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323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jhil\Documents\002 - Masters\Research and Stories\005-Claimant Count by LA\R Analysis Repository\"/>
    </mc:Choice>
  </mc:AlternateContent>
  <xr:revisionPtr revIDLastSave="0" documentId="13_ncr:1_{CB397EC2-C890-49AD-9A72-E894A23F0918}" xr6:coauthVersionLast="45" xr6:coauthVersionMax="45" xr10:uidLastSave="{00000000-0000-0000-0000-000000000000}"/>
  <bookViews>
    <workbookView xWindow="-110" yWindow="-110" windowWidth="19420" windowHeight="10560" xr2:uid="{8B25237B-040C-4FE3-8DA2-2D44D553F1D5}"/>
  </bookViews>
  <sheets>
    <sheet name="2011_Census_Data_xAge_xRegion" sheetId="2" r:id="rId1"/>
    <sheet name="Metadata" sheetId="3" r:id="rId2"/>
  </sheets>
  <externalReferences>
    <externalReference r:id="rId3"/>
  </externalReferenc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C33206" i="2" l="1"/>
  <c r="C33207" i="2"/>
  <c r="C33208" i="2"/>
  <c r="C33209" i="2"/>
  <c r="C33210" i="2"/>
  <c r="C33211" i="2"/>
  <c r="C33212" i="2"/>
  <c r="C33213" i="2"/>
  <c r="C33214" i="2"/>
  <c r="C33215" i="2"/>
  <c r="C33216" i="2"/>
  <c r="C33217" i="2"/>
  <c r="C33218" i="2"/>
  <c r="C33219" i="2"/>
  <c r="C33220" i="2"/>
  <c r="C33221" i="2"/>
  <c r="C33222" i="2"/>
  <c r="C33223" i="2"/>
  <c r="C33224" i="2"/>
  <c r="C33225" i="2"/>
  <c r="C33226" i="2"/>
  <c r="C33227" i="2"/>
  <c r="C33228" i="2"/>
  <c r="C33229" i="2"/>
  <c r="C33230" i="2"/>
  <c r="C33231" i="2"/>
  <c r="C33232" i="2"/>
  <c r="C33233" i="2"/>
  <c r="C33234" i="2"/>
  <c r="C33235" i="2"/>
  <c r="C33236" i="2"/>
  <c r="C33237" i="2"/>
  <c r="C33238" i="2"/>
  <c r="C33239" i="2"/>
  <c r="C33240" i="2"/>
  <c r="C33241" i="2"/>
  <c r="C33242" i="2"/>
  <c r="C33243" i="2"/>
  <c r="C33244" i="2"/>
  <c r="C33245" i="2"/>
  <c r="C33246" i="2"/>
  <c r="C33247" i="2"/>
  <c r="C33248" i="2"/>
  <c r="C33249" i="2"/>
  <c r="C33250" i="2"/>
  <c r="C33251" i="2"/>
  <c r="C33252" i="2"/>
  <c r="C33253" i="2"/>
  <c r="C33254" i="2"/>
  <c r="C33255" i="2"/>
  <c r="C33256" i="2"/>
  <c r="C33257" i="2"/>
  <c r="C33258" i="2"/>
  <c r="C33259" i="2"/>
  <c r="C33260" i="2"/>
  <c r="C33261" i="2"/>
  <c r="C33262" i="2"/>
  <c r="C33263" i="2"/>
  <c r="C33264" i="2"/>
  <c r="C33265" i="2"/>
  <c r="C33266" i="2"/>
  <c r="C33267" i="2"/>
  <c r="C33268" i="2"/>
  <c r="C33269" i="2"/>
  <c r="C33270" i="2"/>
  <c r="C33271" i="2"/>
  <c r="C33272" i="2"/>
  <c r="C33273" i="2"/>
  <c r="C33274" i="2"/>
  <c r="C33275" i="2"/>
  <c r="C33276" i="2"/>
  <c r="C33277" i="2"/>
  <c r="C33278" i="2"/>
  <c r="C33279" i="2"/>
  <c r="C33280" i="2"/>
  <c r="C33281" i="2"/>
  <c r="C33282" i="2"/>
  <c r="C33283" i="2"/>
  <c r="C33284" i="2"/>
  <c r="C33285" i="2"/>
  <c r="C33286" i="2"/>
  <c r="C33287" i="2"/>
  <c r="C33288" i="2"/>
  <c r="C33289" i="2"/>
  <c r="C33290" i="2"/>
  <c r="C33291" i="2"/>
  <c r="C33292" i="2"/>
  <c r="C33293" i="2"/>
  <c r="C33294" i="2"/>
  <c r="C33295" i="2"/>
  <c r="C33296" i="2"/>
  <c r="C33297" i="2"/>
  <c r="C33298" i="2"/>
  <c r="C33299" i="2"/>
  <c r="C33300" i="2"/>
  <c r="C33301" i="2"/>
  <c r="C33302" i="2"/>
  <c r="C33303" i="2"/>
  <c r="C33304" i="2"/>
  <c r="C33305" i="2"/>
  <c r="C33306" i="2"/>
  <c r="C33307" i="2"/>
  <c r="C33308" i="2"/>
  <c r="C33309" i="2"/>
  <c r="C33310" i="2"/>
  <c r="C33311" i="2"/>
  <c r="C33312" i="2"/>
  <c r="C33313" i="2"/>
  <c r="C33314" i="2"/>
  <c r="C33315" i="2"/>
  <c r="C33316" i="2"/>
  <c r="C33317" i="2"/>
  <c r="C33318" i="2"/>
  <c r="C33319" i="2"/>
  <c r="C33320" i="2"/>
  <c r="C33321" i="2"/>
  <c r="C33322" i="2"/>
  <c r="C33323" i="2"/>
  <c r="C33324" i="2"/>
  <c r="C33325" i="2"/>
  <c r="C33326" i="2"/>
  <c r="C33327" i="2"/>
  <c r="C33328" i="2"/>
  <c r="C33329" i="2"/>
  <c r="C33330" i="2"/>
  <c r="C33331" i="2"/>
  <c r="C33332" i="2"/>
  <c r="C33333" i="2"/>
  <c r="C33334" i="2"/>
  <c r="C33335" i="2"/>
  <c r="C33336" i="2"/>
  <c r="C33337" i="2"/>
  <c r="C33338" i="2"/>
  <c r="C33339" i="2"/>
  <c r="C33340" i="2"/>
  <c r="C33341" i="2"/>
  <c r="C33342" i="2"/>
  <c r="C33343" i="2"/>
  <c r="C33344" i="2"/>
  <c r="C33345" i="2"/>
  <c r="C33346" i="2"/>
  <c r="C33347" i="2"/>
  <c r="C33348" i="2"/>
  <c r="C33349" i="2"/>
  <c r="C33350" i="2"/>
  <c r="C33351" i="2"/>
  <c r="C33352" i="2"/>
  <c r="C33353" i="2"/>
  <c r="C33354" i="2"/>
  <c r="C33355" i="2"/>
  <c r="C33356" i="2"/>
  <c r="C33357" i="2"/>
  <c r="C33358" i="2"/>
  <c r="C33359" i="2"/>
  <c r="C33360" i="2"/>
  <c r="C33361" i="2"/>
  <c r="C33362" i="2"/>
  <c r="C33363" i="2"/>
  <c r="C33364" i="2"/>
  <c r="C33365" i="2"/>
  <c r="C33366" i="2"/>
  <c r="C33367" i="2"/>
  <c r="C33368" i="2"/>
  <c r="C33369" i="2"/>
  <c r="C33370" i="2"/>
  <c r="C33371" i="2"/>
  <c r="C33372" i="2"/>
  <c r="C33373" i="2"/>
  <c r="C33374" i="2"/>
  <c r="C33375" i="2"/>
  <c r="C33376" i="2"/>
  <c r="C33377" i="2"/>
  <c r="C33378" i="2"/>
  <c r="C33379" i="2"/>
  <c r="C33380" i="2"/>
  <c r="C33381" i="2"/>
  <c r="C33382" i="2"/>
  <c r="C33383" i="2"/>
  <c r="C33384" i="2"/>
  <c r="C33385" i="2"/>
  <c r="C33386" i="2"/>
  <c r="C33387" i="2"/>
  <c r="C33388" i="2"/>
  <c r="C33389" i="2"/>
  <c r="C33390" i="2"/>
  <c r="C33391" i="2"/>
  <c r="C33392" i="2"/>
  <c r="C33393" i="2"/>
  <c r="C33394" i="2"/>
  <c r="C33395" i="2"/>
  <c r="C33396" i="2"/>
  <c r="C33397" i="2"/>
  <c r="C33398" i="2"/>
  <c r="C33399" i="2"/>
  <c r="C33400" i="2"/>
  <c r="C33401" i="2"/>
  <c r="C33402" i="2"/>
  <c r="C33403" i="2"/>
  <c r="C33404" i="2"/>
  <c r="C33405" i="2"/>
  <c r="C33406" i="2"/>
  <c r="C33407" i="2"/>
  <c r="C33408" i="2"/>
  <c r="C33409" i="2"/>
  <c r="C33410" i="2"/>
  <c r="C33411" i="2"/>
  <c r="C33412" i="2"/>
  <c r="C33413" i="2"/>
  <c r="C33414" i="2"/>
  <c r="C33415" i="2"/>
  <c r="C33416" i="2"/>
  <c r="C33417" i="2"/>
  <c r="C33418" i="2"/>
  <c r="C33419" i="2"/>
  <c r="C33420" i="2"/>
  <c r="C33421" i="2"/>
  <c r="C33422" i="2"/>
  <c r="C33423" i="2"/>
  <c r="C33424" i="2"/>
  <c r="C33425" i="2"/>
  <c r="C33426" i="2"/>
  <c r="C33427" i="2"/>
  <c r="C33428" i="2"/>
  <c r="C33429" i="2"/>
  <c r="C33430" i="2"/>
  <c r="C33431" i="2"/>
  <c r="C33432" i="2"/>
  <c r="C33433" i="2"/>
  <c r="C33434" i="2"/>
  <c r="C33435" i="2"/>
  <c r="C33436" i="2"/>
  <c r="C33437" i="2"/>
  <c r="C33438" i="2"/>
  <c r="C33439" i="2"/>
  <c r="C33440" i="2"/>
  <c r="C33441" i="2"/>
  <c r="C33442" i="2"/>
  <c r="C33443" i="2"/>
  <c r="C33444" i="2"/>
  <c r="C33445" i="2"/>
  <c r="C33446" i="2"/>
  <c r="C33447" i="2"/>
  <c r="C33448" i="2"/>
  <c r="C33449" i="2"/>
  <c r="C33450" i="2"/>
  <c r="C33451" i="2"/>
  <c r="C33452" i="2"/>
  <c r="C33453" i="2"/>
  <c r="C33454" i="2"/>
  <c r="C33455" i="2"/>
  <c r="C33456" i="2"/>
  <c r="C33457" i="2"/>
  <c r="C33458" i="2"/>
  <c r="C33459" i="2"/>
  <c r="C33460" i="2"/>
  <c r="C33461" i="2"/>
  <c r="C33462" i="2"/>
  <c r="C33463" i="2"/>
  <c r="C33464" i="2"/>
  <c r="C33465" i="2"/>
  <c r="C33466" i="2"/>
  <c r="C33467" i="2"/>
  <c r="C33468" i="2"/>
  <c r="C33469" i="2"/>
  <c r="C33470" i="2"/>
  <c r="C33471" i="2"/>
  <c r="C33472" i="2"/>
  <c r="C33473" i="2"/>
  <c r="C33474" i="2"/>
  <c r="C33475" i="2"/>
  <c r="C33476" i="2"/>
  <c r="C33477" i="2"/>
  <c r="C33478" i="2"/>
  <c r="C33479" i="2"/>
  <c r="C33480" i="2"/>
  <c r="C33481" i="2"/>
  <c r="C33482" i="2"/>
  <c r="C33483" i="2"/>
  <c r="C33484" i="2"/>
  <c r="C33485" i="2"/>
  <c r="C33486" i="2"/>
  <c r="C33487" i="2"/>
  <c r="C33488" i="2"/>
  <c r="C33489" i="2"/>
  <c r="C33490" i="2"/>
  <c r="C33491" i="2"/>
  <c r="C33492" i="2"/>
  <c r="C33493" i="2"/>
  <c r="C33494" i="2"/>
  <c r="C33495" i="2"/>
  <c r="C33496" i="2"/>
  <c r="C33497" i="2"/>
  <c r="C33498" i="2"/>
  <c r="C33499" i="2"/>
  <c r="C33500" i="2"/>
  <c r="C33501" i="2"/>
  <c r="C33502" i="2"/>
  <c r="C33503" i="2"/>
  <c r="C33504" i="2"/>
  <c r="C33505" i="2"/>
  <c r="C33506" i="2"/>
  <c r="C33507" i="2"/>
  <c r="C33508" i="2"/>
  <c r="C33509" i="2"/>
  <c r="C33510" i="2"/>
  <c r="C33511" i="2"/>
  <c r="C33512" i="2"/>
  <c r="C33513" i="2"/>
  <c r="C33514" i="2"/>
  <c r="C33515" i="2"/>
  <c r="C33516" i="2"/>
  <c r="C33517" i="2"/>
  <c r="C33518" i="2"/>
  <c r="C33519" i="2"/>
  <c r="C33520" i="2"/>
  <c r="C33521" i="2"/>
  <c r="C33522" i="2"/>
  <c r="C33523" i="2"/>
  <c r="C33524" i="2"/>
  <c r="C33525" i="2"/>
  <c r="C33526" i="2"/>
  <c r="C33527" i="2"/>
  <c r="C33528" i="2"/>
  <c r="C33529" i="2"/>
  <c r="C33530" i="2"/>
  <c r="C33531" i="2"/>
  <c r="C33532" i="2"/>
  <c r="C33533" i="2"/>
  <c r="C33534" i="2"/>
  <c r="C33535" i="2"/>
  <c r="C33536" i="2"/>
  <c r="C33537" i="2"/>
  <c r="C33538" i="2"/>
  <c r="C33539" i="2"/>
  <c r="C33540" i="2"/>
  <c r="C33541" i="2"/>
  <c r="C33542" i="2"/>
  <c r="C33543" i="2"/>
  <c r="C33544" i="2"/>
  <c r="C33545" i="2"/>
  <c r="C33546" i="2"/>
  <c r="C33547" i="2"/>
  <c r="C33548" i="2"/>
  <c r="C33549" i="2"/>
  <c r="C33550" i="2"/>
  <c r="C33551" i="2"/>
  <c r="C33552" i="2"/>
  <c r="C33553" i="2"/>
  <c r="C33554" i="2"/>
  <c r="C33555" i="2"/>
  <c r="C33556" i="2"/>
  <c r="C33557" i="2"/>
  <c r="C33558" i="2"/>
  <c r="C33559" i="2"/>
  <c r="C33560" i="2"/>
  <c r="C33561" i="2"/>
  <c r="C33562" i="2"/>
  <c r="C33563" i="2"/>
  <c r="C33564" i="2"/>
  <c r="C33565" i="2"/>
  <c r="C33566" i="2"/>
  <c r="C33567" i="2"/>
  <c r="C33568" i="2"/>
  <c r="C33569" i="2"/>
  <c r="C33570" i="2"/>
  <c r="C33571" i="2"/>
  <c r="C33572" i="2"/>
  <c r="C33573" i="2"/>
  <c r="C33574" i="2"/>
  <c r="C33575" i="2"/>
  <c r="C33576" i="2"/>
  <c r="C33577" i="2"/>
  <c r="C33578" i="2"/>
  <c r="C33579" i="2"/>
  <c r="C33580" i="2"/>
  <c r="C33581" i="2"/>
  <c r="C33582" i="2"/>
  <c r="C33583" i="2"/>
  <c r="C33584" i="2"/>
  <c r="C33585" i="2"/>
  <c r="C33586" i="2"/>
  <c r="C33587" i="2"/>
  <c r="C33588" i="2"/>
  <c r="C33589" i="2"/>
  <c r="C33590" i="2"/>
  <c r="C33591" i="2"/>
  <c r="C33592" i="2"/>
  <c r="C33593" i="2"/>
  <c r="C33594" i="2"/>
  <c r="C33595" i="2"/>
  <c r="C33596" i="2"/>
  <c r="C33597" i="2"/>
  <c r="C33598" i="2"/>
  <c r="C33599" i="2"/>
  <c r="C33600" i="2"/>
  <c r="C33601" i="2"/>
  <c r="C33602" i="2"/>
  <c r="C33603" i="2"/>
  <c r="C33604" i="2"/>
  <c r="C33605" i="2"/>
  <c r="C33606" i="2"/>
  <c r="C33607" i="2"/>
  <c r="C33608" i="2"/>
  <c r="C33609" i="2"/>
  <c r="C33610" i="2"/>
  <c r="C33611" i="2"/>
  <c r="C33612" i="2"/>
  <c r="C33613" i="2"/>
  <c r="C33614" i="2"/>
  <c r="C33615" i="2"/>
  <c r="C33616" i="2"/>
  <c r="C33617" i="2"/>
  <c r="C33618" i="2"/>
  <c r="C33619" i="2"/>
  <c r="C33620" i="2"/>
  <c r="C33621" i="2"/>
  <c r="C33622" i="2"/>
  <c r="C33623" i="2"/>
  <c r="C33624" i="2"/>
  <c r="C33625" i="2"/>
  <c r="C33626" i="2"/>
  <c r="C33627" i="2"/>
  <c r="C33628" i="2"/>
  <c r="C33629" i="2"/>
  <c r="C33630" i="2"/>
  <c r="C33631" i="2"/>
  <c r="C33632" i="2"/>
  <c r="C33633" i="2"/>
  <c r="C33634" i="2"/>
  <c r="C33635" i="2"/>
  <c r="C33636" i="2"/>
  <c r="C33637" i="2"/>
  <c r="C33638" i="2"/>
  <c r="C33639" i="2"/>
  <c r="C33640" i="2"/>
  <c r="C33641" i="2"/>
  <c r="C33642" i="2"/>
  <c r="C33643" i="2"/>
  <c r="C33644" i="2"/>
  <c r="C33645" i="2"/>
  <c r="C33646" i="2"/>
  <c r="C33647" i="2"/>
  <c r="C33648" i="2"/>
  <c r="C33649" i="2"/>
  <c r="C33650" i="2"/>
  <c r="C33651" i="2"/>
  <c r="C33652" i="2"/>
  <c r="C33653" i="2"/>
  <c r="C33654" i="2"/>
  <c r="C33655" i="2"/>
  <c r="C33656" i="2"/>
  <c r="C33657" i="2"/>
  <c r="C33658" i="2"/>
  <c r="C33659" i="2"/>
  <c r="C33660" i="2"/>
  <c r="C33661" i="2"/>
  <c r="C33662" i="2"/>
  <c r="C33663" i="2"/>
  <c r="C33664" i="2"/>
  <c r="C33665" i="2"/>
  <c r="C33666" i="2"/>
  <c r="C33667" i="2"/>
  <c r="C33668" i="2"/>
  <c r="C33669" i="2"/>
  <c r="C33670" i="2"/>
  <c r="C33671" i="2"/>
  <c r="C33672" i="2"/>
  <c r="C33673" i="2"/>
  <c r="C33674" i="2"/>
  <c r="C33675" i="2"/>
  <c r="C33676" i="2"/>
  <c r="C33677" i="2"/>
  <c r="C33678" i="2"/>
  <c r="C33679" i="2"/>
  <c r="C33680" i="2"/>
  <c r="C33681" i="2"/>
  <c r="C33682" i="2"/>
  <c r="C33683" i="2"/>
  <c r="C33684" i="2"/>
  <c r="C33685" i="2"/>
  <c r="C33686" i="2"/>
  <c r="C33687" i="2"/>
  <c r="C33688" i="2"/>
  <c r="C33689" i="2"/>
  <c r="C33690" i="2"/>
  <c r="C33691" i="2"/>
  <c r="C33692" i="2"/>
  <c r="C33693" i="2"/>
  <c r="C33694" i="2"/>
  <c r="C33695" i="2"/>
  <c r="C33696" i="2"/>
  <c r="C33697" i="2"/>
  <c r="C33698" i="2"/>
  <c r="C33699" i="2"/>
  <c r="C33700" i="2"/>
  <c r="C33701" i="2"/>
  <c r="C33702" i="2"/>
  <c r="C33703" i="2"/>
  <c r="C33704" i="2"/>
  <c r="C33705" i="2"/>
  <c r="C33706" i="2"/>
  <c r="C33707" i="2"/>
  <c r="C33708" i="2"/>
  <c r="C33709" i="2"/>
  <c r="C33710" i="2"/>
  <c r="C33711" i="2"/>
  <c r="C33712" i="2"/>
  <c r="C33713" i="2"/>
  <c r="C33714" i="2"/>
  <c r="C33715" i="2"/>
  <c r="C33716" i="2"/>
  <c r="C33717" i="2"/>
  <c r="C33718" i="2"/>
  <c r="C33719" i="2"/>
  <c r="C33720" i="2"/>
  <c r="C33721" i="2"/>
  <c r="C33722" i="2"/>
  <c r="C33723" i="2"/>
  <c r="C33724" i="2"/>
  <c r="C33725" i="2"/>
  <c r="C33726" i="2"/>
  <c r="C33727" i="2"/>
  <c r="C33728" i="2"/>
  <c r="C33729" i="2"/>
  <c r="C33730" i="2"/>
  <c r="C33731" i="2"/>
  <c r="C33732" i="2"/>
  <c r="C33733" i="2"/>
  <c r="C33734" i="2"/>
  <c r="C33735" i="2"/>
  <c r="C33736" i="2"/>
  <c r="C33737" i="2"/>
  <c r="C33738" i="2"/>
  <c r="C33739" i="2"/>
  <c r="C33740" i="2"/>
  <c r="C33741" i="2"/>
  <c r="C33742" i="2"/>
  <c r="C33743" i="2"/>
  <c r="C33744" i="2"/>
  <c r="C33745" i="2"/>
  <c r="C33746" i="2"/>
  <c r="C33747" i="2"/>
  <c r="C33748" i="2"/>
  <c r="C33749" i="2"/>
  <c r="C33750" i="2"/>
  <c r="C33751" i="2"/>
  <c r="C33752" i="2"/>
  <c r="C33753" i="2"/>
  <c r="C33754" i="2"/>
  <c r="C33755" i="2"/>
  <c r="C33756" i="2"/>
  <c r="C33757" i="2"/>
  <c r="C33758" i="2"/>
  <c r="C33759" i="2"/>
  <c r="C33760" i="2"/>
  <c r="C33761" i="2"/>
  <c r="C33762" i="2"/>
  <c r="C33763" i="2"/>
  <c r="C33764" i="2"/>
  <c r="C33765" i="2"/>
  <c r="C33766" i="2"/>
  <c r="C33767" i="2"/>
  <c r="C33768" i="2"/>
  <c r="C33769" i="2"/>
  <c r="C33770" i="2"/>
  <c r="C33771" i="2"/>
  <c r="C33772" i="2"/>
  <c r="C33773" i="2"/>
  <c r="C33774" i="2"/>
  <c r="C33775" i="2"/>
  <c r="C33776" i="2"/>
  <c r="C33777" i="2"/>
  <c r="C33778" i="2"/>
  <c r="C33779" i="2"/>
  <c r="C33780" i="2"/>
  <c r="C33781" i="2"/>
  <c r="C33782" i="2"/>
  <c r="C33783" i="2"/>
  <c r="C33784" i="2"/>
  <c r="C33785" i="2"/>
  <c r="C33786" i="2"/>
  <c r="C33787" i="2"/>
  <c r="C33788" i="2"/>
  <c r="C33789" i="2"/>
  <c r="C33790" i="2"/>
  <c r="C33791" i="2"/>
  <c r="C33792" i="2"/>
  <c r="C33793" i="2"/>
  <c r="C33794" i="2"/>
  <c r="C33795" i="2"/>
  <c r="C33796" i="2"/>
  <c r="C33797" i="2"/>
  <c r="C33798" i="2"/>
  <c r="C33799" i="2"/>
  <c r="C33800" i="2"/>
  <c r="C33801" i="2"/>
  <c r="C33802" i="2"/>
  <c r="C33803" i="2"/>
  <c r="C33804" i="2"/>
  <c r="C33805" i="2"/>
  <c r="C33806" i="2"/>
  <c r="C33807" i="2"/>
  <c r="C33808" i="2"/>
  <c r="C33809" i="2"/>
  <c r="C33810" i="2"/>
  <c r="C33811" i="2"/>
  <c r="C33812" i="2"/>
  <c r="C33813" i="2"/>
  <c r="C33814" i="2"/>
  <c r="C33815" i="2"/>
  <c r="C33816" i="2"/>
  <c r="C33817" i="2"/>
  <c r="C33818" i="2"/>
  <c r="C33819" i="2"/>
  <c r="C33820" i="2"/>
  <c r="C33821" i="2"/>
  <c r="C33822" i="2"/>
  <c r="C33823" i="2"/>
  <c r="C33824" i="2"/>
  <c r="C33825" i="2"/>
  <c r="C33826" i="2"/>
  <c r="C33827" i="2"/>
  <c r="C33828" i="2"/>
  <c r="C33829" i="2"/>
  <c r="C33830" i="2"/>
  <c r="C33831" i="2"/>
  <c r="C33832" i="2"/>
  <c r="C33833" i="2"/>
  <c r="C33834" i="2"/>
  <c r="C33835" i="2"/>
  <c r="C33836" i="2"/>
  <c r="C33837" i="2"/>
  <c r="C33838" i="2"/>
  <c r="C33839" i="2"/>
  <c r="C33840" i="2"/>
  <c r="C33841" i="2"/>
  <c r="C33842" i="2"/>
  <c r="C33843" i="2"/>
  <c r="C33844" i="2"/>
  <c r="C33845" i="2"/>
  <c r="C33846" i="2"/>
  <c r="C33847" i="2"/>
  <c r="C33848" i="2"/>
  <c r="C33849" i="2"/>
  <c r="C33850" i="2"/>
  <c r="C33851" i="2"/>
  <c r="C33852" i="2"/>
  <c r="C33853" i="2"/>
  <c r="C33854" i="2"/>
  <c r="C33855" i="2"/>
  <c r="C33856" i="2"/>
  <c r="C33857" i="2"/>
  <c r="C33858" i="2"/>
  <c r="C33859" i="2"/>
  <c r="C33860" i="2"/>
  <c r="C33861" i="2"/>
  <c r="C33862" i="2"/>
  <c r="C33863" i="2"/>
  <c r="C33864" i="2"/>
  <c r="C33865" i="2"/>
  <c r="C33866" i="2"/>
  <c r="C33867" i="2"/>
  <c r="C33868" i="2"/>
  <c r="C33869" i="2"/>
  <c r="C33870" i="2"/>
  <c r="C33871" i="2"/>
  <c r="C33872" i="2"/>
  <c r="C33873" i="2"/>
  <c r="C33874" i="2"/>
  <c r="C33875" i="2"/>
  <c r="C33876" i="2"/>
  <c r="C33877" i="2"/>
  <c r="C33878" i="2"/>
  <c r="C33879" i="2"/>
  <c r="C33880" i="2"/>
  <c r="C33881" i="2"/>
  <c r="C33882" i="2"/>
  <c r="C33883" i="2"/>
  <c r="C33884" i="2"/>
  <c r="C33885" i="2"/>
  <c r="C33886" i="2"/>
  <c r="C33887" i="2"/>
  <c r="C33888" i="2"/>
  <c r="C33889" i="2"/>
  <c r="C33890" i="2"/>
  <c r="C33891" i="2"/>
  <c r="C33892" i="2"/>
  <c r="C33893" i="2"/>
  <c r="C33894" i="2"/>
  <c r="C33895" i="2"/>
  <c r="C33896" i="2"/>
  <c r="C33897" i="2"/>
  <c r="C33898" i="2"/>
  <c r="C33899" i="2"/>
  <c r="C33900" i="2"/>
  <c r="C33901" i="2"/>
  <c r="C33902" i="2"/>
  <c r="C33903" i="2"/>
  <c r="C33904" i="2"/>
  <c r="C33905" i="2"/>
  <c r="C33906" i="2"/>
  <c r="C33907" i="2"/>
  <c r="C33908" i="2"/>
  <c r="C33909" i="2"/>
  <c r="C33910" i="2"/>
  <c r="C33911" i="2"/>
  <c r="C33912" i="2"/>
  <c r="C33913" i="2"/>
  <c r="C33914" i="2"/>
  <c r="C33915" i="2"/>
  <c r="C33916" i="2"/>
  <c r="C33917" i="2"/>
  <c r="C33918" i="2"/>
  <c r="C33919" i="2"/>
  <c r="C33920" i="2"/>
  <c r="C33921" i="2"/>
  <c r="C33922" i="2"/>
  <c r="C33923" i="2"/>
  <c r="C33924" i="2"/>
  <c r="C33925" i="2"/>
  <c r="C33926" i="2"/>
  <c r="C33927" i="2"/>
  <c r="C33928" i="2"/>
  <c r="C33929" i="2"/>
  <c r="C33930" i="2"/>
  <c r="C33931" i="2"/>
  <c r="C33932" i="2"/>
  <c r="C33933" i="2"/>
  <c r="C33934" i="2"/>
  <c r="C33935" i="2"/>
  <c r="C33936" i="2"/>
  <c r="C33937" i="2"/>
  <c r="C33938" i="2"/>
  <c r="C33939" i="2"/>
  <c r="C33940" i="2"/>
  <c r="C33941" i="2"/>
  <c r="C33942" i="2"/>
  <c r="C33943" i="2"/>
  <c r="C33944" i="2"/>
  <c r="C33945" i="2"/>
  <c r="C33946" i="2"/>
  <c r="C33947" i="2"/>
  <c r="C33948" i="2"/>
  <c r="C33949" i="2"/>
  <c r="C33950" i="2"/>
  <c r="C33951" i="2"/>
  <c r="C33952" i="2"/>
  <c r="C33953" i="2"/>
  <c r="C33954" i="2"/>
  <c r="C33955" i="2"/>
  <c r="C33956" i="2"/>
  <c r="C33957" i="2"/>
  <c r="C33958" i="2"/>
  <c r="C33959" i="2"/>
  <c r="C33960" i="2"/>
  <c r="C33961" i="2"/>
  <c r="C33962" i="2"/>
  <c r="C33963" i="2"/>
  <c r="C33964" i="2"/>
  <c r="C33965" i="2"/>
  <c r="C33966" i="2"/>
  <c r="C33967" i="2"/>
  <c r="C33968" i="2"/>
  <c r="C33969" i="2"/>
  <c r="C33970" i="2"/>
  <c r="C33971" i="2"/>
  <c r="C33972" i="2"/>
  <c r="C33973" i="2"/>
  <c r="C33974" i="2"/>
  <c r="C33975" i="2"/>
  <c r="C33976" i="2"/>
  <c r="C33977" i="2"/>
  <c r="C33978" i="2"/>
  <c r="C33979" i="2"/>
  <c r="C33980" i="2"/>
  <c r="C33981" i="2"/>
  <c r="C33982" i="2"/>
  <c r="C33983" i="2"/>
  <c r="C33984" i="2"/>
  <c r="C33985" i="2"/>
  <c r="C33986" i="2"/>
  <c r="C33987" i="2"/>
  <c r="C33988" i="2"/>
  <c r="C33989" i="2"/>
  <c r="C33990" i="2"/>
  <c r="C33991" i="2"/>
  <c r="C33992" i="2"/>
  <c r="C33993" i="2"/>
  <c r="C33994" i="2"/>
  <c r="C33995" i="2"/>
  <c r="C33996" i="2"/>
  <c r="C33997" i="2"/>
  <c r="C33998" i="2"/>
  <c r="C33999" i="2"/>
  <c r="C34000" i="2"/>
  <c r="C34001" i="2"/>
  <c r="C34002" i="2"/>
  <c r="C34003" i="2"/>
  <c r="C34004" i="2"/>
  <c r="C34005" i="2"/>
  <c r="C34006" i="2"/>
  <c r="C34007" i="2"/>
  <c r="C34008" i="2"/>
  <c r="C34009" i="2"/>
  <c r="C34010" i="2"/>
  <c r="C34011" i="2"/>
  <c r="C34012" i="2"/>
  <c r="C34013" i="2"/>
  <c r="C34014" i="2"/>
  <c r="C34015" i="2"/>
  <c r="C34016" i="2"/>
  <c r="C34017" i="2"/>
  <c r="C34018" i="2"/>
  <c r="C34019" i="2"/>
  <c r="C34020" i="2"/>
  <c r="C34021" i="2"/>
  <c r="C34022" i="2"/>
  <c r="C34023" i="2"/>
  <c r="C34024" i="2"/>
  <c r="C34025" i="2"/>
  <c r="C34026" i="2"/>
  <c r="C34027" i="2"/>
  <c r="C34028" i="2"/>
  <c r="C34029" i="2"/>
  <c r="C34030" i="2"/>
  <c r="C34031" i="2"/>
  <c r="C34032" i="2"/>
  <c r="C34033" i="2"/>
  <c r="C34034" i="2"/>
  <c r="C34035" i="2"/>
  <c r="C34036" i="2"/>
  <c r="C34037" i="2"/>
  <c r="C34038" i="2"/>
  <c r="C34039" i="2"/>
  <c r="C34040" i="2"/>
  <c r="C34041" i="2"/>
  <c r="C34042" i="2"/>
  <c r="C34043" i="2"/>
  <c r="C34044" i="2"/>
  <c r="C34045" i="2"/>
  <c r="C34046" i="2"/>
  <c r="C34047" i="2"/>
  <c r="C34048" i="2"/>
  <c r="C34049" i="2"/>
  <c r="C34050" i="2"/>
  <c r="C34051" i="2"/>
  <c r="C34052" i="2"/>
  <c r="C34053" i="2"/>
  <c r="C34054" i="2"/>
  <c r="C34055" i="2"/>
  <c r="C34056" i="2"/>
  <c r="C34057" i="2"/>
  <c r="C34058" i="2"/>
  <c r="C34059" i="2"/>
  <c r="C34060" i="2"/>
  <c r="C34061" i="2"/>
  <c r="C34062" i="2"/>
  <c r="C34063" i="2"/>
  <c r="C34064" i="2"/>
  <c r="C34065" i="2"/>
  <c r="C34066" i="2"/>
  <c r="C34067" i="2"/>
  <c r="C34068" i="2"/>
  <c r="C34069" i="2"/>
  <c r="C34070" i="2"/>
  <c r="C34071" i="2"/>
  <c r="C34072" i="2"/>
  <c r="C34073" i="2"/>
  <c r="C34074" i="2"/>
  <c r="C34075" i="2"/>
  <c r="C34076" i="2"/>
  <c r="C34077" i="2"/>
  <c r="C34078" i="2"/>
  <c r="C34079" i="2"/>
  <c r="C34080" i="2"/>
  <c r="C34081" i="2"/>
  <c r="C34082" i="2"/>
  <c r="C34083" i="2"/>
  <c r="C34084" i="2"/>
  <c r="C34085" i="2"/>
  <c r="C34086" i="2"/>
  <c r="C34087" i="2"/>
  <c r="C34088" i="2"/>
  <c r="C34089" i="2"/>
  <c r="C34090" i="2"/>
  <c r="C34091" i="2"/>
  <c r="C34092" i="2"/>
  <c r="C34093" i="2"/>
  <c r="C34094" i="2"/>
  <c r="C34095" i="2"/>
  <c r="C34096" i="2"/>
  <c r="C34097" i="2"/>
  <c r="C34098" i="2"/>
  <c r="C34099" i="2"/>
  <c r="C34100" i="2"/>
  <c r="C34101" i="2"/>
  <c r="C34102" i="2"/>
  <c r="C34103" i="2"/>
  <c r="C34104" i="2"/>
  <c r="C34105" i="2"/>
  <c r="C34106" i="2"/>
  <c r="C34107" i="2"/>
  <c r="C34108" i="2"/>
  <c r="C34109" i="2"/>
  <c r="C34110" i="2"/>
  <c r="C34111" i="2"/>
  <c r="C34112" i="2"/>
  <c r="C34113" i="2"/>
  <c r="C34114" i="2"/>
  <c r="C34115" i="2"/>
  <c r="C34116" i="2"/>
  <c r="C34117" i="2"/>
  <c r="C34118" i="2"/>
  <c r="C34119" i="2"/>
  <c r="C34120" i="2"/>
  <c r="C34121" i="2"/>
  <c r="C34122" i="2"/>
  <c r="C34123" i="2"/>
  <c r="C34124" i="2"/>
  <c r="C34125" i="2"/>
  <c r="C34126" i="2"/>
  <c r="C34127" i="2"/>
  <c r="C34128" i="2"/>
  <c r="C34129" i="2"/>
  <c r="C34130" i="2"/>
  <c r="C34131" i="2"/>
  <c r="C34132" i="2"/>
  <c r="C34133" i="2"/>
  <c r="C34134" i="2"/>
  <c r="C34135" i="2"/>
  <c r="C34136" i="2"/>
  <c r="C34137" i="2"/>
  <c r="C34138" i="2"/>
  <c r="C34139" i="2"/>
  <c r="C34140" i="2"/>
  <c r="C34141" i="2"/>
  <c r="C34142" i="2"/>
  <c r="C34143" i="2"/>
  <c r="C34144" i="2"/>
  <c r="C34145" i="2"/>
  <c r="C34146" i="2"/>
  <c r="C34147" i="2"/>
  <c r="C34148" i="2"/>
  <c r="C34149" i="2"/>
  <c r="C34150" i="2"/>
  <c r="C34151" i="2"/>
  <c r="C34152" i="2"/>
  <c r="C34153" i="2"/>
  <c r="C34154" i="2"/>
  <c r="C34155" i="2"/>
  <c r="C34156" i="2"/>
  <c r="C34157" i="2"/>
  <c r="C34158" i="2"/>
  <c r="C34159" i="2"/>
  <c r="C34160" i="2"/>
  <c r="C34161" i="2"/>
  <c r="C34162" i="2"/>
  <c r="C34163" i="2"/>
  <c r="C34164" i="2"/>
  <c r="C34165" i="2"/>
  <c r="C34166" i="2"/>
  <c r="C34167" i="2"/>
  <c r="C34168" i="2"/>
  <c r="C34169" i="2"/>
  <c r="C34170" i="2"/>
  <c r="C34171" i="2"/>
  <c r="C34172" i="2"/>
  <c r="C34173" i="2"/>
  <c r="C34174" i="2"/>
  <c r="C34175" i="2"/>
  <c r="C34176" i="2"/>
  <c r="C34177" i="2"/>
  <c r="C34178" i="2"/>
  <c r="C34179" i="2"/>
  <c r="C34180" i="2"/>
  <c r="C34181" i="2"/>
  <c r="C34182" i="2"/>
  <c r="C34183" i="2"/>
  <c r="C34184" i="2"/>
  <c r="C34185" i="2"/>
  <c r="C34186" i="2"/>
  <c r="C34187" i="2"/>
  <c r="C34188" i="2"/>
  <c r="C34189" i="2"/>
  <c r="C34190" i="2"/>
  <c r="C34191" i="2"/>
  <c r="C34192" i="2"/>
  <c r="C34193" i="2"/>
  <c r="C34194" i="2"/>
  <c r="C34195" i="2"/>
  <c r="C34196" i="2"/>
  <c r="C34197" i="2"/>
  <c r="C34198" i="2"/>
  <c r="C34199" i="2"/>
  <c r="C34200" i="2"/>
  <c r="C34201" i="2"/>
  <c r="C34202" i="2"/>
  <c r="C34203" i="2"/>
  <c r="C34204" i="2"/>
  <c r="C34205" i="2"/>
  <c r="C34206" i="2"/>
  <c r="C34207" i="2"/>
  <c r="C34208" i="2"/>
  <c r="C34209" i="2"/>
  <c r="C34210" i="2"/>
  <c r="C34211" i="2"/>
  <c r="C34212" i="2"/>
  <c r="C34213" i="2"/>
  <c r="C34214" i="2"/>
  <c r="C34215" i="2"/>
  <c r="C34216" i="2"/>
  <c r="C34217" i="2"/>
  <c r="C34218" i="2"/>
  <c r="C34219" i="2"/>
  <c r="C34220" i="2"/>
  <c r="C34221" i="2"/>
  <c r="C34222" i="2"/>
  <c r="C34223" i="2"/>
  <c r="C34224" i="2"/>
  <c r="C34225" i="2"/>
  <c r="C34226" i="2"/>
  <c r="C34227" i="2"/>
  <c r="C34228" i="2"/>
  <c r="C34229" i="2"/>
  <c r="C34230" i="2"/>
  <c r="C34231" i="2"/>
  <c r="C34232" i="2"/>
  <c r="C34233" i="2"/>
  <c r="C34234" i="2"/>
  <c r="C34235" i="2"/>
  <c r="C34236" i="2"/>
  <c r="C34237" i="2"/>
  <c r="C34238" i="2"/>
  <c r="C34239" i="2"/>
  <c r="C34240" i="2"/>
  <c r="C34241" i="2"/>
  <c r="C34242" i="2"/>
  <c r="C34243" i="2"/>
  <c r="C34244" i="2"/>
  <c r="C34245" i="2"/>
  <c r="C34246" i="2"/>
  <c r="C34247" i="2"/>
  <c r="C34248" i="2"/>
  <c r="C34249" i="2"/>
  <c r="C34250" i="2"/>
  <c r="C34251" i="2"/>
  <c r="C34252" i="2"/>
  <c r="C34253" i="2"/>
  <c r="C34254" i="2"/>
  <c r="C34255" i="2"/>
  <c r="C34256" i="2"/>
  <c r="C34257" i="2"/>
  <c r="C34258" i="2"/>
  <c r="C34259" i="2"/>
  <c r="C34260" i="2"/>
  <c r="C34261" i="2"/>
  <c r="C34262" i="2"/>
  <c r="C34263" i="2"/>
  <c r="C34264" i="2"/>
  <c r="C34265" i="2"/>
  <c r="C34266" i="2"/>
  <c r="C34267" i="2"/>
  <c r="C34268" i="2"/>
  <c r="C34269" i="2"/>
  <c r="C34270" i="2"/>
  <c r="C34271" i="2"/>
  <c r="C34272" i="2"/>
  <c r="C34273" i="2"/>
  <c r="C34274" i="2"/>
  <c r="C34275" i="2"/>
  <c r="C34276" i="2"/>
  <c r="C34277" i="2"/>
  <c r="C34278" i="2"/>
  <c r="C34279" i="2"/>
  <c r="C34280" i="2"/>
  <c r="C34281" i="2"/>
  <c r="C34282" i="2"/>
  <c r="C34283" i="2"/>
  <c r="C34284" i="2"/>
  <c r="C34285" i="2"/>
  <c r="C34286" i="2"/>
  <c r="C34287" i="2"/>
  <c r="C34288" i="2"/>
  <c r="C34289" i="2"/>
  <c r="C34290" i="2"/>
  <c r="C34291" i="2"/>
  <c r="C34292" i="2"/>
  <c r="C34293" i="2"/>
  <c r="C34294" i="2"/>
  <c r="C34295" i="2"/>
  <c r="C34296" i="2"/>
  <c r="C34297" i="2"/>
  <c r="C34298" i="2"/>
  <c r="C34299" i="2"/>
  <c r="C34300" i="2"/>
  <c r="C34301" i="2"/>
  <c r="C34302" i="2"/>
  <c r="C34303" i="2"/>
  <c r="C34304" i="2"/>
  <c r="C34305" i="2"/>
  <c r="C34306" i="2"/>
  <c r="C34307" i="2"/>
  <c r="C34308" i="2"/>
  <c r="C34309" i="2"/>
  <c r="C34310" i="2"/>
  <c r="C34311" i="2"/>
  <c r="C34312" i="2"/>
  <c r="C34313" i="2"/>
  <c r="C34314" i="2"/>
  <c r="C34315" i="2"/>
  <c r="C34316" i="2"/>
  <c r="C34317" i="2"/>
  <c r="C34318" i="2"/>
  <c r="C34319" i="2"/>
  <c r="C34320" i="2"/>
  <c r="C34321" i="2"/>
  <c r="C34322" i="2"/>
  <c r="C34323" i="2"/>
  <c r="C34324" i="2"/>
  <c r="C34325" i="2"/>
  <c r="C34326" i="2"/>
  <c r="C34327" i="2"/>
  <c r="C34328" i="2"/>
  <c r="C34329" i="2"/>
  <c r="C34330" i="2"/>
  <c r="C34331" i="2"/>
  <c r="C34332" i="2"/>
  <c r="C34333" i="2"/>
  <c r="C34334" i="2"/>
  <c r="C34335" i="2"/>
  <c r="C34336" i="2"/>
  <c r="C34337" i="2"/>
  <c r="C34338" i="2"/>
  <c r="C34339" i="2"/>
  <c r="C34340" i="2"/>
  <c r="C34341" i="2"/>
  <c r="C34342" i="2"/>
  <c r="C34343" i="2"/>
  <c r="C34344" i="2"/>
  <c r="C34345" i="2"/>
  <c r="C34346" i="2"/>
  <c r="C34347" i="2"/>
  <c r="C34348" i="2"/>
  <c r="C34349" i="2"/>
  <c r="C34350" i="2"/>
  <c r="C34351" i="2"/>
  <c r="C34352" i="2"/>
  <c r="C34353" i="2"/>
  <c r="C34354" i="2"/>
  <c r="C34355" i="2"/>
  <c r="C34356" i="2"/>
  <c r="C34357" i="2"/>
  <c r="C34358" i="2"/>
  <c r="C34359" i="2"/>
  <c r="C34360" i="2"/>
  <c r="C34361" i="2"/>
  <c r="C34362" i="2"/>
  <c r="C34363" i="2"/>
  <c r="C34364" i="2"/>
  <c r="C34365" i="2"/>
  <c r="C34366" i="2"/>
  <c r="C34367" i="2"/>
  <c r="C34368" i="2"/>
  <c r="C34369" i="2"/>
  <c r="C34370" i="2"/>
  <c r="C34371" i="2"/>
  <c r="C34372" i="2"/>
  <c r="C34373" i="2"/>
  <c r="C34374" i="2"/>
  <c r="C34375" i="2"/>
  <c r="C34376" i="2"/>
  <c r="C34377" i="2"/>
  <c r="C34378" i="2"/>
  <c r="C34379" i="2"/>
  <c r="C34380" i="2"/>
  <c r="C34381" i="2"/>
  <c r="C34382" i="2"/>
  <c r="C34383" i="2"/>
  <c r="C34384" i="2"/>
  <c r="C34385" i="2"/>
  <c r="C34386" i="2"/>
  <c r="C34387" i="2"/>
  <c r="C34388" i="2"/>
  <c r="C34389" i="2"/>
  <c r="C34390" i="2"/>
  <c r="C34391" i="2"/>
  <c r="C34392" i="2"/>
  <c r="C34393" i="2"/>
  <c r="C34394" i="2"/>
  <c r="C34395" i="2"/>
  <c r="C34396" i="2"/>
  <c r="C34397" i="2"/>
  <c r="C34398" i="2"/>
  <c r="C34399" i="2"/>
  <c r="C34400" i="2"/>
  <c r="C34401" i="2"/>
  <c r="C34402" i="2"/>
  <c r="C34403" i="2"/>
  <c r="C34404" i="2"/>
  <c r="C34405" i="2"/>
  <c r="C34406" i="2"/>
  <c r="C34407" i="2"/>
  <c r="C34408" i="2"/>
  <c r="C34409" i="2"/>
  <c r="C34410" i="2"/>
  <c r="C34411" i="2"/>
  <c r="C34412" i="2"/>
  <c r="C34413" i="2"/>
  <c r="C34414" i="2"/>
  <c r="C34415" i="2"/>
  <c r="C34416" i="2"/>
  <c r="C34417" i="2"/>
  <c r="C34418" i="2"/>
  <c r="C34419" i="2"/>
  <c r="C34420" i="2"/>
  <c r="C34421" i="2"/>
  <c r="C34422" i="2"/>
  <c r="C34423" i="2"/>
  <c r="C34424" i="2"/>
  <c r="C34425" i="2"/>
  <c r="C34426" i="2"/>
  <c r="C34427" i="2"/>
  <c r="C34428" i="2"/>
  <c r="C34429" i="2"/>
  <c r="C34430" i="2"/>
  <c r="C34431" i="2"/>
  <c r="C34432" i="2"/>
  <c r="C34433" i="2"/>
  <c r="C34434" i="2"/>
  <c r="C34435" i="2"/>
  <c r="C34436" i="2"/>
  <c r="C34437" i="2"/>
  <c r="C34438" i="2"/>
  <c r="C34439" i="2"/>
  <c r="C34440" i="2"/>
  <c r="C34441" i="2"/>
  <c r="C34442" i="2"/>
  <c r="C34443" i="2"/>
  <c r="C34444" i="2"/>
  <c r="C34445" i="2"/>
  <c r="C34446" i="2"/>
  <c r="C34447" i="2"/>
  <c r="C34448" i="2"/>
  <c r="C34449" i="2"/>
  <c r="C34450" i="2"/>
  <c r="C34451" i="2"/>
  <c r="C34452" i="2"/>
  <c r="C34453" i="2"/>
  <c r="C34454" i="2"/>
  <c r="C34455" i="2"/>
  <c r="C34456" i="2"/>
  <c r="C34457" i="2"/>
  <c r="C34458" i="2"/>
  <c r="C34459" i="2"/>
  <c r="C34460" i="2"/>
  <c r="C34461" i="2"/>
  <c r="C34462" i="2"/>
  <c r="C34463" i="2"/>
  <c r="C34464" i="2"/>
  <c r="C34465" i="2"/>
  <c r="C34466" i="2"/>
  <c r="C34467" i="2"/>
  <c r="C34468" i="2"/>
  <c r="C34469" i="2"/>
  <c r="C34470" i="2"/>
  <c r="C34471" i="2"/>
  <c r="C34472" i="2"/>
  <c r="C34473" i="2"/>
  <c r="C34474" i="2"/>
  <c r="C34475" i="2"/>
  <c r="C34476" i="2"/>
  <c r="C34477" i="2"/>
  <c r="C34478" i="2"/>
  <c r="C34479" i="2"/>
  <c r="C34480" i="2"/>
  <c r="C34481" i="2"/>
  <c r="C34482" i="2"/>
  <c r="C34483" i="2"/>
  <c r="C34484" i="2"/>
  <c r="C34485" i="2"/>
  <c r="C34486" i="2"/>
  <c r="C34487" i="2"/>
  <c r="C34488" i="2"/>
  <c r="C34489" i="2"/>
  <c r="C34490" i="2"/>
  <c r="C34491" i="2"/>
  <c r="C34492" i="2"/>
  <c r="C34493" i="2"/>
  <c r="C34494" i="2"/>
  <c r="C34495" i="2"/>
  <c r="C34496" i="2"/>
  <c r="C34497" i="2"/>
  <c r="C34498" i="2"/>
  <c r="C34499" i="2"/>
  <c r="C34500" i="2"/>
  <c r="C34501" i="2"/>
  <c r="C34502" i="2"/>
  <c r="C34503" i="2"/>
  <c r="C34504" i="2"/>
  <c r="C34505" i="2"/>
  <c r="C34506" i="2"/>
  <c r="C34507" i="2"/>
  <c r="C34508" i="2"/>
  <c r="C34509" i="2"/>
  <c r="C34510" i="2"/>
  <c r="C34511" i="2"/>
  <c r="C34512" i="2"/>
  <c r="C34513" i="2"/>
  <c r="C34514" i="2"/>
  <c r="C34515" i="2"/>
  <c r="C34516" i="2"/>
  <c r="C34517" i="2"/>
  <c r="C34518" i="2"/>
  <c r="C34519" i="2"/>
  <c r="C34520" i="2"/>
  <c r="C34521" i="2"/>
  <c r="C34522" i="2"/>
  <c r="C34523" i="2"/>
  <c r="C34524" i="2"/>
  <c r="C34525" i="2"/>
  <c r="C34526" i="2"/>
  <c r="C34527" i="2"/>
  <c r="C34528" i="2"/>
  <c r="C34529" i="2"/>
  <c r="C34530" i="2"/>
  <c r="C34531" i="2"/>
  <c r="C34532" i="2"/>
  <c r="C34533" i="2"/>
  <c r="C34534" i="2"/>
  <c r="C34535" i="2"/>
  <c r="C34536" i="2"/>
  <c r="C34537" i="2"/>
  <c r="C34538" i="2"/>
  <c r="C34539" i="2"/>
  <c r="C34540" i="2"/>
  <c r="C34541" i="2"/>
  <c r="C34542" i="2"/>
  <c r="C34543" i="2"/>
  <c r="C34544" i="2"/>
  <c r="C34545" i="2"/>
  <c r="C34546" i="2"/>
  <c r="C34547" i="2"/>
  <c r="C34548" i="2"/>
  <c r="C34549" i="2"/>
  <c r="C34550" i="2"/>
  <c r="C34551" i="2"/>
  <c r="C34552" i="2"/>
  <c r="C34553" i="2"/>
  <c r="C34554" i="2"/>
  <c r="C34555" i="2"/>
  <c r="C34556" i="2"/>
  <c r="C34557" i="2"/>
  <c r="C34558" i="2"/>
  <c r="C34559" i="2"/>
  <c r="C34560" i="2"/>
  <c r="C34561" i="2"/>
  <c r="C34562" i="2"/>
  <c r="C34563" i="2"/>
  <c r="C34564" i="2"/>
  <c r="C34565" i="2"/>
  <c r="C34566" i="2"/>
  <c r="C34567" i="2"/>
  <c r="C34568" i="2"/>
  <c r="C34569" i="2"/>
  <c r="C34570" i="2"/>
  <c r="C34571" i="2"/>
  <c r="C34572" i="2"/>
  <c r="C34573" i="2"/>
  <c r="C34574" i="2"/>
  <c r="C34575" i="2"/>
  <c r="C34576" i="2"/>
  <c r="C34577" i="2"/>
  <c r="C34578" i="2"/>
  <c r="C34579" i="2"/>
  <c r="C34580" i="2"/>
  <c r="C34581" i="2"/>
  <c r="C34582" i="2"/>
  <c r="C34583" i="2"/>
  <c r="C34584" i="2"/>
  <c r="C34585" i="2"/>
  <c r="C34586" i="2"/>
  <c r="C34587" i="2"/>
  <c r="C34588" i="2"/>
  <c r="C34589" i="2"/>
  <c r="C34590" i="2"/>
  <c r="C34591" i="2"/>
  <c r="C34592" i="2"/>
  <c r="C34593" i="2"/>
  <c r="C34594" i="2"/>
  <c r="C34595" i="2"/>
  <c r="C34596" i="2"/>
  <c r="C34597" i="2"/>
  <c r="C34598" i="2"/>
  <c r="C34599" i="2"/>
  <c r="C34600" i="2"/>
  <c r="C34601" i="2"/>
  <c r="C34602" i="2"/>
  <c r="C34603" i="2"/>
  <c r="C34604" i="2"/>
  <c r="C34605" i="2"/>
  <c r="C34606" i="2"/>
  <c r="C34607" i="2"/>
  <c r="C34608" i="2"/>
  <c r="C34609" i="2"/>
  <c r="C34610" i="2"/>
  <c r="C34611" i="2"/>
  <c r="C34612" i="2"/>
  <c r="C34613" i="2"/>
  <c r="C34614" i="2"/>
  <c r="C34615" i="2"/>
  <c r="C34616" i="2"/>
  <c r="C34617" i="2"/>
  <c r="C34618" i="2"/>
  <c r="C34619" i="2"/>
  <c r="C34620" i="2"/>
  <c r="C34621" i="2"/>
  <c r="C34622" i="2"/>
  <c r="C34623" i="2"/>
  <c r="C34624" i="2"/>
  <c r="C34625" i="2"/>
  <c r="C34626" i="2"/>
  <c r="C34627" i="2"/>
  <c r="C34628" i="2"/>
  <c r="C34629" i="2"/>
  <c r="C34630" i="2"/>
  <c r="C34631" i="2"/>
  <c r="C34632" i="2"/>
  <c r="C34633" i="2"/>
  <c r="C34634" i="2"/>
  <c r="C34635" i="2"/>
  <c r="C34636" i="2"/>
  <c r="C34637" i="2"/>
  <c r="C34638" i="2"/>
  <c r="C34639" i="2"/>
  <c r="C34640" i="2"/>
  <c r="C34641" i="2"/>
  <c r="C34642" i="2"/>
  <c r="C34643" i="2"/>
  <c r="C34644" i="2"/>
  <c r="C34645" i="2"/>
  <c r="C34646" i="2"/>
  <c r="C34647" i="2"/>
  <c r="C34648" i="2"/>
  <c r="C34649" i="2"/>
  <c r="C34650" i="2"/>
  <c r="C34651" i="2"/>
  <c r="C34652" i="2"/>
  <c r="C34653" i="2"/>
  <c r="C34654" i="2"/>
  <c r="C34655" i="2"/>
  <c r="C34656" i="2"/>
  <c r="C34657" i="2"/>
  <c r="C34658" i="2"/>
  <c r="C34659" i="2"/>
  <c r="C34660" i="2"/>
  <c r="C34661" i="2"/>
  <c r="C34662" i="2"/>
  <c r="C34663" i="2"/>
  <c r="C34664" i="2"/>
  <c r="C34665" i="2"/>
  <c r="C34666" i="2"/>
  <c r="C34667" i="2"/>
  <c r="C34668" i="2"/>
  <c r="C34669" i="2"/>
  <c r="C34670" i="2"/>
  <c r="C34671" i="2"/>
  <c r="C34672" i="2"/>
  <c r="C34673" i="2"/>
  <c r="C34674" i="2"/>
  <c r="C34675" i="2"/>
  <c r="C34676" i="2"/>
  <c r="C34677" i="2"/>
  <c r="C34678" i="2"/>
  <c r="C34679" i="2"/>
  <c r="C34680" i="2"/>
  <c r="C34681" i="2"/>
  <c r="C34682" i="2"/>
  <c r="C34683" i="2"/>
  <c r="C34684" i="2"/>
  <c r="C34685" i="2"/>
  <c r="C34686" i="2"/>
  <c r="C34687" i="2"/>
  <c r="C34688" i="2"/>
  <c r="C34689" i="2"/>
  <c r="C34690" i="2"/>
  <c r="C34691" i="2"/>
  <c r="C34692" i="2"/>
  <c r="C34693" i="2"/>
  <c r="C34694" i="2"/>
  <c r="C34695" i="2"/>
  <c r="C34696" i="2"/>
  <c r="C34697" i="2"/>
  <c r="C34698" i="2"/>
  <c r="C34699" i="2"/>
  <c r="C34700" i="2"/>
  <c r="C34701" i="2"/>
  <c r="C34702" i="2"/>
  <c r="C34703" i="2"/>
  <c r="C34704" i="2"/>
  <c r="C34705" i="2"/>
  <c r="C34706" i="2"/>
  <c r="C34707" i="2"/>
  <c r="C34708" i="2"/>
  <c r="C34709" i="2"/>
  <c r="C34710" i="2"/>
  <c r="C34711" i="2"/>
  <c r="C34712" i="2"/>
  <c r="C34713" i="2"/>
  <c r="C34714" i="2"/>
  <c r="C34715" i="2"/>
  <c r="C34716" i="2"/>
  <c r="C34717" i="2"/>
  <c r="C34718" i="2"/>
  <c r="C34719" i="2"/>
  <c r="C34720" i="2"/>
  <c r="C34721" i="2"/>
  <c r="C34722" i="2"/>
  <c r="C34723" i="2"/>
  <c r="C34724" i="2"/>
  <c r="C34725" i="2"/>
  <c r="C34726" i="2"/>
  <c r="C34727" i="2"/>
  <c r="C34728" i="2"/>
  <c r="C34729" i="2"/>
  <c r="C34730" i="2"/>
  <c r="C34731" i="2"/>
  <c r="C34732" i="2"/>
  <c r="C34733" i="2"/>
  <c r="C34734" i="2"/>
  <c r="C34735" i="2"/>
  <c r="C34736" i="2"/>
  <c r="C34737" i="2"/>
  <c r="C34738" i="2"/>
  <c r="C34739" i="2"/>
  <c r="C34740" i="2"/>
  <c r="C34741" i="2"/>
  <c r="C34742" i="2"/>
  <c r="C34743" i="2"/>
  <c r="C34744" i="2"/>
  <c r="C34745" i="2"/>
  <c r="C34746" i="2"/>
  <c r="C34747" i="2"/>
  <c r="C34748" i="2"/>
  <c r="C34749" i="2"/>
  <c r="C34750" i="2"/>
  <c r="C34751" i="2"/>
  <c r="C34752" i="2"/>
  <c r="C34753" i="2"/>
  <c r="C34754" i="2"/>
  <c r="C34755" i="2"/>
  <c r="C34756" i="2"/>
  <c r="C34757" i="2"/>
  <c r="C34758" i="2"/>
  <c r="C34759" i="2"/>
  <c r="C34760" i="2"/>
  <c r="C34761" i="2"/>
  <c r="C34762" i="2"/>
  <c r="C34763" i="2"/>
  <c r="C34764" i="2"/>
  <c r="C34765" i="2"/>
  <c r="C34766" i="2"/>
  <c r="C34767" i="2"/>
  <c r="C34768" i="2"/>
  <c r="C34769" i="2"/>
  <c r="C34770" i="2"/>
  <c r="C34771" i="2"/>
  <c r="C34772" i="2"/>
  <c r="C34773" i="2"/>
  <c r="C34774" i="2"/>
  <c r="C34775" i="2"/>
  <c r="C34776" i="2"/>
  <c r="C34777" i="2"/>
  <c r="C34778" i="2"/>
  <c r="C34779" i="2"/>
  <c r="C34780" i="2"/>
  <c r="C34781" i="2"/>
  <c r="C34782" i="2"/>
  <c r="C34783" i="2"/>
  <c r="C34784" i="2"/>
  <c r="C34785" i="2"/>
  <c r="C34786" i="2"/>
  <c r="C34787" i="2"/>
  <c r="C34788" i="2"/>
  <c r="C34789" i="2"/>
  <c r="C34790" i="2"/>
  <c r="C34791" i="2"/>
  <c r="C34792" i="2"/>
  <c r="C34793" i="2"/>
  <c r="C34794" i="2"/>
  <c r="C34795" i="2"/>
  <c r="C34796" i="2"/>
  <c r="C34797" i="2"/>
  <c r="C34798" i="2"/>
  <c r="C34799" i="2"/>
  <c r="C34800" i="2"/>
  <c r="C34801" i="2"/>
  <c r="C30282" i="2"/>
  <c r="C30283" i="2"/>
  <c r="C30284" i="2"/>
  <c r="C30285" i="2"/>
  <c r="C30286" i="2"/>
  <c r="C30287" i="2"/>
  <c r="C30288" i="2"/>
  <c r="C30289" i="2"/>
  <c r="C30290" i="2"/>
  <c r="C30291" i="2"/>
  <c r="C30292" i="2"/>
  <c r="C30293" i="2"/>
  <c r="C30294" i="2"/>
  <c r="C30295" i="2"/>
  <c r="C30296" i="2"/>
  <c r="C30297" i="2"/>
  <c r="C30298" i="2"/>
  <c r="C30299" i="2"/>
  <c r="C30300" i="2"/>
  <c r="C30301" i="2"/>
  <c r="C30302" i="2"/>
  <c r="C30303" i="2"/>
  <c r="C30304" i="2"/>
  <c r="C30305" i="2"/>
  <c r="C30306" i="2"/>
  <c r="C30307" i="2"/>
  <c r="C30308" i="2"/>
  <c r="C30309" i="2"/>
  <c r="C30310" i="2"/>
  <c r="C30311" i="2"/>
  <c r="C30312" i="2"/>
  <c r="C30313" i="2"/>
  <c r="C30314" i="2"/>
  <c r="C30315" i="2"/>
  <c r="C30316" i="2"/>
  <c r="C30317" i="2"/>
  <c r="C30318" i="2"/>
  <c r="C30319" i="2"/>
  <c r="C30320" i="2"/>
  <c r="C30321" i="2"/>
  <c r="C30322" i="2"/>
  <c r="C30323" i="2"/>
  <c r="C30324" i="2"/>
  <c r="C30325" i="2"/>
  <c r="C30326" i="2"/>
  <c r="C30327" i="2"/>
  <c r="C30328" i="2"/>
  <c r="C30329" i="2"/>
  <c r="C30330" i="2"/>
  <c r="C30331" i="2"/>
  <c r="C30332" i="2"/>
  <c r="C30333" i="2"/>
  <c r="C30334" i="2"/>
  <c r="C30335" i="2"/>
  <c r="C30336" i="2"/>
  <c r="C30337" i="2"/>
  <c r="C30338" i="2"/>
  <c r="C30339" i="2"/>
  <c r="C30340" i="2"/>
  <c r="C30341" i="2"/>
  <c r="C30342" i="2"/>
  <c r="C30343" i="2"/>
  <c r="C30344" i="2"/>
  <c r="C30345" i="2"/>
  <c r="C30346" i="2"/>
  <c r="C30347" i="2"/>
  <c r="C30348" i="2"/>
  <c r="C30349" i="2"/>
  <c r="C30350" i="2"/>
  <c r="C30351" i="2"/>
  <c r="C30352" i="2"/>
  <c r="C30353" i="2"/>
  <c r="C30354" i="2"/>
  <c r="C30355" i="2"/>
  <c r="C30356" i="2"/>
  <c r="C30357" i="2"/>
  <c r="C30358" i="2"/>
  <c r="C30359" i="2"/>
  <c r="C30360" i="2"/>
  <c r="C30361" i="2"/>
  <c r="C30362" i="2"/>
  <c r="C30363" i="2"/>
  <c r="C30364" i="2"/>
  <c r="C30365" i="2"/>
  <c r="C30366" i="2"/>
  <c r="C30367" i="2"/>
  <c r="C30368" i="2"/>
  <c r="C30369" i="2"/>
  <c r="C30370" i="2"/>
  <c r="C30371" i="2"/>
  <c r="C30372" i="2"/>
  <c r="C30373" i="2"/>
  <c r="C30374" i="2"/>
  <c r="C30375" i="2"/>
  <c r="C30376" i="2"/>
  <c r="C30377" i="2"/>
  <c r="C30378" i="2"/>
  <c r="C30379" i="2"/>
  <c r="C30380" i="2"/>
  <c r="C30381" i="2"/>
  <c r="C30382" i="2"/>
  <c r="C30383" i="2"/>
  <c r="C30384" i="2"/>
  <c r="C30385" i="2"/>
  <c r="C30386" i="2"/>
  <c r="C30387" i="2"/>
  <c r="C30388" i="2"/>
  <c r="C30389" i="2"/>
  <c r="C30390" i="2"/>
  <c r="C30391" i="2"/>
  <c r="C30392" i="2"/>
  <c r="C30393" i="2"/>
  <c r="C30394" i="2"/>
  <c r="C30395" i="2"/>
  <c r="C30396" i="2"/>
  <c r="C30397" i="2"/>
  <c r="C30398" i="2"/>
  <c r="C30399" i="2"/>
  <c r="C30400" i="2"/>
  <c r="C30401" i="2"/>
  <c r="C30402" i="2"/>
  <c r="C30403" i="2"/>
  <c r="C30404" i="2"/>
  <c r="C30405" i="2"/>
  <c r="C30406" i="2"/>
  <c r="C30407" i="2"/>
  <c r="C30408" i="2"/>
  <c r="C30409" i="2"/>
  <c r="C30410" i="2"/>
  <c r="C30411" i="2"/>
  <c r="C30412" i="2"/>
  <c r="C30413" i="2"/>
  <c r="C30414" i="2"/>
  <c r="C30415" i="2"/>
  <c r="C30416" i="2"/>
  <c r="C30417" i="2"/>
  <c r="C30418" i="2"/>
  <c r="C30419" i="2"/>
  <c r="C30420" i="2"/>
  <c r="C30421" i="2"/>
  <c r="C30422" i="2"/>
  <c r="C30423" i="2"/>
  <c r="C30424" i="2"/>
  <c r="C30425" i="2"/>
  <c r="C30426" i="2"/>
  <c r="C30427" i="2"/>
  <c r="C30428" i="2"/>
  <c r="C30429" i="2"/>
  <c r="C30430" i="2"/>
  <c r="C30431" i="2"/>
  <c r="C30432" i="2"/>
  <c r="C30433" i="2"/>
  <c r="C30434" i="2"/>
  <c r="C30435" i="2"/>
  <c r="C30436" i="2"/>
  <c r="C30437" i="2"/>
  <c r="C30438" i="2"/>
  <c r="C30439" i="2"/>
  <c r="C30440" i="2"/>
  <c r="C30441" i="2"/>
  <c r="C30442" i="2"/>
  <c r="C30443" i="2"/>
  <c r="C30444" i="2"/>
  <c r="C30445" i="2"/>
  <c r="C30446" i="2"/>
  <c r="C30447" i="2"/>
  <c r="C30448" i="2"/>
  <c r="C30449" i="2"/>
  <c r="C30450" i="2"/>
  <c r="C30451" i="2"/>
  <c r="C30452" i="2"/>
  <c r="C30453" i="2"/>
  <c r="C30454" i="2"/>
  <c r="C30455" i="2"/>
  <c r="C30456" i="2"/>
  <c r="C30457" i="2"/>
  <c r="C30458" i="2"/>
  <c r="C30459" i="2"/>
  <c r="C30460" i="2"/>
  <c r="C30461" i="2"/>
  <c r="C30462" i="2"/>
  <c r="C30463" i="2"/>
  <c r="C30464" i="2"/>
  <c r="C30465" i="2"/>
  <c r="C30466" i="2"/>
  <c r="C30467" i="2"/>
  <c r="C30468" i="2"/>
  <c r="C30469" i="2"/>
  <c r="C30470" i="2"/>
  <c r="C30471" i="2"/>
  <c r="C30472" i="2"/>
  <c r="C30473" i="2"/>
  <c r="C30474" i="2"/>
  <c r="C30475" i="2"/>
  <c r="C30476" i="2"/>
  <c r="C30477" i="2"/>
  <c r="C30478" i="2"/>
  <c r="C30479" i="2"/>
  <c r="C30480" i="2"/>
  <c r="C30481" i="2"/>
  <c r="C30482" i="2"/>
  <c r="C30483" i="2"/>
  <c r="C30484" i="2"/>
  <c r="C30485" i="2"/>
  <c r="C30486" i="2"/>
  <c r="C30487" i="2"/>
  <c r="C30488" i="2"/>
  <c r="C30489" i="2"/>
  <c r="C30490" i="2"/>
  <c r="C30491" i="2"/>
  <c r="C30492" i="2"/>
  <c r="C30493" i="2"/>
  <c r="C30494" i="2"/>
  <c r="C30495" i="2"/>
  <c r="C30496" i="2"/>
  <c r="C30497" i="2"/>
  <c r="C30498" i="2"/>
  <c r="C30499" i="2"/>
  <c r="C30500" i="2"/>
  <c r="C30501" i="2"/>
  <c r="C30502" i="2"/>
  <c r="C30503" i="2"/>
  <c r="C30504" i="2"/>
  <c r="C30505" i="2"/>
  <c r="C30506" i="2"/>
  <c r="C30507" i="2"/>
  <c r="C30508" i="2"/>
  <c r="C30509" i="2"/>
  <c r="C30510" i="2"/>
  <c r="C30511" i="2"/>
  <c r="C30512" i="2"/>
  <c r="C30513" i="2"/>
  <c r="C30514" i="2"/>
  <c r="C30515" i="2"/>
  <c r="C30516" i="2"/>
  <c r="C30517" i="2"/>
  <c r="C30518" i="2"/>
  <c r="C30519" i="2"/>
  <c r="C30520" i="2"/>
  <c r="C30521" i="2"/>
  <c r="C30522" i="2"/>
  <c r="C30523" i="2"/>
  <c r="C30524" i="2"/>
  <c r="C30525" i="2"/>
  <c r="C30526" i="2"/>
  <c r="C30527" i="2"/>
  <c r="C30528" i="2"/>
  <c r="C30529" i="2"/>
  <c r="C30530" i="2"/>
  <c r="C30531" i="2"/>
  <c r="C30532" i="2"/>
  <c r="C30533" i="2"/>
  <c r="C30534" i="2"/>
  <c r="C30535" i="2"/>
  <c r="C30536" i="2"/>
  <c r="C30537" i="2"/>
  <c r="C30538" i="2"/>
  <c r="C30539" i="2"/>
  <c r="C30540" i="2"/>
  <c r="C30541" i="2"/>
  <c r="C30542" i="2"/>
  <c r="C30543" i="2"/>
  <c r="C30544" i="2"/>
  <c r="C30545" i="2"/>
  <c r="C30546" i="2"/>
  <c r="C30547" i="2"/>
  <c r="C30548" i="2"/>
  <c r="C30549" i="2"/>
  <c r="C30550" i="2"/>
  <c r="C30551" i="2"/>
  <c r="C30552" i="2"/>
  <c r="C30553" i="2"/>
  <c r="C30554" i="2"/>
  <c r="C30555" i="2"/>
  <c r="C30556" i="2"/>
  <c r="C30557" i="2"/>
  <c r="C30558" i="2"/>
  <c r="C30559" i="2"/>
  <c r="C30560" i="2"/>
  <c r="C30561" i="2"/>
  <c r="C30562" i="2"/>
  <c r="C30563" i="2"/>
  <c r="C30564" i="2"/>
  <c r="C30565" i="2"/>
  <c r="C30566" i="2"/>
  <c r="C30567" i="2"/>
  <c r="C30568" i="2"/>
  <c r="C30569" i="2"/>
  <c r="C30570" i="2"/>
  <c r="C30571" i="2"/>
  <c r="C30572" i="2"/>
  <c r="C30573" i="2"/>
  <c r="C30574" i="2"/>
  <c r="C30575" i="2"/>
  <c r="C30576" i="2"/>
  <c r="C30577" i="2"/>
  <c r="C30578" i="2"/>
  <c r="C30579" i="2"/>
  <c r="C30580" i="2"/>
  <c r="C30581" i="2"/>
  <c r="C30582" i="2"/>
  <c r="C30583" i="2"/>
  <c r="C30584" i="2"/>
  <c r="C30585" i="2"/>
  <c r="C30586" i="2"/>
  <c r="C30587" i="2"/>
  <c r="C30588" i="2"/>
  <c r="C30589" i="2"/>
  <c r="C30590" i="2"/>
  <c r="C30591" i="2"/>
  <c r="C30592" i="2"/>
  <c r="C30593" i="2"/>
  <c r="C30594" i="2"/>
  <c r="C30595" i="2"/>
  <c r="C30596" i="2"/>
  <c r="C30597" i="2"/>
  <c r="C30598" i="2"/>
  <c r="C30599" i="2"/>
  <c r="C30600" i="2"/>
  <c r="C30601" i="2"/>
  <c r="C30602" i="2"/>
  <c r="C30603" i="2"/>
  <c r="C30604" i="2"/>
  <c r="C30605" i="2"/>
  <c r="C30606" i="2"/>
  <c r="C30607" i="2"/>
  <c r="C30608" i="2"/>
  <c r="C30609" i="2"/>
  <c r="C30610" i="2"/>
  <c r="C30611" i="2"/>
  <c r="C30612" i="2"/>
  <c r="C30613" i="2"/>
  <c r="C30614" i="2"/>
  <c r="C30615" i="2"/>
  <c r="C30616" i="2"/>
  <c r="C30617" i="2"/>
  <c r="C30618" i="2"/>
  <c r="C30619" i="2"/>
  <c r="C30620" i="2"/>
  <c r="C30621" i="2"/>
  <c r="C30622" i="2"/>
  <c r="C30623" i="2"/>
  <c r="C30624" i="2"/>
  <c r="C30625" i="2"/>
  <c r="C30626" i="2"/>
  <c r="C30627" i="2"/>
  <c r="C30628" i="2"/>
  <c r="C30629" i="2"/>
  <c r="C30630" i="2"/>
  <c r="C30631" i="2"/>
  <c r="C30632" i="2"/>
  <c r="C30633" i="2"/>
  <c r="C30634" i="2"/>
  <c r="C30635" i="2"/>
  <c r="C30636" i="2"/>
  <c r="C30637" i="2"/>
  <c r="C30638" i="2"/>
  <c r="C30639" i="2"/>
  <c r="C30640" i="2"/>
  <c r="C30641" i="2"/>
  <c r="C30642" i="2"/>
  <c r="C30643" i="2"/>
  <c r="C30644" i="2"/>
  <c r="C30645" i="2"/>
  <c r="C30646" i="2"/>
  <c r="C30647" i="2"/>
  <c r="C30648" i="2"/>
  <c r="C30649" i="2"/>
  <c r="C30650" i="2"/>
  <c r="C30651" i="2"/>
  <c r="C30652" i="2"/>
  <c r="C30653" i="2"/>
  <c r="C30654" i="2"/>
  <c r="C30655" i="2"/>
  <c r="C30656" i="2"/>
  <c r="C30657" i="2"/>
  <c r="C30658" i="2"/>
  <c r="C30659" i="2"/>
  <c r="C30660" i="2"/>
  <c r="C30661" i="2"/>
  <c r="C30662" i="2"/>
  <c r="C30663" i="2"/>
  <c r="C30664" i="2"/>
  <c r="C30665" i="2"/>
  <c r="C30666" i="2"/>
  <c r="C30667" i="2"/>
  <c r="C30668" i="2"/>
  <c r="C30669" i="2"/>
  <c r="C30670" i="2"/>
  <c r="C30671" i="2"/>
  <c r="C30672" i="2"/>
  <c r="C30673" i="2"/>
  <c r="C30674" i="2"/>
  <c r="C30675" i="2"/>
  <c r="C30676" i="2"/>
  <c r="C30677" i="2"/>
  <c r="C30678" i="2"/>
  <c r="C30679" i="2"/>
  <c r="C30680" i="2"/>
  <c r="C30681" i="2"/>
  <c r="C30682" i="2"/>
  <c r="C30683" i="2"/>
  <c r="C30684" i="2"/>
  <c r="C30685" i="2"/>
  <c r="C30686" i="2"/>
  <c r="C30687" i="2"/>
  <c r="C30688" i="2"/>
  <c r="C30689" i="2"/>
  <c r="C30690" i="2"/>
  <c r="C30691" i="2"/>
  <c r="C30692" i="2"/>
  <c r="C30693" i="2"/>
  <c r="C30694" i="2"/>
  <c r="C30695" i="2"/>
  <c r="C30696" i="2"/>
  <c r="C30697" i="2"/>
  <c r="C30698" i="2"/>
  <c r="C30699" i="2"/>
  <c r="C30700" i="2"/>
  <c r="C30701" i="2"/>
  <c r="C30702" i="2"/>
  <c r="C30703" i="2"/>
  <c r="C30704" i="2"/>
  <c r="C30705" i="2"/>
  <c r="C30706" i="2"/>
  <c r="C30707" i="2"/>
  <c r="C30708" i="2"/>
  <c r="C30709" i="2"/>
  <c r="C30710" i="2"/>
  <c r="C30711" i="2"/>
  <c r="C30712" i="2"/>
  <c r="C30713" i="2"/>
  <c r="C30714" i="2"/>
  <c r="C30715" i="2"/>
  <c r="C30716" i="2"/>
  <c r="C30717" i="2"/>
  <c r="C30718" i="2"/>
  <c r="C30719" i="2"/>
  <c r="C30720" i="2"/>
  <c r="C30721" i="2"/>
  <c r="C30722" i="2"/>
  <c r="C30723" i="2"/>
  <c r="C30724" i="2"/>
  <c r="C30725" i="2"/>
  <c r="C30726" i="2"/>
  <c r="C30727" i="2"/>
  <c r="C30728" i="2"/>
  <c r="C30729" i="2"/>
  <c r="C30730" i="2"/>
  <c r="C30731" i="2"/>
  <c r="C30732" i="2"/>
  <c r="C30733" i="2"/>
  <c r="C30734" i="2"/>
  <c r="C30735" i="2"/>
  <c r="C30736" i="2"/>
  <c r="C30737" i="2"/>
  <c r="C30738" i="2"/>
  <c r="C30739" i="2"/>
  <c r="C30740" i="2"/>
  <c r="C30741" i="2"/>
  <c r="C30742" i="2"/>
  <c r="C30743" i="2"/>
  <c r="C30744" i="2"/>
  <c r="C30745" i="2"/>
  <c r="C30746" i="2"/>
  <c r="C30747" i="2"/>
  <c r="C30748" i="2"/>
  <c r="C30749" i="2"/>
  <c r="C30750" i="2"/>
  <c r="C30751" i="2"/>
  <c r="C30752" i="2"/>
  <c r="C30753" i="2"/>
  <c r="C30754" i="2"/>
  <c r="C30755" i="2"/>
  <c r="C30756" i="2"/>
  <c r="C30757" i="2"/>
  <c r="C30758" i="2"/>
  <c r="C30759" i="2"/>
  <c r="C30760" i="2"/>
  <c r="C30761" i="2"/>
  <c r="C30762" i="2"/>
  <c r="C30763" i="2"/>
  <c r="C30764" i="2"/>
  <c r="C30765" i="2"/>
  <c r="C30766" i="2"/>
  <c r="C30767" i="2"/>
  <c r="C30768" i="2"/>
  <c r="C30769" i="2"/>
  <c r="C30770" i="2"/>
  <c r="C30771" i="2"/>
  <c r="C30772" i="2"/>
  <c r="C30773" i="2"/>
  <c r="C30774" i="2"/>
  <c r="C30775" i="2"/>
  <c r="C30776" i="2"/>
  <c r="C30777" i="2"/>
  <c r="C30778" i="2"/>
  <c r="C30779" i="2"/>
  <c r="C30780" i="2"/>
  <c r="C30781" i="2"/>
  <c r="C30782" i="2"/>
  <c r="C30783" i="2"/>
  <c r="C30784" i="2"/>
  <c r="C30785" i="2"/>
  <c r="C30786" i="2"/>
  <c r="C30787" i="2"/>
  <c r="C30788" i="2"/>
  <c r="C30789" i="2"/>
  <c r="C30790" i="2"/>
  <c r="C30791" i="2"/>
  <c r="C30792" i="2"/>
  <c r="C30793" i="2"/>
  <c r="C30794" i="2"/>
  <c r="C30795" i="2"/>
  <c r="C30796" i="2"/>
  <c r="C30797" i="2"/>
  <c r="C30798" i="2"/>
  <c r="C30799" i="2"/>
  <c r="C30800" i="2"/>
  <c r="C30801" i="2"/>
  <c r="C30802" i="2"/>
  <c r="C30803" i="2"/>
  <c r="C30804" i="2"/>
  <c r="C30805" i="2"/>
  <c r="C30806" i="2"/>
  <c r="C30807" i="2"/>
  <c r="C30808" i="2"/>
  <c r="C30809" i="2"/>
  <c r="C30810" i="2"/>
  <c r="C30811" i="2"/>
  <c r="C30812" i="2"/>
  <c r="C30813" i="2"/>
  <c r="C30814" i="2"/>
  <c r="C30815" i="2"/>
  <c r="C30816" i="2"/>
  <c r="C30817" i="2"/>
  <c r="C30818" i="2"/>
  <c r="C30819" i="2"/>
  <c r="C30820" i="2"/>
  <c r="C30821" i="2"/>
  <c r="C30822" i="2"/>
  <c r="C30823" i="2"/>
  <c r="C30824" i="2"/>
  <c r="C30825" i="2"/>
  <c r="C30826" i="2"/>
  <c r="C30827" i="2"/>
  <c r="C30828" i="2"/>
  <c r="C30829" i="2"/>
  <c r="C30830" i="2"/>
  <c r="C30831" i="2"/>
  <c r="C30832" i="2"/>
  <c r="C30833" i="2"/>
  <c r="C30834" i="2"/>
  <c r="C30835" i="2"/>
  <c r="C30836" i="2"/>
  <c r="C30837" i="2"/>
  <c r="C30838" i="2"/>
  <c r="C30839" i="2"/>
  <c r="C30840" i="2"/>
  <c r="C30841" i="2"/>
  <c r="C30842" i="2"/>
  <c r="C30843" i="2"/>
  <c r="C30844" i="2"/>
  <c r="C30845" i="2"/>
  <c r="C30846" i="2"/>
  <c r="C30847" i="2"/>
  <c r="C30848" i="2"/>
  <c r="C30849" i="2"/>
  <c r="C30850" i="2"/>
  <c r="C30851" i="2"/>
  <c r="C30852" i="2"/>
  <c r="C30853" i="2"/>
  <c r="C30854" i="2"/>
  <c r="C30855" i="2"/>
  <c r="C30856" i="2"/>
  <c r="C30857" i="2"/>
  <c r="C30858" i="2"/>
  <c r="C30859" i="2"/>
  <c r="C30860" i="2"/>
  <c r="C30861" i="2"/>
  <c r="C30862" i="2"/>
  <c r="C30863" i="2"/>
  <c r="C30864" i="2"/>
  <c r="C30865" i="2"/>
  <c r="C30866" i="2"/>
  <c r="C30867" i="2"/>
  <c r="C30868" i="2"/>
  <c r="C30869" i="2"/>
  <c r="C30870" i="2"/>
  <c r="C30871" i="2"/>
  <c r="C30872" i="2"/>
  <c r="C30873" i="2"/>
  <c r="C30874" i="2"/>
  <c r="C30875" i="2"/>
  <c r="C30876" i="2"/>
  <c r="C30877" i="2"/>
  <c r="C30878" i="2"/>
  <c r="C30879" i="2"/>
  <c r="C30880" i="2"/>
  <c r="C30881" i="2"/>
  <c r="C30882" i="2"/>
  <c r="C30883" i="2"/>
  <c r="C30884" i="2"/>
  <c r="C30885" i="2"/>
  <c r="C30886" i="2"/>
  <c r="C30887" i="2"/>
  <c r="C30888" i="2"/>
  <c r="C30889" i="2"/>
  <c r="C30890" i="2"/>
  <c r="C30891" i="2"/>
  <c r="C30892" i="2"/>
  <c r="C30893" i="2"/>
  <c r="C30894" i="2"/>
  <c r="C30895" i="2"/>
  <c r="C30896" i="2"/>
  <c r="C30897" i="2"/>
  <c r="C30898" i="2"/>
  <c r="C30899" i="2"/>
  <c r="C30900" i="2"/>
  <c r="C30901" i="2"/>
  <c r="C30902" i="2"/>
  <c r="C30903" i="2"/>
  <c r="C30904" i="2"/>
  <c r="C30905" i="2"/>
  <c r="C30906" i="2"/>
  <c r="C30907" i="2"/>
  <c r="C30908" i="2"/>
  <c r="C30909" i="2"/>
  <c r="C30910" i="2"/>
  <c r="C30911" i="2"/>
  <c r="C30912" i="2"/>
  <c r="C30913" i="2"/>
  <c r="C30914" i="2"/>
  <c r="C30915" i="2"/>
  <c r="C30916" i="2"/>
  <c r="C30917" i="2"/>
  <c r="C30918" i="2"/>
  <c r="C30919" i="2"/>
  <c r="C30920" i="2"/>
  <c r="C30921" i="2"/>
  <c r="C30922" i="2"/>
  <c r="C30923" i="2"/>
  <c r="C30924" i="2"/>
  <c r="C30925" i="2"/>
  <c r="C30926" i="2"/>
  <c r="C30927" i="2"/>
  <c r="C30928" i="2"/>
  <c r="C30929" i="2"/>
  <c r="C30930" i="2"/>
  <c r="C30931" i="2"/>
  <c r="C30932" i="2"/>
  <c r="C30933" i="2"/>
  <c r="C30934" i="2"/>
  <c r="C30935" i="2"/>
  <c r="C30936" i="2"/>
  <c r="C30937" i="2"/>
  <c r="C30938" i="2"/>
  <c r="C30939" i="2"/>
  <c r="C30940" i="2"/>
  <c r="C30941" i="2"/>
  <c r="C30942" i="2"/>
  <c r="C30943" i="2"/>
  <c r="C30944" i="2"/>
  <c r="C30945" i="2"/>
  <c r="C30946" i="2"/>
  <c r="C30947" i="2"/>
  <c r="C30948" i="2"/>
  <c r="C30949" i="2"/>
  <c r="C30950" i="2"/>
  <c r="C30951" i="2"/>
  <c r="C30952" i="2"/>
  <c r="C30953" i="2"/>
  <c r="C30954" i="2"/>
  <c r="C30955" i="2"/>
  <c r="C30956" i="2"/>
  <c r="C30957" i="2"/>
  <c r="C30958" i="2"/>
  <c r="C30959" i="2"/>
  <c r="C30960" i="2"/>
  <c r="C30961" i="2"/>
  <c r="C30962" i="2"/>
  <c r="C30963" i="2"/>
  <c r="C30964" i="2"/>
  <c r="C30965" i="2"/>
  <c r="C30966" i="2"/>
  <c r="C30967" i="2"/>
  <c r="C30968" i="2"/>
  <c r="C30969" i="2"/>
  <c r="C30970" i="2"/>
  <c r="C30971" i="2"/>
  <c r="C30972" i="2"/>
  <c r="C30973" i="2"/>
  <c r="C30974" i="2"/>
  <c r="C30975" i="2"/>
  <c r="C30976" i="2"/>
  <c r="C30977" i="2"/>
  <c r="C30978" i="2"/>
  <c r="C30979" i="2"/>
  <c r="C30980" i="2"/>
  <c r="C30981" i="2"/>
  <c r="C30982" i="2"/>
  <c r="C30983" i="2"/>
  <c r="C30984" i="2"/>
  <c r="C30985" i="2"/>
  <c r="C30986" i="2"/>
  <c r="C30987" i="2"/>
  <c r="C30988" i="2"/>
  <c r="C30989" i="2"/>
  <c r="C30990" i="2"/>
  <c r="C30991" i="2"/>
  <c r="C30992" i="2"/>
  <c r="C30993" i="2"/>
  <c r="C30994" i="2"/>
  <c r="C30995" i="2"/>
  <c r="C30996" i="2"/>
  <c r="C30997" i="2"/>
  <c r="C30998" i="2"/>
  <c r="C30999" i="2"/>
  <c r="C31000" i="2"/>
  <c r="C31001" i="2"/>
  <c r="C31002" i="2"/>
  <c r="C31003" i="2"/>
  <c r="C31004" i="2"/>
  <c r="C31005" i="2"/>
  <c r="C31006" i="2"/>
  <c r="C31007" i="2"/>
  <c r="C31008" i="2"/>
  <c r="C31009" i="2"/>
  <c r="C31010" i="2"/>
  <c r="C31011" i="2"/>
  <c r="C31012" i="2"/>
  <c r="C31013" i="2"/>
  <c r="C31014" i="2"/>
  <c r="C31015" i="2"/>
  <c r="C31016" i="2"/>
  <c r="C31017" i="2"/>
  <c r="C31018" i="2"/>
  <c r="C31019" i="2"/>
  <c r="C31020" i="2"/>
  <c r="C31021" i="2"/>
  <c r="C31022" i="2"/>
  <c r="C31023" i="2"/>
  <c r="C31024" i="2"/>
  <c r="C31025" i="2"/>
  <c r="C31026" i="2"/>
  <c r="C31027" i="2"/>
  <c r="C31028" i="2"/>
  <c r="C31029" i="2"/>
  <c r="C31030" i="2"/>
  <c r="C31031" i="2"/>
  <c r="C31032" i="2"/>
  <c r="C31033" i="2"/>
  <c r="C31034" i="2"/>
  <c r="C31035" i="2"/>
  <c r="C31036" i="2"/>
  <c r="C31037" i="2"/>
  <c r="C31038" i="2"/>
  <c r="C31039" i="2"/>
  <c r="C31040" i="2"/>
  <c r="C31041" i="2"/>
  <c r="C31042" i="2"/>
  <c r="C31043" i="2"/>
  <c r="C31044" i="2"/>
  <c r="C31045" i="2"/>
  <c r="C31046" i="2"/>
  <c r="C31047" i="2"/>
  <c r="C31048" i="2"/>
  <c r="C31049" i="2"/>
  <c r="C31050" i="2"/>
  <c r="C31051" i="2"/>
  <c r="C31052" i="2"/>
  <c r="C31053" i="2"/>
  <c r="C31054" i="2"/>
  <c r="C31055" i="2"/>
  <c r="C31056" i="2"/>
  <c r="C31057" i="2"/>
  <c r="C31058" i="2"/>
  <c r="C31059" i="2"/>
  <c r="C31060" i="2"/>
  <c r="C31061" i="2"/>
  <c r="C31062" i="2"/>
  <c r="C31063" i="2"/>
  <c r="C31064" i="2"/>
  <c r="C31065" i="2"/>
  <c r="C31066" i="2"/>
  <c r="C31067" i="2"/>
  <c r="C31068" i="2"/>
  <c r="C31069" i="2"/>
  <c r="C31070" i="2"/>
  <c r="C31071" i="2"/>
  <c r="C31072" i="2"/>
  <c r="C31073" i="2"/>
  <c r="C31074" i="2"/>
  <c r="C31075" i="2"/>
  <c r="C31076" i="2"/>
  <c r="C31077" i="2"/>
  <c r="C31078" i="2"/>
  <c r="C31079" i="2"/>
  <c r="C31080" i="2"/>
  <c r="C31081" i="2"/>
  <c r="C31082" i="2"/>
  <c r="C31083" i="2"/>
  <c r="C31084" i="2"/>
  <c r="C31085" i="2"/>
  <c r="C31086" i="2"/>
  <c r="C31087" i="2"/>
  <c r="C31088" i="2"/>
  <c r="C31089" i="2"/>
  <c r="C31090" i="2"/>
  <c r="C31091" i="2"/>
  <c r="C31092" i="2"/>
  <c r="C31093" i="2"/>
  <c r="C31094" i="2"/>
  <c r="C31095" i="2"/>
  <c r="C31096" i="2"/>
  <c r="C31097" i="2"/>
  <c r="C31098" i="2"/>
  <c r="C31099" i="2"/>
  <c r="C31100" i="2"/>
  <c r="C31101" i="2"/>
  <c r="C31102" i="2"/>
  <c r="C31103" i="2"/>
  <c r="C31104" i="2"/>
  <c r="C31105" i="2"/>
  <c r="C31106" i="2"/>
  <c r="C31107" i="2"/>
  <c r="C31108" i="2"/>
  <c r="C31109" i="2"/>
  <c r="C31110" i="2"/>
  <c r="C31111" i="2"/>
  <c r="C31112" i="2"/>
  <c r="C31113" i="2"/>
  <c r="C31114" i="2"/>
  <c r="C31115" i="2"/>
  <c r="C31116" i="2"/>
  <c r="C31117" i="2"/>
  <c r="C31118" i="2"/>
  <c r="C31119" i="2"/>
  <c r="C31120" i="2"/>
  <c r="C31121" i="2"/>
  <c r="C31122" i="2"/>
  <c r="C31123" i="2"/>
  <c r="C31124" i="2"/>
  <c r="C31125" i="2"/>
  <c r="C31126" i="2"/>
  <c r="C31127" i="2"/>
  <c r="C31128" i="2"/>
  <c r="C31129" i="2"/>
  <c r="C31130" i="2"/>
  <c r="C31131" i="2"/>
  <c r="C31132" i="2"/>
  <c r="C31133" i="2"/>
  <c r="C31134" i="2"/>
  <c r="C31135" i="2"/>
  <c r="C31136" i="2"/>
  <c r="C31137" i="2"/>
  <c r="C31138" i="2"/>
  <c r="C31139" i="2"/>
  <c r="C31140" i="2"/>
  <c r="C31141" i="2"/>
  <c r="C31142" i="2"/>
  <c r="C31143" i="2"/>
  <c r="C31144" i="2"/>
  <c r="C31145" i="2"/>
  <c r="C31146" i="2"/>
  <c r="C31147" i="2"/>
  <c r="C31148" i="2"/>
  <c r="C31149" i="2"/>
  <c r="C31150" i="2"/>
  <c r="C31151" i="2"/>
  <c r="C31152" i="2"/>
  <c r="C31153" i="2"/>
  <c r="C31154" i="2"/>
  <c r="C31155" i="2"/>
  <c r="C31156" i="2"/>
  <c r="C31157" i="2"/>
  <c r="C31158" i="2"/>
  <c r="C31159" i="2"/>
  <c r="C31160" i="2"/>
  <c r="C31161" i="2"/>
  <c r="C31162" i="2"/>
  <c r="C31163" i="2"/>
  <c r="C31164" i="2"/>
  <c r="C31165" i="2"/>
  <c r="C31166" i="2"/>
  <c r="C31167" i="2"/>
  <c r="C31168" i="2"/>
  <c r="C31169" i="2"/>
  <c r="C31170" i="2"/>
  <c r="C31171" i="2"/>
  <c r="C31172" i="2"/>
  <c r="C31173" i="2"/>
  <c r="C31174" i="2"/>
  <c r="C31175" i="2"/>
  <c r="C31176" i="2"/>
  <c r="C31177" i="2"/>
  <c r="C31178" i="2"/>
  <c r="C31179" i="2"/>
  <c r="C31180" i="2"/>
  <c r="C31181" i="2"/>
  <c r="C31182" i="2"/>
  <c r="C31183" i="2"/>
  <c r="C31184" i="2"/>
  <c r="C31185" i="2"/>
  <c r="C31186" i="2"/>
  <c r="C31187" i="2"/>
  <c r="C31188" i="2"/>
  <c r="C31189" i="2"/>
  <c r="C31190" i="2"/>
  <c r="C31191" i="2"/>
  <c r="C31192" i="2"/>
  <c r="C31193" i="2"/>
  <c r="C31194" i="2"/>
  <c r="C31195" i="2"/>
  <c r="C31196" i="2"/>
  <c r="C31197" i="2"/>
  <c r="C31198" i="2"/>
  <c r="C31199" i="2"/>
  <c r="C31200" i="2"/>
  <c r="C31201" i="2"/>
  <c r="C31202" i="2"/>
  <c r="C31203" i="2"/>
  <c r="C31204" i="2"/>
  <c r="C31205" i="2"/>
  <c r="C31206" i="2"/>
  <c r="C31207" i="2"/>
  <c r="C31208" i="2"/>
  <c r="C31209" i="2"/>
  <c r="C31210" i="2"/>
  <c r="C31211" i="2"/>
  <c r="C31212" i="2"/>
  <c r="C31213" i="2"/>
  <c r="C31214" i="2"/>
  <c r="C31215" i="2"/>
  <c r="C31216" i="2"/>
  <c r="C31217" i="2"/>
  <c r="C31218" i="2"/>
  <c r="C31219" i="2"/>
  <c r="C31220" i="2"/>
  <c r="C31221" i="2"/>
  <c r="C31222" i="2"/>
  <c r="C31223" i="2"/>
  <c r="C31224" i="2"/>
  <c r="C31225" i="2"/>
  <c r="C31226" i="2"/>
  <c r="C31227" i="2"/>
  <c r="C31228" i="2"/>
  <c r="C31229" i="2"/>
  <c r="C31230" i="2"/>
  <c r="C31231" i="2"/>
  <c r="C31232" i="2"/>
  <c r="C31233" i="2"/>
  <c r="C31234" i="2"/>
  <c r="C31235" i="2"/>
  <c r="C31236" i="2"/>
  <c r="C31237" i="2"/>
  <c r="C31238" i="2"/>
  <c r="C31239" i="2"/>
  <c r="C31240" i="2"/>
  <c r="C31241" i="2"/>
  <c r="C31242" i="2"/>
  <c r="C31243" i="2"/>
  <c r="C31244" i="2"/>
  <c r="C31245" i="2"/>
  <c r="C31246" i="2"/>
  <c r="C31247" i="2"/>
  <c r="C31248" i="2"/>
  <c r="C31249" i="2"/>
  <c r="C31250" i="2"/>
  <c r="C31251" i="2"/>
  <c r="C31252" i="2"/>
  <c r="C31253" i="2"/>
  <c r="C31254" i="2"/>
  <c r="C31255" i="2"/>
  <c r="C31256" i="2"/>
  <c r="C31257" i="2"/>
  <c r="C31258" i="2"/>
  <c r="C31259" i="2"/>
  <c r="C31260" i="2"/>
  <c r="C31261" i="2"/>
  <c r="C31262" i="2"/>
  <c r="C31263" i="2"/>
  <c r="C31264" i="2"/>
  <c r="C31265" i="2"/>
  <c r="C31266" i="2"/>
  <c r="C31267" i="2"/>
  <c r="C31268" i="2"/>
  <c r="C31269" i="2"/>
  <c r="C31270" i="2"/>
  <c r="C31271" i="2"/>
  <c r="C31272" i="2"/>
  <c r="C31273" i="2"/>
  <c r="C31274" i="2"/>
  <c r="C31275" i="2"/>
  <c r="C31276" i="2"/>
  <c r="C31277" i="2"/>
  <c r="C31278" i="2"/>
  <c r="C31279" i="2"/>
  <c r="C31280" i="2"/>
  <c r="C31281" i="2"/>
  <c r="C31282" i="2"/>
  <c r="C31283" i="2"/>
  <c r="C31284" i="2"/>
  <c r="C31285" i="2"/>
  <c r="C31286" i="2"/>
  <c r="C31287" i="2"/>
  <c r="C31288" i="2"/>
  <c r="C31289" i="2"/>
  <c r="C31290" i="2"/>
  <c r="C31291" i="2"/>
  <c r="C31292" i="2"/>
  <c r="C31293" i="2"/>
  <c r="C31294" i="2"/>
  <c r="C31295" i="2"/>
  <c r="C31296" i="2"/>
  <c r="C31297" i="2"/>
  <c r="C31298" i="2"/>
  <c r="C31299" i="2"/>
  <c r="C31300" i="2"/>
  <c r="C31301" i="2"/>
  <c r="C31302" i="2"/>
  <c r="C31303" i="2"/>
  <c r="C31304" i="2"/>
  <c r="C31305" i="2"/>
  <c r="C31306" i="2"/>
  <c r="C31307" i="2"/>
  <c r="C31308" i="2"/>
  <c r="C31309" i="2"/>
  <c r="C31310" i="2"/>
  <c r="C31311" i="2"/>
  <c r="C31312" i="2"/>
  <c r="C31313" i="2"/>
  <c r="C31314" i="2"/>
  <c r="C31315" i="2"/>
  <c r="C31316" i="2"/>
  <c r="C31317" i="2"/>
  <c r="C31318" i="2"/>
  <c r="C31319" i="2"/>
  <c r="C31320" i="2"/>
  <c r="C31321" i="2"/>
  <c r="C31322" i="2"/>
  <c r="C31323" i="2"/>
  <c r="C31324" i="2"/>
  <c r="C31325" i="2"/>
  <c r="C31326" i="2"/>
  <c r="C31327" i="2"/>
  <c r="C31328" i="2"/>
  <c r="C31329" i="2"/>
  <c r="C31330" i="2"/>
  <c r="C31331" i="2"/>
  <c r="C31332" i="2"/>
  <c r="C31333" i="2"/>
  <c r="C31334" i="2"/>
  <c r="C31335" i="2"/>
  <c r="C31336" i="2"/>
  <c r="C31337" i="2"/>
  <c r="C31338" i="2"/>
  <c r="C31339" i="2"/>
  <c r="C31340" i="2"/>
  <c r="C31341" i="2"/>
  <c r="C31342" i="2"/>
  <c r="C31343" i="2"/>
  <c r="C31344" i="2"/>
  <c r="C31345" i="2"/>
  <c r="C31346" i="2"/>
  <c r="C31347" i="2"/>
  <c r="C31348" i="2"/>
  <c r="C31349" i="2"/>
  <c r="C31350" i="2"/>
  <c r="C31351" i="2"/>
  <c r="C31352" i="2"/>
  <c r="C31353" i="2"/>
  <c r="C31354" i="2"/>
  <c r="C31355" i="2"/>
  <c r="C31356" i="2"/>
  <c r="C31357" i="2"/>
  <c r="C31358" i="2"/>
  <c r="C31359" i="2"/>
  <c r="C31360" i="2"/>
  <c r="C31361" i="2"/>
  <c r="C31362" i="2"/>
  <c r="C31363" i="2"/>
  <c r="C31364" i="2"/>
  <c r="C31365" i="2"/>
  <c r="C31366" i="2"/>
  <c r="C31367" i="2"/>
  <c r="C31368" i="2"/>
  <c r="C31369" i="2"/>
  <c r="C31370" i="2"/>
  <c r="C31371" i="2"/>
  <c r="C31372" i="2"/>
  <c r="C31373" i="2"/>
  <c r="C31374" i="2"/>
  <c r="C31375" i="2"/>
  <c r="C31376" i="2"/>
  <c r="C31377" i="2"/>
  <c r="C31378" i="2"/>
  <c r="C31379" i="2"/>
  <c r="C31380" i="2"/>
  <c r="C31381" i="2"/>
  <c r="C31382" i="2"/>
  <c r="C31383" i="2"/>
  <c r="C31384" i="2"/>
  <c r="C31385" i="2"/>
  <c r="C31386" i="2"/>
  <c r="C31387" i="2"/>
  <c r="C31388" i="2"/>
  <c r="C31389" i="2"/>
  <c r="C31390" i="2"/>
  <c r="C31391" i="2"/>
  <c r="C31392" i="2"/>
  <c r="C31393" i="2"/>
  <c r="C31394" i="2"/>
  <c r="C31395" i="2"/>
  <c r="C31396" i="2"/>
  <c r="C31397" i="2"/>
  <c r="C31398" i="2"/>
  <c r="C31399" i="2"/>
  <c r="C31400" i="2"/>
  <c r="C31401" i="2"/>
  <c r="C31402" i="2"/>
  <c r="C31403" i="2"/>
  <c r="C31404" i="2"/>
  <c r="C31405" i="2"/>
  <c r="C31406" i="2"/>
  <c r="C31407" i="2"/>
  <c r="C31408" i="2"/>
  <c r="C31409" i="2"/>
  <c r="C31410" i="2"/>
  <c r="C31411" i="2"/>
  <c r="C31412" i="2"/>
  <c r="C31413" i="2"/>
  <c r="C31414" i="2"/>
  <c r="C31415" i="2"/>
  <c r="C31416" i="2"/>
  <c r="C31417" i="2"/>
  <c r="C31418" i="2"/>
  <c r="C31419" i="2"/>
  <c r="C31420" i="2"/>
  <c r="C31421" i="2"/>
  <c r="C31422" i="2"/>
  <c r="C31423" i="2"/>
  <c r="C31424" i="2"/>
  <c r="C31425" i="2"/>
  <c r="C31426" i="2"/>
  <c r="C31427" i="2"/>
  <c r="C31428" i="2"/>
  <c r="C31429" i="2"/>
  <c r="C31430" i="2"/>
  <c r="C31431" i="2"/>
  <c r="C31432" i="2"/>
  <c r="C31433" i="2"/>
  <c r="C31434" i="2"/>
  <c r="C31435" i="2"/>
  <c r="C31436" i="2"/>
  <c r="C31437" i="2"/>
  <c r="C31438" i="2"/>
  <c r="C31439" i="2"/>
  <c r="C31440" i="2"/>
  <c r="C31441" i="2"/>
  <c r="C31442" i="2"/>
  <c r="C31443" i="2"/>
  <c r="C31444" i="2"/>
  <c r="C31445" i="2"/>
  <c r="C31446" i="2"/>
  <c r="C31447" i="2"/>
  <c r="C31448" i="2"/>
  <c r="C31449" i="2"/>
  <c r="C31450" i="2"/>
  <c r="C31451" i="2"/>
  <c r="C31452" i="2"/>
  <c r="C31453" i="2"/>
  <c r="C31454" i="2"/>
  <c r="C31455" i="2"/>
  <c r="C31456" i="2"/>
  <c r="C31457" i="2"/>
  <c r="C31458" i="2"/>
  <c r="C31459" i="2"/>
  <c r="C31460" i="2"/>
  <c r="C31461" i="2"/>
  <c r="C31462" i="2"/>
  <c r="C31463" i="2"/>
  <c r="C31464" i="2"/>
  <c r="C31465" i="2"/>
  <c r="C31466" i="2"/>
  <c r="C31467" i="2"/>
  <c r="C31468" i="2"/>
  <c r="C31469" i="2"/>
  <c r="C31470" i="2"/>
  <c r="C31471" i="2"/>
  <c r="C31472" i="2"/>
  <c r="C31473" i="2"/>
  <c r="C31474" i="2"/>
  <c r="C31475" i="2"/>
  <c r="C31476" i="2"/>
  <c r="C31477" i="2"/>
  <c r="C31478" i="2"/>
  <c r="C31479" i="2"/>
  <c r="C31480" i="2"/>
  <c r="C31481" i="2"/>
  <c r="C31482" i="2"/>
  <c r="C31483" i="2"/>
  <c r="C31484" i="2"/>
  <c r="C31485" i="2"/>
  <c r="C31486" i="2"/>
  <c r="C31487" i="2"/>
  <c r="C31488" i="2"/>
  <c r="C31489" i="2"/>
  <c r="C31490" i="2"/>
  <c r="C31491" i="2"/>
  <c r="C31492" i="2"/>
  <c r="C31493" i="2"/>
  <c r="C31494" i="2"/>
  <c r="C31495" i="2"/>
  <c r="C31496" i="2"/>
  <c r="C31497" i="2"/>
  <c r="C31498" i="2"/>
  <c r="C31499" i="2"/>
  <c r="C31500" i="2"/>
  <c r="C31501" i="2"/>
  <c r="C31502" i="2"/>
  <c r="C31503" i="2"/>
  <c r="C31504" i="2"/>
  <c r="C31505" i="2"/>
  <c r="C31506" i="2"/>
  <c r="C31507" i="2"/>
  <c r="C31508" i="2"/>
  <c r="C31509" i="2"/>
  <c r="C31510" i="2"/>
  <c r="C31511" i="2"/>
  <c r="C31512" i="2"/>
  <c r="C31513" i="2"/>
  <c r="C31514" i="2"/>
  <c r="C31515" i="2"/>
  <c r="C31516" i="2"/>
  <c r="C31517" i="2"/>
  <c r="C31518" i="2"/>
  <c r="C31519" i="2"/>
  <c r="C31520" i="2"/>
  <c r="C31521" i="2"/>
  <c r="C31522" i="2"/>
  <c r="C31523" i="2"/>
  <c r="C31524" i="2"/>
  <c r="C31525" i="2"/>
  <c r="C31526" i="2"/>
  <c r="C31527" i="2"/>
  <c r="C31528" i="2"/>
  <c r="C31529" i="2"/>
  <c r="C31530" i="2"/>
  <c r="C31531" i="2"/>
  <c r="C31532" i="2"/>
  <c r="C31533" i="2"/>
  <c r="C31534" i="2"/>
  <c r="C31535" i="2"/>
  <c r="C31536" i="2"/>
  <c r="C31537" i="2"/>
  <c r="C31538" i="2"/>
  <c r="C31539" i="2"/>
  <c r="C31540" i="2"/>
  <c r="C31541" i="2"/>
  <c r="C31542" i="2"/>
  <c r="C31543" i="2"/>
  <c r="C31544" i="2"/>
  <c r="C31545" i="2"/>
  <c r="C31546" i="2"/>
  <c r="C31547" i="2"/>
  <c r="C31548" i="2"/>
  <c r="C31549" i="2"/>
  <c r="C31550" i="2"/>
  <c r="C31551" i="2"/>
  <c r="C31552" i="2"/>
  <c r="C31553" i="2"/>
  <c r="C31554" i="2"/>
  <c r="C31555" i="2"/>
  <c r="C31556" i="2"/>
  <c r="C31557" i="2"/>
  <c r="C31558" i="2"/>
  <c r="C31559" i="2"/>
  <c r="C31560" i="2"/>
  <c r="C31561" i="2"/>
  <c r="C31562" i="2"/>
  <c r="C31563" i="2"/>
  <c r="C31564" i="2"/>
  <c r="C31565" i="2"/>
  <c r="C31566" i="2"/>
  <c r="C31567" i="2"/>
  <c r="C31568" i="2"/>
  <c r="C31569" i="2"/>
  <c r="C31570" i="2"/>
  <c r="C31571" i="2"/>
  <c r="C31572" i="2"/>
  <c r="C31573" i="2"/>
  <c r="C31574" i="2"/>
  <c r="C31575" i="2"/>
  <c r="C31576" i="2"/>
  <c r="C31577" i="2"/>
  <c r="C31578" i="2"/>
  <c r="C31579" i="2"/>
  <c r="C31580" i="2"/>
  <c r="C31581" i="2"/>
  <c r="C31582" i="2"/>
  <c r="C31583" i="2"/>
  <c r="C31584" i="2"/>
  <c r="C31585" i="2"/>
  <c r="C31586" i="2"/>
  <c r="C31587" i="2"/>
  <c r="C31588" i="2"/>
  <c r="C31589" i="2"/>
  <c r="C31590" i="2"/>
  <c r="C31591" i="2"/>
  <c r="C31592" i="2"/>
  <c r="C31593" i="2"/>
  <c r="C31594" i="2"/>
  <c r="C31595" i="2"/>
  <c r="C31596" i="2"/>
  <c r="C31597" i="2"/>
  <c r="C31598" i="2"/>
  <c r="C31599" i="2"/>
  <c r="C31600" i="2"/>
  <c r="C31601" i="2"/>
  <c r="C31602" i="2"/>
  <c r="C31603" i="2"/>
  <c r="C31604" i="2"/>
  <c r="C31605" i="2"/>
  <c r="C31606" i="2"/>
  <c r="C31607" i="2"/>
  <c r="C31608" i="2"/>
  <c r="C31609" i="2"/>
  <c r="C31610" i="2"/>
  <c r="C31611" i="2"/>
  <c r="C31612" i="2"/>
  <c r="C31613" i="2"/>
  <c r="C31614" i="2"/>
  <c r="C31615" i="2"/>
  <c r="C31616" i="2"/>
  <c r="C31617" i="2"/>
  <c r="C31618" i="2"/>
  <c r="C31619" i="2"/>
  <c r="C31620" i="2"/>
  <c r="C31621" i="2"/>
  <c r="C31622" i="2"/>
  <c r="C31623" i="2"/>
  <c r="C31624" i="2"/>
  <c r="C31625" i="2"/>
  <c r="C31626" i="2"/>
  <c r="C31627" i="2"/>
  <c r="C31628" i="2"/>
  <c r="C31629" i="2"/>
  <c r="C31630" i="2"/>
  <c r="C31631" i="2"/>
  <c r="C31632" i="2"/>
  <c r="C31633" i="2"/>
  <c r="C31634" i="2"/>
  <c r="C31635" i="2"/>
  <c r="C31636" i="2"/>
  <c r="C31637" i="2"/>
  <c r="C31638" i="2"/>
  <c r="C31639" i="2"/>
  <c r="C31640" i="2"/>
  <c r="C31641" i="2"/>
  <c r="C31642" i="2"/>
  <c r="C31643" i="2"/>
  <c r="C31644" i="2"/>
  <c r="C31645" i="2"/>
  <c r="C31646" i="2"/>
  <c r="C31647" i="2"/>
  <c r="C31648" i="2"/>
  <c r="C31649" i="2"/>
  <c r="C31650" i="2"/>
  <c r="C31651" i="2"/>
  <c r="C31652" i="2"/>
  <c r="C31653" i="2"/>
  <c r="C31654" i="2"/>
  <c r="C31655" i="2"/>
  <c r="C31656" i="2"/>
  <c r="C31657" i="2"/>
  <c r="C31658" i="2"/>
  <c r="C31659" i="2"/>
  <c r="C31660" i="2"/>
  <c r="C31661" i="2"/>
  <c r="C31662" i="2"/>
  <c r="C31663" i="2"/>
  <c r="C31664" i="2"/>
  <c r="C31665" i="2"/>
  <c r="C31666" i="2"/>
  <c r="C31667" i="2"/>
  <c r="C31668" i="2"/>
  <c r="C31669" i="2"/>
  <c r="C31670" i="2"/>
  <c r="C31671" i="2"/>
  <c r="C31672" i="2"/>
  <c r="C31673" i="2"/>
  <c r="C31674" i="2"/>
  <c r="C31675" i="2"/>
  <c r="C31676" i="2"/>
  <c r="C31677" i="2"/>
  <c r="C31678" i="2"/>
  <c r="C31679" i="2"/>
  <c r="C31680" i="2"/>
  <c r="C31681" i="2"/>
  <c r="C31682" i="2"/>
  <c r="C31683" i="2"/>
  <c r="C31684" i="2"/>
  <c r="C31685" i="2"/>
  <c r="C31686" i="2"/>
  <c r="C31687" i="2"/>
  <c r="C31688" i="2"/>
  <c r="C31689" i="2"/>
  <c r="C31690" i="2"/>
  <c r="C31691" i="2"/>
  <c r="C31692" i="2"/>
  <c r="C31693" i="2"/>
  <c r="C31694" i="2"/>
  <c r="C31695" i="2"/>
  <c r="C31696" i="2"/>
  <c r="C31697" i="2"/>
  <c r="C31698" i="2"/>
  <c r="C31699" i="2"/>
  <c r="C31700" i="2"/>
  <c r="C31701" i="2"/>
  <c r="C31702" i="2"/>
  <c r="C31703" i="2"/>
  <c r="C31704" i="2"/>
  <c r="C31705" i="2"/>
  <c r="C31706" i="2"/>
  <c r="C31707" i="2"/>
  <c r="C31708" i="2"/>
  <c r="C31709" i="2"/>
  <c r="C31710" i="2"/>
  <c r="C31711" i="2"/>
  <c r="C31712" i="2"/>
  <c r="C31713" i="2"/>
  <c r="C31714" i="2"/>
  <c r="C31715" i="2"/>
  <c r="C31716" i="2"/>
  <c r="C31717" i="2"/>
  <c r="C31718" i="2"/>
  <c r="C31719" i="2"/>
  <c r="C31720" i="2"/>
  <c r="C31721" i="2"/>
  <c r="C31722" i="2"/>
  <c r="C31723" i="2"/>
  <c r="C31724" i="2"/>
  <c r="C31725" i="2"/>
  <c r="C31726" i="2"/>
  <c r="C31727" i="2"/>
  <c r="C31728" i="2"/>
  <c r="C31729" i="2"/>
  <c r="C31730" i="2"/>
  <c r="C31731" i="2"/>
  <c r="C31732" i="2"/>
  <c r="C31733" i="2"/>
  <c r="C31734" i="2"/>
  <c r="C31735" i="2"/>
  <c r="C31736" i="2"/>
  <c r="C31737" i="2"/>
  <c r="C31738" i="2"/>
  <c r="C31739" i="2"/>
  <c r="C31740" i="2"/>
  <c r="C31741" i="2"/>
  <c r="C31742" i="2"/>
  <c r="C31743" i="2"/>
  <c r="C31744" i="2"/>
  <c r="C31745" i="2"/>
  <c r="C31746" i="2"/>
  <c r="C31747" i="2"/>
  <c r="C31748" i="2"/>
  <c r="C31749" i="2"/>
  <c r="C31750" i="2"/>
  <c r="C31751" i="2"/>
  <c r="C31752" i="2"/>
  <c r="C31753" i="2"/>
  <c r="C31754" i="2"/>
  <c r="C31755" i="2"/>
  <c r="C31756" i="2"/>
  <c r="C31757" i="2"/>
  <c r="C31758" i="2"/>
  <c r="C31759" i="2"/>
  <c r="C31760" i="2"/>
  <c r="C31761" i="2"/>
  <c r="C31762" i="2"/>
  <c r="C31763" i="2"/>
  <c r="C31764" i="2"/>
  <c r="C31765" i="2"/>
  <c r="C31766" i="2"/>
  <c r="C31767" i="2"/>
  <c r="C31768" i="2"/>
  <c r="C31769" i="2"/>
  <c r="C31770" i="2"/>
  <c r="C31771" i="2"/>
  <c r="C31772" i="2"/>
  <c r="C31773" i="2"/>
  <c r="C31774" i="2"/>
  <c r="C31775" i="2"/>
  <c r="C31776" i="2"/>
  <c r="C31777" i="2"/>
  <c r="C31778" i="2"/>
  <c r="C31779" i="2"/>
  <c r="C31780" i="2"/>
  <c r="C31781" i="2"/>
  <c r="C31782" i="2"/>
  <c r="C31783" i="2"/>
  <c r="C31784" i="2"/>
  <c r="C31785" i="2"/>
  <c r="C31786" i="2"/>
  <c r="C31787" i="2"/>
  <c r="C31788" i="2"/>
  <c r="C31789" i="2"/>
  <c r="C31790" i="2"/>
  <c r="C31791" i="2"/>
  <c r="C31792" i="2"/>
  <c r="C31793" i="2"/>
  <c r="C31794" i="2"/>
  <c r="C31795" i="2"/>
  <c r="C31796" i="2"/>
  <c r="C31797" i="2"/>
  <c r="C31798" i="2"/>
  <c r="C31799" i="2"/>
  <c r="C31800" i="2"/>
  <c r="C31801" i="2"/>
  <c r="C31802" i="2"/>
  <c r="C31803" i="2"/>
  <c r="C31804" i="2"/>
  <c r="C31805" i="2"/>
  <c r="C31806" i="2"/>
  <c r="C31807" i="2"/>
  <c r="C31808" i="2"/>
  <c r="C31809" i="2"/>
  <c r="C31810" i="2"/>
  <c r="C31811" i="2"/>
  <c r="C31812" i="2"/>
  <c r="C31813" i="2"/>
  <c r="C31814" i="2"/>
  <c r="C31815" i="2"/>
  <c r="C31816" i="2"/>
  <c r="C31817" i="2"/>
  <c r="C31818" i="2"/>
  <c r="C31819" i="2"/>
  <c r="C31820" i="2"/>
  <c r="C31821" i="2"/>
  <c r="C31822" i="2"/>
  <c r="C31823" i="2"/>
  <c r="C31824" i="2"/>
  <c r="C31825" i="2"/>
  <c r="C31826" i="2"/>
  <c r="C31827" i="2"/>
  <c r="C31828" i="2"/>
  <c r="C31829" i="2"/>
  <c r="C31830" i="2"/>
  <c r="C31831" i="2"/>
  <c r="C31832" i="2"/>
  <c r="C31833" i="2"/>
  <c r="C31834" i="2"/>
  <c r="C31835" i="2"/>
  <c r="C31836" i="2"/>
  <c r="C31837" i="2"/>
  <c r="C31838" i="2"/>
  <c r="C31839" i="2"/>
  <c r="C31840" i="2"/>
  <c r="C31841" i="2"/>
  <c r="C31842" i="2"/>
  <c r="C31843" i="2"/>
  <c r="C31844" i="2"/>
  <c r="C31845" i="2"/>
  <c r="C31846" i="2"/>
  <c r="C31847" i="2"/>
  <c r="C31848" i="2"/>
  <c r="C31849" i="2"/>
  <c r="C31850" i="2"/>
  <c r="C31851" i="2"/>
  <c r="C31852" i="2"/>
  <c r="C31853" i="2"/>
  <c r="C31854" i="2"/>
  <c r="C31855" i="2"/>
  <c r="C31856" i="2"/>
  <c r="C31857" i="2"/>
  <c r="C31858" i="2"/>
  <c r="C31859" i="2"/>
  <c r="C31860" i="2"/>
  <c r="C31861" i="2"/>
  <c r="C31862" i="2"/>
  <c r="C31863" i="2"/>
  <c r="C31864" i="2"/>
  <c r="C31865" i="2"/>
  <c r="C31866" i="2"/>
  <c r="C31867" i="2"/>
  <c r="C31868" i="2"/>
  <c r="C31869" i="2"/>
  <c r="C31870" i="2"/>
  <c r="C31871" i="2"/>
  <c r="C31872" i="2"/>
  <c r="C31873" i="2"/>
  <c r="C31874" i="2"/>
  <c r="C31875" i="2"/>
  <c r="C31876" i="2"/>
  <c r="C31877" i="2"/>
  <c r="C31878" i="2"/>
  <c r="C31879" i="2"/>
  <c r="C31880" i="2"/>
  <c r="C31881" i="2"/>
  <c r="C31882" i="2"/>
  <c r="C31883" i="2"/>
  <c r="C31884" i="2"/>
  <c r="C31885" i="2"/>
  <c r="C31886" i="2"/>
  <c r="C31887" i="2"/>
  <c r="C31888" i="2"/>
  <c r="C31889" i="2"/>
  <c r="C31890" i="2"/>
  <c r="C31891" i="2"/>
  <c r="C31892" i="2"/>
  <c r="C31893" i="2"/>
  <c r="C31894" i="2"/>
  <c r="C31895" i="2"/>
  <c r="C31896" i="2"/>
  <c r="C31897" i="2"/>
  <c r="C31898" i="2"/>
  <c r="C31899" i="2"/>
  <c r="C31900" i="2"/>
  <c r="C31901" i="2"/>
  <c r="C31902" i="2"/>
  <c r="C31903" i="2"/>
  <c r="C31904" i="2"/>
  <c r="C31905" i="2"/>
  <c r="C31906" i="2"/>
  <c r="C31907" i="2"/>
  <c r="C31908" i="2"/>
  <c r="C31909" i="2"/>
  <c r="C31910" i="2"/>
  <c r="C31911" i="2"/>
  <c r="C31912" i="2"/>
  <c r="C31913" i="2"/>
  <c r="C31914" i="2"/>
  <c r="C31915" i="2"/>
  <c r="C31916" i="2"/>
  <c r="C31917" i="2"/>
  <c r="C31918" i="2"/>
  <c r="C31919" i="2"/>
  <c r="C31920" i="2"/>
  <c r="C31921" i="2"/>
  <c r="C31922" i="2"/>
  <c r="C31923" i="2"/>
  <c r="C31924" i="2"/>
  <c r="C31925" i="2"/>
  <c r="C31926" i="2"/>
  <c r="C31927" i="2"/>
  <c r="C31928" i="2"/>
  <c r="C31929" i="2"/>
  <c r="C31930" i="2"/>
  <c r="C31931" i="2"/>
  <c r="C31932" i="2"/>
  <c r="C31933" i="2"/>
  <c r="C31934" i="2"/>
  <c r="C31935" i="2"/>
  <c r="C31936" i="2"/>
  <c r="C31937" i="2"/>
  <c r="C31938" i="2"/>
  <c r="C31939" i="2"/>
  <c r="C31940" i="2"/>
  <c r="C31941" i="2"/>
  <c r="C31942" i="2"/>
  <c r="C31943" i="2"/>
  <c r="C31944" i="2"/>
  <c r="C31945" i="2"/>
  <c r="C31946" i="2"/>
  <c r="C31947" i="2"/>
  <c r="C31948" i="2"/>
  <c r="C31949" i="2"/>
  <c r="C31950" i="2"/>
  <c r="C31951" i="2"/>
  <c r="C31952" i="2"/>
  <c r="C31953" i="2"/>
  <c r="C31954" i="2"/>
  <c r="C31955" i="2"/>
  <c r="C31956" i="2"/>
  <c r="C31957" i="2"/>
  <c r="C31958" i="2"/>
  <c r="C31959" i="2"/>
  <c r="C31960" i="2"/>
  <c r="C31961" i="2"/>
  <c r="C31962" i="2"/>
  <c r="C31963" i="2"/>
  <c r="C31964" i="2"/>
  <c r="C31965" i="2"/>
  <c r="C31966" i="2"/>
  <c r="C31967" i="2"/>
  <c r="C31968" i="2"/>
  <c r="C31969" i="2"/>
  <c r="C31970" i="2"/>
  <c r="C31971" i="2"/>
  <c r="C31972" i="2"/>
  <c r="C31973" i="2"/>
  <c r="C31974" i="2"/>
  <c r="C31975" i="2"/>
  <c r="C31976" i="2"/>
  <c r="C31977" i="2"/>
  <c r="C31978" i="2"/>
  <c r="C31979" i="2"/>
  <c r="C31980" i="2"/>
  <c r="C31981" i="2"/>
  <c r="C31982" i="2"/>
  <c r="C31983" i="2"/>
  <c r="C31984" i="2"/>
  <c r="C31985" i="2"/>
  <c r="C31986" i="2"/>
  <c r="C31987" i="2"/>
  <c r="C31988" i="2"/>
  <c r="C31989" i="2"/>
  <c r="C31990" i="2"/>
  <c r="C31991" i="2"/>
  <c r="C31992" i="2"/>
  <c r="C31993" i="2"/>
  <c r="C31994" i="2"/>
  <c r="C31995" i="2"/>
  <c r="C31996" i="2"/>
  <c r="C31997" i="2"/>
  <c r="C31998" i="2"/>
  <c r="C31999" i="2"/>
  <c r="C32000" i="2"/>
  <c r="C32001" i="2"/>
  <c r="C32002" i="2"/>
  <c r="C32003" i="2"/>
  <c r="C32004" i="2"/>
  <c r="C32005" i="2"/>
  <c r="C32006" i="2"/>
  <c r="C32007" i="2"/>
  <c r="C32008" i="2"/>
  <c r="C32009" i="2"/>
  <c r="C32010" i="2"/>
  <c r="C32011" i="2"/>
  <c r="C32012" i="2"/>
  <c r="C32013" i="2"/>
  <c r="C32014" i="2"/>
  <c r="C32015" i="2"/>
  <c r="C32016" i="2"/>
  <c r="C32017" i="2"/>
  <c r="C32018" i="2"/>
  <c r="C32019" i="2"/>
  <c r="C32020" i="2"/>
  <c r="C32021" i="2"/>
  <c r="C32022" i="2"/>
  <c r="C32023" i="2"/>
  <c r="C32024" i="2"/>
  <c r="C32025" i="2"/>
  <c r="C32026" i="2"/>
  <c r="C32027" i="2"/>
  <c r="C32028" i="2"/>
  <c r="C32029" i="2"/>
  <c r="C32030" i="2"/>
  <c r="C32031" i="2"/>
  <c r="C32032" i="2"/>
  <c r="C32033" i="2"/>
  <c r="C32034" i="2"/>
  <c r="C32035" i="2"/>
  <c r="C32036" i="2"/>
  <c r="C32037" i="2"/>
  <c r="C32038" i="2"/>
  <c r="C32039" i="2"/>
  <c r="C32040" i="2"/>
  <c r="C32041" i="2"/>
  <c r="C32042" i="2"/>
  <c r="C32043" i="2"/>
  <c r="C32044" i="2"/>
  <c r="C32045" i="2"/>
  <c r="C32046" i="2"/>
  <c r="C32047" i="2"/>
  <c r="C32048" i="2"/>
  <c r="C32049" i="2"/>
  <c r="C32050" i="2"/>
  <c r="C32051" i="2"/>
  <c r="C32052" i="2"/>
  <c r="C32053" i="2"/>
  <c r="C32054" i="2"/>
  <c r="C32055" i="2"/>
  <c r="C32056" i="2"/>
  <c r="C32057" i="2"/>
  <c r="C32058" i="2"/>
  <c r="C32059" i="2"/>
  <c r="C32060" i="2"/>
  <c r="C32061" i="2"/>
  <c r="C32062" i="2"/>
  <c r="C32063" i="2"/>
  <c r="C32064" i="2"/>
  <c r="C32065" i="2"/>
  <c r="C32066" i="2"/>
  <c r="C32067" i="2"/>
  <c r="C32068" i="2"/>
  <c r="C32069" i="2"/>
  <c r="C32070" i="2"/>
  <c r="C32071" i="2"/>
  <c r="C32072" i="2"/>
  <c r="C32073" i="2"/>
  <c r="C32074" i="2"/>
  <c r="C32075" i="2"/>
  <c r="C32076" i="2"/>
  <c r="C32077" i="2"/>
  <c r="C32078" i="2"/>
  <c r="C32079" i="2"/>
  <c r="C32080" i="2"/>
  <c r="C32081" i="2"/>
  <c r="C32082" i="2"/>
  <c r="C32083" i="2"/>
  <c r="C32084" i="2"/>
  <c r="C32085" i="2"/>
  <c r="C32086" i="2"/>
  <c r="C32087" i="2"/>
  <c r="C32088" i="2"/>
  <c r="C32089" i="2"/>
  <c r="C32090" i="2"/>
  <c r="C32091" i="2"/>
  <c r="C32092" i="2"/>
  <c r="C32093" i="2"/>
  <c r="C32094" i="2"/>
  <c r="C32095" i="2"/>
  <c r="C32096" i="2"/>
  <c r="C32097" i="2"/>
  <c r="C32098" i="2"/>
  <c r="C32099" i="2"/>
  <c r="C32100" i="2"/>
  <c r="C32101" i="2"/>
  <c r="C32102" i="2"/>
  <c r="C32103" i="2"/>
  <c r="C32104" i="2"/>
  <c r="C32105" i="2"/>
  <c r="C32106" i="2"/>
  <c r="C32107" i="2"/>
  <c r="C32108" i="2"/>
  <c r="C32109" i="2"/>
  <c r="C32110" i="2"/>
  <c r="C32111" i="2"/>
  <c r="C32112" i="2"/>
  <c r="C32113" i="2"/>
  <c r="C32114" i="2"/>
  <c r="C32115" i="2"/>
  <c r="C32116" i="2"/>
  <c r="C32117" i="2"/>
  <c r="C32118" i="2"/>
  <c r="C32119" i="2"/>
  <c r="C32120" i="2"/>
  <c r="C32121" i="2"/>
  <c r="C32122" i="2"/>
  <c r="C32123" i="2"/>
  <c r="C32124" i="2"/>
  <c r="C32125" i="2"/>
  <c r="C32126" i="2"/>
  <c r="C32127" i="2"/>
  <c r="C32128" i="2"/>
  <c r="C32129" i="2"/>
  <c r="C32130" i="2"/>
  <c r="C32131" i="2"/>
  <c r="C32132" i="2"/>
  <c r="C32133" i="2"/>
  <c r="C32134" i="2"/>
  <c r="C32135" i="2"/>
  <c r="C32136" i="2"/>
  <c r="C32137" i="2"/>
  <c r="C32138" i="2"/>
  <c r="C32139" i="2"/>
  <c r="C32140" i="2"/>
  <c r="C32141" i="2"/>
  <c r="C32142" i="2"/>
  <c r="C32143" i="2"/>
  <c r="C32144" i="2"/>
  <c r="C32145" i="2"/>
  <c r="C32146" i="2"/>
  <c r="C32147" i="2"/>
  <c r="C32148" i="2"/>
  <c r="C32149" i="2"/>
  <c r="C32150" i="2"/>
  <c r="C32151" i="2"/>
  <c r="C32152" i="2"/>
  <c r="C32153" i="2"/>
  <c r="C32154" i="2"/>
  <c r="C32155" i="2"/>
  <c r="C32156" i="2"/>
  <c r="C32157" i="2"/>
  <c r="C32158" i="2"/>
  <c r="C32159" i="2"/>
  <c r="C32160" i="2"/>
  <c r="C32161" i="2"/>
  <c r="C32162" i="2"/>
  <c r="C32163" i="2"/>
  <c r="C32164" i="2"/>
  <c r="C32165" i="2"/>
  <c r="C32166" i="2"/>
  <c r="C32167" i="2"/>
  <c r="C32168" i="2"/>
  <c r="C32169" i="2"/>
  <c r="C32170" i="2"/>
  <c r="C32171" i="2"/>
  <c r="C32172" i="2"/>
  <c r="C32173" i="2"/>
  <c r="C32174" i="2"/>
  <c r="C32175" i="2"/>
  <c r="C32176" i="2"/>
  <c r="C32177" i="2"/>
  <c r="C32178" i="2"/>
  <c r="C32179" i="2"/>
  <c r="C32180" i="2"/>
  <c r="C32181" i="2"/>
  <c r="C32182" i="2"/>
  <c r="C32183" i="2"/>
  <c r="C32184" i="2"/>
  <c r="C32185" i="2"/>
  <c r="C32186" i="2"/>
  <c r="C32187" i="2"/>
  <c r="C32188" i="2"/>
  <c r="C32189" i="2"/>
  <c r="C32190" i="2"/>
  <c r="C32191" i="2"/>
  <c r="C32192" i="2"/>
  <c r="C32193" i="2"/>
  <c r="C32194" i="2"/>
  <c r="C32195" i="2"/>
  <c r="C32196" i="2"/>
  <c r="C32197" i="2"/>
  <c r="C32198" i="2"/>
  <c r="C32199" i="2"/>
  <c r="C32200" i="2"/>
  <c r="C32201" i="2"/>
  <c r="C32202" i="2"/>
  <c r="C32203" i="2"/>
  <c r="C32204" i="2"/>
  <c r="C32205" i="2"/>
  <c r="C32206" i="2"/>
  <c r="C32207" i="2"/>
  <c r="C32208" i="2"/>
  <c r="C32209" i="2"/>
  <c r="C32210" i="2"/>
  <c r="C32211" i="2"/>
  <c r="C32212" i="2"/>
  <c r="C32213" i="2"/>
  <c r="C32214" i="2"/>
  <c r="C32215" i="2"/>
  <c r="C32216" i="2"/>
  <c r="C32217" i="2"/>
  <c r="C32218" i="2"/>
  <c r="C32219" i="2"/>
  <c r="C32220" i="2"/>
  <c r="C32221" i="2"/>
  <c r="C32222" i="2"/>
  <c r="C32223" i="2"/>
  <c r="C32224" i="2"/>
  <c r="C32225" i="2"/>
  <c r="C32226" i="2"/>
  <c r="C32227" i="2"/>
  <c r="C32228" i="2"/>
  <c r="C32229" i="2"/>
  <c r="C32230" i="2"/>
  <c r="C32231" i="2"/>
  <c r="C32232" i="2"/>
  <c r="C32233" i="2"/>
  <c r="C32234" i="2"/>
  <c r="C32235" i="2"/>
  <c r="C32236" i="2"/>
  <c r="C32237" i="2"/>
  <c r="C32238" i="2"/>
  <c r="C32239" i="2"/>
  <c r="C32240" i="2"/>
  <c r="C32241" i="2"/>
  <c r="C32242" i="2"/>
  <c r="C32243" i="2"/>
  <c r="C32244" i="2"/>
  <c r="C32245" i="2"/>
  <c r="C32246" i="2"/>
  <c r="C32247" i="2"/>
  <c r="C32248" i="2"/>
  <c r="C32249" i="2"/>
  <c r="C32250" i="2"/>
  <c r="C32251" i="2"/>
  <c r="C32252" i="2"/>
  <c r="C32253" i="2"/>
  <c r="C32254" i="2"/>
  <c r="C32255" i="2"/>
  <c r="C32256" i="2"/>
  <c r="C32257" i="2"/>
  <c r="C32258" i="2"/>
  <c r="C32259" i="2"/>
  <c r="C32260" i="2"/>
  <c r="C32261" i="2"/>
  <c r="C32262" i="2"/>
  <c r="C32263" i="2"/>
  <c r="C32264" i="2"/>
  <c r="C32265" i="2"/>
  <c r="C32266" i="2"/>
  <c r="C32267" i="2"/>
  <c r="C32268" i="2"/>
  <c r="C32269" i="2"/>
  <c r="C32270" i="2"/>
  <c r="C32271" i="2"/>
  <c r="C32272" i="2"/>
  <c r="C32273" i="2"/>
  <c r="C32274" i="2"/>
  <c r="C32275" i="2"/>
  <c r="C32276" i="2"/>
  <c r="C32277" i="2"/>
  <c r="C32278" i="2"/>
  <c r="C32279" i="2"/>
  <c r="C32280" i="2"/>
  <c r="C32281" i="2"/>
  <c r="C32282" i="2"/>
  <c r="C32283" i="2"/>
  <c r="C32284" i="2"/>
  <c r="C32285" i="2"/>
  <c r="C32286" i="2"/>
  <c r="C32287" i="2"/>
  <c r="C32288" i="2"/>
  <c r="C32289" i="2"/>
  <c r="C32290" i="2"/>
  <c r="C32291" i="2"/>
  <c r="C32292" i="2"/>
  <c r="C32293" i="2"/>
  <c r="C32294" i="2"/>
  <c r="C32295" i="2"/>
  <c r="C32296" i="2"/>
  <c r="C32297" i="2"/>
  <c r="C32298" i="2"/>
  <c r="C32299" i="2"/>
  <c r="C32300" i="2"/>
  <c r="C32301" i="2"/>
  <c r="C32302" i="2"/>
  <c r="C32303" i="2"/>
  <c r="C32304" i="2"/>
  <c r="C32305" i="2"/>
  <c r="C32306" i="2"/>
  <c r="C32307" i="2"/>
  <c r="C32308" i="2"/>
  <c r="C32309" i="2"/>
  <c r="C32310" i="2"/>
  <c r="C32311" i="2"/>
  <c r="C32312" i="2"/>
  <c r="C32313" i="2"/>
  <c r="C32314" i="2"/>
  <c r="C32315" i="2"/>
  <c r="C32316" i="2"/>
  <c r="C32317" i="2"/>
  <c r="C32318" i="2"/>
  <c r="C32319" i="2"/>
  <c r="C32320" i="2"/>
  <c r="C32321" i="2"/>
  <c r="C32322" i="2"/>
  <c r="C32323" i="2"/>
  <c r="C32324" i="2"/>
  <c r="C32325" i="2"/>
  <c r="C32326" i="2"/>
  <c r="C32327" i="2"/>
  <c r="C32328" i="2"/>
  <c r="C32329" i="2"/>
  <c r="C32330" i="2"/>
  <c r="C32331" i="2"/>
  <c r="C32332" i="2"/>
  <c r="C32333" i="2"/>
  <c r="C32334" i="2"/>
  <c r="C32335" i="2"/>
  <c r="C32336" i="2"/>
  <c r="C32337" i="2"/>
  <c r="C32338" i="2"/>
  <c r="C32339" i="2"/>
  <c r="C32340" i="2"/>
  <c r="C32341" i="2"/>
  <c r="C32342" i="2"/>
  <c r="C32343" i="2"/>
  <c r="C32344" i="2"/>
  <c r="C32345" i="2"/>
  <c r="C32346" i="2"/>
  <c r="C32347" i="2"/>
  <c r="C32348" i="2"/>
  <c r="C32349" i="2"/>
  <c r="C32350" i="2"/>
  <c r="C32351" i="2"/>
  <c r="C32352" i="2"/>
  <c r="C32353" i="2"/>
  <c r="C32354" i="2"/>
  <c r="C32355" i="2"/>
  <c r="C32356" i="2"/>
  <c r="C32357" i="2"/>
  <c r="C32358" i="2"/>
  <c r="C32359" i="2"/>
  <c r="C32360" i="2"/>
  <c r="C32361" i="2"/>
  <c r="C32362" i="2"/>
  <c r="C32363" i="2"/>
  <c r="C32364" i="2"/>
  <c r="C32365" i="2"/>
  <c r="C32366" i="2"/>
  <c r="C32367" i="2"/>
  <c r="C32368" i="2"/>
  <c r="C32369" i="2"/>
  <c r="C32370" i="2"/>
  <c r="C32371" i="2"/>
  <c r="C32372" i="2"/>
  <c r="C32373" i="2"/>
  <c r="C32374" i="2"/>
  <c r="C32375" i="2"/>
  <c r="C32376" i="2"/>
  <c r="C32377" i="2"/>
  <c r="C32378" i="2"/>
  <c r="C32379" i="2"/>
  <c r="C32380" i="2"/>
  <c r="C32381" i="2"/>
  <c r="C32382" i="2"/>
  <c r="C32383" i="2"/>
  <c r="C32384" i="2"/>
  <c r="C32385" i="2"/>
  <c r="C32386" i="2"/>
  <c r="C32387" i="2"/>
  <c r="C32388" i="2"/>
  <c r="C32389" i="2"/>
  <c r="C32390" i="2"/>
  <c r="C32391" i="2"/>
  <c r="C32392" i="2"/>
  <c r="C32393" i="2"/>
  <c r="C32394" i="2"/>
  <c r="C32395" i="2"/>
  <c r="C32396" i="2"/>
  <c r="C32397" i="2"/>
  <c r="C32398" i="2"/>
  <c r="C32399" i="2"/>
  <c r="C32400" i="2"/>
  <c r="C32401" i="2"/>
  <c r="C32402" i="2"/>
  <c r="C32403" i="2"/>
  <c r="C32404" i="2"/>
  <c r="C32405" i="2"/>
  <c r="C32406" i="2"/>
  <c r="C32407" i="2"/>
  <c r="C32408" i="2"/>
  <c r="C32409" i="2"/>
  <c r="C32410" i="2"/>
  <c r="C32411" i="2"/>
  <c r="C32412" i="2"/>
  <c r="C32413" i="2"/>
  <c r="C32414" i="2"/>
  <c r="C32415" i="2"/>
  <c r="C32416" i="2"/>
  <c r="C32417" i="2"/>
  <c r="C32418" i="2"/>
  <c r="C32419" i="2"/>
  <c r="C32420" i="2"/>
  <c r="C32421" i="2"/>
  <c r="C32422" i="2"/>
  <c r="C32423" i="2"/>
  <c r="C32424" i="2"/>
  <c r="C32425" i="2"/>
  <c r="C32426" i="2"/>
  <c r="C32427" i="2"/>
  <c r="C32428" i="2"/>
  <c r="C32429" i="2"/>
  <c r="C32430" i="2"/>
  <c r="C32431" i="2"/>
  <c r="C32432" i="2"/>
  <c r="C32433" i="2"/>
  <c r="C32434" i="2"/>
  <c r="C32435" i="2"/>
  <c r="C32436" i="2"/>
  <c r="C32437" i="2"/>
  <c r="C32438" i="2"/>
  <c r="C32439" i="2"/>
  <c r="C32440" i="2"/>
  <c r="C32441" i="2"/>
  <c r="C32442" i="2"/>
  <c r="C32443" i="2"/>
  <c r="C32444" i="2"/>
  <c r="C32445" i="2"/>
  <c r="C32446" i="2"/>
  <c r="C32447" i="2"/>
  <c r="C32448" i="2"/>
  <c r="C32449" i="2"/>
  <c r="C32450" i="2"/>
  <c r="C32451" i="2"/>
  <c r="C32452" i="2"/>
  <c r="C32453" i="2"/>
  <c r="C32454" i="2"/>
  <c r="C32455" i="2"/>
  <c r="C32456" i="2"/>
  <c r="C32457" i="2"/>
  <c r="C32458" i="2"/>
  <c r="C32459" i="2"/>
  <c r="C32460" i="2"/>
  <c r="C32461" i="2"/>
  <c r="C32462" i="2"/>
  <c r="C32463" i="2"/>
  <c r="C32464" i="2"/>
  <c r="C32465" i="2"/>
  <c r="C32466" i="2"/>
  <c r="C32467" i="2"/>
  <c r="C32468" i="2"/>
  <c r="C32469" i="2"/>
  <c r="C32470" i="2"/>
  <c r="C32471" i="2"/>
  <c r="C32472" i="2"/>
  <c r="C32473" i="2"/>
  <c r="C32474" i="2"/>
  <c r="C32475" i="2"/>
  <c r="C32476" i="2"/>
  <c r="C32477" i="2"/>
  <c r="C32478" i="2"/>
  <c r="C32479" i="2"/>
  <c r="C32480" i="2"/>
  <c r="C32481" i="2"/>
  <c r="C32482" i="2"/>
  <c r="C32483" i="2"/>
  <c r="C32484" i="2"/>
  <c r="C32485" i="2"/>
  <c r="C32486" i="2"/>
  <c r="C32487" i="2"/>
  <c r="C32488" i="2"/>
  <c r="C32489" i="2"/>
  <c r="C32490" i="2"/>
  <c r="C32491" i="2"/>
  <c r="C32492" i="2"/>
  <c r="C32493" i="2"/>
  <c r="C32494" i="2"/>
  <c r="C32495" i="2"/>
  <c r="C32496" i="2"/>
  <c r="C32497" i="2"/>
  <c r="C32498" i="2"/>
  <c r="C32499" i="2"/>
  <c r="C32500" i="2"/>
  <c r="C32501" i="2"/>
  <c r="C32502" i="2"/>
  <c r="C32503" i="2"/>
  <c r="C32504" i="2"/>
  <c r="C32505" i="2"/>
  <c r="C32506" i="2"/>
  <c r="C32507" i="2"/>
  <c r="C32508" i="2"/>
  <c r="C32509" i="2"/>
  <c r="C32510" i="2"/>
  <c r="C32511" i="2"/>
  <c r="C32512" i="2"/>
  <c r="C32513" i="2"/>
  <c r="C32514" i="2"/>
  <c r="C32515" i="2"/>
  <c r="C32516" i="2"/>
  <c r="C32517" i="2"/>
  <c r="C32518" i="2"/>
  <c r="C32519" i="2"/>
  <c r="C32520" i="2"/>
  <c r="C32521" i="2"/>
  <c r="C32522" i="2"/>
  <c r="C32523" i="2"/>
  <c r="C32524" i="2"/>
  <c r="C32525" i="2"/>
  <c r="C32526" i="2"/>
  <c r="C32527" i="2"/>
  <c r="C32528" i="2"/>
  <c r="C32529" i="2"/>
  <c r="C32530" i="2"/>
  <c r="C32531" i="2"/>
  <c r="C32532" i="2"/>
  <c r="C32533" i="2"/>
  <c r="C32534" i="2"/>
  <c r="C32535" i="2"/>
  <c r="C32536" i="2"/>
  <c r="C32537" i="2"/>
  <c r="C32538" i="2"/>
  <c r="C32539" i="2"/>
  <c r="C32540" i="2"/>
  <c r="C32541" i="2"/>
  <c r="C32542" i="2"/>
  <c r="C32543" i="2"/>
  <c r="C32544" i="2"/>
  <c r="C32545" i="2"/>
  <c r="C32546" i="2"/>
  <c r="C32547" i="2"/>
  <c r="C32548" i="2"/>
  <c r="C32549" i="2"/>
  <c r="C32550" i="2"/>
  <c r="C32551" i="2"/>
  <c r="C32552" i="2"/>
  <c r="C32553" i="2"/>
  <c r="C32554" i="2"/>
  <c r="C32555" i="2"/>
  <c r="C32556" i="2"/>
  <c r="C32557" i="2"/>
  <c r="C32558" i="2"/>
  <c r="C32559" i="2"/>
  <c r="C32560" i="2"/>
  <c r="C32561" i="2"/>
  <c r="C32562" i="2"/>
  <c r="C32563" i="2"/>
  <c r="C32564" i="2"/>
  <c r="C32565" i="2"/>
  <c r="C32566" i="2"/>
  <c r="C32567" i="2"/>
  <c r="C32568" i="2"/>
  <c r="C32569" i="2"/>
  <c r="C32570" i="2"/>
  <c r="C32571" i="2"/>
  <c r="C32572" i="2"/>
  <c r="C32573" i="2"/>
  <c r="C32574" i="2"/>
  <c r="C32575" i="2"/>
  <c r="C32576" i="2"/>
  <c r="C32577" i="2"/>
  <c r="C32578" i="2"/>
  <c r="C32579" i="2"/>
  <c r="C32580" i="2"/>
  <c r="C32581" i="2"/>
  <c r="C32582" i="2"/>
  <c r="C32583" i="2"/>
  <c r="C32584" i="2"/>
  <c r="C32585" i="2"/>
  <c r="C32586" i="2"/>
  <c r="C32587" i="2"/>
  <c r="C32588" i="2"/>
  <c r="C32589" i="2"/>
  <c r="C32590" i="2"/>
  <c r="C32591" i="2"/>
  <c r="C32592" i="2"/>
  <c r="C32593" i="2"/>
  <c r="C32594" i="2"/>
  <c r="C32595" i="2"/>
  <c r="C32596" i="2"/>
  <c r="C32597" i="2"/>
  <c r="C32598" i="2"/>
  <c r="C32599" i="2"/>
  <c r="C32600" i="2"/>
  <c r="C32601" i="2"/>
  <c r="C32602" i="2"/>
  <c r="C32603" i="2"/>
  <c r="C32604" i="2"/>
  <c r="C32605" i="2"/>
  <c r="C32606" i="2"/>
  <c r="C32607" i="2"/>
  <c r="C32608" i="2"/>
  <c r="C32609" i="2"/>
  <c r="C32610" i="2"/>
  <c r="C32611" i="2"/>
  <c r="C32612" i="2"/>
  <c r="C32613" i="2"/>
  <c r="C32614" i="2"/>
  <c r="C32615" i="2"/>
  <c r="C32616" i="2"/>
  <c r="C32617" i="2"/>
  <c r="C32618" i="2"/>
  <c r="C32619" i="2"/>
  <c r="C32620" i="2"/>
  <c r="C32621" i="2"/>
  <c r="C32622" i="2"/>
  <c r="C32623" i="2"/>
  <c r="C32624" i="2"/>
  <c r="C32625" i="2"/>
  <c r="C32626" i="2"/>
  <c r="C32627" i="2"/>
  <c r="C32628" i="2"/>
  <c r="C32629" i="2"/>
  <c r="C32630" i="2"/>
  <c r="C32631" i="2"/>
  <c r="C32632" i="2"/>
  <c r="C32633" i="2"/>
  <c r="C32634" i="2"/>
  <c r="C32635" i="2"/>
  <c r="C32636" i="2"/>
  <c r="C32637" i="2"/>
  <c r="C32638" i="2"/>
  <c r="C32639" i="2"/>
  <c r="C32640" i="2"/>
  <c r="C32641" i="2"/>
  <c r="C32642" i="2"/>
  <c r="C32643" i="2"/>
  <c r="C32644" i="2"/>
  <c r="C32645" i="2"/>
  <c r="C32646" i="2"/>
  <c r="C32647" i="2"/>
  <c r="C32648" i="2"/>
  <c r="C32649" i="2"/>
  <c r="C32650" i="2"/>
  <c r="C32651" i="2"/>
  <c r="C32652" i="2"/>
  <c r="C32653" i="2"/>
  <c r="C32654" i="2"/>
  <c r="C32655" i="2"/>
  <c r="C32656" i="2"/>
  <c r="C32657" i="2"/>
  <c r="C32658" i="2"/>
  <c r="C32659" i="2"/>
  <c r="C32660" i="2"/>
  <c r="C32661" i="2"/>
  <c r="C32662" i="2"/>
  <c r="C32663" i="2"/>
  <c r="C32664" i="2"/>
  <c r="C32665" i="2"/>
  <c r="C32666" i="2"/>
  <c r="C32667" i="2"/>
  <c r="C32668" i="2"/>
  <c r="C32669" i="2"/>
  <c r="C32670" i="2"/>
  <c r="C32671" i="2"/>
  <c r="C32672" i="2"/>
  <c r="C32673" i="2"/>
  <c r="C32674" i="2"/>
  <c r="C32675" i="2"/>
  <c r="C32676" i="2"/>
  <c r="C32677" i="2"/>
  <c r="C32678" i="2"/>
  <c r="C32679" i="2"/>
  <c r="C32680" i="2"/>
  <c r="C32681" i="2"/>
  <c r="C32682" i="2"/>
  <c r="C32683" i="2"/>
  <c r="C32684" i="2"/>
  <c r="C32685" i="2"/>
  <c r="C32686" i="2"/>
  <c r="C32687" i="2"/>
  <c r="C32688" i="2"/>
  <c r="C32689" i="2"/>
  <c r="C32690" i="2"/>
  <c r="C32691" i="2"/>
  <c r="C32692" i="2"/>
  <c r="C32693" i="2"/>
  <c r="C32694" i="2"/>
  <c r="C32695" i="2"/>
  <c r="C32696" i="2"/>
  <c r="C32697" i="2"/>
  <c r="C32698" i="2"/>
  <c r="C32699" i="2"/>
  <c r="C32700" i="2"/>
  <c r="C32701" i="2"/>
  <c r="C32702" i="2"/>
  <c r="C32703" i="2"/>
  <c r="C32704" i="2"/>
  <c r="C32705" i="2"/>
  <c r="C32706" i="2"/>
  <c r="C32707" i="2"/>
  <c r="C32708" i="2"/>
  <c r="C32709" i="2"/>
  <c r="C32710" i="2"/>
  <c r="C32711" i="2"/>
  <c r="C32712" i="2"/>
  <c r="C32713" i="2"/>
  <c r="C32714" i="2"/>
  <c r="C32715" i="2"/>
  <c r="C32716" i="2"/>
  <c r="C32717" i="2"/>
  <c r="C32718" i="2"/>
  <c r="C32719" i="2"/>
  <c r="C32720" i="2"/>
  <c r="C32721" i="2"/>
  <c r="C32722" i="2"/>
  <c r="C32723" i="2"/>
  <c r="C32724" i="2"/>
  <c r="C32725" i="2"/>
  <c r="C32726" i="2"/>
  <c r="C32727" i="2"/>
  <c r="C32728" i="2"/>
  <c r="C32729" i="2"/>
  <c r="C32730" i="2"/>
  <c r="C32731" i="2"/>
  <c r="C32732" i="2"/>
  <c r="C32733" i="2"/>
  <c r="C32734" i="2"/>
  <c r="C32735" i="2"/>
  <c r="C32736" i="2"/>
  <c r="C32737" i="2"/>
  <c r="C32738" i="2"/>
  <c r="C32739" i="2"/>
  <c r="C32740" i="2"/>
  <c r="C32741" i="2"/>
  <c r="C32742" i="2"/>
  <c r="C32743" i="2"/>
  <c r="C32744" i="2"/>
  <c r="C32745" i="2"/>
  <c r="C32746" i="2"/>
  <c r="C32747" i="2"/>
  <c r="C32748" i="2"/>
  <c r="C32749" i="2"/>
  <c r="C32750" i="2"/>
  <c r="C32751" i="2"/>
  <c r="C32752" i="2"/>
  <c r="C32753" i="2"/>
  <c r="C32754" i="2"/>
  <c r="C32755" i="2"/>
  <c r="C32756" i="2"/>
  <c r="C32757" i="2"/>
  <c r="C32758" i="2"/>
  <c r="C32759" i="2"/>
  <c r="C32760" i="2"/>
  <c r="C32761" i="2"/>
  <c r="C32762" i="2"/>
  <c r="C32763" i="2"/>
  <c r="C32764" i="2"/>
  <c r="C32765" i="2"/>
  <c r="C32766" i="2"/>
  <c r="C32767" i="2"/>
  <c r="C32768" i="2"/>
  <c r="C32769" i="2"/>
  <c r="C32770" i="2"/>
  <c r="C32771" i="2"/>
  <c r="C32772" i="2"/>
  <c r="C32773" i="2"/>
  <c r="C32774" i="2"/>
  <c r="C32775" i="2"/>
  <c r="C32776" i="2"/>
  <c r="C32777" i="2"/>
  <c r="C32778" i="2"/>
  <c r="C32779" i="2"/>
  <c r="C32780" i="2"/>
  <c r="C32781" i="2"/>
  <c r="C32782" i="2"/>
  <c r="C32783" i="2"/>
  <c r="C32784" i="2"/>
  <c r="C32785" i="2"/>
  <c r="C32786" i="2"/>
  <c r="C32787" i="2"/>
  <c r="C32788" i="2"/>
  <c r="C32789" i="2"/>
  <c r="C32790" i="2"/>
  <c r="C32791" i="2"/>
  <c r="C32792" i="2"/>
  <c r="C32793" i="2"/>
  <c r="C32794" i="2"/>
  <c r="C32795" i="2"/>
  <c r="C32796" i="2"/>
  <c r="C32797" i="2"/>
  <c r="C32798" i="2"/>
  <c r="C32799" i="2"/>
  <c r="C32800" i="2"/>
  <c r="C32801" i="2"/>
  <c r="C32802" i="2"/>
  <c r="C32803" i="2"/>
  <c r="C32804" i="2"/>
  <c r="C32805" i="2"/>
  <c r="C32806" i="2"/>
  <c r="C32807" i="2"/>
  <c r="C32808" i="2"/>
  <c r="C32809" i="2"/>
  <c r="C32810" i="2"/>
  <c r="C32811" i="2"/>
  <c r="C32812" i="2"/>
  <c r="C32813" i="2"/>
  <c r="C32814" i="2"/>
  <c r="C32815" i="2"/>
  <c r="C32816" i="2"/>
  <c r="C32817" i="2"/>
  <c r="C32818" i="2"/>
  <c r="C32819" i="2"/>
  <c r="C32820" i="2"/>
  <c r="C32821" i="2"/>
  <c r="C32822" i="2"/>
  <c r="C32823" i="2"/>
  <c r="C32824" i="2"/>
  <c r="C32825" i="2"/>
  <c r="C32826" i="2"/>
  <c r="C32827" i="2"/>
  <c r="C32828" i="2"/>
  <c r="C32829" i="2"/>
  <c r="C32830" i="2"/>
  <c r="C32831" i="2"/>
  <c r="C32832" i="2"/>
  <c r="C32833" i="2"/>
  <c r="C32834" i="2"/>
  <c r="C32835" i="2"/>
  <c r="C32836" i="2"/>
  <c r="C32837" i="2"/>
  <c r="C32838" i="2"/>
  <c r="C32839" i="2"/>
  <c r="C32840" i="2"/>
  <c r="C32841" i="2"/>
  <c r="C32842" i="2"/>
  <c r="C32843" i="2"/>
  <c r="C32844" i="2"/>
  <c r="C32845" i="2"/>
  <c r="C32846" i="2"/>
  <c r="C32847" i="2"/>
  <c r="C32848" i="2"/>
  <c r="C32849" i="2"/>
  <c r="C32850" i="2"/>
  <c r="C32851" i="2"/>
  <c r="C32852" i="2"/>
  <c r="C32853" i="2"/>
  <c r="C32854" i="2"/>
  <c r="C32855" i="2"/>
  <c r="C32856" i="2"/>
  <c r="C32857" i="2"/>
  <c r="C32858" i="2"/>
  <c r="C32859" i="2"/>
  <c r="C32860" i="2"/>
  <c r="C32861" i="2"/>
  <c r="C32862" i="2"/>
  <c r="C32863" i="2"/>
  <c r="C32864" i="2"/>
  <c r="C32865" i="2"/>
  <c r="C32866" i="2"/>
  <c r="C32867" i="2"/>
  <c r="C32868" i="2"/>
  <c r="C32869" i="2"/>
  <c r="C32870" i="2"/>
  <c r="C32871" i="2"/>
  <c r="C32872" i="2"/>
  <c r="C32873" i="2"/>
  <c r="C32874" i="2"/>
  <c r="C32875" i="2"/>
  <c r="C32876" i="2"/>
  <c r="C32877" i="2"/>
  <c r="C32878" i="2"/>
  <c r="C32879" i="2"/>
  <c r="C32880" i="2"/>
  <c r="C32881" i="2"/>
  <c r="C32882" i="2"/>
  <c r="C32883" i="2"/>
  <c r="C32884" i="2"/>
  <c r="C32885" i="2"/>
  <c r="C32886" i="2"/>
  <c r="C32887" i="2"/>
  <c r="C32888" i="2"/>
  <c r="C32889" i="2"/>
  <c r="C32890" i="2"/>
  <c r="C32891" i="2"/>
  <c r="C32892" i="2"/>
  <c r="C32893" i="2"/>
  <c r="C32894" i="2"/>
  <c r="C32895" i="2"/>
  <c r="C32896" i="2"/>
  <c r="C32897" i="2"/>
  <c r="C32898" i="2"/>
  <c r="C32899" i="2"/>
  <c r="C32900" i="2"/>
  <c r="C32901" i="2"/>
  <c r="C32902" i="2"/>
  <c r="C32903" i="2"/>
  <c r="C32904" i="2"/>
  <c r="C32905" i="2"/>
  <c r="C32906" i="2"/>
  <c r="C32907" i="2"/>
  <c r="C32908" i="2"/>
  <c r="C32909" i="2"/>
  <c r="C32910" i="2"/>
  <c r="C32911" i="2"/>
  <c r="C32912" i="2"/>
  <c r="C32913" i="2"/>
  <c r="C32914" i="2"/>
  <c r="C32915" i="2"/>
  <c r="C32916" i="2"/>
  <c r="C32917" i="2"/>
  <c r="C32918" i="2"/>
  <c r="C32919" i="2"/>
  <c r="C32920" i="2"/>
  <c r="C32921" i="2"/>
  <c r="C32922" i="2"/>
  <c r="C32923" i="2"/>
  <c r="C32924" i="2"/>
  <c r="C32925" i="2"/>
  <c r="C32926" i="2"/>
  <c r="C32927" i="2"/>
  <c r="C32928" i="2"/>
  <c r="C32929" i="2"/>
  <c r="C32930" i="2"/>
  <c r="C32931" i="2"/>
  <c r="C32932" i="2"/>
  <c r="C32933" i="2"/>
  <c r="C32934" i="2"/>
  <c r="C32935" i="2"/>
  <c r="C32936" i="2"/>
  <c r="C32937" i="2"/>
  <c r="C32938" i="2"/>
  <c r="C32939" i="2"/>
  <c r="C32940" i="2"/>
  <c r="C32941" i="2"/>
  <c r="C32942" i="2"/>
  <c r="C32943" i="2"/>
  <c r="C32944" i="2"/>
  <c r="C32945" i="2"/>
  <c r="C32946" i="2"/>
  <c r="C32947" i="2"/>
  <c r="C32948" i="2"/>
  <c r="C32949" i="2"/>
  <c r="C32950" i="2"/>
  <c r="C32951" i="2"/>
  <c r="C32952" i="2"/>
  <c r="C32953" i="2"/>
  <c r="C32954" i="2"/>
  <c r="C32955" i="2"/>
  <c r="C32956" i="2"/>
  <c r="C32957" i="2"/>
  <c r="C32958" i="2"/>
  <c r="C32959" i="2"/>
  <c r="C32960" i="2"/>
  <c r="C32961" i="2"/>
  <c r="C32962" i="2"/>
  <c r="C32963" i="2"/>
  <c r="C32964" i="2"/>
  <c r="C32965" i="2"/>
  <c r="C32966" i="2"/>
  <c r="C32967" i="2"/>
  <c r="C32968" i="2"/>
  <c r="C32969" i="2"/>
  <c r="C32970" i="2"/>
  <c r="C32971" i="2"/>
  <c r="C32972" i="2"/>
  <c r="C32973" i="2"/>
  <c r="C32974" i="2"/>
  <c r="C32975" i="2"/>
  <c r="C32976" i="2"/>
  <c r="C32977" i="2"/>
  <c r="C32978" i="2"/>
  <c r="C32979" i="2"/>
  <c r="C32980" i="2"/>
  <c r="C32981" i="2"/>
  <c r="C32982" i="2"/>
  <c r="C32983" i="2"/>
  <c r="C32984" i="2"/>
  <c r="C32985" i="2"/>
  <c r="C32986" i="2"/>
  <c r="C32987" i="2"/>
  <c r="C32988" i="2"/>
  <c r="C32989" i="2"/>
  <c r="C32990" i="2"/>
  <c r="C32991" i="2"/>
  <c r="C32992" i="2"/>
  <c r="C32993" i="2"/>
  <c r="C32994" i="2"/>
  <c r="C32995" i="2"/>
  <c r="C32996" i="2"/>
  <c r="C32997" i="2"/>
  <c r="C32998" i="2"/>
  <c r="C32999" i="2"/>
  <c r="C33000" i="2"/>
  <c r="C33001" i="2"/>
  <c r="C33002" i="2"/>
  <c r="C33003" i="2"/>
  <c r="C33004" i="2"/>
  <c r="C33005" i="2"/>
  <c r="C33006" i="2"/>
  <c r="C33007" i="2"/>
  <c r="C33008" i="2"/>
  <c r="C33009" i="2"/>
  <c r="C33010" i="2"/>
  <c r="C33011" i="2"/>
  <c r="C33012" i="2"/>
  <c r="C33013" i="2"/>
  <c r="C33014" i="2"/>
  <c r="C33015" i="2"/>
  <c r="C33016" i="2"/>
  <c r="C33017" i="2"/>
  <c r="C33018" i="2"/>
  <c r="C33019" i="2"/>
  <c r="C33020" i="2"/>
  <c r="C33021" i="2"/>
  <c r="C33022" i="2"/>
  <c r="C33023" i="2"/>
  <c r="C33024" i="2"/>
  <c r="C33025" i="2"/>
  <c r="C33026" i="2"/>
  <c r="C33027" i="2"/>
  <c r="C33028" i="2"/>
  <c r="C33029" i="2"/>
  <c r="C33030" i="2"/>
  <c r="C33031" i="2"/>
  <c r="C33032" i="2"/>
  <c r="C33033" i="2"/>
  <c r="C33034" i="2"/>
  <c r="C33035" i="2"/>
  <c r="C33036" i="2"/>
  <c r="C33037" i="2"/>
  <c r="C33038" i="2"/>
  <c r="C33039" i="2"/>
  <c r="C33040" i="2"/>
  <c r="C33041" i="2"/>
  <c r="C33042" i="2"/>
  <c r="C33043" i="2"/>
  <c r="C33044" i="2"/>
  <c r="C33045" i="2"/>
  <c r="C33046" i="2"/>
  <c r="C33047" i="2"/>
  <c r="C33048" i="2"/>
  <c r="C33049" i="2"/>
  <c r="C33050" i="2"/>
  <c r="C33051" i="2"/>
  <c r="C33052" i="2"/>
  <c r="C33053" i="2"/>
  <c r="C33054" i="2"/>
  <c r="C33055" i="2"/>
  <c r="C33056" i="2"/>
  <c r="C33057" i="2"/>
  <c r="C33058" i="2"/>
  <c r="C33059" i="2"/>
  <c r="C33060" i="2"/>
  <c r="C33061" i="2"/>
  <c r="C33062" i="2"/>
  <c r="C33063" i="2"/>
  <c r="C33064" i="2"/>
  <c r="C33065" i="2"/>
  <c r="C33066" i="2"/>
  <c r="C33067" i="2"/>
  <c r="C33068" i="2"/>
  <c r="C33069" i="2"/>
  <c r="C33070" i="2"/>
  <c r="C33071" i="2"/>
  <c r="C33072" i="2"/>
  <c r="C33073" i="2"/>
  <c r="C33074" i="2"/>
  <c r="C33075" i="2"/>
  <c r="C33076" i="2"/>
  <c r="C33077" i="2"/>
  <c r="C33078" i="2"/>
  <c r="C33079" i="2"/>
  <c r="C33080" i="2"/>
  <c r="C33081" i="2"/>
  <c r="C33082" i="2"/>
  <c r="C33083" i="2"/>
  <c r="C33084" i="2"/>
  <c r="C33085" i="2"/>
  <c r="C33086" i="2"/>
  <c r="C33087" i="2"/>
  <c r="C33088" i="2"/>
  <c r="C33089" i="2"/>
  <c r="C33090" i="2"/>
  <c r="C33091" i="2"/>
  <c r="C33092" i="2"/>
  <c r="C33093" i="2"/>
  <c r="C33094" i="2"/>
  <c r="C33095" i="2"/>
  <c r="C33096" i="2"/>
  <c r="C33097" i="2"/>
  <c r="C33098" i="2"/>
  <c r="C33099" i="2"/>
  <c r="C33100" i="2"/>
  <c r="C33101" i="2"/>
  <c r="C33102" i="2"/>
  <c r="C33103" i="2"/>
  <c r="C33104" i="2"/>
  <c r="C33105" i="2"/>
  <c r="C33106" i="2"/>
  <c r="C33107" i="2"/>
  <c r="C33108" i="2"/>
  <c r="C33109" i="2"/>
  <c r="C33110" i="2"/>
  <c r="C33111" i="2"/>
  <c r="C33112" i="2"/>
  <c r="C33113" i="2"/>
  <c r="C33114" i="2"/>
  <c r="C33115" i="2"/>
  <c r="C33116" i="2"/>
  <c r="C33117" i="2"/>
  <c r="C33118" i="2"/>
  <c r="C33119" i="2"/>
  <c r="C33120" i="2"/>
  <c r="C33121" i="2"/>
  <c r="C33122" i="2"/>
  <c r="C33123" i="2"/>
  <c r="C33124" i="2"/>
  <c r="C33125" i="2"/>
  <c r="C33126" i="2"/>
  <c r="C33127" i="2"/>
  <c r="C33128" i="2"/>
  <c r="C33129" i="2"/>
  <c r="C33130" i="2"/>
  <c r="C33131" i="2"/>
  <c r="C33132" i="2"/>
  <c r="C33133" i="2"/>
  <c r="C33134" i="2"/>
  <c r="C33135" i="2"/>
  <c r="C33136" i="2"/>
  <c r="C33137" i="2"/>
  <c r="C33138" i="2"/>
  <c r="C33139" i="2"/>
  <c r="C33140" i="2"/>
  <c r="C33141" i="2"/>
  <c r="C33142" i="2"/>
  <c r="C33143" i="2"/>
  <c r="C33144" i="2"/>
  <c r="C33145" i="2"/>
  <c r="C33146" i="2"/>
  <c r="C33147" i="2"/>
  <c r="C33148" i="2"/>
  <c r="C33149" i="2"/>
  <c r="C33150" i="2"/>
  <c r="C33151" i="2"/>
  <c r="C33152" i="2"/>
  <c r="C33153" i="2"/>
  <c r="C33154" i="2"/>
  <c r="C33155" i="2"/>
  <c r="C33156" i="2"/>
  <c r="C33157" i="2"/>
  <c r="C33158" i="2"/>
  <c r="C33159" i="2"/>
  <c r="C33160" i="2"/>
  <c r="C33161" i="2"/>
  <c r="C33162" i="2"/>
  <c r="C33163" i="2"/>
  <c r="C33164" i="2"/>
  <c r="C33165" i="2"/>
  <c r="C33166" i="2"/>
  <c r="C33167" i="2"/>
  <c r="C33168" i="2"/>
  <c r="C33169" i="2"/>
  <c r="C33170" i="2"/>
  <c r="C33171" i="2"/>
  <c r="C33172" i="2"/>
  <c r="C33173" i="2"/>
  <c r="C33174" i="2"/>
  <c r="C33175" i="2"/>
  <c r="C33176" i="2"/>
  <c r="C33177" i="2"/>
  <c r="C33178" i="2"/>
  <c r="C33179" i="2"/>
  <c r="C33180" i="2"/>
  <c r="C33181" i="2"/>
  <c r="C33182" i="2"/>
  <c r="C33183" i="2"/>
  <c r="C33184" i="2"/>
  <c r="C33185" i="2"/>
  <c r="C33186" i="2"/>
  <c r="C33187" i="2"/>
  <c r="C33188" i="2"/>
  <c r="C33189" i="2"/>
  <c r="C33190" i="2"/>
  <c r="C33191" i="2"/>
  <c r="C33192" i="2"/>
  <c r="C33193" i="2"/>
  <c r="C33194" i="2"/>
  <c r="C33195" i="2"/>
  <c r="C33196" i="2"/>
  <c r="C33197" i="2"/>
  <c r="C33198" i="2"/>
  <c r="C33199" i="2"/>
  <c r="C33200" i="2"/>
  <c r="C33201" i="2"/>
  <c r="C33202" i="2"/>
  <c r="C33203" i="2"/>
  <c r="C33204" i="2"/>
  <c r="C33205" i="2"/>
  <c r="C29936" i="2"/>
  <c r="C29937" i="2"/>
  <c r="C29938" i="2"/>
  <c r="C29939" i="2"/>
  <c r="C29940" i="2"/>
  <c r="C29941" i="2"/>
  <c r="C29942" i="2"/>
  <c r="C29943" i="2"/>
  <c r="C29944" i="2"/>
  <c r="C29945" i="2"/>
  <c r="C29946" i="2"/>
  <c r="C29947" i="2"/>
  <c r="C29948" i="2"/>
  <c r="C29949" i="2"/>
  <c r="C29950" i="2"/>
  <c r="C29951" i="2"/>
  <c r="C29952" i="2"/>
  <c r="C29953" i="2"/>
  <c r="C29954" i="2"/>
  <c r="C29955" i="2"/>
  <c r="C29956" i="2"/>
  <c r="C29957" i="2"/>
  <c r="C29958" i="2"/>
  <c r="C29959" i="2"/>
  <c r="C29960" i="2"/>
  <c r="C29961" i="2"/>
  <c r="C29962" i="2"/>
  <c r="C29963" i="2"/>
  <c r="C29964" i="2"/>
  <c r="C29965" i="2"/>
  <c r="C29966" i="2"/>
  <c r="C29967" i="2"/>
  <c r="C29968" i="2"/>
  <c r="C29969" i="2"/>
  <c r="C29970" i="2"/>
  <c r="C29971" i="2"/>
  <c r="C29972" i="2"/>
  <c r="C29973" i="2"/>
  <c r="C29974" i="2"/>
  <c r="C29975" i="2"/>
  <c r="C29976" i="2"/>
  <c r="C29977" i="2"/>
  <c r="C29978" i="2"/>
  <c r="C29979" i="2"/>
  <c r="C29980" i="2"/>
  <c r="C29981" i="2"/>
  <c r="C29982" i="2"/>
  <c r="C29983" i="2"/>
  <c r="C29984" i="2"/>
  <c r="C29985" i="2"/>
  <c r="C29986" i="2"/>
  <c r="C29987" i="2"/>
  <c r="C29988" i="2"/>
  <c r="C29989" i="2"/>
  <c r="C29990" i="2"/>
  <c r="C29991" i="2"/>
  <c r="C29992" i="2"/>
  <c r="C29993" i="2"/>
  <c r="C29994" i="2"/>
  <c r="C29995" i="2"/>
  <c r="C29996" i="2"/>
  <c r="C29997" i="2"/>
  <c r="C29998" i="2"/>
  <c r="C29999" i="2"/>
  <c r="C30000" i="2"/>
  <c r="C30001" i="2"/>
  <c r="C30002" i="2"/>
  <c r="C30003" i="2"/>
  <c r="C30004" i="2"/>
  <c r="C30005" i="2"/>
  <c r="C30006" i="2"/>
  <c r="C30007" i="2"/>
  <c r="C30008" i="2"/>
  <c r="C30009" i="2"/>
  <c r="C30010" i="2"/>
  <c r="C30011" i="2"/>
  <c r="C30012" i="2"/>
  <c r="C30013" i="2"/>
  <c r="C30014" i="2"/>
  <c r="C30015" i="2"/>
  <c r="C30016" i="2"/>
  <c r="C30017" i="2"/>
  <c r="C30018" i="2"/>
  <c r="C30019" i="2"/>
  <c r="C30020" i="2"/>
  <c r="C30021" i="2"/>
  <c r="C30022" i="2"/>
  <c r="C30023" i="2"/>
  <c r="C30024" i="2"/>
  <c r="C30025" i="2"/>
  <c r="C30026" i="2"/>
  <c r="C30027" i="2"/>
  <c r="C30028" i="2"/>
  <c r="C30029" i="2"/>
  <c r="C30030" i="2"/>
  <c r="C30031" i="2"/>
  <c r="C30032" i="2"/>
  <c r="C30033" i="2"/>
  <c r="C30034" i="2"/>
  <c r="C30035" i="2"/>
  <c r="C30036" i="2"/>
  <c r="C30037" i="2"/>
  <c r="C30038" i="2"/>
  <c r="C30039" i="2"/>
  <c r="C30040" i="2"/>
  <c r="C30041" i="2"/>
  <c r="C30042" i="2"/>
  <c r="C30043" i="2"/>
  <c r="C30044" i="2"/>
  <c r="C30045" i="2"/>
  <c r="C30046" i="2"/>
  <c r="C30047" i="2"/>
  <c r="C30048" i="2"/>
  <c r="C30049" i="2"/>
  <c r="C30050" i="2"/>
  <c r="C30051" i="2"/>
  <c r="C30052" i="2"/>
  <c r="C30053" i="2"/>
  <c r="C30054" i="2"/>
  <c r="C30055" i="2"/>
  <c r="C30056" i="2"/>
  <c r="C30057" i="2"/>
  <c r="C30058" i="2"/>
  <c r="C30059" i="2"/>
  <c r="C30060" i="2"/>
  <c r="C30061" i="2"/>
  <c r="C30062" i="2"/>
  <c r="C30063" i="2"/>
  <c r="C30064" i="2"/>
  <c r="C30065" i="2"/>
  <c r="C30066" i="2"/>
  <c r="C30067" i="2"/>
  <c r="C30068" i="2"/>
  <c r="C30069" i="2"/>
  <c r="C30070" i="2"/>
  <c r="C30071" i="2"/>
  <c r="C30072" i="2"/>
  <c r="C30073" i="2"/>
  <c r="C30074" i="2"/>
  <c r="C30075" i="2"/>
  <c r="C30076" i="2"/>
  <c r="C30077" i="2"/>
  <c r="C30078" i="2"/>
  <c r="C30079" i="2"/>
  <c r="C30080" i="2"/>
  <c r="C30081" i="2"/>
  <c r="C30082" i="2"/>
  <c r="C30083" i="2"/>
  <c r="C30084" i="2"/>
  <c r="C30085" i="2"/>
  <c r="C30086" i="2"/>
  <c r="C30087" i="2"/>
  <c r="C30088" i="2"/>
  <c r="C30089" i="2"/>
  <c r="C30090" i="2"/>
  <c r="C30091" i="2"/>
  <c r="C30092" i="2"/>
  <c r="C30093" i="2"/>
  <c r="C30094" i="2"/>
  <c r="C30095" i="2"/>
  <c r="C30096" i="2"/>
  <c r="C30097" i="2"/>
  <c r="C30098" i="2"/>
  <c r="C30099" i="2"/>
  <c r="C30100" i="2"/>
  <c r="C30101" i="2"/>
  <c r="C30102" i="2"/>
  <c r="C30103" i="2"/>
  <c r="C30104" i="2"/>
  <c r="C30105" i="2"/>
  <c r="C30106" i="2"/>
  <c r="C30107" i="2"/>
  <c r="C30108" i="2"/>
  <c r="C30109" i="2"/>
  <c r="C30110" i="2"/>
  <c r="C30111" i="2"/>
  <c r="C30112" i="2"/>
  <c r="C30113" i="2"/>
  <c r="C30114" i="2"/>
  <c r="C30115" i="2"/>
  <c r="C30116" i="2"/>
  <c r="C30117" i="2"/>
  <c r="C30118" i="2"/>
  <c r="C30119" i="2"/>
  <c r="C30120" i="2"/>
  <c r="C30121" i="2"/>
  <c r="C30122" i="2"/>
  <c r="C30123" i="2"/>
  <c r="C30124" i="2"/>
  <c r="C30125" i="2"/>
  <c r="C30126" i="2"/>
  <c r="C30127" i="2"/>
  <c r="C30128" i="2"/>
  <c r="C30129" i="2"/>
  <c r="C30130" i="2"/>
  <c r="C30131" i="2"/>
  <c r="C30132" i="2"/>
  <c r="C30133" i="2"/>
  <c r="C30134" i="2"/>
  <c r="C30135" i="2"/>
  <c r="C30136" i="2"/>
  <c r="C30137" i="2"/>
  <c r="C30138" i="2"/>
  <c r="C30139" i="2"/>
  <c r="C30140" i="2"/>
  <c r="C30141" i="2"/>
  <c r="C30142" i="2"/>
  <c r="C30143" i="2"/>
  <c r="C30144" i="2"/>
  <c r="C30145" i="2"/>
  <c r="C30146" i="2"/>
  <c r="C30147" i="2"/>
  <c r="C30148" i="2"/>
  <c r="C30149" i="2"/>
  <c r="C30150" i="2"/>
  <c r="C30151" i="2"/>
  <c r="C30152" i="2"/>
  <c r="C30153" i="2"/>
  <c r="C30154" i="2"/>
  <c r="C30155" i="2"/>
  <c r="C30156" i="2"/>
  <c r="C30157" i="2"/>
  <c r="C30158" i="2"/>
  <c r="C30159" i="2"/>
  <c r="C30160" i="2"/>
  <c r="C30161" i="2"/>
  <c r="C30162" i="2"/>
  <c r="C30163" i="2"/>
  <c r="C30164" i="2"/>
  <c r="C30165" i="2"/>
  <c r="C30166" i="2"/>
  <c r="C30167" i="2"/>
  <c r="C30168" i="2"/>
  <c r="C30169" i="2"/>
  <c r="C30170" i="2"/>
  <c r="C30171" i="2"/>
  <c r="C30172" i="2"/>
  <c r="C30173" i="2"/>
  <c r="C30174" i="2"/>
  <c r="C30175" i="2"/>
  <c r="C30176" i="2"/>
  <c r="C30177" i="2"/>
  <c r="C30178" i="2"/>
  <c r="C30179" i="2"/>
  <c r="C30180" i="2"/>
  <c r="C30181" i="2"/>
  <c r="C30182" i="2"/>
  <c r="C30183" i="2"/>
  <c r="C30184" i="2"/>
  <c r="C30185" i="2"/>
  <c r="C30186" i="2"/>
  <c r="C30187" i="2"/>
  <c r="C30188" i="2"/>
  <c r="C30189" i="2"/>
  <c r="C30190" i="2"/>
  <c r="C30191" i="2"/>
  <c r="C30192" i="2"/>
  <c r="C30193" i="2"/>
  <c r="C30194" i="2"/>
  <c r="C30195" i="2"/>
  <c r="C30196" i="2"/>
  <c r="C30197" i="2"/>
  <c r="C30198" i="2"/>
  <c r="C30199" i="2"/>
  <c r="C30200" i="2"/>
  <c r="C30201" i="2"/>
  <c r="C30202" i="2"/>
  <c r="C30203" i="2"/>
  <c r="C30204" i="2"/>
  <c r="C30205" i="2"/>
  <c r="C30206" i="2"/>
  <c r="C30207" i="2"/>
  <c r="C30208" i="2"/>
  <c r="C30209" i="2"/>
  <c r="C30210" i="2"/>
  <c r="C30211" i="2"/>
  <c r="C30212" i="2"/>
  <c r="C30213" i="2"/>
  <c r="C30214" i="2"/>
  <c r="C30215" i="2"/>
  <c r="C30216" i="2"/>
  <c r="C30217" i="2"/>
  <c r="C30218" i="2"/>
  <c r="C30219" i="2"/>
  <c r="C30220" i="2"/>
  <c r="C30221" i="2"/>
  <c r="C30222" i="2"/>
  <c r="C30223" i="2"/>
  <c r="C30224" i="2"/>
  <c r="C30225" i="2"/>
  <c r="C30226" i="2"/>
  <c r="C30227" i="2"/>
  <c r="C30228" i="2"/>
  <c r="C30229" i="2"/>
  <c r="C30230" i="2"/>
  <c r="C30231" i="2"/>
  <c r="C30232" i="2"/>
  <c r="C30233" i="2"/>
  <c r="C30234" i="2"/>
  <c r="C30235" i="2"/>
  <c r="C30236" i="2"/>
  <c r="C30237" i="2"/>
  <c r="C30238" i="2"/>
  <c r="C30239" i="2"/>
  <c r="C30240" i="2"/>
  <c r="C30241" i="2"/>
  <c r="C30242" i="2"/>
  <c r="C30243" i="2"/>
  <c r="C30244" i="2"/>
  <c r="C30245" i="2"/>
  <c r="C30246" i="2"/>
  <c r="C30247" i="2"/>
  <c r="C30248" i="2"/>
  <c r="C30249" i="2"/>
  <c r="C30250" i="2"/>
  <c r="C30251" i="2"/>
  <c r="C30252" i="2"/>
  <c r="C30253" i="2"/>
  <c r="C30254" i="2"/>
  <c r="C30255" i="2"/>
  <c r="C30256" i="2"/>
  <c r="C30257" i="2"/>
  <c r="C30258" i="2"/>
  <c r="C30259" i="2"/>
  <c r="C30260" i="2"/>
  <c r="C30261" i="2"/>
  <c r="C30262" i="2"/>
  <c r="C30263" i="2"/>
  <c r="C30264" i="2"/>
  <c r="C30265" i="2"/>
  <c r="C30266" i="2"/>
  <c r="C30267" i="2"/>
  <c r="C30268" i="2"/>
  <c r="C30269" i="2"/>
  <c r="C30270" i="2"/>
  <c r="C30271" i="2"/>
  <c r="C30272" i="2"/>
  <c r="C30273" i="2"/>
  <c r="C30274" i="2"/>
  <c r="C30275" i="2"/>
  <c r="C30276" i="2"/>
  <c r="C30277" i="2"/>
  <c r="C30278" i="2"/>
  <c r="C30279" i="2"/>
  <c r="C30280" i="2"/>
  <c r="C30281" i="2"/>
  <c r="C3" i="2"/>
  <c r="C4" i="2"/>
  <c r="C5" i="2"/>
  <c r="C6" i="2"/>
  <c r="C7" i="2"/>
  <c r="C8" i="2"/>
  <c r="C9" i="2"/>
  <c r="C10" i="2"/>
  <c r="C11" i="2"/>
  <c r="C12" i="2"/>
  <c r="C13" i="2"/>
  <c r="C14" i="2"/>
  <c r="C15" i="2"/>
  <c r="C16" i="2"/>
  <c r="C17" i="2"/>
  <c r="C18" i="2"/>
  <c r="C19" i="2"/>
  <c r="C20" i="2"/>
  <c r="C21" i="2"/>
  <c r="C22" i="2"/>
  <c r="C23" i="2"/>
  <c r="C24" i="2"/>
  <c r="C25" i="2"/>
  <c r="C26" i="2"/>
  <c r="C27" i="2"/>
  <c r="C28" i="2"/>
  <c r="C29" i="2"/>
  <c r="C30" i="2"/>
  <c r="C31" i="2"/>
  <c r="C32" i="2"/>
  <c r="C33" i="2"/>
  <c r="C34" i="2"/>
  <c r="C35" i="2"/>
  <c r="C36" i="2"/>
  <c r="C37" i="2"/>
  <c r="C38" i="2"/>
  <c r="C39" i="2"/>
  <c r="C40" i="2"/>
  <c r="C41" i="2"/>
  <c r="C42" i="2"/>
  <c r="C43" i="2"/>
  <c r="C44" i="2"/>
  <c r="C45" i="2"/>
  <c r="C46" i="2"/>
  <c r="C47" i="2"/>
  <c r="C48" i="2"/>
  <c r="C49" i="2"/>
  <c r="C50" i="2"/>
  <c r="C51" i="2"/>
  <c r="C52" i="2"/>
  <c r="C53" i="2"/>
  <c r="C54" i="2"/>
  <c r="C55" i="2"/>
  <c r="C56" i="2"/>
  <c r="C57" i="2"/>
  <c r="C58" i="2"/>
  <c r="C59" i="2"/>
  <c r="C60" i="2"/>
  <c r="C61" i="2"/>
  <c r="C62" i="2"/>
  <c r="C63" i="2"/>
  <c r="C64" i="2"/>
  <c r="C65" i="2"/>
  <c r="C66" i="2"/>
  <c r="C67" i="2"/>
  <c r="C68" i="2"/>
  <c r="C69" i="2"/>
  <c r="C70" i="2"/>
  <c r="C71" i="2"/>
  <c r="C72" i="2"/>
  <c r="C73" i="2"/>
  <c r="C74" i="2"/>
  <c r="C75" i="2"/>
  <c r="C76" i="2"/>
  <c r="C77" i="2"/>
  <c r="C78" i="2"/>
  <c r="C79" i="2"/>
  <c r="C80" i="2"/>
  <c r="C81" i="2"/>
  <c r="C82" i="2"/>
  <c r="C83" i="2"/>
  <c r="C84" i="2"/>
  <c r="C85" i="2"/>
  <c r="C86" i="2"/>
  <c r="C87" i="2"/>
  <c r="C88" i="2"/>
  <c r="C89" i="2"/>
  <c r="C90" i="2"/>
  <c r="C91" i="2"/>
  <c r="C92" i="2"/>
  <c r="C93" i="2"/>
  <c r="C94" i="2"/>
  <c r="C95" i="2"/>
  <c r="C96" i="2"/>
  <c r="C97" i="2"/>
  <c r="C98" i="2"/>
  <c r="C99" i="2"/>
  <c r="C100" i="2"/>
  <c r="C101" i="2"/>
  <c r="C102" i="2"/>
  <c r="C103" i="2"/>
  <c r="C104" i="2"/>
  <c r="C105" i="2"/>
  <c r="C106" i="2"/>
  <c r="C107" i="2"/>
  <c r="C108" i="2"/>
  <c r="C109" i="2"/>
  <c r="C110" i="2"/>
  <c r="C111" i="2"/>
  <c r="C112" i="2"/>
  <c r="C113" i="2"/>
  <c r="C114" i="2"/>
  <c r="C115" i="2"/>
  <c r="C116" i="2"/>
  <c r="C117" i="2"/>
  <c r="C118" i="2"/>
  <c r="C119" i="2"/>
  <c r="C120" i="2"/>
  <c r="C121" i="2"/>
  <c r="C122" i="2"/>
  <c r="C123" i="2"/>
  <c r="C124" i="2"/>
  <c r="C125" i="2"/>
  <c r="C126" i="2"/>
  <c r="C127" i="2"/>
  <c r="C128" i="2"/>
  <c r="C129" i="2"/>
  <c r="C130" i="2"/>
  <c r="C131" i="2"/>
  <c r="C132" i="2"/>
  <c r="C133" i="2"/>
  <c r="C134" i="2"/>
  <c r="C135" i="2"/>
  <c r="C136" i="2"/>
  <c r="C137" i="2"/>
  <c r="C138" i="2"/>
  <c r="C139" i="2"/>
  <c r="C140" i="2"/>
  <c r="C141" i="2"/>
  <c r="C142" i="2"/>
  <c r="C143" i="2"/>
  <c r="C144" i="2"/>
  <c r="C145" i="2"/>
  <c r="C146" i="2"/>
  <c r="C147" i="2"/>
  <c r="C148" i="2"/>
  <c r="C149" i="2"/>
  <c r="C150" i="2"/>
  <c r="C151" i="2"/>
  <c r="C152" i="2"/>
  <c r="C153" i="2"/>
  <c r="C154" i="2"/>
  <c r="C155" i="2"/>
  <c r="C156" i="2"/>
  <c r="C157" i="2"/>
  <c r="C158" i="2"/>
  <c r="C159" i="2"/>
  <c r="C160" i="2"/>
  <c r="C161" i="2"/>
  <c r="C162" i="2"/>
  <c r="C163" i="2"/>
  <c r="C164" i="2"/>
  <c r="C165" i="2"/>
  <c r="C166" i="2"/>
  <c r="C167" i="2"/>
  <c r="C168" i="2"/>
  <c r="C169" i="2"/>
  <c r="C170" i="2"/>
  <c r="C171" i="2"/>
  <c r="C172" i="2"/>
  <c r="C173" i="2"/>
  <c r="C174" i="2"/>
  <c r="C175" i="2"/>
  <c r="C176" i="2"/>
  <c r="C177" i="2"/>
  <c r="C178" i="2"/>
  <c r="C179" i="2"/>
  <c r="C180" i="2"/>
  <c r="C181" i="2"/>
  <c r="C182" i="2"/>
  <c r="C183" i="2"/>
  <c r="C184" i="2"/>
  <c r="C185" i="2"/>
  <c r="C186" i="2"/>
  <c r="C187" i="2"/>
  <c r="C188" i="2"/>
  <c r="C189" i="2"/>
  <c r="C190" i="2"/>
  <c r="C191" i="2"/>
  <c r="C192" i="2"/>
  <c r="C193" i="2"/>
  <c r="C194" i="2"/>
  <c r="C195" i="2"/>
  <c r="C196" i="2"/>
  <c r="C197" i="2"/>
  <c r="C198" i="2"/>
  <c r="C199" i="2"/>
  <c r="C200" i="2"/>
  <c r="C201" i="2"/>
  <c r="C202" i="2"/>
  <c r="C203" i="2"/>
  <c r="C204" i="2"/>
  <c r="C205" i="2"/>
  <c r="C206" i="2"/>
  <c r="C207" i="2"/>
  <c r="C208" i="2"/>
  <c r="C209" i="2"/>
  <c r="C210" i="2"/>
  <c r="C211" i="2"/>
  <c r="C212" i="2"/>
  <c r="C213" i="2"/>
  <c r="C214" i="2"/>
  <c r="C215" i="2"/>
  <c r="C216" i="2"/>
  <c r="C217" i="2"/>
  <c r="C218" i="2"/>
  <c r="C219" i="2"/>
  <c r="C220" i="2"/>
  <c r="C221" i="2"/>
  <c r="C222" i="2"/>
  <c r="C223" i="2"/>
  <c r="C224" i="2"/>
  <c r="C225" i="2"/>
  <c r="C226" i="2"/>
  <c r="C227" i="2"/>
  <c r="C228" i="2"/>
  <c r="C229" i="2"/>
  <c r="C230" i="2"/>
  <c r="C231" i="2"/>
  <c r="C232" i="2"/>
  <c r="C233" i="2"/>
  <c r="C234" i="2"/>
  <c r="C235" i="2"/>
  <c r="C236" i="2"/>
  <c r="C237" i="2"/>
  <c r="C238" i="2"/>
  <c r="C239" i="2"/>
  <c r="C240" i="2"/>
  <c r="C241" i="2"/>
  <c r="C242" i="2"/>
  <c r="C243" i="2"/>
  <c r="C244" i="2"/>
  <c r="C245" i="2"/>
  <c r="C246" i="2"/>
  <c r="C247" i="2"/>
  <c r="C248" i="2"/>
  <c r="C249" i="2"/>
  <c r="C250" i="2"/>
  <c r="C251" i="2"/>
  <c r="C252" i="2"/>
  <c r="C253" i="2"/>
  <c r="C254" i="2"/>
  <c r="C255" i="2"/>
  <c r="C256" i="2"/>
  <c r="C257" i="2"/>
  <c r="C258" i="2"/>
  <c r="C259" i="2"/>
  <c r="C260" i="2"/>
  <c r="C261" i="2"/>
  <c r="C262" i="2"/>
  <c r="C263" i="2"/>
  <c r="C264" i="2"/>
  <c r="C265" i="2"/>
  <c r="C266" i="2"/>
  <c r="C267" i="2"/>
  <c r="C268" i="2"/>
  <c r="C269" i="2"/>
  <c r="C270" i="2"/>
  <c r="C271" i="2"/>
  <c r="C272" i="2"/>
  <c r="C273" i="2"/>
  <c r="C274" i="2"/>
  <c r="C275" i="2"/>
  <c r="C276" i="2"/>
  <c r="C277" i="2"/>
  <c r="C278" i="2"/>
  <c r="C279" i="2"/>
  <c r="C280" i="2"/>
  <c r="C281" i="2"/>
  <c r="C282" i="2"/>
  <c r="C283" i="2"/>
  <c r="C284" i="2"/>
  <c r="C285" i="2"/>
  <c r="C286" i="2"/>
  <c r="C287" i="2"/>
  <c r="C288" i="2"/>
  <c r="C289" i="2"/>
  <c r="C290" i="2"/>
  <c r="C291" i="2"/>
  <c r="C292" i="2"/>
  <c r="C293" i="2"/>
  <c r="C294" i="2"/>
  <c r="C295" i="2"/>
  <c r="C296" i="2"/>
  <c r="C297" i="2"/>
  <c r="C298" i="2"/>
  <c r="C299" i="2"/>
  <c r="C300" i="2"/>
  <c r="C301" i="2"/>
  <c r="C302" i="2"/>
  <c r="C303" i="2"/>
  <c r="C304" i="2"/>
  <c r="C305" i="2"/>
  <c r="C306" i="2"/>
  <c r="C307" i="2"/>
  <c r="C308" i="2"/>
  <c r="C309" i="2"/>
  <c r="C310" i="2"/>
  <c r="C311" i="2"/>
  <c r="C312" i="2"/>
  <c r="C313" i="2"/>
  <c r="C314" i="2"/>
  <c r="C315" i="2"/>
  <c r="C316" i="2"/>
  <c r="C317" i="2"/>
  <c r="C318" i="2"/>
  <c r="C319" i="2"/>
  <c r="C320" i="2"/>
  <c r="C321" i="2"/>
  <c r="C322" i="2"/>
  <c r="C323" i="2"/>
  <c r="C324" i="2"/>
  <c r="C325" i="2"/>
  <c r="C326" i="2"/>
  <c r="C327" i="2"/>
  <c r="C328" i="2"/>
  <c r="C329" i="2"/>
  <c r="C330" i="2"/>
  <c r="C331" i="2"/>
  <c r="C332" i="2"/>
  <c r="C333" i="2"/>
  <c r="C334" i="2"/>
  <c r="C335" i="2"/>
  <c r="C336" i="2"/>
  <c r="C337" i="2"/>
  <c r="C338" i="2"/>
  <c r="C339" i="2"/>
  <c r="C340" i="2"/>
  <c r="C341" i="2"/>
  <c r="C342" i="2"/>
  <c r="C343" i="2"/>
  <c r="C344" i="2"/>
  <c r="C345" i="2"/>
  <c r="C346" i="2"/>
  <c r="C347" i="2"/>
  <c r="C348" i="2"/>
  <c r="C349" i="2"/>
  <c r="C350" i="2"/>
  <c r="C351" i="2"/>
  <c r="C352" i="2"/>
  <c r="C353" i="2"/>
  <c r="C354" i="2"/>
  <c r="C355" i="2"/>
  <c r="C356" i="2"/>
  <c r="C357" i="2"/>
  <c r="C358" i="2"/>
  <c r="C359" i="2"/>
  <c r="C360" i="2"/>
  <c r="C361" i="2"/>
  <c r="C362" i="2"/>
  <c r="C363" i="2"/>
  <c r="C364" i="2"/>
  <c r="C365" i="2"/>
  <c r="C366" i="2"/>
  <c r="C367" i="2"/>
  <c r="C368" i="2"/>
  <c r="C369" i="2"/>
  <c r="C370" i="2"/>
  <c r="C371" i="2"/>
  <c r="C372" i="2"/>
  <c r="C373" i="2"/>
  <c r="C374" i="2"/>
  <c r="C375" i="2"/>
  <c r="C376" i="2"/>
  <c r="C377" i="2"/>
  <c r="C378" i="2"/>
  <c r="C379" i="2"/>
  <c r="C380" i="2"/>
  <c r="C381" i="2"/>
  <c r="C382" i="2"/>
  <c r="C383" i="2"/>
  <c r="C384" i="2"/>
  <c r="C385" i="2"/>
  <c r="C386" i="2"/>
  <c r="C387" i="2"/>
  <c r="C388" i="2"/>
  <c r="C389" i="2"/>
  <c r="C390" i="2"/>
  <c r="C391" i="2"/>
  <c r="C392" i="2"/>
  <c r="C393" i="2"/>
  <c r="C394" i="2"/>
  <c r="C395" i="2"/>
  <c r="C396" i="2"/>
  <c r="C397" i="2"/>
  <c r="C398" i="2"/>
  <c r="C399" i="2"/>
  <c r="C400" i="2"/>
  <c r="C401" i="2"/>
  <c r="C402" i="2"/>
  <c r="C403" i="2"/>
  <c r="C404" i="2"/>
  <c r="C405" i="2"/>
  <c r="C406" i="2"/>
  <c r="C407" i="2"/>
  <c r="C408" i="2"/>
  <c r="C409" i="2"/>
  <c r="C410" i="2"/>
  <c r="C411" i="2"/>
  <c r="C412" i="2"/>
  <c r="C413" i="2"/>
  <c r="C414" i="2"/>
  <c r="C415" i="2"/>
  <c r="C416" i="2"/>
  <c r="C417" i="2"/>
  <c r="C418" i="2"/>
  <c r="C419" i="2"/>
  <c r="C420" i="2"/>
  <c r="C421" i="2"/>
  <c r="C422" i="2"/>
  <c r="C423" i="2"/>
  <c r="C424" i="2"/>
  <c r="C425" i="2"/>
  <c r="C426" i="2"/>
  <c r="C427" i="2"/>
  <c r="C428" i="2"/>
  <c r="C429" i="2"/>
  <c r="C430" i="2"/>
  <c r="C431" i="2"/>
  <c r="C432" i="2"/>
  <c r="C433" i="2"/>
  <c r="C434" i="2"/>
  <c r="C435" i="2"/>
  <c r="C436" i="2"/>
  <c r="C437" i="2"/>
  <c r="C438" i="2"/>
  <c r="C439" i="2"/>
  <c r="C440" i="2"/>
  <c r="C441" i="2"/>
  <c r="C442" i="2"/>
  <c r="C443" i="2"/>
  <c r="C444" i="2"/>
  <c r="C445" i="2"/>
  <c r="C446" i="2"/>
  <c r="C447" i="2"/>
  <c r="C448" i="2"/>
  <c r="C449" i="2"/>
  <c r="C450" i="2"/>
  <c r="C451" i="2"/>
  <c r="C452" i="2"/>
  <c r="C453" i="2"/>
  <c r="C454" i="2"/>
  <c r="C455" i="2"/>
  <c r="C456" i="2"/>
  <c r="C457" i="2"/>
  <c r="C458" i="2"/>
  <c r="C459" i="2"/>
  <c r="C460" i="2"/>
  <c r="C461" i="2"/>
  <c r="C462" i="2"/>
  <c r="C463" i="2"/>
  <c r="C464" i="2"/>
  <c r="C465" i="2"/>
  <c r="C466" i="2"/>
  <c r="C467" i="2"/>
  <c r="C468" i="2"/>
  <c r="C469" i="2"/>
  <c r="C470" i="2"/>
  <c r="C471" i="2"/>
  <c r="C472" i="2"/>
  <c r="C473" i="2"/>
  <c r="C474" i="2"/>
  <c r="C475" i="2"/>
  <c r="C476" i="2"/>
  <c r="C477" i="2"/>
  <c r="C478" i="2"/>
  <c r="C479" i="2"/>
  <c r="C480" i="2"/>
  <c r="C481" i="2"/>
  <c r="C482" i="2"/>
  <c r="C483" i="2"/>
  <c r="C484" i="2"/>
  <c r="C485" i="2"/>
  <c r="C486" i="2"/>
  <c r="C487" i="2"/>
  <c r="C488" i="2"/>
  <c r="C489" i="2"/>
  <c r="C490" i="2"/>
  <c r="C491" i="2"/>
  <c r="C492" i="2"/>
  <c r="C493" i="2"/>
  <c r="C494" i="2"/>
  <c r="C495" i="2"/>
  <c r="C496" i="2"/>
  <c r="C497" i="2"/>
  <c r="C498" i="2"/>
  <c r="C499" i="2"/>
  <c r="C500" i="2"/>
  <c r="C501" i="2"/>
  <c r="C502" i="2"/>
  <c r="C503" i="2"/>
  <c r="C504" i="2"/>
  <c r="C505" i="2"/>
  <c r="C506" i="2"/>
  <c r="C507" i="2"/>
  <c r="C508" i="2"/>
  <c r="C509" i="2"/>
  <c r="C510" i="2"/>
  <c r="C511" i="2"/>
  <c r="C512" i="2"/>
  <c r="C513" i="2"/>
  <c r="C514" i="2"/>
  <c r="C515" i="2"/>
  <c r="C516" i="2"/>
  <c r="C517" i="2"/>
  <c r="C518" i="2"/>
  <c r="C519" i="2"/>
  <c r="C520" i="2"/>
  <c r="C521" i="2"/>
  <c r="C522" i="2"/>
  <c r="C523" i="2"/>
  <c r="C524" i="2"/>
  <c r="C525" i="2"/>
  <c r="C526" i="2"/>
  <c r="C527" i="2"/>
  <c r="C528" i="2"/>
  <c r="C529" i="2"/>
  <c r="C530" i="2"/>
  <c r="C531" i="2"/>
  <c r="C532" i="2"/>
  <c r="C533" i="2"/>
  <c r="C534" i="2"/>
  <c r="C535" i="2"/>
  <c r="C536" i="2"/>
  <c r="C537" i="2"/>
  <c r="C538" i="2"/>
  <c r="C539" i="2"/>
  <c r="C540" i="2"/>
  <c r="C541" i="2"/>
  <c r="C542" i="2"/>
  <c r="C543" i="2"/>
  <c r="C544" i="2"/>
  <c r="C545" i="2"/>
  <c r="C546" i="2"/>
  <c r="C547" i="2"/>
  <c r="C548" i="2"/>
  <c r="C549" i="2"/>
  <c r="C550" i="2"/>
  <c r="C551" i="2"/>
  <c r="C552" i="2"/>
  <c r="C553" i="2"/>
  <c r="C554" i="2"/>
  <c r="C555" i="2"/>
  <c r="C556" i="2"/>
  <c r="C557" i="2"/>
  <c r="C558" i="2"/>
  <c r="C559" i="2"/>
  <c r="C560" i="2"/>
  <c r="C561" i="2"/>
  <c r="C562" i="2"/>
  <c r="C563" i="2"/>
  <c r="C564" i="2"/>
  <c r="C565" i="2"/>
  <c r="C566" i="2"/>
  <c r="C567" i="2"/>
  <c r="C568" i="2"/>
  <c r="C569" i="2"/>
  <c r="C570" i="2"/>
  <c r="C571" i="2"/>
  <c r="C572" i="2"/>
  <c r="C573" i="2"/>
  <c r="C574" i="2"/>
  <c r="C575" i="2"/>
  <c r="C576" i="2"/>
  <c r="C577" i="2"/>
  <c r="C578" i="2"/>
  <c r="C579" i="2"/>
  <c r="C580" i="2"/>
  <c r="C581" i="2"/>
  <c r="C582" i="2"/>
  <c r="C583" i="2"/>
  <c r="C584" i="2"/>
  <c r="C585" i="2"/>
  <c r="C586" i="2"/>
  <c r="C587" i="2"/>
  <c r="C588" i="2"/>
  <c r="C589" i="2"/>
  <c r="C590" i="2"/>
  <c r="C591" i="2"/>
  <c r="C592" i="2"/>
  <c r="C593" i="2"/>
  <c r="C594" i="2"/>
  <c r="C595" i="2"/>
  <c r="C596" i="2"/>
  <c r="C597" i="2"/>
  <c r="C598" i="2"/>
  <c r="C599" i="2"/>
  <c r="C600" i="2"/>
  <c r="C601" i="2"/>
  <c r="C602" i="2"/>
  <c r="C603" i="2"/>
  <c r="C604" i="2"/>
  <c r="C605" i="2"/>
  <c r="C606" i="2"/>
  <c r="C607" i="2"/>
  <c r="C608" i="2"/>
  <c r="C609" i="2"/>
  <c r="C610" i="2"/>
  <c r="C611" i="2"/>
  <c r="C612" i="2"/>
  <c r="C613" i="2"/>
  <c r="C614" i="2"/>
  <c r="C615" i="2"/>
  <c r="C616" i="2"/>
  <c r="C617" i="2"/>
  <c r="C618" i="2"/>
  <c r="C619" i="2"/>
  <c r="C620" i="2"/>
  <c r="C621" i="2"/>
  <c r="C622" i="2"/>
  <c r="C623" i="2"/>
  <c r="C624" i="2"/>
  <c r="C625" i="2"/>
  <c r="C626" i="2"/>
  <c r="C627" i="2"/>
  <c r="C628" i="2"/>
  <c r="C629" i="2"/>
  <c r="C630" i="2"/>
  <c r="C631" i="2"/>
  <c r="C632" i="2"/>
  <c r="C633" i="2"/>
  <c r="C634" i="2"/>
  <c r="C635" i="2"/>
  <c r="C636" i="2"/>
  <c r="C637" i="2"/>
  <c r="C638" i="2"/>
  <c r="C639" i="2"/>
  <c r="C640" i="2"/>
  <c r="C641" i="2"/>
  <c r="C642" i="2"/>
  <c r="C643" i="2"/>
  <c r="C644" i="2"/>
  <c r="C645" i="2"/>
  <c r="C646" i="2"/>
  <c r="C647" i="2"/>
  <c r="C648" i="2"/>
  <c r="C649" i="2"/>
  <c r="C650" i="2"/>
  <c r="C651" i="2"/>
  <c r="C652" i="2"/>
  <c r="C653" i="2"/>
  <c r="C654" i="2"/>
  <c r="C655" i="2"/>
  <c r="C656" i="2"/>
  <c r="C657" i="2"/>
  <c r="C658" i="2"/>
  <c r="C659" i="2"/>
  <c r="C660" i="2"/>
  <c r="C661" i="2"/>
  <c r="C662" i="2"/>
  <c r="C663" i="2"/>
  <c r="C664" i="2"/>
  <c r="C665" i="2"/>
  <c r="C666" i="2"/>
  <c r="C667" i="2"/>
  <c r="C668" i="2"/>
  <c r="C669" i="2"/>
  <c r="C670" i="2"/>
  <c r="C671" i="2"/>
  <c r="C672" i="2"/>
  <c r="C673" i="2"/>
  <c r="C674" i="2"/>
  <c r="C675" i="2"/>
  <c r="C676" i="2"/>
  <c r="C677" i="2"/>
  <c r="C678" i="2"/>
  <c r="C679" i="2"/>
  <c r="C680" i="2"/>
  <c r="C681" i="2"/>
  <c r="C682" i="2"/>
  <c r="C683" i="2"/>
  <c r="C684" i="2"/>
  <c r="C685" i="2"/>
  <c r="C686" i="2"/>
  <c r="C687" i="2"/>
  <c r="C688" i="2"/>
  <c r="C689" i="2"/>
  <c r="C690" i="2"/>
  <c r="C691" i="2"/>
  <c r="C692" i="2"/>
  <c r="C693" i="2"/>
  <c r="C694" i="2"/>
  <c r="C695" i="2"/>
  <c r="C696" i="2"/>
  <c r="C697" i="2"/>
  <c r="C698" i="2"/>
  <c r="C699" i="2"/>
  <c r="C700" i="2"/>
  <c r="C701" i="2"/>
  <c r="C702" i="2"/>
  <c r="C703" i="2"/>
  <c r="C704" i="2"/>
  <c r="C705" i="2"/>
  <c r="C706" i="2"/>
  <c r="C707" i="2"/>
  <c r="C708" i="2"/>
  <c r="C709" i="2"/>
  <c r="C710" i="2"/>
  <c r="C711" i="2"/>
  <c r="C712" i="2"/>
  <c r="C713" i="2"/>
  <c r="C714" i="2"/>
  <c r="C715" i="2"/>
  <c r="C716" i="2"/>
  <c r="C717" i="2"/>
  <c r="C718" i="2"/>
  <c r="C719" i="2"/>
  <c r="C720" i="2"/>
  <c r="C721" i="2"/>
  <c r="C722" i="2"/>
  <c r="C723" i="2"/>
  <c r="C724" i="2"/>
  <c r="C725" i="2"/>
  <c r="C726" i="2"/>
  <c r="C727" i="2"/>
  <c r="C728" i="2"/>
  <c r="C729" i="2"/>
  <c r="C730" i="2"/>
  <c r="C731" i="2"/>
  <c r="C732" i="2"/>
  <c r="C733" i="2"/>
  <c r="C734" i="2"/>
  <c r="C735" i="2"/>
  <c r="C736" i="2"/>
  <c r="C737" i="2"/>
  <c r="C738" i="2"/>
  <c r="C739" i="2"/>
  <c r="C740" i="2"/>
  <c r="C741" i="2"/>
  <c r="C742" i="2"/>
  <c r="C743" i="2"/>
  <c r="C744" i="2"/>
  <c r="C745" i="2"/>
  <c r="C746" i="2"/>
  <c r="C747" i="2"/>
  <c r="C748" i="2"/>
  <c r="C749" i="2"/>
  <c r="C750" i="2"/>
  <c r="C751" i="2"/>
  <c r="C752" i="2"/>
  <c r="C753" i="2"/>
  <c r="C754" i="2"/>
  <c r="C755" i="2"/>
  <c r="C756" i="2"/>
  <c r="C757" i="2"/>
  <c r="C758" i="2"/>
  <c r="C759" i="2"/>
  <c r="C760" i="2"/>
  <c r="C761" i="2"/>
  <c r="C762" i="2"/>
  <c r="C763" i="2"/>
  <c r="C764" i="2"/>
  <c r="C765" i="2"/>
  <c r="C766" i="2"/>
  <c r="C767" i="2"/>
  <c r="C768" i="2"/>
  <c r="C769" i="2"/>
  <c r="C770" i="2"/>
  <c r="C771" i="2"/>
  <c r="C772" i="2"/>
  <c r="C773" i="2"/>
  <c r="C774" i="2"/>
  <c r="C775" i="2"/>
  <c r="C776" i="2"/>
  <c r="C777" i="2"/>
  <c r="C778" i="2"/>
  <c r="C779" i="2"/>
  <c r="C780" i="2"/>
  <c r="C781" i="2"/>
  <c r="C782" i="2"/>
  <c r="C783" i="2"/>
  <c r="C784" i="2"/>
  <c r="C785" i="2"/>
  <c r="C786" i="2"/>
  <c r="C787" i="2"/>
  <c r="C788" i="2"/>
  <c r="C789" i="2"/>
  <c r="C790" i="2"/>
  <c r="C791" i="2"/>
  <c r="C792" i="2"/>
  <c r="C793" i="2"/>
  <c r="C794" i="2"/>
  <c r="C795" i="2"/>
  <c r="C796" i="2"/>
  <c r="C797" i="2"/>
  <c r="C798" i="2"/>
  <c r="C799" i="2"/>
  <c r="C800" i="2"/>
  <c r="C801" i="2"/>
  <c r="C802" i="2"/>
  <c r="C803" i="2"/>
  <c r="C804" i="2"/>
  <c r="C805" i="2"/>
  <c r="C806" i="2"/>
  <c r="C807" i="2"/>
  <c r="C808" i="2"/>
  <c r="C809" i="2"/>
  <c r="C810" i="2"/>
  <c r="C811" i="2"/>
  <c r="C812" i="2"/>
  <c r="C813" i="2"/>
  <c r="C814" i="2"/>
  <c r="C815" i="2"/>
  <c r="C816" i="2"/>
  <c r="C817" i="2"/>
  <c r="C818" i="2"/>
  <c r="C819" i="2"/>
  <c r="C820" i="2"/>
  <c r="C821" i="2"/>
  <c r="C822" i="2"/>
  <c r="C823" i="2"/>
  <c r="C824" i="2"/>
  <c r="C825" i="2"/>
  <c r="C826" i="2"/>
  <c r="C827" i="2"/>
  <c r="C828" i="2"/>
  <c r="C829" i="2"/>
  <c r="C830" i="2"/>
  <c r="C831" i="2"/>
  <c r="C832" i="2"/>
  <c r="C833" i="2"/>
  <c r="C834" i="2"/>
  <c r="C835" i="2"/>
  <c r="C836" i="2"/>
  <c r="C837" i="2"/>
  <c r="C838" i="2"/>
  <c r="C839" i="2"/>
  <c r="C840" i="2"/>
  <c r="C841" i="2"/>
  <c r="C842" i="2"/>
  <c r="C843" i="2"/>
  <c r="C844" i="2"/>
  <c r="C845" i="2"/>
  <c r="C846" i="2"/>
  <c r="C847" i="2"/>
  <c r="C848" i="2"/>
  <c r="C849" i="2"/>
  <c r="C850" i="2"/>
  <c r="C851" i="2"/>
  <c r="C852" i="2"/>
  <c r="C853" i="2"/>
  <c r="C854" i="2"/>
  <c r="C855" i="2"/>
  <c r="C856" i="2"/>
  <c r="C857" i="2"/>
  <c r="C858" i="2"/>
  <c r="C859" i="2"/>
  <c r="C860" i="2"/>
  <c r="C861" i="2"/>
  <c r="C862" i="2"/>
  <c r="C863" i="2"/>
  <c r="C864" i="2"/>
  <c r="C865" i="2"/>
  <c r="C866" i="2"/>
  <c r="C867" i="2"/>
  <c r="C868" i="2"/>
  <c r="C869" i="2"/>
  <c r="C870" i="2"/>
  <c r="C871" i="2"/>
  <c r="C872" i="2"/>
  <c r="C873" i="2"/>
  <c r="C874" i="2"/>
  <c r="C875" i="2"/>
  <c r="C876" i="2"/>
  <c r="C877" i="2"/>
  <c r="C878" i="2"/>
  <c r="C879" i="2"/>
  <c r="C880" i="2"/>
  <c r="C881" i="2"/>
  <c r="C882" i="2"/>
  <c r="C883" i="2"/>
  <c r="C884" i="2"/>
  <c r="C885" i="2"/>
  <c r="C886" i="2"/>
  <c r="C887" i="2"/>
  <c r="C888" i="2"/>
  <c r="C889" i="2"/>
  <c r="C890" i="2"/>
  <c r="C891" i="2"/>
  <c r="C892" i="2"/>
  <c r="C893" i="2"/>
  <c r="C894" i="2"/>
  <c r="C895" i="2"/>
  <c r="C896" i="2"/>
  <c r="C897" i="2"/>
  <c r="C898" i="2"/>
  <c r="C899" i="2"/>
  <c r="C900" i="2"/>
  <c r="C901" i="2"/>
  <c r="C902" i="2"/>
  <c r="C903" i="2"/>
  <c r="C904" i="2"/>
  <c r="C905" i="2"/>
  <c r="C906" i="2"/>
  <c r="C907" i="2"/>
  <c r="C908" i="2"/>
  <c r="C909" i="2"/>
  <c r="C910" i="2"/>
  <c r="C911" i="2"/>
  <c r="C912" i="2"/>
  <c r="C913" i="2"/>
  <c r="C914" i="2"/>
  <c r="C915" i="2"/>
  <c r="C916" i="2"/>
  <c r="C917" i="2"/>
  <c r="C918" i="2"/>
  <c r="C919" i="2"/>
  <c r="C920" i="2"/>
  <c r="C921" i="2"/>
  <c r="C922" i="2"/>
  <c r="C923" i="2"/>
  <c r="C924" i="2"/>
  <c r="C925" i="2"/>
  <c r="C926" i="2"/>
  <c r="C927" i="2"/>
  <c r="C928" i="2"/>
  <c r="C929" i="2"/>
  <c r="C930" i="2"/>
  <c r="C931" i="2"/>
  <c r="C932" i="2"/>
  <c r="C933" i="2"/>
  <c r="C934" i="2"/>
  <c r="C935" i="2"/>
  <c r="C936" i="2"/>
  <c r="C937" i="2"/>
  <c r="C938" i="2"/>
  <c r="C939" i="2"/>
  <c r="C940" i="2"/>
  <c r="C941" i="2"/>
  <c r="C942" i="2"/>
  <c r="C943" i="2"/>
  <c r="C944" i="2"/>
  <c r="C945" i="2"/>
  <c r="C946" i="2"/>
  <c r="C947" i="2"/>
  <c r="C948" i="2"/>
  <c r="C949" i="2"/>
  <c r="C950" i="2"/>
  <c r="C951" i="2"/>
  <c r="C952" i="2"/>
  <c r="C953" i="2"/>
  <c r="C954" i="2"/>
  <c r="C955" i="2"/>
  <c r="C956" i="2"/>
  <c r="C957" i="2"/>
  <c r="C958" i="2"/>
  <c r="C959" i="2"/>
  <c r="C960" i="2"/>
  <c r="C961" i="2"/>
  <c r="C962" i="2"/>
  <c r="C963" i="2"/>
  <c r="C964" i="2"/>
  <c r="C965" i="2"/>
  <c r="C966" i="2"/>
  <c r="C967" i="2"/>
  <c r="C968" i="2"/>
  <c r="C969" i="2"/>
  <c r="C970" i="2"/>
  <c r="C971" i="2"/>
  <c r="C972" i="2"/>
  <c r="C973" i="2"/>
  <c r="C974" i="2"/>
  <c r="C975" i="2"/>
  <c r="C976" i="2"/>
  <c r="C977" i="2"/>
  <c r="C978" i="2"/>
  <c r="C979" i="2"/>
  <c r="C980" i="2"/>
  <c r="C981" i="2"/>
  <c r="C982" i="2"/>
  <c r="C983" i="2"/>
  <c r="C984" i="2"/>
  <c r="C985" i="2"/>
  <c r="C986" i="2"/>
  <c r="C987" i="2"/>
  <c r="C988" i="2"/>
  <c r="C989" i="2"/>
  <c r="C990" i="2"/>
  <c r="C991" i="2"/>
  <c r="C992" i="2"/>
  <c r="C993" i="2"/>
  <c r="C994" i="2"/>
  <c r="C995" i="2"/>
  <c r="C996" i="2"/>
  <c r="C997" i="2"/>
  <c r="C998" i="2"/>
  <c r="C999" i="2"/>
  <c r="C1000" i="2"/>
  <c r="C1001" i="2"/>
  <c r="C1002" i="2"/>
  <c r="C1003" i="2"/>
  <c r="C1004" i="2"/>
  <c r="C1005" i="2"/>
  <c r="C1006" i="2"/>
  <c r="C1007" i="2"/>
  <c r="C1008" i="2"/>
  <c r="C1009" i="2"/>
  <c r="C1010" i="2"/>
  <c r="C1011" i="2"/>
  <c r="C1012" i="2"/>
  <c r="C1013" i="2"/>
  <c r="C1014" i="2"/>
  <c r="C1015" i="2"/>
  <c r="C1016" i="2"/>
  <c r="C1017" i="2"/>
  <c r="C1018" i="2"/>
  <c r="C1019" i="2"/>
  <c r="C1020" i="2"/>
  <c r="C1021" i="2"/>
  <c r="C1022" i="2"/>
  <c r="C1023" i="2"/>
  <c r="C1024" i="2"/>
  <c r="C1025" i="2"/>
  <c r="C1026" i="2"/>
  <c r="C1027" i="2"/>
  <c r="C1028" i="2"/>
  <c r="C1029" i="2"/>
  <c r="C1030" i="2"/>
  <c r="C1031" i="2"/>
  <c r="C1032" i="2"/>
  <c r="C1033" i="2"/>
  <c r="C1034" i="2"/>
  <c r="C1035" i="2"/>
  <c r="C1036" i="2"/>
  <c r="C1037" i="2"/>
  <c r="C1038" i="2"/>
  <c r="C1039" i="2"/>
  <c r="C1040" i="2"/>
  <c r="C1041" i="2"/>
  <c r="C1042" i="2"/>
  <c r="C1043" i="2"/>
  <c r="C1044" i="2"/>
  <c r="C1045" i="2"/>
  <c r="C1046" i="2"/>
  <c r="C1047" i="2"/>
  <c r="C1048" i="2"/>
  <c r="C1049" i="2"/>
  <c r="C1050" i="2"/>
  <c r="C1051" i="2"/>
  <c r="C1052" i="2"/>
  <c r="C1053" i="2"/>
  <c r="C1054" i="2"/>
  <c r="C1055" i="2"/>
  <c r="C1056" i="2"/>
  <c r="C1057" i="2"/>
  <c r="C1058" i="2"/>
  <c r="C1059" i="2"/>
  <c r="C1060" i="2"/>
  <c r="C1061" i="2"/>
  <c r="C1062" i="2"/>
  <c r="C1063" i="2"/>
  <c r="C1064" i="2"/>
  <c r="C1065" i="2"/>
  <c r="C1066" i="2"/>
  <c r="C1067" i="2"/>
  <c r="C1068" i="2"/>
  <c r="C1069" i="2"/>
  <c r="C1070" i="2"/>
  <c r="C1071" i="2"/>
  <c r="C1072" i="2"/>
  <c r="C1073" i="2"/>
  <c r="C1074" i="2"/>
  <c r="C1075" i="2"/>
  <c r="C1076" i="2"/>
  <c r="C1077" i="2"/>
  <c r="C1078" i="2"/>
  <c r="C1079" i="2"/>
  <c r="C1080" i="2"/>
  <c r="C1081" i="2"/>
  <c r="C1082" i="2"/>
  <c r="C1083" i="2"/>
  <c r="C1084" i="2"/>
  <c r="C1085" i="2"/>
  <c r="C1086" i="2"/>
  <c r="C1087" i="2"/>
  <c r="C1088" i="2"/>
  <c r="C1089" i="2"/>
  <c r="C1090" i="2"/>
  <c r="C1091" i="2"/>
  <c r="C1092" i="2"/>
  <c r="C1093" i="2"/>
  <c r="C1094" i="2"/>
  <c r="C1095" i="2"/>
  <c r="C1096" i="2"/>
  <c r="C1097" i="2"/>
  <c r="C1098" i="2"/>
  <c r="C1099" i="2"/>
  <c r="C1100" i="2"/>
  <c r="C1101" i="2"/>
  <c r="C1102" i="2"/>
  <c r="C1103" i="2"/>
  <c r="C1104" i="2"/>
  <c r="C1105" i="2"/>
  <c r="C1106" i="2"/>
  <c r="C1107" i="2"/>
  <c r="C1108" i="2"/>
  <c r="C1109" i="2"/>
  <c r="C1110" i="2"/>
  <c r="C1111" i="2"/>
  <c r="C1112" i="2"/>
  <c r="C1113" i="2"/>
  <c r="C1114" i="2"/>
  <c r="C1115" i="2"/>
  <c r="C1116" i="2"/>
  <c r="C1117" i="2"/>
  <c r="C1118" i="2"/>
  <c r="C1119" i="2"/>
  <c r="C1120" i="2"/>
  <c r="C1121" i="2"/>
  <c r="C1122" i="2"/>
  <c r="C1123" i="2"/>
  <c r="C1124" i="2"/>
  <c r="C1125" i="2"/>
  <c r="C1126" i="2"/>
  <c r="C1127" i="2"/>
  <c r="C1128" i="2"/>
  <c r="C1129" i="2"/>
  <c r="C1130" i="2"/>
  <c r="C1131" i="2"/>
  <c r="C1132" i="2"/>
  <c r="C1133" i="2"/>
  <c r="C1134" i="2"/>
  <c r="C1135" i="2"/>
  <c r="C1136" i="2"/>
  <c r="C1137" i="2"/>
  <c r="C1138" i="2"/>
  <c r="C1139" i="2"/>
  <c r="C1140" i="2"/>
  <c r="C1141" i="2"/>
  <c r="C1142" i="2"/>
  <c r="C1143" i="2"/>
  <c r="C1144" i="2"/>
  <c r="C1145" i="2"/>
  <c r="C1146" i="2"/>
  <c r="C1147" i="2"/>
  <c r="C1148" i="2"/>
  <c r="C1149" i="2"/>
  <c r="C1150" i="2"/>
  <c r="C1151" i="2"/>
  <c r="C1152" i="2"/>
  <c r="C1153" i="2"/>
  <c r="C1154" i="2"/>
  <c r="C1155" i="2"/>
  <c r="C1156" i="2"/>
  <c r="C1157" i="2"/>
  <c r="C1158" i="2"/>
  <c r="C1159" i="2"/>
  <c r="C1160" i="2"/>
  <c r="C1161" i="2"/>
  <c r="C1162" i="2"/>
  <c r="C1163" i="2"/>
  <c r="C1164" i="2"/>
  <c r="C1165" i="2"/>
  <c r="C1166" i="2"/>
  <c r="C1167" i="2"/>
  <c r="C1168" i="2"/>
  <c r="C1169" i="2"/>
  <c r="C1170" i="2"/>
  <c r="C1171" i="2"/>
  <c r="C1172" i="2"/>
  <c r="C1173" i="2"/>
  <c r="C1174" i="2"/>
  <c r="C1175" i="2"/>
  <c r="C1176" i="2"/>
  <c r="C1177" i="2"/>
  <c r="C1178" i="2"/>
  <c r="C1179" i="2"/>
  <c r="C1180" i="2"/>
  <c r="C1181" i="2"/>
  <c r="C1182" i="2"/>
  <c r="C1183" i="2"/>
  <c r="C1184" i="2"/>
  <c r="C1185" i="2"/>
  <c r="C1186" i="2"/>
  <c r="C1187" i="2"/>
  <c r="C1188" i="2"/>
  <c r="C1189" i="2"/>
  <c r="C1190" i="2"/>
  <c r="C1191" i="2"/>
  <c r="C1192" i="2"/>
  <c r="C1193" i="2"/>
  <c r="C1194" i="2"/>
  <c r="C1195" i="2"/>
  <c r="C1196" i="2"/>
  <c r="C1197" i="2"/>
  <c r="C1198" i="2"/>
  <c r="C1199" i="2"/>
  <c r="C1200" i="2"/>
  <c r="C1201" i="2"/>
  <c r="C1202" i="2"/>
  <c r="C1203" i="2"/>
  <c r="C1204" i="2"/>
  <c r="C1205" i="2"/>
  <c r="C1206" i="2"/>
  <c r="C1207" i="2"/>
  <c r="C1208" i="2"/>
  <c r="C1209" i="2"/>
  <c r="C1210" i="2"/>
  <c r="C1211" i="2"/>
  <c r="C1212" i="2"/>
  <c r="C1213" i="2"/>
  <c r="C1214" i="2"/>
  <c r="C1215" i="2"/>
  <c r="C1216" i="2"/>
  <c r="C1217" i="2"/>
  <c r="C1218" i="2"/>
  <c r="C1219" i="2"/>
  <c r="C1220" i="2"/>
  <c r="C1221" i="2"/>
  <c r="C1222" i="2"/>
  <c r="C1223" i="2"/>
  <c r="C1224" i="2"/>
  <c r="C1225" i="2"/>
  <c r="C1226" i="2"/>
  <c r="C1227" i="2"/>
  <c r="C1228" i="2"/>
  <c r="C1229" i="2"/>
  <c r="C1230" i="2"/>
  <c r="C1231" i="2"/>
  <c r="C1232" i="2"/>
  <c r="C1233" i="2"/>
  <c r="C1234" i="2"/>
  <c r="C1235" i="2"/>
  <c r="C1236" i="2"/>
  <c r="C1237" i="2"/>
  <c r="C1238" i="2"/>
  <c r="C1239" i="2"/>
  <c r="C1240" i="2"/>
  <c r="C1241" i="2"/>
  <c r="C1242" i="2"/>
  <c r="C1243" i="2"/>
  <c r="C1244" i="2"/>
  <c r="C1245" i="2"/>
  <c r="C1246" i="2"/>
  <c r="C1247" i="2"/>
  <c r="C1248" i="2"/>
  <c r="C1249" i="2"/>
  <c r="C1250" i="2"/>
  <c r="C1251" i="2"/>
  <c r="C1252" i="2"/>
  <c r="C1253" i="2"/>
  <c r="C1254" i="2"/>
  <c r="C1255" i="2"/>
  <c r="C1256" i="2"/>
  <c r="C1257" i="2"/>
  <c r="C1258" i="2"/>
  <c r="C1259" i="2"/>
  <c r="C1260" i="2"/>
  <c r="C1261" i="2"/>
  <c r="C1262" i="2"/>
  <c r="C1263" i="2"/>
  <c r="C1264" i="2"/>
  <c r="C1265" i="2"/>
  <c r="C1266" i="2"/>
  <c r="C1267" i="2"/>
  <c r="C1268" i="2"/>
  <c r="C1269" i="2"/>
  <c r="C1270" i="2"/>
  <c r="C1271" i="2"/>
  <c r="C1272" i="2"/>
  <c r="C1273" i="2"/>
  <c r="C1274" i="2"/>
  <c r="C1275" i="2"/>
  <c r="C1276" i="2"/>
  <c r="C1277" i="2"/>
  <c r="C1278" i="2"/>
  <c r="C1279" i="2"/>
  <c r="C1280" i="2"/>
  <c r="C1281" i="2"/>
  <c r="C1282" i="2"/>
  <c r="C1283" i="2"/>
  <c r="C1284" i="2"/>
  <c r="C1285" i="2"/>
  <c r="C1286" i="2"/>
  <c r="C1287" i="2"/>
  <c r="C1288" i="2"/>
  <c r="C1289" i="2"/>
  <c r="C1290" i="2"/>
  <c r="C1291" i="2"/>
  <c r="C1292" i="2"/>
  <c r="C1293" i="2"/>
  <c r="C1294" i="2"/>
  <c r="C1295" i="2"/>
  <c r="C1296" i="2"/>
  <c r="C1297" i="2"/>
  <c r="C1298" i="2"/>
  <c r="C1299" i="2"/>
  <c r="C1300" i="2"/>
  <c r="C1301" i="2"/>
  <c r="C1302" i="2"/>
  <c r="C1303" i="2"/>
  <c r="C1304" i="2"/>
  <c r="C1305" i="2"/>
  <c r="C1306" i="2"/>
  <c r="C1307" i="2"/>
  <c r="C1308" i="2"/>
  <c r="C1309" i="2"/>
  <c r="C1310" i="2"/>
  <c r="C1311" i="2"/>
  <c r="C1312" i="2"/>
  <c r="C1313" i="2"/>
  <c r="C1314" i="2"/>
  <c r="C1315" i="2"/>
  <c r="C1316" i="2"/>
  <c r="C1317" i="2"/>
  <c r="C1318" i="2"/>
  <c r="C1319" i="2"/>
  <c r="C1320" i="2"/>
  <c r="C1321" i="2"/>
  <c r="C1322" i="2"/>
  <c r="C1323" i="2"/>
  <c r="C1324" i="2"/>
  <c r="C1325" i="2"/>
  <c r="C1326" i="2"/>
  <c r="C1327" i="2"/>
  <c r="C1328" i="2"/>
  <c r="C1329" i="2"/>
  <c r="C1330" i="2"/>
  <c r="C1331" i="2"/>
  <c r="C1332" i="2"/>
  <c r="C1333" i="2"/>
  <c r="C1334" i="2"/>
  <c r="C1335" i="2"/>
  <c r="C1336" i="2"/>
  <c r="C1337" i="2"/>
  <c r="C1338" i="2"/>
  <c r="C1339" i="2"/>
  <c r="C1340" i="2"/>
  <c r="C1341" i="2"/>
  <c r="C1342" i="2"/>
  <c r="C1343" i="2"/>
  <c r="C1344" i="2"/>
  <c r="C1345" i="2"/>
  <c r="C1346" i="2"/>
  <c r="C1347" i="2"/>
  <c r="C1348" i="2"/>
  <c r="C1349" i="2"/>
  <c r="C1350" i="2"/>
  <c r="C1351" i="2"/>
  <c r="C1352" i="2"/>
  <c r="C1353" i="2"/>
  <c r="C1354" i="2"/>
  <c r="C1355" i="2"/>
  <c r="C1356" i="2"/>
  <c r="C1357" i="2"/>
  <c r="C1358" i="2"/>
  <c r="C1359" i="2"/>
  <c r="C1360" i="2"/>
  <c r="C1361" i="2"/>
  <c r="C1362" i="2"/>
  <c r="C1363" i="2"/>
  <c r="C1364" i="2"/>
  <c r="C1365" i="2"/>
  <c r="C1366" i="2"/>
  <c r="C1367" i="2"/>
  <c r="C1368" i="2"/>
  <c r="C1369" i="2"/>
  <c r="C1370" i="2"/>
  <c r="C1371" i="2"/>
  <c r="C1372" i="2"/>
  <c r="C1373" i="2"/>
  <c r="C1374" i="2"/>
  <c r="C1375" i="2"/>
  <c r="C1376" i="2"/>
  <c r="C1377" i="2"/>
  <c r="C1378" i="2"/>
  <c r="C1379" i="2"/>
  <c r="C1380" i="2"/>
  <c r="C1381" i="2"/>
  <c r="C1382" i="2"/>
  <c r="C1383" i="2"/>
  <c r="C1384" i="2"/>
  <c r="C1385" i="2"/>
  <c r="C1386" i="2"/>
  <c r="C1387" i="2"/>
  <c r="C1388" i="2"/>
  <c r="C1389" i="2"/>
  <c r="C1390" i="2"/>
  <c r="C1391" i="2"/>
  <c r="C1392" i="2"/>
  <c r="C1393" i="2"/>
  <c r="C1394" i="2"/>
  <c r="C1395" i="2"/>
  <c r="C1396" i="2"/>
  <c r="C1397" i="2"/>
  <c r="C1398" i="2"/>
  <c r="C1399" i="2"/>
  <c r="C1400" i="2"/>
  <c r="C1401" i="2"/>
  <c r="C1402" i="2"/>
  <c r="C1403" i="2"/>
  <c r="C1404" i="2"/>
  <c r="C1405" i="2"/>
  <c r="C1406" i="2"/>
  <c r="C1407" i="2"/>
  <c r="C1408" i="2"/>
  <c r="C1409" i="2"/>
  <c r="C1410" i="2"/>
  <c r="C1411" i="2"/>
  <c r="C1412" i="2"/>
  <c r="C1413" i="2"/>
  <c r="C1414" i="2"/>
  <c r="C1415" i="2"/>
  <c r="C1416" i="2"/>
  <c r="C1417" i="2"/>
  <c r="C1418" i="2"/>
  <c r="C1419" i="2"/>
  <c r="C1420" i="2"/>
  <c r="C1421" i="2"/>
  <c r="C1422" i="2"/>
  <c r="C1423" i="2"/>
  <c r="C1424" i="2"/>
  <c r="C1425" i="2"/>
  <c r="C1426" i="2"/>
  <c r="C1427" i="2"/>
  <c r="C1428" i="2"/>
  <c r="C1429" i="2"/>
  <c r="C1430" i="2"/>
  <c r="C1431" i="2"/>
  <c r="C1432" i="2"/>
  <c r="C1433" i="2"/>
  <c r="C1434" i="2"/>
  <c r="C1435" i="2"/>
  <c r="C1436" i="2"/>
  <c r="C1437" i="2"/>
  <c r="C1438" i="2"/>
  <c r="C1439" i="2"/>
  <c r="C1440" i="2"/>
  <c r="C1441" i="2"/>
  <c r="C1442" i="2"/>
  <c r="C1443" i="2"/>
  <c r="C1444" i="2"/>
  <c r="C1445" i="2"/>
  <c r="C1446" i="2"/>
  <c r="C1447" i="2"/>
  <c r="C1448" i="2"/>
  <c r="C1449" i="2"/>
  <c r="C1450" i="2"/>
  <c r="C1451" i="2"/>
  <c r="C1452" i="2"/>
  <c r="C1453" i="2"/>
  <c r="C1454" i="2"/>
  <c r="C1455" i="2"/>
  <c r="C1456" i="2"/>
  <c r="C1457" i="2"/>
  <c r="C1458" i="2"/>
  <c r="C1459" i="2"/>
  <c r="C1460" i="2"/>
  <c r="C1461" i="2"/>
  <c r="C1462" i="2"/>
  <c r="C1463" i="2"/>
  <c r="C1464" i="2"/>
  <c r="C1465" i="2"/>
  <c r="C1466" i="2"/>
  <c r="C1467" i="2"/>
  <c r="C1468" i="2"/>
  <c r="C1469" i="2"/>
  <c r="C1470" i="2"/>
  <c r="C1471" i="2"/>
  <c r="C1472" i="2"/>
  <c r="C1473" i="2"/>
  <c r="C1474" i="2"/>
  <c r="C1475" i="2"/>
  <c r="C1476" i="2"/>
  <c r="C1477" i="2"/>
  <c r="C1478" i="2"/>
  <c r="C1479" i="2"/>
  <c r="C1480" i="2"/>
  <c r="C1481" i="2"/>
  <c r="C1482" i="2"/>
  <c r="C1483" i="2"/>
  <c r="C1484" i="2"/>
  <c r="C1485" i="2"/>
  <c r="C1486" i="2"/>
  <c r="C1487" i="2"/>
  <c r="C1488" i="2"/>
  <c r="C1489" i="2"/>
  <c r="C1490" i="2"/>
  <c r="C1491" i="2"/>
  <c r="C1492" i="2"/>
  <c r="C1493" i="2"/>
  <c r="C1494" i="2"/>
  <c r="C1495" i="2"/>
  <c r="C1496" i="2"/>
  <c r="C1497" i="2"/>
  <c r="C1498" i="2"/>
  <c r="C1499" i="2"/>
  <c r="C1500" i="2"/>
  <c r="C1501" i="2"/>
  <c r="C1502" i="2"/>
  <c r="C1503" i="2"/>
  <c r="C1504" i="2"/>
  <c r="C1505" i="2"/>
  <c r="C1506" i="2"/>
  <c r="C1507" i="2"/>
  <c r="C1508" i="2"/>
  <c r="C1509" i="2"/>
  <c r="C1510" i="2"/>
  <c r="C1511" i="2"/>
  <c r="C1512" i="2"/>
  <c r="C1513" i="2"/>
  <c r="C1514" i="2"/>
  <c r="C1515" i="2"/>
  <c r="C1516" i="2"/>
  <c r="C1517" i="2"/>
  <c r="C1518" i="2"/>
  <c r="C1519" i="2"/>
  <c r="C1520" i="2"/>
  <c r="C1521" i="2"/>
  <c r="C1522" i="2"/>
  <c r="C1523" i="2"/>
  <c r="C1524" i="2"/>
  <c r="C1525" i="2"/>
  <c r="C1526" i="2"/>
  <c r="C1527" i="2"/>
  <c r="C1528" i="2"/>
  <c r="C1529" i="2"/>
  <c r="C1530" i="2"/>
  <c r="C1531" i="2"/>
  <c r="C1532" i="2"/>
  <c r="C1533" i="2"/>
  <c r="C1534" i="2"/>
  <c r="C1535" i="2"/>
  <c r="C1536" i="2"/>
  <c r="C1537" i="2"/>
  <c r="C1538" i="2"/>
  <c r="C1539" i="2"/>
  <c r="C1540" i="2"/>
  <c r="C1541" i="2"/>
  <c r="C1542" i="2"/>
  <c r="C1543" i="2"/>
  <c r="C1544" i="2"/>
  <c r="C1545" i="2"/>
  <c r="C1546" i="2"/>
  <c r="C1547" i="2"/>
  <c r="C1548" i="2"/>
  <c r="C1549" i="2"/>
  <c r="C1550" i="2"/>
  <c r="C1551" i="2"/>
  <c r="C1552" i="2"/>
  <c r="C1553" i="2"/>
  <c r="C1554" i="2"/>
  <c r="C1555" i="2"/>
  <c r="C1556" i="2"/>
  <c r="C1557" i="2"/>
  <c r="C1558" i="2"/>
  <c r="C1559" i="2"/>
  <c r="C1560" i="2"/>
  <c r="C1561" i="2"/>
  <c r="C1562" i="2"/>
  <c r="C1563" i="2"/>
  <c r="C1564" i="2"/>
  <c r="C1565" i="2"/>
  <c r="C1566" i="2"/>
  <c r="C1567" i="2"/>
  <c r="C1568" i="2"/>
  <c r="C1569" i="2"/>
  <c r="C1570" i="2"/>
  <c r="C1571" i="2"/>
  <c r="C1572" i="2"/>
  <c r="C1573" i="2"/>
  <c r="C1574" i="2"/>
  <c r="C1575" i="2"/>
  <c r="C1576" i="2"/>
  <c r="C1577" i="2"/>
  <c r="C1578" i="2"/>
  <c r="C1579" i="2"/>
  <c r="C1580" i="2"/>
  <c r="C1581" i="2"/>
  <c r="C1582" i="2"/>
  <c r="C1583" i="2"/>
  <c r="C1584" i="2"/>
  <c r="C1585" i="2"/>
  <c r="C1586" i="2"/>
  <c r="C1587" i="2"/>
  <c r="C1588" i="2"/>
  <c r="C1589" i="2"/>
  <c r="C1590" i="2"/>
  <c r="C1591" i="2"/>
  <c r="C1592" i="2"/>
  <c r="C1593" i="2"/>
  <c r="C1594" i="2"/>
  <c r="C1595" i="2"/>
  <c r="C1596" i="2"/>
  <c r="C1597" i="2"/>
  <c r="C1598" i="2"/>
  <c r="C1599" i="2"/>
  <c r="C1600" i="2"/>
  <c r="C1601" i="2"/>
  <c r="C1602" i="2"/>
  <c r="C1603" i="2"/>
  <c r="C1604" i="2"/>
  <c r="C1605" i="2"/>
  <c r="C1606" i="2"/>
  <c r="C1607" i="2"/>
  <c r="C1608" i="2"/>
  <c r="C1609" i="2"/>
  <c r="C1610" i="2"/>
  <c r="C1611" i="2"/>
  <c r="C1612" i="2"/>
  <c r="C1613" i="2"/>
  <c r="C1614" i="2"/>
  <c r="C1615" i="2"/>
  <c r="C1616" i="2"/>
  <c r="C1617" i="2"/>
  <c r="C1618" i="2"/>
  <c r="C1619" i="2"/>
  <c r="C1620" i="2"/>
  <c r="C1621" i="2"/>
  <c r="C1622" i="2"/>
  <c r="C1623" i="2"/>
  <c r="C1624" i="2"/>
  <c r="C1625" i="2"/>
  <c r="C1626" i="2"/>
  <c r="C1627" i="2"/>
  <c r="C1628" i="2"/>
  <c r="C1629" i="2"/>
  <c r="C1630" i="2"/>
  <c r="C1631" i="2"/>
  <c r="C1632" i="2"/>
  <c r="C1633" i="2"/>
  <c r="C1634" i="2"/>
  <c r="C1635" i="2"/>
  <c r="C1636" i="2"/>
  <c r="C1637" i="2"/>
  <c r="C1638" i="2"/>
  <c r="C1639" i="2"/>
  <c r="C1640" i="2"/>
  <c r="C1641" i="2"/>
  <c r="C1642" i="2"/>
  <c r="C1643" i="2"/>
  <c r="C1644" i="2"/>
  <c r="C1645" i="2"/>
  <c r="C1646" i="2"/>
  <c r="C1647" i="2"/>
  <c r="C1648" i="2"/>
  <c r="C1649" i="2"/>
  <c r="C1650" i="2"/>
  <c r="C1651" i="2"/>
  <c r="C1652" i="2"/>
  <c r="C1653" i="2"/>
  <c r="C1654" i="2"/>
  <c r="C1655" i="2"/>
  <c r="C1656" i="2"/>
  <c r="C1657" i="2"/>
  <c r="C1658" i="2"/>
  <c r="C1659" i="2"/>
  <c r="C1660" i="2"/>
  <c r="C1661" i="2"/>
  <c r="C1662" i="2"/>
  <c r="C1663" i="2"/>
  <c r="C1664" i="2"/>
  <c r="C1665" i="2"/>
  <c r="C1666" i="2"/>
  <c r="C1667" i="2"/>
  <c r="C1668" i="2"/>
  <c r="C1669" i="2"/>
  <c r="C1670" i="2"/>
  <c r="C1671" i="2"/>
  <c r="C1672" i="2"/>
  <c r="C1673" i="2"/>
  <c r="C1674" i="2"/>
  <c r="C1675" i="2"/>
  <c r="C1676" i="2"/>
  <c r="C1677" i="2"/>
  <c r="C1678" i="2"/>
  <c r="C1679" i="2"/>
  <c r="C1680" i="2"/>
  <c r="C1681" i="2"/>
  <c r="C1682" i="2"/>
  <c r="C1683" i="2"/>
  <c r="C1684" i="2"/>
  <c r="C1685" i="2"/>
  <c r="C1686" i="2"/>
  <c r="C1687" i="2"/>
  <c r="C1688" i="2"/>
  <c r="C1689" i="2"/>
  <c r="C1690" i="2"/>
  <c r="C1691" i="2"/>
  <c r="C1692" i="2"/>
  <c r="C1693" i="2"/>
  <c r="C1694" i="2"/>
  <c r="C1695" i="2"/>
  <c r="C1696" i="2"/>
  <c r="C1697" i="2"/>
  <c r="C1698" i="2"/>
  <c r="C1699" i="2"/>
  <c r="C1700" i="2"/>
  <c r="C1701" i="2"/>
  <c r="C1702" i="2"/>
  <c r="C1703" i="2"/>
  <c r="C1704" i="2"/>
  <c r="C1705" i="2"/>
  <c r="C1706" i="2"/>
  <c r="C1707" i="2"/>
  <c r="C1708" i="2"/>
  <c r="C1709" i="2"/>
  <c r="C1710" i="2"/>
  <c r="C1711" i="2"/>
  <c r="C1712" i="2"/>
  <c r="C1713" i="2"/>
  <c r="C1714" i="2"/>
  <c r="C1715" i="2"/>
  <c r="C1716" i="2"/>
  <c r="C1717" i="2"/>
  <c r="C1718" i="2"/>
  <c r="C1719" i="2"/>
  <c r="C1720" i="2"/>
  <c r="C1721" i="2"/>
  <c r="C1722" i="2"/>
  <c r="C1723" i="2"/>
  <c r="C1724" i="2"/>
  <c r="C1725" i="2"/>
  <c r="C1726" i="2"/>
  <c r="C1727" i="2"/>
  <c r="C1728" i="2"/>
  <c r="C1729" i="2"/>
  <c r="C1730" i="2"/>
  <c r="C1731" i="2"/>
  <c r="C1732" i="2"/>
  <c r="C1733" i="2"/>
  <c r="C1734" i="2"/>
  <c r="C1735" i="2"/>
  <c r="C1736" i="2"/>
  <c r="C1737" i="2"/>
  <c r="C1738" i="2"/>
  <c r="C1739" i="2"/>
  <c r="C1740" i="2"/>
  <c r="C1741" i="2"/>
  <c r="C1742" i="2"/>
  <c r="C1743" i="2"/>
  <c r="C1744" i="2"/>
  <c r="C1745" i="2"/>
  <c r="C1746" i="2"/>
  <c r="C1747" i="2"/>
  <c r="C1748" i="2"/>
  <c r="C1749" i="2"/>
  <c r="C1750" i="2"/>
  <c r="C1751" i="2"/>
  <c r="C1752" i="2"/>
  <c r="C1753" i="2"/>
  <c r="C1754" i="2"/>
  <c r="C1755" i="2"/>
  <c r="C1756" i="2"/>
  <c r="C1757" i="2"/>
  <c r="C1758" i="2"/>
  <c r="C1759" i="2"/>
  <c r="C1760" i="2"/>
  <c r="C1761" i="2"/>
  <c r="C1762" i="2"/>
  <c r="C1763" i="2"/>
  <c r="C1764" i="2"/>
  <c r="C1765" i="2"/>
  <c r="C1766" i="2"/>
  <c r="C1767" i="2"/>
  <c r="C1768" i="2"/>
  <c r="C1769" i="2"/>
  <c r="C1770" i="2"/>
  <c r="C1771" i="2"/>
  <c r="C1772" i="2"/>
  <c r="C1773" i="2"/>
  <c r="C1774" i="2"/>
  <c r="C1775" i="2"/>
  <c r="C1776" i="2"/>
  <c r="C1777" i="2"/>
  <c r="C1778" i="2"/>
  <c r="C1779" i="2"/>
  <c r="C1780" i="2"/>
  <c r="C1781" i="2"/>
  <c r="C1782" i="2"/>
  <c r="C1783" i="2"/>
  <c r="C1784" i="2"/>
  <c r="C1785" i="2"/>
  <c r="C1786" i="2"/>
  <c r="C1787" i="2"/>
  <c r="C1788" i="2"/>
  <c r="C1789" i="2"/>
  <c r="C1790" i="2"/>
  <c r="C1791" i="2"/>
  <c r="C1792" i="2"/>
  <c r="C1793" i="2"/>
  <c r="C1794" i="2"/>
  <c r="C1795" i="2"/>
  <c r="C1796" i="2"/>
  <c r="C1797" i="2"/>
  <c r="C1798" i="2"/>
  <c r="C1799" i="2"/>
  <c r="C1800" i="2"/>
  <c r="C1801" i="2"/>
  <c r="C1802" i="2"/>
  <c r="C1803" i="2"/>
  <c r="C1804" i="2"/>
  <c r="C1805" i="2"/>
  <c r="C1806" i="2"/>
  <c r="C1807" i="2"/>
  <c r="C1808" i="2"/>
  <c r="C1809" i="2"/>
  <c r="C1810" i="2"/>
  <c r="C1811" i="2"/>
  <c r="C1812" i="2"/>
  <c r="C1813" i="2"/>
  <c r="C1814" i="2"/>
  <c r="C1815" i="2"/>
  <c r="C1816" i="2"/>
  <c r="C1817" i="2"/>
  <c r="C1818" i="2"/>
  <c r="C1819" i="2"/>
  <c r="C1820" i="2"/>
  <c r="C1821" i="2"/>
  <c r="C1822" i="2"/>
  <c r="C1823" i="2"/>
  <c r="C1824" i="2"/>
  <c r="C1825" i="2"/>
  <c r="C1826" i="2"/>
  <c r="C1827" i="2"/>
  <c r="C1828" i="2"/>
  <c r="C1829" i="2"/>
  <c r="C1830" i="2"/>
  <c r="C1831" i="2"/>
  <c r="C1832" i="2"/>
  <c r="C1833" i="2"/>
  <c r="C1834" i="2"/>
  <c r="C1835" i="2"/>
  <c r="C1836" i="2"/>
  <c r="C1837" i="2"/>
  <c r="C1838" i="2"/>
  <c r="C1839" i="2"/>
  <c r="C1840" i="2"/>
  <c r="C1841" i="2"/>
  <c r="C1842" i="2"/>
  <c r="C1843" i="2"/>
  <c r="C1844" i="2"/>
  <c r="C1845" i="2"/>
  <c r="C1846" i="2"/>
  <c r="C1847" i="2"/>
  <c r="C1848" i="2"/>
  <c r="C1849" i="2"/>
  <c r="C1850" i="2"/>
  <c r="C1851" i="2"/>
  <c r="C1852" i="2"/>
  <c r="C1853" i="2"/>
  <c r="C1854" i="2"/>
  <c r="C1855" i="2"/>
  <c r="C1856" i="2"/>
  <c r="C1857" i="2"/>
  <c r="C1858" i="2"/>
  <c r="C1859" i="2"/>
  <c r="C1860" i="2"/>
  <c r="C1861" i="2"/>
  <c r="C1862" i="2"/>
  <c r="C1863" i="2"/>
  <c r="C1864" i="2"/>
  <c r="C1865" i="2"/>
  <c r="C1866" i="2"/>
  <c r="C1867" i="2"/>
  <c r="C1868" i="2"/>
  <c r="C1869" i="2"/>
  <c r="C1870" i="2"/>
  <c r="C1871" i="2"/>
  <c r="C1872" i="2"/>
  <c r="C1873" i="2"/>
  <c r="C1874" i="2"/>
  <c r="C1875" i="2"/>
  <c r="C1876" i="2"/>
  <c r="C1877" i="2"/>
  <c r="C1878" i="2"/>
  <c r="C1879" i="2"/>
  <c r="C1880" i="2"/>
  <c r="C1881" i="2"/>
  <c r="C1882" i="2"/>
  <c r="C1883" i="2"/>
  <c r="C1884" i="2"/>
  <c r="C1885" i="2"/>
  <c r="C1886" i="2"/>
  <c r="C1887" i="2"/>
  <c r="C1888" i="2"/>
  <c r="C1889" i="2"/>
  <c r="C1890" i="2"/>
  <c r="C1891" i="2"/>
  <c r="C1892" i="2"/>
  <c r="C1893" i="2"/>
  <c r="C1894" i="2"/>
  <c r="C1895" i="2"/>
  <c r="C1896" i="2"/>
  <c r="C1897" i="2"/>
  <c r="C1898" i="2"/>
  <c r="C1899" i="2"/>
  <c r="C1900" i="2"/>
  <c r="C1901" i="2"/>
  <c r="C1902" i="2"/>
  <c r="C1903" i="2"/>
  <c r="C1904" i="2"/>
  <c r="C1905" i="2"/>
  <c r="C1906" i="2"/>
  <c r="C1907" i="2"/>
  <c r="C1908" i="2"/>
  <c r="C1909" i="2"/>
  <c r="C1910" i="2"/>
  <c r="C1911" i="2"/>
  <c r="C1912" i="2"/>
  <c r="C1913" i="2"/>
  <c r="C1914" i="2"/>
  <c r="C1915" i="2"/>
  <c r="C1916" i="2"/>
  <c r="C1917" i="2"/>
  <c r="C1918" i="2"/>
  <c r="C1919" i="2"/>
  <c r="C1920" i="2"/>
  <c r="C1921" i="2"/>
  <c r="C1922" i="2"/>
  <c r="C1923" i="2"/>
  <c r="C1924" i="2"/>
  <c r="C1925" i="2"/>
  <c r="C1926" i="2"/>
  <c r="C1927" i="2"/>
  <c r="C1928" i="2"/>
  <c r="C1929" i="2"/>
  <c r="C1930" i="2"/>
  <c r="C1931" i="2"/>
  <c r="C1932" i="2"/>
  <c r="C1933" i="2"/>
  <c r="C1934" i="2"/>
  <c r="C1935" i="2"/>
  <c r="C1936" i="2"/>
  <c r="C1937" i="2"/>
  <c r="C1938" i="2"/>
  <c r="C1939" i="2"/>
  <c r="C1940" i="2"/>
  <c r="C1941" i="2"/>
  <c r="C1942" i="2"/>
  <c r="C1943" i="2"/>
  <c r="C1944" i="2"/>
  <c r="C1945" i="2"/>
  <c r="C1946" i="2"/>
  <c r="C1947" i="2"/>
  <c r="C1948" i="2"/>
  <c r="C1949" i="2"/>
  <c r="C1950" i="2"/>
  <c r="C1951" i="2"/>
  <c r="C1952" i="2"/>
  <c r="C1953" i="2"/>
  <c r="C1954" i="2"/>
  <c r="C1955" i="2"/>
  <c r="C1956" i="2"/>
  <c r="C1957" i="2"/>
  <c r="C1958" i="2"/>
  <c r="C1959" i="2"/>
  <c r="C1960" i="2"/>
  <c r="C1961" i="2"/>
  <c r="C1962" i="2"/>
  <c r="C1963" i="2"/>
  <c r="C1964" i="2"/>
  <c r="C1965" i="2"/>
  <c r="C1966" i="2"/>
  <c r="C1967" i="2"/>
  <c r="C1968" i="2"/>
  <c r="C1969" i="2"/>
  <c r="C1970" i="2"/>
  <c r="C1971" i="2"/>
  <c r="C1972" i="2"/>
  <c r="C1973" i="2"/>
  <c r="C1974" i="2"/>
  <c r="C1975" i="2"/>
  <c r="C1976" i="2"/>
  <c r="C1977" i="2"/>
  <c r="C1978" i="2"/>
  <c r="C1979" i="2"/>
  <c r="C1980" i="2"/>
  <c r="C1981" i="2"/>
  <c r="C1982" i="2"/>
  <c r="C1983" i="2"/>
  <c r="C1984" i="2"/>
  <c r="C1985" i="2"/>
  <c r="C1986" i="2"/>
  <c r="C1987" i="2"/>
  <c r="C1988" i="2"/>
  <c r="C1989" i="2"/>
  <c r="C1990" i="2"/>
  <c r="C1991" i="2"/>
  <c r="C1992" i="2"/>
  <c r="C1993" i="2"/>
  <c r="C1994" i="2"/>
  <c r="C1995" i="2"/>
  <c r="C1996" i="2"/>
  <c r="C1997" i="2"/>
  <c r="C1998" i="2"/>
  <c r="C1999" i="2"/>
  <c r="C2000" i="2"/>
  <c r="C2001" i="2"/>
  <c r="C2002" i="2"/>
  <c r="C2003" i="2"/>
  <c r="C2004" i="2"/>
  <c r="C2005" i="2"/>
  <c r="C2006" i="2"/>
  <c r="C2007" i="2"/>
  <c r="C2008" i="2"/>
  <c r="C2009" i="2"/>
  <c r="C2010" i="2"/>
  <c r="C2011" i="2"/>
  <c r="C2012" i="2"/>
  <c r="C2013" i="2"/>
  <c r="C2014" i="2"/>
  <c r="C2015" i="2"/>
  <c r="C2016" i="2"/>
  <c r="C2017" i="2"/>
  <c r="C2018" i="2"/>
  <c r="C2019" i="2"/>
  <c r="C2020" i="2"/>
  <c r="C2021" i="2"/>
  <c r="C2022" i="2"/>
  <c r="C2023" i="2"/>
  <c r="C2024" i="2"/>
  <c r="C2025" i="2"/>
  <c r="C2026" i="2"/>
  <c r="C2027" i="2"/>
  <c r="C2028" i="2"/>
  <c r="C2029" i="2"/>
  <c r="C2030" i="2"/>
  <c r="C2031" i="2"/>
  <c r="C2032" i="2"/>
  <c r="C2033" i="2"/>
  <c r="C2034" i="2"/>
  <c r="C2035" i="2"/>
  <c r="C2036" i="2"/>
  <c r="C2037" i="2"/>
  <c r="C2038" i="2"/>
  <c r="C2039" i="2"/>
  <c r="C2040" i="2"/>
  <c r="C2041" i="2"/>
  <c r="C2042" i="2"/>
  <c r="C2043" i="2"/>
  <c r="C2044" i="2"/>
  <c r="C2045" i="2"/>
  <c r="C2046" i="2"/>
  <c r="C2047" i="2"/>
  <c r="C2048" i="2"/>
  <c r="C2049" i="2"/>
  <c r="C2050" i="2"/>
  <c r="C2051" i="2"/>
  <c r="C2052" i="2"/>
  <c r="C2053" i="2"/>
  <c r="C2054" i="2"/>
  <c r="C2055" i="2"/>
  <c r="C2056" i="2"/>
  <c r="C2057" i="2"/>
  <c r="C2058" i="2"/>
  <c r="C2059" i="2"/>
  <c r="C2060" i="2"/>
  <c r="C2061" i="2"/>
  <c r="C2062" i="2"/>
  <c r="C2063" i="2"/>
  <c r="C2064" i="2"/>
  <c r="C2065" i="2"/>
  <c r="C2066" i="2"/>
  <c r="C2067" i="2"/>
  <c r="C2068" i="2"/>
  <c r="C2069" i="2"/>
  <c r="C2070" i="2"/>
  <c r="C2071" i="2"/>
  <c r="C2072" i="2"/>
  <c r="C2073" i="2"/>
  <c r="C2074" i="2"/>
  <c r="C2075" i="2"/>
  <c r="C2076" i="2"/>
  <c r="C2077" i="2"/>
  <c r="C2078" i="2"/>
  <c r="C2079" i="2"/>
  <c r="C2080" i="2"/>
  <c r="C2081" i="2"/>
  <c r="C2082" i="2"/>
  <c r="C2083" i="2"/>
  <c r="C2084" i="2"/>
  <c r="C2085" i="2"/>
  <c r="C2086" i="2"/>
  <c r="C2087" i="2"/>
  <c r="C2088" i="2"/>
  <c r="C2089" i="2"/>
  <c r="C2090" i="2"/>
  <c r="C2091" i="2"/>
  <c r="C2092" i="2"/>
  <c r="C2093" i="2"/>
  <c r="C2094" i="2"/>
  <c r="C2095" i="2"/>
  <c r="C2096" i="2"/>
  <c r="C2097" i="2"/>
  <c r="C2098" i="2"/>
  <c r="C2099" i="2"/>
  <c r="C2100" i="2"/>
  <c r="C2101" i="2"/>
  <c r="C2102" i="2"/>
  <c r="C2103" i="2"/>
  <c r="C2104" i="2"/>
  <c r="C2105" i="2"/>
  <c r="C2106" i="2"/>
  <c r="C2107" i="2"/>
  <c r="C2108" i="2"/>
  <c r="C2109" i="2"/>
  <c r="C2110" i="2"/>
  <c r="C2111" i="2"/>
  <c r="C2112" i="2"/>
  <c r="C2113" i="2"/>
  <c r="C2114" i="2"/>
  <c r="C2115" i="2"/>
  <c r="C2116" i="2"/>
  <c r="C2117" i="2"/>
  <c r="C2118" i="2"/>
  <c r="C2119" i="2"/>
  <c r="C2120" i="2"/>
  <c r="C2121" i="2"/>
  <c r="C2122" i="2"/>
  <c r="C2123" i="2"/>
  <c r="C2124" i="2"/>
  <c r="C2125" i="2"/>
  <c r="C2126" i="2"/>
  <c r="C2127" i="2"/>
  <c r="C2128" i="2"/>
  <c r="C2129" i="2"/>
  <c r="C2130" i="2"/>
  <c r="C2131" i="2"/>
  <c r="C2132" i="2"/>
  <c r="C2133" i="2"/>
  <c r="C2134" i="2"/>
  <c r="C2135" i="2"/>
  <c r="C2136" i="2"/>
  <c r="C2137" i="2"/>
  <c r="C2138" i="2"/>
  <c r="C2139" i="2"/>
  <c r="C2140" i="2"/>
  <c r="C2141" i="2"/>
  <c r="C2142" i="2"/>
  <c r="C2143" i="2"/>
  <c r="C2144" i="2"/>
  <c r="C2145" i="2"/>
  <c r="C2146" i="2"/>
  <c r="C2147" i="2"/>
  <c r="C2148" i="2"/>
  <c r="C2149" i="2"/>
  <c r="C2150" i="2"/>
  <c r="C2151" i="2"/>
  <c r="C2152" i="2"/>
  <c r="C2153" i="2"/>
  <c r="C2154" i="2"/>
  <c r="C2155" i="2"/>
  <c r="C2156" i="2"/>
  <c r="C2157" i="2"/>
  <c r="C2158" i="2"/>
  <c r="C2159" i="2"/>
  <c r="C2160" i="2"/>
  <c r="C2161" i="2"/>
  <c r="C2162" i="2"/>
  <c r="C2163" i="2"/>
  <c r="C2164" i="2"/>
  <c r="C2165" i="2"/>
  <c r="C2166" i="2"/>
  <c r="C2167" i="2"/>
  <c r="C2168" i="2"/>
  <c r="C2169" i="2"/>
  <c r="C2170" i="2"/>
  <c r="C2171" i="2"/>
  <c r="C2172" i="2"/>
  <c r="C2173" i="2"/>
  <c r="C2174" i="2"/>
  <c r="C2175" i="2"/>
  <c r="C2176" i="2"/>
  <c r="C2177" i="2"/>
  <c r="C2178" i="2"/>
  <c r="C2179" i="2"/>
  <c r="C2180" i="2"/>
  <c r="C2181" i="2"/>
  <c r="C2182" i="2"/>
  <c r="C2183" i="2"/>
  <c r="C2184" i="2"/>
  <c r="C2185" i="2"/>
  <c r="C2186" i="2"/>
  <c r="C2187" i="2"/>
  <c r="C2188" i="2"/>
  <c r="C2189" i="2"/>
  <c r="C2190" i="2"/>
  <c r="C2191" i="2"/>
  <c r="C2192" i="2"/>
  <c r="C2193" i="2"/>
  <c r="C2194" i="2"/>
  <c r="C2195" i="2"/>
  <c r="C2196" i="2"/>
  <c r="C2197" i="2"/>
  <c r="C2198" i="2"/>
  <c r="C2199" i="2"/>
  <c r="C2200" i="2"/>
  <c r="C2201" i="2"/>
  <c r="C2202" i="2"/>
  <c r="C2203" i="2"/>
  <c r="C2204" i="2"/>
  <c r="C2205" i="2"/>
  <c r="C2206" i="2"/>
  <c r="C2207" i="2"/>
  <c r="C2208" i="2"/>
  <c r="C2209" i="2"/>
  <c r="C2210" i="2"/>
  <c r="C2211" i="2"/>
  <c r="C2212" i="2"/>
  <c r="C2213" i="2"/>
  <c r="C2214" i="2"/>
  <c r="C2215" i="2"/>
  <c r="C2216" i="2"/>
  <c r="C2217" i="2"/>
  <c r="C2218" i="2"/>
  <c r="C2219" i="2"/>
  <c r="C2220" i="2"/>
  <c r="C2221" i="2"/>
  <c r="C2222" i="2"/>
  <c r="C2223" i="2"/>
  <c r="C2224" i="2"/>
  <c r="C2225" i="2"/>
  <c r="C2226" i="2"/>
  <c r="C2227" i="2"/>
  <c r="C2228" i="2"/>
  <c r="C2229" i="2"/>
  <c r="C2230" i="2"/>
  <c r="C2231" i="2"/>
  <c r="C2232" i="2"/>
  <c r="C2233" i="2"/>
  <c r="C2234" i="2"/>
  <c r="C2235" i="2"/>
  <c r="C2236" i="2"/>
  <c r="C2237" i="2"/>
  <c r="C2238" i="2"/>
  <c r="C2239" i="2"/>
  <c r="C2240" i="2"/>
  <c r="C2241" i="2"/>
  <c r="C2242" i="2"/>
  <c r="C2243" i="2"/>
  <c r="C2244" i="2"/>
  <c r="C2245" i="2"/>
  <c r="C2246" i="2"/>
  <c r="C2247" i="2"/>
  <c r="C2248" i="2"/>
  <c r="C2249" i="2"/>
  <c r="C2250" i="2"/>
  <c r="C2251" i="2"/>
  <c r="C2252" i="2"/>
  <c r="C2253" i="2"/>
  <c r="C2254" i="2"/>
  <c r="C2255" i="2"/>
  <c r="C2256" i="2"/>
  <c r="C2257" i="2"/>
  <c r="C2258" i="2"/>
  <c r="C2259" i="2"/>
  <c r="C2260" i="2"/>
  <c r="C2261" i="2"/>
  <c r="C2262" i="2"/>
  <c r="C2263" i="2"/>
  <c r="C2264" i="2"/>
  <c r="C2265" i="2"/>
  <c r="C2266" i="2"/>
  <c r="C2267" i="2"/>
  <c r="C2268" i="2"/>
  <c r="C2269" i="2"/>
  <c r="C2270" i="2"/>
  <c r="C2271" i="2"/>
  <c r="C2272" i="2"/>
  <c r="C2273" i="2"/>
  <c r="C2274" i="2"/>
  <c r="C2275" i="2"/>
  <c r="C2276" i="2"/>
  <c r="C2277" i="2"/>
  <c r="C2278" i="2"/>
  <c r="C2279" i="2"/>
  <c r="C2280" i="2"/>
  <c r="C2281" i="2"/>
  <c r="C2282" i="2"/>
  <c r="C2283" i="2"/>
  <c r="C2284" i="2"/>
  <c r="C2285" i="2"/>
  <c r="C2286" i="2"/>
  <c r="C2287" i="2"/>
  <c r="C2288" i="2"/>
  <c r="C2289" i="2"/>
  <c r="C2290" i="2"/>
  <c r="C2291" i="2"/>
  <c r="C2292" i="2"/>
  <c r="C2293" i="2"/>
  <c r="C2294" i="2"/>
  <c r="C2295" i="2"/>
  <c r="C2296" i="2"/>
  <c r="C2297" i="2"/>
  <c r="C2298" i="2"/>
  <c r="C2299" i="2"/>
  <c r="C2300" i="2"/>
  <c r="C2301" i="2"/>
  <c r="C2302" i="2"/>
  <c r="C2303" i="2"/>
  <c r="C2304" i="2"/>
  <c r="C2305" i="2"/>
  <c r="C2306" i="2"/>
  <c r="C2307" i="2"/>
  <c r="C2308" i="2"/>
  <c r="C2309" i="2"/>
  <c r="C2310" i="2"/>
  <c r="C2311" i="2"/>
  <c r="C2312" i="2"/>
  <c r="C2313" i="2"/>
  <c r="C2314" i="2"/>
  <c r="C2315" i="2"/>
  <c r="C2316" i="2"/>
  <c r="C2317" i="2"/>
  <c r="C2318" i="2"/>
  <c r="C2319" i="2"/>
  <c r="C2320" i="2"/>
  <c r="C2321" i="2"/>
  <c r="C2322" i="2"/>
  <c r="C2323" i="2"/>
  <c r="C2324" i="2"/>
  <c r="C2325" i="2"/>
  <c r="C2326" i="2"/>
  <c r="C2327" i="2"/>
  <c r="C2328" i="2"/>
  <c r="C2329" i="2"/>
  <c r="C2330" i="2"/>
  <c r="C2331" i="2"/>
  <c r="C2332" i="2"/>
  <c r="C2333" i="2"/>
  <c r="C2334" i="2"/>
  <c r="C2335" i="2"/>
  <c r="C2336" i="2"/>
  <c r="C2337" i="2"/>
  <c r="C2338" i="2"/>
  <c r="C2339" i="2"/>
  <c r="C2340" i="2"/>
  <c r="C2341" i="2"/>
  <c r="C2342" i="2"/>
  <c r="C2343" i="2"/>
  <c r="C2344" i="2"/>
  <c r="C2345" i="2"/>
  <c r="C2346" i="2"/>
  <c r="C2347" i="2"/>
  <c r="C2348" i="2"/>
  <c r="C2349" i="2"/>
  <c r="C2350" i="2"/>
  <c r="C2351" i="2"/>
  <c r="C2352" i="2"/>
  <c r="C2353" i="2"/>
  <c r="C2354" i="2"/>
  <c r="C2355" i="2"/>
  <c r="C2356" i="2"/>
  <c r="C2357" i="2"/>
  <c r="C2358" i="2"/>
  <c r="C2359" i="2"/>
  <c r="C2360" i="2"/>
  <c r="C2361" i="2"/>
  <c r="C2362" i="2"/>
  <c r="C2363" i="2"/>
  <c r="C2364" i="2"/>
  <c r="C2365" i="2"/>
  <c r="C2366" i="2"/>
  <c r="C2367" i="2"/>
  <c r="C2368" i="2"/>
  <c r="C2369" i="2"/>
  <c r="C2370" i="2"/>
  <c r="C2371" i="2"/>
  <c r="C2372" i="2"/>
  <c r="C2373" i="2"/>
  <c r="C2374" i="2"/>
  <c r="C2375" i="2"/>
  <c r="C2376" i="2"/>
  <c r="C2377" i="2"/>
  <c r="C2378" i="2"/>
  <c r="C2379" i="2"/>
  <c r="C2380" i="2"/>
  <c r="C2381" i="2"/>
  <c r="C2382" i="2"/>
  <c r="C2383" i="2"/>
  <c r="C2384" i="2"/>
  <c r="C2385" i="2"/>
  <c r="C2386" i="2"/>
  <c r="C2387" i="2"/>
  <c r="C2388" i="2"/>
  <c r="C2389" i="2"/>
  <c r="C2390" i="2"/>
  <c r="C2391" i="2"/>
  <c r="C2392" i="2"/>
  <c r="C2393" i="2"/>
  <c r="C2394" i="2"/>
  <c r="C2395" i="2"/>
  <c r="C2396" i="2"/>
  <c r="C2397" i="2"/>
  <c r="C2398" i="2"/>
  <c r="C2399" i="2"/>
  <c r="C2400" i="2"/>
  <c r="C2401" i="2"/>
  <c r="C2402" i="2"/>
  <c r="C2403" i="2"/>
  <c r="C2404" i="2"/>
  <c r="C2405" i="2"/>
  <c r="C2406" i="2"/>
  <c r="C2407" i="2"/>
  <c r="C2408" i="2"/>
  <c r="C2409" i="2"/>
  <c r="C2410" i="2"/>
  <c r="C2411" i="2"/>
  <c r="C2412" i="2"/>
  <c r="C2413" i="2"/>
  <c r="C2414" i="2"/>
  <c r="C2415" i="2"/>
  <c r="C2416" i="2"/>
  <c r="C2417" i="2"/>
  <c r="C2418" i="2"/>
  <c r="C2419" i="2"/>
  <c r="C2420" i="2"/>
  <c r="C2421" i="2"/>
  <c r="C2422" i="2"/>
  <c r="C2423" i="2"/>
  <c r="C2424" i="2"/>
  <c r="C2425" i="2"/>
  <c r="C2426" i="2"/>
  <c r="C2427" i="2"/>
  <c r="C2428" i="2"/>
  <c r="C2429" i="2"/>
  <c r="C2430" i="2"/>
  <c r="C2431" i="2"/>
  <c r="C2432" i="2"/>
  <c r="C2433" i="2"/>
  <c r="C2434" i="2"/>
  <c r="C2435" i="2"/>
  <c r="C2436" i="2"/>
  <c r="C2437" i="2"/>
  <c r="C2438" i="2"/>
  <c r="C2439" i="2"/>
  <c r="C2440" i="2"/>
  <c r="C2441" i="2"/>
  <c r="C2442" i="2"/>
  <c r="C2443" i="2"/>
  <c r="C2444" i="2"/>
  <c r="C2445" i="2"/>
  <c r="C2446" i="2"/>
  <c r="C2447" i="2"/>
  <c r="C2448" i="2"/>
  <c r="C2449" i="2"/>
  <c r="C2450" i="2"/>
  <c r="C2451" i="2"/>
  <c r="C2452" i="2"/>
  <c r="C2453" i="2"/>
  <c r="C2454" i="2"/>
  <c r="C2455" i="2"/>
  <c r="C2456" i="2"/>
  <c r="C2457" i="2"/>
  <c r="C2458" i="2"/>
  <c r="C2459" i="2"/>
  <c r="C2460" i="2"/>
  <c r="C2461" i="2"/>
  <c r="C2462" i="2"/>
  <c r="C2463" i="2"/>
  <c r="C2464" i="2"/>
  <c r="C2465" i="2"/>
  <c r="C2466" i="2"/>
  <c r="C2467" i="2"/>
  <c r="C2468" i="2"/>
  <c r="C2469" i="2"/>
  <c r="C2470" i="2"/>
  <c r="C2471" i="2"/>
  <c r="C2472" i="2"/>
  <c r="C2473" i="2"/>
  <c r="C2474" i="2"/>
  <c r="C2475" i="2"/>
  <c r="C2476" i="2"/>
  <c r="C2477" i="2"/>
  <c r="C2478" i="2"/>
  <c r="C2479" i="2"/>
  <c r="C2480" i="2"/>
  <c r="C2481" i="2"/>
  <c r="C2482" i="2"/>
  <c r="C2483" i="2"/>
  <c r="C2484" i="2"/>
  <c r="C2485" i="2"/>
  <c r="C2486" i="2"/>
  <c r="C2487" i="2"/>
  <c r="C2488" i="2"/>
  <c r="C2489" i="2"/>
  <c r="C2490" i="2"/>
  <c r="C2491" i="2"/>
  <c r="C2492" i="2"/>
  <c r="C2493" i="2"/>
  <c r="C2494" i="2"/>
  <c r="C2495" i="2"/>
  <c r="C2496" i="2"/>
  <c r="C2497" i="2"/>
  <c r="C2498" i="2"/>
  <c r="C2499" i="2"/>
  <c r="C2500" i="2"/>
  <c r="C2501" i="2"/>
  <c r="C2502" i="2"/>
  <c r="C2503" i="2"/>
  <c r="C2504" i="2"/>
  <c r="C2505" i="2"/>
  <c r="C2506" i="2"/>
  <c r="C2507" i="2"/>
  <c r="C2508" i="2"/>
  <c r="C2509" i="2"/>
  <c r="C2510" i="2"/>
  <c r="C2511" i="2"/>
  <c r="C2512" i="2"/>
  <c r="C2513" i="2"/>
  <c r="C2514" i="2"/>
  <c r="C2515" i="2"/>
  <c r="C2516" i="2"/>
  <c r="C2517" i="2"/>
  <c r="C2518" i="2"/>
  <c r="C2519" i="2"/>
  <c r="C2520" i="2"/>
  <c r="C2521" i="2"/>
  <c r="C2522" i="2"/>
  <c r="C2523" i="2"/>
  <c r="C2524" i="2"/>
  <c r="C2525" i="2"/>
  <c r="C2526" i="2"/>
  <c r="C2527" i="2"/>
  <c r="C2528" i="2"/>
  <c r="C2529" i="2"/>
  <c r="C2530" i="2"/>
  <c r="C2531" i="2"/>
  <c r="C2532" i="2"/>
  <c r="C2533" i="2"/>
  <c r="C2534" i="2"/>
  <c r="C2535" i="2"/>
  <c r="C2536" i="2"/>
  <c r="C2537" i="2"/>
  <c r="C2538" i="2"/>
  <c r="C2539" i="2"/>
  <c r="C2540" i="2"/>
  <c r="C2541" i="2"/>
  <c r="C2542" i="2"/>
  <c r="C2543" i="2"/>
  <c r="C2544" i="2"/>
  <c r="C2545" i="2"/>
  <c r="C2546" i="2"/>
  <c r="C2547" i="2"/>
  <c r="C2548" i="2"/>
  <c r="C2549" i="2"/>
  <c r="C2550" i="2"/>
  <c r="C2551" i="2"/>
  <c r="C2552" i="2"/>
  <c r="C2553" i="2"/>
  <c r="C2554" i="2"/>
  <c r="C2555" i="2"/>
  <c r="C2556" i="2"/>
  <c r="C2557" i="2"/>
  <c r="C2558" i="2"/>
  <c r="C2559" i="2"/>
  <c r="C2560" i="2"/>
  <c r="C2561" i="2"/>
  <c r="C2562" i="2"/>
  <c r="C2563" i="2"/>
  <c r="C2564" i="2"/>
  <c r="C2565" i="2"/>
  <c r="C2566" i="2"/>
  <c r="C2567" i="2"/>
  <c r="C2568" i="2"/>
  <c r="C2569" i="2"/>
  <c r="C2570" i="2"/>
  <c r="C2571" i="2"/>
  <c r="C2572" i="2"/>
  <c r="C2573" i="2"/>
  <c r="C2574" i="2"/>
  <c r="C2575" i="2"/>
  <c r="C2576" i="2"/>
  <c r="C2577" i="2"/>
  <c r="C2578" i="2"/>
  <c r="C2579" i="2"/>
  <c r="C2580" i="2"/>
  <c r="C2581" i="2"/>
  <c r="C2582" i="2"/>
  <c r="C2583" i="2"/>
  <c r="C2584" i="2"/>
  <c r="C2585" i="2"/>
  <c r="C2586" i="2"/>
  <c r="C2587" i="2"/>
  <c r="C2588" i="2"/>
  <c r="C2589" i="2"/>
  <c r="C2590" i="2"/>
  <c r="C2591" i="2"/>
  <c r="C2592" i="2"/>
  <c r="C2593" i="2"/>
  <c r="C2594" i="2"/>
  <c r="C2595" i="2"/>
  <c r="C2596" i="2"/>
  <c r="C2597" i="2"/>
  <c r="C2598" i="2"/>
  <c r="C2599" i="2"/>
  <c r="C2600" i="2"/>
  <c r="C2601" i="2"/>
  <c r="C2602" i="2"/>
  <c r="C2603" i="2"/>
  <c r="C2604" i="2"/>
  <c r="C2605" i="2"/>
  <c r="C2606" i="2"/>
  <c r="C2607" i="2"/>
  <c r="C2608" i="2"/>
  <c r="C2609" i="2"/>
  <c r="C2610" i="2"/>
  <c r="C2611" i="2"/>
  <c r="C2612" i="2"/>
  <c r="C2613" i="2"/>
  <c r="C2614" i="2"/>
  <c r="C2615" i="2"/>
  <c r="C2616" i="2"/>
  <c r="C2617" i="2"/>
  <c r="C2618" i="2"/>
  <c r="C2619" i="2"/>
  <c r="C2620" i="2"/>
  <c r="C2621" i="2"/>
  <c r="C2622" i="2"/>
  <c r="C2623" i="2"/>
  <c r="C2624" i="2"/>
  <c r="C2625" i="2"/>
  <c r="C2626" i="2"/>
  <c r="C2627" i="2"/>
  <c r="C2628" i="2"/>
  <c r="C2629" i="2"/>
  <c r="C2630" i="2"/>
  <c r="C2631" i="2"/>
  <c r="C2632" i="2"/>
  <c r="C2633" i="2"/>
  <c r="C2634" i="2"/>
  <c r="C2635" i="2"/>
  <c r="C2636" i="2"/>
  <c r="C2637" i="2"/>
  <c r="C2638" i="2"/>
  <c r="C2639" i="2"/>
  <c r="C2640" i="2"/>
  <c r="C2641" i="2"/>
  <c r="C2642" i="2"/>
  <c r="C2643" i="2"/>
  <c r="C2644" i="2"/>
  <c r="C2645" i="2"/>
  <c r="C2646" i="2"/>
  <c r="C2647" i="2"/>
  <c r="C2648" i="2"/>
  <c r="C2649" i="2"/>
  <c r="C2650" i="2"/>
  <c r="C2651" i="2"/>
  <c r="C2652" i="2"/>
  <c r="C2653" i="2"/>
  <c r="C2654" i="2"/>
  <c r="C2655" i="2"/>
  <c r="C2656" i="2"/>
  <c r="C2657" i="2"/>
  <c r="C2658" i="2"/>
  <c r="C2659" i="2"/>
  <c r="C2660" i="2"/>
  <c r="C2661" i="2"/>
  <c r="C2662" i="2"/>
  <c r="C2663" i="2"/>
  <c r="C2664" i="2"/>
  <c r="C2665" i="2"/>
  <c r="C2666" i="2"/>
  <c r="C2667" i="2"/>
  <c r="C2668" i="2"/>
  <c r="C2669" i="2"/>
  <c r="C2670" i="2"/>
  <c r="C2671" i="2"/>
  <c r="C2672" i="2"/>
  <c r="C2673" i="2"/>
  <c r="C2674" i="2"/>
  <c r="C2675" i="2"/>
  <c r="C2676" i="2"/>
  <c r="C2677" i="2"/>
  <c r="C2678" i="2"/>
  <c r="C2679" i="2"/>
  <c r="C2680" i="2"/>
  <c r="C2681" i="2"/>
  <c r="C2682" i="2"/>
  <c r="C2683" i="2"/>
  <c r="C2684" i="2"/>
  <c r="C2685" i="2"/>
  <c r="C2686" i="2"/>
  <c r="C2687" i="2"/>
  <c r="C2688" i="2"/>
  <c r="C2689" i="2"/>
  <c r="C2690" i="2"/>
  <c r="C2691" i="2"/>
  <c r="C2692" i="2"/>
  <c r="C2693" i="2"/>
  <c r="C2694" i="2"/>
  <c r="C2695" i="2"/>
  <c r="C2696" i="2"/>
  <c r="C2697" i="2"/>
  <c r="C2698" i="2"/>
  <c r="C2699" i="2"/>
  <c r="C2700" i="2"/>
  <c r="C2701" i="2"/>
  <c r="C2702" i="2"/>
  <c r="C2703" i="2"/>
  <c r="C2704" i="2"/>
  <c r="C2705" i="2"/>
  <c r="C2706" i="2"/>
  <c r="C2707" i="2"/>
  <c r="C2708" i="2"/>
  <c r="C2709" i="2"/>
  <c r="C2710" i="2"/>
  <c r="C2711" i="2"/>
  <c r="C2712" i="2"/>
  <c r="C2713" i="2"/>
  <c r="C2714" i="2"/>
  <c r="C2715" i="2"/>
  <c r="C2716" i="2"/>
  <c r="C2717" i="2"/>
  <c r="C2718" i="2"/>
  <c r="C2719" i="2"/>
  <c r="C2720" i="2"/>
  <c r="C2721" i="2"/>
  <c r="C2722" i="2"/>
  <c r="C2723" i="2"/>
  <c r="C2724" i="2"/>
  <c r="C2725" i="2"/>
  <c r="C2726" i="2"/>
  <c r="C2727" i="2"/>
  <c r="C2728" i="2"/>
  <c r="C2729" i="2"/>
  <c r="C2730" i="2"/>
  <c r="C2731" i="2"/>
  <c r="C2732" i="2"/>
  <c r="C2733" i="2"/>
  <c r="C2734" i="2"/>
  <c r="C2735" i="2"/>
  <c r="C2736" i="2"/>
  <c r="C2737" i="2"/>
  <c r="C2738" i="2"/>
  <c r="C2739" i="2"/>
  <c r="C2740" i="2"/>
  <c r="C2741" i="2"/>
  <c r="C2742" i="2"/>
  <c r="C2743" i="2"/>
  <c r="C2744" i="2"/>
  <c r="C2745" i="2"/>
  <c r="C2746" i="2"/>
  <c r="C2747" i="2"/>
  <c r="C2748" i="2"/>
  <c r="C2749" i="2"/>
  <c r="C2750" i="2"/>
  <c r="C2751" i="2"/>
  <c r="C2752" i="2"/>
  <c r="C2753" i="2"/>
  <c r="C2754" i="2"/>
  <c r="C2755" i="2"/>
  <c r="C2756" i="2"/>
  <c r="C2757" i="2"/>
  <c r="C2758" i="2"/>
  <c r="C2759" i="2"/>
  <c r="C2760" i="2"/>
  <c r="C2761" i="2"/>
  <c r="C2762" i="2"/>
  <c r="C2763" i="2"/>
  <c r="C2764" i="2"/>
  <c r="C2765" i="2"/>
  <c r="C2766" i="2"/>
  <c r="C2767" i="2"/>
  <c r="C2768" i="2"/>
  <c r="C2769" i="2"/>
  <c r="C2770" i="2"/>
  <c r="C2771" i="2"/>
  <c r="C2772" i="2"/>
  <c r="C2773" i="2"/>
  <c r="C2774" i="2"/>
  <c r="C2775" i="2"/>
  <c r="C2776" i="2"/>
  <c r="C2777" i="2"/>
  <c r="C2778" i="2"/>
  <c r="C2779" i="2"/>
  <c r="C2780" i="2"/>
  <c r="C2781" i="2"/>
  <c r="C2782" i="2"/>
  <c r="C2783" i="2"/>
  <c r="C2784" i="2"/>
  <c r="C2785" i="2"/>
  <c r="C2786" i="2"/>
  <c r="C2787" i="2"/>
  <c r="C2788" i="2"/>
  <c r="C2789" i="2"/>
  <c r="C2790" i="2"/>
  <c r="C2791" i="2"/>
  <c r="C2792" i="2"/>
  <c r="C2793" i="2"/>
  <c r="C2794" i="2"/>
  <c r="C2795" i="2"/>
  <c r="C2796" i="2"/>
  <c r="C2797" i="2"/>
  <c r="C2798" i="2"/>
  <c r="C2799" i="2"/>
  <c r="C2800" i="2"/>
  <c r="C2801" i="2"/>
  <c r="C2802" i="2"/>
  <c r="C2803" i="2"/>
  <c r="C2804" i="2"/>
  <c r="C2805" i="2"/>
  <c r="C2806" i="2"/>
  <c r="C2807" i="2"/>
  <c r="C2808" i="2"/>
  <c r="C2809" i="2"/>
  <c r="C2810" i="2"/>
  <c r="C2811" i="2"/>
  <c r="C2812" i="2"/>
  <c r="C2813" i="2"/>
  <c r="C2814" i="2"/>
  <c r="C2815" i="2"/>
  <c r="C2816" i="2"/>
  <c r="C2817" i="2"/>
  <c r="C2818" i="2"/>
  <c r="C2819" i="2"/>
  <c r="C2820" i="2"/>
  <c r="C2821" i="2"/>
  <c r="C2822" i="2"/>
  <c r="C2823" i="2"/>
  <c r="C2824" i="2"/>
  <c r="C2825" i="2"/>
  <c r="C2826" i="2"/>
  <c r="C2827" i="2"/>
  <c r="C2828" i="2"/>
  <c r="C2829" i="2"/>
  <c r="C2830" i="2"/>
  <c r="C2831" i="2"/>
  <c r="C2832" i="2"/>
  <c r="C2833" i="2"/>
  <c r="C2834" i="2"/>
  <c r="C2835" i="2"/>
  <c r="C2836" i="2"/>
  <c r="C2837" i="2"/>
  <c r="C2838" i="2"/>
  <c r="C2839" i="2"/>
  <c r="C2840" i="2"/>
  <c r="C2841" i="2"/>
  <c r="C2842" i="2"/>
  <c r="C2843" i="2"/>
  <c r="C2844" i="2"/>
  <c r="C2845" i="2"/>
  <c r="C2846" i="2"/>
  <c r="C2847" i="2"/>
  <c r="C2848" i="2"/>
  <c r="C2849" i="2"/>
  <c r="C2850" i="2"/>
  <c r="C2851" i="2"/>
  <c r="C2852" i="2"/>
  <c r="C2853" i="2"/>
  <c r="C2854" i="2"/>
  <c r="C2855" i="2"/>
  <c r="C2856" i="2"/>
  <c r="C2857" i="2"/>
  <c r="C2858" i="2"/>
  <c r="C2859" i="2"/>
  <c r="C2860" i="2"/>
  <c r="C2861" i="2"/>
  <c r="C2862" i="2"/>
  <c r="C2863" i="2"/>
  <c r="C2864" i="2"/>
  <c r="C2865" i="2"/>
  <c r="C2866" i="2"/>
  <c r="C2867" i="2"/>
  <c r="C2868" i="2"/>
  <c r="C2869" i="2"/>
  <c r="C2870" i="2"/>
  <c r="C2871" i="2"/>
  <c r="C2872" i="2"/>
  <c r="C2873" i="2"/>
  <c r="C2874" i="2"/>
  <c r="C2875" i="2"/>
  <c r="C2876" i="2"/>
  <c r="C2877" i="2"/>
  <c r="C2878" i="2"/>
  <c r="C2879" i="2"/>
  <c r="C2880" i="2"/>
  <c r="C2881" i="2"/>
  <c r="C2882" i="2"/>
  <c r="C2883" i="2"/>
  <c r="C2884" i="2"/>
  <c r="C2885" i="2"/>
  <c r="C2886" i="2"/>
  <c r="C2887" i="2"/>
  <c r="C2888" i="2"/>
  <c r="C2889" i="2"/>
  <c r="C2890" i="2"/>
  <c r="C2891" i="2"/>
  <c r="C2892" i="2"/>
  <c r="C2893" i="2"/>
  <c r="C2894" i="2"/>
  <c r="C2895" i="2"/>
  <c r="C2896" i="2"/>
  <c r="C2897" i="2"/>
  <c r="C2898" i="2"/>
  <c r="C2899" i="2"/>
  <c r="C2900" i="2"/>
  <c r="C2901" i="2"/>
  <c r="C2902" i="2"/>
  <c r="C2903" i="2"/>
  <c r="C2904" i="2"/>
  <c r="C2905" i="2"/>
  <c r="C2906" i="2"/>
  <c r="C2907" i="2"/>
  <c r="C2908" i="2"/>
  <c r="C2909" i="2"/>
  <c r="C2910" i="2"/>
  <c r="C2911" i="2"/>
  <c r="C2912" i="2"/>
  <c r="C2913" i="2"/>
  <c r="C2914" i="2"/>
  <c r="C2915" i="2"/>
  <c r="C2916" i="2"/>
  <c r="C2917" i="2"/>
  <c r="C2918" i="2"/>
  <c r="C2919" i="2"/>
  <c r="C2920" i="2"/>
  <c r="C2921" i="2"/>
  <c r="C2922" i="2"/>
  <c r="C2923" i="2"/>
  <c r="C2924" i="2"/>
  <c r="C2925" i="2"/>
  <c r="C2926" i="2"/>
  <c r="C2927" i="2"/>
  <c r="C2928" i="2"/>
  <c r="C2929" i="2"/>
  <c r="C2930" i="2"/>
  <c r="C2931" i="2"/>
  <c r="C2932" i="2"/>
  <c r="C2933" i="2"/>
  <c r="C2934" i="2"/>
  <c r="C2935" i="2"/>
  <c r="C2936" i="2"/>
  <c r="C2937" i="2"/>
  <c r="C2938" i="2"/>
  <c r="C2939" i="2"/>
  <c r="C2940" i="2"/>
  <c r="C2941" i="2"/>
  <c r="C2942" i="2"/>
  <c r="C2943" i="2"/>
  <c r="C2944" i="2"/>
  <c r="C2945" i="2"/>
  <c r="C2946" i="2"/>
  <c r="C2947" i="2"/>
  <c r="C2948" i="2"/>
  <c r="C2949" i="2"/>
  <c r="C2950" i="2"/>
  <c r="C2951" i="2"/>
  <c r="C2952" i="2"/>
  <c r="C2953" i="2"/>
  <c r="C2954" i="2"/>
  <c r="C2955" i="2"/>
  <c r="C2956" i="2"/>
  <c r="C2957" i="2"/>
  <c r="C2958" i="2"/>
  <c r="C2959" i="2"/>
  <c r="C2960" i="2"/>
  <c r="C2961" i="2"/>
  <c r="C2962" i="2"/>
  <c r="C2963" i="2"/>
  <c r="C2964" i="2"/>
  <c r="C2965" i="2"/>
  <c r="C2966" i="2"/>
  <c r="C2967" i="2"/>
  <c r="C2968" i="2"/>
  <c r="C2969" i="2"/>
  <c r="C2970" i="2"/>
  <c r="C2971" i="2"/>
  <c r="C2972" i="2"/>
  <c r="C2973" i="2"/>
  <c r="C2974" i="2"/>
  <c r="C2975" i="2"/>
  <c r="C2976" i="2"/>
  <c r="C2977" i="2"/>
  <c r="C2978" i="2"/>
  <c r="C2979" i="2"/>
  <c r="C2980" i="2"/>
  <c r="C2981" i="2"/>
  <c r="C2982" i="2"/>
  <c r="C2983" i="2"/>
  <c r="C2984" i="2"/>
  <c r="C2985" i="2"/>
  <c r="C2986" i="2"/>
  <c r="C2987" i="2"/>
  <c r="C2988" i="2"/>
  <c r="C2989" i="2"/>
  <c r="C2990" i="2"/>
  <c r="C2991" i="2"/>
  <c r="C2992" i="2"/>
  <c r="C2993" i="2"/>
  <c r="C2994" i="2"/>
  <c r="C2995" i="2"/>
  <c r="C2996" i="2"/>
  <c r="C2997" i="2"/>
  <c r="C2998" i="2"/>
  <c r="C2999" i="2"/>
  <c r="C3000" i="2"/>
  <c r="C3001" i="2"/>
  <c r="C3002" i="2"/>
  <c r="C3003" i="2"/>
  <c r="C3004" i="2"/>
  <c r="C3005" i="2"/>
  <c r="C3006" i="2"/>
  <c r="C3007" i="2"/>
  <c r="C3008" i="2"/>
  <c r="C3009" i="2"/>
  <c r="C3010" i="2"/>
  <c r="C3011" i="2"/>
  <c r="C3012" i="2"/>
  <c r="C3013" i="2"/>
  <c r="C3014" i="2"/>
  <c r="C3015" i="2"/>
  <c r="C3016" i="2"/>
  <c r="C3017" i="2"/>
  <c r="C3018" i="2"/>
  <c r="C3019" i="2"/>
  <c r="C3020" i="2"/>
  <c r="C3021" i="2"/>
  <c r="C3022" i="2"/>
  <c r="C3023" i="2"/>
  <c r="C3024" i="2"/>
  <c r="C3025" i="2"/>
  <c r="C3026" i="2"/>
  <c r="C3027" i="2"/>
  <c r="C3028" i="2"/>
  <c r="C3029" i="2"/>
  <c r="C3030" i="2"/>
  <c r="C3031" i="2"/>
  <c r="C3032" i="2"/>
  <c r="C3033" i="2"/>
  <c r="C3034" i="2"/>
  <c r="C3035" i="2"/>
  <c r="C3036" i="2"/>
  <c r="C3037" i="2"/>
  <c r="C3038" i="2"/>
  <c r="C3039" i="2"/>
  <c r="C3040" i="2"/>
  <c r="C3041" i="2"/>
  <c r="C3042" i="2"/>
  <c r="C3043" i="2"/>
  <c r="C3044" i="2"/>
  <c r="C3045" i="2"/>
  <c r="C3046" i="2"/>
  <c r="C3047" i="2"/>
  <c r="C3048" i="2"/>
  <c r="C3049" i="2"/>
  <c r="C3050" i="2"/>
  <c r="C3051" i="2"/>
  <c r="C3052" i="2"/>
  <c r="C3053" i="2"/>
  <c r="C3054" i="2"/>
  <c r="C3055" i="2"/>
  <c r="C3056" i="2"/>
  <c r="C3057" i="2"/>
  <c r="C3058" i="2"/>
  <c r="C3059" i="2"/>
  <c r="C3060" i="2"/>
  <c r="C3061" i="2"/>
  <c r="C3062" i="2"/>
  <c r="C3063" i="2"/>
  <c r="C3064" i="2"/>
  <c r="C3065" i="2"/>
  <c r="C3066" i="2"/>
  <c r="C3067" i="2"/>
  <c r="C3068" i="2"/>
  <c r="C3069" i="2"/>
  <c r="C3070" i="2"/>
  <c r="C3071" i="2"/>
  <c r="C3072" i="2"/>
  <c r="C3073" i="2"/>
  <c r="C3074" i="2"/>
  <c r="C3075" i="2"/>
  <c r="C3076" i="2"/>
  <c r="C3077" i="2"/>
  <c r="C3078" i="2"/>
  <c r="C3079" i="2"/>
  <c r="C3080" i="2"/>
  <c r="C3081" i="2"/>
  <c r="C3082" i="2"/>
  <c r="C3083" i="2"/>
  <c r="C3084" i="2"/>
  <c r="C3085" i="2"/>
  <c r="C3086" i="2"/>
  <c r="C3087" i="2"/>
  <c r="C3088" i="2"/>
  <c r="C3089" i="2"/>
  <c r="C3090" i="2"/>
  <c r="C3091" i="2"/>
  <c r="C3092" i="2"/>
  <c r="C3093" i="2"/>
  <c r="C3094" i="2"/>
  <c r="C3095" i="2"/>
  <c r="C3096" i="2"/>
  <c r="C3097" i="2"/>
  <c r="C3098" i="2"/>
  <c r="C3099" i="2"/>
  <c r="C3100" i="2"/>
  <c r="C3101" i="2"/>
  <c r="C3102" i="2"/>
  <c r="C3103" i="2"/>
  <c r="C3104" i="2"/>
  <c r="C3105" i="2"/>
  <c r="C3106" i="2"/>
  <c r="C3107" i="2"/>
  <c r="C3108" i="2"/>
  <c r="C3109" i="2"/>
  <c r="C3110" i="2"/>
  <c r="C3111" i="2"/>
  <c r="C3112" i="2"/>
  <c r="C3113" i="2"/>
  <c r="C3114" i="2"/>
  <c r="C3115" i="2"/>
  <c r="C3116" i="2"/>
  <c r="C3117" i="2"/>
  <c r="C3118" i="2"/>
  <c r="C3119" i="2"/>
  <c r="C3120" i="2"/>
  <c r="C3121" i="2"/>
  <c r="C3122" i="2"/>
  <c r="C3123" i="2"/>
  <c r="C3124" i="2"/>
  <c r="C3125" i="2"/>
  <c r="C3126" i="2"/>
  <c r="C3127" i="2"/>
  <c r="C3128" i="2"/>
  <c r="C3129" i="2"/>
  <c r="C3130" i="2"/>
  <c r="C3131" i="2"/>
  <c r="C3132" i="2"/>
  <c r="C3133" i="2"/>
  <c r="C3134" i="2"/>
  <c r="C3135" i="2"/>
  <c r="C3136" i="2"/>
  <c r="C3137" i="2"/>
  <c r="C3138" i="2"/>
  <c r="C3139" i="2"/>
  <c r="C3140" i="2"/>
  <c r="C3141" i="2"/>
  <c r="C3142" i="2"/>
  <c r="C3143" i="2"/>
  <c r="C3144" i="2"/>
  <c r="C3145" i="2"/>
  <c r="C3146" i="2"/>
  <c r="C3147" i="2"/>
  <c r="C3148" i="2"/>
  <c r="C3149" i="2"/>
  <c r="C3150" i="2"/>
  <c r="C3151" i="2"/>
  <c r="C3152" i="2"/>
  <c r="C3153" i="2"/>
  <c r="C3154" i="2"/>
  <c r="C3155" i="2"/>
  <c r="C3156" i="2"/>
  <c r="C3157" i="2"/>
  <c r="C3158" i="2"/>
  <c r="C3159" i="2"/>
  <c r="C3160" i="2"/>
  <c r="C3161" i="2"/>
  <c r="C3162" i="2"/>
  <c r="C3163" i="2"/>
  <c r="C3164" i="2"/>
  <c r="C3165" i="2"/>
  <c r="C3166" i="2"/>
  <c r="C3167" i="2"/>
  <c r="C3168" i="2"/>
  <c r="C3169" i="2"/>
  <c r="C3170" i="2"/>
  <c r="C3171" i="2"/>
  <c r="C3172" i="2"/>
  <c r="C3173" i="2"/>
  <c r="C3174" i="2"/>
  <c r="C3175" i="2"/>
  <c r="C3176" i="2"/>
  <c r="C3177" i="2"/>
  <c r="C3178" i="2"/>
  <c r="C3179" i="2"/>
  <c r="C3180" i="2"/>
  <c r="C3181" i="2"/>
  <c r="C3182" i="2"/>
  <c r="C3183" i="2"/>
  <c r="C3184" i="2"/>
  <c r="C3185" i="2"/>
  <c r="C3186" i="2"/>
  <c r="C3187" i="2"/>
  <c r="C3188" i="2"/>
  <c r="C3189" i="2"/>
  <c r="C3190" i="2"/>
  <c r="C3191" i="2"/>
  <c r="C3192" i="2"/>
  <c r="C3193" i="2"/>
  <c r="C3194" i="2"/>
  <c r="C3195" i="2"/>
  <c r="C3196" i="2"/>
  <c r="C3197" i="2"/>
  <c r="C3198" i="2"/>
  <c r="C3199" i="2"/>
  <c r="C3200" i="2"/>
  <c r="C3201" i="2"/>
  <c r="C3202" i="2"/>
  <c r="C3203" i="2"/>
  <c r="C3204" i="2"/>
  <c r="C3205" i="2"/>
  <c r="C3206" i="2"/>
  <c r="C3207" i="2"/>
  <c r="C3208" i="2"/>
  <c r="C3209" i="2"/>
  <c r="C3210" i="2"/>
  <c r="C3211" i="2"/>
  <c r="C3212" i="2"/>
  <c r="C3213" i="2"/>
  <c r="C3214" i="2"/>
  <c r="C3215" i="2"/>
  <c r="C3216" i="2"/>
  <c r="C3217" i="2"/>
  <c r="C3218" i="2"/>
  <c r="C3219" i="2"/>
  <c r="C3220" i="2"/>
  <c r="C3221" i="2"/>
  <c r="C3222" i="2"/>
  <c r="C3223" i="2"/>
  <c r="C3224" i="2"/>
  <c r="C3225" i="2"/>
  <c r="C3226" i="2"/>
  <c r="C3227" i="2"/>
  <c r="C3228" i="2"/>
  <c r="C3229" i="2"/>
  <c r="C3230" i="2"/>
  <c r="C3231" i="2"/>
  <c r="C3232" i="2"/>
  <c r="C3233" i="2"/>
  <c r="C3234" i="2"/>
  <c r="C3235" i="2"/>
  <c r="C3236" i="2"/>
  <c r="C3237" i="2"/>
  <c r="C3238" i="2"/>
  <c r="C3239" i="2"/>
  <c r="C3240" i="2"/>
  <c r="C3241" i="2"/>
  <c r="C3242" i="2"/>
  <c r="C3243" i="2"/>
  <c r="C3244" i="2"/>
  <c r="C3245" i="2"/>
  <c r="C3246" i="2"/>
  <c r="C3247" i="2"/>
  <c r="C3248" i="2"/>
  <c r="C3249" i="2"/>
  <c r="C3250" i="2"/>
  <c r="C3251" i="2"/>
  <c r="C3252" i="2"/>
  <c r="C3253" i="2"/>
  <c r="C3254" i="2"/>
  <c r="C3255" i="2"/>
  <c r="C3256" i="2"/>
  <c r="C3257" i="2"/>
  <c r="C3258" i="2"/>
  <c r="C3259" i="2"/>
  <c r="C3260" i="2"/>
  <c r="C3261" i="2"/>
  <c r="C3262" i="2"/>
  <c r="C3263" i="2"/>
  <c r="C3264" i="2"/>
  <c r="C3265" i="2"/>
  <c r="C3266" i="2"/>
  <c r="C3267" i="2"/>
  <c r="C3268" i="2"/>
  <c r="C3269" i="2"/>
  <c r="C3270" i="2"/>
  <c r="C3271" i="2"/>
  <c r="C3272" i="2"/>
  <c r="C3273" i="2"/>
  <c r="C3274" i="2"/>
  <c r="C3275" i="2"/>
  <c r="C3276" i="2"/>
  <c r="C3277" i="2"/>
  <c r="C3278" i="2"/>
  <c r="C3279" i="2"/>
  <c r="C3280" i="2"/>
  <c r="C3281" i="2"/>
  <c r="C3282" i="2"/>
  <c r="C3283" i="2"/>
  <c r="C3284" i="2"/>
  <c r="C3285" i="2"/>
  <c r="C3286" i="2"/>
  <c r="C3287" i="2"/>
  <c r="C3288" i="2"/>
  <c r="C3289" i="2"/>
  <c r="C3290" i="2"/>
  <c r="C3291" i="2"/>
  <c r="C3292" i="2"/>
  <c r="C3293" i="2"/>
  <c r="C3294" i="2"/>
  <c r="C3295" i="2"/>
  <c r="C3296" i="2"/>
  <c r="C3297" i="2"/>
  <c r="C3298" i="2"/>
  <c r="C3299" i="2"/>
  <c r="C3300" i="2"/>
  <c r="C3301" i="2"/>
  <c r="C3302" i="2"/>
  <c r="C3303" i="2"/>
  <c r="C3304" i="2"/>
  <c r="C3305" i="2"/>
  <c r="C3306" i="2"/>
  <c r="C3307" i="2"/>
  <c r="C3308" i="2"/>
  <c r="C3309" i="2"/>
  <c r="C3310" i="2"/>
  <c r="C3311" i="2"/>
  <c r="C3312" i="2"/>
  <c r="C3313" i="2"/>
  <c r="C3314" i="2"/>
  <c r="C3315" i="2"/>
  <c r="C3316" i="2"/>
  <c r="C3317" i="2"/>
  <c r="C3318" i="2"/>
  <c r="C3319" i="2"/>
  <c r="C3320" i="2"/>
  <c r="C3321" i="2"/>
  <c r="C3322" i="2"/>
  <c r="C3323" i="2"/>
  <c r="C3324" i="2"/>
  <c r="C3325" i="2"/>
  <c r="C3326" i="2"/>
  <c r="C3327" i="2"/>
  <c r="C3328" i="2"/>
  <c r="C3329" i="2"/>
  <c r="C3330" i="2"/>
  <c r="C3331" i="2"/>
  <c r="C3332" i="2"/>
  <c r="C3333" i="2"/>
  <c r="C3334" i="2"/>
  <c r="C3335" i="2"/>
  <c r="C3336" i="2"/>
  <c r="C3337" i="2"/>
  <c r="C3338" i="2"/>
  <c r="C3339" i="2"/>
  <c r="C3340" i="2"/>
  <c r="C3341" i="2"/>
  <c r="C3342" i="2"/>
  <c r="C3343" i="2"/>
  <c r="C3344" i="2"/>
  <c r="C3345" i="2"/>
  <c r="C3346" i="2"/>
  <c r="C3347" i="2"/>
  <c r="C3348" i="2"/>
  <c r="C3349" i="2"/>
  <c r="C3350" i="2"/>
  <c r="C3351" i="2"/>
  <c r="C3352" i="2"/>
  <c r="C3353" i="2"/>
  <c r="C3354" i="2"/>
  <c r="C3355" i="2"/>
  <c r="C3356" i="2"/>
  <c r="C3357" i="2"/>
  <c r="C3358" i="2"/>
  <c r="C3359" i="2"/>
  <c r="C3360" i="2"/>
  <c r="C3361" i="2"/>
  <c r="C3362" i="2"/>
  <c r="C3363" i="2"/>
  <c r="C3364" i="2"/>
  <c r="C3365" i="2"/>
  <c r="C3366" i="2"/>
  <c r="C3367" i="2"/>
  <c r="C3368" i="2"/>
  <c r="C3369" i="2"/>
  <c r="C3370" i="2"/>
  <c r="C3371" i="2"/>
  <c r="C3372" i="2"/>
  <c r="C3373" i="2"/>
  <c r="C3374" i="2"/>
  <c r="C3375" i="2"/>
  <c r="C3376" i="2"/>
  <c r="C3377" i="2"/>
  <c r="C3378" i="2"/>
  <c r="C3379" i="2"/>
  <c r="C3380" i="2"/>
  <c r="C3381" i="2"/>
  <c r="C3382" i="2"/>
  <c r="C3383" i="2"/>
  <c r="C3384" i="2"/>
  <c r="C3385" i="2"/>
  <c r="C3386" i="2"/>
  <c r="C3387" i="2"/>
  <c r="C3388" i="2"/>
  <c r="C3389" i="2"/>
  <c r="C3390" i="2"/>
  <c r="C3391" i="2"/>
  <c r="C3392" i="2"/>
  <c r="C3393" i="2"/>
  <c r="C3394" i="2"/>
  <c r="C3395" i="2"/>
  <c r="C3396" i="2"/>
  <c r="C3397" i="2"/>
  <c r="C3398" i="2"/>
  <c r="C3399" i="2"/>
  <c r="C3400" i="2"/>
  <c r="C3401" i="2"/>
  <c r="C3402" i="2"/>
  <c r="C3403" i="2"/>
  <c r="C3404" i="2"/>
  <c r="C3405" i="2"/>
  <c r="C3406" i="2"/>
  <c r="C3407" i="2"/>
  <c r="C3408" i="2"/>
  <c r="C3409" i="2"/>
  <c r="C3410" i="2"/>
  <c r="C3411" i="2"/>
  <c r="C3412" i="2"/>
  <c r="C3413" i="2"/>
  <c r="C3414" i="2"/>
  <c r="C3415" i="2"/>
  <c r="C3416" i="2"/>
  <c r="C3417" i="2"/>
  <c r="C3418" i="2"/>
  <c r="C3419" i="2"/>
  <c r="C3420" i="2"/>
  <c r="C3421" i="2"/>
  <c r="C3422" i="2"/>
  <c r="C3423" i="2"/>
  <c r="C3424" i="2"/>
  <c r="C3425" i="2"/>
  <c r="C3426" i="2"/>
  <c r="C3427" i="2"/>
  <c r="C3428" i="2"/>
  <c r="C3429" i="2"/>
  <c r="C3430" i="2"/>
  <c r="C3431" i="2"/>
  <c r="C3432" i="2"/>
  <c r="C3433" i="2"/>
  <c r="C3434" i="2"/>
  <c r="C3435" i="2"/>
  <c r="C3436" i="2"/>
  <c r="C3437" i="2"/>
  <c r="C3438" i="2"/>
  <c r="C3439" i="2"/>
  <c r="C3440" i="2"/>
  <c r="C3441" i="2"/>
  <c r="C3442" i="2"/>
  <c r="C3443" i="2"/>
  <c r="C3444" i="2"/>
  <c r="C3445" i="2"/>
  <c r="C3446" i="2"/>
  <c r="C3447" i="2"/>
  <c r="C3448" i="2"/>
  <c r="C3449" i="2"/>
  <c r="C3450" i="2"/>
  <c r="C3451" i="2"/>
  <c r="C3452" i="2"/>
  <c r="C3453" i="2"/>
  <c r="C3454" i="2"/>
  <c r="C3455" i="2"/>
  <c r="C3456" i="2"/>
  <c r="C3457" i="2"/>
  <c r="C3458" i="2"/>
  <c r="C3459" i="2"/>
  <c r="C3460" i="2"/>
  <c r="C3461" i="2"/>
  <c r="C3462" i="2"/>
  <c r="C3463" i="2"/>
  <c r="C3464" i="2"/>
  <c r="C3465" i="2"/>
  <c r="C3466" i="2"/>
  <c r="C3467" i="2"/>
  <c r="C3468" i="2"/>
  <c r="C3469" i="2"/>
  <c r="C3470" i="2"/>
  <c r="C3471" i="2"/>
  <c r="C3472" i="2"/>
  <c r="C3473" i="2"/>
  <c r="C3474" i="2"/>
  <c r="C3475" i="2"/>
  <c r="C3476" i="2"/>
  <c r="C3477" i="2"/>
  <c r="C3478" i="2"/>
  <c r="C3479" i="2"/>
  <c r="C3480" i="2"/>
  <c r="C3481" i="2"/>
  <c r="C3482" i="2"/>
  <c r="C3483" i="2"/>
  <c r="C3484" i="2"/>
  <c r="C3485" i="2"/>
  <c r="C3486" i="2"/>
  <c r="C3487" i="2"/>
  <c r="C3488" i="2"/>
  <c r="C3489" i="2"/>
  <c r="C3490" i="2"/>
  <c r="C3491" i="2"/>
  <c r="C3492" i="2"/>
  <c r="C3493" i="2"/>
  <c r="C3494" i="2"/>
  <c r="C3495" i="2"/>
  <c r="C3496" i="2"/>
  <c r="C3497" i="2"/>
  <c r="C3498" i="2"/>
  <c r="C3499" i="2"/>
  <c r="C3500" i="2"/>
  <c r="C3501" i="2"/>
  <c r="C3502" i="2"/>
  <c r="C3503" i="2"/>
  <c r="C3504" i="2"/>
  <c r="C3505" i="2"/>
  <c r="C3506" i="2"/>
  <c r="C3507" i="2"/>
  <c r="C3508" i="2"/>
  <c r="C3509" i="2"/>
  <c r="C3510" i="2"/>
  <c r="C3511" i="2"/>
  <c r="C3512" i="2"/>
  <c r="C3513" i="2"/>
  <c r="C3514" i="2"/>
  <c r="C3515" i="2"/>
  <c r="C3516" i="2"/>
  <c r="C3517" i="2"/>
  <c r="C3518" i="2"/>
  <c r="C3519" i="2"/>
  <c r="C3520" i="2"/>
  <c r="C3521" i="2"/>
  <c r="C3522" i="2"/>
  <c r="C3523" i="2"/>
  <c r="C3524" i="2"/>
  <c r="C3525" i="2"/>
  <c r="C3526" i="2"/>
  <c r="C3527" i="2"/>
  <c r="C3528" i="2"/>
  <c r="C3529" i="2"/>
  <c r="C3530" i="2"/>
  <c r="C3531" i="2"/>
  <c r="C3532" i="2"/>
  <c r="C3533" i="2"/>
  <c r="C3534" i="2"/>
  <c r="C3535" i="2"/>
  <c r="C3536" i="2"/>
  <c r="C3537" i="2"/>
  <c r="C3538" i="2"/>
  <c r="C3539" i="2"/>
  <c r="C3540" i="2"/>
  <c r="C3541" i="2"/>
  <c r="C3542" i="2"/>
  <c r="C3543" i="2"/>
  <c r="C3544" i="2"/>
  <c r="C3545" i="2"/>
  <c r="C3546" i="2"/>
  <c r="C3547" i="2"/>
  <c r="C3548" i="2"/>
  <c r="C3549" i="2"/>
  <c r="C3550" i="2"/>
  <c r="C3551" i="2"/>
  <c r="C3552" i="2"/>
  <c r="C3553" i="2"/>
  <c r="C3554" i="2"/>
  <c r="C3555" i="2"/>
  <c r="C3556" i="2"/>
  <c r="C3557" i="2"/>
  <c r="C3558" i="2"/>
  <c r="C3559" i="2"/>
  <c r="C3560" i="2"/>
  <c r="C3561" i="2"/>
  <c r="C3562" i="2"/>
  <c r="C3563" i="2"/>
  <c r="C3564" i="2"/>
  <c r="C3565" i="2"/>
  <c r="C3566" i="2"/>
  <c r="C3567" i="2"/>
  <c r="C3568" i="2"/>
  <c r="C3569" i="2"/>
  <c r="C3570" i="2"/>
  <c r="C3571" i="2"/>
  <c r="C3572" i="2"/>
  <c r="C3573" i="2"/>
  <c r="C3574" i="2"/>
  <c r="C3575" i="2"/>
  <c r="C3576" i="2"/>
  <c r="C3577" i="2"/>
  <c r="C3578" i="2"/>
  <c r="C3579" i="2"/>
  <c r="C3580" i="2"/>
  <c r="C3581" i="2"/>
  <c r="C3582" i="2"/>
  <c r="C3583" i="2"/>
  <c r="C3584" i="2"/>
  <c r="C3585" i="2"/>
  <c r="C3586" i="2"/>
  <c r="C3587" i="2"/>
  <c r="C3588" i="2"/>
  <c r="C3589" i="2"/>
  <c r="C3590" i="2"/>
  <c r="C3591" i="2"/>
  <c r="C3592" i="2"/>
  <c r="C3593" i="2"/>
  <c r="C3594" i="2"/>
  <c r="C3595" i="2"/>
  <c r="C3596" i="2"/>
  <c r="C3597" i="2"/>
  <c r="C3598" i="2"/>
  <c r="C3599" i="2"/>
  <c r="C3600" i="2"/>
  <c r="C3601" i="2"/>
  <c r="C3602" i="2"/>
  <c r="C3603" i="2"/>
  <c r="C3604" i="2"/>
  <c r="C3605" i="2"/>
  <c r="C3606" i="2"/>
  <c r="C3607" i="2"/>
  <c r="C3608" i="2"/>
  <c r="C3609" i="2"/>
  <c r="C3610" i="2"/>
  <c r="C3611" i="2"/>
  <c r="C3612" i="2"/>
  <c r="C3613" i="2"/>
  <c r="C3614" i="2"/>
  <c r="C3615" i="2"/>
  <c r="C3616" i="2"/>
  <c r="C3617" i="2"/>
  <c r="C3618" i="2"/>
  <c r="C3619" i="2"/>
  <c r="C3620" i="2"/>
  <c r="C3621" i="2"/>
  <c r="C3622" i="2"/>
  <c r="C3623" i="2"/>
  <c r="C3624" i="2"/>
  <c r="C3625" i="2"/>
  <c r="C3626" i="2"/>
  <c r="C3627" i="2"/>
  <c r="C3628" i="2"/>
  <c r="C3629" i="2"/>
  <c r="C3630" i="2"/>
  <c r="C3631" i="2"/>
  <c r="C3632" i="2"/>
  <c r="C3633" i="2"/>
  <c r="C3634" i="2"/>
  <c r="C3635" i="2"/>
  <c r="C3636" i="2"/>
  <c r="C3637" i="2"/>
  <c r="C3638" i="2"/>
  <c r="C3639" i="2"/>
  <c r="C3640" i="2"/>
  <c r="C3641" i="2"/>
  <c r="C3642" i="2"/>
  <c r="C3643" i="2"/>
  <c r="C3644" i="2"/>
  <c r="C3645" i="2"/>
  <c r="C3646" i="2"/>
  <c r="C3647" i="2"/>
  <c r="C3648" i="2"/>
  <c r="C3649" i="2"/>
  <c r="C3650" i="2"/>
  <c r="C3651" i="2"/>
  <c r="C3652" i="2"/>
  <c r="C3653" i="2"/>
  <c r="C3654" i="2"/>
  <c r="C3655" i="2"/>
  <c r="C3656" i="2"/>
  <c r="C3657" i="2"/>
  <c r="C3658" i="2"/>
  <c r="C3659" i="2"/>
  <c r="C3660" i="2"/>
  <c r="C3661" i="2"/>
  <c r="C3662" i="2"/>
  <c r="C3663" i="2"/>
  <c r="C3664" i="2"/>
  <c r="C3665" i="2"/>
  <c r="C3666" i="2"/>
  <c r="C3667" i="2"/>
  <c r="C3668" i="2"/>
  <c r="C3669" i="2"/>
  <c r="C3670" i="2"/>
  <c r="C3671" i="2"/>
  <c r="C3672" i="2"/>
  <c r="C3673" i="2"/>
  <c r="C3674" i="2"/>
  <c r="C3675" i="2"/>
  <c r="C3676" i="2"/>
  <c r="C3677" i="2"/>
  <c r="C3678" i="2"/>
  <c r="C3679" i="2"/>
  <c r="C3680" i="2"/>
  <c r="C3681" i="2"/>
  <c r="C3682" i="2"/>
  <c r="C3683" i="2"/>
  <c r="C3684" i="2"/>
  <c r="C3685" i="2"/>
  <c r="C3686" i="2"/>
  <c r="C3687" i="2"/>
  <c r="C3688" i="2"/>
  <c r="C3689" i="2"/>
  <c r="C3690" i="2"/>
  <c r="C3691" i="2"/>
  <c r="C3692" i="2"/>
  <c r="C3693" i="2"/>
  <c r="C3694" i="2"/>
  <c r="C3695" i="2"/>
  <c r="C3696" i="2"/>
  <c r="C3697" i="2"/>
  <c r="C3698" i="2"/>
  <c r="C3699" i="2"/>
  <c r="C3700" i="2"/>
  <c r="C3701" i="2"/>
  <c r="C3702" i="2"/>
  <c r="C3703" i="2"/>
  <c r="C3704" i="2"/>
  <c r="C3705" i="2"/>
  <c r="C3706" i="2"/>
  <c r="C3707" i="2"/>
  <c r="C3708" i="2"/>
  <c r="C3709" i="2"/>
  <c r="C3710" i="2"/>
  <c r="C3711" i="2"/>
  <c r="C3712" i="2"/>
  <c r="C3713" i="2"/>
  <c r="C3714" i="2"/>
  <c r="C3715" i="2"/>
  <c r="C3716" i="2"/>
  <c r="C3717" i="2"/>
  <c r="C3718" i="2"/>
  <c r="C3719" i="2"/>
  <c r="C3720" i="2"/>
  <c r="C3721" i="2"/>
  <c r="C3722" i="2"/>
  <c r="C3723" i="2"/>
  <c r="C3724" i="2"/>
  <c r="C3725" i="2"/>
  <c r="C3726" i="2"/>
  <c r="C3727" i="2"/>
  <c r="C3728" i="2"/>
  <c r="C3729" i="2"/>
  <c r="C3730" i="2"/>
  <c r="C3731" i="2"/>
  <c r="C3732" i="2"/>
  <c r="C3733" i="2"/>
  <c r="C3734" i="2"/>
  <c r="C3735" i="2"/>
  <c r="C3736" i="2"/>
  <c r="C3737" i="2"/>
  <c r="C3738" i="2"/>
  <c r="C3739" i="2"/>
  <c r="C3740" i="2"/>
  <c r="C3741" i="2"/>
  <c r="C3742" i="2"/>
  <c r="C3743" i="2"/>
  <c r="C3744" i="2"/>
  <c r="C3745" i="2"/>
  <c r="C3746" i="2"/>
  <c r="C3747" i="2"/>
  <c r="C3748" i="2"/>
  <c r="C3749" i="2"/>
  <c r="C3750" i="2"/>
  <c r="C3751" i="2"/>
  <c r="C3752" i="2"/>
  <c r="C3753" i="2"/>
  <c r="C3754" i="2"/>
  <c r="C3755" i="2"/>
  <c r="C3756" i="2"/>
  <c r="C3757" i="2"/>
  <c r="C3758" i="2"/>
  <c r="C3759" i="2"/>
  <c r="C3760" i="2"/>
  <c r="C3761" i="2"/>
  <c r="C3762" i="2"/>
  <c r="C3763" i="2"/>
  <c r="C3764" i="2"/>
  <c r="C3765" i="2"/>
  <c r="C3766" i="2"/>
  <c r="C3767" i="2"/>
  <c r="C3768" i="2"/>
  <c r="C3769" i="2"/>
  <c r="C3770" i="2"/>
  <c r="C3771" i="2"/>
  <c r="C3772" i="2"/>
  <c r="C3773" i="2"/>
  <c r="C3774" i="2"/>
  <c r="C3775" i="2"/>
  <c r="C3776" i="2"/>
  <c r="C3777" i="2"/>
  <c r="C3778" i="2"/>
  <c r="C3779" i="2"/>
  <c r="C3780" i="2"/>
  <c r="C3781" i="2"/>
  <c r="C3782" i="2"/>
  <c r="C3783" i="2"/>
  <c r="C3784" i="2"/>
  <c r="C3785" i="2"/>
  <c r="C3786" i="2"/>
  <c r="C3787" i="2"/>
  <c r="C3788" i="2"/>
  <c r="C3789" i="2"/>
  <c r="C3790" i="2"/>
  <c r="C3791" i="2"/>
  <c r="C3792" i="2"/>
  <c r="C3793" i="2"/>
  <c r="C3794" i="2"/>
  <c r="C3795" i="2"/>
  <c r="C3796" i="2"/>
  <c r="C3797" i="2"/>
  <c r="C3798" i="2"/>
  <c r="C3799" i="2"/>
  <c r="C3800" i="2"/>
  <c r="C3801" i="2"/>
  <c r="C3802" i="2"/>
  <c r="C3803" i="2"/>
  <c r="C3804" i="2"/>
  <c r="C3805" i="2"/>
  <c r="C3806" i="2"/>
  <c r="C3807" i="2"/>
  <c r="C3808" i="2"/>
  <c r="C3809" i="2"/>
  <c r="C3810" i="2"/>
  <c r="C3811" i="2"/>
  <c r="C3812" i="2"/>
  <c r="C3813" i="2"/>
  <c r="C3814" i="2"/>
  <c r="C3815" i="2"/>
  <c r="C3816" i="2"/>
  <c r="C3817" i="2"/>
  <c r="C3818" i="2"/>
  <c r="C3819" i="2"/>
  <c r="C3820" i="2"/>
  <c r="C3821" i="2"/>
  <c r="C3822" i="2"/>
  <c r="C3823" i="2"/>
  <c r="C3824" i="2"/>
  <c r="C3825" i="2"/>
  <c r="C3826" i="2"/>
  <c r="C3827" i="2"/>
  <c r="C3828" i="2"/>
  <c r="C3829" i="2"/>
  <c r="C3830" i="2"/>
  <c r="C3831" i="2"/>
  <c r="C3832" i="2"/>
  <c r="C3833" i="2"/>
  <c r="C3834" i="2"/>
  <c r="C3835" i="2"/>
  <c r="C3836" i="2"/>
  <c r="C3837" i="2"/>
  <c r="C3838" i="2"/>
  <c r="C3839" i="2"/>
  <c r="C3840" i="2"/>
  <c r="C3841" i="2"/>
  <c r="C3842" i="2"/>
  <c r="C3843" i="2"/>
  <c r="C3844" i="2"/>
  <c r="C3845" i="2"/>
  <c r="C3846" i="2"/>
  <c r="C3847" i="2"/>
  <c r="C3848" i="2"/>
  <c r="C3849" i="2"/>
  <c r="C3850" i="2"/>
  <c r="C3851" i="2"/>
  <c r="C3852" i="2"/>
  <c r="C3853" i="2"/>
  <c r="C3854" i="2"/>
  <c r="C3855" i="2"/>
  <c r="C3856" i="2"/>
  <c r="C3857" i="2"/>
  <c r="C3858" i="2"/>
  <c r="C3859" i="2"/>
  <c r="C3860" i="2"/>
  <c r="C3861" i="2"/>
  <c r="C3862" i="2"/>
  <c r="C3863" i="2"/>
  <c r="C3864" i="2"/>
  <c r="C3865" i="2"/>
  <c r="C3866" i="2"/>
  <c r="C3867" i="2"/>
  <c r="C3868" i="2"/>
  <c r="C3869" i="2"/>
  <c r="C3870" i="2"/>
  <c r="C3871" i="2"/>
  <c r="C3872" i="2"/>
  <c r="C3873" i="2"/>
  <c r="C3874" i="2"/>
  <c r="C3875" i="2"/>
  <c r="C3876" i="2"/>
  <c r="C3877" i="2"/>
  <c r="C3878" i="2"/>
  <c r="C3879" i="2"/>
  <c r="C3880" i="2"/>
  <c r="C3881" i="2"/>
  <c r="C3882" i="2"/>
  <c r="C3883" i="2"/>
  <c r="C3884" i="2"/>
  <c r="C3885" i="2"/>
  <c r="C3886" i="2"/>
  <c r="C3887" i="2"/>
  <c r="C3888" i="2"/>
  <c r="C3889" i="2"/>
  <c r="C3890" i="2"/>
  <c r="C3891" i="2"/>
  <c r="C3892" i="2"/>
  <c r="C3893" i="2"/>
  <c r="C3894" i="2"/>
  <c r="C3895" i="2"/>
  <c r="C3896" i="2"/>
  <c r="C3897" i="2"/>
  <c r="C3898" i="2"/>
  <c r="C3899" i="2"/>
  <c r="C3900" i="2"/>
  <c r="C3901" i="2"/>
  <c r="C3902" i="2"/>
  <c r="C3903" i="2"/>
  <c r="C3904" i="2"/>
  <c r="C3905" i="2"/>
  <c r="C3906" i="2"/>
  <c r="C3907" i="2"/>
  <c r="C3908" i="2"/>
  <c r="C3909" i="2"/>
  <c r="C3910" i="2"/>
  <c r="C3911" i="2"/>
  <c r="C3912" i="2"/>
  <c r="C3913" i="2"/>
  <c r="C3914" i="2"/>
  <c r="C3915" i="2"/>
  <c r="C3916" i="2"/>
  <c r="C3917" i="2"/>
  <c r="C3918" i="2"/>
  <c r="C3919" i="2"/>
  <c r="C3920" i="2"/>
  <c r="C3921" i="2"/>
  <c r="C3922" i="2"/>
  <c r="C3923" i="2"/>
  <c r="C3924" i="2"/>
  <c r="C3925" i="2"/>
  <c r="C3926" i="2"/>
  <c r="C3927" i="2"/>
  <c r="C3928" i="2"/>
  <c r="C3929" i="2"/>
  <c r="C3930" i="2"/>
  <c r="C3931" i="2"/>
  <c r="C3932" i="2"/>
  <c r="C3933" i="2"/>
  <c r="C3934" i="2"/>
  <c r="C3935" i="2"/>
  <c r="C3936" i="2"/>
  <c r="C3937" i="2"/>
  <c r="C3938" i="2"/>
  <c r="C3939" i="2"/>
  <c r="C3940" i="2"/>
  <c r="C3941" i="2"/>
  <c r="C3942" i="2"/>
  <c r="C3943" i="2"/>
  <c r="C3944" i="2"/>
  <c r="C3945" i="2"/>
  <c r="C3946" i="2"/>
  <c r="C3947" i="2"/>
  <c r="C3948" i="2"/>
  <c r="C3949" i="2"/>
  <c r="C3950" i="2"/>
  <c r="C3951" i="2"/>
  <c r="C3952" i="2"/>
  <c r="C3953" i="2"/>
  <c r="C3954" i="2"/>
  <c r="C3955" i="2"/>
  <c r="C3956" i="2"/>
  <c r="C3957" i="2"/>
  <c r="C3958" i="2"/>
  <c r="C3959" i="2"/>
  <c r="C3960" i="2"/>
  <c r="C3961" i="2"/>
  <c r="C3962" i="2"/>
  <c r="C3963" i="2"/>
  <c r="C3964" i="2"/>
  <c r="C3965" i="2"/>
  <c r="C3966" i="2"/>
  <c r="C3967" i="2"/>
  <c r="C3968" i="2"/>
  <c r="C3969" i="2"/>
  <c r="C3970" i="2"/>
  <c r="C3971" i="2"/>
  <c r="C3972" i="2"/>
  <c r="C3973" i="2"/>
  <c r="C3974" i="2"/>
  <c r="C3975" i="2"/>
  <c r="C3976" i="2"/>
  <c r="C3977" i="2"/>
  <c r="C3978" i="2"/>
  <c r="C3979" i="2"/>
  <c r="C3980" i="2"/>
  <c r="C3981" i="2"/>
  <c r="C3982" i="2"/>
  <c r="C3983" i="2"/>
  <c r="C3984" i="2"/>
  <c r="C3985" i="2"/>
  <c r="C3986" i="2"/>
  <c r="C3987" i="2"/>
  <c r="C3988" i="2"/>
  <c r="C3989" i="2"/>
  <c r="C3990" i="2"/>
  <c r="C3991" i="2"/>
  <c r="C3992" i="2"/>
  <c r="C3993" i="2"/>
  <c r="C3994" i="2"/>
  <c r="C3995" i="2"/>
  <c r="C3996" i="2"/>
  <c r="C3997" i="2"/>
  <c r="C3998" i="2"/>
  <c r="C3999" i="2"/>
  <c r="C4000" i="2"/>
  <c r="C4001" i="2"/>
  <c r="C4002" i="2"/>
  <c r="C4003" i="2"/>
  <c r="C4004" i="2"/>
  <c r="C4005" i="2"/>
  <c r="C4006" i="2"/>
  <c r="C4007" i="2"/>
  <c r="C4008" i="2"/>
  <c r="C4009" i="2"/>
  <c r="C4010" i="2"/>
  <c r="C4011" i="2"/>
  <c r="C4012" i="2"/>
  <c r="C4013" i="2"/>
  <c r="C4014" i="2"/>
  <c r="C4015" i="2"/>
  <c r="C4016" i="2"/>
  <c r="C4017" i="2"/>
  <c r="C4018" i="2"/>
  <c r="C4019" i="2"/>
  <c r="C4020" i="2"/>
  <c r="C4021" i="2"/>
  <c r="C4022" i="2"/>
  <c r="C4023" i="2"/>
  <c r="C4024" i="2"/>
  <c r="C4025" i="2"/>
  <c r="C4026" i="2"/>
  <c r="C4027" i="2"/>
  <c r="C4028" i="2"/>
  <c r="C4029" i="2"/>
  <c r="C4030" i="2"/>
  <c r="C4031" i="2"/>
  <c r="C4032" i="2"/>
  <c r="C4033" i="2"/>
  <c r="C4034" i="2"/>
  <c r="C4035" i="2"/>
  <c r="C4036" i="2"/>
  <c r="C4037" i="2"/>
  <c r="C4038" i="2"/>
  <c r="C4039" i="2"/>
  <c r="C4040" i="2"/>
  <c r="C4041" i="2"/>
  <c r="C4042" i="2"/>
  <c r="C4043" i="2"/>
  <c r="C4044" i="2"/>
  <c r="C4045" i="2"/>
  <c r="C4046" i="2"/>
  <c r="C4047" i="2"/>
  <c r="C4048" i="2"/>
  <c r="C4049" i="2"/>
  <c r="C4050" i="2"/>
  <c r="C4051" i="2"/>
  <c r="C4052" i="2"/>
  <c r="C4053" i="2"/>
  <c r="C4054" i="2"/>
  <c r="C4055" i="2"/>
  <c r="C4056" i="2"/>
  <c r="C4057" i="2"/>
  <c r="C4058" i="2"/>
  <c r="C4059" i="2"/>
  <c r="C4060" i="2"/>
  <c r="C4061" i="2"/>
  <c r="C4062" i="2"/>
  <c r="C4063" i="2"/>
  <c r="C4064" i="2"/>
  <c r="C4065" i="2"/>
  <c r="C4066" i="2"/>
  <c r="C4067" i="2"/>
  <c r="C4068" i="2"/>
  <c r="C4069" i="2"/>
  <c r="C4070" i="2"/>
  <c r="C4071" i="2"/>
  <c r="C4072" i="2"/>
  <c r="C4073" i="2"/>
  <c r="C4074" i="2"/>
  <c r="C4075" i="2"/>
  <c r="C4076" i="2"/>
  <c r="C4077" i="2"/>
  <c r="C4078" i="2"/>
  <c r="C4079" i="2"/>
  <c r="C4080" i="2"/>
  <c r="C4081" i="2"/>
  <c r="C4082" i="2"/>
  <c r="C4083" i="2"/>
  <c r="C4084" i="2"/>
  <c r="C4085" i="2"/>
  <c r="C4086" i="2"/>
  <c r="C4087" i="2"/>
  <c r="C4088" i="2"/>
  <c r="C4089" i="2"/>
  <c r="C4090" i="2"/>
  <c r="C4091" i="2"/>
  <c r="C4092" i="2"/>
  <c r="C4093" i="2"/>
  <c r="C4094" i="2"/>
  <c r="C4095" i="2"/>
  <c r="C4096" i="2"/>
  <c r="C4097" i="2"/>
  <c r="C4098" i="2"/>
  <c r="C4099" i="2"/>
  <c r="C4100" i="2"/>
  <c r="C4101" i="2"/>
  <c r="C4102" i="2"/>
  <c r="C4103" i="2"/>
  <c r="C4104" i="2"/>
  <c r="C4105" i="2"/>
  <c r="C4106" i="2"/>
  <c r="C4107" i="2"/>
  <c r="C4108" i="2"/>
  <c r="C4109" i="2"/>
  <c r="C4110" i="2"/>
  <c r="C4111" i="2"/>
  <c r="C4112" i="2"/>
  <c r="C4113" i="2"/>
  <c r="C4114" i="2"/>
  <c r="C4115" i="2"/>
  <c r="C4116" i="2"/>
  <c r="C4117" i="2"/>
  <c r="C4118" i="2"/>
  <c r="C4119" i="2"/>
  <c r="C4120" i="2"/>
  <c r="C4121" i="2"/>
  <c r="C4122" i="2"/>
  <c r="C4123" i="2"/>
  <c r="C4124" i="2"/>
  <c r="C4125" i="2"/>
  <c r="C4126" i="2"/>
  <c r="C4127" i="2"/>
  <c r="C4128" i="2"/>
  <c r="C4129" i="2"/>
  <c r="C4130" i="2"/>
  <c r="C4131" i="2"/>
  <c r="C4132" i="2"/>
  <c r="C4133" i="2"/>
  <c r="C4134" i="2"/>
  <c r="C4135" i="2"/>
  <c r="C4136" i="2"/>
  <c r="C4137" i="2"/>
  <c r="C4138" i="2"/>
  <c r="C4139" i="2"/>
  <c r="C4140" i="2"/>
  <c r="C4141" i="2"/>
  <c r="C4142" i="2"/>
  <c r="C4143" i="2"/>
  <c r="C4144" i="2"/>
  <c r="C4145" i="2"/>
  <c r="C4146" i="2"/>
  <c r="C4147" i="2"/>
  <c r="C4148" i="2"/>
  <c r="C4149" i="2"/>
  <c r="C4150" i="2"/>
  <c r="C4151" i="2"/>
  <c r="C4152" i="2"/>
  <c r="C4153" i="2"/>
  <c r="C4154" i="2"/>
  <c r="C4155" i="2"/>
  <c r="C4156" i="2"/>
  <c r="C4157" i="2"/>
  <c r="C4158" i="2"/>
  <c r="C4159" i="2"/>
  <c r="C4160" i="2"/>
  <c r="C4161" i="2"/>
  <c r="C4162" i="2"/>
  <c r="C4163" i="2"/>
  <c r="C4164" i="2"/>
  <c r="C4165" i="2"/>
  <c r="C4166" i="2"/>
  <c r="C4167" i="2"/>
  <c r="C4168" i="2"/>
  <c r="C4169" i="2"/>
  <c r="C4170" i="2"/>
  <c r="C4171" i="2"/>
  <c r="C4172" i="2"/>
  <c r="C4173" i="2"/>
  <c r="C4174" i="2"/>
  <c r="C4175" i="2"/>
  <c r="C4176" i="2"/>
  <c r="C4177" i="2"/>
  <c r="C4178" i="2"/>
  <c r="C4179" i="2"/>
  <c r="C4180" i="2"/>
  <c r="C4181" i="2"/>
  <c r="C4182" i="2"/>
  <c r="C4183" i="2"/>
  <c r="C4184" i="2"/>
  <c r="C4185" i="2"/>
  <c r="C4186" i="2"/>
  <c r="C4187" i="2"/>
  <c r="C4188" i="2"/>
  <c r="C4189" i="2"/>
  <c r="C4190" i="2"/>
  <c r="C4191" i="2"/>
  <c r="C4192" i="2"/>
  <c r="C4193" i="2"/>
  <c r="C4194" i="2"/>
  <c r="C4195" i="2"/>
  <c r="C4196" i="2"/>
  <c r="C4197" i="2"/>
  <c r="C4198" i="2"/>
  <c r="C4199" i="2"/>
  <c r="C4200" i="2"/>
  <c r="C4201" i="2"/>
  <c r="C4202" i="2"/>
  <c r="C4203" i="2"/>
  <c r="C4204" i="2"/>
  <c r="C4205" i="2"/>
  <c r="C4206" i="2"/>
  <c r="C4207" i="2"/>
  <c r="C4208" i="2"/>
  <c r="C4209" i="2"/>
  <c r="C4210" i="2"/>
  <c r="C4211" i="2"/>
  <c r="C4212" i="2"/>
  <c r="C4213" i="2"/>
  <c r="C4214" i="2"/>
  <c r="C4215" i="2"/>
  <c r="C4216" i="2"/>
  <c r="C4217" i="2"/>
  <c r="C4218" i="2"/>
  <c r="C4219" i="2"/>
  <c r="C4220" i="2"/>
  <c r="C4221" i="2"/>
  <c r="C4222" i="2"/>
  <c r="C4223" i="2"/>
  <c r="C4224" i="2"/>
  <c r="C4225" i="2"/>
  <c r="C4226" i="2"/>
  <c r="C4227" i="2"/>
  <c r="C4228" i="2"/>
  <c r="C4229" i="2"/>
  <c r="C4230" i="2"/>
  <c r="C4231" i="2"/>
  <c r="C4232" i="2"/>
  <c r="C4233" i="2"/>
  <c r="C4234" i="2"/>
  <c r="C4235" i="2"/>
  <c r="C4236" i="2"/>
  <c r="C4237" i="2"/>
  <c r="C4238" i="2"/>
  <c r="C4239" i="2"/>
  <c r="C4240" i="2"/>
  <c r="C4241" i="2"/>
  <c r="C4242" i="2"/>
  <c r="C4243" i="2"/>
  <c r="C4244" i="2"/>
  <c r="C4245" i="2"/>
  <c r="C4246" i="2"/>
  <c r="C4247" i="2"/>
  <c r="C4248" i="2"/>
  <c r="C4249" i="2"/>
  <c r="C4250" i="2"/>
  <c r="C4251" i="2"/>
  <c r="C4252" i="2"/>
  <c r="C4253" i="2"/>
  <c r="C4254" i="2"/>
  <c r="C4255" i="2"/>
  <c r="C4256" i="2"/>
  <c r="C4257" i="2"/>
  <c r="C4258" i="2"/>
  <c r="C4259" i="2"/>
  <c r="C4260" i="2"/>
  <c r="C4261" i="2"/>
  <c r="C4262" i="2"/>
  <c r="C4263" i="2"/>
  <c r="C4264" i="2"/>
  <c r="C4265" i="2"/>
  <c r="C4266" i="2"/>
  <c r="C4267" i="2"/>
  <c r="C4268" i="2"/>
  <c r="C4269" i="2"/>
  <c r="C4270" i="2"/>
  <c r="C4271" i="2"/>
  <c r="C4272" i="2"/>
  <c r="C4273" i="2"/>
  <c r="C4274" i="2"/>
  <c r="C4275" i="2"/>
  <c r="C4276" i="2"/>
  <c r="C4277" i="2"/>
  <c r="C4278" i="2"/>
  <c r="C4279" i="2"/>
  <c r="C4280" i="2"/>
  <c r="C4281" i="2"/>
  <c r="C4282" i="2"/>
  <c r="C4283" i="2"/>
  <c r="C4284" i="2"/>
  <c r="C4285" i="2"/>
  <c r="C4286" i="2"/>
  <c r="C4287" i="2"/>
  <c r="C4288" i="2"/>
  <c r="C4289" i="2"/>
  <c r="C4290" i="2"/>
  <c r="C4291" i="2"/>
  <c r="C4292" i="2"/>
  <c r="C4293" i="2"/>
  <c r="C4294" i="2"/>
  <c r="C4295" i="2"/>
  <c r="C4296" i="2"/>
  <c r="C4297" i="2"/>
  <c r="C4298" i="2"/>
  <c r="C4299" i="2"/>
  <c r="C4300" i="2"/>
  <c r="C4301" i="2"/>
  <c r="C4302" i="2"/>
  <c r="C4303" i="2"/>
  <c r="C4304" i="2"/>
  <c r="C4305" i="2"/>
  <c r="C4306" i="2"/>
  <c r="C4307" i="2"/>
  <c r="C4308" i="2"/>
  <c r="C4309" i="2"/>
  <c r="C4310" i="2"/>
  <c r="C4311" i="2"/>
  <c r="C4312" i="2"/>
  <c r="C4313" i="2"/>
  <c r="C4314" i="2"/>
  <c r="C4315" i="2"/>
  <c r="C4316" i="2"/>
  <c r="C4317" i="2"/>
  <c r="C4318" i="2"/>
  <c r="C4319" i="2"/>
  <c r="C4320" i="2"/>
  <c r="C4321" i="2"/>
  <c r="C4322" i="2"/>
  <c r="C4323" i="2"/>
  <c r="C4324" i="2"/>
  <c r="C4325" i="2"/>
  <c r="C4326" i="2"/>
  <c r="C4327" i="2"/>
  <c r="C4328" i="2"/>
  <c r="C4329" i="2"/>
  <c r="C4330" i="2"/>
  <c r="C4331" i="2"/>
  <c r="C4332" i="2"/>
  <c r="C4333" i="2"/>
  <c r="C4334" i="2"/>
  <c r="C4335" i="2"/>
  <c r="C4336" i="2"/>
  <c r="C4337" i="2"/>
  <c r="C4338" i="2"/>
  <c r="C4339" i="2"/>
  <c r="C4340" i="2"/>
  <c r="C4341" i="2"/>
  <c r="C4342" i="2"/>
  <c r="C4343" i="2"/>
  <c r="C4344" i="2"/>
  <c r="C4345" i="2"/>
  <c r="C4346" i="2"/>
  <c r="C4347" i="2"/>
  <c r="C4348" i="2"/>
  <c r="C4349" i="2"/>
  <c r="C4350" i="2"/>
  <c r="C4351" i="2"/>
  <c r="C4352" i="2"/>
  <c r="C4353" i="2"/>
  <c r="C4354" i="2"/>
  <c r="C4355" i="2"/>
  <c r="C4356" i="2"/>
  <c r="C4357" i="2"/>
  <c r="C4358" i="2"/>
  <c r="C4359" i="2"/>
  <c r="C4360" i="2"/>
  <c r="C4361" i="2"/>
  <c r="C4362" i="2"/>
  <c r="C4363" i="2"/>
  <c r="C4364" i="2"/>
  <c r="C4365" i="2"/>
  <c r="C4366" i="2"/>
  <c r="C4367" i="2"/>
  <c r="C4368" i="2"/>
  <c r="C4369" i="2"/>
  <c r="C4370" i="2"/>
  <c r="C4371" i="2"/>
  <c r="C4372" i="2"/>
  <c r="C4373" i="2"/>
  <c r="C4374" i="2"/>
  <c r="C4375" i="2"/>
  <c r="C4376" i="2"/>
  <c r="C4377" i="2"/>
  <c r="C4378" i="2"/>
  <c r="C4379" i="2"/>
  <c r="C4380" i="2"/>
  <c r="C4381" i="2"/>
  <c r="C4382" i="2"/>
  <c r="C4383" i="2"/>
  <c r="C4384" i="2"/>
  <c r="C4385" i="2"/>
  <c r="C4386" i="2"/>
  <c r="C4387" i="2"/>
  <c r="C4388" i="2"/>
  <c r="C4389" i="2"/>
  <c r="C4390" i="2"/>
  <c r="C4391" i="2"/>
  <c r="C4392" i="2"/>
  <c r="C4393" i="2"/>
  <c r="C4394" i="2"/>
  <c r="C4395" i="2"/>
  <c r="C4396" i="2"/>
  <c r="C4397" i="2"/>
  <c r="C4398" i="2"/>
  <c r="C4399" i="2"/>
  <c r="C4400" i="2"/>
  <c r="C4401" i="2"/>
  <c r="C4402" i="2"/>
  <c r="C4403" i="2"/>
  <c r="C4404" i="2"/>
  <c r="C4405" i="2"/>
  <c r="C4406" i="2"/>
  <c r="C4407" i="2"/>
  <c r="C4408" i="2"/>
  <c r="C4409" i="2"/>
  <c r="C4410" i="2"/>
  <c r="C4411" i="2"/>
  <c r="C4412" i="2"/>
  <c r="C4413" i="2"/>
  <c r="C4414" i="2"/>
  <c r="C4415" i="2"/>
  <c r="C4416" i="2"/>
  <c r="C4417" i="2"/>
  <c r="C4418" i="2"/>
  <c r="C4419" i="2"/>
  <c r="C4420" i="2"/>
  <c r="C4421" i="2"/>
  <c r="C4422" i="2"/>
  <c r="C4423" i="2"/>
  <c r="C4424" i="2"/>
  <c r="C4425" i="2"/>
  <c r="C4426" i="2"/>
  <c r="C4427" i="2"/>
  <c r="C4428" i="2"/>
  <c r="C4429" i="2"/>
  <c r="C4430" i="2"/>
  <c r="C4431" i="2"/>
  <c r="C4432" i="2"/>
  <c r="C4433" i="2"/>
  <c r="C4434" i="2"/>
  <c r="C4435" i="2"/>
  <c r="C4436" i="2"/>
  <c r="C4437" i="2"/>
  <c r="C4438" i="2"/>
  <c r="C4439" i="2"/>
  <c r="C4440" i="2"/>
  <c r="C4441" i="2"/>
  <c r="C4442" i="2"/>
  <c r="C4443" i="2"/>
  <c r="C4444" i="2"/>
  <c r="C4445" i="2"/>
  <c r="C4446" i="2"/>
  <c r="C4447" i="2"/>
  <c r="C4448" i="2"/>
  <c r="C4449" i="2"/>
  <c r="C4450" i="2"/>
  <c r="C4451" i="2"/>
  <c r="C4452" i="2"/>
  <c r="C4453" i="2"/>
  <c r="C4454" i="2"/>
  <c r="C4455" i="2"/>
  <c r="C4456" i="2"/>
  <c r="C4457" i="2"/>
  <c r="C4458" i="2"/>
  <c r="C4459" i="2"/>
  <c r="C4460" i="2"/>
  <c r="C4461" i="2"/>
  <c r="C4462" i="2"/>
  <c r="C4463" i="2"/>
  <c r="C4464" i="2"/>
  <c r="C4465" i="2"/>
  <c r="C4466" i="2"/>
  <c r="C4467" i="2"/>
  <c r="C4468" i="2"/>
  <c r="C4469" i="2"/>
  <c r="C4470" i="2"/>
  <c r="C4471" i="2"/>
  <c r="C4472" i="2"/>
  <c r="C4473" i="2"/>
  <c r="C4474" i="2"/>
  <c r="C4475" i="2"/>
  <c r="C4476" i="2"/>
  <c r="C4477" i="2"/>
  <c r="C4478" i="2"/>
  <c r="C4479" i="2"/>
  <c r="C4480" i="2"/>
  <c r="C4481" i="2"/>
  <c r="C4482" i="2"/>
  <c r="C4483" i="2"/>
  <c r="C4484" i="2"/>
  <c r="C4485" i="2"/>
  <c r="C4486" i="2"/>
  <c r="C4487" i="2"/>
  <c r="C4488" i="2"/>
  <c r="C4489" i="2"/>
  <c r="C4490" i="2"/>
  <c r="C4491" i="2"/>
  <c r="C4492" i="2"/>
  <c r="C4493" i="2"/>
  <c r="C4494" i="2"/>
  <c r="C4495" i="2"/>
  <c r="C4496" i="2"/>
  <c r="C4497" i="2"/>
  <c r="C4498" i="2"/>
  <c r="C4499" i="2"/>
  <c r="C4500" i="2"/>
  <c r="C4501" i="2"/>
  <c r="C4502" i="2"/>
  <c r="C4503" i="2"/>
  <c r="C4504" i="2"/>
  <c r="C4505" i="2"/>
  <c r="C4506" i="2"/>
  <c r="C4507" i="2"/>
  <c r="C4508" i="2"/>
  <c r="C4509" i="2"/>
  <c r="C4510" i="2"/>
  <c r="C4511" i="2"/>
  <c r="C4512" i="2"/>
  <c r="C4513" i="2"/>
  <c r="C4514" i="2"/>
  <c r="C4515" i="2"/>
  <c r="C4516" i="2"/>
  <c r="C4517" i="2"/>
  <c r="C4518" i="2"/>
  <c r="C4519" i="2"/>
  <c r="C4520" i="2"/>
  <c r="C4521" i="2"/>
  <c r="C4522" i="2"/>
  <c r="C4523" i="2"/>
  <c r="C4524" i="2"/>
  <c r="C4525" i="2"/>
  <c r="C4526" i="2"/>
  <c r="C4527" i="2"/>
  <c r="C4528" i="2"/>
  <c r="C4529" i="2"/>
  <c r="C4530" i="2"/>
  <c r="C4531" i="2"/>
  <c r="C4532" i="2"/>
  <c r="C4533" i="2"/>
  <c r="C4534" i="2"/>
  <c r="C4535" i="2"/>
  <c r="C4536" i="2"/>
  <c r="C4537" i="2"/>
  <c r="C4538" i="2"/>
  <c r="C4539" i="2"/>
  <c r="C4540" i="2"/>
  <c r="C4541" i="2"/>
  <c r="C4542" i="2"/>
  <c r="C4543" i="2"/>
  <c r="C4544" i="2"/>
  <c r="C4545" i="2"/>
  <c r="C4546" i="2"/>
  <c r="C4547" i="2"/>
  <c r="C4548" i="2"/>
  <c r="C4549" i="2"/>
  <c r="C4550" i="2"/>
  <c r="C4551" i="2"/>
  <c r="C4552" i="2"/>
  <c r="C4553" i="2"/>
  <c r="C4554" i="2"/>
  <c r="C4555" i="2"/>
  <c r="C4556" i="2"/>
  <c r="C4557" i="2"/>
  <c r="C4558" i="2"/>
  <c r="C4559" i="2"/>
  <c r="C4560" i="2"/>
  <c r="C4561" i="2"/>
  <c r="C4562" i="2"/>
  <c r="C4563" i="2"/>
  <c r="C4564" i="2"/>
  <c r="C4565" i="2"/>
  <c r="C4566" i="2"/>
  <c r="C4567" i="2"/>
  <c r="C4568" i="2"/>
  <c r="C4569" i="2"/>
  <c r="C4570" i="2"/>
  <c r="C4571" i="2"/>
  <c r="C4572" i="2"/>
  <c r="C4573" i="2"/>
  <c r="C4574" i="2"/>
  <c r="C4575" i="2"/>
  <c r="C4576" i="2"/>
  <c r="C4577" i="2"/>
  <c r="C4578" i="2"/>
  <c r="C4579" i="2"/>
  <c r="C4580" i="2"/>
  <c r="C4581" i="2"/>
  <c r="C4582" i="2"/>
  <c r="C4583" i="2"/>
  <c r="C4584" i="2"/>
  <c r="C4585" i="2"/>
  <c r="C4586" i="2"/>
  <c r="C4587" i="2"/>
  <c r="C4588" i="2"/>
  <c r="C4589" i="2"/>
  <c r="C4590" i="2"/>
  <c r="C4591" i="2"/>
  <c r="C4592" i="2"/>
  <c r="C4593" i="2"/>
  <c r="C4594" i="2"/>
  <c r="C4595" i="2"/>
  <c r="C4596" i="2"/>
  <c r="C4597" i="2"/>
  <c r="C4598" i="2"/>
  <c r="C4599" i="2"/>
  <c r="C4600" i="2"/>
  <c r="C4601" i="2"/>
  <c r="C4602" i="2"/>
  <c r="C4603" i="2"/>
  <c r="C4604" i="2"/>
  <c r="C4605" i="2"/>
  <c r="C4606" i="2"/>
  <c r="C4607" i="2"/>
  <c r="C4608" i="2"/>
  <c r="C4609" i="2"/>
  <c r="C4610" i="2"/>
  <c r="C4611" i="2"/>
  <c r="C4612" i="2"/>
  <c r="C4613" i="2"/>
  <c r="C4614" i="2"/>
  <c r="C4615" i="2"/>
  <c r="C4616" i="2"/>
  <c r="C4617" i="2"/>
  <c r="C4618" i="2"/>
  <c r="C4619" i="2"/>
  <c r="C4620" i="2"/>
  <c r="C4621" i="2"/>
  <c r="C4622" i="2"/>
  <c r="C4623" i="2"/>
  <c r="C4624" i="2"/>
  <c r="C4625" i="2"/>
  <c r="C4626" i="2"/>
  <c r="C4627" i="2"/>
  <c r="C4628" i="2"/>
  <c r="C4629" i="2"/>
  <c r="C4630" i="2"/>
  <c r="C4631" i="2"/>
  <c r="C4632" i="2"/>
  <c r="C4633" i="2"/>
  <c r="C4634" i="2"/>
  <c r="C4635" i="2"/>
  <c r="C4636" i="2"/>
  <c r="C4637" i="2"/>
  <c r="C4638" i="2"/>
  <c r="C4639" i="2"/>
  <c r="C4640" i="2"/>
  <c r="C4641" i="2"/>
  <c r="C4642" i="2"/>
  <c r="C4643" i="2"/>
  <c r="C4644" i="2"/>
  <c r="C4645" i="2"/>
  <c r="C4646" i="2"/>
  <c r="C4647" i="2"/>
  <c r="C4648" i="2"/>
  <c r="C4649" i="2"/>
  <c r="C4650" i="2"/>
  <c r="C4651" i="2"/>
  <c r="C4652" i="2"/>
  <c r="C4653" i="2"/>
  <c r="C4654" i="2"/>
  <c r="C4655" i="2"/>
  <c r="C4656" i="2"/>
  <c r="C4657" i="2"/>
  <c r="C4658" i="2"/>
  <c r="C4659" i="2"/>
  <c r="C4660" i="2"/>
  <c r="C4661" i="2"/>
  <c r="C4662" i="2"/>
  <c r="C4663" i="2"/>
  <c r="C4664" i="2"/>
  <c r="C4665" i="2"/>
  <c r="C4666" i="2"/>
  <c r="C4667" i="2"/>
  <c r="C4668" i="2"/>
  <c r="C4669" i="2"/>
  <c r="C4670" i="2"/>
  <c r="C4671" i="2"/>
  <c r="C4672" i="2"/>
  <c r="C4673" i="2"/>
  <c r="C4674" i="2"/>
  <c r="C4675" i="2"/>
  <c r="C4676" i="2"/>
  <c r="C4677" i="2"/>
  <c r="C4678" i="2"/>
  <c r="C4679" i="2"/>
  <c r="C4680" i="2"/>
  <c r="C4681" i="2"/>
  <c r="C4682" i="2"/>
  <c r="C4683" i="2"/>
  <c r="C4684" i="2"/>
  <c r="C4685" i="2"/>
  <c r="C4686" i="2"/>
  <c r="C4687" i="2"/>
  <c r="C4688" i="2"/>
  <c r="C4689" i="2"/>
  <c r="C4690" i="2"/>
  <c r="C4691" i="2"/>
  <c r="C4692" i="2"/>
  <c r="C4693" i="2"/>
  <c r="C4694" i="2"/>
  <c r="C4695" i="2"/>
  <c r="C4696" i="2"/>
  <c r="C4697" i="2"/>
  <c r="C4698" i="2"/>
  <c r="C4699" i="2"/>
  <c r="C4700" i="2"/>
  <c r="C4701" i="2"/>
  <c r="C4702" i="2"/>
  <c r="C4703" i="2"/>
  <c r="C4704" i="2"/>
  <c r="C4705" i="2"/>
  <c r="C4706" i="2"/>
  <c r="C4707" i="2"/>
  <c r="C4708" i="2"/>
  <c r="C4709" i="2"/>
  <c r="C4710" i="2"/>
  <c r="C4711" i="2"/>
  <c r="C4712" i="2"/>
  <c r="C4713" i="2"/>
  <c r="C4714" i="2"/>
  <c r="C4715" i="2"/>
  <c r="C4716" i="2"/>
  <c r="C4717" i="2"/>
  <c r="C4718" i="2"/>
  <c r="C4719" i="2"/>
  <c r="C4720" i="2"/>
  <c r="C4721" i="2"/>
  <c r="C4722" i="2"/>
  <c r="C4723" i="2"/>
  <c r="C4724" i="2"/>
  <c r="C4725" i="2"/>
  <c r="C4726" i="2"/>
  <c r="C4727" i="2"/>
  <c r="C4728" i="2"/>
  <c r="C4729" i="2"/>
  <c r="C4730" i="2"/>
  <c r="C4731" i="2"/>
  <c r="C4732" i="2"/>
  <c r="C4733" i="2"/>
  <c r="C4734" i="2"/>
  <c r="C4735" i="2"/>
  <c r="C4736" i="2"/>
  <c r="C4737" i="2"/>
  <c r="C4738" i="2"/>
  <c r="C4739" i="2"/>
  <c r="C4740" i="2"/>
  <c r="C4741" i="2"/>
  <c r="C4742" i="2"/>
  <c r="C4743" i="2"/>
  <c r="C4744" i="2"/>
  <c r="C4745" i="2"/>
  <c r="C4746" i="2"/>
  <c r="C4747" i="2"/>
  <c r="C4748" i="2"/>
  <c r="C4749" i="2"/>
  <c r="C4750" i="2"/>
  <c r="C4751" i="2"/>
  <c r="C4752" i="2"/>
  <c r="C4753" i="2"/>
  <c r="C4754" i="2"/>
  <c r="C4755" i="2"/>
  <c r="C4756" i="2"/>
  <c r="C4757" i="2"/>
  <c r="C4758" i="2"/>
  <c r="C4759" i="2"/>
  <c r="C4760" i="2"/>
  <c r="C4761" i="2"/>
  <c r="C4762" i="2"/>
  <c r="C4763" i="2"/>
  <c r="C4764" i="2"/>
  <c r="C4765" i="2"/>
  <c r="C4766" i="2"/>
  <c r="C4767" i="2"/>
  <c r="C4768" i="2"/>
  <c r="C4769" i="2"/>
  <c r="C4770" i="2"/>
  <c r="C4771" i="2"/>
  <c r="C4772" i="2"/>
  <c r="C4773" i="2"/>
  <c r="C4774" i="2"/>
  <c r="C4775" i="2"/>
  <c r="C4776" i="2"/>
  <c r="C4777" i="2"/>
  <c r="C4778" i="2"/>
  <c r="C4779" i="2"/>
  <c r="C4780" i="2"/>
  <c r="C4781" i="2"/>
  <c r="C4782" i="2"/>
  <c r="C4783" i="2"/>
  <c r="C4784" i="2"/>
  <c r="C4785" i="2"/>
  <c r="C4786" i="2"/>
  <c r="C4787" i="2"/>
  <c r="C4788" i="2"/>
  <c r="C4789" i="2"/>
  <c r="C4790" i="2"/>
  <c r="C4791" i="2"/>
  <c r="C4792" i="2"/>
  <c r="C4793" i="2"/>
  <c r="C4794" i="2"/>
  <c r="C4795" i="2"/>
  <c r="C4796" i="2"/>
  <c r="C4797" i="2"/>
  <c r="C4798" i="2"/>
  <c r="C4799" i="2"/>
  <c r="C4800" i="2"/>
  <c r="C4801" i="2"/>
  <c r="C4802" i="2"/>
  <c r="C4803" i="2"/>
  <c r="C4804" i="2"/>
  <c r="C4805" i="2"/>
  <c r="C4806" i="2"/>
  <c r="C4807" i="2"/>
  <c r="C4808" i="2"/>
  <c r="C4809" i="2"/>
  <c r="C4810" i="2"/>
  <c r="C4811" i="2"/>
  <c r="C4812" i="2"/>
  <c r="C4813" i="2"/>
  <c r="C4814" i="2"/>
  <c r="C4815" i="2"/>
  <c r="C4816" i="2"/>
  <c r="C4817" i="2"/>
  <c r="C4818" i="2"/>
  <c r="C4819" i="2"/>
  <c r="C4820" i="2"/>
  <c r="C4821" i="2"/>
  <c r="C4822" i="2"/>
  <c r="C4823" i="2"/>
  <c r="C4824" i="2"/>
  <c r="C4825" i="2"/>
  <c r="C4826" i="2"/>
  <c r="C4827" i="2"/>
  <c r="C4828" i="2"/>
  <c r="C4829" i="2"/>
  <c r="C4830" i="2"/>
  <c r="C4831" i="2"/>
  <c r="C4832" i="2"/>
  <c r="C4833" i="2"/>
  <c r="C4834" i="2"/>
  <c r="C4835" i="2"/>
  <c r="C4836" i="2"/>
  <c r="C4837" i="2"/>
  <c r="C4838" i="2"/>
  <c r="C4839" i="2"/>
  <c r="C4840" i="2"/>
  <c r="C4841" i="2"/>
  <c r="C4842" i="2"/>
  <c r="C4843" i="2"/>
  <c r="C4844" i="2"/>
  <c r="C4845" i="2"/>
  <c r="C4846" i="2"/>
  <c r="C4847" i="2"/>
  <c r="C4848" i="2"/>
  <c r="C4849" i="2"/>
  <c r="C4850" i="2"/>
  <c r="C4851" i="2"/>
  <c r="C4852" i="2"/>
  <c r="C4853" i="2"/>
  <c r="C4854" i="2"/>
  <c r="C4855" i="2"/>
  <c r="C4856" i="2"/>
  <c r="C4857" i="2"/>
  <c r="C4858" i="2"/>
  <c r="C4859" i="2"/>
  <c r="C4860" i="2"/>
  <c r="C4861" i="2"/>
  <c r="C4862" i="2"/>
  <c r="C4863" i="2"/>
  <c r="C4864" i="2"/>
  <c r="C4865" i="2"/>
  <c r="C4866" i="2"/>
  <c r="C4867" i="2"/>
  <c r="C4868" i="2"/>
  <c r="C4869" i="2"/>
  <c r="C4870" i="2"/>
  <c r="C4871" i="2"/>
  <c r="C4872" i="2"/>
  <c r="C4873" i="2"/>
  <c r="C4874" i="2"/>
  <c r="C4875" i="2"/>
  <c r="C4876" i="2"/>
  <c r="C4877" i="2"/>
  <c r="C4878" i="2"/>
  <c r="C4879" i="2"/>
  <c r="C4880" i="2"/>
  <c r="C4881" i="2"/>
  <c r="C4882" i="2"/>
  <c r="C4883" i="2"/>
  <c r="C4884" i="2"/>
  <c r="C4885" i="2"/>
  <c r="C4886" i="2"/>
  <c r="C4887" i="2"/>
  <c r="C4888" i="2"/>
  <c r="C4889" i="2"/>
  <c r="C4890" i="2"/>
  <c r="C4891" i="2"/>
  <c r="C4892" i="2"/>
  <c r="C4893" i="2"/>
  <c r="C4894" i="2"/>
  <c r="C4895" i="2"/>
  <c r="C4896" i="2"/>
  <c r="C4897" i="2"/>
  <c r="C4898" i="2"/>
  <c r="C4899" i="2"/>
  <c r="C4900" i="2"/>
  <c r="C4901" i="2"/>
  <c r="C4902" i="2"/>
  <c r="C4903" i="2"/>
  <c r="C4904" i="2"/>
  <c r="C4905" i="2"/>
  <c r="C4906" i="2"/>
  <c r="C4907" i="2"/>
  <c r="C4908" i="2"/>
  <c r="C4909" i="2"/>
  <c r="C4910" i="2"/>
  <c r="C4911" i="2"/>
  <c r="C4912" i="2"/>
  <c r="C4913" i="2"/>
  <c r="C4914" i="2"/>
  <c r="C4915" i="2"/>
  <c r="C4916" i="2"/>
  <c r="C4917" i="2"/>
  <c r="C4918" i="2"/>
  <c r="C4919" i="2"/>
  <c r="C4920" i="2"/>
  <c r="C4921" i="2"/>
  <c r="C4922" i="2"/>
  <c r="C4923" i="2"/>
  <c r="C4924" i="2"/>
  <c r="C4925" i="2"/>
  <c r="C4926" i="2"/>
  <c r="C4927" i="2"/>
  <c r="C4928" i="2"/>
  <c r="C4929" i="2"/>
  <c r="C4930" i="2"/>
  <c r="C4931" i="2"/>
  <c r="C4932" i="2"/>
  <c r="C4933" i="2"/>
  <c r="C4934" i="2"/>
  <c r="C4935" i="2"/>
  <c r="C4936" i="2"/>
  <c r="C4937" i="2"/>
  <c r="C4938" i="2"/>
  <c r="C4939" i="2"/>
  <c r="C4940" i="2"/>
  <c r="C4941" i="2"/>
  <c r="C4942" i="2"/>
  <c r="C4943" i="2"/>
  <c r="C4944" i="2"/>
  <c r="C4945" i="2"/>
  <c r="C4946" i="2"/>
  <c r="C4947" i="2"/>
  <c r="C4948" i="2"/>
  <c r="C4949" i="2"/>
  <c r="C4950" i="2"/>
  <c r="C4951" i="2"/>
  <c r="C4952" i="2"/>
  <c r="C4953" i="2"/>
  <c r="C4954" i="2"/>
  <c r="C4955" i="2"/>
  <c r="C4956" i="2"/>
  <c r="C4957" i="2"/>
  <c r="C4958" i="2"/>
  <c r="C4959" i="2"/>
  <c r="C4960" i="2"/>
  <c r="C4961" i="2"/>
  <c r="C4962" i="2"/>
  <c r="C4963" i="2"/>
  <c r="C4964" i="2"/>
  <c r="C4965" i="2"/>
  <c r="C4966" i="2"/>
  <c r="C4967" i="2"/>
  <c r="C4968" i="2"/>
  <c r="C4969" i="2"/>
  <c r="C4970" i="2"/>
  <c r="C4971" i="2"/>
  <c r="C4972" i="2"/>
  <c r="C4973" i="2"/>
  <c r="C4974" i="2"/>
  <c r="C4975" i="2"/>
  <c r="C4976" i="2"/>
  <c r="C4977" i="2"/>
  <c r="C4978" i="2"/>
  <c r="C4979" i="2"/>
  <c r="C4980" i="2"/>
  <c r="C4981" i="2"/>
  <c r="C4982" i="2"/>
  <c r="C4983" i="2"/>
  <c r="C4984" i="2"/>
  <c r="C4985" i="2"/>
  <c r="C4986" i="2"/>
  <c r="C4987" i="2"/>
  <c r="C4988" i="2"/>
  <c r="C4989" i="2"/>
  <c r="C4990" i="2"/>
  <c r="C4991" i="2"/>
  <c r="C4992" i="2"/>
  <c r="C4993" i="2"/>
  <c r="C4994" i="2"/>
  <c r="C4995" i="2"/>
  <c r="C4996" i="2"/>
  <c r="C4997" i="2"/>
  <c r="C4998" i="2"/>
  <c r="C4999" i="2"/>
  <c r="C5000" i="2"/>
  <c r="C5001" i="2"/>
  <c r="C5002" i="2"/>
  <c r="C5003" i="2"/>
  <c r="C5004" i="2"/>
  <c r="C5005" i="2"/>
  <c r="C5006" i="2"/>
  <c r="C5007" i="2"/>
  <c r="C5008" i="2"/>
  <c r="C5009" i="2"/>
  <c r="C5010" i="2"/>
  <c r="C5011" i="2"/>
  <c r="C5012" i="2"/>
  <c r="C5013" i="2"/>
  <c r="C5014" i="2"/>
  <c r="C5015" i="2"/>
  <c r="C5016" i="2"/>
  <c r="C5017" i="2"/>
  <c r="C5018" i="2"/>
  <c r="C5019" i="2"/>
  <c r="C5020" i="2"/>
  <c r="C5021" i="2"/>
  <c r="C5022" i="2"/>
  <c r="C5023" i="2"/>
  <c r="C5024" i="2"/>
  <c r="C5025" i="2"/>
  <c r="C5026" i="2"/>
  <c r="C5027" i="2"/>
  <c r="C5028" i="2"/>
  <c r="C5029" i="2"/>
  <c r="C5030" i="2"/>
  <c r="C5031" i="2"/>
  <c r="C5032" i="2"/>
  <c r="C5033" i="2"/>
  <c r="C5034" i="2"/>
  <c r="C5035" i="2"/>
  <c r="C5036" i="2"/>
  <c r="C5037" i="2"/>
  <c r="C5038" i="2"/>
  <c r="C5039" i="2"/>
  <c r="C5040" i="2"/>
  <c r="C5041" i="2"/>
  <c r="C5042" i="2"/>
  <c r="C5043" i="2"/>
  <c r="C5044" i="2"/>
  <c r="C5045" i="2"/>
  <c r="C5046" i="2"/>
  <c r="C5047" i="2"/>
  <c r="C5048" i="2"/>
  <c r="C5049" i="2"/>
  <c r="C5050" i="2"/>
  <c r="C5051" i="2"/>
  <c r="C5052" i="2"/>
  <c r="C5053" i="2"/>
  <c r="C5054" i="2"/>
  <c r="C5055" i="2"/>
  <c r="C5056" i="2"/>
  <c r="C5057" i="2"/>
  <c r="C5058" i="2"/>
  <c r="C5059" i="2"/>
  <c r="C5060" i="2"/>
  <c r="C5061" i="2"/>
  <c r="C5062" i="2"/>
  <c r="C5063" i="2"/>
  <c r="C5064" i="2"/>
  <c r="C5065" i="2"/>
  <c r="C5066" i="2"/>
  <c r="C5067" i="2"/>
  <c r="C5068" i="2"/>
  <c r="C5069" i="2"/>
  <c r="C5070" i="2"/>
  <c r="C5071" i="2"/>
  <c r="C5072" i="2"/>
  <c r="C5073" i="2"/>
  <c r="C5074" i="2"/>
  <c r="C5075" i="2"/>
  <c r="C5076" i="2"/>
  <c r="C5077" i="2"/>
  <c r="C5078" i="2"/>
  <c r="C5079" i="2"/>
  <c r="C5080" i="2"/>
  <c r="C5081" i="2"/>
  <c r="C5082" i="2"/>
  <c r="C5083" i="2"/>
  <c r="C5084" i="2"/>
  <c r="C5085" i="2"/>
  <c r="C5086" i="2"/>
  <c r="C5087" i="2"/>
  <c r="C5088" i="2"/>
  <c r="C5089" i="2"/>
  <c r="C5090" i="2"/>
  <c r="C5091" i="2"/>
  <c r="C5092" i="2"/>
  <c r="C5093" i="2"/>
  <c r="C5094" i="2"/>
  <c r="C5095" i="2"/>
  <c r="C5096" i="2"/>
  <c r="C5097" i="2"/>
  <c r="C5098" i="2"/>
  <c r="C5099" i="2"/>
  <c r="C5100" i="2"/>
  <c r="C5101" i="2"/>
  <c r="C5102" i="2"/>
  <c r="C5103" i="2"/>
  <c r="C5104" i="2"/>
  <c r="C5105" i="2"/>
  <c r="C5106" i="2"/>
  <c r="C5107" i="2"/>
  <c r="C5108" i="2"/>
  <c r="C5109" i="2"/>
  <c r="C5110" i="2"/>
  <c r="C5111" i="2"/>
  <c r="C5112" i="2"/>
  <c r="C5113" i="2"/>
  <c r="C5114" i="2"/>
  <c r="C5115" i="2"/>
  <c r="C5116" i="2"/>
  <c r="C5117" i="2"/>
  <c r="C5118" i="2"/>
  <c r="C5119" i="2"/>
  <c r="C5120" i="2"/>
  <c r="C5121" i="2"/>
  <c r="C5122" i="2"/>
  <c r="C5123" i="2"/>
  <c r="C5124" i="2"/>
  <c r="C5125" i="2"/>
  <c r="C5126" i="2"/>
  <c r="C5127" i="2"/>
  <c r="C5128" i="2"/>
  <c r="C5129" i="2"/>
  <c r="C5130" i="2"/>
  <c r="C5131" i="2"/>
  <c r="C5132" i="2"/>
  <c r="C5133" i="2"/>
  <c r="C5134" i="2"/>
  <c r="C5135" i="2"/>
  <c r="C5136" i="2"/>
  <c r="C5137" i="2"/>
  <c r="C5138" i="2"/>
  <c r="C5139" i="2"/>
  <c r="C5140" i="2"/>
  <c r="C5141" i="2"/>
  <c r="C5142" i="2"/>
  <c r="C5143" i="2"/>
  <c r="C5144" i="2"/>
  <c r="C5145" i="2"/>
  <c r="C5146" i="2"/>
  <c r="C5147" i="2"/>
  <c r="C5148" i="2"/>
  <c r="C5149" i="2"/>
  <c r="C5150" i="2"/>
  <c r="C5151" i="2"/>
  <c r="C5152" i="2"/>
  <c r="C5153" i="2"/>
  <c r="C5154" i="2"/>
  <c r="C5155" i="2"/>
  <c r="C5156" i="2"/>
  <c r="C5157" i="2"/>
  <c r="C5158" i="2"/>
  <c r="C5159" i="2"/>
  <c r="C5160" i="2"/>
  <c r="C5161" i="2"/>
  <c r="C5162" i="2"/>
  <c r="C5163" i="2"/>
  <c r="C5164" i="2"/>
  <c r="C5165" i="2"/>
  <c r="C5166" i="2"/>
  <c r="C5167" i="2"/>
  <c r="C5168" i="2"/>
  <c r="C5169" i="2"/>
  <c r="C5170" i="2"/>
  <c r="C5171" i="2"/>
  <c r="C5172" i="2"/>
  <c r="C5173" i="2"/>
  <c r="C5174" i="2"/>
  <c r="C5175" i="2"/>
  <c r="C5176" i="2"/>
  <c r="C5177" i="2"/>
  <c r="C5178" i="2"/>
  <c r="C5179" i="2"/>
  <c r="C5180" i="2"/>
  <c r="C5181" i="2"/>
  <c r="C5182" i="2"/>
  <c r="C5183" i="2"/>
  <c r="C5184" i="2"/>
  <c r="C5185" i="2"/>
  <c r="C5186" i="2"/>
  <c r="C5187" i="2"/>
  <c r="C5188" i="2"/>
  <c r="C5189" i="2"/>
  <c r="C5190" i="2"/>
  <c r="C5191" i="2"/>
  <c r="C5192" i="2"/>
  <c r="C5193" i="2"/>
  <c r="C5194" i="2"/>
  <c r="C5195" i="2"/>
  <c r="C5196" i="2"/>
  <c r="C5197" i="2"/>
  <c r="C5198" i="2"/>
  <c r="C5199" i="2"/>
  <c r="C5200" i="2"/>
  <c r="C5201" i="2"/>
  <c r="C5202" i="2"/>
  <c r="C5203" i="2"/>
  <c r="C5204" i="2"/>
  <c r="C5205" i="2"/>
  <c r="C5206" i="2"/>
  <c r="C5207" i="2"/>
  <c r="C5208" i="2"/>
  <c r="C5209" i="2"/>
  <c r="C5210" i="2"/>
  <c r="C5211" i="2"/>
  <c r="C5212" i="2"/>
  <c r="C5213" i="2"/>
  <c r="C5214" i="2"/>
  <c r="C5215" i="2"/>
  <c r="C5216" i="2"/>
  <c r="C5217" i="2"/>
  <c r="C5218" i="2"/>
  <c r="C5219" i="2"/>
  <c r="C5220" i="2"/>
  <c r="C5221" i="2"/>
  <c r="C5222" i="2"/>
  <c r="C5223" i="2"/>
  <c r="C5224" i="2"/>
  <c r="C5225" i="2"/>
  <c r="C5226" i="2"/>
  <c r="C5227" i="2"/>
  <c r="C5228" i="2"/>
  <c r="C5229" i="2"/>
  <c r="C5230" i="2"/>
  <c r="C5231" i="2"/>
  <c r="C5232" i="2"/>
  <c r="C5233" i="2"/>
  <c r="C5234" i="2"/>
  <c r="C5235" i="2"/>
  <c r="C5236" i="2"/>
  <c r="C5237" i="2"/>
  <c r="C5238" i="2"/>
  <c r="C5239" i="2"/>
  <c r="C5240" i="2"/>
  <c r="C5241" i="2"/>
  <c r="C5242" i="2"/>
  <c r="C5243" i="2"/>
  <c r="C5244" i="2"/>
  <c r="C5245" i="2"/>
  <c r="C5246" i="2"/>
  <c r="C5247" i="2"/>
  <c r="C5248" i="2"/>
  <c r="C5249" i="2"/>
  <c r="C5250" i="2"/>
  <c r="C5251" i="2"/>
  <c r="C5252" i="2"/>
  <c r="C5253" i="2"/>
  <c r="C5254" i="2"/>
  <c r="C5255" i="2"/>
  <c r="C5256" i="2"/>
  <c r="C5257" i="2"/>
  <c r="C5258" i="2"/>
  <c r="C5259" i="2"/>
  <c r="C5260" i="2"/>
  <c r="C5261" i="2"/>
  <c r="C5262" i="2"/>
  <c r="C5263" i="2"/>
  <c r="C5264" i="2"/>
  <c r="C5265" i="2"/>
  <c r="C5266" i="2"/>
  <c r="C5267" i="2"/>
  <c r="C5268" i="2"/>
  <c r="C5269" i="2"/>
  <c r="C5270" i="2"/>
  <c r="C5271" i="2"/>
  <c r="C5272" i="2"/>
  <c r="C5273" i="2"/>
  <c r="C5274" i="2"/>
  <c r="C5275" i="2"/>
  <c r="C5276" i="2"/>
  <c r="C5277" i="2"/>
  <c r="C5278" i="2"/>
  <c r="C5279" i="2"/>
  <c r="C5280" i="2"/>
  <c r="C5281" i="2"/>
  <c r="C5282" i="2"/>
  <c r="C5283" i="2"/>
  <c r="C5284" i="2"/>
  <c r="C5285" i="2"/>
  <c r="C5286" i="2"/>
  <c r="C5287" i="2"/>
  <c r="C5288" i="2"/>
  <c r="C5289" i="2"/>
  <c r="C5290" i="2"/>
  <c r="C5291" i="2"/>
  <c r="C5292" i="2"/>
  <c r="C5293" i="2"/>
  <c r="C5294" i="2"/>
  <c r="C5295" i="2"/>
  <c r="C5296" i="2"/>
  <c r="C5297" i="2"/>
  <c r="C5298" i="2"/>
  <c r="C5299" i="2"/>
  <c r="C5300" i="2"/>
  <c r="C5301" i="2"/>
  <c r="C5302" i="2"/>
  <c r="C5303" i="2"/>
  <c r="C5304" i="2"/>
  <c r="C5305" i="2"/>
  <c r="C5306" i="2"/>
  <c r="C5307" i="2"/>
  <c r="C5308" i="2"/>
  <c r="C5309" i="2"/>
  <c r="C5310" i="2"/>
  <c r="C5311" i="2"/>
  <c r="C5312" i="2"/>
  <c r="C5313" i="2"/>
  <c r="C5314" i="2"/>
  <c r="C5315" i="2"/>
  <c r="C5316" i="2"/>
  <c r="C5317" i="2"/>
  <c r="C5318" i="2"/>
  <c r="C5319" i="2"/>
  <c r="C5320" i="2"/>
  <c r="C5321" i="2"/>
  <c r="C5322" i="2"/>
  <c r="C5323" i="2"/>
  <c r="C5324" i="2"/>
  <c r="C5325" i="2"/>
  <c r="C5326" i="2"/>
  <c r="C5327" i="2"/>
  <c r="C5328" i="2"/>
  <c r="C5329" i="2"/>
  <c r="C5330" i="2"/>
  <c r="C5331" i="2"/>
  <c r="C5332" i="2"/>
  <c r="C5333" i="2"/>
  <c r="C5334" i="2"/>
  <c r="C5335" i="2"/>
  <c r="C5336" i="2"/>
  <c r="C5337" i="2"/>
  <c r="C5338" i="2"/>
  <c r="C5339" i="2"/>
  <c r="C5340" i="2"/>
  <c r="C5341" i="2"/>
  <c r="C5342" i="2"/>
  <c r="C5343" i="2"/>
  <c r="C5344" i="2"/>
  <c r="C5345" i="2"/>
  <c r="C5346" i="2"/>
  <c r="C5347" i="2"/>
  <c r="C5348" i="2"/>
  <c r="C5349" i="2"/>
  <c r="C5350" i="2"/>
  <c r="C5351" i="2"/>
  <c r="C5352" i="2"/>
  <c r="C5353" i="2"/>
  <c r="C5354" i="2"/>
  <c r="C5355" i="2"/>
  <c r="C5356" i="2"/>
  <c r="C5357" i="2"/>
  <c r="C5358" i="2"/>
  <c r="C5359" i="2"/>
  <c r="C5360" i="2"/>
  <c r="C5361" i="2"/>
  <c r="C5362" i="2"/>
  <c r="C5363" i="2"/>
  <c r="C5364" i="2"/>
  <c r="C5365" i="2"/>
  <c r="C5366" i="2"/>
  <c r="C5367" i="2"/>
  <c r="C5368" i="2"/>
  <c r="C5369" i="2"/>
  <c r="C5370" i="2"/>
  <c r="C5371" i="2"/>
  <c r="C5372" i="2"/>
  <c r="C5373" i="2"/>
  <c r="C5374" i="2"/>
  <c r="C5375" i="2"/>
  <c r="C5376" i="2"/>
  <c r="C5377" i="2"/>
  <c r="C5378" i="2"/>
  <c r="C5379" i="2"/>
  <c r="C5380" i="2"/>
  <c r="C5381" i="2"/>
  <c r="C5382" i="2"/>
  <c r="C5383" i="2"/>
  <c r="C5384" i="2"/>
  <c r="C5385" i="2"/>
  <c r="C5386" i="2"/>
  <c r="C5387" i="2"/>
  <c r="C5388" i="2"/>
  <c r="C5389" i="2"/>
  <c r="C5390" i="2"/>
  <c r="C5391" i="2"/>
  <c r="C5392" i="2"/>
  <c r="C5393" i="2"/>
  <c r="C5394" i="2"/>
  <c r="C5395" i="2"/>
  <c r="C5396" i="2"/>
  <c r="C5397" i="2"/>
  <c r="C5398" i="2"/>
  <c r="C5399" i="2"/>
  <c r="C5400" i="2"/>
  <c r="C5401" i="2"/>
  <c r="C5402" i="2"/>
  <c r="C5403" i="2"/>
  <c r="C5404" i="2"/>
  <c r="C5405" i="2"/>
  <c r="C5406" i="2"/>
  <c r="C5407" i="2"/>
  <c r="C5408" i="2"/>
  <c r="C5409" i="2"/>
  <c r="C5410" i="2"/>
  <c r="C5411" i="2"/>
  <c r="C5412" i="2"/>
  <c r="C5413" i="2"/>
  <c r="C5414" i="2"/>
  <c r="C5415" i="2"/>
  <c r="C5416" i="2"/>
  <c r="C5417" i="2"/>
  <c r="C5418" i="2"/>
  <c r="C5419" i="2"/>
  <c r="C5420" i="2"/>
  <c r="C5421" i="2"/>
  <c r="C5422" i="2"/>
  <c r="C5423" i="2"/>
  <c r="C5424" i="2"/>
  <c r="C5425" i="2"/>
  <c r="C5426" i="2"/>
  <c r="C5427" i="2"/>
  <c r="C5428" i="2"/>
  <c r="C5429" i="2"/>
  <c r="C5430" i="2"/>
  <c r="C5431" i="2"/>
  <c r="C5432" i="2"/>
  <c r="C5433" i="2"/>
  <c r="C5434" i="2"/>
  <c r="C5435" i="2"/>
  <c r="C5436" i="2"/>
  <c r="C5437" i="2"/>
  <c r="C5438" i="2"/>
  <c r="C5439" i="2"/>
  <c r="C5440" i="2"/>
  <c r="C5441" i="2"/>
  <c r="C5442" i="2"/>
  <c r="C5443" i="2"/>
  <c r="C5444" i="2"/>
  <c r="C5445" i="2"/>
  <c r="C5446" i="2"/>
  <c r="C5447" i="2"/>
  <c r="C5448" i="2"/>
  <c r="C5449" i="2"/>
  <c r="C5450" i="2"/>
  <c r="C5451" i="2"/>
  <c r="C5452" i="2"/>
  <c r="C5453" i="2"/>
  <c r="C5454" i="2"/>
  <c r="C5455" i="2"/>
  <c r="C5456" i="2"/>
  <c r="C5457" i="2"/>
  <c r="C5458" i="2"/>
  <c r="C5459" i="2"/>
  <c r="C5460" i="2"/>
  <c r="C5461" i="2"/>
  <c r="C5462" i="2"/>
  <c r="C5463" i="2"/>
  <c r="C5464" i="2"/>
  <c r="C5465" i="2"/>
  <c r="C5466" i="2"/>
  <c r="C5467" i="2"/>
  <c r="C5468" i="2"/>
  <c r="C5469" i="2"/>
  <c r="C5470" i="2"/>
  <c r="C5471" i="2"/>
  <c r="C5472" i="2"/>
  <c r="C5473" i="2"/>
  <c r="C5474" i="2"/>
  <c r="C5475" i="2"/>
  <c r="C5476" i="2"/>
  <c r="C5477" i="2"/>
  <c r="C5478" i="2"/>
  <c r="C5479" i="2"/>
  <c r="C5480" i="2"/>
  <c r="C5481" i="2"/>
  <c r="C5482" i="2"/>
  <c r="C5483" i="2"/>
  <c r="C5484" i="2"/>
  <c r="C5485" i="2"/>
  <c r="C5486" i="2"/>
  <c r="C5487" i="2"/>
  <c r="C5488" i="2"/>
  <c r="C5489" i="2"/>
  <c r="C5490" i="2"/>
  <c r="C5491" i="2"/>
  <c r="C5492" i="2"/>
  <c r="C5493" i="2"/>
  <c r="C5494" i="2"/>
  <c r="C5495" i="2"/>
  <c r="C5496" i="2"/>
  <c r="C5497" i="2"/>
  <c r="C5498" i="2"/>
  <c r="C5499" i="2"/>
  <c r="C5500" i="2"/>
  <c r="C5501" i="2"/>
  <c r="C5502" i="2"/>
  <c r="C5503" i="2"/>
  <c r="C5504" i="2"/>
  <c r="C5505" i="2"/>
  <c r="C5506" i="2"/>
  <c r="C5507" i="2"/>
  <c r="C5508" i="2"/>
  <c r="C5509" i="2"/>
  <c r="C5510" i="2"/>
  <c r="C5511" i="2"/>
  <c r="C5512" i="2"/>
  <c r="C5513" i="2"/>
  <c r="C5514" i="2"/>
  <c r="C5515" i="2"/>
  <c r="C5516" i="2"/>
  <c r="C5517" i="2"/>
  <c r="C5518" i="2"/>
  <c r="C5519" i="2"/>
  <c r="C5520" i="2"/>
  <c r="C5521" i="2"/>
  <c r="C5522" i="2"/>
  <c r="C5523" i="2"/>
  <c r="C5524" i="2"/>
  <c r="C5525" i="2"/>
  <c r="C5526" i="2"/>
  <c r="C5527" i="2"/>
  <c r="C5528" i="2"/>
  <c r="C5529" i="2"/>
  <c r="C5530" i="2"/>
  <c r="C5531" i="2"/>
  <c r="C5532" i="2"/>
  <c r="C5533" i="2"/>
  <c r="C5534" i="2"/>
  <c r="C5535" i="2"/>
  <c r="C5536" i="2"/>
  <c r="C5537" i="2"/>
  <c r="C5538" i="2"/>
  <c r="C5539" i="2"/>
  <c r="C5540" i="2"/>
  <c r="C5541" i="2"/>
  <c r="C5542" i="2"/>
  <c r="C5543" i="2"/>
  <c r="C5544" i="2"/>
  <c r="C5545" i="2"/>
  <c r="C5546" i="2"/>
  <c r="C5547" i="2"/>
  <c r="C5548" i="2"/>
  <c r="C5549" i="2"/>
  <c r="C5550" i="2"/>
  <c r="C5551" i="2"/>
  <c r="C5552" i="2"/>
  <c r="C5553" i="2"/>
  <c r="C5554" i="2"/>
  <c r="C5555" i="2"/>
  <c r="C5556" i="2"/>
  <c r="C5557" i="2"/>
  <c r="C5558" i="2"/>
  <c r="C5559" i="2"/>
  <c r="C5560" i="2"/>
  <c r="C5561" i="2"/>
  <c r="C5562" i="2"/>
  <c r="C5563" i="2"/>
  <c r="C5564" i="2"/>
  <c r="C5565" i="2"/>
  <c r="C5566" i="2"/>
  <c r="C5567" i="2"/>
  <c r="C5568" i="2"/>
  <c r="C5569" i="2"/>
  <c r="C5570" i="2"/>
  <c r="C5571" i="2"/>
  <c r="C5572" i="2"/>
  <c r="C5573" i="2"/>
  <c r="C5574" i="2"/>
  <c r="C5575" i="2"/>
  <c r="C5576" i="2"/>
  <c r="C5577" i="2"/>
  <c r="C5578" i="2"/>
  <c r="C5579" i="2"/>
  <c r="C5580" i="2"/>
  <c r="C5581" i="2"/>
  <c r="C5582" i="2"/>
  <c r="C5583" i="2"/>
  <c r="C5584" i="2"/>
  <c r="C5585" i="2"/>
  <c r="C5586" i="2"/>
  <c r="C5587" i="2"/>
  <c r="C5588" i="2"/>
  <c r="C5589" i="2"/>
  <c r="C5590" i="2"/>
  <c r="C5591" i="2"/>
  <c r="C5592" i="2"/>
  <c r="C5593" i="2"/>
  <c r="C5594" i="2"/>
  <c r="C5595" i="2"/>
  <c r="C5596" i="2"/>
  <c r="C5597" i="2"/>
  <c r="C5598" i="2"/>
  <c r="C5599" i="2"/>
  <c r="C5600" i="2"/>
  <c r="C5601" i="2"/>
  <c r="C5602" i="2"/>
  <c r="C5603" i="2"/>
  <c r="C5604" i="2"/>
  <c r="C5605" i="2"/>
  <c r="C5606" i="2"/>
  <c r="C5607" i="2"/>
  <c r="C5608" i="2"/>
  <c r="C5609" i="2"/>
  <c r="C5610" i="2"/>
  <c r="C5611" i="2"/>
  <c r="C5612" i="2"/>
  <c r="C5613" i="2"/>
  <c r="C5614" i="2"/>
  <c r="C5615" i="2"/>
  <c r="C5616" i="2"/>
  <c r="C5617" i="2"/>
  <c r="C5618" i="2"/>
  <c r="C5619" i="2"/>
  <c r="C5620" i="2"/>
  <c r="C5621" i="2"/>
  <c r="C5622" i="2"/>
  <c r="C5623" i="2"/>
  <c r="C5624" i="2"/>
  <c r="C5625" i="2"/>
  <c r="C5626" i="2"/>
  <c r="C5627" i="2"/>
  <c r="C5628" i="2"/>
  <c r="C5629" i="2"/>
  <c r="C5630" i="2"/>
  <c r="C5631" i="2"/>
  <c r="C5632" i="2"/>
  <c r="C5633" i="2"/>
  <c r="C5634" i="2"/>
  <c r="C5635" i="2"/>
  <c r="C5636" i="2"/>
  <c r="C5637" i="2"/>
  <c r="C5638" i="2"/>
  <c r="C5639" i="2"/>
  <c r="C5640" i="2"/>
  <c r="C5641" i="2"/>
  <c r="C5642" i="2"/>
  <c r="C5643" i="2"/>
  <c r="C5644" i="2"/>
  <c r="C5645" i="2"/>
  <c r="C5646" i="2"/>
  <c r="C5647" i="2"/>
  <c r="C5648" i="2"/>
  <c r="C5649" i="2"/>
  <c r="C5650" i="2"/>
  <c r="C5651" i="2"/>
  <c r="C5652" i="2"/>
  <c r="C5653" i="2"/>
  <c r="C5654" i="2"/>
  <c r="C5655" i="2"/>
  <c r="C5656" i="2"/>
  <c r="C5657" i="2"/>
  <c r="C5658" i="2"/>
  <c r="C5659" i="2"/>
  <c r="C5660" i="2"/>
  <c r="C5661" i="2"/>
  <c r="C5662" i="2"/>
  <c r="C5663" i="2"/>
  <c r="C5664" i="2"/>
  <c r="C5665" i="2"/>
  <c r="C5666" i="2"/>
  <c r="C5667" i="2"/>
  <c r="C5668" i="2"/>
  <c r="C5669" i="2"/>
  <c r="C5670" i="2"/>
  <c r="C5671" i="2"/>
  <c r="C5672" i="2"/>
  <c r="C5673" i="2"/>
  <c r="C5674" i="2"/>
  <c r="C5675" i="2"/>
  <c r="C5676" i="2"/>
  <c r="C5677" i="2"/>
  <c r="C5678" i="2"/>
  <c r="C5679" i="2"/>
  <c r="C5680" i="2"/>
  <c r="C5681" i="2"/>
  <c r="C5682" i="2"/>
  <c r="C5683" i="2"/>
  <c r="C5684" i="2"/>
  <c r="C5685" i="2"/>
  <c r="C5686" i="2"/>
  <c r="C5687" i="2"/>
  <c r="C5688" i="2"/>
  <c r="C5689" i="2"/>
  <c r="C5690" i="2"/>
  <c r="C5691" i="2"/>
  <c r="C5692" i="2"/>
  <c r="C5693" i="2"/>
  <c r="C5694" i="2"/>
  <c r="C5695" i="2"/>
  <c r="C5696" i="2"/>
  <c r="C5697" i="2"/>
  <c r="C5698" i="2"/>
  <c r="C5699" i="2"/>
  <c r="C5700" i="2"/>
  <c r="C5701" i="2"/>
  <c r="C5702" i="2"/>
  <c r="C5703" i="2"/>
  <c r="C5704" i="2"/>
  <c r="C5705" i="2"/>
  <c r="C5706" i="2"/>
  <c r="C5707" i="2"/>
  <c r="C5708" i="2"/>
  <c r="C5709" i="2"/>
  <c r="C5710" i="2"/>
  <c r="C5711" i="2"/>
  <c r="C5712" i="2"/>
  <c r="C5713" i="2"/>
  <c r="C5714" i="2"/>
  <c r="C5715" i="2"/>
  <c r="C5716" i="2"/>
  <c r="C5717" i="2"/>
  <c r="C5718" i="2"/>
  <c r="C5719" i="2"/>
  <c r="C5720" i="2"/>
  <c r="C5721" i="2"/>
  <c r="C5722" i="2"/>
  <c r="C5723" i="2"/>
  <c r="C5724" i="2"/>
  <c r="C5725" i="2"/>
  <c r="C5726" i="2"/>
  <c r="C5727" i="2"/>
  <c r="C5728" i="2"/>
  <c r="C5729" i="2"/>
  <c r="C5730" i="2"/>
  <c r="C5731" i="2"/>
  <c r="C5732" i="2"/>
  <c r="C5733" i="2"/>
  <c r="C5734" i="2"/>
  <c r="C5735" i="2"/>
  <c r="C5736" i="2"/>
  <c r="C5737" i="2"/>
  <c r="C5738" i="2"/>
  <c r="C5739" i="2"/>
  <c r="C5740" i="2"/>
  <c r="C5741" i="2"/>
  <c r="C5742" i="2"/>
  <c r="C5743" i="2"/>
  <c r="C5744" i="2"/>
  <c r="C5745" i="2"/>
  <c r="C5746" i="2"/>
  <c r="C5747" i="2"/>
  <c r="C5748" i="2"/>
  <c r="C5749" i="2"/>
  <c r="C5750" i="2"/>
  <c r="C5751" i="2"/>
  <c r="C5752" i="2"/>
  <c r="C5753" i="2"/>
  <c r="C5754" i="2"/>
  <c r="C5755" i="2"/>
  <c r="C5756" i="2"/>
  <c r="C5757" i="2"/>
  <c r="C5758" i="2"/>
  <c r="C5759" i="2"/>
  <c r="C5760" i="2"/>
  <c r="C5761" i="2"/>
  <c r="C5762" i="2"/>
  <c r="C5763" i="2"/>
  <c r="C5764" i="2"/>
  <c r="C5765" i="2"/>
  <c r="C5766" i="2"/>
  <c r="C5767" i="2"/>
  <c r="C5768" i="2"/>
  <c r="C5769" i="2"/>
  <c r="C5770" i="2"/>
  <c r="C5771" i="2"/>
  <c r="C5772" i="2"/>
  <c r="C5773" i="2"/>
  <c r="C5774" i="2"/>
  <c r="C5775" i="2"/>
  <c r="C5776" i="2"/>
  <c r="C5777" i="2"/>
  <c r="C5778" i="2"/>
  <c r="C5779" i="2"/>
  <c r="C5780" i="2"/>
  <c r="C5781" i="2"/>
  <c r="C5782" i="2"/>
  <c r="C5783" i="2"/>
  <c r="C5784" i="2"/>
  <c r="C5785" i="2"/>
  <c r="C5786" i="2"/>
  <c r="C5787" i="2"/>
  <c r="C5788" i="2"/>
  <c r="C5789" i="2"/>
  <c r="C5790" i="2"/>
  <c r="C5791" i="2"/>
  <c r="C5792" i="2"/>
  <c r="C5793" i="2"/>
  <c r="C5794" i="2"/>
  <c r="C5795" i="2"/>
  <c r="C5796" i="2"/>
  <c r="C5797" i="2"/>
  <c r="C5798" i="2"/>
  <c r="C5799" i="2"/>
  <c r="C5800" i="2"/>
  <c r="C5801" i="2"/>
  <c r="C5802" i="2"/>
  <c r="C5803" i="2"/>
  <c r="C5804" i="2"/>
  <c r="C5805" i="2"/>
  <c r="C5806" i="2"/>
  <c r="C5807" i="2"/>
  <c r="C5808" i="2"/>
  <c r="C5809" i="2"/>
  <c r="C5810" i="2"/>
  <c r="C5811" i="2"/>
  <c r="C5812" i="2"/>
  <c r="C5813" i="2"/>
  <c r="C5814" i="2"/>
  <c r="C5815" i="2"/>
  <c r="C5816" i="2"/>
  <c r="C5817" i="2"/>
  <c r="C5818" i="2"/>
  <c r="C5819" i="2"/>
  <c r="C5820" i="2"/>
  <c r="C5821" i="2"/>
  <c r="C5822" i="2"/>
  <c r="C5823" i="2"/>
  <c r="C5824" i="2"/>
  <c r="C5825" i="2"/>
  <c r="C5826" i="2"/>
  <c r="C5827" i="2"/>
  <c r="C5828" i="2"/>
  <c r="C5829" i="2"/>
  <c r="C5830" i="2"/>
  <c r="C5831" i="2"/>
  <c r="C5832" i="2"/>
  <c r="C5833" i="2"/>
  <c r="C5834" i="2"/>
  <c r="C5835" i="2"/>
  <c r="C5836" i="2"/>
  <c r="C5837" i="2"/>
  <c r="C5838" i="2"/>
  <c r="C5839" i="2"/>
  <c r="C5840" i="2"/>
  <c r="C5841" i="2"/>
  <c r="C5842" i="2"/>
  <c r="C5843" i="2"/>
  <c r="C5844" i="2"/>
  <c r="C5845" i="2"/>
  <c r="C5846" i="2"/>
  <c r="C5847" i="2"/>
  <c r="C5848" i="2"/>
  <c r="C5849" i="2"/>
  <c r="C5850" i="2"/>
  <c r="C5851" i="2"/>
  <c r="C5852" i="2"/>
  <c r="C5853" i="2"/>
  <c r="C5854" i="2"/>
  <c r="C5855" i="2"/>
  <c r="C5856" i="2"/>
  <c r="C5857" i="2"/>
  <c r="C5858" i="2"/>
  <c r="C5859" i="2"/>
  <c r="C5860" i="2"/>
  <c r="C5861" i="2"/>
  <c r="C5862" i="2"/>
  <c r="C5863" i="2"/>
  <c r="C5864" i="2"/>
  <c r="C5865" i="2"/>
  <c r="C5866" i="2"/>
  <c r="C5867" i="2"/>
  <c r="C5868" i="2"/>
  <c r="C5869" i="2"/>
  <c r="C5870" i="2"/>
  <c r="C5871" i="2"/>
  <c r="C5872" i="2"/>
  <c r="C5873" i="2"/>
  <c r="C5874" i="2"/>
  <c r="C5875" i="2"/>
  <c r="C5876" i="2"/>
  <c r="C5877" i="2"/>
  <c r="C5878" i="2"/>
  <c r="C5879" i="2"/>
  <c r="C5880" i="2"/>
  <c r="C5881" i="2"/>
  <c r="C5882" i="2"/>
  <c r="C5883" i="2"/>
  <c r="C5884" i="2"/>
  <c r="C5885" i="2"/>
  <c r="C5886" i="2"/>
  <c r="C5887" i="2"/>
  <c r="C5888" i="2"/>
  <c r="C5889" i="2"/>
  <c r="C5890" i="2"/>
  <c r="C5891" i="2"/>
  <c r="C5892" i="2"/>
  <c r="C5893" i="2"/>
  <c r="C5894" i="2"/>
  <c r="C5895" i="2"/>
  <c r="C5896" i="2"/>
  <c r="C5897" i="2"/>
  <c r="C5898" i="2"/>
  <c r="C5899" i="2"/>
  <c r="C5900" i="2"/>
  <c r="C5901" i="2"/>
  <c r="C5902" i="2"/>
  <c r="C5903" i="2"/>
  <c r="C5904" i="2"/>
  <c r="C5905" i="2"/>
  <c r="C5906" i="2"/>
  <c r="C5907" i="2"/>
  <c r="C5908" i="2"/>
  <c r="C5909" i="2"/>
  <c r="C5910" i="2"/>
  <c r="C5911" i="2"/>
  <c r="C5912" i="2"/>
  <c r="C5913" i="2"/>
  <c r="C5914" i="2"/>
  <c r="C5915" i="2"/>
  <c r="C5916" i="2"/>
  <c r="C5917" i="2"/>
  <c r="C5918" i="2"/>
  <c r="C5919" i="2"/>
  <c r="C5920" i="2"/>
  <c r="C5921" i="2"/>
  <c r="C5922" i="2"/>
  <c r="C5923" i="2"/>
  <c r="C5924" i="2"/>
  <c r="C5925" i="2"/>
  <c r="C5926" i="2"/>
  <c r="C5927" i="2"/>
  <c r="C5928" i="2"/>
  <c r="C5929" i="2"/>
  <c r="C5930" i="2"/>
  <c r="C5931" i="2"/>
  <c r="C5932" i="2"/>
  <c r="C5933" i="2"/>
  <c r="C5934" i="2"/>
  <c r="C5935" i="2"/>
  <c r="C5936" i="2"/>
  <c r="C5937" i="2"/>
  <c r="C5938" i="2"/>
  <c r="C5939" i="2"/>
  <c r="C5940" i="2"/>
  <c r="C5941" i="2"/>
  <c r="C5942" i="2"/>
  <c r="C5943" i="2"/>
  <c r="C5944" i="2"/>
  <c r="C5945" i="2"/>
  <c r="C5946" i="2"/>
  <c r="C5947" i="2"/>
  <c r="C5948" i="2"/>
  <c r="C5949" i="2"/>
  <c r="C5950" i="2"/>
  <c r="C5951" i="2"/>
  <c r="C5952" i="2"/>
  <c r="C5953" i="2"/>
  <c r="C5954" i="2"/>
  <c r="C5955" i="2"/>
  <c r="C5956" i="2"/>
  <c r="C5957" i="2"/>
  <c r="C5958" i="2"/>
  <c r="C5959" i="2"/>
  <c r="C5960" i="2"/>
  <c r="C5961" i="2"/>
  <c r="C5962" i="2"/>
  <c r="C5963" i="2"/>
  <c r="C5964" i="2"/>
  <c r="C5965" i="2"/>
  <c r="C5966" i="2"/>
  <c r="C5967" i="2"/>
  <c r="C5968" i="2"/>
  <c r="C5969" i="2"/>
  <c r="C5970" i="2"/>
  <c r="C5971" i="2"/>
  <c r="C5972" i="2"/>
  <c r="C5973" i="2"/>
  <c r="C5974" i="2"/>
  <c r="C5975" i="2"/>
  <c r="C5976" i="2"/>
  <c r="C5977" i="2"/>
  <c r="C5978" i="2"/>
  <c r="C5979" i="2"/>
  <c r="C5980" i="2"/>
  <c r="C5981" i="2"/>
  <c r="C5982" i="2"/>
  <c r="C5983" i="2"/>
  <c r="C5984" i="2"/>
  <c r="C5985" i="2"/>
  <c r="C5986" i="2"/>
  <c r="C5987" i="2"/>
  <c r="C5988" i="2"/>
  <c r="C5989" i="2"/>
  <c r="C5990" i="2"/>
  <c r="C5991" i="2"/>
  <c r="C5992" i="2"/>
  <c r="C5993" i="2"/>
  <c r="C5994" i="2"/>
  <c r="C5995" i="2"/>
  <c r="C5996" i="2"/>
  <c r="C5997" i="2"/>
  <c r="C5998" i="2"/>
  <c r="C5999" i="2"/>
  <c r="C6000" i="2"/>
  <c r="C6001" i="2"/>
  <c r="C6002" i="2"/>
  <c r="C6003" i="2"/>
  <c r="C6004" i="2"/>
  <c r="C6005" i="2"/>
  <c r="C6006" i="2"/>
  <c r="C6007" i="2"/>
  <c r="C6008" i="2"/>
  <c r="C6009" i="2"/>
  <c r="C6010" i="2"/>
  <c r="C6011" i="2"/>
  <c r="C6012" i="2"/>
  <c r="C6013" i="2"/>
  <c r="C6014" i="2"/>
  <c r="C6015" i="2"/>
  <c r="C6016" i="2"/>
  <c r="C6017" i="2"/>
  <c r="C6018" i="2"/>
  <c r="C6019" i="2"/>
  <c r="C6020" i="2"/>
  <c r="C6021" i="2"/>
  <c r="C6022" i="2"/>
  <c r="C6023" i="2"/>
  <c r="C6024" i="2"/>
  <c r="C6025" i="2"/>
  <c r="C6026" i="2"/>
  <c r="C6027" i="2"/>
  <c r="C6028" i="2"/>
  <c r="C6029" i="2"/>
  <c r="C6030" i="2"/>
  <c r="C6031" i="2"/>
  <c r="C6032" i="2"/>
  <c r="C6033" i="2"/>
  <c r="C6034" i="2"/>
  <c r="C6035" i="2"/>
  <c r="C6036" i="2"/>
  <c r="C6037" i="2"/>
  <c r="C6038" i="2"/>
  <c r="C6039" i="2"/>
  <c r="C6040" i="2"/>
  <c r="C6041" i="2"/>
  <c r="C6042" i="2"/>
  <c r="C6043" i="2"/>
  <c r="C6044" i="2"/>
  <c r="C6045" i="2"/>
  <c r="C6046" i="2"/>
  <c r="C6047" i="2"/>
  <c r="C6048" i="2"/>
  <c r="C6049" i="2"/>
  <c r="C6050" i="2"/>
  <c r="C6051" i="2"/>
  <c r="C6052" i="2"/>
  <c r="C6053" i="2"/>
  <c r="C6054" i="2"/>
  <c r="C6055" i="2"/>
  <c r="C6056" i="2"/>
  <c r="C6057" i="2"/>
  <c r="C6058" i="2"/>
  <c r="C6059" i="2"/>
  <c r="C6060" i="2"/>
  <c r="C6061" i="2"/>
  <c r="C6062" i="2"/>
  <c r="C6063" i="2"/>
  <c r="C6064" i="2"/>
  <c r="C6065" i="2"/>
  <c r="C6066" i="2"/>
  <c r="C6067" i="2"/>
  <c r="C6068" i="2"/>
  <c r="C6069" i="2"/>
  <c r="C6070" i="2"/>
  <c r="C6071" i="2"/>
  <c r="C6072" i="2"/>
  <c r="C6073" i="2"/>
  <c r="C6074" i="2"/>
  <c r="C6075" i="2"/>
  <c r="C6076" i="2"/>
  <c r="C6077" i="2"/>
  <c r="C6078" i="2"/>
  <c r="C6079" i="2"/>
  <c r="C6080" i="2"/>
  <c r="C6081" i="2"/>
  <c r="C6082" i="2"/>
  <c r="C6083" i="2"/>
  <c r="C6084" i="2"/>
  <c r="C6085" i="2"/>
  <c r="C6086" i="2"/>
  <c r="C6087" i="2"/>
  <c r="C6088" i="2"/>
  <c r="C6089" i="2"/>
  <c r="C6090" i="2"/>
  <c r="C6091" i="2"/>
  <c r="C6092" i="2"/>
  <c r="C6093" i="2"/>
  <c r="C6094" i="2"/>
  <c r="C6095" i="2"/>
  <c r="C6096" i="2"/>
  <c r="C6097" i="2"/>
  <c r="C6098" i="2"/>
  <c r="C6099" i="2"/>
  <c r="C6100" i="2"/>
  <c r="C6101" i="2"/>
  <c r="C6102" i="2"/>
  <c r="C6103" i="2"/>
  <c r="C6104" i="2"/>
  <c r="C6105" i="2"/>
  <c r="C6106" i="2"/>
  <c r="C6107" i="2"/>
  <c r="C6108" i="2"/>
  <c r="C6109" i="2"/>
  <c r="C6110" i="2"/>
  <c r="C6111" i="2"/>
  <c r="C6112" i="2"/>
  <c r="C6113" i="2"/>
  <c r="C6114" i="2"/>
  <c r="C6115" i="2"/>
  <c r="C6116" i="2"/>
  <c r="C6117" i="2"/>
  <c r="C6118" i="2"/>
  <c r="C6119" i="2"/>
  <c r="C6120" i="2"/>
  <c r="C6121" i="2"/>
  <c r="C6122" i="2"/>
  <c r="C6123" i="2"/>
  <c r="C6124" i="2"/>
  <c r="C6125" i="2"/>
  <c r="C6126" i="2"/>
  <c r="C6127" i="2"/>
  <c r="C6128" i="2"/>
  <c r="C6129" i="2"/>
  <c r="C6130" i="2"/>
  <c r="C6131" i="2"/>
  <c r="C6132" i="2"/>
  <c r="C6133" i="2"/>
  <c r="C6134" i="2"/>
  <c r="C6135" i="2"/>
  <c r="C6136" i="2"/>
  <c r="C6137" i="2"/>
  <c r="C6138" i="2"/>
  <c r="C6139" i="2"/>
  <c r="C6140" i="2"/>
  <c r="C6141" i="2"/>
  <c r="C6142" i="2"/>
  <c r="C6143" i="2"/>
  <c r="C6144" i="2"/>
  <c r="C6145" i="2"/>
  <c r="C6146" i="2"/>
  <c r="C6147" i="2"/>
  <c r="C6148" i="2"/>
  <c r="C6149" i="2"/>
  <c r="C6150" i="2"/>
  <c r="C6151" i="2"/>
  <c r="C6152" i="2"/>
  <c r="C6153" i="2"/>
  <c r="C6154" i="2"/>
  <c r="C6155" i="2"/>
  <c r="C6156" i="2"/>
  <c r="C6157" i="2"/>
  <c r="C6158" i="2"/>
  <c r="C6159" i="2"/>
  <c r="C6160" i="2"/>
  <c r="C6161" i="2"/>
  <c r="C6162" i="2"/>
  <c r="C6163" i="2"/>
  <c r="C6164" i="2"/>
  <c r="C6165" i="2"/>
  <c r="C6166" i="2"/>
  <c r="C6167" i="2"/>
  <c r="C6168" i="2"/>
  <c r="C6169" i="2"/>
  <c r="C6170" i="2"/>
  <c r="C6171" i="2"/>
  <c r="C6172" i="2"/>
  <c r="C6173" i="2"/>
  <c r="C6174" i="2"/>
  <c r="C6175" i="2"/>
  <c r="C6176" i="2"/>
  <c r="C6177" i="2"/>
  <c r="C6178" i="2"/>
  <c r="C6179" i="2"/>
  <c r="C6180" i="2"/>
  <c r="C6181" i="2"/>
  <c r="C6182" i="2"/>
  <c r="C6183" i="2"/>
  <c r="C6184" i="2"/>
  <c r="C6185" i="2"/>
  <c r="C6186" i="2"/>
  <c r="C6187" i="2"/>
  <c r="C6188" i="2"/>
  <c r="C6189" i="2"/>
  <c r="C6190" i="2"/>
  <c r="C6191" i="2"/>
  <c r="C6192" i="2"/>
  <c r="C6193" i="2"/>
  <c r="C6194" i="2"/>
  <c r="C6195" i="2"/>
  <c r="C6196" i="2"/>
  <c r="C6197" i="2"/>
  <c r="C6198" i="2"/>
  <c r="C6199" i="2"/>
  <c r="C6200" i="2"/>
  <c r="C6201" i="2"/>
  <c r="C6202" i="2"/>
  <c r="C6203" i="2"/>
  <c r="C6204" i="2"/>
  <c r="C6205" i="2"/>
  <c r="C6206" i="2"/>
  <c r="C6207" i="2"/>
  <c r="C6208" i="2"/>
  <c r="C6209" i="2"/>
  <c r="C6210" i="2"/>
  <c r="C6211" i="2"/>
  <c r="C6212" i="2"/>
  <c r="C6213" i="2"/>
  <c r="C6214" i="2"/>
  <c r="C6215" i="2"/>
  <c r="C6216" i="2"/>
  <c r="C6217" i="2"/>
  <c r="C6218" i="2"/>
  <c r="C6219" i="2"/>
  <c r="C6220" i="2"/>
  <c r="C6221" i="2"/>
  <c r="C6222" i="2"/>
  <c r="C6223" i="2"/>
  <c r="C6224" i="2"/>
  <c r="C6225" i="2"/>
  <c r="C6226" i="2"/>
  <c r="C6227" i="2"/>
  <c r="C6228" i="2"/>
  <c r="C6229" i="2"/>
  <c r="C6230" i="2"/>
  <c r="C6231" i="2"/>
  <c r="C6232" i="2"/>
  <c r="C6233" i="2"/>
  <c r="C6234" i="2"/>
  <c r="C6235" i="2"/>
  <c r="C6236" i="2"/>
  <c r="C6237" i="2"/>
  <c r="C6238" i="2"/>
  <c r="C6239" i="2"/>
  <c r="C6240" i="2"/>
  <c r="C6241" i="2"/>
  <c r="C6242" i="2"/>
  <c r="C6243" i="2"/>
  <c r="C6244" i="2"/>
  <c r="C6245" i="2"/>
  <c r="C6246" i="2"/>
  <c r="C6247" i="2"/>
  <c r="C6248" i="2"/>
  <c r="C6249" i="2"/>
  <c r="C6250" i="2"/>
  <c r="C6251" i="2"/>
  <c r="C6252" i="2"/>
  <c r="C6253" i="2"/>
  <c r="C6254" i="2"/>
  <c r="C6255" i="2"/>
  <c r="C6256" i="2"/>
  <c r="C6257" i="2"/>
  <c r="C6258" i="2"/>
  <c r="C6259" i="2"/>
  <c r="C6260" i="2"/>
  <c r="C6261" i="2"/>
  <c r="C6262" i="2"/>
  <c r="C6263" i="2"/>
  <c r="C6264" i="2"/>
  <c r="C6265" i="2"/>
  <c r="C6266" i="2"/>
  <c r="C6267" i="2"/>
  <c r="C6268" i="2"/>
  <c r="C6269" i="2"/>
  <c r="C6270" i="2"/>
  <c r="C6271" i="2"/>
  <c r="C6272" i="2"/>
  <c r="C6273" i="2"/>
  <c r="C6274" i="2"/>
  <c r="C6275" i="2"/>
  <c r="C6276" i="2"/>
  <c r="C6277" i="2"/>
  <c r="C6278" i="2"/>
  <c r="C6279" i="2"/>
  <c r="C6280" i="2"/>
  <c r="C6281" i="2"/>
  <c r="C6282" i="2"/>
  <c r="C6283" i="2"/>
  <c r="C6284" i="2"/>
  <c r="C6285" i="2"/>
  <c r="C6286" i="2"/>
  <c r="C6287" i="2"/>
  <c r="C6288" i="2"/>
  <c r="C6289" i="2"/>
  <c r="C6290" i="2"/>
  <c r="C6291" i="2"/>
  <c r="C6292" i="2"/>
  <c r="C6293" i="2"/>
  <c r="C6294" i="2"/>
  <c r="C6295" i="2"/>
  <c r="C6296" i="2"/>
  <c r="C6297" i="2"/>
  <c r="C6298" i="2"/>
  <c r="C6299" i="2"/>
  <c r="C6300" i="2"/>
  <c r="C6301" i="2"/>
  <c r="C6302" i="2"/>
  <c r="C6303" i="2"/>
  <c r="C6304" i="2"/>
  <c r="C6305" i="2"/>
  <c r="C6306" i="2"/>
  <c r="C6307" i="2"/>
  <c r="C6308" i="2"/>
  <c r="C6309" i="2"/>
  <c r="C6310" i="2"/>
  <c r="C6311" i="2"/>
  <c r="C6312" i="2"/>
  <c r="C6313" i="2"/>
  <c r="C6314" i="2"/>
  <c r="C6315" i="2"/>
  <c r="C6316" i="2"/>
  <c r="C6317" i="2"/>
  <c r="C6318" i="2"/>
  <c r="C6319" i="2"/>
  <c r="C6320" i="2"/>
  <c r="C6321" i="2"/>
  <c r="C6322" i="2"/>
  <c r="C6323" i="2"/>
  <c r="C6324" i="2"/>
  <c r="C6325" i="2"/>
  <c r="C6326" i="2"/>
  <c r="C6327" i="2"/>
  <c r="C6328" i="2"/>
  <c r="C6329" i="2"/>
  <c r="C6330" i="2"/>
  <c r="C6331" i="2"/>
  <c r="C6332" i="2"/>
  <c r="C6333" i="2"/>
  <c r="C6334" i="2"/>
  <c r="C6335" i="2"/>
  <c r="C6336" i="2"/>
  <c r="C6337" i="2"/>
  <c r="C6338" i="2"/>
  <c r="C6339" i="2"/>
  <c r="C6340" i="2"/>
  <c r="C6341" i="2"/>
  <c r="C6342" i="2"/>
  <c r="C6343" i="2"/>
  <c r="C6344" i="2"/>
  <c r="C6345" i="2"/>
  <c r="C6346" i="2"/>
  <c r="C6347" i="2"/>
  <c r="C6348" i="2"/>
  <c r="C6349" i="2"/>
  <c r="C6350" i="2"/>
  <c r="C6351" i="2"/>
  <c r="C6352" i="2"/>
  <c r="C6353" i="2"/>
  <c r="C6354" i="2"/>
  <c r="C6355" i="2"/>
  <c r="C6356" i="2"/>
  <c r="C6357" i="2"/>
  <c r="C6358" i="2"/>
  <c r="C6359" i="2"/>
  <c r="C6360" i="2"/>
  <c r="C6361" i="2"/>
  <c r="C6362" i="2"/>
  <c r="C6363" i="2"/>
  <c r="C6364" i="2"/>
  <c r="C6365" i="2"/>
  <c r="C6366" i="2"/>
  <c r="C6367" i="2"/>
  <c r="C6368" i="2"/>
  <c r="C6369" i="2"/>
  <c r="C6370" i="2"/>
  <c r="C6371" i="2"/>
  <c r="C6372" i="2"/>
  <c r="C6373" i="2"/>
  <c r="C6374" i="2"/>
  <c r="C6375" i="2"/>
  <c r="C6376" i="2"/>
  <c r="C6377" i="2"/>
  <c r="C6378" i="2"/>
  <c r="C6379" i="2"/>
  <c r="C6380" i="2"/>
  <c r="C6381" i="2"/>
  <c r="C6382" i="2"/>
  <c r="C6383" i="2"/>
  <c r="C6384" i="2"/>
  <c r="C6385" i="2"/>
  <c r="C6386" i="2"/>
  <c r="C6387" i="2"/>
  <c r="C6388" i="2"/>
  <c r="C6389" i="2"/>
  <c r="C6390" i="2"/>
  <c r="C6391" i="2"/>
  <c r="C6392" i="2"/>
  <c r="C6393" i="2"/>
  <c r="C6394" i="2"/>
  <c r="C6395" i="2"/>
  <c r="C6396" i="2"/>
  <c r="C6397" i="2"/>
  <c r="C6398" i="2"/>
  <c r="C6399" i="2"/>
  <c r="C6400" i="2"/>
  <c r="C6401" i="2"/>
  <c r="C6402" i="2"/>
  <c r="C6403" i="2"/>
  <c r="C6404" i="2"/>
  <c r="C6405" i="2"/>
  <c r="C6406" i="2"/>
  <c r="C6407" i="2"/>
  <c r="C6408" i="2"/>
  <c r="C6409" i="2"/>
  <c r="C6410" i="2"/>
  <c r="C6411" i="2"/>
  <c r="C6412" i="2"/>
  <c r="C6413" i="2"/>
  <c r="C6414" i="2"/>
  <c r="C6415" i="2"/>
  <c r="C6416" i="2"/>
  <c r="C6417" i="2"/>
  <c r="C6418" i="2"/>
  <c r="C6419" i="2"/>
  <c r="C6420" i="2"/>
  <c r="C6421" i="2"/>
  <c r="C6422" i="2"/>
  <c r="C6423" i="2"/>
  <c r="C6424" i="2"/>
  <c r="C6425" i="2"/>
  <c r="C6426" i="2"/>
  <c r="C6427" i="2"/>
  <c r="C6428" i="2"/>
  <c r="C6429" i="2"/>
  <c r="C6430" i="2"/>
  <c r="C6431" i="2"/>
  <c r="C6432" i="2"/>
  <c r="C6433" i="2"/>
  <c r="C6434" i="2"/>
  <c r="C6435" i="2"/>
  <c r="C6436" i="2"/>
  <c r="C6437" i="2"/>
  <c r="C6438" i="2"/>
  <c r="C6439" i="2"/>
  <c r="C6440" i="2"/>
  <c r="C6441" i="2"/>
  <c r="C6442" i="2"/>
  <c r="C6443" i="2"/>
  <c r="C6444" i="2"/>
  <c r="C6445" i="2"/>
  <c r="C6446" i="2"/>
  <c r="C6447" i="2"/>
  <c r="C6448" i="2"/>
  <c r="C6449" i="2"/>
  <c r="C6450" i="2"/>
  <c r="C6451" i="2"/>
  <c r="C6452" i="2"/>
  <c r="C6453" i="2"/>
  <c r="C6454" i="2"/>
  <c r="C6455" i="2"/>
  <c r="C6456" i="2"/>
  <c r="C6457" i="2"/>
  <c r="C6458" i="2"/>
  <c r="C6459" i="2"/>
  <c r="C6460" i="2"/>
  <c r="C6461" i="2"/>
  <c r="C6462" i="2"/>
  <c r="C6463" i="2"/>
  <c r="C6464" i="2"/>
  <c r="C6465" i="2"/>
  <c r="C6466" i="2"/>
  <c r="C6467" i="2"/>
  <c r="C6468" i="2"/>
  <c r="C6469" i="2"/>
  <c r="C6470" i="2"/>
  <c r="C6471" i="2"/>
  <c r="C6472" i="2"/>
  <c r="C6473" i="2"/>
  <c r="C6474" i="2"/>
  <c r="C6475" i="2"/>
  <c r="C6476" i="2"/>
  <c r="C6477" i="2"/>
  <c r="C6478" i="2"/>
  <c r="C6479" i="2"/>
  <c r="C6480" i="2"/>
  <c r="C6481" i="2"/>
  <c r="C6482" i="2"/>
  <c r="C6483" i="2"/>
  <c r="C6484" i="2"/>
  <c r="C6485" i="2"/>
  <c r="C6486" i="2"/>
  <c r="C6487" i="2"/>
  <c r="C6488" i="2"/>
  <c r="C6489" i="2"/>
  <c r="C6490" i="2"/>
  <c r="C6491" i="2"/>
  <c r="C6492" i="2"/>
  <c r="C6493" i="2"/>
  <c r="C6494" i="2"/>
  <c r="C6495" i="2"/>
  <c r="C6496" i="2"/>
  <c r="C6497" i="2"/>
  <c r="C6498" i="2"/>
  <c r="C6499" i="2"/>
  <c r="C6500" i="2"/>
  <c r="C6501" i="2"/>
  <c r="C6502" i="2"/>
  <c r="C6503" i="2"/>
  <c r="C6504" i="2"/>
  <c r="C6505" i="2"/>
  <c r="C6506" i="2"/>
  <c r="C6507" i="2"/>
  <c r="C6508" i="2"/>
  <c r="C6509" i="2"/>
  <c r="C6510" i="2"/>
  <c r="C6511" i="2"/>
  <c r="C6512" i="2"/>
  <c r="C6513" i="2"/>
  <c r="C6514" i="2"/>
  <c r="C6515" i="2"/>
  <c r="C6516" i="2"/>
  <c r="C6517" i="2"/>
  <c r="C6518" i="2"/>
  <c r="C6519" i="2"/>
  <c r="C6520" i="2"/>
  <c r="C6521" i="2"/>
  <c r="C6522" i="2"/>
  <c r="C6523" i="2"/>
  <c r="C6524" i="2"/>
  <c r="C6525" i="2"/>
  <c r="C6526" i="2"/>
  <c r="C6527" i="2"/>
  <c r="C6528" i="2"/>
  <c r="C6529" i="2"/>
  <c r="C6530" i="2"/>
  <c r="C6531" i="2"/>
  <c r="C6532" i="2"/>
  <c r="C6533" i="2"/>
  <c r="C6534" i="2"/>
  <c r="C6535" i="2"/>
  <c r="C6536" i="2"/>
  <c r="C6537" i="2"/>
  <c r="C6538" i="2"/>
  <c r="C6539" i="2"/>
  <c r="C6540" i="2"/>
  <c r="C6541" i="2"/>
  <c r="C6542" i="2"/>
  <c r="C6543" i="2"/>
  <c r="C6544" i="2"/>
  <c r="C6545" i="2"/>
  <c r="C6546" i="2"/>
  <c r="C6547" i="2"/>
  <c r="C6548" i="2"/>
  <c r="C6549" i="2"/>
  <c r="C6550" i="2"/>
  <c r="C6551" i="2"/>
  <c r="C6552" i="2"/>
  <c r="C6553" i="2"/>
  <c r="C6554" i="2"/>
  <c r="C6555" i="2"/>
  <c r="C6556" i="2"/>
  <c r="C6557" i="2"/>
  <c r="C6558" i="2"/>
  <c r="C6559" i="2"/>
  <c r="C6560" i="2"/>
  <c r="C6561" i="2"/>
  <c r="C6562" i="2"/>
  <c r="C6563" i="2"/>
  <c r="C6564" i="2"/>
  <c r="C6565" i="2"/>
  <c r="C6566" i="2"/>
  <c r="C6567" i="2"/>
  <c r="C6568" i="2"/>
  <c r="C6569" i="2"/>
  <c r="C6570" i="2"/>
  <c r="C6571" i="2"/>
  <c r="C6572" i="2"/>
  <c r="C6573" i="2"/>
  <c r="C6574" i="2"/>
  <c r="C6575" i="2"/>
  <c r="C6576" i="2"/>
  <c r="C6577" i="2"/>
  <c r="C6578" i="2"/>
  <c r="C6579" i="2"/>
  <c r="C6580" i="2"/>
  <c r="C6581" i="2"/>
  <c r="C6582" i="2"/>
  <c r="C6583" i="2"/>
  <c r="C6584" i="2"/>
  <c r="C6585" i="2"/>
  <c r="C6586" i="2"/>
  <c r="C6587" i="2"/>
  <c r="C6588" i="2"/>
  <c r="C6589" i="2"/>
  <c r="C6590" i="2"/>
  <c r="C6591" i="2"/>
  <c r="C6592" i="2"/>
  <c r="C6593" i="2"/>
  <c r="C6594" i="2"/>
  <c r="C6595" i="2"/>
  <c r="C6596" i="2"/>
  <c r="C6597" i="2"/>
  <c r="C6598" i="2"/>
  <c r="C6599" i="2"/>
  <c r="C6600" i="2"/>
  <c r="C6601" i="2"/>
  <c r="C6602" i="2"/>
  <c r="C6603" i="2"/>
  <c r="C6604" i="2"/>
  <c r="C6605" i="2"/>
  <c r="C6606" i="2"/>
  <c r="C6607" i="2"/>
  <c r="C6608" i="2"/>
  <c r="C6609" i="2"/>
  <c r="C6610" i="2"/>
  <c r="C6611" i="2"/>
  <c r="C6612" i="2"/>
  <c r="C6613" i="2"/>
  <c r="C6614" i="2"/>
  <c r="C6615" i="2"/>
  <c r="C6616" i="2"/>
  <c r="C6617" i="2"/>
  <c r="C6618" i="2"/>
  <c r="C6619" i="2"/>
  <c r="C6620" i="2"/>
  <c r="C6621" i="2"/>
  <c r="C6622" i="2"/>
  <c r="C6623" i="2"/>
  <c r="C6624" i="2"/>
  <c r="C6625" i="2"/>
  <c r="C6626" i="2"/>
  <c r="C6627" i="2"/>
  <c r="C6628" i="2"/>
  <c r="C6629" i="2"/>
  <c r="C6630" i="2"/>
  <c r="C6631" i="2"/>
  <c r="C6632" i="2"/>
  <c r="C6633" i="2"/>
  <c r="C6634" i="2"/>
  <c r="C6635" i="2"/>
  <c r="C6636" i="2"/>
  <c r="C6637" i="2"/>
  <c r="C6638" i="2"/>
  <c r="C6639" i="2"/>
  <c r="C6640" i="2"/>
  <c r="C6641" i="2"/>
  <c r="C6642" i="2"/>
  <c r="C6643" i="2"/>
  <c r="C6644" i="2"/>
  <c r="C6645" i="2"/>
  <c r="C6646" i="2"/>
  <c r="C6647" i="2"/>
  <c r="C6648" i="2"/>
  <c r="C6649" i="2"/>
  <c r="C6650" i="2"/>
  <c r="C6651" i="2"/>
  <c r="C6652" i="2"/>
  <c r="C6653" i="2"/>
  <c r="C6654" i="2"/>
  <c r="C6655" i="2"/>
  <c r="C6656" i="2"/>
  <c r="C6657" i="2"/>
  <c r="C6658" i="2"/>
  <c r="C6659" i="2"/>
  <c r="C6660" i="2"/>
  <c r="C6661" i="2"/>
  <c r="C6662" i="2"/>
  <c r="C6663" i="2"/>
  <c r="C6664" i="2"/>
  <c r="C6665" i="2"/>
  <c r="C6666" i="2"/>
  <c r="C6667" i="2"/>
  <c r="C6668" i="2"/>
  <c r="C6669" i="2"/>
  <c r="C6670" i="2"/>
  <c r="C6671" i="2"/>
  <c r="C6672" i="2"/>
  <c r="C6673" i="2"/>
  <c r="C6674" i="2"/>
  <c r="C6675" i="2"/>
  <c r="C6676" i="2"/>
  <c r="C6677" i="2"/>
  <c r="C6678" i="2"/>
  <c r="C6679" i="2"/>
  <c r="C6680" i="2"/>
  <c r="C6681" i="2"/>
  <c r="C6682" i="2"/>
  <c r="C6683" i="2"/>
  <c r="C6684" i="2"/>
  <c r="C6685" i="2"/>
  <c r="C6686" i="2"/>
  <c r="C6687" i="2"/>
  <c r="C6688" i="2"/>
  <c r="C6689" i="2"/>
  <c r="C6690" i="2"/>
  <c r="C6691" i="2"/>
  <c r="C6692" i="2"/>
  <c r="C6693" i="2"/>
  <c r="C6694" i="2"/>
  <c r="C6695" i="2"/>
  <c r="C6696" i="2"/>
  <c r="C6697" i="2"/>
  <c r="C6698" i="2"/>
  <c r="C6699" i="2"/>
  <c r="C6700" i="2"/>
  <c r="C6701" i="2"/>
  <c r="C6702" i="2"/>
  <c r="C6703" i="2"/>
  <c r="C6704" i="2"/>
  <c r="C6705" i="2"/>
  <c r="C6706" i="2"/>
  <c r="C6707" i="2"/>
  <c r="C6708" i="2"/>
  <c r="C6709" i="2"/>
  <c r="C6710" i="2"/>
  <c r="C6711" i="2"/>
  <c r="C6712" i="2"/>
  <c r="C6713" i="2"/>
  <c r="C6714" i="2"/>
  <c r="C6715" i="2"/>
  <c r="C6716" i="2"/>
  <c r="C6717" i="2"/>
  <c r="C6718" i="2"/>
  <c r="C6719" i="2"/>
  <c r="C6720" i="2"/>
  <c r="C6721" i="2"/>
  <c r="C6722" i="2"/>
  <c r="C6723" i="2"/>
  <c r="C6724" i="2"/>
  <c r="C6725" i="2"/>
  <c r="C6726" i="2"/>
  <c r="C6727" i="2"/>
  <c r="C6728" i="2"/>
  <c r="C6729" i="2"/>
  <c r="C6730" i="2"/>
  <c r="C6731" i="2"/>
  <c r="C6732" i="2"/>
  <c r="C6733" i="2"/>
  <c r="C6734" i="2"/>
  <c r="C6735" i="2"/>
  <c r="C6736" i="2"/>
  <c r="C6737" i="2"/>
  <c r="C6738" i="2"/>
  <c r="C6739" i="2"/>
  <c r="C6740" i="2"/>
  <c r="C6741" i="2"/>
  <c r="C6742" i="2"/>
  <c r="C6743" i="2"/>
  <c r="C6744" i="2"/>
  <c r="C6745" i="2"/>
  <c r="C6746" i="2"/>
  <c r="C6747" i="2"/>
  <c r="C6748" i="2"/>
  <c r="C6749" i="2"/>
  <c r="C6750" i="2"/>
  <c r="C6751" i="2"/>
  <c r="C6752" i="2"/>
  <c r="C6753" i="2"/>
  <c r="C6754" i="2"/>
  <c r="C6755" i="2"/>
  <c r="C6756" i="2"/>
  <c r="C6757" i="2"/>
  <c r="C6758" i="2"/>
  <c r="C6759" i="2"/>
  <c r="C6760" i="2"/>
  <c r="C6761" i="2"/>
  <c r="C6762" i="2"/>
  <c r="C6763" i="2"/>
  <c r="C6764" i="2"/>
  <c r="C6765" i="2"/>
  <c r="C6766" i="2"/>
  <c r="C6767" i="2"/>
  <c r="C6768" i="2"/>
  <c r="C6769" i="2"/>
  <c r="C6770" i="2"/>
  <c r="C6771" i="2"/>
  <c r="C6772" i="2"/>
  <c r="C6773" i="2"/>
  <c r="C6774" i="2"/>
  <c r="C6775" i="2"/>
  <c r="C6776" i="2"/>
  <c r="C6777" i="2"/>
  <c r="C6778" i="2"/>
  <c r="C6779" i="2"/>
  <c r="C6780" i="2"/>
  <c r="C6781" i="2"/>
  <c r="C6782" i="2"/>
  <c r="C6783" i="2"/>
  <c r="C6784" i="2"/>
  <c r="C6785" i="2"/>
  <c r="C6786" i="2"/>
  <c r="C6787" i="2"/>
  <c r="C6788" i="2"/>
  <c r="C6789" i="2"/>
  <c r="C6790" i="2"/>
  <c r="C6791" i="2"/>
  <c r="C6792" i="2"/>
  <c r="C6793" i="2"/>
  <c r="C6794" i="2"/>
  <c r="C6795" i="2"/>
  <c r="C6796" i="2"/>
  <c r="C6797" i="2"/>
  <c r="C6798" i="2"/>
  <c r="C6799" i="2"/>
  <c r="C6800" i="2"/>
  <c r="C6801" i="2"/>
  <c r="C6802" i="2"/>
  <c r="C6803" i="2"/>
  <c r="C6804" i="2"/>
  <c r="C6805" i="2"/>
  <c r="C6806" i="2"/>
  <c r="C6807" i="2"/>
  <c r="C6808" i="2"/>
  <c r="C6809" i="2"/>
  <c r="C6810" i="2"/>
  <c r="C6811" i="2"/>
  <c r="C6812" i="2"/>
  <c r="C6813" i="2"/>
  <c r="C6814" i="2"/>
  <c r="C6815" i="2"/>
  <c r="C6816" i="2"/>
  <c r="C6817" i="2"/>
  <c r="C6818" i="2"/>
  <c r="C6819" i="2"/>
  <c r="C6820" i="2"/>
  <c r="C6821" i="2"/>
  <c r="C6822" i="2"/>
  <c r="C6823" i="2"/>
  <c r="C6824" i="2"/>
  <c r="C6825" i="2"/>
  <c r="C6826" i="2"/>
  <c r="C6827" i="2"/>
  <c r="C6828" i="2"/>
  <c r="C6829" i="2"/>
  <c r="C6830" i="2"/>
  <c r="C6831" i="2"/>
  <c r="C6832" i="2"/>
  <c r="C6833" i="2"/>
  <c r="C6834" i="2"/>
  <c r="C6835" i="2"/>
  <c r="C6836" i="2"/>
  <c r="C6837" i="2"/>
  <c r="C6838" i="2"/>
  <c r="C6839" i="2"/>
  <c r="C6840" i="2"/>
  <c r="C6841" i="2"/>
  <c r="C6842" i="2"/>
  <c r="C6843" i="2"/>
  <c r="C6844" i="2"/>
  <c r="C6845" i="2"/>
  <c r="C6846" i="2"/>
  <c r="C6847" i="2"/>
  <c r="C6848" i="2"/>
  <c r="C6849" i="2"/>
  <c r="C6850" i="2"/>
  <c r="C6851" i="2"/>
  <c r="C6852" i="2"/>
  <c r="C6853" i="2"/>
  <c r="C6854" i="2"/>
  <c r="C6855" i="2"/>
  <c r="C6856" i="2"/>
  <c r="C6857" i="2"/>
  <c r="C6858" i="2"/>
  <c r="C6859" i="2"/>
  <c r="C6860" i="2"/>
  <c r="C6861" i="2"/>
  <c r="C6862" i="2"/>
  <c r="C6863" i="2"/>
  <c r="C6864" i="2"/>
  <c r="C6865" i="2"/>
  <c r="C6866" i="2"/>
  <c r="C6867" i="2"/>
  <c r="C6868" i="2"/>
  <c r="C6869" i="2"/>
  <c r="C6870" i="2"/>
  <c r="C6871" i="2"/>
  <c r="C6872" i="2"/>
  <c r="C6873" i="2"/>
  <c r="C6874" i="2"/>
  <c r="C6875" i="2"/>
  <c r="C6876" i="2"/>
  <c r="C6877" i="2"/>
  <c r="C6878" i="2"/>
  <c r="C6879" i="2"/>
  <c r="C6880" i="2"/>
  <c r="C6881" i="2"/>
  <c r="C6882" i="2"/>
  <c r="C6883" i="2"/>
  <c r="C6884" i="2"/>
  <c r="C6885" i="2"/>
  <c r="C6886" i="2"/>
  <c r="C6887" i="2"/>
  <c r="C6888" i="2"/>
  <c r="C6889" i="2"/>
  <c r="C6890" i="2"/>
  <c r="C6891" i="2"/>
  <c r="C6892" i="2"/>
  <c r="C6893" i="2"/>
  <c r="C6894" i="2"/>
  <c r="C6895" i="2"/>
  <c r="C6896" i="2"/>
  <c r="C6897" i="2"/>
  <c r="C6898" i="2"/>
  <c r="C6899" i="2"/>
  <c r="C6900" i="2"/>
  <c r="C6901" i="2"/>
  <c r="C6902" i="2"/>
  <c r="C6903" i="2"/>
  <c r="C6904" i="2"/>
  <c r="C6905" i="2"/>
  <c r="C6906" i="2"/>
  <c r="C6907" i="2"/>
  <c r="C6908" i="2"/>
  <c r="C6909" i="2"/>
  <c r="C6910" i="2"/>
  <c r="C6911" i="2"/>
  <c r="C6912" i="2"/>
  <c r="C6913" i="2"/>
  <c r="C6914" i="2"/>
  <c r="C6915" i="2"/>
  <c r="C6916" i="2"/>
  <c r="C6917" i="2"/>
  <c r="C6918" i="2"/>
  <c r="C6919" i="2"/>
  <c r="C6920" i="2"/>
  <c r="C6921" i="2"/>
  <c r="C6922" i="2"/>
  <c r="C6923" i="2"/>
  <c r="C6924" i="2"/>
  <c r="C6925" i="2"/>
  <c r="C6926" i="2"/>
  <c r="C6927" i="2"/>
  <c r="C6928" i="2"/>
  <c r="C6929" i="2"/>
  <c r="C6930" i="2"/>
  <c r="C6931" i="2"/>
  <c r="C6932" i="2"/>
  <c r="C6933" i="2"/>
  <c r="C6934" i="2"/>
  <c r="C6935" i="2"/>
  <c r="C6936" i="2"/>
  <c r="C6937" i="2"/>
  <c r="C6938" i="2"/>
  <c r="C6939" i="2"/>
  <c r="C6940" i="2"/>
  <c r="C6941" i="2"/>
  <c r="C6942" i="2"/>
  <c r="C6943" i="2"/>
  <c r="C6944" i="2"/>
  <c r="C6945" i="2"/>
  <c r="C6946" i="2"/>
  <c r="C6947" i="2"/>
  <c r="C6948" i="2"/>
  <c r="C6949" i="2"/>
  <c r="C6950" i="2"/>
  <c r="C6951" i="2"/>
  <c r="C6952" i="2"/>
  <c r="C6953" i="2"/>
  <c r="C6954" i="2"/>
  <c r="C6955" i="2"/>
  <c r="C6956" i="2"/>
  <c r="C6957" i="2"/>
  <c r="C6958" i="2"/>
  <c r="C6959" i="2"/>
  <c r="C6960" i="2"/>
  <c r="C6961" i="2"/>
  <c r="C6962" i="2"/>
  <c r="C6963" i="2"/>
  <c r="C6964" i="2"/>
  <c r="C6965" i="2"/>
  <c r="C6966" i="2"/>
  <c r="C6967" i="2"/>
  <c r="C6968" i="2"/>
  <c r="C6969" i="2"/>
  <c r="C6970" i="2"/>
  <c r="C6971" i="2"/>
  <c r="C6972" i="2"/>
  <c r="C6973" i="2"/>
  <c r="C6974" i="2"/>
  <c r="C6975" i="2"/>
  <c r="C6976" i="2"/>
  <c r="C6977" i="2"/>
  <c r="C6978" i="2"/>
  <c r="C6979" i="2"/>
  <c r="C6980" i="2"/>
  <c r="C6981" i="2"/>
  <c r="C6982" i="2"/>
  <c r="C6983" i="2"/>
  <c r="C6984" i="2"/>
  <c r="C6985" i="2"/>
  <c r="C6986" i="2"/>
  <c r="C6987" i="2"/>
  <c r="C6988" i="2"/>
  <c r="C6989" i="2"/>
  <c r="C6990" i="2"/>
  <c r="C6991" i="2"/>
  <c r="C6992" i="2"/>
  <c r="C6993" i="2"/>
  <c r="C6994" i="2"/>
  <c r="C6995" i="2"/>
  <c r="C6996" i="2"/>
  <c r="C6997" i="2"/>
  <c r="C6998" i="2"/>
  <c r="C6999" i="2"/>
  <c r="C7000" i="2"/>
  <c r="C7001" i="2"/>
  <c r="C7002" i="2"/>
  <c r="C7003" i="2"/>
  <c r="C7004" i="2"/>
  <c r="C7005" i="2"/>
  <c r="C7006" i="2"/>
  <c r="C7007" i="2"/>
  <c r="C7008" i="2"/>
  <c r="C7009" i="2"/>
  <c r="C7010" i="2"/>
  <c r="C7011" i="2"/>
  <c r="C7012" i="2"/>
  <c r="C7013" i="2"/>
  <c r="C7014" i="2"/>
  <c r="C7015" i="2"/>
  <c r="C7016" i="2"/>
  <c r="C7017" i="2"/>
  <c r="C7018" i="2"/>
  <c r="C7019" i="2"/>
  <c r="C7020" i="2"/>
  <c r="C7021" i="2"/>
  <c r="C7022" i="2"/>
  <c r="C7023" i="2"/>
  <c r="C7024" i="2"/>
  <c r="C7025" i="2"/>
  <c r="C7026" i="2"/>
  <c r="C7027" i="2"/>
  <c r="C7028" i="2"/>
  <c r="C7029" i="2"/>
  <c r="C7030" i="2"/>
  <c r="C7031" i="2"/>
  <c r="C7032" i="2"/>
  <c r="C7033" i="2"/>
  <c r="C7034" i="2"/>
  <c r="C7035" i="2"/>
  <c r="C7036" i="2"/>
  <c r="C7037" i="2"/>
  <c r="C7038" i="2"/>
  <c r="C7039" i="2"/>
  <c r="C7040" i="2"/>
  <c r="C7041" i="2"/>
  <c r="C7042" i="2"/>
  <c r="C7043" i="2"/>
  <c r="C7044" i="2"/>
  <c r="C7045" i="2"/>
  <c r="C7046" i="2"/>
  <c r="C7047" i="2"/>
  <c r="C7048" i="2"/>
  <c r="C7049" i="2"/>
  <c r="C7050" i="2"/>
  <c r="C7051" i="2"/>
  <c r="C7052" i="2"/>
  <c r="C7053" i="2"/>
  <c r="C7054" i="2"/>
  <c r="C7055" i="2"/>
  <c r="C7056" i="2"/>
  <c r="C7057" i="2"/>
  <c r="C7058" i="2"/>
  <c r="C7059" i="2"/>
  <c r="C7060" i="2"/>
  <c r="C7061" i="2"/>
  <c r="C7062" i="2"/>
  <c r="C7063" i="2"/>
  <c r="C7064" i="2"/>
  <c r="C7065" i="2"/>
  <c r="C7066" i="2"/>
  <c r="C7067" i="2"/>
  <c r="C7068" i="2"/>
  <c r="C7069" i="2"/>
  <c r="C7070" i="2"/>
  <c r="C7071" i="2"/>
  <c r="C7072" i="2"/>
  <c r="C7073" i="2"/>
  <c r="C7074" i="2"/>
  <c r="C7075" i="2"/>
  <c r="C7076" i="2"/>
  <c r="C7077" i="2"/>
  <c r="C7078" i="2"/>
  <c r="C7079" i="2"/>
  <c r="C7080" i="2"/>
  <c r="C7081" i="2"/>
  <c r="C7082" i="2"/>
  <c r="C7083" i="2"/>
  <c r="C7084" i="2"/>
  <c r="C7085" i="2"/>
  <c r="C7086" i="2"/>
  <c r="C7087" i="2"/>
  <c r="C7088" i="2"/>
  <c r="C7089" i="2"/>
  <c r="C7090" i="2"/>
  <c r="C7091" i="2"/>
  <c r="C7092" i="2"/>
  <c r="C7093" i="2"/>
  <c r="C7094" i="2"/>
  <c r="C7095" i="2"/>
  <c r="C7096" i="2"/>
  <c r="C7097" i="2"/>
  <c r="C7098" i="2"/>
  <c r="C7099" i="2"/>
  <c r="C7100" i="2"/>
  <c r="C7101" i="2"/>
  <c r="C7102" i="2"/>
  <c r="C7103" i="2"/>
  <c r="C7104" i="2"/>
  <c r="C7105" i="2"/>
  <c r="C7106" i="2"/>
  <c r="C7107" i="2"/>
  <c r="C7108" i="2"/>
  <c r="C7109" i="2"/>
  <c r="C7110" i="2"/>
  <c r="C7111" i="2"/>
  <c r="C7112" i="2"/>
  <c r="C7113" i="2"/>
  <c r="C7114" i="2"/>
  <c r="C7115" i="2"/>
  <c r="C7116" i="2"/>
  <c r="C7117" i="2"/>
  <c r="C7118" i="2"/>
  <c r="C7119" i="2"/>
  <c r="C7120" i="2"/>
  <c r="C7121" i="2"/>
  <c r="C7122" i="2"/>
  <c r="C7123" i="2"/>
  <c r="C7124" i="2"/>
  <c r="C7125" i="2"/>
  <c r="C7126" i="2"/>
  <c r="C7127" i="2"/>
  <c r="C7128" i="2"/>
  <c r="C7129" i="2"/>
  <c r="C7130" i="2"/>
  <c r="C7131" i="2"/>
  <c r="C7132" i="2"/>
  <c r="C7133" i="2"/>
  <c r="C7134" i="2"/>
  <c r="C7135" i="2"/>
  <c r="C7136" i="2"/>
  <c r="C7137" i="2"/>
  <c r="C7138" i="2"/>
  <c r="C7139" i="2"/>
  <c r="C7140" i="2"/>
  <c r="C7141" i="2"/>
  <c r="C7142" i="2"/>
  <c r="C7143" i="2"/>
  <c r="C7144" i="2"/>
  <c r="C7145" i="2"/>
  <c r="C7146" i="2"/>
  <c r="C7147" i="2"/>
  <c r="C7148" i="2"/>
  <c r="C7149" i="2"/>
  <c r="C7150" i="2"/>
  <c r="C7151" i="2"/>
  <c r="C7152" i="2"/>
  <c r="C7153" i="2"/>
  <c r="C7154" i="2"/>
  <c r="C7155" i="2"/>
  <c r="C7156" i="2"/>
  <c r="C7157" i="2"/>
  <c r="C7158" i="2"/>
  <c r="C7159" i="2"/>
  <c r="C7160" i="2"/>
  <c r="C7161" i="2"/>
  <c r="C7162" i="2"/>
  <c r="C7163" i="2"/>
  <c r="C7164" i="2"/>
  <c r="C7165" i="2"/>
  <c r="C7166" i="2"/>
  <c r="C7167" i="2"/>
  <c r="C7168" i="2"/>
  <c r="C7169" i="2"/>
  <c r="C7170" i="2"/>
  <c r="C7171" i="2"/>
  <c r="C7172" i="2"/>
  <c r="C7173" i="2"/>
  <c r="C7174" i="2"/>
  <c r="C7175" i="2"/>
  <c r="C7176" i="2"/>
  <c r="C7177" i="2"/>
  <c r="C7178" i="2"/>
  <c r="C7179" i="2"/>
  <c r="C7180" i="2"/>
  <c r="C7181" i="2"/>
  <c r="C7182" i="2"/>
  <c r="C7183" i="2"/>
  <c r="C7184" i="2"/>
  <c r="C7185" i="2"/>
  <c r="C7186" i="2"/>
  <c r="C7187" i="2"/>
  <c r="C7188" i="2"/>
  <c r="C7189" i="2"/>
  <c r="C7190" i="2"/>
  <c r="C7191" i="2"/>
  <c r="C7192" i="2"/>
  <c r="C7193" i="2"/>
  <c r="C7194" i="2"/>
  <c r="C7195" i="2"/>
  <c r="C7196" i="2"/>
  <c r="C7197" i="2"/>
  <c r="C7198" i="2"/>
  <c r="C7199" i="2"/>
  <c r="C7200" i="2"/>
  <c r="C7201" i="2"/>
  <c r="C7202" i="2"/>
  <c r="C7203" i="2"/>
  <c r="C7204" i="2"/>
  <c r="C7205" i="2"/>
  <c r="C7206" i="2"/>
  <c r="C7207" i="2"/>
  <c r="C7208" i="2"/>
  <c r="C7209" i="2"/>
  <c r="C7210" i="2"/>
  <c r="C7211" i="2"/>
  <c r="C7212" i="2"/>
  <c r="C7213" i="2"/>
  <c r="C7214" i="2"/>
  <c r="C7215" i="2"/>
  <c r="C7216" i="2"/>
  <c r="C7217" i="2"/>
  <c r="C7218" i="2"/>
  <c r="C7219" i="2"/>
  <c r="C7220" i="2"/>
  <c r="C7221" i="2"/>
  <c r="C7222" i="2"/>
  <c r="C7223" i="2"/>
  <c r="C7224" i="2"/>
  <c r="C7225" i="2"/>
  <c r="C7226" i="2"/>
  <c r="C7227" i="2"/>
  <c r="C7228" i="2"/>
  <c r="C7229" i="2"/>
  <c r="C7230" i="2"/>
  <c r="C7231" i="2"/>
  <c r="C7232" i="2"/>
  <c r="C7233" i="2"/>
  <c r="C7234" i="2"/>
  <c r="C7235" i="2"/>
  <c r="C7236" i="2"/>
  <c r="C7237" i="2"/>
  <c r="C7238" i="2"/>
  <c r="C7239" i="2"/>
  <c r="C7240" i="2"/>
  <c r="C7241" i="2"/>
  <c r="C7242" i="2"/>
  <c r="C7243" i="2"/>
  <c r="C7244" i="2"/>
  <c r="C7245" i="2"/>
  <c r="C7246" i="2"/>
  <c r="C7247" i="2"/>
  <c r="C7248" i="2"/>
  <c r="C7249" i="2"/>
  <c r="C7250" i="2"/>
  <c r="C7251" i="2"/>
  <c r="C7252" i="2"/>
  <c r="C7253" i="2"/>
  <c r="C7254" i="2"/>
  <c r="C7255" i="2"/>
  <c r="C7256" i="2"/>
  <c r="C7257" i="2"/>
  <c r="C7258" i="2"/>
  <c r="C7259" i="2"/>
  <c r="C7260" i="2"/>
  <c r="C7261" i="2"/>
  <c r="C7262" i="2"/>
  <c r="C7263" i="2"/>
  <c r="C7264" i="2"/>
  <c r="C7265" i="2"/>
  <c r="C7266" i="2"/>
  <c r="C7267" i="2"/>
  <c r="C7268" i="2"/>
  <c r="C7269" i="2"/>
  <c r="C7270" i="2"/>
  <c r="C7271" i="2"/>
  <c r="C7272" i="2"/>
  <c r="C7273" i="2"/>
  <c r="C7274" i="2"/>
  <c r="C7275" i="2"/>
  <c r="C7276" i="2"/>
  <c r="C7277" i="2"/>
  <c r="C7278" i="2"/>
  <c r="C7279" i="2"/>
  <c r="C7280" i="2"/>
  <c r="C7281" i="2"/>
  <c r="C7282" i="2"/>
  <c r="C7283" i="2"/>
  <c r="C7284" i="2"/>
  <c r="C7285" i="2"/>
  <c r="C7286" i="2"/>
  <c r="C7287" i="2"/>
  <c r="C7288" i="2"/>
  <c r="C7289" i="2"/>
  <c r="C7290" i="2"/>
  <c r="C7291" i="2"/>
  <c r="C7292" i="2"/>
  <c r="C7293" i="2"/>
  <c r="C7294" i="2"/>
  <c r="C7295" i="2"/>
  <c r="C7296" i="2"/>
  <c r="C7297" i="2"/>
  <c r="C7298" i="2"/>
  <c r="C7299" i="2"/>
  <c r="C7300" i="2"/>
  <c r="C7301" i="2"/>
  <c r="C7302" i="2"/>
  <c r="C7303" i="2"/>
  <c r="C7304" i="2"/>
  <c r="C7305" i="2"/>
  <c r="C7306" i="2"/>
  <c r="C7307" i="2"/>
  <c r="C7308" i="2"/>
  <c r="C7309" i="2"/>
  <c r="C7310" i="2"/>
  <c r="C7311" i="2"/>
  <c r="C7312" i="2"/>
  <c r="C7313" i="2"/>
  <c r="C7314" i="2"/>
  <c r="C7315" i="2"/>
  <c r="C7316" i="2"/>
  <c r="C7317" i="2"/>
  <c r="C7318" i="2"/>
  <c r="C7319" i="2"/>
  <c r="C7320" i="2"/>
  <c r="C7321" i="2"/>
  <c r="C7322" i="2"/>
  <c r="C7323" i="2"/>
  <c r="C7324" i="2"/>
  <c r="C7325" i="2"/>
  <c r="C7326" i="2"/>
  <c r="C7327" i="2"/>
  <c r="C7328" i="2"/>
  <c r="C7329" i="2"/>
  <c r="C7330" i="2"/>
  <c r="C7331" i="2"/>
  <c r="C7332" i="2"/>
  <c r="C7333" i="2"/>
  <c r="C7334" i="2"/>
  <c r="C7335" i="2"/>
  <c r="C7336" i="2"/>
  <c r="C7337" i="2"/>
  <c r="C7338" i="2"/>
  <c r="C7339" i="2"/>
  <c r="C7340" i="2"/>
  <c r="C7341" i="2"/>
  <c r="C7342" i="2"/>
  <c r="C7343" i="2"/>
  <c r="C7344" i="2"/>
  <c r="C7345" i="2"/>
  <c r="C7346" i="2"/>
  <c r="C7347" i="2"/>
  <c r="C7348" i="2"/>
  <c r="C7349" i="2"/>
  <c r="C7350" i="2"/>
  <c r="C7351" i="2"/>
  <c r="C7352" i="2"/>
  <c r="C7353" i="2"/>
  <c r="C7354" i="2"/>
  <c r="C7355" i="2"/>
  <c r="C7356" i="2"/>
  <c r="C7357" i="2"/>
  <c r="C7358" i="2"/>
  <c r="C7359" i="2"/>
  <c r="C7360" i="2"/>
  <c r="C7361" i="2"/>
  <c r="C7362" i="2"/>
  <c r="C7363" i="2"/>
  <c r="C7364" i="2"/>
  <c r="C7365" i="2"/>
  <c r="C7366" i="2"/>
  <c r="C7367" i="2"/>
  <c r="C7368" i="2"/>
  <c r="C7369" i="2"/>
  <c r="C7370" i="2"/>
  <c r="C7371" i="2"/>
  <c r="C7372" i="2"/>
  <c r="C7373" i="2"/>
  <c r="C7374" i="2"/>
  <c r="C7375" i="2"/>
  <c r="C7376" i="2"/>
  <c r="C7377" i="2"/>
  <c r="C7378" i="2"/>
  <c r="C7379" i="2"/>
  <c r="C7380" i="2"/>
  <c r="C7381" i="2"/>
  <c r="C7382" i="2"/>
  <c r="C7383" i="2"/>
  <c r="C7384" i="2"/>
  <c r="C7385" i="2"/>
  <c r="C7386" i="2"/>
  <c r="C7387" i="2"/>
  <c r="C7388" i="2"/>
  <c r="C7389" i="2"/>
  <c r="C7390" i="2"/>
  <c r="C7391" i="2"/>
  <c r="C7392" i="2"/>
  <c r="C7393" i="2"/>
  <c r="C7394" i="2"/>
  <c r="C7395" i="2"/>
  <c r="C7396" i="2"/>
  <c r="C7397" i="2"/>
  <c r="C7398" i="2"/>
  <c r="C7399" i="2"/>
  <c r="C7400" i="2"/>
  <c r="C7401" i="2"/>
  <c r="C7402" i="2"/>
  <c r="C7403" i="2"/>
  <c r="C7404" i="2"/>
  <c r="C7405" i="2"/>
  <c r="C7406" i="2"/>
  <c r="C7407" i="2"/>
  <c r="C7408" i="2"/>
  <c r="C7409" i="2"/>
  <c r="C7410" i="2"/>
  <c r="C7411" i="2"/>
  <c r="C7412" i="2"/>
  <c r="C7413" i="2"/>
  <c r="C7414" i="2"/>
  <c r="C7415" i="2"/>
  <c r="C7416" i="2"/>
  <c r="C7417" i="2"/>
  <c r="C7418" i="2"/>
  <c r="C7419" i="2"/>
  <c r="C7420" i="2"/>
  <c r="C7421" i="2"/>
  <c r="C7422" i="2"/>
  <c r="C7423" i="2"/>
  <c r="C7424" i="2"/>
  <c r="C7425" i="2"/>
  <c r="C7426" i="2"/>
  <c r="C7427" i="2"/>
  <c r="C7428" i="2"/>
  <c r="C7429" i="2"/>
  <c r="C7430" i="2"/>
  <c r="C7431" i="2"/>
  <c r="C7432" i="2"/>
  <c r="C7433" i="2"/>
  <c r="C7434" i="2"/>
  <c r="C7435" i="2"/>
  <c r="C7436" i="2"/>
  <c r="C7437" i="2"/>
  <c r="C7438" i="2"/>
  <c r="C7439" i="2"/>
  <c r="C7440" i="2"/>
  <c r="C7441" i="2"/>
  <c r="C7442" i="2"/>
  <c r="C7443" i="2"/>
  <c r="C7444" i="2"/>
  <c r="C7445" i="2"/>
  <c r="C7446" i="2"/>
  <c r="C7447" i="2"/>
  <c r="C7448" i="2"/>
  <c r="C7449" i="2"/>
  <c r="C7450" i="2"/>
  <c r="C7451" i="2"/>
  <c r="C7452" i="2"/>
  <c r="C7453" i="2"/>
  <c r="C7454" i="2"/>
  <c r="C7455" i="2"/>
  <c r="C7456" i="2"/>
  <c r="C7457" i="2"/>
  <c r="C7458" i="2"/>
  <c r="C7459" i="2"/>
  <c r="C7460" i="2"/>
  <c r="C7461" i="2"/>
  <c r="C7462" i="2"/>
  <c r="C7463" i="2"/>
  <c r="C7464" i="2"/>
  <c r="C7465" i="2"/>
  <c r="C7466" i="2"/>
  <c r="C7467" i="2"/>
  <c r="C7468" i="2"/>
  <c r="C7469" i="2"/>
  <c r="C7470" i="2"/>
  <c r="C7471" i="2"/>
  <c r="C7472" i="2"/>
  <c r="C7473" i="2"/>
  <c r="C7474" i="2"/>
  <c r="C7475" i="2"/>
  <c r="C7476" i="2"/>
  <c r="C7477" i="2"/>
  <c r="C7478" i="2"/>
  <c r="C7479" i="2"/>
  <c r="C7480" i="2"/>
  <c r="C7481" i="2"/>
  <c r="C7482" i="2"/>
  <c r="C7483" i="2"/>
  <c r="C7484" i="2"/>
  <c r="C7485" i="2"/>
  <c r="C7486" i="2"/>
  <c r="C7487" i="2"/>
  <c r="C7488" i="2"/>
  <c r="C7489" i="2"/>
  <c r="C7490" i="2"/>
  <c r="C7491" i="2"/>
  <c r="C7492" i="2"/>
  <c r="C7493" i="2"/>
  <c r="C7494" i="2"/>
  <c r="C7495" i="2"/>
  <c r="C7496" i="2"/>
  <c r="C7497" i="2"/>
  <c r="C7498" i="2"/>
  <c r="C7499" i="2"/>
  <c r="C7500" i="2"/>
  <c r="C7501" i="2"/>
  <c r="C7502" i="2"/>
  <c r="C7503" i="2"/>
  <c r="C7504" i="2"/>
  <c r="C7505" i="2"/>
  <c r="C7506" i="2"/>
  <c r="C7507" i="2"/>
  <c r="C7508" i="2"/>
  <c r="C7509" i="2"/>
  <c r="C7510" i="2"/>
  <c r="C7511" i="2"/>
  <c r="C7512" i="2"/>
  <c r="C7513" i="2"/>
  <c r="C7514" i="2"/>
  <c r="C7515" i="2"/>
  <c r="C7516" i="2"/>
  <c r="C7517" i="2"/>
  <c r="C7518" i="2"/>
  <c r="C7519" i="2"/>
  <c r="C7520" i="2"/>
  <c r="C7521" i="2"/>
  <c r="C7522" i="2"/>
  <c r="C7523" i="2"/>
  <c r="C7524" i="2"/>
  <c r="C7525" i="2"/>
  <c r="C7526" i="2"/>
  <c r="C7527" i="2"/>
  <c r="C7528" i="2"/>
  <c r="C7529" i="2"/>
  <c r="C7530" i="2"/>
  <c r="C7531" i="2"/>
  <c r="C7532" i="2"/>
  <c r="C7533" i="2"/>
  <c r="C7534" i="2"/>
  <c r="C7535" i="2"/>
  <c r="C7536" i="2"/>
  <c r="C7537" i="2"/>
  <c r="C7538" i="2"/>
  <c r="C7539" i="2"/>
  <c r="C7540" i="2"/>
  <c r="C7541" i="2"/>
  <c r="C7542" i="2"/>
  <c r="C7543" i="2"/>
  <c r="C7544" i="2"/>
  <c r="C7545" i="2"/>
  <c r="C7546" i="2"/>
  <c r="C7547" i="2"/>
  <c r="C7548" i="2"/>
  <c r="C7549" i="2"/>
  <c r="C7550" i="2"/>
  <c r="C7551" i="2"/>
  <c r="C7552" i="2"/>
  <c r="C7553" i="2"/>
  <c r="C7554" i="2"/>
  <c r="C7555" i="2"/>
  <c r="C7556" i="2"/>
  <c r="C7557" i="2"/>
  <c r="C7558" i="2"/>
  <c r="C7559" i="2"/>
  <c r="C7560" i="2"/>
  <c r="C7561" i="2"/>
  <c r="C7562" i="2"/>
  <c r="C7563" i="2"/>
  <c r="C7564" i="2"/>
  <c r="C7565" i="2"/>
  <c r="C7566" i="2"/>
  <c r="C7567" i="2"/>
  <c r="C7568" i="2"/>
  <c r="C7569" i="2"/>
  <c r="C7570" i="2"/>
  <c r="C7571" i="2"/>
  <c r="C7572" i="2"/>
  <c r="C7573" i="2"/>
  <c r="C7574" i="2"/>
  <c r="C7575" i="2"/>
  <c r="C7576" i="2"/>
  <c r="C7577" i="2"/>
  <c r="C7578" i="2"/>
  <c r="C7579" i="2"/>
  <c r="C7580" i="2"/>
  <c r="C7581" i="2"/>
  <c r="C7582" i="2"/>
  <c r="C7583" i="2"/>
  <c r="C7584" i="2"/>
  <c r="C7585" i="2"/>
  <c r="C7586" i="2"/>
  <c r="C7587" i="2"/>
  <c r="C7588" i="2"/>
  <c r="C7589" i="2"/>
  <c r="C7590" i="2"/>
  <c r="C7591" i="2"/>
  <c r="C7592" i="2"/>
  <c r="C7593" i="2"/>
  <c r="C7594" i="2"/>
  <c r="C7595" i="2"/>
  <c r="C7596" i="2"/>
  <c r="C7597" i="2"/>
  <c r="C7598" i="2"/>
  <c r="C7599" i="2"/>
  <c r="C7600" i="2"/>
  <c r="C7601" i="2"/>
  <c r="C7602" i="2"/>
  <c r="C7603" i="2"/>
  <c r="C7604" i="2"/>
  <c r="C7605" i="2"/>
  <c r="C7606" i="2"/>
  <c r="C7607" i="2"/>
  <c r="C7608" i="2"/>
  <c r="C7609" i="2"/>
  <c r="C7610" i="2"/>
  <c r="C7611" i="2"/>
  <c r="C7612" i="2"/>
  <c r="C7613" i="2"/>
  <c r="C7614" i="2"/>
  <c r="C7615" i="2"/>
  <c r="C7616" i="2"/>
  <c r="C7617" i="2"/>
  <c r="C7618" i="2"/>
  <c r="C7619" i="2"/>
  <c r="C7620" i="2"/>
  <c r="C7621" i="2"/>
  <c r="C7622" i="2"/>
  <c r="C7623" i="2"/>
  <c r="C7624" i="2"/>
  <c r="C7625" i="2"/>
  <c r="C7626" i="2"/>
  <c r="C7627" i="2"/>
  <c r="C7628" i="2"/>
  <c r="C7629" i="2"/>
  <c r="C7630" i="2"/>
  <c r="C7631" i="2"/>
  <c r="C7632" i="2"/>
  <c r="C7633" i="2"/>
  <c r="C7634" i="2"/>
  <c r="C7635" i="2"/>
  <c r="C7636" i="2"/>
  <c r="C7637" i="2"/>
  <c r="C7638" i="2"/>
  <c r="C7639" i="2"/>
  <c r="C7640" i="2"/>
  <c r="C7641" i="2"/>
  <c r="C7642" i="2"/>
  <c r="C7643" i="2"/>
  <c r="C7644" i="2"/>
  <c r="C7645" i="2"/>
  <c r="C7646" i="2"/>
  <c r="C7647" i="2"/>
  <c r="C7648" i="2"/>
  <c r="C7649" i="2"/>
  <c r="C7650" i="2"/>
  <c r="C7651" i="2"/>
  <c r="C7652" i="2"/>
  <c r="C7653" i="2"/>
  <c r="C7654" i="2"/>
  <c r="C7655" i="2"/>
  <c r="C7656" i="2"/>
  <c r="C7657" i="2"/>
  <c r="C7658" i="2"/>
  <c r="C7659" i="2"/>
  <c r="C7660" i="2"/>
  <c r="C7661" i="2"/>
  <c r="C7662" i="2"/>
  <c r="C7663" i="2"/>
  <c r="C7664" i="2"/>
  <c r="C7665" i="2"/>
  <c r="C7666" i="2"/>
  <c r="C7667" i="2"/>
  <c r="C7668" i="2"/>
  <c r="C7669" i="2"/>
  <c r="C7670" i="2"/>
  <c r="C7671" i="2"/>
  <c r="C7672" i="2"/>
  <c r="C7673" i="2"/>
  <c r="C7674" i="2"/>
  <c r="C7675" i="2"/>
  <c r="C7676" i="2"/>
  <c r="C7677" i="2"/>
  <c r="C7678" i="2"/>
  <c r="C7679" i="2"/>
  <c r="C7680" i="2"/>
  <c r="C7681" i="2"/>
  <c r="C7682" i="2"/>
  <c r="C7683" i="2"/>
  <c r="C7684" i="2"/>
  <c r="C7685" i="2"/>
  <c r="C7686" i="2"/>
  <c r="C7687" i="2"/>
  <c r="C7688" i="2"/>
  <c r="C7689" i="2"/>
  <c r="C7690" i="2"/>
  <c r="C7691" i="2"/>
  <c r="C7692" i="2"/>
  <c r="C7693" i="2"/>
  <c r="C7694" i="2"/>
  <c r="C7695" i="2"/>
  <c r="C7696" i="2"/>
  <c r="C7697" i="2"/>
  <c r="C7698" i="2"/>
  <c r="C7699" i="2"/>
  <c r="C7700" i="2"/>
  <c r="C7701" i="2"/>
  <c r="C7702" i="2"/>
  <c r="C7703" i="2"/>
  <c r="C7704" i="2"/>
  <c r="C7705" i="2"/>
  <c r="C7706" i="2"/>
  <c r="C7707" i="2"/>
  <c r="C7708" i="2"/>
  <c r="C7709" i="2"/>
  <c r="C7710" i="2"/>
  <c r="C7711" i="2"/>
  <c r="C7712" i="2"/>
  <c r="C7713" i="2"/>
  <c r="C7714" i="2"/>
  <c r="C7715" i="2"/>
  <c r="C7716" i="2"/>
  <c r="C7717" i="2"/>
  <c r="C7718" i="2"/>
  <c r="C7719" i="2"/>
  <c r="C7720" i="2"/>
  <c r="C7721" i="2"/>
  <c r="C7722" i="2"/>
  <c r="C7723" i="2"/>
  <c r="C7724" i="2"/>
  <c r="C7725" i="2"/>
  <c r="C7726" i="2"/>
  <c r="C7727" i="2"/>
  <c r="C7728" i="2"/>
  <c r="C7729" i="2"/>
  <c r="C7730" i="2"/>
  <c r="C7731" i="2"/>
  <c r="C7732" i="2"/>
  <c r="C7733" i="2"/>
  <c r="C7734" i="2"/>
  <c r="C7735" i="2"/>
  <c r="C7736" i="2"/>
  <c r="C7737" i="2"/>
  <c r="C7738" i="2"/>
  <c r="C7739" i="2"/>
  <c r="C7740" i="2"/>
  <c r="C7741" i="2"/>
  <c r="C7742" i="2"/>
  <c r="C7743" i="2"/>
  <c r="C7744" i="2"/>
  <c r="C7745" i="2"/>
  <c r="C7746" i="2"/>
  <c r="C7747" i="2"/>
  <c r="C7748" i="2"/>
  <c r="C7749" i="2"/>
  <c r="C7750" i="2"/>
  <c r="C7751" i="2"/>
  <c r="C7752" i="2"/>
  <c r="C7753" i="2"/>
  <c r="C7754" i="2"/>
  <c r="C7755" i="2"/>
  <c r="C7756" i="2"/>
  <c r="C7757" i="2"/>
  <c r="C7758" i="2"/>
  <c r="C7759" i="2"/>
  <c r="C7760" i="2"/>
  <c r="C7761" i="2"/>
  <c r="C7762" i="2"/>
  <c r="C7763" i="2"/>
  <c r="C7764" i="2"/>
  <c r="C7765" i="2"/>
  <c r="C7766" i="2"/>
  <c r="C7767" i="2"/>
  <c r="C7768" i="2"/>
  <c r="C7769" i="2"/>
  <c r="C7770" i="2"/>
  <c r="C7771" i="2"/>
  <c r="C7772" i="2"/>
  <c r="C7773" i="2"/>
  <c r="C7774" i="2"/>
  <c r="C7775" i="2"/>
  <c r="C7776" i="2"/>
  <c r="C7777" i="2"/>
  <c r="C7778" i="2"/>
  <c r="C7779" i="2"/>
  <c r="C7780" i="2"/>
  <c r="C7781" i="2"/>
  <c r="C7782" i="2"/>
  <c r="C7783" i="2"/>
  <c r="C7784" i="2"/>
  <c r="C7785" i="2"/>
  <c r="C7786" i="2"/>
  <c r="C7787" i="2"/>
  <c r="C7788" i="2"/>
  <c r="C7789" i="2"/>
  <c r="C7790" i="2"/>
  <c r="C7791" i="2"/>
  <c r="C7792" i="2"/>
  <c r="C7793" i="2"/>
  <c r="C7794" i="2"/>
  <c r="C7795" i="2"/>
  <c r="C7796" i="2"/>
  <c r="C7797" i="2"/>
  <c r="C7798" i="2"/>
  <c r="C7799" i="2"/>
  <c r="C7800" i="2"/>
  <c r="C7801" i="2"/>
  <c r="C7802" i="2"/>
  <c r="C7803" i="2"/>
  <c r="C7804" i="2"/>
  <c r="C7805" i="2"/>
  <c r="C7806" i="2"/>
  <c r="C7807" i="2"/>
  <c r="C7808" i="2"/>
  <c r="C7809" i="2"/>
  <c r="C7810" i="2"/>
  <c r="C7811" i="2"/>
  <c r="C7812" i="2"/>
  <c r="C7813" i="2"/>
  <c r="C7814" i="2"/>
  <c r="C7815" i="2"/>
  <c r="C7816" i="2"/>
  <c r="C7817" i="2"/>
  <c r="C7818" i="2"/>
  <c r="C7819" i="2"/>
  <c r="C7820" i="2"/>
  <c r="C7821" i="2"/>
  <c r="C7822" i="2"/>
  <c r="C7823" i="2"/>
  <c r="C7824" i="2"/>
  <c r="C7825" i="2"/>
  <c r="C7826" i="2"/>
  <c r="C7827" i="2"/>
  <c r="C7828" i="2"/>
  <c r="C7829" i="2"/>
  <c r="C7830" i="2"/>
  <c r="C7831" i="2"/>
  <c r="C7832" i="2"/>
  <c r="C7833" i="2"/>
  <c r="C7834" i="2"/>
  <c r="C7835" i="2"/>
  <c r="C7836" i="2"/>
  <c r="C7837" i="2"/>
  <c r="C7838" i="2"/>
  <c r="C7839" i="2"/>
  <c r="C7840" i="2"/>
  <c r="C7841" i="2"/>
  <c r="C7842" i="2"/>
  <c r="C7843" i="2"/>
  <c r="C7844" i="2"/>
  <c r="C7845" i="2"/>
  <c r="C7846" i="2"/>
  <c r="C7847" i="2"/>
  <c r="C7848" i="2"/>
  <c r="C7849" i="2"/>
  <c r="C7850" i="2"/>
  <c r="C7851" i="2"/>
  <c r="C7852" i="2"/>
  <c r="C7853" i="2"/>
  <c r="C7854" i="2"/>
  <c r="C7855" i="2"/>
  <c r="C7856" i="2"/>
  <c r="C7857" i="2"/>
  <c r="C7858" i="2"/>
  <c r="C7859" i="2"/>
  <c r="C7860" i="2"/>
  <c r="C7861" i="2"/>
  <c r="C7862" i="2"/>
  <c r="C7863" i="2"/>
  <c r="C7864" i="2"/>
  <c r="C7865" i="2"/>
  <c r="C7866" i="2"/>
  <c r="C7867" i="2"/>
  <c r="C7868" i="2"/>
  <c r="C7869" i="2"/>
  <c r="C7870" i="2"/>
  <c r="C7871" i="2"/>
  <c r="C7872" i="2"/>
  <c r="C7873" i="2"/>
  <c r="C7874" i="2"/>
  <c r="C7875" i="2"/>
  <c r="C7876" i="2"/>
  <c r="C7877" i="2"/>
  <c r="C7878" i="2"/>
  <c r="C7879" i="2"/>
  <c r="C7880" i="2"/>
  <c r="C7881" i="2"/>
  <c r="C7882" i="2"/>
  <c r="C7883" i="2"/>
  <c r="C7884" i="2"/>
  <c r="C7885" i="2"/>
  <c r="C7886" i="2"/>
  <c r="C7887" i="2"/>
  <c r="C7888" i="2"/>
  <c r="C7889" i="2"/>
  <c r="C7890" i="2"/>
  <c r="C7891" i="2"/>
  <c r="C7892" i="2"/>
  <c r="C7893" i="2"/>
  <c r="C7894" i="2"/>
  <c r="C7895" i="2"/>
  <c r="C7896" i="2"/>
  <c r="C7897" i="2"/>
  <c r="C7898" i="2"/>
  <c r="C7899" i="2"/>
  <c r="C7900" i="2"/>
  <c r="C7901" i="2"/>
  <c r="C7902" i="2"/>
  <c r="C7903" i="2"/>
  <c r="C7904" i="2"/>
  <c r="C7905" i="2"/>
  <c r="C7906" i="2"/>
  <c r="C7907" i="2"/>
  <c r="C7908" i="2"/>
  <c r="C7909" i="2"/>
  <c r="C7910" i="2"/>
  <c r="C7911" i="2"/>
  <c r="C7912" i="2"/>
  <c r="C7913" i="2"/>
  <c r="C7914" i="2"/>
  <c r="C7915" i="2"/>
  <c r="C7916" i="2"/>
  <c r="C7917" i="2"/>
  <c r="C7918" i="2"/>
  <c r="C7919" i="2"/>
  <c r="C7920" i="2"/>
  <c r="C7921" i="2"/>
  <c r="C7922" i="2"/>
  <c r="C7923" i="2"/>
  <c r="C7924" i="2"/>
  <c r="C7925" i="2"/>
  <c r="C7926" i="2"/>
  <c r="C7927" i="2"/>
  <c r="C7928" i="2"/>
  <c r="C7929" i="2"/>
  <c r="C7930" i="2"/>
  <c r="C7931" i="2"/>
  <c r="C7932" i="2"/>
  <c r="C7933" i="2"/>
  <c r="C7934" i="2"/>
  <c r="C7935" i="2"/>
  <c r="C7936" i="2"/>
  <c r="C7937" i="2"/>
  <c r="C7938" i="2"/>
  <c r="C7939" i="2"/>
  <c r="C7940" i="2"/>
  <c r="C7941" i="2"/>
  <c r="C7942" i="2"/>
  <c r="C7943" i="2"/>
  <c r="C7944" i="2"/>
  <c r="C7945" i="2"/>
  <c r="C7946" i="2"/>
  <c r="C7947" i="2"/>
  <c r="C7948" i="2"/>
  <c r="C7949" i="2"/>
  <c r="C7950" i="2"/>
  <c r="C7951" i="2"/>
  <c r="C7952" i="2"/>
  <c r="C7953" i="2"/>
  <c r="C7954" i="2"/>
  <c r="C7955" i="2"/>
  <c r="C7956" i="2"/>
  <c r="C7957" i="2"/>
  <c r="C7958" i="2"/>
  <c r="C7959" i="2"/>
  <c r="C7960" i="2"/>
  <c r="C7961" i="2"/>
  <c r="C7962" i="2"/>
  <c r="C7963" i="2"/>
  <c r="C7964" i="2"/>
  <c r="C7965" i="2"/>
  <c r="C7966" i="2"/>
  <c r="C7967" i="2"/>
  <c r="C7968" i="2"/>
  <c r="C7969" i="2"/>
  <c r="C7970" i="2"/>
  <c r="C7971" i="2"/>
  <c r="C7972" i="2"/>
  <c r="C7973" i="2"/>
  <c r="C7974" i="2"/>
  <c r="C7975" i="2"/>
  <c r="C7976" i="2"/>
  <c r="C7977" i="2"/>
  <c r="C7978" i="2"/>
  <c r="C7979" i="2"/>
  <c r="C7980" i="2"/>
  <c r="C7981" i="2"/>
  <c r="C7982" i="2"/>
  <c r="C7983" i="2"/>
  <c r="C7984" i="2"/>
  <c r="C7985" i="2"/>
  <c r="C7986" i="2"/>
  <c r="C7987" i="2"/>
  <c r="C7988" i="2"/>
  <c r="C7989" i="2"/>
  <c r="C7990" i="2"/>
  <c r="C7991" i="2"/>
  <c r="C7992" i="2"/>
  <c r="C7993" i="2"/>
  <c r="C7994" i="2"/>
  <c r="C7995" i="2"/>
  <c r="C7996" i="2"/>
  <c r="C7997" i="2"/>
  <c r="C7998" i="2"/>
  <c r="C7999" i="2"/>
  <c r="C8000" i="2"/>
  <c r="C8001" i="2"/>
  <c r="C8002" i="2"/>
  <c r="C8003" i="2"/>
  <c r="C8004" i="2"/>
  <c r="C8005" i="2"/>
  <c r="C8006" i="2"/>
  <c r="C8007" i="2"/>
  <c r="C8008" i="2"/>
  <c r="C8009" i="2"/>
  <c r="C8010" i="2"/>
  <c r="C8011" i="2"/>
  <c r="C8012" i="2"/>
  <c r="C8013" i="2"/>
  <c r="C8014" i="2"/>
  <c r="C8015" i="2"/>
  <c r="C8016" i="2"/>
  <c r="C8017" i="2"/>
  <c r="C8018" i="2"/>
  <c r="C8019" i="2"/>
  <c r="C8020" i="2"/>
  <c r="C8021" i="2"/>
  <c r="C8022" i="2"/>
  <c r="C8023" i="2"/>
  <c r="C8024" i="2"/>
  <c r="C8025" i="2"/>
  <c r="C8026" i="2"/>
  <c r="C8027" i="2"/>
  <c r="C8028" i="2"/>
  <c r="C8029" i="2"/>
  <c r="C8030" i="2"/>
  <c r="C8031" i="2"/>
  <c r="C8032" i="2"/>
  <c r="C8033" i="2"/>
  <c r="C8034" i="2"/>
  <c r="C8035" i="2"/>
  <c r="C8036" i="2"/>
  <c r="C8037" i="2"/>
  <c r="C8038" i="2"/>
  <c r="C8039" i="2"/>
  <c r="C8040" i="2"/>
  <c r="C8041" i="2"/>
  <c r="C8042" i="2"/>
  <c r="C8043" i="2"/>
  <c r="C8044" i="2"/>
  <c r="C8045" i="2"/>
  <c r="C8046" i="2"/>
  <c r="C8047" i="2"/>
  <c r="C8048" i="2"/>
  <c r="C8049" i="2"/>
  <c r="C8050" i="2"/>
  <c r="C8051" i="2"/>
  <c r="C8052" i="2"/>
  <c r="C8053" i="2"/>
  <c r="C8054" i="2"/>
  <c r="C8055" i="2"/>
  <c r="C8056" i="2"/>
  <c r="C8057" i="2"/>
  <c r="C8058" i="2"/>
  <c r="C8059" i="2"/>
  <c r="C8060" i="2"/>
  <c r="C8061" i="2"/>
  <c r="C8062" i="2"/>
  <c r="C8063" i="2"/>
  <c r="C8064" i="2"/>
  <c r="C8065" i="2"/>
  <c r="C8066" i="2"/>
  <c r="C8067" i="2"/>
  <c r="C8068" i="2"/>
  <c r="C8069" i="2"/>
  <c r="C8070" i="2"/>
  <c r="C8071" i="2"/>
  <c r="C8072" i="2"/>
  <c r="C8073" i="2"/>
  <c r="C8074" i="2"/>
  <c r="C8075" i="2"/>
  <c r="C8076" i="2"/>
  <c r="C8077" i="2"/>
  <c r="C8078" i="2"/>
  <c r="C8079" i="2"/>
  <c r="C8080" i="2"/>
  <c r="C8081" i="2"/>
  <c r="C8082" i="2"/>
  <c r="C8083" i="2"/>
  <c r="C8084" i="2"/>
  <c r="C8085" i="2"/>
  <c r="C8086" i="2"/>
  <c r="C8087" i="2"/>
  <c r="C8088" i="2"/>
  <c r="C8089" i="2"/>
  <c r="C8090" i="2"/>
  <c r="C8091" i="2"/>
  <c r="C8092" i="2"/>
  <c r="C8093" i="2"/>
  <c r="C8094" i="2"/>
  <c r="C8095" i="2"/>
  <c r="C8096" i="2"/>
  <c r="C8097" i="2"/>
  <c r="C8098" i="2"/>
  <c r="C8099" i="2"/>
  <c r="C8100" i="2"/>
  <c r="C8101" i="2"/>
  <c r="C8102" i="2"/>
  <c r="C8103" i="2"/>
  <c r="C8104" i="2"/>
  <c r="C8105" i="2"/>
  <c r="C8106" i="2"/>
  <c r="C8107" i="2"/>
  <c r="C8108" i="2"/>
  <c r="C8109" i="2"/>
  <c r="C8110" i="2"/>
  <c r="C8111" i="2"/>
  <c r="C8112" i="2"/>
  <c r="C8113" i="2"/>
  <c r="C8114" i="2"/>
  <c r="C8115" i="2"/>
  <c r="C8116" i="2"/>
  <c r="C8117" i="2"/>
  <c r="C8118" i="2"/>
  <c r="C8119" i="2"/>
  <c r="C8120" i="2"/>
  <c r="C8121" i="2"/>
  <c r="C8122" i="2"/>
  <c r="C8123" i="2"/>
  <c r="C8124" i="2"/>
  <c r="C8125" i="2"/>
  <c r="C8126" i="2"/>
  <c r="C8127" i="2"/>
  <c r="C8128" i="2"/>
  <c r="C8129" i="2"/>
  <c r="C8130" i="2"/>
  <c r="C8131" i="2"/>
  <c r="C8132" i="2"/>
  <c r="C8133" i="2"/>
  <c r="C8134" i="2"/>
  <c r="C8135" i="2"/>
  <c r="C8136" i="2"/>
  <c r="C8137" i="2"/>
  <c r="C8138" i="2"/>
  <c r="C8139" i="2"/>
  <c r="C8140" i="2"/>
  <c r="C8141" i="2"/>
  <c r="C8142" i="2"/>
  <c r="C8143" i="2"/>
  <c r="C8144" i="2"/>
  <c r="C8145" i="2"/>
  <c r="C8146" i="2"/>
  <c r="C8147" i="2"/>
  <c r="C8148" i="2"/>
  <c r="C8149" i="2"/>
  <c r="C8150" i="2"/>
  <c r="C8151" i="2"/>
  <c r="C8152" i="2"/>
  <c r="C8153" i="2"/>
  <c r="C8154" i="2"/>
  <c r="C8155" i="2"/>
  <c r="C8156" i="2"/>
  <c r="C8157" i="2"/>
  <c r="C8158" i="2"/>
  <c r="C8159" i="2"/>
  <c r="C8160" i="2"/>
  <c r="C8161" i="2"/>
  <c r="C8162" i="2"/>
  <c r="C8163" i="2"/>
  <c r="C8164" i="2"/>
  <c r="C8165" i="2"/>
  <c r="C8166" i="2"/>
  <c r="C8167" i="2"/>
  <c r="C8168" i="2"/>
  <c r="C8169" i="2"/>
  <c r="C8170" i="2"/>
  <c r="C8171" i="2"/>
  <c r="C8172" i="2"/>
  <c r="C8173" i="2"/>
  <c r="C8174" i="2"/>
  <c r="C8175" i="2"/>
  <c r="C8176" i="2"/>
  <c r="C8177" i="2"/>
  <c r="C8178" i="2"/>
  <c r="C8179" i="2"/>
  <c r="C8180" i="2"/>
  <c r="C8181" i="2"/>
  <c r="C8182" i="2"/>
  <c r="C8183" i="2"/>
  <c r="C8184" i="2"/>
  <c r="C8185" i="2"/>
  <c r="C8186" i="2"/>
  <c r="C8187" i="2"/>
  <c r="C8188" i="2"/>
  <c r="C8189" i="2"/>
  <c r="C8190" i="2"/>
  <c r="C8191" i="2"/>
  <c r="C8192" i="2"/>
  <c r="C8193" i="2"/>
  <c r="C8194" i="2"/>
  <c r="C8195" i="2"/>
  <c r="C8196" i="2"/>
  <c r="C8197" i="2"/>
  <c r="C8198" i="2"/>
  <c r="C8199" i="2"/>
  <c r="C8200" i="2"/>
  <c r="C8201" i="2"/>
  <c r="C8202" i="2"/>
  <c r="C8203" i="2"/>
  <c r="C8204" i="2"/>
  <c r="C8205" i="2"/>
  <c r="C8206" i="2"/>
  <c r="C8207" i="2"/>
  <c r="C8208" i="2"/>
  <c r="C8209" i="2"/>
  <c r="C8210" i="2"/>
  <c r="C8211" i="2"/>
  <c r="C8212" i="2"/>
  <c r="C8213" i="2"/>
  <c r="C8214" i="2"/>
  <c r="C8215" i="2"/>
  <c r="C8216" i="2"/>
  <c r="C8217" i="2"/>
  <c r="C8218" i="2"/>
  <c r="C8219" i="2"/>
  <c r="C8220" i="2"/>
  <c r="C8221" i="2"/>
  <c r="C8222" i="2"/>
  <c r="C8223" i="2"/>
  <c r="C8224" i="2"/>
  <c r="C8225" i="2"/>
  <c r="C8226" i="2"/>
  <c r="C8227" i="2"/>
  <c r="C8228" i="2"/>
  <c r="C8229" i="2"/>
  <c r="C8230" i="2"/>
  <c r="C8231" i="2"/>
  <c r="C8232" i="2"/>
  <c r="C8233" i="2"/>
  <c r="C8234" i="2"/>
  <c r="C8235" i="2"/>
  <c r="C8236" i="2"/>
  <c r="C8237" i="2"/>
  <c r="C8238" i="2"/>
  <c r="C8239" i="2"/>
  <c r="C8240" i="2"/>
  <c r="C8241" i="2"/>
  <c r="C8242" i="2"/>
  <c r="C8243" i="2"/>
  <c r="C8244" i="2"/>
  <c r="C8245" i="2"/>
  <c r="C8246" i="2"/>
  <c r="C8247" i="2"/>
  <c r="C8248" i="2"/>
  <c r="C8249" i="2"/>
  <c r="C8250" i="2"/>
  <c r="C8251" i="2"/>
  <c r="C8252" i="2"/>
  <c r="C8253" i="2"/>
  <c r="C8254" i="2"/>
  <c r="C8255" i="2"/>
  <c r="C8256" i="2"/>
  <c r="C8257" i="2"/>
  <c r="C8258" i="2"/>
  <c r="C8259" i="2"/>
  <c r="C8260" i="2"/>
  <c r="C8261" i="2"/>
  <c r="C8262" i="2"/>
  <c r="C8263" i="2"/>
  <c r="C8264" i="2"/>
  <c r="C8265" i="2"/>
  <c r="C8266" i="2"/>
  <c r="C8267" i="2"/>
  <c r="C8268" i="2"/>
  <c r="C8269" i="2"/>
  <c r="C8270" i="2"/>
  <c r="C8271" i="2"/>
  <c r="C8272" i="2"/>
  <c r="C8273" i="2"/>
  <c r="C8274" i="2"/>
  <c r="C8275" i="2"/>
  <c r="C8276" i="2"/>
  <c r="C8277" i="2"/>
  <c r="C8278" i="2"/>
  <c r="C8279" i="2"/>
  <c r="C8280" i="2"/>
  <c r="C8281" i="2"/>
  <c r="C8282" i="2"/>
  <c r="C8283" i="2"/>
  <c r="C8284" i="2"/>
  <c r="C8285" i="2"/>
  <c r="C8286" i="2"/>
  <c r="C8287" i="2"/>
  <c r="C8288" i="2"/>
  <c r="C8289" i="2"/>
  <c r="C8290" i="2"/>
  <c r="C8291" i="2"/>
  <c r="C8292" i="2"/>
  <c r="C8293" i="2"/>
  <c r="C8294" i="2"/>
  <c r="C8295" i="2"/>
  <c r="C8296" i="2"/>
  <c r="C8297" i="2"/>
  <c r="C8298" i="2"/>
  <c r="C8299" i="2"/>
  <c r="C8300" i="2"/>
  <c r="C8301" i="2"/>
  <c r="C8302" i="2"/>
  <c r="C8303" i="2"/>
  <c r="C8304" i="2"/>
  <c r="C8305" i="2"/>
  <c r="C8306" i="2"/>
  <c r="C8307" i="2"/>
  <c r="C8308" i="2"/>
  <c r="C8309" i="2"/>
  <c r="C8310" i="2"/>
  <c r="C8311" i="2"/>
  <c r="C8312" i="2"/>
  <c r="C8313" i="2"/>
  <c r="C8314" i="2"/>
  <c r="C8315" i="2"/>
  <c r="C8316" i="2"/>
  <c r="C8317" i="2"/>
  <c r="C8318" i="2"/>
  <c r="C8319" i="2"/>
  <c r="C8320" i="2"/>
  <c r="C8321" i="2"/>
  <c r="C8322" i="2"/>
  <c r="C8323" i="2"/>
  <c r="C8324" i="2"/>
  <c r="C8325" i="2"/>
  <c r="C8326" i="2"/>
  <c r="C8327" i="2"/>
  <c r="C8328" i="2"/>
  <c r="C8329" i="2"/>
  <c r="C8330" i="2"/>
  <c r="C8331" i="2"/>
  <c r="C8332" i="2"/>
  <c r="C8333" i="2"/>
  <c r="C8334" i="2"/>
  <c r="C8335" i="2"/>
  <c r="C8336" i="2"/>
  <c r="C8337" i="2"/>
  <c r="C8338" i="2"/>
  <c r="C8339" i="2"/>
  <c r="C8340" i="2"/>
  <c r="C8341" i="2"/>
  <c r="C8342" i="2"/>
  <c r="C8343" i="2"/>
  <c r="C8344" i="2"/>
  <c r="C8345" i="2"/>
  <c r="C8346" i="2"/>
  <c r="C8347" i="2"/>
  <c r="C8348" i="2"/>
  <c r="C8349" i="2"/>
  <c r="C8350" i="2"/>
  <c r="C8351" i="2"/>
  <c r="C8352" i="2"/>
  <c r="C8353" i="2"/>
  <c r="C8354" i="2"/>
  <c r="C8355" i="2"/>
  <c r="C8356" i="2"/>
  <c r="C8357" i="2"/>
  <c r="C8358" i="2"/>
  <c r="C8359" i="2"/>
  <c r="C8360" i="2"/>
  <c r="C8361" i="2"/>
  <c r="C8362" i="2"/>
  <c r="C8363" i="2"/>
  <c r="C8364" i="2"/>
  <c r="C8365" i="2"/>
  <c r="C8366" i="2"/>
  <c r="C8367" i="2"/>
  <c r="C8368" i="2"/>
  <c r="C8369" i="2"/>
  <c r="C8370" i="2"/>
  <c r="C8371" i="2"/>
  <c r="C8372" i="2"/>
  <c r="C8373" i="2"/>
  <c r="C8374" i="2"/>
  <c r="C8375" i="2"/>
  <c r="C8376" i="2"/>
  <c r="C8377" i="2"/>
  <c r="C8378" i="2"/>
  <c r="C8379" i="2"/>
  <c r="C8380" i="2"/>
  <c r="C8381" i="2"/>
  <c r="C8382" i="2"/>
  <c r="C8383" i="2"/>
  <c r="C8384" i="2"/>
  <c r="C8385" i="2"/>
  <c r="C8386" i="2"/>
  <c r="C8387" i="2"/>
  <c r="C8388" i="2"/>
  <c r="C8389" i="2"/>
  <c r="C8390" i="2"/>
  <c r="C8391" i="2"/>
  <c r="C8392" i="2"/>
  <c r="C8393" i="2"/>
  <c r="C8394" i="2"/>
  <c r="C8395" i="2"/>
  <c r="C8396" i="2"/>
  <c r="C8397" i="2"/>
  <c r="C8398" i="2"/>
  <c r="C8399" i="2"/>
  <c r="C8400" i="2"/>
  <c r="C8401" i="2"/>
  <c r="C8402" i="2"/>
  <c r="C8403" i="2"/>
  <c r="C8404" i="2"/>
  <c r="C8405" i="2"/>
  <c r="C8406" i="2"/>
  <c r="C8407" i="2"/>
  <c r="C8408" i="2"/>
  <c r="C8409" i="2"/>
  <c r="C8410" i="2"/>
  <c r="C8411" i="2"/>
  <c r="C8412" i="2"/>
  <c r="C8413" i="2"/>
  <c r="C8414" i="2"/>
  <c r="C8415" i="2"/>
  <c r="C8416" i="2"/>
  <c r="C8417" i="2"/>
  <c r="C8418" i="2"/>
  <c r="C8419" i="2"/>
  <c r="C8420" i="2"/>
  <c r="C8421" i="2"/>
  <c r="C8422" i="2"/>
  <c r="C8423" i="2"/>
  <c r="C8424" i="2"/>
  <c r="C8425" i="2"/>
  <c r="C8426" i="2"/>
  <c r="C8427" i="2"/>
  <c r="C8428" i="2"/>
  <c r="C8429" i="2"/>
  <c r="C8430" i="2"/>
  <c r="C8431" i="2"/>
  <c r="C8432" i="2"/>
  <c r="C8433" i="2"/>
  <c r="C8434" i="2"/>
  <c r="C8435" i="2"/>
  <c r="C8436" i="2"/>
  <c r="C8437" i="2"/>
  <c r="C8438" i="2"/>
  <c r="C8439" i="2"/>
  <c r="C8440" i="2"/>
  <c r="C8441" i="2"/>
  <c r="C8442" i="2"/>
  <c r="C8443" i="2"/>
  <c r="C8444" i="2"/>
  <c r="C8445" i="2"/>
  <c r="C8446" i="2"/>
  <c r="C8447" i="2"/>
  <c r="C8448" i="2"/>
  <c r="C8449" i="2"/>
  <c r="C8450" i="2"/>
  <c r="C8451" i="2"/>
  <c r="C8452" i="2"/>
  <c r="C8453" i="2"/>
  <c r="C8454" i="2"/>
  <c r="C8455" i="2"/>
  <c r="C8456" i="2"/>
  <c r="C8457" i="2"/>
  <c r="C8458" i="2"/>
  <c r="C8459" i="2"/>
  <c r="C8460" i="2"/>
  <c r="C8461" i="2"/>
  <c r="C8462" i="2"/>
  <c r="C8463" i="2"/>
  <c r="C8464" i="2"/>
  <c r="C8465" i="2"/>
  <c r="C8466" i="2"/>
  <c r="C8467" i="2"/>
  <c r="C8468" i="2"/>
  <c r="C8469" i="2"/>
  <c r="C8470" i="2"/>
  <c r="C8471" i="2"/>
  <c r="C8472" i="2"/>
  <c r="C8473" i="2"/>
  <c r="C8474" i="2"/>
  <c r="C8475" i="2"/>
  <c r="C8476" i="2"/>
  <c r="C8477" i="2"/>
  <c r="C8478" i="2"/>
  <c r="C8479" i="2"/>
  <c r="C8480" i="2"/>
  <c r="C8481" i="2"/>
  <c r="C8482" i="2"/>
  <c r="C8483" i="2"/>
  <c r="C8484" i="2"/>
  <c r="C8485" i="2"/>
  <c r="C8486" i="2"/>
  <c r="C8487" i="2"/>
  <c r="C8488" i="2"/>
  <c r="C8489" i="2"/>
  <c r="C8490" i="2"/>
  <c r="C8491" i="2"/>
  <c r="C8492" i="2"/>
  <c r="C8493" i="2"/>
  <c r="C8494" i="2"/>
  <c r="C8495" i="2"/>
  <c r="C8496" i="2"/>
  <c r="C8497" i="2"/>
  <c r="C8498" i="2"/>
  <c r="C8499" i="2"/>
  <c r="C8500" i="2"/>
  <c r="C8501" i="2"/>
  <c r="C8502" i="2"/>
  <c r="C8503" i="2"/>
  <c r="C8504" i="2"/>
  <c r="C8505" i="2"/>
  <c r="C8506" i="2"/>
  <c r="C8507" i="2"/>
  <c r="C8508" i="2"/>
  <c r="C8509" i="2"/>
  <c r="C8510" i="2"/>
  <c r="C8511" i="2"/>
  <c r="C8512" i="2"/>
  <c r="C8513" i="2"/>
  <c r="C8514" i="2"/>
  <c r="C8515" i="2"/>
  <c r="C8516" i="2"/>
  <c r="C8517" i="2"/>
  <c r="C8518" i="2"/>
  <c r="C8519" i="2"/>
  <c r="C8520" i="2"/>
  <c r="C8521" i="2"/>
  <c r="C8522" i="2"/>
  <c r="C8523" i="2"/>
  <c r="C8524" i="2"/>
  <c r="C8525" i="2"/>
  <c r="C8526" i="2"/>
  <c r="C8527" i="2"/>
  <c r="C8528" i="2"/>
  <c r="C8529" i="2"/>
  <c r="C8530" i="2"/>
  <c r="C8531" i="2"/>
  <c r="C8532" i="2"/>
  <c r="C8533" i="2"/>
  <c r="C8534" i="2"/>
  <c r="C8535" i="2"/>
  <c r="C8536" i="2"/>
  <c r="C8537" i="2"/>
  <c r="C8538" i="2"/>
  <c r="C8539" i="2"/>
  <c r="C8540" i="2"/>
  <c r="C8541" i="2"/>
  <c r="C8542" i="2"/>
  <c r="C8543" i="2"/>
  <c r="C8544" i="2"/>
  <c r="C8545" i="2"/>
  <c r="C8546" i="2"/>
  <c r="C8547" i="2"/>
  <c r="C8548" i="2"/>
  <c r="C8549" i="2"/>
  <c r="C8550" i="2"/>
  <c r="C8551" i="2"/>
  <c r="C8552" i="2"/>
  <c r="C8553" i="2"/>
  <c r="C8554" i="2"/>
  <c r="C8555" i="2"/>
  <c r="C8556" i="2"/>
  <c r="C8557" i="2"/>
  <c r="C8558" i="2"/>
  <c r="C8559" i="2"/>
  <c r="C8560" i="2"/>
  <c r="C8561" i="2"/>
  <c r="C8562" i="2"/>
  <c r="C8563" i="2"/>
  <c r="C8564" i="2"/>
  <c r="C8565" i="2"/>
  <c r="C8566" i="2"/>
  <c r="C8567" i="2"/>
  <c r="C8568" i="2"/>
  <c r="C8569" i="2"/>
  <c r="C8570" i="2"/>
  <c r="C8571" i="2"/>
  <c r="C8572" i="2"/>
  <c r="C8573" i="2"/>
  <c r="C8574" i="2"/>
  <c r="C8575" i="2"/>
  <c r="C8576" i="2"/>
  <c r="C8577" i="2"/>
  <c r="C8578" i="2"/>
  <c r="C8579" i="2"/>
  <c r="C8580" i="2"/>
  <c r="C8581" i="2"/>
  <c r="C8582" i="2"/>
  <c r="C8583" i="2"/>
  <c r="C8584" i="2"/>
  <c r="C8585" i="2"/>
  <c r="C8586" i="2"/>
  <c r="C8587" i="2"/>
  <c r="C8588" i="2"/>
  <c r="C8589" i="2"/>
  <c r="C8590" i="2"/>
  <c r="C8591" i="2"/>
  <c r="C8592" i="2"/>
  <c r="C8593" i="2"/>
  <c r="C8594" i="2"/>
  <c r="C8595" i="2"/>
  <c r="C8596" i="2"/>
  <c r="C8597" i="2"/>
  <c r="C8598" i="2"/>
  <c r="C8599" i="2"/>
  <c r="C8600" i="2"/>
  <c r="C8601" i="2"/>
  <c r="C8602" i="2"/>
  <c r="C8603" i="2"/>
  <c r="C8604" i="2"/>
  <c r="C8605" i="2"/>
  <c r="C8606" i="2"/>
  <c r="C8607" i="2"/>
  <c r="C8608" i="2"/>
  <c r="C8609" i="2"/>
  <c r="C8610" i="2"/>
  <c r="C8611" i="2"/>
  <c r="C8612" i="2"/>
  <c r="C8613" i="2"/>
  <c r="C8614" i="2"/>
  <c r="C8615" i="2"/>
  <c r="C8616" i="2"/>
  <c r="C8617" i="2"/>
  <c r="C8618" i="2"/>
  <c r="C8619" i="2"/>
  <c r="C8620" i="2"/>
  <c r="C8621" i="2"/>
  <c r="C8622" i="2"/>
  <c r="C8623" i="2"/>
  <c r="C8624" i="2"/>
  <c r="C8625" i="2"/>
  <c r="C8626" i="2"/>
  <c r="C8627" i="2"/>
  <c r="C8628" i="2"/>
  <c r="C8629" i="2"/>
  <c r="C8630" i="2"/>
  <c r="C8631" i="2"/>
  <c r="C8632" i="2"/>
  <c r="C8633" i="2"/>
  <c r="C8634" i="2"/>
  <c r="C8635" i="2"/>
  <c r="C8636" i="2"/>
  <c r="C8637" i="2"/>
  <c r="C8638" i="2"/>
  <c r="C8639" i="2"/>
  <c r="C8640" i="2"/>
  <c r="C8641" i="2"/>
  <c r="C8642" i="2"/>
  <c r="C8643" i="2"/>
  <c r="C8644" i="2"/>
  <c r="C8645" i="2"/>
  <c r="C8646" i="2"/>
  <c r="C8647" i="2"/>
  <c r="C8648" i="2"/>
  <c r="C8649" i="2"/>
  <c r="C8650" i="2"/>
  <c r="C8651" i="2"/>
  <c r="C8652" i="2"/>
  <c r="C8653" i="2"/>
  <c r="C8654" i="2"/>
  <c r="C8655" i="2"/>
  <c r="C8656" i="2"/>
  <c r="C8657" i="2"/>
  <c r="C8658" i="2"/>
  <c r="C8659" i="2"/>
  <c r="C8660" i="2"/>
  <c r="C8661" i="2"/>
  <c r="C8662" i="2"/>
  <c r="C8663" i="2"/>
  <c r="C8664" i="2"/>
  <c r="C8665" i="2"/>
  <c r="C8666" i="2"/>
  <c r="C8667" i="2"/>
  <c r="C8668" i="2"/>
  <c r="C8669" i="2"/>
  <c r="C8670" i="2"/>
  <c r="C8671" i="2"/>
  <c r="C8672" i="2"/>
  <c r="C8673" i="2"/>
  <c r="C8674" i="2"/>
  <c r="C8675" i="2"/>
  <c r="C8676" i="2"/>
  <c r="C8677" i="2"/>
  <c r="C8678" i="2"/>
  <c r="C8679" i="2"/>
  <c r="C8680" i="2"/>
  <c r="C8681" i="2"/>
  <c r="C8682" i="2"/>
  <c r="C8683" i="2"/>
  <c r="C8684" i="2"/>
  <c r="C8685" i="2"/>
  <c r="C8686" i="2"/>
  <c r="C8687" i="2"/>
  <c r="C8688" i="2"/>
  <c r="C8689" i="2"/>
  <c r="C8690" i="2"/>
  <c r="C8691" i="2"/>
  <c r="C8692" i="2"/>
  <c r="C8693" i="2"/>
  <c r="C8694" i="2"/>
  <c r="C8695" i="2"/>
  <c r="C8696" i="2"/>
  <c r="C8697" i="2"/>
  <c r="C8698" i="2"/>
  <c r="C8699" i="2"/>
  <c r="C8700" i="2"/>
  <c r="C8701" i="2"/>
  <c r="C8702" i="2"/>
  <c r="C8703" i="2"/>
  <c r="C8704" i="2"/>
  <c r="C8705" i="2"/>
  <c r="C8706" i="2"/>
  <c r="C8707" i="2"/>
  <c r="C8708" i="2"/>
  <c r="C8709" i="2"/>
  <c r="C8710" i="2"/>
  <c r="C8711" i="2"/>
  <c r="C8712" i="2"/>
  <c r="C8713" i="2"/>
  <c r="C8714" i="2"/>
  <c r="C8715" i="2"/>
  <c r="C8716" i="2"/>
  <c r="C8717" i="2"/>
  <c r="C8718" i="2"/>
  <c r="C8719" i="2"/>
  <c r="C8720" i="2"/>
  <c r="C8721" i="2"/>
  <c r="C8722" i="2"/>
  <c r="C8723" i="2"/>
  <c r="C8724" i="2"/>
  <c r="C8725" i="2"/>
  <c r="C8726" i="2"/>
  <c r="C8727" i="2"/>
  <c r="C8728" i="2"/>
  <c r="C8729" i="2"/>
  <c r="C8730" i="2"/>
  <c r="C8731" i="2"/>
  <c r="C8732" i="2"/>
  <c r="C8733" i="2"/>
  <c r="C8734" i="2"/>
  <c r="C8735" i="2"/>
  <c r="C8736" i="2"/>
  <c r="C8737" i="2"/>
  <c r="C8738" i="2"/>
  <c r="C8739" i="2"/>
  <c r="C8740" i="2"/>
  <c r="C8741" i="2"/>
  <c r="C8742" i="2"/>
  <c r="C8743" i="2"/>
  <c r="C8744" i="2"/>
  <c r="C8745" i="2"/>
  <c r="C8746" i="2"/>
  <c r="C8747" i="2"/>
  <c r="C8748" i="2"/>
  <c r="C8749" i="2"/>
  <c r="C8750" i="2"/>
  <c r="C8751" i="2"/>
  <c r="C8752" i="2"/>
  <c r="C8753" i="2"/>
  <c r="C8754" i="2"/>
  <c r="C8755" i="2"/>
  <c r="C8756" i="2"/>
  <c r="C8757" i="2"/>
  <c r="C8758" i="2"/>
  <c r="C8759" i="2"/>
  <c r="C8760" i="2"/>
  <c r="C8761" i="2"/>
  <c r="C8762" i="2"/>
  <c r="C8763" i="2"/>
  <c r="C8764" i="2"/>
  <c r="C8765" i="2"/>
  <c r="C8766" i="2"/>
  <c r="C8767" i="2"/>
  <c r="C8768" i="2"/>
  <c r="C8769" i="2"/>
  <c r="C8770" i="2"/>
  <c r="C8771" i="2"/>
  <c r="C8772" i="2"/>
  <c r="C8773" i="2"/>
  <c r="C8774" i="2"/>
  <c r="C8775" i="2"/>
  <c r="C8776" i="2"/>
  <c r="C8777" i="2"/>
  <c r="C8778" i="2"/>
  <c r="C8779" i="2"/>
  <c r="C8780" i="2"/>
  <c r="C8781" i="2"/>
  <c r="C8782" i="2"/>
  <c r="C8783" i="2"/>
  <c r="C8784" i="2"/>
  <c r="C8785" i="2"/>
  <c r="C8786" i="2"/>
  <c r="C8787" i="2"/>
  <c r="C8788" i="2"/>
  <c r="C8789" i="2"/>
  <c r="C8790" i="2"/>
  <c r="C8791" i="2"/>
  <c r="C8792" i="2"/>
  <c r="C8793" i="2"/>
  <c r="C8794" i="2"/>
  <c r="C8795" i="2"/>
  <c r="C8796" i="2"/>
  <c r="C8797" i="2"/>
  <c r="C8798" i="2"/>
  <c r="C8799" i="2"/>
  <c r="C8800" i="2"/>
  <c r="C8801" i="2"/>
  <c r="C8802" i="2"/>
  <c r="C8803" i="2"/>
  <c r="C8804" i="2"/>
  <c r="C8805" i="2"/>
  <c r="C8806" i="2"/>
  <c r="C8807" i="2"/>
  <c r="C8808" i="2"/>
  <c r="C8809" i="2"/>
  <c r="C8810" i="2"/>
  <c r="C8811" i="2"/>
  <c r="C8812" i="2"/>
  <c r="C8813" i="2"/>
  <c r="C8814" i="2"/>
  <c r="C8815" i="2"/>
  <c r="C8816" i="2"/>
  <c r="C8817" i="2"/>
  <c r="C8818" i="2"/>
  <c r="C8819" i="2"/>
  <c r="C8820" i="2"/>
  <c r="C8821" i="2"/>
  <c r="C8822" i="2"/>
  <c r="C8823" i="2"/>
  <c r="C8824" i="2"/>
  <c r="C8825" i="2"/>
  <c r="C8826" i="2"/>
  <c r="C8827" i="2"/>
  <c r="C8828" i="2"/>
  <c r="C8829" i="2"/>
  <c r="C8830" i="2"/>
  <c r="C8831" i="2"/>
  <c r="C8832" i="2"/>
  <c r="C8833" i="2"/>
  <c r="C8834" i="2"/>
  <c r="C8835" i="2"/>
  <c r="C8836" i="2"/>
  <c r="C8837" i="2"/>
  <c r="C8838" i="2"/>
  <c r="C8839" i="2"/>
  <c r="C8840" i="2"/>
  <c r="C8841" i="2"/>
  <c r="C8842" i="2"/>
  <c r="C8843" i="2"/>
  <c r="C8844" i="2"/>
  <c r="C8845" i="2"/>
  <c r="C8846" i="2"/>
  <c r="C8847" i="2"/>
  <c r="C8848" i="2"/>
  <c r="C8849" i="2"/>
  <c r="C8850" i="2"/>
  <c r="C8851" i="2"/>
  <c r="C8852" i="2"/>
  <c r="C8853" i="2"/>
  <c r="C8854" i="2"/>
  <c r="C8855" i="2"/>
  <c r="C8856" i="2"/>
  <c r="C8857" i="2"/>
  <c r="C8858" i="2"/>
  <c r="C8859" i="2"/>
  <c r="C8860" i="2"/>
  <c r="C8861" i="2"/>
  <c r="C8862" i="2"/>
  <c r="C8863" i="2"/>
  <c r="C8864" i="2"/>
  <c r="C8865" i="2"/>
  <c r="C8866" i="2"/>
  <c r="C8867" i="2"/>
  <c r="C8868" i="2"/>
  <c r="C8869" i="2"/>
  <c r="C8870" i="2"/>
  <c r="C8871" i="2"/>
  <c r="C8872" i="2"/>
  <c r="C8873" i="2"/>
  <c r="C8874" i="2"/>
  <c r="C8875" i="2"/>
  <c r="C8876" i="2"/>
  <c r="C8877" i="2"/>
  <c r="C8878" i="2"/>
  <c r="C8879" i="2"/>
  <c r="C8880" i="2"/>
  <c r="C8881" i="2"/>
  <c r="C8882" i="2"/>
  <c r="C8883" i="2"/>
  <c r="C8884" i="2"/>
  <c r="C8885" i="2"/>
  <c r="C8886" i="2"/>
  <c r="C8887" i="2"/>
  <c r="C8888" i="2"/>
  <c r="C8889" i="2"/>
  <c r="C8890" i="2"/>
  <c r="C8891" i="2"/>
  <c r="C8892" i="2"/>
  <c r="C8893" i="2"/>
  <c r="C8894" i="2"/>
  <c r="C8895" i="2"/>
  <c r="C8896" i="2"/>
  <c r="C8897" i="2"/>
  <c r="C8898" i="2"/>
  <c r="C8899" i="2"/>
  <c r="C8900" i="2"/>
  <c r="C8901" i="2"/>
  <c r="C8902" i="2"/>
  <c r="C8903" i="2"/>
  <c r="C8904" i="2"/>
  <c r="C8905" i="2"/>
  <c r="C8906" i="2"/>
  <c r="C8907" i="2"/>
  <c r="C8908" i="2"/>
  <c r="C8909" i="2"/>
  <c r="C8910" i="2"/>
  <c r="C8911" i="2"/>
  <c r="C8912" i="2"/>
  <c r="C8913" i="2"/>
  <c r="C8914" i="2"/>
  <c r="C8915" i="2"/>
  <c r="C8916" i="2"/>
  <c r="C8917" i="2"/>
  <c r="C8918" i="2"/>
  <c r="C8919" i="2"/>
  <c r="C8920" i="2"/>
  <c r="C8921" i="2"/>
  <c r="C8922" i="2"/>
  <c r="C8923" i="2"/>
  <c r="C8924" i="2"/>
  <c r="C8925" i="2"/>
  <c r="C8926" i="2"/>
  <c r="C8927" i="2"/>
  <c r="C8928" i="2"/>
  <c r="C8929" i="2"/>
  <c r="C8930" i="2"/>
  <c r="C8931" i="2"/>
  <c r="C8932" i="2"/>
  <c r="C8933" i="2"/>
  <c r="C8934" i="2"/>
  <c r="C8935" i="2"/>
  <c r="C8936" i="2"/>
  <c r="C8937" i="2"/>
  <c r="C8938" i="2"/>
  <c r="C8939" i="2"/>
  <c r="C8940" i="2"/>
  <c r="C8941" i="2"/>
  <c r="C8942" i="2"/>
  <c r="C8943" i="2"/>
  <c r="C8944" i="2"/>
  <c r="C8945" i="2"/>
  <c r="C8946" i="2"/>
  <c r="C8947" i="2"/>
  <c r="C8948" i="2"/>
  <c r="C8949" i="2"/>
  <c r="C8950" i="2"/>
  <c r="C8951" i="2"/>
  <c r="C8952" i="2"/>
  <c r="C8953" i="2"/>
  <c r="C8954" i="2"/>
  <c r="C8955" i="2"/>
  <c r="C8956" i="2"/>
  <c r="C8957" i="2"/>
  <c r="C8958" i="2"/>
  <c r="C8959" i="2"/>
  <c r="C8960" i="2"/>
  <c r="C8961" i="2"/>
  <c r="C8962" i="2"/>
  <c r="C8963" i="2"/>
  <c r="C8964" i="2"/>
  <c r="C8965" i="2"/>
  <c r="C8966" i="2"/>
  <c r="C8967" i="2"/>
  <c r="C8968" i="2"/>
  <c r="C8969" i="2"/>
  <c r="C8970" i="2"/>
  <c r="C8971" i="2"/>
  <c r="C8972" i="2"/>
  <c r="C8973" i="2"/>
  <c r="C8974" i="2"/>
  <c r="C8975" i="2"/>
  <c r="C8976" i="2"/>
  <c r="C8977" i="2"/>
  <c r="C8978" i="2"/>
  <c r="C8979" i="2"/>
  <c r="C8980" i="2"/>
  <c r="C8981" i="2"/>
  <c r="C8982" i="2"/>
  <c r="C8983" i="2"/>
  <c r="C8984" i="2"/>
  <c r="C8985" i="2"/>
  <c r="C8986" i="2"/>
  <c r="C8987" i="2"/>
  <c r="C8988" i="2"/>
  <c r="C8989" i="2"/>
  <c r="C8990" i="2"/>
  <c r="C8991" i="2"/>
  <c r="C8992" i="2"/>
  <c r="C8993" i="2"/>
  <c r="C8994" i="2"/>
  <c r="C8995" i="2"/>
  <c r="C8996" i="2"/>
  <c r="C8997" i="2"/>
  <c r="C8998" i="2"/>
  <c r="C8999" i="2"/>
  <c r="C9000" i="2"/>
  <c r="C9001" i="2"/>
  <c r="C9002" i="2"/>
  <c r="C9003" i="2"/>
  <c r="C9004" i="2"/>
  <c r="C9005" i="2"/>
  <c r="C9006" i="2"/>
  <c r="C9007" i="2"/>
  <c r="C9008" i="2"/>
  <c r="C9009" i="2"/>
  <c r="C9010" i="2"/>
  <c r="C9011" i="2"/>
  <c r="C9012" i="2"/>
  <c r="C9013" i="2"/>
  <c r="C9014" i="2"/>
  <c r="C9015" i="2"/>
  <c r="C9016" i="2"/>
  <c r="C9017" i="2"/>
  <c r="C9018" i="2"/>
  <c r="C9019" i="2"/>
  <c r="C9020" i="2"/>
  <c r="C9021" i="2"/>
  <c r="C9022" i="2"/>
  <c r="C9023" i="2"/>
  <c r="C9024" i="2"/>
  <c r="C9025" i="2"/>
  <c r="C9026" i="2"/>
  <c r="C9027" i="2"/>
  <c r="C9028" i="2"/>
  <c r="C9029" i="2"/>
  <c r="C9030" i="2"/>
  <c r="C9031" i="2"/>
  <c r="C9032" i="2"/>
  <c r="C9033" i="2"/>
  <c r="C9034" i="2"/>
  <c r="C9035" i="2"/>
  <c r="C9036" i="2"/>
  <c r="C9037" i="2"/>
  <c r="C9038" i="2"/>
  <c r="C9039" i="2"/>
  <c r="C9040" i="2"/>
  <c r="C9041" i="2"/>
  <c r="C9042" i="2"/>
  <c r="C9043" i="2"/>
  <c r="C9044" i="2"/>
  <c r="C9045" i="2"/>
  <c r="C9046" i="2"/>
  <c r="C9047" i="2"/>
  <c r="C9048" i="2"/>
  <c r="C9049" i="2"/>
  <c r="C9050" i="2"/>
  <c r="C9051" i="2"/>
  <c r="C9052" i="2"/>
  <c r="C9053" i="2"/>
  <c r="C9054" i="2"/>
  <c r="C9055" i="2"/>
  <c r="C9056" i="2"/>
  <c r="C9057" i="2"/>
  <c r="C9058" i="2"/>
  <c r="C9059" i="2"/>
  <c r="C9060" i="2"/>
  <c r="C9061" i="2"/>
  <c r="C9062" i="2"/>
  <c r="C9063" i="2"/>
  <c r="C9064" i="2"/>
  <c r="C9065" i="2"/>
  <c r="C9066" i="2"/>
  <c r="C9067" i="2"/>
  <c r="C9068" i="2"/>
  <c r="C9069" i="2"/>
  <c r="C9070" i="2"/>
  <c r="C9071" i="2"/>
  <c r="C9072" i="2"/>
  <c r="C9073" i="2"/>
  <c r="C9074" i="2"/>
  <c r="C9075" i="2"/>
  <c r="C9076" i="2"/>
  <c r="C9077" i="2"/>
  <c r="C9078" i="2"/>
  <c r="C9079" i="2"/>
  <c r="C9080" i="2"/>
  <c r="C9081" i="2"/>
  <c r="C9082" i="2"/>
  <c r="C9083" i="2"/>
  <c r="C9084" i="2"/>
  <c r="C9085" i="2"/>
  <c r="C9086" i="2"/>
  <c r="C9087" i="2"/>
  <c r="C9088" i="2"/>
  <c r="C9089" i="2"/>
  <c r="C9090" i="2"/>
  <c r="C9091" i="2"/>
  <c r="C9092" i="2"/>
  <c r="C9093" i="2"/>
  <c r="C9094" i="2"/>
  <c r="C9095" i="2"/>
  <c r="C9096" i="2"/>
  <c r="C9097" i="2"/>
  <c r="C9098" i="2"/>
  <c r="C9099" i="2"/>
  <c r="C9100" i="2"/>
  <c r="C9101" i="2"/>
  <c r="C9102" i="2"/>
  <c r="C9103" i="2"/>
  <c r="C9104" i="2"/>
  <c r="C9105" i="2"/>
  <c r="C9106" i="2"/>
  <c r="C9107" i="2"/>
  <c r="C9108" i="2"/>
  <c r="C9109" i="2"/>
  <c r="C9110" i="2"/>
  <c r="C9111" i="2"/>
  <c r="C9112" i="2"/>
  <c r="C9113" i="2"/>
  <c r="C9114" i="2"/>
  <c r="C9115" i="2"/>
  <c r="C9116" i="2"/>
  <c r="C9117" i="2"/>
  <c r="C9118" i="2"/>
  <c r="C9119" i="2"/>
  <c r="C9120" i="2"/>
  <c r="C9121" i="2"/>
  <c r="C9122" i="2"/>
  <c r="C9123" i="2"/>
  <c r="C9124" i="2"/>
  <c r="C9125" i="2"/>
  <c r="C9126" i="2"/>
  <c r="C9127" i="2"/>
  <c r="C9128" i="2"/>
  <c r="C9129" i="2"/>
  <c r="C9130" i="2"/>
  <c r="C9131" i="2"/>
  <c r="C9132" i="2"/>
  <c r="C9133" i="2"/>
  <c r="C9134" i="2"/>
  <c r="C9135" i="2"/>
  <c r="C9136" i="2"/>
  <c r="C9137" i="2"/>
  <c r="C9138" i="2"/>
  <c r="C9139" i="2"/>
  <c r="C9140" i="2"/>
  <c r="C9141" i="2"/>
  <c r="C9142" i="2"/>
  <c r="C9143" i="2"/>
  <c r="C9144" i="2"/>
  <c r="C9145" i="2"/>
  <c r="C9146" i="2"/>
  <c r="C9147" i="2"/>
  <c r="C9148" i="2"/>
  <c r="C9149" i="2"/>
  <c r="C9150" i="2"/>
  <c r="C9151" i="2"/>
  <c r="C9152" i="2"/>
  <c r="C9153" i="2"/>
  <c r="C9154" i="2"/>
  <c r="C9155" i="2"/>
  <c r="C9156" i="2"/>
  <c r="C9157" i="2"/>
  <c r="C9158" i="2"/>
  <c r="C9159" i="2"/>
  <c r="C9160" i="2"/>
  <c r="C9161" i="2"/>
  <c r="C9162" i="2"/>
  <c r="C9163" i="2"/>
  <c r="C9164" i="2"/>
  <c r="C9165" i="2"/>
  <c r="C9166" i="2"/>
  <c r="C9167" i="2"/>
  <c r="C9168" i="2"/>
  <c r="C9169" i="2"/>
  <c r="C9170" i="2"/>
  <c r="C9171" i="2"/>
  <c r="C9172" i="2"/>
  <c r="C9173" i="2"/>
  <c r="C9174" i="2"/>
  <c r="C9175" i="2"/>
  <c r="C9176" i="2"/>
  <c r="C9177" i="2"/>
  <c r="C9178" i="2"/>
  <c r="C9179" i="2"/>
  <c r="C9180" i="2"/>
  <c r="C9181" i="2"/>
  <c r="C9182" i="2"/>
  <c r="C9183" i="2"/>
  <c r="C9184" i="2"/>
  <c r="C9185" i="2"/>
  <c r="C9186" i="2"/>
  <c r="C9187" i="2"/>
  <c r="C9188" i="2"/>
  <c r="C9189" i="2"/>
  <c r="C9190" i="2"/>
  <c r="C9191" i="2"/>
  <c r="C9192" i="2"/>
  <c r="C9193" i="2"/>
  <c r="C9194" i="2"/>
  <c r="C9195" i="2"/>
  <c r="C9196" i="2"/>
  <c r="C9197" i="2"/>
  <c r="C9198" i="2"/>
  <c r="C9199" i="2"/>
  <c r="C9200" i="2"/>
  <c r="C9201" i="2"/>
  <c r="C9202" i="2"/>
  <c r="C9203" i="2"/>
  <c r="C9204" i="2"/>
  <c r="C9205" i="2"/>
  <c r="C9206" i="2"/>
  <c r="C9207" i="2"/>
  <c r="C9208" i="2"/>
  <c r="C9209" i="2"/>
  <c r="C9210" i="2"/>
  <c r="C9211" i="2"/>
  <c r="C9212" i="2"/>
  <c r="C9213" i="2"/>
  <c r="C9214" i="2"/>
  <c r="C9215" i="2"/>
  <c r="C9216" i="2"/>
  <c r="C9217" i="2"/>
  <c r="C9218" i="2"/>
  <c r="C9219" i="2"/>
  <c r="C9220" i="2"/>
  <c r="C9221" i="2"/>
  <c r="C9222" i="2"/>
  <c r="C9223" i="2"/>
  <c r="C9224" i="2"/>
  <c r="C9225" i="2"/>
  <c r="C9226" i="2"/>
  <c r="C9227" i="2"/>
  <c r="C9228" i="2"/>
  <c r="C9229" i="2"/>
  <c r="C9230" i="2"/>
  <c r="C9231" i="2"/>
  <c r="C9232" i="2"/>
  <c r="C9233" i="2"/>
  <c r="C9234" i="2"/>
  <c r="C9235" i="2"/>
  <c r="C9236" i="2"/>
  <c r="C9237" i="2"/>
  <c r="C9238" i="2"/>
  <c r="C9239" i="2"/>
  <c r="C9240" i="2"/>
  <c r="C9241" i="2"/>
  <c r="C9242" i="2"/>
  <c r="C9243" i="2"/>
  <c r="C9244" i="2"/>
  <c r="C9245" i="2"/>
  <c r="C9246" i="2"/>
  <c r="C9247" i="2"/>
  <c r="C9248" i="2"/>
  <c r="C9249" i="2"/>
  <c r="C9250" i="2"/>
  <c r="C9251" i="2"/>
  <c r="C9252" i="2"/>
  <c r="C9253" i="2"/>
  <c r="C9254" i="2"/>
  <c r="C9255" i="2"/>
  <c r="C9256" i="2"/>
  <c r="C9257" i="2"/>
  <c r="C9258" i="2"/>
  <c r="C9259" i="2"/>
  <c r="C9260" i="2"/>
  <c r="C9261" i="2"/>
  <c r="C9262" i="2"/>
  <c r="C9263" i="2"/>
  <c r="C9264" i="2"/>
  <c r="C9265" i="2"/>
  <c r="C9266" i="2"/>
  <c r="C9267" i="2"/>
  <c r="C9268" i="2"/>
  <c r="C9269" i="2"/>
  <c r="C9270" i="2"/>
  <c r="C9271" i="2"/>
  <c r="C9272" i="2"/>
  <c r="C9273" i="2"/>
  <c r="C9274" i="2"/>
  <c r="C9275" i="2"/>
  <c r="C9276" i="2"/>
  <c r="C9277" i="2"/>
  <c r="C9278" i="2"/>
  <c r="C9279" i="2"/>
  <c r="C9280" i="2"/>
  <c r="C9281" i="2"/>
  <c r="C9282" i="2"/>
  <c r="C9283" i="2"/>
  <c r="C9284" i="2"/>
  <c r="C9285" i="2"/>
  <c r="C9286" i="2"/>
  <c r="C9287" i="2"/>
  <c r="C9288" i="2"/>
  <c r="C9289" i="2"/>
  <c r="C9290" i="2"/>
  <c r="C9291" i="2"/>
  <c r="C9292" i="2"/>
  <c r="C9293" i="2"/>
  <c r="C9294" i="2"/>
  <c r="C9295" i="2"/>
  <c r="C9296" i="2"/>
  <c r="C9297" i="2"/>
  <c r="C9298" i="2"/>
  <c r="C9299" i="2"/>
  <c r="C9300" i="2"/>
  <c r="C9301" i="2"/>
  <c r="C9302" i="2"/>
  <c r="C9303" i="2"/>
  <c r="C9304" i="2"/>
  <c r="C9305" i="2"/>
  <c r="C9306" i="2"/>
  <c r="C9307" i="2"/>
  <c r="C9308" i="2"/>
  <c r="C9309" i="2"/>
  <c r="C9310" i="2"/>
  <c r="C9311" i="2"/>
  <c r="C9312" i="2"/>
  <c r="C9313" i="2"/>
  <c r="C9314" i="2"/>
  <c r="C9315" i="2"/>
  <c r="C9316" i="2"/>
  <c r="C9317" i="2"/>
  <c r="C9318" i="2"/>
  <c r="C9319" i="2"/>
  <c r="C9320" i="2"/>
  <c r="C9321" i="2"/>
  <c r="C9322" i="2"/>
  <c r="C9323" i="2"/>
  <c r="C9324" i="2"/>
  <c r="C9325" i="2"/>
  <c r="C9326" i="2"/>
  <c r="C9327" i="2"/>
  <c r="C9328" i="2"/>
  <c r="C9329" i="2"/>
  <c r="C9330" i="2"/>
  <c r="C9331" i="2"/>
  <c r="C9332" i="2"/>
  <c r="C9333" i="2"/>
  <c r="C9334" i="2"/>
  <c r="C9335" i="2"/>
  <c r="C9336" i="2"/>
  <c r="C9337" i="2"/>
  <c r="C9338" i="2"/>
  <c r="C9339" i="2"/>
  <c r="C9340" i="2"/>
  <c r="C9341" i="2"/>
  <c r="C9342" i="2"/>
  <c r="C9343" i="2"/>
  <c r="C9344" i="2"/>
  <c r="C9345" i="2"/>
  <c r="C9346" i="2"/>
  <c r="C9347" i="2"/>
  <c r="C9348" i="2"/>
  <c r="C9349" i="2"/>
  <c r="C9350" i="2"/>
  <c r="C9351" i="2"/>
  <c r="C9352" i="2"/>
  <c r="C9353" i="2"/>
  <c r="C9354" i="2"/>
  <c r="C9355" i="2"/>
  <c r="C9356" i="2"/>
  <c r="C9357" i="2"/>
  <c r="C9358" i="2"/>
  <c r="C9359" i="2"/>
  <c r="C9360" i="2"/>
  <c r="C9361" i="2"/>
  <c r="C9362" i="2"/>
  <c r="C9363" i="2"/>
  <c r="C9364" i="2"/>
  <c r="C9365" i="2"/>
  <c r="C9366" i="2"/>
  <c r="C9367" i="2"/>
  <c r="C9368" i="2"/>
  <c r="C9369" i="2"/>
  <c r="C9370" i="2"/>
  <c r="C9371" i="2"/>
  <c r="C9372" i="2"/>
  <c r="C9373" i="2"/>
  <c r="C9374" i="2"/>
  <c r="C9375" i="2"/>
  <c r="C9376" i="2"/>
  <c r="C9377" i="2"/>
  <c r="C9378" i="2"/>
  <c r="C9379" i="2"/>
  <c r="C9380" i="2"/>
  <c r="C9381" i="2"/>
  <c r="C9382" i="2"/>
  <c r="C9383" i="2"/>
  <c r="C9384" i="2"/>
  <c r="C9385" i="2"/>
  <c r="C9386" i="2"/>
  <c r="C9387" i="2"/>
  <c r="C9388" i="2"/>
  <c r="C9389" i="2"/>
  <c r="C9390" i="2"/>
  <c r="C9391" i="2"/>
  <c r="C9392" i="2"/>
  <c r="C9393" i="2"/>
  <c r="C9394" i="2"/>
  <c r="C9395" i="2"/>
  <c r="C9396" i="2"/>
  <c r="C9397" i="2"/>
  <c r="C9398" i="2"/>
  <c r="C9399" i="2"/>
  <c r="C9400" i="2"/>
  <c r="C9401" i="2"/>
  <c r="C9402" i="2"/>
  <c r="C9403" i="2"/>
  <c r="C9404" i="2"/>
  <c r="C9405" i="2"/>
  <c r="C9406" i="2"/>
  <c r="C9407" i="2"/>
  <c r="C9408" i="2"/>
  <c r="C9409" i="2"/>
  <c r="C9410" i="2"/>
  <c r="C9411" i="2"/>
  <c r="C9412" i="2"/>
  <c r="C9413" i="2"/>
  <c r="C9414" i="2"/>
  <c r="C9415" i="2"/>
  <c r="C9416" i="2"/>
  <c r="C9417" i="2"/>
  <c r="C9418" i="2"/>
  <c r="C9419" i="2"/>
  <c r="C9420" i="2"/>
  <c r="C9421" i="2"/>
  <c r="C9422" i="2"/>
  <c r="C9423" i="2"/>
  <c r="C9424" i="2"/>
  <c r="C9425" i="2"/>
  <c r="C9426" i="2"/>
  <c r="C9427" i="2"/>
  <c r="C9428" i="2"/>
  <c r="C9429" i="2"/>
  <c r="C9430" i="2"/>
  <c r="C9431" i="2"/>
  <c r="C9432" i="2"/>
  <c r="C9433" i="2"/>
  <c r="C9434" i="2"/>
  <c r="C9435" i="2"/>
  <c r="C9436" i="2"/>
  <c r="C9437" i="2"/>
  <c r="C9438" i="2"/>
  <c r="C9439" i="2"/>
  <c r="C9440" i="2"/>
  <c r="C9441" i="2"/>
  <c r="C9442" i="2"/>
  <c r="C9443" i="2"/>
  <c r="C9444" i="2"/>
  <c r="C9445" i="2"/>
  <c r="C9446" i="2"/>
  <c r="C9447" i="2"/>
  <c r="C9448" i="2"/>
  <c r="C9449" i="2"/>
  <c r="C9450" i="2"/>
  <c r="C9451" i="2"/>
  <c r="C9452" i="2"/>
  <c r="C9453" i="2"/>
  <c r="C9454" i="2"/>
  <c r="C9455" i="2"/>
  <c r="C9456" i="2"/>
  <c r="C9457" i="2"/>
  <c r="C9458" i="2"/>
  <c r="C9459" i="2"/>
  <c r="C9460" i="2"/>
  <c r="C9461" i="2"/>
  <c r="C9462" i="2"/>
  <c r="C9463" i="2"/>
  <c r="C9464" i="2"/>
  <c r="C9465" i="2"/>
  <c r="C9466" i="2"/>
  <c r="C9467" i="2"/>
  <c r="C9468" i="2"/>
  <c r="C9469" i="2"/>
  <c r="C9470" i="2"/>
  <c r="C9471" i="2"/>
  <c r="C9472" i="2"/>
  <c r="C9473" i="2"/>
  <c r="C9474" i="2"/>
  <c r="C9475" i="2"/>
  <c r="C9476" i="2"/>
  <c r="C9477" i="2"/>
  <c r="C9478" i="2"/>
  <c r="C9479" i="2"/>
  <c r="C9480" i="2"/>
  <c r="C9481" i="2"/>
  <c r="C9482" i="2"/>
  <c r="C9483" i="2"/>
  <c r="C9484" i="2"/>
  <c r="C9485" i="2"/>
  <c r="C9486" i="2"/>
  <c r="C9487" i="2"/>
  <c r="C9488" i="2"/>
  <c r="C9489" i="2"/>
  <c r="C9490" i="2"/>
  <c r="C9491" i="2"/>
  <c r="C9492" i="2"/>
  <c r="C9493" i="2"/>
  <c r="C9494" i="2"/>
  <c r="C9495" i="2"/>
  <c r="C9496" i="2"/>
  <c r="C9497" i="2"/>
  <c r="C9498" i="2"/>
  <c r="C9499" i="2"/>
  <c r="C9500" i="2"/>
  <c r="C9501" i="2"/>
  <c r="C9502" i="2"/>
  <c r="C9503" i="2"/>
  <c r="C9504" i="2"/>
  <c r="C9505" i="2"/>
  <c r="C9506" i="2"/>
  <c r="C9507" i="2"/>
  <c r="C9508" i="2"/>
  <c r="C9509" i="2"/>
  <c r="C9510" i="2"/>
  <c r="C9511" i="2"/>
  <c r="C9512" i="2"/>
  <c r="C9513" i="2"/>
  <c r="C9514" i="2"/>
  <c r="C9515" i="2"/>
  <c r="C9516" i="2"/>
  <c r="C9517" i="2"/>
  <c r="C9518" i="2"/>
  <c r="C9519" i="2"/>
  <c r="C9520" i="2"/>
  <c r="C9521" i="2"/>
  <c r="C9522" i="2"/>
  <c r="C9523" i="2"/>
  <c r="C9524" i="2"/>
  <c r="C9525" i="2"/>
  <c r="C9526" i="2"/>
  <c r="C9527" i="2"/>
  <c r="C9528" i="2"/>
  <c r="C9529" i="2"/>
  <c r="C9530" i="2"/>
  <c r="C9531" i="2"/>
  <c r="C9532" i="2"/>
  <c r="C9533" i="2"/>
  <c r="C9534" i="2"/>
  <c r="C9535" i="2"/>
  <c r="C9536" i="2"/>
  <c r="C9537" i="2"/>
  <c r="C9538" i="2"/>
  <c r="C9539" i="2"/>
  <c r="C9540" i="2"/>
  <c r="C9541" i="2"/>
  <c r="C9542" i="2"/>
  <c r="C9543" i="2"/>
  <c r="C9544" i="2"/>
  <c r="C9545" i="2"/>
  <c r="C9546" i="2"/>
  <c r="C9547" i="2"/>
  <c r="C9548" i="2"/>
  <c r="C9549" i="2"/>
  <c r="C9550" i="2"/>
  <c r="C9551" i="2"/>
  <c r="C9552" i="2"/>
  <c r="C9553" i="2"/>
  <c r="C9554" i="2"/>
  <c r="C9555" i="2"/>
  <c r="C9556" i="2"/>
  <c r="C9557" i="2"/>
  <c r="C9558" i="2"/>
  <c r="C9559" i="2"/>
  <c r="C9560" i="2"/>
  <c r="C9561" i="2"/>
  <c r="C9562" i="2"/>
  <c r="C9563" i="2"/>
  <c r="C9564" i="2"/>
  <c r="C9565" i="2"/>
  <c r="C9566" i="2"/>
  <c r="C9567" i="2"/>
  <c r="C9568" i="2"/>
  <c r="C9569" i="2"/>
  <c r="C9570" i="2"/>
  <c r="C9571" i="2"/>
  <c r="C9572" i="2"/>
  <c r="C9573" i="2"/>
  <c r="C9574" i="2"/>
  <c r="C9575" i="2"/>
  <c r="C9576" i="2"/>
  <c r="C9577" i="2"/>
  <c r="C9578" i="2"/>
  <c r="C9579" i="2"/>
  <c r="C9580" i="2"/>
  <c r="C9581" i="2"/>
  <c r="C9582" i="2"/>
  <c r="C9583" i="2"/>
  <c r="C9584" i="2"/>
  <c r="C9585" i="2"/>
  <c r="C9586" i="2"/>
  <c r="C9587" i="2"/>
  <c r="C9588" i="2"/>
  <c r="C9589" i="2"/>
  <c r="C9590" i="2"/>
  <c r="C9591" i="2"/>
  <c r="C9592" i="2"/>
  <c r="C9593" i="2"/>
  <c r="C9594" i="2"/>
  <c r="C9595" i="2"/>
  <c r="C9596" i="2"/>
  <c r="C9597" i="2"/>
  <c r="C9598" i="2"/>
  <c r="C9599" i="2"/>
  <c r="C9600" i="2"/>
  <c r="C9601" i="2"/>
  <c r="C9602" i="2"/>
  <c r="C9603" i="2"/>
  <c r="C9604" i="2"/>
  <c r="C9605" i="2"/>
  <c r="C9606" i="2"/>
  <c r="C9607" i="2"/>
  <c r="C9608" i="2"/>
  <c r="C9609" i="2"/>
  <c r="C9610" i="2"/>
  <c r="C9611" i="2"/>
  <c r="C9612" i="2"/>
  <c r="C9613" i="2"/>
  <c r="C9614" i="2"/>
  <c r="C9615" i="2"/>
  <c r="C9616" i="2"/>
  <c r="C9617" i="2"/>
  <c r="C9618" i="2"/>
  <c r="C9619" i="2"/>
  <c r="C9620" i="2"/>
  <c r="C9621" i="2"/>
  <c r="C9622" i="2"/>
  <c r="C9623" i="2"/>
  <c r="C9624" i="2"/>
  <c r="C9625" i="2"/>
  <c r="C9626" i="2"/>
  <c r="C9627" i="2"/>
  <c r="C9628" i="2"/>
  <c r="C9629" i="2"/>
  <c r="C9630" i="2"/>
  <c r="C9631" i="2"/>
  <c r="C9632" i="2"/>
  <c r="C9633" i="2"/>
  <c r="C9634" i="2"/>
  <c r="C9635" i="2"/>
  <c r="C9636" i="2"/>
  <c r="C9637" i="2"/>
  <c r="C9638" i="2"/>
  <c r="C9639" i="2"/>
  <c r="C9640" i="2"/>
  <c r="C9641" i="2"/>
  <c r="C9642" i="2"/>
  <c r="C9643" i="2"/>
  <c r="C9644" i="2"/>
  <c r="C9645" i="2"/>
  <c r="C9646" i="2"/>
  <c r="C9647" i="2"/>
  <c r="C9648" i="2"/>
  <c r="C9649" i="2"/>
  <c r="C9650" i="2"/>
  <c r="C9651" i="2"/>
  <c r="C9652" i="2"/>
  <c r="C9653" i="2"/>
  <c r="C9654" i="2"/>
  <c r="C9655" i="2"/>
  <c r="C9656" i="2"/>
  <c r="C9657" i="2"/>
  <c r="C9658" i="2"/>
  <c r="C9659" i="2"/>
  <c r="C9660" i="2"/>
  <c r="C9661" i="2"/>
  <c r="C9662" i="2"/>
  <c r="C9663" i="2"/>
  <c r="C9664" i="2"/>
  <c r="C9665" i="2"/>
  <c r="C9666" i="2"/>
  <c r="C9667" i="2"/>
  <c r="C9668" i="2"/>
  <c r="C9669" i="2"/>
  <c r="C9670" i="2"/>
  <c r="C9671" i="2"/>
  <c r="C9672" i="2"/>
  <c r="C9673" i="2"/>
  <c r="C9674" i="2"/>
  <c r="C9675" i="2"/>
  <c r="C9676" i="2"/>
  <c r="C9677" i="2"/>
  <c r="C9678" i="2"/>
  <c r="C9679" i="2"/>
  <c r="C9680" i="2"/>
  <c r="C9681" i="2"/>
  <c r="C9682" i="2"/>
  <c r="C9683" i="2"/>
  <c r="C9684" i="2"/>
  <c r="C9685" i="2"/>
  <c r="C9686" i="2"/>
  <c r="C9687" i="2"/>
  <c r="C9688" i="2"/>
  <c r="C9689" i="2"/>
  <c r="C9690" i="2"/>
  <c r="C9691" i="2"/>
  <c r="C9692" i="2"/>
  <c r="C9693" i="2"/>
  <c r="C9694" i="2"/>
  <c r="C9695" i="2"/>
  <c r="C9696" i="2"/>
  <c r="C9697" i="2"/>
  <c r="C9698" i="2"/>
  <c r="C9699" i="2"/>
  <c r="C9700" i="2"/>
  <c r="C9701" i="2"/>
  <c r="C9702" i="2"/>
  <c r="C9703" i="2"/>
  <c r="C9704" i="2"/>
  <c r="C9705" i="2"/>
  <c r="C9706" i="2"/>
  <c r="C9707" i="2"/>
  <c r="C9708" i="2"/>
  <c r="C9709" i="2"/>
  <c r="C9710" i="2"/>
  <c r="C9711" i="2"/>
  <c r="C9712" i="2"/>
  <c r="C9713" i="2"/>
  <c r="C9714" i="2"/>
  <c r="C9715" i="2"/>
  <c r="C9716" i="2"/>
  <c r="C9717" i="2"/>
  <c r="C9718" i="2"/>
  <c r="C9719" i="2"/>
  <c r="C9720" i="2"/>
  <c r="C9721" i="2"/>
  <c r="C9722" i="2"/>
  <c r="C9723" i="2"/>
  <c r="C9724" i="2"/>
  <c r="C9725" i="2"/>
  <c r="C9726" i="2"/>
  <c r="C9727" i="2"/>
  <c r="C9728" i="2"/>
  <c r="C9729" i="2"/>
  <c r="C9730" i="2"/>
  <c r="C9731" i="2"/>
  <c r="C9732" i="2"/>
  <c r="C9733" i="2"/>
  <c r="C9734" i="2"/>
  <c r="C9735" i="2"/>
  <c r="C9736" i="2"/>
  <c r="C9737" i="2"/>
  <c r="C9738" i="2"/>
  <c r="C9739" i="2"/>
  <c r="C9740" i="2"/>
  <c r="C9741" i="2"/>
  <c r="C9742" i="2"/>
  <c r="C9743" i="2"/>
  <c r="C9744" i="2"/>
  <c r="C9745" i="2"/>
  <c r="C9746" i="2"/>
  <c r="C9747" i="2"/>
  <c r="C9748" i="2"/>
  <c r="C9749" i="2"/>
  <c r="C9750" i="2"/>
  <c r="C9751" i="2"/>
  <c r="C9752" i="2"/>
  <c r="C9753" i="2"/>
  <c r="C9754" i="2"/>
  <c r="C9755" i="2"/>
  <c r="C9756" i="2"/>
  <c r="C9757" i="2"/>
  <c r="C9758" i="2"/>
  <c r="C9759" i="2"/>
  <c r="C9760" i="2"/>
  <c r="C9761" i="2"/>
  <c r="C9762" i="2"/>
  <c r="C9763" i="2"/>
  <c r="C9764" i="2"/>
  <c r="C9765" i="2"/>
  <c r="C9766" i="2"/>
  <c r="C9767" i="2"/>
  <c r="C9768" i="2"/>
  <c r="C9769" i="2"/>
  <c r="C9770" i="2"/>
  <c r="C9771" i="2"/>
  <c r="C9772" i="2"/>
  <c r="C9773" i="2"/>
  <c r="C9774" i="2"/>
  <c r="C9775" i="2"/>
  <c r="C9776" i="2"/>
  <c r="C9777" i="2"/>
  <c r="C9778" i="2"/>
  <c r="C9779" i="2"/>
  <c r="C9780" i="2"/>
  <c r="C9781" i="2"/>
  <c r="C9782" i="2"/>
  <c r="C9783" i="2"/>
  <c r="C9784" i="2"/>
  <c r="C9785" i="2"/>
  <c r="C9786" i="2"/>
  <c r="C9787" i="2"/>
  <c r="C9788" i="2"/>
  <c r="C9789" i="2"/>
  <c r="C9790" i="2"/>
  <c r="C9791" i="2"/>
  <c r="C9792" i="2"/>
  <c r="C9793" i="2"/>
  <c r="C9794" i="2"/>
  <c r="C9795" i="2"/>
  <c r="C9796" i="2"/>
  <c r="C9797" i="2"/>
  <c r="C9798" i="2"/>
  <c r="C9799" i="2"/>
  <c r="C9800" i="2"/>
  <c r="C9801" i="2"/>
  <c r="C9802" i="2"/>
  <c r="C9803" i="2"/>
  <c r="C9804" i="2"/>
  <c r="C9805" i="2"/>
  <c r="C9806" i="2"/>
  <c r="C9807" i="2"/>
  <c r="C9808" i="2"/>
  <c r="C9809" i="2"/>
  <c r="C9810" i="2"/>
  <c r="C9811" i="2"/>
  <c r="C9812" i="2"/>
  <c r="C9813" i="2"/>
  <c r="C9814" i="2"/>
  <c r="C9815" i="2"/>
  <c r="C9816" i="2"/>
  <c r="C9817" i="2"/>
  <c r="C9818" i="2"/>
  <c r="C9819" i="2"/>
  <c r="C9820" i="2"/>
  <c r="C9821" i="2"/>
  <c r="C9822" i="2"/>
  <c r="C9823" i="2"/>
  <c r="C9824" i="2"/>
  <c r="C9825" i="2"/>
  <c r="C9826" i="2"/>
  <c r="C9827" i="2"/>
  <c r="C9828" i="2"/>
  <c r="C9829" i="2"/>
  <c r="C9830" i="2"/>
  <c r="C9831" i="2"/>
  <c r="C9832" i="2"/>
  <c r="C9833" i="2"/>
  <c r="C9834" i="2"/>
  <c r="C9835" i="2"/>
  <c r="C9836" i="2"/>
  <c r="C9837" i="2"/>
  <c r="C9838" i="2"/>
  <c r="C9839" i="2"/>
  <c r="C9840" i="2"/>
  <c r="C9841" i="2"/>
  <c r="C9842" i="2"/>
  <c r="C9843" i="2"/>
  <c r="C9844" i="2"/>
  <c r="C9845" i="2"/>
  <c r="C9846" i="2"/>
  <c r="C9847" i="2"/>
  <c r="C9848" i="2"/>
  <c r="C9849" i="2"/>
  <c r="C9850" i="2"/>
  <c r="C9851" i="2"/>
  <c r="C9852" i="2"/>
  <c r="C9853" i="2"/>
  <c r="C9854" i="2"/>
  <c r="C9855" i="2"/>
  <c r="C9856" i="2"/>
  <c r="C9857" i="2"/>
  <c r="C9858" i="2"/>
  <c r="C9859" i="2"/>
  <c r="C9860" i="2"/>
  <c r="C9861" i="2"/>
  <c r="C9862" i="2"/>
  <c r="C9863" i="2"/>
  <c r="C9864" i="2"/>
  <c r="C9865" i="2"/>
  <c r="C9866" i="2"/>
  <c r="C9867" i="2"/>
  <c r="C9868" i="2"/>
  <c r="C9869" i="2"/>
  <c r="C9870" i="2"/>
  <c r="C9871" i="2"/>
  <c r="C9872" i="2"/>
  <c r="C9873" i="2"/>
  <c r="C9874" i="2"/>
  <c r="C9875" i="2"/>
  <c r="C9876" i="2"/>
  <c r="C9877" i="2"/>
  <c r="C9878" i="2"/>
  <c r="C9879" i="2"/>
  <c r="C9880" i="2"/>
  <c r="C9881" i="2"/>
  <c r="C9882" i="2"/>
  <c r="C9883" i="2"/>
  <c r="C9884" i="2"/>
  <c r="C9885" i="2"/>
  <c r="C9886" i="2"/>
  <c r="C9887" i="2"/>
  <c r="C9888" i="2"/>
  <c r="C9889" i="2"/>
  <c r="C9890" i="2"/>
  <c r="C9891" i="2"/>
  <c r="C9892" i="2"/>
  <c r="C9893" i="2"/>
  <c r="C9894" i="2"/>
  <c r="C9895" i="2"/>
  <c r="C9896" i="2"/>
  <c r="C9897" i="2"/>
  <c r="C9898" i="2"/>
  <c r="C9899" i="2"/>
  <c r="C9900" i="2"/>
  <c r="C9901" i="2"/>
  <c r="C9902" i="2"/>
  <c r="C9903" i="2"/>
  <c r="C9904" i="2"/>
  <c r="C9905" i="2"/>
  <c r="C9906" i="2"/>
  <c r="C9907" i="2"/>
  <c r="C9908" i="2"/>
  <c r="C9909" i="2"/>
  <c r="C9910" i="2"/>
  <c r="C9911" i="2"/>
  <c r="C9912" i="2"/>
  <c r="C9913" i="2"/>
  <c r="C9914" i="2"/>
  <c r="C9915" i="2"/>
  <c r="C9916" i="2"/>
  <c r="C9917" i="2"/>
  <c r="C9918" i="2"/>
  <c r="C9919" i="2"/>
  <c r="C9920" i="2"/>
  <c r="C9921" i="2"/>
  <c r="C9922" i="2"/>
  <c r="C9923" i="2"/>
  <c r="C9924" i="2"/>
  <c r="C9925" i="2"/>
  <c r="C9926" i="2"/>
  <c r="C9927" i="2"/>
  <c r="C9928" i="2"/>
  <c r="C9929" i="2"/>
  <c r="C9930" i="2"/>
  <c r="C9931" i="2"/>
  <c r="C9932" i="2"/>
  <c r="C9933" i="2"/>
  <c r="C9934" i="2"/>
  <c r="C9935" i="2"/>
  <c r="C9936" i="2"/>
  <c r="C9937" i="2"/>
  <c r="C9938" i="2"/>
  <c r="C9939" i="2"/>
  <c r="C9940" i="2"/>
  <c r="C9941" i="2"/>
  <c r="C9942" i="2"/>
  <c r="C9943" i="2"/>
  <c r="C9944" i="2"/>
  <c r="C9945" i="2"/>
  <c r="C9946" i="2"/>
  <c r="C9947" i="2"/>
  <c r="C9948" i="2"/>
  <c r="C9949" i="2"/>
  <c r="C9950" i="2"/>
  <c r="C9951" i="2"/>
  <c r="C9952" i="2"/>
  <c r="C9953" i="2"/>
  <c r="C9954" i="2"/>
  <c r="C9955" i="2"/>
  <c r="C9956" i="2"/>
  <c r="C9957" i="2"/>
  <c r="C9958" i="2"/>
  <c r="C9959" i="2"/>
  <c r="C9960" i="2"/>
  <c r="C9961" i="2"/>
  <c r="C9962" i="2"/>
  <c r="C9963" i="2"/>
  <c r="C9964" i="2"/>
  <c r="C9965" i="2"/>
  <c r="C9966" i="2"/>
  <c r="C9967" i="2"/>
  <c r="C9968" i="2"/>
  <c r="C9969" i="2"/>
  <c r="C9970" i="2"/>
  <c r="C9971" i="2"/>
  <c r="C9972" i="2"/>
  <c r="C9973" i="2"/>
  <c r="C9974" i="2"/>
  <c r="C9975" i="2"/>
  <c r="C9976" i="2"/>
  <c r="C9977" i="2"/>
  <c r="C9978" i="2"/>
  <c r="C9979" i="2"/>
  <c r="C9980" i="2"/>
  <c r="C9981" i="2"/>
  <c r="C9982" i="2"/>
  <c r="C9983" i="2"/>
  <c r="C9984" i="2"/>
  <c r="C9985" i="2"/>
  <c r="C9986" i="2"/>
  <c r="C9987" i="2"/>
  <c r="C9988" i="2"/>
  <c r="C9989" i="2"/>
  <c r="C9990" i="2"/>
  <c r="C9991" i="2"/>
  <c r="C9992" i="2"/>
  <c r="C9993" i="2"/>
  <c r="C9994" i="2"/>
  <c r="C9995" i="2"/>
  <c r="C9996" i="2"/>
  <c r="C9997" i="2"/>
  <c r="C9998" i="2"/>
  <c r="C9999" i="2"/>
  <c r="C10000" i="2"/>
  <c r="C10001" i="2"/>
  <c r="C10002" i="2"/>
  <c r="C10003" i="2"/>
  <c r="C10004" i="2"/>
  <c r="C10005" i="2"/>
  <c r="C10006" i="2"/>
  <c r="C10007" i="2"/>
  <c r="C10008" i="2"/>
  <c r="C10009" i="2"/>
  <c r="C10010" i="2"/>
  <c r="C10011" i="2"/>
  <c r="C10012" i="2"/>
  <c r="C10013" i="2"/>
  <c r="C10014" i="2"/>
  <c r="C10015" i="2"/>
  <c r="C10016" i="2"/>
  <c r="C10017" i="2"/>
  <c r="C10018" i="2"/>
  <c r="C10019" i="2"/>
  <c r="C10020" i="2"/>
  <c r="C10021" i="2"/>
  <c r="C10022" i="2"/>
  <c r="C10023" i="2"/>
  <c r="C10024" i="2"/>
  <c r="C10025" i="2"/>
  <c r="C10026" i="2"/>
  <c r="C10027" i="2"/>
  <c r="C10028" i="2"/>
  <c r="C10029" i="2"/>
  <c r="C10030" i="2"/>
  <c r="C10031" i="2"/>
  <c r="C10032" i="2"/>
  <c r="C10033" i="2"/>
  <c r="C10034" i="2"/>
  <c r="C10035" i="2"/>
  <c r="C10036" i="2"/>
  <c r="C10037" i="2"/>
  <c r="C10038" i="2"/>
  <c r="C10039" i="2"/>
  <c r="C10040" i="2"/>
  <c r="C10041" i="2"/>
  <c r="C10042" i="2"/>
  <c r="C10043" i="2"/>
  <c r="C10044" i="2"/>
  <c r="C10045" i="2"/>
  <c r="C10046" i="2"/>
  <c r="C10047" i="2"/>
  <c r="C10048" i="2"/>
  <c r="C10049" i="2"/>
  <c r="C10050" i="2"/>
  <c r="C10051" i="2"/>
  <c r="C10052" i="2"/>
  <c r="C10053" i="2"/>
  <c r="C10054" i="2"/>
  <c r="C10055" i="2"/>
  <c r="C10056" i="2"/>
  <c r="C10057" i="2"/>
  <c r="C10058" i="2"/>
  <c r="C10059" i="2"/>
  <c r="C10060" i="2"/>
  <c r="C10061" i="2"/>
  <c r="C10062" i="2"/>
  <c r="C10063" i="2"/>
  <c r="C10064" i="2"/>
  <c r="C10065" i="2"/>
  <c r="C10066" i="2"/>
  <c r="C10067" i="2"/>
  <c r="C10068" i="2"/>
  <c r="C10069" i="2"/>
  <c r="C10070" i="2"/>
  <c r="C10071" i="2"/>
  <c r="C10072" i="2"/>
  <c r="C10073" i="2"/>
  <c r="C10074" i="2"/>
  <c r="C10075" i="2"/>
  <c r="C10076" i="2"/>
  <c r="C10077" i="2"/>
  <c r="C10078" i="2"/>
  <c r="C10079" i="2"/>
  <c r="C10080" i="2"/>
  <c r="C10081" i="2"/>
  <c r="C10082" i="2"/>
  <c r="C10083" i="2"/>
  <c r="C10084" i="2"/>
  <c r="C10085" i="2"/>
  <c r="C10086" i="2"/>
  <c r="C10087" i="2"/>
  <c r="C10088" i="2"/>
  <c r="C10089" i="2"/>
  <c r="C10090" i="2"/>
  <c r="C10091" i="2"/>
  <c r="C10092" i="2"/>
  <c r="C10093" i="2"/>
  <c r="C10094" i="2"/>
  <c r="C10095" i="2"/>
  <c r="C10096" i="2"/>
  <c r="C10097" i="2"/>
  <c r="C10098" i="2"/>
  <c r="C10099" i="2"/>
  <c r="C10100" i="2"/>
  <c r="C10101" i="2"/>
  <c r="C10102" i="2"/>
  <c r="C10103" i="2"/>
  <c r="C10104" i="2"/>
  <c r="C10105" i="2"/>
  <c r="C10106" i="2"/>
  <c r="C10107" i="2"/>
  <c r="C10108" i="2"/>
  <c r="C10109" i="2"/>
  <c r="C10110" i="2"/>
  <c r="C10111" i="2"/>
  <c r="C10112" i="2"/>
  <c r="C10113" i="2"/>
  <c r="C10114" i="2"/>
  <c r="C10115" i="2"/>
  <c r="C10116" i="2"/>
  <c r="C10117" i="2"/>
  <c r="C10118" i="2"/>
  <c r="C10119" i="2"/>
  <c r="C10120" i="2"/>
  <c r="C10121" i="2"/>
  <c r="C10122" i="2"/>
  <c r="C10123" i="2"/>
  <c r="C10124" i="2"/>
  <c r="C10125" i="2"/>
  <c r="C10126" i="2"/>
  <c r="C10127" i="2"/>
  <c r="C10128" i="2"/>
  <c r="C10129" i="2"/>
  <c r="C10130" i="2"/>
  <c r="C10131" i="2"/>
  <c r="C10132" i="2"/>
  <c r="C10133" i="2"/>
  <c r="C10134" i="2"/>
  <c r="C10135" i="2"/>
  <c r="C10136" i="2"/>
  <c r="C10137" i="2"/>
  <c r="C10138" i="2"/>
  <c r="C10139" i="2"/>
  <c r="C10140" i="2"/>
  <c r="C10141" i="2"/>
  <c r="C10142" i="2"/>
  <c r="C10143" i="2"/>
  <c r="C10144" i="2"/>
  <c r="C10145" i="2"/>
  <c r="C10146" i="2"/>
  <c r="C10147" i="2"/>
  <c r="C10148" i="2"/>
  <c r="C10149" i="2"/>
  <c r="C10150" i="2"/>
  <c r="C10151" i="2"/>
  <c r="C10152" i="2"/>
  <c r="C10153" i="2"/>
  <c r="C10154" i="2"/>
  <c r="C10155" i="2"/>
  <c r="C10156" i="2"/>
  <c r="C10157" i="2"/>
  <c r="C10158" i="2"/>
  <c r="C10159" i="2"/>
  <c r="C10160" i="2"/>
  <c r="C10161" i="2"/>
  <c r="C10162" i="2"/>
  <c r="C10163" i="2"/>
  <c r="C10164" i="2"/>
  <c r="C10165" i="2"/>
  <c r="C10166" i="2"/>
  <c r="C10167" i="2"/>
  <c r="C10168" i="2"/>
  <c r="C10169" i="2"/>
  <c r="C10170" i="2"/>
  <c r="C10171" i="2"/>
  <c r="C10172" i="2"/>
  <c r="C10173" i="2"/>
  <c r="C10174" i="2"/>
  <c r="C10175" i="2"/>
  <c r="C10176" i="2"/>
  <c r="C10177" i="2"/>
  <c r="C10178" i="2"/>
  <c r="C10179" i="2"/>
  <c r="C10180" i="2"/>
  <c r="C10181" i="2"/>
  <c r="C10182" i="2"/>
  <c r="C10183" i="2"/>
  <c r="C10184" i="2"/>
  <c r="C10185" i="2"/>
  <c r="C10186" i="2"/>
  <c r="C10187" i="2"/>
  <c r="C10188" i="2"/>
  <c r="C10189" i="2"/>
  <c r="C10190" i="2"/>
  <c r="C10191" i="2"/>
  <c r="C10192" i="2"/>
  <c r="C10193" i="2"/>
  <c r="C10194" i="2"/>
  <c r="C10195" i="2"/>
  <c r="C10196" i="2"/>
  <c r="C10197" i="2"/>
  <c r="C10198" i="2"/>
  <c r="C10199" i="2"/>
  <c r="C10200" i="2"/>
  <c r="C10201" i="2"/>
  <c r="C10202" i="2"/>
  <c r="C10203" i="2"/>
  <c r="C10204" i="2"/>
  <c r="C10205" i="2"/>
  <c r="C10206" i="2"/>
  <c r="C10207" i="2"/>
  <c r="C10208" i="2"/>
  <c r="C10209" i="2"/>
  <c r="C10210" i="2"/>
  <c r="C10211" i="2"/>
  <c r="C10212" i="2"/>
  <c r="C10213" i="2"/>
  <c r="C10214" i="2"/>
  <c r="C10215" i="2"/>
  <c r="C10216" i="2"/>
  <c r="C10217" i="2"/>
  <c r="C10218" i="2"/>
  <c r="C10219" i="2"/>
  <c r="C10220" i="2"/>
  <c r="C10221" i="2"/>
  <c r="C10222" i="2"/>
  <c r="C10223" i="2"/>
  <c r="C10224" i="2"/>
  <c r="C10225" i="2"/>
  <c r="C10226" i="2"/>
  <c r="C10227" i="2"/>
  <c r="C10228" i="2"/>
  <c r="C10229" i="2"/>
  <c r="C10230" i="2"/>
  <c r="C10231" i="2"/>
  <c r="C10232" i="2"/>
  <c r="C10233" i="2"/>
  <c r="C10234" i="2"/>
  <c r="C10235" i="2"/>
  <c r="C10236" i="2"/>
  <c r="C10237" i="2"/>
  <c r="C10238" i="2"/>
  <c r="C10239" i="2"/>
  <c r="C10240" i="2"/>
  <c r="C10241" i="2"/>
  <c r="C10242" i="2"/>
  <c r="C10243" i="2"/>
  <c r="C10244" i="2"/>
  <c r="C10245" i="2"/>
  <c r="C10246" i="2"/>
  <c r="C10247" i="2"/>
  <c r="C10248" i="2"/>
  <c r="C10249" i="2"/>
  <c r="C10250" i="2"/>
  <c r="C10251" i="2"/>
  <c r="C10252" i="2"/>
  <c r="C10253" i="2"/>
  <c r="C10254" i="2"/>
  <c r="C10255" i="2"/>
  <c r="C10256" i="2"/>
  <c r="C10257" i="2"/>
  <c r="C10258" i="2"/>
  <c r="C10259" i="2"/>
  <c r="C10260" i="2"/>
  <c r="C10261" i="2"/>
  <c r="C10262" i="2"/>
  <c r="C10263" i="2"/>
  <c r="C10264" i="2"/>
  <c r="C10265" i="2"/>
  <c r="C10266" i="2"/>
  <c r="C10267" i="2"/>
  <c r="C10268" i="2"/>
  <c r="C10269" i="2"/>
  <c r="C10270" i="2"/>
  <c r="C10271" i="2"/>
  <c r="C10272" i="2"/>
  <c r="C10273" i="2"/>
  <c r="C10274" i="2"/>
  <c r="C10275" i="2"/>
  <c r="C10276" i="2"/>
  <c r="C10277" i="2"/>
  <c r="C10278" i="2"/>
  <c r="C10279" i="2"/>
  <c r="C10280" i="2"/>
  <c r="C10281" i="2"/>
  <c r="C10282" i="2"/>
  <c r="C10283" i="2"/>
  <c r="C10284" i="2"/>
  <c r="C10285" i="2"/>
  <c r="C10286" i="2"/>
  <c r="C10287" i="2"/>
  <c r="C10288" i="2"/>
  <c r="C10289" i="2"/>
  <c r="C10290" i="2"/>
  <c r="C10291" i="2"/>
  <c r="C10292" i="2"/>
  <c r="C10293" i="2"/>
  <c r="C10294" i="2"/>
  <c r="C10295" i="2"/>
  <c r="C10296" i="2"/>
  <c r="C10297" i="2"/>
  <c r="C10298" i="2"/>
  <c r="C10299" i="2"/>
  <c r="C10300" i="2"/>
  <c r="C10301" i="2"/>
  <c r="C10302" i="2"/>
  <c r="C10303" i="2"/>
  <c r="C10304" i="2"/>
  <c r="C10305" i="2"/>
  <c r="C10306" i="2"/>
  <c r="C10307" i="2"/>
  <c r="C10308" i="2"/>
  <c r="C10309" i="2"/>
  <c r="C10310" i="2"/>
  <c r="C10311" i="2"/>
  <c r="C10312" i="2"/>
  <c r="C10313" i="2"/>
  <c r="C10314" i="2"/>
  <c r="C10315" i="2"/>
  <c r="C10316" i="2"/>
  <c r="C10317" i="2"/>
  <c r="C10318" i="2"/>
  <c r="C10319" i="2"/>
  <c r="C10320" i="2"/>
  <c r="C10321" i="2"/>
  <c r="C10322" i="2"/>
  <c r="C10323" i="2"/>
  <c r="C10324" i="2"/>
  <c r="C10325" i="2"/>
  <c r="C10326" i="2"/>
  <c r="C10327" i="2"/>
  <c r="C10328" i="2"/>
  <c r="C10329" i="2"/>
  <c r="C10330" i="2"/>
  <c r="C10331" i="2"/>
  <c r="C10332" i="2"/>
  <c r="C10333" i="2"/>
  <c r="C10334" i="2"/>
  <c r="C10335" i="2"/>
  <c r="C10336" i="2"/>
  <c r="C10337" i="2"/>
  <c r="C10338" i="2"/>
  <c r="C10339" i="2"/>
  <c r="C10340" i="2"/>
  <c r="C10341" i="2"/>
  <c r="C10342" i="2"/>
  <c r="C10343" i="2"/>
  <c r="C10344" i="2"/>
  <c r="C10345" i="2"/>
  <c r="C10346" i="2"/>
  <c r="C10347" i="2"/>
  <c r="C10348" i="2"/>
  <c r="C10349" i="2"/>
  <c r="C10350" i="2"/>
  <c r="C10351" i="2"/>
  <c r="C10352" i="2"/>
  <c r="C10353" i="2"/>
  <c r="C10354" i="2"/>
  <c r="C10355" i="2"/>
  <c r="C10356" i="2"/>
  <c r="C10357" i="2"/>
  <c r="C10358" i="2"/>
  <c r="C10359" i="2"/>
  <c r="C10360" i="2"/>
  <c r="C10361" i="2"/>
  <c r="C10362" i="2"/>
  <c r="C10363" i="2"/>
  <c r="C10364" i="2"/>
  <c r="C10365" i="2"/>
  <c r="C10366" i="2"/>
  <c r="C10367" i="2"/>
  <c r="C10368" i="2"/>
  <c r="C10369" i="2"/>
  <c r="C10370" i="2"/>
  <c r="C10371" i="2"/>
  <c r="C10372" i="2"/>
  <c r="C10373" i="2"/>
  <c r="C10374" i="2"/>
  <c r="C10375" i="2"/>
  <c r="C10376" i="2"/>
  <c r="C10377" i="2"/>
  <c r="C10378" i="2"/>
  <c r="C10379" i="2"/>
  <c r="C10380" i="2"/>
  <c r="C10381" i="2"/>
  <c r="C10382" i="2"/>
  <c r="C10383" i="2"/>
  <c r="C10384" i="2"/>
  <c r="C10385" i="2"/>
  <c r="C10386" i="2"/>
  <c r="C10387" i="2"/>
  <c r="C10388" i="2"/>
  <c r="C10389" i="2"/>
  <c r="C10390" i="2"/>
  <c r="C10391" i="2"/>
  <c r="C10392" i="2"/>
  <c r="C10393" i="2"/>
  <c r="C10394" i="2"/>
  <c r="C10395" i="2"/>
  <c r="C10396" i="2"/>
  <c r="C10397" i="2"/>
  <c r="C10398" i="2"/>
  <c r="C10399" i="2"/>
  <c r="C10400" i="2"/>
  <c r="C10401" i="2"/>
  <c r="C10402" i="2"/>
  <c r="C10403" i="2"/>
  <c r="C10404" i="2"/>
  <c r="C10405" i="2"/>
  <c r="C10406" i="2"/>
  <c r="C10407" i="2"/>
  <c r="C10408" i="2"/>
  <c r="C10409" i="2"/>
  <c r="C10410" i="2"/>
  <c r="C10411" i="2"/>
  <c r="C10412" i="2"/>
  <c r="C10413" i="2"/>
  <c r="C10414" i="2"/>
  <c r="C10415" i="2"/>
  <c r="C10416" i="2"/>
  <c r="C10417" i="2"/>
  <c r="C10418" i="2"/>
  <c r="C10419" i="2"/>
  <c r="C10420" i="2"/>
  <c r="C10421" i="2"/>
  <c r="C10422" i="2"/>
  <c r="C10423" i="2"/>
  <c r="C10424" i="2"/>
  <c r="C10425" i="2"/>
  <c r="C10426" i="2"/>
  <c r="C10427" i="2"/>
  <c r="C10428" i="2"/>
  <c r="C10429" i="2"/>
  <c r="C10430" i="2"/>
  <c r="C10431" i="2"/>
  <c r="C10432" i="2"/>
  <c r="C10433" i="2"/>
  <c r="C10434" i="2"/>
  <c r="C10435" i="2"/>
  <c r="C10436" i="2"/>
  <c r="C10437" i="2"/>
  <c r="C10438" i="2"/>
  <c r="C10439" i="2"/>
  <c r="C10440" i="2"/>
  <c r="C10441" i="2"/>
  <c r="C10442" i="2"/>
  <c r="C10443" i="2"/>
  <c r="C10444" i="2"/>
  <c r="C10445" i="2"/>
  <c r="C10446" i="2"/>
  <c r="C10447" i="2"/>
  <c r="C10448" i="2"/>
  <c r="C10449" i="2"/>
  <c r="C10450" i="2"/>
  <c r="C10451" i="2"/>
  <c r="C10452" i="2"/>
  <c r="C10453" i="2"/>
  <c r="C10454" i="2"/>
  <c r="C10455" i="2"/>
  <c r="C10456" i="2"/>
  <c r="C10457" i="2"/>
  <c r="C10458" i="2"/>
  <c r="C10459" i="2"/>
  <c r="C10460" i="2"/>
  <c r="C10461" i="2"/>
  <c r="C10462" i="2"/>
  <c r="C10463" i="2"/>
  <c r="C10464" i="2"/>
  <c r="C10465" i="2"/>
  <c r="C10466" i="2"/>
  <c r="C10467" i="2"/>
  <c r="C10468" i="2"/>
  <c r="C10469" i="2"/>
  <c r="C10470" i="2"/>
  <c r="C10471" i="2"/>
  <c r="C10472" i="2"/>
  <c r="C10473" i="2"/>
  <c r="C10474" i="2"/>
  <c r="C10475" i="2"/>
  <c r="C10476" i="2"/>
  <c r="C10477" i="2"/>
  <c r="C10478" i="2"/>
  <c r="C10479" i="2"/>
  <c r="C10480" i="2"/>
  <c r="C10481" i="2"/>
  <c r="C10482" i="2"/>
  <c r="C10483" i="2"/>
  <c r="C10484" i="2"/>
  <c r="C10485" i="2"/>
  <c r="C10486" i="2"/>
  <c r="C10487" i="2"/>
  <c r="C10488" i="2"/>
  <c r="C10489" i="2"/>
  <c r="C10490" i="2"/>
  <c r="C10491" i="2"/>
  <c r="C10492" i="2"/>
  <c r="C10493" i="2"/>
  <c r="C10494" i="2"/>
  <c r="C10495" i="2"/>
  <c r="C10496" i="2"/>
  <c r="C10497" i="2"/>
  <c r="C10498" i="2"/>
  <c r="C10499" i="2"/>
  <c r="C10500" i="2"/>
  <c r="C10501" i="2"/>
  <c r="C10502" i="2"/>
  <c r="C10503" i="2"/>
  <c r="C10504" i="2"/>
  <c r="C10505" i="2"/>
  <c r="C10506" i="2"/>
  <c r="C10507" i="2"/>
  <c r="C10508" i="2"/>
  <c r="C10509" i="2"/>
  <c r="C10510" i="2"/>
  <c r="C10511" i="2"/>
  <c r="C10512" i="2"/>
  <c r="C10513" i="2"/>
  <c r="C10514" i="2"/>
  <c r="C10515" i="2"/>
  <c r="C10516" i="2"/>
  <c r="C10517" i="2"/>
  <c r="C10518" i="2"/>
  <c r="C10519" i="2"/>
  <c r="C10520" i="2"/>
  <c r="C10521" i="2"/>
  <c r="C10522" i="2"/>
  <c r="C10523" i="2"/>
  <c r="C10524" i="2"/>
  <c r="C10525" i="2"/>
  <c r="C10526" i="2"/>
  <c r="C10527" i="2"/>
  <c r="C10528" i="2"/>
  <c r="C10529" i="2"/>
  <c r="C10530" i="2"/>
  <c r="C10531" i="2"/>
  <c r="C10532" i="2"/>
  <c r="C10533" i="2"/>
  <c r="C10534" i="2"/>
  <c r="C10535" i="2"/>
  <c r="C10536" i="2"/>
  <c r="C10537" i="2"/>
  <c r="C10538" i="2"/>
  <c r="C10539" i="2"/>
  <c r="C10540" i="2"/>
  <c r="C10541" i="2"/>
  <c r="C10542" i="2"/>
  <c r="C10543" i="2"/>
  <c r="C10544" i="2"/>
  <c r="C10545" i="2"/>
  <c r="C10546" i="2"/>
  <c r="C10547" i="2"/>
  <c r="C10548" i="2"/>
  <c r="C10549" i="2"/>
  <c r="C10550" i="2"/>
  <c r="C10551" i="2"/>
  <c r="C10552" i="2"/>
  <c r="C10553" i="2"/>
  <c r="C10554" i="2"/>
  <c r="C10555" i="2"/>
  <c r="C10556" i="2"/>
  <c r="C10557" i="2"/>
  <c r="C10558" i="2"/>
  <c r="C10559" i="2"/>
  <c r="C10560" i="2"/>
  <c r="C10561" i="2"/>
  <c r="C10562" i="2"/>
  <c r="C10563" i="2"/>
  <c r="C10564" i="2"/>
  <c r="C10565" i="2"/>
  <c r="C10566" i="2"/>
  <c r="C10567" i="2"/>
  <c r="C10568" i="2"/>
  <c r="C10569" i="2"/>
  <c r="C10570" i="2"/>
  <c r="C10571" i="2"/>
  <c r="C10572" i="2"/>
  <c r="C10573" i="2"/>
  <c r="C10574" i="2"/>
  <c r="C10575" i="2"/>
  <c r="C10576" i="2"/>
  <c r="C10577" i="2"/>
  <c r="C10578" i="2"/>
  <c r="C10579" i="2"/>
  <c r="C10580" i="2"/>
  <c r="C10581" i="2"/>
  <c r="C10582" i="2"/>
  <c r="C10583" i="2"/>
  <c r="C10584" i="2"/>
  <c r="C10585" i="2"/>
  <c r="C10586" i="2"/>
  <c r="C10587" i="2"/>
  <c r="C10588" i="2"/>
  <c r="C10589" i="2"/>
  <c r="C10590" i="2"/>
  <c r="C10591" i="2"/>
  <c r="C10592" i="2"/>
  <c r="C10593" i="2"/>
  <c r="C10594" i="2"/>
  <c r="C10595" i="2"/>
  <c r="C10596" i="2"/>
  <c r="C10597" i="2"/>
  <c r="C10598" i="2"/>
  <c r="C10599" i="2"/>
  <c r="C10600" i="2"/>
  <c r="C10601" i="2"/>
  <c r="C10602" i="2"/>
  <c r="C10603" i="2"/>
  <c r="C10604" i="2"/>
  <c r="C10605" i="2"/>
  <c r="C10606" i="2"/>
  <c r="C10607" i="2"/>
  <c r="C10608" i="2"/>
  <c r="C10609" i="2"/>
  <c r="C10610" i="2"/>
  <c r="C10611" i="2"/>
  <c r="C10612" i="2"/>
  <c r="C10613" i="2"/>
  <c r="C10614" i="2"/>
  <c r="C10615" i="2"/>
  <c r="C10616" i="2"/>
  <c r="C10617" i="2"/>
  <c r="C10618" i="2"/>
  <c r="C10619" i="2"/>
  <c r="C10620" i="2"/>
  <c r="C10621" i="2"/>
  <c r="C10622" i="2"/>
  <c r="C10623" i="2"/>
  <c r="C10624" i="2"/>
  <c r="C10625" i="2"/>
  <c r="C10626" i="2"/>
  <c r="C10627" i="2"/>
  <c r="C10628" i="2"/>
  <c r="C10629" i="2"/>
  <c r="C10630" i="2"/>
  <c r="C10631" i="2"/>
  <c r="C10632" i="2"/>
  <c r="C10633" i="2"/>
  <c r="C10634" i="2"/>
  <c r="C10635" i="2"/>
  <c r="C10636" i="2"/>
  <c r="C10637" i="2"/>
  <c r="C10638" i="2"/>
  <c r="C10639" i="2"/>
  <c r="C10640" i="2"/>
  <c r="C10641" i="2"/>
  <c r="C10642" i="2"/>
  <c r="C10643" i="2"/>
  <c r="C10644" i="2"/>
  <c r="C10645" i="2"/>
  <c r="C10646" i="2"/>
  <c r="C10647" i="2"/>
  <c r="C10648" i="2"/>
  <c r="C10649" i="2"/>
  <c r="C10650" i="2"/>
  <c r="C10651" i="2"/>
  <c r="C10652" i="2"/>
  <c r="C10653" i="2"/>
  <c r="C10654" i="2"/>
  <c r="C10655" i="2"/>
  <c r="C10656" i="2"/>
  <c r="C10657" i="2"/>
  <c r="C10658" i="2"/>
  <c r="C10659" i="2"/>
  <c r="C10660" i="2"/>
  <c r="C10661" i="2"/>
  <c r="C10662" i="2"/>
  <c r="C10663" i="2"/>
  <c r="C10664" i="2"/>
  <c r="C10665" i="2"/>
  <c r="C10666" i="2"/>
  <c r="C10667" i="2"/>
  <c r="C10668" i="2"/>
  <c r="C10669" i="2"/>
  <c r="C10670" i="2"/>
  <c r="C10671" i="2"/>
  <c r="C10672" i="2"/>
  <c r="C10673" i="2"/>
  <c r="C10674" i="2"/>
  <c r="C10675" i="2"/>
  <c r="C10676" i="2"/>
  <c r="C10677" i="2"/>
  <c r="C10678" i="2"/>
  <c r="C10679" i="2"/>
  <c r="C10680" i="2"/>
  <c r="C10681" i="2"/>
  <c r="C10682" i="2"/>
  <c r="C10683" i="2"/>
  <c r="C10684" i="2"/>
  <c r="C10685" i="2"/>
  <c r="C10686" i="2"/>
  <c r="C10687" i="2"/>
  <c r="C10688" i="2"/>
  <c r="C10689" i="2"/>
  <c r="C10690" i="2"/>
  <c r="C10691" i="2"/>
  <c r="C10692" i="2"/>
  <c r="C10693" i="2"/>
  <c r="C10694" i="2"/>
  <c r="C10695" i="2"/>
  <c r="C10696" i="2"/>
  <c r="C10697" i="2"/>
  <c r="C10698" i="2"/>
  <c r="C10699" i="2"/>
  <c r="C10700" i="2"/>
  <c r="C10701" i="2"/>
  <c r="C10702" i="2"/>
  <c r="C10703" i="2"/>
  <c r="C10704" i="2"/>
  <c r="C10705" i="2"/>
  <c r="C10706" i="2"/>
  <c r="C10707" i="2"/>
  <c r="C10708" i="2"/>
  <c r="C10709" i="2"/>
  <c r="C10710" i="2"/>
  <c r="C10711" i="2"/>
  <c r="C10712" i="2"/>
  <c r="C10713" i="2"/>
  <c r="C10714" i="2"/>
  <c r="C10715" i="2"/>
  <c r="C10716" i="2"/>
  <c r="C10717" i="2"/>
  <c r="C10718" i="2"/>
  <c r="C10719" i="2"/>
  <c r="C10720" i="2"/>
  <c r="C10721" i="2"/>
  <c r="C10722" i="2"/>
  <c r="C10723" i="2"/>
  <c r="C10724" i="2"/>
  <c r="C10725" i="2"/>
  <c r="C10726" i="2"/>
  <c r="C10727" i="2"/>
  <c r="C10728" i="2"/>
  <c r="C10729" i="2"/>
  <c r="C10730" i="2"/>
  <c r="C10731" i="2"/>
  <c r="C10732" i="2"/>
  <c r="C10733" i="2"/>
  <c r="C10734" i="2"/>
  <c r="C10735" i="2"/>
  <c r="C10736" i="2"/>
  <c r="C10737" i="2"/>
  <c r="C10738" i="2"/>
  <c r="C10739" i="2"/>
  <c r="C10740" i="2"/>
  <c r="C10741" i="2"/>
  <c r="C10742" i="2"/>
  <c r="C10743" i="2"/>
  <c r="C10744" i="2"/>
  <c r="C10745" i="2"/>
  <c r="C10746" i="2"/>
  <c r="C10747" i="2"/>
  <c r="C10748" i="2"/>
  <c r="C10749" i="2"/>
  <c r="C10750" i="2"/>
  <c r="C10751" i="2"/>
  <c r="C10752" i="2"/>
  <c r="C10753" i="2"/>
  <c r="C10754" i="2"/>
  <c r="C10755" i="2"/>
  <c r="C10756" i="2"/>
  <c r="C10757" i="2"/>
  <c r="C10758" i="2"/>
  <c r="C10759" i="2"/>
  <c r="C10760" i="2"/>
  <c r="C10761" i="2"/>
  <c r="C10762" i="2"/>
  <c r="C10763" i="2"/>
  <c r="C10764" i="2"/>
  <c r="C10765" i="2"/>
  <c r="C10766" i="2"/>
  <c r="C10767" i="2"/>
  <c r="C10768" i="2"/>
  <c r="C10769" i="2"/>
  <c r="C10770" i="2"/>
  <c r="C10771" i="2"/>
  <c r="C10772" i="2"/>
  <c r="C10773" i="2"/>
  <c r="C10774" i="2"/>
  <c r="C10775" i="2"/>
  <c r="C10776" i="2"/>
  <c r="C10777" i="2"/>
  <c r="C10778" i="2"/>
  <c r="C10779" i="2"/>
  <c r="C10780" i="2"/>
  <c r="C10781" i="2"/>
  <c r="C10782" i="2"/>
  <c r="C10783" i="2"/>
  <c r="C10784" i="2"/>
  <c r="C10785" i="2"/>
  <c r="C10786" i="2"/>
  <c r="C10787" i="2"/>
  <c r="C10788" i="2"/>
  <c r="C10789" i="2"/>
  <c r="C10790" i="2"/>
  <c r="C10791" i="2"/>
  <c r="C10792" i="2"/>
  <c r="C10793" i="2"/>
  <c r="C10794" i="2"/>
  <c r="C10795" i="2"/>
  <c r="C10796" i="2"/>
  <c r="C10797" i="2"/>
  <c r="C10798" i="2"/>
  <c r="C10799" i="2"/>
  <c r="C10800" i="2"/>
  <c r="C10801" i="2"/>
  <c r="C10802" i="2"/>
  <c r="C10803" i="2"/>
  <c r="C10804" i="2"/>
  <c r="C10805" i="2"/>
  <c r="C10806" i="2"/>
  <c r="C10807" i="2"/>
  <c r="C10808" i="2"/>
  <c r="C10809" i="2"/>
  <c r="C10810" i="2"/>
  <c r="C10811" i="2"/>
  <c r="C10812" i="2"/>
  <c r="C10813" i="2"/>
  <c r="C10814" i="2"/>
  <c r="C10815" i="2"/>
  <c r="C10816" i="2"/>
  <c r="C10817" i="2"/>
  <c r="C10818" i="2"/>
  <c r="C10819" i="2"/>
  <c r="C10820" i="2"/>
  <c r="C10821" i="2"/>
  <c r="C10822" i="2"/>
  <c r="C10823" i="2"/>
  <c r="C10824" i="2"/>
  <c r="C10825" i="2"/>
  <c r="C10826" i="2"/>
  <c r="C10827" i="2"/>
  <c r="C10828" i="2"/>
  <c r="C10829" i="2"/>
  <c r="C10830" i="2"/>
  <c r="C10831" i="2"/>
  <c r="C10832" i="2"/>
  <c r="C10833" i="2"/>
  <c r="C10834" i="2"/>
  <c r="C10835" i="2"/>
  <c r="C10836" i="2"/>
  <c r="C10837" i="2"/>
  <c r="C10838" i="2"/>
  <c r="C10839" i="2"/>
  <c r="C10840" i="2"/>
  <c r="C10841" i="2"/>
  <c r="C10842" i="2"/>
  <c r="C10843" i="2"/>
  <c r="C10844" i="2"/>
  <c r="C10845" i="2"/>
  <c r="C10846" i="2"/>
  <c r="C10847" i="2"/>
  <c r="C10848" i="2"/>
  <c r="C10849" i="2"/>
  <c r="C10850" i="2"/>
  <c r="C10851" i="2"/>
  <c r="C10852" i="2"/>
  <c r="C10853" i="2"/>
  <c r="C10854" i="2"/>
  <c r="C10855" i="2"/>
  <c r="C10856" i="2"/>
  <c r="C10857" i="2"/>
  <c r="C10858" i="2"/>
  <c r="C10859" i="2"/>
  <c r="C10860" i="2"/>
  <c r="C10861" i="2"/>
  <c r="C10862" i="2"/>
  <c r="C10863" i="2"/>
  <c r="C10864" i="2"/>
  <c r="C10865" i="2"/>
  <c r="C10866" i="2"/>
  <c r="C10867" i="2"/>
  <c r="C10868" i="2"/>
  <c r="C10869" i="2"/>
  <c r="C10870" i="2"/>
  <c r="C10871" i="2"/>
  <c r="C10872" i="2"/>
  <c r="C10873" i="2"/>
  <c r="C10874" i="2"/>
  <c r="C10875" i="2"/>
  <c r="C10876" i="2"/>
  <c r="C10877" i="2"/>
  <c r="C10878" i="2"/>
  <c r="C10879" i="2"/>
  <c r="C10880" i="2"/>
  <c r="C10881" i="2"/>
  <c r="C10882" i="2"/>
  <c r="C10883" i="2"/>
  <c r="C10884" i="2"/>
  <c r="C10885" i="2"/>
  <c r="C10886" i="2"/>
  <c r="C10887" i="2"/>
  <c r="C10888" i="2"/>
  <c r="C10889" i="2"/>
  <c r="C10890" i="2"/>
  <c r="C10891" i="2"/>
  <c r="C10892" i="2"/>
  <c r="C10893" i="2"/>
  <c r="C10894" i="2"/>
  <c r="C10895" i="2"/>
  <c r="C10896" i="2"/>
  <c r="C10897" i="2"/>
  <c r="C10898" i="2"/>
  <c r="C10899" i="2"/>
  <c r="C10900" i="2"/>
  <c r="C10901" i="2"/>
  <c r="C10902" i="2"/>
  <c r="C10903" i="2"/>
  <c r="C10904" i="2"/>
  <c r="C10905" i="2"/>
  <c r="C10906" i="2"/>
  <c r="C10907" i="2"/>
  <c r="C10908" i="2"/>
  <c r="C10909" i="2"/>
  <c r="C10910" i="2"/>
  <c r="C10911" i="2"/>
  <c r="C10912" i="2"/>
  <c r="C10913" i="2"/>
  <c r="C10914" i="2"/>
  <c r="C10915" i="2"/>
  <c r="C10916" i="2"/>
  <c r="C10917" i="2"/>
  <c r="C10918" i="2"/>
  <c r="C10919" i="2"/>
  <c r="C10920" i="2"/>
  <c r="C10921" i="2"/>
  <c r="C10922" i="2"/>
  <c r="C10923" i="2"/>
  <c r="C10924" i="2"/>
  <c r="C10925" i="2"/>
  <c r="C10926" i="2"/>
  <c r="C10927" i="2"/>
  <c r="C10928" i="2"/>
  <c r="C10929" i="2"/>
  <c r="C10930" i="2"/>
  <c r="C10931" i="2"/>
  <c r="C10932" i="2"/>
  <c r="C10933" i="2"/>
  <c r="C10934" i="2"/>
  <c r="C10935" i="2"/>
  <c r="C10936" i="2"/>
  <c r="C10937" i="2"/>
  <c r="C10938" i="2"/>
  <c r="C10939" i="2"/>
  <c r="C10940" i="2"/>
  <c r="C10941" i="2"/>
  <c r="C10942" i="2"/>
  <c r="C10943" i="2"/>
  <c r="C10944" i="2"/>
  <c r="C10945" i="2"/>
  <c r="C10946" i="2"/>
  <c r="C10947" i="2"/>
  <c r="C10948" i="2"/>
  <c r="C10949" i="2"/>
  <c r="C10950" i="2"/>
  <c r="C10951" i="2"/>
  <c r="C10952" i="2"/>
  <c r="C10953" i="2"/>
  <c r="C10954" i="2"/>
  <c r="C10955" i="2"/>
  <c r="C10956" i="2"/>
  <c r="C10957" i="2"/>
  <c r="C10958" i="2"/>
  <c r="C10959" i="2"/>
  <c r="C10960" i="2"/>
  <c r="C10961" i="2"/>
  <c r="C10962" i="2"/>
  <c r="C10963" i="2"/>
  <c r="C10964" i="2"/>
  <c r="C10965" i="2"/>
  <c r="C10966" i="2"/>
  <c r="C10967" i="2"/>
  <c r="C10968" i="2"/>
  <c r="C10969" i="2"/>
  <c r="C10970" i="2"/>
  <c r="C10971" i="2"/>
  <c r="C10972" i="2"/>
  <c r="C10973" i="2"/>
  <c r="C10974" i="2"/>
  <c r="C10975" i="2"/>
  <c r="C10976" i="2"/>
  <c r="C10977" i="2"/>
  <c r="C10978" i="2"/>
  <c r="C10979" i="2"/>
  <c r="C10980" i="2"/>
  <c r="C10981" i="2"/>
  <c r="C10982" i="2"/>
  <c r="C10983" i="2"/>
  <c r="C10984" i="2"/>
  <c r="C10985" i="2"/>
  <c r="C10986" i="2"/>
  <c r="C10987" i="2"/>
  <c r="C10988" i="2"/>
  <c r="C10989" i="2"/>
  <c r="C10990" i="2"/>
  <c r="C10991" i="2"/>
  <c r="C10992" i="2"/>
  <c r="C10993" i="2"/>
  <c r="C10994" i="2"/>
  <c r="C10995" i="2"/>
  <c r="C10996" i="2"/>
  <c r="C10997" i="2"/>
  <c r="C10998" i="2"/>
  <c r="C10999" i="2"/>
  <c r="C11000" i="2"/>
  <c r="C11001" i="2"/>
  <c r="C11002" i="2"/>
  <c r="C11003" i="2"/>
  <c r="C11004" i="2"/>
  <c r="C11005" i="2"/>
  <c r="C11006" i="2"/>
  <c r="C11007" i="2"/>
  <c r="C11008" i="2"/>
  <c r="C11009" i="2"/>
  <c r="C11010" i="2"/>
  <c r="C11011" i="2"/>
  <c r="C11012" i="2"/>
  <c r="C11013" i="2"/>
  <c r="C11014" i="2"/>
  <c r="C11015" i="2"/>
  <c r="C11016" i="2"/>
  <c r="C11017" i="2"/>
  <c r="C11018" i="2"/>
  <c r="C11019" i="2"/>
  <c r="C11020" i="2"/>
  <c r="C11021" i="2"/>
  <c r="C11022" i="2"/>
  <c r="C11023" i="2"/>
  <c r="C11024" i="2"/>
  <c r="C11025" i="2"/>
  <c r="C11026" i="2"/>
  <c r="C11027" i="2"/>
  <c r="C11028" i="2"/>
  <c r="C11029" i="2"/>
  <c r="C11030" i="2"/>
  <c r="C11031" i="2"/>
  <c r="C11032" i="2"/>
  <c r="C11033" i="2"/>
  <c r="C11034" i="2"/>
  <c r="C11035" i="2"/>
  <c r="C11036" i="2"/>
  <c r="C11037" i="2"/>
  <c r="C11038" i="2"/>
  <c r="C11039" i="2"/>
  <c r="C11040" i="2"/>
  <c r="C11041" i="2"/>
  <c r="C11042" i="2"/>
  <c r="C11043" i="2"/>
  <c r="C11044" i="2"/>
  <c r="C11045" i="2"/>
  <c r="C11046" i="2"/>
  <c r="C11047" i="2"/>
  <c r="C11048" i="2"/>
  <c r="C11049" i="2"/>
  <c r="C11050" i="2"/>
  <c r="C11051" i="2"/>
  <c r="C11052" i="2"/>
  <c r="C11053" i="2"/>
  <c r="C11054" i="2"/>
  <c r="C11055" i="2"/>
  <c r="C11056" i="2"/>
  <c r="C11057" i="2"/>
  <c r="C11058" i="2"/>
  <c r="C11059" i="2"/>
  <c r="C11060" i="2"/>
  <c r="C11061" i="2"/>
  <c r="C11062" i="2"/>
  <c r="C11063" i="2"/>
  <c r="C11064" i="2"/>
  <c r="C11065" i="2"/>
  <c r="C11066" i="2"/>
  <c r="C11067" i="2"/>
  <c r="C11068" i="2"/>
  <c r="C11069" i="2"/>
  <c r="C11070" i="2"/>
  <c r="C11071" i="2"/>
  <c r="C11072" i="2"/>
  <c r="C11073" i="2"/>
  <c r="C11074" i="2"/>
  <c r="C11075" i="2"/>
  <c r="C11076" i="2"/>
  <c r="C11077" i="2"/>
  <c r="C11078" i="2"/>
  <c r="C11079" i="2"/>
  <c r="C11080" i="2"/>
  <c r="C11081" i="2"/>
  <c r="C11082" i="2"/>
  <c r="C11083" i="2"/>
  <c r="C11084" i="2"/>
  <c r="C11085" i="2"/>
  <c r="C11086" i="2"/>
  <c r="C11087" i="2"/>
  <c r="C11088" i="2"/>
  <c r="C11089" i="2"/>
  <c r="C11090" i="2"/>
  <c r="C11091" i="2"/>
  <c r="C11092" i="2"/>
  <c r="C11093" i="2"/>
  <c r="C11094" i="2"/>
  <c r="C11095" i="2"/>
  <c r="C11096" i="2"/>
  <c r="C11097" i="2"/>
  <c r="C11098" i="2"/>
  <c r="C11099" i="2"/>
  <c r="C11100" i="2"/>
  <c r="C11101" i="2"/>
  <c r="C11102" i="2"/>
  <c r="C11103" i="2"/>
  <c r="C11104" i="2"/>
  <c r="C11105" i="2"/>
  <c r="C11106" i="2"/>
  <c r="C11107" i="2"/>
  <c r="C11108" i="2"/>
  <c r="C11109" i="2"/>
  <c r="C11110" i="2"/>
  <c r="C11111" i="2"/>
  <c r="C11112" i="2"/>
  <c r="C11113" i="2"/>
  <c r="C11114" i="2"/>
  <c r="C11115" i="2"/>
  <c r="C11116" i="2"/>
  <c r="C11117" i="2"/>
  <c r="C11118" i="2"/>
  <c r="C11119" i="2"/>
  <c r="C11120" i="2"/>
  <c r="C11121" i="2"/>
  <c r="C11122" i="2"/>
  <c r="C11123" i="2"/>
  <c r="C11124" i="2"/>
  <c r="C11125" i="2"/>
  <c r="C11126" i="2"/>
  <c r="C11127" i="2"/>
  <c r="C11128" i="2"/>
  <c r="C11129" i="2"/>
  <c r="C11130" i="2"/>
  <c r="C11131" i="2"/>
  <c r="C11132" i="2"/>
  <c r="C11133" i="2"/>
  <c r="C11134" i="2"/>
  <c r="C11135" i="2"/>
  <c r="C11136" i="2"/>
  <c r="C11137" i="2"/>
  <c r="C11138" i="2"/>
  <c r="C11139" i="2"/>
  <c r="C11140" i="2"/>
  <c r="C11141" i="2"/>
  <c r="C11142" i="2"/>
  <c r="C11143" i="2"/>
  <c r="C11144" i="2"/>
  <c r="C11145" i="2"/>
  <c r="C11146" i="2"/>
  <c r="C11147" i="2"/>
  <c r="C11148" i="2"/>
  <c r="C11149" i="2"/>
  <c r="C11150" i="2"/>
  <c r="C11151" i="2"/>
  <c r="C11152" i="2"/>
  <c r="C11153" i="2"/>
  <c r="C11154" i="2"/>
  <c r="C11155" i="2"/>
  <c r="C11156" i="2"/>
  <c r="C11157" i="2"/>
  <c r="C11158" i="2"/>
  <c r="C11159" i="2"/>
  <c r="C11160" i="2"/>
  <c r="C11161" i="2"/>
  <c r="C11162" i="2"/>
  <c r="C11163" i="2"/>
  <c r="C11164" i="2"/>
  <c r="C11165" i="2"/>
  <c r="C11166" i="2"/>
  <c r="C11167" i="2"/>
  <c r="C11168" i="2"/>
  <c r="C11169" i="2"/>
  <c r="C11170" i="2"/>
  <c r="C11171" i="2"/>
  <c r="C11172" i="2"/>
  <c r="C11173" i="2"/>
  <c r="C11174" i="2"/>
  <c r="C11175" i="2"/>
  <c r="C11176" i="2"/>
  <c r="C11177" i="2"/>
  <c r="C11178" i="2"/>
  <c r="C11179" i="2"/>
  <c r="C11180" i="2"/>
  <c r="C11181" i="2"/>
  <c r="C11182" i="2"/>
  <c r="C11183" i="2"/>
  <c r="C11184" i="2"/>
  <c r="C11185" i="2"/>
  <c r="C11186" i="2"/>
  <c r="C11187" i="2"/>
  <c r="C11188" i="2"/>
  <c r="C11189" i="2"/>
  <c r="C11190" i="2"/>
  <c r="C11191" i="2"/>
  <c r="C11192" i="2"/>
  <c r="C11193" i="2"/>
  <c r="C11194" i="2"/>
  <c r="C11195" i="2"/>
  <c r="C11196" i="2"/>
  <c r="C11197" i="2"/>
  <c r="C11198" i="2"/>
  <c r="C11199" i="2"/>
  <c r="C11200" i="2"/>
  <c r="C11201" i="2"/>
  <c r="C11202" i="2"/>
  <c r="C11203" i="2"/>
  <c r="C11204" i="2"/>
  <c r="C11205" i="2"/>
  <c r="C11206" i="2"/>
  <c r="C11207" i="2"/>
  <c r="C11208" i="2"/>
  <c r="C11209" i="2"/>
  <c r="C11210" i="2"/>
  <c r="C11211" i="2"/>
  <c r="C11212" i="2"/>
  <c r="C11213" i="2"/>
  <c r="C11214" i="2"/>
  <c r="C11215" i="2"/>
  <c r="C11216" i="2"/>
  <c r="C11217" i="2"/>
  <c r="C11218" i="2"/>
  <c r="C11219" i="2"/>
  <c r="C11220" i="2"/>
  <c r="C11221" i="2"/>
  <c r="C11222" i="2"/>
  <c r="C11223" i="2"/>
  <c r="C11224" i="2"/>
  <c r="C11225" i="2"/>
  <c r="C11226" i="2"/>
  <c r="C11227" i="2"/>
  <c r="C11228" i="2"/>
  <c r="C11229" i="2"/>
  <c r="C11230" i="2"/>
  <c r="C11231" i="2"/>
  <c r="C11232" i="2"/>
  <c r="C11233" i="2"/>
  <c r="C11234" i="2"/>
  <c r="C11235" i="2"/>
  <c r="C11236" i="2"/>
  <c r="C11237" i="2"/>
  <c r="C11238" i="2"/>
  <c r="C11239" i="2"/>
  <c r="C11240" i="2"/>
  <c r="C11241" i="2"/>
  <c r="C11242" i="2"/>
  <c r="C11243" i="2"/>
  <c r="C11244" i="2"/>
  <c r="C11245" i="2"/>
  <c r="C11246" i="2"/>
  <c r="C11247" i="2"/>
  <c r="C11248" i="2"/>
  <c r="C11249" i="2"/>
  <c r="C11250" i="2"/>
  <c r="C11251" i="2"/>
  <c r="C11252" i="2"/>
  <c r="C11253" i="2"/>
  <c r="C11254" i="2"/>
  <c r="C11255" i="2"/>
  <c r="C11256" i="2"/>
  <c r="C11257" i="2"/>
  <c r="C11258" i="2"/>
  <c r="C11259" i="2"/>
  <c r="C11260" i="2"/>
  <c r="C11261" i="2"/>
  <c r="C11262" i="2"/>
  <c r="C11263" i="2"/>
  <c r="C11264" i="2"/>
  <c r="C11265" i="2"/>
  <c r="C11266" i="2"/>
  <c r="C11267" i="2"/>
  <c r="C11268" i="2"/>
  <c r="C11269" i="2"/>
  <c r="C11270" i="2"/>
  <c r="C11271" i="2"/>
  <c r="C11272" i="2"/>
  <c r="C11273" i="2"/>
  <c r="C11274" i="2"/>
  <c r="C11275" i="2"/>
  <c r="C11276" i="2"/>
  <c r="C11277" i="2"/>
  <c r="C11278" i="2"/>
  <c r="C11279" i="2"/>
  <c r="C11280" i="2"/>
  <c r="C11281" i="2"/>
  <c r="C11282" i="2"/>
  <c r="C11283" i="2"/>
  <c r="C11284" i="2"/>
  <c r="C11285" i="2"/>
  <c r="C11286" i="2"/>
  <c r="C11287" i="2"/>
  <c r="C11288" i="2"/>
  <c r="C11289" i="2"/>
  <c r="C11290" i="2"/>
  <c r="C11291" i="2"/>
  <c r="C11292" i="2"/>
  <c r="C11293" i="2"/>
  <c r="C11294" i="2"/>
  <c r="C11295" i="2"/>
  <c r="C11296" i="2"/>
  <c r="C11297" i="2"/>
  <c r="C11298" i="2"/>
  <c r="C11299" i="2"/>
  <c r="C11300" i="2"/>
  <c r="C11301" i="2"/>
  <c r="C11302" i="2"/>
  <c r="C11303" i="2"/>
  <c r="C11304" i="2"/>
  <c r="C11305" i="2"/>
  <c r="C11306" i="2"/>
  <c r="C11307" i="2"/>
  <c r="C11308" i="2"/>
  <c r="C11309" i="2"/>
  <c r="C11310" i="2"/>
  <c r="C11311" i="2"/>
  <c r="C11312" i="2"/>
  <c r="C11313" i="2"/>
  <c r="C11314" i="2"/>
  <c r="C11315" i="2"/>
  <c r="C11316" i="2"/>
  <c r="C11317" i="2"/>
  <c r="C11318" i="2"/>
  <c r="C11319" i="2"/>
  <c r="C11320" i="2"/>
  <c r="C11321" i="2"/>
  <c r="C11322" i="2"/>
  <c r="C11323" i="2"/>
  <c r="C11324" i="2"/>
  <c r="C11325" i="2"/>
  <c r="C11326" i="2"/>
  <c r="C11327" i="2"/>
  <c r="C11328" i="2"/>
  <c r="C11329" i="2"/>
  <c r="C11330" i="2"/>
  <c r="C11331" i="2"/>
  <c r="C11332" i="2"/>
  <c r="C11333" i="2"/>
  <c r="C11334" i="2"/>
  <c r="C11335" i="2"/>
  <c r="C11336" i="2"/>
  <c r="C11337" i="2"/>
  <c r="C11338" i="2"/>
  <c r="C11339" i="2"/>
  <c r="C11340" i="2"/>
  <c r="C11341" i="2"/>
  <c r="C11342" i="2"/>
  <c r="C11343" i="2"/>
  <c r="C11344" i="2"/>
  <c r="C11345" i="2"/>
  <c r="C11346" i="2"/>
  <c r="C11347" i="2"/>
  <c r="C11348" i="2"/>
  <c r="C11349" i="2"/>
  <c r="C11350" i="2"/>
  <c r="C11351" i="2"/>
  <c r="C11352" i="2"/>
  <c r="C11353" i="2"/>
  <c r="C11354" i="2"/>
  <c r="C11355" i="2"/>
  <c r="C11356" i="2"/>
  <c r="C11357" i="2"/>
  <c r="C11358" i="2"/>
  <c r="C11359" i="2"/>
  <c r="C11360" i="2"/>
  <c r="C11361" i="2"/>
  <c r="C11362" i="2"/>
  <c r="C11363" i="2"/>
  <c r="C11364" i="2"/>
  <c r="C11365" i="2"/>
  <c r="C11366" i="2"/>
  <c r="C11367" i="2"/>
  <c r="C11368" i="2"/>
  <c r="C11369" i="2"/>
  <c r="C11370" i="2"/>
  <c r="C11371" i="2"/>
  <c r="C11372" i="2"/>
  <c r="C11373" i="2"/>
  <c r="C11374" i="2"/>
  <c r="C11375" i="2"/>
  <c r="C11376" i="2"/>
  <c r="C11377" i="2"/>
  <c r="C11378" i="2"/>
  <c r="C11379" i="2"/>
  <c r="C11380" i="2"/>
  <c r="C11381" i="2"/>
  <c r="C11382" i="2"/>
  <c r="C11383" i="2"/>
  <c r="C11384" i="2"/>
  <c r="C11385" i="2"/>
  <c r="C11386" i="2"/>
  <c r="C11387" i="2"/>
  <c r="C11388" i="2"/>
  <c r="C11389" i="2"/>
  <c r="C11390" i="2"/>
  <c r="C11391" i="2"/>
  <c r="C11392" i="2"/>
  <c r="C11393" i="2"/>
  <c r="C11394" i="2"/>
  <c r="C11395" i="2"/>
  <c r="C11396" i="2"/>
  <c r="C11397" i="2"/>
  <c r="C11398" i="2"/>
  <c r="C11399" i="2"/>
  <c r="C11400" i="2"/>
  <c r="C11401" i="2"/>
  <c r="C11402" i="2"/>
  <c r="C11403" i="2"/>
  <c r="C11404" i="2"/>
  <c r="C11405" i="2"/>
  <c r="C11406" i="2"/>
  <c r="C11407" i="2"/>
  <c r="C11408" i="2"/>
  <c r="C11409" i="2"/>
  <c r="C11410" i="2"/>
  <c r="C11411" i="2"/>
  <c r="C11412" i="2"/>
  <c r="C11413" i="2"/>
  <c r="C11414" i="2"/>
  <c r="C11415" i="2"/>
  <c r="C11416" i="2"/>
  <c r="C11417" i="2"/>
  <c r="C11418" i="2"/>
  <c r="C11419" i="2"/>
  <c r="C11420" i="2"/>
  <c r="C11421" i="2"/>
  <c r="C11422" i="2"/>
  <c r="C11423" i="2"/>
  <c r="C11424" i="2"/>
  <c r="C11425" i="2"/>
  <c r="C11426" i="2"/>
  <c r="C11427" i="2"/>
  <c r="C11428" i="2"/>
  <c r="C11429" i="2"/>
  <c r="C11430" i="2"/>
  <c r="C11431" i="2"/>
  <c r="C11432" i="2"/>
  <c r="C11433" i="2"/>
  <c r="C11434" i="2"/>
  <c r="C11435" i="2"/>
  <c r="C11436" i="2"/>
  <c r="C11437" i="2"/>
  <c r="C11438" i="2"/>
  <c r="C11439" i="2"/>
  <c r="C11440" i="2"/>
  <c r="C11441" i="2"/>
  <c r="C11442" i="2"/>
  <c r="C11443" i="2"/>
  <c r="C11444" i="2"/>
  <c r="C11445" i="2"/>
  <c r="C11446" i="2"/>
  <c r="C11447" i="2"/>
  <c r="C11448" i="2"/>
  <c r="C11449" i="2"/>
  <c r="C11450" i="2"/>
  <c r="C11451" i="2"/>
  <c r="C11452" i="2"/>
  <c r="C11453" i="2"/>
  <c r="C11454" i="2"/>
  <c r="C11455" i="2"/>
  <c r="C11456" i="2"/>
  <c r="C11457" i="2"/>
  <c r="C11458" i="2"/>
  <c r="C11459" i="2"/>
  <c r="C11460" i="2"/>
  <c r="C11461" i="2"/>
  <c r="C11462" i="2"/>
  <c r="C11463" i="2"/>
  <c r="C11464" i="2"/>
  <c r="C11465" i="2"/>
  <c r="C11466" i="2"/>
  <c r="C11467" i="2"/>
  <c r="C11468" i="2"/>
  <c r="C11469" i="2"/>
  <c r="C11470" i="2"/>
  <c r="C11471" i="2"/>
  <c r="C11472" i="2"/>
  <c r="C11473" i="2"/>
  <c r="C11474" i="2"/>
  <c r="C11475" i="2"/>
  <c r="C11476" i="2"/>
  <c r="C11477" i="2"/>
  <c r="C11478" i="2"/>
  <c r="C11479" i="2"/>
  <c r="C11480" i="2"/>
  <c r="C11481" i="2"/>
  <c r="C11482" i="2"/>
  <c r="C11483" i="2"/>
  <c r="C11484" i="2"/>
  <c r="C11485" i="2"/>
  <c r="C11486" i="2"/>
  <c r="C11487" i="2"/>
  <c r="C11488" i="2"/>
  <c r="C11489" i="2"/>
  <c r="C11490" i="2"/>
  <c r="C11491" i="2"/>
  <c r="C11492" i="2"/>
  <c r="C11493" i="2"/>
  <c r="C11494" i="2"/>
  <c r="C11495" i="2"/>
  <c r="C11496" i="2"/>
  <c r="C11497" i="2"/>
  <c r="C11498" i="2"/>
  <c r="C11499" i="2"/>
  <c r="C11500" i="2"/>
  <c r="C11501" i="2"/>
  <c r="C11502" i="2"/>
  <c r="C11503" i="2"/>
  <c r="C11504" i="2"/>
  <c r="C11505" i="2"/>
  <c r="C11506" i="2"/>
  <c r="C11507" i="2"/>
  <c r="C11508" i="2"/>
  <c r="C11509" i="2"/>
  <c r="C11510" i="2"/>
  <c r="C11511" i="2"/>
  <c r="C11512" i="2"/>
  <c r="C11513" i="2"/>
  <c r="C11514" i="2"/>
  <c r="C11515" i="2"/>
  <c r="C11516" i="2"/>
  <c r="C11517" i="2"/>
  <c r="C11518" i="2"/>
  <c r="C11519" i="2"/>
  <c r="C11520" i="2"/>
  <c r="C11521" i="2"/>
  <c r="C11522" i="2"/>
  <c r="C11523" i="2"/>
  <c r="C11524" i="2"/>
  <c r="C11525" i="2"/>
  <c r="C11526" i="2"/>
  <c r="C11527" i="2"/>
  <c r="C11528" i="2"/>
  <c r="C11529" i="2"/>
  <c r="C11530" i="2"/>
  <c r="C11531" i="2"/>
  <c r="C11532" i="2"/>
  <c r="C11533" i="2"/>
  <c r="C11534" i="2"/>
  <c r="C11535" i="2"/>
  <c r="C11536" i="2"/>
  <c r="C11537" i="2"/>
  <c r="C11538" i="2"/>
  <c r="C11539" i="2"/>
  <c r="C11540" i="2"/>
  <c r="C11541" i="2"/>
  <c r="C11542" i="2"/>
  <c r="C11543" i="2"/>
  <c r="C11544" i="2"/>
  <c r="C11545" i="2"/>
  <c r="C11546" i="2"/>
  <c r="C11547" i="2"/>
  <c r="C11548" i="2"/>
  <c r="C11549" i="2"/>
  <c r="C11550" i="2"/>
  <c r="C11551" i="2"/>
  <c r="C11552" i="2"/>
  <c r="C11553" i="2"/>
  <c r="C11554" i="2"/>
  <c r="C11555" i="2"/>
  <c r="C11556" i="2"/>
  <c r="C11557" i="2"/>
  <c r="C11558" i="2"/>
  <c r="C11559" i="2"/>
  <c r="C11560" i="2"/>
  <c r="C11561" i="2"/>
  <c r="C11562" i="2"/>
  <c r="C11563" i="2"/>
  <c r="C11564" i="2"/>
  <c r="C11565" i="2"/>
  <c r="C11566" i="2"/>
  <c r="C11567" i="2"/>
  <c r="C11568" i="2"/>
  <c r="C11569" i="2"/>
  <c r="C11570" i="2"/>
  <c r="C11571" i="2"/>
  <c r="C11572" i="2"/>
  <c r="C11573" i="2"/>
  <c r="C11574" i="2"/>
  <c r="C11575" i="2"/>
  <c r="C11576" i="2"/>
  <c r="C11577" i="2"/>
  <c r="C11578" i="2"/>
  <c r="C11579" i="2"/>
  <c r="C11580" i="2"/>
  <c r="C11581" i="2"/>
  <c r="C11582" i="2"/>
  <c r="C11583" i="2"/>
  <c r="C11584" i="2"/>
  <c r="C11585" i="2"/>
  <c r="C11586" i="2"/>
  <c r="C11587" i="2"/>
  <c r="C11588" i="2"/>
  <c r="C11589" i="2"/>
  <c r="C11590" i="2"/>
  <c r="C11591" i="2"/>
  <c r="C11592" i="2"/>
  <c r="C11593" i="2"/>
  <c r="C11594" i="2"/>
  <c r="C11595" i="2"/>
  <c r="C11596" i="2"/>
  <c r="C11597" i="2"/>
  <c r="C11598" i="2"/>
  <c r="C11599" i="2"/>
  <c r="C11600" i="2"/>
  <c r="C11601" i="2"/>
  <c r="C11602" i="2"/>
  <c r="C11603" i="2"/>
  <c r="C11604" i="2"/>
  <c r="C11605" i="2"/>
  <c r="C11606" i="2"/>
  <c r="C11607" i="2"/>
  <c r="C11608" i="2"/>
  <c r="C11609" i="2"/>
  <c r="C11610" i="2"/>
  <c r="C11611" i="2"/>
  <c r="C11612" i="2"/>
  <c r="C11613" i="2"/>
  <c r="C11614" i="2"/>
  <c r="C11615" i="2"/>
  <c r="C11616" i="2"/>
  <c r="C11617" i="2"/>
  <c r="C11618" i="2"/>
  <c r="C11619" i="2"/>
  <c r="C11620" i="2"/>
  <c r="C11621" i="2"/>
  <c r="C11622" i="2"/>
  <c r="C11623" i="2"/>
  <c r="C11624" i="2"/>
  <c r="C11625" i="2"/>
  <c r="C11626" i="2"/>
  <c r="C11627" i="2"/>
  <c r="C11628" i="2"/>
  <c r="C11629" i="2"/>
  <c r="C11630" i="2"/>
  <c r="C11631" i="2"/>
  <c r="C11632" i="2"/>
  <c r="C11633" i="2"/>
  <c r="C11634" i="2"/>
  <c r="C11635" i="2"/>
  <c r="C11636" i="2"/>
  <c r="C11637" i="2"/>
  <c r="C11638" i="2"/>
  <c r="C11639" i="2"/>
  <c r="C11640" i="2"/>
  <c r="C11641" i="2"/>
  <c r="C11642" i="2"/>
  <c r="C11643" i="2"/>
  <c r="C11644" i="2"/>
  <c r="C11645" i="2"/>
  <c r="C11646" i="2"/>
  <c r="C11647" i="2"/>
  <c r="C11648" i="2"/>
  <c r="C11649" i="2"/>
  <c r="C11650" i="2"/>
  <c r="C11651" i="2"/>
  <c r="C11652" i="2"/>
  <c r="C11653" i="2"/>
  <c r="C11654" i="2"/>
  <c r="C11655" i="2"/>
  <c r="C11656" i="2"/>
  <c r="C11657" i="2"/>
  <c r="C11658" i="2"/>
  <c r="C11659" i="2"/>
  <c r="C11660" i="2"/>
  <c r="C11661" i="2"/>
  <c r="C11662" i="2"/>
  <c r="C11663" i="2"/>
  <c r="C11664" i="2"/>
  <c r="C11665" i="2"/>
  <c r="C11666" i="2"/>
  <c r="C11667" i="2"/>
  <c r="C11668" i="2"/>
  <c r="C11669" i="2"/>
  <c r="C11670" i="2"/>
  <c r="C11671" i="2"/>
  <c r="C11672" i="2"/>
  <c r="C11673" i="2"/>
  <c r="C11674" i="2"/>
  <c r="C11675" i="2"/>
  <c r="C11676" i="2"/>
  <c r="C11677" i="2"/>
  <c r="C11678" i="2"/>
  <c r="C11679" i="2"/>
  <c r="C11680" i="2"/>
  <c r="C11681" i="2"/>
  <c r="C11682" i="2"/>
  <c r="C11683" i="2"/>
  <c r="C11684" i="2"/>
  <c r="C11685" i="2"/>
  <c r="C11686" i="2"/>
  <c r="C11687" i="2"/>
  <c r="C11688" i="2"/>
  <c r="C11689" i="2"/>
  <c r="C11690" i="2"/>
  <c r="C11691" i="2"/>
  <c r="C11692" i="2"/>
  <c r="C11693" i="2"/>
  <c r="C11694" i="2"/>
  <c r="C11695" i="2"/>
  <c r="C11696" i="2"/>
  <c r="C11697" i="2"/>
  <c r="C11698" i="2"/>
  <c r="C11699" i="2"/>
  <c r="C11700" i="2"/>
  <c r="C11701" i="2"/>
  <c r="C11702" i="2"/>
  <c r="C11703" i="2"/>
  <c r="C11704" i="2"/>
  <c r="C11705" i="2"/>
  <c r="C11706" i="2"/>
  <c r="C11707" i="2"/>
  <c r="C11708" i="2"/>
  <c r="C11709" i="2"/>
  <c r="C11710" i="2"/>
  <c r="C11711" i="2"/>
  <c r="C11712" i="2"/>
  <c r="C11713" i="2"/>
  <c r="C11714" i="2"/>
  <c r="C11715" i="2"/>
  <c r="C11716" i="2"/>
  <c r="C11717" i="2"/>
  <c r="C11718" i="2"/>
  <c r="C11719" i="2"/>
  <c r="C11720" i="2"/>
  <c r="C11721" i="2"/>
  <c r="C11722" i="2"/>
  <c r="C11723" i="2"/>
  <c r="C11724" i="2"/>
  <c r="C11725" i="2"/>
  <c r="C11726" i="2"/>
  <c r="C11727" i="2"/>
  <c r="C11728" i="2"/>
  <c r="C11729" i="2"/>
  <c r="C11730" i="2"/>
  <c r="C11731" i="2"/>
  <c r="C11732" i="2"/>
  <c r="C11733" i="2"/>
  <c r="C11734" i="2"/>
  <c r="C11735" i="2"/>
  <c r="C11736" i="2"/>
  <c r="C11737" i="2"/>
  <c r="C11738" i="2"/>
  <c r="C11739" i="2"/>
  <c r="C11740" i="2"/>
  <c r="C11741" i="2"/>
  <c r="C11742" i="2"/>
  <c r="C11743" i="2"/>
  <c r="C11744" i="2"/>
  <c r="C11745" i="2"/>
  <c r="C11746" i="2"/>
  <c r="C11747" i="2"/>
  <c r="C11748" i="2"/>
  <c r="C11749" i="2"/>
  <c r="C11750" i="2"/>
  <c r="C11751" i="2"/>
  <c r="C11752" i="2"/>
  <c r="C11753" i="2"/>
  <c r="C11754" i="2"/>
  <c r="C11755" i="2"/>
  <c r="C11756" i="2"/>
  <c r="C11757" i="2"/>
  <c r="C11758" i="2"/>
  <c r="C11759" i="2"/>
  <c r="C11760" i="2"/>
  <c r="C11761" i="2"/>
  <c r="C11762" i="2"/>
  <c r="C11763" i="2"/>
  <c r="C11764" i="2"/>
  <c r="C11765" i="2"/>
  <c r="C11766" i="2"/>
  <c r="C11767" i="2"/>
  <c r="C11768" i="2"/>
  <c r="C11769" i="2"/>
  <c r="C11770" i="2"/>
  <c r="C11771" i="2"/>
  <c r="C11772" i="2"/>
  <c r="C11773" i="2"/>
  <c r="C11774" i="2"/>
  <c r="C11775" i="2"/>
  <c r="C11776" i="2"/>
  <c r="C11777" i="2"/>
  <c r="C11778" i="2"/>
  <c r="C11779" i="2"/>
  <c r="C11780" i="2"/>
  <c r="C11781" i="2"/>
  <c r="C11782" i="2"/>
  <c r="C11783" i="2"/>
  <c r="C11784" i="2"/>
  <c r="C11785" i="2"/>
  <c r="C11786" i="2"/>
  <c r="C11787" i="2"/>
  <c r="C11788" i="2"/>
  <c r="C11789" i="2"/>
  <c r="C11790" i="2"/>
  <c r="C11791" i="2"/>
  <c r="C11792" i="2"/>
  <c r="C11793" i="2"/>
  <c r="C11794" i="2"/>
  <c r="C11795" i="2"/>
  <c r="C11796" i="2"/>
  <c r="C11797" i="2"/>
  <c r="C11798" i="2"/>
  <c r="C11799" i="2"/>
  <c r="C11800" i="2"/>
  <c r="C11801" i="2"/>
  <c r="C11802" i="2"/>
  <c r="C11803" i="2"/>
  <c r="C11804" i="2"/>
  <c r="C11805" i="2"/>
  <c r="C11806" i="2"/>
  <c r="C11807" i="2"/>
  <c r="C11808" i="2"/>
  <c r="C11809" i="2"/>
  <c r="C11810" i="2"/>
  <c r="C11811" i="2"/>
  <c r="C11812" i="2"/>
  <c r="C11813" i="2"/>
  <c r="C11814" i="2"/>
  <c r="C11815" i="2"/>
  <c r="C11816" i="2"/>
  <c r="C11817" i="2"/>
  <c r="C11818" i="2"/>
  <c r="C11819" i="2"/>
  <c r="C11820" i="2"/>
  <c r="C11821" i="2"/>
  <c r="C11822" i="2"/>
  <c r="C11823" i="2"/>
  <c r="C11824" i="2"/>
  <c r="C11825" i="2"/>
  <c r="C11826" i="2"/>
  <c r="C11827" i="2"/>
  <c r="C11828" i="2"/>
  <c r="C11829" i="2"/>
  <c r="C11830" i="2"/>
  <c r="C11831" i="2"/>
  <c r="C11832" i="2"/>
  <c r="C11833" i="2"/>
  <c r="C11834" i="2"/>
  <c r="C11835" i="2"/>
  <c r="C11836" i="2"/>
  <c r="C11837" i="2"/>
  <c r="C11838" i="2"/>
  <c r="C11839" i="2"/>
  <c r="C11840" i="2"/>
  <c r="C11841" i="2"/>
  <c r="C11842" i="2"/>
  <c r="C11843" i="2"/>
  <c r="C11844" i="2"/>
  <c r="C11845" i="2"/>
  <c r="C11846" i="2"/>
  <c r="C11847" i="2"/>
  <c r="C11848" i="2"/>
  <c r="C11849" i="2"/>
  <c r="C11850" i="2"/>
  <c r="C11851" i="2"/>
  <c r="C11852" i="2"/>
  <c r="C11853" i="2"/>
  <c r="C11854" i="2"/>
  <c r="C11855" i="2"/>
  <c r="C11856" i="2"/>
  <c r="C11857" i="2"/>
  <c r="C11858" i="2"/>
  <c r="C11859" i="2"/>
  <c r="C11860" i="2"/>
  <c r="C11861" i="2"/>
  <c r="C11862" i="2"/>
  <c r="C11863" i="2"/>
  <c r="C11864" i="2"/>
  <c r="C11865" i="2"/>
  <c r="C11866" i="2"/>
  <c r="C11867" i="2"/>
  <c r="C11868" i="2"/>
  <c r="C11869" i="2"/>
  <c r="C11870" i="2"/>
  <c r="C11871" i="2"/>
  <c r="C11872" i="2"/>
  <c r="C11873" i="2"/>
  <c r="C11874" i="2"/>
  <c r="C11875" i="2"/>
  <c r="C11876" i="2"/>
  <c r="C11877" i="2"/>
  <c r="C11878" i="2"/>
  <c r="C11879" i="2"/>
  <c r="C11880" i="2"/>
  <c r="C11881" i="2"/>
  <c r="C11882" i="2"/>
  <c r="C11883" i="2"/>
  <c r="C11884" i="2"/>
  <c r="C11885" i="2"/>
  <c r="C11886" i="2"/>
  <c r="C11887" i="2"/>
  <c r="C11888" i="2"/>
  <c r="C11889" i="2"/>
  <c r="C11890" i="2"/>
  <c r="C11891" i="2"/>
  <c r="C11892" i="2"/>
  <c r="C11893" i="2"/>
  <c r="C11894" i="2"/>
  <c r="C11895" i="2"/>
  <c r="C11896" i="2"/>
  <c r="C11897" i="2"/>
  <c r="C11898" i="2"/>
  <c r="C11899" i="2"/>
  <c r="C11900" i="2"/>
  <c r="C11901" i="2"/>
  <c r="C11902" i="2"/>
  <c r="C11903" i="2"/>
  <c r="C11904" i="2"/>
  <c r="C11905" i="2"/>
  <c r="C11906" i="2"/>
  <c r="C11907" i="2"/>
  <c r="C11908" i="2"/>
  <c r="C11909" i="2"/>
  <c r="C11910" i="2"/>
  <c r="C11911" i="2"/>
  <c r="C11912" i="2"/>
  <c r="C11913" i="2"/>
  <c r="C11914" i="2"/>
  <c r="C11915" i="2"/>
  <c r="C11916" i="2"/>
  <c r="C11917" i="2"/>
  <c r="C11918" i="2"/>
  <c r="C11919" i="2"/>
  <c r="C11920" i="2"/>
  <c r="C11921" i="2"/>
  <c r="C11922" i="2"/>
  <c r="C11923" i="2"/>
  <c r="C11924" i="2"/>
  <c r="C11925" i="2"/>
  <c r="C11926" i="2"/>
  <c r="C11927" i="2"/>
  <c r="C11928" i="2"/>
  <c r="C11929" i="2"/>
  <c r="C11930" i="2"/>
  <c r="C11931" i="2"/>
  <c r="C11932" i="2"/>
  <c r="C11933" i="2"/>
  <c r="C11934" i="2"/>
  <c r="C11935" i="2"/>
  <c r="C11936" i="2"/>
  <c r="C11937" i="2"/>
  <c r="C11938" i="2"/>
  <c r="C11939" i="2"/>
  <c r="C11940" i="2"/>
  <c r="C11941" i="2"/>
  <c r="C11942" i="2"/>
  <c r="C11943" i="2"/>
  <c r="C11944" i="2"/>
  <c r="C11945" i="2"/>
  <c r="C11946" i="2"/>
  <c r="C11947" i="2"/>
  <c r="C11948" i="2"/>
  <c r="C11949" i="2"/>
  <c r="C11950" i="2"/>
  <c r="C11951" i="2"/>
  <c r="C11952" i="2"/>
  <c r="C11953" i="2"/>
  <c r="C11954" i="2"/>
  <c r="C11955" i="2"/>
  <c r="C11956" i="2"/>
  <c r="C11957" i="2"/>
  <c r="C11958" i="2"/>
  <c r="C11959" i="2"/>
  <c r="C11960" i="2"/>
  <c r="C11961" i="2"/>
  <c r="C11962" i="2"/>
  <c r="C11963" i="2"/>
  <c r="C11964" i="2"/>
  <c r="C11965" i="2"/>
  <c r="C11966" i="2"/>
  <c r="C11967" i="2"/>
  <c r="C11968" i="2"/>
  <c r="C11969" i="2"/>
  <c r="C11970" i="2"/>
  <c r="C11971" i="2"/>
  <c r="C11972" i="2"/>
  <c r="C11973" i="2"/>
  <c r="C11974" i="2"/>
  <c r="C11975" i="2"/>
  <c r="C11976" i="2"/>
  <c r="C11977" i="2"/>
  <c r="C11978" i="2"/>
  <c r="C11979" i="2"/>
  <c r="C11980" i="2"/>
  <c r="C11981" i="2"/>
  <c r="C11982" i="2"/>
  <c r="C11983" i="2"/>
  <c r="C11984" i="2"/>
  <c r="C11985" i="2"/>
  <c r="C11986" i="2"/>
  <c r="C11987" i="2"/>
  <c r="C11988" i="2"/>
  <c r="C11989" i="2"/>
  <c r="C11990" i="2"/>
  <c r="C11991" i="2"/>
  <c r="C11992" i="2"/>
  <c r="C11993" i="2"/>
  <c r="C11994" i="2"/>
  <c r="C11995" i="2"/>
  <c r="C11996" i="2"/>
  <c r="C11997" i="2"/>
  <c r="C11998" i="2"/>
  <c r="C11999" i="2"/>
  <c r="C12000" i="2"/>
  <c r="C12001" i="2"/>
  <c r="C12002" i="2"/>
  <c r="C12003" i="2"/>
  <c r="C12004" i="2"/>
  <c r="C12005" i="2"/>
  <c r="C12006" i="2"/>
  <c r="C12007" i="2"/>
  <c r="C12008" i="2"/>
  <c r="C12009" i="2"/>
  <c r="C12010" i="2"/>
  <c r="C12011" i="2"/>
  <c r="C12012" i="2"/>
  <c r="C12013" i="2"/>
  <c r="C12014" i="2"/>
  <c r="C12015" i="2"/>
  <c r="C12016" i="2"/>
  <c r="C12017" i="2"/>
  <c r="C12018" i="2"/>
  <c r="C12019" i="2"/>
  <c r="C12020" i="2"/>
  <c r="C12021" i="2"/>
  <c r="C12022" i="2"/>
  <c r="C12023" i="2"/>
  <c r="C12024" i="2"/>
  <c r="C12025" i="2"/>
  <c r="C12026" i="2"/>
  <c r="C12027" i="2"/>
  <c r="C12028" i="2"/>
  <c r="C12029" i="2"/>
  <c r="C12030" i="2"/>
  <c r="C12031" i="2"/>
  <c r="C12032" i="2"/>
  <c r="C12033" i="2"/>
  <c r="C12034" i="2"/>
  <c r="C12035" i="2"/>
  <c r="C12036" i="2"/>
  <c r="C12037" i="2"/>
  <c r="C12038" i="2"/>
  <c r="C12039" i="2"/>
  <c r="C12040" i="2"/>
  <c r="C12041" i="2"/>
  <c r="C12042" i="2"/>
  <c r="C12043" i="2"/>
  <c r="C12044" i="2"/>
  <c r="C12045" i="2"/>
  <c r="C12046" i="2"/>
  <c r="C12047" i="2"/>
  <c r="C12048" i="2"/>
  <c r="C12049" i="2"/>
  <c r="C12050" i="2"/>
  <c r="C12051" i="2"/>
  <c r="C12052" i="2"/>
  <c r="C12053" i="2"/>
  <c r="C12054" i="2"/>
  <c r="C12055" i="2"/>
  <c r="C12056" i="2"/>
  <c r="C12057" i="2"/>
  <c r="C12058" i="2"/>
  <c r="C12059" i="2"/>
  <c r="C12060" i="2"/>
  <c r="C12061" i="2"/>
  <c r="C12062" i="2"/>
  <c r="C12063" i="2"/>
  <c r="C12064" i="2"/>
  <c r="C12065" i="2"/>
  <c r="C12066" i="2"/>
  <c r="C12067" i="2"/>
  <c r="C12068" i="2"/>
  <c r="C12069" i="2"/>
  <c r="C12070" i="2"/>
  <c r="C12071" i="2"/>
  <c r="C12072" i="2"/>
  <c r="C12073" i="2"/>
  <c r="C12074" i="2"/>
  <c r="C12075" i="2"/>
  <c r="C12076" i="2"/>
  <c r="C12077" i="2"/>
  <c r="C12078" i="2"/>
  <c r="C12079" i="2"/>
  <c r="C12080" i="2"/>
  <c r="C12081" i="2"/>
  <c r="C12082" i="2"/>
  <c r="C12083" i="2"/>
  <c r="C12084" i="2"/>
  <c r="C12085" i="2"/>
  <c r="C12086" i="2"/>
  <c r="C12087" i="2"/>
  <c r="C12088" i="2"/>
  <c r="C12089" i="2"/>
  <c r="C12090" i="2"/>
  <c r="C12091" i="2"/>
  <c r="C12092" i="2"/>
  <c r="C12093" i="2"/>
  <c r="C12094" i="2"/>
  <c r="C12095" i="2"/>
  <c r="C12096" i="2"/>
  <c r="C12097" i="2"/>
  <c r="C12098" i="2"/>
  <c r="C12099" i="2"/>
  <c r="C12100" i="2"/>
  <c r="C12101" i="2"/>
  <c r="C12102" i="2"/>
  <c r="C12103" i="2"/>
  <c r="C12104" i="2"/>
  <c r="C12105" i="2"/>
  <c r="C12106" i="2"/>
  <c r="C12107" i="2"/>
  <c r="C12108" i="2"/>
  <c r="C12109" i="2"/>
  <c r="C12110" i="2"/>
  <c r="C12111" i="2"/>
  <c r="C12112" i="2"/>
  <c r="C12113" i="2"/>
  <c r="C12114" i="2"/>
  <c r="C12115" i="2"/>
  <c r="C12116" i="2"/>
  <c r="C12117" i="2"/>
  <c r="C12118" i="2"/>
  <c r="C12119" i="2"/>
  <c r="C12120" i="2"/>
  <c r="C12121" i="2"/>
  <c r="C12122" i="2"/>
  <c r="C12123" i="2"/>
  <c r="C12124" i="2"/>
  <c r="C12125" i="2"/>
  <c r="C12126" i="2"/>
  <c r="C12127" i="2"/>
  <c r="C12128" i="2"/>
  <c r="C12129" i="2"/>
  <c r="C12130" i="2"/>
  <c r="C12131" i="2"/>
  <c r="C12132" i="2"/>
  <c r="C12133" i="2"/>
  <c r="C12134" i="2"/>
  <c r="C12135" i="2"/>
  <c r="C12136" i="2"/>
  <c r="C12137" i="2"/>
  <c r="C12138" i="2"/>
  <c r="C12139" i="2"/>
  <c r="C12140" i="2"/>
  <c r="C12141" i="2"/>
  <c r="C12142" i="2"/>
  <c r="C12143" i="2"/>
  <c r="C12144" i="2"/>
  <c r="C12145" i="2"/>
  <c r="C12146" i="2"/>
  <c r="C12147" i="2"/>
  <c r="C12148" i="2"/>
  <c r="C12149" i="2"/>
  <c r="C12150" i="2"/>
  <c r="C12151" i="2"/>
  <c r="C12152" i="2"/>
  <c r="C12153" i="2"/>
  <c r="C12154" i="2"/>
  <c r="C12155" i="2"/>
  <c r="C12156" i="2"/>
  <c r="C12157" i="2"/>
  <c r="C12158" i="2"/>
  <c r="C12159" i="2"/>
  <c r="C12160" i="2"/>
  <c r="C12161" i="2"/>
  <c r="C12162" i="2"/>
  <c r="C12163" i="2"/>
  <c r="C12164" i="2"/>
  <c r="C12165" i="2"/>
  <c r="C12166" i="2"/>
  <c r="C12167" i="2"/>
  <c r="C12168" i="2"/>
  <c r="C12169" i="2"/>
  <c r="C12170" i="2"/>
  <c r="C12171" i="2"/>
  <c r="C12172" i="2"/>
  <c r="C12173" i="2"/>
  <c r="C12174" i="2"/>
  <c r="C12175" i="2"/>
  <c r="C12176" i="2"/>
  <c r="C12177" i="2"/>
  <c r="C12178" i="2"/>
  <c r="C12179" i="2"/>
  <c r="C12180" i="2"/>
  <c r="C12181" i="2"/>
  <c r="C12182" i="2"/>
  <c r="C12183" i="2"/>
  <c r="C12184" i="2"/>
  <c r="C12185" i="2"/>
  <c r="C12186" i="2"/>
  <c r="C12187" i="2"/>
  <c r="C12188" i="2"/>
  <c r="C12189" i="2"/>
  <c r="C12190" i="2"/>
  <c r="C12191" i="2"/>
  <c r="C12192" i="2"/>
  <c r="C12193" i="2"/>
  <c r="C12194" i="2"/>
  <c r="C12195" i="2"/>
  <c r="C12196" i="2"/>
  <c r="C12197" i="2"/>
  <c r="C12198" i="2"/>
  <c r="C12199" i="2"/>
  <c r="C12200" i="2"/>
  <c r="C12201" i="2"/>
  <c r="C12202" i="2"/>
  <c r="C12203" i="2"/>
  <c r="C12204" i="2"/>
  <c r="C12205" i="2"/>
  <c r="C12206" i="2"/>
  <c r="C12207" i="2"/>
  <c r="C12208" i="2"/>
  <c r="C12209" i="2"/>
  <c r="C12210" i="2"/>
  <c r="C12211" i="2"/>
  <c r="C12212" i="2"/>
  <c r="C12213" i="2"/>
  <c r="C12214" i="2"/>
  <c r="C12215" i="2"/>
  <c r="C12216" i="2"/>
  <c r="C12217" i="2"/>
  <c r="C12218" i="2"/>
  <c r="C12219" i="2"/>
  <c r="C12220" i="2"/>
  <c r="C12221" i="2"/>
  <c r="C12222" i="2"/>
  <c r="C12223" i="2"/>
  <c r="C12224" i="2"/>
  <c r="C12225" i="2"/>
  <c r="C12226" i="2"/>
  <c r="C12227" i="2"/>
  <c r="C12228" i="2"/>
  <c r="C12229" i="2"/>
  <c r="C12230" i="2"/>
  <c r="C12231" i="2"/>
  <c r="C12232" i="2"/>
  <c r="C12233" i="2"/>
  <c r="C12234" i="2"/>
  <c r="C12235" i="2"/>
  <c r="C12236" i="2"/>
  <c r="C12237" i="2"/>
  <c r="C12238" i="2"/>
  <c r="C12239" i="2"/>
  <c r="C12240" i="2"/>
  <c r="C12241" i="2"/>
  <c r="C12242" i="2"/>
  <c r="C12243" i="2"/>
  <c r="C12244" i="2"/>
  <c r="C12245" i="2"/>
  <c r="C12246" i="2"/>
  <c r="C12247" i="2"/>
  <c r="C12248" i="2"/>
  <c r="C12249" i="2"/>
  <c r="C12250" i="2"/>
  <c r="C12251" i="2"/>
  <c r="C12252" i="2"/>
  <c r="C12253" i="2"/>
  <c r="C12254" i="2"/>
  <c r="C12255" i="2"/>
  <c r="C12256" i="2"/>
  <c r="C12257" i="2"/>
  <c r="C12258" i="2"/>
  <c r="C12259" i="2"/>
  <c r="C12260" i="2"/>
  <c r="C12261" i="2"/>
  <c r="C12262" i="2"/>
  <c r="C12263" i="2"/>
  <c r="C12264" i="2"/>
  <c r="C12265" i="2"/>
  <c r="C12266" i="2"/>
  <c r="C12267" i="2"/>
  <c r="C12268" i="2"/>
  <c r="C12269" i="2"/>
  <c r="C12270" i="2"/>
  <c r="C12271" i="2"/>
  <c r="C12272" i="2"/>
  <c r="C12273" i="2"/>
  <c r="C12274" i="2"/>
  <c r="C12275" i="2"/>
  <c r="C12276" i="2"/>
  <c r="C12277" i="2"/>
  <c r="C12278" i="2"/>
  <c r="C12279" i="2"/>
  <c r="C12280" i="2"/>
  <c r="C12281" i="2"/>
  <c r="C12282" i="2"/>
  <c r="C12283" i="2"/>
  <c r="C12284" i="2"/>
  <c r="C12285" i="2"/>
  <c r="C12286" i="2"/>
  <c r="C12287" i="2"/>
  <c r="C12288" i="2"/>
  <c r="C12289" i="2"/>
  <c r="C12290" i="2"/>
  <c r="C12291" i="2"/>
  <c r="C12292" i="2"/>
  <c r="C12293" i="2"/>
  <c r="C12294" i="2"/>
  <c r="C12295" i="2"/>
  <c r="C12296" i="2"/>
  <c r="C12297" i="2"/>
  <c r="C12298" i="2"/>
  <c r="C12299" i="2"/>
  <c r="C12300" i="2"/>
  <c r="C12301" i="2"/>
  <c r="C12302" i="2"/>
  <c r="C12303" i="2"/>
  <c r="C12304" i="2"/>
  <c r="C12305" i="2"/>
  <c r="C12306" i="2"/>
  <c r="C12307" i="2"/>
  <c r="C12308" i="2"/>
  <c r="C12309" i="2"/>
  <c r="C12310" i="2"/>
  <c r="C12311" i="2"/>
  <c r="C12312" i="2"/>
  <c r="C12313" i="2"/>
  <c r="C12314" i="2"/>
  <c r="C12315" i="2"/>
  <c r="C12316" i="2"/>
  <c r="C12317" i="2"/>
  <c r="C12318" i="2"/>
  <c r="C12319" i="2"/>
  <c r="C12320" i="2"/>
  <c r="C12321" i="2"/>
  <c r="C12322" i="2"/>
  <c r="C12323" i="2"/>
  <c r="C12324" i="2"/>
  <c r="C12325" i="2"/>
  <c r="C12326" i="2"/>
  <c r="C12327" i="2"/>
  <c r="C12328" i="2"/>
  <c r="C12329" i="2"/>
  <c r="C12330" i="2"/>
  <c r="C12331" i="2"/>
  <c r="C12332" i="2"/>
  <c r="C12333" i="2"/>
  <c r="C12334" i="2"/>
  <c r="C12335" i="2"/>
  <c r="C12336" i="2"/>
  <c r="C12337" i="2"/>
  <c r="C12338" i="2"/>
  <c r="C12339" i="2"/>
  <c r="C12340" i="2"/>
  <c r="C12341" i="2"/>
  <c r="C12342" i="2"/>
  <c r="C12343" i="2"/>
  <c r="C12344" i="2"/>
  <c r="C12345" i="2"/>
  <c r="C12346" i="2"/>
  <c r="C12347" i="2"/>
  <c r="C12348" i="2"/>
  <c r="C12349" i="2"/>
  <c r="C12350" i="2"/>
  <c r="C12351" i="2"/>
  <c r="C12352" i="2"/>
  <c r="C12353" i="2"/>
  <c r="C12354" i="2"/>
  <c r="C12355" i="2"/>
  <c r="C12356" i="2"/>
  <c r="C12357" i="2"/>
  <c r="C12358" i="2"/>
  <c r="C12359" i="2"/>
  <c r="C12360" i="2"/>
  <c r="C12361" i="2"/>
  <c r="C12362" i="2"/>
  <c r="C12363" i="2"/>
  <c r="C12364" i="2"/>
  <c r="C12365" i="2"/>
  <c r="C12366" i="2"/>
  <c r="C12367" i="2"/>
  <c r="C12368" i="2"/>
  <c r="C12369" i="2"/>
  <c r="C12370" i="2"/>
  <c r="C12371" i="2"/>
  <c r="C12372" i="2"/>
  <c r="C12373" i="2"/>
  <c r="C12374" i="2"/>
  <c r="C12375" i="2"/>
  <c r="C12376" i="2"/>
  <c r="C12377" i="2"/>
  <c r="C12378" i="2"/>
  <c r="C12379" i="2"/>
  <c r="C12380" i="2"/>
  <c r="C12381" i="2"/>
  <c r="C12382" i="2"/>
  <c r="C12383" i="2"/>
  <c r="C12384" i="2"/>
  <c r="C12385" i="2"/>
  <c r="C12386" i="2"/>
  <c r="C12387" i="2"/>
  <c r="C12388" i="2"/>
  <c r="C12389" i="2"/>
  <c r="C12390" i="2"/>
  <c r="C12391" i="2"/>
  <c r="C12392" i="2"/>
  <c r="C12393" i="2"/>
  <c r="C12394" i="2"/>
  <c r="C12395" i="2"/>
  <c r="C12396" i="2"/>
  <c r="C12397" i="2"/>
  <c r="C12398" i="2"/>
  <c r="C12399" i="2"/>
  <c r="C12400" i="2"/>
  <c r="C12401" i="2"/>
  <c r="C12402" i="2"/>
  <c r="C12403" i="2"/>
  <c r="C12404" i="2"/>
  <c r="C12405" i="2"/>
  <c r="C12406" i="2"/>
  <c r="C12407" i="2"/>
  <c r="C12408" i="2"/>
  <c r="C12409" i="2"/>
  <c r="C12410" i="2"/>
  <c r="C12411" i="2"/>
  <c r="C12412" i="2"/>
  <c r="C12413" i="2"/>
  <c r="C12414" i="2"/>
  <c r="C12415" i="2"/>
  <c r="C12416" i="2"/>
  <c r="C12417" i="2"/>
  <c r="C12418" i="2"/>
  <c r="C12419" i="2"/>
  <c r="C12420" i="2"/>
  <c r="C12421" i="2"/>
  <c r="C12422" i="2"/>
  <c r="C12423" i="2"/>
  <c r="C12424" i="2"/>
  <c r="C12425" i="2"/>
  <c r="C12426" i="2"/>
  <c r="C12427" i="2"/>
  <c r="C12428" i="2"/>
  <c r="C12429" i="2"/>
  <c r="C12430" i="2"/>
  <c r="C12431" i="2"/>
  <c r="C12432" i="2"/>
  <c r="C12433" i="2"/>
  <c r="C12434" i="2"/>
  <c r="C12435" i="2"/>
  <c r="C12436" i="2"/>
  <c r="C12437" i="2"/>
  <c r="C12438" i="2"/>
  <c r="C12439" i="2"/>
  <c r="C12440" i="2"/>
  <c r="C12441" i="2"/>
  <c r="C12442" i="2"/>
  <c r="C12443" i="2"/>
  <c r="C12444" i="2"/>
  <c r="C12445" i="2"/>
  <c r="C12446" i="2"/>
  <c r="C12447" i="2"/>
  <c r="C12448" i="2"/>
  <c r="C12449" i="2"/>
  <c r="C12450" i="2"/>
  <c r="C12451" i="2"/>
  <c r="C12452" i="2"/>
  <c r="C12453" i="2"/>
  <c r="C12454" i="2"/>
  <c r="C12455" i="2"/>
  <c r="C12456" i="2"/>
  <c r="C12457" i="2"/>
  <c r="C12458" i="2"/>
  <c r="C12459" i="2"/>
  <c r="C12460" i="2"/>
  <c r="C12461" i="2"/>
  <c r="C12462" i="2"/>
  <c r="C12463" i="2"/>
  <c r="C12464" i="2"/>
  <c r="C12465" i="2"/>
  <c r="C12466" i="2"/>
  <c r="C12467" i="2"/>
  <c r="C12468" i="2"/>
  <c r="C12469" i="2"/>
  <c r="C12470" i="2"/>
  <c r="C12471" i="2"/>
  <c r="C12472" i="2"/>
  <c r="C12473" i="2"/>
  <c r="C12474" i="2"/>
  <c r="C12475" i="2"/>
  <c r="C12476" i="2"/>
  <c r="C12477" i="2"/>
  <c r="C12478" i="2"/>
  <c r="C12479" i="2"/>
  <c r="C12480" i="2"/>
  <c r="C12481" i="2"/>
  <c r="C12482" i="2"/>
  <c r="C12483" i="2"/>
  <c r="C12484" i="2"/>
  <c r="C12485" i="2"/>
  <c r="C12486" i="2"/>
  <c r="C12487" i="2"/>
  <c r="C12488" i="2"/>
  <c r="C12489" i="2"/>
  <c r="C12490" i="2"/>
  <c r="C12491" i="2"/>
  <c r="C12492" i="2"/>
  <c r="C12493" i="2"/>
  <c r="C12494" i="2"/>
  <c r="C12495" i="2"/>
  <c r="C12496" i="2"/>
  <c r="C12497" i="2"/>
  <c r="C12498" i="2"/>
  <c r="C12499" i="2"/>
  <c r="C12500" i="2"/>
  <c r="C12501" i="2"/>
  <c r="C12502" i="2"/>
  <c r="C12503" i="2"/>
  <c r="C12504" i="2"/>
  <c r="C12505" i="2"/>
  <c r="C12506" i="2"/>
  <c r="C12507" i="2"/>
  <c r="C12508" i="2"/>
  <c r="C12509" i="2"/>
  <c r="C12510" i="2"/>
  <c r="C12511" i="2"/>
  <c r="C12512" i="2"/>
  <c r="C12513" i="2"/>
  <c r="C12514" i="2"/>
  <c r="C12515" i="2"/>
  <c r="C12516" i="2"/>
  <c r="C12517" i="2"/>
  <c r="C12518" i="2"/>
  <c r="C12519" i="2"/>
  <c r="C12520" i="2"/>
  <c r="C12521" i="2"/>
  <c r="C12522" i="2"/>
  <c r="C12523" i="2"/>
  <c r="C12524" i="2"/>
  <c r="C12525" i="2"/>
  <c r="C12526" i="2"/>
  <c r="C12527" i="2"/>
  <c r="C12528" i="2"/>
  <c r="C12529" i="2"/>
  <c r="C12530" i="2"/>
  <c r="C12531" i="2"/>
  <c r="C12532" i="2"/>
  <c r="C12533" i="2"/>
  <c r="C12534" i="2"/>
  <c r="C12535" i="2"/>
  <c r="C12536" i="2"/>
  <c r="C12537" i="2"/>
  <c r="C12538" i="2"/>
  <c r="C12539" i="2"/>
  <c r="C12540" i="2"/>
  <c r="C12541" i="2"/>
  <c r="C12542" i="2"/>
  <c r="C12543" i="2"/>
  <c r="C12544" i="2"/>
  <c r="C12545" i="2"/>
  <c r="C12546" i="2"/>
  <c r="C12547" i="2"/>
  <c r="C12548" i="2"/>
  <c r="C12549" i="2"/>
  <c r="C12550" i="2"/>
  <c r="C12551" i="2"/>
  <c r="C12552" i="2"/>
  <c r="C12553" i="2"/>
  <c r="C12554" i="2"/>
  <c r="C12555" i="2"/>
  <c r="C12556" i="2"/>
  <c r="C12557" i="2"/>
  <c r="C12558" i="2"/>
  <c r="C12559" i="2"/>
  <c r="C12560" i="2"/>
  <c r="C12561" i="2"/>
  <c r="C12562" i="2"/>
  <c r="C12563" i="2"/>
  <c r="C12564" i="2"/>
  <c r="C12565" i="2"/>
  <c r="C12566" i="2"/>
  <c r="C12567" i="2"/>
  <c r="C12568" i="2"/>
  <c r="C12569" i="2"/>
  <c r="C12570" i="2"/>
  <c r="C12571" i="2"/>
  <c r="C12572" i="2"/>
  <c r="C12573" i="2"/>
  <c r="C12574" i="2"/>
  <c r="C12575" i="2"/>
  <c r="C12576" i="2"/>
  <c r="C12577" i="2"/>
  <c r="C12578" i="2"/>
  <c r="C12579" i="2"/>
  <c r="C12580" i="2"/>
  <c r="C12581" i="2"/>
  <c r="C12582" i="2"/>
  <c r="C12583" i="2"/>
  <c r="C12584" i="2"/>
  <c r="C12585" i="2"/>
  <c r="C12586" i="2"/>
  <c r="C12587" i="2"/>
  <c r="C12588" i="2"/>
  <c r="C12589" i="2"/>
  <c r="C12590" i="2"/>
  <c r="C12591" i="2"/>
  <c r="C12592" i="2"/>
  <c r="C12593" i="2"/>
  <c r="C12594" i="2"/>
  <c r="C12595" i="2"/>
  <c r="C12596" i="2"/>
  <c r="C12597" i="2"/>
  <c r="C12598" i="2"/>
  <c r="C12599" i="2"/>
  <c r="C12600" i="2"/>
  <c r="C12601" i="2"/>
  <c r="C12602" i="2"/>
  <c r="C12603" i="2"/>
  <c r="C12604" i="2"/>
  <c r="C12605" i="2"/>
  <c r="C12606" i="2"/>
  <c r="C12607" i="2"/>
  <c r="C12608" i="2"/>
  <c r="C12609" i="2"/>
  <c r="C12610" i="2"/>
  <c r="C12611" i="2"/>
  <c r="C12612" i="2"/>
  <c r="C12613" i="2"/>
  <c r="C12614" i="2"/>
  <c r="C12615" i="2"/>
  <c r="C12616" i="2"/>
  <c r="C12617" i="2"/>
  <c r="C12618" i="2"/>
  <c r="C12619" i="2"/>
  <c r="C12620" i="2"/>
  <c r="C12621" i="2"/>
  <c r="C12622" i="2"/>
  <c r="C12623" i="2"/>
  <c r="C12624" i="2"/>
  <c r="C12625" i="2"/>
  <c r="C12626" i="2"/>
  <c r="C12627" i="2"/>
  <c r="C12628" i="2"/>
  <c r="C12629" i="2"/>
  <c r="C12630" i="2"/>
  <c r="C12631" i="2"/>
  <c r="C12632" i="2"/>
  <c r="C12633" i="2"/>
  <c r="C12634" i="2"/>
  <c r="C12635" i="2"/>
  <c r="C12636" i="2"/>
  <c r="C12637" i="2"/>
  <c r="C12638" i="2"/>
  <c r="C12639" i="2"/>
  <c r="C12640" i="2"/>
  <c r="C12641" i="2"/>
  <c r="C12642" i="2"/>
  <c r="C12643" i="2"/>
  <c r="C12644" i="2"/>
  <c r="C12645" i="2"/>
  <c r="C12646" i="2"/>
  <c r="C12647" i="2"/>
  <c r="C12648" i="2"/>
  <c r="C12649" i="2"/>
  <c r="C12650" i="2"/>
  <c r="C12651" i="2"/>
  <c r="C12652" i="2"/>
  <c r="C12653" i="2"/>
  <c r="C12654" i="2"/>
  <c r="C12655" i="2"/>
  <c r="C12656" i="2"/>
  <c r="C12657" i="2"/>
  <c r="C12658" i="2"/>
  <c r="C12659" i="2"/>
  <c r="C12660" i="2"/>
  <c r="C12661" i="2"/>
  <c r="C12662" i="2"/>
  <c r="C12663" i="2"/>
  <c r="C12664" i="2"/>
  <c r="C12665" i="2"/>
  <c r="C12666" i="2"/>
  <c r="C12667" i="2"/>
  <c r="C12668" i="2"/>
  <c r="C12669" i="2"/>
  <c r="C12670" i="2"/>
  <c r="C12671" i="2"/>
  <c r="C12672" i="2"/>
  <c r="C12673" i="2"/>
  <c r="C12674" i="2"/>
  <c r="C12675" i="2"/>
  <c r="C12676" i="2"/>
  <c r="C12677" i="2"/>
  <c r="C12678" i="2"/>
  <c r="C12679" i="2"/>
  <c r="C12680" i="2"/>
  <c r="C12681" i="2"/>
  <c r="C12682" i="2"/>
  <c r="C12683" i="2"/>
  <c r="C12684" i="2"/>
  <c r="C12685" i="2"/>
  <c r="C12686" i="2"/>
  <c r="C12687" i="2"/>
  <c r="C12688" i="2"/>
  <c r="C12689" i="2"/>
  <c r="C12690" i="2"/>
  <c r="C12691" i="2"/>
  <c r="C12692" i="2"/>
  <c r="C12693" i="2"/>
  <c r="C12694" i="2"/>
  <c r="C12695" i="2"/>
  <c r="C12696" i="2"/>
  <c r="C12697" i="2"/>
  <c r="C12698" i="2"/>
  <c r="C12699" i="2"/>
  <c r="C12700" i="2"/>
  <c r="C12701" i="2"/>
  <c r="C12702" i="2"/>
  <c r="C12703" i="2"/>
  <c r="C12704" i="2"/>
  <c r="C12705" i="2"/>
  <c r="C12706" i="2"/>
  <c r="C12707" i="2"/>
  <c r="C12708" i="2"/>
  <c r="C12709" i="2"/>
  <c r="C12710" i="2"/>
  <c r="C12711" i="2"/>
  <c r="C12712" i="2"/>
  <c r="C12713" i="2"/>
  <c r="C12714" i="2"/>
  <c r="C12715" i="2"/>
  <c r="C12716" i="2"/>
  <c r="C12717" i="2"/>
  <c r="C12718" i="2"/>
  <c r="C12719" i="2"/>
  <c r="C12720" i="2"/>
  <c r="C12721" i="2"/>
  <c r="C12722" i="2"/>
  <c r="C12723" i="2"/>
  <c r="C12724" i="2"/>
  <c r="C12725" i="2"/>
  <c r="C12726" i="2"/>
  <c r="C12727" i="2"/>
  <c r="C12728" i="2"/>
  <c r="C12729" i="2"/>
  <c r="C12730" i="2"/>
  <c r="C12731" i="2"/>
  <c r="C12732" i="2"/>
  <c r="C12733" i="2"/>
  <c r="C12734" i="2"/>
  <c r="C12735" i="2"/>
  <c r="C12736" i="2"/>
  <c r="C12737" i="2"/>
  <c r="C12738" i="2"/>
  <c r="C12739" i="2"/>
  <c r="C12740" i="2"/>
  <c r="C12741" i="2"/>
  <c r="C12742" i="2"/>
  <c r="C12743" i="2"/>
  <c r="C12744" i="2"/>
  <c r="C12745" i="2"/>
  <c r="C12746" i="2"/>
  <c r="C12747" i="2"/>
  <c r="C12748" i="2"/>
  <c r="C12749" i="2"/>
  <c r="C12750" i="2"/>
  <c r="C12751" i="2"/>
  <c r="C12752" i="2"/>
  <c r="C12753" i="2"/>
  <c r="C12754" i="2"/>
  <c r="C12755" i="2"/>
  <c r="C12756" i="2"/>
  <c r="C12757" i="2"/>
  <c r="C12758" i="2"/>
  <c r="C12759" i="2"/>
  <c r="C12760" i="2"/>
  <c r="C12761" i="2"/>
  <c r="C12762" i="2"/>
  <c r="C12763" i="2"/>
  <c r="C12764" i="2"/>
  <c r="C12765" i="2"/>
  <c r="C12766" i="2"/>
  <c r="C12767" i="2"/>
  <c r="C12768" i="2"/>
  <c r="C12769" i="2"/>
  <c r="C12770" i="2"/>
  <c r="C12771" i="2"/>
  <c r="C12772" i="2"/>
  <c r="C12773" i="2"/>
  <c r="C12774" i="2"/>
  <c r="C12775" i="2"/>
  <c r="C12776" i="2"/>
  <c r="C12777" i="2"/>
  <c r="C12778" i="2"/>
  <c r="C12779" i="2"/>
  <c r="C12780" i="2"/>
  <c r="C12781" i="2"/>
  <c r="C12782" i="2"/>
  <c r="C12783" i="2"/>
  <c r="C12784" i="2"/>
  <c r="C12785" i="2"/>
  <c r="C12786" i="2"/>
  <c r="C12787" i="2"/>
  <c r="C12788" i="2"/>
  <c r="C12789" i="2"/>
  <c r="C12790" i="2"/>
  <c r="C12791" i="2"/>
  <c r="C12792" i="2"/>
  <c r="C12793" i="2"/>
  <c r="C12794" i="2"/>
  <c r="C12795" i="2"/>
  <c r="C12796" i="2"/>
  <c r="C12797" i="2"/>
  <c r="C12798" i="2"/>
  <c r="C12799" i="2"/>
  <c r="C12800" i="2"/>
  <c r="C12801" i="2"/>
  <c r="C12802" i="2"/>
  <c r="C12803" i="2"/>
  <c r="C12804" i="2"/>
  <c r="C12805" i="2"/>
  <c r="C12806" i="2"/>
  <c r="C12807" i="2"/>
  <c r="C12808" i="2"/>
  <c r="C12809" i="2"/>
  <c r="C12810" i="2"/>
  <c r="C12811" i="2"/>
  <c r="C12812" i="2"/>
  <c r="C12813" i="2"/>
  <c r="C12814" i="2"/>
  <c r="C12815" i="2"/>
  <c r="C12816" i="2"/>
  <c r="C12817" i="2"/>
  <c r="C12818" i="2"/>
  <c r="C12819" i="2"/>
  <c r="C12820" i="2"/>
  <c r="C12821" i="2"/>
  <c r="C12822" i="2"/>
  <c r="C12823" i="2"/>
  <c r="C12824" i="2"/>
  <c r="C12825" i="2"/>
  <c r="C12826" i="2"/>
  <c r="C12827" i="2"/>
  <c r="C12828" i="2"/>
  <c r="C12829" i="2"/>
  <c r="C12830" i="2"/>
  <c r="C12831" i="2"/>
  <c r="C12832" i="2"/>
  <c r="C12833" i="2"/>
  <c r="C12834" i="2"/>
  <c r="C12835" i="2"/>
  <c r="C12836" i="2"/>
  <c r="C12837" i="2"/>
  <c r="C12838" i="2"/>
  <c r="C12839" i="2"/>
  <c r="C12840" i="2"/>
  <c r="C12841" i="2"/>
  <c r="C12842" i="2"/>
  <c r="C12843" i="2"/>
  <c r="C12844" i="2"/>
  <c r="C12845" i="2"/>
  <c r="C12846" i="2"/>
  <c r="C12847" i="2"/>
  <c r="C12848" i="2"/>
  <c r="C12849" i="2"/>
  <c r="C12850" i="2"/>
  <c r="C12851" i="2"/>
  <c r="C12852" i="2"/>
  <c r="C12853" i="2"/>
  <c r="C12854" i="2"/>
  <c r="C12855" i="2"/>
  <c r="C12856" i="2"/>
  <c r="C12857" i="2"/>
  <c r="C12858" i="2"/>
  <c r="C12859" i="2"/>
  <c r="C12860" i="2"/>
  <c r="C12861" i="2"/>
  <c r="C12862" i="2"/>
  <c r="C12863" i="2"/>
  <c r="C12864" i="2"/>
  <c r="C12865" i="2"/>
  <c r="C12866" i="2"/>
  <c r="C12867" i="2"/>
  <c r="C12868" i="2"/>
  <c r="C12869" i="2"/>
  <c r="C12870" i="2"/>
  <c r="C12871" i="2"/>
  <c r="C12872" i="2"/>
  <c r="C12873" i="2"/>
  <c r="C12874" i="2"/>
  <c r="C12875" i="2"/>
  <c r="C12876" i="2"/>
  <c r="C12877" i="2"/>
  <c r="C12878" i="2"/>
  <c r="C12879" i="2"/>
  <c r="C12880" i="2"/>
  <c r="C12881" i="2"/>
  <c r="C12882" i="2"/>
  <c r="C12883" i="2"/>
  <c r="C12884" i="2"/>
  <c r="C12885" i="2"/>
  <c r="C12886" i="2"/>
  <c r="C12887" i="2"/>
  <c r="C12888" i="2"/>
  <c r="C12889" i="2"/>
  <c r="C12890" i="2"/>
  <c r="C12891" i="2"/>
  <c r="C12892" i="2"/>
  <c r="C12893" i="2"/>
  <c r="C12894" i="2"/>
  <c r="C12895" i="2"/>
  <c r="C12896" i="2"/>
  <c r="C12897" i="2"/>
  <c r="C12898" i="2"/>
  <c r="C12899" i="2"/>
  <c r="C12900" i="2"/>
  <c r="C12901" i="2"/>
  <c r="C12902" i="2"/>
  <c r="C12903" i="2"/>
  <c r="C12904" i="2"/>
  <c r="C12905" i="2"/>
  <c r="C12906" i="2"/>
  <c r="C12907" i="2"/>
  <c r="C12908" i="2"/>
  <c r="C12909" i="2"/>
  <c r="C12910" i="2"/>
  <c r="C12911" i="2"/>
  <c r="C12912" i="2"/>
  <c r="C12913" i="2"/>
  <c r="C12914" i="2"/>
  <c r="C12915" i="2"/>
  <c r="C12916" i="2"/>
  <c r="C12917" i="2"/>
  <c r="C12918" i="2"/>
  <c r="C12919" i="2"/>
  <c r="C12920" i="2"/>
  <c r="C12921" i="2"/>
  <c r="C12922" i="2"/>
  <c r="C12923" i="2"/>
  <c r="C12924" i="2"/>
  <c r="C12925" i="2"/>
  <c r="C12926" i="2"/>
  <c r="C12927" i="2"/>
  <c r="C12928" i="2"/>
  <c r="C12929" i="2"/>
  <c r="C12930" i="2"/>
  <c r="C12931" i="2"/>
  <c r="C12932" i="2"/>
  <c r="C12933" i="2"/>
  <c r="C12934" i="2"/>
  <c r="C12935" i="2"/>
  <c r="C12936" i="2"/>
  <c r="C12937" i="2"/>
  <c r="C12938" i="2"/>
  <c r="C12939" i="2"/>
  <c r="C12940" i="2"/>
  <c r="C12941" i="2"/>
  <c r="C12942" i="2"/>
  <c r="C12943" i="2"/>
  <c r="C12944" i="2"/>
  <c r="C12945" i="2"/>
  <c r="C12946" i="2"/>
  <c r="C12947" i="2"/>
  <c r="C12948" i="2"/>
  <c r="C12949" i="2"/>
  <c r="C12950" i="2"/>
  <c r="C12951" i="2"/>
  <c r="C12952" i="2"/>
  <c r="C12953" i="2"/>
  <c r="C12954" i="2"/>
  <c r="C12955" i="2"/>
  <c r="C12956" i="2"/>
  <c r="C12957" i="2"/>
  <c r="C12958" i="2"/>
  <c r="C12959" i="2"/>
  <c r="C12960" i="2"/>
  <c r="C12961" i="2"/>
  <c r="C12962" i="2"/>
  <c r="C12963" i="2"/>
  <c r="C12964" i="2"/>
  <c r="C12965" i="2"/>
  <c r="C12966" i="2"/>
  <c r="C12967" i="2"/>
  <c r="C12968" i="2"/>
  <c r="C12969" i="2"/>
  <c r="C12970" i="2"/>
  <c r="C12971" i="2"/>
  <c r="C12972" i="2"/>
  <c r="C12973" i="2"/>
  <c r="C12974" i="2"/>
  <c r="C12975" i="2"/>
  <c r="C12976" i="2"/>
  <c r="C12977" i="2"/>
  <c r="C12978" i="2"/>
  <c r="C12979" i="2"/>
  <c r="C12980" i="2"/>
  <c r="C12981" i="2"/>
  <c r="C12982" i="2"/>
  <c r="C12983" i="2"/>
  <c r="C12984" i="2"/>
  <c r="C12985" i="2"/>
  <c r="C12986" i="2"/>
  <c r="C12987" i="2"/>
  <c r="C12988" i="2"/>
  <c r="C12989" i="2"/>
  <c r="C12990" i="2"/>
  <c r="C12991" i="2"/>
  <c r="C12992" i="2"/>
  <c r="C12993" i="2"/>
  <c r="C12994" i="2"/>
  <c r="C12995" i="2"/>
  <c r="C12996" i="2"/>
  <c r="C12997" i="2"/>
  <c r="C12998" i="2"/>
  <c r="C12999" i="2"/>
  <c r="C13000" i="2"/>
  <c r="C13001" i="2"/>
  <c r="C13002" i="2"/>
  <c r="C13003" i="2"/>
  <c r="C13004" i="2"/>
  <c r="C13005" i="2"/>
  <c r="C13006" i="2"/>
  <c r="C13007" i="2"/>
  <c r="C13008" i="2"/>
  <c r="C13009" i="2"/>
  <c r="C13010" i="2"/>
  <c r="C13011" i="2"/>
  <c r="C13012" i="2"/>
  <c r="C13013" i="2"/>
  <c r="C13014" i="2"/>
  <c r="C13015" i="2"/>
  <c r="C13016" i="2"/>
  <c r="C13017" i="2"/>
  <c r="C13018" i="2"/>
  <c r="C13019" i="2"/>
  <c r="C13020" i="2"/>
  <c r="C13021" i="2"/>
  <c r="C13022" i="2"/>
  <c r="C13023" i="2"/>
  <c r="C13024" i="2"/>
  <c r="C13025" i="2"/>
  <c r="C13026" i="2"/>
  <c r="C13027" i="2"/>
  <c r="C13028" i="2"/>
  <c r="C13029" i="2"/>
  <c r="C13030" i="2"/>
  <c r="C13031" i="2"/>
  <c r="C13032" i="2"/>
  <c r="C13033" i="2"/>
  <c r="C13034" i="2"/>
  <c r="C13035" i="2"/>
  <c r="C13036" i="2"/>
  <c r="C13037" i="2"/>
  <c r="C13038" i="2"/>
  <c r="C13039" i="2"/>
  <c r="C13040" i="2"/>
  <c r="C13041" i="2"/>
  <c r="C13042" i="2"/>
  <c r="C13043" i="2"/>
  <c r="C13044" i="2"/>
  <c r="C13045" i="2"/>
  <c r="C13046" i="2"/>
  <c r="C13047" i="2"/>
  <c r="C13048" i="2"/>
  <c r="C13049" i="2"/>
  <c r="C13050" i="2"/>
  <c r="C13051" i="2"/>
  <c r="C13052" i="2"/>
  <c r="C13053" i="2"/>
  <c r="C13054" i="2"/>
  <c r="C13055" i="2"/>
  <c r="C13056" i="2"/>
  <c r="C13057" i="2"/>
  <c r="C13058" i="2"/>
  <c r="C13059" i="2"/>
  <c r="C13060" i="2"/>
  <c r="C13061" i="2"/>
  <c r="C13062" i="2"/>
  <c r="C13063" i="2"/>
  <c r="C13064" i="2"/>
  <c r="C13065" i="2"/>
  <c r="C13066" i="2"/>
  <c r="C13067" i="2"/>
  <c r="C13068" i="2"/>
  <c r="C13069" i="2"/>
  <c r="C13070" i="2"/>
  <c r="C13071" i="2"/>
  <c r="C13072" i="2"/>
  <c r="C13073" i="2"/>
  <c r="C13074" i="2"/>
  <c r="C13075" i="2"/>
  <c r="C13076" i="2"/>
  <c r="C13077" i="2"/>
  <c r="C13078" i="2"/>
  <c r="C13079" i="2"/>
  <c r="C13080" i="2"/>
  <c r="C13081" i="2"/>
  <c r="C13082" i="2"/>
  <c r="C13083" i="2"/>
  <c r="C13084" i="2"/>
  <c r="C13085" i="2"/>
  <c r="C13086" i="2"/>
  <c r="C13087" i="2"/>
  <c r="C13088" i="2"/>
  <c r="C13089" i="2"/>
  <c r="C13090" i="2"/>
  <c r="C13091" i="2"/>
  <c r="C13092" i="2"/>
  <c r="C13093" i="2"/>
  <c r="C13094" i="2"/>
  <c r="C13095" i="2"/>
  <c r="C13096" i="2"/>
  <c r="C13097" i="2"/>
  <c r="C13098" i="2"/>
  <c r="C13099" i="2"/>
  <c r="C13100" i="2"/>
  <c r="C13101" i="2"/>
  <c r="C13102" i="2"/>
  <c r="C13103" i="2"/>
  <c r="C13104" i="2"/>
  <c r="C13105" i="2"/>
  <c r="C13106" i="2"/>
  <c r="C13107" i="2"/>
  <c r="C13108" i="2"/>
  <c r="C13109" i="2"/>
  <c r="C13110" i="2"/>
  <c r="C13111" i="2"/>
  <c r="C13112" i="2"/>
  <c r="C13113" i="2"/>
  <c r="C13114" i="2"/>
  <c r="C13115" i="2"/>
  <c r="C13116" i="2"/>
  <c r="C13117" i="2"/>
  <c r="C13118" i="2"/>
  <c r="C13119" i="2"/>
  <c r="C13120" i="2"/>
  <c r="C13121" i="2"/>
  <c r="C13122" i="2"/>
  <c r="C13123" i="2"/>
  <c r="C13124" i="2"/>
  <c r="C13125" i="2"/>
  <c r="C13126" i="2"/>
  <c r="C13127" i="2"/>
  <c r="C13128" i="2"/>
  <c r="C13129" i="2"/>
  <c r="C13130" i="2"/>
  <c r="C13131" i="2"/>
  <c r="C13132" i="2"/>
  <c r="C13133" i="2"/>
  <c r="C13134" i="2"/>
  <c r="C13135" i="2"/>
  <c r="C13136" i="2"/>
  <c r="C13137" i="2"/>
  <c r="C13138" i="2"/>
  <c r="C13139" i="2"/>
  <c r="C13140" i="2"/>
  <c r="C13141" i="2"/>
  <c r="C13142" i="2"/>
  <c r="C13143" i="2"/>
  <c r="C13144" i="2"/>
  <c r="C13145" i="2"/>
  <c r="C13146" i="2"/>
  <c r="C13147" i="2"/>
  <c r="C13148" i="2"/>
  <c r="C13149" i="2"/>
  <c r="C13150" i="2"/>
  <c r="C13151" i="2"/>
  <c r="C13152" i="2"/>
  <c r="C13153" i="2"/>
  <c r="C13154" i="2"/>
  <c r="C13155" i="2"/>
  <c r="C13156" i="2"/>
  <c r="C13157" i="2"/>
  <c r="C13158" i="2"/>
  <c r="C13159" i="2"/>
  <c r="C13160" i="2"/>
  <c r="C13161" i="2"/>
  <c r="C13162" i="2"/>
  <c r="C13163" i="2"/>
  <c r="C13164" i="2"/>
  <c r="C13165" i="2"/>
  <c r="C13166" i="2"/>
  <c r="C13167" i="2"/>
  <c r="C13168" i="2"/>
  <c r="C13169" i="2"/>
  <c r="C13170" i="2"/>
  <c r="C13171" i="2"/>
  <c r="C13172" i="2"/>
  <c r="C13173" i="2"/>
  <c r="C13174" i="2"/>
  <c r="C13175" i="2"/>
  <c r="C13176" i="2"/>
  <c r="C13177" i="2"/>
  <c r="C13178" i="2"/>
  <c r="C13179" i="2"/>
  <c r="C13180" i="2"/>
  <c r="C13181" i="2"/>
  <c r="C13182" i="2"/>
  <c r="C13183" i="2"/>
  <c r="C13184" i="2"/>
  <c r="C13185" i="2"/>
  <c r="C13186" i="2"/>
  <c r="C13187" i="2"/>
  <c r="C13188" i="2"/>
  <c r="C13189" i="2"/>
  <c r="C13190" i="2"/>
  <c r="C13191" i="2"/>
  <c r="C13192" i="2"/>
  <c r="C13193" i="2"/>
  <c r="C13194" i="2"/>
  <c r="C13195" i="2"/>
  <c r="C13196" i="2"/>
  <c r="C13197" i="2"/>
  <c r="C13198" i="2"/>
  <c r="C13199" i="2"/>
  <c r="C13200" i="2"/>
  <c r="C13201" i="2"/>
  <c r="C13202" i="2"/>
  <c r="C13203" i="2"/>
  <c r="C13204" i="2"/>
  <c r="C13205" i="2"/>
  <c r="C13206" i="2"/>
  <c r="C13207" i="2"/>
  <c r="C13208" i="2"/>
  <c r="C13209" i="2"/>
  <c r="C13210" i="2"/>
  <c r="C13211" i="2"/>
  <c r="C13212" i="2"/>
  <c r="C13213" i="2"/>
  <c r="C13214" i="2"/>
  <c r="C13215" i="2"/>
  <c r="C13216" i="2"/>
  <c r="C13217" i="2"/>
  <c r="C13218" i="2"/>
  <c r="C13219" i="2"/>
  <c r="C13220" i="2"/>
  <c r="C13221" i="2"/>
  <c r="C13222" i="2"/>
  <c r="C13223" i="2"/>
  <c r="C13224" i="2"/>
  <c r="C13225" i="2"/>
  <c r="C13226" i="2"/>
  <c r="C13227" i="2"/>
  <c r="C13228" i="2"/>
  <c r="C13229" i="2"/>
  <c r="C13230" i="2"/>
  <c r="C13231" i="2"/>
  <c r="C13232" i="2"/>
  <c r="C13233" i="2"/>
  <c r="C13234" i="2"/>
  <c r="C13235" i="2"/>
  <c r="C13236" i="2"/>
  <c r="C13237" i="2"/>
  <c r="C13238" i="2"/>
  <c r="C13239" i="2"/>
  <c r="C13240" i="2"/>
  <c r="C13241" i="2"/>
  <c r="C13242" i="2"/>
  <c r="C13243" i="2"/>
  <c r="C13244" i="2"/>
  <c r="C13245" i="2"/>
  <c r="C13246" i="2"/>
  <c r="C13247" i="2"/>
  <c r="C13248" i="2"/>
  <c r="C13249" i="2"/>
  <c r="C13250" i="2"/>
  <c r="C13251" i="2"/>
  <c r="C13252" i="2"/>
  <c r="C13253" i="2"/>
  <c r="C13254" i="2"/>
  <c r="C13255" i="2"/>
  <c r="C13256" i="2"/>
  <c r="C13257" i="2"/>
  <c r="C13258" i="2"/>
  <c r="C13259" i="2"/>
  <c r="C13260" i="2"/>
  <c r="C13261" i="2"/>
  <c r="C13262" i="2"/>
  <c r="C13263" i="2"/>
  <c r="C13264" i="2"/>
  <c r="C13265" i="2"/>
  <c r="C13266" i="2"/>
  <c r="C13267" i="2"/>
  <c r="C13268" i="2"/>
  <c r="C13269" i="2"/>
  <c r="C13270" i="2"/>
  <c r="C13271" i="2"/>
  <c r="C13272" i="2"/>
  <c r="C13273" i="2"/>
  <c r="C13274" i="2"/>
  <c r="C13275" i="2"/>
  <c r="C13276" i="2"/>
  <c r="C13277" i="2"/>
  <c r="C13278" i="2"/>
  <c r="C13279" i="2"/>
  <c r="C13280" i="2"/>
  <c r="C13281" i="2"/>
  <c r="C13282" i="2"/>
  <c r="C13283" i="2"/>
  <c r="C13284" i="2"/>
  <c r="C13285" i="2"/>
  <c r="C13286" i="2"/>
  <c r="C13287" i="2"/>
  <c r="C13288" i="2"/>
  <c r="C13289" i="2"/>
  <c r="C13290" i="2"/>
  <c r="C13291" i="2"/>
  <c r="C13292" i="2"/>
  <c r="C13293" i="2"/>
  <c r="C13294" i="2"/>
  <c r="C13295" i="2"/>
  <c r="C13296" i="2"/>
  <c r="C13297" i="2"/>
  <c r="C13298" i="2"/>
  <c r="C13299" i="2"/>
  <c r="C13300" i="2"/>
  <c r="C13301" i="2"/>
  <c r="C13302" i="2"/>
  <c r="C13303" i="2"/>
  <c r="C13304" i="2"/>
  <c r="C13305" i="2"/>
  <c r="C13306" i="2"/>
  <c r="C13307" i="2"/>
  <c r="C13308" i="2"/>
  <c r="C13309" i="2"/>
  <c r="C13310" i="2"/>
  <c r="C13311" i="2"/>
  <c r="C13312" i="2"/>
  <c r="C13313" i="2"/>
  <c r="C13314" i="2"/>
  <c r="C13315" i="2"/>
  <c r="C13316" i="2"/>
  <c r="C13317" i="2"/>
  <c r="C13318" i="2"/>
  <c r="C13319" i="2"/>
  <c r="C13320" i="2"/>
  <c r="C13321" i="2"/>
  <c r="C13322" i="2"/>
  <c r="C13323" i="2"/>
  <c r="C13324" i="2"/>
  <c r="C13325" i="2"/>
  <c r="C13326" i="2"/>
  <c r="C13327" i="2"/>
  <c r="C13328" i="2"/>
  <c r="C13329" i="2"/>
  <c r="C13330" i="2"/>
  <c r="C13331" i="2"/>
  <c r="C13332" i="2"/>
  <c r="C13333" i="2"/>
  <c r="C13334" i="2"/>
  <c r="C13335" i="2"/>
  <c r="C13336" i="2"/>
  <c r="C13337" i="2"/>
  <c r="C13338" i="2"/>
  <c r="C13339" i="2"/>
  <c r="C13340" i="2"/>
  <c r="C13341" i="2"/>
  <c r="C13342" i="2"/>
  <c r="C13343" i="2"/>
  <c r="C13344" i="2"/>
  <c r="C13345" i="2"/>
  <c r="C13346" i="2"/>
  <c r="C13347" i="2"/>
  <c r="C13348" i="2"/>
  <c r="C13349" i="2"/>
  <c r="C13350" i="2"/>
  <c r="C13351" i="2"/>
  <c r="C13352" i="2"/>
  <c r="C13353" i="2"/>
  <c r="C13354" i="2"/>
  <c r="C13355" i="2"/>
  <c r="C13356" i="2"/>
  <c r="C13357" i="2"/>
  <c r="C13358" i="2"/>
  <c r="C13359" i="2"/>
  <c r="C13360" i="2"/>
  <c r="C13361" i="2"/>
  <c r="C13362" i="2"/>
  <c r="C13363" i="2"/>
  <c r="C13364" i="2"/>
  <c r="C13365" i="2"/>
  <c r="C13366" i="2"/>
  <c r="C13367" i="2"/>
  <c r="C13368" i="2"/>
  <c r="C13369" i="2"/>
  <c r="C13370" i="2"/>
  <c r="C13371" i="2"/>
  <c r="C13372" i="2"/>
  <c r="C13373" i="2"/>
  <c r="C13374" i="2"/>
  <c r="C13375" i="2"/>
  <c r="C13376" i="2"/>
  <c r="C13377" i="2"/>
  <c r="C13378" i="2"/>
  <c r="C13379" i="2"/>
  <c r="C13380" i="2"/>
  <c r="C13381" i="2"/>
  <c r="C13382" i="2"/>
  <c r="C13383" i="2"/>
  <c r="C13384" i="2"/>
  <c r="C13385" i="2"/>
  <c r="C13386" i="2"/>
  <c r="C13387" i="2"/>
  <c r="C13388" i="2"/>
  <c r="C13389" i="2"/>
  <c r="C13390" i="2"/>
  <c r="C13391" i="2"/>
  <c r="C13392" i="2"/>
  <c r="C13393" i="2"/>
  <c r="C13394" i="2"/>
  <c r="C13395" i="2"/>
  <c r="C13396" i="2"/>
  <c r="C13397" i="2"/>
  <c r="C13398" i="2"/>
  <c r="C13399" i="2"/>
  <c r="C13400" i="2"/>
  <c r="C13401" i="2"/>
  <c r="C13402" i="2"/>
  <c r="C13403" i="2"/>
  <c r="C13404" i="2"/>
  <c r="C13405" i="2"/>
  <c r="C13406" i="2"/>
  <c r="C13407" i="2"/>
  <c r="C13408" i="2"/>
  <c r="C13409" i="2"/>
  <c r="C13410" i="2"/>
  <c r="C13411" i="2"/>
  <c r="C13412" i="2"/>
  <c r="C13413" i="2"/>
  <c r="C13414" i="2"/>
  <c r="C13415" i="2"/>
  <c r="C13416" i="2"/>
  <c r="C13417" i="2"/>
  <c r="C13418" i="2"/>
  <c r="C13419" i="2"/>
  <c r="C13420" i="2"/>
  <c r="C13421" i="2"/>
  <c r="C13422" i="2"/>
  <c r="C13423" i="2"/>
  <c r="C13424" i="2"/>
  <c r="C13425" i="2"/>
  <c r="C13426" i="2"/>
  <c r="C13427" i="2"/>
  <c r="C13428" i="2"/>
  <c r="C13429" i="2"/>
  <c r="C13430" i="2"/>
  <c r="C13431" i="2"/>
  <c r="C13432" i="2"/>
  <c r="C13433" i="2"/>
  <c r="C13434" i="2"/>
  <c r="C13435" i="2"/>
  <c r="C13436" i="2"/>
  <c r="C13437" i="2"/>
  <c r="C13438" i="2"/>
  <c r="C13439" i="2"/>
  <c r="C13440" i="2"/>
  <c r="C13441" i="2"/>
  <c r="C13442" i="2"/>
  <c r="C13443" i="2"/>
  <c r="C13444" i="2"/>
  <c r="C13445" i="2"/>
  <c r="C13446" i="2"/>
  <c r="C13447" i="2"/>
  <c r="C13448" i="2"/>
  <c r="C13449" i="2"/>
  <c r="C13450" i="2"/>
  <c r="C13451" i="2"/>
  <c r="C13452" i="2"/>
  <c r="C13453" i="2"/>
  <c r="C13454" i="2"/>
  <c r="C13455" i="2"/>
  <c r="C13456" i="2"/>
  <c r="C13457" i="2"/>
  <c r="C13458" i="2"/>
  <c r="C13459" i="2"/>
  <c r="C13460" i="2"/>
  <c r="C13461" i="2"/>
  <c r="C13462" i="2"/>
  <c r="C13463" i="2"/>
  <c r="C13464" i="2"/>
  <c r="C13465" i="2"/>
  <c r="C13466" i="2"/>
  <c r="C13467" i="2"/>
  <c r="C13468" i="2"/>
  <c r="C13469" i="2"/>
  <c r="C13470" i="2"/>
  <c r="C13471" i="2"/>
  <c r="C13472" i="2"/>
  <c r="C13473" i="2"/>
  <c r="C13474" i="2"/>
  <c r="C13475" i="2"/>
  <c r="C13476" i="2"/>
  <c r="C13477" i="2"/>
  <c r="C13478" i="2"/>
  <c r="C13479" i="2"/>
  <c r="C13480" i="2"/>
  <c r="C13481" i="2"/>
  <c r="C13482" i="2"/>
  <c r="C13483" i="2"/>
  <c r="C13484" i="2"/>
  <c r="C13485" i="2"/>
  <c r="C13486" i="2"/>
  <c r="C13487" i="2"/>
  <c r="C13488" i="2"/>
  <c r="C13489" i="2"/>
  <c r="C13490" i="2"/>
  <c r="C13491" i="2"/>
  <c r="C13492" i="2"/>
  <c r="C13493" i="2"/>
  <c r="C13494" i="2"/>
  <c r="C13495" i="2"/>
  <c r="C13496" i="2"/>
  <c r="C13497" i="2"/>
  <c r="C13498" i="2"/>
  <c r="C13499" i="2"/>
  <c r="C13500" i="2"/>
  <c r="C13501" i="2"/>
  <c r="C13502" i="2"/>
  <c r="C13503" i="2"/>
  <c r="C13504" i="2"/>
  <c r="C13505" i="2"/>
  <c r="C13506" i="2"/>
  <c r="C13507" i="2"/>
  <c r="C13508" i="2"/>
  <c r="C13509" i="2"/>
  <c r="C13510" i="2"/>
  <c r="C13511" i="2"/>
  <c r="C13512" i="2"/>
  <c r="C13513" i="2"/>
  <c r="C13514" i="2"/>
  <c r="C13515" i="2"/>
  <c r="C13516" i="2"/>
  <c r="C13517" i="2"/>
  <c r="C13518" i="2"/>
  <c r="C13519" i="2"/>
  <c r="C13520" i="2"/>
  <c r="C13521" i="2"/>
  <c r="C13522" i="2"/>
  <c r="C13523" i="2"/>
  <c r="C13524" i="2"/>
  <c r="C13525" i="2"/>
  <c r="C13526" i="2"/>
  <c r="C13527" i="2"/>
  <c r="C13528" i="2"/>
  <c r="C13529" i="2"/>
  <c r="C13530" i="2"/>
  <c r="C13531" i="2"/>
  <c r="C13532" i="2"/>
  <c r="C13533" i="2"/>
  <c r="C13534" i="2"/>
  <c r="C13535" i="2"/>
  <c r="C13536" i="2"/>
  <c r="C13537" i="2"/>
  <c r="C13538" i="2"/>
  <c r="C13539" i="2"/>
  <c r="C13540" i="2"/>
  <c r="C13541" i="2"/>
  <c r="C13542" i="2"/>
  <c r="C13543" i="2"/>
  <c r="C13544" i="2"/>
  <c r="C13545" i="2"/>
  <c r="C13546" i="2"/>
  <c r="C13547" i="2"/>
  <c r="C13548" i="2"/>
  <c r="C13549" i="2"/>
  <c r="C13550" i="2"/>
  <c r="C13551" i="2"/>
  <c r="C13552" i="2"/>
  <c r="C13553" i="2"/>
  <c r="C13554" i="2"/>
  <c r="C13555" i="2"/>
  <c r="C13556" i="2"/>
  <c r="C13557" i="2"/>
  <c r="C13558" i="2"/>
  <c r="C13559" i="2"/>
  <c r="C13560" i="2"/>
  <c r="C13561" i="2"/>
  <c r="C13562" i="2"/>
  <c r="C13563" i="2"/>
  <c r="C13564" i="2"/>
  <c r="C13565" i="2"/>
  <c r="C13566" i="2"/>
  <c r="C13567" i="2"/>
  <c r="C13568" i="2"/>
  <c r="C13569" i="2"/>
  <c r="C13570" i="2"/>
  <c r="C13571" i="2"/>
  <c r="C13572" i="2"/>
  <c r="C13573" i="2"/>
  <c r="C13574" i="2"/>
  <c r="C13575" i="2"/>
  <c r="C13576" i="2"/>
  <c r="C13577" i="2"/>
  <c r="C13578" i="2"/>
  <c r="C13579" i="2"/>
  <c r="C13580" i="2"/>
  <c r="C13581" i="2"/>
  <c r="C13582" i="2"/>
  <c r="C13583" i="2"/>
  <c r="C13584" i="2"/>
  <c r="C13585" i="2"/>
  <c r="C13586" i="2"/>
  <c r="C13587" i="2"/>
  <c r="C13588" i="2"/>
  <c r="C13589" i="2"/>
  <c r="C13590" i="2"/>
  <c r="C13591" i="2"/>
  <c r="C13592" i="2"/>
  <c r="C13593" i="2"/>
  <c r="C13594" i="2"/>
  <c r="C13595" i="2"/>
  <c r="C13596" i="2"/>
  <c r="C13597" i="2"/>
  <c r="C13598" i="2"/>
  <c r="C13599" i="2"/>
  <c r="C13600" i="2"/>
  <c r="C13601" i="2"/>
  <c r="C13602" i="2"/>
  <c r="C13603" i="2"/>
  <c r="C13604" i="2"/>
  <c r="C13605" i="2"/>
  <c r="C13606" i="2"/>
  <c r="C13607" i="2"/>
  <c r="C13608" i="2"/>
  <c r="C13609" i="2"/>
  <c r="C13610" i="2"/>
  <c r="C13611" i="2"/>
  <c r="C13612" i="2"/>
  <c r="C13613" i="2"/>
  <c r="C13614" i="2"/>
  <c r="C13615" i="2"/>
  <c r="C13616" i="2"/>
  <c r="C13617" i="2"/>
  <c r="C13618" i="2"/>
  <c r="C13619" i="2"/>
  <c r="C13620" i="2"/>
  <c r="C13621" i="2"/>
  <c r="C13622" i="2"/>
  <c r="C13623" i="2"/>
  <c r="C13624" i="2"/>
  <c r="C13625" i="2"/>
  <c r="C13626" i="2"/>
  <c r="C13627" i="2"/>
  <c r="C13628" i="2"/>
  <c r="C13629" i="2"/>
  <c r="C13630" i="2"/>
  <c r="C13631" i="2"/>
  <c r="C13632" i="2"/>
  <c r="C13633" i="2"/>
  <c r="C13634" i="2"/>
  <c r="C13635" i="2"/>
  <c r="C13636" i="2"/>
  <c r="C13637" i="2"/>
  <c r="C13638" i="2"/>
  <c r="C13639" i="2"/>
  <c r="C13640" i="2"/>
  <c r="C13641" i="2"/>
  <c r="C13642" i="2"/>
  <c r="C13643" i="2"/>
  <c r="C13644" i="2"/>
  <c r="C13645" i="2"/>
  <c r="C13646" i="2"/>
  <c r="C13647" i="2"/>
  <c r="C13648" i="2"/>
  <c r="C13649" i="2"/>
  <c r="C13650" i="2"/>
  <c r="C13651" i="2"/>
  <c r="C13652" i="2"/>
  <c r="C13653" i="2"/>
  <c r="C13654" i="2"/>
  <c r="C13655" i="2"/>
  <c r="C13656" i="2"/>
  <c r="C13657" i="2"/>
  <c r="C13658" i="2"/>
  <c r="C13659" i="2"/>
  <c r="C13660" i="2"/>
  <c r="C13661" i="2"/>
  <c r="C13662" i="2"/>
  <c r="C13663" i="2"/>
  <c r="C13664" i="2"/>
  <c r="C13665" i="2"/>
  <c r="C13666" i="2"/>
  <c r="C13667" i="2"/>
  <c r="C13668" i="2"/>
  <c r="C13669" i="2"/>
  <c r="C13670" i="2"/>
  <c r="C13671" i="2"/>
  <c r="C13672" i="2"/>
  <c r="C13673" i="2"/>
  <c r="C13674" i="2"/>
  <c r="C13675" i="2"/>
  <c r="C13676" i="2"/>
  <c r="C13677" i="2"/>
  <c r="C13678" i="2"/>
  <c r="C13679" i="2"/>
  <c r="C13680" i="2"/>
  <c r="C13681" i="2"/>
  <c r="C13682" i="2"/>
  <c r="C13683" i="2"/>
  <c r="C13684" i="2"/>
  <c r="C13685" i="2"/>
  <c r="C13686" i="2"/>
  <c r="C13687" i="2"/>
  <c r="C13688" i="2"/>
  <c r="C13689" i="2"/>
  <c r="C13690" i="2"/>
  <c r="C13691" i="2"/>
  <c r="C13692" i="2"/>
  <c r="C13693" i="2"/>
  <c r="C13694" i="2"/>
  <c r="C13695" i="2"/>
  <c r="C13696" i="2"/>
  <c r="C13697" i="2"/>
  <c r="C13698" i="2"/>
  <c r="C13699" i="2"/>
  <c r="C13700" i="2"/>
  <c r="C13701" i="2"/>
  <c r="C13702" i="2"/>
  <c r="C13703" i="2"/>
  <c r="C13704" i="2"/>
  <c r="C13705" i="2"/>
  <c r="C13706" i="2"/>
  <c r="C13707" i="2"/>
  <c r="C13708" i="2"/>
  <c r="C13709" i="2"/>
  <c r="C13710" i="2"/>
  <c r="C13711" i="2"/>
  <c r="C13712" i="2"/>
  <c r="C13713" i="2"/>
  <c r="C13714" i="2"/>
  <c r="C13715" i="2"/>
  <c r="C13716" i="2"/>
  <c r="C13717" i="2"/>
  <c r="C13718" i="2"/>
  <c r="C13719" i="2"/>
  <c r="C13720" i="2"/>
  <c r="C13721" i="2"/>
  <c r="C13722" i="2"/>
  <c r="C13723" i="2"/>
  <c r="C13724" i="2"/>
  <c r="C13725" i="2"/>
  <c r="C13726" i="2"/>
  <c r="C13727" i="2"/>
  <c r="C13728" i="2"/>
  <c r="C13729" i="2"/>
  <c r="C13730" i="2"/>
  <c r="C13731" i="2"/>
  <c r="C13732" i="2"/>
  <c r="C13733" i="2"/>
  <c r="C13734" i="2"/>
  <c r="C13735" i="2"/>
  <c r="C13736" i="2"/>
  <c r="C13737" i="2"/>
  <c r="C13738" i="2"/>
  <c r="C13739" i="2"/>
  <c r="C13740" i="2"/>
  <c r="C13741" i="2"/>
  <c r="C13742" i="2"/>
  <c r="C13743" i="2"/>
  <c r="C13744" i="2"/>
  <c r="C13745" i="2"/>
  <c r="C13746" i="2"/>
  <c r="C13747" i="2"/>
  <c r="C13748" i="2"/>
  <c r="C13749" i="2"/>
  <c r="C13750" i="2"/>
  <c r="C13751" i="2"/>
  <c r="C13752" i="2"/>
  <c r="C13753" i="2"/>
  <c r="C13754" i="2"/>
  <c r="C13755" i="2"/>
  <c r="C13756" i="2"/>
  <c r="C13757" i="2"/>
  <c r="C13758" i="2"/>
  <c r="C13759" i="2"/>
  <c r="C13760" i="2"/>
  <c r="C13761" i="2"/>
  <c r="C13762" i="2"/>
  <c r="C13763" i="2"/>
  <c r="C13764" i="2"/>
  <c r="C13765" i="2"/>
  <c r="C13766" i="2"/>
  <c r="C13767" i="2"/>
  <c r="C13768" i="2"/>
  <c r="C13769" i="2"/>
  <c r="C13770" i="2"/>
  <c r="C13771" i="2"/>
  <c r="C13772" i="2"/>
  <c r="C13773" i="2"/>
  <c r="C13774" i="2"/>
  <c r="C13775" i="2"/>
  <c r="C13776" i="2"/>
  <c r="C13777" i="2"/>
  <c r="C13778" i="2"/>
  <c r="C13779" i="2"/>
  <c r="C13780" i="2"/>
  <c r="C13781" i="2"/>
  <c r="C13782" i="2"/>
  <c r="C13783" i="2"/>
  <c r="C13784" i="2"/>
  <c r="C13785" i="2"/>
  <c r="C13786" i="2"/>
  <c r="C13787" i="2"/>
  <c r="C13788" i="2"/>
  <c r="C13789" i="2"/>
  <c r="C13790" i="2"/>
  <c r="C13791" i="2"/>
  <c r="C13792" i="2"/>
  <c r="C13793" i="2"/>
  <c r="C13794" i="2"/>
  <c r="C13795" i="2"/>
  <c r="C13796" i="2"/>
  <c r="C13797" i="2"/>
  <c r="C13798" i="2"/>
  <c r="C13799" i="2"/>
  <c r="C13800" i="2"/>
  <c r="C13801" i="2"/>
  <c r="C13802" i="2"/>
  <c r="C13803" i="2"/>
  <c r="C13804" i="2"/>
  <c r="C13805" i="2"/>
  <c r="C13806" i="2"/>
  <c r="C13807" i="2"/>
  <c r="C13808" i="2"/>
  <c r="C13809" i="2"/>
  <c r="C13810" i="2"/>
  <c r="C13811" i="2"/>
  <c r="C13812" i="2"/>
  <c r="C13813" i="2"/>
  <c r="C13814" i="2"/>
  <c r="C13815" i="2"/>
  <c r="C13816" i="2"/>
  <c r="C13817" i="2"/>
  <c r="C13818" i="2"/>
  <c r="C13819" i="2"/>
  <c r="C13820" i="2"/>
  <c r="C13821" i="2"/>
  <c r="C13822" i="2"/>
  <c r="C13823" i="2"/>
  <c r="C13824" i="2"/>
  <c r="C13825" i="2"/>
  <c r="C13826" i="2"/>
  <c r="C13827" i="2"/>
  <c r="C13828" i="2"/>
  <c r="C13829" i="2"/>
  <c r="C13830" i="2"/>
  <c r="C13831" i="2"/>
  <c r="C13832" i="2"/>
  <c r="C13833" i="2"/>
  <c r="C13834" i="2"/>
  <c r="C13835" i="2"/>
  <c r="C13836" i="2"/>
  <c r="C13837" i="2"/>
  <c r="C13838" i="2"/>
  <c r="C13839" i="2"/>
  <c r="C13840" i="2"/>
  <c r="C13841" i="2"/>
  <c r="C13842" i="2"/>
  <c r="C13843" i="2"/>
  <c r="C13844" i="2"/>
  <c r="C13845" i="2"/>
  <c r="C13846" i="2"/>
  <c r="C13847" i="2"/>
  <c r="C13848" i="2"/>
  <c r="C13849" i="2"/>
  <c r="C13850" i="2"/>
  <c r="C13851" i="2"/>
  <c r="C13852" i="2"/>
  <c r="C13853" i="2"/>
  <c r="C13854" i="2"/>
  <c r="C13855" i="2"/>
  <c r="C13856" i="2"/>
  <c r="C13857" i="2"/>
  <c r="C13858" i="2"/>
  <c r="C13859" i="2"/>
  <c r="C13860" i="2"/>
  <c r="C13861" i="2"/>
  <c r="C13862" i="2"/>
  <c r="C13863" i="2"/>
  <c r="C13864" i="2"/>
  <c r="C13865" i="2"/>
  <c r="C13866" i="2"/>
  <c r="C13867" i="2"/>
  <c r="C13868" i="2"/>
  <c r="C13869" i="2"/>
  <c r="C13870" i="2"/>
  <c r="C13871" i="2"/>
  <c r="C13872" i="2"/>
  <c r="C13873" i="2"/>
  <c r="C13874" i="2"/>
  <c r="C13875" i="2"/>
  <c r="C13876" i="2"/>
  <c r="C13877" i="2"/>
  <c r="C13878" i="2"/>
  <c r="C13879" i="2"/>
  <c r="C13880" i="2"/>
  <c r="C13881" i="2"/>
  <c r="C13882" i="2"/>
  <c r="C13883" i="2"/>
  <c r="C13884" i="2"/>
  <c r="C13885" i="2"/>
  <c r="C13886" i="2"/>
  <c r="C13887" i="2"/>
  <c r="C13888" i="2"/>
  <c r="C13889" i="2"/>
  <c r="C13890" i="2"/>
  <c r="C13891" i="2"/>
  <c r="C13892" i="2"/>
  <c r="C13893" i="2"/>
  <c r="C13894" i="2"/>
  <c r="C13895" i="2"/>
  <c r="C13896" i="2"/>
  <c r="C13897" i="2"/>
  <c r="C13898" i="2"/>
  <c r="C13899" i="2"/>
  <c r="C13900" i="2"/>
  <c r="C13901" i="2"/>
  <c r="C13902" i="2"/>
  <c r="C13903" i="2"/>
  <c r="C13904" i="2"/>
  <c r="C13905" i="2"/>
  <c r="C13906" i="2"/>
  <c r="C13907" i="2"/>
  <c r="C13908" i="2"/>
  <c r="C13909" i="2"/>
  <c r="C13910" i="2"/>
  <c r="C13911" i="2"/>
  <c r="C13912" i="2"/>
  <c r="C13913" i="2"/>
  <c r="C13914" i="2"/>
  <c r="C13915" i="2"/>
  <c r="C13916" i="2"/>
  <c r="C13917" i="2"/>
  <c r="C13918" i="2"/>
  <c r="C13919" i="2"/>
  <c r="C13920" i="2"/>
  <c r="C13921" i="2"/>
  <c r="C13922" i="2"/>
  <c r="C13923" i="2"/>
  <c r="C13924" i="2"/>
  <c r="C13925" i="2"/>
  <c r="C13926" i="2"/>
  <c r="C13927" i="2"/>
  <c r="C13928" i="2"/>
  <c r="C13929" i="2"/>
  <c r="C13930" i="2"/>
  <c r="C13931" i="2"/>
  <c r="C13932" i="2"/>
  <c r="C13933" i="2"/>
  <c r="C13934" i="2"/>
  <c r="C13935" i="2"/>
  <c r="C13936" i="2"/>
  <c r="C13937" i="2"/>
  <c r="C13938" i="2"/>
  <c r="C13939" i="2"/>
  <c r="C13940" i="2"/>
  <c r="C13941" i="2"/>
  <c r="C13942" i="2"/>
  <c r="C13943" i="2"/>
  <c r="C13944" i="2"/>
  <c r="C13945" i="2"/>
  <c r="C13946" i="2"/>
  <c r="C13947" i="2"/>
  <c r="C13948" i="2"/>
  <c r="C13949" i="2"/>
  <c r="C13950" i="2"/>
  <c r="C13951" i="2"/>
  <c r="C13952" i="2"/>
  <c r="C13953" i="2"/>
  <c r="C13954" i="2"/>
  <c r="C13955" i="2"/>
  <c r="C13956" i="2"/>
  <c r="C13957" i="2"/>
  <c r="C13958" i="2"/>
  <c r="C13959" i="2"/>
  <c r="C13960" i="2"/>
  <c r="C13961" i="2"/>
  <c r="C13962" i="2"/>
  <c r="C13963" i="2"/>
  <c r="C13964" i="2"/>
  <c r="C13965" i="2"/>
  <c r="C13966" i="2"/>
  <c r="C13967" i="2"/>
  <c r="C13968" i="2"/>
  <c r="C13969" i="2"/>
  <c r="C13970" i="2"/>
  <c r="C13971" i="2"/>
  <c r="C13972" i="2"/>
  <c r="C13973" i="2"/>
  <c r="C13974" i="2"/>
  <c r="C13975" i="2"/>
  <c r="C13976" i="2"/>
  <c r="C13977" i="2"/>
  <c r="C13978" i="2"/>
  <c r="C13979" i="2"/>
  <c r="C13980" i="2"/>
  <c r="C13981" i="2"/>
  <c r="C13982" i="2"/>
  <c r="C13983" i="2"/>
  <c r="C13984" i="2"/>
  <c r="C13985" i="2"/>
  <c r="C13986" i="2"/>
  <c r="C13987" i="2"/>
  <c r="C13988" i="2"/>
  <c r="C13989" i="2"/>
  <c r="C13990" i="2"/>
  <c r="C13991" i="2"/>
  <c r="C13992" i="2"/>
  <c r="C13993" i="2"/>
  <c r="C13994" i="2"/>
  <c r="C13995" i="2"/>
  <c r="C13996" i="2"/>
  <c r="C13997" i="2"/>
  <c r="C13998" i="2"/>
  <c r="C13999" i="2"/>
  <c r="C14000" i="2"/>
  <c r="C14001" i="2"/>
  <c r="C14002" i="2"/>
  <c r="C14003" i="2"/>
  <c r="C14004" i="2"/>
  <c r="C14005" i="2"/>
  <c r="C14006" i="2"/>
  <c r="C14007" i="2"/>
  <c r="C14008" i="2"/>
  <c r="C14009" i="2"/>
  <c r="C14010" i="2"/>
  <c r="C14011" i="2"/>
  <c r="C14012" i="2"/>
  <c r="C14013" i="2"/>
  <c r="C14014" i="2"/>
  <c r="C14015" i="2"/>
  <c r="C14016" i="2"/>
  <c r="C14017" i="2"/>
  <c r="C14018" i="2"/>
  <c r="C14019" i="2"/>
  <c r="C14020" i="2"/>
  <c r="C14021" i="2"/>
  <c r="C14022" i="2"/>
  <c r="C14023" i="2"/>
  <c r="C14024" i="2"/>
  <c r="C14025" i="2"/>
  <c r="C14026" i="2"/>
  <c r="C14027" i="2"/>
  <c r="C14028" i="2"/>
  <c r="C14029" i="2"/>
  <c r="C14030" i="2"/>
  <c r="C14031" i="2"/>
  <c r="C14032" i="2"/>
  <c r="C14033" i="2"/>
  <c r="C14034" i="2"/>
  <c r="C14035" i="2"/>
  <c r="C14036" i="2"/>
  <c r="C14037" i="2"/>
  <c r="C14038" i="2"/>
  <c r="C14039" i="2"/>
  <c r="C14040" i="2"/>
  <c r="C14041" i="2"/>
  <c r="C14042" i="2"/>
  <c r="C14043" i="2"/>
  <c r="C14044" i="2"/>
  <c r="C14045" i="2"/>
  <c r="C14046" i="2"/>
  <c r="C14047" i="2"/>
  <c r="C14048" i="2"/>
  <c r="C14049" i="2"/>
  <c r="C14050" i="2"/>
  <c r="C14051" i="2"/>
  <c r="C14052" i="2"/>
  <c r="C14053" i="2"/>
  <c r="C14054" i="2"/>
  <c r="C14055" i="2"/>
  <c r="C14056" i="2"/>
  <c r="C14057" i="2"/>
  <c r="C14058" i="2"/>
  <c r="C14059" i="2"/>
  <c r="C14060" i="2"/>
  <c r="C14061" i="2"/>
  <c r="C14062" i="2"/>
  <c r="C14063" i="2"/>
  <c r="C14064" i="2"/>
  <c r="C14065" i="2"/>
  <c r="C14066" i="2"/>
  <c r="C14067" i="2"/>
  <c r="C14068" i="2"/>
  <c r="C14069" i="2"/>
  <c r="C14070" i="2"/>
  <c r="C14071" i="2"/>
  <c r="C14072" i="2"/>
  <c r="C14073" i="2"/>
  <c r="C14074" i="2"/>
  <c r="C14075" i="2"/>
  <c r="C14076" i="2"/>
  <c r="C14077" i="2"/>
  <c r="C14078" i="2"/>
  <c r="C14079" i="2"/>
  <c r="C14080" i="2"/>
  <c r="C14081" i="2"/>
  <c r="C14082" i="2"/>
  <c r="C14083" i="2"/>
  <c r="C14084" i="2"/>
  <c r="C14085" i="2"/>
  <c r="C14086" i="2"/>
  <c r="C14087" i="2"/>
  <c r="C14088" i="2"/>
  <c r="C14089" i="2"/>
  <c r="C14090" i="2"/>
  <c r="C14091" i="2"/>
  <c r="C14092" i="2"/>
  <c r="C14093" i="2"/>
  <c r="C14094" i="2"/>
  <c r="C14095" i="2"/>
  <c r="C14096" i="2"/>
  <c r="C14097" i="2"/>
  <c r="C14098" i="2"/>
  <c r="C14099" i="2"/>
  <c r="C14100" i="2"/>
  <c r="C14101" i="2"/>
  <c r="C14102" i="2"/>
  <c r="C14103" i="2"/>
  <c r="C14104" i="2"/>
  <c r="C14105" i="2"/>
  <c r="C14106" i="2"/>
  <c r="C14107" i="2"/>
  <c r="C14108" i="2"/>
  <c r="C14109" i="2"/>
  <c r="C14110" i="2"/>
  <c r="C14111" i="2"/>
  <c r="C14112" i="2"/>
  <c r="C14113" i="2"/>
  <c r="C14114" i="2"/>
  <c r="C14115" i="2"/>
  <c r="C14116" i="2"/>
  <c r="C14117" i="2"/>
  <c r="C14118" i="2"/>
  <c r="C14119" i="2"/>
  <c r="C14120" i="2"/>
  <c r="C14121" i="2"/>
  <c r="C14122" i="2"/>
  <c r="C14123" i="2"/>
  <c r="C14124" i="2"/>
  <c r="C14125" i="2"/>
  <c r="C14126" i="2"/>
  <c r="C14127" i="2"/>
  <c r="C14128" i="2"/>
  <c r="C14129" i="2"/>
  <c r="C14130" i="2"/>
  <c r="C14131" i="2"/>
  <c r="C14132" i="2"/>
  <c r="C14133" i="2"/>
  <c r="C14134" i="2"/>
  <c r="C14135" i="2"/>
  <c r="C14136" i="2"/>
  <c r="C14137" i="2"/>
  <c r="C14138" i="2"/>
  <c r="C14139" i="2"/>
  <c r="C14140" i="2"/>
  <c r="C14141" i="2"/>
  <c r="C14142" i="2"/>
  <c r="C14143" i="2"/>
  <c r="C14144" i="2"/>
  <c r="C14145" i="2"/>
  <c r="C14146" i="2"/>
  <c r="C14147" i="2"/>
  <c r="C14148" i="2"/>
  <c r="C14149" i="2"/>
  <c r="C14150" i="2"/>
  <c r="C14151" i="2"/>
  <c r="C14152" i="2"/>
  <c r="C14153" i="2"/>
  <c r="C14154" i="2"/>
  <c r="C14155" i="2"/>
  <c r="C14156" i="2"/>
  <c r="C14157" i="2"/>
  <c r="C14158" i="2"/>
  <c r="C14159" i="2"/>
  <c r="C14160" i="2"/>
  <c r="C14161" i="2"/>
  <c r="C14162" i="2"/>
  <c r="C14163" i="2"/>
  <c r="C14164" i="2"/>
  <c r="C14165" i="2"/>
  <c r="C14166" i="2"/>
  <c r="C14167" i="2"/>
  <c r="C14168" i="2"/>
  <c r="C14169" i="2"/>
  <c r="C14170" i="2"/>
  <c r="C14171" i="2"/>
  <c r="C14172" i="2"/>
  <c r="C14173" i="2"/>
  <c r="C14174" i="2"/>
  <c r="C14175" i="2"/>
  <c r="C14176" i="2"/>
  <c r="C14177" i="2"/>
  <c r="C14178" i="2"/>
  <c r="C14179" i="2"/>
  <c r="C14180" i="2"/>
  <c r="C14181" i="2"/>
  <c r="C14182" i="2"/>
  <c r="C14183" i="2"/>
  <c r="C14184" i="2"/>
  <c r="C14185" i="2"/>
  <c r="C14186" i="2"/>
  <c r="C14187" i="2"/>
  <c r="C14188" i="2"/>
  <c r="C14189" i="2"/>
  <c r="C14190" i="2"/>
  <c r="C14191" i="2"/>
  <c r="C14192" i="2"/>
  <c r="C14193" i="2"/>
  <c r="C14194" i="2"/>
  <c r="C14195" i="2"/>
  <c r="C14196" i="2"/>
  <c r="C14197" i="2"/>
  <c r="C14198" i="2"/>
  <c r="C14199" i="2"/>
  <c r="C14200" i="2"/>
  <c r="C14201" i="2"/>
  <c r="C14202" i="2"/>
  <c r="C14203" i="2"/>
  <c r="C14204" i="2"/>
  <c r="C14205" i="2"/>
  <c r="C14206" i="2"/>
  <c r="C14207" i="2"/>
  <c r="C14208" i="2"/>
  <c r="C14209" i="2"/>
  <c r="C14210" i="2"/>
  <c r="C14211" i="2"/>
  <c r="C14212" i="2"/>
  <c r="C14213" i="2"/>
  <c r="C14214" i="2"/>
  <c r="C14215" i="2"/>
  <c r="C14216" i="2"/>
  <c r="C14217" i="2"/>
  <c r="C14218" i="2"/>
  <c r="C14219" i="2"/>
  <c r="C14220" i="2"/>
  <c r="C14221" i="2"/>
  <c r="C14222" i="2"/>
  <c r="C14223" i="2"/>
  <c r="C14224" i="2"/>
  <c r="C14225" i="2"/>
  <c r="C14226" i="2"/>
  <c r="C14227" i="2"/>
  <c r="C14228" i="2"/>
  <c r="C14229" i="2"/>
  <c r="C14230" i="2"/>
  <c r="C14231" i="2"/>
  <c r="C14232" i="2"/>
  <c r="C14233" i="2"/>
  <c r="C14234" i="2"/>
  <c r="C14235" i="2"/>
  <c r="C14236" i="2"/>
  <c r="C14237" i="2"/>
  <c r="C14238" i="2"/>
  <c r="C14239" i="2"/>
  <c r="C14240" i="2"/>
  <c r="C14241" i="2"/>
  <c r="C14242" i="2"/>
  <c r="C14243" i="2"/>
  <c r="C14244" i="2"/>
  <c r="C14245" i="2"/>
  <c r="C14246" i="2"/>
  <c r="C14247" i="2"/>
  <c r="C14248" i="2"/>
  <c r="C14249" i="2"/>
  <c r="C14250" i="2"/>
  <c r="C14251" i="2"/>
  <c r="C14252" i="2"/>
  <c r="C14253" i="2"/>
  <c r="C14254" i="2"/>
  <c r="C14255" i="2"/>
  <c r="C14256" i="2"/>
  <c r="C14257" i="2"/>
  <c r="C14258" i="2"/>
  <c r="C14259" i="2"/>
  <c r="C14260" i="2"/>
  <c r="C14261" i="2"/>
  <c r="C14262" i="2"/>
  <c r="C14263" i="2"/>
  <c r="C14264" i="2"/>
  <c r="C14265" i="2"/>
  <c r="C14266" i="2"/>
  <c r="C14267" i="2"/>
  <c r="C14268" i="2"/>
  <c r="C14269" i="2"/>
  <c r="C14270" i="2"/>
  <c r="C14271" i="2"/>
  <c r="C14272" i="2"/>
  <c r="C14273" i="2"/>
  <c r="C14274" i="2"/>
  <c r="C14275" i="2"/>
  <c r="C14276" i="2"/>
  <c r="C14277" i="2"/>
  <c r="C14278" i="2"/>
  <c r="C14279" i="2"/>
  <c r="C14280" i="2"/>
  <c r="C14281" i="2"/>
  <c r="C14282" i="2"/>
  <c r="C14283" i="2"/>
  <c r="C14284" i="2"/>
  <c r="C14285" i="2"/>
  <c r="C14286" i="2"/>
  <c r="C14287" i="2"/>
  <c r="C14288" i="2"/>
  <c r="C14289" i="2"/>
  <c r="C14290" i="2"/>
  <c r="C14291" i="2"/>
  <c r="C14292" i="2"/>
  <c r="C14293" i="2"/>
  <c r="C14294" i="2"/>
  <c r="C14295" i="2"/>
  <c r="C14296" i="2"/>
  <c r="C14297" i="2"/>
  <c r="C14298" i="2"/>
  <c r="C14299" i="2"/>
  <c r="C14300" i="2"/>
  <c r="C14301" i="2"/>
  <c r="C14302" i="2"/>
  <c r="C14303" i="2"/>
  <c r="C14304" i="2"/>
  <c r="C14305" i="2"/>
  <c r="C14306" i="2"/>
  <c r="C14307" i="2"/>
  <c r="C14308" i="2"/>
  <c r="C14309" i="2"/>
  <c r="C14310" i="2"/>
  <c r="C14311" i="2"/>
  <c r="C14312" i="2"/>
  <c r="C14313" i="2"/>
  <c r="C14314" i="2"/>
  <c r="C14315" i="2"/>
  <c r="C14316" i="2"/>
  <c r="C14317" i="2"/>
  <c r="C14318" i="2"/>
  <c r="C14319" i="2"/>
  <c r="C14320" i="2"/>
  <c r="C14321" i="2"/>
  <c r="C14322" i="2"/>
  <c r="C14323" i="2"/>
  <c r="C14324" i="2"/>
  <c r="C14325" i="2"/>
  <c r="C14326" i="2"/>
  <c r="C14327" i="2"/>
  <c r="C14328" i="2"/>
  <c r="C14329" i="2"/>
  <c r="C14330" i="2"/>
  <c r="C14331" i="2"/>
  <c r="C14332" i="2"/>
  <c r="C14333" i="2"/>
  <c r="C14334" i="2"/>
  <c r="C14335" i="2"/>
  <c r="C14336" i="2"/>
  <c r="C14337" i="2"/>
  <c r="C14338" i="2"/>
  <c r="C14339" i="2"/>
  <c r="C14340" i="2"/>
  <c r="C14341" i="2"/>
  <c r="C14342" i="2"/>
  <c r="C14343" i="2"/>
  <c r="C14344" i="2"/>
  <c r="C14345" i="2"/>
  <c r="C14346" i="2"/>
  <c r="C14347" i="2"/>
  <c r="C14348" i="2"/>
  <c r="C14349" i="2"/>
  <c r="C14350" i="2"/>
  <c r="C14351" i="2"/>
  <c r="C14352" i="2"/>
  <c r="C14353" i="2"/>
  <c r="C14354" i="2"/>
  <c r="C14355" i="2"/>
  <c r="C14356" i="2"/>
  <c r="C14357" i="2"/>
  <c r="C14358" i="2"/>
  <c r="C14359" i="2"/>
  <c r="C14360" i="2"/>
  <c r="C14361" i="2"/>
  <c r="C14362" i="2"/>
  <c r="C14363" i="2"/>
  <c r="C14364" i="2"/>
  <c r="C14365" i="2"/>
  <c r="C14366" i="2"/>
  <c r="C14367" i="2"/>
  <c r="C14368" i="2"/>
  <c r="C14369" i="2"/>
  <c r="C14370" i="2"/>
  <c r="C14371" i="2"/>
  <c r="C14372" i="2"/>
  <c r="C14373" i="2"/>
  <c r="C14374" i="2"/>
  <c r="C14375" i="2"/>
  <c r="C14376" i="2"/>
  <c r="C14377" i="2"/>
  <c r="C14378" i="2"/>
  <c r="C14379" i="2"/>
  <c r="C14380" i="2"/>
  <c r="C14381" i="2"/>
  <c r="C14382" i="2"/>
  <c r="C14383" i="2"/>
  <c r="C14384" i="2"/>
  <c r="C14385" i="2"/>
  <c r="C14386" i="2"/>
  <c r="C14387" i="2"/>
  <c r="C14388" i="2"/>
  <c r="C14389" i="2"/>
  <c r="C14390" i="2"/>
  <c r="C14391" i="2"/>
  <c r="C14392" i="2"/>
  <c r="C14393" i="2"/>
  <c r="C14394" i="2"/>
  <c r="C14395" i="2"/>
  <c r="C14396" i="2"/>
  <c r="C14397" i="2"/>
  <c r="C14398" i="2"/>
  <c r="C14399" i="2"/>
  <c r="C14400" i="2"/>
  <c r="C14401" i="2"/>
  <c r="C14402" i="2"/>
  <c r="C14403" i="2"/>
  <c r="C14404" i="2"/>
  <c r="C14405" i="2"/>
  <c r="C14406" i="2"/>
  <c r="C14407" i="2"/>
  <c r="C14408" i="2"/>
  <c r="C14409" i="2"/>
  <c r="C14410" i="2"/>
  <c r="C14411" i="2"/>
  <c r="C14412" i="2"/>
  <c r="C14413" i="2"/>
  <c r="C14414" i="2"/>
  <c r="C14415" i="2"/>
  <c r="C14416" i="2"/>
  <c r="C14417" i="2"/>
  <c r="C14418" i="2"/>
  <c r="C14419" i="2"/>
  <c r="C14420" i="2"/>
  <c r="C14421" i="2"/>
  <c r="C14422" i="2"/>
  <c r="C14423" i="2"/>
  <c r="C14424" i="2"/>
  <c r="C14425" i="2"/>
  <c r="C14426" i="2"/>
  <c r="C14427" i="2"/>
  <c r="C14428" i="2"/>
  <c r="C14429" i="2"/>
  <c r="C14430" i="2"/>
  <c r="C14431" i="2"/>
  <c r="C14432" i="2"/>
  <c r="C14433" i="2"/>
  <c r="C14434" i="2"/>
  <c r="C14435" i="2"/>
  <c r="C14436" i="2"/>
  <c r="C14437" i="2"/>
  <c r="C14438" i="2"/>
  <c r="C14439" i="2"/>
  <c r="C14440" i="2"/>
  <c r="C14441" i="2"/>
  <c r="C14442" i="2"/>
  <c r="C14443" i="2"/>
  <c r="C14444" i="2"/>
  <c r="C14445" i="2"/>
  <c r="C14446" i="2"/>
  <c r="C14447" i="2"/>
  <c r="C14448" i="2"/>
  <c r="C14449" i="2"/>
  <c r="C14450" i="2"/>
  <c r="C14451" i="2"/>
  <c r="C14452" i="2"/>
  <c r="C14453" i="2"/>
  <c r="C14454" i="2"/>
  <c r="C14455" i="2"/>
  <c r="C14456" i="2"/>
  <c r="C14457" i="2"/>
  <c r="C14458" i="2"/>
  <c r="C14459" i="2"/>
  <c r="C14460" i="2"/>
  <c r="C14461" i="2"/>
  <c r="C14462" i="2"/>
  <c r="C14463" i="2"/>
  <c r="C14464" i="2"/>
  <c r="C14465" i="2"/>
  <c r="C14466" i="2"/>
  <c r="C14467" i="2"/>
  <c r="C14468" i="2"/>
  <c r="C14469" i="2"/>
  <c r="C14470" i="2"/>
  <c r="C14471" i="2"/>
  <c r="C14472" i="2"/>
  <c r="C14473" i="2"/>
  <c r="C14474" i="2"/>
  <c r="C14475" i="2"/>
  <c r="C14476" i="2"/>
  <c r="C14477" i="2"/>
  <c r="C14478" i="2"/>
  <c r="C14479" i="2"/>
  <c r="C14480" i="2"/>
  <c r="C14481" i="2"/>
  <c r="C14482" i="2"/>
  <c r="C14483" i="2"/>
  <c r="C14484" i="2"/>
  <c r="C14485" i="2"/>
  <c r="C14486" i="2"/>
  <c r="C14487" i="2"/>
  <c r="C14488" i="2"/>
  <c r="C14489" i="2"/>
  <c r="C14490" i="2"/>
  <c r="C14491" i="2"/>
  <c r="C14492" i="2"/>
  <c r="C14493" i="2"/>
  <c r="C14494" i="2"/>
  <c r="C14495" i="2"/>
  <c r="C14496" i="2"/>
  <c r="C14497" i="2"/>
  <c r="C14498" i="2"/>
  <c r="C14499" i="2"/>
  <c r="C14500" i="2"/>
  <c r="C14501" i="2"/>
  <c r="C14502" i="2"/>
  <c r="C14503" i="2"/>
  <c r="C14504" i="2"/>
  <c r="C14505" i="2"/>
  <c r="C14506" i="2"/>
  <c r="C14507" i="2"/>
  <c r="C14508" i="2"/>
  <c r="C14509" i="2"/>
  <c r="C14510" i="2"/>
  <c r="C14511" i="2"/>
  <c r="C14512" i="2"/>
  <c r="C14513" i="2"/>
  <c r="C14514" i="2"/>
  <c r="C14515" i="2"/>
  <c r="C14516" i="2"/>
  <c r="C14517" i="2"/>
  <c r="C14518" i="2"/>
  <c r="C14519" i="2"/>
  <c r="C14520" i="2"/>
  <c r="C14521" i="2"/>
  <c r="C14522" i="2"/>
  <c r="C14523" i="2"/>
  <c r="C14524" i="2"/>
  <c r="C14525" i="2"/>
  <c r="C14526" i="2"/>
  <c r="C14527" i="2"/>
  <c r="C14528" i="2"/>
  <c r="C14529" i="2"/>
  <c r="C14530" i="2"/>
  <c r="C14531" i="2"/>
  <c r="C14532" i="2"/>
  <c r="C14533" i="2"/>
  <c r="C14534" i="2"/>
  <c r="C14535" i="2"/>
  <c r="C14536" i="2"/>
  <c r="C14537" i="2"/>
  <c r="C14538" i="2"/>
  <c r="C14539" i="2"/>
  <c r="C14540" i="2"/>
  <c r="C14541" i="2"/>
  <c r="C14542" i="2"/>
  <c r="C14543" i="2"/>
  <c r="C14544" i="2"/>
  <c r="C14545" i="2"/>
  <c r="C14546" i="2"/>
  <c r="C14547" i="2"/>
  <c r="C14548" i="2"/>
  <c r="C14549" i="2"/>
  <c r="C14550" i="2"/>
  <c r="C14551" i="2"/>
  <c r="C14552" i="2"/>
  <c r="C14553" i="2"/>
  <c r="C14554" i="2"/>
  <c r="C14555" i="2"/>
  <c r="C14556" i="2"/>
  <c r="C14557" i="2"/>
  <c r="C14558" i="2"/>
  <c r="C14559" i="2"/>
  <c r="C14560" i="2"/>
  <c r="C14561" i="2"/>
  <c r="C14562" i="2"/>
  <c r="C14563" i="2"/>
  <c r="C14564" i="2"/>
  <c r="C14565" i="2"/>
  <c r="C14566" i="2"/>
  <c r="C14567" i="2"/>
  <c r="C14568" i="2"/>
  <c r="C14569" i="2"/>
  <c r="C14570" i="2"/>
  <c r="C14571" i="2"/>
  <c r="C14572" i="2"/>
  <c r="C14573" i="2"/>
  <c r="C14574" i="2"/>
  <c r="C14575" i="2"/>
  <c r="C14576" i="2"/>
  <c r="C14577" i="2"/>
  <c r="C14578" i="2"/>
  <c r="C14579" i="2"/>
  <c r="C14580" i="2"/>
  <c r="C14581" i="2"/>
  <c r="C14582" i="2"/>
  <c r="C14583" i="2"/>
  <c r="C14584" i="2"/>
  <c r="C14585" i="2"/>
  <c r="C14586" i="2"/>
  <c r="C14587" i="2"/>
  <c r="C14588" i="2"/>
  <c r="C14589" i="2"/>
  <c r="C14590" i="2"/>
  <c r="C14591" i="2"/>
  <c r="C14592" i="2"/>
  <c r="C14593" i="2"/>
  <c r="C14594" i="2"/>
  <c r="C14595" i="2"/>
  <c r="C14596" i="2"/>
  <c r="C14597" i="2"/>
  <c r="C14598" i="2"/>
  <c r="C14599" i="2"/>
  <c r="C14600" i="2"/>
  <c r="C14601" i="2"/>
  <c r="C14602" i="2"/>
  <c r="C14603" i="2"/>
  <c r="C14604" i="2"/>
  <c r="C14605" i="2"/>
  <c r="C14606" i="2"/>
  <c r="C14607" i="2"/>
  <c r="C14608" i="2"/>
  <c r="C14609" i="2"/>
  <c r="C14610" i="2"/>
  <c r="C14611" i="2"/>
  <c r="C14612" i="2"/>
  <c r="C14613" i="2"/>
  <c r="C14614" i="2"/>
  <c r="C14615" i="2"/>
  <c r="C14616" i="2"/>
  <c r="C14617" i="2"/>
  <c r="C14618" i="2"/>
  <c r="C14619" i="2"/>
  <c r="C14620" i="2"/>
  <c r="C14621" i="2"/>
  <c r="C14622" i="2"/>
  <c r="C14623" i="2"/>
  <c r="C14624" i="2"/>
  <c r="C14625" i="2"/>
  <c r="C14626" i="2"/>
  <c r="C14627" i="2"/>
  <c r="C14628" i="2"/>
  <c r="C14629" i="2"/>
  <c r="C14630" i="2"/>
  <c r="C14631" i="2"/>
  <c r="C14632" i="2"/>
  <c r="C14633" i="2"/>
  <c r="C14634" i="2"/>
  <c r="C14635" i="2"/>
  <c r="C14636" i="2"/>
  <c r="C14637" i="2"/>
  <c r="C14638" i="2"/>
  <c r="C14639" i="2"/>
  <c r="C14640" i="2"/>
  <c r="C14641" i="2"/>
  <c r="C14642" i="2"/>
  <c r="C14643" i="2"/>
  <c r="C14644" i="2"/>
  <c r="C14645" i="2"/>
  <c r="C14646" i="2"/>
  <c r="C14647" i="2"/>
  <c r="C14648" i="2"/>
  <c r="C14649" i="2"/>
  <c r="C14650" i="2"/>
  <c r="C14651" i="2"/>
  <c r="C14652" i="2"/>
  <c r="C14653" i="2"/>
  <c r="C14654" i="2"/>
  <c r="C14655" i="2"/>
  <c r="C14656" i="2"/>
  <c r="C14657" i="2"/>
  <c r="C14658" i="2"/>
  <c r="C14659" i="2"/>
  <c r="C14660" i="2"/>
  <c r="C14661" i="2"/>
  <c r="C14662" i="2"/>
  <c r="C14663" i="2"/>
  <c r="C14664" i="2"/>
  <c r="C14665" i="2"/>
  <c r="C14666" i="2"/>
  <c r="C14667" i="2"/>
  <c r="C14668" i="2"/>
  <c r="C14669" i="2"/>
  <c r="C14670" i="2"/>
  <c r="C14671" i="2"/>
  <c r="C14672" i="2"/>
  <c r="C14673" i="2"/>
  <c r="C14674" i="2"/>
  <c r="C14675" i="2"/>
  <c r="C14676" i="2"/>
  <c r="C14677" i="2"/>
  <c r="C14678" i="2"/>
  <c r="C14679" i="2"/>
  <c r="C14680" i="2"/>
  <c r="C14681" i="2"/>
  <c r="C14682" i="2"/>
  <c r="C14683" i="2"/>
  <c r="C14684" i="2"/>
  <c r="C14685" i="2"/>
  <c r="C14686" i="2"/>
  <c r="C14687" i="2"/>
  <c r="C14688" i="2"/>
  <c r="C14689" i="2"/>
  <c r="C14690" i="2"/>
  <c r="C14691" i="2"/>
  <c r="C14692" i="2"/>
  <c r="C14693" i="2"/>
  <c r="C14694" i="2"/>
  <c r="C14695" i="2"/>
  <c r="C14696" i="2"/>
  <c r="C14697" i="2"/>
  <c r="C14698" i="2"/>
  <c r="C14699" i="2"/>
  <c r="C14700" i="2"/>
  <c r="C14701" i="2"/>
  <c r="C14702" i="2"/>
  <c r="C14703" i="2"/>
  <c r="C14704" i="2"/>
  <c r="C14705" i="2"/>
  <c r="C14706" i="2"/>
  <c r="C14707" i="2"/>
  <c r="C14708" i="2"/>
  <c r="C14709" i="2"/>
  <c r="C14710" i="2"/>
  <c r="C14711" i="2"/>
  <c r="C14712" i="2"/>
  <c r="C14713" i="2"/>
  <c r="C14714" i="2"/>
  <c r="C14715" i="2"/>
  <c r="C14716" i="2"/>
  <c r="C14717" i="2"/>
  <c r="C14718" i="2"/>
  <c r="C14719" i="2"/>
  <c r="C14720" i="2"/>
  <c r="C14721" i="2"/>
  <c r="C14722" i="2"/>
  <c r="C14723" i="2"/>
  <c r="C14724" i="2"/>
  <c r="C14725" i="2"/>
  <c r="C14726" i="2"/>
  <c r="C14727" i="2"/>
  <c r="C14728" i="2"/>
  <c r="C14729" i="2"/>
  <c r="C14730" i="2"/>
  <c r="C14731" i="2"/>
  <c r="C14732" i="2"/>
  <c r="C14733" i="2"/>
  <c r="C14734" i="2"/>
  <c r="C14735" i="2"/>
  <c r="C14736" i="2"/>
  <c r="C14737" i="2"/>
  <c r="C14738" i="2"/>
  <c r="C14739" i="2"/>
  <c r="C14740" i="2"/>
  <c r="C14741" i="2"/>
  <c r="C14742" i="2"/>
  <c r="C14743" i="2"/>
  <c r="C14744" i="2"/>
  <c r="C14745" i="2"/>
  <c r="C14746" i="2"/>
  <c r="C14747" i="2"/>
  <c r="C14748" i="2"/>
  <c r="C14749" i="2"/>
  <c r="C14750" i="2"/>
  <c r="C14751" i="2"/>
  <c r="C14752" i="2"/>
  <c r="C14753" i="2"/>
  <c r="C14754" i="2"/>
  <c r="C14755" i="2"/>
  <c r="C14756" i="2"/>
  <c r="C14757" i="2"/>
  <c r="C14758" i="2"/>
  <c r="C14759" i="2"/>
  <c r="C14760" i="2"/>
  <c r="C14761" i="2"/>
  <c r="C14762" i="2"/>
  <c r="C14763" i="2"/>
  <c r="C14764" i="2"/>
  <c r="C14765" i="2"/>
  <c r="C14766" i="2"/>
  <c r="C14767" i="2"/>
  <c r="C14768" i="2"/>
  <c r="C14769" i="2"/>
  <c r="C14770" i="2"/>
  <c r="C14771" i="2"/>
  <c r="C14772" i="2"/>
  <c r="C14773" i="2"/>
  <c r="C14774" i="2"/>
  <c r="C14775" i="2"/>
  <c r="C14776" i="2"/>
  <c r="C14777" i="2"/>
  <c r="C14778" i="2"/>
  <c r="C14779" i="2"/>
  <c r="C14780" i="2"/>
  <c r="C14781" i="2"/>
  <c r="C14782" i="2"/>
  <c r="C14783" i="2"/>
  <c r="C14784" i="2"/>
  <c r="C14785" i="2"/>
  <c r="C14786" i="2"/>
  <c r="C14787" i="2"/>
  <c r="C14788" i="2"/>
  <c r="C14789" i="2"/>
  <c r="C14790" i="2"/>
  <c r="C14791" i="2"/>
  <c r="C14792" i="2"/>
  <c r="C14793" i="2"/>
  <c r="C14794" i="2"/>
  <c r="C14795" i="2"/>
  <c r="C14796" i="2"/>
  <c r="C14797" i="2"/>
  <c r="C14798" i="2"/>
  <c r="C14799" i="2"/>
  <c r="C14800" i="2"/>
  <c r="C14801" i="2"/>
  <c r="C14802" i="2"/>
  <c r="C14803" i="2"/>
  <c r="C14804" i="2"/>
  <c r="C14805" i="2"/>
  <c r="C14806" i="2"/>
  <c r="C14807" i="2"/>
  <c r="C14808" i="2"/>
  <c r="C14809" i="2"/>
  <c r="C14810" i="2"/>
  <c r="C14811" i="2"/>
  <c r="C14812" i="2"/>
  <c r="C14813" i="2"/>
  <c r="C14814" i="2"/>
  <c r="C14815" i="2"/>
  <c r="C14816" i="2"/>
  <c r="C14817" i="2"/>
  <c r="C14818" i="2"/>
  <c r="C14819" i="2"/>
  <c r="C14820" i="2"/>
  <c r="C14821" i="2"/>
  <c r="C14822" i="2"/>
  <c r="C14823" i="2"/>
  <c r="C14824" i="2"/>
  <c r="C14825" i="2"/>
  <c r="C14826" i="2"/>
  <c r="C14827" i="2"/>
  <c r="C14828" i="2"/>
  <c r="C14829" i="2"/>
  <c r="C14830" i="2"/>
  <c r="C14831" i="2"/>
  <c r="C14832" i="2"/>
  <c r="C14833" i="2"/>
  <c r="C14834" i="2"/>
  <c r="C14835" i="2"/>
  <c r="C14836" i="2"/>
  <c r="C14837" i="2"/>
  <c r="C14838" i="2"/>
  <c r="C14839" i="2"/>
  <c r="C14840" i="2"/>
  <c r="C14841" i="2"/>
  <c r="C14842" i="2"/>
  <c r="C14843" i="2"/>
  <c r="C14844" i="2"/>
  <c r="C14845" i="2"/>
  <c r="C14846" i="2"/>
  <c r="C14847" i="2"/>
  <c r="C14848" i="2"/>
  <c r="C14849" i="2"/>
  <c r="C14850" i="2"/>
  <c r="C14851" i="2"/>
  <c r="C14852" i="2"/>
  <c r="C14853" i="2"/>
  <c r="C14854" i="2"/>
  <c r="C14855" i="2"/>
  <c r="C14856" i="2"/>
  <c r="C14857" i="2"/>
  <c r="C14858" i="2"/>
  <c r="C14859" i="2"/>
  <c r="C14860" i="2"/>
  <c r="C14861" i="2"/>
  <c r="C14862" i="2"/>
  <c r="C14863" i="2"/>
  <c r="C14864" i="2"/>
  <c r="C14865" i="2"/>
  <c r="C14866" i="2"/>
  <c r="C14867" i="2"/>
  <c r="C14868" i="2"/>
  <c r="C14869" i="2"/>
  <c r="C14870" i="2"/>
  <c r="C14871" i="2"/>
  <c r="C14872" i="2"/>
  <c r="C14873" i="2"/>
  <c r="C14874" i="2"/>
  <c r="C14875" i="2"/>
  <c r="C14876" i="2"/>
  <c r="C14877" i="2"/>
  <c r="C14878" i="2"/>
  <c r="C14879" i="2"/>
  <c r="C14880" i="2"/>
  <c r="C14881" i="2"/>
  <c r="C14882" i="2"/>
  <c r="C14883" i="2"/>
  <c r="C14884" i="2"/>
  <c r="C14885" i="2"/>
  <c r="C14886" i="2"/>
  <c r="C14887" i="2"/>
  <c r="C14888" i="2"/>
  <c r="C14889" i="2"/>
  <c r="C14890" i="2"/>
  <c r="C14891" i="2"/>
  <c r="C14892" i="2"/>
  <c r="C14893" i="2"/>
  <c r="C14894" i="2"/>
  <c r="C14895" i="2"/>
  <c r="C14896" i="2"/>
  <c r="C14897" i="2"/>
  <c r="C14898" i="2"/>
  <c r="C14899" i="2"/>
  <c r="C14900" i="2"/>
  <c r="C14901" i="2"/>
  <c r="C14902" i="2"/>
  <c r="C14903" i="2"/>
  <c r="C14904" i="2"/>
  <c r="C14905" i="2"/>
  <c r="C14906" i="2"/>
  <c r="C14907" i="2"/>
  <c r="C14908" i="2"/>
  <c r="C14909" i="2"/>
  <c r="C14910" i="2"/>
  <c r="C14911" i="2"/>
  <c r="C14912" i="2"/>
  <c r="C14913" i="2"/>
  <c r="C14914" i="2"/>
  <c r="C14915" i="2"/>
  <c r="C14916" i="2"/>
  <c r="C14917" i="2"/>
  <c r="C14918" i="2"/>
  <c r="C14919" i="2"/>
  <c r="C14920" i="2"/>
  <c r="C14921" i="2"/>
  <c r="C14922" i="2"/>
  <c r="C14923" i="2"/>
  <c r="C14924" i="2"/>
  <c r="C14925" i="2"/>
  <c r="C14926" i="2"/>
  <c r="C14927" i="2"/>
  <c r="C14928" i="2"/>
  <c r="C14929" i="2"/>
  <c r="C14930" i="2"/>
  <c r="C14931" i="2"/>
  <c r="C14932" i="2"/>
  <c r="C14933" i="2"/>
  <c r="C14934" i="2"/>
  <c r="C14935" i="2"/>
  <c r="C14936" i="2"/>
  <c r="C14937" i="2"/>
  <c r="C14938" i="2"/>
  <c r="C14939" i="2"/>
  <c r="C14940" i="2"/>
  <c r="C14941" i="2"/>
  <c r="C14942" i="2"/>
  <c r="C14943" i="2"/>
  <c r="C14944" i="2"/>
  <c r="C14945" i="2"/>
  <c r="C14946" i="2"/>
  <c r="C14947" i="2"/>
  <c r="C14948" i="2"/>
  <c r="C14949" i="2"/>
  <c r="C14950" i="2"/>
  <c r="C14951" i="2"/>
  <c r="C14952" i="2"/>
  <c r="C14953" i="2"/>
  <c r="C14954" i="2"/>
  <c r="C14955" i="2"/>
  <c r="C14956" i="2"/>
  <c r="C14957" i="2"/>
  <c r="C14958" i="2"/>
  <c r="C14959" i="2"/>
  <c r="C14960" i="2"/>
  <c r="C14961" i="2"/>
  <c r="C14962" i="2"/>
  <c r="C14963" i="2"/>
  <c r="C14964" i="2"/>
  <c r="C14965" i="2"/>
  <c r="C14966" i="2"/>
  <c r="C14967" i="2"/>
  <c r="C14968" i="2"/>
  <c r="C14969" i="2"/>
  <c r="C14970" i="2"/>
  <c r="C14971" i="2"/>
  <c r="C14972" i="2"/>
  <c r="C14973" i="2"/>
  <c r="C14974" i="2"/>
  <c r="C14975" i="2"/>
  <c r="C14976" i="2"/>
  <c r="C14977" i="2"/>
  <c r="C14978" i="2"/>
  <c r="C14979" i="2"/>
  <c r="C14980" i="2"/>
  <c r="C14981" i="2"/>
  <c r="C14982" i="2"/>
  <c r="C14983" i="2"/>
  <c r="C14984" i="2"/>
  <c r="C14985" i="2"/>
  <c r="C14986" i="2"/>
  <c r="C14987" i="2"/>
  <c r="C14988" i="2"/>
  <c r="C14989" i="2"/>
  <c r="C14990" i="2"/>
  <c r="C14991" i="2"/>
  <c r="C14992" i="2"/>
  <c r="C14993" i="2"/>
  <c r="C14994" i="2"/>
  <c r="C14995" i="2"/>
  <c r="C14996" i="2"/>
  <c r="C14997" i="2"/>
  <c r="C14998" i="2"/>
  <c r="C14999" i="2"/>
  <c r="C15000" i="2"/>
  <c r="C15001" i="2"/>
  <c r="C15002" i="2"/>
  <c r="C15003" i="2"/>
  <c r="C15004" i="2"/>
  <c r="C15005" i="2"/>
  <c r="C15006" i="2"/>
  <c r="C15007" i="2"/>
  <c r="C15008" i="2"/>
  <c r="C15009" i="2"/>
  <c r="C15010" i="2"/>
  <c r="C15011" i="2"/>
  <c r="C15012" i="2"/>
  <c r="C15013" i="2"/>
  <c r="C15014" i="2"/>
  <c r="C15015" i="2"/>
  <c r="C15016" i="2"/>
  <c r="C15017" i="2"/>
  <c r="C15018" i="2"/>
  <c r="C15019" i="2"/>
  <c r="C15020" i="2"/>
  <c r="C15021" i="2"/>
  <c r="C15022" i="2"/>
  <c r="C15023" i="2"/>
  <c r="C15024" i="2"/>
  <c r="C15025" i="2"/>
  <c r="C15026" i="2"/>
  <c r="C15027" i="2"/>
  <c r="C15028" i="2"/>
  <c r="C15029" i="2"/>
  <c r="C15030" i="2"/>
  <c r="C15031" i="2"/>
  <c r="C15032" i="2"/>
  <c r="C15033" i="2"/>
  <c r="C15034" i="2"/>
  <c r="C15035" i="2"/>
  <c r="C15036" i="2"/>
  <c r="C15037" i="2"/>
  <c r="C15038" i="2"/>
  <c r="C15039" i="2"/>
  <c r="C15040" i="2"/>
  <c r="C15041" i="2"/>
  <c r="C15042" i="2"/>
  <c r="C15043" i="2"/>
  <c r="C15044" i="2"/>
  <c r="C15045" i="2"/>
  <c r="C15046" i="2"/>
  <c r="C15047" i="2"/>
  <c r="C15048" i="2"/>
  <c r="C15049" i="2"/>
  <c r="C15050" i="2"/>
  <c r="C15051" i="2"/>
  <c r="C15052" i="2"/>
  <c r="C15053" i="2"/>
  <c r="C15054" i="2"/>
  <c r="C15055" i="2"/>
  <c r="C15056" i="2"/>
  <c r="C15057" i="2"/>
  <c r="C15058" i="2"/>
  <c r="C15059" i="2"/>
  <c r="C15060" i="2"/>
  <c r="C15061" i="2"/>
  <c r="C15062" i="2"/>
  <c r="C15063" i="2"/>
  <c r="C15064" i="2"/>
  <c r="C15065" i="2"/>
  <c r="C15066" i="2"/>
  <c r="C15067" i="2"/>
  <c r="C15068" i="2"/>
  <c r="C15069" i="2"/>
  <c r="C15070" i="2"/>
  <c r="C15071" i="2"/>
  <c r="C15072" i="2"/>
  <c r="C15073" i="2"/>
  <c r="C15074" i="2"/>
  <c r="C15075" i="2"/>
  <c r="C15076" i="2"/>
  <c r="C15077" i="2"/>
  <c r="C15078" i="2"/>
  <c r="C15079" i="2"/>
  <c r="C15080" i="2"/>
  <c r="C15081" i="2"/>
  <c r="C15082" i="2"/>
  <c r="C15083" i="2"/>
  <c r="C15084" i="2"/>
  <c r="C15085" i="2"/>
  <c r="C15086" i="2"/>
  <c r="C15087" i="2"/>
  <c r="C15088" i="2"/>
  <c r="C15089" i="2"/>
  <c r="C15090" i="2"/>
  <c r="C15091" i="2"/>
  <c r="C15092" i="2"/>
  <c r="C15093" i="2"/>
  <c r="C15094" i="2"/>
  <c r="C15095" i="2"/>
  <c r="C15096" i="2"/>
  <c r="C15097" i="2"/>
  <c r="C15098" i="2"/>
  <c r="C15099" i="2"/>
  <c r="C15100" i="2"/>
  <c r="C15101" i="2"/>
  <c r="C15102" i="2"/>
  <c r="C15103" i="2"/>
  <c r="C15104" i="2"/>
  <c r="C15105" i="2"/>
  <c r="C15106" i="2"/>
  <c r="C15107" i="2"/>
  <c r="C15108" i="2"/>
  <c r="C15109" i="2"/>
  <c r="C15110" i="2"/>
  <c r="C15111" i="2"/>
  <c r="C15112" i="2"/>
  <c r="C15113" i="2"/>
  <c r="C15114" i="2"/>
  <c r="C15115" i="2"/>
  <c r="C15116" i="2"/>
  <c r="C15117" i="2"/>
  <c r="C15118" i="2"/>
  <c r="C15119" i="2"/>
  <c r="C15120" i="2"/>
  <c r="C15121" i="2"/>
  <c r="C15122" i="2"/>
  <c r="C15123" i="2"/>
  <c r="C15124" i="2"/>
  <c r="C15125" i="2"/>
  <c r="C15126" i="2"/>
  <c r="C15127" i="2"/>
  <c r="C15128" i="2"/>
  <c r="C15129" i="2"/>
  <c r="C15130" i="2"/>
  <c r="C15131" i="2"/>
  <c r="C15132" i="2"/>
  <c r="C15133" i="2"/>
  <c r="C15134" i="2"/>
  <c r="C15135" i="2"/>
  <c r="C15136" i="2"/>
  <c r="C15137" i="2"/>
  <c r="C15138" i="2"/>
  <c r="C15139" i="2"/>
  <c r="C15140" i="2"/>
  <c r="C15141" i="2"/>
  <c r="C15142" i="2"/>
  <c r="C15143" i="2"/>
  <c r="C15144" i="2"/>
  <c r="C15145" i="2"/>
  <c r="C15146" i="2"/>
  <c r="C15147" i="2"/>
  <c r="C15148" i="2"/>
  <c r="C15149" i="2"/>
  <c r="C15150" i="2"/>
  <c r="C15151" i="2"/>
  <c r="C15152" i="2"/>
  <c r="C15153" i="2"/>
  <c r="C15154" i="2"/>
  <c r="C15155" i="2"/>
  <c r="C15156" i="2"/>
  <c r="C15157" i="2"/>
  <c r="C15158" i="2"/>
  <c r="C15159" i="2"/>
  <c r="C15160" i="2"/>
  <c r="C15161" i="2"/>
  <c r="C15162" i="2"/>
  <c r="C15163" i="2"/>
  <c r="C15164" i="2"/>
  <c r="C15165" i="2"/>
  <c r="C15166" i="2"/>
  <c r="C15167" i="2"/>
  <c r="C15168" i="2"/>
  <c r="C15169" i="2"/>
  <c r="C15170" i="2"/>
  <c r="C15171" i="2"/>
  <c r="C15172" i="2"/>
  <c r="C15173" i="2"/>
  <c r="C15174" i="2"/>
  <c r="C15175" i="2"/>
  <c r="C15176" i="2"/>
  <c r="C15177" i="2"/>
  <c r="C15178" i="2"/>
  <c r="C15179" i="2"/>
  <c r="C15180" i="2"/>
  <c r="C15181" i="2"/>
  <c r="C15182" i="2"/>
  <c r="C15183" i="2"/>
  <c r="C15184" i="2"/>
  <c r="C15185" i="2"/>
  <c r="C15186" i="2"/>
  <c r="C15187" i="2"/>
  <c r="C15188" i="2"/>
  <c r="C15189" i="2"/>
  <c r="C15190" i="2"/>
  <c r="C15191" i="2"/>
  <c r="C15192" i="2"/>
  <c r="C15193" i="2"/>
  <c r="C15194" i="2"/>
  <c r="C15195" i="2"/>
  <c r="C15196" i="2"/>
  <c r="C15197" i="2"/>
  <c r="C15198" i="2"/>
  <c r="C15199" i="2"/>
  <c r="C15200" i="2"/>
  <c r="C15201" i="2"/>
  <c r="C15202" i="2"/>
  <c r="C15203" i="2"/>
  <c r="C15204" i="2"/>
  <c r="C15205" i="2"/>
  <c r="C15206" i="2"/>
  <c r="C15207" i="2"/>
  <c r="C15208" i="2"/>
  <c r="C15209" i="2"/>
  <c r="C15210" i="2"/>
  <c r="C15211" i="2"/>
  <c r="C15212" i="2"/>
  <c r="C15213" i="2"/>
  <c r="C15214" i="2"/>
  <c r="C15215" i="2"/>
  <c r="C15216" i="2"/>
  <c r="C15217" i="2"/>
  <c r="C15218" i="2"/>
  <c r="C15219" i="2"/>
  <c r="C15220" i="2"/>
  <c r="C15221" i="2"/>
  <c r="C15222" i="2"/>
  <c r="C15223" i="2"/>
  <c r="C15224" i="2"/>
  <c r="C15225" i="2"/>
  <c r="C15226" i="2"/>
  <c r="C15227" i="2"/>
  <c r="C15228" i="2"/>
  <c r="C15229" i="2"/>
  <c r="C15230" i="2"/>
  <c r="C15231" i="2"/>
  <c r="C15232" i="2"/>
  <c r="C15233" i="2"/>
  <c r="C15234" i="2"/>
  <c r="C15235" i="2"/>
  <c r="C15236" i="2"/>
  <c r="C15237" i="2"/>
  <c r="C15238" i="2"/>
  <c r="C15239" i="2"/>
  <c r="C15240" i="2"/>
  <c r="C15241" i="2"/>
  <c r="C15242" i="2"/>
  <c r="C15243" i="2"/>
  <c r="C15244" i="2"/>
  <c r="C15245" i="2"/>
  <c r="C15246" i="2"/>
  <c r="C15247" i="2"/>
  <c r="C15248" i="2"/>
  <c r="C15249" i="2"/>
  <c r="C15250" i="2"/>
  <c r="C15251" i="2"/>
  <c r="C15252" i="2"/>
  <c r="C15253" i="2"/>
  <c r="C15254" i="2"/>
  <c r="C15255" i="2"/>
  <c r="C15256" i="2"/>
  <c r="C15257" i="2"/>
  <c r="C15258" i="2"/>
  <c r="C15259" i="2"/>
  <c r="C15260" i="2"/>
  <c r="C15261" i="2"/>
  <c r="C15262" i="2"/>
  <c r="C15263" i="2"/>
  <c r="C15264" i="2"/>
  <c r="C15265" i="2"/>
  <c r="C15266" i="2"/>
  <c r="C15267" i="2"/>
  <c r="C15268" i="2"/>
  <c r="C15269" i="2"/>
  <c r="C15270" i="2"/>
  <c r="C15271" i="2"/>
  <c r="C15272" i="2"/>
  <c r="C15273" i="2"/>
  <c r="C15274" i="2"/>
  <c r="C15275" i="2"/>
  <c r="C15276" i="2"/>
  <c r="C15277" i="2"/>
  <c r="C15278" i="2"/>
  <c r="C15279" i="2"/>
  <c r="C15280" i="2"/>
  <c r="C15281" i="2"/>
  <c r="C15282" i="2"/>
  <c r="C15283" i="2"/>
  <c r="C15284" i="2"/>
  <c r="C15285" i="2"/>
  <c r="C15286" i="2"/>
  <c r="C15287" i="2"/>
  <c r="C15288" i="2"/>
  <c r="C15289" i="2"/>
  <c r="C15290" i="2"/>
  <c r="C15291" i="2"/>
  <c r="C15292" i="2"/>
  <c r="C15293" i="2"/>
  <c r="C15294" i="2"/>
  <c r="C15295" i="2"/>
  <c r="C15296" i="2"/>
  <c r="C15297" i="2"/>
  <c r="C15298" i="2"/>
  <c r="C15299" i="2"/>
  <c r="C15300" i="2"/>
  <c r="C15301" i="2"/>
  <c r="C15302" i="2"/>
  <c r="C15303" i="2"/>
  <c r="C15304" i="2"/>
  <c r="C15305" i="2"/>
  <c r="C15306" i="2"/>
  <c r="C15307" i="2"/>
  <c r="C15308" i="2"/>
  <c r="C15309" i="2"/>
  <c r="C15310" i="2"/>
  <c r="C15311" i="2"/>
  <c r="C15312" i="2"/>
  <c r="C15313" i="2"/>
  <c r="C15314" i="2"/>
  <c r="C15315" i="2"/>
  <c r="C15316" i="2"/>
  <c r="C15317" i="2"/>
  <c r="C15318" i="2"/>
  <c r="C15319" i="2"/>
  <c r="C15320" i="2"/>
  <c r="C15321" i="2"/>
  <c r="C15322" i="2"/>
  <c r="C15323" i="2"/>
  <c r="C15324" i="2"/>
  <c r="C15325" i="2"/>
  <c r="C15326" i="2"/>
  <c r="C15327" i="2"/>
  <c r="C15328" i="2"/>
  <c r="C15329" i="2"/>
  <c r="C15330" i="2"/>
  <c r="C15331" i="2"/>
  <c r="C15332" i="2"/>
  <c r="C15333" i="2"/>
  <c r="C15334" i="2"/>
  <c r="C15335" i="2"/>
  <c r="C15336" i="2"/>
  <c r="C15337" i="2"/>
  <c r="C15338" i="2"/>
  <c r="C15339" i="2"/>
  <c r="C15340" i="2"/>
  <c r="C15341" i="2"/>
  <c r="C15342" i="2"/>
  <c r="C15343" i="2"/>
  <c r="C15344" i="2"/>
  <c r="C15345" i="2"/>
  <c r="C15346" i="2"/>
  <c r="C15347" i="2"/>
  <c r="C15348" i="2"/>
  <c r="C15349" i="2"/>
  <c r="C15350" i="2"/>
  <c r="C15351" i="2"/>
  <c r="C15352" i="2"/>
  <c r="C15353" i="2"/>
  <c r="C15354" i="2"/>
  <c r="C15355" i="2"/>
  <c r="C15356" i="2"/>
  <c r="C15357" i="2"/>
  <c r="C15358" i="2"/>
  <c r="C15359" i="2"/>
  <c r="C15360" i="2"/>
  <c r="C15361" i="2"/>
  <c r="C15362" i="2"/>
  <c r="C15363" i="2"/>
  <c r="C15364" i="2"/>
  <c r="C15365" i="2"/>
  <c r="C15366" i="2"/>
  <c r="C15367" i="2"/>
  <c r="C15368" i="2"/>
  <c r="C15369" i="2"/>
  <c r="C15370" i="2"/>
  <c r="C15371" i="2"/>
  <c r="C15372" i="2"/>
  <c r="C15373" i="2"/>
  <c r="C15374" i="2"/>
  <c r="C15375" i="2"/>
  <c r="C15376" i="2"/>
  <c r="C15377" i="2"/>
  <c r="C15378" i="2"/>
  <c r="C15379" i="2"/>
  <c r="C15380" i="2"/>
  <c r="C15381" i="2"/>
  <c r="C15382" i="2"/>
  <c r="C15383" i="2"/>
  <c r="C15384" i="2"/>
  <c r="C15385" i="2"/>
  <c r="C15386" i="2"/>
  <c r="C15387" i="2"/>
  <c r="C15388" i="2"/>
  <c r="C15389" i="2"/>
  <c r="C15390" i="2"/>
  <c r="C15391" i="2"/>
  <c r="C15392" i="2"/>
  <c r="C15393" i="2"/>
  <c r="C15394" i="2"/>
  <c r="C15395" i="2"/>
  <c r="C15396" i="2"/>
  <c r="C15397" i="2"/>
  <c r="C15398" i="2"/>
  <c r="C15399" i="2"/>
  <c r="C15400" i="2"/>
  <c r="C15401" i="2"/>
  <c r="C15402" i="2"/>
  <c r="C15403" i="2"/>
  <c r="C15404" i="2"/>
  <c r="C15405" i="2"/>
  <c r="C15406" i="2"/>
  <c r="C15407" i="2"/>
  <c r="C15408" i="2"/>
  <c r="C15409" i="2"/>
  <c r="C15410" i="2"/>
  <c r="C15411" i="2"/>
  <c r="C15412" i="2"/>
  <c r="C15413" i="2"/>
  <c r="C15414" i="2"/>
  <c r="C15415" i="2"/>
  <c r="C15416" i="2"/>
  <c r="C15417" i="2"/>
  <c r="C15418" i="2"/>
  <c r="C15419" i="2"/>
  <c r="C15420" i="2"/>
  <c r="C15421" i="2"/>
  <c r="C15422" i="2"/>
  <c r="C15423" i="2"/>
  <c r="C15424" i="2"/>
  <c r="C15425" i="2"/>
  <c r="C15426" i="2"/>
  <c r="C15427" i="2"/>
  <c r="C15428" i="2"/>
  <c r="C15429" i="2"/>
  <c r="C15430" i="2"/>
  <c r="C15431" i="2"/>
  <c r="C15432" i="2"/>
  <c r="C15433" i="2"/>
  <c r="C15434" i="2"/>
  <c r="C15435" i="2"/>
  <c r="C15436" i="2"/>
  <c r="C15437" i="2"/>
  <c r="C15438" i="2"/>
  <c r="C15439" i="2"/>
  <c r="C15440" i="2"/>
  <c r="C15441" i="2"/>
  <c r="C15442" i="2"/>
  <c r="C15443" i="2"/>
  <c r="C15444" i="2"/>
  <c r="C15445" i="2"/>
  <c r="C15446" i="2"/>
  <c r="C15447" i="2"/>
  <c r="C15448" i="2"/>
  <c r="C15449" i="2"/>
  <c r="C15450" i="2"/>
  <c r="C15451" i="2"/>
  <c r="C15452" i="2"/>
  <c r="C15453" i="2"/>
  <c r="C15454" i="2"/>
  <c r="C15455" i="2"/>
  <c r="C15456" i="2"/>
  <c r="C15457" i="2"/>
  <c r="C15458" i="2"/>
  <c r="C15459" i="2"/>
  <c r="C15460" i="2"/>
  <c r="C15461" i="2"/>
  <c r="C15462" i="2"/>
  <c r="C15463" i="2"/>
  <c r="C15464" i="2"/>
  <c r="C15465" i="2"/>
  <c r="C15466" i="2"/>
  <c r="C15467" i="2"/>
  <c r="C15468" i="2"/>
  <c r="C15469" i="2"/>
  <c r="C15470" i="2"/>
  <c r="C15471" i="2"/>
  <c r="C15472" i="2"/>
  <c r="C15473" i="2"/>
  <c r="C15474" i="2"/>
  <c r="C15475" i="2"/>
  <c r="C15476" i="2"/>
  <c r="C15477" i="2"/>
  <c r="C15478" i="2"/>
  <c r="C15479" i="2"/>
  <c r="C15480" i="2"/>
  <c r="C15481" i="2"/>
  <c r="C15482" i="2"/>
  <c r="C15483" i="2"/>
  <c r="C15484" i="2"/>
  <c r="C15485" i="2"/>
  <c r="C15486" i="2"/>
  <c r="C15487" i="2"/>
  <c r="C15488" i="2"/>
  <c r="C15489" i="2"/>
  <c r="C15490" i="2"/>
  <c r="C15491" i="2"/>
  <c r="C15492" i="2"/>
  <c r="C15493" i="2"/>
  <c r="C15494" i="2"/>
  <c r="C15495" i="2"/>
  <c r="C15496" i="2"/>
  <c r="C15497" i="2"/>
  <c r="C15498" i="2"/>
  <c r="C15499" i="2"/>
  <c r="C15500" i="2"/>
  <c r="C15501" i="2"/>
  <c r="C15502" i="2"/>
  <c r="C15503" i="2"/>
  <c r="C15504" i="2"/>
  <c r="C15505" i="2"/>
  <c r="C15506" i="2"/>
  <c r="C15507" i="2"/>
  <c r="C15508" i="2"/>
  <c r="C15509" i="2"/>
  <c r="C15510" i="2"/>
  <c r="C15511" i="2"/>
  <c r="C15512" i="2"/>
  <c r="C15513" i="2"/>
  <c r="C15514" i="2"/>
  <c r="C15515" i="2"/>
  <c r="C15516" i="2"/>
  <c r="C15517" i="2"/>
  <c r="C15518" i="2"/>
  <c r="C15519" i="2"/>
  <c r="C15520" i="2"/>
  <c r="C15521" i="2"/>
  <c r="C15522" i="2"/>
  <c r="C15523" i="2"/>
  <c r="C15524" i="2"/>
  <c r="C15525" i="2"/>
  <c r="C15526" i="2"/>
  <c r="C15527" i="2"/>
  <c r="C15528" i="2"/>
  <c r="C15529" i="2"/>
  <c r="C15530" i="2"/>
  <c r="C15531" i="2"/>
  <c r="C15532" i="2"/>
  <c r="C15533" i="2"/>
  <c r="C15534" i="2"/>
  <c r="C15535" i="2"/>
  <c r="C15536" i="2"/>
  <c r="C15537" i="2"/>
  <c r="C15538" i="2"/>
  <c r="C15539" i="2"/>
  <c r="C15540" i="2"/>
  <c r="C15541" i="2"/>
  <c r="C15542" i="2"/>
  <c r="C15543" i="2"/>
  <c r="C15544" i="2"/>
  <c r="C15545" i="2"/>
  <c r="C15546" i="2"/>
  <c r="C15547" i="2"/>
  <c r="C15548" i="2"/>
  <c r="C15549" i="2"/>
  <c r="C15550" i="2"/>
  <c r="C15551" i="2"/>
  <c r="C15552" i="2"/>
  <c r="C15553" i="2"/>
  <c r="C15554" i="2"/>
  <c r="C15555" i="2"/>
  <c r="C15556" i="2"/>
  <c r="C15557" i="2"/>
  <c r="C15558" i="2"/>
  <c r="C15559" i="2"/>
  <c r="C15560" i="2"/>
  <c r="C15561" i="2"/>
  <c r="C15562" i="2"/>
  <c r="C15563" i="2"/>
  <c r="C15564" i="2"/>
  <c r="C15565" i="2"/>
  <c r="C15566" i="2"/>
  <c r="C15567" i="2"/>
  <c r="C15568" i="2"/>
  <c r="C15569" i="2"/>
  <c r="C15570" i="2"/>
  <c r="C15571" i="2"/>
  <c r="C15572" i="2"/>
  <c r="C15573" i="2"/>
  <c r="C15574" i="2"/>
  <c r="C15575" i="2"/>
  <c r="C15576" i="2"/>
  <c r="C15577" i="2"/>
  <c r="C15578" i="2"/>
  <c r="C15579" i="2"/>
  <c r="C15580" i="2"/>
  <c r="C15581" i="2"/>
  <c r="C15582" i="2"/>
  <c r="C15583" i="2"/>
  <c r="C15584" i="2"/>
  <c r="C15585" i="2"/>
  <c r="C15586" i="2"/>
  <c r="C15587" i="2"/>
  <c r="C15588" i="2"/>
  <c r="C15589" i="2"/>
  <c r="C15590" i="2"/>
  <c r="C15591" i="2"/>
  <c r="C15592" i="2"/>
  <c r="C15593" i="2"/>
  <c r="C15594" i="2"/>
  <c r="C15595" i="2"/>
  <c r="C15596" i="2"/>
  <c r="C15597" i="2"/>
  <c r="C15598" i="2"/>
  <c r="C15599" i="2"/>
  <c r="C15600" i="2"/>
  <c r="C15601" i="2"/>
  <c r="C15602" i="2"/>
  <c r="C15603" i="2"/>
  <c r="C15604" i="2"/>
  <c r="C15605" i="2"/>
  <c r="C15606" i="2"/>
  <c r="C15607" i="2"/>
  <c r="C15608" i="2"/>
  <c r="C15609" i="2"/>
  <c r="C15610" i="2"/>
  <c r="C15611" i="2"/>
  <c r="C15612" i="2"/>
  <c r="C15613" i="2"/>
  <c r="C15614" i="2"/>
  <c r="C15615" i="2"/>
  <c r="C15616" i="2"/>
  <c r="C15617" i="2"/>
  <c r="C15618" i="2"/>
  <c r="C15619" i="2"/>
  <c r="C15620" i="2"/>
  <c r="C15621" i="2"/>
  <c r="C15622" i="2"/>
  <c r="C15623" i="2"/>
  <c r="C15624" i="2"/>
  <c r="C15625" i="2"/>
  <c r="C15626" i="2"/>
  <c r="C15627" i="2"/>
  <c r="C15628" i="2"/>
  <c r="C15629" i="2"/>
  <c r="C15630" i="2"/>
  <c r="C15631" i="2"/>
  <c r="C15632" i="2"/>
  <c r="C15633" i="2"/>
  <c r="C15634" i="2"/>
  <c r="C15635" i="2"/>
  <c r="C15636" i="2"/>
  <c r="C15637" i="2"/>
  <c r="C15638" i="2"/>
  <c r="C15639" i="2"/>
  <c r="C15640" i="2"/>
  <c r="C15641" i="2"/>
  <c r="C15642" i="2"/>
  <c r="C15643" i="2"/>
  <c r="C15644" i="2"/>
  <c r="C15645" i="2"/>
  <c r="C15646" i="2"/>
  <c r="C15647" i="2"/>
  <c r="C15648" i="2"/>
  <c r="C15649" i="2"/>
  <c r="C15650" i="2"/>
  <c r="C15651" i="2"/>
  <c r="C15652" i="2"/>
  <c r="C15653" i="2"/>
  <c r="C15654" i="2"/>
  <c r="C15655" i="2"/>
  <c r="C15656" i="2"/>
  <c r="C15657" i="2"/>
  <c r="C15658" i="2"/>
  <c r="C15659" i="2"/>
  <c r="C15660" i="2"/>
  <c r="C15661" i="2"/>
  <c r="C15662" i="2"/>
  <c r="C15663" i="2"/>
  <c r="C15664" i="2"/>
  <c r="C15665" i="2"/>
  <c r="C15666" i="2"/>
  <c r="C15667" i="2"/>
  <c r="C15668" i="2"/>
  <c r="C15669" i="2"/>
  <c r="C15670" i="2"/>
  <c r="C15671" i="2"/>
  <c r="C15672" i="2"/>
  <c r="C15673" i="2"/>
  <c r="C15674" i="2"/>
  <c r="C15675" i="2"/>
  <c r="C15676" i="2"/>
  <c r="C15677" i="2"/>
  <c r="C15678" i="2"/>
  <c r="C15679" i="2"/>
  <c r="C15680" i="2"/>
  <c r="C15681" i="2"/>
  <c r="C15682" i="2"/>
  <c r="C15683" i="2"/>
  <c r="C15684" i="2"/>
  <c r="C15685" i="2"/>
  <c r="C15686" i="2"/>
  <c r="C15687" i="2"/>
  <c r="C15688" i="2"/>
  <c r="C15689" i="2"/>
  <c r="C15690" i="2"/>
  <c r="C15691" i="2"/>
  <c r="C15692" i="2"/>
  <c r="C15693" i="2"/>
  <c r="C15694" i="2"/>
  <c r="C15695" i="2"/>
  <c r="C15696" i="2"/>
  <c r="C15697" i="2"/>
  <c r="C15698" i="2"/>
  <c r="C15699" i="2"/>
  <c r="C15700" i="2"/>
  <c r="C15701" i="2"/>
  <c r="C15702" i="2"/>
  <c r="C15703" i="2"/>
  <c r="C15704" i="2"/>
  <c r="C15705" i="2"/>
  <c r="C15706" i="2"/>
  <c r="C15707" i="2"/>
  <c r="C15708" i="2"/>
  <c r="C15709" i="2"/>
  <c r="C15710" i="2"/>
  <c r="C15711" i="2"/>
  <c r="C15712" i="2"/>
  <c r="C15713" i="2"/>
  <c r="C15714" i="2"/>
  <c r="C15715" i="2"/>
  <c r="C15716" i="2"/>
  <c r="C15717" i="2"/>
  <c r="C15718" i="2"/>
  <c r="C15719" i="2"/>
  <c r="C15720" i="2"/>
  <c r="C15721" i="2"/>
  <c r="C15722" i="2"/>
  <c r="C15723" i="2"/>
  <c r="C15724" i="2"/>
  <c r="C15725" i="2"/>
  <c r="C15726" i="2"/>
  <c r="C15727" i="2"/>
  <c r="C15728" i="2"/>
  <c r="C15729" i="2"/>
  <c r="C15730" i="2"/>
  <c r="C15731" i="2"/>
  <c r="C15732" i="2"/>
  <c r="C15733" i="2"/>
  <c r="C15734" i="2"/>
  <c r="C15735" i="2"/>
  <c r="C15736" i="2"/>
  <c r="C15737" i="2"/>
  <c r="C15738" i="2"/>
  <c r="C15739" i="2"/>
  <c r="C15740" i="2"/>
  <c r="C15741" i="2"/>
  <c r="C15742" i="2"/>
  <c r="C15743" i="2"/>
  <c r="C15744" i="2"/>
  <c r="C15745" i="2"/>
  <c r="C15746" i="2"/>
  <c r="C15747" i="2"/>
  <c r="C15748" i="2"/>
  <c r="C15749" i="2"/>
  <c r="C15750" i="2"/>
  <c r="C15751" i="2"/>
  <c r="C15752" i="2"/>
  <c r="C15753" i="2"/>
  <c r="C15754" i="2"/>
  <c r="C15755" i="2"/>
  <c r="C15756" i="2"/>
  <c r="C15757" i="2"/>
  <c r="C15758" i="2"/>
  <c r="C15759" i="2"/>
  <c r="C15760" i="2"/>
  <c r="C15761" i="2"/>
  <c r="C15762" i="2"/>
  <c r="C15763" i="2"/>
  <c r="C15764" i="2"/>
  <c r="C15765" i="2"/>
  <c r="C15766" i="2"/>
  <c r="C15767" i="2"/>
  <c r="C15768" i="2"/>
  <c r="C15769" i="2"/>
  <c r="C15770" i="2"/>
  <c r="C15771" i="2"/>
  <c r="C15772" i="2"/>
  <c r="C15773" i="2"/>
  <c r="C15774" i="2"/>
  <c r="C15775" i="2"/>
  <c r="C15776" i="2"/>
  <c r="C15777" i="2"/>
  <c r="C15778" i="2"/>
  <c r="C15779" i="2"/>
  <c r="C15780" i="2"/>
  <c r="C15781" i="2"/>
  <c r="C15782" i="2"/>
  <c r="C15783" i="2"/>
  <c r="C15784" i="2"/>
  <c r="C15785" i="2"/>
  <c r="C15786" i="2"/>
  <c r="C15787" i="2"/>
  <c r="C15788" i="2"/>
  <c r="C15789" i="2"/>
  <c r="C15790" i="2"/>
  <c r="C15791" i="2"/>
  <c r="C15792" i="2"/>
  <c r="C15793" i="2"/>
  <c r="C15794" i="2"/>
  <c r="C15795" i="2"/>
  <c r="C15796" i="2"/>
  <c r="C15797" i="2"/>
  <c r="C15798" i="2"/>
  <c r="C15799" i="2"/>
  <c r="C15800" i="2"/>
  <c r="C15801" i="2"/>
  <c r="C15802" i="2"/>
  <c r="C15803" i="2"/>
  <c r="C15804" i="2"/>
  <c r="C15805" i="2"/>
  <c r="C15806" i="2"/>
  <c r="C15807" i="2"/>
  <c r="C15808" i="2"/>
  <c r="C15809" i="2"/>
  <c r="C15810" i="2"/>
  <c r="C15811" i="2"/>
  <c r="C15812" i="2"/>
  <c r="C15813" i="2"/>
  <c r="C15814" i="2"/>
  <c r="C15815" i="2"/>
  <c r="C15816" i="2"/>
  <c r="C15817" i="2"/>
  <c r="C15818" i="2"/>
  <c r="C15819" i="2"/>
  <c r="C15820" i="2"/>
  <c r="C15821" i="2"/>
  <c r="C15822" i="2"/>
  <c r="C15823" i="2"/>
  <c r="C15824" i="2"/>
  <c r="C15825" i="2"/>
  <c r="C15826" i="2"/>
  <c r="C15827" i="2"/>
  <c r="C15828" i="2"/>
  <c r="C15829" i="2"/>
  <c r="C15830" i="2"/>
  <c r="C15831" i="2"/>
  <c r="C15832" i="2"/>
  <c r="C15833" i="2"/>
  <c r="C15834" i="2"/>
  <c r="C15835" i="2"/>
  <c r="C15836" i="2"/>
  <c r="C15837" i="2"/>
  <c r="C15838" i="2"/>
  <c r="C15839" i="2"/>
  <c r="C15840" i="2"/>
  <c r="C15841" i="2"/>
  <c r="C15842" i="2"/>
  <c r="C15843" i="2"/>
  <c r="C15844" i="2"/>
  <c r="C15845" i="2"/>
  <c r="C15846" i="2"/>
  <c r="C15847" i="2"/>
  <c r="C15848" i="2"/>
  <c r="C15849" i="2"/>
  <c r="C15850" i="2"/>
  <c r="C15851" i="2"/>
  <c r="C15852" i="2"/>
  <c r="C15853" i="2"/>
  <c r="C15854" i="2"/>
  <c r="C15855" i="2"/>
  <c r="C15856" i="2"/>
  <c r="C15857" i="2"/>
  <c r="C15858" i="2"/>
  <c r="C15859" i="2"/>
  <c r="C15860" i="2"/>
  <c r="C15861" i="2"/>
  <c r="C15862" i="2"/>
  <c r="C15863" i="2"/>
  <c r="C15864" i="2"/>
  <c r="C15865" i="2"/>
  <c r="C15866" i="2"/>
  <c r="C15867" i="2"/>
  <c r="C15868" i="2"/>
  <c r="C15869" i="2"/>
  <c r="C15870" i="2"/>
  <c r="C15871" i="2"/>
  <c r="C15872" i="2"/>
  <c r="C15873" i="2"/>
  <c r="C15874" i="2"/>
  <c r="C15875" i="2"/>
  <c r="C15876" i="2"/>
  <c r="C15877" i="2"/>
  <c r="C15878" i="2"/>
  <c r="C15879" i="2"/>
  <c r="C15880" i="2"/>
  <c r="C15881" i="2"/>
  <c r="C15882" i="2"/>
  <c r="C15883" i="2"/>
  <c r="C15884" i="2"/>
  <c r="C15885" i="2"/>
  <c r="C15886" i="2"/>
  <c r="C15887" i="2"/>
  <c r="C15888" i="2"/>
  <c r="C15889" i="2"/>
  <c r="C15890" i="2"/>
  <c r="C15891" i="2"/>
  <c r="C15892" i="2"/>
  <c r="C15893" i="2"/>
  <c r="C15894" i="2"/>
  <c r="C15895" i="2"/>
  <c r="C15896" i="2"/>
  <c r="C15897" i="2"/>
  <c r="C15898" i="2"/>
  <c r="C15899" i="2"/>
  <c r="C15900" i="2"/>
  <c r="C15901" i="2"/>
  <c r="C15902" i="2"/>
  <c r="C15903" i="2"/>
  <c r="C15904" i="2"/>
  <c r="C15905" i="2"/>
  <c r="C15906" i="2"/>
  <c r="C15907" i="2"/>
  <c r="C15908" i="2"/>
  <c r="C15909" i="2"/>
  <c r="C15910" i="2"/>
  <c r="C15911" i="2"/>
  <c r="C15912" i="2"/>
  <c r="C15913" i="2"/>
  <c r="C15914" i="2"/>
  <c r="C15915" i="2"/>
  <c r="C15916" i="2"/>
  <c r="C15917" i="2"/>
  <c r="C15918" i="2"/>
  <c r="C15919" i="2"/>
  <c r="C15920" i="2"/>
  <c r="C15921" i="2"/>
  <c r="C15922" i="2"/>
  <c r="C15923" i="2"/>
  <c r="C15924" i="2"/>
  <c r="C15925" i="2"/>
  <c r="C15926" i="2"/>
  <c r="C15927" i="2"/>
  <c r="C15928" i="2"/>
  <c r="C15929" i="2"/>
  <c r="C15930" i="2"/>
  <c r="C15931" i="2"/>
  <c r="C15932" i="2"/>
  <c r="C15933" i="2"/>
  <c r="C15934" i="2"/>
  <c r="C15935" i="2"/>
  <c r="C15936" i="2"/>
  <c r="C15937" i="2"/>
  <c r="C15938" i="2"/>
  <c r="C15939" i="2"/>
  <c r="C15940" i="2"/>
  <c r="C15941" i="2"/>
  <c r="C15942" i="2"/>
  <c r="C15943" i="2"/>
  <c r="C15944" i="2"/>
  <c r="C15945" i="2"/>
  <c r="C15946" i="2"/>
  <c r="C15947" i="2"/>
  <c r="C15948" i="2"/>
  <c r="C15949" i="2"/>
  <c r="C15950" i="2"/>
  <c r="C15951" i="2"/>
  <c r="C15952" i="2"/>
  <c r="C15953" i="2"/>
  <c r="C15954" i="2"/>
  <c r="C15955" i="2"/>
  <c r="C15956" i="2"/>
  <c r="C15957" i="2"/>
  <c r="C15958" i="2"/>
  <c r="C15959" i="2"/>
  <c r="C15960" i="2"/>
  <c r="C15961" i="2"/>
  <c r="C15962" i="2"/>
  <c r="C15963" i="2"/>
  <c r="C15964" i="2"/>
  <c r="C15965" i="2"/>
  <c r="C15966" i="2"/>
  <c r="C15967" i="2"/>
  <c r="C15968" i="2"/>
  <c r="C15969" i="2"/>
  <c r="C15970" i="2"/>
  <c r="C15971" i="2"/>
  <c r="C15972" i="2"/>
  <c r="C15973" i="2"/>
  <c r="C15974" i="2"/>
  <c r="C15975" i="2"/>
  <c r="C15976" i="2"/>
  <c r="C15977" i="2"/>
  <c r="C15978" i="2"/>
  <c r="C15979" i="2"/>
  <c r="C15980" i="2"/>
  <c r="C15981" i="2"/>
  <c r="C15982" i="2"/>
  <c r="C15983" i="2"/>
  <c r="C15984" i="2"/>
  <c r="C15985" i="2"/>
  <c r="C15986" i="2"/>
  <c r="C15987" i="2"/>
  <c r="C15988" i="2"/>
  <c r="C15989" i="2"/>
  <c r="C15990" i="2"/>
  <c r="C15991" i="2"/>
  <c r="C15992" i="2"/>
  <c r="C15993" i="2"/>
  <c r="C15994" i="2"/>
  <c r="C15995" i="2"/>
  <c r="C15996" i="2"/>
  <c r="C15997" i="2"/>
  <c r="C15998" i="2"/>
  <c r="C15999" i="2"/>
  <c r="C16000" i="2"/>
  <c r="C16001" i="2"/>
  <c r="C16002" i="2"/>
  <c r="C16003" i="2"/>
  <c r="C16004" i="2"/>
  <c r="C16005" i="2"/>
  <c r="C16006" i="2"/>
  <c r="C16007" i="2"/>
  <c r="C16008" i="2"/>
  <c r="C16009" i="2"/>
  <c r="C16010" i="2"/>
  <c r="C16011" i="2"/>
  <c r="C16012" i="2"/>
  <c r="C16013" i="2"/>
  <c r="C16014" i="2"/>
  <c r="C16015" i="2"/>
  <c r="C16016" i="2"/>
  <c r="C16017" i="2"/>
  <c r="C16018" i="2"/>
  <c r="C16019" i="2"/>
  <c r="C16020" i="2"/>
  <c r="C16021" i="2"/>
  <c r="C16022" i="2"/>
  <c r="C16023" i="2"/>
  <c r="C16024" i="2"/>
  <c r="C16025" i="2"/>
  <c r="C16026" i="2"/>
  <c r="C16027" i="2"/>
  <c r="C16028" i="2"/>
  <c r="C16029" i="2"/>
  <c r="C16030" i="2"/>
  <c r="C16031" i="2"/>
  <c r="C16032" i="2"/>
  <c r="C16033" i="2"/>
  <c r="C16034" i="2"/>
  <c r="C16035" i="2"/>
  <c r="C16036" i="2"/>
  <c r="C16037" i="2"/>
  <c r="C16038" i="2"/>
  <c r="C16039" i="2"/>
  <c r="C16040" i="2"/>
  <c r="C16041" i="2"/>
  <c r="C16042" i="2"/>
  <c r="C16043" i="2"/>
  <c r="C16044" i="2"/>
  <c r="C16045" i="2"/>
  <c r="C16046" i="2"/>
  <c r="C16047" i="2"/>
  <c r="C16048" i="2"/>
  <c r="C16049" i="2"/>
  <c r="C16050" i="2"/>
  <c r="C16051" i="2"/>
  <c r="C16052" i="2"/>
  <c r="C16053" i="2"/>
  <c r="C16054" i="2"/>
  <c r="C16055" i="2"/>
  <c r="C16056" i="2"/>
  <c r="C16057" i="2"/>
  <c r="C16058" i="2"/>
  <c r="C16059" i="2"/>
  <c r="C16060" i="2"/>
  <c r="C16061" i="2"/>
  <c r="C16062" i="2"/>
  <c r="C16063" i="2"/>
  <c r="C16064" i="2"/>
  <c r="C16065" i="2"/>
  <c r="C16066" i="2"/>
  <c r="C16067" i="2"/>
  <c r="C16068" i="2"/>
  <c r="C16069" i="2"/>
  <c r="C16070" i="2"/>
  <c r="C16071" i="2"/>
  <c r="C16072" i="2"/>
  <c r="C16073" i="2"/>
  <c r="C16074" i="2"/>
  <c r="C16075" i="2"/>
  <c r="C16076" i="2"/>
  <c r="C16077" i="2"/>
  <c r="C16078" i="2"/>
  <c r="C16079" i="2"/>
  <c r="C16080" i="2"/>
  <c r="C16081" i="2"/>
  <c r="C16082" i="2"/>
  <c r="C16083" i="2"/>
  <c r="C16084" i="2"/>
  <c r="C16085" i="2"/>
  <c r="C16086" i="2"/>
  <c r="C16087" i="2"/>
  <c r="C16088" i="2"/>
  <c r="C16089" i="2"/>
  <c r="C16090" i="2"/>
  <c r="C16091" i="2"/>
  <c r="C16092" i="2"/>
  <c r="C16093" i="2"/>
  <c r="C16094" i="2"/>
  <c r="C16095" i="2"/>
  <c r="C16096" i="2"/>
  <c r="C16097" i="2"/>
  <c r="C16098" i="2"/>
  <c r="C16099" i="2"/>
  <c r="C16100" i="2"/>
  <c r="C16101" i="2"/>
  <c r="C16102" i="2"/>
  <c r="C16103" i="2"/>
  <c r="C16104" i="2"/>
  <c r="C16105" i="2"/>
  <c r="C16106" i="2"/>
  <c r="C16107" i="2"/>
  <c r="C16108" i="2"/>
  <c r="C16109" i="2"/>
  <c r="C16110" i="2"/>
  <c r="C16111" i="2"/>
  <c r="C16112" i="2"/>
  <c r="C16113" i="2"/>
  <c r="C16114" i="2"/>
  <c r="C16115" i="2"/>
  <c r="C16116" i="2"/>
  <c r="C16117" i="2"/>
  <c r="C16118" i="2"/>
  <c r="C16119" i="2"/>
  <c r="C16120" i="2"/>
  <c r="C16121" i="2"/>
  <c r="C16122" i="2"/>
  <c r="C16123" i="2"/>
  <c r="C16124" i="2"/>
  <c r="C16125" i="2"/>
  <c r="C16126" i="2"/>
  <c r="C16127" i="2"/>
  <c r="C16128" i="2"/>
  <c r="C16129" i="2"/>
  <c r="C16130" i="2"/>
  <c r="C16131" i="2"/>
  <c r="C16132" i="2"/>
  <c r="C16133" i="2"/>
  <c r="C16134" i="2"/>
  <c r="C16135" i="2"/>
  <c r="C16136" i="2"/>
  <c r="C16137" i="2"/>
  <c r="C16138" i="2"/>
  <c r="C16139" i="2"/>
  <c r="C16140" i="2"/>
  <c r="C16141" i="2"/>
  <c r="C16142" i="2"/>
  <c r="C16143" i="2"/>
  <c r="C16144" i="2"/>
  <c r="C16145" i="2"/>
  <c r="C16146" i="2"/>
  <c r="C16147" i="2"/>
  <c r="C16148" i="2"/>
  <c r="C16149" i="2"/>
  <c r="C16150" i="2"/>
  <c r="C16151" i="2"/>
  <c r="C16152" i="2"/>
  <c r="C16153" i="2"/>
  <c r="C16154" i="2"/>
  <c r="C16155" i="2"/>
  <c r="C16156" i="2"/>
  <c r="C16157" i="2"/>
  <c r="C16158" i="2"/>
  <c r="C16159" i="2"/>
  <c r="C16160" i="2"/>
  <c r="C16161" i="2"/>
  <c r="C16162" i="2"/>
  <c r="C16163" i="2"/>
  <c r="C16164" i="2"/>
  <c r="C16165" i="2"/>
  <c r="C16166" i="2"/>
  <c r="C16167" i="2"/>
  <c r="C16168" i="2"/>
  <c r="C16169" i="2"/>
  <c r="C16170" i="2"/>
  <c r="C16171" i="2"/>
  <c r="C16172" i="2"/>
  <c r="C16173" i="2"/>
  <c r="C16174" i="2"/>
  <c r="C16175" i="2"/>
  <c r="C16176" i="2"/>
  <c r="C16177" i="2"/>
  <c r="C16178" i="2"/>
  <c r="C16179" i="2"/>
  <c r="C16180" i="2"/>
  <c r="C16181" i="2"/>
  <c r="C16182" i="2"/>
  <c r="C16183" i="2"/>
  <c r="C16184" i="2"/>
  <c r="C16185" i="2"/>
  <c r="C16186" i="2"/>
  <c r="C16187" i="2"/>
  <c r="C16188" i="2"/>
  <c r="C16189" i="2"/>
  <c r="C16190" i="2"/>
  <c r="C16191" i="2"/>
  <c r="C16192" i="2"/>
  <c r="C16193" i="2"/>
  <c r="C16194" i="2"/>
  <c r="C16195" i="2"/>
  <c r="C16196" i="2"/>
  <c r="C16197" i="2"/>
  <c r="C16198" i="2"/>
  <c r="C16199" i="2"/>
  <c r="C16200" i="2"/>
  <c r="C16201" i="2"/>
  <c r="C16202" i="2"/>
  <c r="C16203" i="2"/>
  <c r="C16204" i="2"/>
  <c r="C16205" i="2"/>
  <c r="C16206" i="2"/>
  <c r="C16207" i="2"/>
  <c r="C16208" i="2"/>
  <c r="C16209" i="2"/>
  <c r="C16210" i="2"/>
  <c r="C16211" i="2"/>
  <c r="C16212" i="2"/>
  <c r="C16213" i="2"/>
  <c r="C16214" i="2"/>
  <c r="C16215" i="2"/>
  <c r="C16216" i="2"/>
  <c r="C16217" i="2"/>
  <c r="C16218" i="2"/>
  <c r="C16219" i="2"/>
  <c r="C16220" i="2"/>
  <c r="C16221" i="2"/>
  <c r="C16222" i="2"/>
  <c r="C16223" i="2"/>
  <c r="C16224" i="2"/>
  <c r="C16225" i="2"/>
  <c r="C16226" i="2"/>
  <c r="C16227" i="2"/>
  <c r="C16228" i="2"/>
  <c r="C16229" i="2"/>
  <c r="C16230" i="2"/>
  <c r="C16231" i="2"/>
  <c r="C16232" i="2"/>
  <c r="C16233" i="2"/>
  <c r="C16234" i="2"/>
  <c r="C16235" i="2"/>
  <c r="C16236" i="2"/>
  <c r="C16237" i="2"/>
  <c r="C16238" i="2"/>
  <c r="C16239" i="2"/>
  <c r="C16240" i="2"/>
  <c r="C16241" i="2"/>
  <c r="C16242" i="2"/>
  <c r="C16243" i="2"/>
  <c r="C16244" i="2"/>
  <c r="C16245" i="2"/>
  <c r="C16246" i="2"/>
  <c r="C16247" i="2"/>
  <c r="C16248" i="2"/>
  <c r="C16249" i="2"/>
  <c r="C16250" i="2"/>
  <c r="C16251" i="2"/>
  <c r="C16252" i="2"/>
  <c r="C16253" i="2"/>
  <c r="C16254" i="2"/>
  <c r="C16255" i="2"/>
  <c r="C16256" i="2"/>
  <c r="C16257" i="2"/>
  <c r="C16258" i="2"/>
  <c r="C16259" i="2"/>
  <c r="C16260" i="2"/>
  <c r="C16261" i="2"/>
  <c r="C16262" i="2"/>
  <c r="C16263" i="2"/>
  <c r="C16264" i="2"/>
  <c r="C16265" i="2"/>
  <c r="C16266" i="2"/>
  <c r="C16267" i="2"/>
  <c r="C16268" i="2"/>
  <c r="C16269" i="2"/>
  <c r="C16270" i="2"/>
  <c r="C16271" i="2"/>
  <c r="C16272" i="2"/>
  <c r="C16273" i="2"/>
  <c r="C16274" i="2"/>
  <c r="C16275" i="2"/>
  <c r="C16276" i="2"/>
  <c r="C16277" i="2"/>
  <c r="C16278" i="2"/>
  <c r="C16279" i="2"/>
  <c r="C16280" i="2"/>
  <c r="C16281" i="2"/>
  <c r="C16282" i="2"/>
  <c r="C16283" i="2"/>
  <c r="C16284" i="2"/>
  <c r="C16285" i="2"/>
  <c r="C16286" i="2"/>
  <c r="C16287" i="2"/>
  <c r="C16288" i="2"/>
  <c r="C16289" i="2"/>
  <c r="C16290" i="2"/>
  <c r="C16291" i="2"/>
  <c r="C16292" i="2"/>
  <c r="C16293" i="2"/>
  <c r="C16294" i="2"/>
  <c r="C16295" i="2"/>
  <c r="C16296" i="2"/>
  <c r="C16297" i="2"/>
  <c r="C16298" i="2"/>
  <c r="C16299" i="2"/>
  <c r="C16300" i="2"/>
  <c r="C16301" i="2"/>
  <c r="C16302" i="2"/>
  <c r="C16303" i="2"/>
  <c r="C16304" i="2"/>
  <c r="C16305" i="2"/>
  <c r="C16306" i="2"/>
  <c r="C16307" i="2"/>
  <c r="C16308" i="2"/>
  <c r="C16309" i="2"/>
  <c r="C16310" i="2"/>
  <c r="C16311" i="2"/>
  <c r="C16312" i="2"/>
  <c r="C16313" i="2"/>
  <c r="C16314" i="2"/>
  <c r="C16315" i="2"/>
  <c r="C16316" i="2"/>
  <c r="C16317" i="2"/>
  <c r="C16318" i="2"/>
  <c r="C16319" i="2"/>
  <c r="C16320" i="2"/>
  <c r="C16321" i="2"/>
  <c r="C16322" i="2"/>
  <c r="C16323" i="2"/>
  <c r="C16324" i="2"/>
  <c r="C16325" i="2"/>
  <c r="C16326" i="2"/>
  <c r="C16327" i="2"/>
  <c r="C16328" i="2"/>
  <c r="C16329" i="2"/>
  <c r="C16330" i="2"/>
  <c r="C16331" i="2"/>
  <c r="C16332" i="2"/>
  <c r="C16333" i="2"/>
  <c r="C16334" i="2"/>
  <c r="C16335" i="2"/>
  <c r="C16336" i="2"/>
  <c r="C16337" i="2"/>
  <c r="C16338" i="2"/>
  <c r="C16339" i="2"/>
  <c r="C16340" i="2"/>
  <c r="C16341" i="2"/>
  <c r="C16342" i="2"/>
  <c r="C16343" i="2"/>
  <c r="C16344" i="2"/>
  <c r="C16345" i="2"/>
  <c r="C16346" i="2"/>
  <c r="C16347" i="2"/>
  <c r="C16348" i="2"/>
  <c r="C16349" i="2"/>
  <c r="C16350" i="2"/>
  <c r="C16351" i="2"/>
  <c r="C16352" i="2"/>
  <c r="C16353" i="2"/>
  <c r="C16354" i="2"/>
  <c r="C16355" i="2"/>
  <c r="C16356" i="2"/>
  <c r="C16357" i="2"/>
  <c r="C16358" i="2"/>
  <c r="C16359" i="2"/>
  <c r="C16360" i="2"/>
  <c r="C16361" i="2"/>
  <c r="C16362" i="2"/>
  <c r="C16363" i="2"/>
  <c r="C16364" i="2"/>
  <c r="C16365" i="2"/>
  <c r="C16366" i="2"/>
  <c r="C16367" i="2"/>
  <c r="C16368" i="2"/>
  <c r="C16369" i="2"/>
  <c r="C16370" i="2"/>
  <c r="C16371" i="2"/>
  <c r="C16372" i="2"/>
  <c r="C16373" i="2"/>
  <c r="C16374" i="2"/>
  <c r="C16375" i="2"/>
  <c r="C16376" i="2"/>
  <c r="C16377" i="2"/>
  <c r="C16378" i="2"/>
  <c r="C16379" i="2"/>
  <c r="C16380" i="2"/>
  <c r="C16381" i="2"/>
  <c r="C16382" i="2"/>
  <c r="C16383" i="2"/>
  <c r="C16384" i="2"/>
  <c r="C16385" i="2"/>
  <c r="C16386" i="2"/>
  <c r="C16387" i="2"/>
  <c r="C16388" i="2"/>
  <c r="C16389" i="2"/>
  <c r="C16390" i="2"/>
  <c r="C16391" i="2"/>
  <c r="C16392" i="2"/>
  <c r="C16393" i="2"/>
  <c r="C16394" i="2"/>
  <c r="C16395" i="2"/>
  <c r="C16396" i="2"/>
  <c r="C16397" i="2"/>
  <c r="C16398" i="2"/>
  <c r="C16399" i="2"/>
  <c r="C16400" i="2"/>
  <c r="C16401" i="2"/>
  <c r="C16402" i="2"/>
  <c r="C16403" i="2"/>
  <c r="C16404" i="2"/>
  <c r="C16405" i="2"/>
  <c r="C16406" i="2"/>
  <c r="C16407" i="2"/>
  <c r="C16408" i="2"/>
  <c r="C16409" i="2"/>
  <c r="C16410" i="2"/>
  <c r="C16411" i="2"/>
  <c r="C16412" i="2"/>
  <c r="C16413" i="2"/>
  <c r="C16414" i="2"/>
  <c r="C16415" i="2"/>
  <c r="C16416" i="2"/>
  <c r="C16417" i="2"/>
  <c r="C16418" i="2"/>
  <c r="C16419" i="2"/>
  <c r="C16420" i="2"/>
  <c r="C16421" i="2"/>
  <c r="C16422" i="2"/>
  <c r="C16423" i="2"/>
  <c r="C16424" i="2"/>
  <c r="C16425" i="2"/>
  <c r="C16426" i="2"/>
  <c r="C16427" i="2"/>
  <c r="C16428" i="2"/>
  <c r="C16429" i="2"/>
  <c r="C16430" i="2"/>
  <c r="C16431" i="2"/>
  <c r="C16432" i="2"/>
  <c r="C16433" i="2"/>
  <c r="C16434" i="2"/>
  <c r="C16435" i="2"/>
  <c r="C16436" i="2"/>
  <c r="C16437" i="2"/>
  <c r="C16438" i="2"/>
  <c r="C16439" i="2"/>
  <c r="C16440" i="2"/>
  <c r="C16441" i="2"/>
  <c r="C16442" i="2"/>
  <c r="C16443" i="2"/>
  <c r="C16444" i="2"/>
  <c r="C16445" i="2"/>
  <c r="C16446" i="2"/>
  <c r="C16447" i="2"/>
  <c r="C16448" i="2"/>
  <c r="C16449" i="2"/>
  <c r="C16450" i="2"/>
  <c r="C16451" i="2"/>
  <c r="C16452" i="2"/>
  <c r="C16453" i="2"/>
  <c r="C16454" i="2"/>
  <c r="C16455" i="2"/>
  <c r="C16456" i="2"/>
  <c r="C16457" i="2"/>
  <c r="C16458" i="2"/>
  <c r="C16459" i="2"/>
  <c r="C16460" i="2"/>
  <c r="C16461" i="2"/>
  <c r="C16462" i="2"/>
  <c r="C16463" i="2"/>
  <c r="C16464" i="2"/>
  <c r="C16465" i="2"/>
  <c r="C16466" i="2"/>
  <c r="C16467" i="2"/>
  <c r="C16468" i="2"/>
  <c r="C16469" i="2"/>
  <c r="C16470" i="2"/>
  <c r="C16471" i="2"/>
  <c r="C16472" i="2"/>
  <c r="C16473" i="2"/>
  <c r="C16474" i="2"/>
  <c r="C16475" i="2"/>
  <c r="C16476" i="2"/>
  <c r="C16477" i="2"/>
  <c r="C16478" i="2"/>
  <c r="C16479" i="2"/>
  <c r="C16480" i="2"/>
  <c r="C16481" i="2"/>
  <c r="C16482" i="2"/>
  <c r="C16483" i="2"/>
  <c r="C16484" i="2"/>
  <c r="C16485" i="2"/>
  <c r="C16486" i="2"/>
  <c r="C16487" i="2"/>
  <c r="C16488" i="2"/>
  <c r="C16489" i="2"/>
  <c r="C16490" i="2"/>
  <c r="C16491" i="2"/>
  <c r="C16492" i="2"/>
  <c r="C16493" i="2"/>
  <c r="C16494" i="2"/>
  <c r="C16495" i="2"/>
  <c r="C16496" i="2"/>
  <c r="C16497" i="2"/>
  <c r="C16498" i="2"/>
  <c r="C16499" i="2"/>
  <c r="C16500" i="2"/>
  <c r="C16501" i="2"/>
  <c r="C16502" i="2"/>
  <c r="C16503" i="2"/>
  <c r="C16504" i="2"/>
  <c r="C16505" i="2"/>
  <c r="C16506" i="2"/>
  <c r="C16507" i="2"/>
  <c r="C16508" i="2"/>
  <c r="C16509" i="2"/>
  <c r="C16510" i="2"/>
  <c r="C16511" i="2"/>
  <c r="C16512" i="2"/>
  <c r="C16513" i="2"/>
  <c r="C16514" i="2"/>
  <c r="C16515" i="2"/>
  <c r="C16516" i="2"/>
  <c r="C16517" i="2"/>
  <c r="C16518" i="2"/>
  <c r="C16519" i="2"/>
  <c r="C16520" i="2"/>
  <c r="C16521" i="2"/>
  <c r="C16522" i="2"/>
  <c r="C16523" i="2"/>
  <c r="C16524" i="2"/>
  <c r="C16525" i="2"/>
  <c r="C16526" i="2"/>
  <c r="C16527" i="2"/>
  <c r="C16528" i="2"/>
  <c r="C16529" i="2"/>
  <c r="C16530" i="2"/>
  <c r="C16531" i="2"/>
  <c r="C16532" i="2"/>
  <c r="C16533" i="2"/>
  <c r="C16534" i="2"/>
  <c r="C16535" i="2"/>
  <c r="C16536" i="2"/>
  <c r="C16537" i="2"/>
  <c r="C16538" i="2"/>
  <c r="C16539" i="2"/>
  <c r="C16540" i="2"/>
  <c r="C16541" i="2"/>
  <c r="C16542" i="2"/>
  <c r="C16543" i="2"/>
  <c r="C16544" i="2"/>
  <c r="C16545" i="2"/>
  <c r="C16546" i="2"/>
  <c r="C16547" i="2"/>
  <c r="C16548" i="2"/>
  <c r="C16549" i="2"/>
  <c r="C16550" i="2"/>
  <c r="C16551" i="2"/>
  <c r="C16552" i="2"/>
  <c r="C16553" i="2"/>
  <c r="C16554" i="2"/>
  <c r="C16555" i="2"/>
  <c r="C16556" i="2"/>
  <c r="C16557" i="2"/>
  <c r="C16558" i="2"/>
  <c r="C16559" i="2"/>
  <c r="C16560" i="2"/>
  <c r="C16561" i="2"/>
  <c r="C16562" i="2"/>
  <c r="C16563" i="2"/>
  <c r="C16564" i="2"/>
  <c r="C16565" i="2"/>
  <c r="C16566" i="2"/>
  <c r="C16567" i="2"/>
  <c r="C16568" i="2"/>
  <c r="C16569" i="2"/>
  <c r="C16570" i="2"/>
  <c r="C16571" i="2"/>
  <c r="C16572" i="2"/>
  <c r="C16573" i="2"/>
  <c r="C16574" i="2"/>
  <c r="C16575" i="2"/>
  <c r="C16576" i="2"/>
  <c r="C16577" i="2"/>
  <c r="C16578" i="2"/>
  <c r="C16579" i="2"/>
  <c r="C16580" i="2"/>
  <c r="C16581" i="2"/>
  <c r="C16582" i="2"/>
  <c r="C16583" i="2"/>
  <c r="C16584" i="2"/>
  <c r="C16585" i="2"/>
  <c r="C16586" i="2"/>
  <c r="C16587" i="2"/>
  <c r="C16588" i="2"/>
  <c r="C16589" i="2"/>
  <c r="C16590" i="2"/>
  <c r="C16591" i="2"/>
  <c r="C16592" i="2"/>
  <c r="C16593" i="2"/>
  <c r="C16594" i="2"/>
  <c r="C16595" i="2"/>
  <c r="C16596" i="2"/>
  <c r="C16597" i="2"/>
  <c r="C16598" i="2"/>
  <c r="C16599" i="2"/>
  <c r="C16600" i="2"/>
  <c r="C16601" i="2"/>
  <c r="C16602" i="2"/>
  <c r="C16603" i="2"/>
  <c r="C16604" i="2"/>
  <c r="C16605" i="2"/>
  <c r="C16606" i="2"/>
  <c r="C16607" i="2"/>
  <c r="C16608" i="2"/>
  <c r="C16609" i="2"/>
  <c r="C16610" i="2"/>
  <c r="C16611" i="2"/>
  <c r="C16612" i="2"/>
  <c r="C16613" i="2"/>
  <c r="C16614" i="2"/>
  <c r="C16615" i="2"/>
  <c r="C16616" i="2"/>
  <c r="C16617" i="2"/>
  <c r="C16618" i="2"/>
  <c r="C16619" i="2"/>
  <c r="C16620" i="2"/>
  <c r="C16621" i="2"/>
  <c r="C16622" i="2"/>
  <c r="C16623" i="2"/>
  <c r="C16624" i="2"/>
  <c r="C16625" i="2"/>
  <c r="C16626" i="2"/>
  <c r="C16627" i="2"/>
  <c r="C16628" i="2"/>
  <c r="C16629" i="2"/>
  <c r="C16630" i="2"/>
  <c r="C16631" i="2"/>
  <c r="C16632" i="2"/>
  <c r="C16633" i="2"/>
  <c r="C16634" i="2"/>
  <c r="C16635" i="2"/>
  <c r="C16636" i="2"/>
  <c r="C16637" i="2"/>
  <c r="C16638" i="2"/>
  <c r="C16639" i="2"/>
  <c r="C16640" i="2"/>
  <c r="C16641" i="2"/>
  <c r="C16642" i="2"/>
  <c r="C16643" i="2"/>
  <c r="C16644" i="2"/>
  <c r="C16645" i="2"/>
  <c r="C16646" i="2"/>
  <c r="C16647" i="2"/>
  <c r="C16648" i="2"/>
  <c r="C16649" i="2"/>
  <c r="C16650" i="2"/>
  <c r="C16651" i="2"/>
  <c r="C16652" i="2"/>
  <c r="C16653" i="2"/>
  <c r="C16654" i="2"/>
  <c r="C16655" i="2"/>
  <c r="C16656" i="2"/>
  <c r="C16657" i="2"/>
  <c r="C16658" i="2"/>
  <c r="C16659" i="2"/>
  <c r="C16660" i="2"/>
  <c r="C16661" i="2"/>
  <c r="C16662" i="2"/>
  <c r="C16663" i="2"/>
  <c r="C16664" i="2"/>
  <c r="C16665" i="2"/>
  <c r="C16666" i="2"/>
  <c r="C16667" i="2"/>
  <c r="C16668" i="2"/>
  <c r="C16669" i="2"/>
  <c r="C16670" i="2"/>
  <c r="C16671" i="2"/>
  <c r="C16672" i="2"/>
  <c r="C16673" i="2"/>
  <c r="C16674" i="2"/>
  <c r="C16675" i="2"/>
  <c r="C16676" i="2"/>
  <c r="C16677" i="2"/>
  <c r="C16678" i="2"/>
  <c r="C16679" i="2"/>
  <c r="C16680" i="2"/>
  <c r="C16681" i="2"/>
  <c r="C16682" i="2"/>
  <c r="C16683" i="2"/>
  <c r="C16684" i="2"/>
  <c r="C16685" i="2"/>
  <c r="C16686" i="2"/>
  <c r="C16687" i="2"/>
  <c r="C16688" i="2"/>
  <c r="C16689" i="2"/>
  <c r="C16690" i="2"/>
  <c r="C16691" i="2"/>
  <c r="C16692" i="2"/>
  <c r="C16693" i="2"/>
  <c r="C16694" i="2"/>
  <c r="C16695" i="2"/>
  <c r="C16696" i="2"/>
  <c r="C16697" i="2"/>
  <c r="C16698" i="2"/>
  <c r="C16699" i="2"/>
  <c r="C16700" i="2"/>
  <c r="C16701" i="2"/>
  <c r="C16702" i="2"/>
  <c r="C16703" i="2"/>
  <c r="C16704" i="2"/>
  <c r="C16705" i="2"/>
  <c r="C16706" i="2"/>
  <c r="C16707" i="2"/>
  <c r="C16708" i="2"/>
  <c r="C16709" i="2"/>
  <c r="C16710" i="2"/>
  <c r="C16711" i="2"/>
  <c r="C16712" i="2"/>
  <c r="C16713" i="2"/>
  <c r="C16714" i="2"/>
  <c r="C16715" i="2"/>
  <c r="C16716" i="2"/>
  <c r="C16717" i="2"/>
  <c r="C16718" i="2"/>
  <c r="C16719" i="2"/>
  <c r="C16720" i="2"/>
  <c r="C16721" i="2"/>
  <c r="C16722" i="2"/>
  <c r="C16723" i="2"/>
  <c r="C16724" i="2"/>
  <c r="C16725" i="2"/>
  <c r="C16726" i="2"/>
  <c r="C16727" i="2"/>
  <c r="C16728" i="2"/>
  <c r="C16729" i="2"/>
  <c r="C16730" i="2"/>
  <c r="C16731" i="2"/>
  <c r="C16732" i="2"/>
  <c r="C16733" i="2"/>
  <c r="C16734" i="2"/>
  <c r="C16735" i="2"/>
  <c r="C16736" i="2"/>
  <c r="C16737" i="2"/>
  <c r="C16738" i="2"/>
  <c r="C16739" i="2"/>
  <c r="C16740" i="2"/>
  <c r="C16741" i="2"/>
  <c r="C16742" i="2"/>
  <c r="C16743" i="2"/>
  <c r="C16744" i="2"/>
  <c r="C16745" i="2"/>
  <c r="C16746" i="2"/>
  <c r="C16747" i="2"/>
  <c r="C16748" i="2"/>
  <c r="C16749" i="2"/>
  <c r="C16750" i="2"/>
  <c r="C16751" i="2"/>
  <c r="C16752" i="2"/>
  <c r="C16753" i="2"/>
  <c r="C16754" i="2"/>
  <c r="C16755" i="2"/>
  <c r="C16756" i="2"/>
  <c r="C16757" i="2"/>
  <c r="C16758" i="2"/>
  <c r="C16759" i="2"/>
  <c r="C16760" i="2"/>
  <c r="C16761" i="2"/>
  <c r="C16762" i="2"/>
  <c r="C16763" i="2"/>
  <c r="C16764" i="2"/>
  <c r="C16765" i="2"/>
  <c r="C16766" i="2"/>
  <c r="C16767" i="2"/>
  <c r="C16768" i="2"/>
  <c r="C16769" i="2"/>
  <c r="C16770" i="2"/>
  <c r="C16771" i="2"/>
  <c r="C16772" i="2"/>
  <c r="C16773" i="2"/>
  <c r="C16774" i="2"/>
  <c r="C16775" i="2"/>
  <c r="C16776" i="2"/>
  <c r="C16777" i="2"/>
  <c r="C16778" i="2"/>
  <c r="C16779" i="2"/>
  <c r="C16780" i="2"/>
  <c r="C16781" i="2"/>
  <c r="C16782" i="2"/>
  <c r="C16783" i="2"/>
  <c r="C16784" i="2"/>
  <c r="C16785" i="2"/>
  <c r="C16786" i="2"/>
  <c r="C16787" i="2"/>
  <c r="C16788" i="2"/>
  <c r="C16789" i="2"/>
  <c r="C16790" i="2"/>
  <c r="C16791" i="2"/>
  <c r="C16792" i="2"/>
  <c r="C16793" i="2"/>
  <c r="C16794" i="2"/>
  <c r="C16795" i="2"/>
  <c r="C16796" i="2"/>
  <c r="C16797" i="2"/>
  <c r="C16798" i="2"/>
  <c r="C16799" i="2"/>
  <c r="C16800" i="2"/>
  <c r="C16801" i="2"/>
  <c r="C16802" i="2"/>
  <c r="C16803" i="2"/>
  <c r="C16804" i="2"/>
  <c r="C16805" i="2"/>
  <c r="C16806" i="2"/>
  <c r="C16807" i="2"/>
  <c r="C16808" i="2"/>
  <c r="C16809" i="2"/>
  <c r="C16810" i="2"/>
  <c r="C16811" i="2"/>
  <c r="C16812" i="2"/>
  <c r="C16813" i="2"/>
  <c r="C16814" i="2"/>
  <c r="C16815" i="2"/>
  <c r="C16816" i="2"/>
  <c r="C16817" i="2"/>
  <c r="C16818" i="2"/>
  <c r="C16819" i="2"/>
  <c r="C16820" i="2"/>
  <c r="C16821" i="2"/>
  <c r="C16822" i="2"/>
  <c r="C16823" i="2"/>
  <c r="C16824" i="2"/>
  <c r="C16825" i="2"/>
  <c r="C16826" i="2"/>
  <c r="C16827" i="2"/>
  <c r="C16828" i="2"/>
  <c r="C16829" i="2"/>
  <c r="C16830" i="2"/>
  <c r="C16831" i="2"/>
  <c r="C16832" i="2"/>
  <c r="C16833" i="2"/>
  <c r="C16834" i="2"/>
  <c r="C16835" i="2"/>
  <c r="C16836" i="2"/>
  <c r="C16837" i="2"/>
  <c r="C16838" i="2"/>
  <c r="C16839" i="2"/>
  <c r="C16840" i="2"/>
  <c r="C16841" i="2"/>
  <c r="C16842" i="2"/>
  <c r="C16843" i="2"/>
  <c r="C16844" i="2"/>
  <c r="C16845" i="2"/>
  <c r="C16846" i="2"/>
  <c r="C16847" i="2"/>
  <c r="C16848" i="2"/>
  <c r="C16849" i="2"/>
  <c r="C16850" i="2"/>
  <c r="C16851" i="2"/>
  <c r="C16852" i="2"/>
  <c r="C16853" i="2"/>
  <c r="C16854" i="2"/>
  <c r="C16855" i="2"/>
  <c r="C16856" i="2"/>
  <c r="C16857" i="2"/>
  <c r="C16858" i="2"/>
  <c r="C16859" i="2"/>
  <c r="C16860" i="2"/>
  <c r="C16861" i="2"/>
  <c r="C16862" i="2"/>
  <c r="C16863" i="2"/>
  <c r="C16864" i="2"/>
  <c r="C16865" i="2"/>
  <c r="C16866" i="2"/>
  <c r="C16867" i="2"/>
  <c r="C16868" i="2"/>
  <c r="C16869" i="2"/>
  <c r="C16870" i="2"/>
  <c r="C16871" i="2"/>
  <c r="C16872" i="2"/>
  <c r="C16873" i="2"/>
  <c r="C16874" i="2"/>
  <c r="C16875" i="2"/>
  <c r="C16876" i="2"/>
  <c r="C16877" i="2"/>
  <c r="C16878" i="2"/>
  <c r="C16879" i="2"/>
  <c r="C16880" i="2"/>
  <c r="C16881" i="2"/>
  <c r="C16882" i="2"/>
  <c r="C16883" i="2"/>
  <c r="C16884" i="2"/>
  <c r="C16885" i="2"/>
  <c r="C16886" i="2"/>
  <c r="C16887" i="2"/>
  <c r="C16888" i="2"/>
  <c r="C16889" i="2"/>
  <c r="C16890" i="2"/>
  <c r="C16891" i="2"/>
  <c r="C16892" i="2"/>
  <c r="C16893" i="2"/>
  <c r="C16894" i="2"/>
  <c r="C16895" i="2"/>
  <c r="C16896" i="2"/>
  <c r="C16897" i="2"/>
  <c r="C16898" i="2"/>
  <c r="C16899" i="2"/>
  <c r="C16900" i="2"/>
  <c r="C16901" i="2"/>
  <c r="C16902" i="2"/>
  <c r="C16903" i="2"/>
  <c r="C16904" i="2"/>
  <c r="C16905" i="2"/>
  <c r="C16906" i="2"/>
  <c r="C16907" i="2"/>
  <c r="C16908" i="2"/>
  <c r="C16909" i="2"/>
  <c r="C16910" i="2"/>
  <c r="C16911" i="2"/>
  <c r="C16912" i="2"/>
  <c r="C16913" i="2"/>
  <c r="C16914" i="2"/>
  <c r="C16915" i="2"/>
  <c r="C16916" i="2"/>
  <c r="C16917" i="2"/>
  <c r="C16918" i="2"/>
  <c r="C16919" i="2"/>
  <c r="C16920" i="2"/>
  <c r="C16921" i="2"/>
  <c r="C16922" i="2"/>
  <c r="C16923" i="2"/>
  <c r="C16924" i="2"/>
  <c r="C16925" i="2"/>
  <c r="C16926" i="2"/>
  <c r="C16927" i="2"/>
  <c r="C16928" i="2"/>
  <c r="C16929" i="2"/>
  <c r="C16930" i="2"/>
  <c r="C16931" i="2"/>
  <c r="C16932" i="2"/>
  <c r="C16933" i="2"/>
  <c r="C16934" i="2"/>
  <c r="C16935" i="2"/>
  <c r="C16936" i="2"/>
  <c r="C16937" i="2"/>
  <c r="C16938" i="2"/>
  <c r="C16939" i="2"/>
  <c r="C16940" i="2"/>
  <c r="C16941" i="2"/>
  <c r="C16942" i="2"/>
  <c r="C16943" i="2"/>
  <c r="C16944" i="2"/>
  <c r="C16945" i="2"/>
  <c r="C16946" i="2"/>
  <c r="C16947" i="2"/>
  <c r="C16948" i="2"/>
  <c r="C16949" i="2"/>
  <c r="C16950" i="2"/>
  <c r="C16951" i="2"/>
  <c r="C16952" i="2"/>
  <c r="C16953" i="2"/>
  <c r="C16954" i="2"/>
  <c r="C16955" i="2"/>
  <c r="C16956" i="2"/>
  <c r="C16957" i="2"/>
  <c r="C16958" i="2"/>
  <c r="C16959" i="2"/>
  <c r="C16960" i="2"/>
  <c r="C16961" i="2"/>
  <c r="C16962" i="2"/>
  <c r="C16963" i="2"/>
  <c r="C16964" i="2"/>
  <c r="C16965" i="2"/>
  <c r="C16966" i="2"/>
  <c r="C16967" i="2"/>
  <c r="C16968" i="2"/>
  <c r="C16969" i="2"/>
  <c r="C16970" i="2"/>
  <c r="C16971" i="2"/>
  <c r="C16972" i="2"/>
  <c r="C16973" i="2"/>
  <c r="C16974" i="2"/>
  <c r="C16975" i="2"/>
  <c r="C16976" i="2"/>
  <c r="C16977" i="2"/>
  <c r="C16978" i="2"/>
  <c r="C16979" i="2"/>
  <c r="C16980" i="2"/>
  <c r="C16981" i="2"/>
  <c r="C16982" i="2"/>
  <c r="C16983" i="2"/>
  <c r="C16984" i="2"/>
  <c r="C16985" i="2"/>
  <c r="C16986" i="2"/>
  <c r="C16987" i="2"/>
  <c r="C16988" i="2"/>
  <c r="C16989" i="2"/>
  <c r="C16990" i="2"/>
  <c r="C16991" i="2"/>
  <c r="C16992" i="2"/>
  <c r="C16993" i="2"/>
  <c r="C16994" i="2"/>
  <c r="C16995" i="2"/>
  <c r="C16996" i="2"/>
  <c r="C16997" i="2"/>
  <c r="C16998" i="2"/>
  <c r="C16999" i="2"/>
  <c r="C17000" i="2"/>
  <c r="C17001" i="2"/>
  <c r="C17002" i="2"/>
  <c r="C17003" i="2"/>
  <c r="C17004" i="2"/>
  <c r="C17005" i="2"/>
  <c r="C17006" i="2"/>
  <c r="C17007" i="2"/>
  <c r="C17008" i="2"/>
  <c r="C17009" i="2"/>
  <c r="C17010" i="2"/>
  <c r="C17011" i="2"/>
  <c r="C17012" i="2"/>
  <c r="C17013" i="2"/>
  <c r="C17014" i="2"/>
  <c r="C17015" i="2"/>
  <c r="C17016" i="2"/>
  <c r="C17017" i="2"/>
  <c r="C17018" i="2"/>
  <c r="C17019" i="2"/>
  <c r="C17020" i="2"/>
  <c r="C17021" i="2"/>
  <c r="C17022" i="2"/>
  <c r="C17023" i="2"/>
  <c r="C17024" i="2"/>
  <c r="C17025" i="2"/>
  <c r="C17026" i="2"/>
  <c r="C17027" i="2"/>
  <c r="C17028" i="2"/>
  <c r="C17029" i="2"/>
  <c r="C17030" i="2"/>
  <c r="C17031" i="2"/>
  <c r="C17032" i="2"/>
  <c r="C17033" i="2"/>
  <c r="C17034" i="2"/>
  <c r="C17035" i="2"/>
  <c r="C17036" i="2"/>
  <c r="C17037" i="2"/>
  <c r="C17038" i="2"/>
  <c r="C17039" i="2"/>
  <c r="C17040" i="2"/>
  <c r="C17041" i="2"/>
  <c r="C17042" i="2"/>
  <c r="C17043" i="2"/>
  <c r="C17044" i="2"/>
  <c r="C17045" i="2"/>
  <c r="C17046" i="2"/>
  <c r="C17047" i="2"/>
  <c r="C17048" i="2"/>
  <c r="C17049" i="2"/>
  <c r="C17050" i="2"/>
  <c r="C17051" i="2"/>
  <c r="C17052" i="2"/>
  <c r="C17053" i="2"/>
  <c r="C17054" i="2"/>
  <c r="C17055" i="2"/>
  <c r="C17056" i="2"/>
  <c r="C17057" i="2"/>
  <c r="C17058" i="2"/>
  <c r="C17059" i="2"/>
  <c r="C17060" i="2"/>
  <c r="C17061" i="2"/>
  <c r="C17062" i="2"/>
  <c r="C17063" i="2"/>
  <c r="C17064" i="2"/>
  <c r="C17065" i="2"/>
  <c r="C17066" i="2"/>
  <c r="C17067" i="2"/>
  <c r="C17068" i="2"/>
  <c r="C17069" i="2"/>
  <c r="C17070" i="2"/>
  <c r="C17071" i="2"/>
  <c r="C17072" i="2"/>
  <c r="C17073" i="2"/>
  <c r="C17074" i="2"/>
  <c r="C17075" i="2"/>
  <c r="C17076" i="2"/>
  <c r="C17077" i="2"/>
  <c r="C17078" i="2"/>
  <c r="C17079" i="2"/>
  <c r="C17080" i="2"/>
  <c r="C17081" i="2"/>
  <c r="C17082" i="2"/>
  <c r="C17083" i="2"/>
  <c r="C17084" i="2"/>
  <c r="C17085" i="2"/>
  <c r="C17086" i="2"/>
  <c r="C17087" i="2"/>
  <c r="C17088" i="2"/>
  <c r="C17089" i="2"/>
  <c r="C17090" i="2"/>
  <c r="C17091" i="2"/>
  <c r="C17092" i="2"/>
  <c r="C17093" i="2"/>
  <c r="C17094" i="2"/>
  <c r="C17095" i="2"/>
  <c r="C17096" i="2"/>
  <c r="C17097" i="2"/>
  <c r="C17098" i="2"/>
  <c r="C17099" i="2"/>
  <c r="C17100" i="2"/>
  <c r="C17101" i="2"/>
  <c r="C17102" i="2"/>
  <c r="C17103" i="2"/>
  <c r="C17104" i="2"/>
  <c r="C17105" i="2"/>
  <c r="C17106" i="2"/>
  <c r="C17107" i="2"/>
  <c r="C17108" i="2"/>
  <c r="C17109" i="2"/>
  <c r="C17110" i="2"/>
  <c r="C17111" i="2"/>
  <c r="C17112" i="2"/>
  <c r="C17113" i="2"/>
  <c r="C17114" i="2"/>
  <c r="C17115" i="2"/>
  <c r="C17116" i="2"/>
  <c r="C17117" i="2"/>
  <c r="C17118" i="2"/>
  <c r="C17119" i="2"/>
  <c r="C17120" i="2"/>
  <c r="C17121" i="2"/>
  <c r="C17122" i="2"/>
  <c r="C17123" i="2"/>
  <c r="C17124" i="2"/>
  <c r="C17125" i="2"/>
  <c r="C17126" i="2"/>
  <c r="C17127" i="2"/>
  <c r="C17128" i="2"/>
  <c r="C17129" i="2"/>
  <c r="C17130" i="2"/>
  <c r="C17131" i="2"/>
  <c r="C17132" i="2"/>
  <c r="C17133" i="2"/>
  <c r="C17134" i="2"/>
  <c r="C17135" i="2"/>
  <c r="C17136" i="2"/>
  <c r="C17137" i="2"/>
  <c r="C17138" i="2"/>
  <c r="C17139" i="2"/>
  <c r="C17140" i="2"/>
  <c r="C17141" i="2"/>
  <c r="C17142" i="2"/>
  <c r="C17143" i="2"/>
  <c r="C17144" i="2"/>
  <c r="C17145" i="2"/>
  <c r="C17146" i="2"/>
  <c r="C17147" i="2"/>
  <c r="C17148" i="2"/>
  <c r="C17149" i="2"/>
  <c r="C17150" i="2"/>
  <c r="C17151" i="2"/>
  <c r="C17152" i="2"/>
  <c r="C17153" i="2"/>
  <c r="C17154" i="2"/>
  <c r="C17155" i="2"/>
  <c r="C17156" i="2"/>
  <c r="C17157" i="2"/>
  <c r="C17158" i="2"/>
  <c r="C17159" i="2"/>
  <c r="C17160" i="2"/>
  <c r="C17161" i="2"/>
  <c r="C17162" i="2"/>
  <c r="C17163" i="2"/>
  <c r="C17164" i="2"/>
  <c r="C17165" i="2"/>
  <c r="C17166" i="2"/>
  <c r="C17167" i="2"/>
  <c r="C17168" i="2"/>
  <c r="C17169" i="2"/>
  <c r="C17170" i="2"/>
  <c r="C17171" i="2"/>
  <c r="C17172" i="2"/>
  <c r="C17173" i="2"/>
  <c r="C17174" i="2"/>
  <c r="C17175" i="2"/>
  <c r="C17176" i="2"/>
  <c r="C17177" i="2"/>
  <c r="C17178" i="2"/>
  <c r="C17179" i="2"/>
  <c r="C17180" i="2"/>
  <c r="C17181" i="2"/>
  <c r="C17182" i="2"/>
  <c r="C17183" i="2"/>
  <c r="C17184" i="2"/>
  <c r="C17185" i="2"/>
  <c r="C17186" i="2"/>
  <c r="C17187" i="2"/>
  <c r="C17188" i="2"/>
  <c r="C17189" i="2"/>
  <c r="C17190" i="2"/>
  <c r="C17191" i="2"/>
  <c r="C17192" i="2"/>
  <c r="C17193" i="2"/>
  <c r="C17194" i="2"/>
  <c r="C17195" i="2"/>
  <c r="C17196" i="2"/>
  <c r="C17197" i="2"/>
  <c r="C17198" i="2"/>
  <c r="C17199" i="2"/>
  <c r="C17200" i="2"/>
  <c r="C17201" i="2"/>
  <c r="C17202" i="2"/>
  <c r="C17203" i="2"/>
  <c r="C17204" i="2"/>
  <c r="C17205" i="2"/>
  <c r="C17206" i="2"/>
  <c r="C17207" i="2"/>
  <c r="C17208" i="2"/>
  <c r="C17209" i="2"/>
  <c r="C17210" i="2"/>
  <c r="C17211" i="2"/>
  <c r="C17212" i="2"/>
  <c r="C17213" i="2"/>
  <c r="C17214" i="2"/>
  <c r="C17215" i="2"/>
  <c r="C17216" i="2"/>
  <c r="C17217" i="2"/>
  <c r="C17218" i="2"/>
  <c r="C17219" i="2"/>
  <c r="C17220" i="2"/>
  <c r="C17221" i="2"/>
  <c r="C17222" i="2"/>
  <c r="C17223" i="2"/>
  <c r="C17224" i="2"/>
  <c r="C17225" i="2"/>
  <c r="C17226" i="2"/>
  <c r="C17227" i="2"/>
  <c r="C17228" i="2"/>
  <c r="C17229" i="2"/>
  <c r="C17230" i="2"/>
  <c r="C17231" i="2"/>
  <c r="C17232" i="2"/>
  <c r="C17233" i="2"/>
  <c r="C17234" i="2"/>
  <c r="C17235" i="2"/>
  <c r="C17236" i="2"/>
  <c r="C17237" i="2"/>
  <c r="C17238" i="2"/>
  <c r="C17239" i="2"/>
  <c r="C17240" i="2"/>
  <c r="C17241" i="2"/>
  <c r="C17242" i="2"/>
  <c r="C17243" i="2"/>
  <c r="C17244" i="2"/>
  <c r="C17245" i="2"/>
  <c r="C17246" i="2"/>
  <c r="C17247" i="2"/>
  <c r="C17248" i="2"/>
  <c r="C17249" i="2"/>
  <c r="C17250" i="2"/>
  <c r="C17251" i="2"/>
  <c r="C17252" i="2"/>
  <c r="C17253" i="2"/>
  <c r="C17254" i="2"/>
  <c r="C17255" i="2"/>
  <c r="C17256" i="2"/>
  <c r="C17257" i="2"/>
  <c r="C17258" i="2"/>
  <c r="C17259" i="2"/>
  <c r="C17260" i="2"/>
  <c r="C17261" i="2"/>
  <c r="C17262" i="2"/>
  <c r="C17263" i="2"/>
  <c r="C17264" i="2"/>
  <c r="C17265" i="2"/>
  <c r="C17266" i="2"/>
  <c r="C17267" i="2"/>
  <c r="C17268" i="2"/>
  <c r="C17269" i="2"/>
  <c r="C17270" i="2"/>
  <c r="C17271" i="2"/>
  <c r="C17272" i="2"/>
  <c r="C17273" i="2"/>
  <c r="C17274" i="2"/>
  <c r="C17275" i="2"/>
  <c r="C17276" i="2"/>
  <c r="C17277" i="2"/>
  <c r="C17278" i="2"/>
  <c r="C17279" i="2"/>
  <c r="C17280" i="2"/>
  <c r="C17281" i="2"/>
  <c r="C17282" i="2"/>
  <c r="C17283" i="2"/>
  <c r="C17284" i="2"/>
  <c r="C17285" i="2"/>
  <c r="C17286" i="2"/>
  <c r="C17287" i="2"/>
  <c r="C17288" i="2"/>
  <c r="C17289" i="2"/>
  <c r="C17290" i="2"/>
  <c r="C17291" i="2"/>
  <c r="C17292" i="2"/>
  <c r="C17293" i="2"/>
  <c r="C17294" i="2"/>
  <c r="C17295" i="2"/>
  <c r="C17296" i="2"/>
  <c r="C17297" i="2"/>
  <c r="C17298" i="2"/>
  <c r="C17299" i="2"/>
  <c r="C17300" i="2"/>
  <c r="C17301" i="2"/>
  <c r="C17302" i="2"/>
  <c r="C17303" i="2"/>
  <c r="C17304" i="2"/>
  <c r="C17305" i="2"/>
  <c r="C17306" i="2"/>
  <c r="C17307" i="2"/>
  <c r="C17308" i="2"/>
  <c r="C17309" i="2"/>
  <c r="C17310" i="2"/>
  <c r="C17311" i="2"/>
  <c r="C17312" i="2"/>
  <c r="C17313" i="2"/>
  <c r="C17314" i="2"/>
  <c r="C17315" i="2"/>
  <c r="C17316" i="2"/>
  <c r="C17317" i="2"/>
  <c r="C17318" i="2"/>
  <c r="C17319" i="2"/>
  <c r="C17320" i="2"/>
  <c r="C17321" i="2"/>
  <c r="C17322" i="2"/>
  <c r="C17323" i="2"/>
  <c r="C17324" i="2"/>
  <c r="C17325" i="2"/>
  <c r="C17326" i="2"/>
  <c r="C17327" i="2"/>
  <c r="C17328" i="2"/>
  <c r="C17329" i="2"/>
  <c r="C17330" i="2"/>
  <c r="C17331" i="2"/>
  <c r="C17332" i="2"/>
  <c r="C17333" i="2"/>
  <c r="C17334" i="2"/>
  <c r="C17335" i="2"/>
  <c r="C17336" i="2"/>
  <c r="C17337" i="2"/>
  <c r="C17338" i="2"/>
  <c r="C17339" i="2"/>
  <c r="C17340" i="2"/>
  <c r="C17341" i="2"/>
  <c r="C17342" i="2"/>
  <c r="C17343" i="2"/>
  <c r="C17344" i="2"/>
  <c r="C17345" i="2"/>
  <c r="C17346" i="2"/>
  <c r="C17347" i="2"/>
  <c r="C17348" i="2"/>
  <c r="C17349" i="2"/>
  <c r="C17350" i="2"/>
  <c r="C17351" i="2"/>
  <c r="C17352" i="2"/>
  <c r="C17353" i="2"/>
  <c r="C17354" i="2"/>
  <c r="C17355" i="2"/>
  <c r="C17356" i="2"/>
  <c r="C17357" i="2"/>
  <c r="C17358" i="2"/>
  <c r="C17359" i="2"/>
  <c r="C17360" i="2"/>
  <c r="C17361" i="2"/>
  <c r="C17362" i="2"/>
  <c r="C17363" i="2"/>
  <c r="C17364" i="2"/>
  <c r="C17365" i="2"/>
  <c r="C17366" i="2"/>
  <c r="C17367" i="2"/>
  <c r="C17368" i="2"/>
  <c r="C17369" i="2"/>
  <c r="C17370" i="2"/>
  <c r="C17371" i="2"/>
  <c r="C17372" i="2"/>
  <c r="C17373" i="2"/>
  <c r="C17374" i="2"/>
  <c r="C17375" i="2"/>
  <c r="C17376" i="2"/>
  <c r="C17377" i="2"/>
  <c r="C17378" i="2"/>
  <c r="C17379" i="2"/>
  <c r="C17380" i="2"/>
  <c r="C17381" i="2"/>
  <c r="C17382" i="2"/>
  <c r="C17383" i="2"/>
  <c r="C17384" i="2"/>
  <c r="C17385" i="2"/>
  <c r="C17386" i="2"/>
  <c r="C17387" i="2"/>
  <c r="C17388" i="2"/>
  <c r="C17389" i="2"/>
  <c r="C17390" i="2"/>
  <c r="C17391" i="2"/>
  <c r="C17392" i="2"/>
  <c r="C17393" i="2"/>
  <c r="C17394" i="2"/>
  <c r="C17395" i="2"/>
  <c r="C17396" i="2"/>
  <c r="C17397" i="2"/>
  <c r="C17398" i="2"/>
  <c r="C17399" i="2"/>
  <c r="C17400" i="2"/>
  <c r="C17401" i="2"/>
  <c r="C17402" i="2"/>
  <c r="C17403" i="2"/>
  <c r="C17404" i="2"/>
  <c r="C17405" i="2"/>
  <c r="C17406" i="2"/>
  <c r="C17407" i="2"/>
  <c r="C17408" i="2"/>
  <c r="C17409" i="2"/>
  <c r="C17410" i="2"/>
  <c r="C17411" i="2"/>
  <c r="C17412" i="2"/>
  <c r="C17413" i="2"/>
  <c r="C17414" i="2"/>
  <c r="C17415" i="2"/>
  <c r="C17416" i="2"/>
  <c r="C17417" i="2"/>
  <c r="C17418" i="2"/>
  <c r="C17419" i="2"/>
  <c r="C17420" i="2"/>
  <c r="C17421" i="2"/>
  <c r="C17422" i="2"/>
  <c r="C17423" i="2"/>
  <c r="C17424" i="2"/>
  <c r="C17425" i="2"/>
  <c r="C17426" i="2"/>
  <c r="C17427" i="2"/>
  <c r="C17428" i="2"/>
  <c r="C17429" i="2"/>
  <c r="C17430" i="2"/>
  <c r="C17431" i="2"/>
  <c r="C17432" i="2"/>
  <c r="C17433" i="2"/>
  <c r="C17434" i="2"/>
  <c r="C17435" i="2"/>
  <c r="C17436" i="2"/>
  <c r="C17437" i="2"/>
  <c r="C17438" i="2"/>
  <c r="C17439" i="2"/>
  <c r="C17440" i="2"/>
  <c r="C17441" i="2"/>
  <c r="C17442" i="2"/>
  <c r="C17443" i="2"/>
  <c r="C17444" i="2"/>
  <c r="C17445" i="2"/>
  <c r="C17446" i="2"/>
  <c r="C17447" i="2"/>
  <c r="C17448" i="2"/>
  <c r="C17449" i="2"/>
  <c r="C17450" i="2"/>
  <c r="C17451" i="2"/>
  <c r="C17452" i="2"/>
  <c r="C17453" i="2"/>
  <c r="C17454" i="2"/>
  <c r="C17455" i="2"/>
  <c r="C17456" i="2"/>
  <c r="C17457" i="2"/>
  <c r="C17458" i="2"/>
  <c r="C17459" i="2"/>
  <c r="C17460" i="2"/>
  <c r="C17461" i="2"/>
  <c r="C17462" i="2"/>
  <c r="C17463" i="2"/>
  <c r="C17464" i="2"/>
  <c r="C17465" i="2"/>
  <c r="C17466" i="2"/>
  <c r="C17467" i="2"/>
  <c r="C17468" i="2"/>
  <c r="C17469" i="2"/>
  <c r="C17470" i="2"/>
  <c r="C17471" i="2"/>
  <c r="C17472" i="2"/>
  <c r="C17473" i="2"/>
  <c r="C17474" i="2"/>
  <c r="C17475" i="2"/>
  <c r="C17476" i="2"/>
  <c r="C17477" i="2"/>
  <c r="C17478" i="2"/>
  <c r="C17479" i="2"/>
  <c r="C17480" i="2"/>
  <c r="C17481" i="2"/>
  <c r="C17482" i="2"/>
  <c r="C17483" i="2"/>
  <c r="C17484" i="2"/>
  <c r="C17485" i="2"/>
  <c r="C17486" i="2"/>
  <c r="C17487" i="2"/>
  <c r="C17488" i="2"/>
  <c r="C17489" i="2"/>
  <c r="C17490" i="2"/>
  <c r="C17491" i="2"/>
  <c r="C17492" i="2"/>
  <c r="C17493" i="2"/>
  <c r="C17494" i="2"/>
  <c r="C17495" i="2"/>
  <c r="C17496" i="2"/>
  <c r="C17497" i="2"/>
  <c r="C17498" i="2"/>
  <c r="C17499" i="2"/>
  <c r="C17500" i="2"/>
  <c r="C17501" i="2"/>
  <c r="C17502" i="2"/>
  <c r="C17503" i="2"/>
  <c r="C17504" i="2"/>
  <c r="C17505" i="2"/>
  <c r="C17506" i="2"/>
  <c r="C17507" i="2"/>
  <c r="C17508" i="2"/>
  <c r="C17509" i="2"/>
  <c r="C17510" i="2"/>
  <c r="C17511" i="2"/>
  <c r="C17512" i="2"/>
  <c r="C17513" i="2"/>
  <c r="C17514" i="2"/>
  <c r="C17515" i="2"/>
  <c r="C17516" i="2"/>
  <c r="C17517" i="2"/>
  <c r="C17518" i="2"/>
  <c r="C17519" i="2"/>
  <c r="C17520" i="2"/>
  <c r="C17521" i="2"/>
  <c r="C17522" i="2"/>
  <c r="C17523" i="2"/>
  <c r="C17524" i="2"/>
  <c r="C17525" i="2"/>
  <c r="C17526" i="2"/>
  <c r="C17527" i="2"/>
  <c r="C17528" i="2"/>
  <c r="C17529" i="2"/>
  <c r="C17530" i="2"/>
  <c r="C17531" i="2"/>
  <c r="C17532" i="2"/>
  <c r="C17533" i="2"/>
  <c r="C17534" i="2"/>
  <c r="C17535" i="2"/>
  <c r="C17536" i="2"/>
  <c r="C17537" i="2"/>
  <c r="C17538" i="2"/>
  <c r="C17539" i="2"/>
  <c r="C17540" i="2"/>
  <c r="C17541" i="2"/>
  <c r="C17542" i="2"/>
  <c r="C17543" i="2"/>
  <c r="C17544" i="2"/>
  <c r="C17545" i="2"/>
  <c r="C17546" i="2"/>
  <c r="C17547" i="2"/>
  <c r="C17548" i="2"/>
  <c r="C17549" i="2"/>
  <c r="C17550" i="2"/>
  <c r="C17551" i="2"/>
  <c r="C17552" i="2"/>
  <c r="C17553" i="2"/>
  <c r="C17554" i="2"/>
  <c r="C17555" i="2"/>
  <c r="C17556" i="2"/>
  <c r="C17557" i="2"/>
  <c r="C17558" i="2"/>
  <c r="C17559" i="2"/>
  <c r="C17560" i="2"/>
  <c r="C17561" i="2"/>
  <c r="C17562" i="2"/>
  <c r="C17563" i="2"/>
  <c r="C17564" i="2"/>
  <c r="C17565" i="2"/>
  <c r="C17566" i="2"/>
  <c r="C17567" i="2"/>
  <c r="C17568" i="2"/>
  <c r="C17569" i="2"/>
  <c r="C17570" i="2"/>
  <c r="C17571" i="2"/>
  <c r="C17572" i="2"/>
  <c r="C17573" i="2"/>
  <c r="C17574" i="2"/>
  <c r="C17575" i="2"/>
  <c r="C17576" i="2"/>
  <c r="C17577" i="2"/>
  <c r="C17578" i="2"/>
  <c r="C17579" i="2"/>
  <c r="C17580" i="2"/>
  <c r="C17581" i="2"/>
  <c r="C17582" i="2"/>
  <c r="C17583" i="2"/>
  <c r="C17584" i="2"/>
  <c r="C17585" i="2"/>
  <c r="C17586" i="2"/>
  <c r="C17587" i="2"/>
  <c r="C17588" i="2"/>
  <c r="C17589" i="2"/>
  <c r="C17590" i="2"/>
  <c r="C17591" i="2"/>
  <c r="C17592" i="2"/>
  <c r="C17593" i="2"/>
  <c r="C17594" i="2"/>
  <c r="C17595" i="2"/>
  <c r="C17596" i="2"/>
  <c r="C17597" i="2"/>
  <c r="C17598" i="2"/>
  <c r="C17599" i="2"/>
  <c r="C17600" i="2"/>
  <c r="C17601" i="2"/>
  <c r="C17602" i="2"/>
  <c r="C17603" i="2"/>
  <c r="C17604" i="2"/>
  <c r="C17605" i="2"/>
  <c r="C17606" i="2"/>
  <c r="C17607" i="2"/>
  <c r="C17608" i="2"/>
  <c r="C17609" i="2"/>
  <c r="C17610" i="2"/>
  <c r="C17611" i="2"/>
  <c r="C17612" i="2"/>
  <c r="C17613" i="2"/>
  <c r="C17614" i="2"/>
  <c r="C17615" i="2"/>
  <c r="C17616" i="2"/>
  <c r="C17617" i="2"/>
  <c r="C17618" i="2"/>
  <c r="C17619" i="2"/>
  <c r="C17620" i="2"/>
  <c r="C17621" i="2"/>
  <c r="C17622" i="2"/>
  <c r="C17623" i="2"/>
  <c r="C17624" i="2"/>
  <c r="C17625" i="2"/>
  <c r="C17626" i="2"/>
  <c r="C17627" i="2"/>
  <c r="C17628" i="2"/>
  <c r="C17629" i="2"/>
  <c r="C17630" i="2"/>
  <c r="C17631" i="2"/>
  <c r="C17632" i="2"/>
  <c r="C17633" i="2"/>
  <c r="C17634" i="2"/>
  <c r="C17635" i="2"/>
  <c r="C17636" i="2"/>
  <c r="C17637" i="2"/>
  <c r="C17638" i="2"/>
  <c r="C17639" i="2"/>
  <c r="C17640" i="2"/>
  <c r="C17641" i="2"/>
  <c r="C17642" i="2"/>
  <c r="C17643" i="2"/>
  <c r="C17644" i="2"/>
  <c r="C17645" i="2"/>
  <c r="C17646" i="2"/>
  <c r="C17647" i="2"/>
  <c r="C17648" i="2"/>
  <c r="C17649" i="2"/>
  <c r="C17650" i="2"/>
  <c r="C17651" i="2"/>
  <c r="C17652" i="2"/>
  <c r="C17653" i="2"/>
  <c r="C17654" i="2"/>
  <c r="C17655" i="2"/>
  <c r="C17656" i="2"/>
  <c r="C17657" i="2"/>
  <c r="C17658" i="2"/>
  <c r="C17659" i="2"/>
  <c r="C17660" i="2"/>
  <c r="C17661" i="2"/>
  <c r="C17662" i="2"/>
  <c r="C17663" i="2"/>
  <c r="C17664" i="2"/>
  <c r="C17665" i="2"/>
  <c r="C17666" i="2"/>
  <c r="C17667" i="2"/>
  <c r="C17668" i="2"/>
  <c r="C17669" i="2"/>
  <c r="C17670" i="2"/>
  <c r="C17671" i="2"/>
  <c r="C17672" i="2"/>
  <c r="C17673" i="2"/>
  <c r="C17674" i="2"/>
  <c r="C17675" i="2"/>
  <c r="C17676" i="2"/>
  <c r="C17677" i="2"/>
  <c r="C17678" i="2"/>
  <c r="C17679" i="2"/>
  <c r="C17680" i="2"/>
  <c r="C17681" i="2"/>
  <c r="C17682" i="2"/>
  <c r="C17683" i="2"/>
  <c r="C17684" i="2"/>
  <c r="C17685" i="2"/>
  <c r="C17686" i="2"/>
  <c r="C17687" i="2"/>
  <c r="C17688" i="2"/>
  <c r="C17689" i="2"/>
  <c r="C17690" i="2"/>
  <c r="C17691" i="2"/>
  <c r="C17692" i="2"/>
  <c r="C17693" i="2"/>
  <c r="C17694" i="2"/>
  <c r="C17695" i="2"/>
  <c r="C17696" i="2"/>
  <c r="C17697" i="2"/>
  <c r="C17698" i="2"/>
  <c r="C17699" i="2"/>
  <c r="C17700" i="2"/>
  <c r="C17701" i="2"/>
  <c r="C17702" i="2"/>
  <c r="C17703" i="2"/>
  <c r="C17704" i="2"/>
  <c r="C17705" i="2"/>
  <c r="C17706" i="2"/>
  <c r="C17707" i="2"/>
  <c r="C17708" i="2"/>
  <c r="C17709" i="2"/>
  <c r="C17710" i="2"/>
  <c r="C17711" i="2"/>
  <c r="C17712" i="2"/>
  <c r="C17713" i="2"/>
  <c r="C17714" i="2"/>
  <c r="C17715" i="2"/>
  <c r="C17716" i="2"/>
  <c r="C17717" i="2"/>
  <c r="C17718" i="2"/>
  <c r="C17719" i="2"/>
  <c r="C17720" i="2"/>
  <c r="C17721" i="2"/>
  <c r="C17722" i="2"/>
  <c r="C17723" i="2"/>
  <c r="C17724" i="2"/>
  <c r="C17725" i="2"/>
  <c r="C17726" i="2"/>
  <c r="C17727" i="2"/>
  <c r="C17728" i="2"/>
  <c r="C17729" i="2"/>
  <c r="C17730" i="2"/>
  <c r="C17731" i="2"/>
  <c r="C17732" i="2"/>
  <c r="C17733" i="2"/>
  <c r="C17734" i="2"/>
  <c r="C17735" i="2"/>
  <c r="C17736" i="2"/>
  <c r="C17737" i="2"/>
  <c r="C17738" i="2"/>
  <c r="C17739" i="2"/>
  <c r="C17740" i="2"/>
  <c r="C17741" i="2"/>
  <c r="C17742" i="2"/>
  <c r="C17743" i="2"/>
  <c r="C17744" i="2"/>
  <c r="C17745" i="2"/>
  <c r="C17746" i="2"/>
  <c r="C17747" i="2"/>
  <c r="C17748" i="2"/>
  <c r="C17749" i="2"/>
  <c r="C17750" i="2"/>
  <c r="C17751" i="2"/>
  <c r="C17752" i="2"/>
  <c r="C17753" i="2"/>
  <c r="C17754" i="2"/>
  <c r="C17755" i="2"/>
  <c r="C17756" i="2"/>
  <c r="C17757" i="2"/>
  <c r="C17758" i="2"/>
  <c r="C17759" i="2"/>
  <c r="C17760" i="2"/>
  <c r="C17761" i="2"/>
  <c r="C17762" i="2"/>
  <c r="C17763" i="2"/>
  <c r="C17764" i="2"/>
  <c r="C17765" i="2"/>
  <c r="C17766" i="2"/>
  <c r="C17767" i="2"/>
  <c r="C17768" i="2"/>
  <c r="C17769" i="2"/>
  <c r="C17770" i="2"/>
  <c r="C17771" i="2"/>
  <c r="C17772" i="2"/>
  <c r="C17773" i="2"/>
  <c r="C17774" i="2"/>
  <c r="C17775" i="2"/>
  <c r="C17776" i="2"/>
  <c r="C17777" i="2"/>
  <c r="C17778" i="2"/>
  <c r="C17779" i="2"/>
  <c r="C17780" i="2"/>
  <c r="C17781" i="2"/>
  <c r="C17782" i="2"/>
  <c r="C17783" i="2"/>
  <c r="C17784" i="2"/>
  <c r="C17785" i="2"/>
  <c r="C17786" i="2"/>
  <c r="C17787" i="2"/>
  <c r="C17788" i="2"/>
  <c r="C17789" i="2"/>
  <c r="C17790" i="2"/>
  <c r="C17791" i="2"/>
  <c r="C17792" i="2"/>
  <c r="C17793" i="2"/>
  <c r="C17794" i="2"/>
  <c r="C17795" i="2"/>
  <c r="C17796" i="2"/>
  <c r="C17797" i="2"/>
  <c r="C17798" i="2"/>
  <c r="C17799" i="2"/>
  <c r="C17800" i="2"/>
  <c r="C17801" i="2"/>
  <c r="C17802" i="2"/>
  <c r="C17803" i="2"/>
  <c r="C17804" i="2"/>
  <c r="C17805" i="2"/>
  <c r="C17806" i="2"/>
  <c r="C17807" i="2"/>
  <c r="C17808" i="2"/>
  <c r="C17809" i="2"/>
  <c r="C17810" i="2"/>
  <c r="C17811" i="2"/>
  <c r="C17812" i="2"/>
  <c r="C17813" i="2"/>
  <c r="C17814" i="2"/>
  <c r="C17815" i="2"/>
  <c r="C17816" i="2"/>
  <c r="C17817" i="2"/>
  <c r="C17818" i="2"/>
  <c r="C17819" i="2"/>
  <c r="C17820" i="2"/>
  <c r="C17821" i="2"/>
  <c r="C17822" i="2"/>
  <c r="C17823" i="2"/>
  <c r="C17824" i="2"/>
  <c r="C17825" i="2"/>
  <c r="C17826" i="2"/>
  <c r="C17827" i="2"/>
  <c r="C17828" i="2"/>
  <c r="C17829" i="2"/>
  <c r="C17830" i="2"/>
  <c r="C17831" i="2"/>
  <c r="C17832" i="2"/>
  <c r="C17833" i="2"/>
  <c r="C17834" i="2"/>
  <c r="C17835" i="2"/>
  <c r="C17836" i="2"/>
  <c r="C17837" i="2"/>
  <c r="C17838" i="2"/>
  <c r="C17839" i="2"/>
  <c r="C17840" i="2"/>
  <c r="C17841" i="2"/>
  <c r="C17842" i="2"/>
  <c r="C17843" i="2"/>
  <c r="C17844" i="2"/>
  <c r="C17845" i="2"/>
  <c r="C17846" i="2"/>
  <c r="C17847" i="2"/>
  <c r="C17848" i="2"/>
  <c r="C17849" i="2"/>
  <c r="C17850" i="2"/>
  <c r="C17851" i="2"/>
  <c r="C17852" i="2"/>
  <c r="C17853" i="2"/>
  <c r="C17854" i="2"/>
  <c r="C17855" i="2"/>
  <c r="C17856" i="2"/>
  <c r="C17857" i="2"/>
  <c r="C17858" i="2"/>
  <c r="C17859" i="2"/>
  <c r="C17860" i="2"/>
  <c r="C17861" i="2"/>
  <c r="C17862" i="2"/>
  <c r="C17863" i="2"/>
  <c r="C17864" i="2"/>
  <c r="C17865" i="2"/>
  <c r="C17866" i="2"/>
  <c r="C17867" i="2"/>
  <c r="C17868" i="2"/>
  <c r="C17869" i="2"/>
  <c r="C17870" i="2"/>
  <c r="C17871" i="2"/>
  <c r="C17872" i="2"/>
  <c r="C17873" i="2"/>
  <c r="C17874" i="2"/>
  <c r="C17875" i="2"/>
  <c r="C17876" i="2"/>
  <c r="C17877" i="2"/>
  <c r="C17878" i="2"/>
  <c r="C17879" i="2"/>
  <c r="C17880" i="2"/>
  <c r="C17881" i="2"/>
  <c r="C17882" i="2"/>
  <c r="C17883" i="2"/>
  <c r="C17884" i="2"/>
  <c r="C17885" i="2"/>
  <c r="C17886" i="2"/>
  <c r="C17887" i="2"/>
  <c r="C17888" i="2"/>
  <c r="C17889" i="2"/>
  <c r="C17890" i="2"/>
  <c r="C17891" i="2"/>
  <c r="C17892" i="2"/>
  <c r="C17893" i="2"/>
  <c r="C17894" i="2"/>
  <c r="C17895" i="2"/>
  <c r="C17896" i="2"/>
  <c r="C17897" i="2"/>
  <c r="C17898" i="2"/>
  <c r="C17899" i="2"/>
  <c r="C17900" i="2"/>
  <c r="C17901" i="2"/>
  <c r="C17902" i="2"/>
  <c r="C17903" i="2"/>
  <c r="C17904" i="2"/>
  <c r="C17905" i="2"/>
  <c r="C17906" i="2"/>
  <c r="C17907" i="2"/>
  <c r="C17908" i="2"/>
  <c r="C17909" i="2"/>
  <c r="C17910" i="2"/>
  <c r="C17911" i="2"/>
  <c r="C17912" i="2"/>
  <c r="C17913" i="2"/>
  <c r="C17914" i="2"/>
  <c r="C17915" i="2"/>
  <c r="C17916" i="2"/>
  <c r="C17917" i="2"/>
  <c r="C17918" i="2"/>
  <c r="C17919" i="2"/>
  <c r="C17920" i="2"/>
  <c r="C17921" i="2"/>
  <c r="C17922" i="2"/>
  <c r="C17923" i="2"/>
  <c r="C17924" i="2"/>
  <c r="C17925" i="2"/>
  <c r="C17926" i="2"/>
  <c r="C17927" i="2"/>
  <c r="C17928" i="2"/>
  <c r="C17929" i="2"/>
  <c r="C17930" i="2"/>
  <c r="C17931" i="2"/>
  <c r="C17932" i="2"/>
  <c r="C17933" i="2"/>
  <c r="C17934" i="2"/>
  <c r="C17935" i="2"/>
  <c r="C17936" i="2"/>
  <c r="C17937" i="2"/>
  <c r="C17938" i="2"/>
  <c r="C17939" i="2"/>
  <c r="C17940" i="2"/>
  <c r="C17941" i="2"/>
  <c r="C17942" i="2"/>
  <c r="C17943" i="2"/>
  <c r="C17944" i="2"/>
  <c r="C17945" i="2"/>
  <c r="C17946" i="2"/>
  <c r="C17947" i="2"/>
  <c r="C17948" i="2"/>
  <c r="C17949" i="2"/>
  <c r="C17950" i="2"/>
  <c r="C17951" i="2"/>
  <c r="C17952" i="2"/>
  <c r="C17953" i="2"/>
  <c r="C17954" i="2"/>
  <c r="C17955" i="2"/>
  <c r="C17956" i="2"/>
  <c r="C17957" i="2"/>
  <c r="C17958" i="2"/>
  <c r="C17959" i="2"/>
  <c r="C17960" i="2"/>
  <c r="C17961" i="2"/>
  <c r="C17962" i="2"/>
  <c r="C17963" i="2"/>
  <c r="C17964" i="2"/>
  <c r="C17965" i="2"/>
  <c r="C17966" i="2"/>
  <c r="C17967" i="2"/>
  <c r="C17968" i="2"/>
  <c r="C17969" i="2"/>
  <c r="C17970" i="2"/>
  <c r="C17971" i="2"/>
  <c r="C17972" i="2"/>
  <c r="C17973" i="2"/>
  <c r="C17974" i="2"/>
  <c r="C17975" i="2"/>
  <c r="C17976" i="2"/>
  <c r="C17977" i="2"/>
  <c r="C17978" i="2"/>
  <c r="C17979" i="2"/>
  <c r="C17980" i="2"/>
  <c r="C17981" i="2"/>
  <c r="C17982" i="2"/>
  <c r="C17983" i="2"/>
  <c r="C17984" i="2"/>
  <c r="C17985" i="2"/>
  <c r="C17986" i="2"/>
  <c r="C17987" i="2"/>
  <c r="C17988" i="2"/>
  <c r="C17989" i="2"/>
  <c r="C17990" i="2"/>
  <c r="C17991" i="2"/>
  <c r="C17992" i="2"/>
  <c r="C17993" i="2"/>
  <c r="C17994" i="2"/>
  <c r="C17995" i="2"/>
  <c r="C17996" i="2"/>
  <c r="C17997" i="2"/>
  <c r="C17998" i="2"/>
  <c r="C17999" i="2"/>
  <c r="C18000" i="2"/>
  <c r="C18001" i="2"/>
  <c r="C18002" i="2"/>
  <c r="C18003" i="2"/>
  <c r="C18004" i="2"/>
  <c r="C18005" i="2"/>
  <c r="C18006" i="2"/>
  <c r="C18007" i="2"/>
  <c r="C18008" i="2"/>
  <c r="C18009" i="2"/>
  <c r="C18010" i="2"/>
  <c r="C18011" i="2"/>
  <c r="C18012" i="2"/>
  <c r="C18013" i="2"/>
  <c r="C18014" i="2"/>
  <c r="C18015" i="2"/>
  <c r="C18016" i="2"/>
  <c r="C18017" i="2"/>
  <c r="C18018" i="2"/>
  <c r="C18019" i="2"/>
  <c r="C18020" i="2"/>
  <c r="C18021" i="2"/>
  <c r="C18022" i="2"/>
  <c r="C18023" i="2"/>
  <c r="C18024" i="2"/>
  <c r="C18025" i="2"/>
  <c r="C18026" i="2"/>
  <c r="C18027" i="2"/>
  <c r="C18028" i="2"/>
  <c r="C18029" i="2"/>
  <c r="C18030" i="2"/>
  <c r="C18031" i="2"/>
  <c r="C18032" i="2"/>
  <c r="C18033" i="2"/>
  <c r="C18034" i="2"/>
  <c r="C18035" i="2"/>
  <c r="C18036" i="2"/>
  <c r="C18037" i="2"/>
  <c r="C18038" i="2"/>
  <c r="C18039" i="2"/>
  <c r="C18040" i="2"/>
  <c r="C18041" i="2"/>
  <c r="C18042" i="2"/>
  <c r="C18043" i="2"/>
  <c r="C18044" i="2"/>
  <c r="C18045" i="2"/>
  <c r="C18046" i="2"/>
  <c r="C18047" i="2"/>
  <c r="C18048" i="2"/>
  <c r="C18049" i="2"/>
  <c r="C18050" i="2"/>
  <c r="C18051" i="2"/>
  <c r="C18052" i="2"/>
  <c r="C18053" i="2"/>
  <c r="C18054" i="2"/>
  <c r="C18055" i="2"/>
  <c r="C18056" i="2"/>
  <c r="C18057" i="2"/>
  <c r="C18058" i="2"/>
  <c r="C18059" i="2"/>
  <c r="C18060" i="2"/>
  <c r="C18061" i="2"/>
  <c r="C18062" i="2"/>
  <c r="C18063" i="2"/>
  <c r="C18064" i="2"/>
  <c r="C18065" i="2"/>
  <c r="C18066" i="2"/>
  <c r="C18067" i="2"/>
  <c r="C18068" i="2"/>
  <c r="C18069" i="2"/>
  <c r="C18070" i="2"/>
  <c r="C18071" i="2"/>
  <c r="C18072" i="2"/>
  <c r="C18073" i="2"/>
  <c r="C18074" i="2"/>
  <c r="C18075" i="2"/>
  <c r="C18076" i="2"/>
  <c r="C18077" i="2"/>
  <c r="C18078" i="2"/>
  <c r="C18079" i="2"/>
  <c r="C18080" i="2"/>
  <c r="C18081" i="2"/>
  <c r="C18082" i="2"/>
  <c r="C18083" i="2"/>
  <c r="C18084" i="2"/>
  <c r="C18085" i="2"/>
  <c r="C18086" i="2"/>
  <c r="C18087" i="2"/>
  <c r="C18088" i="2"/>
  <c r="C18089" i="2"/>
  <c r="C18090" i="2"/>
  <c r="C18091" i="2"/>
  <c r="C18092" i="2"/>
  <c r="C18093" i="2"/>
  <c r="C18094" i="2"/>
  <c r="C18095" i="2"/>
  <c r="C18096" i="2"/>
  <c r="C18097" i="2"/>
  <c r="C18098" i="2"/>
  <c r="C18099" i="2"/>
  <c r="C18100" i="2"/>
  <c r="C18101" i="2"/>
  <c r="C18102" i="2"/>
  <c r="C18103" i="2"/>
  <c r="C18104" i="2"/>
  <c r="C18105" i="2"/>
  <c r="C18106" i="2"/>
  <c r="C18107" i="2"/>
  <c r="C18108" i="2"/>
  <c r="C18109" i="2"/>
  <c r="C18110" i="2"/>
  <c r="C18111" i="2"/>
  <c r="C18112" i="2"/>
  <c r="C18113" i="2"/>
  <c r="C18114" i="2"/>
  <c r="C18115" i="2"/>
  <c r="C18116" i="2"/>
  <c r="C18117" i="2"/>
  <c r="C18118" i="2"/>
  <c r="C18119" i="2"/>
  <c r="C18120" i="2"/>
  <c r="C18121" i="2"/>
  <c r="C18122" i="2"/>
  <c r="C18123" i="2"/>
  <c r="C18124" i="2"/>
  <c r="C18125" i="2"/>
  <c r="C18126" i="2"/>
  <c r="C18127" i="2"/>
  <c r="C18128" i="2"/>
  <c r="C18129" i="2"/>
  <c r="C18130" i="2"/>
  <c r="C18131" i="2"/>
  <c r="C18132" i="2"/>
  <c r="C18133" i="2"/>
  <c r="C18134" i="2"/>
  <c r="C18135" i="2"/>
  <c r="C18136" i="2"/>
  <c r="C18137" i="2"/>
  <c r="C18138" i="2"/>
  <c r="C18139" i="2"/>
  <c r="C18140" i="2"/>
  <c r="C18141" i="2"/>
  <c r="C18142" i="2"/>
  <c r="C18143" i="2"/>
  <c r="C18144" i="2"/>
  <c r="C18145" i="2"/>
  <c r="C18146" i="2"/>
  <c r="C18147" i="2"/>
  <c r="C18148" i="2"/>
  <c r="C18149" i="2"/>
  <c r="C18150" i="2"/>
  <c r="C18151" i="2"/>
  <c r="C18152" i="2"/>
  <c r="C18153" i="2"/>
  <c r="C18154" i="2"/>
  <c r="C18155" i="2"/>
  <c r="C18156" i="2"/>
  <c r="C18157" i="2"/>
  <c r="C18158" i="2"/>
  <c r="C18159" i="2"/>
  <c r="C18160" i="2"/>
  <c r="C18161" i="2"/>
  <c r="C18162" i="2"/>
  <c r="C18163" i="2"/>
  <c r="C18164" i="2"/>
  <c r="C18165" i="2"/>
  <c r="C18166" i="2"/>
  <c r="C18167" i="2"/>
  <c r="C18168" i="2"/>
  <c r="C18169" i="2"/>
  <c r="C18170" i="2"/>
  <c r="C18171" i="2"/>
  <c r="C18172" i="2"/>
  <c r="C18173" i="2"/>
  <c r="C18174" i="2"/>
  <c r="C18175" i="2"/>
  <c r="C18176" i="2"/>
  <c r="C18177" i="2"/>
  <c r="C18178" i="2"/>
  <c r="C18179" i="2"/>
  <c r="C18180" i="2"/>
  <c r="C18181" i="2"/>
  <c r="C18182" i="2"/>
  <c r="C18183" i="2"/>
  <c r="C18184" i="2"/>
  <c r="C18185" i="2"/>
  <c r="C18186" i="2"/>
  <c r="C18187" i="2"/>
  <c r="C18188" i="2"/>
  <c r="C18189" i="2"/>
  <c r="C18190" i="2"/>
  <c r="C18191" i="2"/>
  <c r="C18192" i="2"/>
  <c r="C18193" i="2"/>
  <c r="C18194" i="2"/>
  <c r="C18195" i="2"/>
  <c r="C18196" i="2"/>
  <c r="C18197" i="2"/>
  <c r="C18198" i="2"/>
  <c r="C18199" i="2"/>
  <c r="C18200" i="2"/>
  <c r="C18201" i="2"/>
  <c r="C18202" i="2"/>
  <c r="C18203" i="2"/>
  <c r="C18204" i="2"/>
  <c r="C18205" i="2"/>
  <c r="C18206" i="2"/>
  <c r="C18207" i="2"/>
  <c r="C18208" i="2"/>
  <c r="C18209" i="2"/>
  <c r="C18210" i="2"/>
  <c r="C18211" i="2"/>
  <c r="C18212" i="2"/>
  <c r="C18213" i="2"/>
  <c r="C18214" i="2"/>
  <c r="C18215" i="2"/>
  <c r="C18216" i="2"/>
  <c r="C18217" i="2"/>
  <c r="C18218" i="2"/>
  <c r="C18219" i="2"/>
  <c r="C18220" i="2"/>
  <c r="C18221" i="2"/>
  <c r="C18222" i="2"/>
  <c r="C18223" i="2"/>
  <c r="C18224" i="2"/>
  <c r="C18225" i="2"/>
  <c r="C18226" i="2"/>
  <c r="C18227" i="2"/>
  <c r="C18228" i="2"/>
  <c r="C18229" i="2"/>
  <c r="C18230" i="2"/>
  <c r="C18231" i="2"/>
  <c r="C18232" i="2"/>
  <c r="C18233" i="2"/>
  <c r="C18234" i="2"/>
  <c r="C18235" i="2"/>
  <c r="C18236" i="2"/>
  <c r="C18237" i="2"/>
  <c r="C18238" i="2"/>
  <c r="C18239" i="2"/>
  <c r="C18240" i="2"/>
  <c r="C18241" i="2"/>
  <c r="C18242" i="2"/>
  <c r="C18243" i="2"/>
  <c r="C18244" i="2"/>
  <c r="C18245" i="2"/>
  <c r="C18246" i="2"/>
  <c r="C18247" i="2"/>
  <c r="C18248" i="2"/>
  <c r="C18249" i="2"/>
  <c r="C18250" i="2"/>
  <c r="C18251" i="2"/>
  <c r="C18252" i="2"/>
  <c r="C18253" i="2"/>
  <c r="C18254" i="2"/>
  <c r="C18255" i="2"/>
  <c r="C18256" i="2"/>
  <c r="C18257" i="2"/>
  <c r="C18258" i="2"/>
  <c r="C18259" i="2"/>
  <c r="C18260" i="2"/>
  <c r="C18261" i="2"/>
  <c r="C18262" i="2"/>
  <c r="C18263" i="2"/>
  <c r="C18264" i="2"/>
  <c r="C18265" i="2"/>
  <c r="C18266" i="2"/>
  <c r="C18267" i="2"/>
  <c r="C18268" i="2"/>
  <c r="C18269" i="2"/>
  <c r="C18270" i="2"/>
  <c r="C18271" i="2"/>
  <c r="C18272" i="2"/>
  <c r="C18273" i="2"/>
  <c r="C18274" i="2"/>
  <c r="C18275" i="2"/>
  <c r="C18276" i="2"/>
  <c r="C18277" i="2"/>
  <c r="C18278" i="2"/>
  <c r="C18279" i="2"/>
  <c r="C18280" i="2"/>
  <c r="C18281" i="2"/>
  <c r="C18282" i="2"/>
  <c r="C18283" i="2"/>
  <c r="C18284" i="2"/>
  <c r="C18285" i="2"/>
  <c r="C18286" i="2"/>
  <c r="C18287" i="2"/>
  <c r="C18288" i="2"/>
  <c r="C18289" i="2"/>
  <c r="C18290" i="2"/>
  <c r="C18291" i="2"/>
  <c r="C18292" i="2"/>
  <c r="C18293" i="2"/>
  <c r="C18294" i="2"/>
  <c r="C18295" i="2"/>
  <c r="C18296" i="2"/>
  <c r="C18297" i="2"/>
  <c r="C18298" i="2"/>
  <c r="C18299" i="2"/>
  <c r="C18300" i="2"/>
  <c r="C18301" i="2"/>
  <c r="C18302" i="2"/>
  <c r="C18303" i="2"/>
  <c r="C18304" i="2"/>
  <c r="C18305" i="2"/>
  <c r="C18306" i="2"/>
  <c r="C18307" i="2"/>
  <c r="C18308" i="2"/>
  <c r="C18309" i="2"/>
  <c r="C18310" i="2"/>
  <c r="C18311" i="2"/>
  <c r="C18312" i="2"/>
  <c r="C18313" i="2"/>
  <c r="C18314" i="2"/>
  <c r="C18315" i="2"/>
  <c r="C18316" i="2"/>
  <c r="C18317" i="2"/>
  <c r="C18318" i="2"/>
  <c r="C18319" i="2"/>
  <c r="C18320" i="2"/>
  <c r="C18321" i="2"/>
  <c r="C18322" i="2"/>
  <c r="C18323" i="2"/>
  <c r="C18324" i="2"/>
  <c r="C18325" i="2"/>
  <c r="C18326" i="2"/>
  <c r="C18327" i="2"/>
  <c r="C18328" i="2"/>
  <c r="C18329" i="2"/>
  <c r="C18330" i="2"/>
  <c r="C18331" i="2"/>
  <c r="C18332" i="2"/>
  <c r="C18333" i="2"/>
  <c r="C18334" i="2"/>
  <c r="C18335" i="2"/>
  <c r="C18336" i="2"/>
  <c r="C18337" i="2"/>
  <c r="C18338" i="2"/>
  <c r="C18339" i="2"/>
  <c r="C18340" i="2"/>
  <c r="C18341" i="2"/>
  <c r="C18342" i="2"/>
  <c r="C18343" i="2"/>
  <c r="C18344" i="2"/>
  <c r="C18345" i="2"/>
  <c r="C18346" i="2"/>
  <c r="C18347" i="2"/>
  <c r="C18348" i="2"/>
  <c r="C18349" i="2"/>
  <c r="C18350" i="2"/>
  <c r="C18351" i="2"/>
  <c r="C18352" i="2"/>
  <c r="C18353" i="2"/>
  <c r="C18354" i="2"/>
  <c r="C18355" i="2"/>
  <c r="C18356" i="2"/>
  <c r="C18357" i="2"/>
  <c r="C18358" i="2"/>
  <c r="C18359" i="2"/>
  <c r="C18360" i="2"/>
  <c r="C18361" i="2"/>
  <c r="C18362" i="2"/>
  <c r="C18363" i="2"/>
  <c r="C18364" i="2"/>
  <c r="C18365" i="2"/>
  <c r="C18366" i="2"/>
  <c r="C18367" i="2"/>
  <c r="C18368" i="2"/>
  <c r="C18369" i="2"/>
  <c r="C18370" i="2"/>
  <c r="C18371" i="2"/>
  <c r="C18372" i="2"/>
  <c r="C18373" i="2"/>
  <c r="C18374" i="2"/>
  <c r="C18375" i="2"/>
  <c r="C18376" i="2"/>
  <c r="C18377" i="2"/>
  <c r="C18378" i="2"/>
  <c r="C18379" i="2"/>
  <c r="C18380" i="2"/>
  <c r="C18381" i="2"/>
  <c r="C18382" i="2"/>
  <c r="C18383" i="2"/>
  <c r="C18384" i="2"/>
  <c r="C18385" i="2"/>
  <c r="C18386" i="2"/>
  <c r="C18387" i="2"/>
  <c r="C18388" i="2"/>
  <c r="C18389" i="2"/>
  <c r="C18390" i="2"/>
  <c r="C18391" i="2"/>
  <c r="C18392" i="2"/>
  <c r="C18393" i="2"/>
  <c r="C18394" i="2"/>
  <c r="C18395" i="2"/>
  <c r="C18396" i="2"/>
  <c r="C18397" i="2"/>
  <c r="C18398" i="2"/>
  <c r="C18399" i="2"/>
  <c r="C18400" i="2"/>
  <c r="C18401" i="2"/>
  <c r="C18402" i="2"/>
  <c r="C18403" i="2"/>
  <c r="C18404" i="2"/>
  <c r="C18405" i="2"/>
  <c r="C18406" i="2"/>
  <c r="C18407" i="2"/>
  <c r="C18408" i="2"/>
  <c r="C18409" i="2"/>
  <c r="C18410" i="2"/>
  <c r="C18411" i="2"/>
  <c r="C18412" i="2"/>
  <c r="C18413" i="2"/>
  <c r="C18414" i="2"/>
  <c r="C18415" i="2"/>
  <c r="C18416" i="2"/>
  <c r="C18417" i="2"/>
  <c r="C18418" i="2"/>
  <c r="C18419" i="2"/>
  <c r="C18420" i="2"/>
  <c r="C18421" i="2"/>
  <c r="C18422" i="2"/>
  <c r="C18423" i="2"/>
  <c r="C18424" i="2"/>
  <c r="C18425" i="2"/>
  <c r="C18426" i="2"/>
  <c r="C18427" i="2"/>
  <c r="C18428" i="2"/>
  <c r="C18429" i="2"/>
  <c r="C18430" i="2"/>
  <c r="C18431" i="2"/>
  <c r="C18432" i="2"/>
  <c r="C18433" i="2"/>
  <c r="C18434" i="2"/>
  <c r="C18435" i="2"/>
  <c r="C18436" i="2"/>
  <c r="C18437" i="2"/>
  <c r="C18438" i="2"/>
  <c r="C18439" i="2"/>
  <c r="C18440" i="2"/>
  <c r="C18441" i="2"/>
  <c r="C18442" i="2"/>
  <c r="C18443" i="2"/>
  <c r="C18444" i="2"/>
  <c r="C18445" i="2"/>
  <c r="C18446" i="2"/>
  <c r="C18447" i="2"/>
  <c r="C18448" i="2"/>
  <c r="C18449" i="2"/>
  <c r="C18450" i="2"/>
  <c r="C18451" i="2"/>
  <c r="C18452" i="2"/>
  <c r="C18453" i="2"/>
  <c r="C18454" i="2"/>
  <c r="C18455" i="2"/>
  <c r="C18456" i="2"/>
  <c r="C18457" i="2"/>
  <c r="C18458" i="2"/>
  <c r="C18459" i="2"/>
  <c r="C18460" i="2"/>
  <c r="C18461" i="2"/>
  <c r="C18462" i="2"/>
  <c r="C18463" i="2"/>
  <c r="C18464" i="2"/>
  <c r="C18465" i="2"/>
  <c r="C18466" i="2"/>
  <c r="C18467" i="2"/>
  <c r="C18468" i="2"/>
  <c r="C18469" i="2"/>
  <c r="C18470" i="2"/>
  <c r="C18471" i="2"/>
  <c r="C18472" i="2"/>
  <c r="C18473" i="2"/>
  <c r="C18474" i="2"/>
  <c r="C18475" i="2"/>
  <c r="C18476" i="2"/>
  <c r="C18477" i="2"/>
  <c r="C18478" i="2"/>
  <c r="C18479" i="2"/>
  <c r="C18480" i="2"/>
  <c r="C18481" i="2"/>
  <c r="C18482" i="2"/>
  <c r="C18483" i="2"/>
  <c r="C18484" i="2"/>
  <c r="C18485" i="2"/>
  <c r="C18486" i="2"/>
  <c r="C18487" i="2"/>
  <c r="C18488" i="2"/>
  <c r="C18489" i="2"/>
  <c r="C18490" i="2"/>
  <c r="C18491" i="2"/>
  <c r="C18492" i="2"/>
  <c r="C18493" i="2"/>
  <c r="C18494" i="2"/>
  <c r="C18495" i="2"/>
  <c r="C18496" i="2"/>
  <c r="C18497" i="2"/>
  <c r="C18498" i="2"/>
  <c r="C18499" i="2"/>
  <c r="C18500" i="2"/>
  <c r="C18501" i="2"/>
  <c r="C18502" i="2"/>
  <c r="C18503" i="2"/>
  <c r="C18504" i="2"/>
  <c r="C18505" i="2"/>
  <c r="C18506" i="2"/>
  <c r="C18507" i="2"/>
  <c r="C18508" i="2"/>
  <c r="C18509" i="2"/>
  <c r="C18510" i="2"/>
  <c r="C18511" i="2"/>
  <c r="C18512" i="2"/>
  <c r="C18513" i="2"/>
  <c r="C18514" i="2"/>
  <c r="C18515" i="2"/>
  <c r="C18516" i="2"/>
  <c r="C18517" i="2"/>
  <c r="C18518" i="2"/>
  <c r="C18519" i="2"/>
  <c r="C18520" i="2"/>
  <c r="C18521" i="2"/>
  <c r="C18522" i="2"/>
  <c r="C18523" i="2"/>
  <c r="C18524" i="2"/>
  <c r="C18525" i="2"/>
  <c r="C18526" i="2"/>
  <c r="C18527" i="2"/>
  <c r="C18528" i="2"/>
  <c r="C18529" i="2"/>
  <c r="C18530" i="2"/>
  <c r="C18531" i="2"/>
  <c r="C18532" i="2"/>
  <c r="C18533" i="2"/>
  <c r="C18534" i="2"/>
  <c r="C18535" i="2"/>
  <c r="C18536" i="2"/>
  <c r="C18537" i="2"/>
  <c r="C18538" i="2"/>
  <c r="C18539" i="2"/>
  <c r="C18540" i="2"/>
  <c r="C18541" i="2"/>
  <c r="C18542" i="2"/>
  <c r="C18543" i="2"/>
  <c r="C18544" i="2"/>
  <c r="C18545" i="2"/>
  <c r="C18546" i="2"/>
  <c r="C18547" i="2"/>
  <c r="C18548" i="2"/>
  <c r="C18549" i="2"/>
  <c r="C18550" i="2"/>
  <c r="C18551" i="2"/>
  <c r="C18552" i="2"/>
  <c r="C18553" i="2"/>
  <c r="C18554" i="2"/>
  <c r="C18555" i="2"/>
  <c r="C18556" i="2"/>
  <c r="C18557" i="2"/>
  <c r="C18558" i="2"/>
  <c r="C18559" i="2"/>
  <c r="C18560" i="2"/>
  <c r="C18561" i="2"/>
  <c r="C18562" i="2"/>
  <c r="C18563" i="2"/>
  <c r="C18564" i="2"/>
  <c r="C18565" i="2"/>
  <c r="C18566" i="2"/>
  <c r="C18567" i="2"/>
  <c r="C18568" i="2"/>
  <c r="C18569" i="2"/>
  <c r="C18570" i="2"/>
  <c r="C18571" i="2"/>
  <c r="C18572" i="2"/>
  <c r="C18573" i="2"/>
  <c r="C18574" i="2"/>
  <c r="C18575" i="2"/>
  <c r="C18576" i="2"/>
  <c r="C18577" i="2"/>
  <c r="C18578" i="2"/>
  <c r="C18579" i="2"/>
  <c r="C18580" i="2"/>
  <c r="C18581" i="2"/>
  <c r="C18582" i="2"/>
  <c r="C18583" i="2"/>
  <c r="C18584" i="2"/>
  <c r="C18585" i="2"/>
  <c r="C18586" i="2"/>
  <c r="C18587" i="2"/>
  <c r="C18588" i="2"/>
  <c r="C18589" i="2"/>
  <c r="C18590" i="2"/>
  <c r="C18591" i="2"/>
  <c r="C18592" i="2"/>
  <c r="C18593" i="2"/>
  <c r="C18594" i="2"/>
  <c r="C18595" i="2"/>
  <c r="C18596" i="2"/>
  <c r="C18597" i="2"/>
  <c r="C18598" i="2"/>
  <c r="C18599" i="2"/>
  <c r="C18600" i="2"/>
  <c r="C18601" i="2"/>
  <c r="C18602" i="2"/>
  <c r="C18603" i="2"/>
  <c r="C18604" i="2"/>
  <c r="C18605" i="2"/>
  <c r="C18606" i="2"/>
  <c r="C18607" i="2"/>
  <c r="C18608" i="2"/>
  <c r="C18609" i="2"/>
  <c r="C18610" i="2"/>
  <c r="C18611" i="2"/>
  <c r="C18612" i="2"/>
  <c r="C18613" i="2"/>
  <c r="C18614" i="2"/>
  <c r="C18615" i="2"/>
  <c r="C18616" i="2"/>
  <c r="C18617" i="2"/>
  <c r="C18618" i="2"/>
  <c r="C18619" i="2"/>
  <c r="C18620" i="2"/>
  <c r="C18621" i="2"/>
  <c r="C18622" i="2"/>
  <c r="C18623" i="2"/>
  <c r="C18624" i="2"/>
  <c r="C18625" i="2"/>
  <c r="C18626" i="2"/>
  <c r="C18627" i="2"/>
  <c r="C18628" i="2"/>
  <c r="C18629" i="2"/>
  <c r="C18630" i="2"/>
  <c r="C18631" i="2"/>
  <c r="C18632" i="2"/>
  <c r="C18633" i="2"/>
  <c r="C18634" i="2"/>
  <c r="C18635" i="2"/>
  <c r="C18636" i="2"/>
  <c r="C18637" i="2"/>
  <c r="C18638" i="2"/>
  <c r="C18639" i="2"/>
  <c r="C18640" i="2"/>
  <c r="C18641" i="2"/>
  <c r="C18642" i="2"/>
  <c r="C18643" i="2"/>
  <c r="C18644" i="2"/>
  <c r="C18645" i="2"/>
  <c r="C18646" i="2"/>
  <c r="C18647" i="2"/>
  <c r="C18648" i="2"/>
  <c r="C18649" i="2"/>
  <c r="C18650" i="2"/>
  <c r="C18651" i="2"/>
  <c r="C18652" i="2"/>
  <c r="C18653" i="2"/>
  <c r="C18654" i="2"/>
  <c r="C18655" i="2"/>
  <c r="C18656" i="2"/>
  <c r="C18657" i="2"/>
  <c r="C18658" i="2"/>
  <c r="C18659" i="2"/>
  <c r="C18660" i="2"/>
  <c r="C18661" i="2"/>
  <c r="C18662" i="2"/>
  <c r="C18663" i="2"/>
  <c r="C18664" i="2"/>
  <c r="C18665" i="2"/>
  <c r="C18666" i="2"/>
  <c r="C18667" i="2"/>
  <c r="C18668" i="2"/>
  <c r="C18669" i="2"/>
  <c r="C18670" i="2"/>
  <c r="C18671" i="2"/>
  <c r="C18672" i="2"/>
  <c r="C18673" i="2"/>
  <c r="C18674" i="2"/>
  <c r="C18675" i="2"/>
  <c r="C18676" i="2"/>
  <c r="C18677" i="2"/>
  <c r="C18678" i="2"/>
  <c r="C18679" i="2"/>
  <c r="C18680" i="2"/>
  <c r="C18681" i="2"/>
  <c r="C18682" i="2"/>
  <c r="C18683" i="2"/>
  <c r="C18684" i="2"/>
  <c r="C18685" i="2"/>
  <c r="C18686" i="2"/>
  <c r="C18687" i="2"/>
  <c r="C18688" i="2"/>
  <c r="C18689" i="2"/>
  <c r="C18690" i="2"/>
  <c r="C18691" i="2"/>
  <c r="C18692" i="2"/>
  <c r="C18693" i="2"/>
  <c r="C18694" i="2"/>
  <c r="C18695" i="2"/>
  <c r="C18696" i="2"/>
  <c r="C18697" i="2"/>
  <c r="C18698" i="2"/>
  <c r="C18699" i="2"/>
  <c r="C18700" i="2"/>
  <c r="C18701" i="2"/>
  <c r="C18702" i="2"/>
  <c r="C18703" i="2"/>
  <c r="C18704" i="2"/>
  <c r="C18705" i="2"/>
  <c r="C18706" i="2"/>
  <c r="C18707" i="2"/>
  <c r="C18708" i="2"/>
  <c r="C18709" i="2"/>
  <c r="C18710" i="2"/>
  <c r="C18711" i="2"/>
  <c r="C18712" i="2"/>
  <c r="C18713" i="2"/>
  <c r="C18714" i="2"/>
  <c r="C18715" i="2"/>
  <c r="C18716" i="2"/>
  <c r="C18717" i="2"/>
  <c r="C18718" i="2"/>
  <c r="C18719" i="2"/>
  <c r="C18720" i="2"/>
  <c r="C18721" i="2"/>
  <c r="C18722" i="2"/>
  <c r="C18723" i="2"/>
  <c r="C18724" i="2"/>
  <c r="C18725" i="2"/>
  <c r="C18726" i="2"/>
  <c r="C18727" i="2"/>
  <c r="C18728" i="2"/>
  <c r="C18729" i="2"/>
  <c r="C18730" i="2"/>
  <c r="C18731" i="2"/>
  <c r="C18732" i="2"/>
  <c r="C18733" i="2"/>
  <c r="C18734" i="2"/>
  <c r="C18735" i="2"/>
  <c r="C18736" i="2"/>
  <c r="C18737" i="2"/>
  <c r="C18738" i="2"/>
  <c r="C18739" i="2"/>
  <c r="C18740" i="2"/>
  <c r="C18741" i="2"/>
  <c r="C18742" i="2"/>
  <c r="C18743" i="2"/>
  <c r="C18744" i="2"/>
  <c r="C18745" i="2"/>
  <c r="C18746" i="2"/>
  <c r="C18747" i="2"/>
  <c r="C18748" i="2"/>
  <c r="C18749" i="2"/>
  <c r="C18750" i="2"/>
  <c r="C18751" i="2"/>
  <c r="C18752" i="2"/>
  <c r="C18753" i="2"/>
  <c r="C18754" i="2"/>
  <c r="C18755" i="2"/>
  <c r="C18756" i="2"/>
  <c r="C18757" i="2"/>
  <c r="C18758" i="2"/>
  <c r="C18759" i="2"/>
  <c r="C18760" i="2"/>
  <c r="C18761" i="2"/>
  <c r="C18762" i="2"/>
  <c r="C18763" i="2"/>
  <c r="C18764" i="2"/>
  <c r="C18765" i="2"/>
  <c r="C18766" i="2"/>
  <c r="C18767" i="2"/>
  <c r="C18768" i="2"/>
  <c r="C18769" i="2"/>
  <c r="C18770" i="2"/>
  <c r="C18771" i="2"/>
  <c r="C18772" i="2"/>
  <c r="C18773" i="2"/>
  <c r="C18774" i="2"/>
  <c r="C18775" i="2"/>
  <c r="C18776" i="2"/>
  <c r="C18777" i="2"/>
  <c r="C18778" i="2"/>
  <c r="C18779" i="2"/>
  <c r="C18780" i="2"/>
  <c r="C18781" i="2"/>
  <c r="C18782" i="2"/>
  <c r="C18783" i="2"/>
  <c r="C18784" i="2"/>
  <c r="C18785" i="2"/>
  <c r="C18786" i="2"/>
  <c r="C18787" i="2"/>
  <c r="C18788" i="2"/>
  <c r="C18789" i="2"/>
  <c r="C18790" i="2"/>
  <c r="C18791" i="2"/>
  <c r="C18792" i="2"/>
  <c r="C18793" i="2"/>
  <c r="C18794" i="2"/>
  <c r="C18795" i="2"/>
  <c r="C18796" i="2"/>
  <c r="C18797" i="2"/>
  <c r="C18798" i="2"/>
  <c r="C18799" i="2"/>
  <c r="C18800" i="2"/>
  <c r="C18801" i="2"/>
  <c r="C18802" i="2"/>
  <c r="C18803" i="2"/>
  <c r="C18804" i="2"/>
  <c r="C18805" i="2"/>
  <c r="C18806" i="2"/>
  <c r="C18807" i="2"/>
  <c r="C18808" i="2"/>
  <c r="C18809" i="2"/>
  <c r="C18810" i="2"/>
  <c r="C18811" i="2"/>
  <c r="C18812" i="2"/>
  <c r="C18813" i="2"/>
  <c r="C18814" i="2"/>
  <c r="C18815" i="2"/>
  <c r="C18816" i="2"/>
  <c r="C18817" i="2"/>
  <c r="C18818" i="2"/>
  <c r="C18819" i="2"/>
  <c r="C18820" i="2"/>
  <c r="C18821" i="2"/>
  <c r="C18822" i="2"/>
  <c r="C18823" i="2"/>
  <c r="C18824" i="2"/>
  <c r="C18825" i="2"/>
  <c r="C18826" i="2"/>
  <c r="C18827" i="2"/>
  <c r="C18828" i="2"/>
  <c r="C18829" i="2"/>
  <c r="C18830" i="2"/>
  <c r="C18831" i="2"/>
  <c r="C18832" i="2"/>
  <c r="C18833" i="2"/>
  <c r="C18834" i="2"/>
  <c r="C18835" i="2"/>
  <c r="C18836" i="2"/>
  <c r="C18837" i="2"/>
  <c r="C18838" i="2"/>
  <c r="C18839" i="2"/>
  <c r="C18840" i="2"/>
  <c r="C18841" i="2"/>
  <c r="C18842" i="2"/>
  <c r="C18843" i="2"/>
  <c r="C18844" i="2"/>
  <c r="C18845" i="2"/>
  <c r="C18846" i="2"/>
  <c r="C18847" i="2"/>
  <c r="C18848" i="2"/>
  <c r="C18849" i="2"/>
  <c r="C18850" i="2"/>
  <c r="C18851" i="2"/>
  <c r="C18852" i="2"/>
  <c r="C18853" i="2"/>
  <c r="C18854" i="2"/>
  <c r="C18855" i="2"/>
  <c r="C18856" i="2"/>
  <c r="C18857" i="2"/>
  <c r="C18858" i="2"/>
  <c r="C18859" i="2"/>
  <c r="C18860" i="2"/>
  <c r="C18861" i="2"/>
  <c r="C18862" i="2"/>
  <c r="C18863" i="2"/>
  <c r="C18864" i="2"/>
  <c r="C18865" i="2"/>
  <c r="C18866" i="2"/>
  <c r="C18867" i="2"/>
  <c r="C18868" i="2"/>
  <c r="C18869" i="2"/>
  <c r="C18870" i="2"/>
  <c r="C18871" i="2"/>
  <c r="C18872" i="2"/>
  <c r="C18873" i="2"/>
  <c r="C18874" i="2"/>
  <c r="C18875" i="2"/>
  <c r="C18876" i="2"/>
  <c r="C18877" i="2"/>
  <c r="C18878" i="2"/>
  <c r="C18879" i="2"/>
  <c r="C18880" i="2"/>
  <c r="C18881" i="2"/>
  <c r="C18882" i="2"/>
  <c r="C18883" i="2"/>
  <c r="C18884" i="2"/>
  <c r="C18885" i="2"/>
  <c r="C18886" i="2"/>
  <c r="C18887" i="2"/>
  <c r="C18888" i="2"/>
  <c r="C18889" i="2"/>
  <c r="C18890" i="2"/>
  <c r="C18891" i="2"/>
  <c r="C18892" i="2"/>
  <c r="C18893" i="2"/>
  <c r="C18894" i="2"/>
  <c r="C18895" i="2"/>
  <c r="C18896" i="2"/>
  <c r="C18897" i="2"/>
  <c r="C18898" i="2"/>
  <c r="C18899" i="2"/>
  <c r="C18900" i="2"/>
  <c r="C18901" i="2"/>
  <c r="C18902" i="2"/>
  <c r="C18903" i="2"/>
  <c r="C18904" i="2"/>
  <c r="C18905" i="2"/>
  <c r="C18906" i="2"/>
  <c r="C18907" i="2"/>
  <c r="C18908" i="2"/>
  <c r="C18909" i="2"/>
  <c r="C18910" i="2"/>
  <c r="C18911" i="2"/>
  <c r="C18912" i="2"/>
  <c r="C18913" i="2"/>
  <c r="C18914" i="2"/>
  <c r="C18915" i="2"/>
  <c r="C18916" i="2"/>
  <c r="C18917" i="2"/>
  <c r="C18918" i="2"/>
  <c r="C18919" i="2"/>
  <c r="C18920" i="2"/>
  <c r="C18921" i="2"/>
  <c r="C18922" i="2"/>
  <c r="C18923" i="2"/>
  <c r="C18924" i="2"/>
  <c r="C18925" i="2"/>
  <c r="C18926" i="2"/>
  <c r="C18927" i="2"/>
  <c r="C18928" i="2"/>
  <c r="C18929" i="2"/>
  <c r="C18930" i="2"/>
  <c r="C18931" i="2"/>
  <c r="C18932" i="2"/>
  <c r="C18933" i="2"/>
  <c r="C18934" i="2"/>
  <c r="C18935" i="2"/>
  <c r="C18936" i="2"/>
  <c r="C18937" i="2"/>
  <c r="C18938" i="2"/>
  <c r="C18939" i="2"/>
  <c r="C18940" i="2"/>
  <c r="C18941" i="2"/>
  <c r="C18942" i="2"/>
  <c r="C18943" i="2"/>
  <c r="C18944" i="2"/>
  <c r="C18945" i="2"/>
  <c r="C18946" i="2"/>
  <c r="C18947" i="2"/>
  <c r="C18948" i="2"/>
  <c r="C18949" i="2"/>
  <c r="C18950" i="2"/>
  <c r="C18951" i="2"/>
  <c r="C18952" i="2"/>
  <c r="C18953" i="2"/>
  <c r="C18954" i="2"/>
  <c r="C18955" i="2"/>
  <c r="C18956" i="2"/>
  <c r="C18957" i="2"/>
  <c r="C18958" i="2"/>
  <c r="C18959" i="2"/>
  <c r="C18960" i="2"/>
  <c r="C18961" i="2"/>
  <c r="C18962" i="2"/>
  <c r="C18963" i="2"/>
  <c r="C18964" i="2"/>
  <c r="C18965" i="2"/>
  <c r="C18966" i="2"/>
  <c r="C18967" i="2"/>
  <c r="C18968" i="2"/>
  <c r="C18969" i="2"/>
  <c r="C18970" i="2"/>
  <c r="C18971" i="2"/>
  <c r="C18972" i="2"/>
  <c r="C18973" i="2"/>
  <c r="C18974" i="2"/>
  <c r="C18975" i="2"/>
  <c r="C18976" i="2"/>
  <c r="C18977" i="2"/>
  <c r="C18978" i="2"/>
  <c r="C18979" i="2"/>
  <c r="C18980" i="2"/>
  <c r="C18981" i="2"/>
  <c r="C18982" i="2"/>
  <c r="C18983" i="2"/>
  <c r="C18984" i="2"/>
  <c r="C18985" i="2"/>
  <c r="C18986" i="2"/>
  <c r="C18987" i="2"/>
  <c r="C18988" i="2"/>
  <c r="C18989" i="2"/>
  <c r="C18990" i="2"/>
  <c r="C18991" i="2"/>
  <c r="C18992" i="2"/>
  <c r="C18993" i="2"/>
  <c r="C18994" i="2"/>
  <c r="C18995" i="2"/>
  <c r="C18996" i="2"/>
  <c r="C18997" i="2"/>
  <c r="C18998" i="2"/>
  <c r="C18999" i="2"/>
  <c r="C19000" i="2"/>
  <c r="C19001" i="2"/>
  <c r="C19002" i="2"/>
  <c r="C19003" i="2"/>
  <c r="C19004" i="2"/>
  <c r="C19005" i="2"/>
  <c r="C19006" i="2"/>
  <c r="C19007" i="2"/>
  <c r="C19008" i="2"/>
  <c r="C19009" i="2"/>
  <c r="C19010" i="2"/>
  <c r="C19011" i="2"/>
  <c r="C19012" i="2"/>
  <c r="C19013" i="2"/>
  <c r="C19014" i="2"/>
  <c r="C19015" i="2"/>
  <c r="C19016" i="2"/>
  <c r="C19017" i="2"/>
  <c r="C19018" i="2"/>
  <c r="C19019" i="2"/>
  <c r="C19020" i="2"/>
  <c r="C19021" i="2"/>
  <c r="C19022" i="2"/>
  <c r="C19023" i="2"/>
  <c r="C19024" i="2"/>
  <c r="C19025" i="2"/>
  <c r="C19026" i="2"/>
  <c r="C19027" i="2"/>
  <c r="C19028" i="2"/>
  <c r="C19029" i="2"/>
  <c r="C19030" i="2"/>
  <c r="C19031" i="2"/>
  <c r="C19032" i="2"/>
  <c r="C19033" i="2"/>
  <c r="C19034" i="2"/>
  <c r="C19035" i="2"/>
  <c r="C19036" i="2"/>
  <c r="C19037" i="2"/>
  <c r="C19038" i="2"/>
  <c r="C19039" i="2"/>
  <c r="C19040" i="2"/>
  <c r="C19041" i="2"/>
  <c r="C19042" i="2"/>
  <c r="C19043" i="2"/>
  <c r="C19044" i="2"/>
  <c r="C19045" i="2"/>
  <c r="C19046" i="2"/>
  <c r="C19047" i="2"/>
  <c r="C19048" i="2"/>
  <c r="C19049" i="2"/>
  <c r="C19050" i="2"/>
  <c r="C19051" i="2"/>
  <c r="C19052" i="2"/>
  <c r="C19053" i="2"/>
  <c r="C19054" i="2"/>
  <c r="C19055" i="2"/>
  <c r="C19056" i="2"/>
  <c r="C19057" i="2"/>
  <c r="C19058" i="2"/>
  <c r="C19059" i="2"/>
  <c r="C19060" i="2"/>
  <c r="C19061" i="2"/>
  <c r="C19062" i="2"/>
  <c r="C19063" i="2"/>
  <c r="C19064" i="2"/>
  <c r="C19065" i="2"/>
  <c r="C19066" i="2"/>
  <c r="C19067" i="2"/>
  <c r="C19068" i="2"/>
  <c r="C19069" i="2"/>
  <c r="C19070" i="2"/>
  <c r="C19071" i="2"/>
  <c r="C19072" i="2"/>
  <c r="C19073" i="2"/>
  <c r="C19074" i="2"/>
  <c r="C19075" i="2"/>
  <c r="C19076" i="2"/>
  <c r="C19077" i="2"/>
  <c r="C19078" i="2"/>
  <c r="C19079" i="2"/>
  <c r="C19080" i="2"/>
  <c r="C19081" i="2"/>
  <c r="C19082" i="2"/>
  <c r="C19083" i="2"/>
  <c r="C19084" i="2"/>
  <c r="C19085" i="2"/>
  <c r="C19086" i="2"/>
  <c r="C19087" i="2"/>
  <c r="C19088" i="2"/>
  <c r="C19089" i="2"/>
  <c r="C19090" i="2"/>
  <c r="C19091" i="2"/>
  <c r="C19092" i="2"/>
  <c r="C19093" i="2"/>
  <c r="C19094" i="2"/>
  <c r="C19095" i="2"/>
  <c r="C19096" i="2"/>
  <c r="C19097" i="2"/>
  <c r="C19098" i="2"/>
  <c r="C19099" i="2"/>
  <c r="C19100" i="2"/>
  <c r="C19101" i="2"/>
  <c r="C19102" i="2"/>
  <c r="C19103" i="2"/>
  <c r="C19104" i="2"/>
  <c r="C19105" i="2"/>
  <c r="C19106" i="2"/>
  <c r="C19107" i="2"/>
  <c r="C19108" i="2"/>
  <c r="C19109" i="2"/>
  <c r="C19110" i="2"/>
  <c r="C19111" i="2"/>
  <c r="C19112" i="2"/>
  <c r="C19113" i="2"/>
  <c r="C19114" i="2"/>
  <c r="C19115" i="2"/>
  <c r="C19116" i="2"/>
  <c r="C19117" i="2"/>
  <c r="C19118" i="2"/>
  <c r="C19119" i="2"/>
  <c r="C19120" i="2"/>
  <c r="C19121" i="2"/>
  <c r="C19122" i="2"/>
  <c r="C19123" i="2"/>
  <c r="C19124" i="2"/>
  <c r="C19125" i="2"/>
  <c r="C19126" i="2"/>
  <c r="C19127" i="2"/>
  <c r="C19128" i="2"/>
  <c r="C19129" i="2"/>
  <c r="C19130" i="2"/>
  <c r="C19131" i="2"/>
  <c r="C19132" i="2"/>
  <c r="C19133" i="2"/>
  <c r="C19134" i="2"/>
  <c r="C19135" i="2"/>
  <c r="C19136" i="2"/>
  <c r="C19137" i="2"/>
  <c r="C19138" i="2"/>
  <c r="C19139" i="2"/>
  <c r="C19140" i="2"/>
  <c r="C19141" i="2"/>
  <c r="C19142" i="2"/>
  <c r="C19143" i="2"/>
  <c r="C19144" i="2"/>
  <c r="C19145" i="2"/>
  <c r="C19146" i="2"/>
  <c r="C19147" i="2"/>
  <c r="C19148" i="2"/>
  <c r="C19149" i="2"/>
  <c r="C19150" i="2"/>
  <c r="C19151" i="2"/>
  <c r="C19152" i="2"/>
  <c r="C19153" i="2"/>
  <c r="C19154" i="2"/>
  <c r="C19155" i="2"/>
  <c r="C19156" i="2"/>
  <c r="C19157" i="2"/>
  <c r="C19158" i="2"/>
  <c r="C19159" i="2"/>
  <c r="C19160" i="2"/>
  <c r="C19161" i="2"/>
  <c r="C19162" i="2"/>
  <c r="C19163" i="2"/>
  <c r="C19164" i="2"/>
  <c r="C19165" i="2"/>
  <c r="C19166" i="2"/>
  <c r="C19167" i="2"/>
  <c r="C19168" i="2"/>
  <c r="C19169" i="2"/>
  <c r="C19170" i="2"/>
  <c r="C19171" i="2"/>
  <c r="C19172" i="2"/>
  <c r="C19173" i="2"/>
  <c r="C19174" i="2"/>
  <c r="C19175" i="2"/>
  <c r="C19176" i="2"/>
  <c r="C19177" i="2"/>
  <c r="C19178" i="2"/>
  <c r="C19179" i="2"/>
  <c r="C19180" i="2"/>
  <c r="C19181" i="2"/>
  <c r="C19182" i="2"/>
  <c r="C19183" i="2"/>
  <c r="C19184" i="2"/>
  <c r="C19185" i="2"/>
  <c r="C19186" i="2"/>
  <c r="C19187" i="2"/>
  <c r="C19188" i="2"/>
  <c r="C19189" i="2"/>
  <c r="C19190" i="2"/>
  <c r="C19191" i="2"/>
  <c r="C19192" i="2"/>
  <c r="C19193" i="2"/>
  <c r="C19194" i="2"/>
  <c r="C19195" i="2"/>
  <c r="C19196" i="2"/>
  <c r="C19197" i="2"/>
  <c r="C19198" i="2"/>
  <c r="C19199" i="2"/>
  <c r="C19200" i="2"/>
  <c r="C19201" i="2"/>
  <c r="C19202" i="2"/>
  <c r="C19203" i="2"/>
  <c r="C19204" i="2"/>
  <c r="C19205" i="2"/>
  <c r="C19206" i="2"/>
  <c r="C19207" i="2"/>
  <c r="C19208" i="2"/>
  <c r="C19209" i="2"/>
  <c r="C19210" i="2"/>
  <c r="C19211" i="2"/>
  <c r="C19212" i="2"/>
  <c r="C19213" i="2"/>
  <c r="C19214" i="2"/>
  <c r="C19215" i="2"/>
  <c r="C19216" i="2"/>
  <c r="C19217" i="2"/>
  <c r="C19218" i="2"/>
  <c r="C19219" i="2"/>
  <c r="C19220" i="2"/>
  <c r="C19221" i="2"/>
  <c r="C19222" i="2"/>
  <c r="C19223" i="2"/>
  <c r="C19224" i="2"/>
  <c r="C19225" i="2"/>
  <c r="C19226" i="2"/>
  <c r="C19227" i="2"/>
  <c r="C19228" i="2"/>
  <c r="C19229" i="2"/>
  <c r="C19230" i="2"/>
  <c r="C19231" i="2"/>
  <c r="C19232" i="2"/>
  <c r="C19233" i="2"/>
  <c r="C19234" i="2"/>
  <c r="C19235" i="2"/>
  <c r="C19236" i="2"/>
  <c r="C19237" i="2"/>
  <c r="C19238" i="2"/>
  <c r="C19239" i="2"/>
  <c r="C19240" i="2"/>
  <c r="C19241" i="2"/>
  <c r="C19242" i="2"/>
  <c r="C19243" i="2"/>
  <c r="C19244" i="2"/>
  <c r="C19245" i="2"/>
  <c r="C19246" i="2"/>
  <c r="C19247" i="2"/>
  <c r="C19248" i="2"/>
  <c r="C19249" i="2"/>
  <c r="C19250" i="2"/>
  <c r="C19251" i="2"/>
  <c r="C19252" i="2"/>
  <c r="C19253" i="2"/>
  <c r="C19254" i="2"/>
  <c r="C19255" i="2"/>
  <c r="C19256" i="2"/>
  <c r="C19257" i="2"/>
  <c r="C19258" i="2"/>
  <c r="C19259" i="2"/>
  <c r="C19260" i="2"/>
  <c r="C19261" i="2"/>
  <c r="C19262" i="2"/>
  <c r="C19263" i="2"/>
  <c r="C19264" i="2"/>
  <c r="C19265" i="2"/>
  <c r="C19266" i="2"/>
  <c r="C19267" i="2"/>
  <c r="C19268" i="2"/>
  <c r="C19269" i="2"/>
  <c r="C19270" i="2"/>
  <c r="C19271" i="2"/>
  <c r="C19272" i="2"/>
  <c r="C19273" i="2"/>
  <c r="C19274" i="2"/>
  <c r="C19275" i="2"/>
  <c r="C19276" i="2"/>
  <c r="C19277" i="2"/>
  <c r="C19278" i="2"/>
  <c r="C19279" i="2"/>
  <c r="C19280" i="2"/>
  <c r="C19281" i="2"/>
  <c r="C19282" i="2"/>
  <c r="C19283" i="2"/>
  <c r="C19284" i="2"/>
  <c r="C19285" i="2"/>
  <c r="C19286" i="2"/>
  <c r="C19287" i="2"/>
  <c r="C19288" i="2"/>
  <c r="C19289" i="2"/>
  <c r="C19290" i="2"/>
  <c r="C19291" i="2"/>
  <c r="C19292" i="2"/>
  <c r="C19293" i="2"/>
  <c r="C19294" i="2"/>
  <c r="C19295" i="2"/>
  <c r="C19296" i="2"/>
  <c r="C19297" i="2"/>
  <c r="C19298" i="2"/>
  <c r="C19299" i="2"/>
  <c r="C19300" i="2"/>
  <c r="C19301" i="2"/>
  <c r="C19302" i="2"/>
  <c r="C19303" i="2"/>
  <c r="C19304" i="2"/>
  <c r="C19305" i="2"/>
  <c r="C19306" i="2"/>
  <c r="C19307" i="2"/>
  <c r="C19308" i="2"/>
  <c r="C19309" i="2"/>
  <c r="C19310" i="2"/>
  <c r="C19311" i="2"/>
  <c r="C19312" i="2"/>
  <c r="C19313" i="2"/>
  <c r="C19314" i="2"/>
  <c r="C19315" i="2"/>
  <c r="C19316" i="2"/>
  <c r="C19317" i="2"/>
  <c r="C19318" i="2"/>
  <c r="C19319" i="2"/>
  <c r="C19320" i="2"/>
  <c r="C19321" i="2"/>
  <c r="C19322" i="2"/>
  <c r="C19323" i="2"/>
  <c r="C19324" i="2"/>
  <c r="C19325" i="2"/>
  <c r="C19326" i="2"/>
  <c r="C19327" i="2"/>
  <c r="C19328" i="2"/>
  <c r="C19329" i="2"/>
  <c r="C19330" i="2"/>
  <c r="C19331" i="2"/>
  <c r="C19332" i="2"/>
  <c r="C19333" i="2"/>
  <c r="C19334" i="2"/>
  <c r="C19335" i="2"/>
  <c r="C19336" i="2"/>
  <c r="C19337" i="2"/>
  <c r="C19338" i="2"/>
  <c r="C19339" i="2"/>
  <c r="C19340" i="2"/>
  <c r="C19341" i="2"/>
  <c r="C19342" i="2"/>
  <c r="C19343" i="2"/>
  <c r="C19344" i="2"/>
  <c r="C19345" i="2"/>
  <c r="C19346" i="2"/>
  <c r="C19347" i="2"/>
  <c r="C19348" i="2"/>
  <c r="C19349" i="2"/>
  <c r="C19350" i="2"/>
  <c r="C19351" i="2"/>
  <c r="C19352" i="2"/>
  <c r="C19353" i="2"/>
  <c r="C19354" i="2"/>
  <c r="C19355" i="2"/>
  <c r="C19356" i="2"/>
  <c r="C19357" i="2"/>
  <c r="C19358" i="2"/>
  <c r="C19359" i="2"/>
  <c r="C19360" i="2"/>
  <c r="C19361" i="2"/>
  <c r="C19362" i="2"/>
  <c r="C19363" i="2"/>
  <c r="C19364" i="2"/>
  <c r="C19365" i="2"/>
  <c r="C19366" i="2"/>
  <c r="C19367" i="2"/>
  <c r="C19368" i="2"/>
  <c r="C19369" i="2"/>
  <c r="C19370" i="2"/>
  <c r="C19371" i="2"/>
  <c r="C19372" i="2"/>
  <c r="C19373" i="2"/>
  <c r="C19374" i="2"/>
  <c r="C19375" i="2"/>
  <c r="C19376" i="2"/>
  <c r="C19377" i="2"/>
  <c r="C19378" i="2"/>
  <c r="C19379" i="2"/>
  <c r="C19380" i="2"/>
  <c r="C19381" i="2"/>
  <c r="C19382" i="2"/>
  <c r="C19383" i="2"/>
  <c r="C19384" i="2"/>
  <c r="C19385" i="2"/>
  <c r="C19386" i="2"/>
  <c r="C19387" i="2"/>
  <c r="C19388" i="2"/>
  <c r="C19389" i="2"/>
  <c r="C19390" i="2"/>
  <c r="C19391" i="2"/>
  <c r="C19392" i="2"/>
  <c r="C19393" i="2"/>
  <c r="C19394" i="2"/>
  <c r="C19395" i="2"/>
  <c r="C19396" i="2"/>
  <c r="C19397" i="2"/>
  <c r="C19398" i="2"/>
  <c r="C19399" i="2"/>
  <c r="C19400" i="2"/>
  <c r="C19401" i="2"/>
  <c r="C19402" i="2"/>
  <c r="C19403" i="2"/>
  <c r="C19404" i="2"/>
  <c r="C19405" i="2"/>
  <c r="C19406" i="2"/>
  <c r="C19407" i="2"/>
  <c r="C19408" i="2"/>
  <c r="C19409" i="2"/>
  <c r="C19410" i="2"/>
  <c r="C19411" i="2"/>
  <c r="C19412" i="2"/>
  <c r="C19413" i="2"/>
  <c r="C19414" i="2"/>
  <c r="C19415" i="2"/>
  <c r="C19416" i="2"/>
  <c r="C19417" i="2"/>
  <c r="C19418" i="2"/>
  <c r="C19419" i="2"/>
  <c r="C19420" i="2"/>
  <c r="C19421" i="2"/>
  <c r="C19422" i="2"/>
  <c r="C19423" i="2"/>
  <c r="C19424" i="2"/>
  <c r="C19425" i="2"/>
  <c r="C19426" i="2"/>
  <c r="C19427" i="2"/>
  <c r="C19428" i="2"/>
  <c r="C19429" i="2"/>
  <c r="C19430" i="2"/>
  <c r="C19431" i="2"/>
  <c r="C19432" i="2"/>
  <c r="C19433" i="2"/>
  <c r="C19434" i="2"/>
  <c r="C19435" i="2"/>
  <c r="C19436" i="2"/>
  <c r="C19437" i="2"/>
  <c r="C19438" i="2"/>
  <c r="C19439" i="2"/>
  <c r="C19440" i="2"/>
  <c r="C19441" i="2"/>
  <c r="C19442" i="2"/>
  <c r="C19443" i="2"/>
  <c r="C19444" i="2"/>
  <c r="C19445" i="2"/>
  <c r="C19446" i="2"/>
  <c r="C19447" i="2"/>
  <c r="C19448" i="2"/>
  <c r="C19449" i="2"/>
  <c r="C19450" i="2"/>
  <c r="C19451" i="2"/>
  <c r="C19452" i="2"/>
  <c r="C19453" i="2"/>
  <c r="C19454" i="2"/>
  <c r="C19455" i="2"/>
  <c r="C19456" i="2"/>
  <c r="C19457" i="2"/>
  <c r="C19458" i="2"/>
  <c r="C19459" i="2"/>
  <c r="C19460" i="2"/>
  <c r="C19461" i="2"/>
  <c r="C19462" i="2"/>
  <c r="C19463" i="2"/>
  <c r="C19464" i="2"/>
  <c r="C19465" i="2"/>
  <c r="C19466" i="2"/>
  <c r="C19467" i="2"/>
  <c r="C19468" i="2"/>
  <c r="C19469" i="2"/>
  <c r="C19470" i="2"/>
  <c r="C19471" i="2"/>
  <c r="C19472" i="2"/>
  <c r="C19473" i="2"/>
  <c r="C19474" i="2"/>
  <c r="C19475" i="2"/>
  <c r="C19476" i="2"/>
  <c r="C19477" i="2"/>
  <c r="C19478" i="2"/>
  <c r="C19479" i="2"/>
  <c r="C19480" i="2"/>
  <c r="C19481" i="2"/>
  <c r="C19482" i="2"/>
  <c r="C19483" i="2"/>
  <c r="C19484" i="2"/>
  <c r="C19485" i="2"/>
  <c r="C19486" i="2"/>
  <c r="C19487" i="2"/>
  <c r="C19488" i="2"/>
  <c r="C19489" i="2"/>
  <c r="C19490" i="2"/>
  <c r="C19491" i="2"/>
  <c r="C19492" i="2"/>
  <c r="C19493" i="2"/>
  <c r="C19494" i="2"/>
  <c r="C19495" i="2"/>
  <c r="C19496" i="2"/>
  <c r="C19497" i="2"/>
  <c r="C19498" i="2"/>
  <c r="C19499" i="2"/>
  <c r="C19500" i="2"/>
  <c r="C19501" i="2"/>
  <c r="C19502" i="2"/>
  <c r="C19503" i="2"/>
  <c r="C19504" i="2"/>
  <c r="C19505" i="2"/>
  <c r="C19506" i="2"/>
  <c r="C19507" i="2"/>
  <c r="C19508" i="2"/>
  <c r="C19509" i="2"/>
  <c r="C19510" i="2"/>
  <c r="C19511" i="2"/>
  <c r="C19512" i="2"/>
  <c r="C19513" i="2"/>
  <c r="C19514" i="2"/>
  <c r="C19515" i="2"/>
  <c r="C19516" i="2"/>
  <c r="C19517" i="2"/>
  <c r="C19518" i="2"/>
  <c r="C19519" i="2"/>
  <c r="C19520" i="2"/>
  <c r="C19521" i="2"/>
  <c r="C19522" i="2"/>
  <c r="C19523" i="2"/>
  <c r="C19524" i="2"/>
  <c r="C19525" i="2"/>
  <c r="C19526" i="2"/>
  <c r="C19527" i="2"/>
  <c r="C19528" i="2"/>
  <c r="C19529" i="2"/>
  <c r="C19530" i="2"/>
  <c r="C19531" i="2"/>
  <c r="C19532" i="2"/>
  <c r="C19533" i="2"/>
  <c r="C19534" i="2"/>
  <c r="C19535" i="2"/>
  <c r="C19536" i="2"/>
  <c r="C19537" i="2"/>
  <c r="C19538" i="2"/>
  <c r="C19539" i="2"/>
  <c r="C19540" i="2"/>
  <c r="C19541" i="2"/>
  <c r="C19542" i="2"/>
  <c r="C19543" i="2"/>
  <c r="C19544" i="2"/>
  <c r="C19545" i="2"/>
  <c r="C19546" i="2"/>
  <c r="C19547" i="2"/>
  <c r="C19548" i="2"/>
  <c r="C19549" i="2"/>
  <c r="C19550" i="2"/>
  <c r="C19551" i="2"/>
  <c r="C19552" i="2"/>
  <c r="C19553" i="2"/>
  <c r="C19554" i="2"/>
  <c r="C19555" i="2"/>
  <c r="C19556" i="2"/>
  <c r="C19557" i="2"/>
  <c r="C19558" i="2"/>
  <c r="C19559" i="2"/>
  <c r="C19560" i="2"/>
  <c r="C19561" i="2"/>
  <c r="C19562" i="2"/>
  <c r="C19563" i="2"/>
  <c r="C19564" i="2"/>
  <c r="C19565" i="2"/>
  <c r="C19566" i="2"/>
  <c r="C19567" i="2"/>
  <c r="C19568" i="2"/>
  <c r="C19569" i="2"/>
  <c r="C19570" i="2"/>
  <c r="C19571" i="2"/>
  <c r="C19572" i="2"/>
  <c r="C19573" i="2"/>
  <c r="C19574" i="2"/>
  <c r="C19575" i="2"/>
  <c r="C19576" i="2"/>
  <c r="C19577" i="2"/>
  <c r="C19578" i="2"/>
  <c r="C19579" i="2"/>
  <c r="C19580" i="2"/>
  <c r="C19581" i="2"/>
  <c r="C19582" i="2"/>
  <c r="C19583" i="2"/>
  <c r="C19584" i="2"/>
  <c r="C19585" i="2"/>
  <c r="C19586" i="2"/>
  <c r="C19587" i="2"/>
  <c r="C19588" i="2"/>
  <c r="C19589" i="2"/>
  <c r="C19590" i="2"/>
  <c r="C19591" i="2"/>
  <c r="C19592" i="2"/>
  <c r="C19593" i="2"/>
  <c r="C19594" i="2"/>
  <c r="C19595" i="2"/>
  <c r="C19596" i="2"/>
  <c r="C19597" i="2"/>
  <c r="C19598" i="2"/>
  <c r="C19599" i="2"/>
  <c r="C19600" i="2"/>
  <c r="C19601" i="2"/>
  <c r="C19602" i="2"/>
  <c r="C19603" i="2"/>
  <c r="C19604" i="2"/>
  <c r="C19605" i="2"/>
  <c r="C19606" i="2"/>
  <c r="C19607" i="2"/>
  <c r="C19608" i="2"/>
  <c r="C19609" i="2"/>
  <c r="C19610" i="2"/>
  <c r="C19611" i="2"/>
  <c r="C19612" i="2"/>
  <c r="C19613" i="2"/>
  <c r="C19614" i="2"/>
  <c r="C19615" i="2"/>
  <c r="C19616" i="2"/>
  <c r="C19617" i="2"/>
  <c r="C19618" i="2"/>
  <c r="C19619" i="2"/>
  <c r="C19620" i="2"/>
  <c r="C19621" i="2"/>
  <c r="C19622" i="2"/>
  <c r="C19623" i="2"/>
  <c r="C19624" i="2"/>
  <c r="C19625" i="2"/>
  <c r="C19626" i="2"/>
  <c r="C19627" i="2"/>
  <c r="C19628" i="2"/>
  <c r="C19629" i="2"/>
  <c r="C19630" i="2"/>
  <c r="C19631" i="2"/>
  <c r="C19632" i="2"/>
  <c r="C19633" i="2"/>
  <c r="C19634" i="2"/>
  <c r="C19635" i="2"/>
  <c r="C19636" i="2"/>
  <c r="C19637" i="2"/>
  <c r="C19638" i="2"/>
  <c r="C19639" i="2"/>
  <c r="C19640" i="2"/>
  <c r="C19641" i="2"/>
  <c r="C19642" i="2"/>
  <c r="C19643" i="2"/>
  <c r="C19644" i="2"/>
  <c r="C19645" i="2"/>
  <c r="C19646" i="2"/>
  <c r="C19647" i="2"/>
  <c r="C19648" i="2"/>
  <c r="C19649" i="2"/>
  <c r="C19650" i="2"/>
  <c r="C19651" i="2"/>
  <c r="C19652" i="2"/>
  <c r="C19653" i="2"/>
  <c r="C19654" i="2"/>
  <c r="C19655" i="2"/>
  <c r="C19656" i="2"/>
  <c r="C19657" i="2"/>
  <c r="C19658" i="2"/>
  <c r="C19659" i="2"/>
  <c r="C19660" i="2"/>
  <c r="C19661" i="2"/>
  <c r="C19662" i="2"/>
  <c r="C19663" i="2"/>
  <c r="C19664" i="2"/>
  <c r="C19665" i="2"/>
  <c r="C19666" i="2"/>
  <c r="C19667" i="2"/>
  <c r="C19668" i="2"/>
  <c r="C19669" i="2"/>
  <c r="C19670" i="2"/>
  <c r="C19671" i="2"/>
  <c r="C19672" i="2"/>
  <c r="C19673" i="2"/>
  <c r="C19674" i="2"/>
  <c r="C19675" i="2"/>
  <c r="C19676" i="2"/>
  <c r="C19677" i="2"/>
  <c r="C19678" i="2"/>
  <c r="C19679" i="2"/>
  <c r="C19680" i="2"/>
  <c r="C19681" i="2"/>
  <c r="C19682" i="2"/>
  <c r="C19683" i="2"/>
  <c r="C19684" i="2"/>
  <c r="C19685" i="2"/>
  <c r="C19686" i="2"/>
  <c r="C19687" i="2"/>
  <c r="C19688" i="2"/>
  <c r="C19689" i="2"/>
  <c r="C19690" i="2"/>
  <c r="C19691" i="2"/>
  <c r="C19692" i="2"/>
  <c r="C19693" i="2"/>
  <c r="C19694" i="2"/>
  <c r="C19695" i="2"/>
  <c r="C19696" i="2"/>
  <c r="C19697" i="2"/>
  <c r="C19698" i="2"/>
  <c r="C19699" i="2"/>
  <c r="C19700" i="2"/>
  <c r="C19701" i="2"/>
  <c r="C19702" i="2"/>
  <c r="C19703" i="2"/>
  <c r="C19704" i="2"/>
  <c r="C19705" i="2"/>
  <c r="C19706" i="2"/>
  <c r="C19707" i="2"/>
  <c r="C19708" i="2"/>
  <c r="C19709" i="2"/>
  <c r="C19710" i="2"/>
  <c r="C19711" i="2"/>
  <c r="C19712" i="2"/>
  <c r="C19713" i="2"/>
  <c r="C19714" i="2"/>
  <c r="C19715" i="2"/>
  <c r="C19716" i="2"/>
  <c r="C19717" i="2"/>
  <c r="C19718" i="2"/>
  <c r="C19719" i="2"/>
  <c r="C19720" i="2"/>
  <c r="C19721" i="2"/>
  <c r="C19722" i="2"/>
  <c r="C19723" i="2"/>
  <c r="C19724" i="2"/>
  <c r="C19725" i="2"/>
  <c r="C19726" i="2"/>
  <c r="C19727" i="2"/>
  <c r="C19728" i="2"/>
  <c r="C19729" i="2"/>
  <c r="C19730" i="2"/>
  <c r="C19731" i="2"/>
  <c r="C19732" i="2"/>
  <c r="C19733" i="2"/>
  <c r="C19734" i="2"/>
  <c r="C19735" i="2"/>
  <c r="C19736" i="2"/>
  <c r="C19737" i="2"/>
  <c r="C19738" i="2"/>
  <c r="C19739" i="2"/>
  <c r="C19740" i="2"/>
  <c r="C19741" i="2"/>
  <c r="C19742" i="2"/>
  <c r="C19743" i="2"/>
  <c r="C19744" i="2"/>
  <c r="C19745" i="2"/>
  <c r="C19746" i="2"/>
  <c r="C19747" i="2"/>
  <c r="C19748" i="2"/>
  <c r="C19749" i="2"/>
  <c r="C19750" i="2"/>
  <c r="C19751" i="2"/>
  <c r="C19752" i="2"/>
  <c r="C19753" i="2"/>
  <c r="C19754" i="2"/>
  <c r="C19755" i="2"/>
  <c r="C19756" i="2"/>
  <c r="C19757" i="2"/>
  <c r="C19758" i="2"/>
  <c r="C19759" i="2"/>
  <c r="C19760" i="2"/>
  <c r="C19761" i="2"/>
  <c r="C19762" i="2"/>
  <c r="C19763" i="2"/>
  <c r="C19764" i="2"/>
  <c r="C19765" i="2"/>
  <c r="C19766" i="2"/>
  <c r="C19767" i="2"/>
  <c r="C19768" i="2"/>
  <c r="C19769" i="2"/>
  <c r="C19770" i="2"/>
  <c r="C19771" i="2"/>
  <c r="C19772" i="2"/>
  <c r="C19773" i="2"/>
  <c r="C19774" i="2"/>
  <c r="C19775" i="2"/>
  <c r="C19776" i="2"/>
  <c r="C19777" i="2"/>
  <c r="C19778" i="2"/>
  <c r="C19779" i="2"/>
  <c r="C19780" i="2"/>
  <c r="C19781" i="2"/>
  <c r="C19782" i="2"/>
  <c r="C19783" i="2"/>
  <c r="C19784" i="2"/>
  <c r="C19785" i="2"/>
  <c r="C19786" i="2"/>
  <c r="C19787" i="2"/>
  <c r="C19788" i="2"/>
  <c r="C19789" i="2"/>
  <c r="C19790" i="2"/>
  <c r="C19791" i="2"/>
  <c r="C19792" i="2"/>
  <c r="C19793" i="2"/>
  <c r="C19794" i="2"/>
  <c r="C19795" i="2"/>
  <c r="C19796" i="2"/>
  <c r="C19797" i="2"/>
  <c r="C19798" i="2"/>
  <c r="C19799" i="2"/>
  <c r="C19800" i="2"/>
  <c r="C19801" i="2"/>
  <c r="C19802" i="2"/>
  <c r="C19803" i="2"/>
  <c r="C19804" i="2"/>
  <c r="C19805" i="2"/>
  <c r="C19806" i="2"/>
  <c r="C19807" i="2"/>
  <c r="C19808" i="2"/>
  <c r="C19809" i="2"/>
  <c r="C19810" i="2"/>
  <c r="C19811" i="2"/>
  <c r="C19812" i="2"/>
  <c r="C19813" i="2"/>
  <c r="C19814" i="2"/>
  <c r="C19815" i="2"/>
  <c r="C19816" i="2"/>
  <c r="C19817" i="2"/>
  <c r="C19818" i="2"/>
  <c r="C19819" i="2"/>
  <c r="C19820" i="2"/>
  <c r="C19821" i="2"/>
  <c r="C19822" i="2"/>
  <c r="C19823" i="2"/>
  <c r="C19824" i="2"/>
  <c r="C19825" i="2"/>
  <c r="C19826" i="2"/>
  <c r="C19827" i="2"/>
  <c r="C19828" i="2"/>
  <c r="C19829" i="2"/>
  <c r="C19830" i="2"/>
  <c r="C19831" i="2"/>
  <c r="C19832" i="2"/>
  <c r="C19833" i="2"/>
  <c r="C19834" i="2"/>
  <c r="C19835" i="2"/>
  <c r="C19836" i="2"/>
  <c r="C19837" i="2"/>
  <c r="C19838" i="2"/>
  <c r="C19839" i="2"/>
  <c r="C19840" i="2"/>
  <c r="C19841" i="2"/>
  <c r="C19842" i="2"/>
  <c r="C19843" i="2"/>
  <c r="C19844" i="2"/>
  <c r="C19845" i="2"/>
  <c r="C19846" i="2"/>
  <c r="C19847" i="2"/>
  <c r="C19848" i="2"/>
  <c r="C19849" i="2"/>
  <c r="C19850" i="2"/>
  <c r="C19851" i="2"/>
  <c r="C19852" i="2"/>
  <c r="C19853" i="2"/>
  <c r="C19854" i="2"/>
  <c r="C19855" i="2"/>
  <c r="C19856" i="2"/>
  <c r="C19857" i="2"/>
  <c r="C19858" i="2"/>
  <c r="C19859" i="2"/>
  <c r="C19860" i="2"/>
  <c r="C19861" i="2"/>
  <c r="C19862" i="2"/>
  <c r="C19863" i="2"/>
  <c r="C19864" i="2"/>
  <c r="C19865" i="2"/>
  <c r="C19866" i="2"/>
  <c r="C19867" i="2"/>
  <c r="C19868" i="2"/>
  <c r="C19869" i="2"/>
  <c r="C19870" i="2"/>
  <c r="C19871" i="2"/>
  <c r="C19872" i="2"/>
  <c r="C19873" i="2"/>
  <c r="C19874" i="2"/>
  <c r="C19875" i="2"/>
  <c r="C19876" i="2"/>
  <c r="C19877" i="2"/>
  <c r="C19878" i="2"/>
  <c r="C19879" i="2"/>
  <c r="C19880" i="2"/>
  <c r="C19881" i="2"/>
  <c r="C19882" i="2"/>
  <c r="C19883" i="2"/>
  <c r="C19884" i="2"/>
  <c r="C19885" i="2"/>
  <c r="C19886" i="2"/>
  <c r="C19887" i="2"/>
  <c r="C19888" i="2"/>
  <c r="C19889" i="2"/>
  <c r="C19890" i="2"/>
  <c r="C19891" i="2"/>
  <c r="C19892" i="2"/>
  <c r="C19893" i="2"/>
  <c r="C19894" i="2"/>
  <c r="C19895" i="2"/>
  <c r="C19896" i="2"/>
  <c r="C19897" i="2"/>
  <c r="C19898" i="2"/>
  <c r="C19899" i="2"/>
  <c r="C19900" i="2"/>
  <c r="C19901" i="2"/>
  <c r="C19902" i="2"/>
  <c r="C19903" i="2"/>
  <c r="C19904" i="2"/>
  <c r="C19905" i="2"/>
  <c r="C19906" i="2"/>
  <c r="C19907" i="2"/>
  <c r="C19908" i="2"/>
  <c r="C19909" i="2"/>
  <c r="C19910" i="2"/>
  <c r="C19911" i="2"/>
  <c r="C19912" i="2"/>
  <c r="C19913" i="2"/>
  <c r="C19914" i="2"/>
  <c r="C19915" i="2"/>
  <c r="C19916" i="2"/>
  <c r="C19917" i="2"/>
  <c r="C19918" i="2"/>
  <c r="C19919" i="2"/>
  <c r="C19920" i="2"/>
  <c r="C19921" i="2"/>
  <c r="C19922" i="2"/>
  <c r="C19923" i="2"/>
  <c r="C19924" i="2"/>
  <c r="C19925" i="2"/>
  <c r="C19926" i="2"/>
  <c r="C19927" i="2"/>
  <c r="C19928" i="2"/>
  <c r="C19929" i="2"/>
  <c r="C19930" i="2"/>
  <c r="C19931" i="2"/>
  <c r="C19932" i="2"/>
  <c r="C19933" i="2"/>
  <c r="C19934" i="2"/>
  <c r="C19935" i="2"/>
  <c r="C19936" i="2"/>
  <c r="C19937" i="2"/>
  <c r="C19938" i="2"/>
  <c r="C19939" i="2"/>
  <c r="C19940" i="2"/>
  <c r="C19941" i="2"/>
  <c r="C19942" i="2"/>
  <c r="C19943" i="2"/>
  <c r="C19944" i="2"/>
  <c r="C19945" i="2"/>
  <c r="C19946" i="2"/>
  <c r="C19947" i="2"/>
  <c r="C19948" i="2"/>
  <c r="C19949" i="2"/>
  <c r="C19950" i="2"/>
  <c r="C19951" i="2"/>
  <c r="C19952" i="2"/>
  <c r="C19953" i="2"/>
  <c r="C19954" i="2"/>
  <c r="C19955" i="2"/>
  <c r="C19956" i="2"/>
  <c r="C19957" i="2"/>
  <c r="C19958" i="2"/>
  <c r="C19959" i="2"/>
  <c r="C19960" i="2"/>
  <c r="C19961" i="2"/>
  <c r="C19962" i="2"/>
  <c r="C19963" i="2"/>
  <c r="C19964" i="2"/>
  <c r="C19965" i="2"/>
  <c r="C19966" i="2"/>
  <c r="C19967" i="2"/>
  <c r="C19968" i="2"/>
  <c r="C19969" i="2"/>
  <c r="C19970" i="2"/>
  <c r="C19971" i="2"/>
  <c r="C19972" i="2"/>
  <c r="C19973" i="2"/>
  <c r="C19974" i="2"/>
  <c r="C19975" i="2"/>
  <c r="C19976" i="2"/>
  <c r="C19977" i="2"/>
  <c r="C19978" i="2"/>
  <c r="C19979" i="2"/>
  <c r="C19980" i="2"/>
  <c r="C19981" i="2"/>
  <c r="C19982" i="2"/>
  <c r="C19983" i="2"/>
  <c r="C19984" i="2"/>
  <c r="C19985" i="2"/>
  <c r="C19986" i="2"/>
  <c r="C19987" i="2"/>
  <c r="C19988" i="2"/>
  <c r="C19989" i="2"/>
  <c r="C19990" i="2"/>
  <c r="C19991" i="2"/>
  <c r="C19992" i="2"/>
  <c r="C19993" i="2"/>
  <c r="C19994" i="2"/>
  <c r="C19995" i="2"/>
  <c r="C19996" i="2"/>
  <c r="C19997" i="2"/>
  <c r="C19998" i="2"/>
  <c r="C19999" i="2"/>
  <c r="C20000" i="2"/>
  <c r="C20001" i="2"/>
  <c r="C20002" i="2"/>
  <c r="C20003" i="2"/>
  <c r="C20004" i="2"/>
  <c r="C20005" i="2"/>
  <c r="C20006" i="2"/>
  <c r="C20007" i="2"/>
  <c r="C20008" i="2"/>
  <c r="C20009" i="2"/>
  <c r="C20010" i="2"/>
  <c r="C20011" i="2"/>
  <c r="C20012" i="2"/>
  <c r="C20013" i="2"/>
  <c r="C20014" i="2"/>
  <c r="C20015" i="2"/>
  <c r="C20016" i="2"/>
  <c r="C20017" i="2"/>
  <c r="C20018" i="2"/>
  <c r="C20019" i="2"/>
  <c r="C20020" i="2"/>
  <c r="C20021" i="2"/>
  <c r="C20022" i="2"/>
  <c r="C20023" i="2"/>
  <c r="C20024" i="2"/>
  <c r="C20025" i="2"/>
  <c r="C20026" i="2"/>
  <c r="C20027" i="2"/>
  <c r="C20028" i="2"/>
  <c r="C20029" i="2"/>
  <c r="C20030" i="2"/>
  <c r="C20031" i="2"/>
  <c r="C20032" i="2"/>
  <c r="C20033" i="2"/>
  <c r="C20034" i="2"/>
  <c r="C20035" i="2"/>
  <c r="C20036" i="2"/>
  <c r="C20037" i="2"/>
  <c r="C20038" i="2"/>
  <c r="C20039" i="2"/>
  <c r="C20040" i="2"/>
  <c r="C20041" i="2"/>
  <c r="C20042" i="2"/>
  <c r="C20043" i="2"/>
  <c r="C20044" i="2"/>
  <c r="C20045" i="2"/>
  <c r="C20046" i="2"/>
  <c r="C20047" i="2"/>
  <c r="C20048" i="2"/>
  <c r="C20049" i="2"/>
  <c r="C20050" i="2"/>
  <c r="C20051" i="2"/>
  <c r="C20052" i="2"/>
  <c r="C20053" i="2"/>
  <c r="C20054" i="2"/>
  <c r="C20055" i="2"/>
  <c r="C20056" i="2"/>
  <c r="C20057" i="2"/>
  <c r="C20058" i="2"/>
  <c r="C20059" i="2"/>
  <c r="C20060" i="2"/>
  <c r="C20061" i="2"/>
  <c r="C20062" i="2"/>
  <c r="C20063" i="2"/>
  <c r="C20064" i="2"/>
  <c r="C20065" i="2"/>
  <c r="C20066" i="2"/>
  <c r="C20067" i="2"/>
  <c r="C20068" i="2"/>
  <c r="C20069" i="2"/>
  <c r="C20070" i="2"/>
  <c r="C20071" i="2"/>
  <c r="C20072" i="2"/>
  <c r="C20073" i="2"/>
  <c r="C20074" i="2"/>
  <c r="C20075" i="2"/>
  <c r="C20076" i="2"/>
  <c r="C20077" i="2"/>
  <c r="C20078" i="2"/>
  <c r="C20079" i="2"/>
  <c r="C20080" i="2"/>
  <c r="C20081" i="2"/>
  <c r="C20082" i="2"/>
  <c r="C20083" i="2"/>
  <c r="C20084" i="2"/>
  <c r="C20085" i="2"/>
  <c r="C20086" i="2"/>
  <c r="C20087" i="2"/>
  <c r="C20088" i="2"/>
  <c r="C20089" i="2"/>
  <c r="C20090" i="2"/>
  <c r="C20091" i="2"/>
  <c r="C20092" i="2"/>
  <c r="C20093" i="2"/>
  <c r="C20094" i="2"/>
  <c r="C20095" i="2"/>
  <c r="C20096" i="2"/>
  <c r="C20097" i="2"/>
  <c r="C20098" i="2"/>
  <c r="C20099" i="2"/>
  <c r="C20100" i="2"/>
  <c r="C20101" i="2"/>
  <c r="C20102" i="2"/>
  <c r="C20103" i="2"/>
  <c r="C20104" i="2"/>
  <c r="C20105" i="2"/>
  <c r="C20106" i="2"/>
  <c r="C20107" i="2"/>
  <c r="C20108" i="2"/>
  <c r="C20109" i="2"/>
  <c r="C20110" i="2"/>
  <c r="C20111" i="2"/>
  <c r="C20112" i="2"/>
  <c r="C20113" i="2"/>
  <c r="C20114" i="2"/>
  <c r="C20115" i="2"/>
  <c r="C20116" i="2"/>
  <c r="C20117" i="2"/>
  <c r="C20118" i="2"/>
  <c r="C20119" i="2"/>
  <c r="C20120" i="2"/>
  <c r="C20121" i="2"/>
  <c r="C20122" i="2"/>
  <c r="C20123" i="2"/>
  <c r="C20124" i="2"/>
  <c r="C20125" i="2"/>
  <c r="C20126" i="2"/>
  <c r="C20127" i="2"/>
  <c r="C20128" i="2"/>
  <c r="C20129" i="2"/>
  <c r="C20130" i="2"/>
  <c r="C20131" i="2"/>
  <c r="C20132" i="2"/>
  <c r="C20133" i="2"/>
  <c r="C20134" i="2"/>
  <c r="C20135" i="2"/>
  <c r="C20136" i="2"/>
  <c r="C20137" i="2"/>
  <c r="C20138" i="2"/>
  <c r="C20139" i="2"/>
  <c r="C20140" i="2"/>
  <c r="C20141" i="2"/>
  <c r="C20142" i="2"/>
  <c r="C20143" i="2"/>
  <c r="C20144" i="2"/>
  <c r="C20145" i="2"/>
  <c r="C20146" i="2"/>
  <c r="C20147" i="2"/>
  <c r="C20148" i="2"/>
  <c r="C20149" i="2"/>
  <c r="C20150" i="2"/>
  <c r="C20151" i="2"/>
  <c r="C20152" i="2"/>
  <c r="C20153" i="2"/>
  <c r="C20154" i="2"/>
  <c r="C20155" i="2"/>
  <c r="C20156" i="2"/>
  <c r="C20157" i="2"/>
  <c r="C20158" i="2"/>
  <c r="C20159" i="2"/>
  <c r="C20160" i="2"/>
  <c r="C20161" i="2"/>
  <c r="C20162" i="2"/>
  <c r="C20163" i="2"/>
  <c r="C20164" i="2"/>
  <c r="C20165" i="2"/>
  <c r="C20166" i="2"/>
  <c r="C20167" i="2"/>
  <c r="C20168" i="2"/>
  <c r="C20169" i="2"/>
  <c r="C20170" i="2"/>
  <c r="C20171" i="2"/>
  <c r="C20172" i="2"/>
  <c r="C20173" i="2"/>
  <c r="C20174" i="2"/>
  <c r="C20175" i="2"/>
  <c r="C20176" i="2"/>
  <c r="C20177" i="2"/>
  <c r="C20178" i="2"/>
  <c r="C20179" i="2"/>
  <c r="C20180" i="2"/>
  <c r="C20181" i="2"/>
  <c r="C20182" i="2"/>
  <c r="C20183" i="2"/>
  <c r="C20184" i="2"/>
  <c r="C20185" i="2"/>
  <c r="C20186" i="2"/>
  <c r="C20187" i="2"/>
  <c r="C20188" i="2"/>
  <c r="C20189" i="2"/>
  <c r="C20190" i="2"/>
  <c r="C20191" i="2"/>
  <c r="C20192" i="2"/>
  <c r="C20193" i="2"/>
  <c r="C20194" i="2"/>
  <c r="C20195" i="2"/>
  <c r="C20196" i="2"/>
  <c r="C20197" i="2"/>
  <c r="C20198" i="2"/>
  <c r="C20199" i="2"/>
  <c r="C20200" i="2"/>
  <c r="C20201" i="2"/>
  <c r="C20202" i="2"/>
  <c r="C20203" i="2"/>
  <c r="C20204" i="2"/>
  <c r="C20205" i="2"/>
  <c r="C20206" i="2"/>
  <c r="C20207" i="2"/>
  <c r="C20208" i="2"/>
  <c r="C20209" i="2"/>
  <c r="C20210" i="2"/>
  <c r="C20211" i="2"/>
  <c r="C20212" i="2"/>
  <c r="C20213" i="2"/>
  <c r="C20214" i="2"/>
  <c r="C20215" i="2"/>
  <c r="C20216" i="2"/>
  <c r="C20217" i="2"/>
  <c r="C20218" i="2"/>
  <c r="C20219" i="2"/>
  <c r="C20220" i="2"/>
  <c r="C20221" i="2"/>
  <c r="C20222" i="2"/>
  <c r="C20223" i="2"/>
  <c r="C20224" i="2"/>
  <c r="C20225" i="2"/>
  <c r="C20226" i="2"/>
  <c r="C20227" i="2"/>
  <c r="C20228" i="2"/>
  <c r="C20229" i="2"/>
  <c r="C20230" i="2"/>
  <c r="C20231" i="2"/>
  <c r="C20232" i="2"/>
  <c r="C20233" i="2"/>
  <c r="C20234" i="2"/>
  <c r="C20235" i="2"/>
  <c r="C20236" i="2"/>
  <c r="C20237" i="2"/>
  <c r="C20238" i="2"/>
  <c r="C20239" i="2"/>
  <c r="C20240" i="2"/>
  <c r="C20241" i="2"/>
  <c r="C20242" i="2"/>
  <c r="C20243" i="2"/>
  <c r="C20244" i="2"/>
  <c r="C20245" i="2"/>
  <c r="C20246" i="2"/>
  <c r="C20247" i="2"/>
  <c r="C20248" i="2"/>
  <c r="C20249" i="2"/>
  <c r="C20250" i="2"/>
  <c r="C20251" i="2"/>
  <c r="C20252" i="2"/>
  <c r="C20253" i="2"/>
  <c r="C20254" i="2"/>
  <c r="C20255" i="2"/>
  <c r="C20256" i="2"/>
  <c r="C20257" i="2"/>
  <c r="C20258" i="2"/>
  <c r="C20259" i="2"/>
  <c r="C20260" i="2"/>
  <c r="C20261" i="2"/>
  <c r="C20262" i="2"/>
  <c r="C20263" i="2"/>
  <c r="C20264" i="2"/>
  <c r="C20265" i="2"/>
  <c r="C20266" i="2"/>
  <c r="C20267" i="2"/>
  <c r="C20268" i="2"/>
  <c r="C20269" i="2"/>
  <c r="C20270" i="2"/>
  <c r="C20271" i="2"/>
  <c r="C20272" i="2"/>
  <c r="C20273" i="2"/>
  <c r="C20274" i="2"/>
  <c r="C20275" i="2"/>
  <c r="C20276" i="2"/>
  <c r="C20277" i="2"/>
  <c r="C20278" i="2"/>
  <c r="C20279" i="2"/>
  <c r="C20280" i="2"/>
  <c r="C20281" i="2"/>
  <c r="C20282" i="2"/>
  <c r="C20283" i="2"/>
  <c r="C20284" i="2"/>
  <c r="C20285" i="2"/>
  <c r="C20286" i="2"/>
  <c r="C20287" i="2"/>
  <c r="C20288" i="2"/>
  <c r="C20289" i="2"/>
  <c r="C20290" i="2"/>
  <c r="C20291" i="2"/>
  <c r="C20292" i="2"/>
  <c r="C20293" i="2"/>
  <c r="C20294" i="2"/>
  <c r="C20295" i="2"/>
  <c r="C20296" i="2"/>
  <c r="C20297" i="2"/>
  <c r="C20298" i="2"/>
  <c r="C20299" i="2"/>
  <c r="C20300" i="2"/>
  <c r="C20301" i="2"/>
  <c r="C20302" i="2"/>
  <c r="C20303" i="2"/>
  <c r="C20304" i="2"/>
  <c r="C20305" i="2"/>
  <c r="C20306" i="2"/>
  <c r="C20307" i="2"/>
  <c r="C20308" i="2"/>
  <c r="C20309" i="2"/>
  <c r="C20310" i="2"/>
  <c r="C20311" i="2"/>
  <c r="C20312" i="2"/>
  <c r="C20313" i="2"/>
  <c r="C20314" i="2"/>
  <c r="C20315" i="2"/>
  <c r="C20316" i="2"/>
  <c r="C20317" i="2"/>
  <c r="C20318" i="2"/>
  <c r="C20319" i="2"/>
  <c r="C20320" i="2"/>
  <c r="C20321" i="2"/>
  <c r="C20322" i="2"/>
  <c r="C20323" i="2"/>
  <c r="C20324" i="2"/>
  <c r="C20325" i="2"/>
  <c r="C20326" i="2"/>
  <c r="C20327" i="2"/>
  <c r="C20328" i="2"/>
  <c r="C20329" i="2"/>
  <c r="C20330" i="2"/>
  <c r="C20331" i="2"/>
  <c r="C20332" i="2"/>
  <c r="C20333" i="2"/>
  <c r="C20334" i="2"/>
  <c r="C20335" i="2"/>
  <c r="C20336" i="2"/>
  <c r="C20337" i="2"/>
  <c r="C20338" i="2"/>
  <c r="C20339" i="2"/>
  <c r="C20340" i="2"/>
  <c r="C20341" i="2"/>
  <c r="C20342" i="2"/>
  <c r="C20343" i="2"/>
  <c r="C20344" i="2"/>
  <c r="C20345" i="2"/>
  <c r="C20346" i="2"/>
  <c r="C20347" i="2"/>
  <c r="C20348" i="2"/>
  <c r="C20349" i="2"/>
  <c r="C20350" i="2"/>
  <c r="C20351" i="2"/>
  <c r="C20352" i="2"/>
  <c r="C20353" i="2"/>
  <c r="C20354" i="2"/>
  <c r="C20355" i="2"/>
  <c r="C20356" i="2"/>
  <c r="C20357" i="2"/>
  <c r="C20358" i="2"/>
  <c r="C20359" i="2"/>
  <c r="C20360" i="2"/>
  <c r="C20361" i="2"/>
  <c r="C20362" i="2"/>
  <c r="C20363" i="2"/>
  <c r="C20364" i="2"/>
  <c r="C20365" i="2"/>
  <c r="C20366" i="2"/>
  <c r="C20367" i="2"/>
  <c r="C20368" i="2"/>
  <c r="C20369" i="2"/>
  <c r="C20370" i="2"/>
  <c r="C20371" i="2"/>
  <c r="C20372" i="2"/>
  <c r="C20373" i="2"/>
  <c r="C20374" i="2"/>
  <c r="C20375" i="2"/>
  <c r="C20376" i="2"/>
  <c r="C20377" i="2"/>
  <c r="C20378" i="2"/>
  <c r="C20379" i="2"/>
  <c r="C20380" i="2"/>
  <c r="C20381" i="2"/>
  <c r="C20382" i="2"/>
  <c r="C20383" i="2"/>
  <c r="C20384" i="2"/>
  <c r="C20385" i="2"/>
  <c r="C20386" i="2"/>
  <c r="C20387" i="2"/>
  <c r="C20388" i="2"/>
  <c r="C20389" i="2"/>
  <c r="C20390" i="2"/>
  <c r="C20391" i="2"/>
  <c r="C20392" i="2"/>
  <c r="C20393" i="2"/>
  <c r="C20394" i="2"/>
  <c r="C20395" i="2"/>
  <c r="C20396" i="2"/>
  <c r="C20397" i="2"/>
  <c r="C20398" i="2"/>
  <c r="C20399" i="2"/>
  <c r="C20400" i="2"/>
  <c r="C20401" i="2"/>
  <c r="C20402" i="2"/>
  <c r="C20403" i="2"/>
  <c r="C20404" i="2"/>
  <c r="C20405" i="2"/>
  <c r="C20406" i="2"/>
  <c r="C20407" i="2"/>
  <c r="C20408" i="2"/>
  <c r="C20409" i="2"/>
  <c r="C20410" i="2"/>
  <c r="C20411" i="2"/>
  <c r="C20412" i="2"/>
  <c r="C20413" i="2"/>
  <c r="C20414" i="2"/>
  <c r="C20415" i="2"/>
  <c r="C20416" i="2"/>
  <c r="C20417" i="2"/>
  <c r="C20418" i="2"/>
  <c r="C20419" i="2"/>
  <c r="C20420" i="2"/>
  <c r="C20421" i="2"/>
  <c r="C20422" i="2"/>
  <c r="C20423" i="2"/>
  <c r="C20424" i="2"/>
  <c r="C20425" i="2"/>
  <c r="C20426" i="2"/>
  <c r="C20427" i="2"/>
  <c r="C20428" i="2"/>
  <c r="C20429" i="2"/>
  <c r="C20430" i="2"/>
  <c r="C20431" i="2"/>
  <c r="C20432" i="2"/>
  <c r="C20433" i="2"/>
  <c r="C20434" i="2"/>
  <c r="C20435" i="2"/>
  <c r="C20436" i="2"/>
  <c r="C20437" i="2"/>
  <c r="C20438" i="2"/>
  <c r="C20439" i="2"/>
  <c r="C20440" i="2"/>
  <c r="C20441" i="2"/>
  <c r="C20442" i="2"/>
  <c r="C20443" i="2"/>
  <c r="C20444" i="2"/>
  <c r="C20445" i="2"/>
  <c r="C20446" i="2"/>
  <c r="C20447" i="2"/>
  <c r="C20448" i="2"/>
  <c r="C20449" i="2"/>
  <c r="C20450" i="2"/>
  <c r="C20451" i="2"/>
  <c r="C20452" i="2"/>
  <c r="C20453" i="2"/>
  <c r="C20454" i="2"/>
  <c r="C20455" i="2"/>
  <c r="C20456" i="2"/>
  <c r="C20457" i="2"/>
  <c r="C20458" i="2"/>
  <c r="C20459" i="2"/>
  <c r="C20460" i="2"/>
  <c r="C20461" i="2"/>
  <c r="C20462" i="2"/>
  <c r="C20463" i="2"/>
  <c r="C20464" i="2"/>
  <c r="C20465" i="2"/>
  <c r="C20466" i="2"/>
  <c r="C20467" i="2"/>
  <c r="C20468" i="2"/>
  <c r="C20469" i="2"/>
  <c r="C20470" i="2"/>
  <c r="C20471" i="2"/>
  <c r="C20472" i="2"/>
  <c r="C20473" i="2"/>
  <c r="C20474" i="2"/>
  <c r="C20475" i="2"/>
  <c r="C20476" i="2"/>
  <c r="C20477" i="2"/>
  <c r="C20478" i="2"/>
  <c r="C20479" i="2"/>
  <c r="C20480" i="2"/>
  <c r="C20481" i="2"/>
  <c r="C20482" i="2"/>
  <c r="C20483" i="2"/>
  <c r="C20484" i="2"/>
  <c r="C20485" i="2"/>
  <c r="C20486" i="2"/>
  <c r="C20487" i="2"/>
  <c r="C20488" i="2"/>
  <c r="C20489" i="2"/>
  <c r="C20490" i="2"/>
  <c r="C20491" i="2"/>
  <c r="C20492" i="2"/>
  <c r="C20493" i="2"/>
  <c r="C20494" i="2"/>
  <c r="C20495" i="2"/>
  <c r="C20496" i="2"/>
  <c r="C20497" i="2"/>
  <c r="C20498" i="2"/>
  <c r="C20499" i="2"/>
  <c r="C20500" i="2"/>
  <c r="C20501" i="2"/>
  <c r="C20502" i="2"/>
  <c r="C20503" i="2"/>
  <c r="C20504" i="2"/>
  <c r="C20505" i="2"/>
  <c r="C20506" i="2"/>
  <c r="C20507" i="2"/>
  <c r="C20508" i="2"/>
  <c r="C20509" i="2"/>
  <c r="C20510" i="2"/>
  <c r="C20511" i="2"/>
  <c r="C20512" i="2"/>
  <c r="C20513" i="2"/>
  <c r="C20514" i="2"/>
  <c r="C20515" i="2"/>
  <c r="C20516" i="2"/>
  <c r="C20517" i="2"/>
  <c r="C20518" i="2"/>
  <c r="C20519" i="2"/>
  <c r="C20520" i="2"/>
  <c r="C20521" i="2"/>
  <c r="C20522" i="2"/>
  <c r="C20523" i="2"/>
  <c r="C20524" i="2"/>
  <c r="C20525" i="2"/>
  <c r="C20526" i="2"/>
  <c r="C20527" i="2"/>
  <c r="C20528" i="2"/>
  <c r="C20529" i="2"/>
  <c r="C20530" i="2"/>
  <c r="C20531" i="2"/>
  <c r="C20532" i="2"/>
  <c r="C20533" i="2"/>
  <c r="C20534" i="2"/>
  <c r="C20535" i="2"/>
  <c r="C20536" i="2"/>
  <c r="C20537" i="2"/>
  <c r="C20538" i="2"/>
  <c r="C20539" i="2"/>
  <c r="C20540" i="2"/>
  <c r="C20541" i="2"/>
  <c r="C20542" i="2"/>
  <c r="C20543" i="2"/>
  <c r="C20544" i="2"/>
  <c r="C20545" i="2"/>
  <c r="C20546" i="2"/>
  <c r="C20547" i="2"/>
  <c r="C20548" i="2"/>
  <c r="C20549" i="2"/>
  <c r="C20550" i="2"/>
  <c r="C20551" i="2"/>
  <c r="C20552" i="2"/>
  <c r="C20553" i="2"/>
  <c r="C20554" i="2"/>
  <c r="C20555" i="2"/>
  <c r="C20556" i="2"/>
  <c r="C20557" i="2"/>
  <c r="C20558" i="2"/>
  <c r="C20559" i="2"/>
  <c r="C20560" i="2"/>
  <c r="C20561" i="2"/>
  <c r="C20562" i="2"/>
  <c r="C20563" i="2"/>
  <c r="C20564" i="2"/>
  <c r="C20565" i="2"/>
  <c r="C20566" i="2"/>
  <c r="C20567" i="2"/>
  <c r="C20568" i="2"/>
  <c r="C20569" i="2"/>
  <c r="C20570" i="2"/>
  <c r="C20571" i="2"/>
  <c r="C20572" i="2"/>
  <c r="C20573" i="2"/>
  <c r="C20574" i="2"/>
  <c r="C20575" i="2"/>
  <c r="C20576" i="2"/>
  <c r="C20577" i="2"/>
  <c r="C20578" i="2"/>
  <c r="C20579" i="2"/>
  <c r="C20580" i="2"/>
  <c r="C20581" i="2"/>
  <c r="C20582" i="2"/>
  <c r="C20583" i="2"/>
  <c r="C20584" i="2"/>
  <c r="C20585" i="2"/>
  <c r="C20586" i="2"/>
  <c r="C20587" i="2"/>
  <c r="C20588" i="2"/>
  <c r="C20589" i="2"/>
  <c r="C20590" i="2"/>
  <c r="C20591" i="2"/>
  <c r="C20592" i="2"/>
  <c r="C20593" i="2"/>
  <c r="C20594" i="2"/>
  <c r="C20595" i="2"/>
  <c r="C20596" i="2"/>
  <c r="C20597" i="2"/>
  <c r="C20598" i="2"/>
  <c r="C20599" i="2"/>
  <c r="C20600" i="2"/>
  <c r="C20601" i="2"/>
  <c r="C20602" i="2"/>
  <c r="C20603" i="2"/>
  <c r="C20604" i="2"/>
  <c r="C20605" i="2"/>
  <c r="C20606" i="2"/>
  <c r="C20607" i="2"/>
  <c r="C20608" i="2"/>
  <c r="C20609" i="2"/>
  <c r="C20610" i="2"/>
  <c r="C20611" i="2"/>
  <c r="C20612" i="2"/>
  <c r="C20613" i="2"/>
  <c r="C20614" i="2"/>
  <c r="C20615" i="2"/>
  <c r="C20616" i="2"/>
  <c r="C20617" i="2"/>
  <c r="C20618" i="2"/>
  <c r="C20619" i="2"/>
  <c r="C20620" i="2"/>
  <c r="C20621" i="2"/>
  <c r="C20622" i="2"/>
  <c r="C20623" i="2"/>
  <c r="C20624" i="2"/>
  <c r="C20625" i="2"/>
  <c r="C20626" i="2"/>
  <c r="C20627" i="2"/>
  <c r="C20628" i="2"/>
  <c r="C20629" i="2"/>
  <c r="C20630" i="2"/>
  <c r="C20631" i="2"/>
  <c r="C20632" i="2"/>
  <c r="C20633" i="2"/>
  <c r="C20634" i="2"/>
  <c r="C20635" i="2"/>
  <c r="C20636" i="2"/>
  <c r="C20637" i="2"/>
  <c r="C20638" i="2"/>
  <c r="C20639" i="2"/>
  <c r="C20640" i="2"/>
  <c r="C20641" i="2"/>
  <c r="C20642" i="2"/>
  <c r="C20643" i="2"/>
  <c r="C20644" i="2"/>
  <c r="C20645" i="2"/>
  <c r="C20646" i="2"/>
  <c r="C20647" i="2"/>
  <c r="C20648" i="2"/>
  <c r="C20649" i="2"/>
  <c r="C20650" i="2"/>
  <c r="C20651" i="2"/>
  <c r="C20652" i="2"/>
  <c r="C20653" i="2"/>
  <c r="C20654" i="2"/>
  <c r="C20655" i="2"/>
  <c r="C20656" i="2"/>
  <c r="C20657" i="2"/>
  <c r="C20658" i="2"/>
  <c r="C20659" i="2"/>
  <c r="C20660" i="2"/>
  <c r="C20661" i="2"/>
  <c r="C20662" i="2"/>
  <c r="C20663" i="2"/>
  <c r="C20664" i="2"/>
  <c r="C20665" i="2"/>
  <c r="C20666" i="2"/>
  <c r="C20667" i="2"/>
  <c r="C20668" i="2"/>
  <c r="C20669" i="2"/>
  <c r="C20670" i="2"/>
  <c r="C20671" i="2"/>
  <c r="C20672" i="2"/>
  <c r="C20673" i="2"/>
  <c r="C20674" i="2"/>
  <c r="C20675" i="2"/>
  <c r="C20676" i="2"/>
  <c r="C20677" i="2"/>
  <c r="C20678" i="2"/>
  <c r="C20679" i="2"/>
  <c r="C20680" i="2"/>
  <c r="C20681" i="2"/>
  <c r="C20682" i="2"/>
  <c r="C20683" i="2"/>
  <c r="C20684" i="2"/>
  <c r="C20685" i="2"/>
  <c r="C20686" i="2"/>
  <c r="C20687" i="2"/>
  <c r="C20688" i="2"/>
  <c r="C20689" i="2"/>
  <c r="C20690" i="2"/>
  <c r="C20691" i="2"/>
  <c r="C20692" i="2"/>
  <c r="C20693" i="2"/>
  <c r="C20694" i="2"/>
  <c r="C20695" i="2"/>
  <c r="C20696" i="2"/>
  <c r="C20697" i="2"/>
  <c r="C20698" i="2"/>
  <c r="C20699" i="2"/>
  <c r="C20700" i="2"/>
  <c r="C20701" i="2"/>
  <c r="C20702" i="2"/>
  <c r="C20703" i="2"/>
  <c r="C20704" i="2"/>
  <c r="C20705" i="2"/>
  <c r="C20706" i="2"/>
  <c r="C20707" i="2"/>
  <c r="C20708" i="2"/>
  <c r="C20709" i="2"/>
  <c r="C20710" i="2"/>
  <c r="C20711" i="2"/>
  <c r="C20712" i="2"/>
  <c r="C20713" i="2"/>
  <c r="C20714" i="2"/>
  <c r="C20715" i="2"/>
  <c r="C20716" i="2"/>
  <c r="C20717" i="2"/>
  <c r="C20718" i="2"/>
  <c r="C20719" i="2"/>
  <c r="C20720" i="2"/>
  <c r="C20721" i="2"/>
  <c r="C20722" i="2"/>
  <c r="C20723" i="2"/>
  <c r="C20724" i="2"/>
  <c r="C20725" i="2"/>
  <c r="C20726" i="2"/>
  <c r="C20727" i="2"/>
  <c r="C20728" i="2"/>
  <c r="C20729" i="2"/>
  <c r="C20730" i="2"/>
  <c r="C20731" i="2"/>
  <c r="C20732" i="2"/>
  <c r="C20733" i="2"/>
  <c r="C20734" i="2"/>
  <c r="C20735" i="2"/>
  <c r="C20736" i="2"/>
  <c r="C20737" i="2"/>
  <c r="C20738" i="2"/>
  <c r="C20739" i="2"/>
  <c r="C20740" i="2"/>
  <c r="C20741" i="2"/>
  <c r="C20742" i="2"/>
  <c r="C20743" i="2"/>
  <c r="C20744" i="2"/>
  <c r="C20745" i="2"/>
  <c r="C20746" i="2"/>
  <c r="C20747" i="2"/>
  <c r="C20748" i="2"/>
  <c r="C20749" i="2"/>
  <c r="C20750" i="2"/>
  <c r="C20751" i="2"/>
  <c r="C20752" i="2"/>
  <c r="C20753" i="2"/>
  <c r="C20754" i="2"/>
  <c r="C20755" i="2"/>
  <c r="C20756" i="2"/>
  <c r="C20757" i="2"/>
  <c r="C20758" i="2"/>
  <c r="C20759" i="2"/>
  <c r="C20760" i="2"/>
  <c r="C20761" i="2"/>
  <c r="C20762" i="2"/>
  <c r="C20763" i="2"/>
  <c r="C20764" i="2"/>
  <c r="C20765" i="2"/>
  <c r="C20766" i="2"/>
  <c r="C20767" i="2"/>
  <c r="C20768" i="2"/>
  <c r="C20769" i="2"/>
  <c r="C20770" i="2"/>
  <c r="C20771" i="2"/>
  <c r="C20772" i="2"/>
  <c r="C20773" i="2"/>
  <c r="C20774" i="2"/>
  <c r="C20775" i="2"/>
  <c r="C20776" i="2"/>
  <c r="C20777" i="2"/>
  <c r="C20778" i="2"/>
  <c r="C20779" i="2"/>
  <c r="C20780" i="2"/>
  <c r="C20781" i="2"/>
  <c r="C20782" i="2"/>
  <c r="C20783" i="2"/>
  <c r="C20784" i="2"/>
  <c r="C20785" i="2"/>
  <c r="C20786" i="2"/>
  <c r="C20787" i="2"/>
  <c r="C20788" i="2"/>
  <c r="C20789" i="2"/>
  <c r="C20790" i="2"/>
  <c r="C20791" i="2"/>
  <c r="C20792" i="2"/>
  <c r="C20793" i="2"/>
  <c r="C20794" i="2"/>
  <c r="C20795" i="2"/>
  <c r="C20796" i="2"/>
  <c r="C20797" i="2"/>
  <c r="C20798" i="2"/>
  <c r="C20799" i="2"/>
  <c r="C20800" i="2"/>
  <c r="C20801" i="2"/>
  <c r="C20802" i="2"/>
  <c r="C20803" i="2"/>
  <c r="C20804" i="2"/>
  <c r="C20805" i="2"/>
  <c r="C20806" i="2"/>
  <c r="C20807" i="2"/>
  <c r="C20808" i="2"/>
  <c r="C20809" i="2"/>
  <c r="C20810" i="2"/>
  <c r="C20811" i="2"/>
  <c r="C20812" i="2"/>
  <c r="C20813" i="2"/>
  <c r="C20814" i="2"/>
  <c r="C20815" i="2"/>
  <c r="C20816" i="2"/>
  <c r="C20817" i="2"/>
  <c r="C20818" i="2"/>
  <c r="C20819" i="2"/>
  <c r="C20820" i="2"/>
  <c r="C20821" i="2"/>
  <c r="C20822" i="2"/>
  <c r="C20823" i="2"/>
  <c r="C20824" i="2"/>
  <c r="C20825" i="2"/>
  <c r="C20826" i="2"/>
  <c r="C20827" i="2"/>
  <c r="C20828" i="2"/>
  <c r="C20829" i="2"/>
  <c r="C20830" i="2"/>
  <c r="C20831" i="2"/>
  <c r="C20832" i="2"/>
  <c r="C20833" i="2"/>
  <c r="C20834" i="2"/>
  <c r="C20835" i="2"/>
  <c r="C20836" i="2"/>
  <c r="C20837" i="2"/>
  <c r="C20838" i="2"/>
  <c r="C20839" i="2"/>
  <c r="C20840" i="2"/>
  <c r="C20841" i="2"/>
  <c r="C20842" i="2"/>
  <c r="C20843" i="2"/>
  <c r="C20844" i="2"/>
  <c r="C20845" i="2"/>
  <c r="C20846" i="2"/>
  <c r="C20847" i="2"/>
  <c r="C20848" i="2"/>
  <c r="C20849" i="2"/>
  <c r="C20850" i="2"/>
  <c r="C20851" i="2"/>
  <c r="C20852" i="2"/>
  <c r="C20853" i="2"/>
  <c r="C20854" i="2"/>
  <c r="C20855" i="2"/>
  <c r="C20856" i="2"/>
  <c r="C20857" i="2"/>
  <c r="C20858" i="2"/>
  <c r="C20859" i="2"/>
  <c r="C20860" i="2"/>
  <c r="C20861" i="2"/>
  <c r="C20862" i="2"/>
  <c r="C20863" i="2"/>
  <c r="C20864" i="2"/>
  <c r="C20865" i="2"/>
  <c r="C20866" i="2"/>
  <c r="C20867" i="2"/>
  <c r="C20868" i="2"/>
  <c r="C20869" i="2"/>
  <c r="C20870" i="2"/>
  <c r="C20871" i="2"/>
  <c r="C20872" i="2"/>
  <c r="C20873" i="2"/>
  <c r="C20874" i="2"/>
  <c r="C20875" i="2"/>
  <c r="C20876" i="2"/>
  <c r="C20877" i="2"/>
  <c r="C20878" i="2"/>
  <c r="C20879" i="2"/>
  <c r="C20880" i="2"/>
  <c r="C20881" i="2"/>
  <c r="C20882" i="2"/>
  <c r="C20883" i="2"/>
  <c r="C20884" i="2"/>
  <c r="C20885" i="2"/>
  <c r="C20886" i="2"/>
  <c r="C20887" i="2"/>
  <c r="C20888" i="2"/>
  <c r="C20889" i="2"/>
  <c r="C20890" i="2"/>
  <c r="C20891" i="2"/>
  <c r="C20892" i="2"/>
  <c r="C20893" i="2"/>
  <c r="C20894" i="2"/>
  <c r="C20895" i="2"/>
  <c r="C20896" i="2"/>
  <c r="C20897" i="2"/>
  <c r="C20898" i="2"/>
  <c r="C20899" i="2"/>
  <c r="C20900" i="2"/>
  <c r="C20901" i="2"/>
  <c r="C20902" i="2"/>
  <c r="C20903" i="2"/>
  <c r="C20904" i="2"/>
  <c r="C20905" i="2"/>
  <c r="C20906" i="2"/>
  <c r="C20907" i="2"/>
  <c r="C20908" i="2"/>
  <c r="C20909" i="2"/>
  <c r="C20910" i="2"/>
  <c r="C20911" i="2"/>
  <c r="C20912" i="2"/>
  <c r="C20913" i="2"/>
  <c r="C20914" i="2"/>
  <c r="C20915" i="2"/>
  <c r="C20916" i="2"/>
  <c r="C20917" i="2"/>
  <c r="C20918" i="2"/>
  <c r="C20919" i="2"/>
  <c r="C20920" i="2"/>
  <c r="C20921" i="2"/>
  <c r="C20922" i="2"/>
  <c r="C20923" i="2"/>
  <c r="C20924" i="2"/>
  <c r="C20925" i="2"/>
  <c r="C20926" i="2"/>
  <c r="C20927" i="2"/>
  <c r="C20928" i="2"/>
  <c r="C20929" i="2"/>
  <c r="C20930" i="2"/>
  <c r="C20931" i="2"/>
  <c r="C20932" i="2"/>
  <c r="C20933" i="2"/>
  <c r="C20934" i="2"/>
  <c r="C20935" i="2"/>
  <c r="C20936" i="2"/>
  <c r="C20937" i="2"/>
  <c r="C20938" i="2"/>
  <c r="C20939" i="2"/>
  <c r="C20940" i="2"/>
  <c r="C20941" i="2"/>
  <c r="C20942" i="2"/>
  <c r="C20943" i="2"/>
  <c r="C20944" i="2"/>
  <c r="C20945" i="2"/>
  <c r="C20946" i="2"/>
  <c r="C20947" i="2"/>
  <c r="C20948" i="2"/>
  <c r="C20949" i="2"/>
  <c r="C20950" i="2"/>
  <c r="C20951" i="2"/>
  <c r="C20952" i="2"/>
  <c r="C20953" i="2"/>
  <c r="C20954" i="2"/>
  <c r="C20955" i="2"/>
  <c r="C20956" i="2"/>
  <c r="C20957" i="2"/>
  <c r="C20958" i="2"/>
  <c r="C20959" i="2"/>
  <c r="C20960" i="2"/>
  <c r="C20961" i="2"/>
  <c r="C20962" i="2"/>
  <c r="C20963" i="2"/>
  <c r="C20964" i="2"/>
  <c r="C20965" i="2"/>
  <c r="C20966" i="2"/>
  <c r="C20967" i="2"/>
  <c r="C20968" i="2"/>
  <c r="C20969" i="2"/>
  <c r="C20970" i="2"/>
  <c r="C20971" i="2"/>
  <c r="C20972" i="2"/>
  <c r="C20973" i="2"/>
  <c r="C20974" i="2"/>
  <c r="C20975" i="2"/>
  <c r="C20976" i="2"/>
  <c r="C20977" i="2"/>
  <c r="C20978" i="2"/>
  <c r="C20979" i="2"/>
  <c r="C20980" i="2"/>
  <c r="C20981" i="2"/>
  <c r="C20982" i="2"/>
  <c r="C20983" i="2"/>
  <c r="C20984" i="2"/>
  <c r="C20985" i="2"/>
  <c r="C20986" i="2"/>
  <c r="C20987" i="2"/>
  <c r="C20988" i="2"/>
  <c r="C20989" i="2"/>
  <c r="C20990" i="2"/>
  <c r="C20991" i="2"/>
  <c r="C20992" i="2"/>
  <c r="C20993" i="2"/>
  <c r="C20994" i="2"/>
  <c r="C20995" i="2"/>
  <c r="C20996" i="2"/>
  <c r="C20997" i="2"/>
  <c r="C20998" i="2"/>
  <c r="C20999" i="2"/>
  <c r="C21000" i="2"/>
  <c r="C21001" i="2"/>
  <c r="C21002" i="2"/>
  <c r="C21003" i="2"/>
  <c r="C21004" i="2"/>
  <c r="C21005" i="2"/>
  <c r="C21006" i="2"/>
  <c r="C21007" i="2"/>
  <c r="C21008" i="2"/>
  <c r="C21009" i="2"/>
  <c r="C21010" i="2"/>
  <c r="C21011" i="2"/>
  <c r="C21012" i="2"/>
  <c r="C21013" i="2"/>
  <c r="C21014" i="2"/>
  <c r="C21015" i="2"/>
  <c r="C21016" i="2"/>
  <c r="C21017" i="2"/>
  <c r="C21018" i="2"/>
  <c r="C21019" i="2"/>
  <c r="C21020" i="2"/>
  <c r="C21021" i="2"/>
  <c r="C21022" i="2"/>
  <c r="C21023" i="2"/>
  <c r="C21024" i="2"/>
  <c r="C21025" i="2"/>
  <c r="C21026" i="2"/>
  <c r="C21027" i="2"/>
  <c r="C21028" i="2"/>
  <c r="C21029" i="2"/>
  <c r="C21030" i="2"/>
  <c r="C21031" i="2"/>
  <c r="C21032" i="2"/>
  <c r="C21033" i="2"/>
  <c r="C21034" i="2"/>
  <c r="C21035" i="2"/>
  <c r="C21036" i="2"/>
  <c r="C21037" i="2"/>
  <c r="C21038" i="2"/>
  <c r="C21039" i="2"/>
  <c r="C21040" i="2"/>
  <c r="C21041" i="2"/>
  <c r="C21042" i="2"/>
  <c r="C21043" i="2"/>
  <c r="C21044" i="2"/>
  <c r="C21045" i="2"/>
  <c r="C21046" i="2"/>
  <c r="C21047" i="2"/>
  <c r="C21048" i="2"/>
  <c r="C21049" i="2"/>
  <c r="C21050" i="2"/>
  <c r="C21051" i="2"/>
  <c r="C21052" i="2"/>
  <c r="C21053" i="2"/>
  <c r="C21054" i="2"/>
  <c r="C21055" i="2"/>
  <c r="C21056" i="2"/>
  <c r="C21057" i="2"/>
  <c r="C21058" i="2"/>
  <c r="C21059" i="2"/>
  <c r="C21060" i="2"/>
  <c r="C21061" i="2"/>
  <c r="C21062" i="2"/>
  <c r="C21063" i="2"/>
  <c r="C21064" i="2"/>
  <c r="C21065" i="2"/>
  <c r="C21066" i="2"/>
  <c r="C21067" i="2"/>
  <c r="C21068" i="2"/>
  <c r="C21069" i="2"/>
  <c r="C21070" i="2"/>
  <c r="C21071" i="2"/>
  <c r="C21072" i="2"/>
  <c r="C21073" i="2"/>
  <c r="C21074" i="2"/>
  <c r="C21075" i="2"/>
  <c r="C21076" i="2"/>
  <c r="C21077" i="2"/>
  <c r="C21078" i="2"/>
  <c r="C21079" i="2"/>
  <c r="C21080" i="2"/>
  <c r="C21081" i="2"/>
  <c r="C21082" i="2"/>
  <c r="C21083" i="2"/>
  <c r="C21084" i="2"/>
  <c r="C21085" i="2"/>
  <c r="C21086" i="2"/>
  <c r="C21087" i="2"/>
  <c r="C21088" i="2"/>
  <c r="C21089" i="2"/>
  <c r="C21090" i="2"/>
  <c r="C21091" i="2"/>
  <c r="C21092" i="2"/>
  <c r="C21093" i="2"/>
  <c r="C21094" i="2"/>
  <c r="C21095" i="2"/>
  <c r="C21096" i="2"/>
  <c r="C21097" i="2"/>
  <c r="C21098" i="2"/>
  <c r="C21099" i="2"/>
  <c r="C21100" i="2"/>
  <c r="C21101" i="2"/>
  <c r="C21102" i="2"/>
  <c r="C21103" i="2"/>
  <c r="C21104" i="2"/>
  <c r="C21105" i="2"/>
  <c r="C21106" i="2"/>
  <c r="C21107" i="2"/>
  <c r="C21108" i="2"/>
  <c r="C21109" i="2"/>
  <c r="C21110" i="2"/>
  <c r="C21111" i="2"/>
  <c r="C21112" i="2"/>
  <c r="C21113" i="2"/>
  <c r="C21114" i="2"/>
  <c r="C21115" i="2"/>
  <c r="C21116" i="2"/>
  <c r="C21117" i="2"/>
  <c r="C21118" i="2"/>
  <c r="C21119" i="2"/>
  <c r="C21120" i="2"/>
  <c r="C21121" i="2"/>
  <c r="C21122" i="2"/>
  <c r="C21123" i="2"/>
  <c r="C21124" i="2"/>
  <c r="C21125" i="2"/>
  <c r="C21126" i="2"/>
  <c r="C21127" i="2"/>
  <c r="C21128" i="2"/>
  <c r="C21129" i="2"/>
  <c r="C21130" i="2"/>
  <c r="C21131" i="2"/>
  <c r="C21132" i="2"/>
  <c r="C21133" i="2"/>
  <c r="C21134" i="2"/>
  <c r="C21135" i="2"/>
  <c r="C21136" i="2"/>
  <c r="C21137" i="2"/>
  <c r="C21138" i="2"/>
  <c r="C21139" i="2"/>
  <c r="C21140" i="2"/>
  <c r="C21141" i="2"/>
  <c r="C21142" i="2"/>
  <c r="C21143" i="2"/>
  <c r="C21144" i="2"/>
  <c r="C21145" i="2"/>
  <c r="C21146" i="2"/>
  <c r="C21147" i="2"/>
  <c r="C21148" i="2"/>
  <c r="C21149" i="2"/>
  <c r="C21150" i="2"/>
  <c r="C21151" i="2"/>
  <c r="C21152" i="2"/>
  <c r="C21153" i="2"/>
  <c r="C21154" i="2"/>
  <c r="C21155" i="2"/>
  <c r="C21156" i="2"/>
  <c r="C21157" i="2"/>
  <c r="C21158" i="2"/>
  <c r="C21159" i="2"/>
  <c r="C21160" i="2"/>
  <c r="C21161" i="2"/>
  <c r="C21162" i="2"/>
  <c r="C21163" i="2"/>
  <c r="C21164" i="2"/>
  <c r="C21165" i="2"/>
  <c r="C21166" i="2"/>
  <c r="C21167" i="2"/>
  <c r="C21168" i="2"/>
  <c r="C21169" i="2"/>
  <c r="C21170" i="2"/>
  <c r="C21171" i="2"/>
  <c r="C21172" i="2"/>
  <c r="C21173" i="2"/>
  <c r="C21174" i="2"/>
  <c r="C21175" i="2"/>
  <c r="C21176" i="2"/>
  <c r="C21177" i="2"/>
  <c r="C21178" i="2"/>
  <c r="C21179" i="2"/>
  <c r="C21180" i="2"/>
  <c r="C21181" i="2"/>
  <c r="C21182" i="2"/>
  <c r="C21183" i="2"/>
  <c r="C21184" i="2"/>
  <c r="C21185" i="2"/>
  <c r="C21186" i="2"/>
  <c r="C21187" i="2"/>
  <c r="C21188" i="2"/>
  <c r="C21189" i="2"/>
  <c r="C21190" i="2"/>
  <c r="C21191" i="2"/>
  <c r="C21192" i="2"/>
  <c r="C21193" i="2"/>
  <c r="C21194" i="2"/>
  <c r="C21195" i="2"/>
  <c r="C21196" i="2"/>
  <c r="C21197" i="2"/>
  <c r="C21198" i="2"/>
  <c r="C21199" i="2"/>
  <c r="C21200" i="2"/>
  <c r="C21201" i="2"/>
  <c r="C21202" i="2"/>
  <c r="C21203" i="2"/>
  <c r="C21204" i="2"/>
  <c r="C21205" i="2"/>
  <c r="C21206" i="2"/>
  <c r="C21207" i="2"/>
  <c r="C21208" i="2"/>
  <c r="C21209" i="2"/>
  <c r="C21210" i="2"/>
  <c r="C21211" i="2"/>
  <c r="C21212" i="2"/>
  <c r="C21213" i="2"/>
  <c r="C21214" i="2"/>
  <c r="C21215" i="2"/>
  <c r="C21216" i="2"/>
  <c r="C21217" i="2"/>
  <c r="C21218" i="2"/>
  <c r="C21219" i="2"/>
  <c r="C21220" i="2"/>
  <c r="C21221" i="2"/>
  <c r="C21222" i="2"/>
  <c r="C21223" i="2"/>
  <c r="C21224" i="2"/>
  <c r="C21225" i="2"/>
  <c r="C21226" i="2"/>
  <c r="C21227" i="2"/>
  <c r="C21228" i="2"/>
  <c r="C21229" i="2"/>
  <c r="C21230" i="2"/>
  <c r="C21231" i="2"/>
  <c r="C21232" i="2"/>
  <c r="C21233" i="2"/>
  <c r="C21234" i="2"/>
  <c r="C21235" i="2"/>
  <c r="C21236" i="2"/>
  <c r="C21237" i="2"/>
  <c r="C21238" i="2"/>
  <c r="C21239" i="2"/>
  <c r="C21240" i="2"/>
  <c r="C21241" i="2"/>
  <c r="C21242" i="2"/>
  <c r="C21243" i="2"/>
  <c r="C21244" i="2"/>
  <c r="C21245" i="2"/>
  <c r="C21246" i="2"/>
  <c r="C21247" i="2"/>
  <c r="C21248" i="2"/>
  <c r="C21249" i="2"/>
  <c r="C21250" i="2"/>
  <c r="C21251" i="2"/>
  <c r="C21252" i="2"/>
  <c r="C21253" i="2"/>
  <c r="C21254" i="2"/>
  <c r="C21255" i="2"/>
  <c r="C21256" i="2"/>
  <c r="C21257" i="2"/>
  <c r="C21258" i="2"/>
  <c r="C21259" i="2"/>
  <c r="C21260" i="2"/>
  <c r="C21261" i="2"/>
  <c r="C21262" i="2"/>
  <c r="C21263" i="2"/>
  <c r="C21264" i="2"/>
  <c r="C21265" i="2"/>
  <c r="C21266" i="2"/>
  <c r="C21267" i="2"/>
  <c r="C21268" i="2"/>
  <c r="C21269" i="2"/>
  <c r="C21270" i="2"/>
  <c r="C21271" i="2"/>
  <c r="C21272" i="2"/>
  <c r="C21273" i="2"/>
  <c r="C21274" i="2"/>
  <c r="C21275" i="2"/>
  <c r="C21276" i="2"/>
  <c r="C21277" i="2"/>
  <c r="C21278" i="2"/>
  <c r="C21279" i="2"/>
  <c r="C21280" i="2"/>
  <c r="C21281" i="2"/>
  <c r="C21282" i="2"/>
  <c r="C21283" i="2"/>
  <c r="C21284" i="2"/>
  <c r="C21285" i="2"/>
  <c r="C21286" i="2"/>
  <c r="C21287" i="2"/>
  <c r="C21288" i="2"/>
  <c r="C21289" i="2"/>
  <c r="C21290" i="2"/>
  <c r="C21291" i="2"/>
  <c r="C21292" i="2"/>
  <c r="C21293" i="2"/>
  <c r="C21294" i="2"/>
  <c r="C21295" i="2"/>
  <c r="C21296" i="2"/>
  <c r="C21297" i="2"/>
  <c r="C21298" i="2"/>
  <c r="C21299" i="2"/>
  <c r="C21300" i="2"/>
  <c r="C21301" i="2"/>
  <c r="C21302" i="2"/>
  <c r="C21303" i="2"/>
  <c r="C21304" i="2"/>
  <c r="C21305" i="2"/>
  <c r="C21306" i="2"/>
  <c r="C21307" i="2"/>
  <c r="C21308" i="2"/>
  <c r="C21309" i="2"/>
  <c r="C21310" i="2"/>
  <c r="C21311" i="2"/>
  <c r="C21312" i="2"/>
  <c r="C21313" i="2"/>
  <c r="C21314" i="2"/>
  <c r="C21315" i="2"/>
  <c r="C21316" i="2"/>
  <c r="C21317" i="2"/>
  <c r="C21318" i="2"/>
  <c r="C21319" i="2"/>
  <c r="C21320" i="2"/>
  <c r="C21321" i="2"/>
  <c r="C21322" i="2"/>
  <c r="C21323" i="2"/>
  <c r="C21324" i="2"/>
  <c r="C21325" i="2"/>
  <c r="C21326" i="2"/>
  <c r="C21327" i="2"/>
  <c r="C21328" i="2"/>
  <c r="C21329" i="2"/>
  <c r="C21330" i="2"/>
  <c r="C21331" i="2"/>
  <c r="C21332" i="2"/>
  <c r="C21333" i="2"/>
  <c r="C21334" i="2"/>
  <c r="C21335" i="2"/>
  <c r="C21336" i="2"/>
  <c r="C21337" i="2"/>
  <c r="C21338" i="2"/>
  <c r="C21339" i="2"/>
  <c r="C21340" i="2"/>
  <c r="C21341" i="2"/>
  <c r="C21342" i="2"/>
  <c r="C21343" i="2"/>
  <c r="C21344" i="2"/>
  <c r="C21345" i="2"/>
  <c r="C21346" i="2"/>
  <c r="C21347" i="2"/>
  <c r="C21348" i="2"/>
  <c r="C21349" i="2"/>
  <c r="C21350" i="2"/>
  <c r="C21351" i="2"/>
  <c r="C21352" i="2"/>
  <c r="C21353" i="2"/>
  <c r="C21354" i="2"/>
  <c r="C21355" i="2"/>
  <c r="C21356" i="2"/>
  <c r="C21357" i="2"/>
  <c r="C21358" i="2"/>
  <c r="C21359" i="2"/>
  <c r="C21360" i="2"/>
  <c r="C21361" i="2"/>
  <c r="C21362" i="2"/>
  <c r="C21363" i="2"/>
  <c r="C21364" i="2"/>
  <c r="C21365" i="2"/>
  <c r="C21366" i="2"/>
  <c r="C21367" i="2"/>
  <c r="C21368" i="2"/>
  <c r="C21369" i="2"/>
  <c r="C21370" i="2"/>
  <c r="C21371" i="2"/>
  <c r="C21372" i="2"/>
  <c r="C21373" i="2"/>
  <c r="C21374" i="2"/>
  <c r="C21375" i="2"/>
  <c r="C21376" i="2"/>
  <c r="C21377" i="2"/>
  <c r="C21378" i="2"/>
  <c r="C21379" i="2"/>
  <c r="C21380" i="2"/>
  <c r="C21381" i="2"/>
  <c r="C21382" i="2"/>
  <c r="C21383" i="2"/>
  <c r="C21384" i="2"/>
  <c r="C21385" i="2"/>
  <c r="C21386" i="2"/>
  <c r="C21387" i="2"/>
  <c r="C21388" i="2"/>
  <c r="C21389" i="2"/>
  <c r="C21390" i="2"/>
  <c r="C21391" i="2"/>
  <c r="C21392" i="2"/>
  <c r="C21393" i="2"/>
  <c r="C21394" i="2"/>
  <c r="C21395" i="2"/>
  <c r="C21396" i="2"/>
  <c r="C21397" i="2"/>
  <c r="C21398" i="2"/>
  <c r="C21399" i="2"/>
  <c r="C21400" i="2"/>
  <c r="C21401" i="2"/>
  <c r="C21402" i="2"/>
  <c r="C21403" i="2"/>
  <c r="C21404" i="2"/>
  <c r="C21405" i="2"/>
  <c r="C21406" i="2"/>
  <c r="C21407" i="2"/>
  <c r="C21408" i="2"/>
  <c r="C21409" i="2"/>
  <c r="C21410" i="2"/>
  <c r="C21411" i="2"/>
  <c r="C21412" i="2"/>
  <c r="C21413" i="2"/>
  <c r="C21414" i="2"/>
  <c r="C21415" i="2"/>
  <c r="C21416" i="2"/>
  <c r="C21417" i="2"/>
  <c r="C21418" i="2"/>
  <c r="C21419" i="2"/>
  <c r="C21420" i="2"/>
  <c r="C21421" i="2"/>
  <c r="C21422" i="2"/>
  <c r="C21423" i="2"/>
  <c r="C21424" i="2"/>
  <c r="C21425" i="2"/>
  <c r="C21426" i="2"/>
  <c r="C21427" i="2"/>
  <c r="C21428" i="2"/>
  <c r="C21429" i="2"/>
  <c r="C21430" i="2"/>
  <c r="C21431" i="2"/>
  <c r="C21432" i="2"/>
  <c r="C21433" i="2"/>
  <c r="C21434" i="2"/>
  <c r="C21435" i="2"/>
  <c r="C21436" i="2"/>
  <c r="C21437" i="2"/>
  <c r="C21438" i="2"/>
  <c r="C21439" i="2"/>
  <c r="C21440" i="2"/>
  <c r="C21441" i="2"/>
  <c r="C21442" i="2"/>
  <c r="C21443" i="2"/>
  <c r="C21444" i="2"/>
  <c r="C21445" i="2"/>
  <c r="C21446" i="2"/>
  <c r="C21447" i="2"/>
  <c r="C21448" i="2"/>
  <c r="C21449" i="2"/>
  <c r="C21450" i="2"/>
  <c r="C21451" i="2"/>
  <c r="C21452" i="2"/>
  <c r="C21453" i="2"/>
  <c r="C21454" i="2"/>
  <c r="C21455" i="2"/>
  <c r="C21456" i="2"/>
  <c r="C21457" i="2"/>
  <c r="C21458" i="2"/>
  <c r="C21459" i="2"/>
  <c r="C21460" i="2"/>
  <c r="C21461" i="2"/>
  <c r="C21462" i="2"/>
  <c r="C21463" i="2"/>
  <c r="C21464" i="2"/>
  <c r="C21465" i="2"/>
  <c r="C21466" i="2"/>
  <c r="C21467" i="2"/>
  <c r="C21468" i="2"/>
  <c r="C21469" i="2"/>
  <c r="C21470" i="2"/>
  <c r="C21471" i="2"/>
  <c r="C21472" i="2"/>
  <c r="C21473" i="2"/>
  <c r="C21474" i="2"/>
  <c r="C21475" i="2"/>
  <c r="C21476" i="2"/>
  <c r="C21477" i="2"/>
  <c r="C21478" i="2"/>
  <c r="C21479" i="2"/>
  <c r="C21480" i="2"/>
  <c r="C21481" i="2"/>
  <c r="C21482" i="2"/>
  <c r="C21483" i="2"/>
  <c r="C21484" i="2"/>
  <c r="C21485" i="2"/>
  <c r="C21486" i="2"/>
  <c r="C21487" i="2"/>
  <c r="C21488" i="2"/>
  <c r="C21489" i="2"/>
  <c r="C21490" i="2"/>
  <c r="C21491" i="2"/>
  <c r="C21492" i="2"/>
  <c r="C21493" i="2"/>
  <c r="C21494" i="2"/>
  <c r="C21495" i="2"/>
  <c r="C21496" i="2"/>
  <c r="C21497" i="2"/>
  <c r="C21498" i="2"/>
  <c r="C21499" i="2"/>
  <c r="C21500" i="2"/>
  <c r="C21501" i="2"/>
  <c r="C21502" i="2"/>
  <c r="C21503" i="2"/>
  <c r="C21504" i="2"/>
  <c r="C21505" i="2"/>
  <c r="C21506" i="2"/>
  <c r="C21507" i="2"/>
  <c r="C21508" i="2"/>
  <c r="C21509" i="2"/>
  <c r="C21510" i="2"/>
  <c r="C21511" i="2"/>
  <c r="C21512" i="2"/>
  <c r="C21513" i="2"/>
  <c r="C21514" i="2"/>
  <c r="C21515" i="2"/>
  <c r="C21516" i="2"/>
  <c r="C21517" i="2"/>
  <c r="C21518" i="2"/>
  <c r="C21519" i="2"/>
  <c r="C21520" i="2"/>
  <c r="C21521" i="2"/>
  <c r="C21522" i="2"/>
  <c r="C21523" i="2"/>
  <c r="C21524" i="2"/>
  <c r="C21525" i="2"/>
  <c r="C21526" i="2"/>
  <c r="C21527" i="2"/>
  <c r="C21528" i="2"/>
  <c r="C21529" i="2"/>
  <c r="C21530" i="2"/>
  <c r="C21531" i="2"/>
  <c r="C21532" i="2"/>
  <c r="C21533" i="2"/>
  <c r="C21534" i="2"/>
  <c r="C21535" i="2"/>
  <c r="C21536" i="2"/>
  <c r="C21537" i="2"/>
  <c r="C21538" i="2"/>
  <c r="C21539" i="2"/>
  <c r="C21540" i="2"/>
  <c r="C21541" i="2"/>
  <c r="C21542" i="2"/>
  <c r="C21543" i="2"/>
  <c r="C21544" i="2"/>
  <c r="C21545" i="2"/>
  <c r="C21546" i="2"/>
  <c r="C21547" i="2"/>
  <c r="C21548" i="2"/>
  <c r="C21549" i="2"/>
  <c r="C21550" i="2"/>
  <c r="C21551" i="2"/>
  <c r="C21552" i="2"/>
  <c r="C21553" i="2"/>
  <c r="C21554" i="2"/>
  <c r="C21555" i="2"/>
  <c r="C21556" i="2"/>
  <c r="C21557" i="2"/>
  <c r="C21558" i="2"/>
  <c r="C21559" i="2"/>
  <c r="C21560" i="2"/>
  <c r="C21561" i="2"/>
  <c r="C21562" i="2"/>
  <c r="C21563" i="2"/>
  <c r="C21564" i="2"/>
  <c r="C21565" i="2"/>
  <c r="C21566" i="2"/>
  <c r="C21567" i="2"/>
  <c r="C21568" i="2"/>
  <c r="C21569" i="2"/>
  <c r="C21570" i="2"/>
  <c r="C21571" i="2"/>
  <c r="C21572" i="2"/>
  <c r="C21573" i="2"/>
  <c r="C21574" i="2"/>
  <c r="C21575" i="2"/>
  <c r="C21576" i="2"/>
  <c r="C21577" i="2"/>
  <c r="C21578" i="2"/>
  <c r="C21579" i="2"/>
  <c r="C21580" i="2"/>
  <c r="C21581" i="2"/>
  <c r="C21582" i="2"/>
  <c r="C21583" i="2"/>
  <c r="C21584" i="2"/>
  <c r="C21585" i="2"/>
  <c r="C21586" i="2"/>
  <c r="C21587" i="2"/>
  <c r="C21588" i="2"/>
  <c r="C21589" i="2"/>
  <c r="C21590" i="2"/>
  <c r="C21591" i="2"/>
  <c r="C21592" i="2"/>
  <c r="C21593" i="2"/>
  <c r="C21594" i="2"/>
  <c r="C21595" i="2"/>
  <c r="C21596" i="2"/>
  <c r="C21597" i="2"/>
  <c r="C21598" i="2"/>
  <c r="C21599" i="2"/>
  <c r="C21600" i="2"/>
  <c r="C21601" i="2"/>
  <c r="C21602" i="2"/>
  <c r="C21603" i="2"/>
  <c r="C21604" i="2"/>
  <c r="C21605" i="2"/>
  <c r="C21606" i="2"/>
  <c r="C21607" i="2"/>
  <c r="C21608" i="2"/>
  <c r="C21609" i="2"/>
  <c r="C21610" i="2"/>
  <c r="C21611" i="2"/>
  <c r="C21612" i="2"/>
  <c r="C21613" i="2"/>
  <c r="C21614" i="2"/>
  <c r="C21615" i="2"/>
  <c r="C21616" i="2"/>
  <c r="C21617" i="2"/>
  <c r="C21618" i="2"/>
  <c r="C21619" i="2"/>
  <c r="C21620" i="2"/>
  <c r="C21621" i="2"/>
  <c r="C21622" i="2"/>
  <c r="C21623" i="2"/>
  <c r="C21624" i="2"/>
  <c r="C21625" i="2"/>
  <c r="C21626" i="2"/>
  <c r="C21627" i="2"/>
  <c r="C21628" i="2"/>
  <c r="C21629" i="2"/>
  <c r="C21630" i="2"/>
  <c r="C21631" i="2"/>
  <c r="C21632" i="2"/>
  <c r="C21633" i="2"/>
  <c r="C21634" i="2"/>
  <c r="C21635" i="2"/>
  <c r="C21636" i="2"/>
  <c r="C21637" i="2"/>
  <c r="C21638" i="2"/>
  <c r="C21639" i="2"/>
  <c r="C21640" i="2"/>
  <c r="C21641" i="2"/>
  <c r="C21642" i="2"/>
  <c r="C21643" i="2"/>
  <c r="C21644" i="2"/>
  <c r="C21645" i="2"/>
  <c r="C21646" i="2"/>
  <c r="C21647" i="2"/>
  <c r="C21648" i="2"/>
  <c r="C21649" i="2"/>
  <c r="C21650" i="2"/>
  <c r="C21651" i="2"/>
  <c r="C21652" i="2"/>
  <c r="C21653" i="2"/>
  <c r="C21654" i="2"/>
  <c r="C21655" i="2"/>
  <c r="C21656" i="2"/>
  <c r="C21657" i="2"/>
  <c r="C21658" i="2"/>
  <c r="C21659" i="2"/>
  <c r="C21660" i="2"/>
  <c r="C21661" i="2"/>
  <c r="C21662" i="2"/>
  <c r="C21663" i="2"/>
  <c r="C21664" i="2"/>
  <c r="C21665" i="2"/>
  <c r="C21666" i="2"/>
  <c r="C21667" i="2"/>
  <c r="C21668" i="2"/>
  <c r="C21669" i="2"/>
  <c r="C21670" i="2"/>
  <c r="C21671" i="2"/>
  <c r="C21672" i="2"/>
  <c r="C21673" i="2"/>
  <c r="C21674" i="2"/>
  <c r="C21675" i="2"/>
  <c r="C21676" i="2"/>
  <c r="C21677" i="2"/>
  <c r="C21678" i="2"/>
  <c r="C21679" i="2"/>
  <c r="C21680" i="2"/>
  <c r="C21681" i="2"/>
  <c r="C21682" i="2"/>
  <c r="C21683" i="2"/>
  <c r="C21684" i="2"/>
  <c r="C21685" i="2"/>
  <c r="C21686" i="2"/>
  <c r="C21687" i="2"/>
  <c r="C21688" i="2"/>
  <c r="C21689" i="2"/>
  <c r="C21690" i="2"/>
  <c r="C21691" i="2"/>
  <c r="C21692" i="2"/>
  <c r="C21693" i="2"/>
  <c r="C21694" i="2"/>
  <c r="C21695" i="2"/>
  <c r="C21696" i="2"/>
  <c r="C21697" i="2"/>
  <c r="C21698" i="2"/>
  <c r="C21699" i="2"/>
  <c r="C21700" i="2"/>
  <c r="C21701" i="2"/>
  <c r="C21702" i="2"/>
  <c r="C21703" i="2"/>
  <c r="C21704" i="2"/>
  <c r="C21705" i="2"/>
  <c r="C21706" i="2"/>
  <c r="C21707" i="2"/>
  <c r="C21708" i="2"/>
  <c r="C21709" i="2"/>
  <c r="C21710" i="2"/>
  <c r="C21711" i="2"/>
  <c r="C21712" i="2"/>
  <c r="C21713" i="2"/>
  <c r="C21714" i="2"/>
  <c r="C21715" i="2"/>
  <c r="C21716" i="2"/>
  <c r="C21717" i="2"/>
  <c r="C21718" i="2"/>
  <c r="C21719" i="2"/>
  <c r="C21720" i="2"/>
  <c r="C21721" i="2"/>
  <c r="C21722" i="2"/>
  <c r="C21723" i="2"/>
  <c r="C21724" i="2"/>
  <c r="C21725" i="2"/>
  <c r="C21726" i="2"/>
  <c r="C21727" i="2"/>
  <c r="C21728" i="2"/>
  <c r="C21729" i="2"/>
  <c r="C21730" i="2"/>
  <c r="C21731" i="2"/>
  <c r="C21732" i="2"/>
  <c r="C21733" i="2"/>
  <c r="C21734" i="2"/>
  <c r="C21735" i="2"/>
  <c r="C21736" i="2"/>
  <c r="C21737" i="2"/>
  <c r="C21738" i="2"/>
  <c r="C21739" i="2"/>
  <c r="C21740" i="2"/>
  <c r="C21741" i="2"/>
  <c r="C21742" i="2"/>
  <c r="C21743" i="2"/>
  <c r="C21744" i="2"/>
  <c r="C21745" i="2"/>
  <c r="C21746" i="2"/>
  <c r="C21747" i="2"/>
  <c r="C21748" i="2"/>
  <c r="C21749" i="2"/>
  <c r="C21750" i="2"/>
  <c r="C21751" i="2"/>
  <c r="C21752" i="2"/>
  <c r="C21753" i="2"/>
  <c r="C21754" i="2"/>
  <c r="C21755" i="2"/>
  <c r="C21756" i="2"/>
  <c r="C21757" i="2"/>
  <c r="C21758" i="2"/>
  <c r="C21759" i="2"/>
  <c r="C21760" i="2"/>
  <c r="C21761" i="2"/>
  <c r="C21762" i="2"/>
  <c r="C21763" i="2"/>
  <c r="C21764" i="2"/>
  <c r="C21765" i="2"/>
  <c r="C21766" i="2"/>
  <c r="C21767" i="2"/>
  <c r="C21768" i="2"/>
  <c r="C21769" i="2"/>
  <c r="C21770" i="2"/>
  <c r="C21771" i="2"/>
  <c r="C21772" i="2"/>
  <c r="C21773" i="2"/>
  <c r="C21774" i="2"/>
  <c r="C21775" i="2"/>
  <c r="C21776" i="2"/>
  <c r="C21777" i="2"/>
  <c r="C21778" i="2"/>
  <c r="C21779" i="2"/>
  <c r="C21780" i="2"/>
  <c r="C21781" i="2"/>
  <c r="C21782" i="2"/>
  <c r="C21783" i="2"/>
  <c r="C21784" i="2"/>
  <c r="C21785" i="2"/>
  <c r="C21786" i="2"/>
  <c r="C21787" i="2"/>
  <c r="C21788" i="2"/>
  <c r="C21789" i="2"/>
  <c r="C21790" i="2"/>
  <c r="C21791" i="2"/>
  <c r="C21792" i="2"/>
  <c r="C21793" i="2"/>
  <c r="C21794" i="2"/>
  <c r="C21795" i="2"/>
  <c r="C21796" i="2"/>
  <c r="C21797" i="2"/>
  <c r="C21798" i="2"/>
  <c r="C21799" i="2"/>
  <c r="C21800" i="2"/>
  <c r="C21801" i="2"/>
  <c r="C21802" i="2"/>
  <c r="C21803" i="2"/>
  <c r="C21804" i="2"/>
  <c r="C21805" i="2"/>
  <c r="C21806" i="2"/>
  <c r="C21807" i="2"/>
  <c r="C21808" i="2"/>
  <c r="C21809" i="2"/>
  <c r="C21810" i="2"/>
  <c r="C21811" i="2"/>
  <c r="C21812" i="2"/>
  <c r="C21813" i="2"/>
  <c r="C21814" i="2"/>
  <c r="C21815" i="2"/>
  <c r="C21816" i="2"/>
  <c r="C21817" i="2"/>
  <c r="C21818" i="2"/>
  <c r="C21819" i="2"/>
  <c r="C21820" i="2"/>
  <c r="C21821" i="2"/>
  <c r="C21822" i="2"/>
  <c r="C21823" i="2"/>
  <c r="C21824" i="2"/>
  <c r="C21825" i="2"/>
  <c r="C21826" i="2"/>
  <c r="C21827" i="2"/>
  <c r="C21828" i="2"/>
  <c r="C21829" i="2"/>
  <c r="C21830" i="2"/>
  <c r="C21831" i="2"/>
  <c r="C21832" i="2"/>
  <c r="C21833" i="2"/>
  <c r="C21834" i="2"/>
  <c r="C21835" i="2"/>
  <c r="C21836" i="2"/>
  <c r="C21837" i="2"/>
  <c r="C21838" i="2"/>
  <c r="C21839" i="2"/>
  <c r="C21840" i="2"/>
  <c r="C21841" i="2"/>
  <c r="C21842" i="2"/>
  <c r="C21843" i="2"/>
  <c r="C21844" i="2"/>
  <c r="C21845" i="2"/>
  <c r="C21846" i="2"/>
  <c r="C21847" i="2"/>
  <c r="C21848" i="2"/>
  <c r="C21849" i="2"/>
  <c r="C21850" i="2"/>
  <c r="C21851" i="2"/>
  <c r="C21852" i="2"/>
  <c r="C21853" i="2"/>
  <c r="C21854" i="2"/>
  <c r="C21855" i="2"/>
  <c r="C21856" i="2"/>
  <c r="C21857" i="2"/>
  <c r="C21858" i="2"/>
  <c r="C21859" i="2"/>
  <c r="C21860" i="2"/>
  <c r="C21861" i="2"/>
  <c r="C21862" i="2"/>
  <c r="C21863" i="2"/>
  <c r="C21864" i="2"/>
  <c r="C21865" i="2"/>
  <c r="C21866" i="2"/>
  <c r="C21867" i="2"/>
  <c r="C21868" i="2"/>
  <c r="C21869" i="2"/>
  <c r="C21870" i="2"/>
  <c r="C21871" i="2"/>
  <c r="C21872" i="2"/>
  <c r="C21873" i="2"/>
  <c r="C21874" i="2"/>
  <c r="C21875" i="2"/>
  <c r="C21876" i="2"/>
  <c r="C21877" i="2"/>
  <c r="C21878" i="2"/>
  <c r="C21879" i="2"/>
  <c r="C21880" i="2"/>
  <c r="C21881" i="2"/>
  <c r="C21882" i="2"/>
  <c r="C21883" i="2"/>
  <c r="C21884" i="2"/>
  <c r="C21885" i="2"/>
  <c r="C21886" i="2"/>
  <c r="C21887" i="2"/>
  <c r="C21888" i="2"/>
  <c r="C21889" i="2"/>
  <c r="C21890" i="2"/>
  <c r="C21891" i="2"/>
  <c r="C21892" i="2"/>
  <c r="C21893" i="2"/>
  <c r="C21894" i="2"/>
  <c r="C21895" i="2"/>
  <c r="C21896" i="2"/>
  <c r="C21897" i="2"/>
  <c r="C21898" i="2"/>
  <c r="C21899" i="2"/>
  <c r="C21900" i="2"/>
  <c r="C21901" i="2"/>
  <c r="C21902" i="2"/>
  <c r="C21903" i="2"/>
  <c r="C21904" i="2"/>
  <c r="C21905" i="2"/>
  <c r="C21906" i="2"/>
  <c r="C21907" i="2"/>
  <c r="C21908" i="2"/>
  <c r="C21909" i="2"/>
  <c r="C21910" i="2"/>
  <c r="C21911" i="2"/>
  <c r="C21912" i="2"/>
  <c r="C21913" i="2"/>
  <c r="C21914" i="2"/>
  <c r="C21915" i="2"/>
  <c r="C21916" i="2"/>
  <c r="C21917" i="2"/>
  <c r="C21918" i="2"/>
  <c r="C21919" i="2"/>
  <c r="C21920" i="2"/>
  <c r="C21921" i="2"/>
  <c r="C21922" i="2"/>
  <c r="C21923" i="2"/>
  <c r="C21924" i="2"/>
  <c r="C21925" i="2"/>
  <c r="C21926" i="2"/>
  <c r="C21927" i="2"/>
  <c r="C21928" i="2"/>
  <c r="C21929" i="2"/>
  <c r="C21930" i="2"/>
  <c r="C21931" i="2"/>
  <c r="C21932" i="2"/>
  <c r="C21933" i="2"/>
  <c r="C21934" i="2"/>
  <c r="C21935" i="2"/>
  <c r="C21936" i="2"/>
  <c r="C21937" i="2"/>
  <c r="C21938" i="2"/>
  <c r="C21939" i="2"/>
  <c r="C21940" i="2"/>
  <c r="C21941" i="2"/>
  <c r="C21942" i="2"/>
  <c r="C21943" i="2"/>
  <c r="C21944" i="2"/>
  <c r="C21945" i="2"/>
  <c r="C21946" i="2"/>
  <c r="C21947" i="2"/>
  <c r="C21948" i="2"/>
  <c r="C21949" i="2"/>
  <c r="C21950" i="2"/>
  <c r="C21951" i="2"/>
  <c r="C21952" i="2"/>
  <c r="C21953" i="2"/>
  <c r="C21954" i="2"/>
  <c r="C21955" i="2"/>
  <c r="C21956" i="2"/>
  <c r="C21957" i="2"/>
  <c r="C21958" i="2"/>
  <c r="C21959" i="2"/>
  <c r="C21960" i="2"/>
  <c r="C21961" i="2"/>
  <c r="C21962" i="2"/>
  <c r="C21963" i="2"/>
  <c r="C21964" i="2"/>
  <c r="C21965" i="2"/>
  <c r="C21966" i="2"/>
  <c r="C21967" i="2"/>
  <c r="C21968" i="2"/>
  <c r="C21969" i="2"/>
  <c r="C21970" i="2"/>
  <c r="C21971" i="2"/>
  <c r="C21972" i="2"/>
  <c r="C21973" i="2"/>
  <c r="C21974" i="2"/>
  <c r="C21975" i="2"/>
  <c r="C21976" i="2"/>
  <c r="C21977" i="2"/>
  <c r="C21978" i="2"/>
  <c r="C21979" i="2"/>
  <c r="C21980" i="2"/>
  <c r="C21981" i="2"/>
  <c r="C21982" i="2"/>
  <c r="C21983" i="2"/>
  <c r="C21984" i="2"/>
  <c r="C21985" i="2"/>
  <c r="C21986" i="2"/>
  <c r="C21987" i="2"/>
  <c r="C21988" i="2"/>
  <c r="C21989" i="2"/>
  <c r="C21990" i="2"/>
  <c r="C21991" i="2"/>
  <c r="C21992" i="2"/>
  <c r="C21993" i="2"/>
  <c r="C21994" i="2"/>
  <c r="C21995" i="2"/>
  <c r="C21996" i="2"/>
  <c r="C21997" i="2"/>
  <c r="C21998" i="2"/>
  <c r="C21999" i="2"/>
  <c r="C22000" i="2"/>
  <c r="C22001" i="2"/>
  <c r="C22002" i="2"/>
  <c r="C22003" i="2"/>
  <c r="C22004" i="2"/>
  <c r="C22005" i="2"/>
  <c r="C22006" i="2"/>
  <c r="C22007" i="2"/>
  <c r="C22008" i="2"/>
  <c r="C22009" i="2"/>
  <c r="C22010" i="2"/>
  <c r="C22011" i="2"/>
  <c r="C22012" i="2"/>
  <c r="C22013" i="2"/>
  <c r="C22014" i="2"/>
  <c r="C22015" i="2"/>
  <c r="C22016" i="2"/>
  <c r="C22017" i="2"/>
  <c r="C22018" i="2"/>
  <c r="C22019" i="2"/>
  <c r="C22020" i="2"/>
  <c r="C22021" i="2"/>
  <c r="C22022" i="2"/>
  <c r="C22023" i="2"/>
  <c r="C22024" i="2"/>
  <c r="C22025" i="2"/>
  <c r="C22026" i="2"/>
  <c r="C22027" i="2"/>
  <c r="C22028" i="2"/>
  <c r="C22029" i="2"/>
  <c r="C22030" i="2"/>
  <c r="C22031" i="2"/>
  <c r="C22032" i="2"/>
  <c r="C22033" i="2"/>
  <c r="C22034" i="2"/>
  <c r="C22035" i="2"/>
  <c r="C22036" i="2"/>
  <c r="C22037" i="2"/>
  <c r="C22038" i="2"/>
  <c r="C22039" i="2"/>
  <c r="C22040" i="2"/>
  <c r="C22041" i="2"/>
  <c r="C22042" i="2"/>
  <c r="C22043" i="2"/>
  <c r="C22044" i="2"/>
  <c r="C22045" i="2"/>
  <c r="C22046" i="2"/>
  <c r="C22047" i="2"/>
  <c r="C22048" i="2"/>
  <c r="C22049" i="2"/>
  <c r="C22050" i="2"/>
  <c r="C22051" i="2"/>
  <c r="C22052" i="2"/>
  <c r="C22053" i="2"/>
  <c r="C22054" i="2"/>
  <c r="C22055" i="2"/>
  <c r="C22056" i="2"/>
  <c r="C22057" i="2"/>
  <c r="C22058" i="2"/>
  <c r="C22059" i="2"/>
  <c r="C22060" i="2"/>
  <c r="C22061" i="2"/>
  <c r="C22062" i="2"/>
  <c r="C22063" i="2"/>
  <c r="C22064" i="2"/>
  <c r="C22065" i="2"/>
  <c r="C22066" i="2"/>
  <c r="C22067" i="2"/>
  <c r="C22068" i="2"/>
  <c r="C22069" i="2"/>
  <c r="C22070" i="2"/>
  <c r="C22071" i="2"/>
  <c r="C22072" i="2"/>
  <c r="C22073" i="2"/>
  <c r="C22074" i="2"/>
  <c r="C22075" i="2"/>
  <c r="C22076" i="2"/>
  <c r="C22077" i="2"/>
  <c r="C22078" i="2"/>
  <c r="C22079" i="2"/>
  <c r="C22080" i="2"/>
  <c r="C22081" i="2"/>
  <c r="C22082" i="2"/>
  <c r="C22083" i="2"/>
  <c r="C22084" i="2"/>
  <c r="C22085" i="2"/>
  <c r="C22086" i="2"/>
  <c r="C22087" i="2"/>
  <c r="C22088" i="2"/>
  <c r="C22089" i="2"/>
  <c r="C22090" i="2"/>
  <c r="C22091" i="2"/>
  <c r="C22092" i="2"/>
  <c r="C22093" i="2"/>
  <c r="C22094" i="2"/>
  <c r="C22095" i="2"/>
  <c r="C22096" i="2"/>
  <c r="C22097" i="2"/>
  <c r="C22098" i="2"/>
  <c r="C22099" i="2"/>
  <c r="C22100" i="2"/>
  <c r="C22101" i="2"/>
  <c r="C22102" i="2"/>
  <c r="C22103" i="2"/>
  <c r="C22104" i="2"/>
  <c r="C22105" i="2"/>
  <c r="C22106" i="2"/>
  <c r="C22107" i="2"/>
  <c r="C22108" i="2"/>
  <c r="C22109" i="2"/>
  <c r="C22110" i="2"/>
  <c r="C22111" i="2"/>
  <c r="C22112" i="2"/>
  <c r="C22113" i="2"/>
  <c r="C22114" i="2"/>
  <c r="C22115" i="2"/>
  <c r="C22116" i="2"/>
  <c r="C22117" i="2"/>
  <c r="C22118" i="2"/>
  <c r="C22119" i="2"/>
  <c r="C22120" i="2"/>
  <c r="C22121" i="2"/>
  <c r="C22122" i="2"/>
  <c r="C22123" i="2"/>
  <c r="C22124" i="2"/>
  <c r="C22125" i="2"/>
  <c r="C22126" i="2"/>
  <c r="C22127" i="2"/>
  <c r="C22128" i="2"/>
  <c r="C22129" i="2"/>
  <c r="C22130" i="2"/>
  <c r="C22131" i="2"/>
  <c r="C22132" i="2"/>
  <c r="C22133" i="2"/>
  <c r="C22134" i="2"/>
  <c r="C22135" i="2"/>
  <c r="C22136" i="2"/>
  <c r="C22137" i="2"/>
  <c r="C22138" i="2"/>
  <c r="C22139" i="2"/>
  <c r="C22140" i="2"/>
  <c r="C22141" i="2"/>
  <c r="C22142" i="2"/>
  <c r="C22143" i="2"/>
  <c r="C22144" i="2"/>
  <c r="C22145" i="2"/>
  <c r="C22146" i="2"/>
  <c r="C22147" i="2"/>
  <c r="C22148" i="2"/>
  <c r="C22149" i="2"/>
  <c r="C22150" i="2"/>
  <c r="C22151" i="2"/>
  <c r="C22152" i="2"/>
  <c r="C22153" i="2"/>
  <c r="C22154" i="2"/>
  <c r="C22155" i="2"/>
  <c r="C22156" i="2"/>
  <c r="C22157" i="2"/>
  <c r="C22158" i="2"/>
  <c r="C22159" i="2"/>
  <c r="C22160" i="2"/>
  <c r="C22161" i="2"/>
  <c r="C22162" i="2"/>
  <c r="C22163" i="2"/>
  <c r="C22164" i="2"/>
  <c r="C22165" i="2"/>
  <c r="C22166" i="2"/>
  <c r="C22167" i="2"/>
  <c r="C22168" i="2"/>
  <c r="C22169" i="2"/>
  <c r="C22170" i="2"/>
  <c r="C22171" i="2"/>
  <c r="C22172" i="2"/>
  <c r="C22173" i="2"/>
  <c r="C22174" i="2"/>
  <c r="C22175" i="2"/>
  <c r="C22176" i="2"/>
  <c r="C22177" i="2"/>
  <c r="C22178" i="2"/>
  <c r="C22179" i="2"/>
  <c r="C22180" i="2"/>
  <c r="C22181" i="2"/>
  <c r="C22182" i="2"/>
  <c r="C22183" i="2"/>
  <c r="C22184" i="2"/>
  <c r="C22185" i="2"/>
  <c r="C22186" i="2"/>
  <c r="C22187" i="2"/>
  <c r="C22188" i="2"/>
  <c r="C22189" i="2"/>
  <c r="C22190" i="2"/>
  <c r="C22191" i="2"/>
  <c r="C22192" i="2"/>
  <c r="C22193" i="2"/>
  <c r="C22194" i="2"/>
  <c r="C22195" i="2"/>
  <c r="C22196" i="2"/>
  <c r="C22197" i="2"/>
  <c r="C22198" i="2"/>
  <c r="C22199" i="2"/>
  <c r="C22200" i="2"/>
  <c r="C22201" i="2"/>
  <c r="C22202" i="2"/>
  <c r="C22203" i="2"/>
  <c r="C22204" i="2"/>
  <c r="C22205" i="2"/>
  <c r="C22206" i="2"/>
  <c r="C22207" i="2"/>
  <c r="C22208" i="2"/>
  <c r="C22209" i="2"/>
  <c r="C22210" i="2"/>
  <c r="C22211" i="2"/>
  <c r="C22212" i="2"/>
  <c r="C22213" i="2"/>
  <c r="C22214" i="2"/>
  <c r="C22215" i="2"/>
  <c r="C22216" i="2"/>
  <c r="C22217" i="2"/>
  <c r="C22218" i="2"/>
  <c r="C22219" i="2"/>
  <c r="C22220" i="2"/>
  <c r="C22221" i="2"/>
  <c r="C22222" i="2"/>
  <c r="C22223" i="2"/>
  <c r="C22224" i="2"/>
  <c r="C22225" i="2"/>
  <c r="C22226" i="2"/>
  <c r="C22227" i="2"/>
  <c r="C22228" i="2"/>
  <c r="C22229" i="2"/>
  <c r="C22230" i="2"/>
  <c r="C22231" i="2"/>
  <c r="C22232" i="2"/>
  <c r="C22233" i="2"/>
  <c r="C22234" i="2"/>
  <c r="C22235" i="2"/>
  <c r="C22236" i="2"/>
  <c r="C22237" i="2"/>
  <c r="C22238" i="2"/>
  <c r="C22239" i="2"/>
  <c r="C22240" i="2"/>
  <c r="C22241" i="2"/>
  <c r="C22242" i="2"/>
  <c r="C22243" i="2"/>
  <c r="C22244" i="2"/>
  <c r="C22245" i="2"/>
  <c r="C22246" i="2"/>
  <c r="C22247" i="2"/>
  <c r="C22248" i="2"/>
  <c r="C22249" i="2"/>
  <c r="C22250" i="2"/>
  <c r="C22251" i="2"/>
  <c r="C22252" i="2"/>
  <c r="C22253" i="2"/>
  <c r="C22254" i="2"/>
  <c r="C22255" i="2"/>
  <c r="C22256" i="2"/>
  <c r="C22257" i="2"/>
  <c r="C22258" i="2"/>
  <c r="C22259" i="2"/>
  <c r="C22260" i="2"/>
  <c r="C22261" i="2"/>
  <c r="C22262" i="2"/>
  <c r="C22263" i="2"/>
  <c r="C22264" i="2"/>
  <c r="C22265" i="2"/>
  <c r="C22266" i="2"/>
  <c r="C22267" i="2"/>
  <c r="C22268" i="2"/>
  <c r="C22269" i="2"/>
  <c r="C22270" i="2"/>
  <c r="C22271" i="2"/>
  <c r="C22272" i="2"/>
  <c r="C22273" i="2"/>
  <c r="C22274" i="2"/>
  <c r="C22275" i="2"/>
  <c r="C22276" i="2"/>
  <c r="C22277" i="2"/>
  <c r="C22278" i="2"/>
  <c r="C22279" i="2"/>
  <c r="C22280" i="2"/>
  <c r="C22281" i="2"/>
  <c r="C22282" i="2"/>
  <c r="C22283" i="2"/>
  <c r="C22284" i="2"/>
  <c r="C22285" i="2"/>
  <c r="C22286" i="2"/>
  <c r="C22287" i="2"/>
  <c r="C22288" i="2"/>
  <c r="C22289" i="2"/>
  <c r="C22290" i="2"/>
  <c r="C22291" i="2"/>
  <c r="C22292" i="2"/>
  <c r="C22293" i="2"/>
  <c r="C22294" i="2"/>
  <c r="C22295" i="2"/>
  <c r="C22296" i="2"/>
  <c r="C22297" i="2"/>
  <c r="C22298" i="2"/>
  <c r="C22299" i="2"/>
  <c r="C22300" i="2"/>
  <c r="C22301" i="2"/>
  <c r="C22302" i="2"/>
  <c r="C22303" i="2"/>
  <c r="C22304" i="2"/>
  <c r="C22305" i="2"/>
  <c r="C22306" i="2"/>
  <c r="C22307" i="2"/>
  <c r="C22308" i="2"/>
  <c r="C22309" i="2"/>
  <c r="C22310" i="2"/>
  <c r="C22311" i="2"/>
  <c r="C22312" i="2"/>
  <c r="C22313" i="2"/>
  <c r="C22314" i="2"/>
  <c r="C22315" i="2"/>
  <c r="C22316" i="2"/>
  <c r="C22317" i="2"/>
  <c r="C22318" i="2"/>
  <c r="C22319" i="2"/>
  <c r="C22320" i="2"/>
  <c r="C22321" i="2"/>
  <c r="C22322" i="2"/>
  <c r="C22323" i="2"/>
  <c r="C22324" i="2"/>
  <c r="C22325" i="2"/>
  <c r="C22326" i="2"/>
  <c r="C22327" i="2"/>
  <c r="C22328" i="2"/>
  <c r="C22329" i="2"/>
  <c r="C22330" i="2"/>
  <c r="C22331" i="2"/>
  <c r="C22332" i="2"/>
  <c r="C22333" i="2"/>
  <c r="C22334" i="2"/>
  <c r="C22335" i="2"/>
  <c r="C22336" i="2"/>
  <c r="C22337" i="2"/>
  <c r="C22338" i="2"/>
  <c r="C22339" i="2"/>
  <c r="C22340" i="2"/>
  <c r="C22341" i="2"/>
  <c r="C22342" i="2"/>
  <c r="C22343" i="2"/>
  <c r="C22344" i="2"/>
  <c r="C22345" i="2"/>
  <c r="C22346" i="2"/>
  <c r="C22347" i="2"/>
  <c r="C22348" i="2"/>
  <c r="C22349" i="2"/>
  <c r="C22350" i="2"/>
  <c r="C22351" i="2"/>
  <c r="C22352" i="2"/>
  <c r="C22353" i="2"/>
  <c r="C22354" i="2"/>
  <c r="C22355" i="2"/>
  <c r="C22356" i="2"/>
  <c r="C22357" i="2"/>
  <c r="C22358" i="2"/>
  <c r="C22359" i="2"/>
  <c r="C22360" i="2"/>
  <c r="C22361" i="2"/>
  <c r="C22362" i="2"/>
  <c r="C22363" i="2"/>
  <c r="C22364" i="2"/>
  <c r="C22365" i="2"/>
  <c r="C22366" i="2"/>
  <c r="C22367" i="2"/>
  <c r="C22368" i="2"/>
  <c r="C22369" i="2"/>
  <c r="C22370" i="2"/>
  <c r="C22371" i="2"/>
  <c r="C22372" i="2"/>
  <c r="C22373" i="2"/>
  <c r="C22374" i="2"/>
  <c r="C22375" i="2"/>
  <c r="C22376" i="2"/>
  <c r="C22377" i="2"/>
  <c r="C22378" i="2"/>
  <c r="C22379" i="2"/>
  <c r="C22380" i="2"/>
  <c r="C22381" i="2"/>
  <c r="C22382" i="2"/>
  <c r="C22383" i="2"/>
  <c r="C22384" i="2"/>
  <c r="C22385" i="2"/>
  <c r="C22386" i="2"/>
  <c r="C22387" i="2"/>
  <c r="C22388" i="2"/>
  <c r="C22389" i="2"/>
  <c r="C22390" i="2"/>
  <c r="C22391" i="2"/>
  <c r="C22392" i="2"/>
  <c r="C22393" i="2"/>
  <c r="C22394" i="2"/>
  <c r="C22395" i="2"/>
  <c r="C22396" i="2"/>
  <c r="C22397" i="2"/>
  <c r="C22398" i="2"/>
  <c r="C22399" i="2"/>
  <c r="C22400" i="2"/>
  <c r="C22401" i="2"/>
  <c r="C22402" i="2"/>
  <c r="C22403" i="2"/>
  <c r="C22404" i="2"/>
  <c r="C22405" i="2"/>
  <c r="C22406" i="2"/>
  <c r="C22407" i="2"/>
  <c r="C22408" i="2"/>
  <c r="C22409" i="2"/>
  <c r="C22410" i="2"/>
  <c r="C22411" i="2"/>
  <c r="C22412" i="2"/>
  <c r="C22413" i="2"/>
  <c r="C22414" i="2"/>
  <c r="C22415" i="2"/>
  <c r="C22416" i="2"/>
  <c r="C22417" i="2"/>
  <c r="C22418" i="2"/>
  <c r="C22419" i="2"/>
  <c r="C22420" i="2"/>
  <c r="C22421" i="2"/>
  <c r="C22422" i="2"/>
  <c r="C22423" i="2"/>
  <c r="C22424" i="2"/>
  <c r="C22425" i="2"/>
  <c r="C22426" i="2"/>
  <c r="C22427" i="2"/>
  <c r="C22428" i="2"/>
  <c r="C22429" i="2"/>
  <c r="C22430" i="2"/>
  <c r="C22431" i="2"/>
  <c r="C22432" i="2"/>
  <c r="C22433" i="2"/>
  <c r="C22434" i="2"/>
  <c r="C22435" i="2"/>
  <c r="C22436" i="2"/>
  <c r="C22437" i="2"/>
  <c r="C22438" i="2"/>
  <c r="C22439" i="2"/>
  <c r="C22440" i="2"/>
  <c r="C22441" i="2"/>
  <c r="C22442" i="2"/>
  <c r="C22443" i="2"/>
  <c r="C22444" i="2"/>
  <c r="C22445" i="2"/>
  <c r="C22446" i="2"/>
  <c r="C22447" i="2"/>
  <c r="C22448" i="2"/>
  <c r="C22449" i="2"/>
  <c r="C22450" i="2"/>
  <c r="C22451" i="2"/>
  <c r="C22452" i="2"/>
  <c r="C22453" i="2"/>
  <c r="C22454" i="2"/>
  <c r="C22455" i="2"/>
  <c r="C22456" i="2"/>
  <c r="C22457" i="2"/>
  <c r="C22458" i="2"/>
  <c r="C22459" i="2"/>
  <c r="C22460" i="2"/>
  <c r="C22461" i="2"/>
  <c r="C22462" i="2"/>
  <c r="C22463" i="2"/>
  <c r="C22464" i="2"/>
  <c r="C22465" i="2"/>
  <c r="C22466" i="2"/>
  <c r="C22467" i="2"/>
  <c r="C22468" i="2"/>
  <c r="C22469" i="2"/>
  <c r="C22470" i="2"/>
  <c r="C22471" i="2"/>
  <c r="C22472" i="2"/>
  <c r="C22473" i="2"/>
  <c r="C22474" i="2"/>
  <c r="C22475" i="2"/>
  <c r="C22476" i="2"/>
  <c r="C22477" i="2"/>
  <c r="C22478" i="2"/>
  <c r="C22479" i="2"/>
  <c r="C22480" i="2"/>
  <c r="C22481" i="2"/>
  <c r="C22482" i="2"/>
  <c r="C22483" i="2"/>
  <c r="C22484" i="2"/>
  <c r="C22485" i="2"/>
  <c r="C22486" i="2"/>
  <c r="C22487" i="2"/>
  <c r="C22488" i="2"/>
  <c r="C22489" i="2"/>
  <c r="C22490" i="2"/>
  <c r="C22491" i="2"/>
  <c r="C22492" i="2"/>
  <c r="C22493" i="2"/>
  <c r="C22494" i="2"/>
  <c r="C22495" i="2"/>
  <c r="C22496" i="2"/>
  <c r="C22497" i="2"/>
  <c r="C22498" i="2"/>
  <c r="C22499" i="2"/>
  <c r="C22500" i="2"/>
  <c r="C22501" i="2"/>
  <c r="C22502" i="2"/>
  <c r="C22503" i="2"/>
  <c r="C22504" i="2"/>
  <c r="C22505" i="2"/>
  <c r="C22506" i="2"/>
  <c r="C22507" i="2"/>
  <c r="C22508" i="2"/>
  <c r="C22509" i="2"/>
  <c r="C22510" i="2"/>
  <c r="C22511" i="2"/>
  <c r="C22512" i="2"/>
  <c r="C22513" i="2"/>
  <c r="C22514" i="2"/>
  <c r="C22515" i="2"/>
  <c r="C22516" i="2"/>
  <c r="C22517" i="2"/>
  <c r="C22518" i="2"/>
  <c r="C22519" i="2"/>
  <c r="C22520" i="2"/>
  <c r="C22521" i="2"/>
  <c r="C22522" i="2"/>
  <c r="C22523" i="2"/>
  <c r="C22524" i="2"/>
  <c r="C22525" i="2"/>
  <c r="C22526" i="2"/>
  <c r="C22527" i="2"/>
  <c r="C22528" i="2"/>
  <c r="C22529" i="2"/>
  <c r="C22530" i="2"/>
  <c r="C22531" i="2"/>
  <c r="C22532" i="2"/>
  <c r="C22533" i="2"/>
  <c r="C22534" i="2"/>
  <c r="C22535" i="2"/>
  <c r="C22536" i="2"/>
  <c r="C22537" i="2"/>
  <c r="C22538" i="2"/>
  <c r="C22539" i="2"/>
  <c r="C22540" i="2"/>
  <c r="C22541" i="2"/>
  <c r="C22542" i="2"/>
  <c r="C22543" i="2"/>
  <c r="C22544" i="2"/>
  <c r="C22545" i="2"/>
  <c r="C22546" i="2"/>
  <c r="C22547" i="2"/>
  <c r="C22548" i="2"/>
  <c r="C22549" i="2"/>
  <c r="C22550" i="2"/>
  <c r="C22551" i="2"/>
  <c r="C22552" i="2"/>
  <c r="C22553" i="2"/>
  <c r="C22554" i="2"/>
  <c r="C22555" i="2"/>
  <c r="C22556" i="2"/>
  <c r="C22557" i="2"/>
  <c r="C22558" i="2"/>
  <c r="C22559" i="2"/>
  <c r="C22560" i="2"/>
  <c r="C22561" i="2"/>
  <c r="C22562" i="2"/>
  <c r="C22563" i="2"/>
  <c r="C22564" i="2"/>
  <c r="C22565" i="2"/>
  <c r="C22566" i="2"/>
  <c r="C22567" i="2"/>
  <c r="C22568" i="2"/>
  <c r="C22569" i="2"/>
  <c r="C22570" i="2"/>
  <c r="C22571" i="2"/>
  <c r="C22572" i="2"/>
  <c r="C22573" i="2"/>
  <c r="C22574" i="2"/>
  <c r="C22575" i="2"/>
  <c r="C22576" i="2"/>
  <c r="C22577" i="2"/>
  <c r="C22578" i="2"/>
  <c r="C22579" i="2"/>
  <c r="C22580" i="2"/>
  <c r="C22581" i="2"/>
  <c r="C22582" i="2"/>
  <c r="C22583" i="2"/>
  <c r="C22584" i="2"/>
  <c r="C22585" i="2"/>
  <c r="C22586" i="2"/>
  <c r="C22587" i="2"/>
  <c r="C22588" i="2"/>
  <c r="C22589" i="2"/>
  <c r="C22590" i="2"/>
  <c r="C22591" i="2"/>
  <c r="C22592" i="2"/>
  <c r="C22593" i="2"/>
  <c r="C22594" i="2"/>
  <c r="C22595" i="2"/>
  <c r="C22596" i="2"/>
  <c r="C22597" i="2"/>
  <c r="C22598" i="2"/>
  <c r="C22599" i="2"/>
  <c r="C22600" i="2"/>
  <c r="C22601" i="2"/>
  <c r="C22602" i="2"/>
  <c r="C22603" i="2"/>
  <c r="C22604" i="2"/>
  <c r="C22605" i="2"/>
  <c r="C22606" i="2"/>
  <c r="C22607" i="2"/>
  <c r="C22608" i="2"/>
  <c r="C22609" i="2"/>
  <c r="C22610" i="2"/>
  <c r="C22611" i="2"/>
  <c r="C22612" i="2"/>
  <c r="C22613" i="2"/>
  <c r="C22614" i="2"/>
  <c r="C22615" i="2"/>
  <c r="C22616" i="2"/>
  <c r="C22617" i="2"/>
  <c r="C22618" i="2"/>
  <c r="C22619" i="2"/>
  <c r="C22620" i="2"/>
  <c r="C22621" i="2"/>
  <c r="C22622" i="2"/>
  <c r="C22623" i="2"/>
  <c r="C22624" i="2"/>
  <c r="C22625" i="2"/>
  <c r="C22626" i="2"/>
  <c r="C22627" i="2"/>
  <c r="C22628" i="2"/>
  <c r="C22629" i="2"/>
  <c r="C22630" i="2"/>
  <c r="C22631" i="2"/>
  <c r="C22632" i="2"/>
  <c r="C22633" i="2"/>
  <c r="C22634" i="2"/>
  <c r="C22635" i="2"/>
  <c r="C22636" i="2"/>
  <c r="C22637" i="2"/>
  <c r="C22638" i="2"/>
  <c r="C22639" i="2"/>
  <c r="C22640" i="2"/>
  <c r="C22641" i="2"/>
  <c r="C22642" i="2"/>
  <c r="C22643" i="2"/>
  <c r="C22644" i="2"/>
  <c r="C22645" i="2"/>
  <c r="C22646" i="2"/>
  <c r="C22647" i="2"/>
  <c r="C22648" i="2"/>
  <c r="C22649" i="2"/>
  <c r="C22650" i="2"/>
  <c r="C22651" i="2"/>
  <c r="C22652" i="2"/>
  <c r="C22653" i="2"/>
  <c r="C22654" i="2"/>
  <c r="C22655" i="2"/>
  <c r="C22656" i="2"/>
  <c r="C22657" i="2"/>
  <c r="C22658" i="2"/>
  <c r="C22659" i="2"/>
  <c r="C22660" i="2"/>
  <c r="C22661" i="2"/>
  <c r="C22662" i="2"/>
  <c r="C22663" i="2"/>
  <c r="C22664" i="2"/>
  <c r="C22665" i="2"/>
  <c r="C22666" i="2"/>
  <c r="C22667" i="2"/>
  <c r="C22668" i="2"/>
  <c r="C22669" i="2"/>
  <c r="C22670" i="2"/>
  <c r="C22671" i="2"/>
  <c r="C22672" i="2"/>
  <c r="C22673" i="2"/>
  <c r="C22674" i="2"/>
  <c r="C22675" i="2"/>
  <c r="C22676" i="2"/>
  <c r="C22677" i="2"/>
  <c r="C22678" i="2"/>
  <c r="C22679" i="2"/>
  <c r="C22680" i="2"/>
  <c r="C22681" i="2"/>
  <c r="C22682" i="2"/>
  <c r="C22683" i="2"/>
  <c r="C22684" i="2"/>
  <c r="C22685" i="2"/>
  <c r="C22686" i="2"/>
  <c r="C22687" i="2"/>
  <c r="C22688" i="2"/>
  <c r="C22689" i="2"/>
  <c r="C22690" i="2"/>
  <c r="C22691" i="2"/>
  <c r="C22692" i="2"/>
  <c r="C22693" i="2"/>
  <c r="C22694" i="2"/>
  <c r="C22695" i="2"/>
  <c r="C22696" i="2"/>
  <c r="C22697" i="2"/>
  <c r="C22698" i="2"/>
  <c r="C22699" i="2"/>
  <c r="C22700" i="2"/>
  <c r="C22701" i="2"/>
  <c r="C22702" i="2"/>
  <c r="C22703" i="2"/>
  <c r="C22704" i="2"/>
  <c r="C22705" i="2"/>
  <c r="C22706" i="2"/>
  <c r="C22707" i="2"/>
  <c r="C22708" i="2"/>
  <c r="C22709" i="2"/>
  <c r="C22710" i="2"/>
  <c r="C22711" i="2"/>
  <c r="C22712" i="2"/>
  <c r="C22713" i="2"/>
  <c r="C22714" i="2"/>
  <c r="C22715" i="2"/>
  <c r="C22716" i="2"/>
  <c r="C22717" i="2"/>
  <c r="C22718" i="2"/>
  <c r="C22719" i="2"/>
  <c r="C22720" i="2"/>
  <c r="C22721" i="2"/>
  <c r="C22722" i="2"/>
  <c r="C22723" i="2"/>
  <c r="C22724" i="2"/>
  <c r="C22725" i="2"/>
  <c r="C22726" i="2"/>
  <c r="C22727" i="2"/>
  <c r="C22728" i="2"/>
  <c r="C22729" i="2"/>
  <c r="C22730" i="2"/>
  <c r="C22731" i="2"/>
  <c r="C22732" i="2"/>
  <c r="C22733" i="2"/>
  <c r="C22734" i="2"/>
  <c r="C22735" i="2"/>
  <c r="C22736" i="2"/>
  <c r="C22737" i="2"/>
  <c r="C22738" i="2"/>
  <c r="C22739" i="2"/>
  <c r="C22740" i="2"/>
  <c r="C22741" i="2"/>
  <c r="C22742" i="2"/>
  <c r="C22743" i="2"/>
  <c r="C22744" i="2"/>
  <c r="C22745" i="2"/>
  <c r="C22746" i="2"/>
  <c r="C22747" i="2"/>
  <c r="C22748" i="2"/>
  <c r="C22749" i="2"/>
  <c r="C22750" i="2"/>
  <c r="C22751" i="2"/>
  <c r="C22752" i="2"/>
  <c r="C22753" i="2"/>
  <c r="C22754" i="2"/>
  <c r="C22755" i="2"/>
  <c r="C22756" i="2"/>
  <c r="C22757" i="2"/>
  <c r="C22758" i="2"/>
  <c r="C22759" i="2"/>
  <c r="C22760" i="2"/>
  <c r="C22761" i="2"/>
  <c r="C22762" i="2"/>
  <c r="C22763" i="2"/>
  <c r="C22764" i="2"/>
  <c r="C22765" i="2"/>
  <c r="C22766" i="2"/>
  <c r="C22767" i="2"/>
  <c r="C22768" i="2"/>
  <c r="C22769" i="2"/>
  <c r="C22770" i="2"/>
  <c r="C22771" i="2"/>
  <c r="C22772" i="2"/>
  <c r="C22773" i="2"/>
  <c r="C22774" i="2"/>
  <c r="C22775" i="2"/>
  <c r="C22776" i="2"/>
  <c r="C22777" i="2"/>
  <c r="C22778" i="2"/>
  <c r="C22779" i="2"/>
  <c r="C22780" i="2"/>
  <c r="C22781" i="2"/>
  <c r="C22782" i="2"/>
  <c r="C22783" i="2"/>
  <c r="C22784" i="2"/>
  <c r="C22785" i="2"/>
  <c r="C22786" i="2"/>
  <c r="C22787" i="2"/>
  <c r="C22788" i="2"/>
  <c r="C22789" i="2"/>
  <c r="C22790" i="2"/>
  <c r="C22791" i="2"/>
  <c r="C22792" i="2"/>
  <c r="C22793" i="2"/>
  <c r="C22794" i="2"/>
  <c r="C22795" i="2"/>
  <c r="C22796" i="2"/>
  <c r="C22797" i="2"/>
  <c r="C22798" i="2"/>
  <c r="C22799" i="2"/>
  <c r="C22800" i="2"/>
  <c r="C22801" i="2"/>
  <c r="C22802" i="2"/>
  <c r="C22803" i="2"/>
  <c r="C22804" i="2"/>
  <c r="C22805" i="2"/>
  <c r="C22806" i="2"/>
  <c r="C22807" i="2"/>
  <c r="C22808" i="2"/>
  <c r="C22809" i="2"/>
  <c r="C22810" i="2"/>
  <c r="C22811" i="2"/>
  <c r="C22812" i="2"/>
  <c r="C22813" i="2"/>
  <c r="C22814" i="2"/>
  <c r="C22815" i="2"/>
  <c r="C22816" i="2"/>
  <c r="C22817" i="2"/>
  <c r="C22818" i="2"/>
  <c r="C22819" i="2"/>
  <c r="C22820" i="2"/>
  <c r="C22821" i="2"/>
  <c r="C22822" i="2"/>
  <c r="C22823" i="2"/>
  <c r="C22824" i="2"/>
  <c r="C22825" i="2"/>
  <c r="C22826" i="2"/>
  <c r="C22827" i="2"/>
  <c r="C22828" i="2"/>
  <c r="C22829" i="2"/>
  <c r="C22830" i="2"/>
  <c r="C22831" i="2"/>
  <c r="C22832" i="2"/>
  <c r="C22833" i="2"/>
  <c r="C22834" i="2"/>
  <c r="C22835" i="2"/>
  <c r="C22836" i="2"/>
  <c r="C22837" i="2"/>
  <c r="C22838" i="2"/>
  <c r="C22839" i="2"/>
  <c r="C22840" i="2"/>
  <c r="C22841" i="2"/>
  <c r="C22842" i="2"/>
  <c r="C22843" i="2"/>
  <c r="C22844" i="2"/>
  <c r="C22845" i="2"/>
  <c r="C22846" i="2"/>
  <c r="C22847" i="2"/>
  <c r="C22848" i="2"/>
  <c r="C22849" i="2"/>
  <c r="C22850" i="2"/>
  <c r="C22851" i="2"/>
  <c r="C22852" i="2"/>
  <c r="C22853" i="2"/>
  <c r="C22854" i="2"/>
  <c r="C22855" i="2"/>
  <c r="C22856" i="2"/>
  <c r="C22857" i="2"/>
  <c r="C22858" i="2"/>
  <c r="C22859" i="2"/>
  <c r="C22860" i="2"/>
  <c r="C22861" i="2"/>
  <c r="C22862" i="2"/>
  <c r="C22863" i="2"/>
  <c r="C22864" i="2"/>
  <c r="C22865" i="2"/>
  <c r="C22866" i="2"/>
  <c r="C22867" i="2"/>
  <c r="C22868" i="2"/>
  <c r="C22869" i="2"/>
  <c r="C22870" i="2"/>
  <c r="C22871" i="2"/>
  <c r="C22872" i="2"/>
  <c r="C22873" i="2"/>
  <c r="C22874" i="2"/>
  <c r="C22875" i="2"/>
  <c r="C22876" i="2"/>
  <c r="C22877" i="2"/>
  <c r="C22878" i="2"/>
  <c r="C22879" i="2"/>
  <c r="C22880" i="2"/>
  <c r="C22881" i="2"/>
  <c r="C22882" i="2"/>
  <c r="C22883" i="2"/>
  <c r="C22884" i="2"/>
  <c r="C22885" i="2"/>
  <c r="C22886" i="2"/>
  <c r="C22887" i="2"/>
  <c r="C22888" i="2"/>
  <c r="C22889" i="2"/>
  <c r="C22890" i="2"/>
  <c r="C22891" i="2"/>
  <c r="C22892" i="2"/>
  <c r="C22893" i="2"/>
  <c r="C22894" i="2"/>
  <c r="C22895" i="2"/>
  <c r="C22896" i="2"/>
  <c r="C22897" i="2"/>
  <c r="C22898" i="2"/>
  <c r="C22899" i="2"/>
  <c r="C22900" i="2"/>
  <c r="C22901" i="2"/>
  <c r="C22902" i="2"/>
  <c r="C22903" i="2"/>
  <c r="C22904" i="2"/>
  <c r="C22905" i="2"/>
  <c r="C22906" i="2"/>
  <c r="C22907" i="2"/>
  <c r="C22908" i="2"/>
  <c r="C22909" i="2"/>
  <c r="C22910" i="2"/>
  <c r="C22911" i="2"/>
  <c r="C22912" i="2"/>
  <c r="C22913" i="2"/>
  <c r="C22914" i="2"/>
  <c r="C22915" i="2"/>
  <c r="C22916" i="2"/>
  <c r="C22917" i="2"/>
  <c r="C22918" i="2"/>
  <c r="C22919" i="2"/>
  <c r="C22920" i="2"/>
  <c r="C22921" i="2"/>
  <c r="C22922" i="2"/>
  <c r="C22923" i="2"/>
  <c r="C22924" i="2"/>
  <c r="C22925" i="2"/>
  <c r="C22926" i="2"/>
  <c r="C22927" i="2"/>
  <c r="C22928" i="2"/>
  <c r="C22929" i="2"/>
  <c r="C22930" i="2"/>
  <c r="C22931" i="2"/>
  <c r="C22932" i="2"/>
  <c r="C22933" i="2"/>
  <c r="C22934" i="2"/>
  <c r="C22935" i="2"/>
  <c r="C22936" i="2"/>
  <c r="C22937" i="2"/>
  <c r="C22938" i="2"/>
  <c r="C22939" i="2"/>
  <c r="C22940" i="2"/>
  <c r="C22941" i="2"/>
  <c r="C22942" i="2"/>
  <c r="C22943" i="2"/>
  <c r="C22944" i="2"/>
  <c r="C22945" i="2"/>
  <c r="C22946" i="2"/>
  <c r="C22947" i="2"/>
  <c r="C22948" i="2"/>
  <c r="C22949" i="2"/>
  <c r="C22950" i="2"/>
  <c r="C22951" i="2"/>
  <c r="C22952" i="2"/>
  <c r="C22953" i="2"/>
  <c r="C22954" i="2"/>
  <c r="C22955" i="2"/>
  <c r="C22956" i="2"/>
  <c r="C22957" i="2"/>
  <c r="C22958" i="2"/>
  <c r="C22959" i="2"/>
  <c r="C22960" i="2"/>
  <c r="C22961" i="2"/>
  <c r="C22962" i="2"/>
  <c r="C22963" i="2"/>
  <c r="C22964" i="2"/>
  <c r="C22965" i="2"/>
  <c r="C22966" i="2"/>
  <c r="C22967" i="2"/>
  <c r="C22968" i="2"/>
  <c r="C22969" i="2"/>
  <c r="C22970" i="2"/>
  <c r="C22971" i="2"/>
  <c r="C22972" i="2"/>
  <c r="C22973" i="2"/>
  <c r="C22974" i="2"/>
  <c r="C22975" i="2"/>
  <c r="C22976" i="2"/>
  <c r="C22977" i="2"/>
  <c r="C22978" i="2"/>
  <c r="C22979" i="2"/>
  <c r="C22980" i="2"/>
  <c r="C22981" i="2"/>
  <c r="C22982" i="2"/>
  <c r="C22983" i="2"/>
  <c r="C22984" i="2"/>
  <c r="C22985" i="2"/>
  <c r="C22986" i="2"/>
  <c r="C22987" i="2"/>
  <c r="C22988" i="2"/>
  <c r="C22989" i="2"/>
  <c r="C22990" i="2"/>
  <c r="C22991" i="2"/>
  <c r="C22992" i="2"/>
  <c r="C22993" i="2"/>
  <c r="C22994" i="2"/>
  <c r="C22995" i="2"/>
  <c r="C22996" i="2"/>
  <c r="C22997" i="2"/>
  <c r="C22998" i="2"/>
  <c r="C22999" i="2"/>
  <c r="C23000" i="2"/>
  <c r="C23001" i="2"/>
  <c r="C23002" i="2"/>
  <c r="C23003" i="2"/>
  <c r="C23004" i="2"/>
  <c r="C23005" i="2"/>
  <c r="C23006" i="2"/>
  <c r="C23007" i="2"/>
  <c r="C23008" i="2"/>
  <c r="C23009" i="2"/>
  <c r="C23010" i="2"/>
  <c r="C23011" i="2"/>
  <c r="C23012" i="2"/>
  <c r="C23013" i="2"/>
  <c r="C23014" i="2"/>
  <c r="C23015" i="2"/>
  <c r="C23016" i="2"/>
  <c r="C23017" i="2"/>
  <c r="C23018" i="2"/>
  <c r="C23019" i="2"/>
  <c r="C23020" i="2"/>
  <c r="C23021" i="2"/>
  <c r="C23022" i="2"/>
  <c r="C23023" i="2"/>
  <c r="C23024" i="2"/>
  <c r="C23025" i="2"/>
  <c r="C23026" i="2"/>
  <c r="C23027" i="2"/>
  <c r="C23028" i="2"/>
  <c r="C23029" i="2"/>
  <c r="C23030" i="2"/>
  <c r="C23031" i="2"/>
  <c r="C23032" i="2"/>
  <c r="C23033" i="2"/>
  <c r="C23034" i="2"/>
  <c r="C23035" i="2"/>
  <c r="C23036" i="2"/>
  <c r="C23037" i="2"/>
  <c r="C23038" i="2"/>
  <c r="C23039" i="2"/>
  <c r="C23040" i="2"/>
  <c r="C23041" i="2"/>
  <c r="C23042" i="2"/>
  <c r="C23043" i="2"/>
  <c r="C23044" i="2"/>
  <c r="C23045" i="2"/>
  <c r="C23046" i="2"/>
  <c r="C23047" i="2"/>
  <c r="C23048" i="2"/>
  <c r="C23049" i="2"/>
  <c r="C23050" i="2"/>
  <c r="C23051" i="2"/>
  <c r="C23052" i="2"/>
  <c r="C23053" i="2"/>
  <c r="C23054" i="2"/>
  <c r="C23055" i="2"/>
  <c r="C23056" i="2"/>
  <c r="C23057" i="2"/>
  <c r="C23058" i="2"/>
  <c r="C23059" i="2"/>
  <c r="C23060" i="2"/>
  <c r="C23061" i="2"/>
  <c r="C23062" i="2"/>
  <c r="C23063" i="2"/>
  <c r="C23064" i="2"/>
  <c r="C23065" i="2"/>
  <c r="C23066" i="2"/>
  <c r="C23067" i="2"/>
  <c r="C23068" i="2"/>
  <c r="C23069" i="2"/>
  <c r="C23070" i="2"/>
  <c r="C23071" i="2"/>
  <c r="C23072" i="2"/>
  <c r="C23073" i="2"/>
  <c r="C23074" i="2"/>
  <c r="C23075" i="2"/>
  <c r="C23076" i="2"/>
  <c r="C23077" i="2"/>
  <c r="C23078" i="2"/>
  <c r="C23079" i="2"/>
  <c r="C23080" i="2"/>
  <c r="C23081" i="2"/>
  <c r="C23082" i="2"/>
  <c r="C23083" i="2"/>
  <c r="C23084" i="2"/>
  <c r="C23085" i="2"/>
  <c r="C23086" i="2"/>
  <c r="C23087" i="2"/>
  <c r="C23088" i="2"/>
  <c r="C23089" i="2"/>
  <c r="C23090" i="2"/>
  <c r="C23091" i="2"/>
  <c r="C23092" i="2"/>
  <c r="C23093" i="2"/>
  <c r="C23094" i="2"/>
  <c r="C23095" i="2"/>
  <c r="C23096" i="2"/>
  <c r="C23097" i="2"/>
  <c r="C23098" i="2"/>
  <c r="C23099" i="2"/>
  <c r="C23100" i="2"/>
  <c r="C23101" i="2"/>
  <c r="C23102" i="2"/>
  <c r="C23103" i="2"/>
  <c r="C23104" i="2"/>
  <c r="C23105" i="2"/>
  <c r="C23106" i="2"/>
  <c r="C23107" i="2"/>
  <c r="C23108" i="2"/>
  <c r="C23109" i="2"/>
  <c r="C23110" i="2"/>
  <c r="C23111" i="2"/>
  <c r="C23112" i="2"/>
  <c r="C23113" i="2"/>
  <c r="C23114" i="2"/>
  <c r="C23115" i="2"/>
  <c r="C23116" i="2"/>
  <c r="C23117" i="2"/>
  <c r="C23118" i="2"/>
  <c r="C23119" i="2"/>
  <c r="C23120" i="2"/>
  <c r="C23121" i="2"/>
  <c r="C23122" i="2"/>
  <c r="C23123" i="2"/>
  <c r="C23124" i="2"/>
  <c r="C23125" i="2"/>
  <c r="C23126" i="2"/>
  <c r="C23127" i="2"/>
  <c r="C23128" i="2"/>
  <c r="C23129" i="2"/>
  <c r="C23130" i="2"/>
  <c r="C23131" i="2"/>
  <c r="C23132" i="2"/>
  <c r="C23133" i="2"/>
  <c r="C23134" i="2"/>
  <c r="C23135" i="2"/>
  <c r="C23136" i="2"/>
  <c r="C23137" i="2"/>
  <c r="C23138" i="2"/>
  <c r="C23139" i="2"/>
  <c r="C23140" i="2"/>
  <c r="C23141" i="2"/>
  <c r="C23142" i="2"/>
  <c r="C23143" i="2"/>
  <c r="C23144" i="2"/>
  <c r="C23145" i="2"/>
  <c r="C23146" i="2"/>
  <c r="C23147" i="2"/>
  <c r="C23148" i="2"/>
  <c r="C23149" i="2"/>
  <c r="C23150" i="2"/>
  <c r="C23151" i="2"/>
  <c r="C23152" i="2"/>
  <c r="C23153" i="2"/>
  <c r="C23154" i="2"/>
  <c r="C23155" i="2"/>
  <c r="C23156" i="2"/>
  <c r="C23157" i="2"/>
  <c r="C23158" i="2"/>
  <c r="C23159" i="2"/>
  <c r="C23160" i="2"/>
  <c r="C23161" i="2"/>
  <c r="C23162" i="2"/>
  <c r="C23163" i="2"/>
  <c r="C23164" i="2"/>
  <c r="C23165" i="2"/>
  <c r="C23166" i="2"/>
  <c r="C23167" i="2"/>
  <c r="C23168" i="2"/>
  <c r="C23169" i="2"/>
  <c r="C23170" i="2"/>
  <c r="C23171" i="2"/>
  <c r="C23172" i="2"/>
  <c r="C23173" i="2"/>
  <c r="C23174" i="2"/>
  <c r="C23175" i="2"/>
  <c r="C23176" i="2"/>
  <c r="C23177" i="2"/>
  <c r="C23178" i="2"/>
  <c r="C23179" i="2"/>
  <c r="C23180" i="2"/>
  <c r="C23181" i="2"/>
  <c r="C23182" i="2"/>
  <c r="C23183" i="2"/>
  <c r="C23184" i="2"/>
  <c r="C23185" i="2"/>
  <c r="C23186" i="2"/>
  <c r="C23187" i="2"/>
  <c r="C23188" i="2"/>
  <c r="C23189" i="2"/>
  <c r="C23190" i="2"/>
  <c r="C23191" i="2"/>
  <c r="C23192" i="2"/>
  <c r="C23193" i="2"/>
  <c r="C23194" i="2"/>
  <c r="C23195" i="2"/>
  <c r="C23196" i="2"/>
  <c r="C23197" i="2"/>
  <c r="C23198" i="2"/>
  <c r="C23199" i="2"/>
  <c r="C23200" i="2"/>
  <c r="C23201" i="2"/>
  <c r="C23202" i="2"/>
  <c r="C23203" i="2"/>
  <c r="C23204" i="2"/>
  <c r="C23205" i="2"/>
  <c r="C23206" i="2"/>
  <c r="C23207" i="2"/>
  <c r="C23208" i="2"/>
  <c r="C23209" i="2"/>
  <c r="C23210" i="2"/>
  <c r="C23211" i="2"/>
  <c r="C23212" i="2"/>
  <c r="C23213" i="2"/>
  <c r="C23214" i="2"/>
  <c r="C23215" i="2"/>
  <c r="C23216" i="2"/>
  <c r="C23217" i="2"/>
  <c r="C23218" i="2"/>
  <c r="C23219" i="2"/>
  <c r="C23220" i="2"/>
  <c r="C23221" i="2"/>
  <c r="C23222" i="2"/>
  <c r="C23223" i="2"/>
  <c r="C23224" i="2"/>
  <c r="C23225" i="2"/>
  <c r="C23226" i="2"/>
  <c r="C23227" i="2"/>
  <c r="C23228" i="2"/>
  <c r="C23229" i="2"/>
  <c r="C23230" i="2"/>
  <c r="C23231" i="2"/>
  <c r="C23232" i="2"/>
  <c r="C23233" i="2"/>
  <c r="C23234" i="2"/>
  <c r="C23235" i="2"/>
  <c r="C23236" i="2"/>
  <c r="C23237" i="2"/>
  <c r="C23238" i="2"/>
  <c r="C23239" i="2"/>
  <c r="C23240" i="2"/>
  <c r="C23241" i="2"/>
  <c r="C23242" i="2"/>
  <c r="C23243" i="2"/>
  <c r="C23244" i="2"/>
  <c r="C23245" i="2"/>
  <c r="C23246" i="2"/>
  <c r="C23247" i="2"/>
  <c r="C23248" i="2"/>
  <c r="C23249" i="2"/>
  <c r="C23250" i="2"/>
  <c r="C23251" i="2"/>
  <c r="C23252" i="2"/>
  <c r="C23253" i="2"/>
  <c r="C23254" i="2"/>
  <c r="C23255" i="2"/>
  <c r="C23256" i="2"/>
  <c r="C23257" i="2"/>
  <c r="C23258" i="2"/>
  <c r="C23259" i="2"/>
  <c r="C23260" i="2"/>
  <c r="C23261" i="2"/>
  <c r="C23262" i="2"/>
  <c r="C23263" i="2"/>
  <c r="C23264" i="2"/>
  <c r="C23265" i="2"/>
  <c r="C23266" i="2"/>
  <c r="C23267" i="2"/>
  <c r="C23268" i="2"/>
  <c r="C23269" i="2"/>
  <c r="C23270" i="2"/>
  <c r="C23271" i="2"/>
  <c r="C23272" i="2"/>
  <c r="C23273" i="2"/>
  <c r="C23274" i="2"/>
  <c r="C23275" i="2"/>
  <c r="C23276" i="2"/>
  <c r="C23277" i="2"/>
  <c r="C23278" i="2"/>
  <c r="C23279" i="2"/>
  <c r="C23280" i="2"/>
  <c r="C23281" i="2"/>
  <c r="C23282" i="2"/>
  <c r="C23283" i="2"/>
  <c r="C23284" i="2"/>
  <c r="C23285" i="2"/>
  <c r="C23286" i="2"/>
  <c r="C23287" i="2"/>
  <c r="C23288" i="2"/>
  <c r="C23289" i="2"/>
  <c r="C23290" i="2"/>
  <c r="C23291" i="2"/>
  <c r="C23292" i="2"/>
  <c r="C23293" i="2"/>
  <c r="C23294" i="2"/>
  <c r="C23295" i="2"/>
  <c r="C23296" i="2"/>
  <c r="C23297" i="2"/>
  <c r="C23298" i="2"/>
  <c r="C23299" i="2"/>
  <c r="C23300" i="2"/>
  <c r="C23301" i="2"/>
  <c r="C23302" i="2"/>
  <c r="C23303" i="2"/>
  <c r="C23304" i="2"/>
  <c r="C23305" i="2"/>
  <c r="C23306" i="2"/>
  <c r="C23307" i="2"/>
  <c r="C23308" i="2"/>
  <c r="C23309" i="2"/>
  <c r="C23310" i="2"/>
  <c r="C23311" i="2"/>
  <c r="C23312" i="2"/>
  <c r="C23313" i="2"/>
  <c r="C23314" i="2"/>
  <c r="C23315" i="2"/>
  <c r="C23316" i="2"/>
  <c r="C23317" i="2"/>
  <c r="C23318" i="2"/>
  <c r="C23319" i="2"/>
  <c r="C23320" i="2"/>
  <c r="C23321" i="2"/>
  <c r="C23322" i="2"/>
  <c r="C23323" i="2"/>
  <c r="C23324" i="2"/>
  <c r="C23325" i="2"/>
  <c r="C23326" i="2"/>
  <c r="C23327" i="2"/>
  <c r="C23328" i="2"/>
  <c r="C23329" i="2"/>
  <c r="C23330" i="2"/>
  <c r="C23331" i="2"/>
  <c r="C23332" i="2"/>
  <c r="C23333" i="2"/>
  <c r="C23334" i="2"/>
  <c r="C23335" i="2"/>
  <c r="C23336" i="2"/>
  <c r="C23337" i="2"/>
  <c r="C23338" i="2"/>
  <c r="C23339" i="2"/>
  <c r="C23340" i="2"/>
  <c r="C23341" i="2"/>
  <c r="C23342" i="2"/>
  <c r="C23343" i="2"/>
  <c r="C23344" i="2"/>
  <c r="C23345" i="2"/>
  <c r="C23346" i="2"/>
  <c r="C23347" i="2"/>
  <c r="C23348" i="2"/>
  <c r="C23349" i="2"/>
  <c r="C23350" i="2"/>
  <c r="C23351" i="2"/>
  <c r="C23352" i="2"/>
  <c r="C23353" i="2"/>
  <c r="C23354" i="2"/>
  <c r="C23355" i="2"/>
  <c r="C23356" i="2"/>
  <c r="C23357" i="2"/>
  <c r="C23358" i="2"/>
  <c r="C23359" i="2"/>
  <c r="C23360" i="2"/>
  <c r="C23361" i="2"/>
  <c r="C23362" i="2"/>
  <c r="C23363" i="2"/>
  <c r="C23364" i="2"/>
  <c r="C23365" i="2"/>
  <c r="C23366" i="2"/>
  <c r="C23367" i="2"/>
  <c r="C23368" i="2"/>
  <c r="C23369" i="2"/>
  <c r="C23370" i="2"/>
  <c r="C23371" i="2"/>
  <c r="C23372" i="2"/>
  <c r="C23373" i="2"/>
  <c r="C23374" i="2"/>
  <c r="C23375" i="2"/>
  <c r="C23376" i="2"/>
  <c r="C23377" i="2"/>
  <c r="C23378" i="2"/>
  <c r="C23379" i="2"/>
  <c r="C23380" i="2"/>
  <c r="C23381" i="2"/>
  <c r="C23382" i="2"/>
  <c r="C23383" i="2"/>
  <c r="C23384" i="2"/>
  <c r="C23385" i="2"/>
  <c r="C23386" i="2"/>
  <c r="C23387" i="2"/>
  <c r="C23388" i="2"/>
  <c r="C23389" i="2"/>
  <c r="C23390" i="2"/>
  <c r="C23391" i="2"/>
  <c r="C23392" i="2"/>
  <c r="C23393" i="2"/>
  <c r="C23394" i="2"/>
  <c r="C23395" i="2"/>
  <c r="C23396" i="2"/>
  <c r="C23397" i="2"/>
  <c r="C23398" i="2"/>
  <c r="C23399" i="2"/>
  <c r="C23400" i="2"/>
  <c r="C23401" i="2"/>
  <c r="C23402" i="2"/>
  <c r="C23403" i="2"/>
  <c r="C23404" i="2"/>
  <c r="C23405" i="2"/>
  <c r="C23406" i="2"/>
  <c r="C23407" i="2"/>
  <c r="C23408" i="2"/>
  <c r="C23409" i="2"/>
  <c r="C23410" i="2"/>
  <c r="C23411" i="2"/>
  <c r="C23412" i="2"/>
  <c r="C23413" i="2"/>
  <c r="C23414" i="2"/>
  <c r="C23415" i="2"/>
  <c r="C23416" i="2"/>
  <c r="C23417" i="2"/>
  <c r="C23418" i="2"/>
  <c r="C23419" i="2"/>
  <c r="C23420" i="2"/>
  <c r="C23421" i="2"/>
  <c r="C23422" i="2"/>
  <c r="C23423" i="2"/>
  <c r="C23424" i="2"/>
  <c r="C23425" i="2"/>
  <c r="C23426" i="2"/>
  <c r="C23427" i="2"/>
  <c r="C23428" i="2"/>
  <c r="C23429" i="2"/>
  <c r="C23430" i="2"/>
  <c r="C23431" i="2"/>
  <c r="C23432" i="2"/>
  <c r="C23433" i="2"/>
  <c r="C23434" i="2"/>
  <c r="C23435" i="2"/>
  <c r="C23436" i="2"/>
  <c r="C23437" i="2"/>
  <c r="C23438" i="2"/>
  <c r="C23439" i="2"/>
  <c r="C23440" i="2"/>
  <c r="C23441" i="2"/>
  <c r="C23442" i="2"/>
  <c r="C23443" i="2"/>
  <c r="C23444" i="2"/>
  <c r="C23445" i="2"/>
  <c r="C23446" i="2"/>
  <c r="C23447" i="2"/>
  <c r="C23448" i="2"/>
  <c r="C23449" i="2"/>
  <c r="C23450" i="2"/>
  <c r="C23451" i="2"/>
  <c r="C23452" i="2"/>
  <c r="C23453" i="2"/>
  <c r="C23454" i="2"/>
  <c r="C23455" i="2"/>
  <c r="C23456" i="2"/>
  <c r="C23457" i="2"/>
  <c r="C23458" i="2"/>
  <c r="C23459" i="2"/>
  <c r="C23460" i="2"/>
  <c r="C23461" i="2"/>
  <c r="C23462" i="2"/>
  <c r="C23463" i="2"/>
  <c r="C23464" i="2"/>
  <c r="C23465" i="2"/>
  <c r="C23466" i="2"/>
  <c r="C23467" i="2"/>
  <c r="C23468" i="2"/>
  <c r="C23469" i="2"/>
  <c r="C23470" i="2"/>
  <c r="C23471" i="2"/>
  <c r="C23472" i="2"/>
  <c r="C23473" i="2"/>
  <c r="C23474" i="2"/>
  <c r="C23475" i="2"/>
  <c r="C23476" i="2"/>
  <c r="C23477" i="2"/>
  <c r="C23478" i="2"/>
  <c r="C23479" i="2"/>
  <c r="C23480" i="2"/>
  <c r="C23481" i="2"/>
  <c r="C23482" i="2"/>
  <c r="C23483" i="2"/>
  <c r="C23484" i="2"/>
  <c r="C23485" i="2"/>
  <c r="C23486" i="2"/>
  <c r="C23487" i="2"/>
  <c r="C23488" i="2"/>
  <c r="C23489" i="2"/>
  <c r="C23490" i="2"/>
  <c r="C23491" i="2"/>
  <c r="C23492" i="2"/>
  <c r="C23493" i="2"/>
  <c r="C23494" i="2"/>
  <c r="C23495" i="2"/>
  <c r="C23496" i="2"/>
  <c r="C23497" i="2"/>
  <c r="C23498" i="2"/>
  <c r="C23499" i="2"/>
  <c r="C23500" i="2"/>
  <c r="C23501" i="2"/>
  <c r="C23502" i="2"/>
  <c r="C23503" i="2"/>
  <c r="C23504" i="2"/>
  <c r="C23505" i="2"/>
  <c r="C23506" i="2"/>
  <c r="C23507" i="2"/>
  <c r="C23508" i="2"/>
  <c r="C23509" i="2"/>
  <c r="C23510" i="2"/>
  <c r="C23511" i="2"/>
  <c r="C23512" i="2"/>
  <c r="C23513" i="2"/>
  <c r="C23514" i="2"/>
  <c r="C23515" i="2"/>
  <c r="C23516" i="2"/>
  <c r="C23517" i="2"/>
  <c r="C23518" i="2"/>
  <c r="C23519" i="2"/>
  <c r="C23520" i="2"/>
  <c r="C23521" i="2"/>
  <c r="C23522" i="2"/>
  <c r="C23523" i="2"/>
  <c r="C23524" i="2"/>
  <c r="C23525" i="2"/>
  <c r="C23526" i="2"/>
  <c r="C23527" i="2"/>
  <c r="C23528" i="2"/>
  <c r="C23529" i="2"/>
  <c r="C23530" i="2"/>
  <c r="C23531" i="2"/>
  <c r="C23532" i="2"/>
  <c r="C23533" i="2"/>
  <c r="C23534" i="2"/>
  <c r="C23535" i="2"/>
  <c r="C23536" i="2"/>
  <c r="C23537" i="2"/>
  <c r="C23538" i="2"/>
  <c r="C23539" i="2"/>
  <c r="C23540" i="2"/>
  <c r="C23541" i="2"/>
  <c r="C23542" i="2"/>
  <c r="C23543" i="2"/>
  <c r="C23544" i="2"/>
  <c r="C23545" i="2"/>
  <c r="C23546" i="2"/>
  <c r="C23547" i="2"/>
  <c r="C23548" i="2"/>
  <c r="C23549" i="2"/>
  <c r="C23550" i="2"/>
  <c r="C23551" i="2"/>
  <c r="C23552" i="2"/>
  <c r="C23553" i="2"/>
  <c r="C23554" i="2"/>
  <c r="C23555" i="2"/>
  <c r="C23556" i="2"/>
  <c r="C23557" i="2"/>
  <c r="C23558" i="2"/>
  <c r="C23559" i="2"/>
  <c r="C23560" i="2"/>
  <c r="C23561" i="2"/>
  <c r="C23562" i="2"/>
  <c r="C23563" i="2"/>
  <c r="C23564" i="2"/>
  <c r="C23565" i="2"/>
  <c r="C23566" i="2"/>
  <c r="C23567" i="2"/>
  <c r="C23568" i="2"/>
  <c r="C23569" i="2"/>
  <c r="C23570" i="2"/>
  <c r="C23571" i="2"/>
  <c r="C23572" i="2"/>
  <c r="C23573" i="2"/>
  <c r="C23574" i="2"/>
  <c r="C23575" i="2"/>
  <c r="C23576" i="2"/>
  <c r="C23577" i="2"/>
  <c r="C23578" i="2"/>
  <c r="C23579" i="2"/>
  <c r="C23580" i="2"/>
  <c r="C23581" i="2"/>
  <c r="C23582" i="2"/>
  <c r="C23583" i="2"/>
  <c r="C23584" i="2"/>
  <c r="C23585" i="2"/>
  <c r="C23586" i="2"/>
  <c r="C23587" i="2"/>
  <c r="C23588" i="2"/>
  <c r="C23589" i="2"/>
  <c r="C23590" i="2"/>
  <c r="C23591" i="2"/>
  <c r="C23592" i="2"/>
  <c r="C23593" i="2"/>
  <c r="C23594" i="2"/>
  <c r="C23595" i="2"/>
  <c r="C23596" i="2"/>
  <c r="C23597" i="2"/>
  <c r="C23598" i="2"/>
  <c r="C23599" i="2"/>
  <c r="C23600" i="2"/>
  <c r="C23601" i="2"/>
  <c r="C23602" i="2"/>
  <c r="C23603" i="2"/>
  <c r="C23604" i="2"/>
  <c r="C23605" i="2"/>
  <c r="C23606" i="2"/>
  <c r="C23607" i="2"/>
  <c r="C23608" i="2"/>
  <c r="C23609" i="2"/>
  <c r="C23610" i="2"/>
  <c r="C23611" i="2"/>
  <c r="C23612" i="2"/>
  <c r="C23613" i="2"/>
  <c r="C23614" i="2"/>
  <c r="C23615" i="2"/>
  <c r="C23616" i="2"/>
  <c r="C23617" i="2"/>
  <c r="C23618" i="2"/>
  <c r="C23619" i="2"/>
  <c r="C23620" i="2"/>
  <c r="C23621" i="2"/>
  <c r="C23622" i="2"/>
  <c r="C23623" i="2"/>
  <c r="C23624" i="2"/>
  <c r="C23625" i="2"/>
  <c r="C23626" i="2"/>
  <c r="C23627" i="2"/>
  <c r="C23628" i="2"/>
  <c r="C23629" i="2"/>
  <c r="C23630" i="2"/>
  <c r="C23631" i="2"/>
  <c r="C23632" i="2"/>
  <c r="C23633" i="2"/>
  <c r="C23634" i="2"/>
  <c r="C23635" i="2"/>
  <c r="C23636" i="2"/>
  <c r="C23637" i="2"/>
  <c r="C23638" i="2"/>
  <c r="C23639" i="2"/>
  <c r="C23640" i="2"/>
  <c r="C23641" i="2"/>
  <c r="C23642" i="2"/>
  <c r="C23643" i="2"/>
  <c r="C23644" i="2"/>
  <c r="C23645" i="2"/>
  <c r="C23646" i="2"/>
  <c r="C23647" i="2"/>
  <c r="C23648" i="2"/>
  <c r="C23649" i="2"/>
  <c r="C23650" i="2"/>
  <c r="C23651" i="2"/>
  <c r="C23652" i="2"/>
  <c r="C23653" i="2"/>
  <c r="C23654" i="2"/>
  <c r="C23655" i="2"/>
  <c r="C23656" i="2"/>
  <c r="C23657" i="2"/>
  <c r="C23658" i="2"/>
  <c r="C23659" i="2"/>
  <c r="C23660" i="2"/>
  <c r="C23661" i="2"/>
  <c r="C23662" i="2"/>
  <c r="C23663" i="2"/>
  <c r="C23664" i="2"/>
  <c r="C23665" i="2"/>
  <c r="C23666" i="2"/>
  <c r="C23667" i="2"/>
  <c r="C23668" i="2"/>
  <c r="C23669" i="2"/>
  <c r="C23670" i="2"/>
  <c r="C23671" i="2"/>
  <c r="C23672" i="2"/>
  <c r="C23673" i="2"/>
  <c r="C23674" i="2"/>
  <c r="C23675" i="2"/>
  <c r="C23676" i="2"/>
  <c r="C23677" i="2"/>
  <c r="C23678" i="2"/>
  <c r="C23679" i="2"/>
  <c r="C23680" i="2"/>
  <c r="C23681" i="2"/>
  <c r="C23682" i="2"/>
  <c r="C23683" i="2"/>
  <c r="C23684" i="2"/>
  <c r="C23685" i="2"/>
  <c r="C23686" i="2"/>
  <c r="C23687" i="2"/>
  <c r="C23688" i="2"/>
  <c r="C23689" i="2"/>
  <c r="C23690" i="2"/>
  <c r="C23691" i="2"/>
  <c r="C23692" i="2"/>
  <c r="C23693" i="2"/>
  <c r="C23694" i="2"/>
  <c r="C23695" i="2"/>
  <c r="C23696" i="2"/>
  <c r="C23697" i="2"/>
  <c r="C23698" i="2"/>
  <c r="C23699" i="2"/>
  <c r="C23700" i="2"/>
  <c r="C23701" i="2"/>
  <c r="C23702" i="2"/>
  <c r="C23703" i="2"/>
  <c r="C23704" i="2"/>
  <c r="C23705" i="2"/>
  <c r="C23706" i="2"/>
  <c r="C23707" i="2"/>
  <c r="C23708" i="2"/>
  <c r="C23709" i="2"/>
  <c r="C23710" i="2"/>
  <c r="C23711" i="2"/>
  <c r="C23712" i="2"/>
  <c r="C23713" i="2"/>
  <c r="C23714" i="2"/>
  <c r="C23715" i="2"/>
  <c r="C23716" i="2"/>
  <c r="C23717" i="2"/>
  <c r="C23718" i="2"/>
  <c r="C23719" i="2"/>
  <c r="C23720" i="2"/>
  <c r="C23721" i="2"/>
  <c r="C23722" i="2"/>
  <c r="C23723" i="2"/>
  <c r="C23724" i="2"/>
  <c r="C23725" i="2"/>
  <c r="C23726" i="2"/>
  <c r="C23727" i="2"/>
  <c r="C23728" i="2"/>
  <c r="C23729" i="2"/>
  <c r="C23730" i="2"/>
  <c r="C23731" i="2"/>
  <c r="C23732" i="2"/>
  <c r="C23733" i="2"/>
  <c r="C23734" i="2"/>
  <c r="C23735" i="2"/>
  <c r="C23736" i="2"/>
  <c r="C23737" i="2"/>
  <c r="C23738" i="2"/>
  <c r="C23739" i="2"/>
  <c r="C23740" i="2"/>
  <c r="C23741" i="2"/>
  <c r="C23742" i="2"/>
  <c r="C23743" i="2"/>
  <c r="C23744" i="2"/>
  <c r="C23745" i="2"/>
  <c r="C23746" i="2"/>
  <c r="C23747" i="2"/>
  <c r="C23748" i="2"/>
  <c r="C23749" i="2"/>
  <c r="C23750" i="2"/>
  <c r="C23751" i="2"/>
  <c r="C23752" i="2"/>
  <c r="C23753" i="2"/>
  <c r="C23754" i="2"/>
  <c r="C23755" i="2"/>
  <c r="C23756" i="2"/>
  <c r="C23757" i="2"/>
  <c r="C23758" i="2"/>
  <c r="C23759" i="2"/>
  <c r="C23760" i="2"/>
  <c r="C23761" i="2"/>
  <c r="C23762" i="2"/>
  <c r="C23763" i="2"/>
  <c r="C23764" i="2"/>
  <c r="C23765" i="2"/>
  <c r="C23766" i="2"/>
  <c r="C23767" i="2"/>
  <c r="C23768" i="2"/>
  <c r="C23769" i="2"/>
  <c r="C23770" i="2"/>
  <c r="C23771" i="2"/>
  <c r="C23772" i="2"/>
  <c r="C23773" i="2"/>
  <c r="C23774" i="2"/>
  <c r="C23775" i="2"/>
  <c r="C23776" i="2"/>
  <c r="C23777" i="2"/>
  <c r="C23778" i="2"/>
  <c r="C23779" i="2"/>
  <c r="C23780" i="2"/>
  <c r="C23781" i="2"/>
  <c r="C23782" i="2"/>
  <c r="C23783" i="2"/>
  <c r="C23784" i="2"/>
  <c r="C23785" i="2"/>
  <c r="C23786" i="2"/>
  <c r="C23787" i="2"/>
  <c r="C23788" i="2"/>
  <c r="C23789" i="2"/>
  <c r="C23790" i="2"/>
  <c r="C23791" i="2"/>
  <c r="C23792" i="2"/>
  <c r="C23793" i="2"/>
  <c r="C23794" i="2"/>
  <c r="C23795" i="2"/>
  <c r="C23796" i="2"/>
  <c r="C23797" i="2"/>
  <c r="C23798" i="2"/>
  <c r="C23799" i="2"/>
  <c r="C23800" i="2"/>
  <c r="C23801" i="2"/>
  <c r="C23802" i="2"/>
  <c r="C23803" i="2"/>
  <c r="C23804" i="2"/>
  <c r="C23805" i="2"/>
  <c r="C23806" i="2"/>
  <c r="C23807" i="2"/>
  <c r="C23808" i="2"/>
  <c r="C23809" i="2"/>
  <c r="C23810" i="2"/>
  <c r="C23811" i="2"/>
  <c r="C23812" i="2"/>
  <c r="C23813" i="2"/>
  <c r="C23814" i="2"/>
  <c r="C23815" i="2"/>
  <c r="C23816" i="2"/>
  <c r="C23817" i="2"/>
  <c r="C23818" i="2"/>
  <c r="C23819" i="2"/>
  <c r="C23820" i="2"/>
  <c r="C23821" i="2"/>
  <c r="C23822" i="2"/>
  <c r="C23823" i="2"/>
  <c r="C23824" i="2"/>
  <c r="C23825" i="2"/>
  <c r="C23826" i="2"/>
  <c r="C23827" i="2"/>
  <c r="C23828" i="2"/>
  <c r="C23829" i="2"/>
  <c r="C23830" i="2"/>
  <c r="C23831" i="2"/>
  <c r="C23832" i="2"/>
  <c r="C23833" i="2"/>
  <c r="C23834" i="2"/>
  <c r="C23835" i="2"/>
  <c r="C23836" i="2"/>
  <c r="C23837" i="2"/>
  <c r="C23838" i="2"/>
  <c r="C23839" i="2"/>
  <c r="C23840" i="2"/>
  <c r="C23841" i="2"/>
  <c r="C23842" i="2"/>
  <c r="C23843" i="2"/>
  <c r="C23844" i="2"/>
  <c r="C23845" i="2"/>
  <c r="C23846" i="2"/>
  <c r="C23847" i="2"/>
  <c r="C23848" i="2"/>
  <c r="C23849" i="2"/>
  <c r="C23850" i="2"/>
  <c r="C23851" i="2"/>
  <c r="C23852" i="2"/>
  <c r="C23853" i="2"/>
  <c r="C23854" i="2"/>
  <c r="C23855" i="2"/>
  <c r="C23856" i="2"/>
  <c r="C23857" i="2"/>
  <c r="C23858" i="2"/>
  <c r="C23859" i="2"/>
  <c r="C23860" i="2"/>
  <c r="C23861" i="2"/>
  <c r="C23862" i="2"/>
  <c r="C23863" i="2"/>
  <c r="C23864" i="2"/>
  <c r="C23865" i="2"/>
  <c r="C23866" i="2"/>
  <c r="C23867" i="2"/>
  <c r="C23868" i="2"/>
  <c r="C23869" i="2"/>
  <c r="C23870" i="2"/>
  <c r="C23871" i="2"/>
  <c r="C23872" i="2"/>
  <c r="C23873" i="2"/>
  <c r="C23874" i="2"/>
  <c r="C23875" i="2"/>
  <c r="C23876" i="2"/>
  <c r="C23877" i="2"/>
  <c r="C23878" i="2"/>
  <c r="C23879" i="2"/>
  <c r="C23880" i="2"/>
  <c r="C23881" i="2"/>
  <c r="C23882" i="2"/>
  <c r="C23883" i="2"/>
  <c r="C23884" i="2"/>
  <c r="C23885" i="2"/>
  <c r="C23886" i="2"/>
  <c r="C23887" i="2"/>
  <c r="C23888" i="2"/>
  <c r="C23889" i="2"/>
  <c r="C23890" i="2"/>
  <c r="C23891" i="2"/>
  <c r="C23892" i="2"/>
  <c r="C23893" i="2"/>
  <c r="C23894" i="2"/>
  <c r="C23895" i="2"/>
  <c r="C23896" i="2"/>
  <c r="C23897" i="2"/>
  <c r="C23898" i="2"/>
  <c r="C23899" i="2"/>
  <c r="C23900" i="2"/>
  <c r="C23901" i="2"/>
  <c r="C23902" i="2"/>
  <c r="C23903" i="2"/>
  <c r="C23904" i="2"/>
  <c r="C23905" i="2"/>
  <c r="C23906" i="2"/>
  <c r="C23907" i="2"/>
  <c r="C23908" i="2"/>
  <c r="C23909" i="2"/>
  <c r="C23910" i="2"/>
  <c r="C23911" i="2"/>
  <c r="C23912" i="2"/>
  <c r="C23913" i="2"/>
  <c r="C23914" i="2"/>
  <c r="C23915" i="2"/>
  <c r="C23916" i="2"/>
  <c r="C23917" i="2"/>
  <c r="C23918" i="2"/>
  <c r="C23919" i="2"/>
  <c r="C23920" i="2"/>
  <c r="C23921" i="2"/>
  <c r="C23922" i="2"/>
  <c r="C23923" i="2"/>
  <c r="C23924" i="2"/>
  <c r="C23925" i="2"/>
  <c r="C23926" i="2"/>
  <c r="C23927" i="2"/>
  <c r="C23928" i="2"/>
  <c r="C23929" i="2"/>
  <c r="C23930" i="2"/>
  <c r="C23931" i="2"/>
  <c r="C23932" i="2"/>
  <c r="C23933" i="2"/>
  <c r="C23934" i="2"/>
  <c r="C23935" i="2"/>
  <c r="C23936" i="2"/>
  <c r="C23937" i="2"/>
  <c r="C23938" i="2"/>
  <c r="C23939" i="2"/>
  <c r="C23940" i="2"/>
  <c r="C23941" i="2"/>
  <c r="C23942" i="2"/>
  <c r="C23943" i="2"/>
  <c r="C23944" i="2"/>
  <c r="C23945" i="2"/>
  <c r="C23946" i="2"/>
  <c r="C23947" i="2"/>
  <c r="C23948" i="2"/>
  <c r="C23949" i="2"/>
  <c r="C23950" i="2"/>
  <c r="C23951" i="2"/>
  <c r="C23952" i="2"/>
  <c r="C23953" i="2"/>
  <c r="C23954" i="2"/>
  <c r="C23955" i="2"/>
  <c r="C23956" i="2"/>
  <c r="C23957" i="2"/>
  <c r="C23958" i="2"/>
  <c r="C23959" i="2"/>
  <c r="C23960" i="2"/>
  <c r="C23961" i="2"/>
  <c r="C23962" i="2"/>
  <c r="C23963" i="2"/>
  <c r="C23964" i="2"/>
  <c r="C23965" i="2"/>
  <c r="C23966" i="2"/>
  <c r="C23967" i="2"/>
  <c r="C23968" i="2"/>
  <c r="C23969" i="2"/>
  <c r="C23970" i="2"/>
  <c r="C23971" i="2"/>
  <c r="C23972" i="2"/>
  <c r="C23973" i="2"/>
  <c r="C23974" i="2"/>
  <c r="C23975" i="2"/>
  <c r="C23976" i="2"/>
  <c r="C23977" i="2"/>
  <c r="C23978" i="2"/>
  <c r="C23979" i="2"/>
  <c r="C23980" i="2"/>
  <c r="C23981" i="2"/>
  <c r="C23982" i="2"/>
  <c r="C23983" i="2"/>
  <c r="C23984" i="2"/>
  <c r="C23985" i="2"/>
  <c r="C23986" i="2"/>
  <c r="C23987" i="2"/>
  <c r="C23988" i="2"/>
  <c r="C23989" i="2"/>
  <c r="C23990" i="2"/>
  <c r="C23991" i="2"/>
  <c r="C23992" i="2"/>
  <c r="C23993" i="2"/>
  <c r="C23994" i="2"/>
  <c r="C23995" i="2"/>
  <c r="C23996" i="2"/>
  <c r="C23997" i="2"/>
  <c r="C23998" i="2"/>
  <c r="C23999" i="2"/>
  <c r="C24000" i="2"/>
  <c r="C24001" i="2"/>
  <c r="C24002" i="2"/>
  <c r="C24003" i="2"/>
  <c r="C24004" i="2"/>
  <c r="C24005" i="2"/>
  <c r="C24006" i="2"/>
  <c r="C24007" i="2"/>
  <c r="C24008" i="2"/>
  <c r="C24009" i="2"/>
  <c r="C24010" i="2"/>
  <c r="C24011" i="2"/>
  <c r="C24012" i="2"/>
  <c r="C24013" i="2"/>
  <c r="C24014" i="2"/>
  <c r="C24015" i="2"/>
  <c r="C24016" i="2"/>
  <c r="C24017" i="2"/>
  <c r="C24018" i="2"/>
  <c r="C24019" i="2"/>
  <c r="C24020" i="2"/>
  <c r="C24021" i="2"/>
  <c r="C24022" i="2"/>
  <c r="C24023" i="2"/>
  <c r="C24024" i="2"/>
  <c r="C24025" i="2"/>
  <c r="C24026" i="2"/>
  <c r="C24027" i="2"/>
  <c r="C24028" i="2"/>
  <c r="C24029" i="2"/>
  <c r="C24030" i="2"/>
  <c r="C24031" i="2"/>
  <c r="C24032" i="2"/>
  <c r="C24033" i="2"/>
  <c r="C24034" i="2"/>
  <c r="C24035" i="2"/>
  <c r="C24036" i="2"/>
  <c r="C24037" i="2"/>
  <c r="C24038" i="2"/>
  <c r="C24039" i="2"/>
  <c r="C24040" i="2"/>
  <c r="C24041" i="2"/>
  <c r="C24042" i="2"/>
  <c r="C24043" i="2"/>
  <c r="C24044" i="2"/>
  <c r="C24045" i="2"/>
  <c r="C24046" i="2"/>
  <c r="C24047" i="2"/>
  <c r="C24048" i="2"/>
  <c r="C24049" i="2"/>
  <c r="C24050" i="2"/>
  <c r="C24051" i="2"/>
  <c r="C24052" i="2"/>
  <c r="C24053" i="2"/>
  <c r="C24054" i="2"/>
  <c r="C24055" i="2"/>
  <c r="C24056" i="2"/>
  <c r="C24057" i="2"/>
  <c r="C24058" i="2"/>
  <c r="C24059" i="2"/>
  <c r="C24060" i="2"/>
  <c r="C24061" i="2"/>
  <c r="C24062" i="2"/>
  <c r="C24063" i="2"/>
  <c r="C24064" i="2"/>
  <c r="C24065" i="2"/>
  <c r="C24066" i="2"/>
  <c r="C24067" i="2"/>
  <c r="C24068" i="2"/>
  <c r="C24069" i="2"/>
  <c r="C24070" i="2"/>
  <c r="C24071" i="2"/>
  <c r="C24072" i="2"/>
  <c r="C24073" i="2"/>
  <c r="C24074" i="2"/>
  <c r="C24075" i="2"/>
  <c r="C24076" i="2"/>
  <c r="C24077" i="2"/>
  <c r="C24078" i="2"/>
  <c r="C24079" i="2"/>
  <c r="C24080" i="2"/>
  <c r="C24081" i="2"/>
  <c r="C24082" i="2"/>
  <c r="C24083" i="2"/>
  <c r="C24084" i="2"/>
  <c r="C24085" i="2"/>
  <c r="C24086" i="2"/>
  <c r="C24087" i="2"/>
  <c r="C24088" i="2"/>
  <c r="C24089" i="2"/>
  <c r="C24090" i="2"/>
  <c r="C24091" i="2"/>
  <c r="C24092" i="2"/>
  <c r="C24093" i="2"/>
  <c r="C24094" i="2"/>
  <c r="C24095" i="2"/>
  <c r="C24096" i="2"/>
  <c r="C24097" i="2"/>
  <c r="C24098" i="2"/>
  <c r="C24099" i="2"/>
  <c r="C24100" i="2"/>
  <c r="C24101" i="2"/>
  <c r="C24102" i="2"/>
  <c r="C24103" i="2"/>
  <c r="C24104" i="2"/>
  <c r="C24105" i="2"/>
  <c r="C24106" i="2"/>
  <c r="C24107" i="2"/>
  <c r="C24108" i="2"/>
  <c r="C24109" i="2"/>
  <c r="C24110" i="2"/>
  <c r="C24111" i="2"/>
  <c r="C24112" i="2"/>
  <c r="C24113" i="2"/>
  <c r="C24114" i="2"/>
  <c r="C24115" i="2"/>
  <c r="C24116" i="2"/>
  <c r="C24117" i="2"/>
  <c r="C24118" i="2"/>
  <c r="C24119" i="2"/>
  <c r="C24120" i="2"/>
  <c r="C24121" i="2"/>
  <c r="C24122" i="2"/>
  <c r="C24123" i="2"/>
  <c r="C24124" i="2"/>
  <c r="C24125" i="2"/>
  <c r="C24126" i="2"/>
  <c r="C24127" i="2"/>
  <c r="C24128" i="2"/>
  <c r="C24129" i="2"/>
  <c r="C24130" i="2"/>
  <c r="C24131" i="2"/>
  <c r="C24132" i="2"/>
  <c r="C24133" i="2"/>
  <c r="C24134" i="2"/>
  <c r="C24135" i="2"/>
  <c r="C24136" i="2"/>
  <c r="C24137" i="2"/>
  <c r="C24138" i="2"/>
  <c r="C24139" i="2"/>
  <c r="C24140" i="2"/>
  <c r="C24141" i="2"/>
  <c r="C24142" i="2"/>
  <c r="C24143" i="2"/>
  <c r="C24144" i="2"/>
  <c r="C24145" i="2"/>
  <c r="C24146" i="2"/>
  <c r="C24147" i="2"/>
  <c r="C24148" i="2"/>
  <c r="C24149" i="2"/>
  <c r="C24150" i="2"/>
  <c r="C24151" i="2"/>
  <c r="C24152" i="2"/>
  <c r="C24153" i="2"/>
  <c r="C24154" i="2"/>
  <c r="C24155" i="2"/>
  <c r="C24156" i="2"/>
  <c r="C24157" i="2"/>
  <c r="C24158" i="2"/>
  <c r="C24159" i="2"/>
  <c r="C24160" i="2"/>
  <c r="C24161" i="2"/>
  <c r="C24162" i="2"/>
  <c r="C24163" i="2"/>
  <c r="C24164" i="2"/>
  <c r="C24165" i="2"/>
  <c r="C24166" i="2"/>
  <c r="C24167" i="2"/>
  <c r="C24168" i="2"/>
  <c r="C24169" i="2"/>
  <c r="C24170" i="2"/>
  <c r="C24171" i="2"/>
  <c r="C24172" i="2"/>
  <c r="C24173" i="2"/>
  <c r="C24174" i="2"/>
  <c r="C24175" i="2"/>
  <c r="C24176" i="2"/>
  <c r="C24177" i="2"/>
  <c r="C24178" i="2"/>
  <c r="C24179" i="2"/>
  <c r="C24180" i="2"/>
  <c r="C24181" i="2"/>
  <c r="C24182" i="2"/>
  <c r="C24183" i="2"/>
  <c r="C24184" i="2"/>
  <c r="C24185" i="2"/>
  <c r="C24186" i="2"/>
  <c r="C24187" i="2"/>
  <c r="C24188" i="2"/>
  <c r="C24189" i="2"/>
  <c r="C24190" i="2"/>
  <c r="C24191" i="2"/>
  <c r="C24192" i="2"/>
  <c r="C24193" i="2"/>
  <c r="C24194" i="2"/>
  <c r="C24195" i="2"/>
  <c r="C24196" i="2"/>
  <c r="C24197" i="2"/>
  <c r="C24198" i="2"/>
  <c r="C24199" i="2"/>
  <c r="C24200" i="2"/>
  <c r="C24201" i="2"/>
  <c r="C24202" i="2"/>
  <c r="C24203" i="2"/>
  <c r="C24204" i="2"/>
  <c r="C24205" i="2"/>
  <c r="C24206" i="2"/>
  <c r="C24207" i="2"/>
  <c r="C24208" i="2"/>
  <c r="C24209" i="2"/>
  <c r="C24210" i="2"/>
  <c r="C24211" i="2"/>
  <c r="C24212" i="2"/>
  <c r="C24213" i="2"/>
  <c r="C24214" i="2"/>
  <c r="C24215" i="2"/>
  <c r="C24216" i="2"/>
  <c r="C24217" i="2"/>
  <c r="C24218" i="2"/>
  <c r="C24219" i="2"/>
  <c r="C24220" i="2"/>
  <c r="C24221" i="2"/>
  <c r="C24222" i="2"/>
  <c r="C24223" i="2"/>
  <c r="C24224" i="2"/>
  <c r="C24225" i="2"/>
  <c r="C24226" i="2"/>
  <c r="C24227" i="2"/>
  <c r="C24228" i="2"/>
  <c r="C24229" i="2"/>
  <c r="C24230" i="2"/>
  <c r="C24231" i="2"/>
  <c r="C24232" i="2"/>
  <c r="C24233" i="2"/>
  <c r="C24234" i="2"/>
  <c r="C24235" i="2"/>
  <c r="C24236" i="2"/>
  <c r="C24237" i="2"/>
  <c r="C24238" i="2"/>
  <c r="C24239" i="2"/>
  <c r="C24240" i="2"/>
  <c r="C24241" i="2"/>
  <c r="C24242" i="2"/>
  <c r="C24243" i="2"/>
  <c r="C24244" i="2"/>
  <c r="C24245" i="2"/>
  <c r="C24246" i="2"/>
  <c r="C24247" i="2"/>
  <c r="C24248" i="2"/>
  <c r="C24249" i="2"/>
  <c r="C24250" i="2"/>
  <c r="C24251" i="2"/>
  <c r="C24252" i="2"/>
  <c r="C24253" i="2"/>
  <c r="C24254" i="2"/>
  <c r="C24255" i="2"/>
  <c r="C24256" i="2"/>
  <c r="C24257" i="2"/>
  <c r="C24258" i="2"/>
  <c r="C24259" i="2"/>
  <c r="C24260" i="2"/>
  <c r="C24261" i="2"/>
  <c r="C24262" i="2"/>
  <c r="C24263" i="2"/>
  <c r="C24264" i="2"/>
  <c r="C24265" i="2"/>
  <c r="C24266" i="2"/>
  <c r="C24267" i="2"/>
  <c r="C24268" i="2"/>
  <c r="C24269" i="2"/>
  <c r="C24270" i="2"/>
  <c r="C24271" i="2"/>
  <c r="C24272" i="2"/>
  <c r="C24273" i="2"/>
  <c r="C24274" i="2"/>
  <c r="C24275" i="2"/>
  <c r="C24276" i="2"/>
  <c r="C24277" i="2"/>
  <c r="C24278" i="2"/>
  <c r="C24279" i="2"/>
  <c r="C24280" i="2"/>
  <c r="C24281" i="2"/>
  <c r="C24282" i="2"/>
  <c r="C24283" i="2"/>
  <c r="C24284" i="2"/>
  <c r="C24285" i="2"/>
  <c r="C24286" i="2"/>
  <c r="C24287" i="2"/>
  <c r="C24288" i="2"/>
  <c r="C24289" i="2"/>
  <c r="C24290" i="2"/>
  <c r="C24291" i="2"/>
  <c r="C24292" i="2"/>
  <c r="C24293" i="2"/>
  <c r="C24294" i="2"/>
  <c r="C24295" i="2"/>
  <c r="C24296" i="2"/>
  <c r="C24297" i="2"/>
  <c r="C24298" i="2"/>
  <c r="C24299" i="2"/>
  <c r="C24300" i="2"/>
  <c r="C24301" i="2"/>
  <c r="C24302" i="2"/>
  <c r="C24303" i="2"/>
  <c r="C24304" i="2"/>
  <c r="C24305" i="2"/>
  <c r="C24306" i="2"/>
  <c r="C24307" i="2"/>
  <c r="C24308" i="2"/>
  <c r="C24309" i="2"/>
  <c r="C24310" i="2"/>
  <c r="C24311" i="2"/>
  <c r="C24312" i="2"/>
  <c r="C24313" i="2"/>
  <c r="C24314" i="2"/>
  <c r="C24315" i="2"/>
  <c r="C24316" i="2"/>
  <c r="C24317" i="2"/>
  <c r="C24318" i="2"/>
  <c r="C24319" i="2"/>
  <c r="C24320" i="2"/>
  <c r="C24321" i="2"/>
  <c r="C24322" i="2"/>
  <c r="C24323" i="2"/>
  <c r="C24324" i="2"/>
  <c r="C24325" i="2"/>
  <c r="C24326" i="2"/>
  <c r="C24327" i="2"/>
  <c r="C24328" i="2"/>
  <c r="C24329" i="2"/>
  <c r="C24330" i="2"/>
  <c r="C24331" i="2"/>
  <c r="C24332" i="2"/>
  <c r="C24333" i="2"/>
  <c r="C24334" i="2"/>
  <c r="C24335" i="2"/>
  <c r="C24336" i="2"/>
  <c r="C24337" i="2"/>
  <c r="C24338" i="2"/>
  <c r="C24339" i="2"/>
  <c r="C24340" i="2"/>
  <c r="C24341" i="2"/>
  <c r="C24342" i="2"/>
  <c r="C24343" i="2"/>
  <c r="C24344" i="2"/>
  <c r="C24345" i="2"/>
  <c r="C24346" i="2"/>
  <c r="C24347" i="2"/>
  <c r="C24348" i="2"/>
  <c r="C24349" i="2"/>
  <c r="C24350" i="2"/>
  <c r="C24351" i="2"/>
  <c r="C24352" i="2"/>
  <c r="C24353" i="2"/>
  <c r="C24354" i="2"/>
  <c r="C24355" i="2"/>
  <c r="C24356" i="2"/>
  <c r="C24357" i="2"/>
  <c r="C24358" i="2"/>
  <c r="C24359" i="2"/>
  <c r="C24360" i="2"/>
  <c r="C24361" i="2"/>
  <c r="C24362" i="2"/>
  <c r="C24363" i="2"/>
  <c r="C24364" i="2"/>
  <c r="C24365" i="2"/>
  <c r="C24366" i="2"/>
  <c r="C24367" i="2"/>
  <c r="C24368" i="2"/>
  <c r="C24369" i="2"/>
  <c r="C24370" i="2"/>
  <c r="C24371" i="2"/>
  <c r="C24372" i="2"/>
  <c r="C24373" i="2"/>
  <c r="C24374" i="2"/>
  <c r="C24375" i="2"/>
  <c r="C24376" i="2"/>
  <c r="C24377" i="2"/>
  <c r="C24378" i="2"/>
  <c r="C24379" i="2"/>
  <c r="C24380" i="2"/>
  <c r="C24381" i="2"/>
  <c r="C24382" i="2"/>
  <c r="C24383" i="2"/>
  <c r="C24384" i="2"/>
  <c r="C24385" i="2"/>
  <c r="C24386" i="2"/>
  <c r="C24387" i="2"/>
  <c r="C24388" i="2"/>
  <c r="C24389" i="2"/>
  <c r="C24390" i="2"/>
  <c r="C24391" i="2"/>
  <c r="C24392" i="2"/>
  <c r="C24393" i="2"/>
  <c r="C24394" i="2"/>
  <c r="C24395" i="2"/>
  <c r="C24396" i="2"/>
  <c r="C24397" i="2"/>
  <c r="C24398" i="2"/>
  <c r="C24399" i="2"/>
  <c r="C24400" i="2"/>
  <c r="C24401" i="2"/>
  <c r="C24402" i="2"/>
  <c r="C24403" i="2"/>
  <c r="C24404" i="2"/>
  <c r="C24405" i="2"/>
  <c r="C24406" i="2"/>
  <c r="C24407" i="2"/>
  <c r="C24408" i="2"/>
  <c r="C24409" i="2"/>
  <c r="C24410" i="2"/>
  <c r="C24411" i="2"/>
  <c r="C24412" i="2"/>
  <c r="C24413" i="2"/>
  <c r="C24414" i="2"/>
  <c r="C24415" i="2"/>
  <c r="C24416" i="2"/>
  <c r="C24417" i="2"/>
  <c r="C24418" i="2"/>
  <c r="C24419" i="2"/>
  <c r="C24420" i="2"/>
  <c r="C24421" i="2"/>
  <c r="C24422" i="2"/>
  <c r="C24423" i="2"/>
  <c r="C24424" i="2"/>
  <c r="C24425" i="2"/>
  <c r="C24426" i="2"/>
  <c r="C24427" i="2"/>
  <c r="C24428" i="2"/>
  <c r="C24429" i="2"/>
  <c r="C24430" i="2"/>
  <c r="C24431" i="2"/>
  <c r="C24432" i="2"/>
  <c r="C24433" i="2"/>
  <c r="C24434" i="2"/>
  <c r="C24435" i="2"/>
  <c r="C24436" i="2"/>
  <c r="C24437" i="2"/>
  <c r="C24438" i="2"/>
  <c r="C24439" i="2"/>
  <c r="C24440" i="2"/>
  <c r="C24441" i="2"/>
  <c r="C24442" i="2"/>
  <c r="C24443" i="2"/>
  <c r="C24444" i="2"/>
  <c r="C24445" i="2"/>
  <c r="C24446" i="2"/>
  <c r="C24447" i="2"/>
  <c r="C24448" i="2"/>
  <c r="C24449" i="2"/>
  <c r="C24450" i="2"/>
  <c r="C24451" i="2"/>
  <c r="C24452" i="2"/>
  <c r="C24453" i="2"/>
  <c r="C24454" i="2"/>
  <c r="C24455" i="2"/>
  <c r="C24456" i="2"/>
  <c r="C24457" i="2"/>
  <c r="C24458" i="2"/>
  <c r="C24459" i="2"/>
  <c r="C24460" i="2"/>
  <c r="C24461" i="2"/>
  <c r="C24462" i="2"/>
  <c r="C24463" i="2"/>
  <c r="C24464" i="2"/>
  <c r="C24465" i="2"/>
  <c r="C24466" i="2"/>
  <c r="C24467" i="2"/>
  <c r="C24468" i="2"/>
  <c r="C24469" i="2"/>
  <c r="C24470" i="2"/>
  <c r="C24471" i="2"/>
  <c r="C24472" i="2"/>
  <c r="C24473" i="2"/>
  <c r="C24474" i="2"/>
  <c r="C24475" i="2"/>
  <c r="C24476" i="2"/>
  <c r="C24477" i="2"/>
  <c r="C24478" i="2"/>
  <c r="C24479" i="2"/>
  <c r="C24480" i="2"/>
  <c r="C24481" i="2"/>
  <c r="C24482" i="2"/>
  <c r="C24483" i="2"/>
  <c r="C24484" i="2"/>
  <c r="C24485" i="2"/>
  <c r="C24486" i="2"/>
  <c r="C24487" i="2"/>
  <c r="C24488" i="2"/>
  <c r="C24489" i="2"/>
  <c r="C24490" i="2"/>
  <c r="C24491" i="2"/>
  <c r="C24492" i="2"/>
  <c r="C24493" i="2"/>
  <c r="C24494" i="2"/>
  <c r="C24495" i="2"/>
  <c r="C24496" i="2"/>
  <c r="C24497" i="2"/>
  <c r="C24498" i="2"/>
  <c r="C24499" i="2"/>
  <c r="C24500" i="2"/>
  <c r="C24501" i="2"/>
  <c r="C24502" i="2"/>
  <c r="C24503" i="2"/>
  <c r="C24504" i="2"/>
  <c r="C24505" i="2"/>
  <c r="C24506" i="2"/>
  <c r="C24507" i="2"/>
  <c r="C24508" i="2"/>
  <c r="C24509" i="2"/>
  <c r="C24510" i="2"/>
  <c r="C24511" i="2"/>
  <c r="C24512" i="2"/>
  <c r="C24513" i="2"/>
  <c r="C24514" i="2"/>
  <c r="C24515" i="2"/>
  <c r="C24516" i="2"/>
  <c r="C24517" i="2"/>
  <c r="C24518" i="2"/>
  <c r="C24519" i="2"/>
  <c r="C24520" i="2"/>
  <c r="C24521" i="2"/>
  <c r="C24522" i="2"/>
  <c r="C24523" i="2"/>
  <c r="C24524" i="2"/>
  <c r="C24525" i="2"/>
  <c r="C24526" i="2"/>
  <c r="C24527" i="2"/>
  <c r="C24528" i="2"/>
  <c r="C24529" i="2"/>
  <c r="C24530" i="2"/>
  <c r="C24531" i="2"/>
  <c r="C24532" i="2"/>
  <c r="C24533" i="2"/>
  <c r="C24534" i="2"/>
  <c r="C24535" i="2"/>
  <c r="C24536" i="2"/>
  <c r="C24537" i="2"/>
  <c r="C24538" i="2"/>
  <c r="C24539" i="2"/>
  <c r="C24540" i="2"/>
  <c r="C24541" i="2"/>
  <c r="C24542" i="2"/>
  <c r="C24543" i="2"/>
  <c r="C24544" i="2"/>
  <c r="C24545" i="2"/>
  <c r="C24546" i="2"/>
  <c r="C24547" i="2"/>
  <c r="C24548" i="2"/>
  <c r="C24549" i="2"/>
  <c r="C24550" i="2"/>
  <c r="C24551" i="2"/>
  <c r="C24552" i="2"/>
  <c r="C24553" i="2"/>
  <c r="C24554" i="2"/>
  <c r="C24555" i="2"/>
  <c r="C24556" i="2"/>
  <c r="C24557" i="2"/>
  <c r="C24558" i="2"/>
  <c r="C24559" i="2"/>
  <c r="C24560" i="2"/>
  <c r="C24561" i="2"/>
  <c r="C24562" i="2"/>
  <c r="C24563" i="2"/>
  <c r="C24564" i="2"/>
  <c r="C24565" i="2"/>
  <c r="C24566" i="2"/>
  <c r="C24567" i="2"/>
  <c r="C24568" i="2"/>
  <c r="C24569" i="2"/>
  <c r="C24570" i="2"/>
  <c r="C24571" i="2"/>
  <c r="C24572" i="2"/>
  <c r="C24573" i="2"/>
  <c r="C24574" i="2"/>
  <c r="C24575" i="2"/>
  <c r="C24576" i="2"/>
  <c r="C24577" i="2"/>
  <c r="C24578" i="2"/>
  <c r="C24579" i="2"/>
  <c r="C24580" i="2"/>
  <c r="C24581" i="2"/>
  <c r="C24582" i="2"/>
  <c r="C24583" i="2"/>
  <c r="C24584" i="2"/>
  <c r="C24585" i="2"/>
  <c r="C24586" i="2"/>
  <c r="C24587" i="2"/>
  <c r="C24588" i="2"/>
  <c r="C24589" i="2"/>
  <c r="C24590" i="2"/>
  <c r="C24591" i="2"/>
  <c r="C24592" i="2"/>
  <c r="C24593" i="2"/>
  <c r="C24594" i="2"/>
  <c r="C24595" i="2"/>
  <c r="C24596" i="2"/>
  <c r="C24597" i="2"/>
  <c r="C24598" i="2"/>
  <c r="C24599" i="2"/>
  <c r="C24600" i="2"/>
  <c r="C24601" i="2"/>
  <c r="C24602" i="2"/>
  <c r="C24603" i="2"/>
  <c r="C24604" i="2"/>
  <c r="C24605" i="2"/>
  <c r="C24606" i="2"/>
  <c r="C24607" i="2"/>
  <c r="C24608" i="2"/>
  <c r="C24609" i="2"/>
  <c r="C24610" i="2"/>
  <c r="C24611" i="2"/>
  <c r="C24612" i="2"/>
  <c r="C24613" i="2"/>
  <c r="C24614" i="2"/>
  <c r="C24615" i="2"/>
  <c r="C24616" i="2"/>
  <c r="C24617" i="2"/>
  <c r="C24618" i="2"/>
  <c r="C24619" i="2"/>
  <c r="C24620" i="2"/>
  <c r="C24621" i="2"/>
  <c r="C24622" i="2"/>
  <c r="C24623" i="2"/>
  <c r="C24624" i="2"/>
  <c r="C24625" i="2"/>
  <c r="C24626" i="2"/>
  <c r="C24627" i="2"/>
  <c r="C24628" i="2"/>
  <c r="C24629" i="2"/>
  <c r="C24630" i="2"/>
  <c r="C24631" i="2"/>
  <c r="C24632" i="2"/>
  <c r="C24633" i="2"/>
  <c r="C24634" i="2"/>
  <c r="C24635" i="2"/>
  <c r="C24636" i="2"/>
  <c r="C24637" i="2"/>
  <c r="C24638" i="2"/>
  <c r="C24639" i="2"/>
  <c r="C24640" i="2"/>
  <c r="C24641" i="2"/>
  <c r="C24642" i="2"/>
  <c r="C24643" i="2"/>
  <c r="C24644" i="2"/>
  <c r="C24645" i="2"/>
  <c r="C24646" i="2"/>
  <c r="C24647" i="2"/>
  <c r="C24648" i="2"/>
  <c r="C24649" i="2"/>
  <c r="C24650" i="2"/>
  <c r="C24651" i="2"/>
  <c r="C24652" i="2"/>
  <c r="C24653" i="2"/>
  <c r="C24654" i="2"/>
  <c r="C24655" i="2"/>
  <c r="C24656" i="2"/>
  <c r="C24657" i="2"/>
  <c r="C24658" i="2"/>
  <c r="C24659" i="2"/>
  <c r="C24660" i="2"/>
  <c r="C24661" i="2"/>
  <c r="C24662" i="2"/>
  <c r="C24663" i="2"/>
  <c r="C24664" i="2"/>
  <c r="C24665" i="2"/>
  <c r="C24666" i="2"/>
  <c r="C24667" i="2"/>
  <c r="C24668" i="2"/>
  <c r="C24669" i="2"/>
  <c r="C24670" i="2"/>
  <c r="C24671" i="2"/>
  <c r="C24672" i="2"/>
  <c r="C24673" i="2"/>
  <c r="C24674" i="2"/>
  <c r="C24675" i="2"/>
  <c r="C24676" i="2"/>
  <c r="C24677" i="2"/>
  <c r="C24678" i="2"/>
  <c r="C24679" i="2"/>
  <c r="C24680" i="2"/>
  <c r="C24681" i="2"/>
  <c r="C24682" i="2"/>
  <c r="C24683" i="2"/>
  <c r="C24684" i="2"/>
  <c r="C24685" i="2"/>
  <c r="C24686" i="2"/>
  <c r="C24687" i="2"/>
  <c r="C24688" i="2"/>
  <c r="C24689" i="2"/>
  <c r="C24690" i="2"/>
  <c r="C24691" i="2"/>
  <c r="C24692" i="2"/>
  <c r="C24693" i="2"/>
  <c r="C24694" i="2"/>
  <c r="C24695" i="2"/>
  <c r="C24696" i="2"/>
  <c r="C24697" i="2"/>
  <c r="C24698" i="2"/>
  <c r="C24699" i="2"/>
  <c r="C24700" i="2"/>
  <c r="C24701" i="2"/>
  <c r="C24702" i="2"/>
  <c r="C24703" i="2"/>
  <c r="C24704" i="2"/>
  <c r="C24705" i="2"/>
  <c r="C24706" i="2"/>
  <c r="C24707" i="2"/>
  <c r="C24708" i="2"/>
  <c r="C24709" i="2"/>
  <c r="C24710" i="2"/>
  <c r="C24711" i="2"/>
  <c r="C24712" i="2"/>
  <c r="C24713" i="2"/>
  <c r="C24714" i="2"/>
  <c r="C24715" i="2"/>
  <c r="C24716" i="2"/>
  <c r="C24717" i="2"/>
  <c r="C24718" i="2"/>
  <c r="C24719" i="2"/>
  <c r="C24720" i="2"/>
  <c r="C24721" i="2"/>
  <c r="C24722" i="2"/>
  <c r="C24723" i="2"/>
  <c r="C24724" i="2"/>
  <c r="C24725" i="2"/>
  <c r="C24726" i="2"/>
  <c r="C24727" i="2"/>
  <c r="C24728" i="2"/>
  <c r="C24729" i="2"/>
  <c r="C24730" i="2"/>
  <c r="C24731" i="2"/>
  <c r="C24732" i="2"/>
  <c r="C24733" i="2"/>
  <c r="C24734" i="2"/>
  <c r="C24735" i="2"/>
  <c r="C24736" i="2"/>
  <c r="C24737" i="2"/>
  <c r="C24738" i="2"/>
  <c r="C24739" i="2"/>
  <c r="C24740" i="2"/>
  <c r="C24741" i="2"/>
  <c r="C24742" i="2"/>
  <c r="C24743" i="2"/>
  <c r="C24744" i="2"/>
  <c r="C24745" i="2"/>
  <c r="C24746" i="2"/>
  <c r="C24747" i="2"/>
  <c r="C24748" i="2"/>
  <c r="C24749" i="2"/>
  <c r="C24750" i="2"/>
  <c r="C24751" i="2"/>
  <c r="C24752" i="2"/>
  <c r="C24753" i="2"/>
  <c r="C24754" i="2"/>
  <c r="C24755" i="2"/>
  <c r="C24756" i="2"/>
  <c r="C24757" i="2"/>
  <c r="C24758" i="2"/>
  <c r="C24759" i="2"/>
  <c r="C24760" i="2"/>
  <c r="C24761" i="2"/>
  <c r="C24762" i="2"/>
  <c r="C24763" i="2"/>
  <c r="C24764" i="2"/>
  <c r="C24765" i="2"/>
  <c r="C24766" i="2"/>
  <c r="C24767" i="2"/>
  <c r="C24768" i="2"/>
  <c r="C24769" i="2"/>
  <c r="C24770" i="2"/>
  <c r="C24771" i="2"/>
  <c r="C24772" i="2"/>
  <c r="C24773" i="2"/>
  <c r="C24774" i="2"/>
  <c r="C24775" i="2"/>
  <c r="C24776" i="2"/>
  <c r="C24777" i="2"/>
  <c r="C24778" i="2"/>
  <c r="C24779" i="2"/>
  <c r="C24780" i="2"/>
  <c r="C24781" i="2"/>
  <c r="C24782" i="2"/>
  <c r="C24783" i="2"/>
  <c r="C24784" i="2"/>
  <c r="C24785" i="2"/>
  <c r="C24786" i="2"/>
  <c r="C24787" i="2"/>
  <c r="C24788" i="2"/>
  <c r="C24789" i="2"/>
  <c r="C24790" i="2"/>
  <c r="C24791" i="2"/>
  <c r="C24792" i="2"/>
  <c r="C24793" i="2"/>
  <c r="C24794" i="2"/>
  <c r="C24795" i="2"/>
  <c r="C24796" i="2"/>
  <c r="C24797" i="2"/>
  <c r="C24798" i="2"/>
  <c r="C24799" i="2"/>
  <c r="C24800" i="2"/>
  <c r="C24801" i="2"/>
  <c r="C24802" i="2"/>
  <c r="C24803" i="2"/>
  <c r="C24804" i="2"/>
  <c r="C24805" i="2"/>
  <c r="C24806" i="2"/>
  <c r="C24807" i="2"/>
  <c r="C24808" i="2"/>
  <c r="C24809" i="2"/>
  <c r="C24810" i="2"/>
  <c r="C24811" i="2"/>
  <c r="C24812" i="2"/>
  <c r="C24813" i="2"/>
  <c r="C24814" i="2"/>
  <c r="C24815" i="2"/>
  <c r="C24816" i="2"/>
  <c r="C24817" i="2"/>
  <c r="C24818" i="2"/>
  <c r="C24819" i="2"/>
  <c r="C24820" i="2"/>
  <c r="C24821" i="2"/>
  <c r="C24822" i="2"/>
  <c r="C24823" i="2"/>
  <c r="C24824" i="2"/>
  <c r="C24825" i="2"/>
  <c r="C24826" i="2"/>
  <c r="C24827" i="2"/>
  <c r="C24828" i="2"/>
  <c r="C24829" i="2"/>
  <c r="C24830" i="2"/>
  <c r="C24831" i="2"/>
  <c r="C24832" i="2"/>
  <c r="C24833" i="2"/>
  <c r="C24834" i="2"/>
  <c r="C24835" i="2"/>
  <c r="C24836" i="2"/>
  <c r="C24837" i="2"/>
  <c r="C24838" i="2"/>
  <c r="C24839" i="2"/>
  <c r="C24840" i="2"/>
  <c r="C24841" i="2"/>
  <c r="C24842" i="2"/>
  <c r="C24843" i="2"/>
  <c r="C24844" i="2"/>
  <c r="C24845" i="2"/>
  <c r="C24846" i="2"/>
  <c r="C24847" i="2"/>
  <c r="C24848" i="2"/>
  <c r="C24849" i="2"/>
  <c r="C24850" i="2"/>
  <c r="C24851" i="2"/>
  <c r="C24852" i="2"/>
  <c r="C24853" i="2"/>
  <c r="C24854" i="2"/>
  <c r="C24855" i="2"/>
  <c r="C24856" i="2"/>
  <c r="C24857" i="2"/>
  <c r="C24858" i="2"/>
  <c r="C24859" i="2"/>
  <c r="C24860" i="2"/>
  <c r="C24861" i="2"/>
  <c r="C24862" i="2"/>
  <c r="C24863" i="2"/>
  <c r="C24864" i="2"/>
  <c r="C24865" i="2"/>
  <c r="C24866" i="2"/>
  <c r="C24867" i="2"/>
  <c r="C24868" i="2"/>
  <c r="C24869" i="2"/>
  <c r="C24870" i="2"/>
  <c r="C24871" i="2"/>
  <c r="C24872" i="2"/>
  <c r="C24873" i="2"/>
  <c r="C24874" i="2"/>
  <c r="C24875" i="2"/>
  <c r="C24876" i="2"/>
  <c r="C24877" i="2"/>
  <c r="C24878" i="2"/>
  <c r="C24879" i="2"/>
  <c r="C24880" i="2"/>
  <c r="C24881" i="2"/>
  <c r="C24882" i="2"/>
  <c r="C24883" i="2"/>
  <c r="C24884" i="2"/>
  <c r="C24885" i="2"/>
  <c r="C24886" i="2"/>
  <c r="C24887" i="2"/>
  <c r="C24888" i="2"/>
  <c r="C24889" i="2"/>
  <c r="C24890" i="2"/>
  <c r="C24891" i="2"/>
  <c r="C24892" i="2"/>
  <c r="C24893" i="2"/>
  <c r="C24894" i="2"/>
  <c r="C24895" i="2"/>
  <c r="C24896" i="2"/>
  <c r="C24897" i="2"/>
  <c r="C24898" i="2"/>
  <c r="C24899" i="2"/>
  <c r="C24900" i="2"/>
  <c r="C24901" i="2"/>
  <c r="C24902" i="2"/>
  <c r="C24903" i="2"/>
  <c r="C24904" i="2"/>
  <c r="C24905" i="2"/>
  <c r="C24906" i="2"/>
  <c r="C24907" i="2"/>
  <c r="C24908" i="2"/>
  <c r="C24909" i="2"/>
  <c r="C24910" i="2"/>
  <c r="C24911" i="2"/>
  <c r="C24912" i="2"/>
  <c r="C24913" i="2"/>
  <c r="C24914" i="2"/>
  <c r="C24915" i="2"/>
  <c r="C24916" i="2"/>
  <c r="C24917" i="2"/>
  <c r="C24918" i="2"/>
  <c r="C24919" i="2"/>
  <c r="C24920" i="2"/>
  <c r="C24921" i="2"/>
  <c r="C24922" i="2"/>
  <c r="C24923" i="2"/>
  <c r="C24924" i="2"/>
  <c r="C24925" i="2"/>
  <c r="C24926" i="2"/>
  <c r="C24927" i="2"/>
  <c r="C24928" i="2"/>
  <c r="C24929" i="2"/>
  <c r="C24930" i="2"/>
  <c r="C24931" i="2"/>
  <c r="C24932" i="2"/>
  <c r="C24933" i="2"/>
  <c r="C24934" i="2"/>
  <c r="C24935" i="2"/>
  <c r="C24936" i="2"/>
  <c r="C24937" i="2"/>
  <c r="C24938" i="2"/>
  <c r="C24939" i="2"/>
  <c r="C24940" i="2"/>
  <c r="C24941" i="2"/>
  <c r="C24942" i="2"/>
  <c r="C24943" i="2"/>
  <c r="C24944" i="2"/>
  <c r="C24945" i="2"/>
  <c r="C24946" i="2"/>
  <c r="C24947" i="2"/>
  <c r="C24948" i="2"/>
  <c r="C24949" i="2"/>
  <c r="C24950" i="2"/>
  <c r="C24951" i="2"/>
  <c r="C24952" i="2"/>
  <c r="C24953" i="2"/>
  <c r="C24954" i="2"/>
  <c r="C24955" i="2"/>
  <c r="C24956" i="2"/>
  <c r="C24957" i="2"/>
  <c r="C24958" i="2"/>
  <c r="C24959" i="2"/>
  <c r="C24960" i="2"/>
  <c r="C24961" i="2"/>
  <c r="C24962" i="2"/>
  <c r="C24963" i="2"/>
  <c r="C24964" i="2"/>
  <c r="C24965" i="2"/>
  <c r="C24966" i="2"/>
  <c r="C24967" i="2"/>
  <c r="C24968" i="2"/>
  <c r="C24969" i="2"/>
  <c r="C24970" i="2"/>
  <c r="C24971" i="2"/>
  <c r="C24972" i="2"/>
  <c r="C24973" i="2"/>
  <c r="C24974" i="2"/>
  <c r="C24975" i="2"/>
  <c r="C24976" i="2"/>
  <c r="C24977" i="2"/>
  <c r="C24978" i="2"/>
  <c r="C24979" i="2"/>
  <c r="C24980" i="2"/>
  <c r="C24981" i="2"/>
  <c r="C24982" i="2"/>
  <c r="C24983" i="2"/>
  <c r="C24984" i="2"/>
  <c r="C24985" i="2"/>
  <c r="C24986" i="2"/>
  <c r="C24987" i="2"/>
  <c r="C24988" i="2"/>
  <c r="C24989" i="2"/>
  <c r="C24990" i="2"/>
  <c r="C24991" i="2"/>
  <c r="C24992" i="2"/>
  <c r="C24993" i="2"/>
  <c r="C24994" i="2"/>
  <c r="C24995" i="2"/>
  <c r="C24996" i="2"/>
  <c r="C24997" i="2"/>
  <c r="C24998" i="2"/>
  <c r="C24999" i="2"/>
  <c r="C25000" i="2"/>
  <c r="C25001" i="2"/>
  <c r="C25002" i="2"/>
  <c r="C25003" i="2"/>
  <c r="C25004" i="2"/>
  <c r="C25005" i="2"/>
  <c r="C25006" i="2"/>
  <c r="C25007" i="2"/>
  <c r="C25008" i="2"/>
  <c r="C25009" i="2"/>
  <c r="C25010" i="2"/>
  <c r="C25011" i="2"/>
  <c r="C25012" i="2"/>
  <c r="C25013" i="2"/>
  <c r="C25014" i="2"/>
  <c r="C25015" i="2"/>
  <c r="C25016" i="2"/>
  <c r="C25017" i="2"/>
  <c r="C25018" i="2"/>
  <c r="C25019" i="2"/>
  <c r="C25020" i="2"/>
  <c r="C25021" i="2"/>
  <c r="C25022" i="2"/>
  <c r="C25023" i="2"/>
  <c r="C25024" i="2"/>
  <c r="C25025" i="2"/>
  <c r="C25026" i="2"/>
  <c r="C25027" i="2"/>
  <c r="C25028" i="2"/>
  <c r="C25029" i="2"/>
  <c r="C25030" i="2"/>
  <c r="C25031" i="2"/>
  <c r="C25032" i="2"/>
  <c r="C25033" i="2"/>
  <c r="C25034" i="2"/>
  <c r="C25035" i="2"/>
  <c r="C25036" i="2"/>
  <c r="C25037" i="2"/>
  <c r="C25038" i="2"/>
  <c r="C25039" i="2"/>
  <c r="C25040" i="2"/>
  <c r="C25041" i="2"/>
  <c r="C25042" i="2"/>
  <c r="C25043" i="2"/>
  <c r="C25044" i="2"/>
  <c r="C25045" i="2"/>
  <c r="C25046" i="2"/>
  <c r="C25047" i="2"/>
  <c r="C25048" i="2"/>
  <c r="C25049" i="2"/>
  <c r="C25050" i="2"/>
  <c r="C25051" i="2"/>
  <c r="C25052" i="2"/>
  <c r="C25053" i="2"/>
  <c r="C25054" i="2"/>
  <c r="C25055" i="2"/>
  <c r="C25056" i="2"/>
  <c r="C25057" i="2"/>
  <c r="C25058" i="2"/>
  <c r="C25059" i="2"/>
  <c r="C25060" i="2"/>
  <c r="C25061" i="2"/>
  <c r="C25062" i="2"/>
  <c r="C25063" i="2"/>
  <c r="C25064" i="2"/>
  <c r="C25065" i="2"/>
  <c r="C25066" i="2"/>
  <c r="C25067" i="2"/>
  <c r="C25068" i="2"/>
  <c r="C25069" i="2"/>
  <c r="C25070" i="2"/>
  <c r="C25071" i="2"/>
  <c r="C25072" i="2"/>
  <c r="C25073" i="2"/>
  <c r="C25074" i="2"/>
  <c r="C25075" i="2"/>
  <c r="C25076" i="2"/>
  <c r="C25077" i="2"/>
  <c r="C25078" i="2"/>
  <c r="C25079" i="2"/>
  <c r="C25080" i="2"/>
  <c r="C25081" i="2"/>
  <c r="C25082" i="2"/>
  <c r="C25083" i="2"/>
  <c r="C25084" i="2"/>
  <c r="C25085" i="2"/>
  <c r="C25086" i="2"/>
  <c r="C25087" i="2"/>
  <c r="C25088" i="2"/>
  <c r="C25089" i="2"/>
  <c r="C25090" i="2"/>
  <c r="C25091" i="2"/>
  <c r="C25092" i="2"/>
  <c r="C25093" i="2"/>
  <c r="C25094" i="2"/>
  <c r="C25095" i="2"/>
  <c r="C25096" i="2"/>
  <c r="C25097" i="2"/>
  <c r="C25098" i="2"/>
  <c r="C25099" i="2"/>
  <c r="C25100" i="2"/>
  <c r="C25101" i="2"/>
  <c r="C25102" i="2"/>
  <c r="C25103" i="2"/>
  <c r="C25104" i="2"/>
  <c r="C25105" i="2"/>
  <c r="C25106" i="2"/>
  <c r="C25107" i="2"/>
  <c r="C25108" i="2"/>
  <c r="C25109" i="2"/>
  <c r="C25110" i="2"/>
  <c r="C25111" i="2"/>
  <c r="C25112" i="2"/>
  <c r="C25113" i="2"/>
  <c r="C25114" i="2"/>
  <c r="C25115" i="2"/>
  <c r="C25116" i="2"/>
  <c r="C25117" i="2"/>
  <c r="C25118" i="2"/>
  <c r="C25119" i="2"/>
  <c r="C25120" i="2"/>
  <c r="C25121" i="2"/>
  <c r="C25122" i="2"/>
  <c r="C25123" i="2"/>
  <c r="C25124" i="2"/>
  <c r="C25125" i="2"/>
  <c r="C25126" i="2"/>
  <c r="C25127" i="2"/>
  <c r="C25128" i="2"/>
  <c r="C25129" i="2"/>
  <c r="C25130" i="2"/>
  <c r="C25131" i="2"/>
  <c r="C25132" i="2"/>
  <c r="C25133" i="2"/>
  <c r="C25134" i="2"/>
  <c r="C25135" i="2"/>
  <c r="C25136" i="2"/>
  <c r="C25137" i="2"/>
  <c r="C25138" i="2"/>
  <c r="C25139" i="2"/>
  <c r="C25140" i="2"/>
  <c r="C25141" i="2"/>
  <c r="C25142" i="2"/>
  <c r="C25143" i="2"/>
  <c r="C25144" i="2"/>
  <c r="C25145" i="2"/>
  <c r="C25146" i="2"/>
  <c r="C25147" i="2"/>
  <c r="C25148" i="2"/>
  <c r="C25149" i="2"/>
  <c r="C25150" i="2"/>
  <c r="C25151" i="2"/>
  <c r="C25152" i="2"/>
  <c r="C25153" i="2"/>
  <c r="C25154" i="2"/>
  <c r="C25155" i="2"/>
  <c r="C25156" i="2"/>
  <c r="C25157" i="2"/>
  <c r="C25158" i="2"/>
  <c r="C25159" i="2"/>
  <c r="C25160" i="2"/>
  <c r="C25161" i="2"/>
  <c r="C25162" i="2"/>
  <c r="C25163" i="2"/>
  <c r="C25164" i="2"/>
  <c r="C25165" i="2"/>
  <c r="C25166" i="2"/>
  <c r="C25167" i="2"/>
  <c r="C25168" i="2"/>
  <c r="C25169" i="2"/>
  <c r="C25170" i="2"/>
  <c r="C25171" i="2"/>
  <c r="C25172" i="2"/>
  <c r="C25173" i="2"/>
  <c r="C25174" i="2"/>
  <c r="C25175" i="2"/>
  <c r="C25176" i="2"/>
  <c r="C25177" i="2"/>
  <c r="C25178" i="2"/>
  <c r="C25179" i="2"/>
  <c r="C25180" i="2"/>
  <c r="C25181" i="2"/>
  <c r="C25182" i="2"/>
  <c r="C25183" i="2"/>
  <c r="C25184" i="2"/>
  <c r="C25185" i="2"/>
  <c r="C25186" i="2"/>
  <c r="C25187" i="2"/>
  <c r="C25188" i="2"/>
  <c r="C25189" i="2"/>
  <c r="C25190" i="2"/>
  <c r="C25191" i="2"/>
  <c r="C25192" i="2"/>
  <c r="C25193" i="2"/>
  <c r="C25194" i="2"/>
  <c r="C25195" i="2"/>
  <c r="C25196" i="2"/>
  <c r="C25197" i="2"/>
  <c r="C25198" i="2"/>
  <c r="C25199" i="2"/>
  <c r="C25200" i="2"/>
  <c r="C25201" i="2"/>
  <c r="C25202" i="2"/>
  <c r="C25203" i="2"/>
  <c r="C25204" i="2"/>
  <c r="C25205" i="2"/>
  <c r="C25206" i="2"/>
  <c r="C25207" i="2"/>
  <c r="C25208" i="2"/>
  <c r="C25209" i="2"/>
  <c r="C25210" i="2"/>
  <c r="C25211" i="2"/>
  <c r="C25212" i="2"/>
  <c r="C25213" i="2"/>
  <c r="C25214" i="2"/>
  <c r="C25215" i="2"/>
  <c r="C25216" i="2"/>
  <c r="C25217" i="2"/>
  <c r="C25218" i="2"/>
  <c r="C25219" i="2"/>
  <c r="C25220" i="2"/>
  <c r="C25221" i="2"/>
  <c r="C25222" i="2"/>
  <c r="C25223" i="2"/>
  <c r="C25224" i="2"/>
  <c r="C25225" i="2"/>
  <c r="C25226" i="2"/>
  <c r="C25227" i="2"/>
  <c r="C25228" i="2"/>
  <c r="C25229" i="2"/>
  <c r="C25230" i="2"/>
  <c r="C25231" i="2"/>
  <c r="C25232" i="2"/>
  <c r="C25233" i="2"/>
  <c r="C25234" i="2"/>
  <c r="C25235" i="2"/>
  <c r="C25236" i="2"/>
  <c r="C25237" i="2"/>
  <c r="C25238" i="2"/>
  <c r="C25239" i="2"/>
  <c r="C25240" i="2"/>
  <c r="C25241" i="2"/>
  <c r="C25242" i="2"/>
  <c r="C25243" i="2"/>
  <c r="C25244" i="2"/>
  <c r="C25245" i="2"/>
  <c r="C25246" i="2"/>
  <c r="C25247" i="2"/>
  <c r="C25248" i="2"/>
  <c r="C25249" i="2"/>
  <c r="C25250" i="2"/>
  <c r="C25251" i="2"/>
  <c r="C25252" i="2"/>
  <c r="C25253" i="2"/>
  <c r="C25254" i="2"/>
  <c r="C25255" i="2"/>
  <c r="C25256" i="2"/>
  <c r="C25257" i="2"/>
  <c r="C25258" i="2"/>
  <c r="C25259" i="2"/>
  <c r="C25260" i="2"/>
  <c r="C25261" i="2"/>
  <c r="C25262" i="2"/>
  <c r="C25263" i="2"/>
  <c r="C25264" i="2"/>
  <c r="C25265" i="2"/>
  <c r="C25266" i="2"/>
  <c r="C25267" i="2"/>
  <c r="C25268" i="2"/>
  <c r="C25269" i="2"/>
  <c r="C25270" i="2"/>
  <c r="C25271" i="2"/>
  <c r="C25272" i="2"/>
  <c r="C25273" i="2"/>
  <c r="C25274" i="2"/>
  <c r="C25275" i="2"/>
  <c r="C25276" i="2"/>
  <c r="C25277" i="2"/>
  <c r="C25278" i="2"/>
  <c r="C25279" i="2"/>
  <c r="C25280" i="2"/>
  <c r="C25281" i="2"/>
  <c r="C25282" i="2"/>
  <c r="C25283" i="2"/>
  <c r="C25284" i="2"/>
  <c r="C25285" i="2"/>
  <c r="C25286" i="2"/>
  <c r="C25287" i="2"/>
  <c r="C25288" i="2"/>
  <c r="C25289" i="2"/>
  <c r="C25290" i="2"/>
  <c r="C25291" i="2"/>
  <c r="C25292" i="2"/>
  <c r="C25293" i="2"/>
  <c r="C25294" i="2"/>
  <c r="C25295" i="2"/>
  <c r="C25296" i="2"/>
  <c r="C25297" i="2"/>
  <c r="C25298" i="2"/>
  <c r="C25299" i="2"/>
  <c r="C25300" i="2"/>
  <c r="C25301" i="2"/>
  <c r="C25302" i="2"/>
  <c r="C25303" i="2"/>
  <c r="C25304" i="2"/>
  <c r="C25305" i="2"/>
  <c r="C25306" i="2"/>
  <c r="C25307" i="2"/>
  <c r="C25308" i="2"/>
  <c r="C25309" i="2"/>
  <c r="C25310" i="2"/>
  <c r="C25311" i="2"/>
  <c r="C25312" i="2"/>
  <c r="C25313" i="2"/>
  <c r="C25314" i="2"/>
  <c r="C25315" i="2"/>
  <c r="C25316" i="2"/>
  <c r="C25317" i="2"/>
  <c r="C25318" i="2"/>
  <c r="C25319" i="2"/>
  <c r="C25320" i="2"/>
  <c r="C25321" i="2"/>
  <c r="C25322" i="2"/>
  <c r="C25323" i="2"/>
  <c r="C25324" i="2"/>
  <c r="C25325" i="2"/>
  <c r="C25326" i="2"/>
  <c r="C25327" i="2"/>
  <c r="C25328" i="2"/>
  <c r="C25329" i="2"/>
  <c r="C25330" i="2"/>
  <c r="C25331" i="2"/>
  <c r="C25332" i="2"/>
  <c r="C25333" i="2"/>
  <c r="C25334" i="2"/>
  <c r="C25335" i="2"/>
  <c r="C25336" i="2"/>
  <c r="C25337" i="2"/>
  <c r="C25338" i="2"/>
  <c r="C25339" i="2"/>
  <c r="C25340" i="2"/>
  <c r="C25341" i="2"/>
  <c r="C25342" i="2"/>
  <c r="C25343" i="2"/>
  <c r="C25344" i="2"/>
  <c r="C25345" i="2"/>
  <c r="C25346" i="2"/>
  <c r="C25347" i="2"/>
  <c r="C25348" i="2"/>
  <c r="C25349" i="2"/>
  <c r="C25350" i="2"/>
  <c r="C25351" i="2"/>
  <c r="C25352" i="2"/>
  <c r="C25353" i="2"/>
  <c r="C25354" i="2"/>
  <c r="C25355" i="2"/>
  <c r="C25356" i="2"/>
  <c r="C25357" i="2"/>
  <c r="C25358" i="2"/>
  <c r="C25359" i="2"/>
  <c r="C25360" i="2"/>
  <c r="C25361" i="2"/>
  <c r="C25362" i="2"/>
  <c r="C25363" i="2"/>
  <c r="C25364" i="2"/>
  <c r="C25365" i="2"/>
  <c r="C25366" i="2"/>
  <c r="C25367" i="2"/>
  <c r="C25368" i="2"/>
  <c r="C25369" i="2"/>
  <c r="C25370" i="2"/>
  <c r="C25371" i="2"/>
  <c r="C25372" i="2"/>
  <c r="C25373" i="2"/>
  <c r="C25374" i="2"/>
  <c r="C25375" i="2"/>
  <c r="C25376" i="2"/>
  <c r="C25377" i="2"/>
  <c r="C25378" i="2"/>
  <c r="C25379" i="2"/>
  <c r="C25380" i="2"/>
  <c r="C25381" i="2"/>
  <c r="C25382" i="2"/>
  <c r="C25383" i="2"/>
  <c r="C25384" i="2"/>
  <c r="C25385" i="2"/>
  <c r="C25386" i="2"/>
  <c r="C25387" i="2"/>
  <c r="C25388" i="2"/>
  <c r="C25389" i="2"/>
  <c r="C25390" i="2"/>
  <c r="C25391" i="2"/>
  <c r="C25392" i="2"/>
  <c r="C25393" i="2"/>
  <c r="C25394" i="2"/>
  <c r="C25395" i="2"/>
  <c r="C25396" i="2"/>
  <c r="C25397" i="2"/>
  <c r="C25398" i="2"/>
  <c r="C25399" i="2"/>
  <c r="C25400" i="2"/>
  <c r="C25401" i="2"/>
  <c r="C25402" i="2"/>
  <c r="C25403" i="2"/>
  <c r="C25404" i="2"/>
  <c r="C25405" i="2"/>
  <c r="C25406" i="2"/>
  <c r="C25407" i="2"/>
  <c r="C25408" i="2"/>
  <c r="C25409" i="2"/>
  <c r="C25410" i="2"/>
  <c r="C25411" i="2"/>
  <c r="C25412" i="2"/>
  <c r="C25413" i="2"/>
  <c r="C25414" i="2"/>
  <c r="C25415" i="2"/>
  <c r="C25416" i="2"/>
  <c r="C25417" i="2"/>
  <c r="C25418" i="2"/>
  <c r="C25419" i="2"/>
  <c r="C25420" i="2"/>
  <c r="C25421" i="2"/>
  <c r="C25422" i="2"/>
  <c r="C25423" i="2"/>
  <c r="C25424" i="2"/>
  <c r="C25425" i="2"/>
  <c r="C25426" i="2"/>
  <c r="C25427" i="2"/>
  <c r="C25428" i="2"/>
  <c r="C25429" i="2"/>
  <c r="C25430" i="2"/>
  <c r="C25431" i="2"/>
  <c r="C25432" i="2"/>
  <c r="C25433" i="2"/>
  <c r="C25434" i="2"/>
  <c r="C25435" i="2"/>
  <c r="C25436" i="2"/>
  <c r="C25437" i="2"/>
  <c r="C25438" i="2"/>
  <c r="C25439" i="2"/>
  <c r="C25440" i="2"/>
  <c r="C25441" i="2"/>
  <c r="C25442" i="2"/>
  <c r="C25443" i="2"/>
  <c r="C25444" i="2"/>
  <c r="C25445" i="2"/>
  <c r="C25446" i="2"/>
  <c r="C25447" i="2"/>
  <c r="C25448" i="2"/>
  <c r="C25449" i="2"/>
  <c r="C25450" i="2"/>
  <c r="C25451" i="2"/>
  <c r="C25452" i="2"/>
  <c r="C25453" i="2"/>
  <c r="C25454" i="2"/>
  <c r="C25455" i="2"/>
  <c r="C25456" i="2"/>
  <c r="C25457" i="2"/>
  <c r="C25458" i="2"/>
  <c r="C25459" i="2"/>
  <c r="C25460" i="2"/>
  <c r="C25461" i="2"/>
  <c r="C25462" i="2"/>
  <c r="C25463" i="2"/>
  <c r="C25464" i="2"/>
  <c r="C25465" i="2"/>
  <c r="C25466" i="2"/>
  <c r="C25467" i="2"/>
  <c r="C25468" i="2"/>
  <c r="C25469" i="2"/>
  <c r="C25470" i="2"/>
  <c r="C25471" i="2"/>
  <c r="C25472" i="2"/>
  <c r="C25473" i="2"/>
  <c r="C25474" i="2"/>
  <c r="C25475" i="2"/>
  <c r="C25476" i="2"/>
  <c r="C25477" i="2"/>
  <c r="C25478" i="2"/>
  <c r="C25479" i="2"/>
  <c r="C25480" i="2"/>
  <c r="C25481" i="2"/>
  <c r="C25482" i="2"/>
  <c r="C25483" i="2"/>
  <c r="C25484" i="2"/>
  <c r="C25485" i="2"/>
  <c r="C25486" i="2"/>
  <c r="C25487" i="2"/>
  <c r="C25488" i="2"/>
  <c r="C25489" i="2"/>
  <c r="C25490" i="2"/>
  <c r="C25491" i="2"/>
  <c r="C25492" i="2"/>
  <c r="C25493" i="2"/>
  <c r="C25494" i="2"/>
  <c r="C25495" i="2"/>
  <c r="C25496" i="2"/>
  <c r="C25497" i="2"/>
  <c r="C25498" i="2"/>
  <c r="C25499" i="2"/>
  <c r="C25500" i="2"/>
  <c r="C25501" i="2"/>
  <c r="C25502" i="2"/>
  <c r="C25503" i="2"/>
  <c r="C25504" i="2"/>
  <c r="C25505" i="2"/>
  <c r="C25506" i="2"/>
  <c r="C25507" i="2"/>
  <c r="C25508" i="2"/>
  <c r="C25509" i="2"/>
  <c r="C25510" i="2"/>
  <c r="C25511" i="2"/>
  <c r="C25512" i="2"/>
  <c r="C25513" i="2"/>
  <c r="C25514" i="2"/>
  <c r="C25515" i="2"/>
  <c r="C25516" i="2"/>
  <c r="C25517" i="2"/>
  <c r="C25518" i="2"/>
  <c r="C25519" i="2"/>
  <c r="C25520" i="2"/>
  <c r="C25521" i="2"/>
  <c r="C25522" i="2"/>
  <c r="C25523" i="2"/>
  <c r="C25524" i="2"/>
  <c r="C25525" i="2"/>
  <c r="C25526" i="2"/>
  <c r="C25527" i="2"/>
  <c r="C25528" i="2"/>
  <c r="C25529" i="2"/>
  <c r="C25530" i="2"/>
  <c r="C25531" i="2"/>
  <c r="C25532" i="2"/>
  <c r="C25533" i="2"/>
  <c r="C25534" i="2"/>
  <c r="C25535" i="2"/>
  <c r="C25536" i="2"/>
  <c r="C25537" i="2"/>
  <c r="C25538" i="2"/>
  <c r="C25539" i="2"/>
  <c r="C25540" i="2"/>
  <c r="C25541" i="2"/>
  <c r="C25542" i="2"/>
  <c r="C25543" i="2"/>
  <c r="C25544" i="2"/>
  <c r="C25545" i="2"/>
  <c r="C25546" i="2"/>
  <c r="C25547" i="2"/>
  <c r="C25548" i="2"/>
  <c r="C25549" i="2"/>
  <c r="C25550" i="2"/>
  <c r="C25551" i="2"/>
  <c r="C25552" i="2"/>
  <c r="C25553" i="2"/>
  <c r="C25554" i="2"/>
  <c r="C25555" i="2"/>
  <c r="C25556" i="2"/>
  <c r="C25557" i="2"/>
  <c r="C25558" i="2"/>
  <c r="C25559" i="2"/>
  <c r="C25560" i="2"/>
  <c r="C25561" i="2"/>
  <c r="C25562" i="2"/>
  <c r="C25563" i="2"/>
  <c r="C25564" i="2"/>
  <c r="C25565" i="2"/>
  <c r="C25566" i="2"/>
  <c r="C25567" i="2"/>
  <c r="C25568" i="2"/>
  <c r="C25569" i="2"/>
  <c r="C25570" i="2"/>
  <c r="C25571" i="2"/>
  <c r="C25572" i="2"/>
  <c r="C25573" i="2"/>
  <c r="C25574" i="2"/>
  <c r="C25575" i="2"/>
  <c r="C25576" i="2"/>
  <c r="C25577" i="2"/>
  <c r="C25578" i="2"/>
  <c r="C25579" i="2"/>
  <c r="C25580" i="2"/>
  <c r="C25581" i="2"/>
  <c r="C25582" i="2"/>
  <c r="C25583" i="2"/>
  <c r="C25584" i="2"/>
  <c r="C25585" i="2"/>
  <c r="C25586" i="2"/>
  <c r="C25587" i="2"/>
  <c r="C25588" i="2"/>
  <c r="C25589" i="2"/>
  <c r="C25590" i="2"/>
  <c r="C25591" i="2"/>
  <c r="C25592" i="2"/>
  <c r="C25593" i="2"/>
  <c r="C25594" i="2"/>
  <c r="C25595" i="2"/>
  <c r="C25596" i="2"/>
  <c r="C25597" i="2"/>
  <c r="C25598" i="2"/>
  <c r="C25599" i="2"/>
  <c r="C25600" i="2"/>
  <c r="C25601" i="2"/>
  <c r="C25602" i="2"/>
  <c r="C25603" i="2"/>
  <c r="C25604" i="2"/>
  <c r="C25605" i="2"/>
  <c r="C25606" i="2"/>
  <c r="C25607" i="2"/>
  <c r="C25608" i="2"/>
  <c r="C25609" i="2"/>
  <c r="C25610" i="2"/>
  <c r="C25611" i="2"/>
  <c r="C25612" i="2"/>
  <c r="C25613" i="2"/>
  <c r="C25614" i="2"/>
  <c r="C25615" i="2"/>
  <c r="C25616" i="2"/>
  <c r="C25617" i="2"/>
  <c r="C25618" i="2"/>
  <c r="C25619" i="2"/>
  <c r="C25620" i="2"/>
  <c r="C25621" i="2"/>
  <c r="C25622" i="2"/>
  <c r="C25623" i="2"/>
  <c r="C25624" i="2"/>
  <c r="C25625" i="2"/>
  <c r="C25626" i="2"/>
  <c r="C25627" i="2"/>
  <c r="C25628" i="2"/>
  <c r="C25629" i="2"/>
  <c r="C25630" i="2"/>
  <c r="C25631" i="2"/>
  <c r="C25632" i="2"/>
  <c r="C25633" i="2"/>
  <c r="C25634" i="2"/>
  <c r="C25635" i="2"/>
  <c r="C25636" i="2"/>
  <c r="C25637" i="2"/>
  <c r="C25638" i="2"/>
  <c r="C25639" i="2"/>
  <c r="C25640" i="2"/>
  <c r="C25641" i="2"/>
  <c r="C25642" i="2"/>
  <c r="C25643" i="2"/>
  <c r="C25644" i="2"/>
  <c r="C25645" i="2"/>
  <c r="C25646" i="2"/>
  <c r="C25647" i="2"/>
  <c r="C25648" i="2"/>
  <c r="C25649" i="2"/>
  <c r="C25650" i="2"/>
  <c r="C25651" i="2"/>
  <c r="C25652" i="2"/>
  <c r="C25653" i="2"/>
  <c r="C25654" i="2"/>
  <c r="C25655" i="2"/>
  <c r="C25656" i="2"/>
  <c r="C25657" i="2"/>
  <c r="C25658" i="2"/>
  <c r="C25659" i="2"/>
  <c r="C25660" i="2"/>
  <c r="C25661" i="2"/>
  <c r="C25662" i="2"/>
  <c r="C25663" i="2"/>
  <c r="C25664" i="2"/>
  <c r="C25665" i="2"/>
  <c r="C25666" i="2"/>
  <c r="C25667" i="2"/>
  <c r="C25668" i="2"/>
  <c r="C25669" i="2"/>
  <c r="C25670" i="2"/>
  <c r="C25671" i="2"/>
  <c r="C25672" i="2"/>
  <c r="C25673" i="2"/>
  <c r="C25674" i="2"/>
  <c r="C25675" i="2"/>
  <c r="C25676" i="2"/>
  <c r="C25677" i="2"/>
  <c r="C25678" i="2"/>
  <c r="C25679" i="2"/>
  <c r="C25680" i="2"/>
  <c r="C25681" i="2"/>
  <c r="C25682" i="2"/>
  <c r="C25683" i="2"/>
  <c r="C25684" i="2"/>
  <c r="C25685" i="2"/>
  <c r="C25686" i="2"/>
  <c r="C25687" i="2"/>
  <c r="C25688" i="2"/>
  <c r="C25689" i="2"/>
  <c r="C25690" i="2"/>
  <c r="C25691" i="2"/>
  <c r="C25692" i="2"/>
  <c r="C25693" i="2"/>
  <c r="C25694" i="2"/>
  <c r="C25695" i="2"/>
  <c r="C25696" i="2"/>
  <c r="C25697" i="2"/>
  <c r="C25698" i="2"/>
  <c r="C25699" i="2"/>
  <c r="C25700" i="2"/>
  <c r="C25701" i="2"/>
  <c r="C25702" i="2"/>
  <c r="C25703" i="2"/>
  <c r="C25704" i="2"/>
  <c r="C25705" i="2"/>
  <c r="C25706" i="2"/>
  <c r="C25707" i="2"/>
  <c r="C25708" i="2"/>
  <c r="C25709" i="2"/>
  <c r="C25710" i="2"/>
  <c r="C25711" i="2"/>
  <c r="C25712" i="2"/>
  <c r="C25713" i="2"/>
  <c r="C25714" i="2"/>
  <c r="C25715" i="2"/>
  <c r="C25716" i="2"/>
  <c r="C25717" i="2"/>
  <c r="C25718" i="2"/>
  <c r="C25719" i="2"/>
  <c r="C25720" i="2"/>
  <c r="C25721" i="2"/>
  <c r="C25722" i="2"/>
  <c r="C25723" i="2"/>
  <c r="C25724" i="2"/>
  <c r="C25725" i="2"/>
  <c r="C25726" i="2"/>
  <c r="C25727" i="2"/>
  <c r="C25728" i="2"/>
  <c r="C25729" i="2"/>
  <c r="C25730" i="2"/>
  <c r="C25731" i="2"/>
  <c r="C25732" i="2"/>
  <c r="C25733" i="2"/>
  <c r="C25734" i="2"/>
  <c r="C25735" i="2"/>
  <c r="C25736" i="2"/>
  <c r="C25737" i="2"/>
  <c r="C25738" i="2"/>
  <c r="C25739" i="2"/>
  <c r="C25740" i="2"/>
  <c r="C25741" i="2"/>
  <c r="C25742" i="2"/>
  <c r="C25743" i="2"/>
  <c r="C25744" i="2"/>
  <c r="C25745" i="2"/>
  <c r="C25746" i="2"/>
  <c r="C25747" i="2"/>
  <c r="C25748" i="2"/>
  <c r="C25749" i="2"/>
  <c r="C25750" i="2"/>
  <c r="C25751" i="2"/>
  <c r="C25752" i="2"/>
  <c r="C25753" i="2"/>
  <c r="C25754" i="2"/>
  <c r="C25755" i="2"/>
  <c r="C25756" i="2"/>
  <c r="C25757" i="2"/>
  <c r="C25758" i="2"/>
  <c r="C25759" i="2"/>
  <c r="C25760" i="2"/>
  <c r="C25761" i="2"/>
  <c r="C25762" i="2"/>
  <c r="C25763" i="2"/>
  <c r="C25764" i="2"/>
  <c r="C25765" i="2"/>
  <c r="C25766" i="2"/>
  <c r="C25767" i="2"/>
  <c r="C25768" i="2"/>
  <c r="C25769" i="2"/>
  <c r="C25770" i="2"/>
  <c r="C25771" i="2"/>
  <c r="C25772" i="2"/>
  <c r="C25773" i="2"/>
  <c r="C25774" i="2"/>
  <c r="C25775" i="2"/>
  <c r="C25776" i="2"/>
  <c r="C25777" i="2"/>
  <c r="C25778" i="2"/>
  <c r="C25779" i="2"/>
  <c r="C25780" i="2"/>
  <c r="C25781" i="2"/>
  <c r="C25782" i="2"/>
  <c r="C25783" i="2"/>
  <c r="C25784" i="2"/>
  <c r="C25785" i="2"/>
  <c r="C25786" i="2"/>
  <c r="C25787" i="2"/>
  <c r="C25788" i="2"/>
  <c r="C25789" i="2"/>
  <c r="C25790" i="2"/>
  <c r="C25791" i="2"/>
  <c r="C25792" i="2"/>
  <c r="C25793" i="2"/>
  <c r="C25794" i="2"/>
  <c r="C25795" i="2"/>
  <c r="C25796" i="2"/>
  <c r="C25797" i="2"/>
  <c r="C25798" i="2"/>
  <c r="C25799" i="2"/>
  <c r="C25800" i="2"/>
  <c r="C25801" i="2"/>
  <c r="C25802" i="2"/>
  <c r="C25803" i="2"/>
  <c r="C25804" i="2"/>
  <c r="C25805" i="2"/>
  <c r="C25806" i="2"/>
  <c r="C25807" i="2"/>
  <c r="C25808" i="2"/>
  <c r="C25809" i="2"/>
  <c r="C25810" i="2"/>
  <c r="C25811" i="2"/>
  <c r="C25812" i="2"/>
  <c r="C25813" i="2"/>
  <c r="C25814" i="2"/>
  <c r="C25815" i="2"/>
  <c r="C25816" i="2"/>
  <c r="C25817" i="2"/>
  <c r="C25818" i="2"/>
  <c r="C25819" i="2"/>
  <c r="C25820" i="2"/>
  <c r="C25821" i="2"/>
  <c r="C25822" i="2"/>
  <c r="C25823" i="2"/>
  <c r="C25824" i="2"/>
  <c r="C25825" i="2"/>
  <c r="C25826" i="2"/>
  <c r="C25827" i="2"/>
  <c r="C25828" i="2"/>
  <c r="C25829" i="2"/>
  <c r="C25830" i="2"/>
  <c r="C25831" i="2"/>
  <c r="C25832" i="2"/>
  <c r="C25833" i="2"/>
  <c r="C25834" i="2"/>
  <c r="C25835" i="2"/>
  <c r="C25836" i="2"/>
  <c r="C25837" i="2"/>
  <c r="C25838" i="2"/>
  <c r="C25839" i="2"/>
  <c r="C25840" i="2"/>
  <c r="C25841" i="2"/>
  <c r="C25842" i="2"/>
  <c r="C25843" i="2"/>
  <c r="C25844" i="2"/>
  <c r="C25845" i="2"/>
  <c r="C25846" i="2"/>
  <c r="C25847" i="2"/>
  <c r="C25848" i="2"/>
  <c r="C25849" i="2"/>
  <c r="C25850" i="2"/>
  <c r="C25851" i="2"/>
  <c r="C25852" i="2"/>
  <c r="C25853" i="2"/>
  <c r="C25854" i="2"/>
  <c r="C25855" i="2"/>
  <c r="C25856" i="2"/>
  <c r="C25857" i="2"/>
  <c r="C25858" i="2"/>
  <c r="C25859" i="2"/>
  <c r="C25860" i="2"/>
  <c r="C25861" i="2"/>
  <c r="C25862" i="2"/>
  <c r="C25863" i="2"/>
  <c r="C25864" i="2"/>
  <c r="C25865" i="2"/>
  <c r="C25866" i="2"/>
  <c r="C25867" i="2"/>
  <c r="C25868" i="2"/>
  <c r="C25869" i="2"/>
  <c r="C25870" i="2"/>
  <c r="C25871" i="2"/>
  <c r="C25872" i="2"/>
  <c r="C25873" i="2"/>
  <c r="C25874" i="2"/>
  <c r="C25875" i="2"/>
  <c r="C25876" i="2"/>
  <c r="C25877" i="2"/>
  <c r="C25878" i="2"/>
  <c r="C25879" i="2"/>
  <c r="C25880" i="2"/>
  <c r="C25881" i="2"/>
  <c r="C25882" i="2"/>
  <c r="C25883" i="2"/>
  <c r="C25884" i="2"/>
  <c r="C25885" i="2"/>
  <c r="C25886" i="2"/>
  <c r="C25887" i="2"/>
  <c r="C25888" i="2"/>
  <c r="C25889" i="2"/>
  <c r="C25890" i="2"/>
  <c r="C25891" i="2"/>
  <c r="C25892" i="2"/>
  <c r="C25893" i="2"/>
  <c r="C25894" i="2"/>
  <c r="C25895" i="2"/>
  <c r="C25896" i="2"/>
  <c r="C25897" i="2"/>
  <c r="C25898" i="2"/>
  <c r="C25899" i="2"/>
  <c r="C25900" i="2"/>
  <c r="C25901" i="2"/>
  <c r="C25902" i="2"/>
  <c r="C25903" i="2"/>
  <c r="C25904" i="2"/>
  <c r="C25905" i="2"/>
  <c r="C25906" i="2"/>
  <c r="C25907" i="2"/>
  <c r="C25908" i="2"/>
  <c r="C25909" i="2"/>
  <c r="C25910" i="2"/>
  <c r="C25911" i="2"/>
  <c r="C25912" i="2"/>
  <c r="C25913" i="2"/>
  <c r="C25914" i="2"/>
  <c r="C25915" i="2"/>
  <c r="C25916" i="2"/>
  <c r="C25917" i="2"/>
  <c r="C25918" i="2"/>
  <c r="C25919" i="2"/>
  <c r="C25920" i="2"/>
  <c r="C25921" i="2"/>
  <c r="C25922" i="2"/>
  <c r="C25923" i="2"/>
  <c r="C25924" i="2"/>
  <c r="C25925" i="2"/>
  <c r="C25926" i="2"/>
  <c r="C25927" i="2"/>
  <c r="C25928" i="2"/>
  <c r="C25929" i="2"/>
  <c r="C25930" i="2"/>
  <c r="C25931" i="2"/>
  <c r="C25932" i="2"/>
  <c r="C25933" i="2"/>
  <c r="C25934" i="2"/>
  <c r="C25935" i="2"/>
  <c r="C25936" i="2"/>
  <c r="C25937" i="2"/>
  <c r="C25938" i="2"/>
  <c r="C25939" i="2"/>
  <c r="C25940" i="2"/>
  <c r="C25941" i="2"/>
  <c r="C25942" i="2"/>
  <c r="C25943" i="2"/>
  <c r="C25944" i="2"/>
  <c r="C25945" i="2"/>
  <c r="C25946" i="2"/>
  <c r="C25947" i="2"/>
  <c r="C25948" i="2"/>
  <c r="C25949" i="2"/>
  <c r="C25950" i="2"/>
  <c r="C25951" i="2"/>
  <c r="C25952" i="2"/>
  <c r="C25953" i="2"/>
  <c r="C25954" i="2"/>
  <c r="C25955" i="2"/>
  <c r="C25956" i="2"/>
  <c r="C25957" i="2"/>
  <c r="C25958" i="2"/>
  <c r="C25959" i="2"/>
  <c r="C25960" i="2"/>
  <c r="C25961" i="2"/>
  <c r="C25962" i="2"/>
  <c r="C25963" i="2"/>
  <c r="C25964" i="2"/>
  <c r="C25965" i="2"/>
  <c r="C25966" i="2"/>
  <c r="C25967" i="2"/>
  <c r="C25968" i="2"/>
  <c r="C25969" i="2"/>
  <c r="C25970" i="2"/>
  <c r="C25971" i="2"/>
  <c r="C25972" i="2"/>
  <c r="C25973" i="2"/>
  <c r="C25974" i="2"/>
  <c r="C25975" i="2"/>
  <c r="C25976" i="2"/>
  <c r="C25977" i="2"/>
  <c r="C25978" i="2"/>
  <c r="C25979" i="2"/>
  <c r="C25980" i="2"/>
  <c r="C25981" i="2"/>
  <c r="C25982" i="2"/>
  <c r="C25983" i="2"/>
  <c r="C25984" i="2"/>
  <c r="C25985" i="2"/>
  <c r="C25986" i="2"/>
  <c r="C25987" i="2"/>
  <c r="C25988" i="2"/>
  <c r="C25989" i="2"/>
  <c r="C25990" i="2"/>
  <c r="C25991" i="2"/>
  <c r="C25992" i="2"/>
  <c r="C25993" i="2"/>
  <c r="C25994" i="2"/>
  <c r="C25995" i="2"/>
  <c r="C25996" i="2"/>
  <c r="C25997" i="2"/>
  <c r="C25998" i="2"/>
  <c r="C25999" i="2"/>
  <c r="C26000" i="2"/>
  <c r="C26001" i="2"/>
  <c r="C26002" i="2"/>
  <c r="C26003" i="2"/>
  <c r="C26004" i="2"/>
  <c r="C26005" i="2"/>
  <c r="C26006" i="2"/>
  <c r="C26007" i="2"/>
  <c r="C26008" i="2"/>
  <c r="C26009" i="2"/>
  <c r="C26010" i="2"/>
  <c r="C26011" i="2"/>
  <c r="C26012" i="2"/>
  <c r="C26013" i="2"/>
  <c r="C26014" i="2"/>
  <c r="C26015" i="2"/>
  <c r="C26016" i="2"/>
  <c r="C26017" i="2"/>
  <c r="C26018" i="2"/>
  <c r="C26019" i="2"/>
  <c r="C26020" i="2"/>
  <c r="C26021" i="2"/>
  <c r="C26022" i="2"/>
  <c r="C26023" i="2"/>
  <c r="C26024" i="2"/>
  <c r="C26025" i="2"/>
  <c r="C26026" i="2"/>
  <c r="C26027" i="2"/>
  <c r="C26028" i="2"/>
  <c r="C26029" i="2"/>
  <c r="C26030" i="2"/>
  <c r="C26031" i="2"/>
  <c r="C26032" i="2"/>
  <c r="C26033" i="2"/>
  <c r="C26034" i="2"/>
  <c r="C26035" i="2"/>
  <c r="C26036" i="2"/>
  <c r="C26037" i="2"/>
  <c r="C26038" i="2"/>
  <c r="C26039" i="2"/>
  <c r="C26040" i="2"/>
  <c r="C26041" i="2"/>
  <c r="C26042" i="2"/>
  <c r="C26043" i="2"/>
  <c r="C26044" i="2"/>
  <c r="C26045" i="2"/>
  <c r="C26046" i="2"/>
  <c r="C26047" i="2"/>
  <c r="C26048" i="2"/>
  <c r="C26049" i="2"/>
  <c r="C26050" i="2"/>
  <c r="C26051" i="2"/>
  <c r="C26052" i="2"/>
  <c r="C26053" i="2"/>
  <c r="C26054" i="2"/>
  <c r="C26055" i="2"/>
  <c r="C26056" i="2"/>
  <c r="C26057" i="2"/>
  <c r="C26058" i="2"/>
  <c r="C26059" i="2"/>
  <c r="C26060" i="2"/>
  <c r="C26061" i="2"/>
  <c r="C26062" i="2"/>
  <c r="C26063" i="2"/>
  <c r="C26064" i="2"/>
  <c r="C26065" i="2"/>
  <c r="C26066" i="2"/>
  <c r="C26067" i="2"/>
  <c r="C26068" i="2"/>
  <c r="C26069" i="2"/>
  <c r="C26070" i="2"/>
  <c r="C26071" i="2"/>
  <c r="C26072" i="2"/>
  <c r="C26073" i="2"/>
  <c r="C26074" i="2"/>
  <c r="C26075" i="2"/>
  <c r="C26076" i="2"/>
  <c r="C26077" i="2"/>
  <c r="C26078" i="2"/>
  <c r="C26079" i="2"/>
  <c r="C26080" i="2"/>
  <c r="C26081" i="2"/>
  <c r="C26082" i="2"/>
  <c r="C26083" i="2"/>
  <c r="C26084" i="2"/>
  <c r="C26085" i="2"/>
  <c r="C26086" i="2"/>
  <c r="C26087" i="2"/>
  <c r="C26088" i="2"/>
  <c r="C26089" i="2"/>
  <c r="C26090" i="2"/>
  <c r="C26091" i="2"/>
  <c r="C26092" i="2"/>
  <c r="C26093" i="2"/>
  <c r="C26094" i="2"/>
  <c r="C26095" i="2"/>
  <c r="C26096" i="2"/>
  <c r="C26097" i="2"/>
  <c r="C26098" i="2"/>
  <c r="C26099" i="2"/>
  <c r="C26100" i="2"/>
  <c r="C26101" i="2"/>
  <c r="C26102" i="2"/>
  <c r="C26103" i="2"/>
  <c r="C26104" i="2"/>
  <c r="C26105" i="2"/>
  <c r="C26106" i="2"/>
  <c r="C26107" i="2"/>
  <c r="C26108" i="2"/>
  <c r="C26109" i="2"/>
  <c r="C26110" i="2"/>
  <c r="C26111" i="2"/>
  <c r="C26112" i="2"/>
  <c r="C26113" i="2"/>
  <c r="C26114" i="2"/>
  <c r="C26115" i="2"/>
  <c r="C26116" i="2"/>
  <c r="C26117" i="2"/>
  <c r="C26118" i="2"/>
  <c r="C26119" i="2"/>
  <c r="C26120" i="2"/>
  <c r="C26121" i="2"/>
  <c r="C26122" i="2"/>
  <c r="C26123" i="2"/>
  <c r="C26124" i="2"/>
  <c r="C26125" i="2"/>
  <c r="C26126" i="2"/>
  <c r="C26127" i="2"/>
  <c r="C26128" i="2"/>
  <c r="C26129" i="2"/>
  <c r="C26130" i="2"/>
  <c r="C26131" i="2"/>
  <c r="C26132" i="2"/>
  <c r="C26133" i="2"/>
  <c r="C26134" i="2"/>
  <c r="C26135" i="2"/>
  <c r="C26136" i="2"/>
  <c r="C26137" i="2"/>
  <c r="C26138" i="2"/>
  <c r="C26139" i="2"/>
  <c r="C26140" i="2"/>
  <c r="C26141" i="2"/>
  <c r="C26142" i="2"/>
  <c r="C26143" i="2"/>
  <c r="C26144" i="2"/>
  <c r="C26145" i="2"/>
  <c r="C26146" i="2"/>
  <c r="C26147" i="2"/>
  <c r="C26148" i="2"/>
  <c r="C26149" i="2"/>
  <c r="C26150" i="2"/>
  <c r="C26151" i="2"/>
  <c r="C26152" i="2"/>
  <c r="C26153" i="2"/>
  <c r="C26154" i="2"/>
  <c r="C26155" i="2"/>
  <c r="C26156" i="2"/>
  <c r="C26157" i="2"/>
  <c r="C26158" i="2"/>
  <c r="C26159" i="2"/>
  <c r="C26160" i="2"/>
  <c r="C26161" i="2"/>
  <c r="C26162" i="2"/>
  <c r="C26163" i="2"/>
  <c r="C26164" i="2"/>
  <c r="C26165" i="2"/>
  <c r="C26166" i="2"/>
  <c r="C26167" i="2"/>
  <c r="C26168" i="2"/>
  <c r="C26169" i="2"/>
  <c r="C26170" i="2"/>
  <c r="C26171" i="2"/>
  <c r="C26172" i="2"/>
  <c r="C26173" i="2"/>
  <c r="C26174" i="2"/>
  <c r="C26175" i="2"/>
  <c r="C26176" i="2"/>
  <c r="C26177" i="2"/>
  <c r="C26178" i="2"/>
  <c r="C26179" i="2"/>
  <c r="C26180" i="2"/>
  <c r="C26181" i="2"/>
  <c r="C26182" i="2"/>
  <c r="C26183" i="2"/>
  <c r="C26184" i="2"/>
  <c r="C26185" i="2"/>
  <c r="C26186" i="2"/>
  <c r="C26187" i="2"/>
  <c r="C26188" i="2"/>
  <c r="C26189" i="2"/>
  <c r="C26190" i="2"/>
  <c r="C26191" i="2"/>
  <c r="C26192" i="2"/>
  <c r="C26193" i="2"/>
  <c r="C26194" i="2"/>
  <c r="C26195" i="2"/>
  <c r="C26196" i="2"/>
  <c r="C26197" i="2"/>
  <c r="C26198" i="2"/>
  <c r="C26199" i="2"/>
  <c r="C26200" i="2"/>
  <c r="C26201" i="2"/>
  <c r="C26202" i="2"/>
  <c r="C26203" i="2"/>
  <c r="C26204" i="2"/>
  <c r="C26205" i="2"/>
  <c r="C26206" i="2"/>
  <c r="C26207" i="2"/>
  <c r="C26208" i="2"/>
  <c r="C26209" i="2"/>
  <c r="C26210" i="2"/>
  <c r="C26211" i="2"/>
  <c r="C26212" i="2"/>
  <c r="C26213" i="2"/>
  <c r="C26214" i="2"/>
  <c r="C26215" i="2"/>
  <c r="C26216" i="2"/>
  <c r="C26217" i="2"/>
  <c r="C26218" i="2"/>
  <c r="C26219" i="2"/>
  <c r="C26220" i="2"/>
  <c r="C26221" i="2"/>
  <c r="C26222" i="2"/>
  <c r="C26223" i="2"/>
  <c r="C26224" i="2"/>
  <c r="C26225" i="2"/>
  <c r="C26226" i="2"/>
  <c r="C26227" i="2"/>
  <c r="C26228" i="2"/>
  <c r="C26229" i="2"/>
  <c r="C26230" i="2"/>
  <c r="C26231" i="2"/>
  <c r="C26232" i="2"/>
  <c r="C26233" i="2"/>
  <c r="C26234" i="2"/>
  <c r="C26235" i="2"/>
  <c r="C26236" i="2"/>
  <c r="C26237" i="2"/>
  <c r="C26238" i="2"/>
  <c r="C26239" i="2"/>
  <c r="C26240" i="2"/>
  <c r="C26241" i="2"/>
  <c r="C26242" i="2"/>
  <c r="C26243" i="2"/>
  <c r="C26244" i="2"/>
  <c r="C26245" i="2"/>
  <c r="C26246" i="2"/>
  <c r="C26247" i="2"/>
  <c r="C26248" i="2"/>
  <c r="C26249" i="2"/>
  <c r="C26250" i="2"/>
  <c r="C26251" i="2"/>
  <c r="C26252" i="2"/>
  <c r="C26253" i="2"/>
  <c r="C26254" i="2"/>
  <c r="C26255" i="2"/>
  <c r="C26256" i="2"/>
  <c r="C26257" i="2"/>
  <c r="C26258" i="2"/>
  <c r="C26259" i="2"/>
  <c r="C26260" i="2"/>
  <c r="C26261" i="2"/>
  <c r="C26262" i="2"/>
  <c r="C26263" i="2"/>
  <c r="C26264" i="2"/>
  <c r="C26265" i="2"/>
  <c r="C26266" i="2"/>
  <c r="C26267" i="2"/>
  <c r="C26268" i="2"/>
  <c r="C26269" i="2"/>
  <c r="C26270" i="2"/>
  <c r="C26271" i="2"/>
  <c r="C26272" i="2"/>
  <c r="C26273" i="2"/>
  <c r="C26274" i="2"/>
  <c r="C26275" i="2"/>
  <c r="C26276" i="2"/>
  <c r="C26277" i="2"/>
  <c r="C26278" i="2"/>
  <c r="C26279" i="2"/>
  <c r="C26280" i="2"/>
  <c r="C26281" i="2"/>
  <c r="C26282" i="2"/>
  <c r="C26283" i="2"/>
  <c r="C26284" i="2"/>
  <c r="C26285" i="2"/>
  <c r="C26286" i="2"/>
  <c r="C26287" i="2"/>
  <c r="C26288" i="2"/>
  <c r="C26289" i="2"/>
  <c r="C26290" i="2"/>
  <c r="C26291" i="2"/>
  <c r="C26292" i="2"/>
  <c r="C26293" i="2"/>
  <c r="C26294" i="2"/>
  <c r="C26295" i="2"/>
  <c r="C26296" i="2"/>
  <c r="C26297" i="2"/>
  <c r="C26298" i="2"/>
  <c r="C26299" i="2"/>
  <c r="C26300" i="2"/>
  <c r="C26301" i="2"/>
  <c r="C26302" i="2"/>
  <c r="C26303" i="2"/>
  <c r="C26304" i="2"/>
  <c r="C26305" i="2"/>
  <c r="C26306" i="2"/>
  <c r="C26307" i="2"/>
  <c r="C26308" i="2"/>
  <c r="C26309" i="2"/>
  <c r="C26310" i="2"/>
  <c r="C26311" i="2"/>
  <c r="C26312" i="2"/>
  <c r="C26313" i="2"/>
  <c r="C26314" i="2"/>
  <c r="C26315" i="2"/>
  <c r="C26316" i="2"/>
  <c r="C26317" i="2"/>
  <c r="C26318" i="2"/>
  <c r="C26319" i="2"/>
  <c r="C26320" i="2"/>
  <c r="C26321" i="2"/>
  <c r="C26322" i="2"/>
  <c r="C26323" i="2"/>
  <c r="C26324" i="2"/>
  <c r="C26325" i="2"/>
  <c r="C26326" i="2"/>
  <c r="C26327" i="2"/>
  <c r="C26328" i="2"/>
  <c r="C26329" i="2"/>
  <c r="C26330" i="2"/>
  <c r="C26331" i="2"/>
  <c r="C26332" i="2"/>
  <c r="C26333" i="2"/>
  <c r="C26334" i="2"/>
  <c r="C26335" i="2"/>
  <c r="C26336" i="2"/>
  <c r="C26337" i="2"/>
  <c r="C26338" i="2"/>
  <c r="C26339" i="2"/>
  <c r="C26340" i="2"/>
  <c r="C26341" i="2"/>
  <c r="C26342" i="2"/>
  <c r="C26343" i="2"/>
  <c r="C26344" i="2"/>
  <c r="C26345" i="2"/>
  <c r="C26346" i="2"/>
  <c r="C26347" i="2"/>
  <c r="C26348" i="2"/>
  <c r="C26349" i="2"/>
  <c r="C26350" i="2"/>
  <c r="C26351" i="2"/>
  <c r="C26352" i="2"/>
  <c r="C26353" i="2"/>
  <c r="C26354" i="2"/>
  <c r="C26355" i="2"/>
  <c r="C26356" i="2"/>
  <c r="C26357" i="2"/>
  <c r="C26358" i="2"/>
  <c r="C26359" i="2"/>
  <c r="C26360" i="2"/>
  <c r="C26361" i="2"/>
  <c r="C26362" i="2"/>
  <c r="C26363" i="2"/>
  <c r="C26364" i="2"/>
  <c r="C26365" i="2"/>
  <c r="C26366" i="2"/>
  <c r="C26367" i="2"/>
  <c r="C26368" i="2"/>
  <c r="C26369" i="2"/>
  <c r="C26370" i="2"/>
  <c r="C26371" i="2"/>
  <c r="C26372" i="2"/>
  <c r="C26373" i="2"/>
  <c r="C26374" i="2"/>
  <c r="C26375" i="2"/>
  <c r="C26376" i="2"/>
  <c r="C26377" i="2"/>
  <c r="C26378" i="2"/>
  <c r="C26379" i="2"/>
  <c r="C26380" i="2"/>
  <c r="C26381" i="2"/>
  <c r="C26382" i="2"/>
  <c r="C26383" i="2"/>
  <c r="C26384" i="2"/>
  <c r="C26385" i="2"/>
  <c r="C26386" i="2"/>
  <c r="C26387" i="2"/>
  <c r="C26388" i="2"/>
  <c r="C26389" i="2"/>
  <c r="C26390" i="2"/>
  <c r="C26391" i="2"/>
  <c r="C26392" i="2"/>
  <c r="C26393" i="2"/>
  <c r="C26394" i="2"/>
  <c r="C26395" i="2"/>
  <c r="C26396" i="2"/>
  <c r="C26397" i="2"/>
  <c r="C26398" i="2"/>
  <c r="C26399" i="2"/>
  <c r="C26400" i="2"/>
  <c r="C26401" i="2"/>
  <c r="C26402" i="2"/>
  <c r="C26403" i="2"/>
  <c r="C26404" i="2"/>
  <c r="C26405" i="2"/>
  <c r="C26406" i="2"/>
  <c r="C26407" i="2"/>
  <c r="C26408" i="2"/>
  <c r="C26409" i="2"/>
  <c r="C26410" i="2"/>
  <c r="C26411" i="2"/>
  <c r="C26412" i="2"/>
  <c r="C26413" i="2"/>
  <c r="C26414" i="2"/>
  <c r="C26415" i="2"/>
  <c r="C26416" i="2"/>
  <c r="C26417" i="2"/>
  <c r="C26418" i="2"/>
  <c r="C26419" i="2"/>
  <c r="C26420" i="2"/>
  <c r="C26421" i="2"/>
  <c r="C26422" i="2"/>
  <c r="C26423" i="2"/>
  <c r="C26424" i="2"/>
  <c r="C26425" i="2"/>
  <c r="C26426" i="2"/>
  <c r="C26427" i="2"/>
  <c r="C26428" i="2"/>
  <c r="C26429" i="2"/>
  <c r="C26430" i="2"/>
  <c r="C26431" i="2"/>
  <c r="C26432" i="2"/>
  <c r="C26433" i="2"/>
  <c r="C26434" i="2"/>
  <c r="C26435" i="2"/>
  <c r="C26436" i="2"/>
  <c r="C26437" i="2"/>
  <c r="C26438" i="2"/>
  <c r="C26439" i="2"/>
  <c r="C26440" i="2"/>
  <c r="C26441" i="2"/>
  <c r="C26442" i="2"/>
  <c r="C26443" i="2"/>
  <c r="C26444" i="2"/>
  <c r="C26445" i="2"/>
  <c r="C26446" i="2"/>
  <c r="C26447" i="2"/>
  <c r="C26448" i="2"/>
  <c r="C26449" i="2"/>
  <c r="C26450" i="2"/>
  <c r="C26451" i="2"/>
  <c r="C26452" i="2"/>
  <c r="C26453" i="2"/>
  <c r="C26454" i="2"/>
  <c r="C26455" i="2"/>
  <c r="C26456" i="2"/>
  <c r="C26457" i="2"/>
  <c r="C26458" i="2"/>
  <c r="C26459" i="2"/>
  <c r="C26460" i="2"/>
  <c r="C26461" i="2"/>
  <c r="C26462" i="2"/>
  <c r="C26463" i="2"/>
  <c r="C26464" i="2"/>
  <c r="C26465" i="2"/>
  <c r="C26466" i="2"/>
  <c r="C26467" i="2"/>
  <c r="C26468" i="2"/>
  <c r="C26469" i="2"/>
  <c r="C26470" i="2"/>
  <c r="C26471" i="2"/>
  <c r="C26472" i="2"/>
  <c r="C26473" i="2"/>
  <c r="C26474" i="2"/>
  <c r="C26475" i="2"/>
  <c r="C26476" i="2"/>
  <c r="C26477" i="2"/>
  <c r="C26478" i="2"/>
  <c r="C26479" i="2"/>
  <c r="C26480" i="2"/>
  <c r="C26481" i="2"/>
  <c r="C26482" i="2"/>
  <c r="C26483" i="2"/>
  <c r="C26484" i="2"/>
  <c r="C26485" i="2"/>
  <c r="C26486" i="2"/>
  <c r="C26487" i="2"/>
  <c r="C26488" i="2"/>
  <c r="C26489" i="2"/>
  <c r="C26490" i="2"/>
  <c r="C26491" i="2"/>
  <c r="C26492" i="2"/>
  <c r="C26493" i="2"/>
  <c r="C26494" i="2"/>
  <c r="C26495" i="2"/>
  <c r="C26496" i="2"/>
  <c r="C26497" i="2"/>
  <c r="C26498" i="2"/>
  <c r="C26499" i="2"/>
  <c r="C26500" i="2"/>
  <c r="C26501" i="2"/>
  <c r="C26502" i="2"/>
  <c r="C26503" i="2"/>
  <c r="C26504" i="2"/>
  <c r="C26505" i="2"/>
  <c r="C26506" i="2"/>
  <c r="C26507" i="2"/>
  <c r="C26508" i="2"/>
  <c r="C26509" i="2"/>
  <c r="C26510" i="2"/>
  <c r="C26511" i="2"/>
  <c r="C26512" i="2"/>
  <c r="C26513" i="2"/>
  <c r="C26514" i="2"/>
  <c r="C26515" i="2"/>
  <c r="C26516" i="2"/>
  <c r="C26517" i="2"/>
  <c r="C26518" i="2"/>
  <c r="C26519" i="2"/>
  <c r="C26520" i="2"/>
  <c r="C26521" i="2"/>
  <c r="C26522" i="2"/>
  <c r="C26523" i="2"/>
  <c r="C26524" i="2"/>
  <c r="C26525" i="2"/>
  <c r="C26526" i="2"/>
  <c r="C26527" i="2"/>
  <c r="C26528" i="2"/>
  <c r="C26529" i="2"/>
  <c r="C26530" i="2"/>
  <c r="C26531" i="2"/>
  <c r="C26532" i="2"/>
  <c r="C26533" i="2"/>
  <c r="C26534" i="2"/>
  <c r="C26535" i="2"/>
  <c r="C26536" i="2"/>
  <c r="C26537" i="2"/>
  <c r="C26538" i="2"/>
  <c r="C26539" i="2"/>
  <c r="C26540" i="2"/>
  <c r="C26541" i="2"/>
  <c r="C26542" i="2"/>
  <c r="C26543" i="2"/>
  <c r="C26544" i="2"/>
  <c r="C26545" i="2"/>
  <c r="C26546" i="2"/>
  <c r="C26547" i="2"/>
  <c r="C26548" i="2"/>
  <c r="C26549" i="2"/>
  <c r="C26550" i="2"/>
  <c r="C26551" i="2"/>
  <c r="C26552" i="2"/>
  <c r="C26553" i="2"/>
  <c r="C26554" i="2"/>
  <c r="C26555" i="2"/>
  <c r="C26556" i="2"/>
  <c r="C26557" i="2"/>
  <c r="C26558" i="2"/>
  <c r="C26559" i="2"/>
  <c r="C26560" i="2"/>
  <c r="C26561" i="2"/>
  <c r="C26562" i="2"/>
  <c r="C26563" i="2"/>
  <c r="C26564" i="2"/>
  <c r="C26565" i="2"/>
  <c r="C26566" i="2"/>
  <c r="C26567" i="2"/>
  <c r="C26568" i="2"/>
  <c r="C26569" i="2"/>
  <c r="C26570" i="2"/>
  <c r="C26571" i="2"/>
  <c r="C26572" i="2"/>
  <c r="C26573" i="2"/>
  <c r="C26574" i="2"/>
  <c r="C26575" i="2"/>
  <c r="C26576" i="2"/>
  <c r="C26577" i="2"/>
  <c r="C26578" i="2"/>
  <c r="C26579" i="2"/>
  <c r="C26580" i="2"/>
  <c r="C26581" i="2"/>
  <c r="C26582" i="2"/>
  <c r="C26583" i="2"/>
  <c r="C26584" i="2"/>
  <c r="C26585" i="2"/>
  <c r="C26586" i="2"/>
  <c r="C26587" i="2"/>
  <c r="C26588" i="2"/>
  <c r="C26589" i="2"/>
  <c r="C26590" i="2"/>
  <c r="C26591" i="2"/>
  <c r="C26592" i="2"/>
  <c r="C26593" i="2"/>
  <c r="C26594" i="2"/>
  <c r="C26595" i="2"/>
  <c r="C26596" i="2"/>
  <c r="C26597" i="2"/>
  <c r="C26598" i="2"/>
  <c r="C26599" i="2"/>
  <c r="C26600" i="2"/>
  <c r="C26601" i="2"/>
  <c r="C26602" i="2"/>
  <c r="C26603" i="2"/>
  <c r="C26604" i="2"/>
  <c r="C26605" i="2"/>
  <c r="C26606" i="2"/>
  <c r="C26607" i="2"/>
  <c r="C26608" i="2"/>
  <c r="C26609" i="2"/>
  <c r="C26610" i="2"/>
  <c r="C26611" i="2"/>
  <c r="C26612" i="2"/>
  <c r="C26613" i="2"/>
  <c r="C26614" i="2"/>
  <c r="C26615" i="2"/>
  <c r="C26616" i="2"/>
  <c r="C26617" i="2"/>
  <c r="C26618" i="2"/>
  <c r="C26619" i="2"/>
  <c r="C26620" i="2"/>
  <c r="C26621" i="2"/>
  <c r="C26622" i="2"/>
  <c r="C26623" i="2"/>
  <c r="C26624" i="2"/>
  <c r="C26625" i="2"/>
  <c r="C26626" i="2"/>
  <c r="C26627" i="2"/>
  <c r="C26628" i="2"/>
  <c r="C26629" i="2"/>
  <c r="C26630" i="2"/>
  <c r="C26631" i="2"/>
  <c r="C26632" i="2"/>
  <c r="C26633" i="2"/>
  <c r="C26634" i="2"/>
  <c r="C26635" i="2"/>
  <c r="C26636" i="2"/>
  <c r="C26637" i="2"/>
  <c r="C26638" i="2"/>
  <c r="C26639" i="2"/>
  <c r="C26640" i="2"/>
  <c r="C26641" i="2"/>
  <c r="C26642" i="2"/>
  <c r="C26643" i="2"/>
  <c r="C26644" i="2"/>
  <c r="C26645" i="2"/>
  <c r="C26646" i="2"/>
  <c r="C26647" i="2"/>
  <c r="C26648" i="2"/>
  <c r="C26649" i="2"/>
  <c r="C26650" i="2"/>
  <c r="C26651" i="2"/>
  <c r="C26652" i="2"/>
  <c r="C26653" i="2"/>
  <c r="C26654" i="2"/>
  <c r="C26655" i="2"/>
  <c r="C26656" i="2"/>
  <c r="C26657" i="2"/>
  <c r="C26658" i="2"/>
  <c r="C26659" i="2"/>
  <c r="C26660" i="2"/>
  <c r="C26661" i="2"/>
  <c r="C26662" i="2"/>
  <c r="C26663" i="2"/>
  <c r="C26664" i="2"/>
  <c r="C26665" i="2"/>
  <c r="C26666" i="2"/>
  <c r="C26667" i="2"/>
  <c r="C26668" i="2"/>
  <c r="C26669" i="2"/>
  <c r="C26670" i="2"/>
  <c r="C26671" i="2"/>
  <c r="C26672" i="2"/>
  <c r="C26673" i="2"/>
  <c r="C26674" i="2"/>
  <c r="C26675" i="2"/>
  <c r="C26676" i="2"/>
  <c r="C26677" i="2"/>
  <c r="C26678" i="2"/>
  <c r="C26679" i="2"/>
  <c r="C26680" i="2"/>
  <c r="C26681" i="2"/>
  <c r="C26682" i="2"/>
  <c r="C26683" i="2"/>
  <c r="C26684" i="2"/>
  <c r="C26685" i="2"/>
  <c r="C26686" i="2"/>
  <c r="C26687" i="2"/>
  <c r="C26688" i="2"/>
  <c r="C26689" i="2"/>
  <c r="C26690" i="2"/>
  <c r="C26691" i="2"/>
  <c r="C26692" i="2"/>
  <c r="C26693" i="2"/>
  <c r="C26694" i="2"/>
  <c r="C26695" i="2"/>
  <c r="C26696" i="2"/>
  <c r="C26697" i="2"/>
  <c r="C26698" i="2"/>
  <c r="C26699" i="2"/>
  <c r="C26700" i="2"/>
  <c r="C26701" i="2"/>
  <c r="C26702" i="2"/>
  <c r="C26703" i="2"/>
  <c r="C26704" i="2"/>
  <c r="C26705" i="2"/>
  <c r="C26706" i="2"/>
  <c r="C26707" i="2"/>
  <c r="C26708" i="2"/>
  <c r="C26709" i="2"/>
  <c r="C26710" i="2"/>
  <c r="C26711" i="2"/>
  <c r="C26712" i="2"/>
  <c r="C26713" i="2"/>
  <c r="C26714" i="2"/>
  <c r="C26715" i="2"/>
  <c r="C26716" i="2"/>
  <c r="C26717" i="2"/>
  <c r="C26718" i="2"/>
  <c r="C26719" i="2"/>
  <c r="C26720" i="2"/>
  <c r="C26721" i="2"/>
  <c r="C26722" i="2"/>
  <c r="C26723" i="2"/>
  <c r="C26724" i="2"/>
  <c r="C26725" i="2"/>
  <c r="C26726" i="2"/>
  <c r="C26727" i="2"/>
  <c r="C26728" i="2"/>
  <c r="C26729" i="2"/>
  <c r="C26730" i="2"/>
  <c r="C26731" i="2"/>
  <c r="C26732" i="2"/>
  <c r="C26733" i="2"/>
  <c r="C26734" i="2"/>
  <c r="C26735" i="2"/>
  <c r="C26736" i="2"/>
  <c r="C26737" i="2"/>
  <c r="C26738" i="2"/>
  <c r="C26739" i="2"/>
  <c r="C26740" i="2"/>
  <c r="C26741" i="2"/>
  <c r="C26742" i="2"/>
  <c r="C26743" i="2"/>
  <c r="C26744" i="2"/>
  <c r="C26745" i="2"/>
  <c r="C26746" i="2"/>
  <c r="C26747" i="2"/>
  <c r="C26748" i="2"/>
  <c r="C26749" i="2"/>
  <c r="C26750" i="2"/>
  <c r="C26751" i="2"/>
  <c r="C26752" i="2"/>
  <c r="C26753" i="2"/>
  <c r="C26754" i="2"/>
  <c r="C26755" i="2"/>
  <c r="C26756" i="2"/>
  <c r="C26757" i="2"/>
  <c r="C26758" i="2"/>
  <c r="C26759" i="2"/>
  <c r="C26760" i="2"/>
  <c r="C26761" i="2"/>
  <c r="C26762" i="2"/>
  <c r="C26763" i="2"/>
  <c r="C26764" i="2"/>
  <c r="C26765" i="2"/>
  <c r="C26766" i="2"/>
  <c r="C26767" i="2"/>
  <c r="C26768" i="2"/>
  <c r="C26769" i="2"/>
  <c r="C26770" i="2"/>
  <c r="C26771" i="2"/>
  <c r="C26772" i="2"/>
  <c r="C26773" i="2"/>
  <c r="C26774" i="2"/>
  <c r="C26775" i="2"/>
  <c r="C26776" i="2"/>
  <c r="C26777" i="2"/>
  <c r="C26778" i="2"/>
  <c r="C26779" i="2"/>
  <c r="C26780" i="2"/>
  <c r="C26781" i="2"/>
  <c r="C26782" i="2"/>
  <c r="C26783" i="2"/>
  <c r="C26784" i="2"/>
  <c r="C26785" i="2"/>
  <c r="C26786" i="2"/>
  <c r="C26787" i="2"/>
  <c r="C26788" i="2"/>
  <c r="C26789" i="2"/>
  <c r="C26790" i="2"/>
  <c r="C26791" i="2"/>
  <c r="C26792" i="2"/>
  <c r="C26793" i="2"/>
  <c r="C26794" i="2"/>
  <c r="C26795" i="2"/>
  <c r="C26796" i="2"/>
  <c r="C26797" i="2"/>
  <c r="C26798" i="2"/>
  <c r="C26799" i="2"/>
  <c r="C26800" i="2"/>
  <c r="C26801" i="2"/>
  <c r="C26802" i="2"/>
  <c r="C26803" i="2"/>
  <c r="C26804" i="2"/>
  <c r="C26805" i="2"/>
  <c r="C26806" i="2"/>
  <c r="C26807" i="2"/>
  <c r="C26808" i="2"/>
  <c r="C26809" i="2"/>
  <c r="C26810" i="2"/>
  <c r="C26811" i="2"/>
  <c r="C26812" i="2"/>
  <c r="C26813" i="2"/>
  <c r="C26814" i="2"/>
  <c r="C26815" i="2"/>
  <c r="C26816" i="2"/>
  <c r="C26817" i="2"/>
  <c r="C26818" i="2"/>
  <c r="C26819" i="2"/>
  <c r="C26820" i="2"/>
  <c r="C26821" i="2"/>
  <c r="C26822" i="2"/>
  <c r="C26823" i="2"/>
  <c r="C26824" i="2"/>
  <c r="C26825" i="2"/>
  <c r="C26826" i="2"/>
  <c r="C26827" i="2"/>
  <c r="C26828" i="2"/>
  <c r="C26829" i="2"/>
  <c r="C26830" i="2"/>
  <c r="C26831" i="2"/>
  <c r="C26832" i="2"/>
  <c r="C26833" i="2"/>
  <c r="C26834" i="2"/>
  <c r="C26835" i="2"/>
  <c r="C26836" i="2"/>
  <c r="C26837" i="2"/>
  <c r="C26838" i="2"/>
  <c r="C26839" i="2"/>
  <c r="C26840" i="2"/>
  <c r="C26841" i="2"/>
  <c r="C26842" i="2"/>
  <c r="C26843" i="2"/>
  <c r="C26844" i="2"/>
  <c r="C26845" i="2"/>
  <c r="C26846" i="2"/>
  <c r="C26847" i="2"/>
  <c r="C26848" i="2"/>
  <c r="C26849" i="2"/>
  <c r="C26850" i="2"/>
  <c r="C26851" i="2"/>
  <c r="C26852" i="2"/>
  <c r="C26853" i="2"/>
  <c r="C26854" i="2"/>
  <c r="C26855" i="2"/>
  <c r="C26856" i="2"/>
  <c r="C26857" i="2"/>
  <c r="C26858" i="2"/>
  <c r="C26859" i="2"/>
  <c r="C26860" i="2"/>
  <c r="C26861" i="2"/>
  <c r="C26862" i="2"/>
  <c r="C26863" i="2"/>
  <c r="C26864" i="2"/>
  <c r="C26865" i="2"/>
  <c r="C26866" i="2"/>
  <c r="C26867" i="2"/>
  <c r="C26868" i="2"/>
  <c r="C26869" i="2"/>
  <c r="C26870" i="2"/>
  <c r="C26871" i="2"/>
  <c r="C26872" i="2"/>
  <c r="C26873" i="2"/>
  <c r="C26874" i="2"/>
  <c r="C26875" i="2"/>
  <c r="C26876" i="2"/>
  <c r="C26877" i="2"/>
  <c r="C26878" i="2"/>
  <c r="C26879" i="2"/>
  <c r="C26880" i="2"/>
  <c r="C26881" i="2"/>
  <c r="C26882" i="2"/>
  <c r="C26883" i="2"/>
  <c r="C26884" i="2"/>
  <c r="C26885" i="2"/>
  <c r="C26886" i="2"/>
  <c r="C26887" i="2"/>
  <c r="C26888" i="2"/>
  <c r="C26889" i="2"/>
  <c r="C26890" i="2"/>
  <c r="C26891" i="2"/>
  <c r="C26892" i="2"/>
  <c r="C26893" i="2"/>
  <c r="C26894" i="2"/>
  <c r="C26895" i="2"/>
  <c r="C26896" i="2"/>
  <c r="C26897" i="2"/>
  <c r="C26898" i="2"/>
  <c r="C26899" i="2"/>
  <c r="C26900" i="2"/>
  <c r="C26901" i="2"/>
  <c r="C26902" i="2"/>
  <c r="C26903" i="2"/>
  <c r="C26904" i="2"/>
  <c r="C26905" i="2"/>
  <c r="C26906" i="2"/>
  <c r="C26907" i="2"/>
  <c r="C26908" i="2"/>
  <c r="C26909" i="2"/>
  <c r="C26910" i="2"/>
  <c r="C26911" i="2"/>
  <c r="C26912" i="2"/>
  <c r="C26913" i="2"/>
  <c r="C26914" i="2"/>
  <c r="C26915" i="2"/>
  <c r="C26916" i="2"/>
  <c r="C26917" i="2"/>
  <c r="C26918" i="2"/>
  <c r="C26919" i="2"/>
  <c r="C26920" i="2"/>
  <c r="C26921" i="2"/>
  <c r="C26922" i="2"/>
  <c r="C26923" i="2"/>
  <c r="C26924" i="2"/>
  <c r="C26925" i="2"/>
  <c r="C26926" i="2"/>
  <c r="C26927" i="2"/>
  <c r="C26928" i="2"/>
  <c r="C26929" i="2"/>
  <c r="C26930" i="2"/>
  <c r="C26931" i="2"/>
  <c r="C26932" i="2"/>
  <c r="C26933" i="2"/>
  <c r="C26934" i="2"/>
  <c r="C26935" i="2"/>
  <c r="C26936" i="2"/>
  <c r="C26937" i="2"/>
  <c r="C26938" i="2"/>
  <c r="C26939" i="2"/>
  <c r="C26940" i="2"/>
  <c r="C26941" i="2"/>
  <c r="C26942" i="2"/>
  <c r="C26943" i="2"/>
  <c r="C26944" i="2"/>
  <c r="C26945" i="2"/>
  <c r="C26946" i="2"/>
  <c r="C26947" i="2"/>
  <c r="C26948" i="2"/>
  <c r="C26949" i="2"/>
  <c r="C26950" i="2"/>
  <c r="C26951" i="2"/>
  <c r="C26952" i="2"/>
  <c r="C26953" i="2"/>
  <c r="C26954" i="2"/>
  <c r="C26955" i="2"/>
  <c r="C26956" i="2"/>
  <c r="C26957" i="2"/>
  <c r="C26958" i="2"/>
  <c r="C26959" i="2"/>
  <c r="C26960" i="2"/>
  <c r="C26961" i="2"/>
  <c r="C26962" i="2"/>
  <c r="C26963" i="2"/>
  <c r="C26964" i="2"/>
  <c r="C26965" i="2"/>
  <c r="C26966" i="2"/>
  <c r="C26967" i="2"/>
  <c r="C26968" i="2"/>
  <c r="C26969" i="2"/>
  <c r="C26970" i="2"/>
  <c r="C26971" i="2"/>
  <c r="C26972" i="2"/>
  <c r="C26973" i="2"/>
  <c r="C26974" i="2"/>
  <c r="C26975" i="2"/>
  <c r="C26976" i="2"/>
  <c r="C26977" i="2"/>
  <c r="C26978" i="2"/>
  <c r="C26979" i="2"/>
  <c r="C26980" i="2"/>
  <c r="C26981" i="2"/>
  <c r="C26982" i="2"/>
  <c r="C26983" i="2"/>
  <c r="C26984" i="2"/>
  <c r="C26985" i="2"/>
  <c r="C26986" i="2"/>
  <c r="C26987" i="2"/>
  <c r="C26988" i="2"/>
  <c r="C26989" i="2"/>
  <c r="C26990" i="2"/>
  <c r="C26991" i="2"/>
  <c r="C26992" i="2"/>
  <c r="C26993" i="2"/>
  <c r="C26994" i="2"/>
  <c r="C26995" i="2"/>
  <c r="C26996" i="2"/>
  <c r="C26997" i="2"/>
  <c r="C26998" i="2"/>
  <c r="C26999" i="2"/>
  <c r="C27000" i="2"/>
  <c r="C27001" i="2"/>
  <c r="C27002" i="2"/>
  <c r="C27003" i="2"/>
  <c r="C27004" i="2"/>
  <c r="C27005" i="2"/>
  <c r="C27006" i="2"/>
  <c r="C27007" i="2"/>
  <c r="C27008" i="2"/>
  <c r="C27009" i="2"/>
  <c r="C27010" i="2"/>
  <c r="C27011" i="2"/>
  <c r="C27012" i="2"/>
  <c r="C27013" i="2"/>
  <c r="C27014" i="2"/>
  <c r="C27015" i="2"/>
  <c r="C27016" i="2"/>
  <c r="C27017" i="2"/>
  <c r="C27018" i="2"/>
  <c r="C27019" i="2"/>
  <c r="C27020" i="2"/>
  <c r="C27021" i="2"/>
  <c r="C27022" i="2"/>
  <c r="C27023" i="2"/>
  <c r="C27024" i="2"/>
  <c r="C27025" i="2"/>
  <c r="C27026" i="2"/>
  <c r="C27027" i="2"/>
  <c r="C27028" i="2"/>
  <c r="C27029" i="2"/>
  <c r="C27030" i="2"/>
  <c r="C27031" i="2"/>
  <c r="C27032" i="2"/>
  <c r="C27033" i="2"/>
  <c r="C27034" i="2"/>
  <c r="C27035" i="2"/>
  <c r="C27036" i="2"/>
  <c r="C27037" i="2"/>
  <c r="C27038" i="2"/>
  <c r="C27039" i="2"/>
  <c r="C27040" i="2"/>
  <c r="C27041" i="2"/>
  <c r="C27042" i="2"/>
  <c r="C27043" i="2"/>
  <c r="C27044" i="2"/>
  <c r="C27045" i="2"/>
  <c r="C27046" i="2"/>
  <c r="C27047" i="2"/>
  <c r="C27048" i="2"/>
  <c r="C27049" i="2"/>
  <c r="C27050" i="2"/>
  <c r="C27051" i="2"/>
  <c r="C27052" i="2"/>
  <c r="C27053" i="2"/>
  <c r="C27054" i="2"/>
  <c r="C27055" i="2"/>
  <c r="C27056" i="2"/>
  <c r="C27057" i="2"/>
  <c r="C27058" i="2"/>
  <c r="C27059" i="2"/>
  <c r="C27060" i="2"/>
  <c r="C27061" i="2"/>
  <c r="C27062" i="2"/>
  <c r="C27063" i="2"/>
  <c r="C27064" i="2"/>
  <c r="C27065" i="2"/>
  <c r="C27066" i="2"/>
  <c r="C27067" i="2"/>
  <c r="C27068" i="2"/>
  <c r="C27069" i="2"/>
  <c r="C27070" i="2"/>
  <c r="C27071" i="2"/>
  <c r="C27072" i="2"/>
  <c r="C27073" i="2"/>
  <c r="C27074" i="2"/>
  <c r="C27075" i="2"/>
  <c r="C27076" i="2"/>
  <c r="C27077" i="2"/>
  <c r="C27078" i="2"/>
  <c r="C27079" i="2"/>
  <c r="C27080" i="2"/>
  <c r="C27081" i="2"/>
  <c r="C27082" i="2"/>
  <c r="C27083" i="2"/>
  <c r="C27084" i="2"/>
  <c r="C27085" i="2"/>
  <c r="C27086" i="2"/>
  <c r="C27087" i="2"/>
  <c r="C27088" i="2"/>
  <c r="C27089" i="2"/>
  <c r="C27090" i="2"/>
  <c r="C27091" i="2"/>
  <c r="C27092" i="2"/>
  <c r="C27093" i="2"/>
  <c r="C27094" i="2"/>
  <c r="C27095" i="2"/>
  <c r="C27096" i="2"/>
  <c r="C27097" i="2"/>
  <c r="C27098" i="2"/>
  <c r="C27099" i="2"/>
  <c r="C27100" i="2"/>
  <c r="C27101" i="2"/>
  <c r="C27102" i="2"/>
  <c r="C27103" i="2"/>
  <c r="C27104" i="2"/>
  <c r="C27105" i="2"/>
  <c r="C27106" i="2"/>
  <c r="C27107" i="2"/>
  <c r="C27108" i="2"/>
  <c r="C27109" i="2"/>
  <c r="C27110" i="2"/>
  <c r="C27111" i="2"/>
  <c r="C27112" i="2"/>
  <c r="C27113" i="2"/>
  <c r="C27114" i="2"/>
  <c r="C27115" i="2"/>
  <c r="C27116" i="2"/>
  <c r="C27117" i="2"/>
  <c r="C27118" i="2"/>
  <c r="C27119" i="2"/>
  <c r="C27120" i="2"/>
  <c r="C27121" i="2"/>
  <c r="C27122" i="2"/>
  <c r="C27123" i="2"/>
  <c r="C27124" i="2"/>
  <c r="C27125" i="2"/>
  <c r="C27126" i="2"/>
  <c r="C27127" i="2"/>
  <c r="C27128" i="2"/>
  <c r="C27129" i="2"/>
  <c r="C27130" i="2"/>
  <c r="C27131" i="2"/>
  <c r="C27132" i="2"/>
  <c r="C27133" i="2"/>
  <c r="C27134" i="2"/>
  <c r="C27135" i="2"/>
  <c r="C27136" i="2"/>
  <c r="C27137" i="2"/>
  <c r="C27138" i="2"/>
  <c r="C27139" i="2"/>
  <c r="C27140" i="2"/>
  <c r="C27141" i="2"/>
  <c r="C27142" i="2"/>
  <c r="C27143" i="2"/>
  <c r="C27144" i="2"/>
  <c r="C27145" i="2"/>
  <c r="C27146" i="2"/>
  <c r="C27147" i="2"/>
  <c r="C27148" i="2"/>
  <c r="C27149" i="2"/>
  <c r="C27150" i="2"/>
  <c r="C27151" i="2"/>
  <c r="C27152" i="2"/>
  <c r="C27153" i="2"/>
  <c r="C27154" i="2"/>
  <c r="C27155" i="2"/>
  <c r="C27156" i="2"/>
  <c r="C27157" i="2"/>
  <c r="C27158" i="2"/>
  <c r="C27159" i="2"/>
  <c r="C27160" i="2"/>
  <c r="C27161" i="2"/>
  <c r="C27162" i="2"/>
  <c r="C27163" i="2"/>
  <c r="C27164" i="2"/>
  <c r="C27165" i="2"/>
  <c r="C27166" i="2"/>
  <c r="C27167" i="2"/>
  <c r="C27168" i="2"/>
  <c r="C27169" i="2"/>
  <c r="C27170" i="2"/>
  <c r="C27171" i="2"/>
  <c r="C27172" i="2"/>
  <c r="C27173" i="2"/>
  <c r="C27174" i="2"/>
  <c r="C27175" i="2"/>
  <c r="C27176" i="2"/>
  <c r="C27177" i="2"/>
  <c r="C27178" i="2"/>
  <c r="C27179" i="2"/>
  <c r="C27180" i="2"/>
  <c r="C27181" i="2"/>
  <c r="C27182" i="2"/>
  <c r="C27183" i="2"/>
  <c r="C27184" i="2"/>
  <c r="C27185" i="2"/>
  <c r="C27186" i="2"/>
  <c r="C27187" i="2"/>
  <c r="C27188" i="2"/>
  <c r="C27189" i="2"/>
  <c r="C27190" i="2"/>
  <c r="C27191" i="2"/>
  <c r="C27192" i="2"/>
  <c r="C27193" i="2"/>
  <c r="C27194" i="2"/>
  <c r="C27195" i="2"/>
  <c r="C27196" i="2"/>
  <c r="C27197" i="2"/>
  <c r="C27198" i="2"/>
  <c r="C27199" i="2"/>
  <c r="C27200" i="2"/>
  <c r="C27201" i="2"/>
  <c r="C27202" i="2"/>
  <c r="C27203" i="2"/>
  <c r="C27204" i="2"/>
  <c r="C27205" i="2"/>
  <c r="C27206" i="2"/>
  <c r="C27207" i="2"/>
  <c r="C27208" i="2"/>
  <c r="C27209" i="2"/>
  <c r="C27210" i="2"/>
  <c r="C27211" i="2"/>
  <c r="C27212" i="2"/>
  <c r="C27213" i="2"/>
  <c r="C27214" i="2"/>
  <c r="C27215" i="2"/>
  <c r="C27216" i="2"/>
  <c r="C27217" i="2"/>
  <c r="C27218" i="2"/>
  <c r="C27219" i="2"/>
  <c r="C27220" i="2"/>
  <c r="C27221" i="2"/>
  <c r="C27222" i="2"/>
  <c r="C27223" i="2"/>
  <c r="C27224" i="2"/>
  <c r="C27225" i="2"/>
  <c r="C27226" i="2"/>
  <c r="C27227" i="2"/>
  <c r="C27228" i="2"/>
  <c r="C27229" i="2"/>
  <c r="C27230" i="2"/>
  <c r="C27231" i="2"/>
  <c r="C27232" i="2"/>
  <c r="C27233" i="2"/>
  <c r="C27234" i="2"/>
  <c r="C27235" i="2"/>
  <c r="C27236" i="2"/>
  <c r="C27237" i="2"/>
  <c r="C27238" i="2"/>
  <c r="C27239" i="2"/>
  <c r="C27240" i="2"/>
  <c r="C27241" i="2"/>
  <c r="C27242" i="2"/>
  <c r="C27243" i="2"/>
  <c r="C27244" i="2"/>
  <c r="C27245" i="2"/>
  <c r="C27246" i="2"/>
  <c r="C27247" i="2"/>
  <c r="C27248" i="2"/>
  <c r="C27249" i="2"/>
  <c r="C27250" i="2"/>
  <c r="C27251" i="2"/>
  <c r="C27252" i="2"/>
  <c r="C27253" i="2"/>
  <c r="C27254" i="2"/>
  <c r="C27255" i="2"/>
  <c r="C27256" i="2"/>
  <c r="C27257" i="2"/>
  <c r="C27258" i="2"/>
  <c r="C27259" i="2"/>
  <c r="C27260" i="2"/>
  <c r="C27261" i="2"/>
  <c r="C27262" i="2"/>
  <c r="C27263" i="2"/>
  <c r="C27264" i="2"/>
  <c r="C27265" i="2"/>
  <c r="C27266" i="2"/>
  <c r="C27267" i="2"/>
  <c r="C27268" i="2"/>
  <c r="C27269" i="2"/>
  <c r="C27270" i="2"/>
  <c r="C27271" i="2"/>
  <c r="C27272" i="2"/>
  <c r="C27273" i="2"/>
  <c r="C27274" i="2"/>
  <c r="C27275" i="2"/>
  <c r="C27276" i="2"/>
  <c r="C27277" i="2"/>
  <c r="C27278" i="2"/>
  <c r="C27279" i="2"/>
  <c r="C27280" i="2"/>
  <c r="C27281" i="2"/>
  <c r="C27282" i="2"/>
  <c r="C27283" i="2"/>
  <c r="C27284" i="2"/>
  <c r="C27285" i="2"/>
  <c r="C27286" i="2"/>
  <c r="C27287" i="2"/>
  <c r="C27288" i="2"/>
  <c r="C27289" i="2"/>
  <c r="C27290" i="2"/>
  <c r="C27291" i="2"/>
  <c r="C27292" i="2"/>
  <c r="C27293" i="2"/>
  <c r="C27294" i="2"/>
  <c r="C27295" i="2"/>
  <c r="C27296" i="2"/>
  <c r="C27297" i="2"/>
  <c r="C27298" i="2"/>
  <c r="C27299" i="2"/>
  <c r="C27300" i="2"/>
  <c r="C27301" i="2"/>
  <c r="C27302" i="2"/>
  <c r="C27303" i="2"/>
  <c r="C27304" i="2"/>
  <c r="C27305" i="2"/>
  <c r="C27306" i="2"/>
  <c r="C27307" i="2"/>
  <c r="C27308" i="2"/>
  <c r="C27309" i="2"/>
  <c r="C27310" i="2"/>
  <c r="C27311" i="2"/>
  <c r="C27312" i="2"/>
  <c r="C27313" i="2"/>
  <c r="C27314" i="2"/>
  <c r="C27315" i="2"/>
  <c r="C27316" i="2"/>
  <c r="C27317" i="2"/>
  <c r="C27318" i="2"/>
  <c r="C27319" i="2"/>
  <c r="C27320" i="2"/>
  <c r="C27321" i="2"/>
  <c r="C27322" i="2"/>
  <c r="C27323" i="2"/>
  <c r="C27324" i="2"/>
  <c r="C27325" i="2"/>
  <c r="C27326" i="2"/>
  <c r="C27327" i="2"/>
  <c r="C27328" i="2"/>
  <c r="C27329" i="2"/>
  <c r="C27330" i="2"/>
  <c r="C27331" i="2"/>
  <c r="C27332" i="2"/>
  <c r="C27333" i="2"/>
  <c r="C27334" i="2"/>
  <c r="C27335" i="2"/>
  <c r="C27336" i="2"/>
  <c r="C27337" i="2"/>
  <c r="C27338" i="2"/>
  <c r="C27339" i="2"/>
  <c r="C27340" i="2"/>
  <c r="C27341" i="2"/>
  <c r="C27342" i="2"/>
  <c r="C27343" i="2"/>
  <c r="C27344" i="2"/>
  <c r="C27345" i="2"/>
  <c r="C27346" i="2"/>
  <c r="C27347" i="2"/>
  <c r="C27348" i="2"/>
  <c r="C27349" i="2"/>
  <c r="C27350" i="2"/>
  <c r="C27351" i="2"/>
  <c r="C27352" i="2"/>
  <c r="C27353" i="2"/>
  <c r="C27354" i="2"/>
  <c r="C27355" i="2"/>
  <c r="C27356" i="2"/>
  <c r="C27357" i="2"/>
  <c r="C27358" i="2"/>
  <c r="C27359" i="2"/>
  <c r="C27360" i="2"/>
  <c r="C27361" i="2"/>
  <c r="C27362" i="2"/>
  <c r="C27363" i="2"/>
  <c r="C27364" i="2"/>
  <c r="C27365" i="2"/>
  <c r="C27366" i="2"/>
  <c r="C27367" i="2"/>
  <c r="C27368" i="2"/>
  <c r="C27369" i="2"/>
  <c r="C27370" i="2"/>
  <c r="C27371" i="2"/>
  <c r="C27372" i="2"/>
  <c r="C27373" i="2"/>
  <c r="C27374" i="2"/>
  <c r="C27375" i="2"/>
  <c r="C27376" i="2"/>
  <c r="C27377" i="2"/>
  <c r="C27378" i="2"/>
  <c r="C27379" i="2"/>
  <c r="C27380" i="2"/>
  <c r="C27381" i="2"/>
  <c r="C27382" i="2"/>
  <c r="C27383" i="2"/>
  <c r="C27384" i="2"/>
  <c r="C27385" i="2"/>
  <c r="C27386" i="2"/>
  <c r="C27387" i="2"/>
  <c r="C27388" i="2"/>
  <c r="C27389" i="2"/>
  <c r="C27390" i="2"/>
  <c r="C27391" i="2"/>
  <c r="C27392" i="2"/>
  <c r="C27393" i="2"/>
  <c r="C27394" i="2"/>
  <c r="C27395" i="2"/>
  <c r="C27396" i="2"/>
  <c r="C27397" i="2"/>
  <c r="C27398" i="2"/>
  <c r="C27399" i="2"/>
  <c r="C27400" i="2"/>
  <c r="C27401" i="2"/>
  <c r="C27402" i="2"/>
  <c r="C27403" i="2"/>
  <c r="C27404" i="2"/>
  <c r="C27405" i="2"/>
  <c r="C27406" i="2"/>
  <c r="C27407" i="2"/>
  <c r="C27408" i="2"/>
  <c r="C27409" i="2"/>
  <c r="C27410" i="2"/>
  <c r="C27411" i="2"/>
  <c r="C27412" i="2"/>
  <c r="C27413" i="2"/>
  <c r="C27414" i="2"/>
  <c r="C27415" i="2"/>
  <c r="C27416" i="2"/>
  <c r="C27417" i="2"/>
  <c r="C27418" i="2"/>
  <c r="C27419" i="2"/>
  <c r="C27420" i="2"/>
  <c r="C27421" i="2"/>
  <c r="C27422" i="2"/>
  <c r="C27423" i="2"/>
  <c r="C27424" i="2"/>
  <c r="C27425" i="2"/>
  <c r="C27426" i="2"/>
  <c r="C27427" i="2"/>
  <c r="C27428" i="2"/>
  <c r="C27429" i="2"/>
  <c r="C27430" i="2"/>
  <c r="C27431" i="2"/>
  <c r="C27432" i="2"/>
  <c r="C27433" i="2"/>
  <c r="C27434" i="2"/>
  <c r="C27435" i="2"/>
  <c r="C27436" i="2"/>
  <c r="C27437" i="2"/>
  <c r="C27438" i="2"/>
  <c r="C27439" i="2"/>
  <c r="C27440" i="2"/>
  <c r="C27441" i="2"/>
  <c r="C27442" i="2"/>
  <c r="C27443" i="2"/>
  <c r="C27444" i="2"/>
  <c r="C27445" i="2"/>
  <c r="C27446" i="2"/>
  <c r="C27447" i="2"/>
  <c r="C27448" i="2"/>
  <c r="C27449" i="2"/>
  <c r="C27450" i="2"/>
  <c r="C27451" i="2"/>
  <c r="C27452" i="2"/>
  <c r="C27453" i="2"/>
  <c r="C27454" i="2"/>
  <c r="C27455" i="2"/>
  <c r="C27456" i="2"/>
  <c r="C27457" i="2"/>
  <c r="C27458" i="2"/>
  <c r="C27459" i="2"/>
  <c r="C27460" i="2"/>
  <c r="C27461" i="2"/>
  <c r="C27462" i="2"/>
  <c r="C27463" i="2"/>
  <c r="C27464" i="2"/>
  <c r="C27465" i="2"/>
  <c r="C27466" i="2"/>
  <c r="C27467" i="2"/>
  <c r="C27468" i="2"/>
  <c r="C27469" i="2"/>
  <c r="C27470" i="2"/>
  <c r="C27471" i="2"/>
  <c r="C27472" i="2"/>
  <c r="C27473" i="2"/>
  <c r="C27474" i="2"/>
  <c r="C27475" i="2"/>
  <c r="C27476" i="2"/>
  <c r="C27477" i="2"/>
  <c r="C27478" i="2"/>
  <c r="C27479" i="2"/>
  <c r="C27480" i="2"/>
  <c r="C27481" i="2"/>
  <c r="C27482" i="2"/>
  <c r="C27483" i="2"/>
  <c r="C27484" i="2"/>
  <c r="C27485" i="2"/>
  <c r="C27486" i="2"/>
  <c r="C27487" i="2"/>
  <c r="C27488" i="2"/>
  <c r="C27489" i="2"/>
  <c r="C27490" i="2"/>
  <c r="C27491" i="2"/>
  <c r="C27492" i="2"/>
  <c r="C27493" i="2"/>
  <c r="C27494" i="2"/>
  <c r="C27495" i="2"/>
  <c r="C27496" i="2"/>
  <c r="C27497" i="2"/>
  <c r="C27498" i="2"/>
  <c r="C27499" i="2"/>
  <c r="C27500" i="2"/>
  <c r="C27501" i="2"/>
  <c r="C27502" i="2"/>
  <c r="C27503" i="2"/>
  <c r="C27504" i="2"/>
  <c r="C27505" i="2"/>
  <c r="C27506" i="2"/>
  <c r="C27507" i="2"/>
  <c r="C27508" i="2"/>
  <c r="C27509" i="2"/>
  <c r="C27510" i="2"/>
  <c r="C27511" i="2"/>
  <c r="C27512" i="2"/>
  <c r="C27513" i="2"/>
  <c r="C27514" i="2"/>
  <c r="C27515" i="2"/>
  <c r="C27516" i="2"/>
  <c r="C27517" i="2"/>
  <c r="C27518" i="2"/>
  <c r="C27519" i="2"/>
  <c r="C27520" i="2"/>
  <c r="C27521" i="2"/>
  <c r="C27522" i="2"/>
  <c r="C27523" i="2"/>
  <c r="C27524" i="2"/>
  <c r="C27525" i="2"/>
  <c r="C27526" i="2"/>
  <c r="C27527" i="2"/>
  <c r="C27528" i="2"/>
  <c r="C27529" i="2"/>
  <c r="C27530" i="2"/>
  <c r="C27531" i="2"/>
  <c r="C27532" i="2"/>
  <c r="C27533" i="2"/>
  <c r="C27534" i="2"/>
  <c r="C27535" i="2"/>
  <c r="C27536" i="2"/>
  <c r="C27537" i="2"/>
  <c r="C27538" i="2"/>
  <c r="C27539" i="2"/>
  <c r="C27540" i="2"/>
  <c r="C27541" i="2"/>
  <c r="C27542" i="2"/>
  <c r="C27543" i="2"/>
  <c r="C27544" i="2"/>
  <c r="C27545" i="2"/>
  <c r="C27546" i="2"/>
  <c r="C27547" i="2"/>
  <c r="C27548" i="2"/>
  <c r="C27549" i="2"/>
  <c r="C27550" i="2"/>
  <c r="C27551" i="2"/>
  <c r="C27552" i="2"/>
  <c r="C27553" i="2"/>
  <c r="C27554" i="2"/>
  <c r="C27555" i="2"/>
  <c r="C27556" i="2"/>
  <c r="C27557" i="2"/>
  <c r="C27558" i="2"/>
  <c r="C27559" i="2"/>
  <c r="C27560" i="2"/>
  <c r="C27561" i="2"/>
  <c r="C27562" i="2"/>
  <c r="C27563" i="2"/>
  <c r="C27564" i="2"/>
  <c r="C27565" i="2"/>
  <c r="C27566" i="2"/>
  <c r="C27567" i="2"/>
  <c r="C27568" i="2"/>
  <c r="C27569" i="2"/>
  <c r="C27570" i="2"/>
  <c r="C27571" i="2"/>
  <c r="C27572" i="2"/>
  <c r="C27573" i="2"/>
  <c r="C27574" i="2"/>
  <c r="C27575" i="2"/>
  <c r="C27576" i="2"/>
  <c r="C27577" i="2"/>
  <c r="C27578" i="2"/>
  <c r="C27579" i="2"/>
  <c r="C27580" i="2"/>
  <c r="C27581" i="2"/>
  <c r="C27582" i="2"/>
  <c r="C27583" i="2"/>
  <c r="C27584" i="2"/>
  <c r="C27585" i="2"/>
  <c r="C27586" i="2"/>
  <c r="C27587" i="2"/>
  <c r="C27588" i="2"/>
  <c r="C27589" i="2"/>
  <c r="C27590" i="2"/>
  <c r="C27591" i="2"/>
  <c r="C27592" i="2"/>
  <c r="C27593" i="2"/>
  <c r="C27594" i="2"/>
  <c r="C27595" i="2"/>
  <c r="C27596" i="2"/>
  <c r="C27597" i="2"/>
  <c r="C27598" i="2"/>
  <c r="C27599" i="2"/>
  <c r="C27600" i="2"/>
  <c r="C27601" i="2"/>
  <c r="C27602" i="2"/>
  <c r="C27603" i="2"/>
  <c r="C27604" i="2"/>
  <c r="C27605" i="2"/>
  <c r="C27606" i="2"/>
  <c r="C27607" i="2"/>
  <c r="C27608" i="2"/>
  <c r="C27609" i="2"/>
  <c r="C27610" i="2"/>
  <c r="C27611" i="2"/>
  <c r="C27612" i="2"/>
  <c r="C27613" i="2"/>
  <c r="C27614" i="2"/>
  <c r="C27615" i="2"/>
  <c r="C27616" i="2"/>
  <c r="C27617" i="2"/>
  <c r="C27618" i="2"/>
  <c r="C27619" i="2"/>
  <c r="C27620" i="2"/>
  <c r="C27621" i="2"/>
  <c r="C27622" i="2"/>
  <c r="C27623" i="2"/>
  <c r="C27624" i="2"/>
  <c r="C27625" i="2"/>
  <c r="C27626" i="2"/>
  <c r="C27627" i="2"/>
  <c r="C27628" i="2"/>
  <c r="C27629" i="2"/>
  <c r="C27630" i="2"/>
  <c r="C27631" i="2"/>
  <c r="C27632" i="2"/>
  <c r="C27633" i="2"/>
  <c r="C27634" i="2"/>
  <c r="C27635" i="2"/>
  <c r="C27636" i="2"/>
  <c r="C27637" i="2"/>
  <c r="C27638" i="2"/>
  <c r="C27639" i="2"/>
  <c r="C27640" i="2"/>
  <c r="C27641" i="2"/>
  <c r="C27642" i="2"/>
  <c r="C27643" i="2"/>
  <c r="C27644" i="2"/>
  <c r="C27645" i="2"/>
  <c r="C27646" i="2"/>
  <c r="C27647" i="2"/>
  <c r="C27648" i="2"/>
  <c r="C27649" i="2"/>
  <c r="C27650" i="2"/>
  <c r="C27651" i="2"/>
  <c r="C27652" i="2"/>
  <c r="C27653" i="2"/>
  <c r="C27654" i="2"/>
  <c r="C27655" i="2"/>
  <c r="C27656" i="2"/>
  <c r="C27657" i="2"/>
  <c r="C27658" i="2"/>
  <c r="C27659" i="2"/>
  <c r="C27660" i="2"/>
  <c r="C27661" i="2"/>
  <c r="C27662" i="2"/>
  <c r="C27663" i="2"/>
  <c r="C27664" i="2"/>
  <c r="C27665" i="2"/>
  <c r="C27666" i="2"/>
  <c r="C27667" i="2"/>
  <c r="C27668" i="2"/>
  <c r="C27669" i="2"/>
  <c r="C27670" i="2"/>
  <c r="C27671" i="2"/>
  <c r="C27672" i="2"/>
  <c r="C27673" i="2"/>
  <c r="C27674" i="2"/>
  <c r="C27675" i="2"/>
  <c r="C27676" i="2"/>
  <c r="C27677" i="2"/>
  <c r="C27678" i="2"/>
  <c r="C27679" i="2"/>
  <c r="C27680" i="2"/>
  <c r="C27681" i="2"/>
  <c r="C27682" i="2"/>
  <c r="C27683" i="2"/>
  <c r="C27684" i="2"/>
  <c r="C27685" i="2"/>
  <c r="C27686" i="2"/>
  <c r="C27687" i="2"/>
  <c r="C27688" i="2"/>
  <c r="C27689" i="2"/>
  <c r="C27690" i="2"/>
  <c r="C27691" i="2"/>
  <c r="C27692" i="2"/>
  <c r="C27693" i="2"/>
  <c r="C27694" i="2"/>
  <c r="C27695" i="2"/>
  <c r="C27696" i="2"/>
  <c r="C27697" i="2"/>
  <c r="C27698" i="2"/>
  <c r="C27699" i="2"/>
  <c r="C27700" i="2"/>
  <c r="C27701" i="2"/>
  <c r="C27702" i="2"/>
  <c r="C27703" i="2"/>
  <c r="C27704" i="2"/>
  <c r="C27705" i="2"/>
  <c r="C27706" i="2"/>
  <c r="C27707" i="2"/>
  <c r="C27708" i="2"/>
  <c r="C27709" i="2"/>
  <c r="C27710" i="2"/>
  <c r="C27711" i="2"/>
  <c r="C27712" i="2"/>
  <c r="C27713" i="2"/>
  <c r="C27714" i="2"/>
  <c r="C27715" i="2"/>
  <c r="C27716" i="2"/>
  <c r="C27717" i="2"/>
  <c r="C27718" i="2"/>
  <c r="C27719" i="2"/>
  <c r="C27720" i="2"/>
  <c r="C27721" i="2"/>
  <c r="C27722" i="2"/>
  <c r="C27723" i="2"/>
  <c r="C27724" i="2"/>
  <c r="C27725" i="2"/>
  <c r="C27726" i="2"/>
  <c r="C27727" i="2"/>
  <c r="C27728" i="2"/>
  <c r="C27729" i="2"/>
  <c r="C27730" i="2"/>
  <c r="C27731" i="2"/>
  <c r="C27732" i="2"/>
  <c r="C27733" i="2"/>
  <c r="C27734" i="2"/>
  <c r="C27735" i="2"/>
  <c r="C27736" i="2"/>
  <c r="C27737" i="2"/>
  <c r="C27738" i="2"/>
  <c r="C27739" i="2"/>
  <c r="C27740" i="2"/>
  <c r="C27741" i="2"/>
  <c r="C27742" i="2"/>
  <c r="C27743" i="2"/>
  <c r="C27744" i="2"/>
  <c r="C27745" i="2"/>
  <c r="C27746" i="2"/>
  <c r="C27747" i="2"/>
  <c r="C27748" i="2"/>
  <c r="C27749" i="2"/>
  <c r="C27750" i="2"/>
  <c r="C27751" i="2"/>
  <c r="C27752" i="2"/>
  <c r="C27753" i="2"/>
  <c r="C27754" i="2"/>
  <c r="C27755" i="2"/>
  <c r="C27756" i="2"/>
  <c r="C27757" i="2"/>
  <c r="C27758" i="2"/>
  <c r="C27759" i="2"/>
  <c r="C27760" i="2"/>
  <c r="C27761" i="2"/>
  <c r="C27762" i="2"/>
  <c r="C27763" i="2"/>
  <c r="C27764" i="2"/>
  <c r="C27765" i="2"/>
  <c r="C27766" i="2"/>
  <c r="C27767" i="2"/>
  <c r="C27768" i="2"/>
  <c r="C27769" i="2"/>
  <c r="C27770" i="2"/>
  <c r="C27771" i="2"/>
  <c r="C27772" i="2"/>
  <c r="C27773" i="2"/>
  <c r="C27774" i="2"/>
  <c r="C27775" i="2"/>
  <c r="C27776" i="2"/>
  <c r="C27777" i="2"/>
  <c r="C27778" i="2"/>
  <c r="C27779" i="2"/>
  <c r="C27780" i="2"/>
  <c r="C27781" i="2"/>
  <c r="C27782" i="2"/>
  <c r="C27783" i="2"/>
  <c r="C27784" i="2"/>
  <c r="C27785" i="2"/>
  <c r="C27786" i="2"/>
  <c r="C27787" i="2"/>
  <c r="C27788" i="2"/>
  <c r="C27789" i="2"/>
  <c r="C27790" i="2"/>
  <c r="C27791" i="2"/>
  <c r="C27792" i="2"/>
  <c r="C27793" i="2"/>
  <c r="C27794" i="2"/>
  <c r="C27795" i="2"/>
  <c r="C27796" i="2"/>
  <c r="C27797" i="2"/>
  <c r="C27798" i="2"/>
  <c r="C27799" i="2"/>
  <c r="C27800" i="2"/>
  <c r="C27801" i="2"/>
  <c r="C27802" i="2"/>
  <c r="C27803" i="2"/>
  <c r="C27804" i="2"/>
  <c r="C27805" i="2"/>
  <c r="C27806" i="2"/>
  <c r="C27807" i="2"/>
  <c r="C27808" i="2"/>
  <c r="C27809" i="2"/>
  <c r="C27810" i="2"/>
  <c r="C27811" i="2"/>
  <c r="C27812" i="2"/>
  <c r="C27813" i="2"/>
  <c r="C27814" i="2"/>
  <c r="C27815" i="2"/>
  <c r="C27816" i="2"/>
  <c r="C27817" i="2"/>
  <c r="C27818" i="2"/>
  <c r="C27819" i="2"/>
  <c r="C27820" i="2"/>
  <c r="C27821" i="2"/>
  <c r="C27822" i="2"/>
  <c r="C27823" i="2"/>
  <c r="C27824" i="2"/>
  <c r="C27825" i="2"/>
  <c r="C27826" i="2"/>
  <c r="C27827" i="2"/>
  <c r="C27828" i="2"/>
  <c r="C27829" i="2"/>
  <c r="C27830" i="2"/>
  <c r="C27831" i="2"/>
  <c r="C27832" i="2"/>
  <c r="C27833" i="2"/>
  <c r="C27834" i="2"/>
  <c r="C27835" i="2"/>
  <c r="C27836" i="2"/>
  <c r="C27837" i="2"/>
  <c r="C27838" i="2"/>
  <c r="C27839" i="2"/>
  <c r="C27840" i="2"/>
  <c r="C27841" i="2"/>
  <c r="C27842" i="2"/>
  <c r="C27843" i="2"/>
  <c r="C27844" i="2"/>
  <c r="C27845" i="2"/>
  <c r="C27846" i="2"/>
  <c r="C27847" i="2"/>
  <c r="C27848" i="2"/>
  <c r="C27849" i="2"/>
  <c r="C27850" i="2"/>
  <c r="C27851" i="2"/>
  <c r="C27852" i="2"/>
  <c r="C27853" i="2"/>
  <c r="C27854" i="2"/>
  <c r="C27855" i="2"/>
  <c r="C27856" i="2"/>
  <c r="C27857" i="2"/>
  <c r="C27858" i="2"/>
  <c r="C27859" i="2"/>
  <c r="C27860" i="2"/>
  <c r="C27861" i="2"/>
  <c r="C27862" i="2"/>
  <c r="C27863" i="2"/>
  <c r="C27864" i="2"/>
  <c r="C27865" i="2"/>
  <c r="C27866" i="2"/>
  <c r="C27867" i="2"/>
  <c r="C27868" i="2"/>
  <c r="C27869" i="2"/>
  <c r="C27870" i="2"/>
  <c r="C27871" i="2"/>
  <c r="C27872" i="2"/>
  <c r="C27873" i="2"/>
  <c r="C27874" i="2"/>
  <c r="C27875" i="2"/>
  <c r="C27876" i="2"/>
  <c r="C27877" i="2"/>
  <c r="C27878" i="2"/>
  <c r="C27879" i="2"/>
  <c r="C27880" i="2"/>
  <c r="C27881" i="2"/>
  <c r="C27882" i="2"/>
  <c r="C27883" i="2"/>
  <c r="C27884" i="2"/>
  <c r="C27885" i="2"/>
  <c r="C27886" i="2"/>
  <c r="C27887" i="2"/>
  <c r="C27888" i="2"/>
  <c r="C27889" i="2"/>
  <c r="C27890" i="2"/>
  <c r="C27891" i="2"/>
  <c r="C27892" i="2"/>
  <c r="C27893" i="2"/>
  <c r="C27894" i="2"/>
  <c r="C27895" i="2"/>
  <c r="C27896" i="2"/>
  <c r="C27897" i="2"/>
  <c r="C27898" i="2"/>
  <c r="C27899" i="2"/>
  <c r="C27900" i="2"/>
  <c r="C27901" i="2"/>
  <c r="C27902" i="2"/>
  <c r="C27903" i="2"/>
  <c r="C27904" i="2"/>
  <c r="C27905" i="2"/>
  <c r="C27906" i="2"/>
  <c r="C27907" i="2"/>
  <c r="C27908" i="2"/>
  <c r="C27909" i="2"/>
  <c r="C27910" i="2"/>
  <c r="C27911" i="2"/>
  <c r="C27912" i="2"/>
  <c r="C27913" i="2"/>
  <c r="C27914" i="2"/>
  <c r="C27915" i="2"/>
  <c r="C27916" i="2"/>
  <c r="C27917" i="2"/>
  <c r="C27918" i="2"/>
  <c r="C27919" i="2"/>
  <c r="C27920" i="2"/>
  <c r="C27921" i="2"/>
  <c r="C27922" i="2"/>
  <c r="C27923" i="2"/>
  <c r="C27924" i="2"/>
  <c r="C27925" i="2"/>
  <c r="C27926" i="2"/>
  <c r="C27927" i="2"/>
  <c r="C27928" i="2"/>
  <c r="C27929" i="2"/>
  <c r="C27930" i="2"/>
  <c r="C27931" i="2"/>
  <c r="C27932" i="2"/>
  <c r="C27933" i="2"/>
  <c r="C27934" i="2"/>
  <c r="C27935" i="2"/>
  <c r="C27936" i="2"/>
  <c r="C27937" i="2"/>
  <c r="C27938" i="2"/>
  <c r="C27939" i="2"/>
  <c r="C27940" i="2"/>
  <c r="C27941" i="2"/>
  <c r="C27942" i="2"/>
  <c r="C27943" i="2"/>
  <c r="C27944" i="2"/>
  <c r="C27945" i="2"/>
  <c r="C27946" i="2"/>
  <c r="C27947" i="2"/>
  <c r="C27948" i="2"/>
  <c r="C27949" i="2"/>
  <c r="C27950" i="2"/>
  <c r="C27951" i="2"/>
  <c r="C27952" i="2"/>
  <c r="C27953" i="2"/>
  <c r="C27954" i="2"/>
  <c r="C27955" i="2"/>
  <c r="C27956" i="2"/>
  <c r="C27957" i="2"/>
  <c r="C27958" i="2"/>
  <c r="C27959" i="2"/>
  <c r="C27960" i="2"/>
  <c r="C27961" i="2"/>
  <c r="C27962" i="2"/>
  <c r="C27963" i="2"/>
  <c r="C27964" i="2"/>
  <c r="C27965" i="2"/>
  <c r="C27966" i="2"/>
  <c r="C27967" i="2"/>
  <c r="C27968" i="2"/>
  <c r="C27969" i="2"/>
  <c r="C27970" i="2"/>
  <c r="C27971" i="2"/>
  <c r="C27972" i="2"/>
  <c r="C27973" i="2"/>
  <c r="C27974" i="2"/>
  <c r="C27975" i="2"/>
  <c r="C27976" i="2"/>
  <c r="C27977" i="2"/>
  <c r="C27978" i="2"/>
  <c r="C27979" i="2"/>
  <c r="C27980" i="2"/>
  <c r="C27981" i="2"/>
  <c r="C27982" i="2"/>
  <c r="C27983" i="2"/>
  <c r="C27984" i="2"/>
  <c r="C27985" i="2"/>
  <c r="C27986" i="2"/>
  <c r="C27987" i="2"/>
  <c r="C27988" i="2"/>
  <c r="C27989" i="2"/>
  <c r="C27990" i="2"/>
  <c r="C27991" i="2"/>
  <c r="C27992" i="2"/>
  <c r="C27993" i="2"/>
  <c r="C27994" i="2"/>
  <c r="C27995" i="2"/>
  <c r="C27996" i="2"/>
  <c r="C27997" i="2"/>
  <c r="C27998" i="2"/>
  <c r="C27999" i="2"/>
  <c r="C28000" i="2"/>
  <c r="C28001" i="2"/>
  <c r="C28002" i="2"/>
  <c r="C28003" i="2"/>
  <c r="C28004" i="2"/>
  <c r="C28005" i="2"/>
  <c r="C28006" i="2"/>
  <c r="C28007" i="2"/>
  <c r="C28008" i="2"/>
  <c r="C28009" i="2"/>
  <c r="C28010" i="2"/>
  <c r="C28011" i="2"/>
  <c r="C28012" i="2"/>
  <c r="C28013" i="2"/>
  <c r="C28014" i="2"/>
  <c r="C28015" i="2"/>
  <c r="C28016" i="2"/>
  <c r="C28017" i="2"/>
  <c r="C28018" i="2"/>
  <c r="C28019" i="2"/>
  <c r="C28020" i="2"/>
  <c r="C28021" i="2"/>
  <c r="C28022" i="2"/>
  <c r="C28023" i="2"/>
  <c r="C28024" i="2"/>
  <c r="C28025" i="2"/>
  <c r="C28026" i="2"/>
  <c r="C28027" i="2"/>
  <c r="C28028" i="2"/>
  <c r="C28029" i="2"/>
  <c r="C28030" i="2"/>
  <c r="C28031" i="2"/>
  <c r="C28032" i="2"/>
  <c r="C28033" i="2"/>
  <c r="C28034" i="2"/>
  <c r="C28035" i="2"/>
  <c r="C28036" i="2"/>
  <c r="C28037" i="2"/>
  <c r="C28038" i="2"/>
  <c r="C28039" i="2"/>
  <c r="C28040" i="2"/>
  <c r="C28041" i="2"/>
  <c r="C28042" i="2"/>
  <c r="C28043" i="2"/>
  <c r="C28044" i="2"/>
  <c r="C28045" i="2"/>
  <c r="C28046" i="2"/>
  <c r="C28047" i="2"/>
  <c r="C28048" i="2"/>
  <c r="C28049" i="2"/>
  <c r="C28050" i="2"/>
  <c r="C28051" i="2"/>
  <c r="C28052" i="2"/>
  <c r="C28053" i="2"/>
  <c r="C28054" i="2"/>
  <c r="C28055" i="2"/>
  <c r="C28056" i="2"/>
  <c r="C28057" i="2"/>
  <c r="C28058" i="2"/>
  <c r="C28059" i="2"/>
  <c r="C28060" i="2"/>
  <c r="C28061" i="2"/>
  <c r="C28062" i="2"/>
  <c r="C28063" i="2"/>
  <c r="C28064" i="2"/>
  <c r="C28065" i="2"/>
  <c r="C28066" i="2"/>
  <c r="C28067" i="2"/>
  <c r="C28068" i="2"/>
  <c r="C28069" i="2"/>
  <c r="C28070" i="2"/>
  <c r="C28071" i="2"/>
  <c r="C28072" i="2"/>
  <c r="C28073" i="2"/>
  <c r="C28074" i="2"/>
  <c r="C28075" i="2"/>
  <c r="C28076" i="2"/>
  <c r="C28077" i="2"/>
  <c r="C28078" i="2"/>
  <c r="C28079" i="2"/>
  <c r="C28080" i="2"/>
  <c r="C28081" i="2"/>
  <c r="C28082" i="2"/>
  <c r="C28083" i="2"/>
  <c r="C28084" i="2"/>
  <c r="C28085" i="2"/>
  <c r="C28086" i="2"/>
  <c r="C28087" i="2"/>
  <c r="C28088" i="2"/>
  <c r="C28089" i="2"/>
  <c r="C28090" i="2"/>
  <c r="C28091" i="2"/>
  <c r="C28092" i="2"/>
  <c r="C28093" i="2"/>
  <c r="C28094" i="2"/>
  <c r="C28095" i="2"/>
  <c r="C28096" i="2"/>
  <c r="C28097" i="2"/>
  <c r="C28098" i="2"/>
  <c r="C28099" i="2"/>
  <c r="C28100" i="2"/>
  <c r="C28101" i="2"/>
  <c r="C28102" i="2"/>
  <c r="C28103" i="2"/>
  <c r="C28104" i="2"/>
  <c r="C28105" i="2"/>
  <c r="C28106" i="2"/>
  <c r="C28107" i="2"/>
  <c r="C28108" i="2"/>
  <c r="C28109" i="2"/>
  <c r="C28110" i="2"/>
  <c r="C28111" i="2"/>
  <c r="C28112" i="2"/>
  <c r="C28113" i="2"/>
  <c r="C28114" i="2"/>
  <c r="C28115" i="2"/>
  <c r="C28116" i="2"/>
  <c r="C28117" i="2"/>
  <c r="C28118" i="2"/>
  <c r="C28119" i="2"/>
  <c r="C28120" i="2"/>
  <c r="C28121" i="2"/>
  <c r="C28122" i="2"/>
  <c r="C28123" i="2"/>
  <c r="C28124" i="2"/>
  <c r="C28125" i="2"/>
  <c r="C28126" i="2"/>
  <c r="C28127" i="2"/>
  <c r="C28128" i="2"/>
  <c r="C28129" i="2"/>
  <c r="C28130" i="2"/>
  <c r="C28131" i="2"/>
  <c r="C28132" i="2"/>
  <c r="C28133" i="2"/>
  <c r="C28134" i="2"/>
  <c r="C28135" i="2"/>
  <c r="C28136" i="2"/>
  <c r="C28137" i="2"/>
  <c r="C28138" i="2"/>
  <c r="C28139" i="2"/>
  <c r="C28140" i="2"/>
  <c r="C28141" i="2"/>
  <c r="C28142" i="2"/>
  <c r="C28143" i="2"/>
  <c r="C28144" i="2"/>
  <c r="C28145" i="2"/>
  <c r="C28146" i="2"/>
  <c r="C28147" i="2"/>
  <c r="C28148" i="2"/>
  <c r="C28149" i="2"/>
  <c r="C28150" i="2"/>
  <c r="C28151" i="2"/>
  <c r="C28152" i="2"/>
  <c r="C28153" i="2"/>
  <c r="C28154" i="2"/>
  <c r="C28155" i="2"/>
  <c r="C28156" i="2"/>
  <c r="C28157" i="2"/>
  <c r="C28158" i="2"/>
  <c r="C28159" i="2"/>
  <c r="C28160" i="2"/>
  <c r="C28161" i="2"/>
  <c r="C28162" i="2"/>
  <c r="C28163" i="2"/>
  <c r="C28164" i="2"/>
  <c r="C28165" i="2"/>
  <c r="C28166" i="2"/>
  <c r="C28167" i="2"/>
  <c r="C28168" i="2"/>
  <c r="C28169" i="2"/>
  <c r="C28170" i="2"/>
  <c r="C28171" i="2"/>
  <c r="C28172" i="2"/>
  <c r="C28173" i="2"/>
  <c r="C28174" i="2"/>
  <c r="C28175" i="2"/>
  <c r="C28176" i="2"/>
  <c r="C28177" i="2"/>
  <c r="C28178" i="2"/>
  <c r="C28179" i="2"/>
  <c r="C28180" i="2"/>
  <c r="C28181" i="2"/>
  <c r="C28182" i="2"/>
  <c r="C28183" i="2"/>
  <c r="C28184" i="2"/>
  <c r="C28185" i="2"/>
  <c r="C28186" i="2"/>
  <c r="C28187" i="2"/>
  <c r="C28188" i="2"/>
  <c r="C28189" i="2"/>
  <c r="C28190" i="2"/>
  <c r="C28191" i="2"/>
  <c r="C28192" i="2"/>
  <c r="C28193" i="2"/>
  <c r="C28194" i="2"/>
  <c r="C28195" i="2"/>
  <c r="C28196" i="2"/>
  <c r="C28197" i="2"/>
  <c r="C28198" i="2"/>
  <c r="C28199" i="2"/>
  <c r="C28200" i="2"/>
  <c r="C28201" i="2"/>
  <c r="C28202" i="2"/>
  <c r="C28203" i="2"/>
  <c r="C28204" i="2"/>
  <c r="C28205" i="2"/>
  <c r="C28206" i="2"/>
  <c r="C28207" i="2"/>
  <c r="C28208" i="2"/>
  <c r="C28209" i="2"/>
  <c r="C28210" i="2"/>
  <c r="C28211" i="2"/>
  <c r="C28212" i="2"/>
  <c r="C28213" i="2"/>
  <c r="C28214" i="2"/>
  <c r="C28215" i="2"/>
  <c r="C28216" i="2"/>
  <c r="C28217" i="2"/>
  <c r="C28218" i="2"/>
  <c r="C28219" i="2"/>
  <c r="C28220" i="2"/>
  <c r="C28221" i="2"/>
  <c r="C28222" i="2"/>
  <c r="C28223" i="2"/>
  <c r="C28224" i="2"/>
  <c r="C28225" i="2"/>
  <c r="C28226" i="2"/>
  <c r="C28227" i="2"/>
  <c r="C28228" i="2"/>
  <c r="C28229" i="2"/>
  <c r="C28230" i="2"/>
  <c r="C28231" i="2"/>
  <c r="C28232" i="2"/>
  <c r="C28233" i="2"/>
  <c r="C28234" i="2"/>
  <c r="C28235" i="2"/>
  <c r="C28236" i="2"/>
  <c r="C28237" i="2"/>
  <c r="C28238" i="2"/>
  <c r="C28239" i="2"/>
  <c r="C28240" i="2"/>
  <c r="C28241" i="2"/>
  <c r="C28242" i="2"/>
  <c r="C28243" i="2"/>
  <c r="C28244" i="2"/>
  <c r="C28245" i="2"/>
  <c r="C28246" i="2"/>
  <c r="C28247" i="2"/>
  <c r="C28248" i="2"/>
  <c r="C28249" i="2"/>
  <c r="C28250" i="2"/>
  <c r="C28251" i="2"/>
  <c r="C28252" i="2"/>
  <c r="C28253" i="2"/>
  <c r="C28254" i="2"/>
  <c r="C28255" i="2"/>
  <c r="C28256" i="2"/>
  <c r="C28257" i="2"/>
  <c r="C28258" i="2"/>
  <c r="C28259" i="2"/>
  <c r="C28260" i="2"/>
  <c r="C28261" i="2"/>
  <c r="C28262" i="2"/>
  <c r="C28263" i="2"/>
  <c r="C28264" i="2"/>
  <c r="C28265" i="2"/>
  <c r="C28266" i="2"/>
  <c r="C28267" i="2"/>
  <c r="C28268" i="2"/>
  <c r="C28269" i="2"/>
  <c r="C28270" i="2"/>
  <c r="C28271" i="2"/>
  <c r="C28272" i="2"/>
  <c r="C28273" i="2"/>
  <c r="C28274" i="2"/>
  <c r="C28275" i="2"/>
  <c r="C28276" i="2"/>
  <c r="C28277" i="2"/>
  <c r="C28278" i="2"/>
  <c r="C28279" i="2"/>
  <c r="C28280" i="2"/>
  <c r="C28281" i="2"/>
  <c r="C28282" i="2"/>
  <c r="C28283" i="2"/>
  <c r="C28284" i="2"/>
  <c r="C28285" i="2"/>
  <c r="C28286" i="2"/>
  <c r="C28287" i="2"/>
  <c r="C28288" i="2"/>
  <c r="C28289" i="2"/>
  <c r="C28290" i="2"/>
  <c r="C28291" i="2"/>
  <c r="C28292" i="2"/>
  <c r="C28293" i="2"/>
  <c r="C28294" i="2"/>
  <c r="C28295" i="2"/>
  <c r="C28296" i="2"/>
  <c r="C28297" i="2"/>
  <c r="C28298" i="2"/>
  <c r="C28299" i="2"/>
  <c r="C28300" i="2"/>
  <c r="C28301" i="2"/>
  <c r="C28302" i="2"/>
  <c r="C28303" i="2"/>
  <c r="C28304" i="2"/>
  <c r="C28305" i="2"/>
  <c r="C28306" i="2"/>
  <c r="C28307" i="2"/>
  <c r="C28308" i="2"/>
  <c r="C28309" i="2"/>
  <c r="C28310" i="2"/>
  <c r="C28311" i="2"/>
  <c r="C28312" i="2"/>
  <c r="C28313" i="2"/>
  <c r="C28314" i="2"/>
  <c r="C28315" i="2"/>
  <c r="C28316" i="2"/>
  <c r="C28317" i="2"/>
  <c r="C28318" i="2"/>
  <c r="C28319" i="2"/>
  <c r="C28320" i="2"/>
  <c r="C28321" i="2"/>
  <c r="C28322" i="2"/>
  <c r="C28323" i="2"/>
  <c r="C28324" i="2"/>
  <c r="C28325" i="2"/>
  <c r="C28326" i="2"/>
  <c r="C28327" i="2"/>
  <c r="C28328" i="2"/>
  <c r="C28329" i="2"/>
  <c r="C28330" i="2"/>
  <c r="C28331" i="2"/>
  <c r="C28332" i="2"/>
  <c r="C28333" i="2"/>
  <c r="C28334" i="2"/>
  <c r="C28335" i="2"/>
  <c r="C28336" i="2"/>
  <c r="C28337" i="2"/>
  <c r="C28338" i="2"/>
  <c r="C28339" i="2"/>
  <c r="C28340" i="2"/>
  <c r="C28341" i="2"/>
  <c r="C28342" i="2"/>
  <c r="C28343" i="2"/>
  <c r="C28344" i="2"/>
  <c r="C28345" i="2"/>
  <c r="C28346" i="2"/>
  <c r="C28347" i="2"/>
  <c r="C28348" i="2"/>
  <c r="C28349" i="2"/>
  <c r="C28350" i="2"/>
  <c r="C28351" i="2"/>
  <c r="C28352" i="2"/>
  <c r="C28353" i="2"/>
  <c r="C28354" i="2"/>
  <c r="C28355" i="2"/>
  <c r="C28356" i="2"/>
  <c r="C28357" i="2"/>
  <c r="C28358" i="2"/>
  <c r="C28359" i="2"/>
  <c r="C28360" i="2"/>
  <c r="C28361" i="2"/>
  <c r="C28362" i="2"/>
  <c r="C28363" i="2"/>
  <c r="C28364" i="2"/>
  <c r="C28365" i="2"/>
  <c r="C28366" i="2"/>
  <c r="C28367" i="2"/>
  <c r="C28368" i="2"/>
  <c r="C28369" i="2"/>
  <c r="C28370" i="2"/>
  <c r="C28371" i="2"/>
  <c r="C28372" i="2"/>
  <c r="C28373" i="2"/>
  <c r="C28374" i="2"/>
  <c r="C28375" i="2"/>
  <c r="C28376" i="2"/>
  <c r="C28377" i="2"/>
  <c r="C28378" i="2"/>
  <c r="C28379" i="2"/>
  <c r="C28380" i="2"/>
  <c r="C28381" i="2"/>
  <c r="C28382" i="2"/>
  <c r="C28383" i="2"/>
  <c r="C28384" i="2"/>
  <c r="C28385" i="2"/>
  <c r="C28386" i="2"/>
  <c r="C28387" i="2"/>
  <c r="C28388" i="2"/>
  <c r="C28389" i="2"/>
  <c r="C28390" i="2"/>
  <c r="C28391" i="2"/>
  <c r="C28392" i="2"/>
  <c r="C28393" i="2"/>
  <c r="C28394" i="2"/>
  <c r="C28395" i="2"/>
  <c r="C28396" i="2"/>
  <c r="C28397" i="2"/>
  <c r="C28398" i="2"/>
  <c r="C28399" i="2"/>
  <c r="C28400" i="2"/>
  <c r="C28401" i="2"/>
  <c r="C28402" i="2"/>
  <c r="C28403" i="2"/>
  <c r="C28404" i="2"/>
  <c r="C28405" i="2"/>
  <c r="C28406" i="2"/>
  <c r="C28407" i="2"/>
  <c r="C28408" i="2"/>
  <c r="C28409" i="2"/>
  <c r="C28410" i="2"/>
  <c r="C28411" i="2"/>
  <c r="C28412" i="2"/>
  <c r="C28413" i="2"/>
  <c r="C28414" i="2"/>
  <c r="C28415" i="2"/>
  <c r="C28416" i="2"/>
  <c r="C28417" i="2"/>
  <c r="C28418" i="2"/>
  <c r="C28419" i="2"/>
  <c r="C28420" i="2"/>
  <c r="C28421" i="2"/>
  <c r="C28422" i="2"/>
  <c r="C28423" i="2"/>
  <c r="C28424" i="2"/>
  <c r="C28425" i="2"/>
  <c r="C28426" i="2"/>
  <c r="C28427" i="2"/>
  <c r="C28428" i="2"/>
  <c r="C28429" i="2"/>
  <c r="C28430" i="2"/>
  <c r="C28431" i="2"/>
  <c r="C28432" i="2"/>
  <c r="C28433" i="2"/>
  <c r="C28434" i="2"/>
  <c r="C28435" i="2"/>
  <c r="C28436" i="2"/>
  <c r="C28437" i="2"/>
  <c r="C28438" i="2"/>
  <c r="C28439" i="2"/>
  <c r="C28440" i="2"/>
  <c r="C28441" i="2"/>
  <c r="C28442" i="2"/>
  <c r="C28443" i="2"/>
  <c r="C28444" i="2"/>
  <c r="C28445" i="2"/>
  <c r="C28446" i="2"/>
  <c r="C28447" i="2"/>
  <c r="C28448" i="2"/>
  <c r="C28449" i="2"/>
  <c r="C28450" i="2"/>
  <c r="C28451" i="2"/>
  <c r="C28452" i="2"/>
  <c r="C28453" i="2"/>
  <c r="C28454" i="2"/>
  <c r="C28455" i="2"/>
  <c r="C28456" i="2"/>
  <c r="C28457" i="2"/>
  <c r="C28458" i="2"/>
  <c r="C28459" i="2"/>
  <c r="C28460" i="2"/>
  <c r="C28461" i="2"/>
  <c r="C28462" i="2"/>
  <c r="C28463" i="2"/>
  <c r="C28464" i="2"/>
  <c r="C28465" i="2"/>
  <c r="C28466" i="2"/>
  <c r="C28467" i="2"/>
  <c r="C28468" i="2"/>
  <c r="C28469" i="2"/>
  <c r="C28470" i="2"/>
  <c r="C28471" i="2"/>
  <c r="C28472" i="2"/>
  <c r="C28473" i="2"/>
  <c r="C28474" i="2"/>
  <c r="C28475" i="2"/>
  <c r="C28476" i="2"/>
  <c r="C28477" i="2"/>
  <c r="C28478" i="2"/>
  <c r="C28479" i="2"/>
  <c r="C28480" i="2"/>
  <c r="C28481" i="2"/>
  <c r="C28482" i="2"/>
  <c r="C28483" i="2"/>
  <c r="C28484" i="2"/>
  <c r="C28485" i="2"/>
  <c r="C28486" i="2"/>
  <c r="C28487" i="2"/>
  <c r="C28488" i="2"/>
  <c r="C28489" i="2"/>
  <c r="C28490" i="2"/>
  <c r="C28491" i="2"/>
  <c r="C28492" i="2"/>
  <c r="C28493" i="2"/>
  <c r="C28494" i="2"/>
  <c r="C28495" i="2"/>
  <c r="C28496" i="2"/>
  <c r="C28497" i="2"/>
  <c r="C28498" i="2"/>
  <c r="C28499" i="2"/>
  <c r="C28500" i="2"/>
  <c r="C28501" i="2"/>
  <c r="C28502" i="2"/>
  <c r="C28503" i="2"/>
  <c r="C28504" i="2"/>
  <c r="C28505" i="2"/>
  <c r="C28506" i="2"/>
  <c r="C28507" i="2"/>
  <c r="C28508" i="2"/>
  <c r="C28509" i="2"/>
  <c r="C28510" i="2"/>
  <c r="C28511" i="2"/>
  <c r="C28512" i="2"/>
  <c r="C28513" i="2"/>
  <c r="C28514" i="2"/>
  <c r="C28515" i="2"/>
  <c r="C28516" i="2"/>
  <c r="C28517" i="2"/>
  <c r="C28518" i="2"/>
  <c r="C28519" i="2"/>
  <c r="C28520" i="2"/>
  <c r="C28521" i="2"/>
  <c r="C28522" i="2"/>
  <c r="C28523" i="2"/>
  <c r="C28524" i="2"/>
  <c r="C28525" i="2"/>
  <c r="C28526" i="2"/>
  <c r="C28527" i="2"/>
  <c r="C28528" i="2"/>
  <c r="C28529" i="2"/>
  <c r="C28530" i="2"/>
  <c r="C28531" i="2"/>
  <c r="C28532" i="2"/>
  <c r="C28533" i="2"/>
  <c r="C28534" i="2"/>
  <c r="C28535" i="2"/>
  <c r="C28536" i="2"/>
  <c r="C28537" i="2"/>
  <c r="C28538" i="2"/>
  <c r="C28539" i="2"/>
  <c r="C28540" i="2"/>
  <c r="C28541" i="2"/>
  <c r="C28542" i="2"/>
  <c r="C28543" i="2"/>
  <c r="C28544" i="2"/>
  <c r="C28545" i="2"/>
  <c r="C28546" i="2"/>
  <c r="C28547" i="2"/>
  <c r="C28548" i="2"/>
  <c r="C28549" i="2"/>
  <c r="C28550" i="2"/>
  <c r="C28551" i="2"/>
  <c r="C28552" i="2"/>
  <c r="C28553" i="2"/>
  <c r="C28554" i="2"/>
  <c r="C28555" i="2"/>
  <c r="C28556" i="2"/>
  <c r="C28557" i="2"/>
  <c r="C28558" i="2"/>
  <c r="C28559" i="2"/>
  <c r="C28560" i="2"/>
  <c r="C28561" i="2"/>
  <c r="C28562" i="2"/>
  <c r="C28563" i="2"/>
  <c r="C28564" i="2"/>
  <c r="C28565" i="2"/>
  <c r="C28566" i="2"/>
  <c r="C28567" i="2"/>
  <c r="C28568" i="2"/>
  <c r="C28569" i="2"/>
  <c r="C28570" i="2"/>
  <c r="C28571" i="2"/>
  <c r="C28572" i="2"/>
  <c r="C28573" i="2"/>
  <c r="C28574" i="2"/>
  <c r="C28575" i="2"/>
  <c r="C28576" i="2"/>
  <c r="C28577" i="2"/>
  <c r="C28578" i="2"/>
  <c r="C28579" i="2"/>
  <c r="C28580" i="2"/>
  <c r="C28581" i="2"/>
  <c r="C28582" i="2"/>
  <c r="C28583" i="2"/>
  <c r="C28584" i="2"/>
  <c r="C28585" i="2"/>
  <c r="C28586" i="2"/>
  <c r="C28587" i="2"/>
  <c r="C28588" i="2"/>
  <c r="C28589" i="2"/>
  <c r="C28590" i="2"/>
  <c r="C28591" i="2"/>
  <c r="C28592" i="2"/>
  <c r="C28593" i="2"/>
  <c r="C28594" i="2"/>
  <c r="C28595" i="2"/>
  <c r="C28596" i="2"/>
  <c r="C28597" i="2"/>
  <c r="C28598" i="2"/>
  <c r="C28599" i="2"/>
  <c r="C28600" i="2"/>
  <c r="C28601" i="2"/>
  <c r="C28602" i="2"/>
  <c r="C28603" i="2"/>
  <c r="C28604" i="2"/>
  <c r="C28605" i="2"/>
  <c r="C28606" i="2"/>
  <c r="C28607" i="2"/>
  <c r="C28608" i="2"/>
  <c r="C28609" i="2"/>
  <c r="C28610" i="2"/>
  <c r="C28611" i="2"/>
  <c r="C28612" i="2"/>
  <c r="C28613" i="2"/>
  <c r="C28614" i="2"/>
  <c r="C28615" i="2"/>
  <c r="C28616" i="2"/>
  <c r="C28617" i="2"/>
  <c r="C28618" i="2"/>
  <c r="C28619" i="2"/>
  <c r="C28620" i="2"/>
  <c r="C28621" i="2"/>
  <c r="C28622" i="2"/>
  <c r="C28623" i="2"/>
  <c r="C28624" i="2"/>
  <c r="C28625" i="2"/>
  <c r="C28626" i="2"/>
  <c r="C28627" i="2"/>
  <c r="C28628" i="2"/>
  <c r="C28629" i="2"/>
  <c r="C28630" i="2"/>
  <c r="C28631" i="2"/>
  <c r="C28632" i="2"/>
  <c r="C28633" i="2"/>
  <c r="C28634" i="2"/>
  <c r="C28635" i="2"/>
  <c r="C28636" i="2"/>
  <c r="C28637" i="2"/>
  <c r="C28638" i="2"/>
  <c r="C28639" i="2"/>
  <c r="C28640" i="2"/>
  <c r="C28641" i="2"/>
  <c r="C28642" i="2"/>
  <c r="C28643" i="2"/>
  <c r="C28644" i="2"/>
  <c r="C28645" i="2"/>
  <c r="C28646" i="2"/>
  <c r="C28647" i="2"/>
  <c r="C28648" i="2"/>
  <c r="C28649" i="2"/>
  <c r="C28650" i="2"/>
  <c r="C28651" i="2"/>
  <c r="C28652" i="2"/>
  <c r="C28653" i="2"/>
  <c r="C28654" i="2"/>
  <c r="C28655" i="2"/>
  <c r="C28656" i="2"/>
  <c r="C28657" i="2"/>
  <c r="C28658" i="2"/>
  <c r="C28659" i="2"/>
  <c r="C28660" i="2"/>
  <c r="C28661" i="2"/>
  <c r="C28662" i="2"/>
  <c r="C28663" i="2"/>
  <c r="C28664" i="2"/>
  <c r="C28665" i="2"/>
  <c r="C28666" i="2"/>
  <c r="C28667" i="2"/>
  <c r="C28668" i="2"/>
  <c r="C28669" i="2"/>
  <c r="C28670" i="2"/>
  <c r="C28671" i="2"/>
  <c r="C28672" i="2"/>
  <c r="C28673" i="2"/>
  <c r="C28674" i="2"/>
  <c r="C28675" i="2"/>
  <c r="C28676" i="2"/>
  <c r="C28677" i="2"/>
  <c r="C28678" i="2"/>
  <c r="C28679" i="2"/>
  <c r="C28680" i="2"/>
  <c r="C28681" i="2"/>
  <c r="C28682" i="2"/>
  <c r="C28683" i="2"/>
  <c r="C28684" i="2"/>
  <c r="C28685" i="2"/>
  <c r="C28686" i="2"/>
  <c r="C28687" i="2"/>
  <c r="C28688" i="2"/>
  <c r="C28689" i="2"/>
  <c r="C28690" i="2"/>
  <c r="C28691" i="2"/>
  <c r="C28692" i="2"/>
  <c r="C28693" i="2"/>
  <c r="C28694" i="2"/>
  <c r="C28695" i="2"/>
  <c r="C28696" i="2"/>
  <c r="C28697" i="2"/>
  <c r="C28698" i="2"/>
  <c r="C28699" i="2"/>
  <c r="C28700" i="2"/>
  <c r="C28701" i="2"/>
  <c r="C28702" i="2"/>
  <c r="C28703" i="2"/>
  <c r="C28704" i="2"/>
  <c r="C28705" i="2"/>
  <c r="C28706" i="2"/>
  <c r="C28707" i="2"/>
  <c r="C28708" i="2"/>
  <c r="C28709" i="2"/>
  <c r="C28710" i="2"/>
  <c r="C28711" i="2"/>
  <c r="C28712" i="2"/>
  <c r="C28713" i="2"/>
  <c r="C28714" i="2"/>
  <c r="C28715" i="2"/>
  <c r="C28716" i="2"/>
  <c r="C28717" i="2"/>
  <c r="C28718" i="2"/>
  <c r="C28719" i="2"/>
  <c r="C28720" i="2"/>
  <c r="C28721" i="2"/>
  <c r="C28722" i="2"/>
  <c r="C28723" i="2"/>
  <c r="C28724" i="2"/>
  <c r="C28725" i="2"/>
  <c r="C28726" i="2"/>
  <c r="C28727" i="2"/>
  <c r="C28728" i="2"/>
  <c r="C28729" i="2"/>
  <c r="C28730" i="2"/>
  <c r="C28731" i="2"/>
  <c r="C28732" i="2"/>
  <c r="C28733" i="2"/>
  <c r="C28734" i="2"/>
  <c r="C28735" i="2"/>
  <c r="C28736" i="2"/>
  <c r="C28737" i="2"/>
  <c r="C28738" i="2"/>
  <c r="C28739" i="2"/>
  <c r="C28740" i="2"/>
  <c r="C28741" i="2"/>
  <c r="C28742" i="2"/>
  <c r="C28743" i="2"/>
  <c r="C28744" i="2"/>
  <c r="C28745" i="2"/>
  <c r="C28746" i="2"/>
  <c r="C28747" i="2"/>
  <c r="C28748" i="2"/>
  <c r="C28749" i="2"/>
  <c r="C28750" i="2"/>
  <c r="C28751" i="2"/>
  <c r="C28752" i="2"/>
  <c r="C28753" i="2"/>
  <c r="C28754" i="2"/>
  <c r="C28755" i="2"/>
  <c r="C28756" i="2"/>
  <c r="C28757" i="2"/>
  <c r="C28758" i="2"/>
  <c r="C28759" i="2"/>
  <c r="C28760" i="2"/>
  <c r="C28761" i="2"/>
  <c r="C28762" i="2"/>
  <c r="C28763" i="2"/>
  <c r="C28764" i="2"/>
  <c r="C28765" i="2"/>
  <c r="C28766" i="2"/>
  <c r="C28767" i="2"/>
  <c r="C28768" i="2"/>
  <c r="C28769" i="2"/>
  <c r="C28770" i="2"/>
  <c r="C28771" i="2"/>
  <c r="C28772" i="2"/>
  <c r="C28773" i="2"/>
  <c r="C28774" i="2"/>
  <c r="C28775" i="2"/>
  <c r="C28776" i="2"/>
  <c r="C28777" i="2"/>
  <c r="C28778" i="2"/>
  <c r="C28779" i="2"/>
  <c r="C28780" i="2"/>
  <c r="C28781" i="2"/>
  <c r="C28782" i="2"/>
  <c r="C28783" i="2"/>
  <c r="C28784" i="2"/>
  <c r="C28785" i="2"/>
  <c r="C28786" i="2"/>
  <c r="C28787" i="2"/>
  <c r="C28788" i="2"/>
  <c r="C28789" i="2"/>
  <c r="C28790" i="2"/>
  <c r="C28791" i="2"/>
  <c r="C28792" i="2"/>
  <c r="C28793" i="2"/>
  <c r="C28794" i="2"/>
  <c r="C28795" i="2"/>
  <c r="C28796" i="2"/>
  <c r="C28797" i="2"/>
  <c r="C28798" i="2"/>
  <c r="C28799" i="2"/>
  <c r="C28800" i="2"/>
  <c r="C28801" i="2"/>
  <c r="C28802" i="2"/>
  <c r="C28803" i="2"/>
  <c r="C28804" i="2"/>
  <c r="C28805" i="2"/>
  <c r="C28806" i="2"/>
  <c r="C28807" i="2"/>
  <c r="C28808" i="2"/>
  <c r="C28809" i="2"/>
  <c r="C28810" i="2"/>
  <c r="C28811" i="2"/>
  <c r="C28812" i="2"/>
  <c r="C28813" i="2"/>
  <c r="C28814" i="2"/>
  <c r="C28815" i="2"/>
  <c r="C28816" i="2"/>
  <c r="C28817" i="2"/>
  <c r="C28818" i="2"/>
  <c r="C28819" i="2"/>
  <c r="C28820" i="2"/>
  <c r="C28821" i="2"/>
  <c r="C28822" i="2"/>
  <c r="C28823" i="2"/>
  <c r="C28824" i="2"/>
  <c r="C28825" i="2"/>
  <c r="C28826" i="2"/>
  <c r="C28827" i="2"/>
  <c r="C28828" i="2"/>
  <c r="C28829" i="2"/>
  <c r="C28830" i="2"/>
  <c r="C28831" i="2"/>
  <c r="C28832" i="2"/>
  <c r="C28833" i="2"/>
  <c r="C28834" i="2"/>
  <c r="C28835" i="2"/>
  <c r="C28836" i="2"/>
  <c r="C28837" i="2"/>
  <c r="C28838" i="2"/>
  <c r="C28839" i="2"/>
  <c r="C28840" i="2"/>
  <c r="C28841" i="2"/>
  <c r="C28842" i="2"/>
  <c r="C28843" i="2"/>
  <c r="C28844" i="2"/>
  <c r="C28845" i="2"/>
  <c r="C28846" i="2"/>
  <c r="C28847" i="2"/>
  <c r="C28848" i="2"/>
  <c r="C28849" i="2"/>
  <c r="C28850" i="2"/>
  <c r="C28851" i="2"/>
  <c r="C28852" i="2"/>
  <c r="C28853" i="2"/>
  <c r="C28854" i="2"/>
  <c r="C28855" i="2"/>
  <c r="C28856" i="2"/>
  <c r="C28857" i="2"/>
  <c r="C28858" i="2"/>
  <c r="C28859" i="2"/>
  <c r="C28860" i="2"/>
  <c r="C28861" i="2"/>
  <c r="C28862" i="2"/>
  <c r="C28863" i="2"/>
  <c r="C28864" i="2"/>
  <c r="C28865" i="2"/>
  <c r="C28866" i="2"/>
  <c r="C28867" i="2"/>
  <c r="C28868" i="2"/>
  <c r="C28869" i="2"/>
  <c r="C28870" i="2"/>
  <c r="C28871" i="2"/>
  <c r="C28872" i="2"/>
  <c r="C28873" i="2"/>
  <c r="C28874" i="2"/>
  <c r="C28875" i="2"/>
  <c r="C28876" i="2"/>
  <c r="C28877" i="2"/>
  <c r="C28878" i="2"/>
  <c r="C28879" i="2"/>
  <c r="C28880" i="2"/>
  <c r="C28881" i="2"/>
  <c r="C28882" i="2"/>
  <c r="C28883" i="2"/>
  <c r="C28884" i="2"/>
  <c r="C28885" i="2"/>
  <c r="C28886" i="2"/>
  <c r="C28887" i="2"/>
  <c r="C28888" i="2"/>
  <c r="C28889" i="2"/>
  <c r="C28890" i="2"/>
  <c r="C28891" i="2"/>
  <c r="C28892" i="2"/>
  <c r="C28893" i="2"/>
  <c r="C28894" i="2"/>
  <c r="C28895" i="2"/>
  <c r="C28896" i="2"/>
  <c r="C28897" i="2"/>
  <c r="C28898" i="2"/>
  <c r="C28899" i="2"/>
  <c r="C28900" i="2"/>
  <c r="C28901" i="2"/>
  <c r="C28902" i="2"/>
  <c r="C28903" i="2"/>
  <c r="C28904" i="2"/>
  <c r="C28905" i="2"/>
  <c r="C28906" i="2"/>
  <c r="C28907" i="2"/>
  <c r="C28908" i="2"/>
  <c r="C28909" i="2"/>
  <c r="C28910" i="2"/>
  <c r="C28911" i="2"/>
  <c r="C28912" i="2"/>
  <c r="C28913" i="2"/>
  <c r="C28914" i="2"/>
  <c r="C28915" i="2"/>
  <c r="C28916" i="2"/>
  <c r="C28917" i="2"/>
  <c r="C28918" i="2"/>
  <c r="C28919" i="2"/>
  <c r="C28920" i="2"/>
  <c r="C28921" i="2"/>
  <c r="C28922" i="2"/>
  <c r="C28923" i="2"/>
  <c r="C28924" i="2"/>
  <c r="C28925" i="2"/>
  <c r="C28926" i="2"/>
  <c r="C28927" i="2"/>
  <c r="C28928" i="2"/>
  <c r="C28929" i="2"/>
  <c r="C28930" i="2"/>
  <c r="C28931" i="2"/>
  <c r="C28932" i="2"/>
  <c r="C28933" i="2"/>
  <c r="C28934" i="2"/>
  <c r="C28935" i="2"/>
  <c r="C28936" i="2"/>
  <c r="C28937" i="2"/>
  <c r="C28938" i="2"/>
  <c r="C28939" i="2"/>
  <c r="C28940" i="2"/>
  <c r="C28941" i="2"/>
  <c r="C28942" i="2"/>
  <c r="C28943" i="2"/>
  <c r="C28944" i="2"/>
  <c r="C28945" i="2"/>
  <c r="C28946" i="2"/>
  <c r="C28947" i="2"/>
  <c r="C28948" i="2"/>
  <c r="C28949" i="2"/>
  <c r="C28950" i="2"/>
  <c r="C28951" i="2"/>
  <c r="C28952" i="2"/>
  <c r="C28953" i="2"/>
  <c r="C28954" i="2"/>
  <c r="C28955" i="2"/>
  <c r="C28956" i="2"/>
  <c r="C28957" i="2"/>
  <c r="C28958" i="2"/>
  <c r="C28959" i="2"/>
  <c r="C28960" i="2"/>
  <c r="C28961" i="2"/>
  <c r="C28962" i="2"/>
  <c r="C28963" i="2"/>
  <c r="C28964" i="2"/>
  <c r="C28965" i="2"/>
  <c r="C28966" i="2"/>
  <c r="C28967" i="2"/>
  <c r="C28968" i="2"/>
  <c r="C28969" i="2"/>
  <c r="C28970" i="2"/>
  <c r="C28971" i="2"/>
  <c r="C28972" i="2"/>
  <c r="C28973" i="2"/>
  <c r="C28974" i="2"/>
  <c r="C28975" i="2"/>
  <c r="C28976" i="2"/>
  <c r="C28977" i="2"/>
  <c r="C28978" i="2"/>
  <c r="C28979" i="2"/>
  <c r="C28980" i="2"/>
  <c r="C28981" i="2"/>
  <c r="C28982" i="2"/>
  <c r="C28983" i="2"/>
  <c r="C28984" i="2"/>
  <c r="C28985" i="2"/>
  <c r="C28986" i="2"/>
  <c r="C28987" i="2"/>
  <c r="C28988" i="2"/>
  <c r="C28989" i="2"/>
  <c r="C28990" i="2"/>
  <c r="C28991" i="2"/>
  <c r="C28992" i="2"/>
  <c r="C28993" i="2"/>
  <c r="C28994" i="2"/>
  <c r="C28995" i="2"/>
  <c r="C28996" i="2"/>
  <c r="C28997" i="2"/>
  <c r="C28998" i="2"/>
  <c r="C28999" i="2"/>
  <c r="C29000" i="2"/>
  <c r="C29001" i="2"/>
  <c r="C29002" i="2"/>
  <c r="C29003" i="2"/>
  <c r="C29004" i="2"/>
  <c r="C29005" i="2"/>
  <c r="C29006" i="2"/>
  <c r="C29007" i="2"/>
  <c r="C29008" i="2"/>
  <c r="C29009" i="2"/>
  <c r="C29010" i="2"/>
  <c r="C29011" i="2"/>
  <c r="C29012" i="2"/>
  <c r="C29013" i="2"/>
  <c r="C29014" i="2"/>
  <c r="C29015" i="2"/>
  <c r="C29016" i="2"/>
  <c r="C29017" i="2"/>
  <c r="C29018" i="2"/>
  <c r="C29019" i="2"/>
  <c r="C29020" i="2"/>
  <c r="C29021" i="2"/>
  <c r="C29022" i="2"/>
  <c r="C29023" i="2"/>
  <c r="C29024" i="2"/>
  <c r="C29025" i="2"/>
  <c r="C29026" i="2"/>
  <c r="C29027" i="2"/>
  <c r="C29028" i="2"/>
  <c r="C29029" i="2"/>
  <c r="C29030" i="2"/>
  <c r="C29031" i="2"/>
  <c r="C29032" i="2"/>
  <c r="C29033" i="2"/>
  <c r="C29034" i="2"/>
  <c r="C29035" i="2"/>
  <c r="C29036" i="2"/>
  <c r="C29037" i="2"/>
  <c r="C29038" i="2"/>
  <c r="C29039" i="2"/>
  <c r="C29040" i="2"/>
  <c r="C29041" i="2"/>
  <c r="C29042" i="2"/>
  <c r="C29043" i="2"/>
  <c r="C29044" i="2"/>
  <c r="C29045" i="2"/>
  <c r="C29046" i="2"/>
  <c r="C29047" i="2"/>
  <c r="C29048" i="2"/>
  <c r="C29049" i="2"/>
  <c r="C29050" i="2"/>
  <c r="C29051" i="2"/>
  <c r="C29052" i="2"/>
  <c r="C29053" i="2"/>
  <c r="C29054" i="2"/>
  <c r="C29055" i="2"/>
  <c r="C29056" i="2"/>
  <c r="C29057" i="2"/>
  <c r="C29058" i="2"/>
  <c r="C29059" i="2"/>
  <c r="C29060" i="2"/>
  <c r="C29061" i="2"/>
  <c r="C29062" i="2"/>
  <c r="C29063" i="2"/>
  <c r="C29064" i="2"/>
  <c r="C29065" i="2"/>
  <c r="C29066" i="2"/>
  <c r="C29067" i="2"/>
  <c r="C29068" i="2"/>
  <c r="C29069" i="2"/>
  <c r="C29070" i="2"/>
  <c r="C29071" i="2"/>
  <c r="C29072" i="2"/>
  <c r="C29073" i="2"/>
  <c r="C29074" i="2"/>
  <c r="C29075" i="2"/>
  <c r="C29076" i="2"/>
  <c r="C29077" i="2"/>
  <c r="C29078" i="2"/>
  <c r="C29079" i="2"/>
  <c r="C29080" i="2"/>
  <c r="C29081" i="2"/>
  <c r="C29082" i="2"/>
  <c r="C29083" i="2"/>
  <c r="C29084" i="2"/>
  <c r="C29085" i="2"/>
  <c r="C29086" i="2"/>
  <c r="C29087" i="2"/>
  <c r="C29088" i="2"/>
  <c r="C29089" i="2"/>
  <c r="C29090" i="2"/>
  <c r="C29091" i="2"/>
  <c r="C29092" i="2"/>
  <c r="C29093" i="2"/>
  <c r="C29094" i="2"/>
  <c r="C29095" i="2"/>
  <c r="C29096" i="2"/>
  <c r="C29097" i="2"/>
  <c r="C29098" i="2"/>
  <c r="C29099" i="2"/>
  <c r="C29100" i="2"/>
  <c r="C29101" i="2"/>
  <c r="C29102" i="2"/>
  <c r="C29103" i="2"/>
  <c r="C29104" i="2"/>
  <c r="C29105" i="2"/>
  <c r="C29106" i="2"/>
  <c r="C29107" i="2"/>
  <c r="C29108" i="2"/>
  <c r="C29109" i="2"/>
  <c r="C29110" i="2"/>
  <c r="C29111" i="2"/>
  <c r="C29112" i="2"/>
  <c r="C29113" i="2"/>
  <c r="C29114" i="2"/>
  <c r="C29115" i="2"/>
  <c r="C29116" i="2"/>
  <c r="C29117" i="2"/>
  <c r="C29118" i="2"/>
  <c r="C29119" i="2"/>
  <c r="C29120" i="2"/>
  <c r="C29121" i="2"/>
  <c r="C29122" i="2"/>
  <c r="C29123" i="2"/>
  <c r="C29124" i="2"/>
  <c r="C29125" i="2"/>
  <c r="C29126" i="2"/>
  <c r="C29127" i="2"/>
  <c r="C29128" i="2"/>
  <c r="C29129" i="2"/>
  <c r="C29130" i="2"/>
  <c r="C29131" i="2"/>
  <c r="C29132" i="2"/>
  <c r="C29133" i="2"/>
  <c r="C29134" i="2"/>
  <c r="C29135" i="2"/>
  <c r="C29136" i="2"/>
  <c r="C29137" i="2"/>
  <c r="C29138" i="2"/>
  <c r="C29139" i="2"/>
  <c r="C29140" i="2"/>
  <c r="C29141" i="2"/>
  <c r="C29142" i="2"/>
  <c r="C29143" i="2"/>
  <c r="C29144" i="2"/>
  <c r="C29145" i="2"/>
  <c r="C29146" i="2"/>
  <c r="C29147" i="2"/>
  <c r="C29148" i="2"/>
  <c r="C29149" i="2"/>
  <c r="C29150" i="2"/>
  <c r="C29151" i="2"/>
  <c r="C29152" i="2"/>
  <c r="C29153" i="2"/>
  <c r="C29154" i="2"/>
  <c r="C29155" i="2"/>
  <c r="C29156" i="2"/>
  <c r="C29157" i="2"/>
  <c r="C29158" i="2"/>
  <c r="C29159" i="2"/>
  <c r="C29160" i="2"/>
  <c r="C29161" i="2"/>
  <c r="C29162" i="2"/>
  <c r="C29163" i="2"/>
  <c r="C29164" i="2"/>
  <c r="C29165" i="2"/>
  <c r="C29166" i="2"/>
  <c r="C29167" i="2"/>
  <c r="C29168" i="2"/>
  <c r="C29169" i="2"/>
  <c r="C29170" i="2"/>
  <c r="C29171" i="2"/>
  <c r="C29172" i="2"/>
  <c r="C29173" i="2"/>
  <c r="C29174" i="2"/>
  <c r="C29175" i="2"/>
  <c r="C29176" i="2"/>
  <c r="C29177" i="2"/>
  <c r="C29178" i="2"/>
  <c r="C29179" i="2"/>
  <c r="C29180" i="2"/>
  <c r="C29181" i="2"/>
  <c r="C29182" i="2"/>
  <c r="C29183" i="2"/>
  <c r="C29184" i="2"/>
  <c r="C29185" i="2"/>
  <c r="C29186" i="2"/>
  <c r="C29187" i="2"/>
  <c r="C29188" i="2"/>
  <c r="C29189" i="2"/>
  <c r="C29190" i="2"/>
  <c r="C29191" i="2"/>
  <c r="C29192" i="2"/>
  <c r="C29193" i="2"/>
  <c r="C29194" i="2"/>
  <c r="C29195" i="2"/>
  <c r="C29196" i="2"/>
  <c r="C29197" i="2"/>
  <c r="C29198" i="2"/>
  <c r="C29199" i="2"/>
  <c r="C29200" i="2"/>
  <c r="C29201" i="2"/>
  <c r="C29202" i="2"/>
  <c r="C29203" i="2"/>
  <c r="C29204" i="2"/>
  <c r="C29205" i="2"/>
  <c r="C29206" i="2"/>
  <c r="C29207" i="2"/>
  <c r="C29208" i="2"/>
  <c r="C29209" i="2"/>
  <c r="C29210" i="2"/>
  <c r="C29211" i="2"/>
  <c r="C29212" i="2"/>
  <c r="C29213" i="2"/>
  <c r="C29214" i="2"/>
  <c r="C29215" i="2"/>
  <c r="C29216" i="2"/>
  <c r="C29217" i="2"/>
  <c r="C29218" i="2"/>
  <c r="C29219" i="2"/>
  <c r="C29220" i="2"/>
  <c r="C29221" i="2"/>
  <c r="C29222" i="2"/>
  <c r="C29223" i="2"/>
  <c r="C29224" i="2"/>
  <c r="C29225" i="2"/>
  <c r="C29226" i="2"/>
  <c r="C29227" i="2"/>
  <c r="C29228" i="2"/>
  <c r="C29229" i="2"/>
  <c r="C29230" i="2"/>
  <c r="C29231" i="2"/>
  <c r="C29232" i="2"/>
  <c r="C29233" i="2"/>
  <c r="C29234" i="2"/>
  <c r="C29235" i="2"/>
  <c r="C29236" i="2"/>
  <c r="C29237" i="2"/>
  <c r="C29238" i="2"/>
  <c r="C29239" i="2"/>
  <c r="C29240" i="2"/>
  <c r="C29241" i="2"/>
  <c r="C29242" i="2"/>
  <c r="C29243" i="2"/>
  <c r="C29244" i="2"/>
  <c r="C29245" i="2"/>
  <c r="C29246" i="2"/>
  <c r="C29247" i="2"/>
  <c r="C29248" i="2"/>
  <c r="C29249" i="2"/>
  <c r="C29250" i="2"/>
  <c r="C29251" i="2"/>
  <c r="C29252" i="2"/>
  <c r="C29253" i="2"/>
  <c r="C29254" i="2"/>
  <c r="C29255" i="2"/>
  <c r="C29256" i="2"/>
  <c r="C29257" i="2"/>
  <c r="C29258" i="2"/>
  <c r="C29259" i="2"/>
  <c r="C29260" i="2"/>
  <c r="C29261" i="2"/>
  <c r="C29262" i="2"/>
  <c r="C29263" i="2"/>
  <c r="C29264" i="2"/>
  <c r="C29265" i="2"/>
  <c r="C29266" i="2"/>
  <c r="C29267" i="2"/>
  <c r="C29268" i="2"/>
  <c r="C29269" i="2"/>
  <c r="C29270" i="2"/>
  <c r="C29271" i="2"/>
  <c r="C29272" i="2"/>
  <c r="C29273" i="2"/>
  <c r="C29274" i="2"/>
  <c r="C29275" i="2"/>
  <c r="C29276" i="2"/>
  <c r="C29277" i="2"/>
  <c r="C29278" i="2"/>
  <c r="C29279" i="2"/>
  <c r="C29280" i="2"/>
  <c r="C29281" i="2"/>
  <c r="C29282" i="2"/>
  <c r="C29283" i="2"/>
  <c r="C29284" i="2"/>
  <c r="C29285" i="2"/>
  <c r="C29286" i="2"/>
  <c r="C29287" i="2"/>
  <c r="C29288" i="2"/>
  <c r="C29289" i="2"/>
  <c r="C29290" i="2"/>
  <c r="C29291" i="2"/>
  <c r="C29292" i="2"/>
  <c r="C29293" i="2"/>
  <c r="C29294" i="2"/>
  <c r="C29295" i="2"/>
  <c r="C29296" i="2"/>
  <c r="C29297" i="2"/>
  <c r="C29298" i="2"/>
  <c r="C29299" i="2"/>
  <c r="C29300" i="2"/>
  <c r="C29301" i="2"/>
  <c r="C29302" i="2"/>
  <c r="C29303" i="2"/>
  <c r="C29304" i="2"/>
  <c r="C29305" i="2"/>
  <c r="C29306" i="2"/>
  <c r="C29307" i="2"/>
  <c r="C29308" i="2"/>
  <c r="C29309" i="2"/>
  <c r="C29310" i="2"/>
  <c r="C29311" i="2"/>
  <c r="C29312" i="2"/>
  <c r="C29313" i="2"/>
  <c r="C29314" i="2"/>
  <c r="C29315" i="2"/>
  <c r="C29316" i="2"/>
  <c r="C29317" i="2"/>
  <c r="C29318" i="2"/>
  <c r="C29319" i="2"/>
  <c r="C29320" i="2"/>
  <c r="C29321" i="2"/>
  <c r="C29322" i="2"/>
  <c r="C29323" i="2"/>
  <c r="C29324" i="2"/>
  <c r="C29325" i="2"/>
  <c r="C29326" i="2"/>
  <c r="C29327" i="2"/>
  <c r="C29328" i="2"/>
  <c r="C29329" i="2"/>
  <c r="C29330" i="2"/>
  <c r="C29331" i="2"/>
  <c r="C29332" i="2"/>
  <c r="C29333" i="2"/>
  <c r="C29334" i="2"/>
  <c r="C29335" i="2"/>
  <c r="C29336" i="2"/>
  <c r="C29337" i="2"/>
  <c r="C29338" i="2"/>
  <c r="C29339" i="2"/>
  <c r="C29340" i="2"/>
  <c r="C29341" i="2"/>
  <c r="C29342" i="2"/>
  <c r="C29343" i="2"/>
  <c r="C29344" i="2"/>
  <c r="C29345" i="2"/>
  <c r="C29346" i="2"/>
  <c r="C29347" i="2"/>
  <c r="C29348" i="2"/>
  <c r="C29349" i="2"/>
  <c r="C29350" i="2"/>
  <c r="C29351" i="2"/>
  <c r="C29352" i="2"/>
  <c r="C29353" i="2"/>
  <c r="C29354" i="2"/>
  <c r="C29355" i="2"/>
  <c r="C29356" i="2"/>
  <c r="C29357" i="2"/>
  <c r="C29358" i="2"/>
  <c r="C29359" i="2"/>
  <c r="C29360" i="2"/>
  <c r="C29361" i="2"/>
  <c r="C29362" i="2"/>
  <c r="C29363" i="2"/>
  <c r="C29364" i="2"/>
  <c r="C29365" i="2"/>
  <c r="C29366" i="2"/>
  <c r="C29367" i="2"/>
  <c r="C29368" i="2"/>
  <c r="C29369" i="2"/>
  <c r="C29370" i="2"/>
  <c r="C29371" i="2"/>
  <c r="C29372" i="2"/>
  <c r="C29373" i="2"/>
  <c r="C29374" i="2"/>
  <c r="C29375" i="2"/>
  <c r="C29376" i="2"/>
  <c r="C29377" i="2"/>
  <c r="C29378" i="2"/>
  <c r="C29379" i="2"/>
  <c r="C29380" i="2"/>
  <c r="C29381" i="2"/>
  <c r="C29382" i="2"/>
  <c r="C29383" i="2"/>
  <c r="C29384" i="2"/>
  <c r="C29385" i="2"/>
  <c r="C29386" i="2"/>
  <c r="C29387" i="2"/>
  <c r="C29388" i="2"/>
  <c r="C29389" i="2"/>
  <c r="C29390" i="2"/>
  <c r="C29391" i="2"/>
  <c r="C29392" i="2"/>
  <c r="C29393" i="2"/>
  <c r="C29394" i="2"/>
  <c r="C29395" i="2"/>
  <c r="C29396" i="2"/>
  <c r="C29397" i="2"/>
  <c r="C29398" i="2"/>
  <c r="C29399" i="2"/>
  <c r="C29400" i="2"/>
  <c r="C29401" i="2"/>
  <c r="C29402" i="2"/>
  <c r="C29403" i="2"/>
  <c r="C29404" i="2"/>
  <c r="C29405" i="2"/>
  <c r="C29406" i="2"/>
  <c r="C29407" i="2"/>
  <c r="C29408" i="2"/>
  <c r="C29409" i="2"/>
  <c r="C29410" i="2"/>
  <c r="C29411" i="2"/>
  <c r="C29412" i="2"/>
  <c r="C29413" i="2"/>
  <c r="C29414" i="2"/>
  <c r="C29415" i="2"/>
  <c r="C29416" i="2"/>
  <c r="C29417" i="2"/>
  <c r="C29418" i="2"/>
  <c r="C29419" i="2"/>
  <c r="C29420" i="2"/>
  <c r="C29421" i="2"/>
  <c r="C29422" i="2"/>
  <c r="C29423" i="2"/>
  <c r="C29424" i="2"/>
  <c r="C29425" i="2"/>
  <c r="C29426" i="2"/>
  <c r="C29427" i="2"/>
  <c r="C29428" i="2"/>
  <c r="C29429" i="2"/>
  <c r="C29430" i="2"/>
  <c r="C29431" i="2"/>
  <c r="C29432" i="2"/>
  <c r="C29433" i="2"/>
  <c r="C29434" i="2"/>
  <c r="C29435" i="2"/>
  <c r="C29436" i="2"/>
  <c r="C29437" i="2"/>
  <c r="C29438" i="2"/>
  <c r="C29439" i="2"/>
  <c r="C29440" i="2"/>
  <c r="C29441" i="2"/>
  <c r="C29442" i="2"/>
  <c r="C29443" i="2"/>
  <c r="C29444" i="2"/>
  <c r="C29445" i="2"/>
  <c r="C29446" i="2"/>
  <c r="C29447" i="2"/>
  <c r="C29448" i="2"/>
  <c r="C29449" i="2"/>
  <c r="C29450" i="2"/>
  <c r="C29451" i="2"/>
  <c r="C29452" i="2"/>
  <c r="C29453" i="2"/>
  <c r="C29454" i="2"/>
  <c r="C29455" i="2"/>
  <c r="C29456" i="2"/>
  <c r="C29457" i="2"/>
  <c r="C29458" i="2"/>
  <c r="C29459" i="2"/>
  <c r="C29460" i="2"/>
  <c r="C29461" i="2"/>
  <c r="C29462" i="2"/>
  <c r="C29463" i="2"/>
  <c r="C29464" i="2"/>
  <c r="C29465" i="2"/>
  <c r="C29466" i="2"/>
  <c r="C29467" i="2"/>
  <c r="C29468" i="2"/>
  <c r="C29469" i="2"/>
  <c r="C29470" i="2"/>
  <c r="C29471" i="2"/>
  <c r="C29472" i="2"/>
  <c r="C29473" i="2"/>
  <c r="C29474" i="2"/>
  <c r="C29475" i="2"/>
  <c r="C29476" i="2"/>
  <c r="C29477" i="2"/>
  <c r="C29478" i="2"/>
  <c r="C29479" i="2"/>
  <c r="C29480" i="2"/>
  <c r="C29481" i="2"/>
  <c r="C29482" i="2"/>
  <c r="C29483" i="2"/>
  <c r="C29484" i="2"/>
  <c r="C29485" i="2"/>
  <c r="C29486" i="2"/>
  <c r="C29487" i="2"/>
  <c r="C29488" i="2"/>
  <c r="C29489" i="2"/>
  <c r="C29490" i="2"/>
  <c r="C29491" i="2"/>
  <c r="C29492" i="2"/>
  <c r="C29493" i="2"/>
  <c r="C29494" i="2"/>
  <c r="C29495" i="2"/>
  <c r="C29496" i="2"/>
  <c r="C29497" i="2"/>
  <c r="C29498" i="2"/>
  <c r="C29499" i="2"/>
  <c r="C29500" i="2"/>
  <c r="C29501" i="2"/>
  <c r="C29502" i="2"/>
  <c r="C29503" i="2"/>
  <c r="C29504" i="2"/>
  <c r="C29505" i="2"/>
  <c r="C29506" i="2"/>
  <c r="C29507" i="2"/>
  <c r="C29508" i="2"/>
  <c r="C29509" i="2"/>
  <c r="C29510" i="2"/>
  <c r="C29511" i="2"/>
  <c r="C29512" i="2"/>
  <c r="C29513" i="2"/>
  <c r="C29514" i="2"/>
  <c r="C29515" i="2"/>
  <c r="C29516" i="2"/>
  <c r="C29517" i="2"/>
  <c r="C29518" i="2"/>
  <c r="C29519" i="2"/>
  <c r="C29520" i="2"/>
  <c r="C29521" i="2"/>
  <c r="C29522" i="2"/>
  <c r="C29523" i="2"/>
  <c r="C29524" i="2"/>
  <c r="C29525" i="2"/>
  <c r="C29526" i="2"/>
  <c r="C29527" i="2"/>
  <c r="C29528" i="2"/>
  <c r="C29529" i="2"/>
  <c r="C29530" i="2"/>
  <c r="C29531" i="2"/>
  <c r="C29532" i="2"/>
  <c r="C29533" i="2"/>
  <c r="C29534" i="2"/>
  <c r="C29535" i="2"/>
  <c r="C29536" i="2"/>
  <c r="C29537" i="2"/>
  <c r="C29538" i="2"/>
  <c r="C29539" i="2"/>
  <c r="C29540" i="2"/>
  <c r="C29541" i="2"/>
  <c r="C29542" i="2"/>
  <c r="C29543" i="2"/>
  <c r="C29544" i="2"/>
  <c r="C29545" i="2"/>
  <c r="C29546" i="2"/>
  <c r="C29547" i="2"/>
  <c r="C29548" i="2"/>
  <c r="C29549" i="2"/>
  <c r="C29550" i="2"/>
  <c r="C29551" i="2"/>
  <c r="C29552" i="2"/>
  <c r="C29553" i="2"/>
  <c r="C29554" i="2"/>
  <c r="C29555" i="2"/>
  <c r="C29556" i="2"/>
  <c r="C29557" i="2"/>
  <c r="C29558" i="2"/>
  <c r="C29559" i="2"/>
  <c r="C29560" i="2"/>
  <c r="C29561" i="2"/>
  <c r="C29562" i="2"/>
  <c r="C29563" i="2"/>
  <c r="C29564" i="2"/>
  <c r="C29565" i="2"/>
  <c r="C29566" i="2"/>
  <c r="C29567" i="2"/>
  <c r="C29568" i="2"/>
  <c r="C29569" i="2"/>
  <c r="C29570" i="2"/>
  <c r="C29571" i="2"/>
  <c r="C29572" i="2"/>
  <c r="C29573" i="2"/>
  <c r="C29574" i="2"/>
  <c r="C29575" i="2"/>
  <c r="C29576" i="2"/>
  <c r="C29577" i="2"/>
  <c r="C29578" i="2"/>
  <c r="C29579" i="2"/>
  <c r="C29580" i="2"/>
  <c r="C29581" i="2"/>
  <c r="C29582" i="2"/>
  <c r="C29583" i="2"/>
  <c r="C29584" i="2"/>
  <c r="C29585" i="2"/>
  <c r="C29586" i="2"/>
  <c r="C29587" i="2"/>
  <c r="C29588" i="2"/>
  <c r="C29589" i="2"/>
  <c r="C29590" i="2"/>
  <c r="C29591" i="2"/>
  <c r="C29592" i="2"/>
  <c r="C29593" i="2"/>
  <c r="C29594" i="2"/>
  <c r="C29595" i="2"/>
  <c r="C29596" i="2"/>
  <c r="C29597" i="2"/>
  <c r="C29598" i="2"/>
  <c r="C29599" i="2"/>
  <c r="C29600" i="2"/>
  <c r="C29601" i="2"/>
  <c r="C29602" i="2"/>
  <c r="C29603" i="2"/>
  <c r="C29604" i="2"/>
  <c r="C29605" i="2"/>
  <c r="C29606" i="2"/>
  <c r="C29607" i="2"/>
  <c r="C29608" i="2"/>
  <c r="C29609" i="2"/>
  <c r="C29610" i="2"/>
  <c r="C29611" i="2"/>
  <c r="C29612" i="2"/>
  <c r="C29613" i="2"/>
  <c r="C29614" i="2"/>
  <c r="C29615" i="2"/>
  <c r="C29616" i="2"/>
  <c r="C29617" i="2"/>
  <c r="C29618" i="2"/>
  <c r="C29619" i="2"/>
  <c r="C29620" i="2"/>
  <c r="C29621" i="2"/>
  <c r="C29622" i="2"/>
  <c r="C29623" i="2"/>
  <c r="C29624" i="2"/>
  <c r="C29625" i="2"/>
  <c r="C29626" i="2"/>
  <c r="C29627" i="2"/>
  <c r="C29628" i="2"/>
  <c r="C29629" i="2"/>
  <c r="C29630" i="2"/>
  <c r="C29631" i="2"/>
  <c r="C29632" i="2"/>
  <c r="C29633" i="2"/>
  <c r="C29634" i="2"/>
  <c r="C29635" i="2"/>
  <c r="C29636" i="2"/>
  <c r="C29637" i="2"/>
  <c r="C29638" i="2"/>
  <c r="C29639" i="2"/>
  <c r="C29640" i="2"/>
  <c r="C29641" i="2"/>
  <c r="C29642" i="2"/>
  <c r="C29643" i="2"/>
  <c r="C29644" i="2"/>
  <c r="C29645" i="2"/>
  <c r="C29646" i="2"/>
  <c r="C29647" i="2"/>
  <c r="C29648" i="2"/>
  <c r="C29649" i="2"/>
  <c r="C29650" i="2"/>
  <c r="C29651" i="2"/>
  <c r="C29652" i="2"/>
  <c r="C29653" i="2"/>
  <c r="C29654" i="2"/>
  <c r="C29655" i="2"/>
  <c r="C29656" i="2"/>
  <c r="C29657" i="2"/>
  <c r="C29658" i="2"/>
  <c r="C29659" i="2"/>
  <c r="C29660" i="2"/>
  <c r="C29661" i="2"/>
  <c r="C29662" i="2"/>
  <c r="C29663" i="2"/>
  <c r="C29664" i="2"/>
  <c r="C29665" i="2"/>
  <c r="C29666" i="2"/>
  <c r="C29667" i="2"/>
  <c r="C29668" i="2"/>
  <c r="C29669" i="2"/>
  <c r="C29670" i="2"/>
  <c r="C29671" i="2"/>
  <c r="C29672" i="2"/>
  <c r="C29673" i="2"/>
  <c r="C29674" i="2"/>
  <c r="C29675" i="2"/>
  <c r="C29676" i="2"/>
  <c r="C29677" i="2"/>
  <c r="C29678" i="2"/>
  <c r="C29679" i="2"/>
  <c r="C29680" i="2"/>
  <c r="C29681" i="2"/>
  <c r="C29682" i="2"/>
  <c r="C29683" i="2"/>
  <c r="C29684" i="2"/>
  <c r="C29685" i="2"/>
  <c r="C29686" i="2"/>
  <c r="C29687" i="2"/>
  <c r="C29688" i="2"/>
  <c r="C29689" i="2"/>
  <c r="C29690" i="2"/>
  <c r="C29691" i="2"/>
  <c r="C29692" i="2"/>
  <c r="C29693" i="2"/>
  <c r="C29694" i="2"/>
  <c r="C29695" i="2"/>
  <c r="C29696" i="2"/>
  <c r="C29697" i="2"/>
  <c r="C29698" i="2"/>
  <c r="C29699" i="2"/>
  <c r="C29700" i="2"/>
  <c r="C29701" i="2"/>
  <c r="C29702" i="2"/>
  <c r="C29703" i="2"/>
  <c r="C29704" i="2"/>
  <c r="C29705" i="2"/>
  <c r="C29706" i="2"/>
  <c r="C29707" i="2"/>
  <c r="C29708" i="2"/>
  <c r="C29709" i="2"/>
  <c r="C29710" i="2"/>
  <c r="C29711" i="2"/>
  <c r="C29712" i="2"/>
  <c r="C29713" i="2"/>
  <c r="C29714" i="2"/>
  <c r="C29715" i="2"/>
  <c r="C29716" i="2"/>
  <c r="C29717" i="2"/>
  <c r="C29718" i="2"/>
  <c r="C29719" i="2"/>
  <c r="C29720" i="2"/>
  <c r="C29721" i="2"/>
  <c r="C29722" i="2"/>
  <c r="C29723" i="2"/>
  <c r="C29724" i="2"/>
  <c r="C29725" i="2"/>
  <c r="C29726" i="2"/>
  <c r="C29727" i="2"/>
  <c r="C29728" i="2"/>
  <c r="C29729" i="2"/>
  <c r="C29730" i="2"/>
  <c r="C29731" i="2"/>
  <c r="C29732" i="2"/>
  <c r="C29733" i="2"/>
  <c r="C29734" i="2"/>
  <c r="C29735" i="2"/>
  <c r="C29736" i="2"/>
  <c r="C29737" i="2"/>
  <c r="C29738" i="2"/>
  <c r="C29739" i="2"/>
  <c r="C29740" i="2"/>
  <c r="C29741" i="2"/>
  <c r="C29742" i="2"/>
  <c r="C29743" i="2"/>
  <c r="C29744" i="2"/>
  <c r="C29745" i="2"/>
  <c r="C29746" i="2"/>
  <c r="C29747" i="2"/>
  <c r="C29748" i="2"/>
  <c r="C29749" i="2"/>
  <c r="C29750" i="2"/>
  <c r="C29751" i="2"/>
  <c r="C29752" i="2"/>
  <c r="C29753" i="2"/>
  <c r="C29754" i="2"/>
  <c r="C29755" i="2"/>
  <c r="C29756" i="2"/>
  <c r="C29757" i="2"/>
  <c r="C29758" i="2"/>
  <c r="C29759" i="2"/>
  <c r="C29760" i="2"/>
  <c r="C29761" i="2"/>
  <c r="C29762" i="2"/>
  <c r="C29763" i="2"/>
  <c r="C29764" i="2"/>
  <c r="C29765" i="2"/>
  <c r="C29766" i="2"/>
  <c r="C29767" i="2"/>
  <c r="C29768" i="2"/>
  <c r="C29769" i="2"/>
  <c r="C29770" i="2"/>
  <c r="C29771" i="2"/>
  <c r="C29772" i="2"/>
  <c r="C29773" i="2"/>
  <c r="C29774" i="2"/>
  <c r="C29775" i="2"/>
  <c r="C29776" i="2"/>
  <c r="C29777" i="2"/>
  <c r="C29778" i="2"/>
  <c r="C29779" i="2"/>
  <c r="C29780" i="2"/>
  <c r="C29781" i="2"/>
  <c r="C29782" i="2"/>
  <c r="C29783" i="2"/>
  <c r="C29784" i="2"/>
  <c r="C29785" i="2"/>
  <c r="C29786" i="2"/>
  <c r="C29787" i="2"/>
  <c r="C29788" i="2"/>
  <c r="C29789" i="2"/>
  <c r="C29790" i="2"/>
  <c r="C29791" i="2"/>
  <c r="C29792" i="2"/>
  <c r="C29793" i="2"/>
  <c r="C29794" i="2"/>
  <c r="C29795" i="2"/>
  <c r="C29796" i="2"/>
  <c r="C29797" i="2"/>
  <c r="C29798" i="2"/>
  <c r="C29799" i="2"/>
  <c r="C29800" i="2"/>
  <c r="C29801" i="2"/>
  <c r="C29802" i="2"/>
  <c r="C29803" i="2"/>
  <c r="C29804" i="2"/>
  <c r="C29805" i="2"/>
  <c r="C29806" i="2"/>
  <c r="C29807" i="2"/>
  <c r="C29808" i="2"/>
  <c r="C29809" i="2"/>
  <c r="C29810" i="2"/>
  <c r="C29811" i="2"/>
  <c r="C29812" i="2"/>
  <c r="C29813" i="2"/>
  <c r="C29814" i="2"/>
  <c r="C29815" i="2"/>
  <c r="C29816" i="2"/>
  <c r="C29817" i="2"/>
  <c r="C29818" i="2"/>
  <c r="C29819" i="2"/>
  <c r="C29820" i="2"/>
  <c r="C29821" i="2"/>
  <c r="C29822" i="2"/>
  <c r="C29823" i="2"/>
  <c r="C29824" i="2"/>
  <c r="C29825" i="2"/>
  <c r="C29826" i="2"/>
  <c r="C29827" i="2"/>
  <c r="C29828" i="2"/>
  <c r="C29829" i="2"/>
  <c r="C29830" i="2"/>
  <c r="C29831" i="2"/>
  <c r="C29832" i="2"/>
  <c r="C29833" i="2"/>
  <c r="C29834" i="2"/>
  <c r="C29835" i="2"/>
  <c r="C29836" i="2"/>
  <c r="C29837" i="2"/>
  <c r="C29838" i="2"/>
  <c r="C29839" i="2"/>
  <c r="C29840" i="2"/>
  <c r="C29841" i="2"/>
  <c r="C29842" i="2"/>
  <c r="C29843" i="2"/>
  <c r="C29844" i="2"/>
  <c r="C29845" i="2"/>
  <c r="C29846" i="2"/>
  <c r="C29847" i="2"/>
  <c r="C29848" i="2"/>
  <c r="C29849" i="2"/>
  <c r="C29850" i="2"/>
  <c r="C29851" i="2"/>
  <c r="C29852" i="2"/>
  <c r="C29853" i="2"/>
  <c r="C29854" i="2"/>
  <c r="C29855" i="2"/>
  <c r="C29856" i="2"/>
  <c r="C29857" i="2"/>
  <c r="C29858" i="2"/>
  <c r="C29859" i="2"/>
  <c r="C29860" i="2"/>
  <c r="C29861" i="2"/>
  <c r="C29862" i="2"/>
  <c r="C29863" i="2"/>
  <c r="C29864" i="2"/>
  <c r="C29865" i="2"/>
  <c r="C29866" i="2"/>
  <c r="C29867" i="2"/>
  <c r="C29868" i="2"/>
  <c r="C29869" i="2"/>
  <c r="C29870" i="2"/>
  <c r="C29871" i="2"/>
  <c r="C29872" i="2"/>
  <c r="C29873" i="2"/>
  <c r="C29874" i="2"/>
  <c r="C29875" i="2"/>
  <c r="C29876" i="2"/>
  <c r="C29877" i="2"/>
  <c r="C29878" i="2"/>
  <c r="C29879" i="2"/>
  <c r="C29880" i="2"/>
  <c r="C29881" i="2"/>
  <c r="C29882" i="2"/>
  <c r="C29883" i="2"/>
  <c r="C29884" i="2"/>
  <c r="C29885" i="2"/>
  <c r="C29886" i="2"/>
  <c r="C29887" i="2"/>
  <c r="C29888" i="2"/>
  <c r="C29889" i="2"/>
  <c r="C29890" i="2"/>
  <c r="C29891" i="2"/>
  <c r="C29892" i="2"/>
  <c r="C29893" i="2"/>
  <c r="C29894" i="2"/>
  <c r="C29895" i="2"/>
  <c r="C29896" i="2"/>
  <c r="C29897" i="2"/>
  <c r="C29898" i="2"/>
  <c r="C29899" i="2"/>
  <c r="C29900" i="2"/>
  <c r="C29901" i="2"/>
  <c r="C29902" i="2"/>
  <c r="C29903" i="2"/>
  <c r="C29904" i="2"/>
  <c r="C29905" i="2"/>
  <c r="C29906" i="2"/>
  <c r="C29907" i="2"/>
  <c r="C29908" i="2"/>
  <c r="C29909" i="2"/>
  <c r="C29910" i="2"/>
  <c r="C29911" i="2"/>
  <c r="C29912" i="2"/>
  <c r="C29913" i="2"/>
  <c r="C29914" i="2"/>
  <c r="C29915" i="2"/>
  <c r="C29916" i="2"/>
  <c r="C29917" i="2"/>
  <c r="C29918" i="2"/>
  <c r="C29919" i="2"/>
  <c r="C29920" i="2"/>
  <c r="C29921" i="2"/>
  <c r="C29922" i="2"/>
  <c r="C29923" i="2"/>
  <c r="C29924" i="2"/>
  <c r="C29925" i="2"/>
  <c r="C29926" i="2"/>
  <c r="C29927" i="2"/>
  <c r="C29928" i="2"/>
  <c r="C29929" i="2"/>
  <c r="C29930" i="2"/>
  <c r="C29931" i="2"/>
  <c r="C29932" i="2"/>
  <c r="C29933" i="2"/>
  <c r="C29934" i="2"/>
  <c r="C29935" i="2"/>
  <c r="D3" i="2"/>
  <c r="D4" i="2"/>
  <c r="D5" i="2"/>
  <c r="D6" i="2"/>
  <c r="D7" i="2"/>
  <c r="D8" i="2"/>
  <c r="D9" i="2"/>
  <c r="D10" i="2"/>
  <c r="D11" i="2"/>
  <c r="D12" i="2"/>
  <c r="D13" i="2"/>
  <c r="D14" i="2"/>
  <c r="D15" i="2"/>
  <c r="D16" i="2"/>
  <c r="D17" i="2"/>
  <c r="D18" i="2"/>
  <c r="D19" i="2"/>
  <c r="D20" i="2"/>
  <c r="D21" i="2"/>
  <c r="D22" i="2"/>
  <c r="D23" i="2"/>
  <c r="D24" i="2"/>
  <c r="D25" i="2"/>
  <c r="D26" i="2"/>
  <c r="D27" i="2"/>
  <c r="D28" i="2"/>
  <c r="D29" i="2"/>
  <c r="D30" i="2"/>
  <c r="D31" i="2"/>
  <c r="D32" i="2"/>
  <c r="D33" i="2"/>
  <c r="D34" i="2"/>
  <c r="D35" i="2"/>
  <c r="D36" i="2"/>
  <c r="D37" i="2"/>
  <c r="D38" i="2"/>
  <c r="D39" i="2"/>
  <c r="D40" i="2"/>
  <c r="D41" i="2"/>
  <c r="D42" i="2"/>
  <c r="D43" i="2"/>
  <c r="D44" i="2"/>
  <c r="D45" i="2"/>
  <c r="D46" i="2"/>
  <c r="D47" i="2"/>
  <c r="D48" i="2"/>
  <c r="D49" i="2"/>
  <c r="D50" i="2"/>
  <c r="D51" i="2"/>
  <c r="D52" i="2"/>
  <c r="D53" i="2"/>
  <c r="D54" i="2"/>
  <c r="D55" i="2"/>
  <c r="D56" i="2"/>
  <c r="D57" i="2"/>
  <c r="D58" i="2"/>
  <c r="D59" i="2"/>
  <c r="D60" i="2"/>
  <c r="D61" i="2"/>
  <c r="D62" i="2"/>
  <c r="D63" i="2"/>
  <c r="D64" i="2"/>
  <c r="D65" i="2"/>
  <c r="D66" i="2"/>
  <c r="D67" i="2"/>
  <c r="D68" i="2"/>
  <c r="D69" i="2"/>
  <c r="D70" i="2"/>
  <c r="D71" i="2"/>
  <c r="D72" i="2"/>
  <c r="D73" i="2"/>
  <c r="D74" i="2"/>
  <c r="D75" i="2"/>
  <c r="D76" i="2"/>
  <c r="D77" i="2"/>
  <c r="D78" i="2"/>
  <c r="D79" i="2"/>
  <c r="D80" i="2"/>
  <c r="D81" i="2"/>
  <c r="D82" i="2"/>
  <c r="D83" i="2"/>
  <c r="D84" i="2"/>
  <c r="D85" i="2"/>
  <c r="D86" i="2"/>
  <c r="D87" i="2"/>
  <c r="D88" i="2"/>
  <c r="D89" i="2"/>
  <c r="D90" i="2"/>
  <c r="D91" i="2"/>
  <c r="D92" i="2"/>
  <c r="D93" i="2"/>
  <c r="D94" i="2"/>
  <c r="D95" i="2"/>
  <c r="D96" i="2"/>
  <c r="D97" i="2"/>
  <c r="D98" i="2"/>
  <c r="D99" i="2"/>
  <c r="D100" i="2"/>
  <c r="D101" i="2"/>
  <c r="D102" i="2"/>
  <c r="D103" i="2"/>
  <c r="D104" i="2"/>
  <c r="D105" i="2"/>
  <c r="D106" i="2"/>
  <c r="D107" i="2"/>
  <c r="D108" i="2"/>
  <c r="D109" i="2"/>
  <c r="D110" i="2"/>
  <c r="D111" i="2"/>
  <c r="D112" i="2"/>
  <c r="D113" i="2"/>
  <c r="D114" i="2"/>
  <c r="D115" i="2"/>
  <c r="D116" i="2"/>
  <c r="D117" i="2"/>
  <c r="D118" i="2"/>
  <c r="D119" i="2"/>
  <c r="D120" i="2"/>
  <c r="D121" i="2"/>
  <c r="D122" i="2"/>
  <c r="D123" i="2"/>
  <c r="D124" i="2"/>
  <c r="D125" i="2"/>
  <c r="D126" i="2"/>
  <c r="D127" i="2"/>
  <c r="D128" i="2"/>
  <c r="D129" i="2"/>
  <c r="D130" i="2"/>
  <c r="D131" i="2"/>
  <c r="D132" i="2"/>
  <c r="D133" i="2"/>
  <c r="D134" i="2"/>
  <c r="D135" i="2"/>
  <c r="D136" i="2"/>
  <c r="D137" i="2"/>
  <c r="D138" i="2"/>
  <c r="D139" i="2"/>
  <c r="D140" i="2"/>
  <c r="D141" i="2"/>
  <c r="D142" i="2"/>
  <c r="D143" i="2"/>
  <c r="D144" i="2"/>
  <c r="D145" i="2"/>
  <c r="D146" i="2"/>
  <c r="D147" i="2"/>
  <c r="D148" i="2"/>
  <c r="D149" i="2"/>
  <c r="D150" i="2"/>
  <c r="D151" i="2"/>
  <c r="D152" i="2"/>
  <c r="D153" i="2"/>
  <c r="D154" i="2"/>
  <c r="D155" i="2"/>
  <c r="D156" i="2"/>
  <c r="D157" i="2"/>
  <c r="D158" i="2"/>
  <c r="D159" i="2"/>
  <c r="D160" i="2"/>
  <c r="D161" i="2"/>
  <c r="D162" i="2"/>
  <c r="D163" i="2"/>
  <c r="D164" i="2"/>
  <c r="D165" i="2"/>
  <c r="D166" i="2"/>
  <c r="D167" i="2"/>
  <c r="D168" i="2"/>
  <c r="D169" i="2"/>
  <c r="D170" i="2"/>
  <c r="D171" i="2"/>
  <c r="D172" i="2"/>
  <c r="D173" i="2"/>
  <c r="D174" i="2"/>
  <c r="D175" i="2"/>
  <c r="D176" i="2"/>
  <c r="D177" i="2"/>
  <c r="D178" i="2"/>
  <c r="D179" i="2"/>
  <c r="D180" i="2"/>
  <c r="D181" i="2"/>
  <c r="D182" i="2"/>
  <c r="D183" i="2"/>
  <c r="D184" i="2"/>
  <c r="D185" i="2"/>
  <c r="D186" i="2"/>
  <c r="D187" i="2"/>
  <c r="D188" i="2"/>
  <c r="D189" i="2"/>
  <c r="D190" i="2"/>
  <c r="D191" i="2"/>
  <c r="D192" i="2"/>
  <c r="D193" i="2"/>
  <c r="D194" i="2"/>
  <c r="D195" i="2"/>
  <c r="D196" i="2"/>
  <c r="D197" i="2"/>
  <c r="D198" i="2"/>
  <c r="D199" i="2"/>
  <c r="D200" i="2"/>
  <c r="D201" i="2"/>
  <c r="D202" i="2"/>
  <c r="D203" i="2"/>
  <c r="D204" i="2"/>
  <c r="D205" i="2"/>
  <c r="D206" i="2"/>
  <c r="D207" i="2"/>
  <c r="D208" i="2"/>
  <c r="D209" i="2"/>
  <c r="D210" i="2"/>
  <c r="D211" i="2"/>
  <c r="D212" i="2"/>
  <c r="D213" i="2"/>
  <c r="D214" i="2"/>
  <c r="D215" i="2"/>
  <c r="D216" i="2"/>
  <c r="D217" i="2"/>
  <c r="D218" i="2"/>
  <c r="D219" i="2"/>
  <c r="D220" i="2"/>
  <c r="D221" i="2"/>
  <c r="D222" i="2"/>
  <c r="D223" i="2"/>
  <c r="D224" i="2"/>
  <c r="D225" i="2"/>
  <c r="D226" i="2"/>
  <c r="D227" i="2"/>
  <c r="D228" i="2"/>
  <c r="D229" i="2"/>
  <c r="D230" i="2"/>
  <c r="D231" i="2"/>
  <c r="D232" i="2"/>
  <c r="D233" i="2"/>
  <c r="D234" i="2"/>
  <c r="D235" i="2"/>
  <c r="D236" i="2"/>
  <c r="D237" i="2"/>
  <c r="D238" i="2"/>
  <c r="D239" i="2"/>
  <c r="D240" i="2"/>
  <c r="D241" i="2"/>
  <c r="D242" i="2"/>
  <c r="D243" i="2"/>
  <c r="D244" i="2"/>
  <c r="D245" i="2"/>
  <c r="D246" i="2"/>
  <c r="D247" i="2"/>
  <c r="D248" i="2"/>
  <c r="D249" i="2"/>
  <c r="D250" i="2"/>
  <c r="D251" i="2"/>
  <c r="D252" i="2"/>
  <c r="D253" i="2"/>
  <c r="D254" i="2"/>
  <c r="D255" i="2"/>
  <c r="D256" i="2"/>
  <c r="D257" i="2"/>
  <c r="D258" i="2"/>
  <c r="D259" i="2"/>
  <c r="D260" i="2"/>
  <c r="D261" i="2"/>
  <c r="D262" i="2"/>
  <c r="D263" i="2"/>
  <c r="D264" i="2"/>
  <c r="D265" i="2"/>
  <c r="D266" i="2"/>
  <c r="D267" i="2"/>
  <c r="D268" i="2"/>
  <c r="D269" i="2"/>
  <c r="D270" i="2"/>
  <c r="D271" i="2"/>
  <c r="D272" i="2"/>
  <c r="D273" i="2"/>
  <c r="D274" i="2"/>
  <c r="D275" i="2"/>
  <c r="D276" i="2"/>
  <c r="D277" i="2"/>
  <c r="D278" i="2"/>
  <c r="D279" i="2"/>
  <c r="D280" i="2"/>
  <c r="D281" i="2"/>
  <c r="D282" i="2"/>
  <c r="D283" i="2"/>
  <c r="D284" i="2"/>
  <c r="D285" i="2"/>
  <c r="D286" i="2"/>
  <c r="D287" i="2"/>
  <c r="D288" i="2"/>
  <c r="D289" i="2"/>
  <c r="D290" i="2"/>
  <c r="D291" i="2"/>
  <c r="D292" i="2"/>
  <c r="D293" i="2"/>
  <c r="D294" i="2"/>
  <c r="D295" i="2"/>
  <c r="D296" i="2"/>
  <c r="D297" i="2"/>
  <c r="D298" i="2"/>
  <c r="D299" i="2"/>
  <c r="D300" i="2"/>
  <c r="D301" i="2"/>
  <c r="D302" i="2"/>
  <c r="D303" i="2"/>
  <c r="D304" i="2"/>
  <c r="D305" i="2"/>
  <c r="D306" i="2"/>
  <c r="D307" i="2"/>
  <c r="D308" i="2"/>
  <c r="D309" i="2"/>
  <c r="D310" i="2"/>
  <c r="D311" i="2"/>
  <c r="D312" i="2"/>
  <c r="D313" i="2"/>
  <c r="D314" i="2"/>
  <c r="D315" i="2"/>
  <c r="D316" i="2"/>
  <c r="D317" i="2"/>
  <c r="D318" i="2"/>
  <c r="D319" i="2"/>
  <c r="D320" i="2"/>
  <c r="D321" i="2"/>
  <c r="D322" i="2"/>
  <c r="D323" i="2"/>
  <c r="D324" i="2"/>
  <c r="D325" i="2"/>
  <c r="D326" i="2"/>
  <c r="D327" i="2"/>
  <c r="D328" i="2"/>
  <c r="D329" i="2"/>
  <c r="D330" i="2"/>
  <c r="D331" i="2"/>
  <c r="D332" i="2"/>
  <c r="D333" i="2"/>
  <c r="D334" i="2"/>
  <c r="D335" i="2"/>
  <c r="D336" i="2"/>
  <c r="D337" i="2"/>
  <c r="D338" i="2"/>
  <c r="D339" i="2"/>
  <c r="D340" i="2"/>
  <c r="D341" i="2"/>
  <c r="D342" i="2"/>
  <c r="D343" i="2"/>
  <c r="D344" i="2"/>
  <c r="D345" i="2"/>
  <c r="D346" i="2"/>
  <c r="D347" i="2"/>
  <c r="D348" i="2"/>
  <c r="D349" i="2"/>
  <c r="B697" i="2"/>
  <c r="A697" i="2"/>
  <c r="A1045" i="2" s="1"/>
  <c r="B696" i="2"/>
  <c r="A696" i="2"/>
  <c r="A1044" i="2" s="1"/>
  <c r="B695" i="2"/>
  <c r="A695" i="2"/>
  <c r="A1043" i="2" s="1"/>
  <c r="B694" i="2"/>
  <c r="A694" i="2"/>
  <c r="A1042" i="2" s="1"/>
  <c r="B693" i="2"/>
  <c r="A693" i="2"/>
  <c r="A1041" i="2" s="1"/>
  <c r="B692" i="2"/>
  <c r="A692" i="2"/>
  <c r="A1040" i="2" s="1"/>
  <c r="B691" i="2"/>
  <c r="A691" i="2"/>
  <c r="A1039" i="2" s="1"/>
  <c r="B690" i="2"/>
  <c r="A690" i="2"/>
  <c r="A1038" i="2" s="1"/>
  <c r="B689" i="2"/>
  <c r="A689" i="2"/>
  <c r="A1037" i="2" s="1"/>
  <c r="B688" i="2"/>
  <c r="A688" i="2"/>
  <c r="A1036" i="2" s="1"/>
  <c r="B687" i="2"/>
  <c r="A687" i="2"/>
  <c r="A1035" i="2" s="1"/>
  <c r="B686" i="2"/>
  <c r="A686" i="2"/>
  <c r="A1034" i="2" s="1"/>
  <c r="B685" i="2"/>
  <c r="A685" i="2"/>
  <c r="A1033" i="2" s="1"/>
  <c r="B684" i="2"/>
  <c r="A684" i="2"/>
  <c r="A1032" i="2" s="1"/>
  <c r="B683" i="2"/>
  <c r="A683" i="2"/>
  <c r="A1031" i="2" s="1"/>
  <c r="B682" i="2"/>
  <c r="A682" i="2"/>
  <c r="A1030" i="2" s="1"/>
  <c r="B681" i="2"/>
  <c r="A681" i="2"/>
  <c r="A1029" i="2" s="1"/>
  <c r="B680" i="2"/>
  <c r="A680" i="2"/>
  <c r="A1028" i="2" s="1"/>
  <c r="B679" i="2"/>
  <c r="A679" i="2"/>
  <c r="A1027" i="2" s="1"/>
  <c r="B678" i="2"/>
  <c r="A678" i="2"/>
  <c r="A1026" i="2" s="1"/>
  <c r="B677" i="2"/>
  <c r="A677" i="2"/>
  <c r="A1025" i="2" s="1"/>
  <c r="B676" i="2"/>
  <c r="A676" i="2"/>
  <c r="A1024" i="2" s="1"/>
  <c r="B675" i="2"/>
  <c r="A675" i="2"/>
  <c r="A1023" i="2" s="1"/>
  <c r="B674" i="2"/>
  <c r="A674" i="2"/>
  <c r="A1022" i="2" s="1"/>
  <c r="B673" i="2"/>
  <c r="A673" i="2"/>
  <c r="A1021" i="2" s="1"/>
  <c r="B672" i="2"/>
  <c r="A672" i="2"/>
  <c r="A1020" i="2" s="1"/>
  <c r="B671" i="2"/>
  <c r="A671" i="2"/>
  <c r="A1019" i="2" s="1"/>
  <c r="B670" i="2"/>
  <c r="A670" i="2"/>
  <c r="A1018" i="2" s="1"/>
  <c r="B669" i="2"/>
  <c r="A669" i="2"/>
  <c r="A1017" i="2" s="1"/>
  <c r="B668" i="2"/>
  <c r="A668" i="2"/>
  <c r="A1016" i="2" s="1"/>
  <c r="B667" i="2"/>
  <c r="A667" i="2"/>
  <c r="A1015" i="2" s="1"/>
  <c r="B666" i="2"/>
  <c r="A666" i="2"/>
  <c r="A1014" i="2" s="1"/>
  <c r="B665" i="2"/>
  <c r="A665" i="2"/>
  <c r="A1013" i="2" s="1"/>
  <c r="B664" i="2"/>
  <c r="A664" i="2"/>
  <c r="A1012" i="2" s="1"/>
  <c r="B663" i="2"/>
  <c r="A663" i="2"/>
  <c r="A1011" i="2" s="1"/>
  <c r="B662" i="2"/>
  <c r="A662" i="2"/>
  <c r="A1010" i="2" s="1"/>
  <c r="B661" i="2"/>
  <c r="A661" i="2"/>
  <c r="A1009" i="2" s="1"/>
  <c r="B660" i="2"/>
  <c r="A660" i="2"/>
  <c r="A1008" i="2" s="1"/>
  <c r="B659" i="2"/>
  <c r="A659" i="2"/>
  <c r="A1007" i="2" s="1"/>
  <c r="B658" i="2"/>
  <c r="A658" i="2"/>
  <c r="A1006" i="2" s="1"/>
  <c r="B657" i="2"/>
  <c r="A657" i="2"/>
  <c r="A1005" i="2" s="1"/>
  <c r="B656" i="2"/>
  <c r="A656" i="2"/>
  <c r="A1004" i="2" s="1"/>
  <c r="B655" i="2"/>
  <c r="A655" i="2"/>
  <c r="A1003" i="2" s="1"/>
  <c r="B654" i="2"/>
  <c r="A654" i="2"/>
  <c r="A1002" i="2" s="1"/>
  <c r="B653" i="2"/>
  <c r="A653" i="2"/>
  <c r="A1001" i="2" s="1"/>
  <c r="B652" i="2"/>
  <c r="A652" i="2"/>
  <c r="A1000" i="2" s="1"/>
  <c r="B651" i="2"/>
  <c r="A651" i="2"/>
  <c r="A999" i="2" s="1"/>
  <c r="B650" i="2"/>
  <c r="A650" i="2"/>
  <c r="A998" i="2" s="1"/>
  <c r="B649" i="2"/>
  <c r="A649" i="2"/>
  <c r="A997" i="2" s="1"/>
  <c r="B648" i="2"/>
  <c r="A648" i="2"/>
  <c r="A996" i="2" s="1"/>
  <c r="B647" i="2"/>
  <c r="A647" i="2"/>
  <c r="A995" i="2" s="1"/>
  <c r="B646" i="2"/>
  <c r="A646" i="2"/>
  <c r="A994" i="2" s="1"/>
  <c r="B645" i="2"/>
  <c r="A645" i="2"/>
  <c r="A993" i="2" s="1"/>
  <c r="B644" i="2"/>
  <c r="A644" i="2"/>
  <c r="A992" i="2" s="1"/>
  <c r="B643" i="2"/>
  <c r="A643" i="2"/>
  <c r="A991" i="2" s="1"/>
  <c r="B642" i="2"/>
  <c r="A642" i="2"/>
  <c r="A990" i="2" s="1"/>
  <c r="B641" i="2"/>
  <c r="A641" i="2"/>
  <c r="A989" i="2" s="1"/>
  <c r="B640" i="2"/>
  <c r="A640" i="2"/>
  <c r="A988" i="2" s="1"/>
  <c r="B639" i="2"/>
  <c r="A639" i="2"/>
  <c r="A987" i="2" s="1"/>
  <c r="B638" i="2"/>
  <c r="A638" i="2"/>
  <c r="A986" i="2" s="1"/>
  <c r="B637" i="2"/>
  <c r="A637" i="2"/>
  <c r="A985" i="2" s="1"/>
  <c r="B636" i="2"/>
  <c r="A636" i="2"/>
  <c r="A984" i="2" s="1"/>
  <c r="B635" i="2"/>
  <c r="A635" i="2"/>
  <c r="A983" i="2" s="1"/>
  <c r="B634" i="2"/>
  <c r="A634" i="2"/>
  <c r="A982" i="2" s="1"/>
  <c r="B633" i="2"/>
  <c r="A633" i="2"/>
  <c r="A981" i="2" s="1"/>
  <c r="B632" i="2"/>
  <c r="A632" i="2"/>
  <c r="A980" i="2" s="1"/>
  <c r="B631" i="2"/>
  <c r="A631" i="2"/>
  <c r="A979" i="2" s="1"/>
  <c r="B630" i="2"/>
  <c r="A630" i="2"/>
  <c r="A978" i="2" s="1"/>
  <c r="B629" i="2"/>
  <c r="A629" i="2"/>
  <c r="A977" i="2" s="1"/>
  <c r="B628" i="2"/>
  <c r="A628" i="2"/>
  <c r="A976" i="2" s="1"/>
  <c r="B627" i="2"/>
  <c r="A627" i="2"/>
  <c r="A975" i="2" s="1"/>
  <c r="B626" i="2"/>
  <c r="A626" i="2"/>
  <c r="A974" i="2" s="1"/>
  <c r="B625" i="2"/>
  <c r="A625" i="2"/>
  <c r="A973" i="2" s="1"/>
  <c r="B624" i="2"/>
  <c r="A624" i="2"/>
  <c r="A972" i="2" s="1"/>
  <c r="B623" i="2"/>
  <c r="A623" i="2"/>
  <c r="A971" i="2" s="1"/>
  <c r="B622" i="2"/>
  <c r="A622" i="2"/>
  <c r="A970" i="2" s="1"/>
  <c r="B621" i="2"/>
  <c r="A621" i="2"/>
  <c r="A969" i="2" s="1"/>
  <c r="B620" i="2"/>
  <c r="A620" i="2"/>
  <c r="A968" i="2" s="1"/>
  <c r="B619" i="2"/>
  <c r="A619" i="2"/>
  <c r="A967" i="2" s="1"/>
  <c r="B618" i="2"/>
  <c r="A618" i="2"/>
  <c r="A966" i="2" s="1"/>
  <c r="B617" i="2"/>
  <c r="A617" i="2"/>
  <c r="A965" i="2" s="1"/>
  <c r="B616" i="2"/>
  <c r="A616" i="2"/>
  <c r="A964" i="2" s="1"/>
  <c r="B615" i="2"/>
  <c r="A615" i="2"/>
  <c r="A963" i="2" s="1"/>
  <c r="B614" i="2"/>
  <c r="A614" i="2"/>
  <c r="A962" i="2" s="1"/>
  <c r="B613" i="2"/>
  <c r="A613" i="2"/>
  <c r="A961" i="2" s="1"/>
  <c r="B612" i="2"/>
  <c r="A612" i="2"/>
  <c r="A960" i="2" s="1"/>
  <c r="B611" i="2"/>
  <c r="A611" i="2"/>
  <c r="A959" i="2" s="1"/>
  <c r="B610" i="2"/>
  <c r="A610" i="2"/>
  <c r="A958" i="2" s="1"/>
  <c r="B609" i="2"/>
  <c r="A609" i="2"/>
  <c r="A957" i="2" s="1"/>
  <c r="B608" i="2"/>
  <c r="A608" i="2"/>
  <c r="A956" i="2" s="1"/>
  <c r="B607" i="2"/>
  <c r="A607" i="2"/>
  <c r="A955" i="2" s="1"/>
  <c r="B606" i="2"/>
  <c r="A606" i="2"/>
  <c r="A954" i="2" s="1"/>
  <c r="B605" i="2"/>
  <c r="A605" i="2"/>
  <c r="A953" i="2" s="1"/>
  <c r="B604" i="2"/>
  <c r="A604" i="2"/>
  <c r="A952" i="2" s="1"/>
  <c r="B603" i="2"/>
  <c r="A603" i="2"/>
  <c r="A951" i="2" s="1"/>
  <c r="B602" i="2"/>
  <c r="A602" i="2"/>
  <c r="A950" i="2" s="1"/>
  <c r="B601" i="2"/>
  <c r="A601" i="2"/>
  <c r="A949" i="2" s="1"/>
  <c r="B600" i="2"/>
  <c r="A600" i="2"/>
  <c r="A948" i="2" s="1"/>
  <c r="B599" i="2"/>
  <c r="A599" i="2"/>
  <c r="A947" i="2" s="1"/>
  <c r="B598" i="2"/>
  <c r="A598" i="2"/>
  <c r="A946" i="2" s="1"/>
  <c r="B597" i="2"/>
  <c r="A597" i="2"/>
  <c r="A945" i="2" s="1"/>
  <c r="B596" i="2"/>
  <c r="A596" i="2"/>
  <c r="A944" i="2" s="1"/>
  <c r="B595" i="2"/>
  <c r="A595" i="2"/>
  <c r="A943" i="2" s="1"/>
  <c r="B594" i="2"/>
  <c r="A594" i="2"/>
  <c r="A942" i="2" s="1"/>
  <c r="B593" i="2"/>
  <c r="A593" i="2"/>
  <c r="A941" i="2" s="1"/>
  <c r="B592" i="2"/>
  <c r="A592" i="2"/>
  <c r="A940" i="2" s="1"/>
  <c r="B591" i="2"/>
  <c r="A591" i="2"/>
  <c r="A939" i="2" s="1"/>
  <c r="B590" i="2"/>
  <c r="A590" i="2"/>
  <c r="A938" i="2" s="1"/>
  <c r="B589" i="2"/>
  <c r="A589" i="2"/>
  <c r="A937" i="2" s="1"/>
  <c r="B588" i="2"/>
  <c r="A588" i="2"/>
  <c r="A936" i="2" s="1"/>
  <c r="B587" i="2"/>
  <c r="A587" i="2"/>
  <c r="A935" i="2" s="1"/>
  <c r="B586" i="2"/>
  <c r="A586" i="2"/>
  <c r="A934" i="2" s="1"/>
  <c r="B585" i="2"/>
  <c r="A585" i="2"/>
  <c r="A933" i="2" s="1"/>
  <c r="B584" i="2"/>
  <c r="A584" i="2"/>
  <c r="A932" i="2" s="1"/>
  <c r="B583" i="2"/>
  <c r="A583" i="2"/>
  <c r="A931" i="2" s="1"/>
  <c r="B582" i="2"/>
  <c r="A582" i="2"/>
  <c r="A930" i="2" s="1"/>
  <c r="B581" i="2"/>
  <c r="A581" i="2"/>
  <c r="A929" i="2" s="1"/>
  <c r="B580" i="2"/>
  <c r="A580" i="2"/>
  <c r="A928" i="2" s="1"/>
  <c r="B579" i="2"/>
  <c r="A579" i="2"/>
  <c r="A927" i="2" s="1"/>
  <c r="B578" i="2"/>
  <c r="A578" i="2"/>
  <c r="A926" i="2" s="1"/>
  <c r="B577" i="2"/>
  <c r="A577" i="2"/>
  <c r="A925" i="2" s="1"/>
  <c r="B576" i="2"/>
  <c r="A576" i="2"/>
  <c r="A924" i="2" s="1"/>
  <c r="B575" i="2"/>
  <c r="A575" i="2"/>
  <c r="A923" i="2" s="1"/>
  <c r="B574" i="2"/>
  <c r="A574" i="2"/>
  <c r="A922" i="2" s="1"/>
  <c r="B573" i="2"/>
  <c r="A573" i="2"/>
  <c r="A921" i="2" s="1"/>
  <c r="B572" i="2"/>
  <c r="A572" i="2"/>
  <c r="A920" i="2" s="1"/>
  <c r="B571" i="2"/>
  <c r="A571" i="2"/>
  <c r="A919" i="2" s="1"/>
  <c r="B570" i="2"/>
  <c r="A570" i="2"/>
  <c r="A918" i="2" s="1"/>
  <c r="B569" i="2"/>
  <c r="A569" i="2"/>
  <c r="A917" i="2" s="1"/>
  <c r="B568" i="2"/>
  <c r="A568" i="2"/>
  <c r="A916" i="2" s="1"/>
  <c r="B567" i="2"/>
  <c r="A567" i="2"/>
  <c r="A915" i="2" s="1"/>
  <c r="B566" i="2"/>
  <c r="A566" i="2"/>
  <c r="A914" i="2" s="1"/>
  <c r="B565" i="2"/>
  <c r="A565" i="2"/>
  <c r="A913" i="2" s="1"/>
  <c r="B564" i="2"/>
  <c r="A564" i="2"/>
  <c r="A912" i="2" s="1"/>
  <c r="B563" i="2"/>
  <c r="A563" i="2"/>
  <c r="A911" i="2" s="1"/>
  <c r="B562" i="2"/>
  <c r="A562" i="2"/>
  <c r="A910" i="2" s="1"/>
  <c r="B561" i="2"/>
  <c r="A561" i="2"/>
  <c r="A909" i="2" s="1"/>
  <c r="B560" i="2"/>
  <c r="A560" i="2"/>
  <c r="A908" i="2" s="1"/>
  <c r="B559" i="2"/>
  <c r="A559" i="2"/>
  <c r="A907" i="2" s="1"/>
  <c r="B558" i="2"/>
  <c r="A558" i="2"/>
  <c r="A906" i="2" s="1"/>
  <c r="B557" i="2"/>
  <c r="A557" i="2"/>
  <c r="A905" i="2" s="1"/>
  <c r="B556" i="2"/>
  <c r="A556" i="2"/>
  <c r="A904" i="2" s="1"/>
  <c r="B555" i="2"/>
  <c r="A555" i="2"/>
  <c r="A903" i="2" s="1"/>
  <c r="B554" i="2"/>
  <c r="A554" i="2"/>
  <c r="A902" i="2" s="1"/>
  <c r="B553" i="2"/>
  <c r="A553" i="2"/>
  <c r="A901" i="2" s="1"/>
  <c r="B552" i="2"/>
  <c r="A552" i="2"/>
  <c r="A900" i="2" s="1"/>
  <c r="B551" i="2"/>
  <c r="A551" i="2"/>
  <c r="A899" i="2" s="1"/>
  <c r="B550" i="2"/>
  <c r="A550" i="2"/>
  <c r="A898" i="2" s="1"/>
  <c r="B549" i="2"/>
  <c r="A549" i="2"/>
  <c r="A897" i="2" s="1"/>
  <c r="B548" i="2"/>
  <c r="A548" i="2"/>
  <c r="A896" i="2" s="1"/>
  <c r="B547" i="2"/>
  <c r="A547" i="2"/>
  <c r="A895" i="2" s="1"/>
  <c r="B546" i="2"/>
  <c r="A546" i="2"/>
  <c r="A894" i="2" s="1"/>
  <c r="B545" i="2"/>
  <c r="A545" i="2"/>
  <c r="A893" i="2" s="1"/>
  <c r="B544" i="2"/>
  <c r="A544" i="2"/>
  <c r="A892" i="2" s="1"/>
  <c r="B543" i="2"/>
  <c r="A543" i="2"/>
  <c r="A891" i="2" s="1"/>
  <c r="B542" i="2"/>
  <c r="A542" i="2"/>
  <c r="A890" i="2" s="1"/>
  <c r="B541" i="2"/>
  <c r="A541" i="2"/>
  <c r="A889" i="2" s="1"/>
  <c r="B540" i="2"/>
  <c r="A540" i="2"/>
  <c r="A888" i="2" s="1"/>
  <c r="B539" i="2"/>
  <c r="A539" i="2"/>
  <c r="A887" i="2" s="1"/>
  <c r="B538" i="2"/>
  <c r="A538" i="2"/>
  <c r="A886" i="2" s="1"/>
  <c r="B537" i="2"/>
  <c r="A537" i="2"/>
  <c r="A885" i="2" s="1"/>
  <c r="B536" i="2"/>
  <c r="A536" i="2"/>
  <c r="A884" i="2" s="1"/>
  <c r="B535" i="2"/>
  <c r="A535" i="2"/>
  <c r="A883" i="2" s="1"/>
  <c r="B534" i="2"/>
  <c r="A534" i="2"/>
  <c r="A882" i="2" s="1"/>
  <c r="B533" i="2"/>
  <c r="A533" i="2"/>
  <c r="A881" i="2" s="1"/>
  <c r="B532" i="2"/>
  <c r="A532" i="2"/>
  <c r="A880" i="2" s="1"/>
  <c r="B531" i="2"/>
  <c r="A531" i="2"/>
  <c r="A879" i="2" s="1"/>
  <c r="B530" i="2"/>
  <c r="A530" i="2"/>
  <c r="A878" i="2" s="1"/>
  <c r="B529" i="2"/>
  <c r="A529" i="2"/>
  <c r="A877" i="2" s="1"/>
  <c r="B528" i="2"/>
  <c r="A528" i="2"/>
  <c r="A876" i="2" s="1"/>
  <c r="B527" i="2"/>
  <c r="A527" i="2"/>
  <c r="A875" i="2" s="1"/>
  <c r="B526" i="2"/>
  <c r="A526" i="2"/>
  <c r="A874" i="2" s="1"/>
  <c r="B525" i="2"/>
  <c r="A525" i="2"/>
  <c r="A873" i="2" s="1"/>
  <c r="B524" i="2"/>
  <c r="A524" i="2"/>
  <c r="A872" i="2" s="1"/>
  <c r="B523" i="2"/>
  <c r="A523" i="2"/>
  <c r="A871" i="2" s="1"/>
  <c r="B522" i="2"/>
  <c r="A522" i="2"/>
  <c r="A870" i="2" s="1"/>
  <c r="B521" i="2"/>
  <c r="A521" i="2"/>
  <c r="A869" i="2" s="1"/>
  <c r="B520" i="2"/>
  <c r="A520" i="2"/>
  <c r="A868" i="2" s="1"/>
  <c r="B519" i="2"/>
  <c r="A519" i="2"/>
  <c r="A867" i="2" s="1"/>
  <c r="B518" i="2"/>
  <c r="A518" i="2"/>
  <c r="A866" i="2" s="1"/>
  <c r="B517" i="2"/>
  <c r="A517" i="2"/>
  <c r="A865" i="2" s="1"/>
  <c r="B516" i="2"/>
  <c r="A516" i="2"/>
  <c r="A864" i="2" s="1"/>
  <c r="B515" i="2"/>
  <c r="A515" i="2"/>
  <c r="A863" i="2" s="1"/>
  <c r="B514" i="2"/>
  <c r="A514" i="2"/>
  <c r="A862" i="2" s="1"/>
  <c r="B513" i="2"/>
  <c r="A513" i="2"/>
  <c r="A861" i="2" s="1"/>
  <c r="B512" i="2"/>
  <c r="A512" i="2"/>
  <c r="A860" i="2" s="1"/>
  <c r="B511" i="2"/>
  <c r="A511" i="2"/>
  <c r="A859" i="2" s="1"/>
  <c r="B510" i="2"/>
  <c r="A510" i="2"/>
  <c r="A858" i="2" s="1"/>
  <c r="B509" i="2"/>
  <c r="A509" i="2"/>
  <c r="A857" i="2" s="1"/>
  <c r="B508" i="2"/>
  <c r="A508" i="2"/>
  <c r="A856" i="2" s="1"/>
  <c r="B507" i="2"/>
  <c r="A507" i="2"/>
  <c r="A855" i="2" s="1"/>
  <c r="B506" i="2"/>
  <c r="A506" i="2"/>
  <c r="A854" i="2" s="1"/>
  <c r="B505" i="2"/>
  <c r="A505" i="2"/>
  <c r="A853" i="2" s="1"/>
  <c r="B504" i="2"/>
  <c r="A504" i="2"/>
  <c r="A852" i="2" s="1"/>
  <c r="B503" i="2"/>
  <c r="A503" i="2"/>
  <c r="A851" i="2" s="1"/>
  <c r="B502" i="2"/>
  <c r="A502" i="2"/>
  <c r="A850" i="2" s="1"/>
  <c r="B501" i="2"/>
  <c r="A501" i="2"/>
  <c r="A849" i="2" s="1"/>
  <c r="B500" i="2"/>
  <c r="A500" i="2"/>
  <c r="A848" i="2" s="1"/>
  <c r="B499" i="2"/>
  <c r="A499" i="2"/>
  <c r="A847" i="2" s="1"/>
  <c r="B498" i="2"/>
  <c r="A498" i="2"/>
  <c r="A846" i="2" s="1"/>
  <c r="B497" i="2"/>
  <c r="A497" i="2"/>
  <c r="A845" i="2" s="1"/>
  <c r="B496" i="2"/>
  <c r="A496" i="2"/>
  <c r="A844" i="2" s="1"/>
  <c r="B495" i="2"/>
  <c r="A495" i="2"/>
  <c r="A843" i="2" s="1"/>
  <c r="B494" i="2"/>
  <c r="A494" i="2"/>
  <c r="A842" i="2" s="1"/>
  <c r="B493" i="2"/>
  <c r="A493" i="2"/>
  <c r="A841" i="2" s="1"/>
  <c r="B492" i="2"/>
  <c r="A492" i="2"/>
  <c r="A840" i="2" s="1"/>
  <c r="B491" i="2"/>
  <c r="A491" i="2"/>
  <c r="A839" i="2" s="1"/>
  <c r="B490" i="2"/>
  <c r="A490" i="2"/>
  <c r="A838" i="2" s="1"/>
  <c r="B489" i="2"/>
  <c r="A489" i="2"/>
  <c r="A837" i="2" s="1"/>
  <c r="B488" i="2"/>
  <c r="A488" i="2"/>
  <c r="A836" i="2" s="1"/>
  <c r="B487" i="2"/>
  <c r="A487" i="2"/>
  <c r="A835" i="2" s="1"/>
  <c r="B486" i="2"/>
  <c r="A486" i="2"/>
  <c r="A834" i="2" s="1"/>
  <c r="B485" i="2"/>
  <c r="A485" i="2"/>
  <c r="A833" i="2" s="1"/>
  <c r="B484" i="2"/>
  <c r="A484" i="2"/>
  <c r="A832" i="2" s="1"/>
  <c r="B483" i="2"/>
  <c r="A483" i="2"/>
  <c r="A831" i="2" s="1"/>
  <c r="B482" i="2"/>
  <c r="A482" i="2"/>
  <c r="A830" i="2" s="1"/>
  <c r="B481" i="2"/>
  <c r="A481" i="2"/>
  <c r="A829" i="2" s="1"/>
  <c r="B480" i="2"/>
  <c r="A480" i="2"/>
  <c r="A828" i="2" s="1"/>
  <c r="B479" i="2"/>
  <c r="A479" i="2"/>
  <c r="A827" i="2" s="1"/>
  <c r="B478" i="2"/>
  <c r="A478" i="2"/>
  <c r="A826" i="2" s="1"/>
  <c r="B477" i="2"/>
  <c r="A477" i="2"/>
  <c r="A825" i="2" s="1"/>
  <c r="B476" i="2"/>
  <c r="A476" i="2"/>
  <c r="A824" i="2" s="1"/>
  <c r="B475" i="2"/>
  <c r="A475" i="2"/>
  <c r="A823" i="2" s="1"/>
  <c r="B474" i="2"/>
  <c r="A474" i="2"/>
  <c r="A822" i="2" s="1"/>
  <c r="B473" i="2"/>
  <c r="A473" i="2"/>
  <c r="A821" i="2" s="1"/>
  <c r="B472" i="2"/>
  <c r="A472" i="2"/>
  <c r="A820" i="2" s="1"/>
  <c r="B471" i="2"/>
  <c r="A471" i="2"/>
  <c r="A819" i="2" s="1"/>
  <c r="B470" i="2"/>
  <c r="A470" i="2"/>
  <c r="A818" i="2" s="1"/>
  <c r="B469" i="2"/>
  <c r="A469" i="2"/>
  <c r="A817" i="2" s="1"/>
  <c r="B468" i="2"/>
  <c r="A468" i="2"/>
  <c r="A816" i="2" s="1"/>
  <c r="B467" i="2"/>
  <c r="A467" i="2"/>
  <c r="A815" i="2" s="1"/>
  <c r="B466" i="2"/>
  <c r="A466" i="2"/>
  <c r="A814" i="2" s="1"/>
  <c r="B465" i="2"/>
  <c r="A465" i="2"/>
  <c r="A813" i="2" s="1"/>
  <c r="B464" i="2"/>
  <c r="A464" i="2"/>
  <c r="A812" i="2" s="1"/>
  <c r="B463" i="2"/>
  <c r="A463" i="2"/>
  <c r="A811" i="2" s="1"/>
  <c r="B462" i="2"/>
  <c r="A462" i="2"/>
  <c r="A810" i="2" s="1"/>
  <c r="B461" i="2"/>
  <c r="A461" i="2"/>
  <c r="A809" i="2" s="1"/>
  <c r="B460" i="2"/>
  <c r="A460" i="2"/>
  <c r="A808" i="2" s="1"/>
  <c r="B459" i="2"/>
  <c r="A459" i="2"/>
  <c r="A807" i="2" s="1"/>
  <c r="B458" i="2"/>
  <c r="A458" i="2"/>
  <c r="A806" i="2" s="1"/>
  <c r="B457" i="2"/>
  <c r="A457" i="2"/>
  <c r="A805" i="2" s="1"/>
  <c r="B456" i="2"/>
  <c r="A456" i="2"/>
  <c r="A804" i="2" s="1"/>
  <c r="B455" i="2"/>
  <c r="A455" i="2"/>
  <c r="A803" i="2" s="1"/>
  <c r="B454" i="2"/>
  <c r="A454" i="2"/>
  <c r="A802" i="2" s="1"/>
  <c r="B453" i="2"/>
  <c r="A453" i="2"/>
  <c r="A801" i="2" s="1"/>
  <c r="B452" i="2"/>
  <c r="A452" i="2"/>
  <c r="A800" i="2" s="1"/>
  <c r="B451" i="2"/>
  <c r="A451" i="2"/>
  <c r="A799" i="2" s="1"/>
  <c r="B450" i="2"/>
  <c r="A450" i="2"/>
  <c r="A798" i="2" s="1"/>
  <c r="B449" i="2"/>
  <c r="A449" i="2"/>
  <c r="A797" i="2" s="1"/>
  <c r="B448" i="2"/>
  <c r="A448" i="2"/>
  <c r="A796" i="2" s="1"/>
  <c r="B447" i="2"/>
  <c r="A447" i="2"/>
  <c r="A795" i="2" s="1"/>
  <c r="B446" i="2"/>
  <c r="A446" i="2"/>
  <c r="A794" i="2" s="1"/>
  <c r="B445" i="2"/>
  <c r="A445" i="2"/>
  <c r="A793" i="2" s="1"/>
  <c r="B444" i="2"/>
  <c r="A444" i="2"/>
  <c r="A792" i="2" s="1"/>
  <c r="B443" i="2"/>
  <c r="A443" i="2"/>
  <c r="A791" i="2" s="1"/>
  <c r="B442" i="2"/>
  <c r="A442" i="2"/>
  <c r="A790" i="2" s="1"/>
  <c r="B441" i="2"/>
  <c r="A441" i="2"/>
  <c r="A789" i="2" s="1"/>
  <c r="B440" i="2"/>
  <c r="A440" i="2"/>
  <c r="A788" i="2" s="1"/>
  <c r="B439" i="2"/>
  <c r="A439" i="2"/>
  <c r="A787" i="2" s="1"/>
  <c r="B438" i="2"/>
  <c r="A438" i="2"/>
  <c r="A786" i="2" s="1"/>
  <c r="B437" i="2"/>
  <c r="A437" i="2"/>
  <c r="A785" i="2" s="1"/>
  <c r="B436" i="2"/>
  <c r="A436" i="2"/>
  <c r="A784" i="2" s="1"/>
  <c r="B435" i="2"/>
  <c r="A435" i="2"/>
  <c r="A783" i="2" s="1"/>
  <c r="B434" i="2"/>
  <c r="A434" i="2"/>
  <c r="A782" i="2" s="1"/>
  <c r="B433" i="2"/>
  <c r="A433" i="2"/>
  <c r="A781" i="2" s="1"/>
  <c r="B432" i="2"/>
  <c r="A432" i="2"/>
  <c r="A780" i="2" s="1"/>
  <c r="B431" i="2"/>
  <c r="A431" i="2"/>
  <c r="A779" i="2" s="1"/>
  <c r="B430" i="2"/>
  <c r="A430" i="2"/>
  <c r="A778" i="2" s="1"/>
  <c r="B429" i="2"/>
  <c r="A429" i="2"/>
  <c r="A777" i="2" s="1"/>
  <c r="B428" i="2"/>
  <c r="A428" i="2"/>
  <c r="A776" i="2" s="1"/>
  <c r="B427" i="2"/>
  <c r="A427" i="2"/>
  <c r="A775" i="2" s="1"/>
  <c r="B426" i="2"/>
  <c r="A426" i="2"/>
  <c r="A774" i="2" s="1"/>
  <c r="B425" i="2"/>
  <c r="A425" i="2"/>
  <c r="A773" i="2" s="1"/>
  <c r="B424" i="2"/>
  <c r="A424" i="2"/>
  <c r="A772" i="2" s="1"/>
  <c r="B423" i="2"/>
  <c r="A423" i="2"/>
  <c r="A771" i="2" s="1"/>
  <c r="B422" i="2"/>
  <c r="A422" i="2"/>
  <c r="A770" i="2" s="1"/>
  <c r="B421" i="2"/>
  <c r="A421" i="2"/>
  <c r="A769" i="2" s="1"/>
  <c r="B420" i="2"/>
  <c r="A420" i="2"/>
  <c r="A768" i="2" s="1"/>
  <c r="B419" i="2"/>
  <c r="A419" i="2"/>
  <c r="A767" i="2" s="1"/>
  <c r="B418" i="2"/>
  <c r="A418" i="2"/>
  <c r="A766" i="2" s="1"/>
  <c r="B417" i="2"/>
  <c r="A417" i="2"/>
  <c r="A765" i="2" s="1"/>
  <c r="B416" i="2"/>
  <c r="A416" i="2"/>
  <c r="A764" i="2" s="1"/>
  <c r="B415" i="2"/>
  <c r="A415" i="2"/>
  <c r="A763" i="2" s="1"/>
  <c r="B414" i="2"/>
  <c r="A414" i="2"/>
  <c r="A762" i="2" s="1"/>
  <c r="B413" i="2"/>
  <c r="A413" i="2"/>
  <c r="A761" i="2" s="1"/>
  <c r="B412" i="2"/>
  <c r="A412" i="2"/>
  <c r="A760" i="2" s="1"/>
  <c r="B411" i="2"/>
  <c r="A411" i="2"/>
  <c r="A759" i="2" s="1"/>
  <c r="B410" i="2"/>
  <c r="A410" i="2"/>
  <c r="A758" i="2" s="1"/>
  <c r="B409" i="2"/>
  <c r="A409" i="2"/>
  <c r="A757" i="2" s="1"/>
  <c r="B408" i="2"/>
  <c r="A408" i="2"/>
  <c r="A756" i="2" s="1"/>
  <c r="B407" i="2"/>
  <c r="A407" i="2"/>
  <c r="A755" i="2" s="1"/>
  <c r="B406" i="2"/>
  <c r="A406" i="2"/>
  <c r="A754" i="2" s="1"/>
  <c r="B405" i="2"/>
  <c r="A405" i="2"/>
  <c r="A753" i="2" s="1"/>
  <c r="B404" i="2"/>
  <c r="A404" i="2"/>
  <c r="A752" i="2" s="1"/>
  <c r="B403" i="2"/>
  <c r="A403" i="2"/>
  <c r="A751" i="2" s="1"/>
  <c r="B402" i="2"/>
  <c r="A402" i="2"/>
  <c r="A750" i="2" s="1"/>
  <c r="B401" i="2"/>
  <c r="A401" i="2"/>
  <c r="A749" i="2" s="1"/>
  <c r="B400" i="2"/>
  <c r="A400" i="2"/>
  <c r="A748" i="2" s="1"/>
  <c r="B399" i="2"/>
  <c r="A399" i="2"/>
  <c r="A747" i="2" s="1"/>
  <c r="B398" i="2"/>
  <c r="A398" i="2"/>
  <c r="A746" i="2" s="1"/>
  <c r="B397" i="2"/>
  <c r="A397" i="2"/>
  <c r="A745" i="2" s="1"/>
  <c r="B396" i="2"/>
  <c r="A396" i="2"/>
  <c r="A744" i="2" s="1"/>
  <c r="B395" i="2"/>
  <c r="A395" i="2"/>
  <c r="A743" i="2" s="1"/>
  <c r="B394" i="2"/>
  <c r="A394" i="2"/>
  <c r="A742" i="2" s="1"/>
  <c r="B393" i="2"/>
  <c r="A393" i="2"/>
  <c r="A741" i="2" s="1"/>
  <c r="B392" i="2"/>
  <c r="A392" i="2"/>
  <c r="A740" i="2" s="1"/>
  <c r="B391" i="2"/>
  <c r="A391" i="2"/>
  <c r="A739" i="2" s="1"/>
  <c r="B390" i="2"/>
  <c r="A390" i="2"/>
  <c r="A738" i="2" s="1"/>
  <c r="B389" i="2"/>
  <c r="A389" i="2"/>
  <c r="A737" i="2" s="1"/>
  <c r="B388" i="2"/>
  <c r="A388" i="2"/>
  <c r="A736" i="2" s="1"/>
  <c r="B387" i="2"/>
  <c r="A387" i="2"/>
  <c r="A735" i="2" s="1"/>
  <c r="B386" i="2"/>
  <c r="A386" i="2"/>
  <c r="A734" i="2" s="1"/>
  <c r="B385" i="2"/>
  <c r="A385" i="2"/>
  <c r="A733" i="2" s="1"/>
  <c r="B384" i="2"/>
  <c r="A384" i="2"/>
  <c r="A732" i="2" s="1"/>
  <c r="B383" i="2"/>
  <c r="A383" i="2"/>
  <c r="A731" i="2" s="1"/>
  <c r="B382" i="2"/>
  <c r="A382" i="2"/>
  <c r="A730" i="2" s="1"/>
  <c r="B381" i="2"/>
  <c r="A381" i="2"/>
  <c r="A729" i="2" s="1"/>
  <c r="B380" i="2"/>
  <c r="A380" i="2"/>
  <c r="A728" i="2" s="1"/>
  <c r="B379" i="2"/>
  <c r="A379" i="2"/>
  <c r="A727" i="2" s="1"/>
  <c r="B378" i="2"/>
  <c r="A378" i="2"/>
  <c r="A726" i="2" s="1"/>
  <c r="B377" i="2"/>
  <c r="A377" i="2"/>
  <c r="A725" i="2" s="1"/>
  <c r="B376" i="2"/>
  <c r="A376" i="2"/>
  <c r="A724" i="2" s="1"/>
  <c r="B375" i="2"/>
  <c r="A375" i="2"/>
  <c r="A723" i="2" s="1"/>
  <c r="B374" i="2"/>
  <c r="A374" i="2"/>
  <c r="A722" i="2" s="1"/>
  <c r="B373" i="2"/>
  <c r="A373" i="2"/>
  <c r="A721" i="2" s="1"/>
  <c r="B372" i="2"/>
  <c r="A372" i="2"/>
  <c r="A720" i="2" s="1"/>
  <c r="B371" i="2"/>
  <c r="A371" i="2"/>
  <c r="A719" i="2" s="1"/>
  <c r="B370" i="2"/>
  <c r="A370" i="2"/>
  <c r="A718" i="2" s="1"/>
  <c r="B369" i="2"/>
  <c r="A369" i="2"/>
  <c r="A717" i="2" s="1"/>
  <c r="B368" i="2"/>
  <c r="A368" i="2"/>
  <c r="A716" i="2" s="1"/>
  <c r="B367" i="2"/>
  <c r="A367" i="2"/>
  <c r="A715" i="2" s="1"/>
  <c r="B366" i="2"/>
  <c r="A366" i="2"/>
  <c r="A714" i="2" s="1"/>
  <c r="B365" i="2"/>
  <c r="A365" i="2"/>
  <c r="A713" i="2" s="1"/>
  <c r="B364" i="2"/>
  <c r="A364" i="2"/>
  <c r="A712" i="2" s="1"/>
  <c r="B363" i="2"/>
  <c r="A363" i="2"/>
  <c r="A711" i="2" s="1"/>
  <c r="B362" i="2"/>
  <c r="A362" i="2"/>
  <c r="A710" i="2" s="1"/>
  <c r="B361" i="2"/>
  <c r="A361" i="2"/>
  <c r="A709" i="2" s="1"/>
  <c r="B360" i="2"/>
  <c r="A360" i="2"/>
  <c r="A708" i="2" s="1"/>
  <c r="B359" i="2"/>
  <c r="A359" i="2"/>
  <c r="A707" i="2" s="1"/>
  <c r="B358" i="2"/>
  <c r="A358" i="2"/>
  <c r="A706" i="2" s="1"/>
  <c r="B357" i="2"/>
  <c r="A357" i="2"/>
  <c r="A705" i="2" s="1"/>
  <c r="B356" i="2"/>
  <c r="A356" i="2"/>
  <c r="A704" i="2" s="1"/>
  <c r="B355" i="2"/>
  <c r="A355" i="2"/>
  <c r="A703" i="2" s="1"/>
  <c r="B354" i="2"/>
  <c r="A354" i="2"/>
  <c r="A702" i="2" s="1"/>
  <c r="B353" i="2"/>
  <c r="A353" i="2"/>
  <c r="A701" i="2" s="1"/>
  <c r="B352" i="2"/>
  <c r="A352" i="2"/>
  <c r="A700" i="2" s="1"/>
  <c r="B351" i="2"/>
  <c r="A351" i="2"/>
  <c r="A699" i="2" s="1"/>
  <c r="B350" i="2"/>
  <c r="A350" i="2"/>
  <c r="A698" i="2" s="1"/>
  <c r="C2" i="2"/>
  <c r="D2" i="2" s="1"/>
  <c r="B699" i="2" l="1"/>
  <c r="D351" i="2"/>
  <c r="B701" i="2"/>
  <c r="D353" i="2"/>
  <c r="B703" i="2"/>
  <c r="D355" i="2"/>
  <c r="B705" i="2"/>
  <c r="D357" i="2"/>
  <c r="B707" i="2"/>
  <c r="D359" i="2"/>
  <c r="B709" i="2"/>
  <c r="D361" i="2"/>
  <c r="B711" i="2"/>
  <c r="D363" i="2"/>
  <c r="B713" i="2"/>
  <c r="D365" i="2"/>
  <c r="B715" i="2"/>
  <c r="D367" i="2"/>
  <c r="B717" i="2"/>
  <c r="D369" i="2"/>
  <c r="B719" i="2"/>
  <c r="D371" i="2"/>
  <c r="B721" i="2"/>
  <c r="D373" i="2"/>
  <c r="B723" i="2"/>
  <c r="D375" i="2"/>
  <c r="B725" i="2"/>
  <c r="D377" i="2"/>
  <c r="B727" i="2"/>
  <c r="D379" i="2"/>
  <c r="B729" i="2"/>
  <c r="D381" i="2"/>
  <c r="B731" i="2"/>
  <c r="D383" i="2"/>
  <c r="B733" i="2"/>
  <c r="D385" i="2"/>
  <c r="B735" i="2"/>
  <c r="D387" i="2"/>
  <c r="B737" i="2"/>
  <c r="D389" i="2"/>
  <c r="B739" i="2"/>
  <c r="D391" i="2"/>
  <c r="B741" i="2"/>
  <c r="D393" i="2"/>
  <c r="B743" i="2"/>
  <c r="D395" i="2"/>
  <c r="B745" i="2"/>
  <c r="D397" i="2"/>
  <c r="B747" i="2"/>
  <c r="D399" i="2"/>
  <c r="B749" i="2"/>
  <c r="D401" i="2"/>
  <c r="B751" i="2"/>
  <c r="D403" i="2"/>
  <c r="B753" i="2"/>
  <c r="D405" i="2"/>
  <c r="B755" i="2"/>
  <c r="D407" i="2"/>
  <c r="B757" i="2"/>
  <c r="D409" i="2"/>
  <c r="B759" i="2"/>
  <c r="D411" i="2"/>
  <c r="B761" i="2"/>
  <c r="D413" i="2"/>
  <c r="B763" i="2"/>
  <c r="D415" i="2"/>
  <c r="B765" i="2"/>
  <c r="D417" i="2"/>
  <c r="B767" i="2"/>
  <c r="D419" i="2"/>
  <c r="B769" i="2"/>
  <c r="D421" i="2"/>
  <c r="B771" i="2"/>
  <c r="D423" i="2"/>
  <c r="B773" i="2"/>
  <c r="D425" i="2"/>
  <c r="B775" i="2"/>
  <c r="D427" i="2"/>
  <c r="B777" i="2"/>
  <c r="D429" i="2"/>
  <c r="B779" i="2"/>
  <c r="D431" i="2"/>
  <c r="B781" i="2"/>
  <c r="D433" i="2"/>
  <c r="B783" i="2"/>
  <c r="D435" i="2"/>
  <c r="B785" i="2"/>
  <c r="D437" i="2"/>
  <c r="B787" i="2"/>
  <c r="D439" i="2"/>
  <c r="B789" i="2"/>
  <c r="D441" i="2"/>
  <c r="B791" i="2"/>
  <c r="D443" i="2"/>
  <c r="B793" i="2"/>
  <c r="D445" i="2"/>
  <c r="B795" i="2"/>
  <c r="D447" i="2"/>
  <c r="B797" i="2"/>
  <c r="D449" i="2"/>
  <c r="B799" i="2"/>
  <c r="D451" i="2"/>
  <c r="B801" i="2"/>
  <c r="D453" i="2"/>
  <c r="B803" i="2"/>
  <c r="D455" i="2"/>
  <c r="B805" i="2"/>
  <c r="D457" i="2"/>
  <c r="B807" i="2"/>
  <c r="D459" i="2"/>
  <c r="B809" i="2"/>
  <c r="D461" i="2"/>
  <c r="B811" i="2"/>
  <c r="D463" i="2"/>
  <c r="B813" i="2"/>
  <c r="D465" i="2"/>
  <c r="B815" i="2"/>
  <c r="D467" i="2"/>
  <c r="B817" i="2"/>
  <c r="D469" i="2"/>
  <c r="B819" i="2"/>
  <c r="D471" i="2"/>
  <c r="B821" i="2"/>
  <c r="D473" i="2"/>
  <c r="B823" i="2"/>
  <c r="D475" i="2"/>
  <c r="B825" i="2"/>
  <c r="D477" i="2"/>
  <c r="B827" i="2"/>
  <c r="D479" i="2"/>
  <c r="B829" i="2"/>
  <c r="D481" i="2"/>
  <c r="B831" i="2"/>
  <c r="D483" i="2"/>
  <c r="B833" i="2"/>
  <c r="D485" i="2"/>
  <c r="B835" i="2"/>
  <c r="D487" i="2"/>
  <c r="B837" i="2"/>
  <c r="D489" i="2"/>
  <c r="B839" i="2"/>
  <c r="D491" i="2"/>
  <c r="B841" i="2"/>
  <c r="D493" i="2"/>
  <c r="B843" i="2"/>
  <c r="D495" i="2"/>
  <c r="B845" i="2"/>
  <c r="D497" i="2"/>
  <c r="B847" i="2"/>
  <c r="D499" i="2"/>
  <c r="B849" i="2"/>
  <c r="D501" i="2"/>
  <c r="B851" i="2"/>
  <c r="D503" i="2"/>
  <c r="B853" i="2"/>
  <c r="D505" i="2"/>
  <c r="B855" i="2"/>
  <c r="D507" i="2"/>
  <c r="B857" i="2"/>
  <c r="D509" i="2"/>
  <c r="B859" i="2"/>
  <c r="D511" i="2"/>
  <c r="B861" i="2"/>
  <c r="D513" i="2"/>
  <c r="B863" i="2"/>
  <c r="D515" i="2"/>
  <c r="B865" i="2"/>
  <c r="D517" i="2"/>
  <c r="B867" i="2"/>
  <c r="D519" i="2"/>
  <c r="B869" i="2"/>
  <c r="D521" i="2"/>
  <c r="B871" i="2"/>
  <c r="D523" i="2"/>
  <c r="B873" i="2"/>
  <c r="D525" i="2"/>
  <c r="B875" i="2"/>
  <c r="D527" i="2"/>
  <c r="B877" i="2"/>
  <c r="D529" i="2"/>
  <c r="B879" i="2"/>
  <c r="D531" i="2"/>
  <c r="B881" i="2"/>
  <c r="D533" i="2"/>
  <c r="B883" i="2"/>
  <c r="D535" i="2"/>
  <c r="B885" i="2"/>
  <c r="D537" i="2"/>
  <c r="B887" i="2"/>
  <c r="D539" i="2"/>
  <c r="B889" i="2"/>
  <c r="D541" i="2"/>
  <c r="B891" i="2"/>
  <c r="D543" i="2"/>
  <c r="B893" i="2"/>
  <c r="D545" i="2"/>
  <c r="B895" i="2"/>
  <c r="D547" i="2"/>
  <c r="B897" i="2"/>
  <c r="D549" i="2"/>
  <c r="B899" i="2"/>
  <c r="D551" i="2"/>
  <c r="B901" i="2"/>
  <c r="D553" i="2"/>
  <c r="B903" i="2"/>
  <c r="D555" i="2"/>
  <c r="B905" i="2"/>
  <c r="D557" i="2"/>
  <c r="B907" i="2"/>
  <c r="D559" i="2"/>
  <c r="B909" i="2"/>
  <c r="D561" i="2"/>
  <c r="B911" i="2"/>
  <c r="D563" i="2"/>
  <c r="B913" i="2"/>
  <c r="D565" i="2"/>
  <c r="B915" i="2"/>
  <c r="D567" i="2"/>
  <c r="B917" i="2"/>
  <c r="D569" i="2"/>
  <c r="B919" i="2"/>
  <c r="D571" i="2"/>
  <c r="B921" i="2"/>
  <c r="D573" i="2"/>
  <c r="B923" i="2"/>
  <c r="D575" i="2"/>
  <c r="B925" i="2"/>
  <c r="D577" i="2"/>
  <c r="B927" i="2"/>
  <c r="D579" i="2"/>
  <c r="B929" i="2"/>
  <c r="D581" i="2"/>
  <c r="B931" i="2"/>
  <c r="D583" i="2"/>
  <c r="B933" i="2"/>
  <c r="D585" i="2"/>
  <c r="B935" i="2"/>
  <c r="D587" i="2"/>
  <c r="B937" i="2"/>
  <c r="D589" i="2"/>
  <c r="B939" i="2"/>
  <c r="D591" i="2"/>
  <c r="B941" i="2"/>
  <c r="D593" i="2"/>
  <c r="B943" i="2"/>
  <c r="D595" i="2"/>
  <c r="B945" i="2"/>
  <c r="D597" i="2"/>
  <c r="B947" i="2"/>
  <c r="D599" i="2"/>
  <c r="B949" i="2"/>
  <c r="D601" i="2"/>
  <c r="B951" i="2"/>
  <c r="D603" i="2"/>
  <c r="B953" i="2"/>
  <c r="D605" i="2"/>
  <c r="B955" i="2"/>
  <c r="D607" i="2"/>
  <c r="B957" i="2"/>
  <c r="D609" i="2"/>
  <c r="B959" i="2"/>
  <c r="D611" i="2"/>
  <c r="B961" i="2"/>
  <c r="D613" i="2"/>
  <c r="B963" i="2"/>
  <c r="D615" i="2"/>
  <c r="B965" i="2"/>
  <c r="D617" i="2"/>
  <c r="B967" i="2"/>
  <c r="D619" i="2"/>
  <c r="B969" i="2"/>
  <c r="D621" i="2"/>
  <c r="B971" i="2"/>
  <c r="D623" i="2"/>
  <c r="B973" i="2"/>
  <c r="D625" i="2"/>
  <c r="B975" i="2"/>
  <c r="D627" i="2"/>
  <c r="B977" i="2"/>
  <c r="D629" i="2"/>
  <c r="B979" i="2"/>
  <c r="D631" i="2"/>
  <c r="B981" i="2"/>
  <c r="D633" i="2"/>
  <c r="B983" i="2"/>
  <c r="D635" i="2"/>
  <c r="B985" i="2"/>
  <c r="D637" i="2"/>
  <c r="B987" i="2"/>
  <c r="D639" i="2"/>
  <c r="B989" i="2"/>
  <c r="D641" i="2"/>
  <c r="B991" i="2"/>
  <c r="D643" i="2"/>
  <c r="B993" i="2"/>
  <c r="D645" i="2"/>
  <c r="B995" i="2"/>
  <c r="D647" i="2"/>
  <c r="B997" i="2"/>
  <c r="D649" i="2"/>
  <c r="B999" i="2"/>
  <c r="D651" i="2"/>
  <c r="B1001" i="2"/>
  <c r="D653" i="2"/>
  <c r="B1003" i="2"/>
  <c r="D655" i="2"/>
  <c r="B1005" i="2"/>
  <c r="D657" i="2"/>
  <c r="B1007" i="2"/>
  <c r="D659" i="2"/>
  <c r="B1009" i="2"/>
  <c r="D661" i="2"/>
  <c r="B1011" i="2"/>
  <c r="D663" i="2"/>
  <c r="B1013" i="2"/>
  <c r="D665" i="2"/>
  <c r="B1015" i="2"/>
  <c r="D667" i="2"/>
  <c r="B1017" i="2"/>
  <c r="D669" i="2"/>
  <c r="B1019" i="2"/>
  <c r="D671" i="2"/>
  <c r="B1021" i="2"/>
  <c r="D673" i="2"/>
  <c r="B1023" i="2"/>
  <c r="D675" i="2"/>
  <c r="B1025" i="2"/>
  <c r="D677" i="2"/>
  <c r="B1027" i="2"/>
  <c r="D679" i="2"/>
  <c r="B1029" i="2"/>
  <c r="D681" i="2"/>
  <c r="B1031" i="2"/>
  <c r="D683" i="2"/>
  <c r="B1033" i="2"/>
  <c r="D685" i="2"/>
  <c r="B1035" i="2"/>
  <c r="D687" i="2"/>
  <c r="B1037" i="2"/>
  <c r="D689" i="2"/>
  <c r="B1039" i="2"/>
  <c r="D691" i="2"/>
  <c r="B1041" i="2"/>
  <c r="D693" i="2"/>
  <c r="B1043" i="2"/>
  <c r="D695" i="2"/>
  <c r="B1045" i="2"/>
  <c r="D697" i="2"/>
  <c r="B698" i="2"/>
  <c r="D350" i="2"/>
  <c r="B700" i="2"/>
  <c r="D352" i="2"/>
  <c r="B702" i="2"/>
  <c r="D354" i="2"/>
  <c r="B704" i="2"/>
  <c r="D356" i="2"/>
  <c r="B706" i="2"/>
  <c r="D358" i="2"/>
  <c r="B708" i="2"/>
  <c r="D360" i="2"/>
  <c r="B710" i="2"/>
  <c r="D362" i="2"/>
  <c r="B712" i="2"/>
  <c r="D364" i="2"/>
  <c r="B714" i="2"/>
  <c r="D366" i="2"/>
  <c r="B716" i="2"/>
  <c r="D368" i="2"/>
  <c r="B718" i="2"/>
  <c r="D370" i="2"/>
  <c r="B720" i="2"/>
  <c r="D372" i="2"/>
  <c r="B722" i="2"/>
  <c r="D374" i="2"/>
  <c r="B724" i="2"/>
  <c r="D376" i="2"/>
  <c r="B726" i="2"/>
  <c r="D378" i="2"/>
  <c r="B728" i="2"/>
  <c r="D380" i="2"/>
  <c r="B730" i="2"/>
  <c r="D382" i="2"/>
  <c r="B732" i="2"/>
  <c r="D384" i="2"/>
  <c r="B734" i="2"/>
  <c r="D386" i="2"/>
  <c r="B736" i="2"/>
  <c r="D388" i="2"/>
  <c r="B738" i="2"/>
  <c r="D390" i="2"/>
  <c r="B740" i="2"/>
  <c r="D392" i="2"/>
  <c r="B742" i="2"/>
  <c r="D394" i="2"/>
  <c r="B744" i="2"/>
  <c r="D396" i="2"/>
  <c r="B746" i="2"/>
  <c r="D398" i="2"/>
  <c r="B748" i="2"/>
  <c r="D400" i="2"/>
  <c r="B750" i="2"/>
  <c r="D402" i="2"/>
  <c r="B752" i="2"/>
  <c r="D404" i="2"/>
  <c r="B754" i="2"/>
  <c r="D406" i="2"/>
  <c r="B756" i="2"/>
  <c r="D408" i="2"/>
  <c r="B758" i="2"/>
  <c r="D410" i="2"/>
  <c r="B760" i="2"/>
  <c r="D412" i="2"/>
  <c r="B762" i="2"/>
  <c r="D414" i="2"/>
  <c r="B764" i="2"/>
  <c r="D416" i="2"/>
  <c r="B766" i="2"/>
  <c r="D418" i="2"/>
  <c r="B768" i="2"/>
  <c r="D420" i="2"/>
  <c r="B770" i="2"/>
  <c r="D422" i="2"/>
  <c r="B772" i="2"/>
  <c r="D424" i="2"/>
  <c r="B774" i="2"/>
  <c r="D426" i="2"/>
  <c r="B776" i="2"/>
  <c r="D428" i="2"/>
  <c r="B778" i="2"/>
  <c r="D430" i="2"/>
  <c r="B780" i="2"/>
  <c r="D432" i="2"/>
  <c r="B782" i="2"/>
  <c r="D434" i="2"/>
  <c r="B784" i="2"/>
  <c r="D436" i="2"/>
  <c r="B786" i="2"/>
  <c r="D438" i="2"/>
  <c r="B788" i="2"/>
  <c r="D440" i="2"/>
  <c r="B790" i="2"/>
  <c r="D442" i="2"/>
  <c r="B792" i="2"/>
  <c r="D444" i="2"/>
  <c r="B794" i="2"/>
  <c r="D446" i="2"/>
  <c r="B796" i="2"/>
  <c r="D448" i="2"/>
  <c r="B798" i="2"/>
  <c r="D450" i="2"/>
  <c r="B800" i="2"/>
  <c r="D452" i="2"/>
  <c r="B802" i="2"/>
  <c r="D454" i="2"/>
  <c r="B804" i="2"/>
  <c r="D456" i="2"/>
  <c r="B806" i="2"/>
  <c r="D458" i="2"/>
  <c r="B808" i="2"/>
  <c r="D460" i="2"/>
  <c r="B810" i="2"/>
  <c r="D462" i="2"/>
  <c r="B812" i="2"/>
  <c r="D464" i="2"/>
  <c r="B814" i="2"/>
  <c r="D466" i="2"/>
  <c r="B816" i="2"/>
  <c r="D468" i="2"/>
  <c r="B818" i="2"/>
  <c r="D470" i="2"/>
  <c r="B820" i="2"/>
  <c r="D472" i="2"/>
  <c r="B822" i="2"/>
  <c r="D474" i="2"/>
  <c r="B824" i="2"/>
  <c r="D476" i="2"/>
  <c r="B826" i="2"/>
  <c r="D478" i="2"/>
  <c r="B828" i="2"/>
  <c r="D480" i="2"/>
  <c r="B830" i="2"/>
  <c r="D482" i="2"/>
  <c r="B832" i="2"/>
  <c r="D484" i="2"/>
  <c r="B834" i="2"/>
  <c r="D486" i="2"/>
  <c r="B836" i="2"/>
  <c r="D488" i="2"/>
  <c r="B838" i="2"/>
  <c r="D490" i="2"/>
  <c r="B840" i="2"/>
  <c r="D492" i="2"/>
  <c r="B842" i="2"/>
  <c r="D494" i="2"/>
  <c r="B844" i="2"/>
  <c r="D496" i="2"/>
  <c r="B846" i="2"/>
  <c r="D498" i="2"/>
  <c r="B848" i="2"/>
  <c r="D500" i="2"/>
  <c r="B850" i="2"/>
  <c r="D502" i="2"/>
  <c r="B852" i="2"/>
  <c r="D504" i="2"/>
  <c r="B854" i="2"/>
  <c r="D506" i="2"/>
  <c r="B856" i="2"/>
  <c r="D508" i="2"/>
  <c r="B858" i="2"/>
  <c r="D510" i="2"/>
  <c r="B860" i="2"/>
  <c r="D512" i="2"/>
  <c r="B862" i="2"/>
  <c r="D514" i="2"/>
  <c r="B864" i="2"/>
  <c r="D516" i="2"/>
  <c r="B866" i="2"/>
  <c r="D518" i="2"/>
  <c r="B868" i="2"/>
  <c r="D520" i="2"/>
  <c r="B870" i="2"/>
  <c r="D522" i="2"/>
  <c r="B872" i="2"/>
  <c r="D524" i="2"/>
  <c r="B874" i="2"/>
  <c r="D526" i="2"/>
  <c r="B876" i="2"/>
  <c r="D528" i="2"/>
  <c r="B878" i="2"/>
  <c r="D530" i="2"/>
  <c r="B880" i="2"/>
  <c r="D532" i="2"/>
  <c r="B882" i="2"/>
  <c r="D534" i="2"/>
  <c r="B884" i="2"/>
  <c r="D536" i="2"/>
  <c r="B886" i="2"/>
  <c r="D538" i="2"/>
  <c r="B888" i="2"/>
  <c r="D540" i="2"/>
  <c r="B890" i="2"/>
  <c r="D542" i="2"/>
  <c r="B892" i="2"/>
  <c r="D544" i="2"/>
  <c r="B894" i="2"/>
  <c r="D546" i="2"/>
  <c r="B896" i="2"/>
  <c r="D548" i="2"/>
  <c r="B898" i="2"/>
  <c r="D550" i="2"/>
  <c r="B900" i="2"/>
  <c r="D552" i="2"/>
  <c r="B902" i="2"/>
  <c r="D554" i="2"/>
  <c r="B904" i="2"/>
  <c r="D556" i="2"/>
  <c r="B906" i="2"/>
  <c r="D558" i="2"/>
  <c r="B908" i="2"/>
  <c r="D560" i="2"/>
  <c r="B910" i="2"/>
  <c r="D562" i="2"/>
  <c r="B912" i="2"/>
  <c r="D564" i="2"/>
  <c r="B914" i="2"/>
  <c r="D566" i="2"/>
  <c r="B916" i="2"/>
  <c r="D568" i="2"/>
  <c r="B918" i="2"/>
  <c r="D570" i="2"/>
  <c r="B920" i="2"/>
  <c r="D572" i="2"/>
  <c r="B922" i="2"/>
  <c r="D574" i="2"/>
  <c r="B924" i="2"/>
  <c r="D576" i="2"/>
  <c r="B926" i="2"/>
  <c r="D578" i="2"/>
  <c r="B928" i="2"/>
  <c r="D580" i="2"/>
  <c r="B930" i="2"/>
  <c r="D582" i="2"/>
  <c r="B932" i="2"/>
  <c r="D584" i="2"/>
  <c r="B934" i="2"/>
  <c r="D586" i="2"/>
  <c r="B936" i="2"/>
  <c r="D588" i="2"/>
  <c r="B938" i="2"/>
  <c r="D590" i="2"/>
  <c r="B940" i="2"/>
  <c r="D592" i="2"/>
  <c r="B942" i="2"/>
  <c r="D594" i="2"/>
  <c r="B944" i="2"/>
  <c r="D596" i="2"/>
  <c r="B946" i="2"/>
  <c r="D598" i="2"/>
  <c r="B948" i="2"/>
  <c r="D600" i="2"/>
  <c r="B950" i="2"/>
  <c r="D602" i="2"/>
  <c r="B952" i="2"/>
  <c r="D604" i="2"/>
  <c r="B954" i="2"/>
  <c r="D606" i="2"/>
  <c r="B956" i="2"/>
  <c r="D608" i="2"/>
  <c r="B958" i="2"/>
  <c r="D610" i="2"/>
  <c r="B960" i="2"/>
  <c r="D612" i="2"/>
  <c r="B962" i="2"/>
  <c r="D614" i="2"/>
  <c r="B964" i="2"/>
  <c r="D616" i="2"/>
  <c r="B966" i="2"/>
  <c r="D618" i="2"/>
  <c r="B968" i="2"/>
  <c r="D620" i="2"/>
  <c r="B970" i="2"/>
  <c r="D622" i="2"/>
  <c r="B972" i="2"/>
  <c r="D624" i="2"/>
  <c r="B974" i="2"/>
  <c r="D626" i="2"/>
  <c r="B976" i="2"/>
  <c r="D628" i="2"/>
  <c r="B978" i="2"/>
  <c r="D630" i="2"/>
  <c r="B980" i="2"/>
  <c r="D632" i="2"/>
  <c r="B982" i="2"/>
  <c r="D634" i="2"/>
  <c r="B984" i="2"/>
  <c r="D636" i="2"/>
  <c r="B986" i="2"/>
  <c r="D638" i="2"/>
  <c r="B988" i="2"/>
  <c r="D640" i="2"/>
  <c r="B990" i="2"/>
  <c r="D642" i="2"/>
  <c r="B992" i="2"/>
  <c r="D644" i="2"/>
  <c r="B994" i="2"/>
  <c r="D646" i="2"/>
  <c r="B996" i="2"/>
  <c r="D648" i="2"/>
  <c r="B998" i="2"/>
  <c r="D650" i="2"/>
  <c r="B1000" i="2"/>
  <c r="D652" i="2"/>
  <c r="B1002" i="2"/>
  <c r="D654" i="2"/>
  <c r="B1004" i="2"/>
  <c r="D656" i="2"/>
  <c r="B1006" i="2"/>
  <c r="D658" i="2"/>
  <c r="B1008" i="2"/>
  <c r="D660" i="2"/>
  <c r="B1010" i="2"/>
  <c r="D662" i="2"/>
  <c r="B1012" i="2"/>
  <c r="D664" i="2"/>
  <c r="B1014" i="2"/>
  <c r="D666" i="2"/>
  <c r="B1016" i="2"/>
  <c r="D668" i="2"/>
  <c r="B1018" i="2"/>
  <c r="D670" i="2"/>
  <c r="B1020" i="2"/>
  <c r="D672" i="2"/>
  <c r="B1022" i="2"/>
  <c r="D674" i="2"/>
  <c r="B1024" i="2"/>
  <c r="D676" i="2"/>
  <c r="B1026" i="2"/>
  <c r="D678" i="2"/>
  <c r="B1028" i="2"/>
  <c r="D680" i="2"/>
  <c r="B1030" i="2"/>
  <c r="D682" i="2"/>
  <c r="B1032" i="2"/>
  <c r="D684" i="2"/>
  <c r="B1034" i="2"/>
  <c r="D686" i="2"/>
  <c r="B1036" i="2"/>
  <c r="D688" i="2"/>
  <c r="B1038" i="2"/>
  <c r="D690" i="2"/>
  <c r="B1040" i="2"/>
  <c r="D692" i="2"/>
  <c r="B1042" i="2"/>
  <c r="D694" i="2"/>
  <c r="B1044" i="2"/>
  <c r="D696" i="2"/>
  <c r="A1049" i="2"/>
  <c r="A1053" i="2"/>
  <c r="A1057" i="2"/>
  <c r="A1061" i="2"/>
  <c r="A1065" i="2"/>
  <c r="A1069" i="2"/>
  <c r="A1073" i="2"/>
  <c r="A1077" i="2"/>
  <c r="A1081" i="2"/>
  <c r="A1085" i="2"/>
  <c r="A1089" i="2"/>
  <c r="A1093" i="2"/>
  <c r="A1097" i="2"/>
  <c r="A1101" i="2"/>
  <c r="A1105" i="2"/>
  <c r="A1109" i="2"/>
  <c r="A1113" i="2"/>
  <c r="A1117" i="2"/>
  <c r="A1121" i="2"/>
  <c r="A1125" i="2"/>
  <c r="A1129" i="2"/>
  <c r="A1133" i="2"/>
  <c r="A1138" i="2"/>
  <c r="A1142" i="2"/>
  <c r="A1146" i="2"/>
  <c r="A1150" i="2"/>
  <c r="A1154" i="2"/>
  <c r="A1158" i="2"/>
  <c r="A1162" i="2"/>
  <c r="A1166" i="2"/>
  <c r="A1170" i="2"/>
  <c r="A1174" i="2"/>
  <c r="A1178" i="2"/>
  <c r="A1182" i="2"/>
  <c r="A1186" i="2"/>
  <c r="A1190" i="2"/>
  <c r="A1194" i="2"/>
  <c r="A1198" i="2"/>
  <c r="A1202" i="2"/>
  <c r="A1206" i="2"/>
  <c r="A1210" i="2"/>
  <c r="A1214" i="2"/>
  <c r="A1218" i="2"/>
  <c r="A1222" i="2"/>
  <c r="A1226" i="2"/>
  <c r="A1230" i="2"/>
  <c r="A1234" i="2"/>
  <c r="A1238" i="2"/>
  <c r="A1242" i="2"/>
  <c r="A1246" i="2"/>
  <c r="A1250" i="2"/>
  <c r="A1254" i="2"/>
  <c r="A1258" i="2"/>
  <c r="A1262" i="2"/>
  <c r="A1266" i="2"/>
  <c r="A1270" i="2"/>
  <c r="A1274" i="2"/>
  <c r="A1278" i="2"/>
  <c r="A1282" i="2"/>
  <c r="A1286" i="2"/>
  <c r="A1290" i="2"/>
  <c r="A1294" i="2"/>
  <c r="A1298" i="2"/>
  <c r="A1302" i="2"/>
  <c r="A1306" i="2"/>
  <c r="A1310" i="2"/>
  <c r="A1314" i="2"/>
  <c r="A1318" i="2"/>
  <c r="A1322" i="2"/>
  <c r="A1326" i="2"/>
  <c r="A1330" i="2"/>
  <c r="A1334" i="2"/>
  <c r="A1338" i="2"/>
  <c r="A1342" i="2"/>
  <c r="A1346" i="2"/>
  <c r="A1350" i="2"/>
  <c r="A1354" i="2"/>
  <c r="A1358" i="2"/>
  <c r="A1362" i="2"/>
  <c r="A1366" i="2"/>
  <c r="A1370" i="2"/>
  <c r="A1374" i="2"/>
  <c r="A1378" i="2"/>
  <c r="A1382" i="2"/>
  <c r="A1386" i="2"/>
  <c r="A1390" i="2"/>
  <c r="A1048" i="2"/>
  <c r="A1052" i="2"/>
  <c r="A1056" i="2"/>
  <c r="A1060" i="2"/>
  <c r="A1064" i="2"/>
  <c r="A1068" i="2"/>
  <c r="A1072" i="2"/>
  <c r="A1076" i="2"/>
  <c r="A1080" i="2"/>
  <c r="A1084" i="2"/>
  <c r="A1088" i="2"/>
  <c r="A1092" i="2"/>
  <c r="A1096" i="2"/>
  <c r="A1100" i="2"/>
  <c r="A1104" i="2"/>
  <c r="A1108" i="2"/>
  <c r="A1112" i="2"/>
  <c r="A1116" i="2"/>
  <c r="A1120" i="2"/>
  <c r="A1124" i="2"/>
  <c r="A1128" i="2"/>
  <c r="A1132" i="2"/>
  <c r="A1137" i="2"/>
  <c r="A1141" i="2"/>
  <c r="A1145" i="2"/>
  <c r="A1149" i="2"/>
  <c r="A1153" i="2"/>
  <c r="A1157" i="2"/>
  <c r="A1161" i="2"/>
  <c r="A1165" i="2"/>
  <c r="A1169" i="2"/>
  <c r="A1173" i="2"/>
  <c r="A1177" i="2"/>
  <c r="A1181" i="2"/>
  <c r="A1185" i="2"/>
  <c r="A1189" i="2"/>
  <c r="A1193" i="2"/>
  <c r="A1197" i="2"/>
  <c r="A1201" i="2"/>
  <c r="A1205" i="2"/>
  <c r="A1209" i="2"/>
  <c r="A1213" i="2"/>
  <c r="A1217" i="2"/>
  <c r="A1221" i="2"/>
  <c r="A1225" i="2"/>
  <c r="A1229" i="2"/>
  <c r="A1233" i="2"/>
  <c r="A1237" i="2"/>
  <c r="A1241" i="2"/>
  <c r="A1245" i="2"/>
  <c r="A1249" i="2"/>
  <c r="A1253" i="2"/>
  <c r="A1257" i="2"/>
  <c r="A1261" i="2"/>
  <c r="A1265" i="2"/>
  <c r="A1269" i="2"/>
  <c r="A1273" i="2"/>
  <c r="A1277" i="2"/>
  <c r="A1281" i="2"/>
  <c r="A1285" i="2"/>
  <c r="A1289" i="2"/>
  <c r="A1293" i="2"/>
  <c r="A1297" i="2"/>
  <c r="A1301" i="2"/>
  <c r="A1305" i="2"/>
  <c r="A1309" i="2"/>
  <c r="A1313" i="2"/>
  <c r="A1317" i="2"/>
  <c r="A1321" i="2"/>
  <c r="A1325" i="2"/>
  <c r="A1329" i="2"/>
  <c r="A1333" i="2"/>
  <c r="A1337" i="2"/>
  <c r="A1341" i="2"/>
  <c r="A1345" i="2"/>
  <c r="A1349" i="2"/>
  <c r="A1353" i="2"/>
  <c r="A1357" i="2"/>
  <c r="A1361" i="2"/>
  <c r="A1365" i="2"/>
  <c r="A1369" i="2"/>
  <c r="A1373" i="2"/>
  <c r="A1377" i="2"/>
  <c r="A1381" i="2"/>
  <c r="A1385" i="2"/>
  <c r="A1389" i="2"/>
  <c r="A1393" i="2"/>
  <c r="A1047" i="2"/>
  <c r="A1051" i="2"/>
  <c r="A1055" i="2"/>
  <c r="A1059" i="2"/>
  <c r="A1063" i="2"/>
  <c r="A1067" i="2"/>
  <c r="A1071" i="2"/>
  <c r="A1075" i="2"/>
  <c r="A1079" i="2"/>
  <c r="A1083" i="2"/>
  <c r="A1087" i="2"/>
  <c r="A1091" i="2"/>
  <c r="A1095" i="2"/>
  <c r="A1099" i="2"/>
  <c r="A1103" i="2"/>
  <c r="A1107" i="2"/>
  <c r="A1111" i="2"/>
  <c r="A1115" i="2"/>
  <c r="A1119" i="2"/>
  <c r="A1123" i="2"/>
  <c r="A1127" i="2"/>
  <c r="A1131" i="2"/>
  <c r="A1135" i="2"/>
  <c r="A1136" i="2"/>
  <c r="A1140" i="2"/>
  <c r="A1144" i="2"/>
  <c r="A1148" i="2"/>
  <c r="A1152" i="2"/>
  <c r="A1156" i="2"/>
  <c r="A1160" i="2"/>
  <c r="A1164" i="2"/>
  <c r="A1168" i="2"/>
  <c r="A1172" i="2"/>
  <c r="A1176" i="2"/>
  <c r="A1180" i="2"/>
  <c r="A1184" i="2"/>
  <c r="A1188" i="2"/>
  <c r="A1192" i="2"/>
  <c r="A1196" i="2"/>
  <c r="A1200" i="2"/>
  <c r="A1204" i="2"/>
  <c r="A1208" i="2"/>
  <c r="A1212" i="2"/>
  <c r="A1216" i="2"/>
  <c r="A1220" i="2"/>
  <c r="A1224" i="2"/>
  <c r="A1228" i="2"/>
  <c r="A1232" i="2"/>
  <c r="A1236" i="2"/>
  <c r="A1240" i="2"/>
  <c r="A1244" i="2"/>
  <c r="A1248" i="2"/>
  <c r="A1252" i="2"/>
  <c r="A1256" i="2"/>
  <c r="A1260" i="2"/>
  <c r="A1264" i="2"/>
  <c r="A1268" i="2"/>
  <c r="A1272" i="2"/>
  <c r="A1276" i="2"/>
  <c r="A1280" i="2"/>
  <c r="A1284" i="2"/>
  <c r="A1288" i="2"/>
  <c r="A1292" i="2"/>
  <c r="A1296" i="2"/>
  <c r="A1300" i="2"/>
  <c r="A1304" i="2"/>
  <c r="A1308" i="2"/>
  <c r="A1312" i="2"/>
  <c r="A1316" i="2"/>
  <c r="A1320" i="2"/>
  <c r="A1324" i="2"/>
  <c r="A1328" i="2"/>
  <c r="A1332" i="2"/>
  <c r="A1336" i="2"/>
  <c r="A1340" i="2"/>
  <c r="A1344" i="2"/>
  <c r="A1348" i="2"/>
  <c r="A1352" i="2"/>
  <c r="A1356" i="2"/>
  <c r="A1360" i="2"/>
  <c r="A1364" i="2"/>
  <c r="A1368" i="2"/>
  <c r="A1372" i="2"/>
  <c r="A1376" i="2"/>
  <c r="A1380" i="2"/>
  <c r="A1384" i="2"/>
  <c r="A1388" i="2"/>
  <c r="A1392" i="2"/>
  <c r="A1046" i="2"/>
  <c r="A1050" i="2"/>
  <c r="A1054" i="2"/>
  <c r="A1058" i="2"/>
  <c r="A1062" i="2"/>
  <c r="A1066" i="2"/>
  <c r="A1070" i="2"/>
  <c r="A1074" i="2"/>
  <c r="A1078" i="2"/>
  <c r="A1082" i="2"/>
  <c r="A1086" i="2"/>
  <c r="A1090" i="2"/>
  <c r="A1094" i="2"/>
  <c r="A1098" i="2"/>
  <c r="A1102" i="2"/>
  <c r="A1106" i="2"/>
  <c r="A1110" i="2"/>
  <c r="A1114" i="2"/>
  <c r="A1118" i="2"/>
  <c r="A1122" i="2"/>
  <c r="A1126" i="2"/>
  <c r="A1130" i="2"/>
  <c r="A1134" i="2"/>
  <c r="A1139" i="2"/>
  <c r="A1143" i="2"/>
  <c r="A1147" i="2"/>
  <c r="A1151" i="2"/>
  <c r="A1155" i="2"/>
  <c r="A1159" i="2"/>
  <c r="A1163" i="2"/>
  <c r="A1167" i="2"/>
  <c r="A1171" i="2"/>
  <c r="A1175" i="2"/>
  <c r="A1179" i="2"/>
  <c r="A1183" i="2"/>
  <c r="A1187" i="2"/>
  <c r="A1191" i="2"/>
  <c r="A1195" i="2"/>
  <c r="A1199" i="2"/>
  <c r="A1203" i="2"/>
  <c r="A1207" i="2"/>
  <c r="A1211" i="2"/>
  <c r="A1215" i="2"/>
  <c r="A1219" i="2"/>
  <c r="A1223" i="2"/>
  <c r="A1227" i="2"/>
  <c r="A1231" i="2"/>
  <c r="A1235" i="2"/>
  <c r="A1239" i="2"/>
  <c r="A1243" i="2"/>
  <c r="A1247" i="2"/>
  <c r="A1251" i="2"/>
  <c r="A1255" i="2"/>
  <c r="A1259" i="2"/>
  <c r="A1263" i="2"/>
  <c r="A1267" i="2"/>
  <c r="A1271" i="2"/>
  <c r="A1275" i="2"/>
  <c r="A1279" i="2"/>
  <c r="A1283" i="2"/>
  <c r="A1287" i="2"/>
  <c r="A1291" i="2"/>
  <c r="A1295" i="2"/>
  <c r="A1299" i="2"/>
  <c r="A1303" i="2"/>
  <c r="A1307" i="2"/>
  <c r="A1311" i="2"/>
  <c r="A1315" i="2"/>
  <c r="A1319" i="2"/>
  <c r="A1323" i="2"/>
  <c r="A1327" i="2"/>
  <c r="A1331" i="2"/>
  <c r="A1335" i="2"/>
  <c r="A1339" i="2"/>
  <c r="A1343" i="2"/>
  <c r="A1347" i="2"/>
  <c r="A1351" i="2"/>
  <c r="A1355" i="2"/>
  <c r="A1359" i="2"/>
  <c r="A1363" i="2"/>
  <c r="A1367" i="2"/>
  <c r="A1371" i="2"/>
  <c r="A1375" i="2"/>
  <c r="A1379" i="2"/>
  <c r="A1383" i="2"/>
  <c r="A1387" i="2"/>
  <c r="A1391" i="2"/>
  <c r="B1392" i="2" l="1"/>
  <c r="D1044" i="2"/>
  <c r="B1388" i="2"/>
  <c r="D1040" i="2"/>
  <c r="B1384" i="2"/>
  <c r="D1036" i="2"/>
  <c r="B1380" i="2"/>
  <c r="D1032" i="2"/>
  <c r="B1376" i="2"/>
  <c r="D1028" i="2"/>
  <c r="B1372" i="2"/>
  <c r="D1024" i="2"/>
  <c r="B1368" i="2"/>
  <c r="D1020" i="2"/>
  <c r="B1364" i="2"/>
  <c r="D1016" i="2"/>
  <c r="B1360" i="2"/>
  <c r="D1012" i="2"/>
  <c r="B1356" i="2"/>
  <c r="D1008" i="2"/>
  <c r="B1352" i="2"/>
  <c r="D1004" i="2"/>
  <c r="B1348" i="2"/>
  <c r="D1000" i="2"/>
  <c r="B1344" i="2"/>
  <c r="D996" i="2"/>
  <c r="B1340" i="2"/>
  <c r="D992" i="2"/>
  <c r="B1336" i="2"/>
  <c r="D988" i="2"/>
  <c r="B1332" i="2"/>
  <c r="D984" i="2"/>
  <c r="B1328" i="2"/>
  <c r="D980" i="2"/>
  <c r="B1324" i="2"/>
  <c r="D976" i="2"/>
  <c r="B1320" i="2"/>
  <c r="D972" i="2"/>
  <c r="B1316" i="2"/>
  <c r="D968" i="2"/>
  <c r="B1312" i="2"/>
  <c r="D964" i="2"/>
  <c r="B1308" i="2"/>
  <c r="D960" i="2"/>
  <c r="B1304" i="2"/>
  <c r="D956" i="2"/>
  <c r="B1300" i="2"/>
  <c r="D952" i="2"/>
  <c r="B1296" i="2"/>
  <c r="D948" i="2"/>
  <c r="B1292" i="2"/>
  <c r="D944" i="2"/>
  <c r="B1288" i="2"/>
  <c r="D940" i="2"/>
  <c r="B1284" i="2"/>
  <c r="D936" i="2"/>
  <c r="B1280" i="2"/>
  <c r="D932" i="2"/>
  <c r="B1276" i="2"/>
  <c r="D928" i="2"/>
  <c r="B1272" i="2"/>
  <c r="D924" i="2"/>
  <c r="B1268" i="2"/>
  <c r="D920" i="2"/>
  <c r="B1264" i="2"/>
  <c r="D916" i="2"/>
  <c r="B1260" i="2"/>
  <c r="D912" i="2"/>
  <c r="B1256" i="2"/>
  <c r="D908" i="2"/>
  <c r="B1252" i="2"/>
  <c r="D904" i="2"/>
  <c r="B1248" i="2"/>
  <c r="D900" i="2"/>
  <c r="B1244" i="2"/>
  <c r="D896" i="2"/>
  <c r="B1240" i="2"/>
  <c r="D892" i="2"/>
  <c r="B1236" i="2"/>
  <c r="D888" i="2"/>
  <c r="B1232" i="2"/>
  <c r="D884" i="2"/>
  <c r="B1228" i="2"/>
  <c r="D880" i="2"/>
  <c r="B1224" i="2"/>
  <c r="D876" i="2"/>
  <c r="B1220" i="2"/>
  <c r="D872" i="2"/>
  <c r="B1216" i="2"/>
  <c r="D868" i="2"/>
  <c r="B1212" i="2"/>
  <c r="D864" i="2"/>
  <c r="B1208" i="2"/>
  <c r="D860" i="2"/>
  <c r="B1204" i="2"/>
  <c r="D856" i="2"/>
  <c r="B1200" i="2"/>
  <c r="D852" i="2"/>
  <c r="B1196" i="2"/>
  <c r="D848" i="2"/>
  <c r="B1192" i="2"/>
  <c r="D844" i="2"/>
  <c r="B1188" i="2"/>
  <c r="D840" i="2"/>
  <c r="B1184" i="2"/>
  <c r="D836" i="2"/>
  <c r="B1180" i="2"/>
  <c r="D832" i="2"/>
  <c r="B1176" i="2"/>
  <c r="D828" i="2"/>
  <c r="B1172" i="2"/>
  <c r="D824" i="2"/>
  <c r="B1168" i="2"/>
  <c r="D820" i="2"/>
  <c r="B1164" i="2"/>
  <c r="D816" i="2"/>
  <c r="B1160" i="2"/>
  <c r="D812" i="2"/>
  <c r="B1156" i="2"/>
  <c r="D808" i="2"/>
  <c r="B1152" i="2"/>
  <c r="D804" i="2"/>
  <c r="B1148" i="2"/>
  <c r="D800" i="2"/>
  <c r="B1144" i="2"/>
  <c r="D796" i="2"/>
  <c r="B1140" i="2"/>
  <c r="D792" i="2"/>
  <c r="B1136" i="2"/>
  <c r="D788" i="2"/>
  <c r="B1132" i="2"/>
  <c r="D784" i="2"/>
  <c r="B1128" i="2"/>
  <c r="D780" i="2"/>
  <c r="B1124" i="2"/>
  <c r="D776" i="2"/>
  <c r="B1120" i="2"/>
  <c r="D772" i="2"/>
  <c r="B1116" i="2"/>
  <c r="D768" i="2"/>
  <c r="B1112" i="2"/>
  <c r="D764" i="2"/>
  <c r="B1108" i="2"/>
  <c r="D760" i="2"/>
  <c r="B1104" i="2"/>
  <c r="D756" i="2"/>
  <c r="B1100" i="2"/>
  <c r="D752" i="2"/>
  <c r="B1096" i="2"/>
  <c r="D748" i="2"/>
  <c r="B1092" i="2"/>
  <c r="D744" i="2"/>
  <c r="B1088" i="2"/>
  <c r="D740" i="2"/>
  <c r="B1084" i="2"/>
  <c r="D736" i="2"/>
  <c r="B1080" i="2"/>
  <c r="D732" i="2"/>
  <c r="B1076" i="2"/>
  <c r="D728" i="2"/>
  <c r="B1072" i="2"/>
  <c r="D724" i="2"/>
  <c r="B1068" i="2"/>
  <c r="D720" i="2"/>
  <c r="B1064" i="2"/>
  <c r="D716" i="2"/>
  <c r="B1060" i="2"/>
  <c r="D712" i="2"/>
  <c r="B1056" i="2"/>
  <c r="D708" i="2"/>
  <c r="B1052" i="2"/>
  <c r="D704" i="2"/>
  <c r="B1048" i="2"/>
  <c r="D700" i="2"/>
  <c r="B1393" i="2"/>
  <c r="D1045" i="2"/>
  <c r="B1389" i="2"/>
  <c r="D1041" i="2"/>
  <c r="B1385" i="2"/>
  <c r="D1037" i="2"/>
  <c r="B1381" i="2"/>
  <c r="D1033" i="2"/>
  <c r="B1377" i="2"/>
  <c r="D1029" i="2"/>
  <c r="B1373" i="2"/>
  <c r="D1025" i="2"/>
  <c r="B1369" i="2"/>
  <c r="D1021" i="2"/>
  <c r="B1365" i="2"/>
  <c r="D1017" i="2"/>
  <c r="B1361" i="2"/>
  <c r="D1013" i="2"/>
  <c r="B1357" i="2"/>
  <c r="D1009" i="2"/>
  <c r="B1353" i="2"/>
  <c r="D1005" i="2"/>
  <c r="B1349" i="2"/>
  <c r="D1001" i="2"/>
  <c r="B1345" i="2"/>
  <c r="D997" i="2"/>
  <c r="B1341" i="2"/>
  <c r="D993" i="2"/>
  <c r="B1337" i="2"/>
  <c r="D989" i="2"/>
  <c r="B1333" i="2"/>
  <c r="D985" i="2"/>
  <c r="B1329" i="2"/>
  <c r="D981" i="2"/>
  <c r="B1325" i="2"/>
  <c r="D977" i="2"/>
  <c r="B1321" i="2"/>
  <c r="D973" i="2"/>
  <c r="B1317" i="2"/>
  <c r="D969" i="2"/>
  <c r="B1313" i="2"/>
  <c r="D965" i="2"/>
  <c r="B1309" i="2"/>
  <c r="D961" i="2"/>
  <c r="B1305" i="2"/>
  <c r="D957" i="2"/>
  <c r="B1301" i="2"/>
  <c r="D953" i="2"/>
  <c r="B1297" i="2"/>
  <c r="D949" i="2"/>
  <c r="B1293" i="2"/>
  <c r="D945" i="2"/>
  <c r="B1289" i="2"/>
  <c r="D941" i="2"/>
  <c r="B1285" i="2"/>
  <c r="D937" i="2"/>
  <c r="B1281" i="2"/>
  <c r="D933" i="2"/>
  <c r="B1277" i="2"/>
  <c r="D929" i="2"/>
  <c r="B1273" i="2"/>
  <c r="D925" i="2"/>
  <c r="B1269" i="2"/>
  <c r="D921" i="2"/>
  <c r="B1265" i="2"/>
  <c r="D917" i="2"/>
  <c r="B1261" i="2"/>
  <c r="D913" i="2"/>
  <c r="B1257" i="2"/>
  <c r="D909" i="2"/>
  <c r="B1253" i="2"/>
  <c r="D905" i="2"/>
  <c r="B1249" i="2"/>
  <c r="D901" i="2"/>
  <c r="B1245" i="2"/>
  <c r="D897" i="2"/>
  <c r="B1241" i="2"/>
  <c r="D893" i="2"/>
  <c r="B1237" i="2"/>
  <c r="D889" i="2"/>
  <c r="B1233" i="2"/>
  <c r="D885" i="2"/>
  <c r="B1229" i="2"/>
  <c r="D881" i="2"/>
  <c r="B1225" i="2"/>
  <c r="D877" i="2"/>
  <c r="B1221" i="2"/>
  <c r="D873" i="2"/>
  <c r="B1217" i="2"/>
  <c r="D869" i="2"/>
  <c r="B1213" i="2"/>
  <c r="D865" i="2"/>
  <c r="B1209" i="2"/>
  <c r="D861" i="2"/>
  <c r="B1205" i="2"/>
  <c r="D857" i="2"/>
  <c r="B1201" i="2"/>
  <c r="D853" i="2"/>
  <c r="B1197" i="2"/>
  <c r="D849" i="2"/>
  <c r="B1193" i="2"/>
  <c r="D845" i="2"/>
  <c r="B1189" i="2"/>
  <c r="D841" i="2"/>
  <c r="B1185" i="2"/>
  <c r="D837" i="2"/>
  <c r="B1181" i="2"/>
  <c r="D833" i="2"/>
  <c r="B1177" i="2"/>
  <c r="D829" i="2"/>
  <c r="B1173" i="2"/>
  <c r="D825" i="2"/>
  <c r="B1169" i="2"/>
  <c r="D821" i="2"/>
  <c r="B1165" i="2"/>
  <c r="D817" i="2"/>
  <c r="B1161" i="2"/>
  <c r="D813" i="2"/>
  <c r="B1157" i="2"/>
  <c r="D809" i="2"/>
  <c r="B1153" i="2"/>
  <c r="D805" i="2"/>
  <c r="B1149" i="2"/>
  <c r="D801" i="2"/>
  <c r="B1145" i="2"/>
  <c r="D797" i="2"/>
  <c r="B1141" i="2"/>
  <c r="D793" i="2"/>
  <c r="B1137" i="2"/>
  <c r="D789" i="2"/>
  <c r="B1133" i="2"/>
  <c r="D785" i="2"/>
  <c r="B1129" i="2"/>
  <c r="D781" i="2"/>
  <c r="B1125" i="2"/>
  <c r="D777" i="2"/>
  <c r="B1121" i="2"/>
  <c r="D773" i="2"/>
  <c r="B1117" i="2"/>
  <c r="D769" i="2"/>
  <c r="B1113" i="2"/>
  <c r="D765" i="2"/>
  <c r="B1109" i="2"/>
  <c r="D761" i="2"/>
  <c r="B1105" i="2"/>
  <c r="D757" i="2"/>
  <c r="B1101" i="2"/>
  <c r="D753" i="2"/>
  <c r="B1097" i="2"/>
  <c r="D749" i="2"/>
  <c r="B1093" i="2"/>
  <c r="D745" i="2"/>
  <c r="B1089" i="2"/>
  <c r="D741" i="2"/>
  <c r="B1085" i="2"/>
  <c r="D737" i="2"/>
  <c r="B1081" i="2"/>
  <c r="D733" i="2"/>
  <c r="B1077" i="2"/>
  <c r="D729" i="2"/>
  <c r="B1073" i="2"/>
  <c r="D725" i="2"/>
  <c r="B1069" i="2"/>
  <c r="D721" i="2"/>
  <c r="B1065" i="2"/>
  <c r="D717" i="2"/>
  <c r="B1061" i="2"/>
  <c r="D713" i="2"/>
  <c r="B1057" i="2"/>
  <c r="D709" i="2"/>
  <c r="B1053" i="2"/>
  <c r="D705" i="2"/>
  <c r="B1049" i="2"/>
  <c r="D701" i="2"/>
  <c r="B1390" i="2"/>
  <c r="D1042" i="2"/>
  <c r="B1386" i="2"/>
  <c r="D1038" i="2"/>
  <c r="B1382" i="2"/>
  <c r="D1034" i="2"/>
  <c r="B1378" i="2"/>
  <c r="D1030" i="2"/>
  <c r="B1374" i="2"/>
  <c r="D1026" i="2"/>
  <c r="B1370" i="2"/>
  <c r="D1022" i="2"/>
  <c r="B1366" i="2"/>
  <c r="D1018" i="2"/>
  <c r="B1362" i="2"/>
  <c r="D1014" i="2"/>
  <c r="B1358" i="2"/>
  <c r="D1010" i="2"/>
  <c r="B1354" i="2"/>
  <c r="D1006" i="2"/>
  <c r="B1350" i="2"/>
  <c r="D1002" i="2"/>
  <c r="B1346" i="2"/>
  <c r="D998" i="2"/>
  <c r="B1342" i="2"/>
  <c r="D994" i="2"/>
  <c r="B1338" i="2"/>
  <c r="D990" i="2"/>
  <c r="B1334" i="2"/>
  <c r="D986" i="2"/>
  <c r="B1330" i="2"/>
  <c r="D982" i="2"/>
  <c r="B1326" i="2"/>
  <c r="D978" i="2"/>
  <c r="B1322" i="2"/>
  <c r="D974" i="2"/>
  <c r="B1318" i="2"/>
  <c r="D970" i="2"/>
  <c r="B1314" i="2"/>
  <c r="D966" i="2"/>
  <c r="B1310" i="2"/>
  <c r="D962" i="2"/>
  <c r="B1306" i="2"/>
  <c r="D958" i="2"/>
  <c r="B1302" i="2"/>
  <c r="D954" i="2"/>
  <c r="B1298" i="2"/>
  <c r="D950" i="2"/>
  <c r="B1294" i="2"/>
  <c r="D946" i="2"/>
  <c r="B1290" i="2"/>
  <c r="D942" i="2"/>
  <c r="B1286" i="2"/>
  <c r="D938" i="2"/>
  <c r="B1282" i="2"/>
  <c r="D934" i="2"/>
  <c r="B1278" i="2"/>
  <c r="D930" i="2"/>
  <c r="B1274" i="2"/>
  <c r="D926" i="2"/>
  <c r="B1270" i="2"/>
  <c r="D922" i="2"/>
  <c r="B1266" i="2"/>
  <c r="D918" i="2"/>
  <c r="B1262" i="2"/>
  <c r="D914" i="2"/>
  <c r="B1258" i="2"/>
  <c r="D910" i="2"/>
  <c r="B1254" i="2"/>
  <c r="D906" i="2"/>
  <c r="B1250" i="2"/>
  <c r="D902" i="2"/>
  <c r="B1246" i="2"/>
  <c r="D898" i="2"/>
  <c r="B1242" i="2"/>
  <c r="D894" i="2"/>
  <c r="B1238" i="2"/>
  <c r="D890" i="2"/>
  <c r="B1234" i="2"/>
  <c r="D886" i="2"/>
  <c r="B1230" i="2"/>
  <c r="D882" i="2"/>
  <c r="B1226" i="2"/>
  <c r="D878" i="2"/>
  <c r="B1222" i="2"/>
  <c r="D874" i="2"/>
  <c r="B1218" i="2"/>
  <c r="D870" i="2"/>
  <c r="B1214" i="2"/>
  <c r="D866" i="2"/>
  <c r="B1210" i="2"/>
  <c r="D862" i="2"/>
  <c r="B1206" i="2"/>
  <c r="D858" i="2"/>
  <c r="B1202" i="2"/>
  <c r="D854" i="2"/>
  <c r="B1198" i="2"/>
  <c r="D850" i="2"/>
  <c r="B1194" i="2"/>
  <c r="D846" i="2"/>
  <c r="B1190" i="2"/>
  <c r="D842" i="2"/>
  <c r="B1186" i="2"/>
  <c r="D838" i="2"/>
  <c r="B1182" i="2"/>
  <c r="D834" i="2"/>
  <c r="B1178" i="2"/>
  <c r="D830" i="2"/>
  <c r="B1174" i="2"/>
  <c r="D826" i="2"/>
  <c r="B1170" i="2"/>
  <c r="D822" i="2"/>
  <c r="B1166" i="2"/>
  <c r="D818" i="2"/>
  <c r="B1162" i="2"/>
  <c r="D814" i="2"/>
  <c r="B1158" i="2"/>
  <c r="D810" i="2"/>
  <c r="B1154" i="2"/>
  <c r="D806" i="2"/>
  <c r="B1150" i="2"/>
  <c r="D802" i="2"/>
  <c r="B1146" i="2"/>
  <c r="D798" i="2"/>
  <c r="B1142" i="2"/>
  <c r="D794" i="2"/>
  <c r="B1138" i="2"/>
  <c r="D790" i="2"/>
  <c r="B1134" i="2"/>
  <c r="D786" i="2"/>
  <c r="B1130" i="2"/>
  <c r="D782" i="2"/>
  <c r="B1126" i="2"/>
  <c r="D778" i="2"/>
  <c r="B1122" i="2"/>
  <c r="D774" i="2"/>
  <c r="B1118" i="2"/>
  <c r="D770" i="2"/>
  <c r="B1114" i="2"/>
  <c r="D766" i="2"/>
  <c r="B1110" i="2"/>
  <c r="D762" i="2"/>
  <c r="B1106" i="2"/>
  <c r="D758" i="2"/>
  <c r="B1102" i="2"/>
  <c r="D754" i="2"/>
  <c r="B1098" i="2"/>
  <c r="D750" i="2"/>
  <c r="B1094" i="2"/>
  <c r="D746" i="2"/>
  <c r="B1090" i="2"/>
  <c r="D742" i="2"/>
  <c r="B1086" i="2"/>
  <c r="D738" i="2"/>
  <c r="B1082" i="2"/>
  <c r="D734" i="2"/>
  <c r="B1078" i="2"/>
  <c r="D730" i="2"/>
  <c r="B1074" i="2"/>
  <c r="D726" i="2"/>
  <c r="B1070" i="2"/>
  <c r="D722" i="2"/>
  <c r="B1066" i="2"/>
  <c r="D718" i="2"/>
  <c r="B1062" i="2"/>
  <c r="D714" i="2"/>
  <c r="B1058" i="2"/>
  <c r="D710" i="2"/>
  <c r="B1054" i="2"/>
  <c r="D706" i="2"/>
  <c r="B1050" i="2"/>
  <c r="D702" i="2"/>
  <c r="B1046" i="2"/>
  <c r="D698" i="2"/>
  <c r="B1391" i="2"/>
  <c r="D1043" i="2"/>
  <c r="B1387" i="2"/>
  <c r="D1039" i="2"/>
  <c r="B1383" i="2"/>
  <c r="D1035" i="2"/>
  <c r="B1379" i="2"/>
  <c r="D1031" i="2"/>
  <c r="B1375" i="2"/>
  <c r="D1027" i="2"/>
  <c r="B1371" i="2"/>
  <c r="D1023" i="2"/>
  <c r="B1367" i="2"/>
  <c r="D1019" i="2"/>
  <c r="B1363" i="2"/>
  <c r="D1015" i="2"/>
  <c r="B1359" i="2"/>
  <c r="D1011" i="2"/>
  <c r="B1355" i="2"/>
  <c r="D1007" i="2"/>
  <c r="B1351" i="2"/>
  <c r="D1003" i="2"/>
  <c r="B1347" i="2"/>
  <c r="D999" i="2"/>
  <c r="B1343" i="2"/>
  <c r="D995" i="2"/>
  <c r="B1339" i="2"/>
  <c r="D991" i="2"/>
  <c r="B1335" i="2"/>
  <c r="D987" i="2"/>
  <c r="B1331" i="2"/>
  <c r="D983" i="2"/>
  <c r="B1327" i="2"/>
  <c r="D979" i="2"/>
  <c r="B1323" i="2"/>
  <c r="D975" i="2"/>
  <c r="B1319" i="2"/>
  <c r="D971" i="2"/>
  <c r="B1315" i="2"/>
  <c r="D967" i="2"/>
  <c r="B1311" i="2"/>
  <c r="D963" i="2"/>
  <c r="B1307" i="2"/>
  <c r="D959" i="2"/>
  <c r="B1303" i="2"/>
  <c r="D955" i="2"/>
  <c r="B1299" i="2"/>
  <c r="D951" i="2"/>
  <c r="B1295" i="2"/>
  <c r="D947" i="2"/>
  <c r="B1291" i="2"/>
  <c r="D943" i="2"/>
  <c r="B1287" i="2"/>
  <c r="D939" i="2"/>
  <c r="B1283" i="2"/>
  <c r="D935" i="2"/>
  <c r="B1279" i="2"/>
  <c r="D931" i="2"/>
  <c r="B1275" i="2"/>
  <c r="D927" i="2"/>
  <c r="B1271" i="2"/>
  <c r="D923" i="2"/>
  <c r="B1267" i="2"/>
  <c r="D919" i="2"/>
  <c r="B1263" i="2"/>
  <c r="D915" i="2"/>
  <c r="B1259" i="2"/>
  <c r="D911" i="2"/>
  <c r="B1255" i="2"/>
  <c r="D907" i="2"/>
  <c r="B1251" i="2"/>
  <c r="D903" i="2"/>
  <c r="B1247" i="2"/>
  <c r="D899" i="2"/>
  <c r="B1243" i="2"/>
  <c r="D895" i="2"/>
  <c r="B1239" i="2"/>
  <c r="D891" i="2"/>
  <c r="B1235" i="2"/>
  <c r="D887" i="2"/>
  <c r="B1231" i="2"/>
  <c r="D883" i="2"/>
  <c r="B1227" i="2"/>
  <c r="D879" i="2"/>
  <c r="B1223" i="2"/>
  <c r="D875" i="2"/>
  <c r="B1219" i="2"/>
  <c r="D871" i="2"/>
  <c r="B1215" i="2"/>
  <c r="D867" i="2"/>
  <c r="B1211" i="2"/>
  <c r="D863" i="2"/>
  <c r="B1207" i="2"/>
  <c r="D859" i="2"/>
  <c r="B1203" i="2"/>
  <c r="D855" i="2"/>
  <c r="B1199" i="2"/>
  <c r="D851" i="2"/>
  <c r="B1195" i="2"/>
  <c r="D847" i="2"/>
  <c r="B1191" i="2"/>
  <c r="D843" i="2"/>
  <c r="B1187" i="2"/>
  <c r="D839" i="2"/>
  <c r="B1183" i="2"/>
  <c r="D835" i="2"/>
  <c r="B1179" i="2"/>
  <c r="D831" i="2"/>
  <c r="B1175" i="2"/>
  <c r="D827" i="2"/>
  <c r="B1171" i="2"/>
  <c r="D823" i="2"/>
  <c r="B1167" i="2"/>
  <c r="D819" i="2"/>
  <c r="B1163" i="2"/>
  <c r="D815" i="2"/>
  <c r="B1159" i="2"/>
  <c r="D811" i="2"/>
  <c r="B1155" i="2"/>
  <c r="D807" i="2"/>
  <c r="B1151" i="2"/>
  <c r="D803" i="2"/>
  <c r="B1147" i="2"/>
  <c r="D799" i="2"/>
  <c r="B1143" i="2"/>
  <c r="D795" i="2"/>
  <c r="B1139" i="2"/>
  <c r="D791" i="2"/>
  <c r="B1135" i="2"/>
  <c r="D787" i="2"/>
  <c r="B1131" i="2"/>
  <c r="D783" i="2"/>
  <c r="B1127" i="2"/>
  <c r="D779" i="2"/>
  <c r="B1123" i="2"/>
  <c r="D775" i="2"/>
  <c r="B1119" i="2"/>
  <c r="D771" i="2"/>
  <c r="B1115" i="2"/>
  <c r="D767" i="2"/>
  <c r="B1111" i="2"/>
  <c r="D763" i="2"/>
  <c r="B1107" i="2"/>
  <c r="D759" i="2"/>
  <c r="B1103" i="2"/>
  <c r="D755" i="2"/>
  <c r="B1099" i="2"/>
  <c r="D751" i="2"/>
  <c r="B1095" i="2"/>
  <c r="D747" i="2"/>
  <c r="B1091" i="2"/>
  <c r="D743" i="2"/>
  <c r="B1087" i="2"/>
  <c r="D739" i="2"/>
  <c r="B1083" i="2"/>
  <c r="D735" i="2"/>
  <c r="B1079" i="2"/>
  <c r="D731" i="2"/>
  <c r="B1075" i="2"/>
  <c r="D727" i="2"/>
  <c r="B1071" i="2"/>
  <c r="D723" i="2"/>
  <c r="B1067" i="2"/>
  <c r="D719" i="2"/>
  <c r="B1063" i="2"/>
  <c r="D715" i="2"/>
  <c r="B1059" i="2"/>
  <c r="D711" i="2"/>
  <c r="B1055" i="2"/>
  <c r="D707" i="2"/>
  <c r="B1051" i="2"/>
  <c r="D703" i="2"/>
  <c r="B1047" i="2"/>
  <c r="D699" i="2"/>
  <c r="A1739" i="2"/>
  <c r="A1731" i="2"/>
  <c r="A1723" i="2"/>
  <c r="A1715" i="2"/>
  <c r="A1707" i="2"/>
  <c r="A1699" i="2"/>
  <c r="A1691" i="2"/>
  <c r="A1683" i="2"/>
  <c r="A1675" i="2"/>
  <c r="A1667" i="2"/>
  <c r="A1659" i="2"/>
  <c r="A1651" i="2"/>
  <c r="A1643" i="2"/>
  <c r="A1635" i="2"/>
  <c r="A1627" i="2"/>
  <c r="A1619" i="2"/>
  <c r="A1611" i="2"/>
  <c r="A1603" i="2"/>
  <c r="A1595" i="2"/>
  <c r="A1587" i="2"/>
  <c r="A1579" i="2"/>
  <c r="A1571" i="2"/>
  <c r="A1563" i="2"/>
  <c r="A1555" i="2"/>
  <c r="A1547" i="2"/>
  <c r="A1539" i="2"/>
  <c r="A1531" i="2"/>
  <c r="A1523" i="2"/>
  <c r="A1515" i="2"/>
  <c r="A1507" i="2"/>
  <c r="A1499" i="2"/>
  <c r="A1491" i="2"/>
  <c r="A1482" i="2"/>
  <c r="A1474" i="2"/>
  <c r="A1466" i="2"/>
  <c r="A1458" i="2"/>
  <c r="A1450" i="2"/>
  <c r="A1442" i="2"/>
  <c r="A1434" i="2"/>
  <c r="A1426" i="2"/>
  <c r="A1418" i="2"/>
  <c r="A1410" i="2"/>
  <c r="A1402" i="2"/>
  <c r="A1394" i="2"/>
  <c r="A1736" i="2"/>
  <c r="A1728" i="2"/>
  <c r="A1720" i="2"/>
  <c r="A1712" i="2"/>
  <c r="A1704" i="2"/>
  <c r="A1696" i="2"/>
  <c r="A1688" i="2"/>
  <c r="A1680" i="2"/>
  <c r="A1672" i="2"/>
  <c r="A1664" i="2"/>
  <c r="A1656" i="2"/>
  <c r="A1648" i="2"/>
  <c r="A1640" i="2"/>
  <c r="A1632" i="2"/>
  <c r="A1624" i="2"/>
  <c r="A1616" i="2"/>
  <c r="A1608" i="2"/>
  <c r="A1600" i="2"/>
  <c r="A1592" i="2"/>
  <c r="A1584" i="2"/>
  <c r="A1576" i="2"/>
  <c r="A1568" i="2"/>
  <c r="A1560" i="2"/>
  <c r="A1552" i="2"/>
  <c r="A1544" i="2"/>
  <c r="A1536" i="2"/>
  <c r="A1528" i="2"/>
  <c r="A1520" i="2"/>
  <c r="A1512" i="2"/>
  <c r="A1504" i="2"/>
  <c r="A1496" i="2"/>
  <c r="A1488" i="2"/>
  <c r="A1483" i="2"/>
  <c r="A1475" i="2"/>
  <c r="A1467" i="2"/>
  <c r="A1459" i="2"/>
  <c r="A1451" i="2"/>
  <c r="A1443" i="2"/>
  <c r="A1435" i="2"/>
  <c r="A1427" i="2"/>
  <c r="A1419" i="2"/>
  <c r="A1411" i="2"/>
  <c r="A1403" i="2"/>
  <c r="A1395" i="2"/>
  <c r="A1737" i="2"/>
  <c r="A1729" i="2"/>
  <c r="A1721" i="2"/>
  <c r="A1713" i="2"/>
  <c r="A1705" i="2"/>
  <c r="A1697" i="2"/>
  <c r="A1689" i="2"/>
  <c r="A1681" i="2"/>
  <c r="A1673" i="2"/>
  <c r="A1665" i="2"/>
  <c r="A1657" i="2"/>
  <c r="A1649" i="2"/>
  <c r="A1641" i="2"/>
  <c r="A1633" i="2"/>
  <c r="A1625" i="2"/>
  <c r="A1617" i="2"/>
  <c r="A1609" i="2"/>
  <c r="A1601" i="2"/>
  <c r="A1593" i="2"/>
  <c r="A1585" i="2"/>
  <c r="A1577" i="2"/>
  <c r="A1569" i="2"/>
  <c r="A1561" i="2"/>
  <c r="A1553" i="2"/>
  <c r="A1545" i="2"/>
  <c r="A1537" i="2"/>
  <c r="A1529" i="2"/>
  <c r="A1521" i="2"/>
  <c r="A1513" i="2"/>
  <c r="A1505" i="2"/>
  <c r="A1497" i="2"/>
  <c r="A1489" i="2"/>
  <c r="A1480" i="2"/>
  <c r="A1472" i="2"/>
  <c r="A1464" i="2"/>
  <c r="A1456" i="2"/>
  <c r="A1448" i="2"/>
  <c r="A1440" i="2"/>
  <c r="A1432" i="2"/>
  <c r="A1424" i="2"/>
  <c r="A1416" i="2"/>
  <c r="A1408" i="2"/>
  <c r="A1400" i="2"/>
  <c r="A1738" i="2"/>
  <c r="A1730" i="2"/>
  <c r="A1722" i="2"/>
  <c r="A1714" i="2"/>
  <c r="A1706" i="2"/>
  <c r="A1698" i="2"/>
  <c r="A1690" i="2"/>
  <c r="A1682" i="2"/>
  <c r="A1674" i="2"/>
  <c r="A1666" i="2"/>
  <c r="A1658" i="2"/>
  <c r="A1650" i="2"/>
  <c r="A1642" i="2"/>
  <c r="A1634" i="2"/>
  <c r="A1626" i="2"/>
  <c r="A1618" i="2"/>
  <c r="A1610" i="2"/>
  <c r="A1602" i="2"/>
  <c r="A1594" i="2"/>
  <c r="A1586" i="2"/>
  <c r="A1578" i="2"/>
  <c r="A1570" i="2"/>
  <c r="A1562" i="2"/>
  <c r="A1554" i="2"/>
  <c r="A1546" i="2"/>
  <c r="A1538" i="2"/>
  <c r="A1530" i="2"/>
  <c r="A1522" i="2"/>
  <c r="A1514" i="2"/>
  <c r="A1506" i="2"/>
  <c r="A1498" i="2"/>
  <c r="A1490" i="2"/>
  <c r="A1481" i="2"/>
  <c r="A1473" i="2"/>
  <c r="A1465" i="2"/>
  <c r="A1457" i="2"/>
  <c r="A1449" i="2"/>
  <c r="A1441" i="2"/>
  <c r="A1433" i="2"/>
  <c r="A1425" i="2"/>
  <c r="A1417" i="2"/>
  <c r="A1409" i="2"/>
  <c r="A1401" i="2"/>
  <c r="A1735" i="2"/>
  <c r="A1727" i="2"/>
  <c r="A1719" i="2"/>
  <c r="A1711" i="2"/>
  <c r="A1703" i="2"/>
  <c r="A1695" i="2"/>
  <c r="A1687" i="2"/>
  <c r="A1679" i="2"/>
  <c r="A1671" i="2"/>
  <c r="A1663" i="2"/>
  <c r="A1655" i="2"/>
  <c r="A1647" i="2"/>
  <c r="A1639" i="2"/>
  <c r="A1631" i="2"/>
  <c r="A1623" i="2"/>
  <c r="A1615" i="2"/>
  <c r="A1607" i="2"/>
  <c r="A1599" i="2"/>
  <c r="A1591" i="2"/>
  <c r="A1583" i="2"/>
  <c r="A1575" i="2"/>
  <c r="A1567" i="2"/>
  <c r="A1559" i="2"/>
  <c r="A1551" i="2"/>
  <c r="A1543" i="2"/>
  <c r="A1535" i="2"/>
  <c r="A1527" i="2"/>
  <c r="A1519" i="2"/>
  <c r="A1511" i="2"/>
  <c r="A1503" i="2"/>
  <c r="A1495" i="2"/>
  <c r="A1487" i="2"/>
  <c r="A1478" i="2"/>
  <c r="A1470" i="2"/>
  <c r="A1462" i="2"/>
  <c r="A1454" i="2"/>
  <c r="A1446" i="2"/>
  <c r="A1438" i="2"/>
  <c r="A1430" i="2"/>
  <c r="A1422" i="2"/>
  <c r="A1414" i="2"/>
  <c r="A1406" i="2"/>
  <c r="A1398" i="2"/>
  <c r="A1740" i="2"/>
  <c r="A1732" i="2"/>
  <c r="A1724" i="2"/>
  <c r="A1716" i="2"/>
  <c r="A1708" i="2"/>
  <c r="A1700" i="2"/>
  <c r="A1692" i="2"/>
  <c r="A1684" i="2"/>
  <c r="A1676" i="2"/>
  <c r="A1668" i="2"/>
  <c r="A1660" i="2"/>
  <c r="A1652" i="2"/>
  <c r="A1644" i="2"/>
  <c r="A1636" i="2"/>
  <c r="A1628" i="2"/>
  <c r="A1620" i="2"/>
  <c r="A1612" i="2"/>
  <c r="A1604" i="2"/>
  <c r="A1596" i="2"/>
  <c r="A1588" i="2"/>
  <c r="A1580" i="2"/>
  <c r="A1572" i="2"/>
  <c r="A1564" i="2"/>
  <c r="A1556" i="2"/>
  <c r="A1548" i="2"/>
  <c r="A1540" i="2"/>
  <c r="A1532" i="2"/>
  <c r="A1524" i="2"/>
  <c r="A1516" i="2"/>
  <c r="A1508" i="2"/>
  <c r="A1500" i="2"/>
  <c r="A1492" i="2"/>
  <c r="A1484" i="2"/>
  <c r="A1479" i="2"/>
  <c r="A1471" i="2"/>
  <c r="A1463" i="2"/>
  <c r="A1455" i="2"/>
  <c r="A1447" i="2"/>
  <c r="A1439" i="2"/>
  <c r="A1431" i="2"/>
  <c r="A1423" i="2"/>
  <c r="A1415" i="2"/>
  <c r="A1407" i="2"/>
  <c r="A1399" i="2"/>
  <c r="A1741" i="2"/>
  <c r="A1733" i="2"/>
  <c r="A1725" i="2"/>
  <c r="A1717" i="2"/>
  <c r="A1709" i="2"/>
  <c r="A1701" i="2"/>
  <c r="A1693" i="2"/>
  <c r="A1685" i="2"/>
  <c r="A1677" i="2"/>
  <c r="A1669" i="2"/>
  <c r="A1661" i="2"/>
  <c r="A1653" i="2"/>
  <c r="A1645" i="2"/>
  <c r="A1637" i="2"/>
  <c r="A1629" i="2"/>
  <c r="A1621" i="2"/>
  <c r="A1613" i="2"/>
  <c r="A1605" i="2"/>
  <c r="A1597" i="2"/>
  <c r="A1589" i="2"/>
  <c r="A1581" i="2"/>
  <c r="A1573" i="2"/>
  <c r="A1565" i="2"/>
  <c r="A1557" i="2"/>
  <c r="A1549" i="2"/>
  <c r="A1541" i="2"/>
  <c r="A1533" i="2"/>
  <c r="A1525" i="2"/>
  <c r="A1517" i="2"/>
  <c r="A1509" i="2"/>
  <c r="A1501" i="2"/>
  <c r="A1493" i="2"/>
  <c r="A1485" i="2"/>
  <c r="A1476" i="2"/>
  <c r="A1468" i="2"/>
  <c r="A1460" i="2"/>
  <c r="A1452" i="2"/>
  <c r="A1444" i="2"/>
  <c r="A1436" i="2"/>
  <c r="A1428" i="2"/>
  <c r="A1420" i="2"/>
  <c r="A1412" i="2"/>
  <c r="A1404" i="2"/>
  <c r="A1396" i="2"/>
  <c r="A1734" i="2"/>
  <c r="A1726" i="2"/>
  <c r="A1718" i="2"/>
  <c r="A1710" i="2"/>
  <c r="A1702" i="2"/>
  <c r="A1694" i="2"/>
  <c r="A1686" i="2"/>
  <c r="A1678" i="2"/>
  <c r="A1670" i="2"/>
  <c r="A1662" i="2"/>
  <c r="A1654" i="2"/>
  <c r="A1646" i="2"/>
  <c r="A1638" i="2"/>
  <c r="A1630" i="2"/>
  <c r="A1622" i="2"/>
  <c r="A1614" i="2"/>
  <c r="A1606" i="2"/>
  <c r="A1598" i="2"/>
  <c r="A1590" i="2"/>
  <c r="A1582" i="2"/>
  <c r="A1574" i="2"/>
  <c r="A1566" i="2"/>
  <c r="A1558" i="2"/>
  <c r="A1550" i="2"/>
  <c r="A1542" i="2"/>
  <c r="A1534" i="2"/>
  <c r="A1526" i="2"/>
  <c r="A1518" i="2"/>
  <c r="A1510" i="2"/>
  <c r="A1502" i="2"/>
  <c r="A1494" i="2"/>
  <c r="A1486" i="2"/>
  <c r="A1477" i="2"/>
  <c r="A1469" i="2"/>
  <c r="A1461" i="2"/>
  <c r="A1453" i="2"/>
  <c r="A1445" i="2"/>
  <c r="A1437" i="2"/>
  <c r="A1429" i="2"/>
  <c r="A1421" i="2"/>
  <c r="A1413" i="2"/>
  <c r="A1405" i="2"/>
  <c r="A1397" i="2"/>
  <c r="B1395" i="2" l="1"/>
  <c r="D1047" i="2"/>
  <c r="B1403" i="2"/>
  <c r="D1055" i="2"/>
  <c r="B1411" i="2"/>
  <c r="D1063" i="2"/>
  <c r="B1419" i="2"/>
  <c r="D1071" i="2"/>
  <c r="B1427" i="2"/>
  <c r="D1079" i="2"/>
  <c r="B1435" i="2"/>
  <c r="D1087" i="2"/>
  <c r="B1443" i="2"/>
  <c r="D1095" i="2"/>
  <c r="B1451" i="2"/>
  <c r="D1103" i="2"/>
  <c r="B1459" i="2"/>
  <c r="D1111" i="2"/>
  <c r="B1467" i="2"/>
  <c r="D1119" i="2"/>
  <c r="B1475" i="2"/>
  <c r="D1127" i="2"/>
  <c r="B1483" i="2"/>
  <c r="D1135" i="2"/>
  <c r="B1491" i="2"/>
  <c r="D1143" i="2"/>
  <c r="B1499" i="2"/>
  <c r="D1151" i="2"/>
  <c r="B1507" i="2"/>
  <c r="D1159" i="2"/>
  <c r="B1515" i="2"/>
  <c r="D1167" i="2"/>
  <c r="B1523" i="2"/>
  <c r="D1175" i="2"/>
  <c r="B1531" i="2"/>
  <c r="D1183" i="2"/>
  <c r="B1539" i="2"/>
  <c r="D1191" i="2"/>
  <c r="B1547" i="2"/>
  <c r="D1199" i="2"/>
  <c r="B1555" i="2"/>
  <c r="D1207" i="2"/>
  <c r="B1563" i="2"/>
  <c r="D1215" i="2"/>
  <c r="B1571" i="2"/>
  <c r="D1223" i="2"/>
  <c r="B1579" i="2"/>
  <c r="D1231" i="2"/>
  <c r="B1587" i="2"/>
  <c r="D1239" i="2"/>
  <c r="B1595" i="2"/>
  <c r="D1247" i="2"/>
  <c r="B1603" i="2"/>
  <c r="D1255" i="2"/>
  <c r="B1611" i="2"/>
  <c r="D1263" i="2"/>
  <c r="B1619" i="2"/>
  <c r="D1271" i="2"/>
  <c r="B1627" i="2"/>
  <c r="D1279" i="2"/>
  <c r="B1635" i="2"/>
  <c r="D1287" i="2"/>
  <c r="B1643" i="2"/>
  <c r="D1295" i="2"/>
  <c r="B1651" i="2"/>
  <c r="D1303" i="2"/>
  <c r="B1659" i="2"/>
  <c r="D1311" i="2"/>
  <c r="B1667" i="2"/>
  <c r="D1319" i="2"/>
  <c r="B1675" i="2"/>
  <c r="D1327" i="2"/>
  <c r="B1683" i="2"/>
  <c r="D1335" i="2"/>
  <c r="B1691" i="2"/>
  <c r="D1343" i="2"/>
  <c r="B1699" i="2"/>
  <c r="D1351" i="2"/>
  <c r="B1707" i="2"/>
  <c r="D1359" i="2"/>
  <c r="B1715" i="2"/>
  <c r="D1367" i="2"/>
  <c r="B1723" i="2"/>
  <c r="D1375" i="2"/>
  <c r="B1731" i="2"/>
  <c r="D1383" i="2"/>
  <c r="B1739" i="2"/>
  <c r="D1391" i="2"/>
  <c r="B1398" i="2"/>
  <c r="D1050" i="2"/>
  <c r="B1406" i="2"/>
  <c r="D1058" i="2"/>
  <c r="B1414" i="2"/>
  <c r="D1066" i="2"/>
  <c r="B1422" i="2"/>
  <c r="D1074" i="2"/>
  <c r="B1430" i="2"/>
  <c r="D1082" i="2"/>
  <c r="B1438" i="2"/>
  <c r="D1090" i="2"/>
  <c r="B1446" i="2"/>
  <c r="D1098" i="2"/>
  <c r="B1454" i="2"/>
  <c r="D1106" i="2"/>
  <c r="B1462" i="2"/>
  <c r="D1114" i="2"/>
  <c r="B1470" i="2"/>
  <c r="D1122" i="2"/>
  <c r="B1478" i="2"/>
  <c r="D1130" i="2"/>
  <c r="B1486" i="2"/>
  <c r="D1138" i="2"/>
  <c r="B1494" i="2"/>
  <c r="D1146" i="2"/>
  <c r="B1502" i="2"/>
  <c r="D1154" i="2"/>
  <c r="B1510" i="2"/>
  <c r="D1162" i="2"/>
  <c r="B1518" i="2"/>
  <c r="D1170" i="2"/>
  <c r="B1526" i="2"/>
  <c r="D1178" i="2"/>
  <c r="B1534" i="2"/>
  <c r="D1186" i="2"/>
  <c r="B1542" i="2"/>
  <c r="D1194" i="2"/>
  <c r="B1550" i="2"/>
  <c r="D1202" i="2"/>
  <c r="B1558" i="2"/>
  <c r="D1210" i="2"/>
  <c r="B1566" i="2"/>
  <c r="D1218" i="2"/>
  <c r="B1574" i="2"/>
  <c r="D1226" i="2"/>
  <c r="B1582" i="2"/>
  <c r="D1234" i="2"/>
  <c r="B1590" i="2"/>
  <c r="D1242" i="2"/>
  <c r="B1598" i="2"/>
  <c r="D1250" i="2"/>
  <c r="B1606" i="2"/>
  <c r="D1258" i="2"/>
  <c r="B1614" i="2"/>
  <c r="D1266" i="2"/>
  <c r="B1622" i="2"/>
  <c r="D1274" i="2"/>
  <c r="B1630" i="2"/>
  <c r="D1282" i="2"/>
  <c r="B1638" i="2"/>
  <c r="D1290" i="2"/>
  <c r="B1646" i="2"/>
  <c r="D1298" i="2"/>
  <c r="B1654" i="2"/>
  <c r="D1306" i="2"/>
  <c r="B1662" i="2"/>
  <c r="D1314" i="2"/>
  <c r="B1670" i="2"/>
  <c r="D1322" i="2"/>
  <c r="B1678" i="2"/>
  <c r="D1330" i="2"/>
  <c r="B1686" i="2"/>
  <c r="D1338" i="2"/>
  <c r="B1694" i="2"/>
  <c r="D1346" i="2"/>
  <c r="B1702" i="2"/>
  <c r="D1354" i="2"/>
  <c r="B1710" i="2"/>
  <c r="D1362" i="2"/>
  <c r="B1718" i="2"/>
  <c r="D1370" i="2"/>
  <c r="B1726" i="2"/>
  <c r="D1378" i="2"/>
  <c r="B1734" i="2"/>
  <c r="D1386" i="2"/>
  <c r="B1397" i="2"/>
  <c r="D1049" i="2"/>
  <c r="B1405" i="2"/>
  <c r="D1057" i="2"/>
  <c r="B1413" i="2"/>
  <c r="D1065" i="2"/>
  <c r="B1421" i="2"/>
  <c r="D1073" i="2"/>
  <c r="B1429" i="2"/>
  <c r="D1081" i="2"/>
  <c r="B1437" i="2"/>
  <c r="D1089" i="2"/>
  <c r="B1445" i="2"/>
  <c r="D1097" i="2"/>
  <c r="B1453" i="2"/>
  <c r="D1105" i="2"/>
  <c r="B1461" i="2"/>
  <c r="D1113" i="2"/>
  <c r="B1469" i="2"/>
  <c r="D1121" i="2"/>
  <c r="B1477" i="2"/>
  <c r="D1129" i="2"/>
  <c r="B1485" i="2"/>
  <c r="D1137" i="2"/>
  <c r="B1493" i="2"/>
  <c r="D1145" i="2"/>
  <c r="B1501" i="2"/>
  <c r="D1153" i="2"/>
  <c r="B1509" i="2"/>
  <c r="D1161" i="2"/>
  <c r="B1517" i="2"/>
  <c r="D1169" i="2"/>
  <c r="B1525" i="2"/>
  <c r="D1177" i="2"/>
  <c r="B1533" i="2"/>
  <c r="D1185" i="2"/>
  <c r="B1541" i="2"/>
  <c r="D1193" i="2"/>
  <c r="B1549" i="2"/>
  <c r="D1201" i="2"/>
  <c r="B1557" i="2"/>
  <c r="D1209" i="2"/>
  <c r="B1565" i="2"/>
  <c r="D1217" i="2"/>
  <c r="B1573" i="2"/>
  <c r="D1225" i="2"/>
  <c r="B1581" i="2"/>
  <c r="D1233" i="2"/>
  <c r="B1589" i="2"/>
  <c r="D1241" i="2"/>
  <c r="B1597" i="2"/>
  <c r="D1249" i="2"/>
  <c r="B1605" i="2"/>
  <c r="D1257" i="2"/>
  <c r="B1613" i="2"/>
  <c r="D1265" i="2"/>
  <c r="B1621" i="2"/>
  <c r="D1273" i="2"/>
  <c r="B1629" i="2"/>
  <c r="D1281" i="2"/>
  <c r="B1637" i="2"/>
  <c r="D1289" i="2"/>
  <c r="B1645" i="2"/>
  <c r="D1297" i="2"/>
  <c r="B1653" i="2"/>
  <c r="D1305" i="2"/>
  <c r="B1661" i="2"/>
  <c r="D1313" i="2"/>
  <c r="B1669" i="2"/>
  <c r="D1321" i="2"/>
  <c r="B1677" i="2"/>
  <c r="D1329" i="2"/>
  <c r="B1685" i="2"/>
  <c r="D1337" i="2"/>
  <c r="B1693" i="2"/>
  <c r="D1345" i="2"/>
  <c r="B1701" i="2"/>
  <c r="D1353" i="2"/>
  <c r="B1709" i="2"/>
  <c r="D1361" i="2"/>
  <c r="B1717" i="2"/>
  <c r="D1369" i="2"/>
  <c r="B1725" i="2"/>
  <c r="D1377" i="2"/>
  <c r="B1733" i="2"/>
  <c r="D1385" i="2"/>
  <c r="B1741" i="2"/>
  <c r="D1393" i="2"/>
  <c r="B1400" i="2"/>
  <c r="D1052" i="2"/>
  <c r="B1408" i="2"/>
  <c r="D1060" i="2"/>
  <c r="B1416" i="2"/>
  <c r="D1068" i="2"/>
  <c r="B1424" i="2"/>
  <c r="D1076" i="2"/>
  <c r="B1432" i="2"/>
  <c r="D1084" i="2"/>
  <c r="B1440" i="2"/>
  <c r="D1092" i="2"/>
  <c r="B1448" i="2"/>
  <c r="D1100" i="2"/>
  <c r="B1456" i="2"/>
  <c r="D1108" i="2"/>
  <c r="B1464" i="2"/>
  <c r="D1116" i="2"/>
  <c r="B1472" i="2"/>
  <c r="D1124" i="2"/>
  <c r="B1480" i="2"/>
  <c r="D1132" i="2"/>
  <c r="B1488" i="2"/>
  <c r="D1140" i="2"/>
  <c r="B1496" i="2"/>
  <c r="D1148" i="2"/>
  <c r="B1504" i="2"/>
  <c r="D1156" i="2"/>
  <c r="B1512" i="2"/>
  <c r="D1164" i="2"/>
  <c r="B1520" i="2"/>
  <c r="D1172" i="2"/>
  <c r="B1528" i="2"/>
  <c r="D1180" i="2"/>
  <c r="B1536" i="2"/>
  <c r="D1188" i="2"/>
  <c r="B1544" i="2"/>
  <c r="D1196" i="2"/>
  <c r="B1552" i="2"/>
  <c r="D1204" i="2"/>
  <c r="B1560" i="2"/>
  <c r="D1212" i="2"/>
  <c r="B1568" i="2"/>
  <c r="D1220" i="2"/>
  <c r="B1576" i="2"/>
  <c r="D1228" i="2"/>
  <c r="B1584" i="2"/>
  <c r="D1236" i="2"/>
  <c r="B1592" i="2"/>
  <c r="D1244" i="2"/>
  <c r="B1600" i="2"/>
  <c r="D1252" i="2"/>
  <c r="B1608" i="2"/>
  <c r="D1260" i="2"/>
  <c r="B1616" i="2"/>
  <c r="D1268" i="2"/>
  <c r="B1624" i="2"/>
  <c r="D1276" i="2"/>
  <c r="B1632" i="2"/>
  <c r="D1284" i="2"/>
  <c r="B1640" i="2"/>
  <c r="D1292" i="2"/>
  <c r="B1648" i="2"/>
  <c r="D1300" i="2"/>
  <c r="B1656" i="2"/>
  <c r="D1308" i="2"/>
  <c r="B1664" i="2"/>
  <c r="D1316" i="2"/>
  <c r="B1672" i="2"/>
  <c r="D1324" i="2"/>
  <c r="B1680" i="2"/>
  <c r="D1332" i="2"/>
  <c r="B1688" i="2"/>
  <c r="D1340" i="2"/>
  <c r="B1696" i="2"/>
  <c r="D1348" i="2"/>
  <c r="B1704" i="2"/>
  <c r="D1356" i="2"/>
  <c r="B1712" i="2"/>
  <c r="D1364" i="2"/>
  <c r="B1720" i="2"/>
  <c r="D1372" i="2"/>
  <c r="B1728" i="2"/>
  <c r="D1380" i="2"/>
  <c r="B1736" i="2"/>
  <c r="D1388" i="2"/>
  <c r="B1399" i="2"/>
  <c r="D1051" i="2"/>
  <c r="B1407" i="2"/>
  <c r="D1059" i="2"/>
  <c r="B1415" i="2"/>
  <c r="D1067" i="2"/>
  <c r="B1423" i="2"/>
  <c r="D1075" i="2"/>
  <c r="B1431" i="2"/>
  <c r="D1083" i="2"/>
  <c r="B1439" i="2"/>
  <c r="D1091" i="2"/>
  <c r="B1447" i="2"/>
  <c r="D1099" i="2"/>
  <c r="B1455" i="2"/>
  <c r="D1107" i="2"/>
  <c r="B1463" i="2"/>
  <c r="D1115" i="2"/>
  <c r="B1471" i="2"/>
  <c r="D1123" i="2"/>
  <c r="B1479" i="2"/>
  <c r="D1131" i="2"/>
  <c r="B1487" i="2"/>
  <c r="D1139" i="2"/>
  <c r="B1495" i="2"/>
  <c r="D1147" i="2"/>
  <c r="B1503" i="2"/>
  <c r="D1155" i="2"/>
  <c r="B1511" i="2"/>
  <c r="D1163" i="2"/>
  <c r="B1519" i="2"/>
  <c r="D1171" i="2"/>
  <c r="B1527" i="2"/>
  <c r="D1179" i="2"/>
  <c r="B1535" i="2"/>
  <c r="D1187" i="2"/>
  <c r="B1543" i="2"/>
  <c r="D1195" i="2"/>
  <c r="B1551" i="2"/>
  <c r="D1203" i="2"/>
  <c r="B1559" i="2"/>
  <c r="D1211" i="2"/>
  <c r="B1567" i="2"/>
  <c r="D1219" i="2"/>
  <c r="B1575" i="2"/>
  <c r="D1227" i="2"/>
  <c r="B1583" i="2"/>
  <c r="D1235" i="2"/>
  <c r="B1591" i="2"/>
  <c r="D1243" i="2"/>
  <c r="B1599" i="2"/>
  <c r="D1251" i="2"/>
  <c r="B1607" i="2"/>
  <c r="D1259" i="2"/>
  <c r="B1615" i="2"/>
  <c r="D1267" i="2"/>
  <c r="B1623" i="2"/>
  <c r="D1275" i="2"/>
  <c r="B1631" i="2"/>
  <c r="D1283" i="2"/>
  <c r="B1639" i="2"/>
  <c r="D1291" i="2"/>
  <c r="B1647" i="2"/>
  <c r="D1299" i="2"/>
  <c r="B1655" i="2"/>
  <c r="D1307" i="2"/>
  <c r="B1663" i="2"/>
  <c r="D1315" i="2"/>
  <c r="B1671" i="2"/>
  <c r="D1323" i="2"/>
  <c r="B1679" i="2"/>
  <c r="D1331" i="2"/>
  <c r="B1687" i="2"/>
  <c r="D1339" i="2"/>
  <c r="B1695" i="2"/>
  <c r="D1347" i="2"/>
  <c r="B1703" i="2"/>
  <c r="D1355" i="2"/>
  <c r="B1711" i="2"/>
  <c r="D1363" i="2"/>
  <c r="B1719" i="2"/>
  <c r="D1371" i="2"/>
  <c r="B1727" i="2"/>
  <c r="D1379" i="2"/>
  <c r="B1735" i="2"/>
  <c r="D1387" i="2"/>
  <c r="B1394" i="2"/>
  <c r="D1046" i="2"/>
  <c r="B1402" i="2"/>
  <c r="D1054" i="2"/>
  <c r="B1410" i="2"/>
  <c r="D1062" i="2"/>
  <c r="B1418" i="2"/>
  <c r="D1070" i="2"/>
  <c r="B1426" i="2"/>
  <c r="D1078" i="2"/>
  <c r="B1434" i="2"/>
  <c r="D1086" i="2"/>
  <c r="B1442" i="2"/>
  <c r="D1094" i="2"/>
  <c r="B1450" i="2"/>
  <c r="D1102" i="2"/>
  <c r="B1458" i="2"/>
  <c r="D1110" i="2"/>
  <c r="B1466" i="2"/>
  <c r="D1118" i="2"/>
  <c r="B1474" i="2"/>
  <c r="D1126" i="2"/>
  <c r="B1482" i="2"/>
  <c r="D1134" i="2"/>
  <c r="B1490" i="2"/>
  <c r="D1142" i="2"/>
  <c r="B1498" i="2"/>
  <c r="D1150" i="2"/>
  <c r="B1506" i="2"/>
  <c r="D1158" i="2"/>
  <c r="B1514" i="2"/>
  <c r="D1166" i="2"/>
  <c r="B1522" i="2"/>
  <c r="D1174" i="2"/>
  <c r="B1530" i="2"/>
  <c r="D1182" i="2"/>
  <c r="B1538" i="2"/>
  <c r="D1190" i="2"/>
  <c r="B1546" i="2"/>
  <c r="D1198" i="2"/>
  <c r="B1554" i="2"/>
  <c r="D1206" i="2"/>
  <c r="B1562" i="2"/>
  <c r="D1214" i="2"/>
  <c r="B1570" i="2"/>
  <c r="D1222" i="2"/>
  <c r="B1578" i="2"/>
  <c r="D1230" i="2"/>
  <c r="B1586" i="2"/>
  <c r="D1238" i="2"/>
  <c r="B1594" i="2"/>
  <c r="D1246" i="2"/>
  <c r="B1602" i="2"/>
  <c r="D1254" i="2"/>
  <c r="B1610" i="2"/>
  <c r="D1262" i="2"/>
  <c r="B1618" i="2"/>
  <c r="D1270" i="2"/>
  <c r="B1626" i="2"/>
  <c r="D1278" i="2"/>
  <c r="B1634" i="2"/>
  <c r="D1286" i="2"/>
  <c r="B1642" i="2"/>
  <c r="D1294" i="2"/>
  <c r="B1650" i="2"/>
  <c r="D1302" i="2"/>
  <c r="B1658" i="2"/>
  <c r="D1310" i="2"/>
  <c r="B1666" i="2"/>
  <c r="D1318" i="2"/>
  <c r="B1674" i="2"/>
  <c r="D1326" i="2"/>
  <c r="B1682" i="2"/>
  <c r="D1334" i="2"/>
  <c r="B1690" i="2"/>
  <c r="D1342" i="2"/>
  <c r="B1698" i="2"/>
  <c r="D1350" i="2"/>
  <c r="B1706" i="2"/>
  <c r="D1358" i="2"/>
  <c r="B1714" i="2"/>
  <c r="D1366" i="2"/>
  <c r="B1722" i="2"/>
  <c r="D1374" i="2"/>
  <c r="B1730" i="2"/>
  <c r="D1382" i="2"/>
  <c r="B1738" i="2"/>
  <c r="D1390" i="2"/>
  <c r="B1401" i="2"/>
  <c r="D1053" i="2"/>
  <c r="B1409" i="2"/>
  <c r="D1061" i="2"/>
  <c r="B1417" i="2"/>
  <c r="D1069" i="2"/>
  <c r="B1425" i="2"/>
  <c r="D1077" i="2"/>
  <c r="B1433" i="2"/>
  <c r="D1085" i="2"/>
  <c r="B1441" i="2"/>
  <c r="D1093" i="2"/>
  <c r="B1449" i="2"/>
  <c r="D1101" i="2"/>
  <c r="B1457" i="2"/>
  <c r="D1109" i="2"/>
  <c r="B1465" i="2"/>
  <c r="D1117" i="2"/>
  <c r="B1473" i="2"/>
  <c r="D1125" i="2"/>
  <c r="B1481" i="2"/>
  <c r="D1133" i="2"/>
  <c r="B1489" i="2"/>
  <c r="D1141" i="2"/>
  <c r="B1497" i="2"/>
  <c r="D1149" i="2"/>
  <c r="B1505" i="2"/>
  <c r="D1157" i="2"/>
  <c r="B1513" i="2"/>
  <c r="D1165" i="2"/>
  <c r="B1521" i="2"/>
  <c r="D1173" i="2"/>
  <c r="B1529" i="2"/>
  <c r="D1181" i="2"/>
  <c r="B1537" i="2"/>
  <c r="D1189" i="2"/>
  <c r="B1545" i="2"/>
  <c r="D1197" i="2"/>
  <c r="B1553" i="2"/>
  <c r="D1205" i="2"/>
  <c r="B1561" i="2"/>
  <c r="D1213" i="2"/>
  <c r="B1569" i="2"/>
  <c r="D1221" i="2"/>
  <c r="B1577" i="2"/>
  <c r="D1229" i="2"/>
  <c r="B1585" i="2"/>
  <c r="D1237" i="2"/>
  <c r="B1593" i="2"/>
  <c r="D1245" i="2"/>
  <c r="B1601" i="2"/>
  <c r="D1253" i="2"/>
  <c r="B1609" i="2"/>
  <c r="D1261" i="2"/>
  <c r="B1617" i="2"/>
  <c r="D1269" i="2"/>
  <c r="B1625" i="2"/>
  <c r="D1277" i="2"/>
  <c r="B1633" i="2"/>
  <c r="D1285" i="2"/>
  <c r="B1641" i="2"/>
  <c r="D1293" i="2"/>
  <c r="B1649" i="2"/>
  <c r="D1301" i="2"/>
  <c r="B1657" i="2"/>
  <c r="D1309" i="2"/>
  <c r="B1665" i="2"/>
  <c r="D1317" i="2"/>
  <c r="B1673" i="2"/>
  <c r="D1325" i="2"/>
  <c r="B1681" i="2"/>
  <c r="D1333" i="2"/>
  <c r="B1689" i="2"/>
  <c r="D1341" i="2"/>
  <c r="B1697" i="2"/>
  <c r="D1349" i="2"/>
  <c r="B1705" i="2"/>
  <c r="D1357" i="2"/>
  <c r="B1713" i="2"/>
  <c r="D1365" i="2"/>
  <c r="B1721" i="2"/>
  <c r="D1373" i="2"/>
  <c r="B1729" i="2"/>
  <c r="D1381" i="2"/>
  <c r="B1737" i="2"/>
  <c r="D1389" i="2"/>
  <c r="B1396" i="2"/>
  <c r="D1048" i="2"/>
  <c r="B1404" i="2"/>
  <c r="D1056" i="2"/>
  <c r="B1412" i="2"/>
  <c r="D1064" i="2"/>
  <c r="B1420" i="2"/>
  <c r="D1072" i="2"/>
  <c r="B1428" i="2"/>
  <c r="D1080" i="2"/>
  <c r="B1436" i="2"/>
  <c r="D1088" i="2"/>
  <c r="B1444" i="2"/>
  <c r="D1096" i="2"/>
  <c r="B1452" i="2"/>
  <c r="D1104" i="2"/>
  <c r="B1460" i="2"/>
  <c r="D1112" i="2"/>
  <c r="B1468" i="2"/>
  <c r="D1120" i="2"/>
  <c r="B1476" i="2"/>
  <c r="D1128" i="2"/>
  <c r="B1484" i="2"/>
  <c r="D1136" i="2"/>
  <c r="B1492" i="2"/>
  <c r="D1144" i="2"/>
  <c r="B1500" i="2"/>
  <c r="D1152" i="2"/>
  <c r="B1508" i="2"/>
  <c r="D1160" i="2"/>
  <c r="B1516" i="2"/>
  <c r="D1168" i="2"/>
  <c r="B1524" i="2"/>
  <c r="D1176" i="2"/>
  <c r="B1532" i="2"/>
  <c r="D1184" i="2"/>
  <c r="B1540" i="2"/>
  <c r="D1192" i="2"/>
  <c r="B1548" i="2"/>
  <c r="D1200" i="2"/>
  <c r="B1556" i="2"/>
  <c r="D1208" i="2"/>
  <c r="B1564" i="2"/>
  <c r="D1216" i="2"/>
  <c r="B1572" i="2"/>
  <c r="D1224" i="2"/>
  <c r="B1580" i="2"/>
  <c r="D1232" i="2"/>
  <c r="B1588" i="2"/>
  <c r="D1240" i="2"/>
  <c r="B1596" i="2"/>
  <c r="D1248" i="2"/>
  <c r="B1604" i="2"/>
  <c r="D1256" i="2"/>
  <c r="B1612" i="2"/>
  <c r="D1264" i="2"/>
  <c r="B1620" i="2"/>
  <c r="D1272" i="2"/>
  <c r="B1628" i="2"/>
  <c r="D1280" i="2"/>
  <c r="B1636" i="2"/>
  <c r="D1288" i="2"/>
  <c r="B1644" i="2"/>
  <c r="D1296" i="2"/>
  <c r="B1652" i="2"/>
  <c r="D1304" i="2"/>
  <c r="B1660" i="2"/>
  <c r="D1312" i="2"/>
  <c r="B1668" i="2"/>
  <c r="D1320" i="2"/>
  <c r="B1676" i="2"/>
  <c r="D1328" i="2"/>
  <c r="B1684" i="2"/>
  <c r="D1336" i="2"/>
  <c r="B1692" i="2"/>
  <c r="D1344" i="2"/>
  <c r="B1700" i="2"/>
  <c r="D1352" i="2"/>
  <c r="B1708" i="2"/>
  <c r="D1360" i="2"/>
  <c r="B1716" i="2"/>
  <c r="D1368" i="2"/>
  <c r="B1724" i="2"/>
  <c r="D1376" i="2"/>
  <c r="B1732" i="2"/>
  <c r="D1384" i="2"/>
  <c r="B1740" i="2"/>
  <c r="D1392" i="2"/>
  <c r="A1745" i="2"/>
  <c r="A1761" i="2"/>
  <c r="A1777" i="2"/>
  <c r="A1793" i="2"/>
  <c r="A1809" i="2"/>
  <c r="A1825" i="2"/>
  <c r="A1842" i="2"/>
  <c r="A1858" i="2"/>
  <c r="A1874" i="2"/>
  <c r="A1890" i="2"/>
  <c r="A1906" i="2"/>
  <c r="A1922" i="2"/>
  <c r="A1938" i="2"/>
  <c r="A1954" i="2"/>
  <c r="A1970" i="2"/>
  <c r="A1986" i="2"/>
  <c r="A2002" i="2"/>
  <c r="A2018" i="2"/>
  <c r="A2034" i="2"/>
  <c r="A2050" i="2"/>
  <c r="A2066" i="2"/>
  <c r="A2082" i="2"/>
  <c r="A1752" i="2"/>
  <c r="A1768" i="2"/>
  <c r="A1784" i="2"/>
  <c r="A1800" i="2"/>
  <c r="A1816" i="2"/>
  <c r="A1833" i="2"/>
  <c r="A1849" i="2"/>
  <c r="A1865" i="2"/>
  <c r="A1881" i="2"/>
  <c r="A1897" i="2"/>
  <c r="A1913" i="2"/>
  <c r="A1929" i="2"/>
  <c r="A1945" i="2"/>
  <c r="A1961" i="2"/>
  <c r="A1977" i="2"/>
  <c r="A1993" i="2"/>
  <c r="A2009" i="2"/>
  <c r="A2025" i="2"/>
  <c r="A2041" i="2"/>
  <c r="A2057" i="2"/>
  <c r="A2073" i="2"/>
  <c r="A2089" i="2"/>
  <c r="A1755" i="2"/>
  <c r="A1771" i="2"/>
  <c r="A1787" i="2"/>
  <c r="A1803" i="2"/>
  <c r="A1819" i="2"/>
  <c r="A1832" i="2"/>
  <c r="A1848" i="2"/>
  <c r="A1864" i="2"/>
  <c r="A1880" i="2"/>
  <c r="A1896" i="2"/>
  <c r="A1912" i="2"/>
  <c r="A1928" i="2"/>
  <c r="A1944" i="2"/>
  <c r="A1960" i="2"/>
  <c r="A1976" i="2"/>
  <c r="A1992" i="2"/>
  <c r="A2008" i="2"/>
  <c r="A2024" i="2"/>
  <c r="A2040" i="2"/>
  <c r="A2056" i="2"/>
  <c r="A2072" i="2"/>
  <c r="A2088" i="2"/>
  <c r="A1754" i="2"/>
  <c r="A1770" i="2"/>
  <c r="A1786" i="2"/>
  <c r="A1802" i="2"/>
  <c r="A1818" i="2"/>
  <c r="A1835" i="2"/>
  <c r="A1851" i="2"/>
  <c r="A1867" i="2"/>
  <c r="A1883" i="2"/>
  <c r="A1899" i="2"/>
  <c r="A1915" i="2"/>
  <c r="A1931" i="2"/>
  <c r="A1947" i="2"/>
  <c r="A1963" i="2"/>
  <c r="A1979" i="2"/>
  <c r="A1995" i="2"/>
  <c r="A2011" i="2"/>
  <c r="A2027" i="2"/>
  <c r="A2043" i="2"/>
  <c r="A2059" i="2"/>
  <c r="A2075" i="2"/>
  <c r="A1749" i="2"/>
  <c r="A1765" i="2"/>
  <c r="A1781" i="2"/>
  <c r="A1797" i="2"/>
  <c r="A1813" i="2"/>
  <c r="A1829" i="2"/>
  <c r="A1846" i="2"/>
  <c r="A1862" i="2"/>
  <c r="A1878" i="2"/>
  <c r="A1894" i="2"/>
  <c r="A1910" i="2"/>
  <c r="A1926" i="2"/>
  <c r="A1942" i="2"/>
  <c r="A1958" i="2"/>
  <c r="A1974" i="2"/>
  <c r="A1990" i="2"/>
  <c r="A2006" i="2"/>
  <c r="A2022" i="2"/>
  <c r="A2038" i="2"/>
  <c r="A2054" i="2"/>
  <c r="A2070" i="2"/>
  <c r="A2086" i="2"/>
  <c r="A1756" i="2"/>
  <c r="A1772" i="2"/>
  <c r="A1788" i="2"/>
  <c r="A1804" i="2"/>
  <c r="A1820" i="2"/>
  <c r="A1837" i="2"/>
  <c r="A1853" i="2"/>
  <c r="A1869" i="2"/>
  <c r="A1885" i="2"/>
  <c r="A1901" i="2"/>
  <c r="A1917" i="2"/>
  <c r="A1933" i="2"/>
  <c r="A1949" i="2"/>
  <c r="A1965" i="2"/>
  <c r="A1981" i="2"/>
  <c r="A1997" i="2"/>
  <c r="A2013" i="2"/>
  <c r="A2029" i="2"/>
  <c r="A2045" i="2"/>
  <c r="A2061" i="2"/>
  <c r="A2077" i="2"/>
  <c r="A1743" i="2"/>
  <c r="A1759" i="2"/>
  <c r="A1775" i="2"/>
  <c r="A1791" i="2"/>
  <c r="A1807" i="2"/>
  <c r="A1823" i="2"/>
  <c r="A1836" i="2"/>
  <c r="A1852" i="2"/>
  <c r="A1868" i="2"/>
  <c r="A1884" i="2"/>
  <c r="A1900" i="2"/>
  <c r="A1916" i="2"/>
  <c r="A1932" i="2"/>
  <c r="A1948" i="2"/>
  <c r="A1964" i="2"/>
  <c r="A1980" i="2"/>
  <c r="A1996" i="2"/>
  <c r="A2012" i="2"/>
  <c r="A2028" i="2"/>
  <c r="A2044" i="2"/>
  <c r="A2060" i="2"/>
  <c r="A2076" i="2"/>
  <c r="A1742" i="2"/>
  <c r="A1758" i="2"/>
  <c r="A1774" i="2"/>
  <c r="A1790" i="2"/>
  <c r="A1806" i="2"/>
  <c r="A1822" i="2"/>
  <c r="A1839" i="2"/>
  <c r="A1855" i="2"/>
  <c r="A1871" i="2"/>
  <c r="A1887" i="2"/>
  <c r="A1903" i="2"/>
  <c r="A1919" i="2"/>
  <c r="A1935" i="2"/>
  <c r="A1951" i="2"/>
  <c r="A1967" i="2"/>
  <c r="A1983" i="2"/>
  <c r="A1999" i="2"/>
  <c r="A2015" i="2"/>
  <c r="A2031" i="2"/>
  <c r="A2047" i="2"/>
  <c r="A2063" i="2"/>
  <c r="A2079" i="2"/>
  <c r="A1753" i="2"/>
  <c r="A1769" i="2"/>
  <c r="A1785" i="2"/>
  <c r="A1801" i="2"/>
  <c r="A1817" i="2"/>
  <c r="A1834" i="2"/>
  <c r="A1850" i="2"/>
  <c r="A1866" i="2"/>
  <c r="A1882" i="2"/>
  <c r="A1898" i="2"/>
  <c r="A1914" i="2"/>
  <c r="A1930" i="2"/>
  <c r="A1946" i="2"/>
  <c r="A1962" i="2"/>
  <c r="A1978" i="2"/>
  <c r="A1994" i="2"/>
  <c r="A2010" i="2"/>
  <c r="A2026" i="2"/>
  <c r="A2042" i="2"/>
  <c r="A2058" i="2"/>
  <c r="A2074" i="2"/>
  <c r="A1744" i="2"/>
  <c r="A1760" i="2"/>
  <c r="A1776" i="2"/>
  <c r="A1792" i="2"/>
  <c r="A1808" i="2"/>
  <c r="A1824" i="2"/>
  <c r="A1841" i="2"/>
  <c r="A1857" i="2"/>
  <c r="A1873" i="2"/>
  <c r="A1889" i="2"/>
  <c r="A1905" i="2"/>
  <c r="A1921" i="2"/>
  <c r="A1937" i="2"/>
  <c r="A1953" i="2"/>
  <c r="A1969" i="2"/>
  <c r="A1985" i="2"/>
  <c r="A2001" i="2"/>
  <c r="A2017" i="2"/>
  <c r="A2033" i="2"/>
  <c r="A2049" i="2"/>
  <c r="A2065" i="2"/>
  <c r="A2081" i="2"/>
  <c r="A1747" i="2"/>
  <c r="A1763" i="2"/>
  <c r="A1779" i="2"/>
  <c r="A1795" i="2"/>
  <c r="A1811" i="2"/>
  <c r="A1827" i="2"/>
  <c r="A1840" i="2"/>
  <c r="A1856" i="2"/>
  <c r="A1872" i="2"/>
  <c r="A1888" i="2"/>
  <c r="A1904" i="2"/>
  <c r="A1920" i="2"/>
  <c r="A1936" i="2"/>
  <c r="A1952" i="2"/>
  <c r="A1968" i="2"/>
  <c r="A1984" i="2"/>
  <c r="A2000" i="2"/>
  <c r="A2016" i="2"/>
  <c r="A2032" i="2"/>
  <c r="A2048" i="2"/>
  <c r="A2064" i="2"/>
  <c r="A2080" i="2"/>
  <c r="A1746" i="2"/>
  <c r="A1762" i="2"/>
  <c r="A1778" i="2"/>
  <c r="A1794" i="2"/>
  <c r="A1810" i="2"/>
  <c r="A1826" i="2"/>
  <c r="A1843" i="2"/>
  <c r="A1859" i="2"/>
  <c r="A1875" i="2"/>
  <c r="A1891" i="2"/>
  <c r="A1907" i="2"/>
  <c r="A1923" i="2"/>
  <c r="A1939" i="2"/>
  <c r="A1955" i="2"/>
  <c r="A1971" i="2"/>
  <c r="A1987" i="2"/>
  <c r="A2003" i="2"/>
  <c r="A2019" i="2"/>
  <c r="A2035" i="2"/>
  <c r="A2051" i="2"/>
  <c r="A2067" i="2"/>
  <c r="A2083" i="2"/>
  <c r="A1757" i="2"/>
  <c r="A1773" i="2"/>
  <c r="A1789" i="2"/>
  <c r="A1805" i="2"/>
  <c r="A1821" i="2"/>
  <c r="A1838" i="2"/>
  <c r="A1854" i="2"/>
  <c r="A1870" i="2"/>
  <c r="A1886" i="2"/>
  <c r="A1902" i="2"/>
  <c r="A1918" i="2"/>
  <c r="A1934" i="2"/>
  <c r="A1950" i="2"/>
  <c r="A1966" i="2"/>
  <c r="A1982" i="2"/>
  <c r="A1998" i="2"/>
  <c r="A2014" i="2"/>
  <c r="A2030" i="2"/>
  <c r="A2046" i="2"/>
  <c r="A2062" i="2"/>
  <c r="A2078" i="2"/>
  <c r="A1748" i="2"/>
  <c r="A1764" i="2"/>
  <c r="A1780" i="2"/>
  <c r="A1796" i="2"/>
  <c r="A1812" i="2"/>
  <c r="A1828" i="2"/>
  <c r="A1845" i="2"/>
  <c r="A1861" i="2"/>
  <c r="A1877" i="2"/>
  <c r="A1893" i="2"/>
  <c r="A1909" i="2"/>
  <c r="A1925" i="2"/>
  <c r="A1941" i="2"/>
  <c r="A1957" i="2"/>
  <c r="A1973" i="2"/>
  <c r="A1989" i="2"/>
  <c r="A2005" i="2"/>
  <c r="A2021" i="2"/>
  <c r="A2037" i="2"/>
  <c r="A2053" i="2"/>
  <c r="A2069" i="2"/>
  <c r="A2085" i="2"/>
  <c r="A1751" i="2"/>
  <c r="A1767" i="2"/>
  <c r="A1783" i="2"/>
  <c r="A1799" i="2"/>
  <c r="A1815" i="2"/>
  <c r="A1831" i="2"/>
  <c r="A1844" i="2"/>
  <c r="A1860" i="2"/>
  <c r="A1876" i="2"/>
  <c r="A1892" i="2"/>
  <c r="A1908" i="2"/>
  <c r="A1924" i="2"/>
  <c r="A1940" i="2"/>
  <c r="A1956" i="2"/>
  <c r="A1972" i="2"/>
  <c r="A1988" i="2"/>
  <c r="A2004" i="2"/>
  <c r="A2020" i="2"/>
  <c r="A2036" i="2"/>
  <c r="A2052" i="2"/>
  <c r="A2068" i="2"/>
  <c r="A2084" i="2"/>
  <c r="A1750" i="2"/>
  <c r="A1766" i="2"/>
  <c r="A1782" i="2"/>
  <c r="A1798" i="2"/>
  <c r="A1814" i="2"/>
  <c r="A1830" i="2"/>
  <c r="A1847" i="2"/>
  <c r="A1863" i="2"/>
  <c r="A1879" i="2"/>
  <c r="A1895" i="2"/>
  <c r="A1911" i="2"/>
  <c r="A1927" i="2"/>
  <c r="A1943" i="2"/>
  <c r="A1959" i="2"/>
  <c r="A1975" i="2"/>
  <c r="A1991" i="2"/>
  <c r="A2007" i="2"/>
  <c r="A2023" i="2"/>
  <c r="A2039" i="2"/>
  <c r="A2055" i="2"/>
  <c r="A2071" i="2"/>
  <c r="A2087" i="2"/>
  <c r="B2088" i="2" l="1"/>
  <c r="D1740" i="2"/>
  <c r="B2072" i="2"/>
  <c r="D1724" i="2"/>
  <c r="B2056" i="2"/>
  <c r="D1708" i="2"/>
  <c r="B2040" i="2"/>
  <c r="D1692" i="2"/>
  <c r="B2024" i="2"/>
  <c r="D1676" i="2"/>
  <c r="B2008" i="2"/>
  <c r="D1660" i="2"/>
  <c r="B1992" i="2"/>
  <c r="D1644" i="2"/>
  <c r="B1976" i="2"/>
  <c r="D1628" i="2"/>
  <c r="B1960" i="2"/>
  <c r="D1612" i="2"/>
  <c r="B1944" i="2"/>
  <c r="D1596" i="2"/>
  <c r="B1928" i="2"/>
  <c r="D1580" i="2"/>
  <c r="B1912" i="2"/>
  <c r="D1564" i="2"/>
  <c r="B1896" i="2"/>
  <c r="D1548" i="2"/>
  <c r="B1880" i="2"/>
  <c r="D1532" i="2"/>
  <c r="B1864" i="2"/>
  <c r="D1516" i="2"/>
  <c r="B1848" i="2"/>
  <c r="D1500" i="2"/>
  <c r="B1832" i="2"/>
  <c r="D1484" i="2"/>
  <c r="B1816" i="2"/>
  <c r="D1468" i="2"/>
  <c r="B1800" i="2"/>
  <c r="D1452" i="2"/>
  <c r="B1784" i="2"/>
  <c r="D1436" i="2"/>
  <c r="B1768" i="2"/>
  <c r="D1420" i="2"/>
  <c r="B1752" i="2"/>
  <c r="D1404" i="2"/>
  <c r="B2085" i="2"/>
  <c r="D1737" i="2"/>
  <c r="B2069" i="2"/>
  <c r="D1721" i="2"/>
  <c r="B2053" i="2"/>
  <c r="D1705" i="2"/>
  <c r="B2037" i="2"/>
  <c r="D1689" i="2"/>
  <c r="B2021" i="2"/>
  <c r="D1673" i="2"/>
  <c r="B2005" i="2"/>
  <c r="D1657" i="2"/>
  <c r="B1989" i="2"/>
  <c r="D1641" i="2"/>
  <c r="B1973" i="2"/>
  <c r="D1625" i="2"/>
  <c r="B1957" i="2"/>
  <c r="D1609" i="2"/>
  <c r="B1941" i="2"/>
  <c r="D1593" i="2"/>
  <c r="B1925" i="2"/>
  <c r="D1577" i="2"/>
  <c r="B1909" i="2"/>
  <c r="D1561" i="2"/>
  <c r="B1893" i="2"/>
  <c r="D1545" i="2"/>
  <c r="B1877" i="2"/>
  <c r="D1529" i="2"/>
  <c r="B1861" i="2"/>
  <c r="D1513" i="2"/>
  <c r="B1845" i="2"/>
  <c r="D1497" i="2"/>
  <c r="B1829" i="2"/>
  <c r="D1481" i="2"/>
  <c r="B1813" i="2"/>
  <c r="D1465" i="2"/>
  <c r="B1797" i="2"/>
  <c r="D1449" i="2"/>
  <c r="B1781" i="2"/>
  <c r="D1433" i="2"/>
  <c r="B1765" i="2"/>
  <c r="D1417" i="2"/>
  <c r="B1749" i="2"/>
  <c r="D1401" i="2"/>
  <c r="B2078" i="2"/>
  <c r="D1730" i="2"/>
  <c r="B2062" i="2"/>
  <c r="D1714" i="2"/>
  <c r="B2046" i="2"/>
  <c r="D1698" i="2"/>
  <c r="B2030" i="2"/>
  <c r="D1682" i="2"/>
  <c r="B2014" i="2"/>
  <c r="D1666" i="2"/>
  <c r="B1998" i="2"/>
  <c r="D1650" i="2"/>
  <c r="B1982" i="2"/>
  <c r="D1634" i="2"/>
  <c r="B1966" i="2"/>
  <c r="D1618" i="2"/>
  <c r="B1950" i="2"/>
  <c r="D1602" i="2"/>
  <c r="B1934" i="2"/>
  <c r="D1586" i="2"/>
  <c r="B1918" i="2"/>
  <c r="D1570" i="2"/>
  <c r="B1902" i="2"/>
  <c r="D1554" i="2"/>
  <c r="B1886" i="2"/>
  <c r="D1538" i="2"/>
  <c r="B1870" i="2"/>
  <c r="D1522" i="2"/>
  <c r="B1854" i="2"/>
  <c r="D1506" i="2"/>
  <c r="B1838" i="2"/>
  <c r="D1490" i="2"/>
  <c r="B1822" i="2"/>
  <c r="D1474" i="2"/>
  <c r="B1806" i="2"/>
  <c r="D1458" i="2"/>
  <c r="B1790" i="2"/>
  <c r="D1442" i="2"/>
  <c r="B1774" i="2"/>
  <c r="D1426" i="2"/>
  <c r="B1758" i="2"/>
  <c r="D1410" i="2"/>
  <c r="B1742" i="2"/>
  <c r="D1394" i="2"/>
  <c r="B2075" i="2"/>
  <c r="D1727" i="2"/>
  <c r="B2059" i="2"/>
  <c r="D1711" i="2"/>
  <c r="B2043" i="2"/>
  <c r="D1695" i="2"/>
  <c r="B2027" i="2"/>
  <c r="D1679" i="2"/>
  <c r="B2011" i="2"/>
  <c r="D1663" i="2"/>
  <c r="B1995" i="2"/>
  <c r="D1647" i="2"/>
  <c r="B1979" i="2"/>
  <c r="D1631" i="2"/>
  <c r="B1963" i="2"/>
  <c r="D1615" i="2"/>
  <c r="B1947" i="2"/>
  <c r="D1599" i="2"/>
  <c r="B1931" i="2"/>
  <c r="D1583" i="2"/>
  <c r="B1915" i="2"/>
  <c r="D1567" i="2"/>
  <c r="B1899" i="2"/>
  <c r="D1551" i="2"/>
  <c r="B1883" i="2"/>
  <c r="D1535" i="2"/>
  <c r="B1867" i="2"/>
  <c r="D1519" i="2"/>
  <c r="B1851" i="2"/>
  <c r="D1503" i="2"/>
  <c r="B1835" i="2"/>
  <c r="D1487" i="2"/>
  <c r="B1819" i="2"/>
  <c r="D1471" i="2"/>
  <c r="B1803" i="2"/>
  <c r="D1455" i="2"/>
  <c r="B1787" i="2"/>
  <c r="D1439" i="2"/>
  <c r="B1771" i="2"/>
  <c r="D1423" i="2"/>
  <c r="B1755" i="2"/>
  <c r="D1407" i="2"/>
  <c r="B2084" i="2"/>
  <c r="D1736" i="2"/>
  <c r="B2068" i="2"/>
  <c r="D1720" i="2"/>
  <c r="B2052" i="2"/>
  <c r="D1704" i="2"/>
  <c r="B2036" i="2"/>
  <c r="D1688" i="2"/>
  <c r="B2020" i="2"/>
  <c r="D1672" i="2"/>
  <c r="B2004" i="2"/>
  <c r="D1656" i="2"/>
  <c r="B1988" i="2"/>
  <c r="D1640" i="2"/>
  <c r="B1972" i="2"/>
  <c r="D1624" i="2"/>
  <c r="B1956" i="2"/>
  <c r="D1608" i="2"/>
  <c r="B1940" i="2"/>
  <c r="D1592" i="2"/>
  <c r="B1924" i="2"/>
  <c r="D1576" i="2"/>
  <c r="B1908" i="2"/>
  <c r="D1560" i="2"/>
  <c r="B1892" i="2"/>
  <c r="D1544" i="2"/>
  <c r="B1876" i="2"/>
  <c r="D1528" i="2"/>
  <c r="B1860" i="2"/>
  <c r="D1512" i="2"/>
  <c r="B1844" i="2"/>
  <c r="D1496" i="2"/>
  <c r="B1828" i="2"/>
  <c r="D1480" i="2"/>
  <c r="B1812" i="2"/>
  <c r="D1464" i="2"/>
  <c r="B1796" i="2"/>
  <c r="D1448" i="2"/>
  <c r="B1780" i="2"/>
  <c r="D1432" i="2"/>
  <c r="B1764" i="2"/>
  <c r="D1416" i="2"/>
  <c r="B1748" i="2"/>
  <c r="D1400" i="2"/>
  <c r="B2081" i="2"/>
  <c r="D1733" i="2"/>
  <c r="B2065" i="2"/>
  <c r="D1717" i="2"/>
  <c r="B2049" i="2"/>
  <c r="D1701" i="2"/>
  <c r="B2033" i="2"/>
  <c r="D1685" i="2"/>
  <c r="B2017" i="2"/>
  <c r="D1669" i="2"/>
  <c r="B2001" i="2"/>
  <c r="D1653" i="2"/>
  <c r="B1985" i="2"/>
  <c r="D1637" i="2"/>
  <c r="B1969" i="2"/>
  <c r="D1621" i="2"/>
  <c r="B1953" i="2"/>
  <c r="D1605" i="2"/>
  <c r="B1937" i="2"/>
  <c r="D1589" i="2"/>
  <c r="B1921" i="2"/>
  <c r="D1573" i="2"/>
  <c r="B1905" i="2"/>
  <c r="D1557" i="2"/>
  <c r="B1889" i="2"/>
  <c r="D1541" i="2"/>
  <c r="B1873" i="2"/>
  <c r="D1525" i="2"/>
  <c r="B1857" i="2"/>
  <c r="D1509" i="2"/>
  <c r="B1841" i="2"/>
  <c r="D1493" i="2"/>
  <c r="B1825" i="2"/>
  <c r="D1477" i="2"/>
  <c r="B1809" i="2"/>
  <c r="D1461" i="2"/>
  <c r="B1793" i="2"/>
  <c r="D1445" i="2"/>
  <c r="B1777" i="2"/>
  <c r="D1429" i="2"/>
  <c r="B1761" i="2"/>
  <c r="D1413" i="2"/>
  <c r="B1745" i="2"/>
  <c r="D1397" i="2"/>
  <c r="B2074" i="2"/>
  <c r="D1726" i="2"/>
  <c r="B2058" i="2"/>
  <c r="D1710" i="2"/>
  <c r="B2042" i="2"/>
  <c r="D1694" i="2"/>
  <c r="B2026" i="2"/>
  <c r="D1678" i="2"/>
  <c r="B2010" i="2"/>
  <c r="D1662" i="2"/>
  <c r="B1994" i="2"/>
  <c r="D1646" i="2"/>
  <c r="B1978" i="2"/>
  <c r="D1630" i="2"/>
  <c r="B1962" i="2"/>
  <c r="D1614" i="2"/>
  <c r="B1946" i="2"/>
  <c r="D1598" i="2"/>
  <c r="B1930" i="2"/>
  <c r="D1582" i="2"/>
  <c r="B1914" i="2"/>
  <c r="D1566" i="2"/>
  <c r="B1898" i="2"/>
  <c r="D1550" i="2"/>
  <c r="B1882" i="2"/>
  <c r="D1534" i="2"/>
  <c r="B1866" i="2"/>
  <c r="D1518" i="2"/>
  <c r="B1850" i="2"/>
  <c r="D1502" i="2"/>
  <c r="B1834" i="2"/>
  <c r="D1486" i="2"/>
  <c r="B1818" i="2"/>
  <c r="D1470" i="2"/>
  <c r="B1802" i="2"/>
  <c r="D1454" i="2"/>
  <c r="B1786" i="2"/>
  <c r="D1438" i="2"/>
  <c r="B1770" i="2"/>
  <c r="D1422" i="2"/>
  <c r="B1754" i="2"/>
  <c r="D1406" i="2"/>
  <c r="B2087" i="2"/>
  <c r="D1739" i="2"/>
  <c r="B2071" i="2"/>
  <c r="D1723" i="2"/>
  <c r="B2055" i="2"/>
  <c r="D1707" i="2"/>
  <c r="B2039" i="2"/>
  <c r="D1691" i="2"/>
  <c r="B2023" i="2"/>
  <c r="D1675" i="2"/>
  <c r="B2007" i="2"/>
  <c r="D1659" i="2"/>
  <c r="B1991" i="2"/>
  <c r="D1643" i="2"/>
  <c r="B1975" i="2"/>
  <c r="D1627" i="2"/>
  <c r="B1959" i="2"/>
  <c r="D1611" i="2"/>
  <c r="B1943" i="2"/>
  <c r="D1595" i="2"/>
  <c r="B1927" i="2"/>
  <c r="D1579" i="2"/>
  <c r="B1911" i="2"/>
  <c r="D1563" i="2"/>
  <c r="B1895" i="2"/>
  <c r="D1547" i="2"/>
  <c r="B1879" i="2"/>
  <c r="D1531" i="2"/>
  <c r="B1863" i="2"/>
  <c r="D1515" i="2"/>
  <c r="B1847" i="2"/>
  <c r="D1499" i="2"/>
  <c r="B1831" i="2"/>
  <c r="D1483" i="2"/>
  <c r="B1815" i="2"/>
  <c r="D1467" i="2"/>
  <c r="B1799" i="2"/>
  <c r="D1451" i="2"/>
  <c r="B1783" i="2"/>
  <c r="D1435" i="2"/>
  <c r="B1767" i="2"/>
  <c r="D1419" i="2"/>
  <c r="B1751" i="2"/>
  <c r="D1403" i="2"/>
  <c r="B2080" i="2"/>
  <c r="D1732" i="2"/>
  <c r="B2064" i="2"/>
  <c r="D1716" i="2"/>
  <c r="B2048" i="2"/>
  <c r="D1700" i="2"/>
  <c r="B2032" i="2"/>
  <c r="D1684" i="2"/>
  <c r="B2016" i="2"/>
  <c r="D1668" i="2"/>
  <c r="B2000" i="2"/>
  <c r="D1652" i="2"/>
  <c r="B1984" i="2"/>
  <c r="D1636" i="2"/>
  <c r="B1968" i="2"/>
  <c r="D1620" i="2"/>
  <c r="B1952" i="2"/>
  <c r="D1604" i="2"/>
  <c r="B1936" i="2"/>
  <c r="D1588" i="2"/>
  <c r="B1920" i="2"/>
  <c r="D1572" i="2"/>
  <c r="B1904" i="2"/>
  <c r="D1556" i="2"/>
  <c r="B1888" i="2"/>
  <c r="D1540" i="2"/>
  <c r="B1872" i="2"/>
  <c r="D1524" i="2"/>
  <c r="B1856" i="2"/>
  <c r="D1508" i="2"/>
  <c r="B1840" i="2"/>
  <c r="D1492" i="2"/>
  <c r="B1824" i="2"/>
  <c r="D1476" i="2"/>
  <c r="B1808" i="2"/>
  <c r="D1460" i="2"/>
  <c r="B1792" i="2"/>
  <c r="D1444" i="2"/>
  <c r="B1776" i="2"/>
  <c r="D1428" i="2"/>
  <c r="B1760" i="2"/>
  <c r="D1412" i="2"/>
  <c r="B1744" i="2"/>
  <c r="D1396" i="2"/>
  <c r="B2077" i="2"/>
  <c r="D1729" i="2"/>
  <c r="B2061" i="2"/>
  <c r="D1713" i="2"/>
  <c r="B2045" i="2"/>
  <c r="D1697" i="2"/>
  <c r="B2029" i="2"/>
  <c r="D1681" i="2"/>
  <c r="B2013" i="2"/>
  <c r="D1665" i="2"/>
  <c r="B1997" i="2"/>
  <c r="D1649" i="2"/>
  <c r="B1981" i="2"/>
  <c r="D1633" i="2"/>
  <c r="B1965" i="2"/>
  <c r="D1617" i="2"/>
  <c r="B1949" i="2"/>
  <c r="D1601" i="2"/>
  <c r="B1933" i="2"/>
  <c r="D1585" i="2"/>
  <c r="B1917" i="2"/>
  <c r="D1569" i="2"/>
  <c r="B1901" i="2"/>
  <c r="D1553" i="2"/>
  <c r="B1885" i="2"/>
  <c r="D1537" i="2"/>
  <c r="B1869" i="2"/>
  <c r="D1521" i="2"/>
  <c r="B1853" i="2"/>
  <c r="D1505" i="2"/>
  <c r="B1837" i="2"/>
  <c r="D1489" i="2"/>
  <c r="B1821" i="2"/>
  <c r="D1473" i="2"/>
  <c r="B1805" i="2"/>
  <c r="D1457" i="2"/>
  <c r="B1789" i="2"/>
  <c r="D1441" i="2"/>
  <c r="B1773" i="2"/>
  <c r="D1425" i="2"/>
  <c r="B1757" i="2"/>
  <c r="D1409" i="2"/>
  <c r="B2086" i="2"/>
  <c r="D1738" i="2"/>
  <c r="B2070" i="2"/>
  <c r="D1722" i="2"/>
  <c r="B2054" i="2"/>
  <c r="D1706" i="2"/>
  <c r="B2038" i="2"/>
  <c r="D1690" i="2"/>
  <c r="B2022" i="2"/>
  <c r="D1674" i="2"/>
  <c r="B2006" i="2"/>
  <c r="D1658" i="2"/>
  <c r="B1990" i="2"/>
  <c r="D1642" i="2"/>
  <c r="B1974" i="2"/>
  <c r="D1626" i="2"/>
  <c r="B1958" i="2"/>
  <c r="D1610" i="2"/>
  <c r="B1942" i="2"/>
  <c r="D1594" i="2"/>
  <c r="B1926" i="2"/>
  <c r="D1578" i="2"/>
  <c r="B1910" i="2"/>
  <c r="D1562" i="2"/>
  <c r="B1894" i="2"/>
  <c r="D1546" i="2"/>
  <c r="B1878" i="2"/>
  <c r="D1530" i="2"/>
  <c r="B1862" i="2"/>
  <c r="D1514" i="2"/>
  <c r="B1846" i="2"/>
  <c r="D1498" i="2"/>
  <c r="B1830" i="2"/>
  <c r="D1482" i="2"/>
  <c r="B1814" i="2"/>
  <c r="D1466" i="2"/>
  <c r="B1798" i="2"/>
  <c r="D1450" i="2"/>
  <c r="B1782" i="2"/>
  <c r="D1434" i="2"/>
  <c r="B1766" i="2"/>
  <c r="D1418" i="2"/>
  <c r="B1750" i="2"/>
  <c r="D1402" i="2"/>
  <c r="B2083" i="2"/>
  <c r="D1735" i="2"/>
  <c r="B2067" i="2"/>
  <c r="D1719" i="2"/>
  <c r="B2051" i="2"/>
  <c r="D1703" i="2"/>
  <c r="B2035" i="2"/>
  <c r="D1687" i="2"/>
  <c r="B2019" i="2"/>
  <c r="D1671" i="2"/>
  <c r="B2003" i="2"/>
  <c r="D1655" i="2"/>
  <c r="B1987" i="2"/>
  <c r="D1639" i="2"/>
  <c r="B1971" i="2"/>
  <c r="D1623" i="2"/>
  <c r="B1955" i="2"/>
  <c r="D1607" i="2"/>
  <c r="B1939" i="2"/>
  <c r="D1591" i="2"/>
  <c r="B1923" i="2"/>
  <c r="D1575" i="2"/>
  <c r="B1907" i="2"/>
  <c r="D1559" i="2"/>
  <c r="B1891" i="2"/>
  <c r="D1543" i="2"/>
  <c r="B1875" i="2"/>
  <c r="D1527" i="2"/>
  <c r="B1859" i="2"/>
  <c r="D1511" i="2"/>
  <c r="B1843" i="2"/>
  <c r="D1495" i="2"/>
  <c r="B1827" i="2"/>
  <c r="D1479" i="2"/>
  <c r="B1811" i="2"/>
  <c r="D1463" i="2"/>
  <c r="B1795" i="2"/>
  <c r="D1447" i="2"/>
  <c r="B1779" i="2"/>
  <c r="D1431" i="2"/>
  <c r="B1763" i="2"/>
  <c r="D1415" i="2"/>
  <c r="B1747" i="2"/>
  <c r="D1399" i="2"/>
  <c r="B2076" i="2"/>
  <c r="D1728" i="2"/>
  <c r="B2060" i="2"/>
  <c r="D1712" i="2"/>
  <c r="B2044" i="2"/>
  <c r="D1696" i="2"/>
  <c r="B2028" i="2"/>
  <c r="D1680" i="2"/>
  <c r="B2012" i="2"/>
  <c r="D1664" i="2"/>
  <c r="B1996" i="2"/>
  <c r="D1648" i="2"/>
  <c r="B1980" i="2"/>
  <c r="D1632" i="2"/>
  <c r="B1964" i="2"/>
  <c r="D1616" i="2"/>
  <c r="B1948" i="2"/>
  <c r="D1600" i="2"/>
  <c r="B1932" i="2"/>
  <c r="D1584" i="2"/>
  <c r="B1916" i="2"/>
  <c r="D1568" i="2"/>
  <c r="B1900" i="2"/>
  <c r="D1552" i="2"/>
  <c r="B1884" i="2"/>
  <c r="D1536" i="2"/>
  <c r="B1868" i="2"/>
  <c r="D1520" i="2"/>
  <c r="B1852" i="2"/>
  <c r="D1504" i="2"/>
  <c r="B1836" i="2"/>
  <c r="D1488" i="2"/>
  <c r="B1820" i="2"/>
  <c r="D1472" i="2"/>
  <c r="B1804" i="2"/>
  <c r="D1456" i="2"/>
  <c r="B1788" i="2"/>
  <c r="D1440" i="2"/>
  <c r="B1772" i="2"/>
  <c r="D1424" i="2"/>
  <c r="B1756" i="2"/>
  <c r="D1408" i="2"/>
  <c r="B2089" i="2"/>
  <c r="D1741" i="2"/>
  <c r="B2073" i="2"/>
  <c r="D1725" i="2"/>
  <c r="B2057" i="2"/>
  <c r="D1709" i="2"/>
  <c r="B2041" i="2"/>
  <c r="D1693" i="2"/>
  <c r="B2025" i="2"/>
  <c r="D1677" i="2"/>
  <c r="B2009" i="2"/>
  <c r="D1661" i="2"/>
  <c r="B1993" i="2"/>
  <c r="D1645" i="2"/>
  <c r="B1977" i="2"/>
  <c r="D1629" i="2"/>
  <c r="B1961" i="2"/>
  <c r="D1613" i="2"/>
  <c r="B1945" i="2"/>
  <c r="D1597" i="2"/>
  <c r="B1929" i="2"/>
  <c r="D1581" i="2"/>
  <c r="B1913" i="2"/>
  <c r="D1565" i="2"/>
  <c r="B1897" i="2"/>
  <c r="D1549" i="2"/>
  <c r="B1881" i="2"/>
  <c r="D1533" i="2"/>
  <c r="B1865" i="2"/>
  <c r="D1517" i="2"/>
  <c r="B1849" i="2"/>
  <c r="D1501" i="2"/>
  <c r="B1833" i="2"/>
  <c r="D1485" i="2"/>
  <c r="B1817" i="2"/>
  <c r="D1469" i="2"/>
  <c r="B1801" i="2"/>
  <c r="D1453" i="2"/>
  <c r="B1785" i="2"/>
  <c r="D1437" i="2"/>
  <c r="B1769" i="2"/>
  <c r="D1421" i="2"/>
  <c r="B1753" i="2"/>
  <c r="D1405" i="2"/>
  <c r="B2082" i="2"/>
  <c r="D1734" i="2"/>
  <c r="B2066" i="2"/>
  <c r="D1718" i="2"/>
  <c r="B2050" i="2"/>
  <c r="D1702" i="2"/>
  <c r="B2034" i="2"/>
  <c r="D1686" i="2"/>
  <c r="B2018" i="2"/>
  <c r="D1670" i="2"/>
  <c r="B2002" i="2"/>
  <c r="D1654" i="2"/>
  <c r="B1986" i="2"/>
  <c r="D1638" i="2"/>
  <c r="B1970" i="2"/>
  <c r="D1622" i="2"/>
  <c r="B1954" i="2"/>
  <c r="D1606" i="2"/>
  <c r="B1938" i="2"/>
  <c r="D1590" i="2"/>
  <c r="B1922" i="2"/>
  <c r="D1574" i="2"/>
  <c r="B1906" i="2"/>
  <c r="D1558" i="2"/>
  <c r="B1890" i="2"/>
  <c r="D1542" i="2"/>
  <c r="B1874" i="2"/>
  <c r="D1526" i="2"/>
  <c r="B1858" i="2"/>
  <c r="D1510" i="2"/>
  <c r="B1842" i="2"/>
  <c r="D1494" i="2"/>
  <c r="B1826" i="2"/>
  <c r="D1478" i="2"/>
  <c r="B1810" i="2"/>
  <c r="D1462" i="2"/>
  <c r="B1794" i="2"/>
  <c r="D1446" i="2"/>
  <c r="B1778" i="2"/>
  <c r="D1430" i="2"/>
  <c r="B1762" i="2"/>
  <c r="D1414" i="2"/>
  <c r="B1746" i="2"/>
  <c r="D1398" i="2"/>
  <c r="B2079" i="2"/>
  <c r="D1731" i="2"/>
  <c r="B2063" i="2"/>
  <c r="D1715" i="2"/>
  <c r="B2047" i="2"/>
  <c r="D1699" i="2"/>
  <c r="B2031" i="2"/>
  <c r="D1683" i="2"/>
  <c r="B2015" i="2"/>
  <c r="D1667" i="2"/>
  <c r="B1999" i="2"/>
  <c r="D1651" i="2"/>
  <c r="B1983" i="2"/>
  <c r="D1635" i="2"/>
  <c r="B1967" i="2"/>
  <c r="D1619" i="2"/>
  <c r="B1951" i="2"/>
  <c r="D1603" i="2"/>
  <c r="B1935" i="2"/>
  <c r="D1587" i="2"/>
  <c r="B1919" i="2"/>
  <c r="D1571" i="2"/>
  <c r="B1903" i="2"/>
  <c r="D1555" i="2"/>
  <c r="B1887" i="2"/>
  <c r="D1539" i="2"/>
  <c r="B1871" i="2"/>
  <c r="D1523" i="2"/>
  <c r="B1855" i="2"/>
  <c r="D1507" i="2"/>
  <c r="B1839" i="2"/>
  <c r="D1491" i="2"/>
  <c r="B1823" i="2"/>
  <c r="D1475" i="2"/>
  <c r="B1807" i="2"/>
  <c r="D1459" i="2"/>
  <c r="B1791" i="2"/>
  <c r="D1443" i="2"/>
  <c r="B1775" i="2"/>
  <c r="D1427" i="2"/>
  <c r="B1759" i="2"/>
  <c r="D1411" i="2"/>
  <c r="B1743" i="2"/>
  <c r="D1395" i="2"/>
  <c r="A2435" i="2"/>
  <c r="A2403" i="2"/>
  <c r="A2371" i="2"/>
  <c r="A2339" i="2"/>
  <c r="A2307" i="2"/>
  <c r="A2275" i="2"/>
  <c r="A2243" i="2"/>
  <c r="A2211" i="2"/>
  <c r="A2178" i="2"/>
  <c r="A2146" i="2"/>
  <c r="A2114" i="2"/>
  <c r="A2432" i="2"/>
  <c r="A2400" i="2"/>
  <c r="A2368" i="2"/>
  <c r="A2336" i="2"/>
  <c r="A2304" i="2"/>
  <c r="A2272" i="2"/>
  <c r="A2240" i="2"/>
  <c r="A2208" i="2"/>
  <c r="A2179" i="2"/>
  <c r="A2147" i="2"/>
  <c r="A2115" i="2"/>
  <c r="A2433" i="2"/>
  <c r="A2401" i="2"/>
  <c r="A2369" i="2"/>
  <c r="A2337" i="2"/>
  <c r="A2305" i="2"/>
  <c r="A2273" i="2"/>
  <c r="A2241" i="2"/>
  <c r="A2209" i="2"/>
  <c r="A2176" i="2"/>
  <c r="A2144" i="2"/>
  <c r="A2112" i="2"/>
  <c r="A2426" i="2"/>
  <c r="A2394" i="2"/>
  <c r="A2362" i="2"/>
  <c r="A2330" i="2"/>
  <c r="A2298" i="2"/>
  <c r="A2266" i="2"/>
  <c r="A2234" i="2"/>
  <c r="A2202" i="2"/>
  <c r="A2169" i="2"/>
  <c r="A2137" i="2"/>
  <c r="A2105" i="2"/>
  <c r="A2415" i="2"/>
  <c r="A2383" i="2"/>
  <c r="A2351" i="2"/>
  <c r="A2319" i="2"/>
  <c r="A2287" i="2"/>
  <c r="A2255" i="2"/>
  <c r="A2223" i="2"/>
  <c r="A2191" i="2"/>
  <c r="A2158" i="2"/>
  <c r="A2126" i="2"/>
  <c r="A2094" i="2"/>
  <c r="A2412" i="2"/>
  <c r="A2380" i="2"/>
  <c r="A2348" i="2"/>
  <c r="A2316" i="2"/>
  <c r="A2284" i="2"/>
  <c r="A2252" i="2"/>
  <c r="A2220" i="2"/>
  <c r="A2188" i="2"/>
  <c r="A2159" i="2"/>
  <c r="A2127" i="2"/>
  <c r="A2095" i="2"/>
  <c r="A2413" i="2"/>
  <c r="A2381" i="2"/>
  <c r="A2349" i="2"/>
  <c r="A2317" i="2"/>
  <c r="A2285" i="2"/>
  <c r="A2253" i="2"/>
  <c r="A2221" i="2"/>
  <c r="A2189" i="2"/>
  <c r="A2156" i="2"/>
  <c r="A2124" i="2"/>
  <c r="A2092" i="2"/>
  <c r="A2406" i="2"/>
  <c r="A2374" i="2"/>
  <c r="A2342" i="2"/>
  <c r="A2310" i="2"/>
  <c r="A2278" i="2"/>
  <c r="A2246" i="2"/>
  <c r="A2214" i="2"/>
  <c r="A2182" i="2"/>
  <c r="A2149" i="2"/>
  <c r="A2117" i="2"/>
  <c r="A2427" i="2"/>
  <c r="A2395" i="2"/>
  <c r="A2363" i="2"/>
  <c r="A2331" i="2"/>
  <c r="A2299" i="2"/>
  <c r="A2267" i="2"/>
  <c r="A2235" i="2"/>
  <c r="A2203" i="2"/>
  <c r="A2170" i="2"/>
  <c r="A2138" i="2"/>
  <c r="A2106" i="2"/>
  <c r="A2424" i="2"/>
  <c r="A2392" i="2"/>
  <c r="A2360" i="2"/>
  <c r="A2328" i="2"/>
  <c r="A2296" i="2"/>
  <c r="A2264" i="2"/>
  <c r="A2232" i="2"/>
  <c r="A2200" i="2"/>
  <c r="A2171" i="2"/>
  <c r="A2139" i="2"/>
  <c r="A2107" i="2"/>
  <c r="A2425" i="2"/>
  <c r="A2393" i="2"/>
  <c r="A2361" i="2"/>
  <c r="A2329" i="2"/>
  <c r="A2297" i="2"/>
  <c r="A2265" i="2"/>
  <c r="A2233" i="2"/>
  <c r="A2201" i="2"/>
  <c r="A2168" i="2"/>
  <c r="A2136" i="2"/>
  <c r="A2104" i="2"/>
  <c r="A2418" i="2"/>
  <c r="A2386" i="2"/>
  <c r="A2354" i="2"/>
  <c r="A2322" i="2"/>
  <c r="A2290" i="2"/>
  <c r="A2258" i="2"/>
  <c r="A2226" i="2"/>
  <c r="A2194" i="2"/>
  <c r="A2161" i="2"/>
  <c r="A2129" i="2"/>
  <c r="A2097" i="2"/>
  <c r="A2407" i="2"/>
  <c r="A2375" i="2"/>
  <c r="A2343" i="2"/>
  <c r="A2311" i="2"/>
  <c r="A2279" i="2"/>
  <c r="A2247" i="2"/>
  <c r="A2215" i="2"/>
  <c r="A2183" i="2"/>
  <c r="A2150" i="2"/>
  <c r="A2118" i="2"/>
  <c r="A2436" i="2"/>
  <c r="A2404" i="2"/>
  <c r="A2372" i="2"/>
  <c r="A2340" i="2"/>
  <c r="A2308" i="2"/>
  <c r="A2276" i="2"/>
  <c r="A2244" i="2"/>
  <c r="A2212" i="2"/>
  <c r="A2180" i="2"/>
  <c r="A2151" i="2"/>
  <c r="A2119" i="2"/>
  <c r="A2437" i="2"/>
  <c r="A2405" i="2"/>
  <c r="A2373" i="2"/>
  <c r="A2341" i="2"/>
  <c r="A2309" i="2"/>
  <c r="A2277" i="2"/>
  <c r="A2245" i="2"/>
  <c r="A2213" i="2"/>
  <c r="A2181" i="2"/>
  <c r="A2148" i="2"/>
  <c r="A2116" i="2"/>
  <c r="A2430" i="2"/>
  <c r="A2398" i="2"/>
  <c r="A2366" i="2"/>
  <c r="A2334" i="2"/>
  <c r="A2302" i="2"/>
  <c r="A2270" i="2"/>
  <c r="A2238" i="2"/>
  <c r="A2206" i="2"/>
  <c r="A2173" i="2"/>
  <c r="A2141" i="2"/>
  <c r="A2109" i="2"/>
  <c r="A2419" i="2"/>
  <c r="A2387" i="2"/>
  <c r="A2355" i="2"/>
  <c r="A2323" i="2"/>
  <c r="A2291" i="2"/>
  <c r="A2259" i="2"/>
  <c r="A2227" i="2"/>
  <c r="A2195" i="2"/>
  <c r="A2162" i="2"/>
  <c r="A2130" i="2"/>
  <c r="A2098" i="2"/>
  <c r="A2416" i="2"/>
  <c r="A2384" i="2"/>
  <c r="A2352" i="2"/>
  <c r="A2320" i="2"/>
  <c r="A2288" i="2"/>
  <c r="A2256" i="2"/>
  <c r="A2224" i="2"/>
  <c r="A2192" i="2"/>
  <c r="A2163" i="2"/>
  <c r="A2131" i="2"/>
  <c r="A2099" i="2"/>
  <c r="A2417" i="2"/>
  <c r="A2385" i="2"/>
  <c r="A2353" i="2"/>
  <c r="A2321" i="2"/>
  <c r="A2289" i="2"/>
  <c r="A2257" i="2"/>
  <c r="A2225" i="2"/>
  <c r="A2193" i="2"/>
  <c r="A2160" i="2"/>
  <c r="A2128" i="2"/>
  <c r="A2096" i="2"/>
  <c r="A2410" i="2"/>
  <c r="A2378" i="2"/>
  <c r="A2346" i="2"/>
  <c r="A2314" i="2"/>
  <c r="A2282" i="2"/>
  <c r="A2250" i="2"/>
  <c r="A2218" i="2"/>
  <c r="A2186" i="2"/>
  <c r="A2153" i="2"/>
  <c r="A2121" i="2"/>
  <c r="A2431" i="2"/>
  <c r="A2399" i="2"/>
  <c r="A2367" i="2"/>
  <c r="A2335" i="2"/>
  <c r="A2303" i="2"/>
  <c r="A2271" i="2"/>
  <c r="A2239" i="2"/>
  <c r="A2207" i="2"/>
  <c r="A2174" i="2"/>
  <c r="A2142" i="2"/>
  <c r="A2110" i="2"/>
  <c r="A2428" i="2"/>
  <c r="A2396" i="2"/>
  <c r="A2364" i="2"/>
  <c r="A2332" i="2"/>
  <c r="A2300" i="2"/>
  <c r="A2268" i="2"/>
  <c r="A2236" i="2"/>
  <c r="A2204" i="2"/>
  <c r="A2175" i="2"/>
  <c r="A2143" i="2"/>
  <c r="A2111" i="2"/>
  <c r="A2429" i="2"/>
  <c r="A2397" i="2"/>
  <c r="A2365" i="2"/>
  <c r="A2333" i="2"/>
  <c r="A2301" i="2"/>
  <c r="A2269" i="2"/>
  <c r="A2237" i="2"/>
  <c r="A2205" i="2"/>
  <c r="A2172" i="2"/>
  <c r="A2140" i="2"/>
  <c r="A2108" i="2"/>
  <c r="A2422" i="2"/>
  <c r="A2390" i="2"/>
  <c r="A2358" i="2"/>
  <c r="A2326" i="2"/>
  <c r="A2294" i="2"/>
  <c r="A2262" i="2"/>
  <c r="A2230" i="2"/>
  <c r="A2198" i="2"/>
  <c r="A2165" i="2"/>
  <c r="A2133" i="2"/>
  <c r="A2101" i="2"/>
  <c r="A2411" i="2"/>
  <c r="A2379" i="2"/>
  <c r="A2347" i="2"/>
  <c r="A2315" i="2"/>
  <c r="A2283" i="2"/>
  <c r="A2251" i="2"/>
  <c r="A2219" i="2"/>
  <c r="A2187" i="2"/>
  <c r="A2154" i="2"/>
  <c r="A2122" i="2"/>
  <c r="A2090" i="2"/>
  <c r="A2408" i="2"/>
  <c r="A2376" i="2"/>
  <c r="A2344" i="2"/>
  <c r="A2312" i="2"/>
  <c r="A2280" i="2"/>
  <c r="A2248" i="2"/>
  <c r="A2216" i="2"/>
  <c r="A2184" i="2"/>
  <c r="A2155" i="2"/>
  <c r="A2123" i="2"/>
  <c r="A2091" i="2"/>
  <c r="A2409" i="2"/>
  <c r="A2377" i="2"/>
  <c r="A2345" i="2"/>
  <c r="A2313" i="2"/>
  <c r="A2281" i="2"/>
  <c r="A2249" i="2"/>
  <c r="A2217" i="2"/>
  <c r="A2185" i="2"/>
  <c r="A2152" i="2"/>
  <c r="A2120" i="2"/>
  <c r="A2434" i="2"/>
  <c r="A2402" i="2"/>
  <c r="A2370" i="2"/>
  <c r="A2338" i="2"/>
  <c r="A2306" i="2"/>
  <c r="A2274" i="2"/>
  <c r="A2242" i="2"/>
  <c r="A2210" i="2"/>
  <c r="A2177" i="2"/>
  <c r="A2145" i="2"/>
  <c r="A2113" i="2"/>
  <c r="A2423" i="2"/>
  <c r="A2391" i="2"/>
  <c r="A2359" i="2"/>
  <c r="A2327" i="2"/>
  <c r="A2295" i="2"/>
  <c r="A2263" i="2"/>
  <c r="A2231" i="2"/>
  <c r="A2199" i="2"/>
  <c r="A2166" i="2"/>
  <c r="A2134" i="2"/>
  <c r="A2102" i="2"/>
  <c r="A2420" i="2"/>
  <c r="A2388" i="2"/>
  <c r="A2356" i="2"/>
  <c r="A2324" i="2"/>
  <c r="A2292" i="2"/>
  <c r="A2260" i="2"/>
  <c r="A2228" i="2"/>
  <c r="A2196" i="2"/>
  <c r="A2167" i="2"/>
  <c r="A2135" i="2"/>
  <c r="A2103" i="2"/>
  <c r="A2421" i="2"/>
  <c r="A2389" i="2"/>
  <c r="A2357" i="2"/>
  <c r="A2325" i="2"/>
  <c r="A2293" i="2"/>
  <c r="A2261" i="2"/>
  <c r="A2229" i="2"/>
  <c r="A2197" i="2"/>
  <c r="A2164" i="2"/>
  <c r="A2132" i="2"/>
  <c r="A2100" i="2"/>
  <c r="A2414" i="2"/>
  <c r="A2382" i="2"/>
  <c r="A2350" i="2"/>
  <c r="A2318" i="2"/>
  <c r="A2286" i="2"/>
  <c r="A2254" i="2"/>
  <c r="A2222" i="2"/>
  <c r="A2190" i="2"/>
  <c r="A2157" i="2"/>
  <c r="A2125" i="2"/>
  <c r="A2093" i="2"/>
  <c r="B2091" i="2" l="1"/>
  <c r="D1743" i="2"/>
  <c r="B2123" i="2"/>
  <c r="D1775" i="2"/>
  <c r="B2155" i="2"/>
  <c r="D1807" i="2"/>
  <c r="B2187" i="2"/>
  <c r="D1839" i="2"/>
  <c r="B2219" i="2"/>
  <c r="D1871" i="2"/>
  <c r="B2251" i="2"/>
  <c r="D1903" i="2"/>
  <c r="B2283" i="2"/>
  <c r="D1935" i="2"/>
  <c r="B2315" i="2"/>
  <c r="D1967" i="2"/>
  <c r="B2347" i="2"/>
  <c r="D1999" i="2"/>
  <c r="B2379" i="2"/>
  <c r="D2031" i="2"/>
  <c r="B2411" i="2"/>
  <c r="D2063" i="2"/>
  <c r="B2094" i="2"/>
  <c r="D1746" i="2"/>
  <c r="B2126" i="2"/>
  <c r="D1778" i="2"/>
  <c r="B2158" i="2"/>
  <c r="D1810" i="2"/>
  <c r="B2190" i="2"/>
  <c r="D1842" i="2"/>
  <c r="B2222" i="2"/>
  <c r="D1874" i="2"/>
  <c r="B2254" i="2"/>
  <c r="D1906" i="2"/>
  <c r="B2286" i="2"/>
  <c r="D1938" i="2"/>
  <c r="B2318" i="2"/>
  <c r="D1970" i="2"/>
  <c r="B2350" i="2"/>
  <c r="D2002" i="2"/>
  <c r="B2382" i="2"/>
  <c r="D2034" i="2"/>
  <c r="B2414" i="2"/>
  <c r="D2066" i="2"/>
  <c r="B2101" i="2"/>
  <c r="D1753" i="2"/>
  <c r="B2133" i="2"/>
  <c r="D1785" i="2"/>
  <c r="B2165" i="2"/>
  <c r="D1817" i="2"/>
  <c r="B2197" i="2"/>
  <c r="D1849" i="2"/>
  <c r="B2229" i="2"/>
  <c r="D1881" i="2"/>
  <c r="B2261" i="2"/>
  <c r="D1913" i="2"/>
  <c r="B2293" i="2"/>
  <c r="D1945" i="2"/>
  <c r="B2325" i="2"/>
  <c r="D1977" i="2"/>
  <c r="B2357" i="2"/>
  <c r="D2009" i="2"/>
  <c r="B2389" i="2"/>
  <c r="D2041" i="2"/>
  <c r="B2421" i="2"/>
  <c r="D2073" i="2"/>
  <c r="B2104" i="2"/>
  <c r="D1756" i="2"/>
  <c r="B2136" i="2"/>
  <c r="D1788" i="2"/>
  <c r="B2168" i="2"/>
  <c r="D1820" i="2"/>
  <c r="B2200" i="2"/>
  <c r="D1852" i="2"/>
  <c r="B2232" i="2"/>
  <c r="D1884" i="2"/>
  <c r="B2264" i="2"/>
  <c r="D1916" i="2"/>
  <c r="B2296" i="2"/>
  <c r="D1948" i="2"/>
  <c r="B2328" i="2"/>
  <c r="D1980" i="2"/>
  <c r="B2360" i="2"/>
  <c r="D2012" i="2"/>
  <c r="B2392" i="2"/>
  <c r="D2044" i="2"/>
  <c r="B2424" i="2"/>
  <c r="D2076" i="2"/>
  <c r="B2111" i="2"/>
  <c r="D1763" i="2"/>
  <c r="B2143" i="2"/>
  <c r="D1795" i="2"/>
  <c r="B2175" i="2"/>
  <c r="D1827" i="2"/>
  <c r="B2207" i="2"/>
  <c r="D1859" i="2"/>
  <c r="B2239" i="2"/>
  <c r="D1891" i="2"/>
  <c r="B2271" i="2"/>
  <c r="D1923" i="2"/>
  <c r="B2303" i="2"/>
  <c r="D1955" i="2"/>
  <c r="B2335" i="2"/>
  <c r="D1987" i="2"/>
  <c r="B2367" i="2"/>
  <c r="D2019" i="2"/>
  <c r="B2399" i="2"/>
  <c r="D2051" i="2"/>
  <c r="B2431" i="2"/>
  <c r="D2083" i="2"/>
  <c r="B2114" i="2"/>
  <c r="D1766" i="2"/>
  <c r="B2146" i="2"/>
  <c r="D1798" i="2"/>
  <c r="B2178" i="2"/>
  <c r="D1830" i="2"/>
  <c r="B2210" i="2"/>
  <c r="D1862" i="2"/>
  <c r="B2242" i="2"/>
  <c r="D1894" i="2"/>
  <c r="B2274" i="2"/>
  <c r="D1926" i="2"/>
  <c r="B2306" i="2"/>
  <c r="D1958" i="2"/>
  <c r="B2338" i="2"/>
  <c r="D1990" i="2"/>
  <c r="B2370" i="2"/>
  <c r="D2022" i="2"/>
  <c r="B2402" i="2"/>
  <c r="D2054" i="2"/>
  <c r="B2434" i="2"/>
  <c r="D2086" i="2"/>
  <c r="B2121" i="2"/>
  <c r="D1773" i="2"/>
  <c r="B2153" i="2"/>
  <c r="D1805" i="2"/>
  <c r="B2185" i="2"/>
  <c r="D1837" i="2"/>
  <c r="B2217" i="2"/>
  <c r="D1869" i="2"/>
  <c r="B2249" i="2"/>
  <c r="D1901" i="2"/>
  <c r="B2281" i="2"/>
  <c r="D1933" i="2"/>
  <c r="B2313" i="2"/>
  <c r="D1965" i="2"/>
  <c r="B2345" i="2"/>
  <c r="D1997" i="2"/>
  <c r="B2377" i="2"/>
  <c r="D2029" i="2"/>
  <c r="B2409" i="2"/>
  <c r="D2061" i="2"/>
  <c r="B2092" i="2"/>
  <c r="D1744" i="2"/>
  <c r="B2124" i="2"/>
  <c r="D1776" i="2"/>
  <c r="B2156" i="2"/>
  <c r="D1808" i="2"/>
  <c r="B2188" i="2"/>
  <c r="D1840" i="2"/>
  <c r="B2220" i="2"/>
  <c r="D1872" i="2"/>
  <c r="B2252" i="2"/>
  <c r="D1904" i="2"/>
  <c r="B2284" i="2"/>
  <c r="D1936" i="2"/>
  <c r="B2316" i="2"/>
  <c r="D1968" i="2"/>
  <c r="B2348" i="2"/>
  <c r="D2000" i="2"/>
  <c r="B2380" i="2"/>
  <c r="D2032" i="2"/>
  <c r="B2412" i="2"/>
  <c r="D2064" i="2"/>
  <c r="B2099" i="2"/>
  <c r="D1751" i="2"/>
  <c r="B2131" i="2"/>
  <c r="D1783" i="2"/>
  <c r="B2163" i="2"/>
  <c r="D1815" i="2"/>
  <c r="B2195" i="2"/>
  <c r="D1847" i="2"/>
  <c r="B2227" i="2"/>
  <c r="D1879" i="2"/>
  <c r="B2259" i="2"/>
  <c r="D1911" i="2"/>
  <c r="B2291" i="2"/>
  <c r="D1943" i="2"/>
  <c r="B2323" i="2"/>
  <c r="D1975" i="2"/>
  <c r="B2355" i="2"/>
  <c r="D2007" i="2"/>
  <c r="B2387" i="2"/>
  <c r="D2039" i="2"/>
  <c r="B2419" i="2"/>
  <c r="D2071" i="2"/>
  <c r="B2102" i="2"/>
  <c r="D1754" i="2"/>
  <c r="B2134" i="2"/>
  <c r="D1786" i="2"/>
  <c r="B2166" i="2"/>
  <c r="D1818" i="2"/>
  <c r="B2198" i="2"/>
  <c r="D1850" i="2"/>
  <c r="B2230" i="2"/>
  <c r="D1882" i="2"/>
  <c r="B2262" i="2"/>
  <c r="D1914" i="2"/>
  <c r="B2294" i="2"/>
  <c r="D1946" i="2"/>
  <c r="B2326" i="2"/>
  <c r="D1978" i="2"/>
  <c r="B2358" i="2"/>
  <c r="D2010" i="2"/>
  <c r="B2390" i="2"/>
  <c r="D2042" i="2"/>
  <c r="B2422" i="2"/>
  <c r="D2074" i="2"/>
  <c r="B2109" i="2"/>
  <c r="D1761" i="2"/>
  <c r="B2141" i="2"/>
  <c r="D1793" i="2"/>
  <c r="B2173" i="2"/>
  <c r="D1825" i="2"/>
  <c r="B2205" i="2"/>
  <c r="D1857" i="2"/>
  <c r="B2237" i="2"/>
  <c r="D1889" i="2"/>
  <c r="B2269" i="2"/>
  <c r="D1921" i="2"/>
  <c r="B2301" i="2"/>
  <c r="D1953" i="2"/>
  <c r="B2333" i="2"/>
  <c r="D1985" i="2"/>
  <c r="B2365" i="2"/>
  <c r="D2017" i="2"/>
  <c r="B2397" i="2"/>
  <c r="D2049" i="2"/>
  <c r="B2429" i="2"/>
  <c r="D2081" i="2"/>
  <c r="B2112" i="2"/>
  <c r="D1764" i="2"/>
  <c r="B2144" i="2"/>
  <c r="D1796" i="2"/>
  <c r="B2176" i="2"/>
  <c r="D1828" i="2"/>
  <c r="B2208" i="2"/>
  <c r="D1860" i="2"/>
  <c r="B2240" i="2"/>
  <c r="D1892" i="2"/>
  <c r="B2272" i="2"/>
  <c r="D1924" i="2"/>
  <c r="B2304" i="2"/>
  <c r="D1956" i="2"/>
  <c r="B2336" i="2"/>
  <c r="D1988" i="2"/>
  <c r="B2368" i="2"/>
  <c r="D2020" i="2"/>
  <c r="B2400" i="2"/>
  <c r="D2052" i="2"/>
  <c r="B2432" i="2"/>
  <c r="D2084" i="2"/>
  <c r="B2119" i="2"/>
  <c r="D1771" i="2"/>
  <c r="B2151" i="2"/>
  <c r="D1803" i="2"/>
  <c r="B2183" i="2"/>
  <c r="D1835" i="2"/>
  <c r="B2215" i="2"/>
  <c r="D1867" i="2"/>
  <c r="B2247" i="2"/>
  <c r="D1899" i="2"/>
  <c r="B2279" i="2"/>
  <c r="D1931" i="2"/>
  <c r="B2311" i="2"/>
  <c r="D1963" i="2"/>
  <c r="B2343" i="2"/>
  <c r="D1995" i="2"/>
  <c r="B2375" i="2"/>
  <c r="D2027" i="2"/>
  <c r="B2407" i="2"/>
  <c r="D2059" i="2"/>
  <c r="B2090" i="2"/>
  <c r="D1742" i="2"/>
  <c r="B2122" i="2"/>
  <c r="D1774" i="2"/>
  <c r="B2154" i="2"/>
  <c r="D1806" i="2"/>
  <c r="B2186" i="2"/>
  <c r="D1838" i="2"/>
  <c r="B2218" i="2"/>
  <c r="D1870" i="2"/>
  <c r="B2250" i="2"/>
  <c r="D1902" i="2"/>
  <c r="B2282" i="2"/>
  <c r="D1934" i="2"/>
  <c r="B2314" i="2"/>
  <c r="D1966" i="2"/>
  <c r="B2346" i="2"/>
  <c r="D1998" i="2"/>
  <c r="B2378" i="2"/>
  <c r="D2030" i="2"/>
  <c r="B2410" i="2"/>
  <c r="D2062" i="2"/>
  <c r="B2097" i="2"/>
  <c r="D1749" i="2"/>
  <c r="B2129" i="2"/>
  <c r="D1781" i="2"/>
  <c r="B2161" i="2"/>
  <c r="D1813" i="2"/>
  <c r="B2193" i="2"/>
  <c r="D1845" i="2"/>
  <c r="B2225" i="2"/>
  <c r="D1877" i="2"/>
  <c r="B2257" i="2"/>
  <c r="D1909" i="2"/>
  <c r="B2289" i="2"/>
  <c r="D1941" i="2"/>
  <c r="B2321" i="2"/>
  <c r="D1973" i="2"/>
  <c r="B2353" i="2"/>
  <c r="D2005" i="2"/>
  <c r="B2385" i="2"/>
  <c r="D2037" i="2"/>
  <c r="B2417" i="2"/>
  <c r="D2069" i="2"/>
  <c r="B2100" i="2"/>
  <c r="D1752" i="2"/>
  <c r="B2132" i="2"/>
  <c r="D1784" i="2"/>
  <c r="B2164" i="2"/>
  <c r="D1816" i="2"/>
  <c r="B2196" i="2"/>
  <c r="D1848" i="2"/>
  <c r="B2228" i="2"/>
  <c r="D1880" i="2"/>
  <c r="B2260" i="2"/>
  <c r="D1912" i="2"/>
  <c r="B2292" i="2"/>
  <c r="D1944" i="2"/>
  <c r="B2324" i="2"/>
  <c r="D1976" i="2"/>
  <c r="B2356" i="2"/>
  <c r="D2008" i="2"/>
  <c r="B2388" i="2"/>
  <c r="D2040" i="2"/>
  <c r="B2420" i="2"/>
  <c r="D2072" i="2"/>
  <c r="B2107" i="2"/>
  <c r="D1759" i="2"/>
  <c r="B2139" i="2"/>
  <c r="D1791" i="2"/>
  <c r="B2171" i="2"/>
  <c r="D1823" i="2"/>
  <c r="B2203" i="2"/>
  <c r="D1855" i="2"/>
  <c r="B2235" i="2"/>
  <c r="D1887" i="2"/>
  <c r="B2267" i="2"/>
  <c r="D1919" i="2"/>
  <c r="B2299" i="2"/>
  <c r="D1951" i="2"/>
  <c r="B2331" i="2"/>
  <c r="D1983" i="2"/>
  <c r="B2363" i="2"/>
  <c r="D2015" i="2"/>
  <c r="B2395" i="2"/>
  <c r="D2047" i="2"/>
  <c r="B2427" i="2"/>
  <c r="D2079" i="2"/>
  <c r="B2110" i="2"/>
  <c r="D1762" i="2"/>
  <c r="B2142" i="2"/>
  <c r="D1794" i="2"/>
  <c r="B2174" i="2"/>
  <c r="D1826" i="2"/>
  <c r="B2206" i="2"/>
  <c r="D1858" i="2"/>
  <c r="B2238" i="2"/>
  <c r="D1890" i="2"/>
  <c r="B2270" i="2"/>
  <c r="D1922" i="2"/>
  <c r="B2302" i="2"/>
  <c r="D1954" i="2"/>
  <c r="B2334" i="2"/>
  <c r="D1986" i="2"/>
  <c r="B2366" i="2"/>
  <c r="D2018" i="2"/>
  <c r="B2398" i="2"/>
  <c r="D2050" i="2"/>
  <c r="B2430" i="2"/>
  <c r="D2082" i="2"/>
  <c r="B2117" i="2"/>
  <c r="D1769" i="2"/>
  <c r="B2149" i="2"/>
  <c r="D1801" i="2"/>
  <c r="B2181" i="2"/>
  <c r="D1833" i="2"/>
  <c r="B2213" i="2"/>
  <c r="D1865" i="2"/>
  <c r="B2245" i="2"/>
  <c r="D1897" i="2"/>
  <c r="B2277" i="2"/>
  <c r="D1929" i="2"/>
  <c r="B2309" i="2"/>
  <c r="D1961" i="2"/>
  <c r="B2341" i="2"/>
  <c r="D1993" i="2"/>
  <c r="B2373" i="2"/>
  <c r="D2025" i="2"/>
  <c r="B2405" i="2"/>
  <c r="D2057" i="2"/>
  <c r="B2437" i="2"/>
  <c r="D2089" i="2"/>
  <c r="B2120" i="2"/>
  <c r="D1772" i="2"/>
  <c r="B2152" i="2"/>
  <c r="D1804" i="2"/>
  <c r="B2184" i="2"/>
  <c r="D1836" i="2"/>
  <c r="B2216" i="2"/>
  <c r="D1868" i="2"/>
  <c r="B2248" i="2"/>
  <c r="D1900" i="2"/>
  <c r="B2280" i="2"/>
  <c r="D1932" i="2"/>
  <c r="B2312" i="2"/>
  <c r="D1964" i="2"/>
  <c r="B2344" i="2"/>
  <c r="D1996" i="2"/>
  <c r="B2376" i="2"/>
  <c r="D2028" i="2"/>
  <c r="B2408" i="2"/>
  <c r="D2060" i="2"/>
  <c r="B2095" i="2"/>
  <c r="D1747" i="2"/>
  <c r="B2127" i="2"/>
  <c r="D1779" i="2"/>
  <c r="B2159" i="2"/>
  <c r="D1811" i="2"/>
  <c r="B2191" i="2"/>
  <c r="D1843" i="2"/>
  <c r="B2223" i="2"/>
  <c r="D1875" i="2"/>
  <c r="B2255" i="2"/>
  <c r="D1907" i="2"/>
  <c r="B2287" i="2"/>
  <c r="D1939" i="2"/>
  <c r="B2319" i="2"/>
  <c r="D1971" i="2"/>
  <c r="B2351" i="2"/>
  <c r="D2003" i="2"/>
  <c r="B2383" i="2"/>
  <c r="D2035" i="2"/>
  <c r="B2415" i="2"/>
  <c r="D2067" i="2"/>
  <c r="B2098" i="2"/>
  <c r="D1750" i="2"/>
  <c r="B2130" i="2"/>
  <c r="D1782" i="2"/>
  <c r="B2162" i="2"/>
  <c r="D1814" i="2"/>
  <c r="B2194" i="2"/>
  <c r="D1846" i="2"/>
  <c r="B2226" i="2"/>
  <c r="D1878" i="2"/>
  <c r="B2258" i="2"/>
  <c r="D1910" i="2"/>
  <c r="B2290" i="2"/>
  <c r="D1942" i="2"/>
  <c r="B2322" i="2"/>
  <c r="D1974" i="2"/>
  <c r="B2354" i="2"/>
  <c r="D2006" i="2"/>
  <c r="B2386" i="2"/>
  <c r="D2038" i="2"/>
  <c r="B2418" i="2"/>
  <c r="D2070" i="2"/>
  <c r="B2105" i="2"/>
  <c r="D1757" i="2"/>
  <c r="B2137" i="2"/>
  <c r="D1789" i="2"/>
  <c r="B2169" i="2"/>
  <c r="D1821" i="2"/>
  <c r="B2201" i="2"/>
  <c r="D1853" i="2"/>
  <c r="B2233" i="2"/>
  <c r="D1885" i="2"/>
  <c r="B2265" i="2"/>
  <c r="D1917" i="2"/>
  <c r="B2297" i="2"/>
  <c r="D1949" i="2"/>
  <c r="B2329" i="2"/>
  <c r="D1981" i="2"/>
  <c r="B2361" i="2"/>
  <c r="D2013" i="2"/>
  <c r="B2393" i="2"/>
  <c r="D2045" i="2"/>
  <c r="B2425" i="2"/>
  <c r="D2077" i="2"/>
  <c r="B2108" i="2"/>
  <c r="D1760" i="2"/>
  <c r="B2140" i="2"/>
  <c r="D1792" i="2"/>
  <c r="B2172" i="2"/>
  <c r="D1824" i="2"/>
  <c r="B2204" i="2"/>
  <c r="D1856" i="2"/>
  <c r="B2236" i="2"/>
  <c r="D1888" i="2"/>
  <c r="B2268" i="2"/>
  <c r="D1920" i="2"/>
  <c r="B2300" i="2"/>
  <c r="D1952" i="2"/>
  <c r="B2332" i="2"/>
  <c r="D1984" i="2"/>
  <c r="B2364" i="2"/>
  <c r="D2016" i="2"/>
  <c r="B2396" i="2"/>
  <c r="D2048" i="2"/>
  <c r="B2428" i="2"/>
  <c r="D2080" i="2"/>
  <c r="B2115" i="2"/>
  <c r="D1767" i="2"/>
  <c r="B2147" i="2"/>
  <c r="D1799" i="2"/>
  <c r="B2179" i="2"/>
  <c r="D1831" i="2"/>
  <c r="B2211" i="2"/>
  <c r="D1863" i="2"/>
  <c r="B2243" i="2"/>
  <c r="D1895" i="2"/>
  <c r="B2275" i="2"/>
  <c r="D1927" i="2"/>
  <c r="B2307" i="2"/>
  <c r="D1959" i="2"/>
  <c r="B2339" i="2"/>
  <c r="D1991" i="2"/>
  <c r="B2371" i="2"/>
  <c r="D2023" i="2"/>
  <c r="B2403" i="2"/>
  <c r="D2055" i="2"/>
  <c r="B2435" i="2"/>
  <c r="D2087" i="2"/>
  <c r="B2118" i="2"/>
  <c r="D1770" i="2"/>
  <c r="B2150" i="2"/>
  <c r="D1802" i="2"/>
  <c r="B2182" i="2"/>
  <c r="D1834" i="2"/>
  <c r="B2214" i="2"/>
  <c r="D1866" i="2"/>
  <c r="B2246" i="2"/>
  <c r="D1898" i="2"/>
  <c r="B2278" i="2"/>
  <c r="D1930" i="2"/>
  <c r="B2310" i="2"/>
  <c r="D1962" i="2"/>
  <c r="B2342" i="2"/>
  <c r="D1994" i="2"/>
  <c r="B2374" i="2"/>
  <c r="D2026" i="2"/>
  <c r="B2406" i="2"/>
  <c r="D2058" i="2"/>
  <c r="B2093" i="2"/>
  <c r="D1745" i="2"/>
  <c r="B2125" i="2"/>
  <c r="D1777" i="2"/>
  <c r="B2157" i="2"/>
  <c r="D1809" i="2"/>
  <c r="B2189" i="2"/>
  <c r="D1841" i="2"/>
  <c r="B2221" i="2"/>
  <c r="D1873" i="2"/>
  <c r="B2253" i="2"/>
  <c r="D1905" i="2"/>
  <c r="B2285" i="2"/>
  <c r="D1937" i="2"/>
  <c r="B2317" i="2"/>
  <c r="D1969" i="2"/>
  <c r="B2349" i="2"/>
  <c r="D2001" i="2"/>
  <c r="B2381" i="2"/>
  <c r="D2033" i="2"/>
  <c r="B2413" i="2"/>
  <c r="D2065" i="2"/>
  <c r="B2096" i="2"/>
  <c r="D1748" i="2"/>
  <c r="B2128" i="2"/>
  <c r="D1780" i="2"/>
  <c r="B2160" i="2"/>
  <c r="D1812" i="2"/>
  <c r="B2192" i="2"/>
  <c r="D1844" i="2"/>
  <c r="B2224" i="2"/>
  <c r="D1876" i="2"/>
  <c r="B2256" i="2"/>
  <c r="D1908" i="2"/>
  <c r="B2288" i="2"/>
  <c r="D1940" i="2"/>
  <c r="B2320" i="2"/>
  <c r="D1972" i="2"/>
  <c r="B2352" i="2"/>
  <c r="D2004" i="2"/>
  <c r="B2384" i="2"/>
  <c r="D2036" i="2"/>
  <c r="B2416" i="2"/>
  <c r="D2068" i="2"/>
  <c r="B2103" i="2"/>
  <c r="D1755" i="2"/>
  <c r="B2135" i="2"/>
  <c r="D1787" i="2"/>
  <c r="B2167" i="2"/>
  <c r="D1819" i="2"/>
  <c r="B2199" i="2"/>
  <c r="D1851" i="2"/>
  <c r="B2231" i="2"/>
  <c r="D1883" i="2"/>
  <c r="B2263" i="2"/>
  <c r="D1915" i="2"/>
  <c r="B2295" i="2"/>
  <c r="D1947" i="2"/>
  <c r="B2327" i="2"/>
  <c r="D1979" i="2"/>
  <c r="B2359" i="2"/>
  <c r="D2011" i="2"/>
  <c r="B2391" i="2"/>
  <c r="D2043" i="2"/>
  <c r="B2423" i="2"/>
  <c r="D2075" i="2"/>
  <c r="B2106" i="2"/>
  <c r="D1758" i="2"/>
  <c r="B2138" i="2"/>
  <c r="D1790" i="2"/>
  <c r="B2170" i="2"/>
  <c r="D1822" i="2"/>
  <c r="B2202" i="2"/>
  <c r="D1854" i="2"/>
  <c r="B2234" i="2"/>
  <c r="D1886" i="2"/>
  <c r="B2266" i="2"/>
  <c r="D1918" i="2"/>
  <c r="B2298" i="2"/>
  <c r="D1950" i="2"/>
  <c r="B2330" i="2"/>
  <c r="D1982" i="2"/>
  <c r="B2362" i="2"/>
  <c r="D2014" i="2"/>
  <c r="B2394" i="2"/>
  <c r="D2046" i="2"/>
  <c r="B2426" i="2"/>
  <c r="D2078" i="2"/>
  <c r="B2113" i="2"/>
  <c r="D1765" i="2"/>
  <c r="B2145" i="2"/>
  <c r="D1797" i="2"/>
  <c r="B2177" i="2"/>
  <c r="D1829" i="2"/>
  <c r="B2209" i="2"/>
  <c r="D1861" i="2"/>
  <c r="B2241" i="2"/>
  <c r="D1893" i="2"/>
  <c r="B2273" i="2"/>
  <c r="D1925" i="2"/>
  <c r="B2305" i="2"/>
  <c r="D1957" i="2"/>
  <c r="B2337" i="2"/>
  <c r="D1989" i="2"/>
  <c r="B2369" i="2"/>
  <c r="D2021" i="2"/>
  <c r="B2401" i="2"/>
  <c r="D2053" i="2"/>
  <c r="B2433" i="2"/>
  <c r="D2085" i="2"/>
  <c r="B2116" i="2"/>
  <c r="D1768" i="2"/>
  <c r="B2148" i="2"/>
  <c r="D1800" i="2"/>
  <c r="B2180" i="2"/>
  <c r="D1832" i="2"/>
  <c r="B2212" i="2"/>
  <c r="D1864" i="2"/>
  <c r="B2244" i="2"/>
  <c r="D1896" i="2"/>
  <c r="B2276" i="2"/>
  <c r="D1928" i="2"/>
  <c r="B2308" i="2"/>
  <c r="D1960" i="2"/>
  <c r="B2340" i="2"/>
  <c r="D1992" i="2"/>
  <c r="B2372" i="2"/>
  <c r="D2024" i="2"/>
  <c r="B2404" i="2"/>
  <c r="D2056" i="2"/>
  <c r="B2436" i="2"/>
  <c r="D2088" i="2"/>
  <c r="A2441" i="2"/>
  <c r="A2505" i="2"/>
  <c r="A2570" i="2"/>
  <c r="A2634" i="2"/>
  <c r="A2698" i="2"/>
  <c r="A2762" i="2"/>
  <c r="A2480" i="2"/>
  <c r="A2545" i="2"/>
  <c r="A2609" i="2"/>
  <c r="A2673" i="2"/>
  <c r="A2737" i="2"/>
  <c r="A2451" i="2"/>
  <c r="A2515" i="2"/>
  <c r="A2576" i="2"/>
  <c r="A2640" i="2"/>
  <c r="A2704" i="2"/>
  <c r="A2768" i="2"/>
  <c r="A2482" i="2"/>
  <c r="A2547" i="2"/>
  <c r="A2611" i="2"/>
  <c r="A2675" i="2"/>
  <c r="A2739" i="2"/>
  <c r="A2461" i="2"/>
  <c r="A2525" i="2"/>
  <c r="A2590" i="2"/>
  <c r="A2654" i="2"/>
  <c r="A2718" i="2"/>
  <c r="A2782" i="2"/>
  <c r="A2500" i="2"/>
  <c r="A2565" i="2"/>
  <c r="A2629" i="2"/>
  <c r="A2693" i="2"/>
  <c r="A2757" i="2"/>
  <c r="A2471" i="2"/>
  <c r="A2532" i="2"/>
  <c r="A2596" i="2"/>
  <c r="A2660" i="2"/>
  <c r="A2724" i="2"/>
  <c r="A2438" i="2"/>
  <c r="A2502" i="2"/>
  <c r="A2567" i="2"/>
  <c r="A2631" i="2"/>
  <c r="A2695" i="2"/>
  <c r="A2759" i="2"/>
  <c r="A2481" i="2"/>
  <c r="A2546" i="2"/>
  <c r="A2610" i="2"/>
  <c r="A2674" i="2"/>
  <c r="A2738" i="2"/>
  <c r="A2456" i="2"/>
  <c r="A2520" i="2"/>
  <c r="A2585" i="2"/>
  <c r="A2649" i="2"/>
  <c r="A2713" i="2"/>
  <c r="A2777" i="2"/>
  <c r="A2491" i="2"/>
  <c r="A2552" i="2"/>
  <c r="A2616" i="2"/>
  <c r="A2680" i="2"/>
  <c r="A2744" i="2"/>
  <c r="A2458" i="2"/>
  <c r="A2522" i="2"/>
  <c r="A2587" i="2"/>
  <c r="A2651" i="2"/>
  <c r="A2715" i="2"/>
  <c r="A2779" i="2"/>
  <c r="A2501" i="2"/>
  <c r="A2566" i="2"/>
  <c r="A2630" i="2"/>
  <c r="A2694" i="2"/>
  <c r="A2758" i="2"/>
  <c r="A2476" i="2"/>
  <c r="A2541" i="2"/>
  <c r="A2605" i="2"/>
  <c r="A2669" i="2"/>
  <c r="A2733" i="2"/>
  <c r="A2447" i="2"/>
  <c r="A2511" i="2"/>
  <c r="A2572" i="2"/>
  <c r="A2636" i="2"/>
  <c r="A2700" i="2"/>
  <c r="A2764" i="2"/>
  <c r="A2478" i="2"/>
  <c r="A2543" i="2"/>
  <c r="A2607" i="2"/>
  <c r="A2671" i="2"/>
  <c r="A2735" i="2"/>
  <c r="A2457" i="2"/>
  <c r="A2521" i="2"/>
  <c r="A2586" i="2"/>
  <c r="A2650" i="2"/>
  <c r="A2714" i="2"/>
  <c r="A2778" i="2"/>
  <c r="A2496" i="2"/>
  <c r="A2561" i="2"/>
  <c r="A2625" i="2"/>
  <c r="A2689" i="2"/>
  <c r="A2753" i="2"/>
  <c r="A2467" i="2"/>
  <c r="A2528" i="2"/>
  <c r="A2592" i="2"/>
  <c r="A2656" i="2"/>
  <c r="A2720" i="2"/>
  <c r="A2784" i="2"/>
  <c r="A2498" i="2"/>
  <c r="A2563" i="2"/>
  <c r="A2627" i="2"/>
  <c r="A2691" i="2"/>
  <c r="A2755" i="2"/>
  <c r="A2477" i="2"/>
  <c r="A2542" i="2"/>
  <c r="A2606" i="2"/>
  <c r="A2670" i="2"/>
  <c r="A2734" i="2"/>
  <c r="A2452" i="2"/>
  <c r="A2516" i="2"/>
  <c r="A2581" i="2"/>
  <c r="A2645" i="2"/>
  <c r="A2709" i="2"/>
  <c r="A2773" i="2"/>
  <c r="A2487" i="2"/>
  <c r="A2548" i="2"/>
  <c r="A2612" i="2"/>
  <c r="A2676" i="2"/>
  <c r="A2740" i="2"/>
  <c r="A2454" i="2"/>
  <c r="A2518" i="2"/>
  <c r="A2583" i="2"/>
  <c r="A2647" i="2"/>
  <c r="A2711" i="2"/>
  <c r="A2775" i="2"/>
  <c r="A2497" i="2"/>
  <c r="A2562" i="2"/>
  <c r="A2626" i="2"/>
  <c r="A2690" i="2"/>
  <c r="A2754" i="2"/>
  <c r="A2472" i="2"/>
  <c r="A2537" i="2"/>
  <c r="A2601" i="2"/>
  <c r="A2665" i="2"/>
  <c r="A2729" i="2"/>
  <c r="A2443" i="2"/>
  <c r="A2507" i="2"/>
  <c r="A2568" i="2"/>
  <c r="A2632" i="2"/>
  <c r="A2696" i="2"/>
  <c r="A2760" i="2"/>
  <c r="A2474" i="2"/>
  <c r="A2539" i="2"/>
  <c r="A2603" i="2"/>
  <c r="A2667" i="2"/>
  <c r="A2731" i="2"/>
  <c r="A2453" i="2"/>
  <c r="A2517" i="2"/>
  <c r="A2582" i="2"/>
  <c r="A2646" i="2"/>
  <c r="A2710" i="2"/>
  <c r="A2774" i="2"/>
  <c r="A2492" i="2"/>
  <c r="A2557" i="2"/>
  <c r="A2621" i="2"/>
  <c r="A2685" i="2"/>
  <c r="A2749" i="2"/>
  <c r="A2463" i="2"/>
  <c r="A2527" i="2"/>
  <c r="A2588" i="2"/>
  <c r="A2652" i="2"/>
  <c r="A2716" i="2"/>
  <c r="A2780" i="2"/>
  <c r="A2494" i="2"/>
  <c r="A2559" i="2"/>
  <c r="A2623" i="2"/>
  <c r="A2687" i="2"/>
  <c r="A2751" i="2"/>
  <c r="A2473" i="2"/>
  <c r="A2538" i="2"/>
  <c r="A2602" i="2"/>
  <c r="A2666" i="2"/>
  <c r="A2730" i="2"/>
  <c r="A2448" i="2"/>
  <c r="A2512" i="2"/>
  <c r="A2577" i="2"/>
  <c r="A2641" i="2"/>
  <c r="A2705" i="2"/>
  <c r="A2769" i="2"/>
  <c r="A2483" i="2"/>
  <c r="A2544" i="2"/>
  <c r="A2608" i="2"/>
  <c r="A2672" i="2"/>
  <c r="A2736" i="2"/>
  <c r="A2450" i="2"/>
  <c r="A2514" i="2"/>
  <c r="A2579" i="2"/>
  <c r="A2643" i="2"/>
  <c r="A2707" i="2"/>
  <c r="A2771" i="2"/>
  <c r="A2493" i="2"/>
  <c r="A2558" i="2"/>
  <c r="A2622" i="2"/>
  <c r="A2686" i="2"/>
  <c r="A2750" i="2"/>
  <c r="A2468" i="2"/>
  <c r="A2533" i="2"/>
  <c r="A2597" i="2"/>
  <c r="A2661" i="2"/>
  <c r="A2725" i="2"/>
  <c r="A2439" i="2"/>
  <c r="A2503" i="2"/>
  <c r="A2564" i="2"/>
  <c r="A2628" i="2"/>
  <c r="A2692" i="2"/>
  <c r="A2756" i="2"/>
  <c r="A2470" i="2"/>
  <c r="A2535" i="2"/>
  <c r="A2599" i="2"/>
  <c r="A2663" i="2"/>
  <c r="A2727" i="2"/>
  <c r="A2449" i="2"/>
  <c r="A2513" i="2"/>
  <c r="A2578" i="2"/>
  <c r="A2642" i="2"/>
  <c r="A2706" i="2"/>
  <c r="A2770" i="2"/>
  <c r="A2488" i="2"/>
  <c r="A2553" i="2"/>
  <c r="A2617" i="2"/>
  <c r="A2681" i="2"/>
  <c r="A2745" i="2"/>
  <c r="A2459" i="2"/>
  <c r="A2523" i="2"/>
  <c r="A2584" i="2"/>
  <c r="A2648" i="2"/>
  <c r="A2712" i="2"/>
  <c r="A2776" i="2"/>
  <c r="A2490" i="2"/>
  <c r="A2555" i="2"/>
  <c r="A2619" i="2"/>
  <c r="A2683" i="2"/>
  <c r="A2747" i="2"/>
  <c r="A2469" i="2"/>
  <c r="A2534" i="2"/>
  <c r="A2598" i="2"/>
  <c r="A2662" i="2"/>
  <c r="A2726" i="2"/>
  <c r="A2444" i="2"/>
  <c r="A2508" i="2"/>
  <c r="A2573" i="2"/>
  <c r="A2637" i="2"/>
  <c r="A2701" i="2"/>
  <c r="A2765" i="2"/>
  <c r="A2479" i="2"/>
  <c r="A2540" i="2"/>
  <c r="A2604" i="2"/>
  <c r="A2668" i="2"/>
  <c r="A2732" i="2"/>
  <c r="A2446" i="2"/>
  <c r="A2510" i="2"/>
  <c r="A2575" i="2"/>
  <c r="A2639" i="2"/>
  <c r="A2703" i="2"/>
  <c r="A2767" i="2"/>
  <c r="A2489" i="2"/>
  <c r="A2554" i="2"/>
  <c r="A2618" i="2"/>
  <c r="A2682" i="2"/>
  <c r="A2746" i="2"/>
  <c r="A2464" i="2"/>
  <c r="A2529" i="2"/>
  <c r="A2593" i="2"/>
  <c r="A2657" i="2"/>
  <c r="A2721" i="2"/>
  <c r="A2785" i="2"/>
  <c r="A2499" i="2"/>
  <c r="A2560" i="2"/>
  <c r="A2624" i="2"/>
  <c r="A2688" i="2"/>
  <c r="A2752" i="2"/>
  <c r="A2466" i="2"/>
  <c r="A2531" i="2"/>
  <c r="A2595" i="2"/>
  <c r="A2659" i="2"/>
  <c r="A2723" i="2"/>
  <c r="A2445" i="2"/>
  <c r="A2509" i="2"/>
  <c r="A2574" i="2"/>
  <c r="A2638" i="2"/>
  <c r="A2702" i="2"/>
  <c r="A2766" i="2"/>
  <c r="A2484" i="2"/>
  <c r="A2549" i="2"/>
  <c r="A2613" i="2"/>
  <c r="A2677" i="2"/>
  <c r="A2741" i="2"/>
  <c r="A2455" i="2"/>
  <c r="A2519" i="2"/>
  <c r="A2580" i="2"/>
  <c r="A2644" i="2"/>
  <c r="A2708" i="2"/>
  <c r="A2772" i="2"/>
  <c r="A2486" i="2"/>
  <c r="A2551" i="2"/>
  <c r="A2615" i="2"/>
  <c r="A2679" i="2"/>
  <c r="A2743" i="2"/>
  <c r="A2465" i="2"/>
  <c r="A2530" i="2"/>
  <c r="A2594" i="2"/>
  <c r="A2658" i="2"/>
  <c r="A2722" i="2"/>
  <c r="A2440" i="2"/>
  <c r="A2504" i="2"/>
  <c r="A2569" i="2"/>
  <c r="A2633" i="2"/>
  <c r="A2697" i="2"/>
  <c r="A2761" i="2"/>
  <c r="A2475" i="2"/>
  <c r="A2536" i="2"/>
  <c r="A2600" i="2"/>
  <c r="A2664" i="2"/>
  <c r="A2728" i="2"/>
  <c r="A2442" i="2"/>
  <c r="A2506" i="2"/>
  <c r="A2571" i="2"/>
  <c r="A2635" i="2"/>
  <c r="A2699" i="2"/>
  <c r="A2763" i="2"/>
  <c r="A2485" i="2"/>
  <c r="A2550" i="2"/>
  <c r="A2614" i="2"/>
  <c r="A2678" i="2"/>
  <c r="A2742" i="2"/>
  <c r="A2460" i="2"/>
  <c r="A2524" i="2"/>
  <c r="A2589" i="2"/>
  <c r="A2653" i="2"/>
  <c r="A2717" i="2"/>
  <c r="A2781" i="2"/>
  <c r="A2495" i="2"/>
  <c r="A2556" i="2"/>
  <c r="A2620" i="2"/>
  <c r="A2684" i="2"/>
  <c r="A2748" i="2"/>
  <c r="A2462" i="2"/>
  <c r="A2526" i="2"/>
  <c r="A2591" i="2"/>
  <c r="A2655" i="2"/>
  <c r="A2719" i="2"/>
  <c r="A2783" i="2"/>
  <c r="B2784" i="2" l="1"/>
  <c r="D2436" i="2"/>
  <c r="B2720" i="2"/>
  <c r="D2372" i="2"/>
  <c r="B2656" i="2"/>
  <c r="D2308" i="2"/>
  <c r="B2592" i="2"/>
  <c r="D2244" i="2"/>
  <c r="B2528" i="2"/>
  <c r="D2180" i="2"/>
  <c r="B2464" i="2"/>
  <c r="D2116" i="2"/>
  <c r="B2749" i="2"/>
  <c r="D2401" i="2"/>
  <c r="B2685" i="2"/>
  <c r="D2337" i="2"/>
  <c r="B2621" i="2"/>
  <c r="D2273" i="2"/>
  <c r="B2557" i="2"/>
  <c r="D2209" i="2"/>
  <c r="B2493" i="2"/>
  <c r="D2145" i="2"/>
  <c r="B2774" i="2"/>
  <c r="D2426" i="2"/>
  <c r="B2710" i="2"/>
  <c r="D2362" i="2"/>
  <c r="B2646" i="2"/>
  <c r="D2298" i="2"/>
  <c r="B2582" i="2"/>
  <c r="D2234" i="2"/>
  <c r="B2518" i="2"/>
  <c r="D2170" i="2"/>
  <c r="B2454" i="2"/>
  <c r="D2106" i="2"/>
  <c r="B2739" i="2"/>
  <c r="D2391" i="2"/>
  <c r="B2675" i="2"/>
  <c r="D2327" i="2"/>
  <c r="B2611" i="2"/>
  <c r="D2263" i="2"/>
  <c r="B2547" i="2"/>
  <c r="D2199" i="2"/>
  <c r="B2483" i="2"/>
  <c r="D2135" i="2"/>
  <c r="B2764" i="2"/>
  <c r="D2416" i="2"/>
  <c r="B2700" i="2"/>
  <c r="D2352" i="2"/>
  <c r="B2636" i="2"/>
  <c r="D2288" i="2"/>
  <c r="B2572" i="2"/>
  <c r="D2224" i="2"/>
  <c r="B2508" i="2"/>
  <c r="D2160" i="2"/>
  <c r="B2444" i="2"/>
  <c r="D2096" i="2"/>
  <c r="B2729" i="2"/>
  <c r="D2381" i="2"/>
  <c r="B2665" i="2"/>
  <c r="D2317" i="2"/>
  <c r="B2601" i="2"/>
  <c r="D2253" i="2"/>
  <c r="B2537" i="2"/>
  <c r="D2189" i="2"/>
  <c r="B2473" i="2"/>
  <c r="D2125" i="2"/>
  <c r="B2754" i="2"/>
  <c r="D2406" i="2"/>
  <c r="B2690" i="2"/>
  <c r="D2342" i="2"/>
  <c r="B2626" i="2"/>
  <c r="D2278" i="2"/>
  <c r="B2562" i="2"/>
  <c r="D2214" i="2"/>
  <c r="B2498" i="2"/>
  <c r="D2150" i="2"/>
  <c r="B2783" i="2"/>
  <c r="D2435" i="2"/>
  <c r="B2719" i="2"/>
  <c r="D2371" i="2"/>
  <c r="B2655" i="2"/>
  <c r="D2307" i="2"/>
  <c r="B2591" i="2"/>
  <c r="D2243" i="2"/>
  <c r="B2527" i="2"/>
  <c r="D2179" i="2"/>
  <c r="B2463" i="2"/>
  <c r="D2115" i="2"/>
  <c r="B2744" i="2"/>
  <c r="D2396" i="2"/>
  <c r="B2680" i="2"/>
  <c r="D2332" i="2"/>
  <c r="B2616" i="2"/>
  <c r="D2268" i="2"/>
  <c r="B2552" i="2"/>
  <c r="D2204" i="2"/>
  <c r="B2488" i="2"/>
  <c r="D2140" i="2"/>
  <c r="B2773" i="2"/>
  <c r="D2425" i="2"/>
  <c r="B2709" i="2"/>
  <c r="D2361" i="2"/>
  <c r="B2645" i="2"/>
  <c r="D2297" i="2"/>
  <c r="B2581" i="2"/>
  <c r="D2233" i="2"/>
  <c r="B2517" i="2"/>
  <c r="D2169" i="2"/>
  <c r="B2453" i="2"/>
  <c r="D2105" i="2"/>
  <c r="B2734" i="2"/>
  <c r="D2386" i="2"/>
  <c r="B2670" i="2"/>
  <c r="D2322" i="2"/>
  <c r="B2606" i="2"/>
  <c r="D2258" i="2"/>
  <c r="B2542" i="2"/>
  <c r="D2194" i="2"/>
  <c r="B2478" i="2"/>
  <c r="D2130" i="2"/>
  <c r="B2763" i="2"/>
  <c r="D2415" i="2"/>
  <c r="B2699" i="2"/>
  <c r="D2351" i="2"/>
  <c r="B2635" i="2"/>
  <c r="D2287" i="2"/>
  <c r="B2571" i="2"/>
  <c r="D2223" i="2"/>
  <c r="B2507" i="2"/>
  <c r="D2159" i="2"/>
  <c r="B2443" i="2"/>
  <c r="D2095" i="2"/>
  <c r="B2724" i="2"/>
  <c r="D2376" i="2"/>
  <c r="B2660" i="2"/>
  <c r="D2312" i="2"/>
  <c r="B2596" i="2"/>
  <c r="D2248" i="2"/>
  <c r="B2532" i="2"/>
  <c r="D2184" i="2"/>
  <c r="B2468" i="2"/>
  <c r="D2120" i="2"/>
  <c r="B2753" i="2"/>
  <c r="D2405" i="2"/>
  <c r="B2689" i="2"/>
  <c r="D2341" i="2"/>
  <c r="B2625" i="2"/>
  <c r="D2277" i="2"/>
  <c r="B2561" i="2"/>
  <c r="D2213" i="2"/>
  <c r="B2497" i="2"/>
  <c r="D2149" i="2"/>
  <c r="B2778" i="2"/>
  <c r="D2430" i="2"/>
  <c r="B2714" i="2"/>
  <c r="D2366" i="2"/>
  <c r="B2650" i="2"/>
  <c r="D2302" i="2"/>
  <c r="B2586" i="2"/>
  <c r="D2238" i="2"/>
  <c r="B2522" i="2"/>
  <c r="D2174" i="2"/>
  <c r="B2458" i="2"/>
  <c r="D2110" i="2"/>
  <c r="B2743" i="2"/>
  <c r="D2395" i="2"/>
  <c r="B2679" i="2"/>
  <c r="D2331" i="2"/>
  <c r="B2615" i="2"/>
  <c r="D2267" i="2"/>
  <c r="B2551" i="2"/>
  <c r="D2203" i="2"/>
  <c r="B2487" i="2"/>
  <c r="D2139" i="2"/>
  <c r="B2768" i="2"/>
  <c r="D2420" i="2"/>
  <c r="B2704" i="2"/>
  <c r="D2356" i="2"/>
  <c r="B2640" i="2"/>
  <c r="D2292" i="2"/>
  <c r="B2576" i="2"/>
  <c r="D2228" i="2"/>
  <c r="B2512" i="2"/>
  <c r="D2164" i="2"/>
  <c r="B2448" i="2"/>
  <c r="D2100" i="2"/>
  <c r="B2733" i="2"/>
  <c r="D2385" i="2"/>
  <c r="B2669" i="2"/>
  <c r="D2321" i="2"/>
  <c r="B2605" i="2"/>
  <c r="D2257" i="2"/>
  <c r="B2541" i="2"/>
  <c r="D2193" i="2"/>
  <c r="B2477" i="2"/>
  <c r="D2129" i="2"/>
  <c r="B2758" i="2"/>
  <c r="D2410" i="2"/>
  <c r="B2694" i="2"/>
  <c r="D2346" i="2"/>
  <c r="B2630" i="2"/>
  <c r="D2282" i="2"/>
  <c r="B2566" i="2"/>
  <c r="D2218" i="2"/>
  <c r="B2502" i="2"/>
  <c r="D2154" i="2"/>
  <c r="B2438" i="2"/>
  <c r="D2090" i="2"/>
  <c r="B2723" i="2"/>
  <c r="D2375" i="2"/>
  <c r="B2659" i="2"/>
  <c r="D2311" i="2"/>
  <c r="B2595" i="2"/>
  <c r="D2247" i="2"/>
  <c r="B2531" i="2"/>
  <c r="D2183" i="2"/>
  <c r="B2467" i="2"/>
  <c r="D2119" i="2"/>
  <c r="B2748" i="2"/>
  <c r="D2400" i="2"/>
  <c r="B2684" i="2"/>
  <c r="D2336" i="2"/>
  <c r="B2620" i="2"/>
  <c r="D2272" i="2"/>
  <c r="B2556" i="2"/>
  <c r="D2208" i="2"/>
  <c r="B2492" i="2"/>
  <c r="D2144" i="2"/>
  <c r="B2777" i="2"/>
  <c r="D2429" i="2"/>
  <c r="B2713" i="2"/>
  <c r="D2365" i="2"/>
  <c r="B2649" i="2"/>
  <c r="D2301" i="2"/>
  <c r="B2585" i="2"/>
  <c r="D2237" i="2"/>
  <c r="B2521" i="2"/>
  <c r="D2173" i="2"/>
  <c r="B2457" i="2"/>
  <c r="D2109" i="2"/>
  <c r="B2738" i="2"/>
  <c r="D2390" i="2"/>
  <c r="B2674" i="2"/>
  <c r="D2326" i="2"/>
  <c r="B2610" i="2"/>
  <c r="D2262" i="2"/>
  <c r="B2546" i="2"/>
  <c r="D2198" i="2"/>
  <c r="B2482" i="2"/>
  <c r="D2134" i="2"/>
  <c r="B2767" i="2"/>
  <c r="D2419" i="2"/>
  <c r="B2703" i="2"/>
  <c r="D2355" i="2"/>
  <c r="B2639" i="2"/>
  <c r="D2291" i="2"/>
  <c r="B2575" i="2"/>
  <c r="D2227" i="2"/>
  <c r="B2511" i="2"/>
  <c r="D2163" i="2"/>
  <c r="B2447" i="2"/>
  <c r="D2099" i="2"/>
  <c r="B2728" i="2"/>
  <c r="D2380" i="2"/>
  <c r="B2664" i="2"/>
  <c r="D2316" i="2"/>
  <c r="B2600" i="2"/>
  <c r="D2252" i="2"/>
  <c r="B2536" i="2"/>
  <c r="D2188" i="2"/>
  <c r="B2472" i="2"/>
  <c r="D2124" i="2"/>
  <c r="B2757" i="2"/>
  <c r="D2409" i="2"/>
  <c r="B2693" i="2"/>
  <c r="D2345" i="2"/>
  <c r="B2629" i="2"/>
  <c r="D2281" i="2"/>
  <c r="B2565" i="2"/>
  <c r="D2217" i="2"/>
  <c r="B2501" i="2"/>
  <c r="D2153" i="2"/>
  <c r="B2782" i="2"/>
  <c r="D2434" i="2"/>
  <c r="B2718" i="2"/>
  <c r="D2370" i="2"/>
  <c r="B2654" i="2"/>
  <c r="D2306" i="2"/>
  <c r="B2590" i="2"/>
  <c r="D2242" i="2"/>
  <c r="B2526" i="2"/>
  <c r="D2178" i="2"/>
  <c r="B2462" i="2"/>
  <c r="D2114" i="2"/>
  <c r="B2747" i="2"/>
  <c r="D2399" i="2"/>
  <c r="B2683" i="2"/>
  <c r="D2335" i="2"/>
  <c r="B2619" i="2"/>
  <c r="D2271" i="2"/>
  <c r="B2555" i="2"/>
  <c r="D2207" i="2"/>
  <c r="B2491" i="2"/>
  <c r="D2143" i="2"/>
  <c r="B2772" i="2"/>
  <c r="D2424" i="2"/>
  <c r="B2708" i="2"/>
  <c r="D2360" i="2"/>
  <c r="B2644" i="2"/>
  <c r="D2296" i="2"/>
  <c r="B2580" i="2"/>
  <c r="D2232" i="2"/>
  <c r="B2516" i="2"/>
  <c r="D2168" i="2"/>
  <c r="B2452" i="2"/>
  <c r="D2104" i="2"/>
  <c r="B2737" i="2"/>
  <c r="D2389" i="2"/>
  <c r="B2673" i="2"/>
  <c r="D2325" i="2"/>
  <c r="B2609" i="2"/>
  <c r="D2261" i="2"/>
  <c r="B2545" i="2"/>
  <c r="D2197" i="2"/>
  <c r="B2481" i="2"/>
  <c r="D2133" i="2"/>
  <c r="B2762" i="2"/>
  <c r="D2414" i="2"/>
  <c r="B2698" i="2"/>
  <c r="D2350" i="2"/>
  <c r="B2634" i="2"/>
  <c r="D2286" i="2"/>
  <c r="B2570" i="2"/>
  <c r="D2222" i="2"/>
  <c r="B2506" i="2"/>
  <c r="D2158" i="2"/>
  <c r="B2442" i="2"/>
  <c r="D2094" i="2"/>
  <c r="B2727" i="2"/>
  <c r="D2379" i="2"/>
  <c r="B2663" i="2"/>
  <c r="D2315" i="2"/>
  <c r="B2599" i="2"/>
  <c r="D2251" i="2"/>
  <c r="B2535" i="2"/>
  <c r="D2187" i="2"/>
  <c r="B2471" i="2"/>
  <c r="D2123" i="2"/>
  <c r="B2752" i="2"/>
  <c r="D2404" i="2"/>
  <c r="B2688" i="2"/>
  <c r="D2340" i="2"/>
  <c r="B2624" i="2"/>
  <c r="D2276" i="2"/>
  <c r="B2560" i="2"/>
  <c r="D2212" i="2"/>
  <c r="B2496" i="2"/>
  <c r="D2148" i="2"/>
  <c r="B2781" i="2"/>
  <c r="D2433" i="2"/>
  <c r="B2717" i="2"/>
  <c r="D2369" i="2"/>
  <c r="B2653" i="2"/>
  <c r="D2305" i="2"/>
  <c r="B2589" i="2"/>
  <c r="D2241" i="2"/>
  <c r="B2525" i="2"/>
  <c r="D2177" i="2"/>
  <c r="B2461" i="2"/>
  <c r="D2113" i="2"/>
  <c r="B2742" i="2"/>
  <c r="D2394" i="2"/>
  <c r="B2678" i="2"/>
  <c r="D2330" i="2"/>
  <c r="B2614" i="2"/>
  <c r="D2266" i="2"/>
  <c r="B2550" i="2"/>
  <c r="D2202" i="2"/>
  <c r="B2486" i="2"/>
  <c r="D2138" i="2"/>
  <c r="B2771" i="2"/>
  <c r="D2423" i="2"/>
  <c r="B2707" i="2"/>
  <c r="D2359" i="2"/>
  <c r="B2643" i="2"/>
  <c r="D2295" i="2"/>
  <c r="B2579" i="2"/>
  <c r="D2231" i="2"/>
  <c r="B2515" i="2"/>
  <c r="D2167" i="2"/>
  <c r="B2451" i="2"/>
  <c r="D2103" i="2"/>
  <c r="B2732" i="2"/>
  <c r="D2384" i="2"/>
  <c r="B2668" i="2"/>
  <c r="D2320" i="2"/>
  <c r="B2604" i="2"/>
  <c r="D2256" i="2"/>
  <c r="B2540" i="2"/>
  <c r="D2192" i="2"/>
  <c r="B2476" i="2"/>
  <c r="D2128" i="2"/>
  <c r="B2761" i="2"/>
  <c r="D2413" i="2"/>
  <c r="B2697" i="2"/>
  <c r="D2349" i="2"/>
  <c r="B2633" i="2"/>
  <c r="D2285" i="2"/>
  <c r="B2569" i="2"/>
  <c r="D2221" i="2"/>
  <c r="B2505" i="2"/>
  <c r="D2157" i="2"/>
  <c r="B2441" i="2"/>
  <c r="D2093" i="2"/>
  <c r="B2722" i="2"/>
  <c r="D2374" i="2"/>
  <c r="B2658" i="2"/>
  <c r="D2310" i="2"/>
  <c r="B2594" i="2"/>
  <c r="D2246" i="2"/>
  <c r="B2530" i="2"/>
  <c r="D2182" i="2"/>
  <c r="B2466" i="2"/>
  <c r="D2118" i="2"/>
  <c r="B2751" i="2"/>
  <c r="D2403" i="2"/>
  <c r="B2687" i="2"/>
  <c r="D2339" i="2"/>
  <c r="B2623" i="2"/>
  <c r="D2275" i="2"/>
  <c r="B2559" i="2"/>
  <c r="D2211" i="2"/>
  <c r="B2495" i="2"/>
  <c r="D2147" i="2"/>
  <c r="B2776" i="2"/>
  <c r="D2428" i="2"/>
  <c r="B2712" i="2"/>
  <c r="D2364" i="2"/>
  <c r="B2648" i="2"/>
  <c r="D2300" i="2"/>
  <c r="B2584" i="2"/>
  <c r="D2236" i="2"/>
  <c r="B2520" i="2"/>
  <c r="D2172" i="2"/>
  <c r="B2456" i="2"/>
  <c r="D2108" i="2"/>
  <c r="B2741" i="2"/>
  <c r="D2393" i="2"/>
  <c r="B2677" i="2"/>
  <c r="D2329" i="2"/>
  <c r="B2613" i="2"/>
  <c r="D2265" i="2"/>
  <c r="B2549" i="2"/>
  <c r="D2201" i="2"/>
  <c r="B2485" i="2"/>
  <c r="D2137" i="2"/>
  <c r="B2766" i="2"/>
  <c r="D2418" i="2"/>
  <c r="B2702" i="2"/>
  <c r="D2354" i="2"/>
  <c r="B2638" i="2"/>
  <c r="D2290" i="2"/>
  <c r="B2574" i="2"/>
  <c r="D2226" i="2"/>
  <c r="B2510" i="2"/>
  <c r="D2162" i="2"/>
  <c r="B2446" i="2"/>
  <c r="D2098" i="2"/>
  <c r="B2731" i="2"/>
  <c r="D2383" i="2"/>
  <c r="B2667" i="2"/>
  <c r="D2319" i="2"/>
  <c r="B2603" i="2"/>
  <c r="D2255" i="2"/>
  <c r="B2539" i="2"/>
  <c r="D2191" i="2"/>
  <c r="B2475" i="2"/>
  <c r="D2127" i="2"/>
  <c r="B2756" i="2"/>
  <c r="D2408" i="2"/>
  <c r="B2692" i="2"/>
  <c r="D2344" i="2"/>
  <c r="B2628" i="2"/>
  <c r="D2280" i="2"/>
  <c r="B2564" i="2"/>
  <c r="D2216" i="2"/>
  <c r="B2500" i="2"/>
  <c r="D2152" i="2"/>
  <c r="B2785" i="2"/>
  <c r="D2437" i="2"/>
  <c r="B2721" i="2"/>
  <c r="D2373" i="2"/>
  <c r="B2657" i="2"/>
  <c r="D2309" i="2"/>
  <c r="B2593" i="2"/>
  <c r="D2245" i="2"/>
  <c r="B2529" i="2"/>
  <c r="D2181" i="2"/>
  <c r="B2465" i="2"/>
  <c r="D2117" i="2"/>
  <c r="B2746" i="2"/>
  <c r="D2398" i="2"/>
  <c r="B2682" i="2"/>
  <c r="D2334" i="2"/>
  <c r="B2618" i="2"/>
  <c r="D2270" i="2"/>
  <c r="B2554" i="2"/>
  <c r="D2206" i="2"/>
  <c r="B2490" i="2"/>
  <c r="D2142" i="2"/>
  <c r="B2775" i="2"/>
  <c r="D2427" i="2"/>
  <c r="B2711" i="2"/>
  <c r="D2363" i="2"/>
  <c r="B2647" i="2"/>
  <c r="D2299" i="2"/>
  <c r="B2583" i="2"/>
  <c r="D2235" i="2"/>
  <c r="B2519" i="2"/>
  <c r="D2171" i="2"/>
  <c r="B2455" i="2"/>
  <c r="D2107" i="2"/>
  <c r="B2736" i="2"/>
  <c r="D2388" i="2"/>
  <c r="B2672" i="2"/>
  <c r="D2324" i="2"/>
  <c r="B2608" i="2"/>
  <c r="D2260" i="2"/>
  <c r="B2544" i="2"/>
  <c r="D2196" i="2"/>
  <c r="B2480" i="2"/>
  <c r="D2132" i="2"/>
  <c r="B2765" i="2"/>
  <c r="D2417" i="2"/>
  <c r="B2701" i="2"/>
  <c r="D2353" i="2"/>
  <c r="B2637" i="2"/>
  <c r="D2289" i="2"/>
  <c r="B2573" i="2"/>
  <c r="D2225" i="2"/>
  <c r="B2509" i="2"/>
  <c r="D2161" i="2"/>
  <c r="B2445" i="2"/>
  <c r="D2097" i="2"/>
  <c r="B2726" i="2"/>
  <c r="D2378" i="2"/>
  <c r="B2662" i="2"/>
  <c r="D2314" i="2"/>
  <c r="B2598" i="2"/>
  <c r="D2250" i="2"/>
  <c r="B2534" i="2"/>
  <c r="D2186" i="2"/>
  <c r="B2470" i="2"/>
  <c r="D2122" i="2"/>
  <c r="B2755" i="2"/>
  <c r="D2407" i="2"/>
  <c r="B2691" i="2"/>
  <c r="D2343" i="2"/>
  <c r="B2627" i="2"/>
  <c r="D2279" i="2"/>
  <c r="B2563" i="2"/>
  <c r="D2215" i="2"/>
  <c r="B2499" i="2"/>
  <c r="D2151" i="2"/>
  <c r="B2780" i="2"/>
  <c r="D2432" i="2"/>
  <c r="B2716" i="2"/>
  <c r="D2368" i="2"/>
  <c r="B2652" i="2"/>
  <c r="D2304" i="2"/>
  <c r="B2588" i="2"/>
  <c r="D2240" i="2"/>
  <c r="B2524" i="2"/>
  <c r="D2176" i="2"/>
  <c r="B2460" i="2"/>
  <c r="D2112" i="2"/>
  <c r="B2745" i="2"/>
  <c r="D2397" i="2"/>
  <c r="B2681" i="2"/>
  <c r="D2333" i="2"/>
  <c r="B2617" i="2"/>
  <c r="D2269" i="2"/>
  <c r="B2553" i="2"/>
  <c r="D2205" i="2"/>
  <c r="B2489" i="2"/>
  <c r="D2141" i="2"/>
  <c r="B2770" i="2"/>
  <c r="D2422" i="2"/>
  <c r="B2706" i="2"/>
  <c r="D2358" i="2"/>
  <c r="B2642" i="2"/>
  <c r="D2294" i="2"/>
  <c r="B2578" i="2"/>
  <c r="D2230" i="2"/>
  <c r="B2514" i="2"/>
  <c r="D2166" i="2"/>
  <c r="B2450" i="2"/>
  <c r="D2102" i="2"/>
  <c r="B2735" i="2"/>
  <c r="D2387" i="2"/>
  <c r="B2671" i="2"/>
  <c r="D2323" i="2"/>
  <c r="B2607" i="2"/>
  <c r="D2259" i="2"/>
  <c r="B2543" i="2"/>
  <c r="D2195" i="2"/>
  <c r="B2479" i="2"/>
  <c r="D2131" i="2"/>
  <c r="B2760" i="2"/>
  <c r="D2412" i="2"/>
  <c r="B2696" i="2"/>
  <c r="D2348" i="2"/>
  <c r="B2632" i="2"/>
  <c r="D2284" i="2"/>
  <c r="B2568" i="2"/>
  <c r="D2220" i="2"/>
  <c r="B2504" i="2"/>
  <c r="D2156" i="2"/>
  <c r="B2440" i="2"/>
  <c r="D2092" i="2"/>
  <c r="B2725" i="2"/>
  <c r="D2377" i="2"/>
  <c r="B2661" i="2"/>
  <c r="D2313" i="2"/>
  <c r="B2597" i="2"/>
  <c r="D2249" i="2"/>
  <c r="B2533" i="2"/>
  <c r="D2185" i="2"/>
  <c r="B2469" i="2"/>
  <c r="D2121" i="2"/>
  <c r="B2750" i="2"/>
  <c r="D2402" i="2"/>
  <c r="B2686" i="2"/>
  <c r="D2338" i="2"/>
  <c r="B2622" i="2"/>
  <c r="D2274" i="2"/>
  <c r="B2558" i="2"/>
  <c r="D2210" i="2"/>
  <c r="B2494" i="2"/>
  <c r="D2146" i="2"/>
  <c r="B2779" i="2"/>
  <c r="D2431" i="2"/>
  <c r="B2715" i="2"/>
  <c r="D2367" i="2"/>
  <c r="B2651" i="2"/>
  <c r="D2303" i="2"/>
  <c r="B2587" i="2"/>
  <c r="D2239" i="2"/>
  <c r="B2523" i="2"/>
  <c r="D2175" i="2"/>
  <c r="B2459" i="2"/>
  <c r="D2111" i="2"/>
  <c r="B2740" i="2"/>
  <c r="D2392" i="2"/>
  <c r="B2676" i="2"/>
  <c r="D2328" i="2"/>
  <c r="B2612" i="2"/>
  <c r="D2264" i="2"/>
  <c r="B2548" i="2"/>
  <c r="D2200" i="2"/>
  <c r="B2484" i="2"/>
  <c r="D2136" i="2"/>
  <c r="B2769" i="2"/>
  <c r="D2421" i="2"/>
  <c r="B2705" i="2"/>
  <c r="D2357" i="2"/>
  <c r="B2641" i="2"/>
  <c r="D2293" i="2"/>
  <c r="B2577" i="2"/>
  <c r="D2229" i="2"/>
  <c r="B2513" i="2"/>
  <c r="D2165" i="2"/>
  <c r="B2449" i="2"/>
  <c r="D2101" i="2"/>
  <c r="B2730" i="2"/>
  <c r="D2382" i="2"/>
  <c r="B2666" i="2"/>
  <c r="D2318" i="2"/>
  <c r="B2602" i="2"/>
  <c r="D2254" i="2"/>
  <c r="B2538" i="2"/>
  <c r="D2190" i="2"/>
  <c r="B2474" i="2"/>
  <c r="D2126" i="2"/>
  <c r="B2759" i="2"/>
  <c r="D2411" i="2"/>
  <c r="B2695" i="2"/>
  <c r="D2347" i="2"/>
  <c r="B2631" i="2"/>
  <c r="D2283" i="2"/>
  <c r="B2567" i="2"/>
  <c r="D2219" i="2"/>
  <c r="B2503" i="2"/>
  <c r="D2155" i="2"/>
  <c r="B2439" i="2"/>
  <c r="D2091" i="2"/>
  <c r="A3131" i="2"/>
  <c r="A3003" i="2"/>
  <c r="A2874" i="2"/>
  <c r="A3096" i="2"/>
  <c r="A2968" i="2"/>
  <c r="A2843" i="2"/>
  <c r="A3065" i="2"/>
  <c r="A2937" i="2"/>
  <c r="A2808" i="2"/>
  <c r="A3026" i="2"/>
  <c r="A2898" i="2"/>
  <c r="A3111" i="2"/>
  <c r="A2983" i="2"/>
  <c r="A2854" i="2"/>
  <c r="A3076" i="2"/>
  <c r="A2948" i="2"/>
  <c r="A2823" i="2"/>
  <c r="A3045" i="2"/>
  <c r="A2917" i="2"/>
  <c r="A2788" i="2"/>
  <c r="A3006" i="2"/>
  <c r="A2878" i="2"/>
  <c r="A3091" i="2"/>
  <c r="A2963" i="2"/>
  <c r="A2834" i="2"/>
  <c r="A3056" i="2"/>
  <c r="A2928" i="2"/>
  <c r="A2803" i="2"/>
  <c r="A3025" i="2"/>
  <c r="A2897" i="2"/>
  <c r="A3114" i="2"/>
  <c r="A2986" i="2"/>
  <c r="A2857" i="2"/>
  <c r="A3071" i="2"/>
  <c r="A2943" i="2"/>
  <c r="A2814" i="2"/>
  <c r="A3036" i="2"/>
  <c r="A2908" i="2"/>
  <c r="A3133" i="2"/>
  <c r="A3005" i="2"/>
  <c r="A2877" i="2"/>
  <c r="A3094" i="2"/>
  <c r="A2966" i="2"/>
  <c r="A2837" i="2"/>
  <c r="A3051" i="2"/>
  <c r="A2923" i="2"/>
  <c r="A2794" i="2"/>
  <c r="A3016" i="2"/>
  <c r="A2888" i="2"/>
  <c r="A3113" i="2"/>
  <c r="A2985" i="2"/>
  <c r="A2856" i="2"/>
  <c r="A3074" i="2"/>
  <c r="A2946" i="2"/>
  <c r="A2817" i="2"/>
  <c r="A3031" i="2"/>
  <c r="A2903" i="2"/>
  <c r="A3124" i="2"/>
  <c r="A2996" i="2"/>
  <c r="A2871" i="2"/>
  <c r="A3093" i="2"/>
  <c r="A2965" i="2"/>
  <c r="A2836" i="2"/>
  <c r="A3054" i="2"/>
  <c r="A2926" i="2"/>
  <c r="A2797" i="2"/>
  <c r="A3011" i="2"/>
  <c r="A2883" i="2"/>
  <c r="A3104" i="2"/>
  <c r="A2976" i="2"/>
  <c r="A2851" i="2"/>
  <c r="A3073" i="2"/>
  <c r="A2945" i="2"/>
  <c r="A2816" i="2"/>
  <c r="A3034" i="2"/>
  <c r="A2906" i="2"/>
  <c r="A3119" i="2"/>
  <c r="A2991" i="2"/>
  <c r="A2862" i="2"/>
  <c r="A3084" i="2"/>
  <c r="A2956" i="2"/>
  <c r="A2831" i="2"/>
  <c r="A3053" i="2"/>
  <c r="A2925" i="2"/>
  <c r="A2796" i="2"/>
  <c r="A3014" i="2"/>
  <c r="A2886" i="2"/>
  <c r="A3099" i="2"/>
  <c r="A2971" i="2"/>
  <c r="A2842" i="2"/>
  <c r="A3064" i="2"/>
  <c r="A2936" i="2"/>
  <c r="A2811" i="2"/>
  <c r="A3033" i="2"/>
  <c r="A2905" i="2"/>
  <c r="A3122" i="2"/>
  <c r="A2994" i="2"/>
  <c r="A2865" i="2"/>
  <c r="A3079" i="2"/>
  <c r="A2951" i="2"/>
  <c r="A2822" i="2"/>
  <c r="A3044" i="2"/>
  <c r="A2916" i="2"/>
  <c r="A2791" i="2"/>
  <c r="A3013" i="2"/>
  <c r="A2885" i="2"/>
  <c r="A3102" i="2"/>
  <c r="A2974" i="2"/>
  <c r="A2845" i="2"/>
  <c r="A3059" i="2"/>
  <c r="A2931" i="2"/>
  <c r="A2802" i="2"/>
  <c r="A3024" i="2"/>
  <c r="A2896" i="2"/>
  <c r="A3121" i="2"/>
  <c r="A2993" i="2"/>
  <c r="A2864" i="2"/>
  <c r="A3082" i="2"/>
  <c r="A2954" i="2"/>
  <c r="A2825" i="2"/>
  <c r="A3039" i="2"/>
  <c r="A2911" i="2"/>
  <c r="A3132" i="2"/>
  <c r="A3004" i="2"/>
  <c r="A2876" i="2"/>
  <c r="A3101" i="2"/>
  <c r="A2973" i="2"/>
  <c r="A2844" i="2"/>
  <c r="A3062" i="2"/>
  <c r="A2934" i="2"/>
  <c r="A2805" i="2"/>
  <c r="A3019" i="2"/>
  <c r="A2891" i="2"/>
  <c r="A3112" i="2"/>
  <c r="A2984" i="2"/>
  <c r="A2859" i="2"/>
  <c r="A3081" i="2"/>
  <c r="A2953" i="2"/>
  <c r="A2824" i="2"/>
  <c r="A3042" i="2"/>
  <c r="A2914" i="2"/>
  <c r="A3127" i="2"/>
  <c r="A2999" i="2"/>
  <c r="A2870" i="2"/>
  <c r="A3092" i="2"/>
  <c r="A2964" i="2"/>
  <c r="A2839" i="2"/>
  <c r="A3061" i="2"/>
  <c r="A2933" i="2"/>
  <c r="A2804" i="2"/>
  <c r="A3022" i="2"/>
  <c r="A2894" i="2"/>
  <c r="A3107" i="2"/>
  <c r="A2979" i="2"/>
  <c r="A2850" i="2"/>
  <c r="A3072" i="2"/>
  <c r="A2944" i="2"/>
  <c r="A2819" i="2"/>
  <c r="A3041" i="2"/>
  <c r="A2913" i="2"/>
  <c r="A3130" i="2"/>
  <c r="A3002" i="2"/>
  <c r="A2873" i="2"/>
  <c r="A3087" i="2"/>
  <c r="A2959" i="2"/>
  <c r="A2830" i="2"/>
  <c r="A3052" i="2"/>
  <c r="A2924" i="2"/>
  <c r="A2799" i="2"/>
  <c r="A3021" i="2"/>
  <c r="A2893" i="2"/>
  <c r="A3110" i="2"/>
  <c r="A2982" i="2"/>
  <c r="A2853" i="2"/>
  <c r="A3067" i="2"/>
  <c r="A2939" i="2"/>
  <c r="A2810" i="2"/>
  <c r="A3032" i="2"/>
  <c r="A2904" i="2"/>
  <c r="A3129" i="2"/>
  <c r="A3001" i="2"/>
  <c r="A2872" i="2"/>
  <c r="A3090" i="2"/>
  <c r="A2962" i="2"/>
  <c r="A2833" i="2"/>
  <c r="A3047" i="2"/>
  <c r="A2919" i="2"/>
  <c r="A2790" i="2"/>
  <c r="A3012" i="2"/>
  <c r="A2884" i="2"/>
  <c r="A3109" i="2"/>
  <c r="A2981" i="2"/>
  <c r="A2852" i="2"/>
  <c r="A3070" i="2"/>
  <c r="A2942" i="2"/>
  <c r="A2813" i="2"/>
  <c r="A3027" i="2"/>
  <c r="A2899" i="2"/>
  <c r="A3120" i="2"/>
  <c r="A2992" i="2"/>
  <c r="A2867" i="2"/>
  <c r="A3089" i="2"/>
  <c r="A2961" i="2"/>
  <c r="A2832" i="2"/>
  <c r="A3050" i="2"/>
  <c r="A2922" i="2"/>
  <c r="A2793" i="2"/>
  <c r="A3007" i="2"/>
  <c r="A2879" i="2"/>
  <c r="A3100" i="2"/>
  <c r="A2972" i="2"/>
  <c r="A2847" i="2"/>
  <c r="A3069" i="2"/>
  <c r="A2941" i="2"/>
  <c r="A2812" i="2"/>
  <c r="A3030" i="2"/>
  <c r="A2902" i="2"/>
  <c r="A3115" i="2"/>
  <c r="A2987" i="2"/>
  <c r="A2858" i="2"/>
  <c r="A3080" i="2"/>
  <c r="A2952" i="2"/>
  <c r="A2827" i="2"/>
  <c r="A3049" i="2"/>
  <c r="A2921" i="2"/>
  <c r="A2792" i="2"/>
  <c r="A3010" i="2"/>
  <c r="A2882" i="2"/>
  <c r="A3095" i="2"/>
  <c r="A2967" i="2"/>
  <c r="A2838" i="2"/>
  <c r="A3060" i="2"/>
  <c r="A2932" i="2"/>
  <c r="A2807" i="2"/>
  <c r="A3029" i="2"/>
  <c r="A2901" i="2"/>
  <c r="A3118" i="2"/>
  <c r="A2990" i="2"/>
  <c r="A2861" i="2"/>
  <c r="A3075" i="2"/>
  <c r="A2947" i="2"/>
  <c r="A2818" i="2"/>
  <c r="A3040" i="2"/>
  <c r="A2912" i="2"/>
  <c r="A2787" i="2"/>
  <c r="A3009" i="2"/>
  <c r="A2881" i="2"/>
  <c r="A3098" i="2"/>
  <c r="A2970" i="2"/>
  <c r="A2841" i="2"/>
  <c r="A3055" i="2"/>
  <c r="A2927" i="2"/>
  <c r="A2798" i="2"/>
  <c r="A3020" i="2"/>
  <c r="A2892" i="2"/>
  <c r="A3117" i="2"/>
  <c r="A2989" i="2"/>
  <c r="A2860" i="2"/>
  <c r="A3078" i="2"/>
  <c r="A2950" i="2"/>
  <c r="A2821" i="2"/>
  <c r="A3035" i="2"/>
  <c r="A2907" i="2"/>
  <c r="A3128" i="2"/>
  <c r="A3000" i="2"/>
  <c r="A2875" i="2"/>
  <c r="A3097" i="2"/>
  <c r="A2969" i="2"/>
  <c r="A2840" i="2"/>
  <c r="A3058" i="2"/>
  <c r="A2930" i="2"/>
  <c r="A2801" i="2"/>
  <c r="A3015" i="2"/>
  <c r="A2887" i="2"/>
  <c r="A3108" i="2"/>
  <c r="A2980" i="2"/>
  <c r="A2855" i="2"/>
  <c r="A3077" i="2"/>
  <c r="A2949" i="2"/>
  <c r="A2820" i="2"/>
  <c r="A3038" i="2"/>
  <c r="A2910" i="2"/>
  <c r="A3123" i="2"/>
  <c r="A2995" i="2"/>
  <c r="A2866" i="2"/>
  <c r="A3088" i="2"/>
  <c r="A2960" i="2"/>
  <c r="A2835" i="2"/>
  <c r="A3057" i="2"/>
  <c r="A2929" i="2"/>
  <c r="A2800" i="2"/>
  <c r="A3018" i="2"/>
  <c r="A2890" i="2"/>
  <c r="A3103" i="2"/>
  <c r="A2975" i="2"/>
  <c r="A2846" i="2"/>
  <c r="A3068" i="2"/>
  <c r="A2940" i="2"/>
  <c r="A2815" i="2"/>
  <c r="A3037" i="2"/>
  <c r="A2909" i="2"/>
  <c r="A3126" i="2"/>
  <c r="A2998" i="2"/>
  <c r="A2869" i="2"/>
  <c r="A3083" i="2"/>
  <c r="A2955" i="2"/>
  <c r="A2826" i="2"/>
  <c r="A3048" i="2"/>
  <c r="A2920" i="2"/>
  <c r="A2795" i="2"/>
  <c r="A3017" i="2"/>
  <c r="A2889" i="2"/>
  <c r="A3106" i="2"/>
  <c r="A2978" i="2"/>
  <c r="A2849" i="2"/>
  <c r="A3063" i="2"/>
  <c r="A2935" i="2"/>
  <c r="A2806" i="2"/>
  <c r="A3028" i="2"/>
  <c r="A2900" i="2"/>
  <c r="A3125" i="2"/>
  <c r="A2997" i="2"/>
  <c r="A2868" i="2"/>
  <c r="A3086" i="2"/>
  <c r="A2958" i="2"/>
  <c r="A2829" i="2"/>
  <c r="A3043" i="2"/>
  <c r="A2915" i="2"/>
  <c r="A2786" i="2"/>
  <c r="A3008" i="2"/>
  <c r="A2880" i="2"/>
  <c r="A3105" i="2"/>
  <c r="A2977" i="2"/>
  <c r="A2848" i="2"/>
  <c r="A3066" i="2"/>
  <c r="A2938" i="2"/>
  <c r="A2809" i="2"/>
  <c r="A3023" i="2"/>
  <c r="A2895" i="2"/>
  <c r="A3116" i="2"/>
  <c r="A2988" i="2"/>
  <c r="A2863" i="2"/>
  <c r="A3085" i="2"/>
  <c r="A2957" i="2"/>
  <c r="A2828" i="2"/>
  <c r="A3046" i="2"/>
  <c r="A2918" i="2"/>
  <c r="A2789" i="2"/>
  <c r="B2787" i="2" l="1"/>
  <c r="D2439" i="2"/>
  <c r="B2915" i="2"/>
  <c r="D2567" i="2"/>
  <c r="B3043" i="2"/>
  <c r="D2695" i="2"/>
  <c r="B2822" i="2"/>
  <c r="D2474" i="2"/>
  <c r="B2950" i="2"/>
  <c r="D2602" i="2"/>
  <c r="B3078" i="2"/>
  <c r="D2730" i="2"/>
  <c r="B2861" i="2"/>
  <c r="D2513" i="2"/>
  <c r="B2989" i="2"/>
  <c r="D2641" i="2"/>
  <c r="B3117" i="2"/>
  <c r="D2769" i="2"/>
  <c r="B2896" i="2"/>
  <c r="D2548" i="2"/>
  <c r="B3024" i="2"/>
  <c r="D2676" i="2"/>
  <c r="B2807" i="2"/>
  <c r="D2459" i="2"/>
  <c r="B2935" i="2"/>
  <c r="D2587" i="2"/>
  <c r="B3063" i="2"/>
  <c r="D2715" i="2"/>
  <c r="B2842" i="2"/>
  <c r="D2494" i="2"/>
  <c r="B2970" i="2"/>
  <c r="D2622" i="2"/>
  <c r="B3098" i="2"/>
  <c r="D2750" i="2"/>
  <c r="B2881" i="2"/>
  <c r="D2533" i="2"/>
  <c r="B3009" i="2"/>
  <c r="D2661" i="2"/>
  <c r="B2788" i="2"/>
  <c r="D2440" i="2"/>
  <c r="B2916" i="2"/>
  <c r="D2568" i="2"/>
  <c r="B3044" i="2"/>
  <c r="D2696" i="2"/>
  <c r="B2827" i="2"/>
  <c r="D2479" i="2"/>
  <c r="B2955" i="2"/>
  <c r="D2607" i="2"/>
  <c r="B3083" i="2"/>
  <c r="D2735" i="2"/>
  <c r="B2862" i="2"/>
  <c r="D2514" i="2"/>
  <c r="B2990" i="2"/>
  <c r="D2642" i="2"/>
  <c r="B3118" i="2"/>
  <c r="D2770" i="2"/>
  <c r="B2901" i="2"/>
  <c r="D2553" i="2"/>
  <c r="B3029" i="2"/>
  <c r="D2681" i="2"/>
  <c r="B2808" i="2"/>
  <c r="D2460" i="2"/>
  <c r="B2936" i="2"/>
  <c r="D2588" i="2"/>
  <c r="B3064" i="2"/>
  <c r="D2716" i="2"/>
  <c r="B2847" i="2"/>
  <c r="D2499" i="2"/>
  <c r="B2975" i="2"/>
  <c r="D2627" i="2"/>
  <c r="B3103" i="2"/>
  <c r="D2755" i="2"/>
  <c r="B2882" i="2"/>
  <c r="D2534" i="2"/>
  <c r="B3010" i="2"/>
  <c r="D2662" i="2"/>
  <c r="B2793" i="2"/>
  <c r="D2445" i="2"/>
  <c r="B2921" i="2"/>
  <c r="D2573" i="2"/>
  <c r="B3049" i="2"/>
  <c r="D2701" i="2"/>
  <c r="B2828" i="2"/>
  <c r="D2480" i="2"/>
  <c r="B2956" i="2"/>
  <c r="D2608" i="2"/>
  <c r="B3084" i="2"/>
  <c r="D2736" i="2"/>
  <c r="B2867" i="2"/>
  <c r="D2519" i="2"/>
  <c r="B2995" i="2"/>
  <c r="D2647" i="2"/>
  <c r="B3123" i="2"/>
  <c r="D2775" i="2"/>
  <c r="B2902" i="2"/>
  <c r="D2554" i="2"/>
  <c r="B3030" i="2"/>
  <c r="D2682" i="2"/>
  <c r="B2813" i="2"/>
  <c r="D2465" i="2"/>
  <c r="B2941" i="2"/>
  <c r="D2593" i="2"/>
  <c r="B3069" i="2"/>
  <c r="D2721" i="2"/>
  <c r="B2848" i="2"/>
  <c r="D2500" i="2"/>
  <c r="B2976" i="2"/>
  <c r="D2628" i="2"/>
  <c r="B3104" i="2"/>
  <c r="D2756" i="2"/>
  <c r="B2887" i="2"/>
  <c r="D2539" i="2"/>
  <c r="B3015" i="2"/>
  <c r="D2667" i="2"/>
  <c r="B2794" i="2"/>
  <c r="D2446" i="2"/>
  <c r="B2922" i="2"/>
  <c r="D2574" i="2"/>
  <c r="B3050" i="2"/>
  <c r="D2702" i="2"/>
  <c r="B2833" i="2"/>
  <c r="D2485" i="2"/>
  <c r="B2961" i="2"/>
  <c r="D2613" i="2"/>
  <c r="B3089" i="2"/>
  <c r="D2741" i="2"/>
  <c r="B2868" i="2"/>
  <c r="D2520" i="2"/>
  <c r="B2996" i="2"/>
  <c r="D2648" i="2"/>
  <c r="B3124" i="2"/>
  <c r="D2776" i="2"/>
  <c r="B2907" i="2"/>
  <c r="D2559" i="2"/>
  <c r="B3035" i="2"/>
  <c r="D2687" i="2"/>
  <c r="B2814" i="2"/>
  <c r="D2466" i="2"/>
  <c r="B2942" i="2"/>
  <c r="D2594" i="2"/>
  <c r="B3070" i="2"/>
  <c r="D2722" i="2"/>
  <c r="B2853" i="2"/>
  <c r="D2505" i="2"/>
  <c r="B2981" i="2"/>
  <c r="D2633" i="2"/>
  <c r="B3109" i="2"/>
  <c r="D2761" i="2"/>
  <c r="B2888" i="2"/>
  <c r="D2540" i="2"/>
  <c r="B3016" i="2"/>
  <c r="D2668" i="2"/>
  <c r="B2799" i="2"/>
  <c r="D2451" i="2"/>
  <c r="B2927" i="2"/>
  <c r="D2579" i="2"/>
  <c r="B3055" i="2"/>
  <c r="D2707" i="2"/>
  <c r="B2834" i="2"/>
  <c r="D2486" i="2"/>
  <c r="B2962" i="2"/>
  <c r="D2614" i="2"/>
  <c r="B3090" i="2"/>
  <c r="D2742" i="2"/>
  <c r="B2873" i="2"/>
  <c r="D2525" i="2"/>
  <c r="B3001" i="2"/>
  <c r="D2653" i="2"/>
  <c r="B3129" i="2"/>
  <c r="D2781" i="2"/>
  <c r="B2908" i="2"/>
  <c r="D2560" i="2"/>
  <c r="B3036" i="2"/>
  <c r="D2688" i="2"/>
  <c r="B2819" i="2"/>
  <c r="D2471" i="2"/>
  <c r="B2947" i="2"/>
  <c r="D2599" i="2"/>
  <c r="B3075" i="2"/>
  <c r="D2727" i="2"/>
  <c r="B2854" i="2"/>
  <c r="D2506" i="2"/>
  <c r="B2982" i="2"/>
  <c r="D2634" i="2"/>
  <c r="B3110" i="2"/>
  <c r="D2762" i="2"/>
  <c r="B2893" i="2"/>
  <c r="D2545" i="2"/>
  <c r="B3021" i="2"/>
  <c r="D2673" i="2"/>
  <c r="B2800" i="2"/>
  <c r="D2452" i="2"/>
  <c r="B2928" i="2"/>
  <c r="D2580" i="2"/>
  <c r="B3056" i="2"/>
  <c r="D2708" i="2"/>
  <c r="B2839" i="2"/>
  <c r="D2491" i="2"/>
  <c r="B2967" i="2"/>
  <c r="D2619" i="2"/>
  <c r="B3095" i="2"/>
  <c r="D2747" i="2"/>
  <c r="B2874" i="2"/>
  <c r="D2526" i="2"/>
  <c r="B3002" i="2"/>
  <c r="D2654" i="2"/>
  <c r="B3130" i="2"/>
  <c r="D2782" i="2"/>
  <c r="B2913" i="2"/>
  <c r="D2565" i="2"/>
  <c r="B3041" i="2"/>
  <c r="D2693" i="2"/>
  <c r="B2820" i="2"/>
  <c r="D2472" i="2"/>
  <c r="B2948" i="2"/>
  <c r="D2600" i="2"/>
  <c r="B3076" i="2"/>
  <c r="D2728" i="2"/>
  <c r="B2859" i="2"/>
  <c r="D2511" i="2"/>
  <c r="B2987" i="2"/>
  <c r="D2639" i="2"/>
  <c r="B3115" i="2"/>
  <c r="D2767" i="2"/>
  <c r="B2894" i="2"/>
  <c r="D2546" i="2"/>
  <c r="B3022" i="2"/>
  <c r="D2674" i="2"/>
  <c r="B2805" i="2"/>
  <c r="D2457" i="2"/>
  <c r="B2933" i="2"/>
  <c r="D2585" i="2"/>
  <c r="B3061" i="2"/>
  <c r="D2713" i="2"/>
  <c r="B2840" i="2"/>
  <c r="D2492" i="2"/>
  <c r="B2968" i="2"/>
  <c r="D2620" i="2"/>
  <c r="B3096" i="2"/>
  <c r="D2748" i="2"/>
  <c r="B2879" i="2"/>
  <c r="D2531" i="2"/>
  <c r="B3007" i="2"/>
  <c r="D2659" i="2"/>
  <c r="B2786" i="2"/>
  <c r="D2438" i="2"/>
  <c r="B2914" i="2"/>
  <c r="D2566" i="2"/>
  <c r="B3042" i="2"/>
  <c r="D2694" i="2"/>
  <c r="B2825" i="2"/>
  <c r="D2477" i="2"/>
  <c r="B2953" i="2"/>
  <c r="D2605" i="2"/>
  <c r="B3081" i="2"/>
  <c r="D2733" i="2"/>
  <c r="B2860" i="2"/>
  <c r="D2512" i="2"/>
  <c r="B2988" i="2"/>
  <c r="D2640" i="2"/>
  <c r="B3116" i="2"/>
  <c r="D2768" i="2"/>
  <c r="B2899" i="2"/>
  <c r="D2551" i="2"/>
  <c r="B3027" i="2"/>
  <c r="D2679" i="2"/>
  <c r="B2806" i="2"/>
  <c r="D2458" i="2"/>
  <c r="B2934" i="2"/>
  <c r="D2586" i="2"/>
  <c r="B3062" i="2"/>
  <c r="D2714" i="2"/>
  <c r="B2845" i="2"/>
  <c r="D2497" i="2"/>
  <c r="B2973" i="2"/>
  <c r="D2625" i="2"/>
  <c r="B3101" i="2"/>
  <c r="D2753" i="2"/>
  <c r="B2880" i="2"/>
  <c r="D2532" i="2"/>
  <c r="B3008" i="2"/>
  <c r="D2660" i="2"/>
  <c r="B2791" i="2"/>
  <c r="D2443" i="2"/>
  <c r="B2919" i="2"/>
  <c r="D2571" i="2"/>
  <c r="B3047" i="2"/>
  <c r="D2699" i="2"/>
  <c r="B2826" i="2"/>
  <c r="D2478" i="2"/>
  <c r="B2954" i="2"/>
  <c r="D2606" i="2"/>
  <c r="B3082" i="2"/>
  <c r="D2734" i="2"/>
  <c r="B2865" i="2"/>
  <c r="D2517" i="2"/>
  <c r="B2993" i="2"/>
  <c r="D2645" i="2"/>
  <c r="B3121" i="2"/>
  <c r="D2773" i="2"/>
  <c r="B2900" i="2"/>
  <c r="D2552" i="2"/>
  <c r="B3028" i="2"/>
  <c r="D2680" i="2"/>
  <c r="B2811" i="2"/>
  <c r="D2463" i="2"/>
  <c r="B2939" i="2"/>
  <c r="D2591" i="2"/>
  <c r="B3067" i="2"/>
  <c r="D2719" i="2"/>
  <c r="B2846" i="2"/>
  <c r="D2498" i="2"/>
  <c r="B2974" i="2"/>
  <c r="D2626" i="2"/>
  <c r="B3102" i="2"/>
  <c r="D2754" i="2"/>
  <c r="B2885" i="2"/>
  <c r="D2537" i="2"/>
  <c r="B3013" i="2"/>
  <c r="D2665" i="2"/>
  <c r="B2792" i="2"/>
  <c r="D2444" i="2"/>
  <c r="B2920" i="2"/>
  <c r="D2572" i="2"/>
  <c r="B3048" i="2"/>
  <c r="D2700" i="2"/>
  <c r="B2831" i="2"/>
  <c r="D2483" i="2"/>
  <c r="B2959" i="2"/>
  <c r="D2611" i="2"/>
  <c r="B3087" i="2"/>
  <c r="D2739" i="2"/>
  <c r="B2866" i="2"/>
  <c r="D2518" i="2"/>
  <c r="B2994" i="2"/>
  <c r="D2646" i="2"/>
  <c r="B3122" i="2"/>
  <c r="D2774" i="2"/>
  <c r="B2905" i="2"/>
  <c r="D2557" i="2"/>
  <c r="B3033" i="2"/>
  <c r="D2685" i="2"/>
  <c r="B2812" i="2"/>
  <c r="D2464" i="2"/>
  <c r="B2940" i="2"/>
  <c r="D2592" i="2"/>
  <c r="B3068" i="2"/>
  <c r="D2720" i="2"/>
  <c r="B2851" i="2"/>
  <c r="D2503" i="2"/>
  <c r="B2979" i="2"/>
  <c r="D2631" i="2"/>
  <c r="B3107" i="2"/>
  <c r="D2759" i="2"/>
  <c r="B2886" i="2"/>
  <c r="D2538" i="2"/>
  <c r="B3014" i="2"/>
  <c r="D2666" i="2"/>
  <c r="B2797" i="2"/>
  <c r="D2449" i="2"/>
  <c r="B2925" i="2"/>
  <c r="D2577" i="2"/>
  <c r="B3053" i="2"/>
  <c r="D2705" i="2"/>
  <c r="B2832" i="2"/>
  <c r="D2484" i="2"/>
  <c r="B2960" i="2"/>
  <c r="D2612" i="2"/>
  <c r="B3088" i="2"/>
  <c r="D2740" i="2"/>
  <c r="B2871" i="2"/>
  <c r="D2523" i="2"/>
  <c r="B2999" i="2"/>
  <c r="D2651" i="2"/>
  <c r="B3127" i="2"/>
  <c r="D2779" i="2"/>
  <c r="B2906" i="2"/>
  <c r="D2558" i="2"/>
  <c r="B3034" i="2"/>
  <c r="D2686" i="2"/>
  <c r="B2817" i="2"/>
  <c r="D2469" i="2"/>
  <c r="B2945" i="2"/>
  <c r="D2597" i="2"/>
  <c r="B3073" i="2"/>
  <c r="D2725" i="2"/>
  <c r="B2852" i="2"/>
  <c r="D2504" i="2"/>
  <c r="B2980" i="2"/>
  <c r="D2632" i="2"/>
  <c r="B3108" i="2"/>
  <c r="D2760" i="2"/>
  <c r="B2891" i="2"/>
  <c r="D2543" i="2"/>
  <c r="B3019" i="2"/>
  <c r="D2671" i="2"/>
  <c r="B2798" i="2"/>
  <c r="D2450" i="2"/>
  <c r="B2926" i="2"/>
  <c r="D2578" i="2"/>
  <c r="B3054" i="2"/>
  <c r="D2706" i="2"/>
  <c r="B2837" i="2"/>
  <c r="D2489" i="2"/>
  <c r="B2965" i="2"/>
  <c r="D2617" i="2"/>
  <c r="B3093" i="2"/>
  <c r="D2745" i="2"/>
  <c r="B2872" i="2"/>
  <c r="D2524" i="2"/>
  <c r="B3000" i="2"/>
  <c r="D2652" i="2"/>
  <c r="B3128" i="2"/>
  <c r="D2780" i="2"/>
  <c r="B2911" i="2"/>
  <c r="D2563" i="2"/>
  <c r="B3039" i="2"/>
  <c r="D2691" i="2"/>
  <c r="B2818" i="2"/>
  <c r="D2470" i="2"/>
  <c r="B2946" i="2"/>
  <c r="D2598" i="2"/>
  <c r="B3074" i="2"/>
  <c r="D2726" i="2"/>
  <c r="B2857" i="2"/>
  <c r="D2509" i="2"/>
  <c r="B2985" i="2"/>
  <c r="D2637" i="2"/>
  <c r="B3113" i="2"/>
  <c r="D2765" i="2"/>
  <c r="B2892" i="2"/>
  <c r="D2544" i="2"/>
  <c r="B3020" i="2"/>
  <c r="D2672" i="2"/>
  <c r="B2803" i="2"/>
  <c r="D2455" i="2"/>
  <c r="B2931" i="2"/>
  <c r="D2583" i="2"/>
  <c r="B3059" i="2"/>
  <c r="D2711" i="2"/>
  <c r="B2838" i="2"/>
  <c r="D2490" i="2"/>
  <c r="B2966" i="2"/>
  <c r="D2618" i="2"/>
  <c r="B3094" i="2"/>
  <c r="D2746" i="2"/>
  <c r="B2877" i="2"/>
  <c r="D2529" i="2"/>
  <c r="B3005" i="2"/>
  <c r="D2657" i="2"/>
  <c r="B3133" i="2"/>
  <c r="D2785" i="2"/>
  <c r="B2912" i="2"/>
  <c r="D2564" i="2"/>
  <c r="B3040" i="2"/>
  <c r="D2692" i="2"/>
  <c r="B2823" i="2"/>
  <c r="D2475" i="2"/>
  <c r="B2951" i="2"/>
  <c r="D2603" i="2"/>
  <c r="B3079" i="2"/>
  <c r="D2731" i="2"/>
  <c r="B2858" i="2"/>
  <c r="D2510" i="2"/>
  <c r="B2986" i="2"/>
  <c r="D2638" i="2"/>
  <c r="B3114" i="2"/>
  <c r="D2766" i="2"/>
  <c r="B2897" i="2"/>
  <c r="D2549" i="2"/>
  <c r="B3025" i="2"/>
  <c r="D2677" i="2"/>
  <c r="B2804" i="2"/>
  <c r="D2456" i="2"/>
  <c r="B2932" i="2"/>
  <c r="D2584" i="2"/>
  <c r="B3060" i="2"/>
  <c r="D2712" i="2"/>
  <c r="B2843" i="2"/>
  <c r="D2495" i="2"/>
  <c r="B2971" i="2"/>
  <c r="D2623" i="2"/>
  <c r="B3099" i="2"/>
  <c r="D2751" i="2"/>
  <c r="B2878" i="2"/>
  <c r="D2530" i="2"/>
  <c r="B3006" i="2"/>
  <c r="D2658" i="2"/>
  <c r="B2789" i="2"/>
  <c r="D2441" i="2"/>
  <c r="B2917" i="2"/>
  <c r="D2569" i="2"/>
  <c r="B3045" i="2"/>
  <c r="D2697" i="2"/>
  <c r="B2824" i="2"/>
  <c r="D2476" i="2"/>
  <c r="B2952" i="2"/>
  <c r="D2604" i="2"/>
  <c r="B3080" i="2"/>
  <c r="D2732" i="2"/>
  <c r="B2863" i="2"/>
  <c r="D2515" i="2"/>
  <c r="B2991" i="2"/>
  <c r="D2643" i="2"/>
  <c r="B3119" i="2"/>
  <c r="D2771" i="2"/>
  <c r="B2898" i="2"/>
  <c r="D2550" i="2"/>
  <c r="B3026" i="2"/>
  <c r="D2678" i="2"/>
  <c r="B2809" i="2"/>
  <c r="D2461" i="2"/>
  <c r="B2937" i="2"/>
  <c r="D2589" i="2"/>
  <c r="B3065" i="2"/>
  <c r="D2717" i="2"/>
  <c r="B2844" i="2"/>
  <c r="D2496" i="2"/>
  <c r="B2972" i="2"/>
  <c r="D2624" i="2"/>
  <c r="B3100" i="2"/>
  <c r="D2752" i="2"/>
  <c r="B2883" i="2"/>
  <c r="D2535" i="2"/>
  <c r="B3011" i="2"/>
  <c r="D2663" i="2"/>
  <c r="B2790" i="2"/>
  <c r="D2442" i="2"/>
  <c r="B2918" i="2"/>
  <c r="D2570" i="2"/>
  <c r="B3046" i="2"/>
  <c r="D2698" i="2"/>
  <c r="B2829" i="2"/>
  <c r="D2481" i="2"/>
  <c r="B2957" i="2"/>
  <c r="D2609" i="2"/>
  <c r="B3085" i="2"/>
  <c r="D2737" i="2"/>
  <c r="B2864" i="2"/>
  <c r="D2516" i="2"/>
  <c r="B2992" i="2"/>
  <c r="D2644" i="2"/>
  <c r="B3120" i="2"/>
  <c r="D2772" i="2"/>
  <c r="B2903" i="2"/>
  <c r="D2555" i="2"/>
  <c r="B3031" i="2"/>
  <c r="D2683" i="2"/>
  <c r="B2810" i="2"/>
  <c r="D2462" i="2"/>
  <c r="B2938" i="2"/>
  <c r="D2590" i="2"/>
  <c r="B3066" i="2"/>
  <c r="D2718" i="2"/>
  <c r="B2849" i="2"/>
  <c r="D2501" i="2"/>
  <c r="B2977" i="2"/>
  <c r="D2629" i="2"/>
  <c r="B3105" i="2"/>
  <c r="D2757" i="2"/>
  <c r="B2884" i="2"/>
  <c r="D2536" i="2"/>
  <c r="B3012" i="2"/>
  <c r="D2664" i="2"/>
  <c r="B2795" i="2"/>
  <c r="D2447" i="2"/>
  <c r="B2923" i="2"/>
  <c r="D2575" i="2"/>
  <c r="B3051" i="2"/>
  <c r="D2703" i="2"/>
  <c r="B2830" i="2"/>
  <c r="D2482" i="2"/>
  <c r="B2958" i="2"/>
  <c r="D2610" i="2"/>
  <c r="B3086" i="2"/>
  <c r="D2738" i="2"/>
  <c r="B2869" i="2"/>
  <c r="D2521" i="2"/>
  <c r="B2997" i="2"/>
  <c r="D2649" i="2"/>
  <c r="B3125" i="2"/>
  <c r="D2777" i="2"/>
  <c r="B2904" i="2"/>
  <c r="D2556" i="2"/>
  <c r="B3032" i="2"/>
  <c r="D2684" i="2"/>
  <c r="B2815" i="2"/>
  <c r="D2467" i="2"/>
  <c r="B2943" i="2"/>
  <c r="D2595" i="2"/>
  <c r="B3071" i="2"/>
  <c r="D2723" i="2"/>
  <c r="B2850" i="2"/>
  <c r="D2502" i="2"/>
  <c r="B2978" i="2"/>
  <c r="D2630" i="2"/>
  <c r="B3106" i="2"/>
  <c r="D2758" i="2"/>
  <c r="B2889" i="2"/>
  <c r="D2541" i="2"/>
  <c r="B3017" i="2"/>
  <c r="D2669" i="2"/>
  <c r="B2796" i="2"/>
  <c r="D2448" i="2"/>
  <c r="B2924" i="2"/>
  <c r="D2576" i="2"/>
  <c r="B3052" i="2"/>
  <c r="D2704" i="2"/>
  <c r="B2835" i="2"/>
  <c r="D2487" i="2"/>
  <c r="B2963" i="2"/>
  <c r="D2615" i="2"/>
  <c r="B3091" i="2"/>
  <c r="D2743" i="2"/>
  <c r="B2870" i="2"/>
  <c r="D2522" i="2"/>
  <c r="B2998" i="2"/>
  <c r="D2650" i="2"/>
  <c r="B3126" i="2"/>
  <c r="D2778" i="2"/>
  <c r="B2909" i="2"/>
  <c r="D2561" i="2"/>
  <c r="B3037" i="2"/>
  <c r="D2689" i="2"/>
  <c r="B2816" i="2"/>
  <c r="D2468" i="2"/>
  <c r="B2944" i="2"/>
  <c r="D2596" i="2"/>
  <c r="B3072" i="2"/>
  <c r="D2724" i="2"/>
  <c r="B2855" i="2"/>
  <c r="D2507" i="2"/>
  <c r="B2983" i="2"/>
  <c r="D2635" i="2"/>
  <c r="B3111" i="2"/>
  <c r="D2763" i="2"/>
  <c r="B2890" i="2"/>
  <c r="D2542" i="2"/>
  <c r="B3018" i="2"/>
  <c r="D2670" i="2"/>
  <c r="B2801" i="2"/>
  <c r="D2453" i="2"/>
  <c r="B2929" i="2"/>
  <c r="D2581" i="2"/>
  <c r="B3057" i="2"/>
  <c r="D2709" i="2"/>
  <c r="B2836" i="2"/>
  <c r="D2488" i="2"/>
  <c r="B2964" i="2"/>
  <c r="D2616" i="2"/>
  <c r="B3092" i="2"/>
  <c r="D2744" i="2"/>
  <c r="B2875" i="2"/>
  <c r="D2527" i="2"/>
  <c r="B3003" i="2"/>
  <c r="D2655" i="2"/>
  <c r="B3131" i="2"/>
  <c r="D2783" i="2"/>
  <c r="B2910" i="2"/>
  <c r="D2562" i="2"/>
  <c r="B3038" i="2"/>
  <c r="D2690" i="2"/>
  <c r="B2821" i="2"/>
  <c r="D2473" i="2"/>
  <c r="B2949" i="2"/>
  <c r="D2601" i="2"/>
  <c r="B3077" i="2"/>
  <c r="D2729" i="2"/>
  <c r="B2856" i="2"/>
  <c r="D2508" i="2"/>
  <c r="B2984" i="2"/>
  <c r="D2636" i="2"/>
  <c r="B3112" i="2"/>
  <c r="D2764" i="2"/>
  <c r="B2895" i="2"/>
  <c r="D2547" i="2"/>
  <c r="B3023" i="2"/>
  <c r="D2675" i="2"/>
  <c r="B2802" i="2"/>
  <c r="D2454" i="2"/>
  <c r="B2930" i="2"/>
  <c r="D2582" i="2"/>
  <c r="B3058" i="2"/>
  <c r="D2710" i="2"/>
  <c r="B2841" i="2"/>
  <c r="D2493" i="2"/>
  <c r="B2969" i="2"/>
  <c r="D2621" i="2"/>
  <c r="B3097" i="2"/>
  <c r="D2749" i="2"/>
  <c r="B2876" i="2"/>
  <c r="D2528" i="2"/>
  <c r="B3004" i="2"/>
  <c r="D2656" i="2"/>
  <c r="B3132" i="2"/>
  <c r="D2784" i="2"/>
  <c r="A3137" i="2"/>
  <c r="A3394" i="2"/>
  <c r="A3305" i="2"/>
  <c r="A3211" i="2"/>
  <c r="A3464" i="2"/>
  <c r="A3371" i="2"/>
  <c r="A3286" i="2"/>
  <c r="A3196" i="2"/>
  <c r="A3453" i="2"/>
  <c r="A3356" i="2"/>
  <c r="A3263" i="2"/>
  <c r="A3177" i="2"/>
  <c r="A3434" i="2"/>
  <c r="A3345" i="2"/>
  <c r="A3248" i="2"/>
  <c r="A3154" i="2"/>
  <c r="A3411" i="2"/>
  <c r="A3326" i="2"/>
  <c r="A3237" i="2"/>
  <c r="A3143" i="2"/>
  <c r="A3396" i="2"/>
  <c r="A3303" i="2"/>
  <c r="A3217" i="2"/>
  <c r="A3474" i="2"/>
  <c r="A3385" i="2"/>
  <c r="A3288" i="2"/>
  <c r="A3194" i="2"/>
  <c r="A3451" i="2"/>
  <c r="A3366" i="2"/>
  <c r="A3277" i="2"/>
  <c r="A3183" i="2"/>
  <c r="A3436" i="2"/>
  <c r="A3343" i="2"/>
  <c r="A3258" i="2"/>
  <c r="A3168" i="2"/>
  <c r="A3425" i="2"/>
  <c r="A3328" i="2"/>
  <c r="A3235" i="2"/>
  <c r="A3149" i="2"/>
  <c r="A3406" i="2"/>
  <c r="A3317" i="2"/>
  <c r="A3223" i="2"/>
  <c r="A3476" i="2"/>
  <c r="A3383" i="2"/>
  <c r="A3298" i="2"/>
  <c r="A3208" i="2"/>
  <c r="A3465" i="2"/>
  <c r="A3368" i="2"/>
  <c r="A3275" i="2"/>
  <c r="A3189" i="2"/>
  <c r="A3446" i="2"/>
  <c r="A3357" i="2"/>
  <c r="A3260" i="2"/>
  <c r="A3166" i="2"/>
  <c r="A3423" i="2"/>
  <c r="A3338" i="2"/>
  <c r="A3249" i="2"/>
  <c r="A3155" i="2"/>
  <c r="A3408" i="2"/>
  <c r="A3315" i="2"/>
  <c r="A3230" i="2"/>
  <c r="A3140" i="2"/>
  <c r="A3397" i="2"/>
  <c r="A3300" i="2"/>
  <c r="A3206" i="2"/>
  <c r="A3463" i="2"/>
  <c r="A3378" i="2"/>
  <c r="A3289" i="2"/>
  <c r="A3195" i="2"/>
  <c r="A3448" i="2"/>
  <c r="A3355" i="2"/>
  <c r="A3270" i="2"/>
  <c r="A3180" i="2"/>
  <c r="A3437" i="2"/>
  <c r="A3340" i="2"/>
  <c r="A3247" i="2"/>
  <c r="A3161" i="2"/>
  <c r="A3418" i="2"/>
  <c r="A3329" i="2"/>
  <c r="A3232" i="2"/>
  <c r="A3138" i="2"/>
  <c r="A3395" i="2"/>
  <c r="A3310" i="2"/>
  <c r="A3220" i="2"/>
  <c r="A3477" i="2"/>
  <c r="A3380" i="2"/>
  <c r="A3287" i="2"/>
  <c r="A3201" i="2"/>
  <c r="A3458" i="2"/>
  <c r="A3369" i="2"/>
  <c r="A3272" i="2"/>
  <c r="A3178" i="2"/>
  <c r="A3435" i="2"/>
  <c r="A3350" i="2"/>
  <c r="A3261" i="2"/>
  <c r="A3167" i="2"/>
  <c r="A3420" i="2"/>
  <c r="A3327" i="2"/>
  <c r="A3242" i="2"/>
  <c r="A3152" i="2"/>
  <c r="A3409" i="2"/>
  <c r="A3312" i="2"/>
  <c r="A3218" i="2"/>
  <c r="A3475" i="2"/>
  <c r="A3390" i="2"/>
  <c r="A3301" i="2"/>
  <c r="A3207" i="2"/>
  <c r="A3460" i="2"/>
  <c r="A3367" i="2"/>
  <c r="A3282" i="2"/>
  <c r="A3192" i="2"/>
  <c r="A3449" i="2"/>
  <c r="A3352" i="2"/>
  <c r="A3259" i="2"/>
  <c r="A3173" i="2"/>
  <c r="A3430" i="2"/>
  <c r="A3341" i="2"/>
  <c r="A3244" i="2"/>
  <c r="A3150" i="2"/>
  <c r="A3407" i="2"/>
  <c r="A3322" i="2"/>
  <c r="A3233" i="2"/>
  <c r="A3139" i="2"/>
  <c r="A3392" i="2"/>
  <c r="A3299" i="2"/>
  <c r="A3213" i="2"/>
  <c r="A3470" i="2"/>
  <c r="A3381" i="2"/>
  <c r="A3284" i="2"/>
  <c r="A3190" i="2"/>
  <c r="A3447" i="2"/>
  <c r="A3362" i="2"/>
  <c r="A3273" i="2"/>
  <c r="A3179" i="2"/>
  <c r="A3432" i="2"/>
  <c r="A3339" i="2"/>
  <c r="A3254" i="2"/>
  <c r="A3164" i="2"/>
  <c r="A3421" i="2"/>
  <c r="A3324" i="2"/>
  <c r="A3231" i="2"/>
  <c r="A3145" i="2"/>
  <c r="A3402" i="2"/>
  <c r="A3313" i="2"/>
  <c r="A3219" i="2"/>
  <c r="A3472" i="2"/>
  <c r="A3379" i="2"/>
  <c r="A3294" i="2"/>
  <c r="A3204" i="2"/>
  <c r="A3461" i="2"/>
  <c r="A3364" i="2"/>
  <c r="A3271" i="2"/>
  <c r="A3185" i="2"/>
  <c r="A3442" i="2"/>
  <c r="A3353" i="2"/>
  <c r="A3256" i="2"/>
  <c r="A3162" i="2"/>
  <c r="A3419" i="2"/>
  <c r="A3334" i="2"/>
  <c r="A3245" i="2"/>
  <c r="A3151" i="2"/>
  <c r="A3404" i="2"/>
  <c r="A3311" i="2"/>
  <c r="A3226" i="2"/>
  <c r="A3136" i="2"/>
  <c r="A3393" i="2"/>
  <c r="A3296" i="2"/>
  <c r="A3202" i="2"/>
  <c r="A3459" i="2"/>
  <c r="A3374" i="2"/>
  <c r="A3285" i="2"/>
  <c r="A3191" i="2"/>
  <c r="A3444" i="2"/>
  <c r="A3351" i="2"/>
  <c r="A3266" i="2"/>
  <c r="A3176" i="2"/>
  <c r="A3433" i="2"/>
  <c r="A3336" i="2"/>
  <c r="A3243" i="2"/>
  <c r="A3157" i="2"/>
  <c r="A3414" i="2"/>
  <c r="A3325" i="2"/>
  <c r="A3228" i="2"/>
  <c r="A3134" i="2"/>
  <c r="A3391" i="2"/>
  <c r="A3306" i="2"/>
  <c r="A3216" i="2"/>
  <c r="A3473" i="2"/>
  <c r="A3376" i="2"/>
  <c r="A3283" i="2"/>
  <c r="A3197" i="2"/>
  <c r="A3454" i="2"/>
  <c r="A3365" i="2"/>
  <c r="A3268" i="2"/>
  <c r="A3174" i="2"/>
  <c r="A3431" i="2"/>
  <c r="A3346" i="2"/>
  <c r="A3257" i="2"/>
  <c r="A3163" i="2"/>
  <c r="A3416" i="2"/>
  <c r="A3323" i="2"/>
  <c r="A3238" i="2"/>
  <c r="A3148" i="2"/>
  <c r="A3405" i="2"/>
  <c r="A3308" i="2"/>
  <c r="A3214" i="2"/>
  <c r="A3471" i="2"/>
  <c r="A3386" i="2"/>
  <c r="A3297" i="2"/>
  <c r="A3203" i="2"/>
  <c r="A3456" i="2"/>
  <c r="A3363" i="2"/>
  <c r="A3278" i="2"/>
  <c r="A3188" i="2"/>
  <c r="A3445" i="2"/>
  <c r="A3348" i="2"/>
  <c r="A3255" i="2"/>
  <c r="A3169" i="2"/>
  <c r="A3426" i="2"/>
  <c r="A3337" i="2"/>
  <c r="A3240" i="2"/>
  <c r="A3146" i="2"/>
  <c r="A3403" i="2"/>
  <c r="A3318" i="2"/>
  <c r="A3229" i="2"/>
  <c r="A3135" i="2"/>
  <c r="A3388" i="2"/>
  <c r="A3295" i="2"/>
  <c r="A3209" i="2"/>
  <c r="A3466" i="2"/>
  <c r="A3377" i="2"/>
  <c r="A3280" i="2"/>
  <c r="A3186" i="2"/>
  <c r="A3443" i="2"/>
  <c r="A3358" i="2"/>
  <c r="A3269" i="2"/>
  <c r="A3175" i="2"/>
  <c r="A3428" i="2"/>
  <c r="A3335" i="2"/>
  <c r="A3250" i="2"/>
  <c r="A3160" i="2"/>
  <c r="A3417" i="2"/>
  <c r="A3320" i="2"/>
  <c r="A3227" i="2"/>
  <c r="A3141" i="2"/>
  <c r="A3398" i="2"/>
  <c r="A3309" i="2"/>
  <c r="A3215" i="2"/>
  <c r="A3468" i="2"/>
  <c r="A3375" i="2"/>
  <c r="A3290" i="2"/>
  <c r="A3200" i="2"/>
  <c r="A3457" i="2"/>
  <c r="A3360" i="2"/>
  <c r="A3267" i="2"/>
  <c r="A3181" i="2"/>
  <c r="A3438" i="2"/>
  <c r="A3349" i="2"/>
  <c r="A3252" i="2"/>
  <c r="A3158" i="2"/>
  <c r="A3415" i="2"/>
  <c r="A3330" i="2"/>
  <c r="A3241" i="2"/>
  <c r="A3147" i="2"/>
  <c r="A3400" i="2"/>
  <c r="A3307" i="2"/>
  <c r="A3221" i="2"/>
  <c r="A3478" i="2"/>
  <c r="A3389" i="2"/>
  <c r="A3292" i="2"/>
  <c r="A3198" i="2"/>
  <c r="A3455" i="2"/>
  <c r="A3370" i="2"/>
  <c r="A3281" i="2"/>
  <c r="A3187" i="2"/>
  <c r="A3440" i="2"/>
  <c r="A3347" i="2"/>
  <c r="A3262" i="2"/>
  <c r="A3172" i="2"/>
  <c r="A3429" i="2"/>
  <c r="A3332" i="2"/>
  <c r="A3239" i="2"/>
  <c r="A3153" i="2"/>
  <c r="A3410" i="2"/>
  <c r="A3321" i="2"/>
  <c r="A3224" i="2"/>
  <c r="A3480" i="2"/>
  <c r="A3387" i="2"/>
  <c r="A3302" i="2"/>
  <c r="A3212" i="2"/>
  <c r="A3469" i="2"/>
  <c r="A3372" i="2"/>
  <c r="A3279" i="2"/>
  <c r="A3193" i="2"/>
  <c r="A3450" i="2"/>
  <c r="A3361" i="2"/>
  <c r="A3264" i="2"/>
  <c r="A3170" i="2"/>
  <c r="A3427" i="2"/>
  <c r="A3342" i="2"/>
  <c r="A3253" i="2"/>
  <c r="A3159" i="2"/>
  <c r="A3412" i="2"/>
  <c r="A3319" i="2"/>
  <c r="A3234" i="2"/>
  <c r="A3144" i="2"/>
  <c r="A3401" i="2"/>
  <c r="A3304" i="2"/>
  <c r="A3210" i="2"/>
  <c r="A3467" i="2"/>
  <c r="A3382" i="2"/>
  <c r="A3293" i="2"/>
  <c r="A3199" i="2"/>
  <c r="A3452" i="2"/>
  <c r="A3359" i="2"/>
  <c r="A3274" i="2"/>
  <c r="A3184" i="2"/>
  <c r="A3441" i="2"/>
  <c r="A3344" i="2"/>
  <c r="A3251" i="2"/>
  <c r="A3165" i="2"/>
  <c r="A3422" i="2"/>
  <c r="A3333" i="2"/>
  <c r="A3236" i="2"/>
  <c r="A3142" i="2"/>
  <c r="A3399" i="2"/>
  <c r="A3314" i="2"/>
  <c r="A3225" i="2"/>
  <c r="A3481" i="2"/>
  <c r="A3384" i="2"/>
  <c r="A3291" i="2"/>
  <c r="A3205" i="2"/>
  <c r="A3462" i="2"/>
  <c r="A3373" i="2"/>
  <c r="A3276" i="2"/>
  <c r="A3182" i="2"/>
  <c r="A3439" i="2"/>
  <c r="A3354" i="2"/>
  <c r="A3265" i="2"/>
  <c r="A3171" i="2"/>
  <c r="A3424" i="2"/>
  <c r="A3331" i="2"/>
  <c r="A3246" i="2"/>
  <c r="A3156" i="2"/>
  <c r="A3413" i="2"/>
  <c r="A3316" i="2"/>
  <c r="A3222" i="2"/>
  <c r="A3479" i="2"/>
  <c r="B3480" i="2" l="1"/>
  <c r="D3132" i="2"/>
  <c r="B3224" i="2"/>
  <c r="D2876" i="2"/>
  <c r="B3317" i="2"/>
  <c r="D2969" i="2"/>
  <c r="B3406" i="2"/>
  <c r="D3058" i="2"/>
  <c r="B3150" i="2"/>
  <c r="D2802" i="2"/>
  <c r="B3243" i="2"/>
  <c r="D2895" i="2"/>
  <c r="B3332" i="2"/>
  <c r="D2984" i="2"/>
  <c r="B3425" i="2"/>
  <c r="D3077" i="2"/>
  <c r="B3169" i="2"/>
  <c r="D2821" i="2"/>
  <c r="B3258" i="2"/>
  <c r="D2910" i="2"/>
  <c r="B3351" i="2"/>
  <c r="D3003" i="2"/>
  <c r="B3440" i="2"/>
  <c r="D3092" i="2"/>
  <c r="B3184" i="2"/>
  <c r="D2836" i="2"/>
  <c r="B3277" i="2"/>
  <c r="D2929" i="2"/>
  <c r="B3366" i="2"/>
  <c r="D3018" i="2"/>
  <c r="B3459" i="2"/>
  <c r="D3111" i="2"/>
  <c r="B3203" i="2"/>
  <c r="D2855" i="2"/>
  <c r="B3292" i="2"/>
  <c r="D2944" i="2"/>
  <c r="B3385" i="2"/>
  <c r="D3037" i="2"/>
  <c r="B3474" i="2"/>
  <c r="D3126" i="2"/>
  <c r="B3218" i="2"/>
  <c r="D2870" i="2"/>
  <c r="B3311" i="2"/>
  <c r="D2963" i="2"/>
  <c r="B3400" i="2"/>
  <c r="D3052" i="2"/>
  <c r="B3144" i="2"/>
  <c r="D2796" i="2"/>
  <c r="B3237" i="2"/>
  <c r="D2889" i="2"/>
  <c r="B3326" i="2"/>
  <c r="D2978" i="2"/>
  <c r="B3419" i="2"/>
  <c r="D3071" i="2"/>
  <c r="B3163" i="2"/>
  <c r="D2815" i="2"/>
  <c r="B3252" i="2"/>
  <c r="D2904" i="2"/>
  <c r="B3345" i="2"/>
  <c r="D2997" i="2"/>
  <c r="B3434" i="2"/>
  <c r="D3086" i="2"/>
  <c r="B3178" i="2"/>
  <c r="D2830" i="2"/>
  <c r="B3271" i="2"/>
  <c r="D2923" i="2"/>
  <c r="B3360" i="2"/>
  <c r="D3012" i="2"/>
  <c r="B3453" i="2"/>
  <c r="D3105" i="2"/>
  <c r="B3197" i="2"/>
  <c r="D2849" i="2"/>
  <c r="B3286" i="2"/>
  <c r="D2938" i="2"/>
  <c r="B3379" i="2"/>
  <c r="D3031" i="2"/>
  <c r="B3468" i="2"/>
  <c r="D3120" i="2"/>
  <c r="B3212" i="2"/>
  <c r="D2864" i="2"/>
  <c r="B3305" i="2"/>
  <c r="D2957" i="2"/>
  <c r="B3394" i="2"/>
  <c r="D3046" i="2"/>
  <c r="B3138" i="2"/>
  <c r="D2790" i="2"/>
  <c r="B3231" i="2"/>
  <c r="D2883" i="2"/>
  <c r="B3320" i="2"/>
  <c r="D2972" i="2"/>
  <c r="B3413" i="2"/>
  <c r="D3065" i="2"/>
  <c r="B3157" i="2"/>
  <c r="D2809" i="2"/>
  <c r="B3246" i="2"/>
  <c r="D2898" i="2"/>
  <c r="B3339" i="2"/>
  <c r="D2991" i="2"/>
  <c r="B3428" i="2"/>
  <c r="D3080" i="2"/>
  <c r="B3172" i="2"/>
  <c r="D2824" i="2"/>
  <c r="B3265" i="2"/>
  <c r="D2917" i="2"/>
  <c r="B3354" i="2"/>
  <c r="D3006" i="2"/>
  <c r="B3447" i="2"/>
  <c r="D3099" i="2"/>
  <c r="B3191" i="2"/>
  <c r="D2843" i="2"/>
  <c r="B3280" i="2"/>
  <c r="D2932" i="2"/>
  <c r="B3373" i="2"/>
  <c r="D3025" i="2"/>
  <c r="B3462" i="2"/>
  <c r="D3114" i="2"/>
  <c r="B3206" i="2"/>
  <c r="D2858" i="2"/>
  <c r="B3299" i="2"/>
  <c r="D2951" i="2"/>
  <c r="B3388" i="2"/>
  <c r="D3040" i="2"/>
  <c r="B3481" i="2"/>
  <c r="D3133" i="2"/>
  <c r="B3225" i="2"/>
  <c r="D2877" i="2"/>
  <c r="B3314" i="2"/>
  <c r="D2966" i="2"/>
  <c r="B3407" i="2"/>
  <c r="D3059" i="2"/>
  <c r="B3151" i="2"/>
  <c r="D2803" i="2"/>
  <c r="B3240" i="2"/>
  <c r="D2892" i="2"/>
  <c r="B3333" i="2"/>
  <c r="D2985" i="2"/>
  <c r="B3422" i="2"/>
  <c r="D3074" i="2"/>
  <c r="B3166" i="2"/>
  <c r="D2818" i="2"/>
  <c r="B3259" i="2"/>
  <c r="D2911" i="2"/>
  <c r="B3348" i="2"/>
  <c r="D3000" i="2"/>
  <c r="B3441" i="2"/>
  <c r="D3093" i="2"/>
  <c r="B3185" i="2"/>
  <c r="D2837" i="2"/>
  <c r="B3274" i="2"/>
  <c r="D2926" i="2"/>
  <c r="B3367" i="2"/>
  <c r="D3019" i="2"/>
  <c r="B3456" i="2"/>
  <c r="D3108" i="2"/>
  <c r="B3200" i="2"/>
  <c r="D2852" i="2"/>
  <c r="B3293" i="2"/>
  <c r="D2945" i="2"/>
  <c r="B3382" i="2"/>
  <c r="D3034" i="2"/>
  <c r="B3475" i="2"/>
  <c r="D3127" i="2"/>
  <c r="B3219" i="2"/>
  <c r="D2871" i="2"/>
  <c r="B3308" i="2"/>
  <c r="D2960" i="2"/>
  <c r="B3401" i="2"/>
  <c r="D3053" i="2"/>
  <c r="B3145" i="2"/>
  <c r="D2797" i="2"/>
  <c r="B3234" i="2"/>
  <c r="D2886" i="2"/>
  <c r="B3327" i="2"/>
  <c r="D2979" i="2"/>
  <c r="B3416" i="2"/>
  <c r="D3068" i="2"/>
  <c r="B3160" i="2"/>
  <c r="D2812" i="2"/>
  <c r="B3253" i="2"/>
  <c r="D2905" i="2"/>
  <c r="B3342" i="2"/>
  <c r="D2994" i="2"/>
  <c r="B3435" i="2"/>
  <c r="D3087" i="2"/>
  <c r="B3179" i="2"/>
  <c r="D2831" i="2"/>
  <c r="B3268" i="2"/>
  <c r="D2920" i="2"/>
  <c r="B3361" i="2"/>
  <c r="D3013" i="2"/>
  <c r="B3450" i="2"/>
  <c r="D3102" i="2"/>
  <c r="B3194" i="2"/>
  <c r="D2846" i="2"/>
  <c r="B3287" i="2"/>
  <c r="D2939" i="2"/>
  <c r="B3376" i="2"/>
  <c r="D3028" i="2"/>
  <c r="B3469" i="2"/>
  <c r="D3121" i="2"/>
  <c r="B3213" i="2"/>
  <c r="D2865" i="2"/>
  <c r="B3302" i="2"/>
  <c r="D2954" i="2"/>
  <c r="B3395" i="2"/>
  <c r="D3047" i="2"/>
  <c r="B3139" i="2"/>
  <c r="D2791" i="2"/>
  <c r="B3228" i="2"/>
  <c r="D2880" i="2"/>
  <c r="B3321" i="2"/>
  <c r="D2973" i="2"/>
  <c r="B3410" i="2"/>
  <c r="D3062" i="2"/>
  <c r="B3154" i="2"/>
  <c r="D2806" i="2"/>
  <c r="B3247" i="2"/>
  <c r="D2899" i="2"/>
  <c r="B3336" i="2"/>
  <c r="D2988" i="2"/>
  <c r="B3429" i="2"/>
  <c r="D3081" i="2"/>
  <c r="B3173" i="2"/>
  <c r="D2825" i="2"/>
  <c r="B3262" i="2"/>
  <c r="D2914" i="2"/>
  <c r="B3355" i="2"/>
  <c r="D3007" i="2"/>
  <c r="B3444" i="2"/>
  <c r="D3096" i="2"/>
  <c r="B3188" i="2"/>
  <c r="D2840" i="2"/>
  <c r="B3281" i="2"/>
  <c r="D2933" i="2"/>
  <c r="B3370" i="2"/>
  <c r="D3022" i="2"/>
  <c r="B3463" i="2"/>
  <c r="D3115" i="2"/>
  <c r="B3207" i="2"/>
  <c r="D2859" i="2"/>
  <c r="B3296" i="2"/>
  <c r="D2948" i="2"/>
  <c r="B3389" i="2"/>
  <c r="D3041" i="2"/>
  <c r="B3478" i="2"/>
  <c r="D3130" i="2"/>
  <c r="B3222" i="2"/>
  <c r="D2874" i="2"/>
  <c r="B3315" i="2"/>
  <c r="D2967" i="2"/>
  <c r="B3404" i="2"/>
  <c r="D3056" i="2"/>
  <c r="B3148" i="2"/>
  <c r="D2800" i="2"/>
  <c r="B3241" i="2"/>
  <c r="D2893" i="2"/>
  <c r="B3330" i="2"/>
  <c r="D2982" i="2"/>
  <c r="B3423" i="2"/>
  <c r="D3075" i="2"/>
  <c r="B3167" i="2"/>
  <c r="D2819" i="2"/>
  <c r="B3256" i="2"/>
  <c r="D2908" i="2"/>
  <c r="B3349" i="2"/>
  <c r="D3001" i="2"/>
  <c r="B3438" i="2"/>
  <c r="D3090" i="2"/>
  <c r="B3182" i="2"/>
  <c r="D2834" i="2"/>
  <c r="B3275" i="2"/>
  <c r="D2927" i="2"/>
  <c r="B3364" i="2"/>
  <c r="D3016" i="2"/>
  <c r="B3457" i="2"/>
  <c r="D3109" i="2"/>
  <c r="B3201" i="2"/>
  <c r="D2853" i="2"/>
  <c r="B3290" i="2"/>
  <c r="D2942" i="2"/>
  <c r="B3383" i="2"/>
  <c r="D3035" i="2"/>
  <c r="B3472" i="2"/>
  <c r="D3124" i="2"/>
  <c r="B3216" i="2"/>
  <c r="D2868" i="2"/>
  <c r="B3309" i="2"/>
  <c r="D2961" i="2"/>
  <c r="B3398" i="2"/>
  <c r="D3050" i="2"/>
  <c r="B3142" i="2"/>
  <c r="D2794" i="2"/>
  <c r="B3235" i="2"/>
  <c r="D2887" i="2"/>
  <c r="B3324" i="2"/>
  <c r="D2976" i="2"/>
  <c r="B3417" i="2"/>
  <c r="D3069" i="2"/>
  <c r="B3161" i="2"/>
  <c r="D2813" i="2"/>
  <c r="B3250" i="2"/>
  <c r="D2902" i="2"/>
  <c r="B3343" i="2"/>
  <c r="D2995" i="2"/>
  <c r="B3432" i="2"/>
  <c r="D3084" i="2"/>
  <c r="B3176" i="2"/>
  <c r="D2828" i="2"/>
  <c r="B3269" i="2"/>
  <c r="D2921" i="2"/>
  <c r="B3358" i="2"/>
  <c r="D3010" i="2"/>
  <c r="B3451" i="2"/>
  <c r="D3103" i="2"/>
  <c r="B3195" i="2"/>
  <c r="D2847" i="2"/>
  <c r="B3284" i="2"/>
  <c r="D2936" i="2"/>
  <c r="B3377" i="2"/>
  <c r="D3029" i="2"/>
  <c r="B3466" i="2"/>
  <c r="D3118" i="2"/>
  <c r="B3210" i="2"/>
  <c r="D2862" i="2"/>
  <c r="B3303" i="2"/>
  <c r="D2955" i="2"/>
  <c r="B3392" i="2"/>
  <c r="D3044" i="2"/>
  <c r="B3136" i="2"/>
  <c r="D2788" i="2"/>
  <c r="B3229" i="2"/>
  <c r="D2881" i="2"/>
  <c r="B3318" i="2"/>
  <c r="D2970" i="2"/>
  <c r="B3411" i="2"/>
  <c r="D3063" i="2"/>
  <c r="B3155" i="2"/>
  <c r="D2807" i="2"/>
  <c r="B3244" i="2"/>
  <c r="D2896" i="2"/>
  <c r="B3337" i="2"/>
  <c r="D2989" i="2"/>
  <c r="B3426" i="2"/>
  <c r="D3078" i="2"/>
  <c r="B3170" i="2"/>
  <c r="D2822" i="2"/>
  <c r="B3263" i="2"/>
  <c r="D2915" i="2"/>
  <c r="B3352" i="2"/>
  <c r="D3004" i="2"/>
  <c r="B3445" i="2"/>
  <c r="D3097" i="2"/>
  <c r="B3189" i="2"/>
  <c r="D2841" i="2"/>
  <c r="B3278" i="2"/>
  <c r="D2930" i="2"/>
  <c r="B3371" i="2"/>
  <c r="D3023" i="2"/>
  <c r="B3460" i="2"/>
  <c r="D3112" i="2"/>
  <c r="B3204" i="2"/>
  <c r="D2856" i="2"/>
  <c r="B3297" i="2"/>
  <c r="D2949" i="2"/>
  <c r="B3386" i="2"/>
  <c r="D3038" i="2"/>
  <c r="B3479" i="2"/>
  <c r="D3131" i="2"/>
  <c r="B3223" i="2"/>
  <c r="D2875" i="2"/>
  <c r="B3312" i="2"/>
  <c r="D2964" i="2"/>
  <c r="B3405" i="2"/>
  <c r="D3057" i="2"/>
  <c r="B3149" i="2"/>
  <c r="D2801" i="2"/>
  <c r="B3238" i="2"/>
  <c r="D2890" i="2"/>
  <c r="B3331" i="2"/>
  <c r="D2983" i="2"/>
  <c r="B3420" i="2"/>
  <c r="D3072" i="2"/>
  <c r="B3164" i="2"/>
  <c r="D2816" i="2"/>
  <c r="B3257" i="2"/>
  <c r="D2909" i="2"/>
  <c r="B3346" i="2"/>
  <c r="D2998" i="2"/>
  <c r="B3439" i="2"/>
  <c r="D3091" i="2"/>
  <c r="B3183" i="2"/>
  <c r="D2835" i="2"/>
  <c r="B3272" i="2"/>
  <c r="D2924" i="2"/>
  <c r="B3365" i="2"/>
  <c r="D3017" i="2"/>
  <c r="B3454" i="2"/>
  <c r="D3106" i="2"/>
  <c r="B3198" i="2"/>
  <c r="D2850" i="2"/>
  <c r="B3291" i="2"/>
  <c r="D2943" i="2"/>
  <c r="B3380" i="2"/>
  <c r="D3032" i="2"/>
  <c r="B3473" i="2"/>
  <c r="D3125" i="2"/>
  <c r="B3217" i="2"/>
  <c r="D2869" i="2"/>
  <c r="B3306" i="2"/>
  <c r="D2958" i="2"/>
  <c r="B3399" i="2"/>
  <c r="D3051" i="2"/>
  <c r="B3143" i="2"/>
  <c r="D2795" i="2"/>
  <c r="B3232" i="2"/>
  <c r="D2884" i="2"/>
  <c r="B3325" i="2"/>
  <c r="D2977" i="2"/>
  <c r="B3414" i="2"/>
  <c r="D3066" i="2"/>
  <c r="B3158" i="2"/>
  <c r="D2810" i="2"/>
  <c r="B3251" i="2"/>
  <c r="D2903" i="2"/>
  <c r="B3340" i="2"/>
  <c r="D2992" i="2"/>
  <c r="B3433" i="2"/>
  <c r="D3085" i="2"/>
  <c r="B3177" i="2"/>
  <c r="D2829" i="2"/>
  <c r="B3266" i="2"/>
  <c r="D2918" i="2"/>
  <c r="B3359" i="2"/>
  <c r="D3011" i="2"/>
  <c r="B3448" i="2"/>
  <c r="D3100" i="2"/>
  <c r="B3192" i="2"/>
  <c r="D2844" i="2"/>
  <c r="B3285" i="2"/>
  <c r="D2937" i="2"/>
  <c r="B3374" i="2"/>
  <c r="D3026" i="2"/>
  <c r="B3467" i="2"/>
  <c r="D3119" i="2"/>
  <c r="B3211" i="2"/>
  <c r="D2863" i="2"/>
  <c r="B3300" i="2"/>
  <c r="D2952" i="2"/>
  <c r="B3393" i="2"/>
  <c r="D3045" i="2"/>
  <c r="B3137" i="2"/>
  <c r="D2789" i="2"/>
  <c r="B3226" i="2"/>
  <c r="D2878" i="2"/>
  <c r="B3319" i="2"/>
  <c r="D2971" i="2"/>
  <c r="B3408" i="2"/>
  <c r="D3060" i="2"/>
  <c r="B3152" i="2"/>
  <c r="D2804" i="2"/>
  <c r="B3245" i="2"/>
  <c r="D2897" i="2"/>
  <c r="B3334" i="2"/>
  <c r="D2986" i="2"/>
  <c r="B3427" i="2"/>
  <c r="D3079" i="2"/>
  <c r="B3171" i="2"/>
  <c r="D2823" i="2"/>
  <c r="B3260" i="2"/>
  <c r="D2912" i="2"/>
  <c r="B3353" i="2"/>
  <c r="D3005" i="2"/>
  <c r="B3442" i="2"/>
  <c r="D3094" i="2"/>
  <c r="B3186" i="2"/>
  <c r="D2838" i="2"/>
  <c r="B3279" i="2"/>
  <c r="D2931" i="2"/>
  <c r="B3368" i="2"/>
  <c r="D3020" i="2"/>
  <c r="B3461" i="2"/>
  <c r="D3113" i="2"/>
  <c r="B3205" i="2"/>
  <c r="D2857" i="2"/>
  <c r="B3294" i="2"/>
  <c r="D2946" i="2"/>
  <c r="B3387" i="2"/>
  <c r="D3039" i="2"/>
  <c r="B3476" i="2"/>
  <c r="D3128" i="2"/>
  <c r="B3220" i="2"/>
  <c r="D2872" i="2"/>
  <c r="B3313" i="2"/>
  <c r="D2965" i="2"/>
  <c r="B3402" i="2"/>
  <c r="D3054" i="2"/>
  <c r="B3146" i="2"/>
  <c r="D2798" i="2"/>
  <c r="B3239" i="2"/>
  <c r="D2891" i="2"/>
  <c r="B3328" i="2"/>
  <c r="D2980" i="2"/>
  <c r="B3421" i="2"/>
  <c r="D3073" i="2"/>
  <c r="B3165" i="2"/>
  <c r="D2817" i="2"/>
  <c r="B3254" i="2"/>
  <c r="D2906" i="2"/>
  <c r="B3347" i="2"/>
  <c r="D2999" i="2"/>
  <c r="B3436" i="2"/>
  <c r="D3088" i="2"/>
  <c r="B3180" i="2"/>
  <c r="D2832" i="2"/>
  <c r="B3273" i="2"/>
  <c r="D2925" i="2"/>
  <c r="B3362" i="2"/>
  <c r="D3014" i="2"/>
  <c r="B3455" i="2"/>
  <c r="D3107" i="2"/>
  <c r="B3199" i="2"/>
  <c r="D2851" i="2"/>
  <c r="B3288" i="2"/>
  <c r="D2940" i="2"/>
  <c r="B3381" i="2"/>
  <c r="D3033" i="2"/>
  <c r="B3470" i="2"/>
  <c r="D3122" i="2"/>
  <c r="B3214" i="2"/>
  <c r="D2866" i="2"/>
  <c r="B3307" i="2"/>
  <c r="D2959" i="2"/>
  <c r="B3396" i="2"/>
  <c r="D3048" i="2"/>
  <c r="B3140" i="2"/>
  <c r="D2792" i="2"/>
  <c r="B3233" i="2"/>
  <c r="D2885" i="2"/>
  <c r="B3322" i="2"/>
  <c r="D2974" i="2"/>
  <c r="B3415" i="2"/>
  <c r="D3067" i="2"/>
  <c r="B3159" i="2"/>
  <c r="D2811" i="2"/>
  <c r="B3248" i="2"/>
  <c r="D2900" i="2"/>
  <c r="B3341" i="2"/>
  <c r="D2993" i="2"/>
  <c r="B3430" i="2"/>
  <c r="D3082" i="2"/>
  <c r="B3174" i="2"/>
  <c r="D2826" i="2"/>
  <c r="B3267" i="2"/>
  <c r="D2919" i="2"/>
  <c r="B3356" i="2"/>
  <c r="D3008" i="2"/>
  <c r="B3449" i="2"/>
  <c r="D3101" i="2"/>
  <c r="B3193" i="2"/>
  <c r="D2845" i="2"/>
  <c r="B3282" i="2"/>
  <c r="D2934" i="2"/>
  <c r="B3375" i="2"/>
  <c r="D3027" i="2"/>
  <c r="B3464" i="2"/>
  <c r="D3116" i="2"/>
  <c r="B3208" i="2"/>
  <c r="D2860" i="2"/>
  <c r="B3301" i="2"/>
  <c r="D2953" i="2"/>
  <c r="B3390" i="2"/>
  <c r="D3042" i="2"/>
  <c r="B3134" i="2"/>
  <c r="D2786" i="2"/>
  <c r="B3227" i="2"/>
  <c r="D2879" i="2"/>
  <c r="B3316" i="2"/>
  <c r="D2968" i="2"/>
  <c r="B3409" i="2"/>
  <c r="D3061" i="2"/>
  <c r="B3153" i="2"/>
  <c r="D2805" i="2"/>
  <c r="B3242" i="2"/>
  <c r="D2894" i="2"/>
  <c r="B3335" i="2"/>
  <c r="D2987" i="2"/>
  <c r="B3424" i="2"/>
  <c r="D3076" i="2"/>
  <c r="B3168" i="2"/>
  <c r="D2820" i="2"/>
  <c r="B3261" i="2"/>
  <c r="D2913" i="2"/>
  <c r="B3350" i="2"/>
  <c r="D3002" i="2"/>
  <c r="B3443" i="2"/>
  <c r="D3095" i="2"/>
  <c r="B3187" i="2"/>
  <c r="D2839" i="2"/>
  <c r="B3276" i="2"/>
  <c r="D2928" i="2"/>
  <c r="B3369" i="2"/>
  <c r="D3021" i="2"/>
  <c r="B3458" i="2"/>
  <c r="D3110" i="2"/>
  <c r="B3202" i="2"/>
  <c r="D2854" i="2"/>
  <c r="B3295" i="2"/>
  <c r="D2947" i="2"/>
  <c r="B3384" i="2"/>
  <c r="D3036" i="2"/>
  <c r="B3477" i="2"/>
  <c r="D3129" i="2"/>
  <c r="B3221" i="2"/>
  <c r="D2873" i="2"/>
  <c r="B3310" i="2"/>
  <c r="D2962" i="2"/>
  <c r="B3403" i="2"/>
  <c r="D3055" i="2"/>
  <c r="B3147" i="2"/>
  <c r="D2799" i="2"/>
  <c r="B3236" i="2"/>
  <c r="D2888" i="2"/>
  <c r="B3329" i="2"/>
  <c r="D2981" i="2"/>
  <c r="B3418" i="2"/>
  <c r="D3070" i="2"/>
  <c r="B3162" i="2"/>
  <c r="D2814" i="2"/>
  <c r="B3255" i="2"/>
  <c r="D2907" i="2"/>
  <c r="B3344" i="2"/>
  <c r="D2996" i="2"/>
  <c r="B3437" i="2"/>
  <c r="D3089" i="2"/>
  <c r="B3181" i="2"/>
  <c r="D2833" i="2"/>
  <c r="B3270" i="2"/>
  <c r="D2922" i="2"/>
  <c r="B3363" i="2"/>
  <c r="D3015" i="2"/>
  <c r="B3452" i="2"/>
  <c r="D3104" i="2"/>
  <c r="B3196" i="2"/>
  <c r="D2848" i="2"/>
  <c r="B3289" i="2"/>
  <c r="D2941" i="2"/>
  <c r="B3378" i="2"/>
  <c r="D3030" i="2"/>
  <c r="B3471" i="2"/>
  <c r="D3123" i="2"/>
  <c r="B3215" i="2"/>
  <c r="D2867" i="2"/>
  <c r="B3304" i="2"/>
  <c r="D2956" i="2"/>
  <c r="B3397" i="2"/>
  <c r="D3049" i="2"/>
  <c r="B3141" i="2"/>
  <c r="D2793" i="2"/>
  <c r="B3230" i="2"/>
  <c r="D2882" i="2"/>
  <c r="B3323" i="2"/>
  <c r="D2975" i="2"/>
  <c r="B3412" i="2"/>
  <c r="D3064" i="2"/>
  <c r="B3156" i="2"/>
  <c r="D2808" i="2"/>
  <c r="B3249" i="2"/>
  <c r="D2901" i="2"/>
  <c r="B3338" i="2"/>
  <c r="D2990" i="2"/>
  <c r="B3431" i="2"/>
  <c r="D3083" i="2"/>
  <c r="B3175" i="2"/>
  <c r="D2827" i="2"/>
  <c r="B3264" i="2"/>
  <c r="D2916" i="2"/>
  <c r="B3357" i="2"/>
  <c r="D3009" i="2"/>
  <c r="B3446" i="2"/>
  <c r="D3098" i="2"/>
  <c r="B3190" i="2"/>
  <c r="D2842" i="2"/>
  <c r="B3283" i="2"/>
  <c r="D2935" i="2"/>
  <c r="B3372" i="2"/>
  <c r="D3024" i="2"/>
  <c r="B3465" i="2"/>
  <c r="D3117" i="2"/>
  <c r="B3209" i="2"/>
  <c r="D2861" i="2"/>
  <c r="B3298" i="2"/>
  <c r="D2950" i="2"/>
  <c r="B3391" i="2"/>
  <c r="D3043" i="2"/>
  <c r="B3135" i="2"/>
  <c r="D2787" i="2"/>
  <c r="A3827" i="2"/>
  <c r="A3664" i="2"/>
  <c r="A3504" i="2"/>
  <c r="A3679" i="2"/>
  <c r="A3519" i="2"/>
  <c r="A3702" i="2"/>
  <c r="A3530" i="2"/>
  <c r="A3721" i="2"/>
  <c r="A3553" i="2"/>
  <c r="A3732" i="2"/>
  <c r="A3573" i="2"/>
  <c r="A3747" i="2"/>
  <c r="A3584" i="2"/>
  <c r="A3770" i="2"/>
  <c r="A3599" i="2"/>
  <c r="A3789" i="2"/>
  <c r="A3622" i="2"/>
  <c r="A3800" i="2"/>
  <c r="A3641" i="2"/>
  <c r="A3815" i="2"/>
  <c r="A3652" i="2"/>
  <c r="A3492" i="2"/>
  <c r="A3667" i="2"/>
  <c r="A3507" i="2"/>
  <c r="A3690" i="2"/>
  <c r="A3518" i="2"/>
  <c r="A3709" i="2"/>
  <c r="A3541" i="2"/>
  <c r="A3720" i="2"/>
  <c r="A3560" i="2"/>
  <c r="A3735" i="2"/>
  <c r="A3572" i="2"/>
  <c r="A3758" i="2"/>
  <c r="A3587" i="2"/>
  <c r="A3777" i="2"/>
  <c r="A3610" i="2"/>
  <c r="A3788" i="2"/>
  <c r="A3629" i="2"/>
  <c r="A3803" i="2"/>
  <c r="A3640" i="2"/>
  <c r="A3826" i="2"/>
  <c r="A3655" i="2"/>
  <c r="A3495" i="2"/>
  <c r="A3678" i="2"/>
  <c r="A3506" i="2"/>
  <c r="A3697" i="2"/>
  <c r="A3529" i="2"/>
  <c r="A3708" i="2"/>
  <c r="A3548" i="2"/>
  <c r="A3723" i="2"/>
  <c r="A3563" i="2"/>
  <c r="A3746" i="2"/>
  <c r="A3575" i="2"/>
  <c r="A3765" i="2"/>
  <c r="A3598" i="2"/>
  <c r="A3776" i="2"/>
  <c r="A3617" i="2"/>
  <c r="A3791" i="2"/>
  <c r="A3628" i="2"/>
  <c r="A3814" i="2"/>
  <c r="A3643" i="2"/>
  <c r="A3483" i="2"/>
  <c r="A3666" i="2"/>
  <c r="A3494" i="2"/>
  <c r="A3685" i="2"/>
  <c r="A3517" i="2"/>
  <c r="A3696" i="2"/>
  <c r="A3536" i="2"/>
  <c r="A3711" i="2"/>
  <c r="A3551" i="2"/>
  <c r="A3734" i="2"/>
  <c r="A3562" i="2"/>
  <c r="A3753" i="2"/>
  <c r="A3586" i="2"/>
  <c r="A3764" i="2"/>
  <c r="A3605" i="2"/>
  <c r="A3779" i="2"/>
  <c r="A3616" i="2"/>
  <c r="A3802" i="2"/>
  <c r="A3631" i="2"/>
  <c r="A3821" i="2"/>
  <c r="A3654" i="2"/>
  <c r="A3482" i="2"/>
  <c r="A3673" i="2"/>
  <c r="A3505" i="2"/>
  <c r="A3684" i="2"/>
  <c r="A3524" i="2"/>
  <c r="A3699" i="2"/>
  <c r="A3539" i="2"/>
  <c r="A3722" i="2"/>
  <c r="A3550" i="2"/>
  <c r="A3741" i="2"/>
  <c r="A3574" i="2"/>
  <c r="A3752" i="2"/>
  <c r="A3593" i="2"/>
  <c r="A3767" i="2"/>
  <c r="A3604" i="2"/>
  <c r="A3790" i="2"/>
  <c r="A3619" i="2"/>
  <c r="A3809" i="2"/>
  <c r="A3642" i="2"/>
  <c r="A3820" i="2"/>
  <c r="A3661" i="2"/>
  <c r="A3493" i="2"/>
  <c r="A3672" i="2"/>
  <c r="A3512" i="2"/>
  <c r="A3687" i="2"/>
  <c r="A3527" i="2"/>
  <c r="A3710" i="2"/>
  <c r="A3538" i="2"/>
  <c r="A3729" i="2"/>
  <c r="A3561" i="2"/>
  <c r="A3740" i="2"/>
  <c r="A3581" i="2"/>
  <c r="A3755" i="2"/>
  <c r="A3592" i="2"/>
  <c r="A3778" i="2"/>
  <c r="A3607" i="2"/>
  <c r="A3797" i="2"/>
  <c r="A3630" i="2"/>
  <c r="A3808" i="2"/>
  <c r="A3649" i="2"/>
  <c r="A3823" i="2"/>
  <c r="A3660" i="2"/>
  <c r="A3500" i="2"/>
  <c r="A3675" i="2"/>
  <c r="A3515" i="2"/>
  <c r="A3698" i="2"/>
  <c r="A3526" i="2"/>
  <c r="A3717" i="2"/>
  <c r="A3549" i="2"/>
  <c r="A3728" i="2"/>
  <c r="A3568" i="2"/>
  <c r="A3743" i="2"/>
  <c r="A3580" i="2"/>
  <c r="A3766" i="2"/>
  <c r="A3595" i="2"/>
  <c r="A3785" i="2"/>
  <c r="A3618" i="2"/>
  <c r="A3796" i="2"/>
  <c r="A3637" i="2"/>
  <c r="A3811" i="2"/>
  <c r="A3648" i="2"/>
  <c r="A3488" i="2"/>
  <c r="A3663" i="2"/>
  <c r="A3503" i="2"/>
  <c r="A3686" i="2"/>
  <c r="A3514" i="2"/>
  <c r="A3705" i="2"/>
  <c r="A3537" i="2"/>
  <c r="A3716" i="2"/>
  <c r="A3556" i="2"/>
  <c r="A3731" i="2"/>
  <c r="A3571" i="2"/>
  <c r="A3754" i="2"/>
  <c r="A3583" i="2"/>
  <c r="A3773" i="2"/>
  <c r="A3606" i="2"/>
  <c r="A3784" i="2"/>
  <c r="A3625" i="2"/>
  <c r="A3799" i="2"/>
  <c r="A3636" i="2"/>
  <c r="A3822" i="2"/>
  <c r="A3651" i="2"/>
  <c r="A3491" i="2"/>
  <c r="A3674" i="2"/>
  <c r="A3502" i="2"/>
  <c r="A3693" i="2"/>
  <c r="A3525" i="2"/>
  <c r="A3704" i="2"/>
  <c r="A3544" i="2"/>
  <c r="A3719" i="2"/>
  <c r="A3559" i="2"/>
  <c r="A3742" i="2"/>
  <c r="A3570" i="2"/>
  <c r="A3761" i="2"/>
  <c r="A3594" i="2"/>
  <c r="A3772" i="2"/>
  <c r="A3613" i="2"/>
  <c r="A3787" i="2"/>
  <c r="A3624" i="2"/>
  <c r="A3810" i="2"/>
  <c r="A3639" i="2"/>
  <c r="A3829" i="2"/>
  <c r="A3662" i="2"/>
  <c r="A3490" i="2"/>
  <c r="A3681" i="2"/>
  <c r="A3513" i="2"/>
  <c r="A3692" i="2"/>
  <c r="A3532" i="2"/>
  <c r="A3707" i="2"/>
  <c r="A3547" i="2"/>
  <c r="A3730" i="2"/>
  <c r="A3558" i="2"/>
  <c r="A3749" i="2"/>
  <c r="A3582" i="2"/>
  <c r="A3760" i="2"/>
  <c r="A3601" i="2"/>
  <c r="A3775" i="2"/>
  <c r="A3612" i="2"/>
  <c r="A3798" i="2"/>
  <c r="A3627" i="2"/>
  <c r="A3817" i="2"/>
  <c r="A3650" i="2"/>
  <c r="A3828" i="2"/>
  <c r="A3669" i="2"/>
  <c r="A3501" i="2"/>
  <c r="A3680" i="2"/>
  <c r="A3520" i="2"/>
  <c r="A3695" i="2"/>
  <c r="A3535" i="2"/>
  <c r="A3718" i="2"/>
  <c r="A3546" i="2"/>
  <c r="A3737" i="2"/>
  <c r="A3569" i="2"/>
  <c r="A3748" i="2"/>
  <c r="A3589" i="2"/>
  <c r="A3763" i="2"/>
  <c r="A3600" i="2"/>
  <c r="A3786" i="2"/>
  <c r="A3615" i="2"/>
  <c r="A3805" i="2"/>
  <c r="A3638" i="2"/>
  <c r="A3816" i="2"/>
  <c r="A3657" i="2"/>
  <c r="A3489" i="2"/>
  <c r="A3668" i="2"/>
  <c r="A3508" i="2"/>
  <c r="A3683" i="2"/>
  <c r="A3523" i="2"/>
  <c r="A3706" i="2"/>
  <c r="A3534" i="2"/>
  <c r="A3725" i="2"/>
  <c r="A3557" i="2"/>
  <c r="A3736" i="2"/>
  <c r="A3577" i="2"/>
  <c r="A3751" i="2"/>
  <c r="A3588" i="2"/>
  <c r="A3774" i="2"/>
  <c r="A3603" i="2"/>
  <c r="A3793" i="2"/>
  <c r="A3626" i="2"/>
  <c r="A3804" i="2"/>
  <c r="A3645" i="2"/>
  <c r="A3819" i="2"/>
  <c r="A3656" i="2"/>
  <c r="A3496" i="2"/>
  <c r="A3671" i="2"/>
  <c r="A3511" i="2"/>
  <c r="A3694" i="2"/>
  <c r="A3522" i="2"/>
  <c r="A3713" i="2"/>
  <c r="A3545" i="2"/>
  <c r="A3724" i="2"/>
  <c r="A3564" i="2"/>
  <c r="A3739" i="2"/>
  <c r="A3576" i="2"/>
  <c r="A3762" i="2"/>
  <c r="A3591" i="2"/>
  <c r="A3781" i="2"/>
  <c r="A3614" i="2"/>
  <c r="A3792" i="2"/>
  <c r="A3633" i="2"/>
  <c r="A3807" i="2"/>
  <c r="A3644" i="2"/>
  <c r="A3484" i="2"/>
  <c r="A3659" i="2"/>
  <c r="A3499" i="2"/>
  <c r="A3682" i="2"/>
  <c r="A3510" i="2"/>
  <c r="A3701" i="2"/>
  <c r="A3533" i="2"/>
  <c r="A3712" i="2"/>
  <c r="A3552" i="2"/>
  <c r="A3727" i="2"/>
  <c r="A3567" i="2"/>
  <c r="A3750" i="2"/>
  <c r="A3579" i="2"/>
  <c r="A3769" i="2"/>
  <c r="A3602" i="2"/>
  <c r="A3780" i="2"/>
  <c r="A3621" i="2"/>
  <c r="A3795" i="2"/>
  <c r="A3632" i="2"/>
  <c r="A3818" i="2"/>
  <c r="A3647" i="2"/>
  <c r="A3487" i="2"/>
  <c r="A3670" i="2"/>
  <c r="A3498" i="2"/>
  <c r="A3689" i="2"/>
  <c r="A3521" i="2"/>
  <c r="A3700" i="2"/>
  <c r="A3540" i="2"/>
  <c r="A3715" i="2"/>
  <c r="A3555" i="2"/>
  <c r="A3738" i="2"/>
  <c r="A3566" i="2"/>
  <c r="A3757" i="2"/>
  <c r="A3590" i="2"/>
  <c r="A3768" i="2"/>
  <c r="A3609" i="2"/>
  <c r="A3783" i="2"/>
  <c r="A3620" i="2"/>
  <c r="A3806" i="2"/>
  <c r="A3635" i="2"/>
  <c r="A3825" i="2"/>
  <c r="A3658" i="2"/>
  <c r="A3486" i="2"/>
  <c r="A3677" i="2"/>
  <c r="A3509" i="2"/>
  <c r="A3688" i="2"/>
  <c r="A3528" i="2"/>
  <c r="A3703" i="2"/>
  <c r="A3543" i="2"/>
  <c r="A3726" i="2"/>
  <c r="A3554" i="2"/>
  <c r="A3745" i="2"/>
  <c r="A3578" i="2"/>
  <c r="A3756" i="2"/>
  <c r="A3597" i="2"/>
  <c r="A3771" i="2"/>
  <c r="A3608" i="2"/>
  <c r="A3794" i="2"/>
  <c r="A3623" i="2"/>
  <c r="A3813" i="2"/>
  <c r="A3646" i="2"/>
  <c r="A3824" i="2"/>
  <c r="A3665" i="2"/>
  <c r="A3497" i="2"/>
  <c r="A3676" i="2"/>
  <c r="A3516" i="2"/>
  <c r="A3691" i="2"/>
  <c r="A3531" i="2"/>
  <c r="A3714" i="2"/>
  <c r="A3542" i="2"/>
  <c r="A3733" i="2"/>
  <c r="A3565" i="2"/>
  <c r="A3744" i="2"/>
  <c r="A3585" i="2"/>
  <c r="A3759" i="2"/>
  <c r="A3596" i="2"/>
  <c r="A3782" i="2"/>
  <c r="A3611" i="2"/>
  <c r="A3801" i="2"/>
  <c r="A3634" i="2"/>
  <c r="A3812" i="2"/>
  <c r="A3653" i="2"/>
  <c r="A3485" i="2"/>
  <c r="B3677" i="2" l="1"/>
  <c r="D3329" i="2"/>
  <c r="B3658" i="2"/>
  <c r="D3310" i="2"/>
  <c r="B3643" i="2"/>
  <c r="D3295" i="2"/>
  <c r="B3624" i="2"/>
  <c r="D3276" i="2"/>
  <c r="B3609" i="2"/>
  <c r="D3261" i="2"/>
  <c r="B3590" i="2"/>
  <c r="D3242" i="2"/>
  <c r="B3575" i="2"/>
  <c r="D3227" i="2"/>
  <c r="B3723" i="2"/>
  <c r="D3375" i="2"/>
  <c r="B3704" i="2"/>
  <c r="D3356" i="2"/>
  <c r="B3689" i="2"/>
  <c r="D3341" i="2"/>
  <c r="B3670" i="2"/>
  <c r="D3322" i="2"/>
  <c r="B3655" i="2"/>
  <c r="D3307" i="2"/>
  <c r="B3803" i="2"/>
  <c r="D3455" i="2"/>
  <c r="B3784" i="2"/>
  <c r="D3436" i="2"/>
  <c r="B3769" i="2"/>
  <c r="D3421" i="2"/>
  <c r="B3750" i="2"/>
  <c r="D3402" i="2"/>
  <c r="B3553" i="2"/>
  <c r="D3205" i="2"/>
  <c r="B3534" i="2"/>
  <c r="D3186" i="2"/>
  <c r="B3519" i="2"/>
  <c r="D3171" i="2"/>
  <c r="B3500" i="2"/>
  <c r="D3152" i="2"/>
  <c r="B3485" i="2"/>
  <c r="D3137" i="2"/>
  <c r="B3815" i="2"/>
  <c r="D3467" i="2"/>
  <c r="B3796" i="2"/>
  <c r="D3448" i="2"/>
  <c r="B3781" i="2"/>
  <c r="D3433" i="2"/>
  <c r="B3762" i="2"/>
  <c r="D3414" i="2"/>
  <c r="B3565" i="2"/>
  <c r="D3217" i="2"/>
  <c r="B3546" i="2"/>
  <c r="D3198" i="2"/>
  <c r="B3531" i="2"/>
  <c r="D3183" i="2"/>
  <c r="B3512" i="2"/>
  <c r="D3164" i="2"/>
  <c r="B3497" i="2"/>
  <c r="D3149" i="2"/>
  <c r="B3827" i="2"/>
  <c r="D3479" i="2"/>
  <c r="B3808" i="2"/>
  <c r="D3460" i="2"/>
  <c r="B3793" i="2"/>
  <c r="D3445" i="2"/>
  <c r="B3774" i="2"/>
  <c r="D3426" i="2"/>
  <c r="B3759" i="2"/>
  <c r="D3411" i="2"/>
  <c r="B3740" i="2"/>
  <c r="D3392" i="2"/>
  <c r="B3725" i="2"/>
  <c r="D3377" i="2"/>
  <c r="B3706" i="2"/>
  <c r="D3358" i="2"/>
  <c r="B3691" i="2"/>
  <c r="D3343" i="2"/>
  <c r="B3672" i="2"/>
  <c r="D3324" i="2"/>
  <c r="B3820" i="2"/>
  <c r="D3472" i="2"/>
  <c r="B3638" i="2"/>
  <c r="D3290" i="2"/>
  <c r="B3623" i="2"/>
  <c r="D3275" i="2"/>
  <c r="B3771" i="2"/>
  <c r="D3423" i="2"/>
  <c r="B3570" i="2"/>
  <c r="D3222" i="2"/>
  <c r="B3555" i="2"/>
  <c r="D3207" i="2"/>
  <c r="B3718" i="2"/>
  <c r="D3370" i="2"/>
  <c r="B3703" i="2"/>
  <c r="D3355" i="2"/>
  <c r="B3684" i="2"/>
  <c r="D3336" i="2"/>
  <c r="B3502" i="2"/>
  <c r="D3154" i="2"/>
  <c r="B3487" i="2"/>
  <c r="D3139" i="2"/>
  <c r="B3817" i="2"/>
  <c r="D3469" i="2"/>
  <c r="B3798" i="2"/>
  <c r="D3450" i="2"/>
  <c r="B3601" i="2"/>
  <c r="D3253" i="2"/>
  <c r="B3582" i="2"/>
  <c r="D3234" i="2"/>
  <c r="B3749" i="2"/>
  <c r="D3401" i="2"/>
  <c r="B3567" i="2"/>
  <c r="D3219" i="2"/>
  <c r="B3730" i="2"/>
  <c r="D3382" i="2"/>
  <c r="B3548" i="2"/>
  <c r="D3200" i="2"/>
  <c r="B3715" i="2"/>
  <c r="D3367" i="2"/>
  <c r="B3533" i="2"/>
  <c r="D3185" i="2"/>
  <c r="B3696" i="2"/>
  <c r="D3348" i="2"/>
  <c r="B3514" i="2"/>
  <c r="D3166" i="2"/>
  <c r="B3681" i="2"/>
  <c r="D3333" i="2"/>
  <c r="B3499" i="2"/>
  <c r="D3151" i="2"/>
  <c r="B3662" i="2"/>
  <c r="D3314" i="2"/>
  <c r="B3829" i="2"/>
  <c r="D3481" i="2"/>
  <c r="B3647" i="2"/>
  <c r="D3299" i="2"/>
  <c r="B3810" i="2"/>
  <c r="D3462" i="2"/>
  <c r="B3628" i="2"/>
  <c r="D3280" i="2"/>
  <c r="B3613" i="2"/>
  <c r="D3265" i="2"/>
  <c r="B3594" i="2"/>
  <c r="D3246" i="2"/>
  <c r="B3761" i="2"/>
  <c r="D3413" i="2"/>
  <c r="B3579" i="2"/>
  <c r="D3231" i="2"/>
  <c r="B3742" i="2"/>
  <c r="D3394" i="2"/>
  <c r="B3560" i="2"/>
  <c r="D3212" i="2"/>
  <c r="B3727" i="2"/>
  <c r="D3379" i="2"/>
  <c r="B3545" i="2"/>
  <c r="D3197" i="2"/>
  <c r="B3708" i="2"/>
  <c r="D3360" i="2"/>
  <c r="B3526" i="2"/>
  <c r="D3178" i="2"/>
  <c r="B3693" i="2"/>
  <c r="D3345" i="2"/>
  <c r="B3511" i="2"/>
  <c r="D3163" i="2"/>
  <c r="B3674" i="2"/>
  <c r="D3326" i="2"/>
  <c r="B3492" i="2"/>
  <c r="D3144" i="2"/>
  <c r="B3659" i="2"/>
  <c r="D3311" i="2"/>
  <c r="B3822" i="2"/>
  <c r="D3474" i="2"/>
  <c r="B3640" i="2"/>
  <c r="D3292" i="2"/>
  <c r="B3807" i="2"/>
  <c r="D3459" i="2"/>
  <c r="B3625" i="2"/>
  <c r="D3277" i="2"/>
  <c r="B3788" i="2"/>
  <c r="D3440" i="2"/>
  <c r="B3606" i="2"/>
  <c r="D3258" i="2"/>
  <c r="B3773" i="2"/>
  <c r="D3425" i="2"/>
  <c r="B3591" i="2"/>
  <c r="D3243" i="2"/>
  <c r="B3754" i="2"/>
  <c r="D3406" i="2"/>
  <c r="B3572" i="2"/>
  <c r="D3224" i="2"/>
  <c r="B3783" i="2"/>
  <c r="D3435" i="2"/>
  <c r="B3795" i="2"/>
  <c r="D3447" i="2"/>
  <c r="B3483" i="2"/>
  <c r="D3135" i="2"/>
  <c r="B3646" i="2"/>
  <c r="D3298" i="2"/>
  <c r="B3813" i="2"/>
  <c r="D3465" i="2"/>
  <c r="B3631" i="2"/>
  <c r="D3283" i="2"/>
  <c r="B3794" i="2"/>
  <c r="D3446" i="2"/>
  <c r="B3612" i="2"/>
  <c r="D3264" i="2"/>
  <c r="B3779" i="2"/>
  <c r="D3431" i="2"/>
  <c r="B3597" i="2"/>
  <c r="D3249" i="2"/>
  <c r="B3760" i="2"/>
  <c r="D3412" i="2"/>
  <c r="B3578" i="2"/>
  <c r="D3230" i="2"/>
  <c r="B3745" i="2"/>
  <c r="D3397" i="2"/>
  <c r="B3563" i="2"/>
  <c r="D3215" i="2"/>
  <c r="B3726" i="2"/>
  <c r="D3378" i="2"/>
  <c r="B3544" i="2"/>
  <c r="D3196" i="2"/>
  <c r="B3711" i="2"/>
  <c r="D3363" i="2"/>
  <c r="B3529" i="2"/>
  <c r="D3181" i="2"/>
  <c r="B3692" i="2"/>
  <c r="D3344" i="2"/>
  <c r="B3510" i="2"/>
  <c r="D3162" i="2"/>
  <c r="B3495" i="2"/>
  <c r="D3147" i="2"/>
  <c r="B3825" i="2"/>
  <c r="D3477" i="2"/>
  <c r="B3806" i="2"/>
  <c r="D3458" i="2"/>
  <c r="B3791" i="2"/>
  <c r="D3443" i="2"/>
  <c r="B3772" i="2"/>
  <c r="D3424" i="2"/>
  <c r="B3757" i="2"/>
  <c r="D3409" i="2"/>
  <c r="B3738" i="2"/>
  <c r="D3390" i="2"/>
  <c r="B3556" i="2"/>
  <c r="D3208" i="2"/>
  <c r="B3541" i="2"/>
  <c r="D3193" i="2"/>
  <c r="B3522" i="2"/>
  <c r="D3174" i="2"/>
  <c r="B3507" i="2"/>
  <c r="D3159" i="2"/>
  <c r="B3488" i="2"/>
  <c r="D3140" i="2"/>
  <c r="B3818" i="2"/>
  <c r="D3470" i="2"/>
  <c r="B3636" i="2"/>
  <c r="D3288" i="2"/>
  <c r="B3621" i="2"/>
  <c r="D3273" i="2"/>
  <c r="B3602" i="2"/>
  <c r="D3254" i="2"/>
  <c r="B3587" i="2"/>
  <c r="D3239" i="2"/>
  <c r="B3568" i="2"/>
  <c r="D3220" i="2"/>
  <c r="B3735" i="2"/>
  <c r="D3387" i="2"/>
  <c r="B3716" i="2"/>
  <c r="D3368" i="2"/>
  <c r="B3701" i="2"/>
  <c r="D3353" i="2"/>
  <c r="B3682" i="2"/>
  <c r="D3334" i="2"/>
  <c r="B3667" i="2"/>
  <c r="D3319" i="2"/>
  <c r="B3648" i="2"/>
  <c r="D3300" i="2"/>
  <c r="B3633" i="2"/>
  <c r="D3285" i="2"/>
  <c r="B3614" i="2"/>
  <c r="D3266" i="2"/>
  <c r="B3599" i="2"/>
  <c r="D3251" i="2"/>
  <c r="B3580" i="2"/>
  <c r="D3232" i="2"/>
  <c r="B3747" i="2"/>
  <c r="D3399" i="2"/>
  <c r="B3728" i="2"/>
  <c r="D3380" i="2"/>
  <c r="B3713" i="2"/>
  <c r="D3365" i="2"/>
  <c r="B3694" i="2"/>
  <c r="D3346" i="2"/>
  <c r="B3679" i="2"/>
  <c r="D3331" i="2"/>
  <c r="B3660" i="2"/>
  <c r="D3312" i="2"/>
  <c r="B3645" i="2"/>
  <c r="D3297" i="2"/>
  <c r="B3626" i="2"/>
  <c r="D3278" i="2"/>
  <c r="B3611" i="2"/>
  <c r="D3263" i="2"/>
  <c r="B3592" i="2"/>
  <c r="D3244" i="2"/>
  <c r="B3577" i="2"/>
  <c r="D3229" i="2"/>
  <c r="B3558" i="2"/>
  <c r="D3210" i="2"/>
  <c r="B3543" i="2"/>
  <c r="D3195" i="2"/>
  <c r="B3524" i="2"/>
  <c r="D3176" i="2"/>
  <c r="B3509" i="2"/>
  <c r="D3161" i="2"/>
  <c r="B3490" i="2"/>
  <c r="D3142" i="2"/>
  <c r="B3657" i="2"/>
  <c r="D3309" i="2"/>
  <c r="B3805" i="2"/>
  <c r="D3457" i="2"/>
  <c r="B3786" i="2"/>
  <c r="D3438" i="2"/>
  <c r="B3604" i="2"/>
  <c r="D3256" i="2"/>
  <c r="B3589" i="2"/>
  <c r="D3241" i="2"/>
  <c r="B3752" i="2"/>
  <c r="D3404" i="2"/>
  <c r="B3737" i="2"/>
  <c r="D3389" i="2"/>
  <c r="B3536" i="2"/>
  <c r="D3188" i="2"/>
  <c r="B3521" i="2"/>
  <c r="D3173" i="2"/>
  <c r="B3669" i="2"/>
  <c r="D3321" i="2"/>
  <c r="B3650" i="2"/>
  <c r="D3302" i="2"/>
  <c r="B3635" i="2"/>
  <c r="D3287" i="2"/>
  <c r="B3616" i="2"/>
  <c r="D3268" i="2"/>
  <c r="B3764" i="2"/>
  <c r="D3416" i="2"/>
  <c r="B3776" i="2"/>
  <c r="D3428" i="2"/>
  <c r="B3739" i="2"/>
  <c r="D3391" i="2"/>
  <c r="B3557" i="2"/>
  <c r="D3209" i="2"/>
  <c r="B3720" i="2"/>
  <c r="D3372" i="2"/>
  <c r="B3538" i="2"/>
  <c r="D3190" i="2"/>
  <c r="B3705" i="2"/>
  <c r="D3357" i="2"/>
  <c r="B3523" i="2"/>
  <c r="D3175" i="2"/>
  <c r="B3686" i="2"/>
  <c r="D3338" i="2"/>
  <c r="B3504" i="2"/>
  <c r="D3156" i="2"/>
  <c r="B3671" i="2"/>
  <c r="D3323" i="2"/>
  <c r="B3489" i="2"/>
  <c r="D3141" i="2"/>
  <c r="B3652" i="2"/>
  <c r="D3304" i="2"/>
  <c r="B3819" i="2"/>
  <c r="D3471" i="2"/>
  <c r="B3637" i="2"/>
  <c r="D3289" i="2"/>
  <c r="B3800" i="2"/>
  <c r="D3452" i="2"/>
  <c r="B3618" i="2"/>
  <c r="D3270" i="2"/>
  <c r="B3785" i="2"/>
  <c r="D3437" i="2"/>
  <c r="B3603" i="2"/>
  <c r="D3255" i="2"/>
  <c r="B3766" i="2"/>
  <c r="D3418" i="2"/>
  <c r="B3584" i="2"/>
  <c r="D3236" i="2"/>
  <c r="B3751" i="2"/>
  <c r="D3403" i="2"/>
  <c r="B3569" i="2"/>
  <c r="D3221" i="2"/>
  <c r="B3732" i="2"/>
  <c r="D3384" i="2"/>
  <c r="B3550" i="2"/>
  <c r="D3202" i="2"/>
  <c r="B3717" i="2"/>
  <c r="D3369" i="2"/>
  <c r="B3535" i="2"/>
  <c r="D3187" i="2"/>
  <c r="B3698" i="2"/>
  <c r="D3350" i="2"/>
  <c r="B3516" i="2"/>
  <c r="D3168" i="2"/>
  <c r="B3683" i="2"/>
  <c r="D3335" i="2"/>
  <c r="B3501" i="2"/>
  <c r="D3153" i="2"/>
  <c r="B3664" i="2"/>
  <c r="D3316" i="2"/>
  <c r="B3482" i="2"/>
  <c r="D3134" i="2"/>
  <c r="B3649" i="2"/>
  <c r="D3301" i="2"/>
  <c r="B3812" i="2"/>
  <c r="D3464" i="2"/>
  <c r="B3630" i="2"/>
  <c r="D3282" i="2"/>
  <c r="B3797" i="2"/>
  <c r="D3449" i="2"/>
  <c r="B3615" i="2"/>
  <c r="D3267" i="2"/>
  <c r="B3778" i="2"/>
  <c r="D3430" i="2"/>
  <c r="B3596" i="2"/>
  <c r="D3248" i="2"/>
  <c r="B3763" i="2"/>
  <c r="D3415" i="2"/>
  <c r="B3581" i="2"/>
  <c r="D3233" i="2"/>
  <c r="B3744" i="2"/>
  <c r="D3396" i="2"/>
  <c r="B3562" i="2"/>
  <c r="D3214" i="2"/>
  <c r="B3729" i="2"/>
  <c r="D3381" i="2"/>
  <c r="B3547" i="2"/>
  <c r="D3199" i="2"/>
  <c r="B3710" i="2"/>
  <c r="D3362" i="2"/>
  <c r="B3528" i="2"/>
  <c r="D3180" i="2"/>
  <c r="B3695" i="2"/>
  <c r="D3347" i="2"/>
  <c r="B3513" i="2"/>
  <c r="D3165" i="2"/>
  <c r="B3676" i="2"/>
  <c r="D3328" i="2"/>
  <c r="B3494" i="2"/>
  <c r="D3146" i="2"/>
  <c r="B3661" i="2"/>
  <c r="D3313" i="2"/>
  <c r="B3824" i="2"/>
  <c r="D3476" i="2"/>
  <c r="B3642" i="2"/>
  <c r="D3294" i="2"/>
  <c r="B3809" i="2"/>
  <c r="D3461" i="2"/>
  <c r="B3627" i="2"/>
  <c r="D3279" i="2"/>
  <c r="B3790" i="2"/>
  <c r="D3442" i="2"/>
  <c r="B3608" i="2"/>
  <c r="D3260" i="2"/>
  <c r="B3775" i="2"/>
  <c r="D3427" i="2"/>
  <c r="B3593" i="2"/>
  <c r="D3245" i="2"/>
  <c r="B3756" i="2"/>
  <c r="D3408" i="2"/>
  <c r="B3574" i="2"/>
  <c r="D3226" i="2"/>
  <c r="B3741" i="2"/>
  <c r="D3393" i="2"/>
  <c r="B3559" i="2"/>
  <c r="D3211" i="2"/>
  <c r="B3722" i="2"/>
  <c r="D3374" i="2"/>
  <c r="B3540" i="2"/>
  <c r="D3192" i="2"/>
  <c r="B3707" i="2"/>
  <c r="D3359" i="2"/>
  <c r="B3525" i="2"/>
  <c r="D3177" i="2"/>
  <c r="B3688" i="2"/>
  <c r="D3340" i="2"/>
  <c r="B3506" i="2"/>
  <c r="D3158" i="2"/>
  <c r="B3673" i="2"/>
  <c r="D3325" i="2"/>
  <c r="B3491" i="2"/>
  <c r="D3143" i="2"/>
  <c r="B3654" i="2"/>
  <c r="D3306" i="2"/>
  <c r="B3821" i="2"/>
  <c r="D3473" i="2"/>
  <c r="B3639" i="2"/>
  <c r="D3291" i="2"/>
  <c r="B3802" i="2"/>
  <c r="D3454" i="2"/>
  <c r="B3620" i="2"/>
  <c r="D3272" i="2"/>
  <c r="B3787" i="2"/>
  <c r="D3439" i="2"/>
  <c r="B3605" i="2"/>
  <c r="D3257" i="2"/>
  <c r="B3768" i="2"/>
  <c r="D3420" i="2"/>
  <c r="B3586" i="2"/>
  <c r="D3238" i="2"/>
  <c r="B3753" i="2"/>
  <c r="D3405" i="2"/>
  <c r="B3571" i="2"/>
  <c r="D3223" i="2"/>
  <c r="B3734" i="2"/>
  <c r="D3386" i="2"/>
  <c r="B3552" i="2"/>
  <c r="D3204" i="2"/>
  <c r="B3719" i="2"/>
  <c r="D3371" i="2"/>
  <c r="B3537" i="2"/>
  <c r="D3189" i="2"/>
  <c r="B3700" i="2"/>
  <c r="D3352" i="2"/>
  <c r="B3518" i="2"/>
  <c r="D3170" i="2"/>
  <c r="B3685" i="2"/>
  <c r="D3337" i="2"/>
  <c r="B3503" i="2"/>
  <c r="D3155" i="2"/>
  <c r="B3666" i="2"/>
  <c r="D3318" i="2"/>
  <c r="B3484" i="2"/>
  <c r="D3136" i="2"/>
  <c r="B3651" i="2"/>
  <c r="D3303" i="2"/>
  <c r="B3814" i="2"/>
  <c r="D3466" i="2"/>
  <c r="B3632" i="2"/>
  <c r="D3284" i="2"/>
  <c r="B3799" i="2"/>
  <c r="D3451" i="2"/>
  <c r="B3617" i="2"/>
  <c r="D3269" i="2"/>
  <c r="B3780" i="2"/>
  <c r="D3432" i="2"/>
  <c r="B3598" i="2"/>
  <c r="D3250" i="2"/>
  <c r="B3765" i="2"/>
  <c r="D3417" i="2"/>
  <c r="B3583" i="2"/>
  <c r="D3235" i="2"/>
  <c r="B3746" i="2"/>
  <c r="D3398" i="2"/>
  <c r="B3564" i="2"/>
  <c r="D3216" i="2"/>
  <c r="B3731" i="2"/>
  <c r="D3383" i="2"/>
  <c r="B3549" i="2"/>
  <c r="D3201" i="2"/>
  <c r="B3712" i="2"/>
  <c r="D3364" i="2"/>
  <c r="B3530" i="2"/>
  <c r="D3182" i="2"/>
  <c r="B3697" i="2"/>
  <c r="D3349" i="2"/>
  <c r="B3515" i="2"/>
  <c r="D3167" i="2"/>
  <c r="B3678" i="2"/>
  <c r="D3330" i="2"/>
  <c r="B3496" i="2"/>
  <c r="D3148" i="2"/>
  <c r="B3663" i="2"/>
  <c r="D3315" i="2"/>
  <c r="B3826" i="2"/>
  <c r="D3478" i="2"/>
  <c r="B3644" i="2"/>
  <c r="D3296" i="2"/>
  <c r="B3811" i="2"/>
  <c r="D3463" i="2"/>
  <c r="B3629" i="2"/>
  <c r="D3281" i="2"/>
  <c r="B3792" i="2"/>
  <c r="D3444" i="2"/>
  <c r="B3610" i="2"/>
  <c r="D3262" i="2"/>
  <c r="B3777" i="2"/>
  <c r="D3429" i="2"/>
  <c r="B3595" i="2"/>
  <c r="D3247" i="2"/>
  <c r="B3758" i="2"/>
  <c r="D3410" i="2"/>
  <c r="B3576" i="2"/>
  <c r="D3228" i="2"/>
  <c r="B3743" i="2"/>
  <c r="D3395" i="2"/>
  <c r="B3561" i="2"/>
  <c r="D3213" i="2"/>
  <c r="B3724" i="2"/>
  <c r="D3376" i="2"/>
  <c r="B3542" i="2"/>
  <c r="D3194" i="2"/>
  <c r="B3709" i="2"/>
  <c r="D3361" i="2"/>
  <c r="B3527" i="2"/>
  <c r="D3179" i="2"/>
  <c r="B3690" i="2"/>
  <c r="D3342" i="2"/>
  <c r="B3508" i="2"/>
  <c r="D3160" i="2"/>
  <c r="B3675" i="2"/>
  <c r="D3327" i="2"/>
  <c r="B3493" i="2"/>
  <c r="D3145" i="2"/>
  <c r="B3656" i="2"/>
  <c r="D3308" i="2"/>
  <c r="B3823" i="2"/>
  <c r="D3475" i="2"/>
  <c r="B3641" i="2"/>
  <c r="D3293" i="2"/>
  <c r="B3804" i="2"/>
  <c r="D3456" i="2"/>
  <c r="B3622" i="2"/>
  <c r="D3274" i="2"/>
  <c r="B3789" i="2"/>
  <c r="D3441" i="2"/>
  <c r="B3607" i="2"/>
  <c r="D3259" i="2"/>
  <c r="B3770" i="2"/>
  <c r="D3422" i="2"/>
  <c r="B3588" i="2"/>
  <c r="D3240" i="2"/>
  <c r="B3755" i="2"/>
  <c r="D3407" i="2"/>
  <c r="B3573" i="2"/>
  <c r="D3225" i="2"/>
  <c r="B3736" i="2"/>
  <c r="D3388" i="2"/>
  <c r="B3554" i="2"/>
  <c r="D3206" i="2"/>
  <c r="B3721" i="2"/>
  <c r="D3373" i="2"/>
  <c r="B3539" i="2"/>
  <c r="D3191" i="2"/>
  <c r="B3702" i="2"/>
  <c r="D3354" i="2"/>
  <c r="B3520" i="2"/>
  <c r="D3172" i="2"/>
  <c r="B3687" i="2"/>
  <c r="D3339" i="2"/>
  <c r="B3505" i="2"/>
  <c r="D3157" i="2"/>
  <c r="B3668" i="2"/>
  <c r="D3320" i="2"/>
  <c r="B3486" i="2"/>
  <c r="D3138" i="2"/>
  <c r="B3653" i="2"/>
  <c r="D3305" i="2"/>
  <c r="B3816" i="2"/>
  <c r="D3468" i="2"/>
  <c r="B3634" i="2"/>
  <c r="D3286" i="2"/>
  <c r="B3801" i="2"/>
  <c r="D3453" i="2"/>
  <c r="B3619" i="2"/>
  <c r="D3271" i="2"/>
  <c r="B3782" i="2"/>
  <c r="D3434" i="2"/>
  <c r="B3600" i="2"/>
  <c r="D3252" i="2"/>
  <c r="B3767" i="2"/>
  <c r="D3419" i="2"/>
  <c r="B3585" i="2"/>
  <c r="D3237" i="2"/>
  <c r="B3748" i="2"/>
  <c r="D3400" i="2"/>
  <c r="B3566" i="2"/>
  <c r="D3218" i="2"/>
  <c r="B3733" i="2"/>
  <c r="D3385" i="2"/>
  <c r="B3551" i="2"/>
  <c r="D3203" i="2"/>
  <c r="B3714" i="2"/>
  <c r="D3366" i="2"/>
  <c r="B3532" i="2"/>
  <c r="D3184" i="2"/>
  <c r="B3699" i="2"/>
  <c r="D3351" i="2"/>
  <c r="B3517" i="2"/>
  <c r="D3169" i="2"/>
  <c r="B3680" i="2"/>
  <c r="D3332" i="2"/>
  <c r="B3498" i="2"/>
  <c r="D3150" i="2"/>
  <c r="B3665" i="2"/>
  <c r="D3317" i="2"/>
  <c r="B3828" i="2"/>
  <c r="D3480" i="2"/>
  <c r="A3833" i="2"/>
  <c r="A4160" i="2"/>
  <c r="A4149" i="2"/>
  <c r="A4130" i="2"/>
  <c r="A4107" i="2"/>
  <c r="A4092" i="2"/>
  <c r="A4081" i="2"/>
  <c r="A4062" i="2"/>
  <c r="A4039" i="2"/>
  <c r="A4024" i="2"/>
  <c r="A4013" i="2"/>
  <c r="A3994" i="2"/>
  <c r="A3971" i="2"/>
  <c r="A3956" i="2"/>
  <c r="A3945" i="2"/>
  <c r="A3926" i="2"/>
  <c r="A3902" i="2"/>
  <c r="A3891" i="2"/>
  <c r="A3876" i="2"/>
  <c r="A3857" i="2"/>
  <c r="A3834" i="2"/>
  <c r="A4173" i="2"/>
  <c r="A4154" i="2"/>
  <c r="A4131" i="2"/>
  <c r="A4116" i="2"/>
  <c r="A4105" i="2"/>
  <c r="A4086" i="2"/>
  <c r="A4063" i="2"/>
  <c r="A4048" i="2"/>
  <c r="A4037" i="2"/>
  <c r="A4018" i="2"/>
  <c r="A3995" i="2"/>
  <c r="A3980" i="2"/>
  <c r="A3969" i="2"/>
  <c r="A3950" i="2"/>
  <c r="A3927" i="2"/>
  <c r="A3915" i="2"/>
  <c r="A3900" i="2"/>
  <c r="A3881" i="2"/>
  <c r="A3858" i="2"/>
  <c r="A3847" i="2"/>
  <c r="A3832" i="2"/>
  <c r="A4155" i="2"/>
  <c r="A4140" i="2"/>
  <c r="A4129" i="2"/>
  <c r="A4110" i="2"/>
  <c r="A4087" i="2"/>
  <c r="A4072" i="2"/>
  <c r="A4061" i="2"/>
  <c r="A4042" i="2"/>
  <c r="A4019" i="2"/>
  <c r="A4004" i="2"/>
  <c r="A3993" i="2"/>
  <c r="A3974" i="2"/>
  <c r="A3951" i="2"/>
  <c r="A3936" i="2"/>
  <c r="A3925" i="2"/>
  <c r="A3905" i="2"/>
  <c r="A3882" i="2"/>
  <c r="A3871" i="2"/>
  <c r="A3856" i="2"/>
  <c r="A3837" i="2"/>
  <c r="A4164" i="2"/>
  <c r="A4153" i="2"/>
  <c r="A4134" i="2"/>
  <c r="A4111" i="2"/>
  <c r="A4096" i="2"/>
  <c r="A4085" i="2"/>
  <c r="A4066" i="2"/>
  <c r="A4043" i="2"/>
  <c r="A4028" i="2"/>
  <c r="A4017" i="2"/>
  <c r="A3998" i="2"/>
  <c r="A3975" i="2"/>
  <c r="A3960" i="2"/>
  <c r="A3949" i="2"/>
  <c r="A3930" i="2"/>
  <c r="A3906" i="2"/>
  <c r="A3895" i="2"/>
  <c r="A3880" i="2"/>
  <c r="A3861" i="2"/>
  <c r="A3838" i="2"/>
  <c r="A4177" i="2"/>
  <c r="A4158" i="2"/>
  <c r="A4135" i="2"/>
  <c r="A4120" i="2"/>
  <c r="A4109" i="2"/>
  <c r="A4090" i="2"/>
  <c r="A4067" i="2"/>
  <c r="A4052" i="2"/>
  <c r="A4041" i="2"/>
  <c r="A4022" i="2"/>
  <c r="A3999" i="2"/>
  <c r="A3984" i="2"/>
  <c r="A3973" i="2"/>
  <c r="A3954" i="2"/>
  <c r="A3931" i="2"/>
  <c r="A3919" i="2"/>
  <c r="A3904" i="2"/>
  <c r="A3885" i="2"/>
  <c r="A3862" i="2"/>
  <c r="A3851" i="2"/>
  <c r="A3836" i="2"/>
  <c r="A4159" i="2"/>
  <c r="A4144" i="2"/>
  <c r="A4133" i="2"/>
  <c r="A4114" i="2"/>
  <c r="A4091" i="2"/>
  <c r="A4076" i="2"/>
  <c r="A4065" i="2"/>
  <c r="A4046" i="2"/>
  <c r="A4023" i="2"/>
  <c r="A4008" i="2"/>
  <c r="A3997" i="2"/>
  <c r="A3978" i="2"/>
  <c r="A3955" i="2"/>
  <c r="A3940" i="2"/>
  <c r="A3929" i="2"/>
  <c r="A3909" i="2"/>
  <c r="A3886" i="2"/>
  <c r="A3875" i="2"/>
  <c r="A3860" i="2"/>
  <c r="A3841" i="2"/>
  <c r="A4168" i="2"/>
  <c r="A4157" i="2"/>
  <c r="A4138" i="2"/>
  <c r="A4115" i="2"/>
  <c r="A4100" i="2"/>
  <c r="A4089" i="2"/>
  <c r="A4070" i="2"/>
  <c r="A4047" i="2"/>
  <c r="A4032" i="2"/>
  <c r="A4021" i="2"/>
  <c r="A4002" i="2"/>
  <c r="A3979" i="2"/>
  <c r="A3964" i="2"/>
  <c r="A3953" i="2"/>
  <c r="A3934" i="2"/>
  <c r="A3910" i="2"/>
  <c r="A3899" i="2"/>
  <c r="A3884" i="2"/>
  <c r="A3865" i="2"/>
  <c r="A3842" i="2"/>
  <c r="A3831" i="2"/>
  <c r="A4162" i="2"/>
  <c r="A4139" i="2"/>
  <c r="A4124" i="2"/>
  <c r="A4113" i="2"/>
  <c r="A4094" i="2"/>
  <c r="A4071" i="2"/>
  <c r="A4056" i="2"/>
  <c r="A4045" i="2"/>
  <c r="A4026" i="2"/>
  <c r="A4003" i="2"/>
  <c r="A3988" i="2"/>
  <c r="A3977" i="2"/>
  <c r="A3958" i="2"/>
  <c r="A3935" i="2"/>
  <c r="A3920" i="2"/>
  <c r="A3908" i="2"/>
  <c r="A3889" i="2"/>
  <c r="A3866" i="2"/>
  <c r="A3855" i="2"/>
  <c r="A3840" i="2"/>
  <c r="A4163" i="2"/>
  <c r="A4148" i="2"/>
  <c r="A4137" i="2"/>
  <c r="A4118" i="2"/>
  <c r="A4095" i="2"/>
  <c r="A4080" i="2"/>
  <c r="A4069" i="2"/>
  <c r="A4050" i="2"/>
  <c r="A4027" i="2"/>
  <c r="A4012" i="2"/>
  <c r="A4001" i="2"/>
  <c r="A3982" i="2"/>
  <c r="A3959" i="2"/>
  <c r="A3944" i="2"/>
  <c r="A3933" i="2"/>
  <c r="A3913" i="2"/>
  <c r="A3890" i="2"/>
  <c r="A3879" i="2"/>
  <c r="A3864" i="2"/>
  <c r="A3845" i="2"/>
  <c r="A4172" i="2"/>
  <c r="A4161" i="2"/>
  <c r="A4142" i="2"/>
  <c r="A4119" i="2"/>
  <c r="A4104" i="2"/>
  <c r="A4093" i="2"/>
  <c r="A4074" i="2"/>
  <c r="A4051" i="2"/>
  <c r="A4036" i="2"/>
  <c r="A4025" i="2"/>
  <c r="A4006" i="2"/>
  <c r="A3983" i="2"/>
  <c r="A3968" i="2"/>
  <c r="A3957" i="2"/>
  <c r="A3938" i="2"/>
  <c r="A3914" i="2"/>
  <c r="A3903" i="2"/>
  <c r="A3888" i="2"/>
  <c r="A3869" i="2"/>
  <c r="A3846" i="2"/>
  <c r="A3835" i="2"/>
  <c r="A4166" i="2"/>
  <c r="A4143" i="2"/>
  <c r="A4128" i="2"/>
  <c r="A4117" i="2"/>
  <c r="A4098" i="2"/>
  <c r="A4075" i="2"/>
  <c r="A4060" i="2"/>
  <c r="A4049" i="2"/>
  <c r="A4030" i="2"/>
  <c r="A4007" i="2"/>
  <c r="A3992" i="2"/>
  <c r="A3981" i="2"/>
  <c r="A3962" i="2"/>
  <c r="A3939" i="2"/>
  <c r="A3924" i="2"/>
  <c r="A3912" i="2"/>
  <c r="A3893" i="2"/>
  <c r="A3870" i="2"/>
  <c r="A3859" i="2"/>
  <c r="A3844" i="2"/>
  <c r="A4167" i="2"/>
  <c r="A4152" i="2"/>
  <c r="A4141" i="2"/>
  <c r="A4122" i="2"/>
  <c r="A4099" i="2"/>
  <c r="A4084" i="2"/>
  <c r="A4073" i="2"/>
  <c r="A4054" i="2"/>
  <c r="A4031" i="2"/>
  <c r="A4016" i="2"/>
  <c r="A4005" i="2"/>
  <c r="A3986" i="2"/>
  <c r="A3963" i="2"/>
  <c r="A3948" i="2"/>
  <c r="A3937" i="2"/>
  <c r="A3917" i="2"/>
  <c r="A3894" i="2"/>
  <c r="A3883" i="2"/>
  <c r="A3868" i="2"/>
  <c r="A3849" i="2"/>
  <c r="A4176" i="2"/>
  <c r="A4165" i="2"/>
  <c r="A4146" i="2"/>
  <c r="A4123" i="2"/>
  <c r="A4108" i="2"/>
  <c r="A4097" i="2"/>
  <c r="A4078" i="2"/>
  <c r="A4055" i="2"/>
  <c r="A4040" i="2"/>
  <c r="A4029" i="2"/>
  <c r="A4010" i="2"/>
  <c r="A3987" i="2"/>
  <c r="A3972" i="2"/>
  <c r="A3961" i="2"/>
  <c r="A3942" i="2"/>
  <c r="A3918" i="2"/>
  <c r="A3907" i="2"/>
  <c r="A3892" i="2"/>
  <c r="A3873" i="2"/>
  <c r="A3850" i="2"/>
  <c r="A3839" i="2"/>
  <c r="A4170" i="2"/>
  <c r="A4147" i="2"/>
  <c r="A4132" i="2"/>
  <c r="A4121" i="2"/>
  <c r="A4102" i="2"/>
  <c r="A4079" i="2"/>
  <c r="A4064" i="2"/>
  <c r="A4053" i="2"/>
  <c r="A4034" i="2"/>
  <c r="A4011" i="2"/>
  <c r="A3996" i="2"/>
  <c r="A3985" i="2"/>
  <c r="A3966" i="2"/>
  <c r="A3943" i="2"/>
  <c r="A3928" i="2"/>
  <c r="A3916" i="2"/>
  <c r="A3897" i="2"/>
  <c r="A3874" i="2"/>
  <c r="A3863" i="2"/>
  <c r="A3848" i="2"/>
  <c r="A4171" i="2"/>
  <c r="A4156" i="2"/>
  <c r="A4145" i="2"/>
  <c r="A4126" i="2"/>
  <c r="A4103" i="2"/>
  <c r="A4088" i="2"/>
  <c r="A4077" i="2"/>
  <c r="A4058" i="2"/>
  <c r="A4035" i="2"/>
  <c r="A4020" i="2"/>
  <c r="A4009" i="2"/>
  <c r="A3990" i="2"/>
  <c r="A3967" i="2"/>
  <c r="A3952" i="2"/>
  <c r="A3941" i="2"/>
  <c r="A3922" i="2"/>
  <c r="A3898" i="2"/>
  <c r="A3887" i="2"/>
  <c r="A3872" i="2"/>
  <c r="A3853" i="2"/>
  <c r="A3830" i="2"/>
  <c r="A4169" i="2"/>
  <c r="A4150" i="2"/>
  <c r="A4127" i="2"/>
  <c r="A4112" i="2"/>
  <c r="A4101" i="2"/>
  <c r="A4082" i="2"/>
  <c r="A4059" i="2"/>
  <c r="A4044" i="2"/>
  <c r="A4033" i="2"/>
  <c r="A4014" i="2"/>
  <c r="A3991" i="2"/>
  <c r="A3976" i="2"/>
  <c r="A3965" i="2"/>
  <c r="A3946" i="2"/>
  <c r="A3923" i="2"/>
  <c r="A3911" i="2"/>
  <c r="A3896" i="2"/>
  <c r="A3877" i="2"/>
  <c r="A3854" i="2"/>
  <c r="A3843" i="2"/>
  <c r="A4174" i="2"/>
  <c r="A4151" i="2"/>
  <c r="A4136" i="2"/>
  <c r="A4125" i="2"/>
  <c r="A4106" i="2"/>
  <c r="A4083" i="2"/>
  <c r="A4068" i="2"/>
  <c r="A4057" i="2"/>
  <c r="A4038" i="2"/>
  <c r="A4015" i="2"/>
  <c r="A4000" i="2"/>
  <c r="A3989" i="2"/>
  <c r="A3970" i="2"/>
  <c r="A3947" i="2"/>
  <c r="A3932" i="2"/>
  <c r="A3921" i="2"/>
  <c r="A3901" i="2"/>
  <c r="A3878" i="2"/>
  <c r="A3867" i="2"/>
  <c r="A3852" i="2"/>
  <c r="A4175" i="2"/>
  <c r="B4176" i="2" l="1"/>
  <c r="D3828" i="2"/>
  <c r="B3846" i="2"/>
  <c r="D3498" i="2"/>
  <c r="B3865" i="2"/>
  <c r="D3517" i="2"/>
  <c r="B3880" i="2"/>
  <c r="D3532" i="2"/>
  <c r="B3899" i="2"/>
  <c r="D3551" i="2"/>
  <c r="B3914" i="2"/>
  <c r="D3566" i="2"/>
  <c r="B3933" i="2"/>
  <c r="D3585" i="2"/>
  <c r="B3948" i="2"/>
  <c r="D3600" i="2"/>
  <c r="B3967" i="2"/>
  <c r="D3619" i="2"/>
  <c r="B3982" i="2"/>
  <c r="D3634" i="2"/>
  <c r="B4001" i="2"/>
  <c r="D3653" i="2"/>
  <c r="B4016" i="2"/>
  <c r="D3668" i="2"/>
  <c r="B4035" i="2"/>
  <c r="D3687" i="2"/>
  <c r="B4050" i="2"/>
  <c r="D3702" i="2"/>
  <c r="B4069" i="2"/>
  <c r="D3721" i="2"/>
  <c r="B4084" i="2"/>
  <c r="D3736" i="2"/>
  <c r="B4103" i="2"/>
  <c r="D3755" i="2"/>
  <c r="B4118" i="2"/>
  <c r="D3770" i="2"/>
  <c r="B4137" i="2"/>
  <c r="D3789" i="2"/>
  <c r="B4152" i="2"/>
  <c r="D3804" i="2"/>
  <c r="B4171" i="2"/>
  <c r="D3823" i="2"/>
  <c r="B3841" i="2"/>
  <c r="D3493" i="2"/>
  <c r="B3856" i="2"/>
  <c r="D3508" i="2"/>
  <c r="B3875" i="2"/>
  <c r="D3527" i="2"/>
  <c r="B3890" i="2"/>
  <c r="D3542" i="2"/>
  <c r="B3909" i="2"/>
  <c r="D3561" i="2"/>
  <c r="B3924" i="2"/>
  <c r="D3576" i="2"/>
  <c r="B3943" i="2"/>
  <c r="D3595" i="2"/>
  <c r="B3958" i="2"/>
  <c r="D3610" i="2"/>
  <c r="B3977" i="2"/>
  <c r="D3629" i="2"/>
  <c r="B3992" i="2"/>
  <c r="D3644" i="2"/>
  <c r="B4011" i="2"/>
  <c r="D3663" i="2"/>
  <c r="B4026" i="2"/>
  <c r="D3678" i="2"/>
  <c r="B4045" i="2"/>
  <c r="D3697" i="2"/>
  <c r="B4060" i="2"/>
  <c r="D3712" i="2"/>
  <c r="B4079" i="2"/>
  <c r="D3731" i="2"/>
  <c r="B4094" i="2"/>
  <c r="D3746" i="2"/>
  <c r="B4113" i="2"/>
  <c r="D3765" i="2"/>
  <c r="B4128" i="2"/>
  <c r="D3780" i="2"/>
  <c r="B4147" i="2"/>
  <c r="D3799" i="2"/>
  <c r="B4162" i="2"/>
  <c r="D3814" i="2"/>
  <c r="B3832" i="2"/>
  <c r="D3484" i="2"/>
  <c r="B3851" i="2"/>
  <c r="D3503" i="2"/>
  <c r="B3866" i="2"/>
  <c r="D3518" i="2"/>
  <c r="B3885" i="2"/>
  <c r="D3537" i="2"/>
  <c r="B3900" i="2"/>
  <c r="D3552" i="2"/>
  <c r="B3919" i="2"/>
  <c r="D3571" i="2"/>
  <c r="B3934" i="2"/>
  <c r="D3586" i="2"/>
  <c r="B3953" i="2"/>
  <c r="D3605" i="2"/>
  <c r="B3968" i="2"/>
  <c r="D3620" i="2"/>
  <c r="B3987" i="2"/>
  <c r="D3639" i="2"/>
  <c r="B4002" i="2"/>
  <c r="D3654" i="2"/>
  <c r="B4021" i="2"/>
  <c r="D3673" i="2"/>
  <c r="B4036" i="2"/>
  <c r="D3688" i="2"/>
  <c r="B4055" i="2"/>
  <c r="D3707" i="2"/>
  <c r="B4070" i="2"/>
  <c r="D3722" i="2"/>
  <c r="B4089" i="2"/>
  <c r="D3741" i="2"/>
  <c r="B4104" i="2"/>
  <c r="D3756" i="2"/>
  <c r="B4123" i="2"/>
  <c r="D3775" i="2"/>
  <c r="B4138" i="2"/>
  <c r="D3790" i="2"/>
  <c r="B4157" i="2"/>
  <c r="D3809" i="2"/>
  <c r="B4172" i="2"/>
  <c r="D3824" i="2"/>
  <c r="B3842" i="2"/>
  <c r="D3494" i="2"/>
  <c r="B3861" i="2"/>
  <c r="D3513" i="2"/>
  <c r="B3876" i="2"/>
  <c r="D3528" i="2"/>
  <c r="B3895" i="2"/>
  <c r="D3547" i="2"/>
  <c r="B3910" i="2"/>
  <c r="D3562" i="2"/>
  <c r="B3929" i="2"/>
  <c r="D3581" i="2"/>
  <c r="B3944" i="2"/>
  <c r="D3596" i="2"/>
  <c r="B3963" i="2"/>
  <c r="D3615" i="2"/>
  <c r="B3978" i="2"/>
  <c r="D3630" i="2"/>
  <c r="B3997" i="2"/>
  <c r="D3649" i="2"/>
  <c r="B4012" i="2"/>
  <c r="D3664" i="2"/>
  <c r="B4031" i="2"/>
  <c r="D3683" i="2"/>
  <c r="B4046" i="2"/>
  <c r="D3698" i="2"/>
  <c r="B4065" i="2"/>
  <c r="D3717" i="2"/>
  <c r="B4080" i="2"/>
  <c r="D3732" i="2"/>
  <c r="B4099" i="2"/>
  <c r="D3751" i="2"/>
  <c r="B4114" i="2"/>
  <c r="D3766" i="2"/>
  <c r="B4133" i="2"/>
  <c r="D3785" i="2"/>
  <c r="B4148" i="2"/>
  <c r="D3800" i="2"/>
  <c r="B4167" i="2"/>
  <c r="D3819" i="2"/>
  <c r="B3837" i="2"/>
  <c r="D3489" i="2"/>
  <c r="B3852" i="2"/>
  <c r="D3504" i="2"/>
  <c r="B3871" i="2"/>
  <c r="D3523" i="2"/>
  <c r="B3886" i="2"/>
  <c r="D3538" i="2"/>
  <c r="B3905" i="2"/>
  <c r="D3557" i="2"/>
  <c r="B4124" i="2"/>
  <c r="D3776" i="2"/>
  <c r="B3964" i="2"/>
  <c r="D3616" i="2"/>
  <c r="B3998" i="2"/>
  <c r="D3650" i="2"/>
  <c r="B3869" i="2"/>
  <c r="D3521" i="2"/>
  <c r="B4085" i="2"/>
  <c r="D3737" i="2"/>
  <c r="B3937" i="2"/>
  <c r="D3589" i="2"/>
  <c r="B4134" i="2"/>
  <c r="D3786" i="2"/>
  <c r="B4005" i="2"/>
  <c r="D3657" i="2"/>
  <c r="B3857" i="2"/>
  <c r="D3509" i="2"/>
  <c r="B3891" i="2"/>
  <c r="D3543" i="2"/>
  <c r="B3925" i="2"/>
  <c r="D3577" i="2"/>
  <c r="B3959" i="2"/>
  <c r="D3611" i="2"/>
  <c r="B3993" i="2"/>
  <c r="D3645" i="2"/>
  <c r="B4027" i="2"/>
  <c r="D3679" i="2"/>
  <c r="B4061" i="2"/>
  <c r="D3713" i="2"/>
  <c r="B4095" i="2"/>
  <c r="D3747" i="2"/>
  <c r="B3947" i="2"/>
  <c r="D3599" i="2"/>
  <c r="B3981" i="2"/>
  <c r="D3633" i="2"/>
  <c r="B4015" i="2"/>
  <c r="D3667" i="2"/>
  <c r="B4049" i="2"/>
  <c r="D3701" i="2"/>
  <c r="B4083" i="2"/>
  <c r="D3735" i="2"/>
  <c r="B3935" i="2"/>
  <c r="D3587" i="2"/>
  <c r="B3969" i="2"/>
  <c r="D3621" i="2"/>
  <c r="B4166" i="2"/>
  <c r="D3818" i="2"/>
  <c r="B3855" i="2"/>
  <c r="D3507" i="2"/>
  <c r="B3889" i="2"/>
  <c r="D3541" i="2"/>
  <c r="B4086" i="2"/>
  <c r="D3738" i="2"/>
  <c r="B4120" i="2"/>
  <c r="D3772" i="2"/>
  <c r="B4154" i="2"/>
  <c r="D3806" i="2"/>
  <c r="B3843" i="2"/>
  <c r="D3495" i="2"/>
  <c r="B4040" i="2"/>
  <c r="D3692" i="2"/>
  <c r="B4059" i="2"/>
  <c r="D3711" i="2"/>
  <c r="B4074" i="2"/>
  <c r="D3726" i="2"/>
  <c r="B4093" i="2"/>
  <c r="D3745" i="2"/>
  <c r="B4108" i="2"/>
  <c r="D3760" i="2"/>
  <c r="B4127" i="2"/>
  <c r="D3779" i="2"/>
  <c r="B4142" i="2"/>
  <c r="D3794" i="2"/>
  <c r="B4161" i="2"/>
  <c r="D3813" i="2"/>
  <c r="B3831" i="2"/>
  <c r="D3483" i="2"/>
  <c r="B4131" i="2"/>
  <c r="D3783" i="2"/>
  <c r="B4102" i="2"/>
  <c r="D3754" i="2"/>
  <c r="B4121" i="2"/>
  <c r="D3773" i="2"/>
  <c r="B4136" i="2"/>
  <c r="D3788" i="2"/>
  <c r="B4155" i="2"/>
  <c r="D3807" i="2"/>
  <c r="B4170" i="2"/>
  <c r="D3822" i="2"/>
  <c r="B3840" i="2"/>
  <c r="D3492" i="2"/>
  <c r="B3859" i="2"/>
  <c r="D3511" i="2"/>
  <c r="B3874" i="2"/>
  <c r="D3526" i="2"/>
  <c r="B3893" i="2"/>
  <c r="D3545" i="2"/>
  <c r="B3908" i="2"/>
  <c r="D3560" i="2"/>
  <c r="B3927" i="2"/>
  <c r="D3579" i="2"/>
  <c r="B3942" i="2"/>
  <c r="D3594" i="2"/>
  <c r="B3976" i="2"/>
  <c r="D3628" i="2"/>
  <c r="B3995" i="2"/>
  <c r="D3647" i="2"/>
  <c r="B4010" i="2"/>
  <c r="D3662" i="2"/>
  <c r="B4029" i="2"/>
  <c r="D3681" i="2"/>
  <c r="B4044" i="2"/>
  <c r="D3696" i="2"/>
  <c r="B4063" i="2"/>
  <c r="D3715" i="2"/>
  <c r="B4078" i="2"/>
  <c r="D3730" i="2"/>
  <c r="B4097" i="2"/>
  <c r="D3749" i="2"/>
  <c r="B3949" i="2"/>
  <c r="D3601" i="2"/>
  <c r="B4165" i="2"/>
  <c r="D3817" i="2"/>
  <c r="B3850" i="2"/>
  <c r="D3502" i="2"/>
  <c r="B4051" i="2"/>
  <c r="D3703" i="2"/>
  <c r="B3903" i="2"/>
  <c r="D3555" i="2"/>
  <c r="B4119" i="2"/>
  <c r="D3771" i="2"/>
  <c r="B3986" i="2"/>
  <c r="D3638" i="2"/>
  <c r="B4020" i="2"/>
  <c r="D3672" i="2"/>
  <c r="B4054" i="2"/>
  <c r="D3706" i="2"/>
  <c r="B4088" i="2"/>
  <c r="D3740" i="2"/>
  <c r="B4122" i="2"/>
  <c r="D3774" i="2"/>
  <c r="B4156" i="2"/>
  <c r="D3808" i="2"/>
  <c r="B3845" i="2"/>
  <c r="D3497" i="2"/>
  <c r="B3879" i="2"/>
  <c r="D3531" i="2"/>
  <c r="B3913" i="2"/>
  <c r="D3565" i="2"/>
  <c r="B4129" i="2"/>
  <c r="D3781" i="2"/>
  <c r="B4163" i="2"/>
  <c r="D3815" i="2"/>
  <c r="B3848" i="2"/>
  <c r="D3500" i="2"/>
  <c r="B3882" i="2"/>
  <c r="D3534" i="2"/>
  <c r="B4098" i="2"/>
  <c r="D3750" i="2"/>
  <c r="B4132" i="2"/>
  <c r="D3784" i="2"/>
  <c r="B4003" i="2"/>
  <c r="D3655" i="2"/>
  <c r="B4037" i="2"/>
  <c r="D3689" i="2"/>
  <c r="B4071" i="2"/>
  <c r="D3723" i="2"/>
  <c r="B3938" i="2"/>
  <c r="D3590" i="2"/>
  <c r="B3972" i="2"/>
  <c r="D3624" i="2"/>
  <c r="B4006" i="2"/>
  <c r="D3658" i="2"/>
  <c r="B4013" i="2"/>
  <c r="D3665" i="2"/>
  <c r="B4028" i="2"/>
  <c r="D3680" i="2"/>
  <c r="B4047" i="2"/>
  <c r="D3699" i="2"/>
  <c r="B4062" i="2"/>
  <c r="D3714" i="2"/>
  <c r="B4081" i="2"/>
  <c r="D3733" i="2"/>
  <c r="B4096" i="2"/>
  <c r="D3748" i="2"/>
  <c r="B4115" i="2"/>
  <c r="D3767" i="2"/>
  <c r="B4130" i="2"/>
  <c r="D3782" i="2"/>
  <c r="B4149" i="2"/>
  <c r="D3801" i="2"/>
  <c r="B4164" i="2"/>
  <c r="D3816" i="2"/>
  <c r="B3834" i="2"/>
  <c r="D3486" i="2"/>
  <c r="B3853" i="2"/>
  <c r="D3505" i="2"/>
  <c r="B3868" i="2"/>
  <c r="D3520" i="2"/>
  <c r="B3887" i="2"/>
  <c r="D3539" i="2"/>
  <c r="B3902" i="2"/>
  <c r="D3554" i="2"/>
  <c r="B3921" i="2"/>
  <c r="D3573" i="2"/>
  <c r="B3936" i="2"/>
  <c r="D3588" i="2"/>
  <c r="B3955" i="2"/>
  <c r="D3607" i="2"/>
  <c r="B3970" i="2"/>
  <c r="D3622" i="2"/>
  <c r="B3989" i="2"/>
  <c r="D3641" i="2"/>
  <c r="B4004" i="2"/>
  <c r="D3656" i="2"/>
  <c r="B4023" i="2"/>
  <c r="D3675" i="2"/>
  <c r="B4038" i="2"/>
  <c r="D3690" i="2"/>
  <c r="B4057" i="2"/>
  <c r="D3709" i="2"/>
  <c r="B4072" i="2"/>
  <c r="D3724" i="2"/>
  <c r="B4091" i="2"/>
  <c r="D3743" i="2"/>
  <c r="B4106" i="2"/>
  <c r="D3758" i="2"/>
  <c r="B4125" i="2"/>
  <c r="D3777" i="2"/>
  <c r="B4140" i="2"/>
  <c r="D3792" i="2"/>
  <c r="B4159" i="2"/>
  <c r="D3811" i="2"/>
  <c r="B4174" i="2"/>
  <c r="D3826" i="2"/>
  <c r="B3844" i="2"/>
  <c r="D3496" i="2"/>
  <c r="B3863" i="2"/>
  <c r="D3515" i="2"/>
  <c r="B3878" i="2"/>
  <c r="D3530" i="2"/>
  <c r="B3897" i="2"/>
  <c r="D3549" i="2"/>
  <c r="B3912" i="2"/>
  <c r="D3564" i="2"/>
  <c r="B3931" i="2"/>
  <c r="D3583" i="2"/>
  <c r="B3946" i="2"/>
  <c r="D3598" i="2"/>
  <c r="B3965" i="2"/>
  <c r="D3617" i="2"/>
  <c r="B3980" i="2"/>
  <c r="D3632" i="2"/>
  <c r="B3999" i="2"/>
  <c r="D3651" i="2"/>
  <c r="B4014" i="2"/>
  <c r="D3666" i="2"/>
  <c r="B4033" i="2"/>
  <c r="D3685" i="2"/>
  <c r="B4048" i="2"/>
  <c r="D3700" i="2"/>
  <c r="B4067" i="2"/>
  <c r="D3719" i="2"/>
  <c r="B4082" i="2"/>
  <c r="D3734" i="2"/>
  <c r="B4101" i="2"/>
  <c r="D3753" i="2"/>
  <c r="B4116" i="2"/>
  <c r="D3768" i="2"/>
  <c r="B4135" i="2"/>
  <c r="D3787" i="2"/>
  <c r="B4150" i="2"/>
  <c r="D3802" i="2"/>
  <c r="B4169" i="2"/>
  <c r="D3821" i="2"/>
  <c r="B3839" i="2"/>
  <c r="D3491" i="2"/>
  <c r="B3854" i="2"/>
  <c r="D3506" i="2"/>
  <c r="B3873" i="2"/>
  <c r="D3525" i="2"/>
  <c r="B3888" i="2"/>
  <c r="D3540" i="2"/>
  <c r="B3907" i="2"/>
  <c r="D3559" i="2"/>
  <c r="B3922" i="2"/>
  <c r="D3574" i="2"/>
  <c r="B3941" i="2"/>
  <c r="D3593" i="2"/>
  <c r="B3956" i="2"/>
  <c r="D3608" i="2"/>
  <c r="B3975" i="2"/>
  <c r="D3627" i="2"/>
  <c r="B3990" i="2"/>
  <c r="D3642" i="2"/>
  <c r="B4009" i="2"/>
  <c r="D3661" i="2"/>
  <c r="B4024" i="2"/>
  <c r="D3676" i="2"/>
  <c r="B4043" i="2"/>
  <c r="D3695" i="2"/>
  <c r="B4058" i="2"/>
  <c r="D3710" i="2"/>
  <c r="B4077" i="2"/>
  <c r="D3729" i="2"/>
  <c r="B4092" i="2"/>
  <c r="D3744" i="2"/>
  <c r="B4111" i="2"/>
  <c r="D3763" i="2"/>
  <c r="B4126" i="2"/>
  <c r="D3778" i="2"/>
  <c r="B4145" i="2"/>
  <c r="D3797" i="2"/>
  <c r="B4160" i="2"/>
  <c r="D3812" i="2"/>
  <c r="B3830" i="2"/>
  <c r="D3482" i="2"/>
  <c r="B3849" i="2"/>
  <c r="D3501" i="2"/>
  <c r="B3864" i="2"/>
  <c r="D3516" i="2"/>
  <c r="B3883" i="2"/>
  <c r="D3535" i="2"/>
  <c r="B3898" i="2"/>
  <c r="D3550" i="2"/>
  <c r="B3917" i="2"/>
  <c r="D3569" i="2"/>
  <c r="B3932" i="2"/>
  <c r="D3584" i="2"/>
  <c r="B3951" i="2"/>
  <c r="D3603" i="2"/>
  <c r="B3966" i="2"/>
  <c r="D3618" i="2"/>
  <c r="B3985" i="2"/>
  <c r="D3637" i="2"/>
  <c r="B4000" i="2"/>
  <c r="D3652" i="2"/>
  <c r="B4019" i="2"/>
  <c r="D3671" i="2"/>
  <c r="B4034" i="2"/>
  <c r="D3686" i="2"/>
  <c r="B4053" i="2"/>
  <c r="D3705" i="2"/>
  <c r="B4068" i="2"/>
  <c r="D3720" i="2"/>
  <c r="B4087" i="2"/>
  <c r="D3739" i="2"/>
  <c r="B4112" i="2"/>
  <c r="D3764" i="2"/>
  <c r="B3983" i="2"/>
  <c r="D3635" i="2"/>
  <c r="B4017" i="2"/>
  <c r="D3669" i="2"/>
  <c r="B3884" i="2"/>
  <c r="D3536" i="2"/>
  <c r="B4100" i="2"/>
  <c r="D3752" i="2"/>
  <c r="B3952" i="2"/>
  <c r="D3604" i="2"/>
  <c r="B4153" i="2"/>
  <c r="D3805" i="2"/>
  <c r="B3838" i="2"/>
  <c r="D3490" i="2"/>
  <c r="B3872" i="2"/>
  <c r="D3524" i="2"/>
  <c r="B3906" i="2"/>
  <c r="D3558" i="2"/>
  <c r="B3940" i="2"/>
  <c r="D3592" i="2"/>
  <c r="B3974" i="2"/>
  <c r="D3626" i="2"/>
  <c r="B4008" i="2"/>
  <c r="D3660" i="2"/>
  <c r="B4042" i="2"/>
  <c r="D3694" i="2"/>
  <c r="B4076" i="2"/>
  <c r="D3728" i="2"/>
  <c r="B3928" i="2"/>
  <c r="D3580" i="2"/>
  <c r="B3962" i="2"/>
  <c r="D3614" i="2"/>
  <c r="B3996" i="2"/>
  <c r="D3648" i="2"/>
  <c r="B4030" i="2"/>
  <c r="D3682" i="2"/>
  <c r="B4064" i="2"/>
  <c r="D3716" i="2"/>
  <c r="B3916" i="2"/>
  <c r="D3568" i="2"/>
  <c r="B3950" i="2"/>
  <c r="D3602" i="2"/>
  <c r="B3984" i="2"/>
  <c r="D3636" i="2"/>
  <c r="B3836" i="2"/>
  <c r="D3488" i="2"/>
  <c r="B3870" i="2"/>
  <c r="D3522" i="2"/>
  <c r="B3904" i="2"/>
  <c r="D3556" i="2"/>
  <c r="B4105" i="2"/>
  <c r="D3757" i="2"/>
  <c r="B4139" i="2"/>
  <c r="D3791" i="2"/>
  <c r="B4173" i="2"/>
  <c r="D3825" i="2"/>
  <c r="B3858" i="2"/>
  <c r="D3510" i="2"/>
  <c r="B3877" i="2"/>
  <c r="D3529" i="2"/>
  <c r="B3892" i="2"/>
  <c r="D3544" i="2"/>
  <c r="B3911" i="2"/>
  <c r="D3563" i="2"/>
  <c r="B3926" i="2"/>
  <c r="D3578" i="2"/>
  <c r="B3945" i="2"/>
  <c r="D3597" i="2"/>
  <c r="B3960" i="2"/>
  <c r="D3612" i="2"/>
  <c r="B3979" i="2"/>
  <c r="D3631" i="2"/>
  <c r="B3994" i="2"/>
  <c r="D3646" i="2"/>
  <c r="B4143" i="2"/>
  <c r="D3795" i="2"/>
  <c r="B3920" i="2"/>
  <c r="D3572" i="2"/>
  <c r="B3939" i="2"/>
  <c r="D3591" i="2"/>
  <c r="B3954" i="2"/>
  <c r="D3606" i="2"/>
  <c r="B3973" i="2"/>
  <c r="D3625" i="2"/>
  <c r="B3988" i="2"/>
  <c r="D3640" i="2"/>
  <c r="B4007" i="2"/>
  <c r="D3659" i="2"/>
  <c r="B4022" i="2"/>
  <c r="D3674" i="2"/>
  <c r="B4041" i="2"/>
  <c r="D3693" i="2"/>
  <c r="B4056" i="2"/>
  <c r="D3708" i="2"/>
  <c r="B4075" i="2"/>
  <c r="D3727" i="2"/>
  <c r="B4090" i="2"/>
  <c r="D3742" i="2"/>
  <c r="B4109" i="2"/>
  <c r="D3761" i="2"/>
  <c r="B3961" i="2"/>
  <c r="D3613" i="2"/>
  <c r="B4158" i="2"/>
  <c r="D3810" i="2"/>
  <c r="B4177" i="2"/>
  <c r="D3829" i="2"/>
  <c r="B3847" i="2"/>
  <c r="D3499" i="2"/>
  <c r="B3862" i="2"/>
  <c r="D3514" i="2"/>
  <c r="B3881" i="2"/>
  <c r="D3533" i="2"/>
  <c r="B3896" i="2"/>
  <c r="D3548" i="2"/>
  <c r="B3915" i="2"/>
  <c r="D3567" i="2"/>
  <c r="B3930" i="2"/>
  <c r="D3582" i="2"/>
  <c r="B4146" i="2"/>
  <c r="D3798" i="2"/>
  <c r="B3835" i="2"/>
  <c r="D3487" i="2"/>
  <c r="B4032" i="2"/>
  <c r="D3684" i="2"/>
  <c r="B4066" i="2"/>
  <c r="D3718" i="2"/>
  <c r="B3918" i="2"/>
  <c r="D3570" i="2"/>
  <c r="B3971" i="2"/>
  <c r="D3623" i="2"/>
  <c r="B4168" i="2"/>
  <c r="D3820" i="2"/>
  <c r="B4039" i="2"/>
  <c r="D3691" i="2"/>
  <c r="B4073" i="2"/>
  <c r="D3725" i="2"/>
  <c r="B4107" i="2"/>
  <c r="D3759" i="2"/>
  <c r="B4141" i="2"/>
  <c r="D3793" i="2"/>
  <c r="B4175" i="2"/>
  <c r="D3827" i="2"/>
  <c r="B3860" i="2"/>
  <c r="D3512" i="2"/>
  <c r="B3894" i="2"/>
  <c r="D3546" i="2"/>
  <c r="B4110" i="2"/>
  <c r="D3762" i="2"/>
  <c r="B4144" i="2"/>
  <c r="D3796" i="2"/>
  <c r="B3833" i="2"/>
  <c r="D3485" i="2"/>
  <c r="B3867" i="2"/>
  <c r="D3519" i="2"/>
  <c r="B3901" i="2"/>
  <c r="D3553" i="2"/>
  <c r="B4117" i="2"/>
  <c r="D3769" i="2"/>
  <c r="B4151" i="2"/>
  <c r="D3803" i="2"/>
  <c r="B4018" i="2"/>
  <c r="D3670" i="2"/>
  <c r="B4052" i="2"/>
  <c r="D3704" i="2"/>
  <c r="B3923" i="2"/>
  <c r="D3575" i="2"/>
  <c r="B3957" i="2"/>
  <c r="D3609" i="2"/>
  <c r="B3991" i="2"/>
  <c r="D3643" i="2"/>
  <c r="B4025" i="2"/>
  <c r="D3677" i="2"/>
  <c r="A4523" i="2"/>
  <c r="A4215" i="2"/>
  <c r="A4249" i="2"/>
  <c r="A4280" i="2"/>
  <c r="A4318" i="2"/>
  <c r="A4348" i="2"/>
  <c r="A4386" i="2"/>
  <c r="A4416" i="2"/>
  <c r="A4454" i="2"/>
  <c r="A4484" i="2"/>
  <c r="A4522" i="2"/>
  <c r="A4202" i="2"/>
  <c r="A4244" i="2"/>
  <c r="A4271" i="2"/>
  <c r="A4313" i="2"/>
  <c r="A4339" i="2"/>
  <c r="A4381" i="2"/>
  <c r="A4407" i="2"/>
  <c r="A4449" i="2"/>
  <c r="A4475" i="2"/>
  <c r="A4517" i="2"/>
  <c r="A4201" i="2"/>
  <c r="A4235" i="2"/>
  <c r="A4270" i="2"/>
  <c r="A4300" i="2"/>
  <c r="A4338" i="2"/>
  <c r="A4368" i="2"/>
  <c r="A4406" i="2"/>
  <c r="A4436" i="2"/>
  <c r="A4474" i="2"/>
  <c r="A4504" i="2"/>
  <c r="A4196" i="2"/>
  <c r="A4222" i="2"/>
  <c r="A4264" i="2"/>
  <c r="A4291" i="2"/>
  <c r="A4333" i="2"/>
  <c r="A4359" i="2"/>
  <c r="A4401" i="2"/>
  <c r="A4427" i="2"/>
  <c r="A4469" i="2"/>
  <c r="A4495" i="2"/>
  <c r="A4187" i="2"/>
  <c r="A4221" i="2"/>
  <c r="A4255" i="2"/>
  <c r="A4290" i="2"/>
  <c r="A4320" i="2"/>
  <c r="A4358" i="2"/>
  <c r="A4388" i="2"/>
  <c r="A4426" i="2"/>
  <c r="A4456" i="2"/>
  <c r="A4494" i="2"/>
  <c r="A4524" i="2"/>
  <c r="A4216" i="2"/>
  <c r="A4242" i="2"/>
  <c r="A4285" i="2"/>
  <c r="A4311" i="2"/>
  <c r="A4353" i="2"/>
  <c r="A4379" i="2"/>
  <c r="A4421" i="2"/>
  <c r="A4447" i="2"/>
  <c r="A4489" i="2"/>
  <c r="A4515" i="2"/>
  <c r="A4207" i="2"/>
  <c r="A4241" i="2"/>
  <c r="A4272" i="2"/>
  <c r="A4310" i="2"/>
  <c r="A4340" i="2"/>
  <c r="A4378" i="2"/>
  <c r="A4408" i="2"/>
  <c r="A4446" i="2"/>
  <c r="A4476" i="2"/>
  <c r="A4514" i="2"/>
  <c r="A4194" i="2"/>
  <c r="A4236" i="2"/>
  <c r="A4262" i="2"/>
  <c r="A4305" i="2"/>
  <c r="A4331" i="2"/>
  <c r="A4373" i="2"/>
  <c r="A4399" i="2"/>
  <c r="A4441" i="2"/>
  <c r="A4467" i="2"/>
  <c r="A4509" i="2"/>
  <c r="A4193" i="2"/>
  <c r="A4227" i="2"/>
  <c r="A4261" i="2"/>
  <c r="A4292" i="2"/>
  <c r="A4330" i="2"/>
  <c r="A4360" i="2"/>
  <c r="A4398" i="2"/>
  <c r="A4428" i="2"/>
  <c r="A4466" i="2"/>
  <c r="A4496" i="2"/>
  <c r="A4188" i="2"/>
  <c r="A4214" i="2"/>
  <c r="A4256" i="2"/>
  <c r="A4283" i="2"/>
  <c r="A4325" i="2"/>
  <c r="A4351" i="2"/>
  <c r="A4393" i="2"/>
  <c r="A4419" i="2"/>
  <c r="A4461" i="2"/>
  <c r="A4487" i="2"/>
  <c r="A4179" i="2"/>
  <c r="A4213" i="2"/>
  <c r="A4247" i="2"/>
  <c r="A4282" i="2"/>
  <c r="A4312" i="2"/>
  <c r="A4350" i="2"/>
  <c r="A4380" i="2"/>
  <c r="A4418" i="2"/>
  <c r="A4448" i="2"/>
  <c r="A4486" i="2"/>
  <c r="A4516" i="2"/>
  <c r="A4208" i="2"/>
  <c r="A4234" i="2"/>
  <c r="A4277" i="2"/>
  <c r="A4303" i="2"/>
  <c r="A4345" i="2"/>
  <c r="A4371" i="2"/>
  <c r="A4413" i="2"/>
  <c r="A4439" i="2"/>
  <c r="A4481" i="2"/>
  <c r="A4507" i="2"/>
  <c r="A4199" i="2"/>
  <c r="A4233" i="2"/>
  <c r="A4267" i="2"/>
  <c r="A4302" i="2"/>
  <c r="A4332" i="2"/>
  <c r="A4370" i="2"/>
  <c r="A4400" i="2"/>
  <c r="A4438" i="2"/>
  <c r="A4468" i="2"/>
  <c r="A4506" i="2"/>
  <c r="A4186" i="2"/>
  <c r="A4228" i="2"/>
  <c r="A4254" i="2"/>
  <c r="A4297" i="2"/>
  <c r="A4323" i="2"/>
  <c r="A4365" i="2"/>
  <c r="A4391" i="2"/>
  <c r="A4433" i="2"/>
  <c r="A4459" i="2"/>
  <c r="A4501" i="2"/>
  <c r="A4185" i="2"/>
  <c r="A4219" i="2"/>
  <c r="A4253" i="2"/>
  <c r="A4284" i="2"/>
  <c r="A4322" i="2"/>
  <c r="A4352" i="2"/>
  <c r="A4390" i="2"/>
  <c r="A4420" i="2"/>
  <c r="A4458" i="2"/>
  <c r="A4488" i="2"/>
  <c r="A4180" i="2"/>
  <c r="A4206" i="2"/>
  <c r="A4248" i="2"/>
  <c r="A4275" i="2"/>
  <c r="A4317" i="2"/>
  <c r="A4343" i="2"/>
  <c r="A4385" i="2"/>
  <c r="A4411" i="2"/>
  <c r="A4453" i="2"/>
  <c r="A4479" i="2"/>
  <c r="A4521" i="2"/>
  <c r="A4205" i="2"/>
  <c r="A4239" i="2"/>
  <c r="A4274" i="2"/>
  <c r="A4304" i="2"/>
  <c r="A4342" i="2"/>
  <c r="A4372" i="2"/>
  <c r="A4410" i="2"/>
  <c r="A4440" i="2"/>
  <c r="A4478" i="2"/>
  <c r="A4508" i="2"/>
  <c r="A4200" i="2"/>
  <c r="A4226" i="2"/>
  <c r="A4269" i="2"/>
  <c r="A4295" i="2"/>
  <c r="A4337" i="2"/>
  <c r="A4363" i="2"/>
  <c r="A4405" i="2"/>
  <c r="A4431" i="2"/>
  <c r="A4473" i="2"/>
  <c r="A4499" i="2"/>
  <c r="A4191" i="2"/>
  <c r="A4225" i="2"/>
  <c r="A4259" i="2"/>
  <c r="A4294" i="2"/>
  <c r="A4324" i="2"/>
  <c r="A4362" i="2"/>
  <c r="A4392" i="2"/>
  <c r="A4430" i="2"/>
  <c r="A4460" i="2"/>
  <c r="A4498" i="2"/>
  <c r="A4178" i="2"/>
  <c r="A4220" i="2"/>
  <c r="A4246" i="2"/>
  <c r="A4289" i="2"/>
  <c r="A4315" i="2"/>
  <c r="A4357" i="2"/>
  <c r="A4383" i="2"/>
  <c r="A4425" i="2"/>
  <c r="A4451" i="2"/>
  <c r="A4493" i="2"/>
  <c r="A4519" i="2"/>
  <c r="A4211" i="2"/>
  <c r="A4245" i="2"/>
  <c r="A4276" i="2"/>
  <c r="A4314" i="2"/>
  <c r="A4344" i="2"/>
  <c r="A4382" i="2"/>
  <c r="A4412" i="2"/>
  <c r="A4450" i="2"/>
  <c r="A4480" i="2"/>
  <c r="A4518" i="2"/>
  <c r="A4198" i="2"/>
  <c r="A4240" i="2"/>
  <c r="A4266" i="2"/>
  <c r="A4309" i="2"/>
  <c r="A4335" i="2"/>
  <c r="A4377" i="2"/>
  <c r="A4403" i="2"/>
  <c r="A4445" i="2"/>
  <c r="A4471" i="2"/>
  <c r="A4513" i="2"/>
  <c r="A4197" i="2"/>
  <c r="A4231" i="2"/>
  <c r="A4265" i="2"/>
  <c r="A4296" i="2"/>
  <c r="A4334" i="2"/>
  <c r="A4364" i="2"/>
  <c r="A4402" i="2"/>
  <c r="A4432" i="2"/>
  <c r="A4470" i="2"/>
  <c r="A4500" i="2"/>
  <c r="A4192" i="2"/>
  <c r="A4218" i="2"/>
  <c r="A4260" i="2"/>
  <c r="A4287" i="2"/>
  <c r="A4329" i="2"/>
  <c r="A4355" i="2"/>
  <c r="A4397" i="2"/>
  <c r="A4423" i="2"/>
  <c r="A4465" i="2"/>
  <c r="A4491" i="2"/>
  <c r="A4183" i="2"/>
  <c r="A4217" i="2"/>
  <c r="A4251" i="2"/>
  <c r="A4286" i="2"/>
  <c r="A4316" i="2"/>
  <c r="A4354" i="2"/>
  <c r="A4384" i="2"/>
  <c r="A4422" i="2"/>
  <c r="A4452" i="2"/>
  <c r="A4490" i="2"/>
  <c r="A4520" i="2"/>
  <c r="A4212" i="2"/>
  <c r="A4238" i="2"/>
  <c r="A4281" i="2"/>
  <c r="A4307" i="2"/>
  <c r="A4349" i="2"/>
  <c r="A4375" i="2"/>
  <c r="A4417" i="2"/>
  <c r="A4443" i="2"/>
  <c r="A4485" i="2"/>
  <c r="A4511" i="2"/>
  <c r="A4203" i="2"/>
  <c r="A4237" i="2"/>
  <c r="A4268" i="2"/>
  <c r="A4306" i="2"/>
  <c r="A4336" i="2"/>
  <c r="A4374" i="2"/>
  <c r="A4404" i="2"/>
  <c r="A4442" i="2"/>
  <c r="A4472" i="2"/>
  <c r="A4510" i="2"/>
  <c r="A4190" i="2"/>
  <c r="A4232" i="2"/>
  <c r="A4258" i="2"/>
  <c r="A4301" i="2"/>
  <c r="A4327" i="2"/>
  <c r="A4369" i="2"/>
  <c r="A4395" i="2"/>
  <c r="A4437" i="2"/>
  <c r="A4463" i="2"/>
  <c r="A4505" i="2"/>
  <c r="A4189" i="2"/>
  <c r="A4223" i="2"/>
  <c r="A4257" i="2"/>
  <c r="A4288" i="2"/>
  <c r="A4326" i="2"/>
  <c r="A4356" i="2"/>
  <c r="A4394" i="2"/>
  <c r="A4424" i="2"/>
  <c r="A4462" i="2"/>
  <c r="A4492" i="2"/>
  <c r="A4184" i="2"/>
  <c r="A4210" i="2"/>
  <c r="A4252" i="2"/>
  <c r="A4279" i="2"/>
  <c r="A4321" i="2"/>
  <c r="A4347" i="2"/>
  <c r="A4389" i="2"/>
  <c r="A4415" i="2"/>
  <c r="A4457" i="2"/>
  <c r="A4483" i="2"/>
  <c r="A4525" i="2"/>
  <c r="A4209" i="2"/>
  <c r="A4243" i="2"/>
  <c r="A4278" i="2"/>
  <c r="A4308" i="2"/>
  <c r="A4346" i="2"/>
  <c r="A4376" i="2"/>
  <c r="A4414" i="2"/>
  <c r="A4444" i="2"/>
  <c r="A4482" i="2"/>
  <c r="A4512" i="2"/>
  <c r="A4204" i="2"/>
  <c r="A4230" i="2"/>
  <c r="A4273" i="2"/>
  <c r="A4299" i="2"/>
  <c r="A4341" i="2"/>
  <c r="A4367" i="2"/>
  <c r="A4409" i="2"/>
  <c r="A4435" i="2"/>
  <c r="A4477" i="2"/>
  <c r="A4503" i="2"/>
  <c r="A4195" i="2"/>
  <c r="A4229" i="2"/>
  <c r="A4263" i="2"/>
  <c r="A4298" i="2"/>
  <c r="A4328" i="2"/>
  <c r="A4366" i="2"/>
  <c r="A4396" i="2"/>
  <c r="A4434" i="2"/>
  <c r="A4464" i="2"/>
  <c r="A4502" i="2"/>
  <c r="A4182" i="2"/>
  <c r="A4224" i="2"/>
  <c r="A4250" i="2"/>
  <c r="A4293" i="2"/>
  <c r="A4319" i="2"/>
  <c r="A4361" i="2"/>
  <c r="A4387" i="2"/>
  <c r="A4429" i="2"/>
  <c r="A4455" i="2"/>
  <c r="A4497" i="2"/>
  <c r="A4181" i="2"/>
  <c r="B4373" i="2" l="1"/>
  <c r="D4025" i="2"/>
  <c r="B4305" i="2"/>
  <c r="D3957" i="2"/>
  <c r="B4400" i="2"/>
  <c r="D4052" i="2"/>
  <c r="B4499" i="2"/>
  <c r="D4151" i="2"/>
  <c r="B4249" i="2"/>
  <c r="D3901" i="2"/>
  <c r="B4181" i="2"/>
  <c r="D3833" i="2"/>
  <c r="B4458" i="2"/>
  <c r="D4110" i="2"/>
  <c r="B4208" i="2"/>
  <c r="D3860" i="2"/>
  <c r="B4489" i="2"/>
  <c r="D4141" i="2"/>
  <c r="B4421" i="2"/>
  <c r="D4073" i="2"/>
  <c r="B4516" i="2"/>
  <c r="D4168" i="2"/>
  <c r="B4266" i="2"/>
  <c r="D3918" i="2"/>
  <c r="B4380" i="2"/>
  <c r="D4032" i="2"/>
  <c r="B4494" i="2"/>
  <c r="D4146" i="2"/>
  <c r="B4263" i="2"/>
  <c r="D3915" i="2"/>
  <c r="B4229" i="2"/>
  <c r="D3881" i="2"/>
  <c r="B4195" i="2"/>
  <c r="D3847" i="2"/>
  <c r="B4506" i="2"/>
  <c r="D4158" i="2"/>
  <c r="B4457" i="2"/>
  <c r="D4109" i="2"/>
  <c r="B4423" i="2"/>
  <c r="D4075" i="2"/>
  <c r="B4389" i="2"/>
  <c r="D4041" i="2"/>
  <c r="B4355" i="2"/>
  <c r="D4007" i="2"/>
  <c r="B4321" i="2"/>
  <c r="D3973" i="2"/>
  <c r="B4287" i="2"/>
  <c r="D3939" i="2"/>
  <c r="B4491" i="2"/>
  <c r="D4143" i="2"/>
  <c r="B4327" i="2"/>
  <c r="D3979" i="2"/>
  <c r="B4293" i="2"/>
  <c r="D3945" i="2"/>
  <c r="B4259" i="2"/>
  <c r="D3911" i="2"/>
  <c r="B4225" i="2"/>
  <c r="D3877" i="2"/>
  <c r="B4521" i="2"/>
  <c r="D4173" i="2"/>
  <c r="B4453" i="2"/>
  <c r="D4105" i="2"/>
  <c r="B4218" i="2"/>
  <c r="D3870" i="2"/>
  <c r="B4332" i="2"/>
  <c r="D3984" i="2"/>
  <c r="B4264" i="2"/>
  <c r="D3916" i="2"/>
  <c r="B4378" i="2"/>
  <c r="D4030" i="2"/>
  <c r="B4310" i="2"/>
  <c r="D3962" i="2"/>
  <c r="B4424" i="2"/>
  <c r="D4076" i="2"/>
  <c r="B4356" i="2"/>
  <c r="D4008" i="2"/>
  <c r="B4288" i="2"/>
  <c r="D3940" i="2"/>
  <c r="B4220" i="2"/>
  <c r="D3872" i="2"/>
  <c r="B4501" i="2"/>
  <c r="D4153" i="2"/>
  <c r="B4448" i="2"/>
  <c r="D4100" i="2"/>
  <c r="B4365" i="2"/>
  <c r="D4017" i="2"/>
  <c r="B4460" i="2"/>
  <c r="D4112" i="2"/>
  <c r="B4416" i="2"/>
  <c r="D4068" i="2"/>
  <c r="B4382" i="2"/>
  <c r="D4034" i="2"/>
  <c r="B4348" i="2"/>
  <c r="D4000" i="2"/>
  <c r="B4314" i="2"/>
  <c r="D3966" i="2"/>
  <c r="B4280" i="2"/>
  <c r="D3932" i="2"/>
  <c r="B4246" i="2"/>
  <c r="D3898" i="2"/>
  <c r="B4212" i="2"/>
  <c r="D3864" i="2"/>
  <c r="B4178" i="2"/>
  <c r="D3830" i="2"/>
  <c r="B4493" i="2"/>
  <c r="D4145" i="2"/>
  <c r="B4459" i="2"/>
  <c r="D4111" i="2"/>
  <c r="B4425" i="2"/>
  <c r="D4077" i="2"/>
  <c r="B4391" i="2"/>
  <c r="D4043" i="2"/>
  <c r="B4357" i="2"/>
  <c r="D4009" i="2"/>
  <c r="B4323" i="2"/>
  <c r="D3975" i="2"/>
  <c r="B4289" i="2"/>
  <c r="D3941" i="2"/>
  <c r="B4255" i="2"/>
  <c r="D3907" i="2"/>
  <c r="B4221" i="2"/>
  <c r="D3873" i="2"/>
  <c r="B4187" i="2"/>
  <c r="D3839" i="2"/>
  <c r="B4498" i="2"/>
  <c r="D4150" i="2"/>
  <c r="B4464" i="2"/>
  <c r="D4116" i="2"/>
  <c r="B4430" i="2"/>
  <c r="D4082" i="2"/>
  <c r="B4396" i="2"/>
  <c r="D4048" i="2"/>
  <c r="B4362" i="2"/>
  <c r="D4014" i="2"/>
  <c r="B4328" i="2"/>
  <c r="D3980" i="2"/>
  <c r="B4294" i="2"/>
  <c r="D3946" i="2"/>
  <c r="B4260" i="2"/>
  <c r="D3912" i="2"/>
  <c r="B4226" i="2"/>
  <c r="D3878" i="2"/>
  <c r="B4192" i="2"/>
  <c r="D3844" i="2"/>
  <c r="B4507" i="2"/>
  <c r="D4159" i="2"/>
  <c r="B4473" i="2"/>
  <c r="D4125" i="2"/>
  <c r="B4439" i="2"/>
  <c r="D4091" i="2"/>
  <c r="B4405" i="2"/>
  <c r="D4057" i="2"/>
  <c r="B4371" i="2"/>
  <c r="D4023" i="2"/>
  <c r="B4337" i="2"/>
  <c r="D3989" i="2"/>
  <c r="B4303" i="2"/>
  <c r="D3955" i="2"/>
  <c r="B4269" i="2"/>
  <c r="D3921" i="2"/>
  <c r="B4235" i="2"/>
  <c r="D3887" i="2"/>
  <c r="B4201" i="2"/>
  <c r="D3853" i="2"/>
  <c r="B4512" i="2"/>
  <c r="D4164" i="2"/>
  <c r="B4478" i="2"/>
  <c r="D4130" i="2"/>
  <c r="B4444" i="2"/>
  <c r="D4096" i="2"/>
  <c r="B4410" i="2"/>
  <c r="D4062" i="2"/>
  <c r="B4376" i="2"/>
  <c r="D4028" i="2"/>
  <c r="B4354" i="2"/>
  <c r="D4006" i="2"/>
  <c r="B4286" i="2"/>
  <c r="D3938" i="2"/>
  <c r="B4385" i="2"/>
  <c r="D4037" i="2"/>
  <c r="B4480" i="2"/>
  <c r="D4132" i="2"/>
  <c r="B4230" i="2"/>
  <c r="D3882" i="2"/>
  <c r="B4511" i="2"/>
  <c r="D4163" i="2"/>
  <c r="B4261" i="2"/>
  <c r="D3913" i="2"/>
  <c r="B4193" i="2"/>
  <c r="D3845" i="2"/>
  <c r="B4470" i="2"/>
  <c r="D4122" i="2"/>
  <c r="B4402" i="2"/>
  <c r="D4054" i="2"/>
  <c r="B4334" i="2"/>
  <c r="D3986" i="2"/>
  <c r="B4251" i="2"/>
  <c r="D3903" i="2"/>
  <c r="B4198" i="2"/>
  <c r="D3850" i="2"/>
  <c r="B4297" i="2"/>
  <c r="D3949" i="2"/>
  <c r="B4426" i="2"/>
  <c r="D4078" i="2"/>
  <c r="B4392" i="2"/>
  <c r="D4044" i="2"/>
  <c r="B4358" i="2"/>
  <c r="D4010" i="2"/>
  <c r="B4324" i="2"/>
  <c r="D3976" i="2"/>
  <c r="B4275" i="2"/>
  <c r="D3927" i="2"/>
  <c r="B4241" i="2"/>
  <c r="D3893" i="2"/>
  <c r="B4207" i="2"/>
  <c r="D3859" i="2"/>
  <c r="B4518" i="2"/>
  <c r="D4170" i="2"/>
  <c r="B4484" i="2"/>
  <c r="D4136" i="2"/>
  <c r="B4450" i="2"/>
  <c r="D4102" i="2"/>
  <c r="B4179" i="2"/>
  <c r="D3831" i="2"/>
  <c r="B4490" i="2"/>
  <c r="D4142" i="2"/>
  <c r="B4456" i="2"/>
  <c r="D4108" i="2"/>
  <c r="B4422" i="2"/>
  <c r="D4074" i="2"/>
  <c r="B4388" i="2"/>
  <c r="D4040" i="2"/>
  <c r="B4502" i="2"/>
  <c r="D4154" i="2"/>
  <c r="B4434" i="2"/>
  <c r="D4086" i="2"/>
  <c r="B4203" i="2"/>
  <c r="D3855" i="2"/>
  <c r="B4317" i="2"/>
  <c r="D3969" i="2"/>
  <c r="B4431" i="2"/>
  <c r="D4083" i="2"/>
  <c r="B4363" i="2"/>
  <c r="D4015" i="2"/>
  <c r="B4295" i="2"/>
  <c r="D3947" i="2"/>
  <c r="B4409" i="2"/>
  <c r="D4061" i="2"/>
  <c r="B4341" i="2"/>
  <c r="D3993" i="2"/>
  <c r="B4273" i="2"/>
  <c r="D3925" i="2"/>
  <c r="B4205" i="2"/>
  <c r="D3857" i="2"/>
  <c r="B4482" i="2"/>
  <c r="D4134" i="2"/>
  <c r="B4433" i="2"/>
  <c r="D4085" i="2"/>
  <c r="B4346" i="2"/>
  <c r="D3998" i="2"/>
  <c r="B4472" i="2"/>
  <c r="D4124" i="2"/>
  <c r="B4234" i="2"/>
  <c r="D3886" i="2"/>
  <c r="B4200" i="2"/>
  <c r="D3852" i="2"/>
  <c r="B4515" i="2"/>
  <c r="D4167" i="2"/>
  <c r="B4481" i="2"/>
  <c r="D4133" i="2"/>
  <c r="B4447" i="2"/>
  <c r="D4099" i="2"/>
  <c r="B4413" i="2"/>
  <c r="D4065" i="2"/>
  <c r="B4379" i="2"/>
  <c r="D4031" i="2"/>
  <c r="B4345" i="2"/>
  <c r="D3997" i="2"/>
  <c r="B4311" i="2"/>
  <c r="D3963" i="2"/>
  <c r="B4277" i="2"/>
  <c r="D3929" i="2"/>
  <c r="B4243" i="2"/>
  <c r="D3895" i="2"/>
  <c r="B4209" i="2"/>
  <c r="D3861" i="2"/>
  <c r="B4520" i="2"/>
  <c r="D4172" i="2"/>
  <c r="B4486" i="2"/>
  <c r="D4138" i="2"/>
  <c r="B4452" i="2"/>
  <c r="D4104" i="2"/>
  <c r="B4418" i="2"/>
  <c r="D4070" i="2"/>
  <c r="B4384" i="2"/>
  <c r="D4036" i="2"/>
  <c r="B4350" i="2"/>
  <c r="D4002" i="2"/>
  <c r="B4316" i="2"/>
  <c r="D3968" i="2"/>
  <c r="B4282" i="2"/>
  <c r="D3934" i="2"/>
  <c r="B4248" i="2"/>
  <c r="D3900" i="2"/>
  <c r="B4214" i="2"/>
  <c r="D3866" i="2"/>
  <c r="B4180" i="2"/>
  <c r="D3832" i="2"/>
  <c r="B4495" i="2"/>
  <c r="D4147" i="2"/>
  <c r="B4461" i="2"/>
  <c r="D4113" i="2"/>
  <c r="B4427" i="2"/>
  <c r="D4079" i="2"/>
  <c r="B4393" i="2"/>
  <c r="D4045" i="2"/>
  <c r="B4359" i="2"/>
  <c r="D4011" i="2"/>
  <c r="B4325" i="2"/>
  <c r="D3977" i="2"/>
  <c r="B4291" i="2"/>
  <c r="D3943" i="2"/>
  <c r="B4257" i="2"/>
  <c r="D3909" i="2"/>
  <c r="B4223" i="2"/>
  <c r="D3875" i="2"/>
  <c r="B4189" i="2"/>
  <c r="D3841" i="2"/>
  <c r="B4500" i="2"/>
  <c r="D4152" i="2"/>
  <c r="B4466" i="2"/>
  <c r="D4118" i="2"/>
  <c r="B4432" i="2"/>
  <c r="D4084" i="2"/>
  <c r="B4398" i="2"/>
  <c r="D4050" i="2"/>
  <c r="B4364" i="2"/>
  <c r="D4016" i="2"/>
  <c r="B4330" i="2"/>
  <c r="D3982" i="2"/>
  <c r="B4296" i="2"/>
  <c r="D3948" i="2"/>
  <c r="B4262" i="2"/>
  <c r="D3914" i="2"/>
  <c r="B4228" i="2"/>
  <c r="D3880" i="2"/>
  <c r="B4194" i="2"/>
  <c r="D3846" i="2"/>
  <c r="B4339" i="2"/>
  <c r="D3991" i="2"/>
  <c r="B4271" i="2"/>
  <c r="D3923" i="2"/>
  <c r="B4366" i="2"/>
  <c r="D4018" i="2"/>
  <c r="B4465" i="2"/>
  <c r="D4117" i="2"/>
  <c r="B4215" i="2"/>
  <c r="D3867" i="2"/>
  <c r="B4492" i="2"/>
  <c r="D4144" i="2"/>
  <c r="B4242" i="2"/>
  <c r="D3894" i="2"/>
  <c r="B4523" i="2"/>
  <c r="D4175" i="2"/>
  <c r="B4455" i="2"/>
  <c r="D4107" i="2"/>
  <c r="B4387" i="2"/>
  <c r="D4039" i="2"/>
  <c r="B4319" i="2"/>
  <c r="D3971" i="2"/>
  <c r="B4414" i="2"/>
  <c r="D4066" i="2"/>
  <c r="B4183" i="2"/>
  <c r="D3835" i="2"/>
  <c r="B4278" i="2"/>
  <c r="D3930" i="2"/>
  <c r="B4244" i="2"/>
  <c r="D3896" i="2"/>
  <c r="B4210" i="2"/>
  <c r="D3862" i="2"/>
  <c r="B4525" i="2"/>
  <c r="D4177" i="2"/>
  <c r="B4309" i="2"/>
  <c r="D3961" i="2"/>
  <c r="B4438" i="2"/>
  <c r="D4090" i="2"/>
  <c r="B4404" i="2"/>
  <c r="D4056" i="2"/>
  <c r="B4370" i="2"/>
  <c r="D4022" i="2"/>
  <c r="B4336" i="2"/>
  <c r="D3988" i="2"/>
  <c r="B4302" i="2"/>
  <c r="D3954" i="2"/>
  <c r="B4268" i="2"/>
  <c r="D3920" i="2"/>
  <c r="B4342" i="2"/>
  <c r="D3994" i="2"/>
  <c r="B4308" i="2"/>
  <c r="D3960" i="2"/>
  <c r="B4274" i="2"/>
  <c r="D3926" i="2"/>
  <c r="B4240" i="2"/>
  <c r="D3892" i="2"/>
  <c r="B4206" i="2"/>
  <c r="D3858" i="2"/>
  <c r="B4487" i="2"/>
  <c r="D4139" i="2"/>
  <c r="B4252" i="2"/>
  <c r="D3904" i="2"/>
  <c r="B4184" i="2"/>
  <c r="D3836" i="2"/>
  <c r="B4298" i="2"/>
  <c r="D3950" i="2"/>
  <c r="B4412" i="2"/>
  <c r="D4064" i="2"/>
  <c r="B4344" i="2"/>
  <c r="D3996" i="2"/>
  <c r="B4276" i="2"/>
  <c r="D3928" i="2"/>
  <c r="B4390" i="2"/>
  <c r="D4042" i="2"/>
  <c r="B4322" i="2"/>
  <c r="D3974" i="2"/>
  <c r="B4254" i="2"/>
  <c r="D3906" i="2"/>
  <c r="B4186" i="2"/>
  <c r="D3838" i="2"/>
  <c r="B4300" i="2"/>
  <c r="D3952" i="2"/>
  <c r="B4232" i="2"/>
  <c r="D3884" i="2"/>
  <c r="B4331" i="2"/>
  <c r="D3983" i="2"/>
  <c r="B4435" i="2"/>
  <c r="D4087" i="2"/>
  <c r="B4401" i="2"/>
  <c r="D4053" i="2"/>
  <c r="B4367" i="2"/>
  <c r="D4019" i="2"/>
  <c r="B4333" i="2"/>
  <c r="D3985" i="2"/>
  <c r="B4299" i="2"/>
  <c r="D3951" i="2"/>
  <c r="B4265" i="2"/>
  <c r="D3917" i="2"/>
  <c r="B4231" i="2"/>
  <c r="D3883" i="2"/>
  <c r="B4197" i="2"/>
  <c r="D3849" i="2"/>
  <c r="B4508" i="2"/>
  <c r="D4160" i="2"/>
  <c r="B4474" i="2"/>
  <c r="D4126" i="2"/>
  <c r="B4440" i="2"/>
  <c r="D4092" i="2"/>
  <c r="B4406" i="2"/>
  <c r="D4058" i="2"/>
  <c r="B4372" i="2"/>
  <c r="D4024" i="2"/>
  <c r="B4338" i="2"/>
  <c r="D3990" i="2"/>
  <c r="B4304" i="2"/>
  <c r="D3956" i="2"/>
  <c r="B4270" i="2"/>
  <c r="D3922" i="2"/>
  <c r="B4236" i="2"/>
  <c r="D3888" i="2"/>
  <c r="B4202" i="2"/>
  <c r="D3854" i="2"/>
  <c r="B4517" i="2"/>
  <c r="D4169" i="2"/>
  <c r="B4483" i="2"/>
  <c r="D4135" i="2"/>
  <c r="B4449" i="2"/>
  <c r="D4101" i="2"/>
  <c r="B4415" i="2"/>
  <c r="D4067" i="2"/>
  <c r="B4381" i="2"/>
  <c r="D4033" i="2"/>
  <c r="B4347" i="2"/>
  <c r="D3999" i="2"/>
  <c r="B4313" i="2"/>
  <c r="D3965" i="2"/>
  <c r="B4279" i="2"/>
  <c r="D3931" i="2"/>
  <c r="B4245" i="2"/>
  <c r="D3897" i="2"/>
  <c r="B4211" i="2"/>
  <c r="D3863" i="2"/>
  <c r="B4522" i="2"/>
  <c r="D4174" i="2"/>
  <c r="B4488" i="2"/>
  <c r="D4140" i="2"/>
  <c r="B4454" i="2"/>
  <c r="D4106" i="2"/>
  <c r="B4420" i="2"/>
  <c r="D4072" i="2"/>
  <c r="B4386" i="2"/>
  <c r="D4038" i="2"/>
  <c r="B4352" i="2"/>
  <c r="D4004" i="2"/>
  <c r="B4318" i="2"/>
  <c r="D3970" i="2"/>
  <c r="B4284" i="2"/>
  <c r="D3936" i="2"/>
  <c r="B4250" i="2"/>
  <c r="D3902" i="2"/>
  <c r="B4216" i="2"/>
  <c r="D3868" i="2"/>
  <c r="B4182" i="2"/>
  <c r="D3834" i="2"/>
  <c r="B4497" i="2"/>
  <c r="D4149" i="2"/>
  <c r="B4463" i="2"/>
  <c r="D4115" i="2"/>
  <c r="B4429" i="2"/>
  <c r="D4081" i="2"/>
  <c r="B4395" i="2"/>
  <c r="D4047" i="2"/>
  <c r="B4361" i="2"/>
  <c r="D4013" i="2"/>
  <c r="B4320" i="2"/>
  <c r="D3972" i="2"/>
  <c r="B4419" i="2"/>
  <c r="D4071" i="2"/>
  <c r="B4351" i="2"/>
  <c r="D4003" i="2"/>
  <c r="B4446" i="2"/>
  <c r="D4098" i="2"/>
  <c r="B4196" i="2"/>
  <c r="D3848" i="2"/>
  <c r="B4477" i="2"/>
  <c r="D4129" i="2"/>
  <c r="B4227" i="2"/>
  <c r="D3879" i="2"/>
  <c r="B4504" i="2"/>
  <c r="D4156" i="2"/>
  <c r="B4436" i="2"/>
  <c r="D4088" i="2"/>
  <c r="B4368" i="2"/>
  <c r="D4020" i="2"/>
  <c r="B4467" i="2"/>
  <c r="D4119" i="2"/>
  <c r="B4399" i="2"/>
  <c r="D4051" i="2"/>
  <c r="B4513" i="2"/>
  <c r="D4165" i="2"/>
  <c r="B4445" i="2"/>
  <c r="D4097" i="2"/>
  <c r="B4411" i="2"/>
  <c r="D4063" i="2"/>
  <c r="B4377" i="2"/>
  <c r="D4029" i="2"/>
  <c r="B4343" i="2"/>
  <c r="D3995" i="2"/>
  <c r="B4290" i="2"/>
  <c r="D3942" i="2"/>
  <c r="B4256" i="2"/>
  <c r="D3908" i="2"/>
  <c r="B4222" i="2"/>
  <c r="D3874" i="2"/>
  <c r="B4188" i="2"/>
  <c r="D3840" i="2"/>
  <c r="B4503" i="2"/>
  <c r="D4155" i="2"/>
  <c r="B4469" i="2"/>
  <c r="D4121" i="2"/>
  <c r="B4479" i="2"/>
  <c r="D4131" i="2"/>
  <c r="B4509" i="2"/>
  <c r="D4161" i="2"/>
  <c r="B4475" i="2"/>
  <c r="D4127" i="2"/>
  <c r="B4441" i="2"/>
  <c r="D4093" i="2"/>
  <c r="B4407" i="2"/>
  <c r="D4059" i="2"/>
  <c r="B4191" i="2"/>
  <c r="D3843" i="2"/>
  <c r="B4468" i="2"/>
  <c r="D4120" i="2"/>
  <c r="B4237" i="2"/>
  <c r="D3889" i="2"/>
  <c r="B4514" i="2"/>
  <c r="D4166" i="2"/>
  <c r="B4283" i="2"/>
  <c r="D3935" i="2"/>
  <c r="B4397" i="2"/>
  <c r="D4049" i="2"/>
  <c r="B4329" i="2"/>
  <c r="D3981" i="2"/>
  <c r="B4443" i="2"/>
  <c r="D4095" i="2"/>
  <c r="B4375" i="2"/>
  <c r="D4027" i="2"/>
  <c r="B4307" i="2"/>
  <c r="D3959" i="2"/>
  <c r="B4239" i="2"/>
  <c r="D3891" i="2"/>
  <c r="B4353" i="2"/>
  <c r="D4005" i="2"/>
  <c r="B4285" i="2"/>
  <c r="D3937" i="2"/>
  <c r="B4217" i="2"/>
  <c r="D3869" i="2"/>
  <c r="B4312" i="2"/>
  <c r="D3964" i="2"/>
  <c r="B4253" i="2"/>
  <c r="D3905" i="2"/>
  <c r="B4219" i="2"/>
  <c r="D3871" i="2"/>
  <c r="B4185" i="2"/>
  <c r="D3837" i="2"/>
  <c r="B4496" i="2"/>
  <c r="D4148" i="2"/>
  <c r="B4462" i="2"/>
  <c r="D4114" i="2"/>
  <c r="B4428" i="2"/>
  <c r="D4080" i="2"/>
  <c r="B4394" i="2"/>
  <c r="D4046" i="2"/>
  <c r="B4360" i="2"/>
  <c r="D4012" i="2"/>
  <c r="B4326" i="2"/>
  <c r="D3978" i="2"/>
  <c r="B4292" i="2"/>
  <c r="D3944" i="2"/>
  <c r="B4258" i="2"/>
  <c r="D3910" i="2"/>
  <c r="B4224" i="2"/>
  <c r="D3876" i="2"/>
  <c r="B4190" i="2"/>
  <c r="D3842" i="2"/>
  <c r="B4505" i="2"/>
  <c r="D4157" i="2"/>
  <c r="B4471" i="2"/>
  <c r="D4123" i="2"/>
  <c r="B4437" i="2"/>
  <c r="D4089" i="2"/>
  <c r="B4403" i="2"/>
  <c r="D4055" i="2"/>
  <c r="B4369" i="2"/>
  <c r="D4021" i="2"/>
  <c r="B4335" i="2"/>
  <c r="D3987" i="2"/>
  <c r="B4301" i="2"/>
  <c r="D3953" i="2"/>
  <c r="B4267" i="2"/>
  <c r="D3919" i="2"/>
  <c r="B4233" i="2"/>
  <c r="D3885" i="2"/>
  <c r="B4199" i="2"/>
  <c r="D3851" i="2"/>
  <c r="B4510" i="2"/>
  <c r="D4162" i="2"/>
  <c r="B4476" i="2"/>
  <c r="D4128" i="2"/>
  <c r="B4442" i="2"/>
  <c r="D4094" i="2"/>
  <c r="B4408" i="2"/>
  <c r="D4060" i="2"/>
  <c r="B4374" i="2"/>
  <c r="D4026" i="2"/>
  <c r="B4340" i="2"/>
  <c r="D3992" i="2"/>
  <c r="B4306" i="2"/>
  <c r="D3958" i="2"/>
  <c r="B4272" i="2"/>
  <c r="D3924" i="2"/>
  <c r="B4238" i="2"/>
  <c r="D3890" i="2"/>
  <c r="B4204" i="2"/>
  <c r="D3856" i="2"/>
  <c r="B4519" i="2"/>
  <c r="D4171" i="2"/>
  <c r="B4485" i="2"/>
  <c r="D4137" i="2"/>
  <c r="B4451" i="2"/>
  <c r="D4103" i="2"/>
  <c r="B4417" i="2"/>
  <c r="D4069" i="2"/>
  <c r="B4383" i="2"/>
  <c r="D4035" i="2"/>
  <c r="B4349" i="2"/>
  <c r="D4001" i="2"/>
  <c r="B4315" i="2"/>
  <c r="D3967" i="2"/>
  <c r="B4281" i="2"/>
  <c r="D3933" i="2"/>
  <c r="B4247" i="2"/>
  <c r="D3899" i="2"/>
  <c r="B4213" i="2"/>
  <c r="D3865" i="2"/>
  <c r="B4524" i="2"/>
  <c r="D4176" i="2"/>
  <c r="A4529" i="2"/>
  <c r="A4803" i="2"/>
  <c r="A4735" i="2"/>
  <c r="A4667" i="2"/>
  <c r="A4598" i="2"/>
  <c r="A4530" i="2"/>
  <c r="A4812" i="2"/>
  <c r="A4744" i="2"/>
  <c r="A4676" i="2"/>
  <c r="A4611" i="2"/>
  <c r="A4543" i="2"/>
  <c r="A4825" i="2"/>
  <c r="A4757" i="2"/>
  <c r="A4689" i="2"/>
  <c r="A4621" i="2"/>
  <c r="A4552" i="2"/>
  <c r="A4830" i="2"/>
  <c r="A4762" i="2"/>
  <c r="A4694" i="2"/>
  <c r="A4626" i="2"/>
  <c r="A4557" i="2"/>
  <c r="A4831" i="2"/>
  <c r="A4763" i="2"/>
  <c r="A4695" i="2"/>
  <c r="A4627" i="2"/>
  <c r="A4558" i="2"/>
  <c r="A4840" i="2"/>
  <c r="A4772" i="2"/>
  <c r="A4704" i="2"/>
  <c r="A4636" i="2"/>
  <c r="A4571" i="2"/>
  <c r="A4853" i="2"/>
  <c r="A4785" i="2"/>
  <c r="A4717" i="2"/>
  <c r="A4649" i="2"/>
  <c r="A4580" i="2"/>
  <c r="A4858" i="2"/>
  <c r="A4790" i="2"/>
  <c r="A4722" i="2"/>
  <c r="A4654" i="2"/>
  <c r="A4585" i="2"/>
  <c r="A4859" i="2"/>
  <c r="A4791" i="2"/>
  <c r="A4723" i="2"/>
  <c r="A4655" i="2"/>
  <c r="A4586" i="2"/>
  <c r="A4868" i="2"/>
  <c r="A4800" i="2"/>
  <c r="A4732" i="2"/>
  <c r="A4664" i="2"/>
  <c r="A4599" i="2"/>
  <c r="A4531" i="2"/>
  <c r="A4813" i="2"/>
  <c r="A4745" i="2"/>
  <c r="A4677" i="2"/>
  <c r="A4608" i="2"/>
  <c r="A4540" i="2"/>
  <c r="A4818" i="2"/>
  <c r="A4750" i="2"/>
  <c r="A4682" i="2"/>
  <c r="A4613" i="2"/>
  <c r="A4545" i="2"/>
  <c r="A4819" i="2"/>
  <c r="A4751" i="2"/>
  <c r="A4683" i="2"/>
  <c r="A4614" i="2"/>
  <c r="A4546" i="2"/>
  <c r="A4828" i="2"/>
  <c r="A4760" i="2"/>
  <c r="A4692" i="2"/>
  <c r="A4624" i="2"/>
  <c r="A4559" i="2"/>
  <c r="A4841" i="2"/>
  <c r="A4773" i="2"/>
  <c r="A4705" i="2"/>
  <c r="A4637" i="2"/>
  <c r="A4568" i="2"/>
  <c r="A4846" i="2"/>
  <c r="A4778" i="2"/>
  <c r="A4710" i="2"/>
  <c r="A4642" i="2"/>
  <c r="A4573" i="2"/>
  <c r="A4847" i="2"/>
  <c r="A4779" i="2"/>
  <c r="A4711" i="2"/>
  <c r="A4643" i="2"/>
  <c r="A4574" i="2"/>
  <c r="A4856" i="2"/>
  <c r="A4788" i="2"/>
  <c r="A4720" i="2"/>
  <c r="A4652" i="2"/>
  <c r="A4587" i="2"/>
  <c r="A4869" i="2"/>
  <c r="A4801" i="2"/>
  <c r="A4733" i="2"/>
  <c r="A4665" i="2"/>
  <c r="A4596" i="2"/>
  <c r="A4528" i="2"/>
  <c r="A4806" i="2"/>
  <c r="A4738" i="2"/>
  <c r="A4670" i="2"/>
  <c r="A4601" i="2"/>
  <c r="A4533" i="2"/>
  <c r="A4807" i="2"/>
  <c r="A4739" i="2"/>
  <c r="A4671" i="2"/>
  <c r="A4602" i="2"/>
  <c r="A4534" i="2"/>
  <c r="A4816" i="2"/>
  <c r="A4748" i="2"/>
  <c r="A4680" i="2"/>
  <c r="A4615" i="2"/>
  <c r="A4547" i="2"/>
  <c r="A4829" i="2"/>
  <c r="A4761" i="2"/>
  <c r="A4693" i="2"/>
  <c r="A4625" i="2"/>
  <c r="A4556" i="2"/>
  <c r="A4834" i="2"/>
  <c r="A4766" i="2"/>
  <c r="A4698" i="2"/>
  <c r="A4630" i="2"/>
  <c r="A4561" i="2"/>
  <c r="A4835" i="2"/>
  <c r="A4767" i="2"/>
  <c r="A4699" i="2"/>
  <c r="A4631" i="2"/>
  <c r="A4562" i="2"/>
  <c r="A4844" i="2"/>
  <c r="A4776" i="2"/>
  <c r="A4708" i="2"/>
  <c r="A4640" i="2"/>
  <c r="A4575" i="2"/>
  <c r="A4857" i="2"/>
  <c r="A4789" i="2"/>
  <c r="A4721" i="2"/>
  <c r="A4653" i="2"/>
  <c r="A4584" i="2"/>
  <c r="A4862" i="2"/>
  <c r="A4794" i="2"/>
  <c r="A4726" i="2"/>
  <c r="A4658" i="2"/>
  <c r="A4589" i="2"/>
  <c r="A4863" i="2"/>
  <c r="A4795" i="2"/>
  <c r="A4727" i="2"/>
  <c r="A4659" i="2"/>
  <c r="A4590" i="2"/>
  <c r="A4872" i="2"/>
  <c r="A4804" i="2"/>
  <c r="A4736" i="2"/>
  <c r="A4668" i="2"/>
  <c r="A4603" i="2"/>
  <c r="A4535" i="2"/>
  <c r="A4817" i="2"/>
  <c r="A4749" i="2"/>
  <c r="A4681" i="2"/>
  <c r="A4612" i="2"/>
  <c r="A4544" i="2"/>
  <c r="A4822" i="2"/>
  <c r="A4754" i="2"/>
  <c r="A4686" i="2"/>
  <c r="A4618" i="2"/>
  <c r="A4549" i="2"/>
  <c r="A4823" i="2"/>
  <c r="A4755" i="2"/>
  <c r="A4687" i="2"/>
  <c r="A4619" i="2"/>
  <c r="A4550" i="2"/>
  <c r="A4832" i="2"/>
  <c r="A4764" i="2"/>
  <c r="A4696" i="2"/>
  <c r="A4628" i="2"/>
  <c r="A4563" i="2"/>
  <c r="A4845" i="2"/>
  <c r="A4777" i="2"/>
  <c r="A4709" i="2"/>
  <c r="A4641" i="2"/>
  <c r="A4572" i="2"/>
  <c r="A4850" i="2"/>
  <c r="A4782" i="2"/>
  <c r="A4714" i="2"/>
  <c r="A4646" i="2"/>
  <c r="A4577" i="2"/>
  <c r="A4851" i="2"/>
  <c r="A4783" i="2"/>
  <c r="A4715" i="2"/>
  <c r="A4647" i="2"/>
  <c r="A4578" i="2"/>
  <c r="A4860" i="2"/>
  <c r="A4792" i="2"/>
  <c r="A4724" i="2"/>
  <c r="A4656" i="2"/>
  <c r="A4591" i="2"/>
  <c r="A4873" i="2"/>
  <c r="A4805" i="2"/>
  <c r="A4737" i="2"/>
  <c r="A4669" i="2"/>
  <c r="A4600" i="2"/>
  <c r="A4532" i="2"/>
  <c r="A4810" i="2"/>
  <c r="A4742" i="2"/>
  <c r="A4674" i="2"/>
  <c r="A4605" i="2"/>
  <c r="A4537" i="2"/>
  <c r="A4811" i="2"/>
  <c r="A4743" i="2"/>
  <c r="A4675" i="2"/>
  <c r="A4606" i="2"/>
  <c r="A4538" i="2"/>
  <c r="A4820" i="2"/>
  <c r="A4752" i="2"/>
  <c r="A4684" i="2"/>
  <c r="A4616" i="2"/>
  <c r="A4551" i="2"/>
  <c r="A4833" i="2"/>
  <c r="A4765" i="2"/>
  <c r="A4697" i="2"/>
  <c r="A4629" i="2"/>
  <c r="A4560" i="2"/>
  <c r="A4838" i="2"/>
  <c r="A4770" i="2"/>
  <c r="A4702" i="2"/>
  <c r="A4634" i="2"/>
  <c r="A4565" i="2"/>
  <c r="A4839" i="2"/>
  <c r="A4771" i="2"/>
  <c r="A4703" i="2"/>
  <c r="A4635" i="2"/>
  <c r="A4566" i="2"/>
  <c r="A4848" i="2"/>
  <c r="A4780" i="2"/>
  <c r="A4712" i="2"/>
  <c r="A4644" i="2"/>
  <c r="A4579" i="2"/>
  <c r="A4861" i="2"/>
  <c r="A4793" i="2"/>
  <c r="A4725" i="2"/>
  <c r="A4657" i="2"/>
  <c r="A4588" i="2"/>
  <c r="A4866" i="2"/>
  <c r="A4798" i="2"/>
  <c r="A4730" i="2"/>
  <c r="A4662" i="2"/>
  <c r="A4593" i="2"/>
  <c r="A4867" i="2"/>
  <c r="A4799" i="2"/>
  <c r="A4731" i="2"/>
  <c r="A4663" i="2"/>
  <c r="A4594" i="2"/>
  <c r="A4526" i="2"/>
  <c r="A4808" i="2"/>
  <c r="A4740" i="2"/>
  <c r="A4672" i="2"/>
  <c r="A4607" i="2"/>
  <c r="A4539" i="2"/>
  <c r="A4821" i="2"/>
  <c r="A4753" i="2"/>
  <c r="A4685" i="2"/>
  <c r="A4617" i="2"/>
  <c r="A4548" i="2"/>
  <c r="A4826" i="2"/>
  <c r="A4758" i="2"/>
  <c r="A4690" i="2"/>
  <c r="A4622" i="2"/>
  <c r="A4553" i="2"/>
  <c r="A4827" i="2"/>
  <c r="A4759" i="2"/>
  <c r="A4691" i="2"/>
  <c r="A4623" i="2"/>
  <c r="A4554" i="2"/>
  <c r="A4836" i="2"/>
  <c r="A4768" i="2"/>
  <c r="A4700" i="2"/>
  <c r="A4632" i="2"/>
  <c r="A4567" i="2"/>
  <c r="A4849" i="2"/>
  <c r="A4781" i="2"/>
  <c r="A4713" i="2"/>
  <c r="A4645" i="2"/>
  <c r="A4576" i="2"/>
  <c r="A4854" i="2"/>
  <c r="A4786" i="2"/>
  <c r="A4718" i="2"/>
  <c r="A4650" i="2"/>
  <c r="A4581" i="2"/>
  <c r="A4855" i="2"/>
  <c r="A4787" i="2"/>
  <c r="A4719" i="2"/>
  <c r="A4651" i="2"/>
  <c r="A4582" i="2"/>
  <c r="A4864" i="2"/>
  <c r="A4796" i="2"/>
  <c r="A4728" i="2"/>
  <c r="A4660" i="2"/>
  <c r="A4595" i="2"/>
  <c r="A4527" i="2"/>
  <c r="A4809" i="2"/>
  <c r="A4741" i="2"/>
  <c r="A4673" i="2"/>
  <c r="A4604" i="2"/>
  <c r="A4536" i="2"/>
  <c r="A4814" i="2"/>
  <c r="A4746" i="2"/>
  <c r="A4678" i="2"/>
  <c r="A4609" i="2"/>
  <c r="A4541" i="2"/>
  <c r="A4815" i="2"/>
  <c r="A4747" i="2"/>
  <c r="A4679" i="2"/>
  <c r="A4610" i="2"/>
  <c r="A4542" i="2"/>
  <c r="A4824" i="2"/>
  <c r="A4756" i="2"/>
  <c r="A4688" i="2"/>
  <c r="A4620" i="2"/>
  <c r="A4555" i="2"/>
  <c r="A4837" i="2"/>
  <c r="A4769" i="2"/>
  <c r="A4701" i="2"/>
  <c r="A4633" i="2"/>
  <c r="A4564" i="2"/>
  <c r="A4842" i="2"/>
  <c r="A4774" i="2"/>
  <c r="A4706" i="2"/>
  <c r="A4638" i="2"/>
  <c r="A4569" i="2"/>
  <c r="A4843" i="2"/>
  <c r="A4775" i="2"/>
  <c r="A4707" i="2"/>
  <c r="A4639" i="2"/>
  <c r="A4570" i="2"/>
  <c r="A4852" i="2"/>
  <c r="A4784" i="2"/>
  <c r="A4716" i="2"/>
  <c r="A4648" i="2"/>
  <c r="A4583" i="2"/>
  <c r="A4865" i="2"/>
  <c r="A4797" i="2"/>
  <c r="A4729" i="2"/>
  <c r="A4661" i="2"/>
  <c r="A4592" i="2"/>
  <c r="A4870" i="2"/>
  <c r="A4802" i="2"/>
  <c r="A4734" i="2"/>
  <c r="A4666" i="2"/>
  <c r="A4597" i="2"/>
  <c r="A4871" i="2"/>
  <c r="B4872" i="2" l="1"/>
  <c r="D4524" i="2"/>
  <c r="B4595" i="2"/>
  <c r="D4247" i="2"/>
  <c r="B4663" i="2"/>
  <c r="D4315" i="2"/>
  <c r="B4731" i="2"/>
  <c r="D4383" i="2"/>
  <c r="B4799" i="2"/>
  <c r="D4451" i="2"/>
  <c r="B4867" i="2"/>
  <c r="D4519" i="2"/>
  <c r="B4586" i="2"/>
  <c r="D4238" i="2"/>
  <c r="B4654" i="2"/>
  <c r="D4306" i="2"/>
  <c r="B4722" i="2"/>
  <c r="D4374" i="2"/>
  <c r="B4790" i="2"/>
  <c r="D4442" i="2"/>
  <c r="B4858" i="2"/>
  <c r="D4510" i="2"/>
  <c r="B4581" i="2"/>
  <c r="D4233" i="2"/>
  <c r="B4649" i="2"/>
  <c r="D4301" i="2"/>
  <c r="B4717" i="2"/>
  <c r="D4369" i="2"/>
  <c r="B4785" i="2"/>
  <c r="D4437" i="2"/>
  <c r="B4853" i="2"/>
  <c r="D4505" i="2"/>
  <c r="B4572" i="2"/>
  <c r="D4224" i="2"/>
  <c r="B4640" i="2"/>
  <c r="D4292" i="2"/>
  <c r="B4708" i="2"/>
  <c r="D4360" i="2"/>
  <c r="B4776" i="2"/>
  <c r="D4428" i="2"/>
  <c r="B4844" i="2"/>
  <c r="D4496" i="2"/>
  <c r="B4567" i="2"/>
  <c r="D4219" i="2"/>
  <c r="B4660" i="2"/>
  <c r="D4312" i="2"/>
  <c r="B4633" i="2"/>
  <c r="D4285" i="2"/>
  <c r="B4587" i="2"/>
  <c r="D4239" i="2"/>
  <c r="B4723" i="2"/>
  <c r="D4375" i="2"/>
  <c r="B4677" i="2"/>
  <c r="D4329" i="2"/>
  <c r="B4631" i="2"/>
  <c r="D4283" i="2"/>
  <c r="B4585" i="2"/>
  <c r="D4237" i="2"/>
  <c r="B4539" i="2"/>
  <c r="D4191" i="2"/>
  <c r="B4789" i="2"/>
  <c r="D4441" i="2"/>
  <c r="B4857" i="2"/>
  <c r="D4509" i="2"/>
  <c r="B4817" i="2"/>
  <c r="D4469" i="2"/>
  <c r="B4536" i="2"/>
  <c r="D4188" i="2"/>
  <c r="B4604" i="2"/>
  <c r="D4256" i="2"/>
  <c r="B4691" i="2"/>
  <c r="D4343" i="2"/>
  <c r="B4759" i="2"/>
  <c r="D4411" i="2"/>
  <c r="B4861" i="2"/>
  <c r="D4513" i="2"/>
  <c r="B4815" i="2"/>
  <c r="D4467" i="2"/>
  <c r="B4784" i="2"/>
  <c r="D4436" i="2"/>
  <c r="B4575" i="2"/>
  <c r="D4227" i="2"/>
  <c r="B4544" i="2"/>
  <c r="D4196" i="2"/>
  <c r="B4699" i="2"/>
  <c r="D4351" i="2"/>
  <c r="B4668" i="2"/>
  <c r="D4320" i="2"/>
  <c r="B4743" i="2"/>
  <c r="D4395" i="2"/>
  <c r="B4811" i="2"/>
  <c r="D4463" i="2"/>
  <c r="B4530" i="2"/>
  <c r="D4182" i="2"/>
  <c r="B4598" i="2"/>
  <c r="D4250" i="2"/>
  <c r="B4666" i="2"/>
  <c r="D4318" i="2"/>
  <c r="B4734" i="2"/>
  <c r="D4386" i="2"/>
  <c r="B4802" i="2"/>
  <c r="D4454" i="2"/>
  <c r="B4870" i="2"/>
  <c r="D4522" i="2"/>
  <c r="B4593" i="2"/>
  <c r="D4245" i="2"/>
  <c r="B4661" i="2"/>
  <c r="D4313" i="2"/>
  <c r="B4729" i="2"/>
  <c r="D4381" i="2"/>
  <c r="B4797" i="2"/>
  <c r="D4449" i="2"/>
  <c r="B4865" i="2"/>
  <c r="D4517" i="2"/>
  <c r="B4584" i="2"/>
  <c r="D4236" i="2"/>
  <c r="B4652" i="2"/>
  <c r="D4304" i="2"/>
  <c r="B4720" i="2"/>
  <c r="D4372" i="2"/>
  <c r="B4788" i="2"/>
  <c r="D4440" i="2"/>
  <c r="B4856" i="2"/>
  <c r="D4508" i="2"/>
  <c r="B4579" i="2"/>
  <c r="D4231" i="2"/>
  <c r="B4647" i="2"/>
  <c r="D4299" i="2"/>
  <c r="B4715" i="2"/>
  <c r="D4367" i="2"/>
  <c r="B4783" i="2"/>
  <c r="D4435" i="2"/>
  <c r="B4580" i="2"/>
  <c r="D4232" i="2"/>
  <c r="B4534" i="2"/>
  <c r="D4186" i="2"/>
  <c r="B4670" i="2"/>
  <c r="D4322" i="2"/>
  <c r="B4624" i="2"/>
  <c r="D4276" i="2"/>
  <c r="B4760" i="2"/>
  <c r="D4412" i="2"/>
  <c r="B4532" i="2"/>
  <c r="D4184" i="2"/>
  <c r="B4835" i="2"/>
  <c r="D4487" i="2"/>
  <c r="B4588" i="2"/>
  <c r="D4240" i="2"/>
  <c r="B4656" i="2"/>
  <c r="D4308" i="2"/>
  <c r="B4616" i="2"/>
  <c r="D4268" i="2"/>
  <c r="B4684" i="2"/>
  <c r="D4336" i="2"/>
  <c r="B4752" i="2"/>
  <c r="D4404" i="2"/>
  <c r="B4657" i="2"/>
  <c r="D4309" i="2"/>
  <c r="B4558" i="2"/>
  <c r="D4210" i="2"/>
  <c r="B4626" i="2"/>
  <c r="D4278" i="2"/>
  <c r="B4762" i="2"/>
  <c r="D4414" i="2"/>
  <c r="B4735" i="2"/>
  <c r="D4387" i="2"/>
  <c r="B4871" i="2"/>
  <c r="D4523" i="2"/>
  <c r="B4840" i="2"/>
  <c r="D4492" i="2"/>
  <c r="B4813" i="2"/>
  <c r="D4465" i="2"/>
  <c r="B4619" i="2"/>
  <c r="D4271" i="2"/>
  <c r="B4542" i="2"/>
  <c r="D4194" i="2"/>
  <c r="B4610" i="2"/>
  <c r="D4262" i="2"/>
  <c r="B4678" i="2"/>
  <c r="D4330" i="2"/>
  <c r="B4746" i="2"/>
  <c r="D4398" i="2"/>
  <c r="B4814" i="2"/>
  <c r="D4466" i="2"/>
  <c r="B4537" i="2"/>
  <c r="D4189" i="2"/>
  <c r="B4605" i="2"/>
  <c r="D4257" i="2"/>
  <c r="B4673" i="2"/>
  <c r="D4325" i="2"/>
  <c r="B4741" i="2"/>
  <c r="D4393" i="2"/>
  <c r="B4809" i="2"/>
  <c r="D4461" i="2"/>
  <c r="B4528" i="2"/>
  <c r="D4180" i="2"/>
  <c r="B4596" i="2"/>
  <c r="D4248" i="2"/>
  <c r="B4664" i="2"/>
  <c r="D4316" i="2"/>
  <c r="B4732" i="2"/>
  <c r="D4384" i="2"/>
  <c r="B4800" i="2"/>
  <c r="D4452" i="2"/>
  <c r="B4868" i="2"/>
  <c r="D4520" i="2"/>
  <c r="B4591" i="2"/>
  <c r="D4243" i="2"/>
  <c r="B4659" i="2"/>
  <c r="D4311" i="2"/>
  <c r="B4727" i="2"/>
  <c r="D4379" i="2"/>
  <c r="B4795" i="2"/>
  <c r="D4447" i="2"/>
  <c r="B4863" i="2"/>
  <c r="D4515" i="2"/>
  <c r="B4582" i="2"/>
  <c r="D4234" i="2"/>
  <c r="B4694" i="2"/>
  <c r="D4346" i="2"/>
  <c r="B4830" i="2"/>
  <c r="D4482" i="2"/>
  <c r="B4621" i="2"/>
  <c r="D4273" i="2"/>
  <c r="B4757" i="2"/>
  <c r="D4409" i="2"/>
  <c r="B4711" i="2"/>
  <c r="D4363" i="2"/>
  <c r="B4665" i="2"/>
  <c r="D4317" i="2"/>
  <c r="B4782" i="2"/>
  <c r="D4434" i="2"/>
  <c r="B4736" i="2"/>
  <c r="D4388" i="2"/>
  <c r="B4804" i="2"/>
  <c r="D4456" i="2"/>
  <c r="B4527" i="2"/>
  <c r="D4179" i="2"/>
  <c r="B4832" i="2"/>
  <c r="D4484" i="2"/>
  <c r="B4555" i="2"/>
  <c r="D4207" i="2"/>
  <c r="B4623" i="2"/>
  <c r="D4275" i="2"/>
  <c r="B4706" i="2"/>
  <c r="D4358" i="2"/>
  <c r="B4774" i="2"/>
  <c r="D4426" i="2"/>
  <c r="B4546" i="2"/>
  <c r="D4198" i="2"/>
  <c r="B4682" i="2"/>
  <c r="D4334" i="2"/>
  <c r="B4818" i="2"/>
  <c r="D4470" i="2"/>
  <c r="B4609" i="2"/>
  <c r="D4261" i="2"/>
  <c r="B4578" i="2"/>
  <c r="D4230" i="2"/>
  <c r="B4733" i="2"/>
  <c r="D4385" i="2"/>
  <c r="B4702" i="2"/>
  <c r="D4354" i="2"/>
  <c r="B4758" i="2"/>
  <c r="D4410" i="2"/>
  <c r="B4826" i="2"/>
  <c r="D4478" i="2"/>
  <c r="B4549" i="2"/>
  <c r="D4201" i="2"/>
  <c r="B4617" i="2"/>
  <c r="D4269" i="2"/>
  <c r="B4685" i="2"/>
  <c r="D4337" i="2"/>
  <c r="B4753" i="2"/>
  <c r="D4405" i="2"/>
  <c r="B4821" i="2"/>
  <c r="D4473" i="2"/>
  <c r="B4540" i="2"/>
  <c r="D4192" i="2"/>
  <c r="B4608" i="2"/>
  <c r="D4260" i="2"/>
  <c r="B4676" i="2"/>
  <c r="D4328" i="2"/>
  <c r="B4744" i="2"/>
  <c r="D4396" i="2"/>
  <c r="B4812" i="2"/>
  <c r="D4464" i="2"/>
  <c r="B4535" i="2"/>
  <c r="D4187" i="2"/>
  <c r="B4603" i="2"/>
  <c r="D4255" i="2"/>
  <c r="B4671" i="2"/>
  <c r="D4323" i="2"/>
  <c r="B4739" i="2"/>
  <c r="D4391" i="2"/>
  <c r="B4807" i="2"/>
  <c r="D4459" i="2"/>
  <c r="B4526" i="2"/>
  <c r="D4178" i="2"/>
  <c r="B4594" i="2"/>
  <c r="D4246" i="2"/>
  <c r="B4662" i="2"/>
  <c r="D4314" i="2"/>
  <c r="B4730" i="2"/>
  <c r="D4382" i="2"/>
  <c r="B4808" i="2"/>
  <c r="D4460" i="2"/>
  <c r="B4796" i="2"/>
  <c r="D4448" i="2"/>
  <c r="B4568" i="2"/>
  <c r="D4220" i="2"/>
  <c r="B4704" i="2"/>
  <c r="D4356" i="2"/>
  <c r="B4658" i="2"/>
  <c r="D4310" i="2"/>
  <c r="B4612" i="2"/>
  <c r="D4264" i="2"/>
  <c r="B4566" i="2"/>
  <c r="D4218" i="2"/>
  <c r="B4869" i="2"/>
  <c r="D4521" i="2"/>
  <c r="B4607" i="2"/>
  <c r="D4259" i="2"/>
  <c r="B4675" i="2"/>
  <c r="D4327" i="2"/>
  <c r="B4635" i="2"/>
  <c r="D4287" i="2"/>
  <c r="B4703" i="2"/>
  <c r="D4355" i="2"/>
  <c r="B4771" i="2"/>
  <c r="D4423" i="2"/>
  <c r="B4854" i="2"/>
  <c r="D4506" i="2"/>
  <c r="B4577" i="2"/>
  <c r="D4229" i="2"/>
  <c r="B4842" i="2"/>
  <c r="D4494" i="2"/>
  <c r="B4614" i="2"/>
  <c r="D4266" i="2"/>
  <c r="B4769" i="2"/>
  <c r="D4421" i="2"/>
  <c r="B4556" i="2"/>
  <c r="D4208" i="2"/>
  <c r="B4529" i="2"/>
  <c r="D4181" i="2"/>
  <c r="B4847" i="2"/>
  <c r="D4499" i="2"/>
  <c r="B4653" i="2"/>
  <c r="D4305" i="2"/>
  <c r="B4561" i="2"/>
  <c r="D4213" i="2"/>
  <c r="B4629" i="2"/>
  <c r="D4281" i="2"/>
  <c r="B4697" i="2"/>
  <c r="D4349" i="2"/>
  <c r="B4765" i="2"/>
  <c r="D4417" i="2"/>
  <c r="B4833" i="2"/>
  <c r="D4485" i="2"/>
  <c r="B4552" i="2"/>
  <c r="D4204" i="2"/>
  <c r="B4620" i="2"/>
  <c r="D4272" i="2"/>
  <c r="B4688" i="2"/>
  <c r="D4340" i="2"/>
  <c r="B4756" i="2"/>
  <c r="D4408" i="2"/>
  <c r="B4824" i="2"/>
  <c r="D4476" i="2"/>
  <c r="B4547" i="2"/>
  <c r="D4199" i="2"/>
  <c r="B4615" i="2"/>
  <c r="D4267" i="2"/>
  <c r="B4683" i="2"/>
  <c r="D4335" i="2"/>
  <c r="B4751" i="2"/>
  <c r="D4403" i="2"/>
  <c r="B4819" i="2"/>
  <c r="D4471" i="2"/>
  <c r="B4538" i="2"/>
  <c r="D4190" i="2"/>
  <c r="B4606" i="2"/>
  <c r="D4258" i="2"/>
  <c r="B4674" i="2"/>
  <c r="D4326" i="2"/>
  <c r="B4742" i="2"/>
  <c r="D4394" i="2"/>
  <c r="B4810" i="2"/>
  <c r="D4462" i="2"/>
  <c r="B4533" i="2"/>
  <c r="D4185" i="2"/>
  <c r="B4601" i="2"/>
  <c r="D4253" i="2"/>
  <c r="B4565" i="2"/>
  <c r="D4217" i="2"/>
  <c r="B4701" i="2"/>
  <c r="D4353" i="2"/>
  <c r="B4655" i="2"/>
  <c r="D4307" i="2"/>
  <c r="B4791" i="2"/>
  <c r="D4443" i="2"/>
  <c r="B4745" i="2"/>
  <c r="D4397" i="2"/>
  <c r="B4862" i="2"/>
  <c r="D4514" i="2"/>
  <c r="B4816" i="2"/>
  <c r="D4468" i="2"/>
  <c r="B4755" i="2"/>
  <c r="D4407" i="2"/>
  <c r="B4823" i="2"/>
  <c r="D4475" i="2"/>
  <c r="B4827" i="2"/>
  <c r="D4479" i="2"/>
  <c r="B4851" i="2"/>
  <c r="D4503" i="2"/>
  <c r="B4570" i="2"/>
  <c r="D4222" i="2"/>
  <c r="B4638" i="2"/>
  <c r="D4290" i="2"/>
  <c r="B4725" i="2"/>
  <c r="D4377" i="2"/>
  <c r="B4793" i="2"/>
  <c r="D4445" i="2"/>
  <c r="B4747" i="2"/>
  <c r="D4399" i="2"/>
  <c r="B4716" i="2"/>
  <c r="D4368" i="2"/>
  <c r="B4852" i="2"/>
  <c r="D4504" i="2"/>
  <c r="B4825" i="2"/>
  <c r="D4477" i="2"/>
  <c r="B4794" i="2"/>
  <c r="D4446" i="2"/>
  <c r="B4767" i="2"/>
  <c r="D4419" i="2"/>
  <c r="B4709" i="2"/>
  <c r="D4361" i="2"/>
  <c r="B4777" i="2"/>
  <c r="D4429" i="2"/>
  <c r="B4845" i="2"/>
  <c r="D4497" i="2"/>
  <c r="B4564" i="2"/>
  <c r="D4216" i="2"/>
  <c r="B4632" i="2"/>
  <c r="D4284" i="2"/>
  <c r="B4700" i="2"/>
  <c r="D4352" i="2"/>
  <c r="B4768" i="2"/>
  <c r="D4420" i="2"/>
  <c r="B4836" i="2"/>
  <c r="D4488" i="2"/>
  <c r="B4559" i="2"/>
  <c r="D4211" i="2"/>
  <c r="B4627" i="2"/>
  <c r="D4279" i="2"/>
  <c r="B4695" i="2"/>
  <c r="D4347" i="2"/>
  <c r="B4763" i="2"/>
  <c r="D4415" i="2"/>
  <c r="B4831" i="2"/>
  <c r="D4483" i="2"/>
  <c r="B4550" i="2"/>
  <c r="D4202" i="2"/>
  <c r="B4618" i="2"/>
  <c r="D4270" i="2"/>
  <c r="B4686" i="2"/>
  <c r="D4338" i="2"/>
  <c r="B4754" i="2"/>
  <c r="D4406" i="2"/>
  <c r="B4822" i="2"/>
  <c r="D4474" i="2"/>
  <c r="B4545" i="2"/>
  <c r="D4197" i="2"/>
  <c r="B4613" i="2"/>
  <c r="D4265" i="2"/>
  <c r="B4681" i="2"/>
  <c r="D4333" i="2"/>
  <c r="B4749" i="2"/>
  <c r="D4401" i="2"/>
  <c r="B4679" i="2"/>
  <c r="D4331" i="2"/>
  <c r="B4648" i="2"/>
  <c r="D4300" i="2"/>
  <c r="B4602" i="2"/>
  <c r="D4254" i="2"/>
  <c r="B4738" i="2"/>
  <c r="D4390" i="2"/>
  <c r="B4692" i="2"/>
  <c r="D4344" i="2"/>
  <c r="B4646" i="2"/>
  <c r="D4298" i="2"/>
  <c r="B4600" i="2"/>
  <c r="D4252" i="2"/>
  <c r="B4554" i="2"/>
  <c r="D4206" i="2"/>
  <c r="B4622" i="2"/>
  <c r="D4274" i="2"/>
  <c r="B4690" i="2"/>
  <c r="D4342" i="2"/>
  <c r="B4650" i="2"/>
  <c r="D4302" i="2"/>
  <c r="B4718" i="2"/>
  <c r="D4370" i="2"/>
  <c r="B4786" i="2"/>
  <c r="D4438" i="2"/>
  <c r="B4873" i="2"/>
  <c r="D4525" i="2"/>
  <c r="B4592" i="2"/>
  <c r="D4244" i="2"/>
  <c r="B4531" i="2"/>
  <c r="D4183" i="2"/>
  <c r="B4667" i="2"/>
  <c r="D4319" i="2"/>
  <c r="B4803" i="2"/>
  <c r="D4455" i="2"/>
  <c r="B4590" i="2"/>
  <c r="D4242" i="2"/>
  <c r="B4563" i="2"/>
  <c r="D4215" i="2"/>
  <c r="B4714" i="2"/>
  <c r="D4366" i="2"/>
  <c r="B4687" i="2"/>
  <c r="D4339" i="2"/>
  <c r="B4576" i="2"/>
  <c r="D4228" i="2"/>
  <c r="B4644" i="2"/>
  <c r="D4296" i="2"/>
  <c r="B4712" i="2"/>
  <c r="D4364" i="2"/>
  <c r="B4780" i="2"/>
  <c r="D4432" i="2"/>
  <c r="B4848" i="2"/>
  <c r="D4500" i="2"/>
  <c r="B4571" i="2"/>
  <c r="D4223" i="2"/>
  <c r="B4639" i="2"/>
  <c r="D4291" i="2"/>
  <c r="B4707" i="2"/>
  <c r="D4359" i="2"/>
  <c r="B4775" i="2"/>
  <c r="D4427" i="2"/>
  <c r="B4843" i="2"/>
  <c r="D4495" i="2"/>
  <c r="B4562" i="2"/>
  <c r="D4214" i="2"/>
  <c r="B4630" i="2"/>
  <c r="D4282" i="2"/>
  <c r="B4698" i="2"/>
  <c r="D4350" i="2"/>
  <c r="B4766" i="2"/>
  <c r="D4418" i="2"/>
  <c r="B4834" i="2"/>
  <c r="D4486" i="2"/>
  <c r="B4557" i="2"/>
  <c r="D4209" i="2"/>
  <c r="B4625" i="2"/>
  <c r="D4277" i="2"/>
  <c r="B4693" i="2"/>
  <c r="D4345" i="2"/>
  <c r="B4761" i="2"/>
  <c r="D4413" i="2"/>
  <c r="B4829" i="2"/>
  <c r="D4481" i="2"/>
  <c r="B4548" i="2"/>
  <c r="D4200" i="2"/>
  <c r="B4820" i="2"/>
  <c r="D4472" i="2"/>
  <c r="B4781" i="2"/>
  <c r="D4433" i="2"/>
  <c r="B4553" i="2"/>
  <c r="D4205" i="2"/>
  <c r="B4689" i="2"/>
  <c r="D4341" i="2"/>
  <c r="B4643" i="2"/>
  <c r="D4295" i="2"/>
  <c r="B4779" i="2"/>
  <c r="D4431" i="2"/>
  <c r="B4551" i="2"/>
  <c r="D4203" i="2"/>
  <c r="B4850" i="2"/>
  <c r="D4502" i="2"/>
  <c r="B4770" i="2"/>
  <c r="D4422" i="2"/>
  <c r="B4838" i="2"/>
  <c r="D4490" i="2"/>
  <c r="B4798" i="2"/>
  <c r="D4450" i="2"/>
  <c r="B4866" i="2"/>
  <c r="D4518" i="2"/>
  <c r="B4589" i="2"/>
  <c r="D4241" i="2"/>
  <c r="B4672" i="2"/>
  <c r="D4324" i="2"/>
  <c r="B4740" i="2"/>
  <c r="D4392" i="2"/>
  <c r="B4645" i="2"/>
  <c r="D4297" i="2"/>
  <c r="B4599" i="2"/>
  <c r="D4251" i="2"/>
  <c r="B4750" i="2"/>
  <c r="D4402" i="2"/>
  <c r="B4541" i="2"/>
  <c r="D4193" i="2"/>
  <c r="B4859" i="2"/>
  <c r="D4511" i="2"/>
  <c r="B4828" i="2"/>
  <c r="D4480" i="2"/>
  <c r="B4634" i="2"/>
  <c r="D4286" i="2"/>
  <c r="B4724" i="2"/>
  <c r="D4376" i="2"/>
  <c r="B4792" i="2"/>
  <c r="D4444" i="2"/>
  <c r="B4860" i="2"/>
  <c r="D4512" i="2"/>
  <c r="B4583" i="2"/>
  <c r="D4235" i="2"/>
  <c r="B4651" i="2"/>
  <c r="D4303" i="2"/>
  <c r="B4719" i="2"/>
  <c r="D4371" i="2"/>
  <c r="B4787" i="2"/>
  <c r="D4439" i="2"/>
  <c r="B4855" i="2"/>
  <c r="D4507" i="2"/>
  <c r="B4574" i="2"/>
  <c r="D4226" i="2"/>
  <c r="B4642" i="2"/>
  <c r="D4294" i="2"/>
  <c r="B4710" i="2"/>
  <c r="D4362" i="2"/>
  <c r="B4778" i="2"/>
  <c r="D4430" i="2"/>
  <c r="B4846" i="2"/>
  <c r="D4498" i="2"/>
  <c r="B4569" i="2"/>
  <c r="D4221" i="2"/>
  <c r="B4637" i="2"/>
  <c r="D4289" i="2"/>
  <c r="B4705" i="2"/>
  <c r="D4357" i="2"/>
  <c r="B4773" i="2"/>
  <c r="D4425" i="2"/>
  <c r="B4841" i="2"/>
  <c r="D4493" i="2"/>
  <c r="B4560" i="2"/>
  <c r="D4212" i="2"/>
  <c r="B4628" i="2"/>
  <c r="D4280" i="2"/>
  <c r="B4696" i="2"/>
  <c r="D4348" i="2"/>
  <c r="B4764" i="2"/>
  <c r="D4416" i="2"/>
  <c r="B4713" i="2"/>
  <c r="D4365" i="2"/>
  <c r="B4849" i="2"/>
  <c r="D4501" i="2"/>
  <c r="B4636" i="2"/>
  <c r="D4288" i="2"/>
  <c r="B4772" i="2"/>
  <c r="D4424" i="2"/>
  <c r="B4726" i="2"/>
  <c r="D4378" i="2"/>
  <c r="B4680" i="2"/>
  <c r="D4332" i="2"/>
  <c r="B4801" i="2"/>
  <c r="D4453" i="2"/>
  <c r="B4573" i="2"/>
  <c r="D4225" i="2"/>
  <c r="B4641" i="2"/>
  <c r="D4293" i="2"/>
  <c r="B4839" i="2"/>
  <c r="D4491" i="2"/>
  <c r="B4669" i="2"/>
  <c r="D4321" i="2"/>
  <c r="B4737" i="2"/>
  <c r="D4389" i="2"/>
  <c r="B4805" i="2"/>
  <c r="D4457" i="2"/>
  <c r="B4543" i="2"/>
  <c r="D4195" i="2"/>
  <c r="B4611" i="2"/>
  <c r="D4263" i="2"/>
  <c r="B4728" i="2"/>
  <c r="D4380" i="2"/>
  <c r="B4864" i="2"/>
  <c r="D4516" i="2"/>
  <c r="B4837" i="2"/>
  <c r="D4489" i="2"/>
  <c r="B4806" i="2"/>
  <c r="D4458" i="2"/>
  <c r="B4597" i="2"/>
  <c r="D4249" i="2"/>
  <c r="B4748" i="2"/>
  <c r="D4400" i="2"/>
  <c r="B4721" i="2"/>
  <c r="D4373" i="2"/>
  <c r="A5219" i="2"/>
  <c r="A5014" i="2"/>
  <c r="A5150" i="2"/>
  <c r="A4940" i="2"/>
  <c r="A5077" i="2"/>
  <c r="A5213" i="2"/>
  <c r="A4996" i="2"/>
  <c r="A5132" i="2"/>
  <c r="A4918" i="2"/>
  <c r="A5055" i="2"/>
  <c r="A5191" i="2"/>
  <c r="A4986" i="2"/>
  <c r="A5122" i="2"/>
  <c r="A4912" i="2"/>
  <c r="A5049" i="2"/>
  <c r="A5185" i="2"/>
  <c r="A4968" i="2"/>
  <c r="A5104" i="2"/>
  <c r="A4890" i="2"/>
  <c r="A5027" i="2"/>
  <c r="A5163" i="2"/>
  <c r="A4957" i="2"/>
  <c r="A5094" i="2"/>
  <c r="A4884" i="2"/>
  <c r="A5021" i="2"/>
  <c r="A5157" i="2"/>
  <c r="A4943" i="2"/>
  <c r="A5076" i="2"/>
  <c r="A5212" i="2"/>
  <c r="A4999" i="2"/>
  <c r="A5135" i="2"/>
  <c r="A4929" i="2"/>
  <c r="A5066" i="2"/>
  <c r="A5202" i="2"/>
  <c r="A4993" i="2"/>
  <c r="A5129" i="2"/>
  <c r="A4915" i="2"/>
  <c r="A5048" i="2"/>
  <c r="A5184" i="2"/>
  <c r="A4971" i="2"/>
  <c r="A5107" i="2"/>
  <c r="A4901" i="2"/>
  <c r="A5038" i="2"/>
  <c r="A5174" i="2"/>
  <c r="A4965" i="2"/>
  <c r="A5101" i="2"/>
  <c r="A4887" i="2"/>
  <c r="A5020" i="2"/>
  <c r="A5156" i="2"/>
  <c r="A4942" i="2"/>
  <c r="A5079" i="2"/>
  <c r="A5215" i="2"/>
  <c r="A5010" i="2"/>
  <c r="A5146" i="2"/>
  <c r="A4936" i="2"/>
  <c r="A5073" i="2"/>
  <c r="A5209" i="2"/>
  <c r="A4992" i="2"/>
  <c r="A5128" i="2"/>
  <c r="A4914" i="2"/>
  <c r="A5051" i="2"/>
  <c r="A5187" i="2"/>
  <c r="A4982" i="2"/>
  <c r="A5118" i="2"/>
  <c r="A4908" i="2"/>
  <c r="A5045" i="2"/>
  <c r="A5181" i="2"/>
  <c r="A4964" i="2"/>
  <c r="A5100" i="2"/>
  <c r="A4886" i="2"/>
  <c r="A5023" i="2"/>
  <c r="A5159" i="2"/>
  <c r="A4953" i="2"/>
  <c r="A5090" i="2"/>
  <c r="A4880" i="2"/>
  <c r="A5017" i="2"/>
  <c r="A5153" i="2"/>
  <c r="A4939" i="2"/>
  <c r="A5072" i="2"/>
  <c r="A5208" i="2"/>
  <c r="A4995" i="2"/>
  <c r="A5131" i="2"/>
  <c r="A4925" i="2"/>
  <c r="A5062" i="2"/>
  <c r="A5198" i="2"/>
  <c r="A4989" i="2"/>
  <c r="A5125" i="2"/>
  <c r="A4911" i="2"/>
  <c r="A5044" i="2"/>
  <c r="A5180" i="2"/>
  <c r="A4967" i="2"/>
  <c r="A5103" i="2"/>
  <c r="A4897" i="2"/>
  <c r="A5034" i="2"/>
  <c r="A5170" i="2"/>
  <c r="A4960" i="2"/>
  <c r="A5097" i="2"/>
  <c r="A4883" i="2"/>
  <c r="A5016" i="2"/>
  <c r="A5152" i="2"/>
  <c r="A4938" i="2"/>
  <c r="A5075" i="2"/>
  <c r="A5211" i="2"/>
  <c r="A5006" i="2"/>
  <c r="A5142" i="2"/>
  <c r="A4932" i="2"/>
  <c r="A5069" i="2"/>
  <c r="A5205" i="2"/>
  <c r="A4988" i="2"/>
  <c r="A5124" i="2"/>
  <c r="A4910" i="2"/>
  <c r="A5047" i="2"/>
  <c r="A5183" i="2"/>
  <c r="A4978" i="2"/>
  <c r="A5114" i="2"/>
  <c r="A4904" i="2"/>
  <c r="A5041" i="2"/>
  <c r="A5177" i="2"/>
  <c r="A4963" i="2"/>
  <c r="A5096" i="2"/>
  <c r="A4882" i="2"/>
  <c r="A5019" i="2"/>
  <c r="A5155" i="2"/>
  <c r="A4949" i="2"/>
  <c r="A5086" i="2"/>
  <c r="A4876" i="2"/>
  <c r="A5013" i="2"/>
  <c r="A5149" i="2"/>
  <c r="A4935" i="2"/>
  <c r="A5068" i="2"/>
  <c r="A5204" i="2"/>
  <c r="A4991" i="2"/>
  <c r="A5127" i="2"/>
  <c r="A4921" i="2"/>
  <c r="A5058" i="2"/>
  <c r="A5194" i="2"/>
  <c r="A4985" i="2"/>
  <c r="A5121" i="2"/>
  <c r="A4907" i="2"/>
  <c r="A5040" i="2"/>
  <c r="A5176" i="2"/>
  <c r="A4962" i="2"/>
  <c r="A5099" i="2"/>
  <c r="A4893" i="2"/>
  <c r="A5030" i="2"/>
  <c r="A5166" i="2"/>
  <c r="A4956" i="2"/>
  <c r="A5093" i="2"/>
  <c r="A4879" i="2"/>
  <c r="A5012" i="2"/>
  <c r="A5148" i="2"/>
  <c r="A4934" i="2"/>
  <c r="A5071" i="2"/>
  <c r="A5207" i="2"/>
  <c r="A5002" i="2"/>
  <c r="A5138" i="2"/>
  <c r="A4928" i="2"/>
  <c r="A5065" i="2"/>
  <c r="A5201" i="2"/>
  <c r="A4984" i="2"/>
  <c r="A5120" i="2"/>
  <c r="A4906" i="2"/>
  <c r="A5043" i="2"/>
  <c r="A5179" i="2"/>
  <c r="A4974" i="2"/>
  <c r="A5110" i="2"/>
  <c r="A4900" i="2"/>
  <c r="A5037" i="2"/>
  <c r="A5173" i="2"/>
  <c r="A4959" i="2"/>
  <c r="A5092" i="2"/>
  <c r="A4878" i="2"/>
  <c r="A5015" i="2"/>
  <c r="A5151" i="2"/>
  <c r="A4945" i="2"/>
  <c r="A5082" i="2"/>
  <c r="A5218" i="2"/>
  <c r="A5009" i="2"/>
  <c r="A5145" i="2"/>
  <c r="A4931" i="2"/>
  <c r="A5064" i="2"/>
  <c r="A5200" i="2"/>
  <c r="A4987" i="2"/>
  <c r="A5123" i="2"/>
  <c r="A4917" i="2"/>
  <c r="A5054" i="2"/>
  <c r="A5190" i="2"/>
  <c r="A4981" i="2"/>
  <c r="A5117" i="2"/>
  <c r="A4903" i="2"/>
  <c r="A5036" i="2"/>
  <c r="A5172" i="2"/>
  <c r="A4958" i="2"/>
  <c r="A5095" i="2"/>
  <c r="A4889" i="2"/>
  <c r="A5026" i="2"/>
  <c r="A5162" i="2"/>
  <c r="A4952" i="2"/>
  <c r="A5089" i="2"/>
  <c r="A4875" i="2"/>
  <c r="A5008" i="2"/>
  <c r="A5144" i="2"/>
  <c r="A4930" i="2"/>
  <c r="A5067" i="2"/>
  <c r="A5203" i="2"/>
  <c r="A4998" i="2"/>
  <c r="A5134" i="2"/>
  <c r="A4924" i="2"/>
  <c r="A5061" i="2"/>
  <c r="A5197" i="2"/>
  <c r="A4980" i="2"/>
  <c r="A5116" i="2"/>
  <c r="A4902" i="2"/>
  <c r="A5039" i="2"/>
  <c r="A5175" i="2"/>
  <c r="A4970" i="2"/>
  <c r="A5106" i="2"/>
  <c r="A4896" i="2"/>
  <c r="A5033" i="2"/>
  <c r="A5169" i="2"/>
  <c r="A4955" i="2"/>
  <c r="A5088" i="2"/>
  <c r="A4874" i="2"/>
  <c r="A5011" i="2"/>
  <c r="A5147" i="2"/>
  <c r="A4941" i="2"/>
  <c r="A5078" i="2"/>
  <c r="A5214" i="2"/>
  <c r="A5005" i="2"/>
  <c r="A5141" i="2"/>
  <c r="A4927" i="2"/>
  <c r="A5060" i="2"/>
  <c r="A5196" i="2"/>
  <c r="A4983" i="2"/>
  <c r="A5119" i="2"/>
  <c r="A4913" i="2"/>
  <c r="A5050" i="2"/>
  <c r="A5186" i="2"/>
  <c r="A4977" i="2"/>
  <c r="A5113" i="2"/>
  <c r="A4899" i="2"/>
  <c r="A5032" i="2"/>
  <c r="A5168" i="2"/>
  <c r="A4954" i="2"/>
  <c r="A5091" i="2"/>
  <c r="A4885" i="2"/>
  <c r="A5022" i="2"/>
  <c r="A5158" i="2"/>
  <c r="A4948" i="2"/>
  <c r="A5085" i="2"/>
  <c r="A5221" i="2"/>
  <c r="A5004" i="2"/>
  <c r="A5140" i="2"/>
  <c r="A4926" i="2"/>
  <c r="A5063" i="2"/>
  <c r="A5199" i="2"/>
  <c r="A4994" i="2"/>
  <c r="A5130" i="2"/>
  <c r="A4920" i="2"/>
  <c r="A5057" i="2"/>
  <c r="A5193" i="2"/>
  <c r="A4976" i="2"/>
  <c r="A5112" i="2"/>
  <c r="A4898" i="2"/>
  <c r="A5035" i="2"/>
  <c r="A5171" i="2"/>
  <c r="A4966" i="2"/>
  <c r="A5102" i="2"/>
  <c r="A4892" i="2"/>
  <c r="A5029" i="2"/>
  <c r="A5165" i="2"/>
  <c r="A4951" i="2"/>
  <c r="A5084" i="2"/>
  <c r="A5220" i="2"/>
  <c r="A5007" i="2"/>
  <c r="A5143" i="2"/>
  <c r="A4937" i="2"/>
  <c r="A5074" i="2"/>
  <c r="A5210" i="2"/>
  <c r="A5001" i="2"/>
  <c r="A5137" i="2"/>
  <c r="A4923" i="2"/>
  <c r="A5056" i="2"/>
  <c r="A5192" i="2"/>
  <c r="A4979" i="2"/>
  <c r="A5115" i="2"/>
  <c r="A4909" i="2"/>
  <c r="A5046" i="2"/>
  <c r="A5182" i="2"/>
  <c r="A4973" i="2"/>
  <c r="A5109" i="2"/>
  <c r="A4895" i="2"/>
  <c r="A5028" i="2"/>
  <c r="A5164" i="2"/>
  <c r="A4950" i="2"/>
  <c r="A5087" i="2"/>
  <c r="A4881" i="2"/>
  <c r="A5018" i="2"/>
  <c r="A5154" i="2"/>
  <c r="A4944" i="2"/>
  <c r="A5081" i="2"/>
  <c r="A5217" i="2"/>
  <c r="A5000" i="2"/>
  <c r="A5136" i="2"/>
  <c r="A4922" i="2"/>
  <c r="A5059" i="2"/>
  <c r="A5195" i="2"/>
  <c r="A4990" i="2"/>
  <c r="A5126" i="2"/>
  <c r="A4916" i="2"/>
  <c r="A5053" i="2"/>
  <c r="A5189" i="2"/>
  <c r="A4972" i="2"/>
  <c r="A5108" i="2"/>
  <c r="A4894" i="2"/>
  <c r="A5031" i="2"/>
  <c r="A5167" i="2"/>
  <c r="A4961" i="2"/>
  <c r="A5098" i="2"/>
  <c r="A4888" i="2"/>
  <c r="A5025" i="2"/>
  <c r="A5161" i="2"/>
  <c r="A4947" i="2"/>
  <c r="A5080" i="2"/>
  <c r="A5216" i="2"/>
  <c r="A5003" i="2"/>
  <c r="A5139" i="2"/>
  <c r="A4933" i="2"/>
  <c r="A5070" i="2"/>
  <c r="A5206" i="2"/>
  <c r="A4997" i="2"/>
  <c r="A5133" i="2"/>
  <c r="A4919" i="2"/>
  <c r="A5052" i="2"/>
  <c r="A5188" i="2"/>
  <c r="A4975" i="2"/>
  <c r="A5111" i="2"/>
  <c r="A4905" i="2"/>
  <c r="A5042" i="2"/>
  <c r="A5178" i="2"/>
  <c r="A4969" i="2"/>
  <c r="A5105" i="2"/>
  <c r="A4891" i="2"/>
  <c r="A5024" i="2"/>
  <c r="A5160" i="2"/>
  <c r="A4946" i="2"/>
  <c r="A5083" i="2"/>
  <c r="A4877" i="2"/>
  <c r="B5069" i="2" l="1"/>
  <c r="D4721" i="2"/>
  <c r="B4945" i="2"/>
  <c r="D4597" i="2"/>
  <c r="B5185" i="2"/>
  <c r="D4837" i="2"/>
  <c r="B5076" i="2"/>
  <c r="D4728" i="2"/>
  <c r="B4891" i="2"/>
  <c r="D4543" i="2"/>
  <c r="B5085" i="2"/>
  <c r="D4737" i="2"/>
  <c r="B5187" i="2"/>
  <c r="D4839" i="2"/>
  <c r="B4921" i="2"/>
  <c r="D4573" i="2"/>
  <c r="B5028" i="2"/>
  <c r="D4680" i="2"/>
  <c r="B5120" i="2"/>
  <c r="D4772" i="2"/>
  <c r="B5197" i="2"/>
  <c r="D4849" i="2"/>
  <c r="B5112" i="2"/>
  <c r="D4764" i="2"/>
  <c r="B4976" i="2"/>
  <c r="D4628" i="2"/>
  <c r="B5189" i="2"/>
  <c r="D4841" i="2"/>
  <c r="B5053" i="2"/>
  <c r="D4705" i="2"/>
  <c r="B4917" i="2"/>
  <c r="D4569" i="2"/>
  <c r="B5126" i="2"/>
  <c r="D4778" i="2"/>
  <c r="B4990" i="2"/>
  <c r="D4642" i="2"/>
  <c r="B5203" i="2"/>
  <c r="D4855" i="2"/>
  <c r="B5067" i="2"/>
  <c r="D4719" i="2"/>
  <c r="B4931" i="2"/>
  <c r="D4583" i="2"/>
  <c r="B5140" i="2"/>
  <c r="D4792" i="2"/>
  <c r="B4982" i="2"/>
  <c r="D4634" i="2"/>
  <c r="B5207" i="2"/>
  <c r="D4859" i="2"/>
  <c r="B5098" i="2"/>
  <c r="D4750" i="2"/>
  <c r="B4993" i="2"/>
  <c r="D4645" i="2"/>
  <c r="B5020" i="2"/>
  <c r="D4672" i="2"/>
  <c r="B5214" i="2"/>
  <c r="D4866" i="2"/>
  <c r="B5186" i="2"/>
  <c r="D4838" i="2"/>
  <c r="B5198" i="2"/>
  <c r="D4850" i="2"/>
  <c r="B5127" i="2"/>
  <c r="D4779" i="2"/>
  <c r="B5037" i="2"/>
  <c r="D4689" i="2"/>
  <c r="B5129" i="2"/>
  <c r="D4781" i="2"/>
  <c r="B4896" i="2"/>
  <c r="D4548" i="2"/>
  <c r="B5109" i="2"/>
  <c r="D4761" i="2"/>
  <c r="B4973" i="2"/>
  <c r="D4625" i="2"/>
  <c r="B5182" i="2"/>
  <c r="D4834" i="2"/>
  <c r="B5046" i="2"/>
  <c r="D4698" i="2"/>
  <c r="B4910" i="2"/>
  <c r="D4562" i="2"/>
  <c r="B5123" i="2"/>
  <c r="D4775" i="2"/>
  <c r="B4987" i="2"/>
  <c r="D4639" i="2"/>
  <c r="B5196" i="2"/>
  <c r="D4848" i="2"/>
  <c r="B5060" i="2"/>
  <c r="D4712" i="2"/>
  <c r="B4924" i="2"/>
  <c r="D4576" i="2"/>
  <c r="B5062" i="2"/>
  <c r="D4714" i="2"/>
  <c r="B4938" i="2"/>
  <c r="D4590" i="2"/>
  <c r="B5015" i="2"/>
  <c r="D4667" i="2"/>
  <c r="B4940" i="2"/>
  <c r="D4592" i="2"/>
  <c r="B5134" i="2"/>
  <c r="D4786" i="2"/>
  <c r="B4998" i="2"/>
  <c r="D4650" i="2"/>
  <c r="B4970" i="2"/>
  <c r="D4622" i="2"/>
  <c r="B4948" i="2"/>
  <c r="D4600" i="2"/>
  <c r="B5040" i="2"/>
  <c r="D4692" i="2"/>
  <c r="B4950" i="2"/>
  <c r="D4602" i="2"/>
  <c r="B5027" i="2"/>
  <c r="D4679" i="2"/>
  <c r="B5029" i="2"/>
  <c r="D4681" i="2"/>
  <c r="B4893" i="2"/>
  <c r="D4545" i="2"/>
  <c r="B5102" i="2"/>
  <c r="D4754" i="2"/>
  <c r="B4966" i="2"/>
  <c r="D4618" i="2"/>
  <c r="B5179" i="2"/>
  <c r="D4831" i="2"/>
  <c r="B5043" i="2"/>
  <c r="D4695" i="2"/>
  <c r="B4907" i="2"/>
  <c r="D4559" i="2"/>
  <c r="B5116" i="2"/>
  <c r="D4768" i="2"/>
  <c r="B4980" i="2"/>
  <c r="D4632" i="2"/>
  <c r="B5193" i="2"/>
  <c r="D4845" i="2"/>
  <c r="B5057" i="2"/>
  <c r="D4709" i="2"/>
  <c r="B5142" i="2"/>
  <c r="D4794" i="2"/>
  <c r="B5200" i="2"/>
  <c r="D4852" i="2"/>
  <c r="B5095" i="2"/>
  <c r="D4747" i="2"/>
  <c r="B5073" i="2"/>
  <c r="D4725" i="2"/>
  <c r="B4918" i="2"/>
  <c r="D4570" i="2"/>
  <c r="B5175" i="2"/>
  <c r="D4827" i="2"/>
  <c r="B5103" i="2"/>
  <c r="D4755" i="2"/>
  <c r="B5210" i="2"/>
  <c r="D4862" i="2"/>
  <c r="B5139" i="2"/>
  <c r="D4791" i="2"/>
  <c r="B5049" i="2"/>
  <c r="D4701" i="2"/>
  <c r="B4949" i="2"/>
  <c r="D4601" i="2"/>
  <c r="B5158" i="2"/>
  <c r="D4810" i="2"/>
  <c r="B5022" i="2"/>
  <c r="D4674" i="2"/>
  <c r="B4886" i="2"/>
  <c r="D4538" i="2"/>
  <c r="B5099" i="2"/>
  <c r="D4751" i="2"/>
  <c r="B4963" i="2"/>
  <c r="D4615" i="2"/>
  <c r="B5172" i="2"/>
  <c r="D4824" i="2"/>
  <c r="B5036" i="2"/>
  <c r="D4688" i="2"/>
  <c r="B4900" i="2"/>
  <c r="D4552" i="2"/>
  <c r="B5113" i="2"/>
  <c r="D4765" i="2"/>
  <c r="B4977" i="2"/>
  <c r="D4629" i="2"/>
  <c r="B5001" i="2"/>
  <c r="D4653" i="2"/>
  <c r="B4877" i="2"/>
  <c r="D4529" i="2"/>
  <c r="B5117" i="2"/>
  <c r="D4769" i="2"/>
  <c r="B5190" i="2"/>
  <c r="D4842" i="2"/>
  <c r="B5202" i="2"/>
  <c r="D4854" i="2"/>
  <c r="B5051" i="2"/>
  <c r="D4703" i="2"/>
  <c r="B5023" i="2"/>
  <c r="D4675" i="2"/>
  <c r="B5217" i="2"/>
  <c r="D4869" i="2"/>
  <c r="B4960" i="2"/>
  <c r="D4612" i="2"/>
  <c r="B5052" i="2"/>
  <c r="D4704" i="2"/>
  <c r="B5144" i="2"/>
  <c r="D4796" i="2"/>
  <c r="B5078" i="2"/>
  <c r="D4730" i="2"/>
  <c r="B4942" i="2"/>
  <c r="D4594" i="2"/>
  <c r="B5155" i="2"/>
  <c r="D4807" i="2"/>
  <c r="B5019" i="2"/>
  <c r="D4671" i="2"/>
  <c r="B4883" i="2"/>
  <c r="D4535" i="2"/>
  <c r="B5092" i="2"/>
  <c r="D4744" i="2"/>
  <c r="B4956" i="2"/>
  <c r="D4608" i="2"/>
  <c r="B5169" i="2"/>
  <c r="D4821" i="2"/>
  <c r="B5033" i="2"/>
  <c r="D4685" i="2"/>
  <c r="B4897" i="2"/>
  <c r="D4549" i="2"/>
  <c r="B5106" i="2"/>
  <c r="D4758" i="2"/>
  <c r="B5081" i="2"/>
  <c r="D4733" i="2"/>
  <c r="B4957" i="2"/>
  <c r="D4609" i="2"/>
  <c r="B5030" i="2"/>
  <c r="D4682" i="2"/>
  <c r="B5122" i="2"/>
  <c r="D4774" i="2"/>
  <c r="B4971" i="2"/>
  <c r="D4623" i="2"/>
  <c r="B5180" i="2"/>
  <c r="D4832" i="2"/>
  <c r="B5152" i="2"/>
  <c r="D4804" i="2"/>
  <c r="B5130" i="2"/>
  <c r="D4782" i="2"/>
  <c r="B5059" i="2"/>
  <c r="D4711" i="2"/>
  <c r="B4969" i="2"/>
  <c r="D4621" i="2"/>
  <c r="B5042" i="2"/>
  <c r="D4694" i="2"/>
  <c r="B5211" i="2"/>
  <c r="D4863" i="2"/>
  <c r="B5075" i="2"/>
  <c r="D4727" i="2"/>
  <c r="B4939" i="2"/>
  <c r="D4591" i="2"/>
  <c r="B5148" i="2"/>
  <c r="D4800" i="2"/>
  <c r="B5012" i="2"/>
  <c r="D4664" i="2"/>
  <c r="B4876" i="2"/>
  <c r="D4528" i="2"/>
  <c r="B5089" i="2"/>
  <c r="D4741" i="2"/>
  <c r="B4953" i="2"/>
  <c r="D4605" i="2"/>
  <c r="B5162" i="2"/>
  <c r="D4814" i="2"/>
  <c r="B5026" i="2"/>
  <c r="D4678" i="2"/>
  <c r="B4890" i="2"/>
  <c r="D4542" i="2"/>
  <c r="B5161" i="2"/>
  <c r="D4813" i="2"/>
  <c r="B5219" i="2"/>
  <c r="D4871" i="2"/>
  <c r="B5110" i="2"/>
  <c r="D4762" i="2"/>
  <c r="B4906" i="2"/>
  <c r="D4558" i="2"/>
  <c r="B5100" i="2"/>
  <c r="D4752" i="2"/>
  <c r="B4964" i="2"/>
  <c r="D4616" i="2"/>
  <c r="B4936" i="2"/>
  <c r="D4588" i="2"/>
  <c r="B4880" i="2"/>
  <c r="D4532" i="2"/>
  <c r="B4972" i="2"/>
  <c r="D4624" i="2"/>
  <c r="B4882" i="2"/>
  <c r="D4534" i="2"/>
  <c r="B5131" i="2"/>
  <c r="D4783" i="2"/>
  <c r="B4995" i="2"/>
  <c r="D4647" i="2"/>
  <c r="B5204" i="2"/>
  <c r="D4856" i="2"/>
  <c r="B5068" i="2"/>
  <c r="D4720" i="2"/>
  <c r="B4932" i="2"/>
  <c r="D4584" i="2"/>
  <c r="B5145" i="2"/>
  <c r="D4797" i="2"/>
  <c r="B5009" i="2"/>
  <c r="D4661" i="2"/>
  <c r="B5218" i="2"/>
  <c r="D4870" i="2"/>
  <c r="B5082" i="2"/>
  <c r="D4734" i="2"/>
  <c r="B4946" i="2"/>
  <c r="D4598" i="2"/>
  <c r="B5159" i="2"/>
  <c r="D4811" i="2"/>
  <c r="B5016" i="2"/>
  <c r="D4668" i="2"/>
  <c r="B4892" i="2"/>
  <c r="D4544" i="2"/>
  <c r="B5132" i="2"/>
  <c r="D4784" i="2"/>
  <c r="B5209" i="2"/>
  <c r="D4861" i="2"/>
  <c r="B5039" i="2"/>
  <c r="D4691" i="2"/>
  <c r="B4884" i="2"/>
  <c r="D4536" i="2"/>
  <c r="B5205" i="2"/>
  <c r="D4857" i="2"/>
  <c r="B4887" i="2"/>
  <c r="D4539" i="2"/>
  <c r="B4979" i="2"/>
  <c r="D4631" i="2"/>
  <c r="B5071" i="2"/>
  <c r="D4723" i="2"/>
  <c r="B4981" i="2"/>
  <c r="D4633" i="2"/>
  <c r="B4915" i="2"/>
  <c r="D4567" i="2"/>
  <c r="B5124" i="2"/>
  <c r="D4776" i="2"/>
  <c r="B4988" i="2"/>
  <c r="D4640" i="2"/>
  <c r="B5201" i="2"/>
  <c r="D4853" i="2"/>
  <c r="B5065" i="2"/>
  <c r="D4717" i="2"/>
  <c r="B4929" i="2"/>
  <c r="D4581" i="2"/>
  <c r="B5138" i="2"/>
  <c r="D4790" i="2"/>
  <c r="B5002" i="2"/>
  <c r="D4654" i="2"/>
  <c r="B5215" i="2"/>
  <c r="D4867" i="2"/>
  <c r="B5079" i="2"/>
  <c r="D4731" i="2"/>
  <c r="B4943" i="2"/>
  <c r="D4595" i="2"/>
  <c r="B5096" i="2"/>
  <c r="D4748" i="2"/>
  <c r="B5154" i="2"/>
  <c r="D4806" i="2"/>
  <c r="B5212" i="2"/>
  <c r="D4864" i="2"/>
  <c r="B4959" i="2"/>
  <c r="D4611" i="2"/>
  <c r="B5153" i="2"/>
  <c r="D4805" i="2"/>
  <c r="B5017" i="2"/>
  <c r="D4669" i="2"/>
  <c r="B4989" i="2"/>
  <c r="D4641" i="2"/>
  <c r="B5149" i="2"/>
  <c r="D4801" i="2"/>
  <c r="B5074" i="2"/>
  <c r="D4726" i="2"/>
  <c r="B4984" i="2"/>
  <c r="D4636" i="2"/>
  <c r="B5061" i="2"/>
  <c r="D4713" i="2"/>
  <c r="B5044" i="2"/>
  <c r="D4696" i="2"/>
  <c r="B4908" i="2"/>
  <c r="D4560" i="2"/>
  <c r="B5121" i="2"/>
  <c r="D4773" i="2"/>
  <c r="B4985" i="2"/>
  <c r="D4637" i="2"/>
  <c r="B5194" i="2"/>
  <c r="D4846" i="2"/>
  <c r="B5058" i="2"/>
  <c r="D4710" i="2"/>
  <c r="B4922" i="2"/>
  <c r="D4574" i="2"/>
  <c r="B5135" i="2"/>
  <c r="D4787" i="2"/>
  <c r="B4999" i="2"/>
  <c r="D4651" i="2"/>
  <c r="B5208" i="2"/>
  <c r="D4860" i="2"/>
  <c r="B5072" i="2"/>
  <c r="D4724" i="2"/>
  <c r="B5176" i="2"/>
  <c r="D4828" i="2"/>
  <c r="B4889" i="2"/>
  <c r="D4541" i="2"/>
  <c r="B4947" i="2"/>
  <c r="D4599" i="2"/>
  <c r="B5088" i="2"/>
  <c r="D4740" i="2"/>
  <c r="B4937" i="2"/>
  <c r="D4589" i="2"/>
  <c r="B5146" i="2"/>
  <c r="D4798" i="2"/>
  <c r="B5118" i="2"/>
  <c r="D4770" i="2"/>
  <c r="B4899" i="2"/>
  <c r="D4551" i="2"/>
  <c r="B4991" i="2"/>
  <c r="D4643" i="2"/>
  <c r="B4901" i="2"/>
  <c r="D4553" i="2"/>
  <c r="B5168" i="2"/>
  <c r="D4820" i="2"/>
  <c r="B5177" i="2"/>
  <c r="D4829" i="2"/>
  <c r="B5041" i="2"/>
  <c r="D4693" i="2"/>
  <c r="B4905" i="2"/>
  <c r="D4557" i="2"/>
  <c r="B5114" i="2"/>
  <c r="D4766" i="2"/>
  <c r="B4978" i="2"/>
  <c r="D4630" i="2"/>
  <c r="B5191" i="2"/>
  <c r="D4843" i="2"/>
  <c r="B5055" i="2"/>
  <c r="D4707" i="2"/>
  <c r="B4919" i="2"/>
  <c r="D4571" i="2"/>
  <c r="B5128" i="2"/>
  <c r="D4780" i="2"/>
  <c r="B4992" i="2"/>
  <c r="D4644" i="2"/>
  <c r="B5035" i="2"/>
  <c r="D4687" i="2"/>
  <c r="B4911" i="2"/>
  <c r="D4563" i="2"/>
  <c r="B5151" i="2"/>
  <c r="D4803" i="2"/>
  <c r="B4879" i="2"/>
  <c r="D4531" i="2"/>
  <c r="B5221" i="2"/>
  <c r="D4873" i="2"/>
  <c r="B5066" i="2"/>
  <c r="D4718" i="2"/>
  <c r="B5038" i="2"/>
  <c r="D4690" i="2"/>
  <c r="B4902" i="2"/>
  <c r="D4554" i="2"/>
  <c r="B4994" i="2"/>
  <c r="D4646" i="2"/>
  <c r="B5086" i="2"/>
  <c r="D4738" i="2"/>
  <c r="B4996" i="2"/>
  <c r="D4648" i="2"/>
  <c r="B5097" i="2"/>
  <c r="D4749" i="2"/>
  <c r="B4961" i="2"/>
  <c r="D4613" i="2"/>
  <c r="B5170" i="2"/>
  <c r="D4822" i="2"/>
  <c r="B5034" i="2"/>
  <c r="D4686" i="2"/>
  <c r="B4898" i="2"/>
  <c r="D4550" i="2"/>
  <c r="B5111" i="2"/>
  <c r="D4763" i="2"/>
  <c r="B4975" i="2"/>
  <c r="D4627" i="2"/>
  <c r="B5184" i="2"/>
  <c r="D4836" i="2"/>
  <c r="B5048" i="2"/>
  <c r="D4700" i="2"/>
  <c r="B4912" i="2"/>
  <c r="D4564" i="2"/>
  <c r="B5125" i="2"/>
  <c r="D4777" i="2"/>
  <c r="B5115" i="2"/>
  <c r="D4767" i="2"/>
  <c r="B5173" i="2"/>
  <c r="D4825" i="2"/>
  <c r="B5064" i="2"/>
  <c r="D4716" i="2"/>
  <c r="B5141" i="2"/>
  <c r="D4793" i="2"/>
  <c r="B4986" i="2"/>
  <c r="D4638" i="2"/>
  <c r="B5199" i="2"/>
  <c r="D4851" i="2"/>
  <c r="B5171" i="2"/>
  <c r="D4823" i="2"/>
  <c r="B5164" i="2"/>
  <c r="D4816" i="2"/>
  <c r="B5093" i="2"/>
  <c r="D4745" i="2"/>
  <c r="B5003" i="2"/>
  <c r="D4655" i="2"/>
  <c r="B4913" i="2"/>
  <c r="D4565" i="2"/>
  <c r="B4881" i="2"/>
  <c r="D4533" i="2"/>
  <c r="B5090" i="2"/>
  <c r="D4742" i="2"/>
  <c r="B4954" i="2"/>
  <c r="D4606" i="2"/>
  <c r="B5167" i="2"/>
  <c r="D4819" i="2"/>
  <c r="B5031" i="2"/>
  <c r="D4683" i="2"/>
  <c r="B4895" i="2"/>
  <c r="D4547" i="2"/>
  <c r="B5104" i="2"/>
  <c r="D4756" i="2"/>
  <c r="B4968" i="2"/>
  <c r="D4620" i="2"/>
  <c r="B5181" i="2"/>
  <c r="D4833" i="2"/>
  <c r="B5045" i="2"/>
  <c r="D4697" i="2"/>
  <c r="B4909" i="2"/>
  <c r="D4561" i="2"/>
  <c r="B5195" i="2"/>
  <c r="D4847" i="2"/>
  <c r="B4904" i="2"/>
  <c r="D4556" i="2"/>
  <c r="B4962" i="2"/>
  <c r="D4614" i="2"/>
  <c r="B4925" i="2"/>
  <c r="D4577" i="2"/>
  <c r="B5119" i="2"/>
  <c r="D4771" i="2"/>
  <c r="B4983" i="2"/>
  <c r="D4635" i="2"/>
  <c r="B4955" i="2"/>
  <c r="D4607" i="2"/>
  <c r="B4914" i="2"/>
  <c r="D4566" i="2"/>
  <c r="B5006" i="2"/>
  <c r="D4658" i="2"/>
  <c r="B4916" i="2"/>
  <c r="D4568" i="2"/>
  <c r="B5156" i="2"/>
  <c r="D4808" i="2"/>
  <c r="B5010" i="2"/>
  <c r="D4662" i="2"/>
  <c r="B4874" i="2"/>
  <c r="D4526" i="2"/>
  <c r="B5087" i="2"/>
  <c r="D4739" i="2"/>
  <c r="B4951" i="2"/>
  <c r="D4603" i="2"/>
  <c r="B5160" i="2"/>
  <c r="D4812" i="2"/>
  <c r="B5024" i="2"/>
  <c r="D4676" i="2"/>
  <c r="B4888" i="2"/>
  <c r="D4540" i="2"/>
  <c r="B5101" i="2"/>
  <c r="D4753" i="2"/>
  <c r="B4965" i="2"/>
  <c r="D4617" i="2"/>
  <c r="B5174" i="2"/>
  <c r="D4826" i="2"/>
  <c r="B5050" i="2"/>
  <c r="D4702" i="2"/>
  <c r="B4926" i="2"/>
  <c r="D4578" i="2"/>
  <c r="B5166" i="2"/>
  <c r="D4818" i="2"/>
  <c r="B4894" i="2"/>
  <c r="D4546" i="2"/>
  <c r="B5054" i="2"/>
  <c r="D4706" i="2"/>
  <c r="B4903" i="2"/>
  <c r="D4555" i="2"/>
  <c r="B4875" i="2"/>
  <c r="D4527" i="2"/>
  <c r="B5084" i="2"/>
  <c r="D4736" i="2"/>
  <c r="B5013" i="2"/>
  <c r="D4665" i="2"/>
  <c r="B5105" i="2"/>
  <c r="D4757" i="2"/>
  <c r="B5178" i="2"/>
  <c r="D4830" i="2"/>
  <c r="B4930" i="2"/>
  <c r="D4582" i="2"/>
  <c r="B5143" i="2"/>
  <c r="D4795" i="2"/>
  <c r="B5007" i="2"/>
  <c r="D4659" i="2"/>
  <c r="B5216" i="2"/>
  <c r="D4868" i="2"/>
  <c r="B5080" i="2"/>
  <c r="D4732" i="2"/>
  <c r="B4944" i="2"/>
  <c r="D4596" i="2"/>
  <c r="B5157" i="2"/>
  <c r="D4809" i="2"/>
  <c r="B5021" i="2"/>
  <c r="D4673" i="2"/>
  <c r="B4885" i="2"/>
  <c r="D4537" i="2"/>
  <c r="B5094" i="2"/>
  <c r="D4746" i="2"/>
  <c r="B4958" i="2"/>
  <c r="D4610" i="2"/>
  <c r="B4967" i="2"/>
  <c r="D4619" i="2"/>
  <c r="B5188" i="2"/>
  <c r="D4840" i="2"/>
  <c r="B5083" i="2"/>
  <c r="D4735" i="2"/>
  <c r="B4974" i="2"/>
  <c r="D4626" i="2"/>
  <c r="B5005" i="2"/>
  <c r="D4657" i="2"/>
  <c r="B5032" i="2"/>
  <c r="D4684" i="2"/>
  <c r="B5004" i="2"/>
  <c r="D4656" i="2"/>
  <c r="B5183" i="2"/>
  <c r="D4835" i="2"/>
  <c r="B5108" i="2"/>
  <c r="D4760" i="2"/>
  <c r="B5018" i="2"/>
  <c r="D4670" i="2"/>
  <c r="B4928" i="2"/>
  <c r="D4580" i="2"/>
  <c r="B5063" i="2"/>
  <c r="D4715" i="2"/>
  <c r="B4927" i="2"/>
  <c r="D4579" i="2"/>
  <c r="B5136" i="2"/>
  <c r="D4788" i="2"/>
  <c r="B5000" i="2"/>
  <c r="D4652" i="2"/>
  <c r="B5213" i="2"/>
  <c r="D4865" i="2"/>
  <c r="B5077" i="2"/>
  <c r="D4729" i="2"/>
  <c r="B4941" i="2"/>
  <c r="D4593" i="2"/>
  <c r="B5150" i="2"/>
  <c r="D4802" i="2"/>
  <c r="B5014" i="2"/>
  <c r="D4666" i="2"/>
  <c r="B4878" i="2"/>
  <c r="D4530" i="2"/>
  <c r="B5091" i="2"/>
  <c r="D4743" i="2"/>
  <c r="B5047" i="2"/>
  <c r="D4699" i="2"/>
  <c r="B4923" i="2"/>
  <c r="D4575" i="2"/>
  <c r="B5163" i="2"/>
  <c r="D4815" i="2"/>
  <c r="B5107" i="2"/>
  <c r="D4759" i="2"/>
  <c r="B4952" i="2"/>
  <c r="D4604" i="2"/>
  <c r="B5165" i="2"/>
  <c r="D4817" i="2"/>
  <c r="B5137" i="2"/>
  <c r="D4789" i="2"/>
  <c r="B4933" i="2"/>
  <c r="D4585" i="2"/>
  <c r="B5025" i="2"/>
  <c r="D4677" i="2"/>
  <c r="B4935" i="2"/>
  <c r="D4587" i="2"/>
  <c r="B5008" i="2"/>
  <c r="D4660" i="2"/>
  <c r="B5192" i="2"/>
  <c r="D4844" i="2"/>
  <c r="B5056" i="2"/>
  <c r="D4708" i="2"/>
  <c r="B4920" i="2"/>
  <c r="D4572" i="2"/>
  <c r="B5133" i="2"/>
  <c r="D4785" i="2"/>
  <c r="B4997" i="2"/>
  <c r="D4649" i="2"/>
  <c r="B5206" i="2"/>
  <c r="D4858" i="2"/>
  <c r="B5070" i="2"/>
  <c r="D4722" i="2"/>
  <c r="B4934" i="2"/>
  <c r="D4586" i="2"/>
  <c r="B5147" i="2"/>
  <c r="D4799" i="2"/>
  <c r="B5011" i="2"/>
  <c r="D4663" i="2"/>
  <c r="B5220" i="2"/>
  <c r="D4872" i="2"/>
  <c r="A5225" i="2"/>
  <c r="A5294" i="2"/>
  <c r="A5372" i="2"/>
  <c r="A5453" i="2"/>
  <c r="A5526" i="2"/>
  <c r="A5253" i="2"/>
  <c r="A5323" i="2"/>
  <c r="A5400" i="2"/>
  <c r="A5481" i="2"/>
  <c r="A5554" i="2"/>
  <c r="A5281" i="2"/>
  <c r="A5351" i="2"/>
  <c r="A5428" i="2"/>
  <c r="A5509" i="2"/>
  <c r="A5236" i="2"/>
  <c r="A5309" i="2"/>
  <c r="A5379" i="2"/>
  <c r="A5456" i="2"/>
  <c r="A5537" i="2"/>
  <c r="A5264" i="2"/>
  <c r="A5338" i="2"/>
  <c r="A5407" i="2"/>
  <c r="A5484" i="2"/>
  <c r="A5565" i="2"/>
  <c r="A5292" i="2"/>
  <c r="A5366" i="2"/>
  <c r="A5435" i="2"/>
  <c r="A5512" i="2"/>
  <c r="A5243" i="2"/>
  <c r="A5321" i="2"/>
  <c r="A5394" i="2"/>
  <c r="A5463" i="2"/>
  <c r="A5540" i="2"/>
  <c r="A5271" i="2"/>
  <c r="A5349" i="2"/>
  <c r="A5422" i="2"/>
  <c r="A5491" i="2"/>
  <c r="A5568" i="2"/>
  <c r="A5299" i="2"/>
  <c r="A5377" i="2"/>
  <c r="A5450" i="2"/>
  <c r="A5519" i="2"/>
  <c r="A5246" i="2"/>
  <c r="A5324" i="2"/>
  <c r="A5405" i="2"/>
  <c r="A5478" i="2"/>
  <c r="A5547" i="2"/>
  <c r="A5274" i="2"/>
  <c r="A5352" i="2"/>
  <c r="A5433" i="2"/>
  <c r="A5506" i="2"/>
  <c r="A5233" i="2"/>
  <c r="A5302" i="2"/>
  <c r="A5380" i="2"/>
  <c r="A5461" i="2"/>
  <c r="A5534" i="2"/>
  <c r="A5261" i="2"/>
  <c r="A5331" i="2"/>
  <c r="A5408" i="2"/>
  <c r="A5489" i="2"/>
  <c r="A5562" i="2"/>
  <c r="A5289" i="2"/>
  <c r="A5359" i="2"/>
  <c r="A5436" i="2"/>
  <c r="A5517" i="2"/>
  <c r="A5244" i="2"/>
  <c r="A5318" i="2"/>
  <c r="A5387" i="2"/>
  <c r="A5464" i="2"/>
  <c r="A5545" i="2"/>
  <c r="A5272" i="2"/>
  <c r="A5346" i="2"/>
  <c r="A5415" i="2"/>
  <c r="A5492" i="2"/>
  <c r="A5223" i="2"/>
  <c r="A5300" i="2"/>
  <c r="A5374" i="2"/>
  <c r="A5443" i="2"/>
  <c r="A5520" i="2"/>
  <c r="A5251" i="2"/>
  <c r="A5329" i="2"/>
  <c r="A5402" i="2"/>
  <c r="A5471" i="2"/>
  <c r="A5548" i="2"/>
  <c r="A5279" i="2"/>
  <c r="A5357" i="2"/>
  <c r="A5430" i="2"/>
  <c r="A5499" i="2"/>
  <c r="A5226" i="2"/>
  <c r="A5307" i="2"/>
  <c r="A5385" i="2"/>
  <c r="A5458" i="2"/>
  <c r="A5527" i="2"/>
  <c r="A5254" i="2"/>
  <c r="A5332" i="2"/>
  <c r="A5413" i="2"/>
  <c r="A5486" i="2"/>
  <c r="A5555" i="2"/>
  <c r="A5282" i="2"/>
  <c r="A5360" i="2"/>
  <c r="A5441" i="2"/>
  <c r="A5514" i="2"/>
  <c r="A5241" i="2"/>
  <c r="A5310" i="2"/>
  <c r="A5388" i="2"/>
  <c r="A5469" i="2"/>
  <c r="A5542" i="2"/>
  <c r="A5269" i="2"/>
  <c r="A5339" i="2"/>
  <c r="A5416" i="2"/>
  <c r="A5497" i="2"/>
  <c r="A5224" i="2"/>
  <c r="A5297" i="2"/>
  <c r="A5367" i="2"/>
  <c r="A5444" i="2"/>
  <c r="A5525" i="2"/>
  <c r="A5252" i="2"/>
  <c r="A5326" i="2"/>
  <c r="A5395" i="2"/>
  <c r="A5472" i="2"/>
  <c r="A5553" i="2"/>
  <c r="A5280" i="2"/>
  <c r="A5354" i="2"/>
  <c r="A5423" i="2"/>
  <c r="A5500" i="2"/>
  <c r="A5231" i="2"/>
  <c r="A5308" i="2"/>
  <c r="A5382" i="2"/>
  <c r="A5451" i="2"/>
  <c r="A5528" i="2"/>
  <c r="A5259" i="2"/>
  <c r="A5337" i="2"/>
  <c r="A5410" i="2"/>
  <c r="A5479" i="2"/>
  <c r="A5556" i="2"/>
  <c r="A5287" i="2"/>
  <c r="A5365" i="2"/>
  <c r="A5438" i="2"/>
  <c r="A5507" i="2"/>
  <c r="A5234" i="2"/>
  <c r="A5312" i="2"/>
  <c r="A5393" i="2"/>
  <c r="A5466" i="2"/>
  <c r="A5535" i="2"/>
  <c r="A5262" i="2"/>
  <c r="A5340" i="2"/>
  <c r="A5421" i="2"/>
  <c r="A5494" i="2"/>
  <c r="A5563" i="2"/>
  <c r="A5290" i="2"/>
  <c r="A5368" i="2"/>
  <c r="A5449" i="2"/>
  <c r="A5522" i="2"/>
  <c r="A5249" i="2"/>
  <c r="A5319" i="2"/>
  <c r="A5396" i="2"/>
  <c r="A5477" i="2"/>
  <c r="A5550" i="2"/>
  <c r="A5277" i="2"/>
  <c r="A5347" i="2"/>
  <c r="A5424" i="2"/>
  <c r="A5505" i="2"/>
  <c r="A5232" i="2"/>
  <c r="A5305" i="2"/>
  <c r="A5375" i="2"/>
  <c r="A5452" i="2"/>
  <c r="A5533" i="2"/>
  <c r="A5260" i="2"/>
  <c r="A5334" i="2"/>
  <c r="A5403" i="2"/>
  <c r="A5480" i="2"/>
  <c r="A5561" i="2"/>
  <c r="A5288" i="2"/>
  <c r="A5362" i="2"/>
  <c r="A5431" i="2"/>
  <c r="A5508" i="2"/>
  <c r="A5239" i="2"/>
  <c r="A5317" i="2"/>
  <c r="A5390" i="2"/>
  <c r="A5459" i="2"/>
  <c r="A5536" i="2"/>
  <c r="A5267" i="2"/>
  <c r="A5345" i="2"/>
  <c r="A5418" i="2"/>
  <c r="A5487" i="2"/>
  <c r="A5564" i="2"/>
  <c r="A5295" i="2"/>
  <c r="A5373" i="2"/>
  <c r="A5446" i="2"/>
  <c r="A5515" i="2"/>
  <c r="A5242" i="2"/>
  <c r="A5320" i="2"/>
  <c r="A5401" i="2"/>
  <c r="A5474" i="2"/>
  <c r="A5543" i="2"/>
  <c r="A5270" i="2"/>
  <c r="A5348" i="2"/>
  <c r="A5429" i="2"/>
  <c r="A5502" i="2"/>
  <c r="A5229" i="2"/>
  <c r="A5298" i="2"/>
  <c r="A5376" i="2"/>
  <c r="A5457" i="2"/>
  <c r="A5530" i="2"/>
  <c r="A5257" i="2"/>
  <c r="A5327" i="2"/>
  <c r="A5404" i="2"/>
  <c r="A5485" i="2"/>
  <c r="A5558" i="2"/>
  <c r="A5285" i="2"/>
  <c r="A5355" i="2"/>
  <c r="A5432" i="2"/>
  <c r="A5513" i="2"/>
  <c r="A5240" i="2"/>
  <c r="A5314" i="2"/>
  <c r="A5383" i="2"/>
  <c r="A5460" i="2"/>
  <c r="A5541" i="2"/>
  <c r="A5268" i="2"/>
  <c r="A5342" i="2"/>
  <c r="A5411" i="2"/>
  <c r="A5488" i="2"/>
  <c r="A5569" i="2"/>
  <c r="A5296" i="2"/>
  <c r="A5370" i="2"/>
  <c r="A5439" i="2"/>
  <c r="A5516" i="2"/>
  <c r="A5247" i="2"/>
  <c r="A5325" i="2"/>
  <c r="A5398" i="2"/>
  <c r="A5467" i="2"/>
  <c r="A5544" i="2"/>
  <c r="A5275" i="2"/>
  <c r="A5353" i="2"/>
  <c r="A5426" i="2"/>
  <c r="A5495" i="2"/>
  <c r="A5222" i="2"/>
  <c r="A5303" i="2"/>
  <c r="A5381" i="2"/>
  <c r="A5454" i="2"/>
  <c r="A5523" i="2"/>
  <c r="A5250" i="2"/>
  <c r="A5328" i="2"/>
  <c r="A5409" i="2"/>
  <c r="A5482" i="2"/>
  <c r="A5551" i="2"/>
  <c r="A5278" i="2"/>
  <c r="A5356" i="2"/>
  <c r="A5437" i="2"/>
  <c r="A5510" i="2"/>
  <c r="A5237" i="2"/>
  <c r="A5306" i="2"/>
  <c r="A5384" i="2"/>
  <c r="A5465" i="2"/>
  <c r="A5538" i="2"/>
  <c r="A5265" i="2"/>
  <c r="A5335" i="2"/>
  <c r="A5412" i="2"/>
  <c r="A5493" i="2"/>
  <c r="A5566" i="2"/>
  <c r="A5293" i="2"/>
  <c r="A5363" i="2"/>
  <c r="A5440" i="2"/>
  <c r="A5521" i="2"/>
  <c r="A5248" i="2"/>
  <c r="A5322" i="2"/>
  <c r="A5391" i="2"/>
  <c r="A5468" i="2"/>
  <c r="A5549" i="2"/>
  <c r="A5276" i="2"/>
  <c r="A5350" i="2"/>
  <c r="A5419" i="2"/>
  <c r="A5496" i="2"/>
  <c r="A5227" i="2"/>
  <c r="A5304" i="2"/>
  <c r="A5378" i="2"/>
  <c r="A5447" i="2"/>
  <c r="A5524" i="2"/>
  <c r="A5255" i="2"/>
  <c r="A5333" i="2"/>
  <c r="A5406" i="2"/>
  <c r="A5475" i="2"/>
  <c r="A5552" i="2"/>
  <c r="A5283" i="2"/>
  <c r="A5361" i="2"/>
  <c r="A5434" i="2"/>
  <c r="A5503" i="2"/>
  <c r="A5230" i="2"/>
  <c r="A5311" i="2"/>
  <c r="A5389" i="2"/>
  <c r="A5462" i="2"/>
  <c r="A5531" i="2"/>
  <c r="A5258" i="2"/>
  <c r="A5336" i="2"/>
  <c r="A5417" i="2"/>
  <c r="A5490" i="2"/>
  <c r="A5559" i="2"/>
  <c r="A5286" i="2"/>
  <c r="A5364" i="2"/>
  <c r="A5445" i="2"/>
  <c r="A5518" i="2"/>
  <c r="A5245" i="2"/>
  <c r="A5315" i="2"/>
  <c r="A5392" i="2"/>
  <c r="A5473" i="2"/>
  <c r="A5546" i="2"/>
  <c r="A5273" i="2"/>
  <c r="A5343" i="2"/>
  <c r="A5420" i="2"/>
  <c r="A5501" i="2"/>
  <c r="A5228" i="2"/>
  <c r="A5301" i="2"/>
  <c r="A5371" i="2"/>
  <c r="A5448" i="2"/>
  <c r="A5529" i="2"/>
  <c r="A5256" i="2"/>
  <c r="A5330" i="2"/>
  <c r="A5399" i="2"/>
  <c r="A5476" i="2"/>
  <c r="A5557" i="2"/>
  <c r="A5284" i="2"/>
  <c r="A5358" i="2"/>
  <c r="A5427" i="2"/>
  <c r="A5504" i="2"/>
  <c r="A5235" i="2"/>
  <c r="A5313" i="2"/>
  <c r="A5386" i="2"/>
  <c r="A5455" i="2"/>
  <c r="A5532" i="2"/>
  <c r="A5263" i="2"/>
  <c r="A5341" i="2"/>
  <c r="A5414" i="2"/>
  <c r="A5483" i="2"/>
  <c r="A5560" i="2"/>
  <c r="A5291" i="2"/>
  <c r="A5369" i="2"/>
  <c r="A5442" i="2"/>
  <c r="A5511" i="2"/>
  <c r="A5238" i="2"/>
  <c r="A5316" i="2"/>
  <c r="A5397" i="2"/>
  <c r="A5470" i="2"/>
  <c r="A5539" i="2"/>
  <c r="A5266" i="2"/>
  <c r="A5344" i="2"/>
  <c r="A5425" i="2"/>
  <c r="A5498" i="2"/>
  <c r="A5567" i="2"/>
  <c r="B5568" i="2" l="1"/>
  <c r="D5220" i="2"/>
  <c r="B5495" i="2"/>
  <c r="D5147" i="2"/>
  <c r="B5418" i="2"/>
  <c r="D5070" i="2"/>
  <c r="B5345" i="2"/>
  <c r="D4997" i="2"/>
  <c r="B5268" i="2"/>
  <c r="D4920" i="2"/>
  <c r="B5540" i="2"/>
  <c r="D5192" i="2"/>
  <c r="B5283" i="2"/>
  <c r="D4935" i="2"/>
  <c r="B5281" i="2"/>
  <c r="D4933" i="2"/>
  <c r="B5513" i="2"/>
  <c r="D5165" i="2"/>
  <c r="B5455" i="2"/>
  <c r="D5107" i="2"/>
  <c r="B5271" i="2"/>
  <c r="D4923" i="2"/>
  <c r="B5439" i="2"/>
  <c r="D5091" i="2"/>
  <c r="B5362" i="2"/>
  <c r="D5014" i="2"/>
  <c r="B5289" i="2"/>
  <c r="D4941" i="2"/>
  <c r="B5561" i="2"/>
  <c r="D5213" i="2"/>
  <c r="B5484" i="2"/>
  <c r="D5136" i="2"/>
  <c r="B5411" i="2"/>
  <c r="D5063" i="2"/>
  <c r="B5366" i="2"/>
  <c r="D5018" i="2"/>
  <c r="B5531" i="2"/>
  <c r="D5183" i="2"/>
  <c r="B5380" i="2"/>
  <c r="D5032" i="2"/>
  <c r="B5322" i="2"/>
  <c r="D4974" i="2"/>
  <c r="B5536" i="2"/>
  <c r="D5188" i="2"/>
  <c r="B5306" i="2"/>
  <c r="D4958" i="2"/>
  <c r="B5233" i="2"/>
  <c r="D4885" i="2"/>
  <c r="B5505" i="2"/>
  <c r="D5157" i="2"/>
  <c r="B5428" i="2"/>
  <c r="D5080" i="2"/>
  <c r="B5355" i="2"/>
  <c r="D5007" i="2"/>
  <c r="B5278" i="2"/>
  <c r="D4930" i="2"/>
  <c r="B5453" i="2"/>
  <c r="D5105" i="2"/>
  <c r="B5432" i="2"/>
  <c r="D5084" i="2"/>
  <c r="B5251" i="2"/>
  <c r="D4903" i="2"/>
  <c r="B5242" i="2"/>
  <c r="D4894" i="2"/>
  <c r="B5274" i="2"/>
  <c r="D4926" i="2"/>
  <c r="B5522" i="2"/>
  <c r="D5174" i="2"/>
  <c r="B5449" i="2"/>
  <c r="D5101" i="2"/>
  <c r="B5372" i="2"/>
  <c r="D5024" i="2"/>
  <c r="B5299" i="2"/>
  <c r="D4951" i="2"/>
  <c r="B5222" i="2"/>
  <c r="D4874" i="2"/>
  <c r="B5504" i="2"/>
  <c r="D5156" i="2"/>
  <c r="B5354" i="2"/>
  <c r="D5006" i="2"/>
  <c r="B5303" i="2"/>
  <c r="D4955" i="2"/>
  <c r="B5467" i="2"/>
  <c r="D5119" i="2"/>
  <c r="B5310" i="2"/>
  <c r="D4962" i="2"/>
  <c r="B5543" i="2"/>
  <c r="D5195" i="2"/>
  <c r="B5393" i="2"/>
  <c r="D5045" i="2"/>
  <c r="B5316" i="2"/>
  <c r="D4968" i="2"/>
  <c r="B5243" i="2"/>
  <c r="D4895" i="2"/>
  <c r="B5515" i="2"/>
  <c r="D5167" i="2"/>
  <c r="B5438" i="2"/>
  <c r="D5090" i="2"/>
  <c r="B5261" i="2"/>
  <c r="D4913" i="2"/>
  <c r="B5441" i="2"/>
  <c r="D5093" i="2"/>
  <c r="B5519" i="2"/>
  <c r="D5171" i="2"/>
  <c r="B5334" i="2"/>
  <c r="D4986" i="2"/>
  <c r="B5412" i="2"/>
  <c r="D5064" i="2"/>
  <c r="B5463" i="2"/>
  <c r="D5115" i="2"/>
  <c r="B5260" i="2"/>
  <c r="D4912" i="2"/>
  <c r="B5532" i="2"/>
  <c r="D5184" i="2"/>
  <c r="B5459" i="2"/>
  <c r="D5111" i="2"/>
  <c r="B5382" i="2"/>
  <c r="D5034" i="2"/>
  <c r="B5309" i="2"/>
  <c r="D4961" i="2"/>
  <c r="B5344" i="2"/>
  <c r="D4996" i="2"/>
  <c r="B5342" i="2"/>
  <c r="D4994" i="2"/>
  <c r="B5386" i="2"/>
  <c r="D5038" i="2"/>
  <c r="B5569" i="2"/>
  <c r="D5221" i="2"/>
  <c r="B5499" i="2"/>
  <c r="D5151" i="2"/>
  <c r="B5383" i="2"/>
  <c r="D5035" i="2"/>
  <c r="B5476" i="2"/>
  <c r="D5128" i="2"/>
  <c r="B5403" i="2"/>
  <c r="D5055" i="2"/>
  <c r="B5326" i="2"/>
  <c r="D4978" i="2"/>
  <c r="B5253" i="2"/>
  <c r="D4905" i="2"/>
  <c r="B5525" i="2"/>
  <c r="D5177" i="2"/>
  <c r="B5249" i="2"/>
  <c r="D4901" i="2"/>
  <c r="B5247" i="2"/>
  <c r="D4899" i="2"/>
  <c r="B5494" i="2"/>
  <c r="D5146" i="2"/>
  <c r="B5436" i="2"/>
  <c r="D5088" i="2"/>
  <c r="B5237" i="2"/>
  <c r="D4889" i="2"/>
  <c r="B5420" i="2"/>
  <c r="D5072" i="2"/>
  <c r="B5347" i="2"/>
  <c r="D4999" i="2"/>
  <c r="B5270" i="2"/>
  <c r="D4922" i="2"/>
  <c r="B5542" i="2"/>
  <c r="D5194" i="2"/>
  <c r="B5469" i="2"/>
  <c r="D5121" i="2"/>
  <c r="B5392" i="2"/>
  <c r="D5044" i="2"/>
  <c r="B5332" i="2"/>
  <c r="D4984" i="2"/>
  <c r="B5497" i="2"/>
  <c r="D5149" i="2"/>
  <c r="B5365" i="2"/>
  <c r="D5017" i="2"/>
  <c r="B5307" i="2"/>
  <c r="D4959" i="2"/>
  <c r="B5502" i="2"/>
  <c r="D5154" i="2"/>
  <c r="B5291" i="2"/>
  <c r="D4943" i="2"/>
  <c r="B5563" i="2"/>
  <c r="D5215" i="2"/>
  <c r="B5486" i="2"/>
  <c r="D5138" i="2"/>
  <c r="B5413" i="2"/>
  <c r="D5065" i="2"/>
  <c r="B5336" i="2"/>
  <c r="D4988" i="2"/>
  <c r="B5263" i="2"/>
  <c r="D4915" i="2"/>
  <c r="B5419" i="2"/>
  <c r="D5071" i="2"/>
  <c r="B5235" i="2"/>
  <c r="D4887" i="2"/>
  <c r="B5232" i="2"/>
  <c r="D4884" i="2"/>
  <c r="B5557" i="2"/>
  <c r="D5209" i="2"/>
  <c r="B5240" i="2"/>
  <c r="D4892" i="2"/>
  <c r="B5507" i="2"/>
  <c r="D5159" i="2"/>
  <c r="B5430" i="2"/>
  <c r="D5082" i="2"/>
  <c r="B5357" i="2"/>
  <c r="D5009" i="2"/>
  <c r="B5280" i="2"/>
  <c r="D4932" i="2"/>
  <c r="B5552" i="2"/>
  <c r="D5204" i="2"/>
  <c r="B5479" i="2"/>
  <c r="D5131" i="2"/>
  <c r="B5320" i="2"/>
  <c r="D4972" i="2"/>
  <c r="B5284" i="2"/>
  <c r="D4936" i="2"/>
  <c r="B5448" i="2"/>
  <c r="D5100" i="2"/>
  <c r="B5458" i="2"/>
  <c r="D5110" i="2"/>
  <c r="B5509" i="2"/>
  <c r="D5161" i="2"/>
  <c r="B5374" i="2"/>
  <c r="D5026" i="2"/>
  <c r="B5301" i="2"/>
  <c r="D4953" i="2"/>
  <c r="B5224" i="2"/>
  <c r="D4876" i="2"/>
  <c r="B5496" i="2"/>
  <c r="D5148" i="2"/>
  <c r="B5423" i="2"/>
  <c r="D5075" i="2"/>
  <c r="B5390" i="2"/>
  <c r="D5042" i="2"/>
  <c r="B5407" i="2"/>
  <c r="D5059" i="2"/>
  <c r="B5500" i="2"/>
  <c r="D5152" i="2"/>
  <c r="B5319" i="2"/>
  <c r="D4971" i="2"/>
  <c r="B5378" i="2"/>
  <c r="D5030" i="2"/>
  <c r="B5429" i="2"/>
  <c r="D5081" i="2"/>
  <c r="B5245" i="2"/>
  <c r="D4897" i="2"/>
  <c r="B5517" i="2"/>
  <c r="D5169" i="2"/>
  <c r="B5440" i="2"/>
  <c r="D5092" i="2"/>
  <c r="B5367" i="2"/>
  <c r="D5019" i="2"/>
  <c r="B5290" i="2"/>
  <c r="D4942" i="2"/>
  <c r="B5492" i="2"/>
  <c r="D5144" i="2"/>
  <c r="B5308" i="2"/>
  <c r="D4960" i="2"/>
  <c r="B5371" i="2"/>
  <c r="D5023" i="2"/>
  <c r="B5550" i="2"/>
  <c r="D5202" i="2"/>
  <c r="B5465" i="2"/>
  <c r="D5117" i="2"/>
  <c r="B5349" i="2"/>
  <c r="D5001" i="2"/>
  <c r="B5461" i="2"/>
  <c r="D5113" i="2"/>
  <c r="B5384" i="2"/>
  <c r="D5036" i="2"/>
  <c r="B5311" i="2"/>
  <c r="D4963" i="2"/>
  <c r="B5234" i="2"/>
  <c r="D4886" i="2"/>
  <c r="B5506" i="2"/>
  <c r="D5158" i="2"/>
  <c r="B5397" i="2"/>
  <c r="D5049" i="2"/>
  <c r="B5558" i="2"/>
  <c r="D5210" i="2"/>
  <c r="B5523" i="2"/>
  <c r="D5175" i="2"/>
  <c r="B5421" i="2"/>
  <c r="D5073" i="2"/>
  <c r="B5548" i="2"/>
  <c r="D5200" i="2"/>
  <c r="B5405" i="2"/>
  <c r="D5057" i="2"/>
  <c r="B5328" i="2"/>
  <c r="D4980" i="2"/>
  <c r="B5255" i="2"/>
  <c r="D4907" i="2"/>
  <c r="B5527" i="2"/>
  <c r="D5179" i="2"/>
  <c r="B5450" i="2"/>
  <c r="D5102" i="2"/>
  <c r="B5377" i="2"/>
  <c r="D5029" i="2"/>
  <c r="B5298" i="2"/>
  <c r="D4950" i="2"/>
  <c r="B5296" i="2"/>
  <c r="D4948" i="2"/>
  <c r="B5346" i="2"/>
  <c r="D4998" i="2"/>
  <c r="B5288" i="2"/>
  <c r="D4940" i="2"/>
  <c r="B5286" i="2"/>
  <c r="D4938" i="2"/>
  <c r="B5272" i="2"/>
  <c r="D4924" i="2"/>
  <c r="B5544" i="2"/>
  <c r="D5196" i="2"/>
  <c r="B5471" i="2"/>
  <c r="D5123" i="2"/>
  <c r="B5394" i="2"/>
  <c r="D5046" i="2"/>
  <c r="B5321" i="2"/>
  <c r="D4973" i="2"/>
  <c r="B5244" i="2"/>
  <c r="D4896" i="2"/>
  <c r="B5385" i="2"/>
  <c r="D5037" i="2"/>
  <c r="B5546" i="2"/>
  <c r="D5198" i="2"/>
  <c r="B5562" i="2"/>
  <c r="D5214" i="2"/>
  <c r="B5341" i="2"/>
  <c r="D4993" i="2"/>
  <c r="B5555" i="2"/>
  <c r="D5207" i="2"/>
  <c r="B5488" i="2"/>
  <c r="D5140" i="2"/>
  <c r="B5415" i="2"/>
  <c r="D5067" i="2"/>
  <c r="B5338" i="2"/>
  <c r="D4990" i="2"/>
  <c r="B5265" i="2"/>
  <c r="D4917" i="2"/>
  <c r="B5537" i="2"/>
  <c r="D5189" i="2"/>
  <c r="B5460" i="2"/>
  <c r="D5112" i="2"/>
  <c r="B5468" i="2"/>
  <c r="D5120" i="2"/>
  <c r="B5269" i="2"/>
  <c r="D4921" i="2"/>
  <c r="B5433" i="2"/>
  <c r="D5085" i="2"/>
  <c r="B5424" i="2"/>
  <c r="D5076" i="2"/>
  <c r="B5293" i="2"/>
  <c r="D4945" i="2"/>
  <c r="B5359" i="2"/>
  <c r="D5011" i="2"/>
  <c r="B5282" i="2"/>
  <c r="D4934" i="2"/>
  <c r="B5554" i="2"/>
  <c r="D5206" i="2"/>
  <c r="B5481" i="2"/>
  <c r="D5133" i="2"/>
  <c r="B5404" i="2"/>
  <c r="D5056" i="2"/>
  <c r="B5356" i="2"/>
  <c r="D5008" i="2"/>
  <c r="B5373" i="2"/>
  <c r="D5025" i="2"/>
  <c r="B5485" i="2"/>
  <c r="D5137" i="2"/>
  <c r="B5300" i="2"/>
  <c r="D4952" i="2"/>
  <c r="B5511" i="2"/>
  <c r="D5163" i="2"/>
  <c r="B5395" i="2"/>
  <c r="D5047" i="2"/>
  <c r="B5226" i="2"/>
  <c r="D4878" i="2"/>
  <c r="B5498" i="2"/>
  <c r="D5150" i="2"/>
  <c r="B5425" i="2"/>
  <c r="D5077" i="2"/>
  <c r="B5348" i="2"/>
  <c r="D5000" i="2"/>
  <c r="B5275" i="2"/>
  <c r="D4927" i="2"/>
  <c r="B5276" i="2"/>
  <c r="D4928" i="2"/>
  <c r="B5456" i="2"/>
  <c r="D5108" i="2"/>
  <c r="B5352" i="2"/>
  <c r="D5004" i="2"/>
  <c r="B5353" i="2"/>
  <c r="D5005" i="2"/>
  <c r="B5431" i="2"/>
  <c r="D5083" i="2"/>
  <c r="B5315" i="2"/>
  <c r="D4967" i="2"/>
  <c r="B5442" i="2"/>
  <c r="D5094" i="2"/>
  <c r="B5369" i="2"/>
  <c r="D5021" i="2"/>
  <c r="B5292" i="2"/>
  <c r="D4944" i="2"/>
  <c r="B5564" i="2"/>
  <c r="D5216" i="2"/>
  <c r="B5491" i="2"/>
  <c r="D5143" i="2"/>
  <c r="B5526" i="2"/>
  <c r="D5178" i="2"/>
  <c r="B5361" i="2"/>
  <c r="D5013" i="2"/>
  <c r="B5223" i="2"/>
  <c r="D4875" i="2"/>
  <c r="B5402" i="2"/>
  <c r="D5054" i="2"/>
  <c r="B5514" i="2"/>
  <c r="D5166" i="2"/>
  <c r="B5398" i="2"/>
  <c r="D5050" i="2"/>
  <c r="B5313" i="2"/>
  <c r="D4965" i="2"/>
  <c r="B5236" i="2"/>
  <c r="D4888" i="2"/>
  <c r="B5508" i="2"/>
  <c r="D5160" i="2"/>
  <c r="B5435" i="2"/>
  <c r="D5087" i="2"/>
  <c r="B5358" i="2"/>
  <c r="D5010" i="2"/>
  <c r="B5264" i="2"/>
  <c r="D4916" i="2"/>
  <c r="B5262" i="2"/>
  <c r="D4914" i="2"/>
  <c r="B5331" i="2"/>
  <c r="D4983" i="2"/>
  <c r="B5273" i="2"/>
  <c r="D4925" i="2"/>
  <c r="B5252" i="2"/>
  <c r="D4904" i="2"/>
  <c r="B5257" i="2"/>
  <c r="D4909" i="2"/>
  <c r="B5529" i="2"/>
  <c r="D5181" i="2"/>
  <c r="B5452" i="2"/>
  <c r="D5104" i="2"/>
  <c r="B5379" i="2"/>
  <c r="D5031" i="2"/>
  <c r="B5302" i="2"/>
  <c r="D4954" i="2"/>
  <c r="B5229" i="2"/>
  <c r="D4881" i="2"/>
  <c r="B5351" i="2"/>
  <c r="D5003" i="2"/>
  <c r="B5512" i="2"/>
  <c r="D5164" i="2"/>
  <c r="B5547" i="2"/>
  <c r="D5199" i="2"/>
  <c r="B5489" i="2"/>
  <c r="D5141" i="2"/>
  <c r="B5521" i="2"/>
  <c r="D5173" i="2"/>
  <c r="B5473" i="2"/>
  <c r="D5125" i="2"/>
  <c r="B5396" i="2"/>
  <c r="D5048" i="2"/>
  <c r="B5323" i="2"/>
  <c r="D4975" i="2"/>
  <c r="B5246" i="2"/>
  <c r="D4898" i="2"/>
  <c r="B5518" i="2"/>
  <c r="D5170" i="2"/>
  <c r="B5445" i="2"/>
  <c r="D5097" i="2"/>
  <c r="B5434" i="2"/>
  <c r="D5086" i="2"/>
  <c r="B5250" i="2"/>
  <c r="D4902" i="2"/>
  <c r="B5414" i="2"/>
  <c r="D5066" i="2"/>
  <c r="B5227" i="2"/>
  <c r="D4879" i="2"/>
  <c r="B5259" i="2"/>
  <c r="D4911" i="2"/>
  <c r="B5340" i="2"/>
  <c r="D4992" i="2"/>
  <c r="B5267" i="2"/>
  <c r="D4919" i="2"/>
  <c r="B5539" i="2"/>
  <c r="D5191" i="2"/>
  <c r="B5462" i="2"/>
  <c r="D5114" i="2"/>
  <c r="B5389" i="2"/>
  <c r="D5041" i="2"/>
  <c r="B5516" i="2"/>
  <c r="D5168" i="2"/>
  <c r="B5339" i="2"/>
  <c r="D4991" i="2"/>
  <c r="B5466" i="2"/>
  <c r="D5118" i="2"/>
  <c r="B5285" i="2"/>
  <c r="D4937" i="2"/>
  <c r="B5295" i="2"/>
  <c r="D4947" i="2"/>
  <c r="B5524" i="2"/>
  <c r="D5176" i="2"/>
  <c r="B5556" i="2"/>
  <c r="D5208" i="2"/>
  <c r="B5483" i="2"/>
  <c r="D5135" i="2"/>
  <c r="B5406" i="2"/>
  <c r="D5058" i="2"/>
  <c r="B5333" i="2"/>
  <c r="D4985" i="2"/>
  <c r="B5256" i="2"/>
  <c r="D4908" i="2"/>
  <c r="B5409" i="2"/>
  <c r="D5061" i="2"/>
  <c r="B5422" i="2"/>
  <c r="D5074" i="2"/>
  <c r="B5337" i="2"/>
  <c r="D4989" i="2"/>
  <c r="B5501" i="2"/>
  <c r="D5153" i="2"/>
  <c r="B5560" i="2"/>
  <c r="D5212" i="2"/>
  <c r="B5444" i="2"/>
  <c r="D5096" i="2"/>
  <c r="B5427" i="2"/>
  <c r="D5079" i="2"/>
  <c r="B5350" i="2"/>
  <c r="D5002" i="2"/>
  <c r="B5277" i="2"/>
  <c r="D4929" i="2"/>
  <c r="B5549" i="2"/>
  <c r="D5201" i="2"/>
  <c r="B5472" i="2"/>
  <c r="D5124" i="2"/>
  <c r="B5329" i="2"/>
  <c r="D4981" i="2"/>
  <c r="B5327" i="2"/>
  <c r="D4979" i="2"/>
  <c r="B5553" i="2"/>
  <c r="D5205" i="2"/>
  <c r="B5387" i="2"/>
  <c r="D5039" i="2"/>
  <c r="B5480" i="2"/>
  <c r="D5132" i="2"/>
  <c r="B5364" i="2"/>
  <c r="D5016" i="2"/>
  <c r="B5294" i="2"/>
  <c r="D4946" i="2"/>
  <c r="B5566" i="2"/>
  <c r="D5218" i="2"/>
  <c r="B5493" i="2"/>
  <c r="D5145" i="2"/>
  <c r="B5416" i="2"/>
  <c r="D5068" i="2"/>
  <c r="B5343" i="2"/>
  <c r="D4995" i="2"/>
  <c r="B5230" i="2"/>
  <c r="D4882" i="2"/>
  <c r="B5228" i="2"/>
  <c r="D4880" i="2"/>
  <c r="B5312" i="2"/>
  <c r="D4964" i="2"/>
  <c r="B5254" i="2"/>
  <c r="D4906" i="2"/>
  <c r="B5567" i="2"/>
  <c r="D5219" i="2"/>
  <c r="B5238" i="2"/>
  <c r="D4890" i="2"/>
  <c r="B5510" i="2"/>
  <c r="D5162" i="2"/>
  <c r="B5437" i="2"/>
  <c r="D5089" i="2"/>
  <c r="B5360" i="2"/>
  <c r="D5012" i="2"/>
  <c r="B5287" i="2"/>
  <c r="D4939" i="2"/>
  <c r="B5559" i="2"/>
  <c r="D5211" i="2"/>
  <c r="B5317" i="2"/>
  <c r="D4969" i="2"/>
  <c r="B5478" i="2"/>
  <c r="D5130" i="2"/>
  <c r="B5528" i="2"/>
  <c r="D5180" i="2"/>
  <c r="B5470" i="2"/>
  <c r="D5122" i="2"/>
  <c r="B5305" i="2"/>
  <c r="D4957" i="2"/>
  <c r="B5454" i="2"/>
  <c r="D5106" i="2"/>
  <c r="B5381" i="2"/>
  <c r="D5033" i="2"/>
  <c r="B5304" i="2"/>
  <c r="D4956" i="2"/>
  <c r="B5231" i="2"/>
  <c r="D4883" i="2"/>
  <c r="B5503" i="2"/>
  <c r="D5155" i="2"/>
  <c r="B5426" i="2"/>
  <c r="D5078" i="2"/>
  <c r="B5400" i="2"/>
  <c r="D5052" i="2"/>
  <c r="B5565" i="2"/>
  <c r="D5217" i="2"/>
  <c r="B5399" i="2"/>
  <c r="D5051" i="2"/>
  <c r="B5538" i="2"/>
  <c r="D5190" i="2"/>
  <c r="B5225" i="2"/>
  <c r="D4877" i="2"/>
  <c r="B5325" i="2"/>
  <c r="D4977" i="2"/>
  <c r="B5248" i="2"/>
  <c r="D4900" i="2"/>
  <c r="B5520" i="2"/>
  <c r="D5172" i="2"/>
  <c r="B5447" i="2"/>
  <c r="D5099" i="2"/>
  <c r="B5370" i="2"/>
  <c r="D5022" i="2"/>
  <c r="B5297" i="2"/>
  <c r="D4949" i="2"/>
  <c r="B5487" i="2"/>
  <c r="D5139" i="2"/>
  <c r="B5451" i="2"/>
  <c r="D5103" i="2"/>
  <c r="B5266" i="2"/>
  <c r="D4918" i="2"/>
  <c r="B5443" i="2"/>
  <c r="D5095" i="2"/>
  <c r="B5490" i="2"/>
  <c r="D5142" i="2"/>
  <c r="B5541" i="2"/>
  <c r="D5193" i="2"/>
  <c r="B5464" i="2"/>
  <c r="D5116" i="2"/>
  <c r="B5391" i="2"/>
  <c r="D5043" i="2"/>
  <c r="B5314" i="2"/>
  <c r="D4966" i="2"/>
  <c r="B5241" i="2"/>
  <c r="D4893" i="2"/>
  <c r="B5375" i="2"/>
  <c r="D5027" i="2"/>
  <c r="B5388" i="2"/>
  <c r="D5040" i="2"/>
  <c r="B5318" i="2"/>
  <c r="D4970" i="2"/>
  <c r="B5482" i="2"/>
  <c r="D5134" i="2"/>
  <c r="B5363" i="2"/>
  <c r="D5015" i="2"/>
  <c r="B5410" i="2"/>
  <c r="D5062" i="2"/>
  <c r="B5408" i="2"/>
  <c r="D5060" i="2"/>
  <c r="B5335" i="2"/>
  <c r="D4987" i="2"/>
  <c r="B5258" i="2"/>
  <c r="D4910" i="2"/>
  <c r="B5530" i="2"/>
  <c r="D5182" i="2"/>
  <c r="B5457" i="2"/>
  <c r="D5109" i="2"/>
  <c r="B5477" i="2"/>
  <c r="D5129" i="2"/>
  <c r="B5475" i="2"/>
  <c r="D5127" i="2"/>
  <c r="B5534" i="2"/>
  <c r="D5186" i="2"/>
  <c r="B5368" i="2"/>
  <c r="D5020" i="2"/>
  <c r="B5446" i="2"/>
  <c r="D5098" i="2"/>
  <c r="B5330" i="2"/>
  <c r="D4982" i="2"/>
  <c r="B5279" i="2"/>
  <c r="D4931" i="2"/>
  <c r="B5551" i="2"/>
  <c r="D5203" i="2"/>
  <c r="B5474" i="2"/>
  <c r="D5126" i="2"/>
  <c r="B5401" i="2"/>
  <c r="D5053" i="2"/>
  <c r="B5324" i="2"/>
  <c r="D4976" i="2"/>
  <c r="B5545" i="2"/>
  <c r="D5197" i="2"/>
  <c r="B5376" i="2"/>
  <c r="D5028" i="2"/>
  <c r="B5535" i="2"/>
  <c r="D5187" i="2"/>
  <c r="B5239" i="2"/>
  <c r="D4891" i="2"/>
  <c r="B5533" i="2"/>
  <c r="D5185" i="2"/>
  <c r="B5417" i="2"/>
  <c r="D5069" i="2"/>
  <c r="A5915" i="2"/>
  <c r="A5773" i="2"/>
  <c r="A5614" i="2"/>
  <c r="A5818" i="2"/>
  <c r="A5664" i="2"/>
  <c r="A5859" i="2"/>
  <c r="A5717" i="2"/>
  <c r="A5908" i="2"/>
  <c r="A5762" i="2"/>
  <c r="A5611" i="2"/>
  <c r="A5803" i="2"/>
  <c r="A5661" i="2"/>
  <c r="A5852" i="2"/>
  <c r="A5706" i="2"/>
  <c r="A5905" i="2"/>
  <c r="A5747" i="2"/>
  <c r="A5604" i="2"/>
  <c r="A5796" i="2"/>
  <c r="A5649" i="2"/>
  <c r="A5849" i="2"/>
  <c r="A5691" i="2"/>
  <c r="A5894" i="2"/>
  <c r="A5740" i="2"/>
  <c r="A5593" i="2"/>
  <c r="A5793" i="2"/>
  <c r="A5634" i="2"/>
  <c r="A5838" i="2"/>
  <c r="A5684" i="2"/>
  <c r="A5879" i="2"/>
  <c r="A5737" i="2"/>
  <c r="A5578" i="2"/>
  <c r="A5782" i="2"/>
  <c r="A5631" i="2"/>
  <c r="A5823" i="2"/>
  <c r="A5681" i="2"/>
  <c r="A5872" i="2"/>
  <c r="A5726" i="2"/>
  <c r="A5575" i="2"/>
  <c r="A5767" i="2"/>
  <c r="A5624" i="2"/>
  <c r="A5816" i="2"/>
  <c r="A5670" i="2"/>
  <c r="A5869" i="2"/>
  <c r="A5711" i="2"/>
  <c r="A5914" i="2"/>
  <c r="A5760" i="2"/>
  <c r="A5613" i="2"/>
  <c r="A5813" i="2"/>
  <c r="A5654" i="2"/>
  <c r="A5858" i="2"/>
  <c r="A5704" i="2"/>
  <c r="A5899" i="2"/>
  <c r="A5757" i="2"/>
  <c r="A5598" i="2"/>
  <c r="A5802" i="2"/>
  <c r="A5651" i="2"/>
  <c r="A5843" i="2"/>
  <c r="A5701" i="2"/>
  <c r="A5892" i="2"/>
  <c r="A5746" i="2"/>
  <c r="A5595" i="2"/>
  <c r="A5787" i="2"/>
  <c r="A5644" i="2"/>
  <c r="A5836" i="2"/>
  <c r="A5690" i="2"/>
  <c r="A5889" i="2"/>
  <c r="A5731" i="2"/>
  <c r="A5588" i="2"/>
  <c r="A5780" i="2"/>
  <c r="A5633" i="2"/>
  <c r="A5833" i="2"/>
  <c r="A5675" i="2"/>
  <c r="A5878" i="2"/>
  <c r="A5724" i="2"/>
  <c r="A5577" i="2"/>
  <c r="A5777" i="2"/>
  <c r="A5618" i="2"/>
  <c r="A5822" i="2"/>
  <c r="A5668" i="2"/>
  <c r="A5863" i="2"/>
  <c r="A5721" i="2"/>
  <c r="A5912" i="2"/>
  <c r="A5766" i="2"/>
  <c r="A5615" i="2"/>
  <c r="A5807" i="2"/>
  <c r="A5665" i="2"/>
  <c r="A5856" i="2"/>
  <c r="A5710" i="2"/>
  <c r="A5909" i="2"/>
  <c r="A5751" i="2"/>
  <c r="A5608" i="2"/>
  <c r="A5800" i="2"/>
  <c r="A5653" i="2"/>
  <c r="A5853" i="2"/>
  <c r="A5695" i="2"/>
  <c r="A5898" i="2"/>
  <c r="A5744" i="2"/>
  <c r="A5597" i="2"/>
  <c r="A5797" i="2"/>
  <c r="A5638" i="2"/>
  <c r="A5842" i="2"/>
  <c r="A5688" i="2"/>
  <c r="A5883" i="2"/>
  <c r="A5741" i="2"/>
  <c r="A5582" i="2"/>
  <c r="A5786" i="2"/>
  <c r="A5635" i="2"/>
  <c r="A5827" i="2"/>
  <c r="A5685" i="2"/>
  <c r="A5876" i="2"/>
  <c r="A5730" i="2"/>
  <c r="A5579" i="2"/>
  <c r="A5771" i="2"/>
  <c r="A5628" i="2"/>
  <c r="A5820" i="2"/>
  <c r="A5674" i="2"/>
  <c r="A5873" i="2"/>
  <c r="A5715" i="2"/>
  <c r="A5572" i="2"/>
  <c r="A5764" i="2"/>
  <c r="A5617" i="2"/>
  <c r="A5817" i="2"/>
  <c r="A5658" i="2"/>
  <c r="A5862" i="2"/>
  <c r="A5708" i="2"/>
  <c r="A5903" i="2"/>
  <c r="A5761" i="2"/>
  <c r="A5602" i="2"/>
  <c r="A5806" i="2"/>
  <c r="A5655" i="2"/>
  <c r="A5847" i="2"/>
  <c r="A5705" i="2"/>
  <c r="A5896" i="2"/>
  <c r="A5750" i="2"/>
  <c r="A5599" i="2"/>
  <c r="A5791" i="2"/>
  <c r="A5648" i="2"/>
  <c r="A5840" i="2"/>
  <c r="A5694" i="2"/>
  <c r="A5893" i="2"/>
  <c r="A5735" i="2"/>
  <c r="A5592" i="2"/>
  <c r="A5784" i="2"/>
  <c r="A5637" i="2"/>
  <c r="A5837" i="2"/>
  <c r="A5679" i="2"/>
  <c r="A5882" i="2"/>
  <c r="A5728" i="2"/>
  <c r="A5581" i="2"/>
  <c r="A5781" i="2"/>
  <c r="A5622" i="2"/>
  <c r="A5826" i="2"/>
  <c r="A5672" i="2"/>
  <c r="A5867" i="2"/>
  <c r="A5725" i="2"/>
  <c r="A5916" i="2"/>
  <c r="A5770" i="2"/>
  <c r="A5619" i="2"/>
  <c r="A5811" i="2"/>
  <c r="A5669" i="2"/>
  <c r="A5860" i="2"/>
  <c r="A5714" i="2"/>
  <c r="A5913" i="2"/>
  <c r="A5755" i="2"/>
  <c r="A5612" i="2"/>
  <c r="A5804" i="2"/>
  <c r="A5657" i="2"/>
  <c r="A5857" i="2"/>
  <c r="A5699" i="2"/>
  <c r="A5902" i="2"/>
  <c r="A5748" i="2"/>
  <c r="A5601" i="2"/>
  <c r="A5801" i="2"/>
  <c r="A5642" i="2"/>
  <c r="A5846" i="2"/>
  <c r="A5692" i="2"/>
  <c r="A5887" i="2"/>
  <c r="A5745" i="2"/>
  <c r="A5586" i="2"/>
  <c r="A5790" i="2"/>
  <c r="A5639" i="2"/>
  <c r="A5831" i="2"/>
  <c r="A5689" i="2"/>
  <c r="A5880" i="2"/>
  <c r="A5734" i="2"/>
  <c r="A5583" i="2"/>
  <c r="A5775" i="2"/>
  <c r="A5632" i="2"/>
  <c r="A5824" i="2"/>
  <c r="A5678" i="2"/>
  <c r="A5877" i="2"/>
  <c r="A5719" i="2"/>
  <c r="A5576" i="2"/>
  <c r="A5768" i="2"/>
  <c r="A5621" i="2"/>
  <c r="A5821" i="2"/>
  <c r="A5663" i="2"/>
  <c r="A5866" i="2"/>
  <c r="A5712" i="2"/>
  <c r="A5907" i="2"/>
  <c r="A5765" i="2"/>
  <c r="A5606" i="2"/>
  <c r="A5810" i="2"/>
  <c r="A5659" i="2"/>
  <c r="A5851" i="2"/>
  <c r="A5709" i="2"/>
  <c r="A5900" i="2"/>
  <c r="A5754" i="2"/>
  <c r="A5603" i="2"/>
  <c r="A5795" i="2"/>
  <c r="A5652" i="2"/>
  <c r="A5844" i="2"/>
  <c r="A5698" i="2"/>
  <c r="A5897" i="2"/>
  <c r="A5739" i="2"/>
  <c r="A5596" i="2"/>
  <c r="A5788" i="2"/>
  <c r="A5641" i="2"/>
  <c r="A5841" i="2"/>
  <c r="A5683" i="2"/>
  <c r="A5886" i="2"/>
  <c r="A5732" i="2"/>
  <c r="A5585" i="2"/>
  <c r="A5785" i="2"/>
  <c r="A5626" i="2"/>
  <c r="A5830" i="2"/>
  <c r="A5676" i="2"/>
  <c r="A5871" i="2"/>
  <c r="A5729" i="2"/>
  <c r="A5570" i="2"/>
  <c r="A5774" i="2"/>
  <c r="A5623" i="2"/>
  <c r="A5815" i="2"/>
  <c r="A5673" i="2"/>
  <c r="A5864" i="2"/>
  <c r="A5718" i="2"/>
  <c r="A5917" i="2"/>
  <c r="A5759" i="2"/>
  <c r="A5616" i="2"/>
  <c r="A5808" i="2"/>
  <c r="A5662" i="2"/>
  <c r="A5861" i="2"/>
  <c r="A5703" i="2"/>
  <c r="A5906" i="2"/>
  <c r="A5752" i="2"/>
  <c r="A5605" i="2"/>
  <c r="A5805" i="2"/>
  <c r="A5646" i="2"/>
  <c r="A5850" i="2"/>
  <c r="A5696" i="2"/>
  <c r="A5891" i="2"/>
  <c r="A5749" i="2"/>
  <c r="A5590" i="2"/>
  <c r="A5794" i="2"/>
  <c r="A5643" i="2"/>
  <c r="A5835" i="2"/>
  <c r="A5693" i="2"/>
  <c r="A5884" i="2"/>
  <c r="A5738" i="2"/>
  <c r="A5587" i="2"/>
  <c r="A5779" i="2"/>
  <c r="A5636" i="2"/>
  <c r="A5828" i="2"/>
  <c r="A5682" i="2"/>
  <c r="A5881" i="2"/>
  <c r="A5723" i="2"/>
  <c r="A5580" i="2"/>
  <c r="A5772" i="2"/>
  <c r="A5625" i="2"/>
  <c r="A5825" i="2"/>
  <c r="A5667" i="2"/>
  <c r="A5870" i="2"/>
  <c r="A5716" i="2"/>
  <c r="A5911" i="2"/>
  <c r="A5769" i="2"/>
  <c r="A5610" i="2"/>
  <c r="A5814" i="2"/>
  <c r="A5660" i="2"/>
  <c r="A5855" i="2"/>
  <c r="A5713" i="2"/>
  <c r="A5904" i="2"/>
  <c r="A5758" i="2"/>
  <c r="A5607" i="2"/>
  <c r="A5799" i="2"/>
  <c r="A5656" i="2"/>
  <c r="A5848" i="2"/>
  <c r="A5702" i="2"/>
  <c r="A5901" i="2"/>
  <c r="A5743" i="2"/>
  <c r="A5600" i="2"/>
  <c r="A5792" i="2"/>
  <c r="A5645" i="2"/>
  <c r="A5845" i="2"/>
  <c r="A5687" i="2"/>
  <c r="A5890" i="2"/>
  <c r="A5736" i="2"/>
  <c r="A5589" i="2"/>
  <c r="A5789" i="2"/>
  <c r="A5630" i="2"/>
  <c r="A5834" i="2"/>
  <c r="A5680" i="2"/>
  <c r="A5875" i="2"/>
  <c r="A5733" i="2"/>
  <c r="A5574" i="2"/>
  <c r="A5778" i="2"/>
  <c r="A5627" i="2"/>
  <c r="A5819" i="2"/>
  <c r="A5677" i="2"/>
  <c r="A5868" i="2"/>
  <c r="A5722" i="2"/>
  <c r="A5571" i="2"/>
  <c r="A5763" i="2"/>
  <c r="A5620" i="2"/>
  <c r="A5812" i="2"/>
  <c r="A5666" i="2"/>
  <c r="A5865" i="2"/>
  <c r="A5707" i="2"/>
  <c r="A5910" i="2"/>
  <c r="A5756" i="2"/>
  <c r="A5609" i="2"/>
  <c r="A5809" i="2"/>
  <c r="A5650" i="2"/>
  <c r="A5854" i="2"/>
  <c r="A5700" i="2"/>
  <c r="A5895" i="2"/>
  <c r="A5753" i="2"/>
  <c r="A5594" i="2"/>
  <c r="A5798" i="2"/>
  <c r="A5647" i="2"/>
  <c r="A5839" i="2"/>
  <c r="A5697" i="2"/>
  <c r="A5888" i="2"/>
  <c r="A5742" i="2"/>
  <c r="A5591" i="2"/>
  <c r="A5783" i="2"/>
  <c r="A5640" i="2"/>
  <c r="A5832" i="2"/>
  <c r="A5686" i="2"/>
  <c r="A5885" i="2"/>
  <c r="A5727" i="2"/>
  <c r="A5584" i="2"/>
  <c r="A5776" i="2"/>
  <c r="A5629" i="2"/>
  <c r="A5829" i="2"/>
  <c r="A5671" i="2"/>
  <c r="A5874" i="2"/>
  <c r="A5720" i="2"/>
  <c r="A5573" i="2"/>
  <c r="B5765" i="2" l="1"/>
  <c r="D5417" i="2"/>
  <c r="B5587" i="2"/>
  <c r="D5239" i="2"/>
  <c r="B5724" i="2"/>
  <c r="D5376" i="2"/>
  <c r="B5672" i="2"/>
  <c r="D5324" i="2"/>
  <c r="B5822" i="2"/>
  <c r="D5474" i="2"/>
  <c r="B5627" i="2"/>
  <c r="D5279" i="2"/>
  <c r="B5794" i="2"/>
  <c r="D5446" i="2"/>
  <c r="B5882" i="2"/>
  <c r="D5534" i="2"/>
  <c r="B5825" i="2"/>
  <c r="D5477" i="2"/>
  <c r="B5878" i="2"/>
  <c r="D5530" i="2"/>
  <c r="B5683" i="2"/>
  <c r="D5335" i="2"/>
  <c r="B5758" i="2"/>
  <c r="D5410" i="2"/>
  <c r="B5830" i="2"/>
  <c r="D5482" i="2"/>
  <c r="B5736" i="2"/>
  <c r="D5388" i="2"/>
  <c r="B5589" i="2"/>
  <c r="D5241" i="2"/>
  <c r="B5739" i="2"/>
  <c r="D5391" i="2"/>
  <c r="B5889" i="2"/>
  <c r="D5541" i="2"/>
  <c r="B5791" i="2"/>
  <c r="D5443" i="2"/>
  <c r="B5799" i="2"/>
  <c r="D5451" i="2"/>
  <c r="B5645" i="2"/>
  <c r="D5297" i="2"/>
  <c r="B5795" i="2"/>
  <c r="D5447" i="2"/>
  <c r="B5596" i="2"/>
  <c r="D5248" i="2"/>
  <c r="B5573" i="2"/>
  <c r="D5225" i="2"/>
  <c r="B5747" i="2"/>
  <c r="D5399" i="2"/>
  <c r="B5748" i="2"/>
  <c r="D5400" i="2"/>
  <c r="B5851" i="2"/>
  <c r="D5503" i="2"/>
  <c r="B5652" i="2"/>
  <c r="D5304" i="2"/>
  <c r="B5802" i="2"/>
  <c r="D5454" i="2"/>
  <c r="B5818" i="2"/>
  <c r="D5470" i="2"/>
  <c r="B5826" i="2"/>
  <c r="D5478" i="2"/>
  <c r="B5907" i="2"/>
  <c r="D5559" i="2"/>
  <c r="B5708" i="2"/>
  <c r="D5360" i="2"/>
  <c r="B5858" i="2"/>
  <c r="D5510" i="2"/>
  <c r="B5915" i="2"/>
  <c r="D5567" i="2"/>
  <c r="B5660" i="2"/>
  <c r="D5312" i="2"/>
  <c r="B5578" i="2"/>
  <c r="D5230" i="2"/>
  <c r="B5764" i="2"/>
  <c r="D5416" i="2"/>
  <c r="B5914" i="2"/>
  <c r="D5566" i="2"/>
  <c r="B5712" i="2"/>
  <c r="D5364" i="2"/>
  <c r="B5735" i="2"/>
  <c r="D5387" i="2"/>
  <c r="B5675" i="2"/>
  <c r="D5327" i="2"/>
  <c r="B5820" i="2"/>
  <c r="D5472" i="2"/>
  <c r="B5625" i="2"/>
  <c r="D5277" i="2"/>
  <c r="B5775" i="2"/>
  <c r="D5427" i="2"/>
  <c r="B5908" i="2"/>
  <c r="D5560" i="2"/>
  <c r="B5685" i="2"/>
  <c r="D5337" i="2"/>
  <c r="B5757" i="2"/>
  <c r="D5409" i="2"/>
  <c r="B5681" i="2"/>
  <c r="D5333" i="2"/>
  <c r="B5831" i="2"/>
  <c r="D5483" i="2"/>
  <c r="B5872" i="2"/>
  <c r="D5524" i="2"/>
  <c r="B5633" i="2"/>
  <c r="D5285" i="2"/>
  <c r="B5687" i="2"/>
  <c r="D5339" i="2"/>
  <c r="B5737" i="2"/>
  <c r="D5389" i="2"/>
  <c r="B5887" i="2"/>
  <c r="D5539" i="2"/>
  <c r="B5688" i="2"/>
  <c r="D5340" i="2"/>
  <c r="B5575" i="2"/>
  <c r="D5227" i="2"/>
  <c r="B5598" i="2"/>
  <c r="D5250" i="2"/>
  <c r="B5793" i="2"/>
  <c r="D5445" i="2"/>
  <c r="B5594" i="2"/>
  <c r="D5246" i="2"/>
  <c r="B5744" i="2"/>
  <c r="D5396" i="2"/>
  <c r="B5869" i="2"/>
  <c r="D5521" i="2"/>
  <c r="B5895" i="2"/>
  <c r="D5547" i="2"/>
  <c r="B5699" i="2"/>
  <c r="D5351" i="2"/>
  <c r="B5650" i="2"/>
  <c r="D5302" i="2"/>
  <c r="B5800" i="2"/>
  <c r="D5452" i="2"/>
  <c r="B5605" i="2"/>
  <c r="D5257" i="2"/>
  <c r="B5621" i="2"/>
  <c r="D5273" i="2"/>
  <c r="B5610" i="2"/>
  <c r="D5262" i="2"/>
  <c r="B5706" i="2"/>
  <c r="D5358" i="2"/>
  <c r="B5856" i="2"/>
  <c r="D5508" i="2"/>
  <c r="B5661" i="2"/>
  <c r="D5313" i="2"/>
  <c r="B5862" i="2"/>
  <c r="D5514" i="2"/>
  <c r="B5571" i="2"/>
  <c r="D5223" i="2"/>
  <c r="B5874" i="2"/>
  <c r="D5526" i="2"/>
  <c r="B5912" i="2"/>
  <c r="D5564" i="2"/>
  <c r="B5717" i="2"/>
  <c r="D5369" i="2"/>
  <c r="B5663" i="2"/>
  <c r="D5315" i="2"/>
  <c r="B5701" i="2"/>
  <c r="D5353" i="2"/>
  <c r="B5804" i="2"/>
  <c r="D5456" i="2"/>
  <c r="B5623" i="2"/>
  <c r="D5275" i="2"/>
  <c r="B5773" i="2"/>
  <c r="D5425" i="2"/>
  <c r="B5574" i="2"/>
  <c r="D5226" i="2"/>
  <c r="B5859" i="2"/>
  <c r="D5511" i="2"/>
  <c r="B5833" i="2"/>
  <c r="D5485" i="2"/>
  <c r="B5704" i="2"/>
  <c r="D5356" i="2"/>
  <c r="B5829" i="2"/>
  <c r="D5481" i="2"/>
  <c r="B5630" i="2"/>
  <c r="D5282" i="2"/>
  <c r="B5641" i="2"/>
  <c r="D5293" i="2"/>
  <c r="B5781" i="2"/>
  <c r="D5433" i="2"/>
  <c r="B5816" i="2"/>
  <c r="D5468" i="2"/>
  <c r="B5885" i="2"/>
  <c r="D5537" i="2"/>
  <c r="B5686" i="2"/>
  <c r="D5338" i="2"/>
  <c r="B5836" i="2"/>
  <c r="D5488" i="2"/>
  <c r="B5689" i="2"/>
  <c r="D5341" i="2"/>
  <c r="B5894" i="2"/>
  <c r="D5546" i="2"/>
  <c r="B5592" i="2"/>
  <c r="D5244" i="2"/>
  <c r="B5742" i="2"/>
  <c r="D5394" i="2"/>
  <c r="B5892" i="2"/>
  <c r="D5544" i="2"/>
  <c r="B5634" i="2"/>
  <c r="D5286" i="2"/>
  <c r="B5694" i="2"/>
  <c r="D5346" i="2"/>
  <c r="B5646" i="2"/>
  <c r="D5298" i="2"/>
  <c r="B5798" i="2"/>
  <c r="D5450" i="2"/>
  <c r="B5603" i="2"/>
  <c r="D5255" i="2"/>
  <c r="B5753" i="2"/>
  <c r="D5405" i="2"/>
  <c r="B5769" i="2"/>
  <c r="D5421" i="2"/>
  <c r="B5906" i="2"/>
  <c r="D5558" i="2"/>
  <c r="B5854" i="2"/>
  <c r="D5506" i="2"/>
  <c r="B5659" i="2"/>
  <c r="D5311" i="2"/>
  <c r="B5809" i="2"/>
  <c r="D5461" i="2"/>
  <c r="B5813" i="2"/>
  <c r="D5465" i="2"/>
  <c r="B5719" i="2"/>
  <c r="D5371" i="2"/>
  <c r="B5840" i="2"/>
  <c r="D5492" i="2"/>
  <c r="B5715" i="2"/>
  <c r="D5367" i="2"/>
  <c r="B5865" i="2"/>
  <c r="D5517" i="2"/>
  <c r="B5777" i="2"/>
  <c r="D5429" i="2"/>
  <c r="B5667" i="2"/>
  <c r="D5319" i="2"/>
  <c r="B5755" i="2"/>
  <c r="D5407" i="2"/>
  <c r="B5771" i="2"/>
  <c r="D5423" i="2"/>
  <c r="B5572" i="2"/>
  <c r="D5224" i="2"/>
  <c r="B5722" i="2"/>
  <c r="D5374" i="2"/>
  <c r="B5806" i="2"/>
  <c r="D5458" i="2"/>
  <c r="B5632" i="2"/>
  <c r="D5284" i="2"/>
  <c r="B5827" i="2"/>
  <c r="D5479" i="2"/>
  <c r="B5628" i="2"/>
  <c r="D5280" i="2"/>
  <c r="B5778" i="2"/>
  <c r="D5430" i="2"/>
  <c r="B5588" i="2"/>
  <c r="D5240" i="2"/>
  <c r="B5580" i="2"/>
  <c r="D5232" i="2"/>
  <c r="B5767" i="2"/>
  <c r="D5419" i="2"/>
  <c r="B5684" i="2"/>
  <c r="D5336" i="2"/>
  <c r="B5834" i="2"/>
  <c r="D5486" i="2"/>
  <c r="B5639" i="2"/>
  <c r="D5291" i="2"/>
  <c r="B5655" i="2"/>
  <c r="D5307" i="2"/>
  <c r="B5845" i="2"/>
  <c r="D5497" i="2"/>
  <c r="B5740" i="2"/>
  <c r="D5392" i="2"/>
  <c r="B5890" i="2"/>
  <c r="D5542" i="2"/>
  <c r="B5695" i="2"/>
  <c r="D5347" i="2"/>
  <c r="B5585" i="2"/>
  <c r="D5237" i="2"/>
  <c r="B5842" i="2"/>
  <c r="D5494" i="2"/>
  <c r="B5597" i="2"/>
  <c r="D5249" i="2"/>
  <c r="B5601" i="2"/>
  <c r="D5253" i="2"/>
  <c r="B5751" i="2"/>
  <c r="D5403" i="2"/>
  <c r="B5731" i="2"/>
  <c r="D5383" i="2"/>
  <c r="B5917" i="2"/>
  <c r="D5569" i="2"/>
  <c r="B5690" i="2"/>
  <c r="D5342" i="2"/>
  <c r="B5657" i="2"/>
  <c r="D5309" i="2"/>
  <c r="B5807" i="2"/>
  <c r="D5459" i="2"/>
  <c r="B5608" i="2"/>
  <c r="D5260" i="2"/>
  <c r="B5760" i="2"/>
  <c r="D5412" i="2"/>
  <c r="B5867" i="2"/>
  <c r="D5519" i="2"/>
  <c r="B5609" i="2"/>
  <c r="D5261" i="2"/>
  <c r="B5863" i="2"/>
  <c r="D5515" i="2"/>
  <c r="B5664" i="2"/>
  <c r="D5316" i="2"/>
  <c r="B5891" i="2"/>
  <c r="D5543" i="2"/>
  <c r="B5815" i="2"/>
  <c r="D5467" i="2"/>
  <c r="B5702" i="2"/>
  <c r="D5354" i="2"/>
  <c r="B5570" i="2"/>
  <c r="D5222" i="2"/>
  <c r="B5720" i="2"/>
  <c r="D5372" i="2"/>
  <c r="B5870" i="2"/>
  <c r="D5522" i="2"/>
  <c r="B5590" i="2"/>
  <c r="D5242" i="2"/>
  <c r="B5780" i="2"/>
  <c r="D5432" i="2"/>
  <c r="B5626" i="2"/>
  <c r="D5278" i="2"/>
  <c r="B5776" i="2"/>
  <c r="D5428" i="2"/>
  <c r="B5581" i="2"/>
  <c r="D5233" i="2"/>
  <c r="B5884" i="2"/>
  <c r="D5536" i="2"/>
  <c r="B5728" i="2"/>
  <c r="D5380" i="2"/>
  <c r="B5714" i="2"/>
  <c r="D5366" i="2"/>
  <c r="B5832" i="2"/>
  <c r="D5484" i="2"/>
  <c r="B5637" i="2"/>
  <c r="D5289" i="2"/>
  <c r="B5787" i="2"/>
  <c r="D5439" i="2"/>
  <c r="B5803" i="2"/>
  <c r="D5455" i="2"/>
  <c r="B5629" i="2"/>
  <c r="D5281" i="2"/>
  <c r="B5888" i="2"/>
  <c r="D5540" i="2"/>
  <c r="B5693" i="2"/>
  <c r="D5345" i="2"/>
  <c r="B5843" i="2"/>
  <c r="D5495" i="2"/>
  <c r="B5881" i="2"/>
  <c r="D5533" i="2"/>
  <c r="B5883" i="2"/>
  <c r="D5535" i="2"/>
  <c r="B5893" i="2"/>
  <c r="D5545" i="2"/>
  <c r="B5749" i="2"/>
  <c r="D5401" i="2"/>
  <c r="B5899" i="2"/>
  <c r="D5551" i="2"/>
  <c r="B5678" i="2"/>
  <c r="D5330" i="2"/>
  <c r="B5716" i="2"/>
  <c r="D5368" i="2"/>
  <c r="B5823" i="2"/>
  <c r="D5475" i="2"/>
  <c r="B5805" i="2"/>
  <c r="D5457" i="2"/>
  <c r="B5606" i="2"/>
  <c r="D5258" i="2"/>
  <c r="B5756" i="2"/>
  <c r="D5408" i="2"/>
  <c r="B5711" i="2"/>
  <c r="D5363" i="2"/>
  <c r="B5666" i="2"/>
  <c r="D5318" i="2"/>
  <c r="B5723" i="2"/>
  <c r="D5375" i="2"/>
  <c r="B5662" i="2"/>
  <c r="D5314" i="2"/>
  <c r="B5812" i="2"/>
  <c r="D5464" i="2"/>
  <c r="B5838" i="2"/>
  <c r="D5490" i="2"/>
  <c r="B5614" i="2"/>
  <c r="D5266" i="2"/>
  <c r="B5835" i="2"/>
  <c r="D5487" i="2"/>
  <c r="B5718" i="2"/>
  <c r="D5370" i="2"/>
  <c r="B5868" i="2"/>
  <c r="D5520" i="2"/>
  <c r="B5673" i="2"/>
  <c r="D5325" i="2"/>
  <c r="B5886" i="2"/>
  <c r="D5538" i="2"/>
  <c r="B5913" i="2"/>
  <c r="D5565" i="2"/>
  <c r="B5774" i="2"/>
  <c r="D5426" i="2"/>
  <c r="B5579" i="2"/>
  <c r="D5231" i="2"/>
  <c r="B5729" i="2"/>
  <c r="D5381" i="2"/>
  <c r="B5653" i="2"/>
  <c r="D5305" i="2"/>
  <c r="B5876" i="2"/>
  <c r="D5528" i="2"/>
  <c r="B5665" i="2"/>
  <c r="D5317" i="2"/>
  <c r="B5635" i="2"/>
  <c r="D5287" i="2"/>
  <c r="B5785" i="2"/>
  <c r="D5437" i="2"/>
  <c r="B5586" i="2"/>
  <c r="D5238" i="2"/>
  <c r="B5602" i="2"/>
  <c r="D5254" i="2"/>
  <c r="B5576" i="2"/>
  <c r="D5228" i="2"/>
  <c r="B5691" i="2"/>
  <c r="D5343" i="2"/>
  <c r="B5841" i="2"/>
  <c r="D5493" i="2"/>
  <c r="B5642" i="2"/>
  <c r="D5294" i="2"/>
  <c r="B5828" i="2"/>
  <c r="D5480" i="2"/>
  <c r="B5901" i="2"/>
  <c r="D5553" i="2"/>
  <c r="B5677" i="2"/>
  <c r="D5329" i="2"/>
  <c r="B5897" i="2"/>
  <c r="D5549" i="2"/>
  <c r="B5698" i="2"/>
  <c r="D5350" i="2"/>
  <c r="B5792" i="2"/>
  <c r="D5444" i="2"/>
  <c r="B5849" i="2"/>
  <c r="D5501" i="2"/>
  <c r="B5770" i="2"/>
  <c r="D5422" i="2"/>
  <c r="B5604" i="2"/>
  <c r="D5256" i="2"/>
  <c r="B5754" i="2"/>
  <c r="D5406" i="2"/>
  <c r="B5904" i="2"/>
  <c r="D5556" i="2"/>
  <c r="B5643" i="2"/>
  <c r="D5295" i="2"/>
  <c r="B5814" i="2"/>
  <c r="D5466" i="2"/>
  <c r="B5864" i="2"/>
  <c r="D5516" i="2"/>
  <c r="B5810" i="2"/>
  <c r="D5462" i="2"/>
  <c r="B5615" i="2"/>
  <c r="D5267" i="2"/>
  <c r="B5607" i="2"/>
  <c r="D5259" i="2"/>
  <c r="B5762" i="2"/>
  <c r="D5414" i="2"/>
  <c r="B5782" i="2"/>
  <c r="D5434" i="2"/>
  <c r="B5866" i="2"/>
  <c r="D5518" i="2"/>
  <c r="B5671" i="2"/>
  <c r="D5323" i="2"/>
  <c r="B5821" i="2"/>
  <c r="D5473" i="2"/>
  <c r="B5837" i="2"/>
  <c r="D5489" i="2"/>
  <c r="B5860" i="2"/>
  <c r="D5512" i="2"/>
  <c r="B5577" i="2"/>
  <c r="D5229" i="2"/>
  <c r="B5727" i="2"/>
  <c r="D5379" i="2"/>
  <c r="B5877" i="2"/>
  <c r="D5529" i="2"/>
  <c r="B5600" i="2"/>
  <c r="D5252" i="2"/>
  <c r="B5679" i="2"/>
  <c r="D5331" i="2"/>
  <c r="B5612" i="2"/>
  <c r="D5264" i="2"/>
  <c r="B5783" i="2"/>
  <c r="D5435" i="2"/>
  <c r="B5584" i="2"/>
  <c r="D5236" i="2"/>
  <c r="B5746" i="2"/>
  <c r="D5398" i="2"/>
  <c r="B5750" i="2"/>
  <c r="D5402" i="2"/>
  <c r="B5709" i="2"/>
  <c r="D5361" i="2"/>
  <c r="B5839" i="2"/>
  <c r="D5491" i="2"/>
  <c r="B5640" i="2"/>
  <c r="D5292" i="2"/>
  <c r="B5790" i="2"/>
  <c r="D5442" i="2"/>
  <c r="B5779" i="2"/>
  <c r="D5431" i="2"/>
  <c r="B5700" i="2"/>
  <c r="D5352" i="2"/>
  <c r="B5624" i="2"/>
  <c r="D5276" i="2"/>
  <c r="B5696" i="2"/>
  <c r="D5348" i="2"/>
  <c r="B5846" i="2"/>
  <c r="D5498" i="2"/>
  <c r="B5743" i="2"/>
  <c r="D5395" i="2"/>
  <c r="B5648" i="2"/>
  <c r="D5300" i="2"/>
  <c r="B5721" i="2"/>
  <c r="D5373" i="2"/>
  <c r="B5752" i="2"/>
  <c r="D5404" i="2"/>
  <c r="B5902" i="2"/>
  <c r="D5554" i="2"/>
  <c r="B5707" i="2"/>
  <c r="D5359" i="2"/>
  <c r="B5772" i="2"/>
  <c r="D5424" i="2"/>
  <c r="B5617" i="2"/>
  <c r="D5269" i="2"/>
  <c r="B5808" i="2"/>
  <c r="D5460" i="2"/>
  <c r="B5613" i="2"/>
  <c r="D5265" i="2"/>
  <c r="B5763" i="2"/>
  <c r="D5415" i="2"/>
  <c r="B5903" i="2"/>
  <c r="D5555" i="2"/>
  <c r="B5910" i="2"/>
  <c r="D5562" i="2"/>
  <c r="B5733" i="2"/>
  <c r="D5385" i="2"/>
  <c r="B5669" i="2"/>
  <c r="D5321" i="2"/>
  <c r="B5819" i="2"/>
  <c r="D5471" i="2"/>
  <c r="B5620" i="2"/>
  <c r="D5272" i="2"/>
  <c r="B5636" i="2"/>
  <c r="D5288" i="2"/>
  <c r="B5644" i="2"/>
  <c r="D5296" i="2"/>
  <c r="B5725" i="2"/>
  <c r="D5377" i="2"/>
  <c r="B5875" i="2"/>
  <c r="D5527" i="2"/>
  <c r="B5676" i="2"/>
  <c r="D5328" i="2"/>
  <c r="B5896" i="2"/>
  <c r="D5548" i="2"/>
  <c r="B5871" i="2"/>
  <c r="D5523" i="2"/>
  <c r="B5745" i="2"/>
  <c r="D5397" i="2"/>
  <c r="B5582" i="2"/>
  <c r="D5234" i="2"/>
  <c r="B5732" i="2"/>
  <c r="D5384" i="2"/>
  <c r="B5697" i="2"/>
  <c r="D5349" i="2"/>
  <c r="B5898" i="2"/>
  <c r="D5550" i="2"/>
  <c r="B5656" i="2"/>
  <c r="D5308" i="2"/>
  <c r="B5638" i="2"/>
  <c r="D5290" i="2"/>
  <c r="B5788" i="2"/>
  <c r="D5440" i="2"/>
  <c r="B5593" i="2"/>
  <c r="D5245" i="2"/>
  <c r="B5726" i="2"/>
  <c r="D5378" i="2"/>
  <c r="B5848" i="2"/>
  <c r="D5500" i="2"/>
  <c r="B5738" i="2"/>
  <c r="D5390" i="2"/>
  <c r="B5844" i="2"/>
  <c r="D5496" i="2"/>
  <c r="B5649" i="2"/>
  <c r="D5301" i="2"/>
  <c r="B5857" i="2"/>
  <c r="D5509" i="2"/>
  <c r="B5796" i="2"/>
  <c r="D5448" i="2"/>
  <c r="B5668" i="2"/>
  <c r="D5320" i="2"/>
  <c r="B5900" i="2"/>
  <c r="D5552" i="2"/>
  <c r="B5705" i="2"/>
  <c r="D5357" i="2"/>
  <c r="B5855" i="2"/>
  <c r="D5507" i="2"/>
  <c r="B5905" i="2"/>
  <c r="D5557" i="2"/>
  <c r="B5583" i="2"/>
  <c r="D5235" i="2"/>
  <c r="B5611" i="2"/>
  <c r="D5263" i="2"/>
  <c r="B5761" i="2"/>
  <c r="D5413" i="2"/>
  <c r="B5911" i="2"/>
  <c r="D5563" i="2"/>
  <c r="B5850" i="2"/>
  <c r="D5502" i="2"/>
  <c r="B5713" i="2"/>
  <c r="D5365" i="2"/>
  <c r="B5680" i="2"/>
  <c r="D5332" i="2"/>
  <c r="B5817" i="2"/>
  <c r="D5469" i="2"/>
  <c r="B5618" i="2"/>
  <c r="D5270" i="2"/>
  <c r="B5768" i="2"/>
  <c r="D5420" i="2"/>
  <c r="B5784" i="2"/>
  <c r="D5436" i="2"/>
  <c r="B5595" i="2"/>
  <c r="D5247" i="2"/>
  <c r="B5873" i="2"/>
  <c r="D5525" i="2"/>
  <c r="B5674" i="2"/>
  <c r="D5326" i="2"/>
  <c r="B5824" i="2"/>
  <c r="D5476" i="2"/>
  <c r="B5847" i="2"/>
  <c r="D5499" i="2"/>
  <c r="B5734" i="2"/>
  <c r="D5386" i="2"/>
  <c r="B5692" i="2"/>
  <c r="D5344" i="2"/>
  <c r="B5730" i="2"/>
  <c r="D5382" i="2"/>
  <c r="B5880" i="2"/>
  <c r="D5532" i="2"/>
  <c r="B5811" i="2"/>
  <c r="D5463" i="2"/>
  <c r="B5682" i="2"/>
  <c r="D5334" i="2"/>
  <c r="B5789" i="2"/>
  <c r="D5441" i="2"/>
  <c r="B5786" i="2"/>
  <c r="D5438" i="2"/>
  <c r="B5591" i="2"/>
  <c r="D5243" i="2"/>
  <c r="B5741" i="2"/>
  <c r="D5393" i="2"/>
  <c r="B5658" i="2"/>
  <c r="D5310" i="2"/>
  <c r="B5651" i="2"/>
  <c r="D5303" i="2"/>
  <c r="B5852" i="2"/>
  <c r="D5504" i="2"/>
  <c r="B5647" i="2"/>
  <c r="D5299" i="2"/>
  <c r="B5797" i="2"/>
  <c r="D5449" i="2"/>
  <c r="B5622" i="2"/>
  <c r="D5274" i="2"/>
  <c r="B5599" i="2"/>
  <c r="D5251" i="2"/>
  <c r="B5801" i="2"/>
  <c r="D5453" i="2"/>
  <c r="B5703" i="2"/>
  <c r="D5355" i="2"/>
  <c r="B5853" i="2"/>
  <c r="D5505" i="2"/>
  <c r="B5654" i="2"/>
  <c r="D5306" i="2"/>
  <c r="B5670" i="2"/>
  <c r="D5322" i="2"/>
  <c r="B5879" i="2"/>
  <c r="D5531" i="2"/>
  <c r="B5759" i="2"/>
  <c r="D5411" i="2"/>
  <c r="B5909" i="2"/>
  <c r="D5561" i="2"/>
  <c r="B5710" i="2"/>
  <c r="D5362" i="2"/>
  <c r="B5619" i="2"/>
  <c r="D5271" i="2"/>
  <c r="B5861" i="2"/>
  <c r="D5513" i="2"/>
  <c r="B5631" i="2"/>
  <c r="D5283" i="2"/>
  <c r="B5616" i="2"/>
  <c r="D5268" i="2"/>
  <c r="B5766" i="2"/>
  <c r="D5418" i="2"/>
  <c r="B5916" i="2"/>
  <c r="D5568" i="2"/>
  <c r="A5921" i="2"/>
  <c r="A6222" i="2"/>
  <c r="A6177" i="2"/>
  <c r="A6124" i="2"/>
  <c r="A6075" i="2"/>
  <c r="A6034" i="2"/>
  <c r="A5988" i="2"/>
  <c r="A5939" i="2"/>
  <c r="A6236" i="2"/>
  <c r="A6187" i="2"/>
  <c r="A6146" i="2"/>
  <c r="A6101" i="2"/>
  <c r="A6048" i="2"/>
  <c r="A5998" i="2"/>
  <c r="A5957" i="2"/>
  <c r="A6258" i="2"/>
  <c r="A6213" i="2"/>
  <c r="A6160" i="2"/>
  <c r="A6111" i="2"/>
  <c r="A6070" i="2"/>
  <c r="A6025" i="2"/>
  <c r="A5975" i="2"/>
  <c r="A5922" i="2"/>
  <c r="A6223" i="2"/>
  <c r="A6182" i="2"/>
  <c r="A6137" i="2"/>
  <c r="A6084" i="2"/>
  <c r="A6035" i="2"/>
  <c r="A5993" i="2"/>
  <c r="A5948" i="2"/>
  <c r="A6249" i="2"/>
  <c r="A6196" i="2"/>
  <c r="A6147" i="2"/>
  <c r="A6106" i="2"/>
  <c r="A6061" i="2"/>
  <c r="A6008" i="2"/>
  <c r="A5958" i="2"/>
  <c r="A6259" i="2"/>
  <c r="A6218" i="2"/>
  <c r="A6173" i="2"/>
  <c r="A6120" i="2"/>
  <c r="A6071" i="2"/>
  <c r="A6030" i="2"/>
  <c r="A5984" i="2"/>
  <c r="A5935" i="2"/>
  <c r="A6232" i="2"/>
  <c r="A6183" i="2"/>
  <c r="A6142" i="2"/>
  <c r="A6097" i="2"/>
  <c r="A6044" i="2"/>
  <c r="A5994" i="2"/>
  <c r="A5953" i="2"/>
  <c r="A6254" i="2"/>
  <c r="A6209" i="2"/>
  <c r="A6156" i="2"/>
  <c r="A6107" i="2"/>
  <c r="A6066" i="2"/>
  <c r="A6021" i="2"/>
  <c r="A5971" i="2"/>
  <c r="A5918" i="2"/>
  <c r="A6219" i="2"/>
  <c r="A6178" i="2"/>
  <c r="A6133" i="2"/>
  <c r="A6080" i="2"/>
  <c r="A6031" i="2"/>
  <c r="A5989" i="2"/>
  <c r="A5944" i="2"/>
  <c r="A6245" i="2"/>
  <c r="A6192" i="2"/>
  <c r="A6143" i="2"/>
  <c r="A6102" i="2"/>
  <c r="A6057" i="2"/>
  <c r="A6007" i="2"/>
  <c r="A5954" i="2"/>
  <c r="A6255" i="2"/>
  <c r="A6214" i="2"/>
  <c r="A6169" i="2"/>
  <c r="A6116" i="2"/>
  <c r="A6067" i="2"/>
  <c r="A6026" i="2"/>
  <c r="A5980" i="2"/>
  <c r="A5931" i="2"/>
  <c r="A6228" i="2"/>
  <c r="A6179" i="2"/>
  <c r="A6138" i="2"/>
  <c r="A6093" i="2"/>
  <c r="A6040" i="2"/>
  <c r="A5990" i="2"/>
  <c r="A5949" i="2"/>
  <c r="A6250" i="2"/>
  <c r="A6205" i="2"/>
  <c r="A6152" i="2"/>
  <c r="A6103" i="2"/>
  <c r="A6062" i="2"/>
  <c r="A6017" i="2"/>
  <c r="A5967" i="2"/>
  <c r="A6264" i="2"/>
  <c r="A6215" i="2"/>
  <c r="A6174" i="2"/>
  <c r="A6129" i="2"/>
  <c r="A6076" i="2"/>
  <c r="A6027" i="2"/>
  <c r="A5985" i="2"/>
  <c r="A5940" i="2"/>
  <c r="A6241" i="2"/>
  <c r="A6188" i="2"/>
  <c r="A6139" i="2"/>
  <c r="A6098" i="2"/>
  <c r="A6053" i="2"/>
  <c r="A6003" i="2"/>
  <c r="A5950" i="2"/>
  <c r="A6251" i="2"/>
  <c r="A6210" i="2"/>
  <c r="A6165" i="2"/>
  <c r="A6112" i="2"/>
  <c r="A6063" i="2"/>
  <c r="A6022" i="2"/>
  <c r="A5976" i="2"/>
  <c r="A5927" i="2"/>
  <c r="A6224" i="2"/>
  <c r="A6175" i="2"/>
  <c r="A6134" i="2"/>
  <c r="A6089" i="2"/>
  <c r="A6036" i="2"/>
  <c r="A5986" i="2"/>
  <c r="A5945" i="2"/>
  <c r="A6246" i="2"/>
  <c r="A6201" i="2"/>
  <c r="A6148" i="2"/>
  <c r="A6099" i="2"/>
  <c r="A6058" i="2"/>
  <c r="A6013" i="2"/>
  <c r="A5963" i="2"/>
  <c r="A6260" i="2"/>
  <c r="A6211" i="2"/>
  <c r="A6170" i="2"/>
  <c r="A6125" i="2"/>
  <c r="A6072" i="2"/>
  <c r="A6023" i="2"/>
  <c r="A5981" i="2"/>
  <c r="A5936" i="2"/>
  <c r="A6237" i="2"/>
  <c r="A6184" i="2"/>
  <c r="A6135" i="2"/>
  <c r="A6094" i="2"/>
  <c r="A6049" i="2"/>
  <c r="A5999" i="2"/>
  <c r="A5946" i="2"/>
  <c r="A6247" i="2"/>
  <c r="A6206" i="2"/>
  <c r="A6161" i="2"/>
  <c r="A6108" i="2"/>
  <c r="A6059" i="2"/>
  <c r="A6018" i="2"/>
  <c r="A5972" i="2"/>
  <c r="A5923" i="2"/>
  <c r="A6220" i="2"/>
  <c r="A6171" i="2"/>
  <c r="A6130" i="2"/>
  <c r="A6085" i="2"/>
  <c r="A6032" i="2"/>
  <c r="A5982" i="2"/>
  <c r="A5941" i="2"/>
  <c r="A6242" i="2"/>
  <c r="A6197" i="2"/>
  <c r="A6144" i="2"/>
  <c r="A6095" i="2"/>
  <c r="A6054" i="2"/>
  <c r="A6009" i="2"/>
  <c r="A5959" i="2"/>
  <c r="A6256" i="2"/>
  <c r="A6207" i="2"/>
  <c r="A6166" i="2"/>
  <c r="A6121" i="2"/>
  <c r="A6068" i="2"/>
  <c r="A6019" i="2"/>
  <c r="A5977" i="2"/>
  <c r="A5932" i="2"/>
  <c r="A6233" i="2"/>
  <c r="A6180" i="2"/>
  <c r="A6131" i="2"/>
  <c r="A6090" i="2"/>
  <c r="A6045" i="2"/>
  <c r="A5995" i="2"/>
  <c r="A5942" i="2"/>
  <c r="A6243" i="2"/>
  <c r="A6202" i="2"/>
  <c r="A6157" i="2"/>
  <c r="A6104" i="2"/>
  <c r="A6055" i="2"/>
  <c r="A6014" i="2"/>
  <c r="A5968" i="2"/>
  <c r="A5919" i="2"/>
  <c r="A6216" i="2"/>
  <c r="A6167" i="2"/>
  <c r="A6126" i="2"/>
  <c r="A6081" i="2"/>
  <c r="A6028" i="2"/>
  <c r="A5978" i="2"/>
  <c r="A5937" i="2"/>
  <c r="A6238" i="2"/>
  <c r="A6193" i="2"/>
  <c r="A6140" i="2"/>
  <c r="A6091" i="2"/>
  <c r="A6050" i="2"/>
  <c r="A6004" i="2"/>
  <c r="A5955" i="2"/>
  <c r="A6252" i="2"/>
  <c r="A6203" i="2"/>
  <c r="A6162" i="2"/>
  <c r="A6117" i="2"/>
  <c r="A6064" i="2"/>
  <c r="A6015" i="2"/>
  <c r="A5973" i="2"/>
  <c r="A5928" i="2"/>
  <c r="A6229" i="2"/>
  <c r="A6176" i="2"/>
  <c r="A6127" i="2"/>
  <c r="A6086" i="2"/>
  <c r="A6041" i="2"/>
  <c r="A5991" i="2"/>
  <c r="A5938" i="2"/>
  <c r="A6239" i="2"/>
  <c r="A6198" i="2"/>
  <c r="A6153" i="2"/>
  <c r="A6100" i="2"/>
  <c r="A6051" i="2"/>
  <c r="A6010" i="2"/>
  <c r="A5964" i="2"/>
  <c r="A6265" i="2"/>
  <c r="A6212" i="2"/>
  <c r="A6163" i="2"/>
  <c r="A6122" i="2"/>
  <c r="A6077" i="2"/>
  <c r="A6024" i="2"/>
  <c r="A5974" i="2"/>
  <c r="A5933" i="2"/>
  <c r="A6234" i="2"/>
  <c r="A6189" i="2"/>
  <c r="A6136" i="2"/>
  <c r="A6087" i="2"/>
  <c r="A6046" i="2"/>
  <c r="A6000" i="2"/>
  <c r="A5951" i="2"/>
  <c r="A6248" i="2"/>
  <c r="A6199" i="2"/>
  <c r="A6158" i="2"/>
  <c r="A6113" i="2"/>
  <c r="A6060" i="2"/>
  <c r="A6011" i="2"/>
  <c r="A5969" i="2"/>
  <c r="A5924" i="2"/>
  <c r="A6225" i="2"/>
  <c r="A6172" i="2"/>
  <c r="A6123" i="2"/>
  <c r="A6082" i="2"/>
  <c r="A6037" i="2"/>
  <c r="A5987" i="2"/>
  <c r="A5934" i="2"/>
  <c r="A6235" i="2"/>
  <c r="A6194" i="2"/>
  <c r="A6149" i="2"/>
  <c r="A6096" i="2"/>
  <c r="A6047" i="2"/>
  <c r="A6005" i="2"/>
  <c r="A5960" i="2"/>
  <c r="A6261" i="2"/>
  <c r="A6208" i="2"/>
  <c r="A6159" i="2"/>
  <c r="A6118" i="2"/>
  <c r="A6073" i="2"/>
  <c r="A6020" i="2"/>
  <c r="A5970" i="2"/>
  <c r="A5929" i="2"/>
  <c r="A6230" i="2"/>
  <c r="A6185" i="2"/>
  <c r="A6132" i="2"/>
  <c r="A6083" i="2"/>
  <c r="A6042" i="2"/>
  <c r="A5996" i="2"/>
  <c r="A5947" i="2"/>
  <c r="A6244" i="2"/>
  <c r="A6195" i="2"/>
  <c r="A6154" i="2"/>
  <c r="A6109" i="2"/>
  <c r="A6056" i="2"/>
  <c r="A6006" i="2"/>
  <c r="A5965" i="2"/>
  <c r="A5920" i="2"/>
  <c r="A6221" i="2"/>
  <c r="A6168" i="2"/>
  <c r="A6119" i="2"/>
  <c r="A6078" i="2"/>
  <c r="A6033" i="2"/>
  <c r="A5983" i="2"/>
  <c r="A5930" i="2"/>
  <c r="A6231" i="2"/>
  <c r="A6190" i="2"/>
  <c r="A6145" i="2"/>
  <c r="A6092" i="2"/>
  <c r="A6043" i="2"/>
  <c r="A6001" i="2"/>
  <c r="A5956" i="2"/>
  <c r="A6257" i="2"/>
  <c r="A6204" i="2"/>
  <c r="A6155" i="2"/>
  <c r="A6114" i="2"/>
  <c r="A6069" i="2"/>
  <c r="A6016" i="2"/>
  <c r="A5966" i="2"/>
  <c r="A5925" i="2"/>
  <c r="A6226" i="2"/>
  <c r="A6181" i="2"/>
  <c r="A6128" i="2"/>
  <c r="A6079" i="2"/>
  <c r="A6038" i="2"/>
  <c r="A5992" i="2"/>
  <c r="A5943" i="2"/>
  <c r="A6240" i="2"/>
  <c r="A6191" i="2"/>
  <c r="A6150" i="2"/>
  <c r="A6105" i="2"/>
  <c r="A6052" i="2"/>
  <c r="A6002" i="2"/>
  <c r="A5961" i="2"/>
  <c r="A6262" i="2"/>
  <c r="A6217" i="2"/>
  <c r="A6164" i="2"/>
  <c r="A6115" i="2"/>
  <c r="A6074" i="2"/>
  <c r="A6029" i="2"/>
  <c r="A5979" i="2"/>
  <c r="A5926" i="2"/>
  <c r="A6227" i="2"/>
  <c r="A6186" i="2"/>
  <c r="A6141" i="2"/>
  <c r="A6088" i="2"/>
  <c r="A6039" i="2"/>
  <c r="A5997" i="2"/>
  <c r="A5952" i="2"/>
  <c r="A6253" i="2"/>
  <c r="A6200" i="2"/>
  <c r="A6151" i="2"/>
  <c r="A6110" i="2"/>
  <c r="A6065" i="2"/>
  <c r="A6012" i="2"/>
  <c r="A5962" i="2"/>
  <c r="A6263" i="2"/>
  <c r="B6264" i="2" l="1"/>
  <c r="D5916" i="2"/>
  <c r="B5964" i="2"/>
  <c r="D5616" i="2"/>
  <c r="B6209" i="2"/>
  <c r="D5861" i="2"/>
  <c r="B6058" i="2"/>
  <c r="D5710" i="2"/>
  <c r="B6107" i="2"/>
  <c r="D5759" i="2"/>
  <c r="B6018" i="2"/>
  <c r="D5670" i="2"/>
  <c r="B6201" i="2"/>
  <c r="D5853" i="2"/>
  <c r="B6149" i="2"/>
  <c r="D5801" i="2"/>
  <c r="B5970" i="2"/>
  <c r="D5622" i="2"/>
  <c r="B5995" i="2"/>
  <c r="D5647" i="2"/>
  <c r="B5999" i="2"/>
  <c r="D5651" i="2"/>
  <c r="B6089" i="2"/>
  <c r="D5741" i="2"/>
  <c r="B6134" i="2"/>
  <c r="D5786" i="2"/>
  <c r="B6030" i="2"/>
  <c r="D5682" i="2"/>
  <c r="B6228" i="2"/>
  <c r="D5880" i="2"/>
  <c r="B6040" i="2"/>
  <c r="D5692" i="2"/>
  <c r="B6195" i="2"/>
  <c r="D5847" i="2"/>
  <c r="B6022" i="2"/>
  <c r="D5674" i="2"/>
  <c r="B5943" i="2"/>
  <c r="D5595" i="2"/>
  <c r="B6116" i="2"/>
  <c r="D5768" i="2"/>
  <c r="B6165" i="2"/>
  <c r="D5817" i="2"/>
  <c r="B6061" i="2"/>
  <c r="D5713" i="2"/>
  <c r="B6259" i="2"/>
  <c r="D5911" i="2"/>
  <c r="B5959" i="2"/>
  <c r="D5611" i="2"/>
  <c r="B6253" i="2"/>
  <c r="D5905" i="2"/>
  <c r="B6053" i="2"/>
  <c r="D5705" i="2"/>
  <c r="B6016" i="2"/>
  <c r="D5668" i="2"/>
  <c r="B6205" i="2"/>
  <c r="D5857" i="2"/>
  <c r="B6192" i="2"/>
  <c r="D5844" i="2"/>
  <c r="B6196" i="2"/>
  <c r="D5848" i="2"/>
  <c r="B5941" i="2"/>
  <c r="D5593" i="2"/>
  <c r="B5986" i="2"/>
  <c r="D5638" i="2"/>
  <c r="B6246" i="2"/>
  <c r="D5898" i="2"/>
  <c r="B6080" i="2"/>
  <c r="D5732" i="2"/>
  <c r="B6093" i="2"/>
  <c r="D5745" i="2"/>
  <c r="B6244" i="2"/>
  <c r="D5896" i="2"/>
  <c r="B6223" i="2"/>
  <c r="D5875" i="2"/>
  <c r="B5992" i="2"/>
  <c r="D5644" i="2"/>
  <c r="B5968" i="2"/>
  <c r="D5620" i="2"/>
  <c r="B6017" i="2"/>
  <c r="D5669" i="2"/>
  <c r="B6258" i="2"/>
  <c r="D5910" i="2"/>
  <c r="B6111" i="2"/>
  <c r="D5763" i="2"/>
  <c r="B6156" i="2"/>
  <c r="D5808" i="2"/>
  <c r="B6120" i="2"/>
  <c r="D5772" i="2"/>
  <c r="B6250" i="2"/>
  <c r="D5902" i="2"/>
  <c r="B6069" i="2"/>
  <c r="D5721" i="2"/>
  <c r="B6091" i="2"/>
  <c r="D5743" i="2"/>
  <c r="B6044" i="2"/>
  <c r="D5696" i="2"/>
  <c r="B6048" i="2"/>
  <c r="D5700" i="2"/>
  <c r="B6138" i="2"/>
  <c r="D5790" i="2"/>
  <c r="B6187" i="2"/>
  <c r="D5839" i="2"/>
  <c r="B6098" i="2"/>
  <c r="D5750" i="2"/>
  <c r="B5932" i="2"/>
  <c r="D5584" i="2"/>
  <c r="B5960" i="2"/>
  <c r="D5612" i="2"/>
  <c r="B5948" i="2"/>
  <c r="D5600" i="2"/>
  <c r="B6075" i="2"/>
  <c r="D5727" i="2"/>
  <c r="B6208" i="2"/>
  <c r="D5860" i="2"/>
  <c r="B6169" i="2"/>
  <c r="D5821" i="2"/>
  <c r="B6214" i="2"/>
  <c r="D5866" i="2"/>
  <c r="B6110" i="2"/>
  <c r="D5762" i="2"/>
  <c r="B5963" i="2"/>
  <c r="D5615" i="2"/>
  <c r="B6212" i="2"/>
  <c r="D5864" i="2"/>
  <c r="B5991" i="2"/>
  <c r="D5643" i="2"/>
  <c r="B6102" i="2"/>
  <c r="D5754" i="2"/>
  <c r="B6118" i="2"/>
  <c r="D5770" i="2"/>
  <c r="B6140" i="2"/>
  <c r="D5792" i="2"/>
  <c r="B6245" i="2"/>
  <c r="D5897" i="2"/>
  <c r="B6249" i="2"/>
  <c r="D5901" i="2"/>
  <c r="B5990" i="2"/>
  <c r="D5642" i="2"/>
  <c r="B6039" i="2"/>
  <c r="D5691" i="2"/>
  <c r="B5950" i="2"/>
  <c r="D5602" i="2"/>
  <c r="B6133" i="2"/>
  <c r="D5785" i="2"/>
  <c r="B6013" i="2"/>
  <c r="D5665" i="2"/>
  <c r="B6001" i="2"/>
  <c r="D5653" i="2"/>
  <c r="B5927" i="2"/>
  <c r="D5579" i="2"/>
  <c r="B6261" i="2"/>
  <c r="D5913" i="2"/>
  <c r="B6021" i="2"/>
  <c r="D5673" i="2"/>
  <c r="B6066" i="2"/>
  <c r="D5718" i="2"/>
  <c r="B5962" i="2"/>
  <c r="D5614" i="2"/>
  <c r="B6160" i="2"/>
  <c r="D5812" i="2"/>
  <c r="B6071" i="2"/>
  <c r="D5723" i="2"/>
  <c r="B6059" i="2"/>
  <c r="D5711" i="2"/>
  <c r="B5954" i="2"/>
  <c r="D5606" i="2"/>
  <c r="B6171" i="2"/>
  <c r="D5823" i="2"/>
  <c r="B6026" i="2"/>
  <c r="D5678" i="2"/>
  <c r="B6097" i="2"/>
  <c r="D5749" i="2"/>
  <c r="B6231" i="2"/>
  <c r="D5883" i="2"/>
  <c r="B6191" i="2"/>
  <c r="D5843" i="2"/>
  <c r="B6236" i="2"/>
  <c r="D5888" i="2"/>
  <c r="B6151" i="2"/>
  <c r="D5803" i="2"/>
  <c r="B5985" i="2"/>
  <c r="D5637" i="2"/>
  <c r="B6062" i="2"/>
  <c r="D5714" i="2"/>
  <c r="B6232" i="2"/>
  <c r="D5884" i="2"/>
  <c r="B6124" i="2"/>
  <c r="D5776" i="2"/>
  <c r="B6128" i="2"/>
  <c r="D5780" i="2"/>
  <c r="B6218" i="2"/>
  <c r="D5870" i="2"/>
  <c r="B5918" i="2"/>
  <c r="D5570" i="2"/>
  <c r="B6163" i="2"/>
  <c r="D5815" i="2"/>
  <c r="B6012" i="2"/>
  <c r="D5664" i="2"/>
  <c r="B5957" i="2"/>
  <c r="D5609" i="2"/>
  <c r="B6108" i="2"/>
  <c r="D5760" i="2"/>
  <c r="B6155" i="2"/>
  <c r="D5807" i="2"/>
  <c r="B6038" i="2"/>
  <c r="D5690" i="2"/>
  <c r="B6079" i="2"/>
  <c r="D5731" i="2"/>
  <c r="B5949" i="2"/>
  <c r="D5601" i="2"/>
  <c r="B6190" i="2"/>
  <c r="D5842" i="2"/>
  <c r="B6043" i="2"/>
  <c r="D5695" i="2"/>
  <c r="B6088" i="2"/>
  <c r="D5740" i="2"/>
  <c r="B6003" i="2"/>
  <c r="D5655" i="2"/>
  <c r="B6182" i="2"/>
  <c r="D5834" i="2"/>
  <c r="B6115" i="2"/>
  <c r="D5767" i="2"/>
  <c r="B5936" i="2"/>
  <c r="D5588" i="2"/>
  <c r="B5976" i="2"/>
  <c r="D5628" i="2"/>
  <c r="B5980" i="2"/>
  <c r="D5632" i="2"/>
  <c r="B6070" i="2"/>
  <c r="D5722" i="2"/>
  <c r="B6119" i="2"/>
  <c r="D5771" i="2"/>
  <c r="B6015" i="2"/>
  <c r="D5667" i="2"/>
  <c r="B6213" i="2"/>
  <c r="D5865" i="2"/>
  <c r="B6188" i="2"/>
  <c r="D5840" i="2"/>
  <c r="B6161" i="2"/>
  <c r="D5813" i="2"/>
  <c r="B6007" i="2"/>
  <c r="D5659" i="2"/>
  <c r="B6254" i="2"/>
  <c r="D5906" i="2"/>
  <c r="B6101" i="2"/>
  <c r="D5753" i="2"/>
  <c r="B6146" i="2"/>
  <c r="D5798" i="2"/>
  <c r="B6042" i="2"/>
  <c r="D5694" i="2"/>
  <c r="B6240" i="2"/>
  <c r="D5892" i="2"/>
  <c r="B5940" i="2"/>
  <c r="D5592" i="2"/>
  <c r="B6037" i="2"/>
  <c r="D5689" i="2"/>
  <c r="B6034" i="2"/>
  <c r="D5686" i="2"/>
  <c r="B6164" i="2"/>
  <c r="D5816" i="2"/>
  <c r="B5989" i="2"/>
  <c r="D5641" i="2"/>
  <c r="B6177" i="2"/>
  <c r="D5829" i="2"/>
  <c r="B6181" i="2"/>
  <c r="D5833" i="2"/>
  <c r="B5922" i="2"/>
  <c r="D5574" i="2"/>
  <c r="B5971" i="2"/>
  <c r="D5623" i="2"/>
  <c r="B6049" i="2"/>
  <c r="D5701" i="2"/>
  <c r="B6065" i="2"/>
  <c r="D5717" i="2"/>
  <c r="B6222" i="2"/>
  <c r="D5874" i="2"/>
  <c r="B6210" i="2"/>
  <c r="D5862" i="2"/>
  <c r="B6204" i="2"/>
  <c r="D5856" i="2"/>
  <c r="B5958" i="2"/>
  <c r="D5610" i="2"/>
  <c r="B5953" i="2"/>
  <c r="D5605" i="2"/>
  <c r="B5998" i="2"/>
  <c r="D5650" i="2"/>
  <c r="B6243" i="2"/>
  <c r="D5895" i="2"/>
  <c r="B6092" i="2"/>
  <c r="D5744" i="2"/>
  <c r="B6141" i="2"/>
  <c r="D5793" i="2"/>
  <c r="B5923" i="2"/>
  <c r="D5575" i="2"/>
  <c r="B6235" i="2"/>
  <c r="D5887" i="2"/>
  <c r="B6035" i="2"/>
  <c r="D5687" i="2"/>
  <c r="B6220" i="2"/>
  <c r="D5872" i="2"/>
  <c r="B6029" i="2"/>
  <c r="D5681" i="2"/>
  <c r="B6033" i="2"/>
  <c r="D5685" i="2"/>
  <c r="B6123" i="2"/>
  <c r="D5775" i="2"/>
  <c r="B6168" i="2"/>
  <c r="D5820" i="2"/>
  <c r="B6083" i="2"/>
  <c r="D5735" i="2"/>
  <c r="B6262" i="2"/>
  <c r="D5914" i="2"/>
  <c r="B5926" i="2"/>
  <c r="D5578" i="2"/>
  <c r="B6263" i="2"/>
  <c r="D5915" i="2"/>
  <c r="B6056" i="2"/>
  <c r="D5708" i="2"/>
  <c r="B6174" i="2"/>
  <c r="D5826" i="2"/>
  <c r="B6150" i="2"/>
  <c r="D5802" i="2"/>
  <c r="B6199" i="2"/>
  <c r="D5851" i="2"/>
  <c r="B6095" i="2"/>
  <c r="D5747" i="2"/>
  <c r="B5944" i="2"/>
  <c r="D5596" i="2"/>
  <c r="B5993" i="2"/>
  <c r="D5645" i="2"/>
  <c r="B6139" i="2"/>
  <c r="D5791" i="2"/>
  <c r="B6087" i="2"/>
  <c r="D5739" i="2"/>
  <c r="B6084" i="2"/>
  <c r="D5736" i="2"/>
  <c r="B6106" i="2"/>
  <c r="D5758" i="2"/>
  <c r="B6226" i="2"/>
  <c r="D5878" i="2"/>
  <c r="B6230" i="2"/>
  <c r="D5882" i="2"/>
  <c r="B5975" i="2"/>
  <c r="D5627" i="2"/>
  <c r="B6020" i="2"/>
  <c r="D5672" i="2"/>
  <c r="B5935" i="2"/>
  <c r="D5587" i="2"/>
  <c r="B6114" i="2"/>
  <c r="D5766" i="2"/>
  <c r="B5979" i="2"/>
  <c r="D5631" i="2"/>
  <c r="B5967" i="2"/>
  <c r="D5619" i="2"/>
  <c r="B6257" i="2"/>
  <c r="D5909" i="2"/>
  <c r="B6227" i="2"/>
  <c r="D5879" i="2"/>
  <c r="B6002" i="2"/>
  <c r="D5654" i="2"/>
  <c r="B6051" i="2"/>
  <c r="D5703" i="2"/>
  <c r="B5947" i="2"/>
  <c r="D5599" i="2"/>
  <c r="B6145" i="2"/>
  <c r="D5797" i="2"/>
  <c r="B6200" i="2"/>
  <c r="D5852" i="2"/>
  <c r="B6006" i="2"/>
  <c r="D5658" i="2"/>
  <c r="B5939" i="2"/>
  <c r="D5591" i="2"/>
  <c r="B6137" i="2"/>
  <c r="D5789" i="2"/>
  <c r="B6159" i="2"/>
  <c r="D5811" i="2"/>
  <c r="B6078" i="2"/>
  <c r="D5730" i="2"/>
  <c r="B6082" i="2"/>
  <c r="D5734" i="2"/>
  <c r="B6172" i="2"/>
  <c r="D5824" i="2"/>
  <c r="B6221" i="2"/>
  <c r="D5873" i="2"/>
  <c r="B6132" i="2"/>
  <c r="D5784" i="2"/>
  <c r="B5966" i="2"/>
  <c r="D5618" i="2"/>
  <c r="B6028" i="2"/>
  <c r="D5680" i="2"/>
  <c r="B6198" i="2"/>
  <c r="D5850" i="2"/>
  <c r="B6109" i="2"/>
  <c r="D5761" i="2"/>
  <c r="B5931" i="2"/>
  <c r="D5583" i="2"/>
  <c r="B6203" i="2"/>
  <c r="D5855" i="2"/>
  <c r="B6248" i="2"/>
  <c r="D5900" i="2"/>
  <c r="B6144" i="2"/>
  <c r="D5796" i="2"/>
  <c r="B5997" i="2"/>
  <c r="D5649" i="2"/>
  <c r="B6086" i="2"/>
  <c r="D5738" i="2"/>
  <c r="B6074" i="2"/>
  <c r="D5726" i="2"/>
  <c r="B6136" i="2"/>
  <c r="D5788" i="2"/>
  <c r="B6004" i="2"/>
  <c r="D5656" i="2"/>
  <c r="B6045" i="2"/>
  <c r="D5697" i="2"/>
  <c r="B5930" i="2"/>
  <c r="D5582" i="2"/>
  <c r="B6219" i="2"/>
  <c r="D5871" i="2"/>
  <c r="B6024" i="2"/>
  <c r="D5676" i="2"/>
  <c r="B6073" i="2"/>
  <c r="D5725" i="2"/>
  <c r="B5984" i="2"/>
  <c r="D5636" i="2"/>
  <c r="B6167" i="2"/>
  <c r="D5819" i="2"/>
  <c r="B6081" i="2"/>
  <c r="D5733" i="2"/>
  <c r="B6251" i="2"/>
  <c r="D5903" i="2"/>
  <c r="B5961" i="2"/>
  <c r="D5613" i="2"/>
  <c r="B5965" i="2"/>
  <c r="D5617" i="2"/>
  <c r="B6055" i="2"/>
  <c r="D5707" i="2"/>
  <c r="B6100" i="2"/>
  <c r="D5752" i="2"/>
  <c r="B5996" i="2"/>
  <c r="D5648" i="2"/>
  <c r="B6194" i="2"/>
  <c r="D5846" i="2"/>
  <c r="B5972" i="2"/>
  <c r="D5624" i="2"/>
  <c r="B6127" i="2"/>
  <c r="D5779" i="2"/>
  <c r="B5988" i="2"/>
  <c r="D5640" i="2"/>
  <c r="B6057" i="2"/>
  <c r="D5709" i="2"/>
  <c r="B6094" i="2"/>
  <c r="D5746" i="2"/>
  <c r="B6131" i="2"/>
  <c r="D5783" i="2"/>
  <c r="B6027" i="2"/>
  <c r="D5679" i="2"/>
  <c r="B6225" i="2"/>
  <c r="D5877" i="2"/>
  <c r="B5925" i="2"/>
  <c r="D5577" i="2"/>
  <c r="B6185" i="2"/>
  <c r="D5837" i="2"/>
  <c r="B6019" i="2"/>
  <c r="D5671" i="2"/>
  <c r="B6130" i="2"/>
  <c r="D5782" i="2"/>
  <c r="B5955" i="2"/>
  <c r="D5607" i="2"/>
  <c r="B6158" i="2"/>
  <c r="D5810" i="2"/>
  <c r="B6162" i="2"/>
  <c r="D5814" i="2"/>
  <c r="B6252" i="2"/>
  <c r="D5904" i="2"/>
  <c r="B5952" i="2"/>
  <c r="D5604" i="2"/>
  <c r="B6197" i="2"/>
  <c r="D5849" i="2"/>
  <c r="B6046" i="2"/>
  <c r="D5698" i="2"/>
  <c r="B6025" i="2"/>
  <c r="D5677" i="2"/>
  <c r="B6176" i="2"/>
  <c r="D5828" i="2"/>
  <c r="B6189" i="2"/>
  <c r="D5841" i="2"/>
  <c r="B5924" i="2"/>
  <c r="D5576" i="2"/>
  <c r="B5934" i="2"/>
  <c r="D5586" i="2"/>
  <c r="B5983" i="2"/>
  <c r="D5635" i="2"/>
  <c r="B6224" i="2"/>
  <c r="D5876" i="2"/>
  <c r="B6077" i="2"/>
  <c r="D5729" i="2"/>
  <c r="B6122" i="2"/>
  <c r="D5774" i="2"/>
  <c r="B6234" i="2"/>
  <c r="D5886" i="2"/>
  <c r="B6216" i="2"/>
  <c r="D5868" i="2"/>
  <c r="B6183" i="2"/>
  <c r="D5835" i="2"/>
  <c r="B6186" i="2"/>
  <c r="D5838" i="2"/>
  <c r="B6010" i="2"/>
  <c r="D5662" i="2"/>
  <c r="B6014" i="2"/>
  <c r="D5666" i="2"/>
  <c r="B6104" i="2"/>
  <c r="D5756" i="2"/>
  <c r="B6153" i="2"/>
  <c r="D5805" i="2"/>
  <c r="B6064" i="2"/>
  <c r="D5716" i="2"/>
  <c r="B6247" i="2"/>
  <c r="D5899" i="2"/>
  <c r="B6241" i="2"/>
  <c r="D5893" i="2"/>
  <c r="B6229" i="2"/>
  <c r="D5881" i="2"/>
  <c r="B6041" i="2"/>
  <c r="D5693" i="2"/>
  <c r="B5977" i="2"/>
  <c r="D5629" i="2"/>
  <c r="B6135" i="2"/>
  <c r="D5787" i="2"/>
  <c r="B6180" i="2"/>
  <c r="D5832" i="2"/>
  <c r="B6076" i="2"/>
  <c r="D5728" i="2"/>
  <c r="B5929" i="2"/>
  <c r="D5581" i="2"/>
  <c r="B5974" i="2"/>
  <c r="D5626" i="2"/>
  <c r="B5938" i="2"/>
  <c r="D5590" i="2"/>
  <c r="B6068" i="2"/>
  <c r="D5720" i="2"/>
  <c r="B6050" i="2"/>
  <c r="D5702" i="2"/>
  <c r="B6239" i="2"/>
  <c r="D5891" i="2"/>
  <c r="B6211" i="2"/>
  <c r="D5863" i="2"/>
  <c r="B6215" i="2"/>
  <c r="D5867" i="2"/>
  <c r="B5956" i="2"/>
  <c r="D5608" i="2"/>
  <c r="B6005" i="2"/>
  <c r="D5657" i="2"/>
  <c r="B6265" i="2"/>
  <c r="D5917" i="2"/>
  <c r="B6099" i="2"/>
  <c r="D5751" i="2"/>
  <c r="B5945" i="2"/>
  <c r="D5597" i="2"/>
  <c r="B5933" i="2"/>
  <c r="D5585" i="2"/>
  <c r="B6238" i="2"/>
  <c r="D5890" i="2"/>
  <c r="B6193" i="2"/>
  <c r="D5845" i="2"/>
  <c r="B5987" i="2"/>
  <c r="D5639" i="2"/>
  <c r="B6032" i="2"/>
  <c r="D5684" i="2"/>
  <c r="B5928" i="2"/>
  <c r="D5580" i="2"/>
  <c r="B6126" i="2"/>
  <c r="D5778" i="2"/>
  <c r="B6175" i="2"/>
  <c r="D5827" i="2"/>
  <c r="B6154" i="2"/>
  <c r="D5806" i="2"/>
  <c r="B5920" i="2"/>
  <c r="D5572" i="2"/>
  <c r="B6103" i="2"/>
  <c r="D5755" i="2"/>
  <c r="B6125" i="2"/>
  <c r="D5777" i="2"/>
  <c r="B6063" i="2"/>
  <c r="D5715" i="2"/>
  <c r="B6067" i="2"/>
  <c r="D5719" i="2"/>
  <c r="B6157" i="2"/>
  <c r="D5809" i="2"/>
  <c r="B6202" i="2"/>
  <c r="D5854" i="2"/>
  <c r="B6117" i="2"/>
  <c r="D5769" i="2"/>
  <c r="B5951" i="2"/>
  <c r="D5603" i="2"/>
  <c r="B5994" i="2"/>
  <c r="D5646" i="2"/>
  <c r="B5982" i="2"/>
  <c r="D5634" i="2"/>
  <c r="B6090" i="2"/>
  <c r="D5742" i="2"/>
  <c r="B6242" i="2"/>
  <c r="D5894" i="2"/>
  <c r="B6184" i="2"/>
  <c r="D5836" i="2"/>
  <c r="B6233" i="2"/>
  <c r="D5885" i="2"/>
  <c r="B6129" i="2"/>
  <c r="D5781" i="2"/>
  <c r="B5978" i="2"/>
  <c r="D5630" i="2"/>
  <c r="B6052" i="2"/>
  <c r="D5704" i="2"/>
  <c r="B6207" i="2"/>
  <c r="D5859" i="2"/>
  <c r="B6121" i="2"/>
  <c r="D5773" i="2"/>
  <c r="B6152" i="2"/>
  <c r="D5804" i="2"/>
  <c r="B6011" i="2"/>
  <c r="D5663" i="2"/>
  <c r="B6260" i="2"/>
  <c r="D5912" i="2"/>
  <c r="B5919" i="2"/>
  <c r="D5571" i="2"/>
  <c r="B6009" i="2"/>
  <c r="D5661" i="2"/>
  <c r="B6054" i="2"/>
  <c r="D5706" i="2"/>
  <c r="B5969" i="2"/>
  <c r="D5621" i="2"/>
  <c r="B6148" i="2"/>
  <c r="D5800" i="2"/>
  <c r="B6047" i="2"/>
  <c r="D5699" i="2"/>
  <c r="B6217" i="2"/>
  <c r="D5869" i="2"/>
  <c r="B5942" i="2"/>
  <c r="D5594" i="2"/>
  <c r="B5946" i="2"/>
  <c r="D5598" i="2"/>
  <c r="B6036" i="2"/>
  <c r="D5688" i="2"/>
  <c r="B6085" i="2"/>
  <c r="D5737" i="2"/>
  <c r="B5981" i="2"/>
  <c r="D5633" i="2"/>
  <c r="B6179" i="2"/>
  <c r="D5831" i="2"/>
  <c r="B6105" i="2"/>
  <c r="D5757" i="2"/>
  <c r="B6256" i="2"/>
  <c r="D5908" i="2"/>
  <c r="B5973" i="2"/>
  <c r="D5625" i="2"/>
  <c r="B6023" i="2"/>
  <c r="D5675" i="2"/>
  <c r="B6060" i="2"/>
  <c r="D5712" i="2"/>
  <c r="B6112" i="2"/>
  <c r="D5764" i="2"/>
  <c r="B6008" i="2"/>
  <c r="D5660" i="2"/>
  <c r="B6206" i="2"/>
  <c r="D5858" i="2"/>
  <c r="B6255" i="2"/>
  <c r="D5907" i="2"/>
  <c r="B6166" i="2"/>
  <c r="D5818" i="2"/>
  <c r="B6000" i="2"/>
  <c r="D5652" i="2"/>
  <c r="B6096" i="2"/>
  <c r="D5748" i="2"/>
  <c r="B5921" i="2"/>
  <c r="D5573" i="2"/>
  <c r="B6143" i="2"/>
  <c r="D5795" i="2"/>
  <c r="B6147" i="2"/>
  <c r="D5799" i="2"/>
  <c r="B6237" i="2"/>
  <c r="D5889" i="2"/>
  <c r="B5937" i="2"/>
  <c r="D5589" i="2"/>
  <c r="B6178" i="2"/>
  <c r="D5830" i="2"/>
  <c r="B6031" i="2"/>
  <c r="D5683" i="2"/>
  <c r="B6173" i="2"/>
  <c r="D5825" i="2"/>
  <c r="B6142" i="2"/>
  <c r="D5794" i="2"/>
  <c r="B6170" i="2"/>
  <c r="D5822" i="2"/>
  <c r="B6072" i="2"/>
  <c r="D5724" i="2"/>
  <c r="B6113" i="2"/>
  <c r="D5765" i="2"/>
  <c r="A6611" i="2"/>
  <c r="A6360" i="2"/>
  <c r="A6458" i="2"/>
  <c r="A6548" i="2"/>
  <c r="A6300" i="2"/>
  <c r="A6387" i="2"/>
  <c r="A6489" i="2"/>
  <c r="A6575" i="2"/>
  <c r="A6327" i="2"/>
  <c r="A6422" i="2"/>
  <c r="A6512" i="2"/>
  <c r="A6610" i="2"/>
  <c r="A6350" i="2"/>
  <c r="A6453" i="2"/>
  <c r="A6539" i="2"/>
  <c r="A6291" i="2"/>
  <c r="A6386" i="2"/>
  <c r="A6476" i="2"/>
  <c r="A6574" i="2"/>
  <c r="A6314" i="2"/>
  <c r="A6417" i="2"/>
  <c r="A6503" i="2"/>
  <c r="A6605" i="2"/>
  <c r="A6349" i="2"/>
  <c r="A6440" i="2"/>
  <c r="A6538" i="2"/>
  <c r="A6278" i="2"/>
  <c r="A6381" i="2"/>
  <c r="A6467" i="2"/>
  <c r="A6569" i="2"/>
  <c r="A6313" i="2"/>
  <c r="A6404" i="2"/>
  <c r="A6502" i="2"/>
  <c r="A6592" i="2"/>
  <c r="A6344" i="2"/>
  <c r="A6431" i="2"/>
  <c r="A6533" i="2"/>
  <c r="A6277" i="2"/>
  <c r="A6368" i="2"/>
  <c r="A6466" i="2"/>
  <c r="A6556" i="2"/>
  <c r="A6308" i="2"/>
  <c r="A6395" i="2"/>
  <c r="A6497" i="2"/>
  <c r="A6583" i="2"/>
  <c r="A6335" i="2"/>
  <c r="A6430" i="2"/>
  <c r="A6520" i="2"/>
  <c r="A6272" i="2"/>
  <c r="A6359" i="2"/>
  <c r="A6461" i="2"/>
  <c r="A6547" i="2"/>
  <c r="A6299" i="2"/>
  <c r="A6394" i="2"/>
  <c r="A6484" i="2"/>
  <c r="A6582" i="2"/>
  <c r="A6322" i="2"/>
  <c r="A6425" i="2"/>
  <c r="A6511" i="2"/>
  <c r="A6613" i="2"/>
  <c r="A6358" i="2"/>
  <c r="A6448" i="2"/>
  <c r="A6546" i="2"/>
  <c r="A6286" i="2"/>
  <c r="A6389" i="2"/>
  <c r="A6475" i="2"/>
  <c r="A6577" i="2"/>
  <c r="A6321" i="2"/>
  <c r="A6412" i="2"/>
  <c r="A6510" i="2"/>
  <c r="A6600" i="2"/>
  <c r="A6352" i="2"/>
  <c r="A6439" i="2"/>
  <c r="A6541" i="2"/>
  <c r="A6285" i="2"/>
  <c r="A6376" i="2"/>
  <c r="A6474" i="2"/>
  <c r="A6564" i="2"/>
  <c r="A6316" i="2"/>
  <c r="A6403" i="2"/>
  <c r="A6505" i="2"/>
  <c r="A6591" i="2"/>
  <c r="A6343" i="2"/>
  <c r="A6438" i="2"/>
  <c r="A6528" i="2"/>
  <c r="A6280" i="2"/>
  <c r="A6367" i="2"/>
  <c r="A6469" i="2"/>
  <c r="A6555" i="2"/>
  <c r="A6307" i="2"/>
  <c r="A6402" i="2"/>
  <c r="A6492" i="2"/>
  <c r="A6590" i="2"/>
  <c r="A6330" i="2"/>
  <c r="A6433" i="2"/>
  <c r="A6519" i="2"/>
  <c r="A6271" i="2"/>
  <c r="A6366" i="2"/>
  <c r="A6456" i="2"/>
  <c r="A6554" i="2"/>
  <c r="A6294" i="2"/>
  <c r="A6397" i="2"/>
  <c r="A6483" i="2"/>
  <c r="A6585" i="2"/>
  <c r="A6329" i="2"/>
  <c r="A6420" i="2"/>
  <c r="A6518" i="2"/>
  <c r="A6608" i="2"/>
  <c r="A6361" i="2"/>
  <c r="A6447" i="2"/>
  <c r="A6549" i="2"/>
  <c r="A6293" i="2"/>
  <c r="A6384" i="2"/>
  <c r="A6482" i="2"/>
  <c r="A6572" i="2"/>
  <c r="A6324" i="2"/>
  <c r="A6411" i="2"/>
  <c r="A6513" i="2"/>
  <c r="A6599" i="2"/>
  <c r="A6351" i="2"/>
  <c r="A6446" i="2"/>
  <c r="A6536" i="2"/>
  <c r="A6288" i="2"/>
  <c r="A6375" i="2"/>
  <c r="A6477" i="2"/>
  <c r="A6563" i="2"/>
  <c r="A6315" i="2"/>
  <c r="A6410" i="2"/>
  <c r="A6500" i="2"/>
  <c r="A6598" i="2"/>
  <c r="A6338" i="2"/>
  <c r="A6441" i="2"/>
  <c r="A6527" i="2"/>
  <c r="A6279" i="2"/>
  <c r="A6374" i="2"/>
  <c r="A6464" i="2"/>
  <c r="A6562" i="2"/>
  <c r="A6302" i="2"/>
  <c r="A6405" i="2"/>
  <c r="A6491" i="2"/>
  <c r="A6593" i="2"/>
  <c r="A6337" i="2"/>
  <c r="A6428" i="2"/>
  <c r="A6526" i="2"/>
  <c r="A6266" i="2"/>
  <c r="A6369" i="2"/>
  <c r="A6455" i="2"/>
  <c r="A6557" i="2"/>
  <c r="A6301" i="2"/>
  <c r="A6392" i="2"/>
  <c r="A6490" i="2"/>
  <c r="A6580" i="2"/>
  <c r="A6332" i="2"/>
  <c r="A6419" i="2"/>
  <c r="A6521" i="2"/>
  <c r="A6607" i="2"/>
  <c r="A6356" i="2"/>
  <c r="A6454" i="2"/>
  <c r="A6544" i="2"/>
  <c r="A6296" i="2"/>
  <c r="A6383" i="2"/>
  <c r="A6485" i="2"/>
  <c r="A6571" i="2"/>
  <c r="A6323" i="2"/>
  <c r="A6418" i="2"/>
  <c r="A6508" i="2"/>
  <c r="A6606" i="2"/>
  <c r="A6346" i="2"/>
  <c r="A6449" i="2"/>
  <c r="A6535" i="2"/>
  <c r="A6287" i="2"/>
  <c r="A6382" i="2"/>
  <c r="A6472" i="2"/>
  <c r="A6570" i="2"/>
  <c r="A6310" i="2"/>
  <c r="A6413" i="2"/>
  <c r="A6499" i="2"/>
  <c r="A6601" i="2"/>
  <c r="A6345" i="2"/>
  <c r="A6436" i="2"/>
  <c r="A6534" i="2"/>
  <c r="A6274" i="2"/>
  <c r="A6377" i="2"/>
  <c r="A6463" i="2"/>
  <c r="A6565" i="2"/>
  <c r="A6309" i="2"/>
  <c r="A6400" i="2"/>
  <c r="A6498" i="2"/>
  <c r="A6588" i="2"/>
  <c r="A6340" i="2"/>
  <c r="A6427" i="2"/>
  <c r="A6529" i="2"/>
  <c r="A6273" i="2"/>
  <c r="A6364" i="2"/>
  <c r="A6462" i="2"/>
  <c r="A6552" i="2"/>
  <c r="A6304" i="2"/>
  <c r="A6391" i="2"/>
  <c r="A6493" i="2"/>
  <c r="A6579" i="2"/>
  <c r="A6331" i="2"/>
  <c r="A6426" i="2"/>
  <c r="A6516" i="2"/>
  <c r="A6268" i="2"/>
  <c r="A6354" i="2"/>
  <c r="A6457" i="2"/>
  <c r="A6543" i="2"/>
  <c r="A6295" i="2"/>
  <c r="A6390" i="2"/>
  <c r="A6480" i="2"/>
  <c r="A6578" i="2"/>
  <c r="A6318" i="2"/>
  <c r="A6421" i="2"/>
  <c r="A6507" i="2"/>
  <c r="A6609" i="2"/>
  <c r="A6353" i="2"/>
  <c r="A6444" i="2"/>
  <c r="A6542" i="2"/>
  <c r="A6282" i="2"/>
  <c r="A6385" i="2"/>
  <c r="A6471" i="2"/>
  <c r="A6573" i="2"/>
  <c r="A6317" i="2"/>
  <c r="A6408" i="2"/>
  <c r="A6506" i="2"/>
  <c r="A6596" i="2"/>
  <c r="A6348" i="2"/>
  <c r="A6435" i="2"/>
  <c r="A6537" i="2"/>
  <c r="A6281" i="2"/>
  <c r="A6372" i="2"/>
  <c r="A6470" i="2"/>
  <c r="A6560" i="2"/>
  <c r="A6312" i="2"/>
  <c r="A6399" i="2"/>
  <c r="A6501" i="2"/>
  <c r="A6587" i="2"/>
  <c r="A6339" i="2"/>
  <c r="A6434" i="2"/>
  <c r="A6524" i="2"/>
  <c r="A6276" i="2"/>
  <c r="A6363" i="2"/>
  <c r="A6465" i="2"/>
  <c r="A6551" i="2"/>
  <c r="A6303" i="2"/>
  <c r="A6398" i="2"/>
  <c r="A6488" i="2"/>
  <c r="A6586" i="2"/>
  <c r="A6326" i="2"/>
  <c r="A6429" i="2"/>
  <c r="A6515" i="2"/>
  <c r="A6267" i="2"/>
  <c r="A6362" i="2"/>
  <c r="A6452" i="2"/>
  <c r="A6550" i="2"/>
  <c r="A6290" i="2"/>
  <c r="A6393" i="2"/>
  <c r="A6479" i="2"/>
  <c r="A6581" i="2"/>
  <c r="A6325" i="2"/>
  <c r="A6416" i="2"/>
  <c r="A6514" i="2"/>
  <c r="A6604" i="2"/>
  <c r="A6357" i="2"/>
  <c r="A6443" i="2"/>
  <c r="A6545" i="2"/>
  <c r="A6289" i="2"/>
  <c r="A6380" i="2"/>
  <c r="A6478" i="2"/>
  <c r="A6568" i="2"/>
  <c r="A6320" i="2"/>
  <c r="A6407" i="2"/>
  <c r="A6509" i="2"/>
  <c r="A6595" i="2"/>
  <c r="A6347" i="2"/>
  <c r="A6442" i="2"/>
  <c r="A6532" i="2"/>
  <c r="A6284" i="2"/>
  <c r="A6371" i="2"/>
  <c r="A6473" i="2"/>
  <c r="A6559" i="2"/>
  <c r="A6311" i="2"/>
  <c r="A6406" i="2"/>
  <c r="A6496" i="2"/>
  <c r="A6594" i="2"/>
  <c r="A6334" i="2"/>
  <c r="A6437" i="2"/>
  <c r="A6523" i="2"/>
  <c r="A6275" i="2"/>
  <c r="A6370" i="2"/>
  <c r="A6460" i="2"/>
  <c r="A6558" i="2"/>
  <c r="A6298" i="2"/>
  <c r="A6401" i="2"/>
  <c r="A6487" i="2"/>
  <c r="A6589" i="2"/>
  <c r="A6333" i="2"/>
  <c r="A6424" i="2"/>
  <c r="A6522" i="2"/>
  <c r="A6612" i="2"/>
  <c r="A6365" i="2"/>
  <c r="A6451" i="2"/>
  <c r="A6553" i="2"/>
  <c r="A6297" i="2"/>
  <c r="A6388" i="2"/>
  <c r="A6486" i="2"/>
  <c r="A6576" i="2"/>
  <c r="A6328" i="2"/>
  <c r="A6415" i="2"/>
  <c r="A6517" i="2"/>
  <c r="A6603" i="2"/>
  <c r="A6355" i="2"/>
  <c r="A6450" i="2"/>
  <c r="A6540" i="2"/>
  <c r="A6292" i="2"/>
  <c r="A6379" i="2"/>
  <c r="A6481" i="2"/>
  <c r="A6567" i="2"/>
  <c r="A6319" i="2"/>
  <c r="A6414" i="2"/>
  <c r="A6504" i="2"/>
  <c r="A6602" i="2"/>
  <c r="A6342" i="2"/>
  <c r="A6445" i="2"/>
  <c r="A6531" i="2"/>
  <c r="A6283" i="2"/>
  <c r="A6378" i="2"/>
  <c r="A6468" i="2"/>
  <c r="A6566" i="2"/>
  <c r="A6306" i="2"/>
  <c r="A6409" i="2"/>
  <c r="A6495" i="2"/>
  <c r="A6597" i="2"/>
  <c r="A6341" i="2"/>
  <c r="A6432" i="2"/>
  <c r="A6530" i="2"/>
  <c r="A6270" i="2"/>
  <c r="A6373" i="2"/>
  <c r="A6459" i="2"/>
  <c r="A6561" i="2"/>
  <c r="A6305" i="2"/>
  <c r="A6396" i="2"/>
  <c r="A6494" i="2"/>
  <c r="A6584" i="2"/>
  <c r="A6336" i="2"/>
  <c r="A6423" i="2"/>
  <c r="A6525" i="2"/>
  <c r="A6269" i="2"/>
  <c r="B6461" i="2" l="1"/>
  <c r="D6113" i="2"/>
  <c r="B6518" i="2"/>
  <c r="D6170" i="2"/>
  <c r="B6521" i="2"/>
  <c r="D6173" i="2"/>
  <c r="B6526" i="2"/>
  <c r="D6178" i="2"/>
  <c r="B6585" i="2"/>
  <c r="D6237" i="2"/>
  <c r="B6491" i="2"/>
  <c r="D6143" i="2"/>
  <c r="B6444" i="2"/>
  <c r="D6096" i="2"/>
  <c r="B6514" i="2"/>
  <c r="D6166" i="2"/>
  <c r="B6554" i="2"/>
  <c r="D6206" i="2"/>
  <c r="B6460" i="2"/>
  <c r="D6112" i="2"/>
  <c r="B6371" i="2"/>
  <c r="D6023" i="2"/>
  <c r="B6604" i="2"/>
  <c r="D6256" i="2"/>
  <c r="B6527" i="2"/>
  <c r="D6179" i="2"/>
  <c r="B6433" i="2"/>
  <c r="D6085" i="2"/>
  <c r="B6294" i="2"/>
  <c r="D5946" i="2"/>
  <c r="B6565" i="2"/>
  <c r="D6217" i="2"/>
  <c r="B6496" i="2"/>
  <c r="D6148" i="2"/>
  <c r="B6402" i="2"/>
  <c r="D6054" i="2"/>
  <c r="B6267" i="2"/>
  <c r="D5919" i="2"/>
  <c r="B6359" i="2"/>
  <c r="D6011" i="2"/>
  <c r="B6469" i="2"/>
  <c r="D6121" i="2"/>
  <c r="B6400" i="2"/>
  <c r="D6052" i="2"/>
  <c r="B6477" i="2"/>
  <c r="D6129" i="2"/>
  <c r="B6532" i="2"/>
  <c r="D6184" i="2"/>
  <c r="B6438" i="2"/>
  <c r="D6090" i="2"/>
  <c r="B6342" i="2"/>
  <c r="D5994" i="2"/>
  <c r="B6465" i="2"/>
  <c r="D6117" i="2"/>
  <c r="B6505" i="2"/>
  <c r="D6157" i="2"/>
  <c r="B6411" i="2"/>
  <c r="D6063" i="2"/>
  <c r="B6451" i="2"/>
  <c r="D6103" i="2"/>
  <c r="B6502" i="2"/>
  <c r="D6154" i="2"/>
  <c r="B6474" i="2"/>
  <c r="D6126" i="2"/>
  <c r="B6380" i="2"/>
  <c r="D6032" i="2"/>
  <c r="B6541" i="2"/>
  <c r="D6193" i="2"/>
  <c r="B6281" i="2"/>
  <c r="D5933" i="2"/>
  <c r="B6447" i="2"/>
  <c r="D6099" i="2"/>
  <c r="B6353" i="2"/>
  <c r="D6005" i="2"/>
  <c r="B6563" i="2"/>
  <c r="D6215" i="2"/>
  <c r="B6587" i="2"/>
  <c r="D6239" i="2"/>
  <c r="B6416" i="2"/>
  <c r="D6068" i="2"/>
  <c r="B6322" i="2"/>
  <c r="D5974" i="2"/>
  <c r="B6424" i="2"/>
  <c r="D6076" i="2"/>
  <c r="B6483" i="2"/>
  <c r="D6135" i="2"/>
  <c r="B6389" i="2"/>
  <c r="D6041" i="2"/>
  <c r="B6589" i="2"/>
  <c r="D6241" i="2"/>
  <c r="B6412" i="2"/>
  <c r="D6064" i="2"/>
  <c r="B6452" i="2"/>
  <c r="D6104" i="2"/>
  <c r="B6358" i="2"/>
  <c r="D6010" i="2"/>
  <c r="B6531" i="2"/>
  <c r="D6183" i="2"/>
  <c r="B6582" i="2"/>
  <c r="D6234" i="2"/>
  <c r="B6425" i="2"/>
  <c r="D6077" i="2"/>
  <c r="B6331" i="2"/>
  <c r="D5983" i="2"/>
  <c r="B6272" i="2"/>
  <c r="D5924" i="2"/>
  <c r="B6524" i="2"/>
  <c r="D6176" i="2"/>
  <c r="B6394" i="2"/>
  <c r="D6046" i="2"/>
  <c r="B6300" i="2"/>
  <c r="D5952" i="2"/>
  <c r="B6510" i="2"/>
  <c r="D6162" i="2"/>
  <c r="B6303" i="2"/>
  <c r="D5955" i="2"/>
  <c r="B6367" i="2"/>
  <c r="D6019" i="2"/>
  <c r="B6273" i="2"/>
  <c r="D5925" i="2"/>
  <c r="B6375" i="2"/>
  <c r="D6027" i="2"/>
  <c r="B6442" i="2"/>
  <c r="D6094" i="2"/>
  <c r="B6336" i="2"/>
  <c r="D5988" i="2"/>
  <c r="B6320" i="2"/>
  <c r="D5972" i="2"/>
  <c r="B6344" i="2"/>
  <c r="D5996" i="2"/>
  <c r="B6403" i="2"/>
  <c r="D6055" i="2"/>
  <c r="B6309" i="2"/>
  <c r="D5961" i="2"/>
  <c r="B6429" i="2"/>
  <c r="D6081" i="2"/>
  <c r="B6332" i="2"/>
  <c r="D5984" i="2"/>
  <c r="B6372" i="2"/>
  <c r="D6024" i="2"/>
  <c r="B6278" i="2"/>
  <c r="D5930" i="2"/>
  <c r="B6352" i="2"/>
  <c r="D6004" i="2"/>
  <c r="B6422" i="2"/>
  <c r="D6074" i="2"/>
  <c r="B6345" i="2"/>
  <c r="D5997" i="2"/>
  <c r="B6596" i="2"/>
  <c r="D6248" i="2"/>
  <c r="B6279" i="2"/>
  <c r="D5931" i="2"/>
  <c r="B6546" i="2"/>
  <c r="D6198" i="2"/>
  <c r="B6314" i="2"/>
  <c r="D5966" i="2"/>
  <c r="B6569" i="2"/>
  <c r="D6221" i="2"/>
  <c r="B6430" i="2"/>
  <c r="D6082" i="2"/>
  <c r="B6507" i="2"/>
  <c r="D6159" i="2"/>
  <c r="B6287" i="2"/>
  <c r="D5939" i="2"/>
  <c r="B6548" i="2"/>
  <c r="D6200" i="2"/>
  <c r="B6295" i="2"/>
  <c r="D5947" i="2"/>
  <c r="B6350" i="2"/>
  <c r="D6002" i="2"/>
  <c r="B6605" i="2"/>
  <c r="D6257" i="2"/>
  <c r="B6327" i="2"/>
  <c r="D5979" i="2"/>
  <c r="B6283" i="2"/>
  <c r="D5935" i="2"/>
  <c r="B6323" i="2"/>
  <c r="D5975" i="2"/>
  <c r="B6574" i="2"/>
  <c r="D6226" i="2"/>
  <c r="B6432" i="2"/>
  <c r="D6084" i="2"/>
  <c r="B6487" i="2"/>
  <c r="D6139" i="2"/>
  <c r="B6292" i="2"/>
  <c r="D5944" i="2"/>
  <c r="B6547" i="2"/>
  <c r="D6199" i="2"/>
  <c r="B6522" i="2"/>
  <c r="D6174" i="2"/>
  <c r="B6611" i="2"/>
  <c r="D6263" i="2"/>
  <c r="B6610" i="2"/>
  <c r="D6262" i="2"/>
  <c r="B6516" i="2"/>
  <c r="D6168" i="2"/>
  <c r="B6381" i="2"/>
  <c r="D6033" i="2"/>
  <c r="B6568" i="2"/>
  <c r="D6220" i="2"/>
  <c r="B6583" i="2"/>
  <c r="D6235" i="2"/>
  <c r="B6489" i="2"/>
  <c r="D6141" i="2"/>
  <c r="B6591" i="2"/>
  <c r="D6243" i="2"/>
  <c r="B6301" i="2"/>
  <c r="D5953" i="2"/>
  <c r="B6552" i="2"/>
  <c r="D6204" i="2"/>
  <c r="B6570" i="2"/>
  <c r="D6222" i="2"/>
  <c r="B6397" i="2"/>
  <c r="D6049" i="2"/>
  <c r="B6270" i="2"/>
  <c r="D5922" i="2"/>
  <c r="B6525" i="2"/>
  <c r="D6177" i="2"/>
  <c r="B6512" i="2"/>
  <c r="D6164" i="2"/>
  <c r="B6385" i="2"/>
  <c r="D6037" i="2"/>
  <c r="B6588" i="2"/>
  <c r="D6240" i="2"/>
  <c r="B6494" i="2"/>
  <c r="D6146" i="2"/>
  <c r="B6602" i="2"/>
  <c r="D6254" i="2"/>
  <c r="B6509" i="2"/>
  <c r="D6161" i="2"/>
  <c r="B6561" i="2"/>
  <c r="D6213" i="2"/>
  <c r="B6467" i="2"/>
  <c r="D6119" i="2"/>
  <c r="B6328" i="2"/>
  <c r="D5980" i="2"/>
  <c r="B6284" i="2"/>
  <c r="D5936" i="2"/>
  <c r="B6530" i="2"/>
  <c r="D6182" i="2"/>
  <c r="B6436" i="2"/>
  <c r="D6088" i="2"/>
  <c r="B6538" i="2"/>
  <c r="D6190" i="2"/>
  <c r="B6427" i="2"/>
  <c r="D6079" i="2"/>
  <c r="B6503" i="2"/>
  <c r="D6155" i="2"/>
  <c r="B6305" i="2"/>
  <c r="D5957" i="2"/>
  <c r="B6511" i="2"/>
  <c r="D6163" i="2"/>
  <c r="B6566" i="2"/>
  <c r="D6218" i="2"/>
  <c r="B6472" i="2"/>
  <c r="D6124" i="2"/>
  <c r="B6410" i="2"/>
  <c r="D6062" i="2"/>
  <c r="B6499" i="2"/>
  <c r="D6151" i="2"/>
  <c r="B6539" i="2"/>
  <c r="D6191" i="2"/>
  <c r="B6445" i="2"/>
  <c r="D6097" i="2"/>
  <c r="B6519" i="2"/>
  <c r="D6171" i="2"/>
  <c r="B6407" i="2"/>
  <c r="D6059" i="2"/>
  <c r="B6508" i="2"/>
  <c r="D6160" i="2"/>
  <c r="B6414" i="2"/>
  <c r="D6066" i="2"/>
  <c r="B6609" i="2"/>
  <c r="D6261" i="2"/>
  <c r="B6349" i="2"/>
  <c r="D6001" i="2"/>
  <c r="B6481" i="2"/>
  <c r="D6133" i="2"/>
  <c r="B6387" i="2"/>
  <c r="D6039" i="2"/>
  <c r="B6597" i="2"/>
  <c r="D6249" i="2"/>
  <c r="B6488" i="2"/>
  <c r="D6140" i="2"/>
  <c r="B6450" i="2"/>
  <c r="D6102" i="2"/>
  <c r="B6560" i="2"/>
  <c r="D6212" i="2"/>
  <c r="B6458" i="2"/>
  <c r="D6110" i="2"/>
  <c r="B6517" i="2"/>
  <c r="D6169" i="2"/>
  <c r="B6423" i="2"/>
  <c r="D6075" i="2"/>
  <c r="B6308" i="2"/>
  <c r="D5960" i="2"/>
  <c r="B6446" i="2"/>
  <c r="D6098" i="2"/>
  <c r="B6486" i="2"/>
  <c r="D6138" i="2"/>
  <c r="B6392" i="2"/>
  <c r="D6044" i="2"/>
  <c r="B6417" i="2"/>
  <c r="D6069" i="2"/>
  <c r="B6468" i="2"/>
  <c r="D6120" i="2"/>
  <c r="B6459" i="2"/>
  <c r="D6111" i="2"/>
  <c r="B6365" i="2"/>
  <c r="D6017" i="2"/>
  <c r="B6340" i="2"/>
  <c r="D5992" i="2"/>
  <c r="B6592" i="2"/>
  <c r="D6244" i="2"/>
  <c r="B6428" i="2"/>
  <c r="D6080" i="2"/>
  <c r="B6334" i="2"/>
  <c r="D5986" i="2"/>
  <c r="B6544" i="2"/>
  <c r="D6196" i="2"/>
  <c r="B6553" i="2"/>
  <c r="D6205" i="2"/>
  <c r="B6401" i="2"/>
  <c r="D6053" i="2"/>
  <c r="B6307" i="2"/>
  <c r="D5959" i="2"/>
  <c r="B6409" i="2"/>
  <c r="D6061" i="2"/>
  <c r="B6464" i="2"/>
  <c r="D6116" i="2"/>
  <c r="B6370" i="2"/>
  <c r="D6022" i="2"/>
  <c r="B6388" i="2"/>
  <c r="D6040" i="2"/>
  <c r="B6378" i="2"/>
  <c r="D6030" i="2"/>
  <c r="B6437" i="2"/>
  <c r="D6089" i="2"/>
  <c r="B6343" i="2"/>
  <c r="D5995" i="2"/>
  <c r="B6497" i="2"/>
  <c r="D6149" i="2"/>
  <c r="B6366" i="2"/>
  <c r="D6018" i="2"/>
  <c r="B6406" i="2"/>
  <c r="D6058" i="2"/>
  <c r="B6312" i="2"/>
  <c r="D5964" i="2"/>
  <c r="B6420" i="2"/>
  <c r="D6072" i="2"/>
  <c r="B6490" i="2"/>
  <c r="D6142" i="2"/>
  <c r="B6379" i="2"/>
  <c r="D6031" i="2"/>
  <c r="B6285" i="2"/>
  <c r="D5937" i="2"/>
  <c r="B6495" i="2"/>
  <c r="D6147" i="2"/>
  <c r="B6269" i="2"/>
  <c r="D5921" i="2"/>
  <c r="B6348" i="2"/>
  <c r="D6000" i="2"/>
  <c r="B6603" i="2"/>
  <c r="D6255" i="2"/>
  <c r="B6356" i="2"/>
  <c r="D6008" i="2"/>
  <c r="B6408" i="2"/>
  <c r="D6060" i="2"/>
  <c r="B6321" i="2"/>
  <c r="D5973" i="2"/>
  <c r="B6453" i="2"/>
  <c r="D6105" i="2"/>
  <c r="B6329" i="2"/>
  <c r="D5981" i="2"/>
  <c r="B6384" i="2"/>
  <c r="D6036" i="2"/>
  <c r="B6290" i="2"/>
  <c r="D5942" i="2"/>
  <c r="B6395" i="2"/>
  <c r="D6047" i="2"/>
  <c r="B6317" i="2"/>
  <c r="D5969" i="2"/>
  <c r="B6357" i="2"/>
  <c r="D6009" i="2"/>
  <c r="B6608" i="2"/>
  <c r="D6260" i="2"/>
  <c r="B6500" i="2"/>
  <c r="D6152" i="2"/>
  <c r="B6555" i="2"/>
  <c r="D6207" i="2"/>
  <c r="B6326" i="2"/>
  <c r="D5978" i="2"/>
  <c r="B6581" i="2"/>
  <c r="D6233" i="2"/>
  <c r="B6590" i="2"/>
  <c r="D6242" i="2"/>
  <c r="B6330" i="2"/>
  <c r="D5982" i="2"/>
  <c r="B6299" i="2"/>
  <c r="D5951" i="2"/>
  <c r="B6550" i="2"/>
  <c r="D6202" i="2"/>
  <c r="B6415" i="2"/>
  <c r="D6067" i="2"/>
  <c r="B6473" i="2"/>
  <c r="D6125" i="2"/>
  <c r="B6268" i="2"/>
  <c r="D5920" i="2"/>
  <c r="B6523" i="2"/>
  <c r="D6175" i="2"/>
  <c r="B6276" i="2"/>
  <c r="D5928" i="2"/>
  <c r="B6335" i="2"/>
  <c r="D5987" i="2"/>
  <c r="B6586" i="2"/>
  <c r="D6238" i="2"/>
  <c r="B6293" i="2"/>
  <c r="D5945" i="2"/>
  <c r="B6613" i="2"/>
  <c r="D6265" i="2"/>
  <c r="B6304" i="2"/>
  <c r="D5956" i="2"/>
  <c r="B6559" i="2"/>
  <c r="D6211" i="2"/>
  <c r="B6398" i="2"/>
  <c r="D6050" i="2"/>
  <c r="B6286" i="2"/>
  <c r="D5938" i="2"/>
  <c r="B6277" i="2"/>
  <c r="D5929" i="2"/>
  <c r="B6528" i="2"/>
  <c r="D6180" i="2"/>
  <c r="B6325" i="2"/>
  <c r="D5977" i="2"/>
  <c r="B6577" i="2"/>
  <c r="D6229" i="2"/>
  <c r="B6595" i="2"/>
  <c r="D6247" i="2"/>
  <c r="B6501" i="2"/>
  <c r="D6153" i="2"/>
  <c r="B6362" i="2"/>
  <c r="D6014" i="2"/>
  <c r="B6534" i="2"/>
  <c r="D6186" i="2"/>
  <c r="B6564" i="2"/>
  <c r="D6216" i="2"/>
  <c r="B6470" i="2"/>
  <c r="D6122" i="2"/>
  <c r="B6572" i="2"/>
  <c r="D6224" i="2"/>
  <c r="B6282" i="2"/>
  <c r="D5934" i="2"/>
  <c r="B6537" i="2"/>
  <c r="D6189" i="2"/>
  <c r="B6373" i="2"/>
  <c r="D6025" i="2"/>
  <c r="B6545" i="2"/>
  <c r="D6197" i="2"/>
  <c r="B6600" i="2"/>
  <c r="D6252" i="2"/>
  <c r="B6506" i="2"/>
  <c r="D6158" i="2"/>
  <c r="B6478" i="2"/>
  <c r="D6130" i="2"/>
  <c r="B6533" i="2"/>
  <c r="D6185" i="2"/>
  <c r="B6573" i="2"/>
  <c r="D6225" i="2"/>
  <c r="B6479" i="2"/>
  <c r="D6131" i="2"/>
  <c r="B6405" i="2"/>
  <c r="D6057" i="2"/>
  <c r="B6475" i="2"/>
  <c r="D6127" i="2"/>
  <c r="B6542" i="2"/>
  <c r="D6194" i="2"/>
  <c r="B6448" i="2"/>
  <c r="D6100" i="2"/>
  <c r="B6313" i="2"/>
  <c r="D5965" i="2"/>
  <c r="B6599" i="2"/>
  <c r="D6251" i="2"/>
  <c r="B6515" i="2"/>
  <c r="D6167" i="2"/>
  <c r="B6421" i="2"/>
  <c r="D6073" i="2"/>
  <c r="B6567" i="2"/>
  <c r="D6219" i="2"/>
  <c r="B6393" i="2"/>
  <c r="D6045" i="2"/>
  <c r="B6484" i="2"/>
  <c r="D6136" i="2"/>
  <c r="B6434" i="2"/>
  <c r="D6086" i="2"/>
  <c r="B6492" i="2"/>
  <c r="D6144" i="2"/>
  <c r="B6551" i="2"/>
  <c r="D6203" i="2"/>
  <c r="B6457" i="2"/>
  <c r="D6109" i="2"/>
  <c r="B6376" i="2"/>
  <c r="D6028" i="2"/>
  <c r="B6480" i="2"/>
  <c r="D6132" i="2"/>
  <c r="B6520" i="2"/>
  <c r="D6172" i="2"/>
  <c r="B6426" i="2"/>
  <c r="D6078" i="2"/>
  <c r="B6485" i="2"/>
  <c r="D6137" i="2"/>
  <c r="B6354" i="2"/>
  <c r="D6006" i="2"/>
  <c r="B6493" i="2"/>
  <c r="D6145" i="2"/>
  <c r="B6399" i="2"/>
  <c r="D6051" i="2"/>
  <c r="B6575" i="2"/>
  <c r="D6227" i="2"/>
  <c r="B6315" i="2"/>
  <c r="D5967" i="2"/>
  <c r="B6462" i="2"/>
  <c r="D6114" i="2"/>
  <c r="B6368" i="2"/>
  <c r="D6020" i="2"/>
  <c r="B6578" i="2"/>
  <c r="D6230" i="2"/>
  <c r="B6454" i="2"/>
  <c r="D6106" i="2"/>
  <c r="B6435" i="2"/>
  <c r="D6087" i="2"/>
  <c r="B6341" i="2"/>
  <c r="D5993" i="2"/>
  <c r="B6443" i="2"/>
  <c r="D6095" i="2"/>
  <c r="B6498" i="2"/>
  <c r="D6150" i="2"/>
  <c r="B6404" i="2"/>
  <c r="D6056" i="2"/>
  <c r="B6274" i="2"/>
  <c r="D5926" i="2"/>
  <c r="B6431" i="2"/>
  <c r="D6083" i="2"/>
  <c r="B6471" i="2"/>
  <c r="D6123" i="2"/>
  <c r="B6377" i="2"/>
  <c r="D6029" i="2"/>
  <c r="B6383" i="2"/>
  <c r="D6035" i="2"/>
  <c r="B6271" i="2"/>
  <c r="D5923" i="2"/>
  <c r="B6440" i="2"/>
  <c r="D6092" i="2"/>
  <c r="B6346" i="2"/>
  <c r="D5998" i="2"/>
  <c r="B6306" i="2"/>
  <c r="D5958" i="2"/>
  <c r="B6558" i="2"/>
  <c r="D6210" i="2"/>
  <c r="B6413" i="2"/>
  <c r="D6065" i="2"/>
  <c r="B6319" i="2"/>
  <c r="D5971" i="2"/>
  <c r="B6529" i="2"/>
  <c r="D6181" i="2"/>
  <c r="B6337" i="2"/>
  <c r="D5989" i="2"/>
  <c r="B6382" i="2"/>
  <c r="D6034" i="2"/>
  <c r="B6288" i="2"/>
  <c r="D5940" i="2"/>
  <c r="B6390" i="2"/>
  <c r="D6042" i="2"/>
  <c r="B6449" i="2"/>
  <c r="D6101" i="2"/>
  <c r="B6355" i="2"/>
  <c r="D6007" i="2"/>
  <c r="B6536" i="2"/>
  <c r="D6188" i="2"/>
  <c r="B6363" i="2"/>
  <c r="D6015" i="2"/>
  <c r="B6418" i="2"/>
  <c r="D6070" i="2"/>
  <c r="B6324" i="2"/>
  <c r="D5976" i="2"/>
  <c r="B6463" i="2"/>
  <c r="D6115" i="2"/>
  <c r="B6351" i="2"/>
  <c r="D6003" i="2"/>
  <c r="B6391" i="2"/>
  <c r="D6043" i="2"/>
  <c r="B6297" i="2"/>
  <c r="D5949" i="2"/>
  <c r="B6386" i="2"/>
  <c r="D6038" i="2"/>
  <c r="B6456" i="2"/>
  <c r="D6108" i="2"/>
  <c r="B6360" i="2"/>
  <c r="D6012" i="2"/>
  <c r="B6266" i="2"/>
  <c r="D5918" i="2"/>
  <c r="B6476" i="2"/>
  <c r="D6128" i="2"/>
  <c r="B6580" i="2"/>
  <c r="D6232" i="2"/>
  <c r="B6333" i="2"/>
  <c r="D5985" i="2"/>
  <c r="B6584" i="2"/>
  <c r="D6236" i="2"/>
  <c r="B6579" i="2"/>
  <c r="D6231" i="2"/>
  <c r="B6374" i="2"/>
  <c r="D6026" i="2"/>
  <c r="B6302" i="2"/>
  <c r="D5954" i="2"/>
  <c r="B6419" i="2"/>
  <c r="D6071" i="2"/>
  <c r="B6310" i="2"/>
  <c r="D5962" i="2"/>
  <c r="B6369" i="2"/>
  <c r="D6021" i="2"/>
  <c r="B6275" i="2"/>
  <c r="D5927" i="2"/>
  <c r="B6361" i="2"/>
  <c r="D6013" i="2"/>
  <c r="B6298" i="2"/>
  <c r="D5950" i="2"/>
  <c r="B6338" i="2"/>
  <c r="D5990" i="2"/>
  <c r="B6593" i="2"/>
  <c r="D6245" i="2"/>
  <c r="B6466" i="2"/>
  <c r="D6118" i="2"/>
  <c r="B6339" i="2"/>
  <c r="D5991" i="2"/>
  <c r="B6311" i="2"/>
  <c r="D5963" i="2"/>
  <c r="B6562" i="2"/>
  <c r="D6214" i="2"/>
  <c r="B6556" i="2"/>
  <c r="D6208" i="2"/>
  <c r="B6296" i="2"/>
  <c r="D5948" i="2"/>
  <c r="B6280" i="2"/>
  <c r="D5932" i="2"/>
  <c r="B6535" i="2"/>
  <c r="D6187" i="2"/>
  <c r="B6396" i="2"/>
  <c r="D6048" i="2"/>
  <c r="B6439" i="2"/>
  <c r="D6091" i="2"/>
  <c r="B6598" i="2"/>
  <c r="D6250" i="2"/>
  <c r="B6504" i="2"/>
  <c r="D6156" i="2"/>
  <c r="B6606" i="2"/>
  <c r="D6258" i="2"/>
  <c r="B6316" i="2"/>
  <c r="D5968" i="2"/>
  <c r="B6571" i="2"/>
  <c r="D6223" i="2"/>
  <c r="B6441" i="2"/>
  <c r="D6093" i="2"/>
  <c r="B6594" i="2"/>
  <c r="D6246" i="2"/>
  <c r="B6289" i="2"/>
  <c r="D5941" i="2"/>
  <c r="B6540" i="2"/>
  <c r="D6192" i="2"/>
  <c r="B6364" i="2"/>
  <c r="D6016" i="2"/>
  <c r="B6601" i="2"/>
  <c r="D6253" i="2"/>
  <c r="B6607" i="2"/>
  <c r="D6259" i="2"/>
  <c r="B6513" i="2"/>
  <c r="D6165" i="2"/>
  <c r="B6291" i="2"/>
  <c r="D5943" i="2"/>
  <c r="B6543" i="2"/>
  <c r="D6195" i="2"/>
  <c r="B6576" i="2"/>
  <c r="D6228" i="2"/>
  <c r="B6482" i="2"/>
  <c r="D6134" i="2"/>
  <c r="B6347" i="2"/>
  <c r="D5999" i="2"/>
  <c r="B6318" i="2"/>
  <c r="D5970" i="2"/>
  <c r="B6549" i="2"/>
  <c r="D6201" i="2"/>
  <c r="B6455" i="2"/>
  <c r="D6107" i="2"/>
  <c r="B6557" i="2"/>
  <c r="D6209" i="2"/>
  <c r="B6612" i="2"/>
  <c r="D6264" i="2"/>
  <c r="A6617" i="2"/>
  <c r="A6771" i="2"/>
  <c r="A6932" i="2"/>
  <c r="A6744" i="2"/>
  <c r="A6909" i="2"/>
  <c r="A6721" i="2"/>
  <c r="A6878" i="2"/>
  <c r="A6689" i="2"/>
  <c r="A6843" i="2"/>
  <c r="A6654" i="2"/>
  <c r="A6816" i="2"/>
  <c r="A6631" i="2"/>
  <c r="A6793" i="2"/>
  <c r="A6950" i="2"/>
  <c r="A6762" i="2"/>
  <c r="A6915" i="2"/>
  <c r="A6727" i="2"/>
  <c r="A6888" i="2"/>
  <c r="A6703" i="2"/>
  <c r="A6865" i="2"/>
  <c r="A6676" i="2"/>
  <c r="A6834" i="2"/>
  <c r="A6645" i="2"/>
  <c r="A6799" i="2"/>
  <c r="A6960" i="2"/>
  <c r="A6772" i="2"/>
  <c r="A6937" i="2"/>
  <c r="A6749" i="2"/>
  <c r="A6906" i="2"/>
  <c r="A6718" i="2"/>
  <c r="A6871" i="2"/>
  <c r="A6682" i="2"/>
  <c r="A6844" i="2"/>
  <c r="A6659" i="2"/>
  <c r="A6821" i="2"/>
  <c r="A6632" i="2"/>
  <c r="A6790" i="2"/>
  <c r="A6943" i="2"/>
  <c r="A6755" i="2"/>
  <c r="A6916" i="2"/>
  <c r="A6728" i="2"/>
  <c r="A6893" i="2"/>
  <c r="A6705" i="2"/>
  <c r="A6862" i="2"/>
  <c r="A6673" i="2"/>
  <c r="A6827" i="2"/>
  <c r="A6638" i="2"/>
  <c r="A6800" i="2"/>
  <c r="A6615" i="2"/>
  <c r="A6777" i="2"/>
  <c r="A6934" i="2"/>
  <c r="A6746" i="2"/>
  <c r="A6899" i="2"/>
  <c r="A6711" i="2"/>
  <c r="A6872" i="2"/>
  <c r="A6687" i="2"/>
  <c r="A6849" i="2"/>
  <c r="A6660" i="2"/>
  <c r="A6818" i="2"/>
  <c r="A6629" i="2"/>
  <c r="A6783" i="2"/>
  <c r="A6944" i="2"/>
  <c r="A6756" i="2"/>
  <c r="A6921" i="2"/>
  <c r="A6733" i="2"/>
  <c r="A6890" i="2"/>
  <c r="A6701" i="2"/>
  <c r="A6855" i="2"/>
  <c r="A6666" i="2"/>
  <c r="A6828" i="2"/>
  <c r="A6643" i="2"/>
  <c r="A6805" i="2"/>
  <c r="A6616" i="2"/>
  <c r="A6774" i="2"/>
  <c r="A6927" i="2"/>
  <c r="A6739" i="2"/>
  <c r="A6900" i="2"/>
  <c r="A6712" i="2"/>
  <c r="A6877" i="2"/>
  <c r="A6688" i="2"/>
  <c r="A6846" i="2"/>
  <c r="A6657" i="2"/>
  <c r="A6811" i="2"/>
  <c r="A6622" i="2"/>
  <c r="A6784" i="2"/>
  <c r="A6949" i="2"/>
  <c r="A6761" i="2"/>
  <c r="A6918" i="2"/>
  <c r="A6730" i="2"/>
  <c r="A6883" i="2"/>
  <c r="A6694" i="2"/>
  <c r="A6856" i="2"/>
  <c r="A6671" i="2"/>
  <c r="A6833" i="2"/>
  <c r="A6644" i="2"/>
  <c r="A6802" i="2"/>
  <c r="A6955" i="2"/>
  <c r="A6767" i="2"/>
  <c r="A6928" i="2"/>
  <c r="A6740" i="2"/>
  <c r="A6905" i="2"/>
  <c r="A6717" i="2"/>
  <c r="A6874" i="2"/>
  <c r="A6685" i="2"/>
  <c r="A6839" i="2"/>
  <c r="A6650" i="2"/>
  <c r="A6812" i="2"/>
  <c r="A6627" i="2"/>
  <c r="A6789" i="2"/>
  <c r="A6946" i="2"/>
  <c r="A6758" i="2"/>
  <c r="A6911" i="2"/>
  <c r="A6723" i="2"/>
  <c r="A6884" i="2"/>
  <c r="A6699" i="2"/>
  <c r="A6861" i="2"/>
  <c r="A6672" i="2"/>
  <c r="A6830" i="2"/>
  <c r="A6641" i="2"/>
  <c r="A6795" i="2"/>
  <c r="A6956" i="2"/>
  <c r="A6768" i="2"/>
  <c r="A6933" i="2"/>
  <c r="A6745" i="2"/>
  <c r="A6902" i="2"/>
  <c r="A6714" i="2"/>
  <c r="A6867" i="2"/>
  <c r="A6678" i="2"/>
  <c r="A6840" i="2"/>
  <c r="A6655" i="2"/>
  <c r="A6817" i="2"/>
  <c r="A6628" i="2"/>
  <c r="A6786" i="2"/>
  <c r="A6939" i="2"/>
  <c r="A6751" i="2"/>
  <c r="A6912" i="2"/>
  <c r="A6724" i="2"/>
  <c r="A6889" i="2"/>
  <c r="A6700" i="2"/>
  <c r="A6858" i="2"/>
  <c r="A6669" i="2"/>
  <c r="A6823" i="2"/>
  <c r="A6634" i="2"/>
  <c r="A6796" i="2"/>
  <c r="A6961" i="2"/>
  <c r="A6773" i="2"/>
  <c r="A6930" i="2"/>
  <c r="A6742" i="2"/>
  <c r="A6895" i="2"/>
  <c r="A6707" i="2"/>
  <c r="A6868" i="2"/>
  <c r="A6683" i="2"/>
  <c r="A6845" i="2"/>
  <c r="A6656" i="2"/>
  <c r="A6814" i="2"/>
  <c r="A6625" i="2"/>
  <c r="A6779" i="2"/>
  <c r="A6940" i="2"/>
  <c r="A6752" i="2"/>
  <c r="A6917" i="2"/>
  <c r="A6729" i="2"/>
  <c r="A6886" i="2"/>
  <c r="A6697" i="2"/>
  <c r="A6851" i="2"/>
  <c r="A6662" i="2"/>
  <c r="A6824" i="2"/>
  <c r="A6639" i="2"/>
  <c r="A6801" i="2"/>
  <c r="A6958" i="2"/>
  <c r="A6770" i="2"/>
  <c r="A6923" i="2"/>
  <c r="A6735" i="2"/>
  <c r="A6896" i="2"/>
  <c r="A6708" i="2"/>
  <c r="A6873" i="2"/>
  <c r="A6684" i="2"/>
  <c r="A6842" i="2"/>
  <c r="A6653" i="2"/>
  <c r="A6807" i="2"/>
  <c r="A6618" i="2"/>
  <c r="A6780" i="2"/>
  <c r="A6945" i="2"/>
  <c r="A6757" i="2"/>
  <c r="A6914" i="2"/>
  <c r="A6726" i="2"/>
  <c r="A6879" i="2"/>
  <c r="A6690" i="2"/>
  <c r="A6852" i="2"/>
  <c r="A6667" i="2"/>
  <c r="A6829" i="2"/>
  <c r="A6640" i="2"/>
  <c r="A6798" i="2"/>
  <c r="A6951" i="2"/>
  <c r="A6763" i="2"/>
  <c r="A6924" i="2"/>
  <c r="A6736" i="2"/>
  <c r="A6901" i="2"/>
  <c r="A6713" i="2"/>
  <c r="A6870" i="2"/>
  <c r="A6681" i="2"/>
  <c r="A6835" i="2"/>
  <c r="A6646" i="2"/>
  <c r="A6808" i="2"/>
  <c r="A6623" i="2"/>
  <c r="A6785" i="2"/>
  <c r="A6942" i="2"/>
  <c r="A6754" i="2"/>
  <c r="A6907" i="2"/>
  <c r="A6719" i="2"/>
  <c r="A6880" i="2"/>
  <c r="A6695" i="2"/>
  <c r="A6857" i="2"/>
  <c r="A6668" i="2"/>
  <c r="A6826" i="2"/>
  <c r="A6637" i="2"/>
  <c r="A6791" i="2"/>
  <c r="A6952" i="2"/>
  <c r="A6764" i="2"/>
  <c r="A6929" i="2"/>
  <c r="A6741" i="2"/>
  <c r="A6898" i="2"/>
  <c r="A6710" i="2"/>
  <c r="A6863" i="2"/>
  <c r="A6674" i="2"/>
  <c r="A6836" i="2"/>
  <c r="A6651" i="2"/>
  <c r="A6813" i="2"/>
  <c r="A6624" i="2"/>
  <c r="A6782" i="2"/>
  <c r="A6935" i="2"/>
  <c r="A6747" i="2"/>
  <c r="A6908" i="2"/>
  <c r="A6720" i="2"/>
  <c r="A6885" i="2"/>
  <c r="A6696" i="2"/>
  <c r="A6854" i="2"/>
  <c r="A6665" i="2"/>
  <c r="A6819" i="2"/>
  <c r="A6630" i="2"/>
  <c r="A6792" i="2"/>
  <c r="A6957" i="2"/>
  <c r="A6769" i="2"/>
  <c r="A6926" i="2"/>
  <c r="A6738" i="2"/>
  <c r="A6891" i="2"/>
  <c r="A6702" i="2"/>
  <c r="A6864" i="2"/>
  <c r="A6679" i="2"/>
  <c r="A6841" i="2"/>
  <c r="A6652" i="2"/>
  <c r="A6810" i="2"/>
  <c r="A6621" i="2"/>
  <c r="A6775" i="2"/>
  <c r="A6936" i="2"/>
  <c r="A6748" i="2"/>
  <c r="A6913" i="2"/>
  <c r="A6725" i="2"/>
  <c r="A6882" i="2"/>
  <c r="A6693" i="2"/>
  <c r="A6847" i="2"/>
  <c r="A6658" i="2"/>
  <c r="A6820" i="2"/>
  <c r="A6635" i="2"/>
  <c r="A6797" i="2"/>
  <c r="A6954" i="2"/>
  <c r="A6766" i="2"/>
  <c r="A6919" i="2"/>
  <c r="A6731" i="2"/>
  <c r="A6892" i="2"/>
  <c r="A6704" i="2"/>
  <c r="A6869" i="2"/>
  <c r="A6680" i="2"/>
  <c r="A6838" i="2"/>
  <c r="A6649" i="2"/>
  <c r="A6803" i="2"/>
  <c r="A6614" i="2"/>
  <c r="A6776" i="2"/>
  <c r="A6941" i="2"/>
  <c r="A6753" i="2"/>
  <c r="A6910" i="2"/>
  <c r="A6722" i="2"/>
  <c r="A6875" i="2"/>
  <c r="A6686" i="2"/>
  <c r="A6848" i="2"/>
  <c r="A6663" i="2"/>
  <c r="A6825" i="2"/>
  <c r="A6636" i="2"/>
  <c r="A6794" i="2"/>
  <c r="A6947" i="2"/>
  <c r="A6759" i="2"/>
  <c r="A6920" i="2"/>
  <c r="A6732" i="2"/>
  <c r="A6897" i="2"/>
  <c r="A6709" i="2"/>
  <c r="A6866" i="2"/>
  <c r="A6677" i="2"/>
  <c r="A6831" i="2"/>
  <c r="A6642" i="2"/>
  <c r="A6804" i="2"/>
  <c r="A6619" i="2"/>
  <c r="A6781" i="2"/>
  <c r="A6938" i="2"/>
  <c r="A6750" i="2"/>
  <c r="A6903" i="2"/>
  <c r="A6715" i="2"/>
  <c r="A6876" i="2"/>
  <c r="A6691" i="2"/>
  <c r="A6853" i="2"/>
  <c r="A6664" i="2"/>
  <c r="A6822" i="2"/>
  <c r="A6633" i="2"/>
  <c r="A6787" i="2"/>
  <c r="A6948" i="2"/>
  <c r="A6760" i="2"/>
  <c r="A6925" i="2"/>
  <c r="A6737" i="2"/>
  <c r="A6894" i="2"/>
  <c r="A6706" i="2"/>
  <c r="A6859" i="2"/>
  <c r="A6670" i="2"/>
  <c r="A6832" i="2"/>
  <c r="A6647" i="2"/>
  <c r="A6809" i="2"/>
  <c r="A6620" i="2"/>
  <c r="A6778" i="2"/>
  <c r="A6931" i="2"/>
  <c r="A6743" i="2"/>
  <c r="A6904" i="2"/>
  <c r="A6716" i="2"/>
  <c r="A6881" i="2"/>
  <c r="A6692" i="2"/>
  <c r="A6850" i="2"/>
  <c r="A6661" i="2"/>
  <c r="A6815" i="2"/>
  <c r="A6626" i="2"/>
  <c r="A6788" i="2"/>
  <c r="A6953" i="2"/>
  <c r="A6765" i="2"/>
  <c r="A6922" i="2"/>
  <c r="A6734" i="2"/>
  <c r="A6887" i="2"/>
  <c r="A6698" i="2"/>
  <c r="A6860" i="2"/>
  <c r="A6675" i="2"/>
  <c r="A6837" i="2"/>
  <c r="A6648" i="2"/>
  <c r="A6806" i="2"/>
  <c r="A6959" i="2"/>
  <c r="B6960" i="2" l="1"/>
  <c r="D6612" i="2"/>
  <c r="B6803" i="2"/>
  <c r="D6455" i="2"/>
  <c r="B6666" i="2"/>
  <c r="D6318" i="2"/>
  <c r="B6830" i="2"/>
  <c r="D6482" i="2"/>
  <c r="B6891" i="2"/>
  <c r="D6543" i="2"/>
  <c r="B6861" i="2"/>
  <c r="D6513" i="2"/>
  <c r="B6949" i="2"/>
  <c r="D6601" i="2"/>
  <c r="B6888" i="2"/>
  <c r="D6540" i="2"/>
  <c r="B6942" i="2"/>
  <c r="D6594" i="2"/>
  <c r="B6919" i="2"/>
  <c r="D6571" i="2"/>
  <c r="B6954" i="2"/>
  <c r="D6606" i="2"/>
  <c r="B6946" i="2"/>
  <c r="D6598" i="2"/>
  <c r="B6744" i="2"/>
  <c r="D6396" i="2"/>
  <c r="B6628" i="2"/>
  <c r="D6280" i="2"/>
  <c r="B6904" i="2"/>
  <c r="D6556" i="2"/>
  <c r="B6659" i="2"/>
  <c r="D6311" i="2"/>
  <c r="B6814" i="2"/>
  <c r="D6466" i="2"/>
  <c r="B6686" i="2"/>
  <c r="D6338" i="2"/>
  <c r="B6709" i="2"/>
  <c r="D6361" i="2"/>
  <c r="B6717" i="2"/>
  <c r="D6369" i="2"/>
  <c r="B6767" i="2"/>
  <c r="D6419" i="2"/>
  <c r="B6722" i="2"/>
  <c r="D6374" i="2"/>
  <c r="B6932" i="2"/>
  <c r="D6584" i="2"/>
  <c r="B6928" i="2"/>
  <c r="D6580" i="2"/>
  <c r="B6614" i="2"/>
  <c r="D6266" i="2"/>
  <c r="B6804" i="2"/>
  <c r="D6456" i="2"/>
  <c r="B6645" i="2"/>
  <c r="D6297" i="2"/>
  <c r="B6699" i="2"/>
  <c r="D6351" i="2"/>
  <c r="B6672" i="2"/>
  <c r="D6324" i="2"/>
  <c r="B6711" i="2"/>
  <c r="D6363" i="2"/>
  <c r="B6703" i="2"/>
  <c r="D6355" i="2"/>
  <c r="B6738" i="2"/>
  <c r="D6390" i="2"/>
  <c r="B6730" i="2"/>
  <c r="D6382" i="2"/>
  <c r="B6877" i="2"/>
  <c r="D6529" i="2"/>
  <c r="B6761" i="2"/>
  <c r="D6413" i="2"/>
  <c r="B6654" i="2"/>
  <c r="D6306" i="2"/>
  <c r="B6788" i="2"/>
  <c r="D6440" i="2"/>
  <c r="B6731" i="2"/>
  <c r="D6383" i="2"/>
  <c r="B6819" i="2"/>
  <c r="D6471" i="2"/>
  <c r="B6622" i="2"/>
  <c r="D6274" i="2"/>
  <c r="B6846" i="2"/>
  <c r="D6498" i="2"/>
  <c r="B6689" i="2"/>
  <c r="D6341" i="2"/>
  <c r="B6802" i="2"/>
  <c r="D6454" i="2"/>
  <c r="B6716" i="2"/>
  <c r="D6368" i="2"/>
  <c r="B6663" i="2"/>
  <c r="D6315" i="2"/>
  <c r="B6747" i="2"/>
  <c r="D6399" i="2"/>
  <c r="B6702" i="2"/>
  <c r="D6354" i="2"/>
  <c r="B6774" i="2"/>
  <c r="D6426" i="2"/>
  <c r="B6828" i="2"/>
  <c r="D6480" i="2"/>
  <c r="B6805" i="2"/>
  <c r="D6457" i="2"/>
  <c r="B6840" i="2"/>
  <c r="D6492" i="2"/>
  <c r="B6832" i="2"/>
  <c r="D6484" i="2"/>
  <c r="B6915" i="2"/>
  <c r="D6567" i="2"/>
  <c r="B6863" i="2"/>
  <c r="D6515" i="2"/>
  <c r="B6661" i="2"/>
  <c r="D6313" i="2"/>
  <c r="B6890" i="2"/>
  <c r="D6542" i="2"/>
  <c r="B6753" i="2"/>
  <c r="D6405" i="2"/>
  <c r="B6921" i="2"/>
  <c r="D6573" i="2"/>
  <c r="B6826" i="2"/>
  <c r="D6478" i="2"/>
  <c r="B6948" i="2"/>
  <c r="D6600" i="2"/>
  <c r="B6721" i="2"/>
  <c r="D6373" i="2"/>
  <c r="B6630" i="2"/>
  <c r="D6282" i="2"/>
  <c r="B6818" i="2"/>
  <c r="D6470" i="2"/>
  <c r="B6882" i="2"/>
  <c r="D6534" i="2"/>
  <c r="B6849" i="2"/>
  <c r="D6501" i="2"/>
  <c r="B6925" i="2"/>
  <c r="D6577" i="2"/>
  <c r="B6876" i="2"/>
  <c r="D6528" i="2"/>
  <c r="B6634" i="2"/>
  <c r="D6286" i="2"/>
  <c r="B6907" i="2"/>
  <c r="D6559" i="2"/>
  <c r="B6961" i="2"/>
  <c r="D6613" i="2"/>
  <c r="B6934" i="2"/>
  <c r="D6586" i="2"/>
  <c r="B6624" i="2"/>
  <c r="D6276" i="2"/>
  <c r="B6616" i="2"/>
  <c r="D6268" i="2"/>
  <c r="B6763" i="2"/>
  <c r="D6415" i="2"/>
  <c r="B6647" i="2"/>
  <c r="D6299" i="2"/>
  <c r="B6938" i="2"/>
  <c r="D6590" i="2"/>
  <c r="B6674" i="2"/>
  <c r="D6326" i="2"/>
  <c r="B6848" i="2"/>
  <c r="D6500" i="2"/>
  <c r="B6705" i="2"/>
  <c r="D6357" i="2"/>
  <c r="B6743" i="2"/>
  <c r="D6395" i="2"/>
  <c r="B6732" i="2"/>
  <c r="D6384" i="2"/>
  <c r="B6801" i="2"/>
  <c r="D6453" i="2"/>
  <c r="B6756" i="2"/>
  <c r="D6408" i="2"/>
  <c r="B6951" i="2"/>
  <c r="D6603" i="2"/>
  <c r="B6617" i="2"/>
  <c r="D6269" i="2"/>
  <c r="B6633" i="2"/>
  <c r="D6285" i="2"/>
  <c r="B6838" i="2"/>
  <c r="D6490" i="2"/>
  <c r="B6660" i="2"/>
  <c r="D6312" i="2"/>
  <c r="B6714" i="2"/>
  <c r="D6366" i="2"/>
  <c r="B6691" i="2"/>
  <c r="D6343" i="2"/>
  <c r="B6726" i="2"/>
  <c r="D6378" i="2"/>
  <c r="B6718" i="2"/>
  <c r="D6370" i="2"/>
  <c r="B6757" i="2"/>
  <c r="D6409" i="2"/>
  <c r="B6749" i="2"/>
  <c r="D6401" i="2"/>
  <c r="B6892" i="2"/>
  <c r="D6544" i="2"/>
  <c r="B6776" i="2"/>
  <c r="D6428" i="2"/>
  <c r="B6688" i="2"/>
  <c r="D6340" i="2"/>
  <c r="B6807" i="2"/>
  <c r="D6459" i="2"/>
  <c r="B6765" i="2"/>
  <c r="D6417" i="2"/>
  <c r="B6834" i="2"/>
  <c r="D6486" i="2"/>
  <c r="B6656" i="2"/>
  <c r="D6308" i="2"/>
  <c r="B6865" i="2"/>
  <c r="D6517" i="2"/>
  <c r="B6908" i="2"/>
  <c r="D6560" i="2"/>
  <c r="B6836" i="2"/>
  <c r="D6488" i="2"/>
  <c r="B6735" i="2"/>
  <c r="D6387" i="2"/>
  <c r="B6697" i="2"/>
  <c r="D6349" i="2"/>
  <c r="B6762" i="2"/>
  <c r="D6414" i="2"/>
  <c r="B6755" i="2"/>
  <c r="D6407" i="2"/>
  <c r="B6793" i="2"/>
  <c r="D6445" i="2"/>
  <c r="B6847" i="2"/>
  <c r="D6499" i="2"/>
  <c r="B6820" i="2"/>
  <c r="D6472" i="2"/>
  <c r="B6859" i="2"/>
  <c r="D6511" i="2"/>
  <c r="B6851" i="2"/>
  <c r="D6503" i="2"/>
  <c r="B6886" i="2"/>
  <c r="D6538" i="2"/>
  <c r="B6878" i="2"/>
  <c r="D6530" i="2"/>
  <c r="B6676" i="2"/>
  <c r="D6328" i="2"/>
  <c r="B6909" i="2"/>
  <c r="D6561" i="2"/>
  <c r="B6950" i="2"/>
  <c r="D6602" i="2"/>
  <c r="B6936" i="2"/>
  <c r="D6588" i="2"/>
  <c r="B6860" i="2"/>
  <c r="D6512" i="2"/>
  <c r="B6618" i="2"/>
  <c r="D6270" i="2"/>
  <c r="B6918" i="2"/>
  <c r="D6570" i="2"/>
  <c r="B6649" i="2"/>
  <c r="D6301" i="2"/>
  <c r="B6837" i="2"/>
  <c r="D6489" i="2"/>
  <c r="B6916" i="2"/>
  <c r="D6568" i="2"/>
  <c r="B6864" i="2"/>
  <c r="D6516" i="2"/>
  <c r="B6959" i="2"/>
  <c r="D6611" i="2"/>
  <c r="B6895" i="2"/>
  <c r="D6547" i="2"/>
  <c r="B6835" i="2"/>
  <c r="D6487" i="2"/>
  <c r="B6922" i="2"/>
  <c r="D6574" i="2"/>
  <c r="B6631" i="2"/>
  <c r="D6283" i="2"/>
  <c r="B6953" i="2"/>
  <c r="D6605" i="2"/>
  <c r="B6643" i="2"/>
  <c r="D6295" i="2"/>
  <c r="B6635" i="2"/>
  <c r="D6287" i="2"/>
  <c r="B6778" i="2"/>
  <c r="D6430" i="2"/>
  <c r="B6662" i="2"/>
  <c r="D6314" i="2"/>
  <c r="B6627" i="2"/>
  <c r="D6279" i="2"/>
  <c r="B6693" i="2"/>
  <c r="D6345" i="2"/>
  <c r="B6700" i="2"/>
  <c r="D6352" i="2"/>
  <c r="B6720" i="2"/>
  <c r="D6372" i="2"/>
  <c r="B6777" i="2"/>
  <c r="D6429" i="2"/>
  <c r="B6751" i="2"/>
  <c r="D6403" i="2"/>
  <c r="B6668" i="2"/>
  <c r="D6320" i="2"/>
  <c r="B6790" i="2"/>
  <c r="D6442" i="2"/>
  <c r="B6621" i="2"/>
  <c r="D6273" i="2"/>
  <c r="B6651" i="2"/>
  <c r="D6303" i="2"/>
  <c r="B6648" i="2"/>
  <c r="D6300" i="2"/>
  <c r="B6872" i="2"/>
  <c r="D6524" i="2"/>
  <c r="B6679" i="2"/>
  <c r="D6331" i="2"/>
  <c r="B6930" i="2"/>
  <c r="D6582" i="2"/>
  <c r="B6706" i="2"/>
  <c r="D6358" i="2"/>
  <c r="B6760" i="2"/>
  <c r="D6412" i="2"/>
  <c r="B6737" i="2"/>
  <c r="D6389" i="2"/>
  <c r="B6772" i="2"/>
  <c r="D6424" i="2"/>
  <c r="B6764" i="2"/>
  <c r="D6416" i="2"/>
  <c r="B6911" i="2"/>
  <c r="D6563" i="2"/>
  <c r="B6795" i="2"/>
  <c r="D6447" i="2"/>
  <c r="B6889" i="2"/>
  <c r="D6541" i="2"/>
  <c r="B6822" i="2"/>
  <c r="D6474" i="2"/>
  <c r="B6799" i="2"/>
  <c r="D6451" i="2"/>
  <c r="B6853" i="2"/>
  <c r="D6505" i="2"/>
  <c r="B6690" i="2"/>
  <c r="D6342" i="2"/>
  <c r="B6880" i="2"/>
  <c r="D6532" i="2"/>
  <c r="B6748" i="2"/>
  <c r="D6400" i="2"/>
  <c r="B6707" i="2"/>
  <c r="D6359" i="2"/>
  <c r="B6750" i="2"/>
  <c r="D6402" i="2"/>
  <c r="B6913" i="2"/>
  <c r="D6565" i="2"/>
  <c r="B6781" i="2"/>
  <c r="D6433" i="2"/>
  <c r="B6952" i="2"/>
  <c r="D6604" i="2"/>
  <c r="B6808" i="2"/>
  <c r="D6460" i="2"/>
  <c r="B6862" i="2"/>
  <c r="D6514" i="2"/>
  <c r="B6839" i="2"/>
  <c r="D6491" i="2"/>
  <c r="B6874" i="2"/>
  <c r="D6526" i="2"/>
  <c r="B6866" i="2"/>
  <c r="D6518" i="2"/>
  <c r="B6905" i="2"/>
  <c r="D6557" i="2"/>
  <c r="B6897" i="2"/>
  <c r="D6549" i="2"/>
  <c r="B6695" i="2"/>
  <c r="D6347" i="2"/>
  <c r="B6924" i="2"/>
  <c r="D6576" i="2"/>
  <c r="B6639" i="2"/>
  <c r="D6291" i="2"/>
  <c r="B6955" i="2"/>
  <c r="D6607" i="2"/>
  <c r="B6712" i="2"/>
  <c r="D6364" i="2"/>
  <c r="B6637" i="2"/>
  <c r="D6289" i="2"/>
  <c r="B6789" i="2"/>
  <c r="D6441" i="2"/>
  <c r="B6664" i="2"/>
  <c r="D6316" i="2"/>
  <c r="B6852" i="2"/>
  <c r="D6504" i="2"/>
  <c r="B6787" i="2"/>
  <c r="D6439" i="2"/>
  <c r="B6883" i="2"/>
  <c r="D6535" i="2"/>
  <c r="B6644" i="2"/>
  <c r="D6296" i="2"/>
  <c r="B6910" i="2"/>
  <c r="D6562" i="2"/>
  <c r="B6687" i="2"/>
  <c r="D6339" i="2"/>
  <c r="B6941" i="2"/>
  <c r="D6593" i="2"/>
  <c r="B6646" i="2"/>
  <c r="D6298" i="2"/>
  <c r="B6623" i="2"/>
  <c r="D6275" i="2"/>
  <c r="B6658" i="2"/>
  <c r="D6310" i="2"/>
  <c r="B6650" i="2"/>
  <c r="D6302" i="2"/>
  <c r="B6927" i="2"/>
  <c r="D6579" i="2"/>
  <c r="B6681" i="2"/>
  <c r="D6333" i="2"/>
  <c r="B6824" i="2"/>
  <c r="D6476" i="2"/>
  <c r="B6708" i="2"/>
  <c r="D6360" i="2"/>
  <c r="B6734" i="2"/>
  <c r="D6386" i="2"/>
  <c r="B6739" i="2"/>
  <c r="D6391" i="2"/>
  <c r="B6811" i="2"/>
  <c r="D6463" i="2"/>
  <c r="B6766" i="2"/>
  <c r="D6418" i="2"/>
  <c r="B6884" i="2"/>
  <c r="D6536" i="2"/>
  <c r="B6797" i="2"/>
  <c r="D6449" i="2"/>
  <c r="B6636" i="2"/>
  <c r="D6288" i="2"/>
  <c r="B6685" i="2"/>
  <c r="D6337" i="2"/>
  <c r="B6667" i="2"/>
  <c r="D6319" i="2"/>
  <c r="B6906" i="2"/>
  <c r="D6558" i="2"/>
  <c r="B6694" i="2"/>
  <c r="D6346" i="2"/>
  <c r="B6619" i="2"/>
  <c r="D6271" i="2"/>
  <c r="B6725" i="2"/>
  <c r="D6377" i="2"/>
  <c r="B6779" i="2"/>
  <c r="D6431" i="2"/>
  <c r="B6752" i="2"/>
  <c r="D6404" i="2"/>
  <c r="B6791" i="2"/>
  <c r="D6443" i="2"/>
  <c r="B6783" i="2"/>
  <c r="D6435" i="2"/>
  <c r="B6926" i="2"/>
  <c r="D6578" i="2"/>
  <c r="B6810" i="2"/>
  <c r="D6462" i="2"/>
  <c r="B6923" i="2"/>
  <c r="D6575" i="2"/>
  <c r="B6841" i="2"/>
  <c r="D6493" i="2"/>
  <c r="B6833" i="2"/>
  <c r="D6485" i="2"/>
  <c r="B6868" i="2"/>
  <c r="D6520" i="2"/>
  <c r="B6724" i="2"/>
  <c r="D6376" i="2"/>
  <c r="B6899" i="2"/>
  <c r="D6551" i="2"/>
  <c r="B6782" i="2"/>
  <c r="D6434" i="2"/>
  <c r="B6741" i="2"/>
  <c r="D6393" i="2"/>
  <c r="B6769" i="2"/>
  <c r="D6421" i="2"/>
  <c r="B6947" i="2"/>
  <c r="D6599" i="2"/>
  <c r="B6796" i="2"/>
  <c r="D6448" i="2"/>
  <c r="B6823" i="2"/>
  <c r="D6475" i="2"/>
  <c r="B6827" i="2"/>
  <c r="D6479" i="2"/>
  <c r="B6881" i="2"/>
  <c r="D6533" i="2"/>
  <c r="B6854" i="2"/>
  <c r="D6506" i="2"/>
  <c r="B6893" i="2"/>
  <c r="D6545" i="2"/>
  <c r="B6885" i="2"/>
  <c r="D6537" i="2"/>
  <c r="B6920" i="2"/>
  <c r="D6572" i="2"/>
  <c r="B6912" i="2"/>
  <c r="D6564" i="2"/>
  <c r="B6710" i="2"/>
  <c r="D6362" i="2"/>
  <c r="B6943" i="2"/>
  <c r="D6595" i="2"/>
  <c r="B6673" i="2"/>
  <c r="D6325" i="2"/>
  <c r="B6625" i="2"/>
  <c r="D6277" i="2"/>
  <c r="B6746" i="2"/>
  <c r="D6398" i="2"/>
  <c r="B6652" i="2"/>
  <c r="D6304" i="2"/>
  <c r="B6641" i="2"/>
  <c r="D6293" i="2"/>
  <c r="B6683" i="2"/>
  <c r="D6335" i="2"/>
  <c r="B6871" i="2"/>
  <c r="D6523" i="2"/>
  <c r="B6821" i="2"/>
  <c r="D6473" i="2"/>
  <c r="B6898" i="2"/>
  <c r="D6550" i="2"/>
  <c r="B6678" i="2"/>
  <c r="D6330" i="2"/>
  <c r="B6929" i="2"/>
  <c r="D6581" i="2"/>
  <c r="B6903" i="2"/>
  <c r="D6555" i="2"/>
  <c r="B6956" i="2"/>
  <c r="D6608" i="2"/>
  <c r="B6665" i="2"/>
  <c r="D6317" i="2"/>
  <c r="B6638" i="2"/>
  <c r="D6290" i="2"/>
  <c r="B6677" i="2"/>
  <c r="D6329" i="2"/>
  <c r="B6669" i="2"/>
  <c r="D6321" i="2"/>
  <c r="B6704" i="2"/>
  <c r="D6356" i="2"/>
  <c r="B6696" i="2"/>
  <c r="D6348" i="2"/>
  <c r="B6843" i="2"/>
  <c r="D6495" i="2"/>
  <c r="B6727" i="2"/>
  <c r="D6379" i="2"/>
  <c r="B6768" i="2"/>
  <c r="D6420" i="2"/>
  <c r="B6754" i="2"/>
  <c r="D6406" i="2"/>
  <c r="B6845" i="2"/>
  <c r="D6497" i="2"/>
  <c r="B6785" i="2"/>
  <c r="D6437" i="2"/>
  <c r="B6736" i="2"/>
  <c r="D6388" i="2"/>
  <c r="B6812" i="2"/>
  <c r="D6464" i="2"/>
  <c r="B6655" i="2"/>
  <c r="D6307" i="2"/>
  <c r="B6901" i="2"/>
  <c r="D6553" i="2"/>
  <c r="B6682" i="2"/>
  <c r="D6334" i="2"/>
  <c r="B6940" i="2"/>
  <c r="D6592" i="2"/>
  <c r="B6713" i="2"/>
  <c r="D6365" i="2"/>
  <c r="B6816" i="2"/>
  <c r="D6468" i="2"/>
  <c r="B6740" i="2"/>
  <c r="D6392" i="2"/>
  <c r="B6794" i="2"/>
  <c r="D6446" i="2"/>
  <c r="B6771" i="2"/>
  <c r="D6423" i="2"/>
  <c r="B6806" i="2"/>
  <c r="D6458" i="2"/>
  <c r="B6798" i="2"/>
  <c r="D6450" i="2"/>
  <c r="B6945" i="2"/>
  <c r="D6597" i="2"/>
  <c r="B6829" i="2"/>
  <c r="D6481" i="2"/>
  <c r="B6957" i="2"/>
  <c r="D6609" i="2"/>
  <c r="B6856" i="2"/>
  <c r="D6508" i="2"/>
  <c r="B6867" i="2"/>
  <c r="D6519" i="2"/>
  <c r="B6887" i="2"/>
  <c r="D6539" i="2"/>
  <c r="B6758" i="2"/>
  <c r="D6410" i="2"/>
  <c r="B6914" i="2"/>
  <c r="D6566" i="2"/>
  <c r="B6653" i="2"/>
  <c r="D6305" i="2"/>
  <c r="B6775" i="2"/>
  <c r="D6427" i="2"/>
  <c r="B6784" i="2"/>
  <c r="D6436" i="2"/>
  <c r="B6632" i="2"/>
  <c r="D6284" i="2"/>
  <c r="B6815" i="2"/>
  <c r="D6467" i="2"/>
  <c r="B6857" i="2"/>
  <c r="D6509" i="2"/>
  <c r="B6842" i="2"/>
  <c r="D6494" i="2"/>
  <c r="B6733" i="2"/>
  <c r="D6385" i="2"/>
  <c r="B6873" i="2"/>
  <c r="D6525" i="2"/>
  <c r="B6745" i="2"/>
  <c r="D6397" i="2"/>
  <c r="B6900" i="2"/>
  <c r="D6552" i="2"/>
  <c r="B6939" i="2"/>
  <c r="D6591" i="2"/>
  <c r="B6931" i="2"/>
  <c r="D6583" i="2"/>
  <c r="B6729" i="2"/>
  <c r="D6381" i="2"/>
  <c r="B6958" i="2"/>
  <c r="D6610" i="2"/>
  <c r="B6870" i="2"/>
  <c r="D6522" i="2"/>
  <c r="B6640" i="2"/>
  <c r="D6292" i="2"/>
  <c r="B6780" i="2"/>
  <c r="D6432" i="2"/>
  <c r="B6671" i="2"/>
  <c r="D6323" i="2"/>
  <c r="B6675" i="2"/>
  <c r="D6327" i="2"/>
  <c r="B6698" i="2"/>
  <c r="D6350" i="2"/>
  <c r="B6896" i="2"/>
  <c r="D6548" i="2"/>
  <c r="B6855" i="2"/>
  <c r="D6507" i="2"/>
  <c r="B6917" i="2"/>
  <c r="D6569" i="2"/>
  <c r="B6894" i="2"/>
  <c r="D6546" i="2"/>
  <c r="B6944" i="2"/>
  <c r="D6596" i="2"/>
  <c r="B6770" i="2"/>
  <c r="D6422" i="2"/>
  <c r="B6626" i="2"/>
  <c r="D6278" i="2"/>
  <c r="B6680" i="2"/>
  <c r="D6332" i="2"/>
  <c r="B6657" i="2"/>
  <c r="D6309" i="2"/>
  <c r="B6692" i="2"/>
  <c r="D6344" i="2"/>
  <c r="B6684" i="2"/>
  <c r="D6336" i="2"/>
  <c r="B6723" i="2"/>
  <c r="D6375" i="2"/>
  <c r="B6715" i="2"/>
  <c r="D6367" i="2"/>
  <c r="B6858" i="2"/>
  <c r="D6510" i="2"/>
  <c r="B6742" i="2"/>
  <c r="D6394" i="2"/>
  <c r="B6620" i="2"/>
  <c r="D6272" i="2"/>
  <c r="B6773" i="2"/>
  <c r="D6425" i="2"/>
  <c r="B6879" i="2"/>
  <c r="D6531" i="2"/>
  <c r="B6800" i="2"/>
  <c r="D6452" i="2"/>
  <c r="B6937" i="2"/>
  <c r="D6589" i="2"/>
  <c r="B6831" i="2"/>
  <c r="D6483" i="2"/>
  <c r="B6670" i="2"/>
  <c r="D6322" i="2"/>
  <c r="B6935" i="2"/>
  <c r="D6587" i="2"/>
  <c r="B6701" i="2"/>
  <c r="D6353" i="2"/>
  <c r="B6629" i="2"/>
  <c r="D6281" i="2"/>
  <c r="B6728" i="2"/>
  <c r="D6380" i="2"/>
  <c r="B6850" i="2"/>
  <c r="D6502" i="2"/>
  <c r="B6759" i="2"/>
  <c r="D6411" i="2"/>
  <c r="B6813" i="2"/>
  <c r="D6465" i="2"/>
  <c r="B6786" i="2"/>
  <c r="D6438" i="2"/>
  <c r="B6825" i="2"/>
  <c r="D6477" i="2"/>
  <c r="B6817" i="2"/>
  <c r="D6469" i="2"/>
  <c r="B6615" i="2"/>
  <c r="D6267" i="2"/>
  <c r="B6844" i="2"/>
  <c r="D6496" i="2"/>
  <c r="B6642" i="2"/>
  <c r="D6294" i="2"/>
  <c r="B6875" i="2"/>
  <c r="D6527" i="2"/>
  <c r="B6719" i="2"/>
  <c r="D6371" i="2"/>
  <c r="B6902" i="2"/>
  <c r="D6554" i="2"/>
  <c r="B6792" i="2"/>
  <c r="D6444" i="2"/>
  <c r="B6933" i="2"/>
  <c r="D6585" i="2"/>
  <c r="B6869" i="2"/>
  <c r="D6521" i="2"/>
  <c r="B6809" i="2"/>
  <c r="D6461" i="2"/>
  <c r="A7307" i="2"/>
  <c r="A6996" i="2"/>
  <c r="A7023" i="2"/>
  <c r="A7046" i="2"/>
  <c r="A7082" i="2"/>
  <c r="A7113" i="2"/>
  <c r="A7136" i="2"/>
  <c r="A7163" i="2"/>
  <c r="A7198" i="2"/>
  <c r="A7229" i="2"/>
  <c r="A7252" i="2"/>
  <c r="A7279" i="2"/>
  <c r="A6968" i="2"/>
  <c r="A6995" i="2"/>
  <c r="A7018" i="2"/>
  <c r="A7054" i="2"/>
  <c r="A7085" i="2"/>
  <c r="A7108" i="2"/>
  <c r="A7135" i="2"/>
  <c r="A7170" i="2"/>
  <c r="A7201" i="2"/>
  <c r="A7224" i="2"/>
  <c r="A7251" i="2"/>
  <c r="A7286" i="2"/>
  <c r="A6967" i="2"/>
  <c r="A6990" i="2"/>
  <c r="A7025" i="2"/>
  <c r="A7057" i="2"/>
  <c r="A7080" i="2"/>
  <c r="A7107" i="2"/>
  <c r="A7142" i="2"/>
  <c r="A7173" i="2"/>
  <c r="A7196" i="2"/>
  <c r="A7223" i="2"/>
  <c r="A7258" i="2"/>
  <c r="A7289" i="2"/>
  <c r="A6962" i="2"/>
  <c r="A6997" i="2"/>
  <c r="A7028" i="2"/>
  <c r="A7052" i="2"/>
  <c r="A7079" i="2"/>
  <c r="A7114" i="2"/>
  <c r="A7145" i="2"/>
  <c r="A7168" i="2"/>
  <c r="A7195" i="2"/>
  <c r="A7230" i="2"/>
  <c r="A7261" i="2"/>
  <c r="A7284" i="2"/>
  <c r="A6969" i="2"/>
  <c r="A7000" i="2"/>
  <c r="A7027" i="2"/>
  <c r="A7050" i="2"/>
  <c r="A7086" i="2"/>
  <c r="A7117" i="2"/>
  <c r="A7140" i="2"/>
  <c r="A7167" i="2"/>
  <c r="A7202" i="2"/>
  <c r="A7233" i="2"/>
  <c r="A7256" i="2"/>
  <c r="A7283" i="2"/>
  <c r="A6972" i="2"/>
  <c r="A6999" i="2"/>
  <c r="A7022" i="2"/>
  <c r="A7058" i="2"/>
  <c r="A7089" i="2"/>
  <c r="A7112" i="2"/>
  <c r="A7139" i="2"/>
  <c r="A7174" i="2"/>
  <c r="A7205" i="2"/>
  <c r="A7228" i="2"/>
  <c r="A7255" i="2"/>
  <c r="A7290" i="2"/>
  <c r="A6971" i="2"/>
  <c r="A6994" i="2"/>
  <c r="A7029" i="2"/>
  <c r="A7061" i="2"/>
  <c r="A7084" i="2"/>
  <c r="A7111" i="2"/>
  <c r="A7146" i="2"/>
  <c r="A7177" i="2"/>
  <c r="A7200" i="2"/>
  <c r="A7227" i="2"/>
  <c r="A7262" i="2"/>
  <c r="A7293" i="2"/>
  <c r="A6966" i="2"/>
  <c r="A7001" i="2"/>
  <c r="A7032" i="2"/>
  <c r="A7056" i="2"/>
  <c r="A7083" i="2"/>
  <c r="A7118" i="2"/>
  <c r="A7149" i="2"/>
  <c r="A7172" i="2"/>
  <c r="A7199" i="2"/>
  <c r="A7234" i="2"/>
  <c r="A7265" i="2"/>
  <c r="A7288" i="2"/>
  <c r="A6973" i="2"/>
  <c r="A7004" i="2"/>
  <c r="A7031" i="2"/>
  <c r="A7055" i="2"/>
  <c r="A7090" i="2"/>
  <c r="A7121" i="2"/>
  <c r="A7144" i="2"/>
  <c r="A7171" i="2"/>
  <c r="A7206" i="2"/>
  <c r="A7237" i="2"/>
  <c r="A7260" i="2"/>
  <c r="A7287" i="2"/>
  <c r="A6976" i="2"/>
  <c r="A7003" i="2"/>
  <c r="A7026" i="2"/>
  <c r="A7062" i="2"/>
  <c r="A7093" i="2"/>
  <c r="A7116" i="2"/>
  <c r="A7143" i="2"/>
  <c r="A7178" i="2"/>
  <c r="A7209" i="2"/>
  <c r="A7232" i="2"/>
  <c r="A7259" i="2"/>
  <c r="A7294" i="2"/>
  <c r="A6975" i="2"/>
  <c r="A6998" i="2"/>
  <c r="A7033" i="2"/>
  <c r="A7065" i="2"/>
  <c r="A7088" i="2"/>
  <c r="A7115" i="2"/>
  <c r="A7150" i="2"/>
  <c r="A7181" i="2"/>
  <c r="A7204" i="2"/>
  <c r="A7231" i="2"/>
  <c r="A7266" i="2"/>
  <c r="A7297" i="2"/>
  <c r="A6970" i="2"/>
  <c r="A7005" i="2"/>
  <c r="A7036" i="2"/>
  <c r="A7060" i="2"/>
  <c r="A7087" i="2"/>
  <c r="A7122" i="2"/>
  <c r="A7153" i="2"/>
  <c r="A7176" i="2"/>
  <c r="A7203" i="2"/>
  <c r="A7238" i="2"/>
  <c r="A7269" i="2"/>
  <c r="A7292" i="2"/>
  <c r="A6977" i="2"/>
  <c r="A7008" i="2"/>
  <c r="A7035" i="2"/>
  <c r="A7059" i="2"/>
  <c r="A7094" i="2"/>
  <c r="A7125" i="2"/>
  <c r="A7148" i="2"/>
  <c r="A7175" i="2"/>
  <c r="A7210" i="2"/>
  <c r="A7241" i="2"/>
  <c r="A7264" i="2"/>
  <c r="A7291" i="2"/>
  <c r="A6980" i="2"/>
  <c r="A7007" i="2"/>
  <c r="A7030" i="2"/>
  <c r="A7066" i="2"/>
  <c r="A7097" i="2"/>
  <c r="A7120" i="2"/>
  <c r="A7147" i="2"/>
  <c r="A7182" i="2"/>
  <c r="A7213" i="2"/>
  <c r="A7236" i="2"/>
  <c r="A7263" i="2"/>
  <c r="A7298" i="2"/>
  <c r="A6979" i="2"/>
  <c r="A7002" i="2"/>
  <c r="A7037" i="2"/>
  <c r="A7069" i="2"/>
  <c r="A7092" i="2"/>
  <c r="A7119" i="2"/>
  <c r="A7154" i="2"/>
  <c r="A7185" i="2"/>
  <c r="A7208" i="2"/>
  <c r="A7235" i="2"/>
  <c r="A7270" i="2"/>
  <c r="A7301" i="2"/>
  <c r="A6974" i="2"/>
  <c r="A7009" i="2"/>
  <c r="A7040" i="2"/>
  <c r="A7064" i="2"/>
  <c r="A7091" i="2"/>
  <c r="A7126" i="2"/>
  <c r="A7157" i="2"/>
  <c r="A7180" i="2"/>
  <c r="A7207" i="2"/>
  <c r="A7242" i="2"/>
  <c r="A7273" i="2"/>
  <c r="A7296" i="2"/>
  <c r="A6981" i="2"/>
  <c r="A7012" i="2"/>
  <c r="A7039" i="2"/>
  <c r="A7063" i="2"/>
  <c r="A7098" i="2"/>
  <c r="A7129" i="2"/>
  <c r="A7152" i="2"/>
  <c r="A7179" i="2"/>
  <c r="A7214" i="2"/>
  <c r="A7245" i="2"/>
  <c r="A7268" i="2"/>
  <c r="A7295" i="2"/>
  <c r="A6984" i="2"/>
  <c r="A7011" i="2"/>
  <c r="A7034" i="2"/>
  <c r="A7070" i="2"/>
  <c r="A7101" i="2"/>
  <c r="A7124" i="2"/>
  <c r="A7151" i="2"/>
  <c r="A7186" i="2"/>
  <c r="A7217" i="2"/>
  <c r="A7240" i="2"/>
  <c r="A7267" i="2"/>
  <c r="A7302" i="2"/>
  <c r="A6983" i="2"/>
  <c r="A7006" i="2"/>
  <c r="A7041" i="2"/>
  <c r="A7073" i="2"/>
  <c r="A7096" i="2"/>
  <c r="A7123" i="2"/>
  <c r="A7158" i="2"/>
  <c r="A7189" i="2"/>
  <c r="A7212" i="2"/>
  <c r="A7239" i="2"/>
  <c r="A7274" i="2"/>
  <c r="A7305" i="2"/>
  <c r="A6978" i="2"/>
  <c r="A7013" i="2"/>
  <c r="A7044" i="2"/>
  <c r="A7068" i="2"/>
  <c r="A7095" i="2"/>
  <c r="A7130" i="2"/>
  <c r="A7161" i="2"/>
  <c r="A7184" i="2"/>
  <c r="A7211" i="2"/>
  <c r="A7246" i="2"/>
  <c r="A7277" i="2"/>
  <c r="A7300" i="2"/>
  <c r="A6985" i="2"/>
  <c r="A7016" i="2"/>
  <c r="A7043" i="2"/>
  <c r="A7067" i="2"/>
  <c r="A7102" i="2"/>
  <c r="A7133" i="2"/>
  <c r="A7156" i="2"/>
  <c r="A7183" i="2"/>
  <c r="A7218" i="2"/>
  <c r="A7249" i="2"/>
  <c r="A7272" i="2"/>
  <c r="A7299" i="2"/>
  <c r="A6988" i="2"/>
  <c r="A7015" i="2"/>
  <c r="A7038" i="2"/>
  <c r="A7074" i="2"/>
  <c r="A7105" i="2"/>
  <c r="A7128" i="2"/>
  <c r="A7155" i="2"/>
  <c r="A7190" i="2"/>
  <c r="A7221" i="2"/>
  <c r="A7244" i="2"/>
  <c r="A7271" i="2"/>
  <c r="A7306" i="2"/>
  <c r="A6987" i="2"/>
  <c r="A7010" i="2"/>
  <c r="A7045" i="2"/>
  <c r="A7077" i="2"/>
  <c r="A7100" i="2"/>
  <c r="A7127" i="2"/>
  <c r="A7162" i="2"/>
  <c r="A7193" i="2"/>
  <c r="A7216" i="2"/>
  <c r="A7243" i="2"/>
  <c r="A7278" i="2"/>
  <c r="A7309" i="2"/>
  <c r="A6982" i="2"/>
  <c r="A7017" i="2"/>
  <c r="A7048" i="2"/>
  <c r="A7072" i="2"/>
  <c r="A7099" i="2"/>
  <c r="A7134" i="2"/>
  <c r="A7165" i="2"/>
  <c r="A7188" i="2"/>
  <c r="A7215" i="2"/>
  <c r="A7250" i="2"/>
  <c r="A7281" i="2"/>
  <c r="A7304" i="2"/>
  <c r="A6989" i="2"/>
  <c r="A7020" i="2"/>
  <c r="A7047" i="2"/>
  <c r="A7071" i="2"/>
  <c r="A7106" i="2"/>
  <c r="A7137" i="2"/>
  <c r="A7160" i="2"/>
  <c r="A7187" i="2"/>
  <c r="A7222" i="2"/>
  <c r="A7253" i="2"/>
  <c r="A7276" i="2"/>
  <c r="A7303" i="2"/>
  <c r="A6992" i="2"/>
  <c r="A7019" i="2"/>
  <c r="A7042" i="2"/>
  <c r="A7078" i="2"/>
  <c r="A7109" i="2"/>
  <c r="A7132" i="2"/>
  <c r="A7159" i="2"/>
  <c r="A7194" i="2"/>
  <c r="A7225" i="2"/>
  <c r="A7248" i="2"/>
  <c r="A7275" i="2"/>
  <c r="A6964" i="2"/>
  <c r="A6991" i="2"/>
  <c r="A7014" i="2"/>
  <c r="A7049" i="2"/>
  <c r="A7081" i="2"/>
  <c r="A7104" i="2"/>
  <c r="A7131" i="2"/>
  <c r="A7166" i="2"/>
  <c r="A7197" i="2"/>
  <c r="A7220" i="2"/>
  <c r="A7247" i="2"/>
  <c r="A7282" i="2"/>
  <c r="A6963" i="2"/>
  <c r="A6986" i="2"/>
  <c r="A7021" i="2"/>
  <c r="A7053" i="2"/>
  <c r="A7076" i="2"/>
  <c r="A7103" i="2"/>
  <c r="A7138" i="2"/>
  <c r="A7169" i="2"/>
  <c r="A7192" i="2"/>
  <c r="A7219" i="2"/>
  <c r="A7254" i="2"/>
  <c r="A7285" i="2"/>
  <c r="A7308" i="2"/>
  <c r="A6993" i="2"/>
  <c r="A7024" i="2"/>
  <c r="A7051" i="2"/>
  <c r="A7075" i="2"/>
  <c r="A7110" i="2"/>
  <c r="A7141" i="2"/>
  <c r="A7164" i="2"/>
  <c r="A7191" i="2"/>
  <c r="A7226" i="2"/>
  <c r="A7257" i="2"/>
  <c r="A7280" i="2"/>
  <c r="A6965" i="2"/>
  <c r="B7157" i="2" l="1"/>
  <c r="D6809" i="2"/>
  <c r="B7281" i="2"/>
  <c r="D6933" i="2"/>
  <c r="B7250" i="2"/>
  <c r="D6902" i="2"/>
  <c r="B7223" i="2"/>
  <c r="D6875" i="2"/>
  <c r="B7192" i="2"/>
  <c r="D6844" i="2"/>
  <c r="B7165" i="2"/>
  <c r="D6817" i="2"/>
  <c r="B7134" i="2"/>
  <c r="D6786" i="2"/>
  <c r="B7107" i="2"/>
  <c r="D6759" i="2"/>
  <c r="B7076" i="2"/>
  <c r="D6728" i="2"/>
  <c r="B7049" i="2"/>
  <c r="D6701" i="2"/>
  <c r="B7018" i="2"/>
  <c r="D6670" i="2"/>
  <c r="B7285" i="2"/>
  <c r="D6937" i="2"/>
  <c r="B7227" i="2"/>
  <c r="D6879" i="2"/>
  <c r="B6968" i="2"/>
  <c r="D6620" i="2"/>
  <c r="B7206" i="2"/>
  <c r="D6858" i="2"/>
  <c r="B7071" i="2"/>
  <c r="D6723" i="2"/>
  <c r="B7040" i="2"/>
  <c r="D6692" i="2"/>
  <c r="B7028" i="2"/>
  <c r="D6680" i="2"/>
  <c r="B7118" i="2"/>
  <c r="D6770" i="2"/>
  <c r="B7242" i="2"/>
  <c r="D6894" i="2"/>
  <c r="B7203" i="2"/>
  <c r="D6855" i="2"/>
  <c r="B7046" i="2"/>
  <c r="D6698" i="2"/>
  <c r="B7019" i="2"/>
  <c r="D6671" i="2"/>
  <c r="B6988" i="2"/>
  <c r="D6640" i="2"/>
  <c r="B7306" i="2"/>
  <c r="D6958" i="2"/>
  <c r="B7279" i="2"/>
  <c r="D6931" i="2"/>
  <c r="B7248" i="2"/>
  <c r="D6900" i="2"/>
  <c r="B7221" i="2"/>
  <c r="D6873" i="2"/>
  <c r="B7190" i="2"/>
  <c r="D6842" i="2"/>
  <c r="B7163" i="2"/>
  <c r="D6815" i="2"/>
  <c r="B7132" i="2"/>
  <c r="D6784" i="2"/>
  <c r="B7001" i="2"/>
  <c r="D6653" i="2"/>
  <c r="B7106" i="2"/>
  <c r="D6758" i="2"/>
  <c r="B7215" i="2"/>
  <c r="D6867" i="2"/>
  <c r="B7305" i="2"/>
  <c r="D6957" i="2"/>
  <c r="B7293" i="2"/>
  <c r="D6945" i="2"/>
  <c r="B7154" i="2"/>
  <c r="D6806" i="2"/>
  <c r="B7142" i="2"/>
  <c r="D6794" i="2"/>
  <c r="B7164" i="2"/>
  <c r="D6816" i="2"/>
  <c r="B7288" i="2"/>
  <c r="D6940" i="2"/>
  <c r="B7249" i="2"/>
  <c r="D6901" i="2"/>
  <c r="B7160" i="2"/>
  <c r="D6812" i="2"/>
  <c r="B7133" i="2"/>
  <c r="D6785" i="2"/>
  <c r="B7102" i="2"/>
  <c r="D6754" i="2"/>
  <c r="B7075" i="2"/>
  <c r="D6727" i="2"/>
  <c r="B7044" i="2"/>
  <c r="D6696" i="2"/>
  <c r="B7017" i="2"/>
  <c r="D6669" i="2"/>
  <c r="B6986" i="2"/>
  <c r="D6638" i="2"/>
  <c r="B7304" i="2"/>
  <c r="D6956" i="2"/>
  <c r="B7277" i="2"/>
  <c r="D6929" i="2"/>
  <c r="B7246" i="2"/>
  <c r="D6898" i="2"/>
  <c r="B7219" i="2"/>
  <c r="D6871" i="2"/>
  <c r="B6989" i="2"/>
  <c r="D6641" i="2"/>
  <c r="B7094" i="2"/>
  <c r="D6746" i="2"/>
  <c r="B7021" i="2"/>
  <c r="D6673" i="2"/>
  <c r="B7058" i="2"/>
  <c r="D6710" i="2"/>
  <c r="B7268" i="2"/>
  <c r="D6920" i="2"/>
  <c r="B7241" i="2"/>
  <c r="D6893" i="2"/>
  <c r="B7229" i="2"/>
  <c r="D6881" i="2"/>
  <c r="B7171" i="2"/>
  <c r="D6823" i="2"/>
  <c r="B7295" i="2"/>
  <c r="D6947" i="2"/>
  <c r="B7089" i="2"/>
  <c r="D6741" i="2"/>
  <c r="B7247" i="2"/>
  <c r="D6899" i="2"/>
  <c r="B7216" i="2"/>
  <c r="D6868" i="2"/>
  <c r="B7189" i="2"/>
  <c r="D6841" i="2"/>
  <c r="B7158" i="2"/>
  <c r="D6810" i="2"/>
  <c r="B7131" i="2"/>
  <c r="D6783" i="2"/>
  <c r="B7100" i="2"/>
  <c r="D6752" i="2"/>
  <c r="B7073" i="2"/>
  <c r="D6725" i="2"/>
  <c r="B7042" i="2"/>
  <c r="D6694" i="2"/>
  <c r="B7015" i="2"/>
  <c r="D6667" i="2"/>
  <c r="B6984" i="2"/>
  <c r="D6636" i="2"/>
  <c r="B7232" i="2"/>
  <c r="D6884" i="2"/>
  <c r="B7159" i="2"/>
  <c r="D6811" i="2"/>
  <c r="B7082" i="2"/>
  <c r="D6734" i="2"/>
  <c r="B7172" i="2"/>
  <c r="D6824" i="2"/>
  <c r="B7275" i="2"/>
  <c r="D6927" i="2"/>
  <c r="B7006" i="2"/>
  <c r="D6658" i="2"/>
  <c r="B6994" i="2"/>
  <c r="D6646" i="2"/>
  <c r="B7035" i="2"/>
  <c r="D6687" i="2"/>
  <c r="B6992" i="2"/>
  <c r="D6644" i="2"/>
  <c r="B7135" i="2"/>
  <c r="D6787" i="2"/>
  <c r="B7012" i="2"/>
  <c r="D6664" i="2"/>
  <c r="B6985" i="2"/>
  <c r="D6637" i="2"/>
  <c r="B7303" i="2"/>
  <c r="D6955" i="2"/>
  <c r="B7272" i="2"/>
  <c r="D6924" i="2"/>
  <c r="B7245" i="2"/>
  <c r="D6897" i="2"/>
  <c r="B7214" i="2"/>
  <c r="D6866" i="2"/>
  <c r="B7187" i="2"/>
  <c r="D6839" i="2"/>
  <c r="B7156" i="2"/>
  <c r="D6808" i="2"/>
  <c r="B7129" i="2"/>
  <c r="D6781" i="2"/>
  <c r="B7098" i="2"/>
  <c r="D6750" i="2"/>
  <c r="B7096" i="2"/>
  <c r="D6748" i="2"/>
  <c r="B7038" i="2"/>
  <c r="D6690" i="2"/>
  <c r="B7147" i="2"/>
  <c r="D6799" i="2"/>
  <c r="B7237" i="2"/>
  <c r="D6889" i="2"/>
  <c r="B7259" i="2"/>
  <c r="D6911" i="2"/>
  <c r="B7120" i="2"/>
  <c r="D6772" i="2"/>
  <c r="B7108" i="2"/>
  <c r="D6760" i="2"/>
  <c r="B7278" i="2"/>
  <c r="D6930" i="2"/>
  <c r="B7220" i="2"/>
  <c r="D6872" i="2"/>
  <c r="B6999" i="2"/>
  <c r="D6651" i="2"/>
  <c r="B7138" i="2"/>
  <c r="D6790" i="2"/>
  <c r="B7099" i="2"/>
  <c r="D6751" i="2"/>
  <c r="B7068" i="2"/>
  <c r="D6720" i="2"/>
  <c r="B7041" i="2"/>
  <c r="D6693" i="2"/>
  <c r="B7010" i="2"/>
  <c r="D6662" i="2"/>
  <c r="B6983" i="2"/>
  <c r="D6635" i="2"/>
  <c r="B7301" i="2"/>
  <c r="D6953" i="2"/>
  <c r="B7270" i="2"/>
  <c r="D6922" i="2"/>
  <c r="B7243" i="2"/>
  <c r="D6895" i="2"/>
  <c r="B7212" i="2"/>
  <c r="D6864" i="2"/>
  <c r="B7185" i="2"/>
  <c r="D6837" i="2"/>
  <c r="B7266" i="2"/>
  <c r="D6918" i="2"/>
  <c r="B7208" i="2"/>
  <c r="D6860" i="2"/>
  <c r="B7298" i="2"/>
  <c r="D6950" i="2"/>
  <c r="B7024" i="2"/>
  <c r="D6676" i="2"/>
  <c r="B7234" i="2"/>
  <c r="D6886" i="2"/>
  <c r="B7207" i="2"/>
  <c r="D6859" i="2"/>
  <c r="B7195" i="2"/>
  <c r="D6847" i="2"/>
  <c r="B7103" i="2"/>
  <c r="D6755" i="2"/>
  <c r="B7045" i="2"/>
  <c r="D6697" i="2"/>
  <c r="B7184" i="2"/>
  <c r="D6836" i="2"/>
  <c r="B7213" i="2"/>
  <c r="D6865" i="2"/>
  <c r="B7182" i="2"/>
  <c r="D6834" i="2"/>
  <c r="B7155" i="2"/>
  <c r="D6807" i="2"/>
  <c r="B7124" i="2"/>
  <c r="D6776" i="2"/>
  <c r="B7097" i="2"/>
  <c r="D6749" i="2"/>
  <c r="B7066" i="2"/>
  <c r="D6718" i="2"/>
  <c r="B7039" i="2"/>
  <c r="D6691" i="2"/>
  <c r="B7008" i="2"/>
  <c r="D6660" i="2"/>
  <c r="B6981" i="2"/>
  <c r="D6633" i="2"/>
  <c r="B7299" i="2"/>
  <c r="D6951" i="2"/>
  <c r="B7149" i="2"/>
  <c r="D6801" i="2"/>
  <c r="B7091" i="2"/>
  <c r="D6743" i="2"/>
  <c r="B7196" i="2"/>
  <c r="D6848" i="2"/>
  <c r="B7286" i="2"/>
  <c r="D6938" i="2"/>
  <c r="B7111" i="2"/>
  <c r="D6763" i="2"/>
  <c r="B6972" i="2"/>
  <c r="D6624" i="2"/>
  <c r="B7309" i="2"/>
  <c r="D6961" i="2"/>
  <c r="B6982" i="2"/>
  <c r="D6634" i="2"/>
  <c r="B7273" i="2"/>
  <c r="D6925" i="2"/>
  <c r="B7230" i="2"/>
  <c r="D6882" i="2"/>
  <c r="B6978" i="2"/>
  <c r="D6630" i="2"/>
  <c r="B7296" i="2"/>
  <c r="D6948" i="2"/>
  <c r="B7269" i="2"/>
  <c r="D6921" i="2"/>
  <c r="B7238" i="2"/>
  <c r="D6890" i="2"/>
  <c r="B7211" i="2"/>
  <c r="D6863" i="2"/>
  <c r="B7180" i="2"/>
  <c r="D6832" i="2"/>
  <c r="B7153" i="2"/>
  <c r="D6805" i="2"/>
  <c r="B7122" i="2"/>
  <c r="D6774" i="2"/>
  <c r="B7095" i="2"/>
  <c r="D6747" i="2"/>
  <c r="B7064" i="2"/>
  <c r="D6716" i="2"/>
  <c r="B7037" i="2"/>
  <c r="D6689" i="2"/>
  <c r="B6970" i="2"/>
  <c r="D6622" i="2"/>
  <c r="B7079" i="2"/>
  <c r="D6731" i="2"/>
  <c r="B7002" i="2"/>
  <c r="D6654" i="2"/>
  <c r="B7225" i="2"/>
  <c r="D6877" i="2"/>
  <c r="B7086" i="2"/>
  <c r="D6738" i="2"/>
  <c r="B7059" i="2"/>
  <c r="D6711" i="2"/>
  <c r="B7047" i="2"/>
  <c r="D6699" i="2"/>
  <c r="B7152" i="2"/>
  <c r="D6804" i="2"/>
  <c r="B7276" i="2"/>
  <c r="D6928" i="2"/>
  <c r="B7070" i="2"/>
  <c r="D6722" i="2"/>
  <c r="B7065" i="2"/>
  <c r="D6717" i="2"/>
  <c r="B7034" i="2"/>
  <c r="D6686" i="2"/>
  <c r="B7007" i="2"/>
  <c r="D6659" i="2"/>
  <c r="B6976" i="2"/>
  <c r="D6628" i="2"/>
  <c r="B7294" i="2"/>
  <c r="D6946" i="2"/>
  <c r="B7267" i="2"/>
  <c r="D6919" i="2"/>
  <c r="B7236" i="2"/>
  <c r="D6888" i="2"/>
  <c r="B7209" i="2"/>
  <c r="D6861" i="2"/>
  <c r="B7178" i="2"/>
  <c r="D6830" i="2"/>
  <c r="B7151" i="2"/>
  <c r="D6803" i="2"/>
  <c r="B7217" i="2"/>
  <c r="D6869" i="2"/>
  <c r="B7140" i="2"/>
  <c r="D6792" i="2"/>
  <c r="B7067" i="2"/>
  <c r="D6719" i="2"/>
  <c r="B6990" i="2"/>
  <c r="D6642" i="2"/>
  <c r="B6963" i="2"/>
  <c r="D6615" i="2"/>
  <c r="B7173" i="2"/>
  <c r="D6825" i="2"/>
  <c r="B7161" i="2"/>
  <c r="D6813" i="2"/>
  <c r="B7198" i="2"/>
  <c r="D6850" i="2"/>
  <c r="B6977" i="2"/>
  <c r="D6629" i="2"/>
  <c r="B7283" i="2"/>
  <c r="D6935" i="2"/>
  <c r="B7179" i="2"/>
  <c r="D6831" i="2"/>
  <c r="B7148" i="2"/>
  <c r="D6800" i="2"/>
  <c r="B7121" i="2"/>
  <c r="D6773" i="2"/>
  <c r="B7090" i="2"/>
  <c r="D6742" i="2"/>
  <c r="B7063" i="2"/>
  <c r="D6715" i="2"/>
  <c r="B7032" i="2"/>
  <c r="D6684" i="2"/>
  <c r="B7005" i="2"/>
  <c r="D6657" i="2"/>
  <c r="B6974" i="2"/>
  <c r="D6626" i="2"/>
  <c r="B7292" i="2"/>
  <c r="D6944" i="2"/>
  <c r="B7265" i="2"/>
  <c r="D6917" i="2"/>
  <c r="B7244" i="2"/>
  <c r="D6896" i="2"/>
  <c r="B7023" i="2"/>
  <c r="D6675" i="2"/>
  <c r="B7128" i="2"/>
  <c r="D6780" i="2"/>
  <c r="B7218" i="2"/>
  <c r="D6870" i="2"/>
  <c r="B7077" i="2"/>
  <c r="D6729" i="2"/>
  <c r="B7287" i="2"/>
  <c r="D6939" i="2"/>
  <c r="B7093" i="2"/>
  <c r="D6745" i="2"/>
  <c r="B7081" i="2"/>
  <c r="D6733" i="2"/>
  <c r="B7205" i="2"/>
  <c r="D6857" i="2"/>
  <c r="B6980" i="2"/>
  <c r="D6632" i="2"/>
  <c r="B7123" i="2"/>
  <c r="D6775" i="2"/>
  <c r="B7262" i="2"/>
  <c r="D6914" i="2"/>
  <c r="B7235" i="2"/>
  <c r="D6887" i="2"/>
  <c r="B7204" i="2"/>
  <c r="D6856" i="2"/>
  <c r="B7177" i="2"/>
  <c r="D6829" i="2"/>
  <c r="B7146" i="2"/>
  <c r="D6798" i="2"/>
  <c r="B7119" i="2"/>
  <c r="D6771" i="2"/>
  <c r="B7088" i="2"/>
  <c r="D6740" i="2"/>
  <c r="B7061" i="2"/>
  <c r="D6713" i="2"/>
  <c r="B7030" i="2"/>
  <c r="D6682" i="2"/>
  <c r="B7003" i="2"/>
  <c r="D6655" i="2"/>
  <c r="B7084" i="2"/>
  <c r="D6736" i="2"/>
  <c r="B7193" i="2"/>
  <c r="D6845" i="2"/>
  <c r="B7116" i="2"/>
  <c r="D6768" i="2"/>
  <c r="B7191" i="2"/>
  <c r="D6843" i="2"/>
  <c r="B7052" i="2"/>
  <c r="D6704" i="2"/>
  <c r="B7025" i="2"/>
  <c r="D6677" i="2"/>
  <c r="B7013" i="2"/>
  <c r="D6665" i="2"/>
  <c r="B7251" i="2"/>
  <c r="D6903" i="2"/>
  <c r="B7026" i="2"/>
  <c r="D6678" i="2"/>
  <c r="B7169" i="2"/>
  <c r="D6821" i="2"/>
  <c r="B7031" i="2"/>
  <c r="D6683" i="2"/>
  <c r="B7000" i="2"/>
  <c r="D6652" i="2"/>
  <c r="B6973" i="2"/>
  <c r="D6625" i="2"/>
  <c r="B7291" i="2"/>
  <c r="D6943" i="2"/>
  <c r="B7260" i="2"/>
  <c r="D6912" i="2"/>
  <c r="B7233" i="2"/>
  <c r="D6885" i="2"/>
  <c r="B7202" i="2"/>
  <c r="D6854" i="2"/>
  <c r="B7175" i="2"/>
  <c r="D6827" i="2"/>
  <c r="B7144" i="2"/>
  <c r="D6796" i="2"/>
  <c r="B7117" i="2"/>
  <c r="D6769" i="2"/>
  <c r="B7130" i="2"/>
  <c r="D6782" i="2"/>
  <c r="B7072" i="2"/>
  <c r="D6724" i="2"/>
  <c r="B7181" i="2"/>
  <c r="D6833" i="2"/>
  <c r="B7271" i="2"/>
  <c r="D6923" i="2"/>
  <c r="B7274" i="2"/>
  <c r="D6926" i="2"/>
  <c r="B7139" i="2"/>
  <c r="D6791" i="2"/>
  <c r="B7127" i="2"/>
  <c r="D6779" i="2"/>
  <c r="B6967" i="2"/>
  <c r="D6619" i="2"/>
  <c r="B7254" i="2"/>
  <c r="D6906" i="2"/>
  <c r="B7033" i="2"/>
  <c r="D6685" i="2"/>
  <c r="B7145" i="2"/>
  <c r="D6797" i="2"/>
  <c r="B7114" i="2"/>
  <c r="D6766" i="2"/>
  <c r="B7087" i="2"/>
  <c r="D6739" i="2"/>
  <c r="B7056" i="2"/>
  <c r="D6708" i="2"/>
  <c r="B7029" i="2"/>
  <c r="D6681" i="2"/>
  <c r="B6998" i="2"/>
  <c r="D6650" i="2"/>
  <c r="B6971" i="2"/>
  <c r="D6623" i="2"/>
  <c r="B7289" i="2"/>
  <c r="D6941" i="2"/>
  <c r="B7258" i="2"/>
  <c r="D6910" i="2"/>
  <c r="B7231" i="2"/>
  <c r="D6883" i="2"/>
  <c r="B7200" i="2"/>
  <c r="D6852" i="2"/>
  <c r="B7137" i="2"/>
  <c r="D6789" i="2"/>
  <c r="B7060" i="2"/>
  <c r="D6712" i="2"/>
  <c r="B6987" i="2"/>
  <c r="D6639" i="2"/>
  <c r="B7043" i="2"/>
  <c r="D6695" i="2"/>
  <c r="B7253" i="2"/>
  <c r="D6905" i="2"/>
  <c r="B7222" i="2"/>
  <c r="D6874" i="2"/>
  <c r="B7210" i="2"/>
  <c r="D6862" i="2"/>
  <c r="B7300" i="2"/>
  <c r="D6952" i="2"/>
  <c r="B7261" i="2"/>
  <c r="D6913" i="2"/>
  <c r="B7055" i="2"/>
  <c r="D6707" i="2"/>
  <c r="B7228" i="2"/>
  <c r="D6880" i="2"/>
  <c r="B7201" i="2"/>
  <c r="D6853" i="2"/>
  <c r="B7170" i="2"/>
  <c r="D6822" i="2"/>
  <c r="B7143" i="2"/>
  <c r="D6795" i="2"/>
  <c r="B7112" i="2"/>
  <c r="D6764" i="2"/>
  <c r="B7085" i="2"/>
  <c r="D6737" i="2"/>
  <c r="B7054" i="2"/>
  <c r="D6706" i="2"/>
  <c r="B7027" i="2"/>
  <c r="D6679" i="2"/>
  <c r="B6996" i="2"/>
  <c r="D6648" i="2"/>
  <c r="B6969" i="2"/>
  <c r="D6621" i="2"/>
  <c r="B7016" i="2"/>
  <c r="D6668" i="2"/>
  <c r="B7125" i="2"/>
  <c r="D6777" i="2"/>
  <c r="B7048" i="2"/>
  <c r="D6700" i="2"/>
  <c r="B6975" i="2"/>
  <c r="D6627" i="2"/>
  <c r="B7126" i="2"/>
  <c r="D6778" i="2"/>
  <c r="B6991" i="2"/>
  <c r="D6643" i="2"/>
  <c r="B6979" i="2"/>
  <c r="D6631" i="2"/>
  <c r="B7183" i="2"/>
  <c r="D6835" i="2"/>
  <c r="B7307" i="2"/>
  <c r="D6959" i="2"/>
  <c r="B7264" i="2"/>
  <c r="D6916" i="2"/>
  <c r="B6997" i="2"/>
  <c r="D6649" i="2"/>
  <c r="B6966" i="2"/>
  <c r="D6618" i="2"/>
  <c r="B7284" i="2"/>
  <c r="D6936" i="2"/>
  <c r="B7257" i="2"/>
  <c r="D6909" i="2"/>
  <c r="B7226" i="2"/>
  <c r="D6878" i="2"/>
  <c r="B7199" i="2"/>
  <c r="D6851" i="2"/>
  <c r="B7168" i="2"/>
  <c r="D6820" i="2"/>
  <c r="B7141" i="2"/>
  <c r="D6793" i="2"/>
  <c r="B7110" i="2"/>
  <c r="D6762" i="2"/>
  <c r="B7083" i="2"/>
  <c r="D6735" i="2"/>
  <c r="B7256" i="2"/>
  <c r="D6908" i="2"/>
  <c r="B7004" i="2"/>
  <c r="D6656" i="2"/>
  <c r="B7113" i="2"/>
  <c r="D6765" i="2"/>
  <c r="B7036" i="2"/>
  <c r="D6688" i="2"/>
  <c r="B7240" i="2"/>
  <c r="D6892" i="2"/>
  <c r="B7105" i="2"/>
  <c r="D6757" i="2"/>
  <c r="B7074" i="2"/>
  <c r="D6726" i="2"/>
  <c r="B7062" i="2"/>
  <c r="D6714" i="2"/>
  <c r="B7186" i="2"/>
  <c r="D6838" i="2"/>
  <c r="B6965" i="2"/>
  <c r="D6617" i="2"/>
  <c r="B7104" i="2"/>
  <c r="D6756" i="2"/>
  <c r="B7080" i="2"/>
  <c r="D6732" i="2"/>
  <c r="B7053" i="2"/>
  <c r="D6705" i="2"/>
  <c r="B7022" i="2"/>
  <c r="D6674" i="2"/>
  <c r="B6995" i="2"/>
  <c r="D6647" i="2"/>
  <c r="B6964" i="2"/>
  <c r="D6616" i="2"/>
  <c r="B7282" i="2"/>
  <c r="D6934" i="2"/>
  <c r="B7255" i="2"/>
  <c r="D6907" i="2"/>
  <c r="B7224" i="2"/>
  <c r="D6876" i="2"/>
  <c r="B7197" i="2"/>
  <c r="D6849" i="2"/>
  <c r="B7166" i="2"/>
  <c r="D6818" i="2"/>
  <c r="B7069" i="2"/>
  <c r="D6721" i="2"/>
  <c r="B7174" i="2"/>
  <c r="D6826" i="2"/>
  <c r="B7101" i="2"/>
  <c r="D6753" i="2"/>
  <c r="B7009" i="2"/>
  <c r="D6661" i="2"/>
  <c r="B7263" i="2"/>
  <c r="D6915" i="2"/>
  <c r="B7188" i="2"/>
  <c r="D6840" i="2"/>
  <c r="B7176" i="2"/>
  <c r="D6828" i="2"/>
  <c r="B7050" i="2"/>
  <c r="D6702" i="2"/>
  <c r="B7011" i="2"/>
  <c r="D6663" i="2"/>
  <c r="B7150" i="2"/>
  <c r="D6802" i="2"/>
  <c r="B7194" i="2"/>
  <c r="D6846" i="2"/>
  <c r="B7167" i="2"/>
  <c r="D6819" i="2"/>
  <c r="B7136" i="2"/>
  <c r="D6788" i="2"/>
  <c r="B7109" i="2"/>
  <c r="D6761" i="2"/>
  <c r="B7078" i="2"/>
  <c r="D6730" i="2"/>
  <c r="B7051" i="2"/>
  <c r="D6703" i="2"/>
  <c r="B7020" i="2"/>
  <c r="D6672" i="2"/>
  <c r="B6993" i="2"/>
  <c r="D6645" i="2"/>
  <c r="B6962" i="2"/>
  <c r="D6614" i="2"/>
  <c r="B7280" i="2"/>
  <c r="D6932" i="2"/>
  <c r="B7115" i="2"/>
  <c r="D6767" i="2"/>
  <c r="B7057" i="2"/>
  <c r="D6709" i="2"/>
  <c r="B7162" i="2"/>
  <c r="D6814" i="2"/>
  <c r="B7252" i="2"/>
  <c r="D6904" i="2"/>
  <c r="B7092" i="2"/>
  <c r="D6744" i="2"/>
  <c r="B7302" i="2"/>
  <c r="D6954" i="2"/>
  <c r="B7290" i="2"/>
  <c r="D6942" i="2"/>
  <c r="B7297" i="2"/>
  <c r="D6949" i="2"/>
  <c r="B7239" i="2"/>
  <c r="D6891" i="2"/>
  <c r="B7014" i="2"/>
  <c r="D6666" i="2"/>
  <c r="B7308" i="2"/>
  <c r="D6960" i="2"/>
  <c r="A7313" i="2"/>
  <c r="A7605" i="2"/>
  <c r="A7539" i="2"/>
  <c r="A7489" i="2"/>
  <c r="A7423" i="2"/>
  <c r="A7372" i="2"/>
  <c r="A7656" i="2"/>
  <c r="A7602" i="2"/>
  <c r="A7540" i="2"/>
  <c r="A7486" i="2"/>
  <c r="A7424" i="2"/>
  <c r="A7369" i="2"/>
  <c r="A7311" i="2"/>
  <c r="A7595" i="2"/>
  <c r="A7545" i="2"/>
  <c r="A7479" i="2"/>
  <c r="A7429" i="2"/>
  <c r="A7362" i="2"/>
  <c r="A7312" i="2"/>
  <c r="A7596" i="2"/>
  <c r="A7542" i="2"/>
  <c r="A7480" i="2"/>
  <c r="A7426" i="2"/>
  <c r="A7367" i="2"/>
  <c r="A7651" i="2"/>
  <c r="A7601" i="2"/>
  <c r="A7535" i="2"/>
  <c r="A7485" i="2"/>
  <c r="A7419" i="2"/>
  <c r="A7368" i="2"/>
  <c r="A7652" i="2"/>
  <c r="A7598" i="2"/>
  <c r="A7536" i="2"/>
  <c r="A7482" i="2"/>
  <c r="A7420" i="2"/>
  <c r="A7365" i="2"/>
  <c r="A7657" i="2"/>
  <c r="A7591" i="2"/>
  <c r="A7541" i="2"/>
  <c r="A7475" i="2"/>
  <c r="A7425" i="2"/>
  <c r="A7358" i="2"/>
  <c r="A7654" i="2"/>
  <c r="A7592" i="2"/>
  <c r="A7538" i="2"/>
  <c r="A7476" i="2"/>
  <c r="A7422" i="2"/>
  <c r="A7363" i="2"/>
  <c r="A7647" i="2"/>
  <c r="A7597" i="2"/>
  <c r="A7531" i="2"/>
  <c r="A7481" i="2"/>
  <c r="A7415" i="2"/>
  <c r="A7364" i="2"/>
  <c r="A7648" i="2"/>
  <c r="A7594" i="2"/>
  <c r="A7532" i="2"/>
  <c r="A7478" i="2"/>
  <c r="A7416" i="2"/>
  <c r="A7361" i="2"/>
  <c r="A7653" i="2"/>
  <c r="A7587" i="2"/>
  <c r="A7537" i="2"/>
  <c r="A7471" i="2"/>
  <c r="A7421" i="2"/>
  <c r="A7354" i="2"/>
  <c r="A7650" i="2"/>
  <c r="A7588" i="2"/>
  <c r="A7534" i="2"/>
  <c r="A7472" i="2"/>
  <c r="A7418" i="2"/>
  <c r="A7359" i="2"/>
  <c r="A7643" i="2"/>
  <c r="A7593" i="2"/>
  <c r="A7527" i="2"/>
  <c r="A7477" i="2"/>
  <c r="A7411" i="2"/>
  <c r="A7360" i="2"/>
  <c r="A7644" i="2"/>
  <c r="A7590" i="2"/>
  <c r="A7528" i="2"/>
  <c r="A7474" i="2"/>
  <c r="A7412" i="2"/>
  <c r="A7357" i="2"/>
  <c r="A7649" i="2"/>
  <c r="A7583" i="2"/>
  <c r="A7533" i="2"/>
  <c r="A7467" i="2"/>
  <c r="A7417" i="2"/>
  <c r="A7350" i="2"/>
  <c r="A7646" i="2"/>
  <c r="A7584" i="2"/>
  <c r="A7530" i="2"/>
  <c r="A7468" i="2"/>
  <c r="A7414" i="2"/>
  <c r="A7355" i="2"/>
  <c r="A7639" i="2"/>
  <c r="A7589" i="2"/>
  <c r="A7523" i="2"/>
  <c r="A7473" i="2"/>
  <c r="A7407" i="2"/>
  <c r="A7356" i="2"/>
  <c r="A7640" i="2"/>
  <c r="A7586" i="2"/>
  <c r="A7524" i="2"/>
  <c r="A7470" i="2"/>
  <c r="A7408" i="2"/>
  <c r="A7353" i="2"/>
  <c r="A7645" i="2"/>
  <c r="A7579" i="2"/>
  <c r="A7529" i="2"/>
  <c r="A7463" i="2"/>
  <c r="A7413" i="2"/>
  <c r="A7346" i="2"/>
  <c r="A7642" i="2"/>
  <c r="A7580" i="2"/>
  <c r="A7526" i="2"/>
  <c r="A7464" i="2"/>
  <c r="A7410" i="2"/>
  <c r="A7351" i="2"/>
  <c r="A7635" i="2"/>
  <c r="A7585" i="2"/>
  <c r="A7519" i="2"/>
  <c r="A7469" i="2"/>
  <c r="A7403" i="2"/>
  <c r="A7352" i="2"/>
  <c r="A7636" i="2"/>
  <c r="A7582" i="2"/>
  <c r="A7520" i="2"/>
  <c r="A7466" i="2"/>
  <c r="A7404" i="2"/>
  <c r="A7349" i="2"/>
  <c r="A7641" i="2"/>
  <c r="A7575" i="2"/>
  <c r="A7525" i="2"/>
  <c r="A7459" i="2"/>
  <c r="A7409" i="2"/>
  <c r="A7342" i="2"/>
  <c r="A7638" i="2"/>
  <c r="A7576" i="2"/>
  <c r="A7522" i="2"/>
  <c r="A7460" i="2"/>
  <c r="A7406" i="2"/>
  <c r="A7347" i="2"/>
  <c r="A7631" i="2"/>
  <c r="A7581" i="2"/>
  <c r="A7515" i="2"/>
  <c r="A7465" i="2"/>
  <c r="A7398" i="2"/>
  <c r="A7348" i="2"/>
  <c r="A7632" i="2"/>
  <c r="A7578" i="2"/>
  <c r="A7516" i="2"/>
  <c r="A7462" i="2"/>
  <c r="A7400" i="2"/>
  <c r="A7345" i="2"/>
  <c r="A7637" i="2"/>
  <c r="A7571" i="2"/>
  <c r="A7521" i="2"/>
  <c r="A7455" i="2"/>
  <c r="A7405" i="2"/>
  <c r="A7338" i="2"/>
  <c r="A7634" i="2"/>
  <c r="A7572" i="2"/>
  <c r="A7518" i="2"/>
  <c r="A7456" i="2"/>
  <c r="A7402" i="2"/>
  <c r="A7343" i="2"/>
  <c r="A7627" i="2"/>
  <c r="A7577" i="2"/>
  <c r="A7511" i="2"/>
  <c r="A7461" i="2"/>
  <c r="A7394" i="2"/>
  <c r="A7344" i="2"/>
  <c r="A7628" i="2"/>
  <c r="A7574" i="2"/>
  <c r="A7512" i="2"/>
  <c r="A7458" i="2"/>
  <c r="A7399" i="2"/>
  <c r="A7341" i="2"/>
  <c r="A7633" i="2"/>
  <c r="A7567" i="2"/>
  <c r="A7517" i="2"/>
  <c r="A7451" i="2"/>
  <c r="A7401" i="2"/>
  <c r="A7334" i="2"/>
  <c r="A7630" i="2"/>
  <c r="A7568" i="2"/>
  <c r="A7514" i="2"/>
  <c r="A7452" i="2"/>
  <c r="A7397" i="2"/>
  <c r="A7339" i="2"/>
  <c r="A7623" i="2"/>
  <c r="A7573" i="2"/>
  <c r="A7507" i="2"/>
  <c r="A7457" i="2"/>
  <c r="A7390" i="2"/>
  <c r="A7340" i="2"/>
  <c r="A7624" i="2"/>
  <c r="A7570" i="2"/>
  <c r="A7508" i="2"/>
  <c r="A7454" i="2"/>
  <c r="A7395" i="2"/>
  <c r="A7337" i="2"/>
  <c r="A7629" i="2"/>
  <c r="A7563" i="2"/>
  <c r="A7513" i="2"/>
  <c r="A7447" i="2"/>
  <c r="A7396" i="2"/>
  <c r="A7330" i="2"/>
  <c r="A7626" i="2"/>
  <c r="A7564" i="2"/>
  <c r="A7510" i="2"/>
  <c r="A7448" i="2"/>
  <c r="A7393" i="2"/>
  <c r="A7335" i="2"/>
  <c r="A7619" i="2"/>
  <c r="A7569" i="2"/>
  <c r="A7503" i="2"/>
  <c r="A7453" i="2"/>
  <c r="A7386" i="2"/>
  <c r="A7336" i="2"/>
  <c r="A7620" i="2"/>
  <c r="A7566" i="2"/>
  <c r="A7504" i="2"/>
  <c r="A7450" i="2"/>
  <c r="A7391" i="2"/>
  <c r="A7333" i="2"/>
  <c r="A7625" i="2"/>
  <c r="A7559" i="2"/>
  <c r="A7509" i="2"/>
  <c r="A7443" i="2"/>
  <c r="A7392" i="2"/>
  <c r="A7326" i="2"/>
  <c r="A7622" i="2"/>
  <c r="A7560" i="2"/>
  <c r="A7506" i="2"/>
  <c r="A7444" i="2"/>
  <c r="A7389" i="2"/>
  <c r="A7331" i="2"/>
  <c r="A7615" i="2"/>
  <c r="A7565" i="2"/>
  <c r="A7499" i="2"/>
  <c r="A7449" i="2"/>
  <c r="A7382" i="2"/>
  <c r="A7332" i="2"/>
  <c r="A7616" i="2"/>
  <c r="A7562" i="2"/>
  <c r="A7500" i="2"/>
  <c r="A7446" i="2"/>
  <c r="A7387" i="2"/>
  <c r="A7329" i="2"/>
  <c r="A7621" i="2"/>
  <c r="A7555" i="2"/>
  <c r="A7505" i="2"/>
  <c r="A7439" i="2"/>
  <c r="A7388" i="2"/>
  <c r="A7322" i="2"/>
  <c r="A7618" i="2"/>
  <c r="A7556" i="2"/>
  <c r="A7502" i="2"/>
  <c r="A7440" i="2"/>
  <c r="A7385" i="2"/>
  <c r="A7327" i="2"/>
  <c r="A7611" i="2"/>
  <c r="A7561" i="2"/>
  <c r="A7495" i="2"/>
  <c r="A7445" i="2"/>
  <c r="A7378" i="2"/>
  <c r="A7328" i="2"/>
  <c r="A7612" i="2"/>
  <c r="A7558" i="2"/>
  <c r="A7496" i="2"/>
  <c r="A7442" i="2"/>
  <c r="A7383" i="2"/>
  <c r="A7325" i="2"/>
  <c r="A7617" i="2"/>
  <c r="A7551" i="2"/>
  <c r="A7501" i="2"/>
  <c r="A7435" i="2"/>
  <c r="A7384" i="2"/>
  <c r="A7318" i="2"/>
  <c r="A7614" i="2"/>
  <c r="A7552" i="2"/>
  <c r="A7498" i="2"/>
  <c r="A7436" i="2"/>
  <c r="A7381" i="2"/>
  <c r="A7323" i="2"/>
  <c r="A7607" i="2"/>
  <c r="A7557" i="2"/>
  <c r="A7491" i="2"/>
  <c r="A7441" i="2"/>
  <c r="A7374" i="2"/>
  <c r="A7324" i="2"/>
  <c r="A7608" i="2"/>
  <c r="A7554" i="2"/>
  <c r="A7492" i="2"/>
  <c r="A7438" i="2"/>
  <c r="A7379" i="2"/>
  <c r="A7321" i="2"/>
  <c r="A7613" i="2"/>
  <c r="A7547" i="2"/>
  <c r="A7497" i="2"/>
  <c r="A7431" i="2"/>
  <c r="A7380" i="2"/>
  <c r="A7314" i="2"/>
  <c r="A7610" i="2"/>
  <c r="A7548" i="2"/>
  <c r="A7494" i="2"/>
  <c r="A7432" i="2"/>
  <c r="A7377" i="2"/>
  <c r="A7319" i="2"/>
  <c r="A7603" i="2"/>
  <c r="A7553" i="2"/>
  <c r="A7487" i="2"/>
  <c r="A7437" i="2"/>
  <c r="A7370" i="2"/>
  <c r="A7320" i="2"/>
  <c r="A7604" i="2"/>
  <c r="A7550" i="2"/>
  <c r="A7488" i="2"/>
  <c r="A7434" i="2"/>
  <c r="A7375" i="2"/>
  <c r="A7317" i="2"/>
  <c r="A7609" i="2"/>
  <c r="A7543" i="2"/>
  <c r="A7493" i="2"/>
  <c r="A7427" i="2"/>
  <c r="A7376" i="2"/>
  <c r="A7310" i="2"/>
  <c r="A7606" i="2"/>
  <c r="A7544" i="2"/>
  <c r="A7490" i="2"/>
  <c r="A7428" i="2"/>
  <c r="A7373" i="2"/>
  <c r="A7315" i="2"/>
  <c r="A7599" i="2"/>
  <c r="A7549" i="2"/>
  <c r="A7483" i="2"/>
  <c r="A7433" i="2"/>
  <c r="A7366" i="2"/>
  <c r="A7316" i="2"/>
  <c r="A7600" i="2"/>
  <c r="A7546" i="2"/>
  <c r="A7484" i="2"/>
  <c r="A7430" i="2"/>
  <c r="A7371" i="2"/>
  <c r="A7655" i="2"/>
  <c r="B7656" i="2" l="1"/>
  <c r="D7308" i="2"/>
  <c r="B7587" i="2"/>
  <c r="D7239" i="2"/>
  <c r="B7638" i="2"/>
  <c r="D7290" i="2"/>
  <c r="B7440" i="2"/>
  <c r="D7092" i="2"/>
  <c r="B7510" i="2"/>
  <c r="D7162" i="2"/>
  <c r="B7463" i="2"/>
  <c r="D7115" i="2"/>
  <c r="B7310" i="2"/>
  <c r="D6962" i="2"/>
  <c r="B7368" i="2"/>
  <c r="D7020" i="2"/>
  <c r="B7426" i="2"/>
  <c r="D7078" i="2"/>
  <c r="B7484" i="2"/>
  <c r="D7136" i="2"/>
  <c r="B7542" i="2"/>
  <c r="D7194" i="2"/>
  <c r="B7359" i="2"/>
  <c r="D7011" i="2"/>
  <c r="B7524" i="2"/>
  <c r="D7176" i="2"/>
  <c r="B7611" i="2"/>
  <c r="D7263" i="2"/>
  <c r="B7449" i="2"/>
  <c r="D7101" i="2"/>
  <c r="B7417" i="2"/>
  <c r="D7069" i="2"/>
  <c r="B7545" i="2"/>
  <c r="D7197" i="2"/>
  <c r="B7603" i="2"/>
  <c r="D7255" i="2"/>
  <c r="B7312" i="2"/>
  <c r="D6964" i="2"/>
  <c r="B7370" i="2"/>
  <c r="D7022" i="2"/>
  <c r="B7428" i="2"/>
  <c r="D7080" i="2"/>
  <c r="B7313" i="2"/>
  <c r="D6965" i="2"/>
  <c r="B7410" i="2"/>
  <c r="D7062" i="2"/>
  <c r="B7453" i="2"/>
  <c r="D7105" i="2"/>
  <c r="B7384" i="2"/>
  <c r="D7036" i="2"/>
  <c r="B7352" i="2"/>
  <c r="D7004" i="2"/>
  <c r="B7431" i="2"/>
  <c r="D7083" i="2"/>
  <c r="B7489" i="2"/>
  <c r="D7141" i="2"/>
  <c r="B7547" i="2"/>
  <c r="D7199" i="2"/>
  <c r="B7605" i="2"/>
  <c r="D7257" i="2"/>
  <c r="B7314" i="2"/>
  <c r="D6966" i="2"/>
  <c r="B7612" i="2"/>
  <c r="D7264" i="2"/>
  <c r="B7531" i="2"/>
  <c r="D7183" i="2"/>
  <c r="B7339" i="2"/>
  <c r="D6991" i="2"/>
  <c r="B7323" i="2"/>
  <c r="D6975" i="2"/>
  <c r="B7473" i="2"/>
  <c r="D7125" i="2"/>
  <c r="B7317" i="2"/>
  <c r="D6969" i="2"/>
  <c r="B7375" i="2"/>
  <c r="D7027" i="2"/>
  <c r="B7433" i="2"/>
  <c r="D7085" i="2"/>
  <c r="B7491" i="2"/>
  <c r="D7143" i="2"/>
  <c r="B7549" i="2"/>
  <c r="D7201" i="2"/>
  <c r="B7403" i="2"/>
  <c r="D7055" i="2"/>
  <c r="B7648" i="2"/>
  <c r="D7300" i="2"/>
  <c r="B7570" i="2"/>
  <c r="D7222" i="2"/>
  <c r="B7391" i="2"/>
  <c r="D7043" i="2"/>
  <c r="B7408" i="2"/>
  <c r="D7060" i="2"/>
  <c r="B7548" i="2"/>
  <c r="D7200" i="2"/>
  <c r="B7606" i="2"/>
  <c r="D7258" i="2"/>
  <c r="B7319" i="2"/>
  <c r="D6971" i="2"/>
  <c r="B7377" i="2"/>
  <c r="D7029" i="2"/>
  <c r="B7435" i="2"/>
  <c r="D7087" i="2"/>
  <c r="B7493" i="2"/>
  <c r="D7145" i="2"/>
  <c r="B7602" i="2"/>
  <c r="D7254" i="2"/>
  <c r="B7475" i="2"/>
  <c r="D7127" i="2"/>
  <c r="B7622" i="2"/>
  <c r="D7274" i="2"/>
  <c r="B7529" i="2"/>
  <c r="D7181" i="2"/>
  <c r="B7478" i="2"/>
  <c r="D7130" i="2"/>
  <c r="B7492" i="2"/>
  <c r="D7144" i="2"/>
  <c r="B7550" i="2"/>
  <c r="D7202" i="2"/>
  <c r="B7608" i="2"/>
  <c r="D7260" i="2"/>
  <c r="B7321" i="2"/>
  <c r="D6973" i="2"/>
  <c r="B7379" i="2"/>
  <c r="D7031" i="2"/>
  <c r="B7374" i="2"/>
  <c r="D7026" i="2"/>
  <c r="B7361" i="2"/>
  <c r="D7013" i="2"/>
  <c r="B7400" i="2"/>
  <c r="D7052" i="2"/>
  <c r="B7464" i="2"/>
  <c r="D7116" i="2"/>
  <c r="B7432" i="2"/>
  <c r="D7084" i="2"/>
  <c r="B7378" i="2"/>
  <c r="D7030" i="2"/>
  <c r="B7436" i="2"/>
  <c r="D7088" i="2"/>
  <c r="B7494" i="2"/>
  <c r="D7146" i="2"/>
  <c r="B7552" i="2"/>
  <c r="D7204" i="2"/>
  <c r="B7610" i="2"/>
  <c r="D7262" i="2"/>
  <c r="B7328" i="2"/>
  <c r="D6980" i="2"/>
  <c r="B7429" i="2"/>
  <c r="D7081" i="2"/>
  <c r="B7635" i="2"/>
  <c r="D7287" i="2"/>
  <c r="B7566" i="2"/>
  <c r="D7218" i="2"/>
  <c r="B7371" i="2"/>
  <c r="D7023" i="2"/>
  <c r="B7613" i="2"/>
  <c r="D7265" i="2"/>
  <c r="B7322" i="2"/>
  <c r="D6974" i="2"/>
  <c r="B7380" i="2"/>
  <c r="D7032" i="2"/>
  <c r="B7438" i="2"/>
  <c r="D7090" i="2"/>
  <c r="B7496" i="2"/>
  <c r="D7148" i="2"/>
  <c r="B7631" i="2"/>
  <c r="D7283" i="2"/>
  <c r="B7546" i="2"/>
  <c r="D7198" i="2"/>
  <c r="B7521" i="2"/>
  <c r="D7173" i="2"/>
  <c r="B7338" i="2"/>
  <c r="D6990" i="2"/>
  <c r="B7488" i="2"/>
  <c r="D7140" i="2"/>
  <c r="B7499" i="2"/>
  <c r="D7151" i="2"/>
  <c r="B7557" i="2"/>
  <c r="D7209" i="2"/>
  <c r="B7615" i="2"/>
  <c r="D7267" i="2"/>
  <c r="B7324" i="2"/>
  <c r="D6976" i="2"/>
  <c r="B7382" i="2"/>
  <c r="D7034" i="2"/>
  <c r="B7418" i="2"/>
  <c r="D7070" i="2"/>
  <c r="B7500" i="2"/>
  <c r="D7152" i="2"/>
  <c r="B7407" i="2"/>
  <c r="D7059" i="2"/>
  <c r="B7573" i="2"/>
  <c r="D7225" i="2"/>
  <c r="B7427" i="2"/>
  <c r="D7079" i="2"/>
  <c r="B7385" i="2"/>
  <c r="D7037" i="2"/>
  <c r="B7443" i="2"/>
  <c r="D7095" i="2"/>
  <c r="B7501" i="2"/>
  <c r="D7153" i="2"/>
  <c r="B7559" i="2"/>
  <c r="D7211" i="2"/>
  <c r="B7617" i="2"/>
  <c r="D7269" i="2"/>
  <c r="B7326" i="2"/>
  <c r="D6978" i="2"/>
  <c r="B7621" i="2"/>
  <c r="D7273" i="2"/>
  <c r="B7657" i="2"/>
  <c r="D7309" i="2"/>
  <c r="B7459" i="2"/>
  <c r="D7111" i="2"/>
  <c r="B7544" i="2"/>
  <c r="D7196" i="2"/>
  <c r="B7497" i="2"/>
  <c r="D7149" i="2"/>
  <c r="B7329" i="2"/>
  <c r="D6981" i="2"/>
  <c r="B7387" i="2"/>
  <c r="D7039" i="2"/>
  <c r="B7445" i="2"/>
  <c r="D7097" i="2"/>
  <c r="B7503" i="2"/>
  <c r="D7155" i="2"/>
  <c r="B7561" i="2"/>
  <c r="D7213" i="2"/>
  <c r="B7393" i="2"/>
  <c r="D7045" i="2"/>
  <c r="B7543" i="2"/>
  <c r="D7195" i="2"/>
  <c r="B7582" i="2"/>
  <c r="D7234" i="2"/>
  <c r="B7646" i="2"/>
  <c r="D7298" i="2"/>
  <c r="B7614" i="2"/>
  <c r="D7266" i="2"/>
  <c r="B7560" i="2"/>
  <c r="D7212" i="2"/>
  <c r="B7618" i="2"/>
  <c r="D7270" i="2"/>
  <c r="B7331" i="2"/>
  <c r="D6983" i="2"/>
  <c r="B7389" i="2"/>
  <c r="D7041" i="2"/>
  <c r="B7447" i="2"/>
  <c r="D7099" i="2"/>
  <c r="B7347" i="2"/>
  <c r="D6999" i="2"/>
  <c r="B7626" i="2"/>
  <c r="D7278" i="2"/>
  <c r="B7468" i="2"/>
  <c r="D7120" i="2"/>
  <c r="B7585" i="2"/>
  <c r="D7237" i="2"/>
  <c r="B7386" i="2"/>
  <c r="D7038" i="2"/>
  <c r="B7446" i="2"/>
  <c r="D7098" i="2"/>
  <c r="B7504" i="2"/>
  <c r="D7156" i="2"/>
  <c r="B7562" i="2"/>
  <c r="D7214" i="2"/>
  <c r="B7620" i="2"/>
  <c r="D7272" i="2"/>
  <c r="B7333" i="2"/>
  <c r="D6985" i="2"/>
  <c r="B7483" i="2"/>
  <c r="D7135" i="2"/>
  <c r="B7383" i="2"/>
  <c r="D7035" i="2"/>
  <c r="B7354" i="2"/>
  <c r="D7006" i="2"/>
  <c r="B7520" i="2"/>
  <c r="D7172" i="2"/>
  <c r="B7507" i="2"/>
  <c r="D7159" i="2"/>
  <c r="B7332" i="2"/>
  <c r="D6984" i="2"/>
  <c r="B7390" i="2"/>
  <c r="D7042" i="2"/>
  <c r="B7448" i="2"/>
  <c r="D7100" i="2"/>
  <c r="B7506" i="2"/>
  <c r="D7158" i="2"/>
  <c r="B7564" i="2"/>
  <c r="D7216" i="2"/>
  <c r="B7437" i="2"/>
  <c r="D7089" i="2"/>
  <c r="B7519" i="2"/>
  <c r="D7171" i="2"/>
  <c r="B7589" i="2"/>
  <c r="D7241" i="2"/>
  <c r="B7406" i="2"/>
  <c r="D7058" i="2"/>
  <c r="B7442" i="2"/>
  <c r="D7094" i="2"/>
  <c r="B7567" i="2"/>
  <c r="D7219" i="2"/>
  <c r="B7625" i="2"/>
  <c r="D7277" i="2"/>
  <c r="B7334" i="2"/>
  <c r="D6986" i="2"/>
  <c r="B7392" i="2"/>
  <c r="D7044" i="2"/>
  <c r="B7450" i="2"/>
  <c r="D7102" i="2"/>
  <c r="B7508" i="2"/>
  <c r="D7160" i="2"/>
  <c r="B7636" i="2"/>
  <c r="D7288" i="2"/>
  <c r="B7490" i="2"/>
  <c r="D7142" i="2"/>
  <c r="B7641" i="2"/>
  <c r="D7293" i="2"/>
  <c r="B7563" i="2"/>
  <c r="D7215" i="2"/>
  <c r="B7349" i="2"/>
  <c r="D7001" i="2"/>
  <c r="B7511" i="2"/>
  <c r="D7163" i="2"/>
  <c r="B7569" i="2"/>
  <c r="D7221" i="2"/>
  <c r="B7627" i="2"/>
  <c r="D7279" i="2"/>
  <c r="B7336" i="2"/>
  <c r="D6988" i="2"/>
  <c r="B7394" i="2"/>
  <c r="D7046" i="2"/>
  <c r="B7590" i="2"/>
  <c r="D7242" i="2"/>
  <c r="B7376" i="2"/>
  <c r="D7028" i="2"/>
  <c r="B7419" i="2"/>
  <c r="D7071" i="2"/>
  <c r="B7316" i="2"/>
  <c r="D6968" i="2"/>
  <c r="B7633" i="2"/>
  <c r="D7285" i="2"/>
  <c r="B7397" i="2"/>
  <c r="D7049" i="2"/>
  <c r="B7455" i="2"/>
  <c r="D7107" i="2"/>
  <c r="B7513" i="2"/>
  <c r="D7165" i="2"/>
  <c r="B7571" i="2"/>
  <c r="D7223" i="2"/>
  <c r="B7629" i="2"/>
  <c r="D7281" i="2"/>
  <c r="B7362" i="2"/>
  <c r="D7014" i="2"/>
  <c r="B7645" i="2"/>
  <c r="D7297" i="2"/>
  <c r="B7650" i="2"/>
  <c r="D7302" i="2"/>
  <c r="B7600" i="2"/>
  <c r="D7252" i="2"/>
  <c r="B7405" i="2"/>
  <c r="D7057" i="2"/>
  <c r="B7628" i="2"/>
  <c r="D7280" i="2"/>
  <c r="B7341" i="2"/>
  <c r="D6993" i="2"/>
  <c r="B7399" i="2"/>
  <c r="D7051" i="2"/>
  <c r="B7457" i="2"/>
  <c r="D7109" i="2"/>
  <c r="B7515" i="2"/>
  <c r="D7167" i="2"/>
  <c r="B7498" i="2"/>
  <c r="D7150" i="2"/>
  <c r="B7398" i="2"/>
  <c r="D7050" i="2"/>
  <c r="B7536" i="2"/>
  <c r="D7188" i="2"/>
  <c r="B7357" i="2"/>
  <c r="D7009" i="2"/>
  <c r="B7522" i="2"/>
  <c r="D7174" i="2"/>
  <c r="B7514" i="2"/>
  <c r="D7166" i="2"/>
  <c r="B7572" i="2"/>
  <c r="D7224" i="2"/>
  <c r="B7630" i="2"/>
  <c r="D7282" i="2"/>
  <c r="B7343" i="2"/>
  <c r="D6995" i="2"/>
  <c r="B7401" i="2"/>
  <c r="D7053" i="2"/>
  <c r="B7452" i="2"/>
  <c r="D7104" i="2"/>
  <c r="B7534" i="2"/>
  <c r="D7186" i="2"/>
  <c r="B7422" i="2"/>
  <c r="D7074" i="2"/>
  <c r="B7588" i="2"/>
  <c r="D7240" i="2"/>
  <c r="B7461" i="2"/>
  <c r="D7113" i="2"/>
  <c r="B7604" i="2"/>
  <c r="D7256" i="2"/>
  <c r="B7458" i="2"/>
  <c r="D7110" i="2"/>
  <c r="B7516" i="2"/>
  <c r="D7168" i="2"/>
  <c r="B7574" i="2"/>
  <c r="D7226" i="2"/>
  <c r="B7632" i="2"/>
  <c r="D7284" i="2"/>
  <c r="B7345" i="2"/>
  <c r="D6997" i="2"/>
  <c r="B7655" i="2"/>
  <c r="D7307" i="2"/>
  <c r="B7327" i="2"/>
  <c r="D6979" i="2"/>
  <c r="B7474" i="2"/>
  <c r="D7126" i="2"/>
  <c r="B7396" i="2"/>
  <c r="D7048" i="2"/>
  <c r="B7364" i="2"/>
  <c r="D7016" i="2"/>
  <c r="B7344" i="2"/>
  <c r="D6996" i="2"/>
  <c r="B7402" i="2"/>
  <c r="D7054" i="2"/>
  <c r="B7460" i="2"/>
  <c r="D7112" i="2"/>
  <c r="B7518" i="2"/>
  <c r="D7170" i="2"/>
  <c r="B7576" i="2"/>
  <c r="D7228" i="2"/>
  <c r="B7609" i="2"/>
  <c r="D7261" i="2"/>
  <c r="B7558" i="2"/>
  <c r="D7210" i="2"/>
  <c r="B7601" i="2"/>
  <c r="D7253" i="2"/>
  <c r="B7335" i="2"/>
  <c r="D6987" i="2"/>
  <c r="B7485" i="2"/>
  <c r="D7137" i="2"/>
  <c r="B7579" i="2"/>
  <c r="D7231" i="2"/>
  <c r="B7637" i="2"/>
  <c r="D7289" i="2"/>
  <c r="B7346" i="2"/>
  <c r="D6998" i="2"/>
  <c r="B7404" i="2"/>
  <c r="D7056" i="2"/>
  <c r="B7462" i="2"/>
  <c r="D7114" i="2"/>
  <c r="B7381" i="2"/>
  <c r="D7033" i="2"/>
  <c r="B7315" i="2"/>
  <c r="D6967" i="2"/>
  <c r="B7487" i="2"/>
  <c r="D7139" i="2"/>
  <c r="B7619" i="2"/>
  <c r="D7271" i="2"/>
  <c r="B7420" i="2"/>
  <c r="D7072" i="2"/>
  <c r="B7465" i="2"/>
  <c r="D7117" i="2"/>
  <c r="B7523" i="2"/>
  <c r="D7175" i="2"/>
  <c r="B7581" i="2"/>
  <c r="D7233" i="2"/>
  <c r="B7639" i="2"/>
  <c r="D7291" i="2"/>
  <c r="B7348" i="2"/>
  <c r="D7000" i="2"/>
  <c r="B7517" i="2"/>
  <c r="D7169" i="2"/>
  <c r="B7599" i="2"/>
  <c r="D7251" i="2"/>
  <c r="B7373" i="2"/>
  <c r="D7025" i="2"/>
  <c r="B7539" i="2"/>
  <c r="D7191" i="2"/>
  <c r="B7541" i="2"/>
  <c r="D7193" i="2"/>
  <c r="B7351" i="2"/>
  <c r="D7003" i="2"/>
  <c r="B7409" i="2"/>
  <c r="D7061" i="2"/>
  <c r="B7467" i="2"/>
  <c r="D7119" i="2"/>
  <c r="B7525" i="2"/>
  <c r="D7177" i="2"/>
  <c r="B7583" i="2"/>
  <c r="D7235" i="2"/>
  <c r="B7471" i="2"/>
  <c r="D7123" i="2"/>
  <c r="B7553" i="2"/>
  <c r="D7205" i="2"/>
  <c r="B7441" i="2"/>
  <c r="D7093" i="2"/>
  <c r="B7425" i="2"/>
  <c r="D7077" i="2"/>
  <c r="B7476" i="2"/>
  <c r="D7128" i="2"/>
  <c r="B7592" i="2"/>
  <c r="D7244" i="2"/>
  <c r="B7640" i="2"/>
  <c r="D7292" i="2"/>
  <c r="B7353" i="2"/>
  <c r="D7005" i="2"/>
  <c r="B7411" i="2"/>
  <c r="D7063" i="2"/>
  <c r="B7469" i="2"/>
  <c r="D7121" i="2"/>
  <c r="B7527" i="2"/>
  <c r="D7179" i="2"/>
  <c r="B7325" i="2"/>
  <c r="D6977" i="2"/>
  <c r="B7509" i="2"/>
  <c r="D7161" i="2"/>
  <c r="B7311" i="2"/>
  <c r="D6963" i="2"/>
  <c r="B7415" i="2"/>
  <c r="D7067" i="2"/>
  <c r="B7565" i="2"/>
  <c r="D7217" i="2"/>
  <c r="B7526" i="2"/>
  <c r="D7178" i="2"/>
  <c r="B7584" i="2"/>
  <c r="D7236" i="2"/>
  <c r="B7642" i="2"/>
  <c r="D7294" i="2"/>
  <c r="B7355" i="2"/>
  <c r="D7007" i="2"/>
  <c r="B7413" i="2"/>
  <c r="D7065" i="2"/>
  <c r="B7624" i="2"/>
  <c r="D7276" i="2"/>
  <c r="B7395" i="2"/>
  <c r="D7047" i="2"/>
  <c r="B7434" i="2"/>
  <c r="D7086" i="2"/>
  <c r="B7350" i="2"/>
  <c r="D7002" i="2"/>
  <c r="B7318" i="2"/>
  <c r="D6970" i="2"/>
  <c r="B7412" i="2"/>
  <c r="D7064" i="2"/>
  <c r="B7470" i="2"/>
  <c r="D7122" i="2"/>
  <c r="B7528" i="2"/>
  <c r="D7180" i="2"/>
  <c r="B7586" i="2"/>
  <c r="D7238" i="2"/>
  <c r="B7644" i="2"/>
  <c r="D7296" i="2"/>
  <c r="B7578" i="2"/>
  <c r="D7230" i="2"/>
  <c r="B7330" i="2"/>
  <c r="D6982" i="2"/>
  <c r="B7320" i="2"/>
  <c r="D6972" i="2"/>
  <c r="B7634" i="2"/>
  <c r="D7286" i="2"/>
  <c r="B7439" i="2"/>
  <c r="D7091" i="2"/>
  <c r="B7647" i="2"/>
  <c r="D7299" i="2"/>
  <c r="B7356" i="2"/>
  <c r="D7008" i="2"/>
  <c r="B7414" i="2"/>
  <c r="D7066" i="2"/>
  <c r="B7472" i="2"/>
  <c r="D7124" i="2"/>
  <c r="B7530" i="2"/>
  <c r="D7182" i="2"/>
  <c r="B7532" i="2"/>
  <c r="D7184" i="2"/>
  <c r="B7451" i="2"/>
  <c r="D7103" i="2"/>
  <c r="B7555" i="2"/>
  <c r="D7207" i="2"/>
  <c r="B7372" i="2"/>
  <c r="D7024" i="2"/>
  <c r="B7556" i="2"/>
  <c r="D7208" i="2"/>
  <c r="B7533" i="2"/>
  <c r="D7185" i="2"/>
  <c r="B7591" i="2"/>
  <c r="D7243" i="2"/>
  <c r="B7649" i="2"/>
  <c r="D7301" i="2"/>
  <c r="B7358" i="2"/>
  <c r="D7010" i="2"/>
  <c r="B7416" i="2"/>
  <c r="D7068" i="2"/>
  <c r="B7486" i="2"/>
  <c r="D7138" i="2"/>
  <c r="B7568" i="2"/>
  <c r="D7220" i="2"/>
  <c r="B7456" i="2"/>
  <c r="D7108" i="2"/>
  <c r="B7607" i="2"/>
  <c r="D7259" i="2"/>
  <c r="B7495" i="2"/>
  <c r="D7147" i="2"/>
  <c r="B7444" i="2"/>
  <c r="D7096" i="2"/>
  <c r="B7477" i="2"/>
  <c r="D7129" i="2"/>
  <c r="B7535" i="2"/>
  <c r="D7187" i="2"/>
  <c r="B7593" i="2"/>
  <c r="D7245" i="2"/>
  <c r="B7651" i="2"/>
  <c r="D7303" i="2"/>
  <c r="B7360" i="2"/>
  <c r="D7012" i="2"/>
  <c r="B7340" i="2"/>
  <c r="D6992" i="2"/>
  <c r="B7342" i="2"/>
  <c r="D6994" i="2"/>
  <c r="B7623" i="2"/>
  <c r="D7275" i="2"/>
  <c r="B7430" i="2"/>
  <c r="D7082" i="2"/>
  <c r="B7580" i="2"/>
  <c r="D7232" i="2"/>
  <c r="B7363" i="2"/>
  <c r="D7015" i="2"/>
  <c r="B7421" i="2"/>
  <c r="D7073" i="2"/>
  <c r="B7479" i="2"/>
  <c r="D7131" i="2"/>
  <c r="B7537" i="2"/>
  <c r="D7189" i="2"/>
  <c r="B7595" i="2"/>
  <c r="D7247" i="2"/>
  <c r="B7643" i="2"/>
  <c r="D7295" i="2"/>
  <c r="B7577" i="2"/>
  <c r="D7229" i="2"/>
  <c r="B7616" i="2"/>
  <c r="D7268" i="2"/>
  <c r="B7369" i="2"/>
  <c r="D7021" i="2"/>
  <c r="B7337" i="2"/>
  <c r="D6989" i="2"/>
  <c r="B7594" i="2"/>
  <c r="D7246" i="2"/>
  <c r="B7652" i="2"/>
  <c r="D7304" i="2"/>
  <c r="B7365" i="2"/>
  <c r="D7017" i="2"/>
  <c r="B7423" i="2"/>
  <c r="D7075" i="2"/>
  <c r="B7481" i="2"/>
  <c r="D7133" i="2"/>
  <c r="B7597" i="2"/>
  <c r="D7249" i="2"/>
  <c r="B7512" i="2"/>
  <c r="D7164" i="2"/>
  <c r="B7502" i="2"/>
  <c r="D7154" i="2"/>
  <c r="B7653" i="2"/>
  <c r="D7305" i="2"/>
  <c r="B7454" i="2"/>
  <c r="D7106" i="2"/>
  <c r="B7480" i="2"/>
  <c r="D7132" i="2"/>
  <c r="B7538" i="2"/>
  <c r="D7190" i="2"/>
  <c r="B7596" i="2"/>
  <c r="D7248" i="2"/>
  <c r="B7654" i="2"/>
  <c r="D7306" i="2"/>
  <c r="B7367" i="2"/>
  <c r="D7019" i="2"/>
  <c r="B7551" i="2"/>
  <c r="D7203" i="2"/>
  <c r="B7466" i="2"/>
  <c r="D7118" i="2"/>
  <c r="B7388" i="2"/>
  <c r="D7040" i="2"/>
  <c r="B7554" i="2"/>
  <c r="D7206" i="2"/>
  <c r="B7575" i="2"/>
  <c r="D7227" i="2"/>
  <c r="B7366" i="2"/>
  <c r="D7018" i="2"/>
  <c r="B7424" i="2"/>
  <c r="D7076" i="2"/>
  <c r="B7482" i="2"/>
  <c r="D7134" i="2"/>
  <c r="B7540" i="2"/>
  <c r="D7192" i="2"/>
  <c r="B7598" i="2"/>
  <c r="D7250" i="2"/>
  <c r="B7505" i="2"/>
  <c r="D7157" i="2"/>
  <c r="A8003" i="2"/>
  <c r="A7778" i="2"/>
  <c r="A7894" i="2"/>
  <c r="A7664" i="2"/>
  <c r="A7781" i="2"/>
  <c r="A7897" i="2"/>
  <c r="A7663" i="2"/>
  <c r="A7776" i="2"/>
  <c r="A7892" i="2"/>
  <c r="A7658" i="2"/>
  <c r="A7775" i="2"/>
  <c r="A7891" i="2"/>
  <c r="A7665" i="2"/>
  <c r="A7782" i="2"/>
  <c r="A7898" i="2"/>
  <c r="A7668" i="2"/>
  <c r="A7785" i="2"/>
  <c r="A7901" i="2"/>
  <c r="A7667" i="2"/>
  <c r="A7780" i="2"/>
  <c r="A7896" i="2"/>
  <c r="A7662" i="2"/>
  <c r="A7779" i="2"/>
  <c r="A7895" i="2"/>
  <c r="A7669" i="2"/>
  <c r="A7786" i="2"/>
  <c r="A7902" i="2"/>
  <c r="A7672" i="2"/>
  <c r="A7789" i="2"/>
  <c r="A7905" i="2"/>
  <c r="A7671" i="2"/>
  <c r="A7784" i="2"/>
  <c r="A7900" i="2"/>
  <c r="A7666" i="2"/>
  <c r="A7783" i="2"/>
  <c r="A7899" i="2"/>
  <c r="A7673" i="2"/>
  <c r="A7790" i="2"/>
  <c r="A7906" i="2"/>
  <c r="A7676" i="2"/>
  <c r="A7793" i="2"/>
  <c r="A7909" i="2"/>
  <c r="A7675" i="2"/>
  <c r="A7788" i="2"/>
  <c r="A7904" i="2"/>
  <c r="A7670" i="2"/>
  <c r="A7787" i="2"/>
  <c r="A7903" i="2"/>
  <c r="A7677" i="2"/>
  <c r="A7794" i="2"/>
  <c r="A7910" i="2"/>
  <c r="A7680" i="2"/>
  <c r="A7797" i="2"/>
  <c r="A7913" i="2"/>
  <c r="A7679" i="2"/>
  <c r="A7792" i="2"/>
  <c r="A7908" i="2"/>
  <c r="A7674" i="2"/>
  <c r="A7791" i="2"/>
  <c r="A7907" i="2"/>
  <c r="A7681" i="2"/>
  <c r="A7798" i="2"/>
  <c r="A7914" i="2"/>
  <c r="A7684" i="2"/>
  <c r="A7801" i="2"/>
  <c r="A7917" i="2"/>
  <c r="A7683" i="2"/>
  <c r="A7796" i="2"/>
  <c r="A7912" i="2"/>
  <c r="A7678" i="2"/>
  <c r="A7795" i="2"/>
  <c r="A7911" i="2"/>
  <c r="A7685" i="2"/>
  <c r="A7802" i="2"/>
  <c r="A7918" i="2"/>
  <c r="A7688" i="2"/>
  <c r="A7805" i="2"/>
  <c r="A7921" i="2"/>
  <c r="A7687" i="2"/>
  <c r="A7800" i="2"/>
  <c r="A7916" i="2"/>
  <c r="A7682" i="2"/>
  <c r="A7799" i="2"/>
  <c r="A7915" i="2"/>
  <c r="A7689" i="2"/>
  <c r="A7806" i="2"/>
  <c r="A7922" i="2"/>
  <c r="A7692" i="2"/>
  <c r="A7809" i="2"/>
  <c r="A7925" i="2"/>
  <c r="A7691" i="2"/>
  <c r="A7804" i="2"/>
  <c r="A7920" i="2"/>
  <c r="A7686" i="2"/>
  <c r="A7803" i="2"/>
  <c r="A7919" i="2"/>
  <c r="A7693" i="2"/>
  <c r="A7810" i="2"/>
  <c r="A7926" i="2"/>
  <c r="A7696" i="2"/>
  <c r="A7813" i="2"/>
  <c r="A7929" i="2"/>
  <c r="A7695" i="2"/>
  <c r="A7808" i="2"/>
  <c r="A7924" i="2"/>
  <c r="A7690" i="2"/>
  <c r="A7807" i="2"/>
  <c r="A7923" i="2"/>
  <c r="A7697" i="2"/>
  <c r="A7814" i="2"/>
  <c r="A7930" i="2"/>
  <c r="A7700" i="2"/>
  <c r="A7817" i="2"/>
  <c r="A7933" i="2"/>
  <c r="A7699" i="2"/>
  <c r="A7812" i="2"/>
  <c r="A7928" i="2"/>
  <c r="A7694" i="2"/>
  <c r="A7811" i="2"/>
  <c r="A7927" i="2"/>
  <c r="A7701" i="2"/>
  <c r="A7818" i="2"/>
  <c r="A7934" i="2"/>
  <c r="A7704" i="2"/>
  <c r="A7821" i="2"/>
  <c r="A7937" i="2"/>
  <c r="A7703" i="2"/>
  <c r="A7816" i="2"/>
  <c r="A7932" i="2"/>
  <c r="A7698" i="2"/>
  <c r="A7815" i="2"/>
  <c r="A7931" i="2"/>
  <c r="A7705" i="2"/>
  <c r="A7822" i="2"/>
  <c r="A7938" i="2"/>
  <c r="A7708" i="2"/>
  <c r="A7825" i="2"/>
  <c r="A7941" i="2"/>
  <c r="A7707" i="2"/>
  <c r="A7820" i="2"/>
  <c r="A7936" i="2"/>
  <c r="A7702" i="2"/>
  <c r="A7819" i="2"/>
  <c r="A7935" i="2"/>
  <c r="A7709" i="2"/>
  <c r="A7826" i="2"/>
  <c r="A7942" i="2"/>
  <c r="A7712" i="2"/>
  <c r="A7829" i="2"/>
  <c r="A7945" i="2"/>
  <c r="A7711" i="2"/>
  <c r="A7824" i="2"/>
  <c r="A7940" i="2"/>
  <c r="A7706" i="2"/>
  <c r="A7823" i="2"/>
  <c r="A7939" i="2"/>
  <c r="A7713" i="2"/>
  <c r="A7830" i="2"/>
  <c r="A7946" i="2"/>
  <c r="A7716" i="2"/>
  <c r="A7833" i="2"/>
  <c r="A7949" i="2"/>
  <c r="A7715" i="2"/>
  <c r="A7828" i="2"/>
  <c r="A7944" i="2"/>
  <c r="A7710" i="2"/>
  <c r="A7827" i="2"/>
  <c r="A7943" i="2"/>
  <c r="A7717" i="2"/>
  <c r="A7834" i="2"/>
  <c r="A7950" i="2"/>
  <c r="A7720" i="2"/>
  <c r="A7837" i="2"/>
  <c r="A7953" i="2"/>
  <c r="A7719" i="2"/>
  <c r="A7832" i="2"/>
  <c r="A7948" i="2"/>
  <c r="A7714" i="2"/>
  <c r="A7831" i="2"/>
  <c r="A7947" i="2"/>
  <c r="A7721" i="2"/>
  <c r="A7838" i="2"/>
  <c r="A7954" i="2"/>
  <c r="A7724" i="2"/>
  <c r="A7841" i="2"/>
  <c r="A7957" i="2"/>
  <c r="A7723" i="2"/>
  <c r="A7836" i="2"/>
  <c r="A7952" i="2"/>
  <c r="A7718" i="2"/>
  <c r="A7835" i="2"/>
  <c r="A7951" i="2"/>
  <c r="A7725" i="2"/>
  <c r="A7842" i="2"/>
  <c r="A7958" i="2"/>
  <c r="A7728" i="2"/>
  <c r="A7845" i="2"/>
  <c r="A7961" i="2"/>
  <c r="A7727" i="2"/>
  <c r="A7840" i="2"/>
  <c r="A7956" i="2"/>
  <c r="A7722" i="2"/>
  <c r="A7839" i="2"/>
  <c r="A7955" i="2"/>
  <c r="A7729" i="2"/>
  <c r="A7846" i="2"/>
  <c r="A7962" i="2"/>
  <c r="A7732" i="2"/>
  <c r="A7849" i="2"/>
  <c r="A7965" i="2"/>
  <c r="A7731" i="2"/>
  <c r="A7844" i="2"/>
  <c r="A7960" i="2"/>
  <c r="A7726" i="2"/>
  <c r="A7843" i="2"/>
  <c r="A7959" i="2"/>
  <c r="A7733" i="2"/>
  <c r="A7850" i="2"/>
  <c r="A7966" i="2"/>
  <c r="A7736" i="2"/>
  <c r="A7853" i="2"/>
  <c r="A7969" i="2"/>
  <c r="A7735" i="2"/>
  <c r="A7848" i="2"/>
  <c r="A7964" i="2"/>
  <c r="A7730" i="2"/>
  <c r="A7847" i="2"/>
  <c r="A7963" i="2"/>
  <c r="A7737" i="2"/>
  <c r="A7854" i="2"/>
  <c r="A7970" i="2"/>
  <c r="A7740" i="2"/>
  <c r="A7857" i="2"/>
  <c r="A7973" i="2"/>
  <c r="A7739" i="2"/>
  <c r="A7852" i="2"/>
  <c r="A7968" i="2"/>
  <c r="A7734" i="2"/>
  <c r="A7851" i="2"/>
  <c r="A7967" i="2"/>
  <c r="A7741" i="2"/>
  <c r="A7858" i="2"/>
  <c r="A7974" i="2"/>
  <c r="A7744" i="2"/>
  <c r="A7861" i="2"/>
  <c r="A7977" i="2"/>
  <c r="A7743" i="2"/>
  <c r="A7856" i="2"/>
  <c r="A7972" i="2"/>
  <c r="A7738" i="2"/>
  <c r="A7855" i="2"/>
  <c r="A7971" i="2"/>
  <c r="A7745" i="2"/>
  <c r="A7862" i="2"/>
  <c r="A7978" i="2"/>
  <c r="A7749" i="2"/>
  <c r="A7865" i="2"/>
  <c r="A7981" i="2"/>
  <c r="A7747" i="2"/>
  <c r="A7860" i="2"/>
  <c r="A7976" i="2"/>
  <c r="A7742" i="2"/>
  <c r="A7859" i="2"/>
  <c r="A7975" i="2"/>
  <c r="A7750" i="2"/>
  <c r="A7866" i="2"/>
  <c r="A7982" i="2"/>
  <c r="A7753" i="2"/>
  <c r="A7869" i="2"/>
  <c r="A7985" i="2"/>
  <c r="A7748" i="2"/>
  <c r="A7864" i="2"/>
  <c r="A7980" i="2"/>
  <c r="A7746" i="2"/>
  <c r="A7863" i="2"/>
  <c r="A7979" i="2"/>
  <c r="A7754" i="2"/>
  <c r="A7870" i="2"/>
  <c r="A7986" i="2"/>
  <c r="A7757" i="2"/>
  <c r="A7873" i="2"/>
  <c r="A7989" i="2"/>
  <c r="A7752" i="2"/>
  <c r="A7868" i="2"/>
  <c r="A7984" i="2"/>
  <c r="A7751" i="2"/>
  <c r="A7867" i="2"/>
  <c r="A7983" i="2"/>
  <c r="A7758" i="2"/>
  <c r="A7874" i="2"/>
  <c r="A7990" i="2"/>
  <c r="A7761" i="2"/>
  <c r="A7877" i="2"/>
  <c r="A7993" i="2"/>
  <c r="A7756" i="2"/>
  <c r="A7872" i="2"/>
  <c r="A7988" i="2"/>
  <c r="A7755" i="2"/>
  <c r="A7871" i="2"/>
  <c r="A7987" i="2"/>
  <c r="A7762" i="2"/>
  <c r="A7878" i="2"/>
  <c r="A7994" i="2"/>
  <c r="A7765" i="2"/>
  <c r="A7881" i="2"/>
  <c r="A7997" i="2"/>
  <c r="A7760" i="2"/>
  <c r="A7876" i="2"/>
  <c r="A7992" i="2"/>
  <c r="A7759" i="2"/>
  <c r="A7875" i="2"/>
  <c r="A7991" i="2"/>
  <c r="A7766" i="2"/>
  <c r="A7882" i="2"/>
  <c r="A7998" i="2"/>
  <c r="A7769" i="2"/>
  <c r="A7885" i="2"/>
  <c r="A8001" i="2"/>
  <c r="A7764" i="2"/>
  <c r="A7880" i="2"/>
  <c r="A7996" i="2"/>
  <c r="A7763" i="2"/>
  <c r="A7879" i="2"/>
  <c r="A7995" i="2"/>
  <c r="A7770" i="2"/>
  <c r="A7886" i="2"/>
  <c r="A8002" i="2"/>
  <c r="A7773" i="2"/>
  <c r="A7889" i="2"/>
  <c r="A8005" i="2"/>
  <c r="A7768" i="2"/>
  <c r="A7884" i="2"/>
  <c r="A8000" i="2"/>
  <c r="A7767" i="2"/>
  <c r="A7883" i="2"/>
  <c r="A7999" i="2"/>
  <c r="A7774" i="2"/>
  <c r="A7890" i="2"/>
  <c r="A7660" i="2"/>
  <c r="A7777" i="2"/>
  <c r="A7893" i="2"/>
  <c r="A7659" i="2"/>
  <c r="A7772" i="2"/>
  <c r="A7888" i="2"/>
  <c r="A8004" i="2"/>
  <c r="A7771" i="2"/>
  <c r="A7887" i="2"/>
  <c r="A7661" i="2"/>
  <c r="B7853" i="2" l="1"/>
  <c r="D7505" i="2"/>
  <c r="B7888" i="2"/>
  <c r="D7540" i="2"/>
  <c r="B7772" i="2"/>
  <c r="D7424" i="2"/>
  <c r="B7923" i="2"/>
  <c r="D7575" i="2"/>
  <c r="B7736" i="2"/>
  <c r="D7388" i="2"/>
  <c r="B7899" i="2"/>
  <c r="D7551" i="2"/>
  <c r="B8002" i="2"/>
  <c r="D7654" i="2"/>
  <c r="B7886" i="2"/>
  <c r="D7538" i="2"/>
  <c r="B7802" i="2"/>
  <c r="D7454" i="2"/>
  <c r="B7850" i="2"/>
  <c r="D7502" i="2"/>
  <c r="B7945" i="2"/>
  <c r="D7597" i="2"/>
  <c r="B7771" i="2"/>
  <c r="D7423" i="2"/>
  <c r="B8000" i="2"/>
  <c r="D7652" i="2"/>
  <c r="B7685" i="2"/>
  <c r="D7337" i="2"/>
  <c r="B7964" i="2"/>
  <c r="D7616" i="2"/>
  <c r="B7991" i="2"/>
  <c r="D7643" i="2"/>
  <c r="B7885" i="2"/>
  <c r="D7537" i="2"/>
  <c r="B7769" i="2"/>
  <c r="D7421" i="2"/>
  <c r="B7928" i="2"/>
  <c r="D7580" i="2"/>
  <c r="B7971" i="2"/>
  <c r="D7623" i="2"/>
  <c r="B7688" i="2"/>
  <c r="D7340" i="2"/>
  <c r="B7999" i="2"/>
  <c r="D7651" i="2"/>
  <c r="B7883" i="2"/>
  <c r="D7535" i="2"/>
  <c r="B7792" i="2"/>
  <c r="D7444" i="2"/>
  <c r="B7955" i="2"/>
  <c r="D7607" i="2"/>
  <c r="B7916" i="2"/>
  <c r="D7568" i="2"/>
  <c r="B7764" i="2"/>
  <c r="D7416" i="2"/>
  <c r="B7997" i="2"/>
  <c r="D7649" i="2"/>
  <c r="B7881" i="2"/>
  <c r="D7533" i="2"/>
  <c r="B7720" i="2"/>
  <c r="D7372" i="2"/>
  <c r="B7799" i="2"/>
  <c r="D7451" i="2"/>
  <c r="B7878" i="2"/>
  <c r="D7530" i="2"/>
  <c r="B7762" i="2"/>
  <c r="D7414" i="2"/>
  <c r="B7995" i="2"/>
  <c r="D7647" i="2"/>
  <c r="B7982" i="2"/>
  <c r="D7634" i="2"/>
  <c r="B7678" i="2"/>
  <c r="D7330" i="2"/>
  <c r="B7992" i="2"/>
  <c r="D7644" i="2"/>
  <c r="B7876" i="2"/>
  <c r="D7528" i="2"/>
  <c r="B7760" i="2"/>
  <c r="D7412" i="2"/>
  <c r="B7698" i="2"/>
  <c r="D7350" i="2"/>
  <c r="B7743" i="2"/>
  <c r="D7395" i="2"/>
  <c r="B7761" i="2"/>
  <c r="D7413" i="2"/>
  <c r="B7990" i="2"/>
  <c r="D7642" i="2"/>
  <c r="B7874" i="2"/>
  <c r="D7526" i="2"/>
  <c r="B7763" i="2"/>
  <c r="D7415" i="2"/>
  <c r="B7857" i="2"/>
  <c r="D7509" i="2"/>
  <c r="B7875" i="2"/>
  <c r="D7527" i="2"/>
  <c r="B7759" i="2"/>
  <c r="D7411" i="2"/>
  <c r="B7988" i="2"/>
  <c r="D7640" i="2"/>
  <c r="B7824" i="2"/>
  <c r="D7476" i="2"/>
  <c r="B7789" i="2"/>
  <c r="D7441" i="2"/>
  <c r="B7819" i="2"/>
  <c r="D7471" i="2"/>
  <c r="B7873" i="2"/>
  <c r="D7525" i="2"/>
  <c r="B7757" i="2"/>
  <c r="D7409" i="2"/>
  <c r="B7889" i="2"/>
  <c r="D7541" i="2"/>
  <c r="B7721" i="2"/>
  <c r="D7373" i="2"/>
  <c r="B7865" i="2"/>
  <c r="D7517" i="2"/>
  <c r="B7987" i="2"/>
  <c r="D7639" i="2"/>
  <c r="B7871" i="2"/>
  <c r="D7523" i="2"/>
  <c r="B7768" i="2"/>
  <c r="D7420" i="2"/>
  <c r="B7835" i="2"/>
  <c r="D7487" i="2"/>
  <c r="B7729" i="2"/>
  <c r="D7381" i="2"/>
  <c r="B7752" i="2"/>
  <c r="D7404" i="2"/>
  <c r="B7985" i="2"/>
  <c r="D7637" i="2"/>
  <c r="B7833" i="2"/>
  <c r="D7485" i="2"/>
  <c r="B7949" i="2"/>
  <c r="D7601" i="2"/>
  <c r="B7957" i="2"/>
  <c r="D7609" i="2"/>
  <c r="B7866" i="2"/>
  <c r="D7518" i="2"/>
  <c r="B7750" i="2"/>
  <c r="D7402" i="2"/>
  <c r="B7712" i="2"/>
  <c r="D7364" i="2"/>
  <c r="B7822" i="2"/>
  <c r="D7474" i="2"/>
  <c r="B8003" i="2"/>
  <c r="D7655" i="2"/>
  <c r="B7980" i="2"/>
  <c r="D7632" i="2"/>
  <c r="B7864" i="2"/>
  <c r="D7516" i="2"/>
  <c r="B7952" i="2"/>
  <c r="D7604" i="2"/>
  <c r="B7936" i="2"/>
  <c r="D7588" i="2"/>
  <c r="B7882" i="2"/>
  <c r="D7534" i="2"/>
  <c r="B7749" i="2"/>
  <c r="D7401" i="2"/>
  <c r="B7978" i="2"/>
  <c r="D7630" i="2"/>
  <c r="B7862" i="2"/>
  <c r="D7514" i="2"/>
  <c r="B7705" i="2"/>
  <c r="D7357" i="2"/>
  <c r="B7746" i="2"/>
  <c r="D7398" i="2"/>
  <c r="B7863" i="2"/>
  <c r="D7515" i="2"/>
  <c r="B7747" i="2"/>
  <c r="D7399" i="2"/>
  <c r="B7976" i="2"/>
  <c r="D7628" i="2"/>
  <c r="B7948" i="2"/>
  <c r="D7600" i="2"/>
  <c r="B7993" i="2"/>
  <c r="D7645" i="2"/>
  <c r="B7977" i="2"/>
  <c r="D7629" i="2"/>
  <c r="B7861" i="2"/>
  <c r="D7513" i="2"/>
  <c r="B7745" i="2"/>
  <c r="D7397" i="2"/>
  <c r="B7664" i="2"/>
  <c r="D7316" i="2"/>
  <c r="B7724" i="2"/>
  <c r="D7376" i="2"/>
  <c r="B7742" i="2"/>
  <c r="D7394" i="2"/>
  <c r="B7975" i="2"/>
  <c r="D7627" i="2"/>
  <c r="B7859" i="2"/>
  <c r="D7511" i="2"/>
  <c r="B7911" i="2"/>
  <c r="D7563" i="2"/>
  <c r="B7838" i="2"/>
  <c r="D7490" i="2"/>
  <c r="B7856" i="2"/>
  <c r="D7508" i="2"/>
  <c r="B7740" i="2"/>
  <c r="D7392" i="2"/>
  <c r="B7973" i="2"/>
  <c r="D7625" i="2"/>
  <c r="B7790" i="2"/>
  <c r="D7442" i="2"/>
  <c r="B7937" i="2"/>
  <c r="D7589" i="2"/>
  <c r="B7785" i="2"/>
  <c r="D7437" i="2"/>
  <c r="B7854" i="2"/>
  <c r="D7506" i="2"/>
  <c r="B7738" i="2"/>
  <c r="D7390" i="2"/>
  <c r="B7855" i="2"/>
  <c r="D7507" i="2"/>
  <c r="B7702" i="2"/>
  <c r="D7354" i="2"/>
  <c r="B7831" i="2"/>
  <c r="D7483" i="2"/>
  <c r="B7968" i="2"/>
  <c r="D7620" i="2"/>
  <c r="B7852" i="2"/>
  <c r="D7504" i="2"/>
  <c r="B7734" i="2"/>
  <c r="D7386" i="2"/>
  <c r="B7816" i="2"/>
  <c r="D7468" i="2"/>
  <c r="B7695" i="2"/>
  <c r="D7347" i="2"/>
  <c r="B7737" i="2"/>
  <c r="D7389" i="2"/>
  <c r="B7966" i="2"/>
  <c r="D7618" i="2"/>
  <c r="B7962" i="2"/>
  <c r="D7614" i="2"/>
  <c r="B7930" i="2"/>
  <c r="D7582" i="2"/>
  <c r="B7741" i="2"/>
  <c r="D7393" i="2"/>
  <c r="B7851" i="2"/>
  <c r="D7503" i="2"/>
  <c r="B7735" i="2"/>
  <c r="D7387" i="2"/>
  <c r="B7845" i="2"/>
  <c r="D7497" i="2"/>
  <c r="B7807" i="2"/>
  <c r="D7459" i="2"/>
  <c r="B7969" i="2"/>
  <c r="D7621" i="2"/>
  <c r="B7965" i="2"/>
  <c r="D7617" i="2"/>
  <c r="B7849" i="2"/>
  <c r="D7501" i="2"/>
  <c r="B7733" i="2"/>
  <c r="D7385" i="2"/>
  <c r="B7921" i="2"/>
  <c r="D7573" i="2"/>
  <c r="B7848" i="2"/>
  <c r="D7500" i="2"/>
  <c r="B7730" i="2"/>
  <c r="D7382" i="2"/>
  <c r="B7963" i="2"/>
  <c r="D7615" i="2"/>
  <c r="B7847" i="2"/>
  <c r="D7499" i="2"/>
  <c r="B7686" i="2"/>
  <c r="D7338" i="2"/>
  <c r="B7894" i="2"/>
  <c r="D7546" i="2"/>
  <c r="B7844" i="2"/>
  <c r="D7496" i="2"/>
  <c r="B7728" i="2"/>
  <c r="D7380" i="2"/>
  <c r="B7961" i="2"/>
  <c r="D7613" i="2"/>
  <c r="B7914" i="2"/>
  <c r="D7566" i="2"/>
  <c r="B7777" i="2"/>
  <c r="D7429" i="2"/>
  <c r="B7958" i="2"/>
  <c r="D7610" i="2"/>
  <c r="B7842" i="2"/>
  <c r="D7494" i="2"/>
  <c r="B7726" i="2"/>
  <c r="D7378" i="2"/>
  <c r="B7812" i="2"/>
  <c r="D7464" i="2"/>
  <c r="B7709" i="2"/>
  <c r="D7361" i="2"/>
  <c r="B7727" i="2"/>
  <c r="D7379" i="2"/>
  <c r="B7956" i="2"/>
  <c r="D7608" i="2"/>
  <c r="B7840" i="2"/>
  <c r="D7492" i="2"/>
  <c r="B7877" i="2"/>
  <c r="D7529" i="2"/>
  <c r="B7823" i="2"/>
  <c r="D7475" i="2"/>
  <c r="B7841" i="2"/>
  <c r="D7493" i="2"/>
  <c r="B7725" i="2"/>
  <c r="D7377" i="2"/>
  <c r="B7954" i="2"/>
  <c r="D7606" i="2"/>
  <c r="B7756" i="2"/>
  <c r="D7408" i="2"/>
  <c r="B7918" i="2"/>
  <c r="D7570" i="2"/>
  <c r="B7751" i="2"/>
  <c r="D7403" i="2"/>
  <c r="B7839" i="2"/>
  <c r="D7491" i="2"/>
  <c r="B7723" i="2"/>
  <c r="D7375" i="2"/>
  <c r="B7821" i="2"/>
  <c r="D7473" i="2"/>
  <c r="B7687" i="2"/>
  <c r="D7339" i="2"/>
  <c r="B7960" i="2"/>
  <c r="D7612" i="2"/>
  <c r="B7953" i="2"/>
  <c r="D7605" i="2"/>
  <c r="B7837" i="2"/>
  <c r="D7489" i="2"/>
  <c r="B7700" i="2"/>
  <c r="D7352" i="2"/>
  <c r="B7801" i="2"/>
  <c r="D7453" i="2"/>
  <c r="B7661" i="2"/>
  <c r="D7313" i="2"/>
  <c r="B7718" i="2"/>
  <c r="D7370" i="2"/>
  <c r="B7951" i="2"/>
  <c r="D7603" i="2"/>
  <c r="B7765" i="2"/>
  <c r="D7417" i="2"/>
  <c r="B7959" i="2"/>
  <c r="D7611" i="2"/>
  <c r="B7707" i="2"/>
  <c r="D7359" i="2"/>
  <c r="B7832" i="2"/>
  <c r="D7484" i="2"/>
  <c r="B7716" i="2"/>
  <c r="D7368" i="2"/>
  <c r="B7811" i="2"/>
  <c r="D7463" i="2"/>
  <c r="B7788" i="2"/>
  <c r="D7440" i="2"/>
  <c r="B7935" i="2"/>
  <c r="D7587" i="2"/>
  <c r="B7946" i="2"/>
  <c r="D7598" i="2"/>
  <c r="B7830" i="2"/>
  <c r="D7482" i="2"/>
  <c r="B7714" i="2"/>
  <c r="D7366" i="2"/>
  <c r="B7902" i="2"/>
  <c r="D7554" i="2"/>
  <c r="B7814" i="2"/>
  <c r="D7466" i="2"/>
  <c r="B7715" i="2"/>
  <c r="D7367" i="2"/>
  <c r="B7944" i="2"/>
  <c r="D7596" i="2"/>
  <c r="B7828" i="2"/>
  <c r="D7480" i="2"/>
  <c r="B8001" i="2"/>
  <c r="D7653" i="2"/>
  <c r="B7860" i="2"/>
  <c r="D7512" i="2"/>
  <c r="B7829" i="2"/>
  <c r="D7481" i="2"/>
  <c r="B7713" i="2"/>
  <c r="D7365" i="2"/>
  <c r="B7942" i="2"/>
  <c r="D7594" i="2"/>
  <c r="B7717" i="2"/>
  <c r="D7369" i="2"/>
  <c r="B7925" i="2"/>
  <c r="D7577" i="2"/>
  <c r="B7943" i="2"/>
  <c r="D7595" i="2"/>
  <c r="B7827" i="2"/>
  <c r="D7479" i="2"/>
  <c r="B7711" i="2"/>
  <c r="D7363" i="2"/>
  <c r="B7778" i="2"/>
  <c r="D7430" i="2"/>
  <c r="B7690" i="2"/>
  <c r="D7342" i="2"/>
  <c r="B7708" i="2"/>
  <c r="D7360" i="2"/>
  <c r="B7941" i="2"/>
  <c r="D7593" i="2"/>
  <c r="B7825" i="2"/>
  <c r="D7477" i="2"/>
  <c r="B7843" i="2"/>
  <c r="D7495" i="2"/>
  <c r="B7804" i="2"/>
  <c r="D7456" i="2"/>
  <c r="B7834" i="2"/>
  <c r="D7486" i="2"/>
  <c r="B7706" i="2"/>
  <c r="D7358" i="2"/>
  <c r="B7939" i="2"/>
  <c r="D7591" i="2"/>
  <c r="B7904" i="2"/>
  <c r="D7556" i="2"/>
  <c r="B7903" i="2"/>
  <c r="D7555" i="2"/>
  <c r="B7880" i="2"/>
  <c r="D7532" i="2"/>
  <c r="B7820" i="2"/>
  <c r="D7472" i="2"/>
  <c r="B7704" i="2"/>
  <c r="D7356" i="2"/>
  <c r="B7787" i="2"/>
  <c r="D7439" i="2"/>
  <c r="B7668" i="2"/>
  <c r="D7320" i="2"/>
  <c r="B7926" i="2"/>
  <c r="D7578" i="2"/>
  <c r="B7934" i="2"/>
  <c r="D7586" i="2"/>
  <c r="B7818" i="2"/>
  <c r="D7470" i="2"/>
  <c r="B7666" i="2"/>
  <c r="D7318" i="2"/>
  <c r="B7782" i="2"/>
  <c r="D7434" i="2"/>
  <c r="B7972" i="2"/>
  <c r="D7624" i="2"/>
  <c r="B7703" i="2"/>
  <c r="D7355" i="2"/>
  <c r="B7932" i="2"/>
  <c r="D7584" i="2"/>
  <c r="B7913" i="2"/>
  <c r="D7565" i="2"/>
  <c r="B7659" i="2"/>
  <c r="D7311" i="2"/>
  <c r="B7673" i="2"/>
  <c r="D7325" i="2"/>
  <c r="B7817" i="2"/>
  <c r="D7469" i="2"/>
  <c r="B7701" i="2"/>
  <c r="D7353" i="2"/>
  <c r="B7940" i="2"/>
  <c r="D7592" i="2"/>
  <c r="B7773" i="2"/>
  <c r="D7425" i="2"/>
  <c r="B7901" i="2"/>
  <c r="D7553" i="2"/>
  <c r="B7931" i="2"/>
  <c r="D7583" i="2"/>
  <c r="B7815" i="2"/>
  <c r="D7467" i="2"/>
  <c r="B7699" i="2"/>
  <c r="D7351" i="2"/>
  <c r="B7887" i="2"/>
  <c r="D7539" i="2"/>
  <c r="B7947" i="2"/>
  <c r="D7599" i="2"/>
  <c r="B7696" i="2"/>
  <c r="D7348" i="2"/>
  <c r="B7929" i="2"/>
  <c r="D7581" i="2"/>
  <c r="B7813" i="2"/>
  <c r="D7465" i="2"/>
  <c r="B7967" i="2"/>
  <c r="D7619" i="2"/>
  <c r="B7663" i="2"/>
  <c r="D7315" i="2"/>
  <c r="B7810" i="2"/>
  <c r="D7462" i="2"/>
  <c r="B7694" i="2"/>
  <c r="D7346" i="2"/>
  <c r="B7927" i="2"/>
  <c r="D7579" i="2"/>
  <c r="B7683" i="2"/>
  <c r="D7335" i="2"/>
  <c r="B7906" i="2"/>
  <c r="D7558" i="2"/>
  <c r="B7924" i="2"/>
  <c r="D7576" i="2"/>
  <c r="B7808" i="2"/>
  <c r="D7460" i="2"/>
  <c r="B7692" i="2"/>
  <c r="D7344" i="2"/>
  <c r="B7744" i="2"/>
  <c r="D7396" i="2"/>
  <c r="B7675" i="2"/>
  <c r="D7327" i="2"/>
  <c r="B7693" i="2"/>
  <c r="D7345" i="2"/>
  <c r="B7922" i="2"/>
  <c r="D7574" i="2"/>
  <c r="B7806" i="2"/>
  <c r="D7458" i="2"/>
  <c r="B7809" i="2"/>
  <c r="D7461" i="2"/>
  <c r="B7770" i="2"/>
  <c r="D7422" i="2"/>
  <c r="B7800" i="2"/>
  <c r="D7452" i="2"/>
  <c r="B7691" i="2"/>
  <c r="D7343" i="2"/>
  <c r="B7920" i="2"/>
  <c r="D7572" i="2"/>
  <c r="B7870" i="2"/>
  <c r="D7522" i="2"/>
  <c r="B7884" i="2"/>
  <c r="D7536" i="2"/>
  <c r="B7846" i="2"/>
  <c r="D7498" i="2"/>
  <c r="B7805" i="2"/>
  <c r="D7457" i="2"/>
  <c r="B7689" i="2"/>
  <c r="D7341" i="2"/>
  <c r="B7753" i="2"/>
  <c r="D7405" i="2"/>
  <c r="B7998" i="2"/>
  <c r="D7650" i="2"/>
  <c r="B7710" i="2"/>
  <c r="D7362" i="2"/>
  <c r="B7919" i="2"/>
  <c r="D7571" i="2"/>
  <c r="B7803" i="2"/>
  <c r="D7455" i="2"/>
  <c r="B7981" i="2"/>
  <c r="D7633" i="2"/>
  <c r="B7767" i="2"/>
  <c r="D7419" i="2"/>
  <c r="B7938" i="2"/>
  <c r="D7590" i="2"/>
  <c r="B7684" i="2"/>
  <c r="D7336" i="2"/>
  <c r="B7917" i="2"/>
  <c r="D7569" i="2"/>
  <c r="B7697" i="2"/>
  <c r="D7349" i="2"/>
  <c r="B7989" i="2"/>
  <c r="D7641" i="2"/>
  <c r="B7984" i="2"/>
  <c r="D7636" i="2"/>
  <c r="B7798" i="2"/>
  <c r="D7450" i="2"/>
  <c r="B7682" i="2"/>
  <c r="D7334" i="2"/>
  <c r="B7915" i="2"/>
  <c r="D7567" i="2"/>
  <c r="B7754" i="2"/>
  <c r="D7406" i="2"/>
  <c r="B7867" i="2"/>
  <c r="D7519" i="2"/>
  <c r="B7912" i="2"/>
  <c r="D7564" i="2"/>
  <c r="B7796" i="2"/>
  <c r="D7448" i="2"/>
  <c r="B7680" i="2"/>
  <c r="D7332" i="2"/>
  <c r="B7868" i="2"/>
  <c r="D7520" i="2"/>
  <c r="B7731" i="2"/>
  <c r="D7383" i="2"/>
  <c r="B7681" i="2"/>
  <c r="D7333" i="2"/>
  <c r="B7910" i="2"/>
  <c r="D7562" i="2"/>
  <c r="B7794" i="2"/>
  <c r="D7446" i="2"/>
  <c r="B7933" i="2"/>
  <c r="D7585" i="2"/>
  <c r="B7974" i="2"/>
  <c r="D7626" i="2"/>
  <c r="B7795" i="2"/>
  <c r="D7447" i="2"/>
  <c r="B7679" i="2"/>
  <c r="D7331" i="2"/>
  <c r="B7908" i="2"/>
  <c r="D7560" i="2"/>
  <c r="B7994" i="2"/>
  <c r="D7646" i="2"/>
  <c r="B7891" i="2"/>
  <c r="D7543" i="2"/>
  <c r="B7909" i="2"/>
  <c r="D7561" i="2"/>
  <c r="B7793" i="2"/>
  <c r="D7445" i="2"/>
  <c r="B7677" i="2"/>
  <c r="D7329" i="2"/>
  <c r="B7892" i="2"/>
  <c r="D7544" i="2"/>
  <c r="B8005" i="2"/>
  <c r="D7657" i="2"/>
  <c r="B7674" i="2"/>
  <c r="D7326" i="2"/>
  <c r="B7907" i="2"/>
  <c r="D7559" i="2"/>
  <c r="B7791" i="2"/>
  <c r="D7443" i="2"/>
  <c r="B7775" i="2"/>
  <c r="D7427" i="2"/>
  <c r="B7755" i="2"/>
  <c r="D7407" i="2"/>
  <c r="B7766" i="2"/>
  <c r="D7418" i="2"/>
  <c r="B7672" i="2"/>
  <c r="D7324" i="2"/>
  <c r="B7905" i="2"/>
  <c r="D7557" i="2"/>
  <c r="B7836" i="2"/>
  <c r="D7488" i="2"/>
  <c r="B7869" i="2"/>
  <c r="D7521" i="2"/>
  <c r="B7979" i="2"/>
  <c r="D7631" i="2"/>
  <c r="B7786" i="2"/>
  <c r="D7438" i="2"/>
  <c r="B7670" i="2"/>
  <c r="D7322" i="2"/>
  <c r="B7719" i="2"/>
  <c r="D7371" i="2"/>
  <c r="B7983" i="2"/>
  <c r="D7635" i="2"/>
  <c r="B7676" i="2"/>
  <c r="D7328" i="2"/>
  <c r="B7900" i="2"/>
  <c r="D7552" i="2"/>
  <c r="B7784" i="2"/>
  <c r="D7436" i="2"/>
  <c r="B7780" i="2"/>
  <c r="D7432" i="2"/>
  <c r="B7748" i="2"/>
  <c r="D7400" i="2"/>
  <c r="B7722" i="2"/>
  <c r="D7374" i="2"/>
  <c r="B7669" i="2"/>
  <c r="D7321" i="2"/>
  <c r="B7898" i="2"/>
  <c r="D7550" i="2"/>
  <c r="B7826" i="2"/>
  <c r="D7478" i="2"/>
  <c r="B7970" i="2"/>
  <c r="D7622" i="2"/>
  <c r="B7950" i="2"/>
  <c r="D7602" i="2"/>
  <c r="B7783" i="2"/>
  <c r="D7435" i="2"/>
  <c r="B7667" i="2"/>
  <c r="D7319" i="2"/>
  <c r="B7896" i="2"/>
  <c r="D7548" i="2"/>
  <c r="B7739" i="2"/>
  <c r="D7391" i="2"/>
  <c r="B7996" i="2"/>
  <c r="D7648" i="2"/>
  <c r="B7897" i="2"/>
  <c r="D7549" i="2"/>
  <c r="B7781" i="2"/>
  <c r="D7433" i="2"/>
  <c r="B7665" i="2"/>
  <c r="D7317" i="2"/>
  <c r="B7671" i="2"/>
  <c r="D7323" i="2"/>
  <c r="B7879" i="2"/>
  <c r="D7531" i="2"/>
  <c r="B7662" i="2"/>
  <c r="D7314" i="2"/>
  <c r="B7895" i="2"/>
  <c r="D7547" i="2"/>
  <c r="B7779" i="2"/>
  <c r="D7431" i="2"/>
  <c r="B7732" i="2"/>
  <c r="D7384" i="2"/>
  <c r="B7758" i="2"/>
  <c r="D7410" i="2"/>
  <c r="B7776" i="2"/>
  <c r="D7428" i="2"/>
  <c r="B7660" i="2"/>
  <c r="D7312" i="2"/>
  <c r="B7893" i="2"/>
  <c r="D7545" i="2"/>
  <c r="B7797" i="2"/>
  <c r="D7449" i="2"/>
  <c r="B7872" i="2"/>
  <c r="D7524" i="2"/>
  <c r="B7890" i="2"/>
  <c r="D7542" i="2"/>
  <c r="B7774" i="2"/>
  <c r="D7426" i="2"/>
  <c r="B7658" i="2"/>
  <c r="D7310" i="2"/>
  <c r="B7858" i="2"/>
  <c r="D7510" i="2"/>
  <c r="B7986" i="2"/>
  <c r="D7638" i="2"/>
  <c r="B8004" i="2"/>
  <c r="D7656" i="2"/>
  <c r="A8009" i="2"/>
  <c r="A8119" i="2"/>
  <c r="A8236" i="2"/>
  <c r="A8007" i="2"/>
  <c r="A8125" i="2"/>
  <c r="A8238" i="2"/>
  <c r="A8347" i="2"/>
  <c r="A8115" i="2"/>
  <c r="A8232" i="2"/>
  <c r="A8353" i="2"/>
  <c r="A8121" i="2"/>
  <c r="A8234" i="2"/>
  <c r="A8343" i="2"/>
  <c r="A8111" i="2"/>
  <c r="A8228" i="2"/>
  <c r="A8349" i="2"/>
  <c r="A8117" i="2"/>
  <c r="A8230" i="2"/>
  <c r="A8339" i="2"/>
  <c r="A8107" i="2"/>
  <c r="A8224" i="2"/>
  <c r="A8345" i="2"/>
  <c r="A8113" i="2"/>
  <c r="A8226" i="2"/>
  <c r="A8335" i="2"/>
  <c r="A8103" i="2"/>
  <c r="A8220" i="2"/>
  <c r="A8341" i="2"/>
  <c r="A8109" i="2"/>
  <c r="A8222" i="2"/>
  <c r="A8331" i="2"/>
  <c r="A8099" i="2"/>
  <c r="A8216" i="2"/>
  <c r="A8337" i="2"/>
  <c r="A8105" i="2"/>
  <c r="A8218" i="2"/>
  <c r="A8327" i="2"/>
  <c r="A8094" i="2"/>
  <c r="A8212" i="2"/>
  <c r="A8333" i="2"/>
  <c r="A8101" i="2"/>
  <c r="A8214" i="2"/>
  <c r="A8323" i="2"/>
  <c r="A8090" i="2"/>
  <c r="A8208" i="2"/>
  <c r="A8329" i="2"/>
  <c r="A8097" i="2"/>
  <c r="A8210" i="2"/>
  <c r="A8319" i="2"/>
  <c r="A8086" i="2"/>
  <c r="A8204" i="2"/>
  <c r="A8325" i="2"/>
  <c r="A8092" i="2"/>
  <c r="A8206" i="2"/>
  <c r="A8315" i="2"/>
  <c r="A8082" i="2"/>
  <c r="A8200" i="2"/>
  <c r="A8321" i="2"/>
  <c r="A8088" i="2"/>
  <c r="A8202" i="2"/>
  <c r="A8311" i="2"/>
  <c r="A8078" i="2"/>
  <c r="A8196" i="2"/>
  <c r="A8317" i="2"/>
  <c r="A8084" i="2"/>
  <c r="A8198" i="2"/>
  <c r="A8307" i="2"/>
  <c r="A8074" i="2"/>
  <c r="A8192" i="2"/>
  <c r="A8313" i="2"/>
  <c r="A8080" i="2"/>
  <c r="A8194" i="2"/>
  <c r="A8303" i="2"/>
  <c r="A8070" i="2"/>
  <c r="A8188" i="2"/>
  <c r="A8309" i="2"/>
  <c r="A8076" i="2"/>
  <c r="A8190" i="2"/>
  <c r="A8299" i="2"/>
  <c r="A8066" i="2"/>
  <c r="A8184" i="2"/>
  <c r="A8305" i="2"/>
  <c r="A8072" i="2"/>
  <c r="A8186" i="2"/>
  <c r="A8295" i="2"/>
  <c r="A8062" i="2"/>
  <c r="A8180" i="2"/>
  <c r="A8301" i="2"/>
  <c r="A8068" i="2"/>
  <c r="A8182" i="2"/>
  <c r="A8291" i="2"/>
  <c r="A8058" i="2"/>
  <c r="A8176" i="2"/>
  <c r="A8297" i="2"/>
  <c r="A8064" i="2"/>
  <c r="A8178" i="2"/>
  <c r="A8287" i="2"/>
  <c r="A8054" i="2"/>
  <c r="A8172" i="2"/>
  <c r="A8293" i="2"/>
  <c r="A8060" i="2"/>
  <c r="A8174" i="2"/>
  <c r="A8283" i="2"/>
  <c r="A8050" i="2"/>
  <c r="A8168" i="2"/>
  <c r="A8289" i="2"/>
  <c r="A8056" i="2"/>
  <c r="A8170" i="2"/>
  <c r="A8279" i="2"/>
  <c r="A8046" i="2"/>
  <c r="A8164" i="2"/>
  <c r="A8285" i="2"/>
  <c r="A8052" i="2"/>
  <c r="A8166" i="2"/>
  <c r="A8275" i="2"/>
  <c r="A8042" i="2"/>
  <c r="A8160" i="2"/>
  <c r="A8281" i="2"/>
  <c r="A8048" i="2"/>
  <c r="A8162" i="2"/>
  <c r="A8271" i="2"/>
  <c r="A8038" i="2"/>
  <c r="A8156" i="2"/>
  <c r="A8277" i="2"/>
  <c r="A8044" i="2"/>
  <c r="A8158" i="2"/>
  <c r="A8267" i="2"/>
  <c r="A8034" i="2"/>
  <c r="A8152" i="2"/>
  <c r="A8273" i="2"/>
  <c r="A8040" i="2"/>
  <c r="A8154" i="2"/>
  <c r="A8263" i="2"/>
  <c r="A8030" i="2"/>
  <c r="A8148" i="2"/>
  <c r="A8269" i="2"/>
  <c r="A8036" i="2"/>
  <c r="A8150" i="2"/>
  <c r="A8259" i="2"/>
  <c r="A8026" i="2"/>
  <c r="A8144" i="2"/>
  <c r="A8265" i="2"/>
  <c r="A8032" i="2"/>
  <c r="A8146" i="2"/>
  <c r="A8255" i="2"/>
  <c r="A8022" i="2"/>
  <c r="A8140" i="2"/>
  <c r="A8261" i="2"/>
  <c r="A8028" i="2"/>
  <c r="A8142" i="2"/>
  <c r="A8251" i="2"/>
  <c r="A8018" i="2"/>
  <c r="A8136" i="2"/>
  <c r="A8257" i="2"/>
  <c r="A8024" i="2"/>
  <c r="A8138" i="2"/>
  <c r="A8247" i="2"/>
  <c r="A8014" i="2"/>
  <c r="A8132" i="2"/>
  <c r="A8253" i="2"/>
  <c r="A8020" i="2"/>
  <c r="A8134" i="2"/>
  <c r="A8243" i="2"/>
  <c r="A8010" i="2"/>
  <c r="A8128" i="2"/>
  <c r="A8249" i="2"/>
  <c r="A8016" i="2"/>
  <c r="A8130" i="2"/>
  <c r="A8239" i="2"/>
  <c r="A8006" i="2"/>
  <c r="A8124" i="2"/>
  <c r="A8245" i="2"/>
  <c r="A8012" i="2"/>
  <c r="A8126" i="2"/>
  <c r="A8235" i="2"/>
  <c r="A8352" i="2"/>
  <c r="A8120" i="2"/>
  <c r="A8241" i="2"/>
  <c r="A8008" i="2"/>
  <c r="A8122" i="2"/>
  <c r="A8231" i="2"/>
  <c r="A8348" i="2"/>
  <c r="A8116" i="2"/>
  <c r="A8237" i="2"/>
  <c r="A8350" i="2"/>
  <c r="A8118" i="2"/>
  <c r="A8227" i="2"/>
  <c r="A8344" i="2"/>
  <c r="A8112" i="2"/>
  <c r="A8233" i="2"/>
  <c r="A8346" i="2"/>
  <c r="A8114" i="2"/>
  <c r="A8223" i="2"/>
  <c r="A8340" i="2"/>
  <c r="A8108" i="2"/>
  <c r="A8229" i="2"/>
  <c r="A8342" i="2"/>
  <c r="A8110" i="2"/>
  <c r="A8219" i="2"/>
  <c r="A8336" i="2"/>
  <c r="A8104" i="2"/>
  <c r="A8225" i="2"/>
  <c r="A8338" i="2"/>
  <c r="A8106" i="2"/>
  <c r="A8215" i="2"/>
  <c r="A8332" i="2"/>
  <c r="A8100" i="2"/>
  <c r="A8221" i="2"/>
  <c r="A8334" i="2"/>
  <c r="A8102" i="2"/>
  <c r="A8211" i="2"/>
  <c r="A8328" i="2"/>
  <c r="A8096" i="2"/>
  <c r="A8217" i="2"/>
  <c r="A8330" i="2"/>
  <c r="A8098" i="2"/>
  <c r="A8207" i="2"/>
  <c r="A8324" i="2"/>
  <c r="A8095" i="2"/>
  <c r="A8213" i="2"/>
  <c r="A8326" i="2"/>
  <c r="A8093" i="2"/>
  <c r="A8203" i="2"/>
  <c r="A8320" i="2"/>
  <c r="A8091" i="2"/>
  <c r="A8209" i="2"/>
  <c r="A8322" i="2"/>
  <c r="A8089" i="2"/>
  <c r="A8199" i="2"/>
  <c r="A8316" i="2"/>
  <c r="A8087" i="2"/>
  <c r="A8205" i="2"/>
  <c r="A8318" i="2"/>
  <c r="A8085" i="2"/>
  <c r="A8195" i="2"/>
  <c r="A8312" i="2"/>
  <c r="A8083" i="2"/>
  <c r="A8201" i="2"/>
  <c r="A8314" i="2"/>
  <c r="A8081" i="2"/>
  <c r="A8191" i="2"/>
  <c r="A8308" i="2"/>
  <c r="A8079" i="2"/>
  <c r="A8197" i="2"/>
  <c r="A8310" i="2"/>
  <c r="A8077" i="2"/>
  <c r="A8187" i="2"/>
  <c r="A8304" i="2"/>
  <c r="A8075" i="2"/>
  <c r="A8193" i="2"/>
  <c r="A8306" i="2"/>
  <c r="A8073" i="2"/>
  <c r="A8183" i="2"/>
  <c r="A8300" i="2"/>
  <c r="A8071" i="2"/>
  <c r="A8189" i="2"/>
  <c r="A8302" i="2"/>
  <c r="A8069" i="2"/>
  <c r="A8179" i="2"/>
  <c r="A8296" i="2"/>
  <c r="A8067" i="2"/>
  <c r="A8185" i="2"/>
  <c r="A8298" i="2"/>
  <c r="A8065" i="2"/>
  <c r="A8175" i="2"/>
  <c r="A8292" i="2"/>
  <c r="A8063" i="2"/>
  <c r="A8181" i="2"/>
  <c r="A8294" i="2"/>
  <c r="A8061" i="2"/>
  <c r="A8171" i="2"/>
  <c r="A8288" i="2"/>
  <c r="A8059" i="2"/>
  <c r="A8177" i="2"/>
  <c r="A8290" i="2"/>
  <c r="A8057" i="2"/>
  <c r="A8167" i="2"/>
  <c r="A8284" i="2"/>
  <c r="A8055" i="2"/>
  <c r="A8173" i="2"/>
  <c r="A8286" i="2"/>
  <c r="A8053" i="2"/>
  <c r="A8163" i="2"/>
  <c r="A8280" i="2"/>
  <c r="A8051" i="2"/>
  <c r="A8169" i="2"/>
  <c r="A8282" i="2"/>
  <c r="A8049" i="2"/>
  <c r="A8159" i="2"/>
  <c r="A8276" i="2"/>
  <c r="A8047" i="2"/>
  <c r="A8165" i="2"/>
  <c r="A8278" i="2"/>
  <c r="A8045" i="2"/>
  <c r="A8155" i="2"/>
  <c r="A8272" i="2"/>
  <c r="A8043" i="2"/>
  <c r="A8161" i="2"/>
  <c r="A8274" i="2"/>
  <c r="A8041" i="2"/>
  <c r="A8151" i="2"/>
  <c r="A8268" i="2"/>
  <c r="A8039" i="2"/>
  <c r="A8157" i="2"/>
  <c r="A8270" i="2"/>
  <c r="A8037" i="2"/>
  <c r="A8147" i="2"/>
  <c r="A8264" i="2"/>
  <c r="A8035" i="2"/>
  <c r="A8153" i="2"/>
  <c r="A8266" i="2"/>
  <c r="A8033" i="2"/>
  <c r="A8143" i="2"/>
  <c r="A8260" i="2"/>
  <c r="A8031" i="2"/>
  <c r="A8149" i="2"/>
  <c r="A8262" i="2"/>
  <c r="A8029" i="2"/>
  <c r="A8139" i="2"/>
  <c r="A8256" i="2"/>
  <c r="A8027" i="2"/>
  <c r="A8145" i="2"/>
  <c r="A8258" i="2"/>
  <c r="A8025" i="2"/>
  <c r="A8135" i="2"/>
  <c r="A8252" i="2"/>
  <c r="A8023" i="2"/>
  <c r="A8141" i="2"/>
  <c r="A8254" i="2"/>
  <c r="A8021" i="2"/>
  <c r="A8131" i="2"/>
  <c r="A8248" i="2"/>
  <c r="A8019" i="2"/>
  <c r="A8137" i="2"/>
  <c r="A8250" i="2"/>
  <c r="A8017" i="2"/>
  <c r="A8127" i="2"/>
  <c r="A8244" i="2"/>
  <c r="A8015" i="2"/>
  <c r="A8133" i="2"/>
  <c r="A8246" i="2"/>
  <c r="A8013" i="2"/>
  <c r="A8123" i="2"/>
  <c r="A8240" i="2"/>
  <c r="A8011" i="2"/>
  <c r="A8129" i="2"/>
  <c r="A8242" i="2"/>
  <c r="A8351" i="2"/>
  <c r="B8352" i="2" l="1"/>
  <c r="D8004" i="2"/>
  <c r="B8206" i="2"/>
  <c r="D7858" i="2"/>
  <c r="B8122" i="2"/>
  <c r="D7774" i="2"/>
  <c r="B8220" i="2"/>
  <c r="D7872" i="2"/>
  <c r="B8241" i="2"/>
  <c r="D7893" i="2"/>
  <c r="B8124" i="2"/>
  <c r="D7776" i="2"/>
  <c r="B8080" i="2"/>
  <c r="D7732" i="2"/>
  <c r="B8243" i="2"/>
  <c r="D7895" i="2"/>
  <c r="B8227" i="2"/>
  <c r="D7879" i="2"/>
  <c r="B8013" i="2"/>
  <c r="D7665" i="2"/>
  <c r="B8245" i="2"/>
  <c r="D7897" i="2"/>
  <c r="B8087" i="2"/>
  <c r="D7739" i="2"/>
  <c r="B8015" i="2"/>
  <c r="D7667" i="2"/>
  <c r="B8298" i="2"/>
  <c r="D7950" i="2"/>
  <c r="B8174" i="2"/>
  <c r="D7826" i="2"/>
  <c r="B8017" i="2"/>
  <c r="D7669" i="2"/>
  <c r="B8096" i="2"/>
  <c r="D7748" i="2"/>
  <c r="B8132" i="2"/>
  <c r="D7784" i="2"/>
  <c r="B8024" i="2"/>
  <c r="D7676" i="2"/>
  <c r="B8067" i="2"/>
  <c r="D7719" i="2"/>
  <c r="B8134" i="2"/>
  <c r="D7786" i="2"/>
  <c r="B8217" i="2"/>
  <c r="D7869" i="2"/>
  <c r="B8253" i="2"/>
  <c r="D7905" i="2"/>
  <c r="B8114" i="2"/>
  <c r="D7766" i="2"/>
  <c r="B8123" i="2"/>
  <c r="D7775" i="2"/>
  <c r="B8255" i="2"/>
  <c r="D7907" i="2"/>
  <c r="B8353" i="2"/>
  <c r="D8005" i="2"/>
  <c r="B8025" i="2"/>
  <c r="D7677" i="2"/>
  <c r="B8257" i="2"/>
  <c r="D7909" i="2"/>
  <c r="B8342" i="2"/>
  <c r="D7994" i="2"/>
  <c r="B8027" i="2"/>
  <c r="D7679" i="2"/>
  <c r="B8322" i="2"/>
  <c r="D7974" i="2"/>
  <c r="B8142" i="2"/>
  <c r="D7794" i="2"/>
  <c r="B8029" i="2"/>
  <c r="D7681" i="2"/>
  <c r="B8216" i="2"/>
  <c r="D7868" i="2"/>
  <c r="B8144" i="2"/>
  <c r="D7796" i="2"/>
  <c r="B8215" i="2"/>
  <c r="D7867" i="2"/>
  <c r="B8263" i="2"/>
  <c r="D7915" i="2"/>
  <c r="B8146" i="2"/>
  <c r="D7798" i="2"/>
  <c r="B8337" i="2"/>
  <c r="D7989" i="2"/>
  <c r="B8265" i="2"/>
  <c r="D7917" i="2"/>
  <c r="B8286" i="2"/>
  <c r="D7938" i="2"/>
  <c r="B8329" i="2"/>
  <c r="D7981" i="2"/>
  <c r="B8267" i="2"/>
  <c r="D7919" i="2"/>
  <c r="B8346" i="2"/>
  <c r="D7998" i="2"/>
  <c r="B8037" i="2"/>
  <c r="D7689" i="2"/>
  <c r="B8194" i="2"/>
  <c r="D7846" i="2"/>
  <c r="B8218" i="2"/>
  <c r="D7870" i="2"/>
  <c r="B8039" i="2"/>
  <c r="D7691" i="2"/>
  <c r="B8118" i="2"/>
  <c r="D7770" i="2"/>
  <c r="B8154" i="2"/>
  <c r="D7806" i="2"/>
  <c r="B8041" i="2"/>
  <c r="D7693" i="2"/>
  <c r="B8092" i="2"/>
  <c r="D7744" i="2"/>
  <c r="B8156" i="2"/>
  <c r="D7808" i="2"/>
  <c r="B8254" i="2"/>
  <c r="D7906" i="2"/>
  <c r="B8275" i="2"/>
  <c r="D7927" i="2"/>
  <c r="B8158" i="2"/>
  <c r="D7810" i="2"/>
  <c r="B8315" i="2"/>
  <c r="D7967" i="2"/>
  <c r="B8277" i="2"/>
  <c r="D7929" i="2"/>
  <c r="B8295" i="2"/>
  <c r="D7947" i="2"/>
  <c r="B8047" i="2"/>
  <c r="D7699" i="2"/>
  <c r="B8279" i="2"/>
  <c r="D7931" i="2"/>
  <c r="B8121" i="2"/>
  <c r="D7773" i="2"/>
  <c r="B8049" i="2"/>
  <c r="D7701" i="2"/>
  <c r="B8021" i="2"/>
  <c r="D7673" i="2"/>
  <c r="B8261" i="2"/>
  <c r="D7913" i="2"/>
  <c r="B8051" i="2"/>
  <c r="D7703" i="2"/>
  <c r="B8130" i="2"/>
  <c r="D7782" i="2"/>
  <c r="B8166" i="2"/>
  <c r="D7818" i="2"/>
  <c r="B8274" i="2"/>
  <c r="D7926" i="2"/>
  <c r="B8135" i="2"/>
  <c r="D7787" i="2"/>
  <c r="B8168" i="2"/>
  <c r="D7820" i="2"/>
  <c r="B8251" i="2"/>
  <c r="D7903" i="2"/>
  <c r="B8287" i="2"/>
  <c r="D7939" i="2"/>
  <c r="B8182" i="2"/>
  <c r="D7834" i="2"/>
  <c r="B8191" i="2"/>
  <c r="D7843" i="2"/>
  <c r="B8289" i="2"/>
  <c r="D7941" i="2"/>
  <c r="B8038" i="2"/>
  <c r="D7690" i="2"/>
  <c r="B8059" i="2"/>
  <c r="D7711" i="2"/>
  <c r="B8291" i="2"/>
  <c r="D7943" i="2"/>
  <c r="B8065" i="2"/>
  <c r="D7717" i="2"/>
  <c r="B8061" i="2"/>
  <c r="D7713" i="2"/>
  <c r="B8208" i="2"/>
  <c r="D7860" i="2"/>
  <c r="B8176" i="2"/>
  <c r="D7828" i="2"/>
  <c r="B8063" i="2"/>
  <c r="D7715" i="2"/>
  <c r="B8250" i="2"/>
  <c r="D7902" i="2"/>
  <c r="B8178" i="2"/>
  <c r="D7830" i="2"/>
  <c r="B8283" i="2"/>
  <c r="D7935" i="2"/>
  <c r="B8159" i="2"/>
  <c r="D7811" i="2"/>
  <c r="B8180" i="2"/>
  <c r="D7832" i="2"/>
  <c r="B8307" i="2"/>
  <c r="D7959" i="2"/>
  <c r="B8299" i="2"/>
  <c r="D7951" i="2"/>
  <c r="B8009" i="2"/>
  <c r="D7661" i="2"/>
  <c r="B8048" i="2"/>
  <c r="D7700" i="2"/>
  <c r="B8301" i="2"/>
  <c r="D7953" i="2"/>
  <c r="B8035" i="2"/>
  <c r="D7687" i="2"/>
  <c r="B8071" i="2"/>
  <c r="D7723" i="2"/>
  <c r="B8099" i="2"/>
  <c r="D7751" i="2"/>
  <c r="B8104" i="2"/>
  <c r="D7756" i="2"/>
  <c r="B8073" i="2"/>
  <c r="D7725" i="2"/>
  <c r="B8171" i="2"/>
  <c r="D7823" i="2"/>
  <c r="B8188" i="2"/>
  <c r="D7840" i="2"/>
  <c r="B8075" i="2"/>
  <c r="D7727" i="2"/>
  <c r="B8160" i="2"/>
  <c r="D7812" i="2"/>
  <c r="B8190" i="2"/>
  <c r="D7842" i="2"/>
  <c r="B8125" i="2"/>
  <c r="D7777" i="2"/>
  <c r="B8309" i="2"/>
  <c r="D7961" i="2"/>
  <c r="B8192" i="2"/>
  <c r="D7844" i="2"/>
  <c r="B8034" i="2"/>
  <c r="D7686" i="2"/>
  <c r="B8311" i="2"/>
  <c r="D7963" i="2"/>
  <c r="B8196" i="2"/>
  <c r="D7848" i="2"/>
  <c r="B8081" i="2"/>
  <c r="D7733" i="2"/>
  <c r="B8313" i="2"/>
  <c r="D7965" i="2"/>
  <c r="B8155" i="2"/>
  <c r="D7807" i="2"/>
  <c r="B8083" i="2"/>
  <c r="D7735" i="2"/>
  <c r="B8089" i="2"/>
  <c r="D7741" i="2"/>
  <c r="B8310" i="2"/>
  <c r="D7962" i="2"/>
  <c r="B8085" i="2"/>
  <c r="D7737" i="2"/>
  <c r="B8164" i="2"/>
  <c r="D7816" i="2"/>
  <c r="B8200" i="2"/>
  <c r="D7852" i="2"/>
  <c r="B8179" i="2"/>
  <c r="D7831" i="2"/>
  <c r="B8203" i="2"/>
  <c r="D7855" i="2"/>
  <c r="B8202" i="2"/>
  <c r="D7854" i="2"/>
  <c r="B8285" i="2"/>
  <c r="D7937" i="2"/>
  <c r="B8321" i="2"/>
  <c r="D7973" i="2"/>
  <c r="B8204" i="2"/>
  <c r="D7856" i="2"/>
  <c r="B8259" i="2"/>
  <c r="D7911" i="2"/>
  <c r="B8323" i="2"/>
  <c r="D7975" i="2"/>
  <c r="B8072" i="2"/>
  <c r="D7724" i="2"/>
  <c r="B8093" i="2"/>
  <c r="D7745" i="2"/>
  <c r="B8325" i="2"/>
  <c r="D7977" i="2"/>
  <c r="B8296" i="2"/>
  <c r="D7948" i="2"/>
  <c r="B8095" i="2"/>
  <c r="D7747" i="2"/>
  <c r="B8094" i="2"/>
  <c r="D7746" i="2"/>
  <c r="B8210" i="2"/>
  <c r="D7862" i="2"/>
  <c r="B8097" i="2"/>
  <c r="D7749" i="2"/>
  <c r="B8284" i="2"/>
  <c r="D7936" i="2"/>
  <c r="B8212" i="2"/>
  <c r="D7864" i="2"/>
  <c r="B8351" i="2"/>
  <c r="D8003" i="2"/>
  <c r="B8060" i="2"/>
  <c r="D7712" i="2"/>
  <c r="B8214" i="2"/>
  <c r="D7866" i="2"/>
  <c r="B8297" i="2"/>
  <c r="D7949" i="2"/>
  <c r="B8333" i="2"/>
  <c r="D7985" i="2"/>
  <c r="B8077" i="2"/>
  <c r="D7729" i="2"/>
  <c r="B8116" i="2"/>
  <c r="D7768" i="2"/>
  <c r="B8335" i="2"/>
  <c r="D7987" i="2"/>
  <c r="B8069" i="2"/>
  <c r="D7721" i="2"/>
  <c r="B8105" i="2"/>
  <c r="D7757" i="2"/>
  <c r="B8167" i="2"/>
  <c r="D7819" i="2"/>
  <c r="B8172" i="2"/>
  <c r="D7824" i="2"/>
  <c r="B8107" i="2"/>
  <c r="D7759" i="2"/>
  <c r="B8205" i="2"/>
  <c r="D7857" i="2"/>
  <c r="B8222" i="2"/>
  <c r="D7874" i="2"/>
  <c r="B8109" i="2"/>
  <c r="D7761" i="2"/>
  <c r="B8046" i="2"/>
  <c r="D7698" i="2"/>
  <c r="B8224" i="2"/>
  <c r="D7876" i="2"/>
  <c r="B8026" i="2"/>
  <c r="D7678" i="2"/>
  <c r="B8343" i="2"/>
  <c r="D7995" i="2"/>
  <c r="B8226" i="2"/>
  <c r="D7878" i="2"/>
  <c r="B8068" i="2"/>
  <c r="D7720" i="2"/>
  <c r="B8345" i="2"/>
  <c r="D7997" i="2"/>
  <c r="B8264" i="2"/>
  <c r="D7916" i="2"/>
  <c r="B8140" i="2"/>
  <c r="D7792" i="2"/>
  <c r="B8347" i="2"/>
  <c r="D7999" i="2"/>
  <c r="B8319" i="2"/>
  <c r="D7971" i="2"/>
  <c r="B8117" i="2"/>
  <c r="D7769" i="2"/>
  <c r="B8339" i="2"/>
  <c r="D7991" i="2"/>
  <c r="B8033" i="2"/>
  <c r="D7685" i="2"/>
  <c r="B8119" i="2"/>
  <c r="D7771" i="2"/>
  <c r="B8198" i="2"/>
  <c r="D7850" i="2"/>
  <c r="B8234" i="2"/>
  <c r="D7886" i="2"/>
  <c r="B8247" i="2"/>
  <c r="D7899" i="2"/>
  <c r="B8271" i="2"/>
  <c r="D7923" i="2"/>
  <c r="B8236" i="2"/>
  <c r="D7888" i="2"/>
  <c r="B8334" i="2"/>
  <c r="D7986" i="2"/>
  <c r="B8006" i="2"/>
  <c r="D7658" i="2"/>
  <c r="B8238" i="2"/>
  <c r="D7890" i="2"/>
  <c r="B8145" i="2"/>
  <c r="D7797" i="2"/>
  <c r="B8008" i="2"/>
  <c r="D7660" i="2"/>
  <c r="B8106" i="2"/>
  <c r="D7758" i="2"/>
  <c r="B8127" i="2"/>
  <c r="D7779" i="2"/>
  <c r="B8010" i="2"/>
  <c r="D7662" i="2"/>
  <c r="B8019" i="2"/>
  <c r="D7671" i="2"/>
  <c r="B8129" i="2"/>
  <c r="D7781" i="2"/>
  <c r="B8344" i="2"/>
  <c r="D7996" i="2"/>
  <c r="B8244" i="2"/>
  <c r="D7896" i="2"/>
  <c r="B8131" i="2"/>
  <c r="D7783" i="2"/>
  <c r="B8318" i="2"/>
  <c r="D7970" i="2"/>
  <c r="B8246" i="2"/>
  <c r="D7898" i="2"/>
  <c r="B8070" i="2"/>
  <c r="D7722" i="2"/>
  <c r="B8128" i="2"/>
  <c r="D7780" i="2"/>
  <c r="B8248" i="2"/>
  <c r="D7900" i="2"/>
  <c r="B8331" i="2"/>
  <c r="D7983" i="2"/>
  <c r="B8018" i="2"/>
  <c r="D7670" i="2"/>
  <c r="B8327" i="2"/>
  <c r="D7979" i="2"/>
  <c r="B8184" i="2"/>
  <c r="D7836" i="2"/>
  <c r="B8020" i="2"/>
  <c r="D7672" i="2"/>
  <c r="B8103" i="2"/>
  <c r="D7755" i="2"/>
  <c r="B8139" i="2"/>
  <c r="D7791" i="2"/>
  <c r="B8022" i="2"/>
  <c r="D7674" i="2"/>
  <c r="B8240" i="2"/>
  <c r="D7892" i="2"/>
  <c r="B8141" i="2"/>
  <c r="D7793" i="2"/>
  <c r="B8239" i="2"/>
  <c r="D7891" i="2"/>
  <c r="B8256" i="2"/>
  <c r="D7908" i="2"/>
  <c r="B8143" i="2"/>
  <c r="D7795" i="2"/>
  <c r="B8281" i="2"/>
  <c r="D7933" i="2"/>
  <c r="B8258" i="2"/>
  <c r="D7910" i="2"/>
  <c r="B8079" i="2"/>
  <c r="D7731" i="2"/>
  <c r="B8028" i="2"/>
  <c r="D7680" i="2"/>
  <c r="B8260" i="2"/>
  <c r="D7912" i="2"/>
  <c r="B8102" i="2"/>
  <c r="D7754" i="2"/>
  <c r="B8030" i="2"/>
  <c r="D7682" i="2"/>
  <c r="B8332" i="2"/>
  <c r="D7984" i="2"/>
  <c r="B8045" i="2"/>
  <c r="D7697" i="2"/>
  <c r="B8032" i="2"/>
  <c r="D7684" i="2"/>
  <c r="B8115" i="2"/>
  <c r="D7767" i="2"/>
  <c r="B8151" i="2"/>
  <c r="D7803" i="2"/>
  <c r="B8058" i="2"/>
  <c r="D7710" i="2"/>
  <c r="B8101" i="2"/>
  <c r="D7753" i="2"/>
  <c r="B8153" i="2"/>
  <c r="D7805" i="2"/>
  <c r="B8232" i="2"/>
  <c r="D7884" i="2"/>
  <c r="B8268" i="2"/>
  <c r="D7920" i="2"/>
  <c r="B8148" i="2"/>
  <c r="D7800" i="2"/>
  <c r="B8157" i="2"/>
  <c r="D7809" i="2"/>
  <c r="B8270" i="2"/>
  <c r="D7922" i="2"/>
  <c r="B8023" i="2"/>
  <c r="D7675" i="2"/>
  <c r="B8040" i="2"/>
  <c r="D7692" i="2"/>
  <c r="B8272" i="2"/>
  <c r="D7924" i="2"/>
  <c r="B8031" i="2"/>
  <c r="D7683" i="2"/>
  <c r="B8042" i="2"/>
  <c r="D7694" i="2"/>
  <c r="B8011" i="2"/>
  <c r="D7663" i="2"/>
  <c r="B8161" i="2"/>
  <c r="D7813" i="2"/>
  <c r="B8044" i="2"/>
  <c r="D7696" i="2"/>
  <c r="B8235" i="2"/>
  <c r="D7887" i="2"/>
  <c r="B8163" i="2"/>
  <c r="D7815" i="2"/>
  <c r="B8249" i="2"/>
  <c r="D7901" i="2"/>
  <c r="B8288" i="2"/>
  <c r="D7940" i="2"/>
  <c r="B8165" i="2"/>
  <c r="D7817" i="2"/>
  <c r="B8007" i="2"/>
  <c r="D7659" i="2"/>
  <c r="B8280" i="2"/>
  <c r="D7932" i="2"/>
  <c r="B8320" i="2"/>
  <c r="D7972" i="2"/>
  <c r="B8014" i="2"/>
  <c r="D7666" i="2"/>
  <c r="B8282" i="2"/>
  <c r="D7934" i="2"/>
  <c r="B8016" i="2"/>
  <c r="D7668" i="2"/>
  <c r="B8052" i="2"/>
  <c r="D7704" i="2"/>
  <c r="B8228" i="2"/>
  <c r="D7880" i="2"/>
  <c r="B8252" i="2"/>
  <c r="D7904" i="2"/>
  <c r="B8054" i="2"/>
  <c r="D7706" i="2"/>
  <c r="B8152" i="2"/>
  <c r="D7804" i="2"/>
  <c r="B8173" i="2"/>
  <c r="D7825" i="2"/>
  <c r="B8056" i="2"/>
  <c r="D7708" i="2"/>
  <c r="B8126" i="2"/>
  <c r="D7778" i="2"/>
  <c r="B8175" i="2"/>
  <c r="D7827" i="2"/>
  <c r="B8273" i="2"/>
  <c r="D7925" i="2"/>
  <c r="B8290" i="2"/>
  <c r="D7942" i="2"/>
  <c r="B8177" i="2"/>
  <c r="D7829" i="2"/>
  <c r="B8349" i="2"/>
  <c r="D8001" i="2"/>
  <c r="B8292" i="2"/>
  <c r="D7944" i="2"/>
  <c r="B8162" i="2"/>
  <c r="D7814" i="2"/>
  <c r="B8062" i="2"/>
  <c r="D7714" i="2"/>
  <c r="B8294" i="2"/>
  <c r="D7946" i="2"/>
  <c r="B8136" i="2"/>
  <c r="D7788" i="2"/>
  <c r="B8064" i="2"/>
  <c r="D7716" i="2"/>
  <c r="B8055" i="2"/>
  <c r="D7707" i="2"/>
  <c r="B8113" i="2"/>
  <c r="D7765" i="2"/>
  <c r="B8066" i="2"/>
  <c r="D7718" i="2"/>
  <c r="B8149" i="2"/>
  <c r="D7801" i="2"/>
  <c r="B8185" i="2"/>
  <c r="D7837" i="2"/>
  <c r="B8308" i="2"/>
  <c r="D7960" i="2"/>
  <c r="B8169" i="2"/>
  <c r="D7821" i="2"/>
  <c r="B8187" i="2"/>
  <c r="D7839" i="2"/>
  <c r="B8266" i="2"/>
  <c r="D7918" i="2"/>
  <c r="B8302" i="2"/>
  <c r="D7954" i="2"/>
  <c r="B8189" i="2"/>
  <c r="D7841" i="2"/>
  <c r="B8225" i="2"/>
  <c r="D7877" i="2"/>
  <c r="B8304" i="2"/>
  <c r="D7956" i="2"/>
  <c r="B8057" i="2"/>
  <c r="D7709" i="2"/>
  <c r="B8074" i="2"/>
  <c r="D7726" i="2"/>
  <c r="B8306" i="2"/>
  <c r="D7958" i="2"/>
  <c r="B8262" i="2"/>
  <c r="D7914" i="2"/>
  <c r="B8076" i="2"/>
  <c r="D7728" i="2"/>
  <c r="B8242" i="2"/>
  <c r="D7894" i="2"/>
  <c r="B8195" i="2"/>
  <c r="D7847" i="2"/>
  <c r="B8078" i="2"/>
  <c r="D7730" i="2"/>
  <c r="B8269" i="2"/>
  <c r="D7921" i="2"/>
  <c r="B8197" i="2"/>
  <c r="D7849" i="2"/>
  <c r="B8317" i="2"/>
  <c r="D7969" i="2"/>
  <c r="B8193" i="2"/>
  <c r="D7845" i="2"/>
  <c r="B8199" i="2"/>
  <c r="D7851" i="2"/>
  <c r="B8278" i="2"/>
  <c r="D7930" i="2"/>
  <c r="B8314" i="2"/>
  <c r="D7966" i="2"/>
  <c r="B8043" i="2"/>
  <c r="D7695" i="2"/>
  <c r="B8082" i="2"/>
  <c r="D7734" i="2"/>
  <c r="B8316" i="2"/>
  <c r="D7968" i="2"/>
  <c r="B8050" i="2"/>
  <c r="D7702" i="2"/>
  <c r="B8086" i="2"/>
  <c r="D7738" i="2"/>
  <c r="B8133" i="2"/>
  <c r="D7785" i="2"/>
  <c r="B8138" i="2"/>
  <c r="D7790" i="2"/>
  <c r="B8088" i="2"/>
  <c r="D7740" i="2"/>
  <c r="B8186" i="2"/>
  <c r="D7838" i="2"/>
  <c r="B8207" i="2"/>
  <c r="D7859" i="2"/>
  <c r="B8090" i="2"/>
  <c r="D7742" i="2"/>
  <c r="B8012" i="2"/>
  <c r="D7664" i="2"/>
  <c r="B8209" i="2"/>
  <c r="D7861" i="2"/>
  <c r="B8341" i="2"/>
  <c r="D7993" i="2"/>
  <c r="B8324" i="2"/>
  <c r="D7976" i="2"/>
  <c r="B8211" i="2"/>
  <c r="D7863" i="2"/>
  <c r="B8053" i="2"/>
  <c r="D7705" i="2"/>
  <c r="B8326" i="2"/>
  <c r="D7978" i="2"/>
  <c r="B8230" i="2"/>
  <c r="D7882" i="2"/>
  <c r="B8300" i="2"/>
  <c r="D7952" i="2"/>
  <c r="B8328" i="2"/>
  <c r="D7980" i="2"/>
  <c r="B8170" i="2"/>
  <c r="D7822" i="2"/>
  <c r="B8098" i="2"/>
  <c r="D7750" i="2"/>
  <c r="B8305" i="2"/>
  <c r="D7957" i="2"/>
  <c r="B8181" i="2"/>
  <c r="D7833" i="2"/>
  <c r="B8100" i="2"/>
  <c r="D7752" i="2"/>
  <c r="B8183" i="2"/>
  <c r="D7835" i="2"/>
  <c r="B8219" i="2"/>
  <c r="D7871" i="2"/>
  <c r="B8213" i="2"/>
  <c r="D7865" i="2"/>
  <c r="B8237" i="2"/>
  <c r="D7889" i="2"/>
  <c r="B8221" i="2"/>
  <c r="D7873" i="2"/>
  <c r="B8137" i="2"/>
  <c r="D7789" i="2"/>
  <c r="B8336" i="2"/>
  <c r="D7988" i="2"/>
  <c r="B8223" i="2"/>
  <c r="D7875" i="2"/>
  <c r="B8111" i="2"/>
  <c r="D7763" i="2"/>
  <c r="B8338" i="2"/>
  <c r="D7990" i="2"/>
  <c r="B8091" i="2"/>
  <c r="D7743" i="2"/>
  <c r="B8108" i="2"/>
  <c r="D7760" i="2"/>
  <c r="B8340" i="2"/>
  <c r="D7992" i="2"/>
  <c r="B8330" i="2"/>
  <c r="D7982" i="2"/>
  <c r="B8110" i="2"/>
  <c r="D7762" i="2"/>
  <c r="B8147" i="2"/>
  <c r="D7799" i="2"/>
  <c r="B8229" i="2"/>
  <c r="D7881" i="2"/>
  <c r="B8112" i="2"/>
  <c r="D7764" i="2"/>
  <c r="B8303" i="2"/>
  <c r="D7955" i="2"/>
  <c r="B8231" i="2"/>
  <c r="D7883" i="2"/>
  <c r="B8036" i="2"/>
  <c r="D7688" i="2"/>
  <c r="B8276" i="2"/>
  <c r="D7928" i="2"/>
  <c r="B8233" i="2"/>
  <c r="D7885" i="2"/>
  <c r="B8312" i="2"/>
  <c r="D7964" i="2"/>
  <c r="B8348" i="2"/>
  <c r="D8000" i="2"/>
  <c r="B8293" i="2"/>
  <c r="D7945" i="2"/>
  <c r="B8150" i="2"/>
  <c r="D7802" i="2"/>
  <c r="B8350" i="2"/>
  <c r="D8002" i="2"/>
  <c r="B8084" i="2"/>
  <c r="D7736" i="2"/>
  <c r="B8120" i="2"/>
  <c r="D7772" i="2"/>
  <c r="B8201" i="2"/>
  <c r="D7853" i="2"/>
  <c r="A8699" i="2"/>
  <c r="A8477" i="2"/>
  <c r="A8588" i="2"/>
  <c r="A8361" i="2"/>
  <c r="A8481" i="2"/>
  <c r="A8592" i="2"/>
  <c r="A8365" i="2"/>
  <c r="A8485" i="2"/>
  <c r="A8596" i="2"/>
  <c r="A8369" i="2"/>
  <c r="A8489" i="2"/>
  <c r="A8600" i="2"/>
  <c r="A8373" i="2"/>
  <c r="A8493" i="2"/>
  <c r="A8604" i="2"/>
  <c r="A8377" i="2"/>
  <c r="A8497" i="2"/>
  <c r="A8608" i="2"/>
  <c r="A8381" i="2"/>
  <c r="A8501" i="2"/>
  <c r="A8612" i="2"/>
  <c r="A8385" i="2"/>
  <c r="A8505" i="2"/>
  <c r="A8616" i="2"/>
  <c r="A8389" i="2"/>
  <c r="A8509" i="2"/>
  <c r="A8620" i="2"/>
  <c r="A8393" i="2"/>
  <c r="A8513" i="2"/>
  <c r="A8624" i="2"/>
  <c r="A8397" i="2"/>
  <c r="A8517" i="2"/>
  <c r="A8628" i="2"/>
  <c r="A8401" i="2"/>
  <c r="A8521" i="2"/>
  <c r="A8632" i="2"/>
  <c r="A8405" i="2"/>
  <c r="A8525" i="2"/>
  <c r="A8636" i="2"/>
  <c r="A8409" i="2"/>
  <c r="A8529" i="2"/>
  <c r="A8640" i="2"/>
  <c r="A8413" i="2"/>
  <c r="A8533" i="2"/>
  <c r="A8644" i="2"/>
  <c r="A8417" i="2"/>
  <c r="A8537" i="2"/>
  <c r="A8648" i="2"/>
  <c r="A8421" i="2"/>
  <c r="A8541" i="2"/>
  <c r="A8652" i="2"/>
  <c r="A8425" i="2"/>
  <c r="A8545" i="2"/>
  <c r="A8656" i="2"/>
  <c r="A8429" i="2"/>
  <c r="A8549" i="2"/>
  <c r="A8660" i="2"/>
  <c r="A8433" i="2"/>
  <c r="A8553" i="2"/>
  <c r="A8664" i="2"/>
  <c r="A8437" i="2"/>
  <c r="A8557" i="2"/>
  <c r="A8668" i="2"/>
  <c r="A8441" i="2"/>
  <c r="A8561" i="2"/>
  <c r="A8672" i="2"/>
  <c r="A8446" i="2"/>
  <c r="A8565" i="2"/>
  <c r="A8676" i="2"/>
  <c r="A8450" i="2"/>
  <c r="A8569" i="2"/>
  <c r="A8680" i="2"/>
  <c r="A8454" i="2"/>
  <c r="A8573" i="2"/>
  <c r="A8684" i="2"/>
  <c r="A8458" i="2"/>
  <c r="A8577" i="2"/>
  <c r="A8688" i="2"/>
  <c r="A8462" i="2"/>
  <c r="A8581" i="2"/>
  <c r="A8692" i="2"/>
  <c r="A8466" i="2"/>
  <c r="A8585" i="2"/>
  <c r="A8696" i="2"/>
  <c r="A8470" i="2"/>
  <c r="A8589" i="2"/>
  <c r="A8700" i="2"/>
  <c r="A8474" i="2"/>
  <c r="A8593" i="2"/>
  <c r="A8354" i="2"/>
  <c r="A8478" i="2"/>
  <c r="A8597" i="2"/>
  <c r="A8358" i="2"/>
  <c r="A8482" i="2"/>
  <c r="A8601" i="2"/>
  <c r="A8362" i="2"/>
  <c r="A8486" i="2"/>
  <c r="A8605" i="2"/>
  <c r="A8366" i="2"/>
  <c r="A8490" i="2"/>
  <c r="A8609" i="2"/>
  <c r="A8370" i="2"/>
  <c r="A8494" i="2"/>
  <c r="A8613" i="2"/>
  <c r="A8374" i="2"/>
  <c r="A8498" i="2"/>
  <c r="A8617" i="2"/>
  <c r="A8378" i="2"/>
  <c r="A8502" i="2"/>
  <c r="A8621" i="2"/>
  <c r="A8382" i="2"/>
  <c r="A8506" i="2"/>
  <c r="A8625" i="2"/>
  <c r="A8386" i="2"/>
  <c r="A8510" i="2"/>
  <c r="A8629" i="2"/>
  <c r="A8390" i="2"/>
  <c r="A8514" i="2"/>
  <c r="A8633" i="2"/>
  <c r="A8394" i="2"/>
  <c r="A8518" i="2"/>
  <c r="A8637" i="2"/>
  <c r="A8398" i="2"/>
  <c r="A8522" i="2"/>
  <c r="A8641" i="2"/>
  <c r="A8402" i="2"/>
  <c r="A8526" i="2"/>
  <c r="A8645" i="2"/>
  <c r="A8406" i="2"/>
  <c r="A8530" i="2"/>
  <c r="A8649" i="2"/>
  <c r="A8410" i="2"/>
  <c r="A8534" i="2"/>
  <c r="A8653" i="2"/>
  <c r="A8414" i="2"/>
  <c r="A8538" i="2"/>
  <c r="A8657" i="2"/>
  <c r="A8418" i="2"/>
  <c r="A8542" i="2"/>
  <c r="A8661" i="2"/>
  <c r="A8422" i="2"/>
  <c r="A8546" i="2"/>
  <c r="A8665" i="2"/>
  <c r="A8426" i="2"/>
  <c r="A8550" i="2"/>
  <c r="A8669" i="2"/>
  <c r="A8430" i="2"/>
  <c r="A8554" i="2"/>
  <c r="A8673" i="2"/>
  <c r="A8434" i="2"/>
  <c r="A8558" i="2"/>
  <c r="A8677" i="2"/>
  <c r="A8438" i="2"/>
  <c r="A8562" i="2"/>
  <c r="A8681" i="2"/>
  <c r="A8442" i="2"/>
  <c r="A8566" i="2"/>
  <c r="A8685" i="2"/>
  <c r="A8447" i="2"/>
  <c r="A8570" i="2"/>
  <c r="A8689" i="2"/>
  <c r="A8451" i="2"/>
  <c r="A8574" i="2"/>
  <c r="A8693" i="2"/>
  <c r="A8455" i="2"/>
  <c r="A8578" i="2"/>
  <c r="A8697" i="2"/>
  <c r="A8459" i="2"/>
  <c r="A8582" i="2"/>
  <c r="A8701" i="2"/>
  <c r="A8463" i="2"/>
  <c r="A8586" i="2"/>
  <c r="A8355" i="2"/>
  <c r="A8467" i="2"/>
  <c r="A8590" i="2"/>
  <c r="A8359" i="2"/>
  <c r="A8471" i="2"/>
  <c r="A8594" i="2"/>
  <c r="A8363" i="2"/>
  <c r="A8475" i="2"/>
  <c r="A8598" i="2"/>
  <c r="A8367" i="2"/>
  <c r="A8479" i="2"/>
  <c r="A8602" i="2"/>
  <c r="A8371" i="2"/>
  <c r="A8483" i="2"/>
  <c r="A8606" i="2"/>
  <c r="A8375" i="2"/>
  <c r="A8487" i="2"/>
  <c r="A8610" i="2"/>
  <c r="A8379" i="2"/>
  <c r="A8491" i="2"/>
  <c r="A8614" i="2"/>
  <c r="A8383" i="2"/>
  <c r="A8495" i="2"/>
  <c r="A8618" i="2"/>
  <c r="A8387" i="2"/>
  <c r="A8499" i="2"/>
  <c r="A8622" i="2"/>
  <c r="A8391" i="2"/>
  <c r="A8503" i="2"/>
  <c r="A8626" i="2"/>
  <c r="A8395" i="2"/>
  <c r="A8507" i="2"/>
  <c r="A8630" i="2"/>
  <c r="A8399" i="2"/>
  <c r="A8511" i="2"/>
  <c r="A8634" i="2"/>
  <c r="A8403" i="2"/>
  <c r="A8515" i="2"/>
  <c r="A8638" i="2"/>
  <c r="A8407" i="2"/>
  <c r="A8519" i="2"/>
  <c r="A8642" i="2"/>
  <c r="A8411" i="2"/>
  <c r="A8523" i="2"/>
  <c r="A8646" i="2"/>
  <c r="A8415" i="2"/>
  <c r="A8527" i="2"/>
  <c r="A8650" i="2"/>
  <c r="A8419" i="2"/>
  <c r="A8531" i="2"/>
  <c r="A8654" i="2"/>
  <c r="A8423" i="2"/>
  <c r="A8535" i="2"/>
  <c r="A8658" i="2"/>
  <c r="A8427" i="2"/>
  <c r="A8539" i="2"/>
  <c r="A8662" i="2"/>
  <c r="A8431" i="2"/>
  <c r="A8543" i="2"/>
  <c r="A8666" i="2"/>
  <c r="A8435" i="2"/>
  <c r="A8547" i="2"/>
  <c r="A8670" i="2"/>
  <c r="A8439" i="2"/>
  <c r="A8551" i="2"/>
  <c r="A8674" i="2"/>
  <c r="A8443" i="2"/>
  <c r="A8555" i="2"/>
  <c r="A8678" i="2"/>
  <c r="A8444" i="2"/>
  <c r="A8559" i="2"/>
  <c r="A8682" i="2"/>
  <c r="A8448" i="2"/>
  <c r="A8563" i="2"/>
  <c r="A8686" i="2"/>
  <c r="A8452" i="2"/>
  <c r="A8567" i="2"/>
  <c r="A8690" i="2"/>
  <c r="A8456" i="2"/>
  <c r="A8571" i="2"/>
  <c r="A8694" i="2"/>
  <c r="A8460" i="2"/>
  <c r="A8575" i="2"/>
  <c r="A8698" i="2"/>
  <c r="A8464" i="2"/>
  <c r="A8579" i="2"/>
  <c r="A8356" i="2"/>
  <c r="A8468" i="2"/>
  <c r="A8583" i="2"/>
  <c r="A8360" i="2"/>
  <c r="A8472" i="2"/>
  <c r="A8587" i="2"/>
  <c r="A8364" i="2"/>
  <c r="A8476" i="2"/>
  <c r="A8591" i="2"/>
  <c r="A8368" i="2"/>
  <c r="A8480" i="2"/>
  <c r="A8595" i="2"/>
  <c r="A8372" i="2"/>
  <c r="A8484" i="2"/>
  <c r="A8599" i="2"/>
  <c r="A8376" i="2"/>
  <c r="A8488" i="2"/>
  <c r="A8603" i="2"/>
  <c r="A8380" i="2"/>
  <c r="A8492" i="2"/>
  <c r="A8607" i="2"/>
  <c r="A8384" i="2"/>
  <c r="A8496" i="2"/>
  <c r="A8611" i="2"/>
  <c r="A8388" i="2"/>
  <c r="A8500" i="2"/>
  <c r="A8615" i="2"/>
  <c r="A8392" i="2"/>
  <c r="A8504" i="2"/>
  <c r="A8619" i="2"/>
  <c r="A8396" i="2"/>
  <c r="A8508" i="2"/>
  <c r="A8623" i="2"/>
  <c r="A8400" i="2"/>
  <c r="A8512" i="2"/>
  <c r="A8627" i="2"/>
  <c r="A8404" i="2"/>
  <c r="A8516" i="2"/>
  <c r="A8631" i="2"/>
  <c r="A8408" i="2"/>
  <c r="A8520" i="2"/>
  <c r="A8635" i="2"/>
  <c r="A8412" i="2"/>
  <c r="A8524" i="2"/>
  <c r="A8639" i="2"/>
  <c r="A8416" i="2"/>
  <c r="A8528" i="2"/>
  <c r="A8643" i="2"/>
  <c r="A8420" i="2"/>
  <c r="A8532" i="2"/>
  <c r="A8647" i="2"/>
  <c r="A8424" i="2"/>
  <c r="A8536" i="2"/>
  <c r="A8651" i="2"/>
  <c r="A8428" i="2"/>
  <c r="A8540" i="2"/>
  <c r="A8655" i="2"/>
  <c r="A8432" i="2"/>
  <c r="A8544" i="2"/>
  <c r="A8659" i="2"/>
  <c r="A8436" i="2"/>
  <c r="A8548" i="2"/>
  <c r="A8663" i="2"/>
  <c r="A8440" i="2"/>
  <c r="A8552" i="2"/>
  <c r="A8667" i="2"/>
  <c r="A8445" i="2"/>
  <c r="A8556" i="2"/>
  <c r="A8671" i="2"/>
  <c r="A8449" i="2"/>
  <c r="A8560" i="2"/>
  <c r="A8675" i="2"/>
  <c r="A8453" i="2"/>
  <c r="A8564" i="2"/>
  <c r="A8679" i="2"/>
  <c r="A8457" i="2"/>
  <c r="A8568" i="2"/>
  <c r="A8683" i="2"/>
  <c r="A8461" i="2"/>
  <c r="A8572" i="2"/>
  <c r="A8687" i="2"/>
  <c r="A8465" i="2"/>
  <c r="A8576" i="2"/>
  <c r="A8691" i="2"/>
  <c r="A8469" i="2"/>
  <c r="A8580" i="2"/>
  <c r="A8695" i="2"/>
  <c r="A8473" i="2"/>
  <c r="A8584" i="2"/>
  <c r="A8357" i="2"/>
  <c r="B8549" i="2" l="1"/>
  <c r="D8201" i="2"/>
  <c r="B8432" i="2"/>
  <c r="D8084" i="2"/>
  <c r="B8498" i="2"/>
  <c r="D8150" i="2"/>
  <c r="B8696" i="2"/>
  <c r="D8348" i="2"/>
  <c r="B8581" i="2"/>
  <c r="D8233" i="2"/>
  <c r="B8384" i="2"/>
  <c r="D8036" i="2"/>
  <c r="B8651" i="2"/>
  <c r="D8303" i="2"/>
  <c r="B8577" i="2"/>
  <c r="D8229" i="2"/>
  <c r="B8458" i="2"/>
  <c r="D8110" i="2"/>
  <c r="B8688" i="2"/>
  <c r="D8340" i="2"/>
  <c r="B8439" i="2"/>
  <c r="D8091" i="2"/>
  <c r="B8459" i="2"/>
  <c r="D8111" i="2"/>
  <c r="B8684" i="2"/>
  <c r="D8336" i="2"/>
  <c r="B8569" i="2"/>
  <c r="D8221" i="2"/>
  <c r="B8561" i="2"/>
  <c r="D8213" i="2"/>
  <c r="B8531" i="2"/>
  <c r="D8183" i="2"/>
  <c r="B8529" i="2"/>
  <c r="D8181" i="2"/>
  <c r="B8446" i="2"/>
  <c r="D8098" i="2"/>
  <c r="B8676" i="2"/>
  <c r="D8328" i="2"/>
  <c r="B8578" i="2"/>
  <c r="D8230" i="2"/>
  <c r="B8401" i="2"/>
  <c r="D8053" i="2"/>
  <c r="B8672" i="2"/>
  <c r="D8324" i="2"/>
  <c r="B8557" i="2"/>
  <c r="D8209" i="2"/>
  <c r="B8438" i="2"/>
  <c r="D8090" i="2"/>
  <c r="B8534" i="2"/>
  <c r="D8186" i="2"/>
  <c r="B8486" i="2"/>
  <c r="D8138" i="2"/>
  <c r="B8434" i="2"/>
  <c r="D8086" i="2"/>
  <c r="B8664" i="2"/>
  <c r="D8316" i="2"/>
  <c r="B8391" i="2"/>
  <c r="D8043" i="2"/>
  <c r="B8626" i="2"/>
  <c r="D8278" i="2"/>
  <c r="B8541" i="2"/>
  <c r="D8193" i="2"/>
  <c r="B8545" i="2"/>
  <c r="D8197" i="2"/>
  <c r="B8426" i="2"/>
  <c r="D8078" i="2"/>
  <c r="B8590" i="2"/>
  <c r="D8242" i="2"/>
  <c r="B8610" i="2"/>
  <c r="D8262" i="2"/>
  <c r="B8422" i="2"/>
  <c r="D8074" i="2"/>
  <c r="B8652" i="2"/>
  <c r="D8304" i="2"/>
  <c r="B8537" i="2"/>
  <c r="D8189" i="2"/>
  <c r="B8614" i="2"/>
  <c r="D8266" i="2"/>
  <c r="B8517" i="2"/>
  <c r="D8169" i="2"/>
  <c r="B8533" i="2"/>
  <c r="D8185" i="2"/>
  <c r="B8414" i="2"/>
  <c r="D8066" i="2"/>
  <c r="B8403" i="2"/>
  <c r="D8055" i="2"/>
  <c r="B8484" i="2"/>
  <c r="D8136" i="2"/>
  <c r="B8410" i="2"/>
  <c r="D8062" i="2"/>
  <c r="B8640" i="2"/>
  <c r="D8292" i="2"/>
  <c r="B8525" i="2"/>
  <c r="D8177" i="2"/>
  <c r="B8621" i="2"/>
  <c r="D8273" i="2"/>
  <c r="B8474" i="2"/>
  <c r="D8126" i="2"/>
  <c r="B8521" i="2"/>
  <c r="D8173" i="2"/>
  <c r="B8402" i="2"/>
  <c r="D8054" i="2"/>
  <c r="B8576" i="2"/>
  <c r="D8228" i="2"/>
  <c r="B8364" i="2"/>
  <c r="D8016" i="2"/>
  <c r="B8362" i="2"/>
  <c r="D8014" i="2"/>
  <c r="B8628" i="2"/>
  <c r="D8280" i="2"/>
  <c r="B8513" i="2"/>
  <c r="D8165" i="2"/>
  <c r="B8597" i="2"/>
  <c r="D8249" i="2"/>
  <c r="B8583" i="2"/>
  <c r="D8235" i="2"/>
  <c r="B8509" i="2"/>
  <c r="D8161" i="2"/>
  <c r="B8390" i="2"/>
  <c r="D8042" i="2"/>
  <c r="B8620" i="2"/>
  <c r="D8272" i="2"/>
  <c r="B8371" i="2"/>
  <c r="D8023" i="2"/>
  <c r="B8505" i="2"/>
  <c r="D8157" i="2"/>
  <c r="B8616" i="2"/>
  <c r="D8268" i="2"/>
  <c r="B8501" i="2"/>
  <c r="D8153" i="2"/>
  <c r="B8406" i="2"/>
  <c r="D8058" i="2"/>
  <c r="B8463" i="2"/>
  <c r="D8115" i="2"/>
  <c r="B8393" i="2"/>
  <c r="D8045" i="2"/>
  <c r="B8378" i="2"/>
  <c r="D8030" i="2"/>
  <c r="B8608" i="2"/>
  <c r="D8260" i="2"/>
  <c r="B8427" i="2"/>
  <c r="D8079" i="2"/>
  <c r="B8629" i="2"/>
  <c r="D8281" i="2"/>
  <c r="B8604" i="2"/>
  <c r="D8256" i="2"/>
  <c r="B8489" i="2"/>
  <c r="D8141" i="2"/>
  <c r="B8370" i="2"/>
  <c r="D8022" i="2"/>
  <c r="B8451" i="2"/>
  <c r="D8103" i="2"/>
  <c r="B8532" i="2"/>
  <c r="D8184" i="2"/>
  <c r="B8366" i="2"/>
  <c r="D8018" i="2"/>
  <c r="B8596" i="2"/>
  <c r="D8248" i="2"/>
  <c r="B8418" i="2"/>
  <c r="D8070" i="2"/>
  <c r="B8666" i="2"/>
  <c r="D8318" i="2"/>
  <c r="B8592" i="2"/>
  <c r="D8244" i="2"/>
  <c r="B8477" i="2"/>
  <c r="D8129" i="2"/>
  <c r="B8358" i="2"/>
  <c r="D8010" i="2"/>
  <c r="B8454" i="2"/>
  <c r="D8106" i="2"/>
  <c r="B8493" i="2"/>
  <c r="D8145" i="2"/>
  <c r="B8354" i="2"/>
  <c r="D8006" i="2"/>
  <c r="B8584" i="2"/>
  <c r="D8236" i="2"/>
  <c r="B8595" i="2"/>
  <c r="D8247" i="2"/>
  <c r="B8546" i="2"/>
  <c r="D8198" i="2"/>
  <c r="B8381" i="2"/>
  <c r="D8033" i="2"/>
  <c r="B8465" i="2"/>
  <c r="D8117" i="2"/>
  <c r="B8695" i="2"/>
  <c r="D8347" i="2"/>
  <c r="B8612" i="2"/>
  <c r="D8264" i="2"/>
  <c r="B8416" i="2"/>
  <c r="D8068" i="2"/>
  <c r="B8691" i="2"/>
  <c r="D8343" i="2"/>
  <c r="B8572" i="2"/>
  <c r="D8224" i="2"/>
  <c r="B8457" i="2"/>
  <c r="D8109" i="2"/>
  <c r="B8553" i="2"/>
  <c r="D8205" i="2"/>
  <c r="B8520" i="2"/>
  <c r="D8172" i="2"/>
  <c r="B8453" i="2"/>
  <c r="D8105" i="2"/>
  <c r="B8683" i="2"/>
  <c r="D8335" i="2"/>
  <c r="B8425" i="2"/>
  <c r="D8077" i="2"/>
  <c r="B8645" i="2"/>
  <c r="D8297" i="2"/>
  <c r="B8408" i="2"/>
  <c r="D8060" i="2"/>
  <c r="B8560" i="2"/>
  <c r="D8212" i="2"/>
  <c r="B8445" i="2"/>
  <c r="D8097" i="2"/>
  <c r="B8442" i="2"/>
  <c r="D8094" i="2"/>
  <c r="B8644" i="2"/>
  <c r="D8296" i="2"/>
  <c r="B8441" i="2"/>
  <c r="D8093" i="2"/>
  <c r="B8671" i="2"/>
  <c r="D8323" i="2"/>
  <c r="B8552" i="2"/>
  <c r="D8204" i="2"/>
  <c r="B8633" i="2"/>
  <c r="D8285" i="2"/>
  <c r="B8551" i="2"/>
  <c r="D8203" i="2"/>
  <c r="B8548" i="2"/>
  <c r="D8200" i="2"/>
  <c r="B8433" i="2"/>
  <c r="D8085" i="2"/>
  <c r="B8437" i="2"/>
  <c r="D8089" i="2"/>
  <c r="B8503" i="2"/>
  <c r="D8155" i="2"/>
  <c r="B8429" i="2"/>
  <c r="D8081" i="2"/>
  <c r="B8659" i="2"/>
  <c r="D8311" i="2"/>
  <c r="B8540" i="2"/>
  <c r="D8192" i="2"/>
  <c r="B8473" i="2"/>
  <c r="D8125" i="2"/>
  <c r="B8508" i="2"/>
  <c r="D8160" i="2"/>
  <c r="B8536" i="2"/>
  <c r="D8188" i="2"/>
  <c r="B8421" i="2"/>
  <c r="D8073" i="2"/>
  <c r="B8447" i="2"/>
  <c r="D8099" i="2"/>
  <c r="B8383" i="2"/>
  <c r="D8035" i="2"/>
  <c r="B8396" i="2"/>
  <c r="D8048" i="2"/>
  <c r="B8647" i="2"/>
  <c r="D8299" i="2"/>
  <c r="B8528" i="2"/>
  <c r="D8180" i="2"/>
  <c r="B8631" i="2"/>
  <c r="D8283" i="2"/>
  <c r="B8598" i="2"/>
  <c r="D8250" i="2"/>
  <c r="B8524" i="2"/>
  <c r="D8176" i="2"/>
  <c r="B8409" i="2"/>
  <c r="D8061" i="2"/>
  <c r="B8639" i="2"/>
  <c r="D8291" i="2"/>
  <c r="B8386" i="2"/>
  <c r="D8038" i="2"/>
  <c r="B8539" i="2"/>
  <c r="D8191" i="2"/>
  <c r="B8635" i="2"/>
  <c r="D8287" i="2"/>
  <c r="B8516" i="2"/>
  <c r="D8168" i="2"/>
  <c r="B8622" i="2"/>
  <c r="D8274" i="2"/>
  <c r="B8478" i="2"/>
  <c r="D8130" i="2"/>
  <c r="B8609" i="2"/>
  <c r="D8261" i="2"/>
  <c r="B8397" i="2"/>
  <c r="D8049" i="2"/>
  <c r="B8627" i="2"/>
  <c r="D8279" i="2"/>
  <c r="B8643" i="2"/>
  <c r="D8295" i="2"/>
  <c r="B8663" i="2"/>
  <c r="D8315" i="2"/>
  <c r="B8623" i="2"/>
  <c r="D8275" i="2"/>
  <c r="B8504" i="2"/>
  <c r="D8156" i="2"/>
  <c r="B8389" i="2"/>
  <c r="D8041" i="2"/>
  <c r="B8466" i="2"/>
  <c r="D8118" i="2"/>
  <c r="B8566" i="2"/>
  <c r="D8218" i="2"/>
  <c r="B8385" i="2"/>
  <c r="D8037" i="2"/>
  <c r="B8615" i="2"/>
  <c r="D8267" i="2"/>
  <c r="B8634" i="2"/>
  <c r="D8286" i="2"/>
  <c r="B8685" i="2"/>
  <c r="D8337" i="2"/>
  <c r="B8611" i="2"/>
  <c r="D8263" i="2"/>
  <c r="B8492" i="2"/>
  <c r="D8144" i="2"/>
  <c r="B8377" i="2"/>
  <c r="D8029" i="2"/>
  <c r="B8670" i="2"/>
  <c r="D8322" i="2"/>
  <c r="B8690" i="2"/>
  <c r="D8342" i="2"/>
  <c r="B8373" i="2"/>
  <c r="D8025" i="2"/>
  <c r="B8603" i="2"/>
  <c r="D8255" i="2"/>
  <c r="B8462" i="2"/>
  <c r="D8114" i="2"/>
  <c r="B8565" i="2"/>
  <c r="D8217" i="2"/>
  <c r="B8415" i="2"/>
  <c r="D8067" i="2"/>
  <c r="B8480" i="2"/>
  <c r="D8132" i="2"/>
  <c r="B8365" i="2"/>
  <c r="D8017" i="2"/>
  <c r="B8646" i="2"/>
  <c r="D8298" i="2"/>
  <c r="B8435" i="2"/>
  <c r="D8087" i="2"/>
  <c r="B8361" i="2"/>
  <c r="D8013" i="2"/>
  <c r="B8591" i="2"/>
  <c r="D8243" i="2"/>
  <c r="B8472" i="2"/>
  <c r="D8124" i="2"/>
  <c r="B8568" i="2"/>
  <c r="D8220" i="2"/>
  <c r="B8554" i="2"/>
  <c r="D8206" i="2"/>
  <c r="B8468" i="2"/>
  <c r="D8120" i="2"/>
  <c r="B8698" i="2"/>
  <c r="D8350" i="2"/>
  <c r="B8641" i="2"/>
  <c r="D8293" i="2"/>
  <c r="B8660" i="2"/>
  <c r="D8312" i="2"/>
  <c r="B8624" i="2"/>
  <c r="D8276" i="2"/>
  <c r="B8579" i="2"/>
  <c r="D8231" i="2"/>
  <c r="B8460" i="2"/>
  <c r="D8112" i="2"/>
  <c r="B8495" i="2"/>
  <c r="D8147" i="2"/>
  <c r="B8678" i="2"/>
  <c r="D8330" i="2"/>
  <c r="B8456" i="2"/>
  <c r="D8108" i="2"/>
  <c r="B8686" i="2"/>
  <c r="D8338" i="2"/>
  <c r="B8571" i="2"/>
  <c r="D8223" i="2"/>
  <c r="B8485" i="2"/>
  <c r="D8137" i="2"/>
  <c r="B8585" i="2"/>
  <c r="D8237" i="2"/>
  <c r="B8567" i="2"/>
  <c r="D8219" i="2"/>
  <c r="B8448" i="2"/>
  <c r="D8100" i="2"/>
  <c r="B8653" i="2"/>
  <c r="D8305" i="2"/>
  <c r="B8518" i="2"/>
  <c r="D8170" i="2"/>
  <c r="B8648" i="2"/>
  <c r="D8300" i="2"/>
  <c r="B8674" i="2"/>
  <c r="D8326" i="2"/>
  <c r="B8559" i="2"/>
  <c r="D8211" i="2"/>
  <c r="B8689" i="2"/>
  <c r="D8341" i="2"/>
  <c r="B8360" i="2"/>
  <c r="D8012" i="2"/>
  <c r="B8555" i="2"/>
  <c r="D8207" i="2"/>
  <c r="B8436" i="2"/>
  <c r="D8088" i="2"/>
  <c r="B8481" i="2"/>
  <c r="D8133" i="2"/>
  <c r="B8398" i="2"/>
  <c r="D8050" i="2"/>
  <c r="B8430" i="2"/>
  <c r="D8082" i="2"/>
  <c r="B8662" i="2"/>
  <c r="D8314" i="2"/>
  <c r="B8547" i="2"/>
  <c r="D8199" i="2"/>
  <c r="B8665" i="2"/>
  <c r="D8317" i="2"/>
  <c r="B8617" i="2"/>
  <c r="D8269" i="2"/>
  <c r="B8543" i="2"/>
  <c r="D8195" i="2"/>
  <c r="B8424" i="2"/>
  <c r="D8076" i="2"/>
  <c r="B8654" i="2"/>
  <c r="D8306" i="2"/>
  <c r="B8405" i="2"/>
  <c r="D8057" i="2"/>
  <c r="B8573" i="2"/>
  <c r="D8225" i="2"/>
  <c r="B8650" i="2"/>
  <c r="D8302" i="2"/>
  <c r="B8535" i="2"/>
  <c r="D8187" i="2"/>
  <c r="B8656" i="2"/>
  <c r="D8308" i="2"/>
  <c r="B8497" i="2"/>
  <c r="D8149" i="2"/>
  <c r="B8461" i="2"/>
  <c r="D8113" i="2"/>
  <c r="B8412" i="2"/>
  <c r="D8064" i="2"/>
  <c r="B8642" i="2"/>
  <c r="D8294" i="2"/>
  <c r="B8510" i="2"/>
  <c r="D8162" i="2"/>
  <c r="B8697" i="2"/>
  <c r="D8349" i="2"/>
  <c r="B8638" i="2"/>
  <c r="D8290" i="2"/>
  <c r="B8523" i="2"/>
  <c r="D8175" i="2"/>
  <c r="B8404" i="2"/>
  <c r="D8056" i="2"/>
  <c r="B8500" i="2"/>
  <c r="D8152" i="2"/>
  <c r="B8600" i="2"/>
  <c r="D8252" i="2"/>
  <c r="B8400" i="2"/>
  <c r="D8052" i="2"/>
  <c r="B8630" i="2"/>
  <c r="D8282" i="2"/>
  <c r="B8668" i="2"/>
  <c r="D8320" i="2"/>
  <c r="B8355" i="2"/>
  <c r="D8007" i="2"/>
  <c r="B8636" i="2"/>
  <c r="D8288" i="2"/>
  <c r="B8511" i="2"/>
  <c r="D8163" i="2"/>
  <c r="B8392" i="2"/>
  <c r="D8044" i="2"/>
  <c r="B8359" i="2"/>
  <c r="D8011" i="2"/>
  <c r="B8379" i="2"/>
  <c r="D8031" i="2"/>
  <c r="B8388" i="2"/>
  <c r="D8040" i="2"/>
  <c r="B8618" i="2"/>
  <c r="D8270" i="2"/>
  <c r="B8496" i="2"/>
  <c r="D8148" i="2"/>
  <c r="B8580" i="2"/>
  <c r="D8232" i="2"/>
  <c r="B8449" i="2"/>
  <c r="D8101" i="2"/>
  <c r="B8499" i="2"/>
  <c r="D8151" i="2"/>
  <c r="B8380" i="2"/>
  <c r="D8032" i="2"/>
  <c r="B8680" i="2"/>
  <c r="D8332" i="2"/>
  <c r="B8450" i="2"/>
  <c r="D8102" i="2"/>
  <c r="B8376" i="2"/>
  <c r="D8028" i="2"/>
  <c r="B8606" i="2"/>
  <c r="D8258" i="2"/>
  <c r="B8491" i="2"/>
  <c r="D8143" i="2"/>
  <c r="B8587" i="2"/>
  <c r="D8239" i="2"/>
  <c r="B8588" i="2"/>
  <c r="D8240" i="2"/>
  <c r="B8487" i="2"/>
  <c r="D8139" i="2"/>
  <c r="B8368" i="2"/>
  <c r="D8020" i="2"/>
  <c r="B8675" i="2"/>
  <c r="D8327" i="2"/>
  <c r="B8679" i="2"/>
  <c r="D8331" i="2"/>
  <c r="B8476" i="2"/>
  <c r="D8128" i="2"/>
  <c r="B8594" i="2"/>
  <c r="D8246" i="2"/>
  <c r="B8479" i="2"/>
  <c r="D8131" i="2"/>
  <c r="B8692" i="2"/>
  <c r="D8344" i="2"/>
  <c r="B8367" i="2"/>
  <c r="D8019" i="2"/>
  <c r="B8475" i="2"/>
  <c r="D8127" i="2"/>
  <c r="B8356" i="2"/>
  <c r="D8008" i="2"/>
  <c r="B8586" i="2"/>
  <c r="D8238" i="2"/>
  <c r="B8682" i="2"/>
  <c r="D8334" i="2"/>
  <c r="B8619" i="2"/>
  <c r="D8271" i="2"/>
  <c r="B8582" i="2"/>
  <c r="D8234" i="2"/>
  <c r="B8467" i="2"/>
  <c r="D8119" i="2"/>
  <c r="B8687" i="2"/>
  <c r="D8339" i="2"/>
  <c r="B8667" i="2"/>
  <c r="D8319" i="2"/>
  <c r="B8488" i="2"/>
  <c r="D8140" i="2"/>
  <c r="B8693" i="2"/>
  <c r="D8345" i="2"/>
  <c r="B8574" i="2"/>
  <c r="D8226" i="2"/>
  <c r="B8374" i="2"/>
  <c r="D8026" i="2"/>
  <c r="B8394" i="2"/>
  <c r="D8046" i="2"/>
  <c r="B8570" i="2"/>
  <c r="D8222" i="2"/>
  <c r="B8455" i="2"/>
  <c r="D8107" i="2"/>
  <c r="B8515" i="2"/>
  <c r="D8167" i="2"/>
  <c r="B8417" i="2"/>
  <c r="D8069" i="2"/>
  <c r="B8464" i="2"/>
  <c r="D8116" i="2"/>
  <c r="B8681" i="2"/>
  <c r="D8333" i="2"/>
  <c r="B8562" i="2"/>
  <c r="D8214" i="2"/>
  <c r="B8699" i="2"/>
  <c r="D8351" i="2"/>
  <c r="B8632" i="2"/>
  <c r="D8284" i="2"/>
  <c r="B8558" i="2"/>
  <c r="D8210" i="2"/>
  <c r="B8443" i="2"/>
  <c r="D8095" i="2"/>
  <c r="B8673" i="2"/>
  <c r="D8325" i="2"/>
  <c r="B8420" i="2"/>
  <c r="D8072" i="2"/>
  <c r="B8607" i="2"/>
  <c r="D8259" i="2"/>
  <c r="B8669" i="2"/>
  <c r="D8321" i="2"/>
  <c r="B8550" i="2"/>
  <c r="D8202" i="2"/>
  <c r="B8527" i="2"/>
  <c r="D8179" i="2"/>
  <c r="B8512" i="2"/>
  <c r="D8164" i="2"/>
  <c r="B8658" i="2"/>
  <c r="D8310" i="2"/>
  <c r="B8431" i="2"/>
  <c r="D8083" i="2"/>
  <c r="B8661" i="2"/>
  <c r="D8313" i="2"/>
  <c r="B8544" i="2"/>
  <c r="D8196" i="2"/>
  <c r="B8382" i="2"/>
  <c r="D8034" i="2"/>
  <c r="B8657" i="2"/>
  <c r="D8309" i="2"/>
  <c r="B8538" i="2"/>
  <c r="D8190" i="2"/>
  <c r="B8423" i="2"/>
  <c r="D8075" i="2"/>
  <c r="B8519" i="2"/>
  <c r="D8171" i="2"/>
  <c r="B8452" i="2"/>
  <c r="D8104" i="2"/>
  <c r="B8419" i="2"/>
  <c r="D8071" i="2"/>
  <c r="B8649" i="2"/>
  <c r="D8301" i="2"/>
  <c r="B8357" i="2"/>
  <c r="D8009" i="2"/>
  <c r="B8655" i="2"/>
  <c r="D8307" i="2"/>
  <c r="B8507" i="2"/>
  <c r="D8159" i="2"/>
  <c r="B8526" i="2"/>
  <c r="D8178" i="2"/>
  <c r="B8411" i="2"/>
  <c r="D8063" i="2"/>
  <c r="B8556" i="2"/>
  <c r="D8208" i="2"/>
  <c r="B8413" i="2"/>
  <c r="D8065" i="2"/>
  <c r="B8407" i="2"/>
  <c r="D8059" i="2"/>
  <c r="B8637" i="2"/>
  <c r="D8289" i="2"/>
  <c r="B8530" i="2"/>
  <c r="D8182" i="2"/>
  <c r="B8599" i="2"/>
  <c r="D8251" i="2"/>
  <c r="B8483" i="2"/>
  <c r="D8135" i="2"/>
  <c r="B8514" i="2"/>
  <c r="D8166" i="2"/>
  <c r="B8399" i="2"/>
  <c r="D8051" i="2"/>
  <c r="B8369" i="2"/>
  <c r="D8021" i="2"/>
  <c r="B8469" i="2"/>
  <c r="D8121" i="2"/>
  <c r="B8395" i="2"/>
  <c r="D8047" i="2"/>
  <c r="B8625" i="2"/>
  <c r="D8277" i="2"/>
  <c r="B8506" i="2"/>
  <c r="D8158" i="2"/>
  <c r="B8602" i="2"/>
  <c r="D8254" i="2"/>
  <c r="B8440" i="2"/>
  <c r="D8092" i="2"/>
  <c r="B8502" i="2"/>
  <c r="D8154" i="2"/>
  <c r="B8387" i="2"/>
  <c r="D8039" i="2"/>
  <c r="B8542" i="2"/>
  <c r="D8194" i="2"/>
  <c r="B8694" i="2"/>
  <c r="D8346" i="2"/>
  <c r="B8677" i="2"/>
  <c r="D8329" i="2"/>
  <c r="B8613" i="2"/>
  <c r="D8265" i="2"/>
  <c r="B8494" i="2"/>
  <c r="D8146" i="2"/>
  <c r="B8563" i="2"/>
  <c r="D8215" i="2"/>
  <c r="B8564" i="2"/>
  <c r="D8216" i="2"/>
  <c r="B8490" i="2"/>
  <c r="D8142" i="2"/>
  <c r="B8375" i="2"/>
  <c r="D8027" i="2"/>
  <c r="B8605" i="2"/>
  <c r="D8257" i="2"/>
  <c r="B8701" i="2"/>
  <c r="D8353" i="2"/>
  <c r="B8471" i="2"/>
  <c r="D8123" i="2"/>
  <c r="B8601" i="2"/>
  <c r="D8253" i="2"/>
  <c r="B8482" i="2"/>
  <c r="D8134" i="2"/>
  <c r="B8372" i="2"/>
  <c r="D8024" i="2"/>
  <c r="B8444" i="2"/>
  <c r="D8096" i="2"/>
  <c r="B8522" i="2"/>
  <c r="D8174" i="2"/>
  <c r="B8363" i="2"/>
  <c r="D8015" i="2"/>
  <c r="B8593" i="2"/>
  <c r="D8245" i="2"/>
  <c r="B8575" i="2"/>
  <c r="D8227" i="2"/>
  <c r="B8428" i="2"/>
  <c r="D8080" i="2"/>
  <c r="B8589" i="2"/>
  <c r="D8241" i="2"/>
  <c r="B8470" i="2"/>
  <c r="D8122" i="2"/>
  <c r="B8700" i="2"/>
  <c r="D8352" i="2"/>
  <c r="A8705" i="2"/>
  <c r="A8821" i="2"/>
  <c r="A8928" i="2"/>
  <c r="A9039" i="2"/>
  <c r="A8813" i="2"/>
  <c r="A8920" i="2"/>
  <c r="A9031" i="2"/>
  <c r="A8805" i="2"/>
  <c r="A8912" i="2"/>
  <c r="A9023" i="2"/>
  <c r="A8797" i="2"/>
  <c r="A8904" i="2"/>
  <c r="A9015" i="2"/>
  <c r="A8788" i="2"/>
  <c r="A8896" i="2"/>
  <c r="A9007" i="2"/>
  <c r="A8780" i="2"/>
  <c r="A8888" i="2"/>
  <c r="A8999" i="2"/>
  <c r="A8772" i="2"/>
  <c r="A8880" i="2"/>
  <c r="A8991" i="2"/>
  <c r="A8764" i="2"/>
  <c r="A8872" i="2"/>
  <c r="A8983" i="2"/>
  <c r="A8756" i="2"/>
  <c r="A8864" i="2"/>
  <c r="A8975" i="2"/>
  <c r="A8748" i="2"/>
  <c r="A8856" i="2"/>
  <c r="A8967" i="2"/>
  <c r="A8740" i="2"/>
  <c r="A8848" i="2"/>
  <c r="A8959" i="2"/>
  <c r="A8732" i="2"/>
  <c r="A8840" i="2"/>
  <c r="A8951" i="2"/>
  <c r="A8724" i="2"/>
  <c r="A8832" i="2"/>
  <c r="A8943" i="2"/>
  <c r="A8716" i="2"/>
  <c r="A8824" i="2"/>
  <c r="A8935" i="2"/>
  <c r="A8708" i="2"/>
  <c r="A8816" i="2"/>
  <c r="A8927" i="2"/>
  <c r="A9046" i="2"/>
  <c r="A8808" i="2"/>
  <c r="A8919" i="2"/>
  <c r="A9038" i="2"/>
  <c r="A8800" i="2"/>
  <c r="A8911" i="2"/>
  <c r="A9030" i="2"/>
  <c r="A8792" i="2"/>
  <c r="A8903" i="2"/>
  <c r="A9022" i="2"/>
  <c r="A8787" i="2"/>
  <c r="A8895" i="2"/>
  <c r="A9014" i="2"/>
  <c r="A8779" i="2"/>
  <c r="A8887" i="2"/>
  <c r="A9006" i="2"/>
  <c r="A8771" i="2"/>
  <c r="A8879" i="2"/>
  <c r="A8998" i="2"/>
  <c r="A8763" i="2"/>
  <c r="A8871" i="2"/>
  <c r="A8990" i="2"/>
  <c r="A8755" i="2"/>
  <c r="A8863" i="2"/>
  <c r="A8982" i="2"/>
  <c r="A8747" i="2"/>
  <c r="A8855" i="2"/>
  <c r="A8974" i="2"/>
  <c r="A8739" i="2"/>
  <c r="A8847" i="2"/>
  <c r="A8966" i="2"/>
  <c r="A8731" i="2"/>
  <c r="A8839" i="2"/>
  <c r="A8958" i="2"/>
  <c r="A8723" i="2"/>
  <c r="A8831" i="2"/>
  <c r="A8950" i="2"/>
  <c r="A8715" i="2"/>
  <c r="A8823" i="2"/>
  <c r="A8942" i="2"/>
  <c r="A8707" i="2"/>
  <c r="A8815" i="2"/>
  <c r="A8934" i="2"/>
  <c r="A9049" i="2"/>
  <c r="A8807" i="2"/>
  <c r="A8926" i="2"/>
  <c r="A9041" i="2"/>
  <c r="A8799" i="2"/>
  <c r="A8918" i="2"/>
  <c r="A9033" i="2"/>
  <c r="A8790" i="2"/>
  <c r="A8910" i="2"/>
  <c r="A9025" i="2"/>
  <c r="A8782" i="2"/>
  <c r="A8902" i="2"/>
  <c r="A9017" i="2"/>
  <c r="A8774" i="2"/>
  <c r="A8894" i="2"/>
  <c r="A9009" i="2"/>
  <c r="A8766" i="2"/>
  <c r="A8886" i="2"/>
  <c r="A9001" i="2"/>
  <c r="A8758" i="2"/>
  <c r="A8878" i="2"/>
  <c r="A8993" i="2"/>
  <c r="A8750" i="2"/>
  <c r="A8870" i="2"/>
  <c r="A8985" i="2"/>
  <c r="A8742" i="2"/>
  <c r="A8862" i="2"/>
  <c r="A8977" i="2"/>
  <c r="A8734" i="2"/>
  <c r="A8854" i="2"/>
  <c r="A8969" i="2"/>
  <c r="A8726" i="2"/>
  <c r="A8846" i="2"/>
  <c r="A8961" i="2"/>
  <c r="A8718" i="2"/>
  <c r="A8838" i="2"/>
  <c r="A8953" i="2"/>
  <c r="A8710" i="2"/>
  <c r="A8830" i="2"/>
  <c r="A8945" i="2"/>
  <c r="A8702" i="2"/>
  <c r="A8822" i="2"/>
  <c r="A8937" i="2"/>
  <c r="A9044" i="2"/>
  <c r="A8814" i="2"/>
  <c r="A8929" i="2"/>
  <c r="A9036" i="2"/>
  <c r="A8806" i="2"/>
  <c r="A8921" i="2"/>
  <c r="A9028" i="2"/>
  <c r="A8798" i="2"/>
  <c r="A8913" i="2"/>
  <c r="A9020" i="2"/>
  <c r="A8789" i="2"/>
  <c r="A8905" i="2"/>
  <c r="A9012" i="2"/>
  <c r="A8781" i="2"/>
  <c r="A8897" i="2"/>
  <c r="A9004" i="2"/>
  <c r="A8773" i="2"/>
  <c r="A8889" i="2"/>
  <c r="A8996" i="2"/>
  <c r="A8765" i="2"/>
  <c r="A8881" i="2"/>
  <c r="A8988" i="2"/>
  <c r="A8757" i="2"/>
  <c r="A8873" i="2"/>
  <c r="A8980" i="2"/>
  <c r="A8749" i="2"/>
  <c r="A8865" i="2"/>
  <c r="A8972" i="2"/>
  <c r="A8741" i="2"/>
  <c r="A8857" i="2"/>
  <c r="A8964" i="2"/>
  <c r="A8733" i="2"/>
  <c r="A8849" i="2"/>
  <c r="A8956" i="2"/>
  <c r="A8725" i="2"/>
  <c r="A8841" i="2"/>
  <c r="A8948" i="2"/>
  <c r="A8717" i="2"/>
  <c r="A8833" i="2"/>
  <c r="A8940" i="2"/>
  <c r="A8709" i="2"/>
  <c r="A8825" i="2"/>
  <c r="A8932" i="2"/>
  <c r="A9043" i="2"/>
  <c r="A8817" i="2"/>
  <c r="A8924" i="2"/>
  <c r="A9035" i="2"/>
  <c r="A8809" i="2"/>
  <c r="A8916" i="2"/>
  <c r="A9027" i="2"/>
  <c r="A8801" i="2"/>
  <c r="A8908" i="2"/>
  <c r="A9019" i="2"/>
  <c r="A8793" i="2"/>
  <c r="A8900" i="2"/>
  <c r="A9011" i="2"/>
  <c r="A8784" i="2"/>
  <c r="A8892" i="2"/>
  <c r="A9003" i="2"/>
  <c r="A8776" i="2"/>
  <c r="A8884" i="2"/>
  <c r="A8995" i="2"/>
  <c r="A8768" i="2"/>
  <c r="A8876" i="2"/>
  <c r="A8987" i="2"/>
  <c r="A8760" i="2"/>
  <c r="A8868" i="2"/>
  <c r="A8979" i="2"/>
  <c r="A8752" i="2"/>
  <c r="A8860" i="2"/>
  <c r="A8971" i="2"/>
  <c r="A8744" i="2"/>
  <c r="A8852" i="2"/>
  <c r="A8963" i="2"/>
  <c r="A8736" i="2"/>
  <c r="A8844" i="2"/>
  <c r="A8955" i="2"/>
  <c r="A8728" i="2"/>
  <c r="A8836" i="2"/>
  <c r="A8947" i="2"/>
  <c r="A8720" i="2"/>
  <c r="A8828" i="2"/>
  <c r="A8939" i="2"/>
  <c r="A8712" i="2"/>
  <c r="A8820" i="2"/>
  <c r="A8931" i="2"/>
  <c r="A8704" i="2"/>
  <c r="A8812" i="2"/>
  <c r="A8923" i="2"/>
  <c r="A9042" i="2"/>
  <c r="A8804" i="2"/>
  <c r="A8915" i="2"/>
  <c r="A9034" i="2"/>
  <c r="A8796" i="2"/>
  <c r="A8907" i="2"/>
  <c r="A9026" i="2"/>
  <c r="A8791" i="2"/>
  <c r="A8899" i="2"/>
  <c r="A9018" i="2"/>
  <c r="A8783" i="2"/>
  <c r="A8891" i="2"/>
  <c r="A9010" i="2"/>
  <c r="A8775" i="2"/>
  <c r="A8883" i="2"/>
  <c r="A9002" i="2"/>
  <c r="A8767" i="2"/>
  <c r="A8875" i="2"/>
  <c r="A8994" i="2"/>
  <c r="A8759" i="2"/>
  <c r="A8867" i="2"/>
  <c r="A8986" i="2"/>
  <c r="A8751" i="2"/>
  <c r="A8859" i="2"/>
  <c r="A8978" i="2"/>
  <c r="A8743" i="2"/>
  <c r="A8851" i="2"/>
  <c r="A8970" i="2"/>
  <c r="A8735" i="2"/>
  <c r="A8843" i="2"/>
  <c r="A8962" i="2"/>
  <c r="A8727" i="2"/>
  <c r="A8835" i="2"/>
  <c r="A8954" i="2"/>
  <c r="A8719" i="2"/>
  <c r="A8827" i="2"/>
  <c r="A8946" i="2"/>
  <c r="A8711" i="2"/>
  <c r="A8819" i="2"/>
  <c r="A8938" i="2"/>
  <c r="A8703" i="2"/>
  <c r="A8811" i="2"/>
  <c r="A8930" i="2"/>
  <c r="A9045" i="2"/>
  <c r="A8803" i="2"/>
  <c r="A8922" i="2"/>
  <c r="A9037" i="2"/>
  <c r="A8795" i="2"/>
  <c r="A8914" i="2"/>
  <c r="A9029" i="2"/>
  <c r="A8786" i="2"/>
  <c r="A8906" i="2"/>
  <c r="A9021" i="2"/>
  <c r="A8778" i="2"/>
  <c r="A8898" i="2"/>
  <c r="A9013" i="2"/>
  <c r="A8770" i="2"/>
  <c r="A8890" i="2"/>
  <c r="A9005" i="2"/>
  <c r="A8762" i="2"/>
  <c r="A8882" i="2"/>
  <c r="A8997" i="2"/>
  <c r="A8754" i="2"/>
  <c r="A8874" i="2"/>
  <c r="A8989" i="2"/>
  <c r="A8746" i="2"/>
  <c r="A8866" i="2"/>
  <c r="A8981" i="2"/>
  <c r="A8738" i="2"/>
  <c r="A8858" i="2"/>
  <c r="A8973" i="2"/>
  <c r="A8730" i="2"/>
  <c r="A8850" i="2"/>
  <c r="A8965" i="2"/>
  <c r="A8722" i="2"/>
  <c r="A8842" i="2"/>
  <c r="A8957" i="2"/>
  <c r="A8714" i="2"/>
  <c r="A8834" i="2"/>
  <c r="A8949" i="2"/>
  <c r="A8706" i="2"/>
  <c r="A8826" i="2"/>
  <c r="A8941" i="2"/>
  <c r="A9048" i="2"/>
  <c r="A8818" i="2"/>
  <c r="A8933" i="2"/>
  <c r="A9040" i="2"/>
  <c r="A8810" i="2"/>
  <c r="A8925" i="2"/>
  <c r="A9032" i="2"/>
  <c r="A8802" i="2"/>
  <c r="A8917" i="2"/>
  <c r="A9024" i="2"/>
  <c r="A8794" i="2"/>
  <c r="A8909" i="2"/>
  <c r="A9016" i="2"/>
  <c r="A8785" i="2"/>
  <c r="A8901" i="2"/>
  <c r="A9008" i="2"/>
  <c r="A8777" i="2"/>
  <c r="A8893" i="2"/>
  <c r="A9000" i="2"/>
  <c r="A8769" i="2"/>
  <c r="A8885" i="2"/>
  <c r="A8992" i="2"/>
  <c r="A8761" i="2"/>
  <c r="A8877" i="2"/>
  <c r="A8984" i="2"/>
  <c r="A8753" i="2"/>
  <c r="A8869" i="2"/>
  <c r="A8976" i="2"/>
  <c r="A8745" i="2"/>
  <c r="A8861" i="2"/>
  <c r="A8968" i="2"/>
  <c r="A8737" i="2"/>
  <c r="A8853" i="2"/>
  <c r="A8960" i="2"/>
  <c r="A8729" i="2"/>
  <c r="A8845" i="2"/>
  <c r="A8952" i="2"/>
  <c r="A8721" i="2"/>
  <c r="A8837" i="2"/>
  <c r="A8944" i="2"/>
  <c r="A8713" i="2"/>
  <c r="A8829" i="2"/>
  <c r="A8936" i="2"/>
  <c r="A9047" i="2"/>
  <c r="B9048" i="2" l="1"/>
  <c r="D8700" i="2"/>
  <c r="B8937" i="2"/>
  <c r="D8589" i="2"/>
  <c r="B8923" i="2"/>
  <c r="D8575" i="2"/>
  <c r="B8711" i="2"/>
  <c r="D8363" i="2"/>
  <c r="B8792" i="2"/>
  <c r="D8444" i="2"/>
  <c r="B8830" i="2"/>
  <c r="D8482" i="2"/>
  <c r="B8819" i="2"/>
  <c r="D8471" i="2"/>
  <c r="B8953" i="2"/>
  <c r="D8605" i="2"/>
  <c r="B8838" i="2"/>
  <c r="D8490" i="2"/>
  <c r="B8911" i="2"/>
  <c r="D8563" i="2"/>
  <c r="B8961" i="2"/>
  <c r="D8613" i="2"/>
  <c r="B9042" i="2"/>
  <c r="D8694" i="2"/>
  <c r="B8735" i="2"/>
  <c r="D8387" i="2"/>
  <c r="B8788" i="2"/>
  <c r="D8440" i="2"/>
  <c r="B8854" i="2"/>
  <c r="D8506" i="2"/>
  <c r="B8743" i="2"/>
  <c r="D8395" i="2"/>
  <c r="B8717" i="2"/>
  <c r="D8369" i="2"/>
  <c r="B8862" i="2"/>
  <c r="D8514" i="2"/>
  <c r="B8947" i="2"/>
  <c r="D8599" i="2"/>
  <c r="B8985" i="2"/>
  <c r="D8637" i="2"/>
  <c r="B8761" i="2"/>
  <c r="D8413" i="2"/>
  <c r="B8759" i="2"/>
  <c r="D8411" i="2"/>
  <c r="B8855" i="2"/>
  <c r="D8507" i="2"/>
  <c r="B8705" i="2"/>
  <c r="D8357" i="2"/>
  <c r="B8767" i="2"/>
  <c r="D8419" i="2"/>
  <c r="B8867" i="2"/>
  <c r="D8519" i="2"/>
  <c r="B8886" i="2"/>
  <c r="D8538" i="2"/>
  <c r="B8730" i="2"/>
  <c r="D8382" i="2"/>
  <c r="B9009" i="2"/>
  <c r="D8661" i="2"/>
  <c r="B9006" i="2"/>
  <c r="D8658" i="2"/>
  <c r="B8875" i="2"/>
  <c r="D8527" i="2"/>
  <c r="B9017" i="2"/>
  <c r="D8669" i="2"/>
  <c r="B8768" i="2"/>
  <c r="D8420" i="2"/>
  <c r="B8791" i="2"/>
  <c r="D8443" i="2"/>
  <c r="B8980" i="2"/>
  <c r="D8632" i="2"/>
  <c r="B8910" i="2"/>
  <c r="D8562" i="2"/>
  <c r="B8812" i="2"/>
  <c r="D8464" i="2"/>
  <c r="B8863" i="2"/>
  <c r="D8515" i="2"/>
  <c r="B8918" i="2"/>
  <c r="D8570" i="2"/>
  <c r="B8722" i="2"/>
  <c r="D8374" i="2"/>
  <c r="B9041" i="2"/>
  <c r="D8693" i="2"/>
  <c r="B9015" i="2"/>
  <c r="D8667" i="2"/>
  <c r="B8815" i="2"/>
  <c r="D8467" i="2"/>
  <c r="B8967" i="2"/>
  <c r="D8619" i="2"/>
  <c r="B8934" i="2"/>
  <c r="D8586" i="2"/>
  <c r="B8823" i="2"/>
  <c r="D8475" i="2"/>
  <c r="B9040" i="2"/>
  <c r="D8692" i="2"/>
  <c r="B8942" i="2"/>
  <c r="D8594" i="2"/>
  <c r="B9027" i="2"/>
  <c r="D8679" i="2"/>
  <c r="B8716" i="2"/>
  <c r="D8368" i="2"/>
  <c r="B8936" i="2"/>
  <c r="D8588" i="2"/>
  <c r="B8839" i="2"/>
  <c r="D8491" i="2"/>
  <c r="B8724" i="2"/>
  <c r="D8376" i="2"/>
  <c r="B9028" i="2"/>
  <c r="D8680" i="2"/>
  <c r="B8847" i="2"/>
  <c r="D8499" i="2"/>
  <c r="B8928" i="2"/>
  <c r="D8580" i="2"/>
  <c r="B8966" i="2"/>
  <c r="D8618" i="2"/>
  <c r="B8727" i="2"/>
  <c r="D8379" i="2"/>
  <c r="B8740" i="2"/>
  <c r="D8392" i="2"/>
  <c r="B8984" i="2"/>
  <c r="D8636" i="2"/>
  <c r="B9016" i="2"/>
  <c r="D8668" i="2"/>
  <c r="B8748" i="2"/>
  <c r="D8400" i="2"/>
  <c r="B8848" i="2"/>
  <c r="D8500" i="2"/>
  <c r="B8871" i="2"/>
  <c r="D8523" i="2"/>
  <c r="B9045" i="2"/>
  <c r="D8697" i="2"/>
  <c r="B8990" i="2"/>
  <c r="D8642" i="2"/>
  <c r="B8809" i="2"/>
  <c r="D8461" i="2"/>
  <c r="B9004" i="2"/>
  <c r="D8656" i="2"/>
  <c r="B8998" i="2"/>
  <c r="D8650" i="2"/>
  <c r="B8753" i="2"/>
  <c r="D8405" i="2"/>
  <c r="B8772" i="2"/>
  <c r="D8424" i="2"/>
  <c r="B8965" i="2"/>
  <c r="D8617" i="2"/>
  <c r="B8895" i="2"/>
  <c r="D8547" i="2"/>
  <c r="B8778" i="2"/>
  <c r="D8430" i="2"/>
  <c r="B8829" i="2"/>
  <c r="D8481" i="2"/>
  <c r="B8903" i="2"/>
  <c r="D8555" i="2"/>
  <c r="B9037" i="2"/>
  <c r="D8689" i="2"/>
  <c r="B9022" i="2"/>
  <c r="D8674" i="2"/>
  <c r="B8866" i="2"/>
  <c r="D8518" i="2"/>
  <c r="B8796" i="2"/>
  <c r="D8448" i="2"/>
  <c r="B8933" i="2"/>
  <c r="D8585" i="2"/>
  <c r="B8919" i="2"/>
  <c r="D8571" i="2"/>
  <c r="B8804" i="2"/>
  <c r="D8456" i="2"/>
  <c r="B8843" i="2"/>
  <c r="D8495" i="2"/>
  <c r="B8927" i="2"/>
  <c r="D8579" i="2"/>
  <c r="B9008" i="2"/>
  <c r="D8660" i="2"/>
  <c r="B9046" i="2"/>
  <c r="D8698" i="2"/>
  <c r="B8902" i="2"/>
  <c r="D8554" i="2"/>
  <c r="B8820" i="2"/>
  <c r="D8472" i="2"/>
  <c r="B8709" i="2"/>
  <c r="D8361" i="2"/>
  <c r="B8994" i="2"/>
  <c r="D8646" i="2"/>
  <c r="B8828" i="2"/>
  <c r="D8480" i="2"/>
  <c r="B8913" i="2"/>
  <c r="D8565" i="2"/>
  <c r="B8951" i="2"/>
  <c r="D8603" i="2"/>
  <c r="B9038" i="2"/>
  <c r="D8690" i="2"/>
  <c r="B8725" i="2"/>
  <c r="D8377" i="2"/>
  <c r="B8959" i="2"/>
  <c r="D8611" i="2"/>
  <c r="B8982" i="2"/>
  <c r="D8634" i="2"/>
  <c r="B8733" i="2"/>
  <c r="D8385" i="2"/>
  <c r="B8814" i="2"/>
  <c r="D8466" i="2"/>
  <c r="B8852" i="2"/>
  <c r="D8504" i="2"/>
  <c r="B9011" i="2"/>
  <c r="D8663" i="2"/>
  <c r="B8975" i="2"/>
  <c r="D8627" i="2"/>
  <c r="B8957" i="2"/>
  <c r="D8609" i="2"/>
  <c r="B8970" i="2"/>
  <c r="D8622" i="2"/>
  <c r="B8983" i="2"/>
  <c r="D8635" i="2"/>
  <c r="B8734" i="2"/>
  <c r="D8386" i="2"/>
  <c r="B8757" i="2"/>
  <c r="D8409" i="2"/>
  <c r="B8946" i="2"/>
  <c r="D8598" i="2"/>
  <c r="B8876" i="2"/>
  <c r="D8528" i="2"/>
  <c r="B8744" i="2"/>
  <c r="D8396" i="2"/>
  <c r="B8795" i="2"/>
  <c r="D8447" i="2"/>
  <c r="B8884" i="2"/>
  <c r="D8536" i="2"/>
  <c r="B8821" i="2"/>
  <c r="D8473" i="2"/>
  <c r="B9007" i="2"/>
  <c r="D8659" i="2"/>
  <c r="B8851" i="2"/>
  <c r="D8503" i="2"/>
  <c r="B8781" i="2"/>
  <c r="D8433" i="2"/>
  <c r="B8899" i="2"/>
  <c r="D8551" i="2"/>
  <c r="B8900" i="2"/>
  <c r="D8552" i="2"/>
  <c r="B8789" i="2"/>
  <c r="D8441" i="2"/>
  <c r="B8790" i="2"/>
  <c r="D8442" i="2"/>
  <c r="B8908" i="2"/>
  <c r="D8560" i="2"/>
  <c r="B8993" i="2"/>
  <c r="D8645" i="2"/>
  <c r="B9031" i="2"/>
  <c r="D8683" i="2"/>
  <c r="B8868" i="2"/>
  <c r="D8520" i="2"/>
  <c r="B8805" i="2"/>
  <c r="D8457" i="2"/>
  <c r="B9039" i="2"/>
  <c r="D8691" i="2"/>
  <c r="B8960" i="2"/>
  <c r="D8612" i="2"/>
  <c r="B8813" i="2"/>
  <c r="D8465" i="2"/>
  <c r="B8894" i="2"/>
  <c r="D8546" i="2"/>
  <c r="B8932" i="2"/>
  <c r="D8584" i="2"/>
  <c r="B8841" i="2"/>
  <c r="D8493" i="2"/>
  <c r="B8706" i="2"/>
  <c r="D8358" i="2"/>
  <c r="B8940" i="2"/>
  <c r="D8592" i="2"/>
  <c r="B8766" i="2"/>
  <c r="D8418" i="2"/>
  <c r="B8714" i="2"/>
  <c r="D8366" i="2"/>
  <c r="B8799" i="2"/>
  <c r="D8451" i="2"/>
  <c r="B8837" i="2"/>
  <c r="D8489" i="2"/>
  <c r="B8977" i="2"/>
  <c r="D8629" i="2"/>
  <c r="B8956" i="2"/>
  <c r="D8608" i="2"/>
  <c r="B8741" i="2"/>
  <c r="D8393" i="2"/>
  <c r="B8754" i="2"/>
  <c r="D8406" i="2"/>
  <c r="B8964" i="2"/>
  <c r="D8616" i="2"/>
  <c r="B8719" i="2"/>
  <c r="D8371" i="2"/>
  <c r="B8738" i="2"/>
  <c r="D8390" i="2"/>
  <c r="B8931" i="2"/>
  <c r="D8583" i="2"/>
  <c r="B8861" i="2"/>
  <c r="D8513" i="2"/>
  <c r="B8710" i="2"/>
  <c r="D8362" i="2"/>
  <c r="B8924" i="2"/>
  <c r="D8576" i="2"/>
  <c r="B8869" i="2"/>
  <c r="D8521" i="2"/>
  <c r="B8969" i="2"/>
  <c r="D8621" i="2"/>
  <c r="B8988" i="2"/>
  <c r="D8640" i="2"/>
  <c r="B8832" i="2"/>
  <c r="D8484" i="2"/>
  <c r="B8762" i="2"/>
  <c r="D8414" i="2"/>
  <c r="B8865" i="2"/>
  <c r="D8517" i="2"/>
  <c r="B8885" i="2"/>
  <c r="D8537" i="2"/>
  <c r="B8770" i="2"/>
  <c r="D8422" i="2"/>
  <c r="B8938" i="2"/>
  <c r="D8590" i="2"/>
  <c r="B8893" i="2"/>
  <c r="D8545" i="2"/>
  <c r="B8974" i="2"/>
  <c r="D8626" i="2"/>
  <c r="B9012" i="2"/>
  <c r="D8664" i="2"/>
  <c r="B8834" i="2"/>
  <c r="D8486" i="2"/>
  <c r="B8786" i="2"/>
  <c r="D8438" i="2"/>
  <c r="B9020" i="2"/>
  <c r="D8672" i="2"/>
  <c r="B8926" i="2"/>
  <c r="D8578" i="2"/>
  <c r="B8794" i="2"/>
  <c r="D8446" i="2"/>
  <c r="B8879" i="2"/>
  <c r="D8531" i="2"/>
  <c r="B8917" i="2"/>
  <c r="D8569" i="2"/>
  <c r="B8807" i="2"/>
  <c r="D8459" i="2"/>
  <c r="B9036" i="2"/>
  <c r="D8688" i="2"/>
  <c r="B8925" i="2"/>
  <c r="D8577" i="2"/>
  <c r="B8732" i="2"/>
  <c r="D8384" i="2"/>
  <c r="B9044" i="2"/>
  <c r="D8696" i="2"/>
  <c r="B8780" i="2"/>
  <c r="D8432" i="2"/>
  <c r="B8818" i="2"/>
  <c r="D8470" i="2"/>
  <c r="B8776" i="2"/>
  <c r="D8428" i="2"/>
  <c r="B8941" i="2"/>
  <c r="D8593" i="2"/>
  <c r="B8870" i="2"/>
  <c r="D8522" i="2"/>
  <c r="B8720" i="2"/>
  <c r="D8372" i="2"/>
  <c r="B8949" i="2"/>
  <c r="D8601" i="2"/>
  <c r="B9049" i="2"/>
  <c r="D8701" i="2"/>
  <c r="B8723" i="2"/>
  <c r="D8375" i="2"/>
  <c r="B8912" i="2"/>
  <c r="D8564" i="2"/>
  <c r="B8842" i="2"/>
  <c r="D8494" i="2"/>
  <c r="B9025" i="2"/>
  <c r="D8677" i="2"/>
  <c r="B8890" i="2"/>
  <c r="D8542" i="2"/>
  <c r="B8850" i="2"/>
  <c r="D8502" i="2"/>
  <c r="B8950" i="2"/>
  <c r="D8602" i="2"/>
  <c r="B8973" i="2"/>
  <c r="D8625" i="2"/>
  <c r="B8817" i="2"/>
  <c r="D8469" i="2"/>
  <c r="B8747" i="2"/>
  <c r="D8399" i="2"/>
  <c r="B8831" i="2"/>
  <c r="D8483" i="2"/>
  <c r="B8878" i="2"/>
  <c r="D8530" i="2"/>
  <c r="B8755" i="2"/>
  <c r="D8407" i="2"/>
  <c r="B8904" i="2"/>
  <c r="D8556" i="2"/>
  <c r="B8874" i="2"/>
  <c r="D8526" i="2"/>
  <c r="B9003" i="2"/>
  <c r="D8655" i="2"/>
  <c r="B8997" i="2"/>
  <c r="D8649" i="2"/>
  <c r="B8800" i="2"/>
  <c r="D8452" i="2"/>
  <c r="B8771" i="2"/>
  <c r="D8423" i="2"/>
  <c r="B9005" i="2"/>
  <c r="D8657" i="2"/>
  <c r="B8892" i="2"/>
  <c r="D8544" i="2"/>
  <c r="B8779" i="2"/>
  <c r="D8431" i="2"/>
  <c r="B8860" i="2"/>
  <c r="D8512" i="2"/>
  <c r="B8898" i="2"/>
  <c r="D8550" i="2"/>
  <c r="B8955" i="2"/>
  <c r="D8607" i="2"/>
  <c r="B9021" i="2"/>
  <c r="D8673" i="2"/>
  <c r="B8906" i="2"/>
  <c r="D8558" i="2"/>
  <c r="B9047" i="2"/>
  <c r="D8699" i="2"/>
  <c r="B9029" i="2"/>
  <c r="D8681" i="2"/>
  <c r="B8765" i="2"/>
  <c r="D8417" i="2"/>
  <c r="B8803" i="2"/>
  <c r="D8455" i="2"/>
  <c r="B8742" i="2"/>
  <c r="D8394" i="2"/>
  <c r="B8922" i="2"/>
  <c r="D8574" i="2"/>
  <c r="B8836" i="2"/>
  <c r="D8488" i="2"/>
  <c r="B9035" i="2"/>
  <c r="D8687" i="2"/>
  <c r="B8930" i="2"/>
  <c r="D8582" i="2"/>
  <c r="B9030" i="2"/>
  <c r="D8682" i="2"/>
  <c r="B8704" i="2"/>
  <c r="D8356" i="2"/>
  <c r="B8715" i="2"/>
  <c r="D8367" i="2"/>
  <c r="B8827" i="2"/>
  <c r="D8479" i="2"/>
  <c r="B8824" i="2"/>
  <c r="D8476" i="2"/>
  <c r="B9023" i="2"/>
  <c r="D8675" i="2"/>
  <c r="B8835" i="2"/>
  <c r="D8487" i="2"/>
  <c r="B8935" i="2"/>
  <c r="D8587" i="2"/>
  <c r="B8954" i="2"/>
  <c r="D8606" i="2"/>
  <c r="B8798" i="2"/>
  <c r="D8450" i="2"/>
  <c r="B8728" i="2"/>
  <c r="D8380" i="2"/>
  <c r="B8797" i="2"/>
  <c r="D8449" i="2"/>
  <c r="B8844" i="2"/>
  <c r="D8496" i="2"/>
  <c r="B8736" i="2"/>
  <c r="D8388" i="2"/>
  <c r="B8707" i="2"/>
  <c r="D8359" i="2"/>
  <c r="B8859" i="2"/>
  <c r="D8511" i="2"/>
  <c r="B8703" i="2"/>
  <c r="D8355" i="2"/>
  <c r="B8978" i="2"/>
  <c r="D8630" i="2"/>
  <c r="B8948" i="2"/>
  <c r="D8600" i="2"/>
  <c r="B8752" i="2"/>
  <c r="D8404" i="2"/>
  <c r="B8986" i="2"/>
  <c r="D8638" i="2"/>
  <c r="B8858" i="2"/>
  <c r="D8510" i="2"/>
  <c r="B8760" i="2"/>
  <c r="D8412" i="2"/>
  <c r="B8845" i="2"/>
  <c r="D8497" i="2"/>
  <c r="B8883" i="2"/>
  <c r="D8535" i="2"/>
  <c r="B8921" i="2"/>
  <c r="D8573" i="2"/>
  <c r="B9002" i="2"/>
  <c r="D8654" i="2"/>
  <c r="B8891" i="2"/>
  <c r="D8543" i="2"/>
  <c r="B9013" i="2"/>
  <c r="D8665" i="2"/>
  <c r="B9010" i="2"/>
  <c r="D8662" i="2"/>
  <c r="B8746" i="2"/>
  <c r="D8398" i="2"/>
  <c r="B8784" i="2"/>
  <c r="D8436" i="2"/>
  <c r="B8708" i="2"/>
  <c r="D8360" i="2"/>
  <c r="B8907" i="2"/>
  <c r="D8559" i="2"/>
  <c r="B8996" i="2"/>
  <c r="D8648" i="2"/>
  <c r="B9001" i="2"/>
  <c r="D8653" i="2"/>
  <c r="B8915" i="2"/>
  <c r="D8567" i="2"/>
  <c r="B8833" i="2"/>
  <c r="D8485" i="2"/>
  <c r="B9034" i="2"/>
  <c r="D8686" i="2"/>
  <c r="B9026" i="2"/>
  <c r="D8678" i="2"/>
  <c r="B8808" i="2"/>
  <c r="D8460" i="2"/>
  <c r="B8972" i="2"/>
  <c r="D8624" i="2"/>
  <c r="B8989" i="2"/>
  <c r="D8641" i="2"/>
  <c r="B8816" i="2"/>
  <c r="D8468" i="2"/>
  <c r="B8916" i="2"/>
  <c r="D8568" i="2"/>
  <c r="B8939" i="2"/>
  <c r="D8591" i="2"/>
  <c r="B8783" i="2"/>
  <c r="D8435" i="2"/>
  <c r="B8713" i="2"/>
  <c r="D8365" i="2"/>
  <c r="B8763" i="2"/>
  <c r="D8415" i="2"/>
  <c r="B8810" i="2"/>
  <c r="D8462" i="2"/>
  <c r="B8721" i="2"/>
  <c r="D8373" i="2"/>
  <c r="B9018" i="2"/>
  <c r="D8670" i="2"/>
  <c r="B8840" i="2"/>
  <c r="D8492" i="2"/>
  <c r="B9033" i="2"/>
  <c r="D8685" i="2"/>
  <c r="B8963" i="2"/>
  <c r="D8615" i="2"/>
  <c r="B8914" i="2"/>
  <c r="D8566" i="2"/>
  <c r="B8737" i="2"/>
  <c r="D8389" i="2"/>
  <c r="B8971" i="2"/>
  <c r="D8623" i="2"/>
  <c r="B8991" i="2"/>
  <c r="D8643" i="2"/>
  <c r="B8745" i="2"/>
  <c r="D8397" i="2"/>
  <c r="B8826" i="2"/>
  <c r="D8478" i="2"/>
  <c r="B8864" i="2"/>
  <c r="D8516" i="2"/>
  <c r="B8887" i="2"/>
  <c r="D8539" i="2"/>
  <c r="B8987" i="2"/>
  <c r="D8639" i="2"/>
  <c r="B8872" i="2"/>
  <c r="D8524" i="2"/>
  <c r="B8979" i="2"/>
  <c r="D8631" i="2"/>
  <c r="B8995" i="2"/>
  <c r="D8647" i="2"/>
  <c r="B8731" i="2"/>
  <c r="D8383" i="2"/>
  <c r="B8769" i="2"/>
  <c r="D8421" i="2"/>
  <c r="B8856" i="2"/>
  <c r="D8508" i="2"/>
  <c r="B8888" i="2"/>
  <c r="D8540" i="2"/>
  <c r="B8777" i="2"/>
  <c r="D8429" i="2"/>
  <c r="B8785" i="2"/>
  <c r="D8437" i="2"/>
  <c r="B8896" i="2"/>
  <c r="D8548" i="2"/>
  <c r="B8981" i="2"/>
  <c r="D8633" i="2"/>
  <c r="B9019" i="2"/>
  <c r="D8671" i="2"/>
  <c r="B8992" i="2"/>
  <c r="D8644" i="2"/>
  <c r="B8793" i="2"/>
  <c r="D8445" i="2"/>
  <c r="B8756" i="2"/>
  <c r="D8408" i="2"/>
  <c r="B8773" i="2"/>
  <c r="D8425" i="2"/>
  <c r="B8801" i="2"/>
  <c r="D8453" i="2"/>
  <c r="B8901" i="2"/>
  <c r="D8553" i="2"/>
  <c r="B8920" i="2"/>
  <c r="D8572" i="2"/>
  <c r="B8764" i="2"/>
  <c r="D8416" i="2"/>
  <c r="B9043" i="2"/>
  <c r="D8695" i="2"/>
  <c r="B8729" i="2"/>
  <c r="D8381" i="2"/>
  <c r="B8943" i="2"/>
  <c r="D8595" i="2"/>
  <c r="B8702" i="2"/>
  <c r="D8354" i="2"/>
  <c r="B8802" i="2"/>
  <c r="D8454" i="2"/>
  <c r="B8825" i="2"/>
  <c r="D8477" i="2"/>
  <c r="B9014" i="2"/>
  <c r="D8666" i="2"/>
  <c r="B8944" i="2"/>
  <c r="D8596" i="2"/>
  <c r="B8880" i="2"/>
  <c r="D8532" i="2"/>
  <c r="B8718" i="2"/>
  <c r="D8370" i="2"/>
  <c r="B8952" i="2"/>
  <c r="D8604" i="2"/>
  <c r="B8775" i="2"/>
  <c r="D8427" i="2"/>
  <c r="B8726" i="2"/>
  <c r="D8378" i="2"/>
  <c r="B8811" i="2"/>
  <c r="D8463" i="2"/>
  <c r="B8849" i="2"/>
  <c r="D8501" i="2"/>
  <c r="B8853" i="2"/>
  <c r="D8505" i="2"/>
  <c r="B8968" i="2"/>
  <c r="D8620" i="2"/>
  <c r="B8857" i="2"/>
  <c r="D8509" i="2"/>
  <c r="B8945" i="2"/>
  <c r="D8597" i="2"/>
  <c r="B8976" i="2"/>
  <c r="D8628" i="2"/>
  <c r="B8712" i="2"/>
  <c r="D8364" i="2"/>
  <c r="B8750" i="2"/>
  <c r="D8402" i="2"/>
  <c r="B8822" i="2"/>
  <c r="D8474" i="2"/>
  <c r="B8873" i="2"/>
  <c r="D8525" i="2"/>
  <c r="B8758" i="2"/>
  <c r="D8410" i="2"/>
  <c r="B8751" i="2"/>
  <c r="D8403" i="2"/>
  <c r="B8881" i="2"/>
  <c r="D8533" i="2"/>
  <c r="B8962" i="2"/>
  <c r="D8614" i="2"/>
  <c r="B9000" i="2"/>
  <c r="D8652" i="2"/>
  <c r="B8958" i="2"/>
  <c r="D8610" i="2"/>
  <c r="B8774" i="2"/>
  <c r="D8426" i="2"/>
  <c r="B8889" i="2"/>
  <c r="D8541" i="2"/>
  <c r="B8739" i="2"/>
  <c r="D8391" i="2"/>
  <c r="B8782" i="2"/>
  <c r="D8434" i="2"/>
  <c r="B8882" i="2"/>
  <c r="D8534" i="2"/>
  <c r="B8905" i="2"/>
  <c r="D8557" i="2"/>
  <c r="B8749" i="2"/>
  <c r="D8401" i="2"/>
  <c r="B9024" i="2"/>
  <c r="D8676" i="2"/>
  <c r="B8877" i="2"/>
  <c r="D8529" i="2"/>
  <c r="B8909" i="2"/>
  <c r="D8561" i="2"/>
  <c r="B9032" i="2"/>
  <c r="D8684" i="2"/>
  <c r="B8787" i="2"/>
  <c r="D8439" i="2"/>
  <c r="B8806" i="2"/>
  <c r="D8458" i="2"/>
  <c r="B8999" i="2"/>
  <c r="D8651" i="2"/>
  <c r="B8929" i="2"/>
  <c r="D8581" i="2"/>
  <c r="B8846" i="2"/>
  <c r="D8498" i="2"/>
  <c r="B8897" i="2"/>
  <c r="D8549" i="2"/>
  <c r="A9395" i="2"/>
  <c r="A9177" i="2"/>
  <c r="A9292" i="2"/>
  <c r="A9069" i="2"/>
  <c r="A9193" i="2"/>
  <c r="A9308" i="2"/>
  <c r="A9085" i="2"/>
  <c r="A9209" i="2"/>
  <c r="A9324" i="2"/>
  <c r="A9101" i="2"/>
  <c r="A9225" i="2"/>
  <c r="A9340" i="2"/>
  <c r="A9117" i="2"/>
  <c r="A9241" i="2"/>
  <c r="A9356" i="2"/>
  <c r="A9133" i="2"/>
  <c r="A9257" i="2"/>
  <c r="A9372" i="2"/>
  <c r="A9150" i="2"/>
  <c r="A9273" i="2"/>
  <c r="A9388" i="2"/>
  <c r="A9166" i="2"/>
  <c r="A9289" i="2"/>
  <c r="A9054" i="2"/>
  <c r="A9182" i="2"/>
  <c r="A9305" i="2"/>
  <c r="A9070" i="2"/>
  <c r="A9198" i="2"/>
  <c r="A9321" i="2"/>
  <c r="A9086" i="2"/>
  <c r="A9214" i="2"/>
  <c r="A9337" i="2"/>
  <c r="A9102" i="2"/>
  <c r="A9230" i="2"/>
  <c r="A9353" i="2"/>
  <c r="A9118" i="2"/>
  <c r="A9246" i="2"/>
  <c r="A9369" i="2"/>
  <c r="A9134" i="2"/>
  <c r="A9262" i="2"/>
  <c r="A9385" i="2"/>
  <c r="A9151" i="2"/>
  <c r="A9278" i="2"/>
  <c r="A9051" i="2"/>
  <c r="A9167" i="2"/>
  <c r="A9294" i="2"/>
  <c r="A9067" i="2"/>
  <c r="A9183" i="2"/>
  <c r="A9310" i="2"/>
  <c r="A9083" i="2"/>
  <c r="A9199" i="2"/>
  <c r="A9326" i="2"/>
  <c r="A9099" i="2"/>
  <c r="A9215" i="2"/>
  <c r="A9342" i="2"/>
  <c r="A9115" i="2"/>
  <c r="A9231" i="2"/>
  <c r="A9358" i="2"/>
  <c r="A9131" i="2"/>
  <c r="A9247" i="2"/>
  <c r="A9374" i="2"/>
  <c r="A9144" i="2"/>
  <c r="A9263" i="2"/>
  <c r="A9390" i="2"/>
  <c r="A9160" i="2"/>
  <c r="A9279" i="2"/>
  <c r="A9060" i="2"/>
  <c r="A9176" i="2"/>
  <c r="A9295" i="2"/>
  <c r="A9076" i="2"/>
  <c r="A9192" i="2"/>
  <c r="A9311" i="2"/>
  <c r="A9092" i="2"/>
  <c r="A9208" i="2"/>
  <c r="A9327" i="2"/>
  <c r="A9108" i="2"/>
  <c r="A9224" i="2"/>
  <c r="A9343" i="2"/>
  <c r="A9124" i="2"/>
  <c r="A9240" i="2"/>
  <c r="A9359" i="2"/>
  <c r="A9141" i="2"/>
  <c r="A9256" i="2"/>
  <c r="A9375" i="2"/>
  <c r="A9157" i="2"/>
  <c r="A9272" i="2"/>
  <c r="A9391" i="2"/>
  <c r="A9173" i="2"/>
  <c r="A9288" i="2"/>
  <c r="A9065" i="2"/>
  <c r="A9189" i="2"/>
  <c r="A9304" i="2"/>
  <c r="A9081" i="2"/>
  <c r="A9205" i="2"/>
  <c r="A9320" i="2"/>
  <c r="A9097" i="2"/>
  <c r="A9221" i="2"/>
  <c r="A9336" i="2"/>
  <c r="A9113" i="2"/>
  <c r="A9237" i="2"/>
  <c r="A9352" i="2"/>
  <c r="A9129" i="2"/>
  <c r="A9253" i="2"/>
  <c r="A9368" i="2"/>
  <c r="A9146" i="2"/>
  <c r="A9269" i="2"/>
  <c r="A9384" i="2"/>
  <c r="A9162" i="2"/>
  <c r="A9285" i="2"/>
  <c r="A9050" i="2"/>
  <c r="A9178" i="2"/>
  <c r="A9301" i="2"/>
  <c r="A9066" i="2"/>
  <c r="A9194" i="2"/>
  <c r="A9317" i="2"/>
  <c r="A9082" i="2"/>
  <c r="A9210" i="2"/>
  <c r="A9333" i="2"/>
  <c r="A9098" i="2"/>
  <c r="A9226" i="2"/>
  <c r="A9349" i="2"/>
  <c r="A9114" i="2"/>
  <c r="A9242" i="2"/>
  <c r="A9365" i="2"/>
  <c r="A9130" i="2"/>
  <c r="A9258" i="2"/>
  <c r="A9381" i="2"/>
  <c r="A9147" i="2"/>
  <c r="A9274" i="2"/>
  <c r="A9397" i="2"/>
  <c r="A9163" i="2"/>
  <c r="A9290" i="2"/>
  <c r="A9063" i="2"/>
  <c r="A9179" i="2"/>
  <c r="A9306" i="2"/>
  <c r="A9079" i="2"/>
  <c r="A9195" i="2"/>
  <c r="A9322" i="2"/>
  <c r="A9095" i="2"/>
  <c r="A9211" i="2"/>
  <c r="A9338" i="2"/>
  <c r="A9111" i="2"/>
  <c r="A9227" i="2"/>
  <c r="A9354" i="2"/>
  <c r="A9127" i="2"/>
  <c r="A9243" i="2"/>
  <c r="A9370" i="2"/>
  <c r="A9140" i="2"/>
  <c r="A9259" i="2"/>
  <c r="A9386" i="2"/>
  <c r="A9156" i="2"/>
  <c r="A9275" i="2"/>
  <c r="A9056" i="2"/>
  <c r="A9172" i="2"/>
  <c r="A9291" i="2"/>
  <c r="A9072" i="2"/>
  <c r="A9188" i="2"/>
  <c r="A9307" i="2"/>
  <c r="A9088" i="2"/>
  <c r="A9204" i="2"/>
  <c r="A9323" i="2"/>
  <c r="A9104" i="2"/>
  <c r="A9220" i="2"/>
  <c r="A9339" i="2"/>
  <c r="A9120" i="2"/>
  <c r="A9236" i="2"/>
  <c r="A9355" i="2"/>
  <c r="A9136" i="2"/>
  <c r="A9252" i="2"/>
  <c r="A9371" i="2"/>
  <c r="A9153" i="2"/>
  <c r="A9268" i="2"/>
  <c r="A9387" i="2"/>
  <c r="A9169" i="2"/>
  <c r="A9284" i="2"/>
  <c r="A9061" i="2"/>
  <c r="A9185" i="2"/>
  <c r="A9300" i="2"/>
  <c r="A9077" i="2"/>
  <c r="A9201" i="2"/>
  <c r="A9316" i="2"/>
  <c r="A9093" i="2"/>
  <c r="A9217" i="2"/>
  <c r="A9332" i="2"/>
  <c r="A9109" i="2"/>
  <c r="A9233" i="2"/>
  <c r="A9348" i="2"/>
  <c r="A9125" i="2"/>
  <c r="A9249" i="2"/>
  <c r="A9364" i="2"/>
  <c r="A9142" i="2"/>
  <c r="A9265" i="2"/>
  <c r="A9380" i="2"/>
  <c r="A9158" i="2"/>
  <c r="A9281" i="2"/>
  <c r="A9396" i="2"/>
  <c r="A9174" i="2"/>
  <c r="A9297" i="2"/>
  <c r="A9062" i="2"/>
  <c r="A9190" i="2"/>
  <c r="A9313" i="2"/>
  <c r="A9078" i="2"/>
  <c r="A9206" i="2"/>
  <c r="A9329" i="2"/>
  <c r="A9094" i="2"/>
  <c r="A9222" i="2"/>
  <c r="A9345" i="2"/>
  <c r="A9110" i="2"/>
  <c r="A9238" i="2"/>
  <c r="A9361" i="2"/>
  <c r="A9126" i="2"/>
  <c r="A9254" i="2"/>
  <c r="A9377" i="2"/>
  <c r="A9143" i="2"/>
  <c r="A9270" i="2"/>
  <c r="A9393" i="2"/>
  <c r="A9159" i="2"/>
  <c r="A9286" i="2"/>
  <c r="A9059" i="2"/>
  <c r="A9175" i="2"/>
  <c r="A9302" i="2"/>
  <c r="A9075" i="2"/>
  <c r="A9191" i="2"/>
  <c r="A9318" i="2"/>
  <c r="A9091" i="2"/>
  <c r="A9207" i="2"/>
  <c r="A9334" i="2"/>
  <c r="A9107" i="2"/>
  <c r="A9223" i="2"/>
  <c r="A9350" i="2"/>
  <c r="A9123" i="2"/>
  <c r="A9239" i="2"/>
  <c r="A9366" i="2"/>
  <c r="A9139" i="2"/>
  <c r="A9255" i="2"/>
  <c r="A9382" i="2"/>
  <c r="A9152" i="2"/>
  <c r="A9271" i="2"/>
  <c r="A9052" i="2"/>
  <c r="A9168" i="2"/>
  <c r="A9287" i="2"/>
  <c r="A9068" i="2"/>
  <c r="A9184" i="2"/>
  <c r="A9303" i="2"/>
  <c r="A9084" i="2"/>
  <c r="A9200" i="2"/>
  <c r="A9319" i="2"/>
  <c r="A9100" i="2"/>
  <c r="A9216" i="2"/>
  <c r="A9335" i="2"/>
  <c r="A9116" i="2"/>
  <c r="A9232" i="2"/>
  <c r="A9351" i="2"/>
  <c r="A9132" i="2"/>
  <c r="A9248" i="2"/>
  <c r="A9367" i="2"/>
  <c r="A9149" i="2"/>
  <c r="A9264" i="2"/>
  <c r="A9383" i="2"/>
  <c r="A9165" i="2"/>
  <c r="A9280" i="2"/>
  <c r="A9057" i="2"/>
  <c r="A9181" i="2"/>
  <c r="A9296" i="2"/>
  <c r="A9073" i="2"/>
  <c r="A9197" i="2"/>
  <c r="A9312" i="2"/>
  <c r="A9089" i="2"/>
  <c r="A9213" i="2"/>
  <c r="A9328" i="2"/>
  <c r="A9105" i="2"/>
  <c r="A9229" i="2"/>
  <c r="A9344" i="2"/>
  <c r="A9121" i="2"/>
  <c r="A9245" i="2"/>
  <c r="A9360" i="2"/>
  <c r="A9137" i="2"/>
  <c r="A9261" i="2"/>
  <c r="A9376" i="2"/>
  <c r="A9154" i="2"/>
  <c r="A9277" i="2"/>
  <c r="A9392" i="2"/>
  <c r="A9170" i="2"/>
  <c r="A9293" i="2"/>
  <c r="A9058" i="2"/>
  <c r="A9186" i="2"/>
  <c r="A9309" i="2"/>
  <c r="A9074" i="2"/>
  <c r="A9202" i="2"/>
  <c r="A9325" i="2"/>
  <c r="A9090" i="2"/>
  <c r="A9218" i="2"/>
  <c r="A9341" i="2"/>
  <c r="A9106" i="2"/>
  <c r="A9234" i="2"/>
  <c r="A9357" i="2"/>
  <c r="A9122" i="2"/>
  <c r="A9250" i="2"/>
  <c r="A9373" i="2"/>
  <c r="A9138" i="2"/>
  <c r="A9266" i="2"/>
  <c r="A9389" i="2"/>
  <c r="A9155" i="2"/>
  <c r="A9282" i="2"/>
  <c r="A9055" i="2"/>
  <c r="A9171" i="2"/>
  <c r="A9298" i="2"/>
  <c r="A9071" i="2"/>
  <c r="A9187" i="2"/>
  <c r="A9314" i="2"/>
  <c r="A9087" i="2"/>
  <c r="A9203" i="2"/>
  <c r="A9330" i="2"/>
  <c r="A9103" i="2"/>
  <c r="A9219" i="2"/>
  <c r="A9346" i="2"/>
  <c r="A9119" i="2"/>
  <c r="A9235" i="2"/>
  <c r="A9362" i="2"/>
  <c r="A9135" i="2"/>
  <c r="A9251" i="2"/>
  <c r="A9378" i="2"/>
  <c r="A9148" i="2"/>
  <c r="A9267" i="2"/>
  <c r="A9394" i="2"/>
  <c r="A9164" i="2"/>
  <c r="A9283" i="2"/>
  <c r="A9064" i="2"/>
  <c r="A9180" i="2"/>
  <c r="A9299" i="2"/>
  <c r="A9080" i="2"/>
  <c r="A9196" i="2"/>
  <c r="A9315" i="2"/>
  <c r="A9096" i="2"/>
  <c r="A9212" i="2"/>
  <c r="A9331" i="2"/>
  <c r="A9112" i="2"/>
  <c r="A9228" i="2"/>
  <c r="A9347" i="2"/>
  <c r="A9128" i="2"/>
  <c r="A9244" i="2"/>
  <c r="A9363" i="2"/>
  <c r="A9145" i="2"/>
  <c r="A9260" i="2"/>
  <c r="A9379" i="2"/>
  <c r="A9161" i="2"/>
  <c r="A9276" i="2"/>
  <c r="A9053" i="2"/>
  <c r="B9245" i="2" l="1"/>
  <c r="D8897" i="2"/>
  <c r="B9277" i="2"/>
  <c r="D8929" i="2"/>
  <c r="B9154" i="2"/>
  <c r="D8806" i="2"/>
  <c r="B9380" i="2"/>
  <c r="D9032" i="2"/>
  <c r="B9225" i="2"/>
  <c r="D8877" i="2"/>
  <c r="B9097" i="2"/>
  <c r="D8749" i="2"/>
  <c r="B9230" i="2"/>
  <c r="D8882" i="2"/>
  <c r="B9087" i="2"/>
  <c r="D8739" i="2"/>
  <c r="B9122" i="2"/>
  <c r="D8774" i="2"/>
  <c r="B9348" i="2"/>
  <c r="D9000" i="2"/>
  <c r="B9229" i="2"/>
  <c r="D8881" i="2"/>
  <c r="B9106" i="2"/>
  <c r="D8758" i="2"/>
  <c r="B9170" i="2"/>
  <c r="D8822" i="2"/>
  <c r="B9060" i="2"/>
  <c r="D8712" i="2"/>
  <c r="B9293" i="2"/>
  <c r="D8945" i="2"/>
  <c r="B9316" i="2"/>
  <c r="D8968" i="2"/>
  <c r="B9197" i="2"/>
  <c r="D8849" i="2"/>
  <c r="B9074" i="2"/>
  <c r="D8726" i="2"/>
  <c r="B9300" i="2"/>
  <c r="D8952" i="2"/>
  <c r="B9228" i="2"/>
  <c r="D8880" i="2"/>
  <c r="B9362" i="2"/>
  <c r="D9014" i="2"/>
  <c r="B9150" i="2"/>
  <c r="D8802" i="2"/>
  <c r="B9291" i="2"/>
  <c r="D8943" i="2"/>
  <c r="B9391" i="2"/>
  <c r="D9043" i="2"/>
  <c r="B9268" i="2"/>
  <c r="D8920" i="2"/>
  <c r="B9149" i="2"/>
  <c r="D8801" i="2"/>
  <c r="B9104" i="2"/>
  <c r="D8756" i="2"/>
  <c r="B9340" i="2"/>
  <c r="D8992" i="2"/>
  <c r="B9329" i="2"/>
  <c r="D8981" i="2"/>
  <c r="B9133" i="2"/>
  <c r="D8785" i="2"/>
  <c r="B9236" i="2"/>
  <c r="D8888" i="2"/>
  <c r="B9117" i="2"/>
  <c r="D8769" i="2"/>
  <c r="B9343" i="2"/>
  <c r="D8995" i="2"/>
  <c r="B9220" i="2"/>
  <c r="D8872" i="2"/>
  <c r="B9235" i="2"/>
  <c r="D8887" i="2"/>
  <c r="B9174" i="2"/>
  <c r="D8826" i="2"/>
  <c r="B9339" i="2"/>
  <c r="D8991" i="2"/>
  <c r="B9085" i="2"/>
  <c r="D8737" i="2"/>
  <c r="B9311" i="2"/>
  <c r="D8963" i="2"/>
  <c r="B9188" i="2"/>
  <c r="D8840" i="2"/>
  <c r="B9069" i="2"/>
  <c r="D8721" i="2"/>
  <c r="B9111" i="2"/>
  <c r="D8763" i="2"/>
  <c r="B9131" i="2"/>
  <c r="D8783" i="2"/>
  <c r="B9264" i="2"/>
  <c r="D8916" i="2"/>
  <c r="B9337" i="2"/>
  <c r="D8989" i="2"/>
  <c r="B9156" i="2"/>
  <c r="D8808" i="2"/>
  <c r="B9382" i="2"/>
  <c r="D9034" i="2"/>
  <c r="B9263" i="2"/>
  <c r="D8915" i="2"/>
  <c r="B9344" i="2"/>
  <c r="D8996" i="2"/>
  <c r="B9056" i="2"/>
  <c r="D8708" i="2"/>
  <c r="B9094" i="2"/>
  <c r="D8746" i="2"/>
  <c r="B9361" i="2"/>
  <c r="D9013" i="2"/>
  <c r="B9350" i="2"/>
  <c r="D9002" i="2"/>
  <c r="B9231" i="2"/>
  <c r="D8883" i="2"/>
  <c r="B9108" i="2"/>
  <c r="D8760" i="2"/>
  <c r="B9334" i="2"/>
  <c r="D8986" i="2"/>
  <c r="B9296" i="2"/>
  <c r="D8948" i="2"/>
  <c r="B9051" i="2"/>
  <c r="D8703" i="2"/>
  <c r="B9055" i="2"/>
  <c r="D8707" i="2"/>
  <c r="B9192" i="2"/>
  <c r="D8844" i="2"/>
  <c r="B9076" i="2"/>
  <c r="D8728" i="2"/>
  <c r="B9302" i="2"/>
  <c r="D8954" i="2"/>
  <c r="B9183" i="2"/>
  <c r="D8835" i="2"/>
  <c r="B9172" i="2"/>
  <c r="D8824" i="2"/>
  <c r="B9063" i="2"/>
  <c r="D8715" i="2"/>
  <c r="B9378" i="2"/>
  <c r="D9030" i="2"/>
  <c r="B9383" i="2"/>
  <c r="D9035" i="2"/>
  <c r="B9270" i="2"/>
  <c r="D8922" i="2"/>
  <c r="B9151" i="2"/>
  <c r="D8803" i="2"/>
  <c r="B9377" i="2"/>
  <c r="D9029" i="2"/>
  <c r="B9254" i="2"/>
  <c r="D8906" i="2"/>
  <c r="B9303" i="2"/>
  <c r="D8955" i="2"/>
  <c r="B9208" i="2"/>
  <c r="D8860" i="2"/>
  <c r="B9240" i="2"/>
  <c r="D8892" i="2"/>
  <c r="B9119" i="2"/>
  <c r="D8771" i="2"/>
  <c r="B9345" i="2"/>
  <c r="D8997" i="2"/>
  <c r="B9222" i="2"/>
  <c r="D8874" i="2"/>
  <c r="B9103" i="2"/>
  <c r="D8755" i="2"/>
  <c r="B9179" i="2"/>
  <c r="D8831" i="2"/>
  <c r="B9165" i="2"/>
  <c r="D8817" i="2"/>
  <c r="B9298" i="2"/>
  <c r="D8950" i="2"/>
  <c r="B9238" i="2"/>
  <c r="D8890" i="2"/>
  <c r="B9190" i="2"/>
  <c r="D8842" i="2"/>
  <c r="B9071" i="2"/>
  <c r="D8723" i="2"/>
  <c r="B9297" i="2"/>
  <c r="D8949" i="2"/>
  <c r="B9218" i="2"/>
  <c r="D8870" i="2"/>
  <c r="B9124" i="2"/>
  <c r="D8776" i="2"/>
  <c r="B9128" i="2"/>
  <c r="D8780" i="2"/>
  <c r="B9080" i="2"/>
  <c r="D8732" i="2"/>
  <c r="B9384" i="2"/>
  <c r="D9036" i="2"/>
  <c r="B9265" i="2"/>
  <c r="D8917" i="2"/>
  <c r="B9142" i="2"/>
  <c r="D8794" i="2"/>
  <c r="B9368" i="2"/>
  <c r="D9020" i="2"/>
  <c r="B9182" i="2"/>
  <c r="D8834" i="2"/>
  <c r="B9322" i="2"/>
  <c r="D8974" i="2"/>
  <c r="B9286" i="2"/>
  <c r="D8938" i="2"/>
  <c r="B9233" i="2"/>
  <c r="D8885" i="2"/>
  <c r="B9110" i="2"/>
  <c r="D8762" i="2"/>
  <c r="B9336" i="2"/>
  <c r="D8988" i="2"/>
  <c r="B9217" i="2"/>
  <c r="D8869" i="2"/>
  <c r="B9058" i="2"/>
  <c r="D8710" i="2"/>
  <c r="B9279" i="2"/>
  <c r="D8931" i="2"/>
  <c r="B9067" i="2"/>
  <c r="D8719" i="2"/>
  <c r="B9102" i="2"/>
  <c r="D8754" i="2"/>
  <c r="B9304" i="2"/>
  <c r="D8956" i="2"/>
  <c r="B9185" i="2"/>
  <c r="D8837" i="2"/>
  <c r="B9062" i="2"/>
  <c r="D8714" i="2"/>
  <c r="B9288" i="2"/>
  <c r="D8940" i="2"/>
  <c r="B9189" i="2"/>
  <c r="D8841" i="2"/>
  <c r="B9242" i="2"/>
  <c r="D8894" i="2"/>
  <c r="B9308" i="2"/>
  <c r="D8960" i="2"/>
  <c r="B9153" i="2"/>
  <c r="D8805" i="2"/>
  <c r="B9379" i="2"/>
  <c r="D9031" i="2"/>
  <c r="B9256" i="2"/>
  <c r="D8908" i="2"/>
  <c r="B9137" i="2"/>
  <c r="D8789" i="2"/>
  <c r="B9247" i="2"/>
  <c r="D8899" i="2"/>
  <c r="B9199" i="2"/>
  <c r="D8851" i="2"/>
  <c r="B9169" i="2"/>
  <c r="D8821" i="2"/>
  <c r="B9143" i="2"/>
  <c r="D8795" i="2"/>
  <c r="B9224" i="2"/>
  <c r="D8876" i="2"/>
  <c r="B9105" i="2"/>
  <c r="D8757" i="2"/>
  <c r="B9331" i="2"/>
  <c r="D8983" i="2"/>
  <c r="B9305" i="2"/>
  <c r="D8957" i="2"/>
  <c r="B9359" i="2"/>
  <c r="D9011" i="2"/>
  <c r="B9162" i="2"/>
  <c r="D8814" i="2"/>
  <c r="B9330" i="2"/>
  <c r="D8982" i="2"/>
  <c r="B9073" i="2"/>
  <c r="D8725" i="2"/>
  <c r="B9299" i="2"/>
  <c r="D8951" i="2"/>
  <c r="B9176" i="2"/>
  <c r="D8828" i="2"/>
  <c r="B9057" i="2"/>
  <c r="D8709" i="2"/>
  <c r="B9250" i="2"/>
  <c r="D8902" i="2"/>
  <c r="B9356" i="2"/>
  <c r="D9008" i="2"/>
  <c r="B9191" i="2"/>
  <c r="D8843" i="2"/>
  <c r="B9267" i="2"/>
  <c r="D8919" i="2"/>
  <c r="B9144" i="2"/>
  <c r="D8796" i="2"/>
  <c r="B9370" i="2"/>
  <c r="D9022" i="2"/>
  <c r="B9251" i="2"/>
  <c r="D8903" i="2"/>
  <c r="B9126" i="2"/>
  <c r="D8778" i="2"/>
  <c r="B9313" i="2"/>
  <c r="D8965" i="2"/>
  <c r="B9101" i="2"/>
  <c r="D8753" i="2"/>
  <c r="B9352" i="2"/>
  <c r="D9004" i="2"/>
  <c r="B9338" i="2"/>
  <c r="D8990" i="2"/>
  <c r="B9219" i="2"/>
  <c r="D8871" i="2"/>
  <c r="B9096" i="2"/>
  <c r="D8748" i="2"/>
  <c r="B9332" i="2"/>
  <c r="D8984" i="2"/>
  <c r="B9075" i="2"/>
  <c r="D8727" i="2"/>
  <c r="B9276" i="2"/>
  <c r="D8928" i="2"/>
  <c r="B9376" i="2"/>
  <c r="D9028" i="2"/>
  <c r="B9187" i="2"/>
  <c r="D8839" i="2"/>
  <c r="B9064" i="2"/>
  <c r="D8716" i="2"/>
  <c r="B9290" i="2"/>
  <c r="D8942" i="2"/>
  <c r="B9171" i="2"/>
  <c r="D8823" i="2"/>
  <c r="B9315" i="2"/>
  <c r="D8967" i="2"/>
  <c r="B9363" i="2"/>
  <c r="D9015" i="2"/>
  <c r="B9070" i="2"/>
  <c r="D8722" i="2"/>
  <c r="B9211" i="2"/>
  <c r="D8863" i="2"/>
  <c r="B9258" i="2"/>
  <c r="D8910" i="2"/>
  <c r="B9139" i="2"/>
  <c r="D8791" i="2"/>
  <c r="B9365" i="2"/>
  <c r="D9017" i="2"/>
  <c r="B9354" i="2"/>
  <c r="D9006" i="2"/>
  <c r="B9078" i="2"/>
  <c r="D8730" i="2"/>
  <c r="B9215" i="2"/>
  <c r="D8867" i="2"/>
  <c r="B9053" i="2"/>
  <c r="D8705" i="2"/>
  <c r="B9107" i="2"/>
  <c r="D8759" i="2"/>
  <c r="B9333" i="2"/>
  <c r="D8985" i="2"/>
  <c r="B9210" i="2"/>
  <c r="D8862" i="2"/>
  <c r="B9091" i="2"/>
  <c r="D8743" i="2"/>
  <c r="B9136" i="2"/>
  <c r="D8788" i="2"/>
  <c r="B9390" i="2"/>
  <c r="D9042" i="2"/>
  <c r="B9259" i="2"/>
  <c r="D8911" i="2"/>
  <c r="B9301" i="2"/>
  <c r="D8953" i="2"/>
  <c r="B9178" i="2"/>
  <c r="D8830" i="2"/>
  <c r="B9059" i="2"/>
  <c r="D8711" i="2"/>
  <c r="B9285" i="2"/>
  <c r="D8937" i="2"/>
  <c r="B9194" i="2"/>
  <c r="D8846" i="2"/>
  <c r="B9347" i="2"/>
  <c r="D8999" i="2"/>
  <c r="B9135" i="2"/>
  <c r="D8787" i="2"/>
  <c r="B9257" i="2"/>
  <c r="D8909" i="2"/>
  <c r="B9372" i="2"/>
  <c r="D9024" i="2"/>
  <c r="B9253" i="2"/>
  <c r="D8905" i="2"/>
  <c r="B9130" i="2"/>
  <c r="D8782" i="2"/>
  <c r="B9237" i="2"/>
  <c r="D8889" i="2"/>
  <c r="B9306" i="2"/>
  <c r="D8958" i="2"/>
  <c r="B9310" i="2"/>
  <c r="D8962" i="2"/>
  <c r="B9099" i="2"/>
  <c r="D8751" i="2"/>
  <c r="B9221" i="2"/>
  <c r="D8873" i="2"/>
  <c r="B9098" i="2"/>
  <c r="D8750" i="2"/>
  <c r="B9324" i="2"/>
  <c r="D8976" i="2"/>
  <c r="B9205" i="2"/>
  <c r="D8857" i="2"/>
  <c r="B9201" i="2"/>
  <c r="D8853" i="2"/>
  <c r="B9159" i="2"/>
  <c r="D8811" i="2"/>
  <c r="B9123" i="2"/>
  <c r="D8775" i="2"/>
  <c r="B9066" i="2"/>
  <c r="D8718" i="2"/>
  <c r="B9292" i="2"/>
  <c r="D8944" i="2"/>
  <c r="B9173" i="2"/>
  <c r="D8825" i="2"/>
  <c r="B9050" i="2"/>
  <c r="D8702" i="2"/>
  <c r="B9077" i="2"/>
  <c r="D8729" i="2"/>
  <c r="B9112" i="2"/>
  <c r="D8764" i="2"/>
  <c r="B9249" i="2"/>
  <c r="D8901" i="2"/>
  <c r="B9121" i="2"/>
  <c r="D8773" i="2"/>
  <c r="B9141" i="2"/>
  <c r="D8793" i="2"/>
  <c r="B9367" i="2"/>
  <c r="D9019" i="2"/>
  <c r="B9244" i="2"/>
  <c r="D8896" i="2"/>
  <c r="B9125" i="2"/>
  <c r="D8777" i="2"/>
  <c r="B9204" i="2"/>
  <c r="D8856" i="2"/>
  <c r="B9079" i="2"/>
  <c r="D8731" i="2"/>
  <c r="B9327" i="2"/>
  <c r="D8979" i="2"/>
  <c r="B9335" i="2"/>
  <c r="D8987" i="2"/>
  <c r="B9212" i="2"/>
  <c r="D8864" i="2"/>
  <c r="B9093" i="2"/>
  <c r="D8745" i="2"/>
  <c r="B9319" i="2"/>
  <c r="D8971" i="2"/>
  <c r="B9262" i="2"/>
  <c r="D8914" i="2"/>
  <c r="B9381" i="2"/>
  <c r="D9033" i="2"/>
  <c r="B9366" i="2"/>
  <c r="D9018" i="2"/>
  <c r="B9158" i="2"/>
  <c r="D8810" i="2"/>
  <c r="B9061" i="2"/>
  <c r="D8713" i="2"/>
  <c r="B9287" i="2"/>
  <c r="D8939" i="2"/>
  <c r="B9164" i="2"/>
  <c r="D8816" i="2"/>
  <c r="B9320" i="2"/>
  <c r="D8972" i="2"/>
  <c r="B9374" i="2"/>
  <c r="D9026" i="2"/>
  <c r="B9181" i="2"/>
  <c r="D8833" i="2"/>
  <c r="B9349" i="2"/>
  <c r="D9001" i="2"/>
  <c r="B9255" i="2"/>
  <c r="D8907" i="2"/>
  <c r="B9132" i="2"/>
  <c r="D8784" i="2"/>
  <c r="B9358" i="2"/>
  <c r="D9010" i="2"/>
  <c r="B9239" i="2"/>
  <c r="D8891" i="2"/>
  <c r="B9269" i="2"/>
  <c r="D8921" i="2"/>
  <c r="B9193" i="2"/>
  <c r="D8845" i="2"/>
  <c r="B9206" i="2"/>
  <c r="D8858" i="2"/>
  <c r="B9100" i="2"/>
  <c r="D8752" i="2"/>
  <c r="B9326" i="2"/>
  <c r="D8978" i="2"/>
  <c r="B9207" i="2"/>
  <c r="D8859" i="2"/>
  <c r="B9084" i="2"/>
  <c r="D8736" i="2"/>
  <c r="B9145" i="2"/>
  <c r="D8797" i="2"/>
  <c r="B9146" i="2"/>
  <c r="D8798" i="2"/>
  <c r="B9283" i="2"/>
  <c r="D8935" i="2"/>
  <c r="B9371" i="2"/>
  <c r="D9023" i="2"/>
  <c r="B9175" i="2"/>
  <c r="D8827" i="2"/>
  <c r="B9052" i="2"/>
  <c r="D8704" i="2"/>
  <c r="B9278" i="2"/>
  <c r="D8930" i="2"/>
  <c r="B9184" i="2"/>
  <c r="D8836" i="2"/>
  <c r="B9090" i="2"/>
  <c r="D8742" i="2"/>
  <c r="B9113" i="2"/>
  <c r="D8765" i="2"/>
  <c r="B9395" i="2"/>
  <c r="D9047" i="2"/>
  <c r="B9369" i="2"/>
  <c r="D9021" i="2"/>
  <c r="B9246" i="2"/>
  <c r="D8898" i="2"/>
  <c r="B9127" i="2"/>
  <c r="D8779" i="2"/>
  <c r="B9353" i="2"/>
  <c r="D9005" i="2"/>
  <c r="B9148" i="2"/>
  <c r="D8800" i="2"/>
  <c r="B9351" i="2"/>
  <c r="D9003" i="2"/>
  <c r="B9252" i="2"/>
  <c r="D8904" i="2"/>
  <c r="B9226" i="2"/>
  <c r="D8878" i="2"/>
  <c r="B9095" i="2"/>
  <c r="D8747" i="2"/>
  <c r="B9321" i="2"/>
  <c r="D8973" i="2"/>
  <c r="B9198" i="2"/>
  <c r="D8850" i="2"/>
  <c r="B9373" i="2"/>
  <c r="D9025" i="2"/>
  <c r="B9260" i="2"/>
  <c r="D8912" i="2"/>
  <c r="B9397" i="2"/>
  <c r="D9049" i="2"/>
  <c r="B9068" i="2"/>
  <c r="D8720" i="2"/>
  <c r="B9289" i="2"/>
  <c r="D8941" i="2"/>
  <c r="B9166" i="2"/>
  <c r="D8818" i="2"/>
  <c r="B9392" i="2"/>
  <c r="D9044" i="2"/>
  <c r="B9273" i="2"/>
  <c r="D8925" i="2"/>
  <c r="B9155" i="2"/>
  <c r="D8807" i="2"/>
  <c r="B9227" i="2"/>
  <c r="D8879" i="2"/>
  <c r="B9274" i="2"/>
  <c r="D8926" i="2"/>
  <c r="B9134" i="2"/>
  <c r="D8786" i="2"/>
  <c r="B9360" i="2"/>
  <c r="D9012" i="2"/>
  <c r="B9241" i="2"/>
  <c r="D8893" i="2"/>
  <c r="B9118" i="2"/>
  <c r="D8770" i="2"/>
  <c r="B9213" i="2"/>
  <c r="D8865" i="2"/>
  <c r="B9180" i="2"/>
  <c r="D8832" i="2"/>
  <c r="B9317" i="2"/>
  <c r="D8969" i="2"/>
  <c r="B9272" i="2"/>
  <c r="D8924" i="2"/>
  <c r="B9209" i="2"/>
  <c r="D8861" i="2"/>
  <c r="B9086" i="2"/>
  <c r="D8738" i="2"/>
  <c r="B9312" i="2"/>
  <c r="D8964" i="2"/>
  <c r="B9089" i="2"/>
  <c r="D8741" i="2"/>
  <c r="B9325" i="2"/>
  <c r="D8977" i="2"/>
  <c r="B9147" i="2"/>
  <c r="D8799" i="2"/>
  <c r="B9114" i="2"/>
  <c r="D8766" i="2"/>
  <c r="B9054" i="2"/>
  <c r="D8706" i="2"/>
  <c r="B9280" i="2"/>
  <c r="D8932" i="2"/>
  <c r="B9161" i="2"/>
  <c r="D8813" i="2"/>
  <c r="B9387" i="2"/>
  <c r="D9039" i="2"/>
  <c r="B9216" i="2"/>
  <c r="D8868" i="2"/>
  <c r="B9341" i="2"/>
  <c r="D8993" i="2"/>
  <c r="B9138" i="2"/>
  <c r="D8790" i="2"/>
  <c r="B9248" i="2"/>
  <c r="D8900" i="2"/>
  <c r="B9129" i="2"/>
  <c r="D8781" i="2"/>
  <c r="B9355" i="2"/>
  <c r="D9007" i="2"/>
  <c r="B9232" i="2"/>
  <c r="D8884" i="2"/>
  <c r="B9092" i="2"/>
  <c r="D8744" i="2"/>
  <c r="B9294" i="2"/>
  <c r="D8946" i="2"/>
  <c r="B9082" i="2"/>
  <c r="D8734" i="2"/>
  <c r="B9318" i="2"/>
  <c r="D8970" i="2"/>
  <c r="B9323" i="2"/>
  <c r="D8975" i="2"/>
  <c r="B9200" i="2"/>
  <c r="D8852" i="2"/>
  <c r="B9081" i="2"/>
  <c r="D8733" i="2"/>
  <c r="B9307" i="2"/>
  <c r="D8959" i="2"/>
  <c r="B9386" i="2"/>
  <c r="D9038" i="2"/>
  <c r="B9261" i="2"/>
  <c r="D8913" i="2"/>
  <c r="B9342" i="2"/>
  <c r="D8994" i="2"/>
  <c r="B9168" i="2"/>
  <c r="D8820" i="2"/>
  <c r="B9394" i="2"/>
  <c r="D9046" i="2"/>
  <c r="B9275" i="2"/>
  <c r="D8927" i="2"/>
  <c r="B9152" i="2"/>
  <c r="D8804" i="2"/>
  <c r="B9281" i="2"/>
  <c r="D8933" i="2"/>
  <c r="B9214" i="2"/>
  <c r="D8866" i="2"/>
  <c r="B9385" i="2"/>
  <c r="D9037" i="2"/>
  <c r="B9177" i="2"/>
  <c r="D8829" i="2"/>
  <c r="B9243" i="2"/>
  <c r="D8895" i="2"/>
  <c r="B9120" i="2"/>
  <c r="D8772" i="2"/>
  <c r="B9346" i="2"/>
  <c r="D8998" i="2"/>
  <c r="B9157" i="2"/>
  <c r="D8809" i="2"/>
  <c r="B9393" i="2"/>
  <c r="D9045" i="2"/>
  <c r="B9196" i="2"/>
  <c r="D8848" i="2"/>
  <c r="B9364" i="2"/>
  <c r="D9016" i="2"/>
  <c r="B9088" i="2"/>
  <c r="D8740" i="2"/>
  <c r="B9314" i="2"/>
  <c r="D8966" i="2"/>
  <c r="B9195" i="2"/>
  <c r="D8847" i="2"/>
  <c r="B9072" i="2"/>
  <c r="D8724" i="2"/>
  <c r="B9284" i="2"/>
  <c r="D8936" i="2"/>
  <c r="B9375" i="2"/>
  <c r="D9027" i="2"/>
  <c r="B9388" i="2"/>
  <c r="D9040" i="2"/>
  <c r="B9282" i="2"/>
  <c r="D8934" i="2"/>
  <c r="B9163" i="2"/>
  <c r="D8815" i="2"/>
  <c r="B9389" i="2"/>
  <c r="D9041" i="2"/>
  <c r="B9266" i="2"/>
  <c r="D8918" i="2"/>
  <c r="B9160" i="2"/>
  <c r="D8812" i="2"/>
  <c r="B9328" i="2"/>
  <c r="D8980" i="2"/>
  <c r="B9116" i="2"/>
  <c r="D8768" i="2"/>
  <c r="B9223" i="2"/>
  <c r="D8875" i="2"/>
  <c r="B9357" i="2"/>
  <c r="D9009" i="2"/>
  <c r="B9234" i="2"/>
  <c r="D8886" i="2"/>
  <c r="B9115" i="2"/>
  <c r="D8767" i="2"/>
  <c r="B9203" i="2"/>
  <c r="D8855" i="2"/>
  <c r="B9109" i="2"/>
  <c r="D8761" i="2"/>
  <c r="B9295" i="2"/>
  <c r="D8947" i="2"/>
  <c r="B9065" i="2"/>
  <c r="D8717" i="2"/>
  <c r="B9202" i="2"/>
  <c r="D8854" i="2"/>
  <c r="B9083" i="2"/>
  <c r="D8735" i="2"/>
  <c r="B9309" i="2"/>
  <c r="D8961" i="2"/>
  <c r="B9186" i="2"/>
  <c r="D8838" i="2"/>
  <c r="B9167" i="2"/>
  <c r="D8819" i="2"/>
  <c r="B9140" i="2"/>
  <c r="D8792" i="2"/>
  <c r="B9271" i="2"/>
  <c r="D8923" i="2"/>
  <c r="B9396" i="2"/>
  <c r="D9048" i="2"/>
  <c r="A9401" i="2"/>
  <c r="A9509" i="2"/>
  <c r="A9608" i="2"/>
  <c r="A9711" i="2"/>
  <c r="A9476" i="2"/>
  <c r="A9576" i="2"/>
  <c r="A9679" i="2"/>
  <c r="A9444" i="2"/>
  <c r="A9544" i="2"/>
  <c r="A9647" i="2"/>
  <c r="A9412" i="2"/>
  <c r="A9512" i="2"/>
  <c r="A9615" i="2"/>
  <c r="A9726" i="2"/>
  <c r="A9483" i="2"/>
  <c r="A9583" i="2"/>
  <c r="A9694" i="2"/>
  <c r="A9451" i="2"/>
  <c r="A9551" i="2"/>
  <c r="A9662" i="2"/>
  <c r="A9419" i="2"/>
  <c r="A9519" i="2"/>
  <c r="A9630" i="2"/>
  <c r="A9737" i="2"/>
  <c r="A9486" i="2"/>
  <c r="A9598" i="2"/>
  <c r="A9705" i="2"/>
  <c r="A9454" i="2"/>
  <c r="A9566" i="2"/>
  <c r="A9673" i="2"/>
  <c r="A9422" i="2"/>
  <c r="A9534" i="2"/>
  <c r="A9641" i="2"/>
  <c r="A9740" i="2"/>
  <c r="A9502" i="2"/>
  <c r="A9609" i="2"/>
  <c r="A9708" i="2"/>
  <c r="A9469" i="2"/>
  <c r="A9577" i="2"/>
  <c r="A9676" i="2"/>
  <c r="A9437" i="2"/>
  <c r="A9545" i="2"/>
  <c r="A9644" i="2"/>
  <c r="A9405" i="2"/>
  <c r="A9513" i="2"/>
  <c r="A9612" i="2"/>
  <c r="A9715" i="2"/>
  <c r="A9480" i="2"/>
  <c r="A9580" i="2"/>
  <c r="A9683" i="2"/>
  <c r="A9448" i="2"/>
  <c r="A9548" i="2"/>
  <c r="A9651" i="2"/>
  <c r="A9416" i="2"/>
  <c r="A9516" i="2"/>
  <c r="A9619" i="2"/>
  <c r="A9730" i="2"/>
  <c r="A9487" i="2"/>
  <c r="A9587" i="2"/>
  <c r="A9698" i="2"/>
  <c r="A9455" i="2"/>
  <c r="A9555" i="2"/>
  <c r="A9666" i="2"/>
  <c r="A9423" i="2"/>
  <c r="A9523" i="2"/>
  <c r="A9634" i="2"/>
  <c r="A9741" i="2"/>
  <c r="A9491" i="2"/>
  <c r="A9602" i="2"/>
  <c r="A9709" i="2"/>
  <c r="A9458" i="2"/>
  <c r="A9570" i="2"/>
  <c r="A9677" i="2"/>
  <c r="A9426" i="2"/>
  <c r="A9538" i="2"/>
  <c r="A9645" i="2"/>
  <c r="A9744" i="2"/>
  <c r="A9506" i="2"/>
  <c r="A9613" i="2"/>
  <c r="A9712" i="2"/>
  <c r="A9473" i="2"/>
  <c r="A9581" i="2"/>
  <c r="A9680" i="2"/>
  <c r="A9441" i="2"/>
  <c r="A9549" i="2"/>
  <c r="A9648" i="2"/>
  <c r="A9409" i="2"/>
  <c r="A9517" i="2"/>
  <c r="A9616" i="2"/>
  <c r="A9719" i="2"/>
  <c r="A9484" i="2"/>
  <c r="A9584" i="2"/>
  <c r="A9687" i="2"/>
  <c r="A9452" i="2"/>
  <c r="A9552" i="2"/>
  <c r="A9655" i="2"/>
  <c r="A9420" i="2"/>
  <c r="A9520" i="2"/>
  <c r="A9623" i="2"/>
  <c r="A9734" i="2"/>
  <c r="A9488" i="2"/>
  <c r="A9591" i="2"/>
  <c r="A9702" i="2"/>
  <c r="A9459" i="2"/>
  <c r="A9559" i="2"/>
  <c r="A9670" i="2"/>
  <c r="A9427" i="2"/>
  <c r="A9527" i="2"/>
  <c r="A9638" i="2"/>
  <c r="A9745" i="2"/>
  <c r="A9495" i="2"/>
  <c r="A9606" i="2"/>
  <c r="A9713" i="2"/>
  <c r="A9462" i="2"/>
  <c r="A9574" i="2"/>
  <c r="A9681" i="2"/>
  <c r="A9430" i="2"/>
  <c r="A9542" i="2"/>
  <c r="A9649" i="2"/>
  <c r="A9398" i="2"/>
  <c r="A9510" i="2"/>
  <c r="A9617" i="2"/>
  <c r="A9716" i="2"/>
  <c r="A9477" i="2"/>
  <c r="A9585" i="2"/>
  <c r="A9684" i="2"/>
  <c r="A9445" i="2"/>
  <c r="A9553" i="2"/>
  <c r="A9652" i="2"/>
  <c r="A9413" i="2"/>
  <c r="A9521" i="2"/>
  <c r="A9620" i="2"/>
  <c r="A9723" i="2"/>
  <c r="A9489" i="2"/>
  <c r="A9588" i="2"/>
  <c r="A9691" i="2"/>
  <c r="A9456" i="2"/>
  <c r="A9556" i="2"/>
  <c r="A9659" i="2"/>
  <c r="A9424" i="2"/>
  <c r="A9524" i="2"/>
  <c r="A9627" i="2"/>
  <c r="A9738" i="2"/>
  <c r="A9492" i="2"/>
  <c r="A9595" i="2"/>
  <c r="A9706" i="2"/>
  <c r="A9463" i="2"/>
  <c r="A9563" i="2"/>
  <c r="A9674" i="2"/>
  <c r="A9431" i="2"/>
  <c r="A9531" i="2"/>
  <c r="A9642" i="2"/>
  <c r="A9399" i="2"/>
  <c r="A9499" i="2"/>
  <c r="A9610" i="2"/>
  <c r="A9717" i="2"/>
  <c r="A9466" i="2"/>
  <c r="A9578" i="2"/>
  <c r="A9685" i="2"/>
  <c r="A9434" i="2"/>
  <c r="A9546" i="2"/>
  <c r="A9653" i="2"/>
  <c r="A9402" i="2"/>
  <c r="A9514" i="2"/>
  <c r="A9621" i="2"/>
  <c r="A9720" i="2"/>
  <c r="A9481" i="2"/>
  <c r="A9589" i="2"/>
  <c r="A9688" i="2"/>
  <c r="A9449" i="2"/>
  <c r="A9557" i="2"/>
  <c r="A9656" i="2"/>
  <c r="A9417" i="2"/>
  <c r="A9525" i="2"/>
  <c r="A9624" i="2"/>
  <c r="A9727" i="2"/>
  <c r="A9493" i="2"/>
  <c r="A9592" i="2"/>
  <c r="A9695" i="2"/>
  <c r="A9460" i="2"/>
  <c r="A9560" i="2"/>
  <c r="A9663" i="2"/>
  <c r="A9428" i="2"/>
  <c r="A9528" i="2"/>
  <c r="A9631" i="2"/>
  <c r="A9742" i="2"/>
  <c r="A9496" i="2"/>
  <c r="A9599" i="2"/>
  <c r="A9710" i="2"/>
  <c r="A9467" i="2"/>
  <c r="A9567" i="2"/>
  <c r="A9678" i="2"/>
  <c r="A9435" i="2"/>
  <c r="A9535" i="2"/>
  <c r="A9646" i="2"/>
  <c r="A9403" i="2"/>
  <c r="A9503" i="2"/>
  <c r="A9614" i="2"/>
  <c r="A9721" i="2"/>
  <c r="A9470" i="2"/>
  <c r="A9582" i="2"/>
  <c r="A9689" i="2"/>
  <c r="A9438" i="2"/>
  <c r="A9550" i="2"/>
  <c r="A9657" i="2"/>
  <c r="A9406" i="2"/>
  <c r="A9518" i="2"/>
  <c r="A9625" i="2"/>
  <c r="A9724" i="2"/>
  <c r="A9485" i="2"/>
  <c r="A9593" i="2"/>
  <c r="A9692" i="2"/>
  <c r="A9453" i="2"/>
  <c r="A9561" i="2"/>
  <c r="A9660" i="2"/>
  <c r="A9421" i="2"/>
  <c r="A9529" i="2"/>
  <c r="A9628" i="2"/>
  <c r="A9731" i="2"/>
  <c r="A9497" i="2"/>
  <c r="A9596" i="2"/>
  <c r="A9699" i="2"/>
  <c r="A9464" i="2"/>
  <c r="A9564" i="2"/>
  <c r="A9667" i="2"/>
  <c r="A9432" i="2"/>
  <c r="A9532" i="2"/>
  <c r="A9635" i="2"/>
  <c r="A9400" i="2"/>
  <c r="A9500" i="2"/>
  <c r="A9603" i="2"/>
  <c r="A9714" i="2"/>
  <c r="A9471" i="2"/>
  <c r="A9571" i="2"/>
  <c r="A9682" i="2"/>
  <c r="A9439" i="2"/>
  <c r="A9539" i="2"/>
  <c r="A9650" i="2"/>
  <c r="A9407" i="2"/>
  <c r="A9507" i="2"/>
  <c r="A9618" i="2"/>
  <c r="A9725" i="2"/>
  <c r="A9474" i="2"/>
  <c r="A9586" i="2"/>
  <c r="A9693" i="2"/>
  <c r="A9442" i="2"/>
  <c r="A9554" i="2"/>
  <c r="A9661" i="2"/>
  <c r="A9410" i="2"/>
  <c r="A9522" i="2"/>
  <c r="A9629" i="2"/>
  <c r="A9728" i="2"/>
  <c r="A9490" i="2"/>
  <c r="A9597" i="2"/>
  <c r="A9696" i="2"/>
  <c r="A9457" i="2"/>
  <c r="A9565" i="2"/>
  <c r="A9664" i="2"/>
  <c r="A9425" i="2"/>
  <c r="A9533" i="2"/>
  <c r="A9632" i="2"/>
  <c r="A9735" i="2"/>
  <c r="A9501" i="2"/>
  <c r="A9600" i="2"/>
  <c r="A9703" i="2"/>
  <c r="A9468" i="2"/>
  <c r="A9568" i="2"/>
  <c r="A9671" i="2"/>
  <c r="A9436" i="2"/>
  <c r="A9536" i="2"/>
  <c r="A9639" i="2"/>
  <c r="A9404" i="2"/>
  <c r="A9504" i="2"/>
  <c r="A9607" i="2"/>
  <c r="A9718" i="2"/>
  <c r="A9475" i="2"/>
  <c r="A9575" i="2"/>
  <c r="A9686" i="2"/>
  <c r="A9443" i="2"/>
  <c r="A9543" i="2"/>
  <c r="A9654" i="2"/>
  <c r="A9411" i="2"/>
  <c r="A9511" i="2"/>
  <c r="A9622" i="2"/>
  <c r="A9729" i="2"/>
  <c r="A9478" i="2"/>
  <c r="A9590" i="2"/>
  <c r="A9697" i="2"/>
  <c r="A9446" i="2"/>
  <c r="A9558" i="2"/>
  <c r="A9665" i="2"/>
  <c r="A9414" i="2"/>
  <c r="A9526" i="2"/>
  <c r="A9633" i="2"/>
  <c r="A9732" i="2"/>
  <c r="A9494" i="2"/>
  <c r="A9601" i="2"/>
  <c r="A9700" i="2"/>
  <c r="A9461" i="2"/>
  <c r="A9569" i="2"/>
  <c r="A9668" i="2"/>
  <c r="A9429" i="2"/>
  <c r="A9537" i="2"/>
  <c r="A9636" i="2"/>
  <c r="A9739" i="2"/>
  <c r="A9505" i="2"/>
  <c r="A9604" i="2"/>
  <c r="A9707" i="2"/>
  <c r="A9472" i="2"/>
  <c r="A9572" i="2"/>
  <c r="A9675" i="2"/>
  <c r="A9440" i="2"/>
  <c r="A9540" i="2"/>
  <c r="A9643" i="2"/>
  <c r="A9408" i="2"/>
  <c r="A9508" i="2"/>
  <c r="A9611" i="2"/>
  <c r="A9722" i="2"/>
  <c r="A9479" i="2"/>
  <c r="A9579" i="2"/>
  <c r="A9690" i="2"/>
  <c r="A9447" i="2"/>
  <c r="A9547" i="2"/>
  <c r="A9658" i="2"/>
  <c r="A9415" i="2"/>
  <c r="A9515" i="2"/>
  <c r="A9626" i="2"/>
  <c r="A9733" i="2"/>
  <c r="A9482" i="2"/>
  <c r="A9594" i="2"/>
  <c r="A9701" i="2"/>
  <c r="A9450" i="2"/>
  <c r="A9562" i="2"/>
  <c r="A9669" i="2"/>
  <c r="A9418" i="2"/>
  <c r="A9530" i="2"/>
  <c r="A9637" i="2"/>
  <c r="A9736" i="2"/>
  <c r="A9498" i="2"/>
  <c r="A9605" i="2"/>
  <c r="A9704" i="2"/>
  <c r="A9465" i="2"/>
  <c r="A9573" i="2"/>
  <c r="A9672" i="2"/>
  <c r="A9433" i="2"/>
  <c r="A9541" i="2"/>
  <c r="A9640" i="2"/>
  <c r="A9743" i="2"/>
  <c r="B9744" i="2" l="1"/>
  <c r="D9396" i="2"/>
  <c r="B9488" i="2"/>
  <c r="D9140" i="2"/>
  <c r="B9534" i="2"/>
  <c r="D9186" i="2"/>
  <c r="B9431" i="2"/>
  <c r="D9083" i="2"/>
  <c r="B9413" i="2"/>
  <c r="D9065" i="2"/>
  <c r="B9457" i="2"/>
  <c r="D9109" i="2"/>
  <c r="B9463" i="2"/>
  <c r="D9115" i="2"/>
  <c r="B9705" i="2"/>
  <c r="D9357" i="2"/>
  <c r="B9464" i="2"/>
  <c r="D9116" i="2"/>
  <c r="B9508" i="2"/>
  <c r="D9160" i="2"/>
  <c r="B9737" i="2"/>
  <c r="D9389" i="2"/>
  <c r="B9630" i="2"/>
  <c r="D9282" i="2"/>
  <c r="B9723" i="2"/>
  <c r="D9375" i="2"/>
  <c r="B9420" i="2"/>
  <c r="D9072" i="2"/>
  <c r="B9662" i="2"/>
  <c r="D9314" i="2"/>
  <c r="B9712" i="2"/>
  <c r="D9364" i="2"/>
  <c r="B9741" i="2"/>
  <c r="D9393" i="2"/>
  <c r="B9694" i="2"/>
  <c r="D9346" i="2"/>
  <c r="B9591" i="2"/>
  <c r="D9243" i="2"/>
  <c r="B9733" i="2"/>
  <c r="D9385" i="2"/>
  <c r="B9629" i="2"/>
  <c r="D9281" i="2"/>
  <c r="B9623" i="2"/>
  <c r="D9275" i="2"/>
  <c r="B9516" i="2"/>
  <c r="D9168" i="2"/>
  <c r="B9609" i="2"/>
  <c r="D9261" i="2"/>
  <c r="B9655" i="2"/>
  <c r="D9307" i="2"/>
  <c r="B9548" i="2"/>
  <c r="D9200" i="2"/>
  <c r="B9666" i="2"/>
  <c r="D9318" i="2"/>
  <c r="B9642" i="2"/>
  <c r="D9294" i="2"/>
  <c r="B9580" i="2"/>
  <c r="D9232" i="2"/>
  <c r="B9477" i="2"/>
  <c r="D9129" i="2"/>
  <c r="B9486" i="2"/>
  <c r="D9138" i="2"/>
  <c r="B9564" i="2"/>
  <c r="D9216" i="2"/>
  <c r="B9509" i="2"/>
  <c r="D9161" i="2"/>
  <c r="B9402" i="2"/>
  <c r="D9054" i="2"/>
  <c r="B9495" i="2"/>
  <c r="D9147" i="2"/>
  <c r="B9437" i="2"/>
  <c r="D9089" i="2"/>
  <c r="B9434" i="2"/>
  <c r="D9086" i="2"/>
  <c r="B9620" i="2"/>
  <c r="D9272" i="2"/>
  <c r="B9528" i="2"/>
  <c r="D9180" i="2"/>
  <c r="B9466" i="2"/>
  <c r="D9118" i="2"/>
  <c r="B9708" i="2"/>
  <c r="D9360" i="2"/>
  <c r="B9622" i="2"/>
  <c r="D9274" i="2"/>
  <c r="B9503" i="2"/>
  <c r="D9155" i="2"/>
  <c r="B9740" i="2"/>
  <c r="D9392" i="2"/>
  <c r="B9637" i="2"/>
  <c r="D9289" i="2"/>
  <c r="B9745" i="2"/>
  <c r="D9397" i="2"/>
  <c r="B9721" i="2"/>
  <c r="D9373" i="2"/>
  <c r="B9669" i="2"/>
  <c r="D9321" i="2"/>
  <c r="B9574" i="2"/>
  <c r="D9226" i="2"/>
  <c r="B9699" i="2"/>
  <c r="D9351" i="2"/>
  <c r="B9701" i="2"/>
  <c r="D9353" i="2"/>
  <c r="B9594" i="2"/>
  <c r="D9246" i="2"/>
  <c r="B9743" i="2"/>
  <c r="D9395" i="2"/>
  <c r="B9438" i="2"/>
  <c r="D9090" i="2"/>
  <c r="B9626" i="2"/>
  <c r="D9278" i="2"/>
  <c r="B9523" i="2"/>
  <c r="D9175" i="2"/>
  <c r="B9631" i="2"/>
  <c r="D9283" i="2"/>
  <c r="B9493" i="2"/>
  <c r="D9145" i="2"/>
  <c r="B9555" i="2"/>
  <c r="D9207" i="2"/>
  <c r="B9448" i="2"/>
  <c r="D9100" i="2"/>
  <c r="B9541" i="2"/>
  <c r="D9193" i="2"/>
  <c r="B9587" i="2"/>
  <c r="D9239" i="2"/>
  <c r="B9480" i="2"/>
  <c r="D9132" i="2"/>
  <c r="B9697" i="2"/>
  <c r="D9349" i="2"/>
  <c r="B9722" i="2"/>
  <c r="D9374" i="2"/>
  <c r="B9512" i="2"/>
  <c r="D9164" i="2"/>
  <c r="B9409" i="2"/>
  <c r="D9061" i="2"/>
  <c r="B9714" i="2"/>
  <c r="D9366" i="2"/>
  <c r="B9610" i="2"/>
  <c r="D9262" i="2"/>
  <c r="B9441" i="2"/>
  <c r="D9093" i="2"/>
  <c r="B9683" i="2"/>
  <c r="D9335" i="2"/>
  <c r="B9427" i="2"/>
  <c r="D9079" i="2"/>
  <c r="B9473" i="2"/>
  <c r="D9125" i="2"/>
  <c r="B9715" i="2"/>
  <c r="D9367" i="2"/>
  <c r="B9469" i="2"/>
  <c r="D9121" i="2"/>
  <c r="B9460" i="2"/>
  <c r="D9112" i="2"/>
  <c r="B9398" i="2"/>
  <c r="D9050" i="2"/>
  <c r="B9640" i="2"/>
  <c r="D9292" i="2"/>
  <c r="B9471" i="2"/>
  <c r="D9123" i="2"/>
  <c r="B9549" i="2"/>
  <c r="D9201" i="2"/>
  <c r="B9672" i="2"/>
  <c r="D9324" i="2"/>
  <c r="B9569" i="2"/>
  <c r="D9221" i="2"/>
  <c r="B9658" i="2"/>
  <c r="D9310" i="2"/>
  <c r="B9585" i="2"/>
  <c r="D9237" i="2"/>
  <c r="B9601" i="2"/>
  <c r="D9253" i="2"/>
  <c r="B9605" i="2"/>
  <c r="D9257" i="2"/>
  <c r="B9695" i="2"/>
  <c r="D9347" i="2"/>
  <c r="B9633" i="2"/>
  <c r="D9285" i="2"/>
  <c r="B9526" i="2"/>
  <c r="D9178" i="2"/>
  <c r="B9607" i="2"/>
  <c r="D9259" i="2"/>
  <c r="B9484" i="2"/>
  <c r="D9136" i="2"/>
  <c r="B9558" i="2"/>
  <c r="D9210" i="2"/>
  <c r="B9455" i="2"/>
  <c r="D9107" i="2"/>
  <c r="B9563" i="2"/>
  <c r="D9215" i="2"/>
  <c r="B9702" i="2"/>
  <c r="D9354" i="2"/>
  <c r="B9487" i="2"/>
  <c r="D9139" i="2"/>
  <c r="B9559" i="2"/>
  <c r="D9211" i="2"/>
  <c r="B9711" i="2"/>
  <c r="D9363" i="2"/>
  <c r="B9519" i="2"/>
  <c r="D9171" i="2"/>
  <c r="B9412" i="2"/>
  <c r="D9064" i="2"/>
  <c r="B9724" i="2"/>
  <c r="D9376" i="2"/>
  <c r="B9423" i="2"/>
  <c r="D9075" i="2"/>
  <c r="B9444" i="2"/>
  <c r="D9096" i="2"/>
  <c r="B9686" i="2"/>
  <c r="D9338" i="2"/>
  <c r="B9449" i="2"/>
  <c r="D9101" i="2"/>
  <c r="B9474" i="2"/>
  <c r="D9126" i="2"/>
  <c r="B9718" i="2"/>
  <c r="D9370" i="2"/>
  <c r="B9615" i="2"/>
  <c r="D9267" i="2"/>
  <c r="B9704" i="2"/>
  <c r="D9356" i="2"/>
  <c r="B9405" i="2"/>
  <c r="D9057" i="2"/>
  <c r="B9647" i="2"/>
  <c r="D9299" i="2"/>
  <c r="B9678" i="2"/>
  <c r="D9330" i="2"/>
  <c r="B9707" i="2"/>
  <c r="D9359" i="2"/>
  <c r="B9679" i="2"/>
  <c r="D9331" i="2"/>
  <c r="B9572" i="2"/>
  <c r="D9224" i="2"/>
  <c r="B9517" i="2"/>
  <c r="D9169" i="2"/>
  <c r="B9595" i="2"/>
  <c r="D9247" i="2"/>
  <c r="B9604" i="2"/>
  <c r="D9256" i="2"/>
  <c r="B9501" i="2"/>
  <c r="D9153" i="2"/>
  <c r="B9590" i="2"/>
  <c r="D9242" i="2"/>
  <c r="B9636" i="2"/>
  <c r="D9288" i="2"/>
  <c r="B9533" i="2"/>
  <c r="D9185" i="2"/>
  <c r="B9450" i="2"/>
  <c r="D9102" i="2"/>
  <c r="B9627" i="2"/>
  <c r="D9279" i="2"/>
  <c r="B9565" i="2"/>
  <c r="D9217" i="2"/>
  <c r="B9458" i="2"/>
  <c r="D9110" i="2"/>
  <c r="B9634" i="2"/>
  <c r="D9286" i="2"/>
  <c r="B9530" i="2"/>
  <c r="D9182" i="2"/>
  <c r="B9490" i="2"/>
  <c r="D9142" i="2"/>
  <c r="B9732" i="2"/>
  <c r="D9384" i="2"/>
  <c r="B9476" i="2"/>
  <c r="D9128" i="2"/>
  <c r="B9566" i="2"/>
  <c r="D9218" i="2"/>
  <c r="B9419" i="2"/>
  <c r="D9071" i="2"/>
  <c r="B9586" i="2"/>
  <c r="D9238" i="2"/>
  <c r="B9513" i="2"/>
  <c r="D9165" i="2"/>
  <c r="B9451" i="2"/>
  <c r="D9103" i="2"/>
  <c r="B9693" i="2"/>
  <c r="D9345" i="2"/>
  <c r="B9588" i="2"/>
  <c r="D9240" i="2"/>
  <c r="B9651" i="2"/>
  <c r="D9303" i="2"/>
  <c r="B9725" i="2"/>
  <c r="D9377" i="2"/>
  <c r="B9618" i="2"/>
  <c r="D9270" i="2"/>
  <c r="B9726" i="2"/>
  <c r="D9378" i="2"/>
  <c r="B9520" i="2"/>
  <c r="D9172" i="2"/>
  <c r="B9650" i="2"/>
  <c r="D9302" i="2"/>
  <c r="B9540" i="2"/>
  <c r="D9192" i="2"/>
  <c r="B9399" i="2"/>
  <c r="D9051" i="2"/>
  <c r="B9682" i="2"/>
  <c r="D9334" i="2"/>
  <c r="B9579" i="2"/>
  <c r="D9231" i="2"/>
  <c r="B9709" i="2"/>
  <c r="D9361" i="2"/>
  <c r="B9404" i="2"/>
  <c r="D9056" i="2"/>
  <c r="B9611" i="2"/>
  <c r="D9263" i="2"/>
  <c r="B9504" i="2"/>
  <c r="D9156" i="2"/>
  <c r="B9612" i="2"/>
  <c r="D9264" i="2"/>
  <c r="B9459" i="2"/>
  <c r="D9111" i="2"/>
  <c r="B9536" i="2"/>
  <c r="D9188" i="2"/>
  <c r="B9433" i="2"/>
  <c r="D9085" i="2"/>
  <c r="B9522" i="2"/>
  <c r="D9174" i="2"/>
  <c r="B9568" i="2"/>
  <c r="D9220" i="2"/>
  <c r="B9465" i="2"/>
  <c r="D9117" i="2"/>
  <c r="B9481" i="2"/>
  <c r="D9133" i="2"/>
  <c r="B9688" i="2"/>
  <c r="D9340" i="2"/>
  <c r="B9497" i="2"/>
  <c r="D9149" i="2"/>
  <c r="B9739" i="2"/>
  <c r="D9391" i="2"/>
  <c r="B9498" i="2"/>
  <c r="D9150" i="2"/>
  <c r="B9576" i="2"/>
  <c r="D9228" i="2"/>
  <c r="B9422" i="2"/>
  <c r="D9074" i="2"/>
  <c r="B9664" i="2"/>
  <c r="D9316" i="2"/>
  <c r="B9408" i="2"/>
  <c r="D9060" i="2"/>
  <c r="B9454" i="2"/>
  <c r="D9106" i="2"/>
  <c r="B9696" i="2"/>
  <c r="D9348" i="2"/>
  <c r="B9435" i="2"/>
  <c r="D9087" i="2"/>
  <c r="B9445" i="2"/>
  <c r="D9097" i="2"/>
  <c r="B9728" i="2"/>
  <c r="D9380" i="2"/>
  <c r="B9625" i="2"/>
  <c r="D9277" i="2"/>
  <c r="B9619" i="2"/>
  <c r="D9271" i="2"/>
  <c r="B9515" i="2"/>
  <c r="D9167" i="2"/>
  <c r="B9657" i="2"/>
  <c r="D9309" i="2"/>
  <c r="B9550" i="2"/>
  <c r="D9202" i="2"/>
  <c r="B9643" i="2"/>
  <c r="D9295" i="2"/>
  <c r="B9551" i="2"/>
  <c r="D9203" i="2"/>
  <c r="B9582" i="2"/>
  <c r="D9234" i="2"/>
  <c r="B9571" i="2"/>
  <c r="D9223" i="2"/>
  <c r="B9676" i="2"/>
  <c r="D9328" i="2"/>
  <c r="B9614" i="2"/>
  <c r="D9266" i="2"/>
  <c r="B9511" i="2"/>
  <c r="D9163" i="2"/>
  <c r="B9736" i="2"/>
  <c r="D9388" i="2"/>
  <c r="B9632" i="2"/>
  <c r="D9284" i="2"/>
  <c r="B9543" i="2"/>
  <c r="D9195" i="2"/>
  <c r="B9436" i="2"/>
  <c r="D9088" i="2"/>
  <c r="B9544" i="2"/>
  <c r="D9196" i="2"/>
  <c r="B9505" i="2"/>
  <c r="D9157" i="2"/>
  <c r="B9468" i="2"/>
  <c r="D9120" i="2"/>
  <c r="B9525" i="2"/>
  <c r="D9177" i="2"/>
  <c r="B9562" i="2"/>
  <c r="D9214" i="2"/>
  <c r="B9500" i="2"/>
  <c r="D9152" i="2"/>
  <c r="B9742" i="2"/>
  <c r="D9394" i="2"/>
  <c r="B9690" i="2"/>
  <c r="D9342" i="2"/>
  <c r="B9734" i="2"/>
  <c r="D9386" i="2"/>
  <c r="B9429" i="2"/>
  <c r="D9081" i="2"/>
  <c r="B9671" i="2"/>
  <c r="D9323" i="2"/>
  <c r="B9430" i="2"/>
  <c r="D9082" i="2"/>
  <c r="B9440" i="2"/>
  <c r="D9092" i="2"/>
  <c r="B9703" i="2"/>
  <c r="D9355" i="2"/>
  <c r="B9596" i="2"/>
  <c r="D9248" i="2"/>
  <c r="B9689" i="2"/>
  <c r="D9341" i="2"/>
  <c r="B9735" i="2"/>
  <c r="D9387" i="2"/>
  <c r="B9628" i="2"/>
  <c r="D9280" i="2"/>
  <c r="B9462" i="2"/>
  <c r="D9114" i="2"/>
  <c r="B9673" i="2"/>
  <c r="D9325" i="2"/>
  <c r="B9660" i="2"/>
  <c r="D9312" i="2"/>
  <c r="B9557" i="2"/>
  <c r="D9209" i="2"/>
  <c r="B9665" i="2"/>
  <c r="D9317" i="2"/>
  <c r="B9561" i="2"/>
  <c r="D9213" i="2"/>
  <c r="B9589" i="2"/>
  <c r="D9241" i="2"/>
  <c r="B9482" i="2"/>
  <c r="D9134" i="2"/>
  <c r="B9575" i="2"/>
  <c r="D9227" i="2"/>
  <c r="B9621" i="2"/>
  <c r="D9273" i="2"/>
  <c r="B9514" i="2"/>
  <c r="D9166" i="2"/>
  <c r="B9416" i="2"/>
  <c r="D9068" i="2"/>
  <c r="B9608" i="2"/>
  <c r="D9260" i="2"/>
  <c r="B9546" i="2"/>
  <c r="D9198" i="2"/>
  <c r="B9443" i="2"/>
  <c r="D9095" i="2"/>
  <c r="B9600" i="2"/>
  <c r="D9252" i="2"/>
  <c r="B9496" i="2"/>
  <c r="D9148" i="2"/>
  <c r="B9475" i="2"/>
  <c r="D9127" i="2"/>
  <c r="B9717" i="2"/>
  <c r="D9369" i="2"/>
  <c r="B9461" i="2"/>
  <c r="D9113" i="2"/>
  <c r="B9532" i="2"/>
  <c r="D9184" i="2"/>
  <c r="B9400" i="2"/>
  <c r="D9052" i="2"/>
  <c r="B9719" i="2"/>
  <c r="D9371" i="2"/>
  <c r="B9494" i="2"/>
  <c r="D9146" i="2"/>
  <c r="B9432" i="2"/>
  <c r="D9084" i="2"/>
  <c r="B9674" i="2"/>
  <c r="D9326" i="2"/>
  <c r="B9554" i="2"/>
  <c r="D9206" i="2"/>
  <c r="B9617" i="2"/>
  <c r="D9269" i="2"/>
  <c r="B9706" i="2"/>
  <c r="D9358" i="2"/>
  <c r="B9603" i="2"/>
  <c r="D9255" i="2"/>
  <c r="B9529" i="2"/>
  <c r="D9181" i="2"/>
  <c r="B9668" i="2"/>
  <c r="D9320" i="2"/>
  <c r="B9635" i="2"/>
  <c r="D9287" i="2"/>
  <c r="B9506" i="2"/>
  <c r="D9158" i="2"/>
  <c r="B9729" i="2"/>
  <c r="D9381" i="2"/>
  <c r="B9667" i="2"/>
  <c r="D9319" i="2"/>
  <c r="B9560" i="2"/>
  <c r="D9212" i="2"/>
  <c r="B9675" i="2"/>
  <c r="D9327" i="2"/>
  <c r="B9552" i="2"/>
  <c r="D9204" i="2"/>
  <c r="B9592" i="2"/>
  <c r="D9244" i="2"/>
  <c r="B9489" i="2"/>
  <c r="D9141" i="2"/>
  <c r="B9597" i="2"/>
  <c r="D9249" i="2"/>
  <c r="B9425" i="2"/>
  <c r="D9077" i="2"/>
  <c r="B9521" i="2"/>
  <c r="D9173" i="2"/>
  <c r="B9414" i="2"/>
  <c r="D9066" i="2"/>
  <c r="B9507" i="2"/>
  <c r="D9159" i="2"/>
  <c r="B9553" i="2"/>
  <c r="D9205" i="2"/>
  <c r="B9446" i="2"/>
  <c r="D9098" i="2"/>
  <c r="B9447" i="2"/>
  <c r="D9099" i="2"/>
  <c r="B9654" i="2"/>
  <c r="D9306" i="2"/>
  <c r="B9478" i="2"/>
  <c r="D9130" i="2"/>
  <c r="B9720" i="2"/>
  <c r="D9372" i="2"/>
  <c r="B9483" i="2"/>
  <c r="D9135" i="2"/>
  <c r="B9542" i="2"/>
  <c r="D9194" i="2"/>
  <c r="B9407" i="2"/>
  <c r="D9059" i="2"/>
  <c r="B9649" i="2"/>
  <c r="D9301" i="2"/>
  <c r="B9738" i="2"/>
  <c r="D9390" i="2"/>
  <c r="B9439" i="2"/>
  <c r="D9091" i="2"/>
  <c r="B9681" i="2"/>
  <c r="D9333" i="2"/>
  <c r="B9401" i="2"/>
  <c r="D9053" i="2"/>
  <c r="B9426" i="2"/>
  <c r="D9078" i="2"/>
  <c r="B9713" i="2"/>
  <c r="D9365" i="2"/>
  <c r="B9606" i="2"/>
  <c r="D9258" i="2"/>
  <c r="B9418" i="2"/>
  <c r="D9070" i="2"/>
  <c r="B9663" i="2"/>
  <c r="D9315" i="2"/>
  <c r="B9638" i="2"/>
  <c r="D9290" i="2"/>
  <c r="B9535" i="2"/>
  <c r="D9187" i="2"/>
  <c r="B9624" i="2"/>
  <c r="D9276" i="2"/>
  <c r="B9680" i="2"/>
  <c r="D9332" i="2"/>
  <c r="B9567" i="2"/>
  <c r="D9219" i="2"/>
  <c r="B9700" i="2"/>
  <c r="D9352" i="2"/>
  <c r="B9661" i="2"/>
  <c r="D9313" i="2"/>
  <c r="B9599" i="2"/>
  <c r="D9251" i="2"/>
  <c r="B9492" i="2"/>
  <c r="D9144" i="2"/>
  <c r="B9539" i="2"/>
  <c r="D9191" i="2"/>
  <c r="B9598" i="2"/>
  <c r="D9250" i="2"/>
  <c r="B9524" i="2"/>
  <c r="D9176" i="2"/>
  <c r="B9421" i="2"/>
  <c r="D9073" i="2"/>
  <c r="B9510" i="2"/>
  <c r="D9162" i="2"/>
  <c r="B9653" i="2"/>
  <c r="D9305" i="2"/>
  <c r="B9453" i="2"/>
  <c r="D9105" i="2"/>
  <c r="B9491" i="2"/>
  <c r="D9143" i="2"/>
  <c r="B9547" i="2"/>
  <c r="D9199" i="2"/>
  <c r="B9485" i="2"/>
  <c r="D9137" i="2"/>
  <c r="B9727" i="2"/>
  <c r="D9379" i="2"/>
  <c r="B9656" i="2"/>
  <c r="D9308" i="2"/>
  <c r="B9537" i="2"/>
  <c r="D9189" i="2"/>
  <c r="B9410" i="2"/>
  <c r="D9062" i="2"/>
  <c r="B9652" i="2"/>
  <c r="D9304" i="2"/>
  <c r="B9415" i="2"/>
  <c r="D9067" i="2"/>
  <c r="B9406" i="2"/>
  <c r="D9058" i="2"/>
  <c r="B9684" i="2"/>
  <c r="D9336" i="2"/>
  <c r="B9581" i="2"/>
  <c r="D9233" i="2"/>
  <c r="B9670" i="2"/>
  <c r="D9322" i="2"/>
  <c r="B9716" i="2"/>
  <c r="D9368" i="2"/>
  <c r="B9613" i="2"/>
  <c r="D9265" i="2"/>
  <c r="B9428" i="2"/>
  <c r="D9080" i="2"/>
  <c r="B9472" i="2"/>
  <c r="D9124" i="2"/>
  <c r="B9645" i="2"/>
  <c r="D9297" i="2"/>
  <c r="B9538" i="2"/>
  <c r="D9190" i="2"/>
  <c r="B9646" i="2"/>
  <c r="D9298" i="2"/>
  <c r="B9527" i="2"/>
  <c r="D9179" i="2"/>
  <c r="B9570" i="2"/>
  <c r="D9222" i="2"/>
  <c r="B9467" i="2"/>
  <c r="D9119" i="2"/>
  <c r="B9556" i="2"/>
  <c r="D9208" i="2"/>
  <c r="B9602" i="2"/>
  <c r="D9254" i="2"/>
  <c r="B9499" i="2"/>
  <c r="D9151" i="2"/>
  <c r="B9731" i="2"/>
  <c r="D9383" i="2"/>
  <c r="B9411" i="2"/>
  <c r="D9063" i="2"/>
  <c r="B9531" i="2"/>
  <c r="D9183" i="2"/>
  <c r="B9424" i="2"/>
  <c r="D9076" i="2"/>
  <c r="B9403" i="2"/>
  <c r="D9055" i="2"/>
  <c r="B9644" i="2"/>
  <c r="D9296" i="2"/>
  <c r="B9456" i="2"/>
  <c r="D9108" i="2"/>
  <c r="B9698" i="2"/>
  <c r="D9350" i="2"/>
  <c r="B9442" i="2"/>
  <c r="D9094" i="2"/>
  <c r="B9692" i="2"/>
  <c r="D9344" i="2"/>
  <c r="B9730" i="2"/>
  <c r="D9382" i="2"/>
  <c r="B9685" i="2"/>
  <c r="D9337" i="2"/>
  <c r="B9479" i="2"/>
  <c r="D9131" i="2"/>
  <c r="B9417" i="2"/>
  <c r="D9069" i="2"/>
  <c r="B9659" i="2"/>
  <c r="D9311" i="2"/>
  <c r="B9687" i="2"/>
  <c r="D9339" i="2"/>
  <c r="B9583" i="2"/>
  <c r="D9235" i="2"/>
  <c r="B9691" i="2"/>
  <c r="D9343" i="2"/>
  <c r="B9584" i="2"/>
  <c r="D9236" i="2"/>
  <c r="B9677" i="2"/>
  <c r="D9329" i="2"/>
  <c r="B9452" i="2"/>
  <c r="D9104" i="2"/>
  <c r="B9616" i="2"/>
  <c r="D9268" i="2"/>
  <c r="B9639" i="2"/>
  <c r="D9291" i="2"/>
  <c r="B9710" i="2"/>
  <c r="D9362" i="2"/>
  <c r="B9648" i="2"/>
  <c r="D9300" i="2"/>
  <c r="B9545" i="2"/>
  <c r="D9197" i="2"/>
  <c r="B9641" i="2"/>
  <c r="D9293" i="2"/>
  <c r="B9518" i="2"/>
  <c r="D9170" i="2"/>
  <c r="B9577" i="2"/>
  <c r="D9229" i="2"/>
  <c r="B9470" i="2"/>
  <c r="D9122" i="2"/>
  <c r="B9578" i="2"/>
  <c r="D9230" i="2"/>
  <c r="B9573" i="2"/>
  <c r="D9225" i="2"/>
  <c r="B9502" i="2"/>
  <c r="D9154" i="2"/>
  <c r="B9593" i="2"/>
  <c r="D9245" i="2"/>
  <c r="A10091" i="2"/>
  <c r="A9889" i="2"/>
  <c r="A10020" i="2"/>
  <c r="A9813" i="2"/>
  <c r="A9953" i="2"/>
  <c r="A10084" i="2"/>
  <c r="A9878" i="2"/>
  <c r="A10017" i="2"/>
  <c r="A9798" i="2"/>
  <c r="A9942" i="2"/>
  <c r="A10081" i="2"/>
  <c r="A9863" i="2"/>
  <c r="A10006" i="2"/>
  <c r="A9795" i="2"/>
  <c r="A9927" i="2"/>
  <c r="A10070" i="2"/>
  <c r="A9856" i="2"/>
  <c r="A9991" i="2"/>
  <c r="A9788" i="2"/>
  <c r="A9920" i="2"/>
  <c r="A10055" i="2"/>
  <c r="A9853" i="2"/>
  <c r="A9984" i="2"/>
  <c r="A9777" i="2"/>
  <c r="A9917" i="2"/>
  <c r="A10048" i="2"/>
  <c r="A9842" i="2"/>
  <c r="A9981" i="2"/>
  <c r="A9762" i="2"/>
  <c r="A9906" i="2"/>
  <c r="A10045" i="2"/>
  <c r="A9826" i="2"/>
  <c r="A9970" i="2"/>
  <c r="A9759" i="2"/>
  <c r="A9891" i="2"/>
  <c r="A10034" i="2"/>
  <c r="A9823" i="2"/>
  <c r="A9955" i="2"/>
  <c r="A9752" i="2"/>
  <c r="A9884" i="2"/>
  <c r="A10019" i="2"/>
  <c r="A9816" i="2"/>
  <c r="A9948" i="2"/>
  <c r="A10083" i="2"/>
  <c r="A9881" i="2"/>
  <c r="A10012" i="2"/>
  <c r="A9805" i="2"/>
  <c r="A9945" i="2"/>
  <c r="A10076" i="2"/>
  <c r="A9870" i="2"/>
  <c r="A10009" i="2"/>
  <c r="A9790" i="2"/>
  <c r="A9934" i="2"/>
  <c r="A10073" i="2"/>
  <c r="A9855" i="2"/>
  <c r="A9998" i="2"/>
  <c r="A9787" i="2"/>
  <c r="A9919" i="2"/>
  <c r="A10062" i="2"/>
  <c r="A9848" i="2"/>
  <c r="A9983" i="2"/>
  <c r="A9780" i="2"/>
  <c r="A9912" i="2"/>
  <c r="A10047" i="2"/>
  <c r="A9845" i="2"/>
  <c r="A9976" i="2"/>
  <c r="A9769" i="2"/>
  <c r="A9909" i="2"/>
  <c r="A10040" i="2"/>
  <c r="A9833" i="2"/>
  <c r="A9973" i="2"/>
  <c r="A9754" i="2"/>
  <c r="A9898" i="2"/>
  <c r="A10037" i="2"/>
  <c r="A9818" i="2"/>
  <c r="A9962" i="2"/>
  <c r="A9751" i="2"/>
  <c r="A9883" i="2"/>
  <c r="A10026" i="2"/>
  <c r="A9815" i="2"/>
  <c r="A9947" i="2"/>
  <c r="A10090" i="2"/>
  <c r="A9876" i="2"/>
  <c r="A10011" i="2"/>
  <c r="A9808" i="2"/>
  <c r="A9940" i="2"/>
  <c r="A10075" i="2"/>
  <c r="A9873" i="2"/>
  <c r="A10004" i="2"/>
  <c r="A9797" i="2"/>
  <c r="A9937" i="2"/>
  <c r="A10068" i="2"/>
  <c r="A9862" i="2"/>
  <c r="A10001" i="2"/>
  <c r="A9782" i="2"/>
  <c r="A9926" i="2"/>
  <c r="A10065" i="2"/>
  <c r="A9847" i="2"/>
  <c r="A9990" i="2"/>
  <c r="A9779" i="2"/>
  <c r="A9911" i="2"/>
  <c r="A10054" i="2"/>
  <c r="A9840" i="2"/>
  <c r="A9975" i="2"/>
  <c r="A9772" i="2"/>
  <c r="A9904" i="2"/>
  <c r="A10039" i="2"/>
  <c r="A9837" i="2"/>
  <c r="A9968" i="2"/>
  <c r="A9761" i="2"/>
  <c r="A9901" i="2"/>
  <c r="A10032" i="2"/>
  <c r="A9825" i="2"/>
  <c r="A9965" i="2"/>
  <c r="A9746" i="2"/>
  <c r="A9890" i="2"/>
  <c r="A10029" i="2"/>
  <c r="A9810" i="2"/>
  <c r="A9954" i="2"/>
  <c r="A10093" i="2"/>
  <c r="A9875" i="2"/>
  <c r="A10018" i="2"/>
  <c r="A9807" i="2"/>
  <c r="A9939" i="2"/>
  <c r="A10082" i="2"/>
  <c r="A9868" i="2"/>
  <c r="A10003" i="2"/>
  <c r="A9800" i="2"/>
  <c r="A9932" i="2"/>
  <c r="A10067" i="2"/>
  <c r="A9865" i="2"/>
  <c r="A9996" i="2"/>
  <c r="A9789" i="2"/>
  <c r="A9929" i="2"/>
  <c r="A10060" i="2"/>
  <c r="A9854" i="2"/>
  <c r="A9993" i="2"/>
  <c r="A9774" i="2"/>
  <c r="A9918" i="2"/>
  <c r="A10057" i="2"/>
  <c r="A9839" i="2"/>
  <c r="A9982" i="2"/>
  <c r="A9771" i="2"/>
  <c r="A9903" i="2"/>
  <c r="A10046" i="2"/>
  <c r="A9835" i="2"/>
  <c r="A9967" i="2"/>
  <c r="A9764" i="2"/>
  <c r="A9896" i="2"/>
  <c r="A10031" i="2"/>
  <c r="A9828" i="2"/>
  <c r="A9960" i="2"/>
  <c r="A9753" i="2"/>
  <c r="A9893" i="2"/>
  <c r="A10024" i="2"/>
  <c r="A9817" i="2"/>
  <c r="A9957" i="2"/>
  <c r="A10088" i="2"/>
  <c r="A9882" i="2"/>
  <c r="A10021" i="2"/>
  <c r="A9802" i="2"/>
  <c r="A9946" i="2"/>
  <c r="A10085" i="2"/>
  <c r="A9867" i="2"/>
  <c r="A10010" i="2"/>
  <c r="A9799" i="2"/>
  <c r="A9931" i="2"/>
  <c r="A10074" i="2"/>
  <c r="A9860" i="2"/>
  <c r="A9995" i="2"/>
  <c r="A9792" i="2"/>
  <c r="A9924" i="2"/>
  <c r="A10059" i="2"/>
  <c r="A9857" i="2"/>
  <c r="A9988" i="2"/>
  <c r="A9781" i="2"/>
  <c r="A9921" i="2"/>
  <c r="A10052" i="2"/>
  <c r="A9846" i="2"/>
  <c r="A9985" i="2"/>
  <c r="A9766" i="2"/>
  <c r="A9910" i="2"/>
  <c r="A10049" i="2"/>
  <c r="A9830" i="2"/>
  <c r="A9974" i="2"/>
  <c r="A9763" i="2"/>
  <c r="A9895" i="2"/>
  <c r="A10038" i="2"/>
  <c r="A9827" i="2"/>
  <c r="A9959" i="2"/>
  <c r="A9756" i="2"/>
  <c r="A9888" i="2"/>
  <c r="A10023" i="2"/>
  <c r="A9820" i="2"/>
  <c r="A9952" i="2"/>
  <c r="A10087" i="2"/>
  <c r="A9885" i="2"/>
  <c r="A10016" i="2"/>
  <c r="A9809" i="2"/>
  <c r="A9949" i="2"/>
  <c r="A10080" i="2"/>
  <c r="A9874" i="2"/>
  <c r="A10013" i="2"/>
  <c r="A9794" i="2"/>
  <c r="A9938" i="2"/>
  <c r="A10077" i="2"/>
  <c r="A9859" i="2"/>
  <c r="A10002" i="2"/>
  <c r="A9791" i="2"/>
  <c r="A9923" i="2"/>
  <c r="A10066" i="2"/>
  <c r="A9852" i="2"/>
  <c r="A9987" i="2"/>
  <c r="A9784" i="2"/>
  <c r="A9916" i="2"/>
  <c r="A10051" i="2"/>
  <c r="A9849" i="2"/>
  <c r="A9980" i="2"/>
  <c r="A9773" i="2"/>
  <c r="A9913" i="2"/>
  <c r="A10044" i="2"/>
  <c r="A9838" i="2"/>
  <c r="A9977" i="2"/>
  <c r="A9758" i="2"/>
  <c r="A9902" i="2"/>
  <c r="A10041" i="2"/>
  <c r="A9822" i="2"/>
  <c r="A9966" i="2"/>
  <c r="A9755" i="2"/>
  <c r="A9887" i="2"/>
  <c r="A10030" i="2"/>
  <c r="A9819" i="2"/>
  <c r="A9951" i="2"/>
  <c r="A9748" i="2"/>
  <c r="A9880" i="2"/>
  <c r="A10015" i="2"/>
  <c r="A9812" i="2"/>
  <c r="A9944" i="2"/>
  <c r="A10079" i="2"/>
  <c r="A9877" i="2"/>
  <c r="A10008" i="2"/>
  <c r="A9801" i="2"/>
  <c r="A9941" i="2"/>
  <c r="A10072" i="2"/>
  <c r="A9866" i="2"/>
  <c r="A10005" i="2"/>
  <c r="A9786" i="2"/>
  <c r="A9930" i="2"/>
  <c r="A10069" i="2"/>
  <c r="A9851" i="2"/>
  <c r="A9994" i="2"/>
  <c r="A9783" i="2"/>
  <c r="A9915" i="2"/>
  <c r="A10058" i="2"/>
  <c r="A9844" i="2"/>
  <c r="A9979" i="2"/>
  <c r="A9776" i="2"/>
  <c r="A9908" i="2"/>
  <c r="A10043" i="2"/>
  <c r="A9841" i="2"/>
  <c r="A9972" i="2"/>
  <c r="A9765" i="2"/>
  <c r="A9905" i="2"/>
  <c r="A10036" i="2"/>
  <c r="A9829" i="2"/>
  <c r="A9969" i="2"/>
  <c r="A9750" i="2"/>
  <c r="A9894" i="2"/>
  <c r="A10033" i="2"/>
  <c r="A9814" i="2"/>
  <c r="A9958" i="2"/>
  <c r="A9747" i="2"/>
  <c r="A9879" i="2"/>
  <c r="A10022" i="2"/>
  <c r="A9811" i="2"/>
  <c r="A9943" i="2"/>
  <c r="A10086" i="2"/>
  <c r="A9872" i="2"/>
  <c r="A10007" i="2"/>
  <c r="A9804" i="2"/>
  <c r="A9936" i="2"/>
  <c r="A10071" i="2"/>
  <c r="A9869" i="2"/>
  <c r="A10000" i="2"/>
  <c r="A9793" i="2"/>
  <c r="A9933" i="2"/>
  <c r="A10064" i="2"/>
  <c r="A9858" i="2"/>
  <c r="A9997" i="2"/>
  <c r="A9778" i="2"/>
  <c r="A9922" i="2"/>
  <c r="A10061" i="2"/>
  <c r="A9843" i="2"/>
  <c r="A9986" i="2"/>
  <c r="A9775" i="2"/>
  <c r="A9907" i="2"/>
  <c r="A10050" i="2"/>
  <c r="A9836" i="2"/>
  <c r="A9971" i="2"/>
  <c r="A9768" i="2"/>
  <c r="A9900" i="2"/>
  <c r="A10035" i="2"/>
  <c r="A9832" i="2"/>
  <c r="A9964" i="2"/>
  <c r="A9757" i="2"/>
  <c r="A9897" i="2"/>
  <c r="A10028" i="2"/>
  <c r="A9821" i="2"/>
  <c r="A9961" i="2"/>
  <c r="A10092" i="2"/>
  <c r="A9886" i="2"/>
  <c r="A10025" i="2"/>
  <c r="A9806" i="2"/>
  <c r="A9950" i="2"/>
  <c r="A10089" i="2"/>
  <c r="A9871" i="2"/>
  <c r="A10014" i="2"/>
  <c r="A9803" i="2"/>
  <c r="A9935" i="2"/>
  <c r="A10078" i="2"/>
  <c r="A9864" i="2"/>
  <c r="A9999" i="2"/>
  <c r="A9796" i="2"/>
  <c r="A9928" i="2"/>
  <c r="A10063" i="2"/>
  <c r="A9861" i="2"/>
  <c r="A9992" i="2"/>
  <c r="A9785" i="2"/>
  <c r="A9925" i="2"/>
  <c r="A10056" i="2"/>
  <c r="A9850" i="2"/>
  <c r="A9989" i="2"/>
  <c r="A9770" i="2"/>
  <c r="A9914" i="2"/>
  <c r="A10053" i="2"/>
  <c r="A9834" i="2"/>
  <c r="A9978" i="2"/>
  <c r="A9767" i="2"/>
  <c r="A9899" i="2"/>
  <c r="A10042" i="2"/>
  <c r="A9831" i="2"/>
  <c r="A9963" i="2"/>
  <c r="A9760" i="2"/>
  <c r="A9892" i="2"/>
  <c r="A10027" i="2"/>
  <c r="A9824" i="2"/>
  <c r="A9956" i="2"/>
  <c r="A9749" i="2"/>
  <c r="B9941" i="2" l="1"/>
  <c r="D9593" i="2"/>
  <c r="B9921" i="2"/>
  <c r="D9573" i="2"/>
  <c r="B9818" i="2"/>
  <c r="D9470" i="2"/>
  <c r="B9866" i="2"/>
  <c r="D9518" i="2"/>
  <c r="B9893" i="2"/>
  <c r="D9545" i="2"/>
  <c r="B10058" i="2"/>
  <c r="D9710" i="2"/>
  <c r="B9964" i="2"/>
  <c r="D9616" i="2"/>
  <c r="B10025" i="2"/>
  <c r="D9677" i="2"/>
  <c r="B10039" i="2"/>
  <c r="D9691" i="2"/>
  <c r="B10035" i="2"/>
  <c r="D9687" i="2"/>
  <c r="B9765" i="2"/>
  <c r="D9417" i="2"/>
  <c r="B10033" i="2"/>
  <c r="D9685" i="2"/>
  <c r="B10040" i="2"/>
  <c r="D9692" i="2"/>
  <c r="B10046" i="2"/>
  <c r="D9698" i="2"/>
  <c r="B9992" i="2"/>
  <c r="D9644" i="2"/>
  <c r="B9772" i="2"/>
  <c r="D9424" i="2"/>
  <c r="B9759" i="2"/>
  <c r="D9411" i="2"/>
  <c r="B9847" i="2"/>
  <c r="D9499" i="2"/>
  <c r="B9904" i="2"/>
  <c r="D9556" i="2"/>
  <c r="B9918" i="2"/>
  <c r="D9570" i="2"/>
  <c r="B9994" i="2"/>
  <c r="D9646" i="2"/>
  <c r="B9993" i="2"/>
  <c r="D9645" i="2"/>
  <c r="B9776" i="2"/>
  <c r="D9428" i="2"/>
  <c r="B10064" i="2"/>
  <c r="D9716" i="2"/>
  <c r="B9929" i="2"/>
  <c r="D9581" i="2"/>
  <c r="B9754" i="2"/>
  <c r="D9406" i="2"/>
  <c r="B10000" i="2"/>
  <c r="D9652" i="2"/>
  <c r="B9885" i="2"/>
  <c r="D9537" i="2"/>
  <c r="B10075" i="2"/>
  <c r="D9727" i="2"/>
  <c r="B9895" i="2"/>
  <c r="D9547" i="2"/>
  <c r="B9801" i="2"/>
  <c r="D9453" i="2"/>
  <c r="B9858" i="2"/>
  <c r="D9510" i="2"/>
  <c r="B9872" i="2"/>
  <c r="D9524" i="2"/>
  <c r="B9887" i="2"/>
  <c r="D9539" i="2"/>
  <c r="B9947" i="2"/>
  <c r="D9599" i="2"/>
  <c r="B10048" i="2"/>
  <c r="D9700" i="2"/>
  <c r="B10028" i="2"/>
  <c r="D9680" i="2"/>
  <c r="B9883" i="2"/>
  <c r="D9535" i="2"/>
  <c r="B10011" i="2"/>
  <c r="D9663" i="2"/>
  <c r="B9954" i="2"/>
  <c r="D9606" i="2"/>
  <c r="B9774" i="2"/>
  <c r="D9426" i="2"/>
  <c r="B10029" i="2"/>
  <c r="D9681" i="2"/>
  <c r="B10086" i="2"/>
  <c r="D9738" i="2"/>
  <c r="B9755" i="2"/>
  <c r="D9407" i="2"/>
  <c r="B9831" i="2"/>
  <c r="D9483" i="2"/>
  <c r="B9826" i="2"/>
  <c r="D9478" i="2"/>
  <c r="B9795" i="2"/>
  <c r="D9447" i="2"/>
  <c r="B9901" i="2"/>
  <c r="D9553" i="2"/>
  <c r="B9762" i="2"/>
  <c r="D9414" i="2"/>
  <c r="B9773" i="2"/>
  <c r="D9425" i="2"/>
  <c r="B9837" i="2"/>
  <c r="D9489" i="2"/>
  <c r="B9900" i="2"/>
  <c r="D9552" i="2"/>
  <c r="B9908" i="2"/>
  <c r="D9560" i="2"/>
  <c r="B10077" i="2"/>
  <c r="D9729" i="2"/>
  <c r="B9983" i="2"/>
  <c r="D9635" i="2"/>
  <c r="B9877" i="2"/>
  <c r="D9529" i="2"/>
  <c r="B10054" i="2"/>
  <c r="D9706" i="2"/>
  <c r="B9902" i="2"/>
  <c r="D9554" i="2"/>
  <c r="B9780" i="2"/>
  <c r="D9432" i="2"/>
  <c r="B10067" i="2"/>
  <c r="D9719" i="2"/>
  <c r="B9880" i="2"/>
  <c r="D9532" i="2"/>
  <c r="B10065" i="2"/>
  <c r="D9717" i="2"/>
  <c r="B9844" i="2"/>
  <c r="D9496" i="2"/>
  <c r="B9791" i="2"/>
  <c r="D9443" i="2"/>
  <c r="B9956" i="2"/>
  <c r="D9608" i="2"/>
  <c r="B9862" i="2"/>
  <c r="D9514" i="2"/>
  <c r="B9923" i="2"/>
  <c r="D9575" i="2"/>
  <c r="B9937" i="2"/>
  <c r="D9589" i="2"/>
  <c r="B10013" i="2"/>
  <c r="D9665" i="2"/>
  <c r="B10008" i="2"/>
  <c r="D9660" i="2"/>
  <c r="B9810" i="2"/>
  <c r="D9462" i="2"/>
  <c r="B10083" i="2"/>
  <c r="D9735" i="2"/>
  <c r="B9944" i="2"/>
  <c r="D9596" i="2"/>
  <c r="B9788" i="2"/>
  <c r="D9440" i="2"/>
  <c r="B10019" i="2"/>
  <c r="D9671" i="2"/>
  <c r="B10082" i="2"/>
  <c r="D9734" i="2"/>
  <c r="B10090" i="2"/>
  <c r="D9742" i="2"/>
  <c r="B9910" i="2"/>
  <c r="D9562" i="2"/>
  <c r="B9816" i="2"/>
  <c r="D9468" i="2"/>
  <c r="B9892" i="2"/>
  <c r="D9544" i="2"/>
  <c r="B9891" i="2"/>
  <c r="D9543" i="2"/>
  <c r="B10084" i="2"/>
  <c r="D9736" i="2"/>
  <c r="B9962" i="2"/>
  <c r="D9614" i="2"/>
  <c r="B9919" i="2"/>
  <c r="D9571" i="2"/>
  <c r="B9899" i="2"/>
  <c r="D9551" i="2"/>
  <c r="B9898" i="2"/>
  <c r="D9550" i="2"/>
  <c r="B9863" i="2"/>
  <c r="D9515" i="2"/>
  <c r="B9973" i="2"/>
  <c r="D9625" i="2"/>
  <c r="B9793" i="2"/>
  <c r="D9445" i="2"/>
  <c r="B10044" i="2"/>
  <c r="D9696" i="2"/>
  <c r="B9756" i="2"/>
  <c r="D9408" i="2"/>
  <c r="B9770" i="2"/>
  <c r="D9422" i="2"/>
  <c r="B9846" i="2"/>
  <c r="D9498" i="2"/>
  <c r="B9845" i="2"/>
  <c r="D9497" i="2"/>
  <c r="B9829" i="2"/>
  <c r="D9481" i="2"/>
  <c r="B9916" i="2"/>
  <c r="D9568" i="2"/>
  <c r="B9781" i="2"/>
  <c r="D9433" i="2"/>
  <c r="B9807" i="2"/>
  <c r="D9459" i="2"/>
  <c r="B9852" i="2"/>
  <c r="D9504" i="2"/>
  <c r="B9752" i="2"/>
  <c r="D9404" i="2"/>
  <c r="B9927" i="2"/>
  <c r="D9579" i="2"/>
  <c r="B9747" i="2"/>
  <c r="D9399" i="2"/>
  <c r="B9998" i="2"/>
  <c r="D9650" i="2"/>
  <c r="B10074" i="2"/>
  <c r="D9726" i="2"/>
  <c r="B10073" i="2"/>
  <c r="D9725" i="2"/>
  <c r="B9936" i="2"/>
  <c r="D9588" i="2"/>
  <c r="B9799" i="2"/>
  <c r="D9451" i="2"/>
  <c r="B9934" i="2"/>
  <c r="D9586" i="2"/>
  <c r="B9914" i="2"/>
  <c r="D9566" i="2"/>
  <c r="B10080" i="2"/>
  <c r="D9732" i="2"/>
  <c r="B9878" i="2"/>
  <c r="D9530" i="2"/>
  <c r="B9806" i="2"/>
  <c r="D9458" i="2"/>
  <c r="B9975" i="2"/>
  <c r="D9627" i="2"/>
  <c r="B9881" i="2"/>
  <c r="D9533" i="2"/>
  <c r="B9938" i="2"/>
  <c r="D9590" i="2"/>
  <c r="B9952" i="2"/>
  <c r="D9604" i="2"/>
  <c r="B9865" i="2"/>
  <c r="D9517" i="2"/>
  <c r="B10027" i="2"/>
  <c r="D9679" i="2"/>
  <c r="B10026" i="2"/>
  <c r="D9678" i="2"/>
  <c r="B9753" i="2"/>
  <c r="D9405" i="2"/>
  <c r="B9963" i="2"/>
  <c r="D9615" i="2"/>
  <c r="B9822" i="2"/>
  <c r="D9474" i="2"/>
  <c r="B10034" i="2"/>
  <c r="D9686" i="2"/>
  <c r="B9771" i="2"/>
  <c r="D9423" i="2"/>
  <c r="B9760" i="2"/>
  <c r="D9412" i="2"/>
  <c r="B10059" i="2"/>
  <c r="D9711" i="2"/>
  <c r="B9835" i="2"/>
  <c r="D9487" i="2"/>
  <c r="B9911" i="2"/>
  <c r="D9563" i="2"/>
  <c r="B9906" i="2"/>
  <c r="D9558" i="2"/>
  <c r="B9955" i="2"/>
  <c r="D9607" i="2"/>
  <c r="B9981" i="2"/>
  <c r="D9633" i="2"/>
  <c r="B9953" i="2"/>
  <c r="D9605" i="2"/>
  <c r="B9933" i="2"/>
  <c r="D9585" i="2"/>
  <c r="B9917" i="2"/>
  <c r="D9569" i="2"/>
  <c r="B9897" i="2"/>
  <c r="D9549" i="2"/>
  <c r="B9988" i="2"/>
  <c r="D9640" i="2"/>
  <c r="B9808" i="2"/>
  <c r="D9460" i="2"/>
  <c r="B10063" i="2"/>
  <c r="D9715" i="2"/>
  <c r="B9775" i="2"/>
  <c r="D9427" i="2"/>
  <c r="B9789" i="2"/>
  <c r="D9441" i="2"/>
  <c r="B10062" i="2"/>
  <c r="D9714" i="2"/>
  <c r="B9860" i="2"/>
  <c r="D9512" i="2"/>
  <c r="B10045" i="2"/>
  <c r="D9697" i="2"/>
  <c r="B9935" i="2"/>
  <c r="D9587" i="2"/>
  <c r="B9796" i="2"/>
  <c r="D9448" i="2"/>
  <c r="B9841" i="2"/>
  <c r="D9493" i="2"/>
  <c r="B9871" i="2"/>
  <c r="D9523" i="2"/>
  <c r="B9786" i="2"/>
  <c r="D9438" i="2"/>
  <c r="B9942" i="2"/>
  <c r="D9594" i="2"/>
  <c r="B10047" i="2"/>
  <c r="D9699" i="2"/>
  <c r="B10017" i="2"/>
  <c r="D9669" i="2"/>
  <c r="B10093" i="2"/>
  <c r="D9745" i="2"/>
  <c r="B10088" i="2"/>
  <c r="D9740" i="2"/>
  <c r="B9970" i="2"/>
  <c r="D9622" i="2"/>
  <c r="B9814" i="2"/>
  <c r="D9466" i="2"/>
  <c r="B9968" i="2"/>
  <c r="D9620" i="2"/>
  <c r="B9785" i="2"/>
  <c r="D9437" i="2"/>
  <c r="B9750" i="2"/>
  <c r="D9402" i="2"/>
  <c r="B9912" i="2"/>
  <c r="D9564" i="2"/>
  <c r="B9825" i="2"/>
  <c r="D9477" i="2"/>
  <c r="B9990" i="2"/>
  <c r="D9642" i="2"/>
  <c r="B9896" i="2"/>
  <c r="D9548" i="2"/>
  <c r="B9957" i="2"/>
  <c r="D9609" i="2"/>
  <c r="B9971" i="2"/>
  <c r="D9623" i="2"/>
  <c r="B10081" i="2"/>
  <c r="D9733" i="2"/>
  <c r="B10042" i="2"/>
  <c r="D9694" i="2"/>
  <c r="B10060" i="2"/>
  <c r="D9712" i="2"/>
  <c r="B9768" i="2"/>
  <c r="D9420" i="2"/>
  <c r="B9978" i="2"/>
  <c r="D9630" i="2"/>
  <c r="B9856" i="2"/>
  <c r="D9508" i="2"/>
  <c r="B10053" i="2"/>
  <c r="D9705" i="2"/>
  <c r="B9805" i="2"/>
  <c r="D9457" i="2"/>
  <c r="B9779" i="2"/>
  <c r="D9431" i="2"/>
  <c r="B9836" i="2"/>
  <c r="D9488" i="2"/>
  <c r="B9850" i="2"/>
  <c r="D9502" i="2"/>
  <c r="B9926" i="2"/>
  <c r="D9578" i="2"/>
  <c r="B9925" i="2"/>
  <c r="D9577" i="2"/>
  <c r="B9989" i="2"/>
  <c r="D9641" i="2"/>
  <c r="B9996" i="2"/>
  <c r="D9648" i="2"/>
  <c r="B9987" i="2"/>
  <c r="D9639" i="2"/>
  <c r="B9800" i="2"/>
  <c r="D9452" i="2"/>
  <c r="B9932" i="2"/>
  <c r="D9584" i="2"/>
  <c r="B9931" i="2"/>
  <c r="D9583" i="2"/>
  <c r="B10007" i="2"/>
  <c r="D9659" i="2"/>
  <c r="B9827" i="2"/>
  <c r="D9479" i="2"/>
  <c r="B10078" i="2"/>
  <c r="D9730" i="2"/>
  <c r="B9790" i="2"/>
  <c r="D9442" i="2"/>
  <c r="B9804" i="2"/>
  <c r="D9456" i="2"/>
  <c r="B9751" i="2"/>
  <c r="D9403" i="2"/>
  <c r="B9879" i="2"/>
  <c r="D9531" i="2"/>
  <c r="B10079" i="2"/>
  <c r="D9731" i="2"/>
  <c r="B9950" i="2"/>
  <c r="D9602" i="2"/>
  <c r="B9815" i="2"/>
  <c r="D9467" i="2"/>
  <c r="B9875" i="2"/>
  <c r="D9527" i="2"/>
  <c r="B9886" i="2"/>
  <c r="D9538" i="2"/>
  <c r="B9820" i="2"/>
  <c r="D9472" i="2"/>
  <c r="B9961" i="2"/>
  <c r="D9613" i="2"/>
  <c r="B10018" i="2"/>
  <c r="D9670" i="2"/>
  <c r="B10032" i="2"/>
  <c r="D9684" i="2"/>
  <c r="B9763" i="2"/>
  <c r="D9415" i="2"/>
  <c r="B9758" i="2"/>
  <c r="D9410" i="2"/>
  <c r="B10004" i="2"/>
  <c r="D9656" i="2"/>
  <c r="B9833" i="2"/>
  <c r="D9485" i="2"/>
  <c r="B9839" i="2"/>
  <c r="D9491" i="2"/>
  <c r="B10001" i="2"/>
  <c r="D9653" i="2"/>
  <c r="B9769" i="2"/>
  <c r="D9421" i="2"/>
  <c r="B9946" i="2"/>
  <c r="D9598" i="2"/>
  <c r="B9840" i="2"/>
  <c r="D9492" i="2"/>
  <c r="B10009" i="2"/>
  <c r="D9661" i="2"/>
  <c r="B9915" i="2"/>
  <c r="D9567" i="2"/>
  <c r="B9972" i="2"/>
  <c r="D9624" i="2"/>
  <c r="B9986" i="2"/>
  <c r="D9638" i="2"/>
  <c r="B9766" i="2"/>
  <c r="D9418" i="2"/>
  <c r="B10061" i="2"/>
  <c r="D9713" i="2"/>
  <c r="B9749" i="2"/>
  <c r="D9401" i="2"/>
  <c r="B9787" i="2"/>
  <c r="D9439" i="2"/>
  <c r="B9997" i="2"/>
  <c r="D9649" i="2"/>
  <c r="B9890" i="2"/>
  <c r="D9542" i="2"/>
  <c r="B10068" i="2"/>
  <c r="D9720" i="2"/>
  <c r="B10002" i="2"/>
  <c r="D9654" i="2"/>
  <c r="B9794" i="2"/>
  <c r="D9446" i="2"/>
  <c r="B9855" i="2"/>
  <c r="D9507" i="2"/>
  <c r="B9869" i="2"/>
  <c r="D9521" i="2"/>
  <c r="B9945" i="2"/>
  <c r="D9597" i="2"/>
  <c r="B9940" i="2"/>
  <c r="D9592" i="2"/>
  <c r="B10023" i="2"/>
  <c r="D9675" i="2"/>
  <c r="B10015" i="2"/>
  <c r="D9667" i="2"/>
  <c r="B9854" i="2"/>
  <c r="D9506" i="2"/>
  <c r="B10016" i="2"/>
  <c r="D9668" i="2"/>
  <c r="B9951" i="2"/>
  <c r="D9603" i="2"/>
  <c r="B9965" i="2"/>
  <c r="D9617" i="2"/>
  <c r="B10022" i="2"/>
  <c r="D9674" i="2"/>
  <c r="B9842" i="2"/>
  <c r="D9494" i="2"/>
  <c r="B9748" i="2"/>
  <c r="D9400" i="2"/>
  <c r="B9809" i="2"/>
  <c r="D9461" i="2"/>
  <c r="B9823" i="2"/>
  <c r="D9475" i="2"/>
  <c r="B9948" i="2"/>
  <c r="D9600" i="2"/>
  <c r="B9894" i="2"/>
  <c r="D9546" i="2"/>
  <c r="B9764" i="2"/>
  <c r="D9416" i="2"/>
  <c r="B9969" i="2"/>
  <c r="D9621" i="2"/>
  <c r="B9830" i="2"/>
  <c r="D9482" i="2"/>
  <c r="B9909" i="2"/>
  <c r="D9561" i="2"/>
  <c r="B9905" i="2"/>
  <c r="D9557" i="2"/>
  <c r="B10021" i="2"/>
  <c r="D9673" i="2"/>
  <c r="B9976" i="2"/>
  <c r="D9628" i="2"/>
  <c r="B10037" i="2"/>
  <c r="D9689" i="2"/>
  <c r="B10051" i="2"/>
  <c r="D9703" i="2"/>
  <c r="B9778" i="2"/>
  <c r="D9430" i="2"/>
  <c r="B9777" i="2"/>
  <c r="D9429" i="2"/>
  <c r="B10038" i="2"/>
  <c r="D9690" i="2"/>
  <c r="B9848" i="2"/>
  <c r="D9500" i="2"/>
  <c r="B9873" i="2"/>
  <c r="D9525" i="2"/>
  <c r="B9853" i="2"/>
  <c r="D9505" i="2"/>
  <c r="B9784" i="2"/>
  <c r="D9436" i="2"/>
  <c r="B9980" i="2"/>
  <c r="D9632" i="2"/>
  <c r="B9859" i="2"/>
  <c r="D9511" i="2"/>
  <c r="B10024" i="2"/>
  <c r="D9676" i="2"/>
  <c r="B9930" i="2"/>
  <c r="D9582" i="2"/>
  <c r="B9991" i="2"/>
  <c r="D9643" i="2"/>
  <c r="B10005" i="2"/>
  <c r="D9657" i="2"/>
  <c r="B9967" i="2"/>
  <c r="D9619" i="2"/>
  <c r="B10076" i="2"/>
  <c r="D9728" i="2"/>
  <c r="B9783" i="2"/>
  <c r="D9435" i="2"/>
  <c r="B9802" i="2"/>
  <c r="D9454" i="2"/>
  <c r="B10012" i="2"/>
  <c r="D9664" i="2"/>
  <c r="B9924" i="2"/>
  <c r="D9576" i="2"/>
  <c r="B10087" i="2"/>
  <c r="D9739" i="2"/>
  <c r="B10036" i="2"/>
  <c r="D9688" i="2"/>
  <c r="B9813" i="2"/>
  <c r="D9465" i="2"/>
  <c r="B9870" i="2"/>
  <c r="D9522" i="2"/>
  <c r="B9884" i="2"/>
  <c r="D9536" i="2"/>
  <c r="B9960" i="2"/>
  <c r="D9612" i="2"/>
  <c r="B9959" i="2"/>
  <c r="D9611" i="2"/>
  <c r="B10057" i="2"/>
  <c r="D9709" i="2"/>
  <c r="B10030" i="2"/>
  <c r="D9682" i="2"/>
  <c r="B9888" i="2"/>
  <c r="D9540" i="2"/>
  <c r="B9868" i="2"/>
  <c r="D9520" i="2"/>
  <c r="B9966" i="2"/>
  <c r="D9618" i="2"/>
  <c r="B9999" i="2"/>
  <c r="D9651" i="2"/>
  <c r="B10041" i="2"/>
  <c r="D9693" i="2"/>
  <c r="B9861" i="2"/>
  <c r="D9513" i="2"/>
  <c r="B9767" i="2"/>
  <c r="D9419" i="2"/>
  <c r="B9824" i="2"/>
  <c r="D9476" i="2"/>
  <c r="B9838" i="2"/>
  <c r="D9490" i="2"/>
  <c r="B9982" i="2"/>
  <c r="D9634" i="2"/>
  <c r="B9913" i="2"/>
  <c r="D9565" i="2"/>
  <c r="B9798" i="2"/>
  <c r="D9450" i="2"/>
  <c r="B9984" i="2"/>
  <c r="D9636" i="2"/>
  <c r="B9849" i="2"/>
  <c r="D9501" i="2"/>
  <c r="B9943" i="2"/>
  <c r="D9595" i="2"/>
  <c r="B9920" i="2"/>
  <c r="D9572" i="2"/>
  <c r="B10055" i="2"/>
  <c r="D9707" i="2"/>
  <c r="B9995" i="2"/>
  <c r="D9647" i="2"/>
  <c r="B10052" i="2"/>
  <c r="D9704" i="2"/>
  <c r="B10066" i="2"/>
  <c r="D9718" i="2"/>
  <c r="B9797" i="2"/>
  <c r="D9449" i="2"/>
  <c r="B9792" i="2"/>
  <c r="D9444" i="2"/>
  <c r="B10072" i="2"/>
  <c r="D9724" i="2"/>
  <c r="B9867" i="2"/>
  <c r="D9519" i="2"/>
  <c r="B9907" i="2"/>
  <c r="D9559" i="2"/>
  <c r="B10050" i="2"/>
  <c r="D9702" i="2"/>
  <c r="B9803" i="2"/>
  <c r="D9455" i="2"/>
  <c r="B9832" i="2"/>
  <c r="D9484" i="2"/>
  <c r="B9874" i="2"/>
  <c r="D9526" i="2"/>
  <c r="B10043" i="2"/>
  <c r="D9695" i="2"/>
  <c r="B9949" i="2"/>
  <c r="D9601" i="2"/>
  <c r="B10006" i="2"/>
  <c r="D9658" i="2"/>
  <c r="B10020" i="2"/>
  <c r="D9672" i="2"/>
  <c r="B9819" i="2"/>
  <c r="D9471" i="2"/>
  <c r="B9746" i="2"/>
  <c r="D9398" i="2"/>
  <c r="B9817" i="2"/>
  <c r="D9469" i="2"/>
  <c r="B9821" i="2"/>
  <c r="D9473" i="2"/>
  <c r="B10031" i="2"/>
  <c r="D9683" i="2"/>
  <c r="B9958" i="2"/>
  <c r="D9610" i="2"/>
  <c r="B9757" i="2"/>
  <c r="D9409" i="2"/>
  <c r="B10070" i="2"/>
  <c r="D9722" i="2"/>
  <c r="B9828" i="2"/>
  <c r="D9480" i="2"/>
  <c r="B9889" i="2"/>
  <c r="D9541" i="2"/>
  <c r="B9903" i="2"/>
  <c r="D9555" i="2"/>
  <c r="B9979" i="2"/>
  <c r="D9631" i="2"/>
  <c r="B9974" i="2"/>
  <c r="D9626" i="2"/>
  <c r="B10091" i="2"/>
  <c r="D9743" i="2"/>
  <c r="B10049" i="2"/>
  <c r="D9701" i="2"/>
  <c r="B9922" i="2"/>
  <c r="D9574" i="2"/>
  <c r="B10069" i="2"/>
  <c r="D9721" i="2"/>
  <c r="B9985" i="2"/>
  <c r="D9637" i="2"/>
  <c r="B9851" i="2"/>
  <c r="D9503" i="2"/>
  <c r="B10056" i="2"/>
  <c r="D9708" i="2"/>
  <c r="B9876" i="2"/>
  <c r="D9528" i="2"/>
  <c r="B9782" i="2"/>
  <c r="D9434" i="2"/>
  <c r="B9843" i="2"/>
  <c r="D9495" i="2"/>
  <c r="B9857" i="2"/>
  <c r="D9509" i="2"/>
  <c r="B9834" i="2"/>
  <c r="D9486" i="2"/>
  <c r="B9928" i="2"/>
  <c r="D9580" i="2"/>
  <c r="B10014" i="2"/>
  <c r="D9666" i="2"/>
  <c r="B10003" i="2"/>
  <c r="D9655" i="2"/>
  <c r="B9864" i="2"/>
  <c r="D9516" i="2"/>
  <c r="B9977" i="2"/>
  <c r="D9629" i="2"/>
  <c r="B9939" i="2"/>
  <c r="D9591" i="2"/>
  <c r="B10089" i="2"/>
  <c r="D9741" i="2"/>
  <c r="B10010" i="2"/>
  <c r="D9662" i="2"/>
  <c r="B10071" i="2"/>
  <c r="D9723" i="2"/>
  <c r="B10085" i="2"/>
  <c r="D9737" i="2"/>
  <c r="B9812" i="2"/>
  <c r="D9464" i="2"/>
  <c r="B9811" i="2"/>
  <c r="D9463" i="2"/>
  <c r="B9761" i="2"/>
  <c r="D9413" i="2"/>
  <c r="B9882" i="2"/>
  <c r="D9534" i="2"/>
  <c r="B10092" i="2"/>
  <c r="D9744" i="2"/>
  <c r="A10097" i="2"/>
  <c r="A10172" i="2"/>
  <c r="A10240" i="2"/>
  <c r="A10311" i="2"/>
  <c r="A10390" i="2"/>
  <c r="A10115" i="2"/>
  <c r="A10182" i="2"/>
  <c r="A10262" i="2"/>
  <c r="A10337" i="2"/>
  <c r="A10404" i="2"/>
  <c r="A10133" i="2"/>
  <c r="A10209" i="2"/>
  <c r="A10276" i="2"/>
  <c r="A10347" i="2"/>
  <c r="A10426" i="2"/>
  <c r="A10151" i="2"/>
  <c r="A10219" i="2"/>
  <c r="A10298" i="2"/>
  <c r="A10373" i="2"/>
  <c r="A10440" i="2"/>
  <c r="A10169" i="2"/>
  <c r="A10245" i="2"/>
  <c r="A10312" i="2"/>
  <c r="A10383" i="2"/>
  <c r="A10116" i="2"/>
  <c r="A10184" i="2"/>
  <c r="A10255" i="2"/>
  <c r="A10334" i="2"/>
  <c r="A10409" i="2"/>
  <c r="A10126" i="2"/>
  <c r="A10206" i="2"/>
  <c r="A10281" i="2"/>
  <c r="A10348" i="2"/>
  <c r="A10419" i="2"/>
  <c r="A10152" i="2"/>
  <c r="A10220" i="2"/>
  <c r="A10291" i="2"/>
  <c r="A10370" i="2"/>
  <c r="A10095" i="2"/>
  <c r="A10162" i="2"/>
  <c r="A10242" i="2"/>
  <c r="A10317" i="2"/>
  <c r="A10384" i="2"/>
  <c r="A10113" i="2"/>
  <c r="A10189" i="2"/>
  <c r="A10256" i="2"/>
  <c r="A10327" i="2"/>
  <c r="A10406" i="2"/>
  <c r="A10131" i="2"/>
  <c r="A10199" i="2"/>
  <c r="A10278" i="2"/>
  <c r="A10353" i="2"/>
  <c r="A10420" i="2"/>
  <c r="A10149" i="2"/>
  <c r="A10225" i="2"/>
  <c r="A10292" i="2"/>
  <c r="A10363" i="2"/>
  <c r="A10096" i="2"/>
  <c r="A10167" i="2"/>
  <c r="A10235" i="2"/>
  <c r="A10314" i="2"/>
  <c r="A10389" i="2"/>
  <c r="A10106" i="2"/>
  <c r="A10186" i="2"/>
  <c r="A10261" i="2"/>
  <c r="A10328" i="2"/>
  <c r="A10399" i="2"/>
  <c r="A10132" i="2"/>
  <c r="A10200" i="2"/>
  <c r="A10271" i="2"/>
  <c r="A10350" i="2"/>
  <c r="A10425" i="2"/>
  <c r="A10142" i="2"/>
  <c r="A10222" i="2"/>
  <c r="A10297" i="2"/>
  <c r="A10364" i="2"/>
  <c r="A10435" i="2"/>
  <c r="A10168" i="2"/>
  <c r="A10236" i="2"/>
  <c r="A10307" i="2"/>
  <c r="A10386" i="2"/>
  <c r="A10111" i="2"/>
  <c r="A10178" i="2"/>
  <c r="A10258" i="2"/>
  <c r="A10333" i="2"/>
  <c r="A10400" i="2"/>
  <c r="A10129" i="2"/>
  <c r="A10205" i="2"/>
  <c r="A10272" i="2"/>
  <c r="A10343" i="2"/>
  <c r="A10422" i="2"/>
  <c r="A10147" i="2"/>
  <c r="A10215" i="2"/>
  <c r="A10294" i="2"/>
  <c r="A10369" i="2"/>
  <c r="A10436" i="2"/>
  <c r="A10165" i="2"/>
  <c r="A10241" i="2"/>
  <c r="A10308" i="2"/>
  <c r="A10379" i="2"/>
  <c r="A10112" i="2"/>
  <c r="A10183" i="2"/>
  <c r="A10251" i="2"/>
  <c r="A10330" i="2"/>
  <c r="A10405" i="2"/>
  <c r="A10122" i="2"/>
  <c r="A10202" i="2"/>
  <c r="A10277" i="2"/>
  <c r="A10344" i="2"/>
  <c r="A10415" i="2"/>
  <c r="A10148" i="2"/>
  <c r="A10216" i="2"/>
  <c r="A10287" i="2"/>
  <c r="A10366" i="2"/>
  <c r="A10441" i="2"/>
  <c r="A10158" i="2"/>
  <c r="A10238" i="2"/>
  <c r="A10313" i="2"/>
  <c r="A10380" i="2"/>
  <c r="A10109" i="2"/>
  <c r="A10185" i="2"/>
  <c r="A10252" i="2"/>
  <c r="A10323" i="2"/>
  <c r="A10402" i="2"/>
  <c r="A10127" i="2"/>
  <c r="A10195" i="2"/>
  <c r="A10274" i="2"/>
  <c r="A10349" i="2"/>
  <c r="A10416" i="2"/>
  <c r="A10145" i="2"/>
  <c r="A10221" i="2"/>
  <c r="A10288" i="2"/>
  <c r="A10359" i="2"/>
  <c r="A10438" i="2"/>
  <c r="A10163" i="2"/>
  <c r="A10231" i="2"/>
  <c r="A10310" i="2"/>
  <c r="A10385" i="2"/>
  <c r="A10102" i="2"/>
  <c r="A10181" i="2"/>
  <c r="A10257" i="2"/>
  <c r="A10324" i="2"/>
  <c r="A10395" i="2"/>
  <c r="A10128" i="2"/>
  <c r="A10196" i="2"/>
  <c r="A10267" i="2"/>
  <c r="A10346" i="2"/>
  <c r="A10421" i="2"/>
  <c r="A10138" i="2"/>
  <c r="A10218" i="2"/>
  <c r="A10293" i="2"/>
  <c r="A10360" i="2"/>
  <c r="A10431" i="2"/>
  <c r="A10164" i="2"/>
  <c r="A10232" i="2"/>
  <c r="A10303" i="2"/>
  <c r="A10382" i="2"/>
  <c r="A10107" i="2"/>
  <c r="A10174" i="2"/>
  <c r="A10254" i="2"/>
  <c r="A10329" i="2"/>
  <c r="A10396" i="2"/>
  <c r="A10125" i="2"/>
  <c r="A10201" i="2"/>
  <c r="A10268" i="2"/>
  <c r="A10339" i="2"/>
  <c r="A10418" i="2"/>
  <c r="A10143" i="2"/>
  <c r="A10211" i="2"/>
  <c r="A10290" i="2"/>
  <c r="A10365" i="2"/>
  <c r="A10432" i="2"/>
  <c r="A10161" i="2"/>
  <c r="A10237" i="2"/>
  <c r="A10304" i="2"/>
  <c r="A10375" i="2"/>
  <c r="A10108" i="2"/>
  <c r="A10179" i="2"/>
  <c r="A10247" i="2"/>
  <c r="A10326" i="2"/>
  <c r="A10401" i="2"/>
  <c r="A10118" i="2"/>
  <c r="A10198" i="2"/>
  <c r="A10273" i="2"/>
  <c r="A10340" i="2"/>
  <c r="A10411" i="2"/>
  <c r="A10144" i="2"/>
  <c r="A10212" i="2"/>
  <c r="A10283" i="2"/>
  <c r="A10362" i="2"/>
  <c r="A10437" i="2"/>
  <c r="A10154" i="2"/>
  <c r="A10234" i="2"/>
  <c r="A10309" i="2"/>
  <c r="A10376" i="2"/>
  <c r="A10105" i="2"/>
  <c r="A10180" i="2"/>
  <c r="A10248" i="2"/>
  <c r="A10319" i="2"/>
  <c r="A10398" i="2"/>
  <c r="A10123" i="2"/>
  <c r="A10191" i="2"/>
  <c r="A10270" i="2"/>
  <c r="A10345" i="2"/>
  <c r="A10412" i="2"/>
  <c r="A10141" i="2"/>
  <c r="A10217" i="2"/>
  <c r="A10284" i="2"/>
  <c r="A10355" i="2"/>
  <c r="A10434" i="2"/>
  <c r="A10159" i="2"/>
  <c r="A10227" i="2"/>
  <c r="A10306" i="2"/>
  <c r="A10381" i="2"/>
  <c r="A10098" i="2"/>
  <c r="A10177" i="2"/>
  <c r="A10253" i="2"/>
  <c r="A10320" i="2"/>
  <c r="A10391" i="2"/>
  <c r="A10124" i="2"/>
  <c r="A10192" i="2"/>
  <c r="A10263" i="2"/>
  <c r="A10342" i="2"/>
  <c r="A10417" i="2"/>
  <c r="A10134" i="2"/>
  <c r="A10214" i="2"/>
  <c r="A10289" i="2"/>
  <c r="A10356" i="2"/>
  <c r="A10427" i="2"/>
  <c r="A10160" i="2"/>
  <c r="A10228" i="2"/>
  <c r="A10299" i="2"/>
  <c r="A10378" i="2"/>
  <c r="A10103" i="2"/>
  <c r="A10170" i="2"/>
  <c r="A10250" i="2"/>
  <c r="A10325" i="2"/>
  <c r="A10392" i="2"/>
  <c r="A10121" i="2"/>
  <c r="A10197" i="2"/>
  <c r="A10264" i="2"/>
  <c r="A10335" i="2"/>
  <c r="A10414" i="2"/>
  <c r="A10139" i="2"/>
  <c r="A10207" i="2"/>
  <c r="A10286" i="2"/>
  <c r="A10361" i="2"/>
  <c r="A10428" i="2"/>
  <c r="A10157" i="2"/>
  <c r="A10233" i="2"/>
  <c r="A10300" i="2"/>
  <c r="A10371" i="2"/>
  <c r="A10104" i="2"/>
  <c r="A10175" i="2"/>
  <c r="A10243" i="2"/>
  <c r="A10322" i="2"/>
  <c r="A10397" i="2"/>
  <c r="A10114" i="2"/>
  <c r="A10194" i="2"/>
  <c r="A10269" i="2"/>
  <c r="A10336" i="2"/>
  <c r="A10407" i="2"/>
  <c r="A10140" i="2"/>
  <c r="A10208" i="2"/>
  <c r="A10279" i="2"/>
  <c r="A10358" i="2"/>
  <c r="A10433" i="2"/>
  <c r="A10150" i="2"/>
  <c r="A10230" i="2"/>
  <c r="A10305" i="2"/>
  <c r="A10372" i="2"/>
  <c r="A10101" i="2"/>
  <c r="A10176" i="2"/>
  <c r="A10244" i="2"/>
  <c r="A10315" i="2"/>
  <c r="A10394" i="2"/>
  <c r="A10119" i="2"/>
  <c r="A10187" i="2"/>
  <c r="A10266" i="2"/>
  <c r="A10341" i="2"/>
  <c r="A10408" i="2"/>
  <c r="A10137" i="2"/>
  <c r="A10213" i="2"/>
  <c r="A10280" i="2"/>
  <c r="A10351" i="2"/>
  <c r="A10430" i="2"/>
  <c r="A10155" i="2"/>
  <c r="A10223" i="2"/>
  <c r="A10302" i="2"/>
  <c r="A10377" i="2"/>
  <c r="A10094" i="2"/>
  <c r="A10173" i="2"/>
  <c r="A10249" i="2"/>
  <c r="A10316" i="2"/>
  <c r="A10387" i="2"/>
  <c r="A10120" i="2"/>
  <c r="A10188" i="2"/>
  <c r="A10259" i="2"/>
  <c r="A10338" i="2"/>
  <c r="A10413" i="2"/>
  <c r="A10130" i="2"/>
  <c r="A10210" i="2"/>
  <c r="A10285" i="2"/>
  <c r="A10352" i="2"/>
  <c r="A10423" i="2"/>
  <c r="A10156" i="2"/>
  <c r="A10224" i="2"/>
  <c r="A10295" i="2"/>
  <c r="A10374" i="2"/>
  <c r="A10099" i="2"/>
  <c r="A10166" i="2"/>
  <c r="A10246" i="2"/>
  <c r="A10321" i="2"/>
  <c r="A10388" i="2"/>
  <c r="A10117" i="2"/>
  <c r="A10193" i="2"/>
  <c r="A10260" i="2"/>
  <c r="A10331" i="2"/>
  <c r="A10410" i="2"/>
  <c r="A10135" i="2"/>
  <c r="A10203" i="2"/>
  <c r="A10282" i="2"/>
  <c r="A10357" i="2"/>
  <c r="A10424" i="2"/>
  <c r="A10153" i="2"/>
  <c r="A10229" i="2"/>
  <c r="A10296" i="2"/>
  <c r="A10367" i="2"/>
  <c r="A10100" i="2"/>
  <c r="A10171" i="2"/>
  <c r="A10239" i="2"/>
  <c r="A10318" i="2"/>
  <c r="A10393" i="2"/>
  <c r="A10110" i="2"/>
  <c r="A10190" i="2"/>
  <c r="A10265" i="2"/>
  <c r="A10332" i="2"/>
  <c r="A10403" i="2"/>
  <c r="A10136" i="2"/>
  <c r="A10204" i="2"/>
  <c r="A10275" i="2"/>
  <c r="A10354" i="2"/>
  <c r="A10429" i="2"/>
  <c r="A10146" i="2"/>
  <c r="A10226" i="2"/>
  <c r="A10301" i="2"/>
  <c r="A10368" i="2"/>
  <c r="A10439" i="2"/>
  <c r="B10440" i="2" l="1"/>
  <c r="D10092" i="2"/>
  <c r="B10109" i="2"/>
  <c r="D9761" i="2"/>
  <c r="B10160" i="2"/>
  <c r="D9812" i="2"/>
  <c r="B10419" i="2"/>
  <c r="D10071" i="2"/>
  <c r="B10437" i="2"/>
  <c r="D10089" i="2"/>
  <c r="B10325" i="2"/>
  <c r="D9977" i="2"/>
  <c r="B10351" i="2"/>
  <c r="D10003" i="2"/>
  <c r="B10276" i="2"/>
  <c r="D9928" i="2"/>
  <c r="B10205" i="2"/>
  <c r="D9857" i="2"/>
  <c r="B10130" i="2"/>
  <c r="D9782" i="2"/>
  <c r="B10404" i="2"/>
  <c r="D10056" i="2"/>
  <c r="B10333" i="2"/>
  <c r="D9985" i="2"/>
  <c r="B10270" i="2"/>
  <c r="D9922" i="2"/>
  <c r="B10439" i="2"/>
  <c r="D10091" i="2"/>
  <c r="B10327" i="2"/>
  <c r="D9979" i="2"/>
  <c r="B10237" i="2"/>
  <c r="D9889" i="2"/>
  <c r="B10418" i="2"/>
  <c r="D10070" i="2"/>
  <c r="B10306" i="2"/>
  <c r="D9958" i="2"/>
  <c r="B10169" i="2"/>
  <c r="D9821" i="2"/>
  <c r="B10094" i="2"/>
  <c r="D9746" i="2"/>
  <c r="B10368" i="2"/>
  <c r="D10020" i="2"/>
  <c r="B10297" i="2"/>
  <c r="D9949" i="2"/>
  <c r="B10222" i="2"/>
  <c r="D9874" i="2"/>
  <c r="B10151" i="2"/>
  <c r="D9803" i="2"/>
  <c r="B10255" i="2"/>
  <c r="D9907" i="2"/>
  <c r="B10420" i="2"/>
  <c r="D10072" i="2"/>
  <c r="B10145" i="2"/>
  <c r="D9797" i="2"/>
  <c r="B10400" i="2"/>
  <c r="D10052" i="2"/>
  <c r="B10403" i="2"/>
  <c r="D10055" i="2"/>
  <c r="B10291" i="2"/>
  <c r="D9943" i="2"/>
  <c r="B10332" i="2"/>
  <c r="D9984" i="2"/>
  <c r="B10261" i="2"/>
  <c r="D9913" i="2"/>
  <c r="B10186" i="2"/>
  <c r="D9838" i="2"/>
  <c r="B10115" i="2"/>
  <c r="D9767" i="2"/>
  <c r="B10389" i="2"/>
  <c r="D10041" i="2"/>
  <c r="B10314" i="2"/>
  <c r="D9966" i="2"/>
  <c r="B10236" i="2"/>
  <c r="D9888" i="2"/>
  <c r="B10405" i="2"/>
  <c r="D10057" i="2"/>
  <c r="B10308" i="2"/>
  <c r="D9960" i="2"/>
  <c r="B10218" i="2"/>
  <c r="D9870" i="2"/>
  <c r="B10384" i="2"/>
  <c r="D10036" i="2"/>
  <c r="B10272" i="2"/>
  <c r="D9924" i="2"/>
  <c r="B10150" i="2"/>
  <c r="D9802" i="2"/>
  <c r="B10424" i="2"/>
  <c r="D10076" i="2"/>
  <c r="B10353" i="2"/>
  <c r="D10005" i="2"/>
  <c r="B10278" i="2"/>
  <c r="D9930" i="2"/>
  <c r="B10207" i="2"/>
  <c r="D9859" i="2"/>
  <c r="B10132" i="2"/>
  <c r="D9784" i="2"/>
  <c r="B10221" i="2"/>
  <c r="D9873" i="2"/>
  <c r="B10386" i="2"/>
  <c r="D10038" i="2"/>
  <c r="B10126" i="2"/>
  <c r="D9778" i="2"/>
  <c r="B10385" i="2"/>
  <c r="D10037" i="2"/>
  <c r="B10369" i="2"/>
  <c r="D10021" i="2"/>
  <c r="B10257" i="2"/>
  <c r="D9909" i="2"/>
  <c r="B10317" i="2"/>
  <c r="D9969" i="2"/>
  <c r="B10242" i="2"/>
  <c r="D9894" i="2"/>
  <c r="B10171" i="2"/>
  <c r="D9823" i="2"/>
  <c r="B10096" i="2"/>
  <c r="D9748" i="2"/>
  <c r="B10370" i="2"/>
  <c r="D10022" i="2"/>
  <c r="B10299" i="2"/>
  <c r="D9951" i="2"/>
  <c r="B10202" i="2"/>
  <c r="D9854" i="2"/>
  <c r="B10371" i="2"/>
  <c r="D10023" i="2"/>
  <c r="B10293" i="2"/>
  <c r="D9945" i="2"/>
  <c r="B10203" i="2"/>
  <c r="D9855" i="2"/>
  <c r="B10350" i="2"/>
  <c r="D10002" i="2"/>
  <c r="B10238" i="2"/>
  <c r="D9890" i="2"/>
  <c r="B10135" i="2"/>
  <c r="D9787" i="2"/>
  <c r="B10409" i="2"/>
  <c r="D10061" i="2"/>
  <c r="B10334" i="2"/>
  <c r="D9986" i="2"/>
  <c r="B10263" i="2"/>
  <c r="D9915" i="2"/>
  <c r="B10188" i="2"/>
  <c r="D9840" i="2"/>
  <c r="B10117" i="2"/>
  <c r="D9769" i="2"/>
  <c r="B10187" i="2"/>
  <c r="D9839" i="2"/>
  <c r="B10352" i="2"/>
  <c r="D10004" i="2"/>
  <c r="B10111" i="2"/>
  <c r="D9763" i="2"/>
  <c r="B10366" i="2"/>
  <c r="D10018" i="2"/>
  <c r="B10168" i="2"/>
  <c r="D9820" i="2"/>
  <c r="B10223" i="2"/>
  <c r="D9875" i="2"/>
  <c r="B10298" i="2"/>
  <c r="D9950" i="2"/>
  <c r="B10227" i="2"/>
  <c r="D9879" i="2"/>
  <c r="B10152" i="2"/>
  <c r="D9804" i="2"/>
  <c r="B10426" i="2"/>
  <c r="D10078" i="2"/>
  <c r="B10355" i="2"/>
  <c r="D10007" i="2"/>
  <c r="B10280" i="2"/>
  <c r="D9932" i="2"/>
  <c r="B10335" i="2"/>
  <c r="D9987" i="2"/>
  <c r="B10337" i="2"/>
  <c r="D9989" i="2"/>
  <c r="B10274" i="2"/>
  <c r="D9926" i="2"/>
  <c r="B10184" i="2"/>
  <c r="D9836" i="2"/>
  <c r="B10153" i="2"/>
  <c r="D9805" i="2"/>
  <c r="B10204" i="2"/>
  <c r="D9856" i="2"/>
  <c r="B10116" i="2"/>
  <c r="D9768" i="2"/>
  <c r="B10390" i="2"/>
  <c r="D10042" i="2"/>
  <c r="B10319" i="2"/>
  <c r="D9971" i="2"/>
  <c r="B10244" i="2"/>
  <c r="D9896" i="2"/>
  <c r="B10173" i="2"/>
  <c r="D9825" i="2"/>
  <c r="B10098" i="2"/>
  <c r="D9750" i="2"/>
  <c r="B10316" i="2"/>
  <c r="D9968" i="2"/>
  <c r="B10318" i="2"/>
  <c r="D9970" i="2"/>
  <c r="B10441" i="2"/>
  <c r="D10093" i="2"/>
  <c r="B10395" i="2"/>
  <c r="D10047" i="2"/>
  <c r="B10134" i="2"/>
  <c r="D9786" i="2"/>
  <c r="B10189" i="2"/>
  <c r="D9841" i="2"/>
  <c r="B10283" i="2"/>
  <c r="D9935" i="2"/>
  <c r="B10208" i="2"/>
  <c r="D9860" i="2"/>
  <c r="B10137" i="2"/>
  <c r="D9789" i="2"/>
  <c r="B10411" i="2"/>
  <c r="D10063" i="2"/>
  <c r="B10336" i="2"/>
  <c r="D9988" i="2"/>
  <c r="B10265" i="2"/>
  <c r="D9917" i="2"/>
  <c r="B10301" i="2"/>
  <c r="D9953" i="2"/>
  <c r="B10303" i="2"/>
  <c r="D9955" i="2"/>
  <c r="B10259" i="2"/>
  <c r="D9911" i="2"/>
  <c r="B10407" i="2"/>
  <c r="D10059" i="2"/>
  <c r="B10119" i="2"/>
  <c r="D9771" i="2"/>
  <c r="B10170" i="2"/>
  <c r="D9822" i="2"/>
  <c r="B10101" i="2"/>
  <c r="D9753" i="2"/>
  <c r="B10375" i="2"/>
  <c r="D10027" i="2"/>
  <c r="B10300" i="2"/>
  <c r="D9952" i="2"/>
  <c r="B10229" i="2"/>
  <c r="D9881" i="2"/>
  <c r="B10154" i="2"/>
  <c r="D9806" i="2"/>
  <c r="B10428" i="2"/>
  <c r="D10080" i="2"/>
  <c r="B10282" i="2"/>
  <c r="D9934" i="2"/>
  <c r="B10284" i="2"/>
  <c r="D9936" i="2"/>
  <c r="B10422" i="2"/>
  <c r="D10074" i="2"/>
  <c r="B10095" i="2"/>
  <c r="D9747" i="2"/>
  <c r="B10100" i="2"/>
  <c r="D9752" i="2"/>
  <c r="B10155" i="2"/>
  <c r="D9807" i="2"/>
  <c r="B10264" i="2"/>
  <c r="D9916" i="2"/>
  <c r="B10193" i="2"/>
  <c r="D9845" i="2"/>
  <c r="B10118" i="2"/>
  <c r="D9770" i="2"/>
  <c r="B10392" i="2"/>
  <c r="D10044" i="2"/>
  <c r="B10321" i="2"/>
  <c r="D9973" i="2"/>
  <c r="B10246" i="2"/>
  <c r="D9898" i="2"/>
  <c r="B10267" i="2"/>
  <c r="D9919" i="2"/>
  <c r="B10432" i="2"/>
  <c r="D10084" i="2"/>
  <c r="B10240" i="2"/>
  <c r="D9892" i="2"/>
  <c r="B10258" i="2"/>
  <c r="D9910" i="2"/>
  <c r="B10430" i="2"/>
  <c r="D10082" i="2"/>
  <c r="B10136" i="2"/>
  <c r="D9788" i="2"/>
  <c r="B10431" i="2"/>
  <c r="D10083" i="2"/>
  <c r="B10356" i="2"/>
  <c r="D10008" i="2"/>
  <c r="B10285" i="2"/>
  <c r="D9937" i="2"/>
  <c r="B10210" i="2"/>
  <c r="D9862" i="2"/>
  <c r="B10139" i="2"/>
  <c r="D9791" i="2"/>
  <c r="B10413" i="2"/>
  <c r="D10065" i="2"/>
  <c r="B10415" i="2"/>
  <c r="D10067" i="2"/>
  <c r="B10250" i="2"/>
  <c r="D9902" i="2"/>
  <c r="B10225" i="2"/>
  <c r="D9877" i="2"/>
  <c r="B10425" i="2"/>
  <c r="D10077" i="2"/>
  <c r="B10248" i="2"/>
  <c r="D9900" i="2"/>
  <c r="B10121" i="2"/>
  <c r="D9773" i="2"/>
  <c r="B10249" i="2"/>
  <c r="D9901" i="2"/>
  <c r="B10174" i="2"/>
  <c r="D9826" i="2"/>
  <c r="B10103" i="2"/>
  <c r="D9755" i="2"/>
  <c r="B10377" i="2"/>
  <c r="D10029" i="2"/>
  <c r="B10302" i="2"/>
  <c r="D9954" i="2"/>
  <c r="B10231" i="2"/>
  <c r="D9883" i="2"/>
  <c r="B10396" i="2"/>
  <c r="D10048" i="2"/>
  <c r="B10235" i="2"/>
  <c r="D9887" i="2"/>
  <c r="B10206" i="2"/>
  <c r="D9858" i="2"/>
  <c r="B10243" i="2"/>
  <c r="D9895" i="2"/>
  <c r="B10233" i="2"/>
  <c r="D9885" i="2"/>
  <c r="B10102" i="2"/>
  <c r="D9754" i="2"/>
  <c r="B10412" i="2"/>
  <c r="D10064" i="2"/>
  <c r="B10341" i="2"/>
  <c r="D9993" i="2"/>
  <c r="B10266" i="2"/>
  <c r="D9918" i="2"/>
  <c r="B10195" i="2"/>
  <c r="D9847" i="2"/>
  <c r="B10120" i="2"/>
  <c r="D9772" i="2"/>
  <c r="B10394" i="2"/>
  <c r="D10046" i="2"/>
  <c r="B10381" i="2"/>
  <c r="D10033" i="2"/>
  <c r="B10383" i="2"/>
  <c r="D10035" i="2"/>
  <c r="B10373" i="2"/>
  <c r="D10025" i="2"/>
  <c r="B10406" i="2"/>
  <c r="D10058" i="2"/>
  <c r="B10214" i="2"/>
  <c r="D9866" i="2"/>
  <c r="B10269" i="2"/>
  <c r="D9921" i="2"/>
  <c r="B10230" i="2"/>
  <c r="D9882" i="2"/>
  <c r="B10159" i="2"/>
  <c r="D9811" i="2"/>
  <c r="B10433" i="2"/>
  <c r="D10085" i="2"/>
  <c r="B10358" i="2"/>
  <c r="D10010" i="2"/>
  <c r="B10287" i="2"/>
  <c r="D9939" i="2"/>
  <c r="B10212" i="2"/>
  <c r="D9864" i="2"/>
  <c r="B10362" i="2"/>
  <c r="D10014" i="2"/>
  <c r="B10182" i="2"/>
  <c r="D9834" i="2"/>
  <c r="B10191" i="2"/>
  <c r="D9843" i="2"/>
  <c r="B10224" i="2"/>
  <c r="D9876" i="2"/>
  <c r="B10199" i="2"/>
  <c r="D9851" i="2"/>
  <c r="B10417" i="2"/>
  <c r="D10069" i="2"/>
  <c r="B10397" i="2"/>
  <c r="D10049" i="2"/>
  <c r="B10322" i="2"/>
  <c r="D9974" i="2"/>
  <c r="B10251" i="2"/>
  <c r="D9903" i="2"/>
  <c r="B10176" i="2"/>
  <c r="D9828" i="2"/>
  <c r="B10105" i="2"/>
  <c r="D9757" i="2"/>
  <c r="B10379" i="2"/>
  <c r="D10031" i="2"/>
  <c r="B10165" i="2"/>
  <c r="D9817" i="2"/>
  <c r="B10167" i="2"/>
  <c r="D9819" i="2"/>
  <c r="B10354" i="2"/>
  <c r="D10006" i="2"/>
  <c r="B10391" i="2"/>
  <c r="D10043" i="2"/>
  <c r="B10180" i="2"/>
  <c r="D9832" i="2"/>
  <c r="B10398" i="2"/>
  <c r="D10050" i="2"/>
  <c r="B10215" i="2"/>
  <c r="D9867" i="2"/>
  <c r="B10140" i="2"/>
  <c r="D9792" i="2"/>
  <c r="B10414" i="2"/>
  <c r="D10066" i="2"/>
  <c r="B10343" i="2"/>
  <c r="D9995" i="2"/>
  <c r="B10268" i="2"/>
  <c r="D9920" i="2"/>
  <c r="B10197" i="2"/>
  <c r="D9849" i="2"/>
  <c r="B10146" i="2"/>
  <c r="D9798" i="2"/>
  <c r="B10330" i="2"/>
  <c r="D9982" i="2"/>
  <c r="B10172" i="2"/>
  <c r="D9824" i="2"/>
  <c r="B10209" i="2"/>
  <c r="D9861" i="2"/>
  <c r="B10347" i="2"/>
  <c r="D9999" i="2"/>
  <c r="B10216" i="2"/>
  <c r="D9868" i="2"/>
  <c r="B10378" i="2"/>
  <c r="D10030" i="2"/>
  <c r="B10307" i="2"/>
  <c r="D9959" i="2"/>
  <c r="B10232" i="2"/>
  <c r="D9884" i="2"/>
  <c r="B10161" i="2"/>
  <c r="D9813" i="2"/>
  <c r="B10435" i="2"/>
  <c r="D10087" i="2"/>
  <c r="B10360" i="2"/>
  <c r="D10012" i="2"/>
  <c r="B10131" i="2"/>
  <c r="D9783" i="2"/>
  <c r="B10315" i="2"/>
  <c r="D9967" i="2"/>
  <c r="B10339" i="2"/>
  <c r="D9991" i="2"/>
  <c r="B10372" i="2"/>
  <c r="D10024" i="2"/>
  <c r="B10328" i="2"/>
  <c r="D9980" i="2"/>
  <c r="B10201" i="2"/>
  <c r="D9853" i="2"/>
  <c r="B10196" i="2"/>
  <c r="D9848" i="2"/>
  <c r="B10125" i="2"/>
  <c r="D9777" i="2"/>
  <c r="B10399" i="2"/>
  <c r="D10051" i="2"/>
  <c r="B10324" i="2"/>
  <c r="D9976" i="2"/>
  <c r="B10253" i="2"/>
  <c r="D9905" i="2"/>
  <c r="B10178" i="2"/>
  <c r="D9830" i="2"/>
  <c r="B10112" i="2"/>
  <c r="D9764" i="2"/>
  <c r="B10296" i="2"/>
  <c r="D9948" i="2"/>
  <c r="B10157" i="2"/>
  <c r="D9809" i="2"/>
  <c r="B10190" i="2"/>
  <c r="D9842" i="2"/>
  <c r="B10313" i="2"/>
  <c r="D9965" i="2"/>
  <c r="B10364" i="2"/>
  <c r="D10016" i="2"/>
  <c r="B10363" i="2"/>
  <c r="D10015" i="2"/>
  <c r="B10288" i="2"/>
  <c r="D9940" i="2"/>
  <c r="B10217" i="2"/>
  <c r="D9869" i="2"/>
  <c r="B10142" i="2"/>
  <c r="D9794" i="2"/>
  <c r="B10416" i="2"/>
  <c r="D10068" i="2"/>
  <c r="B10345" i="2"/>
  <c r="D9997" i="2"/>
  <c r="B10097" i="2"/>
  <c r="D9749" i="2"/>
  <c r="B10114" i="2"/>
  <c r="D9766" i="2"/>
  <c r="B10320" i="2"/>
  <c r="D9972" i="2"/>
  <c r="B10357" i="2"/>
  <c r="D10009" i="2"/>
  <c r="B10294" i="2"/>
  <c r="D9946" i="2"/>
  <c r="B10349" i="2"/>
  <c r="D10001" i="2"/>
  <c r="B10181" i="2"/>
  <c r="D9833" i="2"/>
  <c r="B10106" i="2"/>
  <c r="D9758" i="2"/>
  <c r="B10380" i="2"/>
  <c r="D10032" i="2"/>
  <c r="B10309" i="2"/>
  <c r="D9961" i="2"/>
  <c r="B10234" i="2"/>
  <c r="D9886" i="2"/>
  <c r="B10163" i="2"/>
  <c r="D9815" i="2"/>
  <c r="B10427" i="2"/>
  <c r="D10079" i="2"/>
  <c r="B10099" i="2"/>
  <c r="D9751" i="2"/>
  <c r="B10138" i="2"/>
  <c r="D9790" i="2"/>
  <c r="B10175" i="2"/>
  <c r="D9827" i="2"/>
  <c r="B10279" i="2"/>
  <c r="D9931" i="2"/>
  <c r="B10148" i="2"/>
  <c r="D9800" i="2"/>
  <c r="B10344" i="2"/>
  <c r="D9996" i="2"/>
  <c r="B10273" i="2"/>
  <c r="D9925" i="2"/>
  <c r="B10198" i="2"/>
  <c r="D9850" i="2"/>
  <c r="B10127" i="2"/>
  <c r="D9779" i="2"/>
  <c r="B10401" i="2"/>
  <c r="D10053" i="2"/>
  <c r="B10326" i="2"/>
  <c r="D9978" i="2"/>
  <c r="B10408" i="2"/>
  <c r="D10060" i="2"/>
  <c r="B10429" i="2"/>
  <c r="D10081" i="2"/>
  <c r="B10305" i="2"/>
  <c r="D9957" i="2"/>
  <c r="B10338" i="2"/>
  <c r="D9990" i="2"/>
  <c r="B10260" i="2"/>
  <c r="D9912" i="2"/>
  <c r="B10133" i="2"/>
  <c r="D9785" i="2"/>
  <c r="B10162" i="2"/>
  <c r="D9814" i="2"/>
  <c r="B10436" i="2"/>
  <c r="D10088" i="2"/>
  <c r="B10365" i="2"/>
  <c r="D10017" i="2"/>
  <c r="B10290" i="2"/>
  <c r="D9942" i="2"/>
  <c r="B10219" i="2"/>
  <c r="D9871" i="2"/>
  <c r="B10144" i="2"/>
  <c r="D9796" i="2"/>
  <c r="B10393" i="2"/>
  <c r="D10045" i="2"/>
  <c r="B10410" i="2"/>
  <c r="D10062" i="2"/>
  <c r="B10123" i="2"/>
  <c r="D9775" i="2"/>
  <c r="B10156" i="2"/>
  <c r="D9808" i="2"/>
  <c r="B10245" i="2"/>
  <c r="D9897" i="2"/>
  <c r="B10281" i="2"/>
  <c r="D9933" i="2"/>
  <c r="B10329" i="2"/>
  <c r="D9981" i="2"/>
  <c r="B10254" i="2"/>
  <c r="D9906" i="2"/>
  <c r="B10183" i="2"/>
  <c r="D9835" i="2"/>
  <c r="B10108" i="2"/>
  <c r="D9760" i="2"/>
  <c r="B10382" i="2"/>
  <c r="D10034" i="2"/>
  <c r="B10311" i="2"/>
  <c r="D9963" i="2"/>
  <c r="B10374" i="2"/>
  <c r="D10026" i="2"/>
  <c r="B10213" i="2"/>
  <c r="D9865" i="2"/>
  <c r="B10286" i="2"/>
  <c r="D9938" i="2"/>
  <c r="B10323" i="2"/>
  <c r="D9975" i="2"/>
  <c r="B10226" i="2"/>
  <c r="D9878" i="2"/>
  <c r="B10262" i="2"/>
  <c r="D9914" i="2"/>
  <c r="B10147" i="2"/>
  <c r="D9799" i="2"/>
  <c r="B10421" i="2"/>
  <c r="D10073" i="2"/>
  <c r="B10346" i="2"/>
  <c r="D9998" i="2"/>
  <c r="B10275" i="2"/>
  <c r="D9927" i="2"/>
  <c r="B10200" i="2"/>
  <c r="D9852" i="2"/>
  <c r="B10129" i="2"/>
  <c r="D9781" i="2"/>
  <c r="B10177" i="2"/>
  <c r="D9829" i="2"/>
  <c r="B10194" i="2"/>
  <c r="D9846" i="2"/>
  <c r="B10104" i="2"/>
  <c r="D9756" i="2"/>
  <c r="B10141" i="2"/>
  <c r="D9793" i="2"/>
  <c r="B10211" i="2"/>
  <c r="D9863" i="2"/>
  <c r="B10247" i="2"/>
  <c r="D9899" i="2"/>
  <c r="B10310" i="2"/>
  <c r="D9962" i="2"/>
  <c r="B10239" i="2"/>
  <c r="D9891" i="2"/>
  <c r="B10164" i="2"/>
  <c r="D9816" i="2"/>
  <c r="B10438" i="2"/>
  <c r="D10090" i="2"/>
  <c r="B10367" i="2"/>
  <c r="D10019" i="2"/>
  <c r="B10292" i="2"/>
  <c r="D9944" i="2"/>
  <c r="B10158" i="2"/>
  <c r="D9810" i="2"/>
  <c r="B10361" i="2"/>
  <c r="D10013" i="2"/>
  <c r="B10271" i="2"/>
  <c r="D9923" i="2"/>
  <c r="B10304" i="2"/>
  <c r="D9956" i="2"/>
  <c r="B10192" i="2"/>
  <c r="D9844" i="2"/>
  <c r="B10228" i="2"/>
  <c r="D9880" i="2"/>
  <c r="B10128" i="2"/>
  <c r="D9780" i="2"/>
  <c r="B10402" i="2"/>
  <c r="D10054" i="2"/>
  <c r="B10331" i="2"/>
  <c r="D9983" i="2"/>
  <c r="B10256" i="2"/>
  <c r="D9908" i="2"/>
  <c r="B10185" i="2"/>
  <c r="D9837" i="2"/>
  <c r="B10110" i="2"/>
  <c r="D9762" i="2"/>
  <c r="B10143" i="2"/>
  <c r="D9795" i="2"/>
  <c r="B10179" i="2"/>
  <c r="D9831" i="2"/>
  <c r="B10434" i="2"/>
  <c r="D10086" i="2"/>
  <c r="B10122" i="2"/>
  <c r="D9774" i="2"/>
  <c r="B10359" i="2"/>
  <c r="D10011" i="2"/>
  <c r="B10376" i="2"/>
  <c r="D10028" i="2"/>
  <c r="B10295" i="2"/>
  <c r="D9947" i="2"/>
  <c r="B10220" i="2"/>
  <c r="D9872" i="2"/>
  <c r="B10149" i="2"/>
  <c r="D9801" i="2"/>
  <c r="B10423" i="2"/>
  <c r="D10075" i="2"/>
  <c r="B10348" i="2"/>
  <c r="D10000" i="2"/>
  <c r="B10277" i="2"/>
  <c r="D9929" i="2"/>
  <c r="B10124" i="2"/>
  <c r="D9776" i="2"/>
  <c r="B10342" i="2"/>
  <c r="D9994" i="2"/>
  <c r="B10252" i="2"/>
  <c r="D9904" i="2"/>
  <c r="B10107" i="2"/>
  <c r="D9759" i="2"/>
  <c r="B10340" i="2"/>
  <c r="D9992" i="2"/>
  <c r="B10388" i="2"/>
  <c r="D10040" i="2"/>
  <c r="B10113" i="2"/>
  <c r="D9765" i="2"/>
  <c r="B10387" i="2"/>
  <c r="D10039" i="2"/>
  <c r="B10312" i="2"/>
  <c r="D9964" i="2"/>
  <c r="B10241" i="2"/>
  <c r="D9893" i="2"/>
  <c r="B10166" i="2"/>
  <c r="D9818" i="2"/>
  <c r="B10289" i="2"/>
  <c r="D9941" i="2"/>
  <c r="A10787" i="2"/>
  <c r="A10649" i="2"/>
  <c r="A10494" i="2"/>
  <c r="A10702" i="2"/>
  <c r="A10552" i="2"/>
  <c r="A10751" i="2"/>
  <c r="A10613" i="2"/>
  <c r="A10458" i="2"/>
  <c r="A10666" i="2"/>
  <c r="A10519" i="2"/>
  <c r="A10715" i="2"/>
  <c r="A10577" i="2"/>
  <c r="A10772" i="2"/>
  <c r="A10630" i="2"/>
  <c r="A10483" i="2"/>
  <c r="A10679" i="2"/>
  <c r="A10541" i="2"/>
  <c r="A10736" i="2"/>
  <c r="A10594" i="2"/>
  <c r="A10447" i="2"/>
  <c r="A10643" i="2"/>
  <c r="A10504" i="2"/>
  <c r="A10700" i="2"/>
  <c r="A10558" i="2"/>
  <c r="A10761" i="2"/>
  <c r="A10607" i="2"/>
  <c r="A10468" i="2"/>
  <c r="A10664" i="2"/>
  <c r="A10521" i="2"/>
  <c r="A10725" i="2"/>
  <c r="A10571" i="2"/>
  <c r="A10778" i="2"/>
  <c r="A10628" i="2"/>
  <c r="A10485" i="2"/>
  <c r="A10689" i="2"/>
  <c r="A10535" i="2"/>
  <c r="A10742" i="2"/>
  <c r="A10592" i="2"/>
  <c r="A10449" i="2"/>
  <c r="A10653" i="2"/>
  <c r="A10498" i="2"/>
  <c r="A10706" i="2"/>
  <c r="A10556" i="2"/>
  <c r="A10755" i="2"/>
  <c r="A10617" i="2"/>
  <c r="A10462" i="2"/>
  <c r="A10670" i="2"/>
  <c r="A10523" i="2"/>
  <c r="A10719" i="2"/>
  <c r="A10581" i="2"/>
  <c r="A10776" i="2"/>
  <c r="A10634" i="2"/>
  <c r="A10487" i="2"/>
  <c r="A10683" i="2"/>
  <c r="A10545" i="2"/>
  <c r="A10740" i="2"/>
  <c r="A10598" i="2"/>
  <c r="A10451" i="2"/>
  <c r="A10647" i="2"/>
  <c r="A10508" i="2"/>
  <c r="A10704" i="2"/>
  <c r="A10562" i="2"/>
  <c r="A10765" i="2"/>
  <c r="A10611" i="2"/>
  <c r="A10472" i="2"/>
  <c r="A10668" i="2"/>
  <c r="A10525" i="2"/>
  <c r="A10729" i="2"/>
  <c r="A10575" i="2"/>
  <c r="A10782" i="2"/>
  <c r="A10632" i="2"/>
  <c r="A10489" i="2"/>
  <c r="A10693" i="2"/>
  <c r="A10539" i="2"/>
  <c r="A10746" i="2"/>
  <c r="A10596" i="2"/>
  <c r="A10453" i="2"/>
  <c r="A10657" i="2"/>
  <c r="A10502" i="2"/>
  <c r="A10710" i="2"/>
  <c r="A10560" i="2"/>
  <c r="A10759" i="2"/>
  <c r="A10621" i="2"/>
  <c r="A10466" i="2"/>
  <c r="A10674" i="2"/>
  <c r="A10527" i="2"/>
  <c r="A10723" i="2"/>
  <c r="A10585" i="2"/>
  <c r="A10780" i="2"/>
  <c r="A10638" i="2"/>
  <c r="A10491" i="2"/>
  <c r="A10687" i="2"/>
  <c r="A10549" i="2"/>
  <c r="A10744" i="2"/>
  <c r="A10602" i="2"/>
  <c r="A10455" i="2"/>
  <c r="A10651" i="2"/>
  <c r="A10512" i="2"/>
  <c r="A10708" i="2"/>
  <c r="A10566" i="2"/>
  <c r="A10769" i="2"/>
  <c r="A10615" i="2"/>
  <c r="A10476" i="2"/>
  <c r="A10672" i="2"/>
  <c r="A10529" i="2"/>
  <c r="A10733" i="2"/>
  <c r="A10579" i="2"/>
  <c r="A10786" i="2"/>
  <c r="A10636" i="2"/>
  <c r="A10493" i="2"/>
  <c r="A10697" i="2"/>
  <c r="A10543" i="2"/>
  <c r="A10750" i="2"/>
  <c r="A10600" i="2"/>
  <c r="A10457" i="2"/>
  <c r="A10661" i="2"/>
  <c r="A10506" i="2"/>
  <c r="A10714" i="2"/>
  <c r="A10564" i="2"/>
  <c r="A10763" i="2"/>
  <c r="A10625" i="2"/>
  <c r="A10470" i="2"/>
  <c r="A10678" i="2"/>
  <c r="A10531" i="2"/>
  <c r="A10727" i="2"/>
  <c r="A10589" i="2"/>
  <c r="A10784" i="2"/>
  <c r="A10642" i="2"/>
  <c r="A10495" i="2"/>
  <c r="A10691" i="2"/>
  <c r="A10553" i="2"/>
  <c r="A10748" i="2"/>
  <c r="A10606" i="2"/>
  <c r="A10459" i="2"/>
  <c r="A10655" i="2"/>
  <c r="A10516" i="2"/>
  <c r="A10712" i="2"/>
  <c r="A10570" i="2"/>
  <c r="A10773" i="2"/>
  <c r="A10619" i="2"/>
  <c r="A10480" i="2"/>
  <c r="A10676" i="2"/>
  <c r="A10534" i="2"/>
  <c r="A10737" i="2"/>
  <c r="A10583" i="2"/>
  <c r="A10444" i="2"/>
  <c r="A10640" i="2"/>
  <c r="A10497" i="2"/>
  <c r="A10701" i="2"/>
  <c r="A10547" i="2"/>
  <c r="A10754" i="2"/>
  <c r="A10604" i="2"/>
  <c r="A10461" i="2"/>
  <c r="A10665" i="2"/>
  <c r="A10510" i="2"/>
  <c r="A10718" i="2"/>
  <c r="A10568" i="2"/>
  <c r="A10767" i="2"/>
  <c r="A10629" i="2"/>
  <c r="A10474" i="2"/>
  <c r="A10682" i="2"/>
  <c r="A10532" i="2"/>
  <c r="A10731" i="2"/>
  <c r="A10593" i="2"/>
  <c r="A10788" i="2"/>
  <c r="A10646" i="2"/>
  <c r="A10499" i="2"/>
  <c r="A10695" i="2"/>
  <c r="A10557" i="2"/>
  <c r="A10752" i="2"/>
  <c r="A10610" i="2"/>
  <c r="A10463" i="2"/>
  <c r="A10659" i="2"/>
  <c r="A10520" i="2"/>
  <c r="A10716" i="2"/>
  <c r="A10574" i="2"/>
  <c r="A10777" i="2"/>
  <c r="A10623" i="2"/>
  <c r="A10484" i="2"/>
  <c r="A10680" i="2"/>
  <c r="A10538" i="2"/>
  <c r="A10741" i="2"/>
  <c r="A10587" i="2"/>
  <c r="A10448" i="2"/>
  <c r="A10644" i="2"/>
  <c r="A10501" i="2"/>
  <c r="A10705" i="2"/>
  <c r="A10551" i="2"/>
  <c r="A10758" i="2"/>
  <c r="A10608" i="2"/>
  <c r="A10465" i="2"/>
  <c r="A10669" i="2"/>
  <c r="A10514" i="2"/>
  <c r="A10722" i="2"/>
  <c r="A10572" i="2"/>
  <c r="A10771" i="2"/>
  <c r="A10633" i="2"/>
  <c r="A10478" i="2"/>
  <c r="A10686" i="2"/>
  <c r="A10536" i="2"/>
  <c r="A10735" i="2"/>
  <c r="A10597" i="2"/>
  <c r="A10442" i="2"/>
  <c r="A10650" i="2"/>
  <c r="A10503" i="2"/>
  <c r="A10699" i="2"/>
  <c r="A10561" i="2"/>
  <c r="A10756" i="2"/>
  <c r="A10614" i="2"/>
  <c r="A10467" i="2"/>
  <c r="A10663" i="2"/>
  <c r="A10524" i="2"/>
  <c r="A10720" i="2"/>
  <c r="A10578" i="2"/>
  <c r="A10781" i="2"/>
  <c r="A10627" i="2"/>
  <c r="A10488" i="2"/>
  <c r="A10684" i="2"/>
  <c r="A10542" i="2"/>
  <c r="A10745" i="2"/>
  <c r="A10591" i="2"/>
  <c r="A10452" i="2"/>
  <c r="A10648" i="2"/>
  <c r="A10505" i="2"/>
  <c r="A10709" i="2"/>
  <c r="A10555" i="2"/>
  <c r="A10762" i="2"/>
  <c r="A10612" i="2"/>
  <c r="A10469" i="2"/>
  <c r="A10673" i="2"/>
  <c r="A10518" i="2"/>
  <c r="A10726" i="2"/>
  <c r="A10576" i="2"/>
  <c r="A10775" i="2"/>
  <c r="A10637" i="2"/>
  <c r="A10482" i="2"/>
  <c r="A10690" i="2"/>
  <c r="A10540" i="2"/>
  <c r="A10739" i="2"/>
  <c r="A10601" i="2"/>
  <c r="A10446" i="2"/>
  <c r="A10654" i="2"/>
  <c r="A10507" i="2"/>
  <c r="A10703" i="2"/>
  <c r="A10565" i="2"/>
  <c r="A10760" i="2"/>
  <c r="A10618" i="2"/>
  <c r="A10471" i="2"/>
  <c r="A10667" i="2"/>
  <c r="A10528" i="2"/>
  <c r="A10724" i="2"/>
  <c r="A10582" i="2"/>
  <c r="A10785" i="2"/>
  <c r="A10631" i="2"/>
  <c r="A10492" i="2"/>
  <c r="A10688" i="2"/>
  <c r="A10546" i="2"/>
  <c r="A10749" i="2"/>
  <c r="A10595" i="2"/>
  <c r="A10456" i="2"/>
  <c r="A10652" i="2"/>
  <c r="A10509" i="2"/>
  <c r="A10713" i="2"/>
  <c r="A10559" i="2"/>
  <c r="A10766" i="2"/>
  <c r="A10616" i="2"/>
  <c r="A10473" i="2"/>
  <c r="A10677" i="2"/>
  <c r="A10522" i="2"/>
  <c r="A10730" i="2"/>
  <c r="A10580" i="2"/>
  <c r="A10779" i="2"/>
  <c r="A10641" i="2"/>
  <c r="A10486" i="2"/>
  <c r="A10694" i="2"/>
  <c r="A10544" i="2"/>
  <c r="A10743" i="2"/>
  <c r="A10605" i="2"/>
  <c r="A10450" i="2"/>
  <c r="A10658" i="2"/>
  <c r="A10511" i="2"/>
  <c r="A10707" i="2"/>
  <c r="A10569" i="2"/>
  <c r="A10764" i="2"/>
  <c r="A10622" i="2"/>
  <c r="A10475" i="2"/>
  <c r="A10671" i="2"/>
  <c r="A10533" i="2"/>
  <c r="A10728" i="2"/>
  <c r="A10586" i="2"/>
  <c r="A10789" i="2"/>
  <c r="A10635" i="2"/>
  <c r="A10496" i="2"/>
  <c r="A10692" i="2"/>
  <c r="A10550" i="2"/>
  <c r="A10753" i="2"/>
  <c r="A10599" i="2"/>
  <c r="A10460" i="2"/>
  <c r="A10656" i="2"/>
  <c r="A10513" i="2"/>
  <c r="A10717" i="2"/>
  <c r="A10563" i="2"/>
  <c r="A10770" i="2"/>
  <c r="A10620" i="2"/>
  <c r="A10477" i="2"/>
  <c r="A10681" i="2"/>
  <c r="A10526" i="2"/>
  <c r="A10734" i="2"/>
  <c r="A10584" i="2"/>
  <c r="A10783" i="2"/>
  <c r="A10645" i="2"/>
  <c r="A10490" i="2"/>
  <c r="A10698" i="2"/>
  <c r="A10548" i="2"/>
  <c r="A10747" i="2"/>
  <c r="A10609" i="2"/>
  <c r="A10454" i="2"/>
  <c r="A10662" i="2"/>
  <c r="A10515" i="2"/>
  <c r="A10711" i="2"/>
  <c r="A10573" i="2"/>
  <c r="A10768" i="2"/>
  <c r="A10626" i="2"/>
  <c r="A10479" i="2"/>
  <c r="A10675" i="2"/>
  <c r="A10537" i="2"/>
  <c r="A10732" i="2"/>
  <c r="A10590" i="2"/>
  <c r="A10443" i="2"/>
  <c r="A10639" i="2"/>
  <c r="A10500" i="2"/>
  <c r="A10696" i="2"/>
  <c r="A10554" i="2"/>
  <c r="A10757" i="2"/>
  <c r="A10603" i="2"/>
  <c r="A10464" i="2"/>
  <c r="A10660" i="2"/>
  <c r="A10517" i="2"/>
  <c r="A10721" i="2"/>
  <c r="A10567" i="2"/>
  <c r="A10774" i="2"/>
  <c r="A10624" i="2"/>
  <c r="A10481" i="2"/>
  <c r="A10685" i="2"/>
  <c r="A10530" i="2"/>
  <c r="A10738" i="2"/>
  <c r="A10588" i="2"/>
  <c r="A10445" i="2"/>
  <c r="B10637" i="2" l="1"/>
  <c r="D10289" i="2"/>
  <c r="B10589" i="2"/>
  <c r="D10241" i="2"/>
  <c r="B10735" i="2"/>
  <c r="D10387" i="2"/>
  <c r="B10736" i="2"/>
  <c r="D10388" i="2"/>
  <c r="B10455" i="2"/>
  <c r="D10107" i="2"/>
  <c r="B10690" i="2"/>
  <c r="D10342" i="2"/>
  <c r="B10625" i="2"/>
  <c r="D10277" i="2"/>
  <c r="B10771" i="2"/>
  <c r="D10423" i="2"/>
  <c r="B10568" i="2"/>
  <c r="D10220" i="2"/>
  <c r="B10724" i="2"/>
  <c r="D10376" i="2"/>
  <c r="B10470" i="2"/>
  <c r="D10122" i="2"/>
  <c r="B10527" i="2"/>
  <c r="D10179" i="2"/>
  <c r="B10458" i="2"/>
  <c r="D10110" i="2"/>
  <c r="B10604" i="2"/>
  <c r="D10256" i="2"/>
  <c r="B10750" i="2"/>
  <c r="D10402" i="2"/>
  <c r="B10576" i="2"/>
  <c r="D10228" i="2"/>
  <c r="B10652" i="2"/>
  <c r="D10304" i="2"/>
  <c r="B10709" i="2"/>
  <c r="D10361" i="2"/>
  <c r="B10640" i="2"/>
  <c r="D10292" i="2"/>
  <c r="B10786" i="2"/>
  <c r="D10438" i="2"/>
  <c r="B10587" i="2"/>
  <c r="D10239" i="2"/>
  <c r="B10595" i="2"/>
  <c r="D10247" i="2"/>
  <c r="B10489" i="2"/>
  <c r="D10141" i="2"/>
  <c r="B10542" i="2"/>
  <c r="D10194" i="2"/>
  <c r="B10477" i="2"/>
  <c r="D10129" i="2"/>
  <c r="B10623" i="2"/>
  <c r="D10275" i="2"/>
  <c r="B10769" i="2"/>
  <c r="D10421" i="2"/>
  <c r="B10610" i="2"/>
  <c r="D10262" i="2"/>
  <c r="B10671" i="2"/>
  <c r="D10323" i="2"/>
  <c r="B10561" i="2"/>
  <c r="D10213" i="2"/>
  <c r="B10659" i="2"/>
  <c r="D10311" i="2"/>
  <c r="B10456" i="2"/>
  <c r="D10108" i="2"/>
  <c r="B10602" i="2"/>
  <c r="D10254" i="2"/>
  <c r="B10629" i="2"/>
  <c r="D10281" i="2"/>
  <c r="B10504" i="2"/>
  <c r="D10156" i="2"/>
  <c r="B10758" i="2"/>
  <c r="D10410" i="2"/>
  <c r="B10492" i="2"/>
  <c r="D10144" i="2"/>
  <c r="B10638" i="2"/>
  <c r="D10290" i="2"/>
  <c r="B10784" i="2"/>
  <c r="D10436" i="2"/>
  <c r="B10481" i="2"/>
  <c r="D10133" i="2"/>
  <c r="B10686" i="2"/>
  <c r="D10338" i="2"/>
  <c r="B10777" i="2"/>
  <c r="D10429" i="2"/>
  <c r="B10674" i="2"/>
  <c r="D10326" i="2"/>
  <c r="B10475" i="2"/>
  <c r="D10127" i="2"/>
  <c r="B10621" i="2"/>
  <c r="D10273" i="2"/>
  <c r="B10496" i="2"/>
  <c r="D10148" i="2"/>
  <c r="B10523" i="2"/>
  <c r="D10175" i="2"/>
  <c r="B10447" i="2"/>
  <c r="D10099" i="2"/>
  <c r="B10511" i="2"/>
  <c r="D10163" i="2"/>
  <c r="B10657" i="2"/>
  <c r="D10309" i="2"/>
  <c r="B10454" i="2"/>
  <c r="D10106" i="2"/>
  <c r="B10697" i="2"/>
  <c r="D10349" i="2"/>
  <c r="B10705" i="2"/>
  <c r="D10357" i="2"/>
  <c r="B10462" i="2"/>
  <c r="D10114" i="2"/>
  <c r="B10693" i="2"/>
  <c r="D10345" i="2"/>
  <c r="B10490" i="2"/>
  <c r="D10142" i="2"/>
  <c r="B10636" i="2"/>
  <c r="D10288" i="2"/>
  <c r="B10712" i="2"/>
  <c r="D10364" i="2"/>
  <c r="B10538" i="2"/>
  <c r="D10190" i="2"/>
  <c r="B10644" i="2"/>
  <c r="D10296" i="2"/>
  <c r="B10526" i="2"/>
  <c r="D10178" i="2"/>
  <c r="B10672" i="2"/>
  <c r="D10324" i="2"/>
  <c r="B10473" i="2"/>
  <c r="D10125" i="2"/>
  <c r="B10549" i="2"/>
  <c r="D10201" i="2"/>
  <c r="B10720" i="2"/>
  <c r="D10372" i="2"/>
  <c r="B10663" i="2"/>
  <c r="D10315" i="2"/>
  <c r="B10708" i="2"/>
  <c r="D10360" i="2"/>
  <c r="B10509" i="2"/>
  <c r="D10161" i="2"/>
  <c r="B10655" i="2"/>
  <c r="D10307" i="2"/>
  <c r="B10564" i="2"/>
  <c r="D10216" i="2"/>
  <c r="B10557" i="2"/>
  <c r="D10209" i="2"/>
  <c r="B10678" i="2"/>
  <c r="D10330" i="2"/>
  <c r="B10545" i="2"/>
  <c r="D10197" i="2"/>
  <c r="B10691" i="2"/>
  <c r="D10343" i="2"/>
  <c r="B10488" i="2"/>
  <c r="D10140" i="2"/>
  <c r="B10746" i="2"/>
  <c r="D10398" i="2"/>
  <c r="B10739" i="2"/>
  <c r="D10391" i="2"/>
  <c r="B10515" i="2"/>
  <c r="D10167" i="2"/>
  <c r="B10727" i="2"/>
  <c r="D10379" i="2"/>
  <c r="B10524" i="2"/>
  <c r="D10176" i="2"/>
  <c r="B10670" i="2"/>
  <c r="D10322" i="2"/>
  <c r="B10765" i="2"/>
  <c r="D10417" i="2"/>
  <c r="B10572" i="2"/>
  <c r="D10224" i="2"/>
  <c r="B10530" i="2"/>
  <c r="D10182" i="2"/>
  <c r="B10560" i="2"/>
  <c r="D10212" i="2"/>
  <c r="B10706" i="2"/>
  <c r="D10358" i="2"/>
  <c r="B10507" i="2"/>
  <c r="D10159" i="2"/>
  <c r="B10617" i="2"/>
  <c r="D10269" i="2"/>
  <c r="B10754" i="2"/>
  <c r="D10406" i="2"/>
  <c r="B10731" i="2"/>
  <c r="D10383" i="2"/>
  <c r="B10742" i="2"/>
  <c r="D10394" i="2"/>
  <c r="B10543" i="2"/>
  <c r="D10195" i="2"/>
  <c r="B10689" i="2"/>
  <c r="D10341" i="2"/>
  <c r="B10450" i="2"/>
  <c r="D10102" i="2"/>
  <c r="B10591" i="2"/>
  <c r="D10243" i="2"/>
  <c r="B10583" i="2"/>
  <c r="D10235" i="2"/>
  <c r="B10579" i="2"/>
  <c r="D10231" i="2"/>
  <c r="B10725" i="2"/>
  <c r="D10377" i="2"/>
  <c r="B10522" i="2"/>
  <c r="D10174" i="2"/>
  <c r="B10469" i="2"/>
  <c r="D10121" i="2"/>
  <c r="B10773" i="2"/>
  <c r="D10425" i="2"/>
  <c r="B10598" i="2"/>
  <c r="D10250" i="2"/>
  <c r="B10761" i="2"/>
  <c r="D10413" i="2"/>
  <c r="B10558" i="2"/>
  <c r="D10210" i="2"/>
  <c r="B10704" i="2"/>
  <c r="D10356" i="2"/>
  <c r="B10484" i="2"/>
  <c r="D10136" i="2"/>
  <c r="B10606" i="2"/>
  <c r="D10258" i="2"/>
  <c r="B10780" i="2"/>
  <c r="D10432" i="2"/>
  <c r="B10594" i="2"/>
  <c r="D10246" i="2"/>
  <c r="B10740" i="2"/>
  <c r="D10392" i="2"/>
  <c r="B10541" i="2"/>
  <c r="D10193" i="2"/>
  <c r="B10503" i="2"/>
  <c r="D10155" i="2"/>
  <c r="B10443" i="2"/>
  <c r="D10095" i="2"/>
  <c r="B10632" i="2"/>
  <c r="D10284" i="2"/>
  <c r="B10776" i="2"/>
  <c r="D10428" i="2"/>
  <c r="B10577" i="2"/>
  <c r="D10229" i="2"/>
  <c r="B10723" i="2"/>
  <c r="D10375" i="2"/>
  <c r="B10518" i="2"/>
  <c r="D10170" i="2"/>
  <c r="B10755" i="2"/>
  <c r="D10407" i="2"/>
  <c r="B10651" i="2"/>
  <c r="D10303" i="2"/>
  <c r="B10613" i="2"/>
  <c r="D10265" i="2"/>
  <c r="B10759" i="2"/>
  <c r="D10411" i="2"/>
  <c r="B10556" i="2"/>
  <c r="D10208" i="2"/>
  <c r="B10537" i="2"/>
  <c r="D10189" i="2"/>
  <c r="B10743" i="2"/>
  <c r="D10395" i="2"/>
  <c r="B10666" i="2"/>
  <c r="D10318" i="2"/>
  <c r="B10446" i="2"/>
  <c r="D10098" i="2"/>
  <c r="B10592" i="2"/>
  <c r="D10244" i="2"/>
  <c r="B10738" i="2"/>
  <c r="D10390" i="2"/>
  <c r="B10552" i="2"/>
  <c r="D10204" i="2"/>
  <c r="B10532" i="2"/>
  <c r="D10184" i="2"/>
  <c r="B10685" i="2"/>
  <c r="D10337" i="2"/>
  <c r="B10628" i="2"/>
  <c r="D10280" i="2"/>
  <c r="B10774" i="2"/>
  <c r="D10426" i="2"/>
  <c r="B10575" i="2"/>
  <c r="D10227" i="2"/>
  <c r="B10571" i="2"/>
  <c r="D10223" i="2"/>
  <c r="B10714" i="2"/>
  <c r="D10366" i="2"/>
  <c r="B10700" i="2"/>
  <c r="D10352" i="2"/>
  <c r="B10465" i="2"/>
  <c r="D10117" i="2"/>
  <c r="B10611" i="2"/>
  <c r="D10263" i="2"/>
  <c r="B10757" i="2"/>
  <c r="D10409" i="2"/>
  <c r="B10586" i="2"/>
  <c r="D10238" i="2"/>
  <c r="B10551" i="2"/>
  <c r="D10203" i="2"/>
  <c r="B10719" i="2"/>
  <c r="D10371" i="2"/>
  <c r="B10647" i="2"/>
  <c r="D10299" i="2"/>
  <c r="B10444" i="2"/>
  <c r="D10096" i="2"/>
  <c r="B10590" i="2"/>
  <c r="D10242" i="2"/>
  <c r="B10605" i="2"/>
  <c r="D10257" i="2"/>
  <c r="B10733" i="2"/>
  <c r="D10385" i="2"/>
  <c r="B10734" i="2"/>
  <c r="D10386" i="2"/>
  <c r="B10480" i="2"/>
  <c r="D10132" i="2"/>
  <c r="B10626" i="2"/>
  <c r="D10278" i="2"/>
  <c r="B10772" i="2"/>
  <c r="D10424" i="2"/>
  <c r="B10620" i="2"/>
  <c r="D10272" i="2"/>
  <c r="B10566" i="2"/>
  <c r="D10218" i="2"/>
  <c r="B10753" i="2"/>
  <c r="D10405" i="2"/>
  <c r="B10662" i="2"/>
  <c r="D10314" i="2"/>
  <c r="B10463" i="2"/>
  <c r="D10115" i="2"/>
  <c r="B10609" i="2"/>
  <c r="D10261" i="2"/>
  <c r="B10639" i="2"/>
  <c r="D10291" i="2"/>
  <c r="B10748" i="2"/>
  <c r="D10400" i="2"/>
  <c r="B10768" i="2"/>
  <c r="D10420" i="2"/>
  <c r="B10499" i="2"/>
  <c r="D10151" i="2"/>
  <c r="B10645" i="2"/>
  <c r="D10297" i="2"/>
  <c r="B10442" i="2"/>
  <c r="D10094" i="2"/>
  <c r="B10654" i="2"/>
  <c r="D10306" i="2"/>
  <c r="B10585" i="2"/>
  <c r="D10237" i="2"/>
  <c r="B10787" i="2"/>
  <c r="D10439" i="2"/>
  <c r="B10681" i="2"/>
  <c r="D10333" i="2"/>
  <c r="B10478" i="2"/>
  <c r="D10130" i="2"/>
  <c r="B10624" i="2"/>
  <c r="D10276" i="2"/>
  <c r="B10673" i="2"/>
  <c r="D10325" i="2"/>
  <c r="B10767" i="2"/>
  <c r="D10419" i="2"/>
  <c r="B10457" i="2"/>
  <c r="D10109" i="2"/>
  <c r="B10514" i="2"/>
  <c r="D10166" i="2"/>
  <c r="B10660" i="2"/>
  <c r="D10312" i="2"/>
  <c r="B10461" i="2"/>
  <c r="D10113" i="2"/>
  <c r="B10688" i="2"/>
  <c r="D10340" i="2"/>
  <c r="B10600" i="2"/>
  <c r="D10252" i="2"/>
  <c r="B10472" i="2"/>
  <c r="D10124" i="2"/>
  <c r="B10696" i="2"/>
  <c r="D10348" i="2"/>
  <c r="B10497" i="2"/>
  <c r="D10149" i="2"/>
  <c r="B10643" i="2"/>
  <c r="D10295" i="2"/>
  <c r="B10707" i="2"/>
  <c r="D10359" i="2"/>
  <c r="B10782" i="2"/>
  <c r="D10434" i="2"/>
  <c r="B10491" i="2"/>
  <c r="D10143" i="2"/>
  <c r="B10533" i="2"/>
  <c r="D10185" i="2"/>
  <c r="B10679" i="2"/>
  <c r="D10331" i="2"/>
  <c r="B10476" i="2"/>
  <c r="D10128" i="2"/>
  <c r="B10540" i="2"/>
  <c r="D10192" i="2"/>
  <c r="B10619" i="2"/>
  <c r="D10271" i="2"/>
  <c r="B10506" i="2"/>
  <c r="D10158" i="2"/>
  <c r="B10715" i="2"/>
  <c r="D10367" i="2"/>
  <c r="B10512" i="2"/>
  <c r="D10164" i="2"/>
  <c r="B10658" i="2"/>
  <c r="D10310" i="2"/>
  <c r="B10559" i="2"/>
  <c r="D10211" i="2"/>
  <c r="B10452" i="2"/>
  <c r="D10104" i="2"/>
  <c r="B10525" i="2"/>
  <c r="D10177" i="2"/>
  <c r="B10548" i="2"/>
  <c r="D10200" i="2"/>
  <c r="B10694" i="2"/>
  <c r="D10346" i="2"/>
  <c r="B10495" i="2"/>
  <c r="D10147" i="2"/>
  <c r="B10574" i="2"/>
  <c r="D10226" i="2"/>
  <c r="B10634" i="2"/>
  <c r="D10286" i="2"/>
  <c r="B10722" i="2"/>
  <c r="D10374" i="2"/>
  <c r="B10730" i="2"/>
  <c r="D10382" i="2"/>
  <c r="B10531" i="2"/>
  <c r="D10183" i="2"/>
  <c r="B10677" i="2"/>
  <c r="D10329" i="2"/>
  <c r="B10593" i="2"/>
  <c r="D10245" i="2"/>
  <c r="B10471" i="2"/>
  <c r="D10123" i="2"/>
  <c r="B10741" i="2"/>
  <c r="D10393" i="2"/>
  <c r="B10567" i="2"/>
  <c r="D10219" i="2"/>
  <c r="B10713" i="2"/>
  <c r="D10365" i="2"/>
  <c r="B10510" i="2"/>
  <c r="D10162" i="2"/>
  <c r="B10608" i="2"/>
  <c r="D10260" i="2"/>
  <c r="B10653" i="2"/>
  <c r="D10305" i="2"/>
  <c r="B10756" i="2"/>
  <c r="D10408" i="2"/>
  <c r="B10749" i="2"/>
  <c r="D10401" i="2"/>
  <c r="B10546" i="2"/>
  <c r="D10198" i="2"/>
  <c r="B10692" i="2"/>
  <c r="D10344" i="2"/>
  <c r="B10627" i="2"/>
  <c r="D10279" i="2"/>
  <c r="B10486" i="2"/>
  <c r="D10138" i="2"/>
  <c r="B10775" i="2"/>
  <c r="D10427" i="2"/>
  <c r="B10582" i="2"/>
  <c r="D10234" i="2"/>
  <c r="B10728" i="2"/>
  <c r="D10380" i="2"/>
  <c r="B10529" i="2"/>
  <c r="D10181" i="2"/>
  <c r="B10642" i="2"/>
  <c r="D10294" i="2"/>
  <c r="B10668" i="2"/>
  <c r="D10320" i="2"/>
  <c r="B10445" i="2"/>
  <c r="D10097" i="2"/>
  <c r="B10764" i="2"/>
  <c r="D10416" i="2"/>
  <c r="B10565" i="2"/>
  <c r="D10217" i="2"/>
  <c r="B10711" i="2"/>
  <c r="D10363" i="2"/>
  <c r="B10661" i="2"/>
  <c r="D10313" i="2"/>
  <c r="B10505" i="2"/>
  <c r="D10157" i="2"/>
  <c r="B10460" i="2"/>
  <c r="D10112" i="2"/>
  <c r="B10601" i="2"/>
  <c r="D10253" i="2"/>
  <c r="B10747" i="2"/>
  <c r="D10399" i="2"/>
  <c r="B10544" i="2"/>
  <c r="D10196" i="2"/>
  <c r="B10676" i="2"/>
  <c r="D10328" i="2"/>
  <c r="B10687" i="2"/>
  <c r="D10339" i="2"/>
  <c r="B10479" i="2"/>
  <c r="D10131" i="2"/>
  <c r="B10783" i="2"/>
  <c r="D10435" i="2"/>
  <c r="B10580" i="2"/>
  <c r="D10232" i="2"/>
  <c r="B10726" i="2"/>
  <c r="D10378" i="2"/>
  <c r="B10695" i="2"/>
  <c r="D10347" i="2"/>
  <c r="B10520" i="2"/>
  <c r="D10172" i="2"/>
  <c r="B10494" i="2"/>
  <c r="D10146" i="2"/>
  <c r="B10616" i="2"/>
  <c r="D10268" i="2"/>
  <c r="B10762" i="2"/>
  <c r="D10414" i="2"/>
  <c r="B10563" i="2"/>
  <c r="D10215" i="2"/>
  <c r="B10528" i="2"/>
  <c r="D10180" i="2"/>
  <c r="B10702" i="2"/>
  <c r="D10354" i="2"/>
  <c r="B10513" i="2"/>
  <c r="D10165" i="2"/>
  <c r="B10453" i="2"/>
  <c r="D10105" i="2"/>
  <c r="B10599" i="2"/>
  <c r="D10251" i="2"/>
  <c r="B10745" i="2"/>
  <c r="D10397" i="2"/>
  <c r="B10547" i="2"/>
  <c r="D10199" i="2"/>
  <c r="B10539" i="2"/>
  <c r="D10191" i="2"/>
  <c r="B10710" i="2"/>
  <c r="D10362" i="2"/>
  <c r="B10635" i="2"/>
  <c r="D10287" i="2"/>
  <c r="B10781" i="2"/>
  <c r="D10433" i="2"/>
  <c r="B10578" i="2"/>
  <c r="D10230" i="2"/>
  <c r="B10562" i="2"/>
  <c r="D10214" i="2"/>
  <c r="B10721" i="2"/>
  <c r="D10373" i="2"/>
  <c r="B10729" i="2"/>
  <c r="D10381" i="2"/>
  <c r="B10468" i="2"/>
  <c r="D10120" i="2"/>
  <c r="B10614" i="2"/>
  <c r="D10266" i="2"/>
  <c r="B10760" i="2"/>
  <c r="D10412" i="2"/>
  <c r="B10581" i="2"/>
  <c r="D10233" i="2"/>
  <c r="B10554" i="2"/>
  <c r="D10206" i="2"/>
  <c r="B10744" i="2"/>
  <c r="D10396" i="2"/>
  <c r="B10650" i="2"/>
  <c r="D10302" i="2"/>
  <c r="B10451" i="2"/>
  <c r="D10103" i="2"/>
  <c r="B10597" i="2"/>
  <c r="D10249" i="2"/>
  <c r="B10596" i="2"/>
  <c r="D10248" i="2"/>
  <c r="B10573" i="2"/>
  <c r="D10225" i="2"/>
  <c r="B10763" i="2"/>
  <c r="D10415" i="2"/>
  <c r="B10487" i="2"/>
  <c r="D10139" i="2"/>
  <c r="B10633" i="2"/>
  <c r="D10285" i="2"/>
  <c r="B10779" i="2"/>
  <c r="D10431" i="2"/>
  <c r="B10778" i="2"/>
  <c r="D10430" i="2"/>
  <c r="B10588" i="2"/>
  <c r="D10240" i="2"/>
  <c r="B10615" i="2"/>
  <c r="D10267" i="2"/>
  <c r="B10669" i="2"/>
  <c r="D10321" i="2"/>
  <c r="B10466" i="2"/>
  <c r="D10118" i="2"/>
  <c r="B10612" i="2"/>
  <c r="D10264" i="2"/>
  <c r="B10448" i="2"/>
  <c r="D10100" i="2"/>
  <c r="B10770" i="2"/>
  <c r="D10422" i="2"/>
  <c r="B10630" i="2"/>
  <c r="D10282" i="2"/>
  <c r="B10502" i="2"/>
  <c r="D10154" i="2"/>
  <c r="B10648" i="2"/>
  <c r="D10300" i="2"/>
  <c r="B10449" i="2"/>
  <c r="D10101" i="2"/>
  <c r="B10467" i="2"/>
  <c r="D10119" i="2"/>
  <c r="B10607" i="2"/>
  <c r="D10259" i="2"/>
  <c r="B10649" i="2"/>
  <c r="D10301" i="2"/>
  <c r="B10684" i="2"/>
  <c r="D10336" i="2"/>
  <c r="B10485" i="2"/>
  <c r="D10137" i="2"/>
  <c r="B10631" i="2"/>
  <c r="D10283" i="2"/>
  <c r="B10482" i="2"/>
  <c r="D10134" i="2"/>
  <c r="B10789" i="2"/>
  <c r="D10441" i="2"/>
  <c r="B10664" i="2"/>
  <c r="D10316" i="2"/>
  <c r="B10521" i="2"/>
  <c r="D10173" i="2"/>
  <c r="B10667" i="2"/>
  <c r="D10319" i="2"/>
  <c r="B10464" i="2"/>
  <c r="D10116" i="2"/>
  <c r="B10501" i="2"/>
  <c r="D10153" i="2"/>
  <c r="B10622" i="2"/>
  <c r="D10274" i="2"/>
  <c r="B10683" i="2"/>
  <c r="D10335" i="2"/>
  <c r="B10703" i="2"/>
  <c r="D10355" i="2"/>
  <c r="B10500" i="2"/>
  <c r="D10152" i="2"/>
  <c r="B10646" i="2"/>
  <c r="D10298" i="2"/>
  <c r="B10516" i="2"/>
  <c r="D10168" i="2"/>
  <c r="B10459" i="2"/>
  <c r="D10111" i="2"/>
  <c r="B10535" i="2"/>
  <c r="D10187" i="2"/>
  <c r="B10536" i="2"/>
  <c r="D10188" i="2"/>
  <c r="B10682" i="2"/>
  <c r="D10334" i="2"/>
  <c r="B10483" i="2"/>
  <c r="D10135" i="2"/>
  <c r="B10698" i="2"/>
  <c r="D10350" i="2"/>
  <c r="B10641" i="2"/>
  <c r="D10293" i="2"/>
  <c r="B10550" i="2"/>
  <c r="D10202" i="2"/>
  <c r="B10718" i="2"/>
  <c r="D10370" i="2"/>
  <c r="B10519" i="2"/>
  <c r="D10171" i="2"/>
  <c r="B10665" i="2"/>
  <c r="D10317" i="2"/>
  <c r="B10717" i="2"/>
  <c r="D10369" i="2"/>
  <c r="B10474" i="2"/>
  <c r="D10126" i="2"/>
  <c r="B10569" i="2"/>
  <c r="D10221" i="2"/>
  <c r="B10555" i="2"/>
  <c r="D10207" i="2"/>
  <c r="B10701" i="2"/>
  <c r="D10353" i="2"/>
  <c r="B10498" i="2"/>
  <c r="D10150" i="2"/>
  <c r="B10732" i="2"/>
  <c r="D10384" i="2"/>
  <c r="B10656" i="2"/>
  <c r="D10308" i="2"/>
  <c r="B10584" i="2"/>
  <c r="D10236" i="2"/>
  <c r="B10737" i="2"/>
  <c r="D10389" i="2"/>
  <c r="B10534" i="2"/>
  <c r="D10186" i="2"/>
  <c r="B10680" i="2"/>
  <c r="D10332" i="2"/>
  <c r="B10751" i="2"/>
  <c r="D10403" i="2"/>
  <c r="B10493" i="2"/>
  <c r="D10145" i="2"/>
  <c r="B10603" i="2"/>
  <c r="D10255" i="2"/>
  <c r="B10570" i="2"/>
  <c r="D10222" i="2"/>
  <c r="B10716" i="2"/>
  <c r="D10368" i="2"/>
  <c r="B10517" i="2"/>
  <c r="D10169" i="2"/>
  <c r="B10766" i="2"/>
  <c r="D10418" i="2"/>
  <c r="B10675" i="2"/>
  <c r="D10327" i="2"/>
  <c r="B10618" i="2"/>
  <c r="D10270" i="2"/>
  <c r="B10752" i="2"/>
  <c r="D10404" i="2"/>
  <c r="B10553" i="2"/>
  <c r="D10205" i="2"/>
  <c r="B10699" i="2"/>
  <c r="D10351" i="2"/>
  <c r="B10785" i="2"/>
  <c r="D10437" i="2"/>
  <c r="B10508" i="2"/>
  <c r="D10160" i="2"/>
  <c r="B10788" i="2"/>
  <c r="D10440" i="2"/>
  <c r="A10793" i="2"/>
  <c r="A11086" i="2"/>
  <c r="A11033" i="2"/>
  <c r="A10972" i="2"/>
  <c r="A10915" i="2"/>
  <c r="A10865" i="2"/>
  <c r="A10812" i="2"/>
  <c r="A11105" i="2"/>
  <c r="A11044" i="2"/>
  <c r="A10987" i="2"/>
  <c r="A10938" i="2"/>
  <c r="A10885" i="2"/>
  <c r="A10827" i="2"/>
  <c r="A11116" i="2"/>
  <c r="A11059" i="2"/>
  <c r="A11010" i="2"/>
  <c r="A10957" i="2"/>
  <c r="A10896" i="2"/>
  <c r="A10838" i="2"/>
  <c r="A11131" i="2"/>
  <c r="A11082" i="2"/>
  <c r="A11029" i="2"/>
  <c r="A10968" i="2"/>
  <c r="A10911" i="2"/>
  <c r="A10861" i="2"/>
  <c r="A10808" i="2"/>
  <c r="A11101" i="2"/>
  <c r="A11040" i="2"/>
  <c r="A10983" i="2"/>
  <c r="A10934" i="2"/>
  <c r="A10881" i="2"/>
  <c r="A10823" i="2"/>
  <c r="A11112" i="2"/>
  <c r="A11055" i="2"/>
  <c r="A11006" i="2"/>
  <c r="A10953" i="2"/>
  <c r="A10892" i="2"/>
  <c r="A10834" i="2"/>
  <c r="A11127" i="2"/>
  <c r="A11078" i="2"/>
  <c r="A11025" i="2"/>
  <c r="A10964" i="2"/>
  <c r="A10907" i="2"/>
  <c r="A10857" i="2"/>
  <c r="A10804" i="2"/>
  <c r="A11097" i="2"/>
  <c r="A11036" i="2"/>
  <c r="A10979" i="2"/>
  <c r="A10930" i="2"/>
  <c r="A10876" i="2"/>
  <c r="A10819" i="2"/>
  <c r="A11108" i="2"/>
  <c r="A11051" i="2"/>
  <c r="A11002" i="2"/>
  <c r="A10949" i="2"/>
  <c r="A10888" i="2"/>
  <c r="A10830" i="2"/>
  <c r="A11123" i="2"/>
  <c r="A11074" i="2"/>
  <c r="A11021" i="2"/>
  <c r="A10960" i="2"/>
  <c r="A10903" i="2"/>
  <c r="A10853" i="2"/>
  <c r="A10800" i="2"/>
  <c r="A11093" i="2"/>
  <c r="A11032" i="2"/>
  <c r="A10975" i="2"/>
  <c r="A10926" i="2"/>
  <c r="A10872" i="2"/>
  <c r="A10815" i="2"/>
  <c r="A11104" i="2"/>
  <c r="A11047" i="2"/>
  <c r="A10998" i="2"/>
  <c r="A10945" i="2"/>
  <c r="A10884" i="2"/>
  <c r="A10826" i="2"/>
  <c r="A11119" i="2"/>
  <c r="A11070" i="2"/>
  <c r="A11017" i="2"/>
  <c r="A10956" i="2"/>
  <c r="A10899" i="2"/>
  <c r="A10849" i="2"/>
  <c r="A10796" i="2"/>
  <c r="A11089" i="2"/>
  <c r="A11028" i="2"/>
  <c r="A10971" i="2"/>
  <c r="A10922" i="2"/>
  <c r="A10868" i="2"/>
  <c r="A10811" i="2"/>
  <c r="A11100" i="2"/>
  <c r="A11043" i="2"/>
  <c r="A10994" i="2"/>
  <c r="A10941" i="2"/>
  <c r="A10880" i="2"/>
  <c r="A10822" i="2"/>
  <c r="A11115" i="2"/>
  <c r="A11066" i="2"/>
  <c r="A11013" i="2"/>
  <c r="A10952" i="2"/>
  <c r="A10895" i="2"/>
  <c r="A10845" i="2"/>
  <c r="A10792" i="2"/>
  <c r="A11085" i="2"/>
  <c r="A11024" i="2"/>
  <c r="A10967" i="2"/>
  <c r="A10918" i="2"/>
  <c r="A10864" i="2"/>
  <c r="A10807" i="2"/>
  <c r="A11096" i="2"/>
  <c r="A11039" i="2"/>
  <c r="A10990" i="2"/>
  <c r="A10937" i="2"/>
  <c r="A10879" i="2"/>
  <c r="A10818" i="2"/>
  <c r="A11111" i="2"/>
  <c r="A11062" i="2"/>
  <c r="A11009" i="2"/>
  <c r="A10948" i="2"/>
  <c r="A10891" i="2"/>
  <c r="A10841" i="2"/>
  <c r="A11134" i="2"/>
  <c r="A11081" i="2"/>
  <c r="A11020" i="2"/>
  <c r="A10963" i="2"/>
  <c r="A10914" i="2"/>
  <c r="A10860" i="2"/>
  <c r="A10803" i="2"/>
  <c r="A11092" i="2"/>
  <c r="A11035" i="2"/>
  <c r="A10986" i="2"/>
  <c r="A10933" i="2"/>
  <c r="A10875" i="2"/>
  <c r="A10814" i="2"/>
  <c r="A11107" i="2"/>
  <c r="A11058" i="2"/>
  <c r="A11005" i="2"/>
  <c r="A10944" i="2"/>
  <c r="A10887" i="2"/>
  <c r="A10837" i="2"/>
  <c r="A11130" i="2"/>
  <c r="A11077" i="2"/>
  <c r="A11016" i="2"/>
  <c r="A10959" i="2"/>
  <c r="A10910" i="2"/>
  <c r="A10856" i="2"/>
  <c r="A10799" i="2"/>
  <c r="A11088" i="2"/>
  <c r="A11031" i="2"/>
  <c r="A10982" i="2"/>
  <c r="A10929" i="2"/>
  <c r="A10871" i="2"/>
  <c r="A10810" i="2"/>
  <c r="A11103" i="2"/>
  <c r="A11054" i="2"/>
  <c r="A11001" i="2"/>
  <c r="A10940" i="2"/>
  <c r="A10883" i="2"/>
  <c r="A10833" i="2"/>
  <c r="A11126" i="2"/>
  <c r="A11073" i="2"/>
  <c r="A11012" i="2"/>
  <c r="A10955" i="2"/>
  <c r="A10906" i="2"/>
  <c r="A10852" i="2"/>
  <c r="A10795" i="2"/>
  <c r="A11084" i="2"/>
  <c r="A11027" i="2"/>
  <c r="A10978" i="2"/>
  <c r="A10925" i="2"/>
  <c r="A10867" i="2"/>
  <c r="A10806" i="2"/>
  <c r="A11099" i="2"/>
  <c r="A11050" i="2"/>
  <c r="A10997" i="2"/>
  <c r="A10936" i="2"/>
  <c r="A10878" i="2"/>
  <c r="A10829" i="2"/>
  <c r="A11122" i="2"/>
  <c r="A11069" i="2"/>
  <c r="A11008" i="2"/>
  <c r="A10951" i="2"/>
  <c r="A10902" i="2"/>
  <c r="A10848" i="2"/>
  <c r="A10791" i="2"/>
  <c r="A11080" i="2"/>
  <c r="A11023" i="2"/>
  <c r="A10974" i="2"/>
  <c r="A10921" i="2"/>
  <c r="A10863" i="2"/>
  <c r="A10802" i="2"/>
  <c r="A11095" i="2"/>
  <c r="A11046" i="2"/>
  <c r="A10993" i="2"/>
  <c r="A10932" i="2"/>
  <c r="A10874" i="2"/>
  <c r="A10825" i="2"/>
  <c r="A11118" i="2"/>
  <c r="A11065" i="2"/>
  <c r="A11004" i="2"/>
  <c r="A10947" i="2"/>
  <c r="A10898" i="2"/>
  <c r="A10844" i="2"/>
  <c r="A11137" i="2"/>
  <c r="A11076" i="2"/>
  <c r="A11019" i="2"/>
  <c r="A10970" i="2"/>
  <c r="A10917" i="2"/>
  <c r="A10859" i="2"/>
  <c r="A10798" i="2"/>
  <c r="A11091" i="2"/>
  <c r="A11042" i="2"/>
  <c r="A10989" i="2"/>
  <c r="A10928" i="2"/>
  <c r="A10870" i="2"/>
  <c r="A10821" i="2"/>
  <c r="A11114" i="2"/>
  <c r="A11061" i="2"/>
  <c r="A11000" i="2"/>
  <c r="A10943" i="2"/>
  <c r="A10894" i="2"/>
  <c r="A10840" i="2"/>
  <c r="A11133" i="2"/>
  <c r="A11072" i="2"/>
  <c r="A11015" i="2"/>
  <c r="A10966" i="2"/>
  <c r="A10913" i="2"/>
  <c r="A10855" i="2"/>
  <c r="A10794" i="2"/>
  <c r="A11087" i="2"/>
  <c r="A11038" i="2"/>
  <c r="A10985" i="2"/>
  <c r="A10924" i="2"/>
  <c r="A10866" i="2"/>
  <c r="A10817" i="2"/>
  <c r="A11110" i="2"/>
  <c r="A11057" i="2"/>
  <c r="A10996" i="2"/>
  <c r="A10939" i="2"/>
  <c r="A10890" i="2"/>
  <c r="A10836" i="2"/>
  <c r="A11129" i="2"/>
  <c r="A11068" i="2"/>
  <c r="A11011" i="2"/>
  <c r="A10962" i="2"/>
  <c r="A10909" i="2"/>
  <c r="A10851" i="2"/>
  <c r="A10790" i="2"/>
  <c r="A11083" i="2"/>
  <c r="A11034" i="2"/>
  <c r="A10981" i="2"/>
  <c r="A10920" i="2"/>
  <c r="A10862" i="2"/>
  <c r="A10813" i="2"/>
  <c r="A11106" i="2"/>
  <c r="A11053" i="2"/>
  <c r="A10992" i="2"/>
  <c r="A10935" i="2"/>
  <c r="A10886" i="2"/>
  <c r="A10832" i="2"/>
  <c r="A11125" i="2"/>
  <c r="A11064" i="2"/>
  <c r="A11007" i="2"/>
  <c r="A10958" i="2"/>
  <c r="A10905" i="2"/>
  <c r="A10847" i="2"/>
  <c r="A11136" i="2"/>
  <c r="A11079" i="2"/>
  <c r="A11030" i="2"/>
  <c r="A10977" i="2"/>
  <c r="A10916" i="2"/>
  <c r="A10858" i="2"/>
  <c r="A10809" i="2"/>
  <c r="A11102" i="2"/>
  <c r="A11049" i="2"/>
  <c r="A10988" i="2"/>
  <c r="A10931" i="2"/>
  <c r="A10882" i="2"/>
  <c r="A10828" i="2"/>
  <c r="A11121" i="2"/>
  <c r="A11060" i="2"/>
  <c r="A11003" i="2"/>
  <c r="A10954" i="2"/>
  <c r="A10901" i="2"/>
  <c r="A10843" i="2"/>
  <c r="A11132" i="2"/>
  <c r="A11075" i="2"/>
  <c r="A11026" i="2"/>
  <c r="A10973" i="2"/>
  <c r="A10912" i="2"/>
  <c r="A10854" i="2"/>
  <c r="A10805" i="2"/>
  <c r="A11098" i="2"/>
  <c r="A11045" i="2"/>
  <c r="A10984" i="2"/>
  <c r="A10927" i="2"/>
  <c r="A10877" i="2"/>
  <c r="A10824" i="2"/>
  <c r="A11117" i="2"/>
  <c r="A11056" i="2"/>
  <c r="A10999" i="2"/>
  <c r="A10950" i="2"/>
  <c r="A10897" i="2"/>
  <c r="A10839" i="2"/>
  <c r="A11128" i="2"/>
  <c r="A11071" i="2"/>
  <c r="A11022" i="2"/>
  <c r="A10969" i="2"/>
  <c r="A10908" i="2"/>
  <c r="A10850" i="2"/>
  <c r="A10801" i="2"/>
  <c r="A11094" i="2"/>
  <c r="A11041" i="2"/>
  <c r="A10980" i="2"/>
  <c r="A10923" i="2"/>
  <c r="A10873" i="2"/>
  <c r="A10820" i="2"/>
  <c r="A11113" i="2"/>
  <c r="A11052" i="2"/>
  <c r="A10995" i="2"/>
  <c r="A10946" i="2"/>
  <c r="A10893" i="2"/>
  <c r="A10835" i="2"/>
  <c r="A11124" i="2"/>
  <c r="A11067" i="2"/>
  <c r="A11018" i="2"/>
  <c r="A10965" i="2"/>
  <c r="A10904" i="2"/>
  <c r="A10846" i="2"/>
  <c r="A10797" i="2"/>
  <c r="A11090" i="2"/>
  <c r="A11037" i="2"/>
  <c r="A10976" i="2"/>
  <c r="A10919" i="2"/>
  <c r="A10869" i="2"/>
  <c r="A10816" i="2"/>
  <c r="A11109" i="2"/>
  <c r="A11048" i="2"/>
  <c r="A10991" i="2"/>
  <c r="A10942" i="2"/>
  <c r="A10889" i="2"/>
  <c r="A10831" i="2"/>
  <c r="A11120" i="2"/>
  <c r="A11063" i="2"/>
  <c r="A11014" i="2"/>
  <c r="A10961" i="2"/>
  <c r="A10900" i="2"/>
  <c r="A10842" i="2"/>
  <c r="A11135" i="2"/>
  <c r="B11136" i="2" l="1"/>
  <c r="D10788" i="2"/>
  <c r="B11133" i="2"/>
  <c r="D10785" i="2"/>
  <c r="B10901" i="2"/>
  <c r="D10553" i="2"/>
  <c r="B10966" i="2"/>
  <c r="D10618" i="2"/>
  <c r="B11114" i="2"/>
  <c r="D10766" i="2"/>
  <c r="B11064" i="2"/>
  <c r="D10716" i="2"/>
  <c r="B10951" i="2"/>
  <c r="D10603" i="2"/>
  <c r="B11099" i="2"/>
  <c r="D10751" i="2"/>
  <c r="B10882" i="2"/>
  <c r="D10534" i="2"/>
  <c r="B10932" i="2"/>
  <c r="D10584" i="2"/>
  <c r="B11080" i="2"/>
  <c r="D10732" i="2"/>
  <c r="B11049" i="2"/>
  <c r="D10701" i="2"/>
  <c r="B10917" i="2"/>
  <c r="D10569" i="2"/>
  <c r="B11065" i="2"/>
  <c r="D10717" i="2"/>
  <c r="B10867" i="2"/>
  <c r="D10519" i="2"/>
  <c r="B10898" i="2"/>
  <c r="D10550" i="2"/>
  <c r="B11046" i="2"/>
  <c r="D10698" i="2"/>
  <c r="B11030" i="2"/>
  <c r="D10682" i="2"/>
  <c r="B10883" i="2"/>
  <c r="D10535" i="2"/>
  <c r="B10864" i="2"/>
  <c r="D10516" i="2"/>
  <c r="B10848" i="2"/>
  <c r="D10500" i="2"/>
  <c r="B11031" i="2"/>
  <c r="D10683" i="2"/>
  <c r="B10849" i="2"/>
  <c r="D10501" i="2"/>
  <c r="B11015" i="2"/>
  <c r="D10667" i="2"/>
  <c r="B11012" i="2"/>
  <c r="D10664" i="2"/>
  <c r="B10830" i="2"/>
  <c r="D10482" i="2"/>
  <c r="B10833" i="2"/>
  <c r="D10485" i="2"/>
  <c r="B10997" i="2"/>
  <c r="D10649" i="2"/>
  <c r="B10815" i="2"/>
  <c r="D10467" i="2"/>
  <c r="B10996" i="2"/>
  <c r="D10648" i="2"/>
  <c r="B10978" i="2"/>
  <c r="D10630" i="2"/>
  <c r="B10796" i="2"/>
  <c r="D10448" i="2"/>
  <c r="B10814" i="2"/>
  <c r="D10466" i="2"/>
  <c r="B10963" i="2"/>
  <c r="D10615" i="2"/>
  <c r="B11126" i="2"/>
  <c r="D10778" i="2"/>
  <c r="B10981" i="2"/>
  <c r="D10633" i="2"/>
  <c r="B11111" i="2"/>
  <c r="D10763" i="2"/>
  <c r="B10944" i="2"/>
  <c r="D10596" i="2"/>
  <c r="B10799" i="2"/>
  <c r="D10451" i="2"/>
  <c r="B11092" i="2"/>
  <c r="D10744" i="2"/>
  <c r="B10929" i="2"/>
  <c r="D10581" i="2"/>
  <c r="B10962" i="2"/>
  <c r="D10614" i="2"/>
  <c r="B11077" i="2"/>
  <c r="D10729" i="2"/>
  <c r="B10910" i="2"/>
  <c r="D10562" i="2"/>
  <c r="B11129" i="2"/>
  <c r="D10781" i="2"/>
  <c r="B11058" i="2"/>
  <c r="D10710" i="2"/>
  <c r="B10895" i="2"/>
  <c r="D10547" i="2"/>
  <c r="B10947" i="2"/>
  <c r="D10599" i="2"/>
  <c r="B10861" i="2"/>
  <c r="D10513" i="2"/>
  <c r="B10876" i="2"/>
  <c r="D10528" i="2"/>
  <c r="B11110" i="2"/>
  <c r="D10762" i="2"/>
  <c r="B10842" i="2"/>
  <c r="D10494" i="2"/>
  <c r="B11043" i="2"/>
  <c r="D10695" i="2"/>
  <c r="B10928" i="2"/>
  <c r="D10580" i="2"/>
  <c r="B10827" i="2"/>
  <c r="D10479" i="2"/>
  <c r="B11024" i="2"/>
  <c r="D10676" i="2"/>
  <c r="B11095" i="2"/>
  <c r="D10747" i="2"/>
  <c r="B10808" i="2"/>
  <c r="D10460" i="2"/>
  <c r="B11009" i="2"/>
  <c r="D10661" i="2"/>
  <c r="B10913" i="2"/>
  <c r="D10565" i="2"/>
  <c r="B10793" i="2"/>
  <c r="D10445" i="2"/>
  <c r="B10990" i="2"/>
  <c r="D10642" i="2"/>
  <c r="B11076" i="2"/>
  <c r="D10728" i="2"/>
  <c r="B11123" i="2"/>
  <c r="D10775" i="2"/>
  <c r="B10975" i="2"/>
  <c r="D10627" i="2"/>
  <c r="B10894" i="2"/>
  <c r="D10546" i="2"/>
  <c r="B11104" i="2"/>
  <c r="D10756" i="2"/>
  <c r="B10956" i="2"/>
  <c r="D10608" i="2"/>
  <c r="B11061" i="2"/>
  <c r="D10713" i="2"/>
  <c r="B11089" i="2"/>
  <c r="D10741" i="2"/>
  <c r="B10941" i="2"/>
  <c r="D10593" i="2"/>
  <c r="B10879" i="2"/>
  <c r="D10531" i="2"/>
  <c r="B11070" i="2"/>
  <c r="D10722" i="2"/>
  <c r="B10922" i="2"/>
  <c r="D10574" i="2"/>
  <c r="B11042" i="2"/>
  <c r="D10694" i="2"/>
  <c r="B10873" i="2"/>
  <c r="D10525" i="2"/>
  <c r="B10907" i="2"/>
  <c r="D10559" i="2"/>
  <c r="B10860" i="2"/>
  <c r="D10512" i="2"/>
  <c r="B10854" i="2"/>
  <c r="D10506" i="2"/>
  <c r="B10888" i="2"/>
  <c r="D10540" i="2"/>
  <c r="B11027" i="2"/>
  <c r="D10679" i="2"/>
  <c r="B10839" i="2"/>
  <c r="D10491" i="2"/>
  <c r="B11055" i="2"/>
  <c r="D10707" i="2"/>
  <c r="B10845" i="2"/>
  <c r="D10497" i="2"/>
  <c r="B10820" i="2"/>
  <c r="D10472" i="2"/>
  <c r="B11036" i="2"/>
  <c r="D10688" i="2"/>
  <c r="B11008" i="2"/>
  <c r="D10660" i="2"/>
  <c r="B10805" i="2"/>
  <c r="D10457" i="2"/>
  <c r="B11021" i="2"/>
  <c r="D10673" i="2"/>
  <c r="B10826" i="2"/>
  <c r="D10478" i="2"/>
  <c r="B11135" i="2"/>
  <c r="D10787" i="2"/>
  <c r="B11002" i="2"/>
  <c r="D10654" i="2"/>
  <c r="B10993" i="2"/>
  <c r="D10645" i="2"/>
  <c r="B11116" i="2"/>
  <c r="D10768" i="2"/>
  <c r="B10987" i="2"/>
  <c r="D10639" i="2"/>
  <c r="B10811" i="2"/>
  <c r="D10463" i="2"/>
  <c r="B11101" i="2"/>
  <c r="D10753" i="2"/>
  <c r="B10968" i="2"/>
  <c r="D10620" i="2"/>
  <c r="B10974" i="2"/>
  <c r="D10626" i="2"/>
  <c r="B11082" i="2"/>
  <c r="D10734" i="2"/>
  <c r="B10953" i="2"/>
  <c r="D10605" i="2"/>
  <c r="B10792" i="2"/>
  <c r="D10444" i="2"/>
  <c r="B11067" i="2"/>
  <c r="D10719" i="2"/>
  <c r="B10934" i="2"/>
  <c r="D10586" i="2"/>
  <c r="B10959" i="2"/>
  <c r="D10611" i="2"/>
  <c r="B11048" i="2"/>
  <c r="D10700" i="2"/>
  <c r="B10919" i="2"/>
  <c r="D10571" i="2"/>
  <c r="B11122" i="2"/>
  <c r="D10774" i="2"/>
  <c r="B11033" i="2"/>
  <c r="D10685" i="2"/>
  <c r="B10900" i="2"/>
  <c r="D10552" i="2"/>
  <c r="B10940" i="2"/>
  <c r="D10592" i="2"/>
  <c r="B11014" i="2"/>
  <c r="D10666" i="2"/>
  <c r="B10885" i="2"/>
  <c r="D10537" i="2"/>
  <c r="B11107" i="2"/>
  <c r="D10759" i="2"/>
  <c r="B10999" i="2"/>
  <c r="D10651" i="2"/>
  <c r="B10866" i="2"/>
  <c r="D10518" i="2"/>
  <c r="B10925" i="2"/>
  <c r="D10577" i="2"/>
  <c r="B10980" i="2"/>
  <c r="D10632" i="2"/>
  <c r="B10851" i="2"/>
  <c r="D10503" i="2"/>
  <c r="B11088" i="2"/>
  <c r="D10740" i="2"/>
  <c r="B11128" i="2"/>
  <c r="D10780" i="2"/>
  <c r="B10832" i="2"/>
  <c r="D10484" i="2"/>
  <c r="B10906" i="2"/>
  <c r="D10558" i="2"/>
  <c r="B10946" i="2"/>
  <c r="D10598" i="2"/>
  <c r="B10817" i="2"/>
  <c r="D10469" i="2"/>
  <c r="B11073" i="2"/>
  <c r="D10725" i="2"/>
  <c r="B10931" i="2"/>
  <c r="D10583" i="2"/>
  <c r="B10798" i="2"/>
  <c r="D10450" i="2"/>
  <c r="B10891" i="2"/>
  <c r="D10543" i="2"/>
  <c r="B11079" i="2"/>
  <c r="D10731" i="2"/>
  <c r="B10965" i="2"/>
  <c r="D10617" i="2"/>
  <c r="B11054" i="2"/>
  <c r="D10706" i="2"/>
  <c r="B10878" i="2"/>
  <c r="D10530" i="2"/>
  <c r="B11113" i="2"/>
  <c r="D10765" i="2"/>
  <c r="B10872" i="2"/>
  <c r="D10524" i="2"/>
  <c r="B10863" i="2"/>
  <c r="D10515" i="2"/>
  <c r="B11094" i="2"/>
  <c r="D10746" i="2"/>
  <c r="B11039" i="2"/>
  <c r="D10691" i="2"/>
  <c r="B11026" i="2"/>
  <c r="D10678" i="2"/>
  <c r="B10912" i="2"/>
  <c r="D10564" i="2"/>
  <c r="B10857" i="2"/>
  <c r="D10509" i="2"/>
  <c r="B11011" i="2"/>
  <c r="D10663" i="2"/>
  <c r="B10897" i="2"/>
  <c r="D10549" i="2"/>
  <c r="B11020" i="2"/>
  <c r="D10672" i="2"/>
  <c r="B10992" i="2"/>
  <c r="D10644" i="2"/>
  <c r="B11060" i="2"/>
  <c r="D10712" i="2"/>
  <c r="B10838" i="2"/>
  <c r="D10490" i="2"/>
  <c r="B10810" i="2"/>
  <c r="D10462" i="2"/>
  <c r="B11045" i="2"/>
  <c r="D10697" i="2"/>
  <c r="B11005" i="2"/>
  <c r="D10657" i="2"/>
  <c r="B10795" i="2"/>
  <c r="D10447" i="2"/>
  <c r="B10844" i="2"/>
  <c r="D10496" i="2"/>
  <c r="B10823" i="2"/>
  <c r="D10475" i="2"/>
  <c r="B11125" i="2"/>
  <c r="D10777" i="2"/>
  <c r="B10829" i="2"/>
  <c r="D10481" i="2"/>
  <c r="B10986" i="2"/>
  <c r="D10638" i="2"/>
  <c r="B11106" i="2"/>
  <c r="D10758" i="2"/>
  <c r="B10977" i="2"/>
  <c r="D10629" i="2"/>
  <c r="B10804" i="2"/>
  <c r="D10456" i="2"/>
  <c r="B10909" i="2"/>
  <c r="D10561" i="2"/>
  <c r="B10958" i="2"/>
  <c r="D10610" i="2"/>
  <c r="B10971" i="2"/>
  <c r="D10623" i="2"/>
  <c r="B10890" i="2"/>
  <c r="D10542" i="2"/>
  <c r="B10943" i="2"/>
  <c r="D10595" i="2"/>
  <c r="B11134" i="2"/>
  <c r="D10786" i="2"/>
  <c r="B11057" i="2"/>
  <c r="D10709" i="2"/>
  <c r="B10924" i="2"/>
  <c r="D10576" i="2"/>
  <c r="B10952" i="2"/>
  <c r="D10604" i="2"/>
  <c r="B10875" i="2"/>
  <c r="D10527" i="2"/>
  <c r="B11072" i="2"/>
  <c r="D10724" i="2"/>
  <c r="B11119" i="2"/>
  <c r="D10771" i="2"/>
  <c r="B11038" i="2"/>
  <c r="D10690" i="2"/>
  <c r="B11084" i="2"/>
  <c r="D10736" i="2"/>
  <c r="B10937" i="2"/>
  <c r="D10589" i="2"/>
  <c r="B10856" i="2"/>
  <c r="D10508" i="2"/>
  <c r="B11047" i="2"/>
  <c r="D10699" i="2"/>
  <c r="B11100" i="2"/>
  <c r="D10752" i="2"/>
  <c r="B11023" i="2"/>
  <c r="D10675" i="2"/>
  <c r="B10865" i="2"/>
  <c r="D10517" i="2"/>
  <c r="B10918" i="2"/>
  <c r="D10570" i="2"/>
  <c r="B10841" i="2"/>
  <c r="D10493" i="2"/>
  <c r="B11028" i="2"/>
  <c r="D10680" i="2"/>
  <c r="B11085" i="2"/>
  <c r="D10737" i="2"/>
  <c r="B11004" i="2"/>
  <c r="D10656" i="2"/>
  <c r="B10846" i="2"/>
  <c r="D10498" i="2"/>
  <c r="B10903" i="2"/>
  <c r="D10555" i="2"/>
  <c r="B10822" i="2"/>
  <c r="D10474" i="2"/>
  <c r="B11013" i="2"/>
  <c r="D10665" i="2"/>
  <c r="B11066" i="2"/>
  <c r="D10718" i="2"/>
  <c r="B10989" i="2"/>
  <c r="D10641" i="2"/>
  <c r="B10831" i="2"/>
  <c r="D10483" i="2"/>
  <c r="B10884" i="2"/>
  <c r="D10536" i="2"/>
  <c r="B10807" i="2"/>
  <c r="D10459" i="2"/>
  <c r="B10994" i="2"/>
  <c r="D10646" i="2"/>
  <c r="B11051" i="2"/>
  <c r="D10703" i="2"/>
  <c r="B10970" i="2"/>
  <c r="D10622" i="2"/>
  <c r="B10812" i="2"/>
  <c r="D10464" i="2"/>
  <c r="B10869" i="2"/>
  <c r="D10521" i="2"/>
  <c r="B11137" i="2"/>
  <c r="D10789" i="2"/>
  <c r="B10979" i="2"/>
  <c r="D10631" i="2"/>
  <c r="B11032" i="2"/>
  <c r="D10684" i="2"/>
  <c r="B10955" i="2"/>
  <c r="D10607" i="2"/>
  <c r="B10797" i="2"/>
  <c r="D10449" i="2"/>
  <c r="B10850" i="2"/>
  <c r="D10502" i="2"/>
  <c r="B11118" i="2"/>
  <c r="D10770" i="2"/>
  <c r="B10960" i="2"/>
  <c r="D10612" i="2"/>
  <c r="B11017" i="2"/>
  <c r="D10669" i="2"/>
  <c r="B10936" i="2"/>
  <c r="D10588" i="2"/>
  <c r="B11127" i="2"/>
  <c r="D10779" i="2"/>
  <c r="B10835" i="2"/>
  <c r="D10487" i="2"/>
  <c r="B10921" i="2"/>
  <c r="D10573" i="2"/>
  <c r="B10945" i="2"/>
  <c r="D10597" i="2"/>
  <c r="B10998" i="2"/>
  <c r="D10650" i="2"/>
  <c r="B10902" i="2"/>
  <c r="D10554" i="2"/>
  <c r="B11108" i="2"/>
  <c r="D10760" i="2"/>
  <c r="B10816" i="2"/>
  <c r="D10468" i="2"/>
  <c r="B11069" i="2"/>
  <c r="D10721" i="2"/>
  <c r="B10926" i="2"/>
  <c r="D10578" i="2"/>
  <c r="B10983" i="2"/>
  <c r="D10635" i="2"/>
  <c r="B10887" i="2"/>
  <c r="D10539" i="2"/>
  <c r="B11093" i="2"/>
  <c r="D10745" i="2"/>
  <c r="B10801" i="2"/>
  <c r="D10453" i="2"/>
  <c r="B11050" i="2"/>
  <c r="D10702" i="2"/>
  <c r="B10911" i="2"/>
  <c r="D10563" i="2"/>
  <c r="B10964" i="2"/>
  <c r="D10616" i="2"/>
  <c r="B10868" i="2"/>
  <c r="D10520" i="2"/>
  <c r="B11074" i="2"/>
  <c r="D10726" i="2"/>
  <c r="B11131" i="2"/>
  <c r="D10783" i="2"/>
  <c r="B11035" i="2"/>
  <c r="D10687" i="2"/>
  <c r="B10892" i="2"/>
  <c r="D10544" i="2"/>
  <c r="B10949" i="2"/>
  <c r="D10601" i="2"/>
  <c r="B10853" i="2"/>
  <c r="D10505" i="2"/>
  <c r="B11059" i="2"/>
  <c r="D10711" i="2"/>
  <c r="B11112" i="2"/>
  <c r="D10764" i="2"/>
  <c r="B11016" i="2"/>
  <c r="D10668" i="2"/>
  <c r="B10877" i="2"/>
  <c r="D10529" i="2"/>
  <c r="B10930" i="2"/>
  <c r="D10582" i="2"/>
  <c r="B10834" i="2"/>
  <c r="D10486" i="2"/>
  <c r="B11040" i="2"/>
  <c r="D10692" i="2"/>
  <c r="B11097" i="2"/>
  <c r="D10749" i="2"/>
  <c r="B11001" i="2"/>
  <c r="D10653" i="2"/>
  <c r="B10858" i="2"/>
  <c r="D10510" i="2"/>
  <c r="B10915" i="2"/>
  <c r="D10567" i="2"/>
  <c r="B10819" i="2"/>
  <c r="D10471" i="2"/>
  <c r="B11025" i="2"/>
  <c r="D10677" i="2"/>
  <c r="B11078" i="2"/>
  <c r="D10730" i="2"/>
  <c r="B10982" i="2"/>
  <c r="D10634" i="2"/>
  <c r="B10843" i="2"/>
  <c r="D10495" i="2"/>
  <c r="B10896" i="2"/>
  <c r="D10548" i="2"/>
  <c r="B10800" i="2"/>
  <c r="D10452" i="2"/>
  <c r="B11006" i="2"/>
  <c r="D10658" i="2"/>
  <c r="B11063" i="2"/>
  <c r="D10715" i="2"/>
  <c r="B10967" i="2"/>
  <c r="D10619" i="2"/>
  <c r="B10824" i="2"/>
  <c r="D10476" i="2"/>
  <c r="B10881" i="2"/>
  <c r="D10533" i="2"/>
  <c r="B11130" i="2"/>
  <c r="D10782" i="2"/>
  <c r="B10991" i="2"/>
  <c r="D10643" i="2"/>
  <c r="B11044" i="2"/>
  <c r="D10696" i="2"/>
  <c r="B10948" i="2"/>
  <c r="D10600" i="2"/>
  <c r="B10809" i="2"/>
  <c r="D10461" i="2"/>
  <c r="B10862" i="2"/>
  <c r="D10514" i="2"/>
  <c r="B11115" i="2"/>
  <c r="D10767" i="2"/>
  <c r="B10972" i="2"/>
  <c r="D10624" i="2"/>
  <c r="B11029" i="2"/>
  <c r="D10681" i="2"/>
  <c r="B10933" i="2"/>
  <c r="D10585" i="2"/>
  <c r="B10790" i="2"/>
  <c r="D10442" i="2"/>
  <c r="B10847" i="2"/>
  <c r="D10499" i="2"/>
  <c r="B11096" i="2"/>
  <c r="D10748" i="2"/>
  <c r="B10957" i="2"/>
  <c r="D10609" i="2"/>
  <c r="B11010" i="2"/>
  <c r="D10662" i="2"/>
  <c r="B10914" i="2"/>
  <c r="D10566" i="2"/>
  <c r="B11120" i="2"/>
  <c r="D10772" i="2"/>
  <c r="B10828" i="2"/>
  <c r="D10480" i="2"/>
  <c r="B11081" i="2"/>
  <c r="D10733" i="2"/>
  <c r="B10938" i="2"/>
  <c r="D10590" i="2"/>
  <c r="B10995" i="2"/>
  <c r="D10647" i="2"/>
  <c r="B10899" i="2"/>
  <c r="D10551" i="2"/>
  <c r="B11105" i="2"/>
  <c r="D10757" i="2"/>
  <c r="B10813" i="2"/>
  <c r="D10465" i="2"/>
  <c r="B11062" i="2"/>
  <c r="D10714" i="2"/>
  <c r="B10923" i="2"/>
  <c r="D10575" i="2"/>
  <c r="B10976" i="2"/>
  <c r="D10628" i="2"/>
  <c r="B10880" i="2"/>
  <c r="D10532" i="2"/>
  <c r="B11086" i="2"/>
  <c r="D10738" i="2"/>
  <c r="B10794" i="2"/>
  <c r="D10446" i="2"/>
  <c r="B11091" i="2"/>
  <c r="D10743" i="2"/>
  <c r="B10904" i="2"/>
  <c r="D10556" i="2"/>
  <c r="B10961" i="2"/>
  <c r="D10613" i="2"/>
  <c r="B11103" i="2"/>
  <c r="D10755" i="2"/>
  <c r="B11071" i="2"/>
  <c r="D10723" i="2"/>
  <c r="B11124" i="2"/>
  <c r="D10776" i="2"/>
  <c r="B10791" i="2"/>
  <c r="D10443" i="2"/>
  <c r="B10889" i="2"/>
  <c r="D10541" i="2"/>
  <c r="B10942" i="2"/>
  <c r="D10594" i="2"/>
  <c r="B10954" i="2"/>
  <c r="D10606" i="2"/>
  <c r="B11052" i="2"/>
  <c r="D10704" i="2"/>
  <c r="B11109" i="2"/>
  <c r="D10761" i="2"/>
  <c r="B11121" i="2"/>
  <c r="D10773" i="2"/>
  <c r="B10870" i="2"/>
  <c r="D10522" i="2"/>
  <c r="B10927" i="2"/>
  <c r="D10579" i="2"/>
  <c r="B10939" i="2"/>
  <c r="D10591" i="2"/>
  <c r="B11037" i="2"/>
  <c r="D10689" i="2"/>
  <c r="B11090" i="2"/>
  <c r="D10742" i="2"/>
  <c r="B11102" i="2"/>
  <c r="D10754" i="2"/>
  <c r="B10855" i="2"/>
  <c r="D10507" i="2"/>
  <c r="B10908" i="2"/>
  <c r="D10560" i="2"/>
  <c r="B10920" i="2"/>
  <c r="D10572" i="2"/>
  <c r="B11018" i="2"/>
  <c r="D10670" i="2"/>
  <c r="B11075" i="2"/>
  <c r="D10727" i="2"/>
  <c r="B11087" i="2"/>
  <c r="D10739" i="2"/>
  <c r="B10836" i="2"/>
  <c r="D10488" i="2"/>
  <c r="B10893" i="2"/>
  <c r="D10545" i="2"/>
  <c r="B10905" i="2"/>
  <c r="D10557" i="2"/>
  <c r="B11003" i="2"/>
  <c r="D10655" i="2"/>
  <c r="B11056" i="2"/>
  <c r="D10708" i="2"/>
  <c r="B11068" i="2"/>
  <c r="D10720" i="2"/>
  <c r="B10821" i="2"/>
  <c r="D10473" i="2"/>
  <c r="B10874" i="2"/>
  <c r="D10526" i="2"/>
  <c r="B10886" i="2"/>
  <c r="D10538" i="2"/>
  <c r="B10984" i="2"/>
  <c r="D10636" i="2"/>
  <c r="B11041" i="2"/>
  <c r="D10693" i="2"/>
  <c r="B11053" i="2"/>
  <c r="D10705" i="2"/>
  <c r="B10802" i="2"/>
  <c r="D10454" i="2"/>
  <c r="B10859" i="2"/>
  <c r="D10511" i="2"/>
  <c r="B10871" i="2"/>
  <c r="D10523" i="2"/>
  <c r="B10969" i="2"/>
  <c r="D10621" i="2"/>
  <c r="B11022" i="2"/>
  <c r="D10674" i="2"/>
  <c r="B11034" i="2"/>
  <c r="D10686" i="2"/>
  <c r="B11132" i="2"/>
  <c r="D10784" i="2"/>
  <c r="B10840" i="2"/>
  <c r="D10492" i="2"/>
  <c r="B10852" i="2"/>
  <c r="D10504" i="2"/>
  <c r="B10950" i="2"/>
  <c r="D10602" i="2"/>
  <c r="B11007" i="2"/>
  <c r="D10659" i="2"/>
  <c r="B11019" i="2"/>
  <c r="D10671" i="2"/>
  <c r="B11117" i="2"/>
  <c r="D10769" i="2"/>
  <c r="B10825" i="2"/>
  <c r="D10477" i="2"/>
  <c r="B10837" i="2"/>
  <c r="D10489" i="2"/>
  <c r="B10935" i="2"/>
  <c r="D10587" i="2"/>
  <c r="B10988" i="2"/>
  <c r="D10640" i="2"/>
  <c r="B11000" i="2"/>
  <c r="D10652" i="2"/>
  <c r="B11098" i="2"/>
  <c r="D10750" i="2"/>
  <c r="B10806" i="2"/>
  <c r="D10458" i="2"/>
  <c r="B10818" i="2"/>
  <c r="D10470" i="2"/>
  <c r="B10916" i="2"/>
  <c r="D10568" i="2"/>
  <c r="B10973" i="2"/>
  <c r="D10625" i="2"/>
  <c r="B10803" i="2"/>
  <c r="D10455" i="2"/>
  <c r="B11083" i="2"/>
  <c r="D10735" i="2"/>
  <c r="B10985" i="2"/>
  <c r="D10637" i="2"/>
  <c r="A11483" i="2"/>
  <c r="A11248" i="2"/>
  <c r="A11362" i="2"/>
  <c r="A11468" i="2"/>
  <c r="A11237" i="2"/>
  <c r="A11339" i="2"/>
  <c r="A11457" i="2"/>
  <c r="A11217" i="2"/>
  <c r="A11324" i="2"/>
  <c r="A11438" i="2"/>
  <c r="A11194" i="2"/>
  <c r="A11313" i="2"/>
  <c r="A11415" i="2"/>
  <c r="A11183" i="2"/>
  <c r="A11294" i="2"/>
  <c r="A11400" i="2"/>
  <c r="A11168" i="2"/>
  <c r="A11271" i="2"/>
  <c r="A11389" i="2"/>
  <c r="A11149" i="2"/>
  <c r="A11256" i="2"/>
  <c r="A11370" i="2"/>
  <c r="A11476" i="2"/>
  <c r="A11245" i="2"/>
  <c r="A11347" i="2"/>
  <c r="A11465" i="2"/>
  <c r="A11225" i="2"/>
  <c r="A11332" i="2"/>
  <c r="A11446" i="2"/>
  <c r="A11202" i="2"/>
  <c r="A11321" i="2"/>
  <c r="A11423" i="2"/>
  <c r="A11191" i="2"/>
  <c r="A11302" i="2"/>
  <c r="A11408" i="2"/>
  <c r="A11176" i="2"/>
  <c r="A11279" i="2"/>
  <c r="A11397" i="2"/>
  <c r="A11157" i="2"/>
  <c r="A11264" i="2"/>
  <c r="A11378" i="2"/>
  <c r="A11484" i="2"/>
  <c r="A11253" i="2"/>
  <c r="A11355" i="2"/>
  <c r="A11473" i="2"/>
  <c r="A11234" i="2"/>
  <c r="A11340" i="2"/>
  <c r="A11454" i="2"/>
  <c r="A11210" i="2"/>
  <c r="A11329" i="2"/>
  <c r="A11431" i="2"/>
  <c r="A11199" i="2"/>
  <c r="A11310" i="2"/>
  <c r="A11416" i="2"/>
  <c r="A11184" i="2"/>
  <c r="A11287" i="2"/>
  <c r="A11405" i="2"/>
  <c r="A11165" i="2"/>
  <c r="A11272" i="2"/>
  <c r="A11386" i="2"/>
  <c r="A11142" i="2"/>
  <c r="A11261" i="2"/>
  <c r="A11363" i="2"/>
  <c r="A11481" i="2"/>
  <c r="A11242" i="2"/>
  <c r="A11348" i="2"/>
  <c r="A11462" i="2"/>
  <c r="A11218" i="2"/>
  <c r="A11337" i="2"/>
  <c r="A11439" i="2"/>
  <c r="A11207" i="2"/>
  <c r="A11318" i="2"/>
  <c r="A11424" i="2"/>
  <c r="A11192" i="2"/>
  <c r="A11295" i="2"/>
  <c r="A11413" i="2"/>
  <c r="A11173" i="2"/>
  <c r="A11280" i="2"/>
  <c r="A11394" i="2"/>
  <c r="A11150" i="2"/>
  <c r="A11269" i="2"/>
  <c r="A11371" i="2"/>
  <c r="A11139" i="2"/>
  <c r="A11250" i="2"/>
  <c r="A11356" i="2"/>
  <c r="A11470" i="2"/>
  <c r="A11226" i="2"/>
  <c r="A11345" i="2"/>
  <c r="A11447" i="2"/>
  <c r="A11215" i="2"/>
  <c r="A11326" i="2"/>
  <c r="A11432" i="2"/>
  <c r="A11200" i="2"/>
  <c r="A11303" i="2"/>
  <c r="A11421" i="2"/>
  <c r="A11181" i="2"/>
  <c r="A11288" i="2"/>
  <c r="A11402" i="2"/>
  <c r="A11158" i="2"/>
  <c r="A11277" i="2"/>
  <c r="A11379" i="2"/>
  <c r="A11147" i="2"/>
  <c r="A11258" i="2"/>
  <c r="A11364" i="2"/>
  <c r="A11478" i="2"/>
  <c r="A11235" i="2"/>
  <c r="A11353" i="2"/>
  <c r="A11455" i="2"/>
  <c r="A11223" i="2"/>
  <c r="A11334" i="2"/>
  <c r="A11440" i="2"/>
  <c r="A11208" i="2"/>
  <c r="A11311" i="2"/>
  <c r="A11429" i="2"/>
  <c r="A11189" i="2"/>
  <c r="A11296" i="2"/>
  <c r="A11410" i="2"/>
  <c r="A11166" i="2"/>
  <c r="A11285" i="2"/>
  <c r="A11387" i="2"/>
  <c r="A11155" i="2"/>
  <c r="A11266" i="2"/>
  <c r="A11372" i="2"/>
  <c r="A11140" i="2"/>
  <c r="A11243" i="2"/>
  <c r="A11361" i="2"/>
  <c r="A11463" i="2"/>
  <c r="A11228" i="2"/>
  <c r="A11342" i="2"/>
  <c r="A11448" i="2"/>
  <c r="A11216" i="2"/>
  <c r="A11319" i="2"/>
  <c r="A11437" i="2"/>
  <c r="A11197" i="2"/>
  <c r="A11304" i="2"/>
  <c r="A11418" i="2"/>
  <c r="A11174" i="2"/>
  <c r="A11293" i="2"/>
  <c r="A11395" i="2"/>
  <c r="A11163" i="2"/>
  <c r="A11274" i="2"/>
  <c r="A11380" i="2"/>
  <c r="A11148" i="2"/>
  <c r="A11251" i="2"/>
  <c r="A11369" i="2"/>
  <c r="A11471" i="2"/>
  <c r="A11236" i="2"/>
  <c r="A11350" i="2"/>
  <c r="A11456" i="2"/>
  <c r="A11224" i="2"/>
  <c r="A11327" i="2"/>
  <c r="A11445" i="2"/>
  <c r="A11205" i="2"/>
  <c r="A11312" i="2"/>
  <c r="A11426" i="2"/>
  <c r="A11182" i="2"/>
  <c r="A11301" i="2"/>
  <c r="A11403" i="2"/>
  <c r="A11171" i="2"/>
  <c r="A11282" i="2"/>
  <c r="A11388" i="2"/>
  <c r="A11156" i="2"/>
  <c r="A11259" i="2"/>
  <c r="A11377" i="2"/>
  <c r="A11479" i="2"/>
  <c r="A11244" i="2"/>
  <c r="A11358" i="2"/>
  <c r="A11464" i="2"/>
  <c r="A11233" i="2"/>
  <c r="A11335" i="2"/>
  <c r="A11453" i="2"/>
  <c r="A11213" i="2"/>
  <c r="A11320" i="2"/>
  <c r="A11434" i="2"/>
  <c r="A11190" i="2"/>
  <c r="A11309" i="2"/>
  <c r="A11411" i="2"/>
  <c r="A11179" i="2"/>
  <c r="A11290" i="2"/>
  <c r="A11396" i="2"/>
  <c r="A11164" i="2"/>
  <c r="A11267" i="2"/>
  <c r="A11385" i="2"/>
  <c r="A11145" i="2"/>
  <c r="A11252" i="2"/>
  <c r="A11366" i="2"/>
  <c r="A11472" i="2"/>
  <c r="A11241" i="2"/>
  <c r="A11343" i="2"/>
  <c r="A11461" i="2"/>
  <c r="A11221" i="2"/>
  <c r="A11328" i="2"/>
  <c r="A11442" i="2"/>
  <c r="A11198" i="2"/>
  <c r="A11317" i="2"/>
  <c r="A11419" i="2"/>
  <c r="A11187" i="2"/>
  <c r="A11298" i="2"/>
  <c r="A11404" i="2"/>
  <c r="A11172" i="2"/>
  <c r="A11275" i="2"/>
  <c r="A11393" i="2"/>
  <c r="A11153" i="2"/>
  <c r="A11260" i="2"/>
  <c r="A11374" i="2"/>
  <c r="A11480" i="2"/>
  <c r="A11249" i="2"/>
  <c r="A11351" i="2"/>
  <c r="A11469" i="2"/>
  <c r="A11230" i="2"/>
  <c r="A11336" i="2"/>
  <c r="A11450" i="2"/>
  <c r="A11206" i="2"/>
  <c r="A11325" i="2"/>
  <c r="A11427" i="2"/>
  <c r="A11195" i="2"/>
  <c r="A11306" i="2"/>
  <c r="A11412" i="2"/>
  <c r="A11180" i="2"/>
  <c r="A11283" i="2"/>
  <c r="A11401" i="2"/>
  <c r="A11161" i="2"/>
  <c r="A11268" i="2"/>
  <c r="A11382" i="2"/>
  <c r="A11138" i="2"/>
  <c r="A11257" i="2"/>
  <c r="A11359" i="2"/>
  <c r="A11477" i="2"/>
  <c r="A11238" i="2"/>
  <c r="A11344" i="2"/>
  <c r="A11458" i="2"/>
  <c r="A11214" i="2"/>
  <c r="A11333" i="2"/>
  <c r="A11435" i="2"/>
  <c r="A11203" i="2"/>
  <c r="A11314" i="2"/>
  <c r="A11420" i="2"/>
  <c r="A11188" i="2"/>
  <c r="A11291" i="2"/>
  <c r="A11409" i="2"/>
  <c r="A11169" i="2"/>
  <c r="A11276" i="2"/>
  <c r="A11390" i="2"/>
  <c r="A11146" i="2"/>
  <c r="A11265" i="2"/>
  <c r="A11367" i="2"/>
  <c r="A11485" i="2"/>
  <c r="A11246" i="2"/>
  <c r="A11352" i="2"/>
  <c r="A11466" i="2"/>
  <c r="A11222" i="2"/>
  <c r="A11341" i="2"/>
  <c r="A11443" i="2"/>
  <c r="A11211" i="2"/>
  <c r="A11322" i="2"/>
  <c r="A11428" i="2"/>
  <c r="A11196" i="2"/>
  <c r="A11299" i="2"/>
  <c r="A11417" i="2"/>
  <c r="A11177" i="2"/>
  <c r="A11284" i="2"/>
  <c r="A11398" i="2"/>
  <c r="A11154" i="2"/>
  <c r="A11273" i="2"/>
  <c r="A11375" i="2"/>
  <c r="A11143" i="2"/>
  <c r="A11254" i="2"/>
  <c r="A11360" i="2"/>
  <c r="A11474" i="2"/>
  <c r="A11231" i="2"/>
  <c r="A11349" i="2"/>
  <c r="A11451" i="2"/>
  <c r="A11219" i="2"/>
  <c r="A11330" i="2"/>
  <c r="A11436" i="2"/>
  <c r="A11204" i="2"/>
  <c r="A11307" i="2"/>
  <c r="A11425" i="2"/>
  <c r="A11185" i="2"/>
  <c r="A11292" i="2"/>
  <c r="A11406" i="2"/>
  <c r="A11162" i="2"/>
  <c r="A11281" i="2"/>
  <c r="A11383" i="2"/>
  <c r="A11151" i="2"/>
  <c r="A11262" i="2"/>
  <c r="A11368" i="2"/>
  <c r="A11482" i="2"/>
  <c r="A11239" i="2"/>
  <c r="A11357" i="2"/>
  <c r="A11459" i="2"/>
  <c r="A11227" i="2"/>
  <c r="A11338" i="2"/>
  <c r="A11444" i="2"/>
  <c r="A11212" i="2"/>
  <c r="A11315" i="2"/>
  <c r="A11433" i="2"/>
  <c r="A11193" i="2"/>
  <c r="A11300" i="2"/>
  <c r="A11414" i="2"/>
  <c r="A11170" i="2"/>
  <c r="A11289" i="2"/>
  <c r="A11391" i="2"/>
  <c r="A11159" i="2"/>
  <c r="A11270" i="2"/>
  <c r="A11376" i="2"/>
  <c r="A11144" i="2"/>
  <c r="A11247" i="2"/>
  <c r="A11365" i="2"/>
  <c r="A11467" i="2"/>
  <c r="A11232" i="2"/>
  <c r="A11346" i="2"/>
  <c r="A11452" i="2"/>
  <c r="A11220" i="2"/>
  <c r="A11323" i="2"/>
  <c r="A11441" i="2"/>
  <c r="A11201" i="2"/>
  <c r="A11308" i="2"/>
  <c r="A11422" i="2"/>
  <c r="A11178" i="2"/>
  <c r="A11297" i="2"/>
  <c r="A11399" i="2"/>
  <c r="A11167" i="2"/>
  <c r="A11278" i="2"/>
  <c r="A11384" i="2"/>
  <c r="A11152" i="2"/>
  <c r="A11255" i="2"/>
  <c r="A11373" i="2"/>
  <c r="A11475" i="2"/>
  <c r="A11240" i="2"/>
  <c r="A11354" i="2"/>
  <c r="A11460" i="2"/>
  <c r="A11229" i="2"/>
  <c r="A11331" i="2"/>
  <c r="A11449" i="2"/>
  <c r="A11209" i="2"/>
  <c r="A11316" i="2"/>
  <c r="A11430" i="2"/>
  <c r="A11186" i="2"/>
  <c r="A11305" i="2"/>
  <c r="A11407" i="2"/>
  <c r="A11175" i="2"/>
  <c r="A11286" i="2"/>
  <c r="A11392" i="2"/>
  <c r="A11160" i="2"/>
  <c r="A11263" i="2"/>
  <c r="A11381" i="2"/>
  <c r="A11141" i="2"/>
  <c r="B11333" i="2" l="1"/>
  <c r="D10985" i="2"/>
  <c r="B11151" i="2"/>
  <c r="D10803" i="2"/>
  <c r="B11264" i="2"/>
  <c r="D10916" i="2"/>
  <c r="B11154" i="2"/>
  <c r="D10806" i="2"/>
  <c r="B11348" i="2"/>
  <c r="D11000" i="2"/>
  <c r="B11283" i="2"/>
  <c r="D10935" i="2"/>
  <c r="B11173" i="2"/>
  <c r="D10825" i="2"/>
  <c r="B11367" i="2"/>
  <c r="D11019" i="2"/>
  <c r="B11298" i="2"/>
  <c r="D10950" i="2"/>
  <c r="B11188" i="2"/>
  <c r="D10840" i="2"/>
  <c r="B11382" i="2"/>
  <c r="D11034" i="2"/>
  <c r="B11317" i="2"/>
  <c r="D10969" i="2"/>
  <c r="B11207" i="2"/>
  <c r="D10859" i="2"/>
  <c r="B11401" i="2"/>
  <c r="D11053" i="2"/>
  <c r="B11332" i="2"/>
  <c r="D10984" i="2"/>
  <c r="B11222" i="2"/>
  <c r="D10874" i="2"/>
  <c r="B11416" i="2"/>
  <c r="D11068" i="2"/>
  <c r="B11351" i="2"/>
  <c r="D11003" i="2"/>
  <c r="B11241" i="2"/>
  <c r="D10893" i="2"/>
  <c r="B11435" i="2"/>
  <c r="D11087" i="2"/>
  <c r="B11366" i="2"/>
  <c r="D11018" i="2"/>
  <c r="B11256" i="2"/>
  <c r="D10908" i="2"/>
  <c r="B11450" i="2"/>
  <c r="D11102" i="2"/>
  <c r="B11385" i="2"/>
  <c r="D11037" i="2"/>
  <c r="B11275" i="2"/>
  <c r="D10927" i="2"/>
  <c r="B11469" i="2"/>
  <c r="D11121" i="2"/>
  <c r="B11400" i="2"/>
  <c r="D11052" i="2"/>
  <c r="B11290" i="2"/>
  <c r="D10942" i="2"/>
  <c r="B11139" i="2"/>
  <c r="D10791" i="2"/>
  <c r="B11419" i="2"/>
  <c r="D11071" i="2"/>
  <c r="B11309" i="2"/>
  <c r="D10961" i="2"/>
  <c r="B11439" i="2"/>
  <c r="D11091" i="2"/>
  <c r="B11434" i="2"/>
  <c r="D11086" i="2"/>
  <c r="B11324" i="2"/>
  <c r="D10976" i="2"/>
  <c r="B11410" i="2"/>
  <c r="D11062" i="2"/>
  <c r="B11453" i="2"/>
  <c r="D11105" i="2"/>
  <c r="B11343" i="2"/>
  <c r="D10995" i="2"/>
  <c r="B11429" i="2"/>
  <c r="D11081" i="2"/>
  <c r="B11468" i="2"/>
  <c r="D11120" i="2"/>
  <c r="B11358" i="2"/>
  <c r="D11010" i="2"/>
  <c r="B11444" i="2"/>
  <c r="D11096" i="2"/>
  <c r="B11138" i="2"/>
  <c r="D10790" i="2"/>
  <c r="B11377" i="2"/>
  <c r="D11029" i="2"/>
  <c r="B11463" i="2"/>
  <c r="D11115" i="2"/>
  <c r="B11157" i="2"/>
  <c r="D10809" i="2"/>
  <c r="B11392" i="2"/>
  <c r="D11044" i="2"/>
  <c r="B11478" i="2"/>
  <c r="D11130" i="2"/>
  <c r="B11172" i="2"/>
  <c r="D10824" i="2"/>
  <c r="B11411" i="2"/>
  <c r="D11063" i="2"/>
  <c r="B11148" i="2"/>
  <c r="D10800" i="2"/>
  <c r="B11191" i="2"/>
  <c r="D10843" i="2"/>
  <c r="B11426" i="2"/>
  <c r="D11078" i="2"/>
  <c r="B11167" i="2"/>
  <c r="D10819" i="2"/>
  <c r="B11206" i="2"/>
  <c r="D10858" i="2"/>
  <c r="B11445" i="2"/>
  <c r="D11097" i="2"/>
  <c r="B11182" i="2"/>
  <c r="D10834" i="2"/>
  <c r="B11225" i="2"/>
  <c r="D10877" i="2"/>
  <c r="B11460" i="2"/>
  <c r="D11112" i="2"/>
  <c r="B11201" i="2"/>
  <c r="D10853" i="2"/>
  <c r="B11240" i="2"/>
  <c r="D10892" i="2"/>
  <c r="B11479" i="2"/>
  <c r="D11131" i="2"/>
  <c r="B11216" i="2"/>
  <c r="D10868" i="2"/>
  <c r="B11259" i="2"/>
  <c r="D10911" i="2"/>
  <c r="B11149" i="2"/>
  <c r="D10801" i="2"/>
  <c r="B11235" i="2"/>
  <c r="D10887" i="2"/>
  <c r="B11274" i="2"/>
  <c r="D10926" i="2"/>
  <c r="B11164" i="2"/>
  <c r="D10816" i="2"/>
  <c r="B11250" i="2"/>
  <c r="D10902" i="2"/>
  <c r="B11293" i="2"/>
  <c r="D10945" i="2"/>
  <c r="B11183" i="2"/>
  <c r="D10835" i="2"/>
  <c r="B11284" i="2"/>
  <c r="D10936" i="2"/>
  <c r="B11308" i="2"/>
  <c r="D10960" i="2"/>
  <c r="B11198" i="2"/>
  <c r="D10850" i="2"/>
  <c r="B11303" i="2"/>
  <c r="D10955" i="2"/>
  <c r="B11327" i="2"/>
  <c r="D10979" i="2"/>
  <c r="B11217" i="2"/>
  <c r="D10869" i="2"/>
  <c r="B11318" i="2"/>
  <c r="D10970" i="2"/>
  <c r="B11342" i="2"/>
  <c r="D10994" i="2"/>
  <c r="B11232" i="2"/>
  <c r="D10884" i="2"/>
  <c r="B11337" i="2"/>
  <c r="D10989" i="2"/>
  <c r="B11361" i="2"/>
  <c r="D11013" i="2"/>
  <c r="B11251" i="2"/>
  <c r="D10903" i="2"/>
  <c r="B11352" i="2"/>
  <c r="D11004" i="2"/>
  <c r="B11376" i="2"/>
  <c r="D11028" i="2"/>
  <c r="B11266" i="2"/>
  <c r="D10918" i="2"/>
  <c r="B11371" i="2"/>
  <c r="D11023" i="2"/>
  <c r="B11395" i="2"/>
  <c r="D11047" i="2"/>
  <c r="B11285" i="2"/>
  <c r="D10937" i="2"/>
  <c r="B11386" i="2"/>
  <c r="D11038" i="2"/>
  <c r="B11420" i="2"/>
  <c r="D11072" i="2"/>
  <c r="B11300" i="2"/>
  <c r="D10952" i="2"/>
  <c r="B11405" i="2"/>
  <c r="D11057" i="2"/>
  <c r="B11291" i="2"/>
  <c r="D10943" i="2"/>
  <c r="B11319" i="2"/>
  <c r="D10971" i="2"/>
  <c r="B11257" i="2"/>
  <c r="D10909" i="2"/>
  <c r="B11325" i="2"/>
  <c r="D10977" i="2"/>
  <c r="B11334" i="2"/>
  <c r="D10986" i="2"/>
  <c r="B11473" i="2"/>
  <c r="D11125" i="2"/>
  <c r="B11192" i="2"/>
  <c r="D10844" i="2"/>
  <c r="B11353" i="2"/>
  <c r="D11005" i="2"/>
  <c r="B11158" i="2"/>
  <c r="D10810" i="2"/>
  <c r="B11408" i="2"/>
  <c r="D11060" i="2"/>
  <c r="B11368" i="2"/>
  <c r="D11020" i="2"/>
  <c r="B11359" i="2"/>
  <c r="D11011" i="2"/>
  <c r="B11260" i="2"/>
  <c r="D10912" i="2"/>
  <c r="B11387" i="2"/>
  <c r="D11039" i="2"/>
  <c r="B11211" i="2"/>
  <c r="D10863" i="2"/>
  <c r="B11461" i="2"/>
  <c r="D11113" i="2"/>
  <c r="B11402" i="2"/>
  <c r="D11054" i="2"/>
  <c r="B11427" i="2"/>
  <c r="D11079" i="2"/>
  <c r="B11146" i="2"/>
  <c r="D10798" i="2"/>
  <c r="B11421" i="2"/>
  <c r="D11073" i="2"/>
  <c r="B11294" i="2"/>
  <c r="D10946" i="2"/>
  <c r="B11180" i="2"/>
  <c r="D10832" i="2"/>
  <c r="B11436" i="2"/>
  <c r="D11088" i="2"/>
  <c r="B11328" i="2"/>
  <c r="D10980" i="2"/>
  <c r="B11214" i="2"/>
  <c r="D10866" i="2"/>
  <c r="B11455" i="2"/>
  <c r="D11107" i="2"/>
  <c r="B11362" i="2"/>
  <c r="D11014" i="2"/>
  <c r="B11248" i="2"/>
  <c r="D10900" i="2"/>
  <c r="B11470" i="2"/>
  <c r="D11122" i="2"/>
  <c r="B11396" i="2"/>
  <c r="D11048" i="2"/>
  <c r="B11282" i="2"/>
  <c r="D10934" i="2"/>
  <c r="B11140" i="2"/>
  <c r="D10792" i="2"/>
  <c r="B11430" i="2"/>
  <c r="D11082" i="2"/>
  <c r="B11316" i="2"/>
  <c r="D10968" i="2"/>
  <c r="B11159" i="2"/>
  <c r="D10811" i="2"/>
  <c r="B11464" i="2"/>
  <c r="D11116" i="2"/>
  <c r="B11350" i="2"/>
  <c r="D11002" i="2"/>
  <c r="B11174" i="2"/>
  <c r="D10826" i="2"/>
  <c r="B11153" i="2"/>
  <c r="D10805" i="2"/>
  <c r="B11384" i="2"/>
  <c r="D11036" i="2"/>
  <c r="B11193" i="2"/>
  <c r="D10845" i="2"/>
  <c r="B11187" i="2"/>
  <c r="D10839" i="2"/>
  <c r="B11236" i="2"/>
  <c r="D10888" i="2"/>
  <c r="B11208" i="2"/>
  <c r="D10860" i="2"/>
  <c r="B11221" i="2"/>
  <c r="D10873" i="2"/>
  <c r="B11270" i="2"/>
  <c r="D10922" i="2"/>
  <c r="B11227" i="2"/>
  <c r="D10879" i="2"/>
  <c r="B11437" i="2"/>
  <c r="D11089" i="2"/>
  <c r="B11304" i="2"/>
  <c r="D10956" i="2"/>
  <c r="B11242" i="2"/>
  <c r="D10894" i="2"/>
  <c r="B11471" i="2"/>
  <c r="D11123" i="2"/>
  <c r="B11338" i="2"/>
  <c r="D10990" i="2"/>
  <c r="B11261" i="2"/>
  <c r="D10913" i="2"/>
  <c r="B11156" i="2"/>
  <c r="D10808" i="2"/>
  <c r="B11372" i="2"/>
  <c r="D11024" i="2"/>
  <c r="B11276" i="2"/>
  <c r="D10928" i="2"/>
  <c r="B11190" i="2"/>
  <c r="D10842" i="2"/>
  <c r="B11224" i="2"/>
  <c r="D10876" i="2"/>
  <c r="B11295" i="2"/>
  <c r="D10947" i="2"/>
  <c r="B11406" i="2"/>
  <c r="D11058" i="2"/>
  <c r="B11258" i="2"/>
  <c r="D10910" i="2"/>
  <c r="B11310" i="2"/>
  <c r="D10962" i="2"/>
  <c r="B11440" i="2"/>
  <c r="D11092" i="2"/>
  <c r="B11292" i="2"/>
  <c r="D10944" i="2"/>
  <c r="B11329" i="2"/>
  <c r="D10981" i="2"/>
  <c r="B11311" i="2"/>
  <c r="D10963" i="2"/>
  <c r="B11144" i="2"/>
  <c r="D10796" i="2"/>
  <c r="B11344" i="2"/>
  <c r="D10996" i="2"/>
  <c r="B11345" i="2"/>
  <c r="D10997" i="2"/>
  <c r="B11178" i="2"/>
  <c r="D10830" i="2"/>
  <c r="B11363" i="2"/>
  <c r="D11015" i="2"/>
  <c r="B11379" i="2"/>
  <c r="D11031" i="2"/>
  <c r="B11212" i="2"/>
  <c r="D10864" i="2"/>
  <c r="B11378" i="2"/>
  <c r="D11030" i="2"/>
  <c r="B11246" i="2"/>
  <c r="D10898" i="2"/>
  <c r="B11413" i="2"/>
  <c r="D11065" i="2"/>
  <c r="B11397" i="2"/>
  <c r="D11049" i="2"/>
  <c r="B11280" i="2"/>
  <c r="D10932" i="2"/>
  <c r="B11447" i="2"/>
  <c r="D11099" i="2"/>
  <c r="B11412" i="2"/>
  <c r="D11064" i="2"/>
  <c r="B11314" i="2"/>
  <c r="D10966" i="2"/>
  <c r="B11481" i="2"/>
  <c r="D11133" i="2"/>
  <c r="B11431" i="2"/>
  <c r="D11083" i="2"/>
  <c r="B11321" i="2"/>
  <c r="D10973" i="2"/>
  <c r="B11166" i="2"/>
  <c r="D10818" i="2"/>
  <c r="B11446" i="2"/>
  <c r="D11098" i="2"/>
  <c r="B11336" i="2"/>
  <c r="D10988" i="2"/>
  <c r="B11185" i="2"/>
  <c r="D10837" i="2"/>
  <c r="B11465" i="2"/>
  <c r="D11117" i="2"/>
  <c r="B11355" i="2"/>
  <c r="D11007" i="2"/>
  <c r="B11200" i="2"/>
  <c r="D10852" i="2"/>
  <c r="B11480" i="2"/>
  <c r="D11132" i="2"/>
  <c r="B11370" i="2"/>
  <c r="D11022" i="2"/>
  <c r="B11219" i="2"/>
  <c r="D10871" i="2"/>
  <c r="B11150" i="2"/>
  <c r="D10802" i="2"/>
  <c r="B11389" i="2"/>
  <c r="D11041" i="2"/>
  <c r="B11234" i="2"/>
  <c r="D10886" i="2"/>
  <c r="B11169" i="2"/>
  <c r="D10821" i="2"/>
  <c r="B11404" i="2"/>
  <c r="D11056" i="2"/>
  <c r="B11253" i="2"/>
  <c r="D10905" i="2"/>
  <c r="B11184" i="2"/>
  <c r="D10836" i="2"/>
  <c r="B11423" i="2"/>
  <c r="D11075" i="2"/>
  <c r="B11268" i="2"/>
  <c r="D10920" i="2"/>
  <c r="B11203" i="2"/>
  <c r="D10855" i="2"/>
  <c r="B11438" i="2"/>
  <c r="D11090" i="2"/>
  <c r="B11287" i="2"/>
  <c r="D10939" i="2"/>
  <c r="B11218" i="2"/>
  <c r="D10870" i="2"/>
  <c r="B11457" i="2"/>
  <c r="D11109" i="2"/>
  <c r="B11302" i="2"/>
  <c r="D10954" i="2"/>
  <c r="B11237" i="2"/>
  <c r="D10889" i="2"/>
  <c r="B11472" i="2"/>
  <c r="D11124" i="2"/>
  <c r="B11451" i="2"/>
  <c r="D11103" i="2"/>
  <c r="B11252" i="2"/>
  <c r="D10904" i="2"/>
  <c r="B11142" i="2"/>
  <c r="D10794" i="2"/>
  <c r="B11228" i="2"/>
  <c r="D10880" i="2"/>
  <c r="B11271" i="2"/>
  <c r="D10923" i="2"/>
  <c r="B11161" i="2"/>
  <c r="D10813" i="2"/>
  <c r="B11247" i="2"/>
  <c r="D10899" i="2"/>
  <c r="B11286" i="2"/>
  <c r="D10938" i="2"/>
  <c r="B11176" i="2"/>
  <c r="D10828" i="2"/>
  <c r="B11262" i="2"/>
  <c r="D10914" i="2"/>
  <c r="B11305" i="2"/>
  <c r="D10957" i="2"/>
  <c r="B11195" i="2"/>
  <c r="D10847" i="2"/>
  <c r="B11281" i="2"/>
  <c r="D10933" i="2"/>
  <c r="B11320" i="2"/>
  <c r="D10972" i="2"/>
  <c r="B11210" i="2"/>
  <c r="D10862" i="2"/>
  <c r="B11296" i="2"/>
  <c r="D10948" i="2"/>
  <c r="B11339" i="2"/>
  <c r="D10991" i="2"/>
  <c r="B11229" i="2"/>
  <c r="D10881" i="2"/>
  <c r="B11315" i="2"/>
  <c r="D10967" i="2"/>
  <c r="B11354" i="2"/>
  <c r="D11006" i="2"/>
  <c r="B11244" i="2"/>
  <c r="D10896" i="2"/>
  <c r="B11330" i="2"/>
  <c r="D10982" i="2"/>
  <c r="B11373" i="2"/>
  <c r="D11025" i="2"/>
  <c r="B11263" i="2"/>
  <c r="D10915" i="2"/>
  <c r="B11349" i="2"/>
  <c r="D11001" i="2"/>
  <c r="B11388" i="2"/>
  <c r="D11040" i="2"/>
  <c r="B11278" i="2"/>
  <c r="D10930" i="2"/>
  <c r="B11364" i="2"/>
  <c r="D11016" i="2"/>
  <c r="B11407" i="2"/>
  <c r="D11059" i="2"/>
  <c r="B11297" i="2"/>
  <c r="D10949" i="2"/>
  <c r="B11383" i="2"/>
  <c r="D11035" i="2"/>
  <c r="B11422" i="2"/>
  <c r="D11074" i="2"/>
  <c r="B11312" i="2"/>
  <c r="D10964" i="2"/>
  <c r="B11398" i="2"/>
  <c r="D11050" i="2"/>
  <c r="B11441" i="2"/>
  <c r="D11093" i="2"/>
  <c r="B11331" i="2"/>
  <c r="D10983" i="2"/>
  <c r="B11417" i="2"/>
  <c r="D11069" i="2"/>
  <c r="B11456" i="2"/>
  <c r="D11108" i="2"/>
  <c r="B11346" i="2"/>
  <c r="D10998" i="2"/>
  <c r="B11269" i="2"/>
  <c r="D10921" i="2"/>
  <c r="B11475" i="2"/>
  <c r="D11127" i="2"/>
  <c r="B11365" i="2"/>
  <c r="D11017" i="2"/>
  <c r="B11466" i="2"/>
  <c r="D11118" i="2"/>
  <c r="B11145" i="2"/>
  <c r="D10797" i="2"/>
  <c r="B11380" i="2"/>
  <c r="D11032" i="2"/>
  <c r="B11485" i="2"/>
  <c r="D11137" i="2"/>
  <c r="B11160" i="2"/>
  <c r="D10812" i="2"/>
  <c r="B11399" i="2"/>
  <c r="D11051" i="2"/>
  <c r="B11155" i="2"/>
  <c r="D10807" i="2"/>
  <c r="B11179" i="2"/>
  <c r="D10831" i="2"/>
  <c r="B11414" i="2"/>
  <c r="D11066" i="2"/>
  <c r="B11170" i="2"/>
  <c r="D10822" i="2"/>
  <c r="B11194" i="2"/>
  <c r="D10846" i="2"/>
  <c r="B11433" i="2"/>
  <c r="D11085" i="2"/>
  <c r="B11189" i="2"/>
  <c r="D10841" i="2"/>
  <c r="B11213" i="2"/>
  <c r="D10865" i="2"/>
  <c r="B11448" i="2"/>
  <c r="D11100" i="2"/>
  <c r="B11204" i="2"/>
  <c r="D10856" i="2"/>
  <c r="B11432" i="2"/>
  <c r="D11084" i="2"/>
  <c r="B11467" i="2"/>
  <c r="D11119" i="2"/>
  <c r="B11223" i="2"/>
  <c r="D10875" i="2"/>
  <c r="B11272" i="2"/>
  <c r="D10924" i="2"/>
  <c r="B11482" i="2"/>
  <c r="D11134" i="2"/>
  <c r="B11238" i="2"/>
  <c r="D10890" i="2"/>
  <c r="B11306" i="2"/>
  <c r="D10958" i="2"/>
  <c r="B11152" i="2"/>
  <c r="D10804" i="2"/>
  <c r="B11454" i="2"/>
  <c r="D11106" i="2"/>
  <c r="B11177" i="2"/>
  <c r="D10829" i="2"/>
  <c r="B11171" i="2"/>
  <c r="D10823" i="2"/>
  <c r="B11143" i="2"/>
  <c r="D10795" i="2"/>
  <c r="B11393" i="2"/>
  <c r="D11045" i="2"/>
  <c r="B11186" i="2"/>
  <c r="D10838" i="2"/>
  <c r="B11340" i="2"/>
  <c r="D10992" i="2"/>
  <c r="B11245" i="2"/>
  <c r="D10897" i="2"/>
  <c r="B11205" i="2"/>
  <c r="D10857" i="2"/>
  <c r="B11374" i="2"/>
  <c r="D11026" i="2"/>
  <c r="B11442" i="2"/>
  <c r="D11094" i="2"/>
  <c r="B11220" i="2"/>
  <c r="D10872" i="2"/>
  <c r="B11226" i="2"/>
  <c r="D10878" i="2"/>
  <c r="B11313" i="2"/>
  <c r="D10965" i="2"/>
  <c r="B11239" i="2"/>
  <c r="D10891" i="2"/>
  <c r="B11279" i="2"/>
  <c r="D10931" i="2"/>
  <c r="B11165" i="2"/>
  <c r="D10817" i="2"/>
  <c r="B11254" i="2"/>
  <c r="D10906" i="2"/>
  <c r="B11476" i="2"/>
  <c r="D11128" i="2"/>
  <c r="B11199" i="2"/>
  <c r="D10851" i="2"/>
  <c r="B11273" i="2"/>
  <c r="D10925" i="2"/>
  <c r="B11347" i="2"/>
  <c r="D10999" i="2"/>
  <c r="B11233" i="2"/>
  <c r="D10885" i="2"/>
  <c r="B11288" i="2"/>
  <c r="D10940" i="2"/>
  <c r="B11381" i="2"/>
  <c r="D11033" i="2"/>
  <c r="B11267" i="2"/>
  <c r="D10919" i="2"/>
  <c r="B11307" i="2"/>
  <c r="D10959" i="2"/>
  <c r="B11415" i="2"/>
  <c r="D11067" i="2"/>
  <c r="B11301" i="2"/>
  <c r="D10953" i="2"/>
  <c r="B11322" i="2"/>
  <c r="D10974" i="2"/>
  <c r="B11449" i="2"/>
  <c r="D11101" i="2"/>
  <c r="B11335" i="2"/>
  <c r="D10987" i="2"/>
  <c r="B11341" i="2"/>
  <c r="D10993" i="2"/>
  <c r="B11483" i="2"/>
  <c r="D11135" i="2"/>
  <c r="B11369" i="2"/>
  <c r="D11021" i="2"/>
  <c r="B11356" i="2"/>
  <c r="D11008" i="2"/>
  <c r="B11168" i="2"/>
  <c r="D10820" i="2"/>
  <c r="B11403" i="2"/>
  <c r="D11055" i="2"/>
  <c r="B11375" i="2"/>
  <c r="D11027" i="2"/>
  <c r="B11202" i="2"/>
  <c r="D10854" i="2"/>
  <c r="B11255" i="2"/>
  <c r="D10907" i="2"/>
  <c r="B11390" i="2"/>
  <c r="D11042" i="2"/>
  <c r="B11418" i="2"/>
  <c r="D11070" i="2"/>
  <c r="B11289" i="2"/>
  <c r="D10941" i="2"/>
  <c r="B11409" i="2"/>
  <c r="D11061" i="2"/>
  <c r="B11452" i="2"/>
  <c r="D11104" i="2"/>
  <c r="B11323" i="2"/>
  <c r="D10975" i="2"/>
  <c r="B11424" i="2"/>
  <c r="D11076" i="2"/>
  <c r="B11141" i="2"/>
  <c r="D10793" i="2"/>
  <c r="B11357" i="2"/>
  <c r="D11009" i="2"/>
  <c r="B11443" i="2"/>
  <c r="D11095" i="2"/>
  <c r="B11175" i="2"/>
  <c r="D10827" i="2"/>
  <c r="B11391" i="2"/>
  <c r="D11043" i="2"/>
  <c r="B11458" i="2"/>
  <c r="D11110" i="2"/>
  <c r="B11209" i="2"/>
  <c r="D10861" i="2"/>
  <c r="B11243" i="2"/>
  <c r="D10895" i="2"/>
  <c r="B11477" i="2"/>
  <c r="D11129" i="2"/>
  <c r="B11425" i="2"/>
  <c r="D11077" i="2"/>
  <c r="B11277" i="2"/>
  <c r="D10929" i="2"/>
  <c r="B11147" i="2"/>
  <c r="D10799" i="2"/>
  <c r="B11459" i="2"/>
  <c r="D11111" i="2"/>
  <c r="B11474" i="2"/>
  <c r="D11126" i="2"/>
  <c r="B11162" i="2"/>
  <c r="D10814" i="2"/>
  <c r="B11326" i="2"/>
  <c r="D10978" i="2"/>
  <c r="B11163" i="2"/>
  <c r="D10815" i="2"/>
  <c r="B11181" i="2"/>
  <c r="D10833" i="2"/>
  <c r="B11360" i="2"/>
  <c r="D11012" i="2"/>
  <c r="B11197" i="2"/>
  <c r="D10849" i="2"/>
  <c r="B11196" i="2"/>
  <c r="D10848" i="2"/>
  <c r="B11231" i="2"/>
  <c r="D10883" i="2"/>
  <c r="B11394" i="2"/>
  <c r="D11046" i="2"/>
  <c r="B11215" i="2"/>
  <c r="D10867" i="2"/>
  <c r="B11265" i="2"/>
  <c r="D10917" i="2"/>
  <c r="B11428" i="2"/>
  <c r="D11080" i="2"/>
  <c r="B11230" i="2"/>
  <c r="D10882" i="2"/>
  <c r="B11299" i="2"/>
  <c r="D10951" i="2"/>
  <c r="B11462" i="2"/>
  <c r="D11114" i="2"/>
  <c r="B11249" i="2"/>
  <c r="D10901" i="2"/>
  <c r="B11484" i="2"/>
  <c r="D11136" i="2"/>
  <c r="A11489" i="2"/>
  <c r="A11611" i="2"/>
  <c r="A11740" i="2"/>
  <c r="A11523" i="2"/>
  <c r="A11653" i="2"/>
  <c r="A11778" i="2"/>
  <c r="A11557" i="2"/>
  <c r="A11679" i="2"/>
  <c r="A11808" i="2"/>
  <c r="A11588" i="2"/>
  <c r="A11721" i="2"/>
  <c r="A11500" i="2"/>
  <c r="A11626" i="2"/>
  <c r="A11747" i="2"/>
  <c r="A11526" i="2"/>
  <c r="A11656" i="2"/>
  <c r="A11789" i="2"/>
  <c r="A11568" i="2"/>
  <c r="A11694" i="2"/>
  <c r="A11815" i="2"/>
  <c r="A11595" i="2"/>
  <c r="A11724" i="2"/>
  <c r="A11507" i="2"/>
  <c r="A11637" i="2"/>
  <c r="A11762" i="2"/>
  <c r="A11541" i="2"/>
  <c r="A11663" i="2"/>
  <c r="A11792" i="2"/>
  <c r="A11575" i="2"/>
  <c r="A11705" i="2"/>
  <c r="A11830" i="2"/>
  <c r="A11610" i="2"/>
  <c r="A11731" i="2"/>
  <c r="A11510" i="2"/>
  <c r="A11640" i="2"/>
  <c r="A11773" i="2"/>
  <c r="A11552" i="2"/>
  <c r="A11678" i="2"/>
  <c r="A11799" i="2"/>
  <c r="A11579" i="2"/>
  <c r="A11708" i="2"/>
  <c r="A11491" i="2"/>
  <c r="A11621" i="2"/>
  <c r="A11746" i="2"/>
  <c r="A11525" i="2"/>
  <c r="A11647" i="2"/>
  <c r="A11776" i="2"/>
  <c r="A11559" i="2"/>
  <c r="A11689" i="2"/>
  <c r="A11814" i="2"/>
  <c r="A11594" i="2"/>
  <c r="A11715" i="2"/>
  <c r="A11494" i="2"/>
  <c r="A11624" i="2"/>
  <c r="A11757" i="2"/>
  <c r="A11536" i="2"/>
  <c r="A11662" i="2"/>
  <c r="A11783" i="2"/>
  <c r="A11562" i="2"/>
  <c r="A11692" i="2"/>
  <c r="A11825" i="2"/>
  <c r="A11605" i="2"/>
  <c r="A11730" i="2"/>
  <c r="A11509" i="2"/>
  <c r="A11631" i="2"/>
  <c r="A11760" i="2"/>
  <c r="A11543" i="2"/>
  <c r="A11673" i="2"/>
  <c r="A11798" i="2"/>
  <c r="A11578" i="2"/>
  <c r="A11699" i="2"/>
  <c r="A11828" i="2"/>
  <c r="A11608" i="2"/>
  <c r="A11741" i="2"/>
  <c r="A11520" i="2"/>
  <c r="A11646" i="2"/>
  <c r="A11767" i="2"/>
  <c r="A11546" i="2"/>
  <c r="A11676" i="2"/>
  <c r="A11809" i="2"/>
  <c r="A11589" i="2"/>
  <c r="A11714" i="2"/>
  <c r="A11493" i="2"/>
  <c r="A11615" i="2"/>
  <c r="A11744" i="2"/>
  <c r="A11527" i="2"/>
  <c r="A11657" i="2"/>
  <c r="A11782" i="2"/>
  <c r="A11561" i="2"/>
  <c r="A11683" i="2"/>
  <c r="A11812" i="2"/>
  <c r="A11592" i="2"/>
  <c r="A11725" i="2"/>
  <c r="A11504" i="2"/>
  <c r="A11630" i="2"/>
  <c r="A11751" i="2"/>
  <c r="A11530" i="2"/>
  <c r="A11660" i="2"/>
  <c r="A11793" i="2"/>
  <c r="A11572" i="2"/>
  <c r="A11698" i="2"/>
  <c r="A11819" i="2"/>
  <c r="A11599" i="2"/>
  <c r="A11728" i="2"/>
  <c r="A11511" i="2"/>
  <c r="A11641" i="2"/>
  <c r="A11766" i="2"/>
  <c r="A11545" i="2"/>
  <c r="A11667" i="2"/>
  <c r="A11796" i="2"/>
  <c r="A11576" i="2"/>
  <c r="A11709" i="2"/>
  <c r="A11488" i="2"/>
  <c r="A11614" i="2"/>
  <c r="A11735" i="2"/>
  <c r="A11514" i="2"/>
  <c r="A11644" i="2"/>
  <c r="A11777" i="2"/>
  <c r="A11556" i="2"/>
  <c r="A11682" i="2"/>
  <c r="A11803" i="2"/>
  <c r="A11583" i="2"/>
  <c r="A11712" i="2"/>
  <c r="A11495" i="2"/>
  <c r="A11625" i="2"/>
  <c r="A11750" i="2"/>
  <c r="A11529" i="2"/>
  <c r="A11651" i="2"/>
  <c r="A11780" i="2"/>
  <c r="A11563" i="2"/>
  <c r="A11693" i="2"/>
  <c r="A11818" i="2"/>
  <c r="A11598" i="2"/>
  <c r="A11719" i="2"/>
  <c r="A11498" i="2"/>
  <c r="A11628" i="2"/>
  <c r="A11761" i="2"/>
  <c r="A11540" i="2"/>
  <c r="A11666" i="2"/>
  <c r="A11787" i="2"/>
  <c r="A11566" i="2"/>
  <c r="A11696" i="2"/>
  <c r="A11829" i="2"/>
  <c r="A11609" i="2"/>
  <c r="A11734" i="2"/>
  <c r="A11513" i="2"/>
  <c r="A11635" i="2"/>
  <c r="A11764" i="2"/>
  <c r="A11547" i="2"/>
  <c r="A11677" i="2"/>
  <c r="A11802" i="2"/>
  <c r="A11582" i="2"/>
  <c r="A11703" i="2"/>
  <c r="A11832" i="2"/>
  <c r="A11612" i="2"/>
  <c r="A11745" i="2"/>
  <c r="A11524" i="2"/>
  <c r="A11650" i="2"/>
  <c r="A11771" i="2"/>
  <c r="A11550" i="2"/>
  <c r="A11680" i="2"/>
  <c r="A11813" i="2"/>
  <c r="A11593" i="2"/>
  <c r="A11718" i="2"/>
  <c r="A11497" i="2"/>
  <c r="A11619" i="2"/>
  <c r="A11748" i="2"/>
  <c r="A11531" i="2"/>
  <c r="A11661" i="2"/>
  <c r="A11786" i="2"/>
  <c r="A11565" i="2"/>
  <c r="A11687" i="2"/>
  <c r="A11816" i="2"/>
  <c r="A11596" i="2"/>
  <c r="A11729" i="2"/>
  <c r="A11508" i="2"/>
  <c r="A11634" i="2"/>
  <c r="A11755" i="2"/>
  <c r="A11534" i="2"/>
  <c r="A11664" i="2"/>
  <c r="A11797" i="2"/>
  <c r="A11577" i="2"/>
  <c r="A11702" i="2"/>
  <c r="A11823" i="2"/>
  <c r="A11603" i="2"/>
  <c r="A11732" i="2"/>
  <c r="A11515" i="2"/>
  <c r="A11645" i="2"/>
  <c r="A11770" i="2"/>
  <c r="A11549" i="2"/>
  <c r="A11671" i="2"/>
  <c r="A11800" i="2"/>
  <c r="A11580" i="2"/>
  <c r="A11713" i="2"/>
  <c r="A11492" i="2"/>
  <c r="A11618" i="2"/>
  <c r="A11739" i="2"/>
  <c r="A11518" i="2"/>
  <c r="A11648" i="2"/>
  <c r="A11781" i="2"/>
  <c r="A11560" i="2"/>
  <c r="A11686" i="2"/>
  <c r="A11807" i="2"/>
  <c r="A11587" i="2"/>
  <c r="A11716" i="2"/>
  <c r="A11499" i="2"/>
  <c r="A11629" i="2"/>
  <c r="A11754" i="2"/>
  <c r="A11533" i="2"/>
  <c r="A11655" i="2"/>
  <c r="A11784" i="2"/>
  <c r="A11567" i="2"/>
  <c r="A11697" i="2"/>
  <c r="A11822" i="2"/>
  <c r="A11602" i="2"/>
  <c r="A11723" i="2"/>
  <c r="A11502" i="2"/>
  <c r="A11632" i="2"/>
  <c r="A11765" i="2"/>
  <c r="A11544" i="2"/>
  <c r="A11670" i="2"/>
  <c r="A11791" i="2"/>
  <c r="A11570" i="2"/>
  <c r="A11700" i="2"/>
  <c r="A11833" i="2"/>
  <c r="A11613" i="2"/>
  <c r="A11738" i="2"/>
  <c r="A11517" i="2"/>
  <c r="A11639" i="2"/>
  <c r="A11768" i="2"/>
  <c r="A11551" i="2"/>
  <c r="A11681" i="2"/>
  <c r="A11806" i="2"/>
  <c r="A11586" i="2"/>
  <c r="A11707" i="2"/>
  <c r="A11486" i="2"/>
  <c r="A11616" i="2"/>
  <c r="A11749" i="2"/>
  <c r="A11528" i="2"/>
  <c r="A11654" i="2"/>
  <c r="A11775" i="2"/>
  <c r="A11554" i="2"/>
  <c r="A11684" i="2"/>
  <c r="A11817" i="2"/>
  <c r="A11597" i="2"/>
  <c r="A11722" i="2"/>
  <c r="A11501" i="2"/>
  <c r="A11623" i="2"/>
  <c r="A11752" i="2"/>
  <c r="A11535" i="2"/>
  <c r="A11665" i="2"/>
  <c r="A11790" i="2"/>
  <c r="A11569" i="2"/>
  <c r="A11691" i="2"/>
  <c r="A11820" i="2"/>
  <c r="A11600" i="2"/>
  <c r="A11733" i="2"/>
  <c r="A11512" i="2"/>
  <c r="A11638" i="2"/>
  <c r="A11759" i="2"/>
  <c r="A11538" i="2"/>
  <c r="A11668" i="2"/>
  <c r="A11801" i="2"/>
  <c r="A11581" i="2"/>
  <c r="A11706" i="2"/>
  <c r="A11827" i="2"/>
  <c r="A11607" i="2"/>
  <c r="A11736" i="2"/>
  <c r="A11519" i="2"/>
  <c r="A11649" i="2"/>
  <c r="A11774" i="2"/>
  <c r="A11553" i="2"/>
  <c r="A11675" i="2"/>
  <c r="A11804" i="2"/>
  <c r="A11584" i="2"/>
  <c r="A11717" i="2"/>
  <c r="A11496" i="2"/>
  <c r="A11622" i="2"/>
  <c r="A11743" i="2"/>
  <c r="A11522" i="2"/>
  <c r="A11652" i="2"/>
  <c r="A11785" i="2"/>
  <c r="A11564" i="2"/>
  <c r="A11690" i="2"/>
  <c r="A11811" i="2"/>
  <c r="A11591" i="2"/>
  <c r="A11720" i="2"/>
  <c r="A11503" i="2"/>
  <c r="A11633" i="2"/>
  <c r="A11758" i="2"/>
  <c r="A11537" i="2"/>
  <c r="A11659" i="2"/>
  <c r="A11788" i="2"/>
  <c r="A11571" i="2"/>
  <c r="A11701" i="2"/>
  <c r="A11826" i="2"/>
  <c r="A11606" i="2"/>
  <c r="A11727" i="2"/>
  <c r="A11506" i="2"/>
  <c r="A11636" i="2"/>
  <c r="A11769" i="2"/>
  <c r="A11548" i="2"/>
  <c r="A11674" i="2"/>
  <c r="A11795" i="2"/>
  <c r="A11574" i="2"/>
  <c r="A11704" i="2"/>
  <c r="A11487" i="2"/>
  <c r="A11617" i="2"/>
  <c r="A11742" i="2"/>
  <c r="A11521" i="2"/>
  <c r="A11643" i="2"/>
  <c r="A11772" i="2"/>
  <c r="A11555" i="2"/>
  <c r="A11685" i="2"/>
  <c r="A11810" i="2"/>
  <c r="A11590" i="2"/>
  <c r="A11711" i="2"/>
  <c r="A11490" i="2"/>
  <c r="A11620" i="2"/>
  <c r="A11753" i="2"/>
  <c r="A11532" i="2"/>
  <c r="A11658" i="2"/>
  <c r="A11779" i="2"/>
  <c r="A11558" i="2"/>
  <c r="A11688" i="2"/>
  <c r="A11821" i="2"/>
  <c r="A11601" i="2"/>
  <c r="A11726" i="2"/>
  <c r="A11505" i="2"/>
  <c r="A11627" i="2"/>
  <c r="A11756" i="2"/>
  <c r="A11539" i="2"/>
  <c r="A11669" i="2"/>
  <c r="A11794" i="2"/>
  <c r="A11573" i="2"/>
  <c r="A11695" i="2"/>
  <c r="A11824" i="2"/>
  <c r="A11604" i="2"/>
  <c r="A11737" i="2"/>
  <c r="A11516" i="2"/>
  <c r="A11642" i="2"/>
  <c r="A11763" i="2"/>
  <c r="A11542" i="2"/>
  <c r="A11672" i="2"/>
  <c r="A11805" i="2"/>
  <c r="A11585" i="2"/>
  <c r="A11710" i="2"/>
  <c r="A11831" i="2"/>
  <c r="B11832" i="2" l="1"/>
  <c r="D11484" i="2"/>
  <c r="B11810" i="2"/>
  <c r="D11462" i="2"/>
  <c r="B11578" i="2"/>
  <c r="D11230" i="2"/>
  <c r="B11613" i="2"/>
  <c r="D11265" i="2"/>
  <c r="B11742" i="2"/>
  <c r="D11394" i="2"/>
  <c r="B11544" i="2"/>
  <c r="D11196" i="2"/>
  <c r="B11708" i="2"/>
  <c r="D11360" i="2"/>
  <c r="B11511" i="2"/>
  <c r="D11163" i="2"/>
  <c r="B11510" i="2"/>
  <c r="D11162" i="2"/>
  <c r="B11807" i="2"/>
  <c r="D11459" i="2"/>
  <c r="B11625" i="2"/>
  <c r="D11277" i="2"/>
  <c r="B11825" i="2"/>
  <c r="D11477" i="2"/>
  <c r="B11557" i="2"/>
  <c r="D11209" i="2"/>
  <c r="B11739" i="2"/>
  <c r="D11391" i="2"/>
  <c r="B11791" i="2"/>
  <c r="D11443" i="2"/>
  <c r="B11489" i="2"/>
  <c r="D11141" i="2"/>
  <c r="B11671" i="2"/>
  <c r="D11323" i="2"/>
  <c r="B11757" i="2"/>
  <c r="D11409" i="2"/>
  <c r="B11766" i="2"/>
  <c r="D11418" i="2"/>
  <c r="B11603" i="2"/>
  <c r="D11255" i="2"/>
  <c r="B11723" i="2"/>
  <c r="D11375" i="2"/>
  <c r="B11516" i="2"/>
  <c r="D11168" i="2"/>
  <c r="B11717" i="2"/>
  <c r="D11369" i="2"/>
  <c r="B11689" i="2"/>
  <c r="D11341" i="2"/>
  <c r="B11797" i="2"/>
  <c r="D11449" i="2"/>
  <c r="B11649" i="2"/>
  <c r="D11301" i="2"/>
  <c r="B11655" i="2"/>
  <c r="D11307" i="2"/>
  <c r="B11729" i="2"/>
  <c r="D11381" i="2"/>
  <c r="B11581" i="2"/>
  <c r="D11233" i="2"/>
  <c r="B11621" i="2"/>
  <c r="D11273" i="2"/>
  <c r="B11824" i="2"/>
  <c r="D11476" i="2"/>
  <c r="B11513" i="2"/>
  <c r="D11165" i="2"/>
  <c r="B11587" i="2"/>
  <c r="D11239" i="2"/>
  <c r="B11574" i="2"/>
  <c r="D11226" i="2"/>
  <c r="B11790" i="2"/>
  <c r="D11442" i="2"/>
  <c r="B11553" i="2"/>
  <c r="D11205" i="2"/>
  <c r="B11688" i="2"/>
  <c r="D11340" i="2"/>
  <c r="B11741" i="2"/>
  <c r="D11393" i="2"/>
  <c r="B11519" i="2"/>
  <c r="D11171" i="2"/>
  <c r="B11802" i="2"/>
  <c r="D11454" i="2"/>
  <c r="B11654" i="2"/>
  <c r="D11306" i="2"/>
  <c r="B11830" i="2"/>
  <c r="D11482" i="2"/>
  <c r="B11571" i="2"/>
  <c r="D11223" i="2"/>
  <c r="B11780" i="2"/>
  <c r="D11432" i="2"/>
  <c r="B11796" i="2"/>
  <c r="D11448" i="2"/>
  <c r="B11537" i="2"/>
  <c r="D11189" i="2"/>
  <c r="B11542" i="2"/>
  <c r="D11194" i="2"/>
  <c r="B11762" i="2"/>
  <c r="D11414" i="2"/>
  <c r="B11503" i="2"/>
  <c r="D11155" i="2"/>
  <c r="B11508" i="2"/>
  <c r="D11160" i="2"/>
  <c r="B11728" i="2"/>
  <c r="D11380" i="2"/>
  <c r="B11814" i="2"/>
  <c r="D11466" i="2"/>
  <c r="B11823" i="2"/>
  <c r="D11475" i="2"/>
  <c r="B11694" i="2"/>
  <c r="D11346" i="2"/>
  <c r="B11765" i="2"/>
  <c r="D11417" i="2"/>
  <c r="B11789" i="2"/>
  <c r="D11441" i="2"/>
  <c r="B11660" i="2"/>
  <c r="D11312" i="2"/>
  <c r="B11731" i="2"/>
  <c r="D11383" i="2"/>
  <c r="B11755" i="2"/>
  <c r="D11407" i="2"/>
  <c r="B11626" i="2"/>
  <c r="D11278" i="2"/>
  <c r="B11697" i="2"/>
  <c r="D11349" i="2"/>
  <c r="B11721" i="2"/>
  <c r="D11373" i="2"/>
  <c r="B11592" i="2"/>
  <c r="D11244" i="2"/>
  <c r="B11663" i="2"/>
  <c r="D11315" i="2"/>
  <c r="B11687" i="2"/>
  <c r="D11339" i="2"/>
  <c r="B11558" i="2"/>
  <c r="D11210" i="2"/>
  <c r="B11629" i="2"/>
  <c r="D11281" i="2"/>
  <c r="B11653" i="2"/>
  <c r="D11305" i="2"/>
  <c r="B11524" i="2"/>
  <c r="D11176" i="2"/>
  <c r="B11595" i="2"/>
  <c r="D11247" i="2"/>
  <c r="B11619" i="2"/>
  <c r="D11271" i="2"/>
  <c r="B11490" i="2"/>
  <c r="D11142" i="2"/>
  <c r="B11799" i="2"/>
  <c r="D11451" i="2"/>
  <c r="B11585" i="2"/>
  <c r="D11237" i="2"/>
  <c r="B11805" i="2"/>
  <c r="D11457" i="2"/>
  <c r="B11635" i="2"/>
  <c r="D11287" i="2"/>
  <c r="B11551" i="2"/>
  <c r="D11203" i="2"/>
  <c r="B11771" i="2"/>
  <c r="D11423" i="2"/>
  <c r="B11601" i="2"/>
  <c r="D11253" i="2"/>
  <c r="B11517" i="2"/>
  <c r="D11169" i="2"/>
  <c r="B11737" i="2"/>
  <c r="D11389" i="2"/>
  <c r="B11567" i="2"/>
  <c r="D11219" i="2"/>
  <c r="B11828" i="2"/>
  <c r="D11480" i="2"/>
  <c r="B11703" i="2"/>
  <c r="D11355" i="2"/>
  <c r="B11533" i="2"/>
  <c r="D11185" i="2"/>
  <c r="B11794" i="2"/>
  <c r="D11446" i="2"/>
  <c r="B11669" i="2"/>
  <c r="D11321" i="2"/>
  <c r="B11829" i="2"/>
  <c r="D11481" i="2"/>
  <c r="B11760" i="2"/>
  <c r="D11412" i="2"/>
  <c r="B11628" i="2"/>
  <c r="D11280" i="2"/>
  <c r="B11761" i="2"/>
  <c r="D11413" i="2"/>
  <c r="B11726" i="2"/>
  <c r="D11378" i="2"/>
  <c r="B11727" i="2"/>
  <c r="D11379" i="2"/>
  <c r="B11526" i="2"/>
  <c r="D11178" i="2"/>
  <c r="B11692" i="2"/>
  <c r="D11344" i="2"/>
  <c r="B11659" i="2"/>
  <c r="D11311" i="2"/>
  <c r="B11640" i="2"/>
  <c r="D11292" i="2"/>
  <c r="B11658" i="2"/>
  <c r="D11310" i="2"/>
  <c r="B11754" i="2"/>
  <c r="D11406" i="2"/>
  <c r="B11572" i="2"/>
  <c r="D11224" i="2"/>
  <c r="B11624" i="2"/>
  <c r="D11276" i="2"/>
  <c r="B11504" i="2"/>
  <c r="D11156" i="2"/>
  <c r="B11686" i="2"/>
  <c r="D11338" i="2"/>
  <c r="B11590" i="2"/>
  <c r="D11242" i="2"/>
  <c r="B11785" i="2"/>
  <c r="D11437" i="2"/>
  <c r="B11618" i="2"/>
  <c r="D11270" i="2"/>
  <c r="B11556" i="2"/>
  <c r="D11208" i="2"/>
  <c r="B11535" i="2"/>
  <c r="D11187" i="2"/>
  <c r="B11732" i="2"/>
  <c r="D11384" i="2"/>
  <c r="B11522" i="2"/>
  <c r="D11174" i="2"/>
  <c r="B11812" i="2"/>
  <c r="D11464" i="2"/>
  <c r="B11664" i="2"/>
  <c r="D11316" i="2"/>
  <c r="B11488" i="2"/>
  <c r="D11140" i="2"/>
  <c r="B11744" i="2"/>
  <c r="D11396" i="2"/>
  <c r="B11596" i="2"/>
  <c r="D11248" i="2"/>
  <c r="B11803" i="2"/>
  <c r="D11455" i="2"/>
  <c r="B11676" i="2"/>
  <c r="D11328" i="2"/>
  <c r="B11528" i="2"/>
  <c r="D11180" i="2"/>
  <c r="B11769" i="2"/>
  <c r="D11421" i="2"/>
  <c r="B11775" i="2"/>
  <c r="D11427" i="2"/>
  <c r="B11809" i="2"/>
  <c r="D11461" i="2"/>
  <c r="B11735" i="2"/>
  <c r="D11387" i="2"/>
  <c r="B11707" i="2"/>
  <c r="D11359" i="2"/>
  <c r="B11756" i="2"/>
  <c r="D11408" i="2"/>
  <c r="B11701" i="2"/>
  <c r="D11353" i="2"/>
  <c r="B11821" i="2"/>
  <c r="D11473" i="2"/>
  <c r="B11673" i="2"/>
  <c r="D11325" i="2"/>
  <c r="B11667" i="2"/>
  <c r="D11319" i="2"/>
  <c r="B11753" i="2"/>
  <c r="D11405" i="2"/>
  <c r="B11768" i="2"/>
  <c r="D11420" i="2"/>
  <c r="B11633" i="2"/>
  <c r="D11285" i="2"/>
  <c r="B11719" i="2"/>
  <c r="D11371" i="2"/>
  <c r="B11724" i="2"/>
  <c r="D11376" i="2"/>
  <c r="B11599" i="2"/>
  <c r="D11251" i="2"/>
  <c r="B11685" i="2"/>
  <c r="D11337" i="2"/>
  <c r="B11690" i="2"/>
  <c r="D11342" i="2"/>
  <c r="B11565" i="2"/>
  <c r="D11217" i="2"/>
  <c r="B11651" i="2"/>
  <c r="D11303" i="2"/>
  <c r="B11656" i="2"/>
  <c r="D11308" i="2"/>
  <c r="B11531" i="2"/>
  <c r="D11183" i="2"/>
  <c r="B11598" i="2"/>
  <c r="D11250" i="2"/>
  <c r="B11622" i="2"/>
  <c r="D11274" i="2"/>
  <c r="B11497" i="2"/>
  <c r="D11149" i="2"/>
  <c r="B11564" i="2"/>
  <c r="D11216" i="2"/>
  <c r="B11588" i="2"/>
  <c r="D11240" i="2"/>
  <c r="B11808" i="2"/>
  <c r="D11460" i="2"/>
  <c r="B11530" i="2"/>
  <c r="D11182" i="2"/>
  <c r="B11554" i="2"/>
  <c r="D11206" i="2"/>
  <c r="B11774" i="2"/>
  <c r="D11426" i="2"/>
  <c r="B11496" i="2"/>
  <c r="D11148" i="2"/>
  <c r="B11520" i="2"/>
  <c r="D11172" i="2"/>
  <c r="B11740" i="2"/>
  <c r="D11392" i="2"/>
  <c r="B11811" i="2"/>
  <c r="D11463" i="2"/>
  <c r="B11486" i="2"/>
  <c r="D11138" i="2"/>
  <c r="B11706" i="2"/>
  <c r="D11358" i="2"/>
  <c r="B11777" i="2"/>
  <c r="D11429" i="2"/>
  <c r="B11801" i="2"/>
  <c r="D11453" i="2"/>
  <c r="B11672" i="2"/>
  <c r="D11324" i="2"/>
  <c r="B11787" i="2"/>
  <c r="D11439" i="2"/>
  <c r="B11767" i="2"/>
  <c r="D11419" i="2"/>
  <c r="B11638" i="2"/>
  <c r="D11290" i="2"/>
  <c r="B11817" i="2"/>
  <c r="D11469" i="2"/>
  <c r="B11733" i="2"/>
  <c r="D11385" i="2"/>
  <c r="B11604" i="2"/>
  <c r="D11256" i="2"/>
  <c r="B11783" i="2"/>
  <c r="D11435" i="2"/>
  <c r="B11699" i="2"/>
  <c r="D11351" i="2"/>
  <c r="B11570" i="2"/>
  <c r="D11222" i="2"/>
  <c r="B11749" i="2"/>
  <c r="D11401" i="2"/>
  <c r="B11665" i="2"/>
  <c r="D11317" i="2"/>
  <c r="B11536" i="2"/>
  <c r="D11188" i="2"/>
  <c r="B11715" i="2"/>
  <c r="D11367" i="2"/>
  <c r="B11631" i="2"/>
  <c r="D11283" i="2"/>
  <c r="B11502" i="2"/>
  <c r="D11154" i="2"/>
  <c r="B11499" i="2"/>
  <c r="D11151" i="2"/>
  <c r="B11597" i="2"/>
  <c r="D11249" i="2"/>
  <c r="B11647" i="2"/>
  <c r="D11299" i="2"/>
  <c r="B11776" i="2"/>
  <c r="D11428" i="2"/>
  <c r="B11563" i="2"/>
  <c r="D11215" i="2"/>
  <c r="B11579" i="2"/>
  <c r="D11231" i="2"/>
  <c r="B11545" i="2"/>
  <c r="D11197" i="2"/>
  <c r="B11529" i="2"/>
  <c r="D11181" i="2"/>
  <c r="B11674" i="2"/>
  <c r="D11326" i="2"/>
  <c r="B11822" i="2"/>
  <c r="D11474" i="2"/>
  <c r="B11495" i="2"/>
  <c r="D11147" i="2"/>
  <c r="B11773" i="2"/>
  <c r="D11425" i="2"/>
  <c r="B11591" i="2"/>
  <c r="D11243" i="2"/>
  <c r="B11806" i="2"/>
  <c r="D11458" i="2"/>
  <c r="B11523" i="2"/>
  <c r="D11175" i="2"/>
  <c r="B11705" i="2"/>
  <c r="D11357" i="2"/>
  <c r="B11772" i="2"/>
  <c r="D11424" i="2"/>
  <c r="B11800" i="2"/>
  <c r="D11452" i="2"/>
  <c r="B11637" i="2"/>
  <c r="D11289" i="2"/>
  <c r="B11738" i="2"/>
  <c r="D11390" i="2"/>
  <c r="B11550" i="2"/>
  <c r="D11202" i="2"/>
  <c r="B11751" i="2"/>
  <c r="D11403" i="2"/>
  <c r="B11704" i="2"/>
  <c r="D11356" i="2"/>
  <c r="B11831" i="2"/>
  <c r="D11483" i="2"/>
  <c r="B11683" i="2"/>
  <c r="D11335" i="2"/>
  <c r="B11670" i="2"/>
  <c r="D11322" i="2"/>
  <c r="B11763" i="2"/>
  <c r="D11415" i="2"/>
  <c r="B11615" i="2"/>
  <c r="D11267" i="2"/>
  <c r="B11636" i="2"/>
  <c r="D11288" i="2"/>
  <c r="B11695" i="2"/>
  <c r="D11347" i="2"/>
  <c r="B11547" i="2"/>
  <c r="D11199" i="2"/>
  <c r="B11602" i="2"/>
  <c r="D11254" i="2"/>
  <c r="B11627" i="2"/>
  <c r="D11279" i="2"/>
  <c r="B11661" i="2"/>
  <c r="D11313" i="2"/>
  <c r="B11568" i="2"/>
  <c r="D11220" i="2"/>
  <c r="B11722" i="2"/>
  <c r="D11374" i="2"/>
  <c r="B11593" i="2"/>
  <c r="D11245" i="2"/>
  <c r="B11534" i="2"/>
  <c r="D11186" i="2"/>
  <c r="B11491" i="2"/>
  <c r="D11143" i="2"/>
  <c r="B11525" i="2"/>
  <c r="D11177" i="2"/>
  <c r="B11500" i="2"/>
  <c r="D11152" i="2"/>
  <c r="B11586" i="2"/>
  <c r="D11238" i="2"/>
  <c r="B11620" i="2"/>
  <c r="D11272" i="2"/>
  <c r="B11815" i="2"/>
  <c r="D11467" i="2"/>
  <c r="B11552" i="2"/>
  <c r="D11204" i="2"/>
  <c r="B11561" i="2"/>
  <c r="D11213" i="2"/>
  <c r="B11781" i="2"/>
  <c r="D11433" i="2"/>
  <c r="B11518" i="2"/>
  <c r="D11170" i="2"/>
  <c r="B11527" i="2"/>
  <c r="D11179" i="2"/>
  <c r="B11747" i="2"/>
  <c r="D11399" i="2"/>
  <c r="B11833" i="2"/>
  <c r="D11485" i="2"/>
  <c r="B11493" i="2"/>
  <c r="D11145" i="2"/>
  <c r="B11713" i="2"/>
  <c r="D11365" i="2"/>
  <c r="B11617" i="2"/>
  <c r="D11269" i="2"/>
  <c r="B11804" i="2"/>
  <c r="D11456" i="2"/>
  <c r="B11679" i="2"/>
  <c r="D11331" i="2"/>
  <c r="B11746" i="2"/>
  <c r="D11398" i="2"/>
  <c r="B11770" i="2"/>
  <c r="D11422" i="2"/>
  <c r="B11645" i="2"/>
  <c r="D11297" i="2"/>
  <c r="B11712" i="2"/>
  <c r="D11364" i="2"/>
  <c r="B11736" i="2"/>
  <c r="D11388" i="2"/>
  <c r="B11611" i="2"/>
  <c r="D11263" i="2"/>
  <c r="B11678" i="2"/>
  <c r="D11330" i="2"/>
  <c r="B11702" i="2"/>
  <c r="D11354" i="2"/>
  <c r="B11577" i="2"/>
  <c r="D11229" i="2"/>
  <c r="B11644" i="2"/>
  <c r="D11296" i="2"/>
  <c r="B11668" i="2"/>
  <c r="D11320" i="2"/>
  <c r="B11543" i="2"/>
  <c r="D11195" i="2"/>
  <c r="B11610" i="2"/>
  <c r="D11262" i="2"/>
  <c r="B11634" i="2"/>
  <c r="D11286" i="2"/>
  <c r="B11509" i="2"/>
  <c r="D11161" i="2"/>
  <c r="B11576" i="2"/>
  <c r="D11228" i="2"/>
  <c r="B11600" i="2"/>
  <c r="D11252" i="2"/>
  <c r="B11820" i="2"/>
  <c r="D11472" i="2"/>
  <c r="B11650" i="2"/>
  <c r="D11302" i="2"/>
  <c r="B11566" i="2"/>
  <c r="D11218" i="2"/>
  <c r="B11786" i="2"/>
  <c r="D11438" i="2"/>
  <c r="B11616" i="2"/>
  <c r="D11268" i="2"/>
  <c r="B11532" i="2"/>
  <c r="D11184" i="2"/>
  <c r="B11752" i="2"/>
  <c r="D11404" i="2"/>
  <c r="B11582" i="2"/>
  <c r="D11234" i="2"/>
  <c r="B11498" i="2"/>
  <c r="D11150" i="2"/>
  <c r="B11718" i="2"/>
  <c r="D11370" i="2"/>
  <c r="B11548" i="2"/>
  <c r="D11200" i="2"/>
  <c r="B11813" i="2"/>
  <c r="D11465" i="2"/>
  <c r="B11684" i="2"/>
  <c r="D11336" i="2"/>
  <c r="B11514" i="2"/>
  <c r="D11166" i="2"/>
  <c r="B11779" i="2"/>
  <c r="D11431" i="2"/>
  <c r="B11662" i="2"/>
  <c r="D11314" i="2"/>
  <c r="B11795" i="2"/>
  <c r="D11447" i="2"/>
  <c r="B11745" i="2"/>
  <c r="D11397" i="2"/>
  <c r="B11594" i="2"/>
  <c r="D11246" i="2"/>
  <c r="B11560" i="2"/>
  <c r="D11212" i="2"/>
  <c r="B11711" i="2"/>
  <c r="D11363" i="2"/>
  <c r="B11693" i="2"/>
  <c r="D11345" i="2"/>
  <c r="B11492" i="2"/>
  <c r="D11144" i="2"/>
  <c r="B11677" i="2"/>
  <c r="D11329" i="2"/>
  <c r="B11788" i="2"/>
  <c r="D11440" i="2"/>
  <c r="B11606" i="2"/>
  <c r="D11258" i="2"/>
  <c r="B11643" i="2"/>
  <c r="D11295" i="2"/>
  <c r="B11538" i="2"/>
  <c r="D11190" i="2"/>
  <c r="B11720" i="2"/>
  <c r="D11372" i="2"/>
  <c r="B11609" i="2"/>
  <c r="D11261" i="2"/>
  <c r="B11819" i="2"/>
  <c r="D11471" i="2"/>
  <c r="B11652" i="2"/>
  <c r="D11304" i="2"/>
  <c r="B11575" i="2"/>
  <c r="D11227" i="2"/>
  <c r="B11569" i="2"/>
  <c r="D11221" i="2"/>
  <c r="B11584" i="2"/>
  <c r="D11236" i="2"/>
  <c r="B11541" i="2"/>
  <c r="D11193" i="2"/>
  <c r="B11501" i="2"/>
  <c r="D11153" i="2"/>
  <c r="B11698" i="2"/>
  <c r="D11350" i="2"/>
  <c r="B11507" i="2"/>
  <c r="D11159" i="2"/>
  <c r="B11778" i="2"/>
  <c r="D11430" i="2"/>
  <c r="B11630" i="2"/>
  <c r="D11282" i="2"/>
  <c r="B11818" i="2"/>
  <c r="D11470" i="2"/>
  <c r="B11710" i="2"/>
  <c r="D11362" i="2"/>
  <c r="B11562" i="2"/>
  <c r="D11214" i="2"/>
  <c r="B11784" i="2"/>
  <c r="D11436" i="2"/>
  <c r="B11642" i="2"/>
  <c r="D11294" i="2"/>
  <c r="B11494" i="2"/>
  <c r="D11146" i="2"/>
  <c r="B11750" i="2"/>
  <c r="D11402" i="2"/>
  <c r="B11559" i="2"/>
  <c r="D11211" i="2"/>
  <c r="B11608" i="2"/>
  <c r="D11260" i="2"/>
  <c r="B11716" i="2"/>
  <c r="D11368" i="2"/>
  <c r="B11506" i="2"/>
  <c r="D11158" i="2"/>
  <c r="B11540" i="2"/>
  <c r="D11192" i="2"/>
  <c r="B11682" i="2"/>
  <c r="D11334" i="2"/>
  <c r="B11605" i="2"/>
  <c r="D11257" i="2"/>
  <c r="B11639" i="2"/>
  <c r="D11291" i="2"/>
  <c r="B11648" i="2"/>
  <c r="D11300" i="2"/>
  <c r="B11734" i="2"/>
  <c r="D11386" i="2"/>
  <c r="B11743" i="2"/>
  <c r="D11395" i="2"/>
  <c r="B11614" i="2"/>
  <c r="D11266" i="2"/>
  <c r="B11700" i="2"/>
  <c r="D11352" i="2"/>
  <c r="B11709" i="2"/>
  <c r="D11361" i="2"/>
  <c r="B11580" i="2"/>
  <c r="D11232" i="2"/>
  <c r="B11666" i="2"/>
  <c r="D11318" i="2"/>
  <c r="B11675" i="2"/>
  <c r="D11327" i="2"/>
  <c r="B11546" i="2"/>
  <c r="D11198" i="2"/>
  <c r="B11632" i="2"/>
  <c r="D11284" i="2"/>
  <c r="B11641" i="2"/>
  <c r="D11293" i="2"/>
  <c r="B11512" i="2"/>
  <c r="D11164" i="2"/>
  <c r="B11583" i="2"/>
  <c r="D11235" i="2"/>
  <c r="B11607" i="2"/>
  <c r="D11259" i="2"/>
  <c r="B11827" i="2"/>
  <c r="D11479" i="2"/>
  <c r="B11549" i="2"/>
  <c r="D11201" i="2"/>
  <c r="B11573" i="2"/>
  <c r="D11225" i="2"/>
  <c r="B11793" i="2"/>
  <c r="D11445" i="2"/>
  <c r="B11515" i="2"/>
  <c r="D11167" i="2"/>
  <c r="B11539" i="2"/>
  <c r="D11191" i="2"/>
  <c r="B11759" i="2"/>
  <c r="D11411" i="2"/>
  <c r="B11826" i="2"/>
  <c r="D11478" i="2"/>
  <c r="B11505" i="2"/>
  <c r="D11157" i="2"/>
  <c r="B11725" i="2"/>
  <c r="D11377" i="2"/>
  <c r="B11792" i="2"/>
  <c r="D11444" i="2"/>
  <c r="B11816" i="2"/>
  <c r="D11468" i="2"/>
  <c r="B11691" i="2"/>
  <c r="D11343" i="2"/>
  <c r="B11758" i="2"/>
  <c r="D11410" i="2"/>
  <c r="B11782" i="2"/>
  <c r="D11434" i="2"/>
  <c r="B11657" i="2"/>
  <c r="D11309" i="2"/>
  <c r="B11487" i="2"/>
  <c r="D11139" i="2"/>
  <c r="B11748" i="2"/>
  <c r="D11400" i="2"/>
  <c r="B11623" i="2"/>
  <c r="D11275" i="2"/>
  <c r="B11798" i="2"/>
  <c r="D11450" i="2"/>
  <c r="B11714" i="2"/>
  <c r="D11366" i="2"/>
  <c r="B11589" i="2"/>
  <c r="D11241" i="2"/>
  <c r="B11764" i="2"/>
  <c r="D11416" i="2"/>
  <c r="B11680" i="2"/>
  <c r="D11332" i="2"/>
  <c r="B11555" i="2"/>
  <c r="D11207" i="2"/>
  <c r="B11730" i="2"/>
  <c r="D11382" i="2"/>
  <c r="B11646" i="2"/>
  <c r="D11298" i="2"/>
  <c r="B11521" i="2"/>
  <c r="D11173" i="2"/>
  <c r="B11696" i="2"/>
  <c r="D11348" i="2"/>
  <c r="B11612" i="2"/>
  <c r="D11264" i="2"/>
  <c r="B11681" i="2"/>
  <c r="D11333" i="2"/>
  <c r="A11853" i="2"/>
  <c r="A11880" i="2"/>
  <c r="A11903" i="2"/>
  <c r="A11854" i="2"/>
  <c r="A11844" i="2"/>
  <c r="A11932" i="2"/>
  <c r="A11867" i="2"/>
  <c r="A11917" i="2"/>
  <c r="A11849" i="2"/>
  <c r="A11899" i="2"/>
  <c r="A11850" i="2"/>
  <c r="A11881" i="2"/>
  <c r="A11908" i="2"/>
  <c r="A11840" i="2"/>
  <c r="A11863" i="2"/>
  <c r="A11913" i="2"/>
  <c r="A11845" i="2"/>
  <c r="A11895" i="2"/>
  <c r="A11914" i="2"/>
  <c r="A11846" i="2"/>
  <c r="A11836" i="2"/>
  <c r="A11924" i="2"/>
  <c r="A11859" i="2"/>
  <c r="A11909" i="2"/>
  <c r="A12179" i="2"/>
  <c r="A12020" i="2"/>
  <c r="A12111" i="2"/>
  <c r="A11952" i="2"/>
  <c r="A12043" i="2"/>
  <c r="A12142" i="2"/>
  <c r="A11975" i="2"/>
  <c r="A12074" i="2"/>
  <c r="A12169" i="2"/>
  <c r="A12006" i="2"/>
  <c r="A12101" i="2"/>
  <c r="A11938" i="2"/>
  <c r="A12033" i="2"/>
  <c r="A12120" i="2"/>
  <c r="A11965" i="2"/>
  <c r="A12052" i="2"/>
  <c r="A12143" i="2"/>
  <c r="A11984" i="2"/>
  <c r="A12075" i="2"/>
  <c r="A12174" i="2"/>
  <c r="A12007" i="2"/>
  <c r="A12106" i="2"/>
  <c r="A11939" i="2"/>
  <c r="A12038" i="2"/>
  <c r="A12133" i="2"/>
  <c r="A11970" i="2"/>
  <c r="A12065" i="2"/>
  <c r="A12152" i="2"/>
  <c r="A11997" i="2"/>
  <c r="A12084" i="2"/>
  <c r="A12175" i="2"/>
  <c r="A12016" i="2"/>
  <c r="A12107" i="2"/>
  <c r="A11948" i="2"/>
  <c r="A12039" i="2"/>
  <c r="A12138" i="2"/>
  <c r="A11971" i="2"/>
  <c r="A12070" i="2"/>
  <c r="A12165" i="2"/>
  <c r="A12002" i="2"/>
  <c r="A12097" i="2"/>
  <c r="A12029" i="2"/>
  <c r="A12116" i="2"/>
  <c r="A11961" i="2"/>
  <c r="A12048" i="2"/>
  <c r="A12139" i="2"/>
  <c r="A11980" i="2"/>
  <c r="A12071" i="2"/>
  <c r="A12170" i="2"/>
  <c r="A12003" i="2"/>
  <c r="A12102" i="2"/>
  <c r="A11935" i="2"/>
  <c r="A12034" i="2"/>
  <c r="A12129" i="2"/>
  <c r="A11966" i="2"/>
  <c r="A12061" i="2"/>
  <c r="A12148" i="2"/>
  <c r="A11993" i="2"/>
  <c r="A12080" i="2"/>
  <c r="A12171" i="2"/>
  <c r="A12012" i="2"/>
  <c r="A12103" i="2"/>
  <c r="A11944" i="2"/>
  <c r="A12035" i="2"/>
  <c r="A12134" i="2"/>
  <c r="A11967" i="2"/>
  <c r="A12066" i="2"/>
  <c r="A12161" i="2"/>
  <c r="A11998" i="2"/>
  <c r="A12093" i="2"/>
  <c r="A12180" i="2"/>
  <c r="A12025" i="2"/>
  <c r="A12112" i="2"/>
  <c r="A11957" i="2"/>
  <c r="A12044" i="2"/>
  <c r="A12135" i="2"/>
  <c r="A11976" i="2"/>
  <c r="A12067" i="2"/>
  <c r="A12166" i="2"/>
  <c r="A11999" i="2"/>
  <c r="A12098" i="2"/>
  <c r="A12030" i="2"/>
  <c r="A12125" i="2"/>
  <c r="A11962" i="2"/>
  <c r="A12057" i="2"/>
  <c r="A12144" i="2"/>
  <c r="A11989" i="2"/>
  <c r="A12076" i="2"/>
  <c r="A12167" i="2"/>
  <c r="A12008" i="2"/>
  <c r="A12099" i="2"/>
  <c r="A11940" i="2"/>
  <c r="A12031" i="2"/>
  <c r="A12130" i="2"/>
  <c r="A11963" i="2"/>
  <c r="A12062" i="2"/>
  <c r="A12157" i="2"/>
  <c r="A11994" i="2"/>
  <c r="A12089" i="2"/>
  <c r="A12176" i="2"/>
  <c r="A12021" i="2"/>
  <c r="A12108" i="2"/>
  <c r="A11953" i="2"/>
  <c r="A12040" i="2"/>
  <c r="A12131" i="2"/>
  <c r="A11972" i="2"/>
  <c r="A12063" i="2"/>
  <c r="A12162" i="2"/>
  <c r="A11995" i="2"/>
  <c r="A12094" i="2"/>
  <c r="A12026" i="2"/>
  <c r="A12121" i="2"/>
  <c r="A11958" i="2"/>
  <c r="A12053" i="2"/>
  <c r="A12140" i="2"/>
  <c r="A11985" i="2"/>
  <c r="A12072" i="2"/>
  <c r="A12163" i="2"/>
  <c r="A12004" i="2"/>
  <c r="A12095" i="2"/>
  <c r="A11936" i="2"/>
  <c r="A12027" i="2"/>
  <c r="A12126" i="2"/>
  <c r="A11959" i="2"/>
  <c r="A11890" i="2"/>
  <c r="A11933" i="2"/>
  <c r="A11864" i="2"/>
  <c r="A11906" i="2"/>
  <c r="A11838" i="2"/>
  <c r="A11896" i="2"/>
  <c r="A11901" i="2"/>
  <c r="A11929" i="2"/>
  <c r="A11860" i="2"/>
  <c r="A11902" i="2"/>
  <c r="A11892" i="2"/>
  <c r="A11915" i="2"/>
  <c r="A11847" i="2"/>
  <c r="A11897" i="2"/>
  <c r="A11898" i="2"/>
  <c r="A11930" i="2"/>
  <c r="A11861" i="2"/>
  <c r="A11843" i="2"/>
  <c r="A11931" i="2"/>
  <c r="A11893" i="2"/>
  <c r="A11926" i="2"/>
  <c r="A11857" i="2"/>
  <c r="A11884" i="2"/>
  <c r="A11907" i="2"/>
  <c r="A11839" i="2"/>
  <c r="A11927" i="2"/>
  <c r="A11858" i="2"/>
  <c r="A11889" i="2"/>
  <c r="A11916" i="2"/>
  <c r="A11848" i="2"/>
  <c r="A11871" i="2"/>
  <c r="A11887" i="2"/>
  <c r="A11869" i="2"/>
  <c r="A11919" i="2"/>
  <c r="A11851" i="2"/>
  <c r="A11870" i="2"/>
  <c r="A11883" i="2"/>
  <c r="A11834" i="2"/>
  <c r="A11934" i="2"/>
  <c r="A11865" i="2"/>
  <c r="A11866" i="2"/>
  <c r="A11925" i="2"/>
  <c r="A11856" i="2"/>
  <c r="A11879" i="2"/>
  <c r="A11888" i="2"/>
  <c r="A11911" i="2"/>
  <c r="A11862" i="2"/>
  <c r="A11920" i="2"/>
  <c r="A11852" i="2"/>
  <c r="A11875" i="2"/>
  <c r="A11894" i="2"/>
  <c r="A12058" i="2"/>
  <c r="A12153" i="2"/>
  <c r="A11990" i="2"/>
  <c r="A12085" i="2"/>
  <c r="A12172" i="2"/>
  <c r="A12017" i="2"/>
  <c r="A12104" i="2"/>
  <c r="A11949" i="2"/>
  <c r="A12036" i="2"/>
  <c r="A12127" i="2"/>
  <c r="A11968" i="2"/>
  <c r="A12059" i="2"/>
  <c r="A12158" i="2"/>
  <c r="A11991" i="2"/>
  <c r="A12090" i="2"/>
  <c r="A12022" i="2"/>
  <c r="A12117" i="2"/>
  <c r="A11954" i="2"/>
  <c r="A12049" i="2"/>
  <c r="A12136" i="2"/>
  <c r="A11981" i="2"/>
  <c r="A12068" i="2"/>
  <c r="A12159" i="2"/>
  <c r="A12000" i="2"/>
  <c r="A12091" i="2"/>
  <c r="A12023" i="2"/>
  <c r="A12122" i="2"/>
  <c r="A11955" i="2"/>
  <c r="A12054" i="2"/>
  <c r="A12149" i="2"/>
  <c r="A11986" i="2"/>
  <c r="A12081" i="2"/>
  <c r="A12168" i="2"/>
  <c r="A12013" i="2"/>
  <c r="A12100" i="2"/>
  <c r="A11945" i="2"/>
  <c r="A12032" i="2"/>
  <c r="A12123" i="2"/>
  <c r="A11964" i="2"/>
  <c r="A12055" i="2"/>
  <c r="A12154" i="2"/>
  <c r="A11987" i="2"/>
  <c r="A12086" i="2"/>
  <c r="A12181" i="2"/>
  <c r="A12018" i="2"/>
  <c r="A12113" i="2"/>
  <c r="A11950" i="2"/>
  <c r="A12045" i="2"/>
  <c r="A12132" i="2"/>
  <c r="A11977" i="2"/>
  <c r="A12064" i="2"/>
  <c r="A12155" i="2"/>
  <c r="A11996" i="2"/>
  <c r="A12087" i="2"/>
  <c r="A12019" i="2"/>
  <c r="A12118" i="2"/>
  <c r="A11951" i="2"/>
  <c r="A12050" i="2"/>
  <c r="A12145" i="2"/>
  <c r="A11982" i="2"/>
  <c r="A12077" i="2"/>
  <c r="A12164" i="2"/>
  <c r="A12009" i="2"/>
  <c r="A12096" i="2"/>
  <c r="A11941" i="2"/>
  <c r="A12028" i="2"/>
  <c r="A12119" i="2"/>
  <c r="A11960" i="2"/>
  <c r="A12051" i="2"/>
  <c r="A12150" i="2"/>
  <c r="A11983" i="2"/>
  <c r="A12082" i="2"/>
  <c r="A12177" i="2"/>
  <c r="A12014" i="2"/>
  <c r="A12109" i="2"/>
  <c r="A11946" i="2"/>
  <c r="A12041" i="2"/>
  <c r="A12128" i="2"/>
  <c r="A11973" i="2"/>
  <c r="A12060" i="2"/>
  <c r="A12151" i="2"/>
  <c r="A11992" i="2"/>
  <c r="A12083" i="2"/>
  <c r="A12015" i="2"/>
  <c r="A12114" i="2"/>
  <c r="A11947" i="2"/>
  <c r="A12046" i="2"/>
  <c r="A12141" i="2"/>
  <c r="A11978" i="2"/>
  <c r="A12073" i="2"/>
  <c r="A12160" i="2"/>
  <c r="A12005" i="2"/>
  <c r="A12092" i="2"/>
  <c r="A11937" i="2"/>
  <c r="A12024" i="2"/>
  <c r="A12115" i="2"/>
  <c r="A11956" i="2"/>
  <c r="A12047" i="2"/>
  <c r="A12146" i="2"/>
  <c r="A11979" i="2"/>
  <c r="A12078" i="2"/>
  <c r="A12173" i="2"/>
  <c r="A12010" i="2"/>
  <c r="A12105" i="2"/>
  <c r="A11942" i="2"/>
  <c r="A12037" i="2"/>
  <c r="A12124" i="2"/>
  <c r="A11969" i="2"/>
  <c r="A12056" i="2"/>
  <c r="A12147" i="2"/>
  <c r="A11988" i="2"/>
  <c r="A12079" i="2"/>
  <c r="A12178" i="2"/>
  <c r="A12011" i="2"/>
  <c r="A12110" i="2"/>
  <c r="A11943" i="2"/>
  <c r="A12042" i="2"/>
  <c r="A12137" i="2"/>
  <c r="A11974" i="2"/>
  <c r="A12069" i="2"/>
  <c r="A12156" i="2"/>
  <c r="A12001" i="2"/>
  <c r="A12088" i="2"/>
  <c r="A11921" i="2"/>
  <c r="A11835" i="2"/>
  <c r="A11922" i="2"/>
  <c r="A11885" i="2"/>
  <c r="A11912" i="2"/>
  <c r="A11886" i="2"/>
  <c r="A11876" i="2"/>
  <c r="A11918" i="2"/>
  <c r="A11928" i="2"/>
  <c r="A11882" i="2"/>
  <c r="A11872" i="2"/>
  <c r="A11877" i="2"/>
  <c r="A11904" i="2"/>
  <c r="A11878" i="2"/>
  <c r="A11841" i="2"/>
  <c r="A11868" i="2"/>
  <c r="A11891" i="2"/>
  <c r="A11910" i="2"/>
  <c r="A11842" i="2"/>
  <c r="A11873" i="2"/>
  <c r="A11900" i="2"/>
  <c r="A11923" i="2"/>
  <c r="A11855" i="2"/>
  <c r="A11874" i="2"/>
  <c r="A11905" i="2"/>
  <c r="A11837" i="2"/>
  <c r="B12029" i="2" l="1"/>
  <c r="D11681" i="2"/>
  <c r="B12044" i="2"/>
  <c r="D11696" i="2"/>
  <c r="B11994" i="2"/>
  <c r="D11646" i="2"/>
  <c r="B11903" i="2"/>
  <c r="D11555" i="2"/>
  <c r="B12112" i="2"/>
  <c r="D11764" i="2"/>
  <c r="B12062" i="2"/>
  <c r="D11714" i="2"/>
  <c r="B11971" i="2"/>
  <c r="D11623" i="2"/>
  <c r="B11835" i="2"/>
  <c r="D11487" i="2"/>
  <c r="B12130" i="2"/>
  <c r="D11782" i="2"/>
  <c r="B12039" i="2"/>
  <c r="D11691" i="2"/>
  <c r="B12140" i="2"/>
  <c r="D11792" i="2"/>
  <c r="B11853" i="2"/>
  <c r="D11505" i="2"/>
  <c r="B12107" i="2"/>
  <c r="D11759" i="2"/>
  <c r="B11863" i="2"/>
  <c r="D11515" i="2"/>
  <c r="B11921" i="2"/>
  <c r="D11573" i="2"/>
  <c r="B12175" i="2"/>
  <c r="D11827" i="2"/>
  <c r="B11931" i="2"/>
  <c r="D11583" i="2"/>
  <c r="B11989" i="2"/>
  <c r="D11641" i="2"/>
  <c r="B11894" i="2"/>
  <c r="D11546" i="2"/>
  <c r="B12014" i="2"/>
  <c r="D11666" i="2"/>
  <c r="B12057" i="2"/>
  <c r="D11709" i="2"/>
  <c r="B11962" i="2"/>
  <c r="D11614" i="2"/>
  <c r="B12082" i="2"/>
  <c r="D11734" i="2"/>
  <c r="B11987" i="2"/>
  <c r="D11639" i="2"/>
  <c r="B12030" i="2"/>
  <c r="D11682" i="2"/>
  <c r="B11854" i="2"/>
  <c r="D11506" i="2"/>
  <c r="B11956" i="2"/>
  <c r="D11608" i="2"/>
  <c r="B12098" i="2"/>
  <c r="D11750" i="2"/>
  <c r="B11990" i="2"/>
  <c r="D11642" i="2"/>
  <c r="B11910" i="2"/>
  <c r="D11562" i="2"/>
  <c r="B12166" i="2"/>
  <c r="D11818" i="2"/>
  <c r="B12126" i="2"/>
  <c r="D11778" i="2"/>
  <c r="B12046" i="2"/>
  <c r="D11698" i="2"/>
  <c r="B11889" i="2"/>
  <c r="D11541" i="2"/>
  <c r="B11917" i="2"/>
  <c r="D11569" i="2"/>
  <c r="B12000" i="2"/>
  <c r="D11652" i="2"/>
  <c r="B11957" i="2"/>
  <c r="D11609" i="2"/>
  <c r="B11886" i="2"/>
  <c r="D11538" i="2"/>
  <c r="B11954" i="2"/>
  <c r="D11606" i="2"/>
  <c r="B12025" i="2"/>
  <c r="D11677" i="2"/>
  <c r="B12041" i="2"/>
  <c r="D11693" i="2"/>
  <c r="B11908" i="2"/>
  <c r="D11560" i="2"/>
  <c r="B12093" i="2"/>
  <c r="D11745" i="2"/>
  <c r="B12010" i="2"/>
  <c r="D11662" i="2"/>
  <c r="B11862" i="2"/>
  <c r="D11514" i="2"/>
  <c r="B12161" i="2"/>
  <c r="D11813" i="2"/>
  <c r="B12066" i="2"/>
  <c r="D11718" i="2"/>
  <c r="B11930" i="2"/>
  <c r="D11582" i="2"/>
  <c r="B11880" i="2"/>
  <c r="D11532" i="2"/>
  <c r="B12134" i="2"/>
  <c r="D11786" i="2"/>
  <c r="B11998" i="2"/>
  <c r="D11650" i="2"/>
  <c r="B11948" i="2"/>
  <c r="D11600" i="2"/>
  <c r="B11857" i="2"/>
  <c r="D11509" i="2"/>
  <c r="B11958" i="2"/>
  <c r="D11610" i="2"/>
  <c r="B12016" i="2"/>
  <c r="D11668" i="2"/>
  <c r="B11925" i="2"/>
  <c r="D11577" i="2"/>
  <c r="B12026" i="2"/>
  <c r="D11678" i="2"/>
  <c r="B12084" i="2"/>
  <c r="D11736" i="2"/>
  <c r="B11993" i="2"/>
  <c r="D11645" i="2"/>
  <c r="B12094" i="2"/>
  <c r="D11746" i="2"/>
  <c r="B12152" i="2"/>
  <c r="D11804" i="2"/>
  <c r="B12061" i="2"/>
  <c r="D11713" i="2"/>
  <c r="B12181" i="2"/>
  <c r="D11833" i="2"/>
  <c r="B11875" i="2"/>
  <c r="D11527" i="2"/>
  <c r="B12129" i="2"/>
  <c r="D11781" i="2"/>
  <c r="B11900" i="2"/>
  <c r="D11552" i="2"/>
  <c r="B11968" i="2"/>
  <c r="D11620" i="2"/>
  <c r="B11848" i="2"/>
  <c r="D11500" i="2"/>
  <c r="B11839" i="2"/>
  <c r="D11491" i="2"/>
  <c r="B11941" i="2"/>
  <c r="D11593" i="2"/>
  <c r="B11916" i="2"/>
  <c r="D11568" i="2"/>
  <c r="B11975" i="2"/>
  <c r="D11627" i="2"/>
  <c r="B11895" i="2"/>
  <c r="D11547" i="2"/>
  <c r="B11984" i="2"/>
  <c r="D11636" i="2"/>
  <c r="B12111" i="2"/>
  <c r="D11763" i="2"/>
  <c r="B12031" i="2"/>
  <c r="D11683" i="2"/>
  <c r="B12052" i="2"/>
  <c r="D11704" i="2"/>
  <c r="B11898" i="2"/>
  <c r="D11550" i="2"/>
  <c r="B11985" i="2"/>
  <c r="D11637" i="2"/>
  <c r="B12120" i="2"/>
  <c r="D11772" i="2"/>
  <c r="B11871" i="2"/>
  <c r="D11523" i="2"/>
  <c r="B11939" i="2"/>
  <c r="D11591" i="2"/>
  <c r="B11843" i="2"/>
  <c r="D11495" i="2"/>
  <c r="B12022" i="2"/>
  <c r="D11674" i="2"/>
  <c r="B11893" i="2"/>
  <c r="D11545" i="2"/>
  <c r="B11911" i="2"/>
  <c r="D11563" i="2"/>
  <c r="B11995" i="2"/>
  <c r="D11647" i="2"/>
  <c r="B11847" i="2"/>
  <c r="D11499" i="2"/>
  <c r="B11979" i="2"/>
  <c r="D11631" i="2"/>
  <c r="B11884" i="2"/>
  <c r="D11536" i="2"/>
  <c r="B12097" i="2"/>
  <c r="D11749" i="2"/>
  <c r="B12047" i="2"/>
  <c r="D11699" i="2"/>
  <c r="B11952" i="2"/>
  <c r="D11604" i="2"/>
  <c r="B12165" i="2"/>
  <c r="D11817" i="2"/>
  <c r="B12115" i="2"/>
  <c r="D11767" i="2"/>
  <c r="B12020" i="2"/>
  <c r="D11672" i="2"/>
  <c r="B12125" i="2"/>
  <c r="D11777" i="2"/>
  <c r="B11834" i="2"/>
  <c r="D11486" i="2"/>
  <c r="B12088" i="2"/>
  <c r="D11740" i="2"/>
  <c r="B11844" i="2"/>
  <c r="D11496" i="2"/>
  <c r="B11902" i="2"/>
  <c r="D11554" i="2"/>
  <c r="B12156" i="2"/>
  <c r="D11808" i="2"/>
  <c r="B11912" i="2"/>
  <c r="D11564" i="2"/>
  <c r="B11970" i="2"/>
  <c r="D11622" i="2"/>
  <c r="B11879" i="2"/>
  <c r="D11531" i="2"/>
  <c r="B11999" i="2"/>
  <c r="D11651" i="2"/>
  <c r="B12038" i="2"/>
  <c r="D11690" i="2"/>
  <c r="B11947" i="2"/>
  <c r="D11599" i="2"/>
  <c r="B12067" i="2"/>
  <c r="D11719" i="2"/>
  <c r="B12116" i="2"/>
  <c r="D11768" i="2"/>
  <c r="B12015" i="2"/>
  <c r="D11667" i="2"/>
  <c r="B12169" i="2"/>
  <c r="D11821" i="2"/>
  <c r="B12104" i="2"/>
  <c r="D11756" i="2"/>
  <c r="B12083" i="2"/>
  <c r="D11735" i="2"/>
  <c r="B12123" i="2"/>
  <c r="D11775" i="2"/>
  <c r="B11876" i="2"/>
  <c r="D11528" i="2"/>
  <c r="B12151" i="2"/>
  <c r="D11803" i="2"/>
  <c r="B12092" i="2"/>
  <c r="D11744" i="2"/>
  <c r="B12012" i="2"/>
  <c r="D11664" i="2"/>
  <c r="B11870" i="2"/>
  <c r="D11522" i="2"/>
  <c r="B11883" i="2"/>
  <c r="D11535" i="2"/>
  <c r="B11966" i="2"/>
  <c r="D11618" i="2"/>
  <c r="B11938" i="2"/>
  <c r="D11590" i="2"/>
  <c r="B11852" i="2"/>
  <c r="D11504" i="2"/>
  <c r="B11920" i="2"/>
  <c r="D11572" i="2"/>
  <c r="B12006" i="2"/>
  <c r="D11658" i="2"/>
  <c r="B12007" i="2"/>
  <c r="D11659" i="2"/>
  <c r="B11874" i="2"/>
  <c r="D11526" i="2"/>
  <c r="B12074" i="2"/>
  <c r="D11726" i="2"/>
  <c r="B11976" i="2"/>
  <c r="D11628" i="2"/>
  <c r="B12177" i="2"/>
  <c r="D11829" i="2"/>
  <c r="B12142" i="2"/>
  <c r="D11794" i="2"/>
  <c r="B12051" i="2"/>
  <c r="D11703" i="2"/>
  <c r="B11915" i="2"/>
  <c r="D11567" i="2"/>
  <c r="B11865" i="2"/>
  <c r="D11517" i="2"/>
  <c r="B12119" i="2"/>
  <c r="D11771" i="2"/>
  <c r="B11983" i="2"/>
  <c r="D11635" i="2"/>
  <c r="B11933" i="2"/>
  <c r="D11585" i="2"/>
  <c r="B11838" i="2"/>
  <c r="D11490" i="2"/>
  <c r="B11943" i="2"/>
  <c r="D11595" i="2"/>
  <c r="B12001" i="2"/>
  <c r="D11653" i="2"/>
  <c r="B11906" i="2"/>
  <c r="D11558" i="2"/>
  <c r="B12011" i="2"/>
  <c r="D11663" i="2"/>
  <c r="B12069" i="2"/>
  <c r="D11721" i="2"/>
  <c r="B11974" i="2"/>
  <c r="D11626" i="2"/>
  <c r="B12079" i="2"/>
  <c r="D11731" i="2"/>
  <c r="B12137" i="2"/>
  <c r="D11789" i="2"/>
  <c r="B12042" i="2"/>
  <c r="D11694" i="2"/>
  <c r="B12162" i="2"/>
  <c r="D11814" i="2"/>
  <c r="B11856" i="2"/>
  <c r="D11508" i="2"/>
  <c r="B12110" i="2"/>
  <c r="D11762" i="2"/>
  <c r="B11885" i="2"/>
  <c r="D11537" i="2"/>
  <c r="B12128" i="2"/>
  <c r="D11780" i="2"/>
  <c r="B12178" i="2"/>
  <c r="D11830" i="2"/>
  <c r="B12150" i="2"/>
  <c r="D11802" i="2"/>
  <c r="B12089" i="2"/>
  <c r="D11741" i="2"/>
  <c r="B11901" i="2"/>
  <c r="D11553" i="2"/>
  <c r="B11922" i="2"/>
  <c r="D11574" i="2"/>
  <c r="B11861" i="2"/>
  <c r="D11513" i="2"/>
  <c r="B11969" i="2"/>
  <c r="D11621" i="2"/>
  <c r="B12077" i="2"/>
  <c r="D11729" i="2"/>
  <c r="B11997" i="2"/>
  <c r="D11649" i="2"/>
  <c r="B12037" i="2"/>
  <c r="D11689" i="2"/>
  <c r="B11864" i="2"/>
  <c r="D11516" i="2"/>
  <c r="B11951" i="2"/>
  <c r="D11603" i="2"/>
  <c r="B12105" i="2"/>
  <c r="D11757" i="2"/>
  <c r="B11837" i="2"/>
  <c r="D11489" i="2"/>
  <c r="B12087" i="2"/>
  <c r="D11739" i="2"/>
  <c r="B12173" i="2"/>
  <c r="D11825" i="2"/>
  <c r="B12155" i="2"/>
  <c r="D11807" i="2"/>
  <c r="B11859" i="2"/>
  <c r="D11511" i="2"/>
  <c r="B11892" i="2"/>
  <c r="D11544" i="2"/>
  <c r="B11961" i="2"/>
  <c r="D11613" i="2"/>
  <c r="B12158" i="2"/>
  <c r="D11810" i="2"/>
  <c r="B11960" i="2"/>
  <c r="D11612" i="2"/>
  <c r="B11869" i="2"/>
  <c r="D11521" i="2"/>
  <c r="B12078" i="2"/>
  <c r="D11730" i="2"/>
  <c r="B12028" i="2"/>
  <c r="D11680" i="2"/>
  <c r="B11937" i="2"/>
  <c r="D11589" i="2"/>
  <c r="B12146" i="2"/>
  <c r="D11798" i="2"/>
  <c r="B12096" i="2"/>
  <c r="D11748" i="2"/>
  <c r="B12005" i="2"/>
  <c r="D11657" i="2"/>
  <c r="B12106" i="2"/>
  <c r="D11758" i="2"/>
  <c r="B12164" i="2"/>
  <c r="D11816" i="2"/>
  <c r="B12073" i="2"/>
  <c r="D11725" i="2"/>
  <c r="B12174" i="2"/>
  <c r="D11826" i="2"/>
  <c r="B11887" i="2"/>
  <c r="D11539" i="2"/>
  <c r="B12141" i="2"/>
  <c r="D11793" i="2"/>
  <c r="B11897" i="2"/>
  <c r="D11549" i="2"/>
  <c r="B11955" i="2"/>
  <c r="D11607" i="2"/>
  <c r="B11860" i="2"/>
  <c r="D11512" i="2"/>
  <c r="B11980" i="2"/>
  <c r="D11632" i="2"/>
  <c r="B12023" i="2"/>
  <c r="D11675" i="2"/>
  <c r="B11928" i="2"/>
  <c r="D11580" i="2"/>
  <c r="B12048" i="2"/>
  <c r="D11700" i="2"/>
  <c r="B12091" i="2"/>
  <c r="D11743" i="2"/>
  <c r="B11996" i="2"/>
  <c r="D11648" i="2"/>
  <c r="B11953" i="2"/>
  <c r="D11605" i="2"/>
  <c r="B11888" i="2"/>
  <c r="D11540" i="2"/>
  <c r="B12064" i="2"/>
  <c r="D11716" i="2"/>
  <c r="B11907" i="2"/>
  <c r="D11559" i="2"/>
  <c r="B11842" i="2"/>
  <c r="D11494" i="2"/>
  <c r="B12132" i="2"/>
  <c r="D11784" i="2"/>
  <c r="B12058" i="2"/>
  <c r="D11710" i="2"/>
  <c r="B11978" i="2"/>
  <c r="D11630" i="2"/>
  <c r="B11855" i="2"/>
  <c r="D11507" i="2"/>
  <c r="B11849" i="2"/>
  <c r="D11501" i="2"/>
  <c r="B11932" i="2"/>
  <c r="D11584" i="2"/>
  <c r="B11923" i="2"/>
  <c r="D11575" i="2"/>
  <c r="B12167" i="2"/>
  <c r="D11819" i="2"/>
  <c r="B12068" i="2"/>
  <c r="D11720" i="2"/>
  <c r="B11991" i="2"/>
  <c r="D11643" i="2"/>
  <c r="B12136" i="2"/>
  <c r="D11788" i="2"/>
  <c r="B11840" i="2"/>
  <c r="D11492" i="2"/>
  <c r="B12059" i="2"/>
  <c r="D11711" i="2"/>
  <c r="B11942" i="2"/>
  <c r="D11594" i="2"/>
  <c r="B12143" i="2"/>
  <c r="D11795" i="2"/>
  <c r="B12127" i="2"/>
  <c r="D11779" i="2"/>
  <c r="B12032" i="2"/>
  <c r="D11684" i="2"/>
  <c r="B11896" i="2"/>
  <c r="D11548" i="2"/>
  <c r="B11846" i="2"/>
  <c r="D11498" i="2"/>
  <c r="B12100" i="2"/>
  <c r="D11752" i="2"/>
  <c r="B11964" i="2"/>
  <c r="D11616" i="2"/>
  <c r="B11914" i="2"/>
  <c r="D11566" i="2"/>
  <c r="B12168" i="2"/>
  <c r="D11820" i="2"/>
  <c r="B11924" i="2"/>
  <c r="D11576" i="2"/>
  <c r="B11982" i="2"/>
  <c r="D11634" i="2"/>
  <c r="B11891" i="2"/>
  <c r="D11543" i="2"/>
  <c r="B11992" i="2"/>
  <c r="D11644" i="2"/>
  <c r="B12050" i="2"/>
  <c r="D11702" i="2"/>
  <c r="B11959" i="2"/>
  <c r="D11611" i="2"/>
  <c r="B12060" i="2"/>
  <c r="D11712" i="2"/>
  <c r="B12118" i="2"/>
  <c r="D11770" i="2"/>
  <c r="B12027" i="2"/>
  <c r="D11679" i="2"/>
  <c r="B11965" i="2"/>
  <c r="D11617" i="2"/>
  <c r="B11841" i="2"/>
  <c r="D11493" i="2"/>
  <c r="B12095" i="2"/>
  <c r="D11747" i="2"/>
  <c r="B11866" i="2"/>
  <c r="D11518" i="2"/>
  <c r="B11909" i="2"/>
  <c r="D11561" i="2"/>
  <c r="B12163" i="2"/>
  <c r="D11815" i="2"/>
  <c r="B11934" i="2"/>
  <c r="D11586" i="2"/>
  <c r="B11873" i="2"/>
  <c r="D11525" i="2"/>
  <c r="B11882" i="2"/>
  <c r="D11534" i="2"/>
  <c r="B12070" i="2"/>
  <c r="D11722" i="2"/>
  <c r="B12009" i="2"/>
  <c r="D11661" i="2"/>
  <c r="B11950" i="2"/>
  <c r="D11602" i="2"/>
  <c r="B12043" i="2"/>
  <c r="D11695" i="2"/>
  <c r="B11963" i="2"/>
  <c r="D11615" i="2"/>
  <c r="B12018" i="2"/>
  <c r="D11670" i="2"/>
  <c r="B12179" i="2"/>
  <c r="D11831" i="2"/>
  <c r="B12099" i="2"/>
  <c r="D11751" i="2"/>
  <c r="B12086" i="2"/>
  <c r="D11738" i="2"/>
  <c r="B12148" i="2"/>
  <c r="D11800" i="2"/>
  <c r="B12053" i="2"/>
  <c r="D11705" i="2"/>
  <c r="B12154" i="2"/>
  <c r="D11806" i="2"/>
  <c r="B12121" i="2"/>
  <c r="D11773" i="2"/>
  <c r="B12170" i="2"/>
  <c r="D11822" i="2"/>
  <c r="B11877" i="2"/>
  <c r="D11529" i="2"/>
  <c r="B11927" i="2"/>
  <c r="D11579" i="2"/>
  <c r="B12124" i="2"/>
  <c r="D11776" i="2"/>
  <c r="B11945" i="2"/>
  <c r="D11597" i="2"/>
  <c r="B11850" i="2"/>
  <c r="D11502" i="2"/>
  <c r="B12063" i="2"/>
  <c r="D11715" i="2"/>
  <c r="B12013" i="2"/>
  <c r="D11665" i="2"/>
  <c r="B11918" i="2"/>
  <c r="D11570" i="2"/>
  <c r="B12131" i="2"/>
  <c r="D11783" i="2"/>
  <c r="B12081" i="2"/>
  <c r="D11733" i="2"/>
  <c r="B11986" i="2"/>
  <c r="D11638" i="2"/>
  <c r="B12135" i="2"/>
  <c r="D11787" i="2"/>
  <c r="B12149" i="2"/>
  <c r="D11801" i="2"/>
  <c r="B12054" i="2"/>
  <c r="D11706" i="2"/>
  <c r="B12159" i="2"/>
  <c r="D11811" i="2"/>
  <c r="B11868" i="2"/>
  <c r="D11520" i="2"/>
  <c r="B12122" i="2"/>
  <c r="D11774" i="2"/>
  <c r="B11878" i="2"/>
  <c r="D11530" i="2"/>
  <c r="B11936" i="2"/>
  <c r="D11588" i="2"/>
  <c r="B11845" i="2"/>
  <c r="D11497" i="2"/>
  <c r="B11946" i="2"/>
  <c r="D11598" i="2"/>
  <c r="B12004" i="2"/>
  <c r="D11656" i="2"/>
  <c r="B11913" i="2"/>
  <c r="D11565" i="2"/>
  <c r="B12033" i="2"/>
  <c r="D11685" i="2"/>
  <c r="B12072" i="2"/>
  <c r="D11724" i="2"/>
  <c r="B11981" i="2"/>
  <c r="D11633" i="2"/>
  <c r="B12101" i="2"/>
  <c r="D11753" i="2"/>
  <c r="B12021" i="2"/>
  <c r="D11673" i="2"/>
  <c r="B12049" i="2"/>
  <c r="D11701" i="2"/>
  <c r="B12055" i="2"/>
  <c r="D11707" i="2"/>
  <c r="B12157" i="2"/>
  <c r="D11809" i="2"/>
  <c r="B12117" i="2"/>
  <c r="D11769" i="2"/>
  <c r="B12024" i="2"/>
  <c r="D11676" i="2"/>
  <c r="B11944" i="2"/>
  <c r="D11596" i="2"/>
  <c r="B11836" i="2"/>
  <c r="D11488" i="2"/>
  <c r="B12160" i="2"/>
  <c r="D11812" i="2"/>
  <c r="B12080" i="2"/>
  <c r="D11732" i="2"/>
  <c r="B11904" i="2"/>
  <c r="D11556" i="2"/>
  <c r="B12133" i="2"/>
  <c r="D11785" i="2"/>
  <c r="B12034" i="2"/>
  <c r="D11686" i="2"/>
  <c r="B11972" i="2"/>
  <c r="D11624" i="2"/>
  <c r="B12102" i="2"/>
  <c r="D11754" i="2"/>
  <c r="B11988" i="2"/>
  <c r="D11640" i="2"/>
  <c r="B12040" i="2"/>
  <c r="D11692" i="2"/>
  <c r="B12075" i="2"/>
  <c r="D11727" i="2"/>
  <c r="B12109" i="2"/>
  <c r="D11761" i="2"/>
  <c r="B12108" i="2"/>
  <c r="D11760" i="2"/>
  <c r="B12017" i="2"/>
  <c r="D11669" i="2"/>
  <c r="B11881" i="2"/>
  <c r="D11533" i="2"/>
  <c r="B12176" i="2"/>
  <c r="D11828" i="2"/>
  <c r="B12085" i="2"/>
  <c r="D11737" i="2"/>
  <c r="B11949" i="2"/>
  <c r="D11601" i="2"/>
  <c r="B11899" i="2"/>
  <c r="D11551" i="2"/>
  <c r="B12153" i="2"/>
  <c r="D11805" i="2"/>
  <c r="B12147" i="2"/>
  <c r="D11799" i="2"/>
  <c r="B11967" i="2"/>
  <c r="D11619" i="2"/>
  <c r="B11872" i="2"/>
  <c r="D11524" i="2"/>
  <c r="B11977" i="2"/>
  <c r="D11629" i="2"/>
  <c r="B12035" i="2"/>
  <c r="D11687" i="2"/>
  <c r="B11940" i="2"/>
  <c r="D11592" i="2"/>
  <c r="B12045" i="2"/>
  <c r="D11697" i="2"/>
  <c r="B12103" i="2"/>
  <c r="D11755" i="2"/>
  <c r="B12008" i="2"/>
  <c r="D11660" i="2"/>
  <c r="B12113" i="2"/>
  <c r="D11765" i="2"/>
  <c r="B12171" i="2"/>
  <c r="D11823" i="2"/>
  <c r="B12076" i="2"/>
  <c r="D11728" i="2"/>
  <c r="B11851" i="2"/>
  <c r="D11503" i="2"/>
  <c r="B11890" i="2"/>
  <c r="D11542" i="2"/>
  <c r="B12144" i="2"/>
  <c r="D11796" i="2"/>
  <c r="B11919" i="2"/>
  <c r="D11571" i="2"/>
  <c r="B12002" i="2"/>
  <c r="D11654" i="2"/>
  <c r="B11867" i="2"/>
  <c r="D11519" i="2"/>
  <c r="B12036" i="2"/>
  <c r="D11688" i="2"/>
  <c r="B12138" i="2"/>
  <c r="D11790" i="2"/>
  <c r="B11935" i="2"/>
  <c r="D11587" i="2"/>
  <c r="B12172" i="2"/>
  <c r="D11824" i="2"/>
  <c r="B11929" i="2"/>
  <c r="D11581" i="2"/>
  <c r="B12003" i="2"/>
  <c r="D11655" i="2"/>
  <c r="B12145" i="2"/>
  <c r="D11797" i="2"/>
  <c r="B12065" i="2"/>
  <c r="D11717" i="2"/>
  <c r="B12071" i="2"/>
  <c r="D11723" i="2"/>
  <c r="B12114" i="2"/>
  <c r="D11766" i="2"/>
  <c r="B12019" i="2"/>
  <c r="D11671" i="2"/>
  <c r="B12139" i="2"/>
  <c r="D11791" i="2"/>
  <c r="B11905" i="2"/>
  <c r="D11557" i="2"/>
  <c r="B11973" i="2"/>
  <c r="D11625" i="2"/>
  <c r="B11858" i="2"/>
  <c r="D11510" i="2"/>
  <c r="B12056" i="2"/>
  <c r="D11708" i="2"/>
  <c r="B12090" i="2"/>
  <c r="D11742" i="2"/>
  <c r="B11926" i="2"/>
  <c r="D11578" i="2"/>
  <c r="B12180" i="2"/>
  <c r="D11832" i="2"/>
  <c r="A12182" i="2"/>
  <c r="A12196" i="2"/>
  <c r="A12194" i="2"/>
  <c r="A12188" i="2"/>
  <c r="A12202" i="2"/>
  <c r="A12205" i="2"/>
  <c r="A12191" i="2"/>
  <c r="A12222" i="2"/>
  <c r="A12271" i="2"/>
  <c r="A12221" i="2"/>
  <c r="A12258" i="2"/>
  <c r="A12216" i="2"/>
  <c r="A12226" i="2"/>
  <c r="A12225" i="2"/>
  <c r="A12230" i="2"/>
  <c r="A12266" i="2"/>
  <c r="A12234" i="2"/>
  <c r="A12233" i="2"/>
  <c r="A12436" i="2"/>
  <c r="A12504" i="2"/>
  <c r="A12322" i="2"/>
  <c r="A12390" i="2"/>
  <c r="A12458" i="2"/>
  <c r="A12526" i="2"/>
  <c r="A12336" i="2"/>
  <c r="A12404" i="2"/>
  <c r="A12472" i="2"/>
  <c r="A12290" i="2"/>
  <c r="A12358" i="2"/>
  <c r="A12426" i="2"/>
  <c r="A12494" i="2"/>
  <c r="A12304" i="2"/>
  <c r="A12372" i="2"/>
  <c r="A12440" i="2"/>
  <c r="A12508" i="2"/>
  <c r="A12326" i="2"/>
  <c r="A12394" i="2"/>
  <c r="A12462" i="2"/>
  <c r="A12431" i="2"/>
  <c r="A12499" i="2"/>
  <c r="A12321" i="2"/>
  <c r="A12389" i="2"/>
  <c r="A12457" i="2"/>
  <c r="A12525" i="2"/>
  <c r="A12331" i="2"/>
  <c r="A12399" i="2"/>
  <c r="A12467" i="2"/>
  <c r="A12289" i="2"/>
  <c r="A12357" i="2"/>
  <c r="A12425" i="2"/>
  <c r="A12493" i="2"/>
  <c r="A12299" i="2"/>
  <c r="A12367" i="2"/>
  <c r="A12344" i="2"/>
  <c r="A12412" i="2"/>
  <c r="A12480" i="2"/>
  <c r="A12298" i="2"/>
  <c r="A12366" i="2"/>
  <c r="A12434" i="2"/>
  <c r="A12502" i="2"/>
  <c r="A12312" i="2"/>
  <c r="A12380" i="2"/>
  <c r="A12448" i="2"/>
  <c r="A12516" i="2"/>
  <c r="A12334" i="2"/>
  <c r="A12402" i="2"/>
  <c r="A12470" i="2"/>
  <c r="A12439" i="2"/>
  <c r="A12507" i="2"/>
  <c r="A12329" i="2"/>
  <c r="A12397" i="2"/>
  <c r="A12465" i="2"/>
  <c r="A12438" i="2"/>
  <c r="A12506" i="2"/>
  <c r="A12316" i="2"/>
  <c r="A12384" i="2"/>
  <c r="A12452" i="2"/>
  <c r="A12520" i="2"/>
  <c r="A12338" i="2"/>
  <c r="A12406" i="2"/>
  <c r="A12223" i="2"/>
  <c r="A12268" i="2"/>
  <c r="A12259" i="2"/>
  <c r="A12227" i="2"/>
  <c r="A12273" i="2"/>
  <c r="A12213" i="2"/>
  <c r="A12218" i="2"/>
  <c r="A12267" i="2"/>
  <c r="A12235" i="2"/>
  <c r="A12237" i="2"/>
  <c r="A12275" i="2"/>
  <c r="A12255" i="2"/>
  <c r="A12241" i="2"/>
  <c r="A12278" i="2"/>
  <c r="A12245" i="2"/>
  <c r="A12263" i="2"/>
  <c r="A12250" i="2"/>
  <c r="A12277" i="2"/>
  <c r="A12244" i="2"/>
  <c r="A12254" i="2"/>
  <c r="A12281" i="2"/>
  <c r="A12307" i="2"/>
  <c r="A12375" i="2"/>
  <c r="A12443" i="2"/>
  <c r="A12511" i="2"/>
  <c r="A12333" i="2"/>
  <c r="A12401" i="2"/>
  <c r="A12469" i="2"/>
  <c r="A12442" i="2"/>
  <c r="A12510" i="2"/>
  <c r="A12320" i="2"/>
  <c r="A12388" i="2"/>
  <c r="A12456" i="2"/>
  <c r="A12524" i="2"/>
  <c r="A12342" i="2"/>
  <c r="A12410" i="2"/>
  <c r="A12478" i="2"/>
  <c r="A12288" i="2"/>
  <c r="A12356" i="2"/>
  <c r="A12424" i="2"/>
  <c r="A12492" i="2"/>
  <c r="A12310" i="2"/>
  <c r="A12378" i="2"/>
  <c r="A12347" i="2"/>
  <c r="A12415" i="2"/>
  <c r="A12483" i="2"/>
  <c r="A12305" i="2"/>
  <c r="A12373" i="2"/>
  <c r="A12441" i="2"/>
  <c r="A12509" i="2"/>
  <c r="A12315" i="2"/>
  <c r="A12383" i="2"/>
  <c r="A12451" i="2"/>
  <c r="A12519" i="2"/>
  <c r="A12341" i="2"/>
  <c r="A12409" i="2"/>
  <c r="A12477" i="2"/>
  <c r="A12283" i="2"/>
  <c r="A12351" i="2"/>
  <c r="A12419" i="2"/>
  <c r="A12487" i="2"/>
  <c r="A12309" i="2"/>
  <c r="A12377" i="2"/>
  <c r="A12350" i="2"/>
  <c r="A12418" i="2"/>
  <c r="A12486" i="2"/>
  <c r="A12296" i="2"/>
  <c r="A12364" i="2"/>
  <c r="A12432" i="2"/>
  <c r="A12500" i="2"/>
  <c r="A12318" i="2"/>
  <c r="A12386" i="2"/>
  <c r="A12454" i="2"/>
  <c r="A12522" i="2"/>
  <c r="A12332" i="2"/>
  <c r="A12400" i="2"/>
  <c r="A12468" i="2"/>
  <c r="A12286" i="2"/>
  <c r="A12354" i="2"/>
  <c r="A12422" i="2"/>
  <c r="A12490" i="2"/>
  <c r="A12300" i="2"/>
  <c r="A12368" i="2"/>
  <c r="A12257" i="2"/>
  <c r="A12272" i="2"/>
  <c r="A12243" i="2"/>
  <c r="A12261" i="2"/>
  <c r="A12229" i="2"/>
  <c r="A12247" i="2"/>
  <c r="A12265" i="2"/>
  <c r="A12280" i="2"/>
  <c r="A12228" i="2"/>
  <c r="A12203" i="2"/>
  <c r="A12189" i="2"/>
  <c r="A12195" i="2"/>
  <c r="A12207" i="2"/>
  <c r="A12184" i="2"/>
  <c r="A12193" i="2"/>
  <c r="A12198" i="2"/>
  <c r="A12197" i="2"/>
  <c r="A12192" i="2"/>
  <c r="A12201" i="2"/>
  <c r="A12185" i="2"/>
  <c r="A12183" i="2"/>
  <c r="A12190" i="2"/>
  <c r="A12200" i="2"/>
  <c r="A12204" i="2"/>
  <c r="A12199" i="2"/>
  <c r="A12206" i="2"/>
  <c r="A12187" i="2"/>
  <c r="A12186" i="2"/>
  <c r="A12253" i="2"/>
  <c r="A12248" i="2"/>
  <c r="A12239" i="2"/>
  <c r="A12252" i="2"/>
  <c r="A12220" i="2"/>
  <c r="A12276" i="2"/>
  <c r="A12224" i="2"/>
  <c r="A12260" i="2"/>
  <c r="A12270" i="2"/>
  <c r="A12269" i="2"/>
  <c r="A12349" i="2"/>
  <c r="A12417" i="2"/>
  <c r="A12485" i="2"/>
  <c r="A12291" i="2"/>
  <c r="A12359" i="2"/>
  <c r="A12427" i="2"/>
  <c r="A12495" i="2"/>
  <c r="A12317" i="2"/>
  <c r="A12385" i="2"/>
  <c r="A12453" i="2"/>
  <c r="A12521" i="2"/>
  <c r="A12327" i="2"/>
  <c r="A12395" i="2"/>
  <c r="A12463" i="2"/>
  <c r="A12285" i="2"/>
  <c r="A12353" i="2"/>
  <c r="A12421" i="2"/>
  <c r="A12489" i="2"/>
  <c r="A12295" i="2"/>
  <c r="A12363" i="2"/>
  <c r="A12340" i="2"/>
  <c r="A12408" i="2"/>
  <c r="A12476" i="2"/>
  <c r="A12294" i="2"/>
  <c r="A12362" i="2"/>
  <c r="A12430" i="2"/>
  <c r="A12498" i="2"/>
  <c r="A12308" i="2"/>
  <c r="A12376" i="2"/>
  <c r="A12444" i="2"/>
  <c r="A12512" i="2"/>
  <c r="A12330" i="2"/>
  <c r="A12398" i="2"/>
  <c r="A12466" i="2"/>
  <c r="A12435" i="2"/>
  <c r="A12503" i="2"/>
  <c r="A12325" i="2"/>
  <c r="A12393" i="2"/>
  <c r="A12461" i="2"/>
  <c r="A12529" i="2"/>
  <c r="A12335" i="2"/>
  <c r="A12403" i="2"/>
  <c r="A12471" i="2"/>
  <c r="A12293" i="2"/>
  <c r="A12361" i="2"/>
  <c r="A12429" i="2"/>
  <c r="A12497" i="2"/>
  <c r="A12303" i="2"/>
  <c r="A12371" i="2"/>
  <c r="A12348" i="2"/>
  <c r="A12416" i="2"/>
  <c r="A12484" i="2"/>
  <c r="A12302" i="2"/>
  <c r="A12370" i="2"/>
  <c r="A12339" i="2"/>
  <c r="A12407" i="2"/>
  <c r="A12475" i="2"/>
  <c r="A12297" i="2"/>
  <c r="A12365" i="2"/>
  <c r="A12433" i="2"/>
  <c r="A12501" i="2"/>
  <c r="A12242" i="2"/>
  <c r="A12210" i="2"/>
  <c r="A12236" i="2"/>
  <c r="A12214" i="2"/>
  <c r="A12282" i="2"/>
  <c r="A12231" i="2"/>
  <c r="A12217" i="2"/>
  <c r="A12219" i="2"/>
  <c r="A12264" i="2"/>
  <c r="A12232" i="2"/>
  <c r="A12274" i="2"/>
  <c r="A12279" i="2"/>
  <c r="A12209" i="2"/>
  <c r="A12246" i="2"/>
  <c r="A12240" i="2"/>
  <c r="A12208" i="2"/>
  <c r="A12249" i="2"/>
  <c r="A12212" i="2"/>
  <c r="A12238" i="2"/>
  <c r="A12474" i="2"/>
  <c r="A12284" i="2"/>
  <c r="A12352" i="2"/>
  <c r="A12420" i="2"/>
  <c r="A12488" i="2"/>
  <c r="A12306" i="2"/>
  <c r="A12374" i="2"/>
  <c r="A12343" i="2"/>
  <c r="A12411" i="2"/>
  <c r="A12479" i="2"/>
  <c r="A12301" i="2"/>
  <c r="A12369" i="2"/>
  <c r="A12437" i="2"/>
  <c r="A12505" i="2"/>
  <c r="A12311" i="2"/>
  <c r="A12379" i="2"/>
  <c r="A12447" i="2"/>
  <c r="A12515" i="2"/>
  <c r="A12337" i="2"/>
  <c r="A12405" i="2"/>
  <c r="A12473" i="2"/>
  <c r="A12446" i="2"/>
  <c r="A12514" i="2"/>
  <c r="A12324" i="2"/>
  <c r="A12392" i="2"/>
  <c r="A12460" i="2"/>
  <c r="A12528" i="2"/>
  <c r="A12346" i="2"/>
  <c r="A12414" i="2"/>
  <c r="A12482" i="2"/>
  <c r="A12292" i="2"/>
  <c r="A12360" i="2"/>
  <c r="A12428" i="2"/>
  <c r="A12496" i="2"/>
  <c r="A12314" i="2"/>
  <c r="A12382" i="2"/>
  <c r="A12450" i="2"/>
  <c r="A12518" i="2"/>
  <c r="A12328" i="2"/>
  <c r="A12396" i="2"/>
  <c r="A12464" i="2"/>
  <c r="A12445" i="2"/>
  <c r="A12513" i="2"/>
  <c r="A12319" i="2"/>
  <c r="A12387" i="2"/>
  <c r="A12455" i="2"/>
  <c r="A12523" i="2"/>
  <c r="A12345" i="2"/>
  <c r="A12413" i="2"/>
  <c r="A12481" i="2"/>
  <c r="A12287" i="2"/>
  <c r="A12355" i="2"/>
  <c r="A12423" i="2"/>
  <c r="A12491" i="2"/>
  <c r="A12313" i="2"/>
  <c r="A12381" i="2"/>
  <c r="A12449" i="2"/>
  <c r="A12517" i="2"/>
  <c r="A12323" i="2"/>
  <c r="A12391" i="2"/>
  <c r="A12459" i="2"/>
  <c r="A12527" i="2"/>
  <c r="A12262" i="2"/>
  <c r="A12211" i="2"/>
  <c r="A12256" i="2"/>
  <c r="A12215" i="2"/>
  <c r="A12251" i="2"/>
  <c r="B12528" i="2" l="1"/>
  <c r="D12180" i="2"/>
  <c r="B12438" i="2"/>
  <c r="D12090" i="2"/>
  <c r="B12206" i="2"/>
  <c r="D11858" i="2"/>
  <c r="B12253" i="2"/>
  <c r="D11905" i="2"/>
  <c r="B12367" i="2"/>
  <c r="D12019" i="2"/>
  <c r="B12419" i="2"/>
  <c r="D12071" i="2"/>
  <c r="B12493" i="2"/>
  <c r="D12145" i="2"/>
  <c r="B12277" i="2"/>
  <c r="D11929" i="2"/>
  <c r="B12283" i="2"/>
  <c r="D11935" i="2"/>
  <c r="B12384" i="2"/>
  <c r="D12036" i="2"/>
  <c r="B12350" i="2"/>
  <c r="D12002" i="2"/>
  <c r="B12492" i="2"/>
  <c r="D12144" i="2"/>
  <c r="B12199" i="2"/>
  <c r="D11851" i="2"/>
  <c r="B12519" i="2"/>
  <c r="D12171" i="2"/>
  <c r="B12356" i="2"/>
  <c r="D12008" i="2"/>
  <c r="B12393" i="2"/>
  <c r="D12045" i="2"/>
  <c r="B12383" i="2"/>
  <c r="D12035" i="2"/>
  <c r="B12220" i="2"/>
  <c r="D11872" i="2"/>
  <c r="B12495" i="2"/>
  <c r="D12147" i="2"/>
  <c r="B12247" i="2"/>
  <c r="D11899" i="2"/>
  <c r="B12433" i="2"/>
  <c r="D12085" i="2"/>
  <c r="B12229" i="2"/>
  <c r="D11881" i="2"/>
  <c r="B12456" i="2"/>
  <c r="D12108" i="2"/>
  <c r="B12423" i="2"/>
  <c r="D12075" i="2"/>
  <c r="B12336" i="2"/>
  <c r="D11988" i="2"/>
  <c r="B12320" i="2"/>
  <c r="D11972" i="2"/>
  <c r="B12481" i="2"/>
  <c r="D12133" i="2"/>
  <c r="B12428" i="2"/>
  <c r="D12080" i="2"/>
  <c r="B12184" i="2"/>
  <c r="D11836" i="2"/>
  <c r="B12372" i="2"/>
  <c r="D12024" i="2"/>
  <c r="B12505" i="2"/>
  <c r="D12157" i="2"/>
  <c r="B12397" i="2"/>
  <c r="D12049" i="2"/>
  <c r="B12449" i="2"/>
  <c r="D12101" i="2"/>
  <c r="B12420" i="2"/>
  <c r="D12072" i="2"/>
  <c r="B12261" i="2"/>
  <c r="D11913" i="2"/>
  <c r="B12294" i="2"/>
  <c r="D11946" i="2"/>
  <c r="B12284" i="2"/>
  <c r="D11936" i="2"/>
  <c r="B12470" i="2"/>
  <c r="D12122" i="2"/>
  <c r="B12507" i="2"/>
  <c r="D12159" i="2"/>
  <c r="B12497" i="2"/>
  <c r="D12149" i="2"/>
  <c r="B12334" i="2"/>
  <c r="D11986" i="2"/>
  <c r="B12479" i="2"/>
  <c r="D12131" i="2"/>
  <c r="B12361" i="2"/>
  <c r="D12013" i="2"/>
  <c r="B12198" i="2"/>
  <c r="D11850" i="2"/>
  <c r="B12472" i="2"/>
  <c r="D12124" i="2"/>
  <c r="B12225" i="2"/>
  <c r="D11877" i="2"/>
  <c r="B12469" i="2"/>
  <c r="D12121" i="2"/>
  <c r="B12401" i="2"/>
  <c r="D12053" i="2"/>
  <c r="B12434" i="2"/>
  <c r="D12086" i="2"/>
  <c r="B12527" i="2"/>
  <c r="D12179" i="2"/>
  <c r="B12311" i="2"/>
  <c r="D11963" i="2"/>
  <c r="B12298" i="2"/>
  <c r="D11950" i="2"/>
  <c r="B12418" i="2"/>
  <c r="D12070" i="2"/>
  <c r="B12221" i="2"/>
  <c r="D11873" i="2"/>
  <c r="B12511" i="2"/>
  <c r="D12163" i="2"/>
  <c r="B12214" i="2"/>
  <c r="D11866" i="2"/>
  <c r="B12189" i="2"/>
  <c r="D11841" i="2"/>
  <c r="B12375" i="2"/>
  <c r="D12027" i="2"/>
  <c r="B12408" i="2"/>
  <c r="D12060" i="2"/>
  <c r="B12398" i="2"/>
  <c r="D12050" i="2"/>
  <c r="B12239" i="2"/>
  <c r="D11891" i="2"/>
  <c r="B12272" i="2"/>
  <c r="D11924" i="2"/>
  <c r="B12262" i="2"/>
  <c r="D11914" i="2"/>
  <c r="B12448" i="2"/>
  <c r="D12100" i="2"/>
  <c r="B12244" i="2"/>
  <c r="D11896" i="2"/>
  <c r="B12475" i="2"/>
  <c r="D12127" i="2"/>
  <c r="B12290" i="2"/>
  <c r="D11942" i="2"/>
  <c r="B12188" i="2"/>
  <c r="D11840" i="2"/>
  <c r="B12339" i="2"/>
  <c r="D11991" i="2"/>
  <c r="B12515" i="2"/>
  <c r="D12167" i="2"/>
  <c r="B12280" i="2"/>
  <c r="D11932" i="2"/>
  <c r="B12203" i="2"/>
  <c r="D11855" i="2"/>
  <c r="B12406" i="2"/>
  <c r="D12058" i="2"/>
  <c r="B12190" i="2"/>
  <c r="D11842" i="2"/>
  <c r="B12412" i="2"/>
  <c r="D12064" i="2"/>
  <c r="B12301" i="2"/>
  <c r="D11953" i="2"/>
  <c r="B12439" i="2"/>
  <c r="D12091" i="2"/>
  <c r="B12276" i="2"/>
  <c r="D11928" i="2"/>
  <c r="B12328" i="2"/>
  <c r="D11980" i="2"/>
  <c r="B12303" i="2"/>
  <c r="D11955" i="2"/>
  <c r="B12489" i="2"/>
  <c r="D12141" i="2"/>
  <c r="B12522" i="2"/>
  <c r="D12174" i="2"/>
  <c r="B12512" i="2"/>
  <c r="D12164" i="2"/>
  <c r="B12353" i="2"/>
  <c r="D12005" i="2"/>
  <c r="B12494" i="2"/>
  <c r="D12146" i="2"/>
  <c r="B12376" i="2"/>
  <c r="D12028" i="2"/>
  <c r="B12217" i="2"/>
  <c r="D11869" i="2"/>
  <c r="B12506" i="2"/>
  <c r="D12158" i="2"/>
  <c r="B12240" i="2"/>
  <c r="D11892" i="2"/>
  <c r="B12503" i="2"/>
  <c r="D12155" i="2"/>
  <c r="B12435" i="2"/>
  <c r="D12087" i="2"/>
  <c r="B12453" i="2"/>
  <c r="D12105" i="2"/>
  <c r="B12212" i="2"/>
  <c r="D11864" i="2"/>
  <c r="B12345" i="2"/>
  <c r="D11997" i="2"/>
  <c r="B12317" i="2"/>
  <c r="D11969" i="2"/>
  <c r="B12270" i="2"/>
  <c r="D11922" i="2"/>
  <c r="B12437" i="2"/>
  <c r="D12089" i="2"/>
  <c r="B12526" i="2"/>
  <c r="D12178" i="2"/>
  <c r="B12233" i="2"/>
  <c r="D11885" i="2"/>
  <c r="B12204" i="2"/>
  <c r="D11856" i="2"/>
  <c r="B12390" i="2"/>
  <c r="D12042" i="2"/>
  <c r="B12427" i="2"/>
  <c r="D12079" i="2"/>
  <c r="B12417" i="2"/>
  <c r="D12069" i="2"/>
  <c r="B12254" i="2"/>
  <c r="D11906" i="2"/>
  <c r="B12291" i="2"/>
  <c r="D11943" i="2"/>
  <c r="B12281" i="2"/>
  <c r="D11933" i="2"/>
  <c r="B12467" i="2"/>
  <c r="D12119" i="2"/>
  <c r="B12263" i="2"/>
  <c r="D11915" i="2"/>
  <c r="B12490" i="2"/>
  <c r="D12142" i="2"/>
  <c r="B12324" i="2"/>
  <c r="D11976" i="2"/>
  <c r="B12222" i="2"/>
  <c r="D11874" i="2"/>
  <c r="B12354" i="2"/>
  <c r="D12006" i="2"/>
  <c r="B12200" i="2"/>
  <c r="D11852" i="2"/>
  <c r="B12314" i="2"/>
  <c r="D11966" i="2"/>
  <c r="B12218" i="2"/>
  <c r="D11870" i="2"/>
  <c r="B12440" i="2"/>
  <c r="D12092" i="2"/>
  <c r="B12224" i="2"/>
  <c r="D11876" i="2"/>
  <c r="B12431" i="2"/>
  <c r="D12083" i="2"/>
  <c r="B12517" i="2"/>
  <c r="D12169" i="2"/>
  <c r="B12464" i="2"/>
  <c r="D12116" i="2"/>
  <c r="B12295" i="2"/>
  <c r="D11947" i="2"/>
  <c r="B12347" i="2"/>
  <c r="D11999" i="2"/>
  <c r="B12318" i="2"/>
  <c r="D11970" i="2"/>
  <c r="B12504" i="2"/>
  <c r="D12156" i="2"/>
  <c r="B12192" i="2"/>
  <c r="D11844" i="2"/>
  <c r="B12182" i="2"/>
  <c r="D11834" i="2"/>
  <c r="B12368" i="2"/>
  <c r="D12020" i="2"/>
  <c r="B12513" i="2"/>
  <c r="D12165" i="2"/>
  <c r="B12395" i="2"/>
  <c r="D12047" i="2"/>
  <c r="B12232" i="2"/>
  <c r="D11884" i="2"/>
  <c r="B12195" i="2"/>
  <c r="D11847" i="2"/>
  <c r="B12259" i="2"/>
  <c r="D11911" i="2"/>
  <c r="B12370" i="2"/>
  <c r="D12022" i="2"/>
  <c r="B12287" i="2"/>
  <c r="D11939" i="2"/>
  <c r="B12468" i="2"/>
  <c r="D12120" i="2"/>
  <c r="B12246" i="2"/>
  <c r="D11898" i="2"/>
  <c r="B12379" i="2"/>
  <c r="D12031" i="2"/>
  <c r="B12332" i="2"/>
  <c r="D11984" i="2"/>
  <c r="B12323" i="2"/>
  <c r="D11975" i="2"/>
  <c r="B12289" i="2"/>
  <c r="D11941" i="2"/>
  <c r="B12196" i="2"/>
  <c r="D11848" i="2"/>
  <c r="B12248" i="2"/>
  <c r="D11900" i="2"/>
  <c r="B12223" i="2"/>
  <c r="D11875" i="2"/>
  <c r="B12409" i="2"/>
  <c r="D12061" i="2"/>
  <c r="B12442" i="2"/>
  <c r="D12094" i="2"/>
  <c r="B12432" i="2"/>
  <c r="D12084" i="2"/>
  <c r="B12273" i="2"/>
  <c r="D11925" i="2"/>
  <c r="B12306" i="2"/>
  <c r="D11958" i="2"/>
  <c r="B12296" i="2"/>
  <c r="D11948" i="2"/>
  <c r="B12482" i="2"/>
  <c r="D12134" i="2"/>
  <c r="B12278" i="2"/>
  <c r="D11930" i="2"/>
  <c r="B12509" i="2"/>
  <c r="D12161" i="2"/>
  <c r="B12358" i="2"/>
  <c r="D12010" i="2"/>
  <c r="B12256" i="2"/>
  <c r="D11908" i="2"/>
  <c r="B12373" i="2"/>
  <c r="D12025" i="2"/>
  <c r="B12234" i="2"/>
  <c r="D11886" i="2"/>
  <c r="B12348" i="2"/>
  <c r="D12000" i="2"/>
  <c r="B12237" i="2"/>
  <c r="D11889" i="2"/>
  <c r="B12474" i="2"/>
  <c r="D12126" i="2"/>
  <c r="B12258" i="2"/>
  <c r="D11910" i="2"/>
  <c r="B12446" i="2"/>
  <c r="D12098" i="2"/>
  <c r="B12202" i="2"/>
  <c r="D11854" i="2"/>
  <c r="B12335" i="2"/>
  <c r="D11987" i="2"/>
  <c r="B12310" i="2"/>
  <c r="D11962" i="2"/>
  <c r="B12362" i="2"/>
  <c r="D12014" i="2"/>
  <c r="B12337" i="2"/>
  <c r="D11989" i="2"/>
  <c r="B12523" i="2"/>
  <c r="D12175" i="2"/>
  <c r="B12211" i="2"/>
  <c r="D11863" i="2"/>
  <c r="B12201" i="2"/>
  <c r="D11853" i="2"/>
  <c r="B12387" i="2"/>
  <c r="D12039" i="2"/>
  <c r="B12183" i="2"/>
  <c r="D11835" i="2"/>
  <c r="B12410" i="2"/>
  <c r="D12062" i="2"/>
  <c r="B12251" i="2"/>
  <c r="D11903" i="2"/>
  <c r="B12392" i="2"/>
  <c r="D12044" i="2"/>
  <c r="B12274" i="2"/>
  <c r="D11926" i="2"/>
  <c r="B12404" i="2"/>
  <c r="D12056" i="2"/>
  <c r="B12321" i="2"/>
  <c r="D11973" i="2"/>
  <c r="B12487" i="2"/>
  <c r="D12139" i="2"/>
  <c r="B12462" i="2"/>
  <c r="D12114" i="2"/>
  <c r="B12413" i="2"/>
  <c r="D12065" i="2"/>
  <c r="B12351" i="2"/>
  <c r="D12003" i="2"/>
  <c r="B12520" i="2"/>
  <c r="D12172" i="2"/>
  <c r="B12486" i="2"/>
  <c r="D12138" i="2"/>
  <c r="B12215" i="2"/>
  <c r="D11867" i="2"/>
  <c r="B12267" i="2"/>
  <c r="D11919" i="2"/>
  <c r="B12238" i="2"/>
  <c r="D11890" i="2"/>
  <c r="B12424" i="2"/>
  <c r="D12076" i="2"/>
  <c r="B12461" i="2"/>
  <c r="D12113" i="2"/>
  <c r="B12451" i="2"/>
  <c r="D12103" i="2"/>
  <c r="B12288" i="2"/>
  <c r="D11940" i="2"/>
  <c r="B12325" i="2"/>
  <c r="D11977" i="2"/>
  <c r="B12315" i="2"/>
  <c r="D11967" i="2"/>
  <c r="B12501" i="2"/>
  <c r="D12153" i="2"/>
  <c r="B12297" i="2"/>
  <c r="D11949" i="2"/>
  <c r="B12524" i="2"/>
  <c r="D12176" i="2"/>
  <c r="B12365" i="2"/>
  <c r="D12017" i="2"/>
  <c r="B12457" i="2"/>
  <c r="D12109" i="2"/>
  <c r="B12388" i="2"/>
  <c r="D12040" i="2"/>
  <c r="B12450" i="2"/>
  <c r="D12102" i="2"/>
  <c r="B12382" i="2"/>
  <c r="D12034" i="2"/>
  <c r="B12252" i="2"/>
  <c r="D11904" i="2"/>
  <c r="B12508" i="2"/>
  <c r="D12160" i="2"/>
  <c r="B12292" i="2"/>
  <c r="D11944" i="2"/>
  <c r="B12465" i="2"/>
  <c r="D12117" i="2"/>
  <c r="B12403" i="2"/>
  <c r="D12055" i="2"/>
  <c r="B12369" i="2"/>
  <c r="D12021" i="2"/>
  <c r="B12329" i="2"/>
  <c r="D11981" i="2"/>
  <c r="B12381" i="2"/>
  <c r="D12033" i="2"/>
  <c r="B12352" i="2"/>
  <c r="D12004" i="2"/>
  <c r="B12193" i="2"/>
  <c r="D11845" i="2"/>
  <c r="B12226" i="2"/>
  <c r="D11878" i="2"/>
  <c r="B12216" i="2"/>
  <c r="D11868" i="2"/>
  <c r="B12402" i="2"/>
  <c r="D12054" i="2"/>
  <c r="B12483" i="2"/>
  <c r="D12135" i="2"/>
  <c r="B12429" i="2"/>
  <c r="D12081" i="2"/>
  <c r="B12266" i="2"/>
  <c r="D11918" i="2"/>
  <c r="B12411" i="2"/>
  <c r="D12063" i="2"/>
  <c r="B12293" i="2"/>
  <c r="D11945" i="2"/>
  <c r="B12275" i="2"/>
  <c r="D11927" i="2"/>
  <c r="B12518" i="2"/>
  <c r="D12170" i="2"/>
  <c r="B12502" i="2"/>
  <c r="D12154" i="2"/>
  <c r="B12496" i="2"/>
  <c r="D12148" i="2"/>
  <c r="B12447" i="2"/>
  <c r="D12099" i="2"/>
  <c r="B12366" i="2"/>
  <c r="D12018" i="2"/>
  <c r="B12391" i="2"/>
  <c r="D12043" i="2"/>
  <c r="B12357" i="2"/>
  <c r="D12009" i="2"/>
  <c r="B12230" i="2"/>
  <c r="D11882" i="2"/>
  <c r="B12282" i="2"/>
  <c r="D11934" i="2"/>
  <c r="B12257" i="2"/>
  <c r="D11909" i="2"/>
  <c r="B12443" i="2"/>
  <c r="D12095" i="2"/>
  <c r="B12313" i="2"/>
  <c r="D11965" i="2"/>
  <c r="B12466" i="2"/>
  <c r="D12118" i="2"/>
  <c r="B12307" i="2"/>
  <c r="D11959" i="2"/>
  <c r="B12340" i="2"/>
  <c r="D11992" i="2"/>
  <c r="B12330" i="2"/>
  <c r="D11982" i="2"/>
  <c r="B12516" i="2"/>
  <c r="D12168" i="2"/>
  <c r="B12312" i="2"/>
  <c r="D11964" i="2"/>
  <c r="B12194" i="2"/>
  <c r="D11846" i="2"/>
  <c r="B12380" i="2"/>
  <c r="D12032" i="2"/>
  <c r="B12491" i="2"/>
  <c r="D12143" i="2"/>
  <c r="B12407" i="2"/>
  <c r="D12059" i="2"/>
  <c r="B12484" i="2"/>
  <c r="D12136" i="2"/>
  <c r="B12416" i="2"/>
  <c r="D12068" i="2"/>
  <c r="B12271" i="2"/>
  <c r="D11923" i="2"/>
  <c r="B12197" i="2"/>
  <c r="D11849" i="2"/>
  <c r="B12326" i="2"/>
  <c r="D11978" i="2"/>
  <c r="B12480" i="2"/>
  <c r="D12132" i="2"/>
  <c r="B12255" i="2"/>
  <c r="D11907" i="2"/>
  <c r="B12236" i="2"/>
  <c r="D11888" i="2"/>
  <c r="B12344" i="2"/>
  <c r="D11996" i="2"/>
  <c r="B12396" i="2"/>
  <c r="D12048" i="2"/>
  <c r="B12371" i="2"/>
  <c r="D12023" i="2"/>
  <c r="B12208" i="2"/>
  <c r="D11860" i="2"/>
  <c r="B12245" i="2"/>
  <c r="D11897" i="2"/>
  <c r="B12235" i="2"/>
  <c r="D11887" i="2"/>
  <c r="B12421" i="2"/>
  <c r="D12073" i="2"/>
  <c r="B12454" i="2"/>
  <c r="D12106" i="2"/>
  <c r="B12444" i="2"/>
  <c r="D12096" i="2"/>
  <c r="B12285" i="2"/>
  <c r="D11937" i="2"/>
  <c r="B12426" i="2"/>
  <c r="D12078" i="2"/>
  <c r="B12308" i="2"/>
  <c r="D11960" i="2"/>
  <c r="B12309" i="2"/>
  <c r="D11961" i="2"/>
  <c r="B12207" i="2"/>
  <c r="D11859" i="2"/>
  <c r="B12521" i="2"/>
  <c r="D12173" i="2"/>
  <c r="B12185" i="2"/>
  <c r="D11837" i="2"/>
  <c r="B12299" i="2"/>
  <c r="D11951" i="2"/>
  <c r="B12385" i="2"/>
  <c r="D12037" i="2"/>
  <c r="B12425" i="2"/>
  <c r="D12077" i="2"/>
  <c r="B12209" i="2"/>
  <c r="D11861" i="2"/>
  <c r="B12249" i="2"/>
  <c r="D11901" i="2"/>
  <c r="B12498" i="2"/>
  <c r="D12150" i="2"/>
  <c r="B12476" i="2"/>
  <c r="D12128" i="2"/>
  <c r="B12458" i="2"/>
  <c r="D12110" i="2"/>
  <c r="B12510" i="2"/>
  <c r="D12162" i="2"/>
  <c r="B12485" i="2"/>
  <c r="D12137" i="2"/>
  <c r="B12322" i="2"/>
  <c r="D11974" i="2"/>
  <c r="B12359" i="2"/>
  <c r="D12011" i="2"/>
  <c r="B12349" i="2"/>
  <c r="D12001" i="2"/>
  <c r="B12186" i="2"/>
  <c r="D11838" i="2"/>
  <c r="B12331" i="2"/>
  <c r="D11983" i="2"/>
  <c r="B12213" i="2"/>
  <c r="D11865" i="2"/>
  <c r="B12399" i="2"/>
  <c r="D12051" i="2"/>
  <c r="B12525" i="2"/>
  <c r="D12177" i="2"/>
  <c r="B12422" i="2"/>
  <c r="D12074" i="2"/>
  <c r="B12355" i="2"/>
  <c r="D12007" i="2"/>
  <c r="B12268" i="2"/>
  <c r="D11920" i="2"/>
  <c r="B12286" i="2"/>
  <c r="D11938" i="2"/>
  <c r="B12231" i="2"/>
  <c r="D11883" i="2"/>
  <c r="B12360" i="2"/>
  <c r="D12012" i="2"/>
  <c r="B12499" i="2"/>
  <c r="D12151" i="2"/>
  <c r="B12471" i="2"/>
  <c r="D12123" i="2"/>
  <c r="B12452" i="2"/>
  <c r="D12104" i="2"/>
  <c r="B12363" i="2"/>
  <c r="D12015" i="2"/>
  <c r="B12415" i="2"/>
  <c r="D12067" i="2"/>
  <c r="B12386" i="2"/>
  <c r="D12038" i="2"/>
  <c r="B12227" i="2"/>
  <c r="D11879" i="2"/>
  <c r="B12260" i="2"/>
  <c r="D11912" i="2"/>
  <c r="B12250" i="2"/>
  <c r="D11902" i="2"/>
  <c r="B12436" i="2"/>
  <c r="D12088" i="2"/>
  <c r="B12473" i="2"/>
  <c r="D12125" i="2"/>
  <c r="B12463" i="2"/>
  <c r="D12115" i="2"/>
  <c r="B12300" i="2"/>
  <c r="D11952" i="2"/>
  <c r="B12445" i="2"/>
  <c r="D12097" i="2"/>
  <c r="B12327" i="2"/>
  <c r="D11979" i="2"/>
  <c r="B12343" i="2"/>
  <c r="D11995" i="2"/>
  <c r="B12241" i="2"/>
  <c r="D11893" i="2"/>
  <c r="B12191" i="2"/>
  <c r="D11843" i="2"/>
  <c r="B12219" i="2"/>
  <c r="D11871" i="2"/>
  <c r="B12333" i="2"/>
  <c r="D11985" i="2"/>
  <c r="B12400" i="2"/>
  <c r="D12052" i="2"/>
  <c r="B12459" i="2"/>
  <c r="D12111" i="2"/>
  <c r="B12243" i="2"/>
  <c r="D11895" i="2"/>
  <c r="B12264" i="2"/>
  <c r="D11916" i="2"/>
  <c r="B12187" i="2"/>
  <c r="D11839" i="2"/>
  <c r="B12316" i="2"/>
  <c r="D11968" i="2"/>
  <c r="B12477" i="2"/>
  <c r="D12129" i="2"/>
  <c r="B12529" i="2"/>
  <c r="D12181" i="2"/>
  <c r="B12500" i="2"/>
  <c r="D12152" i="2"/>
  <c r="B12341" i="2"/>
  <c r="D11993" i="2"/>
  <c r="B12374" i="2"/>
  <c r="D12026" i="2"/>
  <c r="B12364" i="2"/>
  <c r="D12016" i="2"/>
  <c r="B12205" i="2"/>
  <c r="D11857" i="2"/>
  <c r="B12346" i="2"/>
  <c r="D11998" i="2"/>
  <c r="B12228" i="2"/>
  <c r="D11880" i="2"/>
  <c r="B12414" i="2"/>
  <c r="D12066" i="2"/>
  <c r="B12210" i="2"/>
  <c r="D11862" i="2"/>
  <c r="B12441" i="2"/>
  <c r="D12093" i="2"/>
  <c r="B12389" i="2"/>
  <c r="D12041" i="2"/>
  <c r="B12302" i="2"/>
  <c r="D11954" i="2"/>
  <c r="B12305" i="2"/>
  <c r="D11957" i="2"/>
  <c r="B12265" i="2"/>
  <c r="D11917" i="2"/>
  <c r="B12394" i="2"/>
  <c r="D12046" i="2"/>
  <c r="B12514" i="2"/>
  <c r="D12166" i="2"/>
  <c r="B12338" i="2"/>
  <c r="D11990" i="2"/>
  <c r="B12304" i="2"/>
  <c r="D11956" i="2"/>
  <c r="B12378" i="2"/>
  <c r="D12030" i="2"/>
  <c r="B12430" i="2"/>
  <c r="D12082" i="2"/>
  <c r="B12405" i="2"/>
  <c r="D12057" i="2"/>
  <c r="B12242" i="2"/>
  <c r="D11894" i="2"/>
  <c r="B12279" i="2"/>
  <c r="D11931" i="2"/>
  <c r="B12269" i="2"/>
  <c r="D11921" i="2"/>
  <c r="B12455" i="2"/>
  <c r="D12107" i="2"/>
  <c r="B12488" i="2"/>
  <c r="D12140" i="2"/>
  <c r="B12478" i="2"/>
  <c r="D12130" i="2"/>
  <c r="B12319" i="2"/>
  <c r="D11971" i="2"/>
  <c r="B12460" i="2"/>
  <c r="D12112" i="2"/>
  <c r="B12342" i="2"/>
  <c r="D11994" i="2"/>
  <c r="B12377" i="2"/>
  <c r="D12029" i="2"/>
  <c r="A12599" i="2"/>
  <c r="A12604" i="2"/>
  <c r="A12610" i="2"/>
  <c r="A12807" i="2"/>
  <c r="A12671" i="2"/>
  <c r="A12797" i="2"/>
  <c r="A12661" i="2"/>
  <c r="A12771" i="2"/>
  <c r="A12635" i="2"/>
  <c r="A12761" i="2"/>
  <c r="A12871" i="2"/>
  <c r="A12735" i="2"/>
  <c r="A12861" i="2"/>
  <c r="A12812" i="2"/>
  <c r="A12676" i="2"/>
  <c r="A12798" i="2"/>
  <c r="A12662" i="2"/>
  <c r="A12776" i="2"/>
  <c r="A12640" i="2"/>
  <c r="A12762" i="2"/>
  <c r="A12876" i="2"/>
  <c r="A12740" i="2"/>
  <c r="A12862" i="2"/>
  <c r="A12821" i="2"/>
  <c r="A12685" i="2"/>
  <c r="A12795" i="2"/>
  <c r="A12659" i="2"/>
  <c r="A12785" i="2"/>
  <c r="A12649" i="2"/>
  <c r="A12759" i="2"/>
  <c r="A12722" i="2"/>
  <c r="A12836" i="2"/>
  <c r="A12700" i="2"/>
  <c r="A12822" i="2"/>
  <c r="A12560" i="2"/>
  <c r="A12556" i="2"/>
  <c r="A12594" i="2"/>
  <c r="A12627" i="2"/>
  <c r="A12580" i="2"/>
  <c r="A12567" i="2"/>
  <c r="A12579" i="2"/>
  <c r="A12562" i="2"/>
  <c r="A12558" i="2"/>
  <c r="A12849" i="2"/>
  <c r="A12713" i="2"/>
  <c r="A12823" i="2"/>
  <c r="A12687" i="2"/>
  <c r="A12650" i="2"/>
  <c r="A12764" i="2"/>
  <c r="A12719" i="2"/>
  <c r="A12845" i="2"/>
  <c r="A12709" i="2"/>
  <c r="A12819" i="2"/>
  <c r="A12683" i="2"/>
  <c r="A12809" i="2"/>
  <c r="A12673" i="2"/>
  <c r="A12783" i="2"/>
  <c r="A12746" i="2"/>
  <c r="A12860" i="2"/>
  <c r="A12724" i="2"/>
  <c r="A12846" i="2"/>
  <c r="A12710" i="2"/>
  <c r="A12824" i="2"/>
  <c r="A12688" i="2"/>
  <c r="A12643" i="2"/>
  <c r="A12769" i="2"/>
  <c r="A12633" i="2"/>
  <c r="A12743" i="2"/>
  <c r="A12869" i="2"/>
  <c r="A12733" i="2"/>
  <c r="A12843" i="2"/>
  <c r="A12707" i="2"/>
  <c r="A12833" i="2"/>
  <c r="A12697" i="2"/>
  <c r="A12618" i="2"/>
  <c r="A12572" i="2"/>
  <c r="A12568" i="2"/>
  <c r="A12587" i="2"/>
  <c r="A12601" i="2"/>
  <c r="A12535" i="2"/>
  <c r="A12547" i="2"/>
  <c r="A12548" i="2"/>
  <c r="A12531" i="2"/>
  <c r="A12549" i="2"/>
  <c r="A12545" i="2"/>
  <c r="A12541" i="2"/>
  <c r="A12555" i="2"/>
  <c r="A12537" i="2"/>
  <c r="A12576" i="2"/>
  <c r="A12613" i="2"/>
  <c r="A12577" i="2"/>
  <c r="A12591" i="2"/>
  <c r="A12605" i="2"/>
  <c r="A12648" i="2"/>
  <c r="A12770" i="2"/>
  <c r="A12634" i="2"/>
  <c r="A12748" i="2"/>
  <c r="A12870" i="2"/>
  <c r="A12734" i="2"/>
  <c r="A12848" i="2"/>
  <c r="A12712" i="2"/>
  <c r="A12834" i="2"/>
  <c r="A12698" i="2"/>
  <c r="A12657" i="2"/>
  <c r="A12767" i="2"/>
  <c r="A12631" i="2"/>
  <c r="A12757" i="2"/>
  <c r="A12867" i="2"/>
  <c r="A12731" i="2"/>
  <c r="A12857" i="2"/>
  <c r="A12721" i="2"/>
  <c r="A12831" i="2"/>
  <c r="A12695" i="2"/>
  <c r="A12658" i="2"/>
  <c r="A12772" i="2"/>
  <c r="A12636" i="2"/>
  <c r="A12758" i="2"/>
  <c r="A12872" i="2"/>
  <c r="A12736" i="2"/>
  <c r="A12858" i="2"/>
  <c r="A12817" i="2"/>
  <c r="A12681" i="2"/>
  <c r="A12791" i="2"/>
  <c r="A12655" i="2"/>
  <c r="A12602" i="2"/>
  <c r="A12625" i="2"/>
  <c r="A12611" i="2"/>
  <c r="A12626" i="2"/>
  <c r="A12603" i="2"/>
  <c r="A12585" i="2"/>
  <c r="A12615" i="2"/>
  <c r="A12561" i="2"/>
  <c r="A12575" i="2"/>
  <c r="A12616" i="2"/>
  <c r="A12754" i="2"/>
  <c r="A12868" i="2"/>
  <c r="A12732" i="2"/>
  <c r="A12854" i="2"/>
  <c r="A12813" i="2"/>
  <c r="A12677" i="2"/>
  <c r="A12787" i="2"/>
  <c r="A12750" i="2"/>
  <c r="A12864" i="2"/>
  <c r="A12728" i="2"/>
  <c r="A12850" i="2"/>
  <c r="A12714" i="2"/>
  <c r="A12828" i="2"/>
  <c r="A12692" i="2"/>
  <c r="A12647" i="2"/>
  <c r="A12773" i="2"/>
  <c r="A12637" i="2"/>
  <c r="A12747" i="2"/>
  <c r="A12873" i="2"/>
  <c r="A12737" i="2"/>
  <c r="A12847" i="2"/>
  <c r="A12810" i="2"/>
  <c r="A12674" i="2"/>
  <c r="A12788" i="2"/>
  <c r="A12652" i="2"/>
  <c r="A12774" i="2"/>
  <c r="A12638" i="2"/>
  <c r="A12752" i="2"/>
  <c r="A12874" i="2"/>
  <c r="A12738" i="2"/>
  <c r="A12852" i="2"/>
  <c r="A12581" i="2"/>
  <c r="A12614" i="2"/>
  <c r="A12573" i="2"/>
  <c r="A12564" i="2"/>
  <c r="A12569" i="2"/>
  <c r="A12570" i="2"/>
  <c r="A12553" i="2"/>
  <c r="A12536" i="2"/>
  <c r="A12544" i="2"/>
  <c r="A12563" i="2"/>
  <c r="A12559" i="2"/>
  <c r="A12875" i="2"/>
  <c r="A12739" i="2"/>
  <c r="A12865" i="2"/>
  <c r="A12729" i="2"/>
  <c r="A12839" i="2"/>
  <c r="A12703" i="2"/>
  <c r="A12829" i="2"/>
  <c r="A12693" i="2"/>
  <c r="A12803" i="2"/>
  <c r="A12667" i="2"/>
  <c r="A12793" i="2"/>
  <c r="A12744" i="2"/>
  <c r="A12866" i="2"/>
  <c r="A12730" i="2"/>
  <c r="A12844" i="2"/>
  <c r="A12708" i="2"/>
  <c r="A12830" i="2"/>
  <c r="A12694" i="2"/>
  <c r="A12808" i="2"/>
  <c r="A12672" i="2"/>
  <c r="A12794" i="2"/>
  <c r="A12753" i="2"/>
  <c r="A12863" i="2"/>
  <c r="A12727" i="2"/>
  <c r="A12853" i="2"/>
  <c r="A12717" i="2"/>
  <c r="A12827" i="2"/>
  <c r="A12691" i="2"/>
  <c r="A12654" i="2"/>
  <c r="A12768" i="2"/>
  <c r="A12632" i="2"/>
  <c r="A12586" i="2"/>
  <c r="A12597" i="2"/>
  <c r="A12588" i="2"/>
  <c r="A12557" i="2"/>
  <c r="A12622" i="2"/>
  <c r="A12612" i="2"/>
  <c r="A12565" i="2"/>
  <c r="A12630" i="2"/>
  <c r="A12584" i="2"/>
  <c r="A12590" i="2"/>
  <c r="A12781" i="2"/>
  <c r="A12645" i="2"/>
  <c r="A12755" i="2"/>
  <c r="A12718" i="2"/>
  <c r="A12832" i="2"/>
  <c r="A12696" i="2"/>
  <c r="A12651" i="2"/>
  <c r="A12777" i="2"/>
  <c r="A12641" i="2"/>
  <c r="A12751" i="2"/>
  <c r="A12877" i="2"/>
  <c r="A12741" i="2"/>
  <c r="A12851" i="2"/>
  <c r="A12814" i="2"/>
  <c r="A12678" i="2"/>
  <c r="A12792" i="2"/>
  <c r="A12656" i="2"/>
  <c r="A12778" i="2"/>
  <c r="A12642" i="2"/>
  <c r="A12756" i="2"/>
  <c r="A12711" i="2"/>
  <c r="A12837" i="2"/>
  <c r="A12701" i="2"/>
  <c r="A12811" i="2"/>
  <c r="A12675" i="2"/>
  <c r="A12801" i="2"/>
  <c r="A12665" i="2"/>
  <c r="A12775" i="2"/>
  <c r="A12639" i="2"/>
  <c r="A12765" i="2"/>
  <c r="A12617" i="2"/>
  <c r="A12608" i="2"/>
  <c r="A12624" i="2"/>
  <c r="A12600" i="2"/>
  <c r="A12596" i="2"/>
  <c r="A12534" i="2"/>
  <c r="A12554" i="2"/>
  <c r="A12552" i="2"/>
  <c r="A12538" i="2"/>
  <c r="A12533" i="2"/>
  <c r="A12540" i="2"/>
  <c r="A12546" i="2"/>
  <c r="A12532" i="2"/>
  <c r="A12543" i="2"/>
  <c r="A12551" i="2"/>
  <c r="A12628" i="2"/>
  <c r="A12595" i="2"/>
  <c r="A12609" i="2"/>
  <c r="A12620" i="2"/>
  <c r="A12716" i="2"/>
  <c r="A12838" i="2"/>
  <c r="A12702" i="2"/>
  <c r="A12816" i="2"/>
  <c r="A12680" i="2"/>
  <c r="A12802" i="2"/>
  <c r="A12666" i="2"/>
  <c r="A12780" i="2"/>
  <c r="A12644" i="2"/>
  <c r="A12766" i="2"/>
  <c r="A12725" i="2"/>
  <c r="A12835" i="2"/>
  <c r="A12699" i="2"/>
  <c r="A12825" i="2"/>
  <c r="A12689" i="2"/>
  <c r="A12799" i="2"/>
  <c r="A12663" i="2"/>
  <c r="A12789" i="2"/>
  <c r="A12653" i="2"/>
  <c r="A12763" i="2"/>
  <c r="A12726" i="2"/>
  <c r="A12840" i="2"/>
  <c r="A12704" i="2"/>
  <c r="A12826" i="2"/>
  <c r="A12690" i="2"/>
  <c r="A12804" i="2"/>
  <c r="A12668" i="2"/>
  <c r="A12790" i="2"/>
  <c r="A12749" i="2"/>
  <c r="A12859" i="2"/>
  <c r="A12723" i="2"/>
  <c r="A12629" i="2"/>
  <c r="A12592" i="2"/>
  <c r="A12598" i="2"/>
  <c r="A12593" i="2"/>
  <c r="A12589" i="2"/>
  <c r="A12623" i="2"/>
  <c r="A12583" i="2"/>
  <c r="A12566" i="2"/>
  <c r="A12621" i="2"/>
  <c r="A12607" i="2"/>
  <c r="A12571" i="2"/>
  <c r="A12686" i="2"/>
  <c r="A12800" i="2"/>
  <c r="A12664" i="2"/>
  <c r="A12786" i="2"/>
  <c r="A12745" i="2"/>
  <c r="A12855" i="2"/>
  <c r="A12818" i="2"/>
  <c r="A12682" i="2"/>
  <c r="A12796" i="2"/>
  <c r="A12660" i="2"/>
  <c r="A12782" i="2"/>
  <c r="A12646" i="2"/>
  <c r="A12760" i="2"/>
  <c r="A12715" i="2"/>
  <c r="A12841" i="2"/>
  <c r="A12705" i="2"/>
  <c r="A12815" i="2"/>
  <c r="A12679" i="2"/>
  <c r="A12805" i="2"/>
  <c r="A12669" i="2"/>
  <c r="A12779" i="2"/>
  <c r="A12742" i="2"/>
  <c r="A12856" i="2"/>
  <c r="A12720" i="2"/>
  <c r="A12842" i="2"/>
  <c r="A12706" i="2"/>
  <c r="A12820" i="2"/>
  <c r="A12684" i="2"/>
  <c r="A12806" i="2"/>
  <c r="A12670" i="2"/>
  <c r="A12784" i="2"/>
  <c r="A12582" i="2"/>
  <c r="A12578" i="2"/>
  <c r="A12574" i="2"/>
  <c r="A12606" i="2"/>
  <c r="A12619" i="2"/>
  <c r="A12539" i="2"/>
  <c r="A12550" i="2"/>
  <c r="A12542" i="2"/>
  <c r="A12530" i="2"/>
  <c r="B12725" i="2" l="1"/>
  <c r="D12377" i="2"/>
  <c r="B12808" i="2"/>
  <c r="D12460" i="2"/>
  <c r="B12826" i="2"/>
  <c r="D12478" i="2"/>
  <c r="B12803" i="2"/>
  <c r="D12455" i="2"/>
  <c r="B12627" i="2"/>
  <c r="D12279" i="2"/>
  <c r="B12753" i="2"/>
  <c r="D12405" i="2"/>
  <c r="B12726" i="2"/>
  <c r="D12378" i="2"/>
  <c r="B12686" i="2"/>
  <c r="D12338" i="2"/>
  <c r="B12742" i="2"/>
  <c r="D12394" i="2"/>
  <c r="B12653" i="2"/>
  <c r="D12305" i="2"/>
  <c r="B12737" i="2"/>
  <c r="D12389" i="2"/>
  <c r="B12558" i="2"/>
  <c r="D12210" i="2"/>
  <c r="B12576" i="2"/>
  <c r="D12228" i="2"/>
  <c r="B12553" i="2"/>
  <c r="D12205" i="2"/>
  <c r="B12722" i="2"/>
  <c r="D12374" i="2"/>
  <c r="B12848" i="2"/>
  <c r="D12500" i="2"/>
  <c r="B12825" i="2"/>
  <c r="D12477" i="2"/>
  <c r="B12535" i="2"/>
  <c r="D12187" i="2"/>
  <c r="B12591" i="2"/>
  <c r="D12243" i="2"/>
  <c r="B12748" i="2"/>
  <c r="D12400" i="2"/>
  <c r="B12567" i="2"/>
  <c r="D12219" i="2"/>
  <c r="B12589" i="2"/>
  <c r="D12241" i="2"/>
  <c r="B12675" i="2"/>
  <c r="D12327" i="2"/>
  <c r="B12648" i="2"/>
  <c r="D12300" i="2"/>
  <c r="B12821" i="2"/>
  <c r="D12473" i="2"/>
  <c r="B12598" i="2"/>
  <c r="D12250" i="2"/>
  <c r="B12575" i="2"/>
  <c r="D12227" i="2"/>
  <c r="B12763" i="2"/>
  <c r="D12415" i="2"/>
  <c r="B12800" i="2"/>
  <c r="D12452" i="2"/>
  <c r="B12847" i="2"/>
  <c r="D12499" i="2"/>
  <c r="B12579" i="2"/>
  <c r="D12231" i="2"/>
  <c r="B12616" i="2"/>
  <c r="D12268" i="2"/>
  <c r="B12770" i="2"/>
  <c r="D12422" i="2"/>
  <c r="B12747" i="2"/>
  <c r="D12399" i="2"/>
  <c r="B12679" i="2"/>
  <c r="D12331" i="2"/>
  <c r="B12697" i="2"/>
  <c r="D12349" i="2"/>
  <c r="B12670" i="2"/>
  <c r="D12322" i="2"/>
  <c r="B12858" i="2"/>
  <c r="D12510" i="2"/>
  <c r="B12824" i="2"/>
  <c r="D12476" i="2"/>
  <c r="B12597" i="2"/>
  <c r="D12249" i="2"/>
  <c r="B12773" i="2"/>
  <c r="D12425" i="2"/>
  <c r="B12647" i="2"/>
  <c r="D12299" i="2"/>
  <c r="B12869" i="2"/>
  <c r="D12521" i="2"/>
  <c r="B12657" i="2"/>
  <c r="D12309" i="2"/>
  <c r="B12774" i="2"/>
  <c r="D12426" i="2"/>
  <c r="B12792" i="2"/>
  <c r="D12444" i="2"/>
  <c r="B12769" i="2"/>
  <c r="D12421" i="2"/>
  <c r="B12593" i="2"/>
  <c r="D12245" i="2"/>
  <c r="B12719" i="2"/>
  <c r="D12371" i="2"/>
  <c r="B12692" i="2"/>
  <c r="D12344" i="2"/>
  <c r="B12603" i="2"/>
  <c r="D12255" i="2"/>
  <c r="B12674" i="2"/>
  <c r="D12326" i="2"/>
  <c r="B12619" i="2"/>
  <c r="D12271" i="2"/>
  <c r="B12832" i="2"/>
  <c r="D12484" i="2"/>
  <c r="B12839" i="2"/>
  <c r="D12491" i="2"/>
  <c r="B12542" i="2"/>
  <c r="D12194" i="2"/>
  <c r="B12864" i="2"/>
  <c r="D12516" i="2"/>
  <c r="B12688" i="2"/>
  <c r="D12340" i="2"/>
  <c r="B12814" i="2"/>
  <c r="D12466" i="2"/>
  <c r="B12791" i="2"/>
  <c r="D12443" i="2"/>
  <c r="B12630" i="2"/>
  <c r="D12282" i="2"/>
  <c r="B12705" i="2"/>
  <c r="D12357" i="2"/>
  <c r="B12714" i="2"/>
  <c r="D12366" i="2"/>
  <c r="B12844" i="2"/>
  <c r="D12496" i="2"/>
  <c r="B12866" i="2"/>
  <c r="D12518" i="2"/>
  <c r="B12641" i="2"/>
  <c r="D12293" i="2"/>
  <c r="B12614" i="2"/>
  <c r="D12266" i="2"/>
  <c r="B12831" i="2"/>
  <c r="D12483" i="2"/>
  <c r="B12564" i="2"/>
  <c r="D12216" i="2"/>
  <c r="B12541" i="2"/>
  <c r="D12193" i="2"/>
  <c r="B12729" i="2"/>
  <c r="D12381" i="2"/>
  <c r="B12717" i="2"/>
  <c r="D12369" i="2"/>
  <c r="B12813" i="2"/>
  <c r="D12465" i="2"/>
  <c r="B12856" i="2"/>
  <c r="D12508" i="2"/>
  <c r="B12730" i="2"/>
  <c r="D12382" i="2"/>
  <c r="B12736" i="2"/>
  <c r="D12388" i="2"/>
  <c r="B12713" i="2"/>
  <c r="D12365" i="2"/>
  <c r="B12645" i="2"/>
  <c r="D12297" i="2"/>
  <c r="B12663" i="2"/>
  <c r="D12315" i="2"/>
  <c r="B12636" i="2"/>
  <c r="D12288" i="2"/>
  <c r="B12809" i="2"/>
  <c r="D12461" i="2"/>
  <c r="B12586" i="2"/>
  <c r="D12238" i="2"/>
  <c r="B12563" i="2"/>
  <c r="D12215" i="2"/>
  <c r="B12868" i="2"/>
  <c r="D12520" i="2"/>
  <c r="B12761" i="2"/>
  <c r="D12413" i="2"/>
  <c r="B12835" i="2"/>
  <c r="D12487" i="2"/>
  <c r="B12752" i="2"/>
  <c r="D12404" i="2"/>
  <c r="B12740" i="2"/>
  <c r="D12392" i="2"/>
  <c r="B12758" i="2"/>
  <c r="D12410" i="2"/>
  <c r="B12735" i="2"/>
  <c r="D12387" i="2"/>
  <c r="B12559" i="2"/>
  <c r="D12211" i="2"/>
  <c r="B12685" i="2"/>
  <c r="D12337" i="2"/>
  <c r="B12658" i="2"/>
  <c r="D12310" i="2"/>
  <c r="B12550" i="2"/>
  <c r="D12202" i="2"/>
  <c r="B12606" i="2"/>
  <c r="D12258" i="2"/>
  <c r="B12585" i="2"/>
  <c r="D12237" i="2"/>
  <c r="B12582" i="2"/>
  <c r="D12234" i="2"/>
  <c r="B12604" i="2"/>
  <c r="D12256" i="2"/>
  <c r="B12857" i="2"/>
  <c r="D12509" i="2"/>
  <c r="B12830" i="2"/>
  <c r="D12482" i="2"/>
  <c r="B12654" i="2"/>
  <c r="D12306" i="2"/>
  <c r="B12780" i="2"/>
  <c r="D12432" i="2"/>
  <c r="B12757" i="2"/>
  <c r="D12409" i="2"/>
  <c r="B12596" i="2"/>
  <c r="D12248" i="2"/>
  <c r="B12637" i="2"/>
  <c r="D12289" i="2"/>
  <c r="B12680" i="2"/>
  <c r="D12332" i="2"/>
  <c r="B12594" i="2"/>
  <c r="D12246" i="2"/>
  <c r="B12635" i="2"/>
  <c r="D12287" i="2"/>
  <c r="B12607" i="2"/>
  <c r="D12259" i="2"/>
  <c r="B12580" i="2"/>
  <c r="D12232" i="2"/>
  <c r="B12861" i="2"/>
  <c r="D12513" i="2"/>
  <c r="B12530" i="2"/>
  <c r="D12182" i="2"/>
  <c r="B12852" i="2"/>
  <c r="D12504" i="2"/>
  <c r="B12695" i="2"/>
  <c r="D12347" i="2"/>
  <c r="B12812" i="2"/>
  <c r="D12464" i="2"/>
  <c r="B12779" i="2"/>
  <c r="D12431" i="2"/>
  <c r="B12788" i="2"/>
  <c r="D12440" i="2"/>
  <c r="B12662" i="2"/>
  <c r="D12314" i="2"/>
  <c r="B12702" i="2"/>
  <c r="D12354" i="2"/>
  <c r="B12672" i="2"/>
  <c r="D12324" i="2"/>
  <c r="B12611" i="2"/>
  <c r="D12263" i="2"/>
  <c r="B12629" i="2"/>
  <c r="D12281" i="2"/>
  <c r="B12602" i="2"/>
  <c r="D12254" i="2"/>
  <c r="B12775" i="2"/>
  <c r="D12427" i="2"/>
  <c r="B12552" i="2"/>
  <c r="D12204" i="2"/>
  <c r="B12874" i="2"/>
  <c r="D12526" i="2"/>
  <c r="B12618" i="2"/>
  <c r="D12270" i="2"/>
  <c r="B12693" i="2"/>
  <c r="D12345" i="2"/>
  <c r="B12801" i="2"/>
  <c r="D12453" i="2"/>
  <c r="B12851" i="2"/>
  <c r="D12503" i="2"/>
  <c r="B12854" i="2"/>
  <c r="D12506" i="2"/>
  <c r="B12724" i="2"/>
  <c r="D12376" i="2"/>
  <c r="B12701" i="2"/>
  <c r="D12353" i="2"/>
  <c r="B12870" i="2"/>
  <c r="D12522" i="2"/>
  <c r="B12651" i="2"/>
  <c r="D12303" i="2"/>
  <c r="B12624" i="2"/>
  <c r="D12276" i="2"/>
  <c r="B12649" i="2"/>
  <c r="D12301" i="2"/>
  <c r="B12538" i="2"/>
  <c r="D12190" i="2"/>
  <c r="B12551" i="2"/>
  <c r="D12203" i="2"/>
  <c r="B12863" i="2"/>
  <c r="D12515" i="2"/>
  <c r="B12536" i="2"/>
  <c r="D12188" i="2"/>
  <c r="B12823" i="2"/>
  <c r="D12475" i="2"/>
  <c r="B12796" i="2"/>
  <c r="D12448" i="2"/>
  <c r="B12620" i="2"/>
  <c r="D12272" i="2"/>
  <c r="B12746" i="2"/>
  <c r="D12398" i="2"/>
  <c r="B12723" i="2"/>
  <c r="D12375" i="2"/>
  <c r="B12562" i="2"/>
  <c r="D12214" i="2"/>
  <c r="B12569" i="2"/>
  <c r="D12221" i="2"/>
  <c r="B12646" i="2"/>
  <c r="D12298" i="2"/>
  <c r="B12875" i="2"/>
  <c r="D12527" i="2"/>
  <c r="B12749" i="2"/>
  <c r="D12401" i="2"/>
  <c r="B12573" i="2"/>
  <c r="D12225" i="2"/>
  <c r="B12546" i="2"/>
  <c r="D12198" i="2"/>
  <c r="B12827" i="2"/>
  <c r="D12479" i="2"/>
  <c r="B12845" i="2"/>
  <c r="D12497" i="2"/>
  <c r="B12818" i="2"/>
  <c r="D12470" i="2"/>
  <c r="B12642" i="2"/>
  <c r="D12294" i="2"/>
  <c r="B12768" i="2"/>
  <c r="D12420" i="2"/>
  <c r="B12745" i="2"/>
  <c r="D12397" i="2"/>
  <c r="B12720" i="2"/>
  <c r="D12372" i="2"/>
  <c r="B12776" i="2"/>
  <c r="D12428" i="2"/>
  <c r="B12668" i="2"/>
  <c r="D12320" i="2"/>
  <c r="B12771" i="2"/>
  <c r="D12423" i="2"/>
  <c r="B12577" i="2"/>
  <c r="D12229" i="2"/>
  <c r="B12595" i="2"/>
  <c r="D12247" i="2"/>
  <c r="B12568" i="2"/>
  <c r="D12220" i="2"/>
  <c r="B12741" i="2"/>
  <c r="D12393" i="2"/>
  <c r="B12867" i="2"/>
  <c r="D12519" i="2"/>
  <c r="B12840" i="2"/>
  <c r="D12492" i="2"/>
  <c r="B12732" i="2"/>
  <c r="D12384" i="2"/>
  <c r="B12625" i="2"/>
  <c r="D12277" i="2"/>
  <c r="B12767" i="2"/>
  <c r="D12419" i="2"/>
  <c r="B12601" i="2"/>
  <c r="D12253" i="2"/>
  <c r="B12786" i="2"/>
  <c r="D12438" i="2"/>
  <c r="B12690" i="2"/>
  <c r="D12342" i="2"/>
  <c r="B12667" i="2"/>
  <c r="D12319" i="2"/>
  <c r="B12836" i="2"/>
  <c r="D12488" i="2"/>
  <c r="B12617" i="2"/>
  <c r="D12269" i="2"/>
  <c r="B12590" i="2"/>
  <c r="D12242" i="2"/>
  <c r="B12778" i="2"/>
  <c r="D12430" i="2"/>
  <c r="B12652" i="2"/>
  <c r="D12304" i="2"/>
  <c r="B12862" i="2"/>
  <c r="D12514" i="2"/>
  <c r="B12613" i="2"/>
  <c r="D12265" i="2"/>
  <c r="B12650" i="2"/>
  <c r="D12302" i="2"/>
  <c r="B12789" i="2"/>
  <c r="D12441" i="2"/>
  <c r="B12762" i="2"/>
  <c r="D12414" i="2"/>
  <c r="B12694" i="2"/>
  <c r="D12346" i="2"/>
  <c r="B12712" i="2"/>
  <c r="D12364" i="2"/>
  <c r="B12689" i="2"/>
  <c r="D12341" i="2"/>
  <c r="B12877" i="2"/>
  <c r="D12529" i="2"/>
  <c r="B12664" i="2"/>
  <c r="D12316" i="2"/>
  <c r="B12612" i="2"/>
  <c r="D12264" i="2"/>
  <c r="B12807" i="2"/>
  <c r="D12459" i="2"/>
  <c r="B12681" i="2"/>
  <c r="D12333" i="2"/>
  <c r="B12539" i="2"/>
  <c r="D12191" i="2"/>
  <c r="B12691" i="2"/>
  <c r="D12343" i="2"/>
  <c r="B12793" i="2"/>
  <c r="D12445" i="2"/>
  <c r="B12811" i="2"/>
  <c r="D12463" i="2"/>
  <c r="B12784" i="2"/>
  <c r="D12436" i="2"/>
  <c r="B12608" i="2"/>
  <c r="D12260" i="2"/>
  <c r="B12734" i="2"/>
  <c r="D12386" i="2"/>
  <c r="B12711" i="2"/>
  <c r="D12363" i="2"/>
  <c r="B12819" i="2"/>
  <c r="D12471" i="2"/>
  <c r="B12708" i="2"/>
  <c r="D12360" i="2"/>
  <c r="B12634" i="2"/>
  <c r="D12286" i="2"/>
  <c r="B12703" i="2"/>
  <c r="D12355" i="2"/>
  <c r="B12873" i="2"/>
  <c r="D12525" i="2"/>
  <c r="B12561" i="2"/>
  <c r="D12213" i="2"/>
  <c r="B12534" i="2"/>
  <c r="D12186" i="2"/>
  <c r="B12707" i="2"/>
  <c r="D12359" i="2"/>
  <c r="B12833" i="2"/>
  <c r="D12485" i="2"/>
  <c r="B12806" i="2"/>
  <c r="D12458" i="2"/>
  <c r="B12846" i="2"/>
  <c r="D12498" i="2"/>
  <c r="B12557" i="2"/>
  <c r="D12209" i="2"/>
  <c r="B12733" i="2"/>
  <c r="D12385" i="2"/>
  <c r="B12533" i="2"/>
  <c r="D12185" i="2"/>
  <c r="B12555" i="2"/>
  <c r="D12207" i="2"/>
  <c r="B12656" i="2"/>
  <c r="D12308" i="2"/>
  <c r="B12633" i="2"/>
  <c r="D12285" i="2"/>
  <c r="B12802" i="2"/>
  <c r="D12454" i="2"/>
  <c r="B12583" i="2"/>
  <c r="D12235" i="2"/>
  <c r="B12556" i="2"/>
  <c r="D12208" i="2"/>
  <c r="B12744" i="2"/>
  <c r="D12396" i="2"/>
  <c r="B12584" i="2"/>
  <c r="D12236" i="2"/>
  <c r="B12828" i="2"/>
  <c r="D12480" i="2"/>
  <c r="B12545" i="2"/>
  <c r="D12197" i="2"/>
  <c r="B12764" i="2"/>
  <c r="D12416" i="2"/>
  <c r="B12755" i="2"/>
  <c r="D12407" i="2"/>
  <c r="B12728" i="2"/>
  <c r="D12380" i="2"/>
  <c r="B12660" i="2"/>
  <c r="D12312" i="2"/>
  <c r="B12678" i="2"/>
  <c r="D12330" i="2"/>
  <c r="B12655" i="2"/>
  <c r="D12307" i="2"/>
  <c r="B12661" i="2"/>
  <c r="D12313" i="2"/>
  <c r="B12605" i="2"/>
  <c r="D12257" i="2"/>
  <c r="B12578" i="2"/>
  <c r="D12230" i="2"/>
  <c r="B12739" i="2"/>
  <c r="D12391" i="2"/>
  <c r="B12795" i="2"/>
  <c r="D12447" i="2"/>
  <c r="B12850" i="2"/>
  <c r="D12502" i="2"/>
  <c r="B12623" i="2"/>
  <c r="D12275" i="2"/>
  <c r="B12759" i="2"/>
  <c r="D12411" i="2"/>
  <c r="B12777" i="2"/>
  <c r="D12429" i="2"/>
  <c r="B12750" i="2"/>
  <c r="D12402" i="2"/>
  <c r="B12574" i="2"/>
  <c r="D12226" i="2"/>
  <c r="B12700" i="2"/>
  <c r="D12352" i="2"/>
  <c r="B12677" i="2"/>
  <c r="D12329" i="2"/>
  <c r="B12751" i="2"/>
  <c r="D12403" i="2"/>
  <c r="B12640" i="2"/>
  <c r="D12292" i="2"/>
  <c r="B12600" i="2"/>
  <c r="D12252" i="2"/>
  <c r="B12798" i="2"/>
  <c r="D12450" i="2"/>
  <c r="B12805" i="2"/>
  <c r="D12457" i="2"/>
  <c r="B12872" i="2"/>
  <c r="D12524" i="2"/>
  <c r="B12849" i="2"/>
  <c r="D12501" i="2"/>
  <c r="B12673" i="2"/>
  <c r="D12325" i="2"/>
  <c r="B12799" i="2"/>
  <c r="D12451" i="2"/>
  <c r="B12772" i="2"/>
  <c r="D12424" i="2"/>
  <c r="B12615" i="2"/>
  <c r="D12267" i="2"/>
  <c r="B12834" i="2"/>
  <c r="D12486" i="2"/>
  <c r="B12699" i="2"/>
  <c r="D12351" i="2"/>
  <c r="B12810" i="2"/>
  <c r="D12462" i="2"/>
  <c r="B12669" i="2"/>
  <c r="D12321" i="2"/>
  <c r="B12622" i="2"/>
  <c r="D12274" i="2"/>
  <c r="B12599" i="2"/>
  <c r="D12251" i="2"/>
  <c r="B12531" i="2"/>
  <c r="D12183" i="2"/>
  <c r="B12549" i="2"/>
  <c r="D12201" i="2"/>
  <c r="B12871" i="2"/>
  <c r="D12523" i="2"/>
  <c r="B12710" i="2"/>
  <c r="D12362" i="2"/>
  <c r="B12683" i="2"/>
  <c r="D12335" i="2"/>
  <c r="B12794" i="2"/>
  <c r="D12446" i="2"/>
  <c r="B12822" i="2"/>
  <c r="D12474" i="2"/>
  <c r="B12696" i="2"/>
  <c r="D12348" i="2"/>
  <c r="B12721" i="2"/>
  <c r="D12373" i="2"/>
  <c r="B12706" i="2"/>
  <c r="D12358" i="2"/>
  <c r="B12626" i="2"/>
  <c r="D12278" i="2"/>
  <c r="B12644" i="2"/>
  <c r="D12296" i="2"/>
  <c r="B12621" i="2"/>
  <c r="D12273" i="2"/>
  <c r="B12790" i="2"/>
  <c r="D12442" i="2"/>
  <c r="B12571" i="2"/>
  <c r="D12223" i="2"/>
  <c r="B12544" i="2"/>
  <c r="D12196" i="2"/>
  <c r="B12671" i="2"/>
  <c r="D12323" i="2"/>
  <c r="B12727" i="2"/>
  <c r="D12379" i="2"/>
  <c r="B12816" i="2"/>
  <c r="D12468" i="2"/>
  <c r="B12718" i="2"/>
  <c r="D12370" i="2"/>
  <c r="B12543" i="2"/>
  <c r="D12195" i="2"/>
  <c r="B12743" i="2"/>
  <c r="D12395" i="2"/>
  <c r="B12716" i="2"/>
  <c r="D12368" i="2"/>
  <c r="B12540" i="2"/>
  <c r="D12192" i="2"/>
  <c r="B12666" i="2"/>
  <c r="D12318" i="2"/>
  <c r="B12643" i="2"/>
  <c r="D12295" i="2"/>
  <c r="B12865" i="2"/>
  <c r="D12517" i="2"/>
  <c r="B12572" i="2"/>
  <c r="D12224" i="2"/>
  <c r="B12566" i="2"/>
  <c r="D12218" i="2"/>
  <c r="B12548" i="2"/>
  <c r="D12200" i="2"/>
  <c r="B12570" i="2"/>
  <c r="D12222" i="2"/>
  <c r="B12838" i="2"/>
  <c r="D12490" i="2"/>
  <c r="B12815" i="2"/>
  <c r="D12467" i="2"/>
  <c r="B12639" i="2"/>
  <c r="D12291" i="2"/>
  <c r="B12765" i="2"/>
  <c r="D12417" i="2"/>
  <c r="B12738" i="2"/>
  <c r="D12390" i="2"/>
  <c r="B12581" i="2"/>
  <c r="D12233" i="2"/>
  <c r="B12785" i="2"/>
  <c r="D12437" i="2"/>
  <c r="B12665" i="2"/>
  <c r="D12317" i="2"/>
  <c r="B12560" i="2"/>
  <c r="D12212" i="2"/>
  <c r="B12783" i="2"/>
  <c r="D12435" i="2"/>
  <c r="B12588" i="2"/>
  <c r="D12240" i="2"/>
  <c r="B12565" i="2"/>
  <c r="D12217" i="2"/>
  <c r="B12842" i="2"/>
  <c r="D12494" i="2"/>
  <c r="B12860" i="2"/>
  <c r="D12512" i="2"/>
  <c r="B12837" i="2"/>
  <c r="D12489" i="2"/>
  <c r="B12676" i="2"/>
  <c r="D12328" i="2"/>
  <c r="B12787" i="2"/>
  <c r="D12439" i="2"/>
  <c r="B12760" i="2"/>
  <c r="D12412" i="2"/>
  <c r="B12754" i="2"/>
  <c r="D12406" i="2"/>
  <c r="B12628" i="2"/>
  <c r="D12280" i="2"/>
  <c r="B12687" i="2"/>
  <c r="D12339" i="2"/>
  <c r="B12638" i="2"/>
  <c r="D12290" i="2"/>
  <c r="B12592" i="2"/>
  <c r="D12244" i="2"/>
  <c r="B12610" i="2"/>
  <c r="D12262" i="2"/>
  <c r="B12587" i="2"/>
  <c r="D12239" i="2"/>
  <c r="B12756" i="2"/>
  <c r="D12408" i="2"/>
  <c r="B12537" i="2"/>
  <c r="D12189" i="2"/>
  <c r="B12859" i="2"/>
  <c r="D12511" i="2"/>
  <c r="B12766" i="2"/>
  <c r="D12418" i="2"/>
  <c r="B12659" i="2"/>
  <c r="D12311" i="2"/>
  <c r="B12782" i="2"/>
  <c r="D12434" i="2"/>
  <c r="B12817" i="2"/>
  <c r="D12469" i="2"/>
  <c r="B12820" i="2"/>
  <c r="D12472" i="2"/>
  <c r="B12709" i="2"/>
  <c r="D12361" i="2"/>
  <c r="B12682" i="2"/>
  <c r="D12334" i="2"/>
  <c r="B12855" i="2"/>
  <c r="D12507" i="2"/>
  <c r="B12632" i="2"/>
  <c r="D12284" i="2"/>
  <c r="B12609" i="2"/>
  <c r="D12261" i="2"/>
  <c r="B12797" i="2"/>
  <c r="D12449" i="2"/>
  <c r="B12853" i="2"/>
  <c r="D12505" i="2"/>
  <c r="B12532" i="2"/>
  <c r="D12184" i="2"/>
  <c r="B12829" i="2"/>
  <c r="D12481" i="2"/>
  <c r="B12684" i="2"/>
  <c r="D12336" i="2"/>
  <c r="B12804" i="2"/>
  <c r="D12456" i="2"/>
  <c r="B12781" i="2"/>
  <c r="D12433" i="2"/>
  <c r="B12843" i="2"/>
  <c r="D12495" i="2"/>
  <c r="B12731" i="2"/>
  <c r="D12383" i="2"/>
  <c r="B12704" i="2"/>
  <c r="D12356" i="2"/>
  <c r="B12547" i="2"/>
  <c r="D12199" i="2"/>
  <c r="B12698" i="2"/>
  <c r="D12350" i="2"/>
  <c r="B12631" i="2"/>
  <c r="D12283" i="2"/>
  <c r="B12841" i="2"/>
  <c r="D12493" i="2"/>
  <c r="B12715" i="2"/>
  <c r="D12367" i="2"/>
  <c r="B12554" i="2"/>
  <c r="D12206" i="2"/>
  <c r="B12876" i="2"/>
  <c r="D12528" i="2"/>
  <c r="A12878" i="2"/>
  <c r="A12898" i="2"/>
  <c r="A12967" i="2"/>
  <c r="A12922" i="2"/>
  <c r="A12930" i="2"/>
  <c r="A13018" i="2"/>
  <c r="A13032" i="2"/>
  <c r="A13054" i="2"/>
  <c r="A13068" i="2"/>
  <c r="A13090" i="2"/>
  <c r="A13017" i="2"/>
  <c r="A13027" i="2"/>
  <c r="A13053" i="2"/>
  <c r="A13063" i="2"/>
  <c r="A12994" i="2"/>
  <c r="A13008" i="2"/>
  <c r="A13030" i="2"/>
  <c r="A13203" i="2"/>
  <c r="A13134" i="2"/>
  <c r="A13148" i="2"/>
  <c r="A12919" i="2"/>
  <c r="A12969" i="2"/>
  <c r="A12931" i="2"/>
  <c r="A12937" i="2"/>
  <c r="A12946" i="2"/>
  <c r="A12977" i="2"/>
  <c r="A13207" i="2"/>
  <c r="A13138" i="2"/>
  <c r="A13152" i="2"/>
  <c r="A13174" i="2"/>
  <c r="A13188" i="2"/>
  <c r="A13111" i="2"/>
  <c r="A13137" i="2"/>
  <c r="A13147" i="2"/>
  <c r="A13173" i="2"/>
  <c r="A13183" i="2"/>
  <c r="A13114" i="2"/>
  <c r="A13128" i="2"/>
  <c r="A13150" i="2"/>
  <c r="A13164" i="2"/>
  <c r="A13186" i="2"/>
  <c r="A12968" i="2"/>
  <c r="A12943" i="2"/>
  <c r="A12899" i="2"/>
  <c r="A12880" i="2"/>
  <c r="A12888" i="2"/>
  <c r="A12886" i="2"/>
  <c r="A12902" i="2"/>
  <c r="A12944" i="2"/>
  <c r="A12972" i="2"/>
  <c r="A12965" i="2"/>
  <c r="A12987" i="2"/>
  <c r="A13013" i="2"/>
  <c r="A13023" i="2"/>
  <c r="A13049" i="2"/>
  <c r="A13059" i="2"/>
  <c r="A12990" i="2"/>
  <c r="A13004" i="2"/>
  <c r="A13026" i="2"/>
  <c r="A13199" i="2"/>
  <c r="A13225" i="2"/>
  <c r="A12989" i="2"/>
  <c r="A12999" i="2"/>
  <c r="A13180" i="2"/>
  <c r="A13103" i="2"/>
  <c r="A13129" i="2"/>
  <c r="A12932" i="2"/>
  <c r="A12913" i="2"/>
  <c r="A12970" i="2"/>
  <c r="A12936" i="2"/>
  <c r="A12934" i="2"/>
  <c r="A13116" i="2"/>
  <c r="A13039" i="2"/>
  <c r="A13065" i="2"/>
  <c r="A13075" i="2"/>
  <c r="A13101" i="2"/>
  <c r="A13020" i="2"/>
  <c r="A13042" i="2"/>
  <c r="A13056" i="2"/>
  <c r="A13078" i="2"/>
  <c r="A13092" i="2"/>
  <c r="A13015" i="2"/>
  <c r="A13041" i="2"/>
  <c r="A13051" i="2"/>
  <c r="A13077" i="2"/>
  <c r="A13087" i="2"/>
  <c r="A12907" i="2"/>
  <c r="A12892" i="2"/>
  <c r="A12901" i="2"/>
  <c r="A12917" i="2"/>
  <c r="A12921" i="2"/>
  <c r="A12929" i="2"/>
  <c r="A13086" i="2"/>
  <c r="A13100" i="2"/>
  <c r="A13122" i="2"/>
  <c r="A13136" i="2"/>
  <c r="A13158" i="2"/>
  <c r="A13085" i="2"/>
  <c r="A13095" i="2"/>
  <c r="A13121" i="2"/>
  <c r="A13040" i="2"/>
  <c r="A13062" i="2"/>
  <c r="A13076" i="2"/>
  <c r="A13098" i="2"/>
  <c r="A13025" i="2"/>
  <c r="A13202" i="2"/>
  <c r="A13216" i="2"/>
  <c r="A12964" i="2"/>
  <c r="A12909" i="2"/>
  <c r="A12933" i="2"/>
  <c r="A12974" i="2"/>
  <c r="A12973" i="2"/>
  <c r="A13003" i="2"/>
  <c r="A13029" i="2"/>
  <c r="A13206" i="2"/>
  <c r="A13220" i="2"/>
  <c r="A12984" i="2"/>
  <c r="A13006" i="2"/>
  <c r="A13179" i="2"/>
  <c r="A13205" i="2"/>
  <c r="A13215" i="2"/>
  <c r="A12979" i="2"/>
  <c r="A13005" i="2"/>
  <c r="A13182" i="2"/>
  <c r="A13196" i="2"/>
  <c r="A13218" i="2"/>
  <c r="A12982" i="2"/>
  <c r="A12996" i="2"/>
  <c r="A12939" i="2"/>
  <c r="A12961" i="2"/>
  <c r="A12885" i="2"/>
  <c r="A12889" i="2"/>
  <c r="A12897" i="2"/>
  <c r="A12896" i="2"/>
  <c r="A12883" i="2"/>
  <c r="A12935" i="2"/>
  <c r="A12920" i="2"/>
  <c r="A13045" i="2"/>
  <c r="A13055" i="2"/>
  <c r="A13081" i="2"/>
  <c r="A13091" i="2"/>
  <c r="A13117" i="2"/>
  <c r="A13036" i="2"/>
  <c r="A13058" i="2"/>
  <c r="A13072" i="2"/>
  <c r="A13094" i="2"/>
  <c r="A13021" i="2"/>
  <c r="A13031" i="2"/>
  <c r="A13057" i="2"/>
  <c r="A13067" i="2"/>
  <c r="A12998" i="2"/>
  <c r="A13171" i="2"/>
  <c r="A13197" i="2"/>
  <c r="A12910" i="2"/>
  <c r="A12915" i="2"/>
  <c r="A12975" i="2"/>
  <c r="A12904" i="2"/>
  <c r="A13170" i="2"/>
  <c r="A13184" i="2"/>
  <c r="A13107" i="2"/>
  <c r="A13133" i="2"/>
  <c r="A13143" i="2"/>
  <c r="A13169" i="2"/>
  <c r="A13088" i="2"/>
  <c r="A13110" i="2"/>
  <c r="A13124" i="2"/>
  <c r="A13146" i="2"/>
  <c r="A13160" i="2"/>
  <c r="A13083" i="2"/>
  <c r="A13109" i="2"/>
  <c r="A13119" i="2"/>
  <c r="A13145" i="2"/>
  <c r="A13155" i="2"/>
  <c r="A12952" i="2"/>
  <c r="A12890" i="2"/>
  <c r="A12887" i="2"/>
  <c r="A12954" i="2"/>
  <c r="A12926" i="2"/>
  <c r="A13132" i="2"/>
  <c r="A13154" i="2"/>
  <c r="A13168" i="2"/>
  <c r="A13190" i="2"/>
  <c r="A13204" i="2"/>
  <c r="A13127" i="2"/>
  <c r="A13153" i="2"/>
  <c r="A13163" i="2"/>
  <c r="A13189" i="2"/>
  <c r="A13108" i="2"/>
  <c r="A13130" i="2"/>
  <c r="A13144" i="2"/>
  <c r="A13166" i="2"/>
  <c r="A13093" i="2"/>
  <c r="A13012" i="2"/>
  <c r="A13034" i="2"/>
  <c r="A12955" i="2"/>
  <c r="A12914" i="2"/>
  <c r="A12971" i="2"/>
  <c r="A12941" i="2"/>
  <c r="A12940" i="2"/>
  <c r="A13071" i="2"/>
  <c r="A13097" i="2"/>
  <c r="A13016" i="2"/>
  <c r="A13038" i="2"/>
  <c r="A13052" i="2"/>
  <c r="A13074" i="2"/>
  <c r="A13001" i="2"/>
  <c r="A13011" i="2"/>
  <c r="A13037" i="2"/>
  <c r="A13047" i="2"/>
  <c r="A13073" i="2"/>
  <c r="A12992" i="2"/>
  <c r="A13014" i="2"/>
  <c r="A13028" i="2"/>
  <c r="A13050" i="2"/>
  <c r="A13064" i="2"/>
  <c r="A12957" i="2"/>
  <c r="A12976" i="2"/>
  <c r="A12891" i="2"/>
  <c r="A12894" i="2"/>
  <c r="A12881" i="2"/>
  <c r="A12900" i="2"/>
  <c r="A12882" i="2"/>
  <c r="A12948" i="2"/>
  <c r="A12956" i="2"/>
  <c r="A13113" i="2"/>
  <c r="A13123" i="2"/>
  <c r="A13149" i="2"/>
  <c r="A13159" i="2"/>
  <c r="A13185" i="2"/>
  <c r="A13104" i="2"/>
  <c r="A13126" i="2"/>
  <c r="A13140" i="2"/>
  <c r="A13162" i="2"/>
  <c r="A13089" i="2"/>
  <c r="A13099" i="2"/>
  <c r="A13125" i="2"/>
  <c r="A13044" i="2"/>
  <c r="A13066" i="2"/>
  <c r="A12993" i="2"/>
  <c r="A12938" i="2"/>
  <c r="A12978" i="2"/>
  <c r="A12960" i="2"/>
  <c r="A12905" i="2"/>
  <c r="A12945" i="2"/>
  <c r="A12980" i="2"/>
  <c r="A13002" i="2"/>
  <c r="A13175" i="2"/>
  <c r="A13201" i="2"/>
  <c r="A13211" i="2"/>
  <c r="A13142" i="2"/>
  <c r="A13156" i="2"/>
  <c r="A13178" i="2"/>
  <c r="A13192" i="2"/>
  <c r="A13214" i="2"/>
  <c r="A13141" i="2"/>
  <c r="A13151" i="2"/>
  <c r="A13177" i="2"/>
  <c r="A13187" i="2"/>
  <c r="A13213" i="2"/>
  <c r="A13223" i="2"/>
  <c r="A12911" i="2"/>
  <c r="A12884" i="2"/>
  <c r="A12918" i="2"/>
  <c r="A12912" i="2"/>
  <c r="A12962" i="2"/>
  <c r="A13200" i="2"/>
  <c r="A13222" i="2"/>
  <c r="A12986" i="2"/>
  <c r="A13000" i="2"/>
  <c r="A13022" i="2"/>
  <c r="A13195" i="2"/>
  <c r="A13221" i="2"/>
  <c r="A12985" i="2"/>
  <c r="A12995" i="2"/>
  <c r="A13176" i="2"/>
  <c r="A13198" i="2"/>
  <c r="A13212" i="2"/>
  <c r="A13135" i="2"/>
  <c r="A13161" i="2"/>
  <c r="A13080" i="2"/>
  <c r="A13102" i="2"/>
  <c r="A12923" i="2"/>
  <c r="A12963" i="2"/>
  <c r="A12951" i="2"/>
  <c r="A12959" i="2"/>
  <c r="A12950" i="2"/>
  <c r="A13139" i="2"/>
  <c r="A13165" i="2"/>
  <c r="A13084" i="2"/>
  <c r="A13106" i="2"/>
  <c r="A13120" i="2"/>
  <c r="A13043" i="2"/>
  <c r="A13069" i="2"/>
  <c r="A13079" i="2"/>
  <c r="A13105" i="2"/>
  <c r="A13115" i="2"/>
  <c r="A13046" i="2"/>
  <c r="A13060" i="2"/>
  <c r="A13082" i="2"/>
  <c r="A13096" i="2"/>
  <c r="A13118" i="2"/>
  <c r="A12953" i="2"/>
  <c r="A12925" i="2"/>
  <c r="A12924" i="2"/>
  <c r="A12903" i="2"/>
  <c r="A12893" i="2"/>
  <c r="A12879" i="2"/>
  <c r="A12895" i="2"/>
  <c r="A12949" i="2"/>
  <c r="A12916" i="2"/>
  <c r="A12966" i="2"/>
  <c r="A13181" i="2"/>
  <c r="A13191" i="2"/>
  <c r="A13217" i="2"/>
  <c r="A12981" i="2"/>
  <c r="A12991" i="2"/>
  <c r="A13172" i="2"/>
  <c r="A13194" i="2"/>
  <c r="A13208" i="2"/>
  <c r="A13131" i="2"/>
  <c r="A13157" i="2"/>
  <c r="A13167" i="2"/>
  <c r="A13193" i="2"/>
  <c r="A13112" i="2"/>
  <c r="A13035" i="2"/>
  <c r="A13061" i="2"/>
  <c r="A12906" i="2"/>
  <c r="A12927" i="2"/>
  <c r="A12928" i="2"/>
  <c r="A12942" i="2"/>
  <c r="A12908" i="2"/>
  <c r="A13048" i="2"/>
  <c r="A13070" i="2"/>
  <c r="A12997" i="2"/>
  <c r="A13007" i="2"/>
  <c r="A13033" i="2"/>
  <c r="A13210" i="2"/>
  <c r="A13224" i="2"/>
  <c r="A12988" i="2"/>
  <c r="A13010" i="2"/>
  <c r="A13024" i="2"/>
  <c r="A13209" i="2"/>
  <c r="A13219" i="2"/>
  <c r="A12983" i="2"/>
  <c r="A13009" i="2"/>
  <c r="A13019" i="2"/>
  <c r="A12958" i="2"/>
  <c r="A12947" i="2"/>
  <c r="B13224" i="2" l="1"/>
  <c r="D12876" i="2"/>
  <c r="B13063" i="2"/>
  <c r="D12715" i="2"/>
  <c r="B12979" i="2"/>
  <c r="D12631" i="2"/>
  <c r="B12895" i="2"/>
  <c r="D12547" i="2"/>
  <c r="B13079" i="2"/>
  <c r="D12731" i="2"/>
  <c r="B13129" i="2"/>
  <c r="D12781" i="2"/>
  <c r="B13032" i="2"/>
  <c r="D12684" i="2"/>
  <c r="B12880" i="2"/>
  <c r="D12532" i="2"/>
  <c r="B13145" i="2"/>
  <c r="D12797" i="2"/>
  <c r="B12980" i="2"/>
  <c r="D12632" i="2"/>
  <c r="B13030" i="2"/>
  <c r="D12682" i="2"/>
  <c r="B13168" i="2"/>
  <c r="D12820" i="2"/>
  <c r="B13130" i="2"/>
  <c r="D12782" i="2"/>
  <c r="B13114" i="2"/>
  <c r="D12766" i="2"/>
  <c r="B12885" i="2"/>
  <c r="D12537" i="2"/>
  <c r="B12935" i="2"/>
  <c r="D12587" i="2"/>
  <c r="B12940" i="2"/>
  <c r="D12592" i="2"/>
  <c r="B13035" i="2"/>
  <c r="D12687" i="2"/>
  <c r="B13102" i="2"/>
  <c r="D12754" i="2"/>
  <c r="B13135" i="2"/>
  <c r="D12787" i="2"/>
  <c r="B13185" i="2"/>
  <c r="D12837" i="2"/>
  <c r="B13190" i="2"/>
  <c r="D12842" i="2"/>
  <c r="B12936" i="2"/>
  <c r="D12588" i="2"/>
  <c r="B12908" i="2"/>
  <c r="D12560" i="2"/>
  <c r="B13133" i="2"/>
  <c r="D12785" i="2"/>
  <c r="B13086" i="2"/>
  <c r="D12738" i="2"/>
  <c r="B12987" i="2"/>
  <c r="D12639" i="2"/>
  <c r="B13186" i="2"/>
  <c r="D12838" i="2"/>
  <c r="B12896" i="2"/>
  <c r="D12548" i="2"/>
  <c r="B12920" i="2"/>
  <c r="D12572" i="2"/>
  <c r="B12991" i="2"/>
  <c r="D12643" i="2"/>
  <c r="B12888" i="2"/>
  <c r="D12540" i="2"/>
  <c r="B13091" i="2"/>
  <c r="D12743" i="2"/>
  <c r="B13066" i="2"/>
  <c r="D12718" i="2"/>
  <c r="B13075" i="2"/>
  <c r="D12727" i="2"/>
  <c r="B12892" i="2"/>
  <c r="D12544" i="2"/>
  <c r="B13138" i="2"/>
  <c r="D12790" i="2"/>
  <c r="B12992" i="2"/>
  <c r="D12644" i="2"/>
  <c r="B13054" i="2"/>
  <c r="D12706" i="2"/>
  <c r="B13044" i="2"/>
  <c r="D12696" i="2"/>
  <c r="B13142" i="2"/>
  <c r="D12794" i="2"/>
  <c r="B13058" i="2"/>
  <c r="D12710" i="2"/>
  <c r="B12897" i="2"/>
  <c r="D12549" i="2"/>
  <c r="B12947" i="2"/>
  <c r="D12599" i="2"/>
  <c r="B13017" i="2"/>
  <c r="D12669" i="2"/>
  <c r="B13047" i="2"/>
  <c r="D12699" i="2"/>
  <c r="B12963" i="2"/>
  <c r="D12615" i="2"/>
  <c r="B13147" i="2"/>
  <c r="D12799" i="2"/>
  <c r="B13197" i="2"/>
  <c r="D12849" i="2"/>
  <c r="B13153" i="2"/>
  <c r="D12805" i="2"/>
  <c r="B12948" i="2"/>
  <c r="D12600" i="2"/>
  <c r="B13099" i="2"/>
  <c r="D12751" i="2"/>
  <c r="B13048" i="2"/>
  <c r="D12700" i="2"/>
  <c r="B13098" i="2"/>
  <c r="D12750" i="2"/>
  <c r="B13107" i="2"/>
  <c r="D12759" i="2"/>
  <c r="B13198" i="2"/>
  <c r="D12850" i="2"/>
  <c r="B13087" i="2"/>
  <c r="D12739" i="2"/>
  <c r="B12953" i="2"/>
  <c r="D12605" i="2"/>
  <c r="B13003" i="2"/>
  <c r="D12655" i="2"/>
  <c r="B13008" i="2"/>
  <c r="D12660" i="2"/>
  <c r="B13103" i="2"/>
  <c r="D12755" i="2"/>
  <c r="B12893" i="2"/>
  <c r="D12545" i="2"/>
  <c r="B12932" i="2"/>
  <c r="D12584" i="2"/>
  <c r="B12904" i="2"/>
  <c r="D12556" i="2"/>
  <c r="B13150" i="2"/>
  <c r="D12802" i="2"/>
  <c r="B13004" i="2"/>
  <c r="D12656" i="2"/>
  <c r="B12881" i="2"/>
  <c r="D12533" i="2"/>
  <c r="B12905" i="2"/>
  <c r="D12557" i="2"/>
  <c r="B13154" i="2"/>
  <c r="D12806" i="2"/>
  <c r="B13055" i="2"/>
  <c r="D12707" i="2"/>
  <c r="B12909" i="2"/>
  <c r="D12561" i="2"/>
  <c r="B13051" i="2"/>
  <c r="D12703" i="2"/>
  <c r="B13056" i="2"/>
  <c r="D12708" i="2"/>
  <c r="B13059" i="2"/>
  <c r="D12711" i="2"/>
  <c r="B12956" i="2"/>
  <c r="D12608" i="2"/>
  <c r="B13159" i="2"/>
  <c r="D12811" i="2"/>
  <c r="B13039" i="2"/>
  <c r="D12691" i="2"/>
  <c r="B13029" i="2"/>
  <c r="D12681" i="2"/>
  <c r="B12960" i="2"/>
  <c r="D12612" i="2"/>
  <c r="B13225" i="2"/>
  <c r="D12877" i="2"/>
  <c r="B13060" i="2"/>
  <c r="D12712" i="2"/>
  <c r="B13110" i="2"/>
  <c r="D12762" i="2"/>
  <c r="B12998" i="2"/>
  <c r="D12650" i="2"/>
  <c r="B13210" i="2"/>
  <c r="D12862" i="2"/>
  <c r="B13126" i="2"/>
  <c r="D12778" i="2"/>
  <c r="B12965" i="2"/>
  <c r="D12617" i="2"/>
  <c r="B13015" i="2"/>
  <c r="D12667" i="2"/>
  <c r="B13134" i="2"/>
  <c r="D12786" i="2"/>
  <c r="B13115" i="2"/>
  <c r="D12767" i="2"/>
  <c r="B13080" i="2"/>
  <c r="D12732" i="2"/>
  <c r="B13215" i="2"/>
  <c r="D12867" i="2"/>
  <c r="B12916" i="2"/>
  <c r="D12568" i="2"/>
  <c r="B12925" i="2"/>
  <c r="D12577" i="2"/>
  <c r="B13016" i="2"/>
  <c r="D12668" i="2"/>
  <c r="B13068" i="2"/>
  <c r="D12720" i="2"/>
  <c r="B13116" i="2"/>
  <c r="D12768" i="2"/>
  <c r="B13166" i="2"/>
  <c r="D12818" i="2"/>
  <c r="B13175" i="2"/>
  <c r="D12827" i="2"/>
  <c r="B12921" i="2"/>
  <c r="D12573" i="2"/>
  <c r="B13223" i="2"/>
  <c r="D12875" i="2"/>
  <c r="B12917" i="2"/>
  <c r="D12569" i="2"/>
  <c r="B13071" i="2"/>
  <c r="D12723" i="2"/>
  <c r="B12968" i="2"/>
  <c r="D12620" i="2"/>
  <c r="B13171" i="2"/>
  <c r="D12823" i="2"/>
  <c r="B13211" i="2"/>
  <c r="D12863" i="2"/>
  <c r="B12886" i="2"/>
  <c r="D12538" i="2"/>
  <c r="B12972" i="2"/>
  <c r="D12624" i="2"/>
  <c r="B13218" i="2"/>
  <c r="D12870" i="2"/>
  <c r="B13072" i="2"/>
  <c r="D12724" i="2"/>
  <c r="B13199" i="2"/>
  <c r="D12851" i="2"/>
  <c r="B13041" i="2"/>
  <c r="D12693" i="2"/>
  <c r="B13222" i="2"/>
  <c r="D12874" i="2"/>
  <c r="B13123" i="2"/>
  <c r="D12775" i="2"/>
  <c r="B12977" i="2"/>
  <c r="D12629" i="2"/>
  <c r="B13020" i="2"/>
  <c r="D12672" i="2"/>
  <c r="B13010" i="2"/>
  <c r="D12662" i="2"/>
  <c r="B13127" i="2"/>
  <c r="D12779" i="2"/>
  <c r="B13043" i="2"/>
  <c r="D12695" i="2"/>
  <c r="B12878" i="2"/>
  <c r="D12530" i="2"/>
  <c r="B12928" i="2"/>
  <c r="D12580" i="2"/>
  <c r="B12983" i="2"/>
  <c r="D12635" i="2"/>
  <c r="B13028" i="2"/>
  <c r="D12680" i="2"/>
  <c r="B12944" i="2"/>
  <c r="D12596" i="2"/>
  <c r="B13128" i="2"/>
  <c r="D12780" i="2"/>
  <c r="B13178" i="2"/>
  <c r="D12830" i="2"/>
  <c r="B12952" i="2"/>
  <c r="D12604" i="2"/>
  <c r="B12933" i="2"/>
  <c r="D12585" i="2"/>
  <c r="B12898" i="2"/>
  <c r="D12550" i="2"/>
  <c r="B13033" i="2"/>
  <c r="D12685" i="2"/>
  <c r="B13083" i="2"/>
  <c r="D12735" i="2"/>
  <c r="B13088" i="2"/>
  <c r="D12740" i="2"/>
  <c r="B13183" i="2"/>
  <c r="D12835" i="2"/>
  <c r="B13216" i="2"/>
  <c r="D12868" i="2"/>
  <c r="B12934" i="2"/>
  <c r="D12586" i="2"/>
  <c r="B12984" i="2"/>
  <c r="D12636" i="2"/>
  <c r="B12993" i="2"/>
  <c r="D12645" i="2"/>
  <c r="B13084" i="2"/>
  <c r="D12736" i="2"/>
  <c r="B13204" i="2"/>
  <c r="D12856" i="2"/>
  <c r="B13065" i="2"/>
  <c r="D12717" i="2"/>
  <c r="B12889" i="2"/>
  <c r="D12541" i="2"/>
  <c r="B13179" i="2"/>
  <c r="D12831" i="2"/>
  <c r="B12989" i="2"/>
  <c r="D12641" i="2"/>
  <c r="B13192" i="2"/>
  <c r="D12844" i="2"/>
  <c r="B13053" i="2"/>
  <c r="D12705" i="2"/>
  <c r="B13139" i="2"/>
  <c r="D12791" i="2"/>
  <c r="B13036" i="2"/>
  <c r="D12688" i="2"/>
  <c r="B12890" i="2"/>
  <c r="D12542" i="2"/>
  <c r="B13180" i="2"/>
  <c r="D12832" i="2"/>
  <c r="B13022" i="2"/>
  <c r="D12674" i="2"/>
  <c r="B13040" i="2"/>
  <c r="D12692" i="2"/>
  <c r="B12941" i="2"/>
  <c r="D12593" i="2"/>
  <c r="B13140" i="2"/>
  <c r="D12792" i="2"/>
  <c r="B13005" i="2"/>
  <c r="D12657" i="2"/>
  <c r="B12995" i="2"/>
  <c r="D12647" i="2"/>
  <c r="B12945" i="2"/>
  <c r="D12597" i="2"/>
  <c r="B13206" i="2"/>
  <c r="D12858" i="2"/>
  <c r="B13045" i="2"/>
  <c r="D12697" i="2"/>
  <c r="B13095" i="2"/>
  <c r="D12747" i="2"/>
  <c r="B12964" i="2"/>
  <c r="D12616" i="2"/>
  <c r="B13195" i="2"/>
  <c r="D12847" i="2"/>
  <c r="B13111" i="2"/>
  <c r="D12763" i="2"/>
  <c r="B12946" i="2"/>
  <c r="D12598" i="2"/>
  <c r="B12996" i="2"/>
  <c r="D12648" i="2"/>
  <c r="B12937" i="2"/>
  <c r="D12589" i="2"/>
  <c r="B13096" i="2"/>
  <c r="D12748" i="2"/>
  <c r="B12883" i="2"/>
  <c r="D12535" i="2"/>
  <c r="B13196" i="2"/>
  <c r="D12848" i="2"/>
  <c r="B12901" i="2"/>
  <c r="D12553" i="2"/>
  <c r="B12906" i="2"/>
  <c r="D12558" i="2"/>
  <c r="B13001" i="2"/>
  <c r="D12653" i="2"/>
  <c r="B13034" i="2"/>
  <c r="D12686" i="2"/>
  <c r="B13101" i="2"/>
  <c r="D12753" i="2"/>
  <c r="B13151" i="2"/>
  <c r="D12803" i="2"/>
  <c r="B13156" i="2"/>
  <c r="D12808" i="2"/>
  <c r="B12902" i="2"/>
  <c r="D12554" i="2"/>
  <c r="B13189" i="2"/>
  <c r="D12841" i="2"/>
  <c r="B13046" i="2"/>
  <c r="D12698" i="2"/>
  <c r="B13052" i="2"/>
  <c r="D12704" i="2"/>
  <c r="B13191" i="2"/>
  <c r="D12843" i="2"/>
  <c r="B13152" i="2"/>
  <c r="D12804" i="2"/>
  <c r="B13177" i="2"/>
  <c r="D12829" i="2"/>
  <c r="B13201" i="2"/>
  <c r="D12853" i="2"/>
  <c r="B12957" i="2"/>
  <c r="D12609" i="2"/>
  <c r="B13203" i="2"/>
  <c r="D12855" i="2"/>
  <c r="B13057" i="2"/>
  <c r="D12709" i="2"/>
  <c r="B13165" i="2"/>
  <c r="D12817" i="2"/>
  <c r="B13007" i="2"/>
  <c r="D12659" i="2"/>
  <c r="B13207" i="2"/>
  <c r="D12859" i="2"/>
  <c r="B13104" i="2"/>
  <c r="D12756" i="2"/>
  <c r="B12958" i="2"/>
  <c r="D12610" i="2"/>
  <c r="B12986" i="2"/>
  <c r="D12638" i="2"/>
  <c r="B12976" i="2"/>
  <c r="D12628" i="2"/>
  <c r="B13108" i="2"/>
  <c r="D12760" i="2"/>
  <c r="B13024" i="2"/>
  <c r="D12676" i="2"/>
  <c r="B13208" i="2"/>
  <c r="D12860" i="2"/>
  <c r="B12913" i="2"/>
  <c r="D12565" i="2"/>
  <c r="B13131" i="2"/>
  <c r="D12783" i="2"/>
  <c r="B13013" i="2"/>
  <c r="D12665" i="2"/>
  <c r="B12929" i="2"/>
  <c r="D12581" i="2"/>
  <c r="B13113" i="2"/>
  <c r="D12765" i="2"/>
  <c r="B13163" i="2"/>
  <c r="D12815" i="2"/>
  <c r="B12918" i="2"/>
  <c r="D12570" i="2"/>
  <c r="B12914" i="2"/>
  <c r="D12566" i="2"/>
  <c r="B13213" i="2"/>
  <c r="D12865" i="2"/>
  <c r="B13014" i="2"/>
  <c r="D12666" i="2"/>
  <c r="B13064" i="2"/>
  <c r="D12716" i="2"/>
  <c r="B12891" i="2"/>
  <c r="D12543" i="2"/>
  <c r="B13164" i="2"/>
  <c r="D12816" i="2"/>
  <c r="B13019" i="2"/>
  <c r="D12671" i="2"/>
  <c r="B12919" i="2"/>
  <c r="D12571" i="2"/>
  <c r="B12969" i="2"/>
  <c r="D12621" i="2"/>
  <c r="B12974" i="2"/>
  <c r="D12626" i="2"/>
  <c r="B13069" i="2"/>
  <c r="D12721" i="2"/>
  <c r="B13170" i="2"/>
  <c r="D12822" i="2"/>
  <c r="B13031" i="2"/>
  <c r="D12683" i="2"/>
  <c r="B13219" i="2"/>
  <c r="D12871" i="2"/>
  <c r="B12879" i="2"/>
  <c r="D12531" i="2"/>
  <c r="B12970" i="2"/>
  <c r="D12622" i="2"/>
  <c r="B13158" i="2"/>
  <c r="D12810" i="2"/>
  <c r="B13182" i="2"/>
  <c r="D12834" i="2"/>
  <c r="B13120" i="2"/>
  <c r="D12772" i="2"/>
  <c r="B13021" i="2"/>
  <c r="D12673" i="2"/>
  <c r="B13220" i="2"/>
  <c r="D12872" i="2"/>
  <c r="B13146" i="2"/>
  <c r="D12798" i="2"/>
  <c r="B12988" i="2"/>
  <c r="D12640" i="2"/>
  <c r="B13025" i="2"/>
  <c r="D12677" i="2"/>
  <c r="B12922" i="2"/>
  <c r="D12574" i="2"/>
  <c r="B13125" i="2"/>
  <c r="D12777" i="2"/>
  <c r="B12971" i="2"/>
  <c r="D12623" i="2"/>
  <c r="B13143" i="2"/>
  <c r="D12795" i="2"/>
  <c r="B12926" i="2"/>
  <c r="D12578" i="2"/>
  <c r="B13009" i="2"/>
  <c r="D12661" i="2"/>
  <c r="B13026" i="2"/>
  <c r="D12678" i="2"/>
  <c r="B13076" i="2"/>
  <c r="D12728" i="2"/>
  <c r="B13112" i="2"/>
  <c r="D12764" i="2"/>
  <c r="B13176" i="2"/>
  <c r="D12828" i="2"/>
  <c r="B13092" i="2"/>
  <c r="D12744" i="2"/>
  <c r="B12931" i="2"/>
  <c r="D12583" i="2"/>
  <c r="B12981" i="2"/>
  <c r="D12633" i="2"/>
  <c r="B12903" i="2"/>
  <c r="D12555" i="2"/>
  <c r="B13081" i="2"/>
  <c r="D12733" i="2"/>
  <c r="B13194" i="2"/>
  <c r="D12846" i="2"/>
  <c r="B13181" i="2"/>
  <c r="D12833" i="2"/>
  <c r="B12882" i="2"/>
  <c r="D12534" i="2"/>
  <c r="B13221" i="2"/>
  <c r="D12873" i="2"/>
  <c r="B12982" i="2"/>
  <c r="D12634" i="2"/>
  <c r="B13167" i="2"/>
  <c r="D12819" i="2"/>
  <c r="B13082" i="2"/>
  <c r="D12734" i="2"/>
  <c r="B13132" i="2"/>
  <c r="D12784" i="2"/>
  <c r="B13141" i="2"/>
  <c r="D12793" i="2"/>
  <c r="B12887" i="2"/>
  <c r="D12539" i="2"/>
  <c r="B13155" i="2"/>
  <c r="D12807" i="2"/>
  <c r="B13012" i="2"/>
  <c r="D12664" i="2"/>
  <c r="B13037" i="2"/>
  <c r="D12689" i="2"/>
  <c r="B13042" i="2"/>
  <c r="D12694" i="2"/>
  <c r="B13137" i="2"/>
  <c r="D12789" i="2"/>
  <c r="B12961" i="2"/>
  <c r="D12613" i="2"/>
  <c r="B13000" i="2"/>
  <c r="D12652" i="2"/>
  <c r="B12938" i="2"/>
  <c r="D12590" i="2"/>
  <c r="B13184" i="2"/>
  <c r="D12836" i="2"/>
  <c r="B13038" i="2"/>
  <c r="D12690" i="2"/>
  <c r="B12949" i="2"/>
  <c r="D12601" i="2"/>
  <c r="B12973" i="2"/>
  <c r="D12625" i="2"/>
  <c r="B13188" i="2"/>
  <c r="D12840" i="2"/>
  <c r="B13089" i="2"/>
  <c r="D12741" i="2"/>
  <c r="B12943" i="2"/>
  <c r="D12595" i="2"/>
  <c r="B13119" i="2"/>
  <c r="D12771" i="2"/>
  <c r="B13124" i="2"/>
  <c r="D12776" i="2"/>
  <c r="B13093" i="2"/>
  <c r="D12745" i="2"/>
  <c r="B12990" i="2"/>
  <c r="D12642" i="2"/>
  <c r="B13193" i="2"/>
  <c r="D12845" i="2"/>
  <c r="B12894" i="2"/>
  <c r="D12546" i="2"/>
  <c r="B13097" i="2"/>
  <c r="D12749" i="2"/>
  <c r="B12994" i="2"/>
  <c r="D12646" i="2"/>
  <c r="B12910" i="2"/>
  <c r="D12562" i="2"/>
  <c r="B13094" i="2"/>
  <c r="D12746" i="2"/>
  <c r="B13144" i="2"/>
  <c r="D12796" i="2"/>
  <c r="B12884" i="2"/>
  <c r="D12536" i="2"/>
  <c r="B12899" i="2"/>
  <c r="D12551" i="2"/>
  <c r="B12997" i="2"/>
  <c r="D12649" i="2"/>
  <c r="B12999" i="2"/>
  <c r="D12651" i="2"/>
  <c r="B13049" i="2"/>
  <c r="D12701" i="2"/>
  <c r="B13202" i="2"/>
  <c r="D12854" i="2"/>
  <c r="B13149" i="2"/>
  <c r="D12801" i="2"/>
  <c r="B12966" i="2"/>
  <c r="D12618" i="2"/>
  <c r="B12900" i="2"/>
  <c r="D12552" i="2"/>
  <c r="B12950" i="2"/>
  <c r="D12602" i="2"/>
  <c r="B12959" i="2"/>
  <c r="D12611" i="2"/>
  <c r="B13050" i="2"/>
  <c r="D12702" i="2"/>
  <c r="B13136" i="2"/>
  <c r="D12788" i="2"/>
  <c r="B13160" i="2"/>
  <c r="D12812" i="2"/>
  <c r="B13200" i="2"/>
  <c r="D12852" i="2"/>
  <c r="B13209" i="2"/>
  <c r="D12861" i="2"/>
  <c r="B12955" i="2"/>
  <c r="D12607" i="2"/>
  <c r="B12942" i="2"/>
  <c r="D12594" i="2"/>
  <c r="B12985" i="2"/>
  <c r="D12637" i="2"/>
  <c r="B13105" i="2"/>
  <c r="D12757" i="2"/>
  <c r="B13002" i="2"/>
  <c r="D12654" i="2"/>
  <c r="B13205" i="2"/>
  <c r="D12857" i="2"/>
  <c r="B12930" i="2"/>
  <c r="D12582" i="2"/>
  <c r="B12954" i="2"/>
  <c r="D12606" i="2"/>
  <c r="B13006" i="2"/>
  <c r="D12658" i="2"/>
  <c r="B12907" i="2"/>
  <c r="D12559" i="2"/>
  <c r="B13106" i="2"/>
  <c r="D12758" i="2"/>
  <c r="B13100" i="2"/>
  <c r="D12752" i="2"/>
  <c r="B13109" i="2"/>
  <c r="D12761" i="2"/>
  <c r="B12911" i="2"/>
  <c r="D12563" i="2"/>
  <c r="B13157" i="2"/>
  <c r="D12809" i="2"/>
  <c r="B13011" i="2"/>
  <c r="D12663" i="2"/>
  <c r="B13061" i="2"/>
  <c r="D12713" i="2"/>
  <c r="B13078" i="2"/>
  <c r="D12730" i="2"/>
  <c r="B13161" i="2"/>
  <c r="D12813" i="2"/>
  <c r="B13077" i="2"/>
  <c r="D12729" i="2"/>
  <c r="B12912" i="2"/>
  <c r="D12564" i="2"/>
  <c r="B12962" i="2"/>
  <c r="D12614" i="2"/>
  <c r="B13214" i="2"/>
  <c r="D12866" i="2"/>
  <c r="B13062" i="2"/>
  <c r="D12714" i="2"/>
  <c r="B12978" i="2"/>
  <c r="D12630" i="2"/>
  <c r="B13162" i="2"/>
  <c r="D12814" i="2"/>
  <c r="B13212" i="2"/>
  <c r="D12864" i="2"/>
  <c r="B13187" i="2"/>
  <c r="D12839" i="2"/>
  <c r="B12967" i="2"/>
  <c r="D12619" i="2"/>
  <c r="B12951" i="2"/>
  <c r="D12603" i="2"/>
  <c r="B13067" i="2"/>
  <c r="D12719" i="2"/>
  <c r="B13117" i="2"/>
  <c r="D12769" i="2"/>
  <c r="B13122" i="2"/>
  <c r="D12774" i="2"/>
  <c r="B13217" i="2"/>
  <c r="D12869" i="2"/>
  <c r="B13121" i="2"/>
  <c r="D12773" i="2"/>
  <c r="B13172" i="2"/>
  <c r="D12824" i="2"/>
  <c r="B13018" i="2"/>
  <c r="D12670" i="2"/>
  <c r="B13027" i="2"/>
  <c r="D12679" i="2"/>
  <c r="B13118" i="2"/>
  <c r="D12770" i="2"/>
  <c r="B12927" i="2"/>
  <c r="D12579" i="2"/>
  <c r="B13148" i="2"/>
  <c r="D12800" i="2"/>
  <c r="B12923" i="2"/>
  <c r="D12575" i="2"/>
  <c r="B13169" i="2"/>
  <c r="D12821" i="2"/>
  <c r="B13023" i="2"/>
  <c r="D12675" i="2"/>
  <c r="B12915" i="2"/>
  <c r="D12567" i="2"/>
  <c r="B12939" i="2"/>
  <c r="D12591" i="2"/>
  <c r="B13173" i="2"/>
  <c r="D12825" i="2"/>
  <c r="B13070" i="2"/>
  <c r="D12722" i="2"/>
  <c r="B12924" i="2"/>
  <c r="D12576" i="2"/>
  <c r="B13085" i="2"/>
  <c r="D12737" i="2"/>
  <c r="B13090" i="2"/>
  <c r="D12742" i="2"/>
  <c r="B13074" i="2"/>
  <c r="D12726" i="2"/>
  <c r="B12975" i="2"/>
  <c r="D12627" i="2"/>
  <c r="B13174" i="2"/>
  <c r="D12826" i="2"/>
  <c r="B13073" i="2"/>
  <c r="D12725" i="2"/>
  <c r="A13295" i="2"/>
  <c r="A13367" i="2"/>
  <c r="A13331" i="2"/>
  <c r="A13557" i="2"/>
  <c r="A13358" i="2"/>
  <c r="A13572" i="2"/>
  <c r="A13381" i="2"/>
  <c r="A13345" i="2"/>
  <c r="A13396" i="2"/>
  <c r="A13290" i="2"/>
  <c r="A13275" i="2"/>
  <c r="A13409" i="2"/>
  <c r="A13460" i="2"/>
  <c r="A13515" i="2"/>
  <c r="A13479" i="2"/>
  <c r="A13542" i="2"/>
  <c r="A13339" i="2"/>
  <c r="A13565" i="2"/>
  <c r="A13529" i="2"/>
  <c r="A13264" i="2"/>
  <c r="A13243" i="2"/>
  <c r="A13241" i="2"/>
  <c r="A13272" i="2"/>
  <c r="A13301" i="2"/>
  <c r="A13444" i="2"/>
  <c r="A13408" i="2"/>
  <c r="A13463" i="2"/>
  <c r="A13427" i="2"/>
  <c r="A13391" i="2"/>
  <c r="A13454" i="2"/>
  <c r="A13513" i="2"/>
  <c r="A13298" i="2"/>
  <c r="A13299" i="2"/>
  <c r="A13271" i="2"/>
  <c r="A13428" i="2"/>
  <c r="A13483" i="2"/>
  <c r="A13546" i="2"/>
  <c r="A13343" i="2"/>
  <c r="A13569" i="2"/>
  <c r="A13370" i="2"/>
  <c r="A13334" i="2"/>
  <c r="A13548" i="2"/>
  <c r="A13260" i="2"/>
  <c r="A13232" i="2"/>
  <c r="A13571" i="2"/>
  <c r="A13535" i="2"/>
  <c r="A13499" i="2"/>
  <c r="A13562" i="2"/>
  <c r="A13526" i="2"/>
  <c r="A13490" i="2"/>
  <c r="A13549" i="2"/>
  <c r="A13350" i="2"/>
  <c r="A13293" i="2"/>
  <c r="A13308" i="2"/>
  <c r="A13286" i="2"/>
  <c r="A13414" i="2"/>
  <c r="A13473" i="2"/>
  <c r="A13437" i="2"/>
  <c r="A13488" i="2"/>
  <c r="A13452" i="2"/>
  <c r="A13507" i="2"/>
  <c r="A13471" i="2"/>
  <c r="A13304" i="2"/>
  <c r="A13230" i="2"/>
  <c r="A13229" i="2"/>
  <c r="A13239" i="2"/>
  <c r="A13305" i="2"/>
  <c r="A13398" i="2"/>
  <c r="A13362" i="2"/>
  <c r="A13421" i="2"/>
  <c r="A13385" i="2"/>
  <c r="A13349" i="2"/>
  <c r="A13400" i="2"/>
  <c r="A13364" i="2"/>
  <c r="A13419" i="2"/>
  <c r="A13289" i="2"/>
  <c r="A13262" i="2"/>
  <c r="A13382" i="2"/>
  <c r="A13441" i="2"/>
  <c r="A13492" i="2"/>
  <c r="A13456" i="2"/>
  <c r="A13511" i="2"/>
  <c r="A13475" i="2"/>
  <c r="A13538" i="2"/>
  <c r="A13502" i="2"/>
  <c r="A13274" i="2"/>
  <c r="A13235" i="2"/>
  <c r="A13300" i="2"/>
  <c r="A13493" i="2"/>
  <c r="A13457" i="2"/>
  <c r="A13508" i="2"/>
  <c r="A13472" i="2"/>
  <c r="A13436" i="2"/>
  <c r="A13491" i="2"/>
  <c r="A13455" i="2"/>
  <c r="A13518" i="2"/>
  <c r="A13323" i="2"/>
  <c r="A13258" i="2"/>
  <c r="A13519" i="2"/>
  <c r="A13415" i="2"/>
  <c r="A13379" i="2"/>
  <c r="A13442" i="2"/>
  <c r="A13406" i="2"/>
  <c r="A13465" i="2"/>
  <c r="A13429" i="2"/>
  <c r="A13393" i="2"/>
  <c r="A13283" i="2"/>
  <c r="A13244" i="2"/>
  <c r="A13237" i="2"/>
  <c r="A13309" i="2"/>
  <c r="A13344" i="2"/>
  <c r="A13566" i="2"/>
  <c r="A13530" i="2"/>
  <c r="A13327" i="2"/>
  <c r="A13553" i="2"/>
  <c r="A13354" i="2"/>
  <c r="A13568" i="2"/>
  <c r="A13377" i="2"/>
  <c r="A13321" i="2"/>
  <c r="A13281" i="2"/>
  <c r="A13312" i="2"/>
  <c r="A13550" i="2"/>
  <c r="A13446" i="2"/>
  <c r="A13410" i="2"/>
  <c r="A13469" i="2"/>
  <c r="A13433" i="2"/>
  <c r="A13484" i="2"/>
  <c r="A13448" i="2"/>
  <c r="A13277" i="2"/>
  <c r="A13265" i="2"/>
  <c r="A13240" i="2"/>
  <c r="A13435" i="2"/>
  <c r="A13399" i="2"/>
  <c r="A13363" i="2"/>
  <c r="A13426" i="2"/>
  <c r="A13390" i="2"/>
  <c r="A13449" i="2"/>
  <c r="A13413" i="2"/>
  <c r="A13464" i="2"/>
  <c r="A13284" i="2"/>
  <c r="A13261" i="2"/>
  <c r="A13477" i="2"/>
  <c r="A13528" i="2"/>
  <c r="A13337" i="2"/>
  <c r="A13547" i="2"/>
  <c r="A13352" i="2"/>
  <c r="A13407" i="2"/>
  <c r="A13371" i="2"/>
  <c r="A13335" i="2"/>
  <c r="A13320" i="2"/>
  <c r="A13250" i="2"/>
  <c r="A13236" i="2"/>
  <c r="A13247" i="2"/>
  <c r="A13316" i="2"/>
  <c r="A13512" i="2"/>
  <c r="A13476" i="2"/>
  <c r="A13531" i="2"/>
  <c r="A13495" i="2"/>
  <c r="A13459" i="2"/>
  <c r="A13522" i="2"/>
  <c r="A13486" i="2"/>
  <c r="A13325" i="2"/>
  <c r="A13285" i="2"/>
  <c r="A13317" i="2"/>
  <c r="A13496" i="2"/>
  <c r="A13551" i="2"/>
  <c r="A13356" i="2"/>
  <c r="A13411" i="2"/>
  <c r="A13375" i="2"/>
  <c r="A13438" i="2"/>
  <c r="A13402" i="2"/>
  <c r="A13366" i="2"/>
  <c r="A13270" i="2"/>
  <c r="A13246" i="2"/>
  <c r="A13306" i="2"/>
  <c r="A13357" i="2"/>
  <c r="A13567" i="2"/>
  <c r="A13372" i="2"/>
  <c r="A13336" i="2"/>
  <c r="A13558" i="2"/>
  <c r="A13355" i="2"/>
  <c r="A13418" i="2"/>
  <c r="A13256" i="2"/>
  <c r="A13276" i="2"/>
  <c r="A13254" i="2"/>
  <c r="A13383" i="2"/>
  <c r="A13541" i="2"/>
  <c r="A13505" i="2"/>
  <c r="A13556" i="2"/>
  <c r="A13520" i="2"/>
  <c r="A13329" i="2"/>
  <c r="A13539" i="2"/>
  <c r="A13314" i="2"/>
  <c r="A13297" i="2"/>
  <c r="A13227" i="2"/>
  <c r="A13251" i="2"/>
  <c r="A13273" i="2"/>
  <c r="A13466" i="2"/>
  <c r="A13430" i="2"/>
  <c r="A13394" i="2"/>
  <c r="A13453" i="2"/>
  <c r="A13417" i="2"/>
  <c r="A13468" i="2"/>
  <c r="A13432" i="2"/>
  <c r="A13487" i="2"/>
  <c r="A13307" i="2"/>
  <c r="A13311" i="2"/>
  <c r="A13450" i="2"/>
  <c r="A13509" i="2"/>
  <c r="A13560" i="2"/>
  <c r="A13524" i="2"/>
  <c r="A13333" i="2"/>
  <c r="A13543" i="2"/>
  <c r="A13348" i="2"/>
  <c r="A13570" i="2"/>
  <c r="A13310" i="2"/>
  <c r="A13266" i="2"/>
  <c r="A13259" i="2"/>
  <c r="A13561" i="2"/>
  <c r="A13525" i="2"/>
  <c r="A13489" i="2"/>
  <c r="A13540" i="2"/>
  <c r="A13504" i="2"/>
  <c r="A13559" i="2"/>
  <c r="A13523" i="2"/>
  <c r="A13328" i="2"/>
  <c r="A13253" i="2"/>
  <c r="A13326" i="2"/>
  <c r="A13341" i="2"/>
  <c r="A13392" i="2"/>
  <c r="A13447" i="2"/>
  <c r="A13510" i="2"/>
  <c r="A13474" i="2"/>
  <c r="A13533" i="2"/>
  <c r="A13497" i="2"/>
  <c r="A13461" i="2"/>
  <c r="A13296" i="2"/>
  <c r="A13248" i="2"/>
  <c r="A13242" i="2"/>
  <c r="A13324" i="2"/>
  <c r="A13412" i="2"/>
  <c r="A13376" i="2"/>
  <c r="A13340" i="2"/>
  <c r="A13395" i="2"/>
  <c r="A13359" i="2"/>
  <c r="A13422" i="2"/>
  <c r="A13386" i="2"/>
  <c r="A13445" i="2"/>
  <c r="A13288" i="2"/>
  <c r="A13319" i="2"/>
  <c r="A13303" i="2"/>
  <c r="A13360" i="2"/>
  <c r="A13514" i="2"/>
  <c r="A13478" i="2"/>
  <c r="A13537" i="2"/>
  <c r="A13501" i="2"/>
  <c r="A13552" i="2"/>
  <c r="A13516" i="2"/>
  <c r="A13480" i="2"/>
  <c r="A13302" i="2"/>
  <c r="A13238" i="2"/>
  <c r="A13503" i="2"/>
  <c r="A13467" i="2"/>
  <c r="A13431" i="2"/>
  <c r="A13494" i="2"/>
  <c r="A13458" i="2"/>
  <c r="A13517" i="2"/>
  <c r="A13481" i="2"/>
  <c r="A13532" i="2"/>
  <c r="A13252" i="2"/>
  <c r="A13263" i="2"/>
  <c r="A13545" i="2"/>
  <c r="A13346" i="2"/>
  <c r="A13405" i="2"/>
  <c r="A13369" i="2"/>
  <c r="A13420" i="2"/>
  <c r="A13384" i="2"/>
  <c r="A13439" i="2"/>
  <c r="A13403" i="2"/>
  <c r="A13268" i="2"/>
  <c r="A13231" i="2"/>
  <c r="A13245" i="2"/>
  <c r="A13233" i="2"/>
  <c r="A13287" i="2"/>
  <c r="A13330" i="2"/>
  <c r="A13544" i="2"/>
  <c r="A13353" i="2"/>
  <c r="A13563" i="2"/>
  <c r="A13527" i="2"/>
  <c r="A13332" i="2"/>
  <c r="A13554" i="2"/>
  <c r="A13351" i="2"/>
  <c r="A13322" i="2"/>
  <c r="A13257" i="2"/>
  <c r="A13564" i="2"/>
  <c r="A13373" i="2"/>
  <c r="A13424" i="2"/>
  <c r="A13388" i="2"/>
  <c r="A13443" i="2"/>
  <c r="A13506" i="2"/>
  <c r="A13470" i="2"/>
  <c r="A13434" i="2"/>
  <c r="A13269" i="2"/>
  <c r="A13249" i="2"/>
  <c r="A13255" i="2"/>
  <c r="A13425" i="2"/>
  <c r="A13389" i="2"/>
  <c r="A13440" i="2"/>
  <c r="A13404" i="2"/>
  <c r="A13368" i="2"/>
  <c r="A13423" i="2"/>
  <c r="A13387" i="2"/>
  <c r="A13282" i="2"/>
  <c r="A13318" i="2"/>
  <c r="A13280" i="2"/>
  <c r="A13451" i="2"/>
  <c r="A13347" i="2"/>
  <c r="A13573" i="2"/>
  <c r="A13374" i="2"/>
  <c r="A13338" i="2"/>
  <c r="A13397" i="2"/>
  <c r="A13361" i="2"/>
  <c r="A13313" i="2"/>
  <c r="A13292" i="2"/>
  <c r="A13234" i="2"/>
  <c r="A13228" i="2"/>
  <c r="A13291" i="2"/>
  <c r="A13534" i="2"/>
  <c r="A13498" i="2"/>
  <c r="A13462" i="2"/>
  <c r="A13521" i="2"/>
  <c r="A13485" i="2"/>
  <c r="A13536" i="2"/>
  <c r="A13500" i="2"/>
  <c r="A13555" i="2"/>
  <c r="A13294" i="2"/>
  <c r="A13279" i="2"/>
  <c r="A13267" i="2"/>
  <c r="A13482" i="2"/>
  <c r="A13378" i="2"/>
  <c r="A13342" i="2"/>
  <c r="A13401" i="2"/>
  <c r="A13365" i="2"/>
  <c r="A13416" i="2"/>
  <c r="A13380" i="2"/>
  <c r="A13278" i="2"/>
  <c r="A13315" i="2"/>
  <c r="A13226" i="2"/>
  <c r="B13421" i="2" l="1"/>
  <c r="D13073" i="2"/>
  <c r="B13323" i="2"/>
  <c r="D12975" i="2"/>
  <c r="B13438" i="2"/>
  <c r="D13090" i="2"/>
  <c r="B13272" i="2"/>
  <c r="D12924" i="2"/>
  <c r="B13521" i="2"/>
  <c r="D13173" i="2"/>
  <c r="B13263" i="2"/>
  <c r="D12915" i="2"/>
  <c r="B13517" i="2"/>
  <c r="D13169" i="2"/>
  <c r="B13496" i="2"/>
  <c r="D13148" i="2"/>
  <c r="B13466" i="2"/>
  <c r="D13118" i="2"/>
  <c r="B13366" i="2"/>
  <c r="D13018" i="2"/>
  <c r="B13469" i="2"/>
  <c r="D13121" i="2"/>
  <c r="B13470" i="2"/>
  <c r="D13122" i="2"/>
  <c r="B13415" i="2"/>
  <c r="D13067" i="2"/>
  <c r="B13315" i="2"/>
  <c r="D12967" i="2"/>
  <c r="B13560" i="2"/>
  <c r="D13212" i="2"/>
  <c r="B13326" i="2"/>
  <c r="D12978" i="2"/>
  <c r="B13562" i="2"/>
  <c r="D13214" i="2"/>
  <c r="B13260" i="2"/>
  <c r="D12912" i="2"/>
  <c r="B13509" i="2"/>
  <c r="D13161" i="2"/>
  <c r="B13409" i="2"/>
  <c r="D13061" i="2"/>
  <c r="B13505" i="2"/>
  <c r="D13157" i="2"/>
  <c r="B13457" i="2"/>
  <c r="D13109" i="2"/>
  <c r="B13454" i="2"/>
  <c r="D13106" i="2"/>
  <c r="B13354" i="2"/>
  <c r="D13006" i="2"/>
  <c r="B13278" i="2"/>
  <c r="D12930" i="2"/>
  <c r="B13350" i="2"/>
  <c r="D13002" i="2"/>
  <c r="B13333" i="2"/>
  <c r="D12985" i="2"/>
  <c r="B13303" i="2"/>
  <c r="D12955" i="2"/>
  <c r="B13548" i="2"/>
  <c r="D13200" i="2"/>
  <c r="B13484" i="2"/>
  <c r="D13136" i="2"/>
  <c r="B13307" i="2"/>
  <c r="D12959" i="2"/>
  <c r="B13248" i="2"/>
  <c r="D12900" i="2"/>
  <c r="B13497" i="2"/>
  <c r="D13149" i="2"/>
  <c r="B13397" i="2"/>
  <c r="D13049" i="2"/>
  <c r="B13345" i="2"/>
  <c r="D12997" i="2"/>
  <c r="B13232" i="2"/>
  <c r="D12884" i="2"/>
  <c r="B13442" i="2"/>
  <c r="D13094" i="2"/>
  <c r="B13342" i="2"/>
  <c r="D12994" i="2"/>
  <c r="B13242" i="2"/>
  <c r="D12894" i="2"/>
  <c r="B13338" i="2"/>
  <c r="D12990" i="2"/>
  <c r="B13472" i="2"/>
  <c r="D13124" i="2"/>
  <c r="B13291" i="2"/>
  <c r="D12943" i="2"/>
  <c r="B13536" i="2"/>
  <c r="D13188" i="2"/>
  <c r="B13297" i="2"/>
  <c r="D12949" i="2"/>
  <c r="B13532" i="2"/>
  <c r="D13184" i="2"/>
  <c r="B13348" i="2"/>
  <c r="D13000" i="2"/>
  <c r="B13485" i="2"/>
  <c r="D13137" i="2"/>
  <c r="B13385" i="2"/>
  <c r="D13037" i="2"/>
  <c r="B13503" i="2"/>
  <c r="D13155" i="2"/>
  <c r="B13489" i="2"/>
  <c r="D13141" i="2"/>
  <c r="B13430" i="2"/>
  <c r="D13082" i="2"/>
  <c r="B13330" i="2"/>
  <c r="D12982" i="2"/>
  <c r="B13230" i="2"/>
  <c r="D12882" i="2"/>
  <c r="B13542" i="2"/>
  <c r="D13194" i="2"/>
  <c r="B13251" i="2"/>
  <c r="D12903" i="2"/>
  <c r="B13279" i="2"/>
  <c r="D12931" i="2"/>
  <c r="B13524" i="2"/>
  <c r="D13176" i="2"/>
  <c r="B13424" i="2"/>
  <c r="D13076" i="2"/>
  <c r="B13357" i="2"/>
  <c r="D13009" i="2"/>
  <c r="B13491" i="2"/>
  <c r="D13143" i="2"/>
  <c r="B13473" i="2"/>
  <c r="D13125" i="2"/>
  <c r="B13373" i="2"/>
  <c r="D13025" i="2"/>
  <c r="B13494" i="2"/>
  <c r="D13146" i="2"/>
  <c r="B13369" i="2"/>
  <c r="D13021" i="2"/>
  <c r="B13530" i="2"/>
  <c r="D13182" i="2"/>
  <c r="B13318" i="2"/>
  <c r="D12970" i="2"/>
  <c r="B13567" i="2"/>
  <c r="D13219" i="2"/>
  <c r="B13518" i="2"/>
  <c r="D13170" i="2"/>
  <c r="B13322" i="2"/>
  <c r="D12974" i="2"/>
  <c r="B13267" i="2"/>
  <c r="D12919" i="2"/>
  <c r="B13512" i="2"/>
  <c r="D13164" i="2"/>
  <c r="B13412" i="2"/>
  <c r="D13064" i="2"/>
  <c r="B13561" i="2"/>
  <c r="D13213" i="2"/>
  <c r="B13266" i="2"/>
  <c r="D12918" i="2"/>
  <c r="B13461" i="2"/>
  <c r="D13113" i="2"/>
  <c r="B13361" i="2"/>
  <c r="D13013" i="2"/>
  <c r="B13261" i="2"/>
  <c r="D12913" i="2"/>
  <c r="B13372" i="2"/>
  <c r="D13024" i="2"/>
  <c r="B13324" i="2"/>
  <c r="D12976" i="2"/>
  <c r="B13306" i="2"/>
  <c r="D12958" i="2"/>
  <c r="B13555" i="2"/>
  <c r="D13207" i="2"/>
  <c r="B13513" i="2"/>
  <c r="D13165" i="2"/>
  <c r="B13551" i="2"/>
  <c r="D13203" i="2"/>
  <c r="B13549" i="2"/>
  <c r="D13201" i="2"/>
  <c r="B13500" i="2"/>
  <c r="D13152" i="2"/>
  <c r="B13400" i="2"/>
  <c r="D13052" i="2"/>
  <c r="B13537" i="2"/>
  <c r="D13189" i="2"/>
  <c r="B13504" i="2"/>
  <c r="D13156" i="2"/>
  <c r="B13449" i="2"/>
  <c r="D13101" i="2"/>
  <c r="B13349" i="2"/>
  <c r="D13001" i="2"/>
  <c r="B13249" i="2"/>
  <c r="D12901" i="2"/>
  <c r="B13231" i="2"/>
  <c r="D12883" i="2"/>
  <c r="B13285" i="2"/>
  <c r="D12937" i="2"/>
  <c r="B13294" i="2"/>
  <c r="D12946" i="2"/>
  <c r="B13543" i="2"/>
  <c r="D13195" i="2"/>
  <c r="B13443" i="2"/>
  <c r="D13095" i="2"/>
  <c r="B13554" i="2"/>
  <c r="D13206" i="2"/>
  <c r="B13343" i="2"/>
  <c r="D12995" i="2"/>
  <c r="B13488" i="2"/>
  <c r="D13140" i="2"/>
  <c r="B13388" i="2"/>
  <c r="D13040" i="2"/>
  <c r="B13528" i="2"/>
  <c r="D13180" i="2"/>
  <c r="B13384" i="2"/>
  <c r="D13036" i="2"/>
  <c r="B13401" i="2"/>
  <c r="D13053" i="2"/>
  <c r="B13337" i="2"/>
  <c r="D12989" i="2"/>
  <c r="B13237" i="2"/>
  <c r="D12889" i="2"/>
  <c r="B13552" i="2"/>
  <c r="D13204" i="2"/>
  <c r="B13341" i="2"/>
  <c r="D12993" i="2"/>
  <c r="B13282" i="2"/>
  <c r="D12934" i="2"/>
  <c r="B13531" i="2"/>
  <c r="D13183" i="2"/>
  <c r="B13431" i="2"/>
  <c r="D13083" i="2"/>
  <c r="B13246" i="2"/>
  <c r="D12898" i="2"/>
  <c r="B13300" i="2"/>
  <c r="D12952" i="2"/>
  <c r="B13476" i="2"/>
  <c r="D13128" i="2"/>
  <c r="B13376" i="2"/>
  <c r="D13028" i="2"/>
  <c r="B13276" i="2"/>
  <c r="D12928" i="2"/>
  <c r="B13391" i="2"/>
  <c r="D13043" i="2"/>
  <c r="B13358" i="2"/>
  <c r="D13010" i="2"/>
  <c r="B13325" i="2"/>
  <c r="D12977" i="2"/>
  <c r="B13570" i="2"/>
  <c r="D13222" i="2"/>
  <c r="B13547" i="2"/>
  <c r="D13199" i="2"/>
  <c r="B13566" i="2"/>
  <c r="D13218" i="2"/>
  <c r="B13234" i="2"/>
  <c r="D12886" i="2"/>
  <c r="B13519" i="2"/>
  <c r="D13171" i="2"/>
  <c r="B13419" i="2"/>
  <c r="D13071" i="2"/>
  <c r="B13571" i="2"/>
  <c r="D13223" i="2"/>
  <c r="B13523" i="2"/>
  <c r="D13175" i="2"/>
  <c r="B13464" i="2"/>
  <c r="D13116" i="2"/>
  <c r="B13364" i="2"/>
  <c r="D13016" i="2"/>
  <c r="B13264" i="2"/>
  <c r="D12916" i="2"/>
  <c r="B13428" i="2"/>
  <c r="D13080" i="2"/>
  <c r="B13482" i="2"/>
  <c r="D13134" i="2"/>
  <c r="B13313" i="2"/>
  <c r="D12965" i="2"/>
  <c r="B13558" i="2"/>
  <c r="D13210" i="2"/>
  <c r="B13458" i="2"/>
  <c r="D13110" i="2"/>
  <c r="B13573" i="2"/>
  <c r="D13225" i="2"/>
  <c r="B13377" i="2"/>
  <c r="D13029" i="2"/>
  <c r="B13507" i="2"/>
  <c r="D13159" i="2"/>
  <c r="B13407" i="2"/>
  <c r="D13059" i="2"/>
  <c r="B13399" i="2"/>
  <c r="D13051" i="2"/>
  <c r="B13403" i="2"/>
  <c r="D13055" i="2"/>
  <c r="B13253" i="2"/>
  <c r="D12905" i="2"/>
  <c r="B13352" i="2"/>
  <c r="D13004" i="2"/>
  <c r="B13252" i="2"/>
  <c r="D12904" i="2"/>
  <c r="B13241" i="2"/>
  <c r="D12893" i="2"/>
  <c r="B13356" i="2"/>
  <c r="D13008" i="2"/>
  <c r="B13301" i="2"/>
  <c r="D12953" i="2"/>
  <c r="B13546" i="2"/>
  <c r="D13198" i="2"/>
  <c r="B13446" i="2"/>
  <c r="D13098" i="2"/>
  <c r="B13447" i="2"/>
  <c r="D13099" i="2"/>
  <c r="B13501" i="2"/>
  <c r="D13153" i="2"/>
  <c r="B13495" i="2"/>
  <c r="D13147" i="2"/>
  <c r="B13395" i="2"/>
  <c r="D13047" i="2"/>
  <c r="B13295" i="2"/>
  <c r="D12947" i="2"/>
  <c r="B13406" i="2"/>
  <c r="D13058" i="2"/>
  <c r="B13392" i="2"/>
  <c r="D13044" i="2"/>
  <c r="B13340" i="2"/>
  <c r="D12992" i="2"/>
  <c r="B13240" i="2"/>
  <c r="D12892" i="2"/>
  <c r="B13414" i="2"/>
  <c r="D13066" i="2"/>
  <c r="B13236" i="2"/>
  <c r="D12888" i="2"/>
  <c r="B13268" i="2"/>
  <c r="D12920" i="2"/>
  <c r="B13534" i="2"/>
  <c r="D13186" i="2"/>
  <c r="B13434" i="2"/>
  <c r="D13086" i="2"/>
  <c r="B13256" i="2"/>
  <c r="D12908" i="2"/>
  <c r="B13538" i="2"/>
  <c r="D13190" i="2"/>
  <c r="B13483" i="2"/>
  <c r="D13135" i="2"/>
  <c r="B13383" i="2"/>
  <c r="D13035" i="2"/>
  <c r="B13283" i="2"/>
  <c r="D12935" i="2"/>
  <c r="B13462" i="2"/>
  <c r="D13114" i="2"/>
  <c r="B13516" i="2"/>
  <c r="D13168" i="2"/>
  <c r="B13328" i="2"/>
  <c r="D12980" i="2"/>
  <c r="B13228" i="2"/>
  <c r="D12880" i="2"/>
  <c r="B13477" i="2"/>
  <c r="D13129" i="2"/>
  <c r="B13243" i="2"/>
  <c r="D12895" i="2"/>
  <c r="B13411" i="2"/>
  <c r="D13063" i="2"/>
  <c r="B13522" i="2"/>
  <c r="D13174" i="2"/>
  <c r="B13422" i="2"/>
  <c r="D13074" i="2"/>
  <c r="B13433" i="2"/>
  <c r="D13085" i="2"/>
  <c r="B13418" i="2"/>
  <c r="D13070" i="2"/>
  <c r="B13287" i="2"/>
  <c r="D12939" i="2"/>
  <c r="B13371" i="2"/>
  <c r="D13023" i="2"/>
  <c r="B13271" i="2"/>
  <c r="D12923" i="2"/>
  <c r="B13275" i="2"/>
  <c r="D12927" i="2"/>
  <c r="B13375" i="2"/>
  <c r="D13027" i="2"/>
  <c r="B13520" i="2"/>
  <c r="D13172" i="2"/>
  <c r="B13565" i="2"/>
  <c r="D13217" i="2"/>
  <c r="B13465" i="2"/>
  <c r="D13117" i="2"/>
  <c r="B13299" i="2"/>
  <c r="D12951" i="2"/>
  <c r="B13535" i="2"/>
  <c r="D13187" i="2"/>
  <c r="B13510" i="2"/>
  <c r="D13162" i="2"/>
  <c r="B13410" i="2"/>
  <c r="D13062" i="2"/>
  <c r="B13310" i="2"/>
  <c r="D12962" i="2"/>
  <c r="B13425" i="2"/>
  <c r="D13077" i="2"/>
  <c r="B13426" i="2"/>
  <c r="D13078" i="2"/>
  <c r="B13359" i="2"/>
  <c r="D13011" i="2"/>
  <c r="B13259" i="2"/>
  <c r="D12911" i="2"/>
  <c r="B13448" i="2"/>
  <c r="D13100" i="2"/>
  <c r="B13255" i="2"/>
  <c r="D12907" i="2"/>
  <c r="B13302" i="2"/>
  <c r="D12954" i="2"/>
  <c r="B13553" i="2"/>
  <c r="D13205" i="2"/>
  <c r="B13453" i="2"/>
  <c r="D13105" i="2"/>
  <c r="B13290" i="2"/>
  <c r="D12942" i="2"/>
  <c r="B13557" i="2"/>
  <c r="D13209" i="2"/>
  <c r="B13508" i="2"/>
  <c r="D13160" i="2"/>
  <c r="B13398" i="2"/>
  <c r="D13050" i="2"/>
  <c r="B13298" i="2"/>
  <c r="D12950" i="2"/>
  <c r="B13314" i="2"/>
  <c r="D12966" i="2"/>
  <c r="B13550" i="2"/>
  <c r="D13202" i="2"/>
  <c r="B13347" i="2"/>
  <c r="D12999" i="2"/>
  <c r="B13247" i="2"/>
  <c r="D12899" i="2"/>
  <c r="B13492" i="2"/>
  <c r="D13144" i="2"/>
  <c r="B13258" i="2"/>
  <c r="D12910" i="2"/>
  <c r="B13445" i="2"/>
  <c r="D13097" i="2"/>
  <c r="B13541" i="2"/>
  <c r="D13193" i="2"/>
  <c r="B13441" i="2"/>
  <c r="D13093" i="2"/>
  <c r="B13467" i="2"/>
  <c r="D13119" i="2"/>
  <c r="B13437" i="2"/>
  <c r="D13089" i="2"/>
  <c r="B13321" i="2"/>
  <c r="D12973" i="2"/>
  <c r="B13386" i="2"/>
  <c r="D13038" i="2"/>
  <c r="B13286" i="2"/>
  <c r="D12938" i="2"/>
  <c r="B13309" i="2"/>
  <c r="D12961" i="2"/>
  <c r="B13390" i="2"/>
  <c r="D13042" i="2"/>
  <c r="B13360" i="2"/>
  <c r="D13012" i="2"/>
  <c r="B13235" i="2"/>
  <c r="D12887" i="2"/>
  <c r="B13480" i="2"/>
  <c r="D13132" i="2"/>
  <c r="B13515" i="2"/>
  <c r="D13167" i="2"/>
  <c r="B13569" i="2"/>
  <c r="D13221" i="2"/>
  <c r="B13529" i="2"/>
  <c r="D13181" i="2"/>
  <c r="B13429" i="2"/>
  <c r="D13081" i="2"/>
  <c r="B13329" i="2"/>
  <c r="D12981" i="2"/>
  <c r="B13440" i="2"/>
  <c r="D13092" i="2"/>
  <c r="B13460" i="2"/>
  <c r="D13112" i="2"/>
  <c r="B13374" i="2"/>
  <c r="D13026" i="2"/>
  <c r="B13274" i="2"/>
  <c r="D12926" i="2"/>
  <c r="B13319" i="2"/>
  <c r="D12971" i="2"/>
  <c r="B13270" i="2"/>
  <c r="D12922" i="2"/>
  <c r="B13336" i="2"/>
  <c r="D12988" i="2"/>
  <c r="B13568" i="2"/>
  <c r="D13220" i="2"/>
  <c r="B13468" i="2"/>
  <c r="D13120" i="2"/>
  <c r="B13506" i="2"/>
  <c r="D13158" i="2"/>
  <c r="B13227" i="2"/>
  <c r="D12879" i="2"/>
  <c r="B13379" i="2"/>
  <c r="D13031" i="2"/>
  <c r="B13417" i="2"/>
  <c r="D13069" i="2"/>
  <c r="B13317" i="2"/>
  <c r="D12969" i="2"/>
  <c r="B13367" i="2"/>
  <c r="D13019" i="2"/>
  <c r="B13239" i="2"/>
  <c r="D12891" i="2"/>
  <c r="B13362" i="2"/>
  <c r="D13014" i="2"/>
  <c r="B13262" i="2"/>
  <c r="D12914" i="2"/>
  <c r="B13511" i="2"/>
  <c r="D13163" i="2"/>
  <c r="B13277" i="2"/>
  <c r="D12929" i="2"/>
  <c r="B13479" i="2"/>
  <c r="D13131" i="2"/>
  <c r="B13556" i="2"/>
  <c r="D13208" i="2"/>
  <c r="B13456" i="2"/>
  <c r="D13108" i="2"/>
  <c r="B13334" i="2"/>
  <c r="D12986" i="2"/>
  <c r="B13452" i="2"/>
  <c r="D13104" i="2"/>
  <c r="B13355" i="2"/>
  <c r="D13007" i="2"/>
  <c r="B13405" i="2"/>
  <c r="D13057" i="2"/>
  <c r="B13305" i="2"/>
  <c r="D12957" i="2"/>
  <c r="B13525" i="2"/>
  <c r="D13177" i="2"/>
  <c r="B13539" i="2"/>
  <c r="D13191" i="2"/>
  <c r="B13394" i="2"/>
  <c r="D13046" i="2"/>
  <c r="B13250" i="2"/>
  <c r="D12902" i="2"/>
  <c r="B13499" i="2"/>
  <c r="D13151" i="2"/>
  <c r="B13382" i="2"/>
  <c r="D13034" i="2"/>
  <c r="B13254" i="2"/>
  <c r="D12906" i="2"/>
  <c r="B13544" i="2"/>
  <c r="D13196" i="2"/>
  <c r="B13444" i="2"/>
  <c r="D13096" i="2"/>
  <c r="B13344" i="2"/>
  <c r="D12996" i="2"/>
  <c r="B13459" i="2"/>
  <c r="D13111" i="2"/>
  <c r="B13312" i="2"/>
  <c r="D12964" i="2"/>
  <c r="B13393" i="2"/>
  <c r="D13045" i="2"/>
  <c r="B13293" i="2"/>
  <c r="D12945" i="2"/>
  <c r="B13353" i="2"/>
  <c r="D13005" i="2"/>
  <c r="B13289" i="2"/>
  <c r="D12941" i="2"/>
  <c r="B13370" i="2"/>
  <c r="D13022" i="2"/>
  <c r="B13238" i="2"/>
  <c r="D12890" i="2"/>
  <c r="B13487" i="2"/>
  <c r="D13139" i="2"/>
  <c r="B13540" i="2"/>
  <c r="D13192" i="2"/>
  <c r="B13527" i="2"/>
  <c r="D13179" i="2"/>
  <c r="B13413" i="2"/>
  <c r="D13065" i="2"/>
  <c r="B13432" i="2"/>
  <c r="D13084" i="2"/>
  <c r="B13332" i="2"/>
  <c r="D12984" i="2"/>
  <c r="B13564" i="2"/>
  <c r="D13216" i="2"/>
  <c r="B13436" i="2"/>
  <c r="D13088" i="2"/>
  <c r="B13381" i="2"/>
  <c r="D13033" i="2"/>
  <c r="B13281" i="2"/>
  <c r="D12933" i="2"/>
  <c r="B13526" i="2"/>
  <c r="D13178" i="2"/>
  <c r="B13292" i="2"/>
  <c r="D12944" i="2"/>
  <c r="B13331" i="2"/>
  <c r="D12983" i="2"/>
  <c r="B13226" i="2"/>
  <c r="D12878" i="2"/>
  <c r="B13475" i="2"/>
  <c r="D13127" i="2"/>
  <c r="B13368" i="2"/>
  <c r="D13020" i="2"/>
  <c r="B13471" i="2"/>
  <c r="D13123" i="2"/>
  <c r="B13389" i="2"/>
  <c r="D13041" i="2"/>
  <c r="B13420" i="2"/>
  <c r="D13072" i="2"/>
  <c r="B13320" i="2"/>
  <c r="D12972" i="2"/>
  <c r="B13559" i="2"/>
  <c r="D13211" i="2"/>
  <c r="B13316" i="2"/>
  <c r="D12968" i="2"/>
  <c r="B13265" i="2"/>
  <c r="D12917" i="2"/>
  <c r="B13269" i="2"/>
  <c r="D12921" i="2"/>
  <c r="B13514" i="2"/>
  <c r="D13166" i="2"/>
  <c r="B13416" i="2"/>
  <c r="D13068" i="2"/>
  <c r="B13273" i="2"/>
  <c r="D12925" i="2"/>
  <c r="B13563" i="2"/>
  <c r="D13215" i="2"/>
  <c r="B13463" i="2"/>
  <c r="D13115" i="2"/>
  <c r="B13363" i="2"/>
  <c r="D13015" i="2"/>
  <c r="B13474" i="2"/>
  <c r="D13126" i="2"/>
  <c r="B13346" i="2"/>
  <c r="D12998" i="2"/>
  <c r="B13408" i="2"/>
  <c r="D13060" i="2"/>
  <c r="B13308" i="2"/>
  <c r="D12960" i="2"/>
  <c r="B13387" i="2"/>
  <c r="D13039" i="2"/>
  <c r="B13304" i="2"/>
  <c r="D12956" i="2"/>
  <c r="B13404" i="2"/>
  <c r="D13056" i="2"/>
  <c r="B13257" i="2"/>
  <c r="D12909" i="2"/>
  <c r="B13502" i="2"/>
  <c r="D13154" i="2"/>
  <c r="B13229" i="2"/>
  <c r="D12881" i="2"/>
  <c r="B13498" i="2"/>
  <c r="D13150" i="2"/>
  <c r="B13280" i="2"/>
  <c r="D12932" i="2"/>
  <c r="B13451" i="2"/>
  <c r="D13103" i="2"/>
  <c r="B13351" i="2"/>
  <c r="D13003" i="2"/>
  <c r="B13435" i="2"/>
  <c r="D13087" i="2"/>
  <c r="B13455" i="2"/>
  <c r="D13107" i="2"/>
  <c r="B13396" i="2"/>
  <c r="D13048" i="2"/>
  <c r="B13296" i="2"/>
  <c r="D12948" i="2"/>
  <c r="B13545" i="2"/>
  <c r="D13197" i="2"/>
  <c r="B13311" i="2"/>
  <c r="D12963" i="2"/>
  <c r="B13365" i="2"/>
  <c r="D13017" i="2"/>
  <c r="B13245" i="2"/>
  <c r="D12897" i="2"/>
  <c r="B13490" i="2"/>
  <c r="D13142" i="2"/>
  <c r="B13402" i="2"/>
  <c r="D13054" i="2"/>
  <c r="B13486" i="2"/>
  <c r="D13138" i="2"/>
  <c r="B13423" i="2"/>
  <c r="D13075" i="2"/>
  <c r="B13439" i="2"/>
  <c r="D13091" i="2"/>
  <c r="B13339" i="2"/>
  <c r="D12991" i="2"/>
  <c r="B13244" i="2"/>
  <c r="D12896" i="2"/>
  <c r="B13335" i="2"/>
  <c r="D12987" i="2"/>
  <c r="B13481" i="2"/>
  <c r="D13133" i="2"/>
  <c r="B13284" i="2"/>
  <c r="D12936" i="2"/>
  <c r="B13533" i="2"/>
  <c r="D13185" i="2"/>
  <c r="B13450" i="2"/>
  <c r="D13102" i="2"/>
  <c r="B13288" i="2"/>
  <c r="D12940" i="2"/>
  <c r="B13233" i="2"/>
  <c r="D12885" i="2"/>
  <c r="B13478" i="2"/>
  <c r="D13130" i="2"/>
  <c r="B13378" i="2"/>
  <c r="D13030" i="2"/>
  <c r="B13493" i="2"/>
  <c r="D13145" i="2"/>
  <c r="B13380" i="2"/>
  <c r="D13032" i="2"/>
  <c r="B13427" i="2"/>
  <c r="D13079" i="2"/>
  <c r="B13327" i="2"/>
  <c r="D12979" i="2"/>
  <c r="B13572" i="2"/>
  <c r="D13224" i="2"/>
  <c r="A13574" i="2"/>
  <c r="A13626" i="2"/>
  <c r="A13764" i="2"/>
  <c r="A13749" i="2"/>
  <c r="A13726" i="2"/>
  <c r="A13615" i="2"/>
  <c r="A13642" i="2"/>
  <c r="A13848" i="2"/>
  <c r="A13833" i="2"/>
  <c r="A13810" i="2"/>
  <c r="A13882" i="2"/>
  <c r="A13576" i="2"/>
  <c r="A13640" i="2"/>
  <c r="A13709" i="2"/>
  <c r="A13686" i="2"/>
  <c r="A13921" i="2"/>
  <c r="A13799" i="2"/>
  <c r="A13666" i="2"/>
  <c r="A13735" i="2"/>
  <c r="A13716" i="2"/>
  <c r="A13788" i="2"/>
  <c r="A13773" i="2"/>
  <c r="A13597" i="2"/>
  <c r="A13782" i="2"/>
  <c r="A13854" i="2"/>
  <c r="A13736" i="2"/>
  <c r="A13721" i="2"/>
  <c r="A13605" i="2"/>
  <c r="A13699" i="2"/>
  <c r="A13680" i="2"/>
  <c r="A13911" i="2"/>
  <c r="A13892" i="2"/>
  <c r="A13635" i="2"/>
  <c r="A13593" i="2"/>
  <c r="A13616" i="2"/>
  <c r="A13787" i="2"/>
  <c r="A13768" i="2"/>
  <c r="A13753" i="2"/>
  <c r="A13893" i="2"/>
  <c r="A13600" i="2"/>
  <c r="A13829" i="2"/>
  <c r="A13806" i="2"/>
  <c r="A13779" i="2"/>
  <c r="A13851" i="2"/>
  <c r="A13650" i="2"/>
  <c r="A13864" i="2"/>
  <c r="A13849" i="2"/>
  <c r="A13826" i="2"/>
  <c r="A13708" i="2"/>
  <c r="A13667" i="2"/>
  <c r="A13793" i="2"/>
  <c r="A13770" i="2"/>
  <c r="A13743" i="2"/>
  <c r="A13724" i="2"/>
  <c r="A13672" i="2"/>
  <c r="A13596" i="2"/>
  <c r="A13809" i="2"/>
  <c r="A13881" i="2"/>
  <c r="A13858" i="2"/>
  <c r="A13740" i="2"/>
  <c r="A13674" i="2"/>
  <c r="A13676" i="2"/>
  <c r="A13907" i="2"/>
  <c r="A13888" i="2"/>
  <c r="A13873" i="2"/>
  <c r="A13607" i="2"/>
  <c r="A13658" i="2"/>
  <c r="A13696" i="2"/>
  <c r="A13681" i="2"/>
  <c r="A13908" i="2"/>
  <c r="A13798" i="2"/>
  <c r="A13655" i="2"/>
  <c r="A13780" i="2"/>
  <c r="A13765" i="2"/>
  <c r="A13742" i="2"/>
  <c r="A13814" i="2"/>
  <c r="A13599" i="2"/>
  <c r="A13645" i="2"/>
  <c r="A13887" i="2"/>
  <c r="A13868" i="2"/>
  <c r="A13853" i="2"/>
  <c r="A13731" i="2"/>
  <c r="A13624" i="2"/>
  <c r="A13766" i="2"/>
  <c r="A13906" i="2"/>
  <c r="A13720" i="2"/>
  <c r="A13705" i="2"/>
  <c r="A13594" i="2"/>
  <c r="A13714" i="2"/>
  <c r="A13786" i="2"/>
  <c r="A13759" i="2"/>
  <c r="A13899" i="2"/>
  <c r="A13665" i="2"/>
  <c r="A13673" i="2"/>
  <c r="A13870" i="2"/>
  <c r="A13843" i="2"/>
  <c r="A13824" i="2"/>
  <c r="A13664" i="2"/>
  <c r="A13584" i="2"/>
  <c r="A13668" i="2"/>
  <c r="A13719" i="2"/>
  <c r="A13700" i="2"/>
  <c r="A13685" i="2"/>
  <c r="A13825" i="2"/>
  <c r="A13632" i="2"/>
  <c r="A13761" i="2"/>
  <c r="A13738" i="2"/>
  <c r="A13711" i="2"/>
  <c r="A13783" i="2"/>
  <c r="A13613" i="2"/>
  <c r="A13796" i="2"/>
  <c r="A13781" i="2"/>
  <c r="A13758" i="2"/>
  <c r="A13898" i="2"/>
  <c r="A13629" i="2"/>
  <c r="A13725" i="2"/>
  <c r="A13702" i="2"/>
  <c r="A13675" i="2"/>
  <c r="A13914" i="2"/>
  <c r="A13657" i="2"/>
  <c r="A13592" i="2"/>
  <c r="A13741" i="2"/>
  <c r="A13813" i="2"/>
  <c r="A13790" i="2"/>
  <c r="A13763" i="2"/>
  <c r="A13606" i="2"/>
  <c r="A13866" i="2"/>
  <c r="A13839" i="2"/>
  <c r="A13820" i="2"/>
  <c r="A13805" i="2"/>
  <c r="A13648" i="2"/>
  <c r="A13622" i="2"/>
  <c r="A13886" i="2"/>
  <c r="A13859" i="2"/>
  <c r="A13840" i="2"/>
  <c r="A13730" i="2"/>
  <c r="A13637" i="2"/>
  <c r="A13712" i="2"/>
  <c r="A13697" i="2"/>
  <c r="A13769" i="2"/>
  <c r="A13746" i="2"/>
  <c r="A13587" i="2"/>
  <c r="A13578" i="2"/>
  <c r="A13819" i="2"/>
  <c r="A13800" i="2"/>
  <c r="A13785" i="2"/>
  <c r="A13762" i="2"/>
  <c r="A13656" i="2"/>
  <c r="A13698" i="2"/>
  <c r="A13838" i="2"/>
  <c r="A13910" i="2"/>
  <c r="A13883" i="2"/>
  <c r="A13580" i="2"/>
  <c r="A13896" i="2"/>
  <c r="A13718" i="2"/>
  <c r="A13691" i="2"/>
  <c r="A13831" i="2"/>
  <c r="A13619" i="2"/>
  <c r="A13646" i="2"/>
  <c r="A13802" i="2"/>
  <c r="A13775" i="2"/>
  <c r="A13756" i="2"/>
  <c r="A13649" i="2"/>
  <c r="A13589" i="2"/>
  <c r="A13612" i="2"/>
  <c r="A13913" i="2"/>
  <c r="A13890" i="2"/>
  <c r="A13863" i="2"/>
  <c r="A13757" i="2"/>
  <c r="A13638" i="2"/>
  <c r="A13693" i="2"/>
  <c r="A13920" i="2"/>
  <c r="A13905" i="2"/>
  <c r="A13715" i="2"/>
  <c r="A13663" i="2"/>
  <c r="A13728" i="2"/>
  <c r="A13713" i="2"/>
  <c r="A13690" i="2"/>
  <c r="A13830" i="2"/>
  <c r="A13627" i="2"/>
  <c r="A13903" i="2"/>
  <c r="A13884" i="2"/>
  <c r="A13869" i="2"/>
  <c r="A13846" i="2"/>
  <c r="A13639" i="2"/>
  <c r="A13582" i="2"/>
  <c r="A13661" i="2"/>
  <c r="A13745" i="2"/>
  <c r="A13722" i="2"/>
  <c r="A13695" i="2"/>
  <c r="A13628" i="2"/>
  <c r="A13630" i="2"/>
  <c r="A13771" i="2"/>
  <c r="A13752" i="2"/>
  <c r="A13737" i="2"/>
  <c r="A13603" i="2"/>
  <c r="A13617" i="2"/>
  <c r="A13818" i="2"/>
  <c r="A13791" i="2"/>
  <c r="A13772" i="2"/>
  <c r="A13912" i="2"/>
  <c r="A13670" i="2"/>
  <c r="A13902" i="2"/>
  <c r="A13875" i="2"/>
  <c r="A13701" i="2"/>
  <c r="A13678" i="2"/>
  <c r="A13581" i="2"/>
  <c r="A13579" i="2"/>
  <c r="A13751" i="2"/>
  <c r="A13732" i="2"/>
  <c r="A13717" i="2"/>
  <c r="A13694" i="2"/>
  <c r="A13611" i="2"/>
  <c r="A13880" i="2"/>
  <c r="A13865" i="2"/>
  <c r="A13842" i="2"/>
  <c r="A13815" i="2"/>
  <c r="A13586" i="2"/>
  <c r="A13828" i="2"/>
  <c r="A13900" i="2"/>
  <c r="A13885" i="2"/>
  <c r="A13862" i="2"/>
  <c r="A13651" i="2"/>
  <c r="A13636" i="2"/>
  <c r="A13734" i="2"/>
  <c r="A13707" i="2"/>
  <c r="A13688" i="2"/>
  <c r="A13760" i="2"/>
  <c r="A13590" i="2"/>
  <c r="A13644" i="2"/>
  <c r="A13845" i="2"/>
  <c r="A13822" i="2"/>
  <c r="A13795" i="2"/>
  <c r="A13689" i="2"/>
  <c r="A13601" i="2"/>
  <c r="A13871" i="2"/>
  <c r="A13852" i="2"/>
  <c r="A13837" i="2"/>
  <c r="A13909" i="2"/>
  <c r="A13614" i="2"/>
  <c r="A13918" i="2"/>
  <c r="A13891" i="2"/>
  <c r="A13872" i="2"/>
  <c r="A13857" i="2"/>
  <c r="A13659" i="2"/>
  <c r="A13835" i="2"/>
  <c r="A13816" i="2"/>
  <c r="A13801" i="2"/>
  <c r="A13778" i="2"/>
  <c r="A13621" i="2"/>
  <c r="A13575" i="2"/>
  <c r="A13662" i="2"/>
  <c r="A13677" i="2"/>
  <c r="A13904" i="2"/>
  <c r="A13889" i="2"/>
  <c r="A13602" i="2"/>
  <c r="A13604" i="2"/>
  <c r="A13703" i="2"/>
  <c r="A13684" i="2"/>
  <c r="A13915" i="2"/>
  <c r="A13654" i="2"/>
  <c r="A13618" i="2"/>
  <c r="A13750" i="2"/>
  <c r="A13723" i="2"/>
  <c r="A13704" i="2"/>
  <c r="A13844" i="2"/>
  <c r="A13633" i="2"/>
  <c r="A13834" i="2"/>
  <c r="A13807" i="2"/>
  <c r="A13879" i="2"/>
  <c r="A13860" i="2"/>
  <c r="A13595" i="2"/>
  <c r="A13598" i="2"/>
  <c r="A13683" i="2"/>
  <c r="A13755" i="2"/>
  <c r="A13895" i="2"/>
  <c r="A13876" i="2"/>
  <c r="A13609" i="2"/>
  <c r="A13812" i="2"/>
  <c r="A13797" i="2"/>
  <c r="A13774" i="2"/>
  <c r="A13747" i="2"/>
  <c r="A13588" i="2"/>
  <c r="A13625" i="2"/>
  <c r="A13832" i="2"/>
  <c r="A13817" i="2"/>
  <c r="A13794" i="2"/>
  <c r="A13660" i="2"/>
  <c r="A13669" i="2"/>
  <c r="A13916" i="2"/>
  <c r="A13901" i="2"/>
  <c r="A13878" i="2"/>
  <c r="A13692" i="2"/>
  <c r="A13585" i="2"/>
  <c r="A13631" i="2"/>
  <c r="A13777" i="2"/>
  <c r="A13754" i="2"/>
  <c r="A13727" i="2"/>
  <c r="A13867" i="2"/>
  <c r="A13671" i="2"/>
  <c r="A13803" i="2"/>
  <c r="A13784" i="2"/>
  <c r="A13856" i="2"/>
  <c r="A13841" i="2"/>
  <c r="A13583" i="2"/>
  <c r="A13850" i="2"/>
  <c r="A13823" i="2"/>
  <c r="A13804" i="2"/>
  <c r="A13789" i="2"/>
  <c r="A13610" i="2"/>
  <c r="A13767" i="2"/>
  <c r="A13748" i="2"/>
  <c r="A13733" i="2"/>
  <c r="A13710" i="2"/>
  <c r="A13653" i="2"/>
  <c r="A13577" i="2"/>
  <c r="A13652" i="2"/>
  <c r="A13855" i="2"/>
  <c r="A13836" i="2"/>
  <c r="A13821" i="2"/>
  <c r="A13634" i="2"/>
  <c r="A13641" i="2"/>
  <c r="A13897" i="2"/>
  <c r="A13874" i="2"/>
  <c r="A13847" i="2"/>
  <c r="A13919" i="2"/>
  <c r="A13608" i="2"/>
  <c r="A13682" i="2"/>
  <c r="A13917" i="2"/>
  <c r="A13894" i="2"/>
  <c r="A13776" i="2"/>
  <c r="A13647" i="2"/>
  <c r="A13861" i="2"/>
  <c r="A13739" i="2"/>
  <c r="A13811" i="2"/>
  <c r="A13792" i="2"/>
  <c r="A13620" i="2"/>
  <c r="A13591" i="2"/>
  <c r="A13877" i="2"/>
  <c r="A13687" i="2"/>
  <c r="A13827" i="2"/>
  <c r="A13808" i="2"/>
  <c r="A13623" i="2"/>
  <c r="A13744" i="2"/>
  <c r="A13729" i="2"/>
  <c r="A13706" i="2"/>
  <c r="A13679" i="2"/>
  <c r="A13643" i="2"/>
  <c r="B13920" i="2" l="1"/>
  <c r="D13572" i="2"/>
  <c r="B13775" i="2"/>
  <c r="D13427" i="2"/>
  <c r="B13841" i="2"/>
  <c r="D13493" i="2"/>
  <c r="B13826" i="2"/>
  <c r="D13478" i="2"/>
  <c r="B13636" i="2"/>
  <c r="D13288" i="2"/>
  <c r="B13881" i="2"/>
  <c r="D13533" i="2"/>
  <c r="B13829" i="2"/>
  <c r="D13481" i="2"/>
  <c r="B13592" i="2"/>
  <c r="D13244" i="2"/>
  <c r="B13787" i="2"/>
  <c r="D13439" i="2"/>
  <c r="B13834" i="2"/>
  <c r="D13486" i="2"/>
  <c r="B13838" i="2"/>
  <c r="D13490" i="2"/>
  <c r="B13713" i="2"/>
  <c r="D13365" i="2"/>
  <c r="B13893" i="2"/>
  <c r="D13545" i="2"/>
  <c r="B13744" i="2"/>
  <c r="D13396" i="2"/>
  <c r="B13783" i="2"/>
  <c r="D13435" i="2"/>
  <c r="B13799" i="2"/>
  <c r="D13451" i="2"/>
  <c r="B13846" i="2"/>
  <c r="D13498" i="2"/>
  <c r="B13850" i="2"/>
  <c r="D13502" i="2"/>
  <c r="B13752" i="2"/>
  <c r="D13404" i="2"/>
  <c r="B13735" i="2"/>
  <c r="D13387" i="2"/>
  <c r="B13756" i="2"/>
  <c r="D13408" i="2"/>
  <c r="B13822" i="2"/>
  <c r="D13474" i="2"/>
  <c r="B13811" i="2"/>
  <c r="D13463" i="2"/>
  <c r="B13621" i="2"/>
  <c r="D13273" i="2"/>
  <c r="B13862" i="2"/>
  <c r="D13514" i="2"/>
  <c r="B13613" i="2"/>
  <c r="D13265" i="2"/>
  <c r="B13907" i="2"/>
  <c r="D13559" i="2"/>
  <c r="B13768" i="2"/>
  <c r="D13420" i="2"/>
  <c r="B13819" i="2"/>
  <c r="D13471" i="2"/>
  <c r="B13823" i="2"/>
  <c r="D13475" i="2"/>
  <c r="B13679" i="2"/>
  <c r="D13331" i="2"/>
  <c r="B13874" i="2"/>
  <c r="D13526" i="2"/>
  <c r="B13729" i="2"/>
  <c r="D13381" i="2"/>
  <c r="B13912" i="2"/>
  <c r="D13564" i="2"/>
  <c r="B13780" i="2"/>
  <c r="D13432" i="2"/>
  <c r="B13875" i="2"/>
  <c r="D13527" i="2"/>
  <c r="B13835" i="2"/>
  <c r="D13487" i="2"/>
  <c r="B13718" i="2"/>
  <c r="D13370" i="2"/>
  <c r="B13701" i="2"/>
  <c r="D13353" i="2"/>
  <c r="B13741" i="2"/>
  <c r="D13393" i="2"/>
  <c r="B13807" i="2"/>
  <c r="D13459" i="2"/>
  <c r="B13792" i="2"/>
  <c r="D13444" i="2"/>
  <c r="B13602" i="2"/>
  <c r="D13254" i="2"/>
  <c r="B13847" i="2"/>
  <c r="D13499" i="2"/>
  <c r="B13742" i="2"/>
  <c r="D13394" i="2"/>
  <c r="B13873" i="2"/>
  <c r="D13525" i="2"/>
  <c r="B13753" i="2"/>
  <c r="D13405" i="2"/>
  <c r="B13800" i="2"/>
  <c r="D13452" i="2"/>
  <c r="B13804" i="2"/>
  <c r="D13456" i="2"/>
  <c r="B13827" i="2"/>
  <c r="D13479" i="2"/>
  <c r="B13859" i="2"/>
  <c r="D13511" i="2"/>
  <c r="B13710" i="2"/>
  <c r="D13362" i="2"/>
  <c r="B13715" i="2"/>
  <c r="D13367" i="2"/>
  <c r="B13765" i="2"/>
  <c r="D13417" i="2"/>
  <c r="B13575" i="2"/>
  <c r="D13227" i="2"/>
  <c r="B13816" i="2"/>
  <c r="D13468" i="2"/>
  <c r="B13684" i="2"/>
  <c r="D13336" i="2"/>
  <c r="B13667" i="2"/>
  <c r="D13319" i="2"/>
  <c r="B13722" i="2"/>
  <c r="D13374" i="2"/>
  <c r="B13788" i="2"/>
  <c r="D13440" i="2"/>
  <c r="B13777" i="2"/>
  <c r="D13429" i="2"/>
  <c r="B13917" i="2"/>
  <c r="D13569" i="2"/>
  <c r="B13828" i="2"/>
  <c r="D13480" i="2"/>
  <c r="B13708" i="2"/>
  <c r="D13360" i="2"/>
  <c r="B13657" i="2"/>
  <c r="D13309" i="2"/>
  <c r="B13734" i="2"/>
  <c r="D13386" i="2"/>
  <c r="B13785" i="2"/>
  <c r="D13437" i="2"/>
  <c r="B13789" i="2"/>
  <c r="D13441" i="2"/>
  <c r="B13793" i="2"/>
  <c r="D13445" i="2"/>
  <c r="B13840" i="2"/>
  <c r="D13492" i="2"/>
  <c r="B13695" i="2"/>
  <c r="D13347" i="2"/>
  <c r="B13662" i="2"/>
  <c r="D13314" i="2"/>
  <c r="B13746" i="2"/>
  <c r="D13398" i="2"/>
  <c r="B13905" i="2"/>
  <c r="D13557" i="2"/>
  <c r="B13801" i="2"/>
  <c r="D13453" i="2"/>
  <c r="B13650" i="2"/>
  <c r="D13302" i="2"/>
  <c r="B13796" i="2"/>
  <c r="D13448" i="2"/>
  <c r="B13707" i="2"/>
  <c r="D13359" i="2"/>
  <c r="B13773" i="2"/>
  <c r="D13425" i="2"/>
  <c r="B13758" i="2"/>
  <c r="D13410" i="2"/>
  <c r="B13883" i="2"/>
  <c r="D13535" i="2"/>
  <c r="B13813" i="2"/>
  <c r="D13465" i="2"/>
  <c r="B13868" i="2"/>
  <c r="D13520" i="2"/>
  <c r="B13623" i="2"/>
  <c r="D13275" i="2"/>
  <c r="B13719" i="2"/>
  <c r="D13371" i="2"/>
  <c r="B13766" i="2"/>
  <c r="D13418" i="2"/>
  <c r="B13770" i="2"/>
  <c r="D13422" i="2"/>
  <c r="B13759" i="2"/>
  <c r="D13411" i="2"/>
  <c r="B13825" i="2"/>
  <c r="D13477" i="2"/>
  <c r="B13676" i="2"/>
  <c r="D13328" i="2"/>
  <c r="B13810" i="2"/>
  <c r="D13462" i="2"/>
  <c r="B13731" i="2"/>
  <c r="D13383" i="2"/>
  <c r="B13886" i="2"/>
  <c r="D13538" i="2"/>
  <c r="B13782" i="2"/>
  <c r="D13434" i="2"/>
  <c r="B13616" i="2"/>
  <c r="D13268" i="2"/>
  <c r="B13762" i="2"/>
  <c r="D13414" i="2"/>
  <c r="B13688" i="2"/>
  <c r="D13340" i="2"/>
  <c r="B13754" i="2"/>
  <c r="D13406" i="2"/>
  <c r="B13743" i="2"/>
  <c r="D13395" i="2"/>
  <c r="B13849" i="2"/>
  <c r="D13501" i="2"/>
  <c r="B13794" i="2"/>
  <c r="D13446" i="2"/>
  <c r="B13649" i="2"/>
  <c r="D13301" i="2"/>
  <c r="B13589" i="2"/>
  <c r="D13241" i="2"/>
  <c r="B13700" i="2"/>
  <c r="D13352" i="2"/>
  <c r="B13751" i="2"/>
  <c r="D13403" i="2"/>
  <c r="B13755" i="2"/>
  <c r="D13407" i="2"/>
  <c r="B13725" i="2"/>
  <c r="D13377" i="2"/>
  <c r="B13806" i="2"/>
  <c r="D13458" i="2"/>
  <c r="B13661" i="2"/>
  <c r="D13313" i="2"/>
  <c r="B13776" i="2"/>
  <c r="D13428" i="2"/>
  <c r="B13712" i="2"/>
  <c r="D13364" i="2"/>
  <c r="B13871" i="2"/>
  <c r="D13523" i="2"/>
  <c r="B13767" i="2"/>
  <c r="D13419" i="2"/>
  <c r="B13582" i="2"/>
  <c r="D13234" i="2"/>
  <c r="B13895" i="2"/>
  <c r="D13547" i="2"/>
  <c r="B13673" i="2"/>
  <c r="D13325" i="2"/>
  <c r="B13739" i="2"/>
  <c r="D13391" i="2"/>
  <c r="B13724" i="2"/>
  <c r="D13376" i="2"/>
  <c r="B13648" i="2"/>
  <c r="D13300" i="2"/>
  <c r="B13779" i="2"/>
  <c r="D13431" i="2"/>
  <c r="B13630" i="2"/>
  <c r="D13282" i="2"/>
  <c r="B13900" i="2"/>
  <c r="D13552" i="2"/>
  <c r="B13685" i="2"/>
  <c r="D13337" i="2"/>
  <c r="B13732" i="2"/>
  <c r="D13384" i="2"/>
  <c r="B13736" i="2"/>
  <c r="D13388" i="2"/>
  <c r="B13691" i="2"/>
  <c r="D13343" i="2"/>
  <c r="B13791" i="2"/>
  <c r="D13443" i="2"/>
  <c r="B13642" i="2"/>
  <c r="D13294" i="2"/>
  <c r="B13579" i="2"/>
  <c r="D13231" i="2"/>
  <c r="B13697" i="2"/>
  <c r="D13349" i="2"/>
  <c r="B13852" i="2"/>
  <c r="D13504" i="2"/>
  <c r="B13748" i="2"/>
  <c r="D13400" i="2"/>
  <c r="B13897" i="2"/>
  <c r="D13549" i="2"/>
  <c r="B13861" i="2"/>
  <c r="D13513" i="2"/>
  <c r="B13654" i="2"/>
  <c r="D13306" i="2"/>
  <c r="B13720" i="2"/>
  <c r="D13372" i="2"/>
  <c r="B13709" i="2"/>
  <c r="D13361" i="2"/>
  <c r="B13614" i="2"/>
  <c r="D13266" i="2"/>
  <c r="B13760" i="2"/>
  <c r="D13412" i="2"/>
  <c r="B13615" i="2"/>
  <c r="D13267" i="2"/>
  <c r="B13866" i="2"/>
  <c r="D13518" i="2"/>
  <c r="B13666" i="2"/>
  <c r="D13318" i="2"/>
  <c r="B13717" i="2"/>
  <c r="D13369" i="2"/>
  <c r="B13721" i="2"/>
  <c r="D13373" i="2"/>
  <c r="B13839" i="2"/>
  <c r="D13491" i="2"/>
  <c r="B13772" i="2"/>
  <c r="D13424" i="2"/>
  <c r="B13627" i="2"/>
  <c r="D13279" i="2"/>
  <c r="B13890" i="2"/>
  <c r="D13542" i="2"/>
  <c r="B13678" i="2"/>
  <c r="D13330" i="2"/>
  <c r="B13837" i="2"/>
  <c r="D13489" i="2"/>
  <c r="B13733" i="2"/>
  <c r="D13385" i="2"/>
  <c r="B13696" i="2"/>
  <c r="D13348" i="2"/>
  <c r="B13645" i="2"/>
  <c r="D13297" i="2"/>
  <c r="B13639" i="2"/>
  <c r="D13291" i="2"/>
  <c r="B13686" i="2"/>
  <c r="D13338" i="2"/>
  <c r="B13690" i="2"/>
  <c r="D13342" i="2"/>
  <c r="B13580" i="2"/>
  <c r="D13232" i="2"/>
  <c r="B13745" i="2"/>
  <c r="D13397" i="2"/>
  <c r="B13596" i="2"/>
  <c r="D13248" i="2"/>
  <c r="B13832" i="2"/>
  <c r="D13484" i="2"/>
  <c r="B13651" i="2"/>
  <c r="D13303" i="2"/>
  <c r="B13698" i="2"/>
  <c r="D13350" i="2"/>
  <c r="B13702" i="2"/>
  <c r="D13354" i="2"/>
  <c r="B13805" i="2"/>
  <c r="D13457" i="2"/>
  <c r="B13757" i="2"/>
  <c r="D13409" i="2"/>
  <c r="B13608" i="2"/>
  <c r="D13260" i="2"/>
  <c r="B13674" i="2"/>
  <c r="D13326" i="2"/>
  <c r="B13663" i="2"/>
  <c r="D13315" i="2"/>
  <c r="B13818" i="2"/>
  <c r="D13470" i="2"/>
  <c r="B13714" i="2"/>
  <c r="D13366" i="2"/>
  <c r="B13844" i="2"/>
  <c r="D13496" i="2"/>
  <c r="B13611" i="2"/>
  <c r="D13263" i="2"/>
  <c r="B13620" i="2"/>
  <c r="D13272" i="2"/>
  <c r="B13671" i="2"/>
  <c r="D13323" i="2"/>
  <c r="B13675" i="2"/>
  <c r="D13327" i="2"/>
  <c r="B13728" i="2"/>
  <c r="D13380" i="2"/>
  <c r="B13726" i="2"/>
  <c r="D13378" i="2"/>
  <c r="B13581" i="2"/>
  <c r="D13233" i="2"/>
  <c r="B13798" i="2"/>
  <c r="D13450" i="2"/>
  <c r="B13632" i="2"/>
  <c r="D13284" i="2"/>
  <c r="B13683" i="2"/>
  <c r="D13335" i="2"/>
  <c r="B13687" i="2"/>
  <c r="D13339" i="2"/>
  <c r="B13771" i="2"/>
  <c r="D13423" i="2"/>
  <c r="B13750" i="2"/>
  <c r="D13402" i="2"/>
  <c r="B13593" i="2"/>
  <c r="D13245" i="2"/>
  <c r="B13659" i="2"/>
  <c r="D13311" i="2"/>
  <c r="B13644" i="2"/>
  <c r="D13296" i="2"/>
  <c r="B13803" i="2"/>
  <c r="D13455" i="2"/>
  <c r="B13699" i="2"/>
  <c r="D13351" i="2"/>
  <c r="B13628" i="2"/>
  <c r="D13280" i="2"/>
  <c r="B13577" i="2"/>
  <c r="D13229" i="2"/>
  <c r="B13605" i="2"/>
  <c r="D13257" i="2"/>
  <c r="B13652" i="2"/>
  <c r="D13304" i="2"/>
  <c r="B13656" i="2"/>
  <c r="D13308" i="2"/>
  <c r="B13694" i="2"/>
  <c r="D13346" i="2"/>
  <c r="B13711" i="2"/>
  <c r="D13363" i="2"/>
  <c r="B13911" i="2"/>
  <c r="D13563" i="2"/>
  <c r="B13764" i="2"/>
  <c r="D13416" i="2"/>
  <c r="B13617" i="2"/>
  <c r="D13269" i="2"/>
  <c r="B13664" i="2"/>
  <c r="D13316" i="2"/>
  <c r="B13668" i="2"/>
  <c r="D13320" i="2"/>
  <c r="B13737" i="2"/>
  <c r="D13389" i="2"/>
  <c r="B13716" i="2"/>
  <c r="D13368" i="2"/>
  <c r="B13574" i="2"/>
  <c r="D13226" i="2"/>
  <c r="B13640" i="2"/>
  <c r="D13292" i="2"/>
  <c r="B13629" i="2"/>
  <c r="D13281" i="2"/>
  <c r="B13784" i="2"/>
  <c r="D13436" i="2"/>
  <c r="B13680" i="2"/>
  <c r="D13332" i="2"/>
  <c r="B13761" i="2"/>
  <c r="D13413" i="2"/>
  <c r="B13888" i="2"/>
  <c r="D13540" i="2"/>
  <c r="B13586" i="2"/>
  <c r="D13238" i="2"/>
  <c r="B13637" i="2"/>
  <c r="D13289" i="2"/>
  <c r="B13641" i="2"/>
  <c r="D13293" i="2"/>
  <c r="B13660" i="2"/>
  <c r="D13312" i="2"/>
  <c r="B13692" i="2"/>
  <c r="D13344" i="2"/>
  <c r="B13892" i="2"/>
  <c r="D13544" i="2"/>
  <c r="B13730" i="2"/>
  <c r="D13382" i="2"/>
  <c r="B13598" i="2"/>
  <c r="D13250" i="2"/>
  <c r="B13887" i="2"/>
  <c r="D13539" i="2"/>
  <c r="B13653" i="2"/>
  <c r="D13305" i="2"/>
  <c r="B13703" i="2"/>
  <c r="D13355" i="2"/>
  <c r="B13682" i="2"/>
  <c r="D13334" i="2"/>
  <c r="B13904" i="2"/>
  <c r="D13556" i="2"/>
  <c r="B13625" i="2"/>
  <c r="D13277" i="2"/>
  <c r="B13610" i="2"/>
  <c r="D13262" i="2"/>
  <c r="B13587" i="2"/>
  <c r="D13239" i="2"/>
  <c r="B13665" i="2"/>
  <c r="D13317" i="2"/>
  <c r="B13727" i="2"/>
  <c r="D13379" i="2"/>
  <c r="B13854" i="2"/>
  <c r="D13506" i="2"/>
  <c r="B13916" i="2"/>
  <c r="D13568" i="2"/>
  <c r="B13618" i="2"/>
  <c r="D13270" i="2"/>
  <c r="B13622" i="2"/>
  <c r="D13274" i="2"/>
  <c r="B13808" i="2"/>
  <c r="D13460" i="2"/>
  <c r="B13677" i="2"/>
  <c r="D13329" i="2"/>
  <c r="B13877" i="2"/>
  <c r="D13529" i="2"/>
  <c r="B13863" i="2"/>
  <c r="D13515" i="2"/>
  <c r="B13583" i="2"/>
  <c r="D13235" i="2"/>
  <c r="B13738" i="2"/>
  <c r="D13390" i="2"/>
  <c r="B13634" i="2"/>
  <c r="D13286" i="2"/>
  <c r="B13669" i="2"/>
  <c r="D13321" i="2"/>
  <c r="B13815" i="2"/>
  <c r="D13467" i="2"/>
  <c r="B13889" i="2"/>
  <c r="D13541" i="2"/>
  <c r="B13606" i="2"/>
  <c r="D13258" i="2"/>
  <c r="B13595" i="2"/>
  <c r="D13247" i="2"/>
  <c r="B13898" i="2"/>
  <c r="D13550" i="2"/>
  <c r="B13646" i="2"/>
  <c r="D13298" i="2"/>
  <c r="B13856" i="2"/>
  <c r="D13508" i="2"/>
  <c r="B13638" i="2"/>
  <c r="D13290" i="2"/>
  <c r="B13901" i="2"/>
  <c r="D13553" i="2"/>
  <c r="B13603" i="2"/>
  <c r="D13255" i="2"/>
  <c r="B13607" i="2"/>
  <c r="D13259" i="2"/>
  <c r="B13774" i="2"/>
  <c r="D13426" i="2"/>
  <c r="B13658" i="2"/>
  <c r="D13310" i="2"/>
  <c r="B13858" i="2"/>
  <c r="D13510" i="2"/>
  <c r="B13647" i="2"/>
  <c r="D13299" i="2"/>
  <c r="B13913" i="2"/>
  <c r="D13565" i="2"/>
  <c r="B13723" i="2"/>
  <c r="D13375" i="2"/>
  <c r="B13619" i="2"/>
  <c r="D13271" i="2"/>
  <c r="B13635" i="2"/>
  <c r="D13287" i="2"/>
  <c r="B13781" i="2"/>
  <c r="D13433" i="2"/>
  <c r="B13870" i="2"/>
  <c r="D13522" i="2"/>
  <c r="B13591" i="2"/>
  <c r="D13243" i="2"/>
  <c r="B13576" i="2"/>
  <c r="D13228" i="2"/>
  <c r="B13864" i="2"/>
  <c r="D13516" i="2"/>
  <c r="B13631" i="2"/>
  <c r="D13283" i="2"/>
  <c r="B13831" i="2"/>
  <c r="D13483" i="2"/>
  <c r="B13604" i="2"/>
  <c r="D13256" i="2"/>
  <c r="B13882" i="2"/>
  <c r="D13534" i="2"/>
  <c r="B13584" i="2"/>
  <c r="D13236" i="2"/>
  <c r="B13588" i="2"/>
  <c r="D13240" i="2"/>
  <c r="B13740" i="2"/>
  <c r="D13392" i="2"/>
  <c r="B13643" i="2"/>
  <c r="D13295" i="2"/>
  <c r="B13843" i="2"/>
  <c r="D13495" i="2"/>
  <c r="B13795" i="2"/>
  <c r="D13447" i="2"/>
  <c r="B13894" i="2"/>
  <c r="D13546" i="2"/>
  <c r="B13704" i="2"/>
  <c r="D13356" i="2"/>
  <c r="B13600" i="2"/>
  <c r="D13252" i="2"/>
  <c r="B13601" i="2"/>
  <c r="D13253" i="2"/>
  <c r="B13747" i="2"/>
  <c r="D13399" i="2"/>
  <c r="B13855" i="2"/>
  <c r="D13507" i="2"/>
  <c r="B13921" i="2"/>
  <c r="D13573" i="2"/>
  <c r="B13906" i="2"/>
  <c r="D13558" i="2"/>
  <c r="B13830" i="2"/>
  <c r="D13482" i="2"/>
  <c r="B13612" i="2"/>
  <c r="D13264" i="2"/>
  <c r="B13812" i="2"/>
  <c r="D13464" i="2"/>
  <c r="B13919" i="2"/>
  <c r="D13571" i="2"/>
  <c r="B13867" i="2"/>
  <c r="D13519" i="2"/>
  <c r="B13914" i="2"/>
  <c r="D13566" i="2"/>
  <c r="B13918" i="2"/>
  <c r="D13570" i="2"/>
  <c r="B13706" i="2"/>
  <c r="D13358" i="2"/>
  <c r="B13624" i="2"/>
  <c r="D13276" i="2"/>
  <c r="B13824" i="2"/>
  <c r="D13476" i="2"/>
  <c r="B13594" i="2"/>
  <c r="D13246" i="2"/>
  <c r="B13879" i="2"/>
  <c r="D13531" i="2"/>
  <c r="B13689" i="2"/>
  <c r="D13341" i="2"/>
  <c r="B13585" i="2"/>
  <c r="D13237" i="2"/>
  <c r="B13749" i="2"/>
  <c r="D13401" i="2"/>
  <c r="B13876" i="2"/>
  <c r="D13528" i="2"/>
  <c r="B13836" i="2"/>
  <c r="D13488" i="2"/>
  <c r="B13902" i="2"/>
  <c r="D13554" i="2"/>
  <c r="B13891" i="2"/>
  <c r="D13543" i="2"/>
  <c r="B13633" i="2"/>
  <c r="D13285" i="2"/>
  <c r="B13597" i="2"/>
  <c r="D13249" i="2"/>
  <c r="B13797" i="2"/>
  <c r="D13449" i="2"/>
  <c r="B13885" i="2"/>
  <c r="D13537" i="2"/>
  <c r="B13848" i="2"/>
  <c r="D13500" i="2"/>
  <c r="B13899" i="2"/>
  <c r="D13551" i="2"/>
  <c r="B13903" i="2"/>
  <c r="D13555" i="2"/>
  <c r="B13672" i="2"/>
  <c r="D13324" i="2"/>
  <c r="B13609" i="2"/>
  <c r="D13261" i="2"/>
  <c r="B13809" i="2"/>
  <c r="D13461" i="2"/>
  <c r="B13909" i="2"/>
  <c r="D13561" i="2"/>
  <c r="B13860" i="2"/>
  <c r="D13512" i="2"/>
  <c r="B13670" i="2"/>
  <c r="D13322" i="2"/>
  <c r="B13915" i="2"/>
  <c r="D13567" i="2"/>
  <c r="B13878" i="2"/>
  <c r="D13530" i="2"/>
  <c r="B13842" i="2"/>
  <c r="D13494" i="2"/>
  <c r="B13821" i="2"/>
  <c r="D13473" i="2"/>
  <c r="B13705" i="2"/>
  <c r="D13357" i="2"/>
  <c r="B13872" i="2"/>
  <c r="D13524" i="2"/>
  <c r="B13599" i="2"/>
  <c r="D13251" i="2"/>
  <c r="B13578" i="2"/>
  <c r="D13230" i="2"/>
  <c r="B13778" i="2"/>
  <c r="D13430" i="2"/>
  <c r="B13851" i="2"/>
  <c r="D13503" i="2"/>
  <c r="B13833" i="2"/>
  <c r="D13485" i="2"/>
  <c r="B13880" i="2"/>
  <c r="D13532" i="2"/>
  <c r="B13884" i="2"/>
  <c r="D13536" i="2"/>
  <c r="B13820" i="2"/>
  <c r="D13472" i="2"/>
  <c r="B13590" i="2"/>
  <c r="D13242" i="2"/>
  <c r="B13790" i="2"/>
  <c r="D13442" i="2"/>
  <c r="B13693" i="2"/>
  <c r="D13345" i="2"/>
  <c r="B13845" i="2"/>
  <c r="D13497" i="2"/>
  <c r="B13655" i="2"/>
  <c r="D13307" i="2"/>
  <c r="B13896" i="2"/>
  <c r="D13548" i="2"/>
  <c r="B13681" i="2"/>
  <c r="D13333" i="2"/>
  <c r="B13626" i="2"/>
  <c r="D13278" i="2"/>
  <c r="B13802" i="2"/>
  <c r="D13454" i="2"/>
  <c r="B13853" i="2"/>
  <c r="D13505" i="2"/>
  <c r="B13857" i="2"/>
  <c r="D13509" i="2"/>
  <c r="B13910" i="2"/>
  <c r="D13562" i="2"/>
  <c r="B13908" i="2"/>
  <c r="D13560" i="2"/>
  <c r="B13763" i="2"/>
  <c r="D13415" i="2"/>
  <c r="B13817" i="2"/>
  <c r="D13469" i="2"/>
  <c r="B13814" i="2"/>
  <c r="D13466" i="2"/>
  <c r="B13865" i="2"/>
  <c r="D13517" i="2"/>
  <c r="B13869" i="2"/>
  <c r="D13521" i="2"/>
  <c r="B13786" i="2"/>
  <c r="D13438" i="2"/>
  <c r="B13769" i="2"/>
  <c r="D13421" i="2"/>
  <c r="A13991" i="2"/>
  <c r="A14054" i="2"/>
  <c r="A14092" i="2"/>
  <c r="A14156" i="2"/>
  <c r="A14035" i="2"/>
  <c r="A13939" i="2"/>
  <c r="A14140" i="2"/>
  <c r="A14087" i="2"/>
  <c r="A13995" i="2"/>
  <c r="A14242" i="2"/>
  <c r="A14030" i="2"/>
  <c r="A14267" i="2"/>
  <c r="A14222" i="2"/>
  <c r="A13989" i="2"/>
  <c r="A14169" i="2"/>
  <c r="A14203" i="2"/>
  <c r="A13925" i="2"/>
  <c r="A14058" i="2"/>
  <c r="A14096" i="2"/>
  <c r="A13958" i="2"/>
  <c r="A14152" i="2"/>
  <c r="A14198" i="2"/>
  <c r="A14189" i="2"/>
  <c r="A14132" i="2"/>
  <c r="A14019" i="2"/>
  <c r="A14075" i="2"/>
  <c r="A14125" i="2"/>
  <c r="A13933" i="2"/>
  <c r="A14226" i="2"/>
  <c r="A14264" i="2"/>
  <c r="A14008" i="2"/>
  <c r="A14165" i="2"/>
  <c r="A13973" i="2"/>
  <c r="A14095" i="2"/>
  <c r="A14145" i="2"/>
  <c r="A13957" i="2"/>
  <c r="A14243" i="2"/>
  <c r="A14031" i="2"/>
  <c r="A13943" i="2"/>
  <c r="A14227" i="2"/>
  <c r="A14182" i="2"/>
  <c r="A14192" i="2"/>
  <c r="A14071" i="2"/>
  <c r="A13966" i="2"/>
  <c r="A14263" i="2"/>
  <c r="A14051" i="2"/>
  <c r="A13950" i="2"/>
  <c r="A14252" i="2"/>
  <c r="A14010" i="2"/>
  <c r="A13969" i="2"/>
  <c r="A14149" i="2"/>
  <c r="A14183" i="2"/>
  <c r="A14205" i="2"/>
  <c r="A14239" i="2"/>
  <c r="A13962" i="2"/>
  <c r="A14185" i="2"/>
  <c r="A14219" i="2"/>
  <c r="A14037" i="2"/>
  <c r="A14170" i="2"/>
  <c r="A13992" i="2"/>
  <c r="A14108" i="2"/>
  <c r="A14055" i="2"/>
  <c r="A13984" i="2"/>
  <c r="A14210" i="2"/>
  <c r="A14248" i="2"/>
  <c r="A13934" i="2"/>
  <c r="A14190" i="2"/>
  <c r="A14228" i="2"/>
  <c r="A14042" i="2"/>
  <c r="A14080" i="2"/>
  <c r="A13927" i="2"/>
  <c r="A14026" i="2"/>
  <c r="A14223" i="2"/>
  <c r="A14018" i="2"/>
  <c r="A14120" i="2"/>
  <c r="A14166" i="2"/>
  <c r="A13951" i="2"/>
  <c r="A14100" i="2"/>
  <c r="A13978" i="2"/>
  <c r="A14043" i="2"/>
  <c r="A14093" i="2"/>
  <c r="A13930" i="2"/>
  <c r="A14194" i="2"/>
  <c r="A14232" i="2"/>
  <c r="A13975" i="2"/>
  <c r="A14038" i="2"/>
  <c r="A14076" i="2"/>
  <c r="A14063" i="2"/>
  <c r="A14268" i="2"/>
  <c r="A13986" i="2"/>
  <c r="A14211" i="2"/>
  <c r="A14261" i="2"/>
  <c r="A13937" i="2"/>
  <c r="A14104" i="2"/>
  <c r="A14150" i="2"/>
  <c r="A13967" i="2"/>
  <c r="A14039" i="2"/>
  <c r="A14244" i="2"/>
  <c r="A14231" i="2"/>
  <c r="A14186" i="2"/>
  <c r="A14004" i="2"/>
  <c r="A14133" i="2"/>
  <c r="A14167" i="2"/>
  <c r="A13935" i="2"/>
  <c r="A14117" i="2"/>
  <c r="A14060" i="2"/>
  <c r="A14078" i="2"/>
  <c r="A14207" i="2"/>
  <c r="A13970" i="2"/>
  <c r="A14153" i="2"/>
  <c r="A14187" i="2"/>
  <c r="A13954" i="2"/>
  <c r="A14138" i="2"/>
  <c r="A14089" i="2"/>
  <c r="A14005" i="2"/>
  <c r="A14023" i="2"/>
  <c r="A14073" i="2"/>
  <c r="A14246" i="2"/>
  <c r="A14129" i="2"/>
  <c r="A13961" i="2"/>
  <c r="A14059" i="2"/>
  <c r="A14109" i="2"/>
  <c r="A14173" i="2"/>
  <c r="A14048" i="2"/>
  <c r="A14016" i="2"/>
  <c r="A14012" i="2"/>
  <c r="A14191" i="2"/>
  <c r="A14021" i="2"/>
  <c r="A14247" i="2"/>
  <c r="A14134" i="2"/>
  <c r="A13942" i="2"/>
  <c r="A14068" i="2"/>
  <c r="A14114" i="2"/>
  <c r="A14079" i="2"/>
  <c r="A14216" i="2"/>
  <c r="A13993" i="2"/>
  <c r="A14162" i="2"/>
  <c r="A14113" i="2"/>
  <c r="A14003" i="2"/>
  <c r="A14256" i="2"/>
  <c r="A14044" i="2"/>
  <c r="A13955" i="2"/>
  <c r="A14236" i="2"/>
  <c r="A14024" i="2"/>
  <c r="A14088" i="2"/>
  <c r="A14229" i="2"/>
  <c r="A13944" i="2"/>
  <c r="A14072" i="2"/>
  <c r="A14118" i="2"/>
  <c r="A14015" i="2"/>
  <c r="A14174" i="2"/>
  <c r="A14212" i="2"/>
  <c r="A14199" i="2"/>
  <c r="A14154" i="2"/>
  <c r="A13948" i="2"/>
  <c r="A14101" i="2"/>
  <c r="A14135" i="2"/>
  <c r="A13941" i="2"/>
  <c r="A14240" i="2"/>
  <c r="A14028" i="2"/>
  <c r="A13953" i="2"/>
  <c r="A14084" i="2"/>
  <c r="A14130" i="2"/>
  <c r="A14121" i="2"/>
  <c r="A14064" i="2"/>
  <c r="A14014" i="2"/>
  <c r="A14269" i="2"/>
  <c r="A14057" i="2"/>
  <c r="A13924" i="2"/>
  <c r="A14158" i="2"/>
  <c r="A14196" i="2"/>
  <c r="A13963" i="2"/>
  <c r="A14097" i="2"/>
  <c r="A13974" i="2"/>
  <c r="A14027" i="2"/>
  <c r="A14077" i="2"/>
  <c r="A13971" i="2"/>
  <c r="A14175" i="2"/>
  <c r="A14225" i="2"/>
  <c r="A13968" i="2"/>
  <c r="A14159" i="2"/>
  <c r="A14209" i="2"/>
  <c r="A14124" i="2"/>
  <c r="A14265" i="2"/>
  <c r="A13956" i="2"/>
  <c r="A14195" i="2"/>
  <c r="A14245" i="2"/>
  <c r="A13982" i="2"/>
  <c r="A14184" i="2"/>
  <c r="A14000" i="2"/>
  <c r="A14001" i="2"/>
  <c r="A14081" i="2"/>
  <c r="A14115" i="2"/>
  <c r="A14137" i="2"/>
  <c r="A14171" i="2"/>
  <c r="A13931" i="2"/>
  <c r="A14204" i="2"/>
  <c r="A14151" i="2"/>
  <c r="A14215" i="2"/>
  <c r="A14102" i="2"/>
  <c r="A13979" i="2"/>
  <c r="A14040" i="2"/>
  <c r="A14249" i="2"/>
  <c r="A14017" i="2"/>
  <c r="A14142" i="2"/>
  <c r="A14180" i="2"/>
  <c r="A13936" i="2"/>
  <c r="A14122" i="2"/>
  <c r="A14160" i="2"/>
  <c r="A14224" i="2"/>
  <c r="A14103" i="2"/>
  <c r="A13946" i="2"/>
  <c r="A14208" i="2"/>
  <c r="A14155" i="2"/>
  <c r="A13981" i="2"/>
  <c r="A14052" i="2"/>
  <c r="A14098" i="2"/>
  <c r="A14002" i="2"/>
  <c r="A14032" i="2"/>
  <c r="A13952" i="2"/>
  <c r="A14237" i="2"/>
  <c r="A14025" i="2"/>
  <c r="A13923" i="2"/>
  <c r="A14126" i="2"/>
  <c r="A14164" i="2"/>
  <c r="A14007" i="2"/>
  <c r="A14220" i="2"/>
  <c r="A14266" i="2"/>
  <c r="A14257" i="2"/>
  <c r="A14200" i="2"/>
  <c r="A13949" i="2"/>
  <c r="A14143" i="2"/>
  <c r="A14193" i="2"/>
  <c r="A13938" i="2"/>
  <c r="A14036" i="2"/>
  <c r="A14082" i="2"/>
  <c r="A13999" i="2"/>
  <c r="A14233" i="2"/>
  <c r="A14176" i="2"/>
  <c r="A14163" i="2"/>
  <c r="A14213" i="2"/>
  <c r="A13959" i="2"/>
  <c r="A14065" i="2"/>
  <c r="A14099" i="2"/>
  <c r="A13929" i="2"/>
  <c r="A14049" i="2"/>
  <c r="A14250" i="2"/>
  <c r="A14260" i="2"/>
  <c r="A14139" i="2"/>
  <c r="A13965" i="2"/>
  <c r="A14085" i="2"/>
  <c r="A14119" i="2"/>
  <c r="A13976" i="2"/>
  <c r="A14070" i="2"/>
  <c r="A14009" i="2"/>
  <c r="A13987" i="2"/>
  <c r="A14217" i="2"/>
  <c r="A14251" i="2"/>
  <c r="A14178" i="2"/>
  <c r="A14061" i="2"/>
  <c r="A14011" i="2"/>
  <c r="A14253" i="2"/>
  <c r="A14041" i="2"/>
  <c r="A14105" i="2"/>
  <c r="A14238" i="2"/>
  <c r="A13960" i="2"/>
  <c r="A13997" i="2"/>
  <c r="A14123" i="2"/>
  <c r="A13994" i="2"/>
  <c r="A14179" i="2"/>
  <c r="A14066" i="2"/>
  <c r="A13928" i="2"/>
  <c r="A14258" i="2"/>
  <c r="A14046" i="2"/>
  <c r="A14110" i="2"/>
  <c r="A14148" i="2"/>
  <c r="A13926" i="2"/>
  <c r="A14094" i="2"/>
  <c r="A14045" i="2"/>
  <c r="A13985" i="2"/>
  <c r="A14188" i="2"/>
  <c r="A14234" i="2"/>
  <c r="A13996" i="2"/>
  <c r="A14168" i="2"/>
  <c r="A14214" i="2"/>
  <c r="A14111" i="2"/>
  <c r="A14161" i="2"/>
  <c r="A13940" i="2"/>
  <c r="A14262" i="2"/>
  <c r="A14050" i="2"/>
  <c r="A13977" i="2"/>
  <c r="A14106" i="2"/>
  <c r="A14144" i="2"/>
  <c r="A14131" i="2"/>
  <c r="A14086" i="2"/>
  <c r="A13980" i="2"/>
  <c r="A14033" i="2"/>
  <c r="A14067" i="2"/>
  <c r="A13932" i="2"/>
  <c r="A14172" i="2"/>
  <c r="A14218" i="2"/>
  <c r="A14013" i="2"/>
  <c r="A14107" i="2"/>
  <c r="A14062" i="2"/>
  <c r="A14053" i="2"/>
  <c r="A14254" i="2"/>
  <c r="A13972" i="2"/>
  <c r="A14201" i="2"/>
  <c r="A14235" i="2"/>
  <c r="A13947" i="2"/>
  <c r="A14090" i="2"/>
  <c r="A14128" i="2"/>
  <c r="A14146" i="2"/>
  <c r="A14029" i="2"/>
  <c r="A14006" i="2"/>
  <c r="A14221" i="2"/>
  <c r="A14255" i="2"/>
  <c r="A14022" i="2"/>
  <c r="A14206" i="2"/>
  <c r="A14157" i="2"/>
  <c r="A14020" i="2"/>
  <c r="A14091" i="2"/>
  <c r="A14141" i="2"/>
  <c r="A14056" i="2"/>
  <c r="A14197" i="2"/>
  <c r="A13998" i="2"/>
  <c r="A14127" i="2"/>
  <c r="A14177" i="2"/>
  <c r="A14241" i="2"/>
  <c r="A14116" i="2"/>
  <c r="A13964" i="2"/>
  <c r="A13983" i="2"/>
  <c r="A14259" i="2"/>
  <c r="A14047" i="2"/>
  <c r="A14069" i="2"/>
  <c r="A14202" i="2"/>
  <c r="A13945" i="2"/>
  <c r="A14136" i="2"/>
  <c r="A14083" i="2"/>
  <c r="A14147" i="2"/>
  <c r="A14034" i="2"/>
  <c r="A13988" i="2"/>
  <c r="A14230" i="2"/>
  <c r="A14181" i="2"/>
  <c r="A13990" i="2"/>
  <c r="A14074" i="2"/>
  <c r="A14112" i="2"/>
  <c r="A13922" i="2"/>
  <c r="B14117" i="2" l="1"/>
  <c r="D13769" i="2"/>
  <c r="B14217" i="2"/>
  <c r="D13869" i="2"/>
  <c r="B14162" i="2"/>
  <c r="D13814" i="2"/>
  <c r="B14111" i="2"/>
  <c r="D13763" i="2"/>
  <c r="B14258" i="2"/>
  <c r="D13910" i="2"/>
  <c r="B14201" i="2"/>
  <c r="D13853" i="2"/>
  <c r="B13974" i="2"/>
  <c r="D13626" i="2"/>
  <c r="B14244" i="2"/>
  <c r="D13896" i="2"/>
  <c r="B14193" i="2"/>
  <c r="D13845" i="2"/>
  <c r="B14138" i="2"/>
  <c r="D13790" i="2"/>
  <c r="B14168" i="2"/>
  <c r="D13820" i="2"/>
  <c r="B14228" i="2"/>
  <c r="D13880" i="2"/>
  <c r="B14199" i="2"/>
  <c r="D13851" i="2"/>
  <c r="B13926" i="2"/>
  <c r="D13578" i="2"/>
  <c r="B14220" i="2"/>
  <c r="D13872" i="2"/>
  <c r="B14169" i="2"/>
  <c r="D13821" i="2"/>
  <c r="B14226" i="2"/>
  <c r="D13878" i="2"/>
  <c r="B14018" i="2"/>
  <c r="D13670" i="2"/>
  <c r="B14257" i="2"/>
  <c r="D13909" i="2"/>
  <c r="B13957" i="2"/>
  <c r="D13609" i="2"/>
  <c r="B14251" i="2"/>
  <c r="D13903" i="2"/>
  <c r="B14196" i="2"/>
  <c r="D13848" i="2"/>
  <c r="B14145" i="2"/>
  <c r="D13797" i="2"/>
  <c r="B13981" i="2"/>
  <c r="D13633" i="2"/>
  <c r="B14250" i="2"/>
  <c r="D13902" i="2"/>
  <c r="B14224" i="2"/>
  <c r="D13876" i="2"/>
  <c r="B13933" i="2"/>
  <c r="D13585" i="2"/>
  <c r="B14227" i="2"/>
  <c r="D13879" i="2"/>
  <c r="B14172" i="2"/>
  <c r="D13824" i="2"/>
  <c r="B14054" i="2"/>
  <c r="D13706" i="2"/>
  <c r="B14262" i="2"/>
  <c r="D13914" i="2"/>
  <c r="B14267" i="2"/>
  <c r="D13919" i="2"/>
  <c r="B13960" i="2"/>
  <c r="D13612" i="2"/>
  <c r="B14254" i="2"/>
  <c r="D13906" i="2"/>
  <c r="B14203" i="2"/>
  <c r="D13855" i="2"/>
  <c r="B13949" i="2"/>
  <c r="D13601" i="2"/>
  <c r="B14052" i="2"/>
  <c r="D13704" i="2"/>
  <c r="B14143" i="2"/>
  <c r="D13795" i="2"/>
  <c r="B13991" i="2"/>
  <c r="D13643" i="2"/>
  <c r="B13936" i="2"/>
  <c r="D13588" i="2"/>
  <c r="B14230" i="2"/>
  <c r="D13882" i="2"/>
  <c r="B14179" i="2"/>
  <c r="D13831" i="2"/>
  <c r="B14212" i="2"/>
  <c r="D13864" i="2"/>
  <c r="B13939" i="2"/>
  <c r="D13591" i="2"/>
  <c r="B14129" i="2"/>
  <c r="D13781" i="2"/>
  <c r="B13967" i="2"/>
  <c r="D13619" i="2"/>
  <c r="B14261" i="2"/>
  <c r="D13913" i="2"/>
  <c r="B14206" i="2"/>
  <c r="D13858" i="2"/>
  <c r="B14122" i="2"/>
  <c r="D13774" i="2"/>
  <c r="B13951" i="2"/>
  <c r="D13603" i="2"/>
  <c r="B13986" i="2"/>
  <c r="D13638" i="2"/>
  <c r="B13994" i="2"/>
  <c r="D13646" i="2"/>
  <c r="B13943" i="2"/>
  <c r="D13595" i="2"/>
  <c r="B14237" i="2"/>
  <c r="D13889" i="2"/>
  <c r="B14017" i="2"/>
  <c r="D13669" i="2"/>
  <c r="B14086" i="2"/>
  <c r="D13738" i="2"/>
  <c r="B14211" i="2"/>
  <c r="D13863" i="2"/>
  <c r="B14025" i="2"/>
  <c r="D13677" i="2"/>
  <c r="B13970" i="2"/>
  <c r="D13622" i="2"/>
  <c r="B14264" i="2"/>
  <c r="D13916" i="2"/>
  <c r="B14075" i="2"/>
  <c r="D13727" i="2"/>
  <c r="B13935" i="2"/>
  <c r="D13587" i="2"/>
  <c r="B13973" i="2"/>
  <c r="D13625" i="2"/>
  <c r="B14030" i="2"/>
  <c r="D13682" i="2"/>
  <c r="B14001" i="2"/>
  <c r="D13653" i="2"/>
  <c r="B13946" i="2"/>
  <c r="D13598" i="2"/>
  <c r="B14240" i="2"/>
  <c r="D13892" i="2"/>
  <c r="B14008" i="2"/>
  <c r="D13660" i="2"/>
  <c r="B13985" i="2"/>
  <c r="D13637" i="2"/>
  <c r="B14236" i="2"/>
  <c r="D13888" i="2"/>
  <c r="B14028" i="2"/>
  <c r="D13680" i="2"/>
  <c r="B13977" i="2"/>
  <c r="D13629" i="2"/>
  <c r="B13922" i="2"/>
  <c r="D13574" i="2"/>
  <c r="B14085" i="2"/>
  <c r="D13737" i="2"/>
  <c r="B14012" i="2"/>
  <c r="D13664" i="2"/>
  <c r="B14112" i="2"/>
  <c r="D13764" i="2"/>
  <c r="B14059" i="2"/>
  <c r="D13711" i="2"/>
  <c r="B14004" i="2"/>
  <c r="D13656" i="2"/>
  <c r="B13953" i="2"/>
  <c r="D13605" i="2"/>
  <c r="B13976" i="2"/>
  <c r="D13628" i="2"/>
  <c r="B14151" i="2"/>
  <c r="D13803" i="2"/>
  <c r="B14007" i="2"/>
  <c r="D13659" i="2"/>
  <c r="B14098" i="2"/>
  <c r="D13750" i="2"/>
  <c r="B14035" i="2"/>
  <c r="D13687" i="2"/>
  <c r="B13980" i="2"/>
  <c r="D13632" i="2"/>
  <c r="B13929" i="2"/>
  <c r="D13581" i="2"/>
  <c r="B14076" i="2"/>
  <c r="D13728" i="2"/>
  <c r="B14019" i="2"/>
  <c r="D13671" i="2"/>
  <c r="B13959" i="2"/>
  <c r="D13611" i="2"/>
  <c r="B14062" i="2"/>
  <c r="D13714" i="2"/>
  <c r="B14011" i="2"/>
  <c r="D13663" i="2"/>
  <c r="B13956" i="2"/>
  <c r="D13608" i="2"/>
  <c r="B14153" i="2"/>
  <c r="D13805" i="2"/>
  <c r="B14046" i="2"/>
  <c r="D13698" i="2"/>
  <c r="B14180" i="2"/>
  <c r="D13832" i="2"/>
  <c r="B14093" i="2"/>
  <c r="D13745" i="2"/>
  <c r="B14038" i="2"/>
  <c r="D13690" i="2"/>
  <c r="B13987" i="2"/>
  <c r="D13639" i="2"/>
  <c r="B14044" i="2"/>
  <c r="D13696" i="2"/>
  <c r="B14185" i="2"/>
  <c r="D13837" i="2"/>
  <c r="B14238" i="2"/>
  <c r="D13890" i="2"/>
  <c r="B14120" i="2"/>
  <c r="D13772" i="2"/>
  <c r="B14069" i="2"/>
  <c r="D13721" i="2"/>
  <c r="B14014" i="2"/>
  <c r="D13666" i="2"/>
  <c r="B13963" i="2"/>
  <c r="D13615" i="2"/>
  <c r="B13962" i="2"/>
  <c r="D13614" i="2"/>
  <c r="B14068" i="2"/>
  <c r="D13720" i="2"/>
  <c r="B14209" i="2"/>
  <c r="D13861" i="2"/>
  <c r="B14096" i="2"/>
  <c r="D13748" i="2"/>
  <c r="B14045" i="2"/>
  <c r="D13697" i="2"/>
  <c r="B13990" i="2"/>
  <c r="D13642" i="2"/>
  <c r="B14039" i="2"/>
  <c r="D13691" i="2"/>
  <c r="B14080" i="2"/>
  <c r="D13732" i="2"/>
  <c r="B14248" i="2"/>
  <c r="D13900" i="2"/>
  <c r="B14127" i="2"/>
  <c r="D13779" i="2"/>
  <c r="B14072" i="2"/>
  <c r="D13724" i="2"/>
  <c r="B14021" i="2"/>
  <c r="D13673" i="2"/>
  <c r="B13930" i="2"/>
  <c r="D13582" i="2"/>
  <c r="B14219" i="2"/>
  <c r="D13871" i="2"/>
  <c r="B14124" i="2"/>
  <c r="D13776" i="2"/>
  <c r="B14154" i="2"/>
  <c r="D13806" i="2"/>
  <c r="B14103" i="2"/>
  <c r="D13755" i="2"/>
  <c r="B14048" i="2"/>
  <c r="D13700" i="2"/>
  <c r="B13997" i="2"/>
  <c r="D13649" i="2"/>
  <c r="B14197" i="2"/>
  <c r="D13849" i="2"/>
  <c r="B14102" i="2"/>
  <c r="D13754" i="2"/>
  <c r="B14110" i="2"/>
  <c r="D13762" i="2"/>
  <c r="B14130" i="2"/>
  <c r="D13782" i="2"/>
  <c r="B14079" i="2"/>
  <c r="D13731" i="2"/>
  <c r="B14024" i="2"/>
  <c r="D13676" i="2"/>
  <c r="B14107" i="2"/>
  <c r="D13759" i="2"/>
  <c r="B14114" i="2"/>
  <c r="D13766" i="2"/>
  <c r="B13971" i="2"/>
  <c r="D13623" i="2"/>
  <c r="B14161" i="2"/>
  <c r="D13813" i="2"/>
  <c r="B14106" i="2"/>
  <c r="D13758" i="2"/>
  <c r="B14055" i="2"/>
  <c r="D13707" i="2"/>
  <c r="B13998" i="2"/>
  <c r="D13650" i="2"/>
  <c r="B14253" i="2"/>
  <c r="D13905" i="2"/>
  <c r="B14010" i="2"/>
  <c r="D13662" i="2"/>
  <c r="B14188" i="2"/>
  <c r="D13840" i="2"/>
  <c r="B14137" i="2"/>
  <c r="D13789" i="2"/>
  <c r="B14082" i="2"/>
  <c r="D13734" i="2"/>
  <c r="B14056" i="2"/>
  <c r="D13708" i="2"/>
  <c r="B14265" i="2"/>
  <c r="D13917" i="2"/>
  <c r="B14136" i="2"/>
  <c r="D13788" i="2"/>
  <c r="B14015" i="2"/>
  <c r="D13667" i="2"/>
  <c r="B14164" i="2"/>
  <c r="D13816" i="2"/>
  <c r="B14113" i="2"/>
  <c r="D13765" i="2"/>
  <c r="B14058" i="2"/>
  <c r="D13710" i="2"/>
  <c r="B14175" i="2"/>
  <c r="D13827" i="2"/>
  <c r="B14148" i="2"/>
  <c r="D13800" i="2"/>
  <c r="B14221" i="2"/>
  <c r="D13873" i="2"/>
  <c r="B14195" i="2"/>
  <c r="D13847" i="2"/>
  <c r="B14140" i="2"/>
  <c r="D13792" i="2"/>
  <c r="B14089" i="2"/>
  <c r="D13741" i="2"/>
  <c r="B14066" i="2"/>
  <c r="D13718" i="2"/>
  <c r="B14223" i="2"/>
  <c r="D13875" i="2"/>
  <c r="B14260" i="2"/>
  <c r="D13912" i="2"/>
  <c r="B14222" i="2"/>
  <c r="D13874" i="2"/>
  <c r="B14171" i="2"/>
  <c r="D13823" i="2"/>
  <c r="B14116" i="2"/>
  <c r="D13768" i="2"/>
  <c r="B13961" i="2"/>
  <c r="D13613" i="2"/>
  <c r="B13969" i="2"/>
  <c r="D13621" i="2"/>
  <c r="B14170" i="2"/>
  <c r="D13822" i="2"/>
  <c r="B14083" i="2"/>
  <c r="D13735" i="2"/>
  <c r="B14198" i="2"/>
  <c r="D13850" i="2"/>
  <c r="B14147" i="2"/>
  <c r="D13799" i="2"/>
  <c r="B14092" i="2"/>
  <c r="D13744" i="2"/>
  <c r="B14061" i="2"/>
  <c r="D13713" i="2"/>
  <c r="B14182" i="2"/>
  <c r="D13834" i="2"/>
  <c r="B13940" i="2"/>
  <c r="D13592" i="2"/>
  <c r="B14229" i="2"/>
  <c r="D13881" i="2"/>
  <c r="B14174" i="2"/>
  <c r="D13826" i="2"/>
  <c r="B14123" i="2"/>
  <c r="D13775" i="2"/>
  <c r="B14134" i="2"/>
  <c r="D13786" i="2"/>
  <c r="B14213" i="2"/>
  <c r="D13865" i="2"/>
  <c r="B14165" i="2"/>
  <c r="D13817" i="2"/>
  <c r="B14256" i="2"/>
  <c r="D13908" i="2"/>
  <c r="B14205" i="2"/>
  <c r="D13857" i="2"/>
  <c r="B14150" i="2"/>
  <c r="D13802" i="2"/>
  <c r="B14029" i="2"/>
  <c r="D13681" i="2"/>
  <c r="B14003" i="2"/>
  <c r="D13655" i="2"/>
  <c r="B14041" i="2"/>
  <c r="D13693" i="2"/>
  <c r="B13938" i="2"/>
  <c r="D13590" i="2"/>
  <c r="B14232" i="2"/>
  <c r="D13884" i="2"/>
  <c r="B14181" i="2"/>
  <c r="D13833" i="2"/>
  <c r="B14126" i="2"/>
  <c r="D13778" i="2"/>
  <c r="B13947" i="2"/>
  <c r="D13599" i="2"/>
  <c r="B14053" i="2"/>
  <c r="D13705" i="2"/>
  <c r="B14190" i="2"/>
  <c r="D13842" i="2"/>
  <c r="B14263" i="2"/>
  <c r="D13915" i="2"/>
  <c r="B14208" i="2"/>
  <c r="D13860" i="2"/>
  <c r="B14157" i="2"/>
  <c r="D13809" i="2"/>
  <c r="B14020" i="2"/>
  <c r="D13672" i="2"/>
  <c r="B14247" i="2"/>
  <c r="D13899" i="2"/>
  <c r="B14233" i="2"/>
  <c r="D13885" i="2"/>
  <c r="B13945" i="2"/>
  <c r="D13597" i="2"/>
  <c r="B14239" i="2"/>
  <c r="D13891" i="2"/>
  <c r="B14184" i="2"/>
  <c r="D13836" i="2"/>
  <c r="B14097" i="2"/>
  <c r="D13749" i="2"/>
  <c r="B14037" i="2"/>
  <c r="D13689" i="2"/>
  <c r="B13942" i="2"/>
  <c r="D13594" i="2"/>
  <c r="B13972" i="2"/>
  <c r="D13624" i="2"/>
  <c r="B14266" i="2"/>
  <c r="D13918" i="2"/>
  <c r="B14215" i="2"/>
  <c r="D13867" i="2"/>
  <c r="B14160" i="2"/>
  <c r="D13812" i="2"/>
  <c r="B14178" i="2"/>
  <c r="D13830" i="2"/>
  <c r="B14269" i="2"/>
  <c r="D13921" i="2"/>
  <c r="B14095" i="2"/>
  <c r="D13747" i="2"/>
  <c r="B13948" i="2"/>
  <c r="D13600" i="2"/>
  <c r="B14242" i="2"/>
  <c r="D13894" i="2"/>
  <c r="B14191" i="2"/>
  <c r="D13843" i="2"/>
  <c r="B14088" i="2"/>
  <c r="D13740" i="2"/>
  <c r="B13932" i="2"/>
  <c r="D13584" i="2"/>
  <c r="B13952" i="2"/>
  <c r="D13604" i="2"/>
  <c r="B13979" i="2"/>
  <c r="D13631" i="2"/>
  <c r="B13924" i="2"/>
  <c r="D13576" i="2"/>
  <c r="B14218" i="2"/>
  <c r="D13870" i="2"/>
  <c r="B13983" i="2"/>
  <c r="D13635" i="2"/>
  <c r="B14071" i="2"/>
  <c r="D13723" i="2"/>
  <c r="B13995" i="2"/>
  <c r="D13647" i="2"/>
  <c r="B14006" i="2"/>
  <c r="D13658" i="2"/>
  <c r="B13955" i="2"/>
  <c r="D13607" i="2"/>
  <c r="B14249" i="2"/>
  <c r="D13901" i="2"/>
  <c r="B14204" i="2"/>
  <c r="D13856" i="2"/>
  <c r="B14246" i="2"/>
  <c r="D13898" i="2"/>
  <c r="B13954" i="2"/>
  <c r="D13606" i="2"/>
  <c r="B14163" i="2"/>
  <c r="D13815" i="2"/>
  <c r="B13982" i="2"/>
  <c r="D13634" i="2"/>
  <c r="B13931" i="2"/>
  <c r="D13583" i="2"/>
  <c r="B14225" i="2"/>
  <c r="D13877" i="2"/>
  <c r="B14156" i="2"/>
  <c r="D13808" i="2"/>
  <c r="B13966" i="2"/>
  <c r="D13618" i="2"/>
  <c r="B14202" i="2"/>
  <c r="D13854" i="2"/>
  <c r="B14013" i="2"/>
  <c r="D13665" i="2"/>
  <c r="B13958" i="2"/>
  <c r="D13610" i="2"/>
  <c r="B14252" i="2"/>
  <c r="D13904" i="2"/>
  <c r="B14051" i="2"/>
  <c r="D13703" i="2"/>
  <c r="B14235" i="2"/>
  <c r="D13887" i="2"/>
  <c r="B14078" i="2"/>
  <c r="D13730" i="2"/>
  <c r="B14040" i="2"/>
  <c r="D13692" i="2"/>
  <c r="B13989" i="2"/>
  <c r="D13641" i="2"/>
  <c r="B13934" i="2"/>
  <c r="D13586" i="2"/>
  <c r="B14109" i="2"/>
  <c r="D13761" i="2"/>
  <c r="B14132" i="2"/>
  <c r="D13784" i="2"/>
  <c r="B13988" i="2"/>
  <c r="D13640" i="2"/>
  <c r="B14064" i="2"/>
  <c r="D13716" i="2"/>
  <c r="B14016" i="2"/>
  <c r="D13668" i="2"/>
  <c r="B13965" i="2"/>
  <c r="D13617" i="2"/>
  <c r="B14259" i="2"/>
  <c r="D13911" i="2"/>
  <c r="B14042" i="2"/>
  <c r="D13694" i="2"/>
  <c r="B14000" i="2"/>
  <c r="D13652" i="2"/>
  <c r="B13925" i="2"/>
  <c r="D13577" i="2"/>
  <c r="B14047" i="2"/>
  <c r="D13699" i="2"/>
  <c r="B13992" i="2"/>
  <c r="D13644" i="2"/>
  <c r="B13941" i="2"/>
  <c r="D13593" i="2"/>
  <c r="B14119" i="2"/>
  <c r="D13771" i="2"/>
  <c r="B14031" i="2"/>
  <c r="D13683" i="2"/>
  <c r="B14146" i="2"/>
  <c r="D13798" i="2"/>
  <c r="B14074" i="2"/>
  <c r="D13726" i="2"/>
  <c r="B14023" i="2"/>
  <c r="D13675" i="2"/>
  <c r="B13968" i="2"/>
  <c r="D13620" i="2"/>
  <c r="B14192" i="2"/>
  <c r="D13844" i="2"/>
  <c r="B14166" i="2"/>
  <c r="D13818" i="2"/>
  <c r="B14022" i="2"/>
  <c r="D13674" i="2"/>
  <c r="B14105" i="2"/>
  <c r="D13757" i="2"/>
  <c r="B14050" i="2"/>
  <c r="D13702" i="2"/>
  <c r="B13999" i="2"/>
  <c r="D13651" i="2"/>
  <c r="B13944" i="2"/>
  <c r="D13596" i="2"/>
  <c r="B13928" i="2"/>
  <c r="D13580" i="2"/>
  <c r="B14034" i="2"/>
  <c r="D13686" i="2"/>
  <c r="B13993" i="2"/>
  <c r="D13645" i="2"/>
  <c r="B14081" i="2"/>
  <c r="D13733" i="2"/>
  <c r="B14026" i="2"/>
  <c r="D13678" i="2"/>
  <c r="B13975" i="2"/>
  <c r="D13627" i="2"/>
  <c r="B14187" i="2"/>
  <c r="D13839" i="2"/>
  <c r="B14065" i="2"/>
  <c r="D13717" i="2"/>
  <c r="B14214" i="2"/>
  <c r="D13866" i="2"/>
  <c r="B14108" i="2"/>
  <c r="D13760" i="2"/>
  <c r="B14057" i="2"/>
  <c r="D13709" i="2"/>
  <c r="B14002" i="2"/>
  <c r="D13654" i="2"/>
  <c r="B14245" i="2"/>
  <c r="D13897" i="2"/>
  <c r="B14200" i="2"/>
  <c r="D13852" i="2"/>
  <c r="B13927" i="2"/>
  <c r="D13579" i="2"/>
  <c r="B14139" i="2"/>
  <c r="D13791" i="2"/>
  <c r="B14084" i="2"/>
  <c r="D13736" i="2"/>
  <c r="B14033" i="2"/>
  <c r="D13685" i="2"/>
  <c r="B13978" i="2"/>
  <c r="D13630" i="2"/>
  <c r="B13996" i="2"/>
  <c r="D13648" i="2"/>
  <c r="B14087" i="2"/>
  <c r="D13739" i="2"/>
  <c r="B14243" i="2"/>
  <c r="D13895" i="2"/>
  <c r="B14115" i="2"/>
  <c r="D13767" i="2"/>
  <c r="B14060" i="2"/>
  <c r="D13712" i="2"/>
  <c r="B14009" i="2"/>
  <c r="D13661" i="2"/>
  <c r="B14073" i="2"/>
  <c r="D13725" i="2"/>
  <c r="B14099" i="2"/>
  <c r="D13751" i="2"/>
  <c r="B13937" i="2"/>
  <c r="D13589" i="2"/>
  <c r="B14142" i="2"/>
  <c r="D13794" i="2"/>
  <c r="B14091" i="2"/>
  <c r="D13743" i="2"/>
  <c r="B14036" i="2"/>
  <c r="D13688" i="2"/>
  <c r="B13964" i="2"/>
  <c r="D13616" i="2"/>
  <c r="B14234" i="2"/>
  <c r="D13886" i="2"/>
  <c r="B14158" i="2"/>
  <c r="D13810" i="2"/>
  <c r="B14173" i="2"/>
  <c r="D13825" i="2"/>
  <c r="B14118" i="2"/>
  <c r="D13770" i="2"/>
  <c r="B14067" i="2"/>
  <c r="D13719" i="2"/>
  <c r="B14216" i="2"/>
  <c r="D13868" i="2"/>
  <c r="B14231" i="2"/>
  <c r="D13883" i="2"/>
  <c r="B14121" i="2"/>
  <c r="D13773" i="2"/>
  <c r="B14144" i="2"/>
  <c r="D13796" i="2"/>
  <c r="B14149" i="2"/>
  <c r="D13801" i="2"/>
  <c r="B14094" i="2"/>
  <c r="D13746" i="2"/>
  <c r="B14043" i="2"/>
  <c r="D13695" i="2"/>
  <c r="B14141" i="2"/>
  <c r="D13793" i="2"/>
  <c r="B14133" i="2"/>
  <c r="D13785" i="2"/>
  <c r="B14005" i="2"/>
  <c r="D13657" i="2"/>
  <c r="B14176" i="2"/>
  <c r="D13828" i="2"/>
  <c r="B14125" i="2"/>
  <c r="D13777" i="2"/>
  <c r="B14070" i="2"/>
  <c r="D13722" i="2"/>
  <c r="B14032" i="2"/>
  <c r="D13684" i="2"/>
  <c r="B13923" i="2"/>
  <c r="D13575" i="2"/>
  <c r="B14063" i="2"/>
  <c r="D13715" i="2"/>
  <c r="B14207" i="2"/>
  <c r="D13859" i="2"/>
  <c r="B14152" i="2"/>
  <c r="D13804" i="2"/>
  <c r="B14101" i="2"/>
  <c r="D13753" i="2"/>
  <c r="B14090" i="2"/>
  <c r="D13742" i="2"/>
  <c r="B13950" i="2"/>
  <c r="D13602" i="2"/>
  <c r="B14155" i="2"/>
  <c r="D13807" i="2"/>
  <c r="B14049" i="2"/>
  <c r="D13701" i="2"/>
  <c r="B14183" i="2"/>
  <c r="D13835" i="2"/>
  <c r="B14128" i="2"/>
  <c r="D13780" i="2"/>
  <c r="B14077" i="2"/>
  <c r="D13729" i="2"/>
  <c r="B14027" i="2"/>
  <c r="D13679" i="2"/>
  <c r="B14167" i="2"/>
  <c r="D13819" i="2"/>
  <c r="B14255" i="2"/>
  <c r="D13907" i="2"/>
  <c r="B14210" i="2"/>
  <c r="D13862" i="2"/>
  <c r="B14159" i="2"/>
  <c r="D13811" i="2"/>
  <c r="B14104" i="2"/>
  <c r="D13756" i="2"/>
  <c r="B14100" i="2"/>
  <c r="D13752" i="2"/>
  <c r="B14194" i="2"/>
  <c r="D13846" i="2"/>
  <c r="B14131" i="2"/>
  <c r="D13783" i="2"/>
  <c r="B14241" i="2"/>
  <c r="D13893" i="2"/>
  <c r="B14186" i="2"/>
  <c r="D13838" i="2"/>
  <c r="B14135" i="2"/>
  <c r="D13787" i="2"/>
  <c r="B14177" i="2"/>
  <c r="D13829" i="2"/>
  <c r="B13984" i="2"/>
  <c r="D13636" i="2"/>
  <c r="B14189" i="2"/>
  <c r="D13841" i="2"/>
  <c r="B14268" i="2"/>
  <c r="D13920" i="2"/>
  <c r="A14270" i="2"/>
  <c r="A14422" i="2"/>
  <c r="A14529" i="2"/>
  <c r="A14336" i="2"/>
  <c r="A14495" i="2"/>
  <c r="A14484" i="2"/>
  <c r="A14550" i="2"/>
  <c r="A14395" i="2"/>
  <c r="A14331" i="2"/>
  <c r="A14464" i="2"/>
  <c r="A14525" i="2"/>
  <c r="A14346" i="2"/>
  <c r="A14404" i="2"/>
  <c r="A14439" i="2"/>
  <c r="A14505" i="2"/>
  <c r="A14370" i="2"/>
  <c r="A14569" i="2"/>
  <c r="A14377" i="2"/>
  <c r="A14476" i="2"/>
  <c r="A14295" i="2"/>
  <c r="A14549" i="2"/>
  <c r="A14602" i="2"/>
  <c r="A14410" i="2"/>
  <c r="A14361" i="2"/>
  <c r="A14520" i="2"/>
  <c r="A14415" i="2"/>
  <c r="A14328" i="2"/>
  <c r="A14479" i="2"/>
  <c r="A14454" i="2"/>
  <c r="A14398" i="2"/>
  <c r="A14288" i="2"/>
  <c r="A14459" i="2"/>
  <c r="A14516" i="2"/>
  <c r="A14582" i="2"/>
  <c r="A14333" i="2"/>
  <c r="A14442" i="2"/>
  <c r="A14496" i="2"/>
  <c r="A14394" i="2"/>
  <c r="A14276" i="2"/>
  <c r="A14527" i="2"/>
  <c r="A14471" i="2"/>
  <c r="A14308" i="2"/>
  <c r="A14453" i="2"/>
  <c r="A14601" i="2"/>
  <c r="A14409" i="2"/>
  <c r="A14599" i="2"/>
  <c r="A14335" i="2"/>
  <c r="A14418" i="2"/>
  <c r="A14467" i="2"/>
  <c r="A14313" i="2"/>
  <c r="A14608" i="2"/>
  <c r="A14397" i="2"/>
  <c r="A14447" i="2"/>
  <c r="A14307" i="2"/>
  <c r="A14511" i="2"/>
  <c r="A14581" i="2"/>
  <c r="A14430" i="2"/>
  <c r="A14286" i="2"/>
  <c r="A14491" i="2"/>
  <c r="A14548" i="2"/>
  <c r="A14614" i="2"/>
  <c r="A14355" i="2"/>
  <c r="A14474" i="2"/>
  <c r="A14373" i="2"/>
  <c r="A14300" i="2"/>
  <c r="A14350" i="2"/>
  <c r="A14400" i="2"/>
  <c r="A14503" i="2"/>
  <c r="A14294" i="2"/>
  <c r="A14572" i="2"/>
  <c r="A14470" i="2"/>
  <c r="A14528" i="2"/>
  <c r="A14365" i="2"/>
  <c r="A14388" i="2"/>
  <c r="A14450" i="2"/>
  <c r="A14499" i="2"/>
  <c r="A14279" i="2"/>
  <c r="A14485" i="2"/>
  <c r="A14429" i="2"/>
  <c r="A14348" i="2"/>
  <c r="A14330" i="2"/>
  <c r="A14543" i="2"/>
  <c r="A14613" i="2"/>
  <c r="A14557" i="2"/>
  <c r="A14316" i="2"/>
  <c r="A14523" i="2"/>
  <c r="A14425" i="2"/>
  <c r="A14322" i="2"/>
  <c r="A14311" i="2"/>
  <c r="A14506" i="2"/>
  <c r="A14405" i="2"/>
  <c r="A14362" i="2"/>
  <c r="A14469" i="2"/>
  <c r="A14432" i="2"/>
  <c r="A14376" i="2"/>
  <c r="A14289" i="2"/>
  <c r="A14449" i="2"/>
  <c r="A14502" i="2"/>
  <c r="A14560" i="2"/>
  <c r="A14363" i="2"/>
  <c r="A14420" i="2"/>
  <c r="A14577" i="2"/>
  <c r="A14372" i="2"/>
  <c r="A14303" i="2"/>
  <c r="A14604" i="2"/>
  <c r="A14461" i="2"/>
  <c r="A14341" i="2"/>
  <c r="A14427" i="2"/>
  <c r="A14416" i="2"/>
  <c r="A14482" i="2"/>
  <c r="A14369" i="2"/>
  <c r="A14360" i="2"/>
  <c r="A14396" i="2"/>
  <c r="A14457" i="2"/>
  <c r="A14309" i="2"/>
  <c r="A14594" i="2"/>
  <c r="A14371" i="2"/>
  <c r="A14437" i="2"/>
  <c r="A14302" i="2"/>
  <c r="A14501" i="2"/>
  <c r="A14555" i="2"/>
  <c r="A14408" i="2"/>
  <c r="A14283" i="2"/>
  <c r="A14481" i="2"/>
  <c r="A14534" i="2"/>
  <c r="A14592" i="2"/>
  <c r="A14315" i="2"/>
  <c r="A14452" i="2"/>
  <c r="A14609" i="2"/>
  <c r="A14334" i="2"/>
  <c r="A14411" i="2"/>
  <c r="A14386" i="2"/>
  <c r="A14580" i="2"/>
  <c r="A14278" i="2"/>
  <c r="A14391" i="2"/>
  <c r="A14448" i="2"/>
  <c r="A14514" i="2"/>
  <c r="A14366" i="2"/>
  <c r="A14374" i="2"/>
  <c r="A14428" i="2"/>
  <c r="A14576" i="2"/>
  <c r="A14282" i="2"/>
  <c r="A14558" i="2"/>
  <c r="A14403" i="2"/>
  <c r="A14340" i="2"/>
  <c r="A14385" i="2"/>
  <c r="A14533" i="2"/>
  <c r="A14587" i="2"/>
  <c r="A14531" i="2"/>
  <c r="A14317" i="2"/>
  <c r="A14600" i="2"/>
  <c r="A14399" i="2"/>
  <c r="A14314" i="2"/>
  <c r="A14540" i="2"/>
  <c r="A14575" i="2"/>
  <c r="A14379" i="2"/>
  <c r="A14305" i="2"/>
  <c r="A14443" i="2"/>
  <c r="A14513" i="2"/>
  <c r="A14612" i="2"/>
  <c r="A14281" i="2"/>
  <c r="A14423" i="2"/>
  <c r="A14480" i="2"/>
  <c r="A14546" i="2"/>
  <c r="A14306" i="2"/>
  <c r="A14406" i="2"/>
  <c r="A14551" i="2"/>
  <c r="A14337" i="2"/>
  <c r="A14615" i="2"/>
  <c r="A14590" i="2"/>
  <c r="A14435" i="2"/>
  <c r="A14287" i="2"/>
  <c r="A14504" i="2"/>
  <c r="A14402" i="2"/>
  <c r="A14460" i="2"/>
  <c r="A14338" i="2"/>
  <c r="A14578" i="2"/>
  <c r="A14382" i="2"/>
  <c r="A14431" i="2"/>
  <c r="A14293" i="2"/>
  <c r="A14417" i="2"/>
  <c r="A14607" i="2"/>
  <c r="A14312" i="2"/>
  <c r="A14589" i="2"/>
  <c r="A14475" i="2"/>
  <c r="A14545" i="2"/>
  <c r="A14489" i="2"/>
  <c r="A14368" i="2"/>
  <c r="A14554" i="2"/>
  <c r="A14603" i="2"/>
  <c r="A14354" i="2"/>
  <c r="A14494" i="2"/>
  <c r="A14438" i="2"/>
  <c r="A14583" i="2"/>
  <c r="A14320" i="2"/>
  <c r="A14401" i="2"/>
  <c r="A14455" i="2"/>
  <c r="A14566" i="2"/>
  <c r="A14280" i="2"/>
  <c r="A14381" i="2"/>
  <c r="A14434" i="2"/>
  <c r="A14492" i="2"/>
  <c r="A14325" i="2"/>
  <c r="A14610" i="2"/>
  <c r="A14509" i="2"/>
  <c r="A14562" i="2"/>
  <c r="A14344" i="2"/>
  <c r="A14536" i="2"/>
  <c r="A14393" i="2"/>
  <c r="A14274" i="2"/>
  <c r="A14458" i="2"/>
  <c r="A14606" i="2"/>
  <c r="A14414" i="2"/>
  <c r="A14342" i="2"/>
  <c r="A14345" i="2"/>
  <c r="A14586" i="2"/>
  <c r="A14389" i="2"/>
  <c r="A14359" i="2"/>
  <c r="A14526" i="2"/>
  <c r="A14565" i="2"/>
  <c r="A14357" i="2"/>
  <c r="A14324" i="2"/>
  <c r="A14433" i="2"/>
  <c r="A14487" i="2"/>
  <c r="A14598" i="2"/>
  <c r="A14277" i="2"/>
  <c r="A14413" i="2"/>
  <c r="A14561" i="2"/>
  <c r="A14524" i="2"/>
  <c r="A14347" i="2"/>
  <c r="A14384" i="2"/>
  <c r="A14541" i="2"/>
  <c r="A14297" i="2"/>
  <c r="A14605" i="2"/>
  <c r="A14568" i="2"/>
  <c r="A14512" i="2"/>
  <c r="A14271" i="2"/>
  <c r="A14585" i="2"/>
  <c r="A14380" i="2"/>
  <c r="A14446" i="2"/>
  <c r="A14329" i="2"/>
  <c r="A14556" i="2"/>
  <c r="A14451" i="2"/>
  <c r="A14508" i="2"/>
  <c r="A14284" i="2"/>
  <c r="A14490" i="2"/>
  <c r="A14597" i="2"/>
  <c r="A14327" i="2"/>
  <c r="A14563" i="2"/>
  <c r="A14552" i="2"/>
  <c r="A14519" i="2"/>
  <c r="A14463" i="2"/>
  <c r="A14349" i="2"/>
  <c r="A14532" i="2"/>
  <c r="A14593" i="2"/>
  <c r="A14304" i="2"/>
  <c r="A14472" i="2"/>
  <c r="A14507" i="2"/>
  <c r="A14573" i="2"/>
  <c r="A14319" i="2"/>
  <c r="A14375" i="2"/>
  <c r="A14445" i="2"/>
  <c r="A14544" i="2"/>
  <c r="A14272" i="2"/>
  <c r="A14617" i="2"/>
  <c r="A14412" i="2"/>
  <c r="A14478" i="2"/>
  <c r="A14301" i="2"/>
  <c r="A14588" i="2"/>
  <c r="A14483" i="2"/>
  <c r="A14296" i="2"/>
  <c r="A14547" i="2"/>
  <c r="A14522" i="2"/>
  <c r="A14466" i="2"/>
  <c r="A14292" i="2"/>
  <c r="A14436" i="2"/>
  <c r="A14584" i="2"/>
  <c r="A14392" i="2"/>
  <c r="A14351" i="2"/>
  <c r="A14510" i="2"/>
  <c r="A14564" i="2"/>
  <c r="A14462" i="2"/>
  <c r="A14290" i="2"/>
  <c r="A14595" i="2"/>
  <c r="A14539" i="2"/>
  <c r="A14364" i="2"/>
  <c r="A14521" i="2"/>
  <c r="A14407" i="2"/>
  <c r="A14477" i="2"/>
  <c r="A14421" i="2"/>
  <c r="A14353" i="2"/>
  <c r="A14486" i="2"/>
  <c r="A14535" i="2"/>
  <c r="A14318" i="2"/>
  <c r="A14426" i="2"/>
  <c r="A14465" i="2"/>
  <c r="A14515" i="2"/>
  <c r="A14352" i="2"/>
  <c r="A14579" i="2"/>
  <c r="A14387" i="2"/>
  <c r="A14498" i="2"/>
  <c r="A14285" i="2"/>
  <c r="A14559" i="2"/>
  <c r="A14616" i="2"/>
  <c r="A14424" i="2"/>
  <c r="A14323" i="2"/>
  <c r="A14542" i="2"/>
  <c r="A14441" i="2"/>
  <c r="A14326" i="2"/>
  <c r="A14299" i="2"/>
  <c r="A14468" i="2"/>
  <c r="A14571" i="2"/>
  <c r="A14275" i="2"/>
  <c r="A14390" i="2"/>
  <c r="A14538" i="2"/>
  <c r="A14596" i="2"/>
  <c r="A14332" i="2"/>
  <c r="A14456" i="2"/>
  <c r="A14518" i="2"/>
  <c r="A14567" i="2"/>
  <c r="A14310" i="2"/>
  <c r="A14553" i="2"/>
  <c r="A14497" i="2"/>
  <c r="A14358" i="2"/>
  <c r="A14298" i="2"/>
  <c r="A14611" i="2"/>
  <c r="A14419" i="2"/>
  <c r="A14530" i="2"/>
  <c r="A14291" i="2"/>
  <c r="A14591" i="2"/>
  <c r="A14493" i="2"/>
  <c r="A14321" i="2"/>
  <c r="A14356" i="2"/>
  <c r="A14574" i="2"/>
  <c r="A14473" i="2"/>
  <c r="A14367" i="2"/>
  <c r="A14537" i="2"/>
  <c r="A14500" i="2"/>
  <c r="A14444" i="2"/>
  <c r="A14273" i="2"/>
  <c r="A14517" i="2"/>
  <c r="A14570" i="2"/>
  <c r="A14378" i="2"/>
  <c r="A14343" i="2"/>
  <c r="A14488" i="2"/>
  <c r="A14383" i="2"/>
  <c r="A14440" i="2"/>
  <c r="A14339" i="2"/>
  <c r="B14616" i="2" l="1"/>
  <c r="D14268" i="2"/>
  <c r="B14332" i="2"/>
  <c r="D13984" i="2"/>
  <c r="B14483" i="2"/>
  <c r="D14135" i="2"/>
  <c r="B14589" i="2"/>
  <c r="D14241" i="2"/>
  <c r="B14542" i="2"/>
  <c r="D14194" i="2"/>
  <c r="B14452" i="2"/>
  <c r="D14104" i="2"/>
  <c r="B14558" i="2"/>
  <c r="D14210" i="2"/>
  <c r="B14515" i="2"/>
  <c r="D14167" i="2"/>
  <c r="B14425" i="2"/>
  <c r="D14077" i="2"/>
  <c r="B14531" i="2"/>
  <c r="D14183" i="2"/>
  <c r="B14503" i="2"/>
  <c r="D14155" i="2"/>
  <c r="B14438" i="2"/>
  <c r="D14090" i="2"/>
  <c r="B14500" i="2"/>
  <c r="D14152" i="2"/>
  <c r="B14411" i="2"/>
  <c r="D14063" i="2"/>
  <c r="B14380" i="2"/>
  <c r="D14032" i="2"/>
  <c r="B14473" i="2"/>
  <c r="D14125" i="2"/>
  <c r="B14353" i="2"/>
  <c r="D14005" i="2"/>
  <c r="B14489" i="2"/>
  <c r="D14141" i="2"/>
  <c r="B14442" i="2"/>
  <c r="D14094" i="2"/>
  <c r="B14492" i="2"/>
  <c r="D14144" i="2"/>
  <c r="B14579" i="2"/>
  <c r="D14231" i="2"/>
  <c r="B14415" i="2"/>
  <c r="D14067" i="2"/>
  <c r="B14521" i="2"/>
  <c r="D14173" i="2"/>
  <c r="B14582" i="2"/>
  <c r="D14234" i="2"/>
  <c r="B14384" i="2"/>
  <c r="D14036" i="2"/>
  <c r="B14490" i="2"/>
  <c r="D14142" i="2"/>
  <c r="B14447" i="2"/>
  <c r="D14099" i="2"/>
  <c r="B14357" i="2"/>
  <c r="D14009" i="2"/>
  <c r="B14463" i="2"/>
  <c r="D14115" i="2"/>
  <c r="B14435" i="2"/>
  <c r="D14087" i="2"/>
  <c r="B14326" i="2"/>
  <c r="D13978" i="2"/>
  <c r="B14432" i="2"/>
  <c r="D14084" i="2"/>
  <c r="B14275" i="2"/>
  <c r="D13927" i="2"/>
  <c r="B14593" i="2"/>
  <c r="D14245" i="2"/>
  <c r="B14405" i="2"/>
  <c r="D14057" i="2"/>
  <c r="B14562" i="2"/>
  <c r="D14214" i="2"/>
  <c r="B14535" i="2"/>
  <c r="D14187" i="2"/>
  <c r="B14374" i="2"/>
  <c r="D14026" i="2"/>
  <c r="B14341" i="2"/>
  <c r="D13993" i="2"/>
  <c r="B14276" i="2"/>
  <c r="D13928" i="2"/>
  <c r="B14347" i="2"/>
  <c r="D13999" i="2"/>
  <c r="B14453" i="2"/>
  <c r="D14105" i="2"/>
  <c r="B14514" i="2"/>
  <c r="D14166" i="2"/>
  <c r="B14316" i="2"/>
  <c r="D13968" i="2"/>
  <c r="B14422" i="2"/>
  <c r="D14074" i="2"/>
  <c r="B14379" i="2"/>
  <c r="D14031" i="2"/>
  <c r="B14289" i="2"/>
  <c r="D13941" i="2"/>
  <c r="B14395" i="2"/>
  <c r="D14047" i="2"/>
  <c r="B14348" i="2"/>
  <c r="D14000" i="2"/>
  <c r="B14607" i="2"/>
  <c r="D14259" i="2"/>
  <c r="B14364" i="2"/>
  <c r="D14016" i="2"/>
  <c r="B14336" i="2"/>
  <c r="D13988" i="2"/>
  <c r="B14457" i="2"/>
  <c r="D14109" i="2"/>
  <c r="B14337" i="2"/>
  <c r="D13989" i="2"/>
  <c r="B14426" i="2"/>
  <c r="D14078" i="2"/>
  <c r="B14399" i="2"/>
  <c r="D14051" i="2"/>
  <c r="B14306" i="2"/>
  <c r="D13958" i="2"/>
  <c r="B14550" i="2"/>
  <c r="D14202" i="2"/>
  <c r="B14504" i="2"/>
  <c r="D14156" i="2"/>
  <c r="B14279" i="2"/>
  <c r="D13931" i="2"/>
  <c r="B14511" i="2"/>
  <c r="D14163" i="2"/>
  <c r="B14594" i="2"/>
  <c r="D14246" i="2"/>
  <c r="B14597" i="2"/>
  <c r="D14249" i="2"/>
  <c r="B14354" i="2"/>
  <c r="D14006" i="2"/>
  <c r="B14419" i="2"/>
  <c r="D14071" i="2"/>
  <c r="B14566" i="2"/>
  <c r="D14218" i="2"/>
  <c r="B14327" i="2"/>
  <c r="D13979" i="2"/>
  <c r="B14280" i="2"/>
  <c r="D13932" i="2"/>
  <c r="B14539" i="2"/>
  <c r="D14191" i="2"/>
  <c r="B14296" i="2"/>
  <c r="D13948" i="2"/>
  <c r="B14617" i="2"/>
  <c r="D14269" i="2"/>
  <c r="B14508" i="2"/>
  <c r="D14160" i="2"/>
  <c r="B14614" i="2"/>
  <c r="D14266" i="2"/>
  <c r="B14290" i="2"/>
  <c r="D13942" i="2"/>
  <c r="B14445" i="2"/>
  <c r="D14097" i="2"/>
  <c r="B14587" i="2"/>
  <c r="D14239" i="2"/>
  <c r="B14581" i="2"/>
  <c r="D14233" i="2"/>
  <c r="B14368" i="2"/>
  <c r="D14020" i="2"/>
  <c r="B14556" i="2"/>
  <c r="D14208" i="2"/>
  <c r="B14538" i="2"/>
  <c r="D14190" i="2"/>
  <c r="B14295" i="2"/>
  <c r="D13947" i="2"/>
  <c r="B14529" i="2"/>
  <c r="D14181" i="2"/>
  <c r="B14286" i="2"/>
  <c r="D13938" i="2"/>
  <c r="B14351" i="2"/>
  <c r="D14003" i="2"/>
  <c r="B14498" i="2"/>
  <c r="D14150" i="2"/>
  <c r="B14604" i="2"/>
  <c r="D14256" i="2"/>
  <c r="B14561" i="2"/>
  <c r="D14213" i="2"/>
  <c r="B14471" i="2"/>
  <c r="D14123" i="2"/>
  <c r="B14577" i="2"/>
  <c r="D14229" i="2"/>
  <c r="B14530" i="2"/>
  <c r="D14182" i="2"/>
  <c r="B14440" i="2"/>
  <c r="D14092" i="2"/>
  <c r="B14546" i="2"/>
  <c r="D14198" i="2"/>
  <c r="B14518" i="2"/>
  <c r="D14170" i="2"/>
  <c r="B14309" i="2"/>
  <c r="D13961" i="2"/>
  <c r="B14519" i="2"/>
  <c r="D14171" i="2"/>
  <c r="B14608" i="2"/>
  <c r="D14260" i="2"/>
  <c r="B14414" i="2"/>
  <c r="D14066" i="2"/>
  <c r="B14488" i="2"/>
  <c r="D14140" i="2"/>
  <c r="B14569" i="2"/>
  <c r="D14221" i="2"/>
  <c r="B14523" i="2"/>
  <c r="D14175" i="2"/>
  <c r="B14461" i="2"/>
  <c r="D14113" i="2"/>
  <c r="B14363" i="2"/>
  <c r="D14015" i="2"/>
  <c r="B14613" i="2"/>
  <c r="D14265" i="2"/>
  <c r="B14430" i="2"/>
  <c r="D14082" i="2"/>
  <c r="B14536" i="2"/>
  <c r="D14188" i="2"/>
  <c r="B14601" i="2"/>
  <c r="D14253" i="2"/>
  <c r="B14403" i="2"/>
  <c r="D14055" i="2"/>
  <c r="B14509" i="2"/>
  <c r="D14161" i="2"/>
  <c r="B14462" i="2"/>
  <c r="D14114" i="2"/>
  <c r="B14372" i="2"/>
  <c r="D14024" i="2"/>
  <c r="B14478" i="2"/>
  <c r="D14130" i="2"/>
  <c r="B14450" i="2"/>
  <c r="D14102" i="2"/>
  <c r="B14345" i="2"/>
  <c r="D13997" i="2"/>
  <c r="B14451" i="2"/>
  <c r="D14103" i="2"/>
  <c r="B14472" i="2"/>
  <c r="D14124" i="2"/>
  <c r="B14278" i="2"/>
  <c r="D13930" i="2"/>
  <c r="B14420" i="2"/>
  <c r="D14072" i="2"/>
  <c r="B14596" i="2"/>
  <c r="D14248" i="2"/>
  <c r="B14387" i="2"/>
  <c r="D14039" i="2"/>
  <c r="B14393" i="2"/>
  <c r="D14045" i="2"/>
  <c r="B14557" i="2"/>
  <c r="D14209" i="2"/>
  <c r="B14310" i="2"/>
  <c r="D13962" i="2"/>
  <c r="B14362" i="2"/>
  <c r="D14014" i="2"/>
  <c r="B14468" i="2"/>
  <c r="D14120" i="2"/>
  <c r="B14533" i="2"/>
  <c r="D14185" i="2"/>
  <c r="B14335" i="2"/>
  <c r="D13987" i="2"/>
  <c r="B14441" i="2"/>
  <c r="D14093" i="2"/>
  <c r="B14394" i="2"/>
  <c r="D14046" i="2"/>
  <c r="B14304" i="2"/>
  <c r="D13956" i="2"/>
  <c r="B14410" i="2"/>
  <c r="D14062" i="2"/>
  <c r="B14367" i="2"/>
  <c r="D14019" i="2"/>
  <c r="B14277" i="2"/>
  <c r="D13929" i="2"/>
  <c r="B14383" i="2"/>
  <c r="D14035" i="2"/>
  <c r="B14355" i="2"/>
  <c r="D14007" i="2"/>
  <c r="B14324" i="2"/>
  <c r="D13976" i="2"/>
  <c r="B14352" i="2"/>
  <c r="D14004" i="2"/>
  <c r="B14460" i="2"/>
  <c r="D14112" i="2"/>
  <c r="B14433" i="2"/>
  <c r="D14085" i="2"/>
  <c r="B14325" i="2"/>
  <c r="D13977" i="2"/>
  <c r="B14584" i="2"/>
  <c r="D14236" i="2"/>
  <c r="B14356" i="2"/>
  <c r="D14008" i="2"/>
  <c r="B14294" i="2"/>
  <c r="D13946" i="2"/>
  <c r="B14378" i="2"/>
  <c r="D14030" i="2"/>
  <c r="B14283" i="2"/>
  <c r="D13935" i="2"/>
  <c r="B14612" i="2"/>
  <c r="D14264" i="2"/>
  <c r="B14373" i="2"/>
  <c r="D14025" i="2"/>
  <c r="B14434" i="2"/>
  <c r="D14086" i="2"/>
  <c r="B14585" i="2"/>
  <c r="D14237" i="2"/>
  <c r="B14342" i="2"/>
  <c r="D13994" i="2"/>
  <c r="B14299" i="2"/>
  <c r="D13951" i="2"/>
  <c r="B14554" i="2"/>
  <c r="D14206" i="2"/>
  <c r="B14315" i="2"/>
  <c r="D13967" i="2"/>
  <c r="B14287" i="2"/>
  <c r="D13939" i="2"/>
  <c r="B14527" i="2"/>
  <c r="D14179" i="2"/>
  <c r="B14284" i="2"/>
  <c r="D13936" i="2"/>
  <c r="B14491" i="2"/>
  <c r="D14143" i="2"/>
  <c r="B14297" i="2"/>
  <c r="D13949" i="2"/>
  <c r="B14602" i="2"/>
  <c r="D14254" i="2"/>
  <c r="B14615" i="2"/>
  <c r="D14267" i="2"/>
  <c r="B14402" i="2"/>
  <c r="D14054" i="2"/>
  <c r="B14575" i="2"/>
  <c r="D14227" i="2"/>
  <c r="B14572" i="2"/>
  <c r="D14224" i="2"/>
  <c r="B14329" i="2"/>
  <c r="D13981" i="2"/>
  <c r="B14544" i="2"/>
  <c r="D14196" i="2"/>
  <c r="B14305" i="2"/>
  <c r="D13957" i="2"/>
  <c r="B14366" i="2"/>
  <c r="D14018" i="2"/>
  <c r="B14517" i="2"/>
  <c r="D14169" i="2"/>
  <c r="B14274" i="2"/>
  <c r="D13926" i="2"/>
  <c r="B14576" i="2"/>
  <c r="D14228" i="2"/>
  <c r="B14486" i="2"/>
  <c r="D14138" i="2"/>
  <c r="B14592" i="2"/>
  <c r="D14244" i="2"/>
  <c r="B14549" i="2"/>
  <c r="D14201" i="2"/>
  <c r="B14459" i="2"/>
  <c r="D14111" i="2"/>
  <c r="B14565" i="2"/>
  <c r="D14217" i="2"/>
  <c r="B14537" i="2"/>
  <c r="D14189" i="2"/>
  <c r="B14525" i="2"/>
  <c r="D14177" i="2"/>
  <c r="B14534" i="2"/>
  <c r="D14186" i="2"/>
  <c r="B14479" i="2"/>
  <c r="D14131" i="2"/>
  <c r="B14448" i="2"/>
  <c r="D14100" i="2"/>
  <c r="B14507" i="2"/>
  <c r="D14159" i="2"/>
  <c r="B14603" i="2"/>
  <c r="D14255" i="2"/>
  <c r="B14375" i="2"/>
  <c r="D14027" i="2"/>
  <c r="B14476" i="2"/>
  <c r="D14128" i="2"/>
  <c r="B14397" i="2"/>
  <c r="D14049" i="2"/>
  <c r="B14298" i="2"/>
  <c r="D13950" i="2"/>
  <c r="B14449" i="2"/>
  <c r="D14101" i="2"/>
  <c r="B14555" i="2"/>
  <c r="D14207" i="2"/>
  <c r="B14271" i="2"/>
  <c r="D13923" i="2"/>
  <c r="B14418" i="2"/>
  <c r="D14070" i="2"/>
  <c r="B14524" i="2"/>
  <c r="D14176" i="2"/>
  <c r="B14481" i="2"/>
  <c r="D14133" i="2"/>
  <c r="B14391" i="2"/>
  <c r="D14043" i="2"/>
  <c r="B14497" i="2"/>
  <c r="D14149" i="2"/>
  <c r="B14469" i="2"/>
  <c r="D14121" i="2"/>
  <c r="B14564" i="2"/>
  <c r="D14216" i="2"/>
  <c r="B14466" i="2"/>
  <c r="D14118" i="2"/>
  <c r="B14506" i="2"/>
  <c r="D14158" i="2"/>
  <c r="B14312" i="2"/>
  <c r="D13964" i="2"/>
  <c r="B14439" i="2"/>
  <c r="D14091" i="2"/>
  <c r="B14285" i="2"/>
  <c r="D13937" i="2"/>
  <c r="B14421" i="2"/>
  <c r="D14073" i="2"/>
  <c r="B14408" i="2"/>
  <c r="D14060" i="2"/>
  <c r="B14591" i="2"/>
  <c r="D14243" i="2"/>
  <c r="B14344" i="2"/>
  <c r="D13996" i="2"/>
  <c r="B14381" i="2"/>
  <c r="D14033" i="2"/>
  <c r="B14487" i="2"/>
  <c r="D14139" i="2"/>
  <c r="B14548" i="2"/>
  <c r="D14200" i="2"/>
  <c r="B14350" i="2"/>
  <c r="D14002" i="2"/>
  <c r="B14456" i="2"/>
  <c r="D14108" i="2"/>
  <c r="B14413" i="2"/>
  <c r="D14065" i="2"/>
  <c r="B14323" i="2"/>
  <c r="D13975" i="2"/>
  <c r="B14429" i="2"/>
  <c r="D14081" i="2"/>
  <c r="B14382" i="2"/>
  <c r="D14034" i="2"/>
  <c r="B14292" i="2"/>
  <c r="D13944" i="2"/>
  <c r="B14398" i="2"/>
  <c r="D14050" i="2"/>
  <c r="B14370" i="2"/>
  <c r="D14022" i="2"/>
  <c r="B14540" i="2"/>
  <c r="D14192" i="2"/>
  <c r="B14371" i="2"/>
  <c r="D14023" i="2"/>
  <c r="B14494" i="2"/>
  <c r="D14146" i="2"/>
  <c r="B14467" i="2"/>
  <c r="D14119" i="2"/>
  <c r="B14340" i="2"/>
  <c r="D13992" i="2"/>
  <c r="B14273" i="2"/>
  <c r="D13925" i="2"/>
  <c r="B14390" i="2"/>
  <c r="D14042" i="2"/>
  <c r="B14313" i="2"/>
  <c r="D13965" i="2"/>
  <c r="B14412" i="2"/>
  <c r="D14064" i="2"/>
  <c r="B14480" i="2"/>
  <c r="D14132" i="2"/>
  <c r="B14282" i="2"/>
  <c r="D13934" i="2"/>
  <c r="B14388" i="2"/>
  <c r="D14040" i="2"/>
  <c r="B14583" i="2"/>
  <c r="D14235" i="2"/>
  <c r="B14600" i="2"/>
  <c r="D14252" i="2"/>
  <c r="B14361" i="2"/>
  <c r="D14013" i="2"/>
  <c r="B14314" i="2"/>
  <c r="D13966" i="2"/>
  <c r="B14573" i="2"/>
  <c r="D14225" i="2"/>
  <c r="B14330" i="2"/>
  <c r="D13982" i="2"/>
  <c r="B14302" i="2"/>
  <c r="D13954" i="2"/>
  <c r="B14552" i="2"/>
  <c r="D14204" i="2"/>
  <c r="B14303" i="2"/>
  <c r="D13955" i="2"/>
  <c r="B14343" i="2"/>
  <c r="D13995" i="2"/>
  <c r="B14331" i="2"/>
  <c r="D13983" i="2"/>
  <c r="B14272" i="2"/>
  <c r="D13924" i="2"/>
  <c r="B14300" i="2"/>
  <c r="D13952" i="2"/>
  <c r="B14436" i="2"/>
  <c r="D14088" i="2"/>
  <c r="B14590" i="2"/>
  <c r="D14242" i="2"/>
  <c r="B14443" i="2"/>
  <c r="D14095" i="2"/>
  <c r="B14526" i="2"/>
  <c r="D14178" i="2"/>
  <c r="B14563" i="2"/>
  <c r="D14215" i="2"/>
  <c r="B14320" i="2"/>
  <c r="D13972" i="2"/>
  <c r="B14385" i="2"/>
  <c r="D14037" i="2"/>
  <c r="B14532" i="2"/>
  <c r="D14184" i="2"/>
  <c r="B14293" i="2"/>
  <c r="D13945" i="2"/>
  <c r="B14595" i="2"/>
  <c r="D14247" i="2"/>
  <c r="B14505" i="2"/>
  <c r="D14157" i="2"/>
  <c r="B14611" i="2"/>
  <c r="D14263" i="2"/>
  <c r="B14401" i="2"/>
  <c r="D14053" i="2"/>
  <c r="B14474" i="2"/>
  <c r="D14126" i="2"/>
  <c r="B14580" i="2"/>
  <c r="D14232" i="2"/>
  <c r="B14389" i="2"/>
  <c r="D14041" i="2"/>
  <c r="B14377" i="2"/>
  <c r="D14029" i="2"/>
  <c r="B14553" i="2"/>
  <c r="D14205" i="2"/>
  <c r="B14513" i="2"/>
  <c r="D14165" i="2"/>
  <c r="B14482" i="2"/>
  <c r="D14134" i="2"/>
  <c r="B14522" i="2"/>
  <c r="D14174" i="2"/>
  <c r="B14288" i="2"/>
  <c r="D13940" i="2"/>
  <c r="B14409" i="2"/>
  <c r="D14061" i="2"/>
  <c r="B14495" i="2"/>
  <c r="D14147" i="2"/>
  <c r="B14431" i="2"/>
  <c r="D14083" i="2"/>
  <c r="B14317" i="2"/>
  <c r="D13969" i="2"/>
  <c r="B14464" i="2"/>
  <c r="D14116" i="2"/>
  <c r="B14570" i="2"/>
  <c r="D14222" i="2"/>
  <c r="B14571" i="2"/>
  <c r="D14223" i="2"/>
  <c r="B14437" i="2"/>
  <c r="D14089" i="2"/>
  <c r="B14543" i="2"/>
  <c r="D14195" i="2"/>
  <c r="B14496" i="2"/>
  <c r="D14148" i="2"/>
  <c r="B14406" i="2"/>
  <c r="D14058" i="2"/>
  <c r="B14512" i="2"/>
  <c r="D14164" i="2"/>
  <c r="B14484" i="2"/>
  <c r="D14136" i="2"/>
  <c r="B14404" i="2"/>
  <c r="D14056" i="2"/>
  <c r="B14485" i="2"/>
  <c r="D14137" i="2"/>
  <c r="B14358" i="2"/>
  <c r="D14010" i="2"/>
  <c r="B14346" i="2"/>
  <c r="D13998" i="2"/>
  <c r="B14454" i="2"/>
  <c r="D14106" i="2"/>
  <c r="B14319" i="2"/>
  <c r="D13971" i="2"/>
  <c r="B14455" i="2"/>
  <c r="D14107" i="2"/>
  <c r="B14427" i="2"/>
  <c r="D14079" i="2"/>
  <c r="B14458" i="2"/>
  <c r="D14110" i="2"/>
  <c r="B14545" i="2"/>
  <c r="D14197" i="2"/>
  <c r="B14396" i="2"/>
  <c r="D14048" i="2"/>
  <c r="B14502" i="2"/>
  <c r="D14154" i="2"/>
  <c r="B14567" i="2"/>
  <c r="D14219" i="2"/>
  <c r="B14369" i="2"/>
  <c r="D14021" i="2"/>
  <c r="B14475" i="2"/>
  <c r="D14127" i="2"/>
  <c r="B14428" i="2"/>
  <c r="D14080" i="2"/>
  <c r="B14338" i="2"/>
  <c r="D13990" i="2"/>
  <c r="B14444" i="2"/>
  <c r="D14096" i="2"/>
  <c r="B14416" i="2"/>
  <c r="D14068" i="2"/>
  <c r="B14311" i="2"/>
  <c r="D13963" i="2"/>
  <c r="B14417" i="2"/>
  <c r="D14069" i="2"/>
  <c r="B14586" i="2"/>
  <c r="D14238" i="2"/>
  <c r="B14392" i="2"/>
  <c r="D14044" i="2"/>
  <c r="B14386" i="2"/>
  <c r="D14038" i="2"/>
  <c r="B14528" i="2"/>
  <c r="D14180" i="2"/>
  <c r="B14501" i="2"/>
  <c r="D14153" i="2"/>
  <c r="B14359" i="2"/>
  <c r="D14011" i="2"/>
  <c r="B14307" i="2"/>
  <c r="D13959" i="2"/>
  <c r="B14424" i="2"/>
  <c r="D14076" i="2"/>
  <c r="B14328" i="2"/>
  <c r="D13980" i="2"/>
  <c r="B14446" i="2"/>
  <c r="D14098" i="2"/>
  <c r="B14499" i="2"/>
  <c r="D14151" i="2"/>
  <c r="B14301" i="2"/>
  <c r="D13953" i="2"/>
  <c r="B14407" i="2"/>
  <c r="D14059" i="2"/>
  <c r="B14360" i="2"/>
  <c r="D14012" i="2"/>
  <c r="B14270" i="2"/>
  <c r="D13922" i="2"/>
  <c r="B14376" i="2"/>
  <c r="D14028" i="2"/>
  <c r="B14333" i="2"/>
  <c r="D13985" i="2"/>
  <c r="B14588" i="2"/>
  <c r="D14240" i="2"/>
  <c r="B14349" i="2"/>
  <c r="D14001" i="2"/>
  <c r="B14321" i="2"/>
  <c r="D13973" i="2"/>
  <c r="B14423" i="2"/>
  <c r="D14075" i="2"/>
  <c r="B14318" i="2"/>
  <c r="D13970" i="2"/>
  <c r="B14559" i="2"/>
  <c r="D14211" i="2"/>
  <c r="B14365" i="2"/>
  <c r="D14017" i="2"/>
  <c r="B14291" i="2"/>
  <c r="D13943" i="2"/>
  <c r="B14334" i="2"/>
  <c r="D13986" i="2"/>
  <c r="B14470" i="2"/>
  <c r="D14122" i="2"/>
  <c r="B14609" i="2"/>
  <c r="D14261" i="2"/>
  <c r="B14477" i="2"/>
  <c r="D14129" i="2"/>
  <c r="B14560" i="2"/>
  <c r="D14212" i="2"/>
  <c r="B14578" i="2"/>
  <c r="D14230" i="2"/>
  <c r="B14339" i="2"/>
  <c r="D13991" i="2"/>
  <c r="B14400" i="2"/>
  <c r="D14052" i="2"/>
  <c r="B14551" i="2"/>
  <c r="D14203" i="2"/>
  <c r="B14308" i="2"/>
  <c r="D13960" i="2"/>
  <c r="B14610" i="2"/>
  <c r="D14262" i="2"/>
  <c r="B14520" i="2"/>
  <c r="D14172" i="2"/>
  <c r="B14281" i="2"/>
  <c r="D13933" i="2"/>
  <c r="B14598" i="2"/>
  <c r="D14250" i="2"/>
  <c r="B14493" i="2"/>
  <c r="D14145" i="2"/>
  <c r="B14599" i="2"/>
  <c r="D14251" i="2"/>
  <c r="B14605" i="2"/>
  <c r="D14257" i="2"/>
  <c r="B14574" i="2"/>
  <c r="D14226" i="2"/>
  <c r="B14568" i="2"/>
  <c r="D14220" i="2"/>
  <c r="B14547" i="2"/>
  <c r="D14199" i="2"/>
  <c r="B14516" i="2"/>
  <c r="D14168" i="2"/>
  <c r="B14541" i="2"/>
  <c r="D14193" i="2"/>
  <c r="B14322" i="2"/>
  <c r="D13974" i="2"/>
  <c r="B14606" i="2"/>
  <c r="D14258" i="2"/>
  <c r="B14510" i="2"/>
  <c r="D14162" i="2"/>
  <c r="B14465" i="2"/>
  <c r="D14117" i="2"/>
  <c r="A14687" i="2"/>
  <c r="A14731" i="2"/>
  <c r="A14691" i="2"/>
  <c r="A14918" i="2"/>
  <c r="A14621" i="2"/>
  <c r="A14848" i="2"/>
  <c r="A14715" i="2"/>
  <c r="A14922" i="2"/>
  <c r="A14669" i="2"/>
  <c r="A14939" i="2"/>
  <c r="A14878" i="2"/>
  <c r="A14959" i="2"/>
  <c r="A14706" i="2"/>
  <c r="A14901" i="2"/>
  <c r="A14915" i="2"/>
  <c r="A14804" i="2"/>
  <c r="A14944" i="2"/>
  <c r="A14738" i="2"/>
  <c r="A14919" i="2"/>
  <c r="A14647" i="2"/>
  <c r="A14789" i="2"/>
  <c r="A14671" i="2"/>
  <c r="A14964" i="2"/>
  <c r="A14633" i="2"/>
  <c r="A14735" i="2"/>
  <c r="A14700" i="2"/>
  <c r="A14813" i="2"/>
  <c r="A14666" i="2"/>
  <c r="A14834" i="2"/>
  <c r="A14769" i="2"/>
  <c r="A14755" i="2"/>
  <c r="A14712" i="2"/>
  <c r="A14943" i="2"/>
  <c r="A14810" i="2"/>
  <c r="A14858" i="2"/>
  <c r="A14740" i="2"/>
  <c r="A14784" i="2"/>
  <c r="A14814" i="2"/>
  <c r="A14895" i="2"/>
  <c r="A14831" i="2"/>
  <c r="A14649" i="2"/>
  <c r="A14760" i="2"/>
  <c r="A14620" i="2"/>
  <c r="A14793" i="2"/>
  <c r="A14667" i="2"/>
  <c r="A14855" i="2"/>
  <c r="A14652" i="2"/>
  <c r="A14880" i="2"/>
  <c r="A14811" i="2"/>
  <c r="A14900" i="2"/>
  <c r="A14675" i="2"/>
  <c r="A14838" i="2"/>
  <c r="A14856" i="2"/>
  <c r="A14904" i="2"/>
  <c r="A14794" i="2"/>
  <c r="A14933" i="2"/>
  <c r="A14860" i="2"/>
  <c r="A14953" i="2"/>
  <c r="A14889" i="2"/>
  <c r="A14695" i="2"/>
  <c r="A14909" i="2"/>
  <c r="A14625" i="2"/>
  <c r="A14835" i="2"/>
  <c r="A14672" i="2"/>
  <c r="A14913" i="2"/>
  <c r="A14707" i="2"/>
  <c r="A14934" i="2"/>
  <c r="A14690" i="2"/>
  <c r="A14954" i="2"/>
  <c r="A14622" i="2"/>
  <c r="A14884" i="2"/>
  <c r="A14910" i="2"/>
  <c r="A14958" i="2"/>
  <c r="A14840" i="2"/>
  <c r="A14729" i="2"/>
  <c r="A14914" i="2"/>
  <c r="A14749" i="2"/>
  <c r="A14931" i="2"/>
  <c r="A14842" i="2"/>
  <c r="A14951" i="2"/>
  <c r="A14716" i="2"/>
  <c r="A14893" i="2"/>
  <c r="A14937" i="2"/>
  <c r="A14955" i="2"/>
  <c r="A14641" i="2"/>
  <c r="A14730" i="2"/>
  <c r="A14686" i="2"/>
  <c r="A14750" i="2"/>
  <c r="A14635" i="2"/>
  <c r="A14938" i="2"/>
  <c r="A14685" i="2"/>
  <c r="A14754" i="2"/>
  <c r="A14894" i="2"/>
  <c r="A14771" i="2"/>
  <c r="A14960" i="2"/>
  <c r="A14791" i="2"/>
  <c r="A14727" i="2"/>
  <c r="A14888" i="2"/>
  <c r="A14747" i="2"/>
  <c r="A14665" i="2"/>
  <c r="A14935" i="2"/>
  <c r="A14733" i="2"/>
  <c r="A14751" i="2"/>
  <c r="A14630" i="2"/>
  <c r="A14776" i="2"/>
  <c r="A14714" i="2"/>
  <c r="A14796" i="2"/>
  <c r="A14626" i="2"/>
  <c r="A14734" i="2"/>
  <c r="A14682" i="2"/>
  <c r="A14800" i="2"/>
  <c r="A14940" i="2"/>
  <c r="A14829" i="2"/>
  <c r="A14756" i="2"/>
  <c r="A14849" i="2"/>
  <c r="A14785" i="2"/>
  <c r="A14942" i="2"/>
  <c r="A14805" i="2"/>
  <c r="A14708" i="2"/>
  <c r="A14830" i="2"/>
  <c r="A14775" i="2"/>
  <c r="A14809" i="2"/>
  <c r="A14651" i="2"/>
  <c r="A14925" i="2"/>
  <c r="A14711" i="2"/>
  <c r="A14850" i="2"/>
  <c r="A14637" i="2"/>
  <c r="A14780" i="2"/>
  <c r="A14710" i="2"/>
  <c r="A14854" i="2"/>
  <c r="A14670" i="2"/>
  <c r="A14871" i="2"/>
  <c r="A14905" i="2"/>
  <c r="A14891" i="2"/>
  <c r="A14696" i="2"/>
  <c r="A14833" i="2"/>
  <c r="A14847" i="2"/>
  <c r="A14736" i="2"/>
  <c r="A14876" i="2"/>
  <c r="A14920" i="2"/>
  <c r="A14851" i="2"/>
  <c r="A14698" i="2"/>
  <c r="A14721" i="2"/>
  <c r="A14703" i="2"/>
  <c r="A14896" i="2"/>
  <c r="A14634" i="2"/>
  <c r="A14929" i="2"/>
  <c r="A14655" i="2"/>
  <c r="A14745" i="2"/>
  <c r="A14661" i="2"/>
  <c r="A14766" i="2"/>
  <c r="A14947" i="2"/>
  <c r="A14949" i="2"/>
  <c r="A14656" i="2"/>
  <c r="A14875" i="2"/>
  <c r="A14742" i="2"/>
  <c r="A14790" i="2"/>
  <c r="A14930" i="2"/>
  <c r="A14807" i="2"/>
  <c r="A14746" i="2"/>
  <c r="A14827" i="2"/>
  <c r="A14763" i="2"/>
  <c r="A14709" i="2"/>
  <c r="A14950" i="2"/>
  <c r="A14643" i="2"/>
  <c r="A14725" i="2"/>
  <c r="A14718" i="2"/>
  <c r="A14787" i="2"/>
  <c r="A14694" i="2"/>
  <c r="A14812" i="2"/>
  <c r="A14743" i="2"/>
  <c r="A14832" i="2"/>
  <c r="A14684" i="2"/>
  <c r="A14770" i="2"/>
  <c r="A14788" i="2"/>
  <c r="A14836" i="2"/>
  <c r="A14726" i="2"/>
  <c r="A14865" i="2"/>
  <c r="A14792" i="2"/>
  <c r="A14885" i="2"/>
  <c r="A14821" i="2"/>
  <c r="A14704" i="2"/>
  <c r="A14841" i="2"/>
  <c r="A14639" i="2"/>
  <c r="A14767" i="2"/>
  <c r="A14646" i="2"/>
  <c r="A14845" i="2"/>
  <c r="A14658" i="2"/>
  <c r="A14866" i="2"/>
  <c r="A14680" i="2"/>
  <c r="A14886" i="2"/>
  <c r="A14623" i="2"/>
  <c r="A14816" i="2"/>
  <c r="A14674" i="2"/>
  <c r="A14890" i="2"/>
  <c r="A14772" i="2"/>
  <c r="A14907" i="2"/>
  <c r="A14846" i="2"/>
  <c r="A14927" i="2"/>
  <c r="A14863" i="2"/>
  <c r="A14774" i="2"/>
  <c r="A14883" i="2"/>
  <c r="A14701" i="2"/>
  <c r="A14825" i="2"/>
  <c r="A14869" i="2"/>
  <c r="A14887" i="2"/>
  <c r="A14638" i="2"/>
  <c r="A14912" i="2"/>
  <c r="A14699" i="2"/>
  <c r="A14932" i="2"/>
  <c r="A14640" i="2"/>
  <c r="A14870" i="2"/>
  <c r="A14644" i="2"/>
  <c r="A14936" i="2"/>
  <c r="A14826" i="2"/>
  <c r="A14965" i="2"/>
  <c r="A14892" i="2"/>
  <c r="A14723" i="2"/>
  <c r="A14921" i="2"/>
  <c r="A14820" i="2"/>
  <c r="A14941" i="2"/>
  <c r="A14697" i="2"/>
  <c r="A14867" i="2"/>
  <c r="A14911" i="2"/>
  <c r="A14945" i="2"/>
  <c r="A14632" i="2"/>
  <c r="A14799" i="2"/>
  <c r="A14677" i="2"/>
  <c r="A14728" i="2"/>
  <c r="A14619" i="2"/>
  <c r="A14916" i="2"/>
  <c r="A14645" i="2"/>
  <c r="A14732" i="2"/>
  <c r="A14872" i="2"/>
  <c r="A14761" i="2"/>
  <c r="A14946" i="2"/>
  <c r="A14781" i="2"/>
  <c r="A14705" i="2"/>
  <c r="A14874" i="2"/>
  <c r="A14737" i="2"/>
  <c r="A14693" i="2"/>
  <c r="A14762" i="2"/>
  <c r="A14806" i="2"/>
  <c r="A14741" i="2"/>
  <c r="A14692" i="2"/>
  <c r="A14857" i="2"/>
  <c r="A14673" i="2"/>
  <c r="A14782" i="2"/>
  <c r="A14628" i="2"/>
  <c r="A14803" i="2"/>
  <c r="A14668" i="2"/>
  <c r="A14786" i="2"/>
  <c r="A14702" i="2"/>
  <c r="A14902" i="2"/>
  <c r="A14837" i="2"/>
  <c r="A14823" i="2"/>
  <c r="A14660" i="2"/>
  <c r="A14765" i="2"/>
  <c r="A14779" i="2"/>
  <c r="A14926" i="2"/>
  <c r="A14808" i="2"/>
  <c r="A14852" i="2"/>
  <c r="A14783" i="2"/>
  <c r="A14963" i="2"/>
  <c r="A14899" i="2"/>
  <c r="A14654" i="2"/>
  <c r="A14828" i="2"/>
  <c r="A14629" i="2"/>
  <c r="A14861" i="2"/>
  <c r="A14653" i="2"/>
  <c r="A14923" i="2"/>
  <c r="A14662" i="2"/>
  <c r="A14948" i="2"/>
  <c r="A14879" i="2"/>
  <c r="A14881" i="2"/>
  <c r="A14688" i="2"/>
  <c r="A14906" i="2"/>
  <c r="A14924" i="2"/>
  <c r="A14722" i="2"/>
  <c r="A14862" i="2"/>
  <c r="A14739" i="2"/>
  <c r="A14928" i="2"/>
  <c r="A14759" i="2"/>
  <c r="A14957" i="2"/>
  <c r="A14663" i="2"/>
  <c r="A14882" i="2"/>
  <c r="A14631" i="2"/>
  <c r="A14903" i="2"/>
  <c r="A14650" i="2"/>
  <c r="A14719" i="2"/>
  <c r="A14657" i="2"/>
  <c r="A14744" i="2"/>
  <c r="A14717" i="2"/>
  <c r="A14764" i="2"/>
  <c r="A14689" i="2"/>
  <c r="A14952" i="2"/>
  <c r="A14720" i="2"/>
  <c r="A14768" i="2"/>
  <c r="A14908" i="2"/>
  <c r="A14797" i="2"/>
  <c r="A14724" i="2"/>
  <c r="A14817" i="2"/>
  <c r="A14753" i="2"/>
  <c r="A14659" i="2"/>
  <c r="A14773" i="2"/>
  <c r="A14664" i="2"/>
  <c r="A14961" i="2"/>
  <c r="A14678" i="2"/>
  <c r="A14777" i="2"/>
  <c r="A14627" i="2"/>
  <c r="A14798" i="2"/>
  <c r="A14713" i="2"/>
  <c r="A14818" i="2"/>
  <c r="A14642" i="2"/>
  <c r="A14748" i="2"/>
  <c r="A14648" i="2"/>
  <c r="A14822" i="2"/>
  <c r="A14962" i="2"/>
  <c r="A14839" i="2"/>
  <c r="A14778" i="2"/>
  <c r="A14859" i="2"/>
  <c r="A14795" i="2"/>
  <c r="A14956" i="2"/>
  <c r="A14815" i="2"/>
  <c r="A14683" i="2"/>
  <c r="A14757" i="2"/>
  <c r="A14801" i="2"/>
  <c r="A14819" i="2"/>
  <c r="A14624" i="2"/>
  <c r="A14844" i="2"/>
  <c r="A14681" i="2"/>
  <c r="A14864" i="2"/>
  <c r="A14636" i="2"/>
  <c r="A14802" i="2"/>
  <c r="A14676" i="2"/>
  <c r="A14868" i="2"/>
  <c r="A14758" i="2"/>
  <c r="A14897" i="2"/>
  <c r="A14824" i="2"/>
  <c r="A14917" i="2"/>
  <c r="A14853" i="2"/>
  <c r="A14752" i="2"/>
  <c r="A14873" i="2"/>
  <c r="A14679" i="2"/>
  <c r="A14898" i="2"/>
  <c r="A14843" i="2"/>
  <c r="A14877" i="2"/>
  <c r="A14618" i="2"/>
  <c r="B14813" i="2" l="1"/>
  <c r="D14465" i="2"/>
  <c r="B14954" i="2"/>
  <c r="D14606" i="2"/>
  <c r="B14889" i="2"/>
  <c r="D14541" i="2"/>
  <c r="B14895" i="2"/>
  <c r="D14547" i="2"/>
  <c r="B14922" i="2"/>
  <c r="D14574" i="2"/>
  <c r="B14947" i="2"/>
  <c r="D14599" i="2"/>
  <c r="B14946" i="2"/>
  <c r="D14598" i="2"/>
  <c r="B14868" i="2"/>
  <c r="D14520" i="2"/>
  <c r="B14656" i="2"/>
  <c r="D14308" i="2"/>
  <c r="B14748" i="2"/>
  <c r="D14400" i="2"/>
  <c r="B14926" i="2"/>
  <c r="D14578" i="2"/>
  <c r="B14825" i="2"/>
  <c r="D14477" i="2"/>
  <c r="B14818" i="2"/>
  <c r="D14470" i="2"/>
  <c r="B14639" i="2"/>
  <c r="D14291" i="2"/>
  <c r="B14907" i="2"/>
  <c r="D14559" i="2"/>
  <c r="B14771" i="2"/>
  <c r="D14423" i="2"/>
  <c r="B14697" i="2"/>
  <c r="D14349" i="2"/>
  <c r="B14681" i="2"/>
  <c r="D14333" i="2"/>
  <c r="B14618" i="2"/>
  <c r="D14270" i="2"/>
  <c r="B14755" i="2"/>
  <c r="D14407" i="2"/>
  <c r="B14847" i="2"/>
  <c r="D14499" i="2"/>
  <c r="B14676" i="2"/>
  <c r="D14328" i="2"/>
  <c r="B14655" i="2"/>
  <c r="D14307" i="2"/>
  <c r="B14849" i="2"/>
  <c r="D14501" i="2"/>
  <c r="B14734" i="2"/>
  <c r="D14386" i="2"/>
  <c r="B14934" i="2"/>
  <c r="D14586" i="2"/>
  <c r="B14659" i="2"/>
  <c r="D14311" i="2"/>
  <c r="B14792" i="2"/>
  <c r="D14444" i="2"/>
  <c r="B14776" i="2"/>
  <c r="D14428" i="2"/>
  <c r="B14717" i="2"/>
  <c r="D14369" i="2"/>
  <c r="B14850" i="2"/>
  <c r="D14502" i="2"/>
  <c r="B14893" i="2"/>
  <c r="D14545" i="2"/>
  <c r="B14775" i="2"/>
  <c r="D14427" i="2"/>
  <c r="B14667" i="2"/>
  <c r="D14319" i="2"/>
  <c r="B14694" i="2"/>
  <c r="D14346" i="2"/>
  <c r="B14833" i="2"/>
  <c r="D14485" i="2"/>
  <c r="B14832" i="2"/>
  <c r="D14484" i="2"/>
  <c r="B14754" i="2"/>
  <c r="D14406" i="2"/>
  <c r="B14891" i="2"/>
  <c r="D14543" i="2"/>
  <c r="B14919" i="2"/>
  <c r="D14571" i="2"/>
  <c r="B14812" i="2"/>
  <c r="D14464" i="2"/>
  <c r="B14779" i="2"/>
  <c r="D14431" i="2"/>
  <c r="B14757" i="2"/>
  <c r="D14409" i="2"/>
  <c r="B14870" i="2"/>
  <c r="D14522" i="2"/>
  <c r="B14861" i="2"/>
  <c r="D14513" i="2"/>
  <c r="B14725" i="2"/>
  <c r="D14377" i="2"/>
  <c r="B14928" i="2"/>
  <c r="D14580" i="2"/>
  <c r="B14749" i="2"/>
  <c r="D14401" i="2"/>
  <c r="B14853" i="2"/>
  <c r="D14505" i="2"/>
  <c r="B14641" i="2"/>
  <c r="D14293" i="2"/>
  <c r="B14733" i="2"/>
  <c r="D14385" i="2"/>
  <c r="B14911" i="2"/>
  <c r="D14563" i="2"/>
  <c r="B14791" i="2"/>
  <c r="D14443" i="2"/>
  <c r="B14784" i="2"/>
  <c r="D14436" i="2"/>
  <c r="B14620" i="2"/>
  <c r="D14272" i="2"/>
  <c r="B14691" i="2"/>
  <c r="D14343" i="2"/>
  <c r="B14900" i="2"/>
  <c r="D14552" i="2"/>
  <c r="B14678" i="2"/>
  <c r="D14330" i="2"/>
  <c r="B14662" i="2"/>
  <c r="D14314" i="2"/>
  <c r="B14948" i="2"/>
  <c r="D14600" i="2"/>
  <c r="B14736" i="2"/>
  <c r="D14388" i="2"/>
  <c r="B14828" i="2"/>
  <c r="D14480" i="2"/>
  <c r="B14661" i="2"/>
  <c r="D14313" i="2"/>
  <c r="B14621" i="2"/>
  <c r="D14273" i="2"/>
  <c r="B14815" i="2"/>
  <c r="D14467" i="2"/>
  <c r="B14719" i="2"/>
  <c r="D14371" i="2"/>
  <c r="B14718" i="2"/>
  <c r="D14370" i="2"/>
  <c r="B14640" i="2"/>
  <c r="D14292" i="2"/>
  <c r="B14777" i="2"/>
  <c r="D14429" i="2"/>
  <c r="B14761" i="2"/>
  <c r="D14413" i="2"/>
  <c r="B14698" i="2"/>
  <c r="D14350" i="2"/>
  <c r="B14835" i="2"/>
  <c r="D14487" i="2"/>
  <c r="B14692" i="2"/>
  <c r="D14344" i="2"/>
  <c r="B14756" i="2"/>
  <c r="D14408" i="2"/>
  <c r="B14633" i="2"/>
  <c r="D14285" i="2"/>
  <c r="B14660" i="2"/>
  <c r="D14312" i="2"/>
  <c r="B14814" i="2"/>
  <c r="D14466" i="2"/>
  <c r="B14817" i="2"/>
  <c r="D14469" i="2"/>
  <c r="B14739" i="2"/>
  <c r="D14391" i="2"/>
  <c r="B14872" i="2"/>
  <c r="D14524" i="2"/>
  <c r="B14619" i="2"/>
  <c r="D14271" i="2"/>
  <c r="B14797" i="2"/>
  <c r="D14449" i="2"/>
  <c r="B14745" i="2"/>
  <c r="D14397" i="2"/>
  <c r="B14723" i="2"/>
  <c r="D14375" i="2"/>
  <c r="B14855" i="2"/>
  <c r="D14507" i="2"/>
  <c r="B14827" i="2"/>
  <c r="D14479" i="2"/>
  <c r="B14873" i="2"/>
  <c r="D14525" i="2"/>
  <c r="B14913" i="2"/>
  <c r="D14565" i="2"/>
  <c r="B14897" i="2"/>
  <c r="D14549" i="2"/>
  <c r="B14834" i="2"/>
  <c r="D14486" i="2"/>
  <c r="B14622" i="2"/>
  <c r="D14274" i="2"/>
  <c r="B14714" i="2"/>
  <c r="D14366" i="2"/>
  <c r="B14892" i="2"/>
  <c r="D14544" i="2"/>
  <c r="B14920" i="2"/>
  <c r="D14572" i="2"/>
  <c r="B14750" i="2"/>
  <c r="D14402" i="2"/>
  <c r="B14950" i="2"/>
  <c r="D14602" i="2"/>
  <c r="B14839" i="2"/>
  <c r="D14491" i="2"/>
  <c r="B14875" i="2"/>
  <c r="D14527" i="2"/>
  <c r="B14663" i="2"/>
  <c r="D14315" i="2"/>
  <c r="B14647" i="2"/>
  <c r="D14299" i="2"/>
  <c r="B14933" i="2"/>
  <c r="D14585" i="2"/>
  <c r="B14721" i="2"/>
  <c r="D14373" i="2"/>
  <c r="B14631" i="2"/>
  <c r="D14283" i="2"/>
  <c r="B14642" i="2"/>
  <c r="D14294" i="2"/>
  <c r="B14932" i="2"/>
  <c r="D14584" i="2"/>
  <c r="B14781" i="2"/>
  <c r="D14433" i="2"/>
  <c r="B14700" i="2"/>
  <c r="D14352" i="2"/>
  <c r="B14703" i="2"/>
  <c r="D14355" i="2"/>
  <c r="B14625" i="2"/>
  <c r="D14277" i="2"/>
  <c r="B14758" i="2"/>
  <c r="D14410" i="2"/>
  <c r="B14742" i="2"/>
  <c r="D14394" i="2"/>
  <c r="B14683" i="2"/>
  <c r="D14335" i="2"/>
  <c r="B14816" i="2"/>
  <c r="D14468" i="2"/>
  <c r="B14658" i="2"/>
  <c r="D14310" i="2"/>
  <c r="B14741" i="2"/>
  <c r="D14393" i="2"/>
  <c r="B14944" i="2"/>
  <c r="D14596" i="2"/>
  <c r="B14626" i="2"/>
  <c r="D14278" i="2"/>
  <c r="B14799" i="2"/>
  <c r="D14451" i="2"/>
  <c r="B14798" i="2"/>
  <c r="D14450" i="2"/>
  <c r="B14720" i="2"/>
  <c r="D14372" i="2"/>
  <c r="B14857" i="2"/>
  <c r="D14509" i="2"/>
  <c r="B14949" i="2"/>
  <c r="D14601" i="2"/>
  <c r="B14778" i="2"/>
  <c r="D14430" i="2"/>
  <c r="B14711" i="2"/>
  <c r="D14363" i="2"/>
  <c r="B14871" i="2"/>
  <c r="D14523" i="2"/>
  <c r="B14836" i="2"/>
  <c r="D14488" i="2"/>
  <c r="B14956" i="2"/>
  <c r="D14608" i="2"/>
  <c r="B14657" i="2"/>
  <c r="D14309" i="2"/>
  <c r="B14894" i="2"/>
  <c r="D14546" i="2"/>
  <c r="B14878" i="2"/>
  <c r="D14530" i="2"/>
  <c r="B14819" i="2"/>
  <c r="D14471" i="2"/>
  <c r="B14952" i="2"/>
  <c r="D14604" i="2"/>
  <c r="B14699" i="2"/>
  <c r="D14351" i="2"/>
  <c r="B14877" i="2"/>
  <c r="D14529" i="2"/>
  <c r="B14886" i="2"/>
  <c r="D14538" i="2"/>
  <c r="B14716" i="2"/>
  <c r="D14368" i="2"/>
  <c r="B14935" i="2"/>
  <c r="D14587" i="2"/>
  <c r="B14638" i="2"/>
  <c r="D14290" i="2"/>
  <c r="B14856" i="2"/>
  <c r="D14508" i="2"/>
  <c r="B14644" i="2"/>
  <c r="D14296" i="2"/>
  <c r="B14628" i="2"/>
  <c r="D14280" i="2"/>
  <c r="B14914" i="2"/>
  <c r="D14566" i="2"/>
  <c r="B14702" i="2"/>
  <c r="D14354" i="2"/>
  <c r="B14942" i="2"/>
  <c r="D14594" i="2"/>
  <c r="B14627" i="2"/>
  <c r="D14279" i="2"/>
  <c r="B14898" i="2"/>
  <c r="D14550" i="2"/>
  <c r="B14747" i="2"/>
  <c r="D14399" i="2"/>
  <c r="B14685" i="2"/>
  <c r="D14337" i="2"/>
  <c r="B14684" i="2"/>
  <c r="D14336" i="2"/>
  <c r="B14955" i="2"/>
  <c r="D14607" i="2"/>
  <c r="B14743" i="2"/>
  <c r="D14395" i="2"/>
  <c r="B14727" i="2"/>
  <c r="D14379" i="2"/>
  <c r="B14664" i="2"/>
  <c r="D14316" i="2"/>
  <c r="B14801" i="2"/>
  <c r="D14453" i="2"/>
  <c r="B14624" i="2"/>
  <c r="D14276" i="2"/>
  <c r="B14722" i="2"/>
  <c r="D14374" i="2"/>
  <c r="B14910" i="2"/>
  <c r="D14562" i="2"/>
  <c r="B14941" i="2"/>
  <c r="D14593" i="2"/>
  <c r="B14780" i="2"/>
  <c r="D14432" i="2"/>
  <c r="B14783" i="2"/>
  <c r="D14435" i="2"/>
  <c r="B14705" i="2"/>
  <c r="D14357" i="2"/>
  <c r="B14838" i="2"/>
  <c r="D14490" i="2"/>
  <c r="B14930" i="2"/>
  <c r="D14582" i="2"/>
  <c r="B14763" i="2"/>
  <c r="D14415" i="2"/>
  <c r="B14840" i="2"/>
  <c r="D14492" i="2"/>
  <c r="B14837" i="2"/>
  <c r="D14489" i="2"/>
  <c r="B14821" i="2"/>
  <c r="D14473" i="2"/>
  <c r="B14759" i="2"/>
  <c r="D14411" i="2"/>
  <c r="B14786" i="2"/>
  <c r="D14438" i="2"/>
  <c r="B14879" i="2"/>
  <c r="D14531" i="2"/>
  <c r="B14863" i="2"/>
  <c r="D14515" i="2"/>
  <c r="B14800" i="2"/>
  <c r="D14452" i="2"/>
  <c r="B14937" i="2"/>
  <c r="D14589" i="2"/>
  <c r="B14680" i="2"/>
  <c r="D14332" i="2"/>
  <c r="B14858" i="2"/>
  <c r="D14510" i="2"/>
  <c r="B14670" i="2"/>
  <c r="D14322" i="2"/>
  <c r="B14864" i="2"/>
  <c r="D14516" i="2"/>
  <c r="B14916" i="2"/>
  <c r="D14568" i="2"/>
  <c r="B14953" i="2"/>
  <c r="D14605" i="2"/>
  <c r="B14841" i="2"/>
  <c r="D14493" i="2"/>
  <c r="B14629" i="2"/>
  <c r="D14281" i="2"/>
  <c r="B14958" i="2"/>
  <c r="D14610" i="2"/>
  <c r="B14899" i="2"/>
  <c r="D14551" i="2"/>
  <c r="B14687" i="2"/>
  <c r="D14339" i="2"/>
  <c r="B14908" i="2"/>
  <c r="D14560" i="2"/>
  <c r="B14957" i="2"/>
  <c r="D14609" i="2"/>
  <c r="B14682" i="2"/>
  <c r="D14334" i="2"/>
  <c r="B14713" i="2"/>
  <c r="D14365" i="2"/>
  <c r="B14666" i="2"/>
  <c r="D14318" i="2"/>
  <c r="B14669" i="2"/>
  <c r="D14321" i="2"/>
  <c r="B14936" i="2"/>
  <c r="D14588" i="2"/>
  <c r="B14724" i="2"/>
  <c r="D14376" i="2"/>
  <c r="B14708" i="2"/>
  <c r="D14360" i="2"/>
  <c r="B14649" i="2"/>
  <c r="D14301" i="2"/>
  <c r="B14794" i="2"/>
  <c r="D14446" i="2"/>
  <c r="B14772" i="2"/>
  <c r="D14424" i="2"/>
  <c r="B14707" i="2"/>
  <c r="D14359" i="2"/>
  <c r="B14876" i="2"/>
  <c r="D14528" i="2"/>
  <c r="B14740" i="2"/>
  <c r="D14392" i="2"/>
  <c r="B14765" i="2"/>
  <c r="D14417" i="2"/>
  <c r="B14764" i="2"/>
  <c r="D14416" i="2"/>
  <c r="B14686" i="2"/>
  <c r="D14338" i="2"/>
  <c r="B14823" i="2"/>
  <c r="D14475" i="2"/>
  <c r="B14915" i="2"/>
  <c r="D14567" i="2"/>
  <c r="B14744" i="2"/>
  <c r="D14396" i="2"/>
  <c r="B14806" i="2"/>
  <c r="D14458" i="2"/>
  <c r="B14803" i="2"/>
  <c r="D14455" i="2"/>
  <c r="B14802" i="2"/>
  <c r="D14454" i="2"/>
  <c r="B14706" i="2"/>
  <c r="D14358" i="2"/>
  <c r="B14752" i="2"/>
  <c r="D14404" i="2"/>
  <c r="B14860" i="2"/>
  <c r="D14512" i="2"/>
  <c r="B14844" i="2"/>
  <c r="D14496" i="2"/>
  <c r="B14785" i="2"/>
  <c r="D14437" i="2"/>
  <c r="B14918" i="2"/>
  <c r="D14570" i="2"/>
  <c r="B14665" i="2"/>
  <c r="D14317" i="2"/>
  <c r="B14843" i="2"/>
  <c r="D14495" i="2"/>
  <c r="B14636" i="2"/>
  <c r="D14288" i="2"/>
  <c r="B14830" i="2"/>
  <c r="D14482" i="2"/>
  <c r="B14901" i="2"/>
  <c r="D14553" i="2"/>
  <c r="B14737" i="2"/>
  <c r="D14389" i="2"/>
  <c r="B14822" i="2"/>
  <c r="D14474" i="2"/>
  <c r="B14959" i="2"/>
  <c r="D14611" i="2"/>
  <c r="B14943" i="2"/>
  <c r="D14595" i="2"/>
  <c r="B14880" i="2"/>
  <c r="D14532" i="2"/>
  <c r="B14668" i="2"/>
  <c r="D14320" i="2"/>
  <c r="B14874" i="2"/>
  <c r="D14526" i="2"/>
  <c r="B14938" i="2"/>
  <c r="D14590" i="2"/>
  <c r="B14648" i="2"/>
  <c r="D14300" i="2"/>
  <c r="B14679" i="2"/>
  <c r="D14331" i="2"/>
  <c r="B14651" i="2"/>
  <c r="D14303" i="2"/>
  <c r="B14650" i="2"/>
  <c r="D14302" i="2"/>
  <c r="B14921" i="2"/>
  <c r="D14573" i="2"/>
  <c r="B14709" i="2"/>
  <c r="D14361" i="2"/>
  <c r="B14931" i="2"/>
  <c r="D14583" i="2"/>
  <c r="B14630" i="2"/>
  <c r="D14282" i="2"/>
  <c r="B14760" i="2"/>
  <c r="D14412" i="2"/>
  <c r="B14738" i="2"/>
  <c r="D14390" i="2"/>
  <c r="B14688" i="2"/>
  <c r="D14340" i="2"/>
  <c r="B14842" i="2"/>
  <c r="D14494" i="2"/>
  <c r="B14888" i="2"/>
  <c r="D14540" i="2"/>
  <c r="B14746" i="2"/>
  <c r="D14398" i="2"/>
  <c r="B14730" i="2"/>
  <c r="D14382" i="2"/>
  <c r="B14671" i="2"/>
  <c r="D14323" i="2"/>
  <c r="B14804" i="2"/>
  <c r="D14456" i="2"/>
  <c r="B14896" i="2"/>
  <c r="D14548" i="2"/>
  <c r="B14729" i="2"/>
  <c r="D14381" i="2"/>
  <c r="B14939" i="2"/>
  <c r="D14591" i="2"/>
  <c r="B14769" i="2"/>
  <c r="D14421" i="2"/>
  <c r="B14787" i="2"/>
  <c r="D14439" i="2"/>
  <c r="B14854" i="2"/>
  <c r="D14506" i="2"/>
  <c r="B14912" i="2"/>
  <c r="D14564" i="2"/>
  <c r="B14845" i="2"/>
  <c r="D14497" i="2"/>
  <c r="B14829" i="2"/>
  <c r="D14481" i="2"/>
  <c r="B14766" i="2"/>
  <c r="D14418" i="2"/>
  <c r="B14903" i="2"/>
  <c r="D14555" i="2"/>
  <c r="B14646" i="2"/>
  <c r="D14298" i="2"/>
  <c r="B14824" i="2"/>
  <c r="D14476" i="2"/>
  <c r="B14951" i="2"/>
  <c r="D14603" i="2"/>
  <c r="B14796" i="2"/>
  <c r="D14448" i="2"/>
  <c r="B14882" i="2"/>
  <c r="D14534" i="2"/>
  <c r="B14885" i="2"/>
  <c r="D14537" i="2"/>
  <c r="B14807" i="2"/>
  <c r="D14459" i="2"/>
  <c r="B14940" i="2"/>
  <c r="D14592" i="2"/>
  <c r="B14924" i="2"/>
  <c r="D14576" i="2"/>
  <c r="B14865" i="2"/>
  <c r="D14517" i="2"/>
  <c r="B14653" i="2"/>
  <c r="D14305" i="2"/>
  <c r="B14677" i="2"/>
  <c r="D14329" i="2"/>
  <c r="B14923" i="2"/>
  <c r="D14575" i="2"/>
  <c r="B14963" i="2"/>
  <c r="D14615" i="2"/>
  <c r="B14645" i="2"/>
  <c r="D14297" i="2"/>
  <c r="B14632" i="2"/>
  <c r="D14284" i="2"/>
  <c r="B14635" i="2"/>
  <c r="D14287" i="2"/>
  <c r="B14902" i="2"/>
  <c r="D14554" i="2"/>
  <c r="B14690" i="2"/>
  <c r="D14342" i="2"/>
  <c r="B14782" i="2"/>
  <c r="D14434" i="2"/>
  <c r="B14960" i="2"/>
  <c r="D14612" i="2"/>
  <c r="B14726" i="2"/>
  <c r="D14378" i="2"/>
  <c r="B14704" i="2"/>
  <c r="D14356" i="2"/>
  <c r="B14673" i="2"/>
  <c r="D14325" i="2"/>
  <c r="B14808" i="2"/>
  <c r="D14460" i="2"/>
  <c r="B14672" i="2"/>
  <c r="D14324" i="2"/>
  <c r="B14731" i="2"/>
  <c r="D14383" i="2"/>
  <c r="B14715" i="2"/>
  <c r="D14367" i="2"/>
  <c r="B14652" i="2"/>
  <c r="D14304" i="2"/>
  <c r="B14789" i="2"/>
  <c r="D14441" i="2"/>
  <c r="B14881" i="2"/>
  <c r="D14533" i="2"/>
  <c r="B14710" i="2"/>
  <c r="D14362" i="2"/>
  <c r="B14905" i="2"/>
  <c r="D14557" i="2"/>
  <c r="B14735" i="2"/>
  <c r="D14387" i="2"/>
  <c r="B14768" i="2"/>
  <c r="D14420" i="2"/>
  <c r="B14820" i="2"/>
  <c r="D14472" i="2"/>
  <c r="B14693" i="2"/>
  <c r="D14345" i="2"/>
  <c r="B14826" i="2"/>
  <c r="D14478" i="2"/>
  <c r="B14810" i="2"/>
  <c r="D14462" i="2"/>
  <c r="B14751" i="2"/>
  <c r="D14403" i="2"/>
  <c r="B14884" i="2"/>
  <c r="D14536" i="2"/>
  <c r="B14961" i="2"/>
  <c r="D14613" i="2"/>
  <c r="B14809" i="2"/>
  <c r="D14461" i="2"/>
  <c r="B14917" i="2"/>
  <c r="D14569" i="2"/>
  <c r="B14762" i="2"/>
  <c r="D14414" i="2"/>
  <c r="B14867" i="2"/>
  <c r="D14519" i="2"/>
  <c r="B14866" i="2"/>
  <c r="D14518" i="2"/>
  <c r="B14788" i="2"/>
  <c r="D14440" i="2"/>
  <c r="B14925" i="2"/>
  <c r="D14577" i="2"/>
  <c r="B14909" i="2"/>
  <c r="D14561" i="2"/>
  <c r="B14846" i="2"/>
  <c r="D14498" i="2"/>
  <c r="B14634" i="2"/>
  <c r="D14286" i="2"/>
  <c r="B14643" i="2"/>
  <c r="D14295" i="2"/>
  <c r="B14904" i="2"/>
  <c r="D14556" i="2"/>
  <c r="B14929" i="2"/>
  <c r="D14581" i="2"/>
  <c r="B14793" i="2"/>
  <c r="D14445" i="2"/>
  <c r="B14962" i="2"/>
  <c r="D14614" i="2"/>
  <c r="B14965" i="2"/>
  <c r="D14617" i="2"/>
  <c r="B14887" i="2"/>
  <c r="D14539" i="2"/>
  <c r="B14675" i="2"/>
  <c r="D14327" i="2"/>
  <c r="B14767" i="2"/>
  <c r="D14419" i="2"/>
  <c r="B14945" i="2"/>
  <c r="D14597" i="2"/>
  <c r="B14859" i="2"/>
  <c r="D14511" i="2"/>
  <c r="B14852" i="2"/>
  <c r="D14504" i="2"/>
  <c r="B14654" i="2"/>
  <c r="D14306" i="2"/>
  <c r="B14774" i="2"/>
  <c r="D14426" i="2"/>
  <c r="B14805" i="2"/>
  <c r="D14457" i="2"/>
  <c r="B14712" i="2"/>
  <c r="D14364" i="2"/>
  <c r="B14696" i="2"/>
  <c r="D14348" i="2"/>
  <c r="B14637" i="2"/>
  <c r="D14289" i="2"/>
  <c r="B14770" i="2"/>
  <c r="D14422" i="2"/>
  <c r="B14862" i="2"/>
  <c r="D14514" i="2"/>
  <c r="B14695" i="2"/>
  <c r="D14347" i="2"/>
  <c r="B14689" i="2"/>
  <c r="D14341" i="2"/>
  <c r="B14883" i="2"/>
  <c r="D14535" i="2"/>
  <c r="B14753" i="2"/>
  <c r="D14405" i="2"/>
  <c r="B14623" i="2"/>
  <c r="D14275" i="2"/>
  <c r="B14674" i="2"/>
  <c r="D14326" i="2"/>
  <c r="B14811" i="2"/>
  <c r="D14463" i="2"/>
  <c r="B14795" i="2"/>
  <c r="D14447" i="2"/>
  <c r="B14732" i="2"/>
  <c r="D14384" i="2"/>
  <c r="B14869" i="2"/>
  <c r="D14521" i="2"/>
  <c r="B14927" i="2"/>
  <c r="D14579" i="2"/>
  <c r="B14790" i="2"/>
  <c r="D14442" i="2"/>
  <c r="B14701" i="2"/>
  <c r="D14353" i="2"/>
  <c r="B14728" i="2"/>
  <c r="D14380" i="2"/>
  <c r="B14848" i="2"/>
  <c r="D14500" i="2"/>
  <c r="B14851" i="2"/>
  <c r="D14503" i="2"/>
  <c r="B14773" i="2"/>
  <c r="D14425" i="2"/>
  <c r="B14906" i="2"/>
  <c r="D14558" i="2"/>
  <c r="B14890" i="2"/>
  <c r="D14542" i="2"/>
  <c r="B14831" i="2"/>
  <c r="D14483" i="2"/>
  <c r="B14964" i="2"/>
  <c r="D14616" i="2"/>
  <c r="A14966" i="2"/>
  <c r="A15191" i="2"/>
  <c r="A15027" i="2"/>
  <c r="A15100" i="2"/>
  <c r="A15265" i="2"/>
  <c r="A15245" i="2"/>
  <c r="A15216" i="2"/>
  <c r="A15150" i="2"/>
  <c r="A15212" i="2"/>
  <c r="A15192" i="2"/>
  <c r="A15167" i="2"/>
  <c r="A15105" i="2"/>
  <c r="A15163" i="2"/>
  <c r="A15143" i="2"/>
  <c r="A15126" i="2"/>
  <c r="A15310" i="2"/>
  <c r="A14996" i="2"/>
  <c r="A14990" i="2"/>
  <c r="A15061" i="2"/>
  <c r="A14975" i="2"/>
  <c r="A15026" i="2"/>
  <c r="A15012" i="2"/>
  <c r="A15007" i="2"/>
  <c r="A15165" i="2"/>
  <c r="A15145" i="2"/>
  <c r="A15116" i="2"/>
  <c r="A15300" i="2"/>
  <c r="A15112" i="2"/>
  <c r="A15092" i="2"/>
  <c r="A15067" i="2"/>
  <c r="A15251" i="2"/>
  <c r="A15230" i="2"/>
  <c r="A15305" i="2"/>
  <c r="A15276" i="2"/>
  <c r="A15210" i="2"/>
  <c r="A15272" i="2"/>
  <c r="A15036" i="2"/>
  <c r="A15227" i="2"/>
  <c r="A15010" i="2"/>
  <c r="A15001" i="2"/>
  <c r="A14977" i="2"/>
  <c r="A15002" i="2"/>
  <c r="A15311" i="2"/>
  <c r="A15200" i="2"/>
  <c r="A15274" i="2"/>
  <c r="A15113" i="2"/>
  <c r="A15171" i="2"/>
  <c r="A15250" i="2"/>
  <c r="A15134" i="2"/>
  <c r="A15151" i="2"/>
  <c r="A15130" i="2"/>
  <c r="A15205" i="2"/>
  <c r="A15089" i="2"/>
  <c r="A15110" i="2"/>
  <c r="A15085" i="2"/>
  <c r="A15053" i="2"/>
  <c r="A15294" i="2"/>
  <c r="A15220" i="2"/>
  <c r="A14993" i="2"/>
  <c r="A14967" i="2"/>
  <c r="A15025" i="2"/>
  <c r="A14980" i="2"/>
  <c r="A15259" i="2"/>
  <c r="A15045" i="2"/>
  <c r="A15168" i="2"/>
  <c r="A15071" i="2"/>
  <c r="A15313" i="2"/>
  <c r="A15284" i="2"/>
  <c r="A15218" i="2"/>
  <c r="A15280" i="2"/>
  <c r="A15260" i="2"/>
  <c r="A15235" i="2"/>
  <c r="A15173" i="2"/>
  <c r="A15231" i="2"/>
  <c r="A15211" i="2"/>
  <c r="A15194" i="2"/>
  <c r="A15120" i="2"/>
  <c r="A15022" i="2"/>
  <c r="A14971" i="2"/>
  <c r="A15028" i="2"/>
  <c r="A15006" i="2"/>
  <c r="A14994" i="2"/>
  <c r="A14987" i="2"/>
  <c r="A15052" i="2"/>
  <c r="A15233" i="2"/>
  <c r="A15213" i="2"/>
  <c r="A15184" i="2"/>
  <c r="A15118" i="2"/>
  <c r="A15180" i="2"/>
  <c r="A15160" i="2"/>
  <c r="A15135" i="2"/>
  <c r="A15073" i="2"/>
  <c r="A15298" i="2"/>
  <c r="A15111" i="2"/>
  <c r="A15094" i="2"/>
  <c r="A15278" i="2"/>
  <c r="A15090" i="2"/>
  <c r="A15004" i="2"/>
  <c r="A15295" i="2"/>
  <c r="A15009" i="2"/>
  <c r="A15003" i="2"/>
  <c r="A14982" i="2"/>
  <c r="A15051" i="2"/>
  <c r="A15046" i="2"/>
  <c r="A15268" i="2"/>
  <c r="A15084" i="2"/>
  <c r="A15181" i="2"/>
  <c r="A15239" i="2"/>
  <c r="A15219" i="2"/>
  <c r="A15202" i="2"/>
  <c r="A15128" i="2"/>
  <c r="A15198" i="2"/>
  <c r="A15273" i="2"/>
  <c r="A15157" i="2"/>
  <c r="A15178" i="2"/>
  <c r="A15153" i="2"/>
  <c r="A15133" i="2"/>
  <c r="A15104" i="2"/>
  <c r="A15288" i="2"/>
  <c r="A15030" i="2"/>
  <c r="A14974" i="2"/>
  <c r="A15062" i="2"/>
  <c r="A14978" i="2"/>
  <c r="A15081" i="2"/>
  <c r="A15013" i="2"/>
  <c r="A15236" i="2"/>
  <c r="A15139" i="2"/>
  <c r="A15119" i="2"/>
  <c r="A15102" i="2"/>
  <c r="A15286" i="2"/>
  <c r="A15098" i="2"/>
  <c r="A15078" i="2"/>
  <c r="A15303" i="2"/>
  <c r="A15241" i="2"/>
  <c r="A15299" i="2"/>
  <c r="A15279" i="2"/>
  <c r="A15262" i="2"/>
  <c r="A15188" i="2"/>
  <c r="A15258" i="2"/>
  <c r="A14970" i="2"/>
  <c r="A15038" i="2"/>
  <c r="A15055" i="2"/>
  <c r="A15020" i="2"/>
  <c r="A14973" i="2"/>
  <c r="A15043" i="2"/>
  <c r="A15301" i="2"/>
  <c r="A15281" i="2"/>
  <c r="A15252" i="2"/>
  <c r="A15186" i="2"/>
  <c r="A15248" i="2"/>
  <c r="A15228" i="2"/>
  <c r="A15203" i="2"/>
  <c r="A15141" i="2"/>
  <c r="A15108" i="2"/>
  <c r="A15179" i="2"/>
  <c r="A15162" i="2"/>
  <c r="A15088" i="2"/>
  <c r="A15158" i="2"/>
  <c r="A15060" i="2"/>
  <c r="A15117" i="2"/>
  <c r="A15014" i="2"/>
  <c r="A15048" i="2"/>
  <c r="A14981" i="2"/>
  <c r="A15019" i="2"/>
  <c r="A14995" i="2"/>
  <c r="A15086" i="2"/>
  <c r="A15152" i="2"/>
  <c r="A15249" i="2"/>
  <c r="A15307" i="2"/>
  <c r="A15287" i="2"/>
  <c r="A15270" i="2"/>
  <c r="A15196" i="2"/>
  <c r="A15266" i="2"/>
  <c r="A15079" i="2"/>
  <c r="A15225" i="2"/>
  <c r="A15246" i="2"/>
  <c r="A15221" i="2"/>
  <c r="A15201" i="2"/>
  <c r="A15172" i="2"/>
  <c r="A15106" i="2"/>
  <c r="A15024" i="2"/>
  <c r="A14984" i="2"/>
  <c r="A15029" i="2"/>
  <c r="A14972" i="2"/>
  <c r="A15149" i="2"/>
  <c r="A15031" i="2"/>
  <c r="A15304" i="2"/>
  <c r="A15207" i="2"/>
  <c r="A15187" i="2"/>
  <c r="A15170" i="2"/>
  <c r="A15096" i="2"/>
  <c r="A15166" i="2"/>
  <c r="A15146" i="2"/>
  <c r="A15125" i="2"/>
  <c r="A15309" i="2"/>
  <c r="A15121" i="2"/>
  <c r="A15101" i="2"/>
  <c r="A15072" i="2"/>
  <c r="A15256" i="2"/>
  <c r="A15068" i="2"/>
  <c r="A15037" i="2"/>
  <c r="A15065" i="2"/>
  <c r="A15005" i="2"/>
  <c r="A14998" i="2"/>
  <c r="A14979" i="2"/>
  <c r="A15011" i="2"/>
  <c r="A15107" i="2"/>
  <c r="A15087" i="2"/>
  <c r="A15070" i="2"/>
  <c r="A15254" i="2"/>
  <c r="A15229" i="2"/>
  <c r="A15296" i="2"/>
  <c r="A15271" i="2"/>
  <c r="A15209" i="2"/>
  <c r="A15176" i="2"/>
  <c r="A15247" i="2"/>
  <c r="A15131" i="2"/>
  <c r="A15156" i="2"/>
  <c r="A15127" i="2"/>
  <c r="A15008" i="2"/>
  <c r="A15185" i="2"/>
  <c r="A15050" i="2"/>
  <c r="A15016" i="2"/>
  <c r="A14976" i="2"/>
  <c r="A15021" i="2"/>
  <c r="A15040" i="2"/>
  <c r="A15154" i="2"/>
  <c r="A15041" i="2"/>
  <c r="A15222" i="2"/>
  <c r="A15129" i="2"/>
  <c r="A15109" i="2"/>
  <c r="A15080" i="2"/>
  <c r="A15264" i="2"/>
  <c r="A15076" i="2"/>
  <c r="A15147" i="2"/>
  <c r="A15293" i="2"/>
  <c r="A15215" i="2"/>
  <c r="A15289" i="2"/>
  <c r="A15269" i="2"/>
  <c r="A15240" i="2"/>
  <c r="A15174" i="2"/>
  <c r="A14992" i="2"/>
  <c r="A14988" i="2"/>
  <c r="A15047" i="2"/>
  <c r="A14986" i="2"/>
  <c r="A15217" i="2"/>
  <c r="A15049" i="2"/>
  <c r="A15122" i="2"/>
  <c r="A15275" i="2"/>
  <c r="A15255" i="2"/>
  <c r="A15238" i="2"/>
  <c r="A15164" i="2"/>
  <c r="A15234" i="2"/>
  <c r="A15214" i="2"/>
  <c r="A15193" i="2"/>
  <c r="A15115" i="2"/>
  <c r="A15189" i="2"/>
  <c r="A15169" i="2"/>
  <c r="A15140" i="2"/>
  <c r="A15074" i="2"/>
  <c r="A15136" i="2"/>
  <c r="A15032" i="2"/>
  <c r="A15091" i="2"/>
  <c r="A15042" i="2"/>
  <c r="A15066" i="2"/>
  <c r="A14991" i="2"/>
  <c r="A15057" i="2"/>
  <c r="A15175" i="2"/>
  <c r="A15155" i="2"/>
  <c r="A15138" i="2"/>
  <c r="A15223" i="2"/>
  <c r="A15297" i="2"/>
  <c r="A15114" i="2"/>
  <c r="A15093" i="2"/>
  <c r="A15277" i="2"/>
  <c r="A15244" i="2"/>
  <c r="A15069" i="2"/>
  <c r="A15199" i="2"/>
  <c r="A15224" i="2"/>
  <c r="A15195" i="2"/>
  <c r="A15044" i="2"/>
  <c r="A15253" i="2"/>
  <c r="A15018" i="2"/>
  <c r="A15058" i="2"/>
  <c r="A14985" i="2"/>
  <c r="A15059" i="2"/>
  <c r="A14999" i="2"/>
  <c r="A15123" i="2"/>
  <c r="A15056" i="2"/>
  <c r="A15290" i="2"/>
  <c r="A15197" i="2"/>
  <c r="A15177" i="2"/>
  <c r="A15148" i="2"/>
  <c r="A15082" i="2"/>
  <c r="A15144" i="2"/>
  <c r="A15124" i="2"/>
  <c r="A15099" i="2"/>
  <c r="A15283" i="2"/>
  <c r="A15095" i="2"/>
  <c r="A15075" i="2"/>
  <c r="A15308" i="2"/>
  <c r="A15242" i="2"/>
  <c r="A15033" i="2"/>
  <c r="A14983" i="2"/>
  <c r="A15034" i="2"/>
  <c r="A14989" i="2"/>
  <c r="A15285" i="2"/>
  <c r="A15064" i="2"/>
  <c r="A15190" i="2"/>
  <c r="A15097" i="2"/>
  <c r="A15077" i="2"/>
  <c r="A15306" i="2"/>
  <c r="A15232" i="2"/>
  <c r="A15302" i="2"/>
  <c r="A15282" i="2"/>
  <c r="A15261" i="2"/>
  <c r="A15183" i="2"/>
  <c r="A15257" i="2"/>
  <c r="A15237" i="2"/>
  <c r="A15208" i="2"/>
  <c r="A15142" i="2"/>
  <c r="A15204" i="2"/>
  <c r="A15023" i="2"/>
  <c r="A15159" i="2"/>
  <c r="A15000" i="2"/>
  <c r="A15015" i="2"/>
  <c r="A14968" i="2"/>
  <c r="A14997" i="2"/>
  <c r="A15243" i="2"/>
  <c r="A15132" i="2"/>
  <c r="A15206" i="2"/>
  <c r="A15291" i="2"/>
  <c r="A15103" i="2"/>
  <c r="A15182" i="2"/>
  <c r="A15161" i="2"/>
  <c r="A15083" i="2"/>
  <c r="A15312" i="2"/>
  <c r="A15137" i="2"/>
  <c r="A15267" i="2"/>
  <c r="A15292" i="2"/>
  <c r="A15263" i="2"/>
  <c r="A15054" i="2"/>
  <c r="A15226" i="2"/>
  <c r="A15017" i="2"/>
  <c r="A15063" i="2"/>
  <c r="A14969" i="2"/>
  <c r="A15039" i="2"/>
  <c r="A15035" i="2"/>
  <c r="B15312" i="2" l="1"/>
  <c r="D14964" i="2"/>
  <c r="B15238" i="2"/>
  <c r="D14890" i="2"/>
  <c r="B15121" i="2"/>
  <c r="D14773" i="2"/>
  <c r="B15196" i="2"/>
  <c r="D14848" i="2"/>
  <c r="B15049" i="2"/>
  <c r="D14701" i="2"/>
  <c r="B15275" i="2"/>
  <c r="D14927" i="2"/>
  <c r="B15080" i="2"/>
  <c r="D14732" i="2"/>
  <c r="B15159" i="2"/>
  <c r="D14811" i="2"/>
  <c r="B14971" i="2"/>
  <c r="D14623" i="2"/>
  <c r="B15231" i="2"/>
  <c r="D14883" i="2"/>
  <c r="B15043" i="2"/>
  <c r="D14695" i="2"/>
  <c r="B15118" i="2"/>
  <c r="D14770" i="2"/>
  <c r="B15044" i="2"/>
  <c r="D14696" i="2"/>
  <c r="B15153" i="2"/>
  <c r="D14805" i="2"/>
  <c r="B15002" i="2"/>
  <c r="D14654" i="2"/>
  <c r="B15207" i="2"/>
  <c r="D14859" i="2"/>
  <c r="B15115" i="2"/>
  <c r="D14767" i="2"/>
  <c r="B15235" i="2"/>
  <c r="D14887" i="2"/>
  <c r="B15310" i="2"/>
  <c r="D14962" i="2"/>
  <c r="B15277" i="2"/>
  <c r="D14929" i="2"/>
  <c r="B14991" i="2"/>
  <c r="D14643" i="2"/>
  <c r="B15194" i="2"/>
  <c r="D14846" i="2"/>
  <c r="B15273" i="2"/>
  <c r="D14925" i="2"/>
  <c r="B15214" i="2"/>
  <c r="D14866" i="2"/>
  <c r="B15110" i="2"/>
  <c r="D14762" i="2"/>
  <c r="B15157" i="2"/>
  <c r="D14809" i="2"/>
  <c r="B15232" i="2"/>
  <c r="D14884" i="2"/>
  <c r="B15158" i="2"/>
  <c r="D14810" i="2"/>
  <c r="B15041" i="2"/>
  <c r="D14693" i="2"/>
  <c r="B15116" i="2"/>
  <c r="D14768" i="2"/>
  <c r="B15253" i="2"/>
  <c r="D14905" i="2"/>
  <c r="B15229" i="2"/>
  <c r="D14881" i="2"/>
  <c r="B15000" i="2"/>
  <c r="D14652" i="2"/>
  <c r="B15079" i="2"/>
  <c r="D14731" i="2"/>
  <c r="B15156" i="2"/>
  <c r="D14808" i="2"/>
  <c r="B15052" i="2"/>
  <c r="D14704" i="2"/>
  <c r="B15308" i="2"/>
  <c r="D14960" i="2"/>
  <c r="B15038" i="2"/>
  <c r="D14690" i="2"/>
  <c r="B14983" i="2"/>
  <c r="D14635" i="2"/>
  <c r="B14993" i="2"/>
  <c r="D14645" i="2"/>
  <c r="B15271" i="2"/>
  <c r="D14923" i="2"/>
  <c r="B15001" i="2"/>
  <c r="D14653" i="2"/>
  <c r="B15272" i="2"/>
  <c r="D14924" i="2"/>
  <c r="B15155" i="2"/>
  <c r="D14807" i="2"/>
  <c r="B15230" i="2"/>
  <c r="D14882" i="2"/>
  <c r="B15299" i="2"/>
  <c r="D14951" i="2"/>
  <c r="B14994" i="2"/>
  <c r="D14646" i="2"/>
  <c r="B15114" i="2"/>
  <c r="D14766" i="2"/>
  <c r="B15193" i="2"/>
  <c r="D14845" i="2"/>
  <c r="B15202" i="2"/>
  <c r="D14854" i="2"/>
  <c r="B15117" i="2"/>
  <c r="D14769" i="2"/>
  <c r="B15077" i="2"/>
  <c r="D14729" i="2"/>
  <c r="B15152" i="2"/>
  <c r="D14804" i="2"/>
  <c r="B15078" i="2"/>
  <c r="D14730" i="2"/>
  <c r="B15236" i="2"/>
  <c r="D14888" i="2"/>
  <c r="B15036" i="2"/>
  <c r="D14688" i="2"/>
  <c r="B15108" i="2"/>
  <c r="D14760" i="2"/>
  <c r="B15279" i="2"/>
  <c r="D14931" i="2"/>
  <c r="B15269" i="2"/>
  <c r="D14921" i="2"/>
  <c r="B14999" i="2"/>
  <c r="D14651" i="2"/>
  <c r="B14996" i="2"/>
  <c r="D14648" i="2"/>
  <c r="B15222" i="2"/>
  <c r="D14874" i="2"/>
  <c r="B15228" i="2"/>
  <c r="D14880" i="2"/>
  <c r="B15307" i="2"/>
  <c r="D14959" i="2"/>
  <c r="B15085" i="2"/>
  <c r="D14737" i="2"/>
  <c r="B15178" i="2"/>
  <c r="D14830" i="2"/>
  <c r="B15191" i="2"/>
  <c r="D14843" i="2"/>
  <c r="B15266" i="2"/>
  <c r="D14918" i="2"/>
  <c r="B15192" i="2"/>
  <c r="D14844" i="2"/>
  <c r="B15100" i="2"/>
  <c r="D14752" i="2"/>
  <c r="B15150" i="2"/>
  <c r="D14802" i="2"/>
  <c r="B15154" i="2"/>
  <c r="D14806" i="2"/>
  <c r="B15263" i="2"/>
  <c r="D14915" i="2"/>
  <c r="B15034" i="2"/>
  <c r="D14686" i="2"/>
  <c r="B15113" i="2"/>
  <c r="D14765" i="2"/>
  <c r="B15224" i="2"/>
  <c r="D14876" i="2"/>
  <c r="B15120" i="2"/>
  <c r="D14772" i="2"/>
  <c r="B14997" i="2"/>
  <c r="D14649" i="2"/>
  <c r="B15072" i="2"/>
  <c r="D14724" i="2"/>
  <c r="B15017" i="2"/>
  <c r="D14669" i="2"/>
  <c r="B15061" i="2"/>
  <c r="D14713" i="2"/>
  <c r="B15305" i="2"/>
  <c r="D14957" i="2"/>
  <c r="B15035" i="2"/>
  <c r="D14687" i="2"/>
  <c r="B15306" i="2"/>
  <c r="D14958" i="2"/>
  <c r="B15189" i="2"/>
  <c r="D14841" i="2"/>
  <c r="B15264" i="2"/>
  <c r="D14916" i="2"/>
  <c r="B15018" i="2"/>
  <c r="D14670" i="2"/>
  <c r="B15028" i="2"/>
  <c r="D14680" i="2"/>
  <c r="B15148" i="2"/>
  <c r="D14800" i="2"/>
  <c r="B15227" i="2"/>
  <c r="D14879" i="2"/>
  <c r="B15107" i="2"/>
  <c r="D14759" i="2"/>
  <c r="B15185" i="2"/>
  <c r="D14837" i="2"/>
  <c r="B15111" i="2"/>
  <c r="D14763" i="2"/>
  <c r="B15186" i="2"/>
  <c r="D14838" i="2"/>
  <c r="B15131" i="2"/>
  <c r="D14783" i="2"/>
  <c r="B15289" i="2"/>
  <c r="D14941" i="2"/>
  <c r="B15070" i="2"/>
  <c r="D14722" i="2"/>
  <c r="B15149" i="2"/>
  <c r="D14801" i="2"/>
  <c r="B15075" i="2"/>
  <c r="D14727" i="2"/>
  <c r="B15303" i="2"/>
  <c r="D14955" i="2"/>
  <c r="B15033" i="2"/>
  <c r="D14685" i="2"/>
  <c r="B15246" i="2"/>
  <c r="D14898" i="2"/>
  <c r="B15290" i="2"/>
  <c r="D14942" i="2"/>
  <c r="B15262" i="2"/>
  <c r="D14914" i="2"/>
  <c r="B14992" i="2"/>
  <c r="D14644" i="2"/>
  <c r="B14986" i="2"/>
  <c r="D14638" i="2"/>
  <c r="B15064" i="2"/>
  <c r="D14716" i="2"/>
  <c r="B15225" i="2"/>
  <c r="D14877" i="2"/>
  <c r="B15300" i="2"/>
  <c r="D14952" i="2"/>
  <c r="B15226" i="2"/>
  <c r="D14878" i="2"/>
  <c r="B15005" i="2"/>
  <c r="D14657" i="2"/>
  <c r="B15184" i="2"/>
  <c r="D14836" i="2"/>
  <c r="B15059" i="2"/>
  <c r="D14711" i="2"/>
  <c r="B15297" i="2"/>
  <c r="D14949" i="2"/>
  <c r="B15068" i="2"/>
  <c r="D14720" i="2"/>
  <c r="B15147" i="2"/>
  <c r="D14799" i="2"/>
  <c r="B15292" i="2"/>
  <c r="D14944" i="2"/>
  <c r="B15006" i="2"/>
  <c r="D14658" i="2"/>
  <c r="B15031" i="2"/>
  <c r="D14683" i="2"/>
  <c r="B15106" i="2"/>
  <c r="D14758" i="2"/>
  <c r="B15051" i="2"/>
  <c r="D14703" i="2"/>
  <c r="B15129" i="2"/>
  <c r="D14781" i="2"/>
  <c r="B14990" i="2"/>
  <c r="D14642" i="2"/>
  <c r="B15069" i="2"/>
  <c r="D14721" i="2"/>
  <c r="B14995" i="2"/>
  <c r="D14647" i="2"/>
  <c r="B15223" i="2"/>
  <c r="D14875" i="2"/>
  <c r="B15298" i="2"/>
  <c r="D14950" i="2"/>
  <c r="B15268" i="2"/>
  <c r="D14920" i="2"/>
  <c r="B15062" i="2"/>
  <c r="D14714" i="2"/>
  <c r="B15182" i="2"/>
  <c r="D14834" i="2"/>
  <c r="B15261" i="2"/>
  <c r="D14913" i="2"/>
  <c r="B15175" i="2"/>
  <c r="D14827" i="2"/>
  <c r="B15071" i="2"/>
  <c r="D14723" i="2"/>
  <c r="B15145" i="2"/>
  <c r="D14797" i="2"/>
  <c r="B15220" i="2"/>
  <c r="D14872" i="2"/>
  <c r="B15165" i="2"/>
  <c r="D14817" i="2"/>
  <c r="B15008" i="2"/>
  <c r="D14660" i="2"/>
  <c r="B15104" i="2"/>
  <c r="D14756" i="2"/>
  <c r="B15183" i="2"/>
  <c r="D14835" i="2"/>
  <c r="B15109" i="2"/>
  <c r="D14761" i="2"/>
  <c r="B14988" i="2"/>
  <c r="D14640" i="2"/>
  <c r="B15067" i="2"/>
  <c r="D14719" i="2"/>
  <c r="B14969" i="2"/>
  <c r="D14621" i="2"/>
  <c r="B15176" i="2"/>
  <c r="D14828" i="2"/>
  <c r="B15296" i="2"/>
  <c r="D14948" i="2"/>
  <c r="B15026" i="2"/>
  <c r="D14678" i="2"/>
  <c r="B15039" i="2"/>
  <c r="D14691" i="2"/>
  <c r="B15132" i="2"/>
  <c r="D14784" i="2"/>
  <c r="B15259" i="2"/>
  <c r="D14911" i="2"/>
  <c r="B14989" i="2"/>
  <c r="D14641" i="2"/>
  <c r="B15097" i="2"/>
  <c r="D14749" i="2"/>
  <c r="B15073" i="2"/>
  <c r="D14725" i="2"/>
  <c r="B15218" i="2"/>
  <c r="D14870" i="2"/>
  <c r="B15127" i="2"/>
  <c r="D14779" i="2"/>
  <c r="B15267" i="2"/>
  <c r="D14919" i="2"/>
  <c r="B15102" i="2"/>
  <c r="D14754" i="2"/>
  <c r="B15181" i="2"/>
  <c r="D14833" i="2"/>
  <c r="B15015" i="2"/>
  <c r="D14667" i="2"/>
  <c r="B15241" i="2"/>
  <c r="D14893" i="2"/>
  <c r="B15065" i="2"/>
  <c r="D14717" i="2"/>
  <c r="B15140" i="2"/>
  <c r="D14792" i="2"/>
  <c r="B15282" i="2"/>
  <c r="D14934" i="2"/>
  <c r="B15197" i="2"/>
  <c r="D14849" i="2"/>
  <c r="B15024" i="2"/>
  <c r="D14676" i="2"/>
  <c r="B15103" i="2"/>
  <c r="D14755" i="2"/>
  <c r="B15029" i="2"/>
  <c r="D14681" i="2"/>
  <c r="B15119" i="2"/>
  <c r="D14771" i="2"/>
  <c r="B14987" i="2"/>
  <c r="D14639" i="2"/>
  <c r="B15173" i="2"/>
  <c r="D14825" i="2"/>
  <c r="B15096" i="2"/>
  <c r="D14748" i="2"/>
  <c r="B15216" i="2"/>
  <c r="D14868" i="2"/>
  <c r="B15295" i="2"/>
  <c r="D14947" i="2"/>
  <c r="B15243" i="2"/>
  <c r="D14895" i="2"/>
  <c r="B15302" i="2"/>
  <c r="D14954" i="2"/>
  <c r="B15179" i="2"/>
  <c r="D14831" i="2"/>
  <c r="B15254" i="2"/>
  <c r="D14906" i="2"/>
  <c r="B15199" i="2"/>
  <c r="D14851" i="2"/>
  <c r="B15076" i="2"/>
  <c r="D14728" i="2"/>
  <c r="B15138" i="2"/>
  <c r="D14790" i="2"/>
  <c r="B15217" i="2"/>
  <c r="D14869" i="2"/>
  <c r="B15143" i="2"/>
  <c r="D14795" i="2"/>
  <c r="B15022" i="2"/>
  <c r="D14674" i="2"/>
  <c r="B15101" i="2"/>
  <c r="D14753" i="2"/>
  <c r="B15037" i="2"/>
  <c r="D14689" i="2"/>
  <c r="B15210" i="2"/>
  <c r="D14862" i="2"/>
  <c r="B14985" i="2"/>
  <c r="D14637" i="2"/>
  <c r="B15060" i="2"/>
  <c r="D14712" i="2"/>
  <c r="B15122" i="2"/>
  <c r="D14774" i="2"/>
  <c r="B15200" i="2"/>
  <c r="D14852" i="2"/>
  <c r="B15293" i="2"/>
  <c r="D14945" i="2"/>
  <c r="B15023" i="2"/>
  <c r="D14675" i="2"/>
  <c r="B15313" i="2"/>
  <c r="D14965" i="2"/>
  <c r="B15141" i="2"/>
  <c r="D14793" i="2"/>
  <c r="B15252" i="2"/>
  <c r="D14904" i="2"/>
  <c r="B14982" i="2"/>
  <c r="D14634" i="2"/>
  <c r="B15257" i="2"/>
  <c r="D14909" i="2"/>
  <c r="B15136" i="2"/>
  <c r="D14788" i="2"/>
  <c r="B15215" i="2"/>
  <c r="D14867" i="2"/>
  <c r="B15265" i="2"/>
  <c r="D14917" i="2"/>
  <c r="B15309" i="2"/>
  <c r="D14961" i="2"/>
  <c r="B15099" i="2"/>
  <c r="D14751" i="2"/>
  <c r="B15174" i="2"/>
  <c r="D14826" i="2"/>
  <c r="B15168" i="2"/>
  <c r="D14820" i="2"/>
  <c r="B15083" i="2"/>
  <c r="D14735" i="2"/>
  <c r="B15058" i="2"/>
  <c r="D14710" i="2"/>
  <c r="B15137" i="2"/>
  <c r="D14789" i="2"/>
  <c r="B15063" i="2"/>
  <c r="D14715" i="2"/>
  <c r="B15020" i="2"/>
  <c r="D14672" i="2"/>
  <c r="B15021" i="2"/>
  <c r="D14673" i="2"/>
  <c r="B15074" i="2"/>
  <c r="D14726" i="2"/>
  <c r="B15130" i="2"/>
  <c r="D14782" i="2"/>
  <c r="B15250" i="2"/>
  <c r="D14902" i="2"/>
  <c r="B14980" i="2"/>
  <c r="D14632" i="2"/>
  <c r="B15311" i="2"/>
  <c r="D14963" i="2"/>
  <c r="B15025" i="2"/>
  <c r="D14677" i="2"/>
  <c r="B15213" i="2"/>
  <c r="D14865" i="2"/>
  <c r="B15288" i="2"/>
  <c r="D14940" i="2"/>
  <c r="B15233" i="2"/>
  <c r="D14885" i="2"/>
  <c r="B15144" i="2"/>
  <c r="D14796" i="2"/>
  <c r="B15172" i="2"/>
  <c r="D14824" i="2"/>
  <c r="B15251" i="2"/>
  <c r="D14903" i="2"/>
  <c r="B15177" i="2"/>
  <c r="D14829" i="2"/>
  <c r="B15260" i="2"/>
  <c r="D14912" i="2"/>
  <c r="B15135" i="2"/>
  <c r="D14787" i="2"/>
  <c r="B15287" i="2"/>
  <c r="D14939" i="2"/>
  <c r="B15244" i="2"/>
  <c r="D14896" i="2"/>
  <c r="B15019" i="2"/>
  <c r="D14671" i="2"/>
  <c r="B15094" i="2"/>
  <c r="D14746" i="2"/>
  <c r="B15190" i="2"/>
  <c r="D14842" i="2"/>
  <c r="B15086" i="2"/>
  <c r="D14738" i="2"/>
  <c r="B14978" i="2"/>
  <c r="D14630" i="2"/>
  <c r="B15057" i="2"/>
  <c r="D14709" i="2"/>
  <c r="B14998" i="2"/>
  <c r="D14650" i="2"/>
  <c r="B15027" i="2"/>
  <c r="D14679" i="2"/>
  <c r="B15286" i="2"/>
  <c r="D14938" i="2"/>
  <c r="B15016" i="2"/>
  <c r="D14668" i="2"/>
  <c r="B15291" i="2"/>
  <c r="D14943" i="2"/>
  <c r="B15170" i="2"/>
  <c r="D14822" i="2"/>
  <c r="B15249" i="2"/>
  <c r="D14901" i="2"/>
  <c r="B14984" i="2"/>
  <c r="D14636" i="2"/>
  <c r="B15013" i="2"/>
  <c r="D14665" i="2"/>
  <c r="B15133" i="2"/>
  <c r="D14785" i="2"/>
  <c r="B15208" i="2"/>
  <c r="D14860" i="2"/>
  <c r="B15054" i="2"/>
  <c r="D14706" i="2"/>
  <c r="B15151" i="2"/>
  <c r="D14803" i="2"/>
  <c r="B15092" i="2"/>
  <c r="D14744" i="2"/>
  <c r="B15171" i="2"/>
  <c r="D14823" i="2"/>
  <c r="B15112" i="2"/>
  <c r="D14764" i="2"/>
  <c r="B15088" i="2"/>
  <c r="D14740" i="2"/>
  <c r="B15055" i="2"/>
  <c r="D14707" i="2"/>
  <c r="B15142" i="2"/>
  <c r="D14794" i="2"/>
  <c r="B15056" i="2"/>
  <c r="D14708" i="2"/>
  <c r="B15284" i="2"/>
  <c r="D14936" i="2"/>
  <c r="B15014" i="2"/>
  <c r="D14666" i="2"/>
  <c r="B15030" i="2"/>
  <c r="D14682" i="2"/>
  <c r="B15256" i="2"/>
  <c r="D14908" i="2"/>
  <c r="B15247" i="2"/>
  <c r="D14899" i="2"/>
  <c r="B14977" i="2"/>
  <c r="D14629" i="2"/>
  <c r="B15301" i="2"/>
  <c r="D14953" i="2"/>
  <c r="B15212" i="2"/>
  <c r="D14864" i="2"/>
  <c r="B15206" i="2"/>
  <c r="D14858" i="2"/>
  <c r="B15285" i="2"/>
  <c r="D14937" i="2"/>
  <c r="B15211" i="2"/>
  <c r="D14863" i="2"/>
  <c r="B15134" i="2"/>
  <c r="D14786" i="2"/>
  <c r="B15169" i="2"/>
  <c r="D14821" i="2"/>
  <c r="B15188" i="2"/>
  <c r="D14840" i="2"/>
  <c r="B15278" i="2"/>
  <c r="D14930" i="2"/>
  <c r="B15053" i="2"/>
  <c r="D14705" i="2"/>
  <c r="B15128" i="2"/>
  <c r="D14780" i="2"/>
  <c r="B15258" i="2"/>
  <c r="D14910" i="2"/>
  <c r="B14972" i="2"/>
  <c r="D14624" i="2"/>
  <c r="B15012" i="2"/>
  <c r="D14664" i="2"/>
  <c r="B15091" i="2"/>
  <c r="D14743" i="2"/>
  <c r="B15032" i="2"/>
  <c r="D14684" i="2"/>
  <c r="B15095" i="2"/>
  <c r="D14747" i="2"/>
  <c r="B14975" i="2"/>
  <c r="D14627" i="2"/>
  <c r="B15050" i="2"/>
  <c r="D14702" i="2"/>
  <c r="B14976" i="2"/>
  <c r="D14628" i="2"/>
  <c r="B15204" i="2"/>
  <c r="D14856" i="2"/>
  <c r="B15283" i="2"/>
  <c r="D14935" i="2"/>
  <c r="B15234" i="2"/>
  <c r="D14886" i="2"/>
  <c r="B15047" i="2"/>
  <c r="D14699" i="2"/>
  <c r="B15167" i="2"/>
  <c r="D14819" i="2"/>
  <c r="B15242" i="2"/>
  <c r="D14894" i="2"/>
  <c r="B15304" i="2"/>
  <c r="D14956" i="2"/>
  <c r="B15219" i="2"/>
  <c r="D14871" i="2"/>
  <c r="B15126" i="2"/>
  <c r="D14778" i="2"/>
  <c r="B15205" i="2"/>
  <c r="D14857" i="2"/>
  <c r="B15146" i="2"/>
  <c r="D14798" i="2"/>
  <c r="B14974" i="2"/>
  <c r="D14626" i="2"/>
  <c r="B15089" i="2"/>
  <c r="D14741" i="2"/>
  <c r="B15164" i="2"/>
  <c r="D14816" i="2"/>
  <c r="B15090" i="2"/>
  <c r="D14742" i="2"/>
  <c r="B14973" i="2"/>
  <c r="D14625" i="2"/>
  <c r="B15048" i="2"/>
  <c r="D14700" i="2"/>
  <c r="B15280" i="2"/>
  <c r="D14932" i="2"/>
  <c r="B14979" i="2"/>
  <c r="D14631" i="2"/>
  <c r="B15281" i="2"/>
  <c r="D14933" i="2"/>
  <c r="B15011" i="2"/>
  <c r="D14663" i="2"/>
  <c r="B15187" i="2"/>
  <c r="D14839" i="2"/>
  <c r="B15098" i="2"/>
  <c r="D14750" i="2"/>
  <c r="B15240" i="2"/>
  <c r="D14892" i="2"/>
  <c r="B14970" i="2"/>
  <c r="D14622" i="2"/>
  <c r="B15245" i="2"/>
  <c r="D14897" i="2"/>
  <c r="B15221" i="2"/>
  <c r="D14873" i="2"/>
  <c r="B15203" i="2"/>
  <c r="D14855" i="2"/>
  <c r="B15093" i="2"/>
  <c r="D14745" i="2"/>
  <c r="B14967" i="2"/>
  <c r="D14619" i="2"/>
  <c r="B15087" i="2"/>
  <c r="D14739" i="2"/>
  <c r="B15162" i="2"/>
  <c r="D14814" i="2"/>
  <c r="B14981" i="2"/>
  <c r="D14633" i="2"/>
  <c r="B15040" i="2"/>
  <c r="D14692" i="2"/>
  <c r="B15046" i="2"/>
  <c r="D14698" i="2"/>
  <c r="B15125" i="2"/>
  <c r="D14777" i="2"/>
  <c r="B15066" i="2"/>
  <c r="D14718" i="2"/>
  <c r="B15163" i="2"/>
  <c r="D14815" i="2"/>
  <c r="B15009" i="2"/>
  <c r="D14661" i="2"/>
  <c r="B15084" i="2"/>
  <c r="D14736" i="2"/>
  <c r="B15010" i="2"/>
  <c r="D14662" i="2"/>
  <c r="B15248" i="2"/>
  <c r="D14900" i="2"/>
  <c r="B14968" i="2"/>
  <c r="D14620" i="2"/>
  <c r="B15139" i="2"/>
  <c r="D14791" i="2"/>
  <c r="B15081" i="2"/>
  <c r="D14733" i="2"/>
  <c r="B15201" i="2"/>
  <c r="D14853" i="2"/>
  <c r="B15276" i="2"/>
  <c r="D14928" i="2"/>
  <c r="B15209" i="2"/>
  <c r="D14861" i="2"/>
  <c r="B15105" i="2"/>
  <c r="D14757" i="2"/>
  <c r="B15160" i="2"/>
  <c r="D14812" i="2"/>
  <c r="B15239" i="2"/>
  <c r="D14891" i="2"/>
  <c r="B15180" i="2"/>
  <c r="D14832" i="2"/>
  <c r="B15042" i="2"/>
  <c r="D14694" i="2"/>
  <c r="B15123" i="2"/>
  <c r="D14775" i="2"/>
  <c r="B15198" i="2"/>
  <c r="D14850" i="2"/>
  <c r="B15124" i="2"/>
  <c r="D14776" i="2"/>
  <c r="B15007" i="2"/>
  <c r="D14659" i="2"/>
  <c r="B15082" i="2"/>
  <c r="D14734" i="2"/>
  <c r="B15003" i="2"/>
  <c r="D14655" i="2"/>
  <c r="B15195" i="2"/>
  <c r="D14847" i="2"/>
  <c r="B14966" i="2"/>
  <c r="D14618" i="2"/>
  <c r="B15045" i="2"/>
  <c r="D14697" i="2"/>
  <c r="B15255" i="2"/>
  <c r="D14907" i="2"/>
  <c r="B15166" i="2"/>
  <c r="D14818" i="2"/>
  <c r="B15274" i="2"/>
  <c r="D14926" i="2"/>
  <c r="B15004" i="2"/>
  <c r="D14656" i="2"/>
  <c r="B15294" i="2"/>
  <c r="D14946" i="2"/>
  <c r="B15270" i="2"/>
  <c r="D14922" i="2"/>
  <c r="B15237" i="2"/>
  <c r="D14889" i="2"/>
  <c r="B15161" i="2"/>
  <c r="D14813" i="2"/>
  <c r="A15383" i="2"/>
  <c r="A15317" i="2"/>
  <c r="A15365" i="2"/>
  <c r="A15402" i="2"/>
  <c r="A15640" i="2"/>
  <c r="A15485" i="2"/>
  <c r="A15431" i="2"/>
  <c r="A15530" i="2"/>
  <c r="A15639" i="2"/>
  <c r="A15480" i="2"/>
  <c r="A15345" i="2"/>
  <c r="A15363" i="2"/>
  <c r="A15507" i="2"/>
  <c r="A15552" i="2"/>
  <c r="A15556" i="2"/>
  <c r="A15605" i="2"/>
  <c r="A15609" i="2"/>
  <c r="A15650" i="2"/>
  <c r="A15654" i="2"/>
  <c r="A15445" i="2"/>
  <c r="A15412" i="2"/>
  <c r="A15337" i="2"/>
  <c r="A15331" i="2"/>
  <c r="A15590" i="2"/>
  <c r="A15423" i="2"/>
  <c r="A15631" i="2"/>
  <c r="A15472" i="2"/>
  <c r="A15430" i="2"/>
  <c r="A15525" i="2"/>
  <c r="A15638" i="2"/>
  <c r="A15471" i="2"/>
  <c r="A15407" i="2"/>
  <c r="A15406" i="2"/>
  <c r="A15601" i="2"/>
  <c r="A15543" i="2"/>
  <c r="A15547" i="2"/>
  <c r="A15592" i="2"/>
  <c r="A15441" i="2"/>
  <c r="A15645" i="2"/>
  <c r="A15486" i="2"/>
  <c r="A15523" i="2"/>
  <c r="A15339" i="2"/>
  <c r="A15390" i="2"/>
  <c r="A15380" i="2"/>
  <c r="A15422" i="2"/>
  <c r="A15517" i="2"/>
  <c r="A15463" i="2"/>
  <c r="A15562" i="2"/>
  <c r="A15512" i="2"/>
  <c r="A15603" i="2"/>
  <c r="A15470" i="2"/>
  <c r="A15565" i="2"/>
  <c r="A15395" i="2"/>
  <c r="A15340" i="2"/>
  <c r="A15588" i="2"/>
  <c r="A15637" i="2"/>
  <c r="A15641" i="2"/>
  <c r="A15424" i="2"/>
  <c r="A15428" i="2"/>
  <c r="A15477" i="2"/>
  <c r="A15389" i="2"/>
  <c r="A15388" i="2"/>
  <c r="A15324" i="2"/>
  <c r="A15398" i="2"/>
  <c r="A15356" i="2"/>
  <c r="A15504" i="2"/>
  <c r="A15595" i="2"/>
  <c r="A15557" i="2"/>
  <c r="A15644" i="2"/>
  <c r="A15602" i="2"/>
  <c r="A15435" i="2"/>
  <c r="A15359" i="2"/>
  <c r="A15346" i="2"/>
  <c r="A15413" i="2"/>
  <c r="A15416" i="2"/>
  <c r="A15420" i="2"/>
  <c r="A15469" i="2"/>
  <c r="A15473" i="2"/>
  <c r="A15514" i="2"/>
  <c r="A15518" i="2"/>
  <c r="A15555" i="2"/>
  <c r="A15379" i="2"/>
  <c r="A15320" i="2"/>
  <c r="A15332" i="2"/>
  <c r="A15454" i="2"/>
  <c r="A15549" i="2"/>
  <c r="A15594" i="2"/>
  <c r="A15427" i="2"/>
  <c r="A15544" i="2"/>
  <c r="A15635" i="2"/>
  <c r="A15597" i="2"/>
  <c r="A15434" i="2"/>
  <c r="A15367" i="2"/>
  <c r="A15396" i="2"/>
  <c r="A15465" i="2"/>
  <c r="A15506" i="2"/>
  <c r="A15510" i="2"/>
  <c r="A15456" i="2"/>
  <c r="A15551" i="2"/>
  <c r="A15596" i="2"/>
  <c r="A15600" i="2"/>
  <c r="A15649" i="2"/>
  <c r="A15321" i="2"/>
  <c r="A15403" i="2"/>
  <c r="A15318" i="2"/>
  <c r="A15536" i="2"/>
  <c r="A15627" i="2"/>
  <c r="A15589" i="2"/>
  <c r="A15426" i="2"/>
  <c r="A15634" i="2"/>
  <c r="A15467" i="2"/>
  <c r="A15584" i="2"/>
  <c r="A15429" i="2"/>
  <c r="A15410" i="2"/>
  <c r="A15378" i="2"/>
  <c r="A15452" i="2"/>
  <c r="A15501" i="2"/>
  <c r="A15505" i="2"/>
  <c r="A15546" i="2"/>
  <c r="A15550" i="2"/>
  <c r="A15587" i="2"/>
  <c r="A15432" i="2"/>
  <c r="A15394" i="2"/>
  <c r="A15330" i="2"/>
  <c r="A15357" i="2"/>
  <c r="A15352" i="2"/>
  <c r="A15626" i="2"/>
  <c r="A15459" i="2"/>
  <c r="A15421" i="2"/>
  <c r="A15508" i="2"/>
  <c r="A15466" i="2"/>
  <c r="A15561" i="2"/>
  <c r="A15400" i="2"/>
  <c r="A15342" i="2"/>
  <c r="A15376" i="2"/>
  <c r="A15370" i="2"/>
  <c r="A15542" i="2"/>
  <c r="A15579" i="2"/>
  <c r="A15583" i="2"/>
  <c r="A15628" i="2"/>
  <c r="A15632" i="2"/>
  <c r="A15419" i="2"/>
  <c r="A15393" i="2"/>
  <c r="A15328" i="2"/>
  <c r="A15315" i="2"/>
  <c r="A15568" i="2"/>
  <c r="A15401" i="2"/>
  <c r="A15458" i="2"/>
  <c r="A15553" i="2"/>
  <c r="A15499" i="2"/>
  <c r="A15598" i="2"/>
  <c r="A15461" i="2"/>
  <c r="A15548" i="2"/>
  <c r="A15350" i="2"/>
  <c r="A15349" i="2"/>
  <c r="A15575" i="2"/>
  <c r="A15620" i="2"/>
  <c r="A15624" i="2"/>
  <c r="A15578" i="2"/>
  <c r="A15415" i="2"/>
  <c r="A15460" i="2"/>
  <c r="A15464" i="2"/>
  <c r="A15513" i="2"/>
  <c r="A15360" i="2"/>
  <c r="A15323" i="2"/>
  <c r="A15338" i="2"/>
  <c r="A15658" i="2"/>
  <c r="A15491" i="2"/>
  <c r="A15453" i="2"/>
  <c r="A15540" i="2"/>
  <c r="A15498" i="2"/>
  <c r="A15593" i="2"/>
  <c r="A15448" i="2"/>
  <c r="A15539" i="2"/>
  <c r="A15387" i="2"/>
  <c r="A15411" i="2"/>
  <c r="A15574" i="2"/>
  <c r="A15611" i="2"/>
  <c r="A15615" i="2"/>
  <c r="A15660" i="2"/>
  <c r="A15509" i="2"/>
  <c r="A15451" i="2"/>
  <c r="A15554" i="2"/>
  <c r="A15591" i="2"/>
  <c r="A15316" i="2"/>
  <c r="A15348" i="2"/>
  <c r="A15371" i="2"/>
  <c r="A15490" i="2"/>
  <c r="A15585" i="2"/>
  <c r="A15531" i="2"/>
  <c r="A15630" i="2"/>
  <c r="A15580" i="2"/>
  <c r="A15425" i="2"/>
  <c r="A15538" i="2"/>
  <c r="A15633" i="2"/>
  <c r="A15382" i="2"/>
  <c r="A15381" i="2"/>
  <c r="A15656" i="2"/>
  <c r="A15443" i="2"/>
  <c r="A15447" i="2"/>
  <c r="A15492" i="2"/>
  <c r="A15496" i="2"/>
  <c r="A15545" i="2"/>
  <c r="A15404" i="2"/>
  <c r="A15347" i="2"/>
  <c r="A15333" i="2"/>
  <c r="A15366" i="2"/>
  <c r="A15392" i="2"/>
  <c r="A15572" i="2"/>
  <c r="A15417" i="2"/>
  <c r="A15625" i="2"/>
  <c r="A15462" i="2"/>
  <c r="A15571" i="2"/>
  <c r="A15503" i="2"/>
  <c r="A15405" i="2"/>
  <c r="A15414" i="2"/>
  <c r="A15439" i="2"/>
  <c r="A15484" i="2"/>
  <c r="A15488" i="2"/>
  <c r="A15537" i="2"/>
  <c r="A15541" i="2"/>
  <c r="A15582" i="2"/>
  <c r="A15586" i="2"/>
  <c r="A15623" i="2"/>
  <c r="A15397" i="2"/>
  <c r="A15334" i="2"/>
  <c r="A15336" i="2"/>
  <c r="A15522" i="2"/>
  <c r="A15617" i="2"/>
  <c r="A15563" i="2"/>
  <c r="A15495" i="2"/>
  <c r="A15612" i="2"/>
  <c r="A15457" i="2"/>
  <c r="A15570" i="2"/>
  <c r="A15502" i="2"/>
  <c r="A15369" i="2"/>
  <c r="A15364" i="2"/>
  <c r="A15533" i="2"/>
  <c r="A15475" i="2"/>
  <c r="A15479" i="2"/>
  <c r="A15524" i="2"/>
  <c r="A15619" i="2"/>
  <c r="A15577" i="2"/>
  <c r="A15418" i="2"/>
  <c r="A15455" i="2"/>
  <c r="A15327" i="2"/>
  <c r="A15353" i="2"/>
  <c r="A15385" i="2"/>
  <c r="A15604" i="2"/>
  <c r="A15449" i="2"/>
  <c r="A15657" i="2"/>
  <c r="A15494" i="2"/>
  <c r="A15444" i="2"/>
  <c r="A15535" i="2"/>
  <c r="A15652" i="2"/>
  <c r="A15497" i="2"/>
  <c r="A15377" i="2"/>
  <c r="A15372" i="2"/>
  <c r="A15520" i="2"/>
  <c r="A15569" i="2"/>
  <c r="A15573" i="2"/>
  <c r="A15614" i="2"/>
  <c r="A15618" i="2"/>
  <c r="A15655" i="2"/>
  <c r="A15500" i="2"/>
  <c r="A15343" i="2"/>
  <c r="A15329" i="2"/>
  <c r="A15362" i="2"/>
  <c r="A15408" i="2"/>
  <c r="A15436" i="2"/>
  <c r="A15527" i="2"/>
  <c r="A15489" i="2"/>
  <c r="A15576" i="2"/>
  <c r="A15534" i="2"/>
  <c r="A15629" i="2"/>
  <c r="A15391" i="2"/>
  <c r="A15368" i="2"/>
  <c r="A15386" i="2"/>
  <c r="A15606" i="2"/>
  <c r="A15610" i="2"/>
  <c r="A15647" i="2"/>
  <c r="A15651" i="2"/>
  <c r="A15446" i="2"/>
  <c r="A15450" i="2"/>
  <c r="A15487" i="2"/>
  <c r="A15361" i="2"/>
  <c r="A15326" i="2"/>
  <c r="A15322" i="2"/>
  <c r="A15636" i="2"/>
  <c r="A15481" i="2"/>
  <c r="A15526" i="2"/>
  <c r="A15621" i="2"/>
  <c r="A15476" i="2"/>
  <c r="A15567" i="2"/>
  <c r="A15529" i="2"/>
  <c r="A15616" i="2"/>
  <c r="A15399" i="2"/>
  <c r="A15351" i="2"/>
  <c r="A15643" i="2"/>
  <c r="A15438" i="2"/>
  <c r="A15442" i="2"/>
  <c r="A15646" i="2"/>
  <c r="A15483" i="2"/>
  <c r="A15528" i="2"/>
  <c r="A15532" i="2"/>
  <c r="A15581" i="2"/>
  <c r="A15335" i="2"/>
  <c r="A15354" i="2"/>
  <c r="A15319" i="2"/>
  <c r="A15468" i="2"/>
  <c r="A15559" i="2"/>
  <c r="A15521" i="2"/>
  <c r="A15608" i="2"/>
  <c r="A15566" i="2"/>
  <c r="A15661" i="2"/>
  <c r="A15516" i="2"/>
  <c r="A15607" i="2"/>
  <c r="A15373" i="2"/>
  <c r="A15341" i="2"/>
  <c r="A15642" i="2"/>
  <c r="A15433" i="2"/>
  <c r="A15437" i="2"/>
  <c r="A15478" i="2"/>
  <c r="A15482" i="2"/>
  <c r="A15519" i="2"/>
  <c r="A15622" i="2"/>
  <c r="A15659" i="2"/>
  <c r="A15325" i="2"/>
  <c r="A15358" i="2"/>
  <c r="A15384" i="2"/>
  <c r="A15558" i="2"/>
  <c r="A15653" i="2"/>
  <c r="A15599" i="2"/>
  <c r="A15440" i="2"/>
  <c r="A15648" i="2"/>
  <c r="A15493" i="2"/>
  <c r="A15355" i="2"/>
  <c r="A15374" i="2"/>
  <c r="A15409" i="2"/>
  <c r="A15344" i="2"/>
  <c r="A15474" i="2"/>
  <c r="A15511" i="2"/>
  <c r="A15515" i="2"/>
  <c r="A15560" i="2"/>
  <c r="A15564" i="2"/>
  <c r="A15613" i="2"/>
  <c r="A15375" i="2"/>
  <c r="A15314" i="2"/>
  <c r="B15509" i="2" l="1"/>
  <c r="D15161" i="2"/>
  <c r="B15618" i="2"/>
  <c r="D15270" i="2"/>
  <c r="B15352" i="2"/>
  <c r="D15004" i="2"/>
  <c r="B15514" i="2"/>
  <c r="D15166" i="2"/>
  <c r="B15393" i="2"/>
  <c r="D15045" i="2"/>
  <c r="B15543" i="2"/>
  <c r="D15195" i="2"/>
  <c r="B15430" i="2"/>
  <c r="D15082" i="2"/>
  <c r="B15472" i="2"/>
  <c r="D15124" i="2"/>
  <c r="B15471" i="2"/>
  <c r="D15123" i="2"/>
  <c r="B15528" i="2"/>
  <c r="D15180" i="2"/>
  <c r="B15508" i="2"/>
  <c r="D15160" i="2"/>
  <c r="B15557" i="2"/>
  <c r="D15209" i="2"/>
  <c r="B15549" i="2"/>
  <c r="D15201" i="2"/>
  <c r="B15487" i="2"/>
  <c r="D15139" i="2"/>
  <c r="B15596" i="2"/>
  <c r="D15248" i="2"/>
  <c r="B15432" i="2"/>
  <c r="D15084" i="2"/>
  <c r="B15511" i="2"/>
  <c r="D15163" i="2"/>
  <c r="B15473" i="2"/>
  <c r="D15125" i="2"/>
  <c r="B15388" i="2"/>
  <c r="D15040" i="2"/>
  <c r="B15510" i="2"/>
  <c r="D15162" i="2"/>
  <c r="B15315" i="2"/>
  <c r="D14967" i="2"/>
  <c r="B15551" i="2"/>
  <c r="D15203" i="2"/>
  <c r="B15593" i="2"/>
  <c r="D15245" i="2"/>
  <c r="B15588" i="2"/>
  <c r="D15240" i="2"/>
  <c r="B15535" i="2"/>
  <c r="D15187" i="2"/>
  <c r="B15629" i="2"/>
  <c r="D15281" i="2"/>
  <c r="B15628" i="2"/>
  <c r="D15280" i="2"/>
  <c r="B15321" i="2"/>
  <c r="D14973" i="2"/>
  <c r="B15512" i="2"/>
  <c r="D15164" i="2"/>
  <c r="B15322" i="2"/>
  <c r="D14974" i="2"/>
  <c r="B15553" i="2"/>
  <c r="D15205" i="2"/>
  <c r="B15567" i="2"/>
  <c r="D15219" i="2"/>
  <c r="B15590" i="2"/>
  <c r="D15242" i="2"/>
  <c r="B15395" i="2"/>
  <c r="D15047" i="2"/>
  <c r="B15631" i="2"/>
  <c r="D15283" i="2"/>
  <c r="B15324" i="2"/>
  <c r="D14976" i="2"/>
  <c r="B15323" i="2"/>
  <c r="D14975" i="2"/>
  <c r="B15380" i="2"/>
  <c r="D15032" i="2"/>
  <c r="B15360" i="2"/>
  <c r="D15012" i="2"/>
  <c r="B15606" i="2"/>
  <c r="D15258" i="2"/>
  <c r="B15401" i="2"/>
  <c r="D15053" i="2"/>
  <c r="B15536" i="2"/>
  <c r="D15188" i="2"/>
  <c r="B15482" i="2"/>
  <c r="D15134" i="2"/>
  <c r="B15633" i="2"/>
  <c r="D15285" i="2"/>
  <c r="B15560" i="2"/>
  <c r="D15212" i="2"/>
  <c r="B15325" i="2"/>
  <c r="D14977" i="2"/>
  <c r="B15604" i="2"/>
  <c r="D15256" i="2"/>
  <c r="B15362" i="2"/>
  <c r="D15014" i="2"/>
  <c r="B15404" i="2"/>
  <c r="D15056" i="2"/>
  <c r="B15403" i="2"/>
  <c r="D15055" i="2"/>
  <c r="B15460" i="2"/>
  <c r="D15112" i="2"/>
  <c r="B15440" i="2"/>
  <c r="D15092" i="2"/>
  <c r="B15402" i="2"/>
  <c r="D15054" i="2"/>
  <c r="B15481" i="2"/>
  <c r="D15133" i="2"/>
  <c r="B15332" i="2"/>
  <c r="D14984" i="2"/>
  <c r="B15518" i="2"/>
  <c r="D15170" i="2"/>
  <c r="B15364" i="2"/>
  <c r="D15016" i="2"/>
  <c r="B15375" i="2"/>
  <c r="D15027" i="2"/>
  <c r="B15405" i="2"/>
  <c r="D15057" i="2"/>
  <c r="B15434" i="2"/>
  <c r="D15086" i="2"/>
  <c r="B15442" i="2"/>
  <c r="D15094" i="2"/>
  <c r="B15592" i="2"/>
  <c r="D15244" i="2"/>
  <c r="B15483" i="2"/>
  <c r="D15135" i="2"/>
  <c r="B15525" i="2"/>
  <c r="D15177" i="2"/>
  <c r="B15520" i="2"/>
  <c r="D15172" i="2"/>
  <c r="B15581" i="2"/>
  <c r="D15233" i="2"/>
  <c r="B15561" i="2"/>
  <c r="D15213" i="2"/>
  <c r="B15659" i="2"/>
  <c r="D15311" i="2"/>
  <c r="B15598" i="2"/>
  <c r="D15250" i="2"/>
  <c r="B15422" i="2"/>
  <c r="D15074" i="2"/>
  <c r="B15368" i="2"/>
  <c r="D15020" i="2"/>
  <c r="B15485" i="2"/>
  <c r="D15137" i="2"/>
  <c r="B15431" i="2"/>
  <c r="D15083" i="2"/>
  <c r="B15522" i="2"/>
  <c r="D15174" i="2"/>
  <c r="B15657" i="2"/>
  <c r="D15309" i="2"/>
  <c r="B15563" i="2"/>
  <c r="D15215" i="2"/>
  <c r="B15605" i="2"/>
  <c r="D15257" i="2"/>
  <c r="B15600" i="2"/>
  <c r="D15252" i="2"/>
  <c r="B15661" i="2"/>
  <c r="D15313" i="2"/>
  <c r="B15641" i="2"/>
  <c r="D15293" i="2"/>
  <c r="B15470" i="2"/>
  <c r="D15122" i="2"/>
  <c r="B15333" i="2"/>
  <c r="D14985" i="2"/>
  <c r="B15385" i="2"/>
  <c r="D15037" i="2"/>
  <c r="B15370" i="2"/>
  <c r="D15022" i="2"/>
  <c r="B15565" i="2"/>
  <c r="D15217" i="2"/>
  <c r="B15424" i="2"/>
  <c r="D15076" i="2"/>
  <c r="B15602" i="2"/>
  <c r="D15254" i="2"/>
  <c r="B15650" i="2"/>
  <c r="D15302" i="2"/>
  <c r="B15643" i="2"/>
  <c r="D15295" i="2"/>
  <c r="B15444" i="2"/>
  <c r="D15096" i="2"/>
  <c r="B15335" i="2"/>
  <c r="D14987" i="2"/>
  <c r="B15377" i="2"/>
  <c r="D15029" i="2"/>
  <c r="B15372" i="2"/>
  <c r="D15024" i="2"/>
  <c r="B15630" i="2"/>
  <c r="D15282" i="2"/>
  <c r="B15413" i="2"/>
  <c r="D15065" i="2"/>
  <c r="B15363" i="2"/>
  <c r="D15015" i="2"/>
  <c r="B15450" i="2"/>
  <c r="D15102" i="2"/>
  <c r="B15475" i="2"/>
  <c r="D15127" i="2"/>
  <c r="B15421" i="2"/>
  <c r="D15073" i="2"/>
  <c r="B15337" i="2"/>
  <c r="D14989" i="2"/>
  <c r="B15480" i="2"/>
  <c r="D15132" i="2"/>
  <c r="B15374" i="2"/>
  <c r="D15026" i="2"/>
  <c r="B15524" i="2"/>
  <c r="D15176" i="2"/>
  <c r="B15415" i="2"/>
  <c r="D15067" i="2"/>
  <c r="B15457" i="2"/>
  <c r="D15109" i="2"/>
  <c r="B15452" i="2"/>
  <c r="D15104" i="2"/>
  <c r="B15513" i="2"/>
  <c r="D15165" i="2"/>
  <c r="B15493" i="2"/>
  <c r="D15145" i="2"/>
  <c r="B15523" i="2"/>
  <c r="D15175" i="2"/>
  <c r="B15530" i="2"/>
  <c r="D15182" i="2"/>
  <c r="B15616" i="2"/>
  <c r="D15268" i="2"/>
  <c r="B15571" i="2"/>
  <c r="D15223" i="2"/>
  <c r="B15417" i="2"/>
  <c r="D15069" i="2"/>
  <c r="B15477" i="2"/>
  <c r="D15129" i="2"/>
  <c r="B15454" i="2"/>
  <c r="D15106" i="2"/>
  <c r="B15354" i="2"/>
  <c r="D15006" i="2"/>
  <c r="B15495" i="2"/>
  <c r="D15147" i="2"/>
  <c r="B15645" i="2"/>
  <c r="D15297" i="2"/>
  <c r="B15532" i="2"/>
  <c r="D15184" i="2"/>
  <c r="B15574" i="2"/>
  <c r="D15226" i="2"/>
  <c r="B15573" i="2"/>
  <c r="D15225" i="2"/>
  <c r="B15334" i="2"/>
  <c r="D14986" i="2"/>
  <c r="B15610" i="2"/>
  <c r="D15262" i="2"/>
  <c r="B15594" i="2"/>
  <c r="D15246" i="2"/>
  <c r="B15651" i="2"/>
  <c r="D15303" i="2"/>
  <c r="B15497" i="2"/>
  <c r="D15149" i="2"/>
  <c r="B15637" i="2"/>
  <c r="D15289" i="2"/>
  <c r="B15534" i="2"/>
  <c r="D15186" i="2"/>
  <c r="B15533" i="2"/>
  <c r="D15185" i="2"/>
  <c r="B15575" i="2"/>
  <c r="D15227" i="2"/>
  <c r="B15376" i="2"/>
  <c r="D15028" i="2"/>
  <c r="B15612" i="2"/>
  <c r="D15264" i="2"/>
  <c r="B15654" i="2"/>
  <c r="D15306" i="2"/>
  <c r="B15653" i="2"/>
  <c r="D15305" i="2"/>
  <c r="B15365" i="2"/>
  <c r="D15017" i="2"/>
  <c r="B15345" i="2"/>
  <c r="D14997" i="2"/>
  <c r="B15572" i="2"/>
  <c r="D15224" i="2"/>
  <c r="B15382" i="2"/>
  <c r="D15034" i="2"/>
  <c r="B15502" i="2"/>
  <c r="D15154" i="2"/>
  <c r="B15448" i="2"/>
  <c r="D15100" i="2"/>
  <c r="B15614" i="2"/>
  <c r="D15266" i="2"/>
  <c r="B15526" i="2"/>
  <c r="D15178" i="2"/>
  <c r="B15655" i="2"/>
  <c r="D15307" i="2"/>
  <c r="B15570" i="2"/>
  <c r="D15222" i="2"/>
  <c r="B15347" i="2"/>
  <c r="D14999" i="2"/>
  <c r="B15627" i="2"/>
  <c r="D15279" i="2"/>
  <c r="B15384" i="2"/>
  <c r="D15036" i="2"/>
  <c r="B15426" i="2"/>
  <c r="D15078" i="2"/>
  <c r="B15425" i="2"/>
  <c r="D15077" i="2"/>
  <c r="B15550" i="2"/>
  <c r="D15202" i="2"/>
  <c r="B15462" i="2"/>
  <c r="D15114" i="2"/>
  <c r="B15647" i="2"/>
  <c r="D15299" i="2"/>
  <c r="B15503" i="2"/>
  <c r="D15155" i="2"/>
  <c r="B15349" i="2"/>
  <c r="D15001" i="2"/>
  <c r="B15341" i="2"/>
  <c r="D14993" i="2"/>
  <c r="B15386" i="2"/>
  <c r="D15038" i="2"/>
  <c r="B15400" i="2"/>
  <c r="D15052" i="2"/>
  <c r="B15427" i="2"/>
  <c r="D15079" i="2"/>
  <c r="B15577" i="2"/>
  <c r="D15229" i="2"/>
  <c r="B15464" i="2"/>
  <c r="D15116" i="2"/>
  <c r="B15506" i="2"/>
  <c r="D15158" i="2"/>
  <c r="B15505" i="2"/>
  <c r="D15157" i="2"/>
  <c r="B15562" i="2"/>
  <c r="D15214" i="2"/>
  <c r="B15542" i="2"/>
  <c r="D15194" i="2"/>
  <c r="B15625" i="2"/>
  <c r="D15277" i="2"/>
  <c r="B15583" i="2"/>
  <c r="D15235" i="2"/>
  <c r="B15555" i="2"/>
  <c r="D15207" i="2"/>
  <c r="B15501" i="2"/>
  <c r="D15153" i="2"/>
  <c r="B15466" i="2"/>
  <c r="D15118" i="2"/>
  <c r="B15579" i="2"/>
  <c r="D15231" i="2"/>
  <c r="B15507" i="2"/>
  <c r="D15159" i="2"/>
  <c r="B15623" i="2"/>
  <c r="D15275" i="2"/>
  <c r="B15544" i="2"/>
  <c r="D15196" i="2"/>
  <c r="B15586" i="2"/>
  <c r="D15238" i="2"/>
  <c r="B15585" i="2"/>
  <c r="D15237" i="2"/>
  <c r="B15642" i="2"/>
  <c r="D15294" i="2"/>
  <c r="B15622" i="2"/>
  <c r="D15274" i="2"/>
  <c r="B15603" i="2"/>
  <c r="D15255" i="2"/>
  <c r="B15314" i="2"/>
  <c r="D14966" i="2"/>
  <c r="B15351" i="2"/>
  <c r="D15003" i="2"/>
  <c r="B15355" i="2"/>
  <c r="D15007" i="2"/>
  <c r="B15546" i="2"/>
  <c r="D15198" i="2"/>
  <c r="B15390" i="2"/>
  <c r="D15042" i="2"/>
  <c r="B15587" i="2"/>
  <c r="D15239" i="2"/>
  <c r="B15453" i="2"/>
  <c r="D15105" i="2"/>
  <c r="B15624" i="2"/>
  <c r="D15276" i="2"/>
  <c r="B15429" i="2"/>
  <c r="D15081" i="2"/>
  <c r="B15316" i="2"/>
  <c r="D14968" i="2"/>
  <c r="B15358" i="2"/>
  <c r="D15010" i="2"/>
  <c r="B15357" i="2"/>
  <c r="D15009" i="2"/>
  <c r="B15414" i="2"/>
  <c r="D15066" i="2"/>
  <c r="B15394" i="2"/>
  <c r="D15046" i="2"/>
  <c r="B15329" i="2"/>
  <c r="D14981" i="2"/>
  <c r="B15435" i="2"/>
  <c r="D15087" i="2"/>
  <c r="B15441" i="2"/>
  <c r="D15093" i="2"/>
  <c r="B15569" i="2"/>
  <c r="D15221" i="2"/>
  <c r="B15318" i="2"/>
  <c r="D14970" i="2"/>
  <c r="B15446" i="2"/>
  <c r="D15098" i="2"/>
  <c r="B15359" i="2"/>
  <c r="D15011" i="2"/>
  <c r="B15327" i="2"/>
  <c r="D14979" i="2"/>
  <c r="B15396" i="2"/>
  <c r="D15048" i="2"/>
  <c r="B15438" i="2"/>
  <c r="D15090" i="2"/>
  <c r="B15437" i="2"/>
  <c r="D15089" i="2"/>
  <c r="B15494" i="2"/>
  <c r="D15146" i="2"/>
  <c r="B15474" i="2"/>
  <c r="D15126" i="2"/>
  <c r="B15652" i="2"/>
  <c r="D15304" i="2"/>
  <c r="B15515" i="2"/>
  <c r="D15167" i="2"/>
  <c r="B15582" i="2"/>
  <c r="D15234" i="2"/>
  <c r="B15552" i="2"/>
  <c r="D15204" i="2"/>
  <c r="B15398" i="2"/>
  <c r="D15050" i="2"/>
  <c r="B15443" i="2"/>
  <c r="D15095" i="2"/>
  <c r="B15439" i="2"/>
  <c r="D15091" i="2"/>
  <c r="B15320" i="2"/>
  <c r="D14972" i="2"/>
  <c r="B15476" i="2"/>
  <c r="D15128" i="2"/>
  <c r="B15626" i="2"/>
  <c r="D15278" i="2"/>
  <c r="B15517" i="2"/>
  <c r="D15169" i="2"/>
  <c r="B15559" i="2"/>
  <c r="D15211" i="2"/>
  <c r="B15554" i="2"/>
  <c r="D15206" i="2"/>
  <c r="B15649" i="2"/>
  <c r="D15301" i="2"/>
  <c r="B15595" i="2"/>
  <c r="D15247" i="2"/>
  <c r="B15378" i="2"/>
  <c r="D15030" i="2"/>
  <c r="B15632" i="2"/>
  <c r="D15284" i="2"/>
  <c r="B15490" i="2"/>
  <c r="D15142" i="2"/>
  <c r="B15436" i="2"/>
  <c r="D15088" i="2"/>
  <c r="B15519" i="2"/>
  <c r="D15171" i="2"/>
  <c r="B15499" i="2"/>
  <c r="D15151" i="2"/>
  <c r="B15556" i="2"/>
  <c r="D15208" i="2"/>
  <c r="B15361" i="2"/>
  <c r="D15013" i="2"/>
  <c r="B15597" i="2"/>
  <c r="D15249" i="2"/>
  <c r="B15639" i="2"/>
  <c r="D15291" i="2"/>
  <c r="B15634" i="2"/>
  <c r="D15286" i="2"/>
  <c r="B15346" i="2"/>
  <c r="D14998" i="2"/>
  <c r="B15326" i="2"/>
  <c r="D14978" i="2"/>
  <c r="B15538" i="2"/>
  <c r="D15190" i="2"/>
  <c r="B15367" i="2"/>
  <c r="D15019" i="2"/>
  <c r="B15635" i="2"/>
  <c r="D15287" i="2"/>
  <c r="B15608" i="2"/>
  <c r="D15260" i="2"/>
  <c r="B15599" i="2"/>
  <c r="D15251" i="2"/>
  <c r="B15492" i="2"/>
  <c r="D15144" i="2"/>
  <c r="B15636" i="2"/>
  <c r="D15288" i="2"/>
  <c r="B15373" i="2"/>
  <c r="D15025" i="2"/>
  <c r="B15328" i="2"/>
  <c r="D14980" i="2"/>
  <c r="B15478" i="2"/>
  <c r="D15130" i="2"/>
  <c r="B15369" i="2"/>
  <c r="D15021" i="2"/>
  <c r="B15411" i="2"/>
  <c r="D15063" i="2"/>
  <c r="B15406" i="2"/>
  <c r="D15058" i="2"/>
  <c r="B15516" i="2"/>
  <c r="D15168" i="2"/>
  <c r="B15447" i="2"/>
  <c r="D15099" i="2"/>
  <c r="B15613" i="2"/>
  <c r="D15265" i="2"/>
  <c r="B15484" i="2"/>
  <c r="D15136" i="2"/>
  <c r="B15330" i="2"/>
  <c r="D14982" i="2"/>
  <c r="B15489" i="2"/>
  <c r="D15141" i="2"/>
  <c r="B15371" i="2"/>
  <c r="D15023" i="2"/>
  <c r="B15548" i="2"/>
  <c r="D15200" i="2"/>
  <c r="B15408" i="2"/>
  <c r="D15060" i="2"/>
  <c r="B15558" i="2"/>
  <c r="D15210" i="2"/>
  <c r="B15449" i="2"/>
  <c r="D15101" i="2"/>
  <c r="B15491" i="2"/>
  <c r="D15143" i="2"/>
  <c r="B15486" i="2"/>
  <c r="D15138" i="2"/>
  <c r="B15547" i="2"/>
  <c r="D15199" i="2"/>
  <c r="B15527" i="2"/>
  <c r="D15179" i="2"/>
  <c r="B15591" i="2"/>
  <c r="D15243" i="2"/>
  <c r="B15564" i="2"/>
  <c r="D15216" i="2"/>
  <c r="B15521" i="2"/>
  <c r="D15173" i="2"/>
  <c r="B15467" i="2"/>
  <c r="D15119" i="2"/>
  <c r="B15451" i="2"/>
  <c r="D15103" i="2"/>
  <c r="B15545" i="2"/>
  <c r="D15197" i="2"/>
  <c r="B15488" i="2"/>
  <c r="D15140" i="2"/>
  <c r="B15589" i="2"/>
  <c r="D15241" i="2"/>
  <c r="B15529" i="2"/>
  <c r="D15181" i="2"/>
  <c r="B15615" i="2"/>
  <c r="D15267" i="2"/>
  <c r="B15566" i="2"/>
  <c r="D15218" i="2"/>
  <c r="B15445" i="2"/>
  <c r="D15097" i="2"/>
  <c r="B15607" i="2"/>
  <c r="D15259" i="2"/>
  <c r="B15387" i="2"/>
  <c r="D15039" i="2"/>
  <c r="B15644" i="2"/>
  <c r="D15296" i="2"/>
  <c r="B15317" i="2"/>
  <c r="D14969" i="2"/>
  <c r="B15336" i="2"/>
  <c r="D14988" i="2"/>
  <c r="B15531" i="2"/>
  <c r="D15183" i="2"/>
  <c r="B15356" i="2"/>
  <c r="D15008" i="2"/>
  <c r="B15568" i="2"/>
  <c r="D15220" i="2"/>
  <c r="B15419" i="2"/>
  <c r="D15071" i="2"/>
  <c r="B15609" i="2"/>
  <c r="D15261" i="2"/>
  <c r="B15410" i="2"/>
  <c r="D15062" i="2"/>
  <c r="B15646" i="2"/>
  <c r="D15298" i="2"/>
  <c r="B15343" i="2"/>
  <c r="D14995" i="2"/>
  <c r="B15338" i="2"/>
  <c r="D14990" i="2"/>
  <c r="B15399" i="2"/>
  <c r="D15051" i="2"/>
  <c r="B15379" i="2"/>
  <c r="D15031" i="2"/>
  <c r="B15640" i="2"/>
  <c r="D15292" i="2"/>
  <c r="B15416" i="2"/>
  <c r="D15068" i="2"/>
  <c r="B15407" i="2"/>
  <c r="D15059" i="2"/>
  <c r="B15353" i="2"/>
  <c r="D15005" i="2"/>
  <c r="B15648" i="2"/>
  <c r="D15300" i="2"/>
  <c r="B15412" i="2"/>
  <c r="D15064" i="2"/>
  <c r="B15340" i="2"/>
  <c r="D14992" i="2"/>
  <c r="B15638" i="2"/>
  <c r="D15290" i="2"/>
  <c r="B15381" i="2"/>
  <c r="D15033" i="2"/>
  <c r="B15423" i="2"/>
  <c r="D15075" i="2"/>
  <c r="B15418" i="2"/>
  <c r="D15070" i="2"/>
  <c r="B15479" i="2"/>
  <c r="D15131" i="2"/>
  <c r="B15459" i="2"/>
  <c r="D15111" i="2"/>
  <c r="B15455" i="2"/>
  <c r="D15107" i="2"/>
  <c r="B15496" i="2"/>
  <c r="D15148" i="2"/>
  <c r="B15366" i="2"/>
  <c r="D15018" i="2"/>
  <c r="B15537" i="2"/>
  <c r="D15189" i="2"/>
  <c r="B15383" i="2"/>
  <c r="D15035" i="2"/>
  <c r="B15409" i="2"/>
  <c r="D15061" i="2"/>
  <c r="B15420" i="2"/>
  <c r="D15072" i="2"/>
  <c r="B15468" i="2"/>
  <c r="D15120" i="2"/>
  <c r="B15461" i="2"/>
  <c r="D15113" i="2"/>
  <c r="B15611" i="2"/>
  <c r="D15263" i="2"/>
  <c r="B15498" i="2"/>
  <c r="D15150" i="2"/>
  <c r="B15540" i="2"/>
  <c r="D15192" i="2"/>
  <c r="B15539" i="2"/>
  <c r="D15191" i="2"/>
  <c r="B15433" i="2"/>
  <c r="D15085" i="2"/>
  <c r="B15576" i="2"/>
  <c r="D15228" i="2"/>
  <c r="B15344" i="2"/>
  <c r="D14996" i="2"/>
  <c r="B15617" i="2"/>
  <c r="D15269" i="2"/>
  <c r="B15456" i="2"/>
  <c r="D15108" i="2"/>
  <c r="B15584" i="2"/>
  <c r="D15236" i="2"/>
  <c r="B15500" i="2"/>
  <c r="D15152" i="2"/>
  <c r="B15465" i="2"/>
  <c r="D15117" i="2"/>
  <c r="B15541" i="2"/>
  <c r="D15193" i="2"/>
  <c r="B15342" i="2"/>
  <c r="D14994" i="2"/>
  <c r="B15578" i="2"/>
  <c r="D15230" i="2"/>
  <c r="B15620" i="2"/>
  <c r="D15272" i="2"/>
  <c r="B15619" i="2"/>
  <c r="D15271" i="2"/>
  <c r="B15331" i="2"/>
  <c r="D14983" i="2"/>
  <c r="B15656" i="2"/>
  <c r="D15308" i="2"/>
  <c r="B15504" i="2"/>
  <c r="D15156" i="2"/>
  <c r="B15348" i="2"/>
  <c r="D15000" i="2"/>
  <c r="B15601" i="2"/>
  <c r="D15253" i="2"/>
  <c r="B15389" i="2"/>
  <c r="D15041" i="2"/>
  <c r="B15580" i="2"/>
  <c r="D15232" i="2"/>
  <c r="B15458" i="2"/>
  <c r="D15110" i="2"/>
  <c r="B15621" i="2"/>
  <c r="D15273" i="2"/>
  <c r="B15339" i="2"/>
  <c r="D14991" i="2"/>
  <c r="B15658" i="2"/>
  <c r="D15310" i="2"/>
  <c r="B15463" i="2"/>
  <c r="D15115" i="2"/>
  <c r="B15350" i="2"/>
  <c r="D15002" i="2"/>
  <c r="B15392" i="2"/>
  <c r="D15044" i="2"/>
  <c r="B15391" i="2"/>
  <c r="D15043" i="2"/>
  <c r="B15319" i="2"/>
  <c r="D14971" i="2"/>
  <c r="B15428" i="2"/>
  <c r="D15080" i="2"/>
  <c r="B15397" i="2"/>
  <c r="D15049" i="2"/>
  <c r="B15469" i="2"/>
  <c r="D15121" i="2"/>
  <c r="B15660" i="2"/>
  <c r="D15312" i="2"/>
  <c r="A15662" i="2"/>
  <c r="A15961" i="2"/>
  <c r="A15908" i="2"/>
  <c r="A15859" i="2"/>
  <c r="A15692" i="2"/>
  <c r="A15722" i="2"/>
  <c r="A15841" i="2"/>
  <c r="A15788" i="2"/>
  <c r="A16001" i="2"/>
  <c r="A15732" i="2"/>
  <c r="A15673" i="2"/>
  <c r="A15970" i="2"/>
  <c r="A15830" i="2"/>
  <c r="A15785" i="2"/>
  <c r="A15990" i="2"/>
  <c r="A15721" i="2"/>
  <c r="A15864" i="2"/>
  <c r="A15914" i="2"/>
  <c r="A15869" i="2"/>
  <c r="A15816" i="2"/>
  <c r="A15702" i="2"/>
  <c r="A15929" i="2"/>
  <c r="A15876" i="2"/>
  <c r="A15994" i="2"/>
  <c r="A15786" i="2"/>
  <c r="A15699" i="2"/>
  <c r="A15964" i="2"/>
  <c r="A15915" i="2"/>
  <c r="A15969" i="2"/>
  <c r="A15829" i="2"/>
  <c r="A15670" i="2"/>
  <c r="A15709" i="2"/>
  <c r="A15798" i="2"/>
  <c r="A15999" i="2"/>
  <c r="A15958" i="2"/>
  <c r="A15734" i="2"/>
  <c r="A15739" i="2"/>
  <c r="A15882" i="2"/>
  <c r="A15837" i="2"/>
  <c r="A15784" i="2"/>
  <c r="A15710" i="2"/>
  <c r="A15691" i="2"/>
  <c r="A16003" i="2"/>
  <c r="A15962" i="2"/>
  <c r="A15917" i="2"/>
  <c r="A15720" i="2"/>
  <c r="A15845" i="2"/>
  <c r="A15883" i="2"/>
  <c r="A15842" i="2"/>
  <c r="A15797" i="2"/>
  <c r="A15733" i="2"/>
  <c r="A15675" i="2"/>
  <c r="A15766" i="2"/>
  <c r="A15967" i="2"/>
  <c r="A15827" i="2"/>
  <c r="A15881" i="2"/>
  <c r="A15717" i="2"/>
  <c r="A15918" i="2"/>
  <c r="A15960" i="2"/>
  <c r="A15911" i="2"/>
  <c r="A15870" i="2"/>
  <c r="A15682" i="2"/>
  <c r="A15971" i="2"/>
  <c r="A15930" i="2"/>
  <c r="A15885" i="2"/>
  <c r="A15832" i="2"/>
  <c r="A15762" i="2"/>
  <c r="A15851" i="2"/>
  <c r="A15810" i="2"/>
  <c r="A15765" i="2"/>
  <c r="A15740" i="2"/>
  <c r="A15681" i="2"/>
  <c r="A15752" i="2"/>
  <c r="A15844" i="2"/>
  <c r="A15795" i="2"/>
  <c r="A16004" i="2"/>
  <c r="A15730" i="2"/>
  <c r="A15886" i="2"/>
  <c r="A15928" i="2"/>
  <c r="A15879" i="2"/>
  <c r="A15838" i="2"/>
  <c r="A15696" i="2"/>
  <c r="A15939" i="2"/>
  <c r="A15799" i="2"/>
  <c r="A16008" i="2"/>
  <c r="A15959" i="2"/>
  <c r="A15759" i="2"/>
  <c r="A15887" i="2"/>
  <c r="A15941" i="2"/>
  <c r="A15888" i="2"/>
  <c r="A15839" i="2"/>
  <c r="A15686" i="2"/>
  <c r="A15708" i="2"/>
  <c r="A15812" i="2"/>
  <c r="A15763" i="2"/>
  <c r="A15972" i="2"/>
  <c r="A15923" i="2"/>
  <c r="A15698" i="2"/>
  <c r="A15809" i="2"/>
  <c r="A15847" i="2"/>
  <c r="A15806" i="2"/>
  <c r="A15916" i="2"/>
  <c r="A15676" i="2"/>
  <c r="A15767" i="2"/>
  <c r="A15976" i="2"/>
  <c r="A15927" i="2"/>
  <c r="A15718" i="2"/>
  <c r="A15690" i="2"/>
  <c r="A15909" i="2"/>
  <c r="A15856" i="2"/>
  <c r="A15807" i="2"/>
  <c r="A15700" i="2"/>
  <c r="A15678" i="2"/>
  <c r="A15780" i="2"/>
  <c r="A15898" i="2"/>
  <c r="A15853" i="2"/>
  <c r="A15800" i="2"/>
  <c r="A15758" i="2"/>
  <c r="A15932" i="2"/>
  <c r="A15982" i="2"/>
  <c r="A15937" i="2"/>
  <c r="A15884" i="2"/>
  <c r="A15751" i="2"/>
  <c r="A15997" i="2"/>
  <c r="A15944" i="2"/>
  <c r="A15804" i="2"/>
  <c r="A15854" i="2"/>
  <c r="A15744" i="2"/>
  <c r="A15782" i="2"/>
  <c r="A15983" i="2"/>
  <c r="A15775" i="2"/>
  <c r="A15897" i="2"/>
  <c r="A15680" i="2"/>
  <c r="A15727" i="2"/>
  <c r="A15866" i="2"/>
  <c r="A15821" i="2"/>
  <c r="A15768" i="2"/>
  <c r="A15761" i="2"/>
  <c r="A15707" i="2"/>
  <c r="A15950" i="2"/>
  <c r="A15905" i="2"/>
  <c r="A15852" i="2"/>
  <c r="A15746" i="2"/>
  <c r="A15736" i="2"/>
  <c r="A15825" i="2"/>
  <c r="A15772" i="2"/>
  <c r="A15985" i="2"/>
  <c r="A15688" i="2"/>
  <c r="A15913" i="2"/>
  <c r="A15951" i="2"/>
  <c r="A15910" i="2"/>
  <c r="A15865" i="2"/>
  <c r="A15728" i="2"/>
  <c r="A15687" i="2"/>
  <c r="A15834" i="2"/>
  <c r="A15789" i="2"/>
  <c r="A15895" i="2"/>
  <c r="A15949" i="2"/>
  <c r="A15755" i="2"/>
  <c r="A15986" i="2"/>
  <c r="A15778" i="2"/>
  <c r="A15979" i="2"/>
  <c r="A15938" i="2"/>
  <c r="A15685" i="2"/>
  <c r="A15793" i="2"/>
  <c r="A15998" i="2"/>
  <c r="A15953" i="2"/>
  <c r="A15900" i="2"/>
  <c r="A15711" i="2"/>
  <c r="A15828" i="2"/>
  <c r="A15878" i="2"/>
  <c r="A15833" i="2"/>
  <c r="A15750" i="2"/>
  <c r="A15665" i="2"/>
  <c r="A15723" i="2"/>
  <c r="A15912" i="2"/>
  <c r="A15863" i="2"/>
  <c r="A15822" i="2"/>
  <c r="A15757" i="2"/>
  <c r="A15703" i="2"/>
  <c r="A15996" i="2"/>
  <c r="A15947" i="2"/>
  <c r="A15906" i="2"/>
  <c r="A15706" i="2"/>
  <c r="A16007" i="2"/>
  <c r="A15867" i="2"/>
  <c r="A15826" i="2"/>
  <c r="A15781" i="2"/>
  <c r="A15689" i="2"/>
  <c r="A15955" i="2"/>
  <c r="A16009" i="2"/>
  <c r="A15956" i="2"/>
  <c r="A15907" i="2"/>
  <c r="A15667" i="2"/>
  <c r="A15683" i="2"/>
  <c r="A15880" i="2"/>
  <c r="A15831" i="2"/>
  <c r="A15790" i="2"/>
  <c r="A15991" i="2"/>
  <c r="A15747" i="2"/>
  <c r="A15877" i="2"/>
  <c r="A15824" i="2"/>
  <c r="A15874" i="2"/>
  <c r="A15984" i="2"/>
  <c r="A15674" i="2"/>
  <c r="A15835" i="2"/>
  <c r="A15794" i="2"/>
  <c r="A15995" i="2"/>
  <c r="A15954" i="2"/>
  <c r="A15716" i="2"/>
  <c r="A15977" i="2"/>
  <c r="A15924" i="2"/>
  <c r="A15875" i="2"/>
  <c r="A15756" i="2"/>
  <c r="A15677" i="2"/>
  <c r="A15848" i="2"/>
  <c r="A15966" i="2"/>
  <c r="A15921" i="2"/>
  <c r="A15868" i="2"/>
  <c r="A15725" i="2"/>
  <c r="A16000" i="2"/>
  <c r="A15792" i="2"/>
  <c r="A16005" i="2"/>
  <c r="A15952" i="2"/>
  <c r="A15701" i="2"/>
  <c r="A15803" i="2"/>
  <c r="A15925" i="2"/>
  <c r="A15872" i="2"/>
  <c r="A15823" i="2"/>
  <c r="A15712" i="2"/>
  <c r="A15850" i="2"/>
  <c r="A15805" i="2"/>
  <c r="A15843" i="2"/>
  <c r="A15965" i="2"/>
  <c r="A15684" i="2"/>
  <c r="A15745" i="2"/>
  <c r="A15934" i="2"/>
  <c r="A15889" i="2"/>
  <c r="A15836" i="2"/>
  <c r="A15787" i="2"/>
  <c r="A15753" i="2"/>
  <c r="A15919" i="2"/>
  <c r="A15973" i="2"/>
  <c r="A15920" i="2"/>
  <c r="A15714" i="2"/>
  <c r="A15695" i="2"/>
  <c r="A15893" i="2"/>
  <c r="A15840" i="2"/>
  <c r="A15791" i="2"/>
  <c r="A15729" i="2"/>
  <c r="A15981" i="2"/>
  <c r="A15773" i="2"/>
  <c r="A15978" i="2"/>
  <c r="A15933" i="2"/>
  <c r="A15719" i="2"/>
  <c r="A15664" i="2"/>
  <c r="A15902" i="2"/>
  <c r="A15857" i="2"/>
  <c r="A15963" i="2"/>
  <c r="A15922" i="2"/>
  <c r="A15735" i="2"/>
  <c r="A15796" i="2"/>
  <c r="A15846" i="2"/>
  <c r="A15801" i="2"/>
  <c r="A16006" i="2"/>
  <c r="A15671" i="2"/>
  <c r="A15861" i="2"/>
  <c r="A15808" i="2"/>
  <c r="A15926" i="2"/>
  <c r="A15968" i="2"/>
  <c r="A15697" i="2"/>
  <c r="A15896" i="2"/>
  <c r="A15946" i="2"/>
  <c r="A15901" i="2"/>
  <c r="A15749" i="2"/>
  <c r="A15663" i="2"/>
  <c r="A15741" i="2"/>
  <c r="A15980" i="2"/>
  <c r="A15931" i="2"/>
  <c r="A15890" i="2"/>
  <c r="A15724" i="2"/>
  <c r="A15748" i="2"/>
  <c r="A15814" i="2"/>
  <c r="A15769" i="2"/>
  <c r="A15974" i="2"/>
  <c r="A15705" i="2"/>
  <c r="A15742" i="2"/>
  <c r="A15935" i="2"/>
  <c r="A15894" i="2"/>
  <c r="A15849" i="2"/>
  <c r="A15726" i="2"/>
  <c r="A15777" i="2"/>
  <c r="A15815" i="2"/>
  <c r="A15774" i="2"/>
  <c r="A15975" i="2"/>
  <c r="A15666" i="2"/>
  <c r="A15669" i="2"/>
  <c r="A15948" i="2"/>
  <c r="A15899" i="2"/>
  <c r="A15858" i="2"/>
  <c r="A15813" i="2"/>
  <c r="A15715" i="2"/>
  <c r="A15945" i="2"/>
  <c r="A15892" i="2"/>
  <c r="A15942" i="2"/>
  <c r="A15802" i="2"/>
  <c r="A15668" i="2"/>
  <c r="A15903" i="2"/>
  <c r="A15862" i="2"/>
  <c r="A15817" i="2"/>
  <c r="A15764" i="2"/>
  <c r="A15694" i="2"/>
  <c r="A15783" i="2"/>
  <c r="A15992" i="2"/>
  <c r="A15943" i="2"/>
  <c r="A15704" i="2"/>
  <c r="A15672" i="2"/>
  <c r="A15737" i="2"/>
  <c r="A15776" i="2"/>
  <c r="A15989" i="2"/>
  <c r="A15936" i="2"/>
  <c r="A15743" i="2"/>
  <c r="A15818" i="2"/>
  <c r="A15860" i="2"/>
  <c r="A15811" i="2"/>
  <c r="A15770" i="2"/>
  <c r="A15738" i="2"/>
  <c r="A15871" i="2"/>
  <c r="A15993" i="2"/>
  <c r="A15940" i="2"/>
  <c r="A15891" i="2"/>
  <c r="A15754" i="2"/>
  <c r="A15819" i="2"/>
  <c r="A15873" i="2"/>
  <c r="A15820" i="2"/>
  <c r="A15771" i="2"/>
  <c r="A15679" i="2"/>
  <c r="A15760" i="2"/>
  <c r="A16002" i="2"/>
  <c r="A15957" i="2"/>
  <c r="A15904" i="2"/>
  <c r="A15855" i="2"/>
  <c r="A15693" i="2"/>
  <c r="A15987" i="2"/>
  <c r="A15779" i="2"/>
  <c r="A15988" i="2"/>
  <c r="A15713" i="2"/>
  <c r="A15731" i="2"/>
  <c r="B16008" i="2" l="1"/>
  <c r="D15660" i="2"/>
  <c r="B15745" i="2"/>
  <c r="D15397" i="2"/>
  <c r="B15667" i="2"/>
  <c r="D15319" i="2"/>
  <c r="B15740" i="2"/>
  <c r="D15392" i="2"/>
  <c r="B15811" i="2"/>
  <c r="D15463" i="2"/>
  <c r="B15687" i="2"/>
  <c r="D15339" i="2"/>
  <c r="B15806" i="2"/>
  <c r="D15458" i="2"/>
  <c r="B15737" i="2"/>
  <c r="D15389" i="2"/>
  <c r="B15696" i="2"/>
  <c r="D15348" i="2"/>
  <c r="B16004" i="2"/>
  <c r="D15656" i="2"/>
  <c r="B15967" i="2"/>
  <c r="D15619" i="2"/>
  <c r="B15926" i="2"/>
  <c r="D15578" i="2"/>
  <c r="B15889" i="2"/>
  <c r="D15541" i="2"/>
  <c r="B15848" i="2"/>
  <c r="D15500" i="2"/>
  <c r="B15804" i="2"/>
  <c r="D15456" i="2"/>
  <c r="B15692" i="2"/>
  <c r="D15344" i="2"/>
  <c r="B15781" i="2"/>
  <c r="D15433" i="2"/>
  <c r="B15888" i="2"/>
  <c r="D15540" i="2"/>
  <c r="B15959" i="2"/>
  <c r="D15611" i="2"/>
  <c r="B15816" i="2"/>
  <c r="D15468" i="2"/>
  <c r="B15757" i="2"/>
  <c r="D15409" i="2"/>
  <c r="B15885" i="2"/>
  <c r="D15537" i="2"/>
  <c r="B15844" i="2"/>
  <c r="D15496" i="2"/>
  <c r="B15807" i="2"/>
  <c r="D15459" i="2"/>
  <c r="B15766" i="2"/>
  <c r="D15418" i="2"/>
  <c r="B15729" i="2"/>
  <c r="D15381" i="2"/>
  <c r="B15688" i="2"/>
  <c r="D15340" i="2"/>
  <c r="B15996" i="2"/>
  <c r="D15648" i="2"/>
  <c r="B15755" i="2"/>
  <c r="D15407" i="2"/>
  <c r="B15988" i="2"/>
  <c r="D15640" i="2"/>
  <c r="B15747" i="2"/>
  <c r="D15399" i="2"/>
  <c r="B15691" i="2"/>
  <c r="D15343" i="2"/>
  <c r="B15758" i="2"/>
  <c r="D15410" i="2"/>
  <c r="B15767" i="2"/>
  <c r="D15419" i="2"/>
  <c r="B15704" i="2"/>
  <c r="D15356" i="2"/>
  <c r="B15684" i="2"/>
  <c r="D15336" i="2"/>
  <c r="B15992" i="2"/>
  <c r="D15644" i="2"/>
  <c r="B15955" i="2"/>
  <c r="D15607" i="2"/>
  <c r="B15914" i="2"/>
  <c r="D15566" i="2"/>
  <c r="B15877" i="2"/>
  <c r="D15529" i="2"/>
  <c r="B15836" i="2"/>
  <c r="D15488" i="2"/>
  <c r="B15799" i="2"/>
  <c r="D15451" i="2"/>
  <c r="B15869" i="2"/>
  <c r="D15521" i="2"/>
  <c r="B15939" i="2"/>
  <c r="D15591" i="2"/>
  <c r="B15895" i="2"/>
  <c r="D15547" i="2"/>
  <c r="B15839" i="2"/>
  <c r="D15491" i="2"/>
  <c r="B15906" i="2"/>
  <c r="D15558" i="2"/>
  <c r="B15896" i="2"/>
  <c r="D15548" i="2"/>
  <c r="B15837" i="2"/>
  <c r="D15489" i="2"/>
  <c r="B15832" i="2"/>
  <c r="D15484" i="2"/>
  <c r="B15795" i="2"/>
  <c r="D15447" i="2"/>
  <c r="B15754" i="2"/>
  <c r="D15406" i="2"/>
  <c r="B15717" i="2"/>
  <c r="D15369" i="2"/>
  <c r="B15676" i="2"/>
  <c r="D15328" i="2"/>
  <c r="B15984" i="2"/>
  <c r="D15636" i="2"/>
  <c r="B15947" i="2"/>
  <c r="D15599" i="2"/>
  <c r="B15983" i="2"/>
  <c r="D15635" i="2"/>
  <c r="B15886" i="2"/>
  <c r="D15538" i="2"/>
  <c r="B15694" i="2"/>
  <c r="D15346" i="2"/>
  <c r="B15987" i="2"/>
  <c r="D15639" i="2"/>
  <c r="B15709" i="2"/>
  <c r="D15361" i="2"/>
  <c r="B15847" i="2"/>
  <c r="D15499" i="2"/>
  <c r="B15784" i="2"/>
  <c r="D15436" i="2"/>
  <c r="B15980" i="2"/>
  <c r="D15632" i="2"/>
  <c r="B15943" i="2"/>
  <c r="D15595" i="2"/>
  <c r="B15902" i="2"/>
  <c r="D15554" i="2"/>
  <c r="B15865" i="2"/>
  <c r="D15517" i="2"/>
  <c r="B15824" i="2"/>
  <c r="D15476" i="2"/>
  <c r="B15787" i="2"/>
  <c r="D15439" i="2"/>
  <c r="B15746" i="2"/>
  <c r="D15398" i="2"/>
  <c r="B15930" i="2"/>
  <c r="D15582" i="2"/>
  <c r="B16000" i="2"/>
  <c r="D15652" i="2"/>
  <c r="B15842" i="2"/>
  <c r="D15494" i="2"/>
  <c r="B15786" i="2"/>
  <c r="D15438" i="2"/>
  <c r="B15675" i="2"/>
  <c r="D15327" i="2"/>
  <c r="B15794" i="2"/>
  <c r="D15446" i="2"/>
  <c r="B15917" i="2"/>
  <c r="D15569" i="2"/>
  <c r="B15783" i="2"/>
  <c r="D15435" i="2"/>
  <c r="B15742" i="2"/>
  <c r="D15394" i="2"/>
  <c r="B15705" i="2"/>
  <c r="D15357" i="2"/>
  <c r="B15664" i="2"/>
  <c r="D15316" i="2"/>
  <c r="B15972" i="2"/>
  <c r="D15624" i="2"/>
  <c r="B15935" i="2"/>
  <c r="D15587" i="2"/>
  <c r="B15894" i="2"/>
  <c r="D15546" i="2"/>
  <c r="B15699" i="2"/>
  <c r="D15351" i="2"/>
  <c r="B15951" i="2"/>
  <c r="D15603" i="2"/>
  <c r="B15990" i="2"/>
  <c r="D15642" i="2"/>
  <c r="B15934" i="2"/>
  <c r="D15586" i="2"/>
  <c r="B15971" i="2"/>
  <c r="D15623" i="2"/>
  <c r="B15927" i="2"/>
  <c r="D15579" i="2"/>
  <c r="B15849" i="2"/>
  <c r="D15501" i="2"/>
  <c r="B15931" i="2"/>
  <c r="D15583" i="2"/>
  <c r="B15890" i="2"/>
  <c r="D15542" i="2"/>
  <c r="B15853" i="2"/>
  <c r="D15505" i="2"/>
  <c r="B15812" i="2"/>
  <c r="D15464" i="2"/>
  <c r="B15775" i="2"/>
  <c r="D15427" i="2"/>
  <c r="B15734" i="2"/>
  <c r="D15386" i="2"/>
  <c r="B15697" i="2"/>
  <c r="D15349" i="2"/>
  <c r="B15995" i="2"/>
  <c r="D15647" i="2"/>
  <c r="B15898" i="2"/>
  <c r="D15550" i="2"/>
  <c r="B15774" i="2"/>
  <c r="D15426" i="2"/>
  <c r="B15975" i="2"/>
  <c r="D15627" i="2"/>
  <c r="B15918" i="2"/>
  <c r="D15570" i="2"/>
  <c r="B15874" i="2"/>
  <c r="D15526" i="2"/>
  <c r="B15796" i="2"/>
  <c r="D15448" i="2"/>
  <c r="B15730" i="2"/>
  <c r="D15382" i="2"/>
  <c r="B15693" i="2"/>
  <c r="D15345" i="2"/>
  <c r="B16001" i="2"/>
  <c r="D15653" i="2"/>
  <c r="B15960" i="2"/>
  <c r="D15612" i="2"/>
  <c r="B15923" i="2"/>
  <c r="D15575" i="2"/>
  <c r="B15882" i="2"/>
  <c r="D15534" i="2"/>
  <c r="B15845" i="2"/>
  <c r="D15497" i="2"/>
  <c r="B15942" i="2"/>
  <c r="D15594" i="2"/>
  <c r="B15682" i="2"/>
  <c r="D15334" i="2"/>
  <c r="B15922" i="2"/>
  <c r="D15574" i="2"/>
  <c r="B15993" i="2"/>
  <c r="D15645" i="2"/>
  <c r="B15702" i="2"/>
  <c r="D15354" i="2"/>
  <c r="B15825" i="2"/>
  <c r="D15477" i="2"/>
  <c r="B15919" i="2"/>
  <c r="D15571" i="2"/>
  <c r="B15878" i="2"/>
  <c r="D15530" i="2"/>
  <c r="B15841" i="2"/>
  <c r="D15493" i="2"/>
  <c r="B15800" i="2"/>
  <c r="D15452" i="2"/>
  <c r="B15763" i="2"/>
  <c r="D15415" i="2"/>
  <c r="B15722" i="2"/>
  <c r="D15374" i="2"/>
  <c r="B15685" i="2"/>
  <c r="D15337" i="2"/>
  <c r="B15823" i="2"/>
  <c r="D15475" i="2"/>
  <c r="B15711" i="2"/>
  <c r="D15363" i="2"/>
  <c r="B15978" i="2"/>
  <c r="D15630" i="2"/>
  <c r="B15725" i="2"/>
  <c r="D15377" i="2"/>
  <c r="B15792" i="2"/>
  <c r="D15444" i="2"/>
  <c r="B15998" i="2"/>
  <c r="D15650" i="2"/>
  <c r="B15772" i="2"/>
  <c r="D15424" i="2"/>
  <c r="B15718" i="2"/>
  <c r="D15370" i="2"/>
  <c r="B15681" i="2"/>
  <c r="D15333" i="2"/>
  <c r="B15989" i="2"/>
  <c r="D15641" i="2"/>
  <c r="B15948" i="2"/>
  <c r="D15600" i="2"/>
  <c r="B15911" i="2"/>
  <c r="D15563" i="2"/>
  <c r="B15870" i="2"/>
  <c r="D15522" i="2"/>
  <c r="B15833" i="2"/>
  <c r="D15485" i="2"/>
  <c r="B15770" i="2"/>
  <c r="D15422" i="2"/>
  <c r="B16007" i="2"/>
  <c r="D15659" i="2"/>
  <c r="B15929" i="2"/>
  <c r="D15581" i="2"/>
  <c r="B15873" i="2"/>
  <c r="D15525" i="2"/>
  <c r="B15940" i="2"/>
  <c r="D15592" i="2"/>
  <c r="B15782" i="2"/>
  <c r="D15434" i="2"/>
  <c r="B15723" i="2"/>
  <c r="D15375" i="2"/>
  <c r="B15866" i="2"/>
  <c r="D15518" i="2"/>
  <c r="B15829" i="2"/>
  <c r="D15481" i="2"/>
  <c r="B15788" i="2"/>
  <c r="D15440" i="2"/>
  <c r="B15751" i="2"/>
  <c r="D15403" i="2"/>
  <c r="B15710" i="2"/>
  <c r="D15362" i="2"/>
  <c r="B15673" i="2"/>
  <c r="D15325" i="2"/>
  <c r="B15981" i="2"/>
  <c r="D15633" i="2"/>
  <c r="B15884" i="2"/>
  <c r="D15536" i="2"/>
  <c r="B15954" i="2"/>
  <c r="D15606" i="2"/>
  <c r="B15728" i="2"/>
  <c r="D15380" i="2"/>
  <c r="B15672" i="2"/>
  <c r="D15324" i="2"/>
  <c r="B15743" i="2"/>
  <c r="D15395" i="2"/>
  <c r="B15915" i="2"/>
  <c r="D15567" i="2"/>
  <c r="B15670" i="2"/>
  <c r="D15322" i="2"/>
  <c r="B15669" i="2"/>
  <c r="D15321" i="2"/>
  <c r="B15977" i="2"/>
  <c r="D15629" i="2"/>
  <c r="B15936" i="2"/>
  <c r="D15588" i="2"/>
  <c r="B15899" i="2"/>
  <c r="D15551" i="2"/>
  <c r="B15858" i="2"/>
  <c r="D15510" i="2"/>
  <c r="B15821" i="2"/>
  <c r="D15473" i="2"/>
  <c r="B15780" i="2"/>
  <c r="D15432" i="2"/>
  <c r="B15835" i="2"/>
  <c r="D15487" i="2"/>
  <c r="B15905" i="2"/>
  <c r="D15557" i="2"/>
  <c r="B15876" i="2"/>
  <c r="D15528" i="2"/>
  <c r="B15820" i="2"/>
  <c r="D15472" i="2"/>
  <c r="B15891" i="2"/>
  <c r="D15543" i="2"/>
  <c r="B15862" i="2"/>
  <c r="D15514" i="2"/>
  <c r="B15966" i="2"/>
  <c r="D15618" i="2"/>
  <c r="B15817" i="2"/>
  <c r="D15469" i="2"/>
  <c r="B15776" i="2"/>
  <c r="D15428" i="2"/>
  <c r="B15739" i="2"/>
  <c r="D15391" i="2"/>
  <c r="B15698" i="2"/>
  <c r="D15350" i="2"/>
  <c r="B16006" i="2"/>
  <c r="D15658" i="2"/>
  <c r="B15969" i="2"/>
  <c r="D15621" i="2"/>
  <c r="B15928" i="2"/>
  <c r="D15580" i="2"/>
  <c r="B15949" i="2"/>
  <c r="D15601" i="2"/>
  <c r="B15852" i="2"/>
  <c r="D15504" i="2"/>
  <c r="B15679" i="2"/>
  <c r="D15331" i="2"/>
  <c r="B15968" i="2"/>
  <c r="D15620" i="2"/>
  <c r="B15690" i="2"/>
  <c r="D15342" i="2"/>
  <c r="B15813" i="2"/>
  <c r="D15465" i="2"/>
  <c r="B15932" i="2"/>
  <c r="D15584" i="2"/>
  <c r="B15965" i="2"/>
  <c r="D15617" i="2"/>
  <c r="B15924" i="2"/>
  <c r="D15576" i="2"/>
  <c r="B15887" i="2"/>
  <c r="D15539" i="2"/>
  <c r="B15846" i="2"/>
  <c r="D15498" i="2"/>
  <c r="B15809" i="2"/>
  <c r="D15461" i="2"/>
  <c r="B15768" i="2"/>
  <c r="D15420" i="2"/>
  <c r="B15731" i="2"/>
  <c r="D15383" i="2"/>
  <c r="B15714" i="2"/>
  <c r="D15366" i="2"/>
  <c r="B15803" i="2"/>
  <c r="D15455" i="2"/>
  <c r="B15827" i="2"/>
  <c r="D15479" i="2"/>
  <c r="B15771" i="2"/>
  <c r="D15423" i="2"/>
  <c r="B15986" i="2"/>
  <c r="D15638" i="2"/>
  <c r="B15760" i="2"/>
  <c r="D15412" i="2"/>
  <c r="B15701" i="2"/>
  <c r="D15353" i="2"/>
  <c r="B15764" i="2"/>
  <c r="D15416" i="2"/>
  <c r="B15727" i="2"/>
  <c r="D15379" i="2"/>
  <c r="B15686" i="2"/>
  <c r="D15338" i="2"/>
  <c r="B15994" i="2"/>
  <c r="D15646" i="2"/>
  <c r="B15957" i="2"/>
  <c r="D15609" i="2"/>
  <c r="B15916" i="2"/>
  <c r="D15568" i="2"/>
  <c r="B15879" i="2"/>
  <c r="D15531" i="2"/>
  <c r="B15665" i="2"/>
  <c r="D15317" i="2"/>
  <c r="B15735" i="2"/>
  <c r="D15387" i="2"/>
  <c r="B15793" i="2"/>
  <c r="D15445" i="2"/>
  <c r="B15963" i="2"/>
  <c r="D15615" i="2"/>
  <c r="B15937" i="2"/>
  <c r="D15589" i="2"/>
  <c r="B15893" i="2"/>
  <c r="D15545" i="2"/>
  <c r="B15815" i="2"/>
  <c r="D15467" i="2"/>
  <c r="B15912" i="2"/>
  <c r="D15564" i="2"/>
  <c r="B15875" i="2"/>
  <c r="D15527" i="2"/>
  <c r="B15834" i="2"/>
  <c r="D15486" i="2"/>
  <c r="B15797" i="2"/>
  <c r="D15449" i="2"/>
  <c r="B15756" i="2"/>
  <c r="D15408" i="2"/>
  <c r="B15719" i="2"/>
  <c r="D15371" i="2"/>
  <c r="B15678" i="2"/>
  <c r="D15330" i="2"/>
  <c r="B15961" i="2"/>
  <c r="D15613" i="2"/>
  <c r="B15864" i="2"/>
  <c r="D15516" i="2"/>
  <c r="B15759" i="2"/>
  <c r="D15411" i="2"/>
  <c r="B15826" i="2"/>
  <c r="D15478" i="2"/>
  <c r="B15721" i="2"/>
  <c r="D15373" i="2"/>
  <c r="B15840" i="2"/>
  <c r="D15492" i="2"/>
  <c r="B15956" i="2"/>
  <c r="D15608" i="2"/>
  <c r="B15715" i="2"/>
  <c r="D15367" i="2"/>
  <c r="B15674" i="2"/>
  <c r="D15326" i="2"/>
  <c r="B15982" i="2"/>
  <c r="D15634" i="2"/>
  <c r="B15945" i="2"/>
  <c r="D15597" i="2"/>
  <c r="B15904" i="2"/>
  <c r="D15556" i="2"/>
  <c r="B15867" i="2"/>
  <c r="D15519" i="2"/>
  <c r="B15838" i="2"/>
  <c r="D15490" i="2"/>
  <c r="B15726" i="2"/>
  <c r="D15378" i="2"/>
  <c r="B15997" i="2"/>
  <c r="D15649" i="2"/>
  <c r="B15907" i="2"/>
  <c r="D15559" i="2"/>
  <c r="B15974" i="2"/>
  <c r="D15626" i="2"/>
  <c r="B15668" i="2"/>
  <c r="D15320" i="2"/>
  <c r="B15791" i="2"/>
  <c r="D15443" i="2"/>
  <c r="B15900" i="2"/>
  <c r="D15552" i="2"/>
  <c r="B15863" i="2"/>
  <c r="D15515" i="2"/>
  <c r="B15822" i="2"/>
  <c r="D15474" i="2"/>
  <c r="B15785" i="2"/>
  <c r="D15437" i="2"/>
  <c r="B15744" i="2"/>
  <c r="D15396" i="2"/>
  <c r="B15707" i="2"/>
  <c r="D15359" i="2"/>
  <c r="B15666" i="2"/>
  <c r="D15318" i="2"/>
  <c r="B15789" i="2"/>
  <c r="D15441" i="2"/>
  <c r="B15677" i="2"/>
  <c r="D15329" i="2"/>
  <c r="B15762" i="2"/>
  <c r="D15414" i="2"/>
  <c r="B15706" i="2"/>
  <c r="D15358" i="2"/>
  <c r="B15777" i="2"/>
  <c r="D15429" i="2"/>
  <c r="B15801" i="2"/>
  <c r="D15453" i="2"/>
  <c r="B15738" i="2"/>
  <c r="D15390" i="2"/>
  <c r="B15703" i="2"/>
  <c r="D15355" i="2"/>
  <c r="B15662" i="2"/>
  <c r="D15314" i="2"/>
  <c r="B15970" i="2"/>
  <c r="D15622" i="2"/>
  <c r="B15933" i="2"/>
  <c r="D15585" i="2"/>
  <c r="B15892" i="2"/>
  <c r="D15544" i="2"/>
  <c r="B15855" i="2"/>
  <c r="D15507" i="2"/>
  <c r="B15814" i="2"/>
  <c r="D15466" i="2"/>
  <c r="B15903" i="2"/>
  <c r="D15555" i="2"/>
  <c r="B15973" i="2"/>
  <c r="D15625" i="2"/>
  <c r="B15910" i="2"/>
  <c r="D15562" i="2"/>
  <c r="B15854" i="2"/>
  <c r="D15506" i="2"/>
  <c r="B15925" i="2"/>
  <c r="D15577" i="2"/>
  <c r="B15748" i="2"/>
  <c r="D15400" i="2"/>
  <c r="B15689" i="2"/>
  <c r="D15341" i="2"/>
  <c r="B15851" i="2"/>
  <c r="D15503" i="2"/>
  <c r="B15810" i="2"/>
  <c r="D15462" i="2"/>
  <c r="B15773" i="2"/>
  <c r="D15425" i="2"/>
  <c r="B15732" i="2"/>
  <c r="D15384" i="2"/>
  <c r="B15695" i="2"/>
  <c r="D15347" i="2"/>
  <c r="B16003" i="2"/>
  <c r="D15655" i="2"/>
  <c r="B15962" i="2"/>
  <c r="D15614" i="2"/>
  <c r="B15850" i="2"/>
  <c r="D15502" i="2"/>
  <c r="B15920" i="2"/>
  <c r="D15572" i="2"/>
  <c r="B15713" i="2"/>
  <c r="D15365" i="2"/>
  <c r="B16002" i="2"/>
  <c r="D15654" i="2"/>
  <c r="B15724" i="2"/>
  <c r="D15376" i="2"/>
  <c r="B15881" i="2"/>
  <c r="D15533" i="2"/>
  <c r="B15985" i="2"/>
  <c r="D15637" i="2"/>
  <c r="B15999" i="2"/>
  <c r="D15651" i="2"/>
  <c r="B15958" i="2"/>
  <c r="D15610" i="2"/>
  <c r="B15921" i="2"/>
  <c r="D15573" i="2"/>
  <c r="B15880" i="2"/>
  <c r="D15532" i="2"/>
  <c r="B15843" i="2"/>
  <c r="D15495" i="2"/>
  <c r="B15802" i="2"/>
  <c r="D15454" i="2"/>
  <c r="B15765" i="2"/>
  <c r="D15417" i="2"/>
  <c r="B15964" i="2"/>
  <c r="D15616" i="2"/>
  <c r="B15871" i="2"/>
  <c r="D15523" i="2"/>
  <c r="B15861" i="2"/>
  <c r="D15513" i="2"/>
  <c r="B15805" i="2"/>
  <c r="D15457" i="2"/>
  <c r="B15872" i="2"/>
  <c r="D15524" i="2"/>
  <c r="B15828" i="2"/>
  <c r="D15480" i="2"/>
  <c r="B15769" i="2"/>
  <c r="D15421" i="2"/>
  <c r="B15798" i="2"/>
  <c r="D15450" i="2"/>
  <c r="B15761" i="2"/>
  <c r="D15413" i="2"/>
  <c r="B15720" i="2"/>
  <c r="D15372" i="2"/>
  <c r="B15683" i="2"/>
  <c r="D15335" i="2"/>
  <c r="B15991" i="2"/>
  <c r="D15643" i="2"/>
  <c r="B15950" i="2"/>
  <c r="D15602" i="2"/>
  <c r="B15913" i="2"/>
  <c r="D15565" i="2"/>
  <c r="B15733" i="2"/>
  <c r="D15385" i="2"/>
  <c r="B15818" i="2"/>
  <c r="D15470" i="2"/>
  <c r="B16009" i="2"/>
  <c r="D15661" i="2"/>
  <c r="B15953" i="2"/>
  <c r="D15605" i="2"/>
  <c r="B16005" i="2"/>
  <c r="D15657" i="2"/>
  <c r="B15779" i="2"/>
  <c r="D15431" i="2"/>
  <c r="B15716" i="2"/>
  <c r="D15368" i="2"/>
  <c r="B15946" i="2"/>
  <c r="D15598" i="2"/>
  <c r="B15909" i="2"/>
  <c r="D15561" i="2"/>
  <c r="B15868" i="2"/>
  <c r="D15520" i="2"/>
  <c r="B15831" i="2"/>
  <c r="D15483" i="2"/>
  <c r="B15790" i="2"/>
  <c r="D15442" i="2"/>
  <c r="B15753" i="2"/>
  <c r="D15405" i="2"/>
  <c r="B15712" i="2"/>
  <c r="D15364" i="2"/>
  <c r="B15680" i="2"/>
  <c r="D15332" i="2"/>
  <c r="B15750" i="2"/>
  <c r="D15402" i="2"/>
  <c r="B15808" i="2"/>
  <c r="D15460" i="2"/>
  <c r="B15752" i="2"/>
  <c r="D15404" i="2"/>
  <c r="B15952" i="2"/>
  <c r="D15604" i="2"/>
  <c r="B15908" i="2"/>
  <c r="D15560" i="2"/>
  <c r="B15830" i="2"/>
  <c r="D15482" i="2"/>
  <c r="B15749" i="2"/>
  <c r="D15401" i="2"/>
  <c r="B15708" i="2"/>
  <c r="D15360" i="2"/>
  <c r="B15671" i="2"/>
  <c r="D15323" i="2"/>
  <c r="B15979" i="2"/>
  <c r="D15631" i="2"/>
  <c r="B15938" i="2"/>
  <c r="D15590" i="2"/>
  <c r="B15901" i="2"/>
  <c r="D15553" i="2"/>
  <c r="B15860" i="2"/>
  <c r="D15512" i="2"/>
  <c r="B15976" i="2"/>
  <c r="D15628" i="2"/>
  <c r="B15883" i="2"/>
  <c r="D15535" i="2"/>
  <c r="B15941" i="2"/>
  <c r="D15593" i="2"/>
  <c r="B15663" i="2"/>
  <c r="D15315" i="2"/>
  <c r="B15736" i="2"/>
  <c r="D15388" i="2"/>
  <c r="B15859" i="2"/>
  <c r="D15511" i="2"/>
  <c r="B15944" i="2"/>
  <c r="D15596" i="2"/>
  <c r="B15897" i="2"/>
  <c r="D15549" i="2"/>
  <c r="B15856" i="2"/>
  <c r="D15508" i="2"/>
  <c r="B15819" i="2"/>
  <c r="D15471" i="2"/>
  <c r="B15778" i="2"/>
  <c r="D15430" i="2"/>
  <c r="B15741" i="2"/>
  <c r="D15393" i="2"/>
  <c r="B15700" i="2"/>
  <c r="D15352" i="2"/>
  <c r="B15857" i="2"/>
  <c r="D15509" i="2"/>
  <c r="A16079" i="2"/>
  <c r="A16336" i="2"/>
  <c r="A16335" i="2"/>
  <c r="A16203" i="2"/>
  <c r="A16305" i="2"/>
  <c r="A16108" i="2"/>
  <c r="A16119" i="2"/>
  <c r="A16221" i="2"/>
  <c r="A16102" i="2"/>
  <c r="A16288" i="2"/>
  <c r="A16219" i="2"/>
  <c r="A16118" i="2"/>
  <c r="A16208" i="2"/>
  <c r="A16091" i="2"/>
  <c r="A16337" i="2"/>
  <c r="A16085" i="2"/>
  <c r="A16052" i="2"/>
  <c r="A16340" i="2"/>
  <c r="A16042" i="2"/>
  <c r="A16165" i="2"/>
  <c r="A16251" i="2"/>
  <c r="A16150" i="2"/>
  <c r="A16240" i="2"/>
  <c r="A16063" i="2"/>
  <c r="A16206" i="2"/>
  <c r="A16296" i="2"/>
  <c r="A16014" i="2"/>
  <c r="A16122" i="2"/>
  <c r="A16125" i="2"/>
  <c r="A16197" i="2"/>
  <c r="A16283" i="2"/>
  <c r="A16053" i="2"/>
  <c r="A16117" i="2"/>
  <c r="A16096" i="2"/>
  <c r="A16238" i="2"/>
  <c r="A16328" i="2"/>
  <c r="A16011" i="2"/>
  <c r="A16249" i="2"/>
  <c r="A16244" i="2"/>
  <c r="A16316" i="2"/>
  <c r="A16156" i="2"/>
  <c r="A16019" i="2"/>
  <c r="A16149" i="2"/>
  <c r="A16144" i="2"/>
  <c r="A16270" i="2"/>
  <c r="A16205" i="2"/>
  <c r="A16012" i="2"/>
  <c r="A16281" i="2"/>
  <c r="A16121" i="2"/>
  <c r="A16077" i="2"/>
  <c r="A16188" i="2"/>
  <c r="A16043" i="2"/>
  <c r="A16268" i="2"/>
  <c r="A16267" i="2"/>
  <c r="A16135" i="2"/>
  <c r="A16237" i="2"/>
  <c r="A16093" i="2"/>
  <c r="A16313" i="2"/>
  <c r="A16153" i="2"/>
  <c r="A16060" i="2"/>
  <c r="A16220" i="2"/>
  <c r="A16151" i="2"/>
  <c r="A16300" i="2"/>
  <c r="A16140" i="2"/>
  <c r="A16073" i="2"/>
  <c r="A16269" i="2"/>
  <c r="A16196" i="2"/>
  <c r="A16104" i="2"/>
  <c r="A16272" i="2"/>
  <c r="A16064" i="2"/>
  <c r="A16343" i="2"/>
  <c r="A16183" i="2"/>
  <c r="A16332" i="2"/>
  <c r="A16172" i="2"/>
  <c r="A16095" i="2"/>
  <c r="A16138" i="2"/>
  <c r="A16228" i="2"/>
  <c r="A16015" i="2"/>
  <c r="A16304" i="2"/>
  <c r="A16303" i="2"/>
  <c r="A16129" i="2"/>
  <c r="A16215" i="2"/>
  <c r="A16054" i="2"/>
  <c r="A16295" i="2"/>
  <c r="A16051" i="2"/>
  <c r="A16170" i="2"/>
  <c r="A16260" i="2"/>
  <c r="A16013" i="2"/>
  <c r="A16181" i="2"/>
  <c r="A16176" i="2"/>
  <c r="A16248" i="2"/>
  <c r="A16346" i="2"/>
  <c r="A16033" i="2"/>
  <c r="A16327" i="2"/>
  <c r="A16334" i="2"/>
  <c r="A16297" i="2"/>
  <c r="A16137" i="2"/>
  <c r="A16035" i="2"/>
  <c r="A16213" i="2"/>
  <c r="A16299" i="2"/>
  <c r="A16036" i="2"/>
  <c r="A16120" i="2"/>
  <c r="A16084" i="2"/>
  <c r="A16200" i="2"/>
  <c r="A16298" i="2"/>
  <c r="A16109" i="2"/>
  <c r="A16169" i="2"/>
  <c r="A16075" i="2"/>
  <c r="A16245" i="2"/>
  <c r="A16331" i="2"/>
  <c r="A16092" i="2"/>
  <c r="A16152" i="2"/>
  <c r="A16345" i="2"/>
  <c r="A16232" i="2"/>
  <c r="A16330" i="2"/>
  <c r="A16106" i="2"/>
  <c r="A16201" i="2"/>
  <c r="A16128" i="2"/>
  <c r="A16048" i="2"/>
  <c r="A16204" i="2"/>
  <c r="A16038" i="2"/>
  <c r="A16275" i="2"/>
  <c r="A16115" i="2"/>
  <c r="A16264" i="2"/>
  <c r="A16195" i="2"/>
  <c r="A16046" i="2"/>
  <c r="A16320" i="2"/>
  <c r="A16160" i="2"/>
  <c r="A16034" i="2"/>
  <c r="A16236" i="2"/>
  <c r="A16235" i="2"/>
  <c r="A16307" i="2"/>
  <c r="A16147" i="2"/>
  <c r="A16044" i="2"/>
  <c r="A16227" i="2"/>
  <c r="A16234" i="2"/>
  <c r="A16352" i="2"/>
  <c r="A16192" i="2"/>
  <c r="A16029" i="2"/>
  <c r="A16113" i="2"/>
  <c r="A16199" i="2"/>
  <c r="A16180" i="2"/>
  <c r="A16278" i="2"/>
  <c r="A16030" i="2"/>
  <c r="A16259" i="2"/>
  <c r="A16266" i="2"/>
  <c r="A16229" i="2"/>
  <c r="A16315" i="2"/>
  <c r="A16023" i="2"/>
  <c r="A16145" i="2"/>
  <c r="A16231" i="2"/>
  <c r="A16068" i="2"/>
  <c r="A16310" i="2"/>
  <c r="A16039" i="2"/>
  <c r="A16132" i="2"/>
  <c r="A16230" i="2"/>
  <c r="A16082" i="2"/>
  <c r="A16347" i="2"/>
  <c r="A16057" i="2"/>
  <c r="A16177" i="2"/>
  <c r="A16263" i="2"/>
  <c r="A16047" i="2"/>
  <c r="A16342" i="2"/>
  <c r="A16277" i="2"/>
  <c r="A16164" i="2"/>
  <c r="A16262" i="2"/>
  <c r="A16069" i="2"/>
  <c r="A16133" i="2"/>
  <c r="A16318" i="2"/>
  <c r="A16080" i="2"/>
  <c r="A16136" i="2"/>
  <c r="A16070" i="2"/>
  <c r="A16207" i="2"/>
  <c r="A16309" i="2"/>
  <c r="A16061" i="2"/>
  <c r="A16127" i="2"/>
  <c r="A16041" i="2"/>
  <c r="A16252" i="2"/>
  <c r="A16350" i="2"/>
  <c r="A16027" i="2"/>
  <c r="A16168" i="2"/>
  <c r="A16167" i="2"/>
  <c r="A16239" i="2"/>
  <c r="A16341" i="2"/>
  <c r="A16086" i="2"/>
  <c r="A16159" i="2"/>
  <c r="A16166" i="2"/>
  <c r="A16284" i="2"/>
  <c r="A16124" i="2"/>
  <c r="A16020" i="2"/>
  <c r="A16291" i="2"/>
  <c r="A16131" i="2"/>
  <c r="A16112" i="2"/>
  <c r="A16210" i="2"/>
  <c r="A16016" i="2"/>
  <c r="A16290" i="2"/>
  <c r="A16293" i="2"/>
  <c r="A16161" i="2"/>
  <c r="A16247" i="2"/>
  <c r="A16017" i="2"/>
  <c r="A16323" i="2"/>
  <c r="A16163" i="2"/>
  <c r="A16074" i="2"/>
  <c r="A16242" i="2"/>
  <c r="A16090" i="2"/>
  <c r="A16322" i="2"/>
  <c r="A16162" i="2"/>
  <c r="A16072" i="2"/>
  <c r="A16279" i="2"/>
  <c r="A16089" i="2"/>
  <c r="A16097" i="2"/>
  <c r="A16294" i="2"/>
  <c r="A16045" i="2"/>
  <c r="A16274" i="2"/>
  <c r="A16209" i="2"/>
  <c r="A16354" i="2"/>
  <c r="A16194" i="2"/>
  <c r="A16083" i="2"/>
  <c r="A16311" i="2"/>
  <c r="A16250" i="2"/>
  <c r="A16067" i="2"/>
  <c r="A16326" i="2"/>
  <c r="A16329" i="2"/>
  <c r="A16139" i="2"/>
  <c r="A16241" i="2"/>
  <c r="A16062" i="2"/>
  <c r="A16321" i="2"/>
  <c r="A16101" i="2"/>
  <c r="A16184" i="2"/>
  <c r="A16282" i="2"/>
  <c r="A16032" i="2"/>
  <c r="A16191" i="2"/>
  <c r="A16198" i="2"/>
  <c r="A16171" i="2"/>
  <c r="A16273" i="2"/>
  <c r="A16049" i="2"/>
  <c r="A16353" i="2"/>
  <c r="A16348" i="2"/>
  <c r="A16216" i="2"/>
  <c r="A16314" i="2"/>
  <c r="A16025" i="2"/>
  <c r="A16223" i="2"/>
  <c r="A16325" i="2"/>
  <c r="A16302" i="2"/>
  <c r="A16142" i="2"/>
  <c r="A16022" i="2"/>
  <c r="A16222" i="2"/>
  <c r="A16225" i="2"/>
  <c r="A16339" i="2"/>
  <c r="A16179" i="2"/>
  <c r="A16031" i="2"/>
  <c r="A16255" i="2"/>
  <c r="A16357" i="2"/>
  <c r="A16037" i="2"/>
  <c r="A16174" i="2"/>
  <c r="A16355" i="2"/>
  <c r="A16254" i="2"/>
  <c r="A16344" i="2"/>
  <c r="A16105" i="2"/>
  <c r="A16211" i="2"/>
  <c r="A16071" i="2"/>
  <c r="A16098" i="2"/>
  <c r="A16226" i="2"/>
  <c r="A16059" i="2"/>
  <c r="A16301" i="2"/>
  <c r="A16141" i="2"/>
  <c r="A16286" i="2"/>
  <c r="A16126" i="2"/>
  <c r="A16103" i="2"/>
  <c r="A16243" i="2"/>
  <c r="A16182" i="2"/>
  <c r="A16076" i="2"/>
  <c r="A16258" i="2"/>
  <c r="A16261" i="2"/>
  <c r="A16333" i="2"/>
  <c r="A16173" i="2"/>
  <c r="A16094" i="2"/>
  <c r="A16253" i="2"/>
  <c r="A16055" i="2"/>
  <c r="A16116" i="2"/>
  <c r="A16214" i="2"/>
  <c r="A16028" i="2"/>
  <c r="A16123" i="2"/>
  <c r="A16130" i="2"/>
  <c r="A16202" i="2"/>
  <c r="A16292" i="2"/>
  <c r="A16099" i="2"/>
  <c r="A16285" i="2"/>
  <c r="A16280" i="2"/>
  <c r="A16148" i="2"/>
  <c r="A16246" i="2"/>
  <c r="A16026" i="2"/>
  <c r="A16155" i="2"/>
  <c r="A16257" i="2"/>
  <c r="A16066" i="2"/>
  <c r="A16324" i="2"/>
  <c r="A16024" i="2"/>
  <c r="A16154" i="2"/>
  <c r="A16157" i="2"/>
  <c r="A16271" i="2"/>
  <c r="A16111" i="2"/>
  <c r="A16056" i="2"/>
  <c r="A16187" i="2"/>
  <c r="A16289" i="2"/>
  <c r="A16107" i="2"/>
  <c r="A16356" i="2"/>
  <c r="A16287" i="2"/>
  <c r="A16186" i="2"/>
  <c r="A16276" i="2"/>
  <c r="A16078" i="2"/>
  <c r="A16143" i="2"/>
  <c r="A16100" i="2"/>
  <c r="A16088" i="2"/>
  <c r="A16158" i="2"/>
  <c r="A16110" i="2"/>
  <c r="A16233" i="2"/>
  <c r="A16319" i="2"/>
  <c r="A16218" i="2"/>
  <c r="A16308" i="2"/>
  <c r="A16065" i="2"/>
  <c r="A16175" i="2"/>
  <c r="A16114" i="2"/>
  <c r="A16081" i="2"/>
  <c r="A16190" i="2"/>
  <c r="A16193" i="2"/>
  <c r="A16265" i="2"/>
  <c r="A16351" i="2"/>
  <c r="A16058" i="2"/>
  <c r="A16185" i="2"/>
  <c r="A16087" i="2"/>
  <c r="A16306" i="2"/>
  <c r="A16146" i="2"/>
  <c r="A16018" i="2"/>
  <c r="A16317" i="2"/>
  <c r="A16312" i="2"/>
  <c r="A16134" i="2"/>
  <c r="A16224" i="2"/>
  <c r="A16050" i="2"/>
  <c r="A16217" i="2"/>
  <c r="A16212" i="2"/>
  <c r="A16338" i="2"/>
  <c r="A16178" i="2"/>
  <c r="A16021" i="2"/>
  <c r="A16349" i="2"/>
  <c r="A16189" i="2"/>
  <c r="A16040" i="2"/>
  <c r="A16256" i="2"/>
  <c r="A16010" i="2"/>
  <c r="B16205" i="2" l="1"/>
  <c r="D15857" i="2"/>
  <c r="B16089" i="2"/>
  <c r="D15741" i="2"/>
  <c r="B16167" i="2"/>
  <c r="D15819" i="2"/>
  <c r="B16245" i="2"/>
  <c r="D15897" i="2"/>
  <c r="B16207" i="2"/>
  <c r="D15859" i="2"/>
  <c r="B16011" i="2"/>
  <c r="D15663" i="2"/>
  <c r="B16231" i="2"/>
  <c r="D15883" i="2"/>
  <c r="B16208" i="2"/>
  <c r="D15860" i="2"/>
  <c r="B16286" i="2"/>
  <c r="D15938" i="2"/>
  <c r="B16019" i="2"/>
  <c r="D15671" i="2"/>
  <c r="B16097" i="2"/>
  <c r="D15749" i="2"/>
  <c r="B16256" i="2"/>
  <c r="D15908" i="2"/>
  <c r="B16100" i="2"/>
  <c r="D15752" i="2"/>
  <c r="B16098" i="2"/>
  <c r="D15750" i="2"/>
  <c r="B16060" i="2"/>
  <c r="D15712" i="2"/>
  <c r="B16138" i="2"/>
  <c r="D15790" i="2"/>
  <c r="B16216" i="2"/>
  <c r="D15868" i="2"/>
  <c r="B16294" i="2"/>
  <c r="D15946" i="2"/>
  <c r="B16127" i="2"/>
  <c r="D15779" i="2"/>
  <c r="B16301" i="2"/>
  <c r="D15953" i="2"/>
  <c r="B16166" i="2"/>
  <c r="D15818" i="2"/>
  <c r="B16261" i="2"/>
  <c r="D15913" i="2"/>
  <c r="B16339" i="2"/>
  <c r="D15991" i="2"/>
  <c r="B16068" i="2"/>
  <c r="D15720" i="2"/>
  <c r="B16146" i="2"/>
  <c r="D15798" i="2"/>
  <c r="B16176" i="2"/>
  <c r="D15828" i="2"/>
  <c r="B16153" i="2"/>
  <c r="D15805" i="2"/>
  <c r="B16219" i="2"/>
  <c r="D15871" i="2"/>
  <c r="B16113" i="2"/>
  <c r="D15765" i="2"/>
  <c r="B16191" i="2"/>
  <c r="D15843" i="2"/>
  <c r="B16269" i="2"/>
  <c r="D15921" i="2"/>
  <c r="B16347" i="2"/>
  <c r="D15999" i="2"/>
  <c r="B16229" i="2"/>
  <c r="D15881" i="2"/>
  <c r="B16350" i="2"/>
  <c r="D16002" i="2"/>
  <c r="B16268" i="2"/>
  <c r="D15920" i="2"/>
  <c r="B16310" i="2"/>
  <c r="D15962" i="2"/>
  <c r="B16043" i="2"/>
  <c r="D15695" i="2"/>
  <c r="B16121" i="2"/>
  <c r="D15773" i="2"/>
  <c r="B16199" i="2"/>
  <c r="D15851" i="2"/>
  <c r="B16096" i="2"/>
  <c r="D15748" i="2"/>
  <c r="B16202" i="2"/>
  <c r="D15854" i="2"/>
  <c r="B16321" i="2"/>
  <c r="D15973" i="2"/>
  <c r="B16162" i="2"/>
  <c r="D15814" i="2"/>
  <c r="B16240" i="2"/>
  <c r="D15892" i="2"/>
  <c r="B16318" i="2"/>
  <c r="D15970" i="2"/>
  <c r="B16051" i="2"/>
  <c r="D15703" i="2"/>
  <c r="B16149" i="2"/>
  <c r="D15801" i="2"/>
  <c r="B16054" i="2"/>
  <c r="D15706" i="2"/>
  <c r="B16025" i="2"/>
  <c r="D15677" i="2"/>
  <c r="B16014" i="2"/>
  <c r="D15666" i="2"/>
  <c r="B16092" i="2"/>
  <c r="D15744" i="2"/>
  <c r="B16170" i="2"/>
  <c r="D15822" i="2"/>
  <c r="B16248" i="2"/>
  <c r="D15900" i="2"/>
  <c r="B16016" i="2"/>
  <c r="D15668" i="2"/>
  <c r="B16255" i="2"/>
  <c r="D15907" i="2"/>
  <c r="B16074" i="2"/>
  <c r="D15726" i="2"/>
  <c r="B16215" i="2"/>
  <c r="D15867" i="2"/>
  <c r="B16293" i="2"/>
  <c r="D15945" i="2"/>
  <c r="B16022" i="2"/>
  <c r="D15674" i="2"/>
  <c r="B16304" i="2"/>
  <c r="D15956" i="2"/>
  <c r="B16069" i="2"/>
  <c r="D15721" i="2"/>
  <c r="B16107" i="2"/>
  <c r="D15759" i="2"/>
  <c r="B16309" i="2"/>
  <c r="D15961" i="2"/>
  <c r="B16067" i="2"/>
  <c r="D15719" i="2"/>
  <c r="B16145" i="2"/>
  <c r="D15797" i="2"/>
  <c r="B16223" i="2"/>
  <c r="D15875" i="2"/>
  <c r="B16163" i="2"/>
  <c r="D15815" i="2"/>
  <c r="B16285" i="2"/>
  <c r="D15937" i="2"/>
  <c r="B16141" i="2"/>
  <c r="D15793" i="2"/>
  <c r="B16013" i="2"/>
  <c r="D15665" i="2"/>
  <c r="B16264" i="2"/>
  <c r="D15916" i="2"/>
  <c r="B16342" i="2"/>
  <c r="D15994" i="2"/>
  <c r="B16075" i="2"/>
  <c r="D15727" i="2"/>
  <c r="B16049" i="2"/>
  <c r="D15701" i="2"/>
  <c r="B16334" i="2"/>
  <c r="D15986" i="2"/>
  <c r="B16175" i="2"/>
  <c r="D15827" i="2"/>
  <c r="B16062" i="2"/>
  <c r="D15714" i="2"/>
  <c r="B16116" i="2"/>
  <c r="D15768" i="2"/>
  <c r="B16194" i="2"/>
  <c r="D15846" i="2"/>
  <c r="B16272" i="2"/>
  <c r="D15924" i="2"/>
  <c r="B16280" i="2"/>
  <c r="D15932" i="2"/>
  <c r="B16038" i="2"/>
  <c r="D15690" i="2"/>
  <c r="B16027" i="2"/>
  <c r="D15679" i="2"/>
  <c r="B16297" i="2"/>
  <c r="D15949" i="2"/>
  <c r="B16317" i="2"/>
  <c r="D15969" i="2"/>
  <c r="B16046" i="2"/>
  <c r="D15698" i="2"/>
  <c r="B16124" i="2"/>
  <c r="D15776" i="2"/>
  <c r="B16314" i="2"/>
  <c r="D15966" i="2"/>
  <c r="B16239" i="2"/>
  <c r="D15891" i="2"/>
  <c r="B16224" i="2"/>
  <c r="D15876" i="2"/>
  <c r="B16183" i="2"/>
  <c r="D15835" i="2"/>
  <c r="B16169" i="2"/>
  <c r="D15821" i="2"/>
  <c r="B16247" i="2"/>
  <c r="D15899" i="2"/>
  <c r="B16325" i="2"/>
  <c r="D15977" i="2"/>
  <c r="B16018" i="2"/>
  <c r="D15670" i="2"/>
  <c r="B16091" i="2"/>
  <c r="D15743" i="2"/>
  <c r="B16076" i="2"/>
  <c r="D15728" i="2"/>
  <c r="B16232" i="2"/>
  <c r="D15884" i="2"/>
  <c r="B16021" i="2"/>
  <c r="D15673" i="2"/>
  <c r="B16099" i="2"/>
  <c r="D15751" i="2"/>
  <c r="B16177" i="2"/>
  <c r="D15829" i="2"/>
  <c r="B16071" i="2"/>
  <c r="D15723" i="2"/>
  <c r="B16288" i="2"/>
  <c r="D15940" i="2"/>
  <c r="B16277" i="2"/>
  <c r="D15929" i="2"/>
  <c r="B16118" i="2"/>
  <c r="D15770" i="2"/>
  <c r="B16218" i="2"/>
  <c r="D15870" i="2"/>
  <c r="B16296" i="2"/>
  <c r="D15948" i="2"/>
  <c r="B16029" i="2"/>
  <c r="D15681" i="2"/>
  <c r="B16120" i="2"/>
  <c r="D15772" i="2"/>
  <c r="B16140" i="2"/>
  <c r="D15792" i="2"/>
  <c r="B16326" i="2"/>
  <c r="D15978" i="2"/>
  <c r="B16171" i="2"/>
  <c r="D15823" i="2"/>
  <c r="B16070" i="2"/>
  <c r="D15722" i="2"/>
  <c r="B16148" i="2"/>
  <c r="D15800" i="2"/>
  <c r="B16226" i="2"/>
  <c r="D15878" i="2"/>
  <c r="B16173" i="2"/>
  <c r="D15825" i="2"/>
  <c r="B16341" i="2"/>
  <c r="D15993" i="2"/>
  <c r="B16030" i="2"/>
  <c r="D15682" i="2"/>
  <c r="B16193" i="2"/>
  <c r="D15845" i="2"/>
  <c r="B16271" i="2"/>
  <c r="D15923" i="2"/>
  <c r="B16349" i="2"/>
  <c r="D16001" i="2"/>
  <c r="B16078" i="2"/>
  <c r="D15730" i="2"/>
  <c r="B16222" i="2"/>
  <c r="D15874" i="2"/>
  <c r="B16323" i="2"/>
  <c r="D15975" i="2"/>
  <c r="B16246" i="2"/>
  <c r="D15898" i="2"/>
  <c r="B16045" i="2"/>
  <c r="D15697" i="2"/>
  <c r="B16123" i="2"/>
  <c r="D15775" i="2"/>
  <c r="B16201" i="2"/>
  <c r="D15853" i="2"/>
  <c r="B16279" i="2"/>
  <c r="D15931" i="2"/>
  <c r="B16275" i="2"/>
  <c r="D15927" i="2"/>
  <c r="B16282" i="2"/>
  <c r="D15934" i="2"/>
  <c r="B16299" i="2"/>
  <c r="D15951" i="2"/>
  <c r="B16242" i="2"/>
  <c r="D15894" i="2"/>
  <c r="B16320" i="2"/>
  <c r="D15972" i="2"/>
  <c r="B16053" i="2"/>
  <c r="D15705" i="2"/>
  <c r="B16131" i="2"/>
  <c r="D15783" i="2"/>
  <c r="B16142" i="2"/>
  <c r="D15794" i="2"/>
  <c r="B16134" i="2"/>
  <c r="D15786" i="2"/>
  <c r="B16348" i="2"/>
  <c r="D16000" i="2"/>
  <c r="B16094" i="2"/>
  <c r="D15746" i="2"/>
  <c r="B16172" i="2"/>
  <c r="D15824" i="2"/>
  <c r="B16250" i="2"/>
  <c r="D15902" i="2"/>
  <c r="B16328" i="2"/>
  <c r="D15980" i="2"/>
  <c r="B16195" i="2"/>
  <c r="D15847" i="2"/>
  <c r="B16335" i="2"/>
  <c r="D15987" i="2"/>
  <c r="B16234" i="2"/>
  <c r="D15886" i="2"/>
  <c r="B16295" i="2"/>
  <c r="D15947" i="2"/>
  <c r="B16024" i="2"/>
  <c r="D15676" i="2"/>
  <c r="B16102" i="2"/>
  <c r="D15754" i="2"/>
  <c r="B16180" i="2"/>
  <c r="D15832" i="2"/>
  <c r="B16244" i="2"/>
  <c r="D15896" i="2"/>
  <c r="B16187" i="2"/>
  <c r="D15839" i="2"/>
  <c r="B16287" i="2"/>
  <c r="D15939" i="2"/>
  <c r="B16147" i="2"/>
  <c r="D15799" i="2"/>
  <c r="B16225" i="2"/>
  <c r="D15877" i="2"/>
  <c r="B16303" i="2"/>
  <c r="D15955" i="2"/>
  <c r="B16032" i="2"/>
  <c r="D15684" i="2"/>
  <c r="B16115" i="2"/>
  <c r="D15767" i="2"/>
  <c r="B16039" i="2"/>
  <c r="D15691" i="2"/>
  <c r="B16336" i="2"/>
  <c r="D15988" i="2"/>
  <c r="B16344" i="2"/>
  <c r="D15996" i="2"/>
  <c r="B16077" i="2"/>
  <c r="D15729" i="2"/>
  <c r="B16155" i="2"/>
  <c r="D15807" i="2"/>
  <c r="B16233" i="2"/>
  <c r="D15885" i="2"/>
  <c r="B16164" i="2"/>
  <c r="D15816" i="2"/>
  <c r="B16236" i="2"/>
  <c r="D15888" i="2"/>
  <c r="B16040" i="2"/>
  <c r="D15692" i="2"/>
  <c r="B16196" i="2"/>
  <c r="D15848" i="2"/>
  <c r="B16274" i="2"/>
  <c r="D15926" i="2"/>
  <c r="B16352" i="2"/>
  <c r="D16004" i="2"/>
  <c r="B16085" i="2"/>
  <c r="D15737" i="2"/>
  <c r="B16035" i="2"/>
  <c r="D15687" i="2"/>
  <c r="B16088" i="2"/>
  <c r="D15740" i="2"/>
  <c r="B16093" i="2"/>
  <c r="D15745" i="2"/>
  <c r="B16048" i="2"/>
  <c r="D15700" i="2"/>
  <c r="B16126" i="2"/>
  <c r="D15778" i="2"/>
  <c r="B16204" i="2"/>
  <c r="D15856" i="2"/>
  <c r="B16292" i="2"/>
  <c r="D15944" i="2"/>
  <c r="B16084" i="2"/>
  <c r="D15736" i="2"/>
  <c r="B16289" i="2"/>
  <c r="D15941" i="2"/>
  <c r="B16324" i="2"/>
  <c r="D15976" i="2"/>
  <c r="B16249" i="2"/>
  <c r="D15901" i="2"/>
  <c r="B16327" i="2"/>
  <c r="D15979" i="2"/>
  <c r="B16056" i="2"/>
  <c r="D15708" i="2"/>
  <c r="B16178" i="2"/>
  <c r="D15830" i="2"/>
  <c r="B16300" i="2"/>
  <c r="D15952" i="2"/>
  <c r="B16156" i="2"/>
  <c r="D15808" i="2"/>
  <c r="B16028" i="2"/>
  <c r="D15680" i="2"/>
  <c r="B16101" i="2"/>
  <c r="D15753" i="2"/>
  <c r="B16179" i="2"/>
  <c r="D15831" i="2"/>
  <c r="B16257" i="2"/>
  <c r="D15909" i="2"/>
  <c r="B16064" i="2"/>
  <c r="D15716" i="2"/>
  <c r="B16353" i="2"/>
  <c r="D16005" i="2"/>
  <c r="B16357" i="2"/>
  <c r="D16009" i="2"/>
  <c r="B16081" i="2"/>
  <c r="D15733" i="2"/>
  <c r="B16298" i="2"/>
  <c r="D15950" i="2"/>
  <c r="B16031" i="2"/>
  <c r="D15683" i="2"/>
  <c r="B16109" i="2"/>
  <c r="D15761" i="2"/>
  <c r="B16117" i="2"/>
  <c r="D15769" i="2"/>
  <c r="B16220" i="2"/>
  <c r="D15872" i="2"/>
  <c r="B16209" i="2"/>
  <c r="D15861" i="2"/>
  <c r="B16312" i="2"/>
  <c r="D15964" i="2"/>
  <c r="B16150" i="2"/>
  <c r="D15802" i="2"/>
  <c r="B16228" i="2"/>
  <c r="D15880" i="2"/>
  <c r="B16306" i="2"/>
  <c r="D15958" i="2"/>
  <c r="B16333" i="2"/>
  <c r="D15985" i="2"/>
  <c r="B16072" i="2"/>
  <c r="D15724" i="2"/>
  <c r="B16061" i="2"/>
  <c r="D15713" i="2"/>
  <c r="B16198" i="2"/>
  <c r="D15850" i="2"/>
  <c r="B16351" i="2"/>
  <c r="D16003" i="2"/>
  <c r="B16080" i="2"/>
  <c r="D15732" i="2"/>
  <c r="B16158" i="2"/>
  <c r="D15810" i="2"/>
  <c r="B16037" i="2"/>
  <c r="D15689" i="2"/>
  <c r="B16273" i="2"/>
  <c r="D15925" i="2"/>
  <c r="B16258" i="2"/>
  <c r="D15910" i="2"/>
  <c r="B16251" i="2"/>
  <c r="D15903" i="2"/>
  <c r="B16203" i="2"/>
  <c r="D15855" i="2"/>
  <c r="B16281" i="2"/>
  <c r="D15933" i="2"/>
  <c r="B16010" i="2"/>
  <c r="D15662" i="2"/>
  <c r="B16086" i="2"/>
  <c r="D15738" i="2"/>
  <c r="B16125" i="2"/>
  <c r="D15777" i="2"/>
  <c r="B16110" i="2"/>
  <c r="D15762" i="2"/>
  <c r="B16137" i="2"/>
  <c r="D15789" i="2"/>
  <c r="B16055" i="2"/>
  <c r="D15707" i="2"/>
  <c r="B16133" i="2"/>
  <c r="D15785" i="2"/>
  <c r="B16211" i="2"/>
  <c r="D15863" i="2"/>
  <c r="B16139" i="2"/>
  <c r="D15791" i="2"/>
  <c r="B16322" i="2"/>
  <c r="D15974" i="2"/>
  <c r="B16345" i="2"/>
  <c r="D15997" i="2"/>
  <c r="B16186" i="2"/>
  <c r="D15838" i="2"/>
  <c r="B16252" i="2"/>
  <c r="D15904" i="2"/>
  <c r="B16330" i="2"/>
  <c r="D15982" i="2"/>
  <c r="B16063" i="2"/>
  <c r="D15715" i="2"/>
  <c r="B16188" i="2"/>
  <c r="D15840" i="2"/>
  <c r="B16174" i="2"/>
  <c r="D15826" i="2"/>
  <c r="B16212" i="2"/>
  <c r="D15864" i="2"/>
  <c r="B16026" i="2"/>
  <c r="D15678" i="2"/>
  <c r="B16104" i="2"/>
  <c r="D15756" i="2"/>
  <c r="B16182" i="2"/>
  <c r="D15834" i="2"/>
  <c r="B16260" i="2"/>
  <c r="D15912" i="2"/>
  <c r="B16241" i="2"/>
  <c r="D15893" i="2"/>
  <c r="B16311" i="2"/>
  <c r="D15963" i="2"/>
  <c r="B16083" i="2"/>
  <c r="D15735" i="2"/>
  <c r="B16227" i="2"/>
  <c r="D15879" i="2"/>
  <c r="B16305" i="2"/>
  <c r="D15957" i="2"/>
  <c r="B16034" i="2"/>
  <c r="D15686" i="2"/>
  <c r="B16112" i="2"/>
  <c r="D15764" i="2"/>
  <c r="B16108" i="2"/>
  <c r="D15760" i="2"/>
  <c r="B16119" i="2"/>
  <c r="D15771" i="2"/>
  <c r="B16151" i="2"/>
  <c r="D15803" i="2"/>
  <c r="B16079" i="2"/>
  <c r="D15731" i="2"/>
  <c r="B16157" i="2"/>
  <c r="D15809" i="2"/>
  <c r="B16235" i="2"/>
  <c r="D15887" i="2"/>
  <c r="B16313" i="2"/>
  <c r="D15965" i="2"/>
  <c r="B16161" i="2"/>
  <c r="D15813" i="2"/>
  <c r="B16316" i="2"/>
  <c r="D15968" i="2"/>
  <c r="B16200" i="2"/>
  <c r="D15852" i="2"/>
  <c r="B16276" i="2"/>
  <c r="D15928" i="2"/>
  <c r="B16354" i="2"/>
  <c r="D16006" i="2"/>
  <c r="B16087" i="2"/>
  <c r="D15739" i="2"/>
  <c r="B16165" i="2"/>
  <c r="D15817" i="2"/>
  <c r="B16210" i="2"/>
  <c r="D15862" i="2"/>
  <c r="B16168" i="2"/>
  <c r="D15820" i="2"/>
  <c r="B16253" i="2"/>
  <c r="D15905" i="2"/>
  <c r="B16128" i="2"/>
  <c r="D15780" i="2"/>
  <c r="B16206" i="2"/>
  <c r="D15858" i="2"/>
  <c r="B16284" i="2"/>
  <c r="D15936" i="2"/>
  <c r="B16017" i="2"/>
  <c r="D15669" i="2"/>
  <c r="B16263" i="2"/>
  <c r="D15915" i="2"/>
  <c r="B16020" i="2"/>
  <c r="D15672" i="2"/>
  <c r="B16302" i="2"/>
  <c r="D15954" i="2"/>
  <c r="B16329" i="2"/>
  <c r="D15981" i="2"/>
  <c r="B16058" i="2"/>
  <c r="D15710" i="2"/>
  <c r="B16136" i="2"/>
  <c r="D15788" i="2"/>
  <c r="B16214" i="2"/>
  <c r="D15866" i="2"/>
  <c r="B16130" i="2"/>
  <c r="D15782" i="2"/>
  <c r="B16221" i="2"/>
  <c r="D15873" i="2"/>
  <c r="B16355" i="2"/>
  <c r="D16007" i="2"/>
  <c r="B16181" i="2"/>
  <c r="D15833" i="2"/>
  <c r="B16259" i="2"/>
  <c r="D15911" i="2"/>
  <c r="B16337" i="2"/>
  <c r="D15989" i="2"/>
  <c r="B16066" i="2"/>
  <c r="D15718" i="2"/>
  <c r="B16346" i="2"/>
  <c r="D15998" i="2"/>
  <c r="B16073" i="2"/>
  <c r="D15725" i="2"/>
  <c r="B16059" i="2"/>
  <c r="D15711" i="2"/>
  <c r="B16033" i="2"/>
  <c r="D15685" i="2"/>
  <c r="B16111" i="2"/>
  <c r="D15763" i="2"/>
  <c r="B16189" i="2"/>
  <c r="D15841" i="2"/>
  <c r="B16267" i="2"/>
  <c r="D15919" i="2"/>
  <c r="B16050" i="2"/>
  <c r="D15702" i="2"/>
  <c r="B16270" i="2"/>
  <c r="D15922" i="2"/>
  <c r="B16290" i="2"/>
  <c r="D15942" i="2"/>
  <c r="B16230" i="2"/>
  <c r="D15882" i="2"/>
  <c r="B16308" i="2"/>
  <c r="D15960" i="2"/>
  <c r="B16041" i="2"/>
  <c r="D15693" i="2"/>
  <c r="B16144" i="2"/>
  <c r="D15796" i="2"/>
  <c r="B16266" i="2"/>
  <c r="D15918" i="2"/>
  <c r="B16122" i="2"/>
  <c r="D15774" i="2"/>
  <c r="B16343" i="2"/>
  <c r="D15995" i="2"/>
  <c r="B16082" i="2"/>
  <c r="D15734" i="2"/>
  <c r="B16160" i="2"/>
  <c r="D15812" i="2"/>
  <c r="B16238" i="2"/>
  <c r="D15890" i="2"/>
  <c r="B16197" i="2"/>
  <c r="D15849" i="2"/>
  <c r="B16319" i="2"/>
  <c r="D15971" i="2"/>
  <c r="B16338" i="2"/>
  <c r="D15990" i="2"/>
  <c r="B16047" i="2"/>
  <c r="D15699" i="2"/>
  <c r="B16283" i="2"/>
  <c r="D15935" i="2"/>
  <c r="B16012" i="2"/>
  <c r="D15664" i="2"/>
  <c r="B16090" i="2"/>
  <c r="D15742" i="2"/>
  <c r="B16265" i="2"/>
  <c r="D15917" i="2"/>
  <c r="B16023" i="2"/>
  <c r="D15675" i="2"/>
  <c r="B16190" i="2"/>
  <c r="D15842" i="2"/>
  <c r="B16278" i="2"/>
  <c r="D15930" i="2"/>
  <c r="B16135" i="2"/>
  <c r="D15787" i="2"/>
  <c r="B16213" i="2"/>
  <c r="D15865" i="2"/>
  <c r="B16291" i="2"/>
  <c r="D15943" i="2"/>
  <c r="B16132" i="2"/>
  <c r="D15784" i="2"/>
  <c r="B16057" i="2"/>
  <c r="D15709" i="2"/>
  <c r="B16042" i="2"/>
  <c r="D15694" i="2"/>
  <c r="B16331" i="2"/>
  <c r="D15983" i="2"/>
  <c r="B16332" i="2"/>
  <c r="D15984" i="2"/>
  <c r="B16065" i="2"/>
  <c r="D15717" i="2"/>
  <c r="B16143" i="2"/>
  <c r="D15795" i="2"/>
  <c r="B16185" i="2"/>
  <c r="D15837" i="2"/>
  <c r="B16254" i="2"/>
  <c r="D15906" i="2"/>
  <c r="B16243" i="2"/>
  <c r="D15895" i="2"/>
  <c r="B16217" i="2"/>
  <c r="D15869" i="2"/>
  <c r="B16184" i="2"/>
  <c r="D15836" i="2"/>
  <c r="B16262" i="2"/>
  <c r="D15914" i="2"/>
  <c r="B16340" i="2"/>
  <c r="D15992" i="2"/>
  <c r="B16052" i="2"/>
  <c r="D15704" i="2"/>
  <c r="B16106" i="2"/>
  <c r="D15758" i="2"/>
  <c r="B16095" i="2"/>
  <c r="D15747" i="2"/>
  <c r="B16103" i="2"/>
  <c r="D15755" i="2"/>
  <c r="B16036" i="2"/>
  <c r="D15688" i="2"/>
  <c r="B16114" i="2"/>
  <c r="D15766" i="2"/>
  <c r="B16192" i="2"/>
  <c r="D15844" i="2"/>
  <c r="B16105" i="2"/>
  <c r="D15757" i="2"/>
  <c r="B16307" i="2"/>
  <c r="D15959" i="2"/>
  <c r="B16129" i="2"/>
  <c r="D15781" i="2"/>
  <c r="B16152" i="2"/>
  <c r="D15804" i="2"/>
  <c r="B16237" i="2"/>
  <c r="D15889" i="2"/>
  <c r="B16315" i="2"/>
  <c r="D15967" i="2"/>
  <c r="B16044" i="2"/>
  <c r="D15696" i="2"/>
  <c r="B16154" i="2"/>
  <c r="D15806" i="2"/>
  <c r="B16159" i="2"/>
  <c r="D15811" i="2"/>
  <c r="B16015" i="2"/>
  <c r="D15667" i="2"/>
  <c r="B16356" i="2"/>
  <c r="D16008" i="2"/>
  <c r="A16358" i="2"/>
  <c r="A16388" i="2"/>
  <c r="A16697" i="2"/>
  <c r="A16526" i="2"/>
  <c r="A16560" i="2"/>
  <c r="A16398" i="2"/>
  <c r="A16482" i="2"/>
  <c r="A16665" i="2"/>
  <c r="A16494" i="2"/>
  <c r="A16435" i="2"/>
  <c r="A16406" i="2"/>
  <c r="A16613" i="2"/>
  <c r="A16538" i="2"/>
  <c r="A16462" i="2"/>
  <c r="A16413" i="2"/>
  <c r="A16566" i="2"/>
  <c r="A16581" i="2"/>
  <c r="A16506" i="2"/>
  <c r="A16448" i="2"/>
  <c r="A16426" i="2"/>
  <c r="A16534" i="2"/>
  <c r="A16704" i="2"/>
  <c r="A16637" i="2"/>
  <c r="A16404" i="2"/>
  <c r="A16619" i="2"/>
  <c r="A16502" i="2"/>
  <c r="A16672" i="2"/>
  <c r="A16605" i="2"/>
  <c r="A16374" i="2"/>
  <c r="A16496" i="2"/>
  <c r="A16633" i="2"/>
  <c r="A16640" i="2"/>
  <c r="A16478" i="2"/>
  <c r="A16376" i="2"/>
  <c r="A16464" i="2"/>
  <c r="A16601" i="2"/>
  <c r="A16521" i="2"/>
  <c r="A16609" i="2"/>
  <c r="A16424" i="2"/>
  <c r="A16591" i="2"/>
  <c r="A16474" i="2"/>
  <c r="A16489" i="2"/>
  <c r="A16407" i="2"/>
  <c r="A16446" i="2"/>
  <c r="A16559" i="2"/>
  <c r="A16692" i="2"/>
  <c r="A16703" i="2"/>
  <c r="A16385" i="2"/>
  <c r="A16603" i="2"/>
  <c r="A16527" i="2"/>
  <c r="A16573" i="2"/>
  <c r="A16370" i="2"/>
  <c r="A16650" i="2"/>
  <c r="A16571" i="2"/>
  <c r="A16662" i="2"/>
  <c r="A16696" i="2"/>
  <c r="A16397" i="2"/>
  <c r="A16519" i="2"/>
  <c r="A16539" i="2"/>
  <c r="A16630" i="2"/>
  <c r="A16449" i="2"/>
  <c r="A16410" i="2"/>
  <c r="A16487" i="2"/>
  <c r="A16674" i="2"/>
  <c r="A16598" i="2"/>
  <c r="A16431" i="2"/>
  <c r="A16702" i="2"/>
  <c r="A16622" i="2"/>
  <c r="A16642" i="2"/>
  <c r="A16437" i="2"/>
  <c r="A16420" i="2"/>
  <c r="A16670" i="2"/>
  <c r="A16590" i="2"/>
  <c r="A16511" i="2"/>
  <c r="A16365" i="2"/>
  <c r="A16509" i="2"/>
  <c r="A16638" i="2"/>
  <c r="A16558" i="2"/>
  <c r="A16479" i="2"/>
  <c r="A16368" i="2"/>
  <c r="A16632" i="2"/>
  <c r="A16507" i="2"/>
  <c r="A16689" i="2"/>
  <c r="A16515" i="2"/>
  <c r="A16375" i="2"/>
  <c r="A16600" i="2"/>
  <c r="A16475" i="2"/>
  <c r="A16657" i="2"/>
  <c r="A16418" i="2"/>
  <c r="A16428" i="2"/>
  <c r="A16481" i="2"/>
  <c r="A16610" i="2"/>
  <c r="A16625" i="2"/>
  <c r="A16395" i="2"/>
  <c r="A16525" i="2"/>
  <c r="A16695" i="2"/>
  <c r="A16578" i="2"/>
  <c r="A16387" i="2"/>
  <c r="A16416" i="2"/>
  <c r="A16493" i="2"/>
  <c r="A16663" i="2"/>
  <c r="A16614" i="2"/>
  <c r="A16378" i="2"/>
  <c r="A16528" i="2"/>
  <c r="A16461" i="2"/>
  <c r="A16540" i="2"/>
  <c r="A16582" i="2"/>
  <c r="A16392" i="2"/>
  <c r="A16655" i="2"/>
  <c r="A16584" i="2"/>
  <c r="A16508" i="2"/>
  <c r="A16394" i="2"/>
  <c r="A16612" i="2"/>
  <c r="A16623" i="2"/>
  <c r="A16552" i="2"/>
  <c r="A16476" i="2"/>
  <c r="A16454" i="2"/>
  <c r="A16580" i="2"/>
  <c r="A16500" i="2"/>
  <c r="A16679" i="2"/>
  <c r="A16423" i="2"/>
  <c r="A16457" i="2"/>
  <c r="A16548" i="2"/>
  <c r="A16468" i="2"/>
  <c r="A16647" i="2"/>
  <c r="A16383" i="2"/>
  <c r="A16645" i="2"/>
  <c r="A16675" i="2"/>
  <c r="A16694" i="2"/>
  <c r="A16524" i="2"/>
  <c r="A16361" i="2"/>
  <c r="A16518" i="2"/>
  <c r="A16643" i="2"/>
  <c r="A16563" i="2"/>
  <c r="A16651" i="2"/>
  <c r="A16363" i="2"/>
  <c r="A16486" i="2"/>
  <c r="A16520" i="2"/>
  <c r="A16531" i="2"/>
  <c r="A16412" i="2"/>
  <c r="A16452" i="2"/>
  <c r="A16617" i="2"/>
  <c r="A16488" i="2"/>
  <c r="A16499" i="2"/>
  <c r="A16408" i="2"/>
  <c r="A16661" i="2"/>
  <c r="A16585" i="2"/>
  <c r="A16615" i="2"/>
  <c r="A16391" i="2"/>
  <c r="A16425" i="2"/>
  <c r="A16629" i="2"/>
  <c r="A16553" i="2"/>
  <c r="A16492" i="2"/>
  <c r="A16367" i="2"/>
  <c r="A16664" i="2"/>
  <c r="A16597" i="2"/>
  <c r="A16676" i="2"/>
  <c r="A16444" i="2"/>
  <c r="A16401" i="2"/>
  <c r="A16545" i="2"/>
  <c r="A16470" i="2"/>
  <c r="A16644" i="2"/>
  <c r="A16411" i="2"/>
  <c r="A16498" i="2"/>
  <c r="A16513" i="2"/>
  <c r="A16688" i="2"/>
  <c r="A16433" i="2"/>
  <c r="A16439" i="2"/>
  <c r="A16466" i="2"/>
  <c r="A16636" i="2"/>
  <c r="A16569" i="2"/>
  <c r="A16456" i="2"/>
  <c r="A16551" i="2"/>
  <c r="A16684" i="2"/>
  <c r="A16604" i="2"/>
  <c r="A16537" i="2"/>
  <c r="A16369" i="2"/>
  <c r="A16686" i="2"/>
  <c r="A16565" i="2"/>
  <c r="A16572" i="2"/>
  <c r="A16660" i="2"/>
  <c r="A16366" i="2"/>
  <c r="A16654" i="2"/>
  <c r="A16533" i="2"/>
  <c r="A16699" i="2"/>
  <c r="A16541" i="2"/>
  <c r="A16429" i="2"/>
  <c r="A16523" i="2"/>
  <c r="A16656" i="2"/>
  <c r="A16667" i="2"/>
  <c r="A16458" i="2"/>
  <c r="A16436" i="2"/>
  <c r="A16491" i="2"/>
  <c r="A16624" i="2"/>
  <c r="A16635" i="2"/>
  <c r="A16455" i="2"/>
  <c r="A16535" i="2"/>
  <c r="A16459" i="2"/>
  <c r="A16505" i="2"/>
  <c r="A16372" i="2"/>
  <c r="A16414" i="2"/>
  <c r="A16503" i="2"/>
  <c r="A16594" i="2"/>
  <c r="A16628" i="2"/>
  <c r="A16447" i="2"/>
  <c r="A16550" i="2"/>
  <c r="A16471" i="2"/>
  <c r="A16562" i="2"/>
  <c r="A16403" i="2"/>
  <c r="A16442" i="2"/>
  <c r="A16681" i="2"/>
  <c r="A16606" i="2"/>
  <c r="A16530" i="2"/>
  <c r="A16451" i="2"/>
  <c r="A16634" i="2"/>
  <c r="A16649" i="2"/>
  <c r="A16574" i="2"/>
  <c r="A16419" i="2"/>
  <c r="A16453" i="2"/>
  <c r="A16602" i="2"/>
  <c r="A16522" i="2"/>
  <c r="A16705" i="2"/>
  <c r="A16379" i="2"/>
  <c r="A16687" i="2"/>
  <c r="A16570" i="2"/>
  <c r="A16490" i="2"/>
  <c r="A16673" i="2"/>
  <c r="A16373" i="2"/>
  <c r="A16564" i="2"/>
  <c r="A16701" i="2"/>
  <c r="A16621" i="2"/>
  <c r="A16546" i="2"/>
  <c r="A16380" i="2"/>
  <c r="A16532" i="2"/>
  <c r="A16669" i="2"/>
  <c r="A16589" i="2"/>
  <c r="A16677" i="2"/>
  <c r="A16415" i="2"/>
  <c r="A16659" i="2"/>
  <c r="A16542" i="2"/>
  <c r="A16557" i="2"/>
  <c r="A16393" i="2"/>
  <c r="A16445" i="2"/>
  <c r="A16627" i="2"/>
  <c r="A16510" i="2"/>
  <c r="A16438" i="2"/>
  <c r="A16422" i="2"/>
  <c r="A16671" i="2"/>
  <c r="A16595" i="2"/>
  <c r="A16641" i="2"/>
  <c r="A16364" i="2"/>
  <c r="A16460" i="2"/>
  <c r="A16639" i="2"/>
  <c r="A16472" i="2"/>
  <c r="A16514" i="2"/>
  <c r="A16434" i="2"/>
  <c r="A16587" i="2"/>
  <c r="A16516" i="2"/>
  <c r="A16698" i="2"/>
  <c r="A16389" i="2"/>
  <c r="A16409" i="2"/>
  <c r="A16555" i="2"/>
  <c r="A16484" i="2"/>
  <c r="A16666" i="2"/>
  <c r="A16417" i="2"/>
  <c r="A16512" i="2"/>
  <c r="A16690" i="2"/>
  <c r="A16611" i="2"/>
  <c r="A16405" i="2"/>
  <c r="A16430" i="2"/>
  <c r="A16480" i="2"/>
  <c r="A16658" i="2"/>
  <c r="A16579" i="2"/>
  <c r="A16371" i="2"/>
  <c r="A16577" i="2"/>
  <c r="A16607" i="2"/>
  <c r="A16626" i="2"/>
  <c r="A16547" i="2"/>
  <c r="A16377" i="2"/>
  <c r="A16700" i="2"/>
  <c r="A16575" i="2"/>
  <c r="A16495" i="2"/>
  <c r="A16583" i="2"/>
  <c r="A16382" i="2"/>
  <c r="A16668" i="2"/>
  <c r="A16543" i="2"/>
  <c r="A16463" i="2"/>
  <c r="A16386" i="2"/>
  <c r="A16396" i="2"/>
  <c r="A16549" i="2"/>
  <c r="A16678" i="2"/>
  <c r="A16693" i="2"/>
  <c r="A16440" i="2"/>
  <c r="A16593" i="2"/>
  <c r="A16517" i="2"/>
  <c r="A16646" i="2"/>
  <c r="A16432" i="2"/>
  <c r="A16384" i="2"/>
  <c r="A16561" i="2"/>
  <c r="A16485" i="2"/>
  <c r="A16682" i="2"/>
  <c r="A16381" i="2"/>
  <c r="A16596" i="2"/>
  <c r="A16529" i="2"/>
  <c r="A16608" i="2"/>
  <c r="A16399" i="2"/>
  <c r="A16402" i="2"/>
  <c r="A16477" i="2"/>
  <c r="A16652" i="2"/>
  <c r="A16576" i="2"/>
  <c r="A16443" i="2"/>
  <c r="A16680" i="2"/>
  <c r="A16691" i="2"/>
  <c r="A16620" i="2"/>
  <c r="A16544" i="2"/>
  <c r="A16421" i="2"/>
  <c r="A16648" i="2"/>
  <c r="A16568" i="2"/>
  <c r="A16501" i="2"/>
  <c r="A16441" i="2"/>
  <c r="A16483" i="2"/>
  <c r="A16616" i="2"/>
  <c r="A16536" i="2"/>
  <c r="A16469" i="2"/>
  <c r="A16360" i="2"/>
  <c r="A16618" i="2"/>
  <c r="A16497" i="2"/>
  <c r="A16504" i="2"/>
  <c r="A16592" i="2"/>
  <c r="A16359" i="2"/>
  <c r="A16586" i="2"/>
  <c r="A16465" i="2"/>
  <c r="A16631" i="2"/>
  <c r="A16473" i="2"/>
  <c r="A16362" i="2"/>
  <c r="A16554" i="2"/>
  <c r="A16588" i="2"/>
  <c r="A16599" i="2"/>
  <c r="A16390" i="2"/>
  <c r="A16400" i="2"/>
  <c r="A16685" i="2"/>
  <c r="A16556" i="2"/>
  <c r="A16567" i="2"/>
  <c r="A16450" i="2"/>
  <c r="A16467" i="2"/>
  <c r="A16653" i="2"/>
  <c r="A16683" i="2"/>
  <c r="A16427" i="2"/>
  <c r="B16704" i="2" l="1"/>
  <c r="D16356" i="2"/>
  <c r="B16507" i="2"/>
  <c r="D16159" i="2"/>
  <c r="B16392" i="2"/>
  <c r="D16044" i="2"/>
  <c r="B16585" i="2"/>
  <c r="D16237" i="2"/>
  <c r="B16477" i="2"/>
  <c r="D16129" i="2"/>
  <c r="B16453" i="2"/>
  <c r="D16105" i="2"/>
  <c r="B16462" i="2"/>
  <c r="D16114" i="2"/>
  <c r="B16451" i="2"/>
  <c r="D16103" i="2"/>
  <c r="B16454" i="2"/>
  <c r="D16106" i="2"/>
  <c r="B16688" i="2"/>
  <c r="D16340" i="2"/>
  <c r="B16532" i="2"/>
  <c r="D16184" i="2"/>
  <c r="B16591" i="2"/>
  <c r="D16243" i="2"/>
  <c r="B16533" i="2"/>
  <c r="D16185" i="2"/>
  <c r="B16413" i="2"/>
  <c r="D16065" i="2"/>
  <c r="B16679" i="2"/>
  <c r="D16331" i="2"/>
  <c r="B16405" i="2"/>
  <c r="D16057" i="2"/>
  <c r="B16639" i="2"/>
  <c r="D16291" i="2"/>
  <c r="B16483" i="2"/>
  <c r="D16135" i="2"/>
  <c r="B16538" i="2"/>
  <c r="D16190" i="2"/>
  <c r="B16613" i="2"/>
  <c r="D16265" i="2"/>
  <c r="B16360" i="2"/>
  <c r="D16012" i="2"/>
  <c r="B16395" i="2"/>
  <c r="D16047" i="2"/>
  <c r="B16667" i="2"/>
  <c r="D16319" i="2"/>
  <c r="B16586" i="2"/>
  <c r="D16238" i="2"/>
  <c r="B16430" i="2"/>
  <c r="D16082" i="2"/>
  <c r="B16470" i="2"/>
  <c r="D16122" i="2"/>
  <c r="B16492" i="2"/>
  <c r="D16144" i="2"/>
  <c r="B16656" i="2"/>
  <c r="D16308" i="2"/>
  <c r="B16638" i="2"/>
  <c r="D16290" i="2"/>
  <c r="B16398" i="2"/>
  <c r="D16050" i="2"/>
  <c r="B16537" i="2"/>
  <c r="D16189" i="2"/>
  <c r="B16381" i="2"/>
  <c r="D16033" i="2"/>
  <c r="B16421" i="2"/>
  <c r="D16073" i="2"/>
  <c r="B16414" i="2"/>
  <c r="D16066" i="2"/>
  <c r="B16607" i="2"/>
  <c r="D16259" i="2"/>
  <c r="B16703" i="2"/>
  <c r="D16355" i="2"/>
  <c r="B16478" i="2"/>
  <c r="D16130" i="2"/>
  <c r="B16484" i="2"/>
  <c r="D16136" i="2"/>
  <c r="B16677" i="2"/>
  <c r="D16329" i="2"/>
  <c r="B16368" i="2"/>
  <c r="D16020" i="2"/>
  <c r="B16365" i="2"/>
  <c r="D16017" i="2"/>
  <c r="B16554" i="2"/>
  <c r="D16206" i="2"/>
  <c r="B16601" i="2"/>
  <c r="D16253" i="2"/>
  <c r="B16558" i="2"/>
  <c r="D16210" i="2"/>
  <c r="B16435" i="2"/>
  <c r="D16087" i="2"/>
  <c r="B16624" i="2"/>
  <c r="D16276" i="2"/>
  <c r="B16664" i="2"/>
  <c r="D16316" i="2"/>
  <c r="B16661" i="2"/>
  <c r="D16313" i="2"/>
  <c r="B16505" i="2"/>
  <c r="D16157" i="2"/>
  <c r="B16499" i="2"/>
  <c r="D16151" i="2"/>
  <c r="B16456" i="2"/>
  <c r="D16108" i="2"/>
  <c r="B16382" i="2"/>
  <c r="D16034" i="2"/>
  <c r="B16575" i="2"/>
  <c r="D16227" i="2"/>
  <c r="B16659" i="2"/>
  <c r="D16311" i="2"/>
  <c r="B16608" i="2"/>
  <c r="D16260" i="2"/>
  <c r="B16452" i="2"/>
  <c r="D16104" i="2"/>
  <c r="B16560" i="2"/>
  <c r="D16212" i="2"/>
  <c r="B16536" i="2"/>
  <c r="D16188" i="2"/>
  <c r="B16678" i="2"/>
  <c r="D16330" i="2"/>
  <c r="B16534" i="2"/>
  <c r="D16186" i="2"/>
  <c r="B16670" i="2"/>
  <c r="D16322" i="2"/>
  <c r="B16559" i="2"/>
  <c r="D16211" i="2"/>
  <c r="B16403" i="2"/>
  <c r="D16055" i="2"/>
  <c r="B16458" i="2"/>
  <c r="D16110" i="2"/>
  <c r="B16434" i="2"/>
  <c r="D16086" i="2"/>
  <c r="B16629" i="2"/>
  <c r="D16281" i="2"/>
  <c r="B16599" i="2"/>
  <c r="D16251" i="2"/>
  <c r="B16621" i="2"/>
  <c r="D16273" i="2"/>
  <c r="B16506" i="2"/>
  <c r="D16158" i="2"/>
  <c r="B16699" i="2"/>
  <c r="D16351" i="2"/>
  <c r="B16409" i="2"/>
  <c r="D16061" i="2"/>
  <c r="B16681" i="2"/>
  <c r="D16333" i="2"/>
  <c r="B16576" i="2"/>
  <c r="D16228" i="2"/>
  <c r="B16660" i="2"/>
  <c r="D16312" i="2"/>
  <c r="B16568" i="2"/>
  <c r="D16220" i="2"/>
  <c r="B16457" i="2"/>
  <c r="D16109" i="2"/>
  <c r="B16646" i="2"/>
  <c r="D16298" i="2"/>
  <c r="B16705" i="2"/>
  <c r="D16357" i="2"/>
  <c r="B16412" i="2"/>
  <c r="D16064" i="2"/>
  <c r="B16527" i="2"/>
  <c r="D16179" i="2"/>
  <c r="B16376" i="2"/>
  <c r="D16028" i="2"/>
  <c r="B16648" i="2"/>
  <c r="D16300" i="2"/>
  <c r="B16404" i="2"/>
  <c r="D16056" i="2"/>
  <c r="B16597" i="2"/>
  <c r="D16249" i="2"/>
  <c r="B16637" i="2"/>
  <c r="D16289" i="2"/>
  <c r="B16640" i="2"/>
  <c r="D16292" i="2"/>
  <c r="B16474" i="2"/>
  <c r="D16126" i="2"/>
  <c r="B16441" i="2"/>
  <c r="D16093" i="2"/>
  <c r="B16383" i="2"/>
  <c r="D16035" i="2"/>
  <c r="B16700" i="2"/>
  <c r="D16352" i="2"/>
  <c r="B16544" i="2"/>
  <c r="D16196" i="2"/>
  <c r="B16584" i="2"/>
  <c r="D16236" i="2"/>
  <c r="B16581" i="2"/>
  <c r="D16233" i="2"/>
  <c r="B16425" i="2"/>
  <c r="D16077" i="2"/>
  <c r="B16684" i="2"/>
  <c r="D16336" i="2"/>
  <c r="B16463" i="2"/>
  <c r="D16115" i="2"/>
  <c r="B16651" i="2"/>
  <c r="D16303" i="2"/>
  <c r="B16495" i="2"/>
  <c r="D16147" i="2"/>
  <c r="B16535" i="2"/>
  <c r="D16187" i="2"/>
  <c r="B16528" i="2"/>
  <c r="D16180" i="2"/>
  <c r="B16372" i="2"/>
  <c r="D16024" i="2"/>
  <c r="B16582" i="2"/>
  <c r="D16234" i="2"/>
  <c r="B16543" i="2"/>
  <c r="D16195" i="2"/>
  <c r="B16598" i="2"/>
  <c r="D16250" i="2"/>
  <c r="B16442" i="2"/>
  <c r="D16094" i="2"/>
  <c r="B16482" i="2"/>
  <c r="D16134" i="2"/>
  <c r="B16479" i="2"/>
  <c r="D16131" i="2"/>
  <c r="B16668" i="2"/>
  <c r="D16320" i="2"/>
  <c r="B16647" i="2"/>
  <c r="D16299" i="2"/>
  <c r="B16623" i="2"/>
  <c r="D16275" i="2"/>
  <c r="B16549" i="2"/>
  <c r="D16201" i="2"/>
  <c r="B16393" i="2"/>
  <c r="D16045" i="2"/>
  <c r="B16671" i="2"/>
  <c r="D16323" i="2"/>
  <c r="B16426" i="2"/>
  <c r="D16078" i="2"/>
  <c r="B16619" i="2"/>
  <c r="D16271" i="2"/>
  <c r="B16378" i="2"/>
  <c r="D16030" i="2"/>
  <c r="B16521" i="2"/>
  <c r="D16173" i="2"/>
  <c r="B16496" i="2"/>
  <c r="D16148" i="2"/>
  <c r="B16519" i="2"/>
  <c r="D16171" i="2"/>
  <c r="B16488" i="2"/>
  <c r="D16140" i="2"/>
  <c r="B16377" i="2"/>
  <c r="D16029" i="2"/>
  <c r="B16566" i="2"/>
  <c r="D16218" i="2"/>
  <c r="B16625" i="2"/>
  <c r="D16277" i="2"/>
  <c r="B16419" i="2"/>
  <c r="D16071" i="2"/>
  <c r="B16447" i="2"/>
  <c r="D16099" i="2"/>
  <c r="B16580" i="2"/>
  <c r="D16232" i="2"/>
  <c r="B16439" i="2"/>
  <c r="D16091" i="2"/>
  <c r="B16673" i="2"/>
  <c r="D16325" i="2"/>
  <c r="B16517" i="2"/>
  <c r="D16169" i="2"/>
  <c r="B16572" i="2"/>
  <c r="D16224" i="2"/>
  <c r="B16662" i="2"/>
  <c r="D16314" i="2"/>
  <c r="B16394" i="2"/>
  <c r="D16046" i="2"/>
  <c r="B16645" i="2"/>
  <c r="D16297" i="2"/>
  <c r="B16386" i="2"/>
  <c r="D16038" i="2"/>
  <c r="B16620" i="2"/>
  <c r="D16272" i="2"/>
  <c r="B16464" i="2"/>
  <c r="D16116" i="2"/>
  <c r="B16523" i="2"/>
  <c r="D16175" i="2"/>
  <c r="B16397" i="2"/>
  <c r="D16049" i="2"/>
  <c r="B16690" i="2"/>
  <c r="D16342" i="2"/>
  <c r="B16361" i="2"/>
  <c r="D16013" i="2"/>
  <c r="B16633" i="2"/>
  <c r="D16285" i="2"/>
  <c r="B16571" i="2"/>
  <c r="D16223" i="2"/>
  <c r="B16415" i="2"/>
  <c r="D16067" i="2"/>
  <c r="B16455" i="2"/>
  <c r="D16107" i="2"/>
  <c r="B16652" i="2"/>
  <c r="D16304" i="2"/>
  <c r="B16641" i="2"/>
  <c r="D16293" i="2"/>
  <c r="B16422" i="2"/>
  <c r="D16074" i="2"/>
  <c r="B16364" i="2"/>
  <c r="D16016" i="2"/>
  <c r="B16518" i="2"/>
  <c r="D16170" i="2"/>
  <c r="B16362" i="2"/>
  <c r="D16014" i="2"/>
  <c r="B16402" i="2"/>
  <c r="D16054" i="2"/>
  <c r="B16399" i="2"/>
  <c r="D16051" i="2"/>
  <c r="B16588" i="2"/>
  <c r="D16240" i="2"/>
  <c r="B16669" i="2"/>
  <c r="D16321" i="2"/>
  <c r="B16444" i="2"/>
  <c r="D16096" i="2"/>
  <c r="B16469" i="2"/>
  <c r="D16121" i="2"/>
  <c r="B16658" i="2"/>
  <c r="D16310" i="2"/>
  <c r="B16698" i="2"/>
  <c r="D16350" i="2"/>
  <c r="B16695" i="2"/>
  <c r="D16347" i="2"/>
  <c r="B16539" i="2"/>
  <c r="D16191" i="2"/>
  <c r="B16567" i="2"/>
  <c r="D16219" i="2"/>
  <c r="B16524" i="2"/>
  <c r="D16176" i="2"/>
  <c r="B16416" i="2"/>
  <c r="D16068" i="2"/>
  <c r="B16609" i="2"/>
  <c r="D16261" i="2"/>
  <c r="B16649" i="2"/>
  <c r="D16301" i="2"/>
  <c r="B16642" i="2"/>
  <c r="D16294" i="2"/>
  <c r="B16486" i="2"/>
  <c r="D16138" i="2"/>
  <c r="B16446" i="2"/>
  <c r="D16098" i="2"/>
  <c r="B16604" i="2"/>
  <c r="D16256" i="2"/>
  <c r="B16367" i="2"/>
  <c r="D16019" i="2"/>
  <c r="B16556" i="2"/>
  <c r="D16208" i="2"/>
  <c r="B16359" i="2"/>
  <c r="D16011" i="2"/>
  <c r="B16593" i="2"/>
  <c r="D16245" i="2"/>
  <c r="B16437" i="2"/>
  <c r="D16089" i="2"/>
  <c r="B16363" i="2"/>
  <c r="D16015" i="2"/>
  <c r="B16502" i="2"/>
  <c r="D16154" i="2"/>
  <c r="B16663" i="2"/>
  <c r="D16315" i="2"/>
  <c r="B16500" i="2"/>
  <c r="D16152" i="2"/>
  <c r="B16655" i="2"/>
  <c r="D16307" i="2"/>
  <c r="B16540" i="2"/>
  <c r="D16192" i="2"/>
  <c r="B16384" i="2"/>
  <c r="D16036" i="2"/>
  <c r="B16443" i="2"/>
  <c r="D16095" i="2"/>
  <c r="B16400" i="2"/>
  <c r="D16052" i="2"/>
  <c r="B16610" i="2"/>
  <c r="D16262" i="2"/>
  <c r="B16565" i="2"/>
  <c r="D16217" i="2"/>
  <c r="B16602" i="2"/>
  <c r="D16254" i="2"/>
  <c r="B16491" i="2"/>
  <c r="D16143" i="2"/>
  <c r="B16680" i="2"/>
  <c r="D16332" i="2"/>
  <c r="B16390" i="2"/>
  <c r="D16042" i="2"/>
  <c r="B16480" i="2"/>
  <c r="D16132" i="2"/>
  <c r="B16561" i="2"/>
  <c r="D16213" i="2"/>
  <c r="B16626" i="2"/>
  <c r="D16278" i="2"/>
  <c r="B16371" i="2"/>
  <c r="D16023" i="2"/>
  <c r="B16438" i="2"/>
  <c r="D16090" i="2"/>
  <c r="B16631" i="2"/>
  <c r="D16283" i="2"/>
  <c r="B16686" i="2"/>
  <c r="D16338" i="2"/>
  <c r="B16545" i="2"/>
  <c r="D16197" i="2"/>
  <c r="B16508" i="2"/>
  <c r="D16160" i="2"/>
  <c r="B16691" i="2"/>
  <c r="D16343" i="2"/>
  <c r="B16614" i="2"/>
  <c r="D16266" i="2"/>
  <c r="B16389" i="2"/>
  <c r="D16041" i="2"/>
  <c r="B16578" i="2"/>
  <c r="D16230" i="2"/>
  <c r="B16618" i="2"/>
  <c r="D16270" i="2"/>
  <c r="B16615" i="2"/>
  <c r="D16267" i="2"/>
  <c r="B16459" i="2"/>
  <c r="D16111" i="2"/>
  <c r="B16407" i="2"/>
  <c r="D16059" i="2"/>
  <c r="B16694" i="2"/>
  <c r="D16346" i="2"/>
  <c r="B16685" i="2"/>
  <c r="D16337" i="2"/>
  <c r="B16529" i="2"/>
  <c r="D16181" i="2"/>
  <c r="B16569" i="2"/>
  <c r="D16221" i="2"/>
  <c r="B16562" i="2"/>
  <c r="D16214" i="2"/>
  <c r="B16406" i="2"/>
  <c r="D16058" i="2"/>
  <c r="B16650" i="2"/>
  <c r="D16302" i="2"/>
  <c r="B16611" i="2"/>
  <c r="D16263" i="2"/>
  <c r="B16632" i="2"/>
  <c r="D16284" i="2"/>
  <c r="B16476" i="2"/>
  <c r="D16128" i="2"/>
  <c r="B16516" i="2"/>
  <c r="D16168" i="2"/>
  <c r="B16513" i="2"/>
  <c r="D16165" i="2"/>
  <c r="B16702" i="2"/>
  <c r="D16354" i="2"/>
  <c r="B16548" i="2"/>
  <c r="D16200" i="2"/>
  <c r="B16509" i="2"/>
  <c r="D16161" i="2"/>
  <c r="B16583" i="2"/>
  <c r="D16235" i="2"/>
  <c r="B16427" i="2"/>
  <c r="D16079" i="2"/>
  <c r="B16467" i="2"/>
  <c r="D16119" i="2"/>
  <c r="B16460" i="2"/>
  <c r="D16112" i="2"/>
  <c r="B16653" i="2"/>
  <c r="D16305" i="2"/>
  <c r="B16431" i="2"/>
  <c r="D16083" i="2"/>
  <c r="B16589" i="2"/>
  <c r="D16241" i="2"/>
  <c r="B16530" i="2"/>
  <c r="D16182" i="2"/>
  <c r="B16374" i="2"/>
  <c r="D16026" i="2"/>
  <c r="B16522" i="2"/>
  <c r="D16174" i="2"/>
  <c r="B16411" i="2"/>
  <c r="D16063" i="2"/>
  <c r="B16600" i="2"/>
  <c r="D16252" i="2"/>
  <c r="B16693" i="2"/>
  <c r="D16345" i="2"/>
  <c r="B16487" i="2"/>
  <c r="D16139" i="2"/>
  <c r="B16481" i="2"/>
  <c r="D16133" i="2"/>
  <c r="B16485" i="2"/>
  <c r="D16137" i="2"/>
  <c r="B16473" i="2"/>
  <c r="D16125" i="2"/>
  <c r="B16358" i="2"/>
  <c r="D16010" i="2"/>
  <c r="B16551" i="2"/>
  <c r="D16203" i="2"/>
  <c r="B16606" i="2"/>
  <c r="D16258" i="2"/>
  <c r="B16385" i="2"/>
  <c r="D16037" i="2"/>
  <c r="B16428" i="2"/>
  <c r="D16080" i="2"/>
  <c r="B16546" i="2"/>
  <c r="D16198" i="2"/>
  <c r="B16420" i="2"/>
  <c r="D16072" i="2"/>
  <c r="B16654" i="2"/>
  <c r="D16306" i="2"/>
  <c r="B16498" i="2"/>
  <c r="D16150" i="2"/>
  <c r="B16557" i="2"/>
  <c r="D16209" i="2"/>
  <c r="B16465" i="2"/>
  <c r="D16117" i="2"/>
  <c r="B16379" i="2"/>
  <c r="D16031" i="2"/>
  <c r="B16429" i="2"/>
  <c r="D16081" i="2"/>
  <c r="B16701" i="2"/>
  <c r="D16353" i="2"/>
  <c r="B16605" i="2"/>
  <c r="D16257" i="2"/>
  <c r="B16449" i="2"/>
  <c r="D16101" i="2"/>
  <c r="B16504" i="2"/>
  <c r="D16156" i="2"/>
  <c r="B16526" i="2"/>
  <c r="D16178" i="2"/>
  <c r="B16675" i="2"/>
  <c r="D16327" i="2"/>
  <c r="B16672" i="2"/>
  <c r="D16324" i="2"/>
  <c r="B16432" i="2"/>
  <c r="D16084" i="2"/>
  <c r="B16552" i="2"/>
  <c r="D16204" i="2"/>
  <c r="B16396" i="2"/>
  <c r="D16048" i="2"/>
  <c r="B16436" i="2"/>
  <c r="D16088" i="2"/>
  <c r="B16433" i="2"/>
  <c r="D16085" i="2"/>
  <c r="B16622" i="2"/>
  <c r="D16274" i="2"/>
  <c r="B16388" i="2"/>
  <c r="D16040" i="2"/>
  <c r="B16512" i="2"/>
  <c r="D16164" i="2"/>
  <c r="B16503" i="2"/>
  <c r="D16155" i="2"/>
  <c r="B16692" i="2"/>
  <c r="D16344" i="2"/>
  <c r="B16387" i="2"/>
  <c r="D16039" i="2"/>
  <c r="B16380" i="2"/>
  <c r="D16032" i="2"/>
  <c r="B16573" i="2"/>
  <c r="D16225" i="2"/>
  <c r="B16635" i="2"/>
  <c r="D16287" i="2"/>
  <c r="B16592" i="2"/>
  <c r="D16244" i="2"/>
  <c r="B16450" i="2"/>
  <c r="D16102" i="2"/>
  <c r="B16643" i="2"/>
  <c r="D16295" i="2"/>
  <c r="B16683" i="2"/>
  <c r="D16335" i="2"/>
  <c r="B16676" i="2"/>
  <c r="D16328" i="2"/>
  <c r="B16520" i="2"/>
  <c r="D16172" i="2"/>
  <c r="B16696" i="2"/>
  <c r="D16348" i="2"/>
  <c r="B16490" i="2"/>
  <c r="D16142" i="2"/>
  <c r="B16401" i="2"/>
  <c r="D16053" i="2"/>
  <c r="B16590" i="2"/>
  <c r="D16242" i="2"/>
  <c r="B16630" i="2"/>
  <c r="D16282" i="2"/>
  <c r="B16627" i="2"/>
  <c r="D16279" i="2"/>
  <c r="B16471" i="2"/>
  <c r="D16123" i="2"/>
  <c r="B16594" i="2"/>
  <c r="D16246" i="2"/>
  <c r="B16570" i="2"/>
  <c r="D16222" i="2"/>
  <c r="B16697" i="2"/>
  <c r="D16349" i="2"/>
  <c r="B16541" i="2"/>
  <c r="D16193" i="2"/>
  <c r="B16689" i="2"/>
  <c r="D16341" i="2"/>
  <c r="B16574" i="2"/>
  <c r="D16226" i="2"/>
  <c r="B16418" i="2"/>
  <c r="D16070" i="2"/>
  <c r="B16674" i="2"/>
  <c r="D16326" i="2"/>
  <c r="B16468" i="2"/>
  <c r="D16120" i="2"/>
  <c r="B16644" i="2"/>
  <c r="D16296" i="2"/>
  <c r="B16466" i="2"/>
  <c r="D16118" i="2"/>
  <c r="B16636" i="2"/>
  <c r="D16288" i="2"/>
  <c r="B16525" i="2"/>
  <c r="D16177" i="2"/>
  <c r="B16369" i="2"/>
  <c r="D16021" i="2"/>
  <c r="B16424" i="2"/>
  <c r="D16076" i="2"/>
  <c r="B16366" i="2"/>
  <c r="D16018" i="2"/>
  <c r="B16595" i="2"/>
  <c r="D16247" i="2"/>
  <c r="B16531" i="2"/>
  <c r="D16183" i="2"/>
  <c r="B16587" i="2"/>
  <c r="D16239" i="2"/>
  <c r="B16472" i="2"/>
  <c r="D16124" i="2"/>
  <c r="B16665" i="2"/>
  <c r="D16317" i="2"/>
  <c r="B16375" i="2"/>
  <c r="D16027" i="2"/>
  <c r="B16628" i="2"/>
  <c r="D16280" i="2"/>
  <c r="B16542" i="2"/>
  <c r="D16194" i="2"/>
  <c r="B16410" i="2"/>
  <c r="D16062" i="2"/>
  <c r="B16682" i="2"/>
  <c r="D16334" i="2"/>
  <c r="B16423" i="2"/>
  <c r="D16075" i="2"/>
  <c r="B16612" i="2"/>
  <c r="D16264" i="2"/>
  <c r="B16489" i="2"/>
  <c r="D16141" i="2"/>
  <c r="B16511" i="2"/>
  <c r="D16163" i="2"/>
  <c r="B16493" i="2"/>
  <c r="D16145" i="2"/>
  <c r="B16657" i="2"/>
  <c r="D16309" i="2"/>
  <c r="B16417" i="2"/>
  <c r="D16069" i="2"/>
  <c r="B16370" i="2"/>
  <c r="D16022" i="2"/>
  <c r="B16563" i="2"/>
  <c r="D16215" i="2"/>
  <c r="B16603" i="2"/>
  <c r="D16255" i="2"/>
  <c r="B16596" i="2"/>
  <c r="D16248" i="2"/>
  <c r="B16440" i="2"/>
  <c r="D16092" i="2"/>
  <c r="B16373" i="2"/>
  <c r="D16025" i="2"/>
  <c r="B16497" i="2"/>
  <c r="D16149" i="2"/>
  <c r="B16666" i="2"/>
  <c r="D16318" i="2"/>
  <c r="B16510" i="2"/>
  <c r="D16162" i="2"/>
  <c r="B16550" i="2"/>
  <c r="D16202" i="2"/>
  <c r="B16547" i="2"/>
  <c r="D16199" i="2"/>
  <c r="B16391" i="2"/>
  <c r="D16043" i="2"/>
  <c r="B16616" i="2"/>
  <c r="D16268" i="2"/>
  <c r="B16577" i="2"/>
  <c r="D16229" i="2"/>
  <c r="B16617" i="2"/>
  <c r="D16269" i="2"/>
  <c r="B16461" i="2"/>
  <c r="D16113" i="2"/>
  <c r="B16501" i="2"/>
  <c r="D16153" i="2"/>
  <c r="B16494" i="2"/>
  <c r="D16146" i="2"/>
  <c r="B16687" i="2"/>
  <c r="D16339" i="2"/>
  <c r="B16514" i="2"/>
  <c r="D16166" i="2"/>
  <c r="B16475" i="2"/>
  <c r="D16127" i="2"/>
  <c r="B16564" i="2"/>
  <c r="D16216" i="2"/>
  <c r="B16408" i="2"/>
  <c r="D16060" i="2"/>
  <c r="B16448" i="2"/>
  <c r="D16100" i="2"/>
  <c r="B16445" i="2"/>
  <c r="D16097" i="2"/>
  <c r="B16634" i="2"/>
  <c r="D16286" i="2"/>
  <c r="B16579" i="2"/>
  <c r="D16231" i="2"/>
  <c r="B16555" i="2"/>
  <c r="D16207" i="2"/>
  <c r="B16515" i="2"/>
  <c r="D16167" i="2"/>
  <c r="B16553" i="2"/>
  <c r="D16205" i="2"/>
  <c r="A16775" i="2"/>
  <c r="A17001" i="2"/>
  <c r="A16798" i="2"/>
  <c r="A16904" i="2"/>
  <c r="A16748" i="2"/>
  <c r="A16947" i="2"/>
  <c r="A16902" i="2"/>
  <c r="A16821" i="2"/>
  <c r="A16813" i="2"/>
  <c r="A16707" i="2"/>
  <c r="A16852" i="2"/>
  <c r="A16966" i="2"/>
  <c r="A16817" i="2"/>
  <c r="A16964" i="2"/>
  <c r="A16789" i="2"/>
  <c r="A16916" i="2"/>
  <c r="A16769" i="2"/>
  <c r="A16968" i="2"/>
  <c r="A17028" i="2"/>
  <c r="A16924" i="2"/>
  <c r="A16825" i="2"/>
  <c r="A16747" i="2"/>
  <c r="A16877" i="2"/>
  <c r="A16729" i="2"/>
  <c r="A16833" i="2"/>
  <c r="A16732" i="2"/>
  <c r="A16994" i="2"/>
  <c r="A16941" i="2"/>
  <c r="A17041" i="2"/>
  <c r="A16897" i="2"/>
  <c r="A16734" i="2"/>
  <c r="A16891" i="2"/>
  <c r="A16730" i="2"/>
  <c r="A16843" i="2"/>
  <c r="A17048" i="2"/>
  <c r="A16895" i="2"/>
  <c r="A16955" i="2"/>
  <c r="A16719" i="2"/>
  <c r="A17006" i="2"/>
  <c r="A16778" i="2"/>
  <c r="A16959" i="2"/>
  <c r="A16860" i="2"/>
  <c r="A17014" i="2"/>
  <c r="A16903" i="2"/>
  <c r="A16737" i="2"/>
  <c r="A16864" i="2"/>
  <c r="A16782" i="2"/>
  <c r="A16820" i="2"/>
  <c r="A16808" i="2"/>
  <c r="A16989" i="2"/>
  <c r="A17019" i="2"/>
  <c r="A16786" i="2"/>
  <c r="A16975" i="2"/>
  <c r="A16741" i="2"/>
  <c r="A16890" i="2"/>
  <c r="A16763" i="2"/>
  <c r="A16937" i="2"/>
  <c r="A16880" i="2"/>
  <c r="A16894" i="2"/>
  <c r="A17049" i="2"/>
  <c r="A16721" i="2"/>
  <c r="A16838" i="2"/>
  <c r="A17035" i="2"/>
  <c r="A17053" i="2"/>
  <c r="A16950" i="2"/>
  <c r="A16767" i="2"/>
  <c r="A16997" i="2"/>
  <c r="A16799" i="2"/>
  <c r="A16954" i="2"/>
  <c r="A16790" i="2"/>
  <c r="A16910" i="2"/>
  <c r="A16898" i="2"/>
  <c r="A16976" i="2"/>
  <c r="A16851" i="2"/>
  <c r="A16720" i="2"/>
  <c r="A16807" i="2"/>
  <c r="A16803" i="2"/>
  <c r="A16972" i="2"/>
  <c r="A16784" i="2"/>
  <c r="A17015" i="2"/>
  <c r="A16871" i="2"/>
  <c r="A16889" i="2"/>
  <c r="A16881" i="2"/>
  <c r="A16714" i="2"/>
  <c r="A16920" i="2"/>
  <c r="A17034" i="2"/>
  <c r="A16885" i="2"/>
  <c r="A17032" i="2"/>
  <c r="A16804" i="2"/>
  <c r="A16984" i="2"/>
  <c r="A16787" i="2"/>
  <c r="A17036" i="2"/>
  <c r="A16846" i="2"/>
  <c r="A16992" i="2"/>
  <c r="A16893" i="2"/>
  <c r="A16792" i="2"/>
  <c r="A16945" i="2"/>
  <c r="A16715" i="2"/>
  <c r="A16901" i="2"/>
  <c r="A16773" i="2"/>
  <c r="A16963" i="2"/>
  <c r="A17009" i="2"/>
  <c r="A16847" i="2"/>
  <c r="A16965" i="2"/>
  <c r="A16760" i="2"/>
  <c r="A16868" i="2"/>
  <c r="A16711" i="2"/>
  <c r="A16911" i="2"/>
  <c r="A16866" i="2"/>
  <c r="A16872" i="2"/>
  <c r="A17023" i="2"/>
  <c r="A16731" i="2"/>
  <c r="A16816" i="2"/>
  <c r="A16805" i="2"/>
  <c r="A17027" i="2"/>
  <c r="A16928" i="2"/>
  <c r="A16824" i="2"/>
  <c r="A16971" i="2"/>
  <c r="A16742" i="2"/>
  <c r="A16932" i="2"/>
  <c r="A16740" i="2"/>
  <c r="A16888" i="2"/>
  <c r="A16876" i="2"/>
  <c r="A16962" i="2"/>
  <c r="A16841" i="2"/>
  <c r="A16735" i="2"/>
  <c r="A17043" i="2"/>
  <c r="A16743" i="2"/>
  <c r="A16958" i="2"/>
  <c r="A16776" i="2"/>
  <c r="A17005" i="2"/>
  <c r="A16948" i="2"/>
  <c r="A16863" i="2"/>
  <c r="A16855" i="2"/>
  <c r="A16716" i="2"/>
  <c r="A16906" i="2"/>
  <c r="A16857" i="2"/>
  <c r="A16859" i="2"/>
  <c r="A17018" i="2"/>
  <c r="A16785" i="2"/>
  <c r="A16970" i="2"/>
  <c r="A16779" i="2"/>
  <c r="A17022" i="2"/>
  <c r="A16758" i="2"/>
  <c r="A16978" i="2"/>
  <c r="A16867" i="2"/>
  <c r="A17044" i="2"/>
  <c r="A16919" i="2"/>
  <c r="A16718" i="2"/>
  <c r="A16875" i="2"/>
  <c r="A16733" i="2"/>
  <c r="A17040" i="2"/>
  <c r="A16794" i="2"/>
  <c r="A16837" i="2"/>
  <c r="A16939" i="2"/>
  <c r="A16957" i="2"/>
  <c r="A16949" i="2"/>
  <c r="A16724" i="2"/>
  <c r="A16988" i="2"/>
  <c r="A16844" i="2"/>
  <c r="A16953" i="2"/>
  <c r="A16850" i="2"/>
  <c r="A16752" i="2"/>
  <c r="A17052" i="2"/>
  <c r="A16774" i="2"/>
  <c r="A16854" i="2"/>
  <c r="A16914" i="2"/>
  <c r="A16810" i="2"/>
  <c r="A16961" i="2"/>
  <c r="A16783" i="2"/>
  <c r="A17013" i="2"/>
  <c r="A16746" i="2"/>
  <c r="A16874" i="2"/>
  <c r="A16736" i="2"/>
  <c r="A17031" i="2"/>
  <c r="A16815" i="2"/>
  <c r="A16915" i="2"/>
  <c r="A17033" i="2"/>
  <c r="A16738" i="2"/>
  <c r="A16936" i="2"/>
  <c r="A16710" i="2"/>
  <c r="A16979" i="2"/>
  <c r="A16934" i="2"/>
  <c r="A16940" i="2"/>
  <c r="A16845" i="2"/>
  <c r="A16708" i="2"/>
  <c r="A16884" i="2"/>
  <c r="A16831" i="2"/>
  <c r="A16849" i="2"/>
  <c r="A16996" i="2"/>
  <c r="A16892" i="2"/>
  <c r="A17039" i="2"/>
  <c r="A16791" i="2"/>
  <c r="A17000" i="2"/>
  <c r="A16750" i="2"/>
  <c r="A16956" i="2"/>
  <c r="A16944" i="2"/>
  <c r="A17030" i="2"/>
  <c r="A16909" i="2"/>
  <c r="A16780" i="2"/>
  <c r="A16865" i="2"/>
  <c r="A16788" i="2"/>
  <c r="A17026" i="2"/>
  <c r="A16744" i="2"/>
  <c r="A16811" i="2"/>
  <c r="A17016" i="2"/>
  <c r="A16931" i="2"/>
  <c r="A16923" i="2"/>
  <c r="A16725" i="2"/>
  <c r="A16974" i="2"/>
  <c r="A16925" i="2"/>
  <c r="A16927" i="2"/>
  <c r="A16828" i="2"/>
  <c r="A16753" i="2"/>
  <c r="A17038" i="2"/>
  <c r="A16765" i="2"/>
  <c r="A16832" i="2"/>
  <c r="A16757" i="2"/>
  <c r="A17046" i="2"/>
  <c r="A16935" i="2"/>
  <c r="A16862" i="2"/>
  <c r="A16987" i="2"/>
  <c r="A16712" i="2"/>
  <c r="A16943" i="2"/>
  <c r="A16770" i="2"/>
  <c r="A16858" i="2"/>
  <c r="A16793" i="2"/>
  <c r="A16905" i="2"/>
  <c r="A17007" i="2"/>
  <c r="A17025" i="2"/>
  <c r="A17017" i="2"/>
  <c r="A16728" i="2"/>
  <c r="A16969" i="2"/>
  <c r="A16912" i="2"/>
  <c r="A17021" i="2"/>
  <c r="A16918" i="2"/>
  <c r="A16727" i="2"/>
  <c r="A16870" i="2"/>
  <c r="A16801" i="2"/>
  <c r="A16922" i="2"/>
  <c r="A16982" i="2"/>
  <c r="A16878" i="2"/>
  <c r="A17029" i="2"/>
  <c r="A16751" i="2"/>
  <c r="A16819" i="2"/>
  <c r="A16795" i="2"/>
  <c r="A16942" i="2"/>
  <c r="A16762" i="2"/>
  <c r="A16853" i="2"/>
  <c r="A16883" i="2"/>
  <c r="A16983" i="2"/>
  <c r="A16839" i="2"/>
  <c r="A16806" i="2"/>
  <c r="A17004" i="2"/>
  <c r="A16777" i="2"/>
  <c r="A17047" i="2"/>
  <c r="A17002" i="2"/>
  <c r="A17008" i="2"/>
  <c r="A16913" i="2"/>
  <c r="A16717" i="2"/>
  <c r="A16952" i="2"/>
  <c r="A16899" i="2"/>
  <c r="A16917" i="2"/>
  <c r="A16814" i="2"/>
  <c r="A16781" i="2"/>
  <c r="A16861" i="2"/>
  <c r="A16759" i="2"/>
  <c r="A16818" i="2"/>
  <c r="A16749" i="2"/>
  <c r="A17024" i="2"/>
  <c r="A17012" i="2"/>
  <c r="A16840" i="2"/>
  <c r="A16977" i="2"/>
  <c r="A16739" i="2"/>
  <c r="A16933" i="2"/>
  <c r="A16756" i="2"/>
  <c r="A16836" i="2"/>
  <c r="A16800" i="2"/>
  <c r="A16879" i="2"/>
  <c r="A16834" i="2"/>
  <c r="A16999" i="2"/>
  <c r="A16991" i="2"/>
  <c r="A16709" i="2"/>
  <c r="A17042" i="2"/>
  <c r="A16993" i="2"/>
  <c r="A16995" i="2"/>
  <c r="A16896" i="2"/>
  <c r="A16771" i="2"/>
  <c r="A16848" i="2"/>
  <c r="A16802" i="2"/>
  <c r="A16900" i="2"/>
  <c r="A16960" i="2"/>
  <c r="A16856" i="2"/>
  <c r="A17003" i="2"/>
  <c r="A16930" i="2"/>
  <c r="A16809" i="2"/>
  <c r="A16726" i="2"/>
  <c r="A17011" i="2"/>
  <c r="A16764" i="2"/>
  <c r="A16926" i="2"/>
  <c r="A16873" i="2"/>
  <c r="A16973" i="2"/>
  <c r="A16829" i="2"/>
  <c r="A16766" i="2"/>
  <c r="A16823" i="2"/>
  <c r="A16723" i="2"/>
  <c r="A17037" i="2"/>
  <c r="A16980" i="2"/>
  <c r="A16827" i="2"/>
  <c r="A16986" i="2"/>
  <c r="A16713" i="2"/>
  <c r="A16938" i="2"/>
  <c r="A16768" i="2"/>
  <c r="A16990" i="2"/>
  <c r="A17050" i="2"/>
  <c r="A16946" i="2"/>
  <c r="A16835" i="2"/>
  <c r="A16797" i="2"/>
  <c r="A16887" i="2"/>
  <c r="A16745" i="2"/>
  <c r="A17010" i="2"/>
  <c r="A16998" i="2"/>
  <c r="A16921" i="2"/>
  <c r="A16951" i="2"/>
  <c r="A17051" i="2"/>
  <c r="A16907" i="2"/>
  <c r="A16755" i="2"/>
  <c r="A16822" i="2"/>
  <c r="A16772" i="2"/>
  <c r="A16869" i="2"/>
  <c r="A16812" i="2"/>
  <c r="A16826" i="2"/>
  <c r="A16981" i="2"/>
  <c r="A16722" i="2"/>
  <c r="A17020" i="2"/>
  <c r="A16967" i="2"/>
  <c r="A16985" i="2"/>
  <c r="A16882" i="2"/>
  <c r="A16796" i="2"/>
  <c r="A16929" i="2"/>
  <c r="A16761" i="2"/>
  <c r="A16886" i="2"/>
  <c r="A16754" i="2"/>
  <c r="A16842" i="2"/>
  <c r="A16830" i="2"/>
  <c r="A16908" i="2"/>
  <c r="A17045" i="2"/>
  <c r="A16706" i="2"/>
  <c r="B16901" i="2" l="1"/>
  <c r="D16553" i="2"/>
  <c r="B16903" i="2"/>
  <c r="D16555" i="2"/>
  <c r="B16982" i="2"/>
  <c r="D16634" i="2"/>
  <c r="B16796" i="2"/>
  <c r="D16448" i="2"/>
  <c r="B16912" i="2"/>
  <c r="D16564" i="2"/>
  <c r="B16862" i="2"/>
  <c r="D16514" i="2"/>
  <c r="B16842" i="2"/>
  <c r="D16494" i="2"/>
  <c r="B16809" i="2"/>
  <c r="D16461" i="2"/>
  <c r="B16925" i="2"/>
  <c r="D16577" i="2"/>
  <c r="B16739" i="2"/>
  <c r="D16391" i="2"/>
  <c r="B16898" i="2"/>
  <c r="D16550" i="2"/>
  <c r="B17014" i="2"/>
  <c r="D16666" i="2"/>
  <c r="B16721" i="2"/>
  <c r="D16373" i="2"/>
  <c r="B16944" i="2"/>
  <c r="D16596" i="2"/>
  <c r="B16911" i="2"/>
  <c r="D16563" i="2"/>
  <c r="B16765" i="2"/>
  <c r="D16417" i="2"/>
  <c r="B16841" i="2"/>
  <c r="D16493" i="2"/>
  <c r="B16837" i="2"/>
  <c r="D16489" i="2"/>
  <c r="B16771" i="2"/>
  <c r="D16423" i="2"/>
  <c r="B16758" i="2"/>
  <c r="D16410" i="2"/>
  <c r="B16976" i="2"/>
  <c r="D16628" i="2"/>
  <c r="B17013" i="2"/>
  <c r="D16665" i="2"/>
  <c r="B16935" i="2"/>
  <c r="D16587" i="2"/>
  <c r="B16943" i="2"/>
  <c r="D16595" i="2"/>
  <c r="B16772" i="2"/>
  <c r="D16424" i="2"/>
  <c r="B16873" i="2"/>
  <c r="D16525" i="2"/>
  <c r="B16814" i="2"/>
  <c r="D16466" i="2"/>
  <c r="B16816" i="2"/>
  <c r="D16468" i="2"/>
  <c r="B16766" i="2"/>
  <c r="D16418" i="2"/>
  <c r="B17037" i="2"/>
  <c r="D16689" i="2"/>
  <c r="B17045" i="2"/>
  <c r="D16697" i="2"/>
  <c r="B16942" i="2"/>
  <c r="D16594" i="2"/>
  <c r="B16975" i="2"/>
  <c r="D16627" i="2"/>
  <c r="B16938" i="2"/>
  <c r="D16590" i="2"/>
  <c r="B16838" i="2"/>
  <c r="D16490" i="2"/>
  <c r="B16868" i="2"/>
  <c r="D16520" i="2"/>
  <c r="B17031" i="2"/>
  <c r="D16683" i="2"/>
  <c r="B16798" i="2"/>
  <c r="D16450" i="2"/>
  <c r="B16983" i="2"/>
  <c r="D16635" i="2"/>
  <c r="B16728" i="2"/>
  <c r="D16380" i="2"/>
  <c r="B17040" i="2"/>
  <c r="D16692" i="2"/>
  <c r="B16860" i="2"/>
  <c r="D16512" i="2"/>
  <c r="B16970" i="2"/>
  <c r="D16622" i="2"/>
  <c r="B16784" i="2"/>
  <c r="D16436" i="2"/>
  <c r="B16900" i="2"/>
  <c r="D16552" i="2"/>
  <c r="B17020" i="2"/>
  <c r="D16672" i="2"/>
  <c r="B16874" i="2"/>
  <c r="D16526" i="2"/>
  <c r="B16797" i="2"/>
  <c r="D16449" i="2"/>
  <c r="B17049" i="2"/>
  <c r="D16701" i="2"/>
  <c r="B16727" i="2"/>
  <c r="D16379" i="2"/>
  <c r="B16905" i="2"/>
  <c r="D16557" i="2"/>
  <c r="B17002" i="2"/>
  <c r="D16654" i="2"/>
  <c r="B16894" i="2"/>
  <c r="D16546" i="2"/>
  <c r="B16733" i="2"/>
  <c r="D16385" i="2"/>
  <c r="B16899" i="2"/>
  <c r="D16551" i="2"/>
  <c r="B16821" i="2"/>
  <c r="D16473" i="2"/>
  <c r="B16829" i="2"/>
  <c r="D16481" i="2"/>
  <c r="B17041" i="2"/>
  <c r="D16693" i="2"/>
  <c r="B16759" i="2"/>
  <c r="D16411" i="2"/>
  <c r="B16722" i="2"/>
  <c r="D16374" i="2"/>
  <c r="B16937" i="2"/>
  <c r="D16589" i="2"/>
  <c r="B17001" i="2"/>
  <c r="D16653" i="2"/>
  <c r="B16815" i="2"/>
  <c r="D16467" i="2"/>
  <c r="B16931" i="2"/>
  <c r="D16583" i="2"/>
  <c r="B16896" i="2"/>
  <c r="D16548" i="2"/>
  <c r="B16861" i="2"/>
  <c r="D16513" i="2"/>
  <c r="B16824" i="2"/>
  <c r="D16476" i="2"/>
  <c r="B16959" i="2"/>
  <c r="D16611" i="2"/>
  <c r="B16754" i="2"/>
  <c r="D16406" i="2"/>
  <c r="B16917" i="2"/>
  <c r="D16569" i="2"/>
  <c r="B17033" i="2"/>
  <c r="D16685" i="2"/>
  <c r="B16755" i="2"/>
  <c r="D16407" i="2"/>
  <c r="B16963" i="2"/>
  <c r="D16615" i="2"/>
  <c r="B16926" i="2"/>
  <c r="D16578" i="2"/>
  <c r="B16962" i="2"/>
  <c r="D16614" i="2"/>
  <c r="B16856" i="2"/>
  <c r="D16508" i="2"/>
  <c r="B17034" i="2"/>
  <c r="D16686" i="2"/>
  <c r="B16786" i="2"/>
  <c r="D16438" i="2"/>
  <c r="B16974" i="2"/>
  <c r="D16626" i="2"/>
  <c r="B16828" i="2"/>
  <c r="D16480" i="2"/>
  <c r="B17028" i="2"/>
  <c r="D16680" i="2"/>
  <c r="B16950" i="2"/>
  <c r="D16602" i="2"/>
  <c r="B16958" i="2"/>
  <c r="D16610" i="2"/>
  <c r="B16791" i="2"/>
  <c r="D16443" i="2"/>
  <c r="B16888" i="2"/>
  <c r="D16540" i="2"/>
  <c r="B16848" i="2"/>
  <c r="D16500" i="2"/>
  <c r="B16850" i="2"/>
  <c r="D16502" i="2"/>
  <c r="B16785" i="2"/>
  <c r="D16437" i="2"/>
  <c r="B16707" i="2"/>
  <c r="D16359" i="2"/>
  <c r="B16715" i="2"/>
  <c r="D16367" i="2"/>
  <c r="B16794" i="2"/>
  <c r="D16446" i="2"/>
  <c r="B16990" i="2"/>
  <c r="D16642" i="2"/>
  <c r="B16957" i="2"/>
  <c r="D16609" i="2"/>
  <c r="B16872" i="2"/>
  <c r="D16524" i="2"/>
  <c r="B16887" i="2"/>
  <c r="D16539" i="2"/>
  <c r="B17046" i="2"/>
  <c r="D16698" i="2"/>
  <c r="B16817" i="2"/>
  <c r="D16469" i="2"/>
  <c r="B17017" i="2"/>
  <c r="D16669" i="2"/>
  <c r="B16747" i="2"/>
  <c r="D16399" i="2"/>
  <c r="B16710" i="2"/>
  <c r="D16362" i="2"/>
  <c r="B16712" i="2"/>
  <c r="D16364" i="2"/>
  <c r="B16989" i="2"/>
  <c r="D16641" i="2"/>
  <c r="B16803" i="2"/>
  <c r="D16455" i="2"/>
  <c r="B16919" i="2"/>
  <c r="D16571" i="2"/>
  <c r="B16709" i="2"/>
  <c r="D16361" i="2"/>
  <c r="B16745" i="2"/>
  <c r="D16397" i="2"/>
  <c r="B16812" i="2"/>
  <c r="D16464" i="2"/>
  <c r="B16734" i="2"/>
  <c r="D16386" i="2"/>
  <c r="B16742" i="2"/>
  <c r="D16394" i="2"/>
  <c r="B16920" i="2"/>
  <c r="D16572" i="2"/>
  <c r="B17021" i="2"/>
  <c r="D16673" i="2"/>
  <c r="B16928" i="2"/>
  <c r="D16580" i="2"/>
  <c r="B16767" i="2"/>
  <c r="D16419" i="2"/>
  <c r="B16914" i="2"/>
  <c r="D16566" i="2"/>
  <c r="B16836" i="2"/>
  <c r="D16488" i="2"/>
  <c r="B16844" i="2"/>
  <c r="D16496" i="2"/>
  <c r="B16726" i="2"/>
  <c r="D16378" i="2"/>
  <c r="B16774" i="2"/>
  <c r="D16426" i="2"/>
  <c r="B16741" i="2"/>
  <c r="D16393" i="2"/>
  <c r="B16971" i="2"/>
  <c r="D16623" i="2"/>
  <c r="B17016" i="2"/>
  <c r="D16668" i="2"/>
  <c r="B16830" i="2"/>
  <c r="D16482" i="2"/>
  <c r="B16946" i="2"/>
  <c r="D16598" i="2"/>
  <c r="B16930" i="2"/>
  <c r="D16582" i="2"/>
  <c r="B16876" i="2"/>
  <c r="D16528" i="2"/>
  <c r="B16843" i="2"/>
  <c r="D16495" i="2"/>
  <c r="B16811" i="2"/>
  <c r="D16463" i="2"/>
  <c r="B16773" i="2"/>
  <c r="D16425" i="2"/>
  <c r="B16932" i="2"/>
  <c r="D16584" i="2"/>
  <c r="B17048" i="2"/>
  <c r="D16700" i="2"/>
  <c r="B16789" i="2"/>
  <c r="D16441" i="2"/>
  <c r="B16988" i="2"/>
  <c r="D16640" i="2"/>
  <c r="B16945" i="2"/>
  <c r="D16597" i="2"/>
  <c r="B16996" i="2"/>
  <c r="D16648" i="2"/>
  <c r="B16875" i="2"/>
  <c r="D16527" i="2"/>
  <c r="B17053" i="2"/>
  <c r="D16705" i="2"/>
  <c r="B16805" i="2"/>
  <c r="D16457" i="2"/>
  <c r="B17008" i="2"/>
  <c r="D16660" i="2"/>
  <c r="B17029" i="2"/>
  <c r="D16681" i="2"/>
  <c r="B17047" i="2"/>
  <c r="D16699" i="2"/>
  <c r="B16969" i="2"/>
  <c r="D16621" i="2"/>
  <c r="B16977" i="2"/>
  <c r="D16629" i="2"/>
  <c r="B16806" i="2"/>
  <c r="D16458" i="2"/>
  <c r="B16907" i="2"/>
  <c r="D16559" i="2"/>
  <c r="B16882" i="2"/>
  <c r="D16534" i="2"/>
  <c r="B16884" i="2"/>
  <c r="D16536" i="2"/>
  <c r="B16800" i="2"/>
  <c r="D16452" i="2"/>
  <c r="B17007" i="2"/>
  <c r="D16659" i="2"/>
  <c r="B16730" i="2"/>
  <c r="D16382" i="2"/>
  <c r="B16847" i="2"/>
  <c r="D16499" i="2"/>
  <c r="B17009" i="2"/>
  <c r="D16661" i="2"/>
  <c r="B16972" i="2"/>
  <c r="D16624" i="2"/>
  <c r="B16906" i="2"/>
  <c r="D16558" i="2"/>
  <c r="B16902" i="2"/>
  <c r="D16554" i="2"/>
  <c r="B16716" i="2"/>
  <c r="D16368" i="2"/>
  <c r="B16832" i="2"/>
  <c r="D16484" i="2"/>
  <c r="B17051" i="2"/>
  <c r="D16703" i="2"/>
  <c r="B16762" i="2"/>
  <c r="D16414" i="2"/>
  <c r="B16729" i="2"/>
  <c r="D16381" i="2"/>
  <c r="B16746" i="2"/>
  <c r="D16398" i="2"/>
  <c r="B17004" i="2"/>
  <c r="D16656" i="2"/>
  <c r="B16818" i="2"/>
  <c r="D16470" i="2"/>
  <c r="B16934" i="2"/>
  <c r="D16586" i="2"/>
  <c r="B16743" i="2"/>
  <c r="D16395" i="2"/>
  <c r="B16961" i="2"/>
  <c r="D16613" i="2"/>
  <c r="B16831" i="2"/>
  <c r="D16483" i="2"/>
  <c r="B16753" i="2"/>
  <c r="D16405" i="2"/>
  <c r="B16761" i="2"/>
  <c r="D16413" i="2"/>
  <c r="B16939" i="2"/>
  <c r="D16591" i="2"/>
  <c r="B17036" i="2"/>
  <c r="D16688" i="2"/>
  <c r="B16799" i="2"/>
  <c r="D16451" i="2"/>
  <c r="B16801" i="2"/>
  <c r="D16453" i="2"/>
  <c r="B16933" i="2"/>
  <c r="D16585" i="2"/>
  <c r="B16855" i="2"/>
  <c r="D16507" i="2"/>
  <c r="B16863" i="2"/>
  <c r="D16515" i="2"/>
  <c r="B16927" i="2"/>
  <c r="D16579" i="2"/>
  <c r="B16793" i="2"/>
  <c r="D16445" i="2"/>
  <c r="B16756" i="2"/>
  <c r="D16408" i="2"/>
  <c r="B16823" i="2"/>
  <c r="D16475" i="2"/>
  <c r="B17035" i="2"/>
  <c r="D16687" i="2"/>
  <c r="B16849" i="2"/>
  <c r="D16501" i="2"/>
  <c r="B16965" i="2"/>
  <c r="D16617" i="2"/>
  <c r="B16964" i="2"/>
  <c r="D16616" i="2"/>
  <c r="B16895" i="2"/>
  <c r="D16547" i="2"/>
  <c r="B16858" i="2"/>
  <c r="D16510" i="2"/>
  <c r="B16845" i="2"/>
  <c r="D16497" i="2"/>
  <c r="B16788" i="2"/>
  <c r="D16440" i="2"/>
  <c r="B16951" i="2"/>
  <c r="D16603" i="2"/>
  <c r="B16718" i="2"/>
  <c r="D16370" i="2"/>
  <c r="B17005" i="2"/>
  <c r="D16657" i="2"/>
  <c r="B16859" i="2"/>
  <c r="D16511" i="2"/>
  <c r="B16960" i="2"/>
  <c r="D16612" i="2"/>
  <c r="B17030" i="2"/>
  <c r="D16682" i="2"/>
  <c r="B16890" i="2"/>
  <c r="D16542" i="2"/>
  <c r="B16723" i="2"/>
  <c r="D16375" i="2"/>
  <c r="B16820" i="2"/>
  <c r="D16472" i="2"/>
  <c r="B16879" i="2"/>
  <c r="D16531" i="2"/>
  <c r="B16714" i="2"/>
  <c r="D16366" i="2"/>
  <c r="B16717" i="2"/>
  <c r="D16369" i="2"/>
  <c r="B16984" i="2"/>
  <c r="D16636" i="2"/>
  <c r="B16992" i="2"/>
  <c r="D16644" i="2"/>
  <c r="B17022" i="2"/>
  <c r="D16674" i="2"/>
  <c r="B16922" i="2"/>
  <c r="D16574" i="2"/>
  <c r="B16889" i="2"/>
  <c r="D16541" i="2"/>
  <c r="B16918" i="2"/>
  <c r="D16570" i="2"/>
  <c r="B16819" i="2"/>
  <c r="D16471" i="2"/>
  <c r="B16978" i="2"/>
  <c r="D16630" i="2"/>
  <c r="B16749" i="2"/>
  <c r="D16401" i="2"/>
  <c r="B17044" i="2"/>
  <c r="D16696" i="2"/>
  <c r="B17024" i="2"/>
  <c r="D16676" i="2"/>
  <c r="B16991" i="2"/>
  <c r="D16643" i="2"/>
  <c r="B16940" i="2"/>
  <c r="D16592" i="2"/>
  <c r="B16921" i="2"/>
  <c r="D16573" i="2"/>
  <c r="B16735" i="2"/>
  <c r="D16387" i="2"/>
  <c r="B16851" i="2"/>
  <c r="D16503" i="2"/>
  <c r="B16736" i="2"/>
  <c r="D16388" i="2"/>
  <c r="B16781" i="2"/>
  <c r="D16433" i="2"/>
  <c r="B16744" i="2"/>
  <c r="D16396" i="2"/>
  <c r="B16780" i="2"/>
  <c r="D16432" i="2"/>
  <c r="B17023" i="2"/>
  <c r="D16675" i="2"/>
  <c r="B16852" i="2"/>
  <c r="D16504" i="2"/>
  <c r="B16953" i="2"/>
  <c r="D16605" i="2"/>
  <c r="B16777" i="2"/>
  <c r="D16429" i="2"/>
  <c r="B16813" i="2"/>
  <c r="D16465" i="2"/>
  <c r="B16846" i="2"/>
  <c r="D16498" i="2"/>
  <c r="B16768" i="2"/>
  <c r="D16420" i="2"/>
  <c r="B16776" i="2"/>
  <c r="D16428" i="2"/>
  <c r="B16954" i="2"/>
  <c r="D16606" i="2"/>
  <c r="B16706" i="2"/>
  <c r="D16358" i="2"/>
  <c r="B16833" i="2"/>
  <c r="D16485" i="2"/>
  <c r="B16835" i="2"/>
  <c r="D16487" i="2"/>
  <c r="B16948" i="2"/>
  <c r="D16600" i="2"/>
  <c r="B16870" i="2"/>
  <c r="D16522" i="2"/>
  <c r="B16878" i="2"/>
  <c r="D16530" i="2"/>
  <c r="B16779" i="2"/>
  <c r="D16431" i="2"/>
  <c r="B16808" i="2"/>
  <c r="D16460" i="2"/>
  <c r="B16775" i="2"/>
  <c r="D16427" i="2"/>
  <c r="B16857" i="2"/>
  <c r="D16509" i="2"/>
  <c r="B17050" i="2"/>
  <c r="D16702" i="2"/>
  <c r="B16864" i="2"/>
  <c r="D16516" i="2"/>
  <c r="B16980" i="2"/>
  <c r="D16632" i="2"/>
  <c r="B16998" i="2"/>
  <c r="D16650" i="2"/>
  <c r="B16910" i="2"/>
  <c r="D16562" i="2"/>
  <c r="B16877" i="2"/>
  <c r="D16529" i="2"/>
  <c r="B17042" i="2"/>
  <c r="D16694" i="2"/>
  <c r="B16807" i="2"/>
  <c r="D16459" i="2"/>
  <c r="B16966" i="2"/>
  <c r="D16618" i="2"/>
  <c r="B16737" i="2"/>
  <c r="D16389" i="2"/>
  <c r="B17039" i="2"/>
  <c r="D16691" i="2"/>
  <c r="B16893" i="2"/>
  <c r="D16545" i="2"/>
  <c r="B16979" i="2"/>
  <c r="D16631" i="2"/>
  <c r="B16719" i="2"/>
  <c r="D16371" i="2"/>
  <c r="B16909" i="2"/>
  <c r="D16561" i="2"/>
  <c r="B16738" i="2"/>
  <c r="D16390" i="2"/>
  <c r="B16839" i="2"/>
  <c r="D16491" i="2"/>
  <c r="B16913" i="2"/>
  <c r="D16565" i="2"/>
  <c r="B16748" i="2"/>
  <c r="D16400" i="2"/>
  <c r="B16732" i="2"/>
  <c r="D16384" i="2"/>
  <c r="B17003" i="2"/>
  <c r="D16655" i="2"/>
  <c r="B17011" i="2"/>
  <c r="D16663" i="2"/>
  <c r="B16711" i="2"/>
  <c r="D16363" i="2"/>
  <c r="B16941" i="2"/>
  <c r="D16593" i="2"/>
  <c r="B16904" i="2"/>
  <c r="D16556" i="2"/>
  <c r="B16952" i="2"/>
  <c r="D16604" i="2"/>
  <c r="B16834" i="2"/>
  <c r="D16486" i="2"/>
  <c r="B16997" i="2"/>
  <c r="D16649" i="2"/>
  <c r="B16764" i="2"/>
  <c r="D16416" i="2"/>
  <c r="B16915" i="2"/>
  <c r="D16567" i="2"/>
  <c r="B17043" i="2"/>
  <c r="D16695" i="2"/>
  <c r="B17006" i="2"/>
  <c r="D16658" i="2"/>
  <c r="B16792" i="2"/>
  <c r="D16444" i="2"/>
  <c r="B16936" i="2"/>
  <c r="D16588" i="2"/>
  <c r="B16750" i="2"/>
  <c r="D16402" i="2"/>
  <c r="B16866" i="2"/>
  <c r="D16518" i="2"/>
  <c r="B16770" i="2"/>
  <c r="D16422" i="2"/>
  <c r="B17000" i="2"/>
  <c r="D16652" i="2"/>
  <c r="B16763" i="2"/>
  <c r="D16415" i="2"/>
  <c r="B16981" i="2"/>
  <c r="D16633" i="2"/>
  <c r="B17038" i="2"/>
  <c r="D16690" i="2"/>
  <c r="B16871" i="2"/>
  <c r="D16523" i="2"/>
  <c r="B16968" i="2"/>
  <c r="D16620" i="2"/>
  <c r="B16993" i="2"/>
  <c r="D16645" i="2"/>
  <c r="B17010" i="2"/>
  <c r="D16662" i="2"/>
  <c r="B16865" i="2"/>
  <c r="D16517" i="2"/>
  <c r="B16787" i="2"/>
  <c r="D16439" i="2"/>
  <c r="B16795" i="2"/>
  <c r="D16447" i="2"/>
  <c r="B16973" i="2"/>
  <c r="D16625" i="2"/>
  <c r="B16725" i="2"/>
  <c r="D16377" i="2"/>
  <c r="B16867" i="2"/>
  <c r="D16519" i="2"/>
  <c r="B16869" i="2"/>
  <c r="D16521" i="2"/>
  <c r="B16967" i="2"/>
  <c r="D16619" i="2"/>
  <c r="B17019" i="2"/>
  <c r="D16671" i="2"/>
  <c r="B16897" i="2"/>
  <c r="D16549" i="2"/>
  <c r="B16995" i="2"/>
  <c r="D16647" i="2"/>
  <c r="B16827" i="2"/>
  <c r="D16479" i="2"/>
  <c r="B16790" i="2"/>
  <c r="D16442" i="2"/>
  <c r="B16891" i="2"/>
  <c r="D16543" i="2"/>
  <c r="B16720" i="2"/>
  <c r="D16372" i="2"/>
  <c r="B16883" i="2"/>
  <c r="D16535" i="2"/>
  <c r="B16999" i="2"/>
  <c r="D16651" i="2"/>
  <c r="B17032" i="2"/>
  <c r="D16684" i="2"/>
  <c r="B16929" i="2"/>
  <c r="D16581" i="2"/>
  <c r="B16892" i="2"/>
  <c r="D16544" i="2"/>
  <c r="B16731" i="2"/>
  <c r="D16383" i="2"/>
  <c r="B16822" i="2"/>
  <c r="D16474" i="2"/>
  <c r="B16985" i="2"/>
  <c r="D16637" i="2"/>
  <c r="B16752" i="2"/>
  <c r="D16404" i="2"/>
  <c r="B16724" i="2"/>
  <c r="D16376" i="2"/>
  <c r="B16760" i="2"/>
  <c r="D16412" i="2"/>
  <c r="B16994" i="2"/>
  <c r="D16646" i="2"/>
  <c r="B16916" i="2"/>
  <c r="D16568" i="2"/>
  <c r="B16924" i="2"/>
  <c r="D16576" i="2"/>
  <c r="B16757" i="2"/>
  <c r="D16409" i="2"/>
  <c r="B16854" i="2"/>
  <c r="D16506" i="2"/>
  <c r="B16947" i="2"/>
  <c r="D16599" i="2"/>
  <c r="B16782" i="2"/>
  <c r="D16434" i="2"/>
  <c r="B16751" i="2"/>
  <c r="D16403" i="2"/>
  <c r="B17018" i="2"/>
  <c r="D16670" i="2"/>
  <c r="B17026" i="2"/>
  <c r="D16678" i="2"/>
  <c r="B16908" i="2"/>
  <c r="D16560" i="2"/>
  <c r="B16956" i="2"/>
  <c r="D16608" i="2"/>
  <c r="B16923" i="2"/>
  <c r="D16575" i="2"/>
  <c r="B16804" i="2"/>
  <c r="D16456" i="2"/>
  <c r="B16853" i="2"/>
  <c r="D16505" i="2"/>
  <c r="B17012" i="2"/>
  <c r="D16664" i="2"/>
  <c r="B16783" i="2"/>
  <c r="D16435" i="2"/>
  <c r="B16949" i="2"/>
  <c r="D16601" i="2"/>
  <c r="B16713" i="2"/>
  <c r="D16365" i="2"/>
  <c r="B17025" i="2"/>
  <c r="D16677" i="2"/>
  <c r="B16826" i="2"/>
  <c r="D16478" i="2"/>
  <c r="B16955" i="2"/>
  <c r="D16607" i="2"/>
  <c r="B16769" i="2"/>
  <c r="D16421" i="2"/>
  <c r="B16885" i="2"/>
  <c r="D16537" i="2"/>
  <c r="B16986" i="2"/>
  <c r="D16638" i="2"/>
  <c r="B16840" i="2"/>
  <c r="D16492" i="2"/>
  <c r="B16778" i="2"/>
  <c r="D16430" i="2"/>
  <c r="B17015" i="2"/>
  <c r="D16667" i="2"/>
  <c r="B16708" i="2"/>
  <c r="D16360" i="2"/>
  <c r="B16886" i="2"/>
  <c r="D16538" i="2"/>
  <c r="B16987" i="2"/>
  <c r="D16639" i="2"/>
  <c r="B17027" i="2"/>
  <c r="D16679" i="2"/>
  <c r="B16881" i="2"/>
  <c r="D16533" i="2"/>
  <c r="B16880" i="2"/>
  <c r="D16532" i="2"/>
  <c r="B16802" i="2"/>
  <c r="D16454" i="2"/>
  <c r="B16810" i="2"/>
  <c r="D16462" i="2"/>
  <c r="B16825" i="2"/>
  <c r="D16477" i="2"/>
  <c r="B16740" i="2"/>
  <c r="D16392" i="2"/>
  <c r="B17052" i="2"/>
  <c r="D16704" i="2"/>
  <c r="A17054" i="2"/>
  <c r="A17256" i="2"/>
  <c r="A17190" i="2"/>
  <c r="A17234" i="2"/>
  <c r="A17277" i="2"/>
  <c r="A17230" i="2"/>
  <c r="A17315" i="2"/>
  <c r="A17070" i="2"/>
  <c r="A17174" i="2"/>
  <c r="A17217" i="2"/>
  <c r="A17170" i="2"/>
  <c r="A17255" i="2"/>
  <c r="A17299" i="2"/>
  <c r="A17346" i="2"/>
  <c r="A17093" i="2"/>
  <c r="A17145" i="2"/>
  <c r="A17294" i="2"/>
  <c r="A17338" i="2"/>
  <c r="A17286" i="2"/>
  <c r="A17334" i="2"/>
  <c r="A17328" i="2"/>
  <c r="A17071" i="2"/>
  <c r="A17114" i="2"/>
  <c r="A17321" i="2"/>
  <c r="A17274" i="2"/>
  <c r="A17359" i="2"/>
  <c r="A17157" i="2"/>
  <c r="A17351" i="2"/>
  <c r="A17308" i="2"/>
  <c r="A17150" i="2"/>
  <c r="A17119" i="2"/>
  <c r="A17343" i="2"/>
  <c r="A17390" i="2"/>
  <c r="A17339" i="2"/>
  <c r="A17182" i="2"/>
  <c r="A17148" i="2"/>
  <c r="A17104" i="2"/>
  <c r="A17087" i="2"/>
  <c r="A17188" i="2"/>
  <c r="A17372" i="2"/>
  <c r="A17166" i="2"/>
  <c r="A17209" i="2"/>
  <c r="A17162" i="2"/>
  <c r="A17247" i="2"/>
  <c r="A17065" i="2"/>
  <c r="A17356" i="2"/>
  <c r="A17395" i="2"/>
  <c r="A17352" i="2"/>
  <c r="A17187" i="2"/>
  <c r="A17231" i="2"/>
  <c r="A17110" i="2"/>
  <c r="A17143" i="2"/>
  <c r="A17099" i="2"/>
  <c r="A17226" i="2"/>
  <c r="A17270" i="2"/>
  <c r="A17218" i="2"/>
  <c r="A17266" i="2"/>
  <c r="A17260" i="2"/>
  <c r="A17076" i="2"/>
  <c r="A17373" i="2"/>
  <c r="A17253" i="2"/>
  <c r="A17206" i="2"/>
  <c r="A17291" i="2"/>
  <c r="A17335" i="2"/>
  <c r="A17283" i="2"/>
  <c r="A17105" i="2"/>
  <c r="A17113" i="2"/>
  <c r="A17101" i="2"/>
  <c r="A17275" i="2"/>
  <c r="A17322" i="2"/>
  <c r="A17271" i="2"/>
  <c r="A17364" i="2"/>
  <c r="A17092" i="2"/>
  <c r="A17136" i="2"/>
  <c r="A17128" i="2"/>
  <c r="A17378" i="2"/>
  <c r="A17304" i="2"/>
  <c r="A17348" i="2"/>
  <c r="A17387" i="2"/>
  <c r="A17344" i="2"/>
  <c r="A17179" i="2"/>
  <c r="A17056" i="2"/>
  <c r="A17288" i="2"/>
  <c r="A17327" i="2"/>
  <c r="A17284" i="2"/>
  <c r="A17381" i="2"/>
  <c r="A17163" i="2"/>
  <c r="A17084" i="2"/>
  <c r="A17094" i="2"/>
  <c r="A17131" i="2"/>
  <c r="A17158" i="2"/>
  <c r="A17202" i="2"/>
  <c r="A17400" i="2"/>
  <c r="A17198" i="2"/>
  <c r="A17192" i="2"/>
  <c r="A17072" i="2"/>
  <c r="A17305" i="2"/>
  <c r="A17185" i="2"/>
  <c r="A17388" i="2"/>
  <c r="A17223" i="2"/>
  <c r="A17267" i="2"/>
  <c r="A17215" i="2"/>
  <c r="A17106" i="2"/>
  <c r="A17127" i="2"/>
  <c r="A17133" i="2"/>
  <c r="A17207" i="2"/>
  <c r="A17254" i="2"/>
  <c r="A17203" i="2"/>
  <c r="A17296" i="2"/>
  <c r="A17124" i="2"/>
  <c r="A17091" i="2"/>
  <c r="A17083" i="2"/>
  <c r="A17310" i="2"/>
  <c r="A17236" i="2"/>
  <c r="A17280" i="2"/>
  <c r="A17319" i="2"/>
  <c r="A17276" i="2"/>
  <c r="A17153" i="2"/>
  <c r="A17079" i="2"/>
  <c r="A17220" i="2"/>
  <c r="A17259" i="2"/>
  <c r="A17216" i="2"/>
  <c r="A17313" i="2"/>
  <c r="A17357" i="2"/>
  <c r="A17121" i="2"/>
  <c r="A17063" i="2"/>
  <c r="A17140" i="2"/>
  <c r="A17340" i="2"/>
  <c r="A17384" i="2"/>
  <c r="A17332" i="2"/>
  <c r="A17380" i="2"/>
  <c r="A17382" i="2"/>
  <c r="A17062" i="2"/>
  <c r="A17237" i="2"/>
  <c r="A17363" i="2"/>
  <c r="A17320" i="2"/>
  <c r="A17155" i="2"/>
  <c r="A17199" i="2"/>
  <c r="A17246" i="2"/>
  <c r="A17138" i="2"/>
  <c r="A17147" i="2"/>
  <c r="A17115" i="2"/>
  <c r="A17401" i="2"/>
  <c r="A17186" i="2"/>
  <c r="A17397" i="2"/>
  <c r="A17228" i="2"/>
  <c r="A17111" i="2"/>
  <c r="A17089" i="2"/>
  <c r="A17134" i="2"/>
  <c r="A17337" i="2"/>
  <c r="A17168" i="2"/>
  <c r="A17212" i="2"/>
  <c r="A17251" i="2"/>
  <c r="A17208" i="2"/>
  <c r="A17126" i="2"/>
  <c r="A17067" i="2"/>
  <c r="A17243" i="2"/>
  <c r="A17191" i="2"/>
  <c r="A17239" i="2"/>
  <c r="A17245" i="2"/>
  <c r="A17289" i="2"/>
  <c r="A17080" i="2"/>
  <c r="A17077" i="2"/>
  <c r="A17095" i="2"/>
  <c r="A17272" i="2"/>
  <c r="A17316" i="2"/>
  <c r="A17264" i="2"/>
  <c r="A17312" i="2"/>
  <c r="A17314" i="2"/>
  <c r="A17055" i="2"/>
  <c r="A17169" i="2"/>
  <c r="A17295" i="2"/>
  <c r="A17252" i="2"/>
  <c r="A17349" i="2"/>
  <c r="A17393" i="2"/>
  <c r="A17178" i="2"/>
  <c r="A17102" i="2"/>
  <c r="A17109" i="2"/>
  <c r="A17144" i="2"/>
  <c r="A17333" i="2"/>
  <c r="A17368" i="2"/>
  <c r="A17329" i="2"/>
  <c r="A17160" i="2"/>
  <c r="A17120" i="2"/>
  <c r="A17103" i="2"/>
  <c r="A17399" i="2"/>
  <c r="A17269" i="2"/>
  <c r="A17358" i="2"/>
  <c r="A17235" i="2"/>
  <c r="A17183" i="2"/>
  <c r="A17398" i="2"/>
  <c r="A17116" i="2"/>
  <c r="A17061" i="2"/>
  <c r="A17175" i="2"/>
  <c r="A17385" i="2"/>
  <c r="A17171" i="2"/>
  <c r="A17177" i="2"/>
  <c r="A17221" i="2"/>
  <c r="A17112" i="2"/>
  <c r="A17074" i="2"/>
  <c r="A17278" i="2"/>
  <c r="A17204" i="2"/>
  <c r="A17248" i="2"/>
  <c r="A17196" i="2"/>
  <c r="A17244" i="2"/>
  <c r="A17341" i="2"/>
  <c r="A17057" i="2"/>
  <c r="A17347" i="2"/>
  <c r="A17227" i="2"/>
  <c r="A17184" i="2"/>
  <c r="A17281" i="2"/>
  <c r="A17325" i="2"/>
  <c r="A17360" i="2"/>
  <c r="A17097" i="2"/>
  <c r="A17107" i="2"/>
  <c r="A17129" i="2"/>
  <c r="A17265" i="2"/>
  <c r="A17300" i="2"/>
  <c r="A17261" i="2"/>
  <c r="A17350" i="2"/>
  <c r="A17125" i="2"/>
  <c r="A17154" i="2"/>
  <c r="A17331" i="2"/>
  <c r="A17201" i="2"/>
  <c r="A17290" i="2"/>
  <c r="A17167" i="2"/>
  <c r="A17377" i="2"/>
  <c r="A17330" i="2"/>
  <c r="A17149" i="2"/>
  <c r="A17075" i="2"/>
  <c r="A17369" i="2"/>
  <c r="A17317" i="2"/>
  <c r="A17365" i="2"/>
  <c r="A17355" i="2"/>
  <c r="A17141" i="2"/>
  <c r="A17118" i="2"/>
  <c r="A17060" i="2"/>
  <c r="A17210" i="2"/>
  <c r="A17394" i="2"/>
  <c r="A17180" i="2"/>
  <c r="A17386" i="2"/>
  <c r="A17176" i="2"/>
  <c r="A17273" i="2"/>
  <c r="A17073" i="2"/>
  <c r="A17279" i="2"/>
  <c r="A17159" i="2"/>
  <c r="A17374" i="2"/>
  <c r="A17213" i="2"/>
  <c r="A17257" i="2"/>
  <c r="A17292" i="2"/>
  <c r="A17098" i="2"/>
  <c r="A17139" i="2"/>
  <c r="A17240" i="2"/>
  <c r="A17197" i="2"/>
  <c r="A17232" i="2"/>
  <c r="A17193" i="2"/>
  <c r="A17282" i="2"/>
  <c r="A17058" i="2"/>
  <c r="A17086" i="2"/>
  <c r="A17263" i="2"/>
  <c r="A17379" i="2"/>
  <c r="A17222" i="2"/>
  <c r="A17361" i="2"/>
  <c r="A17309" i="2"/>
  <c r="A17262" i="2"/>
  <c r="A17122" i="2"/>
  <c r="A17100" i="2"/>
  <c r="A17301" i="2"/>
  <c r="A17336" i="2"/>
  <c r="A17297" i="2"/>
  <c r="A17287" i="2"/>
  <c r="A17142" i="2"/>
  <c r="A17081" i="2"/>
  <c r="A17066" i="2"/>
  <c r="A17392" i="2"/>
  <c r="A17326" i="2"/>
  <c r="A17370" i="2"/>
  <c r="A17318" i="2"/>
  <c r="A17366" i="2"/>
  <c r="A17205" i="2"/>
  <c r="A17064" i="2"/>
  <c r="A17211" i="2"/>
  <c r="A17353" i="2"/>
  <c r="A17306" i="2"/>
  <c r="A17391" i="2"/>
  <c r="A17189" i="2"/>
  <c r="A17224" i="2"/>
  <c r="A17088" i="2"/>
  <c r="A17090" i="2"/>
  <c r="A17172" i="2"/>
  <c r="A17375" i="2"/>
  <c r="A17164" i="2"/>
  <c r="A17371" i="2"/>
  <c r="A17214" i="2"/>
  <c r="A17059" i="2"/>
  <c r="A17108" i="2"/>
  <c r="A17195" i="2"/>
  <c r="A17311" i="2"/>
  <c r="A17249" i="2"/>
  <c r="A17293" i="2"/>
  <c r="A17241" i="2"/>
  <c r="A17194" i="2"/>
  <c r="A17135" i="2"/>
  <c r="A17152" i="2"/>
  <c r="A17233" i="2"/>
  <c r="A17268" i="2"/>
  <c r="A17229" i="2"/>
  <c r="A17219" i="2"/>
  <c r="A17132" i="2"/>
  <c r="A17151" i="2"/>
  <c r="A17068" i="2"/>
  <c r="A17324" i="2"/>
  <c r="A17258" i="2"/>
  <c r="A17302" i="2"/>
  <c r="A17345" i="2"/>
  <c r="A17298" i="2"/>
  <c r="A17383" i="2"/>
  <c r="A17069" i="2"/>
  <c r="A17242" i="2"/>
  <c r="A17285" i="2"/>
  <c r="A17238" i="2"/>
  <c r="A17323" i="2"/>
  <c r="A17367" i="2"/>
  <c r="A17156" i="2"/>
  <c r="A17130" i="2"/>
  <c r="A17085" i="2"/>
  <c r="A17362" i="2"/>
  <c r="A17307" i="2"/>
  <c r="A17354" i="2"/>
  <c r="A17303" i="2"/>
  <c r="A17396" i="2"/>
  <c r="A17078" i="2"/>
  <c r="A17082" i="2"/>
  <c r="A17389" i="2"/>
  <c r="A17342" i="2"/>
  <c r="A17181" i="2"/>
  <c r="A17225" i="2"/>
  <c r="A17173" i="2"/>
  <c r="A17376" i="2"/>
  <c r="A17117" i="2"/>
  <c r="A17137" i="2"/>
  <c r="A17165" i="2"/>
  <c r="A17200" i="2"/>
  <c r="A17161" i="2"/>
  <c r="A17250" i="2"/>
  <c r="A17096" i="2"/>
  <c r="A17146" i="2"/>
  <c r="A17123" i="2"/>
  <c r="B17400" i="2" l="1"/>
  <c r="D17052" i="2"/>
  <c r="B17173" i="2"/>
  <c r="D16825" i="2"/>
  <c r="B17150" i="2"/>
  <c r="D16802" i="2"/>
  <c r="B17229" i="2"/>
  <c r="D16881" i="2"/>
  <c r="B17335" i="2"/>
  <c r="D16987" i="2"/>
  <c r="B17056" i="2"/>
  <c r="D16708" i="2"/>
  <c r="B17126" i="2"/>
  <c r="D16778" i="2"/>
  <c r="B17334" i="2"/>
  <c r="D16986" i="2"/>
  <c r="B17117" i="2"/>
  <c r="D16769" i="2"/>
  <c r="B17174" i="2"/>
  <c r="D16826" i="2"/>
  <c r="B17061" i="2"/>
  <c r="D16713" i="2"/>
  <c r="B17131" i="2"/>
  <c r="D16783" i="2"/>
  <c r="B17201" i="2"/>
  <c r="D16853" i="2"/>
  <c r="B17271" i="2"/>
  <c r="D16923" i="2"/>
  <c r="B17256" i="2"/>
  <c r="D16908" i="2"/>
  <c r="B17366" i="2"/>
  <c r="D17018" i="2"/>
  <c r="B17130" i="2"/>
  <c r="D16782" i="2"/>
  <c r="B17202" i="2"/>
  <c r="D16854" i="2"/>
  <c r="B17272" i="2"/>
  <c r="D16924" i="2"/>
  <c r="B17342" i="2"/>
  <c r="D16994" i="2"/>
  <c r="B17072" i="2"/>
  <c r="D16724" i="2"/>
  <c r="B17333" i="2"/>
  <c r="D16985" i="2"/>
  <c r="B17079" i="2"/>
  <c r="D16731" i="2"/>
  <c r="B17277" i="2"/>
  <c r="D16929" i="2"/>
  <c r="B17347" i="2"/>
  <c r="D16999" i="2"/>
  <c r="B17068" i="2"/>
  <c r="D16720" i="2"/>
  <c r="B17138" i="2"/>
  <c r="D16790" i="2"/>
  <c r="B17343" i="2"/>
  <c r="D16995" i="2"/>
  <c r="B17367" i="2"/>
  <c r="D17019" i="2"/>
  <c r="B17217" i="2"/>
  <c r="D16869" i="2"/>
  <c r="B17073" i="2"/>
  <c r="D16725" i="2"/>
  <c r="B17143" i="2"/>
  <c r="D16795" i="2"/>
  <c r="B17213" i="2"/>
  <c r="D16865" i="2"/>
  <c r="B17341" i="2"/>
  <c r="D16993" i="2"/>
  <c r="B17219" i="2"/>
  <c r="D16871" i="2"/>
  <c r="B17329" i="2"/>
  <c r="D16981" i="2"/>
  <c r="B17348" i="2"/>
  <c r="D17000" i="2"/>
  <c r="B17214" i="2"/>
  <c r="D16866" i="2"/>
  <c r="B17284" i="2"/>
  <c r="D16936" i="2"/>
  <c r="B17354" i="2"/>
  <c r="D17006" i="2"/>
  <c r="B17263" i="2"/>
  <c r="D16915" i="2"/>
  <c r="B17345" i="2"/>
  <c r="D16997" i="2"/>
  <c r="B17300" i="2"/>
  <c r="D16952" i="2"/>
  <c r="B17289" i="2"/>
  <c r="D16941" i="2"/>
  <c r="B17359" i="2"/>
  <c r="D17011" i="2"/>
  <c r="B17080" i="2"/>
  <c r="D16732" i="2"/>
  <c r="B17261" i="2"/>
  <c r="D16913" i="2"/>
  <c r="B17086" i="2"/>
  <c r="D16738" i="2"/>
  <c r="B17067" i="2"/>
  <c r="D16719" i="2"/>
  <c r="B17241" i="2"/>
  <c r="D16893" i="2"/>
  <c r="B17085" i="2"/>
  <c r="D16737" i="2"/>
  <c r="B17155" i="2"/>
  <c r="D16807" i="2"/>
  <c r="B17225" i="2"/>
  <c r="D16877" i="2"/>
  <c r="B17346" i="2"/>
  <c r="D16998" i="2"/>
  <c r="B17212" i="2"/>
  <c r="D16864" i="2"/>
  <c r="B17205" i="2"/>
  <c r="D16857" i="2"/>
  <c r="B17156" i="2"/>
  <c r="D16808" i="2"/>
  <c r="B17226" i="2"/>
  <c r="D16878" i="2"/>
  <c r="B17296" i="2"/>
  <c r="D16948" i="2"/>
  <c r="B17181" i="2"/>
  <c r="D16833" i="2"/>
  <c r="B17302" i="2"/>
  <c r="D16954" i="2"/>
  <c r="B17116" i="2"/>
  <c r="D16768" i="2"/>
  <c r="B17161" i="2"/>
  <c r="D16813" i="2"/>
  <c r="B17301" i="2"/>
  <c r="D16953" i="2"/>
  <c r="B17371" i="2"/>
  <c r="D17023" i="2"/>
  <c r="B17092" i="2"/>
  <c r="D16744" i="2"/>
  <c r="B17084" i="2"/>
  <c r="D16736" i="2"/>
  <c r="B17083" i="2"/>
  <c r="D16735" i="2"/>
  <c r="B17288" i="2"/>
  <c r="D16940" i="2"/>
  <c r="B17372" i="2"/>
  <c r="D17024" i="2"/>
  <c r="B17097" i="2"/>
  <c r="D16749" i="2"/>
  <c r="B17167" i="2"/>
  <c r="D16819" i="2"/>
  <c r="B17237" i="2"/>
  <c r="D16889" i="2"/>
  <c r="B17370" i="2"/>
  <c r="D17022" i="2"/>
  <c r="B17332" i="2"/>
  <c r="D16984" i="2"/>
  <c r="B17062" i="2"/>
  <c r="D16714" i="2"/>
  <c r="B17168" i="2"/>
  <c r="D16820" i="2"/>
  <c r="B17238" i="2"/>
  <c r="D16890" i="2"/>
  <c r="B17308" i="2"/>
  <c r="D16960" i="2"/>
  <c r="B17353" i="2"/>
  <c r="D17005" i="2"/>
  <c r="B17299" i="2"/>
  <c r="D16951" i="2"/>
  <c r="B17193" i="2"/>
  <c r="D16845" i="2"/>
  <c r="B17243" i="2"/>
  <c r="D16895" i="2"/>
  <c r="B17313" i="2"/>
  <c r="D16965" i="2"/>
  <c r="B17383" i="2"/>
  <c r="D17035" i="2"/>
  <c r="B17104" i="2"/>
  <c r="D16756" i="2"/>
  <c r="B17275" i="2"/>
  <c r="D16927" i="2"/>
  <c r="B17203" i="2"/>
  <c r="D16855" i="2"/>
  <c r="B17149" i="2"/>
  <c r="D16801" i="2"/>
  <c r="B17384" i="2"/>
  <c r="D17036" i="2"/>
  <c r="B17109" i="2"/>
  <c r="D16761" i="2"/>
  <c r="B17179" i="2"/>
  <c r="D16831" i="2"/>
  <c r="B17091" i="2"/>
  <c r="D16743" i="2"/>
  <c r="B17166" i="2"/>
  <c r="D16818" i="2"/>
  <c r="B17094" i="2"/>
  <c r="D16746" i="2"/>
  <c r="B17110" i="2"/>
  <c r="D16762" i="2"/>
  <c r="B17180" i="2"/>
  <c r="D16832" i="2"/>
  <c r="B17250" i="2"/>
  <c r="D16902" i="2"/>
  <c r="B17320" i="2"/>
  <c r="D16972" i="2"/>
  <c r="B17195" i="2"/>
  <c r="D16847" i="2"/>
  <c r="B17355" i="2"/>
  <c r="D17007" i="2"/>
  <c r="B17232" i="2"/>
  <c r="D16884" i="2"/>
  <c r="B17255" i="2"/>
  <c r="D16907" i="2"/>
  <c r="B17325" i="2"/>
  <c r="D16977" i="2"/>
  <c r="B17395" i="2"/>
  <c r="D17047" i="2"/>
  <c r="B17356" i="2"/>
  <c r="D17008" i="2"/>
  <c r="B17401" i="2"/>
  <c r="D17053" i="2"/>
  <c r="B17344" i="2"/>
  <c r="D16996" i="2"/>
  <c r="B17336" i="2"/>
  <c r="D16988" i="2"/>
  <c r="B17396" i="2"/>
  <c r="D17048" i="2"/>
  <c r="B17121" i="2"/>
  <c r="D16773" i="2"/>
  <c r="B17191" i="2"/>
  <c r="D16843" i="2"/>
  <c r="B17278" i="2"/>
  <c r="D16930" i="2"/>
  <c r="B17178" i="2"/>
  <c r="D16830" i="2"/>
  <c r="B17319" i="2"/>
  <c r="D16971" i="2"/>
  <c r="B17122" i="2"/>
  <c r="D16774" i="2"/>
  <c r="B17192" i="2"/>
  <c r="D16844" i="2"/>
  <c r="B17262" i="2"/>
  <c r="D16914" i="2"/>
  <c r="B17276" i="2"/>
  <c r="D16928" i="2"/>
  <c r="B17268" i="2"/>
  <c r="D16920" i="2"/>
  <c r="B17082" i="2"/>
  <c r="D16734" i="2"/>
  <c r="B17093" i="2"/>
  <c r="D16745" i="2"/>
  <c r="B17267" i="2"/>
  <c r="D16919" i="2"/>
  <c r="B17337" i="2"/>
  <c r="D16989" i="2"/>
  <c r="B17058" i="2"/>
  <c r="D16710" i="2"/>
  <c r="B17365" i="2"/>
  <c r="D17017" i="2"/>
  <c r="B17394" i="2"/>
  <c r="D17046" i="2"/>
  <c r="B17220" i="2"/>
  <c r="D16872" i="2"/>
  <c r="B17338" i="2"/>
  <c r="D16990" i="2"/>
  <c r="B17063" i="2"/>
  <c r="D16715" i="2"/>
  <c r="B17133" i="2"/>
  <c r="D16785" i="2"/>
  <c r="B17196" i="2"/>
  <c r="D16848" i="2"/>
  <c r="B17139" i="2"/>
  <c r="D16791" i="2"/>
  <c r="B17298" i="2"/>
  <c r="D16950" i="2"/>
  <c r="B17176" i="2"/>
  <c r="D16828" i="2"/>
  <c r="B17134" i="2"/>
  <c r="D16786" i="2"/>
  <c r="B17204" i="2"/>
  <c r="D16856" i="2"/>
  <c r="B17274" i="2"/>
  <c r="D16926" i="2"/>
  <c r="B17103" i="2"/>
  <c r="D16755" i="2"/>
  <c r="B17265" i="2"/>
  <c r="D16917" i="2"/>
  <c r="B17307" i="2"/>
  <c r="D16959" i="2"/>
  <c r="B17209" i="2"/>
  <c r="D16861" i="2"/>
  <c r="B17279" i="2"/>
  <c r="D16931" i="2"/>
  <c r="B17349" i="2"/>
  <c r="D17001" i="2"/>
  <c r="B17070" i="2"/>
  <c r="D16722" i="2"/>
  <c r="B17389" i="2"/>
  <c r="D17041" i="2"/>
  <c r="B17169" i="2"/>
  <c r="D16821" i="2"/>
  <c r="B17081" i="2"/>
  <c r="D16733" i="2"/>
  <c r="B17350" i="2"/>
  <c r="D17002" i="2"/>
  <c r="B17075" i="2"/>
  <c r="D16727" i="2"/>
  <c r="B17145" i="2"/>
  <c r="D16797" i="2"/>
  <c r="B17368" i="2"/>
  <c r="D17020" i="2"/>
  <c r="B17132" i="2"/>
  <c r="D16784" i="2"/>
  <c r="B17208" i="2"/>
  <c r="D16860" i="2"/>
  <c r="B17076" i="2"/>
  <c r="D16728" i="2"/>
  <c r="B17146" i="2"/>
  <c r="D16798" i="2"/>
  <c r="B17216" i="2"/>
  <c r="D16868" i="2"/>
  <c r="B17286" i="2"/>
  <c r="D16938" i="2"/>
  <c r="B17290" i="2"/>
  <c r="D16942" i="2"/>
  <c r="B17385" i="2"/>
  <c r="D17037" i="2"/>
  <c r="B17164" i="2"/>
  <c r="D16816" i="2"/>
  <c r="B17221" i="2"/>
  <c r="D16873" i="2"/>
  <c r="B17291" i="2"/>
  <c r="D16943" i="2"/>
  <c r="B17361" i="2"/>
  <c r="D17013" i="2"/>
  <c r="B17106" i="2"/>
  <c r="D16758" i="2"/>
  <c r="B17185" i="2"/>
  <c r="D16837" i="2"/>
  <c r="B17113" i="2"/>
  <c r="D16765" i="2"/>
  <c r="B17292" i="2"/>
  <c r="D16944" i="2"/>
  <c r="B17362" i="2"/>
  <c r="D17014" i="2"/>
  <c r="B17087" i="2"/>
  <c r="D16739" i="2"/>
  <c r="B17157" i="2"/>
  <c r="D16809" i="2"/>
  <c r="B17210" i="2"/>
  <c r="D16862" i="2"/>
  <c r="B17144" i="2"/>
  <c r="D16796" i="2"/>
  <c r="B17251" i="2"/>
  <c r="D16903" i="2"/>
  <c r="B17088" i="2"/>
  <c r="D16740" i="2"/>
  <c r="B17158" i="2"/>
  <c r="D16810" i="2"/>
  <c r="B17228" i="2"/>
  <c r="D16880" i="2"/>
  <c r="B17375" i="2"/>
  <c r="D17027" i="2"/>
  <c r="B17234" i="2"/>
  <c r="D16886" i="2"/>
  <c r="B17363" i="2"/>
  <c r="D17015" i="2"/>
  <c r="B17188" i="2"/>
  <c r="D16840" i="2"/>
  <c r="B17233" i="2"/>
  <c r="D16885" i="2"/>
  <c r="B17303" i="2"/>
  <c r="D16955" i="2"/>
  <c r="B17373" i="2"/>
  <c r="D17025" i="2"/>
  <c r="B17297" i="2"/>
  <c r="D16949" i="2"/>
  <c r="B17360" i="2"/>
  <c r="D17012" i="2"/>
  <c r="B17152" i="2"/>
  <c r="D16804" i="2"/>
  <c r="B17304" i="2"/>
  <c r="D16956" i="2"/>
  <c r="B17374" i="2"/>
  <c r="D17026" i="2"/>
  <c r="B17099" i="2"/>
  <c r="D16751" i="2"/>
  <c r="B17295" i="2"/>
  <c r="D16947" i="2"/>
  <c r="B17105" i="2"/>
  <c r="D16757" i="2"/>
  <c r="B17264" i="2"/>
  <c r="D16916" i="2"/>
  <c r="B17108" i="2"/>
  <c r="D16760" i="2"/>
  <c r="B17100" i="2"/>
  <c r="D16752" i="2"/>
  <c r="B17170" i="2"/>
  <c r="D16822" i="2"/>
  <c r="B17240" i="2"/>
  <c r="D16892" i="2"/>
  <c r="B17380" i="2"/>
  <c r="D17032" i="2"/>
  <c r="B17231" i="2"/>
  <c r="D16883" i="2"/>
  <c r="B17239" i="2"/>
  <c r="D16891" i="2"/>
  <c r="B17175" i="2"/>
  <c r="D16827" i="2"/>
  <c r="B17245" i="2"/>
  <c r="D16897" i="2"/>
  <c r="B17315" i="2"/>
  <c r="D16967" i="2"/>
  <c r="B17215" i="2"/>
  <c r="D16867" i="2"/>
  <c r="B17321" i="2"/>
  <c r="D16973" i="2"/>
  <c r="B17135" i="2"/>
  <c r="D16787" i="2"/>
  <c r="B17358" i="2"/>
  <c r="D17010" i="2"/>
  <c r="B17316" i="2"/>
  <c r="D16968" i="2"/>
  <c r="B17386" i="2"/>
  <c r="D17038" i="2"/>
  <c r="B17111" i="2"/>
  <c r="D16763" i="2"/>
  <c r="B17118" i="2"/>
  <c r="D16770" i="2"/>
  <c r="B17098" i="2"/>
  <c r="D16750" i="2"/>
  <c r="B17140" i="2"/>
  <c r="D16792" i="2"/>
  <c r="B17391" i="2"/>
  <c r="D17043" i="2"/>
  <c r="B17112" i="2"/>
  <c r="D16764" i="2"/>
  <c r="B17182" i="2"/>
  <c r="D16834" i="2"/>
  <c r="B17252" i="2"/>
  <c r="D16904" i="2"/>
  <c r="B17059" i="2"/>
  <c r="D16711" i="2"/>
  <c r="B17351" i="2"/>
  <c r="D17003" i="2"/>
  <c r="B17096" i="2"/>
  <c r="D16748" i="2"/>
  <c r="B17187" i="2"/>
  <c r="D16839" i="2"/>
  <c r="B17257" i="2"/>
  <c r="D16909" i="2"/>
  <c r="B17327" i="2"/>
  <c r="D16979" i="2"/>
  <c r="B17387" i="2"/>
  <c r="D17039" i="2"/>
  <c r="B17314" i="2"/>
  <c r="D16966" i="2"/>
  <c r="B17390" i="2"/>
  <c r="D17042" i="2"/>
  <c r="B17258" i="2"/>
  <c r="D16910" i="2"/>
  <c r="B17328" i="2"/>
  <c r="D16980" i="2"/>
  <c r="B17398" i="2"/>
  <c r="D17050" i="2"/>
  <c r="B17123" i="2"/>
  <c r="D16775" i="2"/>
  <c r="B17127" i="2"/>
  <c r="D16779" i="2"/>
  <c r="B17218" i="2"/>
  <c r="D16870" i="2"/>
  <c r="B17183" i="2"/>
  <c r="D16835" i="2"/>
  <c r="B17054" i="2"/>
  <c r="D16706" i="2"/>
  <c r="B17124" i="2"/>
  <c r="D16776" i="2"/>
  <c r="B17194" i="2"/>
  <c r="D16846" i="2"/>
  <c r="B17125" i="2"/>
  <c r="D16777" i="2"/>
  <c r="B17200" i="2"/>
  <c r="D16852" i="2"/>
  <c r="B17128" i="2"/>
  <c r="D16780" i="2"/>
  <c r="B17129" i="2"/>
  <c r="D16781" i="2"/>
  <c r="B17199" i="2"/>
  <c r="D16851" i="2"/>
  <c r="B17269" i="2"/>
  <c r="D16921" i="2"/>
  <c r="B17339" i="2"/>
  <c r="D16991" i="2"/>
  <c r="B17392" i="2"/>
  <c r="D17044" i="2"/>
  <c r="B17326" i="2"/>
  <c r="D16978" i="2"/>
  <c r="B17266" i="2"/>
  <c r="D16918" i="2"/>
  <c r="B17270" i="2"/>
  <c r="D16922" i="2"/>
  <c r="B17340" i="2"/>
  <c r="D16992" i="2"/>
  <c r="B17065" i="2"/>
  <c r="D16717" i="2"/>
  <c r="B17227" i="2"/>
  <c r="D16879" i="2"/>
  <c r="B17071" i="2"/>
  <c r="D16723" i="2"/>
  <c r="B17378" i="2"/>
  <c r="D17030" i="2"/>
  <c r="B17207" i="2"/>
  <c r="D16859" i="2"/>
  <c r="B17066" i="2"/>
  <c r="D16718" i="2"/>
  <c r="B17136" i="2"/>
  <c r="D16788" i="2"/>
  <c r="B17206" i="2"/>
  <c r="D16858" i="2"/>
  <c r="B17312" i="2"/>
  <c r="D16964" i="2"/>
  <c r="B17197" i="2"/>
  <c r="D16849" i="2"/>
  <c r="B17171" i="2"/>
  <c r="D16823" i="2"/>
  <c r="B17141" i="2"/>
  <c r="D16793" i="2"/>
  <c r="B17211" i="2"/>
  <c r="D16863" i="2"/>
  <c r="B17281" i="2"/>
  <c r="D16933" i="2"/>
  <c r="B17147" i="2"/>
  <c r="D16799" i="2"/>
  <c r="B17287" i="2"/>
  <c r="D16939" i="2"/>
  <c r="B17101" i="2"/>
  <c r="D16753" i="2"/>
  <c r="B17309" i="2"/>
  <c r="D16961" i="2"/>
  <c r="B17282" i="2"/>
  <c r="D16934" i="2"/>
  <c r="B17352" i="2"/>
  <c r="D17004" i="2"/>
  <c r="B17077" i="2"/>
  <c r="D16729" i="2"/>
  <c r="B17399" i="2"/>
  <c r="D17051" i="2"/>
  <c r="B17064" i="2"/>
  <c r="D16716" i="2"/>
  <c r="B17254" i="2"/>
  <c r="D16906" i="2"/>
  <c r="B17357" i="2"/>
  <c r="D17009" i="2"/>
  <c r="B17078" i="2"/>
  <c r="D16730" i="2"/>
  <c r="B17148" i="2"/>
  <c r="D16800" i="2"/>
  <c r="B17230" i="2"/>
  <c r="D16882" i="2"/>
  <c r="B17154" i="2"/>
  <c r="D16806" i="2"/>
  <c r="B17317" i="2"/>
  <c r="D16969" i="2"/>
  <c r="B17377" i="2"/>
  <c r="D17029" i="2"/>
  <c r="B17153" i="2"/>
  <c r="D16805" i="2"/>
  <c r="B17223" i="2"/>
  <c r="D16875" i="2"/>
  <c r="B17293" i="2"/>
  <c r="D16945" i="2"/>
  <c r="B17137" i="2"/>
  <c r="D16789" i="2"/>
  <c r="B17280" i="2"/>
  <c r="D16932" i="2"/>
  <c r="B17159" i="2"/>
  <c r="D16811" i="2"/>
  <c r="B17224" i="2"/>
  <c r="D16876" i="2"/>
  <c r="B17294" i="2"/>
  <c r="D16946" i="2"/>
  <c r="B17364" i="2"/>
  <c r="D17016" i="2"/>
  <c r="B17089" i="2"/>
  <c r="D16741" i="2"/>
  <c r="B17074" i="2"/>
  <c r="D16726" i="2"/>
  <c r="B17184" i="2"/>
  <c r="D16836" i="2"/>
  <c r="B17115" i="2"/>
  <c r="D16767" i="2"/>
  <c r="B17369" i="2"/>
  <c r="D17021" i="2"/>
  <c r="B17090" i="2"/>
  <c r="D16742" i="2"/>
  <c r="B17160" i="2"/>
  <c r="D16812" i="2"/>
  <c r="B17057" i="2"/>
  <c r="D16709" i="2"/>
  <c r="B17151" i="2"/>
  <c r="D16803" i="2"/>
  <c r="B17060" i="2"/>
  <c r="D16712" i="2"/>
  <c r="B17095" i="2"/>
  <c r="D16747" i="2"/>
  <c r="B17165" i="2"/>
  <c r="D16817" i="2"/>
  <c r="B17235" i="2"/>
  <c r="D16887" i="2"/>
  <c r="B17305" i="2"/>
  <c r="D16957" i="2"/>
  <c r="B17142" i="2"/>
  <c r="D16794" i="2"/>
  <c r="B17055" i="2"/>
  <c r="D16707" i="2"/>
  <c r="B17198" i="2"/>
  <c r="D16850" i="2"/>
  <c r="B17236" i="2"/>
  <c r="D16888" i="2"/>
  <c r="B17306" i="2"/>
  <c r="D16958" i="2"/>
  <c r="B17376" i="2"/>
  <c r="D17028" i="2"/>
  <c r="B17322" i="2"/>
  <c r="D16974" i="2"/>
  <c r="B17382" i="2"/>
  <c r="D17034" i="2"/>
  <c r="B17310" i="2"/>
  <c r="D16962" i="2"/>
  <c r="B17311" i="2"/>
  <c r="D16963" i="2"/>
  <c r="B17381" i="2"/>
  <c r="D17033" i="2"/>
  <c r="B17102" i="2"/>
  <c r="D16754" i="2"/>
  <c r="B17172" i="2"/>
  <c r="D16824" i="2"/>
  <c r="B17244" i="2"/>
  <c r="D16896" i="2"/>
  <c r="B17163" i="2"/>
  <c r="D16815" i="2"/>
  <c r="B17285" i="2"/>
  <c r="D16937" i="2"/>
  <c r="B17107" i="2"/>
  <c r="D16759" i="2"/>
  <c r="B17177" i="2"/>
  <c r="D16829" i="2"/>
  <c r="B17247" i="2"/>
  <c r="D16899" i="2"/>
  <c r="B17242" i="2"/>
  <c r="D16894" i="2"/>
  <c r="B17253" i="2"/>
  <c r="D16905" i="2"/>
  <c r="B17397" i="2"/>
  <c r="D17049" i="2"/>
  <c r="B17222" i="2"/>
  <c r="D16874" i="2"/>
  <c r="B17248" i="2"/>
  <c r="D16900" i="2"/>
  <c r="B17318" i="2"/>
  <c r="D16970" i="2"/>
  <c r="B17388" i="2"/>
  <c r="D17040" i="2"/>
  <c r="B17331" i="2"/>
  <c r="D16983" i="2"/>
  <c r="B17379" i="2"/>
  <c r="D17031" i="2"/>
  <c r="B17186" i="2"/>
  <c r="D16838" i="2"/>
  <c r="B17323" i="2"/>
  <c r="D16975" i="2"/>
  <c r="B17393" i="2"/>
  <c r="D17045" i="2"/>
  <c r="B17114" i="2"/>
  <c r="D16766" i="2"/>
  <c r="B17162" i="2"/>
  <c r="D16814" i="2"/>
  <c r="B17120" i="2"/>
  <c r="D16772" i="2"/>
  <c r="B17283" i="2"/>
  <c r="D16935" i="2"/>
  <c r="B17324" i="2"/>
  <c r="D16976" i="2"/>
  <c r="B17119" i="2"/>
  <c r="D16771" i="2"/>
  <c r="B17189" i="2"/>
  <c r="D16841" i="2"/>
  <c r="B17259" i="2"/>
  <c r="D16911" i="2"/>
  <c r="B17069" i="2"/>
  <c r="D16721" i="2"/>
  <c r="B17246" i="2"/>
  <c r="D16898" i="2"/>
  <c r="B17273" i="2"/>
  <c r="D16925" i="2"/>
  <c r="B17190" i="2"/>
  <c r="D16842" i="2"/>
  <c r="B17260" i="2"/>
  <c r="D16912" i="2"/>
  <c r="B17330" i="2"/>
  <c r="D16982" i="2"/>
  <c r="B17249" i="2"/>
  <c r="D16901" i="2"/>
  <c r="A17646" i="2"/>
  <c r="A17650" i="2"/>
  <c r="A17562" i="2"/>
  <c r="A17654" i="2"/>
  <c r="A17666" i="2"/>
  <c r="A17674" i="2"/>
  <c r="A17558" i="2"/>
  <c r="A17486" i="2"/>
  <c r="A17546" i="2"/>
  <c r="A17550" i="2"/>
  <c r="A17726" i="2"/>
  <c r="A17670" i="2"/>
  <c r="A17554" i="2"/>
  <c r="A17566" i="2"/>
  <c r="A17574" i="2"/>
  <c r="A17498" i="2"/>
  <c r="A17682" i="2"/>
  <c r="A17686" i="2"/>
  <c r="A17694" i="2"/>
  <c r="A17578" i="2"/>
  <c r="A17582" i="2"/>
  <c r="A17690" i="2"/>
  <c r="A17542" i="2"/>
  <c r="A17490" i="2"/>
  <c r="A17570" i="2"/>
  <c r="A17678" i="2"/>
  <c r="A17502" i="2"/>
  <c r="A17698" i="2"/>
  <c r="A17706" i="2"/>
  <c r="A17747" i="2"/>
  <c r="A17526" i="2"/>
  <c r="A17534" i="2"/>
  <c r="A17471" i="2"/>
  <c r="A17444" i="2"/>
  <c r="A17509" i="2"/>
  <c r="A17513" i="2"/>
  <c r="A17465" i="2"/>
  <c r="A17521" i="2"/>
  <c r="A17529" i="2"/>
  <c r="A17737" i="2"/>
  <c r="A17426" i="2"/>
  <c r="A17651" i="2"/>
  <c r="A17655" i="2"/>
  <c r="A17433" i="2"/>
  <c r="A17504" i="2"/>
  <c r="A17671" i="2"/>
  <c r="A17633" i="2"/>
  <c r="A17417" i="2"/>
  <c r="A17672" i="2"/>
  <c r="A17499" i="2"/>
  <c r="A17567" i="2"/>
  <c r="A17616" i="2"/>
  <c r="A17500" i="2"/>
  <c r="A17641" i="2"/>
  <c r="A17659" i="2"/>
  <c r="A17456" i="2"/>
  <c r="A17512" i="2"/>
  <c r="A17520" i="2"/>
  <c r="A17436" i="2"/>
  <c r="A17537" i="2"/>
  <c r="A17559" i="2"/>
  <c r="A17553" i="2"/>
  <c r="A17414" i="2"/>
  <c r="A17645" i="2"/>
  <c r="A17649" i="2"/>
  <c r="A17470" i="2"/>
  <c r="A17657" i="2"/>
  <c r="A17611" i="2"/>
  <c r="A17406" i="2"/>
  <c r="A17541" i="2"/>
  <c r="A17545" i="2"/>
  <c r="A17487" i="2"/>
  <c r="A17640" i="2"/>
  <c r="A17561" i="2"/>
  <c r="A17507" i="2"/>
  <c r="A17421" i="2"/>
  <c r="A17524" i="2"/>
  <c r="A17528" i="2"/>
  <c r="A17466" i="2"/>
  <c r="A17703" i="2"/>
  <c r="A17665" i="2"/>
  <c r="A17423" i="2"/>
  <c r="A17515" i="2"/>
  <c r="A17549" i="2"/>
  <c r="A17648" i="2"/>
  <c r="A17477" i="2"/>
  <c r="A17445" i="2"/>
  <c r="A17673" i="2"/>
  <c r="A17532" i="2"/>
  <c r="A17695" i="2"/>
  <c r="A17689" i="2"/>
  <c r="A17544" i="2"/>
  <c r="A17552" i="2"/>
  <c r="A17422" i="2"/>
  <c r="A17569" i="2"/>
  <c r="A17519" i="2"/>
  <c r="A17523" i="2"/>
  <c r="A17464" i="2"/>
  <c r="A17531" i="2"/>
  <c r="A17468" i="2"/>
  <c r="A17677" i="2"/>
  <c r="A17681" i="2"/>
  <c r="A17457" i="2"/>
  <c r="A17697" i="2"/>
  <c r="A17643" i="2"/>
  <c r="A17403" i="2"/>
  <c r="A17660" i="2"/>
  <c r="A17664" i="2"/>
  <c r="A17443" i="2"/>
  <c r="A17428" i="2"/>
  <c r="A17593" i="2"/>
  <c r="A17539" i="2"/>
  <c r="A17415" i="2"/>
  <c r="A17556" i="2"/>
  <c r="A17560" i="2"/>
  <c r="A17685" i="2"/>
  <c r="A17437" i="2"/>
  <c r="A17576" i="2"/>
  <c r="A17463" i="2"/>
  <c r="A17547" i="2"/>
  <c r="A17668" i="2"/>
  <c r="A17585" i="2"/>
  <c r="A17730" i="2"/>
  <c r="A17680" i="2"/>
  <c r="A17688" i="2"/>
  <c r="A17411" i="2"/>
  <c r="A17705" i="2"/>
  <c r="A17564" i="2"/>
  <c r="A17568" i="2"/>
  <c r="A17501" i="2"/>
  <c r="A17667" i="2"/>
  <c r="A17584" i="2"/>
  <c r="A17431" i="2"/>
  <c r="A17472" i="2"/>
  <c r="A17551" i="2"/>
  <c r="A17555" i="2"/>
  <c r="A17475" i="2"/>
  <c r="A17563" i="2"/>
  <c r="A17571" i="2"/>
  <c r="A17533" i="2"/>
  <c r="A17420" i="2"/>
  <c r="A17479" i="2"/>
  <c r="A17432" i="2"/>
  <c r="A17729" i="2"/>
  <c r="A17675" i="2"/>
  <c r="A17404" i="2"/>
  <c r="A17692" i="2"/>
  <c r="A17696" i="2"/>
  <c r="A17484" i="2"/>
  <c r="A17712" i="2"/>
  <c r="A17449" i="2"/>
  <c r="A17453" i="2"/>
  <c r="A17683" i="2"/>
  <c r="A17721" i="2"/>
  <c r="A17608" i="2"/>
  <c r="A17491" i="2"/>
  <c r="A17579" i="2"/>
  <c r="A17700" i="2"/>
  <c r="A17704" i="2"/>
  <c r="A17595" i="2"/>
  <c r="A17557" i="2"/>
  <c r="A17720" i="2"/>
  <c r="A17435" i="2"/>
  <c r="A17496" i="2"/>
  <c r="A17687" i="2"/>
  <c r="A17691" i="2"/>
  <c r="A17699" i="2"/>
  <c r="A17707" i="2"/>
  <c r="A17669" i="2"/>
  <c r="A17419" i="2"/>
  <c r="A17493" i="2"/>
  <c r="A17603" i="2"/>
  <c r="A17565" i="2"/>
  <c r="A17418" i="2"/>
  <c r="A17604" i="2"/>
  <c r="A17494" i="2"/>
  <c r="A17598" i="2"/>
  <c r="A17586" i="2"/>
  <c r="A17590" i="2"/>
  <c r="A17731" i="2"/>
  <c r="A17723" i="2"/>
  <c r="A17739" i="2"/>
  <c r="A17630" i="2"/>
  <c r="A17734" i="2"/>
  <c r="A17742" i="2"/>
  <c r="A17638" i="2"/>
  <c r="A17602" i="2"/>
  <c r="A17506" i="2"/>
  <c r="A17614" i="2"/>
  <c r="A17618" i="2"/>
  <c r="A17510" i="2"/>
  <c r="A17514" i="2"/>
  <c r="A17530" i="2"/>
  <c r="A17622" i="2"/>
  <c r="A17634" i="2"/>
  <c r="A17642" i="2"/>
  <c r="A17518" i="2"/>
  <c r="A17522" i="2"/>
  <c r="A17538" i="2"/>
  <c r="A17702" i="2"/>
  <c r="A17710" i="2"/>
  <c r="A17606" i="2"/>
  <c r="A17714" i="2"/>
  <c r="A17718" i="2"/>
  <c r="A17610" i="2"/>
  <c r="A17626" i="2"/>
  <c r="A17662" i="2"/>
  <c r="A17594" i="2"/>
  <c r="A17658" i="2"/>
  <c r="A17548" i="2"/>
  <c r="A17485" i="2"/>
  <c r="A17724" i="2"/>
  <c r="A17573" i="2"/>
  <c r="A17430" i="2"/>
  <c r="A17744" i="2"/>
  <c r="A17478" i="2"/>
  <c r="A17715" i="2"/>
  <c r="A17693" i="2"/>
  <c r="A17416" i="2"/>
  <c r="A17480" i="2"/>
  <c r="A17577" i="2"/>
  <c r="A17581" i="2"/>
  <c r="A17483" i="2"/>
  <c r="A17589" i="2"/>
  <c r="A17597" i="2"/>
  <c r="A17543" i="2"/>
  <c r="A17407" i="2"/>
  <c r="A17719" i="2"/>
  <c r="A17438" i="2"/>
  <c r="A17572" i="2"/>
  <c r="A17701" i="2"/>
  <c r="A17412" i="2"/>
  <c r="A17740" i="2"/>
  <c r="A17429" i="2"/>
  <c r="A17635" i="2"/>
  <c r="A17684" i="2"/>
  <c r="A17448" i="2"/>
  <c r="A17709" i="2"/>
  <c r="A17727" i="2"/>
  <c r="A17434" i="2"/>
  <c r="A17580" i="2"/>
  <c r="A17588" i="2"/>
  <c r="A17446" i="2"/>
  <c r="A17605" i="2"/>
  <c r="A17722" i="2"/>
  <c r="A17627" i="2"/>
  <c r="A17621" i="2"/>
  <c r="A17408" i="2"/>
  <c r="A17489" i="2"/>
  <c r="A17713" i="2"/>
  <c r="A17717" i="2"/>
  <c r="A17497" i="2"/>
  <c r="A17725" i="2"/>
  <c r="A17679" i="2"/>
  <c r="A17473" i="2"/>
  <c r="A17609" i="2"/>
  <c r="A17613" i="2"/>
  <c r="A17455" i="2"/>
  <c r="A17708" i="2"/>
  <c r="A17629" i="2"/>
  <c r="A17575" i="2"/>
  <c r="A17405" i="2"/>
  <c r="A17592" i="2"/>
  <c r="A17596" i="2"/>
  <c r="A17460" i="2"/>
  <c r="A17525" i="2"/>
  <c r="A17733" i="2"/>
  <c r="A17409" i="2"/>
  <c r="A17746" i="2"/>
  <c r="A17583" i="2"/>
  <c r="A17617" i="2"/>
  <c r="A17451" i="2"/>
  <c r="A17508" i="2"/>
  <c r="A17716" i="2"/>
  <c r="A17492" i="2"/>
  <c r="A17450" i="2"/>
  <c r="A17741" i="2"/>
  <c r="A17600" i="2"/>
  <c r="A17517" i="2"/>
  <c r="A17612" i="2"/>
  <c r="A17620" i="2"/>
  <c r="A17425" i="2"/>
  <c r="A17637" i="2"/>
  <c r="A17587" i="2"/>
  <c r="A17591" i="2"/>
  <c r="A17474" i="2"/>
  <c r="A17599" i="2"/>
  <c r="A17516" i="2"/>
  <c r="A17482" i="2"/>
  <c r="A17459" i="2"/>
  <c r="A17745" i="2"/>
  <c r="A17749" i="2"/>
  <c r="A17495" i="2"/>
  <c r="A17503" i="2"/>
  <c r="A17711" i="2"/>
  <c r="A17410" i="2"/>
  <c r="A17728" i="2"/>
  <c r="A17732" i="2"/>
  <c r="A17488" i="2"/>
  <c r="A17469" i="2"/>
  <c r="A17661" i="2"/>
  <c r="A17607" i="2"/>
  <c r="A17427" i="2"/>
  <c r="A17624" i="2"/>
  <c r="A17628" i="2"/>
  <c r="A17439" i="2"/>
  <c r="A17644" i="2"/>
  <c r="A17481" i="2"/>
  <c r="A17454" i="2"/>
  <c r="A17615" i="2"/>
  <c r="A17736" i="2"/>
  <c r="A17653" i="2"/>
  <c r="A17540" i="2"/>
  <c r="A17748" i="2"/>
  <c r="A17442" i="2"/>
  <c r="A17511" i="2"/>
  <c r="A17632" i="2"/>
  <c r="A17636" i="2"/>
  <c r="A17527" i="2"/>
  <c r="A17735" i="2"/>
  <c r="A17652" i="2"/>
  <c r="A17476" i="2"/>
  <c r="A17440" i="2"/>
  <c r="A17619" i="2"/>
  <c r="A17623" i="2"/>
  <c r="A17461" i="2"/>
  <c r="A17631" i="2"/>
  <c r="A17639" i="2"/>
  <c r="A17601" i="2"/>
  <c r="A17424" i="2"/>
  <c r="A17447" i="2"/>
  <c r="A17458" i="2"/>
  <c r="A17535" i="2"/>
  <c r="A17743" i="2"/>
  <c r="A17413" i="2"/>
  <c r="A17536" i="2"/>
  <c r="A17452" i="2"/>
  <c r="A17738" i="2"/>
  <c r="A17467" i="2"/>
  <c r="A17656" i="2"/>
  <c r="A17505" i="2"/>
  <c r="A17462" i="2"/>
  <c r="A17676" i="2"/>
  <c r="A17441" i="2"/>
  <c r="A17647" i="2"/>
  <c r="A17663" i="2"/>
  <c r="A17625" i="2"/>
  <c r="A17402" i="2"/>
  <c r="B17597" i="2" l="1"/>
  <c r="D17249" i="2"/>
  <c r="B17608" i="2"/>
  <c r="D17260" i="2"/>
  <c r="B17621" i="2"/>
  <c r="D17273" i="2"/>
  <c r="B17417" i="2"/>
  <c r="D17069" i="2"/>
  <c r="B17537" i="2"/>
  <c r="D17189" i="2"/>
  <c r="B17672" i="2"/>
  <c r="D17324" i="2"/>
  <c r="B17468" i="2"/>
  <c r="D17120" i="2"/>
  <c r="B17462" i="2"/>
  <c r="D17114" i="2"/>
  <c r="B17671" i="2"/>
  <c r="D17323" i="2"/>
  <c r="B17727" i="2"/>
  <c r="D17379" i="2"/>
  <c r="B17736" i="2"/>
  <c r="D17388" i="2"/>
  <c r="B17596" i="2"/>
  <c r="D17248" i="2"/>
  <c r="B17745" i="2"/>
  <c r="D17397" i="2"/>
  <c r="B17590" i="2"/>
  <c r="D17242" i="2"/>
  <c r="B17525" i="2"/>
  <c r="D17177" i="2"/>
  <c r="B17633" i="2"/>
  <c r="D17285" i="2"/>
  <c r="B17592" i="2"/>
  <c r="D17244" i="2"/>
  <c r="B17450" i="2"/>
  <c r="D17102" i="2"/>
  <c r="B17659" i="2"/>
  <c r="D17311" i="2"/>
  <c r="B17730" i="2"/>
  <c r="D17382" i="2"/>
  <c r="B17724" i="2"/>
  <c r="D17376" i="2"/>
  <c r="B17584" i="2"/>
  <c r="D17236" i="2"/>
  <c r="B17403" i="2"/>
  <c r="D17055" i="2"/>
  <c r="B17653" i="2"/>
  <c r="D17305" i="2"/>
  <c r="B17513" i="2"/>
  <c r="D17165" i="2"/>
  <c r="B17408" i="2"/>
  <c r="D17060" i="2"/>
  <c r="B17405" i="2"/>
  <c r="D17057" i="2"/>
  <c r="B17438" i="2"/>
  <c r="D17090" i="2"/>
  <c r="B17463" i="2"/>
  <c r="D17115" i="2"/>
  <c r="B17422" i="2"/>
  <c r="D17074" i="2"/>
  <c r="B17712" i="2"/>
  <c r="D17364" i="2"/>
  <c r="B17572" i="2"/>
  <c r="D17224" i="2"/>
  <c r="B17628" i="2"/>
  <c r="D17280" i="2"/>
  <c r="B17641" i="2"/>
  <c r="D17293" i="2"/>
  <c r="B17501" i="2"/>
  <c r="D17153" i="2"/>
  <c r="B17665" i="2"/>
  <c r="D17317" i="2"/>
  <c r="B17578" i="2"/>
  <c r="D17230" i="2"/>
  <c r="B17426" i="2"/>
  <c r="D17078" i="2"/>
  <c r="B17602" i="2"/>
  <c r="D17254" i="2"/>
  <c r="B17747" i="2"/>
  <c r="D17399" i="2"/>
  <c r="B17700" i="2"/>
  <c r="D17352" i="2"/>
  <c r="B17657" i="2"/>
  <c r="D17309" i="2"/>
  <c r="B17635" i="2"/>
  <c r="D17287" i="2"/>
  <c r="B17629" i="2"/>
  <c r="D17281" i="2"/>
  <c r="B17489" i="2"/>
  <c r="D17141" i="2"/>
  <c r="B17545" i="2"/>
  <c r="D17197" i="2"/>
  <c r="B17554" i="2"/>
  <c r="D17206" i="2"/>
  <c r="B17414" i="2"/>
  <c r="D17066" i="2"/>
  <c r="B17726" i="2"/>
  <c r="D17378" i="2"/>
  <c r="B17575" i="2"/>
  <c r="D17227" i="2"/>
  <c r="B17688" i="2"/>
  <c r="D17340" i="2"/>
  <c r="B17614" i="2"/>
  <c r="D17266" i="2"/>
  <c r="B17740" i="2"/>
  <c r="D17392" i="2"/>
  <c r="B17617" i="2"/>
  <c r="D17269" i="2"/>
  <c r="B17477" i="2"/>
  <c r="D17129" i="2"/>
  <c r="B17548" i="2"/>
  <c r="D17200" i="2"/>
  <c r="B17542" i="2"/>
  <c r="D17194" i="2"/>
  <c r="B17402" i="2"/>
  <c r="D17054" i="2"/>
  <c r="B17566" i="2"/>
  <c r="D17218" i="2"/>
  <c r="B17471" i="2"/>
  <c r="D17123" i="2"/>
  <c r="B17676" i="2"/>
  <c r="D17328" i="2"/>
  <c r="B17738" i="2"/>
  <c r="D17390" i="2"/>
  <c r="B17735" i="2"/>
  <c r="D17387" i="2"/>
  <c r="B17605" i="2"/>
  <c r="D17257" i="2"/>
  <c r="B17444" i="2"/>
  <c r="D17096" i="2"/>
  <c r="B17407" i="2"/>
  <c r="D17059" i="2"/>
  <c r="B17530" i="2"/>
  <c r="D17182" i="2"/>
  <c r="B17739" i="2"/>
  <c r="D17391" i="2"/>
  <c r="B17446" i="2"/>
  <c r="D17098" i="2"/>
  <c r="B17459" i="2"/>
  <c r="D17111" i="2"/>
  <c r="B17664" i="2"/>
  <c r="D17316" i="2"/>
  <c r="B17483" i="2"/>
  <c r="D17135" i="2"/>
  <c r="B17563" i="2"/>
  <c r="D17215" i="2"/>
  <c r="B17593" i="2"/>
  <c r="D17245" i="2"/>
  <c r="B17587" i="2"/>
  <c r="D17239" i="2"/>
  <c r="B17728" i="2"/>
  <c r="D17380" i="2"/>
  <c r="B17518" i="2"/>
  <c r="D17170" i="2"/>
  <c r="B17456" i="2"/>
  <c r="D17108" i="2"/>
  <c r="B17453" i="2"/>
  <c r="D17105" i="2"/>
  <c r="B17447" i="2"/>
  <c r="D17099" i="2"/>
  <c r="B17652" i="2"/>
  <c r="D17304" i="2"/>
  <c r="B17708" i="2"/>
  <c r="D17360" i="2"/>
  <c r="B17721" i="2"/>
  <c r="D17373" i="2"/>
  <c r="B17581" i="2"/>
  <c r="D17233" i="2"/>
  <c r="B17711" i="2"/>
  <c r="D17363" i="2"/>
  <c r="B17723" i="2"/>
  <c r="D17375" i="2"/>
  <c r="B17506" i="2"/>
  <c r="D17158" i="2"/>
  <c r="B17599" i="2"/>
  <c r="D17251" i="2"/>
  <c r="B17558" i="2"/>
  <c r="D17210" i="2"/>
  <c r="B17435" i="2"/>
  <c r="D17087" i="2"/>
  <c r="B17640" i="2"/>
  <c r="D17292" i="2"/>
  <c r="B17533" i="2"/>
  <c r="D17185" i="2"/>
  <c r="B17709" i="2"/>
  <c r="D17361" i="2"/>
  <c r="B17569" i="2"/>
  <c r="D17221" i="2"/>
  <c r="B17733" i="2"/>
  <c r="D17385" i="2"/>
  <c r="B17634" i="2"/>
  <c r="D17286" i="2"/>
  <c r="B17494" i="2"/>
  <c r="D17146" i="2"/>
  <c r="B17556" i="2"/>
  <c r="D17208" i="2"/>
  <c r="B17716" i="2"/>
  <c r="D17368" i="2"/>
  <c r="B17423" i="2"/>
  <c r="D17075" i="2"/>
  <c r="B17429" i="2"/>
  <c r="D17081" i="2"/>
  <c r="B17737" i="2"/>
  <c r="D17389" i="2"/>
  <c r="B17697" i="2"/>
  <c r="D17349" i="2"/>
  <c r="B17557" i="2"/>
  <c r="D17209" i="2"/>
  <c r="B17613" i="2"/>
  <c r="D17265" i="2"/>
  <c r="B17622" i="2"/>
  <c r="D17274" i="2"/>
  <c r="B17482" i="2"/>
  <c r="D17134" i="2"/>
  <c r="B17646" i="2"/>
  <c r="D17298" i="2"/>
  <c r="B17544" i="2"/>
  <c r="D17196" i="2"/>
  <c r="B17411" i="2"/>
  <c r="D17063" i="2"/>
  <c r="B17568" i="2"/>
  <c r="D17220" i="2"/>
  <c r="B17713" i="2"/>
  <c r="D17365" i="2"/>
  <c r="B17685" i="2"/>
  <c r="D17337" i="2"/>
  <c r="B17441" i="2"/>
  <c r="D17093" i="2"/>
  <c r="B17616" i="2"/>
  <c r="D17268" i="2"/>
  <c r="B17610" i="2"/>
  <c r="D17262" i="2"/>
  <c r="B17470" i="2"/>
  <c r="D17122" i="2"/>
  <c r="B17526" i="2"/>
  <c r="D17178" i="2"/>
  <c r="B17539" i="2"/>
  <c r="D17191" i="2"/>
  <c r="B17744" i="2"/>
  <c r="D17396" i="2"/>
  <c r="B17692" i="2"/>
  <c r="D17344" i="2"/>
  <c r="B17704" i="2"/>
  <c r="D17356" i="2"/>
  <c r="B17673" i="2"/>
  <c r="D17325" i="2"/>
  <c r="B17580" i="2"/>
  <c r="D17232" i="2"/>
  <c r="B17543" i="2"/>
  <c r="D17195" i="2"/>
  <c r="B17598" i="2"/>
  <c r="D17250" i="2"/>
  <c r="B17458" i="2"/>
  <c r="D17110" i="2"/>
  <c r="B17514" i="2"/>
  <c r="D17166" i="2"/>
  <c r="B17527" i="2"/>
  <c r="D17179" i="2"/>
  <c r="B17732" i="2"/>
  <c r="D17384" i="2"/>
  <c r="B17551" i="2"/>
  <c r="D17203" i="2"/>
  <c r="B17452" i="2"/>
  <c r="D17104" i="2"/>
  <c r="B17661" i="2"/>
  <c r="D17313" i="2"/>
  <c r="B17541" i="2"/>
  <c r="D17193" i="2"/>
  <c r="B17701" i="2"/>
  <c r="D17353" i="2"/>
  <c r="B17586" i="2"/>
  <c r="D17238" i="2"/>
  <c r="B17410" i="2"/>
  <c r="D17062" i="2"/>
  <c r="B17718" i="2"/>
  <c r="D17370" i="2"/>
  <c r="B17515" i="2"/>
  <c r="D17167" i="2"/>
  <c r="B17720" i="2"/>
  <c r="D17372" i="2"/>
  <c r="B17431" i="2"/>
  <c r="D17083" i="2"/>
  <c r="B17440" i="2"/>
  <c r="D17092" i="2"/>
  <c r="B17649" i="2"/>
  <c r="D17301" i="2"/>
  <c r="B17464" i="2"/>
  <c r="D17116" i="2"/>
  <c r="B17529" i="2"/>
  <c r="D17181" i="2"/>
  <c r="B17574" i="2"/>
  <c r="D17226" i="2"/>
  <c r="B17553" i="2"/>
  <c r="D17205" i="2"/>
  <c r="B17694" i="2"/>
  <c r="D17346" i="2"/>
  <c r="B17503" i="2"/>
  <c r="D17155" i="2"/>
  <c r="B17589" i="2"/>
  <c r="D17241" i="2"/>
  <c r="B17434" i="2"/>
  <c r="D17086" i="2"/>
  <c r="B17428" i="2"/>
  <c r="D17080" i="2"/>
  <c r="B17637" i="2"/>
  <c r="D17289" i="2"/>
  <c r="B17693" i="2"/>
  <c r="D17345" i="2"/>
  <c r="B17702" i="2"/>
  <c r="D17354" i="2"/>
  <c r="B17562" i="2"/>
  <c r="D17214" i="2"/>
  <c r="B17677" i="2"/>
  <c r="D17329" i="2"/>
  <c r="B17689" i="2"/>
  <c r="D17341" i="2"/>
  <c r="B17491" i="2"/>
  <c r="D17143" i="2"/>
  <c r="B17565" i="2"/>
  <c r="D17217" i="2"/>
  <c r="B17691" i="2"/>
  <c r="D17343" i="2"/>
  <c r="B17416" i="2"/>
  <c r="D17068" i="2"/>
  <c r="B17625" i="2"/>
  <c r="D17277" i="2"/>
  <c r="B17681" i="2"/>
  <c r="D17333" i="2"/>
  <c r="B17690" i="2"/>
  <c r="D17342" i="2"/>
  <c r="B17550" i="2"/>
  <c r="D17202" i="2"/>
  <c r="B17714" i="2"/>
  <c r="D17366" i="2"/>
  <c r="B17619" i="2"/>
  <c r="D17271" i="2"/>
  <c r="B17479" i="2"/>
  <c r="D17131" i="2"/>
  <c r="B17522" i="2"/>
  <c r="D17174" i="2"/>
  <c r="B17682" i="2"/>
  <c r="D17334" i="2"/>
  <c r="B17404" i="2"/>
  <c r="D17056" i="2"/>
  <c r="B17577" i="2"/>
  <c r="D17229" i="2"/>
  <c r="B17521" i="2"/>
  <c r="D17173" i="2"/>
  <c r="B17678" i="2"/>
  <c r="D17330" i="2"/>
  <c r="B17538" i="2"/>
  <c r="D17190" i="2"/>
  <c r="B17594" i="2"/>
  <c r="D17246" i="2"/>
  <c r="B17607" i="2"/>
  <c r="D17259" i="2"/>
  <c r="B17467" i="2"/>
  <c r="D17119" i="2"/>
  <c r="B17631" i="2"/>
  <c r="D17283" i="2"/>
  <c r="B17510" i="2"/>
  <c r="D17162" i="2"/>
  <c r="B17741" i="2"/>
  <c r="D17393" i="2"/>
  <c r="B17534" i="2"/>
  <c r="D17186" i="2"/>
  <c r="B17679" i="2"/>
  <c r="D17331" i="2"/>
  <c r="B17666" i="2"/>
  <c r="D17318" i="2"/>
  <c r="B17570" i="2"/>
  <c r="D17222" i="2"/>
  <c r="B17601" i="2"/>
  <c r="D17253" i="2"/>
  <c r="B17595" i="2"/>
  <c r="D17247" i="2"/>
  <c r="B17455" i="2"/>
  <c r="D17107" i="2"/>
  <c r="B17511" i="2"/>
  <c r="D17163" i="2"/>
  <c r="B17520" i="2"/>
  <c r="D17172" i="2"/>
  <c r="B17729" i="2"/>
  <c r="D17381" i="2"/>
  <c r="B17658" i="2"/>
  <c r="D17310" i="2"/>
  <c r="B17670" i="2"/>
  <c r="D17322" i="2"/>
  <c r="B17654" i="2"/>
  <c r="D17306" i="2"/>
  <c r="B17546" i="2"/>
  <c r="D17198" i="2"/>
  <c r="B17490" i="2"/>
  <c r="D17142" i="2"/>
  <c r="B17583" i="2"/>
  <c r="D17235" i="2"/>
  <c r="B17443" i="2"/>
  <c r="D17095" i="2"/>
  <c r="B17499" i="2"/>
  <c r="D17151" i="2"/>
  <c r="B17508" i="2"/>
  <c r="D17160" i="2"/>
  <c r="B17717" i="2"/>
  <c r="D17369" i="2"/>
  <c r="B17532" i="2"/>
  <c r="D17184" i="2"/>
  <c r="B17437" i="2"/>
  <c r="D17089" i="2"/>
  <c r="B17642" i="2"/>
  <c r="D17294" i="2"/>
  <c r="B17507" i="2"/>
  <c r="D17159" i="2"/>
  <c r="B17485" i="2"/>
  <c r="D17137" i="2"/>
  <c r="B17571" i="2"/>
  <c r="D17223" i="2"/>
  <c r="B17725" i="2"/>
  <c r="D17377" i="2"/>
  <c r="B17502" i="2"/>
  <c r="D17154" i="2"/>
  <c r="B17496" i="2"/>
  <c r="D17148" i="2"/>
  <c r="B17705" i="2"/>
  <c r="D17357" i="2"/>
  <c r="B17412" i="2"/>
  <c r="D17064" i="2"/>
  <c r="B17425" i="2"/>
  <c r="D17077" i="2"/>
  <c r="B17630" i="2"/>
  <c r="D17282" i="2"/>
  <c r="B17449" i="2"/>
  <c r="D17101" i="2"/>
  <c r="B17495" i="2"/>
  <c r="D17147" i="2"/>
  <c r="B17559" i="2"/>
  <c r="D17211" i="2"/>
  <c r="B17519" i="2"/>
  <c r="D17171" i="2"/>
  <c r="B17660" i="2"/>
  <c r="D17312" i="2"/>
  <c r="B17484" i="2"/>
  <c r="D17136" i="2"/>
  <c r="B17555" i="2"/>
  <c r="D17207" i="2"/>
  <c r="B17419" i="2"/>
  <c r="D17071" i="2"/>
  <c r="B17413" i="2"/>
  <c r="D17065" i="2"/>
  <c r="B17618" i="2"/>
  <c r="D17270" i="2"/>
  <c r="B17674" i="2"/>
  <c r="D17326" i="2"/>
  <c r="B17687" i="2"/>
  <c r="D17339" i="2"/>
  <c r="B17547" i="2"/>
  <c r="D17199" i="2"/>
  <c r="B17476" i="2"/>
  <c r="D17128" i="2"/>
  <c r="B17473" i="2"/>
  <c r="D17125" i="2"/>
  <c r="B17472" i="2"/>
  <c r="D17124" i="2"/>
  <c r="B17531" i="2"/>
  <c r="D17183" i="2"/>
  <c r="B17475" i="2"/>
  <c r="D17127" i="2"/>
  <c r="B17746" i="2"/>
  <c r="D17398" i="2"/>
  <c r="B17606" i="2"/>
  <c r="D17258" i="2"/>
  <c r="B17662" i="2"/>
  <c r="D17314" i="2"/>
  <c r="B17675" i="2"/>
  <c r="D17327" i="2"/>
  <c r="B17535" i="2"/>
  <c r="D17187" i="2"/>
  <c r="B17699" i="2"/>
  <c r="D17351" i="2"/>
  <c r="B17600" i="2"/>
  <c r="D17252" i="2"/>
  <c r="B17460" i="2"/>
  <c r="D17112" i="2"/>
  <c r="B17488" i="2"/>
  <c r="D17140" i="2"/>
  <c r="B17466" i="2"/>
  <c r="D17118" i="2"/>
  <c r="B17734" i="2"/>
  <c r="D17386" i="2"/>
  <c r="B17706" i="2"/>
  <c r="D17358" i="2"/>
  <c r="B17669" i="2"/>
  <c r="D17321" i="2"/>
  <c r="B17663" i="2"/>
  <c r="D17315" i="2"/>
  <c r="B17523" i="2"/>
  <c r="D17175" i="2"/>
  <c r="B17579" i="2"/>
  <c r="D17231" i="2"/>
  <c r="B17588" i="2"/>
  <c r="D17240" i="2"/>
  <c r="B17448" i="2"/>
  <c r="D17100" i="2"/>
  <c r="B17612" i="2"/>
  <c r="D17264" i="2"/>
  <c r="B17643" i="2"/>
  <c r="D17295" i="2"/>
  <c r="B17722" i="2"/>
  <c r="D17374" i="2"/>
  <c r="B17500" i="2"/>
  <c r="D17152" i="2"/>
  <c r="B17645" i="2"/>
  <c r="D17297" i="2"/>
  <c r="B17651" i="2"/>
  <c r="D17303" i="2"/>
  <c r="B17536" i="2"/>
  <c r="D17188" i="2"/>
  <c r="B17582" i="2"/>
  <c r="D17234" i="2"/>
  <c r="B17576" i="2"/>
  <c r="D17228" i="2"/>
  <c r="B17436" i="2"/>
  <c r="D17088" i="2"/>
  <c r="B17492" i="2"/>
  <c r="D17144" i="2"/>
  <c r="B17505" i="2"/>
  <c r="D17157" i="2"/>
  <c r="B17710" i="2"/>
  <c r="D17362" i="2"/>
  <c r="B17461" i="2"/>
  <c r="D17113" i="2"/>
  <c r="B17454" i="2"/>
  <c r="D17106" i="2"/>
  <c r="B17639" i="2"/>
  <c r="D17291" i="2"/>
  <c r="B17512" i="2"/>
  <c r="D17164" i="2"/>
  <c r="B17638" i="2"/>
  <c r="D17290" i="2"/>
  <c r="B17564" i="2"/>
  <c r="D17216" i="2"/>
  <c r="B17424" i="2"/>
  <c r="D17076" i="2"/>
  <c r="B17480" i="2"/>
  <c r="D17132" i="2"/>
  <c r="B17493" i="2"/>
  <c r="D17145" i="2"/>
  <c r="B17698" i="2"/>
  <c r="D17350" i="2"/>
  <c r="B17517" i="2"/>
  <c r="D17169" i="2"/>
  <c r="B17418" i="2"/>
  <c r="D17070" i="2"/>
  <c r="B17627" i="2"/>
  <c r="D17279" i="2"/>
  <c r="B17655" i="2"/>
  <c r="D17307" i="2"/>
  <c r="B17451" i="2"/>
  <c r="D17103" i="2"/>
  <c r="B17552" i="2"/>
  <c r="D17204" i="2"/>
  <c r="B17524" i="2"/>
  <c r="D17176" i="2"/>
  <c r="B17487" i="2"/>
  <c r="D17139" i="2"/>
  <c r="B17481" i="2"/>
  <c r="D17133" i="2"/>
  <c r="B17686" i="2"/>
  <c r="D17338" i="2"/>
  <c r="B17742" i="2"/>
  <c r="D17394" i="2"/>
  <c r="B17406" i="2"/>
  <c r="D17058" i="2"/>
  <c r="B17615" i="2"/>
  <c r="D17267" i="2"/>
  <c r="B17430" i="2"/>
  <c r="D17082" i="2"/>
  <c r="B17624" i="2"/>
  <c r="D17276" i="2"/>
  <c r="B17540" i="2"/>
  <c r="D17192" i="2"/>
  <c r="B17667" i="2"/>
  <c r="D17319" i="2"/>
  <c r="B17626" i="2"/>
  <c r="D17278" i="2"/>
  <c r="B17469" i="2"/>
  <c r="D17121" i="2"/>
  <c r="B17684" i="2"/>
  <c r="D17336" i="2"/>
  <c r="B17749" i="2"/>
  <c r="D17401" i="2"/>
  <c r="B17743" i="2"/>
  <c r="D17395" i="2"/>
  <c r="B17603" i="2"/>
  <c r="D17255" i="2"/>
  <c r="B17703" i="2"/>
  <c r="D17355" i="2"/>
  <c r="B17668" i="2"/>
  <c r="D17320" i="2"/>
  <c r="B17528" i="2"/>
  <c r="D17180" i="2"/>
  <c r="B17442" i="2"/>
  <c r="D17094" i="2"/>
  <c r="B17439" i="2"/>
  <c r="D17091" i="2"/>
  <c r="B17457" i="2"/>
  <c r="D17109" i="2"/>
  <c r="B17497" i="2"/>
  <c r="D17149" i="2"/>
  <c r="B17623" i="2"/>
  <c r="D17275" i="2"/>
  <c r="B17731" i="2"/>
  <c r="D17383" i="2"/>
  <c r="B17591" i="2"/>
  <c r="D17243" i="2"/>
  <c r="B17647" i="2"/>
  <c r="D17299" i="2"/>
  <c r="B17656" i="2"/>
  <c r="D17308" i="2"/>
  <c r="B17516" i="2"/>
  <c r="D17168" i="2"/>
  <c r="B17680" i="2"/>
  <c r="D17332" i="2"/>
  <c r="B17585" i="2"/>
  <c r="D17237" i="2"/>
  <c r="B17445" i="2"/>
  <c r="D17097" i="2"/>
  <c r="B17636" i="2"/>
  <c r="D17288" i="2"/>
  <c r="B17432" i="2"/>
  <c r="D17084" i="2"/>
  <c r="B17719" i="2"/>
  <c r="D17371" i="2"/>
  <c r="B17509" i="2"/>
  <c r="D17161" i="2"/>
  <c r="B17650" i="2"/>
  <c r="D17302" i="2"/>
  <c r="B17644" i="2"/>
  <c r="D17296" i="2"/>
  <c r="B17504" i="2"/>
  <c r="D17156" i="2"/>
  <c r="B17560" i="2"/>
  <c r="D17212" i="2"/>
  <c r="B17573" i="2"/>
  <c r="D17225" i="2"/>
  <c r="B17433" i="2"/>
  <c r="D17085" i="2"/>
  <c r="B17415" i="2"/>
  <c r="D17067" i="2"/>
  <c r="B17609" i="2"/>
  <c r="D17261" i="2"/>
  <c r="B17707" i="2"/>
  <c r="D17359" i="2"/>
  <c r="B17648" i="2"/>
  <c r="D17300" i="2"/>
  <c r="B17611" i="2"/>
  <c r="D17263" i="2"/>
  <c r="B17632" i="2"/>
  <c r="D17284" i="2"/>
  <c r="B17696" i="2"/>
  <c r="D17348" i="2"/>
  <c r="B17567" i="2"/>
  <c r="D17219" i="2"/>
  <c r="B17561" i="2"/>
  <c r="D17213" i="2"/>
  <c r="B17421" i="2"/>
  <c r="D17073" i="2"/>
  <c r="B17715" i="2"/>
  <c r="D17367" i="2"/>
  <c r="B17486" i="2"/>
  <c r="D17138" i="2"/>
  <c r="B17695" i="2"/>
  <c r="D17347" i="2"/>
  <c r="B17427" i="2"/>
  <c r="D17079" i="2"/>
  <c r="B17420" i="2"/>
  <c r="D17072" i="2"/>
  <c r="B17620" i="2"/>
  <c r="D17272" i="2"/>
  <c r="B17478" i="2"/>
  <c r="D17130" i="2"/>
  <c r="B17604" i="2"/>
  <c r="D17256" i="2"/>
  <c r="B17549" i="2"/>
  <c r="D17201" i="2"/>
  <c r="B17409" i="2"/>
  <c r="D17061" i="2"/>
  <c r="B17465" i="2"/>
  <c r="D17117" i="2"/>
  <c r="B17474" i="2"/>
  <c r="D17126" i="2"/>
  <c r="B17683" i="2"/>
  <c r="D17335" i="2"/>
  <c r="B17498" i="2"/>
  <c r="D17150" i="2"/>
  <c r="B17748" i="2"/>
  <c r="D17400" i="2"/>
  <c r="A17815" i="2"/>
  <c r="A17800" i="2"/>
  <c r="A17761" i="2"/>
  <c r="A17802" i="2"/>
  <c r="A17775" i="2"/>
  <c r="A17808" i="2"/>
  <c r="A17794" i="2"/>
  <c r="A17796" i="2"/>
  <c r="A17764" i="2"/>
  <c r="A17783" i="2"/>
  <c r="A17780" i="2"/>
  <c r="A17768" i="2"/>
  <c r="A17785" i="2"/>
  <c r="A17793" i="2"/>
  <c r="A17754" i="2"/>
  <c r="A17762" i="2"/>
  <c r="A17750" i="2"/>
  <c r="A18011" i="2"/>
  <c r="A18004" i="2"/>
  <c r="A18086" i="2"/>
  <c r="A17884" i="2"/>
  <c r="A18091" i="2"/>
  <c r="A17806" i="2"/>
  <c r="A17987" i="2"/>
  <c r="A17967" i="2"/>
  <c r="A18083" i="2"/>
  <c r="A17984" i="2"/>
  <c r="A17859" i="2"/>
  <c r="A18096" i="2"/>
  <c r="A18001" i="2"/>
  <c r="A17963" i="2"/>
  <c r="A17787" i="2"/>
  <c r="A17972" i="2"/>
  <c r="A17955" i="2"/>
  <c r="A18080" i="2"/>
  <c r="A17758" i="2"/>
  <c r="A17851" i="2"/>
  <c r="A18097" i="2"/>
  <c r="A17864" i="2"/>
  <c r="A17822" i="2"/>
  <c r="A17935" i="2"/>
  <c r="A17960" i="2"/>
  <c r="A17948" i="2"/>
  <c r="A17798" i="2"/>
  <c r="A18064" i="2"/>
  <c r="A17931" i="2"/>
  <c r="A17873" i="2"/>
  <c r="A17944" i="2"/>
  <c r="A17977" i="2"/>
  <c r="A17803" i="2"/>
  <c r="A17957" i="2"/>
  <c r="A18027" i="2"/>
  <c r="A17845" i="2"/>
  <c r="A18061" i="2"/>
  <c r="A17975" i="2"/>
  <c r="A17953" i="2"/>
  <c r="A17936" i="2"/>
  <c r="A17782" i="2"/>
  <c r="A18057" i="2"/>
  <c r="A18032" i="2"/>
  <c r="A17920" i="2"/>
  <c r="A18067" i="2"/>
  <c r="A17891" i="2"/>
  <c r="A17937" i="2"/>
  <c r="A17929" i="2"/>
  <c r="A18041" i="2"/>
  <c r="A18072" i="2"/>
  <c r="A17896" i="2"/>
  <c r="A17942" i="2"/>
  <c r="A17974" i="2"/>
  <c r="A18066" i="2"/>
  <c r="A17954" i="2"/>
  <c r="A18050" i="2"/>
  <c r="A17870" i="2"/>
  <c r="A17990" i="2"/>
  <c r="A17970" i="2"/>
  <c r="A17862" i="2"/>
  <c r="A17966" i="2"/>
  <c r="A17854" i="2"/>
  <c r="A17986" i="2"/>
  <c r="A18082" i="2"/>
  <c r="A18087" i="2"/>
  <c r="A18079" i="2"/>
  <c r="A17934" i="2"/>
  <c r="A17842" i="2"/>
  <c r="A17766" i="2"/>
  <c r="A17951" i="2"/>
  <c r="A18055" i="2"/>
  <c r="A18039" i="2"/>
  <c r="A17844" i="2"/>
  <c r="A18068" i="2"/>
  <c r="A17943" i="2"/>
  <c r="A18048" i="2"/>
  <c r="A17839" i="2"/>
  <c r="A18069" i="2"/>
  <c r="A18060" i="2"/>
  <c r="A18044" i="2"/>
  <c r="A18077" i="2"/>
  <c r="A17827" i="2"/>
  <c r="A17881" i="2"/>
  <c r="A17911" i="2"/>
  <c r="A17903" i="2"/>
  <c r="A17932" i="2"/>
  <c r="A17849" i="2"/>
  <c r="A17912" i="2"/>
  <c r="A18028" i="2"/>
  <c r="A17933" i="2"/>
  <c r="A17895" i="2"/>
  <c r="A17924" i="2"/>
  <c r="A18033" i="2"/>
  <c r="A17904" i="2"/>
  <c r="A17887" i="2"/>
  <c r="A18012" i="2"/>
  <c r="A18045" i="2"/>
  <c r="A18029" i="2"/>
  <c r="A17867" i="2"/>
  <c r="A17892" i="2"/>
  <c r="A18043" i="2"/>
  <c r="A18021" i="2"/>
  <c r="A17897" i="2"/>
  <c r="A17771" i="2"/>
  <c r="A18051" i="2"/>
  <c r="A17876" i="2"/>
  <c r="A17909" i="2"/>
  <c r="A17835" i="2"/>
  <c r="A17889" i="2"/>
  <c r="A17959" i="2"/>
  <c r="A17993" i="2"/>
  <c r="A17901" i="2"/>
  <c r="A17885" i="2"/>
  <c r="A17868" i="2"/>
  <c r="A17989" i="2"/>
  <c r="A17964" i="2"/>
  <c r="A17847" i="2"/>
  <c r="A18019" i="2"/>
  <c r="A17999" i="2"/>
  <c r="A18085" i="2"/>
  <c r="A17869" i="2"/>
  <c r="A17861" i="2"/>
  <c r="A17882" i="2"/>
  <c r="A18095" i="2"/>
  <c r="A18046" i="2"/>
  <c r="A18026" i="2"/>
  <c r="A17838" i="2"/>
  <c r="A18038" i="2"/>
  <c r="A17926" i="2"/>
  <c r="A18034" i="2"/>
  <c r="A17846" i="2"/>
  <c r="A17914" i="2"/>
  <c r="A18018" i="2"/>
  <c r="A17898" i="2"/>
  <c r="A17834" i="2"/>
  <c r="A18022" i="2"/>
  <c r="A18002" i="2"/>
  <c r="A17998" i="2"/>
  <c r="A17788" i="2"/>
  <c r="A17772" i="2"/>
  <c r="A17824" i="2"/>
  <c r="A17817" i="2"/>
  <c r="A17773" i="2"/>
  <c r="A17757" i="2"/>
  <c r="A17753" i="2"/>
  <c r="A17756" i="2"/>
  <c r="A17777" i="2"/>
  <c r="A17760" i="2"/>
  <c r="A17828" i="2"/>
  <c r="A17826" i="2"/>
  <c r="A17778" i="2"/>
  <c r="A17767" i="2"/>
  <c r="A17801" i="2"/>
  <c r="A17752" i="2"/>
  <c r="A17820" i="2"/>
  <c r="A17776" i="2"/>
  <c r="A17770" i="2"/>
  <c r="A17769" i="2"/>
  <c r="A17781" i="2"/>
  <c r="A17792" i="2"/>
  <c r="A17789" i="2"/>
  <c r="A17810" i="2"/>
  <c r="A17809" i="2"/>
  <c r="A17829" i="2"/>
  <c r="A17807" i="2"/>
  <c r="A17799" i="2"/>
  <c r="A17759" i="2"/>
  <c r="A17751" i="2"/>
  <c r="A17816" i="2"/>
  <c r="A17812" i="2"/>
  <c r="A17825" i="2"/>
  <c r="A17818" i="2"/>
  <c r="A17804" i="2"/>
  <c r="A17765" i="2"/>
  <c r="A17973" i="2"/>
  <c r="A17995" i="2"/>
  <c r="A18024" i="2"/>
  <c r="A17853" i="2"/>
  <c r="A17883" i="2"/>
  <c r="A17795" i="2"/>
  <c r="A17949" i="2"/>
  <c r="A17979" i="2"/>
  <c r="A17971" i="2"/>
  <c r="A18000" i="2"/>
  <c r="A17875" i="2"/>
  <c r="A17980" i="2"/>
  <c r="A17790" i="2"/>
  <c r="A17888" i="2"/>
  <c r="A18084" i="2"/>
  <c r="A17992" i="2"/>
  <c r="A17976" i="2"/>
  <c r="A18009" i="2"/>
  <c r="A17836" i="2"/>
  <c r="A18076" i="2"/>
  <c r="A18059" i="2"/>
  <c r="A17843" i="2"/>
  <c r="A18093" i="2"/>
  <c r="A17830" i="2"/>
  <c r="A17947" i="2"/>
  <c r="A17939" i="2"/>
  <c r="A17985" i="2"/>
  <c r="A17968" i="2"/>
  <c r="A17865" i="2"/>
  <c r="A18089" i="2"/>
  <c r="A17840" i="2"/>
  <c r="A17856" i="2"/>
  <c r="A17965" i="2"/>
  <c r="A18094" i="2"/>
  <c r="A18081" i="2"/>
  <c r="A17940" i="2"/>
  <c r="A17923" i="2"/>
  <c r="A18056" i="2"/>
  <c r="A17961" i="2"/>
  <c r="A18073" i="2"/>
  <c r="A18065" i="2"/>
  <c r="A17837" i="2"/>
  <c r="A17969" i="2"/>
  <c r="A18070" i="2"/>
  <c r="A17928" i="2"/>
  <c r="A18075" i="2"/>
  <c r="A17983" i="2"/>
  <c r="A18088" i="2"/>
  <c r="A18049" i="2"/>
  <c r="A17755" i="2"/>
  <c r="A17945" i="2"/>
  <c r="A17925" i="2"/>
  <c r="A18063" i="2"/>
  <c r="A18092" i="2"/>
  <c r="A17921" i="2"/>
  <c r="A17833" i="2"/>
  <c r="A18006" i="2"/>
  <c r="A18010" i="2"/>
  <c r="A17958" i="2"/>
  <c r="A18062" i="2"/>
  <c r="A18058" i="2"/>
  <c r="A17886" i="2"/>
  <c r="A17866" i="2"/>
  <c r="A17982" i="2"/>
  <c r="A17878" i="2"/>
  <c r="A17858" i="2"/>
  <c r="A17962" i="2"/>
  <c r="A17950" i="2"/>
  <c r="A18090" i="2"/>
  <c r="A17978" i="2"/>
  <c r="A18071" i="2"/>
  <c r="A17938" i="2"/>
  <c r="A17946" i="2"/>
  <c r="A17952" i="2"/>
  <c r="A17913" i="2"/>
  <c r="A17841" i="2"/>
  <c r="A18017" i="2"/>
  <c r="A18047" i="2"/>
  <c r="A18035" i="2"/>
  <c r="A17905" i="2"/>
  <c r="A18052" i="2"/>
  <c r="A17927" i="2"/>
  <c r="A17956" i="2"/>
  <c r="A18031" i="2"/>
  <c r="A17832" i="2"/>
  <c r="A18040" i="2"/>
  <c r="A18023" i="2"/>
  <c r="A17919" i="2"/>
  <c r="A17899" i="2"/>
  <c r="A17779" i="2"/>
  <c r="A18015" i="2"/>
  <c r="A17916" i="2"/>
  <c r="A18053" i="2"/>
  <c r="A18036" i="2"/>
  <c r="A18078" i="2"/>
  <c r="A18016" i="2"/>
  <c r="A17811" i="2"/>
  <c r="A17908" i="2"/>
  <c r="A17763" i="2"/>
  <c r="A17941" i="2"/>
  <c r="A18008" i="2"/>
  <c r="A17991" i="2"/>
  <c r="A18025" i="2"/>
  <c r="A17879" i="2"/>
  <c r="A17871" i="2"/>
  <c r="A17917" i="2"/>
  <c r="A17900" i="2"/>
  <c r="A18037" i="2"/>
  <c r="A17880" i="2"/>
  <c r="A17996" i="2"/>
  <c r="A17863" i="2"/>
  <c r="A18013" i="2"/>
  <c r="A17814" i="2"/>
  <c r="A17872" i="2"/>
  <c r="A17855" i="2"/>
  <c r="A17988" i="2"/>
  <c r="A17893" i="2"/>
  <c r="A18005" i="2"/>
  <c r="A17997" i="2"/>
  <c r="A17907" i="2"/>
  <c r="A17860" i="2"/>
  <c r="A18007" i="2"/>
  <c r="A17848" i="2"/>
  <c r="A17915" i="2"/>
  <c r="A18020" i="2"/>
  <c r="A17981" i="2"/>
  <c r="A17852" i="2"/>
  <c r="A18003" i="2"/>
  <c r="A17774" i="2"/>
  <c r="A17877" i="2"/>
  <c r="A17857" i="2"/>
  <c r="A17819" i="2"/>
  <c r="A17874" i="2"/>
  <c r="A18054" i="2"/>
  <c r="A17850" i="2"/>
  <c r="A17918" i="2"/>
  <c r="A17890" i="2"/>
  <c r="A17930" i="2"/>
  <c r="A18042" i="2"/>
  <c r="A18030" i="2"/>
  <c r="A17922" i="2"/>
  <c r="A17902" i="2"/>
  <c r="A18074" i="2"/>
  <c r="A17894" i="2"/>
  <c r="A17906" i="2"/>
  <c r="A18014" i="2"/>
  <c r="A17910" i="2"/>
  <c r="A17994" i="2"/>
  <c r="A17821" i="2"/>
  <c r="A17786" i="2"/>
  <c r="A17831" i="2"/>
  <c r="A17797" i="2"/>
  <c r="A17823" i="2"/>
  <c r="A17791" i="2"/>
  <c r="A17805" i="2"/>
  <c r="A17784" i="2"/>
  <c r="A17813" i="2"/>
  <c r="B18096" i="2" l="1"/>
  <c r="D17748" i="2"/>
  <c r="B18031" i="2"/>
  <c r="D17683" i="2"/>
  <c r="B17813" i="2"/>
  <c r="D17465" i="2"/>
  <c r="B17897" i="2"/>
  <c r="D17549" i="2"/>
  <c r="B17826" i="2"/>
  <c r="D17478" i="2"/>
  <c r="B17768" i="2"/>
  <c r="D17420" i="2"/>
  <c r="B18043" i="2"/>
  <c r="D17695" i="2"/>
  <c r="B18063" i="2"/>
  <c r="D17715" i="2"/>
  <c r="B17909" i="2"/>
  <c r="D17561" i="2"/>
  <c r="B18044" i="2"/>
  <c r="D17696" i="2"/>
  <c r="B17959" i="2"/>
  <c r="D17611" i="2"/>
  <c r="B18055" i="2"/>
  <c r="D17707" i="2"/>
  <c r="B17763" i="2"/>
  <c r="D17415" i="2"/>
  <c r="B17921" i="2"/>
  <c r="D17573" i="2"/>
  <c r="B17852" i="2"/>
  <c r="D17504" i="2"/>
  <c r="B17998" i="2"/>
  <c r="D17650" i="2"/>
  <c r="B18067" i="2"/>
  <c r="D17719" i="2"/>
  <c r="B17984" i="2"/>
  <c r="D17636" i="2"/>
  <c r="B17933" i="2"/>
  <c r="D17585" i="2"/>
  <c r="B17864" i="2"/>
  <c r="D17516" i="2"/>
  <c r="B17995" i="2"/>
  <c r="D17647" i="2"/>
  <c r="B18079" i="2"/>
  <c r="D17731" i="2"/>
  <c r="B17845" i="2"/>
  <c r="D17497" i="2"/>
  <c r="B17787" i="2"/>
  <c r="D17439" i="2"/>
  <c r="B17876" i="2"/>
  <c r="D17528" i="2"/>
  <c r="B18051" i="2"/>
  <c r="D17703" i="2"/>
  <c r="B18091" i="2"/>
  <c r="D17743" i="2"/>
  <c r="B18032" i="2"/>
  <c r="D17684" i="2"/>
  <c r="B17974" i="2"/>
  <c r="D17626" i="2"/>
  <c r="B17888" i="2"/>
  <c r="D17540" i="2"/>
  <c r="B17778" i="2"/>
  <c r="D17430" i="2"/>
  <c r="B17754" i="2"/>
  <c r="D17406" i="2"/>
  <c r="B18034" i="2"/>
  <c r="D17686" i="2"/>
  <c r="B17835" i="2"/>
  <c r="D17487" i="2"/>
  <c r="B17900" i="2"/>
  <c r="D17552" i="2"/>
  <c r="B18003" i="2"/>
  <c r="D17655" i="2"/>
  <c r="B17766" i="2"/>
  <c r="D17418" i="2"/>
  <c r="B18046" i="2"/>
  <c r="D17698" i="2"/>
  <c r="B17828" i="2"/>
  <c r="D17480" i="2"/>
  <c r="B17912" i="2"/>
  <c r="D17564" i="2"/>
  <c r="B17860" i="2"/>
  <c r="D17512" i="2"/>
  <c r="B17802" i="2"/>
  <c r="D17454" i="2"/>
  <c r="B18058" i="2"/>
  <c r="D17710" i="2"/>
  <c r="B17840" i="2"/>
  <c r="D17492" i="2"/>
  <c r="B17924" i="2"/>
  <c r="D17576" i="2"/>
  <c r="B17884" i="2"/>
  <c r="D17536" i="2"/>
  <c r="B17993" i="2"/>
  <c r="D17645" i="2"/>
  <c r="B18070" i="2"/>
  <c r="D17722" i="2"/>
  <c r="B17960" i="2"/>
  <c r="D17612" i="2"/>
  <c r="B17936" i="2"/>
  <c r="D17588" i="2"/>
  <c r="B17871" i="2"/>
  <c r="D17523" i="2"/>
  <c r="B18017" i="2"/>
  <c r="D17669" i="2"/>
  <c r="B18082" i="2"/>
  <c r="D17734" i="2"/>
  <c r="B17836" i="2"/>
  <c r="D17488" i="2"/>
  <c r="B17948" i="2"/>
  <c r="D17600" i="2"/>
  <c r="B17883" i="2"/>
  <c r="D17535" i="2"/>
  <c r="B18010" i="2"/>
  <c r="D17662" i="2"/>
  <c r="B18094" i="2"/>
  <c r="D17746" i="2"/>
  <c r="B17879" i="2"/>
  <c r="D17531" i="2"/>
  <c r="B17821" i="2"/>
  <c r="D17473" i="2"/>
  <c r="B17895" i="2"/>
  <c r="D17547" i="2"/>
  <c r="B18022" i="2"/>
  <c r="D17674" i="2"/>
  <c r="B17761" i="2"/>
  <c r="D17413" i="2"/>
  <c r="B17903" i="2"/>
  <c r="D17555" i="2"/>
  <c r="B18008" i="2"/>
  <c r="D17660" i="2"/>
  <c r="B17907" i="2"/>
  <c r="D17559" i="2"/>
  <c r="B17797" i="2"/>
  <c r="D17449" i="2"/>
  <c r="B17773" i="2"/>
  <c r="D17425" i="2"/>
  <c r="B18053" i="2"/>
  <c r="D17705" i="2"/>
  <c r="B17850" i="2"/>
  <c r="D17502" i="2"/>
  <c r="B17919" i="2"/>
  <c r="D17571" i="2"/>
  <c r="B17855" i="2"/>
  <c r="D17507" i="2"/>
  <c r="B17785" i="2"/>
  <c r="D17437" i="2"/>
  <c r="B18065" i="2"/>
  <c r="D17717" i="2"/>
  <c r="B17847" i="2"/>
  <c r="D17499" i="2"/>
  <c r="B17931" i="2"/>
  <c r="D17583" i="2"/>
  <c r="B17894" i="2"/>
  <c r="D17546" i="2"/>
  <c r="B18018" i="2"/>
  <c r="D17670" i="2"/>
  <c r="B18077" i="2"/>
  <c r="D17729" i="2"/>
  <c r="B17859" i="2"/>
  <c r="D17511" i="2"/>
  <c r="B17943" i="2"/>
  <c r="D17595" i="2"/>
  <c r="B17918" i="2"/>
  <c r="D17570" i="2"/>
  <c r="B18027" i="2"/>
  <c r="D17679" i="2"/>
  <c r="B18089" i="2"/>
  <c r="D17741" i="2"/>
  <c r="B17979" i="2"/>
  <c r="D17631" i="2"/>
  <c r="B17955" i="2"/>
  <c r="D17607" i="2"/>
  <c r="B17886" i="2"/>
  <c r="D17538" i="2"/>
  <c r="B17869" i="2"/>
  <c r="D17521" i="2"/>
  <c r="B17752" i="2"/>
  <c r="D17404" i="2"/>
  <c r="B17870" i="2"/>
  <c r="D17522" i="2"/>
  <c r="B17967" i="2"/>
  <c r="D17619" i="2"/>
  <c r="B17898" i="2"/>
  <c r="D17550" i="2"/>
  <c r="B18029" i="2"/>
  <c r="D17681" i="2"/>
  <c r="B17764" i="2"/>
  <c r="D17416" i="2"/>
  <c r="B17913" i="2"/>
  <c r="D17565" i="2"/>
  <c r="B18037" i="2"/>
  <c r="D17689" i="2"/>
  <c r="B17910" i="2"/>
  <c r="D17562" i="2"/>
  <c r="B18041" i="2"/>
  <c r="D17693" i="2"/>
  <c r="B17776" i="2"/>
  <c r="D17428" i="2"/>
  <c r="B17937" i="2"/>
  <c r="D17589" i="2"/>
  <c r="B18042" i="2"/>
  <c r="D17694" i="2"/>
  <c r="B17922" i="2"/>
  <c r="D17574" i="2"/>
  <c r="B17812" i="2"/>
  <c r="D17464" i="2"/>
  <c r="B17788" i="2"/>
  <c r="D17440" i="2"/>
  <c r="B18068" i="2"/>
  <c r="D17720" i="2"/>
  <c r="B18066" i="2"/>
  <c r="D17718" i="2"/>
  <c r="B17934" i="2"/>
  <c r="D17586" i="2"/>
  <c r="B17889" i="2"/>
  <c r="D17541" i="2"/>
  <c r="B17800" i="2"/>
  <c r="D17452" i="2"/>
  <c r="B18080" i="2"/>
  <c r="D17732" i="2"/>
  <c r="B17862" i="2"/>
  <c r="D17514" i="2"/>
  <c r="B17946" i="2"/>
  <c r="D17598" i="2"/>
  <c r="B17928" i="2"/>
  <c r="D17580" i="2"/>
  <c r="B18052" i="2"/>
  <c r="D17704" i="2"/>
  <c r="B18092" i="2"/>
  <c r="D17744" i="2"/>
  <c r="B17874" i="2"/>
  <c r="D17526" i="2"/>
  <c r="B17958" i="2"/>
  <c r="D17610" i="2"/>
  <c r="B17789" i="2"/>
  <c r="D17441" i="2"/>
  <c r="B18061" i="2"/>
  <c r="D17713" i="2"/>
  <c r="B17759" i="2"/>
  <c r="D17411" i="2"/>
  <c r="B17994" i="2"/>
  <c r="D17646" i="2"/>
  <c r="B17970" i="2"/>
  <c r="D17622" i="2"/>
  <c r="B17905" i="2"/>
  <c r="D17557" i="2"/>
  <c r="B18085" i="2"/>
  <c r="D17737" i="2"/>
  <c r="B17771" i="2"/>
  <c r="D17423" i="2"/>
  <c r="B17904" i="2"/>
  <c r="D17556" i="2"/>
  <c r="B17982" i="2"/>
  <c r="D17634" i="2"/>
  <c r="B17917" i="2"/>
  <c r="D17569" i="2"/>
  <c r="B17881" i="2"/>
  <c r="D17533" i="2"/>
  <c r="B17783" i="2"/>
  <c r="D17435" i="2"/>
  <c r="B17947" i="2"/>
  <c r="D17599" i="2"/>
  <c r="B18071" i="2"/>
  <c r="D17723" i="2"/>
  <c r="B17929" i="2"/>
  <c r="D17581" i="2"/>
  <c r="B18056" i="2"/>
  <c r="D17708" i="2"/>
  <c r="B17795" i="2"/>
  <c r="D17447" i="2"/>
  <c r="B17804" i="2"/>
  <c r="D17456" i="2"/>
  <c r="B18076" i="2"/>
  <c r="D17728" i="2"/>
  <c r="B17941" i="2"/>
  <c r="D17593" i="2"/>
  <c r="B17831" i="2"/>
  <c r="D17483" i="2"/>
  <c r="B17807" i="2"/>
  <c r="D17459" i="2"/>
  <c r="B18087" i="2"/>
  <c r="D17739" i="2"/>
  <c r="B17755" i="2"/>
  <c r="D17407" i="2"/>
  <c r="B17953" i="2"/>
  <c r="D17605" i="2"/>
  <c r="B18086" i="2"/>
  <c r="D17738" i="2"/>
  <c r="B17819" i="2"/>
  <c r="D17471" i="2"/>
  <c r="B17750" i="2"/>
  <c r="D17402" i="2"/>
  <c r="B17896" i="2"/>
  <c r="D17548" i="2"/>
  <c r="B17965" i="2"/>
  <c r="D17617" i="2"/>
  <c r="B17962" i="2"/>
  <c r="D17614" i="2"/>
  <c r="B17923" i="2"/>
  <c r="D17575" i="2"/>
  <c r="B17762" i="2"/>
  <c r="D17414" i="2"/>
  <c r="B17893" i="2"/>
  <c r="D17545" i="2"/>
  <c r="B17977" i="2"/>
  <c r="D17629" i="2"/>
  <c r="B18005" i="2"/>
  <c r="D17657" i="2"/>
  <c r="B18095" i="2"/>
  <c r="D17747" i="2"/>
  <c r="B17774" i="2"/>
  <c r="D17426" i="2"/>
  <c r="B18013" i="2"/>
  <c r="D17665" i="2"/>
  <c r="B17989" i="2"/>
  <c r="D17641" i="2"/>
  <c r="B17920" i="2"/>
  <c r="D17572" i="2"/>
  <c r="B17770" i="2"/>
  <c r="D17422" i="2"/>
  <c r="B17786" i="2"/>
  <c r="D17438" i="2"/>
  <c r="B17756" i="2"/>
  <c r="D17408" i="2"/>
  <c r="B18001" i="2"/>
  <c r="D17653" i="2"/>
  <c r="B17932" i="2"/>
  <c r="D17584" i="2"/>
  <c r="B18078" i="2"/>
  <c r="D17730" i="2"/>
  <c r="B17798" i="2"/>
  <c r="D17450" i="2"/>
  <c r="B17981" i="2"/>
  <c r="D17633" i="2"/>
  <c r="B17938" i="2"/>
  <c r="D17590" i="2"/>
  <c r="B17944" i="2"/>
  <c r="D17596" i="2"/>
  <c r="B18075" i="2"/>
  <c r="D17727" i="2"/>
  <c r="B17810" i="2"/>
  <c r="D17462" i="2"/>
  <c r="B18020" i="2"/>
  <c r="D17672" i="2"/>
  <c r="B17765" i="2"/>
  <c r="D17417" i="2"/>
  <c r="B17956" i="2"/>
  <c r="D17608" i="2"/>
  <c r="B17846" i="2"/>
  <c r="D17498" i="2"/>
  <c r="B17822" i="2"/>
  <c r="D17474" i="2"/>
  <c r="B17757" i="2"/>
  <c r="D17409" i="2"/>
  <c r="B17952" i="2"/>
  <c r="D17604" i="2"/>
  <c r="B17968" i="2"/>
  <c r="D17620" i="2"/>
  <c r="B17775" i="2"/>
  <c r="D17427" i="2"/>
  <c r="B17834" i="2"/>
  <c r="D17486" i="2"/>
  <c r="B17769" i="2"/>
  <c r="D17421" i="2"/>
  <c r="B17915" i="2"/>
  <c r="D17567" i="2"/>
  <c r="B17980" i="2"/>
  <c r="D17632" i="2"/>
  <c r="B17996" i="2"/>
  <c r="D17648" i="2"/>
  <c r="B17957" i="2"/>
  <c r="D17609" i="2"/>
  <c r="B17781" i="2"/>
  <c r="D17433" i="2"/>
  <c r="B17908" i="2"/>
  <c r="D17560" i="2"/>
  <c r="B17992" i="2"/>
  <c r="D17644" i="2"/>
  <c r="B17857" i="2"/>
  <c r="D17509" i="2"/>
  <c r="B17780" i="2"/>
  <c r="D17432" i="2"/>
  <c r="B17793" i="2"/>
  <c r="D17445" i="2"/>
  <c r="B18028" i="2"/>
  <c r="D17680" i="2"/>
  <c r="B18004" i="2"/>
  <c r="D17656" i="2"/>
  <c r="B17939" i="2"/>
  <c r="D17591" i="2"/>
  <c r="B17971" i="2"/>
  <c r="D17623" i="2"/>
  <c r="B17805" i="2"/>
  <c r="D17457" i="2"/>
  <c r="B17790" i="2"/>
  <c r="D17442" i="2"/>
  <c r="B18016" i="2"/>
  <c r="D17668" i="2"/>
  <c r="B17951" i="2"/>
  <c r="D17603" i="2"/>
  <c r="B18097" i="2"/>
  <c r="D17749" i="2"/>
  <c r="B17817" i="2"/>
  <c r="D17469" i="2"/>
  <c r="B18015" i="2"/>
  <c r="D17667" i="2"/>
  <c r="B17972" i="2"/>
  <c r="D17624" i="2"/>
  <c r="B17963" i="2"/>
  <c r="D17615" i="2"/>
  <c r="B18090" i="2"/>
  <c r="D17742" i="2"/>
  <c r="B17829" i="2"/>
  <c r="D17481" i="2"/>
  <c r="B17872" i="2"/>
  <c r="D17524" i="2"/>
  <c r="B17799" i="2"/>
  <c r="D17451" i="2"/>
  <c r="B17975" i="2"/>
  <c r="D17627" i="2"/>
  <c r="B17865" i="2"/>
  <c r="D17517" i="2"/>
  <c r="B17841" i="2"/>
  <c r="D17493" i="2"/>
  <c r="B17772" i="2"/>
  <c r="D17424" i="2"/>
  <c r="B17986" i="2"/>
  <c r="D17638" i="2"/>
  <c r="B17987" i="2"/>
  <c r="D17639" i="2"/>
  <c r="B17809" i="2"/>
  <c r="D17461" i="2"/>
  <c r="B17853" i="2"/>
  <c r="D17505" i="2"/>
  <c r="B17784" i="2"/>
  <c r="D17436" i="2"/>
  <c r="B17930" i="2"/>
  <c r="D17582" i="2"/>
  <c r="B17999" i="2"/>
  <c r="D17651" i="2"/>
  <c r="B17848" i="2"/>
  <c r="D17500" i="2"/>
  <c r="B17991" i="2"/>
  <c r="D17643" i="2"/>
  <c r="B17796" i="2"/>
  <c r="D17448" i="2"/>
  <c r="B17927" i="2"/>
  <c r="D17579" i="2"/>
  <c r="B18011" i="2"/>
  <c r="D17663" i="2"/>
  <c r="B18054" i="2"/>
  <c r="D17706" i="2"/>
  <c r="B17814" i="2"/>
  <c r="D17466" i="2"/>
  <c r="B17808" i="2"/>
  <c r="D17460" i="2"/>
  <c r="B18047" i="2"/>
  <c r="D17699" i="2"/>
  <c r="B18023" i="2"/>
  <c r="D17675" i="2"/>
  <c r="B17954" i="2"/>
  <c r="D17606" i="2"/>
  <c r="B17823" i="2"/>
  <c r="D17475" i="2"/>
  <c r="B17820" i="2"/>
  <c r="D17472" i="2"/>
  <c r="B17824" i="2"/>
  <c r="D17476" i="2"/>
  <c r="B18035" i="2"/>
  <c r="D17687" i="2"/>
  <c r="B17966" i="2"/>
  <c r="D17618" i="2"/>
  <c r="B17767" i="2"/>
  <c r="D17419" i="2"/>
  <c r="B17832" i="2"/>
  <c r="D17484" i="2"/>
  <c r="B17867" i="2"/>
  <c r="D17519" i="2"/>
  <c r="B17843" i="2"/>
  <c r="D17495" i="2"/>
  <c r="B17978" i="2"/>
  <c r="D17630" i="2"/>
  <c r="B17760" i="2"/>
  <c r="D17412" i="2"/>
  <c r="B17844" i="2"/>
  <c r="D17496" i="2"/>
  <c r="B18073" i="2"/>
  <c r="D17725" i="2"/>
  <c r="B17833" i="2"/>
  <c r="D17485" i="2"/>
  <c r="B17990" i="2"/>
  <c r="D17642" i="2"/>
  <c r="B17880" i="2"/>
  <c r="D17532" i="2"/>
  <c r="B17856" i="2"/>
  <c r="D17508" i="2"/>
  <c r="B17791" i="2"/>
  <c r="D17443" i="2"/>
  <c r="B17838" i="2"/>
  <c r="D17490" i="2"/>
  <c r="B18002" i="2"/>
  <c r="D17654" i="2"/>
  <c r="B18006" i="2"/>
  <c r="D17658" i="2"/>
  <c r="B17868" i="2"/>
  <c r="D17520" i="2"/>
  <c r="B17803" i="2"/>
  <c r="D17455" i="2"/>
  <c r="B17949" i="2"/>
  <c r="D17601" i="2"/>
  <c r="B18014" i="2"/>
  <c r="D17666" i="2"/>
  <c r="B17882" i="2"/>
  <c r="D17534" i="2"/>
  <c r="B17858" i="2"/>
  <c r="D17510" i="2"/>
  <c r="B17815" i="2"/>
  <c r="D17467" i="2"/>
  <c r="B17942" i="2"/>
  <c r="D17594" i="2"/>
  <c r="B18026" i="2"/>
  <c r="D17678" i="2"/>
  <c r="B17925" i="2"/>
  <c r="D17577" i="2"/>
  <c r="B18030" i="2"/>
  <c r="D17682" i="2"/>
  <c r="B17827" i="2"/>
  <c r="D17479" i="2"/>
  <c r="B18062" i="2"/>
  <c r="D17714" i="2"/>
  <c r="B18038" i="2"/>
  <c r="D17690" i="2"/>
  <c r="B17973" i="2"/>
  <c r="D17625" i="2"/>
  <c r="B18039" i="2"/>
  <c r="D17691" i="2"/>
  <c r="B17839" i="2"/>
  <c r="D17491" i="2"/>
  <c r="B18025" i="2"/>
  <c r="D17677" i="2"/>
  <c r="B18050" i="2"/>
  <c r="D17702" i="2"/>
  <c r="B17985" i="2"/>
  <c r="D17637" i="2"/>
  <c r="B17782" i="2"/>
  <c r="D17434" i="2"/>
  <c r="B17851" i="2"/>
  <c r="D17503" i="2"/>
  <c r="B17901" i="2"/>
  <c r="D17553" i="2"/>
  <c r="B17877" i="2"/>
  <c r="D17529" i="2"/>
  <c r="B17997" i="2"/>
  <c r="D17649" i="2"/>
  <c r="B17779" i="2"/>
  <c r="D17431" i="2"/>
  <c r="B17863" i="2"/>
  <c r="D17515" i="2"/>
  <c r="B17758" i="2"/>
  <c r="D17410" i="2"/>
  <c r="B18049" i="2"/>
  <c r="D17701" i="2"/>
  <c r="B18009" i="2"/>
  <c r="D17661" i="2"/>
  <c r="B17899" i="2"/>
  <c r="D17551" i="2"/>
  <c r="B17875" i="2"/>
  <c r="D17527" i="2"/>
  <c r="B17806" i="2"/>
  <c r="D17458" i="2"/>
  <c r="B17891" i="2"/>
  <c r="D17543" i="2"/>
  <c r="B18021" i="2"/>
  <c r="D17673" i="2"/>
  <c r="B18040" i="2"/>
  <c r="D17692" i="2"/>
  <c r="B17887" i="2"/>
  <c r="D17539" i="2"/>
  <c r="B17818" i="2"/>
  <c r="D17470" i="2"/>
  <c r="B17964" i="2"/>
  <c r="D17616" i="2"/>
  <c r="B18033" i="2"/>
  <c r="D17685" i="2"/>
  <c r="B17916" i="2"/>
  <c r="D17568" i="2"/>
  <c r="B17892" i="2"/>
  <c r="D17544" i="2"/>
  <c r="B17830" i="2"/>
  <c r="D17482" i="2"/>
  <c r="B17961" i="2"/>
  <c r="D17613" i="2"/>
  <c r="B18045" i="2"/>
  <c r="D17697" i="2"/>
  <c r="B17777" i="2"/>
  <c r="D17429" i="2"/>
  <c r="B18064" i="2"/>
  <c r="D17716" i="2"/>
  <c r="B17842" i="2"/>
  <c r="D17494" i="2"/>
  <c r="B18081" i="2"/>
  <c r="D17733" i="2"/>
  <c r="B18057" i="2"/>
  <c r="D17709" i="2"/>
  <c r="B17988" i="2"/>
  <c r="D17640" i="2"/>
  <c r="B17906" i="2"/>
  <c r="D17558" i="2"/>
  <c r="B17854" i="2"/>
  <c r="D17506" i="2"/>
  <c r="B18059" i="2"/>
  <c r="D17711" i="2"/>
  <c r="B18069" i="2"/>
  <c r="D17721" i="2"/>
  <c r="B18000" i="2"/>
  <c r="D17652" i="2"/>
  <c r="B17801" i="2"/>
  <c r="D17453" i="2"/>
  <c r="B17866" i="2"/>
  <c r="D17518" i="2"/>
  <c r="B17935" i="2"/>
  <c r="D17587" i="2"/>
  <c r="B17911" i="2"/>
  <c r="D17563" i="2"/>
  <c r="B18012" i="2"/>
  <c r="D17664" i="2"/>
  <c r="B17794" i="2"/>
  <c r="D17446" i="2"/>
  <c r="B17878" i="2"/>
  <c r="D17530" i="2"/>
  <c r="B17792" i="2"/>
  <c r="D17444" i="2"/>
  <c r="B18083" i="2"/>
  <c r="D17735" i="2"/>
  <c r="B18024" i="2"/>
  <c r="D17676" i="2"/>
  <c r="B17914" i="2"/>
  <c r="D17566" i="2"/>
  <c r="B17890" i="2"/>
  <c r="D17542" i="2"/>
  <c r="B17825" i="2"/>
  <c r="D17477" i="2"/>
  <c r="B18088" i="2"/>
  <c r="D17740" i="2"/>
  <c r="B18036" i="2"/>
  <c r="D17688" i="2"/>
  <c r="B18074" i="2"/>
  <c r="D17726" i="2"/>
  <c r="B17902" i="2"/>
  <c r="D17554" i="2"/>
  <c r="B17837" i="2"/>
  <c r="D17489" i="2"/>
  <c r="B17983" i="2"/>
  <c r="D17635" i="2"/>
  <c r="B18048" i="2"/>
  <c r="D17700" i="2"/>
  <c r="B17950" i="2"/>
  <c r="D17602" i="2"/>
  <c r="B17926" i="2"/>
  <c r="D17578" i="2"/>
  <c r="B17849" i="2"/>
  <c r="D17501" i="2"/>
  <c r="B17976" i="2"/>
  <c r="D17628" i="2"/>
  <c r="B18060" i="2"/>
  <c r="D17712" i="2"/>
  <c r="B17811" i="2"/>
  <c r="D17463" i="2"/>
  <c r="B17753" i="2"/>
  <c r="D17405" i="2"/>
  <c r="B17861" i="2"/>
  <c r="D17513" i="2"/>
  <c r="B17751" i="2"/>
  <c r="D17403" i="2"/>
  <c r="B18072" i="2"/>
  <c r="D17724" i="2"/>
  <c r="B18007" i="2"/>
  <c r="D17659" i="2"/>
  <c r="B17940" i="2"/>
  <c r="D17592" i="2"/>
  <c r="B17873" i="2"/>
  <c r="D17525" i="2"/>
  <c r="B18093" i="2"/>
  <c r="D17745" i="2"/>
  <c r="B18084" i="2"/>
  <c r="D17736" i="2"/>
  <c r="B18019" i="2"/>
  <c r="D17671" i="2"/>
  <c r="B17816" i="2"/>
  <c r="D17468" i="2"/>
  <c r="B17885" i="2"/>
  <c r="D17537" i="2"/>
  <c r="B17969" i="2"/>
  <c r="D17621" i="2"/>
  <c r="B17945" i="2"/>
  <c r="D17597" i="2"/>
  <c r="A18161" i="2"/>
  <c r="A18153" i="2"/>
  <c r="A18171" i="2"/>
  <c r="A18179" i="2"/>
  <c r="A18169" i="2"/>
  <c r="A18258" i="2"/>
  <c r="A18254" i="2"/>
  <c r="A18422" i="2"/>
  <c r="A18270" i="2"/>
  <c r="A18390" i="2"/>
  <c r="A18238" i="2"/>
  <c r="A18198" i="2"/>
  <c r="A18222" i="2"/>
  <c r="A18205" i="2"/>
  <c r="A18122" i="2"/>
  <c r="A18200" i="2"/>
  <c r="A18368" i="2"/>
  <c r="A18196" i="2"/>
  <c r="A18208" i="2"/>
  <c r="A18345" i="2"/>
  <c r="A18241" i="2"/>
  <c r="A18203" i="2"/>
  <c r="A18162" i="2"/>
  <c r="A18211" i="2"/>
  <c r="A18228" i="2"/>
  <c r="A18248" i="2"/>
  <c r="A18219" i="2"/>
  <c r="A18373" i="2"/>
  <c r="A18356" i="2"/>
  <c r="A18111" i="2"/>
  <c r="A18159" i="2"/>
  <c r="A18426" i="2"/>
  <c r="A18401" i="2"/>
  <c r="A18363" i="2"/>
  <c r="A18247" i="2"/>
  <c r="A18371" i="2"/>
  <c r="A18180" i="2"/>
  <c r="A18304" i="2"/>
  <c r="A18400" i="2"/>
  <c r="A18383" i="2"/>
  <c r="A18365" i="2"/>
  <c r="A18261" i="2"/>
  <c r="A18294" i="2"/>
  <c r="A18419" i="2"/>
  <c r="A18438" i="2"/>
  <c r="A18310" i="2"/>
  <c r="A18226" i="2"/>
  <c r="A18214" i="2"/>
  <c r="A18406" i="2"/>
  <c r="A18306" i="2"/>
  <c r="A18354" i="2"/>
  <c r="A18269" i="2"/>
  <c r="A18411" i="2"/>
  <c r="A18293" i="2"/>
  <c r="A18397" i="2"/>
  <c r="A18331" i="2"/>
  <c r="A18276" i="2"/>
  <c r="A18317" i="2"/>
  <c r="A18413" i="2"/>
  <c r="A18309" i="2"/>
  <c r="A18271" i="2"/>
  <c r="A18429" i="2"/>
  <c r="A18313" i="2"/>
  <c r="A18188" i="2"/>
  <c r="A18213" i="2"/>
  <c r="A18333" i="2"/>
  <c r="A18295" i="2"/>
  <c r="A18441" i="2"/>
  <c r="A18407" i="2"/>
  <c r="A18184" i="2"/>
  <c r="A18324" i="2"/>
  <c r="A18432" i="2"/>
  <c r="A18138" i="2"/>
  <c r="A18223" i="2"/>
  <c r="A18319" i="2"/>
  <c r="A18297" i="2"/>
  <c r="A18231" i="2"/>
  <c r="A18372" i="2"/>
  <c r="A18321" i="2"/>
  <c r="A18152" i="2"/>
  <c r="A18173" i="2"/>
  <c r="A18164" i="2"/>
  <c r="A18107" i="2"/>
  <c r="A18155" i="2"/>
  <c r="A18157" i="2"/>
  <c r="A18137" i="2"/>
  <c r="A18129" i="2"/>
  <c r="A18118" i="2"/>
  <c r="A18168" i="2"/>
  <c r="A18149" i="2"/>
  <c r="A18126" i="2"/>
  <c r="A18176" i="2"/>
  <c r="A18125" i="2"/>
  <c r="A18101" i="2"/>
  <c r="A18121" i="2"/>
  <c r="A18172" i="2"/>
  <c r="A18136" i="2"/>
  <c r="A18350" i="2"/>
  <c r="A18182" i="2"/>
  <c r="A18366" i="2"/>
  <c r="A18194" i="2"/>
  <c r="A18274" i="2"/>
  <c r="A18186" i="2"/>
  <c r="A18394" i="2"/>
  <c r="A18230" i="2"/>
  <c r="A18217" i="2"/>
  <c r="A18347" i="2"/>
  <c r="A18195" i="2"/>
  <c r="A18337" i="2"/>
  <c r="A18233" i="2"/>
  <c r="A18341" i="2"/>
  <c r="A18237" i="2"/>
  <c r="A18257" i="2"/>
  <c r="A18399" i="2"/>
  <c r="A18245" i="2"/>
  <c r="A18391" i="2"/>
  <c r="A18215" i="2"/>
  <c r="A18393" i="2"/>
  <c r="A18235" i="2"/>
  <c r="A18381" i="2"/>
  <c r="A18243" i="2"/>
  <c r="A18376" i="2"/>
  <c r="A18197" i="2"/>
  <c r="A18251" i="2"/>
  <c r="A18229" i="2"/>
  <c r="A18425" i="2"/>
  <c r="A18408" i="2"/>
  <c r="A18187" i="2"/>
  <c r="A18291" i="2"/>
  <c r="A18192" i="2"/>
  <c r="A18403" i="2"/>
  <c r="A18114" i="2"/>
  <c r="A18282" i="2"/>
  <c r="A18435" i="2"/>
  <c r="A18334" i="2"/>
  <c r="A18314" i="2"/>
  <c r="A18318" i="2"/>
  <c r="A18218" i="2"/>
  <c r="A18302" i="2"/>
  <c r="A18322" i="2"/>
  <c r="A18244" i="2"/>
  <c r="A18389" i="2"/>
  <c r="A18285" i="2"/>
  <c r="A18415" i="2"/>
  <c r="A18380" i="2"/>
  <c r="A18130" i="2"/>
  <c r="A18301" i="2"/>
  <c r="A18409" i="2"/>
  <c r="A18375" i="2"/>
  <c r="A18151" i="2"/>
  <c r="A18292" i="2"/>
  <c r="A18279" i="2"/>
  <c r="A18146" i="2"/>
  <c r="A18308" i="2"/>
  <c r="A18170" i="2"/>
  <c r="A18445" i="2"/>
  <c r="A18106" i="2"/>
  <c r="A18303" i="2"/>
  <c r="A18135" i="2"/>
  <c r="A18349" i="2"/>
  <c r="A18207" i="2"/>
  <c r="A18431" i="2"/>
  <c r="A18335" i="2"/>
  <c r="A18439" i="2"/>
  <c r="A18434" i="2"/>
  <c r="A18359" i="2"/>
  <c r="A18110" i="2"/>
  <c r="A18141" i="2"/>
  <c r="A18116" i="2"/>
  <c r="A18131" i="2"/>
  <c r="A18144" i="2"/>
  <c r="A18156" i="2"/>
  <c r="A18150" i="2"/>
  <c r="A18148" i="2"/>
  <c r="A18132" i="2"/>
  <c r="A18139" i="2"/>
  <c r="A18145" i="2"/>
  <c r="A18134" i="2"/>
  <c r="A18342" i="2"/>
  <c r="A18362" i="2"/>
  <c r="A18242" i="2"/>
  <c r="A18250" i="2"/>
  <c r="A18378" i="2"/>
  <c r="A18278" i="2"/>
  <c r="A18266" i="2"/>
  <c r="A18402" i="2"/>
  <c r="A18167" i="2"/>
  <c r="A18225" i="2"/>
  <c r="A18351" i="2"/>
  <c r="A18329" i="2"/>
  <c r="A18263" i="2"/>
  <c r="A18355" i="2"/>
  <c r="A18255" i="2"/>
  <c r="A18353" i="2"/>
  <c r="A18336" i="2"/>
  <c r="A18220" i="2"/>
  <c r="A18361" i="2"/>
  <c r="A18344" i="2"/>
  <c r="A18385" i="2"/>
  <c r="A18265" i="2"/>
  <c r="A18227" i="2"/>
  <c r="A18339" i="2"/>
  <c r="A18289" i="2"/>
  <c r="A18256" i="2"/>
  <c r="A18364" i="2"/>
  <c r="A18384" i="2"/>
  <c r="A18264" i="2"/>
  <c r="A18127" i="2"/>
  <c r="A18267" i="2"/>
  <c r="A18388" i="2"/>
  <c r="A18379" i="2"/>
  <c r="A18275" i="2"/>
  <c r="A18253" i="2"/>
  <c r="A18395" i="2"/>
  <c r="A18189" i="2"/>
  <c r="A18300" i="2"/>
  <c r="A18286" i="2"/>
  <c r="A18326" i="2"/>
  <c r="A18298" i="2"/>
  <c r="A18206" i="2"/>
  <c r="A18330" i="2"/>
  <c r="A18234" i="2"/>
  <c r="A18410" i="2"/>
  <c r="A18358" i="2"/>
  <c r="A18181" i="2"/>
  <c r="A18440" i="2"/>
  <c r="A18273" i="2"/>
  <c r="A18103" i="2"/>
  <c r="A18436" i="2"/>
  <c r="A18423" i="2"/>
  <c r="A18418" i="2"/>
  <c r="A18185" i="2"/>
  <c r="A18421" i="2"/>
  <c r="A18404" i="2"/>
  <c r="A18288" i="2"/>
  <c r="A18442" i="2"/>
  <c r="A18204" i="2"/>
  <c r="A18437" i="2"/>
  <c r="A18316" i="2"/>
  <c r="A18287" i="2"/>
  <c r="A18178" i="2"/>
  <c r="A18191" i="2"/>
  <c r="A18424" i="2"/>
  <c r="A18357" i="2"/>
  <c r="A18340" i="2"/>
  <c r="A18236" i="2"/>
  <c r="A18328" i="2"/>
  <c r="A18348" i="2"/>
  <c r="A18327" i="2"/>
  <c r="A18143" i="2"/>
  <c r="A18201" i="2"/>
  <c r="A18343" i="2"/>
  <c r="A18113" i="2"/>
  <c r="A18166" i="2"/>
  <c r="A18160" i="2"/>
  <c r="A18099" i="2"/>
  <c r="A18147" i="2"/>
  <c r="A18177" i="2"/>
  <c r="A18158" i="2"/>
  <c r="A18140" i="2"/>
  <c r="A18117" i="2"/>
  <c r="A18124" i="2"/>
  <c r="A18100" i="2"/>
  <c r="A18115" i="2"/>
  <c r="A18174" i="2"/>
  <c r="A18108" i="2"/>
  <c r="A18104" i="2"/>
  <c r="A18105" i="2"/>
  <c r="A18165" i="2"/>
  <c r="A18120" i="2"/>
  <c r="A18346" i="2"/>
  <c r="A18370" i="2"/>
  <c r="A18246" i="2"/>
  <c r="A18262" i="2"/>
  <c r="A18382" i="2"/>
  <c r="A18386" i="2"/>
  <c r="A18374" i="2"/>
  <c r="A18443" i="2"/>
  <c r="A18209" i="2"/>
  <c r="A18433" i="2"/>
  <c r="A18367" i="2"/>
  <c r="A18312" i="2"/>
  <c r="A18216" i="2"/>
  <c r="A18249" i="2"/>
  <c r="A18307" i="2"/>
  <c r="A18183" i="2"/>
  <c r="A18224" i="2"/>
  <c r="A18119" i="2"/>
  <c r="A18369" i="2"/>
  <c r="A18240" i="2"/>
  <c r="A18377" i="2"/>
  <c r="A18360" i="2"/>
  <c r="A18252" i="2"/>
  <c r="A18272" i="2"/>
  <c r="A18281" i="2"/>
  <c r="A18260" i="2"/>
  <c r="A18280" i="2"/>
  <c r="A18259" i="2"/>
  <c r="A18175" i="2"/>
  <c r="A18392" i="2"/>
  <c r="A18417" i="2"/>
  <c r="A18396" i="2"/>
  <c r="A18416" i="2"/>
  <c r="A18387" i="2"/>
  <c r="A18299" i="2"/>
  <c r="A18190" i="2"/>
  <c r="A18427" i="2"/>
  <c r="A18430" i="2"/>
  <c r="A18202" i="2"/>
  <c r="A18210" i="2"/>
  <c r="A18338" i="2"/>
  <c r="A18398" i="2"/>
  <c r="A18414" i="2"/>
  <c r="A18290" i="2"/>
  <c r="A18420" i="2"/>
  <c r="A18277" i="2"/>
  <c r="A18239" i="2"/>
  <c r="A18268" i="2"/>
  <c r="A18405" i="2"/>
  <c r="A18284" i="2"/>
  <c r="A18323" i="2"/>
  <c r="A18193" i="2"/>
  <c r="A18305" i="2"/>
  <c r="A18325" i="2"/>
  <c r="A18221" i="2"/>
  <c r="A18412" i="2"/>
  <c r="A18296" i="2"/>
  <c r="A18283" i="2"/>
  <c r="A18212" i="2"/>
  <c r="A18199" i="2"/>
  <c r="A18428" i="2"/>
  <c r="A18320" i="2"/>
  <c r="A18311" i="2"/>
  <c r="A18444" i="2"/>
  <c r="A18332" i="2"/>
  <c r="A18315" i="2"/>
  <c r="A18154" i="2"/>
  <c r="A18232" i="2"/>
  <c r="A18352" i="2"/>
  <c r="A18098" i="2"/>
  <c r="A18102" i="2"/>
  <c r="A18133" i="2"/>
  <c r="A18128" i="2"/>
  <c r="A18112" i="2"/>
  <c r="A18142" i="2"/>
  <c r="A18123" i="2"/>
  <c r="A18109" i="2"/>
  <c r="A18163" i="2"/>
  <c r="B18293" i="2" l="1"/>
  <c r="D17945" i="2"/>
  <c r="B18233" i="2"/>
  <c r="D17885" i="2"/>
  <c r="B18367" i="2"/>
  <c r="D18019" i="2"/>
  <c r="B18441" i="2"/>
  <c r="D18093" i="2"/>
  <c r="B18288" i="2"/>
  <c r="D17940" i="2"/>
  <c r="B18420" i="2"/>
  <c r="D18072" i="2"/>
  <c r="B18209" i="2"/>
  <c r="D17861" i="2"/>
  <c r="B18159" i="2"/>
  <c r="D17811" i="2"/>
  <c r="B18324" i="2"/>
  <c r="D17976" i="2"/>
  <c r="B18274" i="2"/>
  <c r="D17926" i="2"/>
  <c r="B18396" i="2"/>
  <c r="D18048" i="2"/>
  <c r="B18185" i="2"/>
  <c r="D17837" i="2"/>
  <c r="B18422" i="2"/>
  <c r="D18074" i="2"/>
  <c r="B18436" i="2"/>
  <c r="D18088" i="2"/>
  <c r="B18238" i="2"/>
  <c r="D17890" i="2"/>
  <c r="B18372" i="2"/>
  <c r="D18024" i="2"/>
  <c r="B18140" i="2"/>
  <c r="D17792" i="2"/>
  <c r="B18142" i="2"/>
  <c r="D17794" i="2"/>
  <c r="B18259" i="2"/>
  <c r="D17911" i="2"/>
  <c r="B18214" i="2"/>
  <c r="D17866" i="2"/>
  <c r="B18348" i="2"/>
  <c r="D18000" i="2"/>
  <c r="B18407" i="2"/>
  <c r="D18059" i="2"/>
  <c r="B18254" i="2"/>
  <c r="D17906" i="2"/>
  <c r="B18405" i="2"/>
  <c r="D18057" i="2"/>
  <c r="B18190" i="2"/>
  <c r="D17842" i="2"/>
  <c r="B18125" i="2"/>
  <c r="D17777" i="2"/>
  <c r="B18309" i="2"/>
  <c r="D17961" i="2"/>
  <c r="B18240" i="2"/>
  <c r="D17892" i="2"/>
  <c r="B18381" i="2"/>
  <c r="D18033" i="2"/>
  <c r="B18166" i="2"/>
  <c r="D17818" i="2"/>
  <c r="B18388" i="2"/>
  <c r="D18040" i="2"/>
  <c r="B18239" i="2"/>
  <c r="D17891" i="2"/>
  <c r="B18223" i="2"/>
  <c r="D17875" i="2"/>
  <c r="B18357" i="2"/>
  <c r="D18009" i="2"/>
  <c r="B18106" i="2"/>
  <c r="D17758" i="2"/>
  <c r="B18127" i="2"/>
  <c r="D17779" i="2"/>
  <c r="B18225" i="2"/>
  <c r="D17877" i="2"/>
  <c r="B18199" i="2"/>
  <c r="D17851" i="2"/>
  <c r="B18333" i="2"/>
  <c r="D17985" i="2"/>
  <c r="B18373" i="2"/>
  <c r="D18025" i="2"/>
  <c r="B18387" i="2"/>
  <c r="D18039" i="2"/>
  <c r="B18386" i="2"/>
  <c r="D18038" i="2"/>
  <c r="B18175" i="2"/>
  <c r="D17827" i="2"/>
  <c r="B18273" i="2"/>
  <c r="D17925" i="2"/>
  <c r="B18290" i="2"/>
  <c r="D17942" i="2"/>
  <c r="B18206" i="2"/>
  <c r="D17858" i="2"/>
  <c r="B18362" i="2"/>
  <c r="D18014" i="2"/>
  <c r="B18151" i="2"/>
  <c r="D17803" i="2"/>
  <c r="B18354" i="2"/>
  <c r="D18006" i="2"/>
  <c r="B18186" i="2"/>
  <c r="D17838" i="2"/>
  <c r="B18204" i="2"/>
  <c r="D17856" i="2"/>
  <c r="B18338" i="2"/>
  <c r="D17990" i="2"/>
  <c r="B18421" i="2"/>
  <c r="D18073" i="2"/>
  <c r="B18108" i="2"/>
  <c r="D17760" i="2"/>
  <c r="B18191" i="2"/>
  <c r="D17843" i="2"/>
  <c r="B18180" i="2"/>
  <c r="D17832" i="2"/>
  <c r="B18314" i="2"/>
  <c r="D17966" i="2"/>
  <c r="B18172" i="2"/>
  <c r="D17824" i="2"/>
  <c r="B18171" i="2"/>
  <c r="D17823" i="2"/>
  <c r="B18371" i="2"/>
  <c r="D18023" i="2"/>
  <c r="B18156" i="2"/>
  <c r="D17808" i="2"/>
  <c r="B18402" i="2"/>
  <c r="D18054" i="2"/>
  <c r="B18275" i="2"/>
  <c r="D17927" i="2"/>
  <c r="B18339" i="2"/>
  <c r="D17991" i="2"/>
  <c r="B18347" i="2"/>
  <c r="D17999" i="2"/>
  <c r="B18132" i="2"/>
  <c r="D17784" i="2"/>
  <c r="B18157" i="2"/>
  <c r="D17809" i="2"/>
  <c r="B18334" i="2"/>
  <c r="D17986" i="2"/>
  <c r="B18189" i="2"/>
  <c r="D17841" i="2"/>
  <c r="B18323" i="2"/>
  <c r="D17975" i="2"/>
  <c r="B18220" i="2"/>
  <c r="D17872" i="2"/>
  <c r="B18438" i="2"/>
  <c r="D18090" i="2"/>
  <c r="B18320" i="2"/>
  <c r="D17972" i="2"/>
  <c r="B18165" i="2"/>
  <c r="D17817" i="2"/>
  <c r="B18299" i="2"/>
  <c r="D17951" i="2"/>
  <c r="B18138" i="2"/>
  <c r="D17790" i="2"/>
  <c r="B18319" i="2"/>
  <c r="D17971" i="2"/>
  <c r="B18352" i="2"/>
  <c r="D18004" i="2"/>
  <c r="B18141" i="2"/>
  <c r="D17793" i="2"/>
  <c r="B18205" i="2"/>
  <c r="D17857" i="2"/>
  <c r="B18256" i="2"/>
  <c r="D17908" i="2"/>
  <c r="B18305" i="2"/>
  <c r="D17957" i="2"/>
  <c r="B18328" i="2"/>
  <c r="D17980" i="2"/>
  <c r="B18117" i="2"/>
  <c r="D17769" i="2"/>
  <c r="B18123" i="2"/>
  <c r="D17775" i="2"/>
  <c r="B18300" i="2"/>
  <c r="D17952" i="2"/>
  <c r="B18170" i="2"/>
  <c r="D17822" i="2"/>
  <c r="B18304" i="2"/>
  <c r="D17956" i="2"/>
  <c r="B18368" i="2"/>
  <c r="D18020" i="2"/>
  <c r="B18423" i="2"/>
  <c r="D18075" i="2"/>
  <c r="B18286" i="2"/>
  <c r="D17938" i="2"/>
  <c r="B18146" i="2"/>
  <c r="D17798" i="2"/>
  <c r="B18280" i="2"/>
  <c r="D17932" i="2"/>
  <c r="B18104" i="2"/>
  <c r="D17756" i="2"/>
  <c r="B18118" i="2"/>
  <c r="D17770" i="2"/>
  <c r="B18337" i="2"/>
  <c r="D17989" i="2"/>
  <c r="B18122" i="2"/>
  <c r="D17774" i="2"/>
  <c r="B18353" i="2"/>
  <c r="D18005" i="2"/>
  <c r="B18241" i="2"/>
  <c r="D17893" i="2"/>
  <c r="B18271" i="2"/>
  <c r="D17923" i="2"/>
  <c r="B18313" i="2"/>
  <c r="D17965" i="2"/>
  <c r="B18098" i="2"/>
  <c r="D17750" i="2"/>
  <c r="B18434" i="2"/>
  <c r="D18086" i="2"/>
  <c r="B18103" i="2"/>
  <c r="D17755" i="2"/>
  <c r="B18155" i="2"/>
  <c r="D17807" i="2"/>
  <c r="B18289" i="2"/>
  <c r="D17941" i="2"/>
  <c r="B18152" i="2"/>
  <c r="D17804" i="2"/>
  <c r="B18404" i="2"/>
  <c r="D18056" i="2"/>
  <c r="B18419" i="2"/>
  <c r="D18071" i="2"/>
  <c r="B18131" i="2"/>
  <c r="D17783" i="2"/>
  <c r="B18265" i="2"/>
  <c r="D17917" i="2"/>
  <c r="B18252" i="2"/>
  <c r="D17904" i="2"/>
  <c r="B18433" i="2"/>
  <c r="D18085" i="2"/>
  <c r="B18318" i="2"/>
  <c r="D17970" i="2"/>
  <c r="B18107" i="2"/>
  <c r="D17759" i="2"/>
  <c r="B18137" i="2"/>
  <c r="D17789" i="2"/>
  <c r="B18222" i="2"/>
  <c r="D17874" i="2"/>
  <c r="B18400" i="2"/>
  <c r="D18052" i="2"/>
  <c r="B18294" i="2"/>
  <c r="D17946" i="2"/>
  <c r="B18428" i="2"/>
  <c r="D18080" i="2"/>
  <c r="B18237" i="2"/>
  <c r="D17889" i="2"/>
  <c r="B18414" i="2"/>
  <c r="D18066" i="2"/>
  <c r="B18136" i="2"/>
  <c r="D17788" i="2"/>
  <c r="B18270" i="2"/>
  <c r="D17922" i="2"/>
  <c r="B18285" i="2"/>
  <c r="D17937" i="2"/>
  <c r="B18389" i="2"/>
  <c r="D18041" i="2"/>
  <c r="B18385" i="2"/>
  <c r="D18037" i="2"/>
  <c r="B18112" i="2"/>
  <c r="D17764" i="2"/>
  <c r="B18246" i="2"/>
  <c r="D17898" i="2"/>
  <c r="B18218" i="2"/>
  <c r="D17870" i="2"/>
  <c r="B18217" i="2"/>
  <c r="D17869" i="2"/>
  <c r="B18303" i="2"/>
  <c r="D17955" i="2"/>
  <c r="B18437" i="2"/>
  <c r="D18089" i="2"/>
  <c r="B18266" i="2"/>
  <c r="D17918" i="2"/>
  <c r="B18207" i="2"/>
  <c r="D17859" i="2"/>
  <c r="B18366" i="2"/>
  <c r="D18018" i="2"/>
  <c r="B18279" i="2"/>
  <c r="D17931" i="2"/>
  <c r="B18413" i="2"/>
  <c r="D18065" i="2"/>
  <c r="B18203" i="2"/>
  <c r="D17855" i="2"/>
  <c r="B18198" i="2"/>
  <c r="D17850" i="2"/>
  <c r="B18121" i="2"/>
  <c r="D17773" i="2"/>
  <c r="B18255" i="2"/>
  <c r="D17907" i="2"/>
  <c r="B18251" i="2"/>
  <c r="D17903" i="2"/>
  <c r="B18370" i="2"/>
  <c r="D18022" i="2"/>
  <c r="B18169" i="2"/>
  <c r="D17821" i="2"/>
  <c r="B18442" i="2"/>
  <c r="D18094" i="2"/>
  <c r="B18231" i="2"/>
  <c r="D17883" i="2"/>
  <c r="B18184" i="2"/>
  <c r="D17836" i="2"/>
  <c r="B18365" i="2"/>
  <c r="D18017" i="2"/>
  <c r="B18284" i="2"/>
  <c r="D17936" i="2"/>
  <c r="B18418" i="2"/>
  <c r="D18070" i="2"/>
  <c r="B18232" i="2"/>
  <c r="D17884" i="2"/>
  <c r="B18188" i="2"/>
  <c r="D17840" i="2"/>
  <c r="B18150" i="2"/>
  <c r="D17802" i="2"/>
  <c r="B18260" i="2"/>
  <c r="D17912" i="2"/>
  <c r="B18394" i="2"/>
  <c r="D18046" i="2"/>
  <c r="B18351" i="2"/>
  <c r="D18003" i="2"/>
  <c r="B18183" i="2"/>
  <c r="D17835" i="2"/>
  <c r="B18102" i="2"/>
  <c r="D17754" i="2"/>
  <c r="B18236" i="2"/>
  <c r="D17888" i="2"/>
  <c r="B18380" i="2"/>
  <c r="D18032" i="2"/>
  <c r="B18399" i="2"/>
  <c r="D18051" i="2"/>
  <c r="B18135" i="2"/>
  <c r="D17787" i="2"/>
  <c r="B18427" i="2"/>
  <c r="D18079" i="2"/>
  <c r="B18212" i="2"/>
  <c r="D17864" i="2"/>
  <c r="B18332" i="2"/>
  <c r="D17984" i="2"/>
  <c r="B18346" i="2"/>
  <c r="D17998" i="2"/>
  <c r="B18269" i="2"/>
  <c r="D17921" i="2"/>
  <c r="B18403" i="2"/>
  <c r="D18055" i="2"/>
  <c r="B18392" i="2"/>
  <c r="D18044" i="2"/>
  <c r="B18411" i="2"/>
  <c r="D18063" i="2"/>
  <c r="B18116" i="2"/>
  <c r="D17768" i="2"/>
  <c r="B18245" i="2"/>
  <c r="D17897" i="2"/>
  <c r="B18379" i="2"/>
  <c r="D18031" i="2"/>
  <c r="B18317" i="2"/>
  <c r="D17969" i="2"/>
  <c r="B18164" i="2"/>
  <c r="D17816" i="2"/>
  <c r="B18432" i="2"/>
  <c r="D18084" i="2"/>
  <c r="B18221" i="2"/>
  <c r="D17873" i="2"/>
  <c r="B18355" i="2"/>
  <c r="D18007" i="2"/>
  <c r="B18099" i="2"/>
  <c r="D17751" i="2"/>
  <c r="B18101" i="2"/>
  <c r="D17753" i="2"/>
  <c r="B18408" i="2"/>
  <c r="D18060" i="2"/>
  <c r="B18197" i="2"/>
  <c r="D17849" i="2"/>
  <c r="B18298" i="2"/>
  <c r="D17950" i="2"/>
  <c r="B18331" i="2"/>
  <c r="D17983" i="2"/>
  <c r="B18250" i="2"/>
  <c r="D17902" i="2"/>
  <c r="B18384" i="2"/>
  <c r="D18036" i="2"/>
  <c r="B18173" i="2"/>
  <c r="D17825" i="2"/>
  <c r="B18262" i="2"/>
  <c r="D17914" i="2"/>
  <c r="B18431" i="2"/>
  <c r="D18083" i="2"/>
  <c r="B18226" i="2"/>
  <c r="D17878" i="2"/>
  <c r="B18360" i="2"/>
  <c r="D18012" i="2"/>
  <c r="B18283" i="2"/>
  <c r="D17935" i="2"/>
  <c r="B18149" i="2"/>
  <c r="D17801" i="2"/>
  <c r="B18417" i="2"/>
  <c r="D18069" i="2"/>
  <c r="B18202" i="2"/>
  <c r="D17854" i="2"/>
  <c r="B18336" i="2"/>
  <c r="D17988" i="2"/>
  <c r="B18429" i="2"/>
  <c r="D18081" i="2"/>
  <c r="B18412" i="2"/>
  <c r="D18064" i="2"/>
  <c r="B18393" i="2"/>
  <c r="D18045" i="2"/>
  <c r="B18178" i="2"/>
  <c r="D17830" i="2"/>
  <c r="B18264" i="2"/>
  <c r="D17916" i="2"/>
  <c r="B18312" i="2"/>
  <c r="D17964" i="2"/>
  <c r="B18235" i="2"/>
  <c r="D17887" i="2"/>
  <c r="B18369" i="2"/>
  <c r="D18021" i="2"/>
  <c r="B18154" i="2"/>
  <c r="D17806" i="2"/>
  <c r="B18247" i="2"/>
  <c r="D17899" i="2"/>
  <c r="B18397" i="2"/>
  <c r="D18049" i="2"/>
  <c r="B18211" i="2"/>
  <c r="D17863" i="2"/>
  <c r="B18345" i="2"/>
  <c r="D17997" i="2"/>
  <c r="B18249" i="2"/>
  <c r="D17901" i="2"/>
  <c r="B18130" i="2"/>
  <c r="D17782" i="2"/>
  <c r="B18398" i="2"/>
  <c r="D18050" i="2"/>
  <c r="B18187" i="2"/>
  <c r="D17839" i="2"/>
  <c r="B18321" i="2"/>
  <c r="D17973" i="2"/>
  <c r="B18410" i="2"/>
  <c r="D18062" i="2"/>
  <c r="B18378" i="2"/>
  <c r="D18030" i="2"/>
  <c r="B18374" i="2"/>
  <c r="D18026" i="2"/>
  <c r="B18163" i="2"/>
  <c r="D17815" i="2"/>
  <c r="B18230" i="2"/>
  <c r="D17882" i="2"/>
  <c r="B18297" i="2"/>
  <c r="D17949" i="2"/>
  <c r="B18216" i="2"/>
  <c r="D17868" i="2"/>
  <c r="B18350" i="2"/>
  <c r="D18002" i="2"/>
  <c r="B18139" i="2"/>
  <c r="D17791" i="2"/>
  <c r="B18228" i="2"/>
  <c r="D17880" i="2"/>
  <c r="B18181" i="2"/>
  <c r="D17833" i="2"/>
  <c r="B18192" i="2"/>
  <c r="D17844" i="2"/>
  <c r="B18326" i="2"/>
  <c r="D17978" i="2"/>
  <c r="B18215" i="2"/>
  <c r="D17867" i="2"/>
  <c r="B18115" i="2"/>
  <c r="D17767" i="2"/>
  <c r="B18383" i="2"/>
  <c r="D18035" i="2"/>
  <c r="B18168" i="2"/>
  <c r="D17820" i="2"/>
  <c r="B18302" i="2"/>
  <c r="D17954" i="2"/>
  <c r="B18395" i="2"/>
  <c r="D18047" i="2"/>
  <c r="B18162" i="2"/>
  <c r="D17814" i="2"/>
  <c r="B18359" i="2"/>
  <c r="D18011" i="2"/>
  <c r="B18144" i="2"/>
  <c r="D17796" i="2"/>
  <c r="B18196" i="2"/>
  <c r="D17848" i="2"/>
  <c r="B18278" i="2"/>
  <c r="D17930" i="2"/>
  <c r="B18201" i="2"/>
  <c r="D17853" i="2"/>
  <c r="B18335" i="2"/>
  <c r="D17987" i="2"/>
  <c r="B18120" i="2"/>
  <c r="D17772" i="2"/>
  <c r="B18213" i="2"/>
  <c r="D17865" i="2"/>
  <c r="B18147" i="2"/>
  <c r="D17799" i="2"/>
  <c r="B18177" i="2"/>
  <c r="D17829" i="2"/>
  <c r="B18311" i="2"/>
  <c r="D17963" i="2"/>
  <c r="B18363" i="2"/>
  <c r="D18015" i="2"/>
  <c r="B18445" i="2"/>
  <c r="D18097" i="2"/>
  <c r="B18364" i="2"/>
  <c r="D18016" i="2"/>
  <c r="B18153" i="2"/>
  <c r="D17805" i="2"/>
  <c r="B18287" i="2"/>
  <c r="D17939" i="2"/>
  <c r="B18376" i="2"/>
  <c r="D18028" i="2"/>
  <c r="B18128" i="2"/>
  <c r="D17780" i="2"/>
  <c r="B18340" i="2"/>
  <c r="D17992" i="2"/>
  <c r="B18129" i="2"/>
  <c r="D17781" i="2"/>
  <c r="B18344" i="2"/>
  <c r="D17996" i="2"/>
  <c r="B18263" i="2"/>
  <c r="D17915" i="2"/>
  <c r="B18182" i="2"/>
  <c r="D17834" i="2"/>
  <c r="B18316" i="2"/>
  <c r="D17968" i="2"/>
  <c r="B18105" i="2"/>
  <c r="D17757" i="2"/>
  <c r="B18194" i="2"/>
  <c r="D17846" i="2"/>
  <c r="B18113" i="2"/>
  <c r="D17765" i="2"/>
  <c r="B18158" i="2"/>
  <c r="D17810" i="2"/>
  <c r="B18292" i="2"/>
  <c r="D17944" i="2"/>
  <c r="B18329" i="2"/>
  <c r="D17981" i="2"/>
  <c r="B18426" i="2"/>
  <c r="D18078" i="2"/>
  <c r="B18349" i="2"/>
  <c r="D18001" i="2"/>
  <c r="B18134" i="2"/>
  <c r="D17786" i="2"/>
  <c r="B18268" i="2"/>
  <c r="D17920" i="2"/>
  <c r="B18361" i="2"/>
  <c r="D18013" i="2"/>
  <c r="B18443" i="2"/>
  <c r="D18095" i="2"/>
  <c r="B18325" i="2"/>
  <c r="D17977" i="2"/>
  <c r="B18110" i="2"/>
  <c r="D17762" i="2"/>
  <c r="B18310" i="2"/>
  <c r="D17962" i="2"/>
  <c r="B18244" i="2"/>
  <c r="D17896" i="2"/>
  <c r="B18167" i="2"/>
  <c r="D17819" i="2"/>
  <c r="B18301" i="2"/>
  <c r="D17953" i="2"/>
  <c r="B18435" i="2"/>
  <c r="D18087" i="2"/>
  <c r="B18179" i="2"/>
  <c r="D17831" i="2"/>
  <c r="B18424" i="2"/>
  <c r="D18076" i="2"/>
  <c r="B18143" i="2"/>
  <c r="D17795" i="2"/>
  <c r="B18277" i="2"/>
  <c r="D17929" i="2"/>
  <c r="B18295" i="2"/>
  <c r="D17947" i="2"/>
  <c r="B18229" i="2"/>
  <c r="D17881" i="2"/>
  <c r="B18330" i="2"/>
  <c r="D17982" i="2"/>
  <c r="B18119" i="2"/>
  <c r="D17771" i="2"/>
  <c r="B18253" i="2"/>
  <c r="D17905" i="2"/>
  <c r="B18342" i="2"/>
  <c r="D17994" i="2"/>
  <c r="B18409" i="2"/>
  <c r="D18061" i="2"/>
  <c r="B18306" i="2"/>
  <c r="D17958" i="2"/>
  <c r="B18440" i="2"/>
  <c r="D18092" i="2"/>
  <c r="B18276" i="2"/>
  <c r="D17928" i="2"/>
  <c r="B18210" i="2"/>
  <c r="D17862" i="2"/>
  <c r="B18148" i="2"/>
  <c r="D17800" i="2"/>
  <c r="B18282" i="2"/>
  <c r="D17934" i="2"/>
  <c r="B18416" i="2"/>
  <c r="D18068" i="2"/>
  <c r="B18160" i="2"/>
  <c r="D17812" i="2"/>
  <c r="B18390" i="2"/>
  <c r="D18042" i="2"/>
  <c r="B18124" i="2"/>
  <c r="D17776" i="2"/>
  <c r="B18258" i="2"/>
  <c r="D17910" i="2"/>
  <c r="B18261" i="2"/>
  <c r="D17913" i="2"/>
  <c r="B18377" i="2"/>
  <c r="D18029" i="2"/>
  <c r="B18315" i="2"/>
  <c r="D17967" i="2"/>
  <c r="B18100" i="2"/>
  <c r="D17752" i="2"/>
  <c r="B18234" i="2"/>
  <c r="D17886" i="2"/>
  <c r="B18327" i="2"/>
  <c r="D17979" i="2"/>
  <c r="B18375" i="2"/>
  <c r="D18027" i="2"/>
  <c r="B18291" i="2"/>
  <c r="D17943" i="2"/>
  <c r="B18425" i="2"/>
  <c r="D18077" i="2"/>
  <c r="B18242" i="2"/>
  <c r="D17894" i="2"/>
  <c r="B18195" i="2"/>
  <c r="D17847" i="2"/>
  <c r="B18133" i="2"/>
  <c r="D17785" i="2"/>
  <c r="B18267" i="2"/>
  <c r="D17919" i="2"/>
  <c r="B18401" i="2"/>
  <c r="D18053" i="2"/>
  <c r="B18145" i="2"/>
  <c r="D17797" i="2"/>
  <c r="B18356" i="2"/>
  <c r="D18008" i="2"/>
  <c r="B18109" i="2"/>
  <c r="D17761" i="2"/>
  <c r="B18243" i="2"/>
  <c r="D17895" i="2"/>
  <c r="B18227" i="2"/>
  <c r="D17879" i="2"/>
  <c r="B18358" i="2"/>
  <c r="D18010" i="2"/>
  <c r="B18296" i="2"/>
  <c r="D17948" i="2"/>
  <c r="B18430" i="2"/>
  <c r="D18082" i="2"/>
  <c r="B18219" i="2"/>
  <c r="D17871" i="2"/>
  <c r="B18308" i="2"/>
  <c r="D17960" i="2"/>
  <c r="B18341" i="2"/>
  <c r="D17993" i="2"/>
  <c r="B18272" i="2"/>
  <c r="D17924" i="2"/>
  <c r="B18406" i="2"/>
  <c r="D18058" i="2"/>
  <c r="B18208" i="2"/>
  <c r="D17860" i="2"/>
  <c r="B18176" i="2"/>
  <c r="D17828" i="2"/>
  <c r="B18114" i="2"/>
  <c r="D17766" i="2"/>
  <c r="B18248" i="2"/>
  <c r="D17900" i="2"/>
  <c r="B18382" i="2"/>
  <c r="D18034" i="2"/>
  <c r="B18126" i="2"/>
  <c r="D17778" i="2"/>
  <c r="B18322" i="2"/>
  <c r="D17974" i="2"/>
  <c r="B18439" i="2"/>
  <c r="D18091" i="2"/>
  <c r="B18224" i="2"/>
  <c r="D17876" i="2"/>
  <c r="B18193" i="2"/>
  <c r="D17845" i="2"/>
  <c r="B18343" i="2"/>
  <c r="D17995" i="2"/>
  <c r="B18281" i="2"/>
  <c r="D17933" i="2"/>
  <c r="B18415" i="2"/>
  <c r="D18067" i="2"/>
  <c r="B18200" i="2"/>
  <c r="D17852" i="2"/>
  <c r="B18111" i="2"/>
  <c r="D17763" i="2"/>
  <c r="B18307" i="2"/>
  <c r="D17959" i="2"/>
  <c r="B18257" i="2"/>
  <c r="D17909" i="2"/>
  <c r="B18391" i="2"/>
  <c r="D18043" i="2"/>
  <c r="B18174" i="2"/>
  <c r="D17826" i="2"/>
  <c r="B18161" i="2"/>
  <c r="D17813" i="2"/>
  <c r="B18444" i="2"/>
  <c r="D18096" i="2"/>
  <c r="A18511" i="2"/>
  <c r="A18471" i="2"/>
  <c r="A18460" i="2"/>
  <c r="A18481" i="2"/>
  <c r="A18446" i="2"/>
  <c r="A18580" i="2"/>
  <c r="A18663" i="2"/>
  <c r="A18792" i="2"/>
  <c r="A18668" i="2"/>
  <c r="A18547" i="2"/>
  <c r="A18631" i="2"/>
  <c r="A18760" i="2"/>
  <c r="A18673" i="2"/>
  <c r="A18541" i="2"/>
  <c r="A18632" i="2"/>
  <c r="A18616" i="2"/>
  <c r="A18625" i="2"/>
  <c r="A18638" i="2"/>
  <c r="A18746" i="2"/>
  <c r="A18558" i="2"/>
  <c r="A18778" i="2"/>
  <c r="A18538" i="2"/>
  <c r="A18735" i="2"/>
  <c r="A18744" i="2"/>
  <c r="A18740" i="2"/>
  <c r="A18607" i="2"/>
  <c r="A18608" i="2"/>
  <c r="A18620" i="2"/>
  <c r="A18708" i="2"/>
  <c r="A18588" i="2"/>
  <c r="A18467" i="2"/>
  <c r="A18531" i="2"/>
  <c r="A18597" i="2"/>
  <c r="A18660" i="2"/>
  <c r="A18781" i="2"/>
  <c r="A18791" i="2"/>
  <c r="A18734" i="2"/>
  <c r="A18610" i="2"/>
  <c r="A18718" i="2"/>
  <c r="A18468" i="2"/>
  <c r="A18453" i="2"/>
  <c r="A18456" i="2"/>
  <c r="A18463" i="2"/>
  <c r="A18472" i="2"/>
  <c r="A18488" i="2"/>
  <c r="A18525" i="2"/>
  <c r="A18447" i="2"/>
  <c r="A18514" i="2"/>
  <c r="A18691" i="2"/>
  <c r="A18491" i="2"/>
  <c r="A18696" i="2"/>
  <c r="A18584" i="2"/>
  <c r="A18705" i="2"/>
  <c r="A18539" i="2"/>
  <c r="A18635" i="2"/>
  <c r="A18785" i="2"/>
  <c r="A18790" i="2"/>
  <c r="A18752" i="2"/>
  <c r="A18533" i="2"/>
  <c r="A18771" i="2"/>
  <c r="A18451" i="2"/>
  <c r="A18788" i="2"/>
  <c r="A18706" i="2"/>
  <c r="A18582" i="2"/>
  <c r="A18554" i="2"/>
  <c r="A18674" i="2"/>
  <c r="A18648" i="2"/>
  <c r="A18743" i="2"/>
  <c r="A18623" i="2"/>
  <c r="A18736" i="2"/>
  <c r="A18475" i="2"/>
  <c r="A18732" i="2"/>
  <c r="A18604" i="2"/>
  <c r="A18687" i="2"/>
  <c r="A18613" i="2"/>
  <c r="A18692" i="2"/>
  <c r="A18568" i="2"/>
  <c r="A18701" i="2"/>
  <c r="A18703" i="2"/>
  <c r="A18677" i="2"/>
  <c r="A18573" i="2"/>
  <c r="A18750" i="2"/>
  <c r="A18626" i="2"/>
  <c r="A18598" i="2"/>
  <c r="A18710" i="2"/>
  <c r="A18482" i="2"/>
  <c r="A18487" i="2"/>
  <c r="A18496" i="2"/>
  <c r="A18504" i="2"/>
  <c r="A18479" i="2"/>
  <c r="A18489" i="2"/>
  <c r="A18707" i="2"/>
  <c r="A18787" i="2"/>
  <c r="A18779" i="2"/>
  <c r="A18697" i="2"/>
  <c r="A18651" i="2"/>
  <c r="A18793" i="2"/>
  <c r="A18656" i="2"/>
  <c r="A18627" i="2"/>
  <c r="A18499" i="2"/>
  <c r="A18757" i="2"/>
  <c r="A18478" i="2"/>
  <c r="A18763" i="2"/>
  <c r="A18737" i="2"/>
  <c r="A18670" i="2"/>
  <c r="A18566" i="2"/>
  <c r="A18662" i="2"/>
  <c r="A18783" i="2"/>
  <c r="A18462" i="2"/>
  <c r="A18540" i="2"/>
  <c r="A18535" i="2"/>
  <c r="A18773" i="2"/>
  <c r="A18599" i="2"/>
  <c r="A18724" i="2"/>
  <c r="A18729" i="2"/>
  <c r="A18741" i="2"/>
  <c r="A18739" i="2"/>
  <c r="A18747" i="2"/>
  <c r="A18585" i="2"/>
  <c r="A18581" i="2"/>
  <c r="A18543" i="2"/>
  <c r="A18565" i="2"/>
  <c r="A18742" i="2"/>
  <c r="A18622" i="2"/>
  <c r="A18714" i="2"/>
  <c r="A18698" i="2"/>
  <c r="A18520" i="2"/>
  <c r="A18449" i="2"/>
  <c r="A18524" i="2"/>
  <c r="A18497" i="2"/>
  <c r="A18466" i="2"/>
  <c r="A18485" i="2"/>
  <c r="A18503" i="2"/>
  <c r="A18512" i="2"/>
  <c r="A18500" i="2"/>
  <c r="A18720" i="2"/>
  <c r="A18645" i="2"/>
  <c r="A18571" i="2"/>
  <c r="A18780" i="2"/>
  <c r="A18532" i="2"/>
  <c r="A18789" i="2"/>
  <c r="A18681" i="2"/>
  <c r="A18536" i="2"/>
  <c r="A18777" i="2"/>
  <c r="A18657" i="2"/>
  <c r="A18665" i="2"/>
  <c r="A18679" i="2"/>
  <c r="A18641" i="2"/>
  <c r="A18617" i="2"/>
  <c r="A18654" i="2"/>
  <c r="A18562" i="2"/>
  <c r="A18658" i="2"/>
  <c r="A18767" i="2"/>
  <c r="A18609" i="2"/>
  <c r="A18731" i="2"/>
  <c r="A18652" i="2"/>
  <c r="A18719" i="2"/>
  <c r="A18711" i="2"/>
  <c r="A18774" i="2"/>
  <c r="A18459" i="2"/>
  <c r="A18721" i="2"/>
  <c r="A18596" i="2"/>
  <c r="A18559" i="2"/>
  <c r="A18551" i="2"/>
  <c r="A18693" i="2"/>
  <c r="A18544" i="2"/>
  <c r="A18548" i="2"/>
  <c r="A18553" i="2"/>
  <c r="A18546" i="2"/>
  <c r="A18738" i="2"/>
  <c r="A18770" i="2"/>
  <c r="A18606" i="2"/>
  <c r="A18527" i="2"/>
  <c r="A18501" i="2"/>
  <c r="A18457" i="2"/>
  <c r="A18490" i="2"/>
  <c r="A18476" i="2"/>
  <c r="A18450" i="2"/>
  <c r="A18700" i="2"/>
  <c r="A18502" i="2"/>
  <c r="A18680" i="2"/>
  <c r="A18659" i="2"/>
  <c r="A18776" i="2"/>
  <c r="A18560" i="2"/>
  <c r="A18644" i="2"/>
  <c r="A18569" i="2"/>
  <c r="A18653" i="2"/>
  <c r="A18671" i="2"/>
  <c r="A18753" i="2"/>
  <c r="A18587" i="2"/>
  <c r="A18768" i="2"/>
  <c r="A18762" i="2"/>
  <c r="A18686" i="2"/>
  <c r="A18550" i="2"/>
  <c r="A18775" i="2"/>
  <c r="A18647" i="2"/>
  <c r="A18764" i="2"/>
  <c r="A18765" i="2"/>
  <c r="A18523" i="2"/>
  <c r="A18628" i="2"/>
  <c r="A18629" i="2"/>
  <c r="A18600" i="2"/>
  <c r="A18725" i="2"/>
  <c r="A18717" i="2"/>
  <c r="A18572" i="2"/>
  <c r="A18655" i="2"/>
  <c r="A18564" i="2"/>
  <c r="A18715" i="2"/>
  <c r="A18557" i="2"/>
  <c r="A18722" i="2"/>
  <c r="A18730" i="2"/>
  <c r="A18594" i="2"/>
  <c r="A18694" i="2"/>
  <c r="A18513" i="2"/>
  <c r="A18452" i="2"/>
  <c r="A18522" i="2"/>
  <c r="A18448" i="2"/>
  <c r="A18465" i="2"/>
  <c r="A18506" i="2"/>
  <c r="A18495" i="2"/>
  <c r="A18508" i="2"/>
  <c r="A18461" i="2"/>
  <c r="A18549" i="2"/>
  <c r="A18675" i="2"/>
  <c r="A18676" i="2"/>
  <c r="A18688" i="2"/>
  <c r="A18772" i="2"/>
  <c r="A18526" i="2"/>
  <c r="A18664" i="2"/>
  <c r="A18552" i="2"/>
  <c r="A18636" i="2"/>
  <c r="A18769" i="2"/>
  <c r="A18766" i="2"/>
  <c r="A18784" i="2"/>
  <c r="A18621" i="2"/>
  <c r="A18529" i="2"/>
  <c r="A18758" i="2"/>
  <c r="A18678" i="2"/>
  <c r="A18646" i="2"/>
  <c r="A18634" i="2"/>
  <c r="A18537" i="2"/>
  <c r="A18601" i="2"/>
  <c r="A18727" i="2"/>
  <c r="A18615" i="2"/>
  <c r="A18612" i="2"/>
  <c r="A18712" i="2"/>
  <c r="A18637" i="2"/>
  <c r="A18575" i="2"/>
  <c r="A18733" i="2"/>
  <c r="A18709" i="2"/>
  <c r="A18684" i="2"/>
  <c r="A18603" i="2"/>
  <c r="A18611" i="2"/>
  <c r="A18699" i="2"/>
  <c r="A18515" i="2"/>
  <c r="A18614" i="2"/>
  <c r="A18726" i="2"/>
  <c r="A18590" i="2"/>
  <c r="A18690" i="2"/>
  <c r="A18493" i="2"/>
  <c r="A18480" i="2"/>
  <c r="A18498" i="2"/>
  <c r="A18492" i="2"/>
  <c r="A18464" i="2"/>
  <c r="A18458" i="2"/>
  <c r="A18782" i="2"/>
  <c r="A18683" i="2"/>
  <c r="A18555" i="2"/>
  <c r="A18483" i="2"/>
  <c r="A18454" i="2"/>
  <c r="A18518" i="2"/>
  <c r="A18494" i="2"/>
  <c r="A18640" i="2"/>
  <c r="A18723" i="2"/>
  <c r="A18649" i="2"/>
  <c r="A18728" i="2"/>
  <c r="A18633" i="2"/>
  <c r="A18592" i="2"/>
  <c r="A18650" i="2"/>
  <c r="A18666" i="2"/>
  <c r="A18682" i="2"/>
  <c r="A18630" i="2"/>
  <c r="A18751" i="2"/>
  <c r="A18639" i="2"/>
  <c r="A18756" i="2"/>
  <c r="A18577" i="2"/>
  <c r="A18545" i="2"/>
  <c r="A18591" i="2"/>
  <c r="A18583" i="2"/>
  <c r="A18563" i="2"/>
  <c r="A18593" i="2"/>
  <c r="A18605" i="2"/>
  <c r="A18689" i="2"/>
  <c r="A18685" i="2"/>
  <c r="A18695" i="2"/>
  <c r="A18578" i="2"/>
  <c r="A18534" i="2"/>
  <c r="A18542" i="2"/>
  <c r="A18530" i="2"/>
  <c r="A18484" i="2"/>
  <c r="A18469" i="2"/>
  <c r="A18473" i="2"/>
  <c r="A18474" i="2"/>
  <c r="A18516" i="2"/>
  <c r="A18477" i="2"/>
  <c r="A18505" i="2"/>
  <c r="A18455" i="2"/>
  <c r="A18521" i="2"/>
  <c r="A18669" i="2"/>
  <c r="A18579" i="2"/>
  <c r="A18667" i="2"/>
  <c r="A18486" i="2"/>
  <c r="A18672" i="2"/>
  <c r="A18755" i="2"/>
  <c r="A18643" i="2"/>
  <c r="A18561" i="2"/>
  <c r="A18661" i="2"/>
  <c r="A18619" i="2"/>
  <c r="A18761" i="2"/>
  <c r="A18624" i="2"/>
  <c r="A18745" i="2"/>
  <c r="A18759" i="2"/>
  <c r="A18702" i="2"/>
  <c r="A18754" i="2"/>
  <c r="A18574" i="2"/>
  <c r="A18786" i="2"/>
  <c r="A18642" i="2"/>
  <c r="A18713" i="2"/>
  <c r="A18748" i="2"/>
  <c r="A18528" i="2"/>
  <c r="A18595" i="2"/>
  <c r="A18749" i="2"/>
  <c r="A18507" i="2"/>
  <c r="A18704" i="2"/>
  <c r="A18567" i="2"/>
  <c r="A18576" i="2"/>
  <c r="A18510" i="2"/>
  <c r="A18589" i="2"/>
  <c r="A18556" i="2"/>
  <c r="A18716" i="2"/>
  <c r="A18470" i="2"/>
  <c r="A18570" i="2"/>
  <c r="A18586" i="2"/>
  <c r="A18618" i="2"/>
  <c r="A18602" i="2"/>
  <c r="A18517" i="2"/>
  <c r="A18519" i="2"/>
  <c r="A18509" i="2"/>
  <c r="B18792" i="2" l="1"/>
  <c r="D18444" i="2"/>
  <c r="B18522" i="2"/>
  <c r="D18174" i="2"/>
  <c r="B18605" i="2"/>
  <c r="D18257" i="2"/>
  <c r="B18459" i="2"/>
  <c r="D18111" i="2"/>
  <c r="B18763" i="2"/>
  <c r="D18415" i="2"/>
  <c r="B18691" i="2"/>
  <c r="D18343" i="2"/>
  <c r="B18572" i="2"/>
  <c r="D18224" i="2"/>
  <c r="B18670" i="2"/>
  <c r="D18322" i="2"/>
  <c r="B18730" i="2"/>
  <c r="D18382" i="2"/>
  <c r="B18462" i="2"/>
  <c r="D18114" i="2"/>
  <c r="B18556" i="2"/>
  <c r="D18208" i="2"/>
  <c r="B18620" i="2"/>
  <c r="D18272" i="2"/>
  <c r="B18656" i="2"/>
  <c r="D18308" i="2"/>
  <c r="B18778" i="2"/>
  <c r="D18430" i="2"/>
  <c r="B18706" i="2"/>
  <c r="D18358" i="2"/>
  <c r="B18591" i="2"/>
  <c r="D18243" i="2"/>
  <c r="B18704" i="2"/>
  <c r="D18356" i="2"/>
  <c r="B18749" i="2"/>
  <c r="D18401" i="2"/>
  <c r="B18481" i="2"/>
  <c r="D18133" i="2"/>
  <c r="B18590" i="2"/>
  <c r="D18242" i="2"/>
  <c r="B18639" i="2"/>
  <c r="D18291" i="2"/>
  <c r="B18675" i="2"/>
  <c r="D18327" i="2"/>
  <c r="B18448" i="2"/>
  <c r="D18100" i="2"/>
  <c r="B18725" i="2"/>
  <c r="D18377" i="2"/>
  <c r="B18606" i="2"/>
  <c r="D18258" i="2"/>
  <c r="B18738" i="2"/>
  <c r="D18390" i="2"/>
  <c r="B18764" i="2"/>
  <c r="D18416" i="2"/>
  <c r="B18496" i="2"/>
  <c r="D18148" i="2"/>
  <c r="B18624" i="2"/>
  <c r="D18276" i="2"/>
  <c r="B18654" i="2"/>
  <c r="D18306" i="2"/>
  <c r="B18690" i="2"/>
  <c r="D18342" i="2"/>
  <c r="B18467" i="2"/>
  <c r="D18119" i="2"/>
  <c r="B18577" i="2"/>
  <c r="D18229" i="2"/>
  <c r="B18625" i="2"/>
  <c r="D18277" i="2"/>
  <c r="B18772" i="2"/>
  <c r="D18424" i="2"/>
  <c r="B18783" i="2"/>
  <c r="D18435" i="2"/>
  <c r="B18515" i="2"/>
  <c r="D18167" i="2"/>
  <c r="B18658" i="2"/>
  <c r="D18310" i="2"/>
  <c r="B18673" i="2"/>
  <c r="D18325" i="2"/>
  <c r="B18709" i="2"/>
  <c r="D18361" i="2"/>
  <c r="B18482" i="2"/>
  <c r="D18134" i="2"/>
  <c r="B18774" i="2"/>
  <c r="D18426" i="2"/>
  <c r="B18640" i="2"/>
  <c r="D18292" i="2"/>
  <c r="B18461" i="2"/>
  <c r="D18113" i="2"/>
  <c r="B18453" i="2"/>
  <c r="D18105" i="2"/>
  <c r="B18530" i="2"/>
  <c r="D18182" i="2"/>
  <c r="B18692" i="2"/>
  <c r="D18344" i="2"/>
  <c r="B18688" i="2"/>
  <c r="D18340" i="2"/>
  <c r="B18724" i="2"/>
  <c r="D18376" i="2"/>
  <c r="B18501" i="2"/>
  <c r="D18153" i="2"/>
  <c r="B18793" i="2"/>
  <c r="D18445" i="2"/>
  <c r="B18659" i="2"/>
  <c r="D18311" i="2"/>
  <c r="B18495" i="2"/>
  <c r="D18147" i="2"/>
  <c r="B18468" i="2"/>
  <c r="D18120" i="2"/>
  <c r="B18549" i="2"/>
  <c r="D18201" i="2"/>
  <c r="B18544" i="2"/>
  <c r="D18196" i="2"/>
  <c r="B18707" i="2"/>
  <c r="D18359" i="2"/>
  <c r="B18743" i="2"/>
  <c r="D18395" i="2"/>
  <c r="B18516" i="2"/>
  <c r="D18168" i="2"/>
  <c r="B18463" i="2"/>
  <c r="D18115" i="2"/>
  <c r="B18674" i="2"/>
  <c r="D18326" i="2"/>
  <c r="B18529" i="2"/>
  <c r="D18181" i="2"/>
  <c r="B18487" i="2"/>
  <c r="D18139" i="2"/>
  <c r="B18564" i="2"/>
  <c r="D18216" i="2"/>
  <c r="B18578" i="2"/>
  <c r="D18230" i="2"/>
  <c r="B18722" i="2"/>
  <c r="D18374" i="2"/>
  <c r="B18758" i="2"/>
  <c r="D18410" i="2"/>
  <c r="B18535" i="2"/>
  <c r="D18187" i="2"/>
  <c r="B18478" i="2"/>
  <c r="D18130" i="2"/>
  <c r="B18693" i="2"/>
  <c r="D18345" i="2"/>
  <c r="B18745" i="2"/>
  <c r="D18397" i="2"/>
  <c r="B18502" i="2"/>
  <c r="D18154" i="2"/>
  <c r="B18583" i="2"/>
  <c r="D18235" i="2"/>
  <c r="B18612" i="2"/>
  <c r="D18264" i="2"/>
  <c r="B18741" i="2"/>
  <c r="D18393" i="2"/>
  <c r="B18777" i="2"/>
  <c r="D18429" i="2"/>
  <c r="B18550" i="2"/>
  <c r="D18202" i="2"/>
  <c r="B18497" i="2"/>
  <c r="D18149" i="2"/>
  <c r="B18708" i="2"/>
  <c r="D18360" i="2"/>
  <c r="B18779" i="2"/>
  <c r="D18431" i="2"/>
  <c r="B18521" i="2"/>
  <c r="D18173" i="2"/>
  <c r="B18598" i="2"/>
  <c r="D18250" i="2"/>
  <c r="B18646" i="2"/>
  <c r="D18298" i="2"/>
  <c r="B18756" i="2"/>
  <c r="D18408" i="2"/>
  <c r="B18447" i="2"/>
  <c r="D18099" i="2"/>
  <c r="B18569" i="2"/>
  <c r="D18221" i="2"/>
  <c r="B18512" i="2"/>
  <c r="D18164" i="2"/>
  <c r="B18727" i="2"/>
  <c r="D18379" i="2"/>
  <c r="B18464" i="2"/>
  <c r="D18116" i="2"/>
  <c r="B18740" i="2"/>
  <c r="D18392" i="2"/>
  <c r="B18617" i="2"/>
  <c r="D18269" i="2"/>
  <c r="B18680" i="2"/>
  <c r="D18332" i="2"/>
  <c r="B18775" i="2"/>
  <c r="D18427" i="2"/>
  <c r="B18747" i="2"/>
  <c r="D18399" i="2"/>
  <c r="B18584" i="2"/>
  <c r="D18236" i="2"/>
  <c r="B18531" i="2"/>
  <c r="D18183" i="2"/>
  <c r="B18742" i="2"/>
  <c r="D18394" i="2"/>
  <c r="B18498" i="2"/>
  <c r="D18150" i="2"/>
  <c r="B18580" i="2"/>
  <c r="D18232" i="2"/>
  <c r="B18632" i="2"/>
  <c r="D18284" i="2"/>
  <c r="B18532" i="2"/>
  <c r="D18184" i="2"/>
  <c r="B18790" i="2"/>
  <c r="D18442" i="2"/>
  <c r="B18718" i="2"/>
  <c r="D18370" i="2"/>
  <c r="B18603" i="2"/>
  <c r="D18255" i="2"/>
  <c r="B18546" i="2"/>
  <c r="D18198" i="2"/>
  <c r="B18761" i="2"/>
  <c r="D18413" i="2"/>
  <c r="B18714" i="2"/>
  <c r="D18366" i="2"/>
  <c r="B18614" i="2"/>
  <c r="D18266" i="2"/>
  <c r="B18651" i="2"/>
  <c r="D18303" i="2"/>
  <c r="B18566" i="2"/>
  <c r="D18218" i="2"/>
  <c r="B18460" i="2"/>
  <c r="D18112" i="2"/>
  <c r="B18737" i="2"/>
  <c r="D18389" i="2"/>
  <c r="B18618" i="2"/>
  <c r="D18270" i="2"/>
  <c r="B18762" i="2"/>
  <c r="D18414" i="2"/>
  <c r="B18776" i="2"/>
  <c r="D18428" i="2"/>
  <c r="B18748" i="2"/>
  <c r="D18400" i="2"/>
  <c r="B18485" i="2"/>
  <c r="D18137" i="2"/>
  <c r="B18666" i="2"/>
  <c r="D18318" i="2"/>
  <c r="B18600" i="2"/>
  <c r="D18252" i="2"/>
  <c r="B18479" i="2"/>
  <c r="D18131" i="2"/>
  <c r="B18752" i="2"/>
  <c r="D18404" i="2"/>
  <c r="B18637" i="2"/>
  <c r="D18289" i="2"/>
  <c r="B18451" i="2"/>
  <c r="D18103" i="2"/>
  <c r="B18446" i="2"/>
  <c r="D18098" i="2"/>
  <c r="B18619" i="2"/>
  <c r="D18271" i="2"/>
  <c r="B18701" i="2"/>
  <c r="D18353" i="2"/>
  <c r="B18685" i="2"/>
  <c r="D18337" i="2"/>
  <c r="B18452" i="2"/>
  <c r="D18104" i="2"/>
  <c r="B18494" i="2"/>
  <c r="D18146" i="2"/>
  <c r="B18771" i="2"/>
  <c r="D18423" i="2"/>
  <c r="B18652" i="2"/>
  <c r="D18304" i="2"/>
  <c r="B18648" i="2"/>
  <c r="D18300" i="2"/>
  <c r="B18465" i="2"/>
  <c r="D18117" i="2"/>
  <c r="B18653" i="2"/>
  <c r="D18305" i="2"/>
  <c r="B18553" i="2"/>
  <c r="D18205" i="2"/>
  <c r="B18700" i="2"/>
  <c r="D18352" i="2"/>
  <c r="B18486" i="2"/>
  <c r="D18138" i="2"/>
  <c r="B18513" i="2"/>
  <c r="D18165" i="2"/>
  <c r="B18786" i="2"/>
  <c r="D18438" i="2"/>
  <c r="B18671" i="2"/>
  <c r="D18323" i="2"/>
  <c r="B18682" i="2"/>
  <c r="D18334" i="2"/>
  <c r="B18480" i="2"/>
  <c r="D18132" i="2"/>
  <c r="B18687" i="2"/>
  <c r="D18339" i="2"/>
  <c r="B18750" i="2"/>
  <c r="D18402" i="2"/>
  <c r="B18719" i="2"/>
  <c r="D18371" i="2"/>
  <c r="B18520" i="2"/>
  <c r="D18172" i="2"/>
  <c r="B18528" i="2"/>
  <c r="D18180" i="2"/>
  <c r="B18456" i="2"/>
  <c r="D18108" i="2"/>
  <c r="B18686" i="2"/>
  <c r="D18338" i="2"/>
  <c r="B18534" i="2"/>
  <c r="D18186" i="2"/>
  <c r="B18499" i="2"/>
  <c r="D18151" i="2"/>
  <c r="B18554" i="2"/>
  <c r="D18206" i="2"/>
  <c r="B18621" i="2"/>
  <c r="D18273" i="2"/>
  <c r="B18734" i="2"/>
  <c r="D18386" i="2"/>
  <c r="B18721" i="2"/>
  <c r="D18373" i="2"/>
  <c r="B18547" i="2"/>
  <c r="D18199" i="2"/>
  <c r="B18475" i="2"/>
  <c r="D18127" i="2"/>
  <c r="B18705" i="2"/>
  <c r="D18357" i="2"/>
  <c r="B18587" i="2"/>
  <c r="D18239" i="2"/>
  <c r="B18514" i="2"/>
  <c r="D18166" i="2"/>
  <c r="B18588" i="2"/>
  <c r="D18240" i="2"/>
  <c r="B18473" i="2"/>
  <c r="D18125" i="2"/>
  <c r="B18753" i="2"/>
  <c r="D18405" i="2"/>
  <c r="B18755" i="2"/>
  <c r="D18407" i="2"/>
  <c r="B18562" i="2"/>
  <c r="D18214" i="2"/>
  <c r="B18490" i="2"/>
  <c r="D18142" i="2"/>
  <c r="B18720" i="2"/>
  <c r="D18372" i="2"/>
  <c r="B18784" i="2"/>
  <c r="D18436" i="2"/>
  <c r="B18533" i="2"/>
  <c r="D18185" i="2"/>
  <c r="B18622" i="2"/>
  <c r="D18274" i="2"/>
  <c r="B18507" i="2"/>
  <c r="D18159" i="2"/>
  <c r="B18768" i="2"/>
  <c r="D18420" i="2"/>
  <c r="B18789" i="2"/>
  <c r="D18441" i="2"/>
  <c r="B18581" i="2"/>
  <c r="D18233" i="2"/>
  <c r="B18509" i="2"/>
  <c r="D18161" i="2"/>
  <c r="B18739" i="2"/>
  <c r="D18391" i="2"/>
  <c r="B18655" i="2"/>
  <c r="D18307" i="2"/>
  <c r="B18548" i="2"/>
  <c r="D18200" i="2"/>
  <c r="B18629" i="2"/>
  <c r="D18281" i="2"/>
  <c r="B18541" i="2"/>
  <c r="D18193" i="2"/>
  <c r="B18787" i="2"/>
  <c r="D18439" i="2"/>
  <c r="B18474" i="2"/>
  <c r="D18126" i="2"/>
  <c r="B18596" i="2"/>
  <c r="D18248" i="2"/>
  <c r="B18524" i="2"/>
  <c r="D18176" i="2"/>
  <c r="B18754" i="2"/>
  <c r="D18406" i="2"/>
  <c r="B18689" i="2"/>
  <c r="D18341" i="2"/>
  <c r="B18567" i="2"/>
  <c r="D18219" i="2"/>
  <c r="B18644" i="2"/>
  <c r="D18296" i="2"/>
  <c r="B18575" i="2"/>
  <c r="D18227" i="2"/>
  <c r="B18457" i="2"/>
  <c r="D18109" i="2"/>
  <c r="B18493" i="2"/>
  <c r="D18145" i="2"/>
  <c r="B18615" i="2"/>
  <c r="D18267" i="2"/>
  <c r="B18543" i="2"/>
  <c r="D18195" i="2"/>
  <c r="B18773" i="2"/>
  <c r="D18425" i="2"/>
  <c r="B18723" i="2"/>
  <c r="D18375" i="2"/>
  <c r="B18582" i="2"/>
  <c r="D18234" i="2"/>
  <c r="B18663" i="2"/>
  <c r="D18315" i="2"/>
  <c r="B18609" i="2"/>
  <c r="D18261" i="2"/>
  <c r="B18472" i="2"/>
  <c r="D18124" i="2"/>
  <c r="B18508" i="2"/>
  <c r="D18160" i="2"/>
  <c r="B18630" i="2"/>
  <c r="D18282" i="2"/>
  <c r="B18558" i="2"/>
  <c r="D18210" i="2"/>
  <c r="B18788" i="2"/>
  <c r="D18440" i="2"/>
  <c r="B18757" i="2"/>
  <c r="D18409" i="2"/>
  <c r="B18601" i="2"/>
  <c r="D18253" i="2"/>
  <c r="B18678" i="2"/>
  <c r="D18330" i="2"/>
  <c r="B18643" i="2"/>
  <c r="D18295" i="2"/>
  <c r="B18491" i="2"/>
  <c r="D18143" i="2"/>
  <c r="B18527" i="2"/>
  <c r="D18179" i="2"/>
  <c r="B18649" i="2"/>
  <c r="D18301" i="2"/>
  <c r="B18592" i="2"/>
  <c r="D18244" i="2"/>
  <c r="B18458" i="2"/>
  <c r="D18110" i="2"/>
  <c r="B18791" i="2"/>
  <c r="D18443" i="2"/>
  <c r="B18616" i="2"/>
  <c r="D18268" i="2"/>
  <c r="B18697" i="2"/>
  <c r="D18349" i="2"/>
  <c r="B18677" i="2"/>
  <c r="D18329" i="2"/>
  <c r="B18506" i="2"/>
  <c r="D18158" i="2"/>
  <c r="B18542" i="2"/>
  <c r="D18194" i="2"/>
  <c r="B18664" i="2"/>
  <c r="D18316" i="2"/>
  <c r="B18611" i="2"/>
  <c r="D18263" i="2"/>
  <c r="B18477" i="2"/>
  <c r="D18129" i="2"/>
  <c r="B18476" i="2"/>
  <c r="D18128" i="2"/>
  <c r="B18635" i="2"/>
  <c r="D18287" i="2"/>
  <c r="B18712" i="2"/>
  <c r="D18364" i="2"/>
  <c r="B18711" i="2"/>
  <c r="D18363" i="2"/>
  <c r="B18525" i="2"/>
  <c r="D18177" i="2"/>
  <c r="B18561" i="2"/>
  <c r="D18213" i="2"/>
  <c r="B18683" i="2"/>
  <c r="D18335" i="2"/>
  <c r="B18626" i="2"/>
  <c r="D18278" i="2"/>
  <c r="B18492" i="2"/>
  <c r="D18144" i="2"/>
  <c r="B18510" i="2"/>
  <c r="D18162" i="2"/>
  <c r="B18650" i="2"/>
  <c r="D18302" i="2"/>
  <c r="B18731" i="2"/>
  <c r="D18383" i="2"/>
  <c r="B18563" i="2"/>
  <c r="D18215" i="2"/>
  <c r="B18540" i="2"/>
  <c r="D18192" i="2"/>
  <c r="B18576" i="2"/>
  <c r="D18228" i="2"/>
  <c r="B18698" i="2"/>
  <c r="D18350" i="2"/>
  <c r="B18645" i="2"/>
  <c r="D18297" i="2"/>
  <c r="B18511" i="2"/>
  <c r="D18163" i="2"/>
  <c r="B18726" i="2"/>
  <c r="D18378" i="2"/>
  <c r="B18669" i="2"/>
  <c r="D18321" i="2"/>
  <c r="B18746" i="2"/>
  <c r="D18398" i="2"/>
  <c r="B18597" i="2"/>
  <c r="D18249" i="2"/>
  <c r="B18559" i="2"/>
  <c r="D18211" i="2"/>
  <c r="B18595" i="2"/>
  <c r="D18247" i="2"/>
  <c r="B18717" i="2"/>
  <c r="D18369" i="2"/>
  <c r="B18660" i="2"/>
  <c r="D18312" i="2"/>
  <c r="B18526" i="2"/>
  <c r="D18178" i="2"/>
  <c r="B18760" i="2"/>
  <c r="D18412" i="2"/>
  <c r="B18684" i="2"/>
  <c r="D18336" i="2"/>
  <c r="B18765" i="2"/>
  <c r="D18417" i="2"/>
  <c r="B18631" i="2"/>
  <c r="D18283" i="2"/>
  <c r="B18574" i="2"/>
  <c r="D18226" i="2"/>
  <c r="B18610" i="2"/>
  <c r="D18262" i="2"/>
  <c r="B18732" i="2"/>
  <c r="D18384" i="2"/>
  <c r="B18679" i="2"/>
  <c r="D18331" i="2"/>
  <c r="B18545" i="2"/>
  <c r="D18197" i="2"/>
  <c r="B18449" i="2"/>
  <c r="D18101" i="2"/>
  <c r="B18703" i="2"/>
  <c r="D18355" i="2"/>
  <c r="B18780" i="2"/>
  <c r="D18432" i="2"/>
  <c r="B18665" i="2"/>
  <c r="D18317" i="2"/>
  <c r="B18593" i="2"/>
  <c r="D18245" i="2"/>
  <c r="B18759" i="2"/>
  <c r="D18411" i="2"/>
  <c r="B18751" i="2"/>
  <c r="D18403" i="2"/>
  <c r="B18694" i="2"/>
  <c r="D18346" i="2"/>
  <c r="B18560" i="2"/>
  <c r="D18212" i="2"/>
  <c r="B18483" i="2"/>
  <c r="D18135" i="2"/>
  <c r="B18728" i="2"/>
  <c r="D18380" i="2"/>
  <c r="B18450" i="2"/>
  <c r="D18102" i="2"/>
  <c r="B18699" i="2"/>
  <c r="D18351" i="2"/>
  <c r="B18608" i="2"/>
  <c r="D18260" i="2"/>
  <c r="B18536" i="2"/>
  <c r="D18188" i="2"/>
  <c r="B18766" i="2"/>
  <c r="D18418" i="2"/>
  <c r="B18713" i="2"/>
  <c r="D18365" i="2"/>
  <c r="B18579" i="2"/>
  <c r="D18231" i="2"/>
  <c r="B18517" i="2"/>
  <c r="D18169" i="2"/>
  <c r="B18599" i="2"/>
  <c r="D18251" i="2"/>
  <c r="B18469" i="2"/>
  <c r="D18121" i="2"/>
  <c r="B18551" i="2"/>
  <c r="D18203" i="2"/>
  <c r="B18627" i="2"/>
  <c r="D18279" i="2"/>
  <c r="B18555" i="2"/>
  <c r="D18207" i="2"/>
  <c r="B18785" i="2"/>
  <c r="D18437" i="2"/>
  <c r="B18565" i="2"/>
  <c r="D18217" i="2"/>
  <c r="B18594" i="2"/>
  <c r="D18246" i="2"/>
  <c r="B18733" i="2"/>
  <c r="D18385" i="2"/>
  <c r="B18633" i="2"/>
  <c r="D18285" i="2"/>
  <c r="B18484" i="2"/>
  <c r="D18136" i="2"/>
  <c r="B18585" i="2"/>
  <c r="D18237" i="2"/>
  <c r="B18642" i="2"/>
  <c r="D18294" i="2"/>
  <c r="B18570" i="2"/>
  <c r="D18222" i="2"/>
  <c r="B18455" i="2"/>
  <c r="D18107" i="2"/>
  <c r="B18781" i="2"/>
  <c r="D18433" i="2"/>
  <c r="B18613" i="2"/>
  <c r="D18265" i="2"/>
  <c r="B18767" i="2"/>
  <c r="D18419" i="2"/>
  <c r="B18500" i="2"/>
  <c r="D18152" i="2"/>
  <c r="B18503" i="2"/>
  <c r="D18155" i="2"/>
  <c r="B18782" i="2"/>
  <c r="D18434" i="2"/>
  <c r="B18661" i="2"/>
  <c r="D18313" i="2"/>
  <c r="B18589" i="2"/>
  <c r="D18241" i="2"/>
  <c r="B18470" i="2"/>
  <c r="D18122" i="2"/>
  <c r="B18466" i="2"/>
  <c r="D18118" i="2"/>
  <c r="B18628" i="2"/>
  <c r="D18280" i="2"/>
  <c r="B18634" i="2"/>
  <c r="D18286" i="2"/>
  <c r="B18716" i="2"/>
  <c r="D18368" i="2"/>
  <c r="B18518" i="2"/>
  <c r="D18170" i="2"/>
  <c r="B18471" i="2"/>
  <c r="D18123" i="2"/>
  <c r="B18676" i="2"/>
  <c r="D18328" i="2"/>
  <c r="B18604" i="2"/>
  <c r="D18256" i="2"/>
  <c r="B18489" i="2"/>
  <c r="D18141" i="2"/>
  <c r="B18667" i="2"/>
  <c r="D18319" i="2"/>
  <c r="B18647" i="2"/>
  <c r="D18299" i="2"/>
  <c r="B18668" i="2"/>
  <c r="D18320" i="2"/>
  <c r="B18568" i="2"/>
  <c r="D18220" i="2"/>
  <c r="B18537" i="2"/>
  <c r="D18189" i="2"/>
  <c r="B18505" i="2"/>
  <c r="D18157" i="2"/>
  <c r="B18695" i="2"/>
  <c r="D18347" i="2"/>
  <c r="B18623" i="2"/>
  <c r="D18275" i="2"/>
  <c r="B18504" i="2"/>
  <c r="D18156" i="2"/>
  <c r="B18519" i="2"/>
  <c r="D18171" i="2"/>
  <c r="B18662" i="2"/>
  <c r="D18314" i="2"/>
  <c r="B18539" i="2"/>
  <c r="D18191" i="2"/>
  <c r="B18769" i="2"/>
  <c r="D18421" i="2"/>
  <c r="B18552" i="2"/>
  <c r="D18204" i="2"/>
  <c r="B18702" i="2"/>
  <c r="D18354" i="2"/>
  <c r="B18710" i="2"/>
  <c r="D18362" i="2"/>
  <c r="B18638" i="2"/>
  <c r="D18290" i="2"/>
  <c r="B18523" i="2"/>
  <c r="D18175" i="2"/>
  <c r="B18735" i="2"/>
  <c r="D18387" i="2"/>
  <c r="B18681" i="2"/>
  <c r="D18333" i="2"/>
  <c r="B18573" i="2"/>
  <c r="D18225" i="2"/>
  <c r="B18454" i="2"/>
  <c r="D18106" i="2"/>
  <c r="B18571" i="2"/>
  <c r="D18223" i="2"/>
  <c r="B18736" i="2"/>
  <c r="D18388" i="2"/>
  <c r="B18729" i="2"/>
  <c r="D18381" i="2"/>
  <c r="B18657" i="2"/>
  <c r="D18309" i="2"/>
  <c r="B18538" i="2"/>
  <c r="D18190" i="2"/>
  <c r="B18602" i="2"/>
  <c r="D18254" i="2"/>
  <c r="B18696" i="2"/>
  <c r="D18348" i="2"/>
  <c r="B18607" i="2"/>
  <c r="D18259" i="2"/>
  <c r="B18488" i="2"/>
  <c r="D18140" i="2"/>
  <c r="B18586" i="2"/>
  <c r="D18238" i="2"/>
  <c r="B18770" i="2"/>
  <c r="D18422" i="2"/>
  <c r="B18744" i="2"/>
  <c r="D18396" i="2"/>
  <c r="B18672" i="2"/>
  <c r="D18324" i="2"/>
  <c r="B18557" i="2"/>
  <c r="D18209" i="2"/>
  <c r="B18636" i="2"/>
  <c r="D18288" i="2"/>
  <c r="B18715" i="2"/>
  <c r="D18367" i="2"/>
  <c r="B18641" i="2"/>
  <c r="D18293" i="2"/>
  <c r="A18857" i="2"/>
  <c r="A18865" i="2"/>
  <c r="A18966" i="2"/>
  <c r="A18918" i="2"/>
  <c r="A19064" i="2"/>
  <c r="A18937" i="2"/>
  <c r="A18924" i="2"/>
  <c r="A19052" i="2"/>
  <c r="A19097" i="2"/>
  <c r="A18876" i="2"/>
  <c r="A19061" i="2"/>
  <c r="A19134" i="2"/>
  <c r="A19102" i="2"/>
  <c r="A19107" i="2"/>
  <c r="A18972" i="2"/>
  <c r="A18967" i="2"/>
  <c r="A18909" i="2"/>
  <c r="A19103" i="2"/>
  <c r="A18834" i="2"/>
  <c r="A18927" i="2"/>
  <c r="A18869" i="2"/>
  <c r="A18853" i="2"/>
  <c r="A18864" i="2"/>
  <c r="A18821" i="2"/>
  <c r="A18832" i="2"/>
  <c r="A18890" i="2"/>
  <c r="A18926" i="2"/>
  <c r="A19033" i="2"/>
  <c r="A18953" i="2"/>
  <c r="A18911" i="2"/>
  <c r="A18939" i="2"/>
  <c r="A18925" i="2"/>
  <c r="A18987" i="2"/>
  <c r="A18978" i="2"/>
  <c r="A19014" i="2"/>
  <c r="A18940" i="2"/>
  <c r="A19076" i="2"/>
  <c r="A19071" i="2"/>
  <c r="A18842" i="2"/>
  <c r="A18802" i="2"/>
  <c r="A18903" i="2"/>
  <c r="A19130" i="2"/>
  <c r="A18812" i="2"/>
  <c r="A18846" i="2"/>
  <c r="A18841" i="2"/>
  <c r="A18938" i="2"/>
  <c r="A18962" i="2"/>
  <c r="A19047" i="2"/>
  <c r="A18951" i="2"/>
  <c r="A19057" i="2"/>
  <c r="A18923" i="2"/>
  <c r="A19060" i="2"/>
  <c r="A18963" i="2"/>
  <c r="A18949" i="2"/>
  <c r="A18982" i="2"/>
  <c r="A19026" i="2"/>
  <c r="A18877" i="2"/>
  <c r="A19132" i="2"/>
  <c r="A19117" i="2"/>
  <c r="A18900" i="2"/>
  <c r="A18874" i="2"/>
  <c r="A19036" i="2"/>
  <c r="A19023" i="2"/>
  <c r="A18809" i="2"/>
  <c r="A18843" i="2"/>
  <c r="A18813" i="2"/>
  <c r="A18870" i="2"/>
  <c r="A18861" i="2"/>
  <c r="A18942" i="2"/>
  <c r="A19070" i="2"/>
  <c r="A19063" i="2"/>
  <c r="A19003" i="2"/>
  <c r="A19065" i="2"/>
  <c r="A18948" i="2"/>
  <c r="A18976" i="2"/>
  <c r="A19113" i="2"/>
  <c r="A18995" i="2"/>
  <c r="A18898" i="2"/>
  <c r="A19110" i="2"/>
  <c r="A18935" i="2"/>
  <c r="A19019" i="2"/>
  <c r="A18917" i="2"/>
  <c r="A18908" i="2"/>
  <c r="A19007" i="2"/>
  <c r="A18850" i="2"/>
  <c r="A18798" i="2"/>
  <c r="A18838" i="2"/>
  <c r="A18849" i="2"/>
  <c r="A18954" i="2"/>
  <c r="A19086" i="2"/>
  <c r="A18901" i="2"/>
  <c r="A18892" i="2"/>
  <c r="A18899" i="2"/>
  <c r="A18944" i="2"/>
  <c r="A18807" i="2"/>
  <c r="A19059" i="2"/>
  <c r="A19000" i="2"/>
  <c r="A18957" i="2"/>
  <c r="A19006" i="2"/>
  <c r="A19002" i="2"/>
  <c r="A18989" i="2"/>
  <c r="A19013" i="2"/>
  <c r="A19125" i="2"/>
  <c r="A19029" i="2"/>
  <c r="A18880" i="2"/>
  <c r="A18919" i="2"/>
  <c r="A19068" i="2"/>
  <c r="A18860" i="2"/>
  <c r="A18833" i="2"/>
  <c r="A18845" i="2"/>
  <c r="A18797" i="2"/>
  <c r="A19046" i="2"/>
  <c r="A18970" i="2"/>
  <c r="A18913" i="2"/>
  <c r="A18929" i="2"/>
  <c r="A19095" i="2"/>
  <c r="A19089" i="2"/>
  <c r="A19072" i="2"/>
  <c r="A19121" i="2"/>
  <c r="A18888" i="2"/>
  <c r="A19131" i="2"/>
  <c r="A18914" i="2"/>
  <c r="A19085" i="2"/>
  <c r="A18826" i="2"/>
  <c r="A18847" i="2"/>
  <c r="A19004" i="2"/>
  <c r="A18999" i="2"/>
  <c r="A19127" i="2"/>
  <c r="A19055" i="2"/>
  <c r="A18827" i="2"/>
  <c r="A18844" i="2"/>
  <c r="A18830" i="2"/>
  <c r="A18946" i="2"/>
  <c r="A19098" i="2"/>
  <c r="A19025" i="2"/>
  <c r="A19049" i="2"/>
  <c r="A19040" i="2"/>
  <c r="A19035" i="2"/>
  <c r="A19080" i="2"/>
  <c r="A19084" i="2"/>
  <c r="A19091" i="2"/>
  <c r="A19022" i="2"/>
  <c r="A18930" i="2"/>
  <c r="A19136" i="2"/>
  <c r="A19119" i="2"/>
  <c r="A19100" i="2"/>
  <c r="A19133" i="2"/>
  <c r="A18887" i="2"/>
  <c r="A18932" i="2"/>
  <c r="A18839" i="2"/>
  <c r="A18862" i="2"/>
  <c r="A18873" i="2"/>
  <c r="A18820" i="2"/>
  <c r="A18804" i="2"/>
  <c r="A18816" i="2"/>
  <c r="A18958" i="2"/>
  <c r="A19139" i="2"/>
  <c r="A19008" i="2"/>
  <c r="A18879" i="2"/>
  <c r="A18936" i="2"/>
  <c r="A18968" i="2"/>
  <c r="A18955" i="2"/>
  <c r="A19092" i="2"/>
  <c r="A18886" i="2"/>
  <c r="A18906" i="2"/>
  <c r="A18986" i="2"/>
  <c r="A18964" i="2"/>
  <c r="A18889" i="2"/>
  <c r="A19108" i="2"/>
  <c r="A18895" i="2"/>
  <c r="A19140" i="2"/>
  <c r="A18928" i="2"/>
  <c r="A18829" i="2"/>
  <c r="A18819" i="2"/>
  <c r="A18867" i="2"/>
  <c r="A18950" i="2"/>
  <c r="A18934" i="2"/>
  <c r="A18818" i="2"/>
  <c r="A18904" i="2"/>
  <c r="A18858" i="2"/>
  <c r="A18915" i="2"/>
  <c r="A18855" i="2"/>
  <c r="A18943" i="2"/>
  <c r="A19096" i="2"/>
  <c r="A18990" i="2"/>
  <c r="A18922" i="2"/>
  <c r="A19050" i="2"/>
  <c r="A19093" i="2"/>
  <c r="A19109" i="2"/>
  <c r="A19009" i="2"/>
  <c r="A18991" i="2"/>
  <c r="A19020" i="2"/>
  <c r="A19015" i="2"/>
  <c r="A19017" i="2"/>
  <c r="A18803" i="2"/>
  <c r="A18825" i="2"/>
  <c r="A18822" i="2"/>
  <c r="A18817" i="2"/>
  <c r="A18878" i="2"/>
  <c r="A18882" i="2"/>
  <c r="A19043" i="2"/>
  <c r="A19037" i="2"/>
  <c r="A18941" i="2"/>
  <c r="A18931" i="2"/>
  <c r="A18893" i="2"/>
  <c r="A19104" i="2"/>
  <c r="A19099" i="2"/>
  <c r="A19030" i="2"/>
  <c r="A18998" i="2"/>
  <c r="A18981" i="2"/>
  <c r="A18997" i="2"/>
  <c r="A18988" i="2"/>
  <c r="A18866" i="2"/>
  <c r="A18831" i="2"/>
  <c r="A19031" i="2"/>
  <c r="A18806" i="2"/>
  <c r="A18840" i="2"/>
  <c r="A18828" i="2"/>
  <c r="A19038" i="2"/>
  <c r="A19074" i="2"/>
  <c r="A18863" i="2"/>
  <c r="A18959" i="2"/>
  <c r="A19032" i="2"/>
  <c r="A19081" i="2"/>
  <c r="A18985" i="2"/>
  <c r="A18960" i="2"/>
  <c r="A19075" i="2"/>
  <c r="A18885" i="2"/>
  <c r="A18994" i="2"/>
  <c r="A19106" i="2"/>
  <c r="A18969" i="2"/>
  <c r="A19114" i="2"/>
  <c r="A18984" i="2"/>
  <c r="A19012" i="2"/>
  <c r="A19120" i="2"/>
  <c r="A19024" i="2"/>
  <c r="A18897" i="2"/>
  <c r="A18856" i="2"/>
  <c r="A18854" i="2"/>
  <c r="A18796" i="2"/>
  <c r="A18800" i="2"/>
  <c r="A19042" i="2"/>
  <c r="A19078" i="2"/>
  <c r="A18905" i="2"/>
  <c r="A18912" i="2"/>
  <c r="A18920" i="2"/>
  <c r="A19073" i="2"/>
  <c r="A18977" i="2"/>
  <c r="A18871" i="2"/>
  <c r="A19112" i="2"/>
  <c r="A19123" i="2"/>
  <c r="A19034" i="2"/>
  <c r="A19116" i="2"/>
  <c r="A19101" i="2"/>
  <c r="A19001" i="2"/>
  <c r="A18992" i="2"/>
  <c r="A19124" i="2"/>
  <c r="A19028" i="2"/>
  <c r="A19048" i="2"/>
  <c r="A18824" i="2"/>
  <c r="A18805" i="2"/>
  <c r="A18875" i="2"/>
  <c r="A19118" i="2"/>
  <c r="A18894" i="2"/>
  <c r="A18896" i="2"/>
  <c r="A19041" i="2"/>
  <c r="A18907" i="2"/>
  <c r="A19069" i="2"/>
  <c r="A19122" i="2"/>
  <c r="A19067" i="2"/>
  <c r="A19079" i="2"/>
  <c r="A19115" i="2"/>
  <c r="A18910" i="2"/>
  <c r="A18965" i="2"/>
  <c r="A19027" i="2"/>
  <c r="A19005" i="2"/>
  <c r="A18884" i="2"/>
  <c r="A19137" i="2"/>
  <c r="A19128" i="2"/>
  <c r="A18993" i="2"/>
  <c r="A18848" i="2"/>
  <c r="A18851" i="2"/>
  <c r="A18814" i="2"/>
  <c r="A18872" i="2"/>
  <c r="A18868" i="2"/>
  <c r="A19062" i="2"/>
  <c r="A19090" i="2"/>
  <c r="A18891" i="2"/>
  <c r="A18933" i="2"/>
  <c r="A19087" i="2"/>
  <c r="A19077" i="2"/>
  <c r="A18947" i="2"/>
  <c r="A18883" i="2"/>
  <c r="A18810" i="2"/>
  <c r="A19010" i="2"/>
  <c r="A19018" i="2"/>
  <c r="A19111" i="2"/>
  <c r="A19105" i="2"/>
  <c r="A18975" i="2"/>
  <c r="A19141" i="2"/>
  <c r="A19045" i="2"/>
  <c r="A19135" i="2"/>
  <c r="A18837" i="2"/>
  <c r="A18852" i="2"/>
  <c r="A18835" i="2"/>
  <c r="A19058" i="2"/>
  <c r="A18974" i="2"/>
  <c r="A18921" i="2"/>
  <c r="A19051" i="2"/>
  <c r="A18916" i="2"/>
  <c r="A18961" i="2"/>
  <c r="A18952" i="2"/>
  <c r="A18823" i="2"/>
  <c r="A18971" i="2"/>
  <c r="A18996" i="2"/>
  <c r="A18902" i="2"/>
  <c r="A19054" i="2"/>
  <c r="A18799" i="2"/>
  <c r="A18881" i="2"/>
  <c r="A19138" i="2"/>
  <c r="A18983" i="2"/>
  <c r="A19053" i="2"/>
  <c r="A19044" i="2"/>
  <c r="A19039" i="2"/>
  <c r="A18795" i="2"/>
  <c r="A18836" i="2"/>
  <c r="A18811" i="2"/>
  <c r="A18801" i="2"/>
  <c r="A19066" i="2"/>
  <c r="A19082" i="2"/>
  <c r="A19129" i="2"/>
  <c r="A18945" i="2"/>
  <c r="A18815" i="2"/>
  <c r="A19056" i="2"/>
  <c r="A18956" i="2"/>
  <c r="A19088" i="2"/>
  <c r="A19083" i="2"/>
  <c r="A19126" i="2"/>
  <c r="A19094" i="2"/>
  <c r="A18973" i="2"/>
  <c r="A18980" i="2"/>
  <c r="A19021" i="2"/>
  <c r="A18979" i="2"/>
  <c r="A19016" i="2"/>
  <c r="A19011" i="2"/>
  <c r="A18794" i="2"/>
  <c r="A18808" i="2"/>
  <c r="A18859" i="2"/>
  <c r="B18989" i="2" l="1"/>
  <c r="D18641" i="2"/>
  <c r="B18984" i="2"/>
  <c r="D18636" i="2"/>
  <c r="B19020" i="2"/>
  <c r="D18672" i="2"/>
  <c r="B19118" i="2"/>
  <c r="D18770" i="2"/>
  <c r="B18836" i="2"/>
  <c r="D18488" i="2"/>
  <c r="B19044" i="2"/>
  <c r="D18696" i="2"/>
  <c r="B18886" i="2"/>
  <c r="D18538" i="2"/>
  <c r="B19077" i="2"/>
  <c r="D18729" i="2"/>
  <c r="B18919" i="2"/>
  <c r="D18571" i="2"/>
  <c r="B18921" i="2"/>
  <c r="D18573" i="2"/>
  <c r="B19083" i="2"/>
  <c r="D18735" i="2"/>
  <c r="B18986" i="2"/>
  <c r="D18638" i="2"/>
  <c r="B19050" i="2"/>
  <c r="D18702" i="2"/>
  <c r="B19117" i="2"/>
  <c r="D18769" i="2"/>
  <c r="B19010" i="2"/>
  <c r="D18662" i="2"/>
  <c r="B18852" i="2"/>
  <c r="D18504" i="2"/>
  <c r="B19043" i="2"/>
  <c r="D18695" i="2"/>
  <c r="B18885" i="2"/>
  <c r="D18537" i="2"/>
  <c r="B19016" i="2"/>
  <c r="D18668" i="2"/>
  <c r="B19015" i="2"/>
  <c r="D18667" i="2"/>
  <c r="B18952" i="2"/>
  <c r="D18604" i="2"/>
  <c r="B18819" i="2"/>
  <c r="D18471" i="2"/>
  <c r="B19064" i="2"/>
  <c r="D18716" i="2"/>
  <c r="B18976" i="2"/>
  <c r="D18628" i="2"/>
  <c r="B18818" i="2"/>
  <c r="D18470" i="2"/>
  <c r="B19009" i="2"/>
  <c r="D18661" i="2"/>
  <c r="B18851" i="2"/>
  <c r="D18503" i="2"/>
  <c r="B19115" i="2"/>
  <c r="D18767" i="2"/>
  <c r="B19129" i="2"/>
  <c r="D18781" i="2"/>
  <c r="B18918" i="2"/>
  <c r="D18570" i="2"/>
  <c r="B18933" i="2"/>
  <c r="D18585" i="2"/>
  <c r="B18981" i="2"/>
  <c r="D18633" i="2"/>
  <c r="B18942" i="2"/>
  <c r="D18594" i="2"/>
  <c r="B19133" i="2"/>
  <c r="D18785" i="2"/>
  <c r="B18975" i="2"/>
  <c r="D18627" i="2"/>
  <c r="B18817" i="2"/>
  <c r="D18469" i="2"/>
  <c r="B18865" i="2"/>
  <c r="D18517" i="2"/>
  <c r="B19061" i="2"/>
  <c r="D18713" i="2"/>
  <c r="B18884" i="2"/>
  <c r="D18536" i="2"/>
  <c r="B19047" i="2"/>
  <c r="D18699" i="2"/>
  <c r="B19076" i="2"/>
  <c r="D18728" i="2"/>
  <c r="B18908" i="2"/>
  <c r="D18560" i="2"/>
  <c r="B19099" i="2"/>
  <c r="D18751" i="2"/>
  <c r="B18941" i="2"/>
  <c r="D18593" i="2"/>
  <c r="B19128" i="2"/>
  <c r="D18780" i="2"/>
  <c r="B18797" i="2"/>
  <c r="D18449" i="2"/>
  <c r="B19027" i="2"/>
  <c r="D18679" i="2"/>
  <c r="B18958" i="2"/>
  <c r="D18610" i="2"/>
  <c r="B18979" i="2"/>
  <c r="D18631" i="2"/>
  <c r="B19032" i="2"/>
  <c r="D18684" i="2"/>
  <c r="B18874" i="2"/>
  <c r="D18526" i="2"/>
  <c r="B19065" i="2"/>
  <c r="D18717" i="2"/>
  <c r="B18907" i="2"/>
  <c r="D18559" i="2"/>
  <c r="B19094" i="2"/>
  <c r="D18746" i="2"/>
  <c r="B19074" i="2"/>
  <c r="D18726" i="2"/>
  <c r="B18993" i="2"/>
  <c r="D18645" i="2"/>
  <c r="B18924" i="2"/>
  <c r="D18576" i="2"/>
  <c r="B18911" i="2"/>
  <c r="D18563" i="2"/>
  <c r="B18998" i="2"/>
  <c r="D18650" i="2"/>
  <c r="B18840" i="2"/>
  <c r="D18492" i="2"/>
  <c r="B19031" i="2"/>
  <c r="D18683" i="2"/>
  <c r="B18873" i="2"/>
  <c r="D18525" i="2"/>
  <c r="B19060" i="2"/>
  <c r="D18712" i="2"/>
  <c r="B18824" i="2"/>
  <c r="D18476" i="2"/>
  <c r="B18959" i="2"/>
  <c r="D18611" i="2"/>
  <c r="B18890" i="2"/>
  <c r="D18542" i="2"/>
  <c r="B19025" i="2"/>
  <c r="D18677" i="2"/>
  <c r="B18964" i="2"/>
  <c r="D18616" i="2"/>
  <c r="B18806" i="2"/>
  <c r="D18458" i="2"/>
  <c r="B18997" i="2"/>
  <c r="D18649" i="2"/>
  <c r="B18839" i="2"/>
  <c r="D18491" i="2"/>
  <c r="B19026" i="2"/>
  <c r="D18678" i="2"/>
  <c r="B19105" i="2"/>
  <c r="D18757" i="2"/>
  <c r="B18906" i="2"/>
  <c r="D18558" i="2"/>
  <c r="B18856" i="2"/>
  <c r="D18508" i="2"/>
  <c r="B18957" i="2"/>
  <c r="D18609" i="2"/>
  <c r="B18930" i="2"/>
  <c r="D18582" i="2"/>
  <c r="B19121" i="2"/>
  <c r="D18773" i="2"/>
  <c r="B18963" i="2"/>
  <c r="D18615" i="2"/>
  <c r="B18805" i="2"/>
  <c r="D18457" i="2"/>
  <c r="B18992" i="2"/>
  <c r="D18644" i="2"/>
  <c r="B19037" i="2"/>
  <c r="D18689" i="2"/>
  <c r="B18872" i="2"/>
  <c r="D18524" i="2"/>
  <c r="B18822" i="2"/>
  <c r="D18474" i="2"/>
  <c r="B18889" i="2"/>
  <c r="D18541" i="2"/>
  <c r="B18896" i="2"/>
  <c r="D18548" i="2"/>
  <c r="B19087" i="2"/>
  <c r="D18739" i="2"/>
  <c r="B18929" i="2"/>
  <c r="D18581" i="2"/>
  <c r="B19116" i="2"/>
  <c r="D18768" i="2"/>
  <c r="B18970" i="2"/>
  <c r="D18622" i="2"/>
  <c r="B19132" i="2"/>
  <c r="D18784" i="2"/>
  <c r="B18838" i="2"/>
  <c r="D18490" i="2"/>
  <c r="B19103" i="2"/>
  <c r="D18755" i="2"/>
  <c r="B18821" i="2"/>
  <c r="D18473" i="2"/>
  <c r="B18862" i="2"/>
  <c r="D18514" i="2"/>
  <c r="B19053" i="2"/>
  <c r="D18705" i="2"/>
  <c r="B18895" i="2"/>
  <c r="D18547" i="2"/>
  <c r="B19082" i="2"/>
  <c r="D18734" i="2"/>
  <c r="B18902" i="2"/>
  <c r="D18554" i="2"/>
  <c r="B18882" i="2"/>
  <c r="D18534" i="2"/>
  <c r="B18804" i="2"/>
  <c r="D18456" i="2"/>
  <c r="B18868" i="2"/>
  <c r="D18520" i="2"/>
  <c r="B19098" i="2"/>
  <c r="D18750" i="2"/>
  <c r="B18828" i="2"/>
  <c r="D18480" i="2"/>
  <c r="B19019" i="2"/>
  <c r="D18671" i="2"/>
  <c r="B18861" i="2"/>
  <c r="D18513" i="2"/>
  <c r="B19048" i="2"/>
  <c r="D18700" i="2"/>
  <c r="B19001" i="2"/>
  <c r="D18653" i="2"/>
  <c r="B18996" i="2"/>
  <c r="D18648" i="2"/>
  <c r="B19119" i="2"/>
  <c r="D18771" i="2"/>
  <c r="B18800" i="2"/>
  <c r="D18452" i="2"/>
  <c r="B19049" i="2"/>
  <c r="D18701" i="2"/>
  <c r="B18794" i="2"/>
  <c r="D18446" i="2"/>
  <c r="B18985" i="2"/>
  <c r="D18637" i="2"/>
  <c r="B18827" i="2"/>
  <c r="D18479" i="2"/>
  <c r="B19014" i="2"/>
  <c r="D18666" i="2"/>
  <c r="B19096" i="2"/>
  <c r="D18748" i="2"/>
  <c r="B19110" i="2"/>
  <c r="D18762" i="2"/>
  <c r="B19085" i="2"/>
  <c r="D18737" i="2"/>
  <c r="B18914" i="2"/>
  <c r="D18566" i="2"/>
  <c r="B18962" i="2"/>
  <c r="D18614" i="2"/>
  <c r="B19109" i="2"/>
  <c r="D18761" i="2"/>
  <c r="B18951" i="2"/>
  <c r="D18603" i="2"/>
  <c r="B19138" i="2"/>
  <c r="D18790" i="2"/>
  <c r="B18980" i="2"/>
  <c r="D18632" i="2"/>
  <c r="B18846" i="2"/>
  <c r="D18498" i="2"/>
  <c r="B18879" i="2"/>
  <c r="D18531" i="2"/>
  <c r="B19095" i="2"/>
  <c r="D18747" i="2"/>
  <c r="B19028" i="2"/>
  <c r="D18680" i="2"/>
  <c r="B19088" i="2"/>
  <c r="D18740" i="2"/>
  <c r="B19075" i="2"/>
  <c r="D18727" i="2"/>
  <c r="B18917" i="2"/>
  <c r="D18569" i="2"/>
  <c r="B19104" i="2"/>
  <c r="D18756" i="2"/>
  <c r="B18946" i="2"/>
  <c r="D18598" i="2"/>
  <c r="B19127" i="2"/>
  <c r="D18779" i="2"/>
  <c r="B18845" i="2"/>
  <c r="D18497" i="2"/>
  <c r="B19125" i="2"/>
  <c r="D18777" i="2"/>
  <c r="B18960" i="2"/>
  <c r="D18612" i="2"/>
  <c r="B18850" i="2"/>
  <c r="D18502" i="2"/>
  <c r="B19041" i="2"/>
  <c r="D18693" i="2"/>
  <c r="B18883" i="2"/>
  <c r="D18535" i="2"/>
  <c r="B19070" i="2"/>
  <c r="D18722" i="2"/>
  <c r="B18912" i="2"/>
  <c r="D18564" i="2"/>
  <c r="B18877" i="2"/>
  <c r="D18529" i="2"/>
  <c r="B18811" i="2"/>
  <c r="D18463" i="2"/>
  <c r="B19091" i="2"/>
  <c r="D18743" i="2"/>
  <c r="B18892" i="2"/>
  <c r="D18544" i="2"/>
  <c r="B18816" i="2"/>
  <c r="D18468" i="2"/>
  <c r="B19007" i="2"/>
  <c r="D18659" i="2"/>
  <c r="B18849" i="2"/>
  <c r="D18501" i="2"/>
  <c r="B19036" i="2"/>
  <c r="D18688" i="2"/>
  <c r="B18878" i="2"/>
  <c r="D18530" i="2"/>
  <c r="B18809" i="2"/>
  <c r="D18461" i="2"/>
  <c r="B19122" i="2"/>
  <c r="D18774" i="2"/>
  <c r="B19057" i="2"/>
  <c r="D18709" i="2"/>
  <c r="B19006" i="2"/>
  <c r="D18658" i="2"/>
  <c r="B19131" i="2"/>
  <c r="D18783" i="2"/>
  <c r="B18973" i="2"/>
  <c r="D18625" i="2"/>
  <c r="B18815" i="2"/>
  <c r="D18467" i="2"/>
  <c r="B19002" i="2"/>
  <c r="D18654" i="2"/>
  <c r="B18844" i="2"/>
  <c r="D18496" i="2"/>
  <c r="B19086" i="2"/>
  <c r="D18738" i="2"/>
  <c r="B19073" i="2"/>
  <c r="D18725" i="2"/>
  <c r="B19023" i="2"/>
  <c r="D18675" i="2"/>
  <c r="B18938" i="2"/>
  <c r="D18590" i="2"/>
  <c r="B19097" i="2"/>
  <c r="D18749" i="2"/>
  <c r="B18939" i="2"/>
  <c r="D18591" i="2"/>
  <c r="B19126" i="2"/>
  <c r="D18778" i="2"/>
  <c r="B18968" i="2"/>
  <c r="D18620" i="2"/>
  <c r="B18810" i="2"/>
  <c r="D18462" i="2"/>
  <c r="B19018" i="2"/>
  <c r="D18670" i="2"/>
  <c r="B19039" i="2"/>
  <c r="D18691" i="2"/>
  <c r="B18807" i="2"/>
  <c r="D18459" i="2"/>
  <c r="B18870" i="2"/>
  <c r="D18522" i="2"/>
  <c r="B19063" i="2"/>
  <c r="D18715" i="2"/>
  <c r="B18905" i="2"/>
  <c r="D18557" i="2"/>
  <c r="B19092" i="2"/>
  <c r="D18744" i="2"/>
  <c r="B18934" i="2"/>
  <c r="D18586" i="2"/>
  <c r="B18955" i="2"/>
  <c r="D18607" i="2"/>
  <c r="B18950" i="2"/>
  <c r="D18602" i="2"/>
  <c r="B19005" i="2"/>
  <c r="D18657" i="2"/>
  <c r="B19084" i="2"/>
  <c r="D18736" i="2"/>
  <c r="B18802" i="2"/>
  <c r="D18454" i="2"/>
  <c r="B19029" i="2"/>
  <c r="D18681" i="2"/>
  <c r="B18871" i="2"/>
  <c r="D18523" i="2"/>
  <c r="B19058" i="2"/>
  <c r="D18710" i="2"/>
  <c r="B18900" i="2"/>
  <c r="D18552" i="2"/>
  <c r="B18887" i="2"/>
  <c r="D18539" i="2"/>
  <c r="B18867" i="2"/>
  <c r="D18519" i="2"/>
  <c r="B18971" i="2"/>
  <c r="D18623" i="2"/>
  <c r="B18853" i="2"/>
  <c r="D18505" i="2"/>
  <c r="B18916" i="2"/>
  <c r="D18568" i="2"/>
  <c r="B18995" i="2"/>
  <c r="D18647" i="2"/>
  <c r="B18837" i="2"/>
  <c r="D18489" i="2"/>
  <c r="B19024" i="2"/>
  <c r="D18676" i="2"/>
  <c r="B18866" i="2"/>
  <c r="D18518" i="2"/>
  <c r="B18982" i="2"/>
  <c r="D18634" i="2"/>
  <c r="B18814" i="2"/>
  <c r="D18466" i="2"/>
  <c r="B18937" i="2"/>
  <c r="D18589" i="2"/>
  <c r="B19130" i="2"/>
  <c r="D18782" i="2"/>
  <c r="B18848" i="2"/>
  <c r="D18500" i="2"/>
  <c r="B18961" i="2"/>
  <c r="D18613" i="2"/>
  <c r="B18803" i="2"/>
  <c r="D18455" i="2"/>
  <c r="B18990" i="2"/>
  <c r="D18642" i="2"/>
  <c r="B18832" i="2"/>
  <c r="D18484" i="2"/>
  <c r="B19081" i="2"/>
  <c r="D18733" i="2"/>
  <c r="B18913" i="2"/>
  <c r="D18565" i="2"/>
  <c r="B18903" i="2"/>
  <c r="D18555" i="2"/>
  <c r="B18899" i="2"/>
  <c r="D18551" i="2"/>
  <c r="B18947" i="2"/>
  <c r="D18599" i="2"/>
  <c r="B18927" i="2"/>
  <c r="D18579" i="2"/>
  <c r="B19114" i="2"/>
  <c r="D18766" i="2"/>
  <c r="B18956" i="2"/>
  <c r="D18608" i="2"/>
  <c r="B18798" i="2"/>
  <c r="D18450" i="2"/>
  <c r="B18831" i="2"/>
  <c r="D18483" i="2"/>
  <c r="B19042" i="2"/>
  <c r="D18694" i="2"/>
  <c r="B19107" i="2"/>
  <c r="D18759" i="2"/>
  <c r="B19013" i="2"/>
  <c r="D18665" i="2"/>
  <c r="B19051" i="2"/>
  <c r="D18703" i="2"/>
  <c r="B18893" i="2"/>
  <c r="D18545" i="2"/>
  <c r="B19080" i="2"/>
  <c r="D18732" i="2"/>
  <c r="B18922" i="2"/>
  <c r="D18574" i="2"/>
  <c r="B19113" i="2"/>
  <c r="D18765" i="2"/>
  <c r="B19108" i="2"/>
  <c r="D18760" i="2"/>
  <c r="B19008" i="2"/>
  <c r="D18660" i="2"/>
  <c r="B18943" i="2"/>
  <c r="D18595" i="2"/>
  <c r="B18945" i="2"/>
  <c r="D18597" i="2"/>
  <c r="B19017" i="2"/>
  <c r="D18669" i="2"/>
  <c r="B18859" i="2"/>
  <c r="D18511" i="2"/>
  <c r="B19046" i="2"/>
  <c r="D18698" i="2"/>
  <c r="B18888" i="2"/>
  <c r="D18540" i="2"/>
  <c r="B19079" i="2"/>
  <c r="D18731" i="2"/>
  <c r="B18858" i="2"/>
  <c r="D18510" i="2"/>
  <c r="B18974" i="2"/>
  <c r="D18626" i="2"/>
  <c r="B18909" i="2"/>
  <c r="D18561" i="2"/>
  <c r="B19059" i="2"/>
  <c r="D18711" i="2"/>
  <c r="B18983" i="2"/>
  <c r="D18635" i="2"/>
  <c r="B18825" i="2"/>
  <c r="D18477" i="2"/>
  <c r="B19012" i="2"/>
  <c r="D18664" i="2"/>
  <c r="B18854" i="2"/>
  <c r="D18506" i="2"/>
  <c r="B19045" i="2"/>
  <c r="D18697" i="2"/>
  <c r="B19139" i="2"/>
  <c r="D18791" i="2"/>
  <c r="B18940" i="2"/>
  <c r="D18592" i="2"/>
  <c r="B18875" i="2"/>
  <c r="D18527" i="2"/>
  <c r="B18991" i="2"/>
  <c r="D18643" i="2"/>
  <c r="B18949" i="2"/>
  <c r="D18601" i="2"/>
  <c r="B19136" i="2"/>
  <c r="D18788" i="2"/>
  <c r="B18978" i="2"/>
  <c r="D18630" i="2"/>
  <c r="B18820" i="2"/>
  <c r="D18472" i="2"/>
  <c r="B19011" i="2"/>
  <c r="D18663" i="2"/>
  <c r="B19071" i="2"/>
  <c r="D18723" i="2"/>
  <c r="B18891" i="2"/>
  <c r="D18543" i="2"/>
  <c r="B18841" i="2"/>
  <c r="D18493" i="2"/>
  <c r="B18923" i="2"/>
  <c r="D18575" i="2"/>
  <c r="B18915" i="2"/>
  <c r="D18567" i="2"/>
  <c r="B19102" i="2"/>
  <c r="D18754" i="2"/>
  <c r="B18944" i="2"/>
  <c r="D18596" i="2"/>
  <c r="B19135" i="2"/>
  <c r="D18787" i="2"/>
  <c r="B18977" i="2"/>
  <c r="D18629" i="2"/>
  <c r="B19003" i="2"/>
  <c r="D18655" i="2"/>
  <c r="B18857" i="2"/>
  <c r="D18509" i="2"/>
  <c r="B19137" i="2"/>
  <c r="D18789" i="2"/>
  <c r="B18855" i="2"/>
  <c r="D18507" i="2"/>
  <c r="B18881" i="2"/>
  <c r="D18533" i="2"/>
  <c r="B19068" i="2"/>
  <c r="D18720" i="2"/>
  <c r="B18910" i="2"/>
  <c r="D18562" i="2"/>
  <c r="B19101" i="2"/>
  <c r="D18753" i="2"/>
  <c r="B18936" i="2"/>
  <c r="D18588" i="2"/>
  <c r="B18935" i="2"/>
  <c r="D18587" i="2"/>
  <c r="B18823" i="2"/>
  <c r="D18475" i="2"/>
  <c r="B19069" i="2"/>
  <c r="D18721" i="2"/>
  <c r="B18969" i="2"/>
  <c r="D18621" i="2"/>
  <c r="B18847" i="2"/>
  <c r="D18499" i="2"/>
  <c r="B19034" i="2"/>
  <c r="D18686" i="2"/>
  <c r="B18876" i="2"/>
  <c r="D18528" i="2"/>
  <c r="B19067" i="2"/>
  <c r="D18719" i="2"/>
  <c r="B19035" i="2"/>
  <c r="D18687" i="2"/>
  <c r="B19030" i="2"/>
  <c r="D18682" i="2"/>
  <c r="B19134" i="2"/>
  <c r="D18786" i="2"/>
  <c r="B18834" i="2"/>
  <c r="D18486" i="2"/>
  <c r="B18901" i="2"/>
  <c r="D18553" i="2"/>
  <c r="B18813" i="2"/>
  <c r="D18465" i="2"/>
  <c r="B19000" i="2"/>
  <c r="D18652" i="2"/>
  <c r="B18842" i="2"/>
  <c r="D18494" i="2"/>
  <c r="B19033" i="2"/>
  <c r="D18685" i="2"/>
  <c r="B18967" i="2"/>
  <c r="D18619" i="2"/>
  <c r="B18799" i="2"/>
  <c r="D18451" i="2"/>
  <c r="B19100" i="2"/>
  <c r="D18752" i="2"/>
  <c r="B18948" i="2"/>
  <c r="D18600" i="2"/>
  <c r="B18833" i="2"/>
  <c r="D18485" i="2"/>
  <c r="B19124" i="2"/>
  <c r="D18776" i="2"/>
  <c r="B18966" i="2"/>
  <c r="D18618" i="2"/>
  <c r="B18808" i="2"/>
  <c r="D18460" i="2"/>
  <c r="B18999" i="2"/>
  <c r="D18651" i="2"/>
  <c r="B19062" i="2"/>
  <c r="D18714" i="2"/>
  <c r="B18894" i="2"/>
  <c r="D18546" i="2"/>
  <c r="B19066" i="2"/>
  <c r="D18718" i="2"/>
  <c r="B18880" i="2"/>
  <c r="D18532" i="2"/>
  <c r="B18928" i="2"/>
  <c r="D18580" i="2"/>
  <c r="B19090" i="2"/>
  <c r="D18742" i="2"/>
  <c r="B18932" i="2"/>
  <c r="D18584" i="2"/>
  <c r="B19123" i="2"/>
  <c r="D18775" i="2"/>
  <c r="B18965" i="2"/>
  <c r="D18617" i="2"/>
  <c r="B18812" i="2"/>
  <c r="D18464" i="2"/>
  <c r="B18860" i="2"/>
  <c r="D18512" i="2"/>
  <c r="B18795" i="2"/>
  <c r="D18447" i="2"/>
  <c r="B18994" i="2"/>
  <c r="D18646" i="2"/>
  <c r="B18869" i="2"/>
  <c r="D18521" i="2"/>
  <c r="B19056" i="2"/>
  <c r="D18708" i="2"/>
  <c r="B18898" i="2"/>
  <c r="D18550" i="2"/>
  <c r="B19089" i="2"/>
  <c r="D18741" i="2"/>
  <c r="B18931" i="2"/>
  <c r="D18583" i="2"/>
  <c r="B19093" i="2"/>
  <c r="D18745" i="2"/>
  <c r="B18826" i="2"/>
  <c r="D18478" i="2"/>
  <c r="B19106" i="2"/>
  <c r="D18758" i="2"/>
  <c r="B18926" i="2"/>
  <c r="D18578" i="2"/>
  <c r="B18835" i="2"/>
  <c r="D18487" i="2"/>
  <c r="B19022" i="2"/>
  <c r="D18674" i="2"/>
  <c r="B18864" i="2"/>
  <c r="D18516" i="2"/>
  <c r="B19055" i="2"/>
  <c r="D18707" i="2"/>
  <c r="B18897" i="2"/>
  <c r="D18549" i="2"/>
  <c r="B18843" i="2"/>
  <c r="D18495" i="2"/>
  <c r="B19141" i="2"/>
  <c r="D18793" i="2"/>
  <c r="B19072" i="2"/>
  <c r="D18724" i="2"/>
  <c r="B19040" i="2"/>
  <c r="D18692" i="2"/>
  <c r="B18801" i="2"/>
  <c r="D18453" i="2"/>
  <c r="B18988" i="2"/>
  <c r="D18640" i="2"/>
  <c r="B18830" i="2"/>
  <c r="D18482" i="2"/>
  <c r="B19021" i="2"/>
  <c r="D18673" i="2"/>
  <c r="B18863" i="2"/>
  <c r="D18515" i="2"/>
  <c r="B19120" i="2"/>
  <c r="D18772" i="2"/>
  <c r="B18925" i="2"/>
  <c r="D18577" i="2"/>
  <c r="B19038" i="2"/>
  <c r="D18690" i="2"/>
  <c r="B18972" i="2"/>
  <c r="D18624" i="2"/>
  <c r="B19112" i="2"/>
  <c r="D18764" i="2"/>
  <c r="B18954" i="2"/>
  <c r="D18606" i="2"/>
  <c r="B18796" i="2"/>
  <c r="D18448" i="2"/>
  <c r="B18987" i="2"/>
  <c r="D18639" i="2"/>
  <c r="B18829" i="2"/>
  <c r="D18481" i="2"/>
  <c r="B19052" i="2"/>
  <c r="D18704" i="2"/>
  <c r="B19054" i="2"/>
  <c r="D18706" i="2"/>
  <c r="B19004" i="2"/>
  <c r="D18656" i="2"/>
  <c r="B18904" i="2"/>
  <c r="D18556" i="2"/>
  <c r="B19078" i="2"/>
  <c r="D18730" i="2"/>
  <c r="B18920" i="2"/>
  <c r="D18572" i="2"/>
  <c r="B19111" i="2"/>
  <c r="D18763" i="2"/>
  <c r="B18953" i="2"/>
  <c r="D18605" i="2"/>
  <c r="B19140" i="2"/>
  <c r="D18792" i="2"/>
  <c r="A19142" i="2"/>
  <c r="A19369" i="2"/>
  <c r="A19474" i="2"/>
  <c r="A19404" i="2"/>
  <c r="A19430" i="2"/>
  <c r="A19184" i="2"/>
  <c r="A19401" i="2"/>
  <c r="A19147" i="2"/>
  <c r="A19319" i="2"/>
  <c r="A19264" i="2"/>
  <c r="A19200" i="2"/>
  <c r="A19489" i="2"/>
  <c r="A19158" i="2"/>
  <c r="A19295" i="2"/>
  <c r="A19239" i="2"/>
  <c r="A19463" i="2"/>
  <c r="A19417" i="2"/>
  <c r="A19242" i="2"/>
  <c r="A19340" i="2"/>
  <c r="A19460" i="2"/>
  <c r="A19144" i="2"/>
  <c r="A19204" i="2"/>
  <c r="A19360" i="2"/>
  <c r="A19462" i="2"/>
  <c r="A19454" i="2"/>
  <c r="A19308" i="2"/>
  <c r="A19429" i="2"/>
  <c r="A19422" i="2"/>
  <c r="A19154" i="2"/>
  <c r="A19336" i="2"/>
  <c r="A19452" i="2"/>
  <c r="A19230" i="2"/>
  <c r="A19173" i="2"/>
  <c r="A19368" i="2"/>
  <c r="A19441" i="2"/>
  <c r="A19203" i="2"/>
  <c r="A19166" i="2"/>
  <c r="A19298" i="2"/>
  <c r="A19334" i="2"/>
  <c r="A19284" i="2"/>
  <c r="A19187" i="2"/>
  <c r="A19448" i="2"/>
  <c r="A19370" i="2"/>
  <c r="A19383" i="2"/>
  <c r="A19178" i="2"/>
  <c r="A19475" i="2"/>
  <c r="A19352" i="2"/>
  <c r="A19262" i="2"/>
  <c r="A19420" i="2"/>
  <c r="A19193" i="2"/>
  <c r="A19267" i="2"/>
  <c r="A19361" i="2"/>
  <c r="A19305" i="2"/>
  <c r="A19292" i="2"/>
  <c r="A19434" i="2"/>
  <c r="A19146" i="2"/>
  <c r="A19265" i="2"/>
  <c r="A19246" i="2"/>
  <c r="A19296" i="2"/>
  <c r="A19418" i="2"/>
  <c r="A19161" i="2"/>
  <c r="A19384" i="2"/>
  <c r="A19480" i="2"/>
  <c r="A19297" i="2"/>
  <c r="A19405" i="2"/>
  <c r="A19286" i="2"/>
  <c r="A19478" i="2"/>
  <c r="A19419" i="2"/>
  <c r="A19326" i="2"/>
  <c r="A19259" i="2"/>
  <c r="A19238" i="2"/>
  <c r="A19201" i="2"/>
  <c r="A19451" i="2"/>
  <c r="A19455" i="2"/>
  <c r="A19224" i="2"/>
  <c r="A19285" i="2"/>
  <c r="A19213" i="2"/>
  <c r="A19207" i="2"/>
  <c r="A19364" i="2"/>
  <c r="A19321" i="2"/>
  <c r="A19436" i="2"/>
  <c r="A19293" i="2"/>
  <c r="A19149" i="2"/>
  <c r="A19387" i="2"/>
  <c r="A19486" i="2"/>
  <c r="A19250" i="2"/>
  <c r="A19300" i="2"/>
  <c r="A19269" i="2"/>
  <c r="A19406" i="2"/>
  <c r="A19483" i="2"/>
  <c r="A19453" i="2"/>
  <c r="A19366" i="2"/>
  <c r="A19435" i="2"/>
  <c r="A19410" i="2"/>
  <c r="A19220" i="2"/>
  <c r="A19199" i="2"/>
  <c r="A19341" i="2"/>
  <c r="A19485" i="2"/>
  <c r="A19353" i="2"/>
  <c r="A19313" i="2"/>
  <c r="A19415" i="2"/>
  <c r="A19389" i="2"/>
  <c r="A19223" i="2"/>
  <c r="A19172" i="2"/>
  <c r="A19376" i="2"/>
  <c r="A19449" i="2"/>
  <c r="A19382" i="2"/>
  <c r="A19325" i="2"/>
  <c r="A19268" i="2"/>
  <c r="A19253" i="2"/>
  <c r="A19390" i="2"/>
  <c r="A19372" i="2"/>
  <c r="A19233" i="2"/>
  <c r="A19307" i="2"/>
  <c r="A19176" i="2"/>
  <c r="A19179" i="2"/>
  <c r="A19329" i="2"/>
  <c r="A19378" i="2"/>
  <c r="A19279" i="2"/>
  <c r="A19385" i="2"/>
  <c r="A19165" i="2"/>
  <c r="A19365" i="2"/>
  <c r="A19357" i="2"/>
  <c r="A19270" i="2"/>
  <c r="A19444" i="2"/>
  <c r="A19206" i="2"/>
  <c r="A19167" i="2"/>
  <c r="A19276" i="2"/>
  <c r="A19243" i="2"/>
  <c r="A19237" i="2"/>
  <c r="A19234" i="2"/>
  <c r="A19303" i="2"/>
  <c r="A19356" i="2"/>
  <c r="A19306" i="2"/>
  <c r="A19152" i="2"/>
  <c r="A19221" i="2"/>
  <c r="A19235" i="2"/>
  <c r="A19484" i="2"/>
  <c r="A19432" i="2"/>
  <c r="A19397" i="2"/>
  <c r="A19446" i="2"/>
  <c r="A19175" i="2"/>
  <c r="A19174" i="2"/>
  <c r="A19236" i="2"/>
  <c r="A19443" i="2"/>
  <c r="A19261" i="2"/>
  <c r="A19394" i="2"/>
  <c r="A19208" i="2"/>
  <c r="A19377" i="2"/>
  <c r="A19350" i="2"/>
  <c r="A19407" i="2"/>
  <c r="A19240" i="2"/>
  <c r="A19197" i="2"/>
  <c r="A19355" i="2"/>
  <c r="A19283" i="2"/>
  <c r="A19461" i="2"/>
  <c r="A19351" i="2"/>
  <c r="A19209" i="2"/>
  <c r="A19157" i="2"/>
  <c r="A19248" i="2"/>
  <c r="A19374" i="2"/>
  <c r="A19408" i="2"/>
  <c r="A19395" i="2"/>
  <c r="A19194" i="2"/>
  <c r="A19150" i="2"/>
  <c r="A19288" i="2"/>
  <c r="A19273" i="2"/>
  <c r="A19381" i="2"/>
  <c r="A19169" i="2"/>
  <c r="A19275" i="2"/>
  <c r="A19315" i="2"/>
  <c r="A19482" i="2"/>
  <c r="A19400" i="2"/>
  <c r="A19266" i="2"/>
  <c r="A19156" i="2"/>
  <c r="A19359" i="2"/>
  <c r="A19327" i="2"/>
  <c r="A19328" i="2"/>
  <c r="A19442" i="2"/>
  <c r="A19431" i="2"/>
  <c r="A19304" i="2"/>
  <c r="A19163" i="2"/>
  <c r="A19477" i="2"/>
  <c r="A19414" i="2"/>
  <c r="A19159" i="2"/>
  <c r="A19143" i="2"/>
  <c r="A19392" i="2"/>
  <c r="A19331" i="2"/>
  <c r="A19229" i="2"/>
  <c r="A19402" i="2"/>
  <c r="A19344" i="2"/>
  <c r="A19171" i="2"/>
  <c r="A19309" i="2"/>
  <c r="A19399" i="2"/>
  <c r="A19322" i="2"/>
  <c r="A19183" i="2"/>
  <c r="A19185" i="2"/>
  <c r="A19393" i="2"/>
  <c r="A19323" i="2"/>
  <c r="A19459" i="2"/>
  <c r="A19358" i="2"/>
  <c r="A19231" i="2"/>
  <c r="A19425" i="2"/>
  <c r="A19281" i="2"/>
  <c r="A19438" i="2"/>
  <c r="A19216" i="2"/>
  <c r="A19162" i="2"/>
  <c r="A19196" i="2"/>
  <c r="A19476" i="2"/>
  <c r="A19232" i="2"/>
  <c r="A19375" i="2"/>
  <c r="A19258" i="2"/>
  <c r="A19427" i="2"/>
  <c r="A19470" i="2"/>
  <c r="A19255" i="2"/>
  <c r="A19244" i="2"/>
  <c r="A19466" i="2"/>
  <c r="A19153" i="2"/>
  <c r="A19396" i="2"/>
  <c r="A19472" i="2"/>
  <c r="A19349" i="2"/>
  <c r="A19464" i="2"/>
  <c r="A19471" i="2"/>
  <c r="A19219" i="2"/>
  <c r="A19421" i="2"/>
  <c r="A19260" i="2"/>
  <c r="A19426" i="2"/>
  <c r="A19148" i="2"/>
  <c r="A19202" i="2"/>
  <c r="A19245" i="2"/>
  <c r="A19468" i="2"/>
  <c r="A19332" i="2"/>
  <c r="A19317" i="2"/>
  <c r="A19342" i="2"/>
  <c r="A19423" i="2"/>
  <c r="A19333" i="2"/>
  <c r="A19380" i="2"/>
  <c r="A19211" i="2"/>
  <c r="A19386" i="2"/>
  <c r="A19188" i="2"/>
  <c r="A19379" i="2"/>
  <c r="A19214" i="2"/>
  <c r="A19345" i="2"/>
  <c r="A19346" i="2"/>
  <c r="A19447" i="2"/>
  <c r="A19241" i="2"/>
  <c r="A19289" i="2"/>
  <c r="A19391" i="2"/>
  <c r="A19226" i="2"/>
  <c r="A19170" i="2"/>
  <c r="A19151" i="2"/>
  <c r="A19363" i="2"/>
  <c r="A19339" i="2"/>
  <c r="A19457" i="2"/>
  <c r="A19398" i="2"/>
  <c r="A19338" i="2"/>
  <c r="A19291" i="2"/>
  <c r="A19263" i="2"/>
  <c r="A19252" i="2"/>
  <c r="A19282" i="2"/>
  <c r="A19215" i="2"/>
  <c r="A19177" i="2"/>
  <c r="A19488" i="2"/>
  <c r="A19456" i="2"/>
  <c r="A19312" i="2"/>
  <c r="A19254" i="2"/>
  <c r="A19440" i="2"/>
  <c r="A19316" i="2"/>
  <c r="A19227" i="2"/>
  <c r="A19487" i="2"/>
  <c r="A19164" i="2"/>
  <c r="A19168" i="2"/>
  <c r="A19210" i="2"/>
  <c r="A19280" i="2"/>
  <c r="A19481" i="2"/>
  <c r="A19467" i="2"/>
  <c r="A19278" i="2"/>
  <c r="A19439" i="2"/>
  <c r="A19428" i="2"/>
  <c r="A19388" i="2"/>
  <c r="A19373" i="2"/>
  <c r="A19294" i="2"/>
  <c r="A19192" i="2"/>
  <c r="A19403" i="2"/>
  <c r="A19347" i="2"/>
  <c r="A19195" i="2"/>
  <c r="A19433" i="2"/>
  <c r="A19479" i="2"/>
  <c r="A19469" i="2"/>
  <c r="A19437" i="2"/>
  <c r="A19277" i="2"/>
  <c r="A19318" i="2"/>
  <c r="A19145" i="2"/>
  <c r="A19181" i="2"/>
  <c r="A19416" i="2"/>
  <c r="A19228" i="2"/>
  <c r="A19473" i="2"/>
  <c r="A19337" i="2"/>
  <c r="A19354" i="2"/>
  <c r="A19348" i="2"/>
  <c r="A19155" i="2"/>
  <c r="A19247" i="2"/>
  <c r="A19249" i="2"/>
  <c r="A19302" i="2"/>
  <c r="A19186" i="2"/>
  <c r="A19198" i="2"/>
  <c r="A19256" i="2"/>
  <c r="A19367" i="2"/>
  <c r="A19458" i="2"/>
  <c r="A19343" i="2"/>
  <c r="A19324" i="2"/>
  <c r="A19413" i="2"/>
  <c r="A19411" i="2"/>
  <c r="A19290" i="2"/>
  <c r="A19218" i="2"/>
  <c r="A19191" i="2"/>
  <c r="A19371" i="2"/>
  <c r="A19222" i="2"/>
  <c r="A19465" i="2"/>
  <c r="A19225" i="2"/>
  <c r="A19330" i="2"/>
  <c r="A19311" i="2"/>
  <c r="A19271" i="2"/>
  <c r="A19299" i="2"/>
  <c r="A19310" i="2"/>
  <c r="A19189" i="2"/>
  <c r="A19160" i="2"/>
  <c r="A19251" i="2"/>
  <c r="A19190" i="2"/>
  <c r="A19424" i="2"/>
  <c r="A19362" i="2"/>
  <c r="A19335" i="2"/>
  <c r="A19287" i="2"/>
  <c r="A19301" i="2"/>
  <c r="A19274" i="2"/>
  <c r="A19180" i="2"/>
  <c r="A19212" i="2"/>
  <c r="A19217" i="2"/>
  <c r="A19182" i="2"/>
  <c r="A19257" i="2"/>
  <c r="A19320" i="2"/>
  <c r="A19450" i="2"/>
  <c r="A19409" i="2"/>
  <c r="A19445" i="2"/>
  <c r="A19272" i="2"/>
  <c r="A19412" i="2"/>
  <c r="A19314" i="2"/>
  <c r="A19205" i="2"/>
  <c r="B19488" i="2" l="1"/>
  <c r="D19140" i="2"/>
  <c r="B19459" i="2"/>
  <c r="D19111" i="2"/>
  <c r="B19426" i="2"/>
  <c r="D19078" i="2"/>
  <c r="B19352" i="2"/>
  <c r="D19004" i="2"/>
  <c r="B19400" i="2"/>
  <c r="D19052" i="2"/>
  <c r="B19335" i="2"/>
  <c r="D18987" i="2"/>
  <c r="B19302" i="2"/>
  <c r="D18954" i="2"/>
  <c r="B19320" i="2"/>
  <c r="D18972" i="2"/>
  <c r="B19273" i="2"/>
  <c r="D18925" i="2"/>
  <c r="B19211" i="2"/>
  <c r="D18863" i="2"/>
  <c r="B19178" i="2"/>
  <c r="D18830" i="2"/>
  <c r="B19149" i="2"/>
  <c r="D18801" i="2"/>
  <c r="B19420" i="2"/>
  <c r="D19072" i="2"/>
  <c r="B19191" i="2"/>
  <c r="D18843" i="2"/>
  <c r="B19403" i="2"/>
  <c r="D19055" i="2"/>
  <c r="B19370" i="2"/>
  <c r="D19022" i="2"/>
  <c r="B19274" i="2"/>
  <c r="D18926" i="2"/>
  <c r="B19174" i="2"/>
  <c r="D18826" i="2"/>
  <c r="B19279" i="2"/>
  <c r="D18931" i="2"/>
  <c r="B19246" i="2"/>
  <c r="D18898" i="2"/>
  <c r="B19217" i="2"/>
  <c r="D18869" i="2"/>
  <c r="B19143" i="2"/>
  <c r="D18795" i="2"/>
  <c r="B19160" i="2"/>
  <c r="D18812" i="2"/>
  <c r="B19471" i="2"/>
  <c r="D19123" i="2"/>
  <c r="B19438" i="2"/>
  <c r="D19090" i="2"/>
  <c r="B19228" i="2"/>
  <c r="D18880" i="2"/>
  <c r="B19242" i="2"/>
  <c r="D18894" i="2"/>
  <c r="B19347" i="2"/>
  <c r="D18999" i="2"/>
  <c r="B19314" i="2"/>
  <c r="D18966" i="2"/>
  <c r="B19181" i="2"/>
  <c r="D18833" i="2"/>
  <c r="B19448" i="2"/>
  <c r="D19100" i="2"/>
  <c r="B19315" i="2"/>
  <c r="D18967" i="2"/>
  <c r="B19190" i="2"/>
  <c r="D18842" i="2"/>
  <c r="B19161" i="2"/>
  <c r="D18813" i="2"/>
  <c r="B19182" i="2"/>
  <c r="D18834" i="2"/>
  <c r="B19378" i="2"/>
  <c r="D19030" i="2"/>
  <c r="B19415" i="2"/>
  <c r="D19067" i="2"/>
  <c r="B19382" i="2"/>
  <c r="D19034" i="2"/>
  <c r="B19317" i="2"/>
  <c r="D18969" i="2"/>
  <c r="B19171" i="2"/>
  <c r="D18823" i="2"/>
  <c r="B19284" i="2"/>
  <c r="D18936" i="2"/>
  <c r="B19258" i="2"/>
  <c r="D18910" i="2"/>
  <c r="B19229" i="2"/>
  <c r="D18881" i="2"/>
  <c r="B19485" i="2"/>
  <c r="D19137" i="2"/>
  <c r="B19351" i="2"/>
  <c r="D19003" i="2"/>
  <c r="B19483" i="2"/>
  <c r="D19135" i="2"/>
  <c r="B19450" i="2"/>
  <c r="D19102" i="2"/>
  <c r="B19271" i="2"/>
  <c r="D18923" i="2"/>
  <c r="B19239" i="2"/>
  <c r="D18891" i="2"/>
  <c r="B19359" i="2"/>
  <c r="D19011" i="2"/>
  <c r="B19326" i="2"/>
  <c r="D18978" i="2"/>
  <c r="B19297" i="2"/>
  <c r="D18949" i="2"/>
  <c r="B19223" i="2"/>
  <c r="D18875" i="2"/>
  <c r="B19487" i="2"/>
  <c r="D19139" i="2"/>
  <c r="B19202" i="2"/>
  <c r="D18854" i="2"/>
  <c r="B19173" i="2"/>
  <c r="D18825" i="2"/>
  <c r="B19407" i="2"/>
  <c r="D19059" i="2"/>
  <c r="B19322" i="2"/>
  <c r="D18974" i="2"/>
  <c r="B19427" i="2"/>
  <c r="D19079" i="2"/>
  <c r="B19394" i="2"/>
  <c r="D19046" i="2"/>
  <c r="B19365" i="2"/>
  <c r="D19017" i="2"/>
  <c r="B19291" i="2"/>
  <c r="D18943" i="2"/>
  <c r="B19456" i="2"/>
  <c r="D19108" i="2"/>
  <c r="B19270" i="2"/>
  <c r="D18922" i="2"/>
  <c r="B19241" i="2"/>
  <c r="D18893" i="2"/>
  <c r="B19361" i="2"/>
  <c r="D19013" i="2"/>
  <c r="B19390" i="2"/>
  <c r="D19042" i="2"/>
  <c r="B19146" i="2"/>
  <c r="D18798" i="2"/>
  <c r="B19462" i="2"/>
  <c r="D19114" i="2"/>
  <c r="B19295" i="2"/>
  <c r="D18947" i="2"/>
  <c r="B19251" i="2"/>
  <c r="D18903" i="2"/>
  <c r="B19429" i="2"/>
  <c r="D19081" i="2"/>
  <c r="B19338" i="2"/>
  <c r="D18990" i="2"/>
  <c r="B19309" i="2"/>
  <c r="D18961" i="2"/>
  <c r="B19478" i="2"/>
  <c r="D19130" i="2"/>
  <c r="B19162" i="2"/>
  <c r="D18814" i="2"/>
  <c r="B19214" i="2"/>
  <c r="D18866" i="2"/>
  <c r="B19185" i="2"/>
  <c r="D18837" i="2"/>
  <c r="B19264" i="2"/>
  <c r="D18916" i="2"/>
  <c r="B19319" i="2"/>
  <c r="D18971" i="2"/>
  <c r="B19235" i="2"/>
  <c r="D18887" i="2"/>
  <c r="B19406" i="2"/>
  <c r="D19058" i="2"/>
  <c r="B19377" i="2"/>
  <c r="D19029" i="2"/>
  <c r="B19432" i="2"/>
  <c r="D19084" i="2"/>
  <c r="B19298" i="2"/>
  <c r="D18950" i="2"/>
  <c r="B19282" i="2"/>
  <c r="D18934" i="2"/>
  <c r="B19253" i="2"/>
  <c r="D18905" i="2"/>
  <c r="B19218" i="2"/>
  <c r="D18870" i="2"/>
  <c r="B19387" i="2"/>
  <c r="D19039" i="2"/>
  <c r="B19158" i="2"/>
  <c r="D18810" i="2"/>
  <c r="B19474" i="2"/>
  <c r="D19126" i="2"/>
  <c r="B19445" i="2"/>
  <c r="D19097" i="2"/>
  <c r="B19371" i="2"/>
  <c r="D19023" i="2"/>
  <c r="B19434" i="2"/>
  <c r="D19086" i="2"/>
  <c r="B19350" i="2"/>
  <c r="D19002" i="2"/>
  <c r="B19321" i="2"/>
  <c r="D18973" i="2"/>
  <c r="B19354" i="2"/>
  <c r="D19006" i="2"/>
  <c r="B19470" i="2"/>
  <c r="D19122" i="2"/>
  <c r="B19226" i="2"/>
  <c r="D18878" i="2"/>
  <c r="B19197" i="2"/>
  <c r="D18849" i="2"/>
  <c r="B19164" i="2"/>
  <c r="D18816" i="2"/>
  <c r="B19439" i="2"/>
  <c r="D19091" i="2"/>
  <c r="B19225" i="2"/>
  <c r="D18877" i="2"/>
  <c r="B19418" i="2"/>
  <c r="D19070" i="2"/>
  <c r="B19389" i="2"/>
  <c r="D19041" i="2"/>
  <c r="B19308" i="2"/>
  <c r="D18960" i="2"/>
  <c r="B19193" i="2"/>
  <c r="D18845" i="2"/>
  <c r="B19294" i="2"/>
  <c r="D18946" i="2"/>
  <c r="B19265" i="2"/>
  <c r="D18917" i="2"/>
  <c r="B19436" i="2"/>
  <c r="D19088" i="2"/>
  <c r="B19443" i="2"/>
  <c r="D19095" i="2"/>
  <c r="B19194" i="2"/>
  <c r="D18846" i="2"/>
  <c r="B19486" i="2"/>
  <c r="D19138" i="2"/>
  <c r="B19457" i="2"/>
  <c r="D19109" i="2"/>
  <c r="B19262" i="2"/>
  <c r="D18914" i="2"/>
  <c r="B19458" i="2"/>
  <c r="D19110" i="2"/>
  <c r="B19362" i="2"/>
  <c r="D19014" i="2"/>
  <c r="B19333" i="2"/>
  <c r="D18985" i="2"/>
  <c r="B19397" i="2"/>
  <c r="D19049" i="2"/>
  <c r="B19467" i="2"/>
  <c r="D19119" i="2"/>
  <c r="B19349" i="2"/>
  <c r="D19001" i="2"/>
  <c r="B19209" i="2"/>
  <c r="D18861" i="2"/>
  <c r="B19176" i="2"/>
  <c r="D18828" i="2"/>
  <c r="B19216" i="2"/>
  <c r="D18868" i="2"/>
  <c r="B19230" i="2"/>
  <c r="D18882" i="2"/>
  <c r="B19430" i="2"/>
  <c r="D19082" i="2"/>
  <c r="B19401" i="2"/>
  <c r="D19053" i="2"/>
  <c r="B19169" i="2"/>
  <c r="D18821" i="2"/>
  <c r="B19186" i="2"/>
  <c r="D18838" i="2"/>
  <c r="B19318" i="2"/>
  <c r="D18970" i="2"/>
  <c r="B19277" i="2"/>
  <c r="D18929" i="2"/>
  <c r="B19244" i="2"/>
  <c r="D18896" i="2"/>
  <c r="B19170" i="2"/>
  <c r="D18822" i="2"/>
  <c r="B19385" i="2"/>
  <c r="D19037" i="2"/>
  <c r="B19153" i="2"/>
  <c r="D18805" i="2"/>
  <c r="B19469" i="2"/>
  <c r="D19121" i="2"/>
  <c r="B19305" i="2"/>
  <c r="D18957" i="2"/>
  <c r="B19254" i="2"/>
  <c r="D18906" i="2"/>
  <c r="B19374" i="2"/>
  <c r="D19026" i="2"/>
  <c r="B19345" i="2"/>
  <c r="D18997" i="2"/>
  <c r="B19312" i="2"/>
  <c r="D18964" i="2"/>
  <c r="B19238" i="2"/>
  <c r="D18890" i="2"/>
  <c r="B19172" i="2"/>
  <c r="D18824" i="2"/>
  <c r="B19221" i="2"/>
  <c r="D18873" i="2"/>
  <c r="B19188" i="2"/>
  <c r="D18840" i="2"/>
  <c r="B19259" i="2"/>
  <c r="D18911" i="2"/>
  <c r="B19341" i="2"/>
  <c r="D18993" i="2"/>
  <c r="B19442" i="2"/>
  <c r="D19094" i="2"/>
  <c r="B19413" i="2"/>
  <c r="D19065" i="2"/>
  <c r="B19380" i="2"/>
  <c r="D19032" i="2"/>
  <c r="B19306" i="2"/>
  <c r="D18958" i="2"/>
  <c r="B19145" i="2"/>
  <c r="D18797" i="2"/>
  <c r="B19289" i="2"/>
  <c r="D18941" i="2"/>
  <c r="B19256" i="2"/>
  <c r="D18908" i="2"/>
  <c r="B19395" i="2"/>
  <c r="D19047" i="2"/>
  <c r="B19409" i="2"/>
  <c r="D19061" i="2"/>
  <c r="B19165" i="2"/>
  <c r="D18817" i="2"/>
  <c r="B19481" i="2"/>
  <c r="D19133" i="2"/>
  <c r="B19329" i="2"/>
  <c r="D18981" i="2"/>
  <c r="B19266" i="2"/>
  <c r="D18918" i="2"/>
  <c r="B19463" i="2"/>
  <c r="D19115" i="2"/>
  <c r="B19357" i="2"/>
  <c r="D19009" i="2"/>
  <c r="B19324" i="2"/>
  <c r="D18976" i="2"/>
  <c r="B19167" i="2"/>
  <c r="D18819" i="2"/>
  <c r="B19363" i="2"/>
  <c r="D19015" i="2"/>
  <c r="B19233" i="2"/>
  <c r="D18885" i="2"/>
  <c r="B19200" i="2"/>
  <c r="D18852" i="2"/>
  <c r="B19465" i="2"/>
  <c r="D19117" i="2"/>
  <c r="B19334" i="2"/>
  <c r="D18986" i="2"/>
  <c r="B19269" i="2"/>
  <c r="D18921" i="2"/>
  <c r="B19425" i="2"/>
  <c r="D19077" i="2"/>
  <c r="B19392" i="2"/>
  <c r="D19044" i="2"/>
  <c r="B19466" i="2"/>
  <c r="D19118" i="2"/>
  <c r="B19332" i="2"/>
  <c r="D18984" i="2"/>
  <c r="B19301" i="2"/>
  <c r="D18953" i="2"/>
  <c r="B19268" i="2"/>
  <c r="D18920" i="2"/>
  <c r="B19252" i="2"/>
  <c r="D18904" i="2"/>
  <c r="B19402" i="2"/>
  <c r="D19054" i="2"/>
  <c r="B19177" i="2"/>
  <c r="D18829" i="2"/>
  <c r="B19144" i="2"/>
  <c r="D18796" i="2"/>
  <c r="B19460" i="2"/>
  <c r="D19112" i="2"/>
  <c r="B19386" i="2"/>
  <c r="D19038" i="2"/>
  <c r="B19468" i="2"/>
  <c r="D19120" i="2"/>
  <c r="B19369" i="2"/>
  <c r="D19021" i="2"/>
  <c r="B19336" i="2"/>
  <c r="D18988" i="2"/>
  <c r="B19388" i="2"/>
  <c r="D19040" i="2"/>
  <c r="B19489" i="2"/>
  <c r="D19141" i="2"/>
  <c r="B19245" i="2"/>
  <c r="D18897" i="2"/>
  <c r="B19212" i="2"/>
  <c r="D18864" i="2"/>
  <c r="B19183" i="2"/>
  <c r="D18835" i="2"/>
  <c r="B19454" i="2"/>
  <c r="D19106" i="2"/>
  <c r="B19441" i="2"/>
  <c r="D19093" i="2"/>
  <c r="B19437" i="2"/>
  <c r="D19089" i="2"/>
  <c r="B19404" i="2"/>
  <c r="D19056" i="2"/>
  <c r="B19342" i="2"/>
  <c r="D18994" i="2"/>
  <c r="B19208" i="2"/>
  <c r="D18860" i="2"/>
  <c r="B19313" i="2"/>
  <c r="D18965" i="2"/>
  <c r="B19280" i="2"/>
  <c r="D18932" i="2"/>
  <c r="B19276" i="2"/>
  <c r="D18928" i="2"/>
  <c r="B19414" i="2"/>
  <c r="D19066" i="2"/>
  <c r="B19410" i="2"/>
  <c r="D19062" i="2"/>
  <c r="B19156" i="2"/>
  <c r="D18808" i="2"/>
  <c r="B19472" i="2"/>
  <c r="D19124" i="2"/>
  <c r="B19296" i="2"/>
  <c r="D18948" i="2"/>
  <c r="B19147" i="2"/>
  <c r="D18799" i="2"/>
  <c r="B19381" i="2"/>
  <c r="D19033" i="2"/>
  <c r="B19348" i="2"/>
  <c r="D19000" i="2"/>
  <c r="B19249" i="2"/>
  <c r="D18901" i="2"/>
  <c r="B19482" i="2"/>
  <c r="D19134" i="2"/>
  <c r="B19383" i="2"/>
  <c r="D19035" i="2"/>
  <c r="B19224" i="2"/>
  <c r="D18876" i="2"/>
  <c r="B19195" i="2"/>
  <c r="D18847" i="2"/>
  <c r="B19417" i="2"/>
  <c r="D19069" i="2"/>
  <c r="B19283" i="2"/>
  <c r="D18935" i="2"/>
  <c r="B19449" i="2"/>
  <c r="D19101" i="2"/>
  <c r="B19416" i="2"/>
  <c r="D19068" i="2"/>
  <c r="B19203" i="2"/>
  <c r="D18855" i="2"/>
  <c r="B19205" i="2"/>
  <c r="D18857" i="2"/>
  <c r="B19325" i="2"/>
  <c r="D18977" i="2"/>
  <c r="B19292" i="2"/>
  <c r="D18944" i="2"/>
  <c r="B19263" i="2"/>
  <c r="D18915" i="2"/>
  <c r="B19189" i="2"/>
  <c r="D18841" i="2"/>
  <c r="B19419" i="2"/>
  <c r="D19071" i="2"/>
  <c r="B19168" i="2"/>
  <c r="D18820" i="2"/>
  <c r="B19484" i="2"/>
  <c r="D19136" i="2"/>
  <c r="B19339" i="2"/>
  <c r="D18991" i="2"/>
  <c r="B19288" i="2"/>
  <c r="D18940" i="2"/>
  <c r="B19393" i="2"/>
  <c r="D19045" i="2"/>
  <c r="B19360" i="2"/>
  <c r="D19012" i="2"/>
  <c r="B19331" i="2"/>
  <c r="D18983" i="2"/>
  <c r="B19257" i="2"/>
  <c r="D18909" i="2"/>
  <c r="B19206" i="2"/>
  <c r="D18858" i="2"/>
  <c r="B19236" i="2"/>
  <c r="D18888" i="2"/>
  <c r="B19207" i="2"/>
  <c r="D18859" i="2"/>
  <c r="B19293" i="2"/>
  <c r="D18945" i="2"/>
  <c r="B19356" i="2"/>
  <c r="D19008" i="2"/>
  <c r="B19461" i="2"/>
  <c r="D19113" i="2"/>
  <c r="B19428" i="2"/>
  <c r="D19080" i="2"/>
  <c r="B19399" i="2"/>
  <c r="D19051" i="2"/>
  <c r="B19455" i="2"/>
  <c r="D19107" i="2"/>
  <c r="B19179" i="2"/>
  <c r="D18831" i="2"/>
  <c r="B19304" i="2"/>
  <c r="D18956" i="2"/>
  <c r="B19275" i="2"/>
  <c r="D18927" i="2"/>
  <c r="B19247" i="2"/>
  <c r="D18899" i="2"/>
  <c r="B19261" i="2"/>
  <c r="D18913" i="2"/>
  <c r="B19180" i="2"/>
  <c r="D18832" i="2"/>
  <c r="B19151" i="2"/>
  <c r="D18803" i="2"/>
  <c r="B19196" i="2"/>
  <c r="D18848" i="2"/>
  <c r="B19285" i="2"/>
  <c r="D18937" i="2"/>
  <c r="B19330" i="2"/>
  <c r="D18982" i="2"/>
  <c r="B19372" i="2"/>
  <c r="D19024" i="2"/>
  <c r="B19343" i="2"/>
  <c r="D18995" i="2"/>
  <c r="B19201" i="2"/>
  <c r="D18853" i="2"/>
  <c r="B19215" i="2"/>
  <c r="D18867" i="2"/>
  <c r="B19248" i="2"/>
  <c r="D18900" i="2"/>
  <c r="B19219" i="2"/>
  <c r="D18871" i="2"/>
  <c r="B19150" i="2"/>
  <c r="D18802" i="2"/>
  <c r="B19353" i="2"/>
  <c r="D19005" i="2"/>
  <c r="B19303" i="2"/>
  <c r="D18955" i="2"/>
  <c r="B19440" i="2"/>
  <c r="D19092" i="2"/>
  <c r="B19411" i="2"/>
  <c r="D19063" i="2"/>
  <c r="B19155" i="2"/>
  <c r="D18807" i="2"/>
  <c r="B19366" i="2"/>
  <c r="D19018" i="2"/>
  <c r="B19316" i="2"/>
  <c r="D18968" i="2"/>
  <c r="B19287" i="2"/>
  <c r="D18939" i="2"/>
  <c r="B19286" i="2"/>
  <c r="D18938" i="2"/>
  <c r="B19421" i="2"/>
  <c r="D19073" i="2"/>
  <c r="B19192" i="2"/>
  <c r="D18844" i="2"/>
  <c r="B19163" i="2"/>
  <c r="D18815" i="2"/>
  <c r="B19479" i="2"/>
  <c r="D19131" i="2"/>
  <c r="B19405" i="2"/>
  <c r="D19057" i="2"/>
  <c r="B19157" i="2"/>
  <c r="D18809" i="2"/>
  <c r="B19384" i="2"/>
  <c r="D19036" i="2"/>
  <c r="B19355" i="2"/>
  <c r="D19007" i="2"/>
  <c r="B19240" i="2"/>
  <c r="D18892" i="2"/>
  <c r="B19159" i="2"/>
  <c r="D18811" i="2"/>
  <c r="B19260" i="2"/>
  <c r="D18912" i="2"/>
  <c r="B19231" i="2"/>
  <c r="D18883" i="2"/>
  <c r="B19198" i="2"/>
  <c r="D18850" i="2"/>
  <c r="B19473" i="2"/>
  <c r="D19125" i="2"/>
  <c r="B19475" i="2"/>
  <c r="D19127" i="2"/>
  <c r="B19452" i="2"/>
  <c r="D19104" i="2"/>
  <c r="B19423" i="2"/>
  <c r="D19075" i="2"/>
  <c r="B19376" i="2"/>
  <c r="D19028" i="2"/>
  <c r="B19227" i="2"/>
  <c r="D18879" i="2"/>
  <c r="B19328" i="2"/>
  <c r="D18980" i="2"/>
  <c r="B19299" i="2"/>
  <c r="D18951" i="2"/>
  <c r="B19310" i="2"/>
  <c r="D18962" i="2"/>
  <c r="B19433" i="2"/>
  <c r="D19085" i="2"/>
  <c r="B19444" i="2"/>
  <c r="D19096" i="2"/>
  <c r="B19175" i="2"/>
  <c r="D18827" i="2"/>
  <c r="B19142" i="2"/>
  <c r="D18794" i="2"/>
  <c r="B19148" i="2"/>
  <c r="D18800" i="2"/>
  <c r="B19344" i="2"/>
  <c r="D18996" i="2"/>
  <c r="B19396" i="2"/>
  <c r="D19048" i="2"/>
  <c r="B19367" i="2"/>
  <c r="D19019" i="2"/>
  <c r="B19446" i="2"/>
  <c r="D19098" i="2"/>
  <c r="B19152" i="2"/>
  <c r="D18804" i="2"/>
  <c r="B19250" i="2"/>
  <c r="D18902" i="2"/>
  <c r="B19243" i="2"/>
  <c r="D18895" i="2"/>
  <c r="B19210" i="2"/>
  <c r="D18862" i="2"/>
  <c r="B19451" i="2"/>
  <c r="D19103" i="2"/>
  <c r="B19480" i="2"/>
  <c r="D19132" i="2"/>
  <c r="B19464" i="2"/>
  <c r="D19116" i="2"/>
  <c r="B19435" i="2"/>
  <c r="D19087" i="2"/>
  <c r="B19237" i="2"/>
  <c r="D18889" i="2"/>
  <c r="B19220" i="2"/>
  <c r="D18872" i="2"/>
  <c r="B19340" i="2"/>
  <c r="D18992" i="2"/>
  <c r="B19311" i="2"/>
  <c r="D18963" i="2"/>
  <c r="B19278" i="2"/>
  <c r="D18930" i="2"/>
  <c r="B19204" i="2"/>
  <c r="D18856" i="2"/>
  <c r="B19453" i="2"/>
  <c r="D19105" i="2"/>
  <c r="B19187" i="2"/>
  <c r="D18839" i="2"/>
  <c r="B19154" i="2"/>
  <c r="D18806" i="2"/>
  <c r="B19373" i="2"/>
  <c r="D19025" i="2"/>
  <c r="B19307" i="2"/>
  <c r="D18959" i="2"/>
  <c r="B19408" i="2"/>
  <c r="D19060" i="2"/>
  <c r="B19379" i="2"/>
  <c r="D19031" i="2"/>
  <c r="B19346" i="2"/>
  <c r="D18998" i="2"/>
  <c r="B19272" i="2"/>
  <c r="D18924" i="2"/>
  <c r="B19422" i="2"/>
  <c r="D19074" i="2"/>
  <c r="B19255" i="2"/>
  <c r="D18907" i="2"/>
  <c r="B19222" i="2"/>
  <c r="D18874" i="2"/>
  <c r="B19327" i="2"/>
  <c r="D18979" i="2"/>
  <c r="B19375" i="2"/>
  <c r="D19027" i="2"/>
  <c r="B19476" i="2"/>
  <c r="D19128" i="2"/>
  <c r="B19447" i="2"/>
  <c r="D19099" i="2"/>
  <c r="B19424" i="2"/>
  <c r="D19076" i="2"/>
  <c r="B19232" i="2"/>
  <c r="D18884" i="2"/>
  <c r="B19213" i="2"/>
  <c r="D18865" i="2"/>
  <c r="B19323" i="2"/>
  <c r="D18975" i="2"/>
  <c r="B19290" i="2"/>
  <c r="D18942" i="2"/>
  <c r="B19281" i="2"/>
  <c r="D18933" i="2"/>
  <c r="B19477" i="2"/>
  <c r="D19129" i="2"/>
  <c r="B19199" i="2"/>
  <c r="D18851" i="2"/>
  <c r="B19166" i="2"/>
  <c r="D18818" i="2"/>
  <c r="B19412" i="2"/>
  <c r="D19064" i="2"/>
  <c r="B19300" i="2"/>
  <c r="D18952" i="2"/>
  <c r="B19364" i="2"/>
  <c r="D19016" i="2"/>
  <c r="B19391" i="2"/>
  <c r="D19043" i="2"/>
  <c r="B19358" i="2"/>
  <c r="D19010" i="2"/>
  <c r="B19398" i="2"/>
  <c r="D19050" i="2"/>
  <c r="B19431" i="2"/>
  <c r="D19083" i="2"/>
  <c r="B19267" i="2"/>
  <c r="D18919" i="2"/>
  <c r="B19234" i="2"/>
  <c r="D18886" i="2"/>
  <c r="B19184" i="2"/>
  <c r="D18836" i="2"/>
  <c r="B19368" i="2"/>
  <c r="D19020" i="2"/>
  <c r="B19337" i="2"/>
  <c r="D18989" i="2"/>
  <c r="A19528" i="2"/>
  <c r="A19537" i="2"/>
  <c r="A19539" i="2"/>
  <c r="A19546" i="2"/>
  <c r="A19543" i="2"/>
  <c r="A19525" i="2"/>
  <c r="A19518" i="2"/>
  <c r="A19544" i="2"/>
  <c r="A19519" i="2"/>
  <c r="A19491" i="2"/>
  <c r="A19542" i="2"/>
  <c r="A19523" i="2"/>
  <c r="A19520" i="2"/>
  <c r="A19549" i="2"/>
  <c r="A19541" i="2"/>
  <c r="A19495" i="2"/>
  <c r="A19532" i="2"/>
  <c r="A19529" i="2"/>
  <c r="A19516" i="2"/>
  <c r="A19536" i="2"/>
  <c r="A19496" i="2"/>
  <c r="A19501" i="2"/>
  <c r="A19531" i="2"/>
  <c r="A19511" i="2"/>
  <c r="A19527" i="2"/>
  <c r="A19547" i="2"/>
  <c r="A19494" i="2"/>
  <c r="A19553" i="2"/>
  <c r="A19760" i="2"/>
  <c r="A19793" i="2"/>
  <c r="A19798" i="2"/>
  <c r="A19605" i="2"/>
  <c r="A19565" i="2"/>
  <c r="A19649" i="2"/>
  <c r="A19683" i="2"/>
  <c r="A19772" i="2"/>
  <c r="A19599" i="2"/>
  <c r="A19647" i="2"/>
  <c r="A19659" i="2"/>
  <c r="A19573" i="2"/>
  <c r="A19570" i="2"/>
  <c r="A19638" i="2"/>
  <c r="A19761" i="2"/>
  <c r="A19691" i="2"/>
  <c r="A19715" i="2"/>
  <c r="A19650" i="2"/>
  <c r="A19595" i="2"/>
  <c r="A19696" i="2"/>
  <c r="A19685" i="2"/>
  <c r="A19576" i="2"/>
  <c r="A19666" i="2"/>
  <c r="A19785" i="2"/>
  <c r="A19827" i="2"/>
  <c r="A19751" i="2"/>
  <c r="A19642" i="2"/>
  <c r="A19736" i="2"/>
  <c r="A19787" i="2"/>
  <c r="A19815" i="2"/>
  <c r="A19628" i="2"/>
  <c r="A19835" i="2"/>
  <c r="A19664" i="2"/>
  <c r="A19602" i="2"/>
  <c r="A19804" i="2"/>
  <c r="A19630" i="2"/>
  <c r="A19611" i="2"/>
  <c r="A19686" i="2"/>
  <c r="A19805" i="2"/>
  <c r="A19711" i="2"/>
  <c r="A19739" i="2"/>
  <c r="A19589" i="2"/>
  <c r="A19694" i="2"/>
  <c r="A19562" i="2"/>
  <c r="A19559" i="2"/>
  <c r="A19681" i="2"/>
  <c r="A19690" i="2"/>
  <c r="A19680" i="2"/>
  <c r="A19593" i="2"/>
  <c r="A19608" i="2"/>
  <c r="A19567" i="2"/>
  <c r="A19812" i="2"/>
  <c r="A19820" i="2"/>
  <c r="A19592" i="2"/>
  <c r="A19818" i="2"/>
  <c r="A19606" i="2"/>
  <c r="A19580" i="2"/>
  <c r="A19564" i="2"/>
  <c r="A19629" i="2"/>
  <c r="A19579" i="2"/>
  <c r="A19807" i="2"/>
  <c r="A19741" i="2"/>
  <c r="A19747" i="2"/>
  <c r="A19750" i="2"/>
  <c r="A19679" i="2"/>
  <c r="A19762" i="2"/>
  <c r="A19779" i="2"/>
  <c r="A19676" i="2"/>
  <c r="A19707" i="2"/>
  <c r="A19614" i="2"/>
  <c r="A19830" i="2"/>
  <c r="A19623" i="2"/>
  <c r="A19729" i="2"/>
  <c r="A19636" i="2"/>
  <c r="A19756" i="2"/>
  <c r="A19596" i="2"/>
  <c r="A19557" i="2"/>
  <c r="A19809" i="2"/>
  <c r="A19703" i="2"/>
  <c r="A19588" i="2"/>
  <c r="A19698" i="2"/>
  <c r="A19556" i="2"/>
  <c r="A19609" i="2"/>
  <c r="A19584" i="2"/>
  <c r="A19745" i="2"/>
  <c r="A19832" i="2"/>
  <c r="A19569" i="2"/>
  <c r="A19654" i="2"/>
  <c r="A19651" i="2"/>
  <c r="A19585" i="2"/>
  <c r="A19624" i="2"/>
  <c r="A19554" i="2"/>
  <c r="A19618" i="2"/>
  <c r="A19713" i="2"/>
  <c r="A19733" i="2"/>
  <c r="A19726" i="2"/>
  <c r="A19655" i="2"/>
  <c r="A19720" i="2"/>
  <c r="A19601" i="2"/>
  <c r="A19673" i="2"/>
  <c r="A19797" i="2"/>
  <c r="A19737" i="2"/>
  <c r="A19661" i="2"/>
  <c r="A19833" i="2"/>
  <c r="A19758" i="2"/>
  <c r="A19714" i="2"/>
  <c r="A19831" i="2"/>
  <c r="A19617" i="2"/>
  <c r="A19598" i="2"/>
  <c r="A19735" i="2"/>
  <c r="A19641" i="2"/>
  <c r="A19669" i="2"/>
  <c r="A19555" i="2"/>
  <c r="A19633" i="2"/>
  <c r="A19803" i="2"/>
  <c r="A19607" i="2"/>
  <c r="A19767" i="2"/>
  <c r="A19634" i="2"/>
  <c r="A19645" i="2"/>
  <c r="A19732" i="2"/>
  <c r="A19766" i="2"/>
  <c r="A19594" i="2"/>
  <c r="A19640" i="2"/>
  <c r="A19709" i="2"/>
  <c r="A19610" i="2"/>
  <c r="A19823" i="2"/>
  <c r="A19731" i="2"/>
  <c r="A19796" i="2"/>
  <c r="A19632" i="2"/>
  <c r="A19646" i="2"/>
  <c r="A19551" i="2"/>
  <c r="A19716" i="2"/>
  <c r="A19578" i="2"/>
  <c r="A19684" i="2"/>
  <c r="A19770" i="2"/>
  <c r="A19656" i="2"/>
  <c r="A19810" i="2"/>
  <c r="A19552" i="2"/>
  <c r="A19808" i="2"/>
  <c r="A19590" i="2"/>
  <c r="A19811" i="2"/>
  <c r="A19643" i="2"/>
  <c r="A19837" i="2"/>
  <c r="A19612" i="2"/>
  <c r="A19752" i="2"/>
  <c r="A19717" i="2"/>
  <c r="A19530" i="2"/>
  <c r="A19538" i="2"/>
  <c r="A19508" i="2"/>
  <c r="A19493" i="2"/>
  <c r="A19510" i="2"/>
  <c r="A19533" i="2"/>
  <c r="A19507" i="2"/>
  <c r="A19498" i="2"/>
  <c r="A19505" i="2"/>
  <c r="A19545" i="2"/>
  <c r="A19500" i="2"/>
  <c r="A19524" i="2"/>
  <c r="A19509" i="2"/>
  <c r="A19526" i="2"/>
  <c r="A19535" i="2"/>
  <c r="A19514" i="2"/>
  <c r="A19521" i="2"/>
  <c r="A19502" i="2"/>
  <c r="A19492" i="2"/>
  <c r="A19506" i="2"/>
  <c r="A19548" i="2"/>
  <c r="A19490" i="2"/>
  <c r="A19534" i="2"/>
  <c r="A19503" i="2"/>
  <c r="A19540" i="2"/>
  <c r="A19512" i="2"/>
  <c r="A19499" i="2"/>
  <c r="A19504" i="2"/>
  <c r="A19517" i="2"/>
  <c r="A19522" i="2"/>
  <c r="A19515" i="2"/>
  <c r="A19513" i="2"/>
  <c r="A19497" i="2"/>
  <c r="A19662" i="2"/>
  <c r="A19620" i="2"/>
  <c r="A19757" i="2"/>
  <c r="A19668" i="2"/>
  <c r="A19560" i="2"/>
  <c r="A19622" i="2"/>
  <c r="A19635" i="2"/>
  <c r="A19710" i="2"/>
  <c r="A19658" i="2"/>
  <c r="A19619" i="2"/>
  <c r="A19678" i="2"/>
  <c r="A19813" i="2"/>
  <c r="A19719" i="2"/>
  <c r="A19566" i="2"/>
  <c r="A19759" i="2"/>
  <c r="A19672" i="2"/>
  <c r="A19806" i="2"/>
  <c r="A19604" i="2"/>
  <c r="A19597" i="2"/>
  <c r="A19702" i="2"/>
  <c r="A19821" i="2"/>
  <c r="A19764" i="2"/>
  <c r="A19625" i="2"/>
  <c r="A19817" i="2"/>
  <c r="A19781" i="2"/>
  <c r="A19695" i="2"/>
  <c r="A19721" i="2"/>
  <c r="A19776" i="2"/>
  <c r="A19626" i="2"/>
  <c r="A19829" i="2"/>
  <c r="A19558" i="2"/>
  <c r="A19575" i="2"/>
  <c r="A19788" i="2"/>
  <c r="A19660" i="2"/>
  <c r="A19836" i="2"/>
  <c r="A19563" i="2"/>
  <c r="A19600" i="2"/>
  <c r="A19639" i="2"/>
  <c r="A19746" i="2"/>
  <c r="A19687" i="2"/>
  <c r="A19574" i="2"/>
  <c r="A19637" i="2"/>
  <c r="A19795" i="2"/>
  <c r="A19693" i="2"/>
  <c r="A19727" i="2"/>
  <c r="A19734" i="2"/>
  <c r="A19728" i="2"/>
  <c r="A19771" i="2"/>
  <c r="A19665" i="2"/>
  <c r="A19816" i="2"/>
  <c r="A19550" i="2"/>
  <c r="A19774" i="2"/>
  <c r="A19769" i="2"/>
  <c r="A19819" i="2"/>
  <c r="A19697" i="2"/>
  <c r="A19744" i="2"/>
  <c r="A19814" i="2"/>
  <c r="A19603" i="2"/>
  <c r="A19775" i="2"/>
  <c r="A19723" i="2"/>
  <c r="A19824" i="2"/>
  <c r="A19786" i="2"/>
  <c r="A19773" i="2"/>
  <c r="A19706" i="2"/>
  <c r="A19671" i="2"/>
  <c r="A19670" i="2"/>
  <c r="A19657" i="2"/>
  <c r="A19692" i="2"/>
  <c r="A19577" i="2"/>
  <c r="A19740" i="2"/>
  <c r="A19825" i="2"/>
  <c r="A19652" i="2"/>
  <c r="A19790" i="2"/>
  <c r="A19675" i="2"/>
  <c r="A19748" i="2"/>
  <c r="A19663" i="2"/>
  <c r="A19621" i="2"/>
  <c r="A19743" i="2"/>
  <c r="A19722" i="2"/>
  <c r="A19699" i="2"/>
  <c r="A19631" i="2"/>
  <c r="A19755" i="2"/>
  <c r="A19725" i="2"/>
  <c r="A19742" i="2"/>
  <c r="A19791" i="2"/>
  <c r="A19794" i="2"/>
  <c r="A19780" i="2"/>
  <c r="A19583" i="2"/>
  <c r="A19704" i="2"/>
  <c r="A19582" i="2"/>
  <c r="A19591" i="2"/>
  <c r="A19792" i="2"/>
  <c r="A19705" i="2"/>
  <c r="A19627" i="2"/>
  <c r="A19677" i="2"/>
  <c r="A19581" i="2"/>
  <c r="A19738" i="2"/>
  <c r="A19616" i="2"/>
  <c r="A19730" i="2"/>
  <c r="A19724" i="2"/>
  <c r="A19571" i="2"/>
  <c r="A19763" i="2"/>
  <c r="A19701" i="2"/>
  <c r="A19689" i="2"/>
  <c r="A19568" i="2"/>
  <c r="A19783" i="2"/>
  <c r="A19801" i="2"/>
  <c r="A19754" i="2"/>
  <c r="A19648" i="2"/>
  <c r="A19834" i="2"/>
  <c r="A19784" i="2"/>
  <c r="A19712" i="2"/>
  <c r="A19561" i="2"/>
  <c r="A19572" i="2"/>
  <c r="A19799" i="2"/>
  <c r="A19586" i="2"/>
  <c r="A19674" i="2"/>
  <c r="A19826" i="2"/>
  <c r="A19753" i="2"/>
  <c r="A19828" i="2"/>
  <c r="A19644" i="2"/>
  <c r="A19613" i="2"/>
  <c r="A19782" i="2"/>
  <c r="A19653" i="2"/>
  <c r="A19615" i="2"/>
  <c r="A19768" i="2"/>
  <c r="A19700" i="2"/>
  <c r="A19718" i="2"/>
  <c r="A19682" i="2"/>
  <c r="A19789" i="2"/>
  <c r="A19800" i="2"/>
  <c r="A19777" i="2"/>
  <c r="A19802" i="2"/>
  <c r="A19708" i="2"/>
  <c r="A19688" i="2"/>
  <c r="A19765" i="2"/>
  <c r="A19587" i="2"/>
  <c r="A19667" i="2"/>
  <c r="A19749" i="2"/>
  <c r="A19778" i="2"/>
  <c r="A19822" i="2"/>
  <c r="B19685" i="2" l="1"/>
  <c r="D19337" i="2"/>
  <c r="B19532" i="2"/>
  <c r="D19184" i="2"/>
  <c r="B19615" i="2"/>
  <c r="D19267" i="2"/>
  <c r="B19746" i="2"/>
  <c r="D19398" i="2"/>
  <c r="B19739" i="2"/>
  <c r="D19391" i="2"/>
  <c r="B19648" i="2"/>
  <c r="D19300" i="2"/>
  <c r="B19514" i="2"/>
  <c r="D19166" i="2"/>
  <c r="B19825" i="2"/>
  <c r="D19477" i="2"/>
  <c r="B19638" i="2"/>
  <c r="D19290" i="2"/>
  <c r="B19561" i="2"/>
  <c r="D19213" i="2"/>
  <c r="B19772" i="2"/>
  <c r="D19424" i="2"/>
  <c r="B19824" i="2"/>
  <c r="D19476" i="2"/>
  <c r="B19675" i="2"/>
  <c r="D19327" i="2"/>
  <c r="B19603" i="2"/>
  <c r="D19255" i="2"/>
  <c r="B19620" i="2"/>
  <c r="D19272" i="2"/>
  <c r="B19727" i="2"/>
  <c r="D19379" i="2"/>
  <c r="B19655" i="2"/>
  <c r="D19307" i="2"/>
  <c r="B19502" i="2"/>
  <c r="D19154" i="2"/>
  <c r="B19801" i="2"/>
  <c r="D19453" i="2"/>
  <c r="B19626" i="2"/>
  <c r="D19278" i="2"/>
  <c r="B19688" i="2"/>
  <c r="D19340" i="2"/>
  <c r="B19585" i="2"/>
  <c r="D19237" i="2"/>
  <c r="B19812" i="2"/>
  <c r="D19464" i="2"/>
  <c r="B19799" i="2"/>
  <c r="D19451" i="2"/>
  <c r="B19591" i="2"/>
  <c r="D19243" i="2"/>
  <c r="B19500" i="2"/>
  <c r="D19152" i="2"/>
  <c r="B19715" i="2"/>
  <c r="D19367" i="2"/>
  <c r="B19692" i="2"/>
  <c r="D19344" i="2"/>
  <c r="B19490" i="2"/>
  <c r="D19142" i="2"/>
  <c r="B19792" i="2"/>
  <c r="D19444" i="2"/>
  <c r="B19658" i="2"/>
  <c r="D19310" i="2"/>
  <c r="B19676" i="2"/>
  <c r="D19328" i="2"/>
  <c r="B19724" i="2"/>
  <c r="D19376" i="2"/>
  <c r="B19800" i="2"/>
  <c r="D19452" i="2"/>
  <c r="B19821" i="2"/>
  <c r="D19473" i="2"/>
  <c r="B19579" i="2"/>
  <c r="D19231" i="2"/>
  <c r="B19507" i="2"/>
  <c r="D19159" i="2"/>
  <c r="B19703" i="2"/>
  <c r="D19355" i="2"/>
  <c r="B19505" i="2"/>
  <c r="D19157" i="2"/>
  <c r="B19827" i="2"/>
  <c r="D19479" i="2"/>
  <c r="B19540" i="2"/>
  <c r="D19192" i="2"/>
  <c r="B19634" i="2"/>
  <c r="D19286" i="2"/>
  <c r="B19664" i="2"/>
  <c r="D19316" i="2"/>
  <c r="B19503" i="2"/>
  <c r="D19155" i="2"/>
  <c r="B19788" i="2"/>
  <c r="D19440" i="2"/>
  <c r="B19701" i="2"/>
  <c r="D19353" i="2"/>
  <c r="B19567" i="2"/>
  <c r="D19219" i="2"/>
  <c r="B19563" i="2"/>
  <c r="D19215" i="2"/>
  <c r="B19691" i="2"/>
  <c r="D19343" i="2"/>
  <c r="B19678" i="2"/>
  <c r="D19330" i="2"/>
  <c r="B19544" i="2"/>
  <c r="D19196" i="2"/>
  <c r="B19528" i="2"/>
  <c r="D19180" i="2"/>
  <c r="B19595" i="2"/>
  <c r="D19247" i="2"/>
  <c r="B19652" i="2"/>
  <c r="D19304" i="2"/>
  <c r="B19803" i="2"/>
  <c r="D19455" i="2"/>
  <c r="B19776" i="2"/>
  <c r="D19428" i="2"/>
  <c r="B19704" i="2"/>
  <c r="D19356" i="2"/>
  <c r="B19555" i="2"/>
  <c r="D19207" i="2"/>
  <c r="B19554" i="2"/>
  <c r="D19206" i="2"/>
  <c r="B19679" i="2"/>
  <c r="D19331" i="2"/>
  <c r="B19741" i="2"/>
  <c r="D19393" i="2"/>
  <c r="B19687" i="2"/>
  <c r="D19339" i="2"/>
  <c r="B19516" i="2"/>
  <c r="D19168" i="2"/>
  <c r="B19537" i="2"/>
  <c r="D19189" i="2"/>
  <c r="B19640" i="2"/>
  <c r="D19292" i="2"/>
  <c r="B19553" i="2"/>
  <c r="D19205" i="2"/>
  <c r="B19764" i="2"/>
  <c r="D19416" i="2"/>
  <c r="B19631" i="2"/>
  <c r="D19283" i="2"/>
  <c r="B19543" i="2"/>
  <c r="D19195" i="2"/>
  <c r="B19731" i="2"/>
  <c r="D19383" i="2"/>
  <c r="B19597" i="2"/>
  <c r="D19249" i="2"/>
  <c r="B19729" i="2"/>
  <c r="D19381" i="2"/>
  <c r="B19644" i="2"/>
  <c r="D19296" i="2"/>
  <c r="B19504" i="2"/>
  <c r="D19156" i="2"/>
  <c r="B19762" i="2"/>
  <c r="D19414" i="2"/>
  <c r="B19628" i="2"/>
  <c r="D19280" i="2"/>
  <c r="B19556" i="2"/>
  <c r="D19208" i="2"/>
  <c r="B19752" i="2"/>
  <c r="D19404" i="2"/>
  <c r="B19789" i="2"/>
  <c r="D19441" i="2"/>
  <c r="B19531" i="2"/>
  <c r="D19183" i="2"/>
  <c r="B19593" i="2"/>
  <c r="D19245" i="2"/>
  <c r="B19736" i="2"/>
  <c r="D19388" i="2"/>
  <c r="B19717" i="2"/>
  <c r="D19369" i="2"/>
  <c r="B19734" i="2"/>
  <c r="D19386" i="2"/>
  <c r="B19492" i="2"/>
  <c r="D19144" i="2"/>
  <c r="B19750" i="2"/>
  <c r="D19402" i="2"/>
  <c r="B19616" i="2"/>
  <c r="D19268" i="2"/>
  <c r="B19680" i="2"/>
  <c r="D19332" i="2"/>
  <c r="B19740" i="2"/>
  <c r="D19392" i="2"/>
  <c r="B19617" i="2"/>
  <c r="D19269" i="2"/>
  <c r="B19813" i="2"/>
  <c r="D19465" i="2"/>
  <c r="B19581" i="2"/>
  <c r="D19233" i="2"/>
  <c r="B19515" i="2"/>
  <c r="D19167" i="2"/>
  <c r="B19705" i="2"/>
  <c r="D19357" i="2"/>
  <c r="B19614" i="2"/>
  <c r="D19266" i="2"/>
  <c r="B19829" i="2"/>
  <c r="D19481" i="2"/>
  <c r="B19757" i="2"/>
  <c r="D19409" i="2"/>
  <c r="B19604" i="2"/>
  <c r="D19256" i="2"/>
  <c r="B19493" i="2"/>
  <c r="D19145" i="2"/>
  <c r="B19728" i="2"/>
  <c r="D19380" i="2"/>
  <c r="B19790" i="2"/>
  <c r="D19442" i="2"/>
  <c r="B19607" i="2"/>
  <c r="D19259" i="2"/>
  <c r="B19569" i="2"/>
  <c r="D19221" i="2"/>
  <c r="B19586" i="2"/>
  <c r="D19238" i="2"/>
  <c r="B19693" i="2"/>
  <c r="D19345" i="2"/>
  <c r="B19602" i="2"/>
  <c r="D19254" i="2"/>
  <c r="B19817" i="2"/>
  <c r="D19469" i="2"/>
  <c r="B19733" i="2"/>
  <c r="D19385" i="2"/>
  <c r="B19592" i="2"/>
  <c r="D19244" i="2"/>
  <c r="B19666" i="2"/>
  <c r="D19318" i="2"/>
  <c r="B19517" i="2"/>
  <c r="D19169" i="2"/>
  <c r="B19778" i="2"/>
  <c r="D19430" i="2"/>
  <c r="B19564" i="2"/>
  <c r="D19216" i="2"/>
  <c r="B19557" i="2"/>
  <c r="D19209" i="2"/>
  <c r="B19815" i="2"/>
  <c r="D19467" i="2"/>
  <c r="B19681" i="2"/>
  <c r="D19333" i="2"/>
  <c r="B19806" i="2"/>
  <c r="D19458" i="2"/>
  <c r="B19805" i="2"/>
  <c r="D19457" i="2"/>
  <c r="B19542" i="2"/>
  <c r="D19194" i="2"/>
  <c r="B19784" i="2"/>
  <c r="D19436" i="2"/>
  <c r="B19642" i="2"/>
  <c r="D19294" i="2"/>
  <c r="B19656" i="2"/>
  <c r="D19308" i="2"/>
  <c r="B19766" i="2"/>
  <c r="D19418" i="2"/>
  <c r="B19787" i="2"/>
  <c r="D19439" i="2"/>
  <c r="B19545" i="2"/>
  <c r="D19197" i="2"/>
  <c r="B19818" i="2"/>
  <c r="D19470" i="2"/>
  <c r="B19669" i="2"/>
  <c r="D19321" i="2"/>
  <c r="B19782" i="2"/>
  <c r="D19434" i="2"/>
  <c r="B19793" i="2"/>
  <c r="D19445" i="2"/>
  <c r="B19506" i="2"/>
  <c r="D19158" i="2"/>
  <c r="B19566" i="2"/>
  <c r="D19218" i="2"/>
  <c r="B19630" i="2"/>
  <c r="D19282" i="2"/>
  <c r="B19780" i="2"/>
  <c r="D19432" i="2"/>
  <c r="B19754" i="2"/>
  <c r="D19406" i="2"/>
  <c r="B19667" i="2"/>
  <c r="D19319" i="2"/>
  <c r="B19533" i="2"/>
  <c r="D19185" i="2"/>
  <c r="B19510" i="2"/>
  <c r="D19162" i="2"/>
  <c r="B19657" i="2"/>
  <c r="D19309" i="2"/>
  <c r="B19777" i="2"/>
  <c r="D19429" i="2"/>
  <c r="B19643" i="2"/>
  <c r="D19295" i="2"/>
  <c r="B19494" i="2"/>
  <c r="D19146" i="2"/>
  <c r="B19709" i="2"/>
  <c r="D19361" i="2"/>
  <c r="B19618" i="2"/>
  <c r="D19270" i="2"/>
  <c r="B19639" i="2"/>
  <c r="D19291" i="2"/>
  <c r="B19742" i="2"/>
  <c r="D19394" i="2"/>
  <c r="B19670" i="2"/>
  <c r="D19322" i="2"/>
  <c r="B19521" i="2"/>
  <c r="D19173" i="2"/>
  <c r="B19835" i="2"/>
  <c r="D19487" i="2"/>
  <c r="B19645" i="2"/>
  <c r="D19297" i="2"/>
  <c r="B19707" i="2"/>
  <c r="D19359" i="2"/>
  <c r="B19619" i="2"/>
  <c r="D19271" i="2"/>
  <c r="B19831" i="2"/>
  <c r="D19483" i="2"/>
  <c r="B19833" i="2"/>
  <c r="D19485" i="2"/>
  <c r="B19606" i="2"/>
  <c r="D19258" i="2"/>
  <c r="B19519" i="2"/>
  <c r="D19171" i="2"/>
  <c r="B19730" i="2"/>
  <c r="D19382" i="2"/>
  <c r="B19726" i="2"/>
  <c r="D19378" i="2"/>
  <c r="B19509" i="2"/>
  <c r="D19161" i="2"/>
  <c r="B19663" i="2"/>
  <c r="D19315" i="2"/>
  <c r="B19529" i="2"/>
  <c r="D19181" i="2"/>
  <c r="B19695" i="2"/>
  <c r="D19347" i="2"/>
  <c r="B19576" i="2"/>
  <c r="D19228" i="2"/>
  <c r="B19819" i="2"/>
  <c r="D19471" i="2"/>
  <c r="B19491" i="2"/>
  <c r="D19143" i="2"/>
  <c r="B19594" i="2"/>
  <c r="D19246" i="2"/>
  <c r="B19522" i="2"/>
  <c r="D19174" i="2"/>
  <c r="B19718" i="2"/>
  <c r="D19370" i="2"/>
  <c r="B19539" i="2"/>
  <c r="D19191" i="2"/>
  <c r="B19497" i="2"/>
  <c r="D19149" i="2"/>
  <c r="B19559" i="2"/>
  <c r="D19211" i="2"/>
  <c r="B19668" i="2"/>
  <c r="D19320" i="2"/>
  <c r="B19683" i="2"/>
  <c r="D19335" i="2"/>
  <c r="B19700" i="2"/>
  <c r="D19352" i="2"/>
  <c r="B19807" i="2"/>
  <c r="D19459" i="2"/>
  <c r="B19716" i="2"/>
  <c r="D19368" i="2"/>
  <c r="B19582" i="2"/>
  <c r="D19234" i="2"/>
  <c r="B19779" i="2"/>
  <c r="D19431" i="2"/>
  <c r="B19706" i="2"/>
  <c r="D19358" i="2"/>
  <c r="B19712" i="2"/>
  <c r="D19364" i="2"/>
  <c r="B19760" i="2"/>
  <c r="D19412" i="2"/>
  <c r="B19547" i="2"/>
  <c r="D19199" i="2"/>
  <c r="B19629" i="2"/>
  <c r="D19281" i="2"/>
  <c r="B19671" i="2"/>
  <c r="D19323" i="2"/>
  <c r="B19580" i="2"/>
  <c r="D19232" i="2"/>
  <c r="B19795" i="2"/>
  <c r="D19447" i="2"/>
  <c r="B19723" i="2"/>
  <c r="D19375" i="2"/>
  <c r="B19570" i="2"/>
  <c r="D19222" i="2"/>
  <c r="B19770" i="2"/>
  <c r="D19422" i="2"/>
  <c r="B19694" i="2"/>
  <c r="D19346" i="2"/>
  <c r="B19756" i="2"/>
  <c r="D19408" i="2"/>
  <c r="B19721" i="2"/>
  <c r="D19373" i="2"/>
  <c r="B19535" i="2"/>
  <c r="D19187" i="2"/>
  <c r="B19552" i="2"/>
  <c r="D19204" i="2"/>
  <c r="B19659" i="2"/>
  <c r="D19311" i="2"/>
  <c r="B19568" i="2"/>
  <c r="D19220" i="2"/>
  <c r="B19783" i="2"/>
  <c r="D19435" i="2"/>
  <c r="B19828" i="2"/>
  <c r="D19480" i="2"/>
  <c r="B19558" i="2"/>
  <c r="D19210" i="2"/>
  <c r="B19598" i="2"/>
  <c r="D19250" i="2"/>
  <c r="B19794" i="2"/>
  <c r="D19446" i="2"/>
  <c r="B19744" i="2"/>
  <c r="D19396" i="2"/>
  <c r="B19496" i="2"/>
  <c r="D19148" i="2"/>
  <c r="B19523" i="2"/>
  <c r="D19175" i="2"/>
  <c r="B19781" i="2"/>
  <c r="D19433" i="2"/>
  <c r="B19647" i="2"/>
  <c r="D19299" i="2"/>
  <c r="B19575" i="2"/>
  <c r="D19227" i="2"/>
  <c r="B19771" i="2"/>
  <c r="D19423" i="2"/>
  <c r="B19823" i="2"/>
  <c r="D19475" i="2"/>
  <c r="B19546" i="2"/>
  <c r="D19198" i="2"/>
  <c r="B19608" i="2"/>
  <c r="D19260" i="2"/>
  <c r="B19588" i="2"/>
  <c r="D19240" i="2"/>
  <c r="B19732" i="2"/>
  <c r="D19384" i="2"/>
  <c r="B19753" i="2"/>
  <c r="D19405" i="2"/>
  <c r="B19511" i="2"/>
  <c r="D19163" i="2"/>
  <c r="B19769" i="2"/>
  <c r="D19421" i="2"/>
  <c r="B19635" i="2"/>
  <c r="D19287" i="2"/>
  <c r="B19714" i="2"/>
  <c r="D19366" i="2"/>
  <c r="B19759" i="2"/>
  <c r="D19411" i="2"/>
  <c r="B19651" i="2"/>
  <c r="D19303" i="2"/>
  <c r="B19498" i="2"/>
  <c r="D19150" i="2"/>
  <c r="B19596" i="2"/>
  <c r="D19248" i="2"/>
  <c r="B19549" i="2"/>
  <c r="D19201" i="2"/>
  <c r="B19720" i="2"/>
  <c r="D19372" i="2"/>
  <c r="B19633" i="2"/>
  <c r="D19285" i="2"/>
  <c r="B19499" i="2"/>
  <c r="D19151" i="2"/>
  <c r="B19609" i="2"/>
  <c r="D19261" i="2"/>
  <c r="B19623" i="2"/>
  <c r="D19275" i="2"/>
  <c r="B19527" i="2"/>
  <c r="D19179" i="2"/>
  <c r="B19747" i="2"/>
  <c r="D19399" i="2"/>
  <c r="B19809" i="2"/>
  <c r="D19461" i="2"/>
  <c r="B19641" i="2"/>
  <c r="D19293" i="2"/>
  <c r="B19584" i="2"/>
  <c r="D19236" i="2"/>
  <c r="B19605" i="2"/>
  <c r="D19257" i="2"/>
  <c r="B19708" i="2"/>
  <c r="D19360" i="2"/>
  <c r="B19636" i="2"/>
  <c r="D19288" i="2"/>
  <c r="B19832" i="2"/>
  <c r="D19484" i="2"/>
  <c r="B19767" i="2"/>
  <c r="D19419" i="2"/>
  <c r="B19611" i="2"/>
  <c r="D19263" i="2"/>
  <c r="B19673" i="2"/>
  <c r="D19325" i="2"/>
  <c r="B19551" i="2"/>
  <c r="D19203" i="2"/>
  <c r="B19797" i="2"/>
  <c r="D19449" i="2"/>
  <c r="B19765" i="2"/>
  <c r="D19417" i="2"/>
  <c r="B19572" i="2"/>
  <c r="D19224" i="2"/>
  <c r="B19830" i="2"/>
  <c r="D19482" i="2"/>
  <c r="B19696" i="2"/>
  <c r="D19348" i="2"/>
  <c r="B19495" i="2"/>
  <c r="D19147" i="2"/>
  <c r="B19820" i="2"/>
  <c r="D19472" i="2"/>
  <c r="B19758" i="2"/>
  <c r="D19410" i="2"/>
  <c r="B19624" i="2"/>
  <c r="D19276" i="2"/>
  <c r="B19661" i="2"/>
  <c r="D19313" i="2"/>
  <c r="B19690" i="2"/>
  <c r="D19342" i="2"/>
  <c r="B19785" i="2"/>
  <c r="D19437" i="2"/>
  <c r="B19802" i="2"/>
  <c r="D19454" i="2"/>
  <c r="B19560" i="2"/>
  <c r="D19212" i="2"/>
  <c r="B19837" i="2"/>
  <c r="D19489" i="2"/>
  <c r="B19684" i="2"/>
  <c r="D19336" i="2"/>
  <c r="B19816" i="2"/>
  <c r="D19468" i="2"/>
  <c r="B19808" i="2"/>
  <c r="D19460" i="2"/>
  <c r="B19525" i="2"/>
  <c r="D19177" i="2"/>
  <c r="B19600" i="2"/>
  <c r="D19252" i="2"/>
  <c r="B19649" i="2"/>
  <c r="D19301" i="2"/>
  <c r="B19814" i="2"/>
  <c r="D19466" i="2"/>
  <c r="B19773" i="2"/>
  <c r="D19425" i="2"/>
  <c r="B19682" i="2"/>
  <c r="D19334" i="2"/>
  <c r="B19548" i="2"/>
  <c r="D19200" i="2"/>
  <c r="B19711" i="2"/>
  <c r="D19363" i="2"/>
  <c r="B19672" i="2"/>
  <c r="D19324" i="2"/>
  <c r="B19811" i="2"/>
  <c r="D19463" i="2"/>
  <c r="B19677" i="2"/>
  <c r="D19329" i="2"/>
  <c r="B19513" i="2"/>
  <c r="D19165" i="2"/>
  <c r="B19743" i="2"/>
  <c r="D19395" i="2"/>
  <c r="B19637" i="2"/>
  <c r="D19289" i="2"/>
  <c r="B19654" i="2"/>
  <c r="D19306" i="2"/>
  <c r="B19761" i="2"/>
  <c r="D19413" i="2"/>
  <c r="B19689" i="2"/>
  <c r="D19341" i="2"/>
  <c r="B19536" i="2"/>
  <c r="D19188" i="2"/>
  <c r="B19520" i="2"/>
  <c r="D19172" i="2"/>
  <c r="B19660" i="2"/>
  <c r="D19312" i="2"/>
  <c r="B19722" i="2"/>
  <c r="D19374" i="2"/>
  <c r="B19653" i="2"/>
  <c r="D19305" i="2"/>
  <c r="B19501" i="2"/>
  <c r="D19153" i="2"/>
  <c r="B19518" i="2"/>
  <c r="D19170" i="2"/>
  <c r="B19625" i="2"/>
  <c r="D19277" i="2"/>
  <c r="B19534" i="2"/>
  <c r="D19186" i="2"/>
  <c r="B19749" i="2"/>
  <c r="D19401" i="2"/>
  <c r="B19578" i="2"/>
  <c r="D19230" i="2"/>
  <c r="B19524" i="2"/>
  <c r="D19176" i="2"/>
  <c r="B19697" i="2"/>
  <c r="D19349" i="2"/>
  <c r="B19745" i="2"/>
  <c r="D19397" i="2"/>
  <c r="B19710" i="2"/>
  <c r="D19362" i="2"/>
  <c r="B19610" i="2"/>
  <c r="D19262" i="2"/>
  <c r="B19834" i="2"/>
  <c r="D19486" i="2"/>
  <c r="B19791" i="2"/>
  <c r="D19443" i="2"/>
  <c r="B19613" i="2"/>
  <c r="D19265" i="2"/>
  <c r="B19541" i="2"/>
  <c r="D19193" i="2"/>
  <c r="B19737" i="2"/>
  <c r="D19389" i="2"/>
  <c r="B19573" i="2"/>
  <c r="D19225" i="2"/>
  <c r="B19512" i="2"/>
  <c r="D19164" i="2"/>
  <c r="B19574" i="2"/>
  <c r="D19226" i="2"/>
  <c r="B19702" i="2"/>
  <c r="D19354" i="2"/>
  <c r="B19698" i="2"/>
  <c r="D19350" i="2"/>
  <c r="B19719" i="2"/>
  <c r="D19371" i="2"/>
  <c r="B19822" i="2"/>
  <c r="D19474" i="2"/>
  <c r="B19735" i="2"/>
  <c r="D19387" i="2"/>
  <c r="B19601" i="2"/>
  <c r="D19253" i="2"/>
  <c r="B19646" i="2"/>
  <c r="D19298" i="2"/>
  <c r="B19725" i="2"/>
  <c r="D19377" i="2"/>
  <c r="B19583" i="2"/>
  <c r="D19235" i="2"/>
  <c r="B19612" i="2"/>
  <c r="D19264" i="2"/>
  <c r="B19562" i="2"/>
  <c r="D19214" i="2"/>
  <c r="B19826" i="2"/>
  <c r="D19478" i="2"/>
  <c r="B19686" i="2"/>
  <c r="D19338" i="2"/>
  <c r="B19599" i="2"/>
  <c r="D19251" i="2"/>
  <c r="B19810" i="2"/>
  <c r="D19462" i="2"/>
  <c r="B19738" i="2"/>
  <c r="D19390" i="2"/>
  <c r="B19589" i="2"/>
  <c r="D19241" i="2"/>
  <c r="B19804" i="2"/>
  <c r="D19456" i="2"/>
  <c r="B19713" i="2"/>
  <c r="D19365" i="2"/>
  <c r="B19775" i="2"/>
  <c r="D19427" i="2"/>
  <c r="B19755" i="2"/>
  <c r="D19407" i="2"/>
  <c r="B19550" i="2"/>
  <c r="D19202" i="2"/>
  <c r="B19571" i="2"/>
  <c r="D19223" i="2"/>
  <c r="B19674" i="2"/>
  <c r="D19326" i="2"/>
  <c r="B19587" i="2"/>
  <c r="D19239" i="2"/>
  <c r="B19798" i="2"/>
  <c r="D19450" i="2"/>
  <c r="B19699" i="2"/>
  <c r="D19351" i="2"/>
  <c r="B19577" i="2"/>
  <c r="D19229" i="2"/>
  <c r="B19632" i="2"/>
  <c r="D19284" i="2"/>
  <c r="B19665" i="2"/>
  <c r="D19317" i="2"/>
  <c r="B19763" i="2"/>
  <c r="D19415" i="2"/>
  <c r="B19530" i="2"/>
  <c r="D19182" i="2"/>
  <c r="B19538" i="2"/>
  <c r="D19190" i="2"/>
  <c r="B19796" i="2"/>
  <c r="D19448" i="2"/>
  <c r="B19662" i="2"/>
  <c r="D19314" i="2"/>
  <c r="B19590" i="2"/>
  <c r="D19242" i="2"/>
  <c r="B19786" i="2"/>
  <c r="D19438" i="2"/>
  <c r="B19508" i="2"/>
  <c r="D19160" i="2"/>
  <c r="B19565" i="2"/>
  <c r="D19217" i="2"/>
  <c r="B19627" i="2"/>
  <c r="D19279" i="2"/>
  <c r="B19622" i="2"/>
  <c r="D19274" i="2"/>
  <c r="B19751" i="2"/>
  <c r="D19403" i="2"/>
  <c r="B19768" i="2"/>
  <c r="D19420" i="2"/>
  <c r="B19526" i="2"/>
  <c r="D19178" i="2"/>
  <c r="B19621" i="2"/>
  <c r="D19273" i="2"/>
  <c r="B19650" i="2"/>
  <c r="D19302" i="2"/>
  <c r="B19748" i="2"/>
  <c r="D19400" i="2"/>
  <c r="B19774" i="2"/>
  <c r="D19426" i="2"/>
  <c r="B19836" i="2"/>
  <c r="D19488" i="2"/>
  <c r="A20170" i="2"/>
  <c r="A20097" i="2"/>
  <c r="A19935" i="2"/>
  <c r="A20036" i="2"/>
  <c r="A20150" i="2"/>
  <c r="A20148" i="2"/>
  <c r="A20030" i="2"/>
  <c r="A20048" i="2"/>
  <c r="A19963" i="2"/>
  <c r="A20130" i="2"/>
  <c r="A19992" i="2"/>
  <c r="A20101" i="2"/>
  <c r="A20022" i="2"/>
  <c r="A20147" i="2"/>
  <c r="A19909" i="2"/>
  <c r="A20132" i="2"/>
  <c r="A19996" i="2"/>
  <c r="A20149" i="2"/>
  <c r="A19916" i="2"/>
  <c r="A20049" i="2"/>
  <c r="A19919" i="2"/>
  <c r="A20078" i="2"/>
  <c r="A20086" i="2"/>
  <c r="A20025" i="2"/>
  <c r="A20053" i="2"/>
  <c r="A19939" i="2"/>
  <c r="A20052" i="2"/>
  <c r="A20128" i="2"/>
  <c r="A20139" i="2"/>
  <c r="A20073" i="2"/>
  <c r="A19979" i="2"/>
  <c r="A20070" i="2"/>
  <c r="A19969" i="2"/>
  <c r="A20096" i="2"/>
  <c r="A20138" i="2"/>
  <c r="A20173" i="2"/>
  <c r="A19925" i="2"/>
  <c r="A20005" i="2"/>
  <c r="A20019" i="2"/>
  <c r="A20121" i="2"/>
  <c r="A20172" i="2"/>
  <c r="A20123" i="2"/>
  <c r="A20162" i="2"/>
  <c r="A20045" i="2"/>
  <c r="A20117" i="2"/>
  <c r="A19898" i="2"/>
  <c r="A20013" i="2"/>
  <c r="A20076" i="2"/>
  <c r="A20075" i="2"/>
  <c r="A20143" i="2"/>
  <c r="A19922" i="2"/>
  <c r="A20094" i="2"/>
  <c r="A19948" i="2"/>
  <c r="A20184" i="2"/>
  <c r="A20136" i="2"/>
  <c r="A19906" i="2"/>
  <c r="A19974" i="2"/>
  <c r="A20069" i="2"/>
  <c r="A20129" i="2"/>
  <c r="A19973" i="2"/>
  <c r="A20169" i="2"/>
  <c r="A19945" i="2"/>
  <c r="A20154" i="2"/>
  <c r="A20107" i="2"/>
  <c r="A20067" i="2"/>
  <c r="A20026" i="2"/>
  <c r="A20006" i="2"/>
  <c r="A19983" i="2"/>
  <c r="A19908" i="2"/>
  <c r="A20105" i="2"/>
  <c r="A20010" i="2"/>
  <c r="A19861" i="2"/>
  <c r="A19870" i="2"/>
  <c r="A19852" i="2"/>
  <c r="A19860" i="2"/>
  <c r="A19851" i="2"/>
  <c r="A19838" i="2"/>
  <c r="A19854" i="2"/>
  <c r="A19850" i="2"/>
  <c r="A19862" i="2"/>
  <c r="A19874" i="2"/>
  <c r="A19872" i="2"/>
  <c r="A19893" i="2"/>
  <c r="A19846" i="2"/>
  <c r="A19881" i="2"/>
  <c r="A19841" i="2"/>
  <c r="A19886" i="2"/>
  <c r="A20065" i="2"/>
  <c r="A19960" i="2"/>
  <c r="A19991" i="2"/>
  <c r="A19938" i="2"/>
  <c r="A19900" i="2"/>
  <c r="A20004" i="2"/>
  <c r="A20032" i="2"/>
  <c r="A20064" i="2"/>
  <c r="A19994" i="2"/>
  <c r="A20144" i="2"/>
  <c r="A20171" i="2"/>
  <c r="A20057" i="2"/>
  <c r="A19942" i="2"/>
  <c r="A20080" i="2"/>
  <c r="A19982" i="2"/>
  <c r="A19955" i="2"/>
  <c r="A19981" i="2"/>
  <c r="A20017" i="2"/>
  <c r="A20083" i="2"/>
  <c r="A19965" i="2"/>
  <c r="A20062" i="2"/>
  <c r="A20181" i="2"/>
  <c r="A20085" i="2"/>
  <c r="A20021" i="2"/>
  <c r="A20068" i="2"/>
  <c r="A20074" i="2"/>
  <c r="A20061" i="2"/>
  <c r="A19902" i="2"/>
  <c r="A19933" i="2"/>
  <c r="A20002" i="2"/>
  <c r="A20180" i="2"/>
  <c r="A19932" i="2"/>
  <c r="A19904" i="2"/>
  <c r="A19936" i="2"/>
  <c r="A20157" i="2"/>
  <c r="A19944" i="2"/>
  <c r="A19984" i="2"/>
  <c r="A19971" i="2"/>
  <c r="A19962" i="2"/>
  <c r="A20024" i="2"/>
  <c r="A20110" i="2"/>
  <c r="A20098" i="2"/>
  <c r="A20089" i="2"/>
  <c r="A19927" i="2"/>
  <c r="A19912" i="2"/>
  <c r="A19954" i="2"/>
  <c r="A19940" i="2"/>
  <c r="A20160" i="2"/>
  <c r="A19956" i="2"/>
  <c r="A20028" i="2"/>
  <c r="A20029" i="2"/>
  <c r="A19910" i="2"/>
  <c r="A19937" i="2"/>
  <c r="A20059" i="2"/>
  <c r="A20034" i="2"/>
  <c r="A19978" i="2"/>
  <c r="A19950" i="2"/>
  <c r="A20183" i="2"/>
  <c r="A20163" i="2"/>
  <c r="A20084" i="2"/>
  <c r="A20099" i="2"/>
  <c r="A20133" i="2"/>
  <c r="A19924" i="2"/>
  <c r="A20044" i="2"/>
  <c r="A19998" i="2"/>
  <c r="A20039" i="2"/>
  <c r="A19986" i="2"/>
  <c r="A19921" i="2"/>
  <c r="A19995" i="2"/>
  <c r="A20120" i="2"/>
  <c r="A19997" i="2"/>
  <c r="A19953" i="2"/>
  <c r="A20141" i="2"/>
  <c r="A19901" i="2"/>
  <c r="A19895" i="2"/>
  <c r="A19859" i="2"/>
  <c r="A19849" i="2"/>
  <c r="A19884" i="2"/>
  <c r="A19877" i="2"/>
  <c r="A19843" i="2"/>
  <c r="A19897" i="2"/>
  <c r="A19871" i="2"/>
  <c r="A19839" i="2"/>
  <c r="A19892" i="2"/>
  <c r="A19873" i="2"/>
  <c r="A19894" i="2"/>
  <c r="A19885" i="2"/>
  <c r="A20126" i="2"/>
  <c r="A20015" i="2"/>
  <c r="A20113" i="2"/>
  <c r="A20056" i="2"/>
  <c r="A20125" i="2"/>
  <c r="A20137" i="2"/>
  <c r="A20066" i="2"/>
  <c r="A20116" i="2"/>
  <c r="A20001" i="2"/>
  <c r="A19961" i="2"/>
  <c r="A20176" i="2"/>
  <c r="A20174" i="2"/>
  <c r="A19934" i="2"/>
  <c r="A19920" i="2"/>
  <c r="A20060" i="2"/>
  <c r="A20182" i="2"/>
  <c r="A20102" i="2"/>
  <c r="A20131" i="2"/>
  <c r="A20037" i="2"/>
  <c r="A20111" i="2"/>
  <c r="A20072" i="2"/>
  <c r="A19964" i="2"/>
  <c r="A19929" i="2"/>
  <c r="A19975" i="2"/>
  <c r="A20140" i="2"/>
  <c r="A19930" i="2"/>
  <c r="A19931" i="2"/>
  <c r="A20142" i="2"/>
  <c r="A20090" i="2"/>
  <c r="A20103" i="2"/>
  <c r="A20047" i="2"/>
  <c r="A20091" i="2"/>
  <c r="A20011" i="2"/>
  <c r="A20023" i="2"/>
  <c r="A20000" i="2"/>
  <c r="A20088" i="2"/>
  <c r="A20040" i="2"/>
  <c r="A20018" i="2"/>
  <c r="A20054" i="2"/>
  <c r="A20134" i="2"/>
  <c r="A20071" i="2"/>
  <c r="A19951" i="2"/>
  <c r="A20092" i="2"/>
  <c r="A20167" i="2"/>
  <c r="A20122" i="2"/>
  <c r="A20164" i="2"/>
  <c r="A20119" i="2"/>
  <c r="A20082" i="2"/>
  <c r="A20041" i="2"/>
  <c r="A19985" i="2"/>
  <c r="A20035" i="2"/>
  <c r="A19987" i="2"/>
  <c r="A19911" i="2"/>
  <c r="A20008" i="2"/>
  <c r="A19923" i="2"/>
  <c r="A20177" i="2"/>
  <c r="A20124" i="2"/>
  <c r="A20043" i="2"/>
  <c r="A20165" i="2"/>
  <c r="A20112" i="2"/>
  <c r="A20050" i="2"/>
  <c r="A19952" i="2"/>
  <c r="A20020" i="2"/>
  <c r="A19914" i="2"/>
  <c r="A20161" i="2"/>
  <c r="A19967" i="2"/>
  <c r="A20058" i="2"/>
  <c r="A19970" i="2"/>
  <c r="A20016" i="2"/>
  <c r="A19968" i="2"/>
  <c r="A19845" i="2"/>
  <c r="A19863" i="2"/>
  <c r="A19865" i="2"/>
  <c r="A19847" i="2"/>
  <c r="A19888" i="2"/>
  <c r="A19882" i="2"/>
  <c r="A19896" i="2"/>
  <c r="A19840" i="2"/>
  <c r="A19869" i="2"/>
  <c r="A19883" i="2"/>
  <c r="A19857" i="2"/>
  <c r="A19848" i="2"/>
  <c r="A19853" i="2"/>
  <c r="A19855" i="2"/>
  <c r="A19858" i="2"/>
  <c r="A19856" i="2"/>
  <c r="A19878" i="2"/>
  <c r="A20100" i="2"/>
  <c r="A20185" i="2"/>
  <c r="A20159" i="2"/>
  <c r="A20156" i="2"/>
  <c r="A20158" i="2"/>
  <c r="A20118" i="2"/>
  <c r="A19926" i="2"/>
  <c r="A19899" i="2"/>
  <c r="A19980" i="2"/>
  <c r="A20079" i="2"/>
  <c r="A19958" i="2"/>
  <c r="A19988" i="2"/>
  <c r="A20114" i="2"/>
  <c r="A19993" i="2"/>
  <c r="A20115" i="2"/>
  <c r="A20151" i="2"/>
  <c r="A19903" i="2"/>
  <c r="A19989" i="2"/>
  <c r="A19946" i="2"/>
  <c r="A20179" i="2"/>
  <c r="A20106" i="2"/>
  <c r="A20009" i="2"/>
  <c r="A20145" i="2"/>
  <c r="A19949" i="2"/>
  <c r="A20003" i="2"/>
  <c r="A20081" i="2"/>
  <c r="A19966" i="2"/>
  <c r="A19972" i="2"/>
  <c r="A19999" i="2"/>
  <c r="A19917" i="2"/>
  <c r="A20093" i="2"/>
  <c r="A19957" i="2"/>
  <c r="A20046" i="2"/>
  <c r="A20051" i="2"/>
  <c r="A19905" i="2"/>
  <c r="A20104" i="2"/>
  <c r="A20077" i="2"/>
  <c r="A20178" i="2"/>
  <c r="A20055" i="2"/>
  <c r="A20127" i="2"/>
  <c r="A20027" i="2"/>
  <c r="A20095" i="2"/>
  <c r="A20155" i="2"/>
  <c r="A19977" i="2"/>
  <c r="A19928" i="2"/>
  <c r="A20166" i="2"/>
  <c r="A20168" i="2"/>
  <c r="A19915" i="2"/>
  <c r="A19941" i="2"/>
  <c r="A20038" i="2"/>
  <c r="A19907" i="2"/>
  <c r="A20042" i="2"/>
  <c r="A20087" i="2"/>
  <c r="A20153" i="2"/>
  <c r="A19959" i="2"/>
  <c r="A20152" i="2"/>
  <c r="A20012" i="2"/>
  <c r="A19976" i="2"/>
  <c r="A20135" i="2"/>
  <c r="A19990" i="2"/>
  <c r="A20175" i="2"/>
  <c r="A20014" i="2"/>
  <c r="A20033" i="2"/>
  <c r="A19943" i="2"/>
  <c r="A20063" i="2"/>
  <c r="A20109" i="2"/>
  <c r="A19918" i="2"/>
  <c r="A20007" i="2"/>
  <c r="A19947" i="2"/>
  <c r="A20031" i="2"/>
  <c r="A19913" i="2"/>
  <c r="A20146" i="2"/>
  <c r="A20108" i="2"/>
  <c r="A19842" i="2"/>
  <c r="A19875" i="2"/>
  <c r="A19879" i="2"/>
  <c r="A19844" i="2"/>
  <c r="A19864" i="2"/>
  <c r="A19880" i="2"/>
  <c r="A19889" i="2"/>
  <c r="A19868" i="2"/>
  <c r="A19890" i="2"/>
  <c r="A19867" i="2"/>
  <c r="A19866" i="2"/>
  <c r="A19891" i="2"/>
  <c r="A19887" i="2"/>
  <c r="A19876" i="2"/>
  <c r="B20184" i="2" l="1"/>
  <c r="D19836" i="2"/>
  <c r="B20096" i="2"/>
  <c r="D19748" i="2"/>
  <c r="B19969" i="2"/>
  <c r="D19621" i="2"/>
  <c r="B20116" i="2"/>
  <c r="D19768" i="2"/>
  <c r="B19970" i="2"/>
  <c r="D19622" i="2"/>
  <c r="B19913" i="2"/>
  <c r="D19565" i="2"/>
  <c r="B20134" i="2"/>
  <c r="D19786" i="2"/>
  <c r="B20010" i="2"/>
  <c r="D19662" i="2"/>
  <c r="B19886" i="2"/>
  <c r="D19538" i="2"/>
  <c r="B20111" i="2"/>
  <c r="D19763" i="2"/>
  <c r="B19980" i="2"/>
  <c r="D19632" i="2"/>
  <c r="B20047" i="2"/>
  <c r="D19699" i="2"/>
  <c r="B19935" i="2"/>
  <c r="D19587" i="2"/>
  <c r="B19919" i="2"/>
  <c r="D19571" i="2"/>
  <c r="B20103" i="2"/>
  <c r="D19755" i="2"/>
  <c r="B20061" i="2"/>
  <c r="D19713" i="2"/>
  <c r="B19937" i="2"/>
  <c r="D19589" i="2"/>
  <c r="B20158" i="2"/>
  <c r="D19810" i="2"/>
  <c r="B20034" i="2"/>
  <c r="D19686" i="2"/>
  <c r="B19910" i="2"/>
  <c r="D19562" i="2"/>
  <c r="B19931" i="2"/>
  <c r="D19583" i="2"/>
  <c r="B19994" i="2"/>
  <c r="D19646" i="2"/>
  <c r="B20083" i="2"/>
  <c r="D19735" i="2"/>
  <c r="B20067" i="2"/>
  <c r="D19719" i="2"/>
  <c r="B20050" i="2"/>
  <c r="D19702" i="2"/>
  <c r="B19860" i="2"/>
  <c r="D19512" i="2"/>
  <c r="B20085" i="2"/>
  <c r="D19737" i="2"/>
  <c r="B19961" i="2"/>
  <c r="D19613" i="2"/>
  <c r="B20182" i="2"/>
  <c r="D19834" i="2"/>
  <c r="B20058" i="2"/>
  <c r="D19710" i="2"/>
  <c r="B20045" i="2"/>
  <c r="D19697" i="2"/>
  <c r="B19926" i="2"/>
  <c r="D19578" i="2"/>
  <c r="B19882" i="2"/>
  <c r="D19534" i="2"/>
  <c r="B19866" i="2"/>
  <c r="D19518" i="2"/>
  <c r="B20001" i="2"/>
  <c r="D19653" i="2"/>
  <c r="B20008" i="2"/>
  <c r="D19660" i="2"/>
  <c r="B19884" i="2"/>
  <c r="D19536" i="2"/>
  <c r="B20109" i="2"/>
  <c r="D19761" i="2"/>
  <c r="B19985" i="2"/>
  <c r="D19637" i="2"/>
  <c r="B19861" i="2"/>
  <c r="D19513" i="2"/>
  <c r="B20159" i="2"/>
  <c r="D19811" i="2"/>
  <c r="B20059" i="2"/>
  <c r="D19711" i="2"/>
  <c r="B20030" i="2"/>
  <c r="D19682" i="2"/>
  <c r="B20162" i="2"/>
  <c r="D19814" i="2"/>
  <c r="B19948" i="2"/>
  <c r="D19600" i="2"/>
  <c r="B20156" i="2"/>
  <c r="D19808" i="2"/>
  <c r="B20032" i="2"/>
  <c r="D19684" i="2"/>
  <c r="B19908" i="2"/>
  <c r="D19560" i="2"/>
  <c r="B20133" i="2"/>
  <c r="D19785" i="2"/>
  <c r="B20009" i="2"/>
  <c r="D19661" i="2"/>
  <c r="B20106" i="2"/>
  <c r="D19758" i="2"/>
  <c r="B19843" i="2"/>
  <c r="D19495" i="2"/>
  <c r="B20178" i="2"/>
  <c r="D19830" i="2"/>
  <c r="B20113" i="2"/>
  <c r="D19765" i="2"/>
  <c r="B19899" i="2"/>
  <c r="D19551" i="2"/>
  <c r="B19959" i="2"/>
  <c r="D19611" i="2"/>
  <c r="B20180" i="2"/>
  <c r="D19832" i="2"/>
  <c r="B20056" i="2"/>
  <c r="D19708" i="2"/>
  <c r="B19932" i="2"/>
  <c r="D19584" i="2"/>
  <c r="B20157" i="2"/>
  <c r="D19809" i="2"/>
  <c r="B19875" i="2"/>
  <c r="D19527" i="2"/>
  <c r="B19957" i="2"/>
  <c r="D19609" i="2"/>
  <c r="B19981" i="2"/>
  <c r="D19633" i="2"/>
  <c r="B19897" i="2"/>
  <c r="D19549" i="2"/>
  <c r="B19846" i="2"/>
  <c r="D19498" i="2"/>
  <c r="B20107" i="2"/>
  <c r="D19759" i="2"/>
  <c r="B19983" i="2"/>
  <c r="D19635" i="2"/>
  <c r="B19859" i="2"/>
  <c r="D19511" i="2"/>
  <c r="B20080" i="2"/>
  <c r="D19732" i="2"/>
  <c r="B19956" i="2"/>
  <c r="D19608" i="2"/>
  <c r="B20171" i="2"/>
  <c r="D19823" i="2"/>
  <c r="B19923" i="2"/>
  <c r="D19575" i="2"/>
  <c r="B20129" i="2"/>
  <c r="D19781" i="2"/>
  <c r="B19844" i="2"/>
  <c r="D19496" i="2"/>
  <c r="B20142" i="2"/>
  <c r="D19794" i="2"/>
  <c r="B19906" i="2"/>
  <c r="D19558" i="2"/>
  <c r="B20131" i="2"/>
  <c r="D19783" i="2"/>
  <c r="B20007" i="2"/>
  <c r="D19659" i="2"/>
  <c r="B19883" i="2"/>
  <c r="D19535" i="2"/>
  <c r="B20104" i="2"/>
  <c r="D19756" i="2"/>
  <c r="B20118" i="2"/>
  <c r="D19770" i="2"/>
  <c r="B20071" i="2"/>
  <c r="D19723" i="2"/>
  <c r="B19928" i="2"/>
  <c r="D19580" i="2"/>
  <c r="B19977" i="2"/>
  <c r="D19629" i="2"/>
  <c r="B20108" i="2"/>
  <c r="D19760" i="2"/>
  <c r="B20054" i="2"/>
  <c r="D19706" i="2"/>
  <c r="B19930" i="2"/>
  <c r="D19582" i="2"/>
  <c r="B20155" i="2"/>
  <c r="D19807" i="2"/>
  <c r="B20031" i="2"/>
  <c r="D19683" i="2"/>
  <c r="B19907" i="2"/>
  <c r="D19559" i="2"/>
  <c r="B19887" i="2"/>
  <c r="D19539" i="2"/>
  <c r="B19870" i="2"/>
  <c r="D19522" i="2"/>
  <c r="B19839" i="2"/>
  <c r="D19491" i="2"/>
  <c r="B19924" i="2"/>
  <c r="D19576" i="2"/>
  <c r="B19877" i="2"/>
  <c r="D19529" i="2"/>
  <c r="B19857" i="2"/>
  <c r="D19509" i="2"/>
  <c r="B20078" i="2"/>
  <c r="D19730" i="2"/>
  <c r="B19954" i="2"/>
  <c r="D19606" i="2"/>
  <c r="B20179" i="2"/>
  <c r="D19831" i="2"/>
  <c r="B20055" i="2"/>
  <c r="D19707" i="2"/>
  <c r="B20183" i="2"/>
  <c r="D19835" i="2"/>
  <c r="B20018" i="2"/>
  <c r="D19670" i="2"/>
  <c r="B19987" i="2"/>
  <c r="D19639" i="2"/>
  <c r="B20057" i="2"/>
  <c r="D19709" i="2"/>
  <c r="B19991" i="2"/>
  <c r="D19643" i="2"/>
  <c r="B20005" i="2"/>
  <c r="D19657" i="2"/>
  <c r="B19881" i="2"/>
  <c r="D19533" i="2"/>
  <c r="B20102" i="2"/>
  <c r="D19754" i="2"/>
  <c r="B19978" i="2"/>
  <c r="D19630" i="2"/>
  <c r="B19854" i="2"/>
  <c r="D19506" i="2"/>
  <c r="B20130" i="2"/>
  <c r="D19782" i="2"/>
  <c r="B20166" i="2"/>
  <c r="D19818" i="2"/>
  <c r="B20135" i="2"/>
  <c r="D19787" i="2"/>
  <c r="B20004" i="2"/>
  <c r="D19656" i="2"/>
  <c r="B20132" i="2"/>
  <c r="D19784" i="2"/>
  <c r="B20153" i="2"/>
  <c r="D19805" i="2"/>
  <c r="B20029" i="2"/>
  <c r="D19681" i="2"/>
  <c r="B19905" i="2"/>
  <c r="D19557" i="2"/>
  <c r="B20126" i="2"/>
  <c r="D19778" i="2"/>
  <c r="B20014" i="2"/>
  <c r="D19666" i="2"/>
  <c r="B20081" i="2"/>
  <c r="D19733" i="2"/>
  <c r="B19950" i="2"/>
  <c r="D19602" i="2"/>
  <c r="B19934" i="2"/>
  <c r="D19586" i="2"/>
  <c r="B19955" i="2"/>
  <c r="D19607" i="2"/>
  <c r="B20076" i="2"/>
  <c r="D19728" i="2"/>
  <c r="B19952" i="2"/>
  <c r="D19604" i="2"/>
  <c r="B20177" i="2"/>
  <c r="D19829" i="2"/>
  <c r="B20053" i="2"/>
  <c r="D19705" i="2"/>
  <c r="B19929" i="2"/>
  <c r="D19581" i="2"/>
  <c r="B19965" i="2"/>
  <c r="D19617" i="2"/>
  <c r="B20028" i="2"/>
  <c r="D19680" i="2"/>
  <c r="B20098" i="2"/>
  <c r="D19750" i="2"/>
  <c r="B20082" i="2"/>
  <c r="D19734" i="2"/>
  <c r="B20084" i="2"/>
  <c r="D19736" i="2"/>
  <c r="B19879" i="2"/>
  <c r="D19531" i="2"/>
  <c r="B20100" i="2"/>
  <c r="D19752" i="2"/>
  <c r="B19976" i="2"/>
  <c r="D19628" i="2"/>
  <c r="B19852" i="2"/>
  <c r="D19504" i="2"/>
  <c r="B20077" i="2"/>
  <c r="D19729" i="2"/>
  <c r="B20079" i="2"/>
  <c r="D19731" i="2"/>
  <c r="B19979" i="2"/>
  <c r="D19631" i="2"/>
  <c r="B19901" i="2"/>
  <c r="D19553" i="2"/>
  <c r="B19885" i="2"/>
  <c r="D19537" i="2"/>
  <c r="B20035" i="2"/>
  <c r="D19687" i="2"/>
  <c r="B20027" i="2"/>
  <c r="D19679" i="2"/>
  <c r="B19903" i="2"/>
  <c r="D19555" i="2"/>
  <c r="B20124" i="2"/>
  <c r="D19776" i="2"/>
  <c r="B20000" i="2"/>
  <c r="D19652" i="2"/>
  <c r="B19876" i="2"/>
  <c r="D19528" i="2"/>
  <c r="B20026" i="2"/>
  <c r="D19678" i="2"/>
  <c r="B19911" i="2"/>
  <c r="D19563" i="2"/>
  <c r="B20049" i="2"/>
  <c r="D19701" i="2"/>
  <c r="B19851" i="2"/>
  <c r="D19503" i="2"/>
  <c r="B19982" i="2"/>
  <c r="D19634" i="2"/>
  <c r="B20175" i="2"/>
  <c r="D19827" i="2"/>
  <c r="B20051" i="2"/>
  <c r="D19703" i="2"/>
  <c r="B19927" i="2"/>
  <c r="D19579" i="2"/>
  <c r="B20148" i="2"/>
  <c r="D19800" i="2"/>
  <c r="B20024" i="2"/>
  <c r="D19676" i="2"/>
  <c r="B20140" i="2"/>
  <c r="D19792" i="2"/>
  <c r="B20040" i="2"/>
  <c r="D19692" i="2"/>
  <c r="B19848" i="2"/>
  <c r="D19500" i="2"/>
  <c r="B20147" i="2"/>
  <c r="D19799" i="2"/>
  <c r="B19933" i="2"/>
  <c r="D19585" i="2"/>
  <c r="B19974" i="2"/>
  <c r="D19626" i="2"/>
  <c r="B19850" i="2"/>
  <c r="D19502" i="2"/>
  <c r="B20075" i="2"/>
  <c r="D19727" i="2"/>
  <c r="B19951" i="2"/>
  <c r="D19603" i="2"/>
  <c r="B20172" i="2"/>
  <c r="D19824" i="2"/>
  <c r="B19909" i="2"/>
  <c r="D19561" i="2"/>
  <c r="B20173" i="2"/>
  <c r="D19825" i="2"/>
  <c r="B19996" i="2"/>
  <c r="D19648" i="2"/>
  <c r="B20094" i="2"/>
  <c r="D19746" i="2"/>
  <c r="B19880" i="2"/>
  <c r="D19532" i="2"/>
  <c r="B20122" i="2"/>
  <c r="D19774" i="2"/>
  <c r="B19998" i="2"/>
  <c r="D19650" i="2"/>
  <c r="B19874" i="2"/>
  <c r="D19526" i="2"/>
  <c r="B20099" i="2"/>
  <c r="D19751" i="2"/>
  <c r="B19975" i="2"/>
  <c r="D19627" i="2"/>
  <c r="B19856" i="2"/>
  <c r="D19508" i="2"/>
  <c r="B19938" i="2"/>
  <c r="D19590" i="2"/>
  <c r="B20144" i="2"/>
  <c r="D19796" i="2"/>
  <c r="B19878" i="2"/>
  <c r="D19530" i="2"/>
  <c r="B20013" i="2"/>
  <c r="D19665" i="2"/>
  <c r="B19925" i="2"/>
  <c r="D19577" i="2"/>
  <c r="B20146" i="2"/>
  <c r="D19798" i="2"/>
  <c r="B20022" i="2"/>
  <c r="D19674" i="2"/>
  <c r="B19898" i="2"/>
  <c r="D19550" i="2"/>
  <c r="B20123" i="2"/>
  <c r="D19775" i="2"/>
  <c r="B20152" i="2"/>
  <c r="D19804" i="2"/>
  <c r="B20086" i="2"/>
  <c r="D19738" i="2"/>
  <c r="B19947" i="2"/>
  <c r="D19599" i="2"/>
  <c r="B20174" i="2"/>
  <c r="D19826" i="2"/>
  <c r="B19960" i="2"/>
  <c r="D19612" i="2"/>
  <c r="B20073" i="2"/>
  <c r="D19725" i="2"/>
  <c r="B19949" i="2"/>
  <c r="D19601" i="2"/>
  <c r="B20170" i="2"/>
  <c r="D19822" i="2"/>
  <c r="B20046" i="2"/>
  <c r="D19698" i="2"/>
  <c r="B19922" i="2"/>
  <c r="D19574" i="2"/>
  <c r="B19921" i="2"/>
  <c r="D19573" i="2"/>
  <c r="B19889" i="2"/>
  <c r="D19541" i="2"/>
  <c r="B20139" i="2"/>
  <c r="D19791" i="2"/>
  <c r="B19958" i="2"/>
  <c r="D19610" i="2"/>
  <c r="B20093" i="2"/>
  <c r="D19745" i="2"/>
  <c r="B19872" i="2"/>
  <c r="D19524" i="2"/>
  <c r="B20097" i="2"/>
  <c r="D19749" i="2"/>
  <c r="B19973" i="2"/>
  <c r="D19625" i="2"/>
  <c r="B19849" i="2"/>
  <c r="D19501" i="2"/>
  <c r="B20070" i="2"/>
  <c r="D19722" i="2"/>
  <c r="B19868" i="2"/>
  <c r="D19520" i="2"/>
  <c r="B20037" i="2"/>
  <c r="D19689" i="2"/>
  <c r="B20002" i="2"/>
  <c r="D19654" i="2"/>
  <c r="B20091" i="2"/>
  <c r="D19743" i="2"/>
  <c r="B20025" i="2"/>
  <c r="D19677" i="2"/>
  <c r="B20020" i="2"/>
  <c r="D19672" i="2"/>
  <c r="B19896" i="2"/>
  <c r="D19548" i="2"/>
  <c r="B20121" i="2"/>
  <c r="D19773" i="2"/>
  <c r="B19997" i="2"/>
  <c r="D19649" i="2"/>
  <c r="B19873" i="2"/>
  <c r="D19525" i="2"/>
  <c r="B20164" i="2"/>
  <c r="D19816" i="2"/>
  <c r="B20185" i="2"/>
  <c r="D19837" i="2"/>
  <c r="B20150" i="2"/>
  <c r="D19802" i="2"/>
  <c r="B20038" i="2"/>
  <c r="D19690" i="2"/>
  <c r="B19972" i="2"/>
  <c r="D19624" i="2"/>
  <c r="B20168" i="2"/>
  <c r="D19820" i="2"/>
  <c r="B20044" i="2"/>
  <c r="D19696" i="2"/>
  <c r="B19920" i="2"/>
  <c r="D19572" i="2"/>
  <c r="B20145" i="2"/>
  <c r="D19797" i="2"/>
  <c r="B20021" i="2"/>
  <c r="D19673" i="2"/>
  <c r="B20115" i="2"/>
  <c r="D19767" i="2"/>
  <c r="B19984" i="2"/>
  <c r="D19636" i="2"/>
  <c r="B19953" i="2"/>
  <c r="D19605" i="2"/>
  <c r="B19989" i="2"/>
  <c r="D19641" i="2"/>
  <c r="B20095" i="2"/>
  <c r="D19747" i="2"/>
  <c r="B19971" i="2"/>
  <c r="D19623" i="2"/>
  <c r="B19847" i="2"/>
  <c r="D19499" i="2"/>
  <c r="B20068" i="2"/>
  <c r="D19720" i="2"/>
  <c r="B19944" i="2"/>
  <c r="D19596" i="2"/>
  <c r="B19999" i="2"/>
  <c r="D19651" i="2"/>
  <c r="B20062" i="2"/>
  <c r="D19714" i="2"/>
  <c r="B20117" i="2"/>
  <c r="D19769" i="2"/>
  <c r="B20101" i="2"/>
  <c r="D19753" i="2"/>
  <c r="B19936" i="2"/>
  <c r="D19588" i="2"/>
  <c r="B19894" i="2"/>
  <c r="D19546" i="2"/>
  <c r="B20119" i="2"/>
  <c r="D19771" i="2"/>
  <c r="B19995" i="2"/>
  <c r="D19647" i="2"/>
  <c r="B19871" i="2"/>
  <c r="D19523" i="2"/>
  <c r="B20092" i="2"/>
  <c r="D19744" i="2"/>
  <c r="B19946" i="2"/>
  <c r="D19598" i="2"/>
  <c r="B20176" i="2"/>
  <c r="D19828" i="2"/>
  <c r="B19916" i="2"/>
  <c r="D19568" i="2"/>
  <c r="B19900" i="2"/>
  <c r="D19552" i="2"/>
  <c r="B20069" i="2"/>
  <c r="D19721" i="2"/>
  <c r="B20042" i="2"/>
  <c r="D19694" i="2"/>
  <c r="B19918" i="2"/>
  <c r="D19570" i="2"/>
  <c r="B20143" i="2"/>
  <c r="D19795" i="2"/>
  <c r="B20019" i="2"/>
  <c r="D19671" i="2"/>
  <c r="B19895" i="2"/>
  <c r="D19547" i="2"/>
  <c r="B20060" i="2"/>
  <c r="D19712" i="2"/>
  <c r="B20127" i="2"/>
  <c r="D19779" i="2"/>
  <c r="B20064" i="2"/>
  <c r="D19716" i="2"/>
  <c r="B20048" i="2"/>
  <c r="D19700" i="2"/>
  <c r="B20016" i="2"/>
  <c r="D19668" i="2"/>
  <c r="B19845" i="2"/>
  <c r="D19497" i="2"/>
  <c r="B20066" i="2"/>
  <c r="D19718" i="2"/>
  <c r="B19942" i="2"/>
  <c r="D19594" i="2"/>
  <c r="B20167" i="2"/>
  <c r="D19819" i="2"/>
  <c r="B20043" i="2"/>
  <c r="D19695" i="2"/>
  <c r="B20011" i="2"/>
  <c r="D19663" i="2"/>
  <c r="B20074" i="2"/>
  <c r="D19726" i="2"/>
  <c r="B19867" i="2"/>
  <c r="D19519" i="2"/>
  <c r="B20181" i="2"/>
  <c r="D19833" i="2"/>
  <c r="B19967" i="2"/>
  <c r="D19619" i="2"/>
  <c r="B19993" i="2"/>
  <c r="D19645" i="2"/>
  <c r="B19869" i="2"/>
  <c r="D19521" i="2"/>
  <c r="B20090" i="2"/>
  <c r="D19742" i="2"/>
  <c r="B19966" i="2"/>
  <c r="D19618" i="2"/>
  <c r="B19842" i="2"/>
  <c r="D19494" i="2"/>
  <c r="B20125" i="2"/>
  <c r="D19777" i="2"/>
  <c r="B19858" i="2"/>
  <c r="D19510" i="2"/>
  <c r="B20015" i="2"/>
  <c r="D19667" i="2"/>
  <c r="B20128" i="2"/>
  <c r="D19780" i="2"/>
  <c r="B19914" i="2"/>
  <c r="D19566" i="2"/>
  <c r="B20141" i="2"/>
  <c r="D19793" i="2"/>
  <c r="B20017" i="2"/>
  <c r="D19669" i="2"/>
  <c r="B19893" i="2"/>
  <c r="D19545" i="2"/>
  <c r="B20114" i="2"/>
  <c r="D19766" i="2"/>
  <c r="B19990" i="2"/>
  <c r="D19642" i="2"/>
  <c r="B19890" i="2"/>
  <c r="D19542" i="2"/>
  <c r="B20154" i="2"/>
  <c r="D19806" i="2"/>
  <c r="B20163" i="2"/>
  <c r="D19815" i="2"/>
  <c r="B19912" i="2"/>
  <c r="D19564" i="2"/>
  <c r="B19865" i="2"/>
  <c r="D19517" i="2"/>
  <c r="B19940" i="2"/>
  <c r="D19592" i="2"/>
  <c r="B20165" i="2"/>
  <c r="D19817" i="2"/>
  <c r="B20041" i="2"/>
  <c r="D19693" i="2"/>
  <c r="B19917" i="2"/>
  <c r="D19569" i="2"/>
  <c r="B20138" i="2"/>
  <c r="D19790" i="2"/>
  <c r="B19841" i="2"/>
  <c r="D19493" i="2"/>
  <c r="B20105" i="2"/>
  <c r="D19757" i="2"/>
  <c r="B19962" i="2"/>
  <c r="D19614" i="2"/>
  <c r="B19863" i="2"/>
  <c r="D19515" i="2"/>
  <c r="B20161" i="2"/>
  <c r="D19813" i="2"/>
  <c r="B20088" i="2"/>
  <c r="D19740" i="2"/>
  <c r="B19964" i="2"/>
  <c r="D19616" i="2"/>
  <c r="B19840" i="2"/>
  <c r="D19492" i="2"/>
  <c r="B20065" i="2"/>
  <c r="D19717" i="2"/>
  <c r="B19941" i="2"/>
  <c r="D19593" i="2"/>
  <c r="B20137" i="2"/>
  <c r="D19789" i="2"/>
  <c r="B19904" i="2"/>
  <c r="D19556" i="2"/>
  <c r="B20110" i="2"/>
  <c r="D19762" i="2"/>
  <c r="B19992" i="2"/>
  <c r="D19644" i="2"/>
  <c r="B19945" i="2"/>
  <c r="D19597" i="2"/>
  <c r="B19891" i="2"/>
  <c r="D19543" i="2"/>
  <c r="B20112" i="2"/>
  <c r="D19764" i="2"/>
  <c r="B19988" i="2"/>
  <c r="D19640" i="2"/>
  <c r="B19864" i="2"/>
  <c r="D19516" i="2"/>
  <c r="B20089" i="2"/>
  <c r="D19741" i="2"/>
  <c r="B19902" i="2"/>
  <c r="D19554" i="2"/>
  <c r="B20052" i="2"/>
  <c r="D19704" i="2"/>
  <c r="B20151" i="2"/>
  <c r="D19803" i="2"/>
  <c r="B19943" i="2"/>
  <c r="D19595" i="2"/>
  <c r="B19892" i="2"/>
  <c r="D19544" i="2"/>
  <c r="B20039" i="2"/>
  <c r="D19691" i="2"/>
  <c r="B19915" i="2"/>
  <c r="D19567" i="2"/>
  <c r="B20136" i="2"/>
  <c r="D19788" i="2"/>
  <c r="B20012" i="2"/>
  <c r="D19664" i="2"/>
  <c r="B19888" i="2"/>
  <c r="D19540" i="2"/>
  <c r="B19853" i="2"/>
  <c r="D19505" i="2"/>
  <c r="B19855" i="2"/>
  <c r="D19507" i="2"/>
  <c r="B20169" i="2"/>
  <c r="D19821" i="2"/>
  <c r="B20072" i="2"/>
  <c r="D19724" i="2"/>
  <c r="B20006" i="2"/>
  <c r="D19658" i="2"/>
  <c r="B19838" i="2"/>
  <c r="D19490" i="2"/>
  <c r="B20063" i="2"/>
  <c r="D19715" i="2"/>
  <c r="B19939" i="2"/>
  <c r="D19591" i="2"/>
  <c r="B20160" i="2"/>
  <c r="D19812" i="2"/>
  <c r="B20036" i="2"/>
  <c r="D19688" i="2"/>
  <c r="B20149" i="2"/>
  <c r="D19801" i="2"/>
  <c r="B20003" i="2"/>
  <c r="D19655" i="2"/>
  <c r="B19968" i="2"/>
  <c r="D19620" i="2"/>
  <c r="B20023" i="2"/>
  <c r="D19675" i="2"/>
  <c r="B20120" i="2"/>
  <c r="D19772" i="2"/>
  <c r="B19986" i="2"/>
  <c r="D19638" i="2"/>
  <c r="B19862" i="2"/>
  <c r="D19514" i="2"/>
  <c r="B20087" i="2"/>
  <c r="D19739" i="2"/>
  <c r="B19963" i="2"/>
  <c r="D19615" i="2"/>
  <c r="B20033" i="2"/>
  <c r="D19685" i="2"/>
  <c r="A20224" i="2"/>
  <c r="A20239" i="2"/>
  <c r="A20215" i="2"/>
  <c r="A20216" i="2"/>
  <c r="A20228" i="2"/>
  <c r="A20192" i="2"/>
  <c r="A20223" i="2"/>
  <c r="A20456" i="2"/>
  <c r="A20261" i="2"/>
  <c r="A20295" i="2"/>
  <c r="A20266" i="2"/>
  <c r="A20411" i="2"/>
  <c r="A20381" i="2"/>
  <c r="A20523" i="2"/>
  <c r="A20483" i="2"/>
  <c r="A20360" i="2"/>
  <c r="A20307" i="2"/>
  <c r="A20435" i="2"/>
  <c r="A20255" i="2"/>
  <c r="A20289" i="2"/>
  <c r="A20516" i="2"/>
  <c r="A20276" i="2"/>
  <c r="A20503" i="2"/>
  <c r="A20375" i="2"/>
  <c r="A20403" i="2"/>
  <c r="A20425" i="2"/>
  <c r="A20253" i="2"/>
  <c r="A20394" i="2"/>
  <c r="A20441" i="2"/>
  <c r="A20347" i="2"/>
  <c r="A20314" i="2"/>
  <c r="A20351" i="2"/>
  <c r="A20493" i="2"/>
  <c r="A20454" i="2"/>
  <c r="A20294" i="2"/>
  <c r="A20251" i="2"/>
  <c r="A20463" i="2"/>
  <c r="A20462" i="2"/>
  <c r="A20306" i="2"/>
  <c r="A20328" i="2"/>
  <c r="A20274" i="2"/>
  <c r="A20506" i="2"/>
  <c r="A20507" i="2"/>
  <c r="A20448" i="2"/>
  <c r="A20204" i="2"/>
  <c r="A20203" i="2"/>
  <c r="A20196" i="2"/>
  <c r="A20231" i="2"/>
  <c r="A20188" i="2"/>
  <c r="A20230" i="2"/>
  <c r="A20195" i="2"/>
  <c r="A20211" i="2"/>
  <c r="A20316" i="2"/>
  <c r="A20318" i="2"/>
  <c r="A20315" i="2"/>
  <c r="A20262" i="2"/>
  <c r="A20300" i="2"/>
  <c r="A20460" i="2"/>
  <c r="A20391" i="2"/>
  <c r="A20525" i="2"/>
  <c r="A20356" i="2"/>
  <c r="A20335" i="2"/>
  <c r="A20333" i="2"/>
  <c r="A20430" i="2"/>
  <c r="A20512" i="2"/>
  <c r="A20515" i="2"/>
  <c r="A20299" i="2"/>
  <c r="A20482" i="2"/>
  <c r="A20366" i="2"/>
  <c r="A20436" i="2"/>
  <c r="A20371" i="2"/>
  <c r="A20439" i="2"/>
  <c r="A20451" i="2"/>
  <c r="A20490" i="2"/>
  <c r="A20278" i="2"/>
  <c r="A20323" i="2"/>
  <c r="A20312" i="2"/>
  <c r="A20459" i="2"/>
  <c r="A20479" i="2"/>
  <c r="A20530" i="2"/>
  <c r="A20268" i="2"/>
  <c r="A20522" i="2"/>
  <c r="A20309" i="2"/>
  <c r="A20464" i="2"/>
  <c r="A20485" i="2"/>
  <c r="A20404" i="2"/>
  <c r="A20363" i="2"/>
  <c r="A20233" i="2"/>
  <c r="A20221" i="2"/>
  <c r="A20187" i="2"/>
  <c r="A20245" i="2"/>
  <c r="A20225" i="2"/>
  <c r="A20197" i="2"/>
  <c r="A20243" i="2"/>
  <c r="A20489" i="2"/>
  <c r="A20345" i="2"/>
  <c r="A20343" i="2"/>
  <c r="A20334" i="2"/>
  <c r="A20346" i="2"/>
  <c r="A20272" i="2"/>
  <c r="A20447" i="2"/>
  <c r="A20511" i="2"/>
  <c r="A20298" i="2"/>
  <c r="A20382" i="2"/>
  <c r="A20285" i="2"/>
  <c r="A20377" i="2"/>
  <c r="A20304" i="2"/>
  <c r="A20288" i="2"/>
  <c r="A20260" i="2"/>
  <c r="A20437" i="2"/>
  <c r="A20458" i="2"/>
  <c r="A20310" i="2"/>
  <c r="A20332" i="2"/>
  <c r="A20505" i="2"/>
  <c r="A20252" i="2"/>
  <c r="A20528" i="2"/>
  <c r="A20281" i="2"/>
  <c r="A20409" i="2"/>
  <c r="A20416" i="2"/>
  <c r="A20433" i="2"/>
  <c r="A20410" i="2"/>
  <c r="A20431" i="2"/>
  <c r="A20329" i="2"/>
  <c r="A20330" i="2"/>
  <c r="A20290" i="2"/>
  <c r="A20519" i="2"/>
  <c r="A20342" i="2"/>
  <c r="A20380" i="2"/>
  <c r="A20248" i="2"/>
  <c r="A20339" i="2"/>
  <c r="A20413" i="2"/>
  <c r="A20189" i="2"/>
  <c r="A20194" i="2"/>
  <c r="A20220" i="2"/>
  <c r="A20210" i="2"/>
  <c r="A20202" i="2"/>
  <c r="A20199" i="2"/>
  <c r="A20200" i="2"/>
  <c r="A20209" i="2"/>
  <c r="A20453" i="2"/>
  <c r="A20331" i="2"/>
  <c r="A20374" i="2"/>
  <c r="A20455" i="2"/>
  <c r="A20293" i="2"/>
  <c r="A20321" i="2"/>
  <c r="A20417" i="2"/>
  <c r="A20254" i="2"/>
  <c r="A20532" i="2"/>
  <c r="A20442" i="2"/>
  <c r="A20491" i="2"/>
  <c r="A20424" i="2"/>
  <c r="A20246" i="2"/>
  <c r="A20393" i="2"/>
  <c r="A20471" i="2"/>
  <c r="A20469" i="2"/>
  <c r="A20353" i="2"/>
  <c r="A20521" i="2"/>
  <c r="A20444" i="2"/>
  <c r="A20418" i="2"/>
  <c r="A20421" i="2"/>
  <c r="A20476" i="2"/>
  <c r="A20287" i="2"/>
  <c r="A20373" i="2"/>
  <c r="A20426" i="2"/>
  <c r="A20397" i="2"/>
  <c r="A20497" i="2"/>
  <c r="A20480" i="2"/>
  <c r="A20495" i="2"/>
  <c r="A20449" i="2"/>
  <c r="A20478" i="2"/>
  <c r="A20396" i="2"/>
  <c r="A20496" i="2"/>
  <c r="A20384" i="2"/>
  <c r="A20445" i="2"/>
  <c r="A20235" i="2"/>
  <c r="A20214" i="2"/>
  <c r="A20238" i="2"/>
  <c r="A20237" i="2"/>
  <c r="A20212" i="2"/>
  <c r="A20227" i="2"/>
  <c r="A20190" i="2"/>
  <c r="A20494" i="2"/>
  <c r="A20379" i="2"/>
  <c r="A20355" i="2"/>
  <c r="A20457" i="2"/>
  <c r="A20291" i="2"/>
  <c r="A20362" i="2"/>
  <c r="A20338" i="2"/>
  <c r="A20324" i="2"/>
  <c r="A20500" i="2"/>
  <c r="A20501" i="2"/>
  <c r="A20390" i="2"/>
  <c r="A20386" i="2"/>
  <c r="A20263" i="2"/>
  <c r="A20514" i="2"/>
  <c r="A20325" i="2"/>
  <c r="A20443" i="2"/>
  <c r="A20475" i="2"/>
  <c r="A20526" i="2"/>
  <c r="A20452" i="2"/>
  <c r="A20399" i="2"/>
  <c r="A20305" i="2"/>
  <c r="A20265" i="2"/>
  <c r="A20320" i="2"/>
  <c r="A20429" i="2"/>
  <c r="A20297" i="2"/>
  <c r="A20357" i="2"/>
  <c r="A20527" i="2"/>
  <c r="A20337" i="2"/>
  <c r="A20499" i="2"/>
  <c r="A20341" i="2"/>
  <c r="A20336" i="2"/>
  <c r="A20427" i="2"/>
  <c r="A20247" i="2"/>
  <c r="A20466" i="2"/>
  <c r="A20504" i="2"/>
  <c r="A20533" i="2"/>
  <c r="A20226" i="2"/>
  <c r="A20206" i="2"/>
  <c r="A20201" i="2"/>
  <c r="A20205" i="2"/>
  <c r="A20217" i="2"/>
  <c r="A20244" i="2"/>
  <c r="A20236" i="2"/>
  <c r="A20213" i="2"/>
  <c r="A20193" i="2"/>
  <c r="A20364" i="2"/>
  <c r="A20406" i="2"/>
  <c r="A20509" i="2"/>
  <c r="A20368" i="2"/>
  <c r="A20398" i="2"/>
  <c r="A20513" i="2"/>
  <c r="A20472" i="2"/>
  <c r="A20271" i="2"/>
  <c r="A20259" i="2"/>
  <c r="A20383" i="2"/>
  <c r="A20389" i="2"/>
  <c r="A20467" i="2"/>
  <c r="A20470" i="2"/>
  <c r="A20440" i="2"/>
  <c r="A20419" i="2"/>
  <c r="A20402" i="2"/>
  <c r="A20388" i="2"/>
  <c r="A20348" i="2"/>
  <c r="A20359" i="2"/>
  <c r="A20395" i="2"/>
  <c r="A20438" i="2"/>
  <c r="A20279" i="2"/>
  <c r="A20488" i="2"/>
  <c r="A20277" i="2"/>
  <c r="A20420" i="2"/>
  <c r="A20385" i="2"/>
  <c r="A20450" i="2"/>
  <c r="A20408" i="2"/>
  <c r="A20282" i="2"/>
  <c r="A20524" i="2"/>
  <c r="A20349" i="2"/>
  <c r="A20414" i="2"/>
  <c r="A20473" i="2"/>
  <c r="A20461" i="2"/>
  <c r="A20474" i="2"/>
  <c r="A20242" i="2"/>
  <c r="A20240" i="2"/>
  <c r="A20219" i="2"/>
  <c r="A20191" i="2"/>
  <c r="A20232" i="2"/>
  <c r="A20207" i="2"/>
  <c r="A20249" i="2"/>
  <c r="A20301" i="2"/>
  <c r="A20468" i="2"/>
  <c r="A20269" i="2"/>
  <c r="A20387" i="2"/>
  <c r="A20392" i="2"/>
  <c r="A20481" i="2"/>
  <c r="A20432" i="2"/>
  <c r="A20531" i="2"/>
  <c r="A20326" i="2"/>
  <c r="A20407" i="2"/>
  <c r="A20258" i="2"/>
  <c r="A20376" i="2"/>
  <c r="A20508" i="2"/>
  <c r="A20302" i="2"/>
  <c r="A20275" i="2"/>
  <c r="A20446" i="2"/>
  <c r="A20372" i="2"/>
  <c r="A20319" i="2"/>
  <c r="A20292" i="2"/>
  <c r="A20284" i="2"/>
  <c r="A20280" i="2"/>
  <c r="A20350" i="2"/>
  <c r="A20250" i="2"/>
  <c r="A20422" i="2"/>
  <c r="A20369" i="2"/>
  <c r="A20529" i="2"/>
  <c r="A20313" i="2"/>
  <c r="A20365" i="2"/>
  <c r="A20303" i="2"/>
  <c r="A20428" i="2"/>
  <c r="A20405" i="2"/>
  <c r="A20492" i="2"/>
  <c r="A20412" i="2"/>
  <c r="A20352" i="2"/>
  <c r="A20286" i="2"/>
  <c r="A20308" i="2"/>
  <c r="A20234" i="2"/>
  <c r="A20229" i="2"/>
  <c r="A20241" i="2"/>
  <c r="A20222" i="2"/>
  <c r="A20198" i="2"/>
  <c r="A20186" i="2"/>
  <c r="A20208" i="2"/>
  <c r="A20218" i="2"/>
  <c r="A20358" i="2"/>
  <c r="A20256" i="2"/>
  <c r="A20354" i="2"/>
  <c r="A20415" i="2"/>
  <c r="A20502" i="2"/>
  <c r="A20517" i="2"/>
  <c r="A20477" i="2"/>
  <c r="A20322" i="2"/>
  <c r="A20484" i="2"/>
  <c r="A20296" i="2"/>
  <c r="A20270" i="2"/>
  <c r="A20423" i="2"/>
  <c r="A20361" i="2"/>
  <c r="A20465" i="2"/>
  <c r="A20510" i="2"/>
  <c r="A20520" i="2"/>
  <c r="A20367" i="2"/>
  <c r="A20273" i="2"/>
  <c r="A20486" i="2"/>
  <c r="A20317" i="2"/>
  <c r="A20327" i="2"/>
  <c r="A20487" i="2"/>
  <c r="A20400" i="2"/>
  <c r="A20401" i="2"/>
  <c r="A20434" i="2"/>
  <c r="A20267" i="2"/>
  <c r="A20264" i="2"/>
  <c r="A20344" i="2"/>
  <c r="A20257" i="2"/>
  <c r="A20370" i="2"/>
  <c r="A20340" i="2"/>
  <c r="A20311" i="2"/>
  <c r="A20378" i="2"/>
  <c r="A20498" i="2"/>
  <c r="A20283" i="2"/>
  <c r="A20518" i="2"/>
  <c r="B20381" i="2" l="1"/>
  <c r="D20033" i="2"/>
  <c r="B20435" i="2"/>
  <c r="D20087" i="2"/>
  <c r="B20334" i="2"/>
  <c r="D19986" i="2"/>
  <c r="B20371" i="2"/>
  <c r="D20023" i="2"/>
  <c r="B20351" i="2"/>
  <c r="D20003" i="2"/>
  <c r="B20384" i="2"/>
  <c r="D20036" i="2"/>
  <c r="B20287" i="2"/>
  <c r="D19939" i="2"/>
  <c r="B20186" i="2"/>
  <c r="D19838" i="2"/>
  <c r="B20420" i="2"/>
  <c r="D20072" i="2"/>
  <c r="B20203" i="2"/>
  <c r="D19855" i="2"/>
  <c r="B20236" i="2"/>
  <c r="D19888" i="2"/>
  <c r="B20484" i="2"/>
  <c r="D20136" i="2"/>
  <c r="B20387" i="2"/>
  <c r="D20039" i="2"/>
  <c r="B20291" i="2"/>
  <c r="D19943" i="2"/>
  <c r="B20400" i="2"/>
  <c r="D20052" i="2"/>
  <c r="B20437" i="2"/>
  <c r="D20089" i="2"/>
  <c r="B20336" i="2"/>
  <c r="D19988" i="2"/>
  <c r="B20239" i="2"/>
  <c r="D19891" i="2"/>
  <c r="B20340" i="2"/>
  <c r="D19992" i="2"/>
  <c r="B20252" i="2"/>
  <c r="D19904" i="2"/>
  <c r="B20289" i="2"/>
  <c r="D19941" i="2"/>
  <c r="B20188" i="2"/>
  <c r="D19840" i="2"/>
  <c r="B20436" i="2"/>
  <c r="D20088" i="2"/>
  <c r="B20211" i="2"/>
  <c r="D19863" i="2"/>
  <c r="B20453" i="2"/>
  <c r="D20105" i="2"/>
  <c r="B20486" i="2"/>
  <c r="D20138" i="2"/>
  <c r="B20389" i="2"/>
  <c r="D20041" i="2"/>
  <c r="B20288" i="2"/>
  <c r="D19940" i="2"/>
  <c r="B20260" i="2"/>
  <c r="D19912" i="2"/>
  <c r="B20502" i="2"/>
  <c r="D20154" i="2"/>
  <c r="B20338" i="2"/>
  <c r="D19990" i="2"/>
  <c r="B20241" i="2"/>
  <c r="D19893" i="2"/>
  <c r="B20489" i="2"/>
  <c r="D20141" i="2"/>
  <c r="B20476" i="2"/>
  <c r="D20128" i="2"/>
  <c r="B20206" i="2"/>
  <c r="D19858" i="2"/>
  <c r="B20190" i="2"/>
  <c r="D19842" i="2"/>
  <c r="B20438" i="2"/>
  <c r="D20090" i="2"/>
  <c r="B20341" i="2"/>
  <c r="D19993" i="2"/>
  <c r="B20529" i="2"/>
  <c r="D20181" i="2"/>
  <c r="B20422" i="2"/>
  <c r="D20074" i="2"/>
  <c r="B20391" i="2"/>
  <c r="D20043" i="2"/>
  <c r="B20290" i="2"/>
  <c r="D19942" i="2"/>
  <c r="B20193" i="2"/>
  <c r="D19845" i="2"/>
  <c r="B20396" i="2"/>
  <c r="D20048" i="2"/>
  <c r="B20475" i="2"/>
  <c r="D20127" i="2"/>
  <c r="B20243" i="2"/>
  <c r="D19895" i="2"/>
  <c r="B20491" i="2"/>
  <c r="D20143" i="2"/>
  <c r="B20390" i="2"/>
  <c r="D20042" i="2"/>
  <c r="B20248" i="2"/>
  <c r="D19900" i="2"/>
  <c r="B20524" i="2"/>
  <c r="D20176" i="2"/>
  <c r="B20440" i="2"/>
  <c r="D20092" i="2"/>
  <c r="B20343" i="2"/>
  <c r="D19995" i="2"/>
  <c r="B20242" i="2"/>
  <c r="D19894" i="2"/>
  <c r="B20449" i="2"/>
  <c r="D20101" i="2"/>
  <c r="B20410" i="2"/>
  <c r="D20062" i="2"/>
  <c r="B20292" i="2"/>
  <c r="D19944" i="2"/>
  <c r="B20195" i="2"/>
  <c r="D19847" i="2"/>
  <c r="B20443" i="2"/>
  <c r="D20095" i="2"/>
  <c r="B20301" i="2"/>
  <c r="D19953" i="2"/>
  <c r="B20463" i="2"/>
  <c r="D20115" i="2"/>
  <c r="B20493" i="2"/>
  <c r="D20145" i="2"/>
  <c r="B20392" i="2"/>
  <c r="D20044" i="2"/>
  <c r="B20320" i="2"/>
  <c r="D19972" i="2"/>
  <c r="B20498" i="2"/>
  <c r="D20150" i="2"/>
  <c r="B20512" i="2"/>
  <c r="D20164" i="2"/>
  <c r="B20345" i="2"/>
  <c r="D19997" i="2"/>
  <c r="B20244" i="2"/>
  <c r="D19896" i="2"/>
  <c r="B20373" i="2"/>
  <c r="D20025" i="2"/>
  <c r="B20350" i="2"/>
  <c r="D20002" i="2"/>
  <c r="B20216" i="2"/>
  <c r="D19868" i="2"/>
  <c r="B20197" i="2"/>
  <c r="D19849" i="2"/>
  <c r="B20445" i="2"/>
  <c r="D20097" i="2"/>
  <c r="B20441" i="2"/>
  <c r="D20093" i="2"/>
  <c r="B20487" i="2"/>
  <c r="D20139" i="2"/>
  <c r="B20269" i="2"/>
  <c r="D19921" i="2"/>
  <c r="B20394" i="2"/>
  <c r="D20046" i="2"/>
  <c r="B20297" i="2"/>
  <c r="D19949" i="2"/>
  <c r="B20308" i="2"/>
  <c r="D19960" i="2"/>
  <c r="B20295" i="2"/>
  <c r="D19947" i="2"/>
  <c r="B20500" i="2"/>
  <c r="D20152" i="2"/>
  <c r="B20246" i="2"/>
  <c r="D19898" i="2"/>
  <c r="B20494" i="2"/>
  <c r="D20146" i="2"/>
  <c r="B20361" i="2"/>
  <c r="D20013" i="2"/>
  <c r="B20492" i="2"/>
  <c r="D20144" i="2"/>
  <c r="B20204" i="2"/>
  <c r="D19856" i="2"/>
  <c r="B20447" i="2"/>
  <c r="D20099" i="2"/>
  <c r="B20346" i="2"/>
  <c r="D19998" i="2"/>
  <c r="B20228" i="2"/>
  <c r="D19880" i="2"/>
  <c r="B20344" i="2"/>
  <c r="D19996" i="2"/>
  <c r="B20257" i="2"/>
  <c r="D19909" i="2"/>
  <c r="B20299" i="2"/>
  <c r="D19951" i="2"/>
  <c r="B20198" i="2"/>
  <c r="D19850" i="2"/>
  <c r="B20281" i="2"/>
  <c r="D19933" i="2"/>
  <c r="B20196" i="2"/>
  <c r="D19848" i="2"/>
  <c r="B20488" i="2"/>
  <c r="D20140" i="2"/>
  <c r="B20496" i="2"/>
  <c r="D20148" i="2"/>
  <c r="B20399" i="2"/>
  <c r="D20051" i="2"/>
  <c r="B20330" i="2"/>
  <c r="D19982" i="2"/>
  <c r="B20397" i="2"/>
  <c r="D20049" i="2"/>
  <c r="B20374" i="2"/>
  <c r="D20026" i="2"/>
  <c r="B20348" i="2"/>
  <c r="D20000" i="2"/>
  <c r="B20251" i="2"/>
  <c r="D19903" i="2"/>
  <c r="B20383" i="2"/>
  <c r="D20035" i="2"/>
  <c r="B20249" i="2"/>
  <c r="D19901" i="2"/>
  <c r="B20427" i="2"/>
  <c r="D20079" i="2"/>
  <c r="B20200" i="2"/>
  <c r="D19852" i="2"/>
  <c r="B20448" i="2"/>
  <c r="D20100" i="2"/>
  <c r="B20432" i="2"/>
  <c r="D20084" i="2"/>
  <c r="B20446" i="2"/>
  <c r="D20098" i="2"/>
  <c r="B20313" i="2"/>
  <c r="D19965" i="2"/>
  <c r="B20401" i="2"/>
  <c r="D20053" i="2"/>
  <c r="B20300" i="2"/>
  <c r="D19952" i="2"/>
  <c r="B20303" i="2"/>
  <c r="D19955" i="2"/>
  <c r="B20298" i="2"/>
  <c r="D19950" i="2"/>
  <c r="B20362" i="2"/>
  <c r="D20014" i="2"/>
  <c r="B20253" i="2"/>
  <c r="D19905" i="2"/>
  <c r="B20501" i="2"/>
  <c r="D20153" i="2"/>
  <c r="B20352" i="2"/>
  <c r="D20004" i="2"/>
  <c r="B20514" i="2"/>
  <c r="D20166" i="2"/>
  <c r="B20202" i="2"/>
  <c r="D19854" i="2"/>
  <c r="B20450" i="2"/>
  <c r="D20102" i="2"/>
  <c r="B20353" i="2"/>
  <c r="D20005" i="2"/>
  <c r="B20405" i="2"/>
  <c r="D20057" i="2"/>
  <c r="B20366" i="2"/>
  <c r="D20018" i="2"/>
  <c r="B20403" i="2"/>
  <c r="D20055" i="2"/>
  <c r="B20302" i="2"/>
  <c r="D19954" i="2"/>
  <c r="B20205" i="2"/>
  <c r="D19857" i="2"/>
  <c r="B20272" i="2"/>
  <c r="D19924" i="2"/>
  <c r="B20218" i="2"/>
  <c r="D19870" i="2"/>
  <c r="B20255" i="2"/>
  <c r="D19907" i="2"/>
  <c r="B20503" i="2"/>
  <c r="D20155" i="2"/>
  <c r="B20402" i="2"/>
  <c r="D20054" i="2"/>
  <c r="B20325" i="2"/>
  <c r="D19977" i="2"/>
  <c r="B20419" i="2"/>
  <c r="D20071" i="2"/>
  <c r="B20452" i="2"/>
  <c r="D20104" i="2"/>
  <c r="B20355" i="2"/>
  <c r="D20007" i="2"/>
  <c r="B20254" i="2"/>
  <c r="D19906" i="2"/>
  <c r="B20192" i="2"/>
  <c r="D19844" i="2"/>
  <c r="B20271" i="2"/>
  <c r="D19923" i="2"/>
  <c r="B20304" i="2"/>
  <c r="D19956" i="2"/>
  <c r="B20207" i="2"/>
  <c r="D19859" i="2"/>
  <c r="B20455" i="2"/>
  <c r="D20107" i="2"/>
  <c r="B20245" i="2"/>
  <c r="D19897" i="2"/>
  <c r="B20305" i="2"/>
  <c r="D19957" i="2"/>
  <c r="B20505" i="2"/>
  <c r="D20157" i="2"/>
  <c r="B20404" i="2"/>
  <c r="D20056" i="2"/>
  <c r="B20307" i="2"/>
  <c r="D19959" i="2"/>
  <c r="B20461" i="2"/>
  <c r="D20113" i="2"/>
  <c r="B20191" i="2"/>
  <c r="D19843" i="2"/>
  <c r="B20357" i="2"/>
  <c r="D20009" i="2"/>
  <c r="B20256" i="2"/>
  <c r="D19908" i="2"/>
  <c r="B20504" i="2"/>
  <c r="D20156" i="2"/>
  <c r="B20510" i="2"/>
  <c r="D20162" i="2"/>
  <c r="B20407" i="2"/>
  <c r="D20059" i="2"/>
  <c r="B20209" i="2"/>
  <c r="D19861" i="2"/>
  <c r="B20457" i="2"/>
  <c r="D20109" i="2"/>
  <c r="B20356" i="2"/>
  <c r="D20008" i="2"/>
  <c r="B20214" i="2"/>
  <c r="D19866" i="2"/>
  <c r="B20274" i="2"/>
  <c r="D19926" i="2"/>
  <c r="B20406" i="2"/>
  <c r="D20058" i="2"/>
  <c r="B20309" i="2"/>
  <c r="D19961" i="2"/>
  <c r="B20208" i="2"/>
  <c r="D19860" i="2"/>
  <c r="B20415" i="2"/>
  <c r="D20067" i="2"/>
  <c r="B20342" i="2"/>
  <c r="D19994" i="2"/>
  <c r="B20258" i="2"/>
  <c r="D19910" i="2"/>
  <c r="B20506" i="2"/>
  <c r="D20158" i="2"/>
  <c r="B20409" i="2"/>
  <c r="D20061" i="2"/>
  <c r="B20267" i="2"/>
  <c r="D19919" i="2"/>
  <c r="B20395" i="2"/>
  <c r="D20047" i="2"/>
  <c r="B20459" i="2"/>
  <c r="D20111" i="2"/>
  <c r="B20358" i="2"/>
  <c r="D20010" i="2"/>
  <c r="B20261" i="2"/>
  <c r="D19913" i="2"/>
  <c r="B20464" i="2"/>
  <c r="D20116" i="2"/>
  <c r="B20444" i="2"/>
  <c r="D20096" i="2"/>
  <c r="B20311" i="2"/>
  <c r="D19963" i="2"/>
  <c r="B20210" i="2"/>
  <c r="D19862" i="2"/>
  <c r="B20468" i="2"/>
  <c r="D20120" i="2"/>
  <c r="B20316" i="2"/>
  <c r="D19968" i="2"/>
  <c r="B20497" i="2"/>
  <c r="D20149" i="2"/>
  <c r="B20508" i="2"/>
  <c r="D20160" i="2"/>
  <c r="B20411" i="2"/>
  <c r="D20063" i="2"/>
  <c r="B20354" i="2"/>
  <c r="D20006" i="2"/>
  <c r="B20517" i="2"/>
  <c r="D20169" i="2"/>
  <c r="B20201" i="2"/>
  <c r="D19853" i="2"/>
  <c r="B20360" i="2"/>
  <c r="D20012" i="2"/>
  <c r="B20263" i="2"/>
  <c r="D19915" i="2"/>
  <c r="B20240" i="2"/>
  <c r="D19892" i="2"/>
  <c r="B20499" i="2"/>
  <c r="D20151" i="2"/>
  <c r="B20250" i="2"/>
  <c r="D19902" i="2"/>
  <c r="B20212" i="2"/>
  <c r="D19864" i="2"/>
  <c r="B20460" i="2"/>
  <c r="D20112" i="2"/>
  <c r="B20293" i="2"/>
  <c r="D19945" i="2"/>
  <c r="B20458" i="2"/>
  <c r="D20110" i="2"/>
  <c r="B20485" i="2"/>
  <c r="D20137" i="2"/>
  <c r="B20413" i="2"/>
  <c r="D20065" i="2"/>
  <c r="B20312" i="2"/>
  <c r="D19964" i="2"/>
  <c r="B20509" i="2"/>
  <c r="D20161" i="2"/>
  <c r="B20310" i="2"/>
  <c r="D19962" i="2"/>
  <c r="B20189" i="2"/>
  <c r="D19841" i="2"/>
  <c r="B20265" i="2"/>
  <c r="D19917" i="2"/>
  <c r="B20513" i="2"/>
  <c r="D20165" i="2"/>
  <c r="B20213" i="2"/>
  <c r="D19865" i="2"/>
  <c r="B20511" i="2"/>
  <c r="D20163" i="2"/>
  <c r="B20238" i="2"/>
  <c r="D19890" i="2"/>
  <c r="B20462" i="2"/>
  <c r="D20114" i="2"/>
  <c r="B20365" i="2"/>
  <c r="D20017" i="2"/>
  <c r="B20262" i="2"/>
  <c r="D19914" i="2"/>
  <c r="B20363" i="2"/>
  <c r="D20015" i="2"/>
  <c r="B20473" i="2"/>
  <c r="D20125" i="2"/>
  <c r="B20314" i="2"/>
  <c r="D19966" i="2"/>
  <c r="B20217" i="2"/>
  <c r="D19869" i="2"/>
  <c r="B20315" i="2"/>
  <c r="D19967" i="2"/>
  <c r="B20215" i="2"/>
  <c r="D19867" i="2"/>
  <c r="B20359" i="2"/>
  <c r="D20011" i="2"/>
  <c r="B20515" i="2"/>
  <c r="D20167" i="2"/>
  <c r="B20414" i="2"/>
  <c r="D20066" i="2"/>
  <c r="B20364" i="2"/>
  <c r="D20016" i="2"/>
  <c r="B20412" i="2"/>
  <c r="D20064" i="2"/>
  <c r="B20408" i="2"/>
  <c r="D20060" i="2"/>
  <c r="B20367" i="2"/>
  <c r="D20019" i="2"/>
  <c r="B20266" i="2"/>
  <c r="D19918" i="2"/>
  <c r="B20417" i="2"/>
  <c r="D20069" i="2"/>
  <c r="B20264" i="2"/>
  <c r="D19916" i="2"/>
  <c r="B20294" i="2"/>
  <c r="D19946" i="2"/>
  <c r="B20219" i="2"/>
  <c r="D19871" i="2"/>
  <c r="B20467" i="2"/>
  <c r="D20119" i="2"/>
  <c r="B20284" i="2"/>
  <c r="D19936" i="2"/>
  <c r="B20465" i="2"/>
  <c r="D20117" i="2"/>
  <c r="B20347" i="2"/>
  <c r="D19999" i="2"/>
  <c r="B20416" i="2"/>
  <c r="D20068" i="2"/>
  <c r="B20319" i="2"/>
  <c r="D19971" i="2"/>
  <c r="B20337" i="2"/>
  <c r="D19989" i="2"/>
  <c r="B20332" i="2"/>
  <c r="D19984" i="2"/>
  <c r="B20369" i="2"/>
  <c r="D20021" i="2"/>
  <c r="B20268" i="2"/>
  <c r="D19920" i="2"/>
  <c r="B20516" i="2"/>
  <c r="D20168" i="2"/>
  <c r="B20386" i="2"/>
  <c r="D20038" i="2"/>
  <c r="B20533" i="2"/>
  <c r="D20185" i="2"/>
  <c r="B20221" i="2"/>
  <c r="D19873" i="2"/>
  <c r="B20469" i="2"/>
  <c r="D20121" i="2"/>
  <c r="B20368" i="2"/>
  <c r="D20020" i="2"/>
  <c r="B20439" i="2"/>
  <c r="D20091" i="2"/>
  <c r="B20385" i="2"/>
  <c r="D20037" i="2"/>
  <c r="B20418" i="2"/>
  <c r="D20070" i="2"/>
  <c r="B20321" i="2"/>
  <c r="D19973" i="2"/>
  <c r="B20220" i="2"/>
  <c r="D19872" i="2"/>
  <c r="B20306" i="2"/>
  <c r="D19958" i="2"/>
  <c r="B20237" i="2"/>
  <c r="D19889" i="2"/>
  <c r="B20270" i="2"/>
  <c r="D19922" i="2"/>
  <c r="B20518" i="2"/>
  <c r="D20170" i="2"/>
  <c r="B20421" i="2"/>
  <c r="D20073" i="2"/>
  <c r="B20522" i="2"/>
  <c r="D20174" i="2"/>
  <c r="B20434" i="2"/>
  <c r="D20086" i="2"/>
  <c r="B20471" i="2"/>
  <c r="D20123" i="2"/>
  <c r="B20370" i="2"/>
  <c r="D20022" i="2"/>
  <c r="B20273" i="2"/>
  <c r="D19925" i="2"/>
  <c r="B20226" i="2"/>
  <c r="D19878" i="2"/>
  <c r="B20286" i="2"/>
  <c r="D19938" i="2"/>
  <c r="B20323" i="2"/>
  <c r="D19975" i="2"/>
  <c r="B20222" i="2"/>
  <c r="D19874" i="2"/>
  <c r="B20470" i="2"/>
  <c r="D20122" i="2"/>
  <c r="B20442" i="2"/>
  <c r="D20094" i="2"/>
  <c r="B20521" i="2"/>
  <c r="D20173" i="2"/>
  <c r="B20520" i="2"/>
  <c r="D20172" i="2"/>
  <c r="B20423" i="2"/>
  <c r="D20075" i="2"/>
  <c r="B20322" i="2"/>
  <c r="D19974" i="2"/>
  <c r="B20495" i="2"/>
  <c r="D20147" i="2"/>
  <c r="B20388" i="2"/>
  <c r="D20040" i="2"/>
  <c r="B20372" i="2"/>
  <c r="D20024" i="2"/>
  <c r="B20275" i="2"/>
  <c r="D19927" i="2"/>
  <c r="B20523" i="2"/>
  <c r="D20175" i="2"/>
  <c r="B20199" i="2"/>
  <c r="D19851" i="2"/>
  <c r="B20259" i="2"/>
  <c r="D19911" i="2"/>
  <c r="B20224" i="2"/>
  <c r="D19876" i="2"/>
  <c r="B20472" i="2"/>
  <c r="D20124" i="2"/>
  <c r="B20375" i="2"/>
  <c r="D20027" i="2"/>
  <c r="B20233" i="2"/>
  <c r="D19885" i="2"/>
  <c r="B20327" i="2"/>
  <c r="D19979" i="2"/>
  <c r="B20425" i="2"/>
  <c r="D20077" i="2"/>
  <c r="B20324" i="2"/>
  <c r="D19976" i="2"/>
  <c r="B20227" i="2"/>
  <c r="D19879" i="2"/>
  <c r="B20430" i="2"/>
  <c r="D20082" i="2"/>
  <c r="B20376" i="2"/>
  <c r="D20028" i="2"/>
  <c r="B20277" i="2"/>
  <c r="D19929" i="2"/>
  <c r="B20525" i="2"/>
  <c r="D20177" i="2"/>
  <c r="B20424" i="2"/>
  <c r="D20076" i="2"/>
  <c r="B20282" i="2"/>
  <c r="D19934" i="2"/>
  <c r="B20429" i="2"/>
  <c r="D20081" i="2"/>
  <c r="B20474" i="2"/>
  <c r="D20126" i="2"/>
  <c r="B20377" i="2"/>
  <c r="D20029" i="2"/>
  <c r="B20480" i="2"/>
  <c r="D20132" i="2"/>
  <c r="B20483" i="2"/>
  <c r="D20135" i="2"/>
  <c r="B20478" i="2"/>
  <c r="D20130" i="2"/>
  <c r="B20326" i="2"/>
  <c r="D19978" i="2"/>
  <c r="B20229" i="2"/>
  <c r="D19881" i="2"/>
  <c r="B20339" i="2"/>
  <c r="D19991" i="2"/>
  <c r="B20335" i="2"/>
  <c r="D19987" i="2"/>
  <c r="B20531" i="2"/>
  <c r="D20183" i="2"/>
  <c r="B20527" i="2"/>
  <c r="D20179" i="2"/>
  <c r="B20426" i="2"/>
  <c r="D20078" i="2"/>
  <c r="B20225" i="2"/>
  <c r="D19877" i="2"/>
  <c r="B20187" i="2"/>
  <c r="D19839" i="2"/>
  <c r="B20235" i="2"/>
  <c r="D19887" i="2"/>
  <c r="B20379" i="2"/>
  <c r="D20031" i="2"/>
  <c r="B20278" i="2"/>
  <c r="D19930" i="2"/>
  <c r="B20456" i="2"/>
  <c r="D20108" i="2"/>
  <c r="B20276" i="2"/>
  <c r="D19928" i="2"/>
  <c r="B20466" i="2"/>
  <c r="D20118" i="2"/>
  <c r="B20231" i="2"/>
  <c r="D19883" i="2"/>
  <c r="B20479" i="2"/>
  <c r="D20131" i="2"/>
  <c r="B20490" i="2"/>
  <c r="D20142" i="2"/>
  <c r="B20477" i="2"/>
  <c r="D20129" i="2"/>
  <c r="B20519" i="2"/>
  <c r="D20171" i="2"/>
  <c r="B20428" i="2"/>
  <c r="D20080" i="2"/>
  <c r="B20331" i="2"/>
  <c r="D19983" i="2"/>
  <c r="B20194" i="2"/>
  <c r="D19846" i="2"/>
  <c r="B20329" i="2"/>
  <c r="D19981" i="2"/>
  <c r="B20223" i="2"/>
  <c r="D19875" i="2"/>
  <c r="B20280" i="2"/>
  <c r="D19932" i="2"/>
  <c r="B20528" i="2"/>
  <c r="D20180" i="2"/>
  <c r="B20247" i="2"/>
  <c r="D19899" i="2"/>
  <c r="B20526" i="2"/>
  <c r="D20178" i="2"/>
  <c r="B20454" i="2"/>
  <c r="D20106" i="2"/>
  <c r="B20481" i="2"/>
  <c r="D20133" i="2"/>
  <c r="B20380" i="2"/>
  <c r="D20032" i="2"/>
  <c r="B20296" i="2"/>
  <c r="D19948" i="2"/>
  <c r="B20378" i="2"/>
  <c r="D20030" i="2"/>
  <c r="B20507" i="2"/>
  <c r="D20159" i="2"/>
  <c r="B20333" i="2"/>
  <c r="D19985" i="2"/>
  <c r="B20232" i="2"/>
  <c r="D19884" i="2"/>
  <c r="B20349" i="2"/>
  <c r="D20001" i="2"/>
  <c r="B20230" i="2"/>
  <c r="D19882" i="2"/>
  <c r="B20393" i="2"/>
  <c r="D20045" i="2"/>
  <c r="B20530" i="2"/>
  <c r="D20182" i="2"/>
  <c r="B20433" i="2"/>
  <c r="D20085" i="2"/>
  <c r="B20398" i="2"/>
  <c r="D20050" i="2"/>
  <c r="B20431" i="2"/>
  <c r="D20083" i="2"/>
  <c r="B20279" i="2"/>
  <c r="D19931" i="2"/>
  <c r="B20382" i="2"/>
  <c r="D20034" i="2"/>
  <c r="B20285" i="2"/>
  <c r="D19937" i="2"/>
  <c r="B20451" i="2"/>
  <c r="D20103" i="2"/>
  <c r="B20283" i="2"/>
  <c r="D19935" i="2"/>
  <c r="B20328" i="2"/>
  <c r="D19980" i="2"/>
  <c r="B20234" i="2"/>
  <c r="D19886" i="2"/>
  <c r="B20482" i="2"/>
  <c r="D20134" i="2"/>
  <c r="B20318" i="2"/>
  <c r="D19970" i="2"/>
  <c r="B20317" i="2"/>
  <c r="D19969" i="2"/>
  <c r="B20532" i="2"/>
  <c r="D20184" i="2"/>
  <c r="A20866" i="2"/>
  <c r="A20846" i="2"/>
  <c r="A20659" i="2"/>
  <c r="A20718" i="2"/>
  <c r="A20692" i="2"/>
  <c r="A20615" i="2"/>
  <c r="A20749" i="2"/>
  <c r="A20835" i="2"/>
  <c r="A20665" i="2"/>
  <c r="A20621" i="2"/>
  <c r="A20868" i="2"/>
  <c r="A20813" i="2"/>
  <c r="A20771" i="2"/>
  <c r="A20644" i="2"/>
  <c r="A20670" i="2"/>
  <c r="A20865" i="2"/>
  <c r="A20763" i="2"/>
  <c r="A20604" i="2"/>
  <c r="A20566" i="2"/>
  <c r="A20534" i="2"/>
  <c r="A20570" i="2"/>
  <c r="A20577" i="2"/>
  <c r="A20656" i="2"/>
  <c r="A20700" i="2"/>
  <c r="A20840" i="2"/>
  <c r="A20776" i="2"/>
  <c r="A20713" i="2"/>
  <c r="A20877" i="2"/>
  <c r="A20770" i="2"/>
  <c r="A20698" i="2"/>
  <c r="A20632" i="2"/>
  <c r="A20667" i="2"/>
  <c r="A20794" i="2"/>
  <c r="A20650" i="2"/>
  <c r="A20724" i="2"/>
  <c r="A20755" i="2"/>
  <c r="A20879" i="2"/>
  <c r="A20829" i="2"/>
  <c r="A20735" i="2"/>
  <c r="A20816" i="2"/>
  <c r="A20597" i="2"/>
  <c r="A20580" i="2"/>
  <c r="A20567" i="2"/>
  <c r="A20590" i="2"/>
  <c r="A20809" i="2"/>
  <c r="A20762" i="2"/>
  <c r="A20872" i="2"/>
  <c r="A20756" i="2"/>
  <c r="A20733" i="2"/>
  <c r="A20625" i="2"/>
  <c r="A20627" i="2"/>
  <c r="A20743" i="2"/>
  <c r="A20696" i="2"/>
  <c r="A20750" i="2"/>
  <c r="A20788" i="2"/>
  <c r="A20815" i="2"/>
  <c r="A20731" i="2"/>
  <c r="A20619" i="2"/>
  <c r="A20861" i="2"/>
  <c r="A20716" i="2"/>
  <c r="A20754" i="2"/>
  <c r="A20541" i="2"/>
  <c r="A20584" i="2"/>
  <c r="A20565" i="2"/>
  <c r="A20549" i="2"/>
  <c r="A20574" i="2"/>
  <c r="A20852" i="2"/>
  <c r="A20595" i="2"/>
  <c r="A20684" i="2"/>
  <c r="A20847" i="2"/>
  <c r="A20875" i="2"/>
  <c r="A20645" i="2"/>
  <c r="A20668" i="2"/>
  <c r="A20653" i="2"/>
  <c r="A20800" i="2"/>
  <c r="A20823" i="2"/>
  <c r="A20673" i="2"/>
  <c r="A20611" i="2"/>
  <c r="A20738" i="2"/>
  <c r="A20848" i="2"/>
  <c r="A20686" i="2"/>
  <c r="A20639" i="2"/>
  <c r="A20703" i="2"/>
  <c r="A20842" i="2"/>
  <c r="A20575" i="2"/>
  <c r="A20585" i="2"/>
  <c r="A20562" i="2"/>
  <c r="A20793" i="2"/>
  <c r="A20844" i="2"/>
  <c r="A20826" i="2"/>
  <c r="A20843" i="2"/>
  <c r="A20845" i="2"/>
  <c r="A20774" i="2"/>
  <c r="A20635" i="2"/>
  <c r="A20769" i="2"/>
  <c r="A20792" i="2"/>
  <c r="A20701" i="2"/>
  <c r="A20819" i="2"/>
  <c r="A20594" i="2"/>
  <c r="A20839" i="2"/>
  <c r="A20880" i="2"/>
  <c r="A20765" i="2"/>
  <c r="A20641" i="2"/>
  <c r="A20722" i="2"/>
  <c r="A20801" i="2"/>
  <c r="A20548" i="2"/>
  <c r="A20550" i="2"/>
  <c r="A20568" i="2"/>
  <c r="A20537" i="2"/>
  <c r="A20687" i="2"/>
  <c r="A20728" i="2"/>
  <c r="A20867" i="2"/>
  <c r="A20678" i="2"/>
  <c r="A20779" i="2"/>
  <c r="A20781" i="2"/>
  <c r="A20757" i="2"/>
  <c r="A20876" i="2"/>
  <c r="A20853" i="2"/>
  <c r="A20658" i="2"/>
  <c r="A20785" i="2"/>
  <c r="A20636" i="2"/>
  <c r="A20725" i="2"/>
  <c r="A20730" i="2"/>
  <c r="A20859" i="2"/>
  <c r="A20620" i="2"/>
  <c r="A20682" i="2"/>
  <c r="A20693" i="2"/>
  <c r="A20591" i="2"/>
  <c r="A20573" i="2"/>
  <c r="A20535" i="2"/>
  <c r="A20581" i="2"/>
  <c r="A20752" i="2"/>
  <c r="A20812" i="2"/>
  <c r="A20870" i="2"/>
  <c r="A20878" i="2"/>
  <c r="A20807" i="2"/>
  <c r="A20671" i="2"/>
  <c r="A20838" i="2"/>
  <c r="A20787" i="2"/>
  <c r="A20784" i="2"/>
  <c r="A20830" i="2"/>
  <c r="A20863" i="2"/>
  <c r="A20778" i="2"/>
  <c r="A20683" i="2"/>
  <c r="A20873" i="2"/>
  <c r="A20808" i="2"/>
  <c r="A20610" i="2"/>
  <c r="A20666" i="2"/>
  <c r="A20559" i="2"/>
  <c r="A20578" i="2"/>
  <c r="A20579" i="2"/>
  <c r="A20551" i="2"/>
  <c r="A20796" i="2"/>
  <c r="A20854" i="2"/>
  <c r="A20676" i="2"/>
  <c r="A20810" i="2"/>
  <c r="A20599" i="2"/>
  <c r="A20802" i="2"/>
  <c r="A20699" i="2"/>
  <c r="A20695" i="2"/>
  <c r="A20742" i="2"/>
  <c r="A20773" i="2"/>
  <c r="A20723" i="2"/>
  <c r="A20624" i="2"/>
  <c r="A20637" i="2"/>
  <c r="A20783" i="2"/>
  <c r="A20708" i="2"/>
  <c r="A20871" i="2"/>
  <c r="A20759" i="2"/>
  <c r="A20643" i="2"/>
  <c r="A20804" i="2"/>
  <c r="A20540" i="2"/>
  <c r="A20564" i="2"/>
  <c r="A20587" i="2"/>
  <c r="A20631" i="2"/>
  <c r="A20726" i="2"/>
  <c r="A20688" i="2"/>
  <c r="A20605" i="2"/>
  <c r="A20612" i="2"/>
  <c r="A20782" i="2"/>
  <c r="A20748" i="2"/>
  <c r="A20675" i="2"/>
  <c r="A20834" i="2"/>
  <c r="A20715" i="2"/>
  <c r="A20858" i="2"/>
  <c r="A20709" i="2"/>
  <c r="A20618" i="2"/>
  <c r="A20832" i="2"/>
  <c r="A20825" i="2"/>
  <c r="A20850" i="2"/>
  <c r="A20702" i="2"/>
  <c r="A20706" i="2"/>
  <c r="A20556" i="2"/>
  <c r="A20546" i="2"/>
  <c r="A20589" i="2"/>
  <c r="A20582" i="2"/>
  <c r="A20634" i="2"/>
  <c r="A20760" i="2"/>
  <c r="A20753" i="2"/>
  <c r="A20651" i="2"/>
  <c r="A20661" i="2"/>
  <c r="A20717" i="2"/>
  <c r="A20598" i="2"/>
  <c r="A20628" i="2"/>
  <c r="A20640" i="2"/>
  <c r="A20720" i="2"/>
  <c r="A20623" i="2"/>
  <c r="A20856" i="2"/>
  <c r="A20606" i="2"/>
  <c r="A20674" i="2"/>
  <c r="A20780" i="2"/>
  <c r="A20740" i="2"/>
  <c r="A20617" i="2"/>
  <c r="A20649" i="2"/>
  <c r="A20555" i="2"/>
  <c r="A20539" i="2"/>
  <c r="A20588" i="2"/>
  <c r="A20822" i="2"/>
  <c r="A20821" i="2"/>
  <c r="A20697" i="2"/>
  <c r="A20630" i="2"/>
  <c r="A20798" i="2"/>
  <c r="A20768" i="2"/>
  <c r="A20836" i="2"/>
  <c r="A20786" i="2"/>
  <c r="A20707" i="2"/>
  <c r="A20736" i="2"/>
  <c r="A20767" i="2"/>
  <c r="A20818" i="2"/>
  <c r="A20737" i="2"/>
  <c r="A20607" i="2"/>
  <c r="A20820" i="2"/>
  <c r="A20746" i="2"/>
  <c r="A20857" i="2"/>
  <c r="A20712" i="2"/>
  <c r="A20561" i="2"/>
  <c r="A20592" i="2"/>
  <c r="A20553" i="2"/>
  <c r="A20554" i="2"/>
  <c r="A20881" i="2"/>
  <c r="A20814" i="2"/>
  <c r="A20775" i="2"/>
  <c r="A20689" i="2"/>
  <c r="A20685" i="2"/>
  <c r="A20705" i="2"/>
  <c r="A20777" i="2"/>
  <c r="A20613" i="2"/>
  <c r="A20747" i="2"/>
  <c r="A20874" i="2"/>
  <c r="A20791" i="2"/>
  <c r="A20862" i="2"/>
  <c r="A20734" i="2"/>
  <c r="A20849" i="2"/>
  <c r="A20672" i="2"/>
  <c r="A20710" i="2"/>
  <c r="A20805" i="2"/>
  <c r="A20727" i="2"/>
  <c r="A20538" i="2"/>
  <c r="A20560" i="2"/>
  <c r="A20586" i="2"/>
  <c r="A20583" i="2"/>
  <c r="A20732" i="2"/>
  <c r="A20744" i="2"/>
  <c r="A20797" i="2"/>
  <c r="A20828" i="2"/>
  <c r="A20745" i="2"/>
  <c r="A20721" i="2"/>
  <c r="A20824" i="2"/>
  <c r="A20766" i="2"/>
  <c r="A20869" i="2"/>
  <c r="A20817" i="2"/>
  <c r="A20741" i="2"/>
  <c r="A20772" i="2"/>
  <c r="A20790" i="2"/>
  <c r="A20602" i="2"/>
  <c r="A20669" i="2"/>
  <c r="A20803" i="2"/>
  <c r="A20679" i="2"/>
  <c r="A20557" i="2"/>
  <c r="A20547" i="2"/>
  <c r="A20558" i="2"/>
  <c r="A20542" i="2"/>
  <c r="A20761" i="2"/>
  <c r="A20596" i="2"/>
  <c r="A20690" i="2"/>
  <c r="A20638" i="2"/>
  <c r="A20677" i="2"/>
  <c r="A20758" i="2"/>
  <c r="A20764" i="2"/>
  <c r="A20629" i="2"/>
  <c r="A20600" i="2"/>
  <c r="A20680" i="2"/>
  <c r="A20806" i="2"/>
  <c r="A20608" i="2"/>
  <c r="A20652" i="2"/>
  <c r="A20633" i="2"/>
  <c r="A20646" i="2"/>
  <c r="A20795" i="2"/>
  <c r="A20694" i="2"/>
  <c r="A20691" i="2"/>
  <c r="A20837" i="2"/>
  <c r="A20545" i="2"/>
  <c r="A20593" i="2"/>
  <c r="A20569" i="2"/>
  <c r="A20711" i="2"/>
  <c r="A20833" i="2"/>
  <c r="A20657" i="2"/>
  <c r="A20616" i="2"/>
  <c r="A20827" i="2"/>
  <c r="A20660" i="2"/>
  <c r="A20626" i="2"/>
  <c r="A20799" i="2"/>
  <c r="A20719" i="2"/>
  <c r="A20714" i="2"/>
  <c r="A20647" i="2"/>
  <c r="A20860" i="2"/>
  <c r="A20681" i="2"/>
  <c r="A20704" i="2"/>
  <c r="A20739" i="2"/>
  <c r="A20648" i="2"/>
  <c r="A20663" i="2"/>
  <c r="A20664" i="2"/>
  <c r="A20543" i="2"/>
  <c r="A20536" i="2"/>
  <c r="A20544" i="2"/>
  <c r="A20552" i="2"/>
  <c r="A20855" i="2"/>
  <c r="A20622" i="2"/>
  <c r="A20654" i="2"/>
  <c r="A20811" i="2"/>
  <c r="A20642" i="2"/>
  <c r="A20841" i="2"/>
  <c r="A20662" i="2"/>
  <c r="A20789" i="2"/>
  <c r="A20601" i="2"/>
  <c r="A20751" i="2"/>
  <c r="A20851" i="2"/>
  <c r="A20864" i="2"/>
  <c r="A20603" i="2"/>
  <c r="A20655" i="2"/>
  <c r="A20831" i="2"/>
  <c r="A20729" i="2"/>
  <c r="A20614" i="2"/>
  <c r="A20609" i="2"/>
  <c r="A20571" i="2"/>
  <c r="A20576" i="2"/>
  <c r="A20563" i="2"/>
  <c r="A20572" i="2"/>
  <c r="B20880" i="2" l="1"/>
  <c r="D20532" i="2"/>
  <c r="B20666" i="2"/>
  <c r="D20318" i="2"/>
  <c r="B20582" i="2"/>
  <c r="D20234" i="2"/>
  <c r="B20631" i="2"/>
  <c r="D20283" i="2"/>
  <c r="B20633" i="2"/>
  <c r="D20285" i="2"/>
  <c r="B20627" i="2"/>
  <c r="D20279" i="2"/>
  <c r="B20746" i="2"/>
  <c r="D20398" i="2"/>
  <c r="B20878" i="2"/>
  <c r="D20530" i="2"/>
  <c r="B20578" i="2"/>
  <c r="D20230" i="2"/>
  <c r="B20580" i="2"/>
  <c r="D20232" i="2"/>
  <c r="B20855" i="2"/>
  <c r="D20507" i="2"/>
  <c r="B20644" i="2"/>
  <c r="D20296" i="2"/>
  <c r="B20829" i="2"/>
  <c r="D20481" i="2"/>
  <c r="B20874" i="2"/>
  <c r="D20526" i="2"/>
  <c r="B20876" i="2"/>
  <c r="D20528" i="2"/>
  <c r="B20571" i="2"/>
  <c r="D20223" i="2"/>
  <c r="B20542" i="2"/>
  <c r="D20194" i="2"/>
  <c r="B20776" i="2"/>
  <c r="D20428" i="2"/>
  <c r="B20825" i="2"/>
  <c r="D20477" i="2"/>
  <c r="B20827" i="2"/>
  <c r="D20479" i="2"/>
  <c r="B20814" i="2"/>
  <c r="D20466" i="2"/>
  <c r="B20804" i="2"/>
  <c r="D20456" i="2"/>
  <c r="B20727" i="2"/>
  <c r="D20379" i="2"/>
  <c r="B20535" i="2"/>
  <c r="D20187" i="2"/>
  <c r="B20774" i="2"/>
  <c r="D20426" i="2"/>
  <c r="B20879" i="2"/>
  <c r="D20531" i="2"/>
  <c r="B20687" i="2"/>
  <c r="D20339" i="2"/>
  <c r="B20674" i="2"/>
  <c r="D20326" i="2"/>
  <c r="B20831" i="2"/>
  <c r="D20483" i="2"/>
  <c r="B20725" i="2"/>
  <c r="D20377" i="2"/>
  <c r="B20777" i="2"/>
  <c r="D20429" i="2"/>
  <c r="B20772" i="2"/>
  <c r="D20424" i="2"/>
  <c r="B20625" i="2"/>
  <c r="D20277" i="2"/>
  <c r="B20778" i="2"/>
  <c r="D20430" i="2"/>
  <c r="B20672" i="2"/>
  <c r="D20324" i="2"/>
  <c r="B20675" i="2"/>
  <c r="D20327" i="2"/>
  <c r="B20723" i="2"/>
  <c r="D20375" i="2"/>
  <c r="B20572" i="2"/>
  <c r="D20224" i="2"/>
  <c r="B20547" i="2"/>
  <c r="D20199" i="2"/>
  <c r="B20623" i="2"/>
  <c r="D20275" i="2"/>
  <c r="B20736" i="2"/>
  <c r="D20388" i="2"/>
  <c r="B20670" i="2"/>
  <c r="D20322" i="2"/>
  <c r="B20868" i="2"/>
  <c r="D20520" i="2"/>
  <c r="B20790" i="2"/>
  <c r="D20442" i="2"/>
  <c r="B20570" i="2"/>
  <c r="D20222" i="2"/>
  <c r="B20634" i="2"/>
  <c r="D20286" i="2"/>
  <c r="B20621" i="2"/>
  <c r="D20273" i="2"/>
  <c r="B20819" i="2"/>
  <c r="D20471" i="2"/>
  <c r="B20870" i="2"/>
  <c r="D20522" i="2"/>
  <c r="B20866" i="2"/>
  <c r="D20518" i="2"/>
  <c r="B20585" i="2"/>
  <c r="D20237" i="2"/>
  <c r="B20568" i="2"/>
  <c r="D20220" i="2"/>
  <c r="B20766" i="2"/>
  <c r="D20418" i="2"/>
  <c r="B20787" i="2"/>
  <c r="D20439" i="2"/>
  <c r="B20817" i="2"/>
  <c r="D20469" i="2"/>
  <c r="B20881" i="2"/>
  <c r="D20533" i="2"/>
  <c r="B20864" i="2"/>
  <c r="D20516" i="2"/>
  <c r="B20717" i="2"/>
  <c r="D20369" i="2"/>
  <c r="B20685" i="2"/>
  <c r="D20337" i="2"/>
  <c r="B20764" i="2"/>
  <c r="D20416" i="2"/>
  <c r="B20813" i="2"/>
  <c r="D20465" i="2"/>
  <c r="B20815" i="2"/>
  <c r="D20467" i="2"/>
  <c r="B20642" i="2"/>
  <c r="D20294" i="2"/>
  <c r="B20765" i="2"/>
  <c r="D20417" i="2"/>
  <c r="B20715" i="2"/>
  <c r="D20367" i="2"/>
  <c r="B20760" i="2"/>
  <c r="D20412" i="2"/>
  <c r="B20762" i="2"/>
  <c r="D20414" i="2"/>
  <c r="B20707" i="2"/>
  <c r="D20359" i="2"/>
  <c r="B20663" i="2"/>
  <c r="D20315" i="2"/>
  <c r="B20662" i="2"/>
  <c r="D20314" i="2"/>
  <c r="B20711" i="2"/>
  <c r="D20363" i="2"/>
  <c r="B20713" i="2"/>
  <c r="D20365" i="2"/>
  <c r="B20586" i="2"/>
  <c r="D20238" i="2"/>
  <c r="B20561" i="2"/>
  <c r="D20213" i="2"/>
  <c r="B20613" i="2"/>
  <c r="D20265" i="2"/>
  <c r="B20658" i="2"/>
  <c r="D20310" i="2"/>
  <c r="B20660" i="2"/>
  <c r="D20312" i="2"/>
  <c r="B20833" i="2"/>
  <c r="D20485" i="2"/>
  <c r="B20641" i="2"/>
  <c r="D20293" i="2"/>
  <c r="B20560" i="2"/>
  <c r="D20212" i="2"/>
  <c r="B20847" i="2"/>
  <c r="D20499" i="2"/>
  <c r="B20611" i="2"/>
  <c r="D20263" i="2"/>
  <c r="B20549" i="2"/>
  <c r="D20201" i="2"/>
  <c r="B20702" i="2"/>
  <c r="D20354" i="2"/>
  <c r="B20856" i="2"/>
  <c r="D20508" i="2"/>
  <c r="B20664" i="2"/>
  <c r="D20316" i="2"/>
  <c r="B20558" i="2"/>
  <c r="D20210" i="2"/>
  <c r="B20792" i="2"/>
  <c r="D20444" i="2"/>
  <c r="B20609" i="2"/>
  <c r="D20261" i="2"/>
  <c r="B20807" i="2"/>
  <c r="D20459" i="2"/>
  <c r="B20615" i="2"/>
  <c r="D20267" i="2"/>
  <c r="B20854" i="2"/>
  <c r="D20506" i="2"/>
  <c r="B20690" i="2"/>
  <c r="D20342" i="2"/>
  <c r="B20556" i="2"/>
  <c r="D20208" i="2"/>
  <c r="B20754" i="2"/>
  <c r="D20406" i="2"/>
  <c r="B20562" i="2"/>
  <c r="D20214" i="2"/>
  <c r="B20805" i="2"/>
  <c r="D20457" i="2"/>
  <c r="B20755" i="2"/>
  <c r="D20407" i="2"/>
  <c r="B20852" i="2"/>
  <c r="D20504" i="2"/>
  <c r="B20705" i="2"/>
  <c r="D20357" i="2"/>
  <c r="B20809" i="2"/>
  <c r="D20461" i="2"/>
  <c r="B20752" i="2"/>
  <c r="D20404" i="2"/>
  <c r="B20653" i="2"/>
  <c r="D20305" i="2"/>
  <c r="B20803" i="2"/>
  <c r="D20455" i="2"/>
  <c r="B20652" i="2"/>
  <c r="D20304" i="2"/>
  <c r="B20540" i="2"/>
  <c r="D20192" i="2"/>
  <c r="B20703" i="2"/>
  <c r="D20355" i="2"/>
  <c r="B20767" i="2"/>
  <c r="D20419" i="2"/>
  <c r="B20750" i="2"/>
  <c r="D20402" i="2"/>
  <c r="B20603" i="2"/>
  <c r="D20255" i="2"/>
  <c r="B20620" i="2"/>
  <c r="D20272" i="2"/>
  <c r="B20650" i="2"/>
  <c r="D20302" i="2"/>
  <c r="B20714" i="2"/>
  <c r="D20366" i="2"/>
  <c r="B20701" i="2"/>
  <c r="D20353" i="2"/>
  <c r="B20550" i="2"/>
  <c r="D20202" i="2"/>
  <c r="B20700" i="2"/>
  <c r="D20352" i="2"/>
  <c r="B20601" i="2"/>
  <c r="D20253" i="2"/>
  <c r="B20646" i="2"/>
  <c r="D20298" i="2"/>
  <c r="B20648" i="2"/>
  <c r="D20300" i="2"/>
  <c r="B20661" i="2"/>
  <c r="D20313" i="2"/>
  <c r="B20780" i="2"/>
  <c r="D20432" i="2"/>
  <c r="B20548" i="2"/>
  <c r="D20200" i="2"/>
  <c r="B20597" i="2"/>
  <c r="D20249" i="2"/>
  <c r="B20599" i="2"/>
  <c r="D20251" i="2"/>
  <c r="B20722" i="2"/>
  <c r="D20374" i="2"/>
  <c r="B20678" i="2"/>
  <c r="D20330" i="2"/>
  <c r="B20844" i="2"/>
  <c r="D20496" i="2"/>
  <c r="B20544" i="2"/>
  <c r="D20196" i="2"/>
  <c r="B20546" i="2"/>
  <c r="D20198" i="2"/>
  <c r="B20605" i="2"/>
  <c r="D20257" i="2"/>
  <c r="B20576" i="2"/>
  <c r="D20228" i="2"/>
  <c r="B20795" i="2"/>
  <c r="D20447" i="2"/>
  <c r="B20840" i="2"/>
  <c r="D20492" i="2"/>
  <c r="B20842" i="2"/>
  <c r="D20494" i="2"/>
  <c r="B20848" i="2"/>
  <c r="D20500" i="2"/>
  <c r="B20656" i="2"/>
  <c r="D20308" i="2"/>
  <c r="B20742" i="2"/>
  <c r="D20394" i="2"/>
  <c r="B20835" i="2"/>
  <c r="D20487" i="2"/>
  <c r="B20793" i="2"/>
  <c r="D20445" i="2"/>
  <c r="B20564" i="2"/>
  <c r="D20216" i="2"/>
  <c r="B20721" i="2"/>
  <c r="D20373" i="2"/>
  <c r="B20693" i="2"/>
  <c r="D20345" i="2"/>
  <c r="B20846" i="2"/>
  <c r="D20498" i="2"/>
  <c r="B20740" i="2"/>
  <c r="D20392" i="2"/>
  <c r="B20811" i="2"/>
  <c r="D20463" i="2"/>
  <c r="B20791" i="2"/>
  <c r="D20443" i="2"/>
  <c r="B20640" i="2"/>
  <c r="D20292" i="2"/>
  <c r="B20797" i="2"/>
  <c r="D20449" i="2"/>
  <c r="B20691" i="2"/>
  <c r="D20343" i="2"/>
  <c r="B20872" i="2"/>
  <c r="D20524" i="2"/>
  <c r="B20738" i="2"/>
  <c r="D20390" i="2"/>
  <c r="B20591" i="2"/>
  <c r="D20243" i="2"/>
  <c r="B20744" i="2"/>
  <c r="D20396" i="2"/>
  <c r="B20638" i="2"/>
  <c r="D20290" i="2"/>
  <c r="B20770" i="2"/>
  <c r="D20422" i="2"/>
  <c r="B20689" i="2"/>
  <c r="D20341" i="2"/>
  <c r="B20538" i="2"/>
  <c r="D20190" i="2"/>
  <c r="B20824" i="2"/>
  <c r="D20476" i="2"/>
  <c r="B20589" i="2"/>
  <c r="D20241" i="2"/>
  <c r="B20850" i="2"/>
  <c r="D20502" i="2"/>
  <c r="B20636" i="2"/>
  <c r="D20288" i="2"/>
  <c r="B20834" i="2"/>
  <c r="D20486" i="2"/>
  <c r="B20559" i="2"/>
  <c r="D20211" i="2"/>
  <c r="B20536" i="2"/>
  <c r="D20188" i="2"/>
  <c r="B20600" i="2"/>
  <c r="D20252" i="2"/>
  <c r="B20587" i="2"/>
  <c r="D20239" i="2"/>
  <c r="B20785" i="2"/>
  <c r="D20437" i="2"/>
  <c r="B20639" i="2"/>
  <c r="D20291" i="2"/>
  <c r="B20832" i="2"/>
  <c r="D20484" i="2"/>
  <c r="B20551" i="2"/>
  <c r="D20203" i="2"/>
  <c r="B20534" i="2"/>
  <c r="D20186" i="2"/>
  <c r="B20732" i="2"/>
  <c r="D20384" i="2"/>
  <c r="B20719" i="2"/>
  <c r="D20371" i="2"/>
  <c r="B20783" i="2"/>
  <c r="D20435" i="2"/>
  <c r="B20665" i="2"/>
  <c r="D20317" i="2"/>
  <c r="B20830" i="2"/>
  <c r="D20482" i="2"/>
  <c r="B20676" i="2"/>
  <c r="D20328" i="2"/>
  <c r="B20799" i="2"/>
  <c r="D20451" i="2"/>
  <c r="B20730" i="2"/>
  <c r="D20382" i="2"/>
  <c r="B20779" i="2"/>
  <c r="D20431" i="2"/>
  <c r="B20781" i="2"/>
  <c r="D20433" i="2"/>
  <c r="B20741" i="2"/>
  <c r="D20393" i="2"/>
  <c r="B20697" i="2"/>
  <c r="D20349" i="2"/>
  <c r="B20681" i="2"/>
  <c r="D20333" i="2"/>
  <c r="B20726" i="2"/>
  <c r="D20378" i="2"/>
  <c r="B20728" i="2"/>
  <c r="D20380" i="2"/>
  <c r="B20802" i="2"/>
  <c r="D20454" i="2"/>
  <c r="B20595" i="2"/>
  <c r="D20247" i="2"/>
  <c r="B20628" i="2"/>
  <c r="D20280" i="2"/>
  <c r="B20677" i="2"/>
  <c r="D20329" i="2"/>
  <c r="B20679" i="2"/>
  <c r="D20331" i="2"/>
  <c r="B20867" i="2"/>
  <c r="D20519" i="2"/>
  <c r="B20838" i="2"/>
  <c r="D20490" i="2"/>
  <c r="B20579" i="2"/>
  <c r="D20231" i="2"/>
  <c r="B20624" i="2"/>
  <c r="D20276" i="2"/>
  <c r="B20626" i="2"/>
  <c r="D20278" i="2"/>
  <c r="B20583" i="2"/>
  <c r="D20235" i="2"/>
  <c r="B20573" i="2"/>
  <c r="D20225" i="2"/>
  <c r="B20875" i="2"/>
  <c r="D20527" i="2"/>
  <c r="B20683" i="2"/>
  <c r="D20335" i="2"/>
  <c r="B20577" i="2"/>
  <c r="D20229" i="2"/>
  <c r="B20826" i="2"/>
  <c r="D20478" i="2"/>
  <c r="B20828" i="2"/>
  <c r="D20480" i="2"/>
  <c r="B20822" i="2"/>
  <c r="D20474" i="2"/>
  <c r="B20630" i="2"/>
  <c r="D20282" i="2"/>
  <c r="B20873" i="2"/>
  <c r="D20525" i="2"/>
  <c r="B20724" i="2"/>
  <c r="D20376" i="2"/>
  <c r="B20575" i="2"/>
  <c r="D20227" i="2"/>
  <c r="B20773" i="2"/>
  <c r="D20425" i="2"/>
  <c r="B20581" i="2"/>
  <c r="D20233" i="2"/>
  <c r="B20820" i="2"/>
  <c r="D20472" i="2"/>
  <c r="B20607" i="2"/>
  <c r="D20259" i="2"/>
  <c r="B20871" i="2"/>
  <c r="D20523" i="2"/>
  <c r="B20720" i="2"/>
  <c r="D20372" i="2"/>
  <c r="B20843" i="2"/>
  <c r="D20495" i="2"/>
  <c r="B20771" i="2"/>
  <c r="D20423" i="2"/>
  <c r="B20869" i="2"/>
  <c r="D20521" i="2"/>
  <c r="B20818" i="2"/>
  <c r="D20470" i="2"/>
  <c r="B20671" i="2"/>
  <c r="D20323" i="2"/>
  <c r="B20574" i="2"/>
  <c r="D20226" i="2"/>
  <c r="B20718" i="2"/>
  <c r="D20370" i="2"/>
  <c r="B20782" i="2"/>
  <c r="D20434" i="2"/>
  <c r="B20769" i="2"/>
  <c r="D20421" i="2"/>
  <c r="B20618" i="2"/>
  <c r="D20270" i="2"/>
  <c r="B20654" i="2"/>
  <c r="D20306" i="2"/>
  <c r="B20669" i="2"/>
  <c r="D20321" i="2"/>
  <c r="B20733" i="2"/>
  <c r="D20385" i="2"/>
  <c r="B20716" i="2"/>
  <c r="D20368" i="2"/>
  <c r="B20569" i="2"/>
  <c r="D20221" i="2"/>
  <c r="B20734" i="2"/>
  <c r="D20386" i="2"/>
  <c r="B20616" i="2"/>
  <c r="D20268" i="2"/>
  <c r="B20680" i="2"/>
  <c r="D20332" i="2"/>
  <c r="B20667" i="2"/>
  <c r="D20319" i="2"/>
  <c r="B20695" i="2"/>
  <c r="D20347" i="2"/>
  <c r="B20632" i="2"/>
  <c r="D20284" i="2"/>
  <c r="B20567" i="2"/>
  <c r="D20219" i="2"/>
  <c r="B20612" i="2"/>
  <c r="D20264" i="2"/>
  <c r="B20614" i="2"/>
  <c r="D20266" i="2"/>
  <c r="B20756" i="2"/>
  <c r="D20408" i="2"/>
  <c r="B20712" i="2"/>
  <c r="D20364" i="2"/>
  <c r="B20863" i="2"/>
  <c r="D20515" i="2"/>
  <c r="B20563" i="2"/>
  <c r="D20215" i="2"/>
  <c r="B20565" i="2"/>
  <c r="D20217" i="2"/>
  <c r="B20821" i="2"/>
  <c r="D20473" i="2"/>
  <c r="B20610" i="2"/>
  <c r="D20262" i="2"/>
  <c r="B20810" i="2"/>
  <c r="D20462" i="2"/>
  <c r="B20859" i="2"/>
  <c r="D20511" i="2"/>
  <c r="B20861" i="2"/>
  <c r="D20513" i="2"/>
  <c r="B20537" i="2"/>
  <c r="D20189" i="2"/>
  <c r="B20857" i="2"/>
  <c r="D20509" i="2"/>
  <c r="B20761" i="2"/>
  <c r="D20413" i="2"/>
  <c r="B20806" i="2"/>
  <c r="D20458" i="2"/>
  <c r="B20808" i="2"/>
  <c r="D20460" i="2"/>
  <c r="B20598" i="2"/>
  <c r="D20250" i="2"/>
  <c r="B20588" i="2"/>
  <c r="D20240" i="2"/>
  <c r="B20708" i="2"/>
  <c r="D20360" i="2"/>
  <c r="B20865" i="2"/>
  <c r="D20517" i="2"/>
  <c r="B20759" i="2"/>
  <c r="D20411" i="2"/>
  <c r="B20845" i="2"/>
  <c r="D20497" i="2"/>
  <c r="B20816" i="2"/>
  <c r="D20468" i="2"/>
  <c r="B20659" i="2"/>
  <c r="D20311" i="2"/>
  <c r="B20812" i="2"/>
  <c r="D20464" i="2"/>
  <c r="B20706" i="2"/>
  <c r="D20358" i="2"/>
  <c r="B20743" i="2"/>
  <c r="D20395" i="2"/>
  <c r="B20757" i="2"/>
  <c r="D20409" i="2"/>
  <c r="B20606" i="2"/>
  <c r="D20258" i="2"/>
  <c r="B20763" i="2"/>
  <c r="D20415" i="2"/>
  <c r="B20657" i="2"/>
  <c r="D20309" i="2"/>
  <c r="B20622" i="2"/>
  <c r="D20274" i="2"/>
  <c r="B20704" i="2"/>
  <c r="D20356" i="2"/>
  <c r="B20557" i="2"/>
  <c r="D20209" i="2"/>
  <c r="B20858" i="2"/>
  <c r="D20510" i="2"/>
  <c r="B20604" i="2"/>
  <c r="D20256" i="2"/>
  <c r="B20539" i="2"/>
  <c r="D20191" i="2"/>
  <c r="B20655" i="2"/>
  <c r="D20307" i="2"/>
  <c r="B20853" i="2"/>
  <c r="D20505" i="2"/>
  <c r="B20593" i="2"/>
  <c r="D20245" i="2"/>
  <c r="B20555" i="2"/>
  <c r="D20207" i="2"/>
  <c r="B20619" i="2"/>
  <c r="D20271" i="2"/>
  <c r="B20602" i="2"/>
  <c r="D20254" i="2"/>
  <c r="B20800" i="2"/>
  <c r="D20452" i="2"/>
  <c r="B20673" i="2"/>
  <c r="D20325" i="2"/>
  <c r="B20851" i="2"/>
  <c r="D20503" i="2"/>
  <c r="B20566" i="2"/>
  <c r="D20218" i="2"/>
  <c r="B20553" i="2"/>
  <c r="D20205" i="2"/>
  <c r="B20751" i="2"/>
  <c r="D20403" i="2"/>
  <c r="B20753" i="2"/>
  <c r="D20405" i="2"/>
  <c r="B20798" i="2"/>
  <c r="D20450" i="2"/>
  <c r="B20862" i="2"/>
  <c r="D20514" i="2"/>
  <c r="B20849" i="2"/>
  <c r="D20501" i="2"/>
  <c r="B20710" i="2"/>
  <c r="D20362" i="2"/>
  <c r="B20651" i="2"/>
  <c r="D20303" i="2"/>
  <c r="B20749" i="2"/>
  <c r="D20401" i="2"/>
  <c r="B20794" i="2"/>
  <c r="D20446" i="2"/>
  <c r="B20796" i="2"/>
  <c r="D20448" i="2"/>
  <c r="B20775" i="2"/>
  <c r="D20427" i="2"/>
  <c r="B20731" i="2"/>
  <c r="D20383" i="2"/>
  <c r="B20696" i="2"/>
  <c r="D20348" i="2"/>
  <c r="B20745" i="2"/>
  <c r="D20397" i="2"/>
  <c r="B20747" i="2"/>
  <c r="D20399" i="2"/>
  <c r="B20836" i="2"/>
  <c r="D20488" i="2"/>
  <c r="B20629" i="2"/>
  <c r="D20281" i="2"/>
  <c r="B20647" i="2"/>
  <c r="D20299" i="2"/>
  <c r="B20692" i="2"/>
  <c r="D20344" i="2"/>
  <c r="B20694" i="2"/>
  <c r="D20346" i="2"/>
  <c r="B20552" i="2"/>
  <c r="D20204" i="2"/>
  <c r="B20709" i="2"/>
  <c r="D20361" i="2"/>
  <c r="B20594" i="2"/>
  <c r="D20246" i="2"/>
  <c r="B20643" i="2"/>
  <c r="D20295" i="2"/>
  <c r="B20645" i="2"/>
  <c r="D20297" i="2"/>
  <c r="B20617" i="2"/>
  <c r="D20269" i="2"/>
  <c r="B20789" i="2"/>
  <c r="D20441" i="2"/>
  <c r="B20545" i="2"/>
  <c r="D20197" i="2"/>
  <c r="B20698" i="2"/>
  <c r="D20350" i="2"/>
  <c r="B20592" i="2"/>
  <c r="D20244" i="2"/>
  <c r="B20860" i="2"/>
  <c r="D20512" i="2"/>
  <c r="B20668" i="2"/>
  <c r="D20320" i="2"/>
  <c r="B20841" i="2"/>
  <c r="D20493" i="2"/>
  <c r="B20649" i="2"/>
  <c r="D20301" i="2"/>
  <c r="B20543" i="2"/>
  <c r="D20195" i="2"/>
  <c r="B20758" i="2"/>
  <c r="D20410" i="2"/>
  <c r="B20590" i="2"/>
  <c r="D20242" i="2"/>
  <c r="B20788" i="2"/>
  <c r="D20440" i="2"/>
  <c r="B20596" i="2"/>
  <c r="D20248" i="2"/>
  <c r="B20839" i="2"/>
  <c r="D20491" i="2"/>
  <c r="B20823" i="2"/>
  <c r="D20475" i="2"/>
  <c r="B20541" i="2"/>
  <c r="D20193" i="2"/>
  <c r="B20739" i="2"/>
  <c r="D20391" i="2"/>
  <c r="B20877" i="2"/>
  <c r="D20529" i="2"/>
  <c r="B20786" i="2"/>
  <c r="D20438" i="2"/>
  <c r="B20554" i="2"/>
  <c r="D20206" i="2"/>
  <c r="B20837" i="2"/>
  <c r="D20489" i="2"/>
  <c r="B20686" i="2"/>
  <c r="D20338" i="2"/>
  <c r="B20608" i="2"/>
  <c r="D20260" i="2"/>
  <c r="B20737" i="2"/>
  <c r="D20389" i="2"/>
  <c r="B20801" i="2"/>
  <c r="D20453" i="2"/>
  <c r="B20784" i="2"/>
  <c r="D20436" i="2"/>
  <c r="B20637" i="2"/>
  <c r="D20289" i="2"/>
  <c r="B20688" i="2"/>
  <c r="D20340" i="2"/>
  <c r="B20684" i="2"/>
  <c r="D20336" i="2"/>
  <c r="B20748" i="2"/>
  <c r="D20400" i="2"/>
  <c r="B20735" i="2"/>
  <c r="D20387" i="2"/>
  <c r="B20584" i="2"/>
  <c r="D20236" i="2"/>
  <c r="B20768" i="2"/>
  <c r="D20420" i="2"/>
  <c r="B20635" i="2"/>
  <c r="D20287" i="2"/>
  <c r="B20699" i="2"/>
  <c r="D20351" i="2"/>
  <c r="B20682" i="2"/>
  <c r="D20334" i="2"/>
  <c r="B20729" i="2"/>
  <c r="D20381" i="2"/>
  <c r="A20920" i="2"/>
  <c r="A20924" i="2"/>
  <c r="A20957" i="2"/>
  <c r="A21077" i="2"/>
  <c r="A21003" i="2"/>
  <c r="A21212" i="2"/>
  <c r="A21099" i="2"/>
  <c r="A21137" i="2"/>
  <c r="A21189" i="2"/>
  <c r="A21159" i="2"/>
  <c r="A20970" i="2"/>
  <c r="A20900" i="2"/>
  <c r="A20884" i="2"/>
  <c r="A21012" i="2"/>
  <c r="A20996" i="2"/>
  <c r="A21052" i="2"/>
  <c r="A21208" i="2"/>
  <c r="A21062" i="2"/>
  <c r="A21147" i="2"/>
  <c r="A21008" i="2"/>
  <c r="A20964" i="2"/>
  <c r="A21181" i="2"/>
  <c r="A20917" i="2"/>
  <c r="A20893" i="2"/>
  <c r="A21039" i="2"/>
  <c r="A21143" i="2"/>
  <c r="A20981" i="2"/>
  <c r="A20956" i="2"/>
  <c r="A21028" i="2"/>
  <c r="A20977" i="2"/>
  <c r="A21106" i="2"/>
  <c r="A20986" i="2"/>
  <c r="A20944" i="2"/>
  <c r="A20890" i="2"/>
  <c r="A20895" i="2"/>
  <c r="A21027" i="2"/>
  <c r="A21017" i="2"/>
  <c r="A21138" i="2"/>
  <c r="A21089" i="2"/>
  <c r="A21217" i="2"/>
  <c r="A21172" i="2"/>
  <c r="A21093" i="2"/>
  <c r="A21145" i="2"/>
  <c r="A21080" i="2"/>
  <c r="A20934" i="2"/>
  <c r="A20886" i="2"/>
  <c r="A21153" i="2"/>
  <c r="A21020" i="2"/>
  <c r="A21082" i="2"/>
  <c r="A21139" i="2"/>
  <c r="A21095" i="2"/>
  <c r="A21125" i="2"/>
  <c r="A21033" i="2"/>
  <c r="A21123" i="2"/>
  <c r="A21229" i="2"/>
  <c r="A20901" i="2"/>
  <c r="A20909" i="2"/>
  <c r="A21205" i="2"/>
  <c r="A21168" i="2"/>
  <c r="A21085" i="2"/>
  <c r="A21115" i="2"/>
  <c r="A21055" i="2"/>
  <c r="A21184" i="2"/>
  <c r="A21146" i="2"/>
  <c r="A21045" i="2"/>
  <c r="A21170" i="2"/>
  <c r="A20887" i="2"/>
  <c r="A20997" i="2"/>
  <c r="A21088" i="2"/>
  <c r="A21022" i="2"/>
  <c r="A21204" i="2"/>
  <c r="A21068" i="2"/>
  <c r="A20976" i="2"/>
  <c r="A21065" i="2"/>
  <c r="A20999" i="2"/>
  <c r="A21108" i="2"/>
  <c r="A20930" i="2"/>
  <c r="A20894" i="2"/>
  <c r="A21054" i="2"/>
  <c r="A21198" i="2"/>
  <c r="A21180" i="2"/>
  <c r="A21057" i="2"/>
  <c r="A21063" i="2"/>
  <c r="A21023" i="2"/>
  <c r="A21130" i="2"/>
  <c r="A20953" i="2"/>
  <c r="A21074" i="2"/>
  <c r="A20935" i="2"/>
  <c r="A20888" i="2"/>
  <c r="A20991" i="2"/>
  <c r="A21219" i="2"/>
  <c r="A21131" i="2"/>
  <c r="A20972" i="2"/>
  <c r="A21121" i="2"/>
  <c r="A21043" i="2"/>
  <c r="A21150" i="2"/>
  <c r="A21158" i="2"/>
  <c r="A21202" i="2"/>
  <c r="A20899" i="2"/>
  <c r="A20926" i="2"/>
  <c r="A21014" i="2"/>
  <c r="A21156" i="2"/>
  <c r="A21031" i="2"/>
  <c r="A21211" i="2"/>
  <c r="A21132" i="2"/>
  <c r="A21186" i="2"/>
  <c r="A21155" i="2"/>
  <c r="A21218" i="2"/>
  <c r="A21100" i="2"/>
  <c r="A20883" i="2"/>
  <c r="A20939" i="2"/>
  <c r="A21030" i="2"/>
  <c r="A21207" i="2"/>
  <c r="A21073" i="2"/>
  <c r="A21133" i="2"/>
  <c r="A21201" i="2"/>
  <c r="A21105" i="2"/>
  <c r="A21127" i="2"/>
  <c r="A21215" i="2"/>
  <c r="A21035" i="2"/>
  <c r="A20916" i="2"/>
  <c r="A20896" i="2"/>
  <c r="A21070" i="2"/>
  <c r="A21113" i="2"/>
  <c r="A21187" i="2"/>
  <c r="A21167" i="2"/>
  <c r="A21140" i="2"/>
  <c r="A20983" i="2"/>
  <c r="A21193" i="2"/>
  <c r="A21174" i="2"/>
  <c r="A21141" i="2"/>
  <c r="A20933" i="2"/>
  <c r="A21190" i="2"/>
  <c r="A20987" i="2"/>
  <c r="A21196" i="2"/>
  <c r="A20959" i="2"/>
  <c r="A21171" i="2"/>
  <c r="A21001" i="2"/>
  <c r="A20993" i="2"/>
  <c r="A21195" i="2"/>
  <c r="A20943" i="2"/>
  <c r="A20922" i="2"/>
  <c r="A20913" i="2"/>
  <c r="A20889" i="2"/>
  <c r="A21064" i="2"/>
  <c r="A20967" i="2"/>
  <c r="A21163" i="2"/>
  <c r="A21098" i="2"/>
  <c r="A21091" i="2"/>
  <c r="A20973" i="2"/>
  <c r="A21104" i="2"/>
  <c r="A21110" i="2"/>
  <c r="A20938" i="2"/>
  <c r="A20928" i="2"/>
  <c r="A21164" i="2"/>
  <c r="A21177" i="2"/>
  <c r="A21103" i="2"/>
  <c r="A20998" i="2"/>
  <c r="A21015" i="2"/>
  <c r="A21046" i="2"/>
  <c r="A21225" i="2"/>
  <c r="A21124" i="2"/>
  <c r="A21048" i="2"/>
  <c r="A20925" i="2"/>
  <c r="A20882" i="2"/>
  <c r="A20952" i="2"/>
  <c r="A21213" i="2"/>
  <c r="A20992" i="2"/>
  <c r="A21161" i="2"/>
  <c r="A20969" i="2"/>
  <c r="A21183" i="2"/>
  <c r="A20963" i="2"/>
  <c r="A21066" i="2"/>
  <c r="A21194" i="2"/>
  <c r="A20911" i="2"/>
  <c r="A20919" i="2"/>
  <c r="A20962" i="2"/>
  <c r="A21179" i="2"/>
  <c r="A20951" i="2"/>
  <c r="A21199" i="2"/>
  <c r="A20949" i="2"/>
  <c r="A21010" i="2"/>
  <c r="A20990" i="2"/>
  <c r="A21002" i="2"/>
  <c r="A21203" i="2"/>
  <c r="A20892" i="2"/>
  <c r="A20891" i="2"/>
  <c r="A21011" i="2"/>
  <c r="A21087" i="2"/>
  <c r="A21029" i="2"/>
  <c r="A20995" i="2"/>
  <c r="A21067" i="2"/>
  <c r="A20974" i="2"/>
  <c r="A21175" i="2"/>
  <c r="A21005" i="2"/>
  <c r="A21059" i="2"/>
  <c r="A20941" i="2"/>
  <c r="A21185" i="2"/>
  <c r="A21042" i="2"/>
  <c r="A20994" i="2"/>
  <c r="A21000" i="2"/>
  <c r="A21154" i="2"/>
  <c r="A20948" i="2"/>
  <c r="A21112" i="2"/>
  <c r="A21025" i="2"/>
  <c r="A21038" i="2"/>
  <c r="A21109" i="2"/>
  <c r="A20906" i="2"/>
  <c r="A20905" i="2"/>
  <c r="A21151" i="2"/>
  <c r="A20950" i="2"/>
  <c r="A21120" i="2"/>
  <c r="A21165" i="2"/>
  <c r="A21114" i="2"/>
  <c r="A21069" i="2"/>
  <c r="A21176" i="2"/>
  <c r="A21092" i="2"/>
  <c r="A20931" i="2"/>
  <c r="A20908" i="2"/>
  <c r="A21075" i="2"/>
  <c r="A21058" i="2"/>
  <c r="A21197" i="2"/>
  <c r="A21210" i="2"/>
  <c r="A21222" i="2"/>
  <c r="A20961" i="2"/>
  <c r="A21053" i="2"/>
  <c r="A21037" i="2"/>
  <c r="A21162" i="2"/>
  <c r="A20902" i="2"/>
  <c r="A20940" i="2"/>
  <c r="A21060" i="2"/>
  <c r="A21094" i="2"/>
  <c r="A20955" i="2"/>
  <c r="A21166" i="2"/>
  <c r="A21084" i="2"/>
  <c r="A21134" i="2"/>
  <c r="A21116" i="2"/>
  <c r="A20978" i="2"/>
  <c r="A21169" i="2"/>
  <c r="A20936" i="2"/>
  <c r="A20903" i="2"/>
  <c r="A20965" i="2"/>
  <c r="A21128" i="2"/>
  <c r="A20954" i="2"/>
  <c r="A20971" i="2"/>
  <c r="A20988" i="2"/>
  <c r="A20946" i="2"/>
  <c r="A21009" i="2"/>
  <c r="A21101" i="2"/>
  <c r="A20982" i="2"/>
  <c r="A20937" i="2"/>
  <c r="A20904" i="2"/>
  <c r="A21050" i="2"/>
  <c r="A21173" i="2"/>
  <c r="A20966" i="2"/>
  <c r="A21206" i="2"/>
  <c r="A21182" i="2"/>
  <c r="A21096" i="2"/>
  <c r="A20960" i="2"/>
  <c r="A21036" i="2"/>
  <c r="A20979" i="2"/>
  <c r="A20912" i="2"/>
  <c r="A21152" i="2"/>
  <c r="A21107" i="2"/>
  <c r="A21056" i="2"/>
  <c r="A20985" i="2"/>
  <c r="A21071" i="2"/>
  <c r="A21090" i="2"/>
  <c r="A21047" i="2"/>
  <c r="A20947" i="2"/>
  <c r="A21024" i="2"/>
  <c r="A21144" i="2"/>
  <c r="A20927" i="2"/>
  <c r="A20907" i="2"/>
  <c r="A20958" i="2"/>
  <c r="A21221" i="2"/>
  <c r="A21126" i="2"/>
  <c r="A21178" i="2"/>
  <c r="A21135" i="2"/>
  <c r="A21019" i="2"/>
  <c r="A21226" i="2"/>
  <c r="A21160" i="2"/>
  <c r="A20929" i="2"/>
  <c r="A20921" i="2"/>
  <c r="A21041" i="2"/>
  <c r="A20968" i="2"/>
  <c r="A21078" i="2"/>
  <c r="A20984" i="2"/>
  <c r="A21006" i="2"/>
  <c r="A21224" i="2"/>
  <c r="A21129" i="2"/>
  <c r="A21026" i="2"/>
  <c r="A21076" i="2"/>
  <c r="A20885" i="2"/>
  <c r="A20898" i="2"/>
  <c r="A21149" i="2"/>
  <c r="A20989" i="2"/>
  <c r="A21228" i="2"/>
  <c r="A20942" i="2"/>
  <c r="A21049" i="2"/>
  <c r="A21117" i="2"/>
  <c r="A21122" i="2"/>
  <c r="A21191" i="2"/>
  <c r="A21192" i="2"/>
  <c r="A20910" i="2"/>
  <c r="A20923" i="2"/>
  <c r="A21051" i="2"/>
  <c r="A21034" i="2"/>
  <c r="A21086" i="2"/>
  <c r="A21021" i="2"/>
  <c r="A21148" i="2"/>
  <c r="A21016" i="2"/>
  <c r="A21223" i="2"/>
  <c r="A21032" i="2"/>
  <c r="A21200" i="2"/>
  <c r="A20897" i="2"/>
  <c r="A20932" i="2"/>
  <c r="A21102" i="2"/>
  <c r="A21209" i="2"/>
  <c r="A21079" i="2"/>
  <c r="A21136" i="2"/>
  <c r="A21044" i="2"/>
  <c r="A20975" i="2"/>
  <c r="A21081" i="2"/>
  <c r="A21220" i="2"/>
  <c r="A21157" i="2"/>
  <c r="A20915" i="2"/>
  <c r="A20945" i="2"/>
  <c r="A21083" i="2"/>
  <c r="A21227" i="2"/>
  <c r="A21072" i="2"/>
  <c r="A21142" i="2"/>
  <c r="A20980" i="2"/>
  <c r="A21118" i="2"/>
  <c r="A21061" i="2"/>
  <c r="A21188" i="2"/>
  <c r="A21004" i="2"/>
  <c r="A20918" i="2"/>
  <c r="A20914" i="2"/>
  <c r="A21111" i="2"/>
  <c r="A21018" i="2"/>
  <c r="A21119" i="2"/>
  <c r="A21216" i="2"/>
  <c r="A21013" i="2"/>
  <c r="A21097" i="2"/>
  <c r="A21040" i="2"/>
  <c r="A21007" i="2"/>
  <c r="A21214" i="2"/>
  <c r="B21077" i="2" l="1"/>
  <c r="D20729" i="2"/>
  <c r="B21047" i="2"/>
  <c r="D20699" i="2"/>
  <c r="B21116" i="2"/>
  <c r="D20768" i="2"/>
  <c r="B21083" i="2"/>
  <c r="D20735" i="2"/>
  <c r="B21032" i="2"/>
  <c r="D20684" i="2"/>
  <c r="B20985" i="2"/>
  <c r="D20637" i="2"/>
  <c r="B21149" i="2"/>
  <c r="D20801" i="2"/>
  <c r="B20956" i="2"/>
  <c r="D20608" i="2"/>
  <c r="B21185" i="2"/>
  <c r="D20837" i="2"/>
  <c r="B21134" i="2"/>
  <c r="D20786" i="2"/>
  <c r="B21087" i="2"/>
  <c r="D20739" i="2"/>
  <c r="B21171" i="2"/>
  <c r="D20823" i="2"/>
  <c r="B20944" i="2"/>
  <c r="D20596" i="2"/>
  <c r="B20938" i="2"/>
  <c r="D20590" i="2"/>
  <c r="B20891" i="2"/>
  <c r="D20543" i="2"/>
  <c r="B21189" i="2"/>
  <c r="D20841" i="2"/>
  <c r="B21208" i="2"/>
  <c r="D20860" i="2"/>
  <c r="B21046" i="2"/>
  <c r="D20698" i="2"/>
  <c r="B21137" i="2"/>
  <c r="D20789" i="2"/>
  <c r="B20993" i="2"/>
  <c r="D20645" i="2"/>
  <c r="B20942" i="2"/>
  <c r="D20594" i="2"/>
  <c r="B20900" i="2"/>
  <c r="D20552" i="2"/>
  <c r="B21040" i="2"/>
  <c r="D20692" i="2"/>
  <c r="B20977" i="2"/>
  <c r="D20629" i="2"/>
  <c r="B21095" i="2"/>
  <c r="D20747" i="2"/>
  <c r="B21044" i="2"/>
  <c r="D20696" i="2"/>
  <c r="B21123" i="2"/>
  <c r="D20775" i="2"/>
  <c r="B21142" i="2"/>
  <c r="D20794" i="2"/>
  <c r="B20999" i="2"/>
  <c r="D20651" i="2"/>
  <c r="B21197" i="2"/>
  <c r="D20849" i="2"/>
  <c r="B21146" i="2"/>
  <c r="D20798" i="2"/>
  <c r="B21099" i="2"/>
  <c r="D20751" i="2"/>
  <c r="B20914" i="2"/>
  <c r="D20566" i="2"/>
  <c r="B21021" i="2"/>
  <c r="D20673" i="2"/>
  <c r="B20950" i="2"/>
  <c r="D20602" i="2"/>
  <c r="B20903" i="2"/>
  <c r="D20555" i="2"/>
  <c r="B21201" i="2"/>
  <c r="D20853" i="2"/>
  <c r="B20887" i="2"/>
  <c r="D20539" i="2"/>
  <c r="B21206" i="2"/>
  <c r="D20858" i="2"/>
  <c r="B21052" i="2"/>
  <c r="D20704" i="2"/>
  <c r="B21005" i="2"/>
  <c r="D20657" i="2"/>
  <c r="B20954" i="2"/>
  <c r="D20606" i="2"/>
  <c r="B21091" i="2"/>
  <c r="D20743" i="2"/>
  <c r="B21160" i="2"/>
  <c r="D20812" i="2"/>
  <c r="B21164" i="2"/>
  <c r="D20816" i="2"/>
  <c r="B21107" i="2"/>
  <c r="D20759" i="2"/>
  <c r="B21056" i="2"/>
  <c r="D20708" i="2"/>
  <c r="B20946" i="2"/>
  <c r="D20598" i="2"/>
  <c r="B21154" i="2"/>
  <c r="D20806" i="2"/>
  <c r="B21205" i="2"/>
  <c r="D20857" i="2"/>
  <c r="B21209" i="2"/>
  <c r="D20861" i="2"/>
  <c r="B21158" i="2"/>
  <c r="D20810" i="2"/>
  <c r="B21169" i="2"/>
  <c r="D20821" i="2"/>
  <c r="B20911" i="2"/>
  <c r="D20563" i="2"/>
  <c r="B21060" i="2"/>
  <c r="D20712" i="2"/>
  <c r="B20962" i="2"/>
  <c r="D20614" i="2"/>
  <c r="B20915" i="2"/>
  <c r="D20567" i="2"/>
  <c r="B21043" i="2"/>
  <c r="D20695" i="2"/>
  <c r="B21028" i="2"/>
  <c r="D20680" i="2"/>
  <c r="B21082" i="2"/>
  <c r="D20734" i="2"/>
  <c r="B21064" i="2"/>
  <c r="D20716" i="2"/>
  <c r="B21017" i="2"/>
  <c r="D20669" i="2"/>
  <c r="B20966" i="2"/>
  <c r="D20618" i="2"/>
  <c r="B21130" i="2"/>
  <c r="D20782" i="2"/>
  <c r="B20922" i="2"/>
  <c r="D20574" i="2"/>
  <c r="B21166" i="2"/>
  <c r="D20818" i="2"/>
  <c r="B21119" i="2"/>
  <c r="D20771" i="2"/>
  <c r="B21068" i="2"/>
  <c r="D20720" i="2"/>
  <c r="B20955" i="2"/>
  <c r="D20607" i="2"/>
  <c r="B20929" i="2"/>
  <c r="D20581" i="2"/>
  <c r="B20923" i="2"/>
  <c r="D20575" i="2"/>
  <c r="B21221" i="2"/>
  <c r="D20873" i="2"/>
  <c r="B21170" i="2"/>
  <c r="D20822" i="2"/>
  <c r="B21174" i="2"/>
  <c r="D20826" i="2"/>
  <c r="B21031" i="2"/>
  <c r="D20683" i="2"/>
  <c r="B20921" i="2"/>
  <c r="D20573" i="2"/>
  <c r="B20974" i="2"/>
  <c r="D20626" i="2"/>
  <c r="B20927" i="2"/>
  <c r="D20579" i="2"/>
  <c r="B21215" i="2"/>
  <c r="D20867" i="2"/>
  <c r="B21025" i="2"/>
  <c r="D20677" i="2"/>
  <c r="B20943" i="2"/>
  <c r="D20595" i="2"/>
  <c r="B21076" i="2"/>
  <c r="D20728" i="2"/>
  <c r="B21029" i="2"/>
  <c r="D20681" i="2"/>
  <c r="B21089" i="2"/>
  <c r="D20741" i="2"/>
  <c r="B21127" i="2"/>
  <c r="D20779" i="2"/>
  <c r="B21147" i="2"/>
  <c r="D20799" i="2"/>
  <c r="B21178" i="2"/>
  <c r="D20830" i="2"/>
  <c r="B21131" i="2"/>
  <c r="D20783" i="2"/>
  <c r="B21080" i="2"/>
  <c r="D20732" i="2"/>
  <c r="B20899" i="2"/>
  <c r="D20551" i="2"/>
  <c r="B20987" i="2"/>
  <c r="D20639" i="2"/>
  <c r="B20935" i="2"/>
  <c r="D20587" i="2"/>
  <c r="B20884" i="2"/>
  <c r="D20536" i="2"/>
  <c r="B21182" i="2"/>
  <c r="D20834" i="2"/>
  <c r="B21198" i="2"/>
  <c r="D20850" i="2"/>
  <c r="B21172" i="2"/>
  <c r="D20824" i="2"/>
  <c r="B21037" i="2"/>
  <c r="D20689" i="2"/>
  <c r="B20986" i="2"/>
  <c r="D20638" i="2"/>
  <c r="B20939" i="2"/>
  <c r="D20591" i="2"/>
  <c r="B21220" i="2"/>
  <c r="D20872" i="2"/>
  <c r="B21145" i="2"/>
  <c r="D20797" i="2"/>
  <c r="B21139" i="2"/>
  <c r="D20791" i="2"/>
  <c r="B21088" i="2"/>
  <c r="D20740" i="2"/>
  <c r="B21041" i="2"/>
  <c r="D20693" i="2"/>
  <c r="B20912" i="2"/>
  <c r="D20564" i="2"/>
  <c r="B21183" i="2"/>
  <c r="D20835" i="2"/>
  <c r="B21004" i="2"/>
  <c r="D20656" i="2"/>
  <c r="B21190" i="2"/>
  <c r="D20842" i="2"/>
  <c r="B21143" i="2"/>
  <c r="D20795" i="2"/>
  <c r="B20953" i="2"/>
  <c r="D20605" i="2"/>
  <c r="B20892" i="2"/>
  <c r="D20544" i="2"/>
  <c r="B21026" i="2"/>
  <c r="D20678" i="2"/>
  <c r="B20947" i="2"/>
  <c r="D20599" i="2"/>
  <c r="B20896" i="2"/>
  <c r="D20548" i="2"/>
  <c r="B21009" i="2"/>
  <c r="D20661" i="2"/>
  <c r="B20994" i="2"/>
  <c r="D20646" i="2"/>
  <c r="B21048" i="2"/>
  <c r="D20700" i="2"/>
  <c r="B21049" i="2"/>
  <c r="D20701" i="2"/>
  <c r="B20998" i="2"/>
  <c r="D20650" i="2"/>
  <c r="B20951" i="2"/>
  <c r="D20603" i="2"/>
  <c r="B21115" i="2"/>
  <c r="D20767" i="2"/>
  <c r="B20888" i="2"/>
  <c r="D20540" i="2"/>
  <c r="B21151" i="2"/>
  <c r="D20803" i="2"/>
  <c r="B21100" i="2"/>
  <c r="D20752" i="2"/>
  <c r="B21053" i="2"/>
  <c r="D20705" i="2"/>
  <c r="B21103" i="2"/>
  <c r="D20755" i="2"/>
  <c r="B20910" i="2"/>
  <c r="D20562" i="2"/>
  <c r="B20904" i="2"/>
  <c r="D20556" i="2"/>
  <c r="B21202" i="2"/>
  <c r="D20854" i="2"/>
  <c r="B21155" i="2"/>
  <c r="D20807" i="2"/>
  <c r="B21140" i="2"/>
  <c r="D20792" i="2"/>
  <c r="B21012" i="2"/>
  <c r="D20664" i="2"/>
  <c r="B21050" i="2"/>
  <c r="D20702" i="2"/>
  <c r="B20959" i="2"/>
  <c r="D20611" i="2"/>
  <c r="B20908" i="2"/>
  <c r="D20560" i="2"/>
  <c r="B21181" i="2"/>
  <c r="D20833" i="2"/>
  <c r="B21006" i="2"/>
  <c r="D20658" i="2"/>
  <c r="B20909" i="2"/>
  <c r="D20561" i="2"/>
  <c r="B21061" i="2"/>
  <c r="D20713" i="2"/>
  <c r="B21010" i="2"/>
  <c r="D20662" i="2"/>
  <c r="B21055" i="2"/>
  <c r="D20707" i="2"/>
  <c r="B21108" i="2"/>
  <c r="D20760" i="2"/>
  <c r="B21113" i="2"/>
  <c r="D20765" i="2"/>
  <c r="B21163" i="2"/>
  <c r="D20815" i="2"/>
  <c r="B21112" i="2"/>
  <c r="D20764" i="2"/>
  <c r="B21065" i="2"/>
  <c r="D20717" i="2"/>
  <c r="B21229" i="2"/>
  <c r="D20881" i="2"/>
  <c r="B21135" i="2"/>
  <c r="D20787" i="2"/>
  <c r="B20916" i="2"/>
  <c r="D20568" i="2"/>
  <c r="B21214" i="2"/>
  <c r="D20866" i="2"/>
  <c r="B21167" i="2"/>
  <c r="D20819" i="2"/>
  <c r="B20982" i="2"/>
  <c r="D20634" i="2"/>
  <c r="B21138" i="2"/>
  <c r="D20790" i="2"/>
  <c r="B21018" i="2"/>
  <c r="D20670" i="2"/>
  <c r="B20971" i="2"/>
  <c r="D20623" i="2"/>
  <c r="B20920" i="2"/>
  <c r="D20572" i="2"/>
  <c r="B21023" i="2"/>
  <c r="D20675" i="2"/>
  <c r="B21126" i="2"/>
  <c r="D20778" i="2"/>
  <c r="B21120" i="2"/>
  <c r="D20772" i="2"/>
  <c r="B21073" i="2"/>
  <c r="D20725" i="2"/>
  <c r="B21022" i="2"/>
  <c r="D20674" i="2"/>
  <c r="B21227" i="2"/>
  <c r="D20879" i="2"/>
  <c r="B20883" i="2"/>
  <c r="D20535" i="2"/>
  <c r="B21152" i="2"/>
  <c r="D20804" i="2"/>
  <c r="B21175" i="2"/>
  <c r="D20827" i="2"/>
  <c r="B21124" i="2"/>
  <c r="D20776" i="2"/>
  <c r="B20919" i="2"/>
  <c r="D20571" i="2"/>
  <c r="B21222" i="2"/>
  <c r="D20874" i="2"/>
  <c r="B20992" i="2"/>
  <c r="D20644" i="2"/>
  <c r="B20928" i="2"/>
  <c r="D20580" i="2"/>
  <c r="B21226" i="2"/>
  <c r="D20878" i="2"/>
  <c r="B20975" i="2"/>
  <c r="D20627" i="2"/>
  <c r="B20979" i="2"/>
  <c r="D20631" i="2"/>
  <c r="B21014" i="2"/>
  <c r="D20666" i="2"/>
  <c r="B21030" i="2"/>
  <c r="D20682" i="2"/>
  <c r="B20983" i="2"/>
  <c r="D20635" i="2"/>
  <c r="B20932" i="2"/>
  <c r="D20584" i="2"/>
  <c r="B21096" i="2"/>
  <c r="D20748" i="2"/>
  <c r="B21036" i="2"/>
  <c r="D20688" i="2"/>
  <c r="B21132" i="2"/>
  <c r="D20784" i="2"/>
  <c r="B21085" i="2"/>
  <c r="D20737" i="2"/>
  <c r="B21034" i="2"/>
  <c r="D20686" i="2"/>
  <c r="B20902" i="2"/>
  <c r="D20554" i="2"/>
  <c r="B21225" i="2"/>
  <c r="D20877" i="2"/>
  <c r="B20889" i="2"/>
  <c r="D20541" i="2"/>
  <c r="B21187" i="2"/>
  <c r="D20839" i="2"/>
  <c r="B21136" i="2"/>
  <c r="D20788" i="2"/>
  <c r="B21106" i="2"/>
  <c r="D20758" i="2"/>
  <c r="B20997" i="2"/>
  <c r="D20649" i="2"/>
  <c r="B21016" i="2"/>
  <c r="D20668" i="2"/>
  <c r="B20940" i="2"/>
  <c r="D20592" i="2"/>
  <c r="B20893" i="2"/>
  <c r="D20545" i="2"/>
  <c r="B20965" i="2"/>
  <c r="D20617" i="2"/>
  <c r="B20991" i="2"/>
  <c r="D20643" i="2"/>
  <c r="B21057" i="2"/>
  <c r="D20709" i="2"/>
  <c r="B21042" i="2"/>
  <c r="D20694" i="2"/>
  <c r="B20995" i="2"/>
  <c r="D20647" i="2"/>
  <c r="B21184" i="2"/>
  <c r="D20836" i="2"/>
  <c r="B21093" i="2"/>
  <c r="D20745" i="2"/>
  <c r="B21079" i="2"/>
  <c r="D20731" i="2"/>
  <c r="B21144" i="2"/>
  <c r="D20796" i="2"/>
  <c r="B21097" i="2"/>
  <c r="D20749" i="2"/>
  <c r="B21058" i="2"/>
  <c r="D20710" i="2"/>
  <c r="B21210" i="2"/>
  <c r="D20862" i="2"/>
  <c r="B21101" i="2"/>
  <c r="D20753" i="2"/>
  <c r="B20901" i="2"/>
  <c r="D20553" i="2"/>
  <c r="B21199" i="2"/>
  <c r="D20851" i="2"/>
  <c r="B21148" i="2"/>
  <c r="D20800" i="2"/>
  <c r="B20967" i="2"/>
  <c r="D20619" i="2"/>
  <c r="B20941" i="2"/>
  <c r="D20593" i="2"/>
  <c r="B21003" i="2"/>
  <c r="D20655" i="2"/>
  <c r="B20952" i="2"/>
  <c r="D20604" i="2"/>
  <c r="B20905" i="2"/>
  <c r="D20557" i="2"/>
  <c r="B20970" i="2"/>
  <c r="D20622" i="2"/>
  <c r="B21111" i="2"/>
  <c r="D20763" i="2"/>
  <c r="B21105" i="2"/>
  <c r="D20757" i="2"/>
  <c r="B21054" i="2"/>
  <c r="D20706" i="2"/>
  <c r="B21007" i="2"/>
  <c r="D20659" i="2"/>
  <c r="B21193" i="2"/>
  <c r="D20845" i="2"/>
  <c r="B21213" i="2"/>
  <c r="D20865" i="2"/>
  <c r="B20936" i="2"/>
  <c r="D20588" i="2"/>
  <c r="B21156" i="2"/>
  <c r="D20808" i="2"/>
  <c r="B21109" i="2"/>
  <c r="D20761" i="2"/>
  <c r="B20885" i="2"/>
  <c r="D20537" i="2"/>
  <c r="B21207" i="2"/>
  <c r="D20859" i="2"/>
  <c r="B20958" i="2"/>
  <c r="D20610" i="2"/>
  <c r="B20913" i="2"/>
  <c r="D20565" i="2"/>
  <c r="B21211" i="2"/>
  <c r="D20863" i="2"/>
  <c r="B21104" i="2"/>
  <c r="D20756" i="2"/>
  <c r="B20960" i="2"/>
  <c r="D20612" i="2"/>
  <c r="B20980" i="2"/>
  <c r="D20632" i="2"/>
  <c r="B21015" i="2"/>
  <c r="D20667" i="2"/>
  <c r="B20964" i="2"/>
  <c r="D20616" i="2"/>
  <c r="B20917" i="2"/>
  <c r="D20569" i="2"/>
  <c r="B21081" i="2"/>
  <c r="D20733" i="2"/>
  <c r="B21002" i="2"/>
  <c r="D20654" i="2"/>
  <c r="B21117" i="2"/>
  <c r="D20769" i="2"/>
  <c r="B21066" i="2"/>
  <c r="D20718" i="2"/>
  <c r="B21019" i="2"/>
  <c r="D20671" i="2"/>
  <c r="B21217" i="2"/>
  <c r="D20869" i="2"/>
  <c r="B21191" i="2"/>
  <c r="D20843" i="2"/>
  <c r="B21219" i="2"/>
  <c r="D20871" i="2"/>
  <c r="B21168" i="2"/>
  <c r="D20820" i="2"/>
  <c r="B21121" i="2"/>
  <c r="D20773" i="2"/>
  <c r="B21072" i="2"/>
  <c r="D20724" i="2"/>
  <c r="B20978" i="2"/>
  <c r="D20630" i="2"/>
  <c r="B21176" i="2"/>
  <c r="D20828" i="2"/>
  <c r="B20925" i="2"/>
  <c r="D20577" i="2"/>
  <c r="B21223" i="2"/>
  <c r="D20875" i="2"/>
  <c r="B20931" i="2"/>
  <c r="D20583" i="2"/>
  <c r="B20972" i="2"/>
  <c r="D20624" i="2"/>
  <c r="B21186" i="2"/>
  <c r="D20838" i="2"/>
  <c r="B21027" i="2"/>
  <c r="D20679" i="2"/>
  <c r="B20976" i="2"/>
  <c r="D20628" i="2"/>
  <c r="B21150" i="2"/>
  <c r="D20802" i="2"/>
  <c r="B21074" i="2"/>
  <c r="D20726" i="2"/>
  <c r="B21045" i="2"/>
  <c r="D20697" i="2"/>
  <c r="B21129" i="2"/>
  <c r="D20781" i="2"/>
  <c r="B21078" i="2"/>
  <c r="D20730" i="2"/>
  <c r="B21024" i="2"/>
  <c r="D20676" i="2"/>
  <c r="B21013" i="2"/>
  <c r="D20665" i="2"/>
  <c r="B21067" i="2"/>
  <c r="D20719" i="2"/>
  <c r="B20882" i="2"/>
  <c r="D20534" i="2"/>
  <c r="B21180" i="2"/>
  <c r="D20832" i="2"/>
  <c r="B21133" i="2"/>
  <c r="D20785" i="2"/>
  <c r="B20948" i="2"/>
  <c r="D20600" i="2"/>
  <c r="B20907" i="2"/>
  <c r="D20559" i="2"/>
  <c r="B20984" i="2"/>
  <c r="D20636" i="2"/>
  <c r="B20937" i="2"/>
  <c r="D20589" i="2"/>
  <c r="B20886" i="2"/>
  <c r="D20538" i="2"/>
  <c r="B21118" i="2"/>
  <c r="D20770" i="2"/>
  <c r="B21092" i="2"/>
  <c r="D20744" i="2"/>
  <c r="B21086" i="2"/>
  <c r="D20738" i="2"/>
  <c r="B21039" i="2"/>
  <c r="D20691" i="2"/>
  <c r="B20988" i="2"/>
  <c r="D20640" i="2"/>
  <c r="B21159" i="2"/>
  <c r="D20811" i="2"/>
  <c r="B21194" i="2"/>
  <c r="D20846" i="2"/>
  <c r="B21069" i="2"/>
  <c r="D20721" i="2"/>
  <c r="B21141" i="2"/>
  <c r="D20793" i="2"/>
  <c r="B21090" i="2"/>
  <c r="D20742" i="2"/>
  <c r="B21196" i="2"/>
  <c r="D20848" i="2"/>
  <c r="B21188" i="2"/>
  <c r="D20840" i="2"/>
  <c r="B20924" i="2"/>
  <c r="D20576" i="2"/>
  <c r="B20894" i="2"/>
  <c r="D20546" i="2"/>
  <c r="B21192" i="2"/>
  <c r="D20844" i="2"/>
  <c r="B21070" i="2"/>
  <c r="D20722" i="2"/>
  <c r="B20945" i="2"/>
  <c r="D20597" i="2"/>
  <c r="B21128" i="2"/>
  <c r="D20780" i="2"/>
  <c r="B20996" i="2"/>
  <c r="D20648" i="2"/>
  <c r="B20949" i="2"/>
  <c r="D20601" i="2"/>
  <c r="B20898" i="2"/>
  <c r="D20550" i="2"/>
  <c r="B21062" i="2"/>
  <c r="D20714" i="2"/>
  <c r="B20968" i="2"/>
  <c r="D20620" i="2"/>
  <c r="B21098" i="2"/>
  <c r="D20750" i="2"/>
  <c r="B21051" i="2"/>
  <c r="D20703" i="2"/>
  <c r="B21000" i="2"/>
  <c r="D20652" i="2"/>
  <c r="B21001" i="2"/>
  <c r="D20653" i="2"/>
  <c r="B21157" i="2"/>
  <c r="D20809" i="2"/>
  <c r="B21200" i="2"/>
  <c r="D20852" i="2"/>
  <c r="B21153" i="2"/>
  <c r="D20805" i="2"/>
  <c r="B21102" i="2"/>
  <c r="D20754" i="2"/>
  <c r="B21038" i="2"/>
  <c r="D20690" i="2"/>
  <c r="B20963" i="2"/>
  <c r="D20615" i="2"/>
  <c r="B20957" i="2"/>
  <c r="D20609" i="2"/>
  <c r="B20906" i="2"/>
  <c r="D20558" i="2"/>
  <c r="B21204" i="2"/>
  <c r="D20856" i="2"/>
  <c r="B20897" i="2"/>
  <c r="D20549" i="2"/>
  <c r="B21195" i="2"/>
  <c r="D20847" i="2"/>
  <c r="B20989" i="2"/>
  <c r="D20641" i="2"/>
  <c r="B21008" i="2"/>
  <c r="D20660" i="2"/>
  <c r="B20961" i="2"/>
  <c r="D20613" i="2"/>
  <c r="B20934" i="2"/>
  <c r="D20586" i="2"/>
  <c r="B21059" i="2"/>
  <c r="D20711" i="2"/>
  <c r="B21011" i="2"/>
  <c r="D20663" i="2"/>
  <c r="B21110" i="2"/>
  <c r="D20762" i="2"/>
  <c r="B21063" i="2"/>
  <c r="D20715" i="2"/>
  <c r="B20990" i="2"/>
  <c r="D20642" i="2"/>
  <c r="B21161" i="2"/>
  <c r="D20813" i="2"/>
  <c r="B21033" i="2"/>
  <c r="D20685" i="2"/>
  <c r="B21212" i="2"/>
  <c r="D20864" i="2"/>
  <c r="B21165" i="2"/>
  <c r="D20817" i="2"/>
  <c r="B21114" i="2"/>
  <c r="D20766" i="2"/>
  <c r="B20933" i="2"/>
  <c r="D20585" i="2"/>
  <c r="B21218" i="2"/>
  <c r="D20870" i="2"/>
  <c r="B20969" i="2"/>
  <c r="D20621" i="2"/>
  <c r="B20918" i="2"/>
  <c r="D20570" i="2"/>
  <c r="B21216" i="2"/>
  <c r="D20868" i="2"/>
  <c r="B21084" i="2"/>
  <c r="D20736" i="2"/>
  <c r="B20895" i="2"/>
  <c r="D20547" i="2"/>
  <c r="B21071" i="2"/>
  <c r="D20723" i="2"/>
  <c r="B21020" i="2"/>
  <c r="D20672" i="2"/>
  <c r="B20973" i="2"/>
  <c r="D20625" i="2"/>
  <c r="B21125" i="2"/>
  <c r="D20777" i="2"/>
  <c r="B21179" i="2"/>
  <c r="D20831" i="2"/>
  <c r="B21035" i="2"/>
  <c r="D20687" i="2"/>
  <c r="B21122" i="2"/>
  <c r="D20774" i="2"/>
  <c r="B21075" i="2"/>
  <c r="D20727" i="2"/>
  <c r="B21162" i="2"/>
  <c r="D20814" i="2"/>
  <c r="B21173" i="2"/>
  <c r="D20825" i="2"/>
  <c r="B20890" i="2"/>
  <c r="D20542" i="2"/>
  <c r="B21224" i="2"/>
  <c r="D20876" i="2"/>
  <c r="B21177" i="2"/>
  <c r="D20829" i="2"/>
  <c r="B21203" i="2"/>
  <c r="D20855" i="2"/>
  <c r="B20926" i="2"/>
  <c r="D20578" i="2"/>
  <c r="B21094" i="2"/>
  <c r="D20746" i="2"/>
  <c r="B20981" i="2"/>
  <c r="D20633" i="2"/>
  <c r="B20930" i="2"/>
  <c r="D20582" i="2"/>
  <c r="B21228" i="2"/>
  <c r="D20880" i="2"/>
  <c r="A21562" i="2"/>
  <c r="A21388" i="2"/>
  <c r="A21361" i="2"/>
  <c r="A21467" i="2"/>
  <c r="A21459" i="2"/>
  <c r="A21266" i="2"/>
  <c r="A21536" i="2"/>
  <c r="A21466" i="2"/>
  <c r="A21490" i="2"/>
  <c r="A21575" i="2"/>
  <c r="A21293" i="2"/>
  <c r="A21505" i="2"/>
  <c r="A21429" i="2"/>
  <c r="A21392" i="2"/>
  <c r="A21427" i="2"/>
  <c r="A21450" i="2"/>
  <c r="A21245" i="2"/>
  <c r="A21380" i="2"/>
  <c r="A21364" i="2"/>
  <c r="A21369" i="2"/>
  <c r="A21382" i="2"/>
  <c r="A21271" i="2"/>
  <c r="A21540" i="2"/>
  <c r="A21470" i="2"/>
  <c r="A21397" i="2"/>
  <c r="A21576" i="2"/>
  <c r="A21497" i="2"/>
  <c r="A21233" i="2"/>
  <c r="A21374" i="2"/>
  <c r="A21572" i="2"/>
  <c r="A21332" i="2"/>
  <c r="A21316" i="2"/>
  <c r="A21269" i="2"/>
  <c r="A21508" i="2"/>
  <c r="A21367" i="2"/>
  <c r="A21526" i="2"/>
  <c r="A21569" i="2"/>
  <c r="A21255" i="2"/>
  <c r="A21492" i="2"/>
  <c r="A21295" i="2"/>
  <c r="A21438" i="2"/>
  <c r="A21333" i="2"/>
  <c r="A21455" i="2"/>
  <c r="A21260" i="2"/>
  <c r="A21384" i="2"/>
  <c r="A21444" i="2"/>
  <c r="A21554" i="2"/>
  <c r="A21521" i="2"/>
  <c r="A21252" i="2"/>
  <c r="A21330" i="2"/>
  <c r="A21357" i="2"/>
  <c r="A21336" i="2"/>
  <c r="A21302" i="2"/>
  <c r="A21313" i="2"/>
  <c r="A21284" i="2"/>
  <c r="A21326" i="2"/>
  <c r="A21482" i="2"/>
  <c r="A21514" i="2"/>
  <c r="A21442" i="2"/>
  <c r="A21288" i="2"/>
  <c r="A21510" i="2"/>
  <c r="A21401" i="2"/>
  <c r="A21570" i="2"/>
  <c r="A21545" i="2"/>
  <c r="A21423" i="2"/>
  <c r="A21279" i="2"/>
  <c r="A21524" i="2"/>
  <c r="A21462" i="2"/>
  <c r="A21468" i="2"/>
  <c r="A21499" i="2"/>
  <c r="A21254" i="2"/>
  <c r="A21386" i="2"/>
  <c r="A21460" i="2"/>
  <c r="A21502" i="2"/>
  <c r="A21342" i="2"/>
  <c r="A21533" i="2"/>
  <c r="A21407" i="2"/>
  <c r="A21523" i="2"/>
  <c r="A21415" i="2"/>
  <c r="A21377" i="2"/>
  <c r="A21359" i="2"/>
  <c r="A21240" i="2"/>
  <c r="A21350" i="2"/>
  <c r="A21358" i="2"/>
  <c r="A21547" i="2"/>
  <c r="A21527" i="2"/>
  <c r="A21267" i="2"/>
  <c r="A21542" i="2"/>
  <c r="A21311" i="2"/>
  <c r="A21317" i="2"/>
  <c r="A21340" i="2"/>
  <c r="A21300" i="2"/>
  <c r="A21273" i="2"/>
  <c r="A21472" i="2"/>
  <c r="A21394" i="2"/>
  <c r="A21346" i="2"/>
  <c r="A21525" i="2"/>
  <c r="A21276" i="2"/>
  <c r="A21458" i="2"/>
  <c r="A21321" i="2"/>
  <c r="A21446" i="2"/>
  <c r="A21315" i="2"/>
  <c r="A21237" i="2"/>
  <c r="A21270" i="2"/>
  <c r="A21543" i="2"/>
  <c r="A21349" i="2"/>
  <c r="A21307" i="2"/>
  <c r="A21335" i="2"/>
  <c r="A21281" i="2"/>
  <c r="A21522" i="2"/>
  <c r="A21331" i="2"/>
  <c r="A21515" i="2"/>
  <c r="A21461" i="2"/>
  <c r="A21244" i="2"/>
  <c r="A21383" i="2"/>
  <c r="A21475" i="2"/>
  <c r="A21549" i="2"/>
  <c r="A21421" i="2"/>
  <c r="A21378" i="2"/>
  <c r="A21231" i="2"/>
  <c r="A21566" i="2"/>
  <c r="A21534" i="2"/>
  <c r="A21559" i="2"/>
  <c r="A21504" i="2"/>
  <c r="A21274" i="2"/>
  <c r="A21550" i="2"/>
  <c r="A21498" i="2"/>
  <c r="A21469" i="2"/>
  <c r="A21479" i="2"/>
  <c r="A21339" i="2"/>
  <c r="A21283" i="2"/>
  <c r="A21301" i="2"/>
  <c r="A21371" i="2"/>
  <c r="A21405" i="2"/>
  <c r="A21546" i="2"/>
  <c r="A21242" i="2"/>
  <c r="A21456" i="2"/>
  <c r="A21413" i="2"/>
  <c r="A21416" i="2"/>
  <c r="A21370" i="2"/>
  <c r="A21345" i="2"/>
  <c r="A21518" i="2"/>
  <c r="A21494" i="2"/>
  <c r="A21403" i="2"/>
  <c r="A21433" i="2"/>
  <c r="A21553" i="2"/>
  <c r="A21249" i="2"/>
  <c r="A21471" i="2"/>
  <c r="A21473" i="2"/>
  <c r="A21487" i="2"/>
  <c r="A21368" i="2"/>
  <c r="A21234" i="2"/>
  <c r="A21428" i="2"/>
  <c r="A21441" i="2"/>
  <c r="A21565" i="2"/>
  <c r="A21486" i="2"/>
  <c r="A21375" i="2"/>
  <c r="A21238" i="2"/>
  <c r="A21334" i="2"/>
  <c r="A21325" i="2"/>
  <c r="A21304" i="2"/>
  <c r="A21491" i="2"/>
  <c r="A21241" i="2"/>
  <c r="A21529" i="2"/>
  <c r="A21356" i="2"/>
  <c r="A21410" i="2"/>
  <c r="A21400" i="2"/>
  <c r="A21360" i="2"/>
  <c r="A21248" i="2"/>
  <c r="A21507" i="2"/>
  <c r="A21485" i="2"/>
  <c r="A21560" i="2"/>
  <c r="A21425" i="2"/>
  <c r="A21272" i="2"/>
  <c r="A21355" i="2"/>
  <c r="A21445" i="2"/>
  <c r="A21564" i="2"/>
  <c r="A21366" i="2"/>
  <c r="A21262" i="2"/>
  <c r="A21352" i="2"/>
  <c r="A21409" i="2"/>
  <c r="A21328" i="2"/>
  <c r="A21420" i="2"/>
  <c r="A21431" i="2"/>
  <c r="A21263" i="2"/>
  <c r="A21568" i="2"/>
  <c r="A21323" i="2"/>
  <c r="A21484" i="2"/>
  <c r="A21557" i="2"/>
  <c r="A21280" i="2"/>
  <c r="A21548" i="2"/>
  <c r="A21571" i="2"/>
  <c r="A21496" i="2"/>
  <c r="A21434" i="2"/>
  <c r="A21399" i="2"/>
  <c r="A21258" i="2"/>
  <c r="A21539" i="2"/>
  <c r="A21465" i="2"/>
  <c r="A21290" i="2"/>
  <c r="A21337" i="2"/>
  <c r="A21246" i="2"/>
  <c r="A21424" i="2"/>
  <c r="A21477" i="2"/>
  <c r="A21354" i="2"/>
  <c r="A21426" i="2"/>
  <c r="A21389" i="2"/>
  <c r="A21277" i="2"/>
  <c r="A21574" i="2"/>
  <c r="A21483" i="2"/>
  <c r="A21474" i="2"/>
  <c r="A21306" i="2"/>
  <c r="A21275" i="2"/>
  <c r="A21372" i="2"/>
  <c r="A21395" i="2"/>
  <c r="A21419" i="2"/>
  <c r="A21404" i="2"/>
  <c r="A21500" i="2"/>
  <c r="A21327" i="2"/>
  <c r="A21308" i="2"/>
  <c r="A21530" i="2"/>
  <c r="A21314" i="2"/>
  <c r="A21398" i="2"/>
  <c r="A21285" i="2"/>
  <c r="A21449" i="2"/>
  <c r="A21294" i="2"/>
  <c r="A21319" i="2"/>
  <c r="A21476" i="2"/>
  <c r="A21251" i="2"/>
  <c r="A21517" i="2"/>
  <c r="A21464" i="2"/>
  <c r="A21432" i="2"/>
  <c r="A21303" i="2"/>
  <c r="A21408" i="2"/>
  <c r="A21250" i="2"/>
  <c r="A21385" i="2"/>
  <c r="A21309" i="2"/>
  <c r="A21558" i="2"/>
  <c r="A21406" i="2"/>
  <c r="A21256" i="2"/>
  <c r="A21440" i="2"/>
  <c r="A21417" i="2"/>
  <c r="A21513" i="2"/>
  <c r="A21298" i="2"/>
  <c r="A21253" i="2"/>
  <c r="A21457" i="2"/>
  <c r="A21373" i="2"/>
  <c r="A21296" i="2"/>
  <c r="A21348" i="2"/>
  <c r="A21390" i="2"/>
  <c r="A21289" i="2"/>
  <c r="A21353" i="2"/>
  <c r="A21322" i="2"/>
  <c r="A21343" i="2"/>
  <c r="A21435" i="2"/>
  <c r="A21239" i="2"/>
  <c r="A21551" i="2"/>
  <c r="A21338" i="2"/>
  <c r="A21297" i="2"/>
  <c r="A21299" i="2"/>
  <c r="A21310" i="2"/>
  <c r="A21259" i="2"/>
  <c r="A21414" i="2"/>
  <c r="A21531" i="2"/>
  <c r="A21509" i="2"/>
  <c r="A21561" i="2"/>
  <c r="A21230" i="2"/>
  <c r="A21396" i="2"/>
  <c r="A21573" i="2"/>
  <c r="A21363" i="2"/>
  <c r="A21451" i="2"/>
  <c r="A21512" i="2"/>
  <c r="A21286" i="2"/>
  <c r="A21452" i="2"/>
  <c r="A21439" i="2"/>
  <c r="A21511" i="2"/>
  <c r="A21412" i="2"/>
  <c r="A21261" i="2"/>
  <c r="A21291" i="2"/>
  <c r="A21341" i="2"/>
  <c r="A21519" i="2"/>
  <c r="A21544" i="2"/>
  <c r="A21538" i="2"/>
  <c r="A21489" i="2"/>
  <c r="A21541" i="2"/>
  <c r="A21488" i="2"/>
  <c r="A21535" i="2"/>
  <c r="A21418" i="2"/>
  <c r="A21264" i="2"/>
  <c r="A21563" i="2"/>
  <c r="A21453" i="2"/>
  <c r="A21481" i="2"/>
  <c r="A21555" i="2"/>
  <c r="A21287" i="2"/>
  <c r="A21448" i="2"/>
  <c r="A21503" i="2"/>
  <c r="A21480" i="2"/>
  <c r="A21379" i="2"/>
  <c r="A21362" i="2"/>
  <c r="A21247" i="2"/>
  <c r="A21506" i="2"/>
  <c r="A21391" i="2"/>
  <c r="A21320" i="2"/>
  <c r="A21567" i="2"/>
  <c r="A21236" i="2"/>
  <c r="A21422" i="2"/>
  <c r="A21478" i="2"/>
  <c r="A21411" i="2"/>
  <c r="A21528" i="2"/>
  <c r="A21402" i="2"/>
  <c r="A21278" i="2"/>
  <c r="A21347" i="2"/>
  <c r="A21324" i="2"/>
  <c r="A21552" i="2"/>
  <c r="A21436" i="2"/>
  <c r="A21235" i="2"/>
  <c r="A21393" i="2"/>
  <c r="A21532" i="2"/>
  <c r="A21463" i="2"/>
  <c r="A21516" i="2"/>
  <c r="A21257" i="2"/>
  <c r="A21577" i="2"/>
  <c r="A21381" i="2"/>
  <c r="A21443" i="2"/>
  <c r="A21430" i="2"/>
  <c r="A21501" i="2"/>
  <c r="A21282" i="2"/>
  <c r="A21493" i="2"/>
  <c r="A21520" i="2"/>
  <c r="A21437" i="2"/>
  <c r="A21365" i="2"/>
  <c r="A21243" i="2"/>
  <c r="A21292" i="2"/>
  <c r="A21454" i="2"/>
  <c r="A21376" i="2"/>
  <c r="A21329" i="2"/>
  <c r="A21387" i="2"/>
  <c r="A21265" i="2"/>
  <c r="A21312" i="2"/>
  <c r="A21495" i="2"/>
  <c r="A21556" i="2"/>
  <c r="A21344" i="2"/>
  <c r="A21232" i="2"/>
  <c r="A21318" i="2"/>
  <c r="A21537" i="2"/>
  <c r="A21447" i="2"/>
  <c r="A21351" i="2"/>
  <c r="A21305" i="2"/>
  <c r="A21268" i="2"/>
  <c r="B21576" i="2" l="1"/>
  <c r="D21228" i="2"/>
  <c r="B21329" i="2"/>
  <c r="D20981" i="2"/>
  <c r="B21274" i="2"/>
  <c r="D20926" i="2"/>
  <c r="B21525" i="2"/>
  <c r="D21177" i="2"/>
  <c r="B21238" i="2"/>
  <c r="D20890" i="2"/>
  <c r="B21510" i="2"/>
  <c r="D21162" i="2"/>
  <c r="B21470" i="2"/>
  <c r="D21122" i="2"/>
  <c r="B21527" i="2"/>
  <c r="D21179" i="2"/>
  <c r="B21321" i="2"/>
  <c r="D20973" i="2"/>
  <c r="B21419" i="2"/>
  <c r="D21071" i="2"/>
  <c r="B21432" i="2"/>
  <c r="D21084" i="2"/>
  <c r="B21266" i="2"/>
  <c r="D20918" i="2"/>
  <c r="B21566" i="2"/>
  <c r="D21218" i="2"/>
  <c r="B21462" i="2"/>
  <c r="D21114" i="2"/>
  <c r="B21560" i="2"/>
  <c r="D21212" i="2"/>
  <c r="B21509" i="2"/>
  <c r="D21161" i="2"/>
  <c r="B21411" i="2"/>
  <c r="D21063" i="2"/>
  <c r="B21359" i="2"/>
  <c r="D21011" i="2"/>
  <c r="B21282" i="2"/>
  <c r="D20934" i="2"/>
  <c r="B21356" i="2"/>
  <c r="D21008" i="2"/>
  <c r="B21543" i="2"/>
  <c r="D21195" i="2"/>
  <c r="B21552" i="2"/>
  <c r="D21204" i="2"/>
  <c r="B21305" i="2"/>
  <c r="D20957" i="2"/>
  <c r="B21386" i="2"/>
  <c r="D21038" i="2"/>
  <c r="B21501" i="2"/>
  <c r="D21153" i="2"/>
  <c r="B21505" i="2"/>
  <c r="D21157" i="2"/>
  <c r="B21348" i="2"/>
  <c r="D21000" i="2"/>
  <c r="B21446" i="2"/>
  <c r="D21098" i="2"/>
  <c r="B21410" i="2"/>
  <c r="D21062" i="2"/>
  <c r="B21297" i="2"/>
  <c r="D20949" i="2"/>
  <c r="B21476" i="2"/>
  <c r="D21128" i="2"/>
  <c r="B21418" i="2"/>
  <c r="D21070" i="2"/>
  <c r="B21242" i="2"/>
  <c r="D20894" i="2"/>
  <c r="B21536" i="2"/>
  <c r="D21188" i="2"/>
  <c r="B21438" i="2"/>
  <c r="D21090" i="2"/>
  <c r="B21417" i="2"/>
  <c r="D21069" i="2"/>
  <c r="B21507" i="2"/>
  <c r="D21159" i="2"/>
  <c r="B21387" i="2"/>
  <c r="D21039" i="2"/>
  <c r="B21440" i="2"/>
  <c r="D21092" i="2"/>
  <c r="B21234" i="2"/>
  <c r="D20886" i="2"/>
  <c r="B21332" i="2"/>
  <c r="D20984" i="2"/>
  <c r="B21296" i="2"/>
  <c r="D20948" i="2"/>
  <c r="B21528" i="2"/>
  <c r="D21180" i="2"/>
  <c r="B21415" i="2"/>
  <c r="D21067" i="2"/>
  <c r="B21372" i="2"/>
  <c r="D21024" i="2"/>
  <c r="B21477" i="2"/>
  <c r="D21129" i="2"/>
  <c r="B21422" i="2"/>
  <c r="D21074" i="2"/>
  <c r="B21324" i="2"/>
  <c r="D20976" i="2"/>
  <c r="B21534" i="2"/>
  <c r="D21186" i="2"/>
  <c r="B21279" i="2"/>
  <c r="D20931" i="2"/>
  <c r="B21273" i="2"/>
  <c r="D20925" i="2"/>
  <c r="B21326" i="2"/>
  <c r="D20978" i="2"/>
  <c r="B21469" i="2"/>
  <c r="D21121" i="2"/>
  <c r="B21567" i="2"/>
  <c r="D21219" i="2"/>
  <c r="B21565" i="2"/>
  <c r="D21217" i="2"/>
  <c r="B21414" i="2"/>
  <c r="D21066" i="2"/>
  <c r="B21350" i="2"/>
  <c r="D21002" i="2"/>
  <c r="B21265" i="2"/>
  <c r="D20917" i="2"/>
  <c r="B21363" i="2"/>
  <c r="D21015" i="2"/>
  <c r="B21308" i="2"/>
  <c r="D20960" i="2"/>
  <c r="B21559" i="2"/>
  <c r="D21211" i="2"/>
  <c r="B21306" i="2"/>
  <c r="D20958" i="2"/>
  <c r="B21233" i="2"/>
  <c r="D20885" i="2"/>
  <c r="B21504" i="2"/>
  <c r="D21156" i="2"/>
  <c r="B21561" i="2"/>
  <c r="D21213" i="2"/>
  <c r="B21355" i="2"/>
  <c r="D21007" i="2"/>
  <c r="B21453" i="2"/>
  <c r="D21105" i="2"/>
  <c r="B21318" i="2"/>
  <c r="D20970" i="2"/>
  <c r="B21300" i="2"/>
  <c r="D20952" i="2"/>
  <c r="B21289" i="2"/>
  <c r="D20941" i="2"/>
  <c r="B21496" i="2"/>
  <c r="D21148" i="2"/>
  <c r="B21249" i="2"/>
  <c r="D20901" i="2"/>
  <c r="B21558" i="2"/>
  <c r="D21210" i="2"/>
  <c r="B21445" i="2"/>
  <c r="D21097" i="2"/>
  <c r="B21427" i="2"/>
  <c r="D21079" i="2"/>
  <c r="B21532" i="2"/>
  <c r="D21184" i="2"/>
  <c r="B21390" i="2"/>
  <c r="D21042" i="2"/>
  <c r="B21339" i="2"/>
  <c r="D20991" i="2"/>
  <c r="B21241" i="2"/>
  <c r="D20893" i="2"/>
  <c r="B21364" i="2"/>
  <c r="D21016" i="2"/>
  <c r="B21454" i="2"/>
  <c r="D21106" i="2"/>
  <c r="B21535" i="2"/>
  <c r="D21187" i="2"/>
  <c r="B21573" i="2"/>
  <c r="D21225" i="2"/>
  <c r="B21382" i="2"/>
  <c r="D21034" i="2"/>
  <c r="B21480" i="2"/>
  <c r="D21132" i="2"/>
  <c r="B21444" i="2"/>
  <c r="D21096" i="2"/>
  <c r="B21331" i="2"/>
  <c r="D20983" i="2"/>
  <c r="B21362" i="2"/>
  <c r="D21014" i="2"/>
  <c r="B21323" i="2"/>
  <c r="D20975" i="2"/>
  <c r="B21276" i="2"/>
  <c r="D20928" i="2"/>
  <c r="B21570" i="2"/>
  <c r="D21222" i="2"/>
  <c r="B21472" i="2"/>
  <c r="D21124" i="2"/>
  <c r="B21500" i="2"/>
  <c r="D21152" i="2"/>
  <c r="B21575" i="2"/>
  <c r="D21227" i="2"/>
  <c r="B21421" i="2"/>
  <c r="D21073" i="2"/>
  <c r="B21474" i="2"/>
  <c r="D21126" i="2"/>
  <c r="B21268" i="2"/>
  <c r="D20920" i="2"/>
  <c r="B21366" i="2"/>
  <c r="D21018" i="2"/>
  <c r="B21330" i="2"/>
  <c r="D20982" i="2"/>
  <c r="B21562" i="2"/>
  <c r="D21214" i="2"/>
  <c r="B21483" i="2"/>
  <c r="D21135" i="2"/>
  <c r="B21413" i="2"/>
  <c r="D21065" i="2"/>
  <c r="B21511" i="2"/>
  <c r="D21163" i="2"/>
  <c r="B21456" i="2"/>
  <c r="D21108" i="2"/>
  <c r="B21358" i="2"/>
  <c r="D21010" i="2"/>
  <c r="B21257" i="2"/>
  <c r="D20909" i="2"/>
  <c r="B21529" i="2"/>
  <c r="D21181" i="2"/>
  <c r="B21307" i="2"/>
  <c r="D20959" i="2"/>
  <c r="B21360" i="2"/>
  <c r="D21012" i="2"/>
  <c r="B21503" i="2"/>
  <c r="D21155" i="2"/>
  <c r="B21252" i="2"/>
  <c r="D20904" i="2"/>
  <c r="B21451" i="2"/>
  <c r="D21103" i="2"/>
  <c r="B21448" i="2"/>
  <c r="D21100" i="2"/>
  <c r="B21236" i="2"/>
  <c r="D20888" i="2"/>
  <c r="B21299" i="2"/>
  <c r="D20951" i="2"/>
  <c r="B21397" i="2"/>
  <c r="D21049" i="2"/>
  <c r="B21342" i="2"/>
  <c r="D20994" i="2"/>
  <c r="B21244" i="2"/>
  <c r="D20896" i="2"/>
  <c r="B21374" i="2"/>
  <c r="D21026" i="2"/>
  <c r="B21301" i="2"/>
  <c r="D20953" i="2"/>
  <c r="B21538" i="2"/>
  <c r="D21190" i="2"/>
  <c r="B21531" i="2"/>
  <c r="D21183" i="2"/>
  <c r="B21389" i="2"/>
  <c r="D21041" i="2"/>
  <c r="B21487" i="2"/>
  <c r="D21139" i="2"/>
  <c r="B21568" i="2"/>
  <c r="D21220" i="2"/>
  <c r="B21334" i="2"/>
  <c r="D20986" i="2"/>
  <c r="B21520" i="2"/>
  <c r="D21172" i="2"/>
  <c r="B21530" i="2"/>
  <c r="D21182" i="2"/>
  <c r="B21283" i="2"/>
  <c r="D20935" i="2"/>
  <c r="B21247" i="2"/>
  <c r="D20899" i="2"/>
  <c r="B21479" i="2"/>
  <c r="D21131" i="2"/>
  <c r="B21495" i="2"/>
  <c r="D21147" i="2"/>
  <c r="B21437" i="2"/>
  <c r="D21089" i="2"/>
  <c r="B21424" i="2"/>
  <c r="D21076" i="2"/>
  <c r="B21373" i="2"/>
  <c r="D21025" i="2"/>
  <c r="B21275" i="2"/>
  <c r="D20927" i="2"/>
  <c r="B21269" i="2"/>
  <c r="D20921" i="2"/>
  <c r="B21522" i="2"/>
  <c r="D21174" i="2"/>
  <c r="B21569" i="2"/>
  <c r="D21221" i="2"/>
  <c r="B21277" i="2"/>
  <c r="D20929" i="2"/>
  <c r="B21416" i="2"/>
  <c r="D21068" i="2"/>
  <c r="B21514" i="2"/>
  <c r="D21166" i="2"/>
  <c r="B21478" i="2"/>
  <c r="D21130" i="2"/>
  <c r="B21365" i="2"/>
  <c r="D21017" i="2"/>
  <c r="B21430" i="2"/>
  <c r="D21082" i="2"/>
  <c r="B21391" i="2"/>
  <c r="D21043" i="2"/>
  <c r="B21310" i="2"/>
  <c r="D20962" i="2"/>
  <c r="B21259" i="2"/>
  <c r="D20911" i="2"/>
  <c r="B21506" i="2"/>
  <c r="D21158" i="2"/>
  <c r="B21553" i="2"/>
  <c r="D21205" i="2"/>
  <c r="B21294" i="2"/>
  <c r="D20946" i="2"/>
  <c r="B21455" i="2"/>
  <c r="D21107" i="2"/>
  <c r="B21508" i="2"/>
  <c r="D21160" i="2"/>
  <c r="B21302" i="2"/>
  <c r="D20954" i="2"/>
  <c r="B21400" i="2"/>
  <c r="D21052" i="2"/>
  <c r="B21235" i="2"/>
  <c r="D20887" i="2"/>
  <c r="B21251" i="2"/>
  <c r="D20903" i="2"/>
  <c r="B21369" i="2"/>
  <c r="D21021" i="2"/>
  <c r="B21447" i="2"/>
  <c r="D21099" i="2"/>
  <c r="B21545" i="2"/>
  <c r="D21197" i="2"/>
  <c r="B21490" i="2"/>
  <c r="D21142" i="2"/>
  <c r="B21392" i="2"/>
  <c r="D21044" i="2"/>
  <c r="B21325" i="2"/>
  <c r="D20977" i="2"/>
  <c r="B21248" i="2"/>
  <c r="D20900" i="2"/>
  <c r="B21341" i="2"/>
  <c r="D20993" i="2"/>
  <c r="B21394" i="2"/>
  <c r="D21046" i="2"/>
  <c r="B21537" i="2"/>
  <c r="D21189" i="2"/>
  <c r="B21286" i="2"/>
  <c r="D20938" i="2"/>
  <c r="B21519" i="2"/>
  <c r="D21171" i="2"/>
  <c r="B21482" i="2"/>
  <c r="D21134" i="2"/>
  <c r="B21304" i="2"/>
  <c r="D20956" i="2"/>
  <c r="B21333" i="2"/>
  <c r="D20985" i="2"/>
  <c r="B21431" i="2"/>
  <c r="D21083" i="2"/>
  <c r="B21395" i="2"/>
  <c r="D21047" i="2"/>
  <c r="B21278" i="2"/>
  <c r="D20930" i="2"/>
  <c r="B21442" i="2"/>
  <c r="D21094" i="2"/>
  <c r="B21551" i="2"/>
  <c r="D21203" i="2"/>
  <c r="B21572" i="2"/>
  <c r="D21224" i="2"/>
  <c r="B21521" i="2"/>
  <c r="D21173" i="2"/>
  <c r="B21423" i="2"/>
  <c r="D21075" i="2"/>
  <c r="B21383" i="2"/>
  <c r="D21035" i="2"/>
  <c r="B21473" i="2"/>
  <c r="D21125" i="2"/>
  <c r="B21368" i="2"/>
  <c r="D21020" i="2"/>
  <c r="B21243" i="2"/>
  <c r="D20895" i="2"/>
  <c r="B21564" i="2"/>
  <c r="D21216" i="2"/>
  <c r="B21317" i="2"/>
  <c r="D20969" i="2"/>
  <c r="B21281" i="2"/>
  <c r="D20933" i="2"/>
  <c r="B21513" i="2"/>
  <c r="D21165" i="2"/>
  <c r="B21381" i="2"/>
  <c r="D21033" i="2"/>
  <c r="B21338" i="2"/>
  <c r="D20990" i="2"/>
  <c r="B21458" i="2"/>
  <c r="D21110" i="2"/>
  <c r="B21407" i="2"/>
  <c r="D21059" i="2"/>
  <c r="B21309" i="2"/>
  <c r="D20961" i="2"/>
  <c r="B21337" i="2"/>
  <c r="D20989" i="2"/>
  <c r="B21245" i="2"/>
  <c r="D20897" i="2"/>
  <c r="B21254" i="2"/>
  <c r="D20906" i="2"/>
  <c r="B21311" i="2"/>
  <c r="D20963" i="2"/>
  <c r="B21450" i="2"/>
  <c r="D21102" i="2"/>
  <c r="B21548" i="2"/>
  <c r="D21200" i="2"/>
  <c r="B21349" i="2"/>
  <c r="D21001" i="2"/>
  <c r="B21399" i="2"/>
  <c r="D21051" i="2"/>
  <c r="B21316" i="2"/>
  <c r="D20968" i="2"/>
  <c r="B21246" i="2"/>
  <c r="D20898" i="2"/>
  <c r="B21344" i="2"/>
  <c r="D20996" i="2"/>
  <c r="B21293" i="2"/>
  <c r="D20945" i="2"/>
  <c r="B21540" i="2"/>
  <c r="D21192" i="2"/>
  <c r="B21272" i="2"/>
  <c r="D20924" i="2"/>
  <c r="B21544" i="2"/>
  <c r="D21196" i="2"/>
  <c r="B21489" i="2"/>
  <c r="D21141" i="2"/>
  <c r="B21542" i="2"/>
  <c r="D21194" i="2"/>
  <c r="B21336" i="2"/>
  <c r="D20988" i="2"/>
  <c r="B21434" i="2"/>
  <c r="D21086" i="2"/>
  <c r="B21466" i="2"/>
  <c r="D21118" i="2"/>
  <c r="B21285" i="2"/>
  <c r="D20937" i="2"/>
  <c r="B21255" i="2"/>
  <c r="D20907" i="2"/>
  <c r="B21481" i="2"/>
  <c r="D21133" i="2"/>
  <c r="B21230" i="2"/>
  <c r="D20882" i="2"/>
  <c r="B21361" i="2"/>
  <c r="D21013" i="2"/>
  <c r="B21426" i="2"/>
  <c r="D21078" i="2"/>
  <c r="B21393" i="2"/>
  <c r="D21045" i="2"/>
  <c r="B21498" i="2"/>
  <c r="D21150" i="2"/>
  <c r="B21375" i="2"/>
  <c r="D21027" i="2"/>
  <c r="B21320" i="2"/>
  <c r="D20972" i="2"/>
  <c r="B21571" i="2"/>
  <c r="D21223" i="2"/>
  <c r="B21524" i="2"/>
  <c r="D21176" i="2"/>
  <c r="B21420" i="2"/>
  <c r="D21072" i="2"/>
  <c r="B21516" i="2"/>
  <c r="D21168" i="2"/>
  <c r="B21539" i="2"/>
  <c r="D21191" i="2"/>
  <c r="B21367" i="2"/>
  <c r="D21019" i="2"/>
  <c r="B21465" i="2"/>
  <c r="D21117" i="2"/>
  <c r="B21429" i="2"/>
  <c r="D21081" i="2"/>
  <c r="B21312" i="2"/>
  <c r="D20964" i="2"/>
  <c r="B21328" i="2"/>
  <c r="D20980" i="2"/>
  <c r="B21452" i="2"/>
  <c r="D21104" i="2"/>
  <c r="B21261" i="2"/>
  <c r="D20913" i="2"/>
  <c r="B21555" i="2"/>
  <c r="D21207" i="2"/>
  <c r="B21457" i="2"/>
  <c r="D21109" i="2"/>
  <c r="B21284" i="2"/>
  <c r="D20936" i="2"/>
  <c r="B21541" i="2"/>
  <c r="D21193" i="2"/>
  <c r="B21402" i="2"/>
  <c r="D21054" i="2"/>
  <c r="B21459" i="2"/>
  <c r="D21111" i="2"/>
  <c r="B21253" i="2"/>
  <c r="D20905" i="2"/>
  <c r="B21351" i="2"/>
  <c r="D21003" i="2"/>
  <c r="B21315" i="2"/>
  <c r="D20967" i="2"/>
  <c r="B21547" i="2"/>
  <c r="D21199" i="2"/>
  <c r="B21449" i="2"/>
  <c r="D21101" i="2"/>
  <c r="B21406" i="2"/>
  <c r="D21058" i="2"/>
  <c r="B21492" i="2"/>
  <c r="D21144" i="2"/>
  <c r="B21441" i="2"/>
  <c r="D21093" i="2"/>
  <c r="B21343" i="2"/>
  <c r="D20995" i="2"/>
  <c r="B21405" i="2"/>
  <c r="D21057" i="2"/>
  <c r="B21313" i="2"/>
  <c r="D20965" i="2"/>
  <c r="B21288" i="2"/>
  <c r="D20940" i="2"/>
  <c r="B21345" i="2"/>
  <c r="D20997" i="2"/>
  <c r="B21484" i="2"/>
  <c r="D21136" i="2"/>
  <c r="B21237" i="2"/>
  <c r="D20889" i="2"/>
  <c r="B21250" i="2"/>
  <c r="D20902" i="2"/>
  <c r="B21433" i="2"/>
  <c r="D21085" i="2"/>
  <c r="B21384" i="2"/>
  <c r="D21036" i="2"/>
  <c r="B21280" i="2"/>
  <c r="D20932" i="2"/>
  <c r="B21378" i="2"/>
  <c r="D21030" i="2"/>
  <c r="B21327" i="2"/>
  <c r="D20979" i="2"/>
  <c r="B21574" i="2"/>
  <c r="D21226" i="2"/>
  <c r="B21340" i="2"/>
  <c r="D20992" i="2"/>
  <c r="B21267" i="2"/>
  <c r="D20919" i="2"/>
  <c r="B21523" i="2"/>
  <c r="D21175" i="2"/>
  <c r="B21231" i="2"/>
  <c r="D20883" i="2"/>
  <c r="B21370" i="2"/>
  <c r="D21022" i="2"/>
  <c r="B21468" i="2"/>
  <c r="D21120" i="2"/>
  <c r="B21371" i="2"/>
  <c r="D21023" i="2"/>
  <c r="B21319" i="2"/>
  <c r="D20971" i="2"/>
  <c r="B21486" i="2"/>
  <c r="D21138" i="2"/>
  <c r="B21515" i="2"/>
  <c r="D21167" i="2"/>
  <c r="B21264" i="2"/>
  <c r="D20916" i="2"/>
  <c r="B21577" i="2"/>
  <c r="D21229" i="2"/>
  <c r="B21460" i="2"/>
  <c r="D21112" i="2"/>
  <c r="B21461" i="2"/>
  <c r="D21113" i="2"/>
  <c r="B21403" i="2"/>
  <c r="D21055" i="2"/>
  <c r="B21409" i="2"/>
  <c r="D21061" i="2"/>
  <c r="B21354" i="2"/>
  <c r="D21006" i="2"/>
  <c r="B21256" i="2"/>
  <c r="D20908" i="2"/>
  <c r="B21398" i="2"/>
  <c r="D21050" i="2"/>
  <c r="B21488" i="2"/>
  <c r="D21140" i="2"/>
  <c r="B21550" i="2"/>
  <c r="D21202" i="2"/>
  <c r="B21258" i="2"/>
  <c r="D20910" i="2"/>
  <c r="B21401" i="2"/>
  <c r="D21053" i="2"/>
  <c r="B21499" i="2"/>
  <c r="D21151" i="2"/>
  <c r="B21463" i="2"/>
  <c r="D21115" i="2"/>
  <c r="B21346" i="2"/>
  <c r="D20998" i="2"/>
  <c r="B21396" i="2"/>
  <c r="D21048" i="2"/>
  <c r="B21357" i="2"/>
  <c r="D21009" i="2"/>
  <c r="B21295" i="2"/>
  <c r="D20947" i="2"/>
  <c r="B21240" i="2"/>
  <c r="D20892" i="2"/>
  <c r="B21491" i="2"/>
  <c r="D21143" i="2"/>
  <c r="B21352" i="2"/>
  <c r="D21004" i="2"/>
  <c r="B21260" i="2"/>
  <c r="D20912" i="2"/>
  <c r="B21436" i="2"/>
  <c r="D21088" i="2"/>
  <c r="B21493" i="2"/>
  <c r="D21145" i="2"/>
  <c r="B21287" i="2"/>
  <c r="D20939" i="2"/>
  <c r="B21385" i="2"/>
  <c r="D21037" i="2"/>
  <c r="B21546" i="2"/>
  <c r="D21198" i="2"/>
  <c r="B21232" i="2"/>
  <c r="D20884" i="2"/>
  <c r="B21335" i="2"/>
  <c r="D20987" i="2"/>
  <c r="B21428" i="2"/>
  <c r="D21080" i="2"/>
  <c r="B21526" i="2"/>
  <c r="D21178" i="2"/>
  <c r="B21475" i="2"/>
  <c r="D21127" i="2"/>
  <c r="B21377" i="2"/>
  <c r="D21029" i="2"/>
  <c r="B21291" i="2"/>
  <c r="D20943" i="2"/>
  <c r="B21563" i="2"/>
  <c r="D21215" i="2"/>
  <c r="B21322" i="2"/>
  <c r="D20974" i="2"/>
  <c r="B21379" i="2"/>
  <c r="D21031" i="2"/>
  <c r="B21518" i="2"/>
  <c r="D21170" i="2"/>
  <c r="B21271" i="2"/>
  <c r="D20923" i="2"/>
  <c r="B21303" i="2"/>
  <c r="D20955" i="2"/>
  <c r="B21467" i="2"/>
  <c r="D21119" i="2"/>
  <c r="B21270" i="2"/>
  <c r="D20922" i="2"/>
  <c r="B21314" i="2"/>
  <c r="D20966" i="2"/>
  <c r="B21412" i="2"/>
  <c r="D21064" i="2"/>
  <c r="B21376" i="2"/>
  <c r="D21028" i="2"/>
  <c r="B21263" i="2"/>
  <c r="D20915" i="2"/>
  <c r="B21408" i="2"/>
  <c r="D21060" i="2"/>
  <c r="B21517" i="2"/>
  <c r="D21169" i="2"/>
  <c r="B21557" i="2"/>
  <c r="D21209" i="2"/>
  <c r="B21502" i="2"/>
  <c r="D21154" i="2"/>
  <c r="B21404" i="2"/>
  <c r="D21056" i="2"/>
  <c r="B21512" i="2"/>
  <c r="D21164" i="2"/>
  <c r="B21439" i="2"/>
  <c r="D21091" i="2"/>
  <c r="B21353" i="2"/>
  <c r="D21005" i="2"/>
  <c r="B21554" i="2"/>
  <c r="D21206" i="2"/>
  <c r="B21549" i="2"/>
  <c r="D21201" i="2"/>
  <c r="B21298" i="2"/>
  <c r="D20950" i="2"/>
  <c r="B21262" i="2"/>
  <c r="D20914" i="2"/>
  <c r="B21494" i="2"/>
  <c r="D21146" i="2"/>
  <c r="B21347" i="2"/>
  <c r="D20999" i="2"/>
  <c r="B21471" i="2"/>
  <c r="D21123" i="2"/>
  <c r="B21443" i="2"/>
  <c r="D21095" i="2"/>
  <c r="B21388" i="2"/>
  <c r="D21040" i="2"/>
  <c r="B21290" i="2"/>
  <c r="D20942" i="2"/>
  <c r="B21485" i="2"/>
  <c r="D21137" i="2"/>
  <c r="B21556" i="2"/>
  <c r="D21208" i="2"/>
  <c r="B21239" i="2"/>
  <c r="D20891" i="2"/>
  <c r="B21292" i="2"/>
  <c r="D20944" i="2"/>
  <c r="B21435" i="2"/>
  <c r="D21087" i="2"/>
  <c r="B21533" i="2"/>
  <c r="D21185" i="2"/>
  <c r="B21497" i="2"/>
  <c r="D21149" i="2"/>
  <c r="B21380" i="2"/>
  <c r="D21032" i="2"/>
  <c r="B21464" i="2"/>
  <c r="D21116" i="2"/>
  <c r="B21425" i="2"/>
  <c r="D21077" i="2"/>
  <c r="A21616" i="2"/>
  <c r="A21699" i="2"/>
  <c r="A21885" i="2"/>
  <c r="A21580" i="2"/>
  <c r="A21904" i="2"/>
  <c r="A21660" i="2"/>
  <c r="A21735" i="2"/>
  <c r="A21724" i="2"/>
  <c r="A21640" i="2"/>
  <c r="A21713" i="2"/>
  <c r="A21868" i="2"/>
  <c r="A21630" i="2"/>
  <c r="A21778" i="2"/>
  <c r="A21729" i="2"/>
  <c r="A21605" i="2"/>
  <c r="A21811" i="2"/>
  <c r="A21741" i="2"/>
  <c r="A21784" i="2"/>
  <c r="A21672" i="2"/>
  <c r="A21626" i="2"/>
  <c r="A21876" i="2"/>
  <c r="A21826" i="2"/>
  <c r="A21584" i="2"/>
  <c r="A21668" i="2"/>
  <c r="A21854" i="2"/>
  <c r="A21710" i="2"/>
  <c r="A21828" i="2"/>
  <c r="A21796" i="2"/>
  <c r="A21903" i="2"/>
  <c r="A21801" i="2"/>
  <c r="A21612" i="2"/>
  <c r="A21883" i="2"/>
  <c r="A21889" i="2"/>
  <c r="A21886" i="2"/>
  <c r="A21867" i="2"/>
  <c r="A21639" i="2"/>
  <c r="A21760" i="2"/>
  <c r="A21787" i="2"/>
  <c r="A21634" i="2"/>
  <c r="A21799" i="2"/>
  <c r="A21921" i="2"/>
  <c r="A21578" i="2"/>
  <c r="A21857" i="2"/>
  <c r="A21762" i="2"/>
  <c r="A21658" i="2"/>
  <c r="A21645" i="2"/>
  <c r="A21899" i="2"/>
  <c r="A21783" i="2"/>
  <c r="A21670" i="2"/>
  <c r="A21637" i="2"/>
  <c r="A21696" i="2"/>
  <c r="A21721" i="2"/>
  <c r="A21601" i="2"/>
  <c r="A21861" i="2"/>
  <c r="A21788" i="2"/>
  <c r="A21754" i="2"/>
  <c r="A21657" i="2"/>
  <c r="A21598" i="2"/>
  <c r="A21651" i="2"/>
  <c r="A21812" i="2"/>
  <c r="A21599" i="2"/>
  <c r="A21667" i="2"/>
  <c r="A21797" i="2"/>
  <c r="A21746" i="2"/>
  <c r="A21878" i="2"/>
  <c r="A21675" i="2"/>
  <c r="A21752" i="2"/>
  <c r="A21743" i="2"/>
  <c r="A21623" i="2"/>
  <c r="A21822" i="2"/>
  <c r="A21922" i="2"/>
  <c r="A21737" i="2"/>
  <c r="A21702" i="2"/>
  <c r="A21772" i="2"/>
  <c r="A21685" i="2"/>
  <c r="A21813" i="2"/>
  <c r="A21606" i="2"/>
  <c r="A21782" i="2"/>
  <c r="A21919" i="2"/>
  <c r="A21628" i="2"/>
  <c r="A21832" i="2"/>
  <c r="A21916" i="2"/>
  <c r="A21779" i="2"/>
  <c r="A21676" i="2"/>
  <c r="A21700" i="2"/>
  <c r="A21714" i="2"/>
  <c r="A21793" i="2"/>
  <c r="A21620" i="2"/>
  <c r="A21908" i="2"/>
  <c r="A21855" i="2"/>
  <c r="A21708" i="2"/>
  <c r="A21758" i="2"/>
  <c r="A21877" i="2"/>
  <c r="A21839" i="2"/>
  <c r="A21673" i="2"/>
  <c r="A21586" i="2"/>
  <c r="A21834" i="2"/>
  <c r="A21789" i="2"/>
  <c r="A21582" i="2"/>
  <c r="A21835" i="2"/>
  <c r="A21819" i="2"/>
  <c r="A21901" i="2"/>
  <c r="A21751" i="2"/>
  <c r="A21866" i="2"/>
  <c r="A21718" i="2"/>
  <c r="A21761" i="2"/>
  <c r="A21590" i="2"/>
  <c r="A21753" i="2"/>
  <c r="A21649" i="2"/>
  <c r="A21687" i="2"/>
  <c r="A21817" i="2"/>
  <c r="A21898" i="2"/>
  <c r="A21852" i="2"/>
  <c r="A21882" i="2"/>
  <c r="A21579" i="2"/>
  <c r="A21769" i="2"/>
  <c r="A21823" i="2"/>
  <c r="A21592" i="2"/>
  <c r="A21863" i="2"/>
  <c r="A21870" i="2"/>
  <c r="A21683" i="2"/>
  <c r="A21697" i="2"/>
  <c r="A21618" i="2"/>
  <c r="A21663" i="2"/>
  <c r="A21669" i="2"/>
  <c r="A21624" i="2"/>
  <c r="A21694" i="2"/>
  <c r="A21820" i="2"/>
  <c r="A21648" i="2"/>
  <c r="A21665" i="2"/>
  <c r="A21890" i="2"/>
  <c r="A21875" i="2"/>
  <c r="A21706" i="2"/>
  <c r="A21588" i="2"/>
  <c r="A21725" i="2"/>
  <c r="A21871" i="2"/>
  <c r="A21881" i="2"/>
  <c r="A21850" i="2"/>
  <c r="A21734" i="2"/>
  <c r="A21847" i="2"/>
  <c r="A21810" i="2"/>
  <c r="A21627" i="2"/>
  <c r="A21893" i="2"/>
  <c r="A21749" i="2"/>
  <c r="A21636" i="2"/>
  <c r="A21862" i="2"/>
  <c r="A21674" i="2"/>
  <c r="A21661" i="2"/>
  <c r="A21684" i="2"/>
  <c r="A21678" i="2"/>
  <c r="A21869" i="2"/>
  <c r="A21792" i="2"/>
  <c r="A21608" i="2"/>
  <c r="A21681" i="2"/>
  <c r="A21643" i="2"/>
  <c r="A21603" i="2"/>
  <c r="A21874" i="2"/>
  <c r="A21856" i="2"/>
  <c r="A21664" i="2"/>
  <c r="A21920" i="2"/>
  <c r="A21581" i="2"/>
  <c r="A21924" i="2"/>
  <c r="A21818" i="2"/>
  <c r="A21619" i="2"/>
  <c r="A21717" i="2"/>
  <c r="A21728" i="2"/>
  <c r="A21798" i="2"/>
  <c r="A21740" i="2"/>
  <c r="A21853" i="2"/>
  <c r="A21923" i="2"/>
  <c r="A21814" i="2"/>
  <c r="A21614" i="2"/>
  <c r="A21815" i="2"/>
  <c r="A21736" i="2"/>
  <c r="A21653" i="2"/>
  <c r="A21795" i="2"/>
  <c r="A21666" i="2"/>
  <c r="A21692" i="2"/>
  <c r="A21843" i="2"/>
  <c r="A21613" i="2"/>
  <c r="A21677" i="2"/>
  <c r="A21802" i="2"/>
  <c r="A21591" i="2"/>
  <c r="A21785" i="2"/>
  <c r="A21841" i="2"/>
  <c r="A21849" i="2"/>
  <c r="A21791" i="2"/>
  <c r="A21925" i="2"/>
  <c r="A21864" i="2"/>
  <c r="A21880" i="2"/>
  <c r="A21583" i="2"/>
  <c r="A21900" i="2"/>
  <c r="A21695" i="2"/>
  <c r="A21750" i="2"/>
  <c r="A21759" i="2"/>
  <c r="A21770" i="2"/>
  <c r="A21915" i="2"/>
  <c r="A21739" i="2"/>
  <c r="A21595" i="2"/>
  <c r="A21727" i="2"/>
  <c r="A21851" i="2"/>
  <c r="A21635" i="2"/>
  <c r="A21829" i="2"/>
  <c r="A21911" i="2"/>
  <c r="A21766" i="2"/>
  <c r="A21836" i="2"/>
  <c r="A21837" i="2"/>
  <c r="A21892" i="2"/>
  <c r="A21689" i="2"/>
  <c r="A21609" i="2"/>
  <c r="A21859" i="2"/>
  <c r="A21800" i="2"/>
  <c r="A21860" i="2"/>
  <c r="A21711" i="2"/>
  <c r="A21744" i="2"/>
  <c r="A21909" i="2"/>
  <c r="A21879" i="2"/>
  <c r="A21607" i="2"/>
  <c r="A21647" i="2"/>
  <c r="A21686" i="2"/>
  <c r="A21587" i="2"/>
  <c r="A21691" i="2"/>
  <c r="A21701" i="2"/>
  <c r="A21738" i="2"/>
  <c r="A21644" i="2"/>
  <c r="A21805" i="2"/>
  <c r="A21646" i="2"/>
  <c r="A21765" i="2"/>
  <c r="A21604" i="2"/>
  <c r="A21906" i="2"/>
  <c r="A21733" i="2"/>
  <c r="A21756" i="2"/>
  <c r="A21780" i="2"/>
  <c r="A21865" i="2"/>
  <c r="A21824" i="2"/>
  <c r="A21642" i="2"/>
  <c r="A21633" i="2"/>
  <c r="A21662" i="2"/>
  <c r="A21656" i="2"/>
  <c r="A21848" i="2"/>
  <c r="A21767" i="2"/>
  <c r="A21720" i="2"/>
  <c r="A21654" i="2"/>
  <c r="A21831" i="2"/>
  <c r="A21625" i="2"/>
  <c r="A21774" i="2"/>
  <c r="A21825" i="2"/>
  <c r="A21594" i="2"/>
  <c r="A21638" i="2"/>
  <c r="A21887" i="2"/>
  <c r="A21747" i="2"/>
  <c r="A21844" i="2"/>
  <c r="A21896" i="2"/>
  <c r="A21905" i="2"/>
  <c r="A21671" i="2"/>
  <c r="A21611" i="2"/>
  <c r="A21768" i="2"/>
  <c r="A21757" i="2"/>
  <c r="A21610" i="2"/>
  <c r="A21912" i="2"/>
  <c r="A21703" i="2"/>
  <c r="A21773" i="2"/>
  <c r="A21833" i="2"/>
  <c r="A21596" i="2"/>
  <c r="A21748" i="2"/>
  <c r="A21704" i="2"/>
  <c r="A21589" i="2"/>
  <c r="A21652" i="2"/>
  <c r="A21682" i="2"/>
  <c r="A21723" i="2"/>
  <c r="A21913" i="2"/>
  <c r="A21776" i="2"/>
  <c r="A21716" i="2"/>
  <c r="A21821" i="2"/>
  <c r="A21597" i="2"/>
  <c r="A21781" i="2"/>
  <c r="A21842" i="2"/>
  <c r="A21693" i="2"/>
  <c r="A21764" i="2"/>
  <c r="A21804" i="2"/>
  <c r="A21894" i="2"/>
  <c r="A21719" i="2"/>
  <c r="A21631" i="2"/>
  <c r="A21827" i="2"/>
  <c r="A21846" i="2"/>
  <c r="A21622" i="2"/>
  <c r="A21907" i="2"/>
  <c r="A21914" i="2"/>
  <c r="A21726" i="2"/>
  <c r="A21897" i="2"/>
  <c r="A21731" i="2"/>
  <c r="A21809" i="2"/>
  <c r="A21679" i="2"/>
  <c r="A21629" i="2"/>
  <c r="A21655" i="2"/>
  <c r="A21891" i="2"/>
  <c r="A21585" i="2"/>
  <c r="A21794" i="2"/>
  <c r="A21806" i="2"/>
  <c r="A21873" i="2"/>
  <c r="A21742" i="2"/>
  <c r="A21621" i="2"/>
  <c r="A21688" i="2"/>
  <c r="A21659" i="2"/>
  <c r="A21615" i="2"/>
  <c r="A21895" i="2"/>
  <c r="A21698" i="2"/>
  <c r="A21707" i="2"/>
  <c r="A21763" i="2"/>
  <c r="A21755" i="2"/>
  <c r="A21690" i="2"/>
  <c r="A21808" i="2"/>
  <c r="A21602" i="2"/>
  <c r="A21816" i="2"/>
  <c r="A21872" i="2"/>
  <c r="A21771" i="2"/>
  <c r="A21918" i="2"/>
  <c r="A21858" i="2"/>
  <c r="A21790" i="2"/>
  <c r="A21830" i="2"/>
  <c r="A21632" i="2"/>
  <c r="A21650" i="2"/>
  <c r="A21705" i="2"/>
  <c r="A21600" i="2"/>
  <c r="A21902" i="2"/>
  <c r="A21732" i="2"/>
  <c r="A21803" i="2"/>
  <c r="A21786" i="2"/>
  <c r="A21840" i="2"/>
  <c r="A21917" i="2"/>
  <c r="A21715" i="2"/>
  <c r="A21617" i="2"/>
  <c r="A21680" i="2"/>
  <c r="A21722" i="2"/>
  <c r="A21845" i="2"/>
  <c r="A21745" i="2"/>
  <c r="A21888" i="2"/>
  <c r="A21730" i="2"/>
  <c r="A21712" i="2"/>
  <c r="A21593" i="2"/>
  <c r="A21775" i="2"/>
  <c r="A21777" i="2"/>
  <c r="A21641" i="2"/>
  <c r="A21838" i="2"/>
  <c r="A21884" i="2"/>
  <c r="A21807" i="2"/>
  <c r="A21709" i="2"/>
  <c r="A21910" i="2"/>
  <c r="B21773" i="2" l="1"/>
  <c r="D21425" i="2"/>
  <c r="B21728" i="2"/>
  <c r="D21380" i="2"/>
  <c r="B21881" i="2"/>
  <c r="D21533" i="2"/>
  <c r="B21640" i="2"/>
  <c r="D21292" i="2"/>
  <c r="B21904" i="2"/>
  <c r="D21556" i="2"/>
  <c r="B21638" i="2"/>
  <c r="D21290" i="2"/>
  <c r="B21791" i="2"/>
  <c r="D21443" i="2"/>
  <c r="B21695" i="2"/>
  <c r="D21347" i="2"/>
  <c r="B21610" i="2"/>
  <c r="D21262" i="2"/>
  <c r="B21897" i="2"/>
  <c r="D21549" i="2"/>
  <c r="B21701" i="2"/>
  <c r="D21353" i="2"/>
  <c r="B21860" i="2"/>
  <c r="D21512" i="2"/>
  <c r="B21850" i="2"/>
  <c r="D21502" i="2"/>
  <c r="B21865" i="2"/>
  <c r="D21517" i="2"/>
  <c r="B21611" i="2"/>
  <c r="D21263" i="2"/>
  <c r="B21760" i="2"/>
  <c r="D21412" i="2"/>
  <c r="B21618" i="2"/>
  <c r="D21270" i="2"/>
  <c r="B21651" i="2"/>
  <c r="D21303" i="2"/>
  <c r="B21866" i="2"/>
  <c r="D21518" i="2"/>
  <c r="B21670" i="2"/>
  <c r="D21322" i="2"/>
  <c r="B21639" i="2"/>
  <c r="D21291" i="2"/>
  <c r="B21823" i="2"/>
  <c r="D21475" i="2"/>
  <c r="B21776" i="2"/>
  <c r="D21428" i="2"/>
  <c r="B21580" i="2"/>
  <c r="D21232" i="2"/>
  <c r="B21733" i="2"/>
  <c r="D21385" i="2"/>
  <c r="B21841" i="2"/>
  <c r="D21493" i="2"/>
  <c r="B21608" i="2"/>
  <c r="D21260" i="2"/>
  <c r="B21839" i="2"/>
  <c r="D21491" i="2"/>
  <c r="B21643" i="2"/>
  <c r="D21295" i="2"/>
  <c r="B21744" i="2"/>
  <c r="D21396" i="2"/>
  <c r="B21811" i="2"/>
  <c r="D21463" i="2"/>
  <c r="B21749" i="2"/>
  <c r="D21401" i="2"/>
  <c r="B21898" i="2"/>
  <c r="D21550" i="2"/>
  <c r="B21746" i="2"/>
  <c r="D21398" i="2"/>
  <c r="B21702" i="2"/>
  <c r="D21354" i="2"/>
  <c r="B21751" i="2"/>
  <c r="D21403" i="2"/>
  <c r="B21808" i="2"/>
  <c r="D21460" i="2"/>
  <c r="B21612" i="2"/>
  <c r="D21264" i="2"/>
  <c r="B21834" i="2"/>
  <c r="D21486" i="2"/>
  <c r="B21719" i="2"/>
  <c r="D21371" i="2"/>
  <c r="B21718" i="2"/>
  <c r="D21370" i="2"/>
  <c r="B21871" i="2"/>
  <c r="D21523" i="2"/>
  <c r="B21688" i="2"/>
  <c r="D21340" i="2"/>
  <c r="B21675" i="2"/>
  <c r="D21327" i="2"/>
  <c r="B21628" i="2"/>
  <c r="D21280" i="2"/>
  <c r="B21781" i="2"/>
  <c r="D21433" i="2"/>
  <c r="B21585" i="2"/>
  <c r="D21237" i="2"/>
  <c r="B21693" i="2"/>
  <c r="D21345" i="2"/>
  <c r="B21661" i="2"/>
  <c r="D21313" i="2"/>
  <c r="B21691" i="2"/>
  <c r="D21343" i="2"/>
  <c r="B21840" i="2"/>
  <c r="D21492" i="2"/>
  <c r="B21797" i="2"/>
  <c r="D21449" i="2"/>
  <c r="B21663" i="2"/>
  <c r="D21315" i="2"/>
  <c r="B21601" i="2"/>
  <c r="D21253" i="2"/>
  <c r="B21750" i="2"/>
  <c r="D21402" i="2"/>
  <c r="B21632" i="2"/>
  <c r="D21284" i="2"/>
  <c r="B21903" i="2"/>
  <c r="D21555" i="2"/>
  <c r="B21800" i="2"/>
  <c r="D21452" i="2"/>
  <c r="B21660" i="2"/>
  <c r="D21312" i="2"/>
  <c r="B21813" i="2"/>
  <c r="D21465" i="2"/>
  <c r="B21887" i="2"/>
  <c r="D21539" i="2"/>
  <c r="B21768" i="2"/>
  <c r="D21420" i="2"/>
  <c r="B21919" i="2"/>
  <c r="D21571" i="2"/>
  <c r="B21723" i="2"/>
  <c r="D21375" i="2"/>
  <c r="B21741" i="2"/>
  <c r="D21393" i="2"/>
  <c r="B21709" i="2"/>
  <c r="D21361" i="2"/>
  <c r="B21829" i="2"/>
  <c r="D21481" i="2"/>
  <c r="B21633" i="2"/>
  <c r="D21285" i="2"/>
  <c r="B21782" i="2"/>
  <c r="D21434" i="2"/>
  <c r="B21890" i="2"/>
  <c r="D21542" i="2"/>
  <c r="B21892" i="2"/>
  <c r="D21544" i="2"/>
  <c r="B21888" i="2"/>
  <c r="D21540" i="2"/>
  <c r="B21692" i="2"/>
  <c r="D21344" i="2"/>
  <c r="B21664" i="2"/>
  <c r="D21316" i="2"/>
  <c r="B21697" i="2"/>
  <c r="D21349" i="2"/>
  <c r="B21798" i="2"/>
  <c r="D21450" i="2"/>
  <c r="B21602" i="2"/>
  <c r="D21254" i="2"/>
  <c r="B21685" i="2"/>
  <c r="D21337" i="2"/>
  <c r="B21755" i="2"/>
  <c r="D21407" i="2"/>
  <c r="B21686" i="2"/>
  <c r="D21338" i="2"/>
  <c r="B21861" i="2"/>
  <c r="D21513" i="2"/>
  <c r="B21665" i="2"/>
  <c r="D21317" i="2"/>
  <c r="B21591" i="2"/>
  <c r="D21243" i="2"/>
  <c r="B21821" i="2"/>
  <c r="D21473" i="2"/>
  <c r="B21771" i="2"/>
  <c r="D21423" i="2"/>
  <c r="B21920" i="2"/>
  <c r="D21572" i="2"/>
  <c r="B21790" i="2"/>
  <c r="D21442" i="2"/>
  <c r="B21743" i="2"/>
  <c r="D21395" i="2"/>
  <c r="B21681" i="2"/>
  <c r="D21333" i="2"/>
  <c r="B21830" i="2"/>
  <c r="D21482" i="2"/>
  <c r="B21634" i="2"/>
  <c r="D21286" i="2"/>
  <c r="B21742" i="2"/>
  <c r="D21394" i="2"/>
  <c r="B21596" i="2"/>
  <c r="D21248" i="2"/>
  <c r="B21740" i="2"/>
  <c r="D21392" i="2"/>
  <c r="B21893" i="2"/>
  <c r="D21545" i="2"/>
  <c r="B21717" i="2"/>
  <c r="D21369" i="2"/>
  <c r="B21583" i="2"/>
  <c r="D21235" i="2"/>
  <c r="B21650" i="2"/>
  <c r="D21302" i="2"/>
  <c r="B21803" i="2"/>
  <c r="D21455" i="2"/>
  <c r="B21901" i="2"/>
  <c r="D21553" i="2"/>
  <c r="B21607" i="2"/>
  <c r="D21259" i="2"/>
  <c r="B21739" i="2"/>
  <c r="D21391" i="2"/>
  <c r="B21713" i="2"/>
  <c r="D21365" i="2"/>
  <c r="B21862" i="2"/>
  <c r="D21514" i="2"/>
  <c r="B21625" i="2"/>
  <c r="D21277" i="2"/>
  <c r="B21870" i="2"/>
  <c r="D21522" i="2"/>
  <c r="B21623" i="2"/>
  <c r="D21275" i="2"/>
  <c r="B21772" i="2"/>
  <c r="D21424" i="2"/>
  <c r="B21843" i="2"/>
  <c r="D21495" i="2"/>
  <c r="B21595" i="2"/>
  <c r="D21247" i="2"/>
  <c r="B21878" i="2"/>
  <c r="D21530" i="2"/>
  <c r="B21682" i="2"/>
  <c r="D21334" i="2"/>
  <c r="B21835" i="2"/>
  <c r="D21487" i="2"/>
  <c r="B21879" i="2"/>
  <c r="D21531" i="2"/>
  <c r="B21649" i="2"/>
  <c r="D21301" i="2"/>
  <c r="B21592" i="2"/>
  <c r="D21244" i="2"/>
  <c r="B21745" i="2"/>
  <c r="D21397" i="2"/>
  <c r="B21584" i="2"/>
  <c r="D21236" i="2"/>
  <c r="B21799" i="2"/>
  <c r="D21451" i="2"/>
  <c r="B21851" i="2"/>
  <c r="D21503" i="2"/>
  <c r="B21655" i="2"/>
  <c r="D21307" i="2"/>
  <c r="B21605" i="2"/>
  <c r="D21257" i="2"/>
  <c r="B21804" i="2"/>
  <c r="D21456" i="2"/>
  <c r="B21761" i="2"/>
  <c r="D21413" i="2"/>
  <c r="B21910" i="2"/>
  <c r="D21562" i="2"/>
  <c r="B21714" i="2"/>
  <c r="D21366" i="2"/>
  <c r="B21822" i="2"/>
  <c r="D21474" i="2"/>
  <c r="B21923" i="2"/>
  <c r="D21575" i="2"/>
  <c r="B21820" i="2"/>
  <c r="D21472" i="2"/>
  <c r="B21624" i="2"/>
  <c r="D21276" i="2"/>
  <c r="B21710" i="2"/>
  <c r="D21362" i="2"/>
  <c r="B21792" i="2"/>
  <c r="D21444" i="2"/>
  <c r="B21730" i="2"/>
  <c r="D21382" i="2"/>
  <c r="B21883" i="2"/>
  <c r="D21535" i="2"/>
  <c r="B21712" i="2"/>
  <c r="D21364" i="2"/>
  <c r="B21687" i="2"/>
  <c r="D21339" i="2"/>
  <c r="B21880" i="2"/>
  <c r="D21532" i="2"/>
  <c r="B21793" i="2"/>
  <c r="D21445" i="2"/>
  <c r="B21597" i="2"/>
  <c r="D21249" i="2"/>
  <c r="B21637" i="2"/>
  <c r="D21289" i="2"/>
  <c r="B21666" i="2"/>
  <c r="D21318" i="2"/>
  <c r="B21703" i="2"/>
  <c r="D21355" i="2"/>
  <c r="B21852" i="2"/>
  <c r="D21504" i="2"/>
  <c r="B21654" i="2"/>
  <c r="D21306" i="2"/>
  <c r="B21656" i="2"/>
  <c r="D21308" i="2"/>
  <c r="B21613" i="2"/>
  <c r="D21265" i="2"/>
  <c r="B21762" i="2"/>
  <c r="D21414" i="2"/>
  <c r="B21915" i="2"/>
  <c r="D21567" i="2"/>
  <c r="B21674" i="2"/>
  <c r="D21326" i="2"/>
  <c r="B21627" i="2"/>
  <c r="D21279" i="2"/>
  <c r="B21672" i="2"/>
  <c r="D21324" i="2"/>
  <c r="B21825" i="2"/>
  <c r="D21477" i="2"/>
  <c r="B21763" i="2"/>
  <c r="D21415" i="2"/>
  <c r="B21644" i="2"/>
  <c r="D21296" i="2"/>
  <c r="B21582" i="2"/>
  <c r="D21234" i="2"/>
  <c r="B21735" i="2"/>
  <c r="D21387" i="2"/>
  <c r="B21765" i="2"/>
  <c r="D21417" i="2"/>
  <c r="B21884" i="2"/>
  <c r="D21536" i="2"/>
  <c r="B21766" i="2"/>
  <c r="D21418" i="2"/>
  <c r="B21645" i="2"/>
  <c r="D21297" i="2"/>
  <c r="B21794" i="2"/>
  <c r="D21446" i="2"/>
  <c r="B21853" i="2"/>
  <c r="D21505" i="2"/>
  <c r="B21734" i="2"/>
  <c r="D21386" i="2"/>
  <c r="B21900" i="2"/>
  <c r="D21552" i="2"/>
  <c r="B21704" i="2"/>
  <c r="D21356" i="2"/>
  <c r="B21707" i="2"/>
  <c r="D21359" i="2"/>
  <c r="B21857" i="2"/>
  <c r="D21509" i="2"/>
  <c r="B21810" i="2"/>
  <c r="D21462" i="2"/>
  <c r="B21614" i="2"/>
  <c r="D21266" i="2"/>
  <c r="B21767" i="2"/>
  <c r="D21419" i="2"/>
  <c r="B21875" i="2"/>
  <c r="D21527" i="2"/>
  <c r="B21858" i="2"/>
  <c r="D21510" i="2"/>
  <c r="B21873" i="2"/>
  <c r="D21525" i="2"/>
  <c r="B21677" i="2"/>
  <c r="D21329" i="2"/>
  <c r="B21812" i="2"/>
  <c r="D21464" i="2"/>
  <c r="B21845" i="2"/>
  <c r="D21497" i="2"/>
  <c r="B21783" i="2"/>
  <c r="D21435" i="2"/>
  <c r="B21587" i="2"/>
  <c r="D21239" i="2"/>
  <c r="B21833" i="2"/>
  <c r="D21485" i="2"/>
  <c r="B21736" i="2"/>
  <c r="D21388" i="2"/>
  <c r="B21819" i="2"/>
  <c r="D21471" i="2"/>
  <c r="B21842" i="2"/>
  <c r="D21494" i="2"/>
  <c r="B21646" i="2"/>
  <c r="D21298" i="2"/>
  <c r="B21902" i="2"/>
  <c r="D21554" i="2"/>
  <c r="B21787" i="2"/>
  <c r="D21439" i="2"/>
  <c r="B21752" i="2"/>
  <c r="D21404" i="2"/>
  <c r="B21905" i="2"/>
  <c r="D21557" i="2"/>
  <c r="B21756" i="2"/>
  <c r="D21408" i="2"/>
  <c r="B21724" i="2"/>
  <c r="D21376" i="2"/>
  <c r="B21662" i="2"/>
  <c r="D21314" i="2"/>
  <c r="B21815" i="2"/>
  <c r="D21467" i="2"/>
  <c r="B21619" i="2"/>
  <c r="D21271" i="2"/>
  <c r="B21727" i="2"/>
  <c r="D21379" i="2"/>
  <c r="B21911" i="2"/>
  <c r="D21563" i="2"/>
  <c r="B21725" i="2"/>
  <c r="D21377" i="2"/>
  <c r="B21874" i="2"/>
  <c r="D21526" i="2"/>
  <c r="B21683" i="2"/>
  <c r="D21335" i="2"/>
  <c r="B21894" i="2"/>
  <c r="D21546" i="2"/>
  <c r="B21635" i="2"/>
  <c r="D21287" i="2"/>
  <c r="B21784" i="2"/>
  <c r="D21436" i="2"/>
  <c r="B21700" i="2"/>
  <c r="D21352" i="2"/>
  <c r="B21588" i="2"/>
  <c r="D21240" i="2"/>
  <c r="B21705" i="2"/>
  <c r="D21357" i="2"/>
  <c r="B21694" i="2"/>
  <c r="D21346" i="2"/>
  <c r="B21847" i="2"/>
  <c r="D21499" i="2"/>
  <c r="B21606" i="2"/>
  <c r="D21258" i="2"/>
  <c r="B21836" i="2"/>
  <c r="D21488" i="2"/>
  <c r="B21604" i="2"/>
  <c r="D21256" i="2"/>
  <c r="B21757" i="2"/>
  <c r="D21409" i="2"/>
  <c r="B21809" i="2"/>
  <c r="D21461" i="2"/>
  <c r="B21925" i="2"/>
  <c r="D21577" i="2"/>
  <c r="B21863" i="2"/>
  <c r="D21515" i="2"/>
  <c r="B21667" i="2"/>
  <c r="D21319" i="2"/>
  <c r="B21816" i="2"/>
  <c r="D21468" i="2"/>
  <c r="B21579" i="2"/>
  <c r="D21231" i="2"/>
  <c r="B21615" i="2"/>
  <c r="D21267" i="2"/>
  <c r="B21922" i="2"/>
  <c r="D21574" i="2"/>
  <c r="B21726" i="2"/>
  <c r="D21378" i="2"/>
  <c r="B21732" i="2"/>
  <c r="D21384" i="2"/>
  <c r="B21598" i="2"/>
  <c r="D21250" i="2"/>
  <c r="B21832" i="2"/>
  <c r="D21484" i="2"/>
  <c r="B21636" i="2"/>
  <c r="D21288" i="2"/>
  <c r="B21753" i="2"/>
  <c r="D21405" i="2"/>
  <c r="B21789" i="2"/>
  <c r="D21441" i="2"/>
  <c r="B21754" i="2"/>
  <c r="D21406" i="2"/>
  <c r="B21895" i="2"/>
  <c r="D21547" i="2"/>
  <c r="B21699" i="2"/>
  <c r="D21351" i="2"/>
  <c r="B21807" i="2"/>
  <c r="D21459" i="2"/>
  <c r="B21889" i="2"/>
  <c r="D21541" i="2"/>
  <c r="B21805" i="2"/>
  <c r="D21457" i="2"/>
  <c r="B21609" i="2"/>
  <c r="D21261" i="2"/>
  <c r="B21676" i="2"/>
  <c r="D21328" i="2"/>
  <c r="B21777" i="2"/>
  <c r="D21429" i="2"/>
  <c r="B21715" i="2"/>
  <c r="D21367" i="2"/>
  <c r="B21864" i="2"/>
  <c r="D21516" i="2"/>
  <c r="B21872" i="2"/>
  <c r="D21524" i="2"/>
  <c r="B21668" i="2"/>
  <c r="D21320" i="2"/>
  <c r="B21846" i="2"/>
  <c r="D21498" i="2"/>
  <c r="B21774" i="2"/>
  <c r="D21426" i="2"/>
  <c r="B21578" i="2"/>
  <c r="D21230" i="2"/>
  <c r="B21603" i="2"/>
  <c r="D21255" i="2"/>
  <c r="B21814" i="2"/>
  <c r="D21466" i="2"/>
  <c r="B21684" i="2"/>
  <c r="D21336" i="2"/>
  <c r="B21837" i="2"/>
  <c r="D21489" i="2"/>
  <c r="B21620" i="2"/>
  <c r="D21272" i="2"/>
  <c r="B21641" i="2"/>
  <c r="D21293" i="2"/>
  <c r="B21594" i="2"/>
  <c r="D21246" i="2"/>
  <c r="B21747" i="2"/>
  <c r="D21399" i="2"/>
  <c r="B21896" i="2"/>
  <c r="D21548" i="2"/>
  <c r="B21659" i="2"/>
  <c r="D21311" i="2"/>
  <c r="B21593" i="2"/>
  <c r="D21245" i="2"/>
  <c r="B21657" i="2"/>
  <c r="D21309" i="2"/>
  <c r="B21806" i="2"/>
  <c r="D21458" i="2"/>
  <c r="B21729" i="2"/>
  <c r="D21381" i="2"/>
  <c r="B21629" i="2"/>
  <c r="D21281" i="2"/>
  <c r="B21912" i="2"/>
  <c r="D21564" i="2"/>
  <c r="B21716" i="2"/>
  <c r="D21368" i="2"/>
  <c r="B21731" i="2"/>
  <c r="D21383" i="2"/>
  <c r="B21869" i="2"/>
  <c r="D21521" i="2"/>
  <c r="B21899" i="2"/>
  <c r="D21551" i="2"/>
  <c r="B21626" i="2"/>
  <c r="D21278" i="2"/>
  <c r="B21779" i="2"/>
  <c r="D21431" i="2"/>
  <c r="B21652" i="2"/>
  <c r="D21304" i="2"/>
  <c r="B21867" i="2"/>
  <c r="D21519" i="2"/>
  <c r="B21885" i="2"/>
  <c r="D21537" i="2"/>
  <c r="B21689" i="2"/>
  <c r="D21341" i="2"/>
  <c r="B21673" i="2"/>
  <c r="D21325" i="2"/>
  <c r="B21838" i="2"/>
  <c r="D21490" i="2"/>
  <c r="B21795" i="2"/>
  <c r="D21447" i="2"/>
  <c r="B21599" i="2"/>
  <c r="D21251" i="2"/>
  <c r="B21748" i="2"/>
  <c r="D21400" i="2"/>
  <c r="B21856" i="2"/>
  <c r="D21508" i="2"/>
  <c r="B21642" i="2"/>
  <c r="D21294" i="2"/>
  <c r="B21854" i="2"/>
  <c r="D21506" i="2"/>
  <c r="B21658" i="2"/>
  <c r="D21310" i="2"/>
  <c r="B21778" i="2"/>
  <c r="D21430" i="2"/>
  <c r="B21826" i="2"/>
  <c r="D21478" i="2"/>
  <c r="B21764" i="2"/>
  <c r="D21416" i="2"/>
  <c r="B21917" i="2"/>
  <c r="D21569" i="2"/>
  <c r="B21617" i="2"/>
  <c r="D21269" i="2"/>
  <c r="B21721" i="2"/>
  <c r="D21373" i="2"/>
  <c r="B21785" i="2"/>
  <c r="D21437" i="2"/>
  <c r="B21827" i="2"/>
  <c r="D21479" i="2"/>
  <c r="B21631" i="2"/>
  <c r="D21283" i="2"/>
  <c r="B21868" i="2"/>
  <c r="D21520" i="2"/>
  <c r="B21916" i="2"/>
  <c r="D21568" i="2"/>
  <c r="B21737" i="2"/>
  <c r="D21389" i="2"/>
  <c r="B21886" i="2"/>
  <c r="D21538" i="2"/>
  <c r="B21722" i="2"/>
  <c r="D21374" i="2"/>
  <c r="B21690" i="2"/>
  <c r="D21342" i="2"/>
  <c r="B21647" i="2"/>
  <c r="D21299" i="2"/>
  <c r="B21796" i="2"/>
  <c r="D21448" i="2"/>
  <c r="B21600" i="2"/>
  <c r="D21252" i="2"/>
  <c r="B21708" i="2"/>
  <c r="D21360" i="2"/>
  <c r="B21877" i="2"/>
  <c r="D21529" i="2"/>
  <c r="B21706" i="2"/>
  <c r="D21358" i="2"/>
  <c r="B21859" i="2"/>
  <c r="D21511" i="2"/>
  <c r="B21831" i="2"/>
  <c r="D21483" i="2"/>
  <c r="B21678" i="2"/>
  <c r="D21330" i="2"/>
  <c r="B21616" i="2"/>
  <c r="D21268" i="2"/>
  <c r="B21769" i="2"/>
  <c r="D21421" i="2"/>
  <c r="B21848" i="2"/>
  <c r="D21500" i="2"/>
  <c r="B21918" i="2"/>
  <c r="D21570" i="2"/>
  <c r="B21671" i="2"/>
  <c r="D21323" i="2"/>
  <c r="B21679" i="2"/>
  <c r="D21331" i="2"/>
  <c r="B21828" i="2"/>
  <c r="D21480" i="2"/>
  <c r="B21921" i="2"/>
  <c r="D21573" i="2"/>
  <c r="B21802" i="2"/>
  <c r="D21454" i="2"/>
  <c r="B21589" i="2"/>
  <c r="D21241" i="2"/>
  <c r="B21738" i="2"/>
  <c r="D21390" i="2"/>
  <c r="B21775" i="2"/>
  <c r="D21427" i="2"/>
  <c r="B21906" i="2"/>
  <c r="D21558" i="2"/>
  <c r="B21844" i="2"/>
  <c r="D21496" i="2"/>
  <c r="B21648" i="2"/>
  <c r="D21300" i="2"/>
  <c r="B21801" i="2"/>
  <c r="D21453" i="2"/>
  <c r="B21909" i="2"/>
  <c r="D21561" i="2"/>
  <c r="B21581" i="2"/>
  <c r="D21233" i="2"/>
  <c r="B21907" i="2"/>
  <c r="D21559" i="2"/>
  <c r="B21711" i="2"/>
  <c r="D21363" i="2"/>
  <c r="B21698" i="2"/>
  <c r="D21350" i="2"/>
  <c r="B21913" i="2"/>
  <c r="D21565" i="2"/>
  <c r="B21817" i="2"/>
  <c r="D21469" i="2"/>
  <c r="B21621" i="2"/>
  <c r="D21273" i="2"/>
  <c r="B21882" i="2"/>
  <c r="D21534" i="2"/>
  <c r="B21770" i="2"/>
  <c r="D21422" i="2"/>
  <c r="B21720" i="2"/>
  <c r="D21372" i="2"/>
  <c r="B21876" i="2"/>
  <c r="D21528" i="2"/>
  <c r="B21680" i="2"/>
  <c r="D21332" i="2"/>
  <c r="B21788" i="2"/>
  <c r="D21440" i="2"/>
  <c r="B21855" i="2"/>
  <c r="D21507" i="2"/>
  <c r="B21786" i="2"/>
  <c r="D21438" i="2"/>
  <c r="B21590" i="2"/>
  <c r="D21242" i="2"/>
  <c r="B21824" i="2"/>
  <c r="D21476" i="2"/>
  <c r="B21758" i="2"/>
  <c r="D21410" i="2"/>
  <c r="B21696" i="2"/>
  <c r="D21348" i="2"/>
  <c r="B21849" i="2"/>
  <c r="D21501" i="2"/>
  <c r="B21653" i="2"/>
  <c r="D21305" i="2"/>
  <c r="B21891" i="2"/>
  <c r="D21543" i="2"/>
  <c r="B21630" i="2"/>
  <c r="D21282" i="2"/>
  <c r="B21759" i="2"/>
  <c r="D21411" i="2"/>
  <c r="B21908" i="2"/>
  <c r="D21560" i="2"/>
  <c r="B21914" i="2"/>
  <c r="D21566" i="2"/>
  <c r="B21780" i="2"/>
  <c r="D21432" i="2"/>
  <c r="B21669" i="2"/>
  <c r="D21321" i="2"/>
  <c r="B21818" i="2"/>
  <c r="D21470" i="2"/>
  <c r="B21586" i="2"/>
  <c r="D21238" i="2"/>
  <c r="B21622" i="2"/>
  <c r="D21274" i="2"/>
  <c r="B21924" i="2"/>
  <c r="D21576" i="2"/>
  <c r="A22258" i="2"/>
  <c r="A22155" i="2"/>
  <c r="A22186" i="2"/>
  <c r="A22125" i="2"/>
  <c r="A21941" i="2"/>
  <c r="A22078" i="2"/>
  <c r="A22093" i="2"/>
  <c r="A22070" i="2"/>
  <c r="A21965" i="2"/>
  <c r="A22265" i="2"/>
  <c r="A22134" i="2"/>
  <c r="A22080" i="2"/>
  <c r="A21948" i="2"/>
  <c r="A21998" i="2"/>
  <c r="A22178" i="2"/>
  <c r="A22206" i="2"/>
  <c r="A22119" i="2"/>
  <c r="A22164" i="2"/>
  <c r="A22156" i="2"/>
  <c r="A22103" i="2"/>
  <c r="A22055" i="2"/>
  <c r="A22243" i="2"/>
  <c r="A22007" i="2"/>
  <c r="A21969" i="2"/>
  <c r="A22221" i="2"/>
  <c r="A22142" i="2"/>
  <c r="A22239" i="2"/>
  <c r="A21977" i="2"/>
  <c r="A22157" i="2"/>
  <c r="A22245" i="2"/>
  <c r="A22262" i="2"/>
  <c r="A21970" i="2"/>
  <c r="A22175" i="2"/>
  <c r="A22067" i="2"/>
  <c r="A22152" i="2"/>
  <c r="A22041" i="2"/>
  <c r="A22129" i="2"/>
  <c r="A22169" i="2"/>
  <c r="A22124" i="2"/>
  <c r="A22071" i="2"/>
  <c r="A22000" i="2"/>
  <c r="A22052" i="2"/>
  <c r="A21944" i="2"/>
  <c r="A22121" i="2"/>
  <c r="A22260" i="2"/>
  <c r="A22105" i="2"/>
  <c r="A21959" i="2"/>
  <c r="A22253" i="2"/>
  <c r="A22192" i="2"/>
  <c r="A22235" i="2"/>
  <c r="A21942" i="2"/>
  <c r="A22122" i="2"/>
  <c r="A22179" i="2"/>
  <c r="A22068" i="2"/>
  <c r="A22196" i="2"/>
  <c r="A22010" i="2"/>
  <c r="A21990" i="2"/>
  <c r="A22213" i="2"/>
  <c r="A22104" i="2"/>
  <c r="A22254" i="2"/>
  <c r="A22113" i="2"/>
  <c r="A22153" i="2"/>
  <c r="A22086" i="2"/>
  <c r="A22039" i="2"/>
  <c r="A22034" i="2"/>
  <c r="A21955" i="2"/>
  <c r="A22257" i="2"/>
  <c r="A22059" i="2"/>
  <c r="A22148" i="2"/>
  <c r="A21957" i="2"/>
  <c r="A22240" i="2"/>
  <c r="A22184" i="2"/>
  <c r="A22259" i="2"/>
  <c r="A21983" i="2"/>
  <c r="A22075" i="2"/>
  <c r="A22087" i="2"/>
  <c r="A22118" i="2"/>
  <c r="A22098" i="2"/>
  <c r="A22248" i="2"/>
  <c r="A22228" i="2"/>
  <c r="A22273" i="2"/>
  <c r="A22197" i="2"/>
  <c r="A22133" i="2"/>
  <c r="A22150" i="2"/>
  <c r="A21961" i="2"/>
  <c r="A22040" i="2"/>
  <c r="A22143" i="2"/>
  <c r="A22084" i="2"/>
  <c r="A21962" i="2"/>
  <c r="A22271" i="2"/>
  <c r="A22088" i="2"/>
  <c r="A22076" i="2"/>
  <c r="A21967" i="2"/>
  <c r="A22272" i="2"/>
  <c r="A22268" i="2"/>
  <c r="A22204" i="2"/>
  <c r="A21951" i="2"/>
  <c r="A22029" i="2"/>
  <c r="A22140" i="2"/>
  <c r="A22026" i="2"/>
  <c r="A22009" i="2"/>
  <c r="A22210" i="2"/>
  <c r="A22097" i="2"/>
  <c r="A21975" i="2"/>
  <c r="A22195" i="2"/>
  <c r="A22198" i="2"/>
  <c r="A22219" i="2"/>
  <c r="A21936" i="2"/>
  <c r="A22223" i="2"/>
  <c r="A22013" i="2"/>
  <c r="A22168" i="2"/>
  <c r="A21972" i="2"/>
  <c r="A22011" i="2"/>
  <c r="A22045" i="2"/>
  <c r="A22218" i="2"/>
  <c r="A21940" i="2"/>
  <c r="A22117" i="2"/>
  <c r="A22230" i="2"/>
  <c r="A22246" i="2"/>
  <c r="A22035" i="2"/>
  <c r="A22101" i="2"/>
  <c r="A22109" i="2"/>
  <c r="A22214" i="2"/>
  <c r="A22249" i="2"/>
  <c r="A22183" i="2"/>
  <c r="A22137" i="2"/>
  <c r="A21934" i="2"/>
  <c r="A22187" i="2"/>
  <c r="A22106" i="2"/>
  <c r="A22203" i="2"/>
  <c r="A21968" i="2"/>
  <c r="A22062" i="2"/>
  <c r="A22024" i="2"/>
  <c r="A22264" i="2"/>
  <c r="A21976" i="2"/>
  <c r="A22130" i="2"/>
  <c r="A22161" i="2"/>
  <c r="A22120" i="2"/>
  <c r="A22085" i="2"/>
  <c r="A22170" i="2"/>
  <c r="A22091" i="2"/>
  <c r="A22023" i="2"/>
  <c r="A22094" i="2"/>
  <c r="A22015" i="2"/>
  <c r="A22160" i="2"/>
  <c r="A21946" i="2"/>
  <c r="A22102" i="2"/>
  <c r="A22209" i="2"/>
  <c r="A22069" i="2"/>
  <c r="A21985" i="2"/>
  <c r="A22131" i="2"/>
  <c r="A21993" i="2"/>
  <c r="A22110" i="2"/>
  <c r="A21926" i="2"/>
  <c r="A22147" i="2"/>
  <c r="A22135" i="2"/>
  <c r="A21987" i="2"/>
  <c r="A22234" i="2"/>
  <c r="A22231" i="2"/>
  <c r="A22149" i="2"/>
  <c r="A22144" i="2"/>
  <c r="A22058" i="2"/>
  <c r="A22016" i="2"/>
  <c r="A22174" i="2"/>
  <c r="A21974" i="2"/>
  <c r="A22132" i="2"/>
  <c r="A22159" i="2"/>
  <c r="A22077" i="2"/>
  <c r="A21978" i="2"/>
  <c r="A22061" i="2"/>
  <c r="A22072" i="2"/>
  <c r="A22008" i="2"/>
  <c r="A21928" i="2"/>
  <c r="A22047" i="2"/>
  <c r="A22057" i="2"/>
  <c r="A22232" i="2"/>
  <c r="A21989" i="2"/>
  <c r="A22123" i="2"/>
  <c r="A22060" i="2"/>
  <c r="A22236" i="2"/>
  <c r="A22193" i="2"/>
  <c r="A22028" i="2"/>
  <c r="A22063" i="2"/>
  <c r="A22188" i="2"/>
  <c r="A22151" i="2"/>
  <c r="A22250" i="2"/>
  <c r="A22053" i="2"/>
  <c r="A21980" i="2"/>
  <c r="A22138" i="2"/>
  <c r="A22266" i="2"/>
  <c r="A22220" i="2"/>
  <c r="A21950" i="2"/>
  <c r="A22038" i="2"/>
  <c r="A22111" i="2"/>
  <c r="A22046" i="2"/>
  <c r="A21963" i="2"/>
  <c r="A22036" i="2"/>
  <c r="A22090" i="2"/>
  <c r="A22154" i="2"/>
  <c r="A21933" i="2"/>
  <c r="A22003" i="2"/>
  <c r="A22027" i="2"/>
  <c r="A22079" i="2"/>
  <c r="A22074" i="2"/>
  <c r="A22255" i="2"/>
  <c r="A22194" i="2"/>
  <c r="A21979" i="2"/>
  <c r="A22242" i="2"/>
  <c r="A22112" i="2"/>
  <c r="A22190" i="2"/>
  <c r="A21945" i="2"/>
  <c r="A22064" i="2"/>
  <c r="A22261" i="2"/>
  <c r="A22030" i="2"/>
  <c r="A21937" i="2"/>
  <c r="A22096" i="2"/>
  <c r="A22181" i="2"/>
  <c r="A22051" i="2"/>
  <c r="A21958" i="2"/>
  <c r="A22116" i="2"/>
  <c r="A22019" i="2"/>
  <c r="A22244" i="2"/>
  <c r="A22095" i="2"/>
  <c r="A21986" i="2"/>
  <c r="A22173" i="2"/>
  <c r="A21973" i="2"/>
  <c r="A22002" i="2"/>
  <c r="A22115" i="2"/>
  <c r="A22004" i="2"/>
  <c r="A21981" i="2"/>
  <c r="A22172" i="2"/>
  <c r="A22128" i="2"/>
  <c r="A22081" i="2"/>
  <c r="A21952" i="2"/>
  <c r="A21994" i="2"/>
  <c r="A21992" i="2"/>
  <c r="A22049" i="2"/>
  <c r="A21935" i="2"/>
  <c r="A21995" i="2"/>
  <c r="A22227" i="2"/>
  <c r="A22092" i="2"/>
  <c r="A22208" i="2"/>
  <c r="A22207" i="2"/>
  <c r="A22037" i="2"/>
  <c r="A22185" i="2"/>
  <c r="A22114" i="2"/>
  <c r="A22177" i="2"/>
  <c r="A22199" i="2"/>
  <c r="A21943" i="2"/>
  <c r="A22263" i="2"/>
  <c r="A22107" i="2"/>
  <c r="A22043" i="2"/>
  <c r="A21931" i="2"/>
  <c r="A22212" i="2"/>
  <c r="A22139" i="2"/>
  <c r="A22189" i="2"/>
  <c r="A21939" i="2"/>
  <c r="A22025" i="2"/>
  <c r="A22191" i="2"/>
  <c r="A22014" i="2"/>
  <c r="A22001" i="2"/>
  <c r="A22163" i="2"/>
  <c r="A22162" i="2"/>
  <c r="A22201" i="2"/>
  <c r="A22146" i="2"/>
  <c r="A22065" i="2"/>
  <c r="A22166" i="2"/>
  <c r="A21929" i="2"/>
  <c r="A22012" i="2"/>
  <c r="A22222" i="2"/>
  <c r="A21991" i="2"/>
  <c r="A21956" i="2"/>
  <c r="A22217" i="2"/>
  <c r="A22032" i="2"/>
  <c r="A22022" i="2"/>
  <c r="A21984" i="2"/>
  <c r="A22241" i="2"/>
  <c r="A22158" i="2"/>
  <c r="A22082" i="2"/>
  <c r="A22229" i="2"/>
  <c r="A22073" i="2"/>
  <c r="A22054" i="2"/>
  <c r="A22238" i="2"/>
  <c r="A21996" i="2"/>
  <c r="A22042" i="2"/>
  <c r="A22017" i="2"/>
  <c r="A21966" i="2"/>
  <c r="A22031" i="2"/>
  <c r="A22211" i="2"/>
  <c r="A22171" i="2"/>
  <c r="A21927" i="2"/>
  <c r="A22200" i="2"/>
  <c r="A22165" i="2"/>
  <c r="A21997" i="2"/>
  <c r="A21938" i="2"/>
  <c r="A22066" i="2"/>
  <c r="A22099" i="2"/>
  <c r="A22167" i="2"/>
  <c r="A21930" i="2"/>
  <c r="A22182" i="2"/>
  <c r="A22021" i="2"/>
  <c r="A22225" i="2"/>
  <c r="A22056" i="2"/>
  <c r="A22256" i="2"/>
  <c r="A22141" i="2"/>
  <c r="A22048" i="2"/>
  <c r="A22127" i="2"/>
  <c r="A22180" i="2"/>
  <c r="A22267" i="2"/>
  <c r="A21954" i="2"/>
  <c r="A22033" i="2"/>
  <c r="A22050" i="2"/>
  <c r="A22270" i="2"/>
  <c r="A21971" i="2"/>
  <c r="A22100" i="2"/>
  <c r="A22226" i="2"/>
  <c r="A22145" i="2"/>
  <c r="A21947" i="2"/>
  <c r="A21999" i="2"/>
  <c r="A22005" i="2"/>
  <c r="A22136" i="2"/>
  <c r="A21949" i="2"/>
  <c r="A22044" i="2"/>
  <c r="A22018" i="2"/>
  <c r="A22247" i="2"/>
  <c r="A22006" i="2"/>
  <c r="A22205" i="2"/>
  <c r="A22269" i="2"/>
  <c r="A21982" i="2"/>
  <c r="A22108" i="2"/>
  <c r="A22215" i="2"/>
  <c r="A22237" i="2"/>
  <c r="A21960" i="2"/>
  <c r="A22251" i="2"/>
  <c r="A22176" i="2"/>
  <c r="A22202" i="2"/>
  <c r="A21932" i="2"/>
  <c r="A22224" i="2"/>
  <c r="A22020" i="2"/>
  <c r="A22089" i="2"/>
  <c r="A21953" i="2"/>
  <c r="A22126" i="2"/>
  <c r="A22216" i="2"/>
  <c r="A21988" i="2"/>
  <c r="A22083" i="2"/>
  <c r="A22252" i="2"/>
  <c r="A22233" i="2"/>
  <c r="A21964" i="2"/>
  <c r="B22272" i="2" l="1"/>
  <c r="D21924" i="2"/>
  <c r="B21934" i="2"/>
  <c r="D21586" i="2"/>
  <c r="B22017" i="2"/>
  <c r="D21669" i="2"/>
  <c r="B22262" i="2"/>
  <c r="D21914" i="2"/>
  <c r="B22107" i="2"/>
  <c r="D21759" i="2"/>
  <c r="B22239" i="2"/>
  <c r="D21891" i="2"/>
  <c r="B22197" i="2"/>
  <c r="D21849" i="2"/>
  <c r="B22106" i="2"/>
  <c r="D21758" i="2"/>
  <c r="B21938" i="2"/>
  <c r="D21590" i="2"/>
  <c r="B22203" i="2"/>
  <c r="D21855" i="2"/>
  <c r="B22028" i="2"/>
  <c r="D21680" i="2"/>
  <c r="B22068" i="2"/>
  <c r="D21720" i="2"/>
  <c r="B22230" i="2"/>
  <c r="D21882" i="2"/>
  <c r="B22165" i="2"/>
  <c r="D21817" i="2"/>
  <c r="B22046" i="2"/>
  <c r="D21698" i="2"/>
  <c r="B22255" i="2"/>
  <c r="D21907" i="2"/>
  <c r="B22257" i="2"/>
  <c r="D21909" i="2"/>
  <c r="B21996" i="2"/>
  <c r="D21648" i="2"/>
  <c r="B22254" i="2"/>
  <c r="D21906" i="2"/>
  <c r="B22086" i="2"/>
  <c r="D21738" i="2"/>
  <c r="B22150" i="2"/>
  <c r="D21802" i="2"/>
  <c r="B22176" i="2"/>
  <c r="D21828" i="2"/>
  <c r="B22019" i="2"/>
  <c r="D21671" i="2"/>
  <c r="B22196" i="2"/>
  <c r="D21848" i="2"/>
  <c r="B21964" i="2"/>
  <c r="D21616" i="2"/>
  <c r="B22179" i="2"/>
  <c r="D21831" i="2"/>
  <c r="B22054" i="2"/>
  <c r="D21706" i="2"/>
  <c r="B22056" i="2"/>
  <c r="D21708" i="2"/>
  <c r="B22144" i="2"/>
  <c r="D21796" i="2"/>
  <c r="B22038" i="2"/>
  <c r="D21690" i="2"/>
  <c r="B22234" i="2"/>
  <c r="D21886" i="2"/>
  <c r="B22264" i="2"/>
  <c r="D21916" i="2"/>
  <c r="B21979" i="2"/>
  <c r="D21631" i="2"/>
  <c r="B22133" i="2"/>
  <c r="D21785" i="2"/>
  <c r="B21965" i="2"/>
  <c r="D21617" i="2"/>
  <c r="B22112" i="2"/>
  <c r="D21764" i="2"/>
  <c r="B22126" i="2"/>
  <c r="D21778" i="2"/>
  <c r="B22202" i="2"/>
  <c r="D21854" i="2"/>
  <c r="B22204" i="2"/>
  <c r="D21856" i="2"/>
  <c r="B21947" i="2"/>
  <c r="D21599" i="2"/>
  <c r="B22186" i="2"/>
  <c r="D21838" i="2"/>
  <c r="B22037" i="2"/>
  <c r="D21689" i="2"/>
  <c r="B22215" i="2"/>
  <c r="D21867" i="2"/>
  <c r="B22127" i="2"/>
  <c r="D21779" i="2"/>
  <c r="B22247" i="2"/>
  <c r="D21899" i="2"/>
  <c r="B22079" i="2"/>
  <c r="D21731" i="2"/>
  <c r="B22260" i="2"/>
  <c r="D21912" i="2"/>
  <c r="B22077" i="2"/>
  <c r="D21729" i="2"/>
  <c r="B22005" i="2"/>
  <c r="D21657" i="2"/>
  <c r="B22007" i="2"/>
  <c r="D21659" i="2"/>
  <c r="B22095" i="2"/>
  <c r="D21747" i="2"/>
  <c r="B21989" i="2"/>
  <c r="D21641" i="2"/>
  <c r="B22185" i="2"/>
  <c r="D21837" i="2"/>
  <c r="B22162" i="2"/>
  <c r="D21814" i="2"/>
  <c r="B21926" i="2"/>
  <c r="D21578" i="2"/>
  <c r="B22194" i="2"/>
  <c r="D21846" i="2"/>
  <c r="B22220" i="2"/>
  <c r="D21872" i="2"/>
  <c r="B22063" i="2"/>
  <c r="D21715" i="2"/>
  <c r="B22024" i="2"/>
  <c r="D21676" i="2"/>
  <c r="B22153" i="2"/>
  <c r="D21805" i="2"/>
  <c r="B22155" i="2"/>
  <c r="D21807" i="2"/>
  <c r="B22243" i="2"/>
  <c r="D21895" i="2"/>
  <c r="B22137" i="2"/>
  <c r="D21789" i="2"/>
  <c r="B21984" i="2"/>
  <c r="D21636" i="2"/>
  <c r="B21946" i="2"/>
  <c r="D21598" i="2"/>
  <c r="B22074" i="2"/>
  <c r="D21726" i="2"/>
  <c r="B21963" i="2"/>
  <c r="D21615" i="2"/>
  <c r="B22164" i="2"/>
  <c r="D21816" i="2"/>
  <c r="B22211" i="2"/>
  <c r="D21863" i="2"/>
  <c r="B22157" i="2"/>
  <c r="D21809" i="2"/>
  <c r="B21952" i="2"/>
  <c r="D21604" i="2"/>
  <c r="B21954" i="2"/>
  <c r="D21606" i="2"/>
  <c r="B22042" i="2"/>
  <c r="D21694" i="2"/>
  <c r="B21936" i="2"/>
  <c r="D21588" i="2"/>
  <c r="B22132" i="2"/>
  <c r="D21784" i="2"/>
  <c r="B22242" i="2"/>
  <c r="D21894" i="2"/>
  <c r="B22222" i="2"/>
  <c r="D21874" i="2"/>
  <c r="B22259" i="2"/>
  <c r="D21911" i="2"/>
  <c r="B21967" i="2"/>
  <c r="D21619" i="2"/>
  <c r="B22010" i="2"/>
  <c r="D21662" i="2"/>
  <c r="B22104" i="2"/>
  <c r="D21756" i="2"/>
  <c r="B22100" i="2"/>
  <c r="D21752" i="2"/>
  <c r="B22250" i="2"/>
  <c r="D21902" i="2"/>
  <c r="B22190" i="2"/>
  <c r="D21842" i="2"/>
  <c r="B22084" i="2"/>
  <c r="D21736" i="2"/>
  <c r="B21935" i="2"/>
  <c r="D21587" i="2"/>
  <c r="B22193" i="2"/>
  <c r="D21845" i="2"/>
  <c r="B22025" i="2"/>
  <c r="D21677" i="2"/>
  <c r="B22206" i="2"/>
  <c r="D21858" i="2"/>
  <c r="B22115" i="2"/>
  <c r="D21767" i="2"/>
  <c r="B22158" i="2"/>
  <c r="D21810" i="2"/>
  <c r="B22055" i="2"/>
  <c r="D21707" i="2"/>
  <c r="B22248" i="2"/>
  <c r="D21900" i="2"/>
  <c r="B22201" i="2"/>
  <c r="D21853" i="2"/>
  <c r="B21993" i="2"/>
  <c r="D21645" i="2"/>
  <c r="B22232" i="2"/>
  <c r="D21884" i="2"/>
  <c r="B22083" i="2"/>
  <c r="D21735" i="2"/>
  <c r="B21992" i="2"/>
  <c r="D21644" i="2"/>
  <c r="B22173" i="2"/>
  <c r="D21825" i="2"/>
  <c r="B21975" i="2"/>
  <c r="D21627" i="2"/>
  <c r="B22263" i="2"/>
  <c r="D21915" i="2"/>
  <c r="B21961" i="2"/>
  <c r="D21613" i="2"/>
  <c r="B22002" i="2"/>
  <c r="D21654" i="2"/>
  <c r="B22051" i="2"/>
  <c r="D21703" i="2"/>
  <c r="B21985" i="2"/>
  <c r="D21637" i="2"/>
  <c r="B22141" i="2"/>
  <c r="D21793" i="2"/>
  <c r="B22035" i="2"/>
  <c r="D21687" i="2"/>
  <c r="B22231" i="2"/>
  <c r="D21883" i="2"/>
  <c r="B22140" i="2"/>
  <c r="D21792" i="2"/>
  <c r="B21972" i="2"/>
  <c r="D21624" i="2"/>
  <c r="B22271" i="2"/>
  <c r="D21923" i="2"/>
  <c r="B22062" i="2"/>
  <c r="D21714" i="2"/>
  <c r="B22109" i="2"/>
  <c r="D21761" i="2"/>
  <c r="B21953" i="2"/>
  <c r="D21605" i="2"/>
  <c r="B22199" i="2"/>
  <c r="D21851" i="2"/>
  <c r="B21932" i="2"/>
  <c r="D21584" i="2"/>
  <c r="B21940" i="2"/>
  <c r="D21592" i="2"/>
  <c r="B22227" i="2"/>
  <c r="D21879" i="2"/>
  <c r="B22030" i="2"/>
  <c r="D21682" i="2"/>
  <c r="B21943" i="2"/>
  <c r="D21595" i="2"/>
  <c r="B22120" i="2"/>
  <c r="D21772" i="2"/>
  <c r="B22218" i="2"/>
  <c r="D21870" i="2"/>
  <c r="B22210" i="2"/>
  <c r="D21862" i="2"/>
  <c r="B22087" i="2"/>
  <c r="D21739" i="2"/>
  <c r="B22249" i="2"/>
  <c r="D21901" i="2"/>
  <c r="B21998" i="2"/>
  <c r="D21650" i="2"/>
  <c r="B22065" i="2"/>
  <c r="D21717" i="2"/>
  <c r="B22088" i="2"/>
  <c r="D21740" i="2"/>
  <c r="B22090" i="2"/>
  <c r="D21742" i="2"/>
  <c r="B22178" i="2"/>
  <c r="D21830" i="2"/>
  <c r="B22091" i="2"/>
  <c r="D21743" i="2"/>
  <c r="B22268" i="2"/>
  <c r="D21920" i="2"/>
  <c r="B22169" i="2"/>
  <c r="D21821" i="2"/>
  <c r="B22013" i="2"/>
  <c r="D21665" i="2"/>
  <c r="B22034" i="2"/>
  <c r="D21686" i="2"/>
  <c r="B22033" i="2"/>
  <c r="D21685" i="2"/>
  <c r="B22146" i="2"/>
  <c r="D21798" i="2"/>
  <c r="B22012" i="2"/>
  <c r="D21664" i="2"/>
  <c r="B22236" i="2"/>
  <c r="D21888" i="2"/>
  <c r="B22238" i="2"/>
  <c r="D21890" i="2"/>
  <c r="B21981" i="2"/>
  <c r="D21633" i="2"/>
  <c r="B22057" i="2"/>
  <c r="D21709" i="2"/>
  <c r="B22071" i="2"/>
  <c r="D21723" i="2"/>
  <c r="B22116" i="2"/>
  <c r="D21768" i="2"/>
  <c r="B22161" i="2"/>
  <c r="D21813" i="2"/>
  <c r="B22148" i="2"/>
  <c r="D21800" i="2"/>
  <c r="B21980" i="2"/>
  <c r="D21632" i="2"/>
  <c r="B21949" i="2"/>
  <c r="D21601" i="2"/>
  <c r="B22145" i="2"/>
  <c r="D21797" i="2"/>
  <c r="B22039" i="2"/>
  <c r="D21691" i="2"/>
  <c r="B22041" i="2"/>
  <c r="D21693" i="2"/>
  <c r="B22129" i="2"/>
  <c r="D21781" i="2"/>
  <c r="B22023" i="2"/>
  <c r="D21675" i="2"/>
  <c r="B22219" i="2"/>
  <c r="D21871" i="2"/>
  <c r="B22067" i="2"/>
  <c r="D21719" i="2"/>
  <c r="B21960" i="2"/>
  <c r="D21612" i="2"/>
  <c r="B22099" i="2"/>
  <c r="D21751" i="2"/>
  <c r="B22094" i="2"/>
  <c r="D21746" i="2"/>
  <c r="B22097" i="2"/>
  <c r="D21749" i="2"/>
  <c r="B22092" i="2"/>
  <c r="D21744" i="2"/>
  <c r="B22187" i="2"/>
  <c r="D21839" i="2"/>
  <c r="B22189" i="2"/>
  <c r="D21841" i="2"/>
  <c r="B21928" i="2"/>
  <c r="D21580" i="2"/>
  <c r="B22171" i="2"/>
  <c r="D21823" i="2"/>
  <c r="B22018" i="2"/>
  <c r="D21670" i="2"/>
  <c r="B21999" i="2"/>
  <c r="D21651" i="2"/>
  <c r="B22108" i="2"/>
  <c r="D21760" i="2"/>
  <c r="B22213" i="2"/>
  <c r="D21865" i="2"/>
  <c r="B22208" i="2"/>
  <c r="D21860" i="2"/>
  <c r="B22245" i="2"/>
  <c r="D21897" i="2"/>
  <c r="B22043" i="2"/>
  <c r="D21695" i="2"/>
  <c r="B21986" i="2"/>
  <c r="D21638" i="2"/>
  <c r="B21988" i="2"/>
  <c r="D21640" i="2"/>
  <c r="B22076" i="2"/>
  <c r="D21728" i="2"/>
  <c r="B21970" i="2"/>
  <c r="D21622" i="2"/>
  <c r="B22166" i="2"/>
  <c r="D21818" i="2"/>
  <c r="B22128" i="2"/>
  <c r="D21780" i="2"/>
  <c r="B22256" i="2"/>
  <c r="D21908" i="2"/>
  <c r="B21978" i="2"/>
  <c r="D21630" i="2"/>
  <c r="B22001" i="2"/>
  <c r="D21653" i="2"/>
  <c r="B22044" i="2"/>
  <c r="D21696" i="2"/>
  <c r="B22172" i="2"/>
  <c r="D21824" i="2"/>
  <c r="B22134" i="2"/>
  <c r="D21786" i="2"/>
  <c r="B22136" i="2"/>
  <c r="D21788" i="2"/>
  <c r="B22224" i="2"/>
  <c r="D21876" i="2"/>
  <c r="B22118" i="2"/>
  <c r="D21770" i="2"/>
  <c r="B21969" i="2"/>
  <c r="D21621" i="2"/>
  <c r="B22261" i="2"/>
  <c r="D21913" i="2"/>
  <c r="B22059" i="2"/>
  <c r="D21711" i="2"/>
  <c r="B21929" i="2"/>
  <c r="D21581" i="2"/>
  <c r="B22149" i="2"/>
  <c r="D21801" i="2"/>
  <c r="B22192" i="2"/>
  <c r="D21844" i="2"/>
  <c r="B22123" i="2"/>
  <c r="D21775" i="2"/>
  <c r="B21937" i="2"/>
  <c r="D21589" i="2"/>
  <c r="B22269" i="2"/>
  <c r="D21921" i="2"/>
  <c r="B22027" i="2"/>
  <c r="D21679" i="2"/>
  <c r="B22266" i="2"/>
  <c r="D21918" i="2"/>
  <c r="B22117" i="2"/>
  <c r="D21769" i="2"/>
  <c r="B22026" i="2"/>
  <c r="D21678" i="2"/>
  <c r="B22207" i="2"/>
  <c r="D21859" i="2"/>
  <c r="B22225" i="2"/>
  <c r="D21877" i="2"/>
  <c r="B21948" i="2"/>
  <c r="D21600" i="2"/>
  <c r="B21995" i="2"/>
  <c r="D21647" i="2"/>
  <c r="B22070" i="2"/>
  <c r="D21722" i="2"/>
  <c r="B22085" i="2"/>
  <c r="D21737" i="2"/>
  <c r="B22216" i="2"/>
  <c r="D21868" i="2"/>
  <c r="B22175" i="2"/>
  <c r="D21827" i="2"/>
  <c r="B22069" i="2"/>
  <c r="D21721" i="2"/>
  <c r="B22265" i="2"/>
  <c r="D21917" i="2"/>
  <c r="B22174" i="2"/>
  <c r="D21826" i="2"/>
  <c r="B22006" i="2"/>
  <c r="D21658" i="2"/>
  <c r="B21990" i="2"/>
  <c r="D21642" i="2"/>
  <c r="B22096" i="2"/>
  <c r="D21748" i="2"/>
  <c r="B22143" i="2"/>
  <c r="D21795" i="2"/>
  <c r="B22021" i="2"/>
  <c r="D21673" i="2"/>
  <c r="B22233" i="2"/>
  <c r="D21885" i="2"/>
  <c r="B22000" i="2"/>
  <c r="D21652" i="2"/>
  <c r="B21974" i="2"/>
  <c r="D21626" i="2"/>
  <c r="B22217" i="2"/>
  <c r="D21869" i="2"/>
  <c r="B22064" i="2"/>
  <c r="D21716" i="2"/>
  <c r="B21977" i="2"/>
  <c r="D21629" i="2"/>
  <c r="B22154" i="2"/>
  <c r="D21806" i="2"/>
  <c r="B21941" i="2"/>
  <c r="D21593" i="2"/>
  <c r="B22244" i="2"/>
  <c r="D21896" i="2"/>
  <c r="B21942" i="2"/>
  <c r="D21594" i="2"/>
  <c r="B21968" i="2"/>
  <c r="D21620" i="2"/>
  <c r="B22032" i="2"/>
  <c r="D21684" i="2"/>
  <c r="B21951" i="2"/>
  <c r="D21603" i="2"/>
  <c r="B22122" i="2"/>
  <c r="D21774" i="2"/>
  <c r="B22016" i="2"/>
  <c r="D21668" i="2"/>
  <c r="B22212" i="2"/>
  <c r="D21864" i="2"/>
  <c r="B22125" i="2"/>
  <c r="D21777" i="2"/>
  <c r="B21957" i="2"/>
  <c r="D21609" i="2"/>
  <c r="B22237" i="2"/>
  <c r="D21889" i="2"/>
  <c r="B22047" i="2"/>
  <c r="D21699" i="2"/>
  <c r="B22102" i="2"/>
  <c r="D21754" i="2"/>
  <c r="B22101" i="2"/>
  <c r="D21753" i="2"/>
  <c r="B22180" i="2"/>
  <c r="D21832" i="2"/>
  <c r="B22080" i="2"/>
  <c r="D21732" i="2"/>
  <c r="B22270" i="2"/>
  <c r="D21922" i="2"/>
  <c r="B21927" i="2"/>
  <c r="D21579" i="2"/>
  <c r="B22015" i="2"/>
  <c r="D21667" i="2"/>
  <c r="B22273" i="2"/>
  <c r="D21925" i="2"/>
  <c r="B22105" i="2"/>
  <c r="D21757" i="2"/>
  <c r="B22184" i="2"/>
  <c r="D21836" i="2"/>
  <c r="B22195" i="2"/>
  <c r="D21847" i="2"/>
  <c r="B22053" i="2"/>
  <c r="D21705" i="2"/>
  <c r="B22048" i="2"/>
  <c r="D21700" i="2"/>
  <c r="B21983" i="2"/>
  <c r="D21635" i="2"/>
  <c r="B22031" i="2"/>
  <c r="D21683" i="2"/>
  <c r="B22073" i="2"/>
  <c r="D21725" i="2"/>
  <c r="B22075" i="2"/>
  <c r="D21727" i="2"/>
  <c r="B22163" i="2"/>
  <c r="D21815" i="2"/>
  <c r="B22072" i="2"/>
  <c r="D21724" i="2"/>
  <c r="B22253" i="2"/>
  <c r="D21905" i="2"/>
  <c r="B22135" i="2"/>
  <c r="D21787" i="2"/>
  <c r="B21994" i="2"/>
  <c r="D21646" i="2"/>
  <c r="B22167" i="2"/>
  <c r="D21819" i="2"/>
  <c r="B22181" i="2"/>
  <c r="D21833" i="2"/>
  <c r="B22131" i="2"/>
  <c r="D21783" i="2"/>
  <c r="B22160" i="2"/>
  <c r="D21812" i="2"/>
  <c r="B22221" i="2"/>
  <c r="D21873" i="2"/>
  <c r="B22223" i="2"/>
  <c r="D21875" i="2"/>
  <c r="B21962" i="2"/>
  <c r="D21614" i="2"/>
  <c r="B22205" i="2"/>
  <c r="D21857" i="2"/>
  <c r="B22052" i="2"/>
  <c r="D21704" i="2"/>
  <c r="B22082" i="2"/>
  <c r="D21734" i="2"/>
  <c r="B22142" i="2"/>
  <c r="D21794" i="2"/>
  <c r="B22114" i="2"/>
  <c r="D21766" i="2"/>
  <c r="B22113" i="2"/>
  <c r="D21765" i="2"/>
  <c r="B21930" i="2"/>
  <c r="D21582" i="2"/>
  <c r="B22111" i="2"/>
  <c r="D21763" i="2"/>
  <c r="B22020" i="2"/>
  <c r="D21672" i="2"/>
  <c r="B22022" i="2"/>
  <c r="D21674" i="2"/>
  <c r="B22110" i="2"/>
  <c r="D21762" i="2"/>
  <c r="B22004" i="2"/>
  <c r="D21656" i="2"/>
  <c r="B22200" i="2"/>
  <c r="D21852" i="2"/>
  <c r="B22014" i="2"/>
  <c r="D21666" i="2"/>
  <c r="B21945" i="2"/>
  <c r="D21597" i="2"/>
  <c r="B22228" i="2"/>
  <c r="D21880" i="2"/>
  <c r="B22060" i="2"/>
  <c r="D21712" i="2"/>
  <c r="B22078" i="2"/>
  <c r="D21730" i="2"/>
  <c r="B22058" i="2"/>
  <c r="D21710" i="2"/>
  <c r="B22168" i="2"/>
  <c r="D21820" i="2"/>
  <c r="B22170" i="2"/>
  <c r="D21822" i="2"/>
  <c r="B22258" i="2"/>
  <c r="D21910" i="2"/>
  <c r="B22152" i="2"/>
  <c r="D21804" i="2"/>
  <c r="B22003" i="2"/>
  <c r="D21655" i="2"/>
  <c r="B22147" i="2"/>
  <c r="D21799" i="2"/>
  <c r="B22093" i="2"/>
  <c r="D21745" i="2"/>
  <c r="B21997" i="2"/>
  <c r="D21649" i="2"/>
  <c r="B22183" i="2"/>
  <c r="D21835" i="2"/>
  <c r="B22226" i="2"/>
  <c r="D21878" i="2"/>
  <c r="B22191" i="2"/>
  <c r="D21843" i="2"/>
  <c r="B21971" i="2"/>
  <c r="D21623" i="2"/>
  <c r="B21973" i="2"/>
  <c r="D21625" i="2"/>
  <c r="B22061" i="2"/>
  <c r="D21713" i="2"/>
  <c r="B21955" i="2"/>
  <c r="D21607" i="2"/>
  <c r="B22151" i="2"/>
  <c r="D21803" i="2"/>
  <c r="B21931" i="2"/>
  <c r="D21583" i="2"/>
  <c r="B22241" i="2"/>
  <c r="D21893" i="2"/>
  <c r="B21944" i="2"/>
  <c r="D21596" i="2"/>
  <c r="B21982" i="2"/>
  <c r="D21634" i="2"/>
  <c r="B22029" i="2"/>
  <c r="D21681" i="2"/>
  <c r="B22138" i="2"/>
  <c r="D21790" i="2"/>
  <c r="B22119" i="2"/>
  <c r="D21771" i="2"/>
  <c r="B21939" i="2"/>
  <c r="D21591" i="2"/>
  <c r="B22209" i="2"/>
  <c r="D21861" i="2"/>
  <c r="B22103" i="2"/>
  <c r="D21755" i="2"/>
  <c r="B21950" i="2"/>
  <c r="D21602" i="2"/>
  <c r="B22045" i="2"/>
  <c r="D21697" i="2"/>
  <c r="B22040" i="2"/>
  <c r="D21692" i="2"/>
  <c r="B22240" i="2"/>
  <c r="D21892" i="2"/>
  <c r="B22130" i="2"/>
  <c r="D21782" i="2"/>
  <c r="B22177" i="2"/>
  <c r="D21829" i="2"/>
  <c r="B22089" i="2"/>
  <c r="D21741" i="2"/>
  <c r="B22267" i="2"/>
  <c r="D21919" i="2"/>
  <c r="B22235" i="2"/>
  <c r="D21887" i="2"/>
  <c r="B22008" i="2"/>
  <c r="D21660" i="2"/>
  <c r="B22251" i="2"/>
  <c r="D21903" i="2"/>
  <c r="B22098" i="2"/>
  <c r="D21750" i="2"/>
  <c r="B22011" i="2"/>
  <c r="D21663" i="2"/>
  <c r="B22188" i="2"/>
  <c r="D21840" i="2"/>
  <c r="B22009" i="2"/>
  <c r="D21661" i="2"/>
  <c r="B21933" i="2"/>
  <c r="D21585" i="2"/>
  <c r="B21976" i="2"/>
  <c r="D21628" i="2"/>
  <c r="B22036" i="2"/>
  <c r="D21688" i="2"/>
  <c r="B22066" i="2"/>
  <c r="D21718" i="2"/>
  <c r="B22182" i="2"/>
  <c r="D21834" i="2"/>
  <c r="B22156" i="2"/>
  <c r="D21808" i="2"/>
  <c r="B22050" i="2"/>
  <c r="D21702" i="2"/>
  <c r="B22246" i="2"/>
  <c r="D21898" i="2"/>
  <c r="B22159" i="2"/>
  <c r="D21811" i="2"/>
  <c r="B21991" i="2"/>
  <c r="D21643" i="2"/>
  <c r="B21956" i="2"/>
  <c r="D21608" i="2"/>
  <c r="B22081" i="2"/>
  <c r="D21733" i="2"/>
  <c r="B22124" i="2"/>
  <c r="D21776" i="2"/>
  <c r="B21987" i="2"/>
  <c r="D21639" i="2"/>
  <c r="B22214" i="2"/>
  <c r="D21866" i="2"/>
  <c r="B21966" i="2"/>
  <c r="D21618" i="2"/>
  <c r="B21959" i="2"/>
  <c r="D21611" i="2"/>
  <c r="B22198" i="2"/>
  <c r="D21850" i="2"/>
  <c r="B22049" i="2"/>
  <c r="D21701" i="2"/>
  <c r="B21958" i="2"/>
  <c r="D21610" i="2"/>
  <c r="B22139" i="2"/>
  <c r="D21791" i="2"/>
  <c r="B22252" i="2"/>
  <c r="D21904" i="2"/>
  <c r="B22229" i="2"/>
  <c r="D21881" i="2"/>
  <c r="B22121" i="2"/>
  <c r="D21773" i="2"/>
  <c r="A22312" i="2"/>
  <c r="A22600" i="2"/>
  <c r="A22336" i="2"/>
  <c r="A22474" i="2"/>
  <c r="A22437" i="2"/>
  <c r="A22572" i="2"/>
  <c r="A22550" i="2"/>
  <c r="A22599" i="2"/>
  <c r="A22585" i="2"/>
  <c r="A22456" i="2"/>
  <c r="A22617" i="2"/>
  <c r="A22354" i="2"/>
  <c r="A22366" i="2"/>
  <c r="A22297" i="2"/>
  <c r="A22353" i="2"/>
  <c r="A22295" i="2"/>
  <c r="A22574" i="2"/>
  <c r="A22319" i="2"/>
  <c r="A22398" i="2"/>
  <c r="A22302" i="2"/>
  <c r="A22528" i="2"/>
  <c r="A22396" i="2"/>
  <c r="A22604" i="2"/>
  <c r="A22573" i="2"/>
  <c r="A22530" i="2"/>
  <c r="A22515" i="2"/>
  <c r="A22414" i="2"/>
  <c r="A22345" i="2"/>
  <c r="A22548" i="2"/>
  <c r="A22519" i="2"/>
  <c r="A22379" i="2"/>
  <c r="A22365" i="2"/>
  <c r="A22344" i="2"/>
  <c r="A22402" i="2"/>
  <c r="A22577" i="2"/>
  <c r="A22506" i="2"/>
  <c r="A22332" i="2"/>
  <c r="A22380" i="2"/>
  <c r="A22304" i="2"/>
  <c r="A22570" i="2"/>
  <c r="A22277" i="2"/>
  <c r="A22413" i="2"/>
  <c r="A22549" i="2"/>
  <c r="A22511" i="2"/>
  <c r="A22362" i="2"/>
  <c r="A22373" i="2"/>
  <c r="A22537" i="2"/>
  <c r="A22560" i="2"/>
  <c r="A22391" i="2"/>
  <c r="A22611" i="2"/>
  <c r="A22547" i="2"/>
  <c r="A22462" i="2"/>
  <c r="A22385" i="2"/>
  <c r="A22556" i="2"/>
  <c r="A22575" i="2"/>
  <c r="A22283" i="2"/>
  <c r="A22340" i="2"/>
  <c r="A22300" i="2"/>
  <c r="A22476" i="2"/>
  <c r="A22329" i="2"/>
  <c r="A22463" i="2"/>
  <c r="A22321" i="2"/>
  <c r="A22334" i="2"/>
  <c r="A22592" i="2"/>
  <c r="A22464" i="2"/>
  <c r="A22399" i="2"/>
  <c r="A22444" i="2"/>
  <c r="A22378" i="2"/>
  <c r="A22412" i="2"/>
  <c r="A22538" i="2"/>
  <c r="A22590" i="2"/>
  <c r="A22542" i="2"/>
  <c r="A22422" i="2"/>
  <c r="A22375" i="2"/>
  <c r="A22281" i="2"/>
  <c r="A22438" i="2"/>
  <c r="A22311" i="2"/>
  <c r="A22459" i="2"/>
  <c r="A22298" i="2"/>
  <c r="A22614" i="2"/>
  <c r="A22328" i="2"/>
  <c r="A22598" i="2"/>
  <c r="A22536" i="2"/>
  <c r="A22376" i="2"/>
  <c r="A22584" i="2"/>
  <c r="A22471" i="2"/>
  <c r="A22580" i="2"/>
  <c r="A22395" i="2"/>
  <c r="A22356" i="2"/>
  <c r="A22409" i="2"/>
  <c r="A22425" i="2"/>
  <c r="A22480" i="2"/>
  <c r="A22522" i="2"/>
  <c r="A22406" i="2"/>
  <c r="A22497" i="2"/>
  <c r="A22582" i="2"/>
  <c r="A22483" i="2"/>
  <c r="A22274" i="2"/>
  <c r="A22341" i="2"/>
  <c r="A22333" i="2"/>
  <c r="A22557" i="2"/>
  <c r="A22294" i="2"/>
  <c r="A22363" i="2"/>
  <c r="A22371" i="2"/>
  <c r="A22518" i="2"/>
  <c r="A22468" i="2"/>
  <c r="A22478" i="2"/>
  <c r="A22612" i="2"/>
  <c r="A22410" i="2"/>
  <c r="A22551" i="2"/>
  <c r="A22535" i="2"/>
  <c r="A22485" i="2"/>
  <c r="A22597" i="2"/>
  <c r="A22457" i="2"/>
  <c r="A22383" i="2"/>
  <c r="A22578" i="2"/>
  <c r="A22288" i="2"/>
  <c r="A22393" i="2"/>
  <c r="A22320" i="2"/>
  <c r="A22361" i="2"/>
  <c r="A22284" i="2"/>
  <c r="A22546" i="2"/>
  <c r="A22323" i="2"/>
  <c r="A22558" i="2"/>
  <c r="A22374" i="2"/>
  <c r="A22377" i="2"/>
  <c r="A22552" i="2"/>
  <c r="A22620" i="2"/>
  <c r="A22424" i="2"/>
  <c r="A22619" i="2"/>
  <c r="A22432" i="2"/>
  <c r="A22388" i="2"/>
  <c r="A22498" i="2"/>
  <c r="A22545" i="2"/>
  <c r="A22576" i="2"/>
  <c r="A22446" i="2"/>
  <c r="A22435" i="2"/>
  <c r="A22331" i="2"/>
  <c r="A22532" i="2"/>
  <c r="A22305" i="2"/>
  <c r="A22407" i="2"/>
  <c r="A22303" i="2"/>
  <c r="A22387" i="2"/>
  <c r="A22501" i="2"/>
  <c r="A22602" i="2"/>
  <c r="A22561" i="2"/>
  <c r="A22358" i="2"/>
  <c r="A22416" i="2"/>
  <c r="A22470" i="2"/>
  <c r="A22583" i="2"/>
  <c r="A22601" i="2"/>
  <c r="A22453" i="2"/>
  <c r="A22469" i="2"/>
  <c r="A22400" i="2"/>
  <c r="A22419" i="2"/>
  <c r="A22517" i="2"/>
  <c r="A22389" i="2"/>
  <c r="A22415" i="2"/>
  <c r="A22318" i="2"/>
  <c r="A22593" i="2"/>
  <c r="A22325" i="2"/>
  <c r="A22490" i="2"/>
  <c r="A22317" i="2"/>
  <c r="A22591" i="2"/>
  <c r="A22451" i="2"/>
  <c r="A22512" i="2"/>
  <c r="A22554" i="2"/>
  <c r="A22346" i="2"/>
  <c r="A22428" i="2"/>
  <c r="A22613" i="2"/>
  <c r="A22418" i="2"/>
  <c r="A22426" i="2"/>
  <c r="A22473" i="2"/>
  <c r="A22503" i="2"/>
  <c r="A22581" i="2"/>
  <c r="A22431" i="2"/>
  <c r="A22564" i="2"/>
  <c r="A22301" i="2"/>
  <c r="A22368" i="2"/>
  <c r="A22280" i="2"/>
  <c r="A22524" i="2"/>
  <c r="A22308" i="2"/>
  <c r="A22563" i="2"/>
  <c r="A22330" i="2"/>
  <c r="A22553" i="2"/>
  <c r="A22595" i="2"/>
  <c r="A22392" i="2"/>
  <c r="A22484" i="2"/>
  <c r="A22347" i="2"/>
  <c r="A22493" i="2"/>
  <c r="A22448" i="2"/>
  <c r="A22618" i="2"/>
  <c r="A22381" i="2"/>
  <c r="A22615" i="2"/>
  <c r="A22475" i="2"/>
  <c r="A22489" i="2"/>
  <c r="A22404" i="2"/>
  <c r="A22369" i="2"/>
  <c r="A22278" i="2"/>
  <c r="A22447" i="2"/>
  <c r="A22286" i="2"/>
  <c r="A22513" i="2"/>
  <c r="A22275" i="2"/>
  <c r="A22559" i="2"/>
  <c r="A22314" i="2"/>
  <c r="A22390" i="2"/>
  <c r="A22586" i="2"/>
  <c r="A22421" i="2"/>
  <c r="A22430" i="2"/>
  <c r="A22589" i="2"/>
  <c r="A22370" i="2"/>
  <c r="A22565" i="2"/>
  <c r="A22339" i="2"/>
  <c r="A22360" i="2"/>
  <c r="A22514" i="2"/>
  <c r="A22494" i="2"/>
  <c r="A22510" i="2"/>
  <c r="A22349" i="2"/>
  <c r="A22539" i="2"/>
  <c r="A22287" i="2"/>
  <c r="A22487" i="2"/>
  <c r="A22279" i="2"/>
  <c r="A22455" i="2"/>
  <c r="A22291" i="2"/>
  <c r="A22525" i="2"/>
  <c r="A22533" i="2"/>
  <c r="A22555" i="2"/>
  <c r="A22440" i="2"/>
  <c r="A22343" i="2"/>
  <c r="A22397" i="2"/>
  <c r="A22342" i="2"/>
  <c r="A22429" i="2"/>
  <c r="A22520" i="2"/>
  <c r="A22352" i="2"/>
  <c r="A22350" i="2"/>
  <c r="A22521" i="2"/>
  <c r="A22443" i="2"/>
  <c r="A22367" i="2"/>
  <c r="A22306" i="2"/>
  <c r="A22529" i="2"/>
  <c r="A22285" i="2"/>
  <c r="A22609" i="2"/>
  <c r="A22293" i="2"/>
  <c r="A22460" i="2"/>
  <c r="A22327" i="2"/>
  <c r="A22603" i="2"/>
  <c r="A22427" i="2"/>
  <c r="A22351" i="2"/>
  <c r="A22502" i="2"/>
  <c r="A22384" i="2"/>
  <c r="A22394" i="2"/>
  <c r="A22386" i="2"/>
  <c r="A22568" i="2"/>
  <c r="A22486" i="2"/>
  <c r="A22401" i="2"/>
  <c r="A22499" i="2"/>
  <c r="A22411" i="2"/>
  <c r="A22541" i="2"/>
  <c r="A22408" i="2"/>
  <c r="A22337" i="2"/>
  <c r="A22405" i="2"/>
  <c r="A22276" i="2"/>
  <c r="A22420" i="2"/>
  <c r="A22326" i="2"/>
  <c r="A22507" i="2"/>
  <c r="A22322" i="2"/>
  <c r="A22364" i="2"/>
  <c r="A22492" i="2"/>
  <c r="A22579" i="2"/>
  <c r="A22335" i="2"/>
  <c r="A22495" i="2"/>
  <c r="A22458" i="2"/>
  <c r="A22479" i="2"/>
  <c r="A22417" i="2"/>
  <c r="A22450" i="2"/>
  <c r="A22508" i="2"/>
  <c r="A22442" i="2"/>
  <c r="A22439" i="2"/>
  <c r="A22433" i="2"/>
  <c r="A22509" i="2"/>
  <c r="A22324" i="2"/>
  <c r="A22372" i="2"/>
  <c r="A22316" i="2"/>
  <c r="A22454" i="2"/>
  <c r="A22282" i="2"/>
  <c r="A22531" i="2"/>
  <c r="A22562" i="2"/>
  <c r="A22449" i="2"/>
  <c r="A22594" i="2"/>
  <c r="A22465" i="2"/>
  <c r="A22566" i="2"/>
  <c r="A22359" i="2"/>
  <c r="A22516" i="2"/>
  <c r="A22571" i="2"/>
  <c r="A22567" i="2"/>
  <c r="A22543" i="2"/>
  <c r="A22445" i="2"/>
  <c r="A22357" i="2"/>
  <c r="A22488" i="2"/>
  <c r="A22299" i="2"/>
  <c r="A22616" i="2"/>
  <c r="A22315" i="2"/>
  <c r="A22436" i="2"/>
  <c r="A22310" i="2"/>
  <c r="A22491" i="2"/>
  <c r="A22309" i="2"/>
  <c r="A22481" i="2"/>
  <c r="A22621" i="2"/>
  <c r="A22596" i="2"/>
  <c r="A22466" i="2"/>
  <c r="A22423" i="2"/>
  <c r="A22607" i="2"/>
  <c r="A22588" i="2"/>
  <c r="A22496" i="2"/>
  <c r="A22605" i="2"/>
  <c r="A22382" i="2"/>
  <c r="A22434" i="2"/>
  <c r="A22461" i="2"/>
  <c r="A22452" i="2"/>
  <c r="A22338" i="2"/>
  <c r="A22544" i="2"/>
  <c r="A22527" i="2"/>
  <c r="A22290" i="2"/>
  <c r="A22540" i="2"/>
  <c r="A22307" i="2"/>
  <c r="A22608" i="2"/>
  <c r="A22292" i="2"/>
  <c r="A22348" i="2"/>
  <c r="A22472" i="2"/>
  <c r="A22477" i="2"/>
  <c r="A22500" i="2"/>
  <c r="A22523" i="2"/>
  <c r="A22610" i="2"/>
  <c r="A22505" i="2"/>
  <c r="A22587" i="2"/>
  <c r="A22569" i="2"/>
  <c r="A22355" i="2"/>
  <c r="A22403" i="2"/>
  <c r="A22504" i="2"/>
  <c r="A22467" i="2"/>
  <c r="A22526" i="2"/>
  <c r="A22296" i="2"/>
  <c r="A22482" i="2"/>
  <c r="A22313" i="2"/>
  <c r="A22441" i="2"/>
  <c r="A22289" i="2"/>
  <c r="A22534" i="2"/>
  <c r="A22606" i="2"/>
  <c r="B22469" i="2" l="1"/>
  <c r="D22121" i="2"/>
  <c r="B22600" i="2"/>
  <c r="D22252" i="2"/>
  <c r="B22306" i="2"/>
  <c r="D21958" i="2"/>
  <c r="B22546" i="2"/>
  <c r="D22198" i="2"/>
  <c r="B22314" i="2"/>
  <c r="D21966" i="2"/>
  <c r="B22335" i="2"/>
  <c r="D21987" i="2"/>
  <c r="B22429" i="2"/>
  <c r="D22081" i="2"/>
  <c r="B22339" i="2"/>
  <c r="D21991" i="2"/>
  <c r="B22594" i="2"/>
  <c r="D22246" i="2"/>
  <c r="B22504" i="2"/>
  <c r="D22156" i="2"/>
  <c r="B22414" i="2"/>
  <c r="D22066" i="2"/>
  <c r="B22324" i="2"/>
  <c r="D21976" i="2"/>
  <c r="B22357" i="2"/>
  <c r="D22009" i="2"/>
  <c r="B22359" i="2"/>
  <c r="D22011" i="2"/>
  <c r="B22599" i="2"/>
  <c r="D22251" i="2"/>
  <c r="B22583" i="2"/>
  <c r="D22235" i="2"/>
  <c r="B22437" i="2"/>
  <c r="D22089" i="2"/>
  <c r="B22478" i="2"/>
  <c r="D22130" i="2"/>
  <c r="B22388" i="2"/>
  <c r="D22040" i="2"/>
  <c r="B22298" i="2"/>
  <c r="D21950" i="2"/>
  <c r="B22557" i="2"/>
  <c r="D22209" i="2"/>
  <c r="B22467" i="2"/>
  <c r="D22119" i="2"/>
  <c r="B22377" i="2"/>
  <c r="D22029" i="2"/>
  <c r="B22292" i="2"/>
  <c r="D21944" i="2"/>
  <c r="B22279" i="2"/>
  <c r="D21931" i="2"/>
  <c r="B22303" i="2"/>
  <c r="D21955" i="2"/>
  <c r="B22321" i="2"/>
  <c r="D21973" i="2"/>
  <c r="B22539" i="2"/>
  <c r="D22191" i="2"/>
  <c r="B22531" i="2"/>
  <c r="D22183" i="2"/>
  <c r="B22441" i="2"/>
  <c r="D22093" i="2"/>
  <c r="B22351" i="2"/>
  <c r="D22003" i="2"/>
  <c r="B22606" i="2"/>
  <c r="D22258" i="2"/>
  <c r="B22516" i="2"/>
  <c r="D22168" i="2"/>
  <c r="B22426" i="2"/>
  <c r="D22078" i="2"/>
  <c r="B22576" i="2"/>
  <c r="D22228" i="2"/>
  <c r="B22362" i="2"/>
  <c r="D22014" i="2"/>
  <c r="B22352" i="2"/>
  <c r="D22004" i="2"/>
  <c r="B22370" i="2"/>
  <c r="D22022" i="2"/>
  <c r="B22459" i="2"/>
  <c r="D22111" i="2"/>
  <c r="B22461" i="2"/>
  <c r="D22113" i="2"/>
  <c r="B22490" i="2"/>
  <c r="D22142" i="2"/>
  <c r="B22400" i="2"/>
  <c r="D22052" i="2"/>
  <c r="B22310" i="2"/>
  <c r="D21962" i="2"/>
  <c r="B22569" i="2"/>
  <c r="D22221" i="2"/>
  <c r="B22479" i="2"/>
  <c r="D22131" i="2"/>
  <c r="B22515" i="2"/>
  <c r="D22167" i="2"/>
  <c r="B22483" i="2"/>
  <c r="D22135" i="2"/>
  <c r="B22420" i="2"/>
  <c r="D22072" i="2"/>
  <c r="B22423" i="2"/>
  <c r="D22075" i="2"/>
  <c r="B22379" i="2"/>
  <c r="D22031" i="2"/>
  <c r="B22396" i="2"/>
  <c r="D22048" i="2"/>
  <c r="B22543" i="2"/>
  <c r="D22195" i="2"/>
  <c r="B22453" i="2"/>
  <c r="D22105" i="2"/>
  <c r="B22363" i="2"/>
  <c r="D22015" i="2"/>
  <c r="B22618" i="2"/>
  <c r="D22270" i="2"/>
  <c r="B22528" i="2"/>
  <c r="D22180" i="2"/>
  <c r="B22450" i="2"/>
  <c r="D22102" i="2"/>
  <c r="B22585" i="2"/>
  <c r="D22237" i="2"/>
  <c r="B22473" i="2"/>
  <c r="D22125" i="2"/>
  <c r="B22364" i="2"/>
  <c r="D22016" i="2"/>
  <c r="B22299" i="2"/>
  <c r="D21951" i="2"/>
  <c r="B22316" i="2"/>
  <c r="D21968" i="2"/>
  <c r="B22592" i="2"/>
  <c r="D22244" i="2"/>
  <c r="B22502" i="2"/>
  <c r="D22154" i="2"/>
  <c r="B22412" i="2"/>
  <c r="D22064" i="2"/>
  <c r="B22322" i="2"/>
  <c r="D21974" i="2"/>
  <c r="B22581" i="2"/>
  <c r="D22233" i="2"/>
  <c r="B22491" i="2"/>
  <c r="D22143" i="2"/>
  <c r="B22338" i="2"/>
  <c r="D21990" i="2"/>
  <c r="B22522" i="2"/>
  <c r="D22174" i="2"/>
  <c r="B22417" i="2"/>
  <c r="D22069" i="2"/>
  <c r="B22564" i="2"/>
  <c r="D22216" i="2"/>
  <c r="B22418" i="2"/>
  <c r="D22070" i="2"/>
  <c r="B22296" i="2"/>
  <c r="D21948" i="2"/>
  <c r="B22555" i="2"/>
  <c r="D22207" i="2"/>
  <c r="B22465" i="2"/>
  <c r="D22117" i="2"/>
  <c r="B22375" i="2"/>
  <c r="D22027" i="2"/>
  <c r="B22285" i="2"/>
  <c r="D21937" i="2"/>
  <c r="B22540" i="2"/>
  <c r="D22192" i="2"/>
  <c r="B22277" i="2"/>
  <c r="D21929" i="2"/>
  <c r="B22609" i="2"/>
  <c r="D22261" i="2"/>
  <c r="B22466" i="2"/>
  <c r="D22118" i="2"/>
  <c r="B22484" i="2"/>
  <c r="D22136" i="2"/>
  <c r="B22520" i="2"/>
  <c r="D22172" i="2"/>
  <c r="B22349" i="2"/>
  <c r="D22001" i="2"/>
  <c r="B22604" i="2"/>
  <c r="D22256" i="2"/>
  <c r="B22514" i="2"/>
  <c r="D22166" i="2"/>
  <c r="B22424" i="2"/>
  <c r="D22076" i="2"/>
  <c r="B22334" i="2"/>
  <c r="D21986" i="2"/>
  <c r="B22593" i="2"/>
  <c r="D22245" i="2"/>
  <c r="B22561" i="2"/>
  <c r="D22213" i="2"/>
  <c r="B22347" i="2"/>
  <c r="D21999" i="2"/>
  <c r="B22519" i="2"/>
  <c r="D22171" i="2"/>
  <c r="B22537" i="2"/>
  <c r="D22189" i="2"/>
  <c r="B22440" i="2"/>
  <c r="D22092" i="2"/>
  <c r="B22442" i="2"/>
  <c r="D22094" i="2"/>
  <c r="B22308" i="2"/>
  <c r="D21960" i="2"/>
  <c r="B22567" i="2"/>
  <c r="D22219" i="2"/>
  <c r="B22477" i="2"/>
  <c r="D22129" i="2"/>
  <c r="B22387" i="2"/>
  <c r="D22039" i="2"/>
  <c r="B22297" i="2"/>
  <c r="D21949" i="2"/>
  <c r="B22496" i="2"/>
  <c r="D22148" i="2"/>
  <c r="B22464" i="2"/>
  <c r="D22116" i="2"/>
  <c r="B22405" i="2"/>
  <c r="D22057" i="2"/>
  <c r="B22586" i="2"/>
  <c r="D22238" i="2"/>
  <c r="B22360" i="2"/>
  <c r="D22012" i="2"/>
  <c r="B22381" i="2"/>
  <c r="D22033" i="2"/>
  <c r="B22361" i="2"/>
  <c r="D22013" i="2"/>
  <c r="B22616" i="2"/>
  <c r="D22268" i="2"/>
  <c r="B22526" i="2"/>
  <c r="D22178" i="2"/>
  <c r="B22436" i="2"/>
  <c r="D22088" i="2"/>
  <c r="B22346" i="2"/>
  <c r="D21998" i="2"/>
  <c r="B22435" i="2"/>
  <c r="D22087" i="2"/>
  <c r="B22566" i="2"/>
  <c r="D22218" i="2"/>
  <c r="B22291" i="2"/>
  <c r="D21943" i="2"/>
  <c r="B22575" i="2"/>
  <c r="D22227" i="2"/>
  <c r="B22280" i="2"/>
  <c r="D21932" i="2"/>
  <c r="B22301" i="2"/>
  <c r="D21953" i="2"/>
  <c r="B22410" i="2"/>
  <c r="D22062" i="2"/>
  <c r="B22320" i="2"/>
  <c r="D21972" i="2"/>
  <c r="B22579" i="2"/>
  <c r="D22231" i="2"/>
  <c r="B22489" i="2"/>
  <c r="D22141" i="2"/>
  <c r="B22399" i="2"/>
  <c r="D22051" i="2"/>
  <c r="B22309" i="2"/>
  <c r="D21961" i="2"/>
  <c r="B22323" i="2"/>
  <c r="D21975" i="2"/>
  <c r="B22340" i="2"/>
  <c r="D21992" i="2"/>
  <c r="B22580" i="2"/>
  <c r="D22232" i="2"/>
  <c r="B22549" i="2"/>
  <c r="D22201" i="2"/>
  <c r="B22403" i="2"/>
  <c r="D22055" i="2"/>
  <c r="B22463" i="2"/>
  <c r="D22115" i="2"/>
  <c r="B22373" i="2"/>
  <c r="D22025" i="2"/>
  <c r="B22283" i="2"/>
  <c r="D21935" i="2"/>
  <c r="B22538" i="2"/>
  <c r="D22190" i="2"/>
  <c r="B22448" i="2"/>
  <c r="D22100" i="2"/>
  <c r="B22358" i="2"/>
  <c r="D22010" i="2"/>
  <c r="B22607" i="2"/>
  <c r="D22259" i="2"/>
  <c r="B22590" i="2"/>
  <c r="D22242" i="2"/>
  <c r="B22284" i="2"/>
  <c r="D21936" i="2"/>
  <c r="B22302" i="2"/>
  <c r="D21954" i="2"/>
  <c r="B22505" i="2"/>
  <c r="D22157" i="2"/>
  <c r="B22512" i="2"/>
  <c r="D22164" i="2"/>
  <c r="B22422" i="2"/>
  <c r="D22074" i="2"/>
  <c r="B22332" i="2"/>
  <c r="D21984" i="2"/>
  <c r="B22591" i="2"/>
  <c r="D22243" i="2"/>
  <c r="B22501" i="2"/>
  <c r="D22153" i="2"/>
  <c r="B22411" i="2"/>
  <c r="D22063" i="2"/>
  <c r="B22542" i="2"/>
  <c r="D22194" i="2"/>
  <c r="B22510" i="2"/>
  <c r="D22162" i="2"/>
  <c r="B22337" i="2"/>
  <c r="D21989" i="2"/>
  <c r="B22355" i="2"/>
  <c r="D22007" i="2"/>
  <c r="B22425" i="2"/>
  <c r="D22077" i="2"/>
  <c r="B22427" i="2"/>
  <c r="D22079" i="2"/>
  <c r="B22475" i="2"/>
  <c r="D22127" i="2"/>
  <c r="B22385" i="2"/>
  <c r="D22037" i="2"/>
  <c r="B22295" i="2"/>
  <c r="D21947" i="2"/>
  <c r="B22550" i="2"/>
  <c r="D22202" i="2"/>
  <c r="B22460" i="2"/>
  <c r="D22112" i="2"/>
  <c r="B22481" i="2"/>
  <c r="D22133" i="2"/>
  <c r="B22612" i="2"/>
  <c r="D22264" i="2"/>
  <c r="B22386" i="2"/>
  <c r="D22038" i="2"/>
  <c r="B22404" i="2"/>
  <c r="D22056" i="2"/>
  <c r="B22527" i="2"/>
  <c r="D22179" i="2"/>
  <c r="B22544" i="2"/>
  <c r="D22196" i="2"/>
  <c r="B22524" i="2"/>
  <c r="D22176" i="2"/>
  <c r="B22434" i="2"/>
  <c r="D22086" i="2"/>
  <c r="B22344" i="2"/>
  <c r="D21996" i="2"/>
  <c r="B22603" i="2"/>
  <c r="D22255" i="2"/>
  <c r="B22513" i="2"/>
  <c r="D22165" i="2"/>
  <c r="B22416" i="2"/>
  <c r="D22068" i="2"/>
  <c r="B22551" i="2"/>
  <c r="D22203" i="2"/>
  <c r="B22454" i="2"/>
  <c r="D22106" i="2"/>
  <c r="B22587" i="2"/>
  <c r="D22239" i="2"/>
  <c r="B22610" i="2"/>
  <c r="D22262" i="2"/>
  <c r="B22282" i="2"/>
  <c r="D21934" i="2"/>
  <c r="B22577" i="2"/>
  <c r="D22229" i="2"/>
  <c r="B22487" i="2"/>
  <c r="D22139" i="2"/>
  <c r="B22397" i="2"/>
  <c r="D22049" i="2"/>
  <c r="B22307" i="2"/>
  <c r="D21959" i="2"/>
  <c r="B22562" i="2"/>
  <c r="D22214" i="2"/>
  <c r="B22472" i="2"/>
  <c r="D22124" i="2"/>
  <c r="B22304" i="2"/>
  <c r="D21956" i="2"/>
  <c r="B22507" i="2"/>
  <c r="D22159" i="2"/>
  <c r="B22398" i="2"/>
  <c r="D22050" i="2"/>
  <c r="B22530" i="2"/>
  <c r="D22182" i="2"/>
  <c r="B22384" i="2"/>
  <c r="D22036" i="2"/>
  <c r="B22281" i="2"/>
  <c r="D21933" i="2"/>
  <c r="B22536" i="2"/>
  <c r="D22188" i="2"/>
  <c r="B22446" i="2"/>
  <c r="D22098" i="2"/>
  <c r="B22356" i="2"/>
  <c r="D22008" i="2"/>
  <c r="B22615" i="2"/>
  <c r="D22267" i="2"/>
  <c r="B22525" i="2"/>
  <c r="D22177" i="2"/>
  <c r="B22588" i="2"/>
  <c r="D22240" i="2"/>
  <c r="B22393" i="2"/>
  <c r="D22045" i="2"/>
  <c r="B22451" i="2"/>
  <c r="D22103" i="2"/>
  <c r="B22287" i="2"/>
  <c r="D21939" i="2"/>
  <c r="B22486" i="2"/>
  <c r="D22138" i="2"/>
  <c r="B22330" i="2"/>
  <c r="D21982" i="2"/>
  <c r="B22589" i="2"/>
  <c r="D22241" i="2"/>
  <c r="B22499" i="2"/>
  <c r="D22151" i="2"/>
  <c r="B22409" i="2"/>
  <c r="D22061" i="2"/>
  <c r="B22319" i="2"/>
  <c r="D21971" i="2"/>
  <c r="B22574" i="2"/>
  <c r="D22226" i="2"/>
  <c r="B22345" i="2"/>
  <c r="D21997" i="2"/>
  <c r="B22495" i="2"/>
  <c r="D22147" i="2"/>
  <c r="B22500" i="2"/>
  <c r="D22152" i="2"/>
  <c r="B22518" i="2"/>
  <c r="D22170" i="2"/>
  <c r="B22406" i="2"/>
  <c r="D22058" i="2"/>
  <c r="B22408" i="2"/>
  <c r="D22060" i="2"/>
  <c r="B22293" i="2"/>
  <c r="D21945" i="2"/>
  <c r="B22548" i="2"/>
  <c r="D22200" i="2"/>
  <c r="B22458" i="2"/>
  <c r="D22110" i="2"/>
  <c r="B22368" i="2"/>
  <c r="D22020" i="2"/>
  <c r="B22278" i="2"/>
  <c r="D21930" i="2"/>
  <c r="B22462" i="2"/>
  <c r="D22114" i="2"/>
  <c r="B22430" i="2"/>
  <c r="D22082" i="2"/>
  <c r="B22553" i="2"/>
  <c r="D22205" i="2"/>
  <c r="B22571" i="2"/>
  <c r="D22223" i="2"/>
  <c r="B22508" i="2"/>
  <c r="D22160" i="2"/>
  <c r="B22529" i="2"/>
  <c r="D22181" i="2"/>
  <c r="B22342" i="2"/>
  <c r="D21994" i="2"/>
  <c r="B22601" i="2"/>
  <c r="D22253" i="2"/>
  <c r="B22511" i="2"/>
  <c r="D22163" i="2"/>
  <c r="B22421" i="2"/>
  <c r="D22073" i="2"/>
  <c r="B22331" i="2"/>
  <c r="D21983" i="2"/>
  <c r="B22401" i="2"/>
  <c r="D22053" i="2"/>
  <c r="B22532" i="2"/>
  <c r="D22184" i="2"/>
  <c r="B22621" i="2"/>
  <c r="D22273" i="2"/>
  <c r="B22275" i="2"/>
  <c r="D21927" i="2"/>
  <c r="B22428" i="2"/>
  <c r="D22080" i="2"/>
  <c r="B22449" i="2"/>
  <c r="D22101" i="2"/>
  <c r="B22395" i="2"/>
  <c r="D22047" i="2"/>
  <c r="B22305" i="2"/>
  <c r="D21957" i="2"/>
  <c r="B22560" i="2"/>
  <c r="D22212" i="2"/>
  <c r="B22470" i="2"/>
  <c r="D22122" i="2"/>
  <c r="B22380" i="2"/>
  <c r="D22032" i="2"/>
  <c r="B22290" i="2"/>
  <c r="D21942" i="2"/>
  <c r="B22289" i="2"/>
  <c r="D21941" i="2"/>
  <c r="B22325" i="2"/>
  <c r="D21977" i="2"/>
  <c r="B22565" i="2"/>
  <c r="D22217" i="2"/>
  <c r="B22348" i="2"/>
  <c r="D22000" i="2"/>
  <c r="B22369" i="2"/>
  <c r="D22021" i="2"/>
  <c r="B22444" i="2"/>
  <c r="D22096" i="2"/>
  <c r="B22354" i="2"/>
  <c r="D22006" i="2"/>
  <c r="B22613" i="2"/>
  <c r="D22265" i="2"/>
  <c r="B22523" i="2"/>
  <c r="D22175" i="2"/>
  <c r="B22433" i="2"/>
  <c r="D22085" i="2"/>
  <c r="B22343" i="2"/>
  <c r="D21995" i="2"/>
  <c r="B22573" i="2"/>
  <c r="D22225" i="2"/>
  <c r="B22374" i="2"/>
  <c r="D22026" i="2"/>
  <c r="B22614" i="2"/>
  <c r="D22266" i="2"/>
  <c r="B22617" i="2"/>
  <c r="D22269" i="2"/>
  <c r="B22471" i="2"/>
  <c r="D22123" i="2"/>
  <c r="B22497" i="2"/>
  <c r="D22149" i="2"/>
  <c r="B22407" i="2"/>
  <c r="D22059" i="2"/>
  <c r="B22317" i="2"/>
  <c r="D21969" i="2"/>
  <c r="B22572" i="2"/>
  <c r="D22224" i="2"/>
  <c r="B22482" i="2"/>
  <c r="D22134" i="2"/>
  <c r="B22392" i="2"/>
  <c r="D22044" i="2"/>
  <c r="B22326" i="2"/>
  <c r="D21978" i="2"/>
  <c r="B22476" i="2"/>
  <c r="D22128" i="2"/>
  <c r="B22318" i="2"/>
  <c r="D21970" i="2"/>
  <c r="B22336" i="2"/>
  <c r="D21988" i="2"/>
  <c r="B22391" i="2"/>
  <c r="D22043" i="2"/>
  <c r="B22556" i="2"/>
  <c r="D22208" i="2"/>
  <c r="B22456" i="2"/>
  <c r="D22108" i="2"/>
  <c r="B22366" i="2"/>
  <c r="D22018" i="2"/>
  <c r="B22276" i="2"/>
  <c r="D21928" i="2"/>
  <c r="B22535" i="2"/>
  <c r="D22187" i="2"/>
  <c r="B22445" i="2"/>
  <c r="D22097" i="2"/>
  <c r="B22447" i="2"/>
  <c r="D22099" i="2"/>
  <c r="B22415" i="2"/>
  <c r="D22067" i="2"/>
  <c r="B22371" i="2"/>
  <c r="D22023" i="2"/>
  <c r="B22389" i="2"/>
  <c r="D22041" i="2"/>
  <c r="B22493" i="2"/>
  <c r="D22145" i="2"/>
  <c r="B22328" i="2"/>
  <c r="D21980" i="2"/>
  <c r="B22509" i="2"/>
  <c r="D22161" i="2"/>
  <c r="B22419" i="2"/>
  <c r="D22071" i="2"/>
  <c r="B22329" i="2"/>
  <c r="D21981" i="2"/>
  <c r="B22584" i="2"/>
  <c r="D22236" i="2"/>
  <c r="B22494" i="2"/>
  <c r="D22146" i="2"/>
  <c r="B22382" i="2"/>
  <c r="D22034" i="2"/>
  <c r="B22517" i="2"/>
  <c r="D22169" i="2"/>
  <c r="B22439" i="2"/>
  <c r="D22091" i="2"/>
  <c r="B22438" i="2"/>
  <c r="D22090" i="2"/>
  <c r="B22413" i="2"/>
  <c r="D22065" i="2"/>
  <c r="B22597" i="2"/>
  <c r="D22249" i="2"/>
  <c r="B22558" i="2"/>
  <c r="D22210" i="2"/>
  <c r="B22468" i="2"/>
  <c r="D22120" i="2"/>
  <c r="B22378" i="2"/>
  <c r="D22030" i="2"/>
  <c r="B22288" i="2"/>
  <c r="D21940" i="2"/>
  <c r="B22547" i="2"/>
  <c r="D22199" i="2"/>
  <c r="B22457" i="2"/>
  <c r="D22109" i="2"/>
  <c r="B22619" i="2"/>
  <c r="D22271" i="2"/>
  <c r="B22488" i="2"/>
  <c r="D22140" i="2"/>
  <c r="B22383" i="2"/>
  <c r="D22035" i="2"/>
  <c r="B22333" i="2"/>
  <c r="D21985" i="2"/>
  <c r="B22350" i="2"/>
  <c r="D22002" i="2"/>
  <c r="B22611" i="2"/>
  <c r="D22263" i="2"/>
  <c r="B22521" i="2"/>
  <c r="D22173" i="2"/>
  <c r="B22431" i="2"/>
  <c r="D22083" i="2"/>
  <c r="B22341" i="2"/>
  <c r="D21993" i="2"/>
  <c r="B22596" i="2"/>
  <c r="D22248" i="2"/>
  <c r="B22506" i="2"/>
  <c r="D22158" i="2"/>
  <c r="B22554" i="2"/>
  <c r="D22206" i="2"/>
  <c r="B22541" i="2"/>
  <c r="D22193" i="2"/>
  <c r="B22432" i="2"/>
  <c r="D22084" i="2"/>
  <c r="B22598" i="2"/>
  <c r="D22250" i="2"/>
  <c r="B22452" i="2"/>
  <c r="D22104" i="2"/>
  <c r="B22315" i="2"/>
  <c r="D21967" i="2"/>
  <c r="B22570" i="2"/>
  <c r="D22222" i="2"/>
  <c r="B22480" i="2"/>
  <c r="D22132" i="2"/>
  <c r="B22390" i="2"/>
  <c r="D22042" i="2"/>
  <c r="B22300" i="2"/>
  <c r="D21952" i="2"/>
  <c r="B22559" i="2"/>
  <c r="D22211" i="2"/>
  <c r="B22311" i="2"/>
  <c r="D21963" i="2"/>
  <c r="B22294" i="2"/>
  <c r="D21946" i="2"/>
  <c r="B22485" i="2"/>
  <c r="D22137" i="2"/>
  <c r="B22503" i="2"/>
  <c r="D22155" i="2"/>
  <c r="B22372" i="2"/>
  <c r="D22024" i="2"/>
  <c r="B22568" i="2"/>
  <c r="D22220" i="2"/>
  <c r="B22274" i="2"/>
  <c r="D21926" i="2"/>
  <c r="B22533" i="2"/>
  <c r="D22185" i="2"/>
  <c r="B22443" i="2"/>
  <c r="D22095" i="2"/>
  <c r="B22353" i="2"/>
  <c r="D22005" i="2"/>
  <c r="B22608" i="2"/>
  <c r="D22260" i="2"/>
  <c r="B22595" i="2"/>
  <c r="D22247" i="2"/>
  <c r="B22563" i="2"/>
  <c r="D22215" i="2"/>
  <c r="B22534" i="2"/>
  <c r="D22186" i="2"/>
  <c r="B22552" i="2"/>
  <c r="D22204" i="2"/>
  <c r="B22474" i="2"/>
  <c r="D22126" i="2"/>
  <c r="B22313" i="2"/>
  <c r="D21965" i="2"/>
  <c r="B22327" i="2"/>
  <c r="D21979" i="2"/>
  <c r="B22582" i="2"/>
  <c r="D22234" i="2"/>
  <c r="B22492" i="2"/>
  <c r="D22144" i="2"/>
  <c r="B22402" i="2"/>
  <c r="D22054" i="2"/>
  <c r="B22312" i="2"/>
  <c r="D21964" i="2"/>
  <c r="B22367" i="2"/>
  <c r="D22019" i="2"/>
  <c r="B22498" i="2"/>
  <c r="D22150" i="2"/>
  <c r="B22602" i="2"/>
  <c r="D22254" i="2"/>
  <c r="B22605" i="2"/>
  <c r="D22257" i="2"/>
  <c r="B22394" i="2"/>
  <c r="D22046" i="2"/>
  <c r="B22578" i="2"/>
  <c r="D22230" i="2"/>
  <c r="B22376" i="2"/>
  <c r="D22028" i="2"/>
  <c r="B22286" i="2"/>
  <c r="D21938" i="2"/>
  <c r="B22545" i="2"/>
  <c r="D22197" i="2"/>
  <c r="B22455" i="2"/>
  <c r="D22107" i="2"/>
  <c r="B22365" i="2"/>
  <c r="D22017" i="2"/>
  <c r="B22620" i="2"/>
  <c r="D22272" i="2"/>
  <c r="A22954" i="2"/>
  <c r="A22637" i="2"/>
  <c r="A22661" i="2"/>
  <c r="A22644" i="2"/>
  <c r="A22815" i="2"/>
  <c r="A22751" i="2"/>
  <c r="A22917" i="2"/>
  <c r="A22853" i="2"/>
  <c r="A22871" i="2"/>
  <c r="A22825" i="2"/>
  <c r="A22696" i="2"/>
  <c r="A22956" i="2"/>
  <c r="A22888" i="2"/>
  <c r="A22875" i="2"/>
  <c r="A22686" i="2"/>
  <c r="A22809" i="2"/>
  <c r="A22730" i="2"/>
  <c r="A22844" i="2"/>
  <c r="A22955" i="2"/>
  <c r="A22814" i="2"/>
  <c r="A22969" i="2"/>
  <c r="A22657" i="2"/>
  <c r="A22658" i="2"/>
  <c r="A22663" i="2"/>
  <c r="A22647" i="2"/>
  <c r="A22705" i="2"/>
  <c r="A22891" i="2"/>
  <c r="A22919" i="2"/>
  <c r="A22707" i="2"/>
  <c r="A22813" i="2"/>
  <c r="A22797" i="2"/>
  <c r="A22879" i="2"/>
  <c r="A22802" i="2"/>
  <c r="A22720" i="2"/>
  <c r="A22857" i="2"/>
  <c r="A22787" i="2"/>
  <c r="A22856" i="2"/>
  <c r="A22765" i="2"/>
  <c r="A22806" i="2"/>
  <c r="A22683" i="2"/>
  <c r="A22840" i="2"/>
  <c r="A22670" i="2"/>
  <c r="A22674" i="2"/>
  <c r="A22624" i="2"/>
  <c r="A22685" i="2"/>
  <c r="A22889" i="2"/>
  <c r="A22847" i="2"/>
  <c r="A22834" i="2"/>
  <c r="A22734" i="2"/>
  <c r="A22732" i="2"/>
  <c r="A22699" i="2"/>
  <c r="A22951" i="2"/>
  <c r="A22808" i="2"/>
  <c r="A22957" i="2"/>
  <c r="A22877" i="2"/>
  <c r="A22715" i="2"/>
  <c r="A22869" i="2"/>
  <c r="A22700" i="2"/>
  <c r="A22777" i="2"/>
  <c r="A22745" i="2"/>
  <c r="A22788" i="2"/>
  <c r="A22881" i="2"/>
  <c r="A22639" i="2"/>
  <c r="A22627" i="2"/>
  <c r="A22635" i="2"/>
  <c r="A22697" i="2"/>
  <c r="A22842" i="2"/>
  <c r="A22708" i="2"/>
  <c r="A22913" i="2"/>
  <c r="A22937" i="2"/>
  <c r="A22769" i="2"/>
  <c r="A22738" i="2"/>
  <c r="A22907" i="2"/>
  <c r="A22861" i="2"/>
  <c r="A22795" i="2"/>
  <c r="A22717" i="2"/>
  <c r="A22837" i="2"/>
  <c r="A22963" i="2"/>
  <c r="A22966" i="2"/>
  <c r="A22841" i="2"/>
  <c r="A22832" i="2"/>
  <c r="A22943" i="2"/>
  <c r="A22678" i="2"/>
  <c r="A22656" i="2"/>
  <c r="A22628" i="2"/>
  <c r="A22649" i="2"/>
  <c r="A22779" i="2"/>
  <c r="A22851" i="2"/>
  <c r="A22774" i="2"/>
  <c r="A22961" i="2"/>
  <c r="A22694" i="2"/>
  <c r="A22860" i="2"/>
  <c r="A22939" i="2"/>
  <c r="A22838" i="2"/>
  <c r="A22941" i="2"/>
  <c r="A22763" i="2"/>
  <c r="A22865" i="2"/>
  <c r="A22748" i="2"/>
  <c r="A22801" i="2"/>
  <c r="A22931" i="2"/>
  <c r="A22764" i="2"/>
  <c r="A22909" i="2"/>
  <c r="A22849" i="2"/>
  <c r="A22651" i="2"/>
  <c r="A22653" i="2"/>
  <c r="A22679" i="2"/>
  <c r="A22794" i="2"/>
  <c r="A22893" i="2"/>
  <c r="A22736" i="2"/>
  <c r="A22967" i="2"/>
  <c r="A22968" i="2"/>
  <c r="A22725" i="2"/>
  <c r="A22906" i="2"/>
  <c r="A22894" i="2"/>
  <c r="A22709" i="2"/>
  <c r="A22741" i="2"/>
  <c r="A22926" i="2"/>
  <c r="A22805" i="2"/>
  <c r="A22833" i="2"/>
  <c r="A22899" i="2"/>
  <c r="A22960" i="2"/>
  <c r="A22816" i="2"/>
  <c r="A22719" i="2"/>
  <c r="A22642" i="2"/>
  <c r="A22681" i="2"/>
  <c r="A22622" i="2"/>
  <c r="A22930" i="2"/>
  <c r="A22754" i="2"/>
  <c r="A22828" i="2"/>
  <c r="A22757" i="2"/>
  <c r="A22743" i="2"/>
  <c r="A22819" i="2"/>
  <c r="A22724" i="2"/>
  <c r="A22946" i="2"/>
  <c r="A22962" i="2"/>
  <c r="A22807" i="2"/>
  <c r="A22786" i="2"/>
  <c r="A22723" i="2"/>
  <c r="A22890" i="2"/>
  <c r="A22886" i="2"/>
  <c r="A22726" i="2"/>
  <c r="A22747" i="2"/>
  <c r="A22940" i="2"/>
  <c r="A22669" i="2"/>
  <c r="A22677" i="2"/>
  <c r="A22648" i="2"/>
  <c r="A22631" i="2"/>
  <c r="A22904" i="2"/>
  <c r="A22810" i="2"/>
  <c r="A22959" i="2"/>
  <c r="A22908" i="2"/>
  <c r="A22721" i="2"/>
  <c r="A22859" i="2"/>
  <c r="A22761" i="2"/>
  <c r="A22918" i="2"/>
  <c r="A22728" i="2"/>
  <c r="A22854" i="2"/>
  <c r="A22750" i="2"/>
  <c r="A22713" i="2"/>
  <c r="A22867" i="2"/>
  <c r="A22693" i="2"/>
  <c r="A22863" i="2"/>
  <c r="A22921" i="2"/>
  <c r="A22744" i="2"/>
  <c r="A22650" i="2"/>
  <c r="A22667" i="2"/>
  <c r="A22643" i="2"/>
  <c r="A22645" i="2"/>
  <c r="A22702" i="2"/>
  <c r="A22804" i="2"/>
  <c r="A22947" i="2"/>
  <c r="A22920" i="2"/>
  <c r="A22822" i="2"/>
  <c r="A22948" i="2"/>
  <c r="A22882" i="2"/>
  <c r="A22789" i="2"/>
  <c r="A22830" i="2"/>
  <c r="A22874" i="2"/>
  <c r="A22852" i="2"/>
  <c r="A22703" i="2"/>
  <c r="A22935" i="2"/>
  <c r="A22958" i="2"/>
  <c r="A22848" i="2"/>
  <c r="A22820" i="2"/>
  <c r="A22640" i="2"/>
  <c r="A22655" i="2"/>
  <c r="A22638" i="2"/>
  <c r="A22892" i="2"/>
  <c r="A22800" i="2"/>
  <c r="A22782" i="2"/>
  <c r="A22953" i="2"/>
  <c r="A22936" i="2"/>
  <c r="A22771" i="2"/>
  <c r="A22944" i="2"/>
  <c r="A22829" i="2"/>
  <c r="A22839" i="2"/>
  <c r="A22784" i="2"/>
  <c r="A22964" i="2"/>
  <c r="A22836" i="2"/>
  <c r="A22793" i="2"/>
  <c r="A22915" i="2"/>
  <c r="A22864" i="2"/>
  <c r="A22914" i="2"/>
  <c r="A22942" i="2"/>
  <c r="A22910" i="2"/>
  <c r="A22630" i="2"/>
  <c r="A22664" i="2"/>
  <c r="A22672" i="2"/>
  <c r="A22781" i="2"/>
  <c r="A22790" i="2"/>
  <c r="A22798" i="2"/>
  <c r="A22827" i="2"/>
  <c r="A22843" i="2"/>
  <c r="A22927" i="2"/>
  <c r="A22712" i="2"/>
  <c r="A22855" i="2"/>
  <c r="A22768" i="2"/>
  <c r="A22753" i="2"/>
  <c r="A22756" i="2"/>
  <c r="A22759" i="2"/>
  <c r="A22749" i="2"/>
  <c r="A22916" i="2"/>
  <c r="A22742" i="2"/>
  <c r="A22850" i="2"/>
  <c r="A22775" i="2"/>
  <c r="A22675" i="2"/>
  <c r="A22641" i="2"/>
  <c r="A22633" i="2"/>
  <c r="A22654" i="2"/>
  <c r="A22791" i="2"/>
  <c r="A22698" i="2"/>
  <c r="A22868" i="2"/>
  <c r="A22690" i="2"/>
  <c r="A22691" i="2"/>
  <c r="A22903" i="2"/>
  <c r="A22873" i="2"/>
  <c r="A22803" i="2"/>
  <c r="A22835" i="2"/>
  <c r="A22887" i="2"/>
  <c r="A22858" i="2"/>
  <c r="A22862" i="2"/>
  <c r="A22687" i="2"/>
  <c r="A22718" i="2"/>
  <c r="A22778" i="2"/>
  <c r="A22934" i="2"/>
  <c r="A22662" i="2"/>
  <c r="A22623" i="2"/>
  <c r="A22634" i="2"/>
  <c r="A22626" i="2"/>
  <c r="A22752" i="2"/>
  <c r="A22823" i="2"/>
  <c r="A22729" i="2"/>
  <c r="A22796" i="2"/>
  <c r="A22695" i="2"/>
  <c r="A22740" i="2"/>
  <c r="A22901" i="2"/>
  <c r="A22911" i="2"/>
  <c r="A22872" i="2"/>
  <c r="A22716" i="2"/>
  <c r="A22912" i="2"/>
  <c r="A22929" i="2"/>
  <c r="A22821" i="2"/>
  <c r="A22766" i="2"/>
  <c r="A22776" i="2"/>
  <c r="A22902" i="2"/>
  <c r="A22799" i="2"/>
  <c r="A22665" i="2"/>
  <c r="A22673" i="2"/>
  <c r="A22666" i="2"/>
  <c r="A22737" i="2"/>
  <c r="A22767" i="2"/>
  <c r="A22817" i="2"/>
  <c r="A22949" i="2"/>
  <c r="A22818" i="2"/>
  <c r="A22706" i="2"/>
  <c r="A22950" i="2"/>
  <c r="A22735" i="2"/>
  <c r="A22755" i="2"/>
  <c r="A22880" i="2"/>
  <c r="A22783" i="2"/>
  <c r="A22924" i="2"/>
  <c r="A22846" i="2"/>
  <c r="A22780" i="2"/>
  <c r="A22772" i="2"/>
  <c r="A22900" i="2"/>
  <c r="A22722" i="2"/>
  <c r="A22671" i="2"/>
  <c r="A22632" i="2"/>
  <c r="A22668" i="2"/>
  <c r="A22636" i="2"/>
  <c r="A22731" i="2"/>
  <c r="A22945" i="2"/>
  <c r="A22883" i="2"/>
  <c r="A22758" i="2"/>
  <c r="A22826" i="2"/>
  <c r="A22866" i="2"/>
  <c r="A22711" i="2"/>
  <c r="A22905" i="2"/>
  <c r="A22689" i="2"/>
  <c r="A22831" i="2"/>
  <c r="A22845" i="2"/>
  <c r="A22870" i="2"/>
  <c r="A22773" i="2"/>
  <c r="A22704" i="2"/>
  <c r="A22928" i="2"/>
  <c r="A22932" i="2"/>
  <c r="A22884" i="2"/>
  <c r="A22676" i="2"/>
  <c r="A22646" i="2"/>
  <c r="A22659" i="2"/>
  <c r="A22629" i="2"/>
  <c r="A22770" i="2"/>
  <c r="A22938" i="2"/>
  <c r="A22760" i="2"/>
  <c r="A22792" i="2"/>
  <c r="A22812" i="2"/>
  <c r="A22682" i="2"/>
  <c r="A22811" i="2"/>
  <c r="A22824" i="2"/>
  <c r="A22688" i="2"/>
  <c r="A22923" i="2"/>
  <c r="A22733" i="2"/>
  <c r="A22895" i="2"/>
  <c r="A22739" i="2"/>
  <c r="A22885" i="2"/>
  <c r="A22710" i="2"/>
  <c r="A22897" i="2"/>
  <c r="A22625" i="2"/>
  <c r="A22652" i="2"/>
  <c r="A22680" i="2"/>
  <c r="A22925" i="2"/>
  <c r="A22692" i="2"/>
  <c r="A22727" i="2"/>
  <c r="A22896" i="2"/>
  <c r="A22762" i="2"/>
  <c r="A22878" i="2"/>
  <c r="A22952" i="2"/>
  <c r="A22876" i="2"/>
  <c r="A22746" i="2"/>
  <c r="A22922" i="2"/>
  <c r="A22701" i="2"/>
  <c r="A22714" i="2"/>
  <c r="A22965" i="2"/>
  <c r="A22933" i="2"/>
  <c r="A22898" i="2"/>
  <c r="A22785" i="2"/>
  <c r="A22684" i="2"/>
  <c r="A22660" i="2"/>
  <c r="B22968" i="2" l="1"/>
  <c r="D22620" i="2"/>
  <c r="B22803" i="2"/>
  <c r="D22455" i="2"/>
  <c r="B22634" i="2"/>
  <c r="D22286" i="2"/>
  <c r="B22926" i="2"/>
  <c r="D22578" i="2"/>
  <c r="B22953" i="2"/>
  <c r="D22605" i="2"/>
  <c r="B22846" i="2"/>
  <c r="D22498" i="2"/>
  <c r="B22660" i="2"/>
  <c r="D22312" i="2"/>
  <c r="B22840" i="2"/>
  <c r="D22492" i="2"/>
  <c r="B22675" i="2"/>
  <c r="D22327" i="2"/>
  <c r="B22822" i="2"/>
  <c r="D22474" i="2"/>
  <c r="B22882" i="2"/>
  <c r="D22534" i="2"/>
  <c r="B22943" i="2"/>
  <c r="D22595" i="2"/>
  <c r="B22701" i="2"/>
  <c r="D22353" i="2"/>
  <c r="B22881" i="2"/>
  <c r="D22533" i="2"/>
  <c r="B22916" i="2"/>
  <c r="D22568" i="2"/>
  <c r="B22851" i="2"/>
  <c r="D22503" i="2"/>
  <c r="B22642" i="2"/>
  <c r="D22294" i="2"/>
  <c r="B22907" i="2"/>
  <c r="D22559" i="2"/>
  <c r="B22738" i="2"/>
  <c r="D22390" i="2"/>
  <c r="B22918" i="2"/>
  <c r="D22570" i="2"/>
  <c r="B22800" i="2"/>
  <c r="D22452" i="2"/>
  <c r="B22780" i="2"/>
  <c r="D22432" i="2"/>
  <c r="B22902" i="2"/>
  <c r="D22554" i="2"/>
  <c r="B22944" i="2"/>
  <c r="D22596" i="2"/>
  <c r="B22779" i="2"/>
  <c r="D22431" i="2"/>
  <c r="B22959" i="2"/>
  <c r="D22611" i="2"/>
  <c r="B22681" i="2"/>
  <c r="D22333" i="2"/>
  <c r="B22836" i="2"/>
  <c r="D22488" i="2"/>
  <c r="B22805" i="2"/>
  <c r="D22457" i="2"/>
  <c r="B22636" i="2"/>
  <c r="D22288" i="2"/>
  <c r="B22816" i="2"/>
  <c r="D22468" i="2"/>
  <c r="B22945" i="2"/>
  <c r="D22597" i="2"/>
  <c r="B22786" i="2"/>
  <c r="D22438" i="2"/>
  <c r="B22865" i="2"/>
  <c r="D22517" i="2"/>
  <c r="B22842" i="2"/>
  <c r="D22494" i="2"/>
  <c r="B22677" i="2"/>
  <c r="D22329" i="2"/>
  <c r="B22857" i="2"/>
  <c r="D22509" i="2"/>
  <c r="B22841" i="2"/>
  <c r="D22493" i="2"/>
  <c r="B22719" i="2"/>
  <c r="D22371" i="2"/>
  <c r="B22795" i="2"/>
  <c r="D22447" i="2"/>
  <c r="B22883" i="2"/>
  <c r="D22535" i="2"/>
  <c r="B22714" i="2"/>
  <c r="D22366" i="2"/>
  <c r="B22904" i="2"/>
  <c r="D22556" i="2"/>
  <c r="B22684" i="2"/>
  <c r="D22336" i="2"/>
  <c r="B22824" i="2"/>
  <c r="D22476" i="2"/>
  <c r="B22740" i="2"/>
  <c r="D22392" i="2"/>
  <c r="B22920" i="2"/>
  <c r="D22572" i="2"/>
  <c r="B22755" i="2"/>
  <c r="D22407" i="2"/>
  <c r="B22819" i="2"/>
  <c r="D22471" i="2"/>
  <c r="B22962" i="2"/>
  <c r="D22614" i="2"/>
  <c r="B22921" i="2"/>
  <c r="D22573" i="2"/>
  <c r="B22781" i="2"/>
  <c r="D22433" i="2"/>
  <c r="B22961" i="2"/>
  <c r="D22613" i="2"/>
  <c r="B22792" i="2"/>
  <c r="D22444" i="2"/>
  <c r="B22696" i="2"/>
  <c r="D22348" i="2"/>
  <c r="B22673" i="2"/>
  <c r="D22325" i="2"/>
  <c r="B22638" i="2"/>
  <c r="D22290" i="2"/>
  <c r="B22818" i="2"/>
  <c r="D22470" i="2"/>
  <c r="B22653" i="2"/>
  <c r="D22305" i="2"/>
  <c r="B22797" i="2"/>
  <c r="D22449" i="2"/>
  <c r="B22623" i="2"/>
  <c r="D22275" i="2"/>
  <c r="B22880" i="2"/>
  <c r="D22532" i="2"/>
  <c r="B22679" i="2"/>
  <c r="D22331" i="2"/>
  <c r="B22859" i="2"/>
  <c r="D22511" i="2"/>
  <c r="B22690" i="2"/>
  <c r="D22342" i="2"/>
  <c r="B22856" i="2"/>
  <c r="D22508" i="2"/>
  <c r="B22901" i="2"/>
  <c r="D22553" i="2"/>
  <c r="B22810" i="2"/>
  <c r="D22462" i="2"/>
  <c r="B22716" i="2"/>
  <c r="D22368" i="2"/>
  <c r="B22896" i="2"/>
  <c r="D22548" i="2"/>
  <c r="B22756" i="2"/>
  <c r="D22408" i="2"/>
  <c r="B22866" i="2"/>
  <c r="D22518" i="2"/>
  <c r="B22843" i="2"/>
  <c r="D22495" i="2"/>
  <c r="B22922" i="2"/>
  <c r="D22574" i="2"/>
  <c r="B22757" i="2"/>
  <c r="D22409" i="2"/>
  <c r="B22937" i="2"/>
  <c r="D22589" i="2"/>
  <c r="B22834" i="2"/>
  <c r="D22486" i="2"/>
  <c r="B22799" i="2"/>
  <c r="D22451" i="2"/>
  <c r="B22936" i="2"/>
  <c r="D22588" i="2"/>
  <c r="B22963" i="2"/>
  <c r="D22615" i="2"/>
  <c r="B22794" i="2"/>
  <c r="D22446" i="2"/>
  <c r="B22629" i="2"/>
  <c r="D22281" i="2"/>
  <c r="B22878" i="2"/>
  <c r="D22530" i="2"/>
  <c r="B22855" i="2"/>
  <c r="D22507" i="2"/>
  <c r="B22820" i="2"/>
  <c r="D22472" i="2"/>
  <c r="B22655" i="2"/>
  <c r="D22307" i="2"/>
  <c r="B22835" i="2"/>
  <c r="D22487" i="2"/>
  <c r="B22630" i="2"/>
  <c r="D22282" i="2"/>
  <c r="B22935" i="2"/>
  <c r="D22587" i="2"/>
  <c r="B22899" i="2"/>
  <c r="D22551" i="2"/>
  <c r="B22861" i="2"/>
  <c r="D22513" i="2"/>
  <c r="B22692" i="2"/>
  <c r="D22344" i="2"/>
  <c r="B22872" i="2"/>
  <c r="D22524" i="2"/>
  <c r="B22875" i="2"/>
  <c r="D22527" i="2"/>
  <c r="B22734" i="2"/>
  <c r="D22386" i="2"/>
  <c r="B22829" i="2"/>
  <c r="D22481" i="2"/>
  <c r="B22898" i="2"/>
  <c r="D22550" i="2"/>
  <c r="B22733" i="2"/>
  <c r="D22385" i="2"/>
  <c r="B22775" i="2"/>
  <c r="D22427" i="2"/>
  <c r="B22703" i="2"/>
  <c r="D22355" i="2"/>
  <c r="B22858" i="2"/>
  <c r="D22510" i="2"/>
  <c r="B22759" i="2"/>
  <c r="D22411" i="2"/>
  <c r="B22939" i="2"/>
  <c r="D22591" i="2"/>
  <c r="B22770" i="2"/>
  <c r="D22422" i="2"/>
  <c r="B22853" i="2"/>
  <c r="D22505" i="2"/>
  <c r="B22632" i="2"/>
  <c r="D22284" i="2"/>
  <c r="B22955" i="2"/>
  <c r="D22607" i="2"/>
  <c r="B22796" i="2"/>
  <c r="D22448" i="2"/>
  <c r="B22631" i="2"/>
  <c r="D22283" i="2"/>
  <c r="B22811" i="2"/>
  <c r="D22463" i="2"/>
  <c r="B22897" i="2"/>
  <c r="D22549" i="2"/>
  <c r="B22688" i="2"/>
  <c r="D22340" i="2"/>
  <c r="B22657" i="2"/>
  <c r="D22309" i="2"/>
  <c r="B22837" i="2"/>
  <c r="D22489" i="2"/>
  <c r="B22668" i="2"/>
  <c r="D22320" i="2"/>
  <c r="B22649" i="2"/>
  <c r="D22301" i="2"/>
  <c r="B22923" i="2"/>
  <c r="D22575" i="2"/>
  <c r="B22914" i="2"/>
  <c r="D22566" i="2"/>
  <c r="B22694" i="2"/>
  <c r="D22346" i="2"/>
  <c r="B22874" i="2"/>
  <c r="D22526" i="2"/>
  <c r="B22709" i="2"/>
  <c r="D22361" i="2"/>
  <c r="B22708" i="2"/>
  <c r="D22360" i="2"/>
  <c r="B22753" i="2"/>
  <c r="D22405" i="2"/>
  <c r="B22844" i="2"/>
  <c r="D22496" i="2"/>
  <c r="B22735" i="2"/>
  <c r="D22387" i="2"/>
  <c r="B22915" i="2"/>
  <c r="D22567" i="2"/>
  <c r="B22790" i="2"/>
  <c r="D22442" i="2"/>
  <c r="B22885" i="2"/>
  <c r="D22537" i="2"/>
  <c r="B22695" i="2"/>
  <c r="D22347" i="2"/>
  <c r="B22941" i="2"/>
  <c r="D22593" i="2"/>
  <c r="B22772" i="2"/>
  <c r="D22424" i="2"/>
  <c r="B22952" i="2"/>
  <c r="D22604" i="2"/>
  <c r="B22868" i="2"/>
  <c r="D22520" i="2"/>
  <c r="B22814" i="2"/>
  <c r="D22466" i="2"/>
  <c r="B22625" i="2"/>
  <c r="D22277" i="2"/>
  <c r="B22633" i="2"/>
  <c r="D22285" i="2"/>
  <c r="B22813" i="2"/>
  <c r="D22465" i="2"/>
  <c r="B22644" i="2"/>
  <c r="D22296" i="2"/>
  <c r="B22912" i="2"/>
  <c r="D22564" i="2"/>
  <c r="B22870" i="2"/>
  <c r="D22522" i="2"/>
  <c r="B22839" i="2"/>
  <c r="D22491" i="2"/>
  <c r="B22670" i="2"/>
  <c r="D22322" i="2"/>
  <c r="B22850" i="2"/>
  <c r="D22502" i="2"/>
  <c r="B22664" i="2"/>
  <c r="D22316" i="2"/>
  <c r="B22712" i="2"/>
  <c r="D22364" i="2"/>
  <c r="B22933" i="2"/>
  <c r="D22585" i="2"/>
  <c r="B22876" i="2"/>
  <c r="D22528" i="2"/>
  <c r="B22711" i="2"/>
  <c r="D22363" i="2"/>
  <c r="B22891" i="2"/>
  <c r="D22543" i="2"/>
  <c r="B22727" i="2"/>
  <c r="D22379" i="2"/>
  <c r="B22768" i="2"/>
  <c r="D22420" i="2"/>
  <c r="B22863" i="2"/>
  <c r="D22515" i="2"/>
  <c r="B22917" i="2"/>
  <c r="D22569" i="2"/>
  <c r="B22748" i="2"/>
  <c r="D22400" i="2"/>
  <c r="B22809" i="2"/>
  <c r="D22461" i="2"/>
  <c r="B22718" i="2"/>
  <c r="D22370" i="2"/>
  <c r="B22710" i="2"/>
  <c r="D22362" i="2"/>
  <c r="B22774" i="2"/>
  <c r="D22426" i="2"/>
  <c r="B22954" i="2"/>
  <c r="D22606" i="2"/>
  <c r="B22789" i="2"/>
  <c r="D22441" i="2"/>
  <c r="B22887" i="2"/>
  <c r="D22539" i="2"/>
  <c r="B22651" i="2"/>
  <c r="D22303" i="2"/>
  <c r="B22640" i="2"/>
  <c r="D22292" i="2"/>
  <c r="B22815" i="2"/>
  <c r="D22467" i="2"/>
  <c r="B22646" i="2"/>
  <c r="D22298" i="2"/>
  <c r="B22826" i="2"/>
  <c r="D22478" i="2"/>
  <c r="B22931" i="2"/>
  <c r="D22583" i="2"/>
  <c r="B22707" i="2"/>
  <c r="D22359" i="2"/>
  <c r="B22672" i="2"/>
  <c r="D22324" i="2"/>
  <c r="B22852" i="2"/>
  <c r="D22504" i="2"/>
  <c r="B22687" i="2"/>
  <c r="D22339" i="2"/>
  <c r="B22683" i="2"/>
  <c r="D22335" i="2"/>
  <c r="B22894" i="2"/>
  <c r="D22546" i="2"/>
  <c r="B22948" i="2"/>
  <c r="D22600" i="2"/>
  <c r="B22713" i="2"/>
  <c r="D22365" i="2"/>
  <c r="B22893" i="2"/>
  <c r="D22545" i="2"/>
  <c r="B22724" i="2"/>
  <c r="D22376" i="2"/>
  <c r="B22742" i="2"/>
  <c r="D22394" i="2"/>
  <c r="B22950" i="2"/>
  <c r="D22602" i="2"/>
  <c r="B22715" i="2"/>
  <c r="D22367" i="2"/>
  <c r="B22750" i="2"/>
  <c r="D22402" i="2"/>
  <c r="B22930" i="2"/>
  <c r="D22582" i="2"/>
  <c r="B22661" i="2"/>
  <c r="D22313" i="2"/>
  <c r="B22900" i="2"/>
  <c r="D22552" i="2"/>
  <c r="B22911" i="2"/>
  <c r="D22563" i="2"/>
  <c r="B22956" i="2"/>
  <c r="D22608" i="2"/>
  <c r="B22791" i="2"/>
  <c r="D22443" i="2"/>
  <c r="B22622" i="2"/>
  <c r="D22274" i="2"/>
  <c r="B22720" i="2"/>
  <c r="D22372" i="2"/>
  <c r="B22833" i="2"/>
  <c r="D22485" i="2"/>
  <c r="B22659" i="2"/>
  <c r="D22311" i="2"/>
  <c r="B22648" i="2"/>
  <c r="D22300" i="2"/>
  <c r="B22828" i="2"/>
  <c r="D22480" i="2"/>
  <c r="B22663" i="2"/>
  <c r="D22315" i="2"/>
  <c r="B22946" i="2"/>
  <c r="D22598" i="2"/>
  <c r="B22889" i="2"/>
  <c r="D22541" i="2"/>
  <c r="B22854" i="2"/>
  <c r="D22506" i="2"/>
  <c r="B22689" i="2"/>
  <c r="D22341" i="2"/>
  <c r="B22869" i="2"/>
  <c r="D22521" i="2"/>
  <c r="B22698" i="2"/>
  <c r="D22350" i="2"/>
  <c r="B22731" i="2"/>
  <c r="D22383" i="2"/>
  <c r="B22967" i="2"/>
  <c r="D22619" i="2"/>
  <c r="B22895" i="2"/>
  <c r="D22547" i="2"/>
  <c r="B22726" i="2"/>
  <c r="D22378" i="2"/>
  <c r="B22906" i="2"/>
  <c r="D22558" i="2"/>
  <c r="B22761" i="2"/>
  <c r="D22413" i="2"/>
  <c r="B22787" i="2"/>
  <c r="D22439" i="2"/>
  <c r="B22730" i="2"/>
  <c r="D22382" i="2"/>
  <c r="B22932" i="2"/>
  <c r="D22584" i="2"/>
  <c r="B22767" i="2"/>
  <c r="D22419" i="2"/>
  <c r="B22676" i="2"/>
  <c r="D22328" i="2"/>
  <c r="B22737" i="2"/>
  <c r="D22389" i="2"/>
  <c r="B22763" i="2"/>
  <c r="D22415" i="2"/>
  <c r="B22793" i="2"/>
  <c r="D22445" i="2"/>
  <c r="B22624" i="2"/>
  <c r="D22276" i="2"/>
  <c r="B22804" i="2"/>
  <c r="D22456" i="2"/>
  <c r="B22739" i="2"/>
  <c r="D22391" i="2"/>
  <c r="B22666" i="2"/>
  <c r="D22318" i="2"/>
  <c r="B22674" i="2"/>
  <c r="D22326" i="2"/>
  <c r="B22830" i="2"/>
  <c r="D22482" i="2"/>
  <c r="B22665" i="2"/>
  <c r="D22317" i="2"/>
  <c r="B22845" i="2"/>
  <c r="D22497" i="2"/>
  <c r="B22965" i="2"/>
  <c r="D22617" i="2"/>
  <c r="B22722" i="2"/>
  <c r="D22374" i="2"/>
  <c r="B22691" i="2"/>
  <c r="D22343" i="2"/>
  <c r="B22871" i="2"/>
  <c r="D22523" i="2"/>
  <c r="B22702" i="2"/>
  <c r="D22354" i="2"/>
  <c r="B22717" i="2"/>
  <c r="D22369" i="2"/>
  <c r="B22913" i="2"/>
  <c r="D22565" i="2"/>
  <c r="B22637" i="2"/>
  <c r="D22289" i="2"/>
  <c r="B22728" i="2"/>
  <c r="D22380" i="2"/>
  <c r="B22908" i="2"/>
  <c r="D22560" i="2"/>
  <c r="B22743" i="2"/>
  <c r="D22395" i="2"/>
  <c r="B22776" i="2"/>
  <c r="D22428" i="2"/>
  <c r="B22969" i="2"/>
  <c r="D22621" i="2"/>
  <c r="B22749" i="2"/>
  <c r="D22401" i="2"/>
  <c r="B22769" i="2"/>
  <c r="D22421" i="2"/>
  <c r="B22949" i="2"/>
  <c r="D22601" i="2"/>
  <c r="B22877" i="2"/>
  <c r="D22529" i="2"/>
  <c r="B22919" i="2"/>
  <c r="D22571" i="2"/>
  <c r="B22778" i="2"/>
  <c r="D22430" i="2"/>
  <c r="B22626" i="2"/>
  <c r="D22278" i="2"/>
  <c r="B22806" i="2"/>
  <c r="D22458" i="2"/>
  <c r="B22641" i="2"/>
  <c r="D22293" i="2"/>
  <c r="B22754" i="2"/>
  <c r="D22406" i="2"/>
  <c r="B22848" i="2"/>
  <c r="D22500" i="2"/>
  <c r="B22693" i="2"/>
  <c r="D22345" i="2"/>
  <c r="B22667" i="2"/>
  <c r="D22319" i="2"/>
  <c r="B22847" i="2"/>
  <c r="D22499" i="2"/>
  <c r="B22678" i="2"/>
  <c r="D22330" i="2"/>
  <c r="B22635" i="2"/>
  <c r="D22287" i="2"/>
  <c r="B22741" i="2"/>
  <c r="D22393" i="2"/>
  <c r="B22873" i="2"/>
  <c r="D22525" i="2"/>
  <c r="B22704" i="2"/>
  <c r="D22356" i="2"/>
  <c r="B22884" i="2"/>
  <c r="D22536" i="2"/>
  <c r="B22732" i="2"/>
  <c r="D22384" i="2"/>
  <c r="B22746" i="2"/>
  <c r="D22398" i="2"/>
  <c r="B22652" i="2"/>
  <c r="D22304" i="2"/>
  <c r="B22910" i="2"/>
  <c r="D22562" i="2"/>
  <c r="B22745" i="2"/>
  <c r="D22397" i="2"/>
  <c r="B22925" i="2"/>
  <c r="D22577" i="2"/>
  <c r="B22958" i="2"/>
  <c r="D22610" i="2"/>
  <c r="B22802" i="2"/>
  <c r="D22454" i="2"/>
  <c r="B22764" i="2"/>
  <c r="D22416" i="2"/>
  <c r="B22951" i="2"/>
  <c r="D22603" i="2"/>
  <c r="B22782" i="2"/>
  <c r="D22434" i="2"/>
  <c r="B22892" i="2"/>
  <c r="D22544" i="2"/>
  <c r="B22752" i="2"/>
  <c r="D22404" i="2"/>
  <c r="B22960" i="2"/>
  <c r="D22612" i="2"/>
  <c r="B22808" i="2"/>
  <c r="D22460" i="2"/>
  <c r="B22643" i="2"/>
  <c r="D22295" i="2"/>
  <c r="B22823" i="2"/>
  <c r="D22475" i="2"/>
  <c r="B22773" i="2"/>
  <c r="D22425" i="2"/>
  <c r="B22685" i="2"/>
  <c r="D22337" i="2"/>
  <c r="B22890" i="2"/>
  <c r="D22542" i="2"/>
  <c r="B22849" i="2"/>
  <c r="D22501" i="2"/>
  <c r="B22680" i="2"/>
  <c r="D22332" i="2"/>
  <c r="B22860" i="2"/>
  <c r="D22512" i="2"/>
  <c r="B22650" i="2"/>
  <c r="D22302" i="2"/>
  <c r="B22938" i="2"/>
  <c r="D22590" i="2"/>
  <c r="B22706" i="2"/>
  <c r="D22358" i="2"/>
  <c r="B22886" i="2"/>
  <c r="D22538" i="2"/>
  <c r="B22721" i="2"/>
  <c r="D22373" i="2"/>
  <c r="B22751" i="2"/>
  <c r="D22403" i="2"/>
  <c r="B22928" i="2"/>
  <c r="D22580" i="2"/>
  <c r="B22671" i="2"/>
  <c r="D22323" i="2"/>
  <c r="B22747" i="2"/>
  <c r="D22399" i="2"/>
  <c r="B22927" i="2"/>
  <c r="D22579" i="2"/>
  <c r="B22758" i="2"/>
  <c r="D22410" i="2"/>
  <c r="B22628" i="2"/>
  <c r="D22280" i="2"/>
  <c r="B22639" i="2"/>
  <c r="D22291" i="2"/>
  <c r="B22783" i="2"/>
  <c r="D22435" i="2"/>
  <c r="B22784" i="2"/>
  <c r="D22436" i="2"/>
  <c r="B22964" i="2"/>
  <c r="D22616" i="2"/>
  <c r="B22729" i="2"/>
  <c r="D22381" i="2"/>
  <c r="B22934" i="2"/>
  <c r="D22586" i="2"/>
  <c r="B22812" i="2"/>
  <c r="D22464" i="2"/>
  <c r="B22645" i="2"/>
  <c r="D22297" i="2"/>
  <c r="B22825" i="2"/>
  <c r="D22477" i="2"/>
  <c r="B22656" i="2"/>
  <c r="D22308" i="2"/>
  <c r="B22788" i="2"/>
  <c r="D22440" i="2"/>
  <c r="B22867" i="2"/>
  <c r="D22519" i="2"/>
  <c r="B22909" i="2"/>
  <c r="D22561" i="2"/>
  <c r="B22682" i="2"/>
  <c r="D22334" i="2"/>
  <c r="B22862" i="2"/>
  <c r="D22514" i="2"/>
  <c r="B22697" i="2"/>
  <c r="D22349" i="2"/>
  <c r="B22832" i="2"/>
  <c r="D22484" i="2"/>
  <c r="B22957" i="2"/>
  <c r="D22609" i="2"/>
  <c r="B22888" i="2"/>
  <c r="D22540" i="2"/>
  <c r="B22723" i="2"/>
  <c r="D22375" i="2"/>
  <c r="B22903" i="2"/>
  <c r="D22555" i="2"/>
  <c r="B22766" i="2"/>
  <c r="D22418" i="2"/>
  <c r="B22765" i="2"/>
  <c r="D22417" i="2"/>
  <c r="B22686" i="2"/>
  <c r="D22338" i="2"/>
  <c r="B22929" i="2"/>
  <c r="D22581" i="2"/>
  <c r="B22760" i="2"/>
  <c r="D22412" i="2"/>
  <c r="B22940" i="2"/>
  <c r="D22592" i="2"/>
  <c r="B22647" i="2"/>
  <c r="D22299" i="2"/>
  <c r="B22821" i="2"/>
  <c r="D22473" i="2"/>
  <c r="B22798" i="2"/>
  <c r="D22450" i="2"/>
  <c r="B22966" i="2"/>
  <c r="D22618" i="2"/>
  <c r="B22801" i="2"/>
  <c r="D22453" i="2"/>
  <c r="B22744" i="2"/>
  <c r="D22396" i="2"/>
  <c r="B22771" i="2"/>
  <c r="D22423" i="2"/>
  <c r="B22831" i="2"/>
  <c r="D22483" i="2"/>
  <c r="B22827" i="2"/>
  <c r="D22479" i="2"/>
  <c r="B22658" i="2"/>
  <c r="D22310" i="2"/>
  <c r="B22838" i="2"/>
  <c r="D22490" i="2"/>
  <c r="B22807" i="2"/>
  <c r="D22459" i="2"/>
  <c r="B22700" i="2"/>
  <c r="D22352" i="2"/>
  <c r="B22924" i="2"/>
  <c r="D22576" i="2"/>
  <c r="B22864" i="2"/>
  <c r="D22516" i="2"/>
  <c r="B22699" i="2"/>
  <c r="D22351" i="2"/>
  <c r="B22879" i="2"/>
  <c r="D22531" i="2"/>
  <c r="B22669" i="2"/>
  <c r="D22321" i="2"/>
  <c r="B22627" i="2"/>
  <c r="D22279" i="2"/>
  <c r="B22725" i="2"/>
  <c r="D22377" i="2"/>
  <c r="B22905" i="2"/>
  <c r="D22557" i="2"/>
  <c r="B22736" i="2"/>
  <c r="D22388" i="2"/>
  <c r="B22785" i="2"/>
  <c r="D22437" i="2"/>
  <c r="B22947" i="2"/>
  <c r="D22599" i="2"/>
  <c r="B22705" i="2"/>
  <c r="D22357" i="2"/>
  <c r="B22762" i="2"/>
  <c r="D22414" i="2"/>
  <c r="B22942" i="2"/>
  <c r="D22594" i="2"/>
  <c r="B22777" i="2"/>
  <c r="D22429" i="2"/>
  <c r="B22662" i="2"/>
  <c r="D22314" i="2"/>
  <c r="B22654" i="2"/>
  <c r="D22306" i="2"/>
  <c r="B22817" i="2"/>
  <c r="D22469" i="2"/>
  <c r="A23008" i="2"/>
  <c r="A23133" i="2"/>
  <c r="A23281" i="2"/>
  <c r="A23062" i="2"/>
  <c r="A23270" i="2"/>
  <c r="A23224" i="2"/>
  <c r="A23226" i="2"/>
  <c r="A23244" i="2"/>
  <c r="A23040" i="2"/>
  <c r="A23028" i="2"/>
  <c r="A22973" i="2"/>
  <c r="A23058" i="2"/>
  <c r="A23087" i="2"/>
  <c r="A23081" i="2"/>
  <c r="A23036" i="2"/>
  <c r="A23159" i="2"/>
  <c r="A23160" i="2"/>
  <c r="A23108" i="2"/>
  <c r="A23118" i="2"/>
  <c r="A23007" i="2"/>
  <c r="A23024" i="2"/>
  <c r="A23280" i="2"/>
  <c r="A23052" i="2"/>
  <c r="A23218" i="2"/>
  <c r="A23179" i="2"/>
  <c r="A23253" i="2"/>
  <c r="A23214" i="2"/>
  <c r="A23106" i="2"/>
  <c r="A23293" i="2"/>
  <c r="A22984" i="2"/>
  <c r="A22980" i="2"/>
  <c r="A23070" i="2"/>
  <c r="A23120" i="2"/>
  <c r="A23194" i="2"/>
  <c r="A23131" i="2"/>
  <c r="A23103" i="2"/>
  <c r="A23298" i="2"/>
  <c r="A23166" i="2"/>
  <c r="A23165" i="2"/>
  <c r="A23085" i="2"/>
  <c r="A23021" i="2"/>
  <c r="A23147" i="2"/>
  <c r="A23124" i="2"/>
  <c r="A23169" i="2"/>
  <c r="A23260" i="2"/>
  <c r="A23220" i="2"/>
  <c r="A23249" i="2"/>
  <c r="A23043" i="2"/>
  <c r="A23077" i="2"/>
  <c r="A23100" i="2"/>
  <c r="A22982" i="2"/>
  <c r="A23010" i="2"/>
  <c r="A23126" i="2"/>
  <c r="A23035" i="2"/>
  <c r="A23206" i="2"/>
  <c r="A23183" i="2"/>
  <c r="A23221" i="2"/>
  <c r="A23039" i="2"/>
  <c r="A23216" i="2"/>
  <c r="A23139" i="2"/>
  <c r="A22981" i="2"/>
  <c r="A23023" i="2"/>
  <c r="A23198" i="2"/>
  <c r="A23264" i="2"/>
  <c r="A23107" i="2"/>
  <c r="A23101" i="2"/>
  <c r="A23203" i="2"/>
  <c r="A23275" i="2"/>
  <c r="A23175" i="2"/>
  <c r="A23138" i="2"/>
  <c r="A23020" i="2"/>
  <c r="A22978" i="2"/>
  <c r="A23290" i="2"/>
  <c r="A23212" i="2"/>
  <c r="A23141" i="2"/>
  <c r="A23312" i="2"/>
  <c r="A23187" i="2"/>
  <c r="A23292" i="2"/>
  <c r="A23284" i="2"/>
  <c r="A23130" i="2"/>
  <c r="A23240" i="2"/>
  <c r="A23003" i="2"/>
  <c r="A23168" i="2"/>
  <c r="A23306" i="2"/>
  <c r="A23051" i="2"/>
  <c r="A23222" i="2"/>
  <c r="A23137" i="2"/>
  <c r="A23296" i="2"/>
  <c r="A23268" i="2"/>
  <c r="A23152" i="2"/>
  <c r="A22993" i="2"/>
  <c r="A23015" i="2"/>
  <c r="A23092" i="2"/>
  <c r="A23211" i="2"/>
  <c r="A23215" i="2"/>
  <c r="A23098" i="2"/>
  <c r="A23076" i="2"/>
  <c r="A23109" i="2"/>
  <c r="A23069" i="2"/>
  <c r="A23307" i="2"/>
  <c r="A23252" i="2"/>
  <c r="A22996" i="2"/>
  <c r="A23017" i="2"/>
  <c r="A23095" i="2"/>
  <c r="A23234" i="2"/>
  <c r="A23071" i="2"/>
  <c r="A23155" i="2"/>
  <c r="A23294" i="2"/>
  <c r="A23167" i="2"/>
  <c r="A23105" i="2"/>
  <c r="A23102" i="2"/>
  <c r="A22970" i="2"/>
  <c r="A22990" i="2"/>
  <c r="A23164" i="2"/>
  <c r="A23247" i="2"/>
  <c r="A23153" i="2"/>
  <c r="A23089" i="2"/>
  <c r="A23242" i="2"/>
  <c r="A23073" i="2"/>
  <c r="A23315" i="2"/>
  <c r="A23241" i="2"/>
  <c r="A23027" i="2"/>
  <c r="A22999" i="2"/>
  <c r="A23257" i="2"/>
  <c r="A23279" i="2"/>
  <c r="A23096" i="2"/>
  <c r="A23111" i="2"/>
  <c r="A23186" i="2"/>
  <c r="A23208" i="2"/>
  <c r="A23309" i="2"/>
  <c r="A23199" i="2"/>
  <c r="A22997" i="2"/>
  <c r="A23004" i="2"/>
  <c r="A23291" i="2"/>
  <c r="A23189" i="2"/>
  <c r="A23311" i="2"/>
  <c r="A23065" i="2"/>
  <c r="A23209" i="2"/>
  <c r="A23086" i="2"/>
  <c r="A23285" i="2"/>
  <c r="A23056" i="2"/>
  <c r="A23045" i="2"/>
  <c r="A22975" i="2"/>
  <c r="A23229" i="2"/>
  <c r="A23093" i="2"/>
  <c r="A23048" i="2"/>
  <c r="A23063" i="2"/>
  <c r="A23305" i="2"/>
  <c r="A23299" i="2"/>
  <c r="A23080" i="2"/>
  <c r="A23182" i="2"/>
  <c r="A23237" i="2"/>
  <c r="A22972" i="2"/>
  <c r="A23018" i="2"/>
  <c r="A23031" i="2"/>
  <c r="A23113" i="2"/>
  <c r="A23135" i="2"/>
  <c r="A23068" i="2"/>
  <c r="A23227" i="2"/>
  <c r="A23161" i="2"/>
  <c r="A23267" i="2"/>
  <c r="A23053" i="2"/>
  <c r="A23011" i="2"/>
  <c r="A23005" i="2"/>
  <c r="A23162" i="2"/>
  <c r="A23192" i="2"/>
  <c r="A23157" i="2"/>
  <c r="A23223" i="2"/>
  <c r="A23304" i="2"/>
  <c r="A23173" i="2"/>
  <c r="A23201" i="2"/>
  <c r="A23099" i="2"/>
  <c r="A22992" i="2"/>
  <c r="A22985" i="2"/>
  <c r="A23032" i="2"/>
  <c r="A23246" i="2"/>
  <c r="A23313" i="2"/>
  <c r="A23049" i="2"/>
  <c r="A23094" i="2"/>
  <c r="A23300" i="2"/>
  <c r="A23110" i="2"/>
  <c r="A23075" i="2"/>
  <c r="A23273" i="2"/>
  <c r="A23000" i="2"/>
  <c r="A23245" i="2"/>
  <c r="A23233" i="2"/>
  <c r="A23243" i="2"/>
  <c r="A23271" i="2"/>
  <c r="A23172" i="2"/>
  <c r="A23030" i="2"/>
  <c r="A23140" i="2"/>
  <c r="A23286" i="2"/>
  <c r="A22977" i="2"/>
  <c r="A22994" i="2"/>
  <c r="A23232" i="2"/>
  <c r="A23276" i="2"/>
  <c r="A23121" i="2"/>
  <c r="A23193" i="2"/>
  <c r="A23037" i="2"/>
  <c r="A23059" i="2"/>
  <c r="A23174" i="2"/>
  <c r="A23231" i="2"/>
  <c r="A23079" i="2"/>
  <c r="A23016" i="2"/>
  <c r="A23019" i="2"/>
  <c r="A23248" i="2"/>
  <c r="A23128" i="2"/>
  <c r="A23272" i="2"/>
  <c r="A23228" i="2"/>
  <c r="A23083" i="2"/>
  <c r="A23054" i="2"/>
  <c r="A23297" i="2"/>
  <c r="A23115" i="2"/>
  <c r="A23014" i="2"/>
  <c r="A23013" i="2"/>
  <c r="A23250" i="2"/>
  <c r="A23114" i="2"/>
  <c r="A23277" i="2"/>
  <c r="A23064" i="2"/>
  <c r="A23259" i="2"/>
  <c r="A23088" i="2"/>
  <c r="A23144" i="2"/>
  <c r="A23171" i="2"/>
  <c r="A22974" i="2"/>
  <c r="A22971" i="2"/>
  <c r="A23282" i="2"/>
  <c r="A23066" i="2"/>
  <c r="A23210" i="2"/>
  <c r="A23235" i="2"/>
  <c r="A23151" i="2"/>
  <c r="A23251" i="2"/>
  <c r="A23038" i="2"/>
  <c r="A23046" i="2"/>
  <c r="A23002" i="2"/>
  <c r="A22989" i="2"/>
  <c r="A23123" i="2"/>
  <c r="A23090" i="2"/>
  <c r="A23097" i="2"/>
  <c r="A23104" i="2"/>
  <c r="A23116" i="2"/>
  <c r="A23060" i="2"/>
  <c r="A23191" i="2"/>
  <c r="A23146" i="2"/>
  <c r="A23129" i="2"/>
  <c r="A23012" i="2"/>
  <c r="A23258" i="2"/>
  <c r="A23262" i="2"/>
  <c r="A23263" i="2"/>
  <c r="A23184" i="2"/>
  <c r="A23132" i="2"/>
  <c r="A23177" i="2"/>
  <c r="A23119" i="2"/>
  <c r="A23301" i="2"/>
  <c r="A23148" i="2"/>
  <c r="A22986" i="2"/>
  <c r="A22988" i="2"/>
  <c r="A23196" i="2"/>
  <c r="A23283" i="2"/>
  <c r="A23200" i="2"/>
  <c r="A23178" i="2"/>
  <c r="A23230" i="2"/>
  <c r="A23170" i="2"/>
  <c r="A23295" i="2"/>
  <c r="A23050" i="2"/>
  <c r="A22991" i="2"/>
  <c r="A22998" i="2"/>
  <c r="A23269" i="2"/>
  <c r="A23041" i="2"/>
  <c r="A23061" i="2"/>
  <c r="A23202" i="2"/>
  <c r="A23266" i="2"/>
  <c r="A23207" i="2"/>
  <c r="A23256" i="2"/>
  <c r="A23158" i="2"/>
  <c r="A22979" i="2"/>
  <c r="A23025" i="2"/>
  <c r="A23288" i="2"/>
  <c r="A23074" i="2"/>
  <c r="A23238" i="2"/>
  <c r="A23134" i="2"/>
  <c r="A23310" i="2"/>
  <c r="A23072" i="2"/>
  <c r="A23091" i="2"/>
  <c r="A23176" i="2"/>
  <c r="A23278" i="2"/>
  <c r="A23029" i="2"/>
  <c r="A23067" i="2"/>
  <c r="A23308" i="2"/>
  <c r="A23181" i="2"/>
  <c r="A23274" i="2"/>
  <c r="A23057" i="2"/>
  <c r="A23254" i="2"/>
  <c r="A23316" i="2"/>
  <c r="A23084" i="2"/>
  <c r="A23142" i="2"/>
  <c r="A23001" i="2"/>
  <c r="A23197" i="2"/>
  <c r="A23112" i="2"/>
  <c r="A23149" i="2"/>
  <c r="A23213" i="2"/>
  <c r="A23289" i="2"/>
  <c r="A23287" i="2"/>
  <c r="A23042" i="2"/>
  <c r="A23122" i="2"/>
  <c r="A23127" i="2"/>
  <c r="A22976" i="2"/>
  <c r="A23026" i="2"/>
  <c r="A23180" i="2"/>
  <c r="A23314" i="2"/>
  <c r="A23185" i="2"/>
  <c r="A23143" i="2"/>
  <c r="A23255" i="2"/>
  <c r="A23117" i="2"/>
  <c r="A23261" i="2"/>
  <c r="A23190" i="2"/>
  <c r="A22983" i="2"/>
  <c r="A22987" i="2"/>
  <c r="A23136" i="2"/>
  <c r="A23125" i="2"/>
  <c r="A23217" i="2"/>
  <c r="A23225" i="2"/>
  <c r="A23156" i="2"/>
  <c r="A23047" i="2"/>
  <c r="A23082" i="2"/>
  <c r="A23195" i="2"/>
  <c r="A23033" i="2"/>
  <c r="A23022" i="2"/>
  <c r="A23188" i="2"/>
  <c r="A23154" i="2"/>
  <c r="A23204" i="2"/>
  <c r="A23205" i="2"/>
  <c r="A23150" i="2"/>
  <c r="A23145" i="2"/>
  <c r="A23055" i="2"/>
  <c r="A23239" i="2"/>
  <c r="A22995" i="2"/>
  <c r="A23006" i="2"/>
  <c r="A23317" i="2"/>
  <c r="A23303" i="2"/>
  <c r="A23078" i="2"/>
  <c r="A23034" i="2"/>
  <c r="A23236" i="2"/>
  <c r="A23044" i="2"/>
  <c r="A23219" i="2"/>
  <c r="A23265" i="2"/>
  <c r="A23163" i="2"/>
  <c r="A23009" i="2"/>
  <c r="A23302" i="2"/>
  <c r="B23165" i="2" l="1"/>
  <c r="D22817" i="2"/>
  <c r="B23010" i="2"/>
  <c r="D22662" i="2"/>
  <c r="B23290" i="2"/>
  <c r="D22942" i="2"/>
  <c r="B23053" i="2"/>
  <c r="D22705" i="2"/>
  <c r="B23133" i="2"/>
  <c r="D22785" i="2"/>
  <c r="B23253" i="2"/>
  <c r="D22905" i="2"/>
  <c r="B22975" i="2"/>
  <c r="D22627" i="2"/>
  <c r="B23227" i="2"/>
  <c r="D22879" i="2"/>
  <c r="B23212" i="2"/>
  <c r="D22864" i="2"/>
  <c r="B23048" i="2"/>
  <c r="D22700" i="2"/>
  <c r="B23186" i="2"/>
  <c r="D22838" i="2"/>
  <c r="B23175" i="2"/>
  <c r="D22827" i="2"/>
  <c r="B23119" i="2"/>
  <c r="D22771" i="2"/>
  <c r="B23149" i="2"/>
  <c r="D22801" i="2"/>
  <c r="B23146" i="2"/>
  <c r="D22798" i="2"/>
  <c r="B22995" i="2"/>
  <c r="D22647" i="2"/>
  <c r="B23108" i="2"/>
  <c r="D22760" i="2"/>
  <c r="B23034" i="2"/>
  <c r="D22686" i="2"/>
  <c r="B23114" i="2"/>
  <c r="D22766" i="2"/>
  <c r="B23071" i="2"/>
  <c r="D22723" i="2"/>
  <c r="B23305" i="2"/>
  <c r="D22957" i="2"/>
  <c r="B23045" i="2"/>
  <c r="D22697" i="2"/>
  <c r="B23030" i="2"/>
  <c r="D22682" i="2"/>
  <c r="B23215" i="2"/>
  <c r="D22867" i="2"/>
  <c r="B23004" i="2"/>
  <c r="D22656" i="2"/>
  <c r="B22993" i="2"/>
  <c r="D22645" i="2"/>
  <c r="B23282" i="2"/>
  <c r="D22934" i="2"/>
  <c r="B23312" i="2"/>
  <c r="D22964" i="2"/>
  <c r="B23131" i="2"/>
  <c r="D22783" i="2"/>
  <c r="B22976" i="2"/>
  <c r="D22628" i="2"/>
  <c r="B23275" i="2"/>
  <c r="D22927" i="2"/>
  <c r="B23019" i="2"/>
  <c r="D22671" i="2"/>
  <c r="B23099" i="2"/>
  <c r="D22751" i="2"/>
  <c r="B23234" i="2"/>
  <c r="D22886" i="2"/>
  <c r="B23286" i="2"/>
  <c r="D22938" i="2"/>
  <c r="B23208" i="2"/>
  <c r="D22860" i="2"/>
  <c r="B23197" i="2"/>
  <c r="D22849" i="2"/>
  <c r="B23033" i="2"/>
  <c r="D22685" i="2"/>
  <c r="B23171" i="2"/>
  <c r="D22823" i="2"/>
  <c r="B23156" i="2"/>
  <c r="D22808" i="2"/>
  <c r="B23100" i="2"/>
  <c r="D22752" i="2"/>
  <c r="B23130" i="2"/>
  <c r="D22782" i="2"/>
  <c r="B23112" i="2"/>
  <c r="D22764" i="2"/>
  <c r="B23306" i="2"/>
  <c r="D22958" i="2"/>
  <c r="B23093" i="2"/>
  <c r="D22745" i="2"/>
  <c r="B23000" i="2"/>
  <c r="D22652" i="2"/>
  <c r="B23080" i="2"/>
  <c r="D22732" i="2"/>
  <c r="B23052" i="2"/>
  <c r="D22704" i="2"/>
  <c r="B23089" i="2"/>
  <c r="D22741" i="2"/>
  <c r="B23026" i="2"/>
  <c r="D22678" i="2"/>
  <c r="B23015" i="2"/>
  <c r="D22667" i="2"/>
  <c r="B23196" i="2"/>
  <c r="D22848" i="2"/>
  <c r="B22989" i="2"/>
  <c r="D22641" i="2"/>
  <c r="B22974" i="2"/>
  <c r="D22626" i="2"/>
  <c r="B23267" i="2"/>
  <c r="D22919" i="2"/>
  <c r="B23297" i="2"/>
  <c r="D22949" i="2"/>
  <c r="B23097" i="2"/>
  <c r="D22749" i="2"/>
  <c r="B23124" i="2"/>
  <c r="D22776" i="2"/>
  <c r="B23256" i="2"/>
  <c r="D22908" i="2"/>
  <c r="B22985" i="2"/>
  <c r="D22637" i="2"/>
  <c r="B23065" i="2"/>
  <c r="D22717" i="2"/>
  <c r="B23219" i="2"/>
  <c r="D22871" i="2"/>
  <c r="B23070" i="2"/>
  <c r="D22722" i="2"/>
  <c r="B23193" i="2"/>
  <c r="D22845" i="2"/>
  <c r="B23178" i="2"/>
  <c r="D22830" i="2"/>
  <c r="B23014" i="2"/>
  <c r="D22666" i="2"/>
  <c r="B23152" i="2"/>
  <c r="D22804" i="2"/>
  <c r="B23141" i="2"/>
  <c r="D22793" i="2"/>
  <c r="B23085" i="2"/>
  <c r="D22737" i="2"/>
  <c r="B23115" i="2"/>
  <c r="D22767" i="2"/>
  <c r="B23078" i="2"/>
  <c r="D22730" i="2"/>
  <c r="B23109" i="2"/>
  <c r="D22761" i="2"/>
  <c r="B23074" i="2"/>
  <c r="D22726" i="2"/>
  <c r="B23315" i="2"/>
  <c r="D22967" i="2"/>
  <c r="B23046" i="2"/>
  <c r="D22698" i="2"/>
  <c r="B23037" i="2"/>
  <c r="D22689" i="2"/>
  <c r="B23237" i="2"/>
  <c r="D22889" i="2"/>
  <c r="B23011" i="2"/>
  <c r="D22663" i="2"/>
  <c r="B22996" i="2"/>
  <c r="D22648" i="2"/>
  <c r="B23181" i="2"/>
  <c r="D22833" i="2"/>
  <c r="B22970" i="2"/>
  <c r="D22622" i="2"/>
  <c r="B23304" i="2"/>
  <c r="D22956" i="2"/>
  <c r="B23248" i="2"/>
  <c r="D22900" i="2"/>
  <c r="B23278" i="2"/>
  <c r="D22930" i="2"/>
  <c r="B23063" i="2"/>
  <c r="D22715" i="2"/>
  <c r="B23090" i="2"/>
  <c r="D22742" i="2"/>
  <c r="B23241" i="2"/>
  <c r="D22893" i="2"/>
  <c r="B23296" i="2"/>
  <c r="D22948" i="2"/>
  <c r="B23031" i="2"/>
  <c r="D22683" i="2"/>
  <c r="B23200" i="2"/>
  <c r="D22852" i="2"/>
  <c r="B23055" i="2"/>
  <c r="D22707" i="2"/>
  <c r="B23174" i="2"/>
  <c r="D22826" i="2"/>
  <c r="B23163" i="2"/>
  <c r="D22815" i="2"/>
  <c r="B22999" i="2"/>
  <c r="D22651" i="2"/>
  <c r="B23137" i="2"/>
  <c r="D22789" i="2"/>
  <c r="B23122" i="2"/>
  <c r="D22774" i="2"/>
  <c r="B23066" i="2"/>
  <c r="D22718" i="2"/>
  <c r="B23096" i="2"/>
  <c r="D22748" i="2"/>
  <c r="B23211" i="2"/>
  <c r="D22863" i="2"/>
  <c r="B23075" i="2"/>
  <c r="D22727" i="2"/>
  <c r="B23059" i="2"/>
  <c r="D22711" i="2"/>
  <c r="B23281" i="2"/>
  <c r="D22933" i="2"/>
  <c r="B23012" i="2"/>
  <c r="D22664" i="2"/>
  <c r="B23018" i="2"/>
  <c r="D22670" i="2"/>
  <c r="B23218" i="2"/>
  <c r="D22870" i="2"/>
  <c r="B22992" i="2"/>
  <c r="D22644" i="2"/>
  <c r="B22981" i="2"/>
  <c r="D22633" i="2"/>
  <c r="B23162" i="2"/>
  <c r="D22814" i="2"/>
  <c r="B23300" i="2"/>
  <c r="D22952" i="2"/>
  <c r="B23289" i="2"/>
  <c r="D22941" i="2"/>
  <c r="B23233" i="2"/>
  <c r="D22885" i="2"/>
  <c r="B23263" i="2"/>
  <c r="D22915" i="2"/>
  <c r="B23192" i="2"/>
  <c r="D22844" i="2"/>
  <c r="B23056" i="2"/>
  <c r="D22708" i="2"/>
  <c r="B23222" i="2"/>
  <c r="D22874" i="2"/>
  <c r="B23262" i="2"/>
  <c r="D22914" i="2"/>
  <c r="B22997" i="2"/>
  <c r="D22649" i="2"/>
  <c r="B23185" i="2"/>
  <c r="D22837" i="2"/>
  <c r="B23036" i="2"/>
  <c r="D22688" i="2"/>
  <c r="B23159" i="2"/>
  <c r="D22811" i="2"/>
  <c r="B23144" i="2"/>
  <c r="D22796" i="2"/>
  <c r="B22980" i="2"/>
  <c r="D22632" i="2"/>
  <c r="B23118" i="2"/>
  <c r="D22770" i="2"/>
  <c r="B23107" i="2"/>
  <c r="D22759" i="2"/>
  <c r="B23051" i="2"/>
  <c r="D22703" i="2"/>
  <c r="B23081" i="2"/>
  <c r="D22733" i="2"/>
  <c r="B23177" i="2"/>
  <c r="D22829" i="2"/>
  <c r="B23223" i="2"/>
  <c r="D22875" i="2"/>
  <c r="B23040" i="2"/>
  <c r="D22692" i="2"/>
  <c r="B23247" i="2"/>
  <c r="D22899" i="2"/>
  <c r="B22978" i="2"/>
  <c r="D22630" i="2"/>
  <c r="B23003" i="2"/>
  <c r="D22655" i="2"/>
  <c r="B23203" i="2"/>
  <c r="D22855" i="2"/>
  <c r="B22977" i="2"/>
  <c r="D22629" i="2"/>
  <c r="B23311" i="2"/>
  <c r="D22963" i="2"/>
  <c r="B23147" i="2"/>
  <c r="D22799" i="2"/>
  <c r="B23285" i="2"/>
  <c r="D22937" i="2"/>
  <c r="B23270" i="2"/>
  <c r="D22922" i="2"/>
  <c r="B23214" i="2"/>
  <c r="D22866" i="2"/>
  <c r="B23244" i="2"/>
  <c r="D22896" i="2"/>
  <c r="B23158" i="2"/>
  <c r="D22810" i="2"/>
  <c r="B23204" i="2"/>
  <c r="D22856" i="2"/>
  <c r="B23207" i="2"/>
  <c r="D22859" i="2"/>
  <c r="B23228" i="2"/>
  <c r="D22880" i="2"/>
  <c r="B23145" i="2"/>
  <c r="D22797" i="2"/>
  <c r="B23166" i="2"/>
  <c r="D22818" i="2"/>
  <c r="B23021" i="2"/>
  <c r="D22673" i="2"/>
  <c r="B23140" i="2"/>
  <c r="D22792" i="2"/>
  <c r="B23129" i="2"/>
  <c r="D22781" i="2"/>
  <c r="B23310" i="2"/>
  <c r="D22962" i="2"/>
  <c r="B23103" i="2"/>
  <c r="D22755" i="2"/>
  <c r="B23088" i="2"/>
  <c r="D22740" i="2"/>
  <c r="B23032" i="2"/>
  <c r="D22684" i="2"/>
  <c r="B23062" i="2"/>
  <c r="D22714" i="2"/>
  <c r="B23143" i="2"/>
  <c r="D22795" i="2"/>
  <c r="B23189" i="2"/>
  <c r="D22841" i="2"/>
  <c r="B23025" i="2"/>
  <c r="D22677" i="2"/>
  <c r="B23213" i="2"/>
  <c r="D22865" i="2"/>
  <c r="B23293" i="2"/>
  <c r="D22945" i="2"/>
  <c r="B22984" i="2"/>
  <c r="D22636" i="2"/>
  <c r="B23184" i="2"/>
  <c r="D22836" i="2"/>
  <c r="B23307" i="2"/>
  <c r="D22959" i="2"/>
  <c r="B23292" i="2"/>
  <c r="D22944" i="2"/>
  <c r="B23128" i="2"/>
  <c r="D22780" i="2"/>
  <c r="B23266" i="2"/>
  <c r="D22918" i="2"/>
  <c r="B23255" i="2"/>
  <c r="D22907" i="2"/>
  <c r="B23199" i="2"/>
  <c r="D22851" i="2"/>
  <c r="B23229" i="2"/>
  <c r="D22881" i="2"/>
  <c r="B23291" i="2"/>
  <c r="D22943" i="2"/>
  <c r="B23170" i="2"/>
  <c r="D22822" i="2"/>
  <c r="B23188" i="2"/>
  <c r="D22840" i="2"/>
  <c r="B23194" i="2"/>
  <c r="D22846" i="2"/>
  <c r="B23274" i="2"/>
  <c r="D22926" i="2"/>
  <c r="B23151" i="2"/>
  <c r="D22803" i="2"/>
  <c r="B23002" i="2"/>
  <c r="D22654" i="2"/>
  <c r="B23125" i="2"/>
  <c r="D22777" i="2"/>
  <c r="B23110" i="2"/>
  <c r="D22762" i="2"/>
  <c r="B23295" i="2"/>
  <c r="D22947" i="2"/>
  <c r="B23084" i="2"/>
  <c r="D22736" i="2"/>
  <c r="B23073" i="2"/>
  <c r="D22725" i="2"/>
  <c r="B23017" i="2"/>
  <c r="D22669" i="2"/>
  <c r="B23047" i="2"/>
  <c r="D22699" i="2"/>
  <c r="B23272" i="2"/>
  <c r="D22924" i="2"/>
  <c r="B23155" i="2"/>
  <c r="D22807" i="2"/>
  <c r="B23006" i="2"/>
  <c r="D22658" i="2"/>
  <c r="B23179" i="2"/>
  <c r="D22831" i="2"/>
  <c r="B23092" i="2"/>
  <c r="D22744" i="2"/>
  <c r="B23314" i="2"/>
  <c r="D22966" i="2"/>
  <c r="B23169" i="2"/>
  <c r="D22821" i="2"/>
  <c r="B23288" i="2"/>
  <c r="D22940" i="2"/>
  <c r="B23277" i="2"/>
  <c r="D22929" i="2"/>
  <c r="B23113" i="2"/>
  <c r="D22765" i="2"/>
  <c r="B23251" i="2"/>
  <c r="D22903" i="2"/>
  <c r="B23236" i="2"/>
  <c r="D22888" i="2"/>
  <c r="B23180" i="2"/>
  <c r="D22832" i="2"/>
  <c r="B23210" i="2"/>
  <c r="D22862" i="2"/>
  <c r="B23257" i="2"/>
  <c r="D22909" i="2"/>
  <c r="B23136" i="2"/>
  <c r="D22788" i="2"/>
  <c r="B23173" i="2"/>
  <c r="D22825" i="2"/>
  <c r="B23160" i="2"/>
  <c r="D22812" i="2"/>
  <c r="B23077" i="2"/>
  <c r="D22729" i="2"/>
  <c r="B23132" i="2"/>
  <c r="D22784" i="2"/>
  <c r="B22987" i="2"/>
  <c r="D22639" i="2"/>
  <c r="B23106" i="2"/>
  <c r="D22758" i="2"/>
  <c r="B23095" i="2"/>
  <c r="D22747" i="2"/>
  <c r="B23276" i="2"/>
  <c r="D22928" i="2"/>
  <c r="B23069" i="2"/>
  <c r="D22721" i="2"/>
  <c r="B23054" i="2"/>
  <c r="D22706" i="2"/>
  <c r="B22998" i="2"/>
  <c r="D22650" i="2"/>
  <c r="B23028" i="2"/>
  <c r="D22680" i="2"/>
  <c r="B23238" i="2"/>
  <c r="D22890" i="2"/>
  <c r="B23121" i="2"/>
  <c r="D22773" i="2"/>
  <c r="B22991" i="2"/>
  <c r="D22643" i="2"/>
  <c r="B23308" i="2"/>
  <c r="D22960" i="2"/>
  <c r="B23240" i="2"/>
  <c r="D22892" i="2"/>
  <c r="B23299" i="2"/>
  <c r="D22951" i="2"/>
  <c r="B23150" i="2"/>
  <c r="D22802" i="2"/>
  <c r="B23273" i="2"/>
  <c r="D22925" i="2"/>
  <c r="B23258" i="2"/>
  <c r="D22910" i="2"/>
  <c r="B23094" i="2"/>
  <c r="D22746" i="2"/>
  <c r="B23232" i="2"/>
  <c r="D22884" i="2"/>
  <c r="B23221" i="2"/>
  <c r="D22873" i="2"/>
  <c r="B22983" i="2"/>
  <c r="D22635" i="2"/>
  <c r="B23195" i="2"/>
  <c r="D22847" i="2"/>
  <c r="B23041" i="2"/>
  <c r="D22693" i="2"/>
  <c r="B23102" i="2"/>
  <c r="D22754" i="2"/>
  <c r="B23154" i="2"/>
  <c r="D22806" i="2"/>
  <c r="B23126" i="2"/>
  <c r="D22778" i="2"/>
  <c r="B23225" i="2"/>
  <c r="D22877" i="2"/>
  <c r="B23117" i="2"/>
  <c r="D22769" i="2"/>
  <c r="B23317" i="2"/>
  <c r="D22969" i="2"/>
  <c r="B23091" i="2"/>
  <c r="D22743" i="2"/>
  <c r="B23076" i="2"/>
  <c r="D22728" i="2"/>
  <c r="B23261" i="2"/>
  <c r="D22913" i="2"/>
  <c r="B23050" i="2"/>
  <c r="D22702" i="2"/>
  <c r="B23039" i="2"/>
  <c r="D22691" i="2"/>
  <c r="B23313" i="2"/>
  <c r="D22965" i="2"/>
  <c r="B23013" i="2"/>
  <c r="D22665" i="2"/>
  <c r="B23022" i="2"/>
  <c r="D22674" i="2"/>
  <c r="B23087" i="2"/>
  <c r="D22739" i="2"/>
  <c r="B22972" i="2"/>
  <c r="D22624" i="2"/>
  <c r="B23111" i="2"/>
  <c r="D22763" i="2"/>
  <c r="B23024" i="2"/>
  <c r="D22676" i="2"/>
  <c r="B23280" i="2"/>
  <c r="D22932" i="2"/>
  <c r="B23135" i="2"/>
  <c r="D22787" i="2"/>
  <c r="B23254" i="2"/>
  <c r="D22906" i="2"/>
  <c r="B23243" i="2"/>
  <c r="D22895" i="2"/>
  <c r="B23079" i="2"/>
  <c r="D22731" i="2"/>
  <c r="B23217" i="2"/>
  <c r="D22869" i="2"/>
  <c r="B23202" i="2"/>
  <c r="D22854" i="2"/>
  <c r="B23294" i="2"/>
  <c r="D22946" i="2"/>
  <c r="B23176" i="2"/>
  <c r="D22828" i="2"/>
  <c r="B23007" i="2"/>
  <c r="D22659" i="2"/>
  <c r="B23068" i="2"/>
  <c r="D22720" i="2"/>
  <c r="B23139" i="2"/>
  <c r="D22791" i="2"/>
  <c r="B23259" i="2"/>
  <c r="D22911" i="2"/>
  <c r="B23009" i="2"/>
  <c r="D22661" i="2"/>
  <c r="B23098" i="2"/>
  <c r="D22750" i="2"/>
  <c r="B23298" i="2"/>
  <c r="D22950" i="2"/>
  <c r="B23072" i="2"/>
  <c r="D22724" i="2"/>
  <c r="B23061" i="2"/>
  <c r="D22713" i="2"/>
  <c r="B23242" i="2"/>
  <c r="D22894" i="2"/>
  <c r="B23035" i="2"/>
  <c r="D22687" i="2"/>
  <c r="B23020" i="2"/>
  <c r="D22672" i="2"/>
  <c r="B23279" i="2"/>
  <c r="D22931" i="2"/>
  <c r="B22994" i="2"/>
  <c r="D22646" i="2"/>
  <c r="B22988" i="2"/>
  <c r="D22640" i="2"/>
  <c r="B23235" i="2"/>
  <c r="D22887" i="2"/>
  <c r="B23302" i="2"/>
  <c r="D22954" i="2"/>
  <c r="B23058" i="2"/>
  <c r="D22710" i="2"/>
  <c r="B23157" i="2"/>
  <c r="D22809" i="2"/>
  <c r="B23265" i="2"/>
  <c r="D22917" i="2"/>
  <c r="B23116" i="2"/>
  <c r="D22768" i="2"/>
  <c r="B23239" i="2"/>
  <c r="D22891" i="2"/>
  <c r="B23224" i="2"/>
  <c r="D22876" i="2"/>
  <c r="B23060" i="2"/>
  <c r="D22712" i="2"/>
  <c r="B23198" i="2"/>
  <c r="D22850" i="2"/>
  <c r="B23187" i="2"/>
  <c r="D22839" i="2"/>
  <c r="B23260" i="2"/>
  <c r="D22912" i="2"/>
  <c r="B23161" i="2"/>
  <c r="D22813" i="2"/>
  <c r="B22973" i="2"/>
  <c r="D22625" i="2"/>
  <c r="B23216" i="2"/>
  <c r="D22868" i="2"/>
  <c r="B23120" i="2"/>
  <c r="D22772" i="2"/>
  <c r="B23043" i="2"/>
  <c r="D22695" i="2"/>
  <c r="B23138" i="2"/>
  <c r="D22790" i="2"/>
  <c r="B23083" i="2"/>
  <c r="D22735" i="2"/>
  <c r="B23101" i="2"/>
  <c r="D22753" i="2"/>
  <c r="B23057" i="2"/>
  <c r="D22709" i="2"/>
  <c r="B23042" i="2"/>
  <c r="D22694" i="2"/>
  <c r="B23271" i="2"/>
  <c r="D22923" i="2"/>
  <c r="B23016" i="2"/>
  <c r="D22668" i="2"/>
  <c r="B23005" i="2"/>
  <c r="D22657" i="2"/>
  <c r="B23245" i="2"/>
  <c r="D22897" i="2"/>
  <c r="B22979" i="2"/>
  <c r="D22631" i="2"/>
  <c r="B23303" i="2"/>
  <c r="D22955" i="2"/>
  <c r="B23201" i="2"/>
  <c r="D22853" i="2"/>
  <c r="B23287" i="2"/>
  <c r="D22939" i="2"/>
  <c r="B23206" i="2"/>
  <c r="D22858" i="2"/>
  <c r="B23123" i="2"/>
  <c r="D22775" i="2"/>
  <c r="B23246" i="2"/>
  <c r="D22898" i="2"/>
  <c r="B23082" i="2"/>
  <c r="D22734" i="2"/>
  <c r="B23220" i="2"/>
  <c r="D22872" i="2"/>
  <c r="B23209" i="2"/>
  <c r="D22861" i="2"/>
  <c r="B23283" i="2"/>
  <c r="D22935" i="2"/>
  <c r="B23183" i="2"/>
  <c r="D22835" i="2"/>
  <c r="B23168" i="2"/>
  <c r="D22820" i="2"/>
  <c r="B23226" i="2"/>
  <c r="D22878" i="2"/>
  <c r="B23142" i="2"/>
  <c r="D22794" i="2"/>
  <c r="B23284" i="2"/>
  <c r="D22936" i="2"/>
  <c r="B23182" i="2"/>
  <c r="D22834" i="2"/>
  <c r="B23105" i="2"/>
  <c r="D22757" i="2"/>
  <c r="B23191" i="2"/>
  <c r="D22843" i="2"/>
  <c r="B23104" i="2"/>
  <c r="D22756" i="2"/>
  <c r="B23064" i="2"/>
  <c r="D22716" i="2"/>
  <c r="B23249" i="2"/>
  <c r="D22901" i="2"/>
  <c r="B23038" i="2"/>
  <c r="D22690" i="2"/>
  <c r="B23027" i="2"/>
  <c r="D22679" i="2"/>
  <c r="B22971" i="2"/>
  <c r="D22623" i="2"/>
  <c r="B23001" i="2"/>
  <c r="D22653" i="2"/>
  <c r="B22986" i="2"/>
  <c r="D22638" i="2"/>
  <c r="B23044" i="2"/>
  <c r="D22696" i="2"/>
  <c r="B23309" i="2"/>
  <c r="D22961" i="2"/>
  <c r="B23269" i="2"/>
  <c r="D22921" i="2"/>
  <c r="B23167" i="2"/>
  <c r="D22819" i="2"/>
  <c r="B23268" i="2"/>
  <c r="D22920" i="2"/>
  <c r="B23172" i="2"/>
  <c r="D22824" i="2"/>
  <c r="B23252" i="2"/>
  <c r="D22904" i="2"/>
  <c r="B23231" i="2"/>
  <c r="D22883" i="2"/>
  <c r="B23067" i="2"/>
  <c r="D22719" i="2"/>
  <c r="B23205" i="2"/>
  <c r="D22857" i="2"/>
  <c r="B23190" i="2"/>
  <c r="D22842" i="2"/>
  <c r="B23134" i="2"/>
  <c r="D22786" i="2"/>
  <c r="B23164" i="2"/>
  <c r="D22816" i="2"/>
  <c r="B23153" i="2"/>
  <c r="D22805" i="2"/>
  <c r="B23029" i="2"/>
  <c r="D22681" i="2"/>
  <c r="B23127" i="2"/>
  <c r="D22779" i="2"/>
  <c r="B23250" i="2"/>
  <c r="D22902" i="2"/>
  <c r="B23148" i="2"/>
  <c r="D22800" i="2"/>
  <c r="B23086" i="2"/>
  <c r="D22738" i="2"/>
  <c r="B22990" i="2"/>
  <c r="D22642" i="2"/>
  <c r="B23264" i="2"/>
  <c r="D22916" i="2"/>
  <c r="B23049" i="2"/>
  <c r="D22701" i="2"/>
  <c r="B23230" i="2"/>
  <c r="D22882" i="2"/>
  <c r="B23023" i="2"/>
  <c r="D22675" i="2"/>
  <c r="B23008" i="2"/>
  <c r="D22660" i="2"/>
  <c r="B23301" i="2"/>
  <c r="D22953" i="2"/>
  <c r="B22982" i="2"/>
  <c r="D22634" i="2"/>
  <c r="B23316" i="2"/>
  <c r="D22968" i="2"/>
  <c r="A23650" i="2"/>
  <c r="A23511" i="2"/>
  <c r="A23567" i="2"/>
  <c r="A23584" i="2"/>
  <c r="A23426" i="2"/>
  <c r="A23665" i="2"/>
  <c r="A23343" i="2"/>
  <c r="A23403" i="2"/>
  <c r="A23498" i="2"/>
  <c r="A23552" i="2"/>
  <c r="A23536" i="2"/>
  <c r="A23381" i="2"/>
  <c r="A23430" i="2"/>
  <c r="A23504" i="2"/>
  <c r="A23565" i="2"/>
  <c r="A23484" i="2"/>
  <c r="A23331" i="2"/>
  <c r="A23609" i="2"/>
  <c r="A23603" i="2"/>
  <c r="A23533" i="2"/>
  <c r="A23528" i="2"/>
  <c r="A23324" i="2"/>
  <c r="A23470" i="2"/>
  <c r="A23635" i="2"/>
  <c r="A23561" i="2"/>
  <c r="A23460" i="2"/>
  <c r="A23349" i="2"/>
  <c r="A23432" i="2"/>
  <c r="A23602" i="2"/>
  <c r="A23622" i="2"/>
  <c r="A23656" i="2"/>
  <c r="A23377" i="2"/>
  <c r="A23524" i="2"/>
  <c r="A23420" i="2"/>
  <c r="A23482" i="2"/>
  <c r="A23422" i="2"/>
  <c r="A23373" i="2"/>
  <c r="A23506" i="2"/>
  <c r="A23555" i="2"/>
  <c r="A23550" i="2"/>
  <c r="A23389" i="2"/>
  <c r="A23346" i="2"/>
  <c r="A23398" i="2"/>
  <c r="A23518" i="2"/>
  <c r="A23526" i="2"/>
  <c r="A23631" i="2"/>
  <c r="A23336" i="2"/>
  <c r="A23496" i="2"/>
  <c r="A23467" i="2"/>
  <c r="A23480" i="2"/>
  <c r="A23611" i="2"/>
  <c r="A23606" i="2"/>
  <c r="A23477" i="2"/>
  <c r="A23539" i="2"/>
  <c r="A23464" i="2"/>
  <c r="A23445" i="2"/>
  <c r="A23471" i="2"/>
  <c r="A23350" i="2"/>
  <c r="A23386" i="2"/>
  <c r="A23499" i="2"/>
  <c r="A23558" i="2"/>
  <c r="A23630" i="2"/>
  <c r="A23322" i="2"/>
  <c r="A23492" i="2"/>
  <c r="A23607" i="2"/>
  <c r="A23625" i="2"/>
  <c r="A23598" i="2"/>
  <c r="A23362" i="2"/>
  <c r="A23645" i="2"/>
  <c r="A23431" i="2"/>
  <c r="A23620" i="2"/>
  <c r="A23596" i="2"/>
  <c r="A23364" i="2"/>
  <c r="A23579" i="2"/>
  <c r="A23407" i="2"/>
  <c r="A23541" i="2"/>
  <c r="A23624" i="2"/>
  <c r="A23342" i="2"/>
  <c r="A23634" i="2"/>
  <c r="A23378" i="2"/>
  <c r="A23619" i="2"/>
  <c r="A23581" i="2"/>
  <c r="A23348" i="2"/>
  <c r="A23423" i="2"/>
  <c r="A23648" i="2"/>
  <c r="A23397" i="2"/>
  <c r="A23594" i="2"/>
  <c r="A23333" i="2"/>
  <c r="A23447" i="2"/>
  <c r="A23521" i="2"/>
  <c r="A23571" i="2"/>
  <c r="A23540" i="2"/>
  <c r="A23353" i="2"/>
  <c r="A23401" i="2"/>
  <c r="A23509" i="2"/>
  <c r="A23416" i="2"/>
  <c r="A23461" i="2"/>
  <c r="A23366" i="2"/>
  <c r="A23585" i="2"/>
  <c r="A23428" i="2"/>
  <c r="A23653" i="2"/>
  <c r="A23396" i="2"/>
  <c r="A23577" i="2"/>
  <c r="A23393" i="2"/>
  <c r="A23633" i="2"/>
  <c r="A23557" i="2"/>
  <c r="A23659" i="2"/>
  <c r="A23639" i="2"/>
  <c r="A23345" i="2"/>
  <c r="A23657" i="2"/>
  <c r="A23534" i="2"/>
  <c r="A23444" i="2"/>
  <c r="A23605" i="2"/>
  <c r="A23375" i="2"/>
  <c r="A23663" i="2"/>
  <c r="A23590" i="2"/>
  <c r="A23501" i="2"/>
  <c r="A23512" i="2"/>
  <c r="A23318" i="2"/>
  <c r="A23453" i="2"/>
  <c r="A23642" i="2"/>
  <c r="A23419" i="2"/>
  <c r="A23443" i="2"/>
  <c r="A23344" i="2"/>
  <c r="A23655" i="2"/>
  <c r="A23457" i="2"/>
  <c r="A23446" i="2"/>
  <c r="A23559" i="2"/>
  <c r="A23363" i="2"/>
  <c r="A23500" i="2"/>
  <c r="A23644" i="2"/>
  <c r="A23570" i="2"/>
  <c r="A23654" i="2"/>
  <c r="A23351" i="2"/>
  <c r="A23478" i="2"/>
  <c r="A23640" i="2"/>
  <c r="A23660" i="2"/>
  <c r="A23560" i="2"/>
  <c r="A23326" i="2"/>
  <c r="A23486" i="2"/>
  <c r="A23623" i="2"/>
  <c r="A23449" i="2"/>
  <c r="A23612" i="2"/>
  <c r="A23371" i="2"/>
  <c r="A23487" i="2"/>
  <c r="A23387" i="2"/>
  <c r="A23531" i="2"/>
  <c r="A23383" i="2"/>
  <c r="A23358" i="2"/>
  <c r="A23448" i="2"/>
  <c r="A23391" i="2"/>
  <c r="A23568" i="2"/>
  <c r="A23517" i="2"/>
  <c r="A23495" i="2"/>
  <c r="A23433" i="2"/>
  <c r="A23514" i="2"/>
  <c r="A23451" i="2"/>
  <c r="A23542" i="2"/>
  <c r="A23418" i="2"/>
  <c r="A23332" i="2"/>
  <c r="A23454" i="2"/>
  <c r="A23601" i="2"/>
  <c r="A23566" i="2"/>
  <c r="A23628" i="2"/>
  <c r="A23355" i="2"/>
  <c r="A23456" i="2"/>
  <c r="A23507" i="2"/>
  <c r="A23429" i="2"/>
  <c r="A23406" i="2"/>
  <c r="A23376" i="2"/>
  <c r="A23592" i="2"/>
  <c r="A23572" i="2"/>
  <c r="A23410" i="2"/>
  <c r="A23481" i="2"/>
  <c r="A23357" i="2"/>
  <c r="A23613" i="2"/>
  <c r="A23392" i="2"/>
  <c r="A23382" i="2"/>
  <c r="A23651" i="2"/>
  <c r="A23354" i="2"/>
  <c r="A23587" i="2"/>
  <c r="A23493" i="2"/>
  <c r="A23553" i="2"/>
  <c r="A23502" i="2"/>
  <c r="A23370" i="2"/>
  <c r="A23543" i="2"/>
  <c r="A23395" i="2"/>
  <c r="A23573" i="2"/>
  <c r="A23473" i="2"/>
  <c r="A23335" i="2"/>
  <c r="A23538" i="2"/>
  <c r="A23465" i="2"/>
  <c r="A23491" i="2"/>
  <c r="A23662" i="2"/>
  <c r="A23374" i="2"/>
  <c r="A23475" i="2"/>
  <c r="A23390" i="2"/>
  <c r="A23637" i="2"/>
  <c r="A23497" i="2"/>
  <c r="A23545" i="2"/>
  <c r="A23490" i="2"/>
  <c r="A23664" i="2"/>
  <c r="A23405" i="2"/>
  <c r="A23529" i="2"/>
  <c r="A23415" i="2"/>
  <c r="A23626" i="2"/>
  <c r="A23439" i="2"/>
  <c r="A23658" i="2"/>
  <c r="A23586" i="2"/>
  <c r="A23636" i="2"/>
  <c r="A23327" i="2"/>
  <c r="A23604" i="2"/>
  <c r="A23614" i="2"/>
  <c r="A23409" i="2"/>
  <c r="A23617" i="2"/>
  <c r="A23339" i="2"/>
  <c r="A23643" i="2"/>
  <c r="A23578" i="2"/>
  <c r="A23548" i="2"/>
  <c r="A23544" i="2"/>
  <c r="A23334" i="2"/>
  <c r="A23649" i="2"/>
  <c r="A23525" i="2"/>
  <c r="A23532" i="2"/>
  <c r="A23610" i="2"/>
  <c r="A23360" i="2"/>
  <c r="A23494" i="2"/>
  <c r="A23408" i="2"/>
  <c r="A23452" i="2"/>
  <c r="A23438" i="2"/>
  <c r="A23337" i="2"/>
  <c r="A23394" i="2"/>
  <c r="A23599" i="2"/>
  <c r="A23583" i="2"/>
  <c r="A23414" i="2"/>
  <c r="A23319" i="2"/>
  <c r="A23519" i="2"/>
  <c r="A23436" i="2"/>
  <c r="A23412" i="2"/>
  <c r="A23462" i="2"/>
  <c r="A23361" i="2"/>
  <c r="A23463" i="2"/>
  <c r="A23402" i="2"/>
  <c r="A23576" i="2"/>
  <c r="A23476" i="2"/>
  <c r="A23367" i="2"/>
  <c r="A23427" i="2"/>
  <c r="A23522" i="2"/>
  <c r="A23385" i="2"/>
  <c r="A23469" i="2"/>
  <c r="A23580" i="2"/>
  <c r="A23325" i="2"/>
  <c r="A23488" i="2"/>
  <c r="A23520" i="2"/>
  <c r="A23591" i="2"/>
  <c r="A23593" i="2"/>
  <c r="A23621" i="2"/>
  <c r="A23458" i="2"/>
  <c r="A23442" i="2"/>
  <c r="A23661" i="2"/>
  <c r="A23380" i="2"/>
  <c r="A23340" i="2"/>
  <c r="A23549" i="2"/>
  <c r="A23652" i="2"/>
  <c r="A23505" i="2"/>
  <c r="A23510" i="2"/>
  <c r="A23359" i="2"/>
  <c r="A23615" i="2"/>
  <c r="A23575" i="2"/>
  <c r="A23483" i="2"/>
  <c r="A23379" i="2"/>
  <c r="A23320" i="2"/>
  <c r="A23530" i="2"/>
  <c r="A23647" i="2"/>
  <c r="A23411" i="2"/>
  <c r="A23441" i="2"/>
  <c r="A23323" i="2"/>
  <c r="A23404" i="2"/>
  <c r="A23434" i="2"/>
  <c r="A23413" i="2"/>
  <c r="A23537" i="2"/>
  <c r="A23352" i="2"/>
  <c r="A23547" i="2"/>
  <c r="A23556" i="2"/>
  <c r="A23459" i="2"/>
  <c r="A23627" i="2"/>
  <c r="A23347" i="2"/>
  <c r="A23589" i="2"/>
  <c r="A23421" i="2"/>
  <c r="A23437" i="2"/>
  <c r="A23595" i="2"/>
  <c r="A23338" i="2"/>
  <c r="A23450" i="2"/>
  <c r="A23515" i="2"/>
  <c r="A23503" i="2"/>
  <c r="A23582" i="2"/>
  <c r="A23365" i="2"/>
  <c r="A23600" i="2"/>
  <c r="A23417" i="2"/>
  <c r="A23424" i="2"/>
  <c r="A23563" i="2"/>
  <c r="A23440" i="2"/>
  <c r="A23341" i="2"/>
  <c r="A23616" i="2"/>
  <c r="A23485" i="2"/>
  <c r="A23399" i="2"/>
  <c r="A23516" i="2"/>
  <c r="A23588" i="2"/>
  <c r="A23632" i="2"/>
  <c r="A23535" i="2"/>
  <c r="A23489" i="2"/>
  <c r="A23638" i="2"/>
  <c r="A23368" i="2"/>
  <c r="A23523" i="2"/>
  <c r="A23551" i="2"/>
  <c r="A23455" i="2"/>
  <c r="A23546" i="2"/>
  <c r="A23329" i="2"/>
  <c r="A23564" i="2"/>
  <c r="A23569" i="2"/>
  <c r="A23554" i="2"/>
  <c r="A23474" i="2"/>
  <c r="A23330" i="2"/>
  <c r="A23425" i="2"/>
  <c r="A23597" i="2"/>
  <c r="A23608" i="2"/>
  <c r="A23472" i="2"/>
  <c r="A23369" i="2"/>
  <c r="A23513" i="2"/>
  <c r="A23646" i="2"/>
  <c r="A23479" i="2"/>
  <c r="A23468" i="2"/>
  <c r="A23328" i="2"/>
  <c r="A23641" i="2"/>
  <c r="A23562" i="2"/>
  <c r="A23527" i="2"/>
  <c r="A23400" i="2"/>
  <c r="A23372" i="2"/>
  <c r="A23466" i="2"/>
  <c r="A23508" i="2"/>
  <c r="A23384" i="2"/>
  <c r="A23435" i="2"/>
  <c r="A23321" i="2"/>
  <c r="A23388" i="2"/>
  <c r="A23574" i="2"/>
  <c r="A23618" i="2"/>
  <c r="A23629" i="2"/>
  <c r="A23356" i="2"/>
  <c r="B23664" i="2" l="1"/>
  <c r="D23316" i="2"/>
  <c r="B23649" i="2"/>
  <c r="D23301" i="2"/>
  <c r="B23371" i="2"/>
  <c r="D23023" i="2"/>
  <c r="B23397" i="2"/>
  <c r="D23049" i="2"/>
  <c r="B23338" i="2"/>
  <c r="D22990" i="2"/>
  <c r="B23496" i="2"/>
  <c r="D23148" i="2"/>
  <c r="B23475" i="2"/>
  <c r="D23127" i="2"/>
  <c r="B23501" i="2"/>
  <c r="D23153" i="2"/>
  <c r="B23482" i="2"/>
  <c r="D23134" i="2"/>
  <c r="B23553" i="2"/>
  <c r="D23205" i="2"/>
  <c r="B23579" i="2"/>
  <c r="D23231" i="2"/>
  <c r="B23520" i="2"/>
  <c r="D23172" i="2"/>
  <c r="B23515" i="2"/>
  <c r="D23167" i="2"/>
  <c r="B23657" i="2"/>
  <c r="D23309" i="2"/>
  <c r="B23334" i="2"/>
  <c r="D22986" i="2"/>
  <c r="B23319" i="2"/>
  <c r="D22971" i="2"/>
  <c r="B23386" i="2"/>
  <c r="D23038" i="2"/>
  <c r="B23412" i="2"/>
  <c r="D23064" i="2"/>
  <c r="B23539" i="2"/>
  <c r="D23191" i="2"/>
  <c r="B23530" i="2"/>
  <c r="D23182" i="2"/>
  <c r="B23490" i="2"/>
  <c r="D23142" i="2"/>
  <c r="B23516" i="2"/>
  <c r="D23168" i="2"/>
  <c r="B23631" i="2"/>
  <c r="D23283" i="2"/>
  <c r="B23568" i="2"/>
  <c r="D23220" i="2"/>
  <c r="B23594" i="2"/>
  <c r="D23246" i="2"/>
  <c r="B23554" i="2"/>
  <c r="D23206" i="2"/>
  <c r="B23549" i="2"/>
  <c r="D23201" i="2"/>
  <c r="B23327" i="2"/>
  <c r="D22979" i="2"/>
  <c r="B23353" i="2"/>
  <c r="D23005" i="2"/>
  <c r="B23619" i="2"/>
  <c r="D23271" i="2"/>
  <c r="B23405" i="2"/>
  <c r="D23057" i="2"/>
  <c r="B23431" i="2"/>
  <c r="D23083" i="2"/>
  <c r="B23391" i="2"/>
  <c r="D23043" i="2"/>
  <c r="B23564" i="2"/>
  <c r="D23216" i="2"/>
  <c r="B23509" i="2"/>
  <c r="D23161" i="2"/>
  <c r="B23535" i="2"/>
  <c r="D23187" i="2"/>
  <c r="B23408" i="2"/>
  <c r="D23060" i="2"/>
  <c r="B23587" i="2"/>
  <c r="D23239" i="2"/>
  <c r="B23613" i="2"/>
  <c r="D23265" i="2"/>
  <c r="B23406" i="2"/>
  <c r="D23058" i="2"/>
  <c r="B23583" i="2"/>
  <c r="D23235" i="2"/>
  <c r="B23342" i="2"/>
  <c r="D22994" i="2"/>
  <c r="B23368" i="2"/>
  <c r="D23020" i="2"/>
  <c r="B23590" i="2"/>
  <c r="D23242" i="2"/>
  <c r="B23420" i="2"/>
  <c r="D23072" i="2"/>
  <c r="B23446" i="2"/>
  <c r="D23098" i="2"/>
  <c r="B23607" i="2"/>
  <c r="D23259" i="2"/>
  <c r="B23416" i="2"/>
  <c r="D23068" i="2"/>
  <c r="B23524" i="2"/>
  <c r="D23176" i="2"/>
  <c r="B23550" i="2"/>
  <c r="D23202" i="2"/>
  <c r="B23427" i="2"/>
  <c r="D23079" i="2"/>
  <c r="B23602" i="2"/>
  <c r="D23254" i="2"/>
  <c r="B23628" i="2"/>
  <c r="D23280" i="2"/>
  <c r="B23459" i="2"/>
  <c r="D23111" i="2"/>
  <c r="B23435" i="2"/>
  <c r="D23087" i="2"/>
  <c r="B23361" i="2"/>
  <c r="D23013" i="2"/>
  <c r="B23387" i="2"/>
  <c r="D23039" i="2"/>
  <c r="B23609" i="2"/>
  <c r="D23261" i="2"/>
  <c r="B23439" i="2"/>
  <c r="D23091" i="2"/>
  <c r="B23465" i="2"/>
  <c r="D23117" i="2"/>
  <c r="B23474" i="2"/>
  <c r="D23126" i="2"/>
  <c r="B23450" i="2"/>
  <c r="D23102" i="2"/>
  <c r="B23543" i="2"/>
  <c r="D23195" i="2"/>
  <c r="B23569" i="2"/>
  <c r="D23221" i="2"/>
  <c r="B23442" i="2"/>
  <c r="D23094" i="2"/>
  <c r="B23621" i="2"/>
  <c r="D23273" i="2"/>
  <c r="B23647" i="2"/>
  <c r="D23299" i="2"/>
  <c r="B23656" i="2"/>
  <c r="D23308" i="2"/>
  <c r="B23469" i="2"/>
  <c r="D23121" i="2"/>
  <c r="B23376" i="2"/>
  <c r="D23028" i="2"/>
  <c r="B23402" i="2"/>
  <c r="D23054" i="2"/>
  <c r="B23624" i="2"/>
  <c r="D23276" i="2"/>
  <c r="B23454" i="2"/>
  <c r="D23106" i="2"/>
  <c r="B23480" i="2"/>
  <c r="D23132" i="2"/>
  <c r="B23508" i="2"/>
  <c r="D23160" i="2"/>
  <c r="B23484" i="2"/>
  <c r="D23136" i="2"/>
  <c r="B23558" i="2"/>
  <c r="D23210" i="2"/>
  <c r="B23584" i="2"/>
  <c r="D23236" i="2"/>
  <c r="B23461" i="2"/>
  <c r="D23113" i="2"/>
  <c r="B23636" i="2"/>
  <c r="D23288" i="2"/>
  <c r="B23662" i="2"/>
  <c r="D23314" i="2"/>
  <c r="B23527" i="2"/>
  <c r="D23179" i="2"/>
  <c r="B23503" i="2"/>
  <c r="D23155" i="2"/>
  <c r="B23395" i="2"/>
  <c r="D23047" i="2"/>
  <c r="B23421" i="2"/>
  <c r="D23073" i="2"/>
  <c r="B23643" i="2"/>
  <c r="D23295" i="2"/>
  <c r="B23473" i="2"/>
  <c r="D23125" i="2"/>
  <c r="B23499" i="2"/>
  <c r="D23151" i="2"/>
  <c r="B23542" i="2"/>
  <c r="D23194" i="2"/>
  <c r="B23518" i="2"/>
  <c r="D23170" i="2"/>
  <c r="B23577" i="2"/>
  <c r="D23229" i="2"/>
  <c r="B23603" i="2"/>
  <c r="D23255" i="2"/>
  <c r="B23476" i="2"/>
  <c r="D23128" i="2"/>
  <c r="B23655" i="2"/>
  <c r="D23307" i="2"/>
  <c r="B23332" i="2"/>
  <c r="D22984" i="2"/>
  <c r="B23561" i="2"/>
  <c r="D23213" i="2"/>
  <c r="B23537" i="2"/>
  <c r="D23189" i="2"/>
  <c r="B23410" i="2"/>
  <c r="D23062" i="2"/>
  <c r="B23436" i="2"/>
  <c r="D23088" i="2"/>
  <c r="B23658" i="2"/>
  <c r="D23310" i="2"/>
  <c r="B23488" i="2"/>
  <c r="D23140" i="2"/>
  <c r="B23514" i="2"/>
  <c r="D23166" i="2"/>
  <c r="B23576" i="2"/>
  <c r="D23228" i="2"/>
  <c r="B23552" i="2"/>
  <c r="D23204" i="2"/>
  <c r="B23592" i="2"/>
  <c r="D23244" i="2"/>
  <c r="B23618" i="2"/>
  <c r="D23270" i="2"/>
  <c r="B23495" i="2"/>
  <c r="D23147" i="2"/>
  <c r="B23325" i="2"/>
  <c r="D22977" i="2"/>
  <c r="B23351" i="2"/>
  <c r="D23003" i="2"/>
  <c r="B23595" i="2"/>
  <c r="D23247" i="2"/>
  <c r="B23571" i="2"/>
  <c r="D23223" i="2"/>
  <c r="B23429" i="2"/>
  <c r="D23081" i="2"/>
  <c r="B23455" i="2"/>
  <c r="D23107" i="2"/>
  <c r="B23328" i="2"/>
  <c r="D22980" i="2"/>
  <c r="B23507" i="2"/>
  <c r="D23159" i="2"/>
  <c r="B23533" i="2"/>
  <c r="D23185" i="2"/>
  <c r="B23610" i="2"/>
  <c r="D23262" i="2"/>
  <c r="B23404" i="2"/>
  <c r="D23056" i="2"/>
  <c r="B23611" i="2"/>
  <c r="D23263" i="2"/>
  <c r="B23637" i="2"/>
  <c r="D23289" i="2"/>
  <c r="B23510" i="2"/>
  <c r="D23162" i="2"/>
  <c r="B23340" i="2"/>
  <c r="D22992" i="2"/>
  <c r="B23366" i="2"/>
  <c r="D23018" i="2"/>
  <c r="B23629" i="2"/>
  <c r="D23281" i="2"/>
  <c r="B23423" i="2"/>
  <c r="D23075" i="2"/>
  <c r="B23444" i="2"/>
  <c r="D23096" i="2"/>
  <c r="B23470" i="2"/>
  <c r="D23122" i="2"/>
  <c r="B23347" i="2"/>
  <c r="D22999" i="2"/>
  <c r="B23522" i="2"/>
  <c r="D23174" i="2"/>
  <c r="B23548" i="2"/>
  <c r="D23200" i="2"/>
  <c r="B23644" i="2"/>
  <c r="D23296" i="2"/>
  <c r="B23438" i="2"/>
  <c r="D23090" i="2"/>
  <c r="B23626" i="2"/>
  <c r="D23278" i="2"/>
  <c r="B23652" i="2"/>
  <c r="D23304" i="2"/>
  <c r="B23529" i="2"/>
  <c r="D23181" i="2"/>
  <c r="B23359" i="2"/>
  <c r="D23011" i="2"/>
  <c r="B23385" i="2"/>
  <c r="D23037" i="2"/>
  <c r="B23663" i="2"/>
  <c r="D23315" i="2"/>
  <c r="B23457" i="2"/>
  <c r="D23109" i="2"/>
  <c r="B23463" i="2"/>
  <c r="D23115" i="2"/>
  <c r="B23489" i="2"/>
  <c r="D23141" i="2"/>
  <c r="B23362" i="2"/>
  <c r="D23014" i="2"/>
  <c r="B23541" i="2"/>
  <c r="D23193" i="2"/>
  <c r="B23567" i="2"/>
  <c r="D23219" i="2"/>
  <c r="B23333" i="2"/>
  <c r="D22985" i="2"/>
  <c r="B23472" i="2"/>
  <c r="D23124" i="2"/>
  <c r="B23645" i="2"/>
  <c r="D23297" i="2"/>
  <c r="B23322" i="2"/>
  <c r="D22974" i="2"/>
  <c r="B23544" i="2"/>
  <c r="D23196" i="2"/>
  <c r="B23374" i="2"/>
  <c r="D23026" i="2"/>
  <c r="B23400" i="2"/>
  <c r="D23052" i="2"/>
  <c r="B23348" i="2"/>
  <c r="D23000" i="2"/>
  <c r="B23654" i="2"/>
  <c r="D23306" i="2"/>
  <c r="B23478" i="2"/>
  <c r="D23130" i="2"/>
  <c r="B23504" i="2"/>
  <c r="D23156" i="2"/>
  <c r="B23381" i="2"/>
  <c r="D23033" i="2"/>
  <c r="B23556" i="2"/>
  <c r="D23208" i="2"/>
  <c r="B23582" i="2"/>
  <c r="D23234" i="2"/>
  <c r="B23367" i="2"/>
  <c r="D23019" i="2"/>
  <c r="B23324" i="2"/>
  <c r="D22976" i="2"/>
  <c r="B23660" i="2"/>
  <c r="D23312" i="2"/>
  <c r="B23341" i="2"/>
  <c r="D22993" i="2"/>
  <c r="B23563" i="2"/>
  <c r="D23215" i="2"/>
  <c r="B23393" i="2"/>
  <c r="D23045" i="2"/>
  <c r="B23419" i="2"/>
  <c r="D23071" i="2"/>
  <c r="B23382" i="2"/>
  <c r="D23034" i="2"/>
  <c r="B23343" i="2"/>
  <c r="D22995" i="2"/>
  <c r="B23497" i="2"/>
  <c r="D23149" i="2"/>
  <c r="B23523" i="2"/>
  <c r="D23175" i="2"/>
  <c r="B23396" i="2"/>
  <c r="D23048" i="2"/>
  <c r="B23575" i="2"/>
  <c r="D23227" i="2"/>
  <c r="B23601" i="2"/>
  <c r="D23253" i="2"/>
  <c r="B23401" i="2"/>
  <c r="D23053" i="2"/>
  <c r="B23358" i="2"/>
  <c r="D23010" i="2"/>
  <c r="B23330" i="2"/>
  <c r="D22982" i="2"/>
  <c r="B23356" i="2"/>
  <c r="D23008" i="2"/>
  <c r="B23578" i="2"/>
  <c r="D23230" i="2"/>
  <c r="B23612" i="2"/>
  <c r="D23264" i="2"/>
  <c r="B23434" i="2"/>
  <c r="D23086" i="2"/>
  <c r="B23598" i="2"/>
  <c r="D23250" i="2"/>
  <c r="B23377" i="2"/>
  <c r="D23029" i="2"/>
  <c r="B23512" i="2"/>
  <c r="D23164" i="2"/>
  <c r="B23538" i="2"/>
  <c r="D23190" i="2"/>
  <c r="B23415" i="2"/>
  <c r="D23067" i="2"/>
  <c r="B23600" i="2"/>
  <c r="D23252" i="2"/>
  <c r="B23616" i="2"/>
  <c r="D23268" i="2"/>
  <c r="B23617" i="2"/>
  <c r="D23269" i="2"/>
  <c r="B23392" i="2"/>
  <c r="D23044" i="2"/>
  <c r="B23349" i="2"/>
  <c r="D23001" i="2"/>
  <c r="B23375" i="2"/>
  <c r="D23027" i="2"/>
  <c r="B23597" i="2"/>
  <c r="D23249" i="2"/>
  <c r="B23452" i="2"/>
  <c r="D23104" i="2"/>
  <c r="B23453" i="2"/>
  <c r="D23105" i="2"/>
  <c r="B23632" i="2"/>
  <c r="D23284" i="2"/>
  <c r="B23574" i="2"/>
  <c r="D23226" i="2"/>
  <c r="B23531" i="2"/>
  <c r="D23183" i="2"/>
  <c r="B23557" i="2"/>
  <c r="D23209" i="2"/>
  <c r="B23430" i="2"/>
  <c r="D23082" i="2"/>
  <c r="B23471" i="2"/>
  <c r="D23123" i="2"/>
  <c r="B23635" i="2"/>
  <c r="D23287" i="2"/>
  <c r="B23651" i="2"/>
  <c r="D23303" i="2"/>
  <c r="B23593" i="2"/>
  <c r="D23245" i="2"/>
  <c r="B23364" i="2"/>
  <c r="D23016" i="2"/>
  <c r="B23390" i="2"/>
  <c r="D23042" i="2"/>
  <c r="B23449" i="2"/>
  <c r="D23101" i="2"/>
  <c r="B23486" i="2"/>
  <c r="D23138" i="2"/>
  <c r="B23468" i="2"/>
  <c r="D23120" i="2"/>
  <c r="B23321" i="2"/>
  <c r="D22973" i="2"/>
  <c r="B23608" i="2"/>
  <c r="D23260" i="2"/>
  <c r="B23546" i="2"/>
  <c r="D23198" i="2"/>
  <c r="B23572" i="2"/>
  <c r="D23224" i="2"/>
  <c r="B23464" i="2"/>
  <c r="D23116" i="2"/>
  <c r="B23505" i="2"/>
  <c r="D23157" i="2"/>
  <c r="B23650" i="2"/>
  <c r="D23302" i="2"/>
  <c r="B23336" i="2"/>
  <c r="D22988" i="2"/>
  <c r="B23627" i="2"/>
  <c r="D23279" i="2"/>
  <c r="B23383" i="2"/>
  <c r="D23035" i="2"/>
  <c r="B23409" i="2"/>
  <c r="D23061" i="2"/>
  <c r="B23646" i="2"/>
  <c r="D23298" i="2"/>
  <c r="B23357" i="2"/>
  <c r="D23009" i="2"/>
  <c r="B23487" i="2"/>
  <c r="D23139" i="2"/>
  <c r="B23355" i="2"/>
  <c r="D23007" i="2"/>
  <c r="B23642" i="2"/>
  <c r="D23294" i="2"/>
  <c r="B23565" i="2"/>
  <c r="D23217" i="2"/>
  <c r="B23591" i="2"/>
  <c r="D23243" i="2"/>
  <c r="B23483" i="2"/>
  <c r="D23135" i="2"/>
  <c r="B23372" i="2"/>
  <c r="D23024" i="2"/>
  <c r="B23320" i="2"/>
  <c r="D22972" i="2"/>
  <c r="B23370" i="2"/>
  <c r="D23022" i="2"/>
  <c r="B23661" i="2"/>
  <c r="D23313" i="2"/>
  <c r="B23398" i="2"/>
  <c r="D23050" i="2"/>
  <c r="B23424" i="2"/>
  <c r="D23076" i="2"/>
  <c r="B23665" i="2"/>
  <c r="D23317" i="2"/>
  <c r="B23573" i="2"/>
  <c r="D23225" i="2"/>
  <c r="B23502" i="2"/>
  <c r="D23154" i="2"/>
  <c r="B23389" i="2"/>
  <c r="D23041" i="2"/>
  <c r="B23331" i="2"/>
  <c r="D22983" i="2"/>
  <c r="B23580" i="2"/>
  <c r="D23232" i="2"/>
  <c r="B23606" i="2"/>
  <c r="D23258" i="2"/>
  <c r="B23498" i="2"/>
  <c r="D23150" i="2"/>
  <c r="B23588" i="2"/>
  <c r="D23240" i="2"/>
  <c r="B23339" i="2"/>
  <c r="D22991" i="2"/>
  <c r="B23586" i="2"/>
  <c r="D23238" i="2"/>
  <c r="B23346" i="2"/>
  <c r="D22998" i="2"/>
  <c r="B23417" i="2"/>
  <c r="D23069" i="2"/>
  <c r="B23443" i="2"/>
  <c r="D23095" i="2"/>
  <c r="B23335" i="2"/>
  <c r="D22987" i="2"/>
  <c r="B23425" i="2"/>
  <c r="D23077" i="2"/>
  <c r="B23521" i="2"/>
  <c r="D23173" i="2"/>
  <c r="B23605" i="2"/>
  <c r="D23257" i="2"/>
  <c r="B23528" i="2"/>
  <c r="D23180" i="2"/>
  <c r="B23599" i="2"/>
  <c r="D23251" i="2"/>
  <c r="B23625" i="2"/>
  <c r="D23277" i="2"/>
  <c r="B23517" i="2"/>
  <c r="D23169" i="2"/>
  <c r="B23440" i="2"/>
  <c r="D23092" i="2"/>
  <c r="B23354" i="2"/>
  <c r="D23006" i="2"/>
  <c r="B23620" i="2"/>
  <c r="D23272" i="2"/>
  <c r="B23365" i="2"/>
  <c r="D23017" i="2"/>
  <c r="B23432" i="2"/>
  <c r="D23084" i="2"/>
  <c r="B23458" i="2"/>
  <c r="D23110" i="2"/>
  <c r="B23350" i="2"/>
  <c r="D23002" i="2"/>
  <c r="B23622" i="2"/>
  <c r="D23274" i="2"/>
  <c r="B23536" i="2"/>
  <c r="D23188" i="2"/>
  <c r="B23639" i="2"/>
  <c r="D23291" i="2"/>
  <c r="B23547" i="2"/>
  <c r="D23199" i="2"/>
  <c r="B23614" i="2"/>
  <c r="D23266" i="2"/>
  <c r="B23640" i="2"/>
  <c r="D23292" i="2"/>
  <c r="B23532" i="2"/>
  <c r="D23184" i="2"/>
  <c r="B23641" i="2"/>
  <c r="D23293" i="2"/>
  <c r="B23373" i="2"/>
  <c r="D23025" i="2"/>
  <c r="B23491" i="2"/>
  <c r="D23143" i="2"/>
  <c r="B23380" i="2"/>
  <c r="D23032" i="2"/>
  <c r="B23451" i="2"/>
  <c r="D23103" i="2"/>
  <c r="B23477" i="2"/>
  <c r="D23129" i="2"/>
  <c r="B23369" i="2"/>
  <c r="D23021" i="2"/>
  <c r="B23493" i="2"/>
  <c r="D23145" i="2"/>
  <c r="B23555" i="2"/>
  <c r="D23207" i="2"/>
  <c r="B23506" i="2"/>
  <c r="D23158" i="2"/>
  <c r="B23562" i="2"/>
  <c r="D23214" i="2"/>
  <c r="B23633" i="2"/>
  <c r="D23285" i="2"/>
  <c r="B23659" i="2"/>
  <c r="D23311" i="2"/>
  <c r="B23551" i="2"/>
  <c r="D23203" i="2"/>
  <c r="B23326" i="2"/>
  <c r="D22978" i="2"/>
  <c r="B23388" i="2"/>
  <c r="D23040" i="2"/>
  <c r="B23525" i="2"/>
  <c r="D23177" i="2"/>
  <c r="B23399" i="2"/>
  <c r="D23051" i="2"/>
  <c r="B23466" i="2"/>
  <c r="D23118" i="2"/>
  <c r="B23492" i="2"/>
  <c r="D23144" i="2"/>
  <c r="B23384" i="2"/>
  <c r="D23036" i="2"/>
  <c r="B23345" i="2"/>
  <c r="D22997" i="2"/>
  <c r="B23570" i="2"/>
  <c r="D23222" i="2"/>
  <c r="B23540" i="2"/>
  <c r="D23192" i="2"/>
  <c r="B23581" i="2"/>
  <c r="D23233" i="2"/>
  <c r="B23648" i="2"/>
  <c r="D23300" i="2"/>
  <c r="B23329" i="2"/>
  <c r="D22981" i="2"/>
  <c r="B23566" i="2"/>
  <c r="D23218" i="2"/>
  <c r="B23360" i="2"/>
  <c r="D23012" i="2"/>
  <c r="B23407" i="2"/>
  <c r="D23059" i="2"/>
  <c r="B23559" i="2"/>
  <c r="D23211" i="2"/>
  <c r="B23414" i="2"/>
  <c r="D23066" i="2"/>
  <c r="B23485" i="2"/>
  <c r="D23137" i="2"/>
  <c r="B23511" i="2"/>
  <c r="D23163" i="2"/>
  <c r="B23403" i="2"/>
  <c r="D23055" i="2"/>
  <c r="B23379" i="2"/>
  <c r="D23031" i="2"/>
  <c r="B23589" i="2"/>
  <c r="D23241" i="2"/>
  <c r="B23411" i="2"/>
  <c r="D23063" i="2"/>
  <c r="B23596" i="2"/>
  <c r="D23248" i="2"/>
  <c r="B23318" i="2"/>
  <c r="D22970" i="2"/>
  <c r="B23344" i="2"/>
  <c r="D22996" i="2"/>
  <c r="B23585" i="2"/>
  <c r="D23237" i="2"/>
  <c r="B23394" i="2"/>
  <c r="D23046" i="2"/>
  <c r="B23422" i="2"/>
  <c r="D23074" i="2"/>
  <c r="B23426" i="2"/>
  <c r="D23078" i="2"/>
  <c r="B23433" i="2"/>
  <c r="D23085" i="2"/>
  <c r="B23500" i="2"/>
  <c r="D23152" i="2"/>
  <c r="B23526" i="2"/>
  <c r="D23178" i="2"/>
  <c r="B23418" i="2"/>
  <c r="D23070" i="2"/>
  <c r="B23413" i="2"/>
  <c r="D23065" i="2"/>
  <c r="B23604" i="2"/>
  <c r="D23256" i="2"/>
  <c r="B23445" i="2"/>
  <c r="D23097" i="2"/>
  <c r="B23615" i="2"/>
  <c r="D23267" i="2"/>
  <c r="B23337" i="2"/>
  <c r="D22989" i="2"/>
  <c r="B23363" i="2"/>
  <c r="D23015" i="2"/>
  <c r="B23437" i="2"/>
  <c r="D23089" i="2"/>
  <c r="B23428" i="2"/>
  <c r="D23080" i="2"/>
  <c r="B23441" i="2"/>
  <c r="D23093" i="2"/>
  <c r="B23460" i="2"/>
  <c r="D23112" i="2"/>
  <c r="B23448" i="2"/>
  <c r="D23100" i="2"/>
  <c r="B23519" i="2"/>
  <c r="D23171" i="2"/>
  <c r="B23545" i="2"/>
  <c r="D23197" i="2"/>
  <c r="B23634" i="2"/>
  <c r="D23286" i="2"/>
  <c r="B23447" i="2"/>
  <c r="D23099" i="2"/>
  <c r="B23623" i="2"/>
  <c r="D23275" i="2"/>
  <c r="B23479" i="2"/>
  <c r="D23131" i="2"/>
  <c r="B23630" i="2"/>
  <c r="D23282" i="2"/>
  <c r="B23352" i="2"/>
  <c r="D23004" i="2"/>
  <c r="B23378" i="2"/>
  <c r="D23030" i="2"/>
  <c r="B23653" i="2"/>
  <c r="D23305" i="2"/>
  <c r="B23462" i="2"/>
  <c r="D23114" i="2"/>
  <c r="B23456" i="2"/>
  <c r="D23108" i="2"/>
  <c r="B23494" i="2"/>
  <c r="D23146" i="2"/>
  <c r="B23467" i="2"/>
  <c r="D23119" i="2"/>
  <c r="B23534" i="2"/>
  <c r="D23186" i="2"/>
  <c r="B23560" i="2"/>
  <c r="D23212" i="2"/>
  <c r="B23323" i="2"/>
  <c r="D22975" i="2"/>
  <c r="B23481" i="2"/>
  <c r="D23133" i="2"/>
  <c r="B23638" i="2"/>
  <c r="D23290" i="2"/>
  <c r="B23513" i="2"/>
  <c r="D23165" i="2"/>
  <c r="A23704" i="2"/>
  <c r="A23966" i="2"/>
  <c r="A23736" i="2"/>
  <c r="A23783" i="2"/>
  <c r="A23856" i="2"/>
  <c r="A23720" i="2"/>
  <c r="A23875" i="2"/>
  <c r="A23989" i="2"/>
  <c r="A23816" i="2"/>
  <c r="A23994" i="2"/>
  <c r="A23717" i="2"/>
  <c r="A23956" i="2"/>
  <c r="A23773" i="2"/>
  <c r="A23822" i="2"/>
  <c r="A23917" i="2"/>
  <c r="A23677" i="2"/>
  <c r="A23803" i="2"/>
  <c r="A23871" i="2"/>
  <c r="A23986" i="2"/>
  <c r="A23883" i="2"/>
  <c r="A23936" i="2"/>
  <c r="A23747" i="2"/>
  <c r="A23964" i="2"/>
  <c r="A23788" i="2"/>
  <c r="A23772" i="2"/>
  <c r="A23948" i="2"/>
  <c r="A23930" i="2"/>
  <c r="A23863" i="2"/>
  <c r="A23686" i="2"/>
  <c r="A23785" i="2"/>
  <c r="A23937" i="2"/>
  <c r="A23975" i="2"/>
  <c r="A23904" i="2"/>
  <c r="A23700" i="2"/>
  <c r="A23761" i="2"/>
  <c r="A23752" i="2"/>
  <c r="A23789" i="2"/>
  <c r="A23995" i="2"/>
  <c r="A23668" i="2"/>
  <c r="A23831" i="2"/>
  <c r="A23963" i="2"/>
  <c r="A23858" i="2"/>
  <c r="A24000" i="2"/>
  <c r="A23688" i="2"/>
  <c r="A24009" i="2"/>
  <c r="A23806" i="2"/>
  <c r="A23941" i="2"/>
  <c r="A23868" i="2"/>
  <c r="A23673" i="2"/>
  <c r="A23817" i="2"/>
  <c r="A23870" i="2"/>
  <c r="A23715" i="2"/>
  <c r="A23924" i="2"/>
  <c r="A23811" i="2"/>
  <c r="A23810" i="2"/>
  <c r="A23784" i="2"/>
  <c r="A23667" i="2"/>
  <c r="A23931" i="2"/>
  <c r="A23742" i="2"/>
  <c r="A23786" i="2"/>
  <c r="A23756" i="2"/>
  <c r="A23708" i="2"/>
  <c r="A23880" i="2"/>
  <c r="A23997" i="2"/>
  <c r="A23892" i="2"/>
  <c r="A23926" i="2"/>
  <c r="A23687" i="2"/>
  <c r="A23757" i="2"/>
  <c r="A23952" i="2"/>
  <c r="A23984" i="2"/>
  <c r="A24006" i="2"/>
  <c r="A23974" i="2"/>
  <c r="A23877" i="2"/>
  <c r="A24012" i="2"/>
  <c r="A23893" i="2"/>
  <c r="A23985" i="2"/>
  <c r="A23823" i="2"/>
  <c r="A24010" i="2"/>
  <c r="A23813" i="2"/>
  <c r="A23683" i="2"/>
  <c r="A23921" i="2"/>
  <c r="A23891" i="2"/>
  <c r="A23850" i="2"/>
  <c r="A23841" i="2"/>
  <c r="A23702" i="2"/>
  <c r="A23730" i="2"/>
  <c r="A23961" i="2"/>
  <c r="A23829" i="2"/>
  <c r="A23920" i="2"/>
  <c r="A23724" i="2"/>
  <c r="A23777" i="2"/>
  <c r="A23804" i="2"/>
  <c r="A23976" i="2"/>
  <c r="A23949" i="2"/>
  <c r="A23680" i="2"/>
  <c r="A23890" i="2"/>
  <c r="A23862" i="2"/>
  <c r="A23843" i="2"/>
  <c r="A23916" i="2"/>
  <c r="A23796" i="2"/>
  <c r="A23731" i="2"/>
  <c r="A23735" i="2"/>
  <c r="A23719" i="2"/>
  <c r="A23797" i="2"/>
  <c r="A23834" i="2"/>
  <c r="A23908" i="2"/>
  <c r="A23988" i="2"/>
  <c r="A23699" i="2"/>
  <c r="A23918" i="2"/>
  <c r="A23848" i="2"/>
  <c r="A23907" i="2"/>
  <c r="A23805" i="2"/>
  <c r="A23692" i="2"/>
  <c r="A23767" i="2"/>
  <c r="A23801" i="2"/>
  <c r="A23860" i="2"/>
  <c r="A23938" i="2"/>
  <c r="A23723" i="2"/>
  <c r="A23792" i="2"/>
  <c r="A24005" i="2"/>
  <c r="A23987" i="2"/>
  <c r="A23905" i="2"/>
  <c r="A23741" i="2"/>
  <c r="A23744" i="2"/>
  <c r="A23776" i="2"/>
  <c r="A23714" i="2"/>
  <c r="A23764" i="2"/>
  <c r="A23749" i="2"/>
  <c r="A23888" i="2"/>
  <c r="A23869" i="2"/>
  <c r="A23681" i="2"/>
  <c r="A23745" i="2"/>
  <c r="A23771" i="2"/>
  <c r="A23929" i="2"/>
  <c r="A23726" i="2"/>
  <c r="A23690" i="2"/>
  <c r="A23889" i="2"/>
  <c r="A23927" i="2"/>
  <c r="A23944" i="2"/>
  <c r="A23779" i="2"/>
  <c r="A23710" i="2"/>
  <c r="A23973" i="2"/>
  <c r="A23840" i="2"/>
  <c r="A23978" i="2"/>
  <c r="A23847" i="2"/>
  <c r="A23698" i="2"/>
  <c r="A23793" i="2"/>
  <c r="A23887" i="2"/>
  <c r="A23954" i="2"/>
  <c r="A23828" i="2"/>
  <c r="A23844" i="2"/>
  <c r="A23979" i="2"/>
  <c r="A23866" i="2"/>
  <c r="A23694" i="2"/>
  <c r="A23898" i="2"/>
  <c r="A23854" i="2"/>
  <c r="A23770" i="2"/>
  <c r="A23768" i="2"/>
  <c r="A23725" i="2"/>
  <c r="A23970" i="2"/>
  <c r="A23780" i="2"/>
  <c r="A23808" i="2"/>
  <c r="A23983" i="2"/>
  <c r="A23672" i="2"/>
  <c r="A23881" i="2"/>
  <c r="A23957" i="2"/>
  <c r="A23832" i="2"/>
  <c r="A23852" i="2"/>
  <c r="A23729" i="2"/>
  <c r="A23900" i="2"/>
  <c r="A23751" i="2"/>
  <c r="A24013" i="2"/>
  <c r="A23932" i="2"/>
  <c r="A23859" i="2"/>
  <c r="A23977" i="2"/>
  <c r="A23922" i="2"/>
  <c r="A23669" i="2"/>
  <c r="A23732" i="2"/>
  <c r="A23814" i="2"/>
  <c r="A23748" i="2"/>
  <c r="A23910" i="2"/>
  <c r="A23676" i="2"/>
  <c r="A23827" i="2"/>
  <c r="A23861" i="2"/>
  <c r="A23820" i="2"/>
  <c r="A23945" i="2"/>
  <c r="A23678" i="2"/>
  <c r="A23902" i="2"/>
  <c r="A23912" i="2"/>
  <c r="A23894" i="2"/>
  <c r="A23899" i="2"/>
  <c r="A23716" i="2"/>
  <c r="A23837" i="2"/>
  <c r="A23980" i="2"/>
  <c r="A23864" i="2"/>
  <c r="A23833" i="2"/>
  <c r="A23689" i="2"/>
  <c r="A23911" i="2"/>
  <c r="A23765" i="2"/>
  <c r="A23713" i="2"/>
  <c r="A23851" i="2"/>
  <c r="A23798" i="2"/>
  <c r="A23943" i="2"/>
  <c r="A23769" i="2"/>
  <c r="A23695" i="2"/>
  <c r="A23807" i="2"/>
  <c r="A23895" i="2"/>
  <c r="A23885" i="2"/>
  <c r="A23782" i="2"/>
  <c r="A23671" i="2"/>
  <c r="A23759" i="2"/>
  <c r="A23878" i="2"/>
  <c r="A23727" i="2"/>
  <c r="A23923" i="2"/>
  <c r="A23707" i="2"/>
  <c r="A23853" i="2"/>
  <c r="A23897" i="2"/>
  <c r="A23728" i="2"/>
  <c r="A23790" i="2"/>
  <c r="A23969" i="2"/>
  <c r="A23939" i="2"/>
  <c r="A23836" i="2"/>
  <c r="A23928" i="2"/>
  <c r="A23733" i="2"/>
  <c r="A23775" i="2"/>
  <c r="A23824" i="2"/>
  <c r="A23750" i="2"/>
  <c r="A23709" i="2"/>
  <c r="A23760" i="2"/>
  <c r="A23867" i="2"/>
  <c r="A23762" i="2"/>
  <c r="A23947" i="2"/>
  <c r="A23685" i="2"/>
  <c r="A23800" i="2"/>
  <c r="A23842" i="2"/>
  <c r="A23958" i="2"/>
  <c r="A23873" i="2"/>
  <c r="A23682" i="2"/>
  <c r="A23896" i="2"/>
  <c r="A23991" i="2"/>
  <c r="A23965" i="2"/>
  <c r="A23962" i="2"/>
  <c r="A23675" i="2"/>
  <c r="A23934" i="2"/>
  <c r="A23787" i="2"/>
  <c r="A23763" i="2"/>
  <c r="A23753" i="2"/>
  <c r="A23838" i="2"/>
  <c r="A23845" i="2"/>
  <c r="A23738" i="2"/>
  <c r="A23722" i="2"/>
  <c r="A23839" i="2"/>
  <c r="A23886" i="2"/>
  <c r="A23821" i="2"/>
  <c r="A23743" i="2"/>
  <c r="A23718" i="2"/>
  <c r="A23901" i="2"/>
  <c r="A23935" i="2"/>
  <c r="A23999" i="2"/>
  <c r="A23740" i="2"/>
  <c r="A23705" i="2"/>
  <c r="A23758" i="2"/>
  <c r="A23940" i="2"/>
  <c r="A23754" i="2"/>
  <c r="A23855" i="2"/>
  <c r="A23703" i="2"/>
  <c r="A23914" i="2"/>
  <c r="A23802" i="2"/>
  <c r="A23766" i="2"/>
  <c r="A23799" i="2"/>
  <c r="A23781" i="2"/>
  <c r="A23865" i="2"/>
  <c r="A23739" i="2"/>
  <c r="A23706" i="2"/>
  <c r="A23879" i="2"/>
  <c r="A23835" i="2"/>
  <c r="A23960" i="2"/>
  <c r="A23971" i="2"/>
  <c r="A23674" i="2"/>
  <c r="A24008" i="2"/>
  <c r="A23826" i="2"/>
  <c r="A24002" i="2"/>
  <c r="A23992" i="2"/>
  <c r="A23711" i="2"/>
  <c r="A23794" i="2"/>
  <c r="A24003" i="2"/>
  <c r="A23791" i="2"/>
  <c r="A23990" i="2"/>
  <c r="A23666" i="2"/>
  <c r="A23849" i="2"/>
  <c r="A24011" i="2"/>
  <c r="A23953" i="2"/>
  <c r="A23882" i="2"/>
  <c r="A23693" i="2"/>
  <c r="A24007" i="2"/>
  <c r="A23981" i="2"/>
  <c r="A23925" i="2"/>
  <c r="A24001" i="2"/>
  <c r="A23933" i="2"/>
  <c r="A23809" i="2"/>
  <c r="A23857" i="2"/>
  <c r="A23701" i="2"/>
  <c r="A23919" i="2"/>
  <c r="A23795" i="2"/>
  <c r="A23942" i="2"/>
  <c r="A23996" i="2"/>
  <c r="A23696" i="2"/>
  <c r="A23967" i="2"/>
  <c r="A23982" i="2"/>
  <c r="A23972" i="2"/>
  <c r="A23755" i="2"/>
  <c r="A23712" i="2"/>
  <c r="A23968" i="2"/>
  <c r="A23993" i="2"/>
  <c r="A23946" i="2"/>
  <c r="A23955" i="2"/>
  <c r="A23670" i="2"/>
  <c r="A23906" i="2"/>
  <c r="A23734" i="2"/>
  <c r="A23819" i="2"/>
  <c r="A23812" i="2"/>
  <c r="A23825" i="2"/>
  <c r="A23959" i="2"/>
  <c r="A23815" i="2"/>
  <c r="A23684" i="2"/>
  <c r="A23874" i="2"/>
  <c r="A23746" i="2"/>
  <c r="A23737" i="2"/>
  <c r="A23903" i="2"/>
  <c r="A23721" i="2"/>
  <c r="A23830" i="2"/>
  <c r="A23872" i="2"/>
  <c r="A24004" i="2"/>
  <c r="A23950" i="2"/>
  <c r="A23697" i="2"/>
  <c r="A23909" i="2"/>
  <c r="A23818" i="2"/>
  <c r="A23876" i="2"/>
  <c r="A23951" i="2"/>
  <c r="A23679" i="2"/>
  <c r="A23913" i="2"/>
  <c r="A23778" i="2"/>
  <c r="A23884" i="2"/>
  <c r="A23846" i="2"/>
  <c r="A23691" i="2"/>
  <c r="A23774" i="2"/>
  <c r="A23915" i="2"/>
  <c r="A23998" i="2"/>
  <c r="B23861" i="2" l="1"/>
  <c r="D23513" i="2"/>
  <c r="B23829" i="2"/>
  <c r="D23481" i="2"/>
  <c r="B23908" i="2"/>
  <c r="D23560" i="2"/>
  <c r="B23815" i="2"/>
  <c r="D23467" i="2"/>
  <c r="B23804" i="2"/>
  <c r="D23456" i="2"/>
  <c r="B24001" i="2"/>
  <c r="D23653" i="2"/>
  <c r="B23700" i="2"/>
  <c r="D23352" i="2"/>
  <c r="B23827" i="2"/>
  <c r="D23479" i="2"/>
  <c r="B23795" i="2"/>
  <c r="D23447" i="2"/>
  <c r="B23893" i="2"/>
  <c r="D23545" i="2"/>
  <c r="B23796" i="2"/>
  <c r="D23448" i="2"/>
  <c r="B23789" i="2"/>
  <c r="D23441" i="2"/>
  <c r="B23785" i="2"/>
  <c r="D23437" i="2"/>
  <c r="B23685" i="2"/>
  <c r="D23337" i="2"/>
  <c r="B23793" i="2"/>
  <c r="D23445" i="2"/>
  <c r="B23761" i="2"/>
  <c r="D23413" i="2"/>
  <c r="B23874" i="2"/>
  <c r="D23526" i="2"/>
  <c r="B23781" i="2"/>
  <c r="D23433" i="2"/>
  <c r="B23770" i="2"/>
  <c r="D23422" i="2"/>
  <c r="B23933" i="2"/>
  <c r="D23585" i="2"/>
  <c r="B23666" i="2"/>
  <c r="D23318" i="2"/>
  <c r="B23759" i="2"/>
  <c r="D23411" i="2"/>
  <c r="B23727" i="2"/>
  <c r="D23379" i="2"/>
  <c r="B23859" i="2"/>
  <c r="D23511" i="2"/>
  <c r="B23762" i="2"/>
  <c r="D23414" i="2"/>
  <c r="B23755" i="2"/>
  <c r="D23407" i="2"/>
  <c r="B23914" i="2"/>
  <c r="D23566" i="2"/>
  <c r="B23996" i="2"/>
  <c r="D23648" i="2"/>
  <c r="B23888" i="2"/>
  <c r="D23540" i="2"/>
  <c r="B23693" i="2"/>
  <c r="D23345" i="2"/>
  <c r="B23840" i="2"/>
  <c r="D23492" i="2"/>
  <c r="B23747" i="2"/>
  <c r="D23399" i="2"/>
  <c r="B23736" i="2"/>
  <c r="D23388" i="2"/>
  <c r="B23899" i="2"/>
  <c r="D23551" i="2"/>
  <c r="B23981" i="2"/>
  <c r="D23633" i="2"/>
  <c r="B23854" i="2"/>
  <c r="D23506" i="2"/>
  <c r="B23841" i="2"/>
  <c r="D23493" i="2"/>
  <c r="B23825" i="2"/>
  <c r="D23477" i="2"/>
  <c r="B23728" i="2"/>
  <c r="D23380" i="2"/>
  <c r="B23721" i="2"/>
  <c r="D23373" i="2"/>
  <c r="B23880" i="2"/>
  <c r="D23532" i="2"/>
  <c r="B23962" i="2"/>
  <c r="D23614" i="2"/>
  <c r="B23987" i="2"/>
  <c r="D23639" i="2"/>
  <c r="B23970" i="2"/>
  <c r="D23622" i="2"/>
  <c r="B23806" i="2"/>
  <c r="D23458" i="2"/>
  <c r="B23713" i="2"/>
  <c r="D23365" i="2"/>
  <c r="B23702" i="2"/>
  <c r="D23354" i="2"/>
  <c r="B23865" i="2"/>
  <c r="D23517" i="2"/>
  <c r="B23947" i="2"/>
  <c r="D23599" i="2"/>
  <c r="B23953" i="2"/>
  <c r="D23605" i="2"/>
  <c r="B23773" i="2"/>
  <c r="D23425" i="2"/>
  <c r="B23791" i="2"/>
  <c r="D23443" i="2"/>
  <c r="B23694" i="2"/>
  <c r="D23346" i="2"/>
  <c r="B23687" i="2"/>
  <c r="D23339" i="2"/>
  <c r="B23846" i="2"/>
  <c r="D23498" i="2"/>
  <c r="B23928" i="2"/>
  <c r="D23580" i="2"/>
  <c r="B23737" i="2"/>
  <c r="D23389" i="2"/>
  <c r="B23921" i="2"/>
  <c r="D23573" i="2"/>
  <c r="B23772" i="2"/>
  <c r="D23424" i="2"/>
  <c r="B24009" i="2"/>
  <c r="D23661" i="2"/>
  <c r="B23668" i="2"/>
  <c r="D23320" i="2"/>
  <c r="B23831" i="2"/>
  <c r="D23483" i="2"/>
  <c r="B23913" i="2"/>
  <c r="D23565" i="2"/>
  <c r="B23703" i="2"/>
  <c r="D23355" i="2"/>
  <c r="B23705" i="2"/>
  <c r="D23357" i="2"/>
  <c r="B23757" i="2"/>
  <c r="D23409" i="2"/>
  <c r="B23975" i="2"/>
  <c r="D23627" i="2"/>
  <c r="B23998" i="2"/>
  <c r="D23650" i="2"/>
  <c r="B23812" i="2"/>
  <c r="D23464" i="2"/>
  <c r="B23894" i="2"/>
  <c r="D23546" i="2"/>
  <c r="B23669" i="2"/>
  <c r="D23321" i="2"/>
  <c r="B23834" i="2"/>
  <c r="D23486" i="2"/>
  <c r="B23738" i="2"/>
  <c r="D23390" i="2"/>
  <c r="B23941" i="2"/>
  <c r="D23593" i="2"/>
  <c r="B23983" i="2"/>
  <c r="D23635" i="2"/>
  <c r="B23778" i="2"/>
  <c r="D23430" i="2"/>
  <c r="B23879" i="2"/>
  <c r="D23531" i="2"/>
  <c r="B23980" i="2"/>
  <c r="D23632" i="2"/>
  <c r="B23800" i="2"/>
  <c r="D23452" i="2"/>
  <c r="B23723" i="2"/>
  <c r="D23375" i="2"/>
  <c r="B23740" i="2"/>
  <c r="D23392" i="2"/>
  <c r="B23964" i="2"/>
  <c r="D23616" i="2"/>
  <c r="B23763" i="2"/>
  <c r="D23415" i="2"/>
  <c r="B23860" i="2"/>
  <c r="D23512" i="2"/>
  <c r="B23946" i="2"/>
  <c r="D23598" i="2"/>
  <c r="B23960" i="2"/>
  <c r="D23612" i="2"/>
  <c r="B23704" i="2"/>
  <c r="D23356" i="2"/>
  <c r="B23706" i="2"/>
  <c r="D23358" i="2"/>
  <c r="B23949" i="2"/>
  <c r="D23601" i="2"/>
  <c r="B23744" i="2"/>
  <c r="D23396" i="2"/>
  <c r="B23845" i="2"/>
  <c r="D23497" i="2"/>
  <c r="B23730" i="2"/>
  <c r="D23382" i="2"/>
  <c r="B23741" i="2"/>
  <c r="D23393" i="2"/>
  <c r="B23689" i="2"/>
  <c r="D23341" i="2"/>
  <c r="B23672" i="2"/>
  <c r="D23324" i="2"/>
  <c r="B23930" i="2"/>
  <c r="D23582" i="2"/>
  <c r="B23729" i="2"/>
  <c r="D23381" i="2"/>
  <c r="B23826" i="2"/>
  <c r="D23478" i="2"/>
  <c r="B23696" i="2"/>
  <c r="D23348" i="2"/>
  <c r="B23722" i="2"/>
  <c r="D23374" i="2"/>
  <c r="B23670" i="2"/>
  <c r="D23322" i="2"/>
  <c r="B23820" i="2"/>
  <c r="D23472" i="2"/>
  <c r="B23915" i="2"/>
  <c r="D23567" i="2"/>
  <c r="B23710" i="2"/>
  <c r="D23362" i="2"/>
  <c r="B23811" i="2"/>
  <c r="D23463" i="2"/>
  <c r="B24011" i="2"/>
  <c r="D23663" i="2"/>
  <c r="B23707" i="2"/>
  <c r="D23359" i="2"/>
  <c r="B24000" i="2"/>
  <c r="D23652" i="2"/>
  <c r="B23786" i="2"/>
  <c r="D23438" i="2"/>
  <c r="B23896" i="2"/>
  <c r="D23548" i="2"/>
  <c r="B23695" i="2"/>
  <c r="D23347" i="2"/>
  <c r="B23792" i="2"/>
  <c r="D23444" i="2"/>
  <c r="B23977" i="2"/>
  <c r="D23629" i="2"/>
  <c r="B23688" i="2"/>
  <c r="D23340" i="2"/>
  <c r="B23985" i="2"/>
  <c r="D23637" i="2"/>
  <c r="B23752" i="2"/>
  <c r="D23404" i="2"/>
  <c r="B23881" i="2"/>
  <c r="D23533" i="2"/>
  <c r="B23676" i="2"/>
  <c r="D23328" i="2"/>
  <c r="B23777" i="2"/>
  <c r="D23429" i="2"/>
  <c r="B23943" i="2"/>
  <c r="D23595" i="2"/>
  <c r="B23673" i="2"/>
  <c r="D23325" i="2"/>
  <c r="B23966" i="2"/>
  <c r="D23618" i="2"/>
  <c r="B23900" i="2"/>
  <c r="D23552" i="2"/>
  <c r="B23862" i="2"/>
  <c r="D23514" i="2"/>
  <c r="B24006" i="2"/>
  <c r="D23658" i="2"/>
  <c r="B23758" i="2"/>
  <c r="D23410" i="2"/>
  <c r="B23909" i="2"/>
  <c r="D23561" i="2"/>
  <c r="B24003" i="2"/>
  <c r="D23655" i="2"/>
  <c r="B23951" i="2"/>
  <c r="D23603" i="2"/>
  <c r="B23866" i="2"/>
  <c r="D23518" i="2"/>
  <c r="B23847" i="2"/>
  <c r="D23499" i="2"/>
  <c r="B23991" i="2"/>
  <c r="D23643" i="2"/>
  <c r="B23743" i="2"/>
  <c r="D23395" i="2"/>
  <c r="B23875" i="2"/>
  <c r="D23527" i="2"/>
  <c r="B23984" i="2"/>
  <c r="D23636" i="2"/>
  <c r="B23932" i="2"/>
  <c r="D23584" i="2"/>
  <c r="B23832" i="2"/>
  <c r="D23484" i="2"/>
  <c r="B23828" i="2"/>
  <c r="D23480" i="2"/>
  <c r="B23972" i="2"/>
  <c r="D23624" i="2"/>
  <c r="B23724" i="2"/>
  <c r="D23376" i="2"/>
  <c r="B24004" i="2"/>
  <c r="D23656" i="2"/>
  <c r="B23969" i="2"/>
  <c r="D23621" i="2"/>
  <c r="B23917" i="2"/>
  <c r="D23569" i="2"/>
  <c r="B23798" i="2"/>
  <c r="D23450" i="2"/>
  <c r="B23813" i="2"/>
  <c r="D23465" i="2"/>
  <c r="B23957" i="2"/>
  <c r="D23609" i="2"/>
  <c r="B23709" i="2"/>
  <c r="D23361" i="2"/>
  <c r="B23807" i="2"/>
  <c r="D23459" i="2"/>
  <c r="B23950" i="2"/>
  <c r="D23602" i="2"/>
  <c r="B23898" i="2"/>
  <c r="D23550" i="2"/>
  <c r="B23764" i="2"/>
  <c r="D23416" i="2"/>
  <c r="B23794" i="2"/>
  <c r="D23446" i="2"/>
  <c r="B23938" i="2"/>
  <c r="D23590" i="2"/>
  <c r="B23690" i="2"/>
  <c r="D23342" i="2"/>
  <c r="B23754" i="2"/>
  <c r="D23406" i="2"/>
  <c r="B23935" i="2"/>
  <c r="D23587" i="2"/>
  <c r="B23883" i="2"/>
  <c r="D23535" i="2"/>
  <c r="B23912" i="2"/>
  <c r="D23564" i="2"/>
  <c r="B23779" i="2"/>
  <c r="D23431" i="2"/>
  <c r="B23967" i="2"/>
  <c r="D23619" i="2"/>
  <c r="B23675" i="2"/>
  <c r="D23327" i="2"/>
  <c r="B23902" i="2"/>
  <c r="D23554" i="2"/>
  <c r="B23916" i="2"/>
  <c r="D23568" i="2"/>
  <c r="B23864" i="2"/>
  <c r="D23516" i="2"/>
  <c r="B23878" i="2"/>
  <c r="D23530" i="2"/>
  <c r="B23760" i="2"/>
  <c r="D23412" i="2"/>
  <c r="B23667" i="2"/>
  <c r="D23319" i="2"/>
  <c r="B24005" i="2"/>
  <c r="D23657" i="2"/>
  <c r="B23868" i="2"/>
  <c r="D23520" i="2"/>
  <c r="B23901" i="2"/>
  <c r="D23553" i="2"/>
  <c r="B23849" i="2"/>
  <c r="D23501" i="2"/>
  <c r="B23844" i="2"/>
  <c r="D23496" i="2"/>
  <c r="B23745" i="2"/>
  <c r="D23397" i="2"/>
  <c r="B23997" i="2"/>
  <c r="D23649" i="2"/>
  <c r="B23986" i="2"/>
  <c r="D23638" i="2"/>
  <c r="B23671" i="2"/>
  <c r="D23323" i="2"/>
  <c r="B23882" i="2"/>
  <c r="D23534" i="2"/>
  <c r="B23842" i="2"/>
  <c r="D23494" i="2"/>
  <c r="B23810" i="2"/>
  <c r="D23462" i="2"/>
  <c r="B23726" i="2"/>
  <c r="D23378" i="2"/>
  <c r="B23978" i="2"/>
  <c r="D23630" i="2"/>
  <c r="B23971" i="2"/>
  <c r="D23623" i="2"/>
  <c r="B23982" i="2"/>
  <c r="D23634" i="2"/>
  <c r="B23867" i="2"/>
  <c r="D23519" i="2"/>
  <c r="B23808" i="2"/>
  <c r="D23460" i="2"/>
  <c r="B23776" i="2"/>
  <c r="D23428" i="2"/>
  <c r="B23711" i="2"/>
  <c r="D23363" i="2"/>
  <c r="B23963" i="2"/>
  <c r="D23615" i="2"/>
  <c r="B23952" i="2"/>
  <c r="D23604" i="2"/>
  <c r="B23766" i="2"/>
  <c r="D23418" i="2"/>
  <c r="B23848" i="2"/>
  <c r="D23500" i="2"/>
  <c r="B23774" i="2"/>
  <c r="D23426" i="2"/>
  <c r="B23742" i="2"/>
  <c r="D23394" i="2"/>
  <c r="B23692" i="2"/>
  <c r="D23344" i="2"/>
  <c r="B23944" i="2"/>
  <c r="D23596" i="2"/>
  <c r="B23937" i="2"/>
  <c r="D23589" i="2"/>
  <c r="B23751" i="2"/>
  <c r="D23403" i="2"/>
  <c r="B23833" i="2"/>
  <c r="D23485" i="2"/>
  <c r="B23907" i="2"/>
  <c r="D23559" i="2"/>
  <c r="B23708" i="2"/>
  <c r="D23360" i="2"/>
  <c r="B23677" i="2"/>
  <c r="D23329" i="2"/>
  <c r="B23929" i="2"/>
  <c r="D23581" i="2"/>
  <c r="B23918" i="2"/>
  <c r="D23570" i="2"/>
  <c r="B23732" i="2"/>
  <c r="D23384" i="2"/>
  <c r="B23814" i="2"/>
  <c r="D23466" i="2"/>
  <c r="B23873" i="2"/>
  <c r="D23525" i="2"/>
  <c r="B23674" i="2"/>
  <c r="D23326" i="2"/>
  <c r="B24007" i="2"/>
  <c r="D23659" i="2"/>
  <c r="B23910" i="2"/>
  <c r="D23562" i="2"/>
  <c r="B23903" i="2"/>
  <c r="D23555" i="2"/>
  <c r="B23717" i="2"/>
  <c r="D23369" i="2"/>
  <c r="B23799" i="2"/>
  <c r="D23451" i="2"/>
  <c r="B23839" i="2"/>
  <c r="D23491" i="2"/>
  <c r="B23989" i="2"/>
  <c r="D23641" i="2"/>
  <c r="B23988" i="2"/>
  <c r="D23640" i="2"/>
  <c r="B23895" i="2"/>
  <c r="D23547" i="2"/>
  <c r="B23884" i="2"/>
  <c r="D23536" i="2"/>
  <c r="B23698" i="2"/>
  <c r="D23350" i="2"/>
  <c r="B23780" i="2"/>
  <c r="D23432" i="2"/>
  <c r="B23968" i="2"/>
  <c r="D23620" i="2"/>
  <c r="B23788" i="2"/>
  <c r="D23440" i="2"/>
  <c r="B23973" i="2"/>
  <c r="D23625" i="2"/>
  <c r="B23876" i="2"/>
  <c r="D23528" i="2"/>
  <c r="B23869" i="2"/>
  <c r="D23521" i="2"/>
  <c r="B23683" i="2"/>
  <c r="D23335" i="2"/>
  <c r="B23765" i="2"/>
  <c r="D23417" i="2"/>
  <c r="B23934" i="2"/>
  <c r="D23586" i="2"/>
  <c r="B23936" i="2"/>
  <c r="D23588" i="2"/>
  <c r="B23954" i="2"/>
  <c r="D23606" i="2"/>
  <c r="B23679" i="2"/>
  <c r="D23331" i="2"/>
  <c r="B23850" i="2"/>
  <c r="D23502" i="2"/>
  <c r="B24013" i="2"/>
  <c r="D23665" i="2"/>
  <c r="B23746" i="2"/>
  <c r="D23398" i="2"/>
  <c r="B23718" i="2"/>
  <c r="D23370" i="2"/>
  <c r="B23720" i="2"/>
  <c r="D23372" i="2"/>
  <c r="B23939" i="2"/>
  <c r="D23591" i="2"/>
  <c r="B23990" i="2"/>
  <c r="D23642" i="2"/>
  <c r="B23835" i="2"/>
  <c r="D23487" i="2"/>
  <c r="B23994" i="2"/>
  <c r="D23646" i="2"/>
  <c r="B23731" i="2"/>
  <c r="D23383" i="2"/>
  <c r="B23684" i="2"/>
  <c r="D23336" i="2"/>
  <c r="B23853" i="2"/>
  <c r="D23505" i="2"/>
  <c r="B23920" i="2"/>
  <c r="D23572" i="2"/>
  <c r="B23956" i="2"/>
  <c r="D23608" i="2"/>
  <c r="B23816" i="2"/>
  <c r="D23468" i="2"/>
  <c r="B23797" i="2"/>
  <c r="D23449" i="2"/>
  <c r="B23712" i="2"/>
  <c r="D23364" i="2"/>
  <c r="B23999" i="2"/>
  <c r="D23651" i="2"/>
  <c r="B23819" i="2"/>
  <c r="D23471" i="2"/>
  <c r="B23905" i="2"/>
  <c r="D23557" i="2"/>
  <c r="B23922" i="2"/>
  <c r="D23574" i="2"/>
  <c r="B23801" i="2"/>
  <c r="D23453" i="2"/>
  <c r="B23945" i="2"/>
  <c r="D23597" i="2"/>
  <c r="B23697" i="2"/>
  <c r="D23349" i="2"/>
  <c r="B23965" i="2"/>
  <c r="D23617" i="2"/>
  <c r="B23948" i="2"/>
  <c r="D23600" i="2"/>
  <c r="B23886" i="2"/>
  <c r="D23538" i="2"/>
  <c r="B23725" i="2"/>
  <c r="D23377" i="2"/>
  <c r="B23782" i="2"/>
  <c r="D23434" i="2"/>
  <c r="B23926" i="2"/>
  <c r="D23578" i="2"/>
  <c r="B23678" i="2"/>
  <c r="D23330" i="2"/>
  <c r="B23749" i="2"/>
  <c r="D23401" i="2"/>
  <c r="B23923" i="2"/>
  <c r="D23575" i="2"/>
  <c r="B23871" i="2"/>
  <c r="D23523" i="2"/>
  <c r="B23691" i="2"/>
  <c r="D23343" i="2"/>
  <c r="B23767" i="2"/>
  <c r="D23419" i="2"/>
  <c r="B23911" i="2"/>
  <c r="D23563" i="2"/>
  <c r="B24008" i="2"/>
  <c r="D23660" i="2"/>
  <c r="B23715" i="2"/>
  <c r="D23367" i="2"/>
  <c r="B23904" i="2"/>
  <c r="D23556" i="2"/>
  <c r="B23852" i="2"/>
  <c r="D23504" i="2"/>
  <c r="B24002" i="2"/>
  <c r="D23654" i="2"/>
  <c r="B23748" i="2"/>
  <c r="D23400" i="2"/>
  <c r="B23892" i="2"/>
  <c r="D23544" i="2"/>
  <c r="B23993" i="2"/>
  <c r="D23645" i="2"/>
  <c r="B23681" i="2"/>
  <c r="D23333" i="2"/>
  <c r="B23889" i="2"/>
  <c r="D23541" i="2"/>
  <c r="B23837" i="2"/>
  <c r="D23489" i="2"/>
  <c r="B23805" i="2"/>
  <c r="D23457" i="2"/>
  <c r="B23733" i="2"/>
  <c r="D23385" i="2"/>
  <c r="B23877" i="2"/>
  <c r="D23529" i="2"/>
  <c r="B23974" i="2"/>
  <c r="D23626" i="2"/>
  <c r="B23992" i="2"/>
  <c r="D23644" i="2"/>
  <c r="B23870" i="2"/>
  <c r="D23522" i="2"/>
  <c r="B23818" i="2"/>
  <c r="D23470" i="2"/>
  <c r="B23771" i="2"/>
  <c r="D23423" i="2"/>
  <c r="B23714" i="2"/>
  <c r="D23366" i="2"/>
  <c r="B23858" i="2"/>
  <c r="D23510" i="2"/>
  <c r="B23959" i="2"/>
  <c r="D23611" i="2"/>
  <c r="B23958" i="2"/>
  <c r="D23610" i="2"/>
  <c r="B23855" i="2"/>
  <c r="D23507" i="2"/>
  <c r="B23803" i="2"/>
  <c r="D23455" i="2"/>
  <c r="B23919" i="2"/>
  <c r="D23571" i="2"/>
  <c r="B23699" i="2"/>
  <c r="D23351" i="2"/>
  <c r="B23843" i="2"/>
  <c r="D23495" i="2"/>
  <c r="B23940" i="2"/>
  <c r="D23592" i="2"/>
  <c r="B23924" i="2"/>
  <c r="D23576" i="2"/>
  <c r="B23836" i="2"/>
  <c r="D23488" i="2"/>
  <c r="B23784" i="2"/>
  <c r="D23436" i="2"/>
  <c r="B23885" i="2"/>
  <c r="D23537" i="2"/>
  <c r="B23680" i="2"/>
  <c r="D23332" i="2"/>
  <c r="B23824" i="2"/>
  <c r="D23476" i="2"/>
  <c r="B23925" i="2"/>
  <c r="D23577" i="2"/>
  <c r="B23890" i="2"/>
  <c r="D23542" i="2"/>
  <c r="B23821" i="2"/>
  <c r="D23473" i="2"/>
  <c r="B23769" i="2"/>
  <c r="D23421" i="2"/>
  <c r="B23851" i="2"/>
  <c r="D23503" i="2"/>
  <c r="B24010" i="2"/>
  <c r="D23662" i="2"/>
  <c r="B23809" i="2"/>
  <c r="D23461" i="2"/>
  <c r="B23906" i="2"/>
  <c r="D23558" i="2"/>
  <c r="B23856" i="2"/>
  <c r="D23508" i="2"/>
  <c r="B23802" i="2"/>
  <c r="D23454" i="2"/>
  <c r="B23750" i="2"/>
  <c r="D23402" i="2"/>
  <c r="B23817" i="2"/>
  <c r="D23469" i="2"/>
  <c r="B23995" i="2"/>
  <c r="D23647" i="2"/>
  <c r="B23790" i="2"/>
  <c r="D23442" i="2"/>
  <c r="B23891" i="2"/>
  <c r="D23543" i="2"/>
  <c r="B23822" i="2"/>
  <c r="D23474" i="2"/>
  <c r="B23787" i="2"/>
  <c r="D23439" i="2"/>
  <c r="B23735" i="2"/>
  <c r="D23387" i="2"/>
  <c r="B23783" i="2"/>
  <c r="D23435" i="2"/>
  <c r="B23976" i="2"/>
  <c r="D23628" i="2"/>
  <c r="B23775" i="2"/>
  <c r="D23427" i="2"/>
  <c r="B23872" i="2"/>
  <c r="D23524" i="2"/>
  <c r="B23955" i="2"/>
  <c r="D23607" i="2"/>
  <c r="B23768" i="2"/>
  <c r="D23420" i="2"/>
  <c r="B23716" i="2"/>
  <c r="D23368" i="2"/>
  <c r="B23931" i="2"/>
  <c r="D23583" i="2"/>
  <c r="B23961" i="2"/>
  <c r="D23613" i="2"/>
  <c r="B23756" i="2"/>
  <c r="D23408" i="2"/>
  <c r="B23857" i="2"/>
  <c r="D23509" i="2"/>
  <c r="B23739" i="2"/>
  <c r="D23391" i="2"/>
  <c r="B23753" i="2"/>
  <c r="D23405" i="2"/>
  <c r="B23701" i="2"/>
  <c r="D23353" i="2"/>
  <c r="B23897" i="2"/>
  <c r="D23549" i="2"/>
  <c r="B23942" i="2"/>
  <c r="D23594" i="2"/>
  <c r="B23979" i="2"/>
  <c r="D23631" i="2"/>
  <c r="B23838" i="2"/>
  <c r="D23490" i="2"/>
  <c r="B23887" i="2"/>
  <c r="D23539" i="2"/>
  <c r="B23734" i="2"/>
  <c r="D23386" i="2"/>
  <c r="B23682" i="2"/>
  <c r="D23334" i="2"/>
  <c r="B23863" i="2"/>
  <c r="D23515" i="2"/>
  <c r="B23927" i="2"/>
  <c r="D23579" i="2"/>
  <c r="B23830" i="2"/>
  <c r="D23482" i="2"/>
  <c r="B23823" i="2"/>
  <c r="D23475" i="2"/>
  <c r="B23686" i="2"/>
  <c r="D23338" i="2"/>
  <c r="B23719" i="2"/>
  <c r="D23371" i="2"/>
  <c r="B24012" i="2"/>
  <c r="D23664" i="2"/>
  <c r="A24346" i="2"/>
  <c r="A24122" i="2"/>
  <c r="A24194" i="2"/>
  <c r="A24126" i="2"/>
  <c r="A24027" i="2"/>
  <c r="A24224" i="2"/>
  <c r="A24257" i="2"/>
  <c r="A24298" i="2"/>
  <c r="A24220" i="2"/>
  <c r="A24069" i="2"/>
  <c r="A24085" i="2"/>
  <c r="A24222" i="2"/>
  <c r="A24163" i="2"/>
  <c r="A24173" i="2"/>
  <c r="A24167" i="2"/>
  <c r="A24254" i="2"/>
  <c r="A24303" i="2"/>
  <c r="A24341" i="2"/>
  <c r="A24060" i="2"/>
  <c r="A24320" i="2"/>
  <c r="A24315" i="2"/>
  <c r="A24344" i="2"/>
  <c r="A24143" i="2"/>
  <c r="A24049" i="2"/>
  <c r="A24157" i="2"/>
  <c r="A24349" i="2"/>
  <c r="A24329" i="2"/>
  <c r="A24041" i="2"/>
  <c r="A24301" i="2"/>
  <c r="A24197" i="2"/>
  <c r="A24338" i="2"/>
  <c r="A24351" i="2"/>
  <c r="A24059" i="2"/>
  <c r="A24350" i="2"/>
  <c r="A24356" i="2"/>
  <c r="A24319" i="2"/>
  <c r="A24183" i="2"/>
  <c r="A24054" i="2"/>
  <c r="A24213" i="2"/>
  <c r="A24147" i="2"/>
  <c r="A24150" i="2"/>
  <c r="A24051" i="2"/>
  <c r="A24102" i="2"/>
  <c r="A24106" i="2"/>
  <c r="A24088" i="2"/>
  <c r="A24283" i="2"/>
  <c r="A24066" i="2"/>
  <c r="A24169" i="2"/>
  <c r="A24187" i="2"/>
  <c r="A24086" i="2"/>
  <c r="A24186" i="2"/>
  <c r="A24111" i="2"/>
  <c r="A24282" i="2"/>
  <c r="A24310" i="2"/>
  <c r="A24339" i="2"/>
  <c r="A24030" i="2"/>
  <c r="A24306" i="2"/>
  <c r="A24148" i="2"/>
  <c r="A24295" i="2"/>
  <c r="A24215" i="2"/>
  <c r="A24057" i="2"/>
  <c r="A24172" i="2"/>
  <c r="A24081" i="2"/>
  <c r="A24184" i="2"/>
  <c r="A24317" i="2"/>
  <c r="A24076" i="2"/>
  <c r="A24201" i="2"/>
  <c r="A24271" i="2"/>
  <c r="A24226" i="2"/>
  <c r="A24019" i="2"/>
  <c r="A24233" i="2"/>
  <c r="A24155" i="2"/>
  <c r="A24117" i="2"/>
  <c r="A24146" i="2"/>
  <c r="A24061" i="2"/>
  <c r="A24259" i="2"/>
  <c r="A24181" i="2"/>
  <c r="A24328" i="2"/>
  <c r="A24064" i="2"/>
  <c r="A24242" i="2"/>
  <c r="A24250" i="2"/>
  <c r="A24293" i="2"/>
  <c r="A24209" i="2"/>
  <c r="A24024" i="2"/>
  <c r="A24096" i="2"/>
  <c r="A24080" i="2"/>
  <c r="A24270" i="2"/>
  <c r="A24207" i="2"/>
  <c r="A24361" i="2"/>
  <c r="A24248" i="2"/>
  <c r="A24200" i="2"/>
  <c r="A24305" i="2"/>
  <c r="A24020" i="2"/>
  <c r="A24156" i="2"/>
  <c r="A24318" i="2"/>
  <c r="A24116" i="2"/>
  <c r="A24202" i="2"/>
  <c r="A24042" i="2"/>
  <c r="A24327" i="2"/>
  <c r="A24176" i="2"/>
  <c r="A24235" i="2"/>
  <c r="A24046" i="2"/>
  <c r="A24326" i="2"/>
  <c r="A24321" i="2"/>
  <c r="A24127" i="2"/>
  <c r="A24275" i="2"/>
  <c r="A24038" i="2"/>
  <c r="A24277" i="2"/>
  <c r="A24093" i="2"/>
  <c r="A24217" i="2"/>
  <c r="A24097" i="2"/>
  <c r="A24062" i="2"/>
  <c r="A24092" i="2"/>
  <c r="A24253" i="2"/>
  <c r="A24353" i="2"/>
  <c r="A24071" i="2"/>
  <c r="A24208" i="2"/>
  <c r="A24115" i="2"/>
  <c r="A24153" i="2"/>
  <c r="A24196" i="2"/>
  <c r="A24047" i="2"/>
  <c r="A24256" i="2"/>
  <c r="A24145" i="2"/>
  <c r="A24083" i="2"/>
  <c r="A24144" i="2"/>
  <c r="A24191" i="2"/>
  <c r="A24238" i="2"/>
  <c r="A24297" i="2"/>
  <c r="A24152" i="2"/>
  <c r="A24072" i="2"/>
  <c r="A24177" i="2"/>
  <c r="A24078" i="2"/>
  <c r="A24189" i="2"/>
  <c r="A24239" i="2"/>
  <c r="A24031" i="2"/>
  <c r="A24358" i="2"/>
  <c r="A24333" i="2"/>
  <c r="A24360" i="2"/>
  <c r="A24322" i="2"/>
  <c r="A24332" i="2"/>
  <c r="A24105" i="2"/>
  <c r="A24274" i="2"/>
  <c r="A24345" i="2"/>
  <c r="A24056" i="2"/>
  <c r="A24134" i="2"/>
  <c r="A24279" i="2"/>
  <c r="A24132" i="2"/>
  <c r="A24159" i="2"/>
  <c r="A24063" i="2"/>
  <c r="A24165" i="2"/>
  <c r="A24216" i="2"/>
  <c r="A24154" i="2"/>
  <c r="A24036" i="2"/>
  <c r="A24206" i="2"/>
  <c r="A24179" i="2"/>
  <c r="A24343" i="2"/>
  <c r="A24100" i="2"/>
  <c r="A24048" i="2"/>
  <c r="A24323" i="2"/>
  <c r="A24133" i="2"/>
  <c r="A24211" i="2"/>
  <c r="A24296" i="2"/>
  <c r="A24136" i="2"/>
  <c r="A24095" i="2"/>
  <c r="A24231" i="2"/>
  <c r="A24219" i="2"/>
  <c r="A24025" i="2"/>
  <c r="A24170" i="2"/>
  <c r="A24304" i="2"/>
  <c r="A24342" i="2"/>
  <c r="A24337" i="2"/>
  <c r="A24068" i="2"/>
  <c r="A24131" i="2"/>
  <c r="A24314" i="2"/>
  <c r="A24263" i="2"/>
  <c r="A24039" i="2"/>
  <c r="A24232" i="2"/>
  <c r="A24261" i="2"/>
  <c r="A24299" i="2"/>
  <c r="A24166" i="2"/>
  <c r="A24045" i="2"/>
  <c r="A24352" i="2"/>
  <c r="A24178" i="2"/>
  <c r="A24251" i="2"/>
  <c r="A24094" i="2"/>
  <c r="A24032" i="2"/>
  <c r="A24307" i="2"/>
  <c r="A24160" i="2"/>
  <c r="A24082" i="2"/>
  <c r="A24018" i="2"/>
  <c r="A24294" i="2"/>
  <c r="A24316" i="2"/>
  <c r="A24103" i="2"/>
  <c r="A24330" i="2"/>
  <c r="A24044" i="2"/>
  <c r="A24290" i="2"/>
  <c r="A24267" i="2"/>
  <c r="A24205" i="2"/>
  <c r="A24281" i="2"/>
  <c r="A24273" i="2"/>
  <c r="A24355" i="2"/>
  <c r="A24230" i="2"/>
  <c r="A24359" i="2"/>
  <c r="A24014" i="2"/>
  <c r="A24139" i="2"/>
  <c r="A24142" i="2"/>
  <c r="A24340" i="2"/>
  <c r="A24174" i="2"/>
  <c r="A24022" i="2"/>
  <c r="A24308" i="2"/>
  <c r="A24227" i="2"/>
  <c r="A24087" i="2"/>
  <c r="A24129" i="2"/>
  <c r="A24114" i="2"/>
  <c r="A24262" i="2"/>
  <c r="A24203" i="2"/>
  <c r="A24288" i="2"/>
  <c r="A24053" i="2"/>
  <c r="A24347" i="2"/>
  <c r="A24249" i="2"/>
  <c r="A24091" i="2"/>
  <c r="A24234" i="2"/>
  <c r="A24070" i="2"/>
  <c r="A24193" i="2"/>
  <c r="A24101" i="2"/>
  <c r="A24135" i="2"/>
  <c r="A24023" i="2"/>
  <c r="A24313" i="2"/>
  <c r="A24244" i="2"/>
  <c r="A24221" i="2"/>
  <c r="A24190" i="2"/>
  <c r="A24033" i="2"/>
  <c r="A24110" i="2"/>
  <c r="A24108" i="2"/>
  <c r="A24098" i="2"/>
  <c r="A24123" i="2"/>
  <c r="A24276" i="2"/>
  <c r="A24287" i="2"/>
  <c r="A24138" i="2"/>
  <c r="A24245" i="2"/>
  <c r="A24055" i="2"/>
  <c r="A24075" i="2"/>
  <c r="A24107" i="2"/>
  <c r="A24130" i="2"/>
  <c r="A24243" i="2"/>
  <c r="A24043" i="2"/>
  <c r="A24291" i="2"/>
  <c r="A24199" i="2"/>
  <c r="A24113" i="2"/>
  <c r="A24037" i="2"/>
  <c r="A24212" i="2"/>
  <c r="A24185" i="2"/>
  <c r="A24247" i="2"/>
  <c r="A24260" i="2"/>
  <c r="A24026" i="2"/>
  <c r="A24168" i="2"/>
  <c r="A24175" i="2"/>
  <c r="A24258" i="2"/>
  <c r="A24162" i="2"/>
  <c r="A24017" i="2"/>
  <c r="A24325" i="2"/>
  <c r="A24280" i="2"/>
  <c r="A24099" i="2"/>
  <c r="A24077" i="2"/>
  <c r="A24180" i="2"/>
  <c r="A24229" i="2"/>
  <c r="A24331" i="2"/>
  <c r="A24128" i="2"/>
  <c r="A24073" i="2"/>
  <c r="A24118" i="2"/>
  <c r="A24246" i="2"/>
  <c r="A24214" i="2"/>
  <c r="A24192" i="2"/>
  <c r="A24302" i="2"/>
  <c r="A24141" i="2"/>
  <c r="A24195" i="2"/>
  <c r="A24188" i="2"/>
  <c r="A24058" i="2"/>
  <c r="A24292" i="2"/>
  <c r="A24237" i="2"/>
  <c r="A24074" i="2"/>
  <c r="A24119" i="2"/>
  <c r="A24029" i="2"/>
  <c r="A24236" i="2"/>
  <c r="A24112" i="2"/>
  <c r="A24124" i="2"/>
  <c r="A24089" i="2"/>
  <c r="A24335" i="2"/>
  <c r="A24140" i="2"/>
  <c r="A24286" i="2"/>
  <c r="A24149" i="2"/>
  <c r="A24040" i="2"/>
  <c r="A24255" i="2"/>
  <c r="A24266" i="2"/>
  <c r="A24336" i="2"/>
  <c r="A24182" i="2"/>
  <c r="A24067" i="2"/>
  <c r="A24079" i="2"/>
  <c r="A24264" i="2"/>
  <c r="A24210" i="2"/>
  <c r="A24028" i="2"/>
  <c r="A24324" i="2"/>
  <c r="A24125" i="2"/>
  <c r="A24268" i="2"/>
  <c r="A24309" i="2"/>
  <c r="A24050" i="2"/>
  <c r="A24198" i="2"/>
  <c r="A24269" i="2"/>
  <c r="A24161" i="2"/>
  <c r="A24171" i="2"/>
  <c r="A24241" i="2"/>
  <c r="A24225" i="2"/>
  <c r="A24354" i="2"/>
  <c r="A24300" i="2"/>
  <c r="A24035" i="2"/>
  <c r="A24240" i="2"/>
  <c r="A24228" i="2"/>
  <c r="A24104" i="2"/>
  <c r="A24090" i="2"/>
  <c r="A24015" i="2"/>
  <c r="A24158" i="2"/>
  <c r="A24272" i="2"/>
  <c r="A24218" i="2"/>
  <c r="A24021" i="2"/>
  <c r="A24289" i="2"/>
  <c r="A24357" i="2"/>
  <c r="A24348" i="2"/>
  <c r="A24311" i="2"/>
  <c r="A24016" i="2"/>
  <c r="A24137" i="2"/>
  <c r="A24109" i="2"/>
  <c r="A24252" i="2"/>
  <c r="A24285" i="2"/>
  <c r="A24034" i="2"/>
  <c r="A24278" i="2"/>
  <c r="A24120" i="2"/>
  <c r="A24312" i="2"/>
  <c r="A24284" i="2"/>
  <c r="A24334" i="2"/>
  <c r="A24151" i="2"/>
  <c r="A24265" i="2"/>
  <c r="A24121" i="2"/>
  <c r="A24065" i="2"/>
  <c r="A24164" i="2"/>
  <c r="A24223" i="2"/>
  <c r="A24204" i="2"/>
  <c r="A24084" i="2"/>
  <c r="A24052" i="2"/>
  <c r="B24360" i="2" l="1"/>
  <c r="D24012" i="2"/>
  <c r="B24034" i="2"/>
  <c r="D23686" i="2"/>
  <c r="B24178" i="2"/>
  <c r="D23830" i="2"/>
  <c r="B24211" i="2"/>
  <c r="D23863" i="2"/>
  <c r="B24082" i="2"/>
  <c r="D23734" i="2"/>
  <c r="B24186" i="2"/>
  <c r="D23838" i="2"/>
  <c r="B24290" i="2"/>
  <c r="D23942" i="2"/>
  <c r="B24049" i="2"/>
  <c r="D23701" i="2"/>
  <c r="B24087" i="2"/>
  <c r="D23739" i="2"/>
  <c r="B24104" i="2"/>
  <c r="D23756" i="2"/>
  <c r="B24279" i="2"/>
  <c r="D23931" i="2"/>
  <c r="B24116" i="2"/>
  <c r="D23768" i="2"/>
  <c r="B24220" i="2"/>
  <c r="D23872" i="2"/>
  <c r="B24324" i="2"/>
  <c r="D23976" i="2"/>
  <c r="B24083" i="2"/>
  <c r="D23735" i="2"/>
  <c r="B24170" i="2"/>
  <c r="D23822" i="2"/>
  <c r="B24138" i="2"/>
  <c r="D23790" i="2"/>
  <c r="B24165" i="2"/>
  <c r="D23817" i="2"/>
  <c r="B24150" i="2"/>
  <c r="D23802" i="2"/>
  <c r="B24254" i="2"/>
  <c r="D23906" i="2"/>
  <c r="B24358" i="2"/>
  <c r="D24010" i="2"/>
  <c r="B24117" i="2"/>
  <c r="D23769" i="2"/>
  <c r="B24238" i="2"/>
  <c r="D23890" i="2"/>
  <c r="B24172" i="2"/>
  <c r="D23824" i="2"/>
  <c r="B24233" i="2"/>
  <c r="D23885" i="2"/>
  <c r="B24184" i="2"/>
  <c r="D23836" i="2"/>
  <c r="B24288" i="2"/>
  <c r="D23940" i="2"/>
  <c r="B24047" i="2"/>
  <c r="D23699" i="2"/>
  <c r="B24151" i="2"/>
  <c r="D23803" i="2"/>
  <c r="B24306" i="2"/>
  <c r="D23958" i="2"/>
  <c r="B24206" i="2"/>
  <c r="D23858" i="2"/>
  <c r="B24119" i="2"/>
  <c r="D23771" i="2"/>
  <c r="B24218" i="2"/>
  <c r="D23870" i="2"/>
  <c r="B24322" i="2"/>
  <c r="D23974" i="2"/>
  <c r="B24081" i="2"/>
  <c r="D23733" i="2"/>
  <c r="B24185" i="2"/>
  <c r="D23837" i="2"/>
  <c r="B24029" i="2"/>
  <c r="D23681" i="2"/>
  <c r="B24240" i="2"/>
  <c r="D23892" i="2"/>
  <c r="B24350" i="2"/>
  <c r="D24002" i="2"/>
  <c r="B24252" i="2"/>
  <c r="D23904" i="2"/>
  <c r="B24356" i="2"/>
  <c r="D24008" i="2"/>
  <c r="B24115" i="2"/>
  <c r="D23767" i="2"/>
  <c r="B24219" i="2"/>
  <c r="D23871" i="2"/>
  <c r="B24097" i="2"/>
  <c r="D23749" i="2"/>
  <c r="B24274" i="2"/>
  <c r="D23926" i="2"/>
  <c r="B24073" i="2"/>
  <c r="D23725" i="2"/>
  <c r="B24296" i="2"/>
  <c r="D23948" i="2"/>
  <c r="B24045" i="2"/>
  <c r="D23697" i="2"/>
  <c r="B24149" i="2"/>
  <c r="D23801" i="2"/>
  <c r="B24253" i="2"/>
  <c r="D23905" i="2"/>
  <c r="B24347" i="2"/>
  <c r="D23999" i="2"/>
  <c r="B24145" i="2"/>
  <c r="D23797" i="2"/>
  <c r="B24304" i="2"/>
  <c r="D23956" i="2"/>
  <c r="B24201" i="2"/>
  <c r="D23853" i="2"/>
  <c r="B24079" i="2"/>
  <c r="D23731" i="2"/>
  <c r="B24183" i="2"/>
  <c r="D23835" i="2"/>
  <c r="B24287" i="2"/>
  <c r="D23939" i="2"/>
  <c r="B24066" i="2"/>
  <c r="D23718" i="2"/>
  <c r="B24361" i="2"/>
  <c r="D24013" i="2"/>
  <c r="B24027" i="2"/>
  <c r="D23679" i="2"/>
  <c r="B24284" i="2"/>
  <c r="D23936" i="2"/>
  <c r="B24113" i="2"/>
  <c r="D23765" i="2"/>
  <c r="B24217" i="2"/>
  <c r="D23869" i="2"/>
  <c r="B24321" i="2"/>
  <c r="D23973" i="2"/>
  <c r="B24316" i="2"/>
  <c r="D23968" i="2"/>
  <c r="B24046" i="2"/>
  <c r="D23698" i="2"/>
  <c r="B24243" i="2"/>
  <c r="D23895" i="2"/>
  <c r="B24337" i="2"/>
  <c r="D23989" i="2"/>
  <c r="B24147" i="2"/>
  <c r="D23799" i="2"/>
  <c r="B24251" i="2"/>
  <c r="D23903" i="2"/>
  <c r="B24355" i="2"/>
  <c r="D24007" i="2"/>
  <c r="B24221" i="2"/>
  <c r="D23873" i="2"/>
  <c r="B24080" i="2"/>
  <c r="D23732" i="2"/>
  <c r="B24277" i="2"/>
  <c r="D23929" i="2"/>
  <c r="B24056" i="2"/>
  <c r="D23708" i="2"/>
  <c r="B24181" i="2"/>
  <c r="D23833" i="2"/>
  <c r="B24285" i="2"/>
  <c r="D23937" i="2"/>
  <c r="B24040" i="2"/>
  <c r="D23692" i="2"/>
  <c r="B24122" i="2"/>
  <c r="D23774" i="2"/>
  <c r="B24114" i="2"/>
  <c r="D23766" i="2"/>
  <c r="B24311" i="2"/>
  <c r="D23963" i="2"/>
  <c r="B24124" i="2"/>
  <c r="D23776" i="2"/>
  <c r="B24215" i="2"/>
  <c r="D23867" i="2"/>
  <c r="B24319" i="2"/>
  <c r="D23971" i="2"/>
  <c r="B24074" i="2"/>
  <c r="D23726" i="2"/>
  <c r="B24190" i="2"/>
  <c r="D23842" i="2"/>
  <c r="B24019" i="2"/>
  <c r="D23671" i="2"/>
  <c r="B24345" i="2"/>
  <c r="D23997" i="2"/>
  <c r="B24192" i="2"/>
  <c r="D23844" i="2"/>
  <c r="B24249" i="2"/>
  <c r="D23901" i="2"/>
  <c r="B24353" i="2"/>
  <c r="D24005" i="2"/>
  <c r="B24108" i="2"/>
  <c r="D23760" i="2"/>
  <c r="B24212" i="2"/>
  <c r="D23864" i="2"/>
  <c r="B24250" i="2"/>
  <c r="D23902" i="2"/>
  <c r="B24315" i="2"/>
  <c r="D23967" i="2"/>
  <c r="B24260" i="2"/>
  <c r="D23912" i="2"/>
  <c r="B24283" i="2"/>
  <c r="D23935" i="2"/>
  <c r="B24038" i="2"/>
  <c r="D23690" i="2"/>
  <c r="B24142" i="2"/>
  <c r="D23794" i="2"/>
  <c r="B24246" i="2"/>
  <c r="D23898" i="2"/>
  <c r="B24155" i="2"/>
  <c r="D23807" i="2"/>
  <c r="B24305" i="2"/>
  <c r="D23957" i="2"/>
  <c r="B24146" i="2"/>
  <c r="D23798" i="2"/>
  <c r="B24317" i="2"/>
  <c r="D23969" i="2"/>
  <c r="B24072" i="2"/>
  <c r="D23724" i="2"/>
  <c r="B24176" i="2"/>
  <c r="D23828" i="2"/>
  <c r="B24280" i="2"/>
  <c r="D23932" i="2"/>
  <c r="B24223" i="2"/>
  <c r="D23875" i="2"/>
  <c r="B24339" i="2"/>
  <c r="D23991" i="2"/>
  <c r="B24214" i="2"/>
  <c r="D23866" i="2"/>
  <c r="B24351" i="2"/>
  <c r="D24003" i="2"/>
  <c r="B24106" i="2"/>
  <c r="D23758" i="2"/>
  <c r="B24210" i="2"/>
  <c r="D23862" i="2"/>
  <c r="B24314" i="2"/>
  <c r="D23966" i="2"/>
  <c r="B24291" i="2"/>
  <c r="D23943" i="2"/>
  <c r="B24024" i="2"/>
  <c r="D23676" i="2"/>
  <c r="B24100" i="2"/>
  <c r="D23752" i="2"/>
  <c r="B24036" i="2"/>
  <c r="D23688" i="2"/>
  <c r="B24140" i="2"/>
  <c r="D23792" i="2"/>
  <c r="B24244" i="2"/>
  <c r="D23896" i="2"/>
  <c r="B24348" i="2"/>
  <c r="D24000" i="2"/>
  <c r="B24359" i="2"/>
  <c r="D24011" i="2"/>
  <c r="B24058" i="2"/>
  <c r="D23710" i="2"/>
  <c r="B24168" i="2"/>
  <c r="D23820" i="2"/>
  <c r="B24070" i="2"/>
  <c r="D23722" i="2"/>
  <c r="B24174" i="2"/>
  <c r="D23826" i="2"/>
  <c r="B24278" i="2"/>
  <c r="D23930" i="2"/>
  <c r="B24037" i="2"/>
  <c r="D23689" i="2"/>
  <c r="B24078" i="2"/>
  <c r="D23730" i="2"/>
  <c r="B24092" i="2"/>
  <c r="D23744" i="2"/>
  <c r="B24054" i="2"/>
  <c r="D23706" i="2"/>
  <c r="B24308" i="2"/>
  <c r="D23960" i="2"/>
  <c r="B24208" i="2"/>
  <c r="D23860" i="2"/>
  <c r="B24312" i="2"/>
  <c r="D23964" i="2"/>
  <c r="B24071" i="2"/>
  <c r="D23723" i="2"/>
  <c r="B24328" i="2"/>
  <c r="D23980" i="2"/>
  <c r="B24126" i="2"/>
  <c r="D23778" i="2"/>
  <c r="B24289" i="2"/>
  <c r="D23941" i="2"/>
  <c r="B24182" i="2"/>
  <c r="D23834" i="2"/>
  <c r="B24242" i="2"/>
  <c r="D23894" i="2"/>
  <c r="B24346" i="2"/>
  <c r="D23998" i="2"/>
  <c r="B24105" i="2"/>
  <c r="D23757" i="2"/>
  <c r="B24051" i="2"/>
  <c r="D23703" i="2"/>
  <c r="B24179" i="2"/>
  <c r="D23831" i="2"/>
  <c r="B24357" i="2"/>
  <c r="D24009" i="2"/>
  <c r="B24269" i="2"/>
  <c r="D23921" i="2"/>
  <c r="B24276" i="2"/>
  <c r="D23928" i="2"/>
  <c r="B24035" i="2"/>
  <c r="D23687" i="2"/>
  <c r="B24139" i="2"/>
  <c r="D23791" i="2"/>
  <c r="B24301" i="2"/>
  <c r="D23953" i="2"/>
  <c r="B24213" i="2"/>
  <c r="D23865" i="2"/>
  <c r="B24061" i="2"/>
  <c r="D23713" i="2"/>
  <c r="B24318" i="2"/>
  <c r="D23970" i="2"/>
  <c r="B24310" i="2"/>
  <c r="D23962" i="2"/>
  <c r="B24069" i="2"/>
  <c r="D23721" i="2"/>
  <c r="B24173" i="2"/>
  <c r="D23825" i="2"/>
  <c r="B24202" i="2"/>
  <c r="D23854" i="2"/>
  <c r="B24247" i="2"/>
  <c r="D23899" i="2"/>
  <c r="B24095" i="2"/>
  <c r="D23747" i="2"/>
  <c r="B24041" i="2"/>
  <c r="D23693" i="2"/>
  <c r="B24344" i="2"/>
  <c r="D23996" i="2"/>
  <c r="B24103" i="2"/>
  <c r="D23755" i="2"/>
  <c r="B24207" i="2"/>
  <c r="D23859" i="2"/>
  <c r="B24107" i="2"/>
  <c r="D23759" i="2"/>
  <c r="B24281" i="2"/>
  <c r="D23933" i="2"/>
  <c r="B24129" i="2"/>
  <c r="D23781" i="2"/>
  <c r="B24109" i="2"/>
  <c r="D23761" i="2"/>
  <c r="B24033" i="2"/>
  <c r="D23685" i="2"/>
  <c r="B24137" i="2"/>
  <c r="D23789" i="2"/>
  <c r="B24241" i="2"/>
  <c r="D23893" i="2"/>
  <c r="B24175" i="2"/>
  <c r="D23827" i="2"/>
  <c r="B24349" i="2"/>
  <c r="D24001" i="2"/>
  <c r="B24163" i="2"/>
  <c r="D23815" i="2"/>
  <c r="B24177" i="2"/>
  <c r="D23829" i="2"/>
  <c r="B24067" i="2"/>
  <c r="D23719" i="2"/>
  <c r="B24171" i="2"/>
  <c r="D23823" i="2"/>
  <c r="B24275" i="2"/>
  <c r="D23927" i="2"/>
  <c r="B24030" i="2"/>
  <c r="D23682" i="2"/>
  <c r="B24235" i="2"/>
  <c r="D23887" i="2"/>
  <c r="B24327" i="2"/>
  <c r="D23979" i="2"/>
  <c r="B24245" i="2"/>
  <c r="D23897" i="2"/>
  <c r="B24101" i="2"/>
  <c r="D23753" i="2"/>
  <c r="B24205" i="2"/>
  <c r="D23857" i="2"/>
  <c r="B24309" i="2"/>
  <c r="D23961" i="2"/>
  <c r="B24064" i="2"/>
  <c r="D23716" i="2"/>
  <c r="B24303" i="2"/>
  <c r="D23955" i="2"/>
  <c r="B24123" i="2"/>
  <c r="D23775" i="2"/>
  <c r="B24131" i="2"/>
  <c r="D23783" i="2"/>
  <c r="B24135" i="2"/>
  <c r="D23787" i="2"/>
  <c r="B24239" i="2"/>
  <c r="D23891" i="2"/>
  <c r="B24343" i="2"/>
  <c r="D23995" i="2"/>
  <c r="B24098" i="2"/>
  <c r="D23750" i="2"/>
  <c r="B24204" i="2"/>
  <c r="D23856" i="2"/>
  <c r="B24157" i="2"/>
  <c r="D23809" i="2"/>
  <c r="B24199" i="2"/>
  <c r="D23851" i="2"/>
  <c r="B24169" i="2"/>
  <c r="D23821" i="2"/>
  <c r="B24273" i="2"/>
  <c r="D23925" i="2"/>
  <c r="B24028" i="2"/>
  <c r="D23680" i="2"/>
  <c r="B24132" i="2"/>
  <c r="D23784" i="2"/>
  <c r="B24272" i="2"/>
  <c r="D23924" i="2"/>
  <c r="B24191" i="2"/>
  <c r="D23843" i="2"/>
  <c r="B24267" i="2"/>
  <c r="D23919" i="2"/>
  <c r="B24203" i="2"/>
  <c r="D23855" i="2"/>
  <c r="B24307" i="2"/>
  <c r="D23959" i="2"/>
  <c r="B24062" i="2"/>
  <c r="D23714" i="2"/>
  <c r="B24166" i="2"/>
  <c r="D23818" i="2"/>
  <c r="B24340" i="2"/>
  <c r="D23992" i="2"/>
  <c r="B24225" i="2"/>
  <c r="D23877" i="2"/>
  <c r="B24153" i="2"/>
  <c r="D23805" i="2"/>
  <c r="B24237" i="2"/>
  <c r="D23889" i="2"/>
  <c r="B24341" i="2"/>
  <c r="D23993" i="2"/>
  <c r="B24096" i="2"/>
  <c r="D23748" i="2"/>
  <c r="B24200" i="2"/>
  <c r="D23852" i="2"/>
  <c r="B24063" i="2"/>
  <c r="D23715" i="2"/>
  <c r="B24259" i="2"/>
  <c r="D23911" i="2"/>
  <c r="B24039" i="2"/>
  <c r="D23691" i="2"/>
  <c r="B24271" i="2"/>
  <c r="D23923" i="2"/>
  <c r="B24026" i="2"/>
  <c r="D23678" i="2"/>
  <c r="B24130" i="2"/>
  <c r="D23782" i="2"/>
  <c r="B24234" i="2"/>
  <c r="D23886" i="2"/>
  <c r="B24313" i="2"/>
  <c r="D23965" i="2"/>
  <c r="B24293" i="2"/>
  <c r="D23945" i="2"/>
  <c r="B24270" i="2"/>
  <c r="D23922" i="2"/>
  <c r="B24167" i="2"/>
  <c r="D23819" i="2"/>
  <c r="B24060" i="2"/>
  <c r="D23712" i="2"/>
  <c r="B24164" i="2"/>
  <c r="D23816" i="2"/>
  <c r="B24268" i="2"/>
  <c r="D23920" i="2"/>
  <c r="B24032" i="2"/>
  <c r="D23684" i="2"/>
  <c r="B24342" i="2"/>
  <c r="D23994" i="2"/>
  <c r="B24338" i="2"/>
  <c r="D23990" i="2"/>
  <c r="B24068" i="2"/>
  <c r="D23720" i="2"/>
  <c r="B24094" i="2"/>
  <c r="D23746" i="2"/>
  <c r="B24198" i="2"/>
  <c r="D23850" i="2"/>
  <c r="B24302" i="2"/>
  <c r="D23954" i="2"/>
  <c r="B24282" i="2"/>
  <c r="D23934" i="2"/>
  <c r="B24031" i="2"/>
  <c r="D23683" i="2"/>
  <c r="B24224" i="2"/>
  <c r="D23876" i="2"/>
  <c r="B24136" i="2"/>
  <c r="D23788" i="2"/>
  <c r="B24128" i="2"/>
  <c r="D23780" i="2"/>
  <c r="B24232" i="2"/>
  <c r="D23884" i="2"/>
  <c r="B24336" i="2"/>
  <c r="D23988" i="2"/>
  <c r="B24187" i="2"/>
  <c r="D23839" i="2"/>
  <c r="B24065" i="2"/>
  <c r="D23717" i="2"/>
  <c r="B24258" i="2"/>
  <c r="D23910" i="2"/>
  <c r="B24022" i="2"/>
  <c r="D23674" i="2"/>
  <c r="B24162" i="2"/>
  <c r="D23814" i="2"/>
  <c r="B24266" i="2"/>
  <c r="D23918" i="2"/>
  <c r="B24025" i="2"/>
  <c r="D23677" i="2"/>
  <c r="B24255" i="2"/>
  <c r="D23907" i="2"/>
  <c r="B24099" i="2"/>
  <c r="D23751" i="2"/>
  <c r="B24292" i="2"/>
  <c r="D23944" i="2"/>
  <c r="B24090" i="2"/>
  <c r="D23742" i="2"/>
  <c r="B24196" i="2"/>
  <c r="D23848" i="2"/>
  <c r="B24300" i="2"/>
  <c r="D23952" i="2"/>
  <c r="B24059" i="2"/>
  <c r="D23711" i="2"/>
  <c r="B24156" i="2"/>
  <c r="D23808" i="2"/>
  <c r="B24330" i="2"/>
  <c r="D23982" i="2"/>
  <c r="B24326" i="2"/>
  <c r="D23978" i="2"/>
  <c r="B24158" i="2"/>
  <c r="D23810" i="2"/>
  <c r="B24230" i="2"/>
  <c r="D23882" i="2"/>
  <c r="B24334" i="2"/>
  <c r="D23986" i="2"/>
  <c r="B24093" i="2"/>
  <c r="D23745" i="2"/>
  <c r="B24197" i="2"/>
  <c r="D23849" i="2"/>
  <c r="B24216" i="2"/>
  <c r="D23868" i="2"/>
  <c r="B24015" i="2"/>
  <c r="D23667" i="2"/>
  <c r="B24226" i="2"/>
  <c r="D23878" i="2"/>
  <c r="B24264" i="2"/>
  <c r="D23916" i="2"/>
  <c r="B24023" i="2"/>
  <c r="D23675" i="2"/>
  <c r="B24127" i="2"/>
  <c r="D23779" i="2"/>
  <c r="B24231" i="2"/>
  <c r="D23883" i="2"/>
  <c r="B24102" i="2"/>
  <c r="D23754" i="2"/>
  <c r="B24286" i="2"/>
  <c r="D23938" i="2"/>
  <c r="B24112" i="2"/>
  <c r="D23764" i="2"/>
  <c r="B24298" i="2"/>
  <c r="D23950" i="2"/>
  <c r="B24057" i="2"/>
  <c r="D23709" i="2"/>
  <c r="B24161" i="2"/>
  <c r="D23813" i="2"/>
  <c r="B24265" i="2"/>
  <c r="D23917" i="2"/>
  <c r="B24352" i="2"/>
  <c r="D24004" i="2"/>
  <c r="B24320" i="2"/>
  <c r="D23972" i="2"/>
  <c r="B24180" i="2"/>
  <c r="D23832" i="2"/>
  <c r="B24332" i="2"/>
  <c r="D23984" i="2"/>
  <c r="B24091" i="2"/>
  <c r="D23743" i="2"/>
  <c r="B24195" i="2"/>
  <c r="D23847" i="2"/>
  <c r="B24299" i="2"/>
  <c r="D23951" i="2"/>
  <c r="B24257" i="2"/>
  <c r="D23909" i="2"/>
  <c r="B24354" i="2"/>
  <c r="D24006" i="2"/>
  <c r="B24248" i="2"/>
  <c r="D23900" i="2"/>
  <c r="B24021" i="2"/>
  <c r="D23673" i="2"/>
  <c r="B24125" i="2"/>
  <c r="D23777" i="2"/>
  <c r="B24229" i="2"/>
  <c r="D23881" i="2"/>
  <c r="B24333" i="2"/>
  <c r="D23985" i="2"/>
  <c r="B24325" i="2"/>
  <c r="D23977" i="2"/>
  <c r="B24043" i="2"/>
  <c r="D23695" i="2"/>
  <c r="B24134" i="2"/>
  <c r="D23786" i="2"/>
  <c r="B24055" i="2"/>
  <c r="D23707" i="2"/>
  <c r="B24159" i="2"/>
  <c r="D23811" i="2"/>
  <c r="B24263" i="2"/>
  <c r="D23915" i="2"/>
  <c r="B24018" i="2"/>
  <c r="D23670" i="2"/>
  <c r="B24044" i="2"/>
  <c r="D23696" i="2"/>
  <c r="B24077" i="2"/>
  <c r="D23729" i="2"/>
  <c r="B24020" i="2"/>
  <c r="D23672" i="2"/>
  <c r="B24089" i="2"/>
  <c r="D23741" i="2"/>
  <c r="B24193" i="2"/>
  <c r="D23845" i="2"/>
  <c r="B24297" i="2"/>
  <c r="D23949" i="2"/>
  <c r="B24052" i="2"/>
  <c r="D23704" i="2"/>
  <c r="B24294" i="2"/>
  <c r="D23946" i="2"/>
  <c r="B24111" i="2"/>
  <c r="D23763" i="2"/>
  <c r="B24088" i="2"/>
  <c r="D23740" i="2"/>
  <c r="B24148" i="2"/>
  <c r="D23800" i="2"/>
  <c r="B24227" i="2"/>
  <c r="D23879" i="2"/>
  <c r="B24331" i="2"/>
  <c r="D23983" i="2"/>
  <c r="B24086" i="2"/>
  <c r="D23738" i="2"/>
  <c r="B24017" i="2"/>
  <c r="D23669" i="2"/>
  <c r="B24160" i="2"/>
  <c r="D23812" i="2"/>
  <c r="B24323" i="2"/>
  <c r="D23975" i="2"/>
  <c r="B24053" i="2"/>
  <c r="D23705" i="2"/>
  <c r="B24261" i="2"/>
  <c r="D23913" i="2"/>
  <c r="B24016" i="2"/>
  <c r="D23668" i="2"/>
  <c r="B24120" i="2"/>
  <c r="D23772" i="2"/>
  <c r="B24085" i="2"/>
  <c r="D23737" i="2"/>
  <c r="B24194" i="2"/>
  <c r="D23846" i="2"/>
  <c r="B24042" i="2"/>
  <c r="D23694" i="2"/>
  <c r="B24121" i="2"/>
  <c r="D23773" i="2"/>
  <c r="B24295" i="2"/>
  <c r="D23947" i="2"/>
  <c r="B24050" i="2"/>
  <c r="D23702" i="2"/>
  <c r="B24154" i="2"/>
  <c r="D23806" i="2"/>
  <c r="B24335" i="2"/>
  <c r="D23987" i="2"/>
  <c r="B24228" i="2"/>
  <c r="D23880" i="2"/>
  <c r="B24076" i="2"/>
  <c r="D23728" i="2"/>
  <c r="B24189" i="2"/>
  <c r="D23841" i="2"/>
  <c r="B24329" i="2"/>
  <c r="D23981" i="2"/>
  <c r="B24084" i="2"/>
  <c r="D23736" i="2"/>
  <c r="B24188" i="2"/>
  <c r="D23840" i="2"/>
  <c r="B24236" i="2"/>
  <c r="D23888" i="2"/>
  <c r="B24262" i="2"/>
  <c r="D23914" i="2"/>
  <c r="B24110" i="2"/>
  <c r="D23762" i="2"/>
  <c r="B24075" i="2"/>
  <c r="D23727" i="2"/>
  <c r="B24014" i="2"/>
  <c r="D23666" i="2"/>
  <c r="B24118" i="2"/>
  <c r="D23770" i="2"/>
  <c r="B24222" i="2"/>
  <c r="D23874" i="2"/>
  <c r="B24141" i="2"/>
  <c r="D23793" i="2"/>
  <c r="B24133" i="2"/>
  <c r="D23785" i="2"/>
  <c r="B24144" i="2"/>
  <c r="D23796" i="2"/>
  <c r="B24143" i="2"/>
  <c r="D23795" i="2"/>
  <c r="B24048" i="2"/>
  <c r="D23700" i="2"/>
  <c r="B24152" i="2"/>
  <c r="D23804" i="2"/>
  <c r="B24256" i="2"/>
  <c r="D23908" i="2"/>
  <c r="B24209" i="2"/>
  <c r="D23861" i="2"/>
  <c r="A24400" i="2"/>
  <c r="A24552" i="2"/>
  <c r="A24512" i="2"/>
  <c r="A24469" i="2"/>
  <c r="A24499" i="2"/>
  <c r="A24632" i="2"/>
  <c r="A24468" i="2"/>
  <c r="A24382" i="2"/>
  <c r="A24600" i="2"/>
  <c r="A24485" i="2"/>
  <c r="A24659" i="2"/>
  <c r="A24705" i="2"/>
  <c r="A24369" i="2"/>
  <c r="A24620" i="2"/>
  <c r="A24363" i="2"/>
  <c r="A24452" i="2"/>
  <c r="A24588" i="2"/>
  <c r="A24648" i="2"/>
  <c r="A24573" i="2"/>
  <c r="A24519" i="2"/>
  <c r="A24617" i="2"/>
  <c r="A24398" i="2"/>
  <c r="A24616" i="2"/>
  <c r="A24672" i="2"/>
  <c r="A24558" i="2"/>
  <c r="A24427" i="2"/>
  <c r="A24530" i="2"/>
  <c r="A24614" i="2"/>
  <c r="A24388" i="2"/>
  <c r="A24634" i="2"/>
  <c r="A24683" i="2"/>
  <c r="A24472" i="2"/>
  <c r="A24584" i="2"/>
  <c r="A24467" i="2"/>
  <c r="A24585" i="2"/>
  <c r="A24406" i="2"/>
  <c r="A24543" i="2"/>
  <c r="A24650" i="2"/>
  <c r="A24562" i="2"/>
  <c r="A24466" i="2"/>
  <c r="A24476" i="2"/>
  <c r="A24577" i="2"/>
  <c r="A24425" i="2"/>
  <c r="A24628" i="2"/>
  <c r="A24365" i="2"/>
  <c r="A24606" i="2"/>
  <c r="A24516" i="2"/>
  <c r="A24608" i="2"/>
  <c r="A24533" i="2"/>
  <c r="A24385" i="2"/>
  <c r="A24547" i="2"/>
  <c r="A24391" i="2"/>
  <c r="A24478" i="2"/>
  <c r="A24423" i="2"/>
  <c r="A24593" i="2"/>
  <c r="A24635" i="2"/>
  <c r="A24471" i="2"/>
  <c r="A24456" i="2"/>
  <c r="A24381" i="2"/>
  <c r="A24569" i="2"/>
  <c r="A24661" i="2"/>
  <c r="A24483" i="2"/>
  <c r="A24541" i="2"/>
  <c r="A24582" i="2"/>
  <c r="A24597" i="2"/>
  <c r="A24401" i="2"/>
  <c r="A24551" i="2"/>
  <c r="A24462" i="2"/>
  <c r="A24435" i="2"/>
  <c r="A24656" i="2"/>
  <c r="A24522" i="2"/>
  <c r="A24490" i="2"/>
  <c r="A24362" i="2"/>
  <c r="A24578" i="2"/>
  <c r="A24621" i="2"/>
  <c r="A24553" i="2"/>
  <c r="A24638" i="2"/>
  <c r="A24678" i="2"/>
  <c r="A24664" i="2"/>
  <c r="A24366" i="2"/>
  <c r="A24508" i="2"/>
  <c r="A24380" i="2"/>
  <c r="A24599" i="2"/>
  <c r="A24700" i="2"/>
  <c r="A24514" i="2"/>
  <c r="A24609" i="2"/>
  <c r="A24387" i="2"/>
  <c r="A24662" i="2"/>
  <c r="A24416" i="2"/>
  <c r="A24690" i="2"/>
  <c r="A24518" i="2"/>
  <c r="A24567" i="2"/>
  <c r="A24443" i="2"/>
  <c r="A24644" i="2"/>
  <c r="A24481" i="2"/>
  <c r="A24396" i="2"/>
  <c r="A24691" i="2"/>
  <c r="A24554" i="2"/>
  <c r="A24502" i="2"/>
  <c r="A24513" i="2"/>
  <c r="A24507" i="2"/>
  <c r="A24627" i="2"/>
  <c r="A24404" i="2"/>
  <c r="A24622" i="2"/>
  <c r="A24680" i="2"/>
  <c r="A24708" i="2"/>
  <c r="A24706" i="2"/>
  <c r="A24587" i="2"/>
  <c r="A24426" i="2"/>
  <c r="A24420" i="2"/>
  <c r="A24645" i="2"/>
  <c r="A24539" i="2"/>
  <c r="A24431" i="2"/>
  <c r="A24604" i="2"/>
  <c r="A24544" i="2"/>
  <c r="A24463" i="2"/>
  <c r="A24419" i="2"/>
  <c r="A24601" i="2"/>
  <c r="A24410" i="2"/>
  <c r="A24565" i="2"/>
  <c r="A24625" i="2"/>
  <c r="A24623" i="2"/>
  <c r="A24669" i="2"/>
  <c r="A24394" i="2"/>
  <c r="A24524" i="2"/>
  <c r="A24390" i="2"/>
  <c r="A24464" i="2"/>
  <c r="A24504" i="2"/>
  <c r="A24653" i="2"/>
  <c r="A24596" i="2"/>
  <c r="A24555" i="2"/>
  <c r="A24428" i="2"/>
  <c r="A24372" i="2"/>
  <c r="A24641" i="2"/>
  <c r="A24590" i="2"/>
  <c r="A24676" i="2"/>
  <c r="A24607" i="2"/>
  <c r="A24494" i="2"/>
  <c r="A24503" i="2"/>
  <c r="A24367" i="2"/>
  <c r="A24619" i="2"/>
  <c r="A24424" i="2"/>
  <c r="A24532" i="2"/>
  <c r="A24520" i="2"/>
  <c r="A24563" i="2"/>
  <c r="A24496" i="2"/>
  <c r="A24378" i="2"/>
  <c r="A24658" i="2"/>
  <c r="A24459" i="2"/>
  <c r="A24434" i="2"/>
  <c r="A24517" i="2"/>
  <c r="A24631" i="2"/>
  <c r="A24454" i="2"/>
  <c r="A24399" i="2"/>
  <c r="A24495" i="2"/>
  <c r="A24402" i="2"/>
  <c r="A24667" i="2"/>
  <c r="A24698" i="2"/>
  <c r="A24699" i="2"/>
  <c r="A24545" i="2"/>
  <c r="A24389" i="2"/>
  <c r="A24697" i="2"/>
  <c r="A24397" i="2"/>
  <c r="A24692" i="2"/>
  <c r="A24668" i="2"/>
  <c r="A24689" i="2"/>
  <c r="A24602" i="2"/>
  <c r="A24521" i="2"/>
  <c r="A24570" i="2"/>
  <c r="A24417" i="2"/>
  <c r="A24646" i="2"/>
  <c r="A24572" i="2"/>
  <c r="A24474" i="2"/>
  <c r="A24470" i="2"/>
  <c r="A24432" i="2"/>
  <c r="A24571" i="2"/>
  <c r="A24413" i="2"/>
  <c r="A24613" i="2"/>
  <c r="A24682" i="2"/>
  <c r="A24660" i="2"/>
  <c r="A24626" i="2"/>
  <c r="A24633" i="2"/>
  <c r="A24457" i="2"/>
  <c r="A24364" i="2"/>
  <c r="A24696" i="2"/>
  <c r="A24637" i="2"/>
  <c r="A24566" i="2"/>
  <c r="A24506" i="2"/>
  <c r="A24438" i="2"/>
  <c r="A24576" i="2"/>
  <c r="A24383" i="2"/>
  <c r="A24702" i="2"/>
  <c r="A24589" i="2"/>
  <c r="A24509" i="2"/>
  <c r="A24546" i="2"/>
  <c r="A24657" i="2"/>
  <c r="A24473" i="2"/>
  <c r="A24376" i="2"/>
  <c r="A24612" i="2"/>
  <c r="A24415" i="2"/>
  <c r="A24684" i="2"/>
  <c r="A24603" i="2"/>
  <c r="A24497" i="2"/>
  <c r="A24488" i="2"/>
  <c r="A24437" i="2"/>
  <c r="A24460" i="2"/>
  <c r="A24377" i="2"/>
  <c r="A24422" i="2"/>
  <c r="A24640" i="2"/>
  <c r="A24536" i="2"/>
  <c r="A24489" i="2"/>
  <c r="A24540" i="2"/>
  <c r="A24594" i="2"/>
  <c r="A24421" i="2"/>
  <c r="A24679" i="2"/>
  <c r="A24528" i="2"/>
  <c r="A24447" i="2"/>
  <c r="A24673" i="2"/>
  <c r="A24510" i="2"/>
  <c r="A24523" i="2"/>
  <c r="A24374" i="2"/>
  <c r="A24595" i="2"/>
  <c r="A24560" i="2"/>
  <c r="A24461" i="2"/>
  <c r="A24639" i="2"/>
  <c r="A24591" i="2"/>
  <c r="A24455" i="2"/>
  <c r="A24403" i="2"/>
  <c r="A24486" i="2"/>
  <c r="A24624" i="2"/>
  <c r="A24446" i="2"/>
  <c r="A24458" i="2"/>
  <c r="A24538" i="2"/>
  <c r="A24592" i="2"/>
  <c r="A24371" i="2"/>
  <c r="A24449" i="2"/>
  <c r="A24418" i="2"/>
  <c r="A24439" i="2"/>
  <c r="A24695" i="2"/>
  <c r="A24636" i="2"/>
  <c r="A24610" i="2"/>
  <c r="A24477" i="2"/>
  <c r="A24575" i="2"/>
  <c r="A24370" i="2"/>
  <c r="A24688" i="2"/>
  <c r="A24487" i="2"/>
  <c r="A24707" i="2"/>
  <c r="A24703" i="2"/>
  <c r="A24629" i="2"/>
  <c r="A24615" i="2"/>
  <c r="A24392" i="2"/>
  <c r="A24451" i="2"/>
  <c r="A24642" i="2"/>
  <c r="A24430" i="2"/>
  <c r="A24655" i="2"/>
  <c r="A24442" i="2"/>
  <c r="A24526" i="2"/>
  <c r="A24393" i="2"/>
  <c r="A24647" i="2"/>
  <c r="A24580" i="2"/>
  <c r="A24611" i="2"/>
  <c r="A24479" i="2"/>
  <c r="A24685" i="2"/>
  <c r="A24652" i="2"/>
  <c r="A24373" i="2"/>
  <c r="A24579" i="2"/>
  <c r="A24484" i="2"/>
  <c r="A24559" i="2"/>
  <c r="A24671" i="2"/>
  <c r="A24448" i="2"/>
  <c r="A24527" i="2"/>
  <c r="A24384" i="2"/>
  <c r="A24564" i="2"/>
  <c r="A24411" i="2"/>
  <c r="A24480" i="2"/>
  <c r="A24482" i="2"/>
  <c r="A24693" i="2"/>
  <c r="A24453" i="2"/>
  <c r="A24670" i="2"/>
  <c r="A24681" i="2"/>
  <c r="A24379" i="2"/>
  <c r="A24537" i="2"/>
  <c r="A24525" i="2"/>
  <c r="A24500" i="2"/>
  <c r="A24586" i="2"/>
  <c r="A24492" i="2"/>
  <c r="A24493" i="2"/>
  <c r="A24395" i="2"/>
  <c r="A24501" i="2"/>
  <c r="A24556" i="2"/>
  <c r="A24701" i="2"/>
  <c r="A24440" i="2"/>
  <c r="A24445" i="2"/>
  <c r="A24441" i="2"/>
  <c r="A24386" i="2"/>
  <c r="A24475" i="2"/>
  <c r="A24674" i="2"/>
  <c r="A24583" i="2"/>
  <c r="A24675" i="2"/>
  <c r="A24550" i="2"/>
  <c r="A24666" i="2"/>
  <c r="A24368" i="2"/>
  <c r="A24548" i="2"/>
  <c r="A24709" i="2"/>
  <c r="A24618" i="2"/>
  <c r="A24444" i="2"/>
  <c r="A24557" i="2"/>
  <c r="A24598" i="2"/>
  <c r="A24412" i="2"/>
  <c r="A24529" i="2"/>
  <c r="A24409" i="2"/>
  <c r="A24465" i="2"/>
  <c r="A24581" i="2"/>
  <c r="A24574" i="2"/>
  <c r="A24549" i="2"/>
  <c r="A24665" i="2"/>
  <c r="A24429" i="2"/>
  <c r="A24405" i="2"/>
  <c r="A24643" i="2"/>
  <c r="A24654" i="2"/>
  <c r="A24687" i="2"/>
  <c r="A24630" i="2"/>
  <c r="A24534" i="2"/>
  <c r="A24535" i="2"/>
  <c r="A24414" i="2"/>
  <c r="A24436" i="2"/>
  <c r="A24450" i="2"/>
  <c r="A24498" i="2"/>
  <c r="A24561" i="2"/>
  <c r="A24531" i="2"/>
  <c r="A24704" i="2"/>
  <c r="A24407" i="2"/>
  <c r="A24686" i="2"/>
  <c r="A24649" i="2"/>
  <c r="A24677" i="2"/>
  <c r="A24505" i="2"/>
  <c r="A24491" i="2"/>
  <c r="A24663" i="2"/>
  <c r="A24408" i="2"/>
  <c r="A24651" i="2"/>
  <c r="A24515" i="2"/>
  <c r="A24511" i="2"/>
  <c r="A24433" i="2"/>
  <c r="A24568" i="2"/>
  <c r="A24605" i="2"/>
  <c r="A24375" i="2"/>
  <c r="A24542" i="2"/>
  <c r="A24694" i="2"/>
  <c r="B24557" i="2" l="1"/>
  <c r="D24209" i="2"/>
  <c r="B24500" i="2"/>
  <c r="D24152" i="2"/>
  <c r="B24491" i="2"/>
  <c r="D24143" i="2"/>
  <c r="B24481" i="2"/>
  <c r="D24133" i="2"/>
  <c r="B24570" i="2"/>
  <c r="D24222" i="2"/>
  <c r="B24362" i="2"/>
  <c r="D24014" i="2"/>
  <c r="B24458" i="2"/>
  <c r="D24110" i="2"/>
  <c r="B24584" i="2"/>
  <c r="D24236" i="2"/>
  <c r="B24432" i="2"/>
  <c r="D24084" i="2"/>
  <c r="B24537" i="2"/>
  <c r="D24189" i="2"/>
  <c r="B24576" i="2"/>
  <c r="D24228" i="2"/>
  <c r="B24502" i="2"/>
  <c r="D24154" i="2"/>
  <c r="B24643" i="2"/>
  <c r="D24295" i="2"/>
  <c r="B24390" i="2"/>
  <c r="D24042" i="2"/>
  <c r="B24433" i="2"/>
  <c r="D24085" i="2"/>
  <c r="B24364" i="2"/>
  <c r="D24016" i="2"/>
  <c r="B24401" i="2"/>
  <c r="D24053" i="2"/>
  <c r="B24508" i="2"/>
  <c r="D24160" i="2"/>
  <c r="B24434" i="2"/>
  <c r="D24086" i="2"/>
  <c r="B24575" i="2"/>
  <c r="D24227" i="2"/>
  <c r="B24436" i="2"/>
  <c r="D24088" i="2"/>
  <c r="B24642" i="2"/>
  <c r="D24294" i="2"/>
  <c r="B24645" i="2"/>
  <c r="D24297" i="2"/>
  <c r="B24437" i="2"/>
  <c r="D24089" i="2"/>
  <c r="B24425" i="2"/>
  <c r="D24077" i="2"/>
  <c r="B24366" i="2"/>
  <c r="D24018" i="2"/>
  <c r="B24507" i="2"/>
  <c r="D24159" i="2"/>
  <c r="B24482" i="2"/>
  <c r="D24134" i="2"/>
  <c r="B24673" i="2"/>
  <c r="D24325" i="2"/>
  <c r="B24577" i="2"/>
  <c r="D24229" i="2"/>
  <c r="B24369" i="2"/>
  <c r="D24021" i="2"/>
  <c r="B24702" i="2"/>
  <c r="D24354" i="2"/>
  <c r="B24647" i="2"/>
  <c r="D24299" i="2"/>
  <c r="B24439" i="2"/>
  <c r="D24091" i="2"/>
  <c r="B24528" i="2"/>
  <c r="D24180" i="2"/>
  <c r="B24700" i="2"/>
  <c r="D24352" i="2"/>
  <c r="B24509" i="2"/>
  <c r="D24161" i="2"/>
  <c r="B24646" i="2"/>
  <c r="D24298" i="2"/>
  <c r="B24634" i="2"/>
  <c r="D24286" i="2"/>
  <c r="B24579" i="2"/>
  <c r="D24231" i="2"/>
  <c r="B24371" i="2"/>
  <c r="D24023" i="2"/>
  <c r="B24574" i="2"/>
  <c r="D24226" i="2"/>
  <c r="B24564" i="2"/>
  <c r="D24216" i="2"/>
  <c r="B24441" i="2"/>
  <c r="D24093" i="2"/>
  <c r="B24578" i="2"/>
  <c r="D24230" i="2"/>
  <c r="B24674" i="2"/>
  <c r="D24326" i="2"/>
  <c r="B24504" i="2"/>
  <c r="D24156" i="2"/>
  <c r="B24648" i="2"/>
  <c r="D24300" i="2"/>
  <c r="B24438" i="2"/>
  <c r="D24090" i="2"/>
  <c r="B24447" i="2"/>
  <c r="D24099" i="2"/>
  <c r="B24373" i="2"/>
  <c r="D24025" i="2"/>
  <c r="B24510" i="2"/>
  <c r="D24162" i="2"/>
  <c r="B24606" i="2"/>
  <c r="D24258" i="2"/>
  <c r="B24535" i="2"/>
  <c r="D24187" i="2"/>
  <c r="B24580" i="2"/>
  <c r="D24232" i="2"/>
  <c r="B24484" i="2"/>
  <c r="D24136" i="2"/>
  <c r="B24379" i="2"/>
  <c r="D24031" i="2"/>
  <c r="B24650" i="2"/>
  <c r="D24302" i="2"/>
  <c r="B24442" i="2"/>
  <c r="D24094" i="2"/>
  <c r="B24686" i="2"/>
  <c r="D24338" i="2"/>
  <c r="B24380" i="2"/>
  <c r="D24032" i="2"/>
  <c r="B24512" i="2"/>
  <c r="D24164" i="2"/>
  <c r="B24515" i="2"/>
  <c r="D24167" i="2"/>
  <c r="B24641" i="2"/>
  <c r="D24293" i="2"/>
  <c r="B24582" i="2"/>
  <c r="D24234" i="2"/>
  <c r="B24374" i="2"/>
  <c r="D24026" i="2"/>
  <c r="B24387" i="2"/>
  <c r="D24039" i="2"/>
  <c r="B24411" i="2"/>
  <c r="D24063" i="2"/>
  <c r="B24444" i="2"/>
  <c r="D24096" i="2"/>
  <c r="B24585" i="2"/>
  <c r="D24237" i="2"/>
  <c r="B24573" i="2"/>
  <c r="D24225" i="2"/>
  <c r="B24514" i="2"/>
  <c r="D24166" i="2"/>
  <c r="B24655" i="2"/>
  <c r="D24307" i="2"/>
  <c r="B24615" i="2"/>
  <c r="D24267" i="2"/>
  <c r="B24620" i="2"/>
  <c r="D24272" i="2"/>
  <c r="B24376" i="2"/>
  <c r="D24028" i="2"/>
  <c r="B24517" i="2"/>
  <c r="D24169" i="2"/>
  <c r="B24505" i="2"/>
  <c r="D24157" i="2"/>
  <c r="B24446" i="2"/>
  <c r="D24098" i="2"/>
  <c r="B24587" i="2"/>
  <c r="D24239" i="2"/>
  <c r="B24479" i="2"/>
  <c r="D24131" i="2"/>
  <c r="B24651" i="2"/>
  <c r="D24303" i="2"/>
  <c r="B24657" i="2"/>
  <c r="D24309" i="2"/>
  <c r="B24449" i="2"/>
  <c r="D24101" i="2"/>
  <c r="B24675" i="2"/>
  <c r="D24327" i="2"/>
  <c r="B24378" i="2"/>
  <c r="D24030" i="2"/>
  <c r="B24519" i="2"/>
  <c r="D24171" i="2"/>
  <c r="B24525" i="2"/>
  <c r="D24177" i="2"/>
  <c r="B24697" i="2"/>
  <c r="D24349" i="2"/>
  <c r="B24589" i="2"/>
  <c r="D24241" i="2"/>
  <c r="B24381" i="2"/>
  <c r="D24033" i="2"/>
  <c r="B24477" i="2"/>
  <c r="D24129" i="2"/>
  <c r="B24455" i="2"/>
  <c r="D24107" i="2"/>
  <c r="B24451" i="2"/>
  <c r="D24103" i="2"/>
  <c r="B24389" i="2"/>
  <c r="D24041" i="2"/>
  <c r="B24595" i="2"/>
  <c r="D24247" i="2"/>
  <c r="B24521" i="2"/>
  <c r="D24173" i="2"/>
  <c r="B24658" i="2"/>
  <c r="D24310" i="2"/>
  <c r="B24409" i="2"/>
  <c r="D24061" i="2"/>
  <c r="B24649" i="2"/>
  <c r="D24301" i="2"/>
  <c r="B24383" i="2"/>
  <c r="D24035" i="2"/>
  <c r="B24617" i="2"/>
  <c r="D24269" i="2"/>
  <c r="B24527" i="2"/>
  <c r="D24179" i="2"/>
  <c r="B24453" i="2"/>
  <c r="D24105" i="2"/>
  <c r="B24590" i="2"/>
  <c r="D24242" i="2"/>
  <c r="B24637" i="2"/>
  <c r="D24289" i="2"/>
  <c r="B24676" i="2"/>
  <c r="D24328" i="2"/>
  <c r="B24660" i="2"/>
  <c r="D24312" i="2"/>
  <c r="B24656" i="2"/>
  <c r="D24308" i="2"/>
  <c r="B24440" i="2"/>
  <c r="D24092" i="2"/>
  <c r="B24385" i="2"/>
  <c r="D24037" i="2"/>
  <c r="B24522" i="2"/>
  <c r="D24174" i="2"/>
  <c r="B24516" i="2"/>
  <c r="D24168" i="2"/>
  <c r="B24707" i="2"/>
  <c r="D24359" i="2"/>
  <c r="B24592" i="2"/>
  <c r="D24244" i="2"/>
  <c r="B24384" i="2"/>
  <c r="D24036" i="2"/>
  <c r="B24372" i="2"/>
  <c r="D24024" i="2"/>
  <c r="B24662" i="2"/>
  <c r="D24314" i="2"/>
  <c r="B24454" i="2"/>
  <c r="D24106" i="2"/>
  <c r="B24562" i="2"/>
  <c r="D24214" i="2"/>
  <c r="B24571" i="2"/>
  <c r="D24223" i="2"/>
  <c r="B24524" i="2"/>
  <c r="D24176" i="2"/>
  <c r="B24665" i="2"/>
  <c r="D24317" i="2"/>
  <c r="B24653" i="2"/>
  <c r="D24305" i="2"/>
  <c r="B24594" i="2"/>
  <c r="D24246" i="2"/>
  <c r="B24386" i="2"/>
  <c r="D24038" i="2"/>
  <c r="B24608" i="2"/>
  <c r="D24260" i="2"/>
  <c r="B24598" i="2"/>
  <c r="D24250" i="2"/>
  <c r="B24456" i="2"/>
  <c r="D24108" i="2"/>
  <c r="B24597" i="2"/>
  <c r="D24249" i="2"/>
  <c r="B24693" i="2"/>
  <c r="D24345" i="2"/>
  <c r="B24538" i="2"/>
  <c r="D24190" i="2"/>
  <c r="B24667" i="2"/>
  <c r="D24319" i="2"/>
  <c r="B24472" i="2"/>
  <c r="D24124" i="2"/>
  <c r="B24462" i="2"/>
  <c r="D24114" i="2"/>
  <c r="B24388" i="2"/>
  <c r="D24040" i="2"/>
  <c r="B24529" i="2"/>
  <c r="D24181" i="2"/>
  <c r="B24625" i="2"/>
  <c r="D24277" i="2"/>
  <c r="B24569" i="2"/>
  <c r="D24221" i="2"/>
  <c r="B24599" i="2"/>
  <c r="D24251" i="2"/>
  <c r="B24685" i="2"/>
  <c r="D24337" i="2"/>
  <c r="B24394" i="2"/>
  <c r="D24046" i="2"/>
  <c r="B24669" i="2"/>
  <c r="D24321" i="2"/>
  <c r="B24461" i="2"/>
  <c r="D24113" i="2"/>
  <c r="B24375" i="2"/>
  <c r="D24027" i="2"/>
  <c r="B24414" i="2"/>
  <c r="D24066" i="2"/>
  <c r="B24531" i="2"/>
  <c r="D24183" i="2"/>
  <c r="B24549" i="2"/>
  <c r="D24201" i="2"/>
  <c r="B24493" i="2"/>
  <c r="D24145" i="2"/>
  <c r="B24601" i="2"/>
  <c r="D24253" i="2"/>
  <c r="B24393" i="2"/>
  <c r="D24045" i="2"/>
  <c r="B24421" i="2"/>
  <c r="D24073" i="2"/>
  <c r="B24445" i="2"/>
  <c r="D24097" i="2"/>
  <c r="B24463" i="2"/>
  <c r="D24115" i="2"/>
  <c r="B24600" i="2"/>
  <c r="D24252" i="2"/>
  <c r="B24588" i="2"/>
  <c r="D24240" i="2"/>
  <c r="B24533" i="2"/>
  <c r="D24185" i="2"/>
  <c r="B24670" i="2"/>
  <c r="D24322" i="2"/>
  <c r="B24467" i="2"/>
  <c r="D24119" i="2"/>
  <c r="B24654" i="2"/>
  <c r="D24306" i="2"/>
  <c r="B24395" i="2"/>
  <c r="D24047" i="2"/>
  <c r="B24532" i="2"/>
  <c r="D24184" i="2"/>
  <c r="B24520" i="2"/>
  <c r="D24172" i="2"/>
  <c r="B24465" i="2"/>
  <c r="D24117" i="2"/>
  <c r="B24602" i="2"/>
  <c r="D24254" i="2"/>
  <c r="B24513" i="2"/>
  <c r="D24165" i="2"/>
  <c r="B24518" i="2"/>
  <c r="D24170" i="2"/>
  <c r="B24672" i="2"/>
  <c r="D24324" i="2"/>
  <c r="B24464" i="2"/>
  <c r="D24116" i="2"/>
  <c r="B24452" i="2"/>
  <c r="D24104" i="2"/>
  <c r="B24397" i="2"/>
  <c r="D24049" i="2"/>
  <c r="B24534" i="2"/>
  <c r="D24186" i="2"/>
  <c r="B24559" i="2"/>
  <c r="D24211" i="2"/>
  <c r="B24382" i="2"/>
  <c r="D24034" i="2"/>
  <c r="B24604" i="2"/>
  <c r="D24256" i="2"/>
  <c r="B24396" i="2"/>
  <c r="D24048" i="2"/>
  <c r="B24492" i="2"/>
  <c r="D24144" i="2"/>
  <c r="B24489" i="2"/>
  <c r="D24141" i="2"/>
  <c r="B24466" i="2"/>
  <c r="D24118" i="2"/>
  <c r="B24423" i="2"/>
  <c r="D24075" i="2"/>
  <c r="B24610" i="2"/>
  <c r="D24262" i="2"/>
  <c r="B24536" i="2"/>
  <c r="D24188" i="2"/>
  <c r="B24677" i="2"/>
  <c r="D24329" i="2"/>
  <c r="B24424" i="2"/>
  <c r="D24076" i="2"/>
  <c r="B24683" i="2"/>
  <c r="D24335" i="2"/>
  <c r="B24398" i="2"/>
  <c r="D24050" i="2"/>
  <c r="B24469" i="2"/>
  <c r="D24121" i="2"/>
  <c r="B24542" i="2"/>
  <c r="D24194" i="2"/>
  <c r="B24468" i="2"/>
  <c r="D24120" i="2"/>
  <c r="B24609" i="2"/>
  <c r="D24261" i="2"/>
  <c r="B24671" i="2"/>
  <c r="D24323" i="2"/>
  <c r="B24365" i="2"/>
  <c r="D24017" i="2"/>
  <c r="B24679" i="2"/>
  <c r="D24331" i="2"/>
  <c r="B24496" i="2"/>
  <c r="D24148" i="2"/>
  <c r="B24459" i="2"/>
  <c r="D24111" i="2"/>
  <c r="B24400" i="2"/>
  <c r="D24052" i="2"/>
  <c r="B24541" i="2"/>
  <c r="D24193" i="2"/>
  <c r="B24368" i="2"/>
  <c r="D24020" i="2"/>
  <c r="B24392" i="2"/>
  <c r="D24044" i="2"/>
  <c r="B24611" i="2"/>
  <c r="D24263" i="2"/>
  <c r="B24403" i="2"/>
  <c r="D24055" i="2"/>
  <c r="B24391" i="2"/>
  <c r="D24043" i="2"/>
  <c r="B24681" i="2"/>
  <c r="D24333" i="2"/>
  <c r="B24473" i="2"/>
  <c r="D24125" i="2"/>
  <c r="B24596" i="2"/>
  <c r="D24248" i="2"/>
  <c r="B24605" i="2"/>
  <c r="D24257" i="2"/>
  <c r="B24543" i="2"/>
  <c r="D24195" i="2"/>
  <c r="B24680" i="2"/>
  <c r="D24332" i="2"/>
  <c r="B24668" i="2"/>
  <c r="D24320" i="2"/>
  <c r="B24613" i="2"/>
  <c r="D24265" i="2"/>
  <c r="B24405" i="2"/>
  <c r="D24057" i="2"/>
  <c r="B24460" i="2"/>
  <c r="D24112" i="2"/>
  <c r="B24450" i="2"/>
  <c r="D24102" i="2"/>
  <c r="B24475" i="2"/>
  <c r="D24127" i="2"/>
  <c r="B24612" i="2"/>
  <c r="D24264" i="2"/>
  <c r="B24363" i="2"/>
  <c r="D24015" i="2"/>
  <c r="B24545" i="2"/>
  <c r="D24197" i="2"/>
  <c r="B24682" i="2"/>
  <c r="D24334" i="2"/>
  <c r="B24506" i="2"/>
  <c r="D24158" i="2"/>
  <c r="B24678" i="2"/>
  <c r="D24330" i="2"/>
  <c r="B24407" i="2"/>
  <c r="D24059" i="2"/>
  <c r="B24544" i="2"/>
  <c r="D24196" i="2"/>
  <c r="B24640" i="2"/>
  <c r="D24292" i="2"/>
  <c r="B24603" i="2"/>
  <c r="D24255" i="2"/>
  <c r="B24614" i="2"/>
  <c r="D24266" i="2"/>
  <c r="B24370" i="2"/>
  <c r="D24022" i="2"/>
  <c r="B24413" i="2"/>
  <c r="D24065" i="2"/>
  <c r="B24684" i="2"/>
  <c r="D24336" i="2"/>
  <c r="B24476" i="2"/>
  <c r="D24128" i="2"/>
  <c r="B24572" i="2"/>
  <c r="D24224" i="2"/>
  <c r="B24630" i="2"/>
  <c r="D24282" i="2"/>
  <c r="B24546" i="2"/>
  <c r="D24198" i="2"/>
  <c r="B24416" i="2"/>
  <c r="D24068" i="2"/>
  <c r="B24690" i="2"/>
  <c r="D24342" i="2"/>
  <c r="B24616" i="2"/>
  <c r="D24268" i="2"/>
  <c r="B24408" i="2"/>
  <c r="D24060" i="2"/>
  <c r="B24618" i="2"/>
  <c r="D24270" i="2"/>
  <c r="B24661" i="2"/>
  <c r="D24313" i="2"/>
  <c r="B24478" i="2"/>
  <c r="D24130" i="2"/>
  <c r="B24619" i="2"/>
  <c r="D24271" i="2"/>
  <c r="B24607" i="2"/>
  <c r="D24259" i="2"/>
  <c r="B24548" i="2"/>
  <c r="D24200" i="2"/>
  <c r="B24689" i="2"/>
  <c r="D24341" i="2"/>
  <c r="B24501" i="2"/>
  <c r="D24153" i="2"/>
  <c r="B24688" i="2"/>
  <c r="D24340" i="2"/>
  <c r="B24410" i="2"/>
  <c r="D24062" i="2"/>
  <c r="B24551" i="2"/>
  <c r="D24203" i="2"/>
  <c r="B24539" i="2"/>
  <c r="D24191" i="2"/>
  <c r="B24480" i="2"/>
  <c r="D24132" i="2"/>
  <c r="B24621" i="2"/>
  <c r="D24273" i="2"/>
  <c r="B24547" i="2"/>
  <c r="D24199" i="2"/>
  <c r="B24552" i="2"/>
  <c r="D24204" i="2"/>
  <c r="B24691" i="2"/>
  <c r="D24343" i="2"/>
  <c r="B24483" i="2"/>
  <c r="D24135" i="2"/>
  <c r="B24471" i="2"/>
  <c r="D24123" i="2"/>
  <c r="B24412" i="2"/>
  <c r="D24064" i="2"/>
  <c r="B24553" i="2"/>
  <c r="D24205" i="2"/>
  <c r="B24593" i="2"/>
  <c r="D24245" i="2"/>
  <c r="B24583" i="2"/>
  <c r="D24235" i="2"/>
  <c r="B24623" i="2"/>
  <c r="D24275" i="2"/>
  <c r="B24415" i="2"/>
  <c r="D24067" i="2"/>
  <c r="B24511" i="2"/>
  <c r="D24163" i="2"/>
  <c r="B24523" i="2"/>
  <c r="D24175" i="2"/>
  <c r="B24485" i="2"/>
  <c r="D24137" i="2"/>
  <c r="B24457" i="2"/>
  <c r="D24109" i="2"/>
  <c r="B24629" i="2"/>
  <c r="D24281" i="2"/>
  <c r="B24555" i="2"/>
  <c r="D24207" i="2"/>
  <c r="B24692" i="2"/>
  <c r="D24344" i="2"/>
  <c r="B24443" i="2"/>
  <c r="D24095" i="2"/>
  <c r="B24550" i="2"/>
  <c r="D24202" i="2"/>
  <c r="B24417" i="2"/>
  <c r="D24069" i="2"/>
  <c r="B24666" i="2"/>
  <c r="D24318" i="2"/>
  <c r="B24561" i="2"/>
  <c r="D24213" i="2"/>
  <c r="B24487" i="2"/>
  <c r="D24139" i="2"/>
  <c r="B24624" i="2"/>
  <c r="D24276" i="2"/>
  <c r="B24705" i="2"/>
  <c r="D24357" i="2"/>
  <c r="B24399" i="2"/>
  <c r="D24051" i="2"/>
  <c r="B24694" i="2"/>
  <c r="D24346" i="2"/>
  <c r="B24530" i="2"/>
  <c r="D24182" i="2"/>
  <c r="B24474" i="2"/>
  <c r="D24126" i="2"/>
  <c r="B24419" i="2"/>
  <c r="D24071" i="2"/>
  <c r="B24556" i="2"/>
  <c r="D24208" i="2"/>
  <c r="B24402" i="2"/>
  <c r="D24054" i="2"/>
  <c r="B24426" i="2"/>
  <c r="D24078" i="2"/>
  <c r="B24626" i="2"/>
  <c r="D24278" i="2"/>
  <c r="B24418" i="2"/>
  <c r="D24070" i="2"/>
  <c r="B24406" i="2"/>
  <c r="D24058" i="2"/>
  <c r="B24696" i="2"/>
  <c r="D24348" i="2"/>
  <c r="B24488" i="2"/>
  <c r="D24140" i="2"/>
  <c r="B24448" i="2"/>
  <c r="D24100" i="2"/>
  <c r="B24639" i="2"/>
  <c r="D24291" i="2"/>
  <c r="B24558" i="2"/>
  <c r="D24210" i="2"/>
  <c r="B24699" i="2"/>
  <c r="D24351" i="2"/>
  <c r="B24687" i="2"/>
  <c r="D24339" i="2"/>
  <c r="B24628" i="2"/>
  <c r="D24280" i="2"/>
  <c r="B24420" i="2"/>
  <c r="D24072" i="2"/>
  <c r="B24494" i="2"/>
  <c r="D24146" i="2"/>
  <c r="B24503" i="2"/>
  <c r="D24155" i="2"/>
  <c r="B24490" i="2"/>
  <c r="D24142" i="2"/>
  <c r="B24631" i="2"/>
  <c r="D24283" i="2"/>
  <c r="B24663" i="2"/>
  <c r="D24315" i="2"/>
  <c r="B24560" i="2"/>
  <c r="D24212" i="2"/>
  <c r="B24701" i="2"/>
  <c r="D24353" i="2"/>
  <c r="B24540" i="2"/>
  <c r="D24192" i="2"/>
  <c r="B24367" i="2"/>
  <c r="D24019" i="2"/>
  <c r="B24422" i="2"/>
  <c r="D24074" i="2"/>
  <c r="B24563" i="2"/>
  <c r="D24215" i="2"/>
  <c r="B24659" i="2"/>
  <c r="D24311" i="2"/>
  <c r="B24470" i="2"/>
  <c r="D24122" i="2"/>
  <c r="B24633" i="2"/>
  <c r="D24285" i="2"/>
  <c r="B24404" i="2"/>
  <c r="D24056" i="2"/>
  <c r="B24428" i="2"/>
  <c r="D24080" i="2"/>
  <c r="B24703" i="2"/>
  <c r="D24355" i="2"/>
  <c r="B24495" i="2"/>
  <c r="D24147" i="2"/>
  <c r="B24591" i="2"/>
  <c r="D24243" i="2"/>
  <c r="B24664" i="2"/>
  <c r="D24316" i="2"/>
  <c r="B24565" i="2"/>
  <c r="D24217" i="2"/>
  <c r="B24632" i="2"/>
  <c r="D24284" i="2"/>
  <c r="B24709" i="2"/>
  <c r="D24361" i="2"/>
  <c r="B24635" i="2"/>
  <c r="D24287" i="2"/>
  <c r="B24427" i="2"/>
  <c r="D24079" i="2"/>
  <c r="B24652" i="2"/>
  <c r="D24304" i="2"/>
  <c r="B24695" i="2"/>
  <c r="D24347" i="2"/>
  <c r="B24497" i="2"/>
  <c r="D24149" i="2"/>
  <c r="B24644" i="2"/>
  <c r="D24296" i="2"/>
  <c r="B24622" i="2"/>
  <c r="D24274" i="2"/>
  <c r="B24567" i="2"/>
  <c r="D24219" i="2"/>
  <c r="B24704" i="2"/>
  <c r="D24356" i="2"/>
  <c r="B24698" i="2"/>
  <c r="D24350" i="2"/>
  <c r="B24377" i="2"/>
  <c r="D24029" i="2"/>
  <c r="B24429" i="2"/>
  <c r="D24081" i="2"/>
  <c r="B24566" i="2"/>
  <c r="D24218" i="2"/>
  <c r="B24554" i="2"/>
  <c r="D24206" i="2"/>
  <c r="B24499" i="2"/>
  <c r="D24151" i="2"/>
  <c r="B24636" i="2"/>
  <c r="D24288" i="2"/>
  <c r="B24581" i="2"/>
  <c r="D24233" i="2"/>
  <c r="B24586" i="2"/>
  <c r="D24238" i="2"/>
  <c r="B24706" i="2"/>
  <c r="D24358" i="2"/>
  <c r="B24498" i="2"/>
  <c r="D24150" i="2"/>
  <c r="B24486" i="2"/>
  <c r="D24138" i="2"/>
  <c r="B24431" i="2"/>
  <c r="D24083" i="2"/>
  <c r="B24568" i="2"/>
  <c r="D24220" i="2"/>
  <c r="B24627" i="2"/>
  <c r="D24279" i="2"/>
  <c r="B24435" i="2"/>
  <c r="D24087" i="2"/>
  <c r="B24638" i="2"/>
  <c r="D24290" i="2"/>
  <c r="B24430" i="2"/>
  <c r="D24082" i="2"/>
  <c r="B24526" i="2"/>
  <c r="D24178" i="2"/>
  <c r="B24708" i="2"/>
  <c r="D24360" i="2"/>
  <c r="A25042" i="2"/>
  <c r="A24723" i="2"/>
  <c r="A24916" i="2"/>
  <c r="A24859" i="2"/>
  <c r="A24999" i="2"/>
  <c r="A25011" i="2"/>
  <c r="A24853" i="2"/>
  <c r="A24997" i="2"/>
  <c r="A24755" i="2"/>
  <c r="A24879" i="2"/>
  <c r="A24846" i="2"/>
  <c r="A24784" i="2"/>
  <c r="A24883" i="2"/>
  <c r="A24978" i="2"/>
  <c r="A25002" i="2"/>
  <c r="A24753" i="2"/>
  <c r="A25013" i="2"/>
  <c r="A24922" i="2"/>
  <c r="A24813" i="2"/>
  <c r="A24877" i="2"/>
  <c r="A24946" i="2"/>
  <c r="A24792" i="2"/>
  <c r="A25057" i="2"/>
  <c r="A24716" i="2"/>
  <c r="A24898" i="2"/>
  <c r="A24931" i="2"/>
  <c r="A24823" i="2"/>
  <c r="A24789" i="2"/>
  <c r="A24788" i="2"/>
  <c r="A24904" i="2"/>
  <c r="A24743" i="2"/>
  <c r="A24840" i="2"/>
  <c r="A24848" i="2"/>
  <c r="A24885" i="2"/>
  <c r="A25029" i="2"/>
  <c r="A24801" i="2"/>
  <c r="A24830" i="2"/>
  <c r="A24759" i="2"/>
  <c r="A24732" i="2"/>
  <c r="A24796" i="2"/>
  <c r="A24907" i="2"/>
  <c r="A24927" i="2"/>
  <c r="A25000" i="2"/>
  <c r="A24827" i="2"/>
  <c r="A24928" i="2"/>
  <c r="A24741" i="2"/>
  <c r="A24790" i="2"/>
  <c r="A24778" i="2"/>
  <c r="A24799" i="2"/>
  <c r="A24963" i="2"/>
  <c r="A25051" i="2"/>
  <c r="A24835" i="2"/>
  <c r="A24718" i="2"/>
  <c r="A24825" i="2"/>
  <c r="A24984" i="2"/>
  <c r="A24787" i="2"/>
  <c r="A24797" i="2"/>
  <c r="A24940" i="2"/>
  <c r="A24806" i="2"/>
  <c r="A24972" i="2"/>
  <c r="A24751" i="2"/>
  <c r="A24939" i="2"/>
  <c r="A24809" i="2"/>
  <c r="A24943" i="2"/>
  <c r="A24871" i="2"/>
  <c r="A25021" i="2"/>
  <c r="A24876" i="2"/>
  <c r="A24769" i="2"/>
  <c r="A24888" i="2"/>
  <c r="A24884" i="2"/>
  <c r="A24770" i="2"/>
  <c r="A24808" i="2"/>
  <c r="A24836" i="2"/>
  <c r="A24951" i="2"/>
  <c r="A24763" i="2"/>
  <c r="A24724" i="2"/>
  <c r="A25005" i="2"/>
  <c r="A24857" i="2"/>
  <c r="A25050" i="2"/>
  <c r="A24924" i="2"/>
  <c r="A24854" i="2"/>
  <c r="A24985" i="2"/>
  <c r="A24712" i="2"/>
  <c r="A24981" i="2"/>
  <c r="A25008" i="2"/>
  <c r="A24961" i="2"/>
  <c r="A24919" i="2"/>
  <c r="A24818" i="2"/>
  <c r="A24920" i="2"/>
  <c r="A24765" i="2"/>
  <c r="A24869" i="2"/>
  <c r="A25037" i="2"/>
  <c r="A25040" i="2"/>
  <c r="A25045" i="2"/>
  <c r="A24893" i="2"/>
  <c r="A25046" i="2"/>
  <c r="A24750" i="2"/>
  <c r="A24747" i="2"/>
  <c r="A24979" i="2"/>
  <c r="A24782" i="2"/>
  <c r="A25006" i="2"/>
  <c r="A24844" i="2"/>
  <c r="A24868" i="2"/>
  <c r="A24772" i="2"/>
  <c r="A24715" i="2"/>
  <c r="A24842" i="2"/>
  <c r="A25024" i="2"/>
  <c r="A24989" i="2"/>
  <c r="A24776" i="2"/>
  <c r="A24944" i="2"/>
  <c r="A24852" i="2"/>
  <c r="A24738" i="2"/>
  <c r="A24742" i="2"/>
  <c r="A24971" i="2"/>
  <c r="A24913" i="2"/>
  <c r="A24949" i="2"/>
  <c r="A24811" i="2"/>
  <c r="A24952" i="2"/>
  <c r="A24887" i="2"/>
  <c r="A24768" i="2"/>
  <c r="A24935" i="2"/>
  <c r="A25056" i="2"/>
  <c r="A24970" i="2"/>
  <c r="A24975" i="2"/>
  <c r="A24861" i="2"/>
  <c r="A24902" i="2"/>
  <c r="A24744" i="2"/>
  <c r="A24992" i="2"/>
  <c r="A24915" i="2"/>
  <c r="A25038" i="2"/>
  <c r="A25010" i="2"/>
  <c r="A24957" i="2"/>
  <c r="A25048" i="2"/>
  <c r="A24728" i="2"/>
  <c r="A24714" i="2"/>
  <c r="A25026" i="2"/>
  <c r="A24901" i="2"/>
  <c r="A24926" i="2"/>
  <c r="A24838" i="2"/>
  <c r="A25004" i="2"/>
  <c r="A24810" i="2"/>
  <c r="A24749" i="2"/>
  <c r="A24930" i="2"/>
  <c r="A24831" i="2"/>
  <c r="A24917" i="2"/>
  <c r="A24804" i="2"/>
  <c r="A24983" i="2"/>
  <c r="A24771" i="2"/>
  <c r="A24739" i="2"/>
  <c r="A24733" i="2"/>
  <c r="A24956" i="2"/>
  <c r="A24954" i="2"/>
  <c r="A24976" i="2"/>
  <c r="A24925" i="2"/>
  <c r="A24814" i="2"/>
  <c r="A24998" i="2"/>
  <c r="A24754" i="2"/>
  <c r="A24815" i="2"/>
  <c r="A24820" i="2"/>
  <c r="A24982" i="2"/>
  <c r="A24962" i="2"/>
  <c r="A24775" i="2"/>
  <c r="A25020" i="2"/>
  <c r="A24746" i="2"/>
  <c r="A24867" i="2"/>
  <c r="A24996" i="2"/>
  <c r="A24800" i="2"/>
  <c r="A24968" i="2"/>
  <c r="A25053" i="2"/>
  <c r="A24833" i="2"/>
  <c r="A24730" i="2"/>
  <c r="A24980" i="2"/>
  <c r="A24817" i="2"/>
  <c r="A24900" i="2"/>
  <c r="A24890" i="2"/>
  <c r="A24953" i="2"/>
  <c r="A24781" i="2"/>
  <c r="A24863" i="2"/>
  <c r="A24756" i="2"/>
  <c r="A24839" i="2"/>
  <c r="A25025" i="2"/>
  <c r="A25034" i="2"/>
  <c r="A25052" i="2"/>
  <c r="A24909" i="2"/>
  <c r="A24798" i="2"/>
  <c r="A24762" i="2"/>
  <c r="A24882" i="2"/>
  <c r="A25035" i="2"/>
  <c r="A24991" i="2"/>
  <c r="A24777" i="2"/>
  <c r="A24897" i="2"/>
  <c r="A24929" i="2"/>
  <c r="A24757" i="2"/>
  <c r="A24760" i="2"/>
  <c r="A24905" i="2"/>
  <c r="A24966" i="2"/>
  <c r="A24896" i="2"/>
  <c r="A25014" i="2"/>
  <c r="A25023" i="2"/>
  <c r="A25022" i="2"/>
  <c r="A24734" i="2"/>
  <c r="A24793" i="2"/>
  <c r="A25049" i="2"/>
  <c r="A24849" i="2"/>
  <c r="A24841" i="2"/>
  <c r="A24934" i="2"/>
  <c r="A24873" i="2"/>
  <c r="A24727" i="2"/>
  <c r="A25018" i="2"/>
  <c r="A25041" i="2"/>
  <c r="A24828" i="2"/>
  <c r="A24912" i="2"/>
  <c r="A24875" i="2"/>
  <c r="A25019" i="2"/>
  <c r="A24832" i="2"/>
  <c r="A24721" i="2"/>
  <c r="A25033" i="2"/>
  <c r="A24959" i="2"/>
  <c r="A24995" i="2"/>
  <c r="A24874" i="2"/>
  <c r="A25003" i="2"/>
  <c r="A24990" i="2"/>
  <c r="A24740" i="2"/>
  <c r="A24977" i="2"/>
  <c r="A25055" i="2"/>
  <c r="A25036" i="2"/>
  <c r="A24923" i="2"/>
  <c r="A24958" i="2"/>
  <c r="A25043" i="2"/>
  <c r="A24766" i="2"/>
  <c r="A24719" i="2"/>
  <c r="A24886" i="2"/>
  <c r="A24794" i="2"/>
  <c r="A24834" i="2"/>
  <c r="A24803" i="2"/>
  <c r="A24987" i="2"/>
  <c r="A24908" i="2"/>
  <c r="A24722" i="2"/>
  <c r="A24858" i="2"/>
  <c r="A24795" i="2"/>
  <c r="A25027" i="2"/>
  <c r="A24942" i="2"/>
  <c r="A24837" i="2"/>
  <c r="A24988" i="2"/>
  <c r="A24725" i="2"/>
  <c r="A24785" i="2"/>
  <c r="A24845" i="2"/>
  <c r="A25032" i="2"/>
  <c r="A24960" i="2"/>
  <c r="A24821" i="2"/>
  <c r="A24894" i="2"/>
  <c r="A24937" i="2"/>
  <c r="A24731" i="2"/>
  <c r="A24786" i="2"/>
  <c r="A24914" i="2"/>
  <c r="A25044" i="2"/>
  <c r="A24805" i="2"/>
  <c r="A24974" i="2"/>
  <c r="A25030" i="2"/>
  <c r="A24761" i="2"/>
  <c r="A24780" i="2"/>
  <c r="A24822" i="2"/>
  <c r="A24994" i="2"/>
  <c r="A24918" i="2"/>
  <c r="A24950" i="2"/>
  <c r="A25016" i="2"/>
  <c r="A24745" i="2"/>
  <c r="A24737" i="2"/>
  <c r="A25047" i="2"/>
  <c r="A25015" i="2"/>
  <c r="A24843" i="2"/>
  <c r="A24802" i="2"/>
  <c r="A24865" i="2"/>
  <c r="A24807" i="2"/>
  <c r="A24726" i="2"/>
  <c r="A24911" i="2"/>
  <c r="A24880" i="2"/>
  <c r="A24967" i="2"/>
  <c r="A24851" i="2"/>
  <c r="A24955" i="2"/>
  <c r="A24938" i="2"/>
  <c r="A24720" i="2"/>
  <c r="A24903" i="2"/>
  <c r="A25001" i="2"/>
  <c r="A24812" i="2"/>
  <c r="A24872" i="2"/>
  <c r="A25017" i="2"/>
  <c r="A24973" i="2"/>
  <c r="A24758" i="2"/>
  <c r="A24767" i="2"/>
  <c r="A24892" i="2"/>
  <c r="A24779" i="2"/>
  <c r="A24993" i="2"/>
  <c r="A24774" i="2"/>
  <c r="A25054" i="2"/>
  <c r="A25028" i="2"/>
  <c r="A24752" i="2"/>
  <c r="A24855" i="2"/>
  <c r="A24850" i="2"/>
  <c r="A25039" i="2"/>
  <c r="A24829" i="2"/>
  <c r="A24791" i="2"/>
  <c r="A24866" i="2"/>
  <c r="A24764" i="2"/>
  <c r="A24735" i="2"/>
  <c r="A24862" i="2"/>
  <c r="A24947" i="2"/>
  <c r="A24856" i="2"/>
  <c r="A25012" i="2"/>
  <c r="A24986" i="2"/>
  <c r="A24969" i="2"/>
  <c r="A24710" i="2"/>
  <c r="A24870" i="2"/>
  <c r="A24783" i="2"/>
  <c r="A24899" i="2"/>
  <c r="A24945" i="2"/>
  <c r="A24889" i="2"/>
  <c r="A25009" i="2"/>
  <c r="A24729" i="2"/>
  <c r="A24819" i="2"/>
  <c r="A24941" i="2"/>
  <c r="A24826" i="2"/>
  <c r="A24895" i="2"/>
  <c r="A24881" i="2"/>
  <c r="A24864" i="2"/>
  <c r="A24713" i="2"/>
  <c r="A24773" i="2"/>
  <c r="A24824" i="2"/>
  <c r="A24910" i="2"/>
  <c r="A24891" i="2"/>
  <c r="A24933" i="2"/>
  <c r="A24932" i="2"/>
  <c r="A25031" i="2"/>
  <c r="A24736" i="2"/>
  <c r="A24878" i="2"/>
  <c r="A24906" i="2"/>
  <c r="A24964" i="2"/>
  <c r="A24965" i="2"/>
  <c r="A24921" i="2"/>
  <c r="A24936" i="2"/>
  <c r="A24711" i="2"/>
  <c r="A24717" i="2"/>
  <c r="A25007" i="2"/>
  <c r="A24948" i="2"/>
  <c r="A24816" i="2"/>
  <c r="A24847" i="2"/>
  <c r="A24860" i="2"/>
  <c r="A24748" i="2"/>
  <c r="B25056" i="2" l="1"/>
  <c r="D24708" i="2"/>
  <c r="B24778" i="2"/>
  <c r="D24430" i="2"/>
  <c r="B24783" i="2"/>
  <c r="D24435" i="2"/>
  <c r="B24916" i="2"/>
  <c r="D24568" i="2"/>
  <c r="B24834" i="2"/>
  <c r="D24486" i="2"/>
  <c r="B25054" i="2"/>
  <c r="D24706" i="2"/>
  <c r="B24929" i="2"/>
  <c r="D24581" i="2"/>
  <c r="B24847" i="2"/>
  <c r="D24499" i="2"/>
  <c r="B24914" i="2"/>
  <c r="D24566" i="2"/>
  <c r="B24725" i="2"/>
  <c r="D24377" i="2"/>
  <c r="B25052" i="2"/>
  <c r="D24704" i="2"/>
  <c r="B24970" i="2"/>
  <c r="D24622" i="2"/>
  <c r="B24845" i="2"/>
  <c r="D24497" i="2"/>
  <c r="B25000" i="2"/>
  <c r="D24652" i="2"/>
  <c r="B24983" i="2"/>
  <c r="D24635" i="2"/>
  <c r="B24980" i="2"/>
  <c r="D24632" i="2"/>
  <c r="B25012" i="2"/>
  <c r="D24664" i="2"/>
  <c r="B24843" i="2"/>
  <c r="D24495" i="2"/>
  <c r="B24776" i="2"/>
  <c r="D24428" i="2"/>
  <c r="B24981" i="2"/>
  <c r="D24633" i="2"/>
  <c r="B25007" i="2"/>
  <c r="D24659" i="2"/>
  <c r="B24770" i="2"/>
  <c r="D24422" i="2"/>
  <c r="B24888" i="2"/>
  <c r="D24540" i="2"/>
  <c r="B24908" i="2"/>
  <c r="D24560" i="2"/>
  <c r="B24979" i="2"/>
  <c r="D24631" i="2"/>
  <c r="B24851" i="2"/>
  <c r="D24503" i="2"/>
  <c r="B24768" i="2"/>
  <c r="D24420" i="2"/>
  <c r="B25035" i="2"/>
  <c r="D24687" i="2"/>
  <c r="B24906" i="2"/>
  <c r="D24558" i="2"/>
  <c r="B24796" i="2"/>
  <c r="D24448" i="2"/>
  <c r="B25044" i="2"/>
  <c r="D24696" i="2"/>
  <c r="B24766" i="2"/>
  <c r="D24418" i="2"/>
  <c r="B24774" i="2"/>
  <c r="D24426" i="2"/>
  <c r="B24904" i="2"/>
  <c r="D24556" i="2"/>
  <c r="B24822" i="2"/>
  <c r="D24474" i="2"/>
  <c r="B25042" i="2"/>
  <c r="D24694" i="2"/>
  <c r="B25053" i="2"/>
  <c r="D24705" i="2"/>
  <c r="B24835" i="2"/>
  <c r="D24487" i="2"/>
  <c r="B25014" i="2"/>
  <c r="D24666" i="2"/>
  <c r="B24898" i="2"/>
  <c r="D24550" i="2"/>
  <c r="B25040" i="2"/>
  <c r="D24692" i="2"/>
  <c r="B24977" i="2"/>
  <c r="D24629" i="2"/>
  <c r="B24833" i="2"/>
  <c r="D24485" i="2"/>
  <c r="B24859" i="2"/>
  <c r="D24511" i="2"/>
  <c r="B24971" i="2"/>
  <c r="D24623" i="2"/>
  <c r="B24941" i="2"/>
  <c r="D24593" i="2"/>
  <c r="B24760" i="2"/>
  <c r="D24412" i="2"/>
  <c r="B24831" i="2"/>
  <c r="D24483" i="2"/>
  <c r="B24900" i="2"/>
  <c r="D24552" i="2"/>
  <c r="B24969" i="2"/>
  <c r="D24621" i="2"/>
  <c r="B24887" i="2"/>
  <c r="D24539" i="2"/>
  <c r="B24758" i="2"/>
  <c r="D24410" i="2"/>
  <c r="B24849" i="2"/>
  <c r="D24501" i="2"/>
  <c r="B24896" i="2"/>
  <c r="D24548" i="2"/>
  <c r="B24967" i="2"/>
  <c r="D24619" i="2"/>
  <c r="B25009" i="2"/>
  <c r="D24661" i="2"/>
  <c r="B24756" i="2"/>
  <c r="D24408" i="2"/>
  <c r="B25038" i="2"/>
  <c r="D24690" i="2"/>
  <c r="B24894" i="2"/>
  <c r="D24546" i="2"/>
  <c r="B24920" i="2"/>
  <c r="D24572" i="2"/>
  <c r="B25032" i="2"/>
  <c r="D24684" i="2"/>
  <c r="B24718" i="2"/>
  <c r="D24370" i="2"/>
  <c r="B24951" i="2"/>
  <c r="D24603" i="2"/>
  <c r="B24892" i="2"/>
  <c r="D24544" i="2"/>
  <c r="B25026" i="2"/>
  <c r="D24678" i="2"/>
  <c r="B25030" i="2"/>
  <c r="D24682" i="2"/>
  <c r="B24711" i="2"/>
  <c r="D24363" i="2"/>
  <c r="B24823" i="2"/>
  <c r="D24475" i="2"/>
  <c r="B24808" i="2"/>
  <c r="D24460" i="2"/>
  <c r="B24961" i="2"/>
  <c r="D24613" i="2"/>
  <c r="B25028" i="2"/>
  <c r="D24680" i="2"/>
  <c r="B24953" i="2"/>
  <c r="D24605" i="2"/>
  <c r="B24821" i="2"/>
  <c r="D24473" i="2"/>
  <c r="B24739" i="2"/>
  <c r="D24391" i="2"/>
  <c r="B24959" i="2"/>
  <c r="D24611" i="2"/>
  <c r="B24716" i="2"/>
  <c r="D24368" i="2"/>
  <c r="B24748" i="2"/>
  <c r="D24400" i="2"/>
  <c r="B24844" i="2"/>
  <c r="D24496" i="2"/>
  <c r="B24713" i="2"/>
  <c r="D24365" i="2"/>
  <c r="B24957" i="2"/>
  <c r="D24609" i="2"/>
  <c r="B24890" i="2"/>
  <c r="D24542" i="2"/>
  <c r="B24746" i="2"/>
  <c r="D24398" i="2"/>
  <c r="B24772" i="2"/>
  <c r="D24424" i="2"/>
  <c r="B24884" i="2"/>
  <c r="D24536" i="2"/>
  <c r="B24771" i="2"/>
  <c r="D24423" i="2"/>
  <c r="B24837" i="2"/>
  <c r="D24489" i="2"/>
  <c r="B24744" i="2"/>
  <c r="D24396" i="2"/>
  <c r="B24730" i="2"/>
  <c r="D24382" i="2"/>
  <c r="B24882" i="2"/>
  <c r="D24534" i="2"/>
  <c r="B24800" i="2"/>
  <c r="D24452" i="2"/>
  <c r="B25020" i="2"/>
  <c r="D24672" i="2"/>
  <c r="B24861" i="2"/>
  <c r="D24513" i="2"/>
  <c r="B24813" i="2"/>
  <c r="D24465" i="2"/>
  <c r="B24880" i="2"/>
  <c r="D24532" i="2"/>
  <c r="B25002" i="2"/>
  <c r="D24654" i="2"/>
  <c r="B25018" i="2"/>
  <c r="D24670" i="2"/>
  <c r="B24936" i="2"/>
  <c r="D24588" i="2"/>
  <c r="B24811" i="2"/>
  <c r="D24463" i="2"/>
  <c r="B24769" i="2"/>
  <c r="D24421" i="2"/>
  <c r="B24949" i="2"/>
  <c r="D24601" i="2"/>
  <c r="B24897" i="2"/>
  <c r="D24549" i="2"/>
  <c r="B24762" i="2"/>
  <c r="D24414" i="2"/>
  <c r="B24809" i="2"/>
  <c r="D24461" i="2"/>
  <c r="B24742" i="2"/>
  <c r="D24394" i="2"/>
  <c r="B24947" i="2"/>
  <c r="D24599" i="2"/>
  <c r="B24973" i="2"/>
  <c r="D24625" i="2"/>
  <c r="B24736" i="2"/>
  <c r="D24388" i="2"/>
  <c r="B24820" i="2"/>
  <c r="D24472" i="2"/>
  <c r="B24886" i="2"/>
  <c r="D24538" i="2"/>
  <c r="B24945" i="2"/>
  <c r="D24597" i="2"/>
  <c r="B24946" i="2"/>
  <c r="D24598" i="2"/>
  <c r="B24734" i="2"/>
  <c r="D24386" i="2"/>
  <c r="B25001" i="2"/>
  <c r="D24653" i="2"/>
  <c r="B24872" i="2"/>
  <c r="D24524" i="2"/>
  <c r="B24910" i="2"/>
  <c r="D24562" i="2"/>
  <c r="B25010" i="2"/>
  <c r="D24662" i="2"/>
  <c r="B24732" i="2"/>
  <c r="D24384" i="2"/>
  <c r="B25055" i="2"/>
  <c r="D24707" i="2"/>
  <c r="B24870" i="2"/>
  <c r="D24522" i="2"/>
  <c r="B24788" i="2"/>
  <c r="D24440" i="2"/>
  <c r="B25008" i="2"/>
  <c r="D24660" i="2"/>
  <c r="B24985" i="2"/>
  <c r="D24637" i="2"/>
  <c r="B24801" i="2"/>
  <c r="D24453" i="2"/>
  <c r="B24965" i="2"/>
  <c r="D24617" i="2"/>
  <c r="B24997" i="2"/>
  <c r="D24649" i="2"/>
  <c r="B25006" i="2"/>
  <c r="D24658" i="2"/>
  <c r="B24943" i="2"/>
  <c r="D24595" i="2"/>
  <c r="B24799" i="2"/>
  <c r="D24451" i="2"/>
  <c r="B24825" i="2"/>
  <c r="D24477" i="2"/>
  <c r="B24937" i="2"/>
  <c r="D24589" i="2"/>
  <c r="B24873" i="2"/>
  <c r="D24525" i="2"/>
  <c r="B24726" i="2"/>
  <c r="D24378" i="2"/>
  <c r="B24797" i="2"/>
  <c r="D24449" i="2"/>
  <c r="B24999" i="2"/>
  <c r="D24651" i="2"/>
  <c r="B24935" i="2"/>
  <c r="D24587" i="2"/>
  <c r="B24853" i="2"/>
  <c r="D24505" i="2"/>
  <c r="B24724" i="2"/>
  <c r="D24376" i="2"/>
  <c r="B24963" i="2"/>
  <c r="D24615" i="2"/>
  <c r="B24862" i="2"/>
  <c r="D24514" i="2"/>
  <c r="B24933" i="2"/>
  <c r="D24585" i="2"/>
  <c r="B24759" i="2"/>
  <c r="D24411" i="2"/>
  <c r="B24722" i="2"/>
  <c r="D24374" i="2"/>
  <c r="B24989" i="2"/>
  <c r="D24641" i="2"/>
  <c r="B24860" i="2"/>
  <c r="D24512" i="2"/>
  <c r="B25034" i="2"/>
  <c r="D24686" i="2"/>
  <c r="B24998" i="2"/>
  <c r="D24650" i="2"/>
  <c r="B24832" i="2"/>
  <c r="D24484" i="2"/>
  <c r="B24883" i="2"/>
  <c r="D24535" i="2"/>
  <c r="B24858" i="2"/>
  <c r="D24510" i="2"/>
  <c r="B24795" i="2"/>
  <c r="D24447" i="2"/>
  <c r="B24996" i="2"/>
  <c r="D24648" i="2"/>
  <c r="B25022" i="2"/>
  <c r="D24674" i="2"/>
  <c r="B24789" i="2"/>
  <c r="D24441" i="2"/>
  <c r="B24922" i="2"/>
  <c r="D24574" i="2"/>
  <c r="B24927" i="2"/>
  <c r="D24579" i="2"/>
  <c r="B24994" i="2"/>
  <c r="D24646" i="2"/>
  <c r="B25048" i="2"/>
  <c r="D24700" i="2"/>
  <c r="B24787" i="2"/>
  <c r="D24439" i="2"/>
  <c r="B25050" i="2"/>
  <c r="D24702" i="2"/>
  <c r="B24925" i="2"/>
  <c r="D24577" i="2"/>
  <c r="B24830" i="2"/>
  <c r="D24482" i="2"/>
  <c r="B24714" i="2"/>
  <c r="D24366" i="2"/>
  <c r="B24785" i="2"/>
  <c r="D24437" i="2"/>
  <c r="B24990" i="2"/>
  <c r="D24642" i="2"/>
  <c r="B24923" i="2"/>
  <c r="D24575" i="2"/>
  <c r="B24856" i="2"/>
  <c r="D24508" i="2"/>
  <c r="B24712" i="2"/>
  <c r="D24364" i="2"/>
  <c r="B24738" i="2"/>
  <c r="D24390" i="2"/>
  <c r="B24850" i="2"/>
  <c r="D24502" i="2"/>
  <c r="B24885" i="2"/>
  <c r="D24537" i="2"/>
  <c r="B24932" i="2"/>
  <c r="D24584" i="2"/>
  <c r="B24710" i="2"/>
  <c r="D24362" i="2"/>
  <c r="B24829" i="2"/>
  <c r="D24481" i="2"/>
  <c r="B24848" i="2"/>
  <c r="D24500" i="2"/>
  <c r="B24874" i="2"/>
  <c r="D24526" i="2"/>
  <c r="B24986" i="2"/>
  <c r="D24638" i="2"/>
  <c r="B24975" i="2"/>
  <c r="D24627" i="2"/>
  <c r="B24779" i="2"/>
  <c r="D24431" i="2"/>
  <c r="B24846" i="2"/>
  <c r="D24498" i="2"/>
  <c r="B24934" i="2"/>
  <c r="D24586" i="2"/>
  <c r="B24984" i="2"/>
  <c r="D24636" i="2"/>
  <c r="B24902" i="2"/>
  <c r="D24554" i="2"/>
  <c r="B24777" i="2"/>
  <c r="D24429" i="2"/>
  <c r="B25046" i="2"/>
  <c r="D24698" i="2"/>
  <c r="B24915" i="2"/>
  <c r="D24567" i="2"/>
  <c r="B24992" i="2"/>
  <c r="D24644" i="2"/>
  <c r="B25043" i="2"/>
  <c r="D24695" i="2"/>
  <c r="B24775" i="2"/>
  <c r="D24427" i="2"/>
  <c r="B25057" i="2"/>
  <c r="D24709" i="2"/>
  <c r="B24913" i="2"/>
  <c r="D24565" i="2"/>
  <c r="B24939" i="2"/>
  <c r="D24591" i="2"/>
  <c r="B25051" i="2"/>
  <c r="D24703" i="2"/>
  <c r="B24752" i="2"/>
  <c r="D24404" i="2"/>
  <c r="B24818" i="2"/>
  <c r="D24470" i="2"/>
  <c r="B24911" i="2"/>
  <c r="D24563" i="2"/>
  <c r="B24715" i="2"/>
  <c r="D24367" i="2"/>
  <c r="B25049" i="2"/>
  <c r="D24701" i="2"/>
  <c r="B25011" i="2"/>
  <c r="D24663" i="2"/>
  <c r="B24838" i="2"/>
  <c r="D24490" i="2"/>
  <c r="B24842" i="2"/>
  <c r="D24494" i="2"/>
  <c r="B24976" i="2"/>
  <c r="D24628" i="2"/>
  <c r="B25047" i="2"/>
  <c r="D24699" i="2"/>
  <c r="B24987" i="2"/>
  <c r="D24639" i="2"/>
  <c r="B24836" i="2"/>
  <c r="D24488" i="2"/>
  <c r="B24754" i="2"/>
  <c r="D24406" i="2"/>
  <c r="B24974" i="2"/>
  <c r="D24626" i="2"/>
  <c r="B24750" i="2"/>
  <c r="D24402" i="2"/>
  <c r="B24767" i="2"/>
  <c r="D24419" i="2"/>
  <c r="B24878" i="2"/>
  <c r="D24530" i="2"/>
  <c r="B24747" i="2"/>
  <c r="D24399" i="2"/>
  <c r="B24972" i="2"/>
  <c r="D24624" i="2"/>
  <c r="B24909" i="2"/>
  <c r="D24561" i="2"/>
  <c r="B24765" i="2"/>
  <c r="D24417" i="2"/>
  <c r="B24791" i="2"/>
  <c r="D24443" i="2"/>
  <c r="B24903" i="2"/>
  <c r="D24555" i="2"/>
  <c r="B24805" i="2"/>
  <c r="D24457" i="2"/>
  <c r="B24871" i="2"/>
  <c r="D24523" i="2"/>
  <c r="B24763" i="2"/>
  <c r="D24415" i="2"/>
  <c r="B24931" i="2"/>
  <c r="D24583" i="2"/>
  <c r="B24901" i="2"/>
  <c r="D24553" i="2"/>
  <c r="B24819" i="2"/>
  <c r="D24471" i="2"/>
  <c r="B25039" i="2"/>
  <c r="D24691" i="2"/>
  <c r="B24895" i="2"/>
  <c r="D24547" i="2"/>
  <c r="B24828" i="2"/>
  <c r="D24480" i="2"/>
  <c r="B24899" i="2"/>
  <c r="D24551" i="2"/>
  <c r="B25036" i="2"/>
  <c r="D24688" i="2"/>
  <c r="B25037" i="2"/>
  <c r="D24689" i="2"/>
  <c r="B24955" i="2"/>
  <c r="D24607" i="2"/>
  <c r="B24826" i="2"/>
  <c r="D24478" i="2"/>
  <c r="B24966" i="2"/>
  <c r="D24618" i="2"/>
  <c r="B24964" i="2"/>
  <c r="D24616" i="2"/>
  <c r="B24764" i="2"/>
  <c r="D24416" i="2"/>
  <c r="B24978" i="2"/>
  <c r="D24630" i="2"/>
  <c r="B24824" i="2"/>
  <c r="D24476" i="2"/>
  <c r="B24761" i="2"/>
  <c r="D24413" i="2"/>
  <c r="B24962" i="2"/>
  <c r="D24614" i="2"/>
  <c r="B24988" i="2"/>
  <c r="D24640" i="2"/>
  <c r="B24755" i="2"/>
  <c r="D24407" i="2"/>
  <c r="B24854" i="2"/>
  <c r="D24506" i="2"/>
  <c r="B24893" i="2"/>
  <c r="D24545" i="2"/>
  <c r="B24960" i="2"/>
  <c r="D24612" i="2"/>
  <c r="B24798" i="2"/>
  <c r="D24450" i="2"/>
  <c r="B24753" i="2"/>
  <c r="D24405" i="2"/>
  <c r="B25016" i="2"/>
  <c r="D24668" i="2"/>
  <c r="B24891" i="2"/>
  <c r="D24543" i="2"/>
  <c r="B24944" i="2"/>
  <c r="D24596" i="2"/>
  <c r="B25029" i="2"/>
  <c r="D24681" i="2"/>
  <c r="B24751" i="2"/>
  <c r="D24403" i="2"/>
  <c r="B24740" i="2"/>
  <c r="D24392" i="2"/>
  <c r="B24889" i="2"/>
  <c r="D24541" i="2"/>
  <c r="B24807" i="2"/>
  <c r="D24459" i="2"/>
  <c r="B25027" i="2"/>
  <c r="D24679" i="2"/>
  <c r="B25019" i="2"/>
  <c r="D24671" i="2"/>
  <c r="B24816" i="2"/>
  <c r="D24468" i="2"/>
  <c r="B24817" i="2"/>
  <c r="D24469" i="2"/>
  <c r="B25031" i="2"/>
  <c r="D24683" i="2"/>
  <c r="B25025" i="2"/>
  <c r="D24677" i="2"/>
  <c r="B24958" i="2"/>
  <c r="D24610" i="2"/>
  <c r="B24814" i="2"/>
  <c r="D24466" i="2"/>
  <c r="B24840" i="2"/>
  <c r="D24492" i="2"/>
  <c r="B24952" i="2"/>
  <c r="D24604" i="2"/>
  <c r="B24907" i="2"/>
  <c r="D24559" i="2"/>
  <c r="B24745" i="2"/>
  <c r="D24397" i="2"/>
  <c r="B24812" i="2"/>
  <c r="D24464" i="2"/>
  <c r="B24866" i="2"/>
  <c r="D24518" i="2"/>
  <c r="B24950" i="2"/>
  <c r="D24602" i="2"/>
  <c r="B24868" i="2"/>
  <c r="D24520" i="2"/>
  <c r="B24743" i="2"/>
  <c r="D24395" i="2"/>
  <c r="B24815" i="2"/>
  <c r="D24467" i="2"/>
  <c r="B24881" i="2"/>
  <c r="D24533" i="2"/>
  <c r="B24948" i="2"/>
  <c r="D24600" i="2"/>
  <c r="B24793" i="2"/>
  <c r="D24445" i="2"/>
  <c r="B24741" i="2"/>
  <c r="D24393" i="2"/>
  <c r="B24841" i="2"/>
  <c r="D24493" i="2"/>
  <c r="B24879" i="2"/>
  <c r="D24531" i="2"/>
  <c r="B24723" i="2"/>
  <c r="D24375" i="2"/>
  <c r="B25017" i="2"/>
  <c r="D24669" i="2"/>
  <c r="B25033" i="2"/>
  <c r="D24685" i="2"/>
  <c r="B24917" i="2"/>
  <c r="D24569" i="2"/>
  <c r="B24877" i="2"/>
  <c r="D24529" i="2"/>
  <c r="B24810" i="2"/>
  <c r="D24462" i="2"/>
  <c r="B25015" i="2"/>
  <c r="D24667" i="2"/>
  <c r="B25041" i="2"/>
  <c r="D24693" i="2"/>
  <c r="B24804" i="2"/>
  <c r="D24456" i="2"/>
  <c r="B24956" i="2"/>
  <c r="D24608" i="2"/>
  <c r="B24942" i="2"/>
  <c r="D24594" i="2"/>
  <c r="B25013" i="2"/>
  <c r="D24665" i="2"/>
  <c r="B24919" i="2"/>
  <c r="D24571" i="2"/>
  <c r="B24802" i="2"/>
  <c r="D24454" i="2"/>
  <c r="B24720" i="2"/>
  <c r="D24372" i="2"/>
  <c r="B24940" i="2"/>
  <c r="D24592" i="2"/>
  <c r="B24864" i="2"/>
  <c r="D24516" i="2"/>
  <c r="B24733" i="2"/>
  <c r="D24385" i="2"/>
  <c r="B25004" i="2"/>
  <c r="D24656" i="2"/>
  <c r="B25024" i="2"/>
  <c r="D24676" i="2"/>
  <c r="B24938" i="2"/>
  <c r="D24590" i="2"/>
  <c r="B24875" i="2"/>
  <c r="D24527" i="2"/>
  <c r="B24731" i="2"/>
  <c r="D24383" i="2"/>
  <c r="B24757" i="2"/>
  <c r="D24409" i="2"/>
  <c r="B24869" i="2"/>
  <c r="D24521" i="2"/>
  <c r="B24737" i="2"/>
  <c r="D24389" i="2"/>
  <c r="B24803" i="2"/>
  <c r="D24455" i="2"/>
  <c r="B24729" i="2"/>
  <c r="D24381" i="2"/>
  <c r="B25045" i="2"/>
  <c r="D24697" i="2"/>
  <c r="B24867" i="2"/>
  <c r="D24519" i="2"/>
  <c r="B25023" i="2"/>
  <c r="D24675" i="2"/>
  <c r="B25005" i="2"/>
  <c r="D24657" i="2"/>
  <c r="B24827" i="2"/>
  <c r="D24479" i="2"/>
  <c r="B24794" i="2"/>
  <c r="D24446" i="2"/>
  <c r="B24865" i="2"/>
  <c r="D24517" i="2"/>
  <c r="B24968" i="2"/>
  <c r="D24620" i="2"/>
  <c r="B25003" i="2"/>
  <c r="D24655" i="2"/>
  <c r="B24921" i="2"/>
  <c r="D24573" i="2"/>
  <c r="B24792" i="2"/>
  <c r="D24444" i="2"/>
  <c r="B24735" i="2"/>
  <c r="D24387" i="2"/>
  <c r="B24930" i="2"/>
  <c r="D24582" i="2"/>
  <c r="B24863" i="2"/>
  <c r="D24515" i="2"/>
  <c r="B24728" i="2"/>
  <c r="D24380" i="2"/>
  <c r="B24790" i="2"/>
  <c r="D24442" i="2"/>
  <c r="B24727" i="2"/>
  <c r="D24379" i="2"/>
  <c r="B24928" i="2"/>
  <c r="D24580" i="2"/>
  <c r="B24954" i="2"/>
  <c r="D24606" i="2"/>
  <c r="B24721" i="2"/>
  <c r="D24373" i="2"/>
  <c r="B24786" i="2"/>
  <c r="D24438" i="2"/>
  <c r="B24852" i="2"/>
  <c r="D24504" i="2"/>
  <c r="B24926" i="2"/>
  <c r="D24578" i="2"/>
  <c r="B24912" i="2"/>
  <c r="D24564" i="2"/>
  <c r="B24719" i="2"/>
  <c r="D24371" i="2"/>
  <c r="B24982" i="2"/>
  <c r="D24634" i="2"/>
  <c r="B24857" i="2"/>
  <c r="D24509" i="2"/>
  <c r="B24876" i="2"/>
  <c r="D24528" i="2"/>
  <c r="B24995" i="2"/>
  <c r="D24647" i="2"/>
  <c r="B24717" i="2"/>
  <c r="D24369" i="2"/>
  <c r="B25021" i="2"/>
  <c r="D24673" i="2"/>
  <c r="B24855" i="2"/>
  <c r="D24507" i="2"/>
  <c r="B24773" i="2"/>
  <c r="D24425" i="2"/>
  <c r="B24993" i="2"/>
  <c r="D24645" i="2"/>
  <c r="B24784" i="2"/>
  <c r="D24436" i="2"/>
  <c r="B24782" i="2"/>
  <c r="D24434" i="2"/>
  <c r="B24749" i="2"/>
  <c r="D24401" i="2"/>
  <c r="B24781" i="2"/>
  <c r="D24433" i="2"/>
  <c r="B24991" i="2"/>
  <c r="D24643" i="2"/>
  <c r="B24924" i="2"/>
  <c r="D24576" i="2"/>
  <c r="B24780" i="2"/>
  <c r="D24432" i="2"/>
  <c r="B24806" i="2"/>
  <c r="D24458" i="2"/>
  <c r="B24918" i="2"/>
  <c r="D24570" i="2"/>
  <c r="B24839" i="2"/>
  <c r="D24491" i="2"/>
  <c r="B24905" i="2"/>
  <c r="D24557" i="2"/>
  <c r="A25096" i="2"/>
  <c r="A25195" i="2"/>
  <c r="A25296" i="2"/>
  <c r="A25065" i="2"/>
  <c r="A25284" i="2"/>
  <c r="A25313" i="2"/>
  <c r="A25254" i="2"/>
  <c r="A25084" i="2"/>
  <c r="A25280" i="2"/>
  <c r="A25239" i="2"/>
  <c r="A25172" i="2"/>
  <c r="A25061" i="2"/>
  <c r="A25229" i="2"/>
  <c r="A25174" i="2"/>
  <c r="A25167" i="2"/>
  <c r="A25357" i="2"/>
  <c r="A25293" i="2"/>
  <c r="A25131" i="2"/>
  <c r="A25058" i="2"/>
  <c r="A25334" i="2"/>
  <c r="A25204" i="2"/>
  <c r="A25210" i="2"/>
  <c r="A25112" i="2"/>
  <c r="A25139" i="2"/>
  <c r="A25387" i="2"/>
  <c r="A25203" i="2"/>
  <c r="A25376" i="2"/>
  <c r="A25122" i="2"/>
  <c r="A25127" i="2"/>
  <c r="A25115" i="2"/>
  <c r="A25321" i="2"/>
  <c r="A25220" i="2"/>
  <c r="A25349" i="2"/>
  <c r="A25068" i="2"/>
  <c r="A25303" i="2"/>
  <c r="A25315" i="2"/>
  <c r="A25259" i="2"/>
  <c r="A25155" i="2"/>
  <c r="A25150" i="2"/>
  <c r="A25363" i="2"/>
  <c r="A25085" i="2"/>
  <c r="A25364" i="2"/>
  <c r="A25266" i="2"/>
  <c r="A25170" i="2"/>
  <c r="A25109" i="2"/>
  <c r="A25322" i="2"/>
  <c r="A25392" i="2"/>
  <c r="A25134" i="2"/>
  <c r="A25285" i="2"/>
  <c r="A25169" i="2"/>
  <c r="A25380" i="2"/>
  <c r="A25133" i="2"/>
  <c r="A25336" i="2"/>
  <c r="A25290" i="2"/>
  <c r="A25143" i="2"/>
  <c r="A25070" i="2"/>
  <c r="A25335" i="2"/>
  <c r="A25182" i="2"/>
  <c r="A25234" i="2"/>
  <c r="A25114" i="2"/>
  <c r="A25306" i="2"/>
  <c r="A25384" i="2"/>
  <c r="A25325" i="2"/>
  <c r="A25338" i="2"/>
  <c r="A25222" i="2"/>
  <c r="A25307" i="2"/>
  <c r="A25069" i="2"/>
  <c r="A25367" i="2"/>
  <c r="A25260" i="2"/>
  <c r="A25389" i="2"/>
  <c r="A25075" i="2"/>
  <c r="A25282" i="2"/>
  <c r="A25197" i="2"/>
  <c r="A25141" i="2"/>
  <c r="A25370" i="2"/>
  <c r="A25362" i="2"/>
  <c r="A25314" i="2"/>
  <c r="A25108" i="2"/>
  <c r="A25277" i="2"/>
  <c r="A25125" i="2"/>
  <c r="A25383" i="2"/>
  <c r="A25110" i="2"/>
  <c r="A25257" i="2"/>
  <c r="A25382" i="2"/>
  <c r="A25187" i="2"/>
  <c r="A25211" i="2"/>
  <c r="A25301" i="2"/>
  <c r="A25248" i="2"/>
  <c r="A25328" i="2"/>
  <c r="A25181" i="2"/>
  <c r="A25316" i="2"/>
  <c r="A25344" i="2"/>
  <c r="A25094" i="2"/>
  <c r="A25123" i="2"/>
  <c r="A25330" i="2"/>
  <c r="A25163" i="2"/>
  <c r="A25346" i="2"/>
  <c r="A25273" i="2"/>
  <c r="A25302" i="2"/>
  <c r="A25081" i="2"/>
  <c r="A25119" i="2"/>
  <c r="A25152" i="2"/>
  <c r="A25179" i="2"/>
  <c r="A25097" i="2"/>
  <c r="A25352" i="2"/>
  <c r="A25274" i="2"/>
  <c r="A25374" i="2"/>
  <c r="A25076" i="2"/>
  <c r="A25305" i="2"/>
  <c r="A25386" i="2"/>
  <c r="A25340" i="2"/>
  <c r="A25250" i="2"/>
  <c r="A25323" i="2"/>
  <c r="A25404" i="2"/>
  <c r="A25116" i="2"/>
  <c r="A25300" i="2"/>
  <c r="A25297" i="2"/>
  <c r="A25319" i="2"/>
  <c r="A25086" i="2"/>
  <c r="A25292" i="2"/>
  <c r="A25337" i="2"/>
  <c r="A25190" i="2"/>
  <c r="A25120" i="2"/>
  <c r="A25192" i="2"/>
  <c r="A25130" i="2"/>
  <c r="A25095" i="2"/>
  <c r="A25394" i="2"/>
  <c r="A25393" i="2"/>
  <c r="A25385" i="2"/>
  <c r="A25113" i="2"/>
  <c r="A25166" i="2"/>
  <c r="A25309" i="2"/>
  <c r="A25329" i="2"/>
  <c r="A25333" i="2"/>
  <c r="A25272" i="2"/>
  <c r="A25205" i="2"/>
  <c r="A25072" i="2"/>
  <c r="A25299" i="2"/>
  <c r="A25156" i="2"/>
  <c r="A25232" i="2"/>
  <c r="A25117" i="2"/>
  <c r="A25369" i="2"/>
  <c r="A25291" i="2"/>
  <c r="A25287" i="2"/>
  <c r="A25320" i="2"/>
  <c r="A25288" i="2"/>
  <c r="A25135" i="2"/>
  <c r="A25173" i="2"/>
  <c r="A25183" i="2"/>
  <c r="A25311" i="2"/>
  <c r="A25126" i="2"/>
  <c r="A25089" i="2"/>
  <c r="A25175" i="2"/>
  <c r="A25275" i="2"/>
  <c r="A25144" i="2"/>
  <c r="A25107" i="2"/>
  <c r="A25149" i="2"/>
  <c r="A25233" i="2"/>
  <c r="A25188" i="2"/>
  <c r="A25252" i="2"/>
  <c r="A25137" i="2"/>
  <c r="A25279" i="2"/>
  <c r="A25064" i="2"/>
  <c r="A25140" i="2"/>
  <c r="A25225" i="2"/>
  <c r="A25270" i="2"/>
  <c r="A25101" i="2"/>
  <c r="A25326" i="2"/>
  <c r="A25132" i="2"/>
  <c r="A25227" i="2"/>
  <c r="A25345" i="2"/>
  <c r="A25359" i="2"/>
  <c r="A25207" i="2"/>
  <c r="A25071" i="2"/>
  <c r="A25208" i="2"/>
  <c r="A25164" i="2"/>
  <c r="A25355" i="2"/>
  <c r="A25059" i="2"/>
  <c r="A25269" i="2"/>
  <c r="A25312" i="2"/>
  <c r="A25226" i="2"/>
  <c r="A25379" i="2"/>
  <c r="A25281" i="2"/>
  <c r="A25258" i="2"/>
  <c r="A25121" i="2"/>
  <c r="A25212" i="2"/>
  <c r="A25243" i="2"/>
  <c r="A25289" i="2"/>
  <c r="A25077" i="2"/>
  <c r="A25237" i="2"/>
  <c r="A25247" i="2"/>
  <c r="A25218" i="2"/>
  <c r="A25317" i="2"/>
  <c r="A25360" i="2"/>
  <c r="A25295" i="2"/>
  <c r="A25083" i="2"/>
  <c r="A25214" i="2"/>
  <c r="A25177" i="2"/>
  <c r="A25198" i="2"/>
  <c r="A25100" i="2"/>
  <c r="A25402" i="2"/>
  <c r="A25341" i="2"/>
  <c r="A25240" i="2"/>
  <c r="A25106" i="2"/>
  <c r="A25365" i="2"/>
  <c r="A25160" i="2"/>
  <c r="A25251" i="2"/>
  <c r="A25286" i="2"/>
  <c r="A25199" i="2"/>
  <c r="A25228" i="2"/>
  <c r="A25074" i="2"/>
  <c r="A25213" i="2"/>
  <c r="A25191" i="2"/>
  <c r="A25395" i="2"/>
  <c r="A25093" i="2"/>
  <c r="A25298" i="2"/>
  <c r="A25342" i="2"/>
  <c r="A25128" i="2"/>
  <c r="A25378" i="2"/>
  <c r="A25153" i="2"/>
  <c r="A25262" i="2"/>
  <c r="A25079" i="2"/>
  <c r="A25242" i="2"/>
  <c r="A25308" i="2"/>
  <c r="A25193" i="2"/>
  <c r="A25073" i="2"/>
  <c r="A25185" i="2"/>
  <c r="A25375" i="2"/>
  <c r="A25206" i="2"/>
  <c r="A25256" i="2"/>
  <c r="A25151" i="2"/>
  <c r="A25142" i="2"/>
  <c r="A25067" i="2"/>
  <c r="A25391" i="2"/>
  <c r="A25271" i="2"/>
  <c r="A25403" i="2"/>
  <c r="A25088" i="2"/>
  <c r="A25351" i="2"/>
  <c r="A25343" i="2"/>
  <c r="A25381" i="2"/>
  <c r="A25180" i="2"/>
  <c r="A25223" i="2"/>
  <c r="A25176" i="2"/>
  <c r="A25366" i="2"/>
  <c r="A25221" i="2"/>
  <c r="A25189" i="2"/>
  <c r="A25397" i="2"/>
  <c r="A25082" i="2"/>
  <c r="A25371" i="2"/>
  <c r="A25244" i="2"/>
  <c r="A25253" i="2"/>
  <c r="A25105" i="2"/>
  <c r="A25245" i="2"/>
  <c r="A25339" i="2"/>
  <c r="A25230" i="2"/>
  <c r="A25146" i="2"/>
  <c r="A25400" i="2"/>
  <c r="A25373" i="2"/>
  <c r="A25104" i="2"/>
  <c r="A25129" i="2"/>
  <c r="A25238" i="2"/>
  <c r="A25165" i="2"/>
  <c r="A25078" i="2"/>
  <c r="A25401" i="2"/>
  <c r="A25148" i="2"/>
  <c r="A25215" i="2"/>
  <c r="A25368" i="2"/>
  <c r="A25310" i="2"/>
  <c r="A25168" i="2"/>
  <c r="A25102" i="2"/>
  <c r="A25162" i="2"/>
  <c r="A25324" i="2"/>
  <c r="A25304" i="2"/>
  <c r="A25087" i="2"/>
  <c r="A25331" i="2"/>
  <c r="A25265" i="2"/>
  <c r="A25278" i="2"/>
  <c r="A25158" i="2"/>
  <c r="A25186" i="2"/>
  <c r="A25249" i="2"/>
  <c r="A25062" i="2"/>
  <c r="A25396" i="2"/>
  <c r="A25358" i="2"/>
  <c r="A25263" i="2"/>
  <c r="A25092" i="2"/>
  <c r="A25209" i="2"/>
  <c r="A25318" i="2"/>
  <c r="A25283" i="2"/>
  <c r="A25235" i="2"/>
  <c r="A25159" i="2"/>
  <c r="A25261" i="2"/>
  <c r="A25090" i="2"/>
  <c r="A25200" i="2"/>
  <c r="A25124" i="2"/>
  <c r="A25372" i="2"/>
  <c r="A25063" i="2"/>
  <c r="A25216" i="2"/>
  <c r="A25354" i="2"/>
  <c r="A25327" i="2"/>
  <c r="A25098" i="2"/>
  <c r="A25241" i="2"/>
  <c r="A25388" i="2"/>
  <c r="A25217" i="2"/>
  <c r="A25268" i="2"/>
  <c r="A25267" i="2"/>
  <c r="A25356" i="2"/>
  <c r="A25060" i="2"/>
  <c r="A25202" i="2"/>
  <c r="A25398" i="2"/>
  <c r="A25353" i="2"/>
  <c r="A25111" i="2"/>
  <c r="A25184" i="2"/>
  <c r="A25118" i="2"/>
  <c r="A25236" i="2"/>
  <c r="A25224" i="2"/>
  <c r="A25219" i="2"/>
  <c r="A25157" i="2"/>
  <c r="A25099" i="2"/>
  <c r="A25154" i="2"/>
  <c r="A25145" i="2"/>
  <c r="A25332" i="2"/>
  <c r="A25066" i="2"/>
  <c r="A25399" i="2"/>
  <c r="A25147" i="2"/>
  <c r="A25138" i="2"/>
  <c r="A25276" i="2"/>
  <c r="A25348" i="2"/>
  <c r="A25255" i="2"/>
  <c r="A25080" i="2"/>
  <c r="A25178" i="2"/>
  <c r="A25377" i="2"/>
  <c r="A25196" i="2"/>
  <c r="A25091" i="2"/>
  <c r="A25136" i="2"/>
  <c r="A25171" i="2"/>
  <c r="A25246" i="2"/>
  <c r="A25405" i="2"/>
  <c r="A25294" i="2"/>
  <c r="A25161" i="2"/>
  <c r="A25361" i="2"/>
  <c r="A25350" i="2"/>
  <c r="A25231" i="2"/>
  <c r="A25194" i="2"/>
  <c r="A25103" i="2"/>
  <c r="A25201" i="2"/>
  <c r="A25347" i="2"/>
  <c r="A25264" i="2"/>
  <c r="A25390" i="2"/>
  <c r="B25253" i="2" l="1"/>
  <c r="D24905" i="2"/>
  <c r="B25266" i="2"/>
  <c r="D24918" i="2"/>
  <c r="B25128" i="2"/>
  <c r="D24780" i="2"/>
  <c r="B25339" i="2"/>
  <c r="D24991" i="2"/>
  <c r="B25097" i="2"/>
  <c r="D24749" i="2"/>
  <c r="B25132" i="2"/>
  <c r="D24784" i="2"/>
  <c r="B25121" i="2"/>
  <c r="D24773" i="2"/>
  <c r="B25369" i="2"/>
  <c r="D25021" i="2"/>
  <c r="B25343" i="2"/>
  <c r="D24995" i="2"/>
  <c r="B25205" i="2"/>
  <c r="D24857" i="2"/>
  <c r="B25067" i="2"/>
  <c r="D24719" i="2"/>
  <c r="B25274" i="2"/>
  <c r="D24926" i="2"/>
  <c r="B25134" i="2"/>
  <c r="D24786" i="2"/>
  <c r="B25302" i="2"/>
  <c r="D24954" i="2"/>
  <c r="B25075" i="2"/>
  <c r="D24727" i="2"/>
  <c r="B25076" i="2"/>
  <c r="D24728" i="2"/>
  <c r="B25278" i="2"/>
  <c r="D24930" i="2"/>
  <c r="B25140" i="2"/>
  <c r="D24792" i="2"/>
  <c r="B25351" i="2"/>
  <c r="D25003" i="2"/>
  <c r="B25213" i="2"/>
  <c r="D24865" i="2"/>
  <c r="B25175" i="2"/>
  <c r="D24827" i="2"/>
  <c r="B25371" i="2"/>
  <c r="D25023" i="2"/>
  <c r="B25393" i="2"/>
  <c r="D25045" i="2"/>
  <c r="B25151" i="2"/>
  <c r="D24803" i="2"/>
  <c r="B25217" i="2"/>
  <c r="D24869" i="2"/>
  <c r="B25079" i="2"/>
  <c r="D24731" i="2"/>
  <c r="B25286" i="2"/>
  <c r="D24938" i="2"/>
  <c r="B25352" i="2"/>
  <c r="D25004" i="2"/>
  <c r="B25212" i="2"/>
  <c r="D24864" i="2"/>
  <c r="B25068" i="2"/>
  <c r="D24720" i="2"/>
  <c r="B25267" i="2"/>
  <c r="D24919" i="2"/>
  <c r="B25290" i="2"/>
  <c r="D24942" i="2"/>
  <c r="B25152" i="2"/>
  <c r="D24804" i="2"/>
  <c r="B25363" i="2"/>
  <c r="D25015" i="2"/>
  <c r="B25225" i="2"/>
  <c r="D24877" i="2"/>
  <c r="B25381" i="2"/>
  <c r="D25033" i="2"/>
  <c r="B25071" i="2"/>
  <c r="D24723" i="2"/>
  <c r="B25189" i="2"/>
  <c r="D24841" i="2"/>
  <c r="B25141" i="2"/>
  <c r="D24793" i="2"/>
  <c r="B25229" i="2"/>
  <c r="D24881" i="2"/>
  <c r="B25091" i="2"/>
  <c r="D24743" i="2"/>
  <c r="B25298" i="2"/>
  <c r="D24950" i="2"/>
  <c r="B25160" i="2"/>
  <c r="D24812" i="2"/>
  <c r="B25255" i="2"/>
  <c r="D24907" i="2"/>
  <c r="B25188" i="2"/>
  <c r="D24840" i="2"/>
  <c r="B25306" i="2"/>
  <c r="D24958" i="2"/>
  <c r="B25379" i="2"/>
  <c r="D25031" i="2"/>
  <c r="B25164" i="2"/>
  <c r="D24816" i="2"/>
  <c r="B25375" i="2"/>
  <c r="D25027" i="2"/>
  <c r="B25237" i="2"/>
  <c r="D24889" i="2"/>
  <c r="B25099" i="2"/>
  <c r="D24751" i="2"/>
  <c r="B25292" i="2"/>
  <c r="D24944" i="2"/>
  <c r="B25364" i="2"/>
  <c r="D25016" i="2"/>
  <c r="B25146" i="2"/>
  <c r="D24798" i="2"/>
  <c r="B25241" i="2"/>
  <c r="D24893" i="2"/>
  <c r="B25103" i="2"/>
  <c r="D24755" i="2"/>
  <c r="B25310" i="2"/>
  <c r="D24962" i="2"/>
  <c r="B25172" i="2"/>
  <c r="D24824" i="2"/>
  <c r="B25112" i="2"/>
  <c r="D24764" i="2"/>
  <c r="B25314" i="2"/>
  <c r="D24966" i="2"/>
  <c r="B25303" i="2"/>
  <c r="D24955" i="2"/>
  <c r="B25384" i="2"/>
  <c r="D25036" i="2"/>
  <c r="B25176" i="2"/>
  <c r="D24828" i="2"/>
  <c r="B25387" i="2"/>
  <c r="D25039" i="2"/>
  <c r="B25249" i="2"/>
  <c r="D24901" i="2"/>
  <c r="B25111" i="2"/>
  <c r="D24763" i="2"/>
  <c r="B25153" i="2"/>
  <c r="D24805" i="2"/>
  <c r="B25139" i="2"/>
  <c r="D24791" i="2"/>
  <c r="B25257" i="2"/>
  <c r="D24909" i="2"/>
  <c r="B25095" i="2"/>
  <c r="D24747" i="2"/>
  <c r="B25115" i="2"/>
  <c r="D24767" i="2"/>
  <c r="B25322" i="2"/>
  <c r="D24974" i="2"/>
  <c r="B25184" i="2"/>
  <c r="D24836" i="2"/>
  <c r="B25395" i="2"/>
  <c r="D25047" i="2"/>
  <c r="B25190" i="2"/>
  <c r="D24842" i="2"/>
  <c r="B25359" i="2"/>
  <c r="D25011" i="2"/>
  <c r="B25063" i="2"/>
  <c r="D24715" i="2"/>
  <c r="B25166" i="2"/>
  <c r="D24818" i="2"/>
  <c r="B25399" i="2"/>
  <c r="D25051" i="2"/>
  <c r="B25261" i="2"/>
  <c r="D24913" i="2"/>
  <c r="B25123" i="2"/>
  <c r="D24775" i="2"/>
  <c r="B25340" i="2"/>
  <c r="D24992" i="2"/>
  <c r="B25394" i="2"/>
  <c r="D25046" i="2"/>
  <c r="B25250" i="2"/>
  <c r="D24902" i="2"/>
  <c r="B25282" i="2"/>
  <c r="D24934" i="2"/>
  <c r="B25127" i="2"/>
  <c r="D24779" i="2"/>
  <c r="B25334" i="2"/>
  <c r="D24986" i="2"/>
  <c r="B25196" i="2"/>
  <c r="D24848" i="2"/>
  <c r="B25058" i="2"/>
  <c r="D24710" i="2"/>
  <c r="B25233" i="2"/>
  <c r="D24885" i="2"/>
  <c r="B25086" i="2"/>
  <c r="D24738" i="2"/>
  <c r="B25204" i="2"/>
  <c r="D24856" i="2"/>
  <c r="B25338" i="2"/>
  <c r="D24990" i="2"/>
  <c r="B25062" i="2"/>
  <c r="D24714" i="2"/>
  <c r="B25273" i="2"/>
  <c r="D24925" i="2"/>
  <c r="B25135" i="2"/>
  <c r="D24787" i="2"/>
  <c r="B25342" i="2"/>
  <c r="D24994" i="2"/>
  <c r="B25270" i="2"/>
  <c r="D24922" i="2"/>
  <c r="B25370" i="2"/>
  <c r="D25022" i="2"/>
  <c r="B25143" i="2"/>
  <c r="D24795" i="2"/>
  <c r="B25231" i="2"/>
  <c r="D24883" i="2"/>
  <c r="B25346" i="2"/>
  <c r="D24998" i="2"/>
  <c r="B25208" i="2"/>
  <c r="D24860" i="2"/>
  <c r="B25070" i="2"/>
  <c r="D24722" i="2"/>
  <c r="B25281" i="2"/>
  <c r="D24933" i="2"/>
  <c r="B25311" i="2"/>
  <c r="D24963" i="2"/>
  <c r="B25201" i="2"/>
  <c r="D24853" i="2"/>
  <c r="B25347" i="2"/>
  <c r="D24999" i="2"/>
  <c r="B25074" i="2"/>
  <c r="D24726" i="2"/>
  <c r="B25285" i="2"/>
  <c r="D24937" i="2"/>
  <c r="B25147" i="2"/>
  <c r="D24799" i="2"/>
  <c r="B25354" i="2"/>
  <c r="D25006" i="2"/>
  <c r="B25313" i="2"/>
  <c r="D24965" i="2"/>
  <c r="B25333" i="2"/>
  <c r="D24985" i="2"/>
  <c r="B25136" i="2"/>
  <c r="D24788" i="2"/>
  <c r="B25403" i="2"/>
  <c r="D25055" i="2"/>
  <c r="B25358" i="2"/>
  <c r="D25010" i="2"/>
  <c r="B25220" i="2"/>
  <c r="D24872" i="2"/>
  <c r="B25082" i="2"/>
  <c r="D24734" i="2"/>
  <c r="B25293" i="2"/>
  <c r="D24945" i="2"/>
  <c r="B25168" i="2"/>
  <c r="D24820" i="2"/>
  <c r="B25321" i="2"/>
  <c r="D24973" i="2"/>
  <c r="B25090" i="2"/>
  <c r="D24742" i="2"/>
  <c r="B25110" i="2"/>
  <c r="D24762" i="2"/>
  <c r="B25297" i="2"/>
  <c r="D24949" i="2"/>
  <c r="B25159" i="2"/>
  <c r="D24811" i="2"/>
  <c r="B25366" i="2"/>
  <c r="D25018" i="2"/>
  <c r="B25228" i="2"/>
  <c r="D24880" i="2"/>
  <c r="B25209" i="2"/>
  <c r="D24861" i="2"/>
  <c r="B25148" i="2"/>
  <c r="D24800" i="2"/>
  <c r="B25078" i="2"/>
  <c r="D24730" i="2"/>
  <c r="B25185" i="2"/>
  <c r="D24837" i="2"/>
  <c r="B25232" i="2"/>
  <c r="D24884" i="2"/>
  <c r="B25094" i="2"/>
  <c r="D24746" i="2"/>
  <c r="B25305" i="2"/>
  <c r="D24957" i="2"/>
  <c r="B25192" i="2"/>
  <c r="D24844" i="2"/>
  <c r="B25064" i="2"/>
  <c r="D24716" i="2"/>
  <c r="B25087" i="2"/>
  <c r="D24739" i="2"/>
  <c r="B25301" i="2"/>
  <c r="D24953" i="2"/>
  <c r="B25309" i="2"/>
  <c r="D24961" i="2"/>
  <c r="B25171" i="2"/>
  <c r="D24823" i="2"/>
  <c r="B25378" i="2"/>
  <c r="D25030" i="2"/>
  <c r="B25240" i="2"/>
  <c r="D24892" i="2"/>
  <c r="B25066" i="2"/>
  <c r="D24718" i="2"/>
  <c r="B25268" i="2"/>
  <c r="D24920" i="2"/>
  <c r="B25386" i="2"/>
  <c r="D25038" i="2"/>
  <c r="B25357" i="2"/>
  <c r="D25009" i="2"/>
  <c r="B25244" i="2"/>
  <c r="D24896" i="2"/>
  <c r="B25106" i="2"/>
  <c r="D24758" i="2"/>
  <c r="B25317" i="2"/>
  <c r="D24969" i="2"/>
  <c r="B25179" i="2"/>
  <c r="D24831" i="2"/>
  <c r="B25289" i="2"/>
  <c r="D24941" i="2"/>
  <c r="B25207" i="2"/>
  <c r="D24859" i="2"/>
  <c r="B25325" i="2"/>
  <c r="D24977" i="2"/>
  <c r="B25246" i="2"/>
  <c r="D24898" i="2"/>
  <c r="B25183" i="2"/>
  <c r="D24835" i="2"/>
  <c r="B25390" i="2"/>
  <c r="D25042" i="2"/>
  <c r="B25252" i="2"/>
  <c r="D24904" i="2"/>
  <c r="B25114" i="2"/>
  <c r="D24766" i="2"/>
  <c r="B25144" i="2"/>
  <c r="D24796" i="2"/>
  <c r="B25383" i="2"/>
  <c r="D25035" i="2"/>
  <c r="B25199" i="2"/>
  <c r="D24851" i="2"/>
  <c r="B25256" i="2"/>
  <c r="D24908" i="2"/>
  <c r="B25118" i="2"/>
  <c r="D24770" i="2"/>
  <c r="B25329" i="2"/>
  <c r="D24981" i="2"/>
  <c r="B25191" i="2"/>
  <c r="D24843" i="2"/>
  <c r="B25328" i="2"/>
  <c r="D24980" i="2"/>
  <c r="B25348" i="2"/>
  <c r="D25000" i="2"/>
  <c r="B25318" i="2"/>
  <c r="D24970" i="2"/>
  <c r="B25073" i="2"/>
  <c r="D24725" i="2"/>
  <c r="B25195" i="2"/>
  <c r="D24847" i="2"/>
  <c r="B25402" i="2"/>
  <c r="D25054" i="2"/>
  <c r="B25264" i="2"/>
  <c r="D24916" i="2"/>
  <c r="B25126" i="2"/>
  <c r="D24778" i="2"/>
  <c r="B25187" i="2"/>
  <c r="D24839" i="2"/>
  <c r="B25154" i="2"/>
  <c r="D24806" i="2"/>
  <c r="B25272" i="2"/>
  <c r="D24924" i="2"/>
  <c r="B25129" i="2"/>
  <c r="D24781" i="2"/>
  <c r="B25130" i="2"/>
  <c r="D24782" i="2"/>
  <c r="B25341" i="2"/>
  <c r="D24993" i="2"/>
  <c r="B25203" i="2"/>
  <c r="D24855" i="2"/>
  <c r="B25065" i="2"/>
  <c r="D24717" i="2"/>
  <c r="B25224" i="2"/>
  <c r="D24876" i="2"/>
  <c r="B25330" i="2"/>
  <c r="D24982" i="2"/>
  <c r="B25260" i="2"/>
  <c r="D24912" i="2"/>
  <c r="B25200" i="2"/>
  <c r="D24852" i="2"/>
  <c r="B25069" i="2"/>
  <c r="D24721" i="2"/>
  <c r="B25276" i="2"/>
  <c r="D24928" i="2"/>
  <c r="B25138" i="2"/>
  <c r="D24790" i="2"/>
  <c r="B25211" i="2"/>
  <c r="D24863" i="2"/>
  <c r="B25083" i="2"/>
  <c r="D24735" i="2"/>
  <c r="B25269" i="2"/>
  <c r="D24921" i="2"/>
  <c r="B25316" i="2"/>
  <c r="D24968" i="2"/>
  <c r="B25142" i="2"/>
  <c r="D24794" i="2"/>
  <c r="B25353" i="2"/>
  <c r="D25005" i="2"/>
  <c r="B25215" i="2"/>
  <c r="D24867" i="2"/>
  <c r="B25077" i="2"/>
  <c r="D24729" i="2"/>
  <c r="B25085" i="2"/>
  <c r="D24737" i="2"/>
  <c r="B25105" i="2"/>
  <c r="D24757" i="2"/>
  <c r="B25223" i="2"/>
  <c r="D24875" i="2"/>
  <c r="B25372" i="2"/>
  <c r="D25024" i="2"/>
  <c r="B25081" i="2"/>
  <c r="D24733" i="2"/>
  <c r="B25288" i="2"/>
  <c r="D24940" i="2"/>
  <c r="B25150" i="2"/>
  <c r="D24802" i="2"/>
  <c r="B25361" i="2"/>
  <c r="D25013" i="2"/>
  <c r="B25304" i="2"/>
  <c r="D24956" i="2"/>
  <c r="B25389" i="2"/>
  <c r="D25041" i="2"/>
  <c r="B25158" i="2"/>
  <c r="D24810" i="2"/>
  <c r="B25265" i="2"/>
  <c r="D24917" i="2"/>
  <c r="B25365" i="2"/>
  <c r="D25017" i="2"/>
  <c r="B25227" i="2"/>
  <c r="D24879" i="2"/>
  <c r="B25089" i="2"/>
  <c r="D24741" i="2"/>
  <c r="B25296" i="2"/>
  <c r="D24948" i="2"/>
  <c r="B25163" i="2"/>
  <c r="D24815" i="2"/>
  <c r="B25216" i="2"/>
  <c r="D24868" i="2"/>
  <c r="B25214" i="2"/>
  <c r="D24866" i="2"/>
  <c r="B25093" i="2"/>
  <c r="D24745" i="2"/>
  <c r="B25300" i="2"/>
  <c r="D24952" i="2"/>
  <c r="B25162" i="2"/>
  <c r="D24814" i="2"/>
  <c r="B25373" i="2"/>
  <c r="D25025" i="2"/>
  <c r="B25165" i="2"/>
  <c r="D24817" i="2"/>
  <c r="B25367" i="2"/>
  <c r="D25019" i="2"/>
  <c r="B25155" i="2"/>
  <c r="D24807" i="2"/>
  <c r="B25088" i="2"/>
  <c r="D24740" i="2"/>
  <c r="B25377" i="2"/>
  <c r="D25029" i="2"/>
  <c r="B25239" i="2"/>
  <c r="D24891" i="2"/>
  <c r="B25101" i="2"/>
  <c r="D24753" i="2"/>
  <c r="B25308" i="2"/>
  <c r="D24960" i="2"/>
  <c r="B25202" i="2"/>
  <c r="D24854" i="2"/>
  <c r="B25336" i="2"/>
  <c r="D24988" i="2"/>
  <c r="B25109" i="2"/>
  <c r="D24761" i="2"/>
  <c r="B25326" i="2"/>
  <c r="D24978" i="2"/>
  <c r="B25312" i="2"/>
  <c r="D24964" i="2"/>
  <c r="B25174" i="2"/>
  <c r="D24826" i="2"/>
  <c r="B25385" i="2"/>
  <c r="D25037" i="2"/>
  <c r="B25247" i="2"/>
  <c r="D24899" i="2"/>
  <c r="B25243" i="2"/>
  <c r="D24895" i="2"/>
  <c r="B25167" i="2"/>
  <c r="D24819" i="2"/>
  <c r="B25279" i="2"/>
  <c r="D24931" i="2"/>
  <c r="B25219" i="2"/>
  <c r="D24871" i="2"/>
  <c r="B25251" i="2"/>
  <c r="D24903" i="2"/>
  <c r="B25113" i="2"/>
  <c r="D24765" i="2"/>
  <c r="B25320" i="2"/>
  <c r="D24972" i="2"/>
  <c r="B25226" i="2"/>
  <c r="D24878" i="2"/>
  <c r="B25098" i="2"/>
  <c r="D24750" i="2"/>
  <c r="B25102" i="2"/>
  <c r="D24754" i="2"/>
  <c r="B25335" i="2"/>
  <c r="D24987" i="2"/>
  <c r="B25324" i="2"/>
  <c r="D24976" i="2"/>
  <c r="B25186" i="2"/>
  <c r="D24838" i="2"/>
  <c r="B25397" i="2"/>
  <c r="D25049" i="2"/>
  <c r="B25259" i="2"/>
  <c r="D24911" i="2"/>
  <c r="B25100" i="2"/>
  <c r="D24752" i="2"/>
  <c r="B25287" i="2"/>
  <c r="D24939" i="2"/>
  <c r="B25405" i="2"/>
  <c r="D25057" i="2"/>
  <c r="B25391" i="2"/>
  <c r="D25043" i="2"/>
  <c r="B25263" i="2"/>
  <c r="D24915" i="2"/>
  <c r="B25125" i="2"/>
  <c r="D24777" i="2"/>
  <c r="B25332" i="2"/>
  <c r="D24984" i="2"/>
  <c r="B25194" i="2"/>
  <c r="D24846" i="2"/>
  <c r="B25323" i="2"/>
  <c r="D24975" i="2"/>
  <c r="B25222" i="2"/>
  <c r="D24874" i="2"/>
  <c r="B25177" i="2"/>
  <c r="D24829" i="2"/>
  <c r="B25280" i="2"/>
  <c r="D24932" i="2"/>
  <c r="B25198" i="2"/>
  <c r="D24850" i="2"/>
  <c r="B25060" i="2"/>
  <c r="D24712" i="2"/>
  <c r="B25271" i="2"/>
  <c r="D24923" i="2"/>
  <c r="B25133" i="2"/>
  <c r="D24785" i="2"/>
  <c r="B25178" i="2"/>
  <c r="D24830" i="2"/>
  <c r="B25398" i="2"/>
  <c r="D25050" i="2"/>
  <c r="B25396" i="2"/>
  <c r="D25048" i="2"/>
  <c r="B25275" i="2"/>
  <c r="D24927" i="2"/>
  <c r="B25137" i="2"/>
  <c r="D24789" i="2"/>
  <c r="B25344" i="2"/>
  <c r="D24996" i="2"/>
  <c r="B25206" i="2"/>
  <c r="D24858" i="2"/>
  <c r="B25180" i="2"/>
  <c r="D24832" i="2"/>
  <c r="B25382" i="2"/>
  <c r="D25034" i="2"/>
  <c r="B25337" i="2"/>
  <c r="D24989" i="2"/>
  <c r="B25107" i="2"/>
  <c r="D24759" i="2"/>
  <c r="B25210" i="2"/>
  <c r="D24862" i="2"/>
  <c r="B25072" i="2"/>
  <c r="D24724" i="2"/>
  <c r="B25283" i="2"/>
  <c r="D24935" i="2"/>
  <c r="B25145" i="2"/>
  <c r="D24797" i="2"/>
  <c r="B25221" i="2"/>
  <c r="D24873" i="2"/>
  <c r="B25173" i="2"/>
  <c r="D24825" i="2"/>
  <c r="B25291" i="2"/>
  <c r="D24943" i="2"/>
  <c r="B25345" i="2"/>
  <c r="D24997" i="2"/>
  <c r="B25149" i="2"/>
  <c r="D24801" i="2"/>
  <c r="B25356" i="2"/>
  <c r="D25008" i="2"/>
  <c r="B25218" i="2"/>
  <c r="D24870" i="2"/>
  <c r="B25080" i="2"/>
  <c r="D24732" i="2"/>
  <c r="B25258" i="2"/>
  <c r="D24910" i="2"/>
  <c r="B25349" i="2"/>
  <c r="D25001" i="2"/>
  <c r="B25294" i="2"/>
  <c r="D24946" i="2"/>
  <c r="B25234" i="2"/>
  <c r="D24886" i="2"/>
  <c r="B25084" i="2"/>
  <c r="D24736" i="2"/>
  <c r="B25295" i="2"/>
  <c r="D24947" i="2"/>
  <c r="B25157" i="2"/>
  <c r="D24809" i="2"/>
  <c r="B25245" i="2"/>
  <c r="D24897" i="2"/>
  <c r="B25117" i="2"/>
  <c r="D24769" i="2"/>
  <c r="B25284" i="2"/>
  <c r="D24936" i="2"/>
  <c r="B25350" i="2"/>
  <c r="D25002" i="2"/>
  <c r="B25161" i="2"/>
  <c r="D24813" i="2"/>
  <c r="B25368" i="2"/>
  <c r="D25020" i="2"/>
  <c r="B25230" i="2"/>
  <c r="D24882" i="2"/>
  <c r="B25092" i="2"/>
  <c r="D24744" i="2"/>
  <c r="B25119" i="2"/>
  <c r="D24771" i="2"/>
  <c r="B25120" i="2"/>
  <c r="D24772" i="2"/>
  <c r="B25238" i="2"/>
  <c r="D24890" i="2"/>
  <c r="B25061" i="2"/>
  <c r="D24713" i="2"/>
  <c r="B25096" i="2"/>
  <c r="D24748" i="2"/>
  <c r="B25307" i="2"/>
  <c r="D24959" i="2"/>
  <c r="B25169" i="2"/>
  <c r="D24821" i="2"/>
  <c r="B25376" i="2"/>
  <c r="D25028" i="2"/>
  <c r="B25156" i="2"/>
  <c r="D24808" i="2"/>
  <c r="B25059" i="2"/>
  <c r="D24711" i="2"/>
  <c r="B25374" i="2"/>
  <c r="D25026" i="2"/>
  <c r="B25299" i="2"/>
  <c r="D24951" i="2"/>
  <c r="B25380" i="2"/>
  <c r="D25032" i="2"/>
  <c r="B25242" i="2"/>
  <c r="D24894" i="2"/>
  <c r="B25104" i="2"/>
  <c r="D24756" i="2"/>
  <c r="B25315" i="2"/>
  <c r="D24967" i="2"/>
  <c r="B25197" i="2"/>
  <c r="D24849" i="2"/>
  <c r="B25235" i="2"/>
  <c r="D24887" i="2"/>
  <c r="B25248" i="2"/>
  <c r="D24900" i="2"/>
  <c r="B25108" i="2"/>
  <c r="D24760" i="2"/>
  <c r="B25319" i="2"/>
  <c r="D24971" i="2"/>
  <c r="B25181" i="2"/>
  <c r="D24833" i="2"/>
  <c r="B25388" i="2"/>
  <c r="D25040" i="2"/>
  <c r="B25362" i="2"/>
  <c r="D25014" i="2"/>
  <c r="B25401" i="2"/>
  <c r="D25053" i="2"/>
  <c r="B25170" i="2"/>
  <c r="D24822" i="2"/>
  <c r="B25122" i="2"/>
  <c r="D24774" i="2"/>
  <c r="B25392" i="2"/>
  <c r="D25044" i="2"/>
  <c r="B25254" i="2"/>
  <c r="D24906" i="2"/>
  <c r="B25116" i="2"/>
  <c r="D24768" i="2"/>
  <c r="B25327" i="2"/>
  <c r="D24979" i="2"/>
  <c r="B25236" i="2"/>
  <c r="D24888" i="2"/>
  <c r="B25355" i="2"/>
  <c r="D25007" i="2"/>
  <c r="B25124" i="2"/>
  <c r="D24776" i="2"/>
  <c r="B25360" i="2"/>
  <c r="D25012" i="2"/>
  <c r="B25331" i="2"/>
  <c r="D24983" i="2"/>
  <c r="B25193" i="2"/>
  <c r="D24845" i="2"/>
  <c r="B25400" i="2"/>
  <c r="D25052" i="2"/>
  <c r="B25262" i="2"/>
  <c r="D24914" i="2"/>
  <c r="B25277" i="2"/>
  <c r="D24929" i="2"/>
  <c r="B25182" i="2"/>
  <c r="D24834" i="2"/>
  <c r="B25131" i="2"/>
  <c r="D24783" i="2"/>
  <c r="B25404" i="2"/>
  <c r="D25056" i="2"/>
  <c r="A25738" i="2"/>
  <c r="A25695" i="2"/>
  <c r="A25451" i="2"/>
  <c r="A25579" i="2"/>
  <c r="A25709" i="2"/>
  <c r="A25642" i="2"/>
  <c r="A25594" i="2"/>
  <c r="A25484" i="2"/>
  <c r="A25544" i="2"/>
  <c r="A25526" i="2"/>
  <c r="A25603" i="2"/>
  <c r="A25624" i="2"/>
  <c r="A25495" i="2"/>
  <c r="A25414" i="2"/>
  <c r="A25493" i="2"/>
  <c r="A25447" i="2"/>
  <c r="A25567" i="2"/>
  <c r="A25584" i="2"/>
  <c r="A25532" i="2"/>
  <c r="A25701" i="2"/>
  <c r="A25550" i="2"/>
  <c r="A25704" i="2"/>
  <c r="A25616" i="2"/>
  <c r="A25736" i="2"/>
  <c r="A25446" i="2"/>
  <c r="A25702" i="2"/>
  <c r="A25411" i="2"/>
  <c r="A25472" i="2"/>
  <c r="A25438" i="2"/>
  <c r="A25507" i="2"/>
  <c r="A25631" i="2"/>
  <c r="A25557" i="2"/>
  <c r="A25611" i="2"/>
  <c r="A25744" i="2"/>
  <c r="A25597" i="2"/>
  <c r="A25506" i="2"/>
  <c r="A25613" i="2"/>
  <c r="A25435" i="2"/>
  <c r="A25672" i="2"/>
  <c r="A25450" i="2"/>
  <c r="A25658" i="2"/>
  <c r="A25563" i="2"/>
  <c r="A25749" i="2"/>
  <c r="A25513" i="2"/>
  <c r="A25477" i="2"/>
  <c r="A25721" i="2"/>
  <c r="A25494" i="2"/>
  <c r="A25687" i="2"/>
  <c r="A25453" i="2"/>
  <c r="A25592" i="2"/>
  <c r="A25430" i="2"/>
  <c r="A25537" i="2"/>
  <c r="A25714" i="2"/>
  <c r="A25571" i="2"/>
  <c r="A25729" i="2"/>
  <c r="A25699" i="2"/>
  <c r="A25751" i="2"/>
  <c r="A25739" i="2"/>
  <c r="A25490" i="2"/>
  <c r="A25604" i="2"/>
  <c r="A25723" i="2"/>
  <c r="A25421" i="2"/>
  <c r="A25656" i="2"/>
  <c r="A25427" i="2"/>
  <c r="A25501" i="2"/>
  <c r="A25476" i="2"/>
  <c r="A25646" i="2"/>
  <c r="A25743" i="2"/>
  <c r="A25561" i="2"/>
  <c r="A25576" i="2"/>
  <c r="A25634" i="2"/>
  <c r="A25508" i="2"/>
  <c r="A25454" i="2"/>
  <c r="A25689" i="2"/>
  <c r="A25448" i="2"/>
  <c r="A25525" i="2"/>
  <c r="A25431" i="2"/>
  <c r="A25708" i="2"/>
  <c r="A25566" i="2"/>
  <c r="A25585" i="2"/>
  <c r="A25637" i="2"/>
  <c r="A25560" i="2"/>
  <c r="A25606" i="2"/>
  <c r="A25727" i="2"/>
  <c r="A25660" i="2"/>
  <c r="A25407" i="2"/>
  <c r="A25512" i="2"/>
  <c r="A25419" i="2"/>
  <c r="A25707" i="2"/>
  <c r="A25575" i="2"/>
  <c r="A25674" i="2"/>
  <c r="A25618" i="2"/>
  <c r="A25488" i="2"/>
  <c r="A25627" i="2"/>
  <c r="A25600" i="2"/>
  <c r="A25581" i="2"/>
  <c r="A25455" i="2"/>
  <c r="A25623" i="2"/>
  <c r="A25437" i="2"/>
  <c r="A25659" i="2"/>
  <c r="A25521" i="2"/>
  <c r="A25636" i="2"/>
  <c r="A25635" i="2"/>
  <c r="A25717" i="2"/>
  <c r="A25580" i="2"/>
  <c r="A25647" i="2"/>
  <c r="A25553" i="2"/>
  <c r="A25681" i="2"/>
  <c r="A25657" i="2"/>
  <c r="A25461" i="2"/>
  <c r="A25741" i="2"/>
  <c r="A25443" i="2"/>
  <c r="A25540" i="2"/>
  <c r="A25538" i="2"/>
  <c r="A25640" i="2"/>
  <c r="A25667" i="2"/>
  <c r="A25648" i="2"/>
  <c r="A25752" i="2"/>
  <c r="A25598" i="2"/>
  <c r="A25734" i="2"/>
  <c r="A25424" i="2"/>
  <c r="A25622" i="2"/>
  <c r="A25445" i="2"/>
  <c r="A25500" i="2"/>
  <c r="A25429" i="2"/>
  <c r="A25621" i="2"/>
  <c r="A25511" i="2"/>
  <c r="A25471" i="2"/>
  <c r="A25692" i="2"/>
  <c r="A25529" i="2"/>
  <c r="A25596" i="2"/>
  <c r="A25559" i="2"/>
  <c r="A25730" i="2"/>
  <c r="A25458" i="2"/>
  <c r="A25473" i="2"/>
  <c r="A25456" i="2"/>
  <c r="A25710" i="2"/>
  <c r="A25489" i="2"/>
  <c r="A25630" i="2"/>
  <c r="A25737" i="2"/>
  <c r="A25715" i="2"/>
  <c r="A25655" i="2"/>
  <c r="A25686" i="2"/>
  <c r="A25732" i="2"/>
  <c r="A25462" i="2"/>
  <c r="A25530" i="2"/>
  <c r="A25418" i="2"/>
  <c r="A25638" i="2"/>
  <c r="A25481" i="2"/>
  <c r="A25517" i="2"/>
  <c r="A25482" i="2"/>
  <c r="A25670" i="2"/>
  <c r="A25518" i="2"/>
  <c r="A25712" i="2"/>
  <c r="A25711" i="2"/>
  <c r="A25503" i="2"/>
  <c r="A25663" i="2"/>
  <c r="A25416" i="2"/>
  <c r="A25568" i="2"/>
  <c r="A25463" i="2"/>
  <c r="A25470" i="2"/>
  <c r="A25551" i="2"/>
  <c r="A25487" i="2"/>
  <c r="A25558" i="2"/>
  <c r="A25682" i="2"/>
  <c r="A25479" i="2"/>
  <c r="A25705" i="2"/>
  <c r="A25522" i="2"/>
  <c r="A25409" i="2"/>
  <c r="A25587" i="2"/>
  <c r="A25432" i="2"/>
  <c r="A25661" i="2"/>
  <c r="A25413" i="2"/>
  <c r="A25543" i="2"/>
  <c r="A25612" i="2"/>
  <c r="A25549" i="2"/>
  <c r="A25542" i="2"/>
  <c r="A25698" i="2"/>
  <c r="A25509" i="2"/>
  <c r="A25753" i="2"/>
  <c r="A25519" i="2"/>
  <c r="A25439" i="2"/>
  <c r="A25725" i="2"/>
  <c r="A25428" i="2"/>
  <c r="A25696" i="2"/>
  <c r="A25486" i="2"/>
  <c r="A25747" i="2"/>
  <c r="A25680" i="2"/>
  <c r="A25502" i="2"/>
  <c r="A25505" i="2"/>
  <c r="A25572" i="2"/>
  <c r="A25466" i="2"/>
  <c r="A25459" i="2"/>
  <c r="A25746" i="2"/>
  <c r="A25408" i="2"/>
  <c r="A25615" i="2"/>
  <c r="A25565" i="2"/>
  <c r="A25589" i="2"/>
  <c r="A25675" i="2"/>
  <c r="A25564" i="2"/>
  <c r="A25720" i="2"/>
  <c r="A25548" i="2"/>
  <c r="A25609" i="2"/>
  <c r="A25583" i="2"/>
  <c r="A25666" i="2"/>
  <c r="A25440" i="2"/>
  <c r="A25706" i="2"/>
  <c r="A25410" i="2"/>
  <c r="A25534" i="2"/>
  <c r="A25626" i="2"/>
  <c r="A25679" i="2"/>
  <c r="A25652" i="2"/>
  <c r="A25510" i="2"/>
  <c r="A25516" i="2"/>
  <c r="A25716" i="2"/>
  <c r="A25496" i="2"/>
  <c r="A25426" i="2"/>
  <c r="A25586" i="2"/>
  <c r="A25452" i="2"/>
  <c r="A25748" i="2"/>
  <c r="A25578" i="2"/>
  <c r="A25593" i="2"/>
  <c r="A25601" i="2"/>
  <c r="A25719" i="2"/>
  <c r="A25745" i="2"/>
  <c r="A25569" i="2"/>
  <c r="A25524" i="2"/>
  <c r="A25528" i="2"/>
  <c r="A25691" i="2"/>
  <c r="A25436" i="2"/>
  <c r="A25619" i="2"/>
  <c r="A25415" i="2"/>
  <c r="A25499" i="2"/>
  <c r="A25554" i="2"/>
  <c r="A25533" i="2"/>
  <c r="A25541" i="2"/>
  <c r="A25590" i="2"/>
  <c r="A25610" i="2"/>
  <c r="A25726" i="2"/>
  <c r="A25690" i="2"/>
  <c r="A25441" i="2"/>
  <c r="A25539" i="2"/>
  <c r="A25422" i="2"/>
  <c r="A25547" i="2"/>
  <c r="A25599" i="2"/>
  <c r="A25713" i="2"/>
  <c r="A25588" i="2"/>
  <c r="A25750" i="2"/>
  <c r="A25546" i="2"/>
  <c r="A25562" i="2"/>
  <c r="A25643" i="2"/>
  <c r="A25665" i="2"/>
  <c r="A25595" i="2"/>
  <c r="A25425" i="2"/>
  <c r="A25591" i="2"/>
  <c r="A25469" i="2"/>
  <c r="A25629" i="2"/>
  <c r="A25574" i="2"/>
  <c r="A25617" i="2"/>
  <c r="A25703" i="2"/>
  <c r="A25556" i="2"/>
  <c r="A25555" i="2"/>
  <c r="A25693" i="2"/>
  <c r="A25480" i="2"/>
  <c r="A25449" i="2"/>
  <c r="A25573" i="2"/>
  <c r="A25412" i="2"/>
  <c r="A25485" i="2"/>
  <c r="A25536" i="2"/>
  <c r="A25497" i="2"/>
  <c r="A25492" i="2"/>
  <c r="A25523" i="2"/>
  <c r="A25474" i="2"/>
  <c r="A25531" i="2"/>
  <c r="A25483" i="2"/>
  <c r="A25668" i="2"/>
  <c r="A25639" i="2"/>
  <c r="A25465" i="2"/>
  <c r="A25504" i="2"/>
  <c r="A25420" i="2"/>
  <c r="A25620" i="2"/>
  <c r="A25677" i="2"/>
  <c r="A25514" i="2"/>
  <c r="A25733" i="2"/>
  <c r="A25742" i="2"/>
  <c r="A25478" i="2"/>
  <c r="A25468" i="2"/>
  <c r="A25685" i="2"/>
  <c r="A25434" i="2"/>
  <c r="A25645" i="2"/>
  <c r="A25464" i="2"/>
  <c r="A25671" i="2"/>
  <c r="A25688" i="2"/>
  <c r="A25653" i="2"/>
  <c r="A25722" i="2"/>
  <c r="A25700" i="2"/>
  <c r="A25527" i="2"/>
  <c r="A25467" i="2"/>
  <c r="A25650" i="2"/>
  <c r="A25694" i="2"/>
  <c r="A25678" i="2"/>
  <c r="A25442" i="2"/>
  <c r="A25664" i="2"/>
  <c r="A25676" i="2"/>
  <c r="A25649" i="2"/>
  <c r="A25535" i="2"/>
  <c r="A25605" i="2"/>
  <c r="A25731" i="2"/>
  <c r="A25625" i="2"/>
  <c r="A25662" i="2"/>
  <c r="A25718" i="2"/>
  <c r="A25545" i="2"/>
  <c r="A25423" i="2"/>
  <c r="A25608" i="2"/>
  <c r="A25417" i="2"/>
  <c r="A25570" i="2"/>
  <c r="A25673" i="2"/>
  <c r="A25654" i="2"/>
  <c r="A25582" i="2"/>
  <c r="A25683" i="2"/>
  <c r="A25491" i="2"/>
  <c r="A25684" i="2"/>
  <c r="A25728" i="2"/>
  <c r="A25633" i="2"/>
  <c r="A25740" i="2"/>
  <c r="A25457" i="2"/>
  <c r="A25614" i="2"/>
  <c r="A25433" i="2"/>
  <c r="A25498" i="2"/>
  <c r="A25607" i="2"/>
  <c r="A25651" i="2"/>
  <c r="A25697" i="2"/>
  <c r="A25669" i="2"/>
  <c r="A25475" i="2"/>
  <c r="A25724" i="2"/>
  <c r="A25735" i="2"/>
  <c r="A25460" i="2"/>
  <c r="A25552" i="2"/>
  <c r="A25406" i="2"/>
  <c r="A25641" i="2"/>
  <c r="A25515" i="2"/>
  <c r="A25577" i="2"/>
  <c r="A25520" i="2"/>
  <c r="A25628" i="2"/>
  <c r="A25602" i="2"/>
  <c r="A25632" i="2"/>
  <c r="A25644" i="2"/>
  <c r="A25444" i="2"/>
  <c r="B25752" i="2" l="1"/>
  <c r="D25404" i="2"/>
  <c r="B25530" i="2"/>
  <c r="D25182" i="2"/>
  <c r="B25610" i="2"/>
  <c r="D25262" i="2"/>
  <c r="B25541" i="2"/>
  <c r="D25193" i="2"/>
  <c r="B25708" i="2"/>
  <c r="D25360" i="2"/>
  <c r="B25703" i="2"/>
  <c r="D25355" i="2"/>
  <c r="B25675" i="2"/>
  <c r="D25327" i="2"/>
  <c r="B25602" i="2"/>
  <c r="D25254" i="2"/>
  <c r="B25470" i="2"/>
  <c r="D25122" i="2"/>
  <c r="B25749" i="2"/>
  <c r="D25401" i="2"/>
  <c r="B25736" i="2"/>
  <c r="D25388" i="2"/>
  <c r="B25667" i="2"/>
  <c r="D25319" i="2"/>
  <c r="B25596" i="2"/>
  <c r="D25248" i="2"/>
  <c r="B25545" i="2"/>
  <c r="D25197" i="2"/>
  <c r="B25452" i="2"/>
  <c r="D25104" i="2"/>
  <c r="B25728" i="2"/>
  <c r="D25380" i="2"/>
  <c r="B25722" i="2"/>
  <c r="D25374" i="2"/>
  <c r="B25504" i="2"/>
  <c r="D25156" i="2"/>
  <c r="B25517" i="2"/>
  <c r="D25169" i="2"/>
  <c r="B25444" i="2"/>
  <c r="D25096" i="2"/>
  <c r="B25586" i="2"/>
  <c r="D25238" i="2"/>
  <c r="B25467" i="2"/>
  <c r="D25119" i="2"/>
  <c r="B25578" i="2"/>
  <c r="D25230" i="2"/>
  <c r="B25509" i="2"/>
  <c r="D25161" i="2"/>
  <c r="B25632" i="2"/>
  <c r="D25284" i="2"/>
  <c r="B25593" i="2"/>
  <c r="D25245" i="2"/>
  <c r="B25643" i="2"/>
  <c r="D25295" i="2"/>
  <c r="B25582" i="2"/>
  <c r="D25234" i="2"/>
  <c r="B25697" i="2"/>
  <c r="D25349" i="2"/>
  <c r="B25428" i="2"/>
  <c r="D25080" i="2"/>
  <c r="B25704" i="2"/>
  <c r="D25356" i="2"/>
  <c r="B25693" i="2"/>
  <c r="D25345" i="2"/>
  <c r="B25521" i="2"/>
  <c r="D25173" i="2"/>
  <c r="B25493" i="2"/>
  <c r="D25145" i="2"/>
  <c r="B25420" i="2"/>
  <c r="D25072" i="2"/>
  <c r="B25455" i="2"/>
  <c r="D25107" i="2"/>
  <c r="B25730" i="2"/>
  <c r="D25382" i="2"/>
  <c r="B25554" i="2"/>
  <c r="D25206" i="2"/>
  <c r="B25485" i="2"/>
  <c r="D25137" i="2"/>
  <c r="B25744" i="2"/>
  <c r="D25396" i="2"/>
  <c r="B25526" i="2"/>
  <c r="D25178" i="2"/>
  <c r="B25619" i="2"/>
  <c r="D25271" i="2"/>
  <c r="B25546" i="2"/>
  <c r="D25198" i="2"/>
  <c r="B25525" i="2"/>
  <c r="D25177" i="2"/>
  <c r="B25671" i="2"/>
  <c r="D25323" i="2"/>
  <c r="B25680" i="2"/>
  <c r="D25332" i="2"/>
  <c r="B25611" i="2"/>
  <c r="D25263" i="2"/>
  <c r="B25753" i="2"/>
  <c r="D25405" i="2"/>
  <c r="B25448" i="2"/>
  <c r="D25100" i="2"/>
  <c r="B25745" i="2"/>
  <c r="D25397" i="2"/>
  <c r="B25672" i="2"/>
  <c r="D25324" i="2"/>
  <c r="B25450" i="2"/>
  <c r="D25102" i="2"/>
  <c r="B25574" i="2"/>
  <c r="D25226" i="2"/>
  <c r="B25461" i="2"/>
  <c r="D25113" i="2"/>
  <c r="B25567" i="2"/>
  <c r="D25219" i="2"/>
  <c r="B25515" i="2"/>
  <c r="D25167" i="2"/>
  <c r="B25595" i="2"/>
  <c r="D25247" i="2"/>
  <c r="B25522" i="2"/>
  <c r="D25174" i="2"/>
  <c r="B25674" i="2"/>
  <c r="D25326" i="2"/>
  <c r="B25684" i="2"/>
  <c r="D25336" i="2"/>
  <c r="B25656" i="2"/>
  <c r="D25308" i="2"/>
  <c r="B25587" i="2"/>
  <c r="D25239" i="2"/>
  <c r="B25436" i="2"/>
  <c r="D25088" i="2"/>
  <c r="B25715" i="2"/>
  <c r="D25367" i="2"/>
  <c r="B25721" i="2"/>
  <c r="D25373" i="2"/>
  <c r="B25648" i="2"/>
  <c r="D25300" i="2"/>
  <c r="B25562" i="2"/>
  <c r="D25214" i="2"/>
  <c r="B25511" i="2"/>
  <c r="D25163" i="2"/>
  <c r="B25437" i="2"/>
  <c r="D25089" i="2"/>
  <c r="B25713" i="2"/>
  <c r="D25365" i="2"/>
  <c r="B25506" i="2"/>
  <c r="D25158" i="2"/>
  <c r="B25652" i="2"/>
  <c r="D25304" i="2"/>
  <c r="B25498" i="2"/>
  <c r="D25150" i="2"/>
  <c r="B25429" i="2"/>
  <c r="D25081" i="2"/>
  <c r="B25571" i="2"/>
  <c r="D25223" i="2"/>
  <c r="B25433" i="2"/>
  <c r="D25085" i="2"/>
  <c r="B25563" i="2"/>
  <c r="D25215" i="2"/>
  <c r="B25490" i="2"/>
  <c r="D25142" i="2"/>
  <c r="B25617" i="2"/>
  <c r="D25269" i="2"/>
  <c r="B25559" i="2"/>
  <c r="D25211" i="2"/>
  <c r="B25624" i="2"/>
  <c r="D25276" i="2"/>
  <c r="B25548" i="2"/>
  <c r="D25200" i="2"/>
  <c r="B25678" i="2"/>
  <c r="D25330" i="2"/>
  <c r="B25413" i="2"/>
  <c r="D25065" i="2"/>
  <c r="B25689" i="2"/>
  <c r="D25341" i="2"/>
  <c r="B25477" i="2"/>
  <c r="D25129" i="2"/>
  <c r="B25502" i="2"/>
  <c r="D25154" i="2"/>
  <c r="B25474" i="2"/>
  <c r="D25126" i="2"/>
  <c r="B25750" i="2"/>
  <c r="D25402" i="2"/>
  <c r="B25421" i="2"/>
  <c r="D25073" i="2"/>
  <c r="B25696" i="2"/>
  <c r="D25348" i="2"/>
  <c r="B25539" i="2"/>
  <c r="D25191" i="2"/>
  <c r="B25466" i="2"/>
  <c r="D25118" i="2"/>
  <c r="B25547" i="2"/>
  <c r="D25199" i="2"/>
  <c r="B25492" i="2"/>
  <c r="D25144" i="2"/>
  <c r="B25600" i="2"/>
  <c r="D25252" i="2"/>
  <c r="B25531" i="2"/>
  <c r="D25183" i="2"/>
  <c r="B25673" i="2"/>
  <c r="D25325" i="2"/>
  <c r="B25637" i="2"/>
  <c r="D25289" i="2"/>
  <c r="B25665" i="2"/>
  <c r="D25317" i="2"/>
  <c r="B25592" i="2"/>
  <c r="D25244" i="2"/>
  <c r="B25734" i="2"/>
  <c r="D25386" i="2"/>
  <c r="B25414" i="2"/>
  <c r="D25066" i="2"/>
  <c r="B25726" i="2"/>
  <c r="D25378" i="2"/>
  <c r="B25657" i="2"/>
  <c r="D25309" i="2"/>
  <c r="B25435" i="2"/>
  <c r="D25087" i="2"/>
  <c r="B25540" i="2"/>
  <c r="D25192" i="2"/>
  <c r="B25442" i="2"/>
  <c r="D25094" i="2"/>
  <c r="B25533" i="2"/>
  <c r="D25185" i="2"/>
  <c r="B25496" i="2"/>
  <c r="D25148" i="2"/>
  <c r="B25576" i="2"/>
  <c r="D25228" i="2"/>
  <c r="B25507" i="2"/>
  <c r="D25159" i="2"/>
  <c r="B25458" i="2"/>
  <c r="D25110" i="2"/>
  <c r="B25669" i="2"/>
  <c r="D25321" i="2"/>
  <c r="B25641" i="2"/>
  <c r="D25293" i="2"/>
  <c r="B25568" i="2"/>
  <c r="D25220" i="2"/>
  <c r="B25751" i="2"/>
  <c r="D25403" i="2"/>
  <c r="B25681" i="2"/>
  <c r="D25333" i="2"/>
  <c r="B25702" i="2"/>
  <c r="D25354" i="2"/>
  <c r="B25633" i="2"/>
  <c r="D25285" i="2"/>
  <c r="B25695" i="2"/>
  <c r="D25347" i="2"/>
  <c r="B25659" i="2"/>
  <c r="D25311" i="2"/>
  <c r="B25418" i="2"/>
  <c r="D25070" i="2"/>
  <c r="B25694" i="2"/>
  <c r="D25346" i="2"/>
  <c r="B25491" i="2"/>
  <c r="D25143" i="2"/>
  <c r="B25618" i="2"/>
  <c r="D25270" i="2"/>
  <c r="B25483" i="2"/>
  <c r="D25135" i="2"/>
  <c r="B25410" i="2"/>
  <c r="D25062" i="2"/>
  <c r="B25552" i="2"/>
  <c r="D25204" i="2"/>
  <c r="B25581" i="2"/>
  <c r="D25233" i="2"/>
  <c r="B25544" i="2"/>
  <c r="D25196" i="2"/>
  <c r="B25475" i="2"/>
  <c r="D25127" i="2"/>
  <c r="B25598" i="2"/>
  <c r="D25250" i="2"/>
  <c r="B25688" i="2"/>
  <c r="D25340" i="2"/>
  <c r="B25609" i="2"/>
  <c r="D25261" i="2"/>
  <c r="B25514" i="2"/>
  <c r="D25166" i="2"/>
  <c r="B25707" i="2"/>
  <c r="D25359" i="2"/>
  <c r="B25743" i="2"/>
  <c r="D25395" i="2"/>
  <c r="B25670" i="2"/>
  <c r="D25322" i="2"/>
  <c r="B25443" i="2"/>
  <c r="D25095" i="2"/>
  <c r="B25487" i="2"/>
  <c r="D25139" i="2"/>
  <c r="B25459" i="2"/>
  <c r="D25111" i="2"/>
  <c r="B25735" i="2"/>
  <c r="D25387" i="2"/>
  <c r="B25732" i="2"/>
  <c r="D25384" i="2"/>
  <c r="B25662" i="2"/>
  <c r="D25314" i="2"/>
  <c r="B25520" i="2"/>
  <c r="D25172" i="2"/>
  <c r="B25451" i="2"/>
  <c r="D25103" i="2"/>
  <c r="B25494" i="2"/>
  <c r="D25146" i="2"/>
  <c r="B25640" i="2"/>
  <c r="D25292" i="2"/>
  <c r="B25585" i="2"/>
  <c r="D25237" i="2"/>
  <c r="B25512" i="2"/>
  <c r="D25164" i="2"/>
  <c r="B25654" i="2"/>
  <c r="D25306" i="2"/>
  <c r="B25603" i="2"/>
  <c r="D25255" i="2"/>
  <c r="B25646" i="2"/>
  <c r="D25298" i="2"/>
  <c r="B25577" i="2"/>
  <c r="D25229" i="2"/>
  <c r="B25537" i="2"/>
  <c r="D25189" i="2"/>
  <c r="B25729" i="2"/>
  <c r="D25381" i="2"/>
  <c r="B25711" i="2"/>
  <c r="D25363" i="2"/>
  <c r="B25638" i="2"/>
  <c r="D25290" i="2"/>
  <c r="B25416" i="2"/>
  <c r="D25068" i="2"/>
  <c r="B25700" i="2"/>
  <c r="D25352" i="2"/>
  <c r="B25427" i="2"/>
  <c r="D25079" i="2"/>
  <c r="B25499" i="2"/>
  <c r="D25151" i="2"/>
  <c r="B25719" i="2"/>
  <c r="D25371" i="2"/>
  <c r="B25561" i="2"/>
  <c r="D25213" i="2"/>
  <c r="B25488" i="2"/>
  <c r="D25140" i="2"/>
  <c r="B25424" i="2"/>
  <c r="D25076" i="2"/>
  <c r="B25650" i="2"/>
  <c r="D25302" i="2"/>
  <c r="B25622" i="2"/>
  <c r="D25274" i="2"/>
  <c r="B25553" i="2"/>
  <c r="D25205" i="2"/>
  <c r="B25717" i="2"/>
  <c r="D25369" i="2"/>
  <c r="B25480" i="2"/>
  <c r="D25132" i="2"/>
  <c r="B25687" i="2"/>
  <c r="D25339" i="2"/>
  <c r="B25614" i="2"/>
  <c r="D25266" i="2"/>
  <c r="B25479" i="2"/>
  <c r="D25131" i="2"/>
  <c r="B25625" i="2"/>
  <c r="D25277" i="2"/>
  <c r="B25748" i="2"/>
  <c r="D25400" i="2"/>
  <c r="B25679" i="2"/>
  <c r="D25331" i="2"/>
  <c r="B25472" i="2"/>
  <c r="D25124" i="2"/>
  <c r="B25584" i="2"/>
  <c r="D25236" i="2"/>
  <c r="B25464" i="2"/>
  <c r="D25116" i="2"/>
  <c r="B25740" i="2"/>
  <c r="D25392" i="2"/>
  <c r="B25518" i="2"/>
  <c r="D25170" i="2"/>
  <c r="B25710" i="2"/>
  <c r="D25362" i="2"/>
  <c r="B25529" i="2"/>
  <c r="D25181" i="2"/>
  <c r="B25456" i="2"/>
  <c r="D25108" i="2"/>
  <c r="B25583" i="2"/>
  <c r="D25235" i="2"/>
  <c r="B25663" i="2"/>
  <c r="D25315" i="2"/>
  <c r="B25590" i="2"/>
  <c r="D25242" i="2"/>
  <c r="B25647" i="2"/>
  <c r="D25299" i="2"/>
  <c r="B25407" i="2"/>
  <c r="D25059" i="2"/>
  <c r="B25724" i="2"/>
  <c r="D25376" i="2"/>
  <c r="B25655" i="2"/>
  <c r="D25307" i="2"/>
  <c r="B25409" i="2"/>
  <c r="D25061" i="2"/>
  <c r="B25468" i="2"/>
  <c r="D25120" i="2"/>
  <c r="B25440" i="2"/>
  <c r="D25092" i="2"/>
  <c r="B25716" i="2"/>
  <c r="D25368" i="2"/>
  <c r="B25698" i="2"/>
  <c r="D25350" i="2"/>
  <c r="B25465" i="2"/>
  <c r="D25117" i="2"/>
  <c r="B25505" i="2"/>
  <c r="D25157" i="2"/>
  <c r="B25432" i="2"/>
  <c r="D25084" i="2"/>
  <c r="B25642" i="2"/>
  <c r="D25294" i="2"/>
  <c r="B25606" i="2"/>
  <c r="D25258" i="2"/>
  <c r="B25566" i="2"/>
  <c r="D25218" i="2"/>
  <c r="B25497" i="2"/>
  <c r="D25149" i="2"/>
  <c r="B25639" i="2"/>
  <c r="D25291" i="2"/>
  <c r="B25569" i="2"/>
  <c r="D25221" i="2"/>
  <c r="B25631" i="2"/>
  <c r="D25283" i="2"/>
  <c r="B25558" i="2"/>
  <c r="D25210" i="2"/>
  <c r="B25685" i="2"/>
  <c r="D25337" i="2"/>
  <c r="B25528" i="2"/>
  <c r="D25180" i="2"/>
  <c r="B25692" i="2"/>
  <c r="D25344" i="2"/>
  <c r="B25623" i="2"/>
  <c r="D25275" i="2"/>
  <c r="B25746" i="2"/>
  <c r="D25398" i="2"/>
  <c r="B25481" i="2"/>
  <c r="D25133" i="2"/>
  <c r="B25408" i="2"/>
  <c r="D25060" i="2"/>
  <c r="B25628" i="2"/>
  <c r="D25280" i="2"/>
  <c r="B25570" i="2"/>
  <c r="D25222" i="2"/>
  <c r="B25542" i="2"/>
  <c r="D25194" i="2"/>
  <c r="B25473" i="2"/>
  <c r="D25125" i="2"/>
  <c r="B25739" i="2"/>
  <c r="D25391" i="2"/>
  <c r="B25635" i="2"/>
  <c r="D25287" i="2"/>
  <c r="B25607" i="2"/>
  <c r="D25259" i="2"/>
  <c r="B25534" i="2"/>
  <c r="D25186" i="2"/>
  <c r="B25683" i="2"/>
  <c r="D25335" i="2"/>
  <c r="B25446" i="2"/>
  <c r="D25098" i="2"/>
  <c r="B25668" i="2"/>
  <c r="D25320" i="2"/>
  <c r="B25599" i="2"/>
  <c r="D25251" i="2"/>
  <c r="B25627" i="2"/>
  <c r="D25279" i="2"/>
  <c r="B25591" i="2"/>
  <c r="D25243" i="2"/>
  <c r="B25733" i="2"/>
  <c r="D25385" i="2"/>
  <c r="B25660" i="2"/>
  <c r="D25312" i="2"/>
  <c r="B25457" i="2"/>
  <c r="D25109" i="2"/>
  <c r="B25550" i="2"/>
  <c r="D25202" i="2"/>
  <c r="B25449" i="2"/>
  <c r="D25101" i="2"/>
  <c r="B25725" i="2"/>
  <c r="D25377" i="2"/>
  <c r="B25503" i="2"/>
  <c r="D25155" i="2"/>
  <c r="B25513" i="2"/>
  <c r="D25165" i="2"/>
  <c r="B25510" i="2"/>
  <c r="D25162" i="2"/>
  <c r="B25441" i="2"/>
  <c r="D25093" i="2"/>
  <c r="B25564" i="2"/>
  <c r="D25216" i="2"/>
  <c r="B25644" i="2"/>
  <c r="D25296" i="2"/>
  <c r="B25575" i="2"/>
  <c r="D25227" i="2"/>
  <c r="B25613" i="2"/>
  <c r="D25265" i="2"/>
  <c r="B25737" i="2"/>
  <c r="D25389" i="2"/>
  <c r="B25709" i="2"/>
  <c r="D25361" i="2"/>
  <c r="B25636" i="2"/>
  <c r="D25288" i="2"/>
  <c r="B25720" i="2"/>
  <c r="D25372" i="2"/>
  <c r="B25453" i="2"/>
  <c r="D25105" i="2"/>
  <c r="B25425" i="2"/>
  <c r="D25077" i="2"/>
  <c r="B25701" i="2"/>
  <c r="D25353" i="2"/>
  <c r="B25664" i="2"/>
  <c r="D25316" i="2"/>
  <c r="B25431" i="2"/>
  <c r="D25083" i="2"/>
  <c r="B25486" i="2"/>
  <c r="D25138" i="2"/>
  <c r="B25417" i="2"/>
  <c r="D25069" i="2"/>
  <c r="B25608" i="2"/>
  <c r="D25260" i="2"/>
  <c r="B25572" i="2"/>
  <c r="D25224" i="2"/>
  <c r="B25551" i="2"/>
  <c r="D25203" i="2"/>
  <c r="B25478" i="2"/>
  <c r="D25130" i="2"/>
  <c r="B25620" i="2"/>
  <c r="D25272" i="2"/>
  <c r="B25535" i="2"/>
  <c r="D25187" i="2"/>
  <c r="B25612" i="2"/>
  <c r="D25264" i="2"/>
  <c r="B25543" i="2"/>
  <c r="D25195" i="2"/>
  <c r="B25666" i="2"/>
  <c r="D25318" i="2"/>
  <c r="B25676" i="2"/>
  <c r="D25328" i="2"/>
  <c r="B25677" i="2"/>
  <c r="D25329" i="2"/>
  <c r="B25604" i="2"/>
  <c r="D25256" i="2"/>
  <c r="B25731" i="2"/>
  <c r="D25383" i="2"/>
  <c r="B25462" i="2"/>
  <c r="D25114" i="2"/>
  <c r="B25738" i="2"/>
  <c r="D25390" i="2"/>
  <c r="B25594" i="2"/>
  <c r="D25246" i="2"/>
  <c r="B25555" i="2"/>
  <c r="D25207" i="2"/>
  <c r="B25527" i="2"/>
  <c r="D25179" i="2"/>
  <c r="B25454" i="2"/>
  <c r="D25106" i="2"/>
  <c r="B25705" i="2"/>
  <c r="D25357" i="2"/>
  <c r="B25616" i="2"/>
  <c r="D25268" i="2"/>
  <c r="B25588" i="2"/>
  <c r="D25240" i="2"/>
  <c r="B25519" i="2"/>
  <c r="D25171" i="2"/>
  <c r="B25649" i="2"/>
  <c r="D25301" i="2"/>
  <c r="B25412" i="2"/>
  <c r="D25064" i="2"/>
  <c r="B25653" i="2"/>
  <c r="D25305" i="2"/>
  <c r="B25580" i="2"/>
  <c r="D25232" i="2"/>
  <c r="B25426" i="2"/>
  <c r="D25078" i="2"/>
  <c r="B25557" i="2"/>
  <c r="D25209" i="2"/>
  <c r="B25714" i="2"/>
  <c r="D25366" i="2"/>
  <c r="B25645" i="2"/>
  <c r="D25297" i="2"/>
  <c r="B25438" i="2"/>
  <c r="D25090" i="2"/>
  <c r="B25516" i="2"/>
  <c r="D25168" i="2"/>
  <c r="B25430" i="2"/>
  <c r="D25082" i="2"/>
  <c r="B25706" i="2"/>
  <c r="D25358" i="2"/>
  <c r="B25484" i="2"/>
  <c r="D25136" i="2"/>
  <c r="B25661" i="2"/>
  <c r="D25313" i="2"/>
  <c r="B25495" i="2"/>
  <c r="D25147" i="2"/>
  <c r="B25422" i="2"/>
  <c r="D25074" i="2"/>
  <c r="B25549" i="2"/>
  <c r="D25201" i="2"/>
  <c r="B25629" i="2"/>
  <c r="D25281" i="2"/>
  <c r="B25556" i="2"/>
  <c r="D25208" i="2"/>
  <c r="B25579" i="2"/>
  <c r="D25231" i="2"/>
  <c r="B25718" i="2"/>
  <c r="D25370" i="2"/>
  <c r="B25690" i="2"/>
  <c r="D25342" i="2"/>
  <c r="B25621" i="2"/>
  <c r="D25273" i="2"/>
  <c r="B25686" i="2"/>
  <c r="D25338" i="2"/>
  <c r="B25434" i="2"/>
  <c r="D25086" i="2"/>
  <c r="B25406" i="2"/>
  <c r="D25058" i="2"/>
  <c r="B25682" i="2"/>
  <c r="D25334" i="2"/>
  <c r="B25630" i="2"/>
  <c r="D25282" i="2"/>
  <c r="B25742" i="2"/>
  <c r="D25394" i="2"/>
  <c r="B25471" i="2"/>
  <c r="D25123" i="2"/>
  <c r="B25747" i="2"/>
  <c r="D25399" i="2"/>
  <c r="B25411" i="2"/>
  <c r="D25063" i="2"/>
  <c r="B25538" i="2"/>
  <c r="D25190" i="2"/>
  <c r="B25532" i="2"/>
  <c r="D25184" i="2"/>
  <c r="B25463" i="2"/>
  <c r="D25115" i="2"/>
  <c r="B25605" i="2"/>
  <c r="D25257" i="2"/>
  <c r="B25501" i="2"/>
  <c r="D25153" i="2"/>
  <c r="B25597" i="2"/>
  <c r="D25249" i="2"/>
  <c r="B25524" i="2"/>
  <c r="D25176" i="2"/>
  <c r="B25651" i="2"/>
  <c r="D25303" i="2"/>
  <c r="B25460" i="2"/>
  <c r="D25112" i="2"/>
  <c r="B25658" i="2"/>
  <c r="D25310" i="2"/>
  <c r="B25589" i="2"/>
  <c r="D25241" i="2"/>
  <c r="B25712" i="2"/>
  <c r="D25364" i="2"/>
  <c r="B25447" i="2"/>
  <c r="D25099" i="2"/>
  <c r="B25723" i="2"/>
  <c r="D25375" i="2"/>
  <c r="B25727" i="2"/>
  <c r="D25379" i="2"/>
  <c r="B25536" i="2"/>
  <c r="D25188" i="2"/>
  <c r="B25508" i="2"/>
  <c r="D25160" i="2"/>
  <c r="B25439" i="2"/>
  <c r="D25091" i="2"/>
  <c r="B25489" i="2"/>
  <c r="D25141" i="2"/>
  <c r="B25419" i="2"/>
  <c r="D25071" i="2"/>
  <c r="B25573" i="2"/>
  <c r="D25225" i="2"/>
  <c r="B25500" i="2"/>
  <c r="D25152" i="2"/>
  <c r="B25615" i="2"/>
  <c r="D25267" i="2"/>
  <c r="B25560" i="2"/>
  <c r="D25212" i="2"/>
  <c r="B25634" i="2"/>
  <c r="D25286" i="2"/>
  <c r="B25565" i="2"/>
  <c r="D25217" i="2"/>
  <c r="B25741" i="2"/>
  <c r="D25393" i="2"/>
  <c r="B25523" i="2"/>
  <c r="D25175" i="2"/>
  <c r="B25699" i="2"/>
  <c r="D25351" i="2"/>
  <c r="B25626" i="2"/>
  <c r="D25278" i="2"/>
  <c r="B25423" i="2"/>
  <c r="D25075" i="2"/>
  <c r="B25482" i="2"/>
  <c r="D25134" i="2"/>
  <c r="B25415" i="2"/>
  <c r="D25067" i="2"/>
  <c r="B25691" i="2"/>
  <c r="D25343" i="2"/>
  <c r="B25469" i="2"/>
  <c r="D25121" i="2"/>
  <c r="B25445" i="2"/>
  <c r="D25097" i="2"/>
  <c r="B25476" i="2"/>
  <c r="D25128" i="2"/>
  <c r="B25601" i="2"/>
  <c r="D25253" i="2"/>
  <c r="A25792" i="2"/>
  <c r="A25980" i="2"/>
  <c r="A25976" i="2"/>
  <c r="A25925" i="2"/>
  <c r="A25989" i="2"/>
  <c r="A25900" i="2"/>
  <c r="A26083" i="2"/>
  <c r="A25823" i="2"/>
  <c r="A26045" i="2"/>
  <c r="A25955" i="2"/>
  <c r="A25781" i="2"/>
  <c r="A25805" i="2"/>
  <c r="A25981" i="2"/>
  <c r="A26032" i="2"/>
  <c r="A26031" i="2"/>
  <c r="A26002" i="2"/>
  <c r="A25918" i="2"/>
  <c r="A25956" i="2"/>
  <c r="A25893" i="2"/>
  <c r="A26010" i="2"/>
  <c r="A26079" i="2"/>
  <c r="A25883" i="2"/>
  <c r="A26024" i="2"/>
  <c r="A25790" i="2"/>
  <c r="A26042" i="2"/>
  <c r="A25815" i="2"/>
  <c r="A26048" i="2"/>
  <c r="A26001" i="2"/>
  <c r="A26019" i="2"/>
  <c r="A25993" i="2"/>
  <c r="A26033" i="2"/>
  <c r="A25826" i="2"/>
  <c r="A26081" i="2"/>
  <c r="A26025" i="2"/>
  <c r="A25768" i="2"/>
  <c r="A25813" i="2"/>
  <c r="A26016" i="2"/>
  <c r="A25879" i="2"/>
  <c r="A25871" i="2"/>
  <c r="A25845" i="2"/>
  <c r="A25833" i="2"/>
  <c r="A25921" i="2"/>
  <c r="A25828" i="2"/>
  <c r="A25903" i="2"/>
  <c r="A26051" i="2"/>
  <c r="A25922" i="2"/>
  <c r="A25817" i="2"/>
  <c r="A25773" i="2"/>
  <c r="A26013" i="2"/>
  <c r="A25910" i="2"/>
  <c r="A26098" i="2"/>
  <c r="A26061" i="2"/>
  <c r="A25895" i="2"/>
  <c r="A25887" i="2"/>
  <c r="A26038" i="2"/>
  <c r="A25958" i="2"/>
  <c r="A25889" i="2"/>
  <c r="A25902" i="2"/>
  <c r="A25763" i="2"/>
  <c r="A25784" i="2"/>
  <c r="A25876" i="2"/>
  <c r="A25917" i="2"/>
  <c r="A26067" i="2"/>
  <c r="A25941" i="2"/>
  <c r="A26096" i="2"/>
  <c r="A25934" i="2"/>
  <c r="A25844" i="2"/>
  <c r="A25864" i="2"/>
  <c r="A26000" i="2"/>
  <c r="A25974" i="2"/>
  <c r="A25758" i="2"/>
  <c r="A25788" i="2"/>
  <c r="A25931" i="2"/>
  <c r="A25896" i="2"/>
  <c r="A25912" i="2"/>
  <c r="A25937" i="2"/>
  <c r="A25963" i="2"/>
  <c r="A26094" i="2"/>
  <c r="A25814" i="2"/>
  <c r="A25853" i="2"/>
  <c r="A26028" i="2"/>
  <c r="A25834" i="2"/>
  <c r="A25776" i="2"/>
  <c r="A25787" i="2"/>
  <c r="A26101" i="2"/>
  <c r="A26046" i="2"/>
  <c r="A25897" i="2"/>
  <c r="A25891" i="2"/>
  <c r="A26009" i="2"/>
  <c r="A25935" i="2"/>
  <c r="A25870" i="2"/>
  <c r="A25827" i="2"/>
  <c r="A25906" i="2"/>
  <c r="A25899" i="2"/>
  <c r="A25811" i="2"/>
  <c r="A25764" i="2"/>
  <c r="A25851" i="2"/>
  <c r="A26060" i="2"/>
  <c r="A26018" i="2"/>
  <c r="A25865" i="2"/>
  <c r="A25986" i="2"/>
  <c r="A25878" i="2"/>
  <c r="A26080" i="2"/>
  <c r="A26003" i="2"/>
  <c r="A26085" i="2"/>
  <c r="A25837" i="2"/>
  <c r="A25804" i="2"/>
  <c r="A25806" i="2"/>
  <c r="A25907" i="2"/>
  <c r="A25877" i="2"/>
  <c r="A25819" i="2"/>
  <c r="A25969" i="2"/>
  <c r="A25848" i="2"/>
  <c r="A25970" i="2"/>
  <c r="A26082" i="2"/>
  <c r="A26100" i="2"/>
  <c r="A26015" i="2"/>
  <c r="A25886" i="2"/>
  <c r="A25791" i="2"/>
  <c r="A25809" i="2"/>
  <c r="A26029" i="2"/>
  <c r="A25995" i="2"/>
  <c r="A26065" i="2"/>
  <c r="A25984" i="2"/>
  <c r="A26007" i="2"/>
  <c r="A25971" i="2"/>
  <c r="A25929" i="2"/>
  <c r="A25975" i="2"/>
  <c r="A25966" i="2"/>
  <c r="A25923" i="2"/>
  <c r="A25767" i="2"/>
  <c r="A25755" i="2"/>
  <c r="A26075" i="2"/>
  <c r="A25908" i="2"/>
  <c r="A25933" i="2"/>
  <c r="A26056" i="2"/>
  <c r="A25873" i="2"/>
  <c r="A26037" i="2"/>
  <c r="A25856" i="2"/>
  <c r="A25924" i="2"/>
  <c r="A26091" i="2"/>
  <c r="A25824" i="2"/>
  <c r="A25775" i="2"/>
  <c r="A25769" i="2"/>
  <c r="A25952" i="2"/>
  <c r="A26087" i="2"/>
  <c r="A26047" i="2"/>
  <c r="A25919" i="2"/>
  <c r="A25885" i="2"/>
  <c r="A25940" i="2"/>
  <c r="A26035" i="2"/>
  <c r="A26069" i="2"/>
  <c r="A25861" i="2"/>
  <c r="A25911" i="2"/>
  <c r="A25798" i="2"/>
  <c r="A25783" i="2"/>
  <c r="A25854" i="2"/>
  <c r="A26092" i="2"/>
  <c r="A25905" i="2"/>
  <c r="A25855" i="2"/>
  <c r="A25820" i="2"/>
  <c r="A26050" i="2"/>
  <c r="A26084" i="2"/>
  <c r="A26052" i="2"/>
  <c r="A26049" i="2"/>
  <c r="A25932" i="2"/>
  <c r="A25795" i="2"/>
  <c r="A25762" i="2"/>
  <c r="A25972" i="2"/>
  <c r="A25874" i="2"/>
  <c r="A25832" i="2"/>
  <c r="A25990" i="2"/>
  <c r="A25927" i="2"/>
  <c r="A26043" i="2"/>
  <c r="A25992" i="2"/>
  <c r="A25950" i="2"/>
  <c r="A25868" i="2"/>
  <c r="A25863" i="2"/>
  <c r="A25754" i="2"/>
  <c r="A25808" i="2"/>
  <c r="A26072" i="2"/>
  <c r="A26017" i="2"/>
  <c r="A25999" i="2"/>
  <c r="A25846" i="2"/>
  <c r="A25962" i="2"/>
  <c r="A26088" i="2"/>
  <c r="A26076" i="2"/>
  <c r="A25839" i="2"/>
  <c r="A25930" i="2"/>
  <c r="A26021" i="2"/>
  <c r="A25765" i="2"/>
  <c r="A25771" i="2"/>
  <c r="A26066" i="2"/>
  <c r="A25973" i="2"/>
  <c r="A25953" i="2"/>
  <c r="A25997" i="2"/>
  <c r="A26012" i="2"/>
  <c r="A26026" i="2"/>
  <c r="A25998" i="2"/>
  <c r="A25875" i="2"/>
  <c r="A26070" i="2"/>
  <c r="A26036" i="2"/>
  <c r="A25812" i="2"/>
  <c r="A25782" i="2"/>
  <c r="A25816" i="2"/>
  <c r="A26090" i="2"/>
  <c r="A25862" i="2"/>
  <c r="A25968" i="2"/>
  <c r="A25852" i="2"/>
  <c r="A25987" i="2"/>
  <c r="A25831" i="2"/>
  <c r="A25822" i="2"/>
  <c r="A25840" i="2"/>
  <c r="A25884" i="2"/>
  <c r="A25760" i="2"/>
  <c r="A25797" i="2"/>
  <c r="A26041" i="2"/>
  <c r="A25904" i="2"/>
  <c r="A25965" i="2"/>
  <c r="A25977" i="2"/>
  <c r="A25939" i="2"/>
  <c r="A25943" i="2"/>
  <c r="A25991" i="2"/>
  <c r="A25894" i="2"/>
  <c r="A25936" i="2"/>
  <c r="A25947" i="2"/>
  <c r="A25770" i="2"/>
  <c r="A25789" i="2"/>
  <c r="A26074" i="2"/>
  <c r="A25938" i="2"/>
  <c r="A25881" i="2"/>
  <c r="A25847" i="2"/>
  <c r="A25967" i="2"/>
  <c r="A26039" i="2"/>
  <c r="A25872" i="2"/>
  <c r="A26093" i="2"/>
  <c r="A25949" i="2"/>
  <c r="A25926" i="2"/>
  <c r="A25800" i="2"/>
  <c r="A25774" i="2"/>
  <c r="A26064" i="2"/>
  <c r="A25858" i="2"/>
  <c r="A26027" i="2"/>
  <c r="A25882" i="2"/>
  <c r="A26054" i="2"/>
  <c r="A26014" i="2"/>
  <c r="A25957" i="2"/>
  <c r="A26068" i="2"/>
  <c r="A26023" i="2"/>
  <c r="A25913" i="2"/>
  <c r="A25756" i="2"/>
  <c r="A25807" i="2"/>
  <c r="A25920" i="2"/>
  <c r="A25850" i="2"/>
  <c r="A26095" i="2"/>
  <c r="A26044" i="2"/>
  <c r="A26073" i="2"/>
  <c r="A25867" i="2"/>
  <c r="A25857" i="2"/>
  <c r="A25890" i="2"/>
  <c r="A25960" i="2"/>
  <c r="A25761" i="2"/>
  <c r="A25780" i="2"/>
  <c r="A25757" i="2"/>
  <c r="A26053" i="2"/>
  <c r="A26030" i="2"/>
  <c r="A25835" i="2"/>
  <c r="A25818" i="2"/>
  <c r="A25916" i="2"/>
  <c r="A26011" i="2"/>
  <c r="A26059" i="2"/>
  <c r="A25866" i="2"/>
  <c r="A25830" i="2"/>
  <c r="A25829" i="2"/>
  <c r="A25766" i="2"/>
  <c r="A25810" i="2"/>
  <c r="A26034" i="2"/>
  <c r="A26063" i="2"/>
  <c r="A25978" i="2"/>
  <c r="A26058" i="2"/>
  <c r="A25821" i="2"/>
  <c r="A26078" i="2"/>
  <c r="A25944" i="2"/>
  <c r="A26040" i="2"/>
  <c r="A25859" i="2"/>
  <c r="A25777" i="2"/>
  <c r="A25793" i="2"/>
  <c r="A25772" i="2"/>
  <c r="A25946" i="2"/>
  <c r="A25996" i="2"/>
  <c r="A25988" i="2"/>
  <c r="A25888" i="2"/>
  <c r="A26089" i="2"/>
  <c r="A26005" i="2"/>
  <c r="A25901" i="2"/>
  <c r="A25928" i="2"/>
  <c r="A25983" i="2"/>
  <c r="A25869" i="2"/>
  <c r="A25785" i="2"/>
  <c r="A25803" i="2"/>
  <c r="A25948" i="2"/>
  <c r="A25836" i="2"/>
  <c r="A26022" i="2"/>
  <c r="A26055" i="2"/>
  <c r="A25860" i="2"/>
  <c r="A26008" i="2"/>
  <c r="A25954" i="2"/>
  <c r="A25985" i="2"/>
  <c r="A25914" i="2"/>
  <c r="A25779" i="2"/>
  <c r="A25796" i="2"/>
  <c r="A25802" i="2"/>
  <c r="A25982" i="2"/>
  <c r="A25909" i="2"/>
  <c r="A25994" i="2"/>
  <c r="A25849" i="2"/>
  <c r="A26004" i="2"/>
  <c r="A26071" i="2"/>
  <c r="A25838" i="2"/>
  <c r="A26099" i="2"/>
  <c r="A26077" i="2"/>
  <c r="A26062" i="2"/>
  <c r="A25778" i="2"/>
  <c r="A25801" i="2"/>
  <c r="A25842" i="2"/>
  <c r="A25825" i="2"/>
  <c r="A26097" i="2"/>
  <c r="A26006" i="2"/>
  <c r="A26020" i="2"/>
  <c r="A25961" i="2"/>
  <c r="A25945" i="2"/>
  <c r="A25959" i="2"/>
  <c r="A25979" i="2"/>
  <c r="A25786" i="2"/>
  <c r="A25759" i="2"/>
  <c r="A25794" i="2"/>
  <c r="A25964" i="2"/>
  <c r="A25898" i="2"/>
  <c r="A25880" i="2"/>
  <c r="A25915" i="2"/>
  <c r="A25841" i="2"/>
  <c r="A25843" i="2"/>
  <c r="A25951" i="2"/>
  <c r="A25892" i="2"/>
  <c r="A25942" i="2"/>
  <c r="A26057" i="2"/>
  <c r="A25799" i="2"/>
  <c r="A26086" i="2"/>
  <c r="B25949" i="2" l="1"/>
  <c r="D25601" i="2"/>
  <c r="B25793" i="2"/>
  <c r="D25445" i="2"/>
  <c r="B26039" i="2"/>
  <c r="D25691" i="2"/>
  <c r="B25830" i="2"/>
  <c r="D25482" i="2"/>
  <c r="B25974" i="2"/>
  <c r="D25626" i="2"/>
  <c r="B25871" i="2"/>
  <c r="D25523" i="2"/>
  <c r="B25913" i="2"/>
  <c r="D25565" i="2"/>
  <c r="B25908" i="2"/>
  <c r="D25560" i="2"/>
  <c r="B25848" i="2"/>
  <c r="D25500" i="2"/>
  <c r="B25767" i="2"/>
  <c r="D25419" i="2"/>
  <c r="B25787" i="2"/>
  <c r="D25439" i="2"/>
  <c r="B25884" i="2"/>
  <c r="D25536" i="2"/>
  <c r="B26071" i="2"/>
  <c r="D25723" i="2"/>
  <c r="B26060" i="2"/>
  <c r="D25712" i="2"/>
  <c r="B26006" i="2"/>
  <c r="D25658" i="2"/>
  <c r="B25999" i="2"/>
  <c r="D25651" i="2"/>
  <c r="B25945" i="2"/>
  <c r="D25597" i="2"/>
  <c r="B25953" i="2"/>
  <c r="D25605" i="2"/>
  <c r="B25880" i="2"/>
  <c r="D25532" i="2"/>
  <c r="B25759" i="2"/>
  <c r="D25411" i="2"/>
  <c r="B25819" i="2"/>
  <c r="D25471" i="2"/>
  <c r="B25978" i="2"/>
  <c r="D25630" i="2"/>
  <c r="B25754" i="2"/>
  <c r="D25406" i="2"/>
  <c r="B26034" i="2"/>
  <c r="D25686" i="2"/>
  <c r="B26038" i="2"/>
  <c r="D25690" i="2"/>
  <c r="B25927" i="2"/>
  <c r="D25579" i="2"/>
  <c r="B25977" i="2"/>
  <c r="D25629" i="2"/>
  <c r="B25770" i="2"/>
  <c r="D25422" i="2"/>
  <c r="B26009" i="2"/>
  <c r="D25661" i="2"/>
  <c r="B26054" i="2"/>
  <c r="D25706" i="2"/>
  <c r="B25864" i="2"/>
  <c r="D25516" i="2"/>
  <c r="B25993" i="2"/>
  <c r="D25645" i="2"/>
  <c r="B25905" i="2"/>
  <c r="D25557" i="2"/>
  <c r="B25928" i="2"/>
  <c r="D25580" i="2"/>
  <c r="B25760" i="2"/>
  <c r="D25412" i="2"/>
  <c r="B25867" i="2"/>
  <c r="D25519" i="2"/>
  <c r="B25964" i="2"/>
  <c r="D25616" i="2"/>
  <c r="B25802" i="2"/>
  <c r="D25454" i="2"/>
  <c r="B25903" i="2"/>
  <c r="D25555" i="2"/>
  <c r="B26086" i="2"/>
  <c r="D25738" i="2"/>
  <c r="B26079" i="2"/>
  <c r="D25731" i="2"/>
  <c r="B26025" i="2"/>
  <c r="D25677" i="2"/>
  <c r="B26014" i="2"/>
  <c r="D25666" i="2"/>
  <c r="B25960" i="2"/>
  <c r="D25612" i="2"/>
  <c r="B25968" i="2"/>
  <c r="D25620" i="2"/>
  <c r="B25899" i="2"/>
  <c r="D25551" i="2"/>
  <c r="B25956" i="2"/>
  <c r="D25608" i="2"/>
  <c r="B25834" i="2"/>
  <c r="D25486" i="2"/>
  <c r="B26012" i="2"/>
  <c r="D25664" i="2"/>
  <c r="B25773" i="2"/>
  <c r="D25425" i="2"/>
  <c r="B26068" i="2"/>
  <c r="D25720" i="2"/>
  <c r="B26057" i="2"/>
  <c r="D25709" i="2"/>
  <c r="B25961" i="2"/>
  <c r="D25613" i="2"/>
  <c r="B25992" i="2"/>
  <c r="D25644" i="2"/>
  <c r="B25789" i="2"/>
  <c r="D25441" i="2"/>
  <c r="B25861" i="2"/>
  <c r="D25513" i="2"/>
  <c r="B26073" i="2"/>
  <c r="D25725" i="2"/>
  <c r="B25898" i="2"/>
  <c r="D25550" i="2"/>
  <c r="B26008" i="2"/>
  <c r="D25660" i="2"/>
  <c r="B25939" i="2"/>
  <c r="D25591" i="2"/>
  <c r="B25947" i="2"/>
  <c r="D25599" i="2"/>
  <c r="B25794" i="2"/>
  <c r="D25446" i="2"/>
  <c r="B25882" i="2"/>
  <c r="D25534" i="2"/>
  <c r="B25983" i="2"/>
  <c r="D25635" i="2"/>
  <c r="B25821" i="2"/>
  <c r="D25473" i="2"/>
  <c r="B25918" i="2"/>
  <c r="D25570" i="2"/>
  <c r="B25756" i="2"/>
  <c r="D25408" i="2"/>
  <c r="B26094" i="2"/>
  <c r="D25746" i="2"/>
  <c r="B26040" i="2"/>
  <c r="D25692" i="2"/>
  <c r="B26033" i="2"/>
  <c r="D25685" i="2"/>
  <c r="B25979" i="2"/>
  <c r="D25631" i="2"/>
  <c r="B25987" i="2"/>
  <c r="D25639" i="2"/>
  <c r="B25914" i="2"/>
  <c r="D25566" i="2"/>
  <c r="B25990" i="2"/>
  <c r="D25642" i="2"/>
  <c r="B25853" i="2"/>
  <c r="D25505" i="2"/>
  <c r="B26046" i="2"/>
  <c r="D25698" i="2"/>
  <c r="B25788" i="2"/>
  <c r="D25440" i="2"/>
  <c r="B25757" i="2"/>
  <c r="D25409" i="2"/>
  <c r="B26072" i="2"/>
  <c r="D25724" i="2"/>
  <c r="B25995" i="2"/>
  <c r="D25647" i="2"/>
  <c r="B26011" i="2"/>
  <c r="D25663" i="2"/>
  <c r="B25804" i="2"/>
  <c r="D25456" i="2"/>
  <c r="B26058" i="2"/>
  <c r="D25710" i="2"/>
  <c r="B26088" i="2"/>
  <c r="D25740" i="2"/>
  <c r="B25932" i="2"/>
  <c r="D25584" i="2"/>
  <c r="B26027" i="2"/>
  <c r="D25679" i="2"/>
  <c r="B25973" i="2"/>
  <c r="D25625" i="2"/>
  <c r="B25962" i="2"/>
  <c r="D25614" i="2"/>
  <c r="B25828" i="2"/>
  <c r="D25480" i="2"/>
  <c r="B25901" i="2"/>
  <c r="D25553" i="2"/>
  <c r="B25998" i="2"/>
  <c r="D25650" i="2"/>
  <c r="B25836" i="2"/>
  <c r="D25488" i="2"/>
  <c r="B26067" i="2"/>
  <c r="D25719" i="2"/>
  <c r="B25775" i="2"/>
  <c r="D25427" i="2"/>
  <c r="B25764" i="2"/>
  <c r="D25416" i="2"/>
  <c r="B26059" i="2"/>
  <c r="D25711" i="2"/>
  <c r="B25885" i="2"/>
  <c r="D25537" i="2"/>
  <c r="B25994" i="2"/>
  <c r="D25646" i="2"/>
  <c r="B26002" i="2"/>
  <c r="D25654" i="2"/>
  <c r="B25933" i="2"/>
  <c r="D25585" i="2"/>
  <c r="B25842" i="2"/>
  <c r="D25494" i="2"/>
  <c r="B25868" i="2"/>
  <c r="D25520" i="2"/>
  <c r="B26080" i="2"/>
  <c r="D25732" i="2"/>
  <c r="B25807" i="2"/>
  <c r="D25459" i="2"/>
  <c r="B25791" i="2"/>
  <c r="D25443" i="2"/>
  <c r="B26091" i="2"/>
  <c r="D25743" i="2"/>
  <c r="B25862" i="2"/>
  <c r="D25514" i="2"/>
  <c r="B26036" i="2"/>
  <c r="D25688" i="2"/>
  <c r="B25823" i="2"/>
  <c r="D25475" i="2"/>
  <c r="B25929" i="2"/>
  <c r="D25581" i="2"/>
  <c r="B25758" i="2"/>
  <c r="D25410" i="2"/>
  <c r="B25966" i="2"/>
  <c r="D25618" i="2"/>
  <c r="B26042" i="2"/>
  <c r="D25694" i="2"/>
  <c r="B26007" i="2"/>
  <c r="D25659" i="2"/>
  <c r="B25981" i="2"/>
  <c r="D25633" i="2"/>
  <c r="B26029" i="2"/>
  <c r="D25681" i="2"/>
  <c r="B25916" i="2"/>
  <c r="D25568" i="2"/>
  <c r="B26017" i="2"/>
  <c r="D25669" i="2"/>
  <c r="B25855" i="2"/>
  <c r="D25507" i="2"/>
  <c r="B25844" i="2"/>
  <c r="D25496" i="2"/>
  <c r="B25790" i="2"/>
  <c r="D25442" i="2"/>
  <c r="B25783" i="2"/>
  <c r="D25435" i="2"/>
  <c r="B26074" i="2"/>
  <c r="D25726" i="2"/>
  <c r="B26082" i="2"/>
  <c r="D25734" i="2"/>
  <c r="B26013" i="2"/>
  <c r="D25665" i="2"/>
  <c r="B26021" i="2"/>
  <c r="D25673" i="2"/>
  <c r="B25948" i="2"/>
  <c r="D25600" i="2"/>
  <c r="B25895" i="2"/>
  <c r="D25547" i="2"/>
  <c r="B25887" i="2"/>
  <c r="D25539" i="2"/>
  <c r="B25769" i="2"/>
  <c r="D25421" i="2"/>
  <c r="B25822" i="2"/>
  <c r="D25474" i="2"/>
  <c r="B25825" i="2"/>
  <c r="D25477" i="2"/>
  <c r="B25761" i="2"/>
  <c r="D25413" i="2"/>
  <c r="B25896" i="2"/>
  <c r="D25548" i="2"/>
  <c r="B25907" i="2"/>
  <c r="D25559" i="2"/>
  <c r="B25838" i="2"/>
  <c r="D25490" i="2"/>
  <c r="B25781" i="2"/>
  <c r="D25433" i="2"/>
  <c r="B25777" i="2"/>
  <c r="D25429" i="2"/>
  <c r="B26000" i="2"/>
  <c r="D25652" i="2"/>
  <c r="B26061" i="2"/>
  <c r="D25713" i="2"/>
  <c r="B25859" i="2"/>
  <c r="D25511" i="2"/>
  <c r="B25996" i="2"/>
  <c r="D25648" i="2"/>
  <c r="B26063" i="2"/>
  <c r="D25715" i="2"/>
  <c r="B25935" i="2"/>
  <c r="D25587" i="2"/>
  <c r="B26032" i="2"/>
  <c r="D25684" i="2"/>
  <c r="B25870" i="2"/>
  <c r="D25522" i="2"/>
  <c r="B25863" i="2"/>
  <c r="D25515" i="2"/>
  <c r="B25809" i="2"/>
  <c r="D25461" i="2"/>
  <c r="B25798" i="2"/>
  <c r="D25450" i="2"/>
  <c r="B26093" i="2"/>
  <c r="D25745" i="2"/>
  <c r="B26101" i="2"/>
  <c r="D25753" i="2"/>
  <c r="B26028" i="2"/>
  <c r="D25680" i="2"/>
  <c r="B25873" i="2"/>
  <c r="D25525" i="2"/>
  <c r="B25967" i="2"/>
  <c r="D25619" i="2"/>
  <c r="B26092" i="2"/>
  <c r="D25744" i="2"/>
  <c r="B25902" i="2"/>
  <c r="D25554" i="2"/>
  <c r="B25803" i="2"/>
  <c r="D25455" i="2"/>
  <c r="B25841" i="2"/>
  <c r="D25493" i="2"/>
  <c r="B26041" i="2"/>
  <c r="D25693" i="2"/>
  <c r="B25776" i="2"/>
  <c r="D25428" i="2"/>
  <c r="B25930" i="2"/>
  <c r="D25582" i="2"/>
  <c r="B25941" i="2"/>
  <c r="D25593" i="2"/>
  <c r="B25857" i="2"/>
  <c r="D25509" i="2"/>
  <c r="B25815" i="2"/>
  <c r="D25467" i="2"/>
  <c r="B25792" i="2"/>
  <c r="D25444" i="2"/>
  <c r="B25852" i="2"/>
  <c r="D25504" i="2"/>
  <c r="B26076" i="2"/>
  <c r="D25728" i="2"/>
  <c r="B25893" i="2"/>
  <c r="D25545" i="2"/>
  <c r="B26015" i="2"/>
  <c r="D25667" i="2"/>
  <c r="B26097" i="2"/>
  <c r="D25749" i="2"/>
  <c r="B25950" i="2"/>
  <c r="D25602" i="2"/>
  <c r="B26051" i="2"/>
  <c r="D25703" i="2"/>
  <c r="B25889" i="2"/>
  <c r="D25541" i="2"/>
  <c r="B25878" i="2"/>
  <c r="D25530" i="2"/>
  <c r="B25824" i="2"/>
  <c r="D25476" i="2"/>
  <c r="B25817" i="2"/>
  <c r="D25469" i="2"/>
  <c r="B25763" i="2"/>
  <c r="D25415" i="2"/>
  <c r="B25771" i="2"/>
  <c r="D25423" i="2"/>
  <c r="B26047" i="2"/>
  <c r="D25699" i="2"/>
  <c r="B26089" i="2"/>
  <c r="D25741" i="2"/>
  <c r="B25982" i="2"/>
  <c r="D25634" i="2"/>
  <c r="B25963" i="2"/>
  <c r="D25615" i="2"/>
  <c r="B25921" i="2"/>
  <c r="D25573" i="2"/>
  <c r="B25837" i="2"/>
  <c r="D25489" i="2"/>
  <c r="B25856" i="2"/>
  <c r="D25508" i="2"/>
  <c r="B26075" i="2"/>
  <c r="D25727" i="2"/>
  <c r="B25795" i="2"/>
  <c r="D25447" i="2"/>
  <c r="B25937" i="2"/>
  <c r="D25589" i="2"/>
  <c r="B25808" i="2"/>
  <c r="D25460" i="2"/>
  <c r="B25872" i="2"/>
  <c r="D25524" i="2"/>
  <c r="B25849" i="2"/>
  <c r="D25501" i="2"/>
  <c r="B25811" i="2"/>
  <c r="D25463" i="2"/>
  <c r="B25886" i="2"/>
  <c r="D25538" i="2"/>
  <c r="B26095" i="2"/>
  <c r="D25747" i="2"/>
  <c r="B26090" i="2"/>
  <c r="D25742" i="2"/>
  <c r="B26030" i="2"/>
  <c r="D25682" i="2"/>
  <c r="B25782" i="2"/>
  <c r="D25434" i="2"/>
  <c r="B25969" i="2"/>
  <c r="D25621" i="2"/>
  <c r="B26066" i="2"/>
  <c r="D25718" i="2"/>
  <c r="B25904" i="2"/>
  <c r="D25556" i="2"/>
  <c r="B25897" i="2"/>
  <c r="D25549" i="2"/>
  <c r="B25843" i="2"/>
  <c r="D25495" i="2"/>
  <c r="B25832" i="2"/>
  <c r="D25484" i="2"/>
  <c r="B25778" i="2"/>
  <c r="D25430" i="2"/>
  <c r="B25786" i="2"/>
  <c r="D25438" i="2"/>
  <c r="B26062" i="2"/>
  <c r="D25714" i="2"/>
  <c r="B25774" i="2"/>
  <c r="D25426" i="2"/>
  <c r="B26001" i="2"/>
  <c r="D25653" i="2"/>
  <c r="B25997" i="2"/>
  <c r="D25649" i="2"/>
  <c r="B25936" i="2"/>
  <c r="D25588" i="2"/>
  <c r="B26053" i="2"/>
  <c r="D25705" i="2"/>
  <c r="B25875" i="2"/>
  <c r="D25527" i="2"/>
  <c r="B25942" i="2"/>
  <c r="D25594" i="2"/>
  <c r="B25810" i="2"/>
  <c r="D25462" i="2"/>
  <c r="B25952" i="2"/>
  <c r="D25604" i="2"/>
  <c r="B26024" i="2"/>
  <c r="D25676" i="2"/>
  <c r="B25891" i="2"/>
  <c r="D25543" i="2"/>
  <c r="B25883" i="2"/>
  <c r="D25535" i="2"/>
  <c r="B25826" i="2"/>
  <c r="D25478" i="2"/>
  <c r="B25920" i="2"/>
  <c r="D25572" i="2"/>
  <c r="B25765" i="2"/>
  <c r="D25417" i="2"/>
  <c r="B25779" i="2"/>
  <c r="D25431" i="2"/>
  <c r="B26049" i="2"/>
  <c r="D25701" i="2"/>
  <c r="B25801" i="2"/>
  <c r="D25453" i="2"/>
  <c r="B25984" i="2"/>
  <c r="D25636" i="2"/>
  <c r="B26085" i="2"/>
  <c r="D25737" i="2"/>
  <c r="B25923" i="2"/>
  <c r="D25575" i="2"/>
  <c r="B25912" i="2"/>
  <c r="D25564" i="2"/>
  <c r="B25858" i="2"/>
  <c r="D25510" i="2"/>
  <c r="B25851" i="2"/>
  <c r="D25503" i="2"/>
  <c r="B25797" i="2"/>
  <c r="D25449" i="2"/>
  <c r="B25805" i="2"/>
  <c r="D25457" i="2"/>
  <c r="B26081" i="2"/>
  <c r="D25733" i="2"/>
  <c r="B25975" i="2"/>
  <c r="D25627" i="2"/>
  <c r="B26016" i="2"/>
  <c r="D25668" i="2"/>
  <c r="B26031" i="2"/>
  <c r="D25683" i="2"/>
  <c r="B25955" i="2"/>
  <c r="D25607" i="2"/>
  <c r="B26087" i="2"/>
  <c r="D25739" i="2"/>
  <c r="B25890" i="2"/>
  <c r="D25542" i="2"/>
  <c r="B25976" i="2"/>
  <c r="D25628" i="2"/>
  <c r="B25829" i="2"/>
  <c r="D25481" i="2"/>
  <c r="B25971" i="2"/>
  <c r="D25623" i="2"/>
  <c r="B25876" i="2"/>
  <c r="D25528" i="2"/>
  <c r="B25906" i="2"/>
  <c r="D25558" i="2"/>
  <c r="B25917" i="2"/>
  <c r="D25569" i="2"/>
  <c r="B25845" i="2"/>
  <c r="D25497" i="2"/>
  <c r="B25954" i="2"/>
  <c r="D25606" i="2"/>
  <c r="B25780" i="2"/>
  <c r="D25432" i="2"/>
  <c r="B25813" i="2"/>
  <c r="D25465" i="2"/>
  <c r="B26064" i="2"/>
  <c r="D25716" i="2"/>
  <c r="B25816" i="2"/>
  <c r="D25468" i="2"/>
  <c r="B26003" i="2"/>
  <c r="D25655" i="2"/>
  <c r="B25755" i="2"/>
  <c r="D25407" i="2"/>
  <c r="B25938" i="2"/>
  <c r="D25590" i="2"/>
  <c r="B25931" i="2"/>
  <c r="D25583" i="2"/>
  <c r="B25877" i="2"/>
  <c r="D25529" i="2"/>
  <c r="B25866" i="2"/>
  <c r="D25518" i="2"/>
  <c r="B25812" i="2"/>
  <c r="D25464" i="2"/>
  <c r="B25820" i="2"/>
  <c r="D25472" i="2"/>
  <c r="B26096" i="2"/>
  <c r="D25748" i="2"/>
  <c r="B25827" i="2"/>
  <c r="D25479" i="2"/>
  <c r="B26035" i="2"/>
  <c r="D25687" i="2"/>
  <c r="B26065" i="2"/>
  <c r="D25717" i="2"/>
  <c r="B25970" i="2"/>
  <c r="D25622" i="2"/>
  <c r="B25772" i="2"/>
  <c r="D25424" i="2"/>
  <c r="B25909" i="2"/>
  <c r="D25561" i="2"/>
  <c r="B25847" i="2"/>
  <c r="D25499" i="2"/>
  <c r="B26048" i="2"/>
  <c r="D25700" i="2"/>
  <c r="B25986" i="2"/>
  <c r="D25638" i="2"/>
  <c r="B26077" i="2"/>
  <c r="D25729" i="2"/>
  <c r="B25925" i="2"/>
  <c r="D25577" i="2"/>
  <c r="B25951" i="2"/>
  <c r="D25603" i="2"/>
  <c r="B25860" i="2"/>
  <c r="D25512" i="2"/>
  <c r="B25988" i="2"/>
  <c r="D25640" i="2"/>
  <c r="B25799" i="2"/>
  <c r="D25451" i="2"/>
  <c r="B26010" i="2"/>
  <c r="D25662" i="2"/>
  <c r="B26083" i="2"/>
  <c r="D25735" i="2"/>
  <c r="B25835" i="2"/>
  <c r="D25487" i="2"/>
  <c r="B26018" i="2"/>
  <c r="D25670" i="2"/>
  <c r="B26055" i="2"/>
  <c r="D25707" i="2"/>
  <c r="B25957" i="2"/>
  <c r="D25609" i="2"/>
  <c r="B25946" i="2"/>
  <c r="D25598" i="2"/>
  <c r="B25892" i="2"/>
  <c r="D25544" i="2"/>
  <c r="B25900" i="2"/>
  <c r="D25552" i="2"/>
  <c r="B25831" i="2"/>
  <c r="D25483" i="2"/>
  <c r="B25839" i="2"/>
  <c r="D25491" i="2"/>
  <c r="B25766" i="2"/>
  <c r="D25418" i="2"/>
  <c r="B26043" i="2"/>
  <c r="D25695" i="2"/>
  <c r="B26050" i="2"/>
  <c r="D25702" i="2"/>
  <c r="B26099" i="2"/>
  <c r="D25751" i="2"/>
  <c r="B25989" i="2"/>
  <c r="D25641" i="2"/>
  <c r="B25806" i="2"/>
  <c r="D25458" i="2"/>
  <c r="B25924" i="2"/>
  <c r="D25576" i="2"/>
  <c r="B25881" i="2"/>
  <c r="D25533" i="2"/>
  <c r="B25888" i="2"/>
  <c r="D25540" i="2"/>
  <c r="B26005" i="2"/>
  <c r="D25657" i="2"/>
  <c r="B25762" i="2"/>
  <c r="D25414" i="2"/>
  <c r="B25940" i="2"/>
  <c r="D25592" i="2"/>
  <c r="B25985" i="2"/>
  <c r="D25637" i="2"/>
  <c r="B25879" i="2"/>
  <c r="D25531" i="2"/>
  <c r="B25840" i="2"/>
  <c r="D25492" i="2"/>
  <c r="B25814" i="2"/>
  <c r="D25466" i="2"/>
  <c r="B26044" i="2"/>
  <c r="D25696" i="2"/>
  <c r="B26098" i="2"/>
  <c r="D25750" i="2"/>
  <c r="B25850" i="2"/>
  <c r="D25502" i="2"/>
  <c r="B26037" i="2"/>
  <c r="D25689" i="2"/>
  <c r="B26026" i="2"/>
  <c r="D25678" i="2"/>
  <c r="B25972" i="2"/>
  <c r="D25624" i="2"/>
  <c r="B25965" i="2"/>
  <c r="D25617" i="2"/>
  <c r="B25911" i="2"/>
  <c r="D25563" i="2"/>
  <c r="B25919" i="2"/>
  <c r="D25571" i="2"/>
  <c r="B25846" i="2"/>
  <c r="D25498" i="2"/>
  <c r="B25854" i="2"/>
  <c r="D25506" i="2"/>
  <c r="B25785" i="2"/>
  <c r="D25437" i="2"/>
  <c r="B25910" i="2"/>
  <c r="D25562" i="2"/>
  <c r="B26069" i="2"/>
  <c r="D25721" i="2"/>
  <c r="B25784" i="2"/>
  <c r="D25436" i="2"/>
  <c r="B26004" i="2"/>
  <c r="D25656" i="2"/>
  <c r="B26022" i="2"/>
  <c r="D25674" i="2"/>
  <c r="B25943" i="2"/>
  <c r="D25595" i="2"/>
  <c r="B25915" i="2"/>
  <c r="D25567" i="2"/>
  <c r="B25922" i="2"/>
  <c r="D25574" i="2"/>
  <c r="B26020" i="2"/>
  <c r="D25672" i="2"/>
  <c r="B25796" i="2"/>
  <c r="D25448" i="2"/>
  <c r="B25959" i="2"/>
  <c r="D25611" i="2"/>
  <c r="B26019" i="2"/>
  <c r="D25671" i="2"/>
  <c r="B25894" i="2"/>
  <c r="D25546" i="2"/>
  <c r="B25874" i="2"/>
  <c r="D25526" i="2"/>
  <c r="B25833" i="2"/>
  <c r="D25485" i="2"/>
  <c r="B26078" i="2"/>
  <c r="D25730" i="2"/>
  <c r="B25768" i="2"/>
  <c r="D25420" i="2"/>
  <c r="B25869" i="2"/>
  <c r="D25521" i="2"/>
  <c r="B26052" i="2"/>
  <c r="D25704" i="2"/>
  <c r="B26045" i="2"/>
  <c r="D25697" i="2"/>
  <c r="B25991" i="2"/>
  <c r="D25643" i="2"/>
  <c r="B25980" i="2"/>
  <c r="D25632" i="2"/>
  <c r="B25926" i="2"/>
  <c r="D25578" i="2"/>
  <c r="B25934" i="2"/>
  <c r="D25586" i="2"/>
  <c r="B25865" i="2"/>
  <c r="D25517" i="2"/>
  <c r="B26070" i="2"/>
  <c r="D25722" i="2"/>
  <c r="B25800" i="2"/>
  <c r="D25452" i="2"/>
  <c r="B25944" i="2"/>
  <c r="D25596" i="2"/>
  <c r="B26084" i="2"/>
  <c r="D25736" i="2"/>
  <c r="B25818" i="2"/>
  <c r="D25470" i="2"/>
  <c r="B26023" i="2"/>
  <c r="D25675" i="2"/>
  <c r="B26056" i="2"/>
  <c r="D25708" i="2"/>
  <c r="B25958" i="2"/>
  <c r="D25610" i="2"/>
  <c r="B26100" i="2"/>
  <c r="D25752" i="2"/>
  <c r="A26309" i="2"/>
  <c r="A26333" i="2"/>
  <c r="A26411" i="2"/>
  <c r="A26359" i="2"/>
  <c r="A26441" i="2"/>
  <c r="A26387" i="2"/>
  <c r="A26369" i="2"/>
  <c r="A26365" i="2"/>
  <c r="A26417" i="2"/>
  <c r="A26435" i="2"/>
  <c r="A26343" i="2"/>
  <c r="A26317" i="2"/>
  <c r="A26306" i="2"/>
  <c r="A26409" i="2"/>
  <c r="A26373" i="2"/>
  <c r="A26341" i="2"/>
  <c r="A26349" i="2"/>
  <c r="A26405" i="2"/>
  <c r="A26447" i="2"/>
  <c r="A26419" i="2"/>
  <c r="A26403" i="2"/>
  <c r="A26353" i="2"/>
  <c r="A26325" i="2"/>
  <c r="A26335" i="2"/>
  <c r="A26345" i="2"/>
  <c r="A26321" i="2"/>
  <c r="A26391" i="2"/>
  <c r="A26385" i="2"/>
  <c r="A26323" i="2"/>
  <c r="A26319" i="2"/>
  <c r="A26351" i="2"/>
  <c r="A26434" i="2"/>
  <c r="A26240" i="2"/>
  <c r="A26191" i="2"/>
  <c r="A26263" i="2"/>
  <c r="A26246" i="2"/>
  <c r="A26142" i="2"/>
  <c r="A26134" i="2"/>
  <c r="A26307" i="2"/>
  <c r="A26354" i="2"/>
  <c r="A26173" i="2"/>
  <c r="A26149" i="2"/>
  <c r="A26410" i="2"/>
  <c r="A26197" i="2"/>
  <c r="A26257" i="2"/>
  <c r="A26150" i="2"/>
  <c r="A26127" i="2"/>
  <c r="A26356" i="2"/>
  <c r="A26184" i="2"/>
  <c r="A26151" i="2"/>
  <c r="A26217" i="2"/>
  <c r="A26276" i="2"/>
  <c r="A26236" i="2"/>
  <c r="A26344" i="2"/>
  <c r="A26120" i="2"/>
  <c r="A26125" i="2"/>
  <c r="A26388" i="2"/>
  <c r="A26426" i="2"/>
  <c r="A26406" i="2"/>
  <c r="A26158" i="2"/>
  <c r="A26177" i="2"/>
  <c r="A26214" i="2"/>
  <c r="A26166" i="2"/>
  <c r="A26378" i="2"/>
  <c r="A26105" i="2"/>
  <c r="A26109" i="2"/>
  <c r="A26238" i="2"/>
  <c r="A26215" i="2"/>
  <c r="A26392" i="2"/>
  <c r="A26198" i="2"/>
  <c r="A26155" i="2"/>
  <c r="A26261" i="2"/>
  <c r="A26416" i="2"/>
  <c r="A26362" i="2"/>
  <c r="A26230" i="2"/>
  <c r="A26206" i="2"/>
  <c r="A26122" i="2"/>
  <c r="A26274" i="2"/>
  <c r="A26195" i="2"/>
  <c r="A26286" i="2"/>
  <c r="A26137" i="2"/>
  <c r="A26295" i="2"/>
  <c r="A26242" i="2"/>
  <c r="A26291" i="2"/>
  <c r="A26252" i="2"/>
  <c r="A26145" i="2"/>
  <c r="A26232" i="2"/>
  <c r="A26170" i="2"/>
  <c r="A26316" i="2"/>
  <c r="A26438" i="2"/>
  <c r="A26130" i="2"/>
  <c r="A26384" i="2"/>
  <c r="A26223" i="2"/>
  <c r="A26374" i="2"/>
  <c r="A26119" i="2"/>
  <c r="A26187" i="2"/>
  <c r="A26436" i="2"/>
  <c r="A26194" i="2"/>
  <c r="A26156" i="2"/>
  <c r="A26211" i="2"/>
  <c r="A26298" i="2"/>
  <c r="A26338" i="2"/>
  <c r="A26222" i="2"/>
  <c r="A26110" i="2"/>
  <c r="A26280" i="2"/>
  <c r="A26400" i="2"/>
  <c r="A26398" i="2"/>
  <c r="A26203" i="2"/>
  <c r="A26440" i="2"/>
  <c r="A26131" i="2"/>
  <c r="A26259" i="2"/>
  <c r="A26288" i="2"/>
  <c r="A26267" i="2"/>
  <c r="A26117" i="2"/>
  <c r="A26172" i="2"/>
  <c r="A26272" i="2"/>
  <c r="A26404" i="2"/>
  <c r="A26256" i="2"/>
  <c r="A26103" i="2"/>
  <c r="A26271" i="2"/>
  <c r="A26332" i="2"/>
  <c r="A26157" i="2"/>
  <c r="A26234" i="2"/>
  <c r="A26448" i="2"/>
  <c r="A26318" i="2"/>
  <c r="A26225" i="2"/>
  <c r="A26154" i="2"/>
  <c r="A26185" i="2"/>
  <c r="A26226" i="2"/>
  <c r="A26213" i="2"/>
  <c r="A26408" i="2"/>
  <c r="A26112" i="2"/>
  <c r="A26247" i="2"/>
  <c r="A26175" i="2"/>
  <c r="A26283" i="2"/>
  <c r="A26239" i="2"/>
  <c r="A26394" i="2"/>
  <c r="A26135" i="2"/>
  <c r="A26182" i="2"/>
  <c r="A26201" i="2"/>
  <c r="A26442" i="2"/>
  <c r="A26285" i="2"/>
  <c r="A26244" i="2"/>
  <c r="A26136" i="2"/>
  <c r="A26322" i="2"/>
  <c r="A26212" i="2"/>
  <c r="A26282" i="2"/>
  <c r="A26289" i="2"/>
  <c r="A26265" i="2"/>
  <c r="A26132" i="2"/>
  <c r="A26250" i="2"/>
  <c r="A26235" i="2"/>
  <c r="A26258" i="2"/>
  <c r="A26121" i="2"/>
  <c r="A26270" i="2"/>
  <c r="A26251" i="2"/>
  <c r="A26269" i="2"/>
  <c r="A26193" i="2"/>
  <c r="A26227" i="2"/>
  <c r="A26161" i="2"/>
  <c r="A26174" i="2"/>
  <c r="A26163" i="2"/>
  <c r="A26138" i="2"/>
  <c r="A26231" i="2"/>
  <c r="A26358" i="2"/>
  <c r="A26304" i="2"/>
  <c r="A26350" i="2"/>
  <c r="A26380" i="2"/>
  <c r="A26153" i="2"/>
  <c r="A26303" i="2"/>
  <c r="A26171" i="2"/>
  <c r="A26248" i="2"/>
  <c r="A26273" i="2"/>
  <c r="A26328" i="2"/>
  <c r="A26437" i="2"/>
  <c r="A26407" i="2"/>
  <c r="A26401" i="2"/>
  <c r="A26421" i="2"/>
  <c r="A26443" i="2"/>
  <c r="A26371" i="2"/>
  <c r="A26305" i="2"/>
  <c r="A26313" i="2"/>
  <c r="A26389" i="2"/>
  <c r="A26301" i="2"/>
  <c r="A26347" i="2"/>
  <c r="A26397" i="2"/>
  <c r="A26383" i="2"/>
  <c r="A26395" i="2"/>
  <c r="A26439" i="2"/>
  <c r="A26423" i="2"/>
  <c r="A26355" i="2"/>
  <c r="A26413" i="2"/>
  <c r="A26377" i="2"/>
  <c r="A26363" i="2"/>
  <c r="A26433" i="2"/>
  <c r="A26357" i="2"/>
  <c r="A26449" i="2"/>
  <c r="A26311" i="2"/>
  <c r="A26415" i="2"/>
  <c r="A26361" i="2"/>
  <c r="A26399" i="2"/>
  <c r="A26429" i="2"/>
  <c r="A26381" i="2"/>
  <c r="A26367" i="2"/>
  <c r="A26427" i="2"/>
  <c r="A26379" i="2"/>
  <c r="A26329" i="2"/>
  <c r="A26393" i="2"/>
  <c r="A26431" i="2"/>
  <c r="A26337" i="2"/>
  <c r="A26327" i="2"/>
  <c r="A26445" i="2"/>
  <c r="A26425" i="2"/>
  <c r="A26302" i="2"/>
  <c r="A26331" i="2"/>
  <c r="A26375" i="2"/>
  <c r="A26315" i="2"/>
  <c r="A26339" i="2"/>
  <c r="A26147" i="2"/>
  <c r="A26290" i="2"/>
  <c r="A26299" i="2"/>
  <c r="A26189" i="2"/>
  <c r="A26228" i="2"/>
  <c r="A26312" i="2"/>
  <c r="A26107" i="2"/>
  <c r="A26293" i="2"/>
  <c r="A26368" i="2"/>
  <c r="A26190" i="2"/>
  <c r="A26126" i="2"/>
  <c r="A26186" i="2"/>
  <c r="A26352" i="2"/>
  <c r="A26342" i="2"/>
  <c r="A26330" i="2"/>
  <c r="A26144" i="2"/>
  <c r="A26262" i="2"/>
  <c r="A26208" i="2"/>
  <c r="A26370" i="2"/>
  <c r="A26296" i="2"/>
  <c r="A26133" i="2"/>
  <c r="A26249" i="2"/>
  <c r="A26336" i="2"/>
  <c r="A26294" i="2"/>
  <c r="A26141" i="2"/>
  <c r="A26207" i="2"/>
  <c r="A26292" i="2"/>
  <c r="A26169" i="2"/>
  <c r="A26326" i="2"/>
  <c r="A26382" i="2"/>
  <c r="A26114" i="2"/>
  <c r="A26178" i="2"/>
  <c r="A26264" i="2"/>
  <c r="A26183" i="2"/>
  <c r="A26128" i="2"/>
  <c r="A26308" i="2"/>
  <c r="A26205" i="2"/>
  <c r="A26268" i="2"/>
  <c r="A26104" i="2"/>
  <c r="A26402" i="2"/>
  <c r="A26412" i="2"/>
  <c r="A26148" i="2"/>
  <c r="A26297" i="2"/>
  <c r="A26220" i="2"/>
  <c r="A26229" i="2"/>
  <c r="A26422" i="2"/>
  <c r="A26118" i="2"/>
  <c r="A26284" i="2"/>
  <c r="A26287" i="2"/>
  <c r="A26108" i="2"/>
  <c r="A26188" i="2"/>
  <c r="A26179" i="2"/>
  <c r="A26200" i="2"/>
  <c r="A26210" i="2"/>
  <c r="A26164" i="2"/>
  <c r="A26160" i="2"/>
  <c r="A26418" i="2"/>
  <c r="A26346" i="2"/>
  <c r="A26360" i="2"/>
  <c r="A26414" i="2"/>
  <c r="A26113" i="2"/>
  <c r="A26278" i="2"/>
  <c r="A26424" i="2"/>
  <c r="A26310" i="2"/>
  <c r="A26420" i="2"/>
  <c r="A26102" i="2"/>
  <c r="A26216" i="2"/>
  <c r="A26340" i="2"/>
  <c r="A26275" i="2"/>
  <c r="A26180" i="2"/>
  <c r="A26320" i="2"/>
  <c r="A26143" i="2"/>
  <c r="A26432" i="2"/>
  <c r="A26168" i="2"/>
  <c r="A26253" i="2"/>
  <c r="A26202" i="2"/>
  <c r="A26146" i="2"/>
  <c r="A26209" i="2"/>
  <c r="A26233" i="2"/>
  <c r="A26300" i="2"/>
  <c r="A26123" i="2"/>
  <c r="A26204" i="2"/>
  <c r="A26221" i="2"/>
  <c r="A26281" i="2"/>
  <c r="A26115" i="2"/>
  <c r="A26314" i="2"/>
  <c r="A26277" i="2"/>
  <c r="A26139" i="2"/>
  <c r="A26430" i="2"/>
  <c r="A26196" i="2"/>
  <c r="A26167" i="2"/>
  <c r="A26255" i="2"/>
  <c r="A26152" i="2"/>
  <c r="A26428" i="2"/>
  <c r="A26334" i="2"/>
  <c r="A26366" i="2"/>
  <c r="A26199" i="2"/>
  <c r="A26159" i="2"/>
  <c r="A26254" i="2"/>
  <c r="A26218" i="2"/>
  <c r="A26245" i="2"/>
  <c r="A26124" i="2"/>
  <c r="A26376" i="2"/>
  <c r="A26162" i="2"/>
  <c r="A26260" i="2"/>
  <c r="A26279" i="2"/>
  <c r="A26106" i="2"/>
  <c r="A26348" i="2"/>
  <c r="A26192" i="2"/>
  <c r="A26444" i="2"/>
  <c r="A26224" i="2"/>
  <c r="A26111" i="2"/>
  <c r="A26237" i="2"/>
  <c r="A26386" i="2"/>
  <c r="A26243" i="2"/>
  <c r="A26446" i="2"/>
  <c r="A26165" i="2"/>
  <c r="A26176" i="2"/>
  <c r="A26181" i="2"/>
  <c r="A26219" i="2"/>
  <c r="A26364" i="2"/>
  <c r="A26116" i="2"/>
  <c r="A26396" i="2"/>
  <c r="A26390" i="2"/>
  <c r="A26372" i="2"/>
  <c r="A26241" i="2"/>
  <c r="A26266" i="2"/>
  <c r="A26129" i="2"/>
  <c r="A26324" i="2"/>
  <c r="A26140" i="2"/>
  <c r="B26448" i="2" l="1"/>
  <c r="D26100" i="2"/>
  <c r="B26404" i="2"/>
  <c r="D26056" i="2"/>
  <c r="B26166" i="2"/>
  <c r="D25818" i="2"/>
  <c r="B26292" i="2"/>
  <c r="D25944" i="2"/>
  <c r="B26418" i="2"/>
  <c r="D26070" i="2"/>
  <c r="B26282" i="2"/>
  <c r="D25934" i="2"/>
  <c r="B26328" i="2"/>
  <c r="D25980" i="2"/>
  <c r="B26393" i="2"/>
  <c r="D26045" i="2"/>
  <c r="B26217" i="2"/>
  <c r="D25869" i="2"/>
  <c r="B26426" i="2"/>
  <c r="D26078" i="2"/>
  <c r="B26222" i="2"/>
  <c r="D25874" i="2"/>
  <c r="B26367" i="2"/>
  <c r="D26019" i="2"/>
  <c r="B26144" i="2"/>
  <c r="D25796" i="2"/>
  <c r="B26270" i="2"/>
  <c r="D25922" i="2"/>
  <c r="B26291" i="2"/>
  <c r="D25943" i="2"/>
  <c r="B26352" i="2"/>
  <c r="D26004" i="2"/>
  <c r="B26417" i="2"/>
  <c r="D26069" i="2"/>
  <c r="B26133" i="2"/>
  <c r="D25785" i="2"/>
  <c r="B26194" i="2"/>
  <c r="D25846" i="2"/>
  <c r="B26259" i="2"/>
  <c r="D25911" i="2"/>
  <c r="B26320" i="2"/>
  <c r="D25972" i="2"/>
  <c r="B26385" i="2"/>
  <c r="D26037" i="2"/>
  <c r="B26446" i="2"/>
  <c r="D26098" i="2"/>
  <c r="B26162" i="2"/>
  <c r="D25814" i="2"/>
  <c r="B26227" i="2"/>
  <c r="D25879" i="2"/>
  <c r="B26288" i="2"/>
  <c r="D25940" i="2"/>
  <c r="B26353" i="2"/>
  <c r="D26005" i="2"/>
  <c r="B26229" i="2"/>
  <c r="D25881" i="2"/>
  <c r="B26154" i="2"/>
  <c r="D25806" i="2"/>
  <c r="B26447" i="2"/>
  <c r="D26099" i="2"/>
  <c r="B26391" i="2"/>
  <c r="D26043" i="2"/>
  <c r="B26187" i="2"/>
  <c r="D25839" i="2"/>
  <c r="B26248" i="2"/>
  <c r="D25900" i="2"/>
  <c r="B26294" i="2"/>
  <c r="D25946" i="2"/>
  <c r="B26403" i="2"/>
  <c r="D26055" i="2"/>
  <c r="B26183" i="2"/>
  <c r="D25835" i="2"/>
  <c r="B26358" i="2"/>
  <c r="D26010" i="2"/>
  <c r="B26336" i="2"/>
  <c r="D25988" i="2"/>
  <c r="B26299" i="2"/>
  <c r="D25951" i="2"/>
  <c r="B26425" i="2"/>
  <c r="D26077" i="2"/>
  <c r="B26396" i="2"/>
  <c r="D26048" i="2"/>
  <c r="B26257" i="2"/>
  <c r="D25909" i="2"/>
  <c r="B26318" i="2"/>
  <c r="D25970" i="2"/>
  <c r="B26383" i="2"/>
  <c r="D26035" i="2"/>
  <c r="B26444" i="2"/>
  <c r="D26096" i="2"/>
  <c r="B26160" i="2"/>
  <c r="D25812" i="2"/>
  <c r="B26225" i="2"/>
  <c r="D25877" i="2"/>
  <c r="B26286" i="2"/>
  <c r="D25938" i="2"/>
  <c r="B26351" i="2"/>
  <c r="D26003" i="2"/>
  <c r="B26412" i="2"/>
  <c r="D26064" i="2"/>
  <c r="B26128" i="2"/>
  <c r="D25780" i="2"/>
  <c r="B26193" i="2"/>
  <c r="D25845" i="2"/>
  <c r="B26254" i="2"/>
  <c r="D25906" i="2"/>
  <c r="B26319" i="2"/>
  <c r="D25971" i="2"/>
  <c r="B26324" i="2"/>
  <c r="D25976" i="2"/>
  <c r="B26435" i="2"/>
  <c r="D26087" i="2"/>
  <c r="B26379" i="2"/>
  <c r="D26031" i="2"/>
  <c r="B26323" i="2"/>
  <c r="D25975" i="2"/>
  <c r="B26153" i="2"/>
  <c r="D25805" i="2"/>
  <c r="B26199" i="2"/>
  <c r="D25851" i="2"/>
  <c r="B26260" i="2"/>
  <c r="D25912" i="2"/>
  <c r="B26433" i="2"/>
  <c r="D26085" i="2"/>
  <c r="B26149" i="2"/>
  <c r="D25801" i="2"/>
  <c r="B26127" i="2"/>
  <c r="D25779" i="2"/>
  <c r="B26268" i="2"/>
  <c r="D25920" i="2"/>
  <c r="B26231" i="2"/>
  <c r="D25883" i="2"/>
  <c r="B26372" i="2"/>
  <c r="D26024" i="2"/>
  <c r="B26158" i="2"/>
  <c r="D25810" i="2"/>
  <c r="B26223" i="2"/>
  <c r="D25875" i="2"/>
  <c r="B26284" i="2"/>
  <c r="D25936" i="2"/>
  <c r="B26349" i="2"/>
  <c r="D26001" i="2"/>
  <c r="B26410" i="2"/>
  <c r="D26062" i="2"/>
  <c r="B26126" i="2"/>
  <c r="D25778" i="2"/>
  <c r="B26191" i="2"/>
  <c r="D25843" i="2"/>
  <c r="B26252" i="2"/>
  <c r="D25904" i="2"/>
  <c r="B26317" i="2"/>
  <c r="D25969" i="2"/>
  <c r="B26378" i="2"/>
  <c r="D26030" i="2"/>
  <c r="B26443" i="2"/>
  <c r="D26095" i="2"/>
  <c r="B26159" i="2"/>
  <c r="D25811" i="2"/>
  <c r="B26220" i="2"/>
  <c r="D25872" i="2"/>
  <c r="B26285" i="2"/>
  <c r="D25937" i="2"/>
  <c r="B26423" i="2"/>
  <c r="D26075" i="2"/>
  <c r="B26185" i="2"/>
  <c r="D25837" i="2"/>
  <c r="B26311" i="2"/>
  <c r="D25963" i="2"/>
  <c r="B26437" i="2"/>
  <c r="D26089" i="2"/>
  <c r="B26119" i="2"/>
  <c r="D25771" i="2"/>
  <c r="B26165" i="2"/>
  <c r="D25817" i="2"/>
  <c r="B26226" i="2"/>
  <c r="D25878" i="2"/>
  <c r="B26399" i="2"/>
  <c r="D26051" i="2"/>
  <c r="B26445" i="2"/>
  <c r="D26097" i="2"/>
  <c r="B26241" i="2"/>
  <c r="D25893" i="2"/>
  <c r="B26200" i="2"/>
  <c r="D25852" i="2"/>
  <c r="B26163" i="2"/>
  <c r="D25815" i="2"/>
  <c r="B26289" i="2"/>
  <c r="D25941" i="2"/>
  <c r="B26124" i="2"/>
  <c r="D25776" i="2"/>
  <c r="B26189" i="2"/>
  <c r="D25841" i="2"/>
  <c r="B26250" i="2"/>
  <c r="D25902" i="2"/>
  <c r="B26315" i="2"/>
  <c r="D25967" i="2"/>
  <c r="B26376" i="2"/>
  <c r="D26028" i="2"/>
  <c r="B26441" i="2"/>
  <c r="D26093" i="2"/>
  <c r="B26157" i="2"/>
  <c r="D25809" i="2"/>
  <c r="B26218" i="2"/>
  <c r="D25870" i="2"/>
  <c r="B26283" i="2"/>
  <c r="D25935" i="2"/>
  <c r="B26344" i="2"/>
  <c r="D25996" i="2"/>
  <c r="B26409" i="2"/>
  <c r="D26061" i="2"/>
  <c r="B26125" i="2"/>
  <c r="D25777" i="2"/>
  <c r="B26186" i="2"/>
  <c r="D25838" i="2"/>
  <c r="B26244" i="2"/>
  <c r="D25896" i="2"/>
  <c r="B26173" i="2"/>
  <c r="D25825" i="2"/>
  <c r="B26117" i="2"/>
  <c r="D25769" i="2"/>
  <c r="B26243" i="2"/>
  <c r="D25895" i="2"/>
  <c r="B26369" i="2"/>
  <c r="D26021" i="2"/>
  <c r="B26430" i="2"/>
  <c r="D26082" i="2"/>
  <c r="B26131" i="2"/>
  <c r="D25783" i="2"/>
  <c r="B26192" i="2"/>
  <c r="D25844" i="2"/>
  <c r="B26365" i="2"/>
  <c r="D26017" i="2"/>
  <c r="B26377" i="2"/>
  <c r="D26029" i="2"/>
  <c r="B26355" i="2"/>
  <c r="D26007" i="2"/>
  <c r="B26314" i="2"/>
  <c r="D25966" i="2"/>
  <c r="B26277" i="2"/>
  <c r="D25929" i="2"/>
  <c r="B26384" i="2"/>
  <c r="D26036" i="2"/>
  <c r="B26439" i="2"/>
  <c r="D26091" i="2"/>
  <c r="B26155" i="2"/>
  <c r="D25807" i="2"/>
  <c r="B26216" i="2"/>
  <c r="D25868" i="2"/>
  <c r="B26281" i="2"/>
  <c r="D25933" i="2"/>
  <c r="B26342" i="2"/>
  <c r="D25994" i="2"/>
  <c r="B26407" i="2"/>
  <c r="D26059" i="2"/>
  <c r="B26123" i="2"/>
  <c r="D25775" i="2"/>
  <c r="B26184" i="2"/>
  <c r="D25836" i="2"/>
  <c r="B26249" i="2"/>
  <c r="D25901" i="2"/>
  <c r="B26310" i="2"/>
  <c r="D25962" i="2"/>
  <c r="B26375" i="2"/>
  <c r="D26027" i="2"/>
  <c r="B26436" i="2"/>
  <c r="D26088" i="2"/>
  <c r="B26152" i="2"/>
  <c r="D25804" i="2"/>
  <c r="B26343" i="2"/>
  <c r="D25995" i="2"/>
  <c r="B26105" i="2"/>
  <c r="D25757" i="2"/>
  <c r="B26394" i="2"/>
  <c r="D26046" i="2"/>
  <c r="B26338" i="2"/>
  <c r="D25990" i="2"/>
  <c r="B26335" i="2"/>
  <c r="D25987" i="2"/>
  <c r="B26381" i="2"/>
  <c r="D26033" i="2"/>
  <c r="B26442" i="2"/>
  <c r="D26094" i="2"/>
  <c r="B26266" i="2"/>
  <c r="D25918" i="2"/>
  <c r="B26331" i="2"/>
  <c r="D25983" i="2"/>
  <c r="B26142" i="2"/>
  <c r="D25794" i="2"/>
  <c r="B26287" i="2"/>
  <c r="D25939" i="2"/>
  <c r="B26246" i="2"/>
  <c r="D25898" i="2"/>
  <c r="B26209" i="2"/>
  <c r="D25861" i="2"/>
  <c r="B26340" i="2"/>
  <c r="D25992" i="2"/>
  <c r="B26405" i="2"/>
  <c r="D26057" i="2"/>
  <c r="B26121" i="2"/>
  <c r="D25773" i="2"/>
  <c r="B26182" i="2"/>
  <c r="D25834" i="2"/>
  <c r="B26247" i="2"/>
  <c r="D25899" i="2"/>
  <c r="B26308" i="2"/>
  <c r="D25960" i="2"/>
  <c r="B26373" i="2"/>
  <c r="D26025" i="2"/>
  <c r="B26434" i="2"/>
  <c r="D26086" i="2"/>
  <c r="B26150" i="2"/>
  <c r="D25802" i="2"/>
  <c r="B26215" i="2"/>
  <c r="D25867" i="2"/>
  <c r="B26276" i="2"/>
  <c r="D25928" i="2"/>
  <c r="B26341" i="2"/>
  <c r="D25993" i="2"/>
  <c r="B26402" i="2"/>
  <c r="D26054" i="2"/>
  <c r="B26118" i="2"/>
  <c r="D25770" i="2"/>
  <c r="B26275" i="2"/>
  <c r="D25927" i="2"/>
  <c r="B26382" i="2"/>
  <c r="D26034" i="2"/>
  <c r="B26326" i="2"/>
  <c r="D25978" i="2"/>
  <c r="B26107" i="2"/>
  <c r="D25759" i="2"/>
  <c r="B26301" i="2"/>
  <c r="D25953" i="2"/>
  <c r="B26347" i="2"/>
  <c r="D25999" i="2"/>
  <c r="B26408" i="2"/>
  <c r="D26060" i="2"/>
  <c r="B26232" i="2"/>
  <c r="D25884" i="2"/>
  <c r="B26115" i="2"/>
  <c r="D25767" i="2"/>
  <c r="B26256" i="2"/>
  <c r="D25908" i="2"/>
  <c r="B26219" i="2"/>
  <c r="D25871" i="2"/>
  <c r="B26178" i="2"/>
  <c r="D25830" i="2"/>
  <c r="B26141" i="2"/>
  <c r="D25793" i="2"/>
  <c r="B26306" i="2"/>
  <c r="D25958" i="2"/>
  <c r="B26371" i="2"/>
  <c r="D26023" i="2"/>
  <c r="B26432" i="2"/>
  <c r="D26084" i="2"/>
  <c r="B26148" i="2"/>
  <c r="D25800" i="2"/>
  <c r="B26213" i="2"/>
  <c r="D25865" i="2"/>
  <c r="B26274" i="2"/>
  <c r="D25926" i="2"/>
  <c r="B26339" i="2"/>
  <c r="D25991" i="2"/>
  <c r="B26400" i="2"/>
  <c r="D26052" i="2"/>
  <c r="B26116" i="2"/>
  <c r="D25768" i="2"/>
  <c r="B26181" i="2"/>
  <c r="D25833" i="2"/>
  <c r="B26242" i="2"/>
  <c r="D25894" i="2"/>
  <c r="B26307" i="2"/>
  <c r="D25959" i="2"/>
  <c r="B26368" i="2"/>
  <c r="D26020" i="2"/>
  <c r="B26263" i="2"/>
  <c r="D25915" i="2"/>
  <c r="B26370" i="2"/>
  <c r="D26022" i="2"/>
  <c r="B26132" i="2"/>
  <c r="D25784" i="2"/>
  <c r="B26258" i="2"/>
  <c r="D25910" i="2"/>
  <c r="B26202" i="2"/>
  <c r="D25854" i="2"/>
  <c r="B26267" i="2"/>
  <c r="D25919" i="2"/>
  <c r="B26313" i="2"/>
  <c r="D25965" i="2"/>
  <c r="B26374" i="2"/>
  <c r="D26026" i="2"/>
  <c r="B26198" i="2"/>
  <c r="D25850" i="2"/>
  <c r="B26392" i="2"/>
  <c r="D26044" i="2"/>
  <c r="B26188" i="2"/>
  <c r="D25840" i="2"/>
  <c r="B26333" i="2"/>
  <c r="D25985" i="2"/>
  <c r="B26110" i="2"/>
  <c r="D25762" i="2"/>
  <c r="B26236" i="2"/>
  <c r="D25888" i="2"/>
  <c r="B26272" i="2"/>
  <c r="D25924" i="2"/>
  <c r="B26337" i="2"/>
  <c r="D25989" i="2"/>
  <c r="B26398" i="2"/>
  <c r="D26050" i="2"/>
  <c r="B26114" i="2"/>
  <c r="D25766" i="2"/>
  <c r="B26179" i="2"/>
  <c r="D25831" i="2"/>
  <c r="B26240" i="2"/>
  <c r="D25892" i="2"/>
  <c r="B26305" i="2"/>
  <c r="D25957" i="2"/>
  <c r="B26366" i="2"/>
  <c r="D26018" i="2"/>
  <c r="B26431" i="2"/>
  <c r="D26083" i="2"/>
  <c r="B26147" i="2"/>
  <c r="D25799" i="2"/>
  <c r="B26208" i="2"/>
  <c r="D25860" i="2"/>
  <c r="B26273" i="2"/>
  <c r="D25925" i="2"/>
  <c r="B26334" i="2"/>
  <c r="D25986" i="2"/>
  <c r="B26195" i="2"/>
  <c r="D25847" i="2"/>
  <c r="B26120" i="2"/>
  <c r="D25772" i="2"/>
  <c r="B26413" i="2"/>
  <c r="D26065" i="2"/>
  <c r="B26175" i="2"/>
  <c r="D25827" i="2"/>
  <c r="B26168" i="2"/>
  <c r="D25820" i="2"/>
  <c r="B26214" i="2"/>
  <c r="D25866" i="2"/>
  <c r="B26279" i="2"/>
  <c r="D25931" i="2"/>
  <c r="B26103" i="2"/>
  <c r="D25755" i="2"/>
  <c r="B26164" i="2"/>
  <c r="D25816" i="2"/>
  <c r="B26161" i="2"/>
  <c r="D25813" i="2"/>
  <c r="B26302" i="2"/>
  <c r="D25954" i="2"/>
  <c r="B26265" i="2"/>
  <c r="D25917" i="2"/>
  <c r="B26224" i="2"/>
  <c r="D25876" i="2"/>
  <c r="B26177" i="2"/>
  <c r="D25829" i="2"/>
  <c r="B26238" i="2"/>
  <c r="D25890" i="2"/>
  <c r="B26303" i="2"/>
  <c r="D25955" i="2"/>
  <c r="B26364" i="2"/>
  <c r="D26016" i="2"/>
  <c r="B26429" i="2"/>
  <c r="D26081" i="2"/>
  <c r="B26145" i="2"/>
  <c r="D25797" i="2"/>
  <c r="B26206" i="2"/>
  <c r="D25858" i="2"/>
  <c r="B26271" i="2"/>
  <c r="D25923" i="2"/>
  <c r="B26332" i="2"/>
  <c r="D25984" i="2"/>
  <c r="B26397" i="2"/>
  <c r="D26049" i="2"/>
  <c r="B26113" i="2"/>
  <c r="D25765" i="2"/>
  <c r="B26174" i="2"/>
  <c r="D25826" i="2"/>
  <c r="B26239" i="2"/>
  <c r="D25891" i="2"/>
  <c r="B26300" i="2"/>
  <c r="D25952" i="2"/>
  <c r="B26290" i="2"/>
  <c r="D25942" i="2"/>
  <c r="B26401" i="2"/>
  <c r="D26053" i="2"/>
  <c r="B26345" i="2"/>
  <c r="D25997" i="2"/>
  <c r="B26122" i="2"/>
  <c r="D25774" i="2"/>
  <c r="B26134" i="2"/>
  <c r="D25786" i="2"/>
  <c r="B26180" i="2"/>
  <c r="D25832" i="2"/>
  <c r="B26245" i="2"/>
  <c r="D25897" i="2"/>
  <c r="B26414" i="2"/>
  <c r="D26066" i="2"/>
  <c r="B26130" i="2"/>
  <c r="D25782" i="2"/>
  <c r="B26438" i="2"/>
  <c r="D26090" i="2"/>
  <c r="B26234" i="2"/>
  <c r="D25886" i="2"/>
  <c r="B26197" i="2"/>
  <c r="D25849" i="2"/>
  <c r="B26156" i="2"/>
  <c r="D25808" i="2"/>
  <c r="B26143" i="2"/>
  <c r="D25795" i="2"/>
  <c r="B26204" i="2"/>
  <c r="D25856" i="2"/>
  <c r="B26269" i="2"/>
  <c r="D25921" i="2"/>
  <c r="B26330" i="2"/>
  <c r="D25982" i="2"/>
  <c r="B26395" i="2"/>
  <c r="D26047" i="2"/>
  <c r="B26111" i="2"/>
  <c r="D25763" i="2"/>
  <c r="B26172" i="2"/>
  <c r="D25824" i="2"/>
  <c r="B26237" i="2"/>
  <c r="D25889" i="2"/>
  <c r="B26298" i="2"/>
  <c r="D25950" i="2"/>
  <c r="B26363" i="2"/>
  <c r="D26015" i="2"/>
  <c r="B26424" i="2"/>
  <c r="D26076" i="2"/>
  <c r="B26140" i="2"/>
  <c r="D25792" i="2"/>
  <c r="B26205" i="2"/>
  <c r="D25857" i="2"/>
  <c r="B26278" i="2"/>
  <c r="D25930" i="2"/>
  <c r="B26389" i="2"/>
  <c r="D26041" i="2"/>
  <c r="B26151" i="2"/>
  <c r="D25803" i="2"/>
  <c r="B26440" i="2"/>
  <c r="D26092" i="2"/>
  <c r="B26221" i="2"/>
  <c r="D25873" i="2"/>
  <c r="B26449" i="2"/>
  <c r="D26101" i="2"/>
  <c r="B26146" i="2"/>
  <c r="D25798" i="2"/>
  <c r="B26211" i="2"/>
  <c r="D25863" i="2"/>
  <c r="B26380" i="2"/>
  <c r="D26032" i="2"/>
  <c r="B26411" i="2"/>
  <c r="D26063" i="2"/>
  <c r="B26207" i="2"/>
  <c r="D25859" i="2"/>
  <c r="B26348" i="2"/>
  <c r="D26000" i="2"/>
  <c r="B26129" i="2"/>
  <c r="D25781" i="2"/>
  <c r="B26255" i="2"/>
  <c r="D25907" i="2"/>
  <c r="B26109" i="2"/>
  <c r="D25761" i="2"/>
  <c r="B26170" i="2"/>
  <c r="D25822" i="2"/>
  <c r="B26235" i="2"/>
  <c r="D25887" i="2"/>
  <c r="B26296" i="2"/>
  <c r="D25948" i="2"/>
  <c r="B26361" i="2"/>
  <c r="D26013" i="2"/>
  <c r="B26422" i="2"/>
  <c r="D26074" i="2"/>
  <c r="B26138" i="2"/>
  <c r="D25790" i="2"/>
  <c r="B26203" i="2"/>
  <c r="D25855" i="2"/>
  <c r="B26264" i="2"/>
  <c r="D25916" i="2"/>
  <c r="B26329" i="2"/>
  <c r="D25981" i="2"/>
  <c r="B26390" i="2"/>
  <c r="D26042" i="2"/>
  <c r="B26106" i="2"/>
  <c r="D25758" i="2"/>
  <c r="B26171" i="2"/>
  <c r="D25823" i="2"/>
  <c r="B26210" i="2"/>
  <c r="D25862" i="2"/>
  <c r="B26139" i="2"/>
  <c r="D25791" i="2"/>
  <c r="B26428" i="2"/>
  <c r="D26080" i="2"/>
  <c r="B26190" i="2"/>
  <c r="D25842" i="2"/>
  <c r="B26350" i="2"/>
  <c r="D26002" i="2"/>
  <c r="B26233" i="2"/>
  <c r="D25885" i="2"/>
  <c r="B26112" i="2"/>
  <c r="D25764" i="2"/>
  <c r="B26415" i="2"/>
  <c r="D26067" i="2"/>
  <c r="B26346" i="2"/>
  <c r="D25998" i="2"/>
  <c r="B26176" i="2"/>
  <c r="D25828" i="2"/>
  <c r="B26321" i="2"/>
  <c r="D25973" i="2"/>
  <c r="B26280" i="2"/>
  <c r="D25932" i="2"/>
  <c r="B26406" i="2"/>
  <c r="D26058" i="2"/>
  <c r="B26359" i="2"/>
  <c r="D26011" i="2"/>
  <c r="B26420" i="2"/>
  <c r="D26072" i="2"/>
  <c r="B26136" i="2"/>
  <c r="D25788" i="2"/>
  <c r="B26201" i="2"/>
  <c r="D25853" i="2"/>
  <c r="B26262" i="2"/>
  <c r="D25914" i="2"/>
  <c r="B26327" i="2"/>
  <c r="D25979" i="2"/>
  <c r="B26388" i="2"/>
  <c r="D26040" i="2"/>
  <c r="B26104" i="2"/>
  <c r="D25756" i="2"/>
  <c r="B26169" i="2"/>
  <c r="D25821" i="2"/>
  <c r="B26230" i="2"/>
  <c r="D25882" i="2"/>
  <c r="B26295" i="2"/>
  <c r="D25947" i="2"/>
  <c r="B26356" i="2"/>
  <c r="D26008" i="2"/>
  <c r="B26421" i="2"/>
  <c r="D26073" i="2"/>
  <c r="B26137" i="2"/>
  <c r="D25789" i="2"/>
  <c r="B26309" i="2"/>
  <c r="D25961" i="2"/>
  <c r="B26416" i="2"/>
  <c r="D26068" i="2"/>
  <c r="B26360" i="2"/>
  <c r="D26012" i="2"/>
  <c r="B26304" i="2"/>
  <c r="D25956" i="2"/>
  <c r="B26316" i="2"/>
  <c r="D25968" i="2"/>
  <c r="B26362" i="2"/>
  <c r="D26014" i="2"/>
  <c r="B26427" i="2"/>
  <c r="D26079" i="2"/>
  <c r="B26251" i="2"/>
  <c r="D25903" i="2"/>
  <c r="B26312" i="2"/>
  <c r="D25964" i="2"/>
  <c r="B26108" i="2"/>
  <c r="D25760" i="2"/>
  <c r="B26253" i="2"/>
  <c r="D25905" i="2"/>
  <c r="B26212" i="2"/>
  <c r="D25864" i="2"/>
  <c r="B26357" i="2"/>
  <c r="D26009" i="2"/>
  <c r="B26325" i="2"/>
  <c r="D25977" i="2"/>
  <c r="B26386" i="2"/>
  <c r="D26038" i="2"/>
  <c r="B26102" i="2"/>
  <c r="D25754" i="2"/>
  <c r="B26167" i="2"/>
  <c r="D25819" i="2"/>
  <c r="B26228" i="2"/>
  <c r="D25880" i="2"/>
  <c r="B26293" i="2"/>
  <c r="D25945" i="2"/>
  <c r="B26354" i="2"/>
  <c r="D26006" i="2"/>
  <c r="B26419" i="2"/>
  <c r="D26071" i="2"/>
  <c r="B26135" i="2"/>
  <c r="D25787" i="2"/>
  <c r="B26196" i="2"/>
  <c r="D25848" i="2"/>
  <c r="B26261" i="2"/>
  <c r="D25913" i="2"/>
  <c r="B26322" i="2"/>
  <c r="D25974" i="2"/>
  <c r="B26387" i="2"/>
  <c r="D26039" i="2"/>
  <c r="B26297" i="2"/>
  <c r="D25949" i="2"/>
  <c r="A26477" i="2"/>
  <c r="A26459" i="2"/>
  <c r="A26507" i="2"/>
  <c r="A26487" i="2"/>
  <c r="A26557" i="2"/>
  <c r="A26491" i="2"/>
  <c r="A26531" i="2"/>
  <c r="A26537" i="2"/>
  <c r="A26579" i="2"/>
  <c r="A26511" i="2"/>
  <c r="A26509" i="2"/>
  <c r="A26541" i="2"/>
  <c r="A26523" i="2"/>
  <c r="A26505" i="2"/>
  <c r="A26479" i="2"/>
  <c r="A26551" i="2"/>
  <c r="A26559" i="2"/>
  <c r="A26535" i="2"/>
  <c r="A26493" i="2"/>
  <c r="A26473" i="2"/>
  <c r="A26499" i="2"/>
  <c r="A26545" i="2"/>
  <c r="A26497" i="2"/>
  <c r="A26539" i="2"/>
  <c r="A26567" i="2"/>
  <c r="A26527" i="2"/>
  <c r="A26517" i="2"/>
  <c r="A26555" i="2"/>
  <c r="A26469" i="2"/>
  <c r="A26583" i="2"/>
  <c r="A26549" i="2"/>
  <c r="A26483" i="2"/>
  <c r="A26561" i="2"/>
  <c r="A26533" i="2"/>
  <c r="A26573" i="2"/>
  <c r="A26465" i="2"/>
  <c r="A26563" i="2"/>
  <c r="A26457" i="2"/>
  <c r="A26488" i="2"/>
  <c r="A26589" i="2"/>
  <c r="A26738" i="2"/>
  <c r="A26464" i="2"/>
  <c r="A26524" i="2"/>
  <c r="A26794" i="2"/>
  <c r="A26734" i="2"/>
  <c r="A26792" i="2"/>
  <c r="A26696" i="2"/>
  <c r="A26627" i="2"/>
  <c r="A26510" i="2"/>
  <c r="A26472" i="2"/>
  <c r="A26566" i="2"/>
  <c r="A26714" i="2"/>
  <c r="A26776" i="2"/>
  <c r="A26603" i="2"/>
  <c r="A26544" i="2"/>
  <c r="A26662" i="2"/>
  <c r="A26629" i="2"/>
  <c r="A26552" i="2"/>
  <c r="A26648" i="2"/>
  <c r="A26550" i="2"/>
  <c r="A26516" i="2"/>
  <c r="A26528" i="2"/>
  <c r="A26688" i="2"/>
  <c r="A26450" i="2"/>
  <c r="A26658" i="2"/>
  <c r="A26626" i="2"/>
  <c r="A26762" i="2"/>
  <c r="A26694" i="2"/>
  <c r="A26508" i="2"/>
  <c r="A26558" i="2"/>
  <c r="A26456" i="2"/>
  <c r="A26632" i="2"/>
  <c r="A26770" i="2"/>
  <c r="A26568" i="2"/>
  <c r="A26496" i="2"/>
  <c r="A26750" i="2"/>
  <c r="A26616" i="2"/>
  <c r="A26656" i="2"/>
  <c r="A26526" i="2"/>
  <c r="A26730" i="2"/>
  <c r="A26642" i="2"/>
  <c r="A26597" i="2"/>
  <c r="A26644" i="2"/>
  <c r="A26556" i="2"/>
  <c r="A26492" i="2"/>
  <c r="A26690" i="2"/>
  <c r="A26534" i="2"/>
  <c r="A26538" i="2"/>
  <c r="A26641" i="2"/>
  <c r="A26660" i="2"/>
  <c r="A26638" i="2"/>
  <c r="A26687" i="2"/>
  <c r="A26723" i="2"/>
  <c r="A26650" i="2"/>
  <c r="A26793" i="2"/>
  <c r="A26685" i="2"/>
  <c r="A26741" i="2"/>
  <c r="A26727" i="2"/>
  <c r="A26715" i="2"/>
  <c r="A26777" i="2"/>
  <c r="A26709" i="2"/>
  <c r="A26659" i="2"/>
  <c r="A26705" i="2"/>
  <c r="A26711" i="2"/>
  <c r="A26761" i="2"/>
  <c r="A26771" i="2"/>
  <c r="A26743" i="2"/>
  <c r="A26745" i="2"/>
  <c r="A26649" i="2"/>
  <c r="A26661" i="2"/>
  <c r="A26719" i="2"/>
  <c r="A26769" i="2"/>
  <c r="A26755" i="2"/>
  <c r="A26676" i="2"/>
  <c r="A26596" i="2"/>
  <c r="A26651" i="2"/>
  <c r="A26728" i="2"/>
  <c r="A26652" i="2"/>
  <c r="A26599" i="2"/>
  <c r="A26480" i="2"/>
  <c r="A26637" i="2"/>
  <c r="A26560" i="2"/>
  <c r="A26484" i="2"/>
  <c r="A26633" i="2"/>
  <c r="A26587" i="2"/>
  <c r="A26460" i="2"/>
  <c r="A26796" i="2"/>
  <c r="A26619" i="2"/>
  <c r="A26604" i="2"/>
  <c r="A26620" i="2"/>
  <c r="A26636" i="2"/>
  <c r="A26748" i="2"/>
  <c r="A26458" i="2"/>
  <c r="A26686" i="2"/>
  <c r="A26542" i="2"/>
  <c r="A26722" i="2"/>
  <c r="A26732" i="2"/>
  <c r="A26786" i="2"/>
  <c r="A26518" i="2"/>
  <c r="A26639" i="2"/>
  <c r="A26643" i="2"/>
  <c r="A26634" i="2"/>
  <c r="A26622" i="2"/>
  <c r="A26554" i="2"/>
  <c r="A26710" i="2"/>
  <c r="A26609" i="2"/>
  <c r="A26546" i="2"/>
  <c r="A26726" i="2"/>
  <c r="A26562" i="2"/>
  <c r="A26506" i="2"/>
  <c r="A26774" i="2"/>
  <c r="A26692" i="2"/>
  <c r="A26624" i="2"/>
  <c r="A26704" i="2"/>
  <c r="A26498" i="2"/>
  <c r="A26702" i="2"/>
  <c r="A26482" i="2"/>
  <c r="A26594" i="2"/>
  <c r="A26782" i="2"/>
  <c r="A26667" i="2"/>
  <c r="A26733" i="2"/>
  <c r="A26669" i="2"/>
  <c r="A26683" i="2"/>
  <c r="A26701" i="2"/>
  <c r="A26767" i="2"/>
  <c r="A26753" i="2"/>
  <c r="A26689" i="2"/>
  <c r="A26757" i="2"/>
  <c r="A26665" i="2"/>
  <c r="A26783" i="2"/>
  <c r="A26713" i="2"/>
  <c r="A26735" i="2"/>
  <c r="A26707" i="2"/>
  <c r="A26681" i="2"/>
  <c r="A26529" i="2"/>
  <c r="A26513" i="2"/>
  <c r="A26461" i="2"/>
  <c r="A26489" i="2"/>
  <c r="A26519" i="2"/>
  <c r="A26501" i="2"/>
  <c r="A26575" i="2"/>
  <c r="A26503" i="2"/>
  <c r="A26453" i="2"/>
  <c r="A26565" i="2"/>
  <c r="A26547" i="2"/>
  <c r="A26515" i="2"/>
  <c r="A26463" i="2"/>
  <c r="A26569" i="2"/>
  <c r="A26471" i="2"/>
  <c r="A26581" i="2"/>
  <c r="A26577" i="2"/>
  <c r="A26553" i="2"/>
  <c r="A26481" i="2"/>
  <c r="A26455" i="2"/>
  <c r="A26495" i="2"/>
  <c r="A26451" i="2"/>
  <c r="A26467" i="2"/>
  <c r="A26571" i="2"/>
  <c r="A26485" i="2"/>
  <c r="A26543" i="2"/>
  <c r="A26525" i="2"/>
  <c r="A26475" i="2"/>
  <c r="A26521" i="2"/>
  <c r="A26672" i="2"/>
  <c r="A26614" i="2"/>
  <c r="A26720" i="2"/>
  <c r="A26744" i="2"/>
  <c r="A26712" i="2"/>
  <c r="A26591" i="2"/>
  <c r="A26585" i="2"/>
  <c r="A26572" i="2"/>
  <c r="A26540" i="2"/>
  <c r="A26454" i="2"/>
  <c r="A26608" i="2"/>
  <c r="A26724" i="2"/>
  <c r="A26593" i="2"/>
  <c r="A26602" i="2"/>
  <c r="A26682" i="2"/>
  <c r="A26500" i="2"/>
  <c r="A26778" i="2"/>
  <c r="A26625" i="2"/>
  <c r="A26494" i="2"/>
  <c r="A26601" i="2"/>
  <c r="A26780" i="2"/>
  <c r="A26668" i="2"/>
  <c r="A26623" i="2"/>
  <c r="A26564" i="2"/>
  <c r="A26768" i="2"/>
  <c r="A26772" i="2"/>
  <c r="A26708" i="2"/>
  <c r="A26766" i="2"/>
  <c r="A26512" i="2"/>
  <c r="A26548" i="2"/>
  <c r="A26536" i="2"/>
  <c r="A26635" i="2"/>
  <c r="A26466" i="2"/>
  <c r="A26645" i="2"/>
  <c r="A26760" i="2"/>
  <c r="A26452" i="2"/>
  <c r="A26476" i="2"/>
  <c r="A26612" i="2"/>
  <c r="A26462" i="2"/>
  <c r="A26674" i="2"/>
  <c r="A26640" i="2"/>
  <c r="A26684" i="2"/>
  <c r="A26718" i="2"/>
  <c r="A26610" i="2"/>
  <c r="A26678" i="2"/>
  <c r="A26700" i="2"/>
  <c r="A26474" i="2"/>
  <c r="A26716" i="2"/>
  <c r="A26576" i="2"/>
  <c r="A26647" i="2"/>
  <c r="A26663" i="2"/>
  <c r="A26679" i="2"/>
  <c r="A26773" i="2"/>
  <c r="A26675" i="2"/>
  <c r="A26779" i="2"/>
  <c r="A26677" i="2"/>
  <c r="A26775" i="2"/>
  <c r="A26729" i="2"/>
  <c r="A26747" i="2"/>
  <c r="A26763" i="2"/>
  <c r="A26797" i="2"/>
  <c r="A26781" i="2"/>
  <c r="A26725" i="2"/>
  <c r="A26703" i="2"/>
  <c r="A26787" i="2"/>
  <c r="A26731" i="2"/>
  <c r="A26695" i="2"/>
  <c r="A26737" i="2"/>
  <c r="A26653" i="2"/>
  <c r="A26791" i="2"/>
  <c r="A26749" i="2"/>
  <c r="A26785" i="2"/>
  <c r="A26621" i="2"/>
  <c r="A26698" i="2"/>
  <c r="A26706" i="2"/>
  <c r="A26486" i="2"/>
  <c r="A26522" i="2"/>
  <c r="A26617" i="2"/>
  <c r="A26618" i="2"/>
  <c r="A26606" i="2"/>
  <c r="A26598" i="2"/>
  <c r="A26613" i="2"/>
  <c r="A26630" i="2"/>
  <c r="A26670" i="2"/>
  <c r="A26592" i="2"/>
  <c r="A26790" i="2"/>
  <c r="A26530" i="2"/>
  <c r="A26742" i="2"/>
  <c r="A26631" i="2"/>
  <c r="A26595" i="2"/>
  <c r="A26756" i="2"/>
  <c r="A26574" i="2"/>
  <c r="A26502" i="2"/>
  <c r="A26666" i="2"/>
  <c r="A26582" i="2"/>
  <c r="A26680" i="2"/>
  <c r="A26752" i="2"/>
  <c r="A26520" i="2"/>
  <c r="A26615" i="2"/>
  <c r="A26607" i="2"/>
  <c r="A26788" i="2"/>
  <c r="A26746" i="2"/>
  <c r="A26628" i="2"/>
  <c r="A26570" i="2"/>
  <c r="A26646" i="2"/>
  <c r="A26504" i="2"/>
  <c r="A26784" i="2"/>
  <c r="A26478" i="2"/>
  <c r="A26664" i="2"/>
  <c r="A26580" i="2"/>
  <c r="A26600" i="2"/>
  <c r="A26590" i="2"/>
  <c r="A26470" i="2"/>
  <c r="A26578" i="2"/>
  <c r="A26764" i="2"/>
  <c r="A26740" i="2"/>
  <c r="A26586" i="2"/>
  <c r="A26514" i="2"/>
  <c r="A26754" i="2"/>
  <c r="A26736" i="2"/>
  <c r="A26468" i="2"/>
  <c r="A26584" i="2"/>
  <c r="A26532" i="2"/>
  <c r="A26605" i="2"/>
  <c r="A26758" i="2"/>
  <c r="A26655" i="2"/>
  <c r="A26490" i="2"/>
  <c r="A26611" i="2"/>
  <c r="A26588" i="2"/>
  <c r="A26699" i="2"/>
  <c r="A26671" i="2"/>
  <c r="A26739" i="2"/>
  <c r="A26693" i="2"/>
  <c r="A26673" i="2"/>
  <c r="A26751" i="2"/>
  <c r="A26795" i="2"/>
  <c r="A26697" i="2"/>
  <c r="A26721" i="2"/>
  <c r="A26654" i="2"/>
  <c r="A26691" i="2"/>
  <c r="A26765" i="2"/>
  <c r="A26717" i="2"/>
  <c r="A26789" i="2"/>
  <c r="A26759" i="2"/>
  <c r="A26657" i="2"/>
  <c r="B26645" i="2" l="1"/>
  <c r="D26297" i="2"/>
  <c r="B26670" i="2"/>
  <c r="D26322" i="2"/>
  <c r="B26544" i="2"/>
  <c r="D26196" i="2"/>
  <c r="B26767" i="2"/>
  <c r="D26419" i="2"/>
  <c r="B26641" i="2"/>
  <c r="D26293" i="2"/>
  <c r="B26515" i="2"/>
  <c r="D26167" i="2"/>
  <c r="B26734" i="2"/>
  <c r="D26386" i="2"/>
  <c r="B26705" i="2"/>
  <c r="D26357" i="2"/>
  <c r="B26601" i="2"/>
  <c r="D26253" i="2"/>
  <c r="B26660" i="2"/>
  <c r="D26312" i="2"/>
  <c r="B26775" i="2"/>
  <c r="D26427" i="2"/>
  <c r="B26664" i="2"/>
  <c r="D26316" i="2"/>
  <c r="B26708" i="2"/>
  <c r="D26360" i="2"/>
  <c r="B26657" i="2"/>
  <c r="D26309" i="2"/>
  <c r="B26769" i="2"/>
  <c r="D26421" i="2"/>
  <c r="B26643" i="2"/>
  <c r="D26295" i="2"/>
  <c r="B26517" i="2"/>
  <c r="D26169" i="2"/>
  <c r="B26736" i="2"/>
  <c r="D26388" i="2"/>
  <c r="B26610" i="2"/>
  <c r="D26262" i="2"/>
  <c r="B26484" i="2"/>
  <c r="D26136" i="2"/>
  <c r="B26707" i="2"/>
  <c r="D26359" i="2"/>
  <c r="B26628" i="2"/>
  <c r="D26280" i="2"/>
  <c r="B26524" i="2"/>
  <c r="D26176" i="2"/>
  <c r="B26763" i="2"/>
  <c r="D26415" i="2"/>
  <c r="B26581" i="2"/>
  <c r="D26233" i="2"/>
  <c r="B26538" i="2"/>
  <c r="D26190" i="2"/>
  <c r="B26487" i="2"/>
  <c r="D26139" i="2"/>
  <c r="B26519" i="2"/>
  <c r="D26171" i="2"/>
  <c r="B26738" i="2"/>
  <c r="D26390" i="2"/>
  <c r="B26612" i="2"/>
  <c r="D26264" i="2"/>
  <c r="B26486" i="2"/>
  <c r="D26138" i="2"/>
  <c r="B26709" i="2"/>
  <c r="D26361" i="2"/>
  <c r="B26583" i="2"/>
  <c r="D26235" i="2"/>
  <c r="B26457" i="2"/>
  <c r="D26109" i="2"/>
  <c r="B26477" i="2"/>
  <c r="D26129" i="2"/>
  <c r="B26555" i="2"/>
  <c r="D26207" i="2"/>
  <c r="B26728" i="2"/>
  <c r="D26380" i="2"/>
  <c r="B26494" i="2"/>
  <c r="D26146" i="2"/>
  <c r="B26569" i="2"/>
  <c r="D26221" i="2"/>
  <c r="B26499" i="2"/>
  <c r="D26151" i="2"/>
  <c r="B26626" i="2"/>
  <c r="D26278" i="2"/>
  <c r="B26488" i="2"/>
  <c r="D26140" i="2"/>
  <c r="B26711" i="2"/>
  <c r="D26363" i="2"/>
  <c r="B26585" i="2"/>
  <c r="D26237" i="2"/>
  <c r="B26459" i="2"/>
  <c r="D26111" i="2"/>
  <c r="B26678" i="2"/>
  <c r="D26330" i="2"/>
  <c r="B26552" i="2"/>
  <c r="D26204" i="2"/>
  <c r="B26504" i="2"/>
  <c r="D26156" i="2"/>
  <c r="B26582" i="2"/>
  <c r="D26234" i="2"/>
  <c r="B26478" i="2"/>
  <c r="D26130" i="2"/>
  <c r="B26593" i="2"/>
  <c r="D26245" i="2"/>
  <c r="B26482" i="2"/>
  <c r="D26134" i="2"/>
  <c r="B26693" i="2"/>
  <c r="D26345" i="2"/>
  <c r="B26638" i="2"/>
  <c r="D26290" i="2"/>
  <c r="B26587" i="2"/>
  <c r="D26239" i="2"/>
  <c r="B26461" i="2"/>
  <c r="D26113" i="2"/>
  <c r="B26680" i="2"/>
  <c r="D26332" i="2"/>
  <c r="B26554" i="2"/>
  <c r="D26206" i="2"/>
  <c r="B26777" i="2"/>
  <c r="D26429" i="2"/>
  <c r="B26651" i="2"/>
  <c r="D26303" i="2"/>
  <c r="B26525" i="2"/>
  <c r="D26177" i="2"/>
  <c r="B26613" i="2"/>
  <c r="D26265" i="2"/>
  <c r="B26509" i="2"/>
  <c r="D26161" i="2"/>
  <c r="B26451" i="2"/>
  <c r="D26103" i="2"/>
  <c r="B26562" i="2"/>
  <c r="D26214" i="2"/>
  <c r="B26523" i="2"/>
  <c r="D26175" i="2"/>
  <c r="B26468" i="2"/>
  <c r="D26120" i="2"/>
  <c r="B26682" i="2"/>
  <c r="D26334" i="2"/>
  <c r="B26556" i="2"/>
  <c r="D26208" i="2"/>
  <c r="B26779" i="2"/>
  <c r="D26431" i="2"/>
  <c r="B26653" i="2"/>
  <c r="D26305" i="2"/>
  <c r="B26527" i="2"/>
  <c r="D26179" i="2"/>
  <c r="B26746" i="2"/>
  <c r="D26398" i="2"/>
  <c r="B26620" i="2"/>
  <c r="D26272" i="2"/>
  <c r="B26458" i="2"/>
  <c r="D26110" i="2"/>
  <c r="B26536" i="2"/>
  <c r="D26188" i="2"/>
  <c r="B26546" i="2"/>
  <c r="D26198" i="2"/>
  <c r="B26661" i="2"/>
  <c r="D26313" i="2"/>
  <c r="B26550" i="2"/>
  <c r="D26202" i="2"/>
  <c r="B26480" i="2"/>
  <c r="D26132" i="2"/>
  <c r="B26611" i="2"/>
  <c r="D26263" i="2"/>
  <c r="B26655" i="2"/>
  <c r="D26307" i="2"/>
  <c r="B26529" i="2"/>
  <c r="D26181" i="2"/>
  <c r="B26748" i="2"/>
  <c r="D26400" i="2"/>
  <c r="B26622" i="2"/>
  <c r="D26274" i="2"/>
  <c r="B26496" i="2"/>
  <c r="D26148" i="2"/>
  <c r="B26719" i="2"/>
  <c r="D26371" i="2"/>
  <c r="B26489" i="2"/>
  <c r="D26141" i="2"/>
  <c r="B26567" i="2"/>
  <c r="D26219" i="2"/>
  <c r="B26463" i="2"/>
  <c r="D26115" i="2"/>
  <c r="B26756" i="2"/>
  <c r="D26408" i="2"/>
  <c r="B26649" i="2"/>
  <c r="D26301" i="2"/>
  <c r="B26674" i="2"/>
  <c r="D26326" i="2"/>
  <c r="B26623" i="2"/>
  <c r="D26275" i="2"/>
  <c r="B26750" i="2"/>
  <c r="D26402" i="2"/>
  <c r="B26624" i="2"/>
  <c r="D26276" i="2"/>
  <c r="B26498" i="2"/>
  <c r="D26150" i="2"/>
  <c r="B26721" i="2"/>
  <c r="D26373" i="2"/>
  <c r="B26595" i="2"/>
  <c r="D26247" i="2"/>
  <c r="B26469" i="2"/>
  <c r="D26121" i="2"/>
  <c r="B26688" i="2"/>
  <c r="D26340" i="2"/>
  <c r="B26594" i="2"/>
  <c r="D26246" i="2"/>
  <c r="B26490" i="2"/>
  <c r="D26142" i="2"/>
  <c r="B26614" i="2"/>
  <c r="D26266" i="2"/>
  <c r="B26729" i="2"/>
  <c r="D26381" i="2"/>
  <c r="B26686" i="2"/>
  <c r="D26338" i="2"/>
  <c r="B26453" i="2"/>
  <c r="D26105" i="2"/>
  <c r="B26500" i="2"/>
  <c r="D26152" i="2"/>
  <c r="B26723" i="2"/>
  <c r="D26375" i="2"/>
  <c r="B26597" i="2"/>
  <c r="D26249" i="2"/>
  <c r="B26471" i="2"/>
  <c r="D26123" i="2"/>
  <c r="B26690" i="2"/>
  <c r="D26342" i="2"/>
  <c r="B26564" i="2"/>
  <c r="D26216" i="2"/>
  <c r="B26787" i="2"/>
  <c r="D26439" i="2"/>
  <c r="B26625" i="2"/>
  <c r="D26277" i="2"/>
  <c r="B26703" i="2"/>
  <c r="D26355" i="2"/>
  <c r="B26713" i="2"/>
  <c r="D26365" i="2"/>
  <c r="B26479" i="2"/>
  <c r="D26131" i="2"/>
  <c r="B26717" i="2"/>
  <c r="D26369" i="2"/>
  <c r="B26465" i="2"/>
  <c r="D26117" i="2"/>
  <c r="B26592" i="2"/>
  <c r="D26244" i="2"/>
  <c r="B26473" i="2"/>
  <c r="D26125" i="2"/>
  <c r="B26692" i="2"/>
  <c r="D26344" i="2"/>
  <c r="B26566" i="2"/>
  <c r="D26218" i="2"/>
  <c r="B26789" i="2"/>
  <c r="D26441" i="2"/>
  <c r="B26663" i="2"/>
  <c r="D26315" i="2"/>
  <c r="B26537" i="2"/>
  <c r="D26189" i="2"/>
  <c r="B26637" i="2"/>
  <c r="D26289" i="2"/>
  <c r="B26548" i="2"/>
  <c r="D26200" i="2"/>
  <c r="B26793" i="2"/>
  <c r="D26445" i="2"/>
  <c r="B26574" i="2"/>
  <c r="D26226" i="2"/>
  <c r="B26467" i="2"/>
  <c r="D26119" i="2"/>
  <c r="B26659" i="2"/>
  <c r="D26311" i="2"/>
  <c r="B26771" i="2"/>
  <c r="D26423" i="2"/>
  <c r="B26568" i="2"/>
  <c r="D26220" i="2"/>
  <c r="B26791" i="2"/>
  <c r="D26443" i="2"/>
  <c r="B26665" i="2"/>
  <c r="D26317" i="2"/>
  <c r="B26539" i="2"/>
  <c r="D26191" i="2"/>
  <c r="B26758" i="2"/>
  <c r="D26410" i="2"/>
  <c r="B26632" i="2"/>
  <c r="D26284" i="2"/>
  <c r="B26506" i="2"/>
  <c r="D26158" i="2"/>
  <c r="B26579" i="2"/>
  <c r="D26231" i="2"/>
  <c r="B26475" i="2"/>
  <c r="D26127" i="2"/>
  <c r="B26781" i="2"/>
  <c r="D26433" i="2"/>
  <c r="B26547" i="2"/>
  <c r="D26199" i="2"/>
  <c r="B26671" i="2"/>
  <c r="D26323" i="2"/>
  <c r="B26783" i="2"/>
  <c r="D26435" i="2"/>
  <c r="B26667" i="2"/>
  <c r="D26319" i="2"/>
  <c r="B26541" i="2"/>
  <c r="D26193" i="2"/>
  <c r="B26760" i="2"/>
  <c r="D26412" i="2"/>
  <c r="B26634" i="2"/>
  <c r="D26286" i="2"/>
  <c r="B26508" i="2"/>
  <c r="D26160" i="2"/>
  <c r="B26731" i="2"/>
  <c r="D26383" i="2"/>
  <c r="B26605" i="2"/>
  <c r="D26257" i="2"/>
  <c r="B26773" i="2"/>
  <c r="D26425" i="2"/>
  <c r="B26684" i="2"/>
  <c r="D26336" i="2"/>
  <c r="B26531" i="2"/>
  <c r="D26183" i="2"/>
  <c r="B26642" i="2"/>
  <c r="D26294" i="2"/>
  <c r="B26535" i="2"/>
  <c r="D26187" i="2"/>
  <c r="B26795" i="2"/>
  <c r="D26447" i="2"/>
  <c r="B26577" i="2"/>
  <c r="D26229" i="2"/>
  <c r="B26636" i="2"/>
  <c r="D26288" i="2"/>
  <c r="B26510" i="2"/>
  <c r="D26162" i="2"/>
  <c r="B26733" i="2"/>
  <c r="D26385" i="2"/>
  <c r="B26607" i="2"/>
  <c r="D26259" i="2"/>
  <c r="B26481" i="2"/>
  <c r="D26133" i="2"/>
  <c r="B26700" i="2"/>
  <c r="D26352" i="2"/>
  <c r="B26618" i="2"/>
  <c r="D26270" i="2"/>
  <c r="B26715" i="2"/>
  <c r="D26367" i="2"/>
  <c r="B26774" i="2"/>
  <c r="D26426" i="2"/>
  <c r="B26741" i="2"/>
  <c r="D26393" i="2"/>
  <c r="B26630" i="2"/>
  <c r="D26282" i="2"/>
  <c r="B26640" i="2"/>
  <c r="D26292" i="2"/>
  <c r="B26752" i="2"/>
  <c r="D26404" i="2"/>
  <c r="B26735" i="2"/>
  <c r="D26387" i="2"/>
  <c r="B26609" i="2"/>
  <c r="D26261" i="2"/>
  <c r="B26483" i="2"/>
  <c r="D26135" i="2"/>
  <c r="B26702" i="2"/>
  <c r="D26354" i="2"/>
  <c r="B26576" i="2"/>
  <c r="D26228" i="2"/>
  <c r="B26450" i="2"/>
  <c r="D26102" i="2"/>
  <c r="B26673" i="2"/>
  <c r="D26325" i="2"/>
  <c r="B26560" i="2"/>
  <c r="D26212" i="2"/>
  <c r="B26456" i="2"/>
  <c r="D26108" i="2"/>
  <c r="B26599" i="2"/>
  <c r="D26251" i="2"/>
  <c r="B26710" i="2"/>
  <c r="D26362" i="2"/>
  <c r="B26652" i="2"/>
  <c r="D26304" i="2"/>
  <c r="B26764" i="2"/>
  <c r="D26416" i="2"/>
  <c r="B26485" i="2"/>
  <c r="D26137" i="2"/>
  <c r="B26704" i="2"/>
  <c r="D26356" i="2"/>
  <c r="B26578" i="2"/>
  <c r="D26230" i="2"/>
  <c r="B26452" i="2"/>
  <c r="D26104" i="2"/>
  <c r="B26675" i="2"/>
  <c r="D26327" i="2"/>
  <c r="B26549" i="2"/>
  <c r="D26201" i="2"/>
  <c r="B26768" i="2"/>
  <c r="D26420" i="2"/>
  <c r="B26754" i="2"/>
  <c r="D26406" i="2"/>
  <c r="B26669" i="2"/>
  <c r="D26321" i="2"/>
  <c r="B26694" i="2"/>
  <c r="D26346" i="2"/>
  <c r="B26460" i="2"/>
  <c r="D26112" i="2"/>
  <c r="B26698" i="2"/>
  <c r="D26350" i="2"/>
  <c r="B26776" i="2"/>
  <c r="D26428" i="2"/>
  <c r="B26558" i="2"/>
  <c r="D26210" i="2"/>
  <c r="B26454" i="2"/>
  <c r="D26106" i="2"/>
  <c r="B26677" i="2"/>
  <c r="D26329" i="2"/>
  <c r="B26551" i="2"/>
  <c r="D26203" i="2"/>
  <c r="B26770" i="2"/>
  <c r="D26422" i="2"/>
  <c r="B26644" i="2"/>
  <c r="D26296" i="2"/>
  <c r="B26518" i="2"/>
  <c r="D26170" i="2"/>
  <c r="B26603" i="2"/>
  <c r="D26255" i="2"/>
  <c r="B26696" i="2"/>
  <c r="D26348" i="2"/>
  <c r="B26759" i="2"/>
  <c r="D26411" i="2"/>
  <c r="B26559" i="2"/>
  <c r="D26211" i="2"/>
  <c r="B26797" i="2"/>
  <c r="D26449" i="2"/>
  <c r="B26788" i="2"/>
  <c r="D26440" i="2"/>
  <c r="B26737" i="2"/>
  <c r="D26389" i="2"/>
  <c r="B26553" i="2"/>
  <c r="D26205" i="2"/>
  <c r="B26772" i="2"/>
  <c r="D26424" i="2"/>
  <c r="B26646" i="2"/>
  <c r="D26298" i="2"/>
  <c r="B26520" i="2"/>
  <c r="D26172" i="2"/>
  <c r="B26743" i="2"/>
  <c r="D26395" i="2"/>
  <c r="B26617" i="2"/>
  <c r="D26269" i="2"/>
  <c r="B26491" i="2"/>
  <c r="D26143" i="2"/>
  <c r="B26545" i="2"/>
  <c r="D26197" i="2"/>
  <c r="B26786" i="2"/>
  <c r="D26438" i="2"/>
  <c r="B26762" i="2"/>
  <c r="D26414" i="2"/>
  <c r="B26528" i="2"/>
  <c r="D26180" i="2"/>
  <c r="B26470" i="2"/>
  <c r="D26122" i="2"/>
  <c r="B26749" i="2"/>
  <c r="D26401" i="2"/>
  <c r="B26648" i="2"/>
  <c r="D26300" i="2"/>
  <c r="B26522" i="2"/>
  <c r="D26174" i="2"/>
  <c r="B26745" i="2"/>
  <c r="D26397" i="2"/>
  <c r="B26619" i="2"/>
  <c r="D26271" i="2"/>
  <c r="B26493" i="2"/>
  <c r="D26145" i="2"/>
  <c r="B26712" i="2"/>
  <c r="D26364" i="2"/>
  <c r="B26586" i="2"/>
  <c r="D26238" i="2"/>
  <c r="B26572" i="2"/>
  <c r="D26224" i="2"/>
  <c r="B26650" i="2"/>
  <c r="D26302" i="2"/>
  <c r="B26512" i="2"/>
  <c r="D26164" i="2"/>
  <c r="B26627" i="2"/>
  <c r="D26279" i="2"/>
  <c r="B26516" i="2"/>
  <c r="D26168" i="2"/>
  <c r="B26761" i="2"/>
  <c r="D26413" i="2"/>
  <c r="B26543" i="2"/>
  <c r="D26195" i="2"/>
  <c r="B26621" i="2"/>
  <c r="D26273" i="2"/>
  <c r="B26495" i="2"/>
  <c r="D26147" i="2"/>
  <c r="B26714" i="2"/>
  <c r="D26366" i="2"/>
  <c r="B26588" i="2"/>
  <c r="D26240" i="2"/>
  <c r="B26462" i="2"/>
  <c r="D26114" i="2"/>
  <c r="B26685" i="2"/>
  <c r="D26337" i="2"/>
  <c r="B26584" i="2"/>
  <c r="D26236" i="2"/>
  <c r="B26681" i="2"/>
  <c r="D26333" i="2"/>
  <c r="B26740" i="2"/>
  <c r="D26392" i="2"/>
  <c r="B26722" i="2"/>
  <c r="D26374" i="2"/>
  <c r="B26615" i="2"/>
  <c r="D26267" i="2"/>
  <c r="B26606" i="2"/>
  <c r="D26258" i="2"/>
  <c r="B26718" i="2"/>
  <c r="D26370" i="2"/>
  <c r="B26716" i="2"/>
  <c r="D26368" i="2"/>
  <c r="B26590" i="2"/>
  <c r="D26242" i="2"/>
  <c r="B26464" i="2"/>
  <c r="D26116" i="2"/>
  <c r="B26687" i="2"/>
  <c r="D26339" i="2"/>
  <c r="B26561" i="2"/>
  <c r="D26213" i="2"/>
  <c r="B26780" i="2"/>
  <c r="D26432" i="2"/>
  <c r="B26654" i="2"/>
  <c r="D26306" i="2"/>
  <c r="B26526" i="2"/>
  <c r="D26178" i="2"/>
  <c r="B26604" i="2"/>
  <c r="D26256" i="2"/>
  <c r="B26580" i="2"/>
  <c r="D26232" i="2"/>
  <c r="B26695" i="2"/>
  <c r="D26347" i="2"/>
  <c r="B26455" i="2"/>
  <c r="D26107" i="2"/>
  <c r="B26730" i="2"/>
  <c r="D26382" i="2"/>
  <c r="B26466" i="2"/>
  <c r="D26118" i="2"/>
  <c r="B26689" i="2"/>
  <c r="D26341" i="2"/>
  <c r="B26563" i="2"/>
  <c r="D26215" i="2"/>
  <c r="B26782" i="2"/>
  <c r="D26434" i="2"/>
  <c r="B26656" i="2"/>
  <c r="D26308" i="2"/>
  <c r="B26530" i="2"/>
  <c r="D26182" i="2"/>
  <c r="B26753" i="2"/>
  <c r="D26405" i="2"/>
  <c r="B26557" i="2"/>
  <c r="D26209" i="2"/>
  <c r="B26635" i="2"/>
  <c r="D26287" i="2"/>
  <c r="B26679" i="2"/>
  <c r="D26331" i="2"/>
  <c r="B26790" i="2"/>
  <c r="D26442" i="2"/>
  <c r="B26683" i="2"/>
  <c r="D26335" i="2"/>
  <c r="B26742" i="2"/>
  <c r="D26394" i="2"/>
  <c r="B26691" i="2"/>
  <c r="D26343" i="2"/>
  <c r="B26784" i="2"/>
  <c r="D26436" i="2"/>
  <c r="B26658" i="2"/>
  <c r="D26310" i="2"/>
  <c r="B26532" i="2"/>
  <c r="D26184" i="2"/>
  <c r="B26755" i="2"/>
  <c r="D26407" i="2"/>
  <c r="B26629" i="2"/>
  <c r="D26281" i="2"/>
  <c r="B26503" i="2"/>
  <c r="D26155" i="2"/>
  <c r="B26732" i="2"/>
  <c r="D26384" i="2"/>
  <c r="B26662" i="2"/>
  <c r="D26314" i="2"/>
  <c r="B26725" i="2"/>
  <c r="D26377" i="2"/>
  <c r="B26540" i="2"/>
  <c r="D26192" i="2"/>
  <c r="B26778" i="2"/>
  <c r="D26430" i="2"/>
  <c r="B26591" i="2"/>
  <c r="D26243" i="2"/>
  <c r="B26521" i="2"/>
  <c r="D26173" i="2"/>
  <c r="B26534" i="2"/>
  <c r="D26186" i="2"/>
  <c r="B26757" i="2"/>
  <c r="D26409" i="2"/>
  <c r="B26631" i="2"/>
  <c r="D26283" i="2"/>
  <c r="B26505" i="2"/>
  <c r="D26157" i="2"/>
  <c r="B26724" i="2"/>
  <c r="D26376" i="2"/>
  <c r="B26598" i="2"/>
  <c r="D26250" i="2"/>
  <c r="B26472" i="2"/>
  <c r="D26124" i="2"/>
  <c r="B26511" i="2"/>
  <c r="D26163" i="2"/>
  <c r="B26589" i="2"/>
  <c r="D26241" i="2"/>
  <c r="B26747" i="2"/>
  <c r="D26399" i="2"/>
  <c r="B26513" i="2"/>
  <c r="D26165" i="2"/>
  <c r="B26785" i="2"/>
  <c r="D26437" i="2"/>
  <c r="B26533" i="2"/>
  <c r="D26185" i="2"/>
  <c r="B26633" i="2"/>
  <c r="D26285" i="2"/>
  <c r="B26507" i="2"/>
  <c r="D26159" i="2"/>
  <c r="B26726" i="2"/>
  <c r="D26378" i="2"/>
  <c r="B26600" i="2"/>
  <c r="D26252" i="2"/>
  <c r="B26474" i="2"/>
  <c r="D26126" i="2"/>
  <c r="B26697" i="2"/>
  <c r="D26349" i="2"/>
  <c r="B26571" i="2"/>
  <c r="D26223" i="2"/>
  <c r="B26720" i="2"/>
  <c r="D26372" i="2"/>
  <c r="B26616" i="2"/>
  <c r="D26268" i="2"/>
  <c r="B26497" i="2"/>
  <c r="D26149" i="2"/>
  <c r="B26608" i="2"/>
  <c r="D26260" i="2"/>
  <c r="B26501" i="2"/>
  <c r="D26153" i="2"/>
  <c r="B26727" i="2"/>
  <c r="D26379" i="2"/>
  <c r="B26672" i="2"/>
  <c r="D26324" i="2"/>
  <c r="B26602" i="2"/>
  <c r="D26254" i="2"/>
  <c r="B26476" i="2"/>
  <c r="D26128" i="2"/>
  <c r="B26699" i="2"/>
  <c r="D26351" i="2"/>
  <c r="B26573" i="2"/>
  <c r="D26225" i="2"/>
  <c r="B26792" i="2"/>
  <c r="D26444" i="2"/>
  <c r="B26666" i="2"/>
  <c r="D26318" i="2"/>
  <c r="B26744" i="2"/>
  <c r="D26396" i="2"/>
  <c r="B26647" i="2"/>
  <c r="D26299" i="2"/>
  <c r="B26706" i="2"/>
  <c r="D26358" i="2"/>
  <c r="B26751" i="2"/>
  <c r="D26403" i="2"/>
  <c r="B26596" i="2"/>
  <c r="D26248" i="2"/>
  <c r="B26739" i="2"/>
  <c r="D26391" i="2"/>
  <c r="B26502" i="2"/>
  <c r="D26154" i="2"/>
  <c r="B26701" i="2"/>
  <c r="D26353" i="2"/>
  <c r="B26575" i="2"/>
  <c r="D26227" i="2"/>
  <c r="B26794" i="2"/>
  <c r="D26446" i="2"/>
  <c r="B26668" i="2"/>
  <c r="D26320" i="2"/>
  <c r="B26542" i="2"/>
  <c r="D26194" i="2"/>
  <c r="B26765" i="2"/>
  <c r="D26417" i="2"/>
  <c r="B26639" i="2"/>
  <c r="D26291" i="2"/>
  <c r="B26492" i="2"/>
  <c r="D26144" i="2"/>
  <c r="B26570" i="2"/>
  <c r="D26222" i="2"/>
  <c r="B26565" i="2"/>
  <c r="D26217" i="2"/>
  <c r="B26676" i="2"/>
  <c r="D26328" i="2"/>
  <c r="B26766" i="2"/>
  <c r="D26418" i="2"/>
  <c r="B26514" i="2"/>
  <c r="D26166" i="2"/>
  <c r="B26796" i="2"/>
  <c r="D26448" i="2"/>
  <c r="A27005" i="2"/>
  <c r="A27137" i="2"/>
  <c r="A27113" i="2"/>
  <c r="A27002" i="2"/>
  <c r="A27045" i="2"/>
  <c r="A27099" i="2"/>
  <c r="A27041" i="2"/>
  <c r="A27019" i="2"/>
  <c r="A26936" i="2"/>
  <c r="A26838" i="2"/>
  <c r="A27106" i="2"/>
  <c r="A26880" i="2"/>
  <c r="A26816" i="2"/>
  <c r="A27102" i="2"/>
  <c r="A26934" i="2"/>
  <c r="A27112" i="2"/>
  <c r="A26818" i="2"/>
  <c r="A26948" i="2"/>
  <c r="A27012" i="2"/>
  <c r="A27132" i="2"/>
  <c r="A26994" i="2"/>
  <c r="A26976" i="2"/>
  <c r="A27136" i="2"/>
  <c r="A26963" i="2"/>
  <c r="A27100" i="2"/>
  <c r="A26930" i="2"/>
  <c r="A26850" i="2"/>
  <c r="A27104" i="2"/>
  <c r="A26979" i="2"/>
  <c r="A26878" i="2"/>
  <c r="A26940" i="2"/>
  <c r="A26978" i="2"/>
  <c r="A26946" i="2"/>
  <c r="A26966" i="2"/>
  <c r="A26870" i="2"/>
  <c r="A27054" i="2"/>
  <c r="A26969" i="2"/>
  <c r="A27097" i="2"/>
  <c r="A27001" i="2"/>
  <c r="A27043" i="2"/>
  <c r="A27135" i="2"/>
  <c r="A27073" i="2"/>
  <c r="A27145" i="2"/>
  <c r="A27095" i="2"/>
  <c r="A27123" i="2"/>
  <c r="A27127" i="2"/>
  <c r="A27121" i="2"/>
  <c r="A27011" i="2"/>
  <c r="A26924" i="2"/>
  <c r="A26822" i="2"/>
  <c r="A27026" i="2"/>
  <c r="A27066" i="2"/>
  <c r="A26988" i="2"/>
  <c r="A26810" i="2"/>
  <c r="A26824" i="2"/>
  <c r="A27108" i="2"/>
  <c r="A26814" i="2"/>
  <c r="A26884" i="2"/>
  <c r="A26860" i="2"/>
  <c r="A27056" i="2"/>
  <c r="A27116" i="2"/>
  <c r="A26971" i="2"/>
  <c r="A27128" i="2"/>
  <c r="A26842" i="2"/>
  <c r="A27126" i="2"/>
  <c r="A27030" i="2"/>
  <c r="A26941" i="2"/>
  <c r="A26956" i="2"/>
  <c r="A26888" i="2"/>
  <c r="A26933" i="2"/>
  <c r="A27060" i="2"/>
  <c r="A27068" i="2"/>
  <c r="A27020" i="2"/>
  <c r="A26823" i="2"/>
  <c r="A26891" i="2"/>
  <c r="A26919" i="2"/>
  <c r="A26799" i="2"/>
  <c r="A26803" i="2"/>
  <c r="A26901" i="2"/>
  <c r="A26929" i="2"/>
  <c r="A26917" i="2"/>
  <c r="A26863" i="2"/>
  <c r="A26913" i="2"/>
  <c r="A26851" i="2"/>
  <c r="A26849" i="2"/>
  <c r="A26837" i="2"/>
  <c r="A26861" i="2"/>
  <c r="A27029" i="2"/>
  <c r="A27083" i="2"/>
  <c r="A27131" i="2"/>
  <c r="A27105" i="2"/>
  <c r="A27101" i="2"/>
  <c r="A27049" i="2"/>
  <c r="A27017" i="2"/>
  <c r="A27015" i="2"/>
  <c r="A26942" i="2"/>
  <c r="A27050" i="2"/>
  <c r="A27052" i="2"/>
  <c r="A27040" i="2"/>
  <c r="A26854" i="2"/>
  <c r="A27074" i="2"/>
  <c r="A26957" i="2"/>
  <c r="A26902" i="2"/>
  <c r="A26982" i="2"/>
  <c r="A26987" i="2"/>
  <c r="A27134" i="2"/>
  <c r="A27070" i="2"/>
  <c r="A27034" i="2"/>
  <c r="A27096" i="2"/>
  <c r="A26968" i="2"/>
  <c r="A26967" i="2"/>
  <c r="A26808" i="2"/>
  <c r="A26981" i="2"/>
  <c r="A26908" i="2"/>
  <c r="A26828" i="2"/>
  <c r="A27000" i="2"/>
  <c r="A26999" i="2"/>
  <c r="A27024" i="2"/>
  <c r="A27117" i="2"/>
  <c r="A27009" i="2"/>
  <c r="A27093" i="2"/>
  <c r="A27119" i="2"/>
  <c r="A27059" i="2"/>
  <c r="A27007" i="2"/>
  <c r="A27125" i="2"/>
  <c r="A27075" i="2"/>
  <c r="A27033" i="2"/>
  <c r="A26998" i="2"/>
  <c r="A27035" i="2"/>
  <c r="A27008" i="2"/>
  <c r="A26886" i="2"/>
  <c r="A27038" i="2"/>
  <c r="A26904" i="2"/>
  <c r="A26945" i="2"/>
  <c r="A27078" i="2"/>
  <c r="A27004" i="2"/>
  <c r="A27098" i="2"/>
  <c r="A26916" i="2"/>
  <c r="A26980" i="2"/>
  <c r="A26906" i="2"/>
  <c r="A27042" i="2"/>
  <c r="A26974" i="2"/>
  <c r="A26798" i="2"/>
  <c r="A26876" i="2"/>
  <c r="A26898" i="2"/>
  <c r="A26900" i="2"/>
  <c r="A27010" i="2"/>
  <c r="A26951" i="2"/>
  <c r="A27062" i="2"/>
  <c r="A26820" i="2"/>
  <c r="A26975" i="2"/>
  <c r="A27140" i="2"/>
  <c r="A27142" i="2"/>
  <c r="A26812" i="2"/>
  <c r="A26937" i="2"/>
  <c r="A26805" i="2"/>
  <c r="A26813" i="2"/>
  <c r="A26881" i="2"/>
  <c r="A26831" i="2"/>
  <c r="A26931" i="2"/>
  <c r="A26903" i="2"/>
  <c r="A26875" i="2"/>
  <c r="A26887" i="2"/>
  <c r="A26893" i="2"/>
  <c r="A26821" i="2"/>
  <c r="A26883" i="2"/>
  <c r="A26899" i="2"/>
  <c r="A26853" i="2"/>
  <c r="A26889" i="2"/>
  <c r="A26859" i="2"/>
  <c r="A26885" i="2"/>
  <c r="A26839" i="2"/>
  <c r="A26835" i="2"/>
  <c r="A26807" i="2"/>
  <c r="A27107" i="2"/>
  <c r="A27065" i="2"/>
  <c r="A27039" i="2"/>
  <c r="A27069" i="2"/>
  <c r="A27143" i="2"/>
  <c r="A27021" i="2"/>
  <c r="A27087" i="2"/>
  <c r="A27047" i="2"/>
  <c r="A26959" i="2"/>
  <c r="A27003" i="2"/>
  <c r="A26953" i="2"/>
  <c r="A26932" i="2"/>
  <c r="A27084" i="2"/>
  <c r="A26862" i="2"/>
  <c r="A27088" i="2"/>
  <c r="A26926" i="2"/>
  <c r="A26938" i="2"/>
  <c r="A26928" i="2"/>
  <c r="A26826" i="2"/>
  <c r="A26852" i="2"/>
  <c r="A26918" i="2"/>
  <c r="A27094" i="2"/>
  <c r="A26955" i="2"/>
  <c r="A26868" i="2"/>
  <c r="A27028" i="2"/>
  <c r="A27014" i="2"/>
  <c r="A26922" i="2"/>
  <c r="A26943" i="2"/>
  <c r="A27090" i="2"/>
  <c r="A27138" i="2"/>
  <c r="A27018" i="2"/>
  <c r="A26961" i="2"/>
  <c r="A26954" i="2"/>
  <c r="A26965" i="2"/>
  <c r="A26834" i="2"/>
  <c r="A27046" i="2"/>
  <c r="A27133" i="2"/>
  <c r="A27139" i="2"/>
  <c r="A27085" i="2"/>
  <c r="A27079" i="2"/>
  <c r="A27051" i="2"/>
  <c r="A27129" i="2"/>
  <c r="A27111" i="2"/>
  <c r="A27077" i="2"/>
  <c r="A27025" i="2"/>
  <c r="A27023" i="2"/>
  <c r="A27027" i="2"/>
  <c r="A26995" i="2"/>
  <c r="A27064" i="2"/>
  <c r="A27048" i="2"/>
  <c r="A26958" i="2"/>
  <c r="A27032" i="2"/>
  <c r="A27022" i="2"/>
  <c r="A26960" i="2"/>
  <c r="A26800" i="2"/>
  <c r="A26993" i="2"/>
  <c r="A26983" i="2"/>
  <c r="A26896" i="2"/>
  <c r="A27114" i="2"/>
  <c r="A27120" i="2"/>
  <c r="A26912" i="2"/>
  <c r="A27016" i="2"/>
  <c r="A26949" i="2"/>
  <c r="A26973" i="2"/>
  <c r="A26848" i="2"/>
  <c r="A26950" i="2"/>
  <c r="A27072" i="2"/>
  <c r="A26802" i="2"/>
  <c r="A26920" i="2"/>
  <c r="A26939" i="2"/>
  <c r="A27092" i="2"/>
  <c r="A26962" i="2"/>
  <c r="A26869" i="2"/>
  <c r="A26873" i="2"/>
  <c r="A26833" i="2"/>
  <c r="A26815" i="2"/>
  <c r="A26843" i="2"/>
  <c r="A26829" i="2"/>
  <c r="A26925" i="2"/>
  <c r="A26819" i="2"/>
  <c r="A26811" i="2"/>
  <c r="A26895" i="2"/>
  <c r="A26801" i="2"/>
  <c r="A26923" i="2"/>
  <c r="A26867" i="2"/>
  <c r="A26809" i="2"/>
  <c r="A26877" i="2"/>
  <c r="A27055" i="2"/>
  <c r="A27061" i="2"/>
  <c r="A27013" i="2"/>
  <c r="A27037" i="2"/>
  <c r="A27115" i="2"/>
  <c r="A27031" i="2"/>
  <c r="A27081" i="2"/>
  <c r="A27130" i="2"/>
  <c r="A26830" i="2"/>
  <c r="A26846" i="2"/>
  <c r="A26972" i="2"/>
  <c r="A27122" i="2"/>
  <c r="A26910" i="2"/>
  <c r="A26894" i="2"/>
  <c r="A27058" i="2"/>
  <c r="A26970" i="2"/>
  <c r="A26991" i="2"/>
  <c r="A26866" i="2"/>
  <c r="A27080" i="2"/>
  <c r="A26890" i="2"/>
  <c r="A26806" i="2"/>
  <c r="A26984" i="2"/>
  <c r="A26952" i="2"/>
  <c r="A27144" i="2"/>
  <c r="A26935" i="2"/>
  <c r="A26832" i="2"/>
  <c r="A26985" i="2"/>
  <c r="A26947" i="2"/>
  <c r="A27076" i="2"/>
  <c r="A26944" i="2"/>
  <c r="A27103" i="2"/>
  <c r="A27067" i="2"/>
  <c r="A26997" i="2"/>
  <c r="A27091" i="2"/>
  <c r="A27109" i="2"/>
  <c r="A27053" i="2"/>
  <c r="A27057" i="2"/>
  <c r="A27063" i="2"/>
  <c r="A27089" i="2"/>
  <c r="A27141" i="2"/>
  <c r="A27071" i="2"/>
  <c r="A26986" i="2"/>
  <c r="A26989" i="2"/>
  <c r="A26882" i="2"/>
  <c r="A26840" i="2"/>
  <c r="A26992" i="2"/>
  <c r="A26990" i="2"/>
  <c r="A26874" i="2"/>
  <c r="A26964" i="2"/>
  <c r="A26844" i="2"/>
  <c r="A27118" i="2"/>
  <c r="A26804" i="2"/>
  <c r="A26856" i="2"/>
  <c r="A27110" i="2"/>
  <c r="A27006" i="2"/>
  <c r="A27036" i="2"/>
  <c r="A26864" i="2"/>
  <c r="A26996" i="2"/>
  <c r="A26977" i="2"/>
  <c r="A26892" i="2"/>
  <c r="A27124" i="2"/>
  <c r="A26914" i="2"/>
  <c r="A26858" i="2"/>
  <c r="A27044" i="2"/>
  <c r="A27082" i="2"/>
  <c r="A26872" i="2"/>
  <c r="A27086" i="2"/>
  <c r="A26836" i="2"/>
  <c r="A26911" i="2"/>
  <c r="A26921" i="2"/>
  <c r="A26909" i="2"/>
  <c r="A26897" i="2"/>
  <c r="A26817" i="2"/>
  <c r="A26865" i="2"/>
  <c r="A26915" i="2"/>
  <c r="A26845" i="2"/>
  <c r="A26847" i="2"/>
  <c r="A26841" i="2"/>
  <c r="A26907" i="2"/>
  <c r="A26827" i="2"/>
  <c r="A26871" i="2"/>
  <c r="A26857" i="2"/>
  <c r="A26927" i="2"/>
  <c r="A26879" i="2"/>
  <c r="A26905" i="2"/>
  <c r="A26855" i="2"/>
  <c r="A26825" i="2"/>
  <c r="B27144" i="2" l="1"/>
  <c r="D26796" i="2"/>
  <c r="B27114" i="2"/>
  <c r="D26766" i="2"/>
  <c r="B26913" i="2"/>
  <c r="D26565" i="2"/>
  <c r="B26840" i="2"/>
  <c r="D26492" i="2"/>
  <c r="B27113" i="2"/>
  <c r="D26765" i="2"/>
  <c r="B27016" i="2"/>
  <c r="D26668" i="2"/>
  <c r="B26923" i="2"/>
  <c r="D26575" i="2"/>
  <c r="B26850" i="2"/>
  <c r="D26502" i="2"/>
  <c r="B26944" i="2"/>
  <c r="D26596" i="2"/>
  <c r="B27054" i="2"/>
  <c r="D26706" i="2"/>
  <c r="B27092" i="2"/>
  <c r="D26744" i="2"/>
  <c r="B27140" i="2"/>
  <c r="D26792" i="2"/>
  <c r="B27047" i="2"/>
  <c r="D26699" i="2"/>
  <c r="B26950" i="2"/>
  <c r="D26602" i="2"/>
  <c r="B27075" i="2"/>
  <c r="D26727" i="2"/>
  <c r="B26956" i="2"/>
  <c r="D26608" i="2"/>
  <c r="B26964" i="2"/>
  <c r="D26616" i="2"/>
  <c r="B26919" i="2"/>
  <c r="D26571" i="2"/>
  <c r="B26822" i="2"/>
  <c r="D26474" i="2"/>
  <c r="B27074" i="2"/>
  <c r="D26726" i="2"/>
  <c r="B26981" i="2"/>
  <c r="D26633" i="2"/>
  <c r="B27133" i="2"/>
  <c r="D26785" i="2"/>
  <c r="B27095" i="2"/>
  <c r="D26747" i="2"/>
  <c r="B26859" i="2"/>
  <c r="D26511" i="2"/>
  <c r="B26946" i="2"/>
  <c r="D26598" i="2"/>
  <c r="B26853" i="2"/>
  <c r="D26505" i="2"/>
  <c r="B27105" i="2"/>
  <c r="D26757" i="2"/>
  <c r="B26869" i="2"/>
  <c r="D26521" i="2"/>
  <c r="B27126" i="2"/>
  <c r="D26778" i="2"/>
  <c r="B27073" i="2"/>
  <c r="D26725" i="2"/>
  <c r="B27080" i="2"/>
  <c r="D26732" i="2"/>
  <c r="B26977" i="2"/>
  <c r="D26629" i="2"/>
  <c r="B26880" i="2"/>
  <c r="D26532" i="2"/>
  <c r="B27132" i="2"/>
  <c r="D26784" i="2"/>
  <c r="B27090" i="2"/>
  <c r="D26742" i="2"/>
  <c r="B27138" i="2"/>
  <c r="D26790" i="2"/>
  <c r="B26983" i="2"/>
  <c r="D26635" i="2"/>
  <c r="B27101" i="2"/>
  <c r="D26753" i="2"/>
  <c r="B27004" i="2"/>
  <c r="D26656" i="2"/>
  <c r="B26911" i="2"/>
  <c r="D26563" i="2"/>
  <c r="B26814" i="2"/>
  <c r="D26466" i="2"/>
  <c r="B26803" i="2"/>
  <c r="D26455" i="2"/>
  <c r="B26928" i="2"/>
  <c r="D26580" i="2"/>
  <c r="B26874" i="2"/>
  <c r="D26526" i="2"/>
  <c r="B27128" i="2"/>
  <c r="D26780" i="2"/>
  <c r="B27035" i="2"/>
  <c r="D26687" i="2"/>
  <c r="B26938" i="2"/>
  <c r="D26590" i="2"/>
  <c r="B27066" i="2"/>
  <c r="D26718" i="2"/>
  <c r="B26963" i="2"/>
  <c r="D26615" i="2"/>
  <c r="B27088" i="2"/>
  <c r="D26740" i="2"/>
  <c r="B26932" i="2"/>
  <c r="D26584" i="2"/>
  <c r="B26810" i="2"/>
  <c r="D26462" i="2"/>
  <c r="B27062" i="2"/>
  <c r="D26714" i="2"/>
  <c r="B26969" i="2"/>
  <c r="D26621" i="2"/>
  <c r="B27109" i="2"/>
  <c r="D26761" i="2"/>
  <c r="B26975" i="2"/>
  <c r="D26627" i="2"/>
  <c r="B26998" i="2"/>
  <c r="D26650" i="2"/>
  <c r="B26934" i="2"/>
  <c r="D26586" i="2"/>
  <c r="B26841" i="2"/>
  <c r="D26493" i="2"/>
  <c r="B27093" i="2"/>
  <c r="D26745" i="2"/>
  <c r="B26996" i="2"/>
  <c r="D26648" i="2"/>
  <c r="B26818" i="2"/>
  <c r="D26470" i="2"/>
  <c r="B27110" i="2"/>
  <c r="D26762" i="2"/>
  <c r="B26893" i="2"/>
  <c r="D26545" i="2"/>
  <c r="B26965" i="2"/>
  <c r="D26617" i="2"/>
  <c r="B26868" i="2"/>
  <c r="D26520" i="2"/>
  <c r="B27120" i="2"/>
  <c r="D26772" i="2"/>
  <c r="B27085" i="2"/>
  <c r="D26737" i="2"/>
  <c r="B27145" i="2"/>
  <c r="D26797" i="2"/>
  <c r="B27107" i="2"/>
  <c r="D26759" i="2"/>
  <c r="B26951" i="2"/>
  <c r="D26603" i="2"/>
  <c r="B26992" i="2"/>
  <c r="D26644" i="2"/>
  <c r="B26899" i="2"/>
  <c r="D26551" i="2"/>
  <c r="B26802" i="2"/>
  <c r="D26454" i="2"/>
  <c r="B27124" i="2"/>
  <c r="D26776" i="2"/>
  <c r="B26808" i="2"/>
  <c r="D26460" i="2"/>
  <c r="B27017" i="2"/>
  <c r="D26669" i="2"/>
  <c r="B27116" i="2"/>
  <c r="D26768" i="2"/>
  <c r="B27023" i="2"/>
  <c r="D26675" i="2"/>
  <c r="B26926" i="2"/>
  <c r="D26578" i="2"/>
  <c r="B26833" i="2"/>
  <c r="D26485" i="2"/>
  <c r="B27000" i="2"/>
  <c r="D26652" i="2"/>
  <c r="B26947" i="2"/>
  <c r="D26599" i="2"/>
  <c r="B26908" i="2"/>
  <c r="D26560" i="2"/>
  <c r="B26798" i="2"/>
  <c r="D26450" i="2"/>
  <c r="B27050" i="2"/>
  <c r="D26702" i="2"/>
  <c r="B26957" i="2"/>
  <c r="D26609" i="2"/>
  <c r="B27100" i="2"/>
  <c r="D26752" i="2"/>
  <c r="B26978" i="2"/>
  <c r="D26630" i="2"/>
  <c r="B27122" i="2"/>
  <c r="D26774" i="2"/>
  <c r="B26966" i="2"/>
  <c r="D26618" i="2"/>
  <c r="B26829" i="2"/>
  <c r="D26481" i="2"/>
  <c r="B27081" i="2"/>
  <c r="D26733" i="2"/>
  <c r="B26984" i="2"/>
  <c r="D26636" i="2"/>
  <c r="B27143" i="2"/>
  <c r="D26795" i="2"/>
  <c r="B26990" i="2"/>
  <c r="D26642" i="2"/>
  <c r="B27032" i="2"/>
  <c r="D26684" i="2"/>
  <c r="B26953" i="2"/>
  <c r="D26605" i="2"/>
  <c r="B26856" i="2"/>
  <c r="D26508" i="2"/>
  <c r="B27108" i="2"/>
  <c r="D26760" i="2"/>
  <c r="B27015" i="2"/>
  <c r="D26667" i="2"/>
  <c r="B27019" i="2"/>
  <c r="D26671" i="2"/>
  <c r="B27129" i="2"/>
  <c r="D26781" i="2"/>
  <c r="B26927" i="2"/>
  <c r="D26579" i="2"/>
  <c r="B26980" i="2"/>
  <c r="D26632" i="2"/>
  <c r="B26887" i="2"/>
  <c r="D26539" i="2"/>
  <c r="B27139" i="2"/>
  <c r="D26791" i="2"/>
  <c r="B27119" i="2"/>
  <c r="D26771" i="2"/>
  <c r="B26815" i="2"/>
  <c r="D26467" i="2"/>
  <c r="B27141" i="2"/>
  <c r="D26793" i="2"/>
  <c r="B26985" i="2"/>
  <c r="D26637" i="2"/>
  <c r="B27011" i="2"/>
  <c r="D26663" i="2"/>
  <c r="B26914" i="2"/>
  <c r="D26566" i="2"/>
  <c r="B26821" i="2"/>
  <c r="D26473" i="2"/>
  <c r="B26813" i="2"/>
  <c r="D26465" i="2"/>
  <c r="B26827" i="2"/>
  <c r="D26479" i="2"/>
  <c r="B27051" i="2"/>
  <c r="D26703" i="2"/>
  <c r="B27135" i="2"/>
  <c r="D26787" i="2"/>
  <c r="B27038" i="2"/>
  <c r="D26690" i="2"/>
  <c r="B26945" i="2"/>
  <c r="D26597" i="2"/>
  <c r="B26848" i="2"/>
  <c r="D26500" i="2"/>
  <c r="B27034" i="2"/>
  <c r="D26686" i="2"/>
  <c r="B26962" i="2"/>
  <c r="D26614" i="2"/>
  <c r="B26942" i="2"/>
  <c r="D26594" i="2"/>
  <c r="B26817" i="2"/>
  <c r="D26469" i="2"/>
  <c r="B27069" i="2"/>
  <c r="D26721" i="2"/>
  <c r="B26972" i="2"/>
  <c r="D26624" i="2"/>
  <c r="B26971" i="2"/>
  <c r="D26623" i="2"/>
  <c r="B26997" i="2"/>
  <c r="D26649" i="2"/>
  <c r="B26811" i="2"/>
  <c r="D26463" i="2"/>
  <c r="B26837" i="2"/>
  <c r="D26489" i="2"/>
  <c r="B26844" i="2"/>
  <c r="D26496" i="2"/>
  <c r="B27096" i="2"/>
  <c r="D26748" i="2"/>
  <c r="B27003" i="2"/>
  <c r="D26655" i="2"/>
  <c r="B26828" i="2"/>
  <c r="D26480" i="2"/>
  <c r="B27009" i="2"/>
  <c r="D26661" i="2"/>
  <c r="B26884" i="2"/>
  <c r="D26536" i="2"/>
  <c r="B26968" i="2"/>
  <c r="D26620" i="2"/>
  <c r="B26875" i="2"/>
  <c r="D26527" i="2"/>
  <c r="B27127" i="2"/>
  <c r="D26779" i="2"/>
  <c r="B27030" i="2"/>
  <c r="D26682" i="2"/>
  <c r="B26871" i="2"/>
  <c r="D26523" i="2"/>
  <c r="B26799" i="2"/>
  <c r="D26451" i="2"/>
  <c r="B26961" i="2"/>
  <c r="D26613" i="2"/>
  <c r="B26999" i="2"/>
  <c r="D26651" i="2"/>
  <c r="B26902" i="2"/>
  <c r="D26554" i="2"/>
  <c r="B26809" i="2"/>
  <c r="D26461" i="2"/>
  <c r="B26986" i="2"/>
  <c r="D26638" i="2"/>
  <c r="B26830" i="2"/>
  <c r="D26482" i="2"/>
  <c r="B26826" i="2"/>
  <c r="D26478" i="2"/>
  <c r="B26852" i="2"/>
  <c r="D26504" i="2"/>
  <c r="B27026" i="2"/>
  <c r="D26678" i="2"/>
  <c r="B26933" i="2"/>
  <c r="D26585" i="2"/>
  <c r="B26836" i="2"/>
  <c r="D26488" i="2"/>
  <c r="B26847" i="2"/>
  <c r="D26499" i="2"/>
  <c r="B26842" i="2"/>
  <c r="D26494" i="2"/>
  <c r="B26903" i="2"/>
  <c r="D26555" i="2"/>
  <c r="B26805" i="2"/>
  <c r="D26457" i="2"/>
  <c r="B27057" i="2"/>
  <c r="D26709" i="2"/>
  <c r="B26960" i="2"/>
  <c r="D26612" i="2"/>
  <c r="B26867" i="2"/>
  <c r="D26519" i="2"/>
  <c r="B26886" i="2"/>
  <c r="D26538" i="2"/>
  <c r="B27111" i="2"/>
  <c r="D26763" i="2"/>
  <c r="B26976" i="2"/>
  <c r="D26628" i="2"/>
  <c r="B26832" i="2"/>
  <c r="D26484" i="2"/>
  <c r="B27084" i="2"/>
  <c r="D26736" i="2"/>
  <c r="B26991" i="2"/>
  <c r="D26643" i="2"/>
  <c r="B27005" i="2"/>
  <c r="D26657" i="2"/>
  <c r="B27012" i="2"/>
  <c r="D26664" i="2"/>
  <c r="B27008" i="2"/>
  <c r="D26660" i="2"/>
  <c r="B27053" i="2"/>
  <c r="D26705" i="2"/>
  <c r="B26863" i="2"/>
  <c r="D26515" i="2"/>
  <c r="B27115" i="2"/>
  <c r="D26767" i="2"/>
  <c r="B27018" i="2"/>
  <c r="D26670" i="2"/>
  <c r="B26862" i="2"/>
  <c r="D26514" i="2"/>
  <c r="B27024" i="2"/>
  <c r="D26676" i="2"/>
  <c r="B26918" i="2"/>
  <c r="D26570" i="2"/>
  <c r="B26987" i="2"/>
  <c r="D26639" i="2"/>
  <c r="B26890" i="2"/>
  <c r="D26542" i="2"/>
  <c r="B27142" i="2"/>
  <c r="D26794" i="2"/>
  <c r="B27049" i="2"/>
  <c r="D26701" i="2"/>
  <c r="B27087" i="2"/>
  <c r="D26739" i="2"/>
  <c r="B27099" i="2"/>
  <c r="D26751" i="2"/>
  <c r="B26995" i="2"/>
  <c r="D26647" i="2"/>
  <c r="B27014" i="2"/>
  <c r="D26666" i="2"/>
  <c r="B26921" i="2"/>
  <c r="D26573" i="2"/>
  <c r="B26824" i="2"/>
  <c r="D26476" i="2"/>
  <c r="B27020" i="2"/>
  <c r="D26672" i="2"/>
  <c r="B26849" i="2"/>
  <c r="D26501" i="2"/>
  <c r="B26845" i="2"/>
  <c r="D26497" i="2"/>
  <c r="B27068" i="2"/>
  <c r="D26720" i="2"/>
  <c r="B27045" i="2"/>
  <c r="D26697" i="2"/>
  <c r="B26948" i="2"/>
  <c r="D26600" i="2"/>
  <c r="B26855" i="2"/>
  <c r="D26507" i="2"/>
  <c r="B26881" i="2"/>
  <c r="D26533" i="2"/>
  <c r="B26861" i="2"/>
  <c r="D26513" i="2"/>
  <c r="B26937" i="2"/>
  <c r="D26589" i="2"/>
  <c r="B26820" i="2"/>
  <c r="D26472" i="2"/>
  <c r="B27072" i="2"/>
  <c r="D26724" i="2"/>
  <c r="B26979" i="2"/>
  <c r="D26631" i="2"/>
  <c r="B26882" i="2"/>
  <c r="D26534" i="2"/>
  <c r="B26939" i="2"/>
  <c r="D26591" i="2"/>
  <c r="B26888" i="2"/>
  <c r="D26540" i="2"/>
  <c r="B27010" i="2"/>
  <c r="D26662" i="2"/>
  <c r="B26851" i="2"/>
  <c r="D26503" i="2"/>
  <c r="B27103" i="2"/>
  <c r="D26755" i="2"/>
  <c r="B27006" i="2"/>
  <c r="D26658" i="2"/>
  <c r="B27039" i="2"/>
  <c r="D26691" i="2"/>
  <c r="B27031" i="2"/>
  <c r="D26683" i="2"/>
  <c r="B27027" i="2"/>
  <c r="D26679" i="2"/>
  <c r="B26905" i="2"/>
  <c r="D26557" i="2"/>
  <c r="B26878" i="2"/>
  <c r="D26530" i="2"/>
  <c r="B27130" i="2"/>
  <c r="D26782" i="2"/>
  <c r="B27037" i="2"/>
  <c r="D26689" i="2"/>
  <c r="B27078" i="2"/>
  <c r="D26730" i="2"/>
  <c r="B27043" i="2"/>
  <c r="D26695" i="2"/>
  <c r="B26952" i="2"/>
  <c r="D26604" i="2"/>
  <c r="B27002" i="2"/>
  <c r="D26654" i="2"/>
  <c r="B26909" i="2"/>
  <c r="D26561" i="2"/>
  <c r="B26812" i="2"/>
  <c r="D26464" i="2"/>
  <c r="B27064" i="2"/>
  <c r="D26716" i="2"/>
  <c r="B26954" i="2"/>
  <c r="D26606" i="2"/>
  <c r="B27070" i="2"/>
  <c r="D26722" i="2"/>
  <c r="B27029" i="2"/>
  <c r="D26681" i="2"/>
  <c r="B27033" i="2"/>
  <c r="D26685" i="2"/>
  <c r="B26936" i="2"/>
  <c r="D26588" i="2"/>
  <c r="B26843" i="2"/>
  <c r="D26495" i="2"/>
  <c r="B26891" i="2"/>
  <c r="D26543" i="2"/>
  <c r="B26864" i="2"/>
  <c r="D26516" i="2"/>
  <c r="B26860" i="2"/>
  <c r="D26512" i="2"/>
  <c r="B26920" i="2"/>
  <c r="D26572" i="2"/>
  <c r="B27060" i="2"/>
  <c r="D26712" i="2"/>
  <c r="B26967" i="2"/>
  <c r="D26619" i="2"/>
  <c r="B26870" i="2"/>
  <c r="D26522" i="2"/>
  <c r="B27097" i="2"/>
  <c r="D26749" i="2"/>
  <c r="B26876" i="2"/>
  <c r="D26528" i="2"/>
  <c r="B27134" i="2"/>
  <c r="D26786" i="2"/>
  <c r="B26839" i="2"/>
  <c r="D26491" i="2"/>
  <c r="B27091" i="2"/>
  <c r="D26743" i="2"/>
  <c r="B26994" i="2"/>
  <c r="D26646" i="2"/>
  <c r="B26901" i="2"/>
  <c r="D26553" i="2"/>
  <c r="B27136" i="2"/>
  <c r="D26788" i="2"/>
  <c r="B26907" i="2"/>
  <c r="D26559" i="2"/>
  <c r="B27044" i="2"/>
  <c r="D26696" i="2"/>
  <c r="B26866" i="2"/>
  <c r="D26518" i="2"/>
  <c r="B27118" i="2"/>
  <c r="D26770" i="2"/>
  <c r="B27025" i="2"/>
  <c r="D26677" i="2"/>
  <c r="B26906" i="2"/>
  <c r="D26558" i="2"/>
  <c r="B27046" i="2"/>
  <c r="D26698" i="2"/>
  <c r="B27042" i="2"/>
  <c r="D26694" i="2"/>
  <c r="B27102" i="2"/>
  <c r="D26754" i="2"/>
  <c r="B26897" i="2"/>
  <c r="D26549" i="2"/>
  <c r="B26800" i="2"/>
  <c r="D26452" i="2"/>
  <c r="B27052" i="2"/>
  <c r="D26704" i="2"/>
  <c r="B27112" i="2"/>
  <c r="D26764" i="2"/>
  <c r="B27058" i="2"/>
  <c r="D26710" i="2"/>
  <c r="B26804" i="2"/>
  <c r="D26456" i="2"/>
  <c r="B27021" i="2"/>
  <c r="D26673" i="2"/>
  <c r="B26924" i="2"/>
  <c r="D26576" i="2"/>
  <c r="B26831" i="2"/>
  <c r="D26483" i="2"/>
  <c r="B27083" i="2"/>
  <c r="D26735" i="2"/>
  <c r="B26988" i="2"/>
  <c r="D26640" i="2"/>
  <c r="B27089" i="2"/>
  <c r="D26741" i="2"/>
  <c r="B27063" i="2"/>
  <c r="D26715" i="2"/>
  <c r="B27048" i="2"/>
  <c r="D26700" i="2"/>
  <c r="B26955" i="2"/>
  <c r="D26607" i="2"/>
  <c r="B26858" i="2"/>
  <c r="D26510" i="2"/>
  <c r="B26925" i="2"/>
  <c r="D26577" i="2"/>
  <c r="B26883" i="2"/>
  <c r="D26535" i="2"/>
  <c r="B26879" i="2"/>
  <c r="D26531" i="2"/>
  <c r="B27121" i="2"/>
  <c r="D26773" i="2"/>
  <c r="B27079" i="2"/>
  <c r="D26731" i="2"/>
  <c r="B26982" i="2"/>
  <c r="D26634" i="2"/>
  <c r="B26889" i="2"/>
  <c r="D26541" i="2"/>
  <c r="B27131" i="2"/>
  <c r="D26783" i="2"/>
  <c r="B26895" i="2"/>
  <c r="D26547" i="2"/>
  <c r="B26823" i="2"/>
  <c r="D26475" i="2"/>
  <c r="B26854" i="2"/>
  <c r="D26506" i="2"/>
  <c r="B27106" i="2"/>
  <c r="D26758" i="2"/>
  <c r="B27013" i="2"/>
  <c r="D26665" i="2"/>
  <c r="B26916" i="2"/>
  <c r="D26568" i="2"/>
  <c r="B27007" i="2"/>
  <c r="D26659" i="2"/>
  <c r="B26922" i="2"/>
  <c r="D26574" i="2"/>
  <c r="B26896" i="2"/>
  <c r="D26548" i="2"/>
  <c r="B26885" i="2"/>
  <c r="D26537" i="2"/>
  <c r="B27137" i="2"/>
  <c r="D26789" i="2"/>
  <c r="B27040" i="2"/>
  <c r="D26692" i="2"/>
  <c r="B26940" i="2"/>
  <c r="D26592" i="2"/>
  <c r="B27065" i="2"/>
  <c r="D26717" i="2"/>
  <c r="B27061" i="2"/>
  <c r="D26713" i="2"/>
  <c r="B26973" i="2"/>
  <c r="D26625" i="2"/>
  <c r="B26912" i="2"/>
  <c r="D26564" i="2"/>
  <c r="B26819" i="2"/>
  <c r="D26471" i="2"/>
  <c r="B27071" i="2"/>
  <c r="D26723" i="2"/>
  <c r="B26801" i="2"/>
  <c r="D26453" i="2"/>
  <c r="B27077" i="2"/>
  <c r="D26729" i="2"/>
  <c r="B26838" i="2"/>
  <c r="D26490" i="2"/>
  <c r="B27036" i="2"/>
  <c r="D26688" i="2"/>
  <c r="B26943" i="2"/>
  <c r="D26595" i="2"/>
  <c r="B26846" i="2"/>
  <c r="D26498" i="2"/>
  <c r="B27098" i="2"/>
  <c r="D26750" i="2"/>
  <c r="B27022" i="2"/>
  <c r="D26674" i="2"/>
  <c r="B27104" i="2"/>
  <c r="D26756" i="2"/>
  <c r="B26915" i="2"/>
  <c r="D26567" i="2"/>
  <c r="B27067" i="2"/>
  <c r="D26719" i="2"/>
  <c r="B26970" i="2"/>
  <c r="D26622" i="2"/>
  <c r="B26877" i="2"/>
  <c r="D26529" i="2"/>
  <c r="B26959" i="2"/>
  <c r="D26611" i="2"/>
  <c r="B26898" i="2"/>
  <c r="D26550" i="2"/>
  <c r="B26894" i="2"/>
  <c r="D26546" i="2"/>
  <c r="B26806" i="2"/>
  <c r="D26458" i="2"/>
  <c r="B27094" i="2"/>
  <c r="D26746" i="2"/>
  <c r="B27001" i="2"/>
  <c r="D26653" i="2"/>
  <c r="B26904" i="2"/>
  <c r="D26556" i="2"/>
  <c r="B26816" i="2"/>
  <c r="D26468" i="2"/>
  <c r="B26910" i="2"/>
  <c r="D26562" i="2"/>
  <c r="B26857" i="2"/>
  <c r="D26509" i="2"/>
  <c r="B26873" i="2"/>
  <c r="D26525" i="2"/>
  <c r="B27125" i="2"/>
  <c r="D26777" i="2"/>
  <c r="B27028" i="2"/>
  <c r="D26680" i="2"/>
  <c r="B26935" i="2"/>
  <c r="D26587" i="2"/>
  <c r="B27041" i="2"/>
  <c r="D26693" i="2"/>
  <c r="B26941" i="2"/>
  <c r="D26593" i="2"/>
  <c r="B26930" i="2"/>
  <c r="D26582" i="2"/>
  <c r="B26900" i="2"/>
  <c r="D26552" i="2"/>
  <c r="B26807" i="2"/>
  <c r="D26459" i="2"/>
  <c r="B27059" i="2"/>
  <c r="D26711" i="2"/>
  <c r="B26974" i="2"/>
  <c r="D26626" i="2"/>
  <c r="B26917" i="2"/>
  <c r="D26569" i="2"/>
  <c r="B27076" i="2"/>
  <c r="D26728" i="2"/>
  <c r="B26825" i="2"/>
  <c r="D26477" i="2"/>
  <c r="B26931" i="2"/>
  <c r="D26583" i="2"/>
  <c r="B26834" i="2"/>
  <c r="D26486" i="2"/>
  <c r="B27086" i="2"/>
  <c r="D26738" i="2"/>
  <c r="B26835" i="2"/>
  <c r="D26487" i="2"/>
  <c r="B26929" i="2"/>
  <c r="D26581" i="2"/>
  <c r="B26872" i="2"/>
  <c r="D26524" i="2"/>
  <c r="B27055" i="2"/>
  <c r="D26707" i="2"/>
  <c r="B26958" i="2"/>
  <c r="D26610" i="2"/>
  <c r="B26865" i="2"/>
  <c r="D26517" i="2"/>
  <c r="B27117" i="2"/>
  <c r="D26769" i="2"/>
  <c r="B27056" i="2"/>
  <c r="D26708" i="2"/>
  <c r="B27123" i="2"/>
  <c r="D26775" i="2"/>
  <c r="B26949" i="2"/>
  <c r="D26601" i="2"/>
  <c r="B27082" i="2"/>
  <c r="D26734" i="2"/>
  <c r="B26989" i="2"/>
  <c r="D26641" i="2"/>
  <c r="B26892" i="2"/>
  <c r="D26544" i="2"/>
  <c r="B26993" i="2"/>
  <c r="D26645" i="2"/>
  <c r="A27173" i="2"/>
  <c r="A27253" i="2"/>
  <c r="A27275" i="2"/>
  <c r="A27219" i="2"/>
  <c r="A27255" i="2"/>
  <c r="A27195" i="2"/>
  <c r="A27263" i="2"/>
  <c r="A27165" i="2"/>
  <c r="A27257" i="2"/>
  <c r="A27259" i="2"/>
  <c r="A27434" i="2"/>
  <c r="A27430" i="2"/>
  <c r="A27206" i="2"/>
  <c r="A27472" i="2"/>
  <c r="A27325" i="2"/>
  <c r="A27212" i="2"/>
  <c r="A27354" i="2"/>
  <c r="A27204" i="2"/>
  <c r="A27466" i="2"/>
  <c r="A27312" i="2"/>
  <c r="A27338" i="2"/>
  <c r="A27188" i="2"/>
  <c r="A27337" i="2"/>
  <c r="A27419" i="2"/>
  <c r="A27437" i="2"/>
  <c r="A27405" i="2"/>
  <c r="A27457" i="2"/>
  <c r="A27345" i="2"/>
  <c r="A27451" i="2"/>
  <c r="A27424" i="2"/>
  <c r="A27333" i="2"/>
  <c r="A27283" i="2"/>
  <c r="A27300" i="2"/>
  <c r="A27154" i="2"/>
  <c r="A27428" i="2"/>
  <c r="A27339" i="2"/>
  <c r="A27406" i="2"/>
  <c r="A27258" i="2"/>
  <c r="A27320" i="2"/>
  <c r="A27178" i="2"/>
  <c r="A27429" i="2"/>
  <c r="A27463" i="2"/>
  <c r="A27361" i="2"/>
  <c r="A27403" i="2"/>
  <c r="A27157" i="2"/>
  <c r="A27271" i="2"/>
  <c r="A27243" i="2"/>
  <c r="A27167" i="2"/>
  <c r="A27177" i="2"/>
  <c r="A27163" i="2"/>
  <c r="A27221" i="2"/>
  <c r="A27310" i="2"/>
  <c r="A27287" i="2"/>
  <c r="A27150" i="2"/>
  <c r="A27298" i="2"/>
  <c r="A27321" i="2"/>
  <c r="A27364" i="2"/>
  <c r="A27468" i="2"/>
  <c r="A27244" i="2"/>
  <c r="A27341" i="2"/>
  <c r="A27308" i="2"/>
  <c r="A27380" i="2"/>
  <c r="A27396" i="2"/>
  <c r="A27343" i="2"/>
  <c r="A27371" i="2"/>
  <c r="A27425" i="2"/>
  <c r="A27477" i="2"/>
  <c r="A27427" i="2"/>
  <c r="A27487" i="2"/>
  <c r="A27394" i="2"/>
  <c r="A27313" i="2"/>
  <c r="A27309" i="2"/>
  <c r="A27486" i="2"/>
  <c r="A27291" i="2"/>
  <c r="A27362" i="2"/>
  <c r="A27216" i="2"/>
  <c r="A27442" i="2"/>
  <c r="A27200" i="2"/>
  <c r="A27276" i="2"/>
  <c r="A27274" i="2"/>
  <c r="A27210" i="2"/>
  <c r="A27280" i="2"/>
  <c r="A27351" i="2"/>
  <c r="A27395" i="2"/>
  <c r="A27369" i="2"/>
  <c r="A27417" i="2"/>
  <c r="A27413" i="2"/>
  <c r="A27155" i="2"/>
  <c r="A27187" i="2"/>
  <c r="A27207" i="2"/>
  <c r="A27201" i="2"/>
  <c r="A27231" i="2"/>
  <c r="A27241" i="2"/>
  <c r="A27223" i="2"/>
  <c r="A27279" i="2"/>
  <c r="A27229" i="2"/>
  <c r="A27153" i="2"/>
  <c r="A27160" i="2"/>
  <c r="A27488" i="2"/>
  <c r="A27168" i="2"/>
  <c r="A27299" i="2"/>
  <c r="A27248" i="2"/>
  <c r="A27224" i="2"/>
  <c r="A27322" i="2"/>
  <c r="A27254" i="2"/>
  <c r="A27264" i="2"/>
  <c r="A27352" i="2"/>
  <c r="A27293" i="2"/>
  <c r="A27386" i="2"/>
  <c r="A27356" i="2"/>
  <c r="A27346" i="2"/>
  <c r="A27423" i="2"/>
  <c r="A27355" i="2"/>
  <c r="A27467" i="2"/>
  <c r="A27357" i="2"/>
  <c r="A27372" i="2"/>
  <c r="A27348" i="2"/>
  <c r="A27256" i="2"/>
  <c r="A27156" i="2"/>
  <c r="A27316" i="2"/>
  <c r="A27382" i="2"/>
  <c r="A27482" i="2"/>
  <c r="A27330" i="2"/>
  <c r="A27305" i="2"/>
  <c r="A27202" i="2"/>
  <c r="A27400" i="2"/>
  <c r="A27290" i="2"/>
  <c r="A27365" i="2"/>
  <c r="A27449" i="2"/>
  <c r="A27479" i="2"/>
  <c r="A27377" i="2"/>
  <c r="A27185" i="2"/>
  <c r="A27199" i="2"/>
  <c r="A27211" i="2"/>
  <c r="A27277" i="2"/>
  <c r="A27151" i="2"/>
  <c r="A27267" i="2"/>
  <c r="A27171" i="2"/>
  <c r="A27416" i="2"/>
  <c r="A27281" i="2"/>
  <c r="A27304" i="2"/>
  <c r="A27378" i="2"/>
  <c r="A27190" i="2"/>
  <c r="A27319" i="2"/>
  <c r="A27404" i="2"/>
  <c r="A27232" i="2"/>
  <c r="A27456" i="2"/>
  <c r="A27158" i="2"/>
  <c r="A27414" i="2"/>
  <c r="A27170" i="2"/>
  <c r="A27359" i="2"/>
  <c r="A27475" i="2"/>
  <c r="A27443" i="2"/>
  <c r="A27421" i="2"/>
  <c r="A27391" i="2"/>
  <c r="A27445" i="2"/>
  <c r="A27402" i="2"/>
  <c r="A27314" i="2"/>
  <c r="A27326" i="2"/>
  <c r="A27226" i="2"/>
  <c r="A27452" i="2"/>
  <c r="A27278" i="2"/>
  <c r="A27311" i="2"/>
  <c r="A27324" i="2"/>
  <c r="A27480" i="2"/>
  <c r="A27296" i="2"/>
  <c r="A27460" i="2"/>
  <c r="A27450" i="2"/>
  <c r="A27228" i="2"/>
  <c r="A27186" i="2"/>
  <c r="A27367" i="2"/>
  <c r="A27447" i="2"/>
  <c r="A27350" i="2"/>
  <c r="A27485" i="2"/>
  <c r="A27203" i="2"/>
  <c r="A27227" i="2"/>
  <c r="A27205" i="2"/>
  <c r="A27175" i="2"/>
  <c r="A27189" i="2"/>
  <c r="A27193" i="2"/>
  <c r="A27213" i="2"/>
  <c r="A27245" i="2"/>
  <c r="A27269" i="2"/>
  <c r="A27184" i="2"/>
  <c r="A27220" i="2"/>
  <c r="A27392" i="2"/>
  <c r="A27262" i="2"/>
  <c r="A27240" i="2"/>
  <c r="A27344" i="2"/>
  <c r="A27384" i="2"/>
  <c r="A27458" i="2"/>
  <c r="A27152" i="2"/>
  <c r="A27192" i="2"/>
  <c r="A27222" i="2"/>
  <c r="A27340" i="2"/>
  <c r="A27230" i="2"/>
  <c r="A27334" i="2"/>
  <c r="A27489" i="2"/>
  <c r="A27411" i="2"/>
  <c r="A27401" i="2"/>
  <c r="A27439" i="2"/>
  <c r="A27415" i="2"/>
  <c r="A27292" i="2"/>
  <c r="A27295" i="2"/>
  <c r="A27180" i="2"/>
  <c r="A27492" i="2"/>
  <c r="A27332" i="2"/>
  <c r="A27238" i="2"/>
  <c r="A27214" i="2"/>
  <c r="A27318" i="2"/>
  <c r="A27242" i="2"/>
  <c r="A27470" i="2"/>
  <c r="A27194" i="2"/>
  <c r="A27478" i="2"/>
  <c r="A27379" i="2"/>
  <c r="A27385" i="2"/>
  <c r="A27409" i="2"/>
  <c r="A27225" i="2"/>
  <c r="A27215" i="2"/>
  <c r="A27149" i="2"/>
  <c r="A27159" i="2"/>
  <c r="A27273" i="2"/>
  <c r="A27191" i="2"/>
  <c r="A27181" i="2"/>
  <c r="A27217" i="2"/>
  <c r="A27440" i="2"/>
  <c r="A27268" i="2"/>
  <c r="A27420" i="2"/>
  <c r="A27196" i="2"/>
  <c r="A27297" i="2"/>
  <c r="A27260" i="2"/>
  <c r="A27462" i="2"/>
  <c r="A27331" i="2"/>
  <c r="A27148" i="2"/>
  <c r="A27370" i="2"/>
  <c r="A27306" i="2"/>
  <c r="A27412" i="2"/>
  <c r="A27375" i="2"/>
  <c r="A27373" i="2"/>
  <c r="A27459" i="2"/>
  <c r="A27399" i="2"/>
  <c r="A27433" i="2"/>
  <c r="A27481" i="2"/>
  <c r="A27182" i="2"/>
  <c r="A27302" i="2"/>
  <c r="A27366" i="2"/>
  <c r="A27438" i="2"/>
  <c r="A27270" i="2"/>
  <c r="A27376" i="2"/>
  <c r="A27303" i="2"/>
  <c r="A27266" i="2"/>
  <c r="A27174" i="2"/>
  <c r="A27286" i="2"/>
  <c r="A27436" i="2"/>
  <c r="A27432" i="2"/>
  <c r="A27301" i="2"/>
  <c r="A27307" i="2"/>
  <c r="A27435" i="2"/>
  <c r="A27491" i="2"/>
  <c r="A27387" i="2"/>
  <c r="A27455" i="2"/>
  <c r="A27183" i="2"/>
  <c r="A27233" i="2"/>
  <c r="A27237" i="2"/>
  <c r="A27247" i="2"/>
  <c r="A27169" i="2"/>
  <c r="A27235" i="2"/>
  <c r="A27251" i="2"/>
  <c r="A27179" i="2"/>
  <c r="A27161" i="2"/>
  <c r="A27285" i="2"/>
  <c r="A27490" i="2"/>
  <c r="A27323" i="2"/>
  <c r="A27410" i="2"/>
  <c r="A27358" i="2"/>
  <c r="A27246" i="2"/>
  <c r="A27146" i="2"/>
  <c r="A27390" i="2"/>
  <c r="A27328" i="2"/>
  <c r="A27446" i="2"/>
  <c r="A27426" i="2"/>
  <c r="A27252" i="2"/>
  <c r="A27234" i="2"/>
  <c r="A27383" i="2"/>
  <c r="A27381" i="2"/>
  <c r="A27473" i="2"/>
  <c r="A27407" i="2"/>
  <c r="A27441" i="2"/>
  <c r="A27465" i="2"/>
  <c r="A27347" i="2"/>
  <c r="A27176" i="2"/>
  <c r="A27329" i="2"/>
  <c r="A27315" i="2"/>
  <c r="A27444" i="2"/>
  <c r="A27418" i="2"/>
  <c r="A27335" i="2"/>
  <c r="A27250" i="2"/>
  <c r="A27422" i="2"/>
  <c r="A27388" i="2"/>
  <c r="A27398" i="2"/>
  <c r="A27363" i="2"/>
  <c r="A27397" i="2"/>
  <c r="A27453" i="2"/>
  <c r="A27431" i="2"/>
  <c r="A27209" i="2"/>
  <c r="A27197" i="2"/>
  <c r="A27261" i="2"/>
  <c r="A27265" i="2"/>
  <c r="A27249" i="2"/>
  <c r="A27147" i="2"/>
  <c r="A27239" i="2"/>
  <c r="A27368" i="2"/>
  <c r="A27408" i="2"/>
  <c r="A27236" i="2"/>
  <c r="A27289" i="2"/>
  <c r="A27474" i="2"/>
  <c r="A27476" i="2"/>
  <c r="A27464" i="2"/>
  <c r="A27208" i="2"/>
  <c r="A27162" i="2"/>
  <c r="A27172" i="2"/>
  <c r="A27336" i="2"/>
  <c r="A27374" i="2"/>
  <c r="A27272" i="2"/>
  <c r="A27469" i="2"/>
  <c r="A27471" i="2"/>
  <c r="A27493" i="2"/>
  <c r="A27483" i="2"/>
  <c r="A27349" i="2"/>
  <c r="A27317" i="2"/>
  <c r="A27218" i="2"/>
  <c r="A27294" i="2"/>
  <c r="A27288" i="2"/>
  <c r="A27327" i="2"/>
  <c r="A27198" i="2"/>
  <c r="A27448" i="2"/>
  <c r="A27484" i="2"/>
  <c r="A27342" i="2"/>
  <c r="A27360" i="2"/>
  <c r="A27166" i="2"/>
  <c r="A27282" i="2"/>
  <c r="A27164" i="2"/>
  <c r="A27454" i="2"/>
  <c r="A27284" i="2"/>
  <c r="A27389" i="2"/>
  <c r="A27393" i="2"/>
  <c r="A27461" i="2"/>
  <c r="A27353" i="2"/>
  <c r="B27341" i="2" l="1"/>
  <c r="D26993" i="2"/>
  <c r="B27337" i="2"/>
  <c r="D26989" i="2"/>
  <c r="B27297" i="2"/>
  <c r="D26949" i="2"/>
  <c r="B27404" i="2"/>
  <c r="D27056" i="2"/>
  <c r="B27213" i="2"/>
  <c r="D26865" i="2"/>
  <c r="B27403" i="2"/>
  <c r="D27055" i="2"/>
  <c r="B27277" i="2"/>
  <c r="D26929" i="2"/>
  <c r="B27434" i="2"/>
  <c r="D27086" i="2"/>
  <c r="B27279" i="2"/>
  <c r="D26931" i="2"/>
  <c r="B27424" i="2"/>
  <c r="D27076" i="2"/>
  <c r="B27322" i="2"/>
  <c r="D26974" i="2"/>
  <c r="B27155" i="2"/>
  <c r="D26807" i="2"/>
  <c r="B27278" i="2"/>
  <c r="D26930" i="2"/>
  <c r="B27389" i="2"/>
  <c r="D27041" i="2"/>
  <c r="B27376" i="2"/>
  <c r="D27028" i="2"/>
  <c r="B27221" i="2"/>
  <c r="D26873" i="2"/>
  <c r="B27258" i="2"/>
  <c r="D26910" i="2"/>
  <c r="B27252" i="2"/>
  <c r="D26904" i="2"/>
  <c r="B27442" i="2"/>
  <c r="D27094" i="2"/>
  <c r="B27242" i="2"/>
  <c r="D26894" i="2"/>
  <c r="B27307" i="2"/>
  <c r="D26959" i="2"/>
  <c r="B27318" i="2"/>
  <c r="D26970" i="2"/>
  <c r="B27263" i="2"/>
  <c r="D26915" i="2"/>
  <c r="B27370" i="2"/>
  <c r="D27022" i="2"/>
  <c r="B27194" i="2"/>
  <c r="D26846" i="2"/>
  <c r="B27384" i="2"/>
  <c r="D27036" i="2"/>
  <c r="B27425" i="2"/>
  <c r="D27077" i="2"/>
  <c r="B27419" i="2"/>
  <c r="D27071" i="2"/>
  <c r="B27260" i="2"/>
  <c r="D26912" i="2"/>
  <c r="B27409" i="2"/>
  <c r="D27061" i="2"/>
  <c r="B27288" i="2"/>
  <c r="D26940" i="2"/>
  <c r="B27485" i="2"/>
  <c r="D27137" i="2"/>
  <c r="B27244" i="2"/>
  <c r="D26896" i="2"/>
  <c r="B27355" i="2"/>
  <c r="D27007" i="2"/>
  <c r="B27361" i="2"/>
  <c r="D27013" i="2"/>
  <c r="B27202" i="2"/>
  <c r="D26854" i="2"/>
  <c r="B27243" i="2"/>
  <c r="D26895" i="2"/>
  <c r="B27237" i="2"/>
  <c r="D26889" i="2"/>
  <c r="B27427" i="2"/>
  <c r="D27079" i="2"/>
  <c r="B27227" i="2"/>
  <c r="D26879" i="2"/>
  <c r="B27273" i="2"/>
  <c r="D26925" i="2"/>
  <c r="B27303" i="2"/>
  <c r="D26955" i="2"/>
  <c r="B27411" i="2"/>
  <c r="D27063" i="2"/>
  <c r="B27336" i="2"/>
  <c r="D26988" i="2"/>
  <c r="B27179" i="2"/>
  <c r="D26831" i="2"/>
  <c r="B27369" i="2"/>
  <c r="D27021" i="2"/>
  <c r="B27406" i="2"/>
  <c r="D27058" i="2"/>
  <c r="B27400" i="2"/>
  <c r="D27052" i="2"/>
  <c r="B27245" i="2"/>
  <c r="D26897" i="2"/>
  <c r="B27390" i="2"/>
  <c r="D27042" i="2"/>
  <c r="B27254" i="2"/>
  <c r="D26906" i="2"/>
  <c r="B27466" i="2"/>
  <c r="D27118" i="2"/>
  <c r="B27392" i="2"/>
  <c r="D27044" i="2"/>
  <c r="B27484" i="2"/>
  <c r="D27136" i="2"/>
  <c r="B27342" i="2"/>
  <c r="D26994" i="2"/>
  <c r="B27187" i="2"/>
  <c r="D26839" i="2"/>
  <c r="B27224" i="2"/>
  <c r="D26876" i="2"/>
  <c r="B27218" i="2"/>
  <c r="D26870" i="2"/>
  <c r="B27408" i="2"/>
  <c r="D27060" i="2"/>
  <c r="B27208" i="2"/>
  <c r="D26860" i="2"/>
  <c r="B27239" i="2"/>
  <c r="D26891" i="2"/>
  <c r="B27284" i="2"/>
  <c r="D26936" i="2"/>
  <c r="B27377" i="2"/>
  <c r="D27029" i="2"/>
  <c r="B27302" i="2"/>
  <c r="D26954" i="2"/>
  <c r="B27160" i="2"/>
  <c r="D26812" i="2"/>
  <c r="B27350" i="2"/>
  <c r="D27002" i="2"/>
  <c r="B27391" i="2"/>
  <c r="D27043" i="2"/>
  <c r="B27385" i="2"/>
  <c r="D27037" i="2"/>
  <c r="B27226" i="2"/>
  <c r="D26878" i="2"/>
  <c r="B27375" i="2"/>
  <c r="D27027" i="2"/>
  <c r="B27387" i="2"/>
  <c r="D27039" i="2"/>
  <c r="B27451" i="2"/>
  <c r="D27103" i="2"/>
  <c r="B27358" i="2"/>
  <c r="D27010" i="2"/>
  <c r="B27287" i="2"/>
  <c r="D26939" i="2"/>
  <c r="B27327" i="2"/>
  <c r="D26979" i="2"/>
  <c r="B27168" i="2"/>
  <c r="D26820" i="2"/>
  <c r="B27209" i="2"/>
  <c r="D26861" i="2"/>
  <c r="B27203" i="2"/>
  <c r="D26855" i="2"/>
  <c r="B27393" i="2"/>
  <c r="D27045" i="2"/>
  <c r="B27193" i="2"/>
  <c r="D26845" i="2"/>
  <c r="B27368" i="2"/>
  <c r="D27020" i="2"/>
  <c r="B27269" i="2"/>
  <c r="D26921" i="2"/>
  <c r="B27343" i="2"/>
  <c r="D26995" i="2"/>
  <c r="B27435" i="2"/>
  <c r="D27087" i="2"/>
  <c r="B27490" i="2"/>
  <c r="D27142" i="2"/>
  <c r="B27335" i="2"/>
  <c r="D26987" i="2"/>
  <c r="B27372" i="2"/>
  <c r="D27024" i="2"/>
  <c r="B27366" i="2"/>
  <c r="D27018" i="2"/>
  <c r="B27211" i="2"/>
  <c r="D26863" i="2"/>
  <c r="B27356" i="2"/>
  <c r="D27008" i="2"/>
  <c r="B27353" i="2"/>
  <c r="D27005" i="2"/>
  <c r="B27432" i="2"/>
  <c r="D27084" i="2"/>
  <c r="B27324" i="2"/>
  <c r="D26976" i="2"/>
  <c r="B27234" i="2"/>
  <c r="D26886" i="2"/>
  <c r="B27308" i="2"/>
  <c r="D26960" i="2"/>
  <c r="B27153" i="2"/>
  <c r="D26805" i="2"/>
  <c r="B27190" i="2"/>
  <c r="D26842" i="2"/>
  <c r="B27184" i="2"/>
  <c r="D26836" i="2"/>
  <c r="B27374" i="2"/>
  <c r="D27026" i="2"/>
  <c r="B27174" i="2"/>
  <c r="D26826" i="2"/>
  <c r="B27334" i="2"/>
  <c r="D26986" i="2"/>
  <c r="B27250" i="2"/>
  <c r="D26902" i="2"/>
  <c r="B27309" i="2"/>
  <c r="D26961" i="2"/>
  <c r="B27219" i="2"/>
  <c r="D26871" i="2"/>
  <c r="B27475" i="2"/>
  <c r="D27127" i="2"/>
  <c r="B27316" i="2"/>
  <c r="D26968" i="2"/>
  <c r="B27357" i="2"/>
  <c r="D27009" i="2"/>
  <c r="B27351" i="2"/>
  <c r="D27003" i="2"/>
  <c r="B27192" i="2"/>
  <c r="D26844" i="2"/>
  <c r="B27159" i="2"/>
  <c r="D26811" i="2"/>
  <c r="B27319" i="2"/>
  <c r="D26971" i="2"/>
  <c r="B27417" i="2"/>
  <c r="D27069" i="2"/>
  <c r="B27290" i="2"/>
  <c r="D26942" i="2"/>
  <c r="B27382" i="2"/>
  <c r="D27034" i="2"/>
  <c r="B27293" i="2"/>
  <c r="D26945" i="2"/>
  <c r="B27483" i="2"/>
  <c r="D27135" i="2"/>
  <c r="B27175" i="2"/>
  <c r="D26827" i="2"/>
  <c r="B27169" i="2"/>
  <c r="D26821" i="2"/>
  <c r="B27359" i="2"/>
  <c r="D27011" i="2"/>
  <c r="B27489" i="2"/>
  <c r="D27141" i="2"/>
  <c r="B27467" i="2"/>
  <c r="D27119" i="2"/>
  <c r="B27235" i="2"/>
  <c r="D26887" i="2"/>
  <c r="B27275" i="2"/>
  <c r="D26927" i="2"/>
  <c r="B27367" i="2"/>
  <c r="D27019" i="2"/>
  <c r="B27456" i="2"/>
  <c r="D27108" i="2"/>
  <c r="B27301" i="2"/>
  <c r="D26953" i="2"/>
  <c r="B27338" i="2"/>
  <c r="D26990" i="2"/>
  <c r="B27332" i="2"/>
  <c r="D26984" i="2"/>
  <c r="B27177" i="2"/>
  <c r="D26829" i="2"/>
  <c r="B27470" i="2"/>
  <c r="D27122" i="2"/>
  <c r="B27448" i="2"/>
  <c r="D27100" i="2"/>
  <c r="B27398" i="2"/>
  <c r="D27050" i="2"/>
  <c r="B27256" i="2"/>
  <c r="D26908" i="2"/>
  <c r="B27348" i="2"/>
  <c r="D27000" i="2"/>
  <c r="B27274" i="2"/>
  <c r="D26926" i="2"/>
  <c r="B27464" i="2"/>
  <c r="D27116" i="2"/>
  <c r="B27156" i="2"/>
  <c r="D26808" i="2"/>
  <c r="B27150" i="2"/>
  <c r="D26802" i="2"/>
  <c r="B27340" i="2"/>
  <c r="D26992" i="2"/>
  <c r="B27455" i="2"/>
  <c r="D27107" i="2"/>
  <c r="B27433" i="2"/>
  <c r="D27085" i="2"/>
  <c r="B27216" i="2"/>
  <c r="D26868" i="2"/>
  <c r="B27241" i="2"/>
  <c r="D26893" i="2"/>
  <c r="B27166" i="2"/>
  <c r="D26818" i="2"/>
  <c r="B27441" i="2"/>
  <c r="D27093" i="2"/>
  <c r="B27282" i="2"/>
  <c r="D26934" i="2"/>
  <c r="B27323" i="2"/>
  <c r="D26975" i="2"/>
  <c r="B27317" i="2"/>
  <c r="D26969" i="2"/>
  <c r="B27158" i="2"/>
  <c r="D26810" i="2"/>
  <c r="B27436" i="2"/>
  <c r="D27088" i="2"/>
  <c r="B27414" i="2"/>
  <c r="D27066" i="2"/>
  <c r="B27383" i="2"/>
  <c r="D27035" i="2"/>
  <c r="B27222" i="2"/>
  <c r="D26874" i="2"/>
  <c r="B27151" i="2"/>
  <c r="D26803" i="2"/>
  <c r="B27259" i="2"/>
  <c r="D26911" i="2"/>
  <c r="B27449" i="2"/>
  <c r="D27101" i="2"/>
  <c r="B27486" i="2"/>
  <c r="D27138" i="2"/>
  <c r="B27480" i="2"/>
  <c r="D27132" i="2"/>
  <c r="B27325" i="2"/>
  <c r="D26977" i="2"/>
  <c r="B27421" i="2"/>
  <c r="D27073" i="2"/>
  <c r="B27217" i="2"/>
  <c r="D26869" i="2"/>
  <c r="B27201" i="2"/>
  <c r="D26853" i="2"/>
  <c r="B27207" i="2"/>
  <c r="D26859" i="2"/>
  <c r="B27481" i="2"/>
  <c r="D27133" i="2"/>
  <c r="B27422" i="2"/>
  <c r="D27074" i="2"/>
  <c r="B27267" i="2"/>
  <c r="D26919" i="2"/>
  <c r="B27304" i="2"/>
  <c r="D26956" i="2"/>
  <c r="B27298" i="2"/>
  <c r="D26950" i="2"/>
  <c r="B27488" i="2"/>
  <c r="D27140" i="2"/>
  <c r="B27402" i="2"/>
  <c r="D27054" i="2"/>
  <c r="B27198" i="2"/>
  <c r="D26850" i="2"/>
  <c r="B27364" i="2"/>
  <c r="D27016" i="2"/>
  <c r="B27188" i="2"/>
  <c r="D26840" i="2"/>
  <c r="B27462" i="2"/>
  <c r="D27114" i="2"/>
  <c r="B27240" i="2"/>
  <c r="D26892" i="2"/>
  <c r="B27430" i="2"/>
  <c r="D27082" i="2"/>
  <c r="B27471" i="2"/>
  <c r="D27123" i="2"/>
  <c r="B27465" i="2"/>
  <c r="D27117" i="2"/>
  <c r="B27306" i="2"/>
  <c r="D26958" i="2"/>
  <c r="B27220" i="2"/>
  <c r="D26872" i="2"/>
  <c r="B27183" i="2"/>
  <c r="D26835" i="2"/>
  <c r="B27182" i="2"/>
  <c r="D26834" i="2"/>
  <c r="B27173" i="2"/>
  <c r="D26825" i="2"/>
  <c r="B27265" i="2"/>
  <c r="D26917" i="2"/>
  <c r="B27407" i="2"/>
  <c r="D27059" i="2"/>
  <c r="B27248" i="2"/>
  <c r="D26900" i="2"/>
  <c r="B27289" i="2"/>
  <c r="D26941" i="2"/>
  <c r="B27283" i="2"/>
  <c r="D26935" i="2"/>
  <c r="B27473" i="2"/>
  <c r="D27125" i="2"/>
  <c r="B27205" i="2"/>
  <c r="D26857" i="2"/>
  <c r="B27164" i="2"/>
  <c r="D26816" i="2"/>
  <c r="B27349" i="2"/>
  <c r="D27001" i="2"/>
  <c r="B27154" i="2"/>
  <c r="D26806" i="2"/>
  <c r="B27246" i="2"/>
  <c r="D26898" i="2"/>
  <c r="B27225" i="2"/>
  <c r="D26877" i="2"/>
  <c r="B27415" i="2"/>
  <c r="D27067" i="2"/>
  <c r="B27452" i="2"/>
  <c r="D27104" i="2"/>
  <c r="B27446" i="2"/>
  <c r="D27098" i="2"/>
  <c r="B27291" i="2"/>
  <c r="D26943" i="2"/>
  <c r="B27186" i="2"/>
  <c r="D26838" i="2"/>
  <c r="B27149" i="2"/>
  <c r="D26801" i="2"/>
  <c r="B27167" i="2"/>
  <c r="D26819" i="2"/>
  <c r="B27321" i="2"/>
  <c r="D26973" i="2"/>
  <c r="B27413" i="2"/>
  <c r="D27065" i="2"/>
  <c r="B27388" i="2"/>
  <c r="D27040" i="2"/>
  <c r="B27233" i="2"/>
  <c r="D26885" i="2"/>
  <c r="B27270" i="2"/>
  <c r="D26922" i="2"/>
  <c r="B27264" i="2"/>
  <c r="D26916" i="2"/>
  <c r="B27454" i="2"/>
  <c r="D27106" i="2"/>
  <c r="B27171" i="2"/>
  <c r="D26823" i="2"/>
  <c r="B27479" i="2"/>
  <c r="D27131" i="2"/>
  <c r="B27330" i="2"/>
  <c r="D26982" i="2"/>
  <c r="B27469" i="2"/>
  <c r="D27121" i="2"/>
  <c r="B27231" i="2"/>
  <c r="D26883" i="2"/>
  <c r="B27206" i="2"/>
  <c r="D26858" i="2"/>
  <c r="B27396" i="2"/>
  <c r="D27048" i="2"/>
  <c r="B27437" i="2"/>
  <c r="D27089" i="2"/>
  <c r="B27431" i="2"/>
  <c r="D27083" i="2"/>
  <c r="B27272" i="2"/>
  <c r="D26924" i="2"/>
  <c r="B27152" i="2"/>
  <c r="D26804" i="2"/>
  <c r="B27460" i="2"/>
  <c r="D27112" i="2"/>
  <c r="B27148" i="2"/>
  <c r="D26800" i="2"/>
  <c r="B27450" i="2"/>
  <c r="D27102" i="2"/>
  <c r="B27394" i="2"/>
  <c r="D27046" i="2"/>
  <c r="B27373" i="2"/>
  <c r="D27025" i="2"/>
  <c r="B27214" i="2"/>
  <c r="D26866" i="2"/>
  <c r="B27255" i="2"/>
  <c r="D26907" i="2"/>
  <c r="B27249" i="2"/>
  <c r="D26901" i="2"/>
  <c r="B27439" i="2"/>
  <c r="D27091" i="2"/>
  <c r="B27482" i="2"/>
  <c r="D27134" i="2"/>
  <c r="B27445" i="2"/>
  <c r="D27097" i="2"/>
  <c r="B27315" i="2"/>
  <c r="D26967" i="2"/>
  <c r="B27268" i="2"/>
  <c r="D26920" i="2"/>
  <c r="B27212" i="2"/>
  <c r="D26864" i="2"/>
  <c r="B27191" i="2"/>
  <c r="D26843" i="2"/>
  <c r="B27381" i="2"/>
  <c r="D27033" i="2"/>
  <c r="B27418" i="2"/>
  <c r="D27070" i="2"/>
  <c r="B27412" i="2"/>
  <c r="D27064" i="2"/>
  <c r="B27257" i="2"/>
  <c r="D26909" i="2"/>
  <c r="B27300" i="2"/>
  <c r="D26952" i="2"/>
  <c r="B27426" i="2"/>
  <c r="D27078" i="2"/>
  <c r="B27478" i="2"/>
  <c r="D27130" i="2"/>
  <c r="B27253" i="2"/>
  <c r="D26905" i="2"/>
  <c r="B27379" i="2"/>
  <c r="D27031" i="2"/>
  <c r="B27354" i="2"/>
  <c r="D27006" i="2"/>
  <c r="B27199" i="2"/>
  <c r="D26851" i="2"/>
  <c r="B27236" i="2"/>
  <c r="D26888" i="2"/>
  <c r="B27230" i="2"/>
  <c r="D26882" i="2"/>
  <c r="B27420" i="2"/>
  <c r="D27072" i="2"/>
  <c r="B27285" i="2"/>
  <c r="D26937" i="2"/>
  <c r="B27229" i="2"/>
  <c r="D26881" i="2"/>
  <c r="B27296" i="2"/>
  <c r="D26948" i="2"/>
  <c r="B27416" i="2"/>
  <c r="D27068" i="2"/>
  <c r="B27197" i="2"/>
  <c r="D26849" i="2"/>
  <c r="B27172" i="2"/>
  <c r="D26824" i="2"/>
  <c r="B27362" i="2"/>
  <c r="D27014" i="2"/>
  <c r="B27447" i="2"/>
  <c r="D27099" i="2"/>
  <c r="B27397" i="2"/>
  <c r="D27049" i="2"/>
  <c r="B27238" i="2"/>
  <c r="D26890" i="2"/>
  <c r="B27266" i="2"/>
  <c r="D26918" i="2"/>
  <c r="B27210" i="2"/>
  <c r="D26862" i="2"/>
  <c r="B27463" i="2"/>
  <c r="D27115" i="2"/>
  <c r="B27401" i="2"/>
  <c r="D27053" i="2"/>
  <c r="B27360" i="2"/>
  <c r="D27012" i="2"/>
  <c r="B27339" i="2"/>
  <c r="D26991" i="2"/>
  <c r="B27180" i="2"/>
  <c r="D26832" i="2"/>
  <c r="B27459" i="2"/>
  <c r="D27111" i="2"/>
  <c r="B27215" i="2"/>
  <c r="D26867" i="2"/>
  <c r="B27405" i="2"/>
  <c r="D27057" i="2"/>
  <c r="B27251" i="2"/>
  <c r="D26903" i="2"/>
  <c r="B27195" i="2"/>
  <c r="D26847" i="2"/>
  <c r="B27281" i="2"/>
  <c r="D26933" i="2"/>
  <c r="B27200" i="2"/>
  <c r="D26852" i="2"/>
  <c r="B27178" i="2"/>
  <c r="D26830" i="2"/>
  <c r="B27157" i="2"/>
  <c r="D26809" i="2"/>
  <c r="B27347" i="2"/>
  <c r="D26999" i="2"/>
  <c r="B27147" i="2"/>
  <c r="D26799" i="2"/>
  <c r="B27378" i="2"/>
  <c r="D27030" i="2"/>
  <c r="B27223" i="2"/>
  <c r="D26875" i="2"/>
  <c r="B27232" i="2"/>
  <c r="D26884" i="2"/>
  <c r="B27176" i="2"/>
  <c r="D26828" i="2"/>
  <c r="B27444" i="2"/>
  <c r="D27096" i="2"/>
  <c r="B27185" i="2"/>
  <c r="D26837" i="2"/>
  <c r="B27345" i="2"/>
  <c r="D26997" i="2"/>
  <c r="B27320" i="2"/>
  <c r="D26972" i="2"/>
  <c r="B27165" i="2"/>
  <c r="D26817" i="2"/>
  <c r="B27310" i="2"/>
  <c r="D26962" i="2"/>
  <c r="B27196" i="2"/>
  <c r="D26848" i="2"/>
  <c r="B27386" i="2"/>
  <c r="D27038" i="2"/>
  <c r="B27399" i="2"/>
  <c r="D27051" i="2"/>
  <c r="B27161" i="2"/>
  <c r="D26813" i="2"/>
  <c r="B27262" i="2"/>
  <c r="D26914" i="2"/>
  <c r="B27333" i="2"/>
  <c r="D26985" i="2"/>
  <c r="B27163" i="2"/>
  <c r="D26815" i="2"/>
  <c r="B27487" i="2"/>
  <c r="D27139" i="2"/>
  <c r="B27328" i="2"/>
  <c r="D26980" i="2"/>
  <c r="B27477" i="2"/>
  <c r="D27129" i="2"/>
  <c r="B27363" i="2"/>
  <c r="D27015" i="2"/>
  <c r="B27204" i="2"/>
  <c r="D26856" i="2"/>
  <c r="B27380" i="2"/>
  <c r="D27032" i="2"/>
  <c r="B27491" i="2"/>
  <c r="D27143" i="2"/>
  <c r="B27429" i="2"/>
  <c r="D27081" i="2"/>
  <c r="B27314" i="2"/>
  <c r="D26966" i="2"/>
  <c r="B27326" i="2"/>
  <c r="D26978" i="2"/>
  <c r="B27305" i="2"/>
  <c r="D26957" i="2"/>
  <c r="B27146" i="2"/>
  <c r="D26798" i="2"/>
  <c r="B27295" i="2"/>
  <c r="D26947" i="2"/>
  <c r="B27181" i="2"/>
  <c r="D26833" i="2"/>
  <c r="B27371" i="2"/>
  <c r="D27023" i="2"/>
  <c r="B27365" i="2"/>
  <c r="D27017" i="2"/>
  <c r="B27472" i="2"/>
  <c r="D27124" i="2"/>
  <c r="B27247" i="2"/>
  <c r="D26899" i="2"/>
  <c r="B27299" i="2"/>
  <c r="D26951" i="2"/>
  <c r="B27493" i="2"/>
  <c r="D27145" i="2"/>
  <c r="B27468" i="2"/>
  <c r="D27120" i="2"/>
  <c r="B27313" i="2"/>
  <c r="D26965" i="2"/>
  <c r="B27458" i="2"/>
  <c r="D27110" i="2"/>
  <c r="B27344" i="2"/>
  <c r="D26996" i="2"/>
  <c r="B27189" i="2"/>
  <c r="D26841" i="2"/>
  <c r="B27346" i="2"/>
  <c r="D26998" i="2"/>
  <c r="B27457" i="2"/>
  <c r="D27109" i="2"/>
  <c r="B27410" i="2"/>
  <c r="D27062" i="2"/>
  <c r="B27280" i="2"/>
  <c r="D26932" i="2"/>
  <c r="B27311" i="2"/>
  <c r="D26963" i="2"/>
  <c r="B27286" i="2"/>
  <c r="D26938" i="2"/>
  <c r="B27476" i="2"/>
  <c r="D27128" i="2"/>
  <c r="B27276" i="2"/>
  <c r="D26928" i="2"/>
  <c r="B27162" i="2"/>
  <c r="D26814" i="2"/>
  <c r="B27352" i="2"/>
  <c r="D27004" i="2"/>
  <c r="B27331" i="2"/>
  <c r="D26983" i="2"/>
  <c r="B27438" i="2"/>
  <c r="D27090" i="2"/>
  <c r="B27228" i="2"/>
  <c r="D26880" i="2"/>
  <c r="B27428" i="2"/>
  <c r="D27080" i="2"/>
  <c r="B27474" i="2"/>
  <c r="D27126" i="2"/>
  <c r="B27453" i="2"/>
  <c r="D27105" i="2"/>
  <c r="B27294" i="2"/>
  <c r="D26946" i="2"/>
  <c r="B27443" i="2"/>
  <c r="D27095" i="2"/>
  <c r="B27329" i="2"/>
  <c r="D26981" i="2"/>
  <c r="B27170" i="2"/>
  <c r="D26822" i="2"/>
  <c r="B27312" i="2"/>
  <c r="D26964" i="2"/>
  <c r="B27423" i="2"/>
  <c r="D27075" i="2"/>
  <c r="B27395" i="2"/>
  <c r="D27047" i="2"/>
  <c r="B27440" i="2"/>
  <c r="D27092" i="2"/>
  <c r="B27292" i="2"/>
  <c r="D26944" i="2"/>
  <c r="B27271" i="2"/>
  <c r="D26923" i="2"/>
  <c r="B27461" i="2"/>
  <c r="D27113" i="2"/>
  <c r="B27261" i="2"/>
  <c r="D26913" i="2"/>
  <c r="B27492" i="2"/>
  <c r="D27144" i="2"/>
  <c r="A27794" i="2"/>
  <c r="A27738" i="2"/>
  <c r="A27810" i="2"/>
  <c r="A27672" i="2"/>
  <c r="A27626" i="2"/>
  <c r="A27690" i="2"/>
  <c r="A27746" i="2"/>
  <c r="A27770" i="2"/>
  <c r="A27758" i="2"/>
  <c r="A27838" i="2"/>
  <c r="A27735" i="2"/>
  <c r="A27618" i="2"/>
  <c r="A27714" i="2"/>
  <c r="A27830" i="2"/>
  <c r="A27664" i="2"/>
  <c r="A27720" i="2"/>
  <c r="A27704" i="2"/>
  <c r="A27639" i="2"/>
  <c r="A27728" i="2"/>
  <c r="A27658" i="2"/>
  <c r="A27751" i="2"/>
  <c r="A27687" i="2"/>
  <c r="A27778" i="2"/>
  <c r="A27701" i="2"/>
  <c r="A27741" i="2"/>
  <c r="A27512" i="2"/>
  <c r="A27514" i="2"/>
  <c r="A27796" i="2"/>
  <c r="A27675" i="2"/>
  <c r="A27665" i="2"/>
  <c r="A27831" i="2"/>
  <c r="A27819" i="2"/>
  <c r="A27620" i="2"/>
  <c r="A27684" i="2"/>
  <c r="A27510" i="2"/>
  <c r="A27812" i="2"/>
  <c r="A27584" i="2"/>
  <c r="A27716" i="2"/>
  <c r="A27495" i="2"/>
  <c r="A27613" i="2"/>
  <c r="A27545" i="2"/>
  <c r="A27779" i="2"/>
  <c r="A27745" i="2"/>
  <c r="A27683" i="2"/>
  <c r="A27792" i="2"/>
  <c r="A27677" i="2"/>
  <c r="A27695" i="2"/>
  <c r="A27789" i="2"/>
  <c r="A27821" i="2"/>
  <c r="A27731" i="2"/>
  <c r="A27600" i="2"/>
  <c r="A27594" i="2"/>
  <c r="A27509" i="2"/>
  <c r="A27599" i="2"/>
  <c r="A27517" i="2"/>
  <c r="A27585" i="2"/>
  <c r="A27531" i="2"/>
  <c r="A27783" i="2"/>
  <c r="A27649" i="2"/>
  <c r="A27784" i="2"/>
  <c r="A27522" i="2"/>
  <c r="A27651" i="2"/>
  <c r="A27530" i="2"/>
  <c r="A27781" i="2"/>
  <c r="A27807" i="2"/>
  <c r="A27723" i="2"/>
  <c r="A27654" i="2"/>
  <c r="A27496" i="2"/>
  <c r="A27645" i="2"/>
  <c r="A27768" i="2"/>
  <c r="A27788" i="2"/>
  <c r="A27529" i="2"/>
  <c r="A27621" i="2"/>
  <c r="A27497" i="2"/>
  <c r="A27573" i="2"/>
  <c r="A27733" i="2"/>
  <c r="A27586" i="2"/>
  <c r="A27840" i="2"/>
  <c r="A27643" i="2"/>
  <c r="A27763" i="2"/>
  <c r="A27749" i="2"/>
  <c r="A27837" i="2"/>
  <c r="A27578" i="2"/>
  <c r="A27570" i="2"/>
  <c r="A27500" i="2"/>
  <c r="A27732" i="2"/>
  <c r="A27588" i="2"/>
  <c r="A27740" i="2"/>
  <c r="A27532" i="2"/>
  <c r="A27593" i="2"/>
  <c r="A27541" i="2"/>
  <c r="A27523" i="2"/>
  <c r="A27575" i="2"/>
  <c r="A27833" i="2"/>
  <c r="A27795" i="2"/>
  <c r="A27534" i="2"/>
  <c r="A27644" i="2"/>
  <c r="A27574" i="2"/>
  <c r="A27662" i="2"/>
  <c r="A27793" i="2"/>
  <c r="A27769" i="2"/>
  <c r="A27823" i="2"/>
  <c r="A27518" i="2"/>
  <c r="A27506" i="2"/>
  <c r="A27580" i="2"/>
  <c r="A27667" i="2"/>
  <c r="A27726" i="2"/>
  <c r="A27629" i="2"/>
  <c r="A27519" i="2"/>
  <c r="A27499" i="2"/>
  <c r="A27559" i="2"/>
  <c r="A27533" i="2"/>
  <c r="A27827" i="2"/>
  <c r="A27713" i="2"/>
  <c r="A27748" i="2"/>
  <c r="A27653" i="2"/>
  <c r="A27604" i="2"/>
  <c r="A27815" i="2"/>
  <c r="A27771" i="2"/>
  <c r="A27641" i="2"/>
  <c r="A27612" i="2"/>
  <c r="A27670" i="2"/>
  <c r="A27596" i="2"/>
  <c r="A27516" i="2"/>
  <c r="A27508" i="2"/>
  <c r="A27577" i="2"/>
  <c r="A27571" i="2"/>
  <c r="A27579" i="2"/>
  <c r="A27555" i="2"/>
  <c r="A27503" i="2"/>
  <c r="A27765" i="2"/>
  <c r="A27743" i="2"/>
  <c r="A27628" i="2"/>
  <c r="A27622" i="2"/>
  <c r="A27548" i="2"/>
  <c r="A27564" i="2"/>
  <c r="A27657" i="2"/>
  <c r="A27742" i="2"/>
  <c r="A27775" i="2"/>
  <c r="A27773" i="2"/>
  <c r="A27691" i="2"/>
  <c r="A27689" i="2"/>
  <c r="A27816" i="2"/>
  <c r="A27669" i="2"/>
  <c r="A27498" i="2"/>
  <c r="A27511" i="2"/>
  <c r="A27515" i="2"/>
  <c r="A27619" i="2"/>
  <c r="A27811" i="2"/>
  <c r="A27526" i="2"/>
  <c r="A27606" i="2"/>
  <c r="A27502" i="2"/>
  <c r="A27631" i="2"/>
  <c r="A27772" i="2"/>
  <c r="A27693" i="2"/>
  <c r="A27753" i="2"/>
  <c r="A27767" i="2"/>
  <c r="A27536" i="2"/>
  <c r="A27660" i="2"/>
  <c r="A27552" i="2"/>
  <c r="A27560" i="2"/>
  <c r="A27820" i="2"/>
  <c r="A27607" i="2"/>
  <c r="A27513" i="2"/>
  <c r="A27543" i="2"/>
  <c r="A27567" i="2"/>
  <c r="A27601" i="2"/>
  <c r="A27632" i="2"/>
  <c r="A27818" i="2"/>
  <c r="A27666" i="2"/>
  <c r="A27722" i="2"/>
  <c r="A27736" i="2"/>
  <c r="A27774" i="2"/>
  <c r="A27634" i="2"/>
  <c r="A27786" i="2"/>
  <c r="A27650" i="2"/>
  <c r="A27616" i="2"/>
  <c r="A27640" i="2"/>
  <c r="A27682" i="2"/>
  <c r="A27688" i="2"/>
  <c r="A27610" i="2"/>
  <c r="A27752" i="2"/>
  <c r="A27730" i="2"/>
  <c r="A27703" i="2"/>
  <c r="A27624" i="2"/>
  <c r="A27790" i="2"/>
  <c r="A27834" i="2"/>
  <c r="A27719" i="2"/>
  <c r="A27744" i="2"/>
  <c r="A27656" i="2"/>
  <c r="A27712" i="2"/>
  <c r="A27754" i="2"/>
  <c r="A27648" i="2"/>
  <c r="A27814" i="2"/>
  <c r="A27782" i="2"/>
  <c r="A27623" i="2"/>
  <c r="A27642" i="2"/>
  <c r="A27822" i="2"/>
  <c r="A27826" i="2"/>
  <c r="A27798" i="2"/>
  <c r="A27802" i="2"/>
  <c r="A27766" i="2"/>
  <c r="A27706" i="2"/>
  <c r="A27671" i="2"/>
  <c r="A27655" i="2"/>
  <c r="A27680" i="2"/>
  <c r="A27806" i="2"/>
  <c r="A27698" i="2"/>
  <c r="A27674" i="2"/>
  <c r="A27762" i="2"/>
  <c r="A27696" i="2"/>
  <c r="A27809" i="2"/>
  <c r="A27737" i="2"/>
  <c r="A27630" i="2"/>
  <c r="A27708" i="2"/>
  <c r="A27832" i="2"/>
  <c r="A27546" i="2"/>
  <c r="A27636" i="2"/>
  <c r="A27566" i="2"/>
  <c r="A27697" i="2"/>
  <c r="A27841" i="2"/>
  <c r="A27817" i="2"/>
  <c r="A27520" i="2"/>
  <c r="A27556" i="2"/>
  <c r="A27824" i="2"/>
  <c r="A27637" i="2"/>
  <c r="A27756" i="2"/>
  <c r="A27587" i="2"/>
  <c r="A27597" i="2"/>
  <c r="A27609" i="2"/>
  <c r="A27557" i="2"/>
  <c r="A27801" i="2"/>
  <c r="A27711" i="2"/>
  <c r="A27598" i="2"/>
  <c r="A27663" i="2"/>
  <c r="A27524" i="2"/>
  <c r="A27813" i="2"/>
  <c r="A27755" i="2"/>
  <c r="A27729" i="2"/>
  <c r="A27582" i="2"/>
  <c r="A27676" i="2"/>
  <c r="A27494" i="2"/>
  <c r="A27633" i="2"/>
  <c r="A27527" i="2"/>
  <c r="A27583" i="2"/>
  <c r="A27595" i="2"/>
  <c r="A27581" i="2"/>
  <c r="A27803" i="2"/>
  <c r="A27839" i="2"/>
  <c r="A27780" i="2"/>
  <c r="A27614" i="2"/>
  <c r="A27724" i="2"/>
  <c r="A27829" i="2"/>
  <c r="A27747" i="2"/>
  <c r="A27721" i="2"/>
  <c r="A27760" i="2"/>
  <c r="A27718" i="2"/>
  <c r="A27679" i="2"/>
  <c r="A27608" i="2"/>
  <c r="A27544" i="2"/>
  <c r="A27565" i="2"/>
  <c r="A27539" i="2"/>
  <c r="A27507" i="2"/>
  <c r="A27563" i="2"/>
  <c r="A27757" i="2"/>
  <c r="A27727" i="2"/>
  <c r="A27542" i="2"/>
  <c r="A27590" i="2"/>
  <c r="A27562" i="2"/>
  <c r="A27528" i="2"/>
  <c r="A27787" i="2"/>
  <c r="A27759" i="2"/>
  <c r="A27540" i="2"/>
  <c r="A27692" i="2"/>
  <c r="A27568" i="2"/>
  <c r="A27617" i="2"/>
  <c r="A27561" i="2"/>
  <c r="A27537" i="2"/>
  <c r="A27553" i="2"/>
  <c r="A27551" i="2"/>
  <c r="A27715" i="2"/>
  <c r="A27576" i="2"/>
  <c r="A27808" i="2"/>
  <c r="A27828" i="2"/>
  <c r="A27659" i="2"/>
  <c r="A27800" i="2"/>
  <c r="A27750" i="2"/>
  <c r="A27739" i="2"/>
  <c r="A27791" i="2"/>
  <c r="A27707" i="2"/>
  <c r="A27804" i="2"/>
  <c r="A27538" i="2"/>
  <c r="A27652" i="2"/>
  <c r="A27764" i="2"/>
  <c r="A27615" i="2"/>
  <c r="A27625" i="2"/>
  <c r="A27547" i="2"/>
  <c r="A27725" i="2"/>
  <c r="A27797" i="2"/>
  <c r="A27638" i="2"/>
  <c r="A27550" i="2"/>
  <c r="A27678" i="2"/>
  <c r="A27504" i="2"/>
  <c r="A27705" i="2"/>
  <c r="A27694" i="2"/>
  <c r="A27734" i="2"/>
  <c r="A27700" i="2"/>
  <c r="A27602" i="2"/>
  <c r="A27572" i="2"/>
  <c r="A27647" i="2"/>
  <c r="A27836" i="2"/>
  <c r="A27501" i="2"/>
  <c r="A27627" i="2"/>
  <c r="A27589" i="2"/>
  <c r="A27549" i="2"/>
  <c r="A27535" i="2"/>
  <c r="A27761" i="2"/>
  <c r="A27717" i="2"/>
  <c r="A27699" i="2"/>
  <c r="A27558" i="2"/>
  <c r="A27710" i="2"/>
  <c r="A27661" i="2"/>
  <c r="A27835" i="2"/>
  <c r="A27825" i="2"/>
  <c r="A27592" i="2"/>
  <c r="A27646" i="2"/>
  <c r="A27635" i="2"/>
  <c r="A27569" i="2"/>
  <c r="A27525" i="2"/>
  <c r="A27591" i="2"/>
  <c r="A27505" i="2"/>
  <c r="A27709" i="2"/>
  <c r="A27777" i="2"/>
  <c r="A27668" i="2"/>
  <c r="A27776" i="2"/>
  <c r="A27681" i="2"/>
  <c r="A27799" i="2"/>
  <c r="A27805" i="2"/>
  <c r="A27785" i="2"/>
  <c r="A27685" i="2"/>
  <c r="A27686" i="2"/>
  <c r="A27702" i="2"/>
  <c r="A27673" i="2"/>
  <c r="A27554" i="2"/>
  <c r="A27605" i="2"/>
  <c r="A27611" i="2"/>
  <c r="A27603" i="2"/>
  <c r="A27521" i="2"/>
  <c r="B27840" i="2" l="1"/>
  <c r="D27492" i="2"/>
  <c r="B27809" i="2"/>
  <c r="D27461" i="2"/>
  <c r="B27640" i="2"/>
  <c r="D27292" i="2"/>
  <c r="B27743" i="2"/>
  <c r="D27395" i="2"/>
  <c r="B27660" i="2"/>
  <c r="D27312" i="2"/>
  <c r="B27677" i="2"/>
  <c r="D27329" i="2"/>
  <c r="B27642" i="2"/>
  <c r="D27294" i="2"/>
  <c r="B27822" i="2"/>
  <c r="D27474" i="2"/>
  <c r="B27576" i="2"/>
  <c r="D27228" i="2"/>
  <c r="B27679" i="2"/>
  <c r="D27331" i="2"/>
  <c r="B27510" i="2"/>
  <c r="D27162" i="2"/>
  <c r="B27824" i="2"/>
  <c r="D27476" i="2"/>
  <c r="B27659" i="2"/>
  <c r="D27311" i="2"/>
  <c r="B27758" i="2"/>
  <c r="D27410" i="2"/>
  <c r="B27694" i="2"/>
  <c r="D27346" i="2"/>
  <c r="B27692" i="2"/>
  <c r="D27344" i="2"/>
  <c r="B27661" i="2"/>
  <c r="D27313" i="2"/>
  <c r="B27841" i="2"/>
  <c r="D27493" i="2"/>
  <c r="B27595" i="2"/>
  <c r="D27247" i="2"/>
  <c r="B27713" i="2"/>
  <c r="D27365" i="2"/>
  <c r="B27529" i="2"/>
  <c r="D27181" i="2"/>
  <c r="B27494" i="2"/>
  <c r="D27146" i="2"/>
  <c r="B27674" i="2"/>
  <c r="D27326" i="2"/>
  <c r="B27777" i="2"/>
  <c r="D27429" i="2"/>
  <c r="B27728" i="2"/>
  <c r="D27380" i="2"/>
  <c r="B27711" i="2"/>
  <c r="D27363" i="2"/>
  <c r="B27676" i="2"/>
  <c r="D27328" i="2"/>
  <c r="B27511" i="2"/>
  <c r="D27163" i="2"/>
  <c r="B27610" i="2"/>
  <c r="D27262" i="2"/>
  <c r="B27747" i="2"/>
  <c r="D27399" i="2"/>
  <c r="B27544" i="2"/>
  <c r="D27196" i="2"/>
  <c r="B27513" i="2"/>
  <c r="D27165" i="2"/>
  <c r="B27693" i="2"/>
  <c r="D27345" i="2"/>
  <c r="B27792" i="2"/>
  <c r="D27444" i="2"/>
  <c r="B27580" i="2"/>
  <c r="D27232" i="2"/>
  <c r="B27726" i="2"/>
  <c r="D27378" i="2"/>
  <c r="B27695" i="2"/>
  <c r="D27347" i="2"/>
  <c r="B27526" i="2"/>
  <c r="D27178" i="2"/>
  <c r="B27629" i="2"/>
  <c r="D27281" i="2"/>
  <c r="B27599" i="2"/>
  <c r="D27251" i="2"/>
  <c r="B27563" i="2"/>
  <c r="D27215" i="2"/>
  <c r="B27528" i="2"/>
  <c r="D27180" i="2"/>
  <c r="B27708" i="2"/>
  <c r="D27360" i="2"/>
  <c r="B27811" i="2"/>
  <c r="D27463" i="2"/>
  <c r="B27614" i="2"/>
  <c r="D27266" i="2"/>
  <c r="B27745" i="2"/>
  <c r="D27397" i="2"/>
  <c r="B27710" i="2"/>
  <c r="D27362" i="2"/>
  <c r="B27545" i="2"/>
  <c r="D27197" i="2"/>
  <c r="B27644" i="2"/>
  <c r="D27296" i="2"/>
  <c r="B27633" i="2"/>
  <c r="D27285" i="2"/>
  <c r="B27578" i="2"/>
  <c r="D27230" i="2"/>
  <c r="B27547" i="2"/>
  <c r="D27199" i="2"/>
  <c r="B27727" i="2"/>
  <c r="D27379" i="2"/>
  <c r="B27826" i="2"/>
  <c r="D27478" i="2"/>
  <c r="B27648" i="2"/>
  <c r="D27300" i="2"/>
  <c r="B27760" i="2"/>
  <c r="D27412" i="2"/>
  <c r="B27729" i="2"/>
  <c r="D27381" i="2"/>
  <c r="B27560" i="2"/>
  <c r="D27212" i="2"/>
  <c r="B27663" i="2"/>
  <c r="D27315" i="2"/>
  <c r="B27830" i="2"/>
  <c r="D27482" i="2"/>
  <c r="B27597" i="2"/>
  <c r="D27249" i="2"/>
  <c r="B27562" i="2"/>
  <c r="D27214" i="2"/>
  <c r="B27742" i="2"/>
  <c r="D27394" i="2"/>
  <c r="B27496" i="2"/>
  <c r="D27148" i="2"/>
  <c r="B27500" i="2"/>
  <c r="D27152" i="2"/>
  <c r="B27779" i="2"/>
  <c r="D27431" i="2"/>
  <c r="B27744" i="2"/>
  <c r="D27396" i="2"/>
  <c r="B27579" i="2"/>
  <c r="D27231" i="2"/>
  <c r="B27678" i="2"/>
  <c r="D27330" i="2"/>
  <c r="B27519" i="2"/>
  <c r="D27171" i="2"/>
  <c r="B27612" i="2"/>
  <c r="D27264" i="2"/>
  <c r="B27581" i="2"/>
  <c r="D27233" i="2"/>
  <c r="B27761" i="2"/>
  <c r="D27413" i="2"/>
  <c r="B27515" i="2"/>
  <c r="D27167" i="2"/>
  <c r="B27534" i="2"/>
  <c r="D27186" i="2"/>
  <c r="B27794" i="2"/>
  <c r="D27446" i="2"/>
  <c r="B27763" i="2"/>
  <c r="D27415" i="2"/>
  <c r="B27594" i="2"/>
  <c r="D27246" i="2"/>
  <c r="B27697" i="2"/>
  <c r="D27349" i="2"/>
  <c r="B27553" i="2"/>
  <c r="D27205" i="2"/>
  <c r="B27631" i="2"/>
  <c r="D27283" i="2"/>
  <c r="B27596" i="2"/>
  <c r="D27248" i="2"/>
  <c r="B27613" i="2"/>
  <c r="D27265" i="2"/>
  <c r="B27530" i="2"/>
  <c r="D27182" i="2"/>
  <c r="B27568" i="2"/>
  <c r="D27220" i="2"/>
  <c r="B27813" i="2"/>
  <c r="D27465" i="2"/>
  <c r="B27778" i="2"/>
  <c r="D27430" i="2"/>
  <c r="B27810" i="2"/>
  <c r="D27462" i="2"/>
  <c r="B27712" i="2"/>
  <c r="D27364" i="2"/>
  <c r="B27750" i="2"/>
  <c r="D27402" i="2"/>
  <c r="B27646" i="2"/>
  <c r="D27298" i="2"/>
  <c r="B27615" i="2"/>
  <c r="D27267" i="2"/>
  <c r="B27829" i="2"/>
  <c r="D27481" i="2"/>
  <c r="B27549" i="2"/>
  <c r="D27201" i="2"/>
  <c r="B27769" i="2"/>
  <c r="D27421" i="2"/>
  <c r="B27828" i="2"/>
  <c r="D27480" i="2"/>
  <c r="B27797" i="2"/>
  <c r="D27449" i="2"/>
  <c r="B27499" i="2"/>
  <c r="D27151" i="2"/>
  <c r="B27731" i="2"/>
  <c r="D27383" i="2"/>
  <c r="B27784" i="2"/>
  <c r="D27436" i="2"/>
  <c r="B27665" i="2"/>
  <c r="D27317" i="2"/>
  <c r="B27630" i="2"/>
  <c r="D27282" i="2"/>
  <c r="B27514" i="2"/>
  <c r="D27166" i="2"/>
  <c r="B27564" i="2"/>
  <c r="D27216" i="2"/>
  <c r="B27803" i="2"/>
  <c r="D27455" i="2"/>
  <c r="B27498" i="2"/>
  <c r="D27150" i="2"/>
  <c r="B27812" i="2"/>
  <c r="D27464" i="2"/>
  <c r="B27696" i="2"/>
  <c r="D27348" i="2"/>
  <c r="B27746" i="2"/>
  <c r="D27398" i="2"/>
  <c r="B27818" i="2"/>
  <c r="D27470" i="2"/>
  <c r="B27680" i="2"/>
  <c r="D27332" i="2"/>
  <c r="B27649" i="2"/>
  <c r="D27301" i="2"/>
  <c r="B27715" i="2"/>
  <c r="D27367" i="2"/>
  <c r="B27583" i="2"/>
  <c r="D27235" i="2"/>
  <c r="B27837" i="2"/>
  <c r="D27489" i="2"/>
  <c r="B27517" i="2"/>
  <c r="D27169" i="2"/>
  <c r="B27831" i="2"/>
  <c r="D27483" i="2"/>
  <c r="B27730" i="2"/>
  <c r="D27382" i="2"/>
  <c r="B27765" i="2"/>
  <c r="D27417" i="2"/>
  <c r="B27507" i="2"/>
  <c r="D27159" i="2"/>
  <c r="B27699" i="2"/>
  <c r="D27351" i="2"/>
  <c r="B27664" i="2"/>
  <c r="D27316" i="2"/>
  <c r="B27567" i="2"/>
  <c r="D27219" i="2"/>
  <c r="B27598" i="2"/>
  <c r="D27250" i="2"/>
  <c r="B27522" i="2"/>
  <c r="D27174" i="2"/>
  <c r="B27532" i="2"/>
  <c r="D27184" i="2"/>
  <c r="B27501" i="2"/>
  <c r="D27153" i="2"/>
  <c r="B27582" i="2"/>
  <c r="D27234" i="2"/>
  <c r="B27780" i="2"/>
  <c r="D27432" i="2"/>
  <c r="B27704" i="2"/>
  <c r="D27356" i="2"/>
  <c r="B27714" i="2"/>
  <c r="D27366" i="2"/>
  <c r="B27683" i="2"/>
  <c r="D27335" i="2"/>
  <c r="B27783" i="2"/>
  <c r="D27435" i="2"/>
  <c r="B27617" i="2"/>
  <c r="D27269" i="2"/>
  <c r="B27541" i="2"/>
  <c r="D27193" i="2"/>
  <c r="B27551" i="2"/>
  <c r="D27203" i="2"/>
  <c r="B27516" i="2"/>
  <c r="D27168" i="2"/>
  <c r="B27635" i="2"/>
  <c r="D27287" i="2"/>
  <c r="B27799" i="2"/>
  <c r="D27451" i="2"/>
  <c r="B27723" i="2"/>
  <c r="D27375" i="2"/>
  <c r="B27733" i="2"/>
  <c r="D27385" i="2"/>
  <c r="B27698" i="2"/>
  <c r="D27350" i="2"/>
  <c r="B27650" i="2"/>
  <c r="D27302" i="2"/>
  <c r="B27632" i="2"/>
  <c r="D27284" i="2"/>
  <c r="B27556" i="2"/>
  <c r="D27208" i="2"/>
  <c r="B27566" i="2"/>
  <c r="D27218" i="2"/>
  <c r="B27535" i="2"/>
  <c r="D27187" i="2"/>
  <c r="B27832" i="2"/>
  <c r="D27484" i="2"/>
  <c r="B27814" i="2"/>
  <c r="D27466" i="2"/>
  <c r="B27738" i="2"/>
  <c r="D27390" i="2"/>
  <c r="B27748" i="2"/>
  <c r="D27400" i="2"/>
  <c r="B27717" i="2"/>
  <c r="D27369" i="2"/>
  <c r="B27684" i="2"/>
  <c r="D27336" i="2"/>
  <c r="B27651" i="2"/>
  <c r="D27303" i="2"/>
  <c r="B27575" i="2"/>
  <c r="D27227" i="2"/>
  <c r="B27585" i="2"/>
  <c r="D27237" i="2"/>
  <c r="B27550" i="2"/>
  <c r="D27202" i="2"/>
  <c r="B27703" i="2"/>
  <c r="D27355" i="2"/>
  <c r="B27833" i="2"/>
  <c r="D27485" i="2"/>
  <c r="B27757" i="2"/>
  <c r="D27409" i="2"/>
  <c r="B27767" i="2"/>
  <c r="D27419" i="2"/>
  <c r="B27732" i="2"/>
  <c r="D27384" i="2"/>
  <c r="B27718" i="2"/>
  <c r="D27370" i="2"/>
  <c r="B27666" i="2"/>
  <c r="D27318" i="2"/>
  <c r="B27590" i="2"/>
  <c r="D27242" i="2"/>
  <c r="B27600" i="2"/>
  <c r="D27252" i="2"/>
  <c r="B27569" i="2"/>
  <c r="D27221" i="2"/>
  <c r="B27737" i="2"/>
  <c r="D27389" i="2"/>
  <c r="B27503" i="2"/>
  <c r="D27155" i="2"/>
  <c r="B27772" i="2"/>
  <c r="D27424" i="2"/>
  <c r="B27782" i="2"/>
  <c r="D27434" i="2"/>
  <c r="B27751" i="2"/>
  <c r="D27403" i="2"/>
  <c r="B27752" i="2"/>
  <c r="D27404" i="2"/>
  <c r="B27685" i="2"/>
  <c r="D27337" i="2"/>
  <c r="B27609" i="2"/>
  <c r="D27261" i="2"/>
  <c r="B27619" i="2"/>
  <c r="D27271" i="2"/>
  <c r="B27788" i="2"/>
  <c r="D27440" i="2"/>
  <c r="B27771" i="2"/>
  <c r="D27423" i="2"/>
  <c r="B27518" i="2"/>
  <c r="D27170" i="2"/>
  <c r="B27791" i="2"/>
  <c r="D27443" i="2"/>
  <c r="B27801" i="2"/>
  <c r="D27453" i="2"/>
  <c r="B27776" i="2"/>
  <c r="D27428" i="2"/>
  <c r="B27786" i="2"/>
  <c r="D27438" i="2"/>
  <c r="B27700" i="2"/>
  <c r="D27352" i="2"/>
  <c r="B27624" i="2"/>
  <c r="D27276" i="2"/>
  <c r="B27634" i="2"/>
  <c r="D27286" i="2"/>
  <c r="B27628" i="2"/>
  <c r="D27280" i="2"/>
  <c r="B27805" i="2"/>
  <c r="D27457" i="2"/>
  <c r="B27537" i="2"/>
  <c r="D27189" i="2"/>
  <c r="B27806" i="2"/>
  <c r="D27458" i="2"/>
  <c r="B27816" i="2"/>
  <c r="D27468" i="2"/>
  <c r="B27647" i="2"/>
  <c r="D27299" i="2"/>
  <c r="B27820" i="2"/>
  <c r="D27472" i="2"/>
  <c r="B27719" i="2"/>
  <c r="D27371" i="2"/>
  <c r="B27643" i="2"/>
  <c r="D27295" i="2"/>
  <c r="B27653" i="2"/>
  <c r="D27305" i="2"/>
  <c r="B27662" i="2"/>
  <c r="D27314" i="2"/>
  <c r="B27839" i="2"/>
  <c r="D27491" i="2"/>
  <c r="B27552" i="2"/>
  <c r="D27204" i="2"/>
  <c r="B27825" i="2"/>
  <c r="D27477" i="2"/>
  <c r="B27835" i="2"/>
  <c r="D27487" i="2"/>
  <c r="B27681" i="2"/>
  <c r="D27333" i="2"/>
  <c r="B27509" i="2"/>
  <c r="D27161" i="2"/>
  <c r="B27734" i="2"/>
  <c r="D27386" i="2"/>
  <c r="B27658" i="2"/>
  <c r="D27310" i="2"/>
  <c r="B27668" i="2"/>
  <c r="D27320" i="2"/>
  <c r="B27533" i="2"/>
  <c r="D27185" i="2"/>
  <c r="B27524" i="2"/>
  <c r="D27176" i="2"/>
  <c r="B27571" i="2"/>
  <c r="D27223" i="2"/>
  <c r="B27495" i="2"/>
  <c r="D27147" i="2"/>
  <c r="B27505" i="2"/>
  <c r="D27157" i="2"/>
  <c r="B27548" i="2"/>
  <c r="D27200" i="2"/>
  <c r="B27543" i="2"/>
  <c r="D27195" i="2"/>
  <c r="B27753" i="2"/>
  <c r="D27405" i="2"/>
  <c r="B27807" i="2"/>
  <c r="D27459" i="2"/>
  <c r="B27687" i="2"/>
  <c r="D27339" i="2"/>
  <c r="B27749" i="2"/>
  <c r="D27401" i="2"/>
  <c r="B27558" i="2"/>
  <c r="D27210" i="2"/>
  <c r="B27586" i="2"/>
  <c r="D27238" i="2"/>
  <c r="B27795" i="2"/>
  <c r="D27447" i="2"/>
  <c r="B27520" i="2"/>
  <c r="D27172" i="2"/>
  <c r="B27764" i="2"/>
  <c r="D27416" i="2"/>
  <c r="B27577" i="2"/>
  <c r="D27229" i="2"/>
  <c r="B27768" i="2"/>
  <c r="D27420" i="2"/>
  <c r="B27584" i="2"/>
  <c r="D27236" i="2"/>
  <c r="B27702" i="2"/>
  <c r="D27354" i="2"/>
  <c r="B27601" i="2"/>
  <c r="D27253" i="2"/>
  <c r="B27774" i="2"/>
  <c r="D27426" i="2"/>
  <c r="B27605" i="2"/>
  <c r="D27257" i="2"/>
  <c r="B27766" i="2"/>
  <c r="D27418" i="2"/>
  <c r="B27539" i="2"/>
  <c r="D27191" i="2"/>
  <c r="B27616" i="2"/>
  <c r="D27268" i="2"/>
  <c r="B27793" i="2"/>
  <c r="D27445" i="2"/>
  <c r="B27787" i="2"/>
  <c r="D27439" i="2"/>
  <c r="B27603" i="2"/>
  <c r="D27255" i="2"/>
  <c r="B27721" i="2"/>
  <c r="D27373" i="2"/>
  <c r="B27798" i="2"/>
  <c r="D27450" i="2"/>
  <c r="B27808" i="2"/>
  <c r="D27460" i="2"/>
  <c r="B27620" i="2"/>
  <c r="D27272" i="2"/>
  <c r="B27785" i="2"/>
  <c r="D27437" i="2"/>
  <c r="B27554" i="2"/>
  <c r="D27206" i="2"/>
  <c r="B27817" i="2"/>
  <c r="D27469" i="2"/>
  <c r="B27827" i="2"/>
  <c r="D27479" i="2"/>
  <c r="B27802" i="2"/>
  <c r="D27454" i="2"/>
  <c r="B27618" i="2"/>
  <c r="D27270" i="2"/>
  <c r="B27736" i="2"/>
  <c r="D27388" i="2"/>
  <c r="B27669" i="2"/>
  <c r="D27321" i="2"/>
  <c r="B27497" i="2"/>
  <c r="D27149" i="2"/>
  <c r="B27639" i="2"/>
  <c r="D27291" i="2"/>
  <c r="B27800" i="2"/>
  <c r="D27452" i="2"/>
  <c r="B27573" i="2"/>
  <c r="D27225" i="2"/>
  <c r="B27502" i="2"/>
  <c r="D27154" i="2"/>
  <c r="B27512" i="2"/>
  <c r="D27164" i="2"/>
  <c r="B27821" i="2"/>
  <c r="D27473" i="2"/>
  <c r="B27637" i="2"/>
  <c r="D27289" i="2"/>
  <c r="B27755" i="2"/>
  <c r="D27407" i="2"/>
  <c r="B27521" i="2"/>
  <c r="D27173" i="2"/>
  <c r="B27531" i="2"/>
  <c r="D27183" i="2"/>
  <c r="B27654" i="2"/>
  <c r="D27306" i="2"/>
  <c r="B27819" i="2"/>
  <c r="D27471" i="2"/>
  <c r="B27588" i="2"/>
  <c r="D27240" i="2"/>
  <c r="B27536" i="2"/>
  <c r="D27188" i="2"/>
  <c r="B27546" i="2"/>
  <c r="D27198" i="2"/>
  <c r="B27836" i="2"/>
  <c r="D27488" i="2"/>
  <c r="B27652" i="2"/>
  <c r="D27304" i="2"/>
  <c r="B27770" i="2"/>
  <c r="D27422" i="2"/>
  <c r="B27555" i="2"/>
  <c r="D27207" i="2"/>
  <c r="B27565" i="2"/>
  <c r="D27217" i="2"/>
  <c r="B27673" i="2"/>
  <c r="D27325" i="2"/>
  <c r="B27834" i="2"/>
  <c r="D27486" i="2"/>
  <c r="B27607" i="2"/>
  <c r="D27259" i="2"/>
  <c r="B27570" i="2"/>
  <c r="D27222" i="2"/>
  <c r="B27762" i="2"/>
  <c r="D27414" i="2"/>
  <c r="B27506" i="2"/>
  <c r="D27158" i="2"/>
  <c r="B27671" i="2"/>
  <c r="D27323" i="2"/>
  <c r="B27789" i="2"/>
  <c r="D27441" i="2"/>
  <c r="B27589" i="2"/>
  <c r="D27241" i="2"/>
  <c r="B27781" i="2"/>
  <c r="D27433" i="2"/>
  <c r="B27688" i="2"/>
  <c r="D27340" i="2"/>
  <c r="B27504" i="2"/>
  <c r="D27156" i="2"/>
  <c r="B27622" i="2"/>
  <c r="D27274" i="2"/>
  <c r="B27604" i="2"/>
  <c r="D27256" i="2"/>
  <c r="B27796" i="2"/>
  <c r="D27448" i="2"/>
  <c r="B27525" i="2"/>
  <c r="D27177" i="2"/>
  <c r="B27686" i="2"/>
  <c r="D27338" i="2"/>
  <c r="B27804" i="2"/>
  <c r="D27456" i="2"/>
  <c r="B27623" i="2"/>
  <c r="D27275" i="2"/>
  <c r="B27815" i="2"/>
  <c r="D27467" i="2"/>
  <c r="B27707" i="2"/>
  <c r="D27359" i="2"/>
  <c r="B27523" i="2"/>
  <c r="D27175" i="2"/>
  <c r="B27641" i="2"/>
  <c r="D27293" i="2"/>
  <c r="B27638" i="2"/>
  <c r="D27290" i="2"/>
  <c r="B27667" i="2"/>
  <c r="D27319" i="2"/>
  <c r="B27540" i="2"/>
  <c r="D27192" i="2"/>
  <c r="B27705" i="2"/>
  <c r="D27357" i="2"/>
  <c r="B27823" i="2"/>
  <c r="D27475" i="2"/>
  <c r="B27657" i="2"/>
  <c r="D27309" i="2"/>
  <c r="B27682" i="2"/>
  <c r="D27334" i="2"/>
  <c r="B27722" i="2"/>
  <c r="D27374" i="2"/>
  <c r="B27538" i="2"/>
  <c r="D27190" i="2"/>
  <c r="B27656" i="2"/>
  <c r="D27308" i="2"/>
  <c r="B27672" i="2"/>
  <c r="D27324" i="2"/>
  <c r="B27701" i="2"/>
  <c r="D27353" i="2"/>
  <c r="B27559" i="2"/>
  <c r="D27211" i="2"/>
  <c r="B27720" i="2"/>
  <c r="D27372" i="2"/>
  <c r="B27838" i="2"/>
  <c r="D27490" i="2"/>
  <c r="B27691" i="2"/>
  <c r="D27343" i="2"/>
  <c r="B27716" i="2"/>
  <c r="D27368" i="2"/>
  <c r="B27741" i="2"/>
  <c r="D27393" i="2"/>
  <c r="B27557" i="2"/>
  <c r="D27209" i="2"/>
  <c r="B27675" i="2"/>
  <c r="D27327" i="2"/>
  <c r="B27706" i="2"/>
  <c r="D27358" i="2"/>
  <c r="B27735" i="2"/>
  <c r="D27387" i="2"/>
  <c r="B27574" i="2"/>
  <c r="D27226" i="2"/>
  <c r="B27739" i="2"/>
  <c r="D27391" i="2"/>
  <c r="B27508" i="2"/>
  <c r="D27160" i="2"/>
  <c r="B27725" i="2"/>
  <c r="D27377" i="2"/>
  <c r="B27587" i="2"/>
  <c r="D27239" i="2"/>
  <c r="B27756" i="2"/>
  <c r="D27408" i="2"/>
  <c r="B27572" i="2"/>
  <c r="D27224" i="2"/>
  <c r="B27690" i="2"/>
  <c r="D27342" i="2"/>
  <c r="B27740" i="2"/>
  <c r="D27392" i="2"/>
  <c r="B27602" i="2"/>
  <c r="D27254" i="2"/>
  <c r="B27593" i="2"/>
  <c r="D27245" i="2"/>
  <c r="B27754" i="2"/>
  <c r="D27406" i="2"/>
  <c r="B27527" i="2"/>
  <c r="D27179" i="2"/>
  <c r="B27759" i="2"/>
  <c r="D27411" i="2"/>
  <c r="B27621" i="2"/>
  <c r="D27273" i="2"/>
  <c r="B27775" i="2"/>
  <c r="D27427" i="2"/>
  <c r="B27591" i="2"/>
  <c r="D27243" i="2"/>
  <c r="B27709" i="2"/>
  <c r="D27361" i="2"/>
  <c r="B27592" i="2"/>
  <c r="D27244" i="2"/>
  <c r="B27636" i="2"/>
  <c r="D27288" i="2"/>
  <c r="B27608" i="2"/>
  <c r="D27260" i="2"/>
  <c r="B27773" i="2"/>
  <c r="D27425" i="2"/>
  <c r="B27542" i="2"/>
  <c r="D27194" i="2"/>
  <c r="B27611" i="2"/>
  <c r="D27263" i="2"/>
  <c r="B27655" i="2"/>
  <c r="D27307" i="2"/>
  <c r="B27790" i="2"/>
  <c r="D27442" i="2"/>
  <c r="B27606" i="2"/>
  <c r="D27258" i="2"/>
  <c r="B27724" i="2"/>
  <c r="D27376" i="2"/>
  <c r="B27626" i="2"/>
  <c r="D27278" i="2"/>
  <c r="B27670" i="2"/>
  <c r="D27322" i="2"/>
  <c r="B27627" i="2"/>
  <c r="D27279" i="2"/>
  <c r="B27625" i="2"/>
  <c r="D27277" i="2"/>
  <c r="B27561" i="2"/>
  <c r="D27213" i="2"/>
  <c r="B27645" i="2"/>
  <c r="D27297" i="2"/>
  <c r="B27689" i="2"/>
  <c r="D27341" i="2"/>
  <c r="A27920" i="2"/>
  <c r="A27901" i="2"/>
  <c r="A27909" i="2"/>
  <c r="A27916" i="2"/>
  <c r="A27888" i="2"/>
  <c r="A27931" i="2"/>
  <c r="A27949" i="2"/>
  <c r="A27891" i="2"/>
  <c r="A27955" i="2"/>
  <c r="A27908" i="2"/>
  <c r="A27959" i="2"/>
  <c r="A27902" i="2"/>
  <c r="A28050" i="2"/>
  <c r="A28033" i="2"/>
  <c r="A28153" i="2"/>
  <c r="A28029" i="2"/>
  <c r="A28016" i="2"/>
  <c r="A28057" i="2"/>
  <c r="A27994" i="2"/>
  <c r="A28173" i="2"/>
  <c r="A28009" i="2"/>
  <c r="A27906" i="2"/>
  <c r="A28065" i="2"/>
  <c r="A27995" i="2"/>
  <c r="A27950" i="2"/>
  <c r="A28082" i="2"/>
  <c r="A28053" i="2"/>
  <c r="A28026" i="2"/>
  <c r="A27986" i="2"/>
  <c r="A28073" i="2"/>
  <c r="A27973" i="2"/>
  <c r="A28112" i="2"/>
  <c r="A27886" i="2"/>
  <c r="A28055" i="2"/>
  <c r="A28087" i="2"/>
  <c r="A28148" i="2"/>
  <c r="A28176" i="2"/>
  <c r="A27965" i="2"/>
  <c r="A28040" i="2"/>
  <c r="A28107" i="2"/>
  <c r="A27938" i="2"/>
  <c r="A28075" i="2"/>
  <c r="A28027" i="2"/>
  <c r="A28108" i="2"/>
  <c r="A28095" i="2"/>
  <c r="A28072" i="2"/>
  <c r="A28128" i="2"/>
  <c r="A28151" i="2"/>
  <c r="A27842" i="2"/>
  <c r="A27930" i="2"/>
  <c r="A28103" i="2"/>
  <c r="A27946" i="2"/>
  <c r="A28149" i="2"/>
  <c r="A27985" i="2"/>
  <c r="A28165" i="2"/>
  <c r="A28045" i="2"/>
  <c r="A27984" i="2"/>
  <c r="A28180" i="2"/>
  <c r="A27978" i="2"/>
  <c r="A28157" i="2"/>
  <c r="A28110" i="2"/>
  <c r="A28046" i="2"/>
  <c r="A28028" i="2"/>
  <c r="A28019" i="2"/>
  <c r="A28114" i="2"/>
  <c r="A28146" i="2"/>
  <c r="A28170" i="2"/>
  <c r="A27971" i="2"/>
  <c r="A28162" i="2"/>
  <c r="A28102" i="2"/>
  <c r="A28004" i="2"/>
  <c r="A28067" i="2"/>
  <c r="A28138" i="2"/>
  <c r="A28051" i="2"/>
  <c r="A28100" i="2"/>
  <c r="A28036" i="2"/>
  <c r="A27988" i="2"/>
  <c r="A27998" i="2"/>
  <c r="A27982" i="2"/>
  <c r="A28084" i="2"/>
  <c r="A28014" i="2"/>
  <c r="A27980" i="2"/>
  <c r="A28168" i="2"/>
  <c r="A28101" i="2"/>
  <c r="A28120" i="2"/>
  <c r="A27850" i="2"/>
  <c r="A27874" i="2"/>
  <c r="A27967" i="2"/>
  <c r="A28017" i="2"/>
  <c r="A28037" i="2"/>
  <c r="A28121" i="2"/>
  <c r="A28090" i="2"/>
  <c r="A27970" i="2"/>
  <c r="A28091" i="2"/>
  <c r="A28018" i="2"/>
  <c r="A27989" i="2"/>
  <c r="A28163" i="2"/>
  <c r="A28001" i="2"/>
  <c r="A28061" i="2"/>
  <c r="A27977" i="2"/>
  <c r="A28015" i="2"/>
  <c r="A27854" i="2"/>
  <c r="A28171" i="2"/>
  <c r="A28141" i="2"/>
  <c r="A27922" i="2"/>
  <c r="A27882" i="2"/>
  <c r="A28181" i="2"/>
  <c r="A28088" i="2"/>
  <c r="A28080" i="2"/>
  <c r="A27918" i="2"/>
  <c r="A28185" i="2"/>
  <c r="A28111" i="2"/>
  <c r="A28188" i="2"/>
  <c r="A28081" i="2"/>
  <c r="A28116" i="2"/>
  <c r="A28071" i="2"/>
  <c r="A28129" i="2"/>
  <c r="A27999" i="2"/>
  <c r="A28132" i="2"/>
  <c r="A28131" i="2"/>
  <c r="A27942" i="2"/>
  <c r="A28079" i="2"/>
  <c r="A28137" i="2"/>
  <c r="A28025" i="2"/>
  <c r="A28031" i="2"/>
  <c r="A28127" i="2"/>
  <c r="A27961" i="2"/>
  <c r="A28064" i="2"/>
  <c r="A28160" i="2"/>
  <c r="A28032" i="2"/>
  <c r="A28167" i="2"/>
  <c r="A28013" i="2"/>
  <c r="A28144" i="2"/>
  <c r="A28049" i="2"/>
  <c r="A28035" i="2"/>
  <c r="A28006" i="2"/>
  <c r="A27987" i="2"/>
  <c r="A28068" i="2"/>
  <c r="A28178" i="2"/>
  <c r="A27966" i="2"/>
  <c r="A28186" i="2"/>
  <c r="A28118" i="2"/>
  <c r="A28038" i="2"/>
  <c r="A28020" i="2"/>
  <c r="A28086" i="2"/>
  <c r="A27951" i="2"/>
  <c r="A27953" i="2"/>
  <c r="A27940" i="2"/>
  <c r="A27897" i="2"/>
  <c r="A27852" i="2"/>
  <c r="A27869" i="2"/>
  <c r="A27939" i="2"/>
  <c r="A27917" i="2"/>
  <c r="A27924" i="2"/>
  <c r="A27899" i="2"/>
  <c r="A27885" i="2"/>
  <c r="A27887" i="2"/>
  <c r="A27875" i="2"/>
  <c r="A27872" i="2"/>
  <c r="A27957" i="2"/>
  <c r="A27935" i="2"/>
  <c r="A27915" i="2"/>
  <c r="A27861" i="2"/>
  <c r="A27859" i="2"/>
  <c r="A27912" i="2"/>
  <c r="A27881" i="2"/>
  <c r="A27847" i="2"/>
  <c r="A27871" i="2"/>
  <c r="A27941" i="2"/>
  <c r="A27845" i="2"/>
  <c r="A27877" i="2"/>
  <c r="A27844" i="2"/>
  <c r="A27933" i="2"/>
  <c r="A27947" i="2"/>
  <c r="A27860" i="2"/>
  <c r="A27853" i="2"/>
  <c r="A27873" i="2"/>
  <c r="A27929" i="2"/>
  <c r="A27883" i="2"/>
  <c r="A27937" i="2"/>
  <c r="A27849" i="2"/>
  <c r="A27876" i="2"/>
  <c r="A27911" i="2"/>
  <c r="A27892" i="2"/>
  <c r="A27943" i="2"/>
  <c r="A27904" i="2"/>
  <c r="A27900" i="2"/>
  <c r="A27884" i="2"/>
  <c r="A27851" i="2"/>
  <c r="A27927" i="2"/>
  <c r="A27925" i="2"/>
  <c r="A27864" i="2"/>
  <c r="A28021" i="2"/>
  <c r="A28034" i="2"/>
  <c r="A28133" i="2"/>
  <c r="A28147" i="2"/>
  <c r="A28124" i="2"/>
  <c r="A28125" i="2"/>
  <c r="A27983" i="2"/>
  <c r="A28183" i="2"/>
  <c r="A28058" i="2"/>
  <c r="A28047" i="2"/>
  <c r="A28109" i="2"/>
  <c r="A27975" i="2"/>
  <c r="A28184" i="2"/>
  <c r="A28048" i="2"/>
  <c r="A28042" i="2"/>
  <c r="A27898" i="2"/>
  <c r="A28145" i="2"/>
  <c r="A27963" i="2"/>
  <c r="A28000" i="2"/>
  <c r="A28152" i="2"/>
  <c r="A28139" i="2"/>
  <c r="A28098" i="2"/>
  <c r="A28007" i="2"/>
  <c r="A28156" i="2"/>
  <c r="A28063" i="2"/>
  <c r="A28135" i="2"/>
  <c r="A27910" i="2"/>
  <c r="A27890" i="2"/>
  <c r="A28105" i="2"/>
  <c r="A28066" i="2"/>
  <c r="A28069" i="2"/>
  <c r="A28177" i="2"/>
  <c r="A27962" i="2"/>
  <c r="A28187" i="2"/>
  <c r="A27981" i="2"/>
  <c r="A28024" i="2"/>
  <c r="A28077" i="2"/>
  <c r="A28161" i="2"/>
  <c r="A28011" i="2"/>
  <c r="A28059" i="2"/>
  <c r="A28104" i="2"/>
  <c r="A28172" i="2"/>
  <c r="A28189" i="2"/>
  <c r="A27914" i="2"/>
  <c r="A27894" i="2"/>
  <c r="A28056" i="2"/>
  <c r="A28085" i="2"/>
  <c r="A28044" i="2"/>
  <c r="A28022" i="2"/>
  <c r="A28154" i="2"/>
  <c r="A28003" i="2"/>
  <c r="A28054" i="2"/>
  <c r="A28150" i="2"/>
  <c r="A28174" i="2"/>
  <c r="A27990" i="2"/>
  <c r="A28130" i="2"/>
  <c r="A27996" i="2"/>
  <c r="A28060" i="2"/>
  <c r="A28092" i="2"/>
  <c r="A28182" i="2"/>
  <c r="A27972" i="2"/>
  <c r="A28078" i="2"/>
  <c r="A27958" i="2"/>
  <c r="A28030" i="2"/>
  <c r="A27964" i="2"/>
  <c r="A28134" i="2"/>
  <c r="A28122" i="2"/>
  <c r="A28070" i="2"/>
  <c r="A28166" i="2"/>
  <c r="A28008" i="2"/>
  <c r="A28115" i="2"/>
  <c r="A28041" i="2"/>
  <c r="A27979" i="2"/>
  <c r="A27954" i="2"/>
  <c r="A28159" i="2"/>
  <c r="A27846" i="2"/>
  <c r="A28164" i="2"/>
  <c r="A28039" i="2"/>
  <c r="A28123" i="2"/>
  <c r="A28005" i="2"/>
  <c r="A27976" i="2"/>
  <c r="A28113" i="2"/>
  <c r="A27960" i="2"/>
  <c r="A28119" i="2"/>
  <c r="A28096" i="2"/>
  <c r="A28175" i="2"/>
  <c r="A28074" i="2"/>
  <c r="A27866" i="2"/>
  <c r="A28117" i="2"/>
  <c r="A28010" i="2"/>
  <c r="A27992" i="2"/>
  <c r="A28143" i="2"/>
  <c r="A27926" i="2"/>
  <c r="A28097" i="2"/>
  <c r="A27991" i="2"/>
  <c r="A27934" i="2"/>
  <c r="A27969" i="2"/>
  <c r="A28136" i="2"/>
  <c r="A27993" i="2"/>
  <c r="A28002" i="2"/>
  <c r="A28155" i="2"/>
  <c r="A27878" i="2"/>
  <c r="A27870" i="2"/>
  <c r="A27997" i="2"/>
  <c r="A28169" i="2"/>
  <c r="A28043" i="2"/>
  <c r="A28140" i="2"/>
  <c r="A28093" i="2"/>
  <c r="A27858" i="2"/>
  <c r="A27968" i="2"/>
  <c r="A28179" i="2"/>
  <c r="A28023" i="2"/>
  <c r="A27862" i="2"/>
  <c r="A28089" i="2"/>
  <c r="A28126" i="2"/>
  <c r="A28099" i="2"/>
  <c r="A28076" i="2"/>
  <c r="A28052" i="2"/>
  <c r="A28012" i="2"/>
  <c r="A28062" i="2"/>
  <c r="A28083" i="2"/>
  <c r="A28106" i="2"/>
  <c r="A28094" i="2"/>
  <c r="A27974" i="2"/>
  <c r="A28158" i="2"/>
  <c r="A28142" i="2"/>
  <c r="A27895" i="2"/>
  <c r="A27855" i="2"/>
  <c r="A27913" i="2"/>
  <c r="A27956" i="2"/>
  <c r="A27905" i="2"/>
  <c r="A27945" i="2"/>
  <c r="A27868" i="2"/>
  <c r="A27863" i="2"/>
  <c r="A27896" i="2"/>
  <c r="A27903" i="2"/>
  <c r="A27919" i="2"/>
  <c r="A27856" i="2"/>
  <c r="A27944" i="2"/>
  <c r="A27952" i="2"/>
  <c r="A27907" i="2"/>
  <c r="A27867" i="2"/>
  <c r="A27928" i="2"/>
  <c r="A27923" i="2"/>
  <c r="A27889" i="2"/>
  <c r="A27880" i="2"/>
  <c r="A27936" i="2"/>
  <c r="A27848" i="2"/>
  <c r="A27921" i="2"/>
  <c r="A27879" i="2"/>
  <c r="A27865" i="2"/>
  <c r="A27857" i="2"/>
  <c r="A27948" i="2"/>
  <c r="A27893" i="2"/>
  <c r="A27843" i="2"/>
  <c r="A27932" i="2"/>
  <c r="B28037" i="2" l="1"/>
  <c r="D27689" i="2"/>
  <c r="B27909" i="2"/>
  <c r="D27561" i="2"/>
  <c r="B27975" i="2"/>
  <c r="D27627" i="2"/>
  <c r="B27974" i="2"/>
  <c r="D27626" i="2"/>
  <c r="B27954" i="2"/>
  <c r="D27606" i="2"/>
  <c r="B28003" i="2"/>
  <c r="D27655" i="2"/>
  <c r="B27890" i="2"/>
  <c r="D27542" i="2"/>
  <c r="B27956" i="2"/>
  <c r="D27608" i="2"/>
  <c r="B27940" i="2"/>
  <c r="D27592" i="2"/>
  <c r="B27939" i="2"/>
  <c r="D27591" i="2"/>
  <c r="B27969" i="2"/>
  <c r="D27621" i="2"/>
  <c r="B27875" i="2"/>
  <c r="D27527" i="2"/>
  <c r="B27941" i="2"/>
  <c r="D27593" i="2"/>
  <c r="B28088" i="2"/>
  <c r="D27740" i="2"/>
  <c r="B27920" i="2"/>
  <c r="D27572" i="2"/>
  <c r="B27935" i="2"/>
  <c r="D27587" i="2"/>
  <c r="B27856" i="2"/>
  <c r="D27508" i="2"/>
  <c r="B27922" i="2"/>
  <c r="D27574" i="2"/>
  <c r="B28054" i="2"/>
  <c r="D27706" i="2"/>
  <c r="B27905" i="2"/>
  <c r="D27557" i="2"/>
  <c r="B28064" i="2"/>
  <c r="D27716" i="2"/>
  <c r="B28186" i="2"/>
  <c r="D27838" i="2"/>
  <c r="B27907" i="2"/>
  <c r="D27559" i="2"/>
  <c r="B28020" i="2"/>
  <c r="D27672" i="2"/>
  <c r="B27886" i="2"/>
  <c r="D27538" i="2"/>
  <c r="B28030" i="2"/>
  <c r="D27682" i="2"/>
  <c r="B28171" i="2"/>
  <c r="D27823" i="2"/>
  <c r="B27888" i="2"/>
  <c r="D27540" i="2"/>
  <c r="B27986" i="2"/>
  <c r="D27638" i="2"/>
  <c r="B27871" i="2"/>
  <c r="D27523" i="2"/>
  <c r="B28163" i="2"/>
  <c r="D27815" i="2"/>
  <c r="B28152" i="2"/>
  <c r="D27804" i="2"/>
  <c r="B27873" i="2"/>
  <c r="D27525" i="2"/>
  <c r="B27952" i="2"/>
  <c r="D27604" i="2"/>
  <c r="B27852" i="2"/>
  <c r="D27504" i="2"/>
  <c r="B28129" i="2"/>
  <c r="D27781" i="2"/>
  <c r="B28137" i="2"/>
  <c r="D27789" i="2"/>
  <c r="B27854" i="2"/>
  <c r="D27506" i="2"/>
  <c r="B27918" i="2"/>
  <c r="D27570" i="2"/>
  <c r="B28182" i="2"/>
  <c r="D27834" i="2"/>
  <c r="B27913" i="2"/>
  <c r="D27565" i="2"/>
  <c r="B28118" i="2"/>
  <c r="D27770" i="2"/>
  <c r="B28184" i="2"/>
  <c r="D27836" i="2"/>
  <c r="B27884" i="2"/>
  <c r="D27536" i="2"/>
  <c r="B28167" i="2"/>
  <c r="D27819" i="2"/>
  <c r="B27879" i="2"/>
  <c r="D27531" i="2"/>
  <c r="B28103" i="2"/>
  <c r="D27755" i="2"/>
  <c r="B28169" i="2"/>
  <c r="D27821" i="2"/>
  <c r="B27850" i="2"/>
  <c r="D27502" i="2"/>
  <c r="B28148" i="2"/>
  <c r="D27800" i="2"/>
  <c r="B27845" i="2"/>
  <c r="D27497" i="2"/>
  <c r="B28084" i="2"/>
  <c r="D27736" i="2"/>
  <c r="B28150" i="2"/>
  <c r="D27802" i="2"/>
  <c r="B28165" i="2"/>
  <c r="D27817" i="2"/>
  <c r="B28133" i="2"/>
  <c r="D27785" i="2"/>
  <c r="B28156" i="2"/>
  <c r="D27808" i="2"/>
  <c r="B28069" i="2"/>
  <c r="D27721" i="2"/>
  <c r="B28135" i="2"/>
  <c r="D27787" i="2"/>
  <c r="B27964" i="2"/>
  <c r="D27616" i="2"/>
  <c r="B28114" i="2"/>
  <c r="D27766" i="2"/>
  <c r="B28122" i="2"/>
  <c r="D27774" i="2"/>
  <c r="B28050" i="2"/>
  <c r="D27702" i="2"/>
  <c r="B28116" i="2"/>
  <c r="D27768" i="2"/>
  <c r="B28112" i="2"/>
  <c r="D27764" i="2"/>
  <c r="B28143" i="2"/>
  <c r="D27795" i="2"/>
  <c r="B27906" i="2"/>
  <c r="D27558" i="2"/>
  <c r="B28035" i="2"/>
  <c r="D27687" i="2"/>
  <c r="B28101" i="2"/>
  <c r="D27753" i="2"/>
  <c r="B27896" i="2"/>
  <c r="D27548" i="2"/>
  <c r="B27843" i="2"/>
  <c r="D27495" i="2"/>
  <c r="B27872" i="2"/>
  <c r="D27524" i="2"/>
  <c r="B28016" i="2"/>
  <c r="D27668" i="2"/>
  <c r="B28082" i="2"/>
  <c r="D27734" i="2"/>
  <c r="B28029" i="2"/>
  <c r="D27681" i="2"/>
  <c r="B28173" i="2"/>
  <c r="D27825" i="2"/>
  <c r="B28187" i="2"/>
  <c r="D27839" i="2"/>
  <c r="B28001" i="2"/>
  <c r="D27653" i="2"/>
  <c r="B28067" i="2"/>
  <c r="D27719" i="2"/>
  <c r="B27995" i="2"/>
  <c r="D27647" i="2"/>
  <c r="B28154" i="2"/>
  <c r="D27806" i="2"/>
  <c r="B28153" i="2"/>
  <c r="D27805" i="2"/>
  <c r="B27982" i="2"/>
  <c r="D27634" i="2"/>
  <c r="B28048" i="2"/>
  <c r="D27700" i="2"/>
  <c r="B28124" i="2"/>
  <c r="D27776" i="2"/>
  <c r="B28139" i="2"/>
  <c r="D27791" i="2"/>
  <c r="B28119" i="2"/>
  <c r="D27771" i="2"/>
  <c r="B27967" i="2"/>
  <c r="D27619" i="2"/>
  <c r="B28033" i="2"/>
  <c r="D27685" i="2"/>
  <c r="B28099" i="2"/>
  <c r="D27751" i="2"/>
  <c r="B28120" i="2"/>
  <c r="D27772" i="2"/>
  <c r="B28085" i="2"/>
  <c r="D27737" i="2"/>
  <c r="B27948" i="2"/>
  <c r="D27600" i="2"/>
  <c r="B28014" i="2"/>
  <c r="D27666" i="2"/>
  <c r="B28080" i="2"/>
  <c r="D27732" i="2"/>
  <c r="B28105" i="2"/>
  <c r="D27757" i="2"/>
  <c r="B28051" i="2"/>
  <c r="D27703" i="2"/>
  <c r="B27933" i="2"/>
  <c r="D27585" i="2"/>
  <c r="B27999" i="2"/>
  <c r="D27651" i="2"/>
  <c r="B28065" i="2"/>
  <c r="D27717" i="2"/>
  <c r="B28086" i="2"/>
  <c r="D27738" i="2"/>
  <c r="B28180" i="2"/>
  <c r="D27832" i="2"/>
  <c r="B27914" i="2"/>
  <c r="D27566" i="2"/>
  <c r="B27980" i="2"/>
  <c r="D27632" i="2"/>
  <c r="B28046" i="2"/>
  <c r="D27698" i="2"/>
  <c r="B28071" i="2"/>
  <c r="D27723" i="2"/>
  <c r="B27983" i="2"/>
  <c r="D27635" i="2"/>
  <c r="B27899" i="2"/>
  <c r="D27551" i="2"/>
  <c r="B27965" i="2"/>
  <c r="D27617" i="2"/>
  <c r="B28031" i="2"/>
  <c r="D27683" i="2"/>
  <c r="B28052" i="2"/>
  <c r="D27704" i="2"/>
  <c r="B27930" i="2"/>
  <c r="D27582" i="2"/>
  <c r="B27880" i="2"/>
  <c r="D27532" i="2"/>
  <c r="B27946" i="2"/>
  <c r="D27598" i="2"/>
  <c r="B28012" i="2"/>
  <c r="D27664" i="2"/>
  <c r="B27855" i="2"/>
  <c r="D27507" i="2"/>
  <c r="B28078" i="2"/>
  <c r="D27730" i="2"/>
  <c r="B27865" i="2"/>
  <c r="D27517" i="2"/>
  <c r="B27931" i="2"/>
  <c r="D27583" i="2"/>
  <c r="B27997" i="2"/>
  <c r="D27649" i="2"/>
  <c r="B28166" i="2"/>
  <c r="D27818" i="2"/>
  <c r="B28044" i="2"/>
  <c r="D27696" i="2"/>
  <c r="B27846" i="2"/>
  <c r="D27498" i="2"/>
  <c r="B27912" i="2"/>
  <c r="D27564" i="2"/>
  <c r="B27978" i="2"/>
  <c r="D27630" i="2"/>
  <c r="B28132" i="2"/>
  <c r="D27784" i="2"/>
  <c r="B27847" i="2"/>
  <c r="D27499" i="2"/>
  <c r="B28176" i="2"/>
  <c r="D27828" i="2"/>
  <c r="B27897" i="2"/>
  <c r="D27549" i="2"/>
  <c r="B27963" i="2"/>
  <c r="D27615" i="2"/>
  <c r="B28098" i="2"/>
  <c r="D27750" i="2"/>
  <c r="B28158" i="2"/>
  <c r="D27810" i="2"/>
  <c r="B28161" i="2"/>
  <c r="D27813" i="2"/>
  <c r="B27878" i="2"/>
  <c r="D27530" i="2"/>
  <c r="B27944" i="2"/>
  <c r="D27596" i="2"/>
  <c r="B27901" i="2"/>
  <c r="D27553" i="2"/>
  <c r="B27942" i="2"/>
  <c r="D27594" i="2"/>
  <c r="B28142" i="2"/>
  <c r="D27794" i="2"/>
  <c r="B27863" i="2"/>
  <c r="D27515" i="2"/>
  <c r="B27929" i="2"/>
  <c r="D27581" i="2"/>
  <c r="B27867" i="2"/>
  <c r="D27519" i="2"/>
  <c r="B27927" i="2"/>
  <c r="D27579" i="2"/>
  <c r="B28127" i="2"/>
  <c r="D27779" i="2"/>
  <c r="B27844" i="2"/>
  <c r="D27496" i="2"/>
  <c r="B27910" i="2"/>
  <c r="D27562" i="2"/>
  <c r="B28178" i="2"/>
  <c r="D27830" i="2"/>
  <c r="B27908" i="2"/>
  <c r="D27560" i="2"/>
  <c r="B28108" i="2"/>
  <c r="D27760" i="2"/>
  <c r="B28174" i="2"/>
  <c r="D27826" i="2"/>
  <c r="B27895" i="2"/>
  <c r="D27547" i="2"/>
  <c r="B27981" i="2"/>
  <c r="D27633" i="2"/>
  <c r="B27893" i="2"/>
  <c r="D27545" i="2"/>
  <c r="B28093" i="2"/>
  <c r="D27745" i="2"/>
  <c r="B28159" i="2"/>
  <c r="D27811" i="2"/>
  <c r="B27876" i="2"/>
  <c r="D27528" i="2"/>
  <c r="B27947" i="2"/>
  <c r="D27599" i="2"/>
  <c r="B27874" i="2"/>
  <c r="D27526" i="2"/>
  <c r="B28074" i="2"/>
  <c r="D27726" i="2"/>
  <c r="B28140" i="2"/>
  <c r="D27792" i="2"/>
  <c r="B27861" i="2"/>
  <c r="D27513" i="2"/>
  <c r="B28095" i="2"/>
  <c r="D27747" i="2"/>
  <c r="B27859" i="2"/>
  <c r="D27511" i="2"/>
  <c r="B28059" i="2"/>
  <c r="D27711" i="2"/>
  <c r="B28125" i="2"/>
  <c r="D27777" i="2"/>
  <c r="B27842" i="2"/>
  <c r="D27494" i="2"/>
  <c r="B28061" i="2"/>
  <c r="D27713" i="2"/>
  <c r="B28189" i="2"/>
  <c r="D27841" i="2"/>
  <c r="B28040" i="2"/>
  <c r="D27692" i="2"/>
  <c r="B28106" i="2"/>
  <c r="D27758" i="2"/>
  <c r="B28172" i="2"/>
  <c r="D27824" i="2"/>
  <c r="B28027" i="2"/>
  <c r="D27679" i="2"/>
  <c r="B28170" i="2"/>
  <c r="D27822" i="2"/>
  <c r="B28025" i="2"/>
  <c r="D27677" i="2"/>
  <c r="B28091" i="2"/>
  <c r="D27743" i="2"/>
  <c r="B28157" i="2"/>
  <c r="D27809" i="2"/>
  <c r="B27993" i="2"/>
  <c r="D27645" i="2"/>
  <c r="B27973" i="2"/>
  <c r="D27625" i="2"/>
  <c r="B28018" i="2"/>
  <c r="D27670" i="2"/>
  <c r="B28072" i="2"/>
  <c r="D27724" i="2"/>
  <c r="B28138" i="2"/>
  <c r="D27790" i="2"/>
  <c r="B27959" i="2"/>
  <c r="D27611" i="2"/>
  <c r="B28121" i="2"/>
  <c r="D27773" i="2"/>
  <c r="B27984" i="2"/>
  <c r="D27636" i="2"/>
  <c r="B28057" i="2"/>
  <c r="D27709" i="2"/>
  <c r="B28123" i="2"/>
  <c r="D27775" i="2"/>
  <c r="B28107" i="2"/>
  <c r="D27759" i="2"/>
  <c r="B28102" i="2"/>
  <c r="D27754" i="2"/>
  <c r="B27950" i="2"/>
  <c r="D27602" i="2"/>
  <c r="B28038" i="2"/>
  <c r="D27690" i="2"/>
  <c r="B28104" i="2"/>
  <c r="D27756" i="2"/>
  <c r="B28073" i="2"/>
  <c r="D27725" i="2"/>
  <c r="B28087" i="2"/>
  <c r="D27739" i="2"/>
  <c r="B28083" i="2"/>
  <c r="D27735" i="2"/>
  <c r="B28023" i="2"/>
  <c r="D27675" i="2"/>
  <c r="B28089" i="2"/>
  <c r="D27741" i="2"/>
  <c r="B28039" i="2"/>
  <c r="D27691" i="2"/>
  <c r="B28068" i="2"/>
  <c r="D27720" i="2"/>
  <c r="B28049" i="2"/>
  <c r="D27701" i="2"/>
  <c r="B28004" i="2"/>
  <c r="D27656" i="2"/>
  <c r="B28070" i="2"/>
  <c r="D27722" i="2"/>
  <c r="B28005" i="2"/>
  <c r="D27657" i="2"/>
  <c r="B28053" i="2"/>
  <c r="D27705" i="2"/>
  <c r="B28015" i="2"/>
  <c r="D27667" i="2"/>
  <c r="B27989" i="2"/>
  <c r="D27641" i="2"/>
  <c r="B28055" i="2"/>
  <c r="D27707" i="2"/>
  <c r="B27971" i="2"/>
  <c r="D27623" i="2"/>
  <c r="B28034" i="2"/>
  <c r="D27686" i="2"/>
  <c r="B28144" i="2"/>
  <c r="D27796" i="2"/>
  <c r="B27970" i="2"/>
  <c r="D27622" i="2"/>
  <c r="B28036" i="2"/>
  <c r="D27688" i="2"/>
  <c r="B27937" i="2"/>
  <c r="D27589" i="2"/>
  <c r="B28019" i="2"/>
  <c r="D27671" i="2"/>
  <c r="B28110" i="2"/>
  <c r="D27762" i="2"/>
  <c r="B27955" i="2"/>
  <c r="D27607" i="2"/>
  <c r="B28021" i="2"/>
  <c r="D27673" i="2"/>
  <c r="B27903" i="2"/>
  <c r="D27555" i="2"/>
  <c r="B28000" i="2"/>
  <c r="D27652" i="2"/>
  <c r="B27894" i="2"/>
  <c r="D27546" i="2"/>
  <c r="B27936" i="2"/>
  <c r="D27588" i="2"/>
  <c r="B28002" i="2"/>
  <c r="D27654" i="2"/>
  <c r="B27869" i="2"/>
  <c r="D27521" i="2"/>
  <c r="B27985" i="2"/>
  <c r="D27637" i="2"/>
  <c r="B27860" i="2"/>
  <c r="D27512" i="2"/>
  <c r="B27921" i="2"/>
  <c r="D27573" i="2"/>
  <c r="B27987" i="2"/>
  <c r="D27639" i="2"/>
  <c r="B28017" i="2"/>
  <c r="D27669" i="2"/>
  <c r="B27966" i="2"/>
  <c r="D27618" i="2"/>
  <c r="B28175" i="2"/>
  <c r="D27827" i="2"/>
  <c r="B27902" i="2"/>
  <c r="D27554" i="2"/>
  <c r="B27968" i="2"/>
  <c r="D27620" i="2"/>
  <c r="B28146" i="2"/>
  <c r="D27798" i="2"/>
  <c r="B27951" i="2"/>
  <c r="D27603" i="2"/>
  <c r="B28141" i="2"/>
  <c r="D27793" i="2"/>
  <c r="B27887" i="2"/>
  <c r="D27539" i="2"/>
  <c r="B27953" i="2"/>
  <c r="D27605" i="2"/>
  <c r="B27949" i="2"/>
  <c r="D27601" i="2"/>
  <c r="B27932" i="2"/>
  <c r="D27584" i="2"/>
  <c r="B27925" i="2"/>
  <c r="D27577" i="2"/>
  <c r="B27868" i="2"/>
  <c r="D27520" i="2"/>
  <c r="B27934" i="2"/>
  <c r="D27586" i="2"/>
  <c r="B28097" i="2"/>
  <c r="D27749" i="2"/>
  <c r="B28155" i="2"/>
  <c r="D27807" i="2"/>
  <c r="B27891" i="2"/>
  <c r="D27543" i="2"/>
  <c r="B27853" i="2"/>
  <c r="D27505" i="2"/>
  <c r="B27919" i="2"/>
  <c r="D27571" i="2"/>
  <c r="B27881" i="2"/>
  <c r="D27533" i="2"/>
  <c r="B28006" i="2"/>
  <c r="D27658" i="2"/>
  <c r="B27857" i="2"/>
  <c r="D27509" i="2"/>
  <c r="B28183" i="2"/>
  <c r="D27835" i="2"/>
  <c r="B27900" i="2"/>
  <c r="D27552" i="2"/>
  <c r="B28010" i="2"/>
  <c r="D27662" i="2"/>
  <c r="B27991" i="2"/>
  <c r="D27643" i="2"/>
  <c r="B28168" i="2"/>
  <c r="D27820" i="2"/>
  <c r="B28164" i="2"/>
  <c r="D27816" i="2"/>
  <c r="B27885" i="2"/>
  <c r="D27537" i="2"/>
  <c r="B27976" i="2"/>
  <c r="D27628" i="2"/>
  <c r="B27972" i="2"/>
  <c r="D27624" i="2"/>
  <c r="B28134" i="2"/>
  <c r="D27786" i="2"/>
  <c r="B28149" i="2"/>
  <c r="D27801" i="2"/>
  <c r="B27866" i="2"/>
  <c r="D27518" i="2"/>
  <c r="B28136" i="2"/>
  <c r="D27788" i="2"/>
  <c r="B27957" i="2"/>
  <c r="D27609" i="2"/>
  <c r="B28100" i="2"/>
  <c r="D27752" i="2"/>
  <c r="B28130" i="2"/>
  <c r="D27782" i="2"/>
  <c r="B27851" i="2"/>
  <c r="D27503" i="2"/>
  <c r="B27917" i="2"/>
  <c r="D27569" i="2"/>
  <c r="B27938" i="2"/>
  <c r="D27590" i="2"/>
  <c r="B28066" i="2"/>
  <c r="D27718" i="2"/>
  <c r="B28115" i="2"/>
  <c r="D27767" i="2"/>
  <c r="B28181" i="2"/>
  <c r="D27833" i="2"/>
  <c r="B27898" i="2"/>
  <c r="D27550" i="2"/>
  <c r="B27923" i="2"/>
  <c r="D27575" i="2"/>
  <c r="B28032" i="2"/>
  <c r="D27684" i="2"/>
  <c r="B28096" i="2"/>
  <c r="D27748" i="2"/>
  <c r="B28162" i="2"/>
  <c r="D27814" i="2"/>
  <c r="B27883" i="2"/>
  <c r="D27535" i="2"/>
  <c r="B27904" i="2"/>
  <c r="D27556" i="2"/>
  <c r="B27998" i="2"/>
  <c r="D27650" i="2"/>
  <c r="B28081" i="2"/>
  <c r="D27733" i="2"/>
  <c r="B28147" i="2"/>
  <c r="D27799" i="2"/>
  <c r="B27864" i="2"/>
  <c r="D27516" i="2"/>
  <c r="B27889" i="2"/>
  <c r="D27541" i="2"/>
  <c r="B28131" i="2"/>
  <c r="D27783" i="2"/>
  <c r="B28062" i="2"/>
  <c r="D27714" i="2"/>
  <c r="B28128" i="2"/>
  <c r="D27780" i="2"/>
  <c r="B27849" i="2"/>
  <c r="D27501" i="2"/>
  <c r="B27870" i="2"/>
  <c r="D27522" i="2"/>
  <c r="B27915" i="2"/>
  <c r="D27567" i="2"/>
  <c r="B28047" i="2"/>
  <c r="D27699" i="2"/>
  <c r="B28113" i="2"/>
  <c r="D27765" i="2"/>
  <c r="B28179" i="2"/>
  <c r="D27831" i="2"/>
  <c r="B28185" i="2"/>
  <c r="D27837" i="2"/>
  <c r="B28063" i="2"/>
  <c r="D27715" i="2"/>
  <c r="B28028" i="2"/>
  <c r="D27680" i="2"/>
  <c r="B28094" i="2"/>
  <c r="D27746" i="2"/>
  <c r="B28160" i="2"/>
  <c r="D27812" i="2"/>
  <c r="B28151" i="2"/>
  <c r="D27803" i="2"/>
  <c r="B27862" i="2"/>
  <c r="D27514" i="2"/>
  <c r="B28013" i="2"/>
  <c r="D27665" i="2"/>
  <c r="B28079" i="2"/>
  <c r="D27731" i="2"/>
  <c r="B28145" i="2"/>
  <c r="D27797" i="2"/>
  <c r="B28117" i="2"/>
  <c r="D27769" i="2"/>
  <c r="B28177" i="2"/>
  <c r="D27829" i="2"/>
  <c r="B27994" i="2"/>
  <c r="D27646" i="2"/>
  <c r="B28060" i="2"/>
  <c r="D27712" i="2"/>
  <c r="B28126" i="2"/>
  <c r="D27778" i="2"/>
  <c r="B27916" i="2"/>
  <c r="D27568" i="2"/>
  <c r="B27961" i="2"/>
  <c r="D27613" i="2"/>
  <c r="B27979" i="2"/>
  <c r="D27631" i="2"/>
  <c r="B28045" i="2"/>
  <c r="D27697" i="2"/>
  <c r="B28111" i="2"/>
  <c r="D27763" i="2"/>
  <c r="B27882" i="2"/>
  <c r="D27534" i="2"/>
  <c r="B28109" i="2"/>
  <c r="D27761" i="2"/>
  <c r="B27960" i="2"/>
  <c r="D27612" i="2"/>
  <c r="B28026" i="2"/>
  <c r="D27678" i="2"/>
  <c r="B28092" i="2"/>
  <c r="D27744" i="2"/>
  <c r="B27848" i="2"/>
  <c r="D27500" i="2"/>
  <c r="B28090" i="2"/>
  <c r="D27742" i="2"/>
  <c r="B27945" i="2"/>
  <c r="D27597" i="2"/>
  <c r="B28011" i="2"/>
  <c r="D27663" i="2"/>
  <c r="B28077" i="2"/>
  <c r="D27729" i="2"/>
  <c r="B27996" i="2"/>
  <c r="D27648" i="2"/>
  <c r="B28075" i="2"/>
  <c r="D27727" i="2"/>
  <c r="B27926" i="2"/>
  <c r="D27578" i="2"/>
  <c r="B27992" i="2"/>
  <c r="D27644" i="2"/>
  <c r="B28058" i="2"/>
  <c r="D27710" i="2"/>
  <c r="B27962" i="2"/>
  <c r="D27614" i="2"/>
  <c r="B28056" i="2"/>
  <c r="D27708" i="2"/>
  <c r="B27911" i="2"/>
  <c r="D27563" i="2"/>
  <c r="B27977" i="2"/>
  <c r="D27629" i="2"/>
  <c r="B28043" i="2"/>
  <c r="D27695" i="2"/>
  <c r="B27928" i="2"/>
  <c r="D27580" i="2"/>
  <c r="B28041" i="2"/>
  <c r="D27693" i="2"/>
  <c r="B27892" i="2"/>
  <c r="D27544" i="2"/>
  <c r="B27958" i="2"/>
  <c r="D27610" i="2"/>
  <c r="B28024" i="2"/>
  <c r="D27676" i="2"/>
  <c r="B28076" i="2"/>
  <c r="D27728" i="2"/>
  <c r="B28022" i="2"/>
  <c r="D27674" i="2"/>
  <c r="B27877" i="2"/>
  <c r="D27529" i="2"/>
  <c r="B27943" i="2"/>
  <c r="D27595" i="2"/>
  <c r="B28009" i="2"/>
  <c r="D27661" i="2"/>
  <c r="B28042" i="2"/>
  <c r="D27694" i="2"/>
  <c r="B28007" i="2"/>
  <c r="D27659" i="2"/>
  <c r="B27858" i="2"/>
  <c r="D27510" i="2"/>
  <c r="B27924" i="2"/>
  <c r="D27576" i="2"/>
  <c r="B27990" i="2"/>
  <c r="D27642" i="2"/>
  <c r="B28008" i="2"/>
  <c r="D27660" i="2"/>
  <c r="B27988" i="2"/>
  <c r="D27640" i="2"/>
  <c r="B28188" i="2"/>
  <c r="D27840" i="2"/>
  <c r="A28280" i="2"/>
  <c r="A28241" i="2"/>
  <c r="A28205" i="2"/>
  <c r="A28227" i="2"/>
  <c r="A28196" i="2"/>
  <c r="A28228" i="2"/>
  <c r="A28271" i="2"/>
  <c r="A28215" i="2"/>
  <c r="A28300" i="2"/>
  <c r="A28204" i="2"/>
  <c r="A28251" i="2"/>
  <c r="A28211" i="2"/>
  <c r="A28293" i="2"/>
  <c r="A28304" i="2"/>
  <c r="A28203" i="2"/>
  <c r="A28490" i="2"/>
  <c r="A28322" i="2"/>
  <c r="A28454" i="2"/>
  <c r="A28410" i="2"/>
  <c r="A28400" i="2"/>
  <c r="A28447" i="2"/>
  <c r="A28437" i="2"/>
  <c r="A28371" i="2"/>
  <c r="A28316" i="2"/>
  <c r="A28441" i="2"/>
  <c r="A28391" i="2"/>
  <c r="A28345" i="2"/>
  <c r="A28226" i="2"/>
  <c r="A28350" i="2"/>
  <c r="A28484" i="2"/>
  <c r="A28282" i="2"/>
  <c r="A28445" i="2"/>
  <c r="A28491" i="2"/>
  <c r="A28358" i="2"/>
  <c r="A28214" i="2"/>
  <c r="A28523" i="2"/>
  <c r="A28467" i="2"/>
  <c r="A28461" i="2"/>
  <c r="A28353" i="2"/>
  <c r="A28387" i="2"/>
  <c r="A28194" i="2"/>
  <c r="A28302" i="2"/>
  <c r="A28389" i="2"/>
  <c r="A28356" i="2"/>
  <c r="A28418" i="2"/>
  <c r="A28482" i="2"/>
  <c r="A28378" i="2"/>
  <c r="A28426" i="2"/>
  <c r="A28530" i="2"/>
  <c r="A28408" i="2"/>
  <c r="A28478" i="2"/>
  <c r="A28522" i="2"/>
  <c r="A28402" i="2"/>
  <c r="A28502" i="2"/>
  <c r="A28392" i="2"/>
  <c r="A28404" i="2"/>
  <c r="A28262" i="2"/>
  <c r="A28520" i="2"/>
  <c r="A28407" i="2"/>
  <c r="A28509" i="2"/>
  <c r="A28372" i="2"/>
  <c r="A28535" i="2"/>
  <c r="A28525" i="2"/>
  <c r="A28414" i="2"/>
  <c r="A28238" i="2"/>
  <c r="A28483" i="2"/>
  <c r="A28504" i="2"/>
  <c r="A28446" i="2"/>
  <c r="A28500" i="2"/>
  <c r="A28311" i="2"/>
  <c r="A28246" i="2"/>
  <c r="A28396" i="2"/>
  <c r="A28323" i="2"/>
  <c r="A28395" i="2"/>
  <c r="A28531" i="2"/>
  <c r="A28473" i="2"/>
  <c r="A28495" i="2"/>
  <c r="A28382" i="2"/>
  <c r="A28212" i="2"/>
  <c r="A28275" i="2"/>
  <c r="A28232" i="2"/>
  <c r="A28252" i="2"/>
  <c r="A28240" i="2"/>
  <c r="A28224" i="2"/>
  <c r="A28285" i="2"/>
  <c r="A28277" i="2"/>
  <c r="A28201" i="2"/>
  <c r="A28295" i="2"/>
  <c r="A28192" i="2"/>
  <c r="A28193" i="2"/>
  <c r="A28219" i="2"/>
  <c r="A28229" i="2"/>
  <c r="A28207" i="2"/>
  <c r="A28263" i="2"/>
  <c r="A28305" i="2"/>
  <c r="A28223" i="2"/>
  <c r="A28233" i="2"/>
  <c r="A28272" i="2"/>
  <c r="A28287" i="2"/>
  <c r="A28200" i="2"/>
  <c r="A28288" i="2"/>
  <c r="A28299" i="2"/>
  <c r="A28368" i="2"/>
  <c r="A28466" i="2"/>
  <c r="A28314" i="2"/>
  <c r="A28416" i="2"/>
  <c r="A28354" i="2"/>
  <c r="A28397" i="2"/>
  <c r="A28361" i="2"/>
  <c r="A28380" i="2"/>
  <c r="A28412" i="2"/>
  <c r="A28475" i="2"/>
  <c r="A28373" i="2"/>
  <c r="A28427" i="2"/>
  <c r="A28479" i="2"/>
  <c r="A28347" i="2"/>
  <c r="A28419" i="2"/>
  <c r="A28429" i="2"/>
  <c r="A28459" i="2"/>
  <c r="A28266" i="2"/>
  <c r="A28436" i="2"/>
  <c r="A28230" i="2"/>
  <c r="A28489" i="2"/>
  <c r="A28202" i="2"/>
  <c r="A28325" i="2"/>
  <c r="A28349" i="2"/>
  <c r="A28337" i="2"/>
  <c r="A28439" i="2"/>
  <c r="A28438" i="2"/>
  <c r="A28385" i="2"/>
  <c r="A28315" i="2"/>
  <c r="A28198" i="2"/>
  <c r="A28449" i="2"/>
  <c r="A28328" i="2"/>
  <c r="A28432" i="2"/>
  <c r="A28346" i="2"/>
  <c r="A28384" i="2"/>
  <c r="A28399" i="2"/>
  <c r="A28415" i="2"/>
  <c r="A28450" i="2"/>
  <c r="A28319" i="2"/>
  <c r="A28494" i="2"/>
  <c r="A28367" i="2"/>
  <c r="A28394" i="2"/>
  <c r="A28505" i="2"/>
  <c r="A28528" i="2"/>
  <c r="A28393" i="2"/>
  <c r="A28333" i="2"/>
  <c r="A28294" i="2"/>
  <c r="A28278" i="2"/>
  <c r="A28499" i="2"/>
  <c r="A28420" i="2"/>
  <c r="A28456" i="2"/>
  <c r="A28423" i="2"/>
  <c r="A28455" i="2"/>
  <c r="A28313" i="2"/>
  <c r="A28496" i="2"/>
  <c r="A28403" i="2"/>
  <c r="A28460" i="2"/>
  <c r="A28421" i="2"/>
  <c r="A28374" i="2"/>
  <c r="A28430" i="2"/>
  <c r="A28343" i="2"/>
  <c r="A28254" i="2"/>
  <c r="A28521" i="2"/>
  <c r="A28405" i="2"/>
  <c r="A28377" i="2"/>
  <c r="A28381" i="2"/>
  <c r="A28250" i="2"/>
  <c r="A28256" i="2"/>
  <c r="A28239" i="2"/>
  <c r="A28279" i="2"/>
  <c r="A28264" i="2"/>
  <c r="A28249" i="2"/>
  <c r="A28191" i="2"/>
  <c r="A28296" i="2"/>
  <c r="A28213" i="2"/>
  <c r="A28269" i="2"/>
  <c r="A28284" i="2"/>
  <c r="A28237" i="2"/>
  <c r="A28276" i="2"/>
  <c r="A28255" i="2"/>
  <c r="A28292" i="2"/>
  <c r="A28267" i="2"/>
  <c r="A28244" i="2"/>
  <c r="A28216" i="2"/>
  <c r="A28253" i="2"/>
  <c r="A28261" i="2"/>
  <c r="A28243" i="2"/>
  <c r="A28506" i="2"/>
  <c r="A28442" i="2"/>
  <c r="A28431" i="2"/>
  <c r="A28360" i="2"/>
  <c r="A28424" i="2"/>
  <c r="A28474" i="2"/>
  <c r="A28210" i="2"/>
  <c r="A28527" i="2"/>
  <c r="A28206" i="2"/>
  <c r="A28488" i="2"/>
  <c r="A28517" i="2"/>
  <c r="A28218" i="2"/>
  <c r="A28503" i="2"/>
  <c r="A28341" i="2"/>
  <c r="A28317" i="2"/>
  <c r="A28339" i="2"/>
  <c r="A28274" i="2"/>
  <c r="A28340" i="2"/>
  <c r="A28465" i="2"/>
  <c r="A28422" i="2"/>
  <c r="A28444" i="2"/>
  <c r="A28308" i="2"/>
  <c r="A28324" i="2"/>
  <c r="A28471" i="2"/>
  <c r="A28512" i="2"/>
  <c r="A28507" i="2"/>
  <c r="A28327" i="2"/>
  <c r="A28463" i="2"/>
  <c r="A28514" i="2"/>
  <c r="A28470" i="2"/>
  <c r="A28312" i="2"/>
  <c r="A28306" i="2"/>
  <c r="A28320" i="2"/>
  <c r="A28440" i="2"/>
  <c r="A28344" i="2"/>
  <c r="A28338" i="2"/>
  <c r="A28498" i="2"/>
  <c r="A28351" i="2"/>
  <c r="A28370" i="2"/>
  <c r="A28433" i="2"/>
  <c r="A28242" i="2"/>
  <c r="A28537" i="2"/>
  <c r="A28452" i="2"/>
  <c r="A28359" i="2"/>
  <c r="A28425" i="2"/>
  <c r="A28329" i="2"/>
  <c r="A28310" i="2"/>
  <c r="A28417" i="2"/>
  <c r="A28453" i="2"/>
  <c r="A28258" i="2"/>
  <c r="A28411" i="2"/>
  <c r="A28355" i="2"/>
  <c r="A28487" i="2"/>
  <c r="A28348" i="2"/>
  <c r="A28493" i="2"/>
  <c r="A28390" i="2"/>
  <c r="A28532" i="2"/>
  <c r="A28457" i="2"/>
  <c r="A28406" i="2"/>
  <c r="A28331" i="2"/>
  <c r="A28472" i="2"/>
  <c r="A28481" i="2"/>
  <c r="A28369" i="2"/>
  <c r="A28273" i="2"/>
  <c r="A28199" i="2"/>
  <c r="A28248" i="2"/>
  <c r="A28291" i="2"/>
  <c r="A28259" i="2"/>
  <c r="A28197" i="2"/>
  <c r="A28231" i="2"/>
  <c r="A28221" i="2"/>
  <c r="A28208" i="2"/>
  <c r="A28281" i="2"/>
  <c r="A28225" i="2"/>
  <c r="A28289" i="2"/>
  <c r="A28195" i="2"/>
  <c r="A28260" i="2"/>
  <c r="A28209" i="2"/>
  <c r="A28283" i="2"/>
  <c r="A28220" i="2"/>
  <c r="A28235" i="2"/>
  <c r="A28247" i="2"/>
  <c r="A28265" i="2"/>
  <c r="A28217" i="2"/>
  <c r="A28245" i="2"/>
  <c r="A28301" i="2"/>
  <c r="A28434" i="2"/>
  <c r="A28386" i="2"/>
  <c r="A28534" i="2"/>
  <c r="A28526" i="2"/>
  <c r="A28335" i="2"/>
  <c r="A28383" i="2"/>
  <c r="A28492" i="2"/>
  <c r="A28515" i="2"/>
  <c r="A28508" i="2"/>
  <c r="A28309" i="2"/>
  <c r="A28379" i="2"/>
  <c r="A28485" i="2"/>
  <c r="A28290" i="2"/>
  <c r="A28480" i="2"/>
  <c r="A28477" i="2"/>
  <c r="A28464" i="2"/>
  <c r="A28536" i="2"/>
  <c r="A28533" i="2"/>
  <c r="A28428" i="2"/>
  <c r="A28529" i="2"/>
  <c r="A28270" i="2"/>
  <c r="A28519" i="2"/>
  <c r="A28363" i="2"/>
  <c r="A28409" i="2"/>
  <c r="A28511" i="2"/>
  <c r="A28366" i="2"/>
  <c r="A28318" i="2"/>
  <c r="A28469" i="2"/>
  <c r="A28365" i="2"/>
  <c r="A28222" i="2"/>
  <c r="A28468" i="2"/>
  <c r="A28516" i="2"/>
  <c r="A28362" i="2"/>
  <c r="A28330" i="2"/>
  <c r="A28336" i="2"/>
  <c r="A28448" i="2"/>
  <c r="A28486" i="2"/>
  <c r="A28352" i="2"/>
  <c r="A28510" i="2"/>
  <c r="A28518" i="2"/>
  <c r="A28462" i="2"/>
  <c r="A28376" i="2"/>
  <c r="A28458" i="2"/>
  <c r="A28326" i="2"/>
  <c r="A28332" i="2"/>
  <c r="A28513" i="2"/>
  <c r="A28497" i="2"/>
  <c r="A28451" i="2"/>
  <c r="A28190" i="2"/>
  <c r="A28476" i="2"/>
  <c r="A28443" i="2"/>
  <c r="A28375" i="2"/>
  <c r="A28286" i="2"/>
  <c r="A28388" i="2"/>
  <c r="A28524" i="2"/>
  <c r="A28435" i="2"/>
  <c r="A28234" i="2"/>
  <c r="A28321" i="2"/>
  <c r="A28334" i="2"/>
  <c r="A28401" i="2"/>
  <c r="A28298" i="2"/>
  <c r="A28413" i="2"/>
  <c r="A28357" i="2"/>
  <c r="A28342" i="2"/>
  <c r="A28364" i="2"/>
  <c r="A28501" i="2"/>
  <c r="A28398" i="2"/>
  <c r="A28307" i="2"/>
  <c r="A28303" i="2"/>
  <c r="A28297" i="2"/>
  <c r="A28236" i="2"/>
  <c r="A28257" i="2"/>
  <c r="A28268" i="2"/>
  <c r="B28536" i="2" l="1"/>
  <c r="D28188" i="2"/>
  <c r="B28356" i="2"/>
  <c r="D28008" i="2"/>
  <c r="B28272" i="2"/>
  <c r="D27924" i="2"/>
  <c r="B28355" i="2"/>
  <c r="D28007" i="2"/>
  <c r="B28357" i="2"/>
  <c r="D28009" i="2"/>
  <c r="B28225" i="2"/>
  <c r="D27877" i="2"/>
  <c r="B28424" i="2"/>
  <c r="D28076" i="2"/>
  <c r="B28306" i="2"/>
  <c r="D27958" i="2"/>
  <c r="B28389" i="2"/>
  <c r="D28041" i="2"/>
  <c r="B28391" i="2"/>
  <c r="D28043" i="2"/>
  <c r="B28259" i="2"/>
  <c r="D27911" i="2"/>
  <c r="B28310" i="2"/>
  <c r="D27962" i="2"/>
  <c r="B28340" i="2"/>
  <c r="D27992" i="2"/>
  <c r="B28423" i="2"/>
  <c r="D28075" i="2"/>
  <c r="B28425" i="2"/>
  <c r="D28077" i="2"/>
  <c r="B28293" i="2"/>
  <c r="D27945" i="2"/>
  <c r="B28196" i="2"/>
  <c r="D27848" i="2"/>
  <c r="B28374" i="2"/>
  <c r="D28026" i="2"/>
  <c r="B28457" i="2"/>
  <c r="D28109" i="2"/>
  <c r="B28459" i="2"/>
  <c r="D28111" i="2"/>
  <c r="B28327" i="2"/>
  <c r="D27979" i="2"/>
  <c r="B28264" i="2"/>
  <c r="D27916" i="2"/>
  <c r="B28408" i="2"/>
  <c r="D28060" i="2"/>
  <c r="B28525" i="2"/>
  <c r="D28177" i="2"/>
  <c r="B28493" i="2"/>
  <c r="D28145" i="2"/>
  <c r="B28361" i="2"/>
  <c r="D28013" i="2"/>
  <c r="B28499" i="2"/>
  <c r="D28151" i="2"/>
  <c r="B28442" i="2"/>
  <c r="D28094" i="2"/>
  <c r="B28411" i="2"/>
  <c r="D28063" i="2"/>
  <c r="B28527" i="2"/>
  <c r="D28179" i="2"/>
  <c r="B28395" i="2"/>
  <c r="D28047" i="2"/>
  <c r="B28218" i="2"/>
  <c r="D27870" i="2"/>
  <c r="B28476" i="2"/>
  <c r="D28128" i="2"/>
  <c r="B28479" i="2"/>
  <c r="D28131" i="2"/>
  <c r="B28212" i="2"/>
  <c r="D27864" i="2"/>
  <c r="B28429" i="2"/>
  <c r="D28081" i="2"/>
  <c r="B28252" i="2"/>
  <c r="D27904" i="2"/>
  <c r="B28510" i="2"/>
  <c r="D28162" i="2"/>
  <c r="B28380" i="2"/>
  <c r="D28032" i="2"/>
  <c r="B28246" i="2"/>
  <c r="D27898" i="2"/>
  <c r="B28463" i="2"/>
  <c r="D28115" i="2"/>
  <c r="B28286" i="2"/>
  <c r="D27938" i="2"/>
  <c r="B28199" i="2"/>
  <c r="D27851" i="2"/>
  <c r="B28448" i="2"/>
  <c r="D28100" i="2"/>
  <c r="B28484" i="2"/>
  <c r="D28136" i="2"/>
  <c r="B28497" i="2"/>
  <c r="D28149" i="2"/>
  <c r="B28320" i="2"/>
  <c r="D27972" i="2"/>
  <c r="B28233" i="2"/>
  <c r="D27885" i="2"/>
  <c r="B28516" i="2"/>
  <c r="D28168" i="2"/>
  <c r="B28358" i="2"/>
  <c r="D28010" i="2"/>
  <c r="B28531" i="2"/>
  <c r="D28183" i="2"/>
  <c r="B28354" i="2"/>
  <c r="D28006" i="2"/>
  <c r="B28267" i="2"/>
  <c r="D27919" i="2"/>
  <c r="B28239" i="2"/>
  <c r="D27891" i="2"/>
  <c r="B28445" i="2"/>
  <c r="D28097" i="2"/>
  <c r="B28216" i="2"/>
  <c r="D27868" i="2"/>
  <c r="B28280" i="2"/>
  <c r="D27932" i="2"/>
  <c r="B28301" i="2"/>
  <c r="D27953" i="2"/>
  <c r="B28489" i="2"/>
  <c r="D28141" i="2"/>
  <c r="B28494" i="2"/>
  <c r="D28146" i="2"/>
  <c r="B28250" i="2"/>
  <c r="D27902" i="2"/>
  <c r="B28314" i="2"/>
  <c r="D27966" i="2"/>
  <c r="B28335" i="2"/>
  <c r="D27987" i="2"/>
  <c r="B28208" i="2"/>
  <c r="D27860" i="2"/>
  <c r="B28217" i="2"/>
  <c r="D27869" i="2"/>
  <c r="B28284" i="2"/>
  <c r="D27936" i="2"/>
  <c r="B28348" i="2"/>
  <c r="D28000" i="2"/>
  <c r="B28369" i="2"/>
  <c r="D28021" i="2"/>
  <c r="B28458" i="2"/>
  <c r="D28110" i="2"/>
  <c r="B28285" i="2"/>
  <c r="D27937" i="2"/>
  <c r="B28318" i="2"/>
  <c r="D27970" i="2"/>
  <c r="B28382" i="2"/>
  <c r="D28034" i="2"/>
  <c r="B28403" i="2"/>
  <c r="D28055" i="2"/>
  <c r="B28363" i="2"/>
  <c r="D28015" i="2"/>
  <c r="B28353" i="2"/>
  <c r="D28005" i="2"/>
  <c r="B28352" i="2"/>
  <c r="D28004" i="2"/>
  <c r="B28416" i="2"/>
  <c r="D28068" i="2"/>
  <c r="B28437" i="2"/>
  <c r="D28089" i="2"/>
  <c r="B28431" i="2"/>
  <c r="D28083" i="2"/>
  <c r="B28421" i="2"/>
  <c r="D28073" i="2"/>
  <c r="B28386" i="2"/>
  <c r="D28038" i="2"/>
  <c r="B28450" i="2"/>
  <c r="D28102" i="2"/>
  <c r="B28471" i="2"/>
  <c r="D28123" i="2"/>
  <c r="B28332" i="2"/>
  <c r="D27984" i="2"/>
  <c r="B28307" i="2"/>
  <c r="D27959" i="2"/>
  <c r="B28420" i="2"/>
  <c r="D28072" i="2"/>
  <c r="B28321" i="2"/>
  <c r="D27973" i="2"/>
  <c r="B28505" i="2"/>
  <c r="D28157" i="2"/>
  <c r="B28373" i="2"/>
  <c r="D28025" i="2"/>
  <c r="B28375" i="2"/>
  <c r="D28027" i="2"/>
  <c r="B28454" i="2"/>
  <c r="D28106" i="2"/>
  <c r="B28537" i="2"/>
  <c r="D28189" i="2"/>
  <c r="B28190" i="2"/>
  <c r="D27842" i="2"/>
  <c r="B28407" i="2"/>
  <c r="D28059" i="2"/>
  <c r="B28443" i="2"/>
  <c r="D28095" i="2"/>
  <c r="B28488" i="2"/>
  <c r="D28140" i="2"/>
  <c r="B28222" i="2"/>
  <c r="D27874" i="2"/>
  <c r="B28224" i="2"/>
  <c r="D27876" i="2"/>
  <c r="B28441" i="2"/>
  <c r="D28093" i="2"/>
  <c r="B28329" i="2"/>
  <c r="D27981" i="2"/>
  <c r="B28522" i="2"/>
  <c r="D28174" i="2"/>
  <c r="B28256" i="2"/>
  <c r="D27908" i="2"/>
  <c r="B28258" i="2"/>
  <c r="D27910" i="2"/>
  <c r="B28475" i="2"/>
  <c r="D28127" i="2"/>
  <c r="B28215" i="2"/>
  <c r="D27867" i="2"/>
  <c r="B28211" i="2"/>
  <c r="D27863" i="2"/>
  <c r="B28290" i="2"/>
  <c r="D27942" i="2"/>
  <c r="B28292" i="2"/>
  <c r="D27944" i="2"/>
  <c r="B28509" i="2"/>
  <c r="D28161" i="2"/>
  <c r="B28446" i="2"/>
  <c r="D28098" i="2"/>
  <c r="B28245" i="2"/>
  <c r="D27897" i="2"/>
  <c r="B28195" i="2"/>
  <c r="D27847" i="2"/>
  <c r="B28326" i="2"/>
  <c r="D27978" i="2"/>
  <c r="B28194" i="2"/>
  <c r="D27846" i="2"/>
  <c r="B28514" i="2"/>
  <c r="D28166" i="2"/>
  <c r="B28279" i="2"/>
  <c r="D27931" i="2"/>
  <c r="B28426" i="2"/>
  <c r="D28078" i="2"/>
  <c r="B28360" i="2"/>
  <c r="D28012" i="2"/>
  <c r="B28228" i="2"/>
  <c r="D27880" i="2"/>
  <c r="B28400" i="2"/>
  <c r="D28052" i="2"/>
  <c r="B28313" i="2"/>
  <c r="D27965" i="2"/>
  <c r="B28331" i="2"/>
  <c r="D27983" i="2"/>
  <c r="B28394" i="2"/>
  <c r="D28046" i="2"/>
  <c r="B28262" i="2"/>
  <c r="D27914" i="2"/>
  <c r="B28434" i="2"/>
  <c r="D28086" i="2"/>
  <c r="B28347" i="2"/>
  <c r="D27999" i="2"/>
  <c r="B28399" i="2"/>
  <c r="D28051" i="2"/>
  <c r="B28428" i="2"/>
  <c r="D28080" i="2"/>
  <c r="B28296" i="2"/>
  <c r="D27948" i="2"/>
  <c r="B28468" i="2"/>
  <c r="D28120" i="2"/>
  <c r="B28381" i="2"/>
  <c r="D28033" i="2"/>
  <c r="B28467" i="2"/>
  <c r="D28119" i="2"/>
  <c r="B28472" i="2"/>
  <c r="D28124" i="2"/>
  <c r="B28330" i="2"/>
  <c r="D27982" i="2"/>
  <c r="B28502" i="2"/>
  <c r="D28154" i="2"/>
  <c r="B28415" i="2"/>
  <c r="D28067" i="2"/>
  <c r="B28535" i="2"/>
  <c r="D28187" i="2"/>
  <c r="B28377" i="2"/>
  <c r="D28029" i="2"/>
  <c r="B28364" i="2"/>
  <c r="D28016" i="2"/>
  <c r="B28191" i="2"/>
  <c r="D27843" i="2"/>
  <c r="B28449" i="2"/>
  <c r="D28101" i="2"/>
  <c r="B28254" i="2"/>
  <c r="D27906" i="2"/>
  <c r="B28460" i="2"/>
  <c r="D28112" i="2"/>
  <c r="B28398" i="2"/>
  <c r="D28050" i="2"/>
  <c r="B28462" i="2"/>
  <c r="D28114" i="2"/>
  <c r="B28483" i="2"/>
  <c r="D28135" i="2"/>
  <c r="B28504" i="2"/>
  <c r="D28156" i="2"/>
  <c r="B28513" i="2"/>
  <c r="D28165" i="2"/>
  <c r="B28432" i="2"/>
  <c r="D28084" i="2"/>
  <c r="B28496" i="2"/>
  <c r="D28148" i="2"/>
  <c r="B28517" i="2"/>
  <c r="D28169" i="2"/>
  <c r="B28227" i="2"/>
  <c r="D27879" i="2"/>
  <c r="B28232" i="2"/>
  <c r="D27884" i="2"/>
  <c r="B28466" i="2"/>
  <c r="D28118" i="2"/>
  <c r="B28530" i="2"/>
  <c r="D28182" i="2"/>
  <c r="B28202" i="2"/>
  <c r="D27854" i="2"/>
  <c r="B28477" i="2"/>
  <c r="D28129" i="2"/>
  <c r="B28300" i="2"/>
  <c r="D27952" i="2"/>
  <c r="B28500" i="2"/>
  <c r="D28152" i="2"/>
  <c r="B28219" i="2"/>
  <c r="D27871" i="2"/>
  <c r="B28236" i="2"/>
  <c r="D27888" i="2"/>
  <c r="B28378" i="2"/>
  <c r="D28030" i="2"/>
  <c r="B28368" i="2"/>
  <c r="D28020" i="2"/>
  <c r="B28534" i="2"/>
  <c r="D28186" i="2"/>
  <c r="B28253" i="2"/>
  <c r="D27905" i="2"/>
  <c r="B28270" i="2"/>
  <c r="D27922" i="2"/>
  <c r="B28283" i="2"/>
  <c r="D27935" i="2"/>
  <c r="B28436" i="2"/>
  <c r="D28088" i="2"/>
  <c r="B28223" i="2"/>
  <c r="D27875" i="2"/>
  <c r="B28287" i="2"/>
  <c r="D27939" i="2"/>
  <c r="B28304" i="2"/>
  <c r="D27956" i="2"/>
  <c r="B28351" i="2"/>
  <c r="D28003" i="2"/>
  <c r="B28322" i="2"/>
  <c r="D27974" i="2"/>
  <c r="B28257" i="2"/>
  <c r="D27909" i="2"/>
  <c r="B28336" i="2"/>
  <c r="D27988" i="2"/>
  <c r="B28338" i="2"/>
  <c r="D27990" i="2"/>
  <c r="B28206" i="2"/>
  <c r="D27858" i="2"/>
  <c r="B28390" i="2"/>
  <c r="D28042" i="2"/>
  <c r="B28291" i="2"/>
  <c r="D27943" i="2"/>
  <c r="B28370" i="2"/>
  <c r="D28022" i="2"/>
  <c r="B28372" i="2"/>
  <c r="D28024" i="2"/>
  <c r="B28240" i="2"/>
  <c r="D27892" i="2"/>
  <c r="B28276" i="2"/>
  <c r="D27928" i="2"/>
  <c r="B28325" i="2"/>
  <c r="D27977" i="2"/>
  <c r="B28404" i="2"/>
  <c r="D28056" i="2"/>
  <c r="B28406" i="2"/>
  <c r="D28058" i="2"/>
  <c r="B28274" i="2"/>
  <c r="D27926" i="2"/>
  <c r="B28344" i="2"/>
  <c r="D27996" i="2"/>
  <c r="B28359" i="2"/>
  <c r="D28011" i="2"/>
  <c r="B28438" i="2"/>
  <c r="D28090" i="2"/>
  <c r="B28440" i="2"/>
  <c r="D28092" i="2"/>
  <c r="B28308" i="2"/>
  <c r="D27960" i="2"/>
  <c r="B28230" i="2"/>
  <c r="D27882" i="2"/>
  <c r="B28393" i="2"/>
  <c r="D28045" i="2"/>
  <c r="B28309" i="2"/>
  <c r="D27961" i="2"/>
  <c r="B28474" i="2"/>
  <c r="D28126" i="2"/>
  <c r="B28342" i="2"/>
  <c r="D27994" i="2"/>
  <c r="B28465" i="2"/>
  <c r="D28117" i="2"/>
  <c r="B28427" i="2"/>
  <c r="D28079" i="2"/>
  <c r="B28210" i="2"/>
  <c r="D27862" i="2"/>
  <c r="B28508" i="2"/>
  <c r="D28160" i="2"/>
  <c r="B28376" i="2"/>
  <c r="D28028" i="2"/>
  <c r="B28533" i="2"/>
  <c r="D28185" i="2"/>
  <c r="B28461" i="2"/>
  <c r="D28113" i="2"/>
  <c r="B28263" i="2"/>
  <c r="D27915" i="2"/>
  <c r="B28197" i="2"/>
  <c r="D27849" i="2"/>
  <c r="B28410" i="2"/>
  <c r="D28062" i="2"/>
  <c r="B28237" i="2"/>
  <c r="D27889" i="2"/>
  <c r="B28495" i="2"/>
  <c r="D28147" i="2"/>
  <c r="B28346" i="2"/>
  <c r="D27998" i="2"/>
  <c r="B28231" i="2"/>
  <c r="D27883" i="2"/>
  <c r="B28444" i="2"/>
  <c r="D28096" i="2"/>
  <c r="B28271" i="2"/>
  <c r="D27923" i="2"/>
  <c r="B28529" i="2"/>
  <c r="D28181" i="2"/>
  <c r="B28414" i="2"/>
  <c r="D28066" i="2"/>
  <c r="B28265" i="2"/>
  <c r="D27917" i="2"/>
  <c r="B28478" i="2"/>
  <c r="D28130" i="2"/>
  <c r="B28305" i="2"/>
  <c r="D27957" i="2"/>
  <c r="B28214" i="2"/>
  <c r="D27866" i="2"/>
  <c r="B28482" i="2"/>
  <c r="D28134" i="2"/>
  <c r="B28324" i="2"/>
  <c r="D27976" i="2"/>
  <c r="B28512" i="2"/>
  <c r="D28164" i="2"/>
  <c r="B28339" i="2"/>
  <c r="D27991" i="2"/>
  <c r="B28248" i="2"/>
  <c r="D27900" i="2"/>
  <c r="B28205" i="2"/>
  <c r="D27857" i="2"/>
  <c r="B28229" i="2"/>
  <c r="D27881" i="2"/>
  <c r="B28201" i="2"/>
  <c r="D27853" i="2"/>
  <c r="B28503" i="2"/>
  <c r="D28155" i="2"/>
  <c r="B28282" i="2"/>
  <c r="D27934" i="2"/>
  <c r="B28273" i="2"/>
  <c r="D27925" i="2"/>
  <c r="B28297" i="2"/>
  <c r="D27949" i="2"/>
  <c r="B28235" i="2"/>
  <c r="D27887" i="2"/>
  <c r="B28299" i="2"/>
  <c r="D27951" i="2"/>
  <c r="B28316" i="2"/>
  <c r="D27968" i="2"/>
  <c r="B28523" i="2"/>
  <c r="D28175" i="2"/>
  <c r="B28365" i="2"/>
  <c r="D28017" i="2"/>
  <c r="B28269" i="2"/>
  <c r="D27921" i="2"/>
  <c r="B28333" i="2"/>
  <c r="D27985" i="2"/>
  <c r="B28350" i="2"/>
  <c r="D28002" i="2"/>
  <c r="B28242" i="2"/>
  <c r="D27894" i="2"/>
  <c r="B28251" i="2"/>
  <c r="D27903" i="2"/>
  <c r="B28303" i="2"/>
  <c r="D27955" i="2"/>
  <c r="B28367" i="2"/>
  <c r="D28019" i="2"/>
  <c r="B28384" i="2"/>
  <c r="D28036" i="2"/>
  <c r="B28492" i="2"/>
  <c r="D28144" i="2"/>
  <c r="B28319" i="2"/>
  <c r="D27971" i="2"/>
  <c r="B28337" i="2"/>
  <c r="D27989" i="2"/>
  <c r="B28401" i="2"/>
  <c r="D28053" i="2"/>
  <c r="B28418" i="2"/>
  <c r="D28070" i="2"/>
  <c r="B28397" i="2"/>
  <c r="D28049" i="2"/>
  <c r="B28387" i="2"/>
  <c r="D28039" i="2"/>
  <c r="B28371" i="2"/>
  <c r="D28023" i="2"/>
  <c r="B28435" i="2"/>
  <c r="D28087" i="2"/>
  <c r="B28452" i="2"/>
  <c r="D28104" i="2"/>
  <c r="B28298" i="2"/>
  <c r="D27950" i="2"/>
  <c r="B28455" i="2"/>
  <c r="D28107" i="2"/>
  <c r="B28405" i="2"/>
  <c r="D28057" i="2"/>
  <c r="B28469" i="2"/>
  <c r="D28121" i="2"/>
  <c r="B28486" i="2"/>
  <c r="D28138" i="2"/>
  <c r="B28366" i="2"/>
  <c r="D28018" i="2"/>
  <c r="B28341" i="2"/>
  <c r="D27993" i="2"/>
  <c r="B28439" i="2"/>
  <c r="D28091" i="2"/>
  <c r="B28518" i="2"/>
  <c r="D28170" i="2"/>
  <c r="B28520" i="2"/>
  <c r="D28172" i="2"/>
  <c r="B28388" i="2"/>
  <c r="D28040" i="2"/>
  <c r="B28409" i="2"/>
  <c r="D28061" i="2"/>
  <c r="B28473" i="2"/>
  <c r="D28125" i="2"/>
  <c r="B28207" i="2"/>
  <c r="D27859" i="2"/>
  <c r="B28209" i="2"/>
  <c r="D27861" i="2"/>
  <c r="B28422" i="2"/>
  <c r="D28074" i="2"/>
  <c r="B28295" i="2"/>
  <c r="D27947" i="2"/>
  <c r="B28507" i="2"/>
  <c r="D28159" i="2"/>
  <c r="B28241" i="2"/>
  <c r="D27893" i="2"/>
  <c r="B28243" i="2"/>
  <c r="D27895" i="2"/>
  <c r="B28456" i="2"/>
  <c r="D28108" i="2"/>
  <c r="B28526" i="2"/>
  <c r="D28178" i="2"/>
  <c r="B28192" i="2"/>
  <c r="D27844" i="2"/>
  <c r="B28275" i="2"/>
  <c r="D27927" i="2"/>
  <c r="B28277" i="2"/>
  <c r="D27929" i="2"/>
  <c r="B28490" i="2"/>
  <c r="D28142" i="2"/>
  <c r="B28249" i="2"/>
  <c r="D27901" i="2"/>
  <c r="B28226" i="2"/>
  <c r="D27878" i="2"/>
  <c r="B28506" i="2"/>
  <c r="D28158" i="2"/>
  <c r="B28311" i="2"/>
  <c r="D27963" i="2"/>
  <c r="B28524" i="2"/>
  <c r="D28176" i="2"/>
  <c r="B28480" i="2"/>
  <c r="D28132" i="2"/>
  <c r="B28260" i="2"/>
  <c r="D27912" i="2"/>
  <c r="B28392" i="2"/>
  <c r="D28044" i="2"/>
  <c r="B28345" i="2"/>
  <c r="D27997" i="2"/>
  <c r="B28213" i="2"/>
  <c r="D27865" i="2"/>
  <c r="B28203" i="2"/>
  <c r="D27855" i="2"/>
  <c r="B28294" i="2"/>
  <c r="D27946" i="2"/>
  <c r="B28278" i="2"/>
  <c r="D27930" i="2"/>
  <c r="B28379" i="2"/>
  <c r="D28031" i="2"/>
  <c r="B28247" i="2"/>
  <c r="D27899" i="2"/>
  <c r="B28419" i="2"/>
  <c r="D28071" i="2"/>
  <c r="B28328" i="2"/>
  <c r="D27980" i="2"/>
  <c r="B28528" i="2"/>
  <c r="D28180" i="2"/>
  <c r="B28413" i="2"/>
  <c r="D28065" i="2"/>
  <c r="B28281" i="2"/>
  <c r="D27933" i="2"/>
  <c r="B28453" i="2"/>
  <c r="D28105" i="2"/>
  <c r="B28362" i="2"/>
  <c r="D28014" i="2"/>
  <c r="B28433" i="2"/>
  <c r="D28085" i="2"/>
  <c r="B28447" i="2"/>
  <c r="D28099" i="2"/>
  <c r="B28315" i="2"/>
  <c r="D27967" i="2"/>
  <c r="B28487" i="2"/>
  <c r="D28139" i="2"/>
  <c r="B28396" i="2"/>
  <c r="D28048" i="2"/>
  <c r="B28501" i="2"/>
  <c r="D28153" i="2"/>
  <c r="B28343" i="2"/>
  <c r="D27995" i="2"/>
  <c r="B28349" i="2"/>
  <c r="D28001" i="2"/>
  <c r="B28521" i="2"/>
  <c r="D28173" i="2"/>
  <c r="B28430" i="2"/>
  <c r="D28082" i="2"/>
  <c r="B28220" i="2"/>
  <c r="D27872" i="2"/>
  <c r="B28244" i="2"/>
  <c r="D27896" i="2"/>
  <c r="B28383" i="2"/>
  <c r="D28035" i="2"/>
  <c r="B28491" i="2"/>
  <c r="D28143" i="2"/>
  <c r="B28464" i="2"/>
  <c r="D28116" i="2"/>
  <c r="B28470" i="2"/>
  <c r="D28122" i="2"/>
  <c r="B28312" i="2"/>
  <c r="D27964" i="2"/>
  <c r="B28417" i="2"/>
  <c r="D28069" i="2"/>
  <c r="B28481" i="2"/>
  <c r="D28133" i="2"/>
  <c r="B28498" i="2"/>
  <c r="D28150" i="2"/>
  <c r="B28193" i="2"/>
  <c r="D27845" i="2"/>
  <c r="B28198" i="2"/>
  <c r="D27850" i="2"/>
  <c r="B28451" i="2"/>
  <c r="D28103" i="2"/>
  <c r="B28515" i="2"/>
  <c r="D28167" i="2"/>
  <c r="B28532" i="2"/>
  <c r="D28184" i="2"/>
  <c r="B28261" i="2"/>
  <c r="D27913" i="2"/>
  <c r="B28266" i="2"/>
  <c r="D27918" i="2"/>
  <c r="B28485" i="2"/>
  <c r="D28137" i="2"/>
  <c r="B28200" i="2"/>
  <c r="D27852" i="2"/>
  <c r="B28221" i="2"/>
  <c r="D27873" i="2"/>
  <c r="B28511" i="2"/>
  <c r="D28163" i="2"/>
  <c r="B28334" i="2"/>
  <c r="D27986" i="2"/>
  <c r="B28519" i="2"/>
  <c r="D28171" i="2"/>
  <c r="B28234" i="2"/>
  <c r="D27886" i="2"/>
  <c r="B28255" i="2"/>
  <c r="D27907" i="2"/>
  <c r="B28412" i="2"/>
  <c r="D28064" i="2"/>
  <c r="B28402" i="2"/>
  <c r="D28054" i="2"/>
  <c r="B28204" i="2"/>
  <c r="D27856" i="2"/>
  <c r="B28268" i="2"/>
  <c r="D27920" i="2"/>
  <c r="B28289" i="2"/>
  <c r="D27941" i="2"/>
  <c r="B28317" i="2"/>
  <c r="D27969" i="2"/>
  <c r="B28288" i="2"/>
  <c r="D27940" i="2"/>
  <c r="B28238" i="2"/>
  <c r="D27890" i="2"/>
  <c r="B28302" i="2"/>
  <c r="D27954" i="2"/>
  <c r="B28323" i="2"/>
  <c r="D27975" i="2"/>
  <c r="B28385" i="2"/>
  <c r="D28037" i="2"/>
  <c r="A28724" i="2"/>
  <c r="A28696" i="2"/>
  <c r="A28788" i="2"/>
  <c r="A28656" i="2"/>
  <c r="A28632" i="2"/>
  <c r="A28808" i="2"/>
  <c r="A28844" i="2"/>
  <c r="A28732" i="2"/>
  <c r="A28780" i="2"/>
  <c r="A28784" i="2"/>
  <c r="A28760" i="2"/>
  <c r="A28616" i="2"/>
  <c r="A28584" i="2"/>
  <c r="A28651" i="2"/>
  <c r="A28746" i="2"/>
  <c r="A28705" i="2"/>
  <c r="A28646" i="2"/>
  <c r="A28682" i="2"/>
  <c r="A28582" i="2"/>
  <c r="A28634" i="2"/>
  <c r="A28791" i="2"/>
  <c r="A28538" i="2"/>
  <c r="A28845" i="2"/>
  <c r="A28806" i="2"/>
  <c r="A28810" i="2"/>
  <c r="A28858" i="2"/>
  <c r="A28834" i="2"/>
  <c r="A28710" i="2"/>
  <c r="A28713" i="2"/>
  <c r="A28666" i="2"/>
  <c r="A28859" i="2"/>
  <c r="A28711" i="2"/>
  <c r="A28618" i="2"/>
  <c r="A28825" i="2"/>
  <c r="A28638" i="2"/>
  <c r="A28727" i="2"/>
  <c r="A28683" i="2"/>
  <c r="A28882" i="2"/>
  <c r="A28782" i="2"/>
  <c r="A28593" i="2"/>
  <c r="A28613" i="2"/>
  <c r="A28583" i="2"/>
  <c r="A28631" i="2"/>
  <c r="A28608" i="2"/>
  <c r="A28637" i="2"/>
  <c r="A28629" i="2"/>
  <c r="A28569" i="2"/>
  <c r="A28545" i="2"/>
  <c r="A28639" i="2"/>
  <c r="A28547" i="2"/>
  <c r="A28717" i="2"/>
  <c r="A28754" i="2"/>
  <c r="A28841" i="2"/>
  <c r="A28835" i="2"/>
  <c r="A28759" i="2"/>
  <c r="A28801" i="2"/>
  <c r="A28658" i="2"/>
  <c r="A28773" i="2"/>
  <c r="A28590" i="2"/>
  <c r="A28718" i="2"/>
  <c r="A28846" i="2"/>
  <c r="A28862" i="2"/>
  <c r="A28675" i="2"/>
  <c r="A28813" i="2"/>
  <c r="A28622" i="2"/>
  <c r="A28665" i="2"/>
  <c r="A28851" i="2"/>
  <c r="A28865" i="2"/>
  <c r="A28554" i="2"/>
  <c r="A28558" i="2"/>
  <c r="A28779" i="2"/>
  <c r="A28854" i="2"/>
  <c r="A28609" i="2"/>
  <c r="A28564" i="2"/>
  <c r="A28615" i="2"/>
  <c r="A28603" i="2"/>
  <c r="A28585" i="2"/>
  <c r="A28617" i="2"/>
  <c r="A28597" i="2"/>
  <c r="A28627" i="2"/>
  <c r="A28604" i="2"/>
  <c r="A28729" i="2"/>
  <c r="A28753" i="2"/>
  <c r="A28602" i="2"/>
  <c r="A28778" i="2"/>
  <c r="A28769" i="2"/>
  <c r="A28751" i="2"/>
  <c r="A28661" i="2"/>
  <c r="A28771" i="2"/>
  <c r="A28626" i="2"/>
  <c r="A28681" i="2"/>
  <c r="A28742" i="2"/>
  <c r="A28842" i="2"/>
  <c r="A28798" i="2"/>
  <c r="A28747" i="2"/>
  <c r="A28694" i="2"/>
  <c r="A28546" i="2"/>
  <c r="A28733" i="2"/>
  <c r="A28787" i="2"/>
  <c r="A28697" i="2"/>
  <c r="A28550" i="2"/>
  <c r="A28578" i="2"/>
  <c r="A28614" i="2"/>
  <c r="A28777" i="2"/>
  <c r="A28695" i="2"/>
  <c r="A28775" i="2"/>
  <c r="A28823" i="2"/>
  <c r="A28745" i="2"/>
  <c r="A28814" i="2"/>
  <c r="A28647" i="2"/>
  <c r="A28548" i="2"/>
  <c r="A28620" i="2"/>
  <c r="A28571" i="2"/>
  <c r="A28611" i="2"/>
  <c r="A28577" i="2"/>
  <c r="A28541" i="2"/>
  <c r="A28643" i="2"/>
  <c r="A28625" i="2"/>
  <c r="A28572" i="2"/>
  <c r="A28600" i="2"/>
  <c r="A28623" i="2"/>
  <c r="A28730" i="2"/>
  <c r="A28821" i="2"/>
  <c r="A28743" i="2"/>
  <c r="A28659" i="2"/>
  <c r="A28794" i="2"/>
  <c r="A28831" i="2"/>
  <c r="A28762" i="2"/>
  <c r="A28883" i="2"/>
  <c r="A28857" i="2"/>
  <c r="A28850" i="2"/>
  <c r="A28870" i="2"/>
  <c r="A28774" i="2"/>
  <c r="A28830" i="2"/>
  <c r="A28650" i="2"/>
  <c r="A28735" i="2"/>
  <c r="A28809" i="2"/>
  <c r="A28871" i="2"/>
  <c r="A28706" i="2"/>
  <c r="A28793" i="2"/>
  <c r="A28574" i="2"/>
  <c r="A28739" i="2"/>
  <c r="A28785" i="2"/>
  <c r="A28802" i="2"/>
  <c r="A28838" i="2"/>
  <c r="A28559" i="2"/>
  <c r="A28552" i="2"/>
  <c r="A28563" i="2"/>
  <c r="A28576" i="2"/>
  <c r="A28575" i="2"/>
  <c r="A28589" i="2"/>
  <c r="A28736" i="2"/>
  <c r="A28864" i="2"/>
  <c r="A28712" i="2"/>
  <c r="A28872" i="2"/>
  <c r="A28816" i="2"/>
  <c r="A28776" i="2"/>
  <c r="A28884" i="2"/>
  <c r="A28880" i="2"/>
  <c r="A28800" i="2"/>
  <c r="A28692" i="2"/>
  <c r="A28668" i="2"/>
  <c r="A28660" i="2"/>
  <c r="A28860" i="2"/>
  <c r="A28672" i="2"/>
  <c r="A28792" i="2"/>
  <c r="A28676" i="2"/>
  <c r="A28728" i="2"/>
  <c r="A28744" i="2"/>
  <c r="A28868" i="2"/>
  <c r="A28752" i="2"/>
  <c r="A28756" i="2"/>
  <c r="A28704" i="2"/>
  <c r="A28832" i="2"/>
  <c r="A28664" i="2"/>
  <c r="A28748" i="2"/>
  <c r="A28652" i="2"/>
  <c r="A28824" i="2"/>
  <c r="A28700" i="2"/>
  <c r="A28796" i="2"/>
  <c r="A28680" i="2"/>
  <c r="A28684" i="2"/>
  <c r="A28856" i="2"/>
  <c r="A28840" i="2"/>
  <c r="A28820" i="2"/>
  <c r="A28772" i="2"/>
  <c r="A28644" i="2"/>
  <c r="A28768" i="2"/>
  <c r="A28876" i="2"/>
  <c r="A28764" i="2"/>
  <c r="A28605" i="2"/>
  <c r="A28645" i="2"/>
  <c r="A28655" i="2"/>
  <c r="A28849" i="2"/>
  <c r="A28690" i="2"/>
  <c r="A28761" i="2"/>
  <c r="A28749" i="2"/>
  <c r="A28669" i="2"/>
  <c r="A28783" i="2"/>
  <c r="A28723" i="2"/>
  <c r="A28799" i="2"/>
  <c r="A28861" i="2"/>
  <c r="A28674" i="2"/>
  <c r="A28866" i="2"/>
  <c r="A28678" i="2"/>
  <c r="A28570" i="2"/>
  <c r="A28817" i="2"/>
  <c r="A28714" i="2"/>
  <c r="A28757" i="2"/>
  <c r="A28867" i="2"/>
  <c r="A28877" i="2"/>
  <c r="A28881" i="2"/>
  <c r="A28833" i="2"/>
  <c r="A28657" i="2"/>
  <c r="A28863" i="2"/>
  <c r="A28731" i="2"/>
  <c r="A28874" i="2"/>
  <c r="A28734" i="2"/>
  <c r="A28649" i="2"/>
  <c r="A28565" i="2"/>
  <c r="A28595" i="2"/>
  <c r="A28568" i="2"/>
  <c r="A28557" i="2"/>
  <c r="A28543" i="2"/>
  <c r="A28573" i="2"/>
  <c r="A28556" i="2"/>
  <c r="A28579" i="2"/>
  <c r="A28607" i="2"/>
  <c r="A28596" i="2"/>
  <c r="A28621" i="2"/>
  <c r="A28829" i="2"/>
  <c r="A28679" i="2"/>
  <c r="A28805" i="2"/>
  <c r="A28738" i="2"/>
  <c r="A28703" i="2"/>
  <c r="A28606" i="2"/>
  <c r="A28765" i="2"/>
  <c r="A28677" i="2"/>
  <c r="A28707" i="2"/>
  <c r="A28885" i="2"/>
  <c r="A28781" i="2"/>
  <c r="A28699" i="2"/>
  <c r="A28686" i="2"/>
  <c r="A28654" i="2"/>
  <c r="A28818" i="2"/>
  <c r="A28811" i="2"/>
  <c r="A28855" i="2"/>
  <c r="A28819" i="2"/>
  <c r="A28770" i="2"/>
  <c r="A28687" i="2"/>
  <c r="A28689" i="2"/>
  <c r="A28566" i="2"/>
  <c r="A28875" i="2"/>
  <c r="A28822" i="2"/>
  <c r="A28790" i="2"/>
  <c r="A28591" i="2"/>
  <c r="A28601" i="2"/>
  <c r="A28592" i="2"/>
  <c r="A28624" i="2"/>
  <c r="A28561" i="2"/>
  <c r="A28539" i="2"/>
  <c r="A28612" i="2"/>
  <c r="A28587" i="2"/>
  <c r="A28598" i="2"/>
  <c r="A28725" i="2"/>
  <c r="A28869" i="2"/>
  <c r="A28691" i="2"/>
  <c r="A28722" i="2"/>
  <c r="A28803" i="2"/>
  <c r="A28847" i="2"/>
  <c r="A28642" i="2"/>
  <c r="A28741" i="2"/>
  <c r="A28853" i="2"/>
  <c r="A28715" i="2"/>
  <c r="A28667" i="2"/>
  <c r="A28763" i="2"/>
  <c r="A28797" i="2"/>
  <c r="A28663" i="2"/>
  <c r="A28786" i="2"/>
  <c r="A28685" i="2"/>
  <c r="A28673" i="2"/>
  <c r="A28837" i="2"/>
  <c r="A28807" i="2"/>
  <c r="A28767" i="2"/>
  <c r="A28827" i="2"/>
  <c r="A28721" i="2"/>
  <c r="A28709" i="2"/>
  <c r="A28702" i="2"/>
  <c r="A28662" i="2"/>
  <c r="A28635" i="2"/>
  <c r="A28581" i="2"/>
  <c r="A28653" i="2"/>
  <c r="A28555" i="2"/>
  <c r="A28567" i="2"/>
  <c r="A28540" i="2"/>
  <c r="A28549" i="2"/>
  <c r="A28633" i="2"/>
  <c r="A28588" i="2"/>
  <c r="A28580" i="2"/>
  <c r="A28560" i="2"/>
  <c r="A28843" i="2"/>
  <c r="A28879" i="2"/>
  <c r="A28671" i="2"/>
  <c r="A28594" i="2"/>
  <c r="A28586" i="2"/>
  <c r="A28873" i="2"/>
  <c r="A28755" i="2"/>
  <c r="A28610" i="2"/>
  <c r="A28750" i="2"/>
  <c r="A28826" i="2"/>
  <c r="A28878" i="2"/>
  <c r="A28726" i="2"/>
  <c r="A28766" i="2"/>
  <c r="A28737" i="2"/>
  <c r="A28542" i="2"/>
  <c r="A28701" i="2"/>
  <c r="A28815" i="2"/>
  <c r="A28562" i="2"/>
  <c r="A28839" i="2"/>
  <c r="A28630" i="2"/>
  <c r="A28698" i="2"/>
  <c r="A28693" i="2"/>
  <c r="A28789" i="2"/>
  <c r="A28719" i="2"/>
  <c r="A28795" i="2"/>
  <c r="A28758" i="2"/>
  <c r="A28670" i="2"/>
  <c r="A28551" i="2"/>
  <c r="A28641" i="2"/>
  <c r="A28599" i="2"/>
  <c r="A28619" i="2"/>
  <c r="A28544" i="2"/>
  <c r="A28553" i="2"/>
  <c r="A28628" i="2"/>
  <c r="A28812" i="2"/>
  <c r="A28828" i="2"/>
  <c r="A28688" i="2"/>
  <c r="A28836" i="2"/>
  <c r="A28708" i="2"/>
  <c r="A28640" i="2"/>
  <c r="A28804" i="2"/>
  <c r="A28716" i="2"/>
  <c r="A28636" i="2"/>
  <c r="A28848" i="2"/>
  <c r="A28852" i="2"/>
  <c r="A28720" i="2"/>
  <c r="A28740" i="2"/>
  <c r="A28648" i="2"/>
  <c r="B28733" i="2" l="1"/>
  <c r="D28385" i="2"/>
  <c r="B28650" i="2"/>
  <c r="D28302" i="2"/>
  <c r="B28636" i="2"/>
  <c r="D28288" i="2"/>
  <c r="B28637" i="2"/>
  <c r="D28289" i="2"/>
  <c r="B28552" i="2"/>
  <c r="D28204" i="2"/>
  <c r="B28760" i="2"/>
  <c r="D28412" i="2"/>
  <c r="B28582" i="2"/>
  <c r="D28234" i="2"/>
  <c r="B28682" i="2"/>
  <c r="D28334" i="2"/>
  <c r="B28569" i="2"/>
  <c r="D28221" i="2"/>
  <c r="B28833" i="2"/>
  <c r="D28485" i="2"/>
  <c r="B28609" i="2"/>
  <c r="D28261" i="2"/>
  <c r="B28863" i="2"/>
  <c r="D28515" i="2"/>
  <c r="B28546" i="2"/>
  <c r="D28198" i="2"/>
  <c r="B28846" i="2"/>
  <c r="D28498" i="2"/>
  <c r="B28765" i="2"/>
  <c r="D28417" i="2"/>
  <c r="B28818" i="2"/>
  <c r="D28470" i="2"/>
  <c r="B28839" i="2"/>
  <c r="D28491" i="2"/>
  <c r="B28592" i="2"/>
  <c r="D28244" i="2"/>
  <c r="B28778" i="2"/>
  <c r="D28430" i="2"/>
  <c r="B28697" i="2"/>
  <c r="D28349" i="2"/>
  <c r="B28849" i="2"/>
  <c r="D28501" i="2"/>
  <c r="B28835" i="2"/>
  <c r="D28487" i="2"/>
  <c r="B28795" i="2"/>
  <c r="D28447" i="2"/>
  <c r="B28710" i="2"/>
  <c r="D28362" i="2"/>
  <c r="B28629" i="2"/>
  <c r="D28281" i="2"/>
  <c r="B28876" i="2"/>
  <c r="D28528" i="2"/>
  <c r="B28767" i="2"/>
  <c r="D28419" i="2"/>
  <c r="B28727" i="2"/>
  <c r="D28379" i="2"/>
  <c r="B28642" i="2"/>
  <c r="D28294" i="2"/>
  <c r="B28561" i="2"/>
  <c r="D28213" i="2"/>
  <c r="B28740" i="2"/>
  <c r="D28392" i="2"/>
  <c r="B28828" i="2"/>
  <c r="D28480" i="2"/>
  <c r="B28659" i="2"/>
  <c r="D28311" i="2"/>
  <c r="B28574" i="2"/>
  <c r="D28226" i="2"/>
  <c r="B28838" i="2"/>
  <c r="D28490" i="2"/>
  <c r="B28623" i="2"/>
  <c r="D28275" i="2"/>
  <c r="B28874" i="2"/>
  <c r="D28526" i="2"/>
  <c r="B28591" i="2"/>
  <c r="D28243" i="2"/>
  <c r="B28855" i="2"/>
  <c r="D28507" i="2"/>
  <c r="B28770" i="2"/>
  <c r="D28422" i="2"/>
  <c r="B28555" i="2"/>
  <c r="D28207" i="2"/>
  <c r="B28757" i="2"/>
  <c r="D28409" i="2"/>
  <c r="B28868" i="2"/>
  <c r="D28520" i="2"/>
  <c r="B28787" i="2"/>
  <c r="D28439" i="2"/>
  <c r="B28714" i="2"/>
  <c r="D28366" i="2"/>
  <c r="B28817" i="2"/>
  <c r="D28469" i="2"/>
  <c r="B28803" i="2"/>
  <c r="D28455" i="2"/>
  <c r="B28800" i="2"/>
  <c r="D28452" i="2"/>
  <c r="B28719" i="2"/>
  <c r="D28371" i="2"/>
  <c r="B28745" i="2"/>
  <c r="D28397" i="2"/>
  <c r="B28749" i="2"/>
  <c r="D28401" i="2"/>
  <c r="B28667" i="2"/>
  <c r="D28319" i="2"/>
  <c r="B28732" i="2"/>
  <c r="D28384" i="2"/>
  <c r="B28651" i="2"/>
  <c r="D28303" i="2"/>
  <c r="B28590" i="2"/>
  <c r="D28242" i="2"/>
  <c r="B28681" i="2"/>
  <c r="D28333" i="2"/>
  <c r="B28713" i="2"/>
  <c r="D28365" i="2"/>
  <c r="B28664" i="2"/>
  <c r="D28316" i="2"/>
  <c r="B28583" i="2"/>
  <c r="D28235" i="2"/>
  <c r="B28621" i="2"/>
  <c r="D28273" i="2"/>
  <c r="B28851" i="2"/>
  <c r="D28503" i="2"/>
  <c r="B28577" i="2"/>
  <c r="D28229" i="2"/>
  <c r="B28596" i="2"/>
  <c r="D28248" i="2"/>
  <c r="B28860" i="2"/>
  <c r="D28512" i="2"/>
  <c r="B28830" i="2"/>
  <c r="D28482" i="2"/>
  <c r="B28653" i="2"/>
  <c r="D28305" i="2"/>
  <c r="B28613" i="2"/>
  <c r="D28265" i="2"/>
  <c r="B28877" i="2"/>
  <c r="D28529" i="2"/>
  <c r="B28792" i="2"/>
  <c r="D28444" i="2"/>
  <c r="B28694" i="2"/>
  <c r="D28346" i="2"/>
  <c r="B28585" i="2"/>
  <c r="D28237" i="2"/>
  <c r="B28545" i="2"/>
  <c r="D28197" i="2"/>
  <c r="B28809" i="2"/>
  <c r="D28461" i="2"/>
  <c r="B28724" i="2"/>
  <c r="D28376" i="2"/>
  <c r="B28558" i="2"/>
  <c r="D28210" i="2"/>
  <c r="B28813" i="2"/>
  <c r="D28465" i="2"/>
  <c r="B28822" i="2"/>
  <c r="D28474" i="2"/>
  <c r="B28741" i="2"/>
  <c r="D28393" i="2"/>
  <c r="B28656" i="2"/>
  <c r="D28308" i="2"/>
  <c r="B28786" i="2"/>
  <c r="D28438" i="2"/>
  <c r="B28692" i="2"/>
  <c r="D28344" i="2"/>
  <c r="B28754" i="2"/>
  <c r="D28406" i="2"/>
  <c r="B28673" i="2"/>
  <c r="D28325" i="2"/>
  <c r="B28588" i="2"/>
  <c r="D28240" i="2"/>
  <c r="B28718" i="2"/>
  <c r="D28370" i="2"/>
  <c r="B28738" i="2"/>
  <c r="D28390" i="2"/>
  <c r="B28686" i="2"/>
  <c r="D28338" i="2"/>
  <c r="B28605" i="2"/>
  <c r="D28257" i="2"/>
  <c r="B28699" i="2"/>
  <c r="D28351" i="2"/>
  <c r="B28635" i="2"/>
  <c r="D28287" i="2"/>
  <c r="B28784" i="2"/>
  <c r="D28436" i="2"/>
  <c r="B28618" i="2"/>
  <c r="D28270" i="2"/>
  <c r="B28882" i="2"/>
  <c r="D28534" i="2"/>
  <c r="B28726" i="2"/>
  <c r="D28378" i="2"/>
  <c r="B28567" i="2"/>
  <c r="D28219" i="2"/>
  <c r="B28648" i="2"/>
  <c r="D28300" i="2"/>
  <c r="B28550" i="2"/>
  <c r="D28202" i="2"/>
  <c r="B28814" i="2"/>
  <c r="D28466" i="2"/>
  <c r="B28575" i="2"/>
  <c r="D28227" i="2"/>
  <c r="B28844" i="2"/>
  <c r="D28496" i="2"/>
  <c r="B28861" i="2"/>
  <c r="D28513" i="2"/>
  <c r="B28831" i="2"/>
  <c r="D28483" i="2"/>
  <c r="B28746" i="2"/>
  <c r="D28398" i="2"/>
  <c r="B28602" i="2"/>
  <c r="D28254" i="2"/>
  <c r="B28539" i="2"/>
  <c r="D28191" i="2"/>
  <c r="B28725" i="2"/>
  <c r="D28377" i="2"/>
  <c r="B28763" i="2"/>
  <c r="D28415" i="2"/>
  <c r="B28678" i="2"/>
  <c r="D28330" i="2"/>
  <c r="B28815" i="2"/>
  <c r="D28467" i="2"/>
  <c r="B28816" i="2"/>
  <c r="D28468" i="2"/>
  <c r="B28776" i="2"/>
  <c r="D28428" i="2"/>
  <c r="B28695" i="2"/>
  <c r="D28347" i="2"/>
  <c r="B28610" i="2"/>
  <c r="D28262" i="2"/>
  <c r="B28679" i="2"/>
  <c r="D28331" i="2"/>
  <c r="B28748" i="2"/>
  <c r="D28400" i="2"/>
  <c r="B28708" i="2"/>
  <c r="D28360" i="2"/>
  <c r="B28627" i="2"/>
  <c r="D28279" i="2"/>
  <c r="B28542" i="2"/>
  <c r="D28194" i="2"/>
  <c r="B28543" i="2"/>
  <c r="D28195" i="2"/>
  <c r="B28794" i="2"/>
  <c r="D28446" i="2"/>
  <c r="B28640" i="2"/>
  <c r="D28292" i="2"/>
  <c r="B28559" i="2"/>
  <c r="D28211" i="2"/>
  <c r="B28823" i="2"/>
  <c r="D28475" i="2"/>
  <c r="B28604" i="2"/>
  <c r="D28256" i="2"/>
  <c r="B28677" i="2"/>
  <c r="D28329" i="2"/>
  <c r="B28572" i="2"/>
  <c r="D28224" i="2"/>
  <c r="B28836" i="2"/>
  <c r="D28488" i="2"/>
  <c r="B28755" i="2"/>
  <c r="D28407" i="2"/>
  <c r="B28885" i="2"/>
  <c r="D28537" i="2"/>
  <c r="B28723" i="2"/>
  <c r="D28375" i="2"/>
  <c r="B28853" i="2"/>
  <c r="D28505" i="2"/>
  <c r="B28768" i="2"/>
  <c r="D28420" i="2"/>
  <c r="B28680" i="2"/>
  <c r="D28332" i="2"/>
  <c r="B28798" i="2"/>
  <c r="D28450" i="2"/>
  <c r="B28769" i="2"/>
  <c r="D28421" i="2"/>
  <c r="B28785" i="2"/>
  <c r="D28437" i="2"/>
  <c r="B28700" i="2"/>
  <c r="D28352" i="2"/>
  <c r="B28711" i="2"/>
  <c r="D28363" i="2"/>
  <c r="B28730" i="2"/>
  <c r="D28382" i="2"/>
  <c r="B28633" i="2"/>
  <c r="D28285" i="2"/>
  <c r="B28717" i="2"/>
  <c r="D28369" i="2"/>
  <c r="B28632" i="2"/>
  <c r="D28284" i="2"/>
  <c r="B28556" i="2"/>
  <c r="D28208" i="2"/>
  <c r="B28662" i="2"/>
  <c r="D28314" i="2"/>
  <c r="B28842" i="2"/>
  <c r="D28494" i="2"/>
  <c r="B28649" i="2"/>
  <c r="D28301" i="2"/>
  <c r="B28564" i="2"/>
  <c r="D28216" i="2"/>
  <c r="B28587" i="2"/>
  <c r="D28239" i="2"/>
  <c r="B28702" i="2"/>
  <c r="D28354" i="2"/>
  <c r="B28706" i="2"/>
  <c r="D28358" i="2"/>
  <c r="B28581" i="2"/>
  <c r="D28233" i="2"/>
  <c r="B28845" i="2"/>
  <c r="D28497" i="2"/>
  <c r="B28796" i="2"/>
  <c r="D28448" i="2"/>
  <c r="B28634" i="2"/>
  <c r="D28286" i="2"/>
  <c r="B28594" i="2"/>
  <c r="D28246" i="2"/>
  <c r="B28858" i="2"/>
  <c r="D28510" i="2"/>
  <c r="B28777" i="2"/>
  <c r="D28429" i="2"/>
  <c r="B28827" i="2"/>
  <c r="D28479" i="2"/>
  <c r="B28566" i="2"/>
  <c r="D28218" i="2"/>
  <c r="B28875" i="2"/>
  <c r="D28527" i="2"/>
  <c r="B28790" i="2"/>
  <c r="D28442" i="2"/>
  <c r="B28709" i="2"/>
  <c r="D28361" i="2"/>
  <c r="B28873" i="2"/>
  <c r="D28525" i="2"/>
  <c r="B28612" i="2"/>
  <c r="D28264" i="2"/>
  <c r="B28807" i="2"/>
  <c r="D28459" i="2"/>
  <c r="B28722" i="2"/>
  <c r="D28374" i="2"/>
  <c r="B28641" i="2"/>
  <c r="D28293" i="2"/>
  <c r="B28771" i="2"/>
  <c r="D28423" i="2"/>
  <c r="B28658" i="2"/>
  <c r="D28310" i="2"/>
  <c r="B28739" i="2"/>
  <c r="D28391" i="2"/>
  <c r="B28654" i="2"/>
  <c r="D28306" i="2"/>
  <c r="B28573" i="2"/>
  <c r="D28225" i="2"/>
  <c r="B28703" i="2"/>
  <c r="D28355" i="2"/>
  <c r="B28704" i="2"/>
  <c r="D28356" i="2"/>
  <c r="B28671" i="2"/>
  <c r="D28323" i="2"/>
  <c r="B28586" i="2"/>
  <c r="D28238" i="2"/>
  <c r="B28665" i="2"/>
  <c r="D28317" i="2"/>
  <c r="B28616" i="2"/>
  <c r="D28268" i="2"/>
  <c r="B28750" i="2"/>
  <c r="D28402" i="2"/>
  <c r="B28603" i="2"/>
  <c r="D28255" i="2"/>
  <c r="B28867" i="2"/>
  <c r="D28519" i="2"/>
  <c r="B28859" i="2"/>
  <c r="D28511" i="2"/>
  <c r="B28548" i="2"/>
  <c r="D28200" i="2"/>
  <c r="B28614" i="2"/>
  <c r="D28266" i="2"/>
  <c r="B28880" i="2"/>
  <c r="D28532" i="2"/>
  <c r="B28799" i="2"/>
  <c r="D28451" i="2"/>
  <c r="B28541" i="2"/>
  <c r="D28193" i="2"/>
  <c r="B28829" i="2"/>
  <c r="D28481" i="2"/>
  <c r="B28660" i="2"/>
  <c r="D28312" i="2"/>
  <c r="B28812" i="2"/>
  <c r="D28464" i="2"/>
  <c r="B28731" i="2"/>
  <c r="D28383" i="2"/>
  <c r="B28568" i="2"/>
  <c r="D28220" i="2"/>
  <c r="B28869" i="2"/>
  <c r="D28521" i="2"/>
  <c r="B28691" i="2"/>
  <c r="D28343" i="2"/>
  <c r="B28744" i="2"/>
  <c r="D28396" i="2"/>
  <c r="B28663" i="2"/>
  <c r="D28315" i="2"/>
  <c r="B28781" i="2"/>
  <c r="D28433" i="2"/>
  <c r="B28801" i="2"/>
  <c r="D28453" i="2"/>
  <c r="B28761" i="2"/>
  <c r="D28413" i="2"/>
  <c r="B28676" i="2"/>
  <c r="D28328" i="2"/>
  <c r="B28595" i="2"/>
  <c r="D28247" i="2"/>
  <c r="B28626" i="2"/>
  <c r="D28278" i="2"/>
  <c r="B28551" i="2"/>
  <c r="D28203" i="2"/>
  <c r="B28693" i="2"/>
  <c r="D28345" i="2"/>
  <c r="B28608" i="2"/>
  <c r="D28260" i="2"/>
  <c r="B28872" i="2"/>
  <c r="D28524" i="2"/>
  <c r="B28854" i="2"/>
  <c r="D28506" i="2"/>
  <c r="B28597" i="2"/>
  <c r="D28249" i="2"/>
  <c r="B28625" i="2"/>
  <c r="D28277" i="2"/>
  <c r="B28540" i="2"/>
  <c r="D28192" i="2"/>
  <c r="B28804" i="2"/>
  <c r="D28456" i="2"/>
  <c r="B28589" i="2"/>
  <c r="D28241" i="2"/>
  <c r="B28643" i="2"/>
  <c r="D28295" i="2"/>
  <c r="B28557" i="2"/>
  <c r="D28209" i="2"/>
  <c r="B28821" i="2"/>
  <c r="D28473" i="2"/>
  <c r="B28736" i="2"/>
  <c r="D28388" i="2"/>
  <c r="B28866" i="2"/>
  <c r="D28518" i="2"/>
  <c r="B28689" i="2"/>
  <c r="D28341" i="2"/>
  <c r="B28834" i="2"/>
  <c r="D28486" i="2"/>
  <c r="B28753" i="2"/>
  <c r="D28405" i="2"/>
  <c r="B28646" i="2"/>
  <c r="D28298" i="2"/>
  <c r="B28783" i="2"/>
  <c r="D28435" i="2"/>
  <c r="B28735" i="2"/>
  <c r="D28387" i="2"/>
  <c r="B28766" i="2"/>
  <c r="D28418" i="2"/>
  <c r="B28685" i="2"/>
  <c r="D28337" i="2"/>
  <c r="B28840" i="2"/>
  <c r="D28492" i="2"/>
  <c r="B28715" i="2"/>
  <c r="D28367" i="2"/>
  <c r="B28599" i="2"/>
  <c r="D28251" i="2"/>
  <c r="B28698" i="2"/>
  <c r="D28350" i="2"/>
  <c r="B28617" i="2"/>
  <c r="D28269" i="2"/>
  <c r="B28871" i="2"/>
  <c r="D28523" i="2"/>
  <c r="B28647" i="2"/>
  <c r="D28299" i="2"/>
  <c r="B28645" i="2"/>
  <c r="D28297" i="2"/>
  <c r="B28630" i="2"/>
  <c r="D28282" i="2"/>
  <c r="B28549" i="2"/>
  <c r="D28201" i="2"/>
  <c r="B28553" i="2"/>
  <c r="D28205" i="2"/>
  <c r="B28687" i="2"/>
  <c r="D28339" i="2"/>
  <c r="B28672" i="2"/>
  <c r="D28324" i="2"/>
  <c r="B28562" i="2"/>
  <c r="D28214" i="2"/>
  <c r="B28826" i="2"/>
  <c r="D28478" i="2"/>
  <c r="B28762" i="2"/>
  <c r="D28414" i="2"/>
  <c r="B28619" i="2"/>
  <c r="D28271" i="2"/>
  <c r="B28579" i="2"/>
  <c r="D28231" i="2"/>
  <c r="B28843" i="2"/>
  <c r="D28495" i="2"/>
  <c r="B28758" i="2"/>
  <c r="D28410" i="2"/>
  <c r="B28611" i="2"/>
  <c r="D28263" i="2"/>
  <c r="B28881" i="2"/>
  <c r="D28533" i="2"/>
  <c r="B28856" i="2"/>
  <c r="D28508" i="2"/>
  <c r="B28775" i="2"/>
  <c r="D28427" i="2"/>
  <c r="B28690" i="2"/>
  <c r="D28342" i="2"/>
  <c r="B28657" i="2"/>
  <c r="D28309" i="2"/>
  <c r="B28578" i="2"/>
  <c r="D28230" i="2"/>
  <c r="B28788" i="2"/>
  <c r="D28440" i="2"/>
  <c r="B28707" i="2"/>
  <c r="D28359" i="2"/>
  <c r="B28622" i="2"/>
  <c r="D28274" i="2"/>
  <c r="B28752" i="2"/>
  <c r="D28404" i="2"/>
  <c r="B28624" i="2"/>
  <c r="D28276" i="2"/>
  <c r="B28720" i="2"/>
  <c r="D28372" i="2"/>
  <c r="B28639" i="2"/>
  <c r="D28291" i="2"/>
  <c r="B28554" i="2"/>
  <c r="D28206" i="2"/>
  <c r="B28684" i="2"/>
  <c r="D28336" i="2"/>
  <c r="B28670" i="2"/>
  <c r="D28322" i="2"/>
  <c r="B28652" i="2"/>
  <c r="D28304" i="2"/>
  <c r="B28571" i="2"/>
  <c r="D28223" i="2"/>
  <c r="B28631" i="2"/>
  <c r="D28283" i="2"/>
  <c r="B28601" i="2"/>
  <c r="D28253" i="2"/>
  <c r="B28716" i="2"/>
  <c r="D28368" i="2"/>
  <c r="B28584" i="2"/>
  <c r="D28236" i="2"/>
  <c r="B28848" i="2"/>
  <c r="D28500" i="2"/>
  <c r="B28825" i="2"/>
  <c r="D28477" i="2"/>
  <c r="B28878" i="2"/>
  <c r="D28530" i="2"/>
  <c r="B28580" i="2"/>
  <c r="D28232" i="2"/>
  <c r="B28865" i="2"/>
  <c r="D28517" i="2"/>
  <c r="B28780" i="2"/>
  <c r="D28432" i="2"/>
  <c r="B28852" i="2"/>
  <c r="D28504" i="2"/>
  <c r="B28810" i="2"/>
  <c r="D28462" i="2"/>
  <c r="B28808" i="2"/>
  <c r="D28460" i="2"/>
  <c r="B28797" i="2"/>
  <c r="D28449" i="2"/>
  <c r="B28712" i="2"/>
  <c r="D28364" i="2"/>
  <c r="B28883" i="2"/>
  <c r="D28535" i="2"/>
  <c r="B28850" i="2"/>
  <c r="D28502" i="2"/>
  <c r="B28820" i="2"/>
  <c r="D28472" i="2"/>
  <c r="B28729" i="2"/>
  <c r="D28381" i="2"/>
  <c r="B28644" i="2"/>
  <c r="D28296" i="2"/>
  <c r="B28747" i="2"/>
  <c r="D28399" i="2"/>
  <c r="B28782" i="2"/>
  <c r="D28434" i="2"/>
  <c r="B28742" i="2"/>
  <c r="D28394" i="2"/>
  <c r="B28661" i="2"/>
  <c r="D28313" i="2"/>
  <c r="B28576" i="2"/>
  <c r="D28228" i="2"/>
  <c r="B28774" i="2"/>
  <c r="D28426" i="2"/>
  <c r="B28862" i="2"/>
  <c r="D28514" i="2"/>
  <c r="B28674" i="2"/>
  <c r="D28326" i="2"/>
  <c r="B28593" i="2"/>
  <c r="D28245" i="2"/>
  <c r="B28857" i="2"/>
  <c r="D28509" i="2"/>
  <c r="B28638" i="2"/>
  <c r="D28290" i="2"/>
  <c r="B28563" i="2"/>
  <c r="D28215" i="2"/>
  <c r="B28606" i="2"/>
  <c r="D28258" i="2"/>
  <c r="B28870" i="2"/>
  <c r="D28522" i="2"/>
  <c r="B28789" i="2"/>
  <c r="D28441" i="2"/>
  <c r="B28570" i="2"/>
  <c r="D28222" i="2"/>
  <c r="B28791" i="2"/>
  <c r="D28443" i="2"/>
  <c r="B28538" i="2"/>
  <c r="D28190" i="2"/>
  <c r="B28802" i="2"/>
  <c r="D28454" i="2"/>
  <c r="B28721" i="2"/>
  <c r="D28373" i="2"/>
  <c r="B28669" i="2"/>
  <c r="D28321" i="2"/>
  <c r="B28655" i="2"/>
  <c r="D28307" i="2"/>
  <c r="B28819" i="2"/>
  <c r="D28471" i="2"/>
  <c r="B28734" i="2"/>
  <c r="D28386" i="2"/>
  <c r="B28779" i="2"/>
  <c r="D28431" i="2"/>
  <c r="B28764" i="2"/>
  <c r="D28416" i="2"/>
  <c r="B28701" i="2"/>
  <c r="D28353" i="2"/>
  <c r="B28751" i="2"/>
  <c r="D28403" i="2"/>
  <c r="B28666" i="2"/>
  <c r="D28318" i="2"/>
  <c r="B28806" i="2"/>
  <c r="D28458" i="2"/>
  <c r="B28696" i="2"/>
  <c r="D28348" i="2"/>
  <c r="B28565" i="2"/>
  <c r="D28217" i="2"/>
  <c r="B28683" i="2"/>
  <c r="D28335" i="2"/>
  <c r="B28598" i="2"/>
  <c r="D28250" i="2"/>
  <c r="B28837" i="2"/>
  <c r="D28489" i="2"/>
  <c r="B28628" i="2"/>
  <c r="D28280" i="2"/>
  <c r="B28793" i="2"/>
  <c r="D28445" i="2"/>
  <c r="B28615" i="2"/>
  <c r="D28267" i="2"/>
  <c r="B28879" i="2"/>
  <c r="D28531" i="2"/>
  <c r="B28864" i="2"/>
  <c r="D28516" i="2"/>
  <c r="B28668" i="2"/>
  <c r="D28320" i="2"/>
  <c r="B28832" i="2"/>
  <c r="D28484" i="2"/>
  <c r="B28547" i="2"/>
  <c r="D28199" i="2"/>
  <c r="B28811" i="2"/>
  <c r="D28463" i="2"/>
  <c r="B28728" i="2"/>
  <c r="D28380" i="2"/>
  <c r="B28600" i="2"/>
  <c r="D28252" i="2"/>
  <c r="B28560" i="2"/>
  <c r="D28212" i="2"/>
  <c r="B28824" i="2"/>
  <c r="D28476" i="2"/>
  <c r="B28743" i="2"/>
  <c r="D28395" i="2"/>
  <c r="B28759" i="2"/>
  <c r="D28411" i="2"/>
  <c r="B28847" i="2"/>
  <c r="D28499" i="2"/>
  <c r="B28841" i="2"/>
  <c r="D28493" i="2"/>
  <c r="B28756" i="2"/>
  <c r="D28408" i="2"/>
  <c r="B28675" i="2"/>
  <c r="D28327" i="2"/>
  <c r="B28805" i="2"/>
  <c r="D28457" i="2"/>
  <c r="B28544" i="2"/>
  <c r="D28196" i="2"/>
  <c r="B28773" i="2"/>
  <c r="D28425" i="2"/>
  <c r="B28688" i="2"/>
  <c r="D28340" i="2"/>
  <c r="B28607" i="2"/>
  <c r="D28259" i="2"/>
  <c r="B28737" i="2"/>
  <c r="D28389" i="2"/>
  <c r="B28772" i="2"/>
  <c r="D28424" i="2"/>
  <c r="B28705" i="2"/>
  <c r="D28357" i="2"/>
  <c r="B28620" i="2"/>
  <c r="D28272" i="2"/>
  <c r="B28884" i="2"/>
  <c r="D28536" i="2"/>
  <c r="A28928" i="2"/>
  <c r="A28944" i="2"/>
  <c r="A29222" i="2"/>
  <c r="A28920" i="2"/>
  <c r="A28896" i="2"/>
  <c r="A29162" i="2"/>
  <c r="A28952" i="2"/>
  <c r="A28996" i="2"/>
  <c r="A29068" i="2"/>
  <c r="A29196" i="2"/>
  <c r="A29064" i="2"/>
  <c r="A28988" i="2"/>
  <c r="A29184" i="2"/>
  <c r="A29176" i="2"/>
  <c r="A28947" i="2"/>
  <c r="A28899" i="2"/>
  <c r="A29106" i="2"/>
  <c r="A29067" i="2"/>
  <c r="A29041" i="2"/>
  <c r="A28978" i="2"/>
  <c r="A28910" i="2"/>
  <c r="A29049" i="2"/>
  <c r="A29085" i="2"/>
  <c r="A29074" i="2"/>
  <c r="A28958" i="2"/>
  <c r="A29221" i="2"/>
  <c r="A28942" i="2"/>
  <c r="A29227" i="2"/>
  <c r="A28897" i="2"/>
  <c r="A28915" i="2"/>
  <c r="A29001" i="2"/>
  <c r="A28983" i="2"/>
  <c r="A29050" i="2"/>
  <c r="A29069" i="2"/>
  <c r="A29115" i="2"/>
  <c r="A29185" i="2"/>
  <c r="A29033" i="2"/>
  <c r="A29011" i="2"/>
  <c r="A29111" i="2"/>
  <c r="A29063" i="2"/>
  <c r="A29089" i="2"/>
  <c r="A29195" i="2"/>
  <c r="A29070" i="2"/>
  <c r="A29217" i="2"/>
  <c r="A28946" i="2"/>
  <c r="A28909" i="2"/>
  <c r="A28939" i="2"/>
  <c r="A28914" i="2"/>
  <c r="A29035" i="2"/>
  <c r="A29167" i="2"/>
  <c r="A29159" i="2"/>
  <c r="A29002" i="2"/>
  <c r="A29047" i="2"/>
  <c r="A29233" i="2"/>
  <c r="A29025" i="2"/>
  <c r="A28954" i="2"/>
  <c r="A29086" i="2"/>
  <c r="A29027" i="2"/>
  <c r="A28969" i="2"/>
  <c r="A28955" i="2"/>
  <c r="A28891" i="2"/>
  <c r="A28913" i="2"/>
  <c r="A29082" i="2"/>
  <c r="A29079" i="2"/>
  <c r="A29005" i="2"/>
  <c r="A29229" i="2"/>
  <c r="A29215" i="2"/>
  <c r="A29062" i="2"/>
  <c r="A28918" i="2"/>
  <c r="A29209" i="2"/>
  <c r="A29071" i="2"/>
  <c r="A29017" i="2"/>
  <c r="A29109" i="2"/>
  <c r="A29197" i="2"/>
  <c r="A28993" i="2"/>
  <c r="A29112" i="2"/>
  <c r="A29116" i="2"/>
  <c r="A29120" i="2"/>
  <c r="A29188" i="2"/>
  <c r="A29032" i="2"/>
  <c r="A29144" i="2"/>
  <c r="A29172" i="2"/>
  <c r="A29096" i="2"/>
  <c r="A29180" i="2"/>
  <c r="A29104" i="2"/>
  <c r="A29216" i="2"/>
  <c r="A29076" i="2"/>
  <c r="A29140" i="2"/>
  <c r="A29208" i="2"/>
  <c r="A29016" i="2"/>
  <c r="A29148" i="2"/>
  <c r="A29232" i="2"/>
  <c r="A29164" i="2"/>
  <c r="A29060" i="2"/>
  <c r="A29084" i="2"/>
  <c r="A28923" i="2"/>
  <c r="A28911" i="2"/>
  <c r="A28907" i="2"/>
  <c r="A29087" i="2"/>
  <c r="A29141" i="2"/>
  <c r="A29219" i="2"/>
  <c r="A29083" i="2"/>
  <c r="A29205" i="2"/>
  <c r="A29110" i="2"/>
  <c r="A29091" i="2"/>
  <c r="A29078" i="2"/>
  <c r="A28973" i="2"/>
  <c r="A28889" i="2"/>
  <c r="A28959" i="2"/>
  <c r="A28995" i="2"/>
  <c r="A29093" i="2"/>
  <c r="A29123" i="2"/>
  <c r="A29125" i="2"/>
  <c r="A28926" i="2"/>
  <c r="A29045" i="2"/>
  <c r="A29081" i="2"/>
  <c r="A29042" i="2"/>
  <c r="A29090" i="2"/>
  <c r="A28974" i="2"/>
  <c r="A29009" i="2"/>
  <c r="A29117" i="2"/>
  <c r="A28950" i="2"/>
  <c r="A29077" i="2"/>
  <c r="A28975" i="2"/>
  <c r="A28965" i="2"/>
  <c r="A28951" i="2"/>
  <c r="A28906" i="2"/>
  <c r="A29213" i="2"/>
  <c r="A29013" i="2"/>
  <c r="A29161" i="2"/>
  <c r="A29066" i="2"/>
  <c r="A29121" i="2"/>
  <c r="A29149" i="2"/>
  <c r="A29183" i="2"/>
  <c r="A29102" i="2"/>
  <c r="A28895" i="2"/>
  <c r="A28893" i="2"/>
  <c r="A28977" i="2"/>
  <c r="A28931" i="2"/>
  <c r="A28941" i="2"/>
  <c r="A29075" i="2"/>
  <c r="A29173" i="2"/>
  <c r="A29059" i="2"/>
  <c r="A29014" i="2"/>
  <c r="A29058" i="2"/>
  <c r="A28886" i="2"/>
  <c r="A28982" i="2"/>
  <c r="A29030" i="2"/>
  <c r="A29053" i="2"/>
  <c r="A28999" i="2"/>
  <c r="A29132" i="2"/>
  <c r="A29080" i="2"/>
  <c r="A29156" i="2"/>
  <c r="A29004" i="2"/>
  <c r="A29044" i="2"/>
  <c r="A28976" i="2"/>
  <c r="A28892" i="2"/>
  <c r="A28908" i="2"/>
  <c r="A28936" i="2"/>
  <c r="A28960" i="2"/>
  <c r="A29170" i="2"/>
  <c r="A28904" i="2"/>
  <c r="A29150" i="2"/>
  <c r="A29178" i="2"/>
  <c r="A29218" i="2"/>
  <c r="A29142" i="2"/>
  <c r="A28948" i="2"/>
  <c r="A28968" i="2"/>
  <c r="A28956" i="2"/>
  <c r="A29230" i="2"/>
  <c r="A29206" i="2"/>
  <c r="A29154" i="2"/>
  <c r="A28964" i="2"/>
  <c r="A29174" i="2"/>
  <c r="A28940" i="2"/>
  <c r="A28916" i="2"/>
  <c r="A29214" i="2"/>
  <c r="A29146" i="2"/>
  <c r="A28912" i="2"/>
  <c r="A29202" i="2"/>
  <c r="A29210" i="2"/>
  <c r="A29088" i="2"/>
  <c r="A29200" i="2"/>
  <c r="A28984" i="2"/>
  <c r="A29152" i="2"/>
  <c r="A29056" i="2"/>
  <c r="A29036" i="2"/>
  <c r="A29160" i="2"/>
  <c r="A28901" i="2"/>
  <c r="A28967" i="2"/>
  <c r="A28989" i="2"/>
  <c r="A29018" i="2"/>
  <c r="A29143" i="2"/>
  <c r="A29137" i="2"/>
  <c r="A29046" i="2"/>
  <c r="A29187" i="2"/>
  <c r="A29163" i="2"/>
  <c r="A28890" i="2"/>
  <c r="A29114" i="2"/>
  <c r="A29098" i="2"/>
  <c r="A29103" i="2"/>
  <c r="A28934" i="2"/>
  <c r="A29019" i="2"/>
  <c r="A29191" i="2"/>
  <c r="A28981" i="2"/>
  <c r="A28903" i="2"/>
  <c r="A28929" i="2"/>
  <c r="A29010" i="2"/>
  <c r="A29057" i="2"/>
  <c r="A29175" i="2"/>
  <c r="A29155" i="2"/>
  <c r="A29021" i="2"/>
  <c r="A29134" i="2"/>
  <c r="A29145" i="2"/>
  <c r="A29015" i="2"/>
  <c r="A29201" i="2"/>
  <c r="A28990" i="2"/>
  <c r="A29151" i="2"/>
  <c r="A29039" i="2"/>
  <c r="A29073" i="2"/>
  <c r="A28935" i="2"/>
  <c r="A28887" i="2"/>
  <c r="A28949" i="2"/>
  <c r="A29138" i="2"/>
  <c r="A29223" i="2"/>
  <c r="A29037" i="2"/>
  <c r="A29118" i="2"/>
  <c r="A29203" i="2"/>
  <c r="A29034" i="2"/>
  <c r="A29129" i="2"/>
  <c r="A29055" i="2"/>
  <c r="A29113" i="2"/>
  <c r="A29051" i="2"/>
  <c r="A29153" i="2"/>
  <c r="A29177" i="2"/>
  <c r="A28927" i="2"/>
  <c r="A28921" i="2"/>
  <c r="A28905" i="2"/>
  <c r="A28943" i="2"/>
  <c r="A28997" i="2"/>
  <c r="A29211" i="2"/>
  <c r="A29181" i="2"/>
  <c r="A29225" i="2"/>
  <c r="A29105" i="2"/>
  <c r="A29165" i="2"/>
  <c r="A29026" i="2"/>
  <c r="A29022" i="2"/>
  <c r="A29147" i="2"/>
  <c r="A29131" i="2"/>
  <c r="A29097" i="2"/>
  <c r="A29038" i="2"/>
  <c r="A29003" i="2"/>
  <c r="A28953" i="2"/>
  <c r="A29224" i="2"/>
  <c r="A28992" i="2"/>
  <c r="A29168" i="2"/>
  <c r="A29204" i="2"/>
  <c r="A29028" i="2"/>
  <c r="A29048" i="2"/>
  <c r="A29000" i="2"/>
  <c r="A29012" i="2"/>
  <c r="A29052" i="2"/>
  <c r="A29100" i="2"/>
  <c r="A29092" i="2"/>
  <c r="A29024" i="2"/>
  <c r="A29020" i="2"/>
  <c r="A29008" i="2"/>
  <c r="A29040" i="2"/>
  <c r="A29228" i="2"/>
  <c r="A29124" i="2"/>
  <c r="A29220" i="2"/>
  <c r="A29212" i="2"/>
  <c r="A28937" i="2"/>
  <c r="A29133" i="2"/>
  <c r="A28922" i="2"/>
  <c r="A29054" i="2"/>
  <c r="A29157" i="2"/>
  <c r="A28998" i="2"/>
  <c r="A29122" i="2"/>
  <c r="A29231" i="2"/>
  <c r="A29179" i="2"/>
  <c r="A29007" i="2"/>
  <c r="A29169" i="2"/>
  <c r="A28971" i="2"/>
  <c r="A28991" i="2"/>
  <c r="A28925" i="2"/>
  <c r="A28919" i="2"/>
  <c r="A29171" i="2"/>
  <c r="A29043" i="2"/>
  <c r="A28962" i="2"/>
  <c r="A28898" i="2"/>
  <c r="A29135" i="2"/>
  <c r="A28894" i="2"/>
  <c r="A29095" i="2"/>
  <c r="A29029" i="2"/>
  <c r="A29119" i="2"/>
  <c r="A29099" i="2"/>
  <c r="A29126" i="2"/>
  <c r="A29101" i="2"/>
  <c r="A28945" i="2"/>
  <c r="A28933" i="2"/>
  <c r="A28963" i="2"/>
  <c r="A28957" i="2"/>
  <c r="A29127" i="2"/>
  <c r="A28902" i="2"/>
  <c r="A29199" i="2"/>
  <c r="A28970" i="2"/>
  <c r="A29023" i="2"/>
  <c r="A28938" i="2"/>
  <c r="A29006" i="2"/>
  <c r="A29107" i="2"/>
  <c r="A29189" i="2"/>
  <c r="A29065" i="2"/>
  <c r="A28987" i="2"/>
  <c r="A28917" i="2"/>
  <c r="A28985" i="2"/>
  <c r="A28979" i="2"/>
  <c r="A28961" i="2"/>
  <c r="A29130" i="2"/>
  <c r="A29031" i="2"/>
  <c r="A28986" i="2"/>
  <c r="A28966" i="2"/>
  <c r="A29207" i="2"/>
  <c r="A29061" i="2"/>
  <c r="A29193" i="2"/>
  <c r="A29139" i="2"/>
  <c r="A28930" i="2"/>
  <c r="A28994" i="2"/>
  <c r="A29094" i="2"/>
  <c r="A29108" i="2"/>
  <c r="A29128" i="2"/>
  <c r="A29192" i="2"/>
  <c r="A28980" i="2"/>
  <c r="A29136" i="2"/>
  <c r="A29072" i="2"/>
  <c r="A29226" i="2"/>
  <c r="A28888" i="2"/>
  <c r="A28972" i="2"/>
  <c r="A29166" i="2"/>
  <c r="A28924" i="2"/>
  <c r="A28900" i="2"/>
  <c r="A29186" i="2"/>
  <c r="A29198" i="2"/>
  <c r="A29190" i="2"/>
  <c r="A29194" i="2"/>
  <c r="A29182" i="2"/>
  <c r="A29158" i="2"/>
  <c r="A28932" i="2"/>
  <c r="B29232" i="2" l="1"/>
  <c r="D28884" i="2"/>
  <c r="B29053" i="2"/>
  <c r="D28705" i="2"/>
  <c r="B29085" i="2"/>
  <c r="D28737" i="2"/>
  <c r="B29036" i="2"/>
  <c r="D28688" i="2"/>
  <c r="B28892" i="2"/>
  <c r="D28544" i="2"/>
  <c r="B29023" i="2"/>
  <c r="D28675" i="2"/>
  <c r="B29189" i="2"/>
  <c r="D28841" i="2"/>
  <c r="B29107" i="2"/>
  <c r="D28759" i="2"/>
  <c r="B29172" i="2"/>
  <c r="D28824" i="2"/>
  <c r="B28948" i="2"/>
  <c r="D28600" i="2"/>
  <c r="B29159" i="2"/>
  <c r="D28811" i="2"/>
  <c r="B29180" i="2"/>
  <c r="D28832" i="2"/>
  <c r="B29212" i="2"/>
  <c r="D28864" i="2"/>
  <c r="B28963" i="2"/>
  <c r="D28615" i="2"/>
  <c r="B28976" i="2"/>
  <c r="D28628" i="2"/>
  <c r="B28946" i="2"/>
  <c r="D28598" i="2"/>
  <c r="B28913" i="2"/>
  <c r="D28565" i="2"/>
  <c r="B29154" i="2"/>
  <c r="D28806" i="2"/>
  <c r="B29099" i="2"/>
  <c r="D28751" i="2"/>
  <c r="B29112" i="2"/>
  <c r="D28764" i="2"/>
  <c r="B29082" i="2"/>
  <c r="D28734" i="2"/>
  <c r="B29003" i="2"/>
  <c r="D28655" i="2"/>
  <c r="B29069" i="2"/>
  <c r="D28721" i="2"/>
  <c r="B28886" i="2"/>
  <c r="D28538" i="2"/>
  <c r="B28918" i="2"/>
  <c r="D28570" i="2"/>
  <c r="B29218" i="2"/>
  <c r="D28870" i="2"/>
  <c r="B28911" i="2"/>
  <c r="D28563" i="2"/>
  <c r="B29205" i="2"/>
  <c r="D28857" i="2"/>
  <c r="B29022" i="2"/>
  <c r="D28674" i="2"/>
  <c r="B29122" i="2"/>
  <c r="D28774" i="2"/>
  <c r="B29009" i="2"/>
  <c r="D28661" i="2"/>
  <c r="B29130" i="2"/>
  <c r="D28782" i="2"/>
  <c r="B28992" i="2"/>
  <c r="D28644" i="2"/>
  <c r="B29168" i="2"/>
  <c r="D28820" i="2"/>
  <c r="B29231" i="2"/>
  <c r="D28883" i="2"/>
  <c r="B29145" i="2"/>
  <c r="D28797" i="2"/>
  <c r="B29158" i="2"/>
  <c r="D28810" i="2"/>
  <c r="B29128" i="2"/>
  <c r="D28780" i="2"/>
  <c r="B28928" i="2"/>
  <c r="D28580" i="2"/>
  <c r="B29173" i="2"/>
  <c r="D28825" i="2"/>
  <c r="B28932" i="2"/>
  <c r="D28584" i="2"/>
  <c r="B28949" i="2"/>
  <c r="D28601" i="2"/>
  <c r="B28919" i="2"/>
  <c r="D28571" i="2"/>
  <c r="B29018" i="2"/>
  <c r="D28670" i="2"/>
  <c r="B28902" i="2"/>
  <c r="D28554" i="2"/>
  <c r="B29068" i="2"/>
  <c r="D28720" i="2"/>
  <c r="B29100" i="2"/>
  <c r="D28752" i="2"/>
  <c r="B29055" i="2"/>
  <c r="D28707" i="2"/>
  <c r="B28926" i="2"/>
  <c r="D28578" i="2"/>
  <c r="B29038" i="2"/>
  <c r="D28690" i="2"/>
  <c r="B29204" i="2"/>
  <c r="D28856" i="2"/>
  <c r="B28959" i="2"/>
  <c r="D28611" i="2"/>
  <c r="B29191" i="2"/>
  <c r="D28843" i="2"/>
  <c r="B28967" i="2"/>
  <c r="D28619" i="2"/>
  <c r="B29174" i="2"/>
  <c r="D28826" i="2"/>
  <c r="B29020" i="2"/>
  <c r="D28672" i="2"/>
  <c r="B28901" i="2"/>
  <c r="D28553" i="2"/>
  <c r="B28978" i="2"/>
  <c r="D28630" i="2"/>
  <c r="B28995" i="2"/>
  <c r="D28647" i="2"/>
  <c r="B28965" i="2"/>
  <c r="D28617" i="2"/>
  <c r="B28947" i="2"/>
  <c r="D28599" i="2"/>
  <c r="B29188" i="2"/>
  <c r="D28840" i="2"/>
  <c r="B29114" i="2"/>
  <c r="D28766" i="2"/>
  <c r="B29131" i="2"/>
  <c r="D28783" i="2"/>
  <c r="B29101" i="2"/>
  <c r="D28753" i="2"/>
  <c r="B29037" i="2"/>
  <c r="D28689" i="2"/>
  <c r="B29084" i="2"/>
  <c r="D28736" i="2"/>
  <c r="B28905" i="2"/>
  <c r="D28557" i="2"/>
  <c r="B28937" i="2"/>
  <c r="D28589" i="2"/>
  <c r="B28888" i="2"/>
  <c r="D28540" i="2"/>
  <c r="B28945" i="2"/>
  <c r="D28597" i="2"/>
  <c r="B29220" i="2"/>
  <c r="D28872" i="2"/>
  <c r="B29041" i="2"/>
  <c r="D28693" i="2"/>
  <c r="B28974" i="2"/>
  <c r="D28626" i="2"/>
  <c r="B29024" i="2"/>
  <c r="D28676" i="2"/>
  <c r="B29149" i="2"/>
  <c r="D28801" i="2"/>
  <c r="B29011" i="2"/>
  <c r="D28663" i="2"/>
  <c r="B29039" i="2"/>
  <c r="D28691" i="2"/>
  <c r="B28916" i="2"/>
  <c r="D28568" i="2"/>
  <c r="B29160" i="2"/>
  <c r="D28812" i="2"/>
  <c r="B29177" i="2"/>
  <c r="D28829" i="2"/>
  <c r="B29147" i="2"/>
  <c r="D28799" i="2"/>
  <c r="B28962" i="2"/>
  <c r="D28614" i="2"/>
  <c r="B29207" i="2"/>
  <c r="D28859" i="2"/>
  <c r="B28951" i="2"/>
  <c r="D28603" i="2"/>
  <c r="B28964" i="2"/>
  <c r="D28616" i="2"/>
  <c r="B28934" i="2"/>
  <c r="D28586" i="2"/>
  <c r="B29052" i="2"/>
  <c r="D28704" i="2"/>
  <c r="B28921" i="2"/>
  <c r="D28573" i="2"/>
  <c r="B29087" i="2"/>
  <c r="D28739" i="2"/>
  <c r="B29119" i="2"/>
  <c r="D28771" i="2"/>
  <c r="B29070" i="2"/>
  <c r="D28722" i="2"/>
  <c r="B28960" i="2"/>
  <c r="D28612" i="2"/>
  <c r="B29057" i="2"/>
  <c r="D28709" i="2"/>
  <c r="B29223" i="2"/>
  <c r="D28875" i="2"/>
  <c r="B29175" i="2"/>
  <c r="D28827" i="2"/>
  <c r="B29206" i="2"/>
  <c r="D28858" i="2"/>
  <c r="B28982" i="2"/>
  <c r="D28634" i="2"/>
  <c r="B29193" i="2"/>
  <c r="D28845" i="2"/>
  <c r="B29054" i="2"/>
  <c r="D28706" i="2"/>
  <c r="B28935" i="2"/>
  <c r="D28587" i="2"/>
  <c r="B28997" i="2"/>
  <c r="D28649" i="2"/>
  <c r="B29010" i="2"/>
  <c r="D28662" i="2"/>
  <c r="B28980" i="2"/>
  <c r="D28632" i="2"/>
  <c r="B28981" i="2"/>
  <c r="D28633" i="2"/>
  <c r="B29059" i="2"/>
  <c r="D28711" i="2"/>
  <c r="B29133" i="2"/>
  <c r="D28785" i="2"/>
  <c r="B29146" i="2"/>
  <c r="D28798" i="2"/>
  <c r="B29116" i="2"/>
  <c r="D28768" i="2"/>
  <c r="B29071" i="2"/>
  <c r="D28723" i="2"/>
  <c r="B29103" i="2"/>
  <c r="D28755" i="2"/>
  <c r="B28920" i="2"/>
  <c r="D28572" i="2"/>
  <c r="B28952" i="2"/>
  <c r="D28604" i="2"/>
  <c r="B28907" i="2"/>
  <c r="D28559" i="2"/>
  <c r="B29142" i="2"/>
  <c r="D28794" i="2"/>
  <c r="B28890" i="2"/>
  <c r="D28542" i="2"/>
  <c r="B29056" i="2"/>
  <c r="D28708" i="2"/>
  <c r="B29027" i="2"/>
  <c r="D28679" i="2"/>
  <c r="B29043" i="2"/>
  <c r="D28695" i="2"/>
  <c r="B29164" i="2"/>
  <c r="D28816" i="2"/>
  <c r="B29026" i="2"/>
  <c r="D28678" i="2"/>
  <c r="B29073" i="2"/>
  <c r="D28725" i="2"/>
  <c r="B28950" i="2"/>
  <c r="D28602" i="2"/>
  <c r="B29179" i="2"/>
  <c r="D28831" i="2"/>
  <c r="B29192" i="2"/>
  <c r="D28844" i="2"/>
  <c r="B29162" i="2"/>
  <c r="D28814" i="2"/>
  <c r="B28996" i="2"/>
  <c r="D28648" i="2"/>
  <c r="B29074" i="2"/>
  <c r="D28726" i="2"/>
  <c r="B28966" i="2"/>
  <c r="D28618" i="2"/>
  <c r="B28983" i="2"/>
  <c r="D28635" i="2"/>
  <c r="B28953" i="2"/>
  <c r="D28605" i="2"/>
  <c r="B29086" i="2"/>
  <c r="D28738" i="2"/>
  <c r="B28936" i="2"/>
  <c r="D28588" i="2"/>
  <c r="B29102" i="2"/>
  <c r="D28754" i="2"/>
  <c r="B29134" i="2"/>
  <c r="D28786" i="2"/>
  <c r="B29089" i="2"/>
  <c r="D28741" i="2"/>
  <c r="B29161" i="2"/>
  <c r="D28813" i="2"/>
  <c r="B29072" i="2"/>
  <c r="D28724" i="2"/>
  <c r="B28893" i="2"/>
  <c r="D28545" i="2"/>
  <c r="B29042" i="2"/>
  <c r="D28694" i="2"/>
  <c r="B29225" i="2"/>
  <c r="D28877" i="2"/>
  <c r="B29001" i="2"/>
  <c r="D28653" i="2"/>
  <c r="B29208" i="2"/>
  <c r="D28860" i="2"/>
  <c r="B28925" i="2"/>
  <c r="D28577" i="2"/>
  <c r="B28969" i="2"/>
  <c r="D28621" i="2"/>
  <c r="B29012" i="2"/>
  <c r="D28664" i="2"/>
  <c r="B29029" i="2"/>
  <c r="D28681" i="2"/>
  <c r="B28999" i="2"/>
  <c r="D28651" i="2"/>
  <c r="B29015" i="2"/>
  <c r="D28667" i="2"/>
  <c r="B29093" i="2"/>
  <c r="D28745" i="2"/>
  <c r="B29148" i="2"/>
  <c r="D28800" i="2"/>
  <c r="B29165" i="2"/>
  <c r="D28817" i="2"/>
  <c r="B29135" i="2"/>
  <c r="D28787" i="2"/>
  <c r="B29105" i="2"/>
  <c r="D28757" i="2"/>
  <c r="B29118" i="2"/>
  <c r="D28770" i="2"/>
  <c r="B28939" i="2"/>
  <c r="D28591" i="2"/>
  <c r="B28971" i="2"/>
  <c r="D28623" i="2"/>
  <c r="B28922" i="2"/>
  <c r="D28574" i="2"/>
  <c r="B29176" i="2"/>
  <c r="D28828" i="2"/>
  <c r="B28909" i="2"/>
  <c r="D28561" i="2"/>
  <c r="B29075" i="2"/>
  <c r="D28727" i="2"/>
  <c r="B29224" i="2"/>
  <c r="D28876" i="2"/>
  <c r="B29058" i="2"/>
  <c r="D28710" i="2"/>
  <c r="B29183" i="2"/>
  <c r="D28835" i="2"/>
  <c r="B29045" i="2"/>
  <c r="D28697" i="2"/>
  <c r="B28940" i="2"/>
  <c r="D28592" i="2"/>
  <c r="B29166" i="2"/>
  <c r="D28818" i="2"/>
  <c r="B29194" i="2"/>
  <c r="D28846" i="2"/>
  <c r="B29211" i="2"/>
  <c r="D28863" i="2"/>
  <c r="B29181" i="2"/>
  <c r="D28833" i="2"/>
  <c r="B29030" i="2"/>
  <c r="D28682" i="2"/>
  <c r="B29108" i="2"/>
  <c r="D28760" i="2"/>
  <c r="B28985" i="2"/>
  <c r="D28637" i="2"/>
  <c r="B28998" i="2"/>
  <c r="D28650" i="2"/>
  <c r="B28968" i="2"/>
  <c r="D28620" i="2"/>
  <c r="B29120" i="2"/>
  <c r="D28772" i="2"/>
  <c r="B28955" i="2"/>
  <c r="D28607" i="2"/>
  <c r="B29121" i="2"/>
  <c r="D28773" i="2"/>
  <c r="B29153" i="2"/>
  <c r="D28805" i="2"/>
  <c r="B29104" i="2"/>
  <c r="D28756" i="2"/>
  <c r="B29195" i="2"/>
  <c r="D28847" i="2"/>
  <c r="B29091" i="2"/>
  <c r="D28743" i="2"/>
  <c r="B28908" i="2"/>
  <c r="D28560" i="2"/>
  <c r="B29076" i="2"/>
  <c r="D28728" i="2"/>
  <c r="B28895" i="2"/>
  <c r="D28547" i="2"/>
  <c r="B29016" i="2"/>
  <c r="D28668" i="2"/>
  <c r="B29227" i="2"/>
  <c r="D28879" i="2"/>
  <c r="B29141" i="2"/>
  <c r="D28793" i="2"/>
  <c r="B29185" i="2"/>
  <c r="D28837" i="2"/>
  <c r="B29031" i="2"/>
  <c r="D28683" i="2"/>
  <c r="B29044" i="2"/>
  <c r="D28696" i="2"/>
  <c r="B29014" i="2"/>
  <c r="D28666" i="2"/>
  <c r="B29049" i="2"/>
  <c r="D28701" i="2"/>
  <c r="B29127" i="2"/>
  <c r="D28779" i="2"/>
  <c r="B29167" i="2"/>
  <c r="D28819" i="2"/>
  <c r="B29017" i="2"/>
  <c r="D28669" i="2"/>
  <c r="B29150" i="2"/>
  <c r="D28802" i="2"/>
  <c r="B29139" i="2"/>
  <c r="D28791" i="2"/>
  <c r="B29137" i="2"/>
  <c r="D28789" i="2"/>
  <c r="B28954" i="2"/>
  <c r="D28606" i="2"/>
  <c r="B28986" i="2"/>
  <c r="D28638" i="2"/>
  <c r="B28941" i="2"/>
  <c r="D28593" i="2"/>
  <c r="B29210" i="2"/>
  <c r="D28862" i="2"/>
  <c r="B28924" i="2"/>
  <c r="D28576" i="2"/>
  <c r="B29090" i="2"/>
  <c r="D28742" i="2"/>
  <c r="B29095" i="2"/>
  <c r="D28747" i="2"/>
  <c r="B29077" i="2"/>
  <c r="D28729" i="2"/>
  <c r="B29198" i="2"/>
  <c r="D28850" i="2"/>
  <c r="B29060" i="2"/>
  <c r="D28712" i="2"/>
  <c r="B29156" i="2"/>
  <c r="D28808" i="2"/>
  <c r="B29200" i="2"/>
  <c r="D28852" i="2"/>
  <c r="B29213" i="2"/>
  <c r="D28865" i="2"/>
  <c r="B29226" i="2"/>
  <c r="D28878" i="2"/>
  <c r="B29196" i="2"/>
  <c r="D28848" i="2"/>
  <c r="B29064" i="2"/>
  <c r="D28716" i="2"/>
  <c r="B28979" i="2"/>
  <c r="D28631" i="2"/>
  <c r="B29000" i="2"/>
  <c r="D28652" i="2"/>
  <c r="B29032" i="2"/>
  <c r="D28684" i="2"/>
  <c r="B28987" i="2"/>
  <c r="D28639" i="2"/>
  <c r="B28972" i="2"/>
  <c r="D28624" i="2"/>
  <c r="B28970" i="2"/>
  <c r="D28622" i="2"/>
  <c r="B29136" i="2"/>
  <c r="D28788" i="2"/>
  <c r="B29005" i="2"/>
  <c r="D28657" i="2"/>
  <c r="B29123" i="2"/>
  <c r="D28775" i="2"/>
  <c r="B29229" i="2"/>
  <c r="D28881" i="2"/>
  <c r="B29106" i="2"/>
  <c r="D28758" i="2"/>
  <c r="B28927" i="2"/>
  <c r="D28579" i="2"/>
  <c r="B29110" i="2"/>
  <c r="D28762" i="2"/>
  <c r="B28910" i="2"/>
  <c r="D28562" i="2"/>
  <c r="B29035" i="2"/>
  <c r="D28687" i="2"/>
  <c r="B28897" i="2"/>
  <c r="D28549" i="2"/>
  <c r="B28993" i="2"/>
  <c r="D28645" i="2"/>
  <c r="B29219" i="2"/>
  <c r="D28871" i="2"/>
  <c r="B29046" i="2"/>
  <c r="D28698" i="2"/>
  <c r="B29063" i="2"/>
  <c r="D28715" i="2"/>
  <c r="B29033" i="2"/>
  <c r="D28685" i="2"/>
  <c r="B29083" i="2"/>
  <c r="D28735" i="2"/>
  <c r="B28994" i="2"/>
  <c r="D28646" i="2"/>
  <c r="B29182" i="2"/>
  <c r="D28834" i="2"/>
  <c r="B29214" i="2"/>
  <c r="D28866" i="2"/>
  <c r="B29169" i="2"/>
  <c r="D28821" i="2"/>
  <c r="B28991" i="2"/>
  <c r="D28643" i="2"/>
  <c r="B29152" i="2"/>
  <c r="D28804" i="2"/>
  <c r="B28973" i="2"/>
  <c r="D28625" i="2"/>
  <c r="B29202" i="2"/>
  <c r="D28854" i="2"/>
  <c r="B28956" i="2"/>
  <c r="D28608" i="2"/>
  <c r="B28899" i="2"/>
  <c r="D28551" i="2"/>
  <c r="B28943" i="2"/>
  <c r="D28595" i="2"/>
  <c r="B29109" i="2"/>
  <c r="D28761" i="2"/>
  <c r="B29129" i="2"/>
  <c r="D28781" i="2"/>
  <c r="B29092" i="2"/>
  <c r="D28744" i="2"/>
  <c r="B29217" i="2"/>
  <c r="D28869" i="2"/>
  <c r="B29079" i="2"/>
  <c r="D28731" i="2"/>
  <c r="B29008" i="2"/>
  <c r="D28660" i="2"/>
  <c r="B28889" i="2"/>
  <c r="D28541" i="2"/>
  <c r="B29228" i="2"/>
  <c r="D28880" i="2"/>
  <c r="B28896" i="2"/>
  <c r="D28548" i="2"/>
  <c r="B29215" i="2"/>
  <c r="D28867" i="2"/>
  <c r="B29098" i="2"/>
  <c r="D28750" i="2"/>
  <c r="B29013" i="2"/>
  <c r="D28665" i="2"/>
  <c r="B29019" i="2"/>
  <c r="D28671" i="2"/>
  <c r="B29051" i="2"/>
  <c r="D28703" i="2"/>
  <c r="B29002" i="2"/>
  <c r="D28654" i="2"/>
  <c r="B29006" i="2"/>
  <c r="D28658" i="2"/>
  <c r="B28989" i="2"/>
  <c r="D28641" i="2"/>
  <c r="B29155" i="2"/>
  <c r="D28807" i="2"/>
  <c r="B29221" i="2"/>
  <c r="D28873" i="2"/>
  <c r="B29138" i="2"/>
  <c r="D28790" i="2"/>
  <c r="B28914" i="2"/>
  <c r="D28566" i="2"/>
  <c r="B29125" i="2"/>
  <c r="D28777" i="2"/>
  <c r="B28942" i="2"/>
  <c r="D28594" i="2"/>
  <c r="B29144" i="2"/>
  <c r="D28796" i="2"/>
  <c r="B28929" i="2"/>
  <c r="D28581" i="2"/>
  <c r="B29050" i="2"/>
  <c r="D28702" i="2"/>
  <c r="B28912" i="2"/>
  <c r="D28564" i="2"/>
  <c r="B29190" i="2"/>
  <c r="D28842" i="2"/>
  <c r="B28904" i="2"/>
  <c r="D28556" i="2"/>
  <c r="B29065" i="2"/>
  <c r="D28717" i="2"/>
  <c r="B29078" i="2"/>
  <c r="D28730" i="2"/>
  <c r="B29048" i="2"/>
  <c r="D28700" i="2"/>
  <c r="B29117" i="2"/>
  <c r="D28769" i="2"/>
  <c r="B29028" i="2"/>
  <c r="D28680" i="2"/>
  <c r="B29201" i="2"/>
  <c r="D28853" i="2"/>
  <c r="B29233" i="2"/>
  <c r="D28885" i="2"/>
  <c r="B29184" i="2"/>
  <c r="D28836" i="2"/>
  <c r="B29025" i="2"/>
  <c r="D28677" i="2"/>
  <c r="B29171" i="2"/>
  <c r="D28823" i="2"/>
  <c r="B28988" i="2"/>
  <c r="D28640" i="2"/>
  <c r="B28891" i="2"/>
  <c r="D28543" i="2"/>
  <c r="B28975" i="2"/>
  <c r="D28627" i="2"/>
  <c r="B29096" i="2"/>
  <c r="D28748" i="2"/>
  <c r="B28958" i="2"/>
  <c r="D28610" i="2"/>
  <c r="B29124" i="2"/>
  <c r="D28776" i="2"/>
  <c r="B29163" i="2"/>
  <c r="D28815" i="2"/>
  <c r="B29111" i="2"/>
  <c r="D28763" i="2"/>
  <c r="B28887" i="2"/>
  <c r="D28539" i="2"/>
  <c r="B29094" i="2"/>
  <c r="D28746" i="2"/>
  <c r="B29209" i="2"/>
  <c r="D28861" i="2"/>
  <c r="B28923" i="2"/>
  <c r="D28575" i="2"/>
  <c r="B28898" i="2"/>
  <c r="D28550" i="2"/>
  <c r="B28915" i="2"/>
  <c r="D28567" i="2"/>
  <c r="B29230" i="2"/>
  <c r="D28882" i="2"/>
  <c r="B29132" i="2"/>
  <c r="D28784" i="2"/>
  <c r="B29047" i="2"/>
  <c r="D28699" i="2"/>
  <c r="B29034" i="2"/>
  <c r="D28686" i="2"/>
  <c r="B29066" i="2"/>
  <c r="D28718" i="2"/>
  <c r="B29021" i="2"/>
  <c r="D28673" i="2"/>
  <c r="B29040" i="2"/>
  <c r="D28692" i="2"/>
  <c r="B29004" i="2"/>
  <c r="D28656" i="2"/>
  <c r="B29170" i="2"/>
  <c r="D28822" i="2"/>
  <c r="B28906" i="2"/>
  <c r="D28558" i="2"/>
  <c r="B29157" i="2"/>
  <c r="D28809" i="2"/>
  <c r="B28933" i="2"/>
  <c r="D28585" i="2"/>
  <c r="B29140" i="2"/>
  <c r="D28792" i="2"/>
  <c r="B28961" i="2"/>
  <c r="D28613" i="2"/>
  <c r="B29178" i="2"/>
  <c r="D28830" i="2"/>
  <c r="B28944" i="2"/>
  <c r="D28596" i="2"/>
  <c r="B29199" i="2"/>
  <c r="D28851" i="2"/>
  <c r="B28931" i="2"/>
  <c r="D28583" i="2"/>
  <c r="B29061" i="2"/>
  <c r="D28713" i="2"/>
  <c r="B28938" i="2"/>
  <c r="D28590" i="2"/>
  <c r="B29080" i="2"/>
  <c r="D28732" i="2"/>
  <c r="B29097" i="2"/>
  <c r="D28749" i="2"/>
  <c r="B29067" i="2"/>
  <c r="D28719" i="2"/>
  <c r="B29151" i="2"/>
  <c r="D28803" i="2"/>
  <c r="B29062" i="2"/>
  <c r="D28714" i="2"/>
  <c r="B29216" i="2"/>
  <c r="D28868" i="2"/>
  <c r="B28903" i="2"/>
  <c r="D28555" i="2"/>
  <c r="B29203" i="2"/>
  <c r="D28855" i="2"/>
  <c r="B29222" i="2"/>
  <c r="D28874" i="2"/>
  <c r="B29186" i="2"/>
  <c r="D28838" i="2"/>
  <c r="B29007" i="2"/>
  <c r="D28659" i="2"/>
  <c r="B29088" i="2"/>
  <c r="D28740" i="2"/>
  <c r="B28990" i="2"/>
  <c r="D28642" i="2"/>
  <c r="B29115" i="2"/>
  <c r="D28767" i="2"/>
  <c r="B28977" i="2"/>
  <c r="D28629" i="2"/>
  <c r="B29143" i="2"/>
  <c r="D28795" i="2"/>
  <c r="B29197" i="2"/>
  <c r="D28849" i="2"/>
  <c r="B29126" i="2"/>
  <c r="D28778" i="2"/>
  <c r="B29187" i="2"/>
  <c r="D28839" i="2"/>
  <c r="B29113" i="2"/>
  <c r="D28765" i="2"/>
  <c r="B28894" i="2"/>
  <c r="D28546" i="2"/>
  <c r="B28957" i="2"/>
  <c r="D28609" i="2"/>
  <c r="B28917" i="2"/>
  <c r="D28569" i="2"/>
  <c r="B28930" i="2"/>
  <c r="D28582" i="2"/>
  <c r="B28900" i="2"/>
  <c r="D28552" i="2"/>
  <c r="B28984" i="2"/>
  <c r="D28636" i="2"/>
  <c r="B29081" i="2"/>
  <c r="D28733" i="2"/>
  <c r="A29272" i="2"/>
  <c r="A29320" i="2"/>
  <c r="A29409" i="2"/>
  <c r="A29379" i="2"/>
  <c r="A29309" i="2"/>
  <c r="A29333" i="2"/>
  <c r="A29335" i="2"/>
  <c r="A29371" i="2"/>
  <c r="A29311" i="2"/>
  <c r="A29293" i="2"/>
  <c r="A29273" i="2"/>
  <c r="A29319" i="2"/>
  <c r="A29355" i="2"/>
  <c r="A29481" i="2"/>
  <c r="A29472" i="2"/>
  <c r="A29388" i="2"/>
  <c r="A29368" i="2"/>
  <c r="A29440" i="2"/>
  <c r="A29400" i="2"/>
  <c r="A29348" i="2"/>
  <c r="A29376" i="2"/>
  <c r="A29516" i="2"/>
  <c r="A29351" i="2"/>
  <c r="A29445" i="2"/>
  <c r="A29453" i="2"/>
  <c r="A29345" i="2"/>
  <c r="A29253" i="2"/>
  <c r="A29275" i="2"/>
  <c r="A29501" i="2"/>
  <c r="A29461" i="2"/>
  <c r="A29477" i="2"/>
  <c r="A29385" i="2"/>
  <c r="A29235" i="2"/>
  <c r="A29421" i="2"/>
  <c r="A29493" i="2"/>
  <c r="A29369" i="2"/>
  <c r="A29251" i="2"/>
  <c r="A29485" i="2"/>
  <c r="A29315" i="2"/>
  <c r="A29508" i="2"/>
  <c r="A29404" i="2"/>
  <c r="A29332" i="2"/>
  <c r="A29436" i="2"/>
  <c r="A29264" i="2"/>
  <c r="A29316" i="2"/>
  <c r="A29252" i="2"/>
  <c r="A29308" i="2"/>
  <c r="A29256" i="2"/>
  <c r="A29324" i="2"/>
  <c r="A29352" i="2"/>
  <c r="A29428" i="2"/>
  <c r="A29347" i="2"/>
  <c r="A29289" i="2"/>
  <c r="A29325" i="2"/>
  <c r="A29243" i="2"/>
  <c r="A29469" i="2"/>
  <c r="A29509" i="2"/>
  <c r="A29299" i="2"/>
  <c r="A29323" i="2"/>
  <c r="A29357" i="2"/>
  <c r="A29429" i="2"/>
  <c r="A29343" i="2"/>
  <c r="A29237" i="2"/>
  <c r="A29489" i="2"/>
  <c r="A29255" i="2"/>
  <c r="A29271" i="2"/>
  <c r="A29408" i="2"/>
  <c r="A29364" i="2"/>
  <c r="A29488" i="2"/>
  <c r="A29380" i="2"/>
  <c r="A29468" i="2"/>
  <c r="A29460" i="2"/>
  <c r="A29365" i="2"/>
  <c r="A29261" i="2"/>
  <c r="A29303" i="2"/>
  <c r="A29375" i="2"/>
  <c r="A29257" i="2"/>
  <c r="A29359" i="2"/>
  <c r="A29417" i="2"/>
  <c r="A29331" i="2"/>
  <c r="A29263" i="2"/>
  <c r="A29397" i="2"/>
  <c r="A29247" i="2"/>
  <c r="A29336" i="2"/>
  <c r="A29344" i="2"/>
  <c r="A29268" i="2"/>
  <c r="A29292" i="2"/>
  <c r="A29540" i="2"/>
  <c r="A29342" i="2"/>
  <c r="A29487" i="2"/>
  <c r="A29314" i="2"/>
  <c r="A29537" i="2"/>
  <c r="A29354" i="2"/>
  <c r="A29547" i="2"/>
  <c r="A29475" i="2"/>
  <c r="A29474" i="2"/>
  <c r="A29467" i="2"/>
  <c r="A29443" i="2"/>
  <c r="A29483" i="2"/>
  <c r="A29310" i="2"/>
  <c r="A29519" i="2"/>
  <c r="A29579" i="2"/>
  <c r="A29346" i="2"/>
  <c r="A29402" i="2"/>
  <c r="A29560" i="2"/>
  <c r="A29572" i="2"/>
  <c r="A29495" i="2"/>
  <c r="A29374" i="2"/>
  <c r="A29529" i="2"/>
  <c r="A29551" i="2"/>
  <c r="A29486" i="2"/>
  <c r="A29499" i="2"/>
  <c r="A29549" i="2"/>
  <c r="A29523" i="2"/>
  <c r="A29358" i="2"/>
  <c r="A29539" i="2"/>
  <c r="A29282" i="2"/>
  <c r="A29446" i="2"/>
  <c r="A29238" i="2"/>
  <c r="A29535" i="2"/>
  <c r="A29366" i="2"/>
  <c r="A29550" i="2"/>
  <c r="A29494" i="2"/>
  <c r="A29522" i="2"/>
  <c r="A29502" i="2"/>
  <c r="A29578" i="2"/>
  <c r="A29490" i="2"/>
  <c r="A29526" i="2"/>
  <c r="A29378" i="2"/>
  <c r="A29234" i="2"/>
  <c r="A29362" i="2"/>
  <c r="A29521" i="2"/>
  <c r="A29531" i="2"/>
  <c r="A29561" i="2"/>
  <c r="A29298" i="2"/>
  <c r="A29438" i="2"/>
  <c r="A29274" i="2"/>
  <c r="A29471" i="2"/>
  <c r="A29426" i="2"/>
  <c r="A29458" i="2"/>
  <c r="A29431" i="2"/>
  <c r="A29580" i="2"/>
  <c r="A29564" i="2"/>
  <c r="A29528" i="2"/>
  <c r="A29520" i="2"/>
  <c r="A29545" i="2"/>
  <c r="A29557" i="2"/>
  <c r="A29410" i="2"/>
  <c r="A29577" i="2"/>
  <c r="A29427" i="2"/>
  <c r="A29302" i="2"/>
  <c r="A29581" i="2"/>
  <c r="A29350" i="2"/>
  <c r="A29515" i="2"/>
  <c r="A29262" i="2"/>
  <c r="A29565" i="2"/>
  <c r="A29543" i="2"/>
  <c r="A29411" i="2"/>
  <c r="A29533" i="2"/>
  <c r="A29575" i="2"/>
  <c r="A29569" i="2"/>
  <c r="A29422" i="2"/>
  <c r="A29326" i="2"/>
  <c r="A29415" i="2"/>
  <c r="A29524" i="2"/>
  <c r="A29544" i="2"/>
  <c r="A29510" i="2"/>
  <c r="A29280" i="2"/>
  <c r="A29484" i="2"/>
  <c r="A29456" i="2"/>
  <c r="A29248" i="2"/>
  <c r="A29327" i="2"/>
  <c r="A29265" i="2"/>
  <c r="A29413" i="2"/>
  <c r="A29305" i="2"/>
  <c r="A29281" i="2"/>
  <c r="A29449" i="2"/>
  <c r="A29377" i="2"/>
  <c r="A29267" i="2"/>
  <c r="A29339" i="2"/>
  <c r="A29517" i="2"/>
  <c r="A29505" i="2"/>
  <c r="A29285" i="2"/>
  <c r="A29356" i="2"/>
  <c r="A29372" i="2"/>
  <c r="A29448" i="2"/>
  <c r="A29360" i="2"/>
  <c r="A29396" i="2"/>
  <c r="A29340" i="2"/>
  <c r="A29301" i="2"/>
  <c r="A29386" i="2"/>
  <c r="A29513" i="2"/>
  <c r="A29291" i="2"/>
  <c r="A29269" i="2"/>
  <c r="A29297" i="2"/>
  <c r="A29283" i="2"/>
  <c r="A29363" i="2"/>
  <c r="A29405" i="2"/>
  <c r="A29277" i="2"/>
  <c r="A29329" i="2"/>
  <c r="A29367" i="2"/>
  <c r="A29337" i="2"/>
  <c r="A29249" i="2"/>
  <c r="A29384" i="2"/>
  <c r="A29500" i="2"/>
  <c r="A29260" i="2"/>
  <c r="A29288" i="2"/>
  <c r="A29312" i="2"/>
  <c r="A29304" i="2"/>
  <c r="A29296" i="2"/>
  <c r="A29284" i="2"/>
  <c r="A29240" i="2"/>
  <c r="A29392" i="2"/>
  <c r="A29504" i="2"/>
  <c r="A29480" i="2"/>
  <c r="A29401" i="2"/>
  <c r="A29279" i="2"/>
  <c r="A29241" i="2"/>
  <c r="A29497" i="2"/>
  <c r="A29361" i="2"/>
  <c r="A29313" i="2"/>
  <c r="A29425" i="2"/>
  <c r="A29465" i="2"/>
  <c r="A29393" i="2"/>
  <c r="A29473" i="2"/>
  <c r="A29441" i="2"/>
  <c r="A29307" i="2"/>
  <c r="A29321" i="2"/>
  <c r="A29259" i="2"/>
  <c r="A29432" i="2"/>
  <c r="A29512" i="2"/>
  <c r="A29496" i="2"/>
  <c r="A29424" i="2"/>
  <c r="A29452" i="2"/>
  <c r="A29444" i="2"/>
  <c r="A29492" i="2"/>
  <c r="A29464" i="2"/>
  <c r="A29341" i="2"/>
  <c r="A29457" i="2"/>
  <c r="A29353" i="2"/>
  <c r="A29239" i="2"/>
  <c r="A29317" i="2"/>
  <c r="A29373" i="2"/>
  <c r="A29287" i="2"/>
  <c r="A29437" i="2"/>
  <c r="A29381" i="2"/>
  <c r="A29349" i="2"/>
  <c r="A29245" i="2"/>
  <c r="A29433" i="2"/>
  <c r="A29389" i="2"/>
  <c r="A29295" i="2"/>
  <c r="A29412" i="2"/>
  <c r="A29416" i="2"/>
  <c r="A29300" i="2"/>
  <c r="A29244" i="2"/>
  <c r="A29276" i="2"/>
  <c r="A29530" i="2"/>
  <c r="A29538" i="2"/>
  <c r="A29534" i="2"/>
  <c r="A29574" i="2"/>
  <c r="A29236" i="2"/>
  <c r="A29420" i="2"/>
  <c r="A29328" i="2"/>
  <c r="A29476" i="2"/>
  <c r="A29506" i="2"/>
  <c r="A29542" i="2"/>
  <c r="A29546" i="2"/>
  <c r="A29514" i="2"/>
  <c r="A29442" i="2"/>
  <c r="A29278" i="2"/>
  <c r="A29541" i="2"/>
  <c r="A29555" i="2"/>
  <c r="A29334" i="2"/>
  <c r="A29478" i="2"/>
  <c r="A29455" i="2"/>
  <c r="A29286" i="2"/>
  <c r="A29318" i="2"/>
  <c r="A29250" i="2"/>
  <c r="A29447" i="2"/>
  <c r="A29242" i="2"/>
  <c r="A29246" i="2"/>
  <c r="A29391" i="2"/>
  <c r="A29527" i="2"/>
  <c r="A29470" i="2"/>
  <c r="A29270" i="2"/>
  <c r="A29568" i="2"/>
  <c r="A29576" i="2"/>
  <c r="A29552" i="2"/>
  <c r="A29479" i="2"/>
  <c r="A29370" i="2"/>
  <c r="A29573" i="2"/>
  <c r="A29559" i="2"/>
  <c r="A29525" i="2"/>
  <c r="A29399" i="2"/>
  <c r="A29403" i="2"/>
  <c r="A29382" i="2"/>
  <c r="A29466" i="2"/>
  <c r="A29571" i="2"/>
  <c r="A29387" i="2"/>
  <c r="A29338" i="2"/>
  <c r="A29482" i="2"/>
  <c r="A29503" i="2"/>
  <c r="A29451" i="2"/>
  <c r="A29462" i="2"/>
  <c r="A29511" i="2"/>
  <c r="A29394" i="2"/>
  <c r="A29491" i="2"/>
  <c r="A29548" i="2"/>
  <c r="A29558" i="2"/>
  <c r="A29562" i="2"/>
  <c r="A29554" i="2"/>
  <c r="A29566" i="2"/>
  <c r="A29498" i="2"/>
  <c r="A29518" i="2"/>
  <c r="A29330" i="2"/>
  <c r="A29406" i="2"/>
  <c r="A29407" i="2"/>
  <c r="A29423" i="2"/>
  <c r="A29450" i="2"/>
  <c r="A29414" i="2"/>
  <c r="A29254" i="2"/>
  <c r="A29322" i="2"/>
  <c r="A29390" i="2"/>
  <c r="A29439" i="2"/>
  <c r="A29553" i="2"/>
  <c r="A29567" i="2"/>
  <c r="A29435" i="2"/>
  <c r="A29556" i="2"/>
  <c r="A29536" i="2"/>
  <c r="A29419" i="2"/>
  <c r="A29266" i="2"/>
  <c r="A29563" i="2"/>
  <c r="A29430" i="2"/>
  <c r="A29434" i="2"/>
  <c r="A29395" i="2"/>
  <c r="A29507" i="2"/>
  <c r="A29383" i="2"/>
  <c r="A29294" i="2"/>
  <c r="A29418" i="2"/>
  <c r="A29459" i="2"/>
  <c r="A29463" i="2"/>
  <c r="A29398" i="2"/>
  <c r="A29290" i="2"/>
  <c r="A29306" i="2"/>
  <c r="A29258" i="2"/>
  <c r="A29454" i="2"/>
  <c r="A29532" i="2"/>
  <c r="A29570" i="2"/>
  <c r="B29429" i="2" l="1"/>
  <c r="D29081" i="2"/>
  <c r="B29248" i="2"/>
  <c r="D28900" i="2"/>
  <c r="B29265" i="2"/>
  <c r="D28917" i="2"/>
  <c r="B29242" i="2"/>
  <c r="D28894" i="2"/>
  <c r="B29535" i="2"/>
  <c r="D29187" i="2"/>
  <c r="B29545" i="2"/>
  <c r="D29197" i="2"/>
  <c r="B29325" i="2"/>
  <c r="D28977" i="2"/>
  <c r="B29338" i="2"/>
  <c r="D28990" i="2"/>
  <c r="B29355" i="2"/>
  <c r="D29007" i="2"/>
  <c r="B29570" i="2"/>
  <c r="D29222" i="2"/>
  <c r="B29251" i="2"/>
  <c r="D28903" i="2"/>
  <c r="B29410" i="2"/>
  <c r="D29062" i="2"/>
  <c r="B29415" i="2"/>
  <c r="D29067" i="2"/>
  <c r="B29428" i="2"/>
  <c r="D29080" i="2"/>
  <c r="B29409" i="2"/>
  <c r="D29061" i="2"/>
  <c r="B29547" i="2"/>
  <c r="D29199" i="2"/>
  <c r="B29526" i="2"/>
  <c r="D29178" i="2"/>
  <c r="B29488" i="2"/>
  <c r="D29140" i="2"/>
  <c r="B29505" i="2"/>
  <c r="D29157" i="2"/>
  <c r="B29518" i="2"/>
  <c r="D29170" i="2"/>
  <c r="B29388" i="2"/>
  <c r="D29040" i="2"/>
  <c r="B29414" i="2"/>
  <c r="D29066" i="2"/>
  <c r="B29395" i="2"/>
  <c r="D29047" i="2"/>
  <c r="B29578" i="2"/>
  <c r="D29230" i="2"/>
  <c r="B29246" i="2"/>
  <c r="D28898" i="2"/>
  <c r="B29557" i="2"/>
  <c r="D29209" i="2"/>
  <c r="B29235" i="2"/>
  <c r="D28887" i="2"/>
  <c r="B29511" i="2"/>
  <c r="D29163" i="2"/>
  <c r="B29306" i="2"/>
  <c r="D28958" i="2"/>
  <c r="B29323" i="2"/>
  <c r="D28975" i="2"/>
  <c r="B29336" i="2"/>
  <c r="D28988" i="2"/>
  <c r="B29373" i="2"/>
  <c r="D29025" i="2"/>
  <c r="B29581" i="2"/>
  <c r="D29233" i="2"/>
  <c r="B29376" i="2"/>
  <c r="D29028" i="2"/>
  <c r="B29396" i="2"/>
  <c r="D29048" i="2"/>
  <c r="B29413" i="2"/>
  <c r="D29065" i="2"/>
  <c r="B29538" i="2"/>
  <c r="D29190" i="2"/>
  <c r="B29398" i="2"/>
  <c r="D29050" i="2"/>
  <c r="B29492" i="2"/>
  <c r="D29144" i="2"/>
  <c r="B29473" i="2"/>
  <c r="D29125" i="2"/>
  <c r="B29486" i="2"/>
  <c r="D29138" i="2"/>
  <c r="B29503" i="2"/>
  <c r="D29155" i="2"/>
  <c r="B29354" i="2"/>
  <c r="D29006" i="2"/>
  <c r="B29399" i="2"/>
  <c r="D29051" i="2"/>
  <c r="B29361" i="2"/>
  <c r="D29013" i="2"/>
  <c r="B29563" i="2"/>
  <c r="D29215" i="2"/>
  <c r="B29576" i="2"/>
  <c r="D29228" i="2"/>
  <c r="B29356" i="2"/>
  <c r="D29008" i="2"/>
  <c r="B29565" i="2"/>
  <c r="D29217" i="2"/>
  <c r="B29477" i="2"/>
  <c r="D29129" i="2"/>
  <c r="B29291" i="2"/>
  <c r="D28943" i="2"/>
  <c r="B29304" i="2"/>
  <c r="D28956" i="2"/>
  <c r="B29321" i="2"/>
  <c r="D28973" i="2"/>
  <c r="B29339" i="2"/>
  <c r="D28991" i="2"/>
  <c r="B29562" i="2"/>
  <c r="D29214" i="2"/>
  <c r="B29342" i="2"/>
  <c r="D28994" i="2"/>
  <c r="B29381" i="2"/>
  <c r="D29033" i="2"/>
  <c r="B29394" i="2"/>
  <c r="D29046" i="2"/>
  <c r="B29341" i="2"/>
  <c r="D28993" i="2"/>
  <c r="B29383" i="2"/>
  <c r="D29035" i="2"/>
  <c r="B29458" i="2"/>
  <c r="D29110" i="2"/>
  <c r="B29454" i="2"/>
  <c r="D29106" i="2"/>
  <c r="B29471" i="2"/>
  <c r="D29123" i="2"/>
  <c r="B29484" i="2"/>
  <c r="D29136" i="2"/>
  <c r="B29320" i="2"/>
  <c r="D28972" i="2"/>
  <c r="B29380" i="2"/>
  <c r="D29032" i="2"/>
  <c r="B29327" i="2"/>
  <c r="D28979" i="2"/>
  <c r="B29544" i="2"/>
  <c r="D29196" i="2"/>
  <c r="B29561" i="2"/>
  <c r="D29213" i="2"/>
  <c r="B29504" i="2"/>
  <c r="D29156" i="2"/>
  <c r="B29546" i="2"/>
  <c r="D29198" i="2"/>
  <c r="B29443" i="2"/>
  <c r="D29095" i="2"/>
  <c r="B29272" i="2"/>
  <c r="D28924" i="2"/>
  <c r="B29289" i="2"/>
  <c r="D28941" i="2"/>
  <c r="B29302" i="2"/>
  <c r="D28954" i="2"/>
  <c r="B29487" i="2"/>
  <c r="D29139" i="2"/>
  <c r="B29365" i="2"/>
  <c r="D29017" i="2"/>
  <c r="B29475" i="2"/>
  <c r="D29127" i="2"/>
  <c r="B29362" i="2"/>
  <c r="D29014" i="2"/>
  <c r="B29379" i="2"/>
  <c r="D29031" i="2"/>
  <c r="B29489" i="2"/>
  <c r="D29141" i="2"/>
  <c r="B29364" i="2"/>
  <c r="D29016" i="2"/>
  <c r="B29424" i="2"/>
  <c r="D29076" i="2"/>
  <c r="B29439" i="2"/>
  <c r="D29091" i="2"/>
  <c r="B29452" i="2"/>
  <c r="D29104" i="2"/>
  <c r="B29469" i="2"/>
  <c r="D29121" i="2"/>
  <c r="B29468" i="2"/>
  <c r="D29120" i="2"/>
  <c r="B29346" i="2"/>
  <c r="D28998" i="2"/>
  <c r="B29456" i="2"/>
  <c r="D29108" i="2"/>
  <c r="B29529" i="2"/>
  <c r="D29181" i="2"/>
  <c r="B29542" i="2"/>
  <c r="D29194" i="2"/>
  <c r="B29288" i="2"/>
  <c r="D28940" i="2"/>
  <c r="B29531" i="2"/>
  <c r="D29183" i="2"/>
  <c r="B29572" i="2"/>
  <c r="D29224" i="2"/>
  <c r="B29257" i="2"/>
  <c r="D28909" i="2"/>
  <c r="B29270" i="2"/>
  <c r="D28922" i="2"/>
  <c r="B29287" i="2"/>
  <c r="D28939" i="2"/>
  <c r="B29453" i="2"/>
  <c r="D29105" i="2"/>
  <c r="B29513" i="2"/>
  <c r="D29165" i="2"/>
  <c r="B29441" i="2"/>
  <c r="D29093" i="2"/>
  <c r="B29347" i="2"/>
  <c r="D28999" i="2"/>
  <c r="B29360" i="2"/>
  <c r="D29012" i="2"/>
  <c r="B29273" i="2"/>
  <c r="D28925" i="2"/>
  <c r="B29349" i="2"/>
  <c r="D29001" i="2"/>
  <c r="B29390" i="2"/>
  <c r="D29042" i="2"/>
  <c r="B29420" i="2"/>
  <c r="D29072" i="2"/>
  <c r="B29437" i="2"/>
  <c r="D29089" i="2"/>
  <c r="B29450" i="2"/>
  <c r="D29102" i="2"/>
  <c r="B29434" i="2"/>
  <c r="D29086" i="2"/>
  <c r="B29331" i="2"/>
  <c r="D28983" i="2"/>
  <c r="B29422" i="2"/>
  <c r="D29074" i="2"/>
  <c r="B29510" i="2"/>
  <c r="D29162" i="2"/>
  <c r="B29527" i="2"/>
  <c r="D29179" i="2"/>
  <c r="B29421" i="2"/>
  <c r="D29073" i="2"/>
  <c r="B29512" i="2"/>
  <c r="D29164" i="2"/>
  <c r="B29375" i="2"/>
  <c r="D29027" i="2"/>
  <c r="B29238" i="2"/>
  <c r="D28890" i="2"/>
  <c r="B29255" i="2"/>
  <c r="D28907" i="2"/>
  <c r="B29268" i="2"/>
  <c r="D28920" i="2"/>
  <c r="B29419" i="2"/>
  <c r="D29071" i="2"/>
  <c r="B29494" i="2"/>
  <c r="D29146" i="2"/>
  <c r="B29407" i="2"/>
  <c r="D29059" i="2"/>
  <c r="B29328" i="2"/>
  <c r="D28980" i="2"/>
  <c r="B29345" i="2"/>
  <c r="D28997" i="2"/>
  <c r="B29402" i="2"/>
  <c r="D29054" i="2"/>
  <c r="B29330" i="2"/>
  <c r="D28982" i="2"/>
  <c r="B29523" i="2"/>
  <c r="D29175" i="2"/>
  <c r="B29405" i="2"/>
  <c r="D29057" i="2"/>
  <c r="B29418" i="2"/>
  <c r="D29070" i="2"/>
  <c r="B29435" i="2"/>
  <c r="D29087" i="2"/>
  <c r="B29400" i="2"/>
  <c r="D29052" i="2"/>
  <c r="B29312" i="2"/>
  <c r="D28964" i="2"/>
  <c r="B29555" i="2"/>
  <c r="D29207" i="2"/>
  <c r="B29495" i="2"/>
  <c r="D29147" i="2"/>
  <c r="B29508" i="2"/>
  <c r="D29160" i="2"/>
  <c r="B29387" i="2"/>
  <c r="D29039" i="2"/>
  <c r="B29497" i="2"/>
  <c r="D29149" i="2"/>
  <c r="B29322" i="2"/>
  <c r="D28974" i="2"/>
  <c r="B29568" i="2"/>
  <c r="D29220" i="2"/>
  <c r="B29236" i="2"/>
  <c r="D28888" i="2"/>
  <c r="B29253" i="2"/>
  <c r="D28905" i="2"/>
  <c r="B29385" i="2"/>
  <c r="D29037" i="2"/>
  <c r="B29479" i="2"/>
  <c r="D29131" i="2"/>
  <c r="B29536" i="2"/>
  <c r="D29188" i="2"/>
  <c r="B29313" i="2"/>
  <c r="D28965" i="2"/>
  <c r="B29326" i="2"/>
  <c r="D28978" i="2"/>
  <c r="B29368" i="2"/>
  <c r="D29020" i="2"/>
  <c r="B29315" i="2"/>
  <c r="D28967" i="2"/>
  <c r="B29307" i="2"/>
  <c r="D28959" i="2"/>
  <c r="B29386" i="2"/>
  <c r="D29038" i="2"/>
  <c r="B29403" i="2"/>
  <c r="D29055" i="2"/>
  <c r="B29416" i="2"/>
  <c r="D29068" i="2"/>
  <c r="B29366" i="2"/>
  <c r="D29018" i="2"/>
  <c r="B29297" i="2"/>
  <c r="D28949" i="2"/>
  <c r="B29521" i="2"/>
  <c r="D29173" i="2"/>
  <c r="B29476" i="2"/>
  <c r="D29128" i="2"/>
  <c r="B29493" i="2"/>
  <c r="D29145" i="2"/>
  <c r="B29516" i="2"/>
  <c r="D29168" i="2"/>
  <c r="B29478" i="2"/>
  <c r="D29130" i="2"/>
  <c r="B29470" i="2"/>
  <c r="D29122" i="2"/>
  <c r="B29553" i="2"/>
  <c r="D29205" i="2"/>
  <c r="B29566" i="2"/>
  <c r="D29218" i="2"/>
  <c r="B29234" i="2"/>
  <c r="D28886" i="2"/>
  <c r="B29351" i="2"/>
  <c r="D29003" i="2"/>
  <c r="B29460" i="2"/>
  <c r="D29112" i="2"/>
  <c r="B29502" i="2"/>
  <c r="D29154" i="2"/>
  <c r="B29294" i="2"/>
  <c r="D28946" i="2"/>
  <c r="B29311" i="2"/>
  <c r="D28963" i="2"/>
  <c r="B29528" i="2"/>
  <c r="D29180" i="2"/>
  <c r="B29296" i="2"/>
  <c r="D28948" i="2"/>
  <c r="B29455" i="2"/>
  <c r="D29107" i="2"/>
  <c r="B29371" i="2"/>
  <c r="D29023" i="2"/>
  <c r="B29384" i="2"/>
  <c r="D29036" i="2"/>
  <c r="B29401" i="2"/>
  <c r="D29053" i="2"/>
  <c r="B29332" i="2"/>
  <c r="D28984" i="2"/>
  <c r="B29278" i="2"/>
  <c r="D28930" i="2"/>
  <c r="B29305" i="2"/>
  <c r="D28957" i="2"/>
  <c r="B29461" i="2"/>
  <c r="D29113" i="2"/>
  <c r="B29474" i="2"/>
  <c r="D29126" i="2"/>
  <c r="B29491" i="2"/>
  <c r="D29143" i="2"/>
  <c r="B29463" i="2"/>
  <c r="D29115" i="2"/>
  <c r="B29436" i="2"/>
  <c r="D29088" i="2"/>
  <c r="B29534" i="2"/>
  <c r="D29186" i="2"/>
  <c r="B29551" i="2"/>
  <c r="D29203" i="2"/>
  <c r="B29564" i="2"/>
  <c r="D29216" i="2"/>
  <c r="B29499" i="2"/>
  <c r="D29151" i="2"/>
  <c r="B29445" i="2"/>
  <c r="D29097" i="2"/>
  <c r="B29286" i="2"/>
  <c r="D28938" i="2"/>
  <c r="B29279" i="2"/>
  <c r="D28931" i="2"/>
  <c r="B29292" i="2"/>
  <c r="D28944" i="2"/>
  <c r="B29309" i="2"/>
  <c r="D28961" i="2"/>
  <c r="B29281" i="2"/>
  <c r="D28933" i="2"/>
  <c r="B29254" i="2"/>
  <c r="D28906" i="2"/>
  <c r="B29352" i="2"/>
  <c r="D29004" i="2"/>
  <c r="B29369" i="2"/>
  <c r="D29021" i="2"/>
  <c r="B29382" i="2"/>
  <c r="D29034" i="2"/>
  <c r="B29480" i="2"/>
  <c r="D29132" i="2"/>
  <c r="B29263" i="2"/>
  <c r="D28915" i="2"/>
  <c r="B29271" i="2"/>
  <c r="D28923" i="2"/>
  <c r="B29442" i="2"/>
  <c r="D29094" i="2"/>
  <c r="B29459" i="2"/>
  <c r="D29111" i="2"/>
  <c r="B29472" i="2"/>
  <c r="D29124" i="2"/>
  <c r="B29444" i="2"/>
  <c r="D29096" i="2"/>
  <c r="B29239" i="2"/>
  <c r="D28891" i="2"/>
  <c r="B29519" i="2"/>
  <c r="D29171" i="2"/>
  <c r="B29532" i="2"/>
  <c r="D29184" i="2"/>
  <c r="B29549" i="2"/>
  <c r="D29201" i="2"/>
  <c r="B29465" i="2"/>
  <c r="D29117" i="2"/>
  <c r="B29426" i="2"/>
  <c r="D29078" i="2"/>
  <c r="B29252" i="2"/>
  <c r="D28904" i="2"/>
  <c r="B29260" i="2"/>
  <c r="D28912" i="2"/>
  <c r="B29277" i="2"/>
  <c r="D28929" i="2"/>
  <c r="B29290" i="2"/>
  <c r="D28942" i="2"/>
  <c r="B29262" i="2"/>
  <c r="D28914" i="2"/>
  <c r="B29569" i="2"/>
  <c r="D29221" i="2"/>
  <c r="B29337" i="2"/>
  <c r="D28989" i="2"/>
  <c r="B29350" i="2"/>
  <c r="D29002" i="2"/>
  <c r="B29367" i="2"/>
  <c r="D29019" i="2"/>
  <c r="B29446" i="2"/>
  <c r="D29098" i="2"/>
  <c r="B29244" i="2"/>
  <c r="D28896" i="2"/>
  <c r="B29237" i="2"/>
  <c r="D28889" i="2"/>
  <c r="B29427" i="2"/>
  <c r="D29079" i="2"/>
  <c r="B29440" i="2"/>
  <c r="D29092" i="2"/>
  <c r="B29457" i="2"/>
  <c r="D29109" i="2"/>
  <c r="B29247" i="2"/>
  <c r="D28899" i="2"/>
  <c r="B29550" i="2"/>
  <c r="D29202" i="2"/>
  <c r="B29500" i="2"/>
  <c r="D29152" i="2"/>
  <c r="B29517" i="2"/>
  <c r="D29169" i="2"/>
  <c r="B29530" i="2"/>
  <c r="D29182" i="2"/>
  <c r="B29431" i="2"/>
  <c r="D29083" i="2"/>
  <c r="B29411" i="2"/>
  <c r="D29063" i="2"/>
  <c r="B29567" i="2"/>
  <c r="D29219" i="2"/>
  <c r="B29245" i="2"/>
  <c r="D28897" i="2"/>
  <c r="B29258" i="2"/>
  <c r="D28910" i="2"/>
  <c r="B29275" i="2"/>
  <c r="D28927" i="2"/>
  <c r="B29577" i="2"/>
  <c r="D29229" i="2"/>
  <c r="B29353" i="2"/>
  <c r="D29005" i="2"/>
  <c r="B29318" i="2"/>
  <c r="D28970" i="2"/>
  <c r="B29335" i="2"/>
  <c r="D28987" i="2"/>
  <c r="B29348" i="2"/>
  <c r="D29000" i="2"/>
  <c r="B29412" i="2"/>
  <c r="D29064" i="2"/>
  <c r="B29574" i="2"/>
  <c r="D29226" i="2"/>
  <c r="B29548" i="2"/>
  <c r="D29200" i="2"/>
  <c r="B29408" i="2"/>
  <c r="D29060" i="2"/>
  <c r="B29425" i="2"/>
  <c r="D29077" i="2"/>
  <c r="B29438" i="2"/>
  <c r="D29090" i="2"/>
  <c r="B29558" i="2"/>
  <c r="D29210" i="2"/>
  <c r="B29334" i="2"/>
  <c r="D28986" i="2"/>
  <c r="B29485" i="2"/>
  <c r="D29137" i="2"/>
  <c r="B29498" i="2"/>
  <c r="D29150" i="2"/>
  <c r="B29515" i="2"/>
  <c r="D29167" i="2"/>
  <c r="B29397" i="2"/>
  <c r="D29049" i="2"/>
  <c r="B29392" i="2"/>
  <c r="D29044" i="2"/>
  <c r="B29533" i="2"/>
  <c r="D29185" i="2"/>
  <c r="B29575" i="2"/>
  <c r="D29227" i="2"/>
  <c r="B29243" i="2"/>
  <c r="D28895" i="2"/>
  <c r="B29256" i="2"/>
  <c r="D28908" i="2"/>
  <c r="B29543" i="2"/>
  <c r="D29195" i="2"/>
  <c r="B29501" i="2"/>
  <c r="D29153" i="2"/>
  <c r="B29303" i="2"/>
  <c r="D28955" i="2"/>
  <c r="B29316" i="2"/>
  <c r="D28968" i="2"/>
  <c r="B29333" i="2"/>
  <c r="D28985" i="2"/>
  <c r="B29378" i="2"/>
  <c r="D29030" i="2"/>
  <c r="B29559" i="2"/>
  <c r="D29211" i="2"/>
  <c r="B29514" i="2"/>
  <c r="D29166" i="2"/>
  <c r="B29393" i="2"/>
  <c r="D29045" i="2"/>
  <c r="B29406" i="2"/>
  <c r="D29058" i="2"/>
  <c r="B29423" i="2"/>
  <c r="D29075" i="2"/>
  <c r="B29524" i="2"/>
  <c r="D29176" i="2"/>
  <c r="B29319" i="2"/>
  <c r="D28971" i="2"/>
  <c r="B29466" i="2"/>
  <c r="D29118" i="2"/>
  <c r="B29483" i="2"/>
  <c r="D29135" i="2"/>
  <c r="B29496" i="2"/>
  <c r="D29148" i="2"/>
  <c r="B29363" i="2"/>
  <c r="D29015" i="2"/>
  <c r="B29377" i="2"/>
  <c r="D29029" i="2"/>
  <c r="B29317" i="2"/>
  <c r="D28969" i="2"/>
  <c r="B29556" i="2"/>
  <c r="D29208" i="2"/>
  <c r="B29573" i="2"/>
  <c r="D29225" i="2"/>
  <c r="B29241" i="2"/>
  <c r="D28893" i="2"/>
  <c r="B29509" i="2"/>
  <c r="D29161" i="2"/>
  <c r="B29482" i="2"/>
  <c r="D29134" i="2"/>
  <c r="B29284" i="2"/>
  <c r="D28936" i="2"/>
  <c r="B29301" i="2"/>
  <c r="D28953" i="2"/>
  <c r="B29314" i="2"/>
  <c r="D28966" i="2"/>
  <c r="B29344" i="2"/>
  <c r="D28996" i="2"/>
  <c r="B29540" i="2"/>
  <c r="D29192" i="2"/>
  <c r="B29298" i="2"/>
  <c r="D28950" i="2"/>
  <c r="B29374" i="2"/>
  <c r="D29026" i="2"/>
  <c r="B29391" i="2"/>
  <c r="D29043" i="2"/>
  <c r="B29404" i="2"/>
  <c r="D29056" i="2"/>
  <c r="B29490" i="2"/>
  <c r="D29142" i="2"/>
  <c r="B29300" i="2"/>
  <c r="D28952" i="2"/>
  <c r="B29451" i="2"/>
  <c r="D29103" i="2"/>
  <c r="B29464" i="2"/>
  <c r="D29116" i="2"/>
  <c r="B29481" i="2"/>
  <c r="D29133" i="2"/>
  <c r="B29329" i="2"/>
  <c r="D28981" i="2"/>
  <c r="B29358" i="2"/>
  <c r="D29010" i="2"/>
  <c r="B29283" i="2"/>
  <c r="D28935" i="2"/>
  <c r="B29541" i="2"/>
  <c r="D29193" i="2"/>
  <c r="B29554" i="2"/>
  <c r="D29206" i="2"/>
  <c r="B29571" i="2"/>
  <c r="D29223" i="2"/>
  <c r="B29308" i="2"/>
  <c r="D28960" i="2"/>
  <c r="B29467" i="2"/>
  <c r="D29119" i="2"/>
  <c r="B29269" i="2"/>
  <c r="D28921" i="2"/>
  <c r="B29282" i="2"/>
  <c r="D28934" i="2"/>
  <c r="B29299" i="2"/>
  <c r="D28951" i="2"/>
  <c r="B29310" i="2"/>
  <c r="D28962" i="2"/>
  <c r="B29525" i="2"/>
  <c r="D29177" i="2"/>
  <c r="B29264" i="2"/>
  <c r="D28916" i="2"/>
  <c r="B29359" i="2"/>
  <c r="D29011" i="2"/>
  <c r="B29372" i="2"/>
  <c r="D29024" i="2"/>
  <c r="B29389" i="2"/>
  <c r="D29041" i="2"/>
  <c r="B29293" i="2"/>
  <c r="D28945" i="2"/>
  <c r="B29285" i="2"/>
  <c r="D28937" i="2"/>
  <c r="B29432" i="2"/>
  <c r="D29084" i="2"/>
  <c r="B29449" i="2"/>
  <c r="D29101" i="2"/>
  <c r="B29462" i="2"/>
  <c r="D29114" i="2"/>
  <c r="B29295" i="2"/>
  <c r="D28947" i="2"/>
  <c r="B29343" i="2"/>
  <c r="D28995" i="2"/>
  <c r="B29249" i="2"/>
  <c r="D28901" i="2"/>
  <c r="B29522" i="2"/>
  <c r="D29174" i="2"/>
  <c r="B29539" i="2"/>
  <c r="D29191" i="2"/>
  <c r="B29552" i="2"/>
  <c r="D29204" i="2"/>
  <c r="B29274" i="2"/>
  <c r="D28926" i="2"/>
  <c r="B29448" i="2"/>
  <c r="D29100" i="2"/>
  <c r="B29250" i="2"/>
  <c r="D28902" i="2"/>
  <c r="B29267" i="2"/>
  <c r="D28919" i="2"/>
  <c r="B29280" i="2"/>
  <c r="D28932" i="2"/>
  <c r="B29276" i="2"/>
  <c r="D28928" i="2"/>
  <c r="B29506" i="2"/>
  <c r="D29158" i="2"/>
  <c r="B29579" i="2"/>
  <c r="D29231" i="2"/>
  <c r="B29340" i="2"/>
  <c r="D28992" i="2"/>
  <c r="B29357" i="2"/>
  <c r="D29009" i="2"/>
  <c r="B29370" i="2"/>
  <c r="D29022" i="2"/>
  <c r="B29259" i="2"/>
  <c r="D28911" i="2"/>
  <c r="B29266" i="2"/>
  <c r="D28918" i="2"/>
  <c r="B29417" i="2"/>
  <c r="D29069" i="2"/>
  <c r="B29430" i="2"/>
  <c r="D29082" i="2"/>
  <c r="B29447" i="2"/>
  <c r="D29099" i="2"/>
  <c r="B29261" i="2"/>
  <c r="D28913" i="2"/>
  <c r="B29324" i="2"/>
  <c r="D28976" i="2"/>
  <c r="B29560" i="2"/>
  <c r="D29212" i="2"/>
  <c r="B29507" i="2"/>
  <c r="D29159" i="2"/>
  <c r="B29520" i="2"/>
  <c r="D29172" i="2"/>
  <c r="B29537" i="2"/>
  <c r="D29189" i="2"/>
  <c r="B29240" i="2"/>
  <c r="D28892" i="2"/>
  <c r="B29433" i="2"/>
  <c r="D29085" i="2"/>
  <c r="B29580" i="2"/>
  <c r="D29232" i="2"/>
  <c r="A29918" i="2"/>
  <c r="A30266" i="2" s="1"/>
  <c r="A30614" i="2" s="1"/>
  <c r="A30962" i="2" s="1"/>
  <c r="A31310" i="2" s="1"/>
  <c r="A31658" i="2" s="1"/>
  <c r="A32006" i="2" s="1"/>
  <c r="A32354" i="2" s="1"/>
  <c r="A32702" i="2" s="1"/>
  <c r="A33050" i="2" s="1"/>
  <c r="A33398" i="2" s="1"/>
  <c r="A33746" i="2" s="1"/>
  <c r="A34094" i="2" s="1"/>
  <c r="A34442" i="2" s="1"/>
  <c r="A34790" i="2" s="1"/>
  <c r="A35138" i="2" s="1"/>
  <c r="A29802" i="2"/>
  <c r="A30150" i="2" s="1"/>
  <c r="A30498" i="2" s="1"/>
  <c r="A30846" i="2" s="1"/>
  <c r="A31194" i="2" s="1"/>
  <c r="A31542" i="2" s="1"/>
  <c r="A31890" i="2" s="1"/>
  <c r="A32238" i="2" s="1"/>
  <c r="A32586" i="2" s="1"/>
  <c r="A32934" i="2" s="1"/>
  <c r="A33282" i="2" s="1"/>
  <c r="A33630" i="2" s="1"/>
  <c r="A33978" i="2" s="1"/>
  <c r="A34326" i="2" s="1"/>
  <c r="A34674" i="2" s="1"/>
  <c r="A35022" i="2" s="1"/>
  <c r="A29654" i="2"/>
  <c r="A30002" i="2" s="1"/>
  <c r="A30350" i="2" s="1"/>
  <c r="A30698" i="2" s="1"/>
  <c r="A31046" i="2" s="1"/>
  <c r="A31394" i="2" s="1"/>
  <c r="A31742" i="2" s="1"/>
  <c r="A32090" i="2" s="1"/>
  <c r="A32438" i="2" s="1"/>
  <c r="A32786" i="2" s="1"/>
  <c r="A33134" i="2" s="1"/>
  <c r="A33482" i="2" s="1"/>
  <c r="A33830" i="2" s="1"/>
  <c r="A34178" i="2" s="1"/>
  <c r="A34526" i="2" s="1"/>
  <c r="A34874" i="2" s="1"/>
  <c r="A29746" i="2"/>
  <c r="A30094" i="2" s="1"/>
  <c r="A30442" i="2" s="1"/>
  <c r="A30790" i="2" s="1"/>
  <c r="A31138" i="2" s="1"/>
  <c r="A31486" i="2" s="1"/>
  <c r="A31834" i="2" s="1"/>
  <c r="A32182" i="2" s="1"/>
  <c r="A32530" i="2" s="1"/>
  <c r="A32878" i="2" s="1"/>
  <c r="A33226" i="2" s="1"/>
  <c r="A33574" i="2" s="1"/>
  <c r="A33922" i="2" s="1"/>
  <c r="A34270" i="2" s="1"/>
  <c r="A34618" i="2" s="1"/>
  <c r="A34966" i="2" s="1"/>
  <c r="A29807" i="2"/>
  <c r="A30155" i="2" s="1"/>
  <c r="A30503" i="2" s="1"/>
  <c r="A30851" i="2" s="1"/>
  <c r="A31199" i="2" s="1"/>
  <c r="A31547" i="2" s="1"/>
  <c r="A31895" i="2" s="1"/>
  <c r="A32243" i="2" s="1"/>
  <c r="A32591" i="2" s="1"/>
  <c r="A32939" i="2" s="1"/>
  <c r="A33287" i="2" s="1"/>
  <c r="A33635" i="2" s="1"/>
  <c r="A33983" i="2" s="1"/>
  <c r="A34331" i="2" s="1"/>
  <c r="A34679" i="2" s="1"/>
  <c r="A35027" i="2" s="1"/>
  <c r="A29642" i="2"/>
  <c r="A29990" i="2" s="1"/>
  <c r="A30338" i="2" s="1"/>
  <c r="A30686" i="2" s="1"/>
  <c r="A31034" i="2" s="1"/>
  <c r="A31382" i="2" s="1"/>
  <c r="A31730" i="2" s="1"/>
  <c r="A32078" i="2" s="1"/>
  <c r="A32426" i="2" s="1"/>
  <c r="A32774" i="2" s="1"/>
  <c r="A33122" i="2" s="1"/>
  <c r="A33470" i="2" s="1"/>
  <c r="A33818" i="2" s="1"/>
  <c r="A34166" i="2" s="1"/>
  <c r="A34514" i="2" s="1"/>
  <c r="A34862" i="2" s="1"/>
  <c r="A29855" i="2"/>
  <c r="A30203" i="2" s="1"/>
  <c r="A30551" i="2" s="1"/>
  <c r="A30899" i="2" s="1"/>
  <c r="A31247" i="2" s="1"/>
  <c r="A31595" i="2" s="1"/>
  <c r="A31943" i="2" s="1"/>
  <c r="A32291" i="2" s="1"/>
  <c r="A32639" i="2" s="1"/>
  <c r="A32987" i="2" s="1"/>
  <c r="A33335" i="2" s="1"/>
  <c r="A33683" i="2" s="1"/>
  <c r="A34031" i="2" s="1"/>
  <c r="A34379" i="2" s="1"/>
  <c r="A34727" i="2" s="1"/>
  <c r="A35075" i="2" s="1"/>
  <c r="A29782" i="2"/>
  <c r="A30130" i="2" s="1"/>
  <c r="A30478" i="2" s="1"/>
  <c r="A30826" i="2" s="1"/>
  <c r="A31174" i="2" s="1"/>
  <c r="A31522" i="2" s="1"/>
  <c r="A31870" i="2" s="1"/>
  <c r="A32218" i="2" s="1"/>
  <c r="A32566" i="2" s="1"/>
  <c r="A32914" i="2" s="1"/>
  <c r="A33262" i="2" s="1"/>
  <c r="A33610" i="2" s="1"/>
  <c r="A33958" i="2" s="1"/>
  <c r="A34306" i="2" s="1"/>
  <c r="A34654" i="2" s="1"/>
  <c r="A35002" i="2" s="1"/>
  <c r="A29911" i="2"/>
  <c r="A30259" i="2" s="1"/>
  <c r="A30607" i="2" s="1"/>
  <c r="A30955" i="2" s="1"/>
  <c r="A31303" i="2" s="1"/>
  <c r="A31651" i="2" s="1"/>
  <c r="A31999" i="2" s="1"/>
  <c r="A32347" i="2" s="1"/>
  <c r="A32695" i="2" s="1"/>
  <c r="A33043" i="2" s="1"/>
  <c r="A33391" i="2" s="1"/>
  <c r="A33739" i="2" s="1"/>
  <c r="A34087" i="2" s="1"/>
  <c r="A34435" i="2" s="1"/>
  <c r="A34783" i="2" s="1"/>
  <c r="A35131" i="2" s="1"/>
  <c r="A29767" i="2"/>
  <c r="A30115" i="2" s="1"/>
  <c r="A30463" i="2" s="1"/>
  <c r="A30811" i="2" s="1"/>
  <c r="A31159" i="2" s="1"/>
  <c r="A31507" i="2" s="1"/>
  <c r="A31855" i="2" s="1"/>
  <c r="A32203" i="2" s="1"/>
  <c r="A32551" i="2" s="1"/>
  <c r="A32899" i="2" s="1"/>
  <c r="A33247" i="2" s="1"/>
  <c r="A33595" i="2" s="1"/>
  <c r="A33943" i="2" s="1"/>
  <c r="A34291" i="2" s="1"/>
  <c r="A34639" i="2" s="1"/>
  <c r="A34987" i="2" s="1"/>
  <c r="A29904" i="2"/>
  <c r="A30252" i="2" s="1"/>
  <c r="A30600" i="2" s="1"/>
  <c r="A30948" i="2" s="1"/>
  <c r="A31296" i="2" s="1"/>
  <c r="A31644" i="2" s="1"/>
  <c r="A31992" i="2" s="1"/>
  <c r="A32340" i="2" s="1"/>
  <c r="A32688" i="2" s="1"/>
  <c r="A33036" i="2" s="1"/>
  <c r="A33384" i="2" s="1"/>
  <c r="A33732" i="2" s="1"/>
  <c r="A34080" i="2" s="1"/>
  <c r="A34428" i="2" s="1"/>
  <c r="A34776" i="2" s="1"/>
  <c r="A35124" i="2" s="1"/>
  <c r="A29915" i="2"/>
  <c r="A30263" i="2" s="1"/>
  <c r="A30611" i="2" s="1"/>
  <c r="A30959" i="2" s="1"/>
  <c r="A31307" i="2" s="1"/>
  <c r="A31655" i="2" s="1"/>
  <c r="A32003" i="2" s="1"/>
  <c r="A32351" i="2" s="1"/>
  <c r="A32699" i="2" s="1"/>
  <c r="A33047" i="2" s="1"/>
  <c r="A33395" i="2" s="1"/>
  <c r="A33743" i="2" s="1"/>
  <c r="A34091" i="2" s="1"/>
  <c r="A34439" i="2" s="1"/>
  <c r="A34787" i="2" s="1"/>
  <c r="A35135" i="2" s="1"/>
  <c r="A29787" i="2"/>
  <c r="A30135" i="2" s="1"/>
  <c r="A30483" i="2" s="1"/>
  <c r="A30831" i="2" s="1"/>
  <c r="A31179" i="2" s="1"/>
  <c r="A31527" i="2" s="1"/>
  <c r="A31875" i="2" s="1"/>
  <c r="A32223" i="2" s="1"/>
  <c r="A32571" i="2" s="1"/>
  <c r="A32919" i="2" s="1"/>
  <c r="A33267" i="2" s="1"/>
  <c r="A33615" i="2" s="1"/>
  <c r="A33963" i="2" s="1"/>
  <c r="A34311" i="2" s="1"/>
  <c r="A34659" i="2" s="1"/>
  <c r="A35007" i="2" s="1"/>
  <c r="A29670" i="2"/>
  <c r="A30018" i="2" s="1"/>
  <c r="A30366" i="2" s="1"/>
  <c r="A30714" i="2" s="1"/>
  <c r="A31062" i="2" s="1"/>
  <c r="A31410" i="2" s="1"/>
  <c r="A31758" i="2" s="1"/>
  <c r="A32106" i="2" s="1"/>
  <c r="A32454" i="2" s="1"/>
  <c r="A32802" i="2" s="1"/>
  <c r="A33150" i="2" s="1"/>
  <c r="A33498" i="2" s="1"/>
  <c r="A33846" i="2" s="1"/>
  <c r="A34194" i="2" s="1"/>
  <c r="A34542" i="2" s="1"/>
  <c r="A34890" i="2" s="1"/>
  <c r="A29762" i="2"/>
  <c r="A30110" i="2" s="1"/>
  <c r="A30458" i="2" s="1"/>
  <c r="A30806" i="2" s="1"/>
  <c r="A31154" i="2" s="1"/>
  <c r="A31502" i="2" s="1"/>
  <c r="A31850" i="2" s="1"/>
  <c r="A32198" i="2" s="1"/>
  <c r="A32546" i="2" s="1"/>
  <c r="A32894" i="2" s="1"/>
  <c r="A33242" i="2" s="1"/>
  <c r="A33590" i="2" s="1"/>
  <c r="A33938" i="2" s="1"/>
  <c r="A34286" i="2" s="1"/>
  <c r="A34634" i="2" s="1"/>
  <c r="A34982" i="2" s="1"/>
  <c r="A29771" i="2"/>
  <c r="A30119" i="2" s="1"/>
  <c r="A30467" i="2" s="1"/>
  <c r="A30815" i="2" s="1"/>
  <c r="A31163" i="2" s="1"/>
  <c r="A31511" i="2" s="1"/>
  <c r="A31859" i="2" s="1"/>
  <c r="A32207" i="2" s="1"/>
  <c r="A32555" i="2" s="1"/>
  <c r="A32903" i="2" s="1"/>
  <c r="A33251" i="2" s="1"/>
  <c r="A33599" i="2" s="1"/>
  <c r="A33947" i="2" s="1"/>
  <c r="A34295" i="2" s="1"/>
  <c r="A34643" i="2" s="1"/>
  <c r="A34991" i="2" s="1"/>
  <c r="A29754" i="2"/>
  <c r="A30102" i="2" s="1"/>
  <c r="A30450" i="2" s="1"/>
  <c r="A30798" i="2" s="1"/>
  <c r="A31146" i="2" s="1"/>
  <c r="A31494" i="2" s="1"/>
  <c r="A31842" i="2" s="1"/>
  <c r="A32190" i="2" s="1"/>
  <c r="A32538" i="2" s="1"/>
  <c r="A32886" i="2" s="1"/>
  <c r="A33234" i="2" s="1"/>
  <c r="A33582" i="2" s="1"/>
  <c r="A33930" i="2" s="1"/>
  <c r="A34278" i="2" s="1"/>
  <c r="A34626" i="2" s="1"/>
  <c r="A34974" i="2" s="1"/>
  <c r="A29866" i="2"/>
  <c r="A30214" i="2" s="1"/>
  <c r="A30562" i="2" s="1"/>
  <c r="A30910" i="2" s="1"/>
  <c r="A31258" i="2" s="1"/>
  <c r="A31606" i="2" s="1"/>
  <c r="A31954" i="2" s="1"/>
  <c r="A32302" i="2" s="1"/>
  <c r="A32650" i="2" s="1"/>
  <c r="A32998" i="2" s="1"/>
  <c r="A33346" i="2" s="1"/>
  <c r="A33694" i="2" s="1"/>
  <c r="A34042" i="2" s="1"/>
  <c r="A34390" i="2" s="1"/>
  <c r="A34738" i="2" s="1"/>
  <c r="A35086" i="2" s="1"/>
  <c r="A29914" i="2"/>
  <c r="A30262" i="2" s="1"/>
  <c r="A30610" i="2" s="1"/>
  <c r="A30958" i="2" s="1"/>
  <c r="A31306" i="2" s="1"/>
  <c r="A31654" i="2" s="1"/>
  <c r="A32002" i="2" s="1"/>
  <c r="A32350" i="2" s="1"/>
  <c r="A32698" i="2" s="1"/>
  <c r="A33046" i="2" s="1"/>
  <c r="A33394" i="2" s="1"/>
  <c r="A33742" i="2" s="1"/>
  <c r="A34090" i="2" s="1"/>
  <c r="A34438" i="2" s="1"/>
  <c r="A34786" i="2" s="1"/>
  <c r="A35134" i="2" s="1"/>
  <c r="A29910" i="2"/>
  <c r="A30258" i="2" s="1"/>
  <c r="A30606" i="2" s="1"/>
  <c r="A30954" i="2" s="1"/>
  <c r="A31302" i="2" s="1"/>
  <c r="A31650" i="2" s="1"/>
  <c r="A31998" i="2" s="1"/>
  <c r="A32346" i="2" s="1"/>
  <c r="A32694" i="2" s="1"/>
  <c r="A33042" i="2" s="1"/>
  <c r="A33390" i="2" s="1"/>
  <c r="A33738" i="2" s="1"/>
  <c r="A34086" i="2" s="1"/>
  <c r="A34434" i="2" s="1"/>
  <c r="A34782" i="2" s="1"/>
  <c r="A35130" i="2" s="1"/>
  <c r="A29896" i="2"/>
  <c r="A30244" i="2" s="1"/>
  <c r="A30592" i="2" s="1"/>
  <c r="A30940" i="2" s="1"/>
  <c r="A31288" i="2" s="1"/>
  <c r="A31636" i="2" s="1"/>
  <c r="A31984" i="2" s="1"/>
  <c r="A32332" i="2" s="1"/>
  <c r="A32680" i="2" s="1"/>
  <c r="A33028" i="2" s="1"/>
  <c r="A33376" i="2" s="1"/>
  <c r="A33724" i="2" s="1"/>
  <c r="A34072" i="2" s="1"/>
  <c r="A34420" i="2" s="1"/>
  <c r="A34768" i="2" s="1"/>
  <c r="A35116" i="2" s="1"/>
  <c r="A29742" i="2"/>
  <c r="A30090" i="2" s="1"/>
  <c r="A30438" i="2" s="1"/>
  <c r="A30786" i="2" s="1"/>
  <c r="A31134" i="2" s="1"/>
  <c r="A31482" i="2" s="1"/>
  <c r="A31830" i="2" s="1"/>
  <c r="A32178" i="2" s="1"/>
  <c r="A32526" i="2" s="1"/>
  <c r="A32874" i="2" s="1"/>
  <c r="A33222" i="2" s="1"/>
  <c r="A33570" i="2" s="1"/>
  <c r="A33918" i="2" s="1"/>
  <c r="A34266" i="2" s="1"/>
  <c r="A34614" i="2" s="1"/>
  <c r="A34962" i="2" s="1"/>
  <c r="A29810" i="2"/>
  <c r="A30158" i="2" s="1"/>
  <c r="A30506" i="2" s="1"/>
  <c r="A30854" i="2" s="1"/>
  <c r="A31202" i="2" s="1"/>
  <c r="A31550" i="2" s="1"/>
  <c r="A31898" i="2" s="1"/>
  <c r="A32246" i="2" s="1"/>
  <c r="A32594" i="2" s="1"/>
  <c r="A32942" i="2" s="1"/>
  <c r="A33290" i="2" s="1"/>
  <c r="A33638" i="2" s="1"/>
  <c r="A33986" i="2" s="1"/>
  <c r="A34334" i="2" s="1"/>
  <c r="A34682" i="2" s="1"/>
  <c r="A35030" i="2" s="1"/>
  <c r="A29851" i="2"/>
  <c r="A30199" i="2" s="1"/>
  <c r="A30547" i="2" s="1"/>
  <c r="A30895" i="2" s="1"/>
  <c r="A31243" i="2" s="1"/>
  <c r="A31591" i="2" s="1"/>
  <c r="A31939" i="2" s="1"/>
  <c r="A32287" i="2" s="1"/>
  <c r="A32635" i="2" s="1"/>
  <c r="A32983" i="2" s="1"/>
  <c r="A33331" i="2" s="1"/>
  <c r="A33679" i="2" s="1"/>
  <c r="A34027" i="2" s="1"/>
  <c r="A34375" i="2" s="1"/>
  <c r="A34723" i="2" s="1"/>
  <c r="A35071" i="2" s="1"/>
  <c r="A29686" i="2"/>
  <c r="A30034" i="2" s="1"/>
  <c r="A30382" i="2" s="1"/>
  <c r="A30730" i="2" s="1"/>
  <c r="A31078" i="2" s="1"/>
  <c r="A31426" i="2" s="1"/>
  <c r="A31774" i="2" s="1"/>
  <c r="A32122" i="2" s="1"/>
  <c r="A32470" i="2" s="1"/>
  <c r="A32818" i="2" s="1"/>
  <c r="A33166" i="2" s="1"/>
  <c r="A33514" i="2" s="1"/>
  <c r="A33862" i="2" s="1"/>
  <c r="A34210" i="2" s="1"/>
  <c r="A34558" i="2" s="1"/>
  <c r="A34906" i="2" s="1"/>
  <c r="A29919" i="2"/>
  <c r="A30267" i="2" s="1"/>
  <c r="A30615" i="2" s="1"/>
  <c r="A30963" i="2" s="1"/>
  <c r="A31311" i="2" s="1"/>
  <c r="A31659" i="2" s="1"/>
  <c r="A32007" i="2" s="1"/>
  <c r="A32355" i="2" s="1"/>
  <c r="A32703" i="2" s="1"/>
  <c r="A33051" i="2" s="1"/>
  <c r="A33399" i="2" s="1"/>
  <c r="A33747" i="2" s="1"/>
  <c r="A34095" i="2" s="1"/>
  <c r="A34443" i="2" s="1"/>
  <c r="A34791" i="2" s="1"/>
  <c r="A35139" i="2" s="1"/>
  <c r="A29730" i="2"/>
  <c r="A30078" i="2" s="1"/>
  <c r="A30426" i="2" s="1"/>
  <c r="A30774" i="2" s="1"/>
  <c r="A31122" i="2" s="1"/>
  <c r="A31470" i="2" s="1"/>
  <c r="A31818" i="2" s="1"/>
  <c r="A32166" i="2" s="1"/>
  <c r="A32514" i="2" s="1"/>
  <c r="A32862" i="2" s="1"/>
  <c r="A33210" i="2" s="1"/>
  <c r="A33558" i="2" s="1"/>
  <c r="A33906" i="2" s="1"/>
  <c r="A34254" i="2" s="1"/>
  <c r="A34602" i="2" s="1"/>
  <c r="A34950" i="2" s="1"/>
  <c r="A29747" i="2"/>
  <c r="A30095" i="2" s="1"/>
  <c r="A30443" i="2" s="1"/>
  <c r="A30791" i="2" s="1"/>
  <c r="A31139" i="2" s="1"/>
  <c r="A31487" i="2" s="1"/>
  <c r="A31835" i="2" s="1"/>
  <c r="A32183" i="2" s="1"/>
  <c r="A32531" i="2" s="1"/>
  <c r="A32879" i="2" s="1"/>
  <c r="A33227" i="2" s="1"/>
  <c r="A33575" i="2" s="1"/>
  <c r="A33923" i="2" s="1"/>
  <c r="A34271" i="2" s="1"/>
  <c r="A34619" i="2" s="1"/>
  <c r="A34967" i="2" s="1"/>
  <c r="A29907" i="2"/>
  <c r="A30255" i="2" s="1"/>
  <c r="A30603" i="2" s="1"/>
  <c r="A30951" i="2" s="1"/>
  <c r="A31299" i="2" s="1"/>
  <c r="A31647" i="2" s="1"/>
  <c r="A31995" i="2" s="1"/>
  <c r="A32343" i="2" s="1"/>
  <c r="A32691" i="2" s="1"/>
  <c r="A33039" i="2" s="1"/>
  <c r="A33387" i="2" s="1"/>
  <c r="A33735" i="2" s="1"/>
  <c r="A34083" i="2" s="1"/>
  <c r="A34431" i="2" s="1"/>
  <c r="A34779" i="2" s="1"/>
  <c r="A35127" i="2" s="1"/>
  <c r="A29718" i="2"/>
  <c r="A30066" i="2" s="1"/>
  <c r="A30414" i="2" s="1"/>
  <c r="A30762" i="2" s="1"/>
  <c r="A31110" i="2" s="1"/>
  <c r="A31458" i="2" s="1"/>
  <c r="A31806" i="2" s="1"/>
  <c r="A32154" i="2" s="1"/>
  <c r="A32502" i="2" s="1"/>
  <c r="A32850" i="2" s="1"/>
  <c r="A33198" i="2" s="1"/>
  <c r="A33546" i="2" s="1"/>
  <c r="A33894" i="2" s="1"/>
  <c r="A34242" i="2" s="1"/>
  <c r="A34590" i="2" s="1"/>
  <c r="A34938" i="2" s="1"/>
  <c r="A29900" i="2"/>
  <c r="A30248" i="2" s="1"/>
  <c r="A30596" i="2" s="1"/>
  <c r="A30944" i="2" s="1"/>
  <c r="A31292" i="2" s="1"/>
  <c r="A31640" i="2" s="1"/>
  <c r="A31988" i="2" s="1"/>
  <c r="A32336" i="2" s="1"/>
  <c r="A32684" i="2" s="1"/>
  <c r="A33032" i="2" s="1"/>
  <c r="A33380" i="2" s="1"/>
  <c r="A33728" i="2" s="1"/>
  <c r="A34076" i="2" s="1"/>
  <c r="A34424" i="2" s="1"/>
  <c r="A34772" i="2" s="1"/>
  <c r="A35120" i="2" s="1"/>
  <c r="A29916" i="2"/>
  <c r="A30264" i="2" s="1"/>
  <c r="A30612" i="2" s="1"/>
  <c r="A30960" i="2" s="1"/>
  <c r="A31308" i="2" s="1"/>
  <c r="A31656" i="2" s="1"/>
  <c r="A32004" i="2" s="1"/>
  <c r="A32352" i="2" s="1"/>
  <c r="A32700" i="2" s="1"/>
  <c r="A33048" i="2" s="1"/>
  <c r="A33396" i="2" s="1"/>
  <c r="A33744" i="2" s="1"/>
  <c r="A34092" i="2" s="1"/>
  <c r="A34440" i="2" s="1"/>
  <c r="A34788" i="2" s="1"/>
  <c r="A35136" i="2" s="1"/>
  <c r="A29818" i="2"/>
  <c r="A30166" i="2" s="1"/>
  <c r="A30514" i="2" s="1"/>
  <c r="A30862" i="2" s="1"/>
  <c r="A31210" i="2" s="1"/>
  <c r="A31558" i="2" s="1"/>
  <c r="A31906" i="2" s="1"/>
  <c r="A32254" i="2" s="1"/>
  <c r="A32602" i="2" s="1"/>
  <c r="A32950" i="2" s="1"/>
  <c r="A33298" i="2" s="1"/>
  <c r="A33646" i="2" s="1"/>
  <c r="A33994" i="2" s="1"/>
  <c r="A34342" i="2" s="1"/>
  <c r="A34690" i="2" s="1"/>
  <c r="A35038" i="2" s="1"/>
  <c r="A29739" i="2"/>
  <c r="A30087" i="2" s="1"/>
  <c r="A30435" i="2" s="1"/>
  <c r="A30783" i="2" s="1"/>
  <c r="A31131" i="2" s="1"/>
  <c r="A31479" i="2" s="1"/>
  <c r="A31827" i="2" s="1"/>
  <c r="A32175" i="2" s="1"/>
  <c r="A32523" i="2" s="1"/>
  <c r="A32871" i="2" s="1"/>
  <c r="A33219" i="2" s="1"/>
  <c r="A33567" i="2" s="1"/>
  <c r="A33915" i="2" s="1"/>
  <c r="A34263" i="2" s="1"/>
  <c r="A34611" i="2" s="1"/>
  <c r="A34959" i="2" s="1"/>
  <c r="A29590" i="2"/>
  <c r="A29938" i="2" s="1"/>
  <c r="A30286" i="2" s="1"/>
  <c r="A30634" i="2" s="1"/>
  <c r="A30982" i="2" s="1"/>
  <c r="A31330" i="2" s="1"/>
  <c r="A31678" i="2" s="1"/>
  <c r="A32026" i="2" s="1"/>
  <c r="A32374" i="2" s="1"/>
  <c r="A32722" i="2" s="1"/>
  <c r="A33070" i="2" s="1"/>
  <c r="A33418" i="2" s="1"/>
  <c r="A33766" i="2" s="1"/>
  <c r="A34114" i="2" s="1"/>
  <c r="A34462" i="2" s="1"/>
  <c r="A34810" i="2" s="1"/>
  <c r="A29598" i="2"/>
  <c r="A29946" i="2" s="1"/>
  <c r="A30294" i="2" s="1"/>
  <c r="A30642" i="2" s="1"/>
  <c r="A30990" i="2" s="1"/>
  <c r="A31338" i="2" s="1"/>
  <c r="A31686" i="2" s="1"/>
  <c r="A32034" i="2" s="1"/>
  <c r="A32382" i="2" s="1"/>
  <c r="A32730" i="2" s="1"/>
  <c r="A33078" i="2" s="1"/>
  <c r="A33426" i="2" s="1"/>
  <c r="A33774" i="2" s="1"/>
  <c r="A34122" i="2" s="1"/>
  <c r="A34470" i="2" s="1"/>
  <c r="A34818" i="2" s="1"/>
  <c r="A29634" i="2"/>
  <c r="A29982" i="2" s="1"/>
  <c r="A30330" i="2" s="1"/>
  <c r="A30678" i="2" s="1"/>
  <c r="A31026" i="2" s="1"/>
  <c r="A31374" i="2" s="1"/>
  <c r="A31722" i="2" s="1"/>
  <c r="A32070" i="2" s="1"/>
  <c r="A32418" i="2" s="1"/>
  <c r="A32766" i="2" s="1"/>
  <c r="A33114" i="2" s="1"/>
  <c r="A33462" i="2" s="1"/>
  <c r="A33810" i="2" s="1"/>
  <c r="A34158" i="2" s="1"/>
  <c r="A34506" i="2" s="1"/>
  <c r="A34854" i="2" s="1"/>
  <c r="A29826" i="2"/>
  <c r="A30174" i="2" s="1"/>
  <c r="A30522" i="2" s="1"/>
  <c r="A30870" i="2" s="1"/>
  <c r="A31218" i="2" s="1"/>
  <c r="A31566" i="2" s="1"/>
  <c r="A31914" i="2" s="1"/>
  <c r="A32262" i="2" s="1"/>
  <c r="A32610" i="2" s="1"/>
  <c r="A32958" i="2" s="1"/>
  <c r="A33306" i="2" s="1"/>
  <c r="A33654" i="2" s="1"/>
  <c r="A34002" i="2" s="1"/>
  <c r="A34350" i="2" s="1"/>
  <c r="A34698" i="2" s="1"/>
  <c r="A35046" i="2" s="1"/>
  <c r="A29903" i="2"/>
  <c r="A30251" i="2" s="1"/>
  <c r="A30599" i="2" s="1"/>
  <c r="A30947" i="2" s="1"/>
  <c r="A31295" i="2" s="1"/>
  <c r="A31643" i="2" s="1"/>
  <c r="A31991" i="2" s="1"/>
  <c r="A32339" i="2" s="1"/>
  <c r="A32687" i="2" s="1"/>
  <c r="A33035" i="2" s="1"/>
  <c r="A33383" i="2" s="1"/>
  <c r="A33731" i="2" s="1"/>
  <c r="A34079" i="2" s="1"/>
  <c r="A34427" i="2" s="1"/>
  <c r="A34775" i="2" s="1"/>
  <c r="A35123" i="2" s="1"/>
  <c r="A29626" i="2"/>
  <c r="A29974" i="2" s="1"/>
  <c r="A30322" i="2" s="1"/>
  <c r="A30670" i="2" s="1"/>
  <c r="A31018" i="2" s="1"/>
  <c r="A31366" i="2" s="1"/>
  <c r="A31714" i="2" s="1"/>
  <c r="A32062" i="2" s="1"/>
  <c r="A32410" i="2" s="1"/>
  <c r="A32758" i="2" s="1"/>
  <c r="A33106" i="2" s="1"/>
  <c r="A33454" i="2" s="1"/>
  <c r="A33802" i="2" s="1"/>
  <c r="A34150" i="2" s="1"/>
  <c r="A34498" i="2" s="1"/>
  <c r="A34846" i="2" s="1"/>
  <c r="A29862" i="2"/>
  <c r="A30210" i="2" s="1"/>
  <c r="A30558" i="2" s="1"/>
  <c r="A30906" i="2" s="1"/>
  <c r="A31254" i="2" s="1"/>
  <c r="A31602" i="2" s="1"/>
  <c r="A31950" i="2" s="1"/>
  <c r="A32298" i="2" s="1"/>
  <c r="A32646" i="2" s="1"/>
  <c r="A32994" i="2" s="1"/>
  <c r="A33342" i="2" s="1"/>
  <c r="A33690" i="2" s="1"/>
  <c r="A34038" i="2" s="1"/>
  <c r="A34386" i="2" s="1"/>
  <c r="A34734" i="2" s="1"/>
  <c r="A35082" i="2" s="1"/>
  <c r="A29890" i="2"/>
  <c r="A30238" i="2" s="1"/>
  <c r="A30586" i="2" s="1"/>
  <c r="A30934" i="2" s="1"/>
  <c r="A31282" i="2" s="1"/>
  <c r="A31630" i="2" s="1"/>
  <c r="A31978" i="2" s="1"/>
  <c r="A32326" i="2" s="1"/>
  <c r="A32674" i="2" s="1"/>
  <c r="A33022" i="2" s="1"/>
  <c r="A33370" i="2" s="1"/>
  <c r="A33718" i="2" s="1"/>
  <c r="A34066" i="2" s="1"/>
  <c r="A34414" i="2" s="1"/>
  <c r="A34762" i="2" s="1"/>
  <c r="A35110" i="2" s="1"/>
  <c r="A29824" i="2"/>
  <c r="A30172" i="2" s="1"/>
  <c r="A30520" i="2" s="1"/>
  <c r="A30868" i="2" s="1"/>
  <c r="A31216" i="2" s="1"/>
  <c r="A31564" i="2" s="1"/>
  <c r="A31912" i="2" s="1"/>
  <c r="A32260" i="2" s="1"/>
  <c r="A32608" i="2" s="1"/>
  <c r="A32956" i="2" s="1"/>
  <c r="A33304" i="2" s="1"/>
  <c r="A33652" i="2" s="1"/>
  <c r="A34000" i="2" s="1"/>
  <c r="A34348" i="2" s="1"/>
  <c r="A34696" i="2" s="1"/>
  <c r="A35044" i="2" s="1"/>
  <c r="A29768" i="2"/>
  <c r="A30116" i="2" s="1"/>
  <c r="A30464" i="2" s="1"/>
  <c r="A30812" i="2" s="1"/>
  <c r="A31160" i="2" s="1"/>
  <c r="A31508" i="2" s="1"/>
  <c r="A31856" i="2" s="1"/>
  <c r="A32204" i="2" s="1"/>
  <c r="A32552" i="2" s="1"/>
  <c r="A32900" i="2" s="1"/>
  <c r="A33248" i="2" s="1"/>
  <c r="A33596" i="2" s="1"/>
  <c r="A33944" i="2" s="1"/>
  <c r="A34292" i="2" s="1"/>
  <c r="A34640" i="2" s="1"/>
  <c r="A34988" i="2" s="1"/>
  <c r="A29922" i="2"/>
  <c r="A30270" i="2" s="1"/>
  <c r="A30618" i="2" s="1"/>
  <c r="A30966" i="2" s="1"/>
  <c r="A31314" i="2" s="1"/>
  <c r="A31662" i="2" s="1"/>
  <c r="A32010" i="2" s="1"/>
  <c r="A32358" i="2" s="1"/>
  <c r="A32706" i="2" s="1"/>
  <c r="A33054" i="2" s="1"/>
  <c r="A33402" i="2" s="1"/>
  <c r="A33750" i="2" s="1"/>
  <c r="A34098" i="2" s="1"/>
  <c r="A34446" i="2" s="1"/>
  <c r="A34794" i="2" s="1"/>
  <c r="A35142" i="2" s="1"/>
  <c r="A29886" i="2"/>
  <c r="A30234" i="2" s="1"/>
  <c r="A30582" i="2" s="1"/>
  <c r="A30930" i="2" s="1"/>
  <c r="A31278" i="2" s="1"/>
  <c r="A31626" i="2" s="1"/>
  <c r="A31974" i="2" s="1"/>
  <c r="A32322" i="2" s="1"/>
  <c r="A32670" i="2" s="1"/>
  <c r="A33018" i="2" s="1"/>
  <c r="A33366" i="2" s="1"/>
  <c r="A33714" i="2" s="1"/>
  <c r="A34062" i="2" s="1"/>
  <c r="A34410" i="2" s="1"/>
  <c r="A34758" i="2" s="1"/>
  <c r="A35106" i="2" s="1"/>
  <c r="A29624" i="2"/>
  <c r="A29972" i="2" s="1"/>
  <c r="A30320" i="2" s="1"/>
  <c r="A30668" i="2" s="1"/>
  <c r="A31016" i="2" s="1"/>
  <c r="A31364" i="2" s="1"/>
  <c r="A31712" i="2" s="1"/>
  <c r="A32060" i="2" s="1"/>
  <c r="A32408" i="2" s="1"/>
  <c r="A32756" i="2" s="1"/>
  <c r="A33104" i="2" s="1"/>
  <c r="A33452" i="2" s="1"/>
  <c r="A33800" i="2" s="1"/>
  <c r="A34148" i="2" s="1"/>
  <c r="A34496" i="2" s="1"/>
  <c r="A34844" i="2" s="1"/>
  <c r="A29648" i="2"/>
  <c r="A29996" i="2" s="1"/>
  <c r="A30344" i="2" s="1"/>
  <c r="A30692" i="2" s="1"/>
  <c r="A31040" i="2" s="1"/>
  <c r="A31388" i="2" s="1"/>
  <c r="A31736" i="2" s="1"/>
  <c r="A32084" i="2" s="1"/>
  <c r="A32432" i="2" s="1"/>
  <c r="A32780" i="2" s="1"/>
  <c r="A33128" i="2" s="1"/>
  <c r="A33476" i="2" s="1"/>
  <c r="A33824" i="2" s="1"/>
  <c r="A34172" i="2" s="1"/>
  <c r="A34520" i="2" s="1"/>
  <c r="A34868" i="2" s="1"/>
  <c r="A29760" i="2"/>
  <c r="A30108" i="2" s="1"/>
  <c r="A30456" i="2" s="1"/>
  <c r="A30804" i="2" s="1"/>
  <c r="A31152" i="2" s="1"/>
  <c r="A31500" i="2" s="1"/>
  <c r="A31848" i="2" s="1"/>
  <c r="A32196" i="2" s="1"/>
  <c r="A32544" i="2" s="1"/>
  <c r="A32892" i="2" s="1"/>
  <c r="A33240" i="2" s="1"/>
  <c r="A33588" i="2" s="1"/>
  <c r="A33936" i="2" s="1"/>
  <c r="A34284" i="2" s="1"/>
  <c r="A34632" i="2" s="1"/>
  <c r="A34980" i="2" s="1"/>
  <c r="A29737" i="2"/>
  <c r="A30085" i="2" s="1"/>
  <c r="A30433" i="2" s="1"/>
  <c r="A30781" i="2" s="1"/>
  <c r="A31129" i="2" s="1"/>
  <c r="A31477" i="2" s="1"/>
  <c r="A31825" i="2" s="1"/>
  <c r="A32173" i="2" s="1"/>
  <c r="A32521" i="2" s="1"/>
  <c r="A32869" i="2" s="1"/>
  <c r="A33217" i="2" s="1"/>
  <c r="A33565" i="2" s="1"/>
  <c r="A33913" i="2" s="1"/>
  <c r="A34261" i="2" s="1"/>
  <c r="A34609" i="2" s="1"/>
  <c r="A34957" i="2" s="1"/>
  <c r="A29593" i="2"/>
  <c r="A29941" i="2" s="1"/>
  <c r="A30289" i="2" s="1"/>
  <c r="A30637" i="2" s="1"/>
  <c r="A30985" i="2" s="1"/>
  <c r="A31333" i="2" s="1"/>
  <c r="A31681" i="2" s="1"/>
  <c r="A32029" i="2" s="1"/>
  <c r="A32377" i="2" s="1"/>
  <c r="A32725" i="2" s="1"/>
  <c r="A33073" i="2" s="1"/>
  <c r="A33421" i="2" s="1"/>
  <c r="A33769" i="2" s="1"/>
  <c r="A34117" i="2" s="1"/>
  <c r="A34465" i="2" s="1"/>
  <c r="A34813" i="2" s="1"/>
  <c r="A29729" i="2"/>
  <c r="A30077" i="2" s="1"/>
  <c r="A30425" i="2" s="1"/>
  <c r="A30773" i="2" s="1"/>
  <c r="A31121" i="2" s="1"/>
  <c r="A31469" i="2" s="1"/>
  <c r="A31817" i="2" s="1"/>
  <c r="A32165" i="2" s="1"/>
  <c r="A32513" i="2" s="1"/>
  <c r="A32861" i="2" s="1"/>
  <c r="A33209" i="2" s="1"/>
  <c r="A33557" i="2" s="1"/>
  <c r="A33905" i="2" s="1"/>
  <c r="A34253" i="2" s="1"/>
  <c r="A34601" i="2" s="1"/>
  <c r="A34949" i="2" s="1"/>
  <c r="A29635" i="2"/>
  <c r="A29983" i="2" s="1"/>
  <c r="A30331" i="2" s="1"/>
  <c r="A30679" i="2" s="1"/>
  <c r="A31027" i="2" s="1"/>
  <c r="A31375" i="2" s="1"/>
  <c r="A31723" i="2" s="1"/>
  <c r="A32071" i="2" s="1"/>
  <c r="A32419" i="2" s="1"/>
  <c r="A32767" i="2" s="1"/>
  <c r="A33115" i="2" s="1"/>
  <c r="A33463" i="2" s="1"/>
  <c r="A33811" i="2" s="1"/>
  <c r="A34159" i="2" s="1"/>
  <c r="A34507" i="2" s="1"/>
  <c r="A34855" i="2" s="1"/>
  <c r="A29665" i="2"/>
  <c r="A30013" i="2" s="1"/>
  <c r="A30361" i="2" s="1"/>
  <c r="A30709" i="2" s="1"/>
  <c r="A31057" i="2" s="1"/>
  <c r="A31405" i="2" s="1"/>
  <c r="A31753" i="2" s="1"/>
  <c r="A32101" i="2" s="1"/>
  <c r="A32449" i="2" s="1"/>
  <c r="A32797" i="2" s="1"/>
  <c r="A33145" i="2" s="1"/>
  <c r="A33493" i="2" s="1"/>
  <c r="A33841" i="2" s="1"/>
  <c r="A34189" i="2" s="1"/>
  <c r="A34537" i="2" s="1"/>
  <c r="A34885" i="2" s="1"/>
  <c r="A29701" i="2"/>
  <c r="A30049" i="2" s="1"/>
  <c r="A30397" i="2" s="1"/>
  <c r="A30745" i="2" s="1"/>
  <c r="A31093" i="2" s="1"/>
  <c r="A31441" i="2" s="1"/>
  <c r="A31789" i="2" s="1"/>
  <c r="A32137" i="2" s="1"/>
  <c r="A32485" i="2" s="1"/>
  <c r="A32833" i="2" s="1"/>
  <c r="A33181" i="2" s="1"/>
  <c r="A33529" i="2" s="1"/>
  <c r="A33877" i="2" s="1"/>
  <c r="A34225" i="2" s="1"/>
  <c r="A34573" i="2" s="1"/>
  <c r="A34921" i="2" s="1"/>
  <c r="A29689" i="2"/>
  <c r="A30037" i="2" s="1"/>
  <c r="A30385" i="2" s="1"/>
  <c r="A30733" i="2" s="1"/>
  <c r="A31081" i="2" s="1"/>
  <c r="A31429" i="2" s="1"/>
  <c r="A31777" i="2" s="1"/>
  <c r="A32125" i="2" s="1"/>
  <c r="A32473" i="2" s="1"/>
  <c r="A32821" i="2" s="1"/>
  <c r="A33169" i="2" s="1"/>
  <c r="A33517" i="2" s="1"/>
  <c r="A33865" i="2" s="1"/>
  <c r="A34213" i="2" s="1"/>
  <c r="A34561" i="2" s="1"/>
  <c r="A34909" i="2" s="1"/>
  <c r="A29840" i="2"/>
  <c r="A30188" i="2" s="1"/>
  <c r="A30536" i="2" s="1"/>
  <c r="A30884" i="2" s="1"/>
  <c r="A31232" i="2" s="1"/>
  <c r="A31580" i="2" s="1"/>
  <c r="A31928" i="2" s="1"/>
  <c r="A32276" i="2" s="1"/>
  <c r="A32624" i="2" s="1"/>
  <c r="A32972" i="2" s="1"/>
  <c r="A33320" i="2" s="1"/>
  <c r="A33668" i="2" s="1"/>
  <c r="A34016" i="2" s="1"/>
  <c r="A34364" i="2" s="1"/>
  <c r="A34712" i="2" s="1"/>
  <c r="A35060" i="2" s="1"/>
  <c r="A29800" i="2"/>
  <c r="A30148" i="2" s="1"/>
  <c r="A30496" i="2" s="1"/>
  <c r="A30844" i="2" s="1"/>
  <c r="A31192" i="2" s="1"/>
  <c r="A31540" i="2" s="1"/>
  <c r="A31888" i="2" s="1"/>
  <c r="A32236" i="2" s="1"/>
  <c r="A32584" i="2" s="1"/>
  <c r="A32932" i="2" s="1"/>
  <c r="A33280" i="2" s="1"/>
  <c r="A33628" i="2" s="1"/>
  <c r="A33976" i="2" s="1"/>
  <c r="A34324" i="2" s="1"/>
  <c r="A34672" i="2" s="1"/>
  <c r="A35020" i="2" s="1"/>
  <c r="A29844" i="2"/>
  <c r="A30192" i="2" s="1"/>
  <c r="A30540" i="2" s="1"/>
  <c r="A30888" i="2" s="1"/>
  <c r="A31236" i="2" s="1"/>
  <c r="A31584" i="2" s="1"/>
  <c r="A31932" i="2" s="1"/>
  <c r="A32280" i="2" s="1"/>
  <c r="A32628" i="2" s="1"/>
  <c r="A32976" i="2" s="1"/>
  <c r="A33324" i="2" s="1"/>
  <c r="A33672" i="2" s="1"/>
  <c r="A34020" i="2" s="1"/>
  <c r="A34368" i="2" s="1"/>
  <c r="A34716" i="2" s="1"/>
  <c r="A35064" i="2" s="1"/>
  <c r="A29780" i="2"/>
  <c r="A30128" i="2" s="1"/>
  <c r="A30476" i="2" s="1"/>
  <c r="A30824" i="2" s="1"/>
  <c r="A31172" i="2" s="1"/>
  <c r="A31520" i="2" s="1"/>
  <c r="A31868" i="2" s="1"/>
  <c r="A32216" i="2" s="1"/>
  <c r="A32564" i="2" s="1"/>
  <c r="A32912" i="2" s="1"/>
  <c r="A33260" i="2" s="1"/>
  <c r="A33608" i="2" s="1"/>
  <c r="A33956" i="2" s="1"/>
  <c r="A34304" i="2" s="1"/>
  <c r="A34652" i="2" s="1"/>
  <c r="A35000" i="2" s="1"/>
  <c r="A29669" i="2"/>
  <c r="A30017" i="2" s="1"/>
  <c r="A30365" i="2" s="1"/>
  <c r="A30713" i="2" s="1"/>
  <c r="A31061" i="2" s="1"/>
  <c r="A31409" i="2" s="1"/>
  <c r="A31757" i="2" s="1"/>
  <c r="A32105" i="2" s="1"/>
  <c r="A32453" i="2" s="1"/>
  <c r="A32801" i="2" s="1"/>
  <c r="A33149" i="2" s="1"/>
  <c r="A33497" i="2" s="1"/>
  <c r="A33845" i="2" s="1"/>
  <c r="A34193" i="2" s="1"/>
  <c r="A34541" i="2" s="1"/>
  <c r="A34889" i="2" s="1"/>
  <c r="A29789" i="2"/>
  <c r="A30137" i="2" s="1"/>
  <c r="A30485" i="2" s="1"/>
  <c r="A30833" i="2" s="1"/>
  <c r="A31181" i="2" s="1"/>
  <c r="A31529" i="2" s="1"/>
  <c r="A31877" i="2" s="1"/>
  <c r="A32225" i="2" s="1"/>
  <c r="A32573" i="2" s="1"/>
  <c r="A32921" i="2" s="1"/>
  <c r="A33269" i="2" s="1"/>
  <c r="A33617" i="2" s="1"/>
  <c r="A33965" i="2" s="1"/>
  <c r="A34313" i="2" s="1"/>
  <c r="A34661" i="2" s="1"/>
  <c r="A35009" i="2" s="1"/>
  <c r="A29741" i="2"/>
  <c r="A30089" i="2" s="1"/>
  <c r="A30437" i="2" s="1"/>
  <c r="A30785" i="2" s="1"/>
  <c r="A31133" i="2" s="1"/>
  <c r="A31481" i="2" s="1"/>
  <c r="A31829" i="2" s="1"/>
  <c r="A32177" i="2" s="1"/>
  <c r="A32525" i="2" s="1"/>
  <c r="A32873" i="2" s="1"/>
  <c r="A33221" i="2" s="1"/>
  <c r="A33569" i="2" s="1"/>
  <c r="A33917" i="2" s="1"/>
  <c r="A34265" i="2" s="1"/>
  <c r="A34613" i="2" s="1"/>
  <c r="A34961" i="2" s="1"/>
  <c r="A29773" i="2"/>
  <c r="A30121" i="2" s="1"/>
  <c r="A30469" i="2" s="1"/>
  <c r="A30817" i="2" s="1"/>
  <c r="A31165" i="2" s="1"/>
  <c r="A31513" i="2" s="1"/>
  <c r="A31861" i="2" s="1"/>
  <c r="A32209" i="2" s="1"/>
  <c r="A32557" i="2" s="1"/>
  <c r="A32905" i="2" s="1"/>
  <c r="A33253" i="2" s="1"/>
  <c r="A33601" i="2" s="1"/>
  <c r="A33949" i="2" s="1"/>
  <c r="A34297" i="2" s="1"/>
  <c r="A34645" i="2" s="1"/>
  <c r="A34993" i="2" s="1"/>
  <c r="A29709" i="2"/>
  <c r="A30057" i="2" s="1"/>
  <c r="A30405" i="2" s="1"/>
  <c r="A30753" i="2" s="1"/>
  <c r="A31101" i="2" s="1"/>
  <c r="A31449" i="2" s="1"/>
  <c r="A31797" i="2" s="1"/>
  <c r="A32145" i="2" s="1"/>
  <c r="A32493" i="2" s="1"/>
  <c r="A32841" i="2" s="1"/>
  <c r="A33189" i="2" s="1"/>
  <c r="A33537" i="2" s="1"/>
  <c r="A33885" i="2" s="1"/>
  <c r="A34233" i="2" s="1"/>
  <c r="A34581" i="2" s="1"/>
  <c r="A34929" i="2" s="1"/>
  <c r="A29589" i="2"/>
  <c r="A29937" i="2" s="1"/>
  <c r="A30285" i="2" s="1"/>
  <c r="A30633" i="2" s="1"/>
  <c r="A30981" i="2" s="1"/>
  <c r="A31329" i="2" s="1"/>
  <c r="A31677" i="2" s="1"/>
  <c r="A32025" i="2" s="1"/>
  <c r="A32373" i="2" s="1"/>
  <c r="A32721" i="2" s="1"/>
  <c r="A33069" i="2" s="1"/>
  <c r="A33417" i="2" s="1"/>
  <c r="A33765" i="2" s="1"/>
  <c r="A34113" i="2" s="1"/>
  <c r="A34461" i="2" s="1"/>
  <c r="A34809" i="2" s="1"/>
  <c r="A29749" i="2"/>
  <c r="A30097" i="2" s="1"/>
  <c r="A30445" i="2" s="1"/>
  <c r="A30793" i="2" s="1"/>
  <c r="A31141" i="2" s="1"/>
  <c r="A31489" i="2" s="1"/>
  <c r="A31837" i="2" s="1"/>
  <c r="A32185" i="2" s="1"/>
  <c r="A32533" i="2" s="1"/>
  <c r="A32881" i="2" s="1"/>
  <c r="A33229" i="2" s="1"/>
  <c r="A33577" i="2" s="1"/>
  <c r="A33925" i="2" s="1"/>
  <c r="A34273" i="2" s="1"/>
  <c r="A34621" i="2" s="1"/>
  <c r="A34969" i="2" s="1"/>
  <c r="A29852" i="2"/>
  <c r="A30200" i="2" s="1"/>
  <c r="A30548" i="2" s="1"/>
  <c r="A30896" i="2" s="1"/>
  <c r="A31244" i="2" s="1"/>
  <c r="A31592" i="2" s="1"/>
  <c r="A31940" i="2" s="1"/>
  <c r="A32288" i="2" s="1"/>
  <c r="A32636" i="2" s="1"/>
  <c r="A32984" i="2" s="1"/>
  <c r="A33332" i="2" s="1"/>
  <c r="A33680" i="2" s="1"/>
  <c r="A34028" i="2" s="1"/>
  <c r="A34376" i="2" s="1"/>
  <c r="A34724" i="2" s="1"/>
  <c r="A35072" i="2" s="1"/>
  <c r="A29588" i="2"/>
  <c r="A29936" i="2" s="1"/>
  <c r="A30284" i="2" s="1"/>
  <c r="A30632" i="2" s="1"/>
  <c r="A30980" i="2" s="1"/>
  <c r="A31328" i="2" s="1"/>
  <c r="A31676" i="2" s="1"/>
  <c r="A32024" i="2" s="1"/>
  <c r="A32372" i="2" s="1"/>
  <c r="A32720" i="2" s="1"/>
  <c r="A33068" i="2" s="1"/>
  <c r="A33416" i="2" s="1"/>
  <c r="A33764" i="2" s="1"/>
  <c r="A34112" i="2" s="1"/>
  <c r="A34460" i="2" s="1"/>
  <c r="A34808" i="2" s="1"/>
  <c r="A29644" i="2"/>
  <c r="A29992" i="2" s="1"/>
  <c r="A30340" i="2" s="1"/>
  <c r="A30688" i="2" s="1"/>
  <c r="A31036" i="2" s="1"/>
  <c r="A31384" i="2" s="1"/>
  <c r="A31732" i="2" s="1"/>
  <c r="A32080" i="2" s="1"/>
  <c r="A32428" i="2" s="1"/>
  <c r="A32776" i="2" s="1"/>
  <c r="A33124" i="2" s="1"/>
  <c r="A33472" i="2" s="1"/>
  <c r="A33820" i="2" s="1"/>
  <c r="A34168" i="2" s="1"/>
  <c r="A34516" i="2" s="1"/>
  <c r="A34864" i="2" s="1"/>
  <c r="A29660" i="2"/>
  <c r="A30008" i="2" s="1"/>
  <c r="A30356" i="2" s="1"/>
  <c r="A30704" i="2" s="1"/>
  <c r="A31052" i="2" s="1"/>
  <c r="A31400" i="2" s="1"/>
  <c r="A31748" i="2" s="1"/>
  <c r="A32096" i="2" s="1"/>
  <c r="A32444" i="2" s="1"/>
  <c r="A32792" i="2" s="1"/>
  <c r="A33140" i="2" s="1"/>
  <c r="A33488" i="2" s="1"/>
  <c r="A33836" i="2" s="1"/>
  <c r="A34184" i="2" s="1"/>
  <c r="A34532" i="2" s="1"/>
  <c r="A34880" i="2" s="1"/>
  <c r="A29608" i="2"/>
  <c r="A29956" i="2" s="1"/>
  <c r="A30304" i="2" s="1"/>
  <c r="A30652" i="2" s="1"/>
  <c r="A31000" i="2" s="1"/>
  <c r="A31348" i="2" s="1"/>
  <c r="A31696" i="2" s="1"/>
  <c r="A32044" i="2" s="1"/>
  <c r="A32392" i="2" s="1"/>
  <c r="A32740" i="2" s="1"/>
  <c r="A33088" i="2" s="1"/>
  <c r="A33436" i="2" s="1"/>
  <c r="A33784" i="2" s="1"/>
  <c r="A34132" i="2" s="1"/>
  <c r="A34480" i="2" s="1"/>
  <c r="A34828" i="2" s="1"/>
  <c r="A29732" i="2"/>
  <c r="A30080" i="2" s="1"/>
  <c r="A30428" i="2" s="1"/>
  <c r="A30776" i="2" s="1"/>
  <c r="A31124" i="2" s="1"/>
  <c r="A31472" i="2" s="1"/>
  <c r="A31820" i="2" s="1"/>
  <c r="A32168" i="2" s="1"/>
  <c r="A32516" i="2" s="1"/>
  <c r="A32864" i="2" s="1"/>
  <c r="A33212" i="2" s="1"/>
  <c r="A33560" i="2" s="1"/>
  <c r="A33908" i="2" s="1"/>
  <c r="A34256" i="2" s="1"/>
  <c r="A34604" i="2" s="1"/>
  <c r="A34952" i="2" s="1"/>
  <c r="A29685" i="2"/>
  <c r="A30033" i="2" s="1"/>
  <c r="A30381" i="2" s="1"/>
  <c r="A30729" i="2" s="1"/>
  <c r="A31077" i="2" s="1"/>
  <c r="A31425" i="2" s="1"/>
  <c r="A31773" i="2" s="1"/>
  <c r="A32121" i="2" s="1"/>
  <c r="A32469" i="2" s="1"/>
  <c r="A32817" i="2" s="1"/>
  <c r="A33165" i="2" s="1"/>
  <c r="A33513" i="2" s="1"/>
  <c r="A33861" i="2" s="1"/>
  <c r="A34209" i="2" s="1"/>
  <c r="A34557" i="2" s="1"/>
  <c r="A34905" i="2" s="1"/>
  <c r="A29677" i="2"/>
  <c r="A30025" i="2" s="1"/>
  <c r="A30373" i="2" s="1"/>
  <c r="A30721" i="2" s="1"/>
  <c r="A31069" i="2" s="1"/>
  <c r="A31417" i="2" s="1"/>
  <c r="A31765" i="2" s="1"/>
  <c r="A32113" i="2" s="1"/>
  <c r="A32461" i="2" s="1"/>
  <c r="A32809" i="2" s="1"/>
  <c r="A33157" i="2" s="1"/>
  <c r="A33505" i="2" s="1"/>
  <c r="A33853" i="2" s="1"/>
  <c r="A34201" i="2" s="1"/>
  <c r="A34549" i="2" s="1"/>
  <c r="A34897" i="2" s="1"/>
  <c r="A29753" i="2"/>
  <c r="A30101" i="2" s="1"/>
  <c r="A30449" i="2" s="1"/>
  <c r="A30797" i="2" s="1"/>
  <c r="A31145" i="2" s="1"/>
  <c r="A31493" i="2" s="1"/>
  <c r="A31841" i="2" s="1"/>
  <c r="A32189" i="2" s="1"/>
  <c r="A32537" i="2" s="1"/>
  <c r="A32885" i="2" s="1"/>
  <c r="A33233" i="2" s="1"/>
  <c r="A33581" i="2" s="1"/>
  <c r="A33929" i="2" s="1"/>
  <c r="A34277" i="2" s="1"/>
  <c r="A34625" i="2" s="1"/>
  <c r="A34973" i="2" s="1"/>
  <c r="A29631" i="2"/>
  <c r="A29979" i="2" s="1"/>
  <c r="A30327" i="2" s="1"/>
  <c r="A30675" i="2" s="1"/>
  <c r="A31023" i="2" s="1"/>
  <c r="A31371" i="2" s="1"/>
  <c r="A31719" i="2" s="1"/>
  <c r="A32067" i="2" s="1"/>
  <c r="A32415" i="2" s="1"/>
  <c r="A32763" i="2" s="1"/>
  <c r="A33111" i="2" s="1"/>
  <c r="A33459" i="2" s="1"/>
  <c r="A33807" i="2" s="1"/>
  <c r="A34155" i="2" s="1"/>
  <c r="A34503" i="2" s="1"/>
  <c r="A34851" i="2" s="1"/>
  <c r="A29617" i="2"/>
  <c r="A29965" i="2" s="1"/>
  <c r="A30313" i="2" s="1"/>
  <c r="A30661" i="2" s="1"/>
  <c r="A31009" i="2" s="1"/>
  <c r="A31357" i="2" s="1"/>
  <c r="A31705" i="2" s="1"/>
  <c r="A32053" i="2" s="1"/>
  <c r="A32401" i="2" s="1"/>
  <c r="A32749" i="2" s="1"/>
  <c r="A33097" i="2" s="1"/>
  <c r="A33445" i="2" s="1"/>
  <c r="A33793" i="2" s="1"/>
  <c r="A34141" i="2" s="1"/>
  <c r="A34489" i="2" s="1"/>
  <c r="A34837" i="2" s="1"/>
  <c r="A29861" i="2"/>
  <c r="A30209" i="2" s="1"/>
  <c r="A30557" i="2" s="1"/>
  <c r="A30905" i="2" s="1"/>
  <c r="A31253" i="2" s="1"/>
  <c r="A31601" i="2" s="1"/>
  <c r="A31949" i="2" s="1"/>
  <c r="A32297" i="2" s="1"/>
  <c r="A32645" i="2" s="1"/>
  <c r="A32993" i="2" s="1"/>
  <c r="A33341" i="2" s="1"/>
  <c r="A33689" i="2" s="1"/>
  <c r="A34037" i="2" s="1"/>
  <c r="A34385" i="2" s="1"/>
  <c r="A34733" i="2" s="1"/>
  <c r="A35081" i="2" s="1"/>
  <c r="A29649" i="2"/>
  <c r="A29997" i="2" s="1"/>
  <c r="A30345" i="2" s="1"/>
  <c r="A30693" i="2" s="1"/>
  <c r="A31041" i="2" s="1"/>
  <c r="A31389" i="2" s="1"/>
  <c r="A31737" i="2" s="1"/>
  <c r="A32085" i="2" s="1"/>
  <c r="A32433" i="2" s="1"/>
  <c r="A32781" i="2" s="1"/>
  <c r="A33129" i="2" s="1"/>
  <c r="A33477" i="2" s="1"/>
  <c r="A33825" i="2" s="1"/>
  <c r="A34173" i="2" s="1"/>
  <c r="A34521" i="2" s="1"/>
  <c r="A34869" i="2" s="1"/>
  <c r="A29744" i="2"/>
  <c r="A30092" i="2" s="1"/>
  <c r="A30440" i="2" s="1"/>
  <c r="A30788" i="2" s="1"/>
  <c r="A31136" i="2" s="1"/>
  <c r="A31484" i="2" s="1"/>
  <c r="A31832" i="2" s="1"/>
  <c r="A32180" i="2" s="1"/>
  <c r="A32528" i="2" s="1"/>
  <c r="A32876" i="2" s="1"/>
  <c r="A33224" i="2" s="1"/>
  <c r="A33572" i="2" s="1"/>
  <c r="A33920" i="2" s="1"/>
  <c r="A34268" i="2" s="1"/>
  <c r="A34616" i="2" s="1"/>
  <c r="A34964" i="2" s="1"/>
  <c r="A29796" i="2"/>
  <c r="A30144" i="2" s="1"/>
  <c r="A30492" i="2" s="1"/>
  <c r="A30840" i="2" s="1"/>
  <c r="A31188" i="2" s="1"/>
  <c r="A31536" i="2" s="1"/>
  <c r="A31884" i="2" s="1"/>
  <c r="A32232" i="2" s="1"/>
  <c r="A32580" i="2" s="1"/>
  <c r="A32928" i="2" s="1"/>
  <c r="A33276" i="2" s="1"/>
  <c r="A33624" i="2" s="1"/>
  <c r="A33972" i="2" s="1"/>
  <c r="A34320" i="2" s="1"/>
  <c r="A34668" i="2" s="1"/>
  <c r="A35016" i="2" s="1"/>
  <c r="A29704" i="2"/>
  <c r="A30052" i="2" s="1"/>
  <c r="A30400" i="2" s="1"/>
  <c r="A30748" i="2" s="1"/>
  <c r="A31096" i="2" s="1"/>
  <c r="A31444" i="2" s="1"/>
  <c r="A31792" i="2" s="1"/>
  <c r="A32140" i="2" s="1"/>
  <c r="A32488" i="2" s="1"/>
  <c r="A32836" i="2" s="1"/>
  <c r="A33184" i="2" s="1"/>
  <c r="A33532" i="2" s="1"/>
  <c r="A33880" i="2" s="1"/>
  <c r="A34228" i="2" s="1"/>
  <c r="A34576" i="2" s="1"/>
  <c r="A34924" i="2" s="1"/>
  <c r="A29853" i="2"/>
  <c r="A30201" i="2" s="1"/>
  <c r="A30549" i="2" s="1"/>
  <c r="A30897" i="2" s="1"/>
  <c r="A31245" i="2" s="1"/>
  <c r="A31593" i="2" s="1"/>
  <c r="A31941" i="2" s="1"/>
  <c r="A32289" i="2" s="1"/>
  <c r="A32637" i="2" s="1"/>
  <c r="A32985" i="2" s="1"/>
  <c r="A33333" i="2" s="1"/>
  <c r="A33681" i="2" s="1"/>
  <c r="A34029" i="2" s="1"/>
  <c r="A34377" i="2" s="1"/>
  <c r="A34725" i="2" s="1"/>
  <c r="A35073" i="2" s="1"/>
  <c r="A29687" i="2"/>
  <c r="A30035" i="2" s="1"/>
  <c r="A30383" i="2" s="1"/>
  <c r="A30731" i="2" s="1"/>
  <c r="A31079" i="2" s="1"/>
  <c r="A31427" i="2" s="1"/>
  <c r="A31775" i="2" s="1"/>
  <c r="A32123" i="2" s="1"/>
  <c r="A32471" i="2" s="1"/>
  <c r="A32819" i="2" s="1"/>
  <c r="A33167" i="2" s="1"/>
  <c r="A33515" i="2" s="1"/>
  <c r="A33863" i="2" s="1"/>
  <c r="A34211" i="2" s="1"/>
  <c r="A34559" i="2" s="1"/>
  <c r="A34907" i="2" s="1"/>
  <c r="A29725" i="2"/>
  <c r="A30073" i="2" s="1"/>
  <c r="A30421" i="2" s="1"/>
  <c r="A30769" i="2" s="1"/>
  <c r="A31117" i="2" s="1"/>
  <c r="A31465" i="2" s="1"/>
  <c r="A31813" i="2" s="1"/>
  <c r="A32161" i="2" s="1"/>
  <c r="A32509" i="2" s="1"/>
  <c r="A32857" i="2" s="1"/>
  <c r="A33205" i="2" s="1"/>
  <c r="A33553" i="2" s="1"/>
  <c r="A33901" i="2" s="1"/>
  <c r="A34249" i="2" s="1"/>
  <c r="A34597" i="2" s="1"/>
  <c r="A34945" i="2" s="1"/>
  <c r="A29629" i="2"/>
  <c r="A29977" i="2" s="1"/>
  <c r="A30325" i="2" s="1"/>
  <c r="A30673" i="2" s="1"/>
  <c r="A31021" i="2" s="1"/>
  <c r="A31369" i="2" s="1"/>
  <c r="A31717" i="2" s="1"/>
  <c r="A32065" i="2" s="1"/>
  <c r="A32413" i="2" s="1"/>
  <c r="A32761" i="2" s="1"/>
  <c r="A33109" i="2" s="1"/>
  <c r="A33457" i="2" s="1"/>
  <c r="A33805" i="2" s="1"/>
  <c r="A34153" i="2" s="1"/>
  <c r="A34501" i="2" s="1"/>
  <c r="A34849" i="2" s="1"/>
  <c r="A29761" i="2"/>
  <c r="A30109" i="2" s="1"/>
  <c r="A30457" i="2" s="1"/>
  <c r="A30805" i="2" s="1"/>
  <c r="A31153" i="2" s="1"/>
  <c r="A31501" i="2" s="1"/>
  <c r="A31849" i="2" s="1"/>
  <c r="A32197" i="2" s="1"/>
  <c r="A32545" i="2" s="1"/>
  <c r="A32893" i="2" s="1"/>
  <c r="A33241" i="2" s="1"/>
  <c r="A33589" i="2" s="1"/>
  <c r="A33937" i="2" s="1"/>
  <c r="A34285" i="2" s="1"/>
  <c r="A34633" i="2" s="1"/>
  <c r="A34981" i="2" s="1"/>
  <c r="A29675" i="2"/>
  <c r="A30023" i="2" s="1"/>
  <c r="A30371" i="2" s="1"/>
  <c r="A30719" i="2" s="1"/>
  <c r="A31067" i="2" s="1"/>
  <c r="A31415" i="2" s="1"/>
  <c r="A31763" i="2" s="1"/>
  <c r="A32111" i="2" s="1"/>
  <c r="A32459" i="2" s="1"/>
  <c r="A32807" i="2" s="1"/>
  <c r="A33155" i="2" s="1"/>
  <c r="A33503" i="2" s="1"/>
  <c r="A33851" i="2" s="1"/>
  <c r="A34199" i="2" s="1"/>
  <c r="A34547" i="2" s="1"/>
  <c r="A34895" i="2" s="1"/>
  <c r="A29804" i="2"/>
  <c r="A30152" i="2" s="1"/>
  <c r="A30500" i="2" s="1"/>
  <c r="A30848" i="2" s="1"/>
  <c r="A31196" i="2" s="1"/>
  <c r="A31544" i="2" s="1"/>
  <c r="A31892" i="2" s="1"/>
  <c r="A32240" i="2" s="1"/>
  <c r="A32588" i="2" s="1"/>
  <c r="A32936" i="2" s="1"/>
  <c r="A33284" i="2" s="1"/>
  <c r="A33632" i="2" s="1"/>
  <c r="A33980" i="2" s="1"/>
  <c r="A34328" i="2" s="1"/>
  <c r="A34676" i="2" s="1"/>
  <c r="A35024" i="2" s="1"/>
  <c r="A29628" i="2"/>
  <c r="A29976" i="2" s="1"/>
  <c r="A30324" i="2" s="1"/>
  <c r="A30672" i="2" s="1"/>
  <c r="A31020" i="2" s="1"/>
  <c r="A31368" i="2" s="1"/>
  <c r="A31716" i="2" s="1"/>
  <c r="A32064" i="2" s="1"/>
  <c r="A32412" i="2" s="1"/>
  <c r="A32760" i="2" s="1"/>
  <c r="A33108" i="2" s="1"/>
  <c r="A33456" i="2" s="1"/>
  <c r="A33804" i="2" s="1"/>
  <c r="A34152" i="2" s="1"/>
  <c r="A34500" i="2" s="1"/>
  <c r="A34848" i="2" s="1"/>
  <c r="A29892" i="2"/>
  <c r="A30240" i="2" s="1"/>
  <c r="A30588" i="2" s="1"/>
  <c r="A30936" i="2" s="1"/>
  <c r="A31284" i="2" s="1"/>
  <c r="A31632" i="2" s="1"/>
  <c r="A31980" i="2" s="1"/>
  <c r="A32328" i="2" s="1"/>
  <c r="A32676" i="2" s="1"/>
  <c r="A33024" i="2" s="1"/>
  <c r="A33372" i="2" s="1"/>
  <c r="A33720" i="2" s="1"/>
  <c r="A34068" i="2" s="1"/>
  <c r="A34416" i="2" s="1"/>
  <c r="A34764" i="2" s="1"/>
  <c r="A35112" i="2" s="1"/>
  <c r="A29763" i="2"/>
  <c r="A30111" i="2" s="1"/>
  <c r="A30459" i="2" s="1"/>
  <c r="A30807" i="2" s="1"/>
  <c r="A31155" i="2" s="1"/>
  <c r="A31503" i="2" s="1"/>
  <c r="A31851" i="2" s="1"/>
  <c r="A32199" i="2" s="1"/>
  <c r="A32547" i="2" s="1"/>
  <c r="A32895" i="2" s="1"/>
  <c r="A33243" i="2" s="1"/>
  <c r="A33591" i="2" s="1"/>
  <c r="A33939" i="2" s="1"/>
  <c r="A34287" i="2" s="1"/>
  <c r="A34635" i="2" s="1"/>
  <c r="A34983" i="2" s="1"/>
  <c r="A29770" i="2"/>
  <c r="A30118" i="2" s="1"/>
  <c r="A30466" i="2" s="1"/>
  <c r="A30814" i="2" s="1"/>
  <c r="A31162" i="2" s="1"/>
  <c r="A31510" i="2" s="1"/>
  <c r="A31858" i="2" s="1"/>
  <c r="A32206" i="2" s="1"/>
  <c r="A32554" i="2" s="1"/>
  <c r="A32902" i="2" s="1"/>
  <c r="A33250" i="2" s="1"/>
  <c r="A33598" i="2" s="1"/>
  <c r="A33946" i="2" s="1"/>
  <c r="A34294" i="2" s="1"/>
  <c r="A34642" i="2" s="1"/>
  <c r="A34990" i="2" s="1"/>
  <c r="A29923" i="2"/>
  <c r="A30271" i="2" s="1"/>
  <c r="A30619" i="2" s="1"/>
  <c r="A30967" i="2" s="1"/>
  <c r="A31315" i="2" s="1"/>
  <c r="A31663" i="2" s="1"/>
  <c r="A32011" i="2" s="1"/>
  <c r="A32359" i="2" s="1"/>
  <c r="A32707" i="2" s="1"/>
  <c r="A33055" i="2" s="1"/>
  <c r="A33403" i="2" s="1"/>
  <c r="A33751" i="2" s="1"/>
  <c r="A34099" i="2" s="1"/>
  <c r="A34447" i="2" s="1"/>
  <c r="A34795" i="2" s="1"/>
  <c r="A35143" i="2" s="1"/>
  <c r="A29759" i="2"/>
  <c r="A30107" i="2" s="1"/>
  <c r="A30455" i="2" s="1"/>
  <c r="A30803" i="2" s="1"/>
  <c r="A31151" i="2" s="1"/>
  <c r="A31499" i="2" s="1"/>
  <c r="A31847" i="2" s="1"/>
  <c r="A32195" i="2" s="1"/>
  <c r="A32543" i="2" s="1"/>
  <c r="A32891" i="2" s="1"/>
  <c r="A33239" i="2" s="1"/>
  <c r="A33587" i="2" s="1"/>
  <c r="A33935" i="2" s="1"/>
  <c r="A34283" i="2" s="1"/>
  <c r="A34631" i="2" s="1"/>
  <c r="A34979" i="2" s="1"/>
  <c r="A29913" i="2"/>
  <c r="A30261" i="2" s="1"/>
  <c r="A30609" i="2" s="1"/>
  <c r="A30957" i="2" s="1"/>
  <c r="A31305" i="2" s="1"/>
  <c r="A31653" i="2" s="1"/>
  <c r="A32001" i="2" s="1"/>
  <c r="A32349" i="2" s="1"/>
  <c r="A32697" i="2" s="1"/>
  <c r="A33045" i="2" s="1"/>
  <c r="A33393" i="2" s="1"/>
  <c r="A33741" i="2" s="1"/>
  <c r="A34089" i="2" s="1"/>
  <c r="A34437" i="2" s="1"/>
  <c r="A34785" i="2" s="1"/>
  <c r="A35133" i="2" s="1"/>
  <c r="A29863" i="2"/>
  <c r="A30211" i="2" s="1"/>
  <c r="A30559" i="2" s="1"/>
  <c r="A30907" i="2" s="1"/>
  <c r="A31255" i="2" s="1"/>
  <c r="A31603" i="2" s="1"/>
  <c r="A31951" i="2" s="1"/>
  <c r="A32299" i="2" s="1"/>
  <c r="A32647" i="2" s="1"/>
  <c r="A32995" i="2" s="1"/>
  <c r="A33343" i="2" s="1"/>
  <c r="A33691" i="2" s="1"/>
  <c r="A34039" i="2" s="1"/>
  <c r="A34387" i="2" s="1"/>
  <c r="A34735" i="2" s="1"/>
  <c r="A35083" i="2" s="1"/>
  <c r="A29929" i="2"/>
  <c r="A30277" i="2" s="1"/>
  <c r="A30625" i="2" s="1"/>
  <c r="A30973" i="2" s="1"/>
  <c r="A31321" i="2" s="1"/>
  <c r="A31669" i="2" s="1"/>
  <c r="A32017" i="2" s="1"/>
  <c r="A32365" i="2" s="1"/>
  <c r="A32713" i="2" s="1"/>
  <c r="A33061" i="2" s="1"/>
  <c r="A33409" i="2" s="1"/>
  <c r="A33757" i="2" s="1"/>
  <c r="A34105" i="2" s="1"/>
  <c r="A34453" i="2" s="1"/>
  <c r="A34801" i="2" s="1"/>
  <c r="A35149" i="2" s="1"/>
  <c r="A29775" i="2"/>
  <c r="A30123" i="2" s="1"/>
  <c r="A30471" i="2" s="1"/>
  <c r="A30819" i="2" s="1"/>
  <c r="A31167" i="2" s="1"/>
  <c r="A31515" i="2" s="1"/>
  <c r="A31863" i="2" s="1"/>
  <c r="A32211" i="2" s="1"/>
  <c r="A32559" i="2" s="1"/>
  <c r="A32907" i="2" s="1"/>
  <c r="A33255" i="2" s="1"/>
  <c r="A33603" i="2" s="1"/>
  <c r="A33951" i="2" s="1"/>
  <c r="A34299" i="2" s="1"/>
  <c r="A34647" i="2" s="1"/>
  <c r="A34995" i="2" s="1"/>
  <c r="A29758" i="2"/>
  <c r="A30106" i="2" s="1"/>
  <c r="A30454" i="2" s="1"/>
  <c r="A30802" i="2" s="1"/>
  <c r="A31150" i="2" s="1"/>
  <c r="A31498" i="2" s="1"/>
  <c r="A31846" i="2" s="1"/>
  <c r="A32194" i="2" s="1"/>
  <c r="A32542" i="2" s="1"/>
  <c r="A32890" i="2" s="1"/>
  <c r="A33238" i="2" s="1"/>
  <c r="A33586" i="2" s="1"/>
  <c r="A33934" i="2" s="1"/>
  <c r="A34282" i="2" s="1"/>
  <c r="A34630" i="2" s="1"/>
  <c r="A34978" i="2" s="1"/>
  <c r="A29893" i="2"/>
  <c r="A30241" i="2" s="1"/>
  <c r="A30589" i="2" s="1"/>
  <c r="A30937" i="2" s="1"/>
  <c r="A31285" i="2" s="1"/>
  <c r="A31633" i="2" s="1"/>
  <c r="A31981" i="2" s="1"/>
  <c r="A32329" i="2" s="1"/>
  <c r="A32677" i="2" s="1"/>
  <c r="A33025" i="2" s="1"/>
  <c r="A33373" i="2" s="1"/>
  <c r="A33721" i="2" s="1"/>
  <c r="A34069" i="2" s="1"/>
  <c r="A34417" i="2" s="1"/>
  <c r="A34765" i="2" s="1"/>
  <c r="A35113" i="2" s="1"/>
  <c r="A29876" i="2"/>
  <c r="A30224" i="2" s="1"/>
  <c r="A30572" i="2" s="1"/>
  <c r="A30920" i="2" s="1"/>
  <c r="A31268" i="2" s="1"/>
  <c r="A31616" i="2" s="1"/>
  <c r="A31964" i="2" s="1"/>
  <c r="A32312" i="2" s="1"/>
  <c r="A32660" i="2" s="1"/>
  <c r="A33008" i="2" s="1"/>
  <c r="A33356" i="2" s="1"/>
  <c r="A33704" i="2" s="1"/>
  <c r="A34052" i="2" s="1"/>
  <c r="A34400" i="2" s="1"/>
  <c r="A34748" i="2" s="1"/>
  <c r="A35096" i="2" s="1"/>
  <c r="A29928" i="2"/>
  <c r="A30276" i="2" s="1"/>
  <c r="A30624" i="2" s="1"/>
  <c r="A30972" i="2" s="1"/>
  <c r="A31320" i="2" s="1"/>
  <c r="A31668" i="2" s="1"/>
  <c r="A32016" i="2" s="1"/>
  <c r="A32364" i="2" s="1"/>
  <c r="A32712" i="2" s="1"/>
  <c r="A33060" i="2" s="1"/>
  <c r="A33408" i="2" s="1"/>
  <c r="A33756" i="2" s="1"/>
  <c r="A34104" i="2" s="1"/>
  <c r="A34452" i="2" s="1"/>
  <c r="A34800" i="2" s="1"/>
  <c r="A35148" i="2" s="1"/>
  <c r="A29806" i="2"/>
  <c r="A30154" i="2" s="1"/>
  <c r="A30502" i="2" s="1"/>
  <c r="A30850" i="2" s="1"/>
  <c r="A31198" i="2" s="1"/>
  <c r="A31546" i="2" s="1"/>
  <c r="A31894" i="2" s="1"/>
  <c r="A32242" i="2" s="1"/>
  <c r="A32590" i="2" s="1"/>
  <c r="A32938" i="2" s="1"/>
  <c r="A33286" i="2" s="1"/>
  <c r="A33634" i="2" s="1"/>
  <c r="A33982" i="2" s="1"/>
  <c r="A34330" i="2" s="1"/>
  <c r="A34678" i="2" s="1"/>
  <c r="A35026" i="2" s="1"/>
  <c r="A29819" i="2"/>
  <c r="A30167" i="2" s="1"/>
  <c r="A30515" i="2" s="1"/>
  <c r="A30863" i="2" s="1"/>
  <c r="A31211" i="2" s="1"/>
  <c r="A31559" i="2" s="1"/>
  <c r="A31907" i="2" s="1"/>
  <c r="A32255" i="2" s="1"/>
  <c r="A32603" i="2" s="1"/>
  <c r="A32951" i="2" s="1"/>
  <c r="A33299" i="2" s="1"/>
  <c r="A33647" i="2" s="1"/>
  <c r="A33995" i="2" s="1"/>
  <c r="A34343" i="2" s="1"/>
  <c r="A34691" i="2" s="1"/>
  <c r="A35039" i="2" s="1"/>
  <c r="A29786" i="2"/>
  <c r="A30134" i="2" s="1"/>
  <c r="A30482" i="2" s="1"/>
  <c r="A30830" i="2" s="1"/>
  <c r="A31178" i="2" s="1"/>
  <c r="A31526" i="2" s="1"/>
  <c r="A31874" i="2" s="1"/>
  <c r="A32222" i="2" s="1"/>
  <c r="A32570" i="2" s="1"/>
  <c r="A32918" i="2" s="1"/>
  <c r="A33266" i="2" s="1"/>
  <c r="A33614" i="2" s="1"/>
  <c r="A33962" i="2" s="1"/>
  <c r="A34310" i="2" s="1"/>
  <c r="A34658" i="2" s="1"/>
  <c r="A35006" i="2" s="1"/>
  <c r="A29909" i="2"/>
  <c r="A30257" i="2" s="1"/>
  <c r="A30605" i="2" s="1"/>
  <c r="A30953" i="2" s="1"/>
  <c r="A31301" i="2" s="1"/>
  <c r="A31649" i="2" s="1"/>
  <c r="A31997" i="2" s="1"/>
  <c r="A32345" i="2" s="1"/>
  <c r="A32693" i="2" s="1"/>
  <c r="A33041" i="2" s="1"/>
  <c r="A33389" i="2" s="1"/>
  <c r="A33737" i="2" s="1"/>
  <c r="A34085" i="2" s="1"/>
  <c r="A34433" i="2" s="1"/>
  <c r="A34781" i="2" s="1"/>
  <c r="A35129" i="2" s="1"/>
  <c r="A29869" i="2"/>
  <c r="A30217" i="2" s="1"/>
  <c r="A30565" i="2" s="1"/>
  <c r="A30913" i="2" s="1"/>
  <c r="A31261" i="2" s="1"/>
  <c r="A31609" i="2" s="1"/>
  <c r="A31957" i="2" s="1"/>
  <c r="A32305" i="2" s="1"/>
  <c r="A32653" i="2" s="1"/>
  <c r="A33001" i="2" s="1"/>
  <c r="A33349" i="2" s="1"/>
  <c r="A33697" i="2" s="1"/>
  <c r="A34045" i="2" s="1"/>
  <c r="A34393" i="2" s="1"/>
  <c r="A34741" i="2" s="1"/>
  <c r="A35089" i="2" s="1"/>
  <c r="A29582" i="2"/>
  <c r="A29930" i="2" s="1"/>
  <c r="A30278" i="2" s="1"/>
  <c r="A30626" i="2" s="1"/>
  <c r="A30974" i="2" s="1"/>
  <c r="A31322" i="2" s="1"/>
  <c r="A31670" i="2" s="1"/>
  <c r="A32018" i="2" s="1"/>
  <c r="A32366" i="2" s="1"/>
  <c r="A32714" i="2" s="1"/>
  <c r="A33062" i="2" s="1"/>
  <c r="A33410" i="2" s="1"/>
  <c r="A33758" i="2" s="1"/>
  <c r="A34106" i="2" s="1"/>
  <c r="A34454" i="2" s="1"/>
  <c r="A34802" i="2" s="1"/>
  <c r="A29874" i="2"/>
  <c r="A30222" i="2" s="1"/>
  <c r="A30570" i="2" s="1"/>
  <c r="A30918" i="2" s="1"/>
  <c r="A31266" i="2" s="1"/>
  <c r="A31614" i="2" s="1"/>
  <c r="A31962" i="2" s="1"/>
  <c r="A32310" i="2" s="1"/>
  <c r="A32658" i="2" s="1"/>
  <c r="A33006" i="2" s="1"/>
  <c r="A33354" i="2" s="1"/>
  <c r="A33702" i="2" s="1"/>
  <c r="A34050" i="2" s="1"/>
  <c r="A34398" i="2" s="1"/>
  <c r="A34746" i="2" s="1"/>
  <c r="A35094" i="2" s="1"/>
  <c r="A29926" i="2"/>
  <c r="A30274" i="2" s="1"/>
  <c r="A30622" i="2" s="1"/>
  <c r="A30970" i="2" s="1"/>
  <c r="A31318" i="2" s="1"/>
  <c r="A31666" i="2" s="1"/>
  <c r="A32014" i="2" s="1"/>
  <c r="A32362" i="2" s="1"/>
  <c r="A32710" i="2" s="1"/>
  <c r="A33058" i="2" s="1"/>
  <c r="A33406" i="2" s="1"/>
  <c r="A33754" i="2" s="1"/>
  <c r="A34102" i="2" s="1"/>
  <c r="A34450" i="2" s="1"/>
  <c r="A34798" i="2" s="1"/>
  <c r="A35146" i="2" s="1"/>
  <c r="A29870" i="2"/>
  <c r="A30218" i="2" s="1"/>
  <c r="A30566" i="2" s="1"/>
  <c r="A30914" i="2" s="1"/>
  <c r="A31262" i="2" s="1"/>
  <c r="A31610" i="2" s="1"/>
  <c r="A31958" i="2" s="1"/>
  <c r="A32306" i="2" s="1"/>
  <c r="A32654" i="2" s="1"/>
  <c r="A33002" i="2" s="1"/>
  <c r="A33350" i="2" s="1"/>
  <c r="A33698" i="2" s="1"/>
  <c r="A34046" i="2" s="1"/>
  <c r="A34394" i="2" s="1"/>
  <c r="A34742" i="2" s="1"/>
  <c r="A35090" i="2" s="1"/>
  <c r="A29898" i="2"/>
  <c r="A30246" i="2" s="1"/>
  <c r="A30594" i="2" s="1"/>
  <c r="A30942" i="2" s="1"/>
  <c r="A31290" i="2" s="1"/>
  <c r="A31638" i="2" s="1"/>
  <c r="A31986" i="2" s="1"/>
  <c r="A32334" i="2" s="1"/>
  <c r="A32682" i="2" s="1"/>
  <c r="A33030" i="2" s="1"/>
  <c r="A33378" i="2" s="1"/>
  <c r="A33726" i="2" s="1"/>
  <c r="A34074" i="2" s="1"/>
  <c r="A34422" i="2" s="1"/>
  <c r="A34770" i="2" s="1"/>
  <c r="A35118" i="2" s="1"/>
  <c r="A29883" i="2"/>
  <c r="A30231" i="2" s="1"/>
  <c r="A30579" i="2" s="1"/>
  <c r="A30927" i="2" s="1"/>
  <c r="A31275" i="2" s="1"/>
  <c r="A31623" i="2" s="1"/>
  <c r="A31971" i="2" s="1"/>
  <c r="A32319" i="2" s="1"/>
  <c r="A32667" i="2" s="1"/>
  <c r="A33015" i="2" s="1"/>
  <c r="A33363" i="2" s="1"/>
  <c r="A33711" i="2" s="1"/>
  <c r="A34059" i="2" s="1"/>
  <c r="A34407" i="2" s="1"/>
  <c r="A34755" i="2" s="1"/>
  <c r="A35103" i="2" s="1"/>
  <c r="A29794" i="2"/>
  <c r="A30142" i="2" s="1"/>
  <c r="A30490" i="2" s="1"/>
  <c r="A30838" i="2" s="1"/>
  <c r="A31186" i="2" s="1"/>
  <c r="A31534" i="2" s="1"/>
  <c r="A31882" i="2" s="1"/>
  <c r="A32230" i="2" s="1"/>
  <c r="A32578" i="2" s="1"/>
  <c r="A32926" i="2" s="1"/>
  <c r="A33274" i="2" s="1"/>
  <c r="A33622" i="2" s="1"/>
  <c r="A33970" i="2" s="1"/>
  <c r="A34318" i="2" s="1"/>
  <c r="A34666" i="2" s="1"/>
  <c r="A35014" i="2" s="1"/>
  <c r="A29887" i="2"/>
  <c r="A30235" i="2" s="1"/>
  <c r="A30583" i="2" s="1"/>
  <c r="A30931" i="2" s="1"/>
  <c r="A31279" i="2" s="1"/>
  <c r="A31627" i="2" s="1"/>
  <c r="A31975" i="2" s="1"/>
  <c r="A32323" i="2" s="1"/>
  <c r="A32671" i="2" s="1"/>
  <c r="A33019" i="2" s="1"/>
  <c r="A33367" i="2" s="1"/>
  <c r="A33715" i="2" s="1"/>
  <c r="A34063" i="2" s="1"/>
  <c r="A34411" i="2" s="1"/>
  <c r="A34759" i="2" s="1"/>
  <c r="A35107" i="2" s="1"/>
  <c r="A29871" i="2"/>
  <c r="A30219" i="2" s="1"/>
  <c r="A30567" i="2" s="1"/>
  <c r="A30915" i="2" s="1"/>
  <c r="A31263" i="2" s="1"/>
  <c r="A31611" i="2" s="1"/>
  <c r="A31959" i="2" s="1"/>
  <c r="A32307" i="2" s="1"/>
  <c r="A32655" i="2" s="1"/>
  <c r="A33003" i="2" s="1"/>
  <c r="A33351" i="2" s="1"/>
  <c r="A33699" i="2" s="1"/>
  <c r="A34047" i="2" s="1"/>
  <c r="A34395" i="2" s="1"/>
  <c r="A34743" i="2" s="1"/>
  <c r="A35091" i="2" s="1"/>
  <c r="A29847" i="2"/>
  <c r="A30195" i="2" s="1"/>
  <c r="A30543" i="2" s="1"/>
  <c r="A30891" i="2" s="1"/>
  <c r="A31239" i="2" s="1"/>
  <c r="A31587" i="2" s="1"/>
  <c r="A31935" i="2" s="1"/>
  <c r="A32283" i="2" s="1"/>
  <c r="A32631" i="2" s="1"/>
  <c r="A32979" i="2" s="1"/>
  <c r="A33327" i="2" s="1"/>
  <c r="A33675" i="2" s="1"/>
  <c r="A34023" i="2" s="1"/>
  <c r="A34371" i="2" s="1"/>
  <c r="A34719" i="2" s="1"/>
  <c r="A35067" i="2" s="1"/>
  <c r="A29899" i="2"/>
  <c r="A30247" i="2" s="1"/>
  <c r="A30595" i="2" s="1"/>
  <c r="A30943" i="2" s="1"/>
  <c r="A31291" i="2" s="1"/>
  <c r="A31639" i="2" s="1"/>
  <c r="A31987" i="2" s="1"/>
  <c r="A32335" i="2" s="1"/>
  <c r="A32683" i="2" s="1"/>
  <c r="A33031" i="2" s="1"/>
  <c r="A33379" i="2" s="1"/>
  <c r="A33727" i="2" s="1"/>
  <c r="A34075" i="2" s="1"/>
  <c r="A34423" i="2" s="1"/>
  <c r="A34771" i="2" s="1"/>
  <c r="A35119" i="2" s="1"/>
  <c r="A29722" i="2"/>
  <c r="A30070" i="2" s="1"/>
  <c r="A30418" i="2" s="1"/>
  <c r="A30766" i="2" s="1"/>
  <c r="A31114" i="2" s="1"/>
  <c r="A31462" i="2" s="1"/>
  <c r="A31810" i="2" s="1"/>
  <c r="A32158" i="2" s="1"/>
  <c r="A32506" i="2" s="1"/>
  <c r="A32854" i="2" s="1"/>
  <c r="A33202" i="2" s="1"/>
  <c r="A33550" i="2" s="1"/>
  <c r="A33898" i="2" s="1"/>
  <c r="A34246" i="2" s="1"/>
  <c r="A34594" i="2" s="1"/>
  <c r="A34942" i="2" s="1"/>
  <c r="A29920" i="2"/>
  <c r="A30268" i="2" s="1"/>
  <c r="A30616" i="2" s="1"/>
  <c r="A30964" i="2" s="1"/>
  <c r="A31312" i="2" s="1"/>
  <c r="A31660" i="2" s="1"/>
  <c r="A32008" i="2" s="1"/>
  <c r="A32356" i="2" s="1"/>
  <c r="A32704" i="2" s="1"/>
  <c r="A33052" i="2" s="1"/>
  <c r="A33400" i="2" s="1"/>
  <c r="A33748" i="2" s="1"/>
  <c r="A34096" i="2" s="1"/>
  <c r="A34444" i="2" s="1"/>
  <c r="A34792" i="2" s="1"/>
  <c r="A35140" i="2" s="1"/>
  <c r="A29750" i="2"/>
  <c r="A30098" i="2" s="1"/>
  <c r="A30446" i="2" s="1"/>
  <c r="A30794" i="2" s="1"/>
  <c r="A31142" i="2" s="1"/>
  <c r="A31490" i="2" s="1"/>
  <c r="A31838" i="2" s="1"/>
  <c r="A32186" i="2" s="1"/>
  <c r="A32534" i="2" s="1"/>
  <c r="A32882" i="2" s="1"/>
  <c r="A33230" i="2" s="1"/>
  <c r="A33578" i="2" s="1"/>
  <c r="A33926" i="2" s="1"/>
  <c r="A34274" i="2" s="1"/>
  <c r="A34622" i="2" s="1"/>
  <c r="A34970" i="2" s="1"/>
  <c r="A29927" i="2"/>
  <c r="A30275" i="2" s="1"/>
  <c r="A30623" i="2" s="1"/>
  <c r="A30971" i="2" s="1"/>
  <c r="A31319" i="2" s="1"/>
  <c r="A31667" i="2" s="1"/>
  <c r="A32015" i="2" s="1"/>
  <c r="A32363" i="2" s="1"/>
  <c r="A32711" i="2" s="1"/>
  <c r="A33059" i="2" s="1"/>
  <c r="A33407" i="2" s="1"/>
  <c r="A33755" i="2" s="1"/>
  <c r="A34103" i="2" s="1"/>
  <c r="A34451" i="2" s="1"/>
  <c r="A34799" i="2" s="1"/>
  <c r="A35147" i="2" s="1"/>
  <c r="A29658" i="2"/>
  <c r="A30006" i="2" s="1"/>
  <c r="A30354" i="2" s="1"/>
  <c r="A30702" i="2" s="1"/>
  <c r="A31050" i="2" s="1"/>
  <c r="A31398" i="2" s="1"/>
  <c r="A31746" i="2" s="1"/>
  <c r="A32094" i="2" s="1"/>
  <c r="A32442" i="2" s="1"/>
  <c r="A32790" i="2" s="1"/>
  <c r="A33138" i="2" s="1"/>
  <c r="A33486" i="2" s="1"/>
  <c r="A33834" i="2" s="1"/>
  <c r="A34182" i="2" s="1"/>
  <c r="A34530" i="2" s="1"/>
  <c r="A34878" i="2" s="1"/>
  <c r="A29791" i="2"/>
  <c r="A30139" i="2" s="1"/>
  <c r="A30487" i="2" s="1"/>
  <c r="A30835" i="2" s="1"/>
  <c r="A31183" i="2" s="1"/>
  <c r="A31531" i="2" s="1"/>
  <c r="A31879" i="2" s="1"/>
  <c r="A32227" i="2" s="1"/>
  <c r="A32575" i="2" s="1"/>
  <c r="A32923" i="2" s="1"/>
  <c r="A33271" i="2" s="1"/>
  <c r="A33619" i="2" s="1"/>
  <c r="A33967" i="2" s="1"/>
  <c r="A34315" i="2" s="1"/>
  <c r="A34663" i="2" s="1"/>
  <c r="A35011" i="2" s="1"/>
  <c r="A29822" i="2"/>
  <c r="A30170" i="2" s="1"/>
  <c r="A30518" i="2" s="1"/>
  <c r="A30866" i="2" s="1"/>
  <c r="A31214" i="2" s="1"/>
  <c r="A31562" i="2" s="1"/>
  <c r="A31910" i="2" s="1"/>
  <c r="A32258" i="2" s="1"/>
  <c r="A32606" i="2" s="1"/>
  <c r="A32954" i="2" s="1"/>
  <c r="A33302" i="2" s="1"/>
  <c r="A33650" i="2" s="1"/>
  <c r="A33998" i="2" s="1"/>
  <c r="A34346" i="2" s="1"/>
  <c r="A34694" i="2" s="1"/>
  <c r="A35042" i="2" s="1"/>
  <c r="A29895" i="2"/>
  <c r="A30243" i="2" s="1"/>
  <c r="A30591" i="2" s="1"/>
  <c r="A30939" i="2" s="1"/>
  <c r="A31287" i="2" s="1"/>
  <c r="A31635" i="2" s="1"/>
  <c r="A31983" i="2" s="1"/>
  <c r="A32331" i="2" s="1"/>
  <c r="A32679" i="2" s="1"/>
  <c r="A33027" i="2" s="1"/>
  <c r="A33375" i="2" s="1"/>
  <c r="A33723" i="2" s="1"/>
  <c r="A34071" i="2" s="1"/>
  <c r="A34419" i="2" s="1"/>
  <c r="A34767" i="2" s="1"/>
  <c r="A35115" i="2" s="1"/>
  <c r="A29885" i="2"/>
  <c r="A30233" i="2" s="1"/>
  <c r="A30581" i="2" s="1"/>
  <c r="A30929" i="2" s="1"/>
  <c r="A31277" i="2" s="1"/>
  <c r="A31625" i="2" s="1"/>
  <c r="A31973" i="2" s="1"/>
  <c r="A32321" i="2" s="1"/>
  <c r="A32669" i="2" s="1"/>
  <c r="A33017" i="2" s="1"/>
  <c r="A33365" i="2" s="1"/>
  <c r="A33713" i="2" s="1"/>
  <c r="A34061" i="2" s="1"/>
  <c r="A34409" i="2" s="1"/>
  <c r="A34757" i="2" s="1"/>
  <c r="A35105" i="2" s="1"/>
  <c r="A29835" i="2"/>
  <c r="A30183" i="2" s="1"/>
  <c r="A30531" i="2" s="1"/>
  <c r="A30879" i="2" s="1"/>
  <c r="A31227" i="2" s="1"/>
  <c r="A31575" i="2" s="1"/>
  <c r="A31923" i="2" s="1"/>
  <c r="A32271" i="2" s="1"/>
  <c r="A32619" i="2" s="1"/>
  <c r="A32967" i="2" s="1"/>
  <c r="A33315" i="2" s="1"/>
  <c r="A33663" i="2" s="1"/>
  <c r="A34011" i="2" s="1"/>
  <c r="A34359" i="2" s="1"/>
  <c r="A34707" i="2" s="1"/>
  <c r="A35055" i="2" s="1"/>
  <c r="A29888" i="2"/>
  <c r="A30236" i="2" s="1"/>
  <c r="A30584" i="2" s="1"/>
  <c r="A30932" i="2" s="1"/>
  <c r="A31280" i="2" s="1"/>
  <c r="A31628" i="2" s="1"/>
  <c r="A31976" i="2" s="1"/>
  <c r="A32324" i="2" s="1"/>
  <c r="A32672" i="2" s="1"/>
  <c r="A33020" i="2" s="1"/>
  <c r="A33368" i="2" s="1"/>
  <c r="A33716" i="2" s="1"/>
  <c r="A34064" i="2" s="1"/>
  <c r="A34412" i="2" s="1"/>
  <c r="A34760" i="2" s="1"/>
  <c r="A35108" i="2" s="1"/>
  <c r="A29616" i="2"/>
  <c r="A29964" i="2" s="1"/>
  <c r="A30312" i="2" s="1"/>
  <c r="A30660" i="2" s="1"/>
  <c r="A31008" i="2" s="1"/>
  <c r="A31356" i="2" s="1"/>
  <c r="A31704" i="2" s="1"/>
  <c r="A32052" i="2" s="1"/>
  <c r="A32400" i="2" s="1"/>
  <c r="A32748" i="2" s="1"/>
  <c r="A33096" i="2" s="1"/>
  <c r="A33444" i="2" s="1"/>
  <c r="A33792" i="2" s="1"/>
  <c r="A34140" i="2" s="1"/>
  <c r="A34488" i="2" s="1"/>
  <c r="A34836" i="2" s="1"/>
  <c r="A29684" i="2"/>
  <c r="A30032" i="2" s="1"/>
  <c r="A30380" i="2" s="1"/>
  <c r="A30728" i="2" s="1"/>
  <c r="A31076" i="2" s="1"/>
  <c r="A31424" i="2" s="1"/>
  <c r="A31772" i="2" s="1"/>
  <c r="A32120" i="2" s="1"/>
  <c r="A32468" i="2" s="1"/>
  <c r="A32816" i="2" s="1"/>
  <c r="A33164" i="2" s="1"/>
  <c r="A33512" i="2" s="1"/>
  <c r="A33860" i="2" s="1"/>
  <c r="A34208" i="2" s="1"/>
  <c r="A34556" i="2" s="1"/>
  <c r="A34904" i="2" s="1"/>
  <c r="A29745" i="2"/>
  <c r="A30093" i="2" s="1"/>
  <c r="A30441" i="2" s="1"/>
  <c r="A30789" i="2" s="1"/>
  <c r="A31137" i="2" s="1"/>
  <c r="A31485" i="2" s="1"/>
  <c r="A31833" i="2" s="1"/>
  <c r="A32181" i="2" s="1"/>
  <c r="A32529" i="2" s="1"/>
  <c r="A32877" i="2" s="1"/>
  <c r="A33225" i="2" s="1"/>
  <c r="A33573" i="2" s="1"/>
  <c r="A33921" i="2" s="1"/>
  <c r="A34269" i="2" s="1"/>
  <c r="A34617" i="2" s="1"/>
  <c r="A34965" i="2" s="1"/>
  <c r="A29679" i="2"/>
  <c r="A30027" i="2" s="1"/>
  <c r="A30375" i="2" s="1"/>
  <c r="A30723" i="2" s="1"/>
  <c r="A31071" i="2" s="1"/>
  <c r="A31419" i="2" s="1"/>
  <c r="A31767" i="2" s="1"/>
  <c r="A32115" i="2" s="1"/>
  <c r="A32463" i="2" s="1"/>
  <c r="A32811" i="2" s="1"/>
  <c r="A33159" i="2" s="1"/>
  <c r="A33507" i="2" s="1"/>
  <c r="A33855" i="2" s="1"/>
  <c r="A34203" i="2" s="1"/>
  <c r="A34551" i="2" s="1"/>
  <c r="A34899" i="2" s="1"/>
  <c r="A29707" i="2"/>
  <c r="A30055" i="2" s="1"/>
  <c r="A30403" i="2" s="1"/>
  <c r="A30751" i="2" s="1"/>
  <c r="A31099" i="2" s="1"/>
  <c r="A31447" i="2" s="1"/>
  <c r="A31795" i="2" s="1"/>
  <c r="A32143" i="2" s="1"/>
  <c r="A32491" i="2" s="1"/>
  <c r="A32839" i="2" s="1"/>
  <c r="A33187" i="2" s="1"/>
  <c r="A33535" i="2" s="1"/>
  <c r="A33883" i="2" s="1"/>
  <c r="A34231" i="2" s="1"/>
  <c r="A34579" i="2" s="1"/>
  <c r="A34927" i="2" s="1"/>
  <c r="A29723" i="2"/>
  <c r="A30071" i="2" s="1"/>
  <c r="A30419" i="2" s="1"/>
  <c r="A30767" i="2" s="1"/>
  <c r="A31115" i="2" s="1"/>
  <c r="A31463" i="2" s="1"/>
  <c r="A31811" i="2" s="1"/>
  <c r="A32159" i="2" s="1"/>
  <c r="A32507" i="2" s="1"/>
  <c r="A32855" i="2" s="1"/>
  <c r="A33203" i="2" s="1"/>
  <c r="A33551" i="2" s="1"/>
  <c r="A33899" i="2" s="1"/>
  <c r="A34247" i="2" s="1"/>
  <c r="A34595" i="2" s="1"/>
  <c r="A34943" i="2" s="1"/>
  <c r="A29609" i="2"/>
  <c r="A29957" i="2" s="1"/>
  <c r="A30305" i="2" s="1"/>
  <c r="A30653" i="2" s="1"/>
  <c r="A31001" i="2" s="1"/>
  <c r="A31349" i="2" s="1"/>
  <c r="A31697" i="2" s="1"/>
  <c r="A32045" i="2" s="1"/>
  <c r="A32393" i="2" s="1"/>
  <c r="A32741" i="2" s="1"/>
  <c r="A33089" i="2" s="1"/>
  <c r="A33437" i="2" s="1"/>
  <c r="A33785" i="2" s="1"/>
  <c r="A34133" i="2" s="1"/>
  <c r="A34481" i="2" s="1"/>
  <c r="A34829" i="2" s="1"/>
  <c r="A29808" i="2"/>
  <c r="A30156" i="2" s="1"/>
  <c r="A30504" i="2" s="1"/>
  <c r="A30852" i="2" s="1"/>
  <c r="A31200" i="2" s="1"/>
  <c r="A31548" i="2" s="1"/>
  <c r="A31896" i="2" s="1"/>
  <c r="A32244" i="2" s="1"/>
  <c r="A32592" i="2" s="1"/>
  <c r="A32940" i="2" s="1"/>
  <c r="A33288" i="2" s="1"/>
  <c r="A33636" i="2" s="1"/>
  <c r="A33984" i="2" s="1"/>
  <c r="A34332" i="2" s="1"/>
  <c r="A34680" i="2" s="1"/>
  <c r="A35028" i="2" s="1"/>
  <c r="A29728" i="2"/>
  <c r="A30076" i="2" s="1"/>
  <c r="A30424" i="2" s="1"/>
  <c r="A30772" i="2" s="1"/>
  <c r="A31120" i="2" s="1"/>
  <c r="A31468" i="2" s="1"/>
  <c r="A31816" i="2" s="1"/>
  <c r="A32164" i="2" s="1"/>
  <c r="A32512" i="2" s="1"/>
  <c r="A32860" i="2" s="1"/>
  <c r="A33208" i="2" s="1"/>
  <c r="A33556" i="2" s="1"/>
  <c r="A33904" i="2" s="1"/>
  <c r="A34252" i="2" s="1"/>
  <c r="A34600" i="2" s="1"/>
  <c r="A34948" i="2" s="1"/>
  <c r="A29712" i="2"/>
  <c r="A30060" i="2" s="1"/>
  <c r="A30408" i="2" s="1"/>
  <c r="A30756" i="2" s="1"/>
  <c r="A31104" i="2" s="1"/>
  <c r="A31452" i="2" s="1"/>
  <c r="A31800" i="2" s="1"/>
  <c r="A32148" i="2" s="1"/>
  <c r="A32496" i="2" s="1"/>
  <c r="A32844" i="2" s="1"/>
  <c r="A33192" i="2" s="1"/>
  <c r="A33540" i="2" s="1"/>
  <c r="A33888" i="2" s="1"/>
  <c r="A34236" i="2" s="1"/>
  <c r="A34584" i="2" s="1"/>
  <c r="A34932" i="2" s="1"/>
  <c r="A29619" i="2"/>
  <c r="A29967" i="2" s="1"/>
  <c r="A30315" i="2" s="1"/>
  <c r="A30663" i="2" s="1"/>
  <c r="A31011" i="2" s="1"/>
  <c r="A31359" i="2" s="1"/>
  <c r="A31707" i="2" s="1"/>
  <c r="A32055" i="2" s="1"/>
  <c r="A32403" i="2" s="1"/>
  <c r="A32751" i="2" s="1"/>
  <c r="A33099" i="2" s="1"/>
  <c r="A33447" i="2" s="1"/>
  <c r="A33795" i="2" s="1"/>
  <c r="A34143" i="2" s="1"/>
  <c r="A34491" i="2" s="1"/>
  <c r="A34839" i="2" s="1"/>
  <c r="A29837" i="2"/>
  <c r="A30185" i="2" s="1"/>
  <c r="A30533" i="2" s="1"/>
  <c r="A30881" i="2" s="1"/>
  <c r="A31229" i="2" s="1"/>
  <c r="A31577" i="2" s="1"/>
  <c r="A31925" i="2" s="1"/>
  <c r="A32273" i="2" s="1"/>
  <c r="A32621" i="2" s="1"/>
  <c r="A32969" i="2" s="1"/>
  <c r="A33317" i="2" s="1"/>
  <c r="A33665" i="2" s="1"/>
  <c r="A34013" i="2" s="1"/>
  <c r="A34361" i="2" s="1"/>
  <c r="A34709" i="2" s="1"/>
  <c r="A35057" i="2" s="1"/>
  <c r="A29691" i="2"/>
  <c r="A30039" i="2" s="1"/>
  <c r="A30387" i="2" s="1"/>
  <c r="A30735" i="2" s="1"/>
  <c r="A31083" i="2" s="1"/>
  <c r="A31431" i="2" s="1"/>
  <c r="A31779" i="2" s="1"/>
  <c r="A32127" i="2" s="1"/>
  <c r="A32475" i="2" s="1"/>
  <c r="A32823" i="2" s="1"/>
  <c r="A33171" i="2" s="1"/>
  <c r="A33519" i="2" s="1"/>
  <c r="A33867" i="2" s="1"/>
  <c r="A34215" i="2" s="1"/>
  <c r="A34563" i="2" s="1"/>
  <c r="A34911" i="2" s="1"/>
  <c r="A29705" i="2"/>
  <c r="A30053" i="2" s="1"/>
  <c r="A30401" i="2" s="1"/>
  <c r="A30749" i="2" s="1"/>
  <c r="A31097" i="2" s="1"/>
  <c r="A31445" i="2" s="1"/>
  <c r="A31793" i="2" s="1"/>
  <c r="A32141" i="2" s="1"/>
  <c r="A32489" i="2" s="1"/>
  <c r="A32837" i="2" s="1"/>
  <c r="A33185" i="2" s="1"/>
  <c r="A33533" i="2" s="1"/>
  <c r="A33881" i="2" s="1"/>
  <c r="A34229" i="2" s="1"/>
  <c r="A34577" i="2" s="1"/>
  <c r="A34925" i="2" s="1"/>
  <c r="A29647" i="2"/>
  <c r="A29995" i="2" s="1"/>
  <c r="A30343" i="2" s="1"/>
  <c r="A30691" i="2" s="1"/>
  <c r="A31039" i="2" s="1"/>
  <c r="A31387" i="2" s="1"/>
  <c r="A31735" i="2" s="1"/>
  <c r="A32083" i="2" s="1"/>
  <c r="A32431" i="2" s="1"/>
  <c r="A32779" i="2" s="1"/>
  <c r="A33127" i="2" s="1"/>
  <c r="A33475" i="2" s="1"/>
  <c r="A33823" i="2" s="1"/>
  <c r="A34171" i="2" s="1"/>
  <c r="A34519" i="2" s="1"/>
  <c r="A34867" i="2" s="1"/>
  <c r="A29817" i="2"/>
  <c r="A30165" i="2" s="1"/>
  <c r="A30513" i="2" s="1"/>
  <c r="A30861" i="2" s="1"/>
  <c r="A31209" i="2" s="1"/>
  <c r="A31557" i="2" s="1"/>
  <c r="A31905" i="2" s="1"/>
  <c r="A32253" i="2" s="1"/>
  <c r="A32601" i="2" s="1"/>
  <c r="A32949" i="2" s="1"/>
  <c r="A33297" i="2" s="1"/>
  <c r="A33645" i="2" s="1"/>
  <c r="A33993" i="2" s="1"/>
  <c r="A34341" i="2" s="1"/>
  <c r="A34689" i="2" s="1"/>
  <c r="A35037" i="2" s="1"/>
  <c r="A29673" i="2"/>
  <c r="A30021" i="2" s="1"/>
  <c r="A30369" i="2" s="1"/>
  <c r="A30717" i="2" s="1"/>
  <c r="A31065" i="2" s="1"/>
  <c r="A31413" i="2" s="1"/>
  <c r="A31761" i="2" s="1"/>
  <c r="A32109" i="2" s="1"/>
  <c r="A32457" i="2" s="1"/>
  <c r="A32805" i="2" s="1"/>
  <c r="A33153" i="2" s="1"/>
  <c r="A33501" i="2" s="1"/>
  <c r="A33849" i="2" s="1"/>
  <c r="A34197" i="2" s="1"/>
  <c r="A34545" i="2" s="1"/>
  <c r="A34893" i="2" s="1"/>
  <c r="A29695" i="2"/>
  <c r="A30043" i="2" s="1"/>
  <c r="A30391" i="2" s="1"/>
  <c r="A30739" i="2" s="1"/>
  <c r="A31087" i="2" s="1"/>
  <c r="A31435" i="2" s="1"/>
  <c r="A31783" i="2" s="1"/>
  <c r="A32131" i="2" s="1"/>
  <c r="A32479" i="2" s="1"/>
  <c r="A32827" i="2" s="1"/>
  <c r="A33175" i="2" s="1"/>
  <c r="A33523" i="2" s="1"/>
  <c r="A33871" i="2" s="1"/>
  <c r="A34219" i="2" s="1"/>
  <c r="A34567" i="2" s="1"/>
  <c r="A34915" i="2" s="1"/>
  <c r="A29700" i="2"/>
  <c r="A30048" i="2" s="1"/>
  <c r="A30396" i="2" s="1"/>
  <c r="A30744" i="2" s="1"/>
  <c r="A31092" i="2" s="1"/>
  <c r="A31440" i="2" s="1"/>
  <c r="A31788" i="2" s="1"/>
  <c r="A32136" i="2" s="1"/>
  <c r="A32484" i="2" s="1"/>
  <c r="A32832" i="2" s="1"/>
  <c r="A33180" i="2" s="1"/>
  <c r="A33528" i="2" s="1"/>
  <c r="A33876" i="2" s="1"/>
  <c r="A34224" i="2" s="1"/>
  <c r="A34572" i="2" s="1"/>
  <c r="A34920" i="2" s="1"/>
  <c r="A29604" i="2"/>
  <c r="A29952" i="2" s="1"/>
  <c r="A30300" i="2" s="1"/>
  <c r="A30648" i="2" s="1"/>
  <c r="A30996" i="2" s="1"/>
  <c r="A31344" i="2" s="1"/>
  <c r="A31692" i="2" s="1"/>
  <c r="A32040" i="2" s="1"/>
  <c r="A32388" i="2" s="1"/>
  <c r="A32736" i="2" s="1"/>
  <c r="A33084" i="2" s="1"/>
  <c r="A33432" i="2" s="1"/>
  <c r="A33780" i="2" s="1"/>
  <c r="A34128" i="2" s="1"/>
  <c r="A34476" i="2" s="1"/>
  <c r="A34824" i="2" s="1"/>
  <c r="A29600" i="2"/>
  <c r="A29948" i="2" s="1"/>
  <c r="A30296" i="2" s="1"/>
  <c r="A30644" i="2" s="1"/>
  <c r="A30992" i="2" s="1"/>
  <c r="A31340" i="2" s="1"/>
  <c r="A31688" i="2" s="1"/>
  <c r="A32036" i="2" s="1"/>
  <c r="A32384" i="2" s="1"/>
  <c r="A32732" i="2" s="1"/>
  <c r="A33080" i="2" s="1"/>
  <c r="A33428" i="2" s="1"/>
  <c r="A33776" i="2" s="1"/>
  <c r="A34124" i="2" s="1"/>
  <c r="A34472" i="2" s="1"/>
  <c r="A34820" i="2" s="1"/>
  <c r="A29612" i="2"/>
  <c r="A29960" i="2" s="1"/>
  <c r="A30308" i="2" s="1"/>
  <c r="A30656" i="2" s="1"/>
  <c r="A31004" i="2" s="1"/>
  <c r="A31352" i="2" s="1"/>
  <c r="A31700" i="2" s="1"/>
  <c r="A32048" i="2" s="1"/>
  <c r="A32396" i="2" s="1"/>
  <c r="A32744" i="2" s="1"/>
  <c r="A33092" i="2" s="1"/>
  <c r="A33440" i="2" s="1"/>
  <c r="A33788" i="2" s="1"/>
  <c r="A34136" i="2" s="1"/>
  <c r="A34484" i="2" s="1"/>
  <c r="A34832" i="2" s="1"/>
  <c r="A29680" i="2"/>
  <c r="A30028" i="2" s="1"/>
  <c r="A30376" i="2" s="1"/>
  <c r="A30724" i="2" s="1"/>
  <c r="A31072" i="2" s="1"/>
  <c r="A31420" i="2" s="1"/>
  <c r="A31768" i="2" s="1"/>
  <c r="A32116" i="2" s="1"/>
  <c r="A32464" i="2" s="1"/>
  <c r="A32812" i="2" s="1"/>
  <c r="A33160" i="2" s="1"/>
  <c r="A33508" i="2" s="1"/>
  <c r="A33856" i="2" s="1"/>
  <c r="A34204" i="2" s="1"/>
  <c r="A34552" i="2" s="1"/>
  <c r="A34900" i="2" s="1"/>
  <c r="A29856" i="2"/>
  <c r="A30204" i="2" s="1"/>
  <c r="A30552" i="2" s="1"/>
  <c r="A30900" i="2" s="1"/>
  <c r="A31248" i="2" s="1"/>
  <c r="A31596" i="2" s="1"/>
  <c r="A31944" i="2" s="1"/>
  <c r="A32292" i="2" s="1"/>
  <c r="A32640" i="2" s="1"/>
  <c r="A32988" i="2" s="1"/>
  <c r="A33336" i="2" s="1"/>
  <c r="A33684" i="2" s="1"/>
  <c r="A34032" i="2" s="1"/>
  <c r="A34380" i="2" s="1"/>
  <c r="A34728" i="2" s="1"/>
  <c r="A35076" i="2" s="1"/>
  <c r="A29833" i="2"/>
  <c r="A30181" i="2" s="1"/>
  <c r="A30529" i="2" s="1"/>
  <c r="A30877" i="2" s="1"/>
  <c r="A31225" i="2" s="1"/>
  <c r="A31573" i="2" s="1"/>
  <c r="A31921" i="2" s="1"/>
  <c r="A32269" i="2" s="1"/>
  <c r="A32617" i="2" s="1"/>
  <c r="A32965" i="2" s="1"/>
  <c r="A33313" i="2" s="1"/>
  <c r="A33661" i="2" s="1"/>
  <c r="A34009" i="2" s="1"/>
  <c r="A34357" i="2" s="1"/>
  <c r="A34705" i="2" s="1"/>
  <c r="A35053" i="2" s="1"/>
  <c r="A29717" i="2"/>
  <c r="A30065" i="2" s="1"/>
  <c r="A30413" i="2" s="1"/>
  <c r="A30761" i="2" s="1"/>
  <c r="A31109" i="2" s="1"/>
  <c r="A31457" i="2" s="1"/>
  <c r="A31805" i="2" s="1"/>
  <c r="A32153" i="2" s="1"/>
  <c r="A32501" i="2" s="1"/>
  <c r="A32849" i="2" s="1"/>
  <c r="A33197" i="2" s="1"/>
  <c r="A33545" i="2" s="1"/>
  <c r="A33893" i="2" s="1"/>
  <c r="A34241" i="2" s="1"/>
  <c r="A34589" i="2" s="1"/>
  <c r="A34937" i="2" s="1"/>
  <c r="A29769" i="2"/>
  <c r="A30117" i="2" s="1"/>
  <c r="A30465" i="2" s="1"/>
  <c r="A30813" i="2" s="1"/>
  <c r="A31161" i="2" s="1"/>
  <c r="A31509" i="2" s="1"/>
  <c r="A31857" i="2" s="1"/>
  <c r="A32205" i="2" s="1"/>
  <c r="A32553" i="2" s="1"/>
  <c r="A32901" i="2" s="1"/>
  <c r="A33249" i="2" s="1"/>
  <c r="A33597" i="2" s="1"/>
  <c r="A33945" i="2" s="1"/>
  <c r="A34293" i="2" s="1"/>
  <c r="A34641" i="2" s="1"/>
  <c r="A34989" i="2" s="1"/>
  <c r="A29733" i="2"/>
  <c r="A30081" i="2" s="1"/>
  <c r="A30429" i="2" s="1"/>
  <c r="A30777" i="2" s="1"/>
  <c r="A31125" i="2" s="1"/>
  <c r="A31473" i="2" s="1"/>
  <c r="A31821" i="2" s="1"/>
  <c r="A32169" i="2" s="1"/>
  <c r="A32517" i="2" s="1"/>
  <c r="A32865" i="2" s="1"/>
  <c r="A33213" i="2" s="1"/>
  <c r="A33561" i="2" s="1"/>
  <c r="A33909" i="2" s="1"/>
  <c r="A34257" i="2" s="1"/>
  <c r="A34605" i="2" s="1"/>
  <c r="A34953" i="2" s="1"/>
  <c r="A29809" i="2"/>
  <c r="A30157" i="2" s="1"/>
  <c r="A30505" i="2" s="1"/>
  <c r="A30853" i="2" s="1"/>
  <c r="A31201" i="2" s="1"/>
  <c r="A31549" i="2" s="1"/>
  <c r="A31897" i="2" s="1"/>
  <c r="A32245" i="2" s="1"/>
  <c r="A32593" i="2" s="1"/>
  <c r="A32941" i="2" s="1"/>
  <c r="A33289" i="2" s="1"/>
  <c r="A33637" i="2" s="1"/>
  <c r="A33985" i="2" s="1"/>
  <c r="A34333" i="2" s="1"/>
  <c r="A34681" i="2" s="1"/>
  <c r="A35029" i="2" s="1"/>
  <c r="A29623" i="2"/>
  <c r="A29971" i="2" s="1"/>
  <c r="A30319" i="2" s="1"/>
  <c r="A30667" i="2" s="1"/>
  <c r="A31015" i="2" s="1"/>
  <c r="A31363" i="2" s="1"/>
  <c r="A31711" i="2" s="1"/>
  <c r="A32059" i="2" s="1"/>
  <c r="A32407" i="2" s="1"/>
  <c r="A32755" i="2" s="1"/>
  <c r="A33103" i="2" s="1"/>
  <c r="A33451" i="2" s="1"/>
  <c r="A33799" i="2" s="1"/>
  <c r="A34147" i="2" s="1"/>
  <c r="A34495" i="2" s="1"/>
  <c r="A34843" i="2" s="1"/>
  <c r="A29693" i="2"/>
  <c r="A30041" i="2" s="1"/>
  <c r="A30389" i="2" s="1"/>
  <c r="A30737" i="2" s="1"/>
  <c r="A31085" i="2" s="1"/>
  <c r="A31433" i="2" s="1"/>
  <c r="A31781" i="2" s="1"/>
  <c r="A32129" i="2" s="1"/>
  <c r="A32477" i="2" s="1"/>
  <c r="A32825" i="2" s="1"/>
  <c r="A33173" i="2" s="1"/>
  <c r="A33521" i="2" s="1"/>
  <c r="A33869" i="2" s="1"/>
  <c r="A34217" i="2" s="1"/>
  <c r="A34565" i="2" s="1"/>
  <c r="A34913" i="2" s="1"/>
  <c r="A29793" i="2"/>
  <c r="A30141" i="2" s="1"/>
  <c r="A30489" i="2" s="1"/>
  <c r="A30837" i="2" s="1"/>
  <c r="A31185" i="2" s="1"/>
  <c r="A31533" i="2" s="1"/>
  <c r="A31881" i="2" s="1"/>
  <c r="A32229" i="2" s="1"/>
  <c r="A32577" i="2" s="1"/>
  <c r="A32925" i="2" s="1"/>
  <c r="A33273" i="2" s="1"/>
  <c r="A33621" i="2" s="1"/>
  <c r="A33969" i="2" s="1"/>
  <c r="A34317" i="2" s="1"/>
  <c r="A34665" i="2" s="1"/>
  <c r="A35013" i="2" s="1"/>
  <c r="A29864" i="2"/>
  <c r="A30212" i="2" s="1"/>
  <c r="A30560" i="2" s="1"/>
  <c r="A30908" i="2" s="1"/>
  <c r="A31256" i="2" s="1"/>
  <c r="A31604" i="2" s="1"/>
  <c r="A31952" i="2" s="1"/>
  <c r="A32300" i="2" s="1"/>
  <c r="A32648" i="2" s="1"/>
  <c r="A32996" i="2" s="1"/>
  <c r="A33344" i="2" s="1"/>
  <c r="A33692" i="2" s="1"/>
  <c r="A34040" i="2" s="1"/>
  <c r="A34388" i="2" s="1"/>
  <c r="A34736" i="2" s="1"/>
  <c r="A35084" i="2" s="1"/>
  <c r="A29696" i="2"/>
  <c r="A30044" i="2" s="1"/>
  <c r="A30392" i="2" s="1"/>
  <c r="A30740" i="2" s="1"/>
  <c r="A31088" i="2" s="1"/>
  <c r="A31436" i="2" s="1"/>
  <c r="A31784" i="2" s="1"/>
  <c r="A32132" i="2" s="1"/>
  <c r="A32480" i="2" s="1"/>
  <c r="A32828" i="2" s="1"/>
  <c r="A33176" i="2" s="1"/>
  <c r="A33524" i="2" s="1"/>
  <c r="A33872" i="2" s="1"/>
  <c r="A34220" i="2" s="1"/>
  <c r="A34568" i="2" s="1"/>
  <c r="A34916" i="2" s="1"/>
  <c r="A29788" i="2"/>
  <c r="A30136" i="2" s="1"/>
  <c r="A30484" i="2" s="1"/>
  <c r="A30832" i="2" s="1"/>
  <c r="A31180" i="2" s="1"/>
  <c r="A31528" i="2" s="1"/>
  <c r="A31876" i="2" s="1"/>
  <c r="A32224" i="2" s="1"/>
  <c r="A32572" i="2" s="1"/>
  <c r="A32920" i="2" s="1"/>
  <c r="A33268" i="2" s="1"/>
  <c r="A33616" i="2" s="1"/>
  <c r="A33964" i="2" s="1"/>
  <c r="A34312" i="2" s="1"/>
  <c r="A34660" i="2" s="1"/>
  <c r="A35008" i="2" s="1"/>
  <c r="A29736" i="2"/>
  <c r="A30084" i="2" s="1"/>
  <c r="A30432" i="2" s="1"/>
  <c r="A30780" i="2" s="1"/>
  <c r="A31128" i="2" s="1"/>
  <c r="A31476" i="2" s="1"/>
  <c r="A31824" i="2" s="1"/>
  <c r="A32172" i="2" s="1"/>
  <c r="A32520" i="2" s="1"/>
  <c r="A32868" i="2" s="1"/>
  <c r="A33216" i="2" s="1"/>
  <c r="A33564" i="2" s="1"/>
  <c r="A33912" i="2" s="1"/>
  <c r="A34260" i="2" s="1"/>
  <c r="A34608" i="2" s="1"/>
  <c r="A34956" i="2" s="1"/>
  <c r="A29829" i="2"/>
  <c r="A30177" i="2" s="1"/>
  <c r="A30525" i="2" s="1"/>
  <c r="A30873" i="2" s="1"/>
  <c r="A31221" i="2" s="1"/>
  <c r="A31569" i="2" s="1"/>
  <c r="A31917" i="2" s="1"/>
  <c r="A32265" i="2" s="1"/>
  <c r="A32613" i="2" s="1"/>
  <c r="A32961" i="2" s="1"/>
  <c r="A33309" i="2" s="1"/>
  <c r="A33657" i="2" s="1"/>
  <c r="A34005" i="2" s="1"/>
  <c r="A34353" i="2" s="1"/>
  <c r="A34701" i="2" s="1"/>
  <c r="A35049" i="2" s="1"/>
  <c r="A29667" i="2"/>
  <c r="A30015" i="2" s="1"/>
  <c r="A30363" i="2" s="1"/>
  <c r="A30711" i="2" s="1"/>
  <c r="A31059" i="2" s="1"/>
  <c r="A31407" i="2" s="1"/>
  <c r="A31755" i="2" s="1"/>
  <c r="A32103" i="2" s="1"/>
  <c r="A32451" i="2" s="1"/>
  <c r="A32799" i="2" s="1"/>
  <c r="A33147" i="2" s="1"/>
  <c r="A33495" i="2" s="1"/>
  <c r="A33843" i="2" s="1"/>
  <c r="A34191" i="2" s="1"/>
  <c r="A34539" i="2" s="1"/>
  <c r="A34887" i="2" s="1"/>
  <c r="A29641" i="2"/>
  <c r="A29989" i="2" s="1"/>
  <c r="A30337" i="2" s="1"/>
  <c r="A30685" i="2" s="1"/>
  <c r="A31033" i="2" s="1"/>
  <c r="A31381" i="2" s="1"/>
  <c r="A31729" i="2" s="1"/>
  <c r="A32077" i="2" s="1"/>
  <c r="A32425" i="2" s="1"/>
  <c r="A32773" i="2" s="1"/>
  <c r="A33121" i="2" s="1"/>
  <c r="A33469" i="2" s="1"/>
  <c r="A33817" i="2" s="1"/>
  <c r="A34165" i="2" s="1"/>
  <c r="A34513" i="2" s="1"/>
  <c r="A34861" i="2" s="1"/>
  <c r="A29719" i="2"/>
  <c r="A30067" i="2" s="1"/>
  <c r="A30415" i="2" s="1"/>
  <c r="A30763" i="2" s="1"/>
  <c r="A31111" i="2" s="1"/>
  <c r="A31459" i="2" s="1"/>
  <c r="A31807" i="2" s="1"/>
  <c r="A32155" i="2" s="1"/>
  <c r="A32503" i="2" s="1"/>
  <c r="A32851" i="2" s="1"/>
  <c r="A33199" i="2" s="1"/>
  <c r="A33547" i="2" s="1"/>
  <c r="A33895" i="2" s="1"/>
  <c r="A34243" i="2" s="1"/>
  <c r="A34591" i="2" s="1"/>
  <c r="A34939" i="2" s="1"/>
  <c r="A29681" i="2"/>
  <c r="A30029" i="2" s="1"/>
  <c r="A30377" i="2" s="1"/>
  <c r="A30725" i="2" s="1"/>
  <c r="A31073" i="2" s="1"/>
  <c r="A31421" i="2" s="1"/>
  <c r="A31769" i="2" s="1"/>
  <c r="A32117" i="2" s="1"/>
  <c r="A32465" i="2" s="1"/>
  <c r="A32813" i="2" s="1"/>
  <c r="A33161" i="2" s="1"/>
  <c r="A33509" i="2" s="1"/>
  <c r="A33857" i="2" s="1"/>
  <c r="A34205" i="2" s="1"/>
  <c r="A34553" i="2" s="1"/>
  <c r="A34901" i="2" s="1"/>
  <c r="A29727" i="2"/>
  <c r="A30075" i="2" s="1"/>
  <c r="A30423" i="2" s="1"/>
  <c r="A30771" i="2" s="1"/>
  <c r="A31119" i="2" s="1"/>
  <c r="A31467" i="2" s="1"/>
  <c r="A31815" i="2" s="1"/>
  <c r="A32163" i="2" s="1"/>
  <c r="A32511" i="2" s="1"/>
  <c r="A32859" i="2" s="1"/>
  <c r="A33207" i="2" s="1"/>
  <c r="A33555" i="2" s="1"/>
  <c r="A33903" i="2" s="1"/>
  <c r="A34251" i="2" s="1"/>
  <c r="A34599" i="2" s="1"/>
  <c r="A34947" i="2" s="1"/>
  <c r="A29668" i="2"/>
  <c r="A30016" i="2" s="1"/>
  <c r="A30364" i="2" s="1"/>
  <c r="A30712" i="2" s="1"/>
  <c r="A31060" i="2" s="1"/>
  <c r="A31408" i="2" s="1"/>
  <c r="A31756" i="2" s="1"/>
  <c r="A32104" i="2" s="1"/>
  <c r="A32452" i="2" s="1"/>
  <c r="A32800" i="2" s="1"/>
  <c r="A33148" i="2" s="1"/>
  <c r="A33496" i="2" s="1"/>
  <c r="A33844" i="2" s="1"/>
  <c r="A34192" i="2" s="1"/>
  <c r="A34540" i="2" s="1"/>
  <c r="A34888" i="2" s="1"/>
  <c r="A29880" i="2"/>
  <c r="A30228" i="2" s="1"/>
  <c r="A30576" i="2" s="1"/>
  <c r="A30924" i="2" s="1"/>
  <c r="A31272" i="2" s="1"/>
  <c r="A31620" i="2" s="1"/>
  <c r="A31968" i="2" s="1"/>
  <c r="A32316" i="2" s="1"/>
  <c r="A32664" i="2" s="1"/>
  <c r="A33012" i="2" s="1"/>
  <c r="A33360" i="2" s="1"/>
  <c r="A33708" i="2" s="1"/>
  <c r="A34056" i="2" s="1"/>
  <c r="A34404" i="2" s="1"/>
  <c r="A34752" i="2" s="1"/>
  <c r="A35100" i="2" s="1"/>
  <c r="A29606" i="2"/>
  <c r="A29954" i="2" s="1"/>
  <c r="A30302" i="2" s="1"/>
  <c r="A30650" i="2" s="1"/>
  <c r="A30998" i="2" s="1"/>
  <c r="A31346" i="2" s="1"/>
  <c r="A31694" i="2" s="1"/>
  <c r="A32042" i="2" s="1"/>
  <c r="A32390" i="2" s="1"/>
  <c r="A32738" i="2" s="1"/>
  <c r="A33086" i="2" s="1"/>
  <c r="A33434" i="2" s="1"/>
  <c r="A33782" i="2" s="1"/>
  <c r="A34130" i="2" s="1"/>
  <c r="A34478" i="2" s="1"/>
  <c r="A34826" i="2" s="1"/>
  <c r="A29638" i="2"/>
  <c r="A29986" i="2" s="1"/>
  <c r="A30334" i="2" s="1"/>
  <c r="A30682" i="2" s="1"/>
  <c r="A31030" i="2" s="1"/>
  <c r="A31378" i="2" s="1"/>
  <c r="A31726" i="2" s="1"/>
  <c r="A32074" i="2" s="1"/>
  <c r="A32422" i="2" s="1"/>
  <c r="A32770" i="2" s="1"/>
  <c r="A33118" i="2" s="1"/>
  <c r="A33466" i="2" s="1"/>
  <c r="A33814" i="2" s="1"/>
  <c r="A34162" i="2" s="1"/>
  <c r="A34510" i="2" s="1"/>
  <c r="A34858" i="2" s="1"/>
  <c r="A29811" i="2"/>
  <c r="A30159" i="2" s="1"/>
  <c r="A30507" i="2" s="1"/>
  <c r="A30855" i="2" s="1"/>
  <c r="A31203" i="2" s="1"/>
  <c r="A31551" i="2" s="1"/>
  <c r="A31899" i="2" s="1"/>
  <c r="A32247" i="2" s="1"/>
  <c r="A32595" i="2" s="1"/>
  <c r="A32943" i="2" s="1"/>
  <c r="A33291" i="2" s="1"/>
  <c r="A33639" i="2" s="1"/>
  <c r="A33987" i="2" s="1"/>
  <c r="A34335" i="2" s="1"/>
  <c r="A34683" i="2" s="1"/>
  <c r="A35031" i="2" s="1"/>
  <c r="A29766" i="2"/>
  <c r="A30114" i="2" s="1"/>
  <c r="A30462" i="2" s="1"/>
  <c r="A30810" i="2" s="1"/>
  <c r="A31158" i="2" s="1"/>
  <c r="A31506" i="2" s="1"/>
  <c r="A31854" i="2" s="1"/>
  <c r="A32202" i="2" s="1"/>
  <c r="A32550" i="2" s="1"/>
  <c r="A32898" i="2" s="1"/>
  <c r="A33246" i="2" s="1"/>
  <c r="A33594" i="2" s="1"/>
  <c r="A33942" i="2" s="1"/>
  <c r="A34290" i="2" s="1"/>
  <c r="A34638" i="2" s="1"/>
  <c r="A34986" i="2" s="1"/>
  <c r="A29731" i="2"/>
  <c r="A30079" i="2" s="1"/>
  <c r="A30427" i="2" s="1"/>
  <c r="A30775" i="2" s="1"/>
  <c r="A31123" i="2" s="1"/>
  <c r="A31471" i="2" s="1"/>
  <c r="A31819" i="2" s="1"/>
  <c r="A32167" i="2" s="1"/>
  <c r="A32515" i="2" s="1"/>
  <c r="A32863" i="2" s="1"/>
  <c r="A33211" i="2" s="1"/>
  <c r="A33559" i="2" s="1"/>
  <c r="A33907" i="2" s="1"/>
  <c r="A34255" i="2" s="1"/>
  <c r="A34603" i="2" s="1"/>
  <c r="A34951" i="2" s="1"/>
  <c r="A29743" i="2"/>
  <c r="A30091" i="2" s="1"/>
  <c r="A30439" i="2" s="1"/>
  <c r="A30787" i="2" s="1"/>
  <c r="A31135" i="2" s="1"/>
  <c r="A31483" i="2" s="1"/>
  <c r="A31831" i="2" s="1"/>
  <c r="A32179" i="2" s="1"/>
  <c r="A32527" i="2" s="1"/>
  <c r="A32875" i="2" s="1"/>
  <c r="A33223" i="2" s="1"/>
  <c r="A33571" i="2" s="1"/>
  <c r="A33919" i="2" s="1"/>
  <c r="A34267" i="2" s="1"/>
  <c r="A34615" i="2" s="1"/>
  <c r="A34963" i="2" s="1"/>
  <c r="A29778" i="2"/>
  <c r="A30126" i="2" s="1"/>
  <c r="A30474" i="2" s="1"/>
  <c r="A30822" i="2" s="1"/>
  <c r="A31170" i="2" s="1"/>
  <c r="A31518" i="2" s="1"/>
  <c r="A31866" i="2" s="1"/>
  <c r="A32214" i="2" s="1"/>
  <c r="A32562" i="2" s="1"/>
  <c r="A32910" i="2" s="1"/>
  <c r="A33258" i="2" s="1"/>
  <c r="A33606" i="2" s="1"/>
  <c r="A33954" i="2" s="1"/>
  <c r="A34302" i="2" s="1"/>
  <c r="A34650" i="2" s="1"/>
  <c r="A34998" i="2" s="1"/>
  <c r="A29614" i="2"/>
  <c r="A29962" i="2" s="1"/>
  <c r="A30310" i="2" s="1"/>
  <c r="A30658" i="2" s="1"/>
  <c r="A31006" i="2" s="1"/>
  <c r="A31354" i="2" s="1"/>
  <c r="A31702" i="2" s="1"/>
  <c r="A32050" i="2" s="1"/>
  <c r="A32398" i="2" s="1"/>
  <c r="A32746" i="2" s="1"/>
  <c r="A33094" i="2" s="1"/>
  <c r="A33442" i="2" s="1"/>
  <c r="A33790" i="2" s="1"/>
  <c r="A34138" i="2" s="1"/>
  <c r="A34486" i="2" s="1"/>
  <c r="A34834" i="2" s="1"/>
  <c r="A29884" i="2"/>
  <c r="A30232" i="2" s="1"/>
  <c r="A30580" i="2" s="1"/>
  <c r="A30928" i="2" s="1"/>
  <c r="A31276" i="2" s="1"/>
  <c r="A31624" i="2" s="1"/>
  <c r="A31972" i="2" s="1"/>
  <c r="A32320" i="2" s="1"/>
  <c r="A32668" i="2" s="1"/>
  <c r="A33016" i="2" s="1"/>
  <c r="A33364" i="2" s="1"/>
  <c r="A33712" i="2" s="1"/>
  <c r="A34060" i="2" s="1"/>
  <c r="A34408" i="2" s="1"/>
  <c r="A34756" i="2" s="1"/>
  <c r="A35104" i="2" s="1"/>
  <c r="A29783" i="2"/>
  <c r="A30131" i="2" s="1"/>
  <c r="A30479" i="2" s="1"/>
  <c r="A30827" i="2" s="1"/>
  <c r="A31175" i="2" s="1"/>
  <c r="A31523" i="2" s="1"/>
  <c r="A31871" i="2" s="1"/>
  <c r="A32219" i="2" s="1"/>
  <c r="A32567" i="2" s="1"/>
  <c r="A32915" i="2" s="1"/>
  <c r="A33263" i="2" s="1"/>
  <c r="A33611" i="2" s="1"/>
  <c r="A33959" i="2" s="1"/>
  <c r="A34307" i="2" s="1"/>
  <c r="A34655" i="2" s="1"/>
  <c r="A35003" i="2" s="1"/>
  <c r="A29901" i="2"/>
  <c r="A30249" i="2" s="1"/>
  <c r="A30597" i="2" s="1"/>
  <c r="A30945" i="2" s="1"/>
  <c r="A31293" i="2" s="1"/>
  <c r="A31641" i="2" s="1"/>
  <c r="A31989" i="2" s="1"/>
  <c r="A32337" i="2" s="1"/>
  <c r="A32685" i="2" s="1"/>
  <c r="A33033" i="2" s="1"/>
  <c r="A33381" i="2" s="1"/>
  <c r="A33729" i="2" s="1"/>
  <c r="A34077" i="2" s="1"/>
  <c r="A34425" i="2" s="1"/>
  <c r="A34773" i="2" s="1"/>
  <c r="A35121" i="2" s="1"/>
  <c r="A29738" i="2"/>
  <c r="A30086" i="2" s="1"/>
  <c r="A30434" i="2" s="1"/>
  <c r="A30782" i="2" s="1"/>
  <c r="A31130" i="2" s="1"/>
  <c r="A31478" i="2" s="1"/>
  <c r="A31826" i="2" s="1"/>
  <c r="A32174" i="2" s="1"/>
  <c r="A32522" i="2" s="1"/>
  <c r="A32870" i="2" s="1"/>
  <c r="A33218" i="2" s="1"/>
  <c r="A33566" i="2" s="1"/>
  <c r="A33914" i="2" s="1"/>
  <c r="A34262" i="2" s="1"/>
  <c r="A34610" i="2" s="1"/>
  <c r="A34958" i="2" s="1"/>
  <c r="A29602" i="2"/>
  <c r="A29950" i="2" s="1"/>
  <c r="A30298" i="2" s="1"/>
  <c r="A30646" i="2" s="1"/>
  <c r="A30994" i="2" s="1"/>
  <c r="A31342" i="2" s="1"/>
  <c r="A31690" i="2" s="1"/>
  <c r="A32038" i="2" s="1"/>
  <c r="A32386" i="2" s="1"/>
  <c r="A32734" i="2" s="1"/>
  <c r="A33082" i="2" s="1"/>
  <c r="A33430" i="2" s="1"/>
  <c r="A33778" i="2" s="1"/>
  <c r="A34126" i="2" s="1"/>
  <c r="A34474" i="2" s="1"/>
  <c r="A34822" i="2" s="1"/>
  <c r="A29798" i="2"/>
  <c r="A30146" i="2" s="1"/>
  <c r="A30494" i="2" s="1"/>
  <c r="A30842" i="2" s="1"/>
  <c r="A31190" i="2" s="1"/>
  <c r="A31538" i="2" s="1"/>
  <c r="A31886" i="2" s="1"/>
  <c r="A32234" i="2" s="1"/>
  <c r="A32582" i="2" s="1"/>
  <c r="A32930" i="2" s="1"/>
  <c r="A33278" i="2" s="1"/>
  <c r="A33626" i="2" s="1"/>
  <c r="A33974" i="2" s="1"/>
  <c r="A34322" i="2" s="1"/>
  <c r="A34670" i="2" s="1"/>
  <c r="A35018" i="2" s="1"/>
  <c r="A29755" i="2"/>
  <c r="A30103" i="2" s="1"/>
  <c r="A30451" i="2" s="1"/>
  <c r="A30799" i="2" s="1"/>
  <c r="A31147" i="2" s="1"/>
  <c r="A31495" i="2" s="1"/>
  <c r="A31843" i="2" s="1"/>
  <c r="A32191" i="2" s="1"/>
  <c r="A32539" i="2" s="1"/>
  <c r="A32887" i="2" s="1"/>
  <c r="A33235" i="2" s="1"/>
  <c r="A33583" i="2" s="1"/>
  <c r="A33931" i="2" s="1"/>
  <c r="A34279" i="2" s="1"/>
  <c r="A34627" i="2" s="1"/>
  <c r="A34975" i="2" s="1"/>
  <c r="A29678" i="2"/>
  <c r="A30026" i="2" s="1"/>
  <c r="A30374" i="2" s="1"/>
  <c r="A30722" i="2" s="1"/>
  <c r="A31070" i="2" s="1"/>
  <c r="A31418" i="2" s="1"/>
  <c r="A31766" i="2" s="1"/>
  <c r="A32114" i="2" s="1"/>
  <c r="A32462" i="2" s="1"/>
  <c r="A32810" i="2" s="1"/>
  <c r="A33158" i="2" s="1"/>
  <c r="A33506" i="2" s="1"/>
  <c r="A33854" i="2" s="1"/>
  <c r="A34202" i="2" s="1"/>
  <c r="A34550" i="2" s="1"/>
  <c r="A34898" i="2" s="1"/>
  <c r="A29846" i="2"/>
  <c r="A30194" i="2" s="1"/>
  <c r="A30542" i="2" s="1"/>
  <c r="A30890" i="2" s="1"/>
  <c r="A31238" i="2" s="1"/>
  <c r="A31586" i="2" s="1"/>
  <c r="A31934" i="2" s="1"/>
  <c r="A32282" i="2" s="1"/>
  <c r="A32630" i="2" s="1"/>
  <c r="A32978" i="2" s="1"/>
  <c r="A33326" i="2" s="1"/>
  <c r="A33674" i="2" s="1"/>
  <c r="A34022" i="2" s="1"/>
  <c r="A34370" i="2" s="1"/>
  <c r="A34718" i="2" s="1"/>
  <c r="A35066" i="2" s="1"/>
  <c r="A29902" i="2"/>
  <c r="A30250" i="2" s="1"/>
  <c r="A30598" i="2" s="1"/>
  <c r="A30946" i="2" s="1"/>
  <c r="A31294" i="2" s="1"/>
  <c r="A31642" i="2" s="1"/>
  <c r="A31990" i="2" s="1"/>
  <c r="A32338" i="2" s="1"/>
  <c r="A32686" i="2" s="1"/>
  <c r="A33034" i="2" s="1"/>
  <c r="A33382" i="2" s="1"/>
  <c r="A33730" i="2" s="1"/>
  <c r="A34078" i="2" s="1"/>
  <c r="A34426" i="2" s="1"/>
  <c r="A34774" i="2" s="1"/>
  <c r="A35122" i="2" s="1"/>
  <c r="A29906" i="2"/>
  <c r="A30254" i="2" s="1"/>
  <c r="A30602" i="2" s="1"/>
  <c r="A30950" i="2" s="1"/>
  <c r="A31298" i="2" s="1"/>
  <c r="A31646" i="2" s="1"/>
  <c r="A31994" i="2" s="1"/>
  <c r="A32342" i="2" s="1"/>
  <c r="A32690" i="2" s="1"/>
  <c r="A33038" i="2" s="1"/>
  <c r="A33386" i="2" s="1"/>
  <c r="A33734" i="2" s="1"/>
  <c r="A34082" i="2" s="1"/>
  <c r="A34430" i="2" s="1"/>
  <c r="A34778" i="2" s="1"/>
  <c r="A35126" i="2" s="1"/>
  <c r="A29839" i="2"/>
  <c r="A30187" i="2" s="1"/>
  <c r="A30535" i="2" s="1"/>
  <c r="A30883" i="2" s="1"/>
  <c r="A31231" i="2" s="1"/>
  <c r="A31579" i="2" s="1"/>
  <c r="A31927" i="2" s="1"/>
  <c r="A32275" i="2" s="1"/>
  <c r="A32623" i="2" s="1"/>
  <c r="A32971" i="2" s="1"/>
  <c r="A33319" i="2" s="1"/>
  <c r="A33667" i="2" s="1"/>
  <c r="A34015" i="2" s="1"/>
  <c r="A34363" i="2" s="1"/>
  <c r="A34711" i="2" s="1"/>
  <c r="A35059" i="2" s="1"/>
  <c r="A29859" i="2"/>
  <c r="A30207" i="2" s="1"/>
  <c r="A30555" i="2" s="1"/>
  <c r="A30903" i="2" s="1"/>
  <c r="A31251" i="2" s="1"/>
  <c r="A31599" i="2" s="1"/>
  <c r="A31947" i="2" s="1"/>
  <c r="A32295" i="2" s="1"/>
  <c r="A32643" i="2" s="1"/>
  <c r="A32991" i="2" s="1"/>
  <c r="A33339" i="2" s="1"/>
  <c r="A33687" i="2" s="1"/>
  <c r="A34035" i="2" s="1"/>
  <c r="A34383" i="2" s="1"/>
  <c r="A34731" i="2" s="1"/>
  <c r="A35079" i="2" s="1"/>
  <c r="A29799" i="2"/>
  <c r="A30147" i="2" s="1"/>
  <c r="A30495" i="2" s="1"/>
  <c r="A30843" i="2" s="1"/>
  <c r="A31191" i="2" s="1"/>
  <c r="A31539" i="2" s="1"/>
  <c r="A31887" i="2" s="1"/>
  <c r="A32235" i="2" s="1"/>
  <c r="A32583" i="2" s="1"/>
  <c r="A32931" i="2" s="1"/>
  <c r="A33279" i="2" s="1"/>
  <c r="A33627" i="2" s="1"/>
  <c r="A33975" i="2" s="1"/>
  <c r="A34323" i="2" s="1"/>
  <c r="A34671" i="2" s="1"/>
  <c r="A35019" i="2" s="1"/>
  <c r="A29830" i="2"/>
  <c r="A30178" i="2" s="1"/>
  <c r="A30526" i="2" s="1"/>
  <c r="A30874" i="2" s="1"/>
  <c r="A31222" i="2" s="1"/>
  <c r="A31570" i="2" s="1"/>
  <c r="A31918" i="2" s="1"/>
  <c r="A32266" i="2" s="1"/>
  <c r="A32614" i="2" s="1"/>
  <c r="A32962" i="2" s="1"/>
  <c r="A33310" i="2" s="1"/>
  <c r="A33658" i="2" s="1"/>
  <c r="A34006" i="2" s="1"/>
  <c r="A34354" i="2" s="1"/>
  <c r="A34702" i="2" s="1"/>
  <c r="A35050" i="2" s="1"/>
  <c r="A29735" i="2"/>
  <c r="A30083" i="2" s="1"/>
  <c r="A30431" i="2" s="1"/>
  <c r="A30779" i="2" s="1"/>
  <c r="A31127" i="2" s="1"/>
  <c r="A31475" i="2" s="1"/>
  <c r="A31823" i="2" s="1"/>
  <c r="A32171" i="2" s="1"/>
  <c r="A32519" i="2" s="1"/>
  <c r="A32867" i="2" s="1"/>
  <c r="A33215" i="2" s="1"/>
  <c r="A33563" i="2" s="1"/>
  <c r="A33911" i="2" s="1"/>
  <c r="A34259" i="2" s="1"/>
  <c r="A34607" i="2" s="1"/>
  <c r="A34955" i="2" s="1"/>
  <c r="A29814" i="2"/>
  <c r="A30162" i="2" s="1"/>
  <c r="A30510" i="2" s="1"/>
  <c r="A30858" i="2" s="1"/>
  <c r="A31206" i="2" s="1"/>
  <c r="A31554" i="2" s="1"/>
  <c r="A31902" i="2" s="1"/>
  <c r="A32250" i="2" s="1"/>
  <c r="A32598" i="2" s="1"/>
  <c r="A32946" i="2" s="1"/>
  <c r="A33294" i="2" s="1"/>
  <c r="A33642" i="2" s="1"/>
  <c r="A33990" i="2" s="1"/>
  <c r="A34338" i="2" s="1"/>
  <c r="A34686" i="2" s="1"/>
  <c r="A35034" i="2" s="1"/>
  <c r="A29751" i="2"/>
  <c r="A30099" i="2" s="1"/>
  <c r="A30447" i="2" s="1"/>
  <c r="A30795" i="2" s="1"/>
  <c r="A31143" i="2" s="1"/>
  <c r="A31491" i="2" s="1"/>
  <c r="A31839" i="2" s="1"/>
  <c r="A32187" i="2" s="1"/>
  <c r="A32535" i="2" s="1"/>
  <c r="A32883" i="2" s="1"/>
  <c r="A33231" i="2" s="1"/>
  <c r="A33579" i="2" s="1"/>
  <c r="A33927" i="2" s="1"/>
  <c r="A34275" i="2" s="1"/>
  <c r="A34623" i="2" s="1"/>
  <c r="A34971" i="2" s="1"/>
  <c r="A29873" i="2"/>
  <c r="A30221" i="2" s="1"/>
  <c r="A30569" i="2" s="1"/>
  <c r="A30917" i="2" s="1"/>
  <c r="A31265" i="2" s="1"/>
  <c r="A31613" i="2" s="1"/>
  <c r="A31961" i="2" s="1"/>
  <c r="A32309" i="2" s="1"/>
  <c r="A32657" i="2" s="1"/>
  <c r="A33005" i="2" s="1"/>
  <c r="A33353" i="2" s="1"/>
  <c r="A33701" i="2" s="1"/>
  <c r="A34049" i="2" s="1"/>
  <c r="A34397" i="2" s="1"/>
  <c r="A34745" i="2" s="1"/>
  <c r="A35093" i="2" s="1"/>
  <c r="A29921" i="2"/>
  <c r="A30269" i="2" s="1"/>
  <c r="A30617" i="2" s="1"/>
  <c r="A30965" i="2" s="1"/>
  <c r="A31313" i="2" s="1"/>
  <c r="A31661" i="2" s="1"/>
  <c r="A32009" i="2" s="1"/>
  <c r="A32357" i="2" s="1"/>
  <c r="A32705" i="2" s="1"/>
  <c r="A33053" i="2" s="1"/>
  <c r="A33401" i="2" s="1"/>
  <c r="A33749" i="2" s="1"/>
  <c r="A34097" i="2" s="1"/>
  <c r="A34445" i="2" s="1"/>
  <c r="A34793" i="2" s="1"/>
  <c r="A35141" i="2" s="1"/>
  <c r="A29827" i="2"/>
  <c r="A30175" i="2" s="1"/>
  <c r="A30523" i="2" s="1"/>
  <c r="A30871" i="2" s="1"/>
  <c r="A31219" i="2" s="1"/>
  <c r="A31567" i="2" s="1"/>
  <c r="A31915" i="2" s="1"/>
  <c r="A32263" i="2" s="1"/>
  <c r="A32611" i="2" s="1"/>
  <c r="A32959" i="2" s="1"/>
  <c r="A33307" i="2" s="1"/>
  <c r="A33655" i="2" s="1"/>
  <c r="A34003" i="2" s="1"/>
  <c r="A34351" i="2" s="1"/>
  <c r="A34699" i="2" s="1"/>
  <c r="A35047" i="2" s="1"/>
  <c r="A29924" i="2"/>
  <c r="A30272" i="2" s="1"/>
  <c r="A30620" i="2" s="1"/>
  <c r="A30968" i="2" s="1"/>
  <c r="A31316" i="2" s="1"/>
  <c r="A31664" i="2" s="1"/>
  <c r="A32012" i="2" s="1"/>
  <c r="A32360" i="2" s="1"/>
  <c r="A32708" i="2" s="1"/>
  <c r="A33056" i="2" s="1"/>
  <c r="A33404" i="2" s="1"/>
  <c r="A33752" i="2" s="1"/>
  <c r="A34100" i="2" s="1"/>
  <c r="A34448" i="2" s="1"/>
  <c r="A34796" i="2" s="1"/>
  <c r="A35144" i="2" s="1"/>
  <c r="A29618" i="2"/>
  <c r="A29966" i="2" s="1"/>
  <c r="A30314" i="2" s="1"/>
  <c r="A30662" i="2" s="1"/>
  <c r="A31010" i="2" s="1"/>
  <c r="A31358" i="2" s="1"/>
  <c r="A31706" i="2" s="1"/>
  <c r="A32054" i="2" s="1"/>
  <c r="A32402" i="2" s="1"/>
  <c r="A32750" i="2" s="1"/>
  <c r="A33098" i="2" s="1"/>
  <c r="A33446" i="2" s="1"/>
  <c r="A33794" i="2" s="1"/>
  <c r="A34142" i="2" s="1"/>
  <c r="A34490" i="2" s="1"/>
  <c r="A34838" i="2" s="1"/>
  <c r="A29875" i="2"/>
  <c r="A30223" i="2" s="1"/>
  <c r="A30571" i="2" s="1"/>
  <c r="A30919" i="2" s="1"/>
  <c r="A31267" i="2" s="1"/>
  <c r="A31615" i="2" s="1"/>
  <c r="A31963" i="2" s="1"/>
  <c r="A32311" i="2" s="1"/>
  <c r="A32659" i="2" s="1"/>
  <c r="A33007" i="2" s="1"/>
  <c r="A33355" i="2" s="1"/>
  <c r="A33703" i="2" s="1"/>
  <c r="A34051" i="2" s="1"/>
  <c r="A34399" i="2" s="1"/>
  <c r="A34747" i="2" s="1"/>
  <c r="A35095" i="2" s="1"/>
  <c r="A29594" i="2"/>
  <c r="A29942" i="2" s="1"/>
  <c r="A30290" i="2" s="1"/>
  <c r="A30638" i="2" s="1"/>
  <c r="A30986" i="2" s="1"/>
  <c r="A31334" i="2" s="1"/>
  <c r="A31682" i="2" s="1"/>
  <c r="A32030" i="2" s="1"/>
  <c r="A32378" i="2" s="1"/>
  <c r="A32726" i="2" s="1"/>
  <c r="A33074" i="2" s="1"/>
  <c r="A33422" i="2" s="1"/>
  <c r="A33770" i="2" s="1"/>
  <c r="A34118" i="2" s="1"/>
  <c r="A34466" i="2" s="1"/>
  <c r="A34814" i="2" s="1"/>
  <c r="A29795" i="2"/>
  <c r="A30143" i="2" s="1"/>
  <c r="A30491" i="2" s="1"/>
  <c r="A30839" i="2" s="1"/>
  <c r="A31187" i="2" s="1"/>
  <c r="A31535" i="2" s="1"/>
  <c r="A31883" i="2" s="1"/>
  <c r="A32231" i="2" s="1"/>
  <c r="A32579" i="2" s="1"/>
  <c r="A32927" i="2" s="1"/>
  <c r="A33275" i="2" s="1"/>
  <c r="A33623" i="2" s="1"/>
  <c r="A33971" i="2" s="1"/>
  <c r="A34319" i="2" s="1"/>
  <c r="A34667" i="2" s="1"/>
  <c r="A35015" i="2" s="1"/>
  <c r="A29666" i="2"/>
  <c r="A30014" i="2" s="1"/>
  <c r="A30362" i="2" s="1"/>
  <c r="A30710" i="2" s="1"/>
  <c r="A31058" i="2" s="1"/>
  <c r="A31406" i="2" s="1"/>
  <c r="A31754" i="2" s="1"/>
  <c r="A32102" i="2" s="1"/>
  <c r="A32450" i="2" s="1"/>
  <c r="A32798" i="2" s="1"/>
  <c r="A33146" i="2" s="1"/>
  <c r="A33494" i="2" s="1"/>
  <c r="A33842" i="2" s="1"/>
  <c r="A34190" i="2" s="1"/>
  <c r="A34538" i="2" s="1"/>
  <c r="A34886" i="2" s="1"/>
  <c r="A29803" i="2"/>
  <c r="A30151" i="2" s="1"/>
  <c r="A30499" i="2" s="1"/>
  <c r="A30847" i="2" s="1"/>
  <c r="A31195" i="2" s="1"/>
  <c r="A31543" i="2" s="1"/>
  <c r="A31891" i="2" s="1"/>
  <c r="A32239" i="2" s="1"/>
  <c r="A32587" i="2" s="1"/>
  <c r="A32935" i="2" s="1"/>
  <c r="A33283" i="2" s="1"/>
  <c r="A33631" i="2" s="1"/>
  <c r="A33979" i="2" s="1"/>
  <c r="A34327" i="2" s="1"/>
  <c r="A34675" i="2" s="1"/>
  <c r="A35023" i="2" s="1"/>
  <c r="A29682" i="2"/>
  <c r="A30030" i="2" s="1"/>
  <c r="A30378" i="2" s="1"/>
  <c r="A30726" i="2" s="1"/>
  <c r="A31074" i="2" s="1"/>
  <c r="A31422" i="2" s="1"/>
  <c r="A31770" i="2" s="1"/>
  <c r="A32118" i="2" s="1"/>
  <c r="A32466" i="2" s="1"/>
  <c r="A32814" i="2" s="1"/>
  <c r="A33162" i="2" s="1"/>
  <c r="A33510" i="2" s="1"/>
  <c r="A33858" i="2" s="1"/>
  <c r="A34206" i="2" s="1"/>
  <c r="A34554" i="2" s="1"/>
  <c r="A34902" i="2" s="1"/>
  <c r="A29889" i="2"/>
  <c r="A30237" i="2" s="1"/>
  <c r="A30585" i="2" s="1"/>
  <c r="A30933" i="2" s="1"/>
  <c r="A31281" i="2" s="1"/>
  <c r="A31629" i="2" s="1"/>
  <c r="A31977" i="2" s="1"/>
  <c r="A32325" i="2" s="1"/>
  <c r="A32673" i="2" s="1"/>
  <c r="A33021" i="2" s="1"/>
  <c r="A33369" i="2" s="1"/>
  <c r="A33717" i="2" s="1"/>
  <c r="A34065" i="2" s="1"/>
  <c r="A34413" i="2" s="1"/>
  <c r="A34761" i="2" s="1"/>
  <c r="A35109" i="2" s="1"/>
  <c r="A29790" i="2"/>
  <c r="A30138" i="2" s="1"/>
  <c r="A30486" i="2" s="1"/>
  <c r="A30834" i="2" s="1"/>
  <c r="A31182" i="2" s="1"/>
  <c r="A31530" i="2" s="1"/>
  <c r="A31878" i="2" s="1"/>
  <c r="A32226" i="2" s="1"/>
  <c r="A32574" i="2" s="1"/>
  <c r="A32922" i="2" s="1"/>
  <c r="A33270" i="2" s="1"/>
  <c r="A33618" i="2" s="1"/>
  <c r="A33966" i="2" s="1"/>
  <c r="A34314" i="2" s="1"/>
  <c r="A34662" i="2" s="1"/>
  <c r="A35010" i="2" s="1"/>
  <c r="A29894" i="2"/>
  <c r="A30242" i="2" s="1"/>
  <c r="A30590" i="2" s="1"/>
  <c r="A30938" i="2" s="1"/>
  <c r="A31286" i="2" s="1"/>
  <c r="A31634" i="2" s="1"/>
  <c r="A31982" i="2" s="1"/>
  <c r="A32330" i="2" s="1"/>
  <c r="A32678" i="2" s="1"/>
  <c r="A33026" i="2" s="1"/>
  <c r="A33374" i="2" s="1"/>
  <c r="A33722" i="2" s="1"/>
  <c r="A34070" i="2" s="1"/>
  <c r="A34418" i="2" s="1"/>
  <c r="A34766" i="2" s="1"/>
  <c r="A35114" i="2" s="1"/>
  <c r="A29854" i="2"/>
  <c r="A30202" i="2" s="1"/>
  <c r="A30550" i="2" s="1"/>
  <c r="A30898" i="2" s="1"/>
  <c r="A31246" i="2" s="1"/>
  <c r="A31594" i="2" s="1"/>
  <c r="A31942" i="2" s="1"/>
  <c r="A32290" i="2" s="1"/>
  <c r="A32638" i="2" s="1"/>
  <c r="A32986" i="2" s="1"/>
  <c r="A33334" i="2" s="1"/>
  <c r="A33682" i="2" s="1"/>
  <c r="A34030" i="2" s="1"/>
  <c r="A34378" i="2" s="1"/>
  <c r="A34726" i="2" s="1"/>
  <c r="A35074" i="2" s="1"/>
  <c r="A29676" i="2"/>
  <c r="A30024" i="2" s="1"/>
  <c r="A30372" i="2" s="1"/>
  <c r="A30720" i="2" s="1"/>
  <c r="A31068" i="2" s="1"/>
  <c r="A31416" i="2" s="1"/>
  <c r="A31764" i="2" s="1"/>
  <c r="A32112" i="2" s="1"/>
  <c r="A32460" i="2" s="1"/>
  <c r="A32808" i="2" s="1"/>
  <c r="A33156" i="2" s="1"/>
  <c r="A33504" i="2" s="1"/>
  <c r="A33852" i="2" s="1"/>
  <c r="A34200" i="2" s="1"/>
  <c r="A34548" i="2" s="1"/>
  <c r="A34896" i="2" s="1"/>
  <c r="A29584" i="2"/>
  <c r="A29932" i="2" s="1"/>
  <c r="A30280" i="2" s="1"/>
  <c r="A30628" i="2" s="1"/>
  <c r="A30976" i="2" s="1"/>
  <c r="A31324" i="2" s="1"/>
  <c r="A31672" i="2" s="1"/>
  <c r="A32020" i="2" s="1"/>
  <c r="A32368" i="2" s="1"/>
  <c r="A32716" i="2" s="1"/>
  <c r="A33064" i="2" s="1"/>
  <c r="A33412" i="2" s="1"/>
  <c r="A33760" i="2" s="1"/>
  <c r="A34108" i="2" s="1"/>
  <c r="A34456" i="2" s="1"/>
  <c r="A34804" i="2" s="1"/>
  <c r="A29882" i="2"/>
  <c r="A30230" i="2" s="1"/>
  <c r="A30578" i="2" s="1"/>
  <c r="A30926" i="2" s="1"/>
  <c r="A31274" i="2" s="1"/>
  <c r="A31622" i="2" s="1"/>
  <c r="A31970" i="2" s="1"/>
  <c r="A32318" i="2" s="1"/>
  <c r="A32666" i="2" s="1"/>
  <c r="A33014" i="2" s="1"/>
  <c r="A33362" i="2" s="1"/>
  <c r="A33710" i="2" s="1"/>
  <c r="A34058" i="2" s="1"/>
  <c r="A34406" i="2" s="1"/>
  <c r="A34754" i="2" s="1"/>
  <c r="A35102" i="2" s="1"/>
  <c r="A29878" i="2"/>
  <c r="A30226" i="2" s="1"/>
  <c r="A30574" i="2" s="1"/>
  <c r="A30922" i="2" s="1"/>
  <c r="A31270" i="2" s="1"/>
  <c r="A31618" i="2" s="1"/>
  <c r="A31966" i="2" s="1"/>
  <c r="A32314" i="2" s="1"/>
  <c r="A32662" i="2" s="1"/>
  <c r="A33010" i="2" s="1"/>
  <c r="A33358" i="2" s="1"/>
  <c r="A33706" i="2" s="1"/>
  <c r="A34054" i="2" s="1"/>
  <c r="A34402" i="2" s="1"/>
  <c r="A34750" i="2" s="1"/>
  <c r="A35098" i="2" s="1"/>
  <c r="A29592" i="2"/>
  <c r="A29940" i="2" s="1"/>
  <c r="A30288" i="2" s="1"/>
  <c r="A30636" i="2" s="1"/>
  <c r="A30984" i="2" s="1"/>
  <c r="A31332" i="2" s="1"/>
  <c r="A31680" i="2" s="1"/>
  <c r="A32028" i="2" s="1"/>
  <c r="A32376" i="2" s="1"/>
  <c r="A32724" i="2" s="1"/>
  <c r="A33072" i="2" s="1"/>
  <c r="A33420" i="2" s="1"/>
  <c r="A33768" i="2" s="1"/>
  <c r="A34116" i="2" s="1"/>
  <c r="A34464" i="2" s="1"/>
  <c r="A34812" i="2" s="1"/>
  <c r="A29764" i="2"/>
  <c r="A30112" i="2" s="1"/>
  <c r="A30460" i="2" s="1"/>
  <c r="A30808" i="2" s="1"/>
  <c r="A31156" i="2" s="1"/>
  <c r="A31504" i="2" s="1"/>
  <c r="A31852" i="2" s="1"/>
  <c r="A32200" i="2" s="1"/>
  <c r="A32548" i="2" s="1"/>
  <c r="A32896" i="2" s="1"/>
  <c r="A33244" i="2" s="1"/>
  <c r="A33592" i="2" s="1"/>
  <c r="A33940" i="2" s="1"/>
  <c r="A34288" i="2" s="1"/>
  <c r="A34636" i="2" s="1"/>
  <c r="A34984" i="2" s="1"/>
  <c r="A29643" i="2"/>
  <c r="A29991" i="2" s="1"/>
  <c r="A30339" i="2" s="1"/>
  <c r="A30687" i="2" s="1"/>
  <c r="A31035" i="2" s="1"/>
  <c r="A31383" i="2" s="1"/>
  <c r="A31731" i="2" s="1"/>
  <c r="A32079" i="2" s="1"/>
  <c r="A32427" i="2" s="1"/>
  <c r="A32775" i="2" s="1"/>
  <c r="A33123" i="2" s="1"/>
  <c r="A33471" i="2" s="1"/>
  <c r="A33819" i="2" s="1"/>
  <c r="A34167" i="2" s="1"/>
  <c r="A34515" i="2" s="1"/>
  <c r="A34863" i="2" s="1"/>
  <c r="A29781" i="2"/>
  <c r="A30129" i="2" s="1"/>
  <c r="A30477" i="2" s="1"/>
  <c r="A30825" i="2" s="1"/>
  <c r="A31173" i="2" s="1"/>
  <c r="A31521" i="2" s="1"/>
  <c r="A31869" i="2" s="1"/>
  <c r="A32217" i="2" s="1"/>
  <c r="A32565" i="2" s="1"/>
  <c r="A32913" i="2" s="1"/>
  <c r="A33261" i="2" s="1"/>
  <c r="A33609" i="2" s="1"/>
  <c r="A33957" i="2" s="1"/>
  <c r="A34305" i="2" s="1"/>
  <c r="A34653" i="2" s="1"/>
  <c r="A35001" i="2" s="1"/>
  <c r="A29697" i="2"/>
  <c r="A30045" i="2" s="1"/>
  <c r="A30393" i="2" s="1"/>
  <c r="A30741" i="2" s="1"/>
  <c r="A31089" i="2" s="1"/>
  <c r="A31437" i="2" s="1"/>
  <c r="A31785" i="2" s="1"/>
  <c r="A32133" i="2" s="1"/>
  <c r="A32481" i="2" s="1"/>
  <c r="A32829" i="2" s="1"/>
  <c r="A33177" i="2" s="1"/>
  <c r="A33525" i="2" s="1"/>
  <c r="A33873" i="2" s="1"/>
  <c r="A34221" i="2" s="1"/>
  <c r="A34569" i="2" s="1"/>
  <c r="A34917" i="2" s="1"/>
  <c r="A29785" i="2"/>
  <c r="A30133" i="2" s="1"/>
  <c r="A30481" i="2" s="1"/>
  <c r="A30829" i="2" s="1"/>
  <c r="A31177" i="2" s="1"/>
  <c r="A31525" i="2" s="1"/>
  <c r="A31873" i="2" s="1"/>
  <c r="A32221" i="2" s="1"/>
  <c r="A32569" i="2" s="1"/>
  <c r="A32917" i="2" s="1"/>
  <c r="A33265" i="2" s="1"/>
  <c r="A33613" i="2" s="1"/>
  <c r="A33961" i="2" s="1"/>
  <c r="A34309" i="2" s="1"/>
  <c r="A34657" i="2" s="1"/>
  <c r="A35005" i="2" s="1"/>
  <c r="A29721" i="2"/>
  <c r="A30069" i="2" s="1"/>
  <c r="A30417" i="2" s="1"/>
  <c r="A30765" i="2" s="1"/>
  <c r="A31113" i="2" s="1"/>
  <c r="A31461" i="2" s="1"/>
  <c r="A31809" i="2" s="1"/>
  <c r="A32157" i="2" s="1"/>
  <c r="A32505" i="2" s="1"/>
  <c r="A32853" i="2" s="1"/>
  <c r="A33201" i="2" s="1"/>
  <c r="A33549" i="2" s="1"/>
  <c r="A33897" i="2" s="1"/>
  <c r="A34245" i="2" s="1"/>
  <c r="A34593" i="2" s="1"/>
  <c r="A34941" i="2" s="1"/>
  <c r="A29587" i="2"/>
  <c r="A29935" i="2" s="1"/>
  <c r="A30283" i="2" s="1"/>
  <c r="A30631" i="2" s="1"/>
  <c r="A30979" i="2" s="1"/>
  <c r="A31327" i="2" s="1"/>
  <c r="A31675" i="2" s="1"/>
  <c r="A32023" i="2" s="1"/>
  <c r="A32371" i="2" s="1"/>
  <c r="A32719" i="2" s="1"/>
  <c r="A33067" i="2" s="1"/>
  <c r="A33415" i="2" s="1"/>
  <c r="A33763" i="2" s="1"/>
  <c r="A34111" i="2" s="1"/>
  <c r="A34459" i="2" s="1"/>
  <c r="A34807" i="2" s="1"/>
  <c r="A29805" i="2"/>
  <c r="A30153" i="2" s="1"/>
  <c r="A30501" i="2" s="1"/>
  <c r="A30849" i="2" s="1"/>
  <c r="A31197" i="2" s="1"/>
  <c r="A31545" i="2" s="1"/>
  <c r="A31893" i="2" s="1"/>
  <c r="A32241" i="2" s="1"/>
  <c r="A32589" i="2" s="1"/>
  <c r="A32937" i="2" s="1"/>
  <c r="A33285" i="2" s="1"/>
  <c r="A33633" i="2" s="1"/>
  <c r="A33981" i="2" s="1"/>
  <c r="A34329" i="2" s="1"/>
  <c r="A34677" i="2" s="1"/>
  <c r="A35025" i="2" s="1"/>
  <c r="A29812" i="2"/>
  <c r="A30160" i="2" s="1"/>
  <c r="A30508" i="2" s="1"/>
  <c r="A30856" i="2" s="1"/>
  <c r="A31204" i="2" s="1"/>
  <c r="A31552" i="2" s="1"/>
  <c r="A31900" i="2" s="1"/>
  <c r="A32248" i="2" s="1"/>
  <c r="A32596" i="2" s="1"/>
  <c r="A32944" i="2" s="1"/>
  <c r="A33292" i="2" s="1"/>
  <c r="A33640" i="2" s="1"/>
  <c r="A33988" i="2" s="1"/>
  <c r="A34336" i="2" s="1"/>
  <c r="A34684" i="2" s="1"/>
  <c r="A35032" i="2" s="1"/>
  <c r="A29792" i="2"/>
  <c r="A30140" i="2" s="1"/>
  <c r="A30488" i="2" s="1"/>
  <c r="A30836" i="2" s="1"/>
  <c r="A31184" i="2" s="1"/>
  <c r="A31532" i="2" s="1"/>
  <c r="A31880" i="2" s="1"/>
  <c r="A32228" i="2" s="1"/>
  <c r="A32576" i="2" s="1"/>
  <c r="A32924" i="2" s="1"/>
  <c r="A33272" i="2" s="1"/>
  <c r="A33620" i="2" s="1"/>
  <c r="A33968" i="2" s="1"/>
  <c r="A34316" i="2" s="1"/>
  <c r="A34664" i="2" s="1"/>
  <c r="A35012" i="2" s="1"/>
  <c r="A29772" i="2"/>
  <c r="A30120" i="2" s="1"/>
  <c r="A30468" i="2" s="1"/>
  <c r="A30816" i="2" s="1"/>
  <c r="A31164" i="2" s="1"/>
  <c r="A31512" i="2" s="1"/>
  <c r="A31860" i="2" s="1"/>
  <c r="A32208" i="2" s="1"/>
  <c r="A32556" i="2" s="1"/>
  <c r="A32904" i="2" s="1"/>
  <c r="A33252" i="2" s="1"/>
  <c r="A33600" i="2" s="1"/>
  <c r="A33948" i="2" s="1"/>
  <c r="A34296" i="2" s="1"/>
  <c r="A34644" i="2" s="1"/>
  <c r="A34992" i="2" s="1"/>
  <c r="A29860" i="2"/>
  <c r="A30208" i="2" s="1"/>
  <c r="A30556" i="2" s="1"/>
  <c r="A30904" i="2" s="1"/>
  <c r="A31252" i="2" s="1"/>
  <c r="A31600" i="2" s="1"/>
  <c r="A31948" i="2" s="1"/>
  <c r="A32296" i="2" s="1"/>
  <c r="A32644" i="2" s="1"/>
  <c r="A32992" i="2" s="1"/>
  <c r="A33340" i="2" s="1"/>
  <c r="A33688" i="2" s="1"/>
  <c r="A34036" i="2" s="1"/>
  <c r="A34384" i="2" s="1"/>
  <c r="A34732" i="2" s="1"/>
  <c r="A35080" i="2" s="1"/>
  <c r="A29607" i="2"/>
  <c r="A29955" i="2" s="1"/>
  <c r="A30303" i="2" s="1"/>
  <c r="A30651" i="2" s="1"/>
  <c r="A30999" i="2" s="1"/>
  <c r="A31347" i="2" s="1"/>
  <c r="A31695" i="2" s="1"/>
  <c r="A32043" i="2" s="1"/>
  <c r="A32391" i="2" s="1"/>
  <c r="A32739" i="2" s="1"/>
  <c r="A33087" i="2" s="1"/>
  <c r="A33435" i="2" s="1"/>
  <c r="A33783" i="2" s="1"/>
  <c r="A34131" i="2" s="1"/>
  <c r="A34479" i="2" s="1"/>
  <c r="A34827" i="2" s="1"/>
  <c r="A29655" i="2"/>
  <c r="A30003" i="2" s="1"/>
  <c r="A30351" i="2" s="1"/>
  <c r="A30699" i="2" s="1"/>
  <c r="A31047" i="2" s="1"/>
  <c r="A31395" i="2" s="1"/>
  <c r="A31743" i="2" s="1"/>
  <c r="A32091" i="2" s="1"/>
  <c r="A32439" i="2" s="1"/>
  <c r="A32787" i="2" s="1"/>
  <c r="A33135" i="2" s="1"/>
  <c r="A33483" i="2" s="1"/>
  <c r="A33831" i="2" s="1"/>
  <c r="A34179" i="2" s="1"/>
  <c r="A34527" i="2" s="1"/>
  <c r="A34875" i="2" s="1"/>
  <c r="A29821" i="2"/>
  <c r="A30169" i="2" s="1"/>
  <c r="A30517" i="2" s="1"/>
  <c r="A30865" i="2" s="1"/>
  <c r="A31213" i="2" s="1"/>
  <c r="A31561" i="2" s="1"/>
  <c r="A31909" i="2" s="1"/>
  <c r="A32257" i="2" s="1"/>
  <c r="A32605" i="2" s="1"/>
  <c r="A32953" i="2" s="1"/>
  <c r="A33301" i="2" s="1"/>
  <c r="A33649" i="2" s="1"/>
  <c r="A33997" i="2" s="1"/>
  <c r="A34345" i="2" s="1"/>
  <c r="A34693" i="2" s="1"/>
  <c r="A35041" i="2" s="1"/>
  <c r="A29813" i="2"/>
  <c r="A30161" i="2" s="1"/>
  <c r="A30509" i="2" s="1"/>
  <c r="A30857" i="2" s="1"/>
  <c r="A31205" i="2" s="1"/>
  <c r="A31553" i="2" s="1"/>
  <c r="A31901" i="2" s="1"/>
  <c r="A32249" i="2" s="1"/>
  <c r="A32597" i="2" s="1"/>
  <c r="A32945" i="2" s="1"/>
  <c r="A33293" i="2" s="1"/>
  <c r="A33641" i="2" s="1"/>
  <c r="A33989" i="2" s="1"/>
  <c r="A34337" i="2" s="1"/>
  <c r="A34685" i="2" s="1"/>
  <c r="A35033" i="2" s="1"/>
  <c r="A29661" i="2"/>
  <c r="A30009" i="2" s="1"/>
  <c r="A30357" i="2" s="1"/>
  <c r="A30705" i="2" s="1"/>
  <c r="A31053" i="2" s="1"/>
  <c r="A31401" i="2" s="1"/>
  <c r="A31749" i="2" s="1"/>
  <c r="A32097" i="2" s="1"/>
  <c r="A32445" i="2" s="1"/>
  <c r="A32793" i="2" s="1"/>
  <c r="A33141" i="2" s="1"/>
  <c r="A33489" i="2" s="1"/>
  <c r="A33837" i="2" s="1"/>
  <c r="A34185" i="2" s="1"/>
  <c r="A34533" i="2" s="1"/>
  <c r="A34881" i="2" s="1"/>
  <c r="A29845" i="2"/>
  <c r="A30193" i="2" s="1"/>
  <c r="A30541" i="2" s="1"/>
  <c r="A30889" i="2" s="1"/>
  <c r="A31237" i="2" s="1"/>
  <c r="A31585" i="2" s="1"/>
  <c r="A31933" i="2" s="1"/>
  <c r="A32281" i="2" s="1"/>
  <c r="A32629" i="2" s="1"/>
  <c r="A32977" i="2" s="1"/>
  <c r="A33325" i="2" s="1"/>
  <c r="A33673" i="2" s="1"/>
  <c r="A34021" i="2" s="1"/>
  <c r="A34369" i="2" s="1"/>
  <c r="A34717" i="2" s="1"/>
  <c r="A35065" i="2" s="1"/>
  <c r="A29627" i="2"/>
  <c r="A29975" i="2" s="1"/>
  <c r="A30323" i="2" s="1"/>
  <c r="A30671" i="2" s="1"/>
  <c r="A31019" i="2" s="1"/>
  <c r="A31367" i="2" s="1"/>
  <c r="A31715" i="2" s="1"/>
  <c r="A32063" i="2" s="1"/>
  <c r="A32411" i="2" s="1"/>
  <c r="A32759" i="2" s="1"/>
  <c r="A33107" i="2" s="1"/>
  <c r="A33455" i="2" s="1"/>
  <c r="A33803" i="2" s="1"/>
  <c r="A34151" i="2" s="1"/>
  <c r="A34499" i="2" s="1"/>
  <c r="A34847" i="2" s="1"/>
  <c r="A29828" i="2"/>
  <c r="A30176" i="2" s="1"/>
  <c r="A30524" i="2" s="1"/>
  <c r="A30872" i="2" s="1"/>
  <c r="A31220" i="2" s="1"/>
  <c r="A31568" i="2" s="1"/>
  <c r="A31916" i="2" s="1"/>
  <c r="A32264" i="2" s="1"/>
  <c r="A32612" i="2" s="1"/>
  <c r="A32960" i="2" s="1"/>
  <c r="A33308" i="2" s="1"/>
  <c r="A33656" i="2" s="1"/>
  <c r="A34004" i="2" s="1"/>
  <c r="A34352" i="2" s="1"/>
  <c r="A34700" i="2" s="1"/>
  <c r="A35048" i="2" s="1"/>
  <c r="A29740" i="2"/>
  <c r="A30088" i="2" s="1"/>
  <c r="A30436" i="2" s="1"/>
  <c r="A30784" i="2" s="1"/>
  <c r="A31132" i="2" s="1"/>
  <c r="A31480" i="2" s="1"/>
  <c r="A31828" i="2" s="1"/>
  <c r="A32176" i="2" s="1"/>
  <c r="A32524" i="2" s="1"/>
  <c r="A32872" i="2" s="1"/>
  <c r="A33220" i="2" s="1"/>
  <c r="A33568" i="2" s="1"/>
  <c r="A33916" i="2" s="1"/>
  <c r="A34264" i="2" s="1"/>
  <c r="A34612" i="2" s="1"/>
  <c r="A34960" i="2" s="1"/>
  <c r="A29632" i="2"/>
  <c r="A29980" i="2" s="1"/>
  <c r="A30328" i="2" s="1"/>
  <c r="A30676" i="2" s="1"/>
  <c r="A31024" i="2" s="1"/>
  <c r="A31372" i="2" s="1"/>
  <c r="A31720" i="2" s="1"/>
  <c r="A32068" i="2" s="1"/>
  <c r="A32416" i="2" s="1"/>
  <c r="A32764" i="2" s="1"/>
  <c r="A33112" i="2" s="1"/>
  <c r="A33460" i="2" s="1"/>
  <c r="A33808" i="2" s="1"/>
  <c r="A34156" i="2" s="1"/>
  <c r="A34504" i="2" s="1"/>
  <c r="A34852" i="2" s="1"/>
  <c r="A29652" i="2"/>
  <c r="A30000" i="2" s="1"/>
  <c r="A30348" i="2" s="1"/>
  <c r="A30696" i="2" s="1"/>
  <c r="A31044" i="2" s="1"/>
  <c r="A31392" i="2" s="1"/>
  <c r="A31740" i="2" s="1"/>
  <c r="A32088" i="2" s="1"/>
  <c r="A32436" i="2" s="1"/>
  <c r="A32784" i="2" s="1"/>
  <c r="A33132" i="2" s="1"/>
  <c r="A33480" i="2" s="1"/>
  <c r="A33828" i="2" s="1"/>
  <c r="A34176" i="2" s="1"/>
  <c r="A34524" i="2" s="1"/>
  <c r="A34872" i="2" s="1"/>
  <c r="A29636" i="2"/>
  <c r="A29984" i="2" s="1"/>
  <c r="A30332" i="2" s="1"/>
  <c r="A30680" i="2" s="1"/>
  <c r="A31028" i="2" s="1"/>
  <c r="A31376" i="2" s="1"/>
  <c r="A31724" i="2" s="1"/>
  <c r="A32072" i="2" s="1"/>
  <c r="A32420" i="2" s="1"/>
  <c r="A32768" i="2" s="1"/>
  <c r="A33116" i="2" s="1"/>
  <c r="A33464" i="2" s="1"/>
  <c r="A33812" i="2" s="1"/>
  <c r="A34160" i="2" s="1"/>
  <c r="A34508" i="2" s="1"/>
  <c r="A34856" i="2" s="1"/>
  <c r="A29848" i="2"/>
  <c r="A30196" i="2" s="1"/>
  <c r="A30544" i="2" s="1"/>
  <c r="A30892" i="2" s="1"/>
  <c r="A31240" i="2" s="1"/>
  <c r="A31588" i="2" s="1"/>
  <c r="A31936" i="2" s="1"/>
  <c r="A32284" i="2" s="1"/>
  <c r="A32632" i="2" s="1"/>
  <c r="A32980" i="2" s="1"/>
  <c r="A33328" i="2" s="1"/>
  <c r="A33676" i="2" s="1"/>
  <c r="A34024" i="2" s="1"/>
  <c r="A34372" i="2" s="1"/>
  <c r="A34720" i="2" s="1"/>
  <c r="A35068" i="2" s="1"/>
  <c r="A29597" i="2"/>
  <c r="A29945" i="2" s="1"/>
  <c r="A30293" i="2" s="1"/>
  <c r="A30641" i="2" s="1"/>
  <c r="A30989" i="2" s="1"/>
  <c r="A31337" i="2" s="1"/>
  <c r="A31685" i="2" s="1"/>
  <c r="A32033" i="2" s="1"/>
  <c r="A32381" i="2" s="1"/>
  <c r="A32729" i="2" s="1"/>
  <c r="A33077" i="2" s="1"/>
  <c r="A33425" i="2" s="1"/>
  <c r="A33773" i="2" s="1"/>
  <c r="A34121" i="2" s="1"/>
  <c r="A34469" i="2" s="1"/>
  <c r="A34817" i="2" s="1"/>
  <c r="A29715" i="2"/>
  <c r="A30063" i="2" s="1"/>
  <c r="A30411" i="2" s="1"/>
  <c r="A30759" i="2" s="1"/>
  <c r="A31107" i="2" s="1"/>
  <c r="A31455" i="2" s="1"/>
  <c r="A31803" i="2" s="1"/>
  <c r="A32151" i="2" s="1"/>
  <c r="A32499" i="2" s="1"/>
  <c r="A32847" i="2" s="1"/>
  <c r="A33195" i="2" s="1"/>
  <c r="A33543" i="2" s="1"/>
  <c r="A33891" i="2" s="1"/>
  <c r="A34239" i="2" s="1"/>
  <c r="A34587" i="2" s="1"/>
  <c r="A34935" i="2" s="1"/>
  <c r="A29625" i="2"/>
  <c r="A29973" i="2" s="1"/>
  <c r="A30321" i="2" s="1"/>
  <c r="A30669" i="2" s="1"/>
  <c r="A31017" i="2" s="1"/>
  <c r="A31365" i="2" s="1"/>
  <c r="A31713" i="2" s="1"/>
  <c r="A32061" i="2" s="1"/>
  <c r="A32409" i="2" s="1"/>
  <c r="A32757" i="2" s="1"/>
  <c r="A33105" i="2" s="1"/>
  <c r="A33453" i="2" s="1"/>
  <c r="A33801" i="2" s="1"/>
  <c r="A34149" i="2" s="1"/>
  <c r="A34497" i="2" s="1"/>
  <c r="A34845" i="2" s="1"/>
  <c r="A29711" i="2"/>
  <c r="A30059" i="2" s="1"/>
  <c r="A30407" i="2" s="1"/>
  <c r="A30755" i="2" s="1"/>
  <c r="A31103" i="2" s="1"/>
  <c r="A31451" i="2" s="1"/>
  <c r="A31799" i="2" s="1"/>
  <c r="A32147" i="2" s="1"/>
  <c r="A32495" i="2" s="1"/>
  <c r="A32843" i="2" s="1"/>
  <c r="A33191" i="2" s="1"/>
  <c r="A33539" i="2" s="1"/>
  <c r="A33887" i="2" s="1"/>
  <c r="A34235" i="2" s="1"/>
  <c r="A34583" i="2" s="1"/>
  <c r="A34931" i="2" s="1"/>
  <c r="A29645" i="2"/>
  <c r="A29993" i="2" s="1"/>
  <c r="A30341" i="2" s="1"/>
  <c r="A30689" i="2" s="1"/>
  <c r="A31037" i="2" s="1"/>
  <c r="A31385" i="2" s="1"/>
  <c r="A31733" i="2" s="1"/>
  <c r="A32081" i="2" s="1"/>
  <c r="A32429" i="2" s="1"/>
  <c r="A32777" i="2" s="1"/>
  <c r="A33125" i="2" s="1"/>
  <c r="A33473" i="2" s="1"/>
  <c r="A33821" i="2" s="1"/>
  <c r="A34169" i="2" s="1"/>
  <c r="A34517" i="2" s="1"/>
  <c r="A34865" i="2" s="1"/>
  <c r="A29639" i="2"/>
  <c r="A29987" i="2" s="1"/>
  <c r="A30335" i="2" s="1"/>
  <c r="A30683" i="2" s="1"/>
  <c r="A31031" i="2" s="1"/>
  <c r="A31379" i="2" s="1"/>
  <c r="A31727" i="2" s="1"/>
  <c r="A32075" i="2" s="1"/>
  <c r="A32423" i="2" s="1"/>
  <c r="A32771" i="2" s="1"/>
  <c r="A33119" i="2" s="1"/>
  <c r="A33467" i="2" s="1"/>
  <c r="A33815" i="2" s="1"/>
  <c r="A34163" i="2" s="1"/>
  <c r="A34511" i="2" s="1"/>
  <c r="A34859" i="2" s="1"/>
  <c r="A29734" i="2"/>
  <c r="A30082" i="2" s="1"/>
  <c r="A30430" i="2" s="1"/>
  <c r="A30778" i="2" s="1"/>
  <c r="A31126" i="2" s="1"/>
  <c r="A31474" i="2" s="1"/>
  <c r="A31822" i="2" s="1"/>
  <c r="A32170" i="2" s="1"/>
  <c r="A32518" i="2" s="1"/>
  <c r="A32866" i="2" s="1"/>
  <c r="A33214" i="2" s="1"/>
  <c r="A33562" i="2" s="1"/>
  <c r="A33910" i="2" s="1"/>
  <c r="A34258" i="2" s="1"/>
  <c r="A34606" i="2" s="1"/>
  <c r="A34954" i="2" s="1"/>
  <c r="A29688" i="2"/>
  <c r="A30036" i="2" s="1"/>
  <c r="A30384" i="2" s="1"/>
  <c r="A30732" i="2" s="1"/>
  <c r="A31080" i="2" s="1"/>
  <c r="A31428" i="2" s="1"/>
  <c r="A31776" i="2" s="1"/>
  <c r="A32124" i="2" s="1"/>
  <c r="A32472" i="2" s="1"/>
  <c r="A32820" i="2" s="1"/>
  <c r="A33168" i="2" s="1"/>
  <c r="A33516" i="2" s="1"/>
  <c r="A33864" i="2" s="1"/>
  <c r="A34212" i="2" s="1"/>
  <c r="A34560" i="2" s="1"/>
  <c r="A34908" i="2" s="1"/>
  <c r="A29708" i="2"/>
  <c r="A30056" i="2" s="1"/>
  <c r="A30404" i="2" s="1"/>
  <c r="A30752" i="2" s="1"/>
  <c r="A31100" i="2" s="1"/>
  <c r="A31448" i="2" s="1"/>
  <c r="A31796" i="2" s="1"/>
  <c r="A32144" i="2" s="1"/>
  <c r="A32492" i="2" s="1"/>
  <c r="A32840" i="2" s="1"/>
  <c r="A33188" i="2" s="1"/>
  <c r="A33536" i="2" s="1"/>
  <c r="A33884" i="2" s="1"/>
  <c r="A34232" i="2" s="1"/>
  <c r="A34580" i="2" s="1"/>
  <c r="A34928" i="2" s="1"/>
  <c r="A29720" i="2"/>
  <c r="A30068" i="2" s="1"/>
  <c r="A30416" i="2" s="1"/>
  <c r="A30764" i="2" s="1"/>
  <c r="A31112" i="2" s="1"/>
  <c r="A31460" i="2" s="1"/>
  <c r="A31808" i="2" s="1"/>
  <c r="A32156" i="2" s="1"/>
  <c r="A32504" i="2" s="1"/>
  <c r="A32852" i="2" s="1"/>
  <c r="A33200" i="2" s="1"/>
  <c r="A33548" i="2" s="1"/>
  <c r="A33896" i="2" s="1"/>
  <c r="A34244" i="2" s="1"/>
  <c r="A34592" i="2" s="1"/>
  <c r="A34940" i="2" s="1"/>
  <c r="A29633" i="2"/>
  <c r="A29981" i="2" s="1"/>
  <c r="A30329" i="2" s="1"/>
  <c r="A30677" i="2" s="1"/>
  <c r="A31025" i="2" s="1"/>
  <c r="A31373" i="2" s="1"/>
  <c r="A31721" i="2" s="1"/>
  <c r="A32069" i="2" s="1"/>
  <c r="A32417" i="2" s="1"/>
  <c r="A32765" i="2" s="1"/>
  <c r="A33113" i="2" s="1"/>
  <c r="A33461" i="2" s="1"/>
  <c r="A33809" i="2" s="1"/>
  <c r="A34157" i="2" s="1"/>
  <c r="A34505" i="2" s="1"/>
  <c r="A34853" i="2" s="1"/>
  <c r="A29865" i="2"/>
  <c r="A30213" i="2" s="1"/>
  <c r="A30561" i="2" s="1"/>
  <c r="A30909" i="2" s="1"/>
  <c r="A31257" i="2" s="1"/>
  <c r="A31605" i="2" s="1"/>
  <c r="A31953" i="2" s="1"/>
  <c r="A32301" i="2" s="1"/>
  <c r="A32649" i="2" s="1"/>
  <c r="A32997" i="2" s="1"/>
  <c r="A33345" i="2" s="1"/>
  <c r="A33693" i="2" s="1"/>
  <c r="A34041" i="2" s="1"/>
  <c r="A34389" i="2" s="1"/>
  <c r="A34737" i="2" s="1"/>
  <c r="A35085" i="2" s="1"/>
  <c r="A29615" i="2"/>
  <c r="A29963" i="2" s="1"/>
  <c r="A30311" i="2" s="1"/>
  <c r="A30659" i="2" s="1"/>
  <c r="A31007" i="2" s="1"/>
  <c r="A31355" i="2" s="1"/>
  <c r="A31703" i="2" s="1"/>
  <c r="A32051" i="2" s="1"/>
  <c r="A32399" i="2" s="1"/>
  <c r="A32747" i="2" s="1"/>
  <c r="A33095" i="2" s="1"/>
  <c r="A33443" i="2" s="1"/>
  <c r="A33791" i="2" s="1"/>
  <c r="A34139" i="2" s="1"/>
  <c r="A34487" i="2" s="1"/>
  <c r="A34835" i="2" s="1"/>
  <c r="A29797" i="2"/>
  <c r="A30145" i="2" s="1"/>
  <c r="A30493" i="2" s="1"/>
  <c r="A30841" i="2" s="1"/>
  <c r="A31189" i="2" s="1"/>
  <c r="A31537" i="2" s="1"/>
  <c r="A31885" i="2" s="1"/>
  <c r="A32233" i="2" s="1"/>
  <c r="A32581" i="2" s="1"/>
  <c r="A32929" i="2" s="1"/>
  <c r="A33277" i="2" s="1"/>
  <c r="A33625" i="2" s="1"/>
  <c r="A33973" i="2" s="1"/>
  <c r="A34321" i="2" s="1"/>
  <c r="A34669" i="2" s="1"/>
  <c r="A35017" i="2" s="1"/>
  <c r="A29653" i="2"/>
  <c r="A30001" i="2" s="1"/>
  <c r="A30349" i="2" s="1"/>
  <c r="A30697" i="2" s="1"/>
  <c r="A31045" i="2" s="1"/>
  <c r="A31393" i="2" s="1"/>
  <c r="A31741" i="2" s="1"/>
  <c r="A32089" i="2" s="1"/>
  <c r="A32437" i="2" s="1"/>
  <c r="A32785" i="2" s="1"/>
  <c r="A33133" i="2" s="1"/>
  <c r="A33481" i="2" s="1"/>
  <c r="A33829" i="2" s="1"/>
  <c r="A34177" i="2" s="1"/>
  <c r="A34525" i="2" s="1"/>
  <c r="A34873" i="2" s="1"/>
  <c r="A29613" i="2"/>
  <c r="A29961" i="2" s="1"/>
  <c r="A30309" i="2" s="1"/>
  <c r="A30657" i="2" s="1"/>
  <c r="A31005" i="2" s="1"/>
  <c r="A31353" i="2" s="1"/>
  <c r="A31701" i="2" s="1"/>
  <c r="A32049" i="2" s="1"/>
  <c r="A32397" i="2" s="1"/>
  <c r="A32745" i="2" s="1"/>
  <c r="A33093" i="2" s="1"/>
  <c r="A33441" i="2" s="1"/>
  <c r="A33789" i="2" s="1"/>
  <c r="A34137" i="2" s="1"/>
  <c r="A34485" i="2" s="1"/>
  <c r="A34833" i="2" s="1"/>
  <c r="A29596" i="2"/>
  <c r="A29944" i="2" s="1"/>
  <c r="A30292" i="2" s="1"/>
  <c r="A30640" i="2" s="1"/>
  <c r="A30988" i="2" s="1"/>
  <c r="A31336" i="2" s="1"/>
  <c r="A31684" i="2" s="1"/>
  <c r="A32032" i="2" s="1"/>
  <c r="A32380" i="2" s="1"/>
  <c r="A32728" i="2" s="1"/>
  <c r="A33076" i="2" s="1"/>
  <c r="A33424" i="2" s="1"/>
  <c r="A33772" i="2" s="1"/>
  <c r="A34120" i="2" s="1"/>
  <c r="A34468" i="2" s="1"/>
  <c r="A34816" i="2" s="1"/>
  <c r="A29832" i="2"/>
  <c r="A30180" i="2" s="1"/>
  <c r="A30528" i="2" s="1"/>
  <c r="A30876" i="2" s="1"/>
  <c r="A31224" i="2" s="1"/>
  <c r="A31572" i="2" s="1"/>
  <c r="A31920" i="2" s="1"/>
  <c r="A32268" i="2" s="1"/>
  <c r="A32616" i="2" s="1"/>
  <c r="A32964" i="2" s="1"/>
  <c r="A33312" i="2" s="1"/>
  <c r="A33660" i="2" s="1"/>
  <c r="A34008" i="2" s="1"/>
  <c r="A34356" i="2" s="1"/>
  <c r="A34704" i="2" s="1"/>
  <c r="A35052" i="2" s="1"/>
  <c r="A29858" i="2"/>
  <c r="A30206" i="2" s="1"/>
  <c r="A30554" i="2" s="1"/>
  <c r="A30902" i="2" s="1"/>
  <c r="A31250" i="2" s="1"/>
  <c r="A31598" i="2" s="1"/>
  <c r="A31946" i="2" s="1"/>
  <c r="A32294" i="2" s="1"/>
  <c r="A32642" i="2" s="1"/>
  <c r="A32990" i="2" s="1"/>
  <c r="A33338" i="2" s="1"/>
  <c r="A33686" i="2" s="1"/>
  <c r="A34034" i="2" s="1"/>
  <c r="A34382" i="2" s="1"/>
  <c r="A34730" i="2" s="1"/>
  <c r="A35078" i="2" s="1"/>
  <c r="A29872" i="2"/>
  <c r="A30220" i="2" s="1"/>
  <c r="A30568" i="2" s="1"/>
  <c r="A30916" i="2" s="1"/>
  <c r="A31264" i="2" s="1"/>
  <c r="A31612" i="2" s="1"/>
  <c r="A31960" i="2" s="1"/>
  <c r="A32308" i="2" s="1"/>
  <c r="A32656" i="2" s="1"/>
  <c r="A33004" i="2" s="1"/>
  <c r="A33352" i="2" s="1"/>
  <c r="A33700" i="2" s="1"/>
  <c r="A34048" i="2" s="1"/>
  <c r="A34396" i="2" s="1"/>
  <c r="A34744" i="2" s="1"/>
  <c r="A35092" i="2" s="1"/>
  <c r="A29674" i="2"/>
  <c r="A30022" i="2" s="1"/>
  <c r="A30370" i="2" s="1"/>
  <c r="A30718" i="2" s="1"/>
  <c r="A31066" i="2" s="1"/>
  <c r="A31414" i="2" s="1"/>
  <c r="A31762" i="2" s="1"/>
  <c r="A32110" i="2" s="1"/>
  <c r="A32458" i="2" s="1"/>
  <c r="A32806" i="2" s="1"/>
  <c r="A33154" i="2" s="1"/>
  <c r="A33502" i="2" s="1"/>
  <c r="A33850" i="2" s="1"/>
  <c r="A34198" i="2" s="1"/>
  <c r="A34546" i="2" s="1"/>
  <c r="A34894" i="2" s="1"/>
  <c r="A29917" i="2"/>
  <c r="A30265" i="2" s="1"/>
  <c r="A30613" i="2" s="1"/>
  <c r="A30961" i="2" s="1"/>
  <c r="A31309" i="2" s="1"/>
  <c r="A31657" i="2" s="1"/>
  <c r="A32005" i="2" s="1"/>
  <c r="A32353" i="2" s="1"/>
  <c r="A32701" i="2" s="1"/>
  <c r="A33049" i="2" s="1"/>
  <c r="A33397" i="2" s="1"/>
  <c r="A33745" i="2" s="1"/>
  <c r="A34093" i="2" s="1"/>
  <c r="A34441" i="2" s="1"/>
  <c r="A34789" i="2" s="1"/>
  <c r="A35137" i="2" s="1"/>
  <c r="A29881" i="2"/>
  <c r="A30229" i="2" s="1"/>
  <c r="A30577" i="2" s="1"/>
  <c r="A30925" i="2" s="1"/>
  <c r="A31273" i="2" s="1"/>
  <c r="A31621" i="2" s="1"/>
  <c r="A31969" i="2" s="1"/>
  <c r="A32317" i="2" s="1"/>
  <c r="A32665" i="2" s="1"/>
  <c r="A33013" i="2" s="1"/>
  <c r="A33361" i="2" s="1"/>
  <c r="A33709" i="2" s="1"/>
  <c r="A34057" i="2" s="1"/>
  <c r="A34405" i="2" s="1"/>
  <c r="A34753" i="2" s="1"/>
  <c r="A35101" i="2" s="1"/>
  <c r="A29891" i="2"/>
  <c r="A30239" i="2" s="1"/>
  <c r="A30587" i="2" s="1"/>
  <c r="A30935" i="2" s="1"/>
  <c r="A31283" i="2" s="1"/>
  <c r="A31631" i="2" s="1"/>
  <c r="A31979" i="2" s="1"/>
  <c r="A32327" i="2" s="1"/>
  <c r="A32675" i="2" s="1"/>
  <c r="A33023" i="2" s="1"/>
  <c r="A33371" i="2" s="1"/>
  <c r="A33719" i="2" s="1"/>
  <c r="A34067" i="2" s="1"/>
  <c r="A34415" i="2" s="1"/>
  <c r="A34763" i="2" s="1"/>
  <c r="A35111" i="2" s="1"/>
  <c r="A29610" i="2"/>
  <c r="A29958" i="2" s="1"/>
  <c r="A30306" i="2" s="1"/>
  <c r="A30654" i="2" s="1"/>
  <c r="A31002" i="2" s="1"/>
  <c r="A31350" i="2" s="1"/>
  <c r="A31698" i="2" s="1"/>
  <c r="A32046" i="2" s="1"/>
  <c r="A32394" i="2" s="1"/>
  <c r="A32742" i="2" s="1"/>
  <c r="A33090" i="2" s="1"/>
  <c r="A33438" i="2" s="1"/>
  <c r="A33786" i="2" s="1"/>
  <c r="A34134" i="2" s="1"/>
  <c r="A34482" i="2" s="1"/>
  <c r="A34830" i="2" s="1"/>
  <c r="A29698" i="2"/>
  <c r="A30046" i="2" s="1"/>
  <c r="A30394" i="2" s="1"/>
  <c r="A30742" i="2" s="1"/>
  <c r="A31090" i="2" s="1"/>
  <c r="A31438" i="2" s="1"/>
  <c r="A31786" i="2" s="1"/>
  <c r="A32134" i="2" s="1"/>
  <c r="A32482" i="2" s="1"/>
  <c r="A32830" i="2" s="1"/>
  <c r="A33178" i="2" s="1"/>
  <c r="A33526" i="2" s="1"/>
  <c r="A33874" i="2" s="1"/>
  <c r="A34222" i="2" s="1"/>
  <c r="A34570" i="2" s="1"/>
  <c r="A34918" i="2" s="1"/>
  <c r="A29650" i="2"/>
  <c r="A29998" i="2" s="1"/>
  <c r="A30346" i="2" s="1"/>
  <c r="A30694" i="2" s="1"/>
  <c r="A31042" i="2" s="1"/>
  <c r="A31390" i="2" s="1"/>
  <c r="A31738" i="2" s="1"/>
  <c r="A32086" i="2" s="1"/>
  <c r="A32434" i="2" s="1"/>
  <c r="A32782" i="2" s="1"/>
  <c r="A33130" i="2" s="1"/>
  <c r="A33478" i="2" s="1"/>
  <c r="A33826" i="2" s="1"/>
  <c r="A34174" i="2" s="1"/>
  <c r="A34522" i="2" s="1"/>
  <c r="A34870" i="2" s="1"/>
  <c r="A29925" i="2"/>
  <c r="A30273" i="2" s="1"/>
  <c r="A30621" i="2" s="1"/>
  <c r="A30969" i="2" s="1"/>
  <c r="A31317" i="2" s="1"/>
  <c r="A31665" i="2" s="1"/>
  <c r="A32013" i="2" s="1"/>
  <c r="A32361" i="2" s="1"/>
  <c r="A32709" i="2" s="1"/>
  <c r="A33057" i="2" s="1"/>
  <c r="A33405" i="2" s="1"/>
  <c r="A33753" i="2" s="1"/>
  <c r="A34101" i="2" s="1"/>
  <c r="A34449" i="2" s="1"/>
  <c r="A34797" i="2" s="1"/>
  <c r="A35145" i="2" s="1"/>
  <c r="A29905" i="2"/>
  <c r="A30253" i="2" s="1"/>
  <c r="A30601" i="2" s="1"/>
  <c r="A30949" i="2" s="1"/>
  <c r="A31297" i="2" s="1"/>
  <c r="A31645" i="2" s="1"/>
  <c r="A31993" i="2" s="1"/>
  <c r="A32341" i="2" s="1"/>
  <c r="A32689" i="2" s="1"/>
  <c r="A33037" i="2" s="1"/>
  <c r="A33385" i="2" s="1"/>
  <c r="A33733" i="2" s="1"/>
  <c r="A34081" i="2" s="1"/>
  <c r="A34429" i="2" s="1"/>
  <c r="A34777" i="2" s="1"/>
  <c r="A35125" i="2" s="1"/>
  <c r="A29868" i="2"/>
  <c r="A30216" i="2" s="1"/>
  <c r="A30564" i="2" s="1"/>
  <c r="A30912" i="2" s="1"/>
  <c r="A31260" i="2" s="1"/>
  <c r="A31608" i="2" s="1"/>
  <c r="A31956" i="2" s="1"/>
  <c r="A32304" i="2" s="1"/>
  <c r="A32652" i="2" s="1"/>
  <c r="A33000" i="2" s="1"/>
  <c r="A33348" i="2" s="1"/>
  <c r="A33696" i="2" s="1"/>
  <c r="A34044" i="2" s="1"/>
  <c r="A34392" i="2" s="1"/>
  <c r="A34740" i="2" s="1"/>
  <c r="A35088" i="2" s="1"/>
  <c r="A29912" i="2"/>
  <c r="A30260" i="2" s="1"/>
  <c r="A30608" i="2" s="1"/>
  <c r="A30956" i="2" s="1"/>
  <c r="A31304" i="2" s="1"/>
  <c r="A31652" i="2" s="1"/>
  <c r="A32000" i="2" s="1"/>
  <c r="A32348" i="2" s="1"/>
  <c r="A32696" i="2" s="1"/>
  <c r="A33044" i="2" s="1"/>
  <c r="A33392" i="2" s="1"/>
  <c r="A33740" i="2" s="1"/>
  <c r="A34088" i="2" s="1"/>
  <c r="A34436" i="2" s="1"/>
  <c r="A34784" i="2" s="1"/>
  <c r="A35132" i="2" s="1"/>
  <c r="A29779" i="2"/>
  <c r="A30127" i="2" s="1"/>
  <c r="A30475" i="2" s="1"/>
  <c r="A30823" i="2" s="1"/>
  <c r="A31171" i="2" s="1"/>
  <c r="A31519" i="2" s="1"/>
  <c r="A31867" i="2" s="1"/>
  <c r="A32215" i="2" s="1"/>
  <c r="A32563" i="2" s="1"/>
  <c r="A32911" i="2" s="1"/>
  <c r="A33259" i="2" s="1"/>
  <c r="A33607" i="2" s="1"/>
  <c r="A33955" i="2" s="1"/>
  <c r="A34303" i="2" s="1"/>
  <c r="A34651" i="2" s="1"/>
  <c r="A34999" i="2" s="1"/>
  <c r="A29774" i="2"/>
  <c r="A30122" i="2" s="1"/>
  <c r="A30470" i="2" s="1"/>
  <c r="A30818" i="2" s="1"/>
  <c r="A31166" i="2" s="1"/>
  <c r="A31514" i="2" s="1"/>
  <c r="A31862" i="2" s="1"/>
  <c r="A32210" i="2" s="1"/>
  <c r="A32558" i="2" s="1"/>
  <c r="A32906" i="2" s="1"/>
  <c r="A33254" i="2" s="1"/>
  <c r="A33602" i="2" s="1"/>
  <c r="A33950" i="2" s="1"/>
  <c r="A34298" i="2" s="1"/>
  <c r="A34646" i="2" s="1"/>
  <c r="A34994" i="2" s="1"/>
  <c r="A29622" i="2"/>
  <c r="A29970" i="2" s="1"/>
  <c r="A30318" i="2" s="1"/>
  <c r="A30666" i="2" s="1"/>
  <c r="A31014" i="2" s="1"/>
  <c r="A31362" i="2" s="1"/>
  <c r="A31710" i="2" s="1"/>
  <c r="A32058" i="2" s="1"/>
  <c r="A32406" i="2" s="1"/>
  <c r="A32754" i="2" s="1"/>
  <c r="A33102" i="2" s="1"/>
  <c r="A33450" i="2" s="1"/>
  <c r="A33798" i="2" s="1"/>
  <c r="A34146" i="2" s="1"/>
  <c r="A34494" i="2" s="1"/>
  <c r="A34842" i="2" s="1"/>
  <c r="A29646" i="2"/>
  <c r="A29994" i="2" s="1"/>
  <c r="A30342" i="2" s="1"/>
  <c r="A30690" i="2" s="1"/>
  <c r="A31038" i="2" s="1"/>
  <c r="A31386" i="2" s="1"/>
  <c r="A31734" i="2" s="1"/>
  <c r="A32082" i="2" s="1"/>
  <c r="A32430" i="2" s="1"/>
  <c r="A32778" i="2" s="1"/>
  <c r="A33126" i="2" s="1"/>
  <c r="A33474" i="2" s="1"/>
  <c r="A33822" i="2" s="1"/>
  <c r="A34170" i="2" s="1"/>
  <c r="A34518" i="2" s="1"/>
  <c r="A34866" i="2" s="1"/>
  <c r="A29879" i="2"/>
  <c r="A30227" i="2" s="1"/>
  <c r="A30575" i="2" s="1"/>
  <c r="A30923" i="2" s="1"/>
  <c r="A31271" i="2" s="1"/>
  <c r="A31619" i="2" s="1"/>
  <c r="A31967" i="2" s="1"/>
  <c r="A32315" i="2" s="1"/>
  <c r="A32663" i="2" s="1"/>
  <c r="A33011" i="2" s="1"/>
  <c r="A33359" i="2" s="1"/>
  <c r="A33707" i="2" s="1"/>
  <c r="A34055" i="2" s="1"/>
  <c r="A34403" i="2" s="1"/>
  <c r="A34751" i="2" s="1"/>
  <c r="A35099" i="2" s="1"/>
  <c r="A29710" i="2"/>
  <c r="A30058" i="2" s="1"/>
  <c r="A30406" i="2" s="1"/>
  <c r="A30754" i="2" s="1"/>
  <c r="A31102" i="2" s="1"/>
  <c r="A31450" i="2" s="1"/>
  <c r="A31798" i="2" s="1"/>
  <c r="A32146" i="2" s="1"/>
  <c r="A32494" i="2" s="1"/>
  <c r="A32842" i="2" s="1"/>
  <c r="A33190" i="2" s="1"/>
  <c r="A33538" i="2" s="1"/>
  <c r="A33886" i="2" s="1"/>
  <c r="A34234" i="2" s="1"/>
  <c r="A34582" i="2" s="1"/>
  <c r="A34930" i="2" s="1"/>
  <c r="A29726" i="2"/>
  <c r="A30074" i="2" s="1"/>
  <c r="A30422" i="2" s="1"/>
  <c r="A30770" i="2" s="1"/>
  <c r="A31118" i="2" s="1"/>
  <c r="A31466" i="2" s="1"/>
  <c r="A31814" i="2" s="1"/>
  <c r="A32162" i="2" s="1"/>
  <c r="A32510" i="2" s="1"/>
  <c r="A32858" i="2" s="1"/>
  <c r="A33206" i="2" s="1"/>
  <c r="A33554" i="2" s="1"/>
  <c r="A33902" i="2" s="1"/>
  <c r="A34250" i="2" s="1"/>
  <c r="A34598" i="2" s="1"/>
  <c r="A34946" i="2" s="1"/>
  <c r="A29838" i="2"/>
  <c r="A30186" i="2" s="1"/>
  <c r="A30534" i="2" s="1"/>
  <c r="A30882" i="2" s="1"/>
  <c r="A31230" i="2" s="1"/>
  <c r="A31578" i="2" s="1"/>
  <c r="A31926" i="2" s="1"/>
  <c r="A32274" i="2" s="1"/>
  <c r="A32622" i="2" s="1"/>
  <c r="A32970" i="2" s="1"/>
  <c r="A33318" i="2" s="1"/>
  <c r="A33666" i="2" s="1"/>
  <c r="A34014" i="2" s="1"/>
  <c r="A34362" i="2" s="1"/>
  <c r="A34710" i="2" s="1"/>
  <c r="A35058" i="2" s="1"/>
  <c r="A29850" i="2"/>
  <c r="A30198" i="2" s="1"/>
  <c r="A30546" i="2" s="1"/>
  <c r="A30894" i="2" s="1"/>
  <c r="A31242" i="2" s="1"/>
  <c r="A31590" i="2" s="1"/>
  <c r="A31938" i="2" s="1"/>
  <c r="A32286" i="2" s="1"/>
  <c r="A32634" i="2" s="1"/>
  <c r="A32982" i="2" s="1"/>
  <c r="A33330" i="2" s="1"/>
  <c r="A33678" i="2" s="1"/>
  <c r="A34026" i="2" s="1"/>
  <c r="A34374" i="2" s="1"/>
  <c r="A34722" i="2" s="1"/>
  <c r="A35070" i="2" s="1"/>
  <c r="A29842" i="2"/>
  <c r="A30190" i="2" s="1"/>
  <c r="A30538" i="2" s="1"/>
  <c r="A30886" i="2" s="1"/>
  <c r="A31234" i="2" s="1"/>
  <c r="A31582" i="2" s="1"/>
  <c r="A31930" i="2" s="1"/>
  <c r="A32278" i="2" s="1"/>
  <c r="A32626" i="2" s="1"/>
  <c r="A32974" i="2" s="1"/>
  <c r="A33322" i="2" s="1"/>
  <c r="A33670" i="2" s="1"/>
  <c r="A34018" i="2" s="1"/>
  <c r="A34366" i="2" s="1"/>
  <c r="A34714" i="2" s="1"/>
  <c r="A35062" i="2" s="1"/>
  <c r="A29714" i="2"/>
  <c r="A30062" i="2" s="1"/>
  <c r="A30410" i="2" s="1"/>
  <c r="A30758" i="2" s="1"/>
  <c r="A31106" i="2" s="1"/>
  <c r="A31454" i="2" s="1"/>
  <c r="A31802" i="2" s="1"/>
  <c r="A32150" i="2" s="1"/>
  <c r="A32498" i="2" s="1"/>
  <c r="A32846" i="2" s="1"/>
  <c r="A33194" i="2" s="1"/>
  <c r="A33542" i="2" s="1"/>
  <c r="A33890" i="2" s="1"/>
  <c r="A34238" i="2" s="1"/>
  <c r="A34586" i="2" s="1"/>
  <c r="A34934" i="2" s="1"/>
  <c r="A29586" i="2"/>
  <c r="A29934" i="2" s="1"/>
  <c r="A30282" i="2" s="1"/>
  <c r="A30630" i="2" s="1"/>
  <c r="A30978" i="2" s="1"/>
  <c r="A31326" i="2" s="1"/>
  <c r="A31674" i="2" s="1"/>
  <c r="A32022" i="2" s="1"/>
  <c r="A32370" i="2" s="1"/>
  <c r="A32718" i="2" s="1"/>
  <c r="A33066" i="2" s="1"/>
  <c r="A33414" i="2" s="1"/>
  <c r="A33762" i="2" s="1"/>
  <c r="A34110" i="2" s="1"/>
  <c r="A34458" i="2" s="1"/>
  <c r="A34806" i="2" s="1"/>
  <c r="A29630" i="2"/>
  <c r="A29978" i="2" s="1"/>
  <c r="A30326" i="2" s="1"/>
  <c r="A30674" i="2" s="1"/>
  <c r="A31022" i="2" s="1"/>
  <c r="A31370" i="2" s="1"/>
  <c r="A31718" i="2" s="1"/>
  <c r="A32066" i="2" s="1"/>
  <c r="A32414" i="2" s="1"/>
  <c r="A32762" i="2" s="1"/>
  <c r="A33110" i="2" s="1"/>
  <c r="A33458" i="2" s="1"/>
  <c r="A33806" i="2" s="1"/>
  <c r="A34154" i="2" s="1"/>
  <c r="A34502" i="2" s="1"/>
  <c r="A34850" i="2" s="1"/>
  <c r="A29706" i="2"/>
  <c r="A30054" i="2" s="1"/>
  <c r="A30402" i="2" s="1"/>
  <c r="A30750" i="2" s="1"/>
  <c r="A31098" i="2" s="1"/>
  <c r="A31446" i="2" s="1"/>
  <c r="A31794" i="2" s="1"/>
  <c r="A32142" i="2" s="1"/>
  <c r="A32490" i="2" s="1"/>
  <c r="A32838" i="2" s="1"/>
  <c r="A33186" i="2" s="1"/>
  <c r="A33534" i="2" s="1"/>
  <c r="A33882" i="2" s="1"/>
  <c r="A34230" i="2" s="1"/>
  <c r="A34578" i="2" s="1"/>
  <c r="A34926" i="2" s="1"/>
  <c r="A29897" i="2"/>
  <c r="A30245" i="2" s="1"/>
  <c r="A30593" i="2" s="1"/>
  <c r="A30941" i="2" s="1"/>
  <c r="A31289" i="2" s="1"/>
  <c r="A31637" i="2" s="1"/>
  <c r="A31985" i="2" s="1"/>
  <c r="A32333" i="2" s="1"/>
  <c r="A32681" i="2" s="1"/>
  <c r="A33029" i="2" s="1"/>
  <c r="A33377" i="2" s="1"/>
  <c r="A33725" i="2" s="1"/>
  <c r="A34073" i="2" s="1"/>
  <c r="A34421" i="2" s="1"/>
  <c r="A34769" i="2" s="1"/>
  <c r="A35117" i="2" s="1"/>
  <c r="A29834" i="2"/>
  <c r="A30182" i="2" s="1"/>
  <c r="A30530" i="2" s="1"/>
  <c r="A30878" i="2" s="1"/>
  <c r="A31226" i="2" s="1"/>
  <c r="A31574" i="2" s="1"/>
  <c r="A31922" i="2" s="1"/>
  <c r="A32270" i="2" s="1"/>
  <c r="A32618" i="2" s="1"/>
  <c r="A32966" i="2" s="1"/>
  <c r="A33314" i="2" s="1"/>
  <c r="A33662" i="2" s="1"/>
  <c r="A34010" i="2" s="1"/>
  <c r="A34358" i="2" s="1"/>
  <c r="A34706" i="2" s="1"/>
  <c r="A35054" i="2" s="1"/>
  <c r="A29877" i="2"/>
  <c r="A30225" i="2" s="1"/>
  <c r="A30573" i="2" s="1"/>
  <c r="A30921" i="2" s="1"/>
  <c r="A31269" i="2" s="1"/>
  <c r="A31617" i="2" s="1"/>
  <c r="A31965" i="2" s="1"/>
  <c r="A32313" i="2" s="1"/>
  <c r="A32661" i="2" s="1"/>
  <c r="A33009" i="2" s="1"/>
  <c r="A33357" i="2" s="1"/>
  <c r="A33705" i="2" s="1"/>
  <c r="A34053" i="2" s="1"/>
  <c r="A34401" i="2" s="1"/>
  <c r="A34749" i="2" s="1"/>
  <c r="A35097" i="2" s="1"/>
  <c r="A29843" i="2"/>
  <c r="A30191" i="2" s="1"/>
  <c r="A30539" i="2" s="1"/>
  <c r="A30887" i="2" s="1"/>
  <c r="A31235" i="2" s="1"/>
  <c r="A31583" i="2" s="1"/>
  <c r="A31931" i="2" s="1"/>
  <c r="A32279" i="2" s="1"/>
  <c r="A32627" i="2" s="1"/>
  <c r="A32975" i="2" s="1"/>
  <c r="A33323" i="2" s="1"/>
  <c r="A33671" i="2" s="1"/>
  <c r="A34019" i="2" s="1"/>
  <c r="A34367" i="2" s="1"/>
  <c r="A34715" i="2" s="1"/>
  <c r="A35063" i="2" s="1"/>
  <c r="A29908" i="2"/>
  <c r="A30256" i="2" s="1"/>
  <c r="A30604" i="2" s="1"/>
  <c r="A30952" i="2" s="1"/>
  <c r="A31300" i="2" s="1"/>
  <c r="A31648" i="2" s="1"/>
  <c r="A31996" i="2" s="1"/>
  <c r="A32344" i="2" s="1"/>
  <c r="A32692" i="2" s="1"/>
  <c r="A33040" i="2" s="1"/>
  <c r="A33388" i="2" s="1"/>
  <c r="A33736" i="2" s="1"/>
  <c r="A34084" i="2" s="1"/>
  <c r="A34432" i="2" s="1"/>
  <c r="A34780" i="2" s="1"/>
  <c r="A35128" i="2" s="1"/>
  <c r="A29694" i="2"/>
  <c r="A30042" i="2" s="1"/>
  <c r="A30390" i="2" s="1"/>
  <c r="A30738" i="2" s="1"/>
  <c r="A31086" i="2" s="1"/>
  <c r="A31434" i="2" s="1"/>
  <c r="A31782" i="2" s="1"/>
  <c r="A32130" i="2" s="1"/>
  <c r="A32478" i="2" s="1"/>
  <c r="A32826" i="2" s="1"/>
  <c r="A33174" i="2" s="1"/>
  <c r="A33522" i="2" s="1"/>
  <c r="A33870" i="2" s="1"/>
  <c r="A34218" i="2" s="1"/>
  <c r="A34566" i="2" s="1"/>
  <c r="A34914" i="2" s="1"/>
  <c r="A29867" i="2"/>
  <c r="A30215" i="2" s="1"/>
  <c r="A30563" i="2" s="1"/>
  <c r="A30911" i="2" s="1"/>
  <c r="A31259" i="2" s="1"/>
  <c r="A31607" i="2" s="1"/>
  <c r="A31955" i="2" s="1"/>
  <c r="A32303" i="2" s="1"/>
  <c r="A32651" i="2" s="1"/>
  <c r="A32999" i="2" s="1"/>
  <c r="A33347" i="2" s="1"/>
  <c r="A33695" i="2" s="1"/>
  <c r="A34043" i="2" s="1"/>
  <c r="A34391" i="2" s="1"/>
  <c r="A34739" i="2" s="1"/>
  <c r="A35087" i="2" s="1"/>
  <c r="A29831" i="2"/>
  <c r="A30179" i="2" s="1"/>
  <c r="A30527" i="2" s="1"/>
  <c r="A30875" i="2" s="1"/>
  <c r="A31223" i="2" s="1"/>
  <c r="A31571" i="2" s="1"/>
  <c r="A31919" i="2" s="1"/>
  <c r="A32267" i="2" s="1"/>
  <c r="A32615" i="2" s="1"/>
  <c r="A32963" i="2" s="1"/>
  <c r="A33311" i="2" s="1"/>
  <c r="A33659" i="2" s="1"/>
  <c r="A34007" i="2" s="1"/>
  <c r="A34355" i="2" s="1"/>
  <c r="A34703" i="2" s="1"/>
  <c r="A35051" i="2" s="1"/>
  <c r="A29815" i="2"/>
  <c r="A30163" i="2" s="1"/>
  <c r="A30511" i="2" s="1"/>
  <c r="A30859" i="2" s="1"/>
  <c r="A31207" i="2" s="1"/>
  <c r="A31555" i="2" s="1"/>
  <c r="A31903" i="2" s="1"/>
  <c r="A32251" i="2" s="1"/>
  <c r="A32599" i="2" s="1"/>
  <c r="A32947" i="2" s="1"/>
  <c r="A33295" i="2" s="1"/>
  <c r="A33643" i="2" s="1"/>
  <c r="A33991" i="2" s="1"/>
  <c r="A34339" i="2" s="1"/>
  <c r="A34687" i="2" s="1"/>
  <c r="A35035" i="2" s="1"/>
  <c r="A29823" i="2"/>
  <c r="A30171" i="2" s="1"/>
  <c r="A30519" i="2" s="1"/>
  <c r="A30867" i="2" s="1"/>
  <c r="A31215" i="2" s="1"/>
  <c r="A31563" i="2" s="1"/>
  <c r="A31911" i="2" s="1"/>
  <c r="A32259" i="2" s="1"/>
  <c r="A32607" i="2" s="1"/>
  <c r="A32955" i="2" s="1"/>
  <c r="A33303" i="2" s="1"/>
  <c r="A33651" i="2" s="1"/>
  <c r="A33999" i="2" s="1"/>
  <c r="A34347" i="2" s="1"/>
  <c r="A34695" i="2" s="1"/>
  <c r="A35043" i="2" s="1"/>
  <c r="A29702" i="2"/>
  <c r="A30050" i="2" s="1"/>
  <c r="A30398" i="2" s="1"/>
  <c r="A30746" i="2" s="1"/>
  <c r="A31094" i="2" s="1"/>
  <c r="A31442" i="2" s="1"/>
  <c r="A31790" i="2" s="1"/>
  <c r="A32138" i="2" s="1"/>
  <c r="A32486" i="2" s="1"/>
  <c r="A32834" i="2" s="1"/>
  <c r="A33182" i="2" s="1"/>
  <c r="A33530" i="2" s="1"/>
  <c r="A33878" i="2" s="1"/>
  <c r="A34226" i="2" s="1"/>
  <c r="A34574" i="2" s="1"/>
  <c r="A34922" i="2" s="1"/>
  <c r="A29662" i="2"/>
  <c r="A30010" i="2" s="1"/>
  <c r="A30358" i="2" s="1"/>
  <c r="A30706" i="2" s="1"/>
  <c r="A31054" i="2" s="1"/>
  <c r="A31402" i="2" s="1"/>
  <c r="A31750" i="2" s="1"/>
  <c r="A32098" i="2" s="1"/>
  <c r="A32446" i="2" s="1"/>
  <c r="A32794" i="2" s="1"/>
  <c r="A33142" i="2" s="1"/>
  <c r="A33490" i="2" s="1"/>
  <c r="A33838" i="2" s="1"/>
  <c r="A34186" i="2" s="1"/>
  <c r="A34534" i="2" s="1"/>
  <c r="A34882" i="2" s="1"/>
  <c r="A29690" i="2"/>
  <c r="A30038" i="2" s="1"/>
  <c r="A30386" i="2" s="1"/>
  <c r="A30734" i="2" s="1"/>
  <c r="A31082" i="2" s="1"/>
  <c r="A31430" i="2" s="1"/>
  <c r="A31778" i="2" s="1"/>
  <c r="A32126" i="2" s="1"/>
  <c r="A32474" i="2" s="1"/>
  <c r="A32822" i="2" s="1"/>
  <c r="A33170" i="2" s="1"/>
  <c r="A33518" i="2" s="1"/>
  <c r="A33866" i="2" s="1"/>
  <c r="A34214" i="2" s="1"/>
  <c r="A34562" i="2" s="1"/>
  <c r="A34910" i="2" s="1"/>
  <c r="A29640" i="2"/>
  <c r="A29988" i="2" s="1"/>
  <c r="A30336" i="2" s="1"/>
  <c r="A30684" i="2" s="1"/>
  <c r="A31032" i="2" s="1"/>
  <c r="A31380" i="2" s="1"/>
  <c r="A31728" i="2" s="1"/>
  <c r="A32076" i="2" s="1"/>
  <c r="A32424" i="2" s="1"/>
  <c r="A32772" i="2" s="1"/>
  <c r="A33120" i="2" s="1"/>
  <c r="A33468" i="2" s="1"/>
  <c r="A33816" i="2" s="1"/>
  <c r="A34164" i="2" s="1"/>
  <c r="A34512" i="2" s="1"/>
  <c r="A34860" i="2" s="1"/>
  <c r="A29692" i="2"/>
  <c r="A30040" i="2" s="1"/>
  <c r="A30388" i="2" s="1"/>
  <c r="A30736" i="2" s="1"/>
  <c r="A31084" i="2" s="1"/>
  <c r="A31432" i="2" s="1"/>
  <c r="A31780" i="2" s="1"/>
  <c r="A32128" i="2" s="1"/>
  <c r="A32476" i="2" s="1"/>
  <c r="A32824" i="2" s="1"/>
  <c r="A33172" i="2" s="1"/>
  <c r="A33520" i="2" s="1"/>
  <c r="A33868" i="2" s="1"/>
  <c r="A34216" i="2" s="1"/>
  <c r="A34564" i="2" s="1"/>
  <c r="A34912" i="2" s="1"/>
  <c r="A29595" i="2"/>
  <c r="A29943" i="2" s="1"/>
  <c r="A30291" i="2" s="1"/>
  <c r="A30639" i="2" s="1"/>
  <c r="A30987" i="2" s="1"/>
  <c r="A31335" i="2" s="1"/>
  <c r="A31683" i="2" s="1"/>
  <c r="A32031" i="2" s="1"/>
  <c r="A32379" i="2" s="1"/>
  <c r="A32727" i="2" s="1"/>
  <c r="A33075" i="2" s="1"/>
  <c r="A33423" i="2" s="1"/>
  <c r="A33771" i="2" s="1"/>
  <c r="A34119" i="2" s="1"/>
  <c r="A34467" i="2" s="1"/>
  <c r="A34815" i="2" s="1"/>
  <c r="A29611" i="2"/>
  <c r="A29959" i="2" s="1"/>
  <c r="A30307" i="2" s="1"/>
  <c r="A30655" i="2" s="1"/>
  <c r="A31003" i="2" s="1"/>
  <c r="A31351" i="2" s="1"/>
  <c r="A31699" i="2" s="1"/>
  <c r="A32047" i="2" s="1"/>
  <c r="A32395" i="2" s="1"/>
  <c r="A32743" i="2" s="1"/>
  <c r="A33091" i="2" s="1"/>
  <c r="A33439" i="2" s="1"/>
  <c r="A33787" i="2" s="1"/>
  <c r="A34135" i="2" s="1"/>
  <c r="A34483" i="2" s="1"/>
  <c r="A34831" i="2" s="1"/>
  <c r="A29765" i="2"/>
  <c r="A30113" i="2" s="1"/>
  <c r="A30461" i="2" s="1"/>
  <c r="A30809" i="2" s="1"/>
  <c r="A31157" i="2" s="1"/>
  <c r="A31505" i="2" s="1"/>
  <c r="A31853" i="2" s="1"/>
  <c r="A32201" i="2" s="1"/>
  <c r="A32549" i="2" s="1"/>
  <c r="A32897" i="2" s="1"/>
  <c r="A33245" i="2" s="1"/>
  <c r="A33593" i="2" s="1"/>
  <c r="A33941" i="2" s="1"/>
  <c r="A34289" i="2" s="1"/>
  <c r="A34637" i="2" s="1"/>
  <c r="A34985" i="2" s="1"/>
  <c r="A29605" i="2"/>
  <c r="A29953" i="2" s="1"/>
  <c r="A30301" i="2" s="1"/>
  <c r="A30649" i="2" s="1"/>
  <c r="A30997" i="2" s="1"/>
  <c r="A31345" i="2" s="1"/>
  <c r="A31693" i="2" s="1"/>
  <c r="A32041" i="2" s="1"/>
  <c r="A32389" i="2" s="1"/>
  <c r="A32737" i="2" s="1"/>
  <c r="A33085" i="2" s="1"/>
  <c r="A33433" i="2" s="1"/>
  <c r="A33781" i="2" s="1"/>
  <c r="A34129" i="2" s="1"/>
  <c r="A34477" i="2" s="1"/>
  <c r="A34825" i="2" s="1"/>
  <c r="A29651" i="2"/>
  <c r="A29999" i="2" s="1"/>
  <c r="A30347" i="2" s="1"/>
  <c r="A30695" i="2" s="1"/>
  <c r="A31043" i="2" s="1"/>
  <c r="A31391" i="2" s="1"/>
  <c r="A31739" i="2" s="1"/>
  <c r="A32087" i="2" s="1"/>
  <c r="A32435" i="2" s="1"/>
  <c r="A32783" i="2" s="1"/>
  <c r="A33131" i="2" s="1"/>
  <c r="A33479" i="2" s="1"/>
  <c r="A33827" i="2" s="1"/>
  <c r="A34175" i="2" s="1"/>
  <c r="A34523" i="2" s="1"/>
  <c r="A34871" i="2" s="1"/>
  <c r="A29713" i="2"/>
  <c r="A30061" i="2" s="1"/>
  <c r="A30409" i="2" s="1"/>
  <c r="A30757" i="2" s="1"/>
  <c r="A31105" i="2" s="1"/>
  <c r="A31453" i="2" s="1"/>
  <c r="A31801" i="2" s="1"/>
  <c r="A32149" i="2" s="1"/>
  <c r="A32497" i="2" s="1"/>
  <c r="A32845" i="2" s="1"/>
  <c r="A33193" i="2" s="1"/>
  <c r="A33541" i="2" s="1"/>
  <c r="A33889" i="2" s="1"/>
  <c r="A34237" i="2" s="1"/>
  <c r="A34585" i="2" s="1"/>
  <c r="A34933" i="2" s="1"/>
  <c r="A29816" i="2"/>
  <c r="A30164" i="2" s="1"/>
  <c r="A30512" i="2" s="1"/>
  <c r="A30860" i="2" s="1"/>
  <c r="A31208" i="2" s="1"/>
  <c r="A31556" i="2" s="1"/>
  <c r="A31904" i="2" s="1"/>
  <c r="A32252" i="2" s="1"/>
  <c r="A32600" i="2" s="1"/>
  <c r="A32948" i="2" s="1"/>
  <c r="A33296" i="2" s="1"/>
  <c r="A33644" i="2" s="1"/>
  <c r="A33992" i="2" s="1"/>
  <c r="A34340" i="2" s="1"/>
  <c r="A34688" i="2" s="1"/>
  <c r="A35036" i="2" s="1"/>
  <c r="A29836" i="2"/>
  <c r="A30184" i="2" s="1"/>
  <c r="A30532" i="2" s="1"/>
  <c r="A30880" i="2" s="1"/>
  <c r="A31228" i="2" s="1"/>
  <c r="A31576" i="2" s="1"/>
  <c r="A31924" i="2" s="1"/>
  <c r="A32272" i="2" s="1"/>
  <c r="A32620" i="2" s="1"/>
  <c r="A32968" i="2" s="1"/>
  <c r="A33316" i="2" s="1"/>
  <c r="A33664" i="2" s="1"/>
  <c r="A34012" i="2" s="1"/>
  <c r="A34360" i="2" s="1"/>
  <c r="A34708" i="2" s="1"/>
  <c r="A35056" i="2" s="1"/>
  <c r="A29756" i="2"/>
  <c r="A30104" i="2" s="1"/>
  <c r="A30452" i="2" s="1"/>
  <c r="A30800" i="2" s="1"/>
  <c r="A31148" i="2" s="1"/>
  <c r="A31496" i="2" s="1"/>
  <c r="A31844" i="2" s="1"/>
  <c r="A32192" i="2" s="1"/>
  <c r="A32540" i="2" s="1"/>
  <c r="A32888" i="2" s="1"/>
  <c r="A33236" i="2" s="1"/>
  <c r="A33584" i="2" s="1"/>
  <c r="A33932" i="2" s="1"/>
  <c r="A34280" i="2" s="1"/>
  <c r="A34628" i="2" s="1"/>
  <c r="A34976" i="2" s="1"/>
  <c r="A29603" i="2"/>
  <c r="A29951" i="2" s="1"/>
  <c r="A30299" i="2" s="1"/>
  <c r="A30647" i="2" s="1"/>
  <c r="A30995" i="2" s="1"/>
  <c r="A31343" i="2" s="1"/>
  <c r="A31691" i="2" s="1"/>
  <c r="A32039" i="2" s="1"/>
  <c r="A32387" i="2" s="1"/>
  <c r="A32735" i="2" s="1"/>
  <c r="A33083" i="2" s="1"/>
  <c r="A33431" i="2" s="1"/>
  <c r="A33779" i="2" s="1"/>
  <c r="A34127" i="2" s="1"/>
  <c r="A34475" i="2" s="1"/>
  <c r="A34823" i="2" s="1"/>
  <c r="A29585" i="2"/>
  <c r="A29933" i="2" s="1"/>
  <c r="A30281" i="2" s="1"/>
  <c r="A30629" i="2" s="1"/>
  <c r="A30977" i="2" s="1"/>
  <c r="A31325" i="2" s="1"/>
  <c r="A31673" i="2" s="1"/>
  <c r="A32021" i="2" s="1"/>
  <c r="A32369" i="2" s="1"/>
  <c r="A32717" i="2" s="1"/>
  <c r="A33065" i="2" s="1"/>
  <c r="A33413" i="2" s="1"/>
  <c r="A33761" i="2" s="1"/>
  <c r="A34109" i="2" s="1"/>
  <c r="A34457" i="2" s="1"/>
  <c r="A34805" i="2" s="1"/>
  <c r="A29777" i="2"/>
  <c r="A30125" i="2" s="1"/>
  <c r="A30473" i="2" s="1"/>
  <c r="A30821" i="2" s="1"/>
  <c r="A31169" i="2" s="1"/>
  <c r="A31517" i="2" s="1"/>
  <c r="A31865" i="2" s="1"/>
  <c r="A32213" i="2" s="1"/>
  <c r="A32561" i="2" s="1"/>
  <c r="A32909" i="2" s="1"/>
  <c r="A33257" i="2" s="1"/>
  <c r="A33605" i="2" s="1"/>
  <c r="A33953" i="2" s="1"/>
  <c r="A34301" i="2" s="1"/>
  <c r="A34649" i="2" s="1"/>
  <c r="A34997" i="2" s="1"/>
  <c r="A29671" i="2"/>
  <c r="A30019" i="2" s="1"/>
  <c r="A30367" i="2" s="1"/>
  <c r="A30715" i="2" s="1"/>
  <c r="A31063" i="2" s="1"/>
  <c r="A31411" i="2" s="1"/>
  <c r="A31759" i="2" s="1"/>
  <c r="A32107" i="2" s="1"/>
  <c r="A32455" i="2" s="1"/>
  <c r="A32803" i="2" s="1"/>
  <c r="A33151" i="2" s="1"/>
  <c r="A33499" i="2" s="1"/>
  <c r="A33847" i="2" s="1"/>
  <c r="A34195" i="2" s="1"/>
  <c r="A34543" i="2" s="1"/>
  <c r="A34891" i="2" s="1"/>
  <c r="A29857" i="2"/>
  <c r="A30205" i="2" s="1"/>
  <c r="A30553" i="2" s="1"/>
  <c r="A30901" i="2" s="1"/>
  <c r="A31249" i="2" s="1"/>
  <c r="A31597" i="2" s="1"/>
  <c r="A31945" i="2" s="1"/>
  <c r="A32293" i="2" s="1"/>
  <c r="A32641" i="2" s="1"/>
  <c r="A32989" i="2" s="1"/>
  <c r="A33337" i="2" s="1"/>
  <c r="A33685" i="2" s="1"/>
  <c r="A34033" i="2" s="1"/>
  <c r="A34381" i="2" s="1"/>
  <c r="A34729" i="2" s="1"/>
  <c r="A35077" i="2" s="1"/>
  <c r="A29591" i="2"/>
  <c r="A29939" i="2" s="1"/>
  <c r="A30287" i="2" s="1"/>
  <c r="A30635" i="2" s="1"/>
  <c r="A30983" i="2" s="1"/>
  <c r="A31331" i="2" s="1"/>
  <c r="A31679" i="2" s="1"/>
  <c r="A32027" i="2" s="1"/>
  <c r="A32375" i="2" s="1"/>
  <c r="A32723" i="2" s="1"/>
  <c r="A33071" i="2" s="1"/>
  <c r="A33419" i="2" s="1"/>
  <c r="A33767" i="2" s="1"/>
  <c r="A34115" i="2" s="1"/>
  <c r="A34463" i="2" s="1"/>
  <c r="A34811" i="2" s="1"/>
  <c r="A29637" i="2"/>
  <c r="A29985" i="2" s="1"/>
  <c r="A30333" i="2" s="1"/>
  <c r="A30681" i="2" s="1"/>
  <c r="A31029" i="2" s="1"/>
  <c r="A31377" i="2" s="1"/>
  <c r="A31725" i="2" s="1"/>
  <c r="A32073" i="2" s="1"/>
  <c r="A32421" i="2" s="1"/>
  <c r="A32769" i="2" s="1"/>
  <c r="A33117" i="2" s="1"/>
  <c r="A33465" i="2" s="1"/>
  <c r="A33813" i="2" s="1"/>
  <c r="A34161" i="2" s="1"/>
  <c r="A34509" i="2" s="1"/>
  <c r="A34857" i="2" s="1"/>
  <c r="A29776" i="2"/>
  <c r="A30124" i="2" s="1"/>
  <c r="A30472" i="2" s="1"/>
  <c r="A30820" i="2" s="1"/>
  <c r="A31168" i="2" s="1"/>
  <c r="A31516" i="2" s="1"/>
  <c r="A31864" i="2" s="1"/>
  <c r="A32212" i="2" s="1"/>
  <c r="A32560" i="2" s="1"/>
  <c r="A32908" i="2" s="1"/>
  <c r="A33256" i="2" s="1"/>
  <c r="A33604" i="2" s="1"/>
  <c r="A33952" i="2" s="1"/>
  <c r="A34300" i="2" s="1"/>
  <c r="A34648" i="2" s="1"/>
  <c r="A34996" i="2" s="1"/>
  <c r="A29672" i="2"/>
  <c r="A30020" i="2" s="1"/>
  <c r="A30368" i="2" s="1"/>
  <c r="A30716" i="2" s="1"/>
  <c r="A31064" i="2" s="1"/>
  <c r="A31412" i="2" s="1"/>
  <c r="A31760" i="2" s="1"/>
  <c r="A32108" i="2" s="1"/>
  <c r="A32456" i="2" s="1"/>
  <c r="A32804" i="2" s="1"/>
  <c r="A33152" i="2" s="1"/>
  <c r="A33500" i="2" s="1"/>
  <c r="A33848" i="2" s="1"/>
  <c r="A34196" i="2" s="1"/>
  <c r="A34544" i="2" s="1"/>
  <c r="A34892" i="2" s="1"/>
  <c r="A29656" i="2"/>
  <c r="A30004" i="2" s="1"/>
  <c r="A30352" i="2" s="1"/>
  <c r="A30700" i="2" s="1"/>
  <c r="A31048" i="2" s="1"/>
  <c r="A31396" i="2" s="1"/>
  <c r="A31744" i="2" s="1"/>
  <c r="A32092" i="2" s="1"/>
  <c r="A32440" i="2" s="1"/>
  <c r="A32788" i="2" s="1"/>
  <c r="A33136" i="2" s="1"/>
  <c r="A33484" i="2" s="1"/>
  <c r="A33832" i="2" s="1"/>
  <c r="A34180" i="2" s="1"/>
  <c r="A34528" i="2" s="1"/>
  <c r="A34876" i="2" s="1"/>
  <c r="A29664" i="2"/>
  <c r="A30012" i="2" s="1"/>
  <c r="A30360" i="2" s="1"/>
  <c r="A30708" i="2" s="1"/>
  <c r="A31056" i="2" s="1"/>
  <c r="A31404" i="2" s="1"/>
  <c r="A31752" i="2" s="1"/>
  <c r="A32100" i="2" s="1"/>
  <c r="A32448" i="2" s="1"/>
  <c r="A32796" i="2" s="1"/>
  <c r="A33144" i="2" s="1"/>
  <c r="A33492" i="2" s="1"/>
  <c r="A33840" i="2" s="1"/>
  <c r="A34188" i="2" s="1"/>
  <c r="A34536" i="2" s="1"/>
  <c r="A34884" i="2" s="1"/>
  <c r="A29784" i="2"/>
  <c r="A30132" i="2" s="1"/>
  <c r="A30480" i="2" s="1"/>
  <c r="A30828" i="2" s="1"/>
  <c r="A31176" i="2" s="1"/>
  <c r="A31524" i="2" s="1"/>
  <c r="A31872" i="2" s="1"/>
  <c r="A32220" i="2" s="1"/>
  <c r="A32568" i="2" s="1"/>
  <c r="A32916" i="2" s="1"/>
  <c r="A33264" i="2" s="1"/>
  <c r="A33612" i="2" s="1"/>
  <c r="A33960" i="2" s="1"/>
  <c r="A34308" i="2" s="1"/>
  <c r="A34656" i="2" s="1"/>
  <c r="A35004" i="2" s="1"/>
  <c r="A29752" i="2"/>
  <c r="A30100" i="2" s="1"/>
  <c r="A30448" i="2" s="1"/>
  <c r="A30796" i="2" s="1"/>
  <c r="A31144" i="2" s="1"/>
  <c r="A31492" i="2" s="1"/>
  <c r="A31840" i="2" s="1"/>
  <c r="A32188" i="2" s="1"/>
  <c r="A32536" i="2" s="1"/>
  <c r="A32884" i="2" s="1"/>
  <c r="A33232" i="2" s="1"/>
  <c r="A33580" i="2" s="1"/>
  <c r="A33928" i="2" s="1"/>
  <c r="A34276" i="2" s="1"/>
  <c r="A34624" i="2" s="1"/>
  <c r="A34972" i="2" s="1"/>
  <c r="A29663" i="2"/>
  <c r="A30011" i="2" s="1"/>
  <c r="A30359" i="2" s="1"/>
  <c r="A30707" i="2" s="1"/>
  <c r="A31055" i="2" s="1"/>
  <c r="A31403" i="2" s="1"/>
  <c r="A31751" i="2" s="1"/>
  <c r="A32099" i="2" s="1"/>
  <c r="A32447" i="2" s="1"/>
  <c r="A32795" i="2" s="1"/>
  <c r="A33143" i="2" s="1"/>
  <c r="A33491" i="2" s="1"/>
  <c r="A33839" i="2" s="1"/>
  <c r="A34187" i="2" s="1"/>
  <c r="A34535" i="2" s="1"/>
  <c r="A34883" i="2" s="1"/>
  <c r="A29599" i="2"/>
  <c r="A29947" i="2" s="1"/>
  <c r="A30295" i="2" s="1"/>
  <c r="A30643" i="2" s="1"/>
  <c r="A30991" i="2" s="1"/>
  <c r="A31339" i="2" s="1"/>
  <c r="A31687" i="2" s="1"/>
  <c r="A32035" i="2" s="1"/>
  <c r="A32383" i="2" s="1"/>
  <c r="A32731" i="2" s="1"/>
  <c r="A33079" i="2" s="1"/>
  <c r="A33427" i="2" s="1"/>
  <c r="A33775" i="2" s="1"/>
  <c r="A34123" i="2" s="1"/>
  <c r="A34471" i="2" s="1"/>
  <c r="A34819" i="2" s="1"/>
  <c r="A29841" i="2"/>
  <c r="A30189" i="2" s="1"/>
  <c r="A30537" i="2" s="1"/>
  <c r="A30885" i="2" s="1"/>
  <c r="A31233" i="2" s="1"/>
  <c r="A31581" i="2" s="1"/>
  <c r="A31929" i="2" s="1"/>
  <c r="A32277" i="2" s="1"/>
  <c r="A32625" i="2" s="1"/>
  <c r="A32973" i="2" s="1"/>
  <c r="A33321" i="2" s="1"/>
  <c r="A33669" i="2" s="1"/>
  <c r="A34017" i="2" s="1"/>
  <c r="A34365" i="2" s="1"/>
  <c r="A34713" i="2" s="1"/>
  <c r="A35061" i="2" s="1"/>
  <c r="A29583" i="2"/>
  <c r="A29931" i="2" s="1"/>
  <c r="A30279" i="2" s="1"/>
  <c r="A30627" i="2" s="1"/>
  <c r="A30975" i="2" s="1"/>
  <c r="A31323" i="2" s="1"/>
  <c r="A31671" i="2" s="1"/>
  <c r="A32019" i="2" s="1"/>
  <c r="A32367" i="2" s="1"/>
  <c r="A32715" i="2" s="1"/>
  <c r="A33063" i="2" s="1"/>
  <c r="A33411" i="2" s="1"/>
  <c r="A33759" i="2" s="1"/>
  <c r="A34107" i="2" s="1"/>
  <c r="A34455" i="2" s="1"/>
  <c r="A34803" i="2" s="1"/>
  <c r="A29825" i="2"/>
  <c r="A30173" i="2" s="1"/>
  <c r="A30521" i="2" s="1"/>
  <c r="A30869" i="2" s="1"/>
  <c r="A31217" i="2" s="1"/>
  <c r="A31565" i="2" s="1"/>
  <c r="A31913" i="2" s="1"/>
  <c r="A32261" i="2" s="1"/>
  <c r="A32609" i="2" s="1"/>
  <c r="A32957" i="2" s="1"/>
  <c r="A33305" i="2" s="1"/>
  <c r="A33653" i="2" s="1"/>
  <c r="A34001" i="2" s="1"/>
  <c r="A34349" i="2" s="1"/>
  <c r="A34697" i="2" s="1"/>
  <c r="A35045" i="2" s="1"/>
  <c r="A29849" i="2"/>
  <c r="A30197" i="2" s="1"/>
  <c r="A30545" i="2" s="1"/>
  <c r="A30893" i="2" s="1"/>
  <c r="A31241" i="2" s="1"/>
  <c r="A31589" i="2" s="1"/>
  <c r="A31937" i="2" s="1"/>
  <c r="A32285" i="2" s="1"/>
  <c r="A32633" i="2" s="1"/>
  <c r="A32981" i="2" s="1"/>
  <c r="A33329" i="2" s="1"/>
  <c r="A33677" i="2" s="1"/>
  <c r="A34025" i="2" s="1"/>
  <c r="A34373" i="2" s="1"/>
  <c r="A34721" i="2" s="1"/>
  <c r="A35069" i="2" s="1"/>
  <c r="A29601" i="2"/>
  <c r="A29949" i="2" s="1"/>
  <c r="A30297" i="2" s="1"/>
  <c r="A30645" i="2" s="1"/>
  <c r="A30993" i="2" s="1"/>
  <c r="A31341" i="2" s="1"/>
  <c r="A31689" i="2" s="1"/>
  <c r="A32037" i="2" s="1"/>
  <c r="A32385" i="2" s="1"/>
  <c r="A32733" i="2" s="1"/>
  <c r="A33081" i="2" s="1"/>
  <c r="A33429" i="2" s="1"/>
  <c r="A33777" i="2" s="1"/>
  <c r="A34125" i="2" s="1"/>
  <c r="A34473" i="2" s="1"/>
  <c r="A34821" i="2" s="1"/>
  <c r="A29801" i="2"/>
  <c r="A30149" i="2" s="1"/>
  <c r="A30497" i="2" s="1"/>
  <c r="A30845" i="2" s="1"/>
  <c r="A31193" i="2" s="1"/>
  <c r="A31541" i="2" s="1"/>
  <c r="A31889" i="2" s="1"/>
  <c r="A32237" i="2" s="1"/>
  <c r="A32585" i="2" s="1"/>
  <c r="A32933" i="2" s="1"/>
  <c r="A33281" i="2" s="1"/>
  <c r="A33629" i="2" s="1"/>
  <c r="A33977" i="2" s="1"/>
  <c r="A34325" i="2" s="1"/>
  <c r="A34673" i="2" s="1"/>
  <c r="A35021" i="2" s="1"/>
  <c r="A29699" i="2"/>
  <c r="A30047" i="2" s="1"/>
  <c r="A30395" i="2" s="1"/>
  <c r="A30743" i="2" s="1"/>
  <c r="A31091" i="2" s="1"/>
  <c r="A31439" i="2" s="1"/>
  <c r="A31787" i="2" s="1"/>
  <c r="A32135" i="2" s="1"/>
  <c r="A32483" i="2" s="1"/>
  <c r="A32831" i="2" s="1"/>
  <c r="A33179" i="2" s="1"/>
  <c r="A33527" i="2" s="1"/>
  <c r="A33875" i="2" s="1"/>
  <c r="A34223" i="2" s="1"/>
  <c r="A34571" i="2" s="1"/>
  <c r="A34919" i="2" s="1"/>
  <c r="A29724" i="2"/>
  <c r="A30072" i="2" s="1"/>
  <c r="A30420" i="2" s="1"/>
  <c r="A30768" i="2" s="1"/>
  <c r="A31116" i="2" s="1"/>
  <c r="A31464" i="2" s="1"/>
  <c r="A31812" i="2" s="1"/>
  <c r="A32160" i="2" s="1"/>
  <c r="A32508" i="2" s="1"/>
  <c r="A32856" i="2" s="1"/>
  <c r="A33204" i="2" s="1"/>
  <c r="A33552" i="2" s="1"/>
  <c r="A33900" i="2" s="1"/>
  <c r="A34248" i="2" s="1"/>
  <c r="A34596" i="2" s="1"/>
  <c r="A34944" i="2" s="1"/>
  <c r="A29748" i="2"/>
  <c r="A30096" i="2" s="1"/>
  <c r="A30444" i="2" s="1"/>
  <c r="A30792" i="2" s="1"/>
  <c r="A31140" i="2" s="1"/>
  <c r="A31488" i="2" s="1"/>
  <c r="A31836" i="2" s="1"/>
  <c r="A32184" i="2" s="1"/>
  <c r="A32532" i="2" s="1"/>
  <c r="A32880" i="2" s="1"/>
  <c r="A33228" i="2" s="1"/>
  <c r="A33576" i="2" s="1"/>
  <c r="A33924" i="2" s="1"/>
  <c r="A34272" i="2" s="1"/>
  <c r="A34620" i="2" s="1"/>
  <c r="A34968" i="2" s="1"/>
  <c r="A29716" i="2"/>
  <c r="A30064" i="2" s="1"/>
  <c r="A30412" i="2" s="1"/>
  <c r="A30760" i="2" s="1"/>
  <c r="A31108" i="2" s="1"/>
  <c r="A31456" i="2" s="1"/>
  <c r="A31804" i="2" s="1"/>
  <c r="A32152" i="2" s="1"/>
  <c r="A32500" i="2" s="1"/>
  <c r="A32848" i="2" s="1"/>
  <c r="A33196" i="2" s="1"/>
  <c r="A33544" i="2" s="1"/>
  <c r="A33892" i="2" s="1"/>
  <c r="A34240" i="2" s="1"/>
  <c r="A34588" i="2" s="1"/>
  <c r="A34936" i="2" s="1"/>
  <c r="A29820" i="2"/>
  <c r="A30168" i="2" s="1"/>
  <c r="A30516" i="2" s="1"/>
  <c r="A30864" i="2" s="1"/>
  <c r="A31212" i="2" s="1"/>
  <c r="A31560" i="2" s="1"/>
  <c r="A31908" i="2" s="1"/>
  <c r="A32256" i="2" s="1"/>
  <c r="A32604" i="2" s="1"/>
  <c r="A32952" i="2" s="1"/>
  <c r="A33300" i="2" s="1"/>
  <c r="A33648" i="2" s="1"/>
  <c r="A33996" i="2" s="1"/>
  <c r="A34344" i="2" s="1"/>
  <c r="A34692" i="2" s="1"/>
  <c r="A35040" i="2" s="1"/>
  <c r="A29703" i="2"/>
  <c r="A30051" i="2" s="1"/>
  <c r="A30399" i="2" s="1"/>
  <c r="A30747" i="2" s="1"/>
  <c r="A31095" i="2" s="1"/>
  <c r="A31443" i="2" s="1"/>
  <c r="A31791" i="2" s="1"/>
  <c r="A32139" i="2" s="1"/>
  <c r="A32487" i="2" s="1"/>
  <c r="A32835" i="2" s="1"/>
  <c r="A33183" i="2" s="1"/>
  <c r="A33531" i="2" s="1"/>
  <c r="A33879" i="2" s="1"/>
  <c r="A34227" i="2" s="1"/>
  <c r="A34575" i="2" s="1"/>
  <c r="A34923" i="2" s="1"/>
  <c r="A29621" i="2"/>
  <c r="A29969" i="2" s="1"/>
  <c r="A30317" i="2" s="1"/>
  <c r="A30665" i="2" s="1"/>
  <c r="A31013" i="2" s="1"/>
  <c r="A31361" i="2" s="1"/>
  <c r="A31709" i="2" s="1"/>
  <c r="A32057" i="2" s="1"/>
  <c r="A32405" i="2" s="1"/>
  <c r="A32753" i="2" s="1"/>
  <c r="A33101" i="2" s="1"/>
  <c r="A33449" i="2" s="1"/>
  <c r="A33797" i="2" s="1"/>
  <c r="A34145" i="2" s="1"/>
  <c r="A34493" i="2" s="1"/>
  <c r="A34841" i="2" s="1"/>
  <c r="A29659" i="2"/>
  <c r="A30007" i="2" s="1"/>
  <c r="A30355" i="2" s="1"/>
  <c r="A30703" i="2" s="1"/>
  <c r="A31051" i="2" s="1"/>
  <c r="A31399" i="2" s="1"/>
  <c r="A31747" i="2" s="1"/>
  <c r="A32095" i="2" s="1"/>
  <c r="A32443" i="2" s="1"/>
  <c r="A32791" i="2" s="1"/>
  <c r="A33139" i="2" s="1"/>
  <c r="A33487" i="2" s="1"/>
  <c r="A33835" i="2" s="1"/>
  <c r="A34183" i="2" s="1"/>
  <c r="A34531" i="2" s="1"/>
  <c r="A34879" i="2" s="1"/>
  <c r="A29683" i="2"/>
  <c r="A30031" i="2" s="1"/>
  <c r="A30379" i="2" s="1"/>
  <c r="A30727" i="2" s="1"/>
  <c r="A31075" i="2" s="1"/>
  <c r="A31423" i="2" s="1"/>
  <c r="A31771" i="2" s="1"/>
  <c r="A32119" i="2" s="1"/>
  <c r="A32467" i="2" s="1"/>
  <c r="A32815" i="2" s="1"/>
  <c r="A33163" i="2" s="1"/>
  <c r="A33511" i="2" s="1"/>
  <c r="A33859" i="2" s="1"/>
  <c r="A34207" i="2" s="1"/>
  <c r="A34555" i="2" s="1"/>
  <c r="A34903" i="2" s="1"/>
  <c r="A29657" i="2"/>
  <c r="A30005" i="2" s="1"/>
  <c r="A30353" i="2" s="1"/>
  <c r="A30701" i="2" s="1"/>
  <c r="A31049" i="2" s="1"/>
  <c r="A31397" i="2" s="1"/>
  <c r="A31745" i="2" s="1"/>
  <c r="A32093" i="2" s="1"/>
  <c r="A32441" i="2" s="1"/>
  <c r="A32789" i="2" s="1"/>
  <c r="A33137" i="2" s="1"/>
  <c r="A33485" i="2" s="1"/>
  <c r="A33833" i="2" s="1"/>
  <c r="A34181" i="2" s="1"/>
  <c r="A34529" i="2" s="1"/>
  <c r="A34877" i="2" s="1"/>
  <c r="A29757" i="2"/>
  <c r="A30105" i="2" s="1"/>
  <c r="A30453" i="2" s="1"/>
  <c r="A30801" i="2" s="1"/>
  <c r="A31149" i="2" s="1"/>
  <c r="A31497" i="2" s="1"/>
  <c r="A31845" i="2" s="1"/>
  <c r="A32193" i="2" s="1"/>
  <c r="A32541" i="2" s="1"/>
  <c r="A32889" i="2" s="1"/>
  <c r="A33237" i="2" s="1"/>
  <c r="A33585" i="2" s="1"/>
  <c r="A33933" i="2" s="1"/>
  <c r="A34281" i="2" s="1"/>
  <c r="A34629" i="2" s="1"/>
  <c r="A34977" i="2" s="1"/>
  <c r="A29620" i="2"/>
  <c r="A29968" i="2" s="1"/>
  <c r="A30316" i="2" s="1"/>
  <c r="A30664" i="2" s="1"/>
  <c r="A31012" i="2" s="1"/>
  <c r="A31360" i="2" s="1"/>
  <c r="A31708" i="2" s="1"/>
  <c r="A32056" i="2" s="1"/>
  <c r="A32404" i="2" s="1"/>
  <c r="A32752" i="2" s="1"/>
  <c r="A33100" i="2" s="1"/>
  <c r="A33448" i="2" s="1"/>
  <c r="A33796" i="2" s="1"/>
  <c r="A34144" i="2" s="1"/>
  <c r="A34492" i="2" s="1"/>
  <c r="A34840" i="2" s="1"/>
  <c r="B29928" i="2" l="1"/>
  <c r="D29580" i="2"/>
  <c r="B29588" i="2"/>
  <c r="D29240" i="2"/>
  <c r="B29868" i="2"/>
  <c r="D29520" i="2"/>
  <c r="B29908" i="2"/>
  <c r="D29560" i="2"/>
  <c r="B29609" i="2"/>
  <c r="D29261" i="2"/>
  <c r="B29778" i="2"/>
  <c r="D29430" i="2"/>
  <c r="B29614" i="2"/>
  <c r="D29266" i="2"/>
  <c r="B29718" i="2"/>
  <c r="D29370" i="2"/>
  <c r="B29688" i="2"/>
  <c r="D29340" i="2"/>
  <c r="B29854" i="2"/>
  <c r="D29506" i="2"/>
  <c r="B29628" i="2"/>
  <c r="D29280" i="2"/>
  <c r="B29598" i="2"/>
  <c r="D29250" i="2"/>
  <c r="B29622" i="2"/>
  <c r="D29274" i="2"/>
  <c r="B29887" i="2"/>
  <c r="D29539" i="2"/>
  <c r="B29597" i="2"/>
  <c r="D29249" i="2"/>
  <c r="B29643" i="2"/>
  <c r="D29295" i="2"/>
  <c r="B29797" i="2"/>
  <c r="D29449" i="2"/>
  <c r="B29633" i="2"/>
  <c r="D29285" i="2"/>
  <c r="B29737" i="2"/>
  <c r="D29389" i="2"/>
  <c r="B29707" i="2"/>
  <c r="D29359" i="2"/>
  <c r="B29873" i="2"/>
  <c r="D29525" i="2"/>
  <c r="B29647" i="2"/>
  <c r="D29299" i="2"/>
  <c r="B29617" i="2"/>
  <c r="D29269" i="2"/>
  <c r="B29656" i="2"/>
  <c r="D29308" i="2"/>
  <c r="B29902" i="2"/>
  <c r="D29554" i="2"/>
  <c r="B29631" i="2"/>
  <c r="D29283" i="2"/>
  <c r="B29677" i="2"/>
  <c r="D29329" i="2"/>
  <c r="B29812" i="2"/>
  <c r="D29464" i="2"/>
  <c r="B29648" i="2"/>
  <c r="D29300" i="2"/>
  <c r="B29752" i="2"/>
  <c r="D29404" i="2"/>
  <c r="B29722" i="2"/>
  <c r="D29374" i="2"/>
  <c r="B29888" i="2"/>
  <c r="D29540" i="2"/>
  <c r="B29662" i="2"/>
  <c r="D29314" i="2"/>
  <c r="B29632" i="2"/>
  <c r="D29284" i="2"/>
  <c r="B29857" i="2"/>
  <c r="D29509" i="2"/>
  <c r="B29921" i="2"/>
  <c r="D29573" i="2"/>
  <c r="B29665" i="2"/>
  <c r="D29317" i="2"/>
  <c r="B29711" i="2"/>
  <c r="D29363" i="2"/>
  <c r="B29831" i="2"/>
  <c r="D29483" i="2"/>
  <c r="B29667" i="2"/>
  <c r="D29319" i="2"/>
  <c r="B29771" i="2"/>
  <c r="D29423" i="2"/>
  <c r="B29741" i="2"/>
  <c r="D29393" i="2"/>
  <c r="B29907" i="2"/>
  <c r="D29559" i="2"/>
  <c r="B29681" i="2"/>
  <c r="D29333" i="2"/>
  <c r="B29651" i="2"/>
  <c r="D29303" i="2"/>
  <c r="B29891" i="2"/>
  <c r="D29543" i="2"/>
  <c r="B29591" i="2"/>
  <c r="D29243" i="2"/>
  <c r="B29881" i="2"/>
  <c r="D29533" i="2"/>
  <c r="B29745" i="2"/>
  <c r="D29397" i="2"/>
  <c r="B29846" i="2"/>
  <c r="D29498" i="2"/>
  <c r="B29682" i="2"/>
  <c r="D29334" i="2"/>
  <c r="B29786" i="2"/>
  <c r="D29438" i="2"/>
  <c r="B29756" i="2"/>
  <c r="D29408" i="2"/>
  <c r="B29922" i="2"/>
  <c r="D29574" i="2"/>
  <c r="B29696" i="2"/>
  <c r="D29348" i="2"/>
  <c r="B29666" i="2"/>
  <c r="D29318" i="2"/>
  <c r="B29925" i="2"/>
  <c r="D29577" i="2"/>
  <c r="B29606" i="2"/>
  <c r="D29258" i="2"/>
  <c r="B29915" i="2"/>
  <c r="D29567" i="2"/>
  <c r="B29779" i="2"/>
  <c r="D29431" i="2"/>
  <c r="B29865" i="2"/>
  <c r="D29517" i="2"/>
  <c r="B29898" i="2"/>
  <c r="D29550" i="2"/>
  <c r="B29805" i="2"/>
  <c r="D29457" i="2"/>
  <c r="B29775" i="2"/>
  <c r="D29427" i="2"/>
  <c r="B29592" i="2"/>
  <c r="D29244" i="2"/>
  <c r="B29715" i="2"/>
  <c r="D29367" i="2"/>
  <c r="B29685" i="2"/>
  <c r="D29337" i="2"/>
  <c r="B29610" i="2"/>
  <c r="D29262" i="2"/>
  <c r="B29625" i="2"/>
  <c r="D29277" i="2"/>
  <c r="B29600" i="2"/>
  <c r="D29252" i="2"/>
  <c r="B29813" i="2"/>
  <c r="D29465" i="2"/>
  <c r="B29880" i="2"/>
  <c r="D29532" i="2"/>
  <c r="B29587" i="2"/>
  <c r="D29239" i="2"/>
  <c r="B29820" i="2"/>
  <c r="D29472" i="2"/>
  <c r="B29790" i="2"/>
  <c r="D29442" i="2"/>
  <c r="B29611" i="2"/>
  <c r="D29263" i="2"/>
  <c r="B29730" i="2"/>
  <c r="D29382" i="2"/>
  <c r="B29700" i="2"/>
  <c r="D29352" i="2"/>
  <c r="B29629" i="2"/>
  <c r="D29281" i="2"/>
  <c r="B29640" i="2"/>
  <c r="D29292" i="2"/>
  <c r="B29634" i="2"/>
  <c r="D29286" i="2"/>
  <c r="B29847" i="2"/>
  <c r="D29499" i="2"/>
  <c r="B29899" i="2"/>
  <c r="D29551" i="2"/>
  <c r="B29784" i="2"/>
  <c r="D29436" i="2"/>
  <c r="B29839" i="2"/>
  <c r="D29491" i="2"/>
  <c r="B29809" i="2"/>
  <c r="D29461" i="2"/>
  <c r="B29626" i="2"/>
  <c r="D29278" i="2"/>
  <c r="B29749" i="2"/>
  <c r="D29401" i="2"/>
  <c r="B29719" i="2"/>
  <c r="D29371" i="2"/>
  <c r="B29644" i="2"/>
  <c r="D29296" i="2"/>
  <c r="B29659" i="2"/>
  <c r="D29311" i="2"/>
  <c r="B29850" i="2"/>
  <c r="D29502" i="2"/>
  <c r="B29699" i="2"/>
  <c r="D29351" i="2"/>
  <c r="B29914" i="2"/>
  <c r="D29566" i="2"/>
  <c r="B29818" i="2"/>
  <c r="D29470" i="2"/>
  <c r="B29864" i="2"/>
  <c r="D29516" i="2"/>
  <c r="B29824" i="2"/>
  <c r="D29476" i="2"/>
  <c r="B29645" i="2"/>
  <c r="D29297" i="2"/>
  <c r="B29764" i="2"/>
  <c r="D29416" i="2"/>
  <c r="B29734" i="2"/>
  <c r="D29386" i="2"/>
  <c r="B29663" i="2"/>
  <c r="D29315" i="2"/>
  <c r="B29674" i="2"/>
  <c r="D29326" i="2"/>
  <c r="B29884" i="2"/>
  <c r="D29536" i="2"/>
  <c r="B29733" i="2"/>
  <c r="D29385" i="2"/>
  <c r="B29584" i="2"/>
  <c r="D29236" i="2"/>
  <c r="B29670" i="2"/>
  <c r="D29322" i="2"/>
  <c r="B29735" i="2"/>
  <c r="D29387" i="2"/>
  <c r="B29843" i="2"/>
  <c r="D29495" i="2"/>
  <c r="B29660" i="2"/>
  <c r="D29312" i="2"/>
  <c r="B29783" i="2"/>
  <c r="D29435" i="2"/>
  <c r="B29753" i="2"/>
  <c r="D29405" i="2"/>
  <c r="B29678" i="2"/>
  <c r="D29330" i="2"/>
  <c r="B29693" i="2"/>
  <c r="D29345" i="2"/>
  <c r="B29755" i="2"/>
  <c r="D29407" i="2"/>
  <c r="B29767" i="2"/>
  <c r="D29419" i="2"/>
  <c r="B29603" i="2"/>
  <c r="D29255" i="2"/>
  <c r="B29723" i="2"/>
  <c r="D29375" i="2"/>
  <c r="B29769" i="2"/>
  <c r="D29421" i="2"/>
  <c r="B29858" i="2"/>
  <c r="D29510" i="2"/>
  <c r="B29679" i="2"/>
  <c r="D29331" i="2"/>
  <c r="B29798" i="2"/>
  <c r="D29450" i="2"/>
  <c r="B29768" i="2"/>
  <c r="D29420" i="2"/>
  <c r="B29697" i="2"/>
  <c r="D29349" i="2"/>
  <c r="B29708" i="2"/>
  <c r="D29360" i="2"/>
  <c r="B29789" i="2"/>
  <c r="D29441" i="2"/>
  <c r="B29801" i="2"/>
  <c r="D29453" i="2"/>
  <c r="B29618" i="2"/>
  <c r="D29270" i="2"/>
  <c r="B29920" i="2"/>
  <c r="D29572" i="2"/>
  <c r="B29636" i="2"/>
  <c r="D29288" i="2"/>
  <c r="B29877" i="2"/>
  <c r="D29529" i="2"/>
  <c r="B29694" i="2"/>
  <c r="D29346" i="2"/>
  <c r="B29817" i="2"/>
  <c r="D29469" i="2"/>
  <c r="B29787" i="2"/>
  <c r="D29439" i="2"/>
  <c r="B29712" i="2"/>
  <c r="D29364" i="2"/>
  <c r="B29727" i="2"/>
  <c r="D29379" i="2"/>
  <c r="B29823" i="2"/>
  <c r="D29475" i="2"/>
  <c r="B29835" i="2"/>
  <c r="D29487" i="2"/>
  <c r="B29637" i="2"/>
  <c r="D29289" i="2"/>
  <c r="B29791" i="2"/>
  <c r="D29443" i="2"/>
  <c r="B29852" i="2"/>
  <c r="D29504" i="2"/>
  <c r="B29892" i="2"/>
  <c r="D29544" i="2"/>
  <c r="B29728" i="2"/>
  <c r="D29380" i="2"/>
  <c r="B29832" i="2"/>
  <c r="D29484" i="2"/>
  <c r="B29802" i="2"/>
  <c r="D29454" i="2"/>
  <c r="B29731" i="2"/>
  <c r="D29383" i="2"/>
  <c r="B29742" i="2"/>
  <c r="D29394" i="2"/>
  <c r="B29690" i="2"/>
  <c r="D29342" i="2"/>
  <c r="B29687" i="2"/>
  <c r="D29339" i="2"/>
  <c r="B29652" i="2"/>
  <c r="D29304" i="2"/>
  <c r="B29825" i="2"/>
  <c r="D29477" i="2"/>
  <c r="B29704" i="2"/>
  <c r="D29356" i="2"/>
  <c r="B29911" i="2"/>
  <c r="D29563" i="2"/>
  <c r="B29747" i="2"/>
  <c r="D29399" i="2"/>
  <c r="B29851" i="2"/>
  <c r="D29503" i="2"/>
  <c r="B29821" i="2"/>
  <c r="D29473" i="2"/>
  <c r="B29746" i="2"/>
  <c r="D29398" i="2"/>
  <c r="B29761" i="2"/>
  <c r="D29413" i="2"/>
  <c r="B29724" i="2"/>
  <c r="D29376" i="2"/>
  <c r="B29721" i="2"/>
  <c r="D29373" i="2"/>
  <c r="B29671" i="2"/>
  <c r="D29323" i="2"/>
  <c r="B29859" i="2"/>
  <c r="D29511" i="2"/>
  <c r="B29905" i="2"/>
  <c r="D29557" i="2"/>
  <c r="B29926" i="2"/>
  <c r="D29578" i="2"/>
  <c r="B29762" i="2"/>
  <c r="D29414" i="2"/>
  <c r="B29866" i="2"/>
  <c r="D29518" i="2"/>
  <c r="B29836" i="2"/>
  <c r="D29488" i="2"/>
  <c r="B29895" i="2"/>
  <c r="D29547" i="2"/>
  <c r="B29776" i="2"/>
  <c r="D29428" i="2"/>
  <c r="B29758" i="2"/>
  <c r="D29410" i="2"/>
  <c r="B29918" i="2"/>
  <c r="D29570" i="2"/>
  <c r="B29686" i="2"/>
  <c r="D29338" i="2"/>
  <c r="B29893" i="2"/>
  <c r="D29545" i="2"/>
  <c r="B29590" i="2"/>
  <c r="D29242" i="2"/>
  <c r="B29596" i="2"/>
  <c r="D29248" i="2"/>
  <c r="B29781" i="2"/>
  <c r="D29433" i="2"/>
  <c r="B29885" i="2"/>
  <c r="D29537" i="2"/>
  <c r="B29855" i="2"/>
  <c r="D29507" i="2"/>
  <c r="B29672" i="2"/>
  <c r="D29324" i="2"/>
  <c r="B29795" i="2"/>
  <c r="D29447" i="2"/>
  <c r="B29765" i="2"/>
  <c r="D29417" i="2"/>
  <c r="B29607" i="2"/>
  <c r="D29259" i="2"/>
  <c r="B29705" i="2"/>
  <c r="D29357" i="2"/>
  <c r="B29927" i="2"/>
  <c r="D29579" i="2"/>
  <c r="B29624" i="2"/>
  <c r="D29276" i="2"/>
  <c r="B29615" i="2"/>
  <c r="D29267" i="2"/>
  <c r="B29796" i="2"/>
  <c r="D29448" i="2"/>
  <c r="B29900" i="2"/>
  <c r="D29552" i="2"/>
  <c r="B29870" i="2"/>
  <c r="D29522" i="2"/>
  <c r="B29691" i="2"/>
  <c r="D29343" i="2"/>
  <c r="B29810" i="2"/>
  <c r="D29462" i="2"/>
  <c r="B29780" i="2"/>
  <c r="D29432" i="2"/>
  <c r="B29641" i="2"/>
  <c r="D29293" i="2"/>
  <c r="B29720" i="2"/>
  <c r="D29372" i="2"/>
  <c r="B29612" i="2"/>
  <c r="D29264" i="2"/>
  <c r="B29658" i="2"/>
  <c r="D29310" i="2"/>
  <c r="B29630" i="2"/>
  <c r="D29282" i="2"/>
  <c r="B29815" i="2"/>
  <c r="D29467" i="2"/>
  <c r="B29919" i="2"/>
  <c r="D29571" i="2"/>
  <c r="B29889" i="2"/>
  <c r="D29541" i="2"/>
  <c r="B29706" i="2"/>
  <c r="D29358" i="2"/>
  <c r="B29829" i="2"/>
  <c r="D29481" i="2"/>
  <c r="B29799" i="2"/>
  <c r="D29451" i="2"/>
  <c r="B29838" i="2"/>
  <c r="D29490" i="2"/>
  <c r="B29739" i="2"/>
  <c r="D29391" i="2"/>
  <c r="B29646" i="2"/>
  <c r="D29298" i="2"/>
  <c r="B29692" i="2"/>
  <c r="D29344" i="2"/>
  <c r="B29649" i="2"/>
  <c r="D29301" i="2"/>
  <c r="B29830" i="2"/>
  <c r="D29482" i="2"/>
  <c r="B29589" i="2"/>
  <c r="D29241" i="2"/>
  <c r="B29904" i="2"/>
  <c r="D29556" i="2"/>
  <c r="B29725" i="2"/>
  <c r="D29377" i="2"/>
  <c r="B29844" i="2"/>
  <c r="D29496" i="2"/>
  <c r="B29814" i="2"/>
  <c r="D29466" i="2"/>
  <c r="B29872" i="2"/>
  <c r="D29524" i="2"/>
  <c r="B29754" i="2"/>
  <c r="D29406" i="2"/>
  <c r="B29862" i="2"/>
  <c r="D29514" i="2"/>
  <c r="B29726" i="2"/>
  <c r="D29378" i="2"/>
  <c r="B29664" i="2"/>
  <c r="D29316" i="2"/>
  <c r="B29849" i="2"/>
  <c r="D29501" i="2"/>
  <c r="B29604" i="2"/>
  <c r="D29256" i="2"/>
  <c r="B29923" i="2"/>
  <c r="D29575" i="2"/>
  <c r="B29740" i="2"/>
  <c r="D29392" i="2"/>
  <c r="B29863" i="2"/>
  <c r="D29515" i="2"/>
  <c r="B29833" i="2"/>
  <c r="D29485" i="2"/>
  <c r="B29906" i="2"/>
  <c r="D29558" i="2"/>
  <c r="B29773" i="2"/>
  <c r="D29425" i="2"/>
  <c r="B29896" i="2"/>
  <c r="D29548" i="2"/>
  <c r="B29760" i="2"/>
  <c r="D29412" i="2"/>
  <c r="B29683" i="2"/>
  <c r="D29335" i="2"/>
  <c r="B29701" i="2"/>
  <c r="D29353" i="2"/>
  <c r="B29623" i="2"/>
  <c r="D29275" i="2"/>
  <c r="B29593" i="2"/>
  <c r="D29245" i="2"/>
  <c r="B29759" i="2"/>
  <c r="D29411" i="2"/>
  <c r="B29878" i="2"/>
  <c r="D29530" i="2"/>
  <c r="B29848" i="2"/>
  <c r="D29500" i="2"/>
  <c r="B29595" i="2"/>
  <c r="D29247" i="2"/>
  <c r="B29788" i="2"/>
  <c r="D29440" i="2"/>
  <c r="B29585" i="2"/>
  <c r="D29237" i="2"/>
  <c r="B29794" i="2"/>
  <c r="D29446" i="2"/>
  <c r="B29698" i="2"/>
  <c r="D29350" i="2"/>
  <c r="B29917" i="2"/>
  <c r="D29569" i="2"/>
  <c r="B29638" i="2"/>
  <c r="D29290" i="2"/>
  <c r="B29608" i="2"/>
  <c r="D29260" i="2"/>
  <c r="B29774" i="2"/>
  <c r="D29426" i="2"/>
  <c r="B29897" i="2"/>
  <c r="D29549" i="2"/>
  <c r="B29867" i="2"/>
  <c r="D29519" i="2"/>
  <c r="B29792" i="2"/>
  <c r="D29444" i="2"/>
  <c r="B29807" i="2"/>
  <c r="D29459" i="2"/>
  <c r="B29619" i="2"/>
  <c r="D29271" i="2"/>
  <c r="B29828" i="2"/>
  <c r="D29480" i="2"/>
  <c r="B29717" i="2"/>
  <c r="D29369" i="2"/>
  <c r="B29602" i="2"/>
  <c r="D29254" i="2"/>
  <c r="B29657" i="2"/>
  <c r="D29309" i="2"/>
  <c r="B29627" i="2"/>
  <c r="D29279" i="2"/>
  <c r="B29793" i="2"/>
  <c r="D29445" i="2"/>
  <c r="B29912" i="2"/>
  <c r="D29564" i="2"/>
  <c r="B29882" i="2"/>
  <c r="D29534" i="2"/>
  <c r="B29811" i="2"/>
  <c r="D29463" i="2"/>
  <c r="B29822" i="2"/>
  <c r="D29474" i="2"/>
  <c r="B29653" i="2"/>
  <c r="D29305" i="2"/>
  <c r="B29680" i="2"/>
  <c r="D29332" i="2"/>
  <c r="B29732" i="2"/>
  <c r="D29384" i="2"/>
  <c r="B29803" i="2"/>
  <c r="D29455" i="2"/>
  <c r="B29876" i="2"/>
  <c r="D29528" i="2"/>
  <c r="B29642" i="2"/>
  <c r="D29294" i="2"/>
  <c r="B29808" i="2"/>
  <c r="D29460" i="2"/>
  <c r="B29582" i="2"/>
  <c r="D29234" i="2"/>
  <c r="B29901" i="2"/>
  <c r="D29553" i="2"/>
  <c r="B29826" i="2"/>
  <c r="D29478" i="2"/>
  <c r="B29841" i="2"/>
  <c r="D29493" i="2"/>
  <c r="B29869" i="2"/>
  <c r="D29521" i="2"/>
  <c r="B29714" i="2"/>
  <c r="D29366" i="2"/>
  <c r="B29751" i="2"/>
  <c r="D29403" i="2"/>
  <c r="B29655" i="2"/>
  <c r="D29307" i="2"/>
  <c r="B29716" i="2"/>
  <c r="D29368" i="2"/>
  <c r="B29661" i="2"/>
  <c r="D29313" i="2"/>
  <c r="B29827" i="2"/>
  <c r="D29479" i="2"/>
  <c r="B29601" i="2"/>
  <c r="D29253" i="2"/>
  <c r="B29916" i="2"/>
  <c r="D29568" i="2"/>
  <c r="B29845" i="2"/>
  <c r="D29497" i="2"/>
  <c r="B29856" i="2"/>
  <c r="D29508" i="2"/>
  <c r="B29903" i="2"/>
  <c r="D29555" i="2"/>
  <c r="B29748" i="2"/>
  <c r="D29400" i="2"/>
  <c r="B29766" i="2"/>
  <c r="D29418" i="2"/>
  <c r="B29871" i="2"/>
  <c r="D29523" i="2"/>
  <c r="B29750" i="2"/>
  <c r="D29402" i="2"/>
  <c r="B29676" i="2"/>
  <c r="D29328" i="2"/>
  <c r="B29842" i="2"/>
  <c r="D29494" i="2"/>
  <c r="B29616" i="2"/>
  <c r="D29268" i="2"/>
  <c r="B29586" i="2"/>
  <c r="D29238" i="2"/>
  <c r="B29860" i="2"/>
  <c r="D29512" i="2"/>
  <c r="B29875" i="2"/>
  <c r="D29527" i="2"/>
  <c r="B29770" i="2"/>
  <c r="D29422" i="2"/>
  <c r="B29782" i="2"/>
  <c r="D29434" i="2"/>
  <c r="B29785" i="2"/>
  <c r="D29437" i="2"/>
  <c r="B29738" i="2"/>
  <c r="D29390" i="2"/>
  <c r="B29621" i="2"/>
  <c r="D29273" i="2"/>
  <c r="B29695" i="2"/>
  <c r="D29347" i="2"/>
  <c r="B29861" i="2"/>
  <c r="D29513" i="2"/>
  <c r="B29635" i="2"/>
  <c r="D29287" i="2"/>
  <c r="B29605" i="2"/>
  <c r="D29257" i="2"/>
  <c r="B29879" i="2"/>
  <c r="D29531" i="2"/>
  <c r="B29890" i="2"/>
  <c r="D29542" i="2"/>
  <c r="B29804" i="2"/>
  <c r="D29456" i="2"/>
  <c r="B29816" i="2"/>
  <c r="D29468" i="2"/>
  <c r="B29800" i="2"/>
  <c r="D29452" i="2"/>
  <c r="B29772" i="2"/>
  <c r="D29424" i="2"/>
  <c r="B29837" i="2"/>
  <c r="D29489" i="2"/>
  <c r="B29710" i="2"/>
  <c r="D29362" i="2"/>
  <c r="B29713" i="2"/>
  <c r="D29365" i="2"/>
  <c r="B29650" i="2"/>
  <c r="D29302" i="2"/>
  <c r="B29620" i="2"/>
  <c r="D29272" i="2"/>
  <c r="B29894" i="2"/>
  <c r="D29546" i="2"/>
  <c r="B29909" i="2"/>
  <c r="D29561" i="2"/>
  <c r="B29675" i="2"/>
  <c r="D29327" i="2"/>
  <c r="B29668" i="2"/>
  <c r="D29320" i="2"/>
  <c r="B29819" i="2"/>
  <c r="D29471" i="2"/>
  <c r="B29806" i="2"/>
  <c r="D29458" i="2"/>
  <c r="B29689" i="2"/>
  <c r="D29341" i="2"/>
  <c r="B29729" i="2"/>
  <c r="D29381" i="2"/>
  <c r="B29910" i="2"/>
  <c r="D29562" i="2"/>
  <c r="B29669" i="2"/>
  <c r="D29321" i="2"/>
  <c r="B29639" i="2"/>
  <c r="D29291" i="2"/>
  <c r="B29913" i="2"/>
  <c r="D29565" i="2"/>
  <c r="B29924" i="2"/>
  <c r="D29576" i="2"/>
  <c r="B29709" i="2"/>
  <c r="D29361" i="2"/>
  <c r="B29702" i="2"/>
  <c r="D29354" i="2"/>
  <c r="B29834" i="2"/>
  <c r="D29486" i="2"/>
  <c r="B29840" i="2"/>
  <c r="D29492" i="2"/>
  <c r="B29886" i="2"/>
  <c r="D29538" i="2"/>
  <c r="B29744" i="2"/>
  <c r="D29396" i="2"/>
  <c r="B29929" i="2"/>
  <c r="D29581" i="2"/>
  <c r="B29684" i="2"/>
  <c r="D29336" i="2"/>
  <c r="B29654" i="2"/>
  <c r="D29306" i="2"/>
  <c r="B29583" i="2"/>
  <c r="D29235" i="2"/>
  <c r="B29594" i="2"/>
  <c r="D29246" i="2"/>
  <c r="B29743" i="2"/>
  <c r="D29395" i="2"/>
  <c r="B29736" i="2"/>
  <c r="D29388" i="2"/>
  <c r="B29853" i="2"/>
  <c r="D29505" i="2"/>
  <c r="B29874" i="2"/>
  <c r="D29526" i="2"/>
  <c r="B29757" i="2"/>
  <c r="D29409" i="2"/>
  <c r="B29763" i="2"/>
  <c r="D29415" i="2"/>
  <c r="B29599" i="2"/>
  <c r="D29251" i="2"/>
  <c r="B29703" i="2"/>
  <c r="D29355" i="2"/>
  <c r="B29673" i="2"/>
  <c r="D29325" i="2"/>
  <c r="B29883" i="2"/>
  <c r="D29535" i="2"/>
  <c r="B29613" i="2"/>
  <c r="D29265" i="2"/>
  <c r="B29777" i="2"/>
  <c r="D29429" i="2"/>
  <c r="B30125" i="2" l="1"/>
  <c r="D29777" i="2"/>
  <c r="B30231" i="2"/>
  <c r="D29883" i="2"/>
  <c r="B30051" i="2"/>
  <c r="D29703" i="2"/>
  <c r="B30111" i="2"/>
  <c r="D29763" i="2"/>
  <c r="B30222" i="2"/>
  <c r="D29874" i="2"/>
  <c r="B30084" i="2"/>
  <c r="D29736" i="2"/>
  <c r="B29942" i="2"/>
  <c r="D29594" i="2"/>
  <c r="B30002" i="2"/>
  <c r="D29654" i="2"/>
  <c r="B30277" i="2"/>
  <c r="D29929" i="2"/>
  <c r="B30234" i="2"/>
  <c r="D29886" i="2"/>
  <c r="B30182" i="2"/>
  <c r="D29834" i="2"/>
  <c r="B30057" i="2"/>
  <c r="D29709" i="2"/>
  <c r="B30261" i="2"/>
  <c r="D29913" i="2"/>
  <c r="B30017" i="2"/>
  <c r="D29669" i="2"/>
  <c r="B30077" i="2"/>
  <c r="D29729" i="2"/>
  <c r="B30154" i="2"/>
  <c r="D29806" i="2"/>
  <c r="B30016" i="2"/>
  <c r="D29668" i="2"/>
  <c r="B30257" i="2"/>
  <c r="D29909" i="2"/>
  <c r="B29968" i="2"/>
  <c r="D29620" i="2"/>
  <c r="B30061" i="2"/>
  <c r="D29713" i="2"/>
  <c r="B30185" i="2"/>
  <c r="D29837" i="2"/>
  <c r="B30148" i="2"/>
  <c r="D29800" i="2"/>
  <c r="B30152" i="2"/>
  <c r="D29804" i="2"/>
  <c r="B30227" i="2"/>
  <c r="D29879" i="2"/>
  <c r="B29983" i="2"/>
  <c r="D29635" i="2"/>
  <c r="B30043" i="2"/>
  <c r="D29695" i="2"/>
  <c r="B30086" i="2"/>
  <c r="D29738" i="2"/>
  <c r="B30130" i="2"/>
  <c r="D29782" i="2"/>
  <c r="B30223" i="2"/>
  <c r="D29875" i="2"/>
  <c r="B29934" i="2"/>
  <c r="D29586" i="2"/>
  <c r="B30190" i="2"/>
  <c r="D29842" i="2"/>
  <c r="B30098" i="2"/>
  <c r="D29750" i="2"/>
  <c r="B30114" i="2"/>
  <c r="D29766" i="2"/>
  <c r="B30251" i="2"/>
  <c r="D29903" i="2"/>
  <c r="B30193" i="2"/>
  <c r="D29845" i="2"/>
  <c r="B29949" i="2"/>
  <c r="D29601" i="2"/>
  <c r="B30009" i="2"/>
  <c r="D29661" i="2"/>
  <c r="B30003" i="2"/>
  <c r="D29655" i="2"/>
  <c r="B30062" i="2"/>
  <c r="D29714" i="2"/>
  <c r="B30189" i="2"/>
  <c r="D29841" i="2"/>
  <c r="B30249" i="2"/>
  <c r="D29901" i="2"/>
  <c r="B30156" i="2"/>
  <c r="D29808" i="2"/>
  <c r="B30224" i="2"/>
  <c r="D29876" i="2"/>
  <c r="B30080" i="2"/>
  <c r="D29732" i="2"/>
  <c r="B30001" i="2"/>
  <c r="D29653" i="2"/>
  <c r="B30159" i="2"/>
  <c r="D29811" i="2"/>
  <c r="B30260" i="2"/>
  <c r="D29912" i="2"/>
  <c r="B29975" i="2"/>
  <c r="D29627" i="2"/>
  <c r="B29950" i="2"/>
  <c r="D29602" i="2"/>
  <c r="B30176" i="2"/>
  <c r="D29828" i="2"/>
  <c r="B30155" i="2"/>
  <c r="D29807" i="2"/>
  <c r="B30215" i="2"/>
  <c r="D29867" i="2"/>
  <c r="B30122" i="2"/>
  <c r="D29774" i="2"/>
  <c r="B29986" i="2"/>
  <c r="D29638" i="2"/>
  <c r="B30046" i="2"/>
  <c r="D29698" i="2"/>
  <c r="B29933" i="2"/>
  <c r="D29585" i="2"/>
  <c r="B29943" i="2"/>
  <c r="D29595" i="2"/>
  <c r="B30226" i="2"/>
  <c r="D29878" i="2"/>
  <c r="B29941" i="2"/>
  <c r="D29593" i="2"/>
  <c r="B30049" i="2"/>
  <c r="D29701" i="2"/>
  <c r="B30108" i="2"/>
  <c r="D29760" i="2"/>
  <c r="B30121" i="2"/>
  <c r="D29773" i="2"/>
  <c r="B30181" i="2"/>
  <c r="D29833" i="2"/>
  <c r="B30088" i="2"/>
  <c r="D29740" i="2"/>
  <c r="B29952" i="2"/>
  <c r="D29604" i="2"/>
  <c r="B30012" i="2"/>
  <c r="D29664" i="2"/>
  <c r="B30210" i="2"/>
  <c r="D29862" i="2"/>
  <c r="B30220" i="2"/>
  <c r="D29872" i="2"/>
  <c r="B30192" i="2"/>
  <c r="D29844" i="2"/>
  <c r="B30252" i="2"/>
  <c r="D29904" i="2"/>
  <c r="B30178" i="2"/>
  <c r="D29830" i="2"/>
  <c r="B30040" i="2"/>
  <c r="D29692" i="2"/>
  <c r="B30087" i="2"/>
  <c r="D29739" i="2"/>
  <c r="B30147" i="2"/>
  <c r="D29799" i="2"/>
  <c r="B30054" i="2"/>
  <c r="D29706" i="2"/>
  <c r="B30267" i="2"/>
  <c r="D29919" i="2"/>
  <c r="B29978" i="2"/>
  <c r="D29630" i="2"/>
  <c r="B29960" i="2"/>
  <c r="D29612" i="2"/>
  <c r="B29989" i="2"/>
  <c r="D29641" i="2"/>
  <c r="B30158" i="2"/>
  <c r="D29810" i="2"/>
  <c r="B30218" i="2"/>
  <c r="D29870" i="2"/>
  <c r="B30144" i="2"/>
  <c r="D29796" i="2"/>
  <c r="B29972" i="2"/>
  <c r="D29624" i="2"/>
  <c r="B30053" i="2"/>
  <c r="D29705" i="2"/>
  <c r="B30113" i="2"/>
  <c r="D29765" i="2"/>
  <c r="B30020" i="2"/>
  <c r="D29672" i="2"/>
  <c r="B30233" i="2"/>
  <c r="D29885" i="2"/>
  <c r="B29944" i="2"/>
  <c r="D29596" i="2"/>
  <c r="B30241" i="2"/>
  <c r="D29893" i="2"/>
  <c r="B30266" i="2"/>
  <c r="D29918" i="2"/>
  <c r="B30124" i="2"/>
  <c r="D29776" i="2"/>
  <c r="B30184" i="2"/>
  <c r="D29836" i="2"/>
  <c r="B30110" i="2"/>
  <c r="D29762" i="2"/>
  <c r="B30253" i="2"/>
  <c r="D29905" i="2"/>
  <c r="B30019" i="2"/>
  <c r="D29671" i="2"/>
  <c r="B30072" i="2"/>
  <c r="D29724" i="2"/>
  <c r="B30094" i="2"/>
  <c r="D29746" i="2"/>
  <c r="B30199" i="2"/>
  <c r="D29851" i="2"/>
  <c r="B30259" i="2"/>
  <c r="D29911" i="2"/>
  <c r="B30173" i="2"/>
  <c r="D29825" i="2"/>
  <c r="B30035" i="2"/>
  <c r="D29687" i="2"/>
  <c r="B30090" i="2"/>
  <c r="D29742" i="2"/>
  <c r="B30150" i="2"/>
  <c r="D29802" i="2"/>
  <c r="B30076" i="2"/>
  <c r="D29728" i="2"/>
  <c r="B30200" i="2"/>
  <c r="D29852" i="2"/>
  <c r="B29985" i="2"/>
  <c r="D29637" i="2"/>
  <c r="B30171" i="2"/>
  <c r="D29823" i="2"/>
  <c r="B30060" i="2"/>
  <c r="D29712" i="2"/>
  <c r="B30165" i="2"/>
  <c r="D29817" i="2"/>
  <c r="B30225" i="2"/>
  <c r="D29877" i="2"/>
  <c r="B30268" i="2"/>
  <c r="D29920" i="2"/>
  <c r="B30149" i="2"/>
  <c r="D29801" i="2"/>
  <c r="B30056" i="2"/>
  <c r="D29708" i="2"/>
  <c r="B30116" i="2"/>
  <c r="D29768" i="2"/>
  <c r="B30027" i="2"/>
  <c r="D29679" i="2"/>
  <c r="B30117" i="2"/>
  <c r="D29769" i="2"/>
  <c r="B29951" i="2"/>
  <c r="D29603" i="2"/>
  <c r="B30103" i="2"/>
  <c r="D29755" i="2"/>
  <c r="B30026" i="2"/>
  <c r="D29678" i="2"/>
  <c r="B30131" i="2"/>
  <c r="D29783" i="2"/>
  <c r="B30191" i="2"/>
  <c r="D29843" i="2"/>
  <c r="B30018" i="2"/>
  <c r="D29670" i="2"/>
  <c r="B30081" i="2"/>
  <c r="D29733" i="2"/>
  <c r="B30022" i="2"/>
  <c r="D29674" i="2"/>
  <c r="B30082" i="2"/>
  <c r="D29734" i="2"/>
  <c r="B29993" i="2"/>
  <c r="D29645" i="2"/>
  <c r="B30212" i="2"/>
  <c r="D29864" i="2"/>
  <c r="B30262" i="2"/>
  <c r="D29914" i="2"/>
  <c r="B30198" i="2"/>
  <c r="D29850" i="2"/>
  <c r="B29992" i="2"/>
  <c r="D29644" i="2"/>
  <c r="B30097" i="2"/>
  <c r="D29749" i="2"/>
  <c r="B30157" i="2"/>
  <c r="D29809" i="2"/>
  <c r="B30132" i="2"/>
  <c r="D29784" i="2"/>
  <c r="B30195" i="2"/>
  <c r="D29847" i="2"/>
  <c r="B29988" i="2"/>
  <c r="D29640" i="2"/>
  <c r="B30048" i="2"/>
  <c r="D29700" i="2"/>
  <c r="B29959" i="2"/>
  <c r="D29611" i="2"/>
  <c r="B30168" i="2"/>
  <c r="D29820" i="2"/>
  <c r="B30228" i="2"/>
  <c r="D29880" i="2"/>
  <c r="B29948" i="2"/>
  <c r="D29600" i="2"/>
  <c r="B29958" i="2"/>
  <c r="D29610" i="2"/>
  <c r="B30063" i="2"/>
  <c r="D29715" i="2"/>
  <c r="B30123" i="2"/>
  <c r="D29775" i="2"/>
  <c r="B30246" i="2"/>
  <c r="D29898" i="2"/>
  <c r="B30127" i="2"/>
  <c r="D29779" i="2"/>
  <c r="B29954" i="2"/>
  <c r="D29606" i="2"/>
  <c r="B30014" i="2"/>
  <c r="D29666" i="2"/>
  <c r="B30270" i="2"/>
  <c r="D29922" i="2"/>
  <c r="B30134" i="2"/>
  <c r="D29786" i="2"/>
  <c r="B30194" i="2"/>
  <c r="D29846" i="2"/>
  <c r="B30229" i="2"/>
  <c r="D29881" i="2"/>
  <c r="B30239" i="2"/>
  <c r="D29891" i="2"/>
  <c r="B30029" i="2"/>
  <c r="D29681" i="2"/>
  <c r="B30089" i="2"/>
  <c r="D29741" i="2"/>
  <c r="B30015" i="2"/>
  <c r="D29667" i="2"/>
  <c r="B30059" i="2"/>
  <c r="D29711" i="2"/>
  <c r="B30269" i="2"/>
  <c r="D29921" i="2"/>
  <c r="B29980" i="2"/>
  <c r="D29632" i="2"/>
  <c r="B30236" i="2"/>
  <c r="D29888" i="2"/>
  <c r="B30100" i="2"/>
  <c r="D29752" i="2"/>
  <c r="B30160" i="2"/>
  <c r="D29812" i="2"/>
  <c r="B29979" i="2"/>
  <c r="D29631" i="2"/>
  <c r="B30004" i="2"/>
  <c r="D29656" i="2"/>
  <c r="B29995" i="2"/>
  <c r="D29647" i="2"/>
  <c r="B30055" i="2"/>
  <c r="D29707" i="2"/>
  <c r="B29981" i="2"/>
  <c r="D29633" i="2"/>
  <c r="B29991" i="2"/>
  <c r="D29643" i="2"/>
  <c r="B30235" i="2"/>
  <c r="D29887" i="2"/>
  <c r="B29946" i="2"/>
  <c r="D29598" i="2"/>
  <c r="B30202" i="2"/>
  <c r="D29854" i="2"/>
  <c r="B30066" i="2"/>
  <c r="D29718" i="2"/>
  <c r="B30126" i="2"/>
  <c r="D29778" i="2"/>
  <c r="B30256" i="2"/>
  <c r="D29908" i="2"/>
  <c r="B29936" i="2"/>
  <c r="D29588" i="2"/>
  <c r="B29961" i="2"/>
  <c r="D29613" i="2"/>
  <c r="B30021" i="2"/>
  <c r="D29673" i="2"/>
  <c r="B29947" i="2"/>
  <c r="D29599" i="2"/>
  <c r="B30105" i="2"/>
  <c r="D29757" i="2"/>
  <c r="B30201" i="2"/>
  <c r="D29853" i="2"/>
  <c r="B30091" i="2"/>
  <c r="D29743" i="2"/>
  <c r="B29931" i="2"/>
  <c r="D29583" i="2"/>
  <c r="B30032" i="2"/>
  <c r="D29684" i="2"/>
  <c r="B30092" i="2"/>
  <c r="D29744" i="2"/>
  <c r="B30188" i="2"/>
  <c r="D29840" i="2"/>
  <c r="B30050" i="2"/>
  <c r="D29702" i="2"/>
  <c r="B30272" i="2"/>
  <c r="D29924" i="2"/>
  <c r="B29987" i="2"/>
  <c r="D29639" i="2"/>
  <c r="B30258" i="2"/>
  <c r="D29910" i="2"/>
  <c r="B30037" i="2"/>
  <c r="D29689" i="2"/>
  <c r="B30167" i="2"/>
  <c r="D29819" i="2"/>
  <c r="B30023" i="2"/>
  <c r="D29675" i="2"/>
  <c r="B30242" i="2"/>
  <c r="D29894" i="2"/>
  <c r="B29998" i="2"/>
  <c r="D29650" i="2"/>
  <c r="B30058" i="2"/>
  <c r="D29710" i="2"/>
  <c r="B30120" i="2"/>
  <c r="D29772" i="2"/>
  <c r="B30164" i="2"/>
  <c r="D29816" i="2"/>
  <c r="B30238" i="2"/>
  <c r="D29890" i="2"/>
  <c r="B29953" i="2"/>
  <c r="D29605" i="2"/>
  <c r="B30209" i="2"/>
  <c r="D29861" i="2"/>
  <c r="B29969" i="2"/>
  <c r="D29621" i="2"/>
  <c r="B30133" i="2"/>
  <c r="D29785" i="2"/>
  <c r="B30118" i="2"/>
  <c r="D29770" i="2"/>
  <c r="B30208" i="2"/>
  <c r="D29860" i="2"/>
  <c r="B29964" i="2"/>
  <c r="D29616" i="2"/>
  <c r="B30024" i="2"/>
  <c r="D29676" i="2"/>
  <c r="B30219" i="2"/>
  <c r="D29871" i="2"/>
  <c r="B30096" i="2"/>
  <c r="D29748" i="2"/>
  <c r="B30204" i="2"/>
  <c r="D29856" i="2"/>
  <c r="B30264" i="2"/>
  <c r="D29916" i="2"/>
  <c r="B30175" i="2"/>
  <c r="D29827" i="2"/>
  <c r="B30064" i="2"/>
  <c r="D29716" i="2"/>
  <c r="B30099" i="2"/>
  <c r="D29751" i="2"/>
  <c r="B30217" i="2"/>
  <c r="D29869" i="2"/>
  <c r="B30174" i="2"/>
  <c r="D29826" i="2"/>
  <c r="B29930" i="2"/>
  <c r="D29582" i="2"/>
  <c r="B29990" i="2"/>
  <c r="D29642" i="2"/>
  <c r="B30151" i="2"/>
  <c r="D29803" i="2"/>
  <c r="B30028" i="2"/>
  <c r="D29680" i="2"/>
  <c r="B30170" i="2"/>
  <c r="D29822" i="2"/>
  <c r="B30230" i="2"/>
  <c r="D29882" i="2"/>
  <c r="B30141" i="2"/>
  <c r="D29793" i="2"/>
  <c r="B30005" i="2"/>
  <c r="D29657" i="2"/>
  <c r="B30065" i="2"/>
  <c r="D29717" i="2"/>
  <c r="B29967" i="2"/>
  <c r="D29619" i="2"/>
  <c r="B30140" i="2"/>
  <c r="D29792" i="2"/>
  <c r="B30245" i="2"/>
  <c r="D29897" i="2"/>
  <c r="B29956" i="2"/>
  <c r="D29608" i="2"/>
  <c r="B30265" i="2"/>
  <c r="D29917" i="2"/>
  <c r="B30142" i="2"/>
  <c r="D29794" i="2"/>
  <c r="B30136" i="2"/>
  <c r="D29788" i="2"/>
  <c r="B30196" i="2"/>
  <c r="D29848" i="2"/>
  <c r="B30107" i="2"/>
  <c r="D29759" i="2"/>
  <c r="B29971" i="2"/>
  <c r="D29623" i="2"/>
  <c r="B30031" i="2"/>
  <c r="D29683" i="2"/>
  <c r="B30244" i="2"/>
  <c r="D29896" i="2"/>
  <c r="B30254" i="2"/>
  <c r="D29906" i="2"/>
  <c r="B30211" i="2"/>
  <c r="D29863" i="2"/>
  <c r="B30271" i="2"/>
  <c r="D29923" i="2"/>
  <c r="B30197" i="2"/>
  <c r="D29849" i="2"/>
  <c r="B30074" i="2"/>
  <c r="D29726" i="2"/>
  <c r="B30102" i="2"/>
  <c r="D29754" i="2"/>
  <c r="B30162" i="2"/>
  <c r="D29814" i="2"/>
  <c r="B30073" i="2"/>
  <c r="D29725" i="2"/>
  <c r="B29937" i="2"/>
  <c r="D29589" i="2"/>
  <c r="B29997" i="2"/>
  <c r="D29649" i="2"/>
  <c r="B29994" i="2"/>
  <c r="D29646" i="2"/>
  <c r="B30186" i="2"/>
  <c r="D29838" i="2"/>
  <c r="B30177" i="2"/>
  <c r="D29829" i="2"/>
  <c r="B30237" i="2"/>
  <c r="D29889" i="2"/>
  <c r="B30163" i="2"/>
  <c r="D29815" i="2"/>
  <c r="B30006" i="2"/>
  <c r="D29658" i="2"/>
  <c r="B30068" i="2"/>
  <c r="D29720" i="2"/>
  <c r="B30128" i="2"/>
  <c r="D29780" i="2"/>
  <c r="B30039" i="2"/>
  <c r="D29691" i="2"/>
  <c r="B30248" i="2"/>
  <c r="D29900" i="2"/>
  <c r="B29963" i="2"/>
  <c r="D29615" i="2"/>
  <c r="B30275" i="2"/>
  <c r="D29927" i="2"/>
  <c r="B29955" i="2"/>
  <c r="D29607" i="2"/>
  <c r="B30143" i="2"/>
  <c r="D29795" i="2"/>
  <c r="B30203" i="2"/>
  <c r="D29855" i="2"/>
  <c r="B30129" i="2"/>
  <c r="D29781" i="2"/>
  <c r="B29938" i="2"/>
  <c r="D29590" i="2"/>
  <c r="B30034" i="2"/>
  <c r="D29686" i="2"/>
  <c r="B30106" i="2"/>
  <c r="D29758" i="2"/>
  <c r="B30243" i="2"/>
  <c r="D29895" i="2"/>
  <c r="B30214" i="2"/>
  <c r="D29866" i="2"/>
  <c r="B30274" i="2"/>
  <c r="D29926" i="2"/>
  <c r="B30207" i="2"/>
  <c r="D29859" i="2"/>
  <c r="B30069" i="2"/>
  <c r="D29721" i="2"/>
  <c r="B30109" i="2"/>
  <c r="D29761" i="2"/>
  <c r="B30169" i="2"/>
  <c r="D29821" i="2"/>
  <c r="B30095" i="2"/>
  <c r="D29747" i="2"/>
  <c r="B30052" i="2"/>
  <c r="D29704" i="2"/>
  <c r="B30000" i="2"/>
  <c r="D29652" i="2"/>
  <c r="B30038" i="2"/>
  <c r="D29690" i="2"/>
  <c r="B30079" i="2"/>
  <c r="D29731" i="2"/>
  <c r="B30180" i="2"/>
  <c r="D29832" i="2"/>
  <c r="B30240" i="2"/>
  <c r="D29892" i="2"/>
  <c r="B30139" i="2"/>
  <c r="D29791" i="2"/>
  <c r="B30183" i="2"/>
  <c r="D29835" i="2"/>
  <c r="B30075" i="2"/>
  <c r="D29727" i="2"/>
  <c r="B30135" i="2"/>
  <c r="D29787" i="2"/>
  <c r="B30042" i="2"/>
  <c r="D29694" i="2"/>
  <c r="B29984" i="2"/>
  <c r="D29636" i="2"/>
  <c r="B29966" i="2"/>
  <c r="D29618" i="2"/>
  <c r="B30137" i="2"/>
  <c r="D29789" i="2"/>
  <c r="B30045" i="2"/>
  <c r="D29697" i="2"/>
  <c r="B30146" i="2"/>
  <c r="D29798" i="2"/>
  <c r="B30206" i="2"/>
  <c r="D29858" i="2"/>
  <c r="B30071" i="2"/>
  <c r="D29723" i="2"/>
  <c r="B30115" i="2"/>
  <c r="D29767" i="2"/>
  <c r="B30041" i="2"/>
  <c r="D29693" i="2"/>
  <c r="B30101" i="2"/>
  <c r="D29753" i="2"/>
  <c r="B30008" i="2"/>
  <c r="D29660" i="2"/>
  <c r="B30083" i="2"/>
  <c r="D29735" i="2"/>
  <c r="B29932" i="2"/>
  <c r="D29584" i="2"/>
  <c r="B30232" i="2"/>
  <c r="D29884" i="2"/>
  <c r="B30011" i="2"/>
  <c r="D29663" i="2"/>
  <c r="B30112" i="2"/>
  <c r="D29764" i="2"/>
  <c r="B30172" i="2"/>
  <c r="D29824" i="2"/>
  <c r="B30166" i="2"/>
  <c r="D29818" i="2"/>
  <c r="B30047" i="2"/>
  <c r="D29699" i="2"/>
  <c r="B30007" i="2"/>
  <c r="D29659" i="2"/>
  <c r="B30067" i="2"/>
  <c r="D29719" i="2"/>
  <c r="B29974" i="2"/>
  <c r="D29626" i="2"/>
  <c r="B30187" i="2"/>
  <c r="D29839" i="2"/>
  <c r="B30247" i="2"/>
  <c r="D29899" i="2"/>
  <c r="B29982" i="2"/>
  <c r="D29634" i="2"/>
  <c r="B29977" i="2"/>
  <c r="D29629" i="2"/>
  <c r="B30078" i="2"/>
  <c r="D29730" i="2"/>
  <c r="B30138" i="2"/>
  <c r="D29790" i="2"/>
  <c r="B29935" i="2"/>
  <c r="D29587" i="2"/>
  <c r="B30161" i="2"/>
  <c r="D29813" i="2"/>
  <c r="B29973" i="2"/>
  <c r="D29625" i="2"/>
  <c r="B30033" i="2"/>
  <c r="D29685" i="2"/>
  <c r="B29940" i="2"/>
  <c r="D29592" i="2"/>
  <c r="B30153" i="2"/>
  <c r="D29805" i="2"/>
  <c r="B30213" i="2"/>
  <c r="D29865" i="2"/>
  <c r="B30263" i="2"/>
  <c r="D29915" i="2"/>
  <c r="B30273" i="2"/>
  <c r="D29925" i="2"/>
  <c r="B30044" i="2"/>
  <c r="D29696" i="2"/>
  <c r="B30104" i="2"/>
  <c r="D29756" i="2"/>
  <c r="B30030" i="2"/>
  <c r="D29682" i="2"/>
  <c r="B30093" i="2"/>
  <c r="D29745" i="2"/>
  <c r="B29939" i="2"/>
  <c r="D29591" i="2"/>
  <c r="B29999" i="2"/>
  <c r="D29651" i="2"/>
  <c r="B30255" i="2"/>
  <c r="D29907" i="2"/>
  <c r="B30119" i="2"/>
  <c r="D29771" i="2"/>
  <c r="B30179" i="2"/>
  <c r="D29831" i="2"/>
  <c r="B30013" i="2"/>
  <c r="D29665" i="2"/>
  <c r="B30205" i="2"/>
  <c r="D29857" i="2"/>
  <c r="B30010" i="2"/>
  <c r="D29662" i="2"/>
  <c r="B30070" i="2"/>
  <c r="D29722" i="2"/>
  <c r="B29996" i="2"/>
  <c r="D29648" i="2"/>
  <c r="B30025" i="2"/>
  <c r="D29677" i="2"/>
  <c r="B30250" i="2"/>
  <c r="D29902" i="2"/>
  <c r="B29965" i="2"/>
  <c r="D29617" i="2"/>
  <c r="B30221" i="2"/>
  <c r="D29873" i="2"/>
  <c r="B30085" i="2"/>
  <c r="D29737" i="2"/>
  <c r="B30145" i="2"/>
  <c r="D29797" i="2"/>
  <c r="B29945" i="2"/>
  <c r="D29597" i="2"/>
  <c r="B29970" i="2"/>
  <c r="D29622" i="2"/>
  <c r="B29976" i="2"/>
  <c r="D29628" i="2"/>
  <c r="B30036" i="2"/>
  <c r="D29688" i="2"/>
  <c r="B29962" i="2"/>
  <c r="D29614" i="2"/>
  <c r="B29957" i="2"/>
  <c r="D29609" i="2"/>
  <c r="B30216" i="2"/>
  <c r="D29868" i="2"/>
  <c r="B30276" i="2"/>
  <c r="D29928" i="2"/>
  <c r="B30624" i="2" l="1"/>
  <c r="D30276" i="2"/>
  <c r="B30305" i="2"/>
  <c r="D29957" i="2"/>
  <c r="B30384" i="2"/>
  <c r="D30036" i="2"/>
  <c r="B30318" i="2"/>
  <c r="D29970" i="2"/>
  <c r="B30493" i="2"/>
  <c r="D30145" i="2"/>
  <c r="B30569" i="2"/>
  <c r="D30221" i="2"/>
  <c r="B30598" i="2"/>
  <c r="D30250" i="2"/>
  <c r="B30344" i="2"/>
  <c r="D29996" i="2"/>
  <c r="B30358" i="2"/>
  <c r="D30010" i="2"/>
  <c r="B30361" i="2"/>
  <c r="D30013" i="2"/>
  <c r="B30467" i="2"/>
  <c r="D30119" i="2"/>
  <c r="B30347" i="2"/>
  <c r="D29999" i="2"/>
  <c r="B30441" i="2"/>
  <c r="D30093" i="2"/>
  <c r="B30452" i="2"/>
  <c r="D30104" i="2"/>
  <c r="B30621" i="2"/>
  <c r="D30273" i="2"/>
  <c r="B30561" i="2"/>
  <c r="D30213" i="2"/>
  <c r="B30288" i="2"/>
  <c r="D29940" i="2"/>
  <c r="B30321" i="2"/>
  <c r="D29973" i="2"/>
  <c r="B30283" i="2"/>
  <c r="D29935" i="2"/>
  <c r="B30426" i="2"/>
  <c r="D30078" i="2"/>
  <c r="B30330" i="2"/>
  <c r="D29982" i="2"/>
  <c r="B30535" i="2"/>
  <c r="D30187" i="2"/>
  <c r="B30415" i="2"/>
  <c r="D30067" i="2"/>
  <c r="B30395" i="2"/>
  <c r="D30047" i="2"/>
  <c r="B30520" i="2"/>
  <c r="D30172" i="2"/>
  <c r="B30359" i="2"/>
  <c r="D30011" i="2"/>
  <c r="D29932" i="2"/>
  <c r="B30280" i="2"/>
  <c r="B30356" i="2"/>
  <c r="D30008" i="2"/>
  <c r="B30389" i="2"/>
  <c r="D30041" i="2"/>
  <c r="B30419" i="2"/>
  <c r="D30071" i="2"/>
  <c r="B30494" i="2"/>
  <c r="D30146" i="2"/>
  <c r="B30485" i="2"/>
  <c r="D30137" i="2"/>
  <c r="B30332" i="2"/>
  <c r="D29984" i="2"/>
  <c r="B30483" i="2"/>
  <c r="D30135" i="2"/>
  <c r="B30531" i="2"/>
  <c r="D30183" i="2"/>
  <c r="B30588" i="2"/>
  <c r="D30240" i="2"/>
  <c r="B30427" i="2"/>
  <c r="D30079" i="2"/>
  <c r="B30348" i="2"/>
  <c r="D30000" i="2"/>
  <c r="B30443" i="2"/>
  <c r="D30095" i="2"/>
  <c r="B30457" i="2"/>
  <c r="D30109" i="2"/>
  <c r="B30555" i="2"/>
  <c r="D30207" i="2"/>
  <c r="B30562" i="2"/>
  <c r="D30214" i="2"/>
  <c r="B30454" i="2"/>
  <c r="D30106" i="2"/>
  <c r="B30286" i="2"/>
  <c r="D29938" i="2"/>
  <c r="B30551" i="2"/>
  <c r="D30203" i="2"/>
  <c r="B30303" i="2"/>
  <c r="D29955" i="2"/>
  <c r="B30311" i="2"/>
  <c r="D29963" i="2"/>
  <c r="B30387" i="2"/>
  <c r="D30039" i="2"/>
  <c r="B30416" i="2"/>
  <c r="D30068" i="2"/>
  <c r="B30511" i="2"/>
  <c r="D30163" i="2"/>
  <c r="B30525" i="2"/>
  <c r="D30177" i="2"/>
  <c r="B30342" i="2"/>
  <c r="D29994" i="2"/>
  <c r="B30285" i="2"/>
  <c r="D29937" i="2"/>
  <c r="B30510" i="2"/>
  <c r="D30162" i="2"/>
  <c r="B30422" i="2"/>
  <c r="D30074" i="2"/>
  <c r="B30619" i="2"/>
  <c r="D30271" i="2"/>
  <c r="B30602" i="2"/>
  <c r="D30254" i="2"/>
  <c r="B30379" i="2"/>
  <c r="D30031" i="2"/>
  <c r="B30455" i="2"/>
  <c r="D30107" i="2"/>
  <c r="B30484" i="2"/>
  <c r="D30136" i="2"/>
  <c r="B30613" i="2"/>
  <c r="D30265" i="2"/>
  <c r="B30593" i="2"/>
  <c r="D30245" i="2"/>
  <c r="B30315" i="2"/>
  <c r="D29967" i="2"/>
  <c r="B30353" i="2"/>
  <c r="D30005" i="2"/>
  <c r="B30578" i="2"/>
  <c r="D30230" i="2"/>
  <c r="B30376" i="2"/>
  <c r="D30028" i="2"/>
  <c r="B30338" i="2"/>
  <c r="D29990" i="2"/>
  <c r="B30522" i="2"/>
  <c r="D30174" i="2"/>
  <c r="B30447" i="2"/>
  <c r="D30099" i="2"/>
  <c r="B30523" i="2"/>
  <c r="D30175" i="2"/>
  <c r="B30552" i="2"/>
  <c r="D30204" i="2"/>
  <c r="B30567" i="2"/>
  <c r="D30219" i="2"/>
  <c r="B30312" i="2"/>
  <c r="D29964" i="2"/>
  <c r="B30466" i="2"/>
  <c r="D30118" i="2"/>
  <c r="B30317" i="2"/>
  <c r="D29969" i="2"/>
  <c r="B30301" i="2"/>
  <c r="D29953" i="2"/>
  <c r="B30512" i="2"/>
  <c r="D30164" i="2"/>
  <c r="B30406" i="2"/>
  <c r="D30058" i="2"/>
  <c r="B30590" i="2"/>
  <c r="D30242" i="2"/>
  <c r="B30515" i="2"/>
  <c r="D30167" i="2"/>
  <c r="B30606" i="2"/>
  <c r="D30258" i="2"/>
  <c r="B30620" i="2"/>
  <c r="D30272" i="2"/>
  <c r="B30536" i="2"/>
  <c r="D30188" i="2"/>
  <c r="B30380" i="2"/>
  <c r="D30032" i="2"/>
  <c r="B30439" i="2"/>
  <c r="D30091" i="2"/>
  <c r="B30453" i="2"/>
  <c r="D30105" i="2"/>
  <c r="B30369" i="2"/>
  <c r="D30021" i="2"/>
  <c r="B30284" i="2"/>
  <c r="D29936" i="2"/>
  <c r="B30474" i="2"/>
  <c r="D30126" i="2"/>
  <c r="B30550" i="2"/>
  <c r="D30202" i="2"/>
  <c r="B30583" i="2"/>
  <c r="D30235" i="2"/>
  <c r="B30329" i="2"/>
  <c r="D29981" i="2"/>
  <c r="B30343" i="2"/>
  <c r="D29995" i="2"/>
  <c r="B30327" i="2"/>
  <c r="D29979" i="2"/>
  <c r="B30448" i="2"/>
  <c r="D30100" i="2"/>
  <c r="B30328" i="2"/>
  <c r="D29980" i="2"/>
  <c r="B30407" i="2"/>
  <c r="D30059" i="2"/>
  <c r="B30437" i="2"/>
  <c r="D30089" i="2"/>
  <c r="B30587" i="2"/>
  <c r="D30239" i="2"/>
  <c r="B30542" i="2"/>
  <c r="D30194" i="2"/>
  <c r="B30618" i="2"/>
  <c r="D30270" i="2"/>
  <c r="B30302" i="2"/>
  <c r="D29954" i="2"/>
  <c r="B30594" i="2"/>
  <c r="D30246" i="2"/>
  <c r="B30411" i="2"/>
  <c r="D30063" i="2"/>
  <c r="B30296" i="2"/>
  <c r="D29948" i="2"/>
  <c r="B30516" i="2"/>
  <c r="D30168" i="2"/>
  <c r="B30396" i="2"/>
  <c r="D30048" i="2"/>
  <c r="B30543" i="2"/>
  <c r="D30195" i="2"/>
  <c r="B30505" i="2"/>
  <c r="D30157" i="2"/>
  <c r="B30340" i="2"/>
  <c r="D29992" i="2"/>
  <c r="B30610" i="2"/>
  <c r="D30262" i="2"/>
  <c r="B30341" i="2"/>
  <c r="D29993" i="2"/>
  <c r="B30370" i="2"/>
  <c r="D30022" i="2"/>
  <c r="B30366" i="2"/>
  <c r="D30018" i="2"/>
  <c r="B30479" i="2"/>
  <c r="D30131" i="2"/>
  <c r="B30451" i="2"/>
  <c r="D30103" i="2"/>
  <c r="B30465" i="2"/>
  <c r="D30117" i="2"/>
  <c r="B30464" i="2"/>
  <c r="D30116" i="2"/>
  <c r="B30497" i="2"/>
  <c r="D30149" i="2"/>
  <c r="B30573" i="2"/>
  <c r="D30225" i="2"/>
  <c r="B30408" i="2"/>
  <c r="D30060" i="2"/>
  <c r="B30333" i="2"/>
  <c r="D29985" i="2"/>
  <c r="B30424" i="2"/>
  <c r="D30076" i="2"/>
  <c r="B30438" i="2"/>
  <c r="D30090" i="2"/>
  <c r="B30521" i="2"/>
  <c r="D30173" i="2"/>
  <c r="B30547" i="2"/>
  <c r="D30199" i="2"/>
  <c r="B30420" i="2"/>
  <c r="D30072" i="2"/>
  <c r="B30601" i="2"/>
  <c r="D30253" i="2"/>
  <c r="B30532" i="2"/>
  <c r="D30184" i="2"/>
  <c r="B30614" i="2"/>
  <c r="D30266" i="2"/>
  <c r="B30292" i="2"/>
  <c r="D29944" i="2"/>
  <c r="B30368" i="2"/>
  <c r="D30020" i="2"/>
  <c r="B30401" i="2"/>
  <c r="D30053" i="2"/>
  <c r="B30492" i="2"/>
  <c r="D30144" i="2"/>
  <c r="B30506" i="2"/>
  <c r="D30158" i="2"/>
  <c r="B30308" i="2"/>
  <c r="D29960" i="2"/>
  <c r="B30615" i="2"/>
  <c r="D30267" i="2"/>
  <c r="B30495" i="2"/>
  <c r="D30147" i="2"/>
  <c r="B30388" i="2"/>
  <c r="D30040" i="2"/>
  <c r="B30600" i="2"/>
  <c r="D30252" i="2"/>
  <c r="B30568" i="2"/>
  <c r="D30220" i="2"/>
  <c r="B30360" i="2"/>
  <c r="D30012" i="2"/>
  <c r="B30436" i="2"/>
  <c r="D30088" i="2"/>
  <c r="B30469" i="2"/>
  <c r="D30121" i="2"/>
  <c r="B30397" i="2"/>
  <c r="D30049" i="2"/>
  <c r="B30574" i="2"/>
  <c r="D30226" i="2"/>
  <c r="B30281" i="2"/>
  <c r="D29933" i="2"/>
  <c r="B30334" i="2"/>
  <c r="D29986" i="2"/>
  <c r="B30563" i="2"/>
  <c r="D30215" i="2"/>
  <c r="B30524" i="2"/>
  <c r="D30176" i="2"/>
  <c r="B30323" i="2"/>
  <c r="D29975" i="2"/>
  <c r="B30507" i="2"/>
  <c r="D30159" i="2"/>
  <c r="B30428" i="2"/>
  <c r="D30080" i="2"/>
  <c r="B30504" i="2"/>
  <c r="D30156" i="2"/>
  <c r="B30537" i="2"/>
  <c r="D30189" i="2"/>
  <c r="B30351" i="2"/>
  <c r="D30003" i="2"/>
  <c r="B30297" i="2"/>
  <c r="D29949" i="2"/>
  <c r="B30599" i="2"/>
  <c r="D30251" i="2"/>
  <c r="B30446" i="2"/>
  <c r="D30098" i="2"/>
  <c r="B30282" i="2"/>
  <c r="D29934" i="2"/>
  <c r="B30478" i="2"/>
  <c r="D30130" i="2"/>
  <c r="B30391" i="2"/>
  <c r="D30043" i="2"/>
  <c r="B30575" i="2"/>
  <c r="D30227" i="2"/>
  <c r="B30496" i="2"/>
  <c r="D30148" i="2"/>
  <c r="B30409" i="2"/>
  <c r="D30061" i="2"/>
  <c r="B30605" i="2"/>
  <c r="D30257" i="2"/>
  <c r="B30502" i="2"/>
  <c r="D30154" i="2"/>
  <c r="B30365" i="2"/>
  <c r="D30017" i="2"/>
  <c r="B30405" i="2"/>
  <c r="D30057" i="2"/>
  <c r="B30582" i="2"/>
  <c r="D30234" i="2"/>
  <c r="B30350" i="2"/>
  <c r="D30002" i="2"/>
  <c r="B30432" i="2"/>
  <c r="D30084" i="2"/>
  <c r="B30459" i="2"/>
  <c r="D30111" i="2"/>
  <c r="B30579" i="2"/>
  <c r="D30231" i="2"/>
  <c r="B30564" i="2"/>
  <c r="D30216" i="2"/>
  <c r="B30310" i="2"/>
  <c r="D29962" i="2"/>
  <c r="B30324" i="2"/>
  <c r="D29976" i="2"/>
  <c r="B30293" i="2"/>
  <c r="D29945" i="2"/>
  <c r="B30433" i="2"/>
  <c r="D30085" i="2"/>
  <c r="B30313" i="2"/>
  <c r="D29965" i="2"/>
  <c r="B30373" i="2"/>
  <c r="D30025" i="2"/>
  <c r="B30418" i="2"/>
  <c r="D30070" i="2"/>
  <c r="B30553" i="2"/>
  <c r="D30205" i="2"/>
  <c r="B30527" i="2"/>
  <c r="D30179" i="2"/>
  <c r="B30603" i="2"/>
  <c r="D30255" i="2"/>
  <c r="B30287" i="2"/>
  <c r="D29939" i="2"/>
  <c r="B30378" i="2"/>
  <c r="D30030" i="2"/>
  <c r="B30392" i="2"/>
  <c r="D30044" i="2"/>
  <c r="B30611" i="2"/>
  <c r="D30263" i="2"/>
  <c r="B30501" i="2"/>
  <c r="D30153" i="2"/>
  <c r="B30381" i="2"/>
  <c r="D30033" i="2"/>
  <c r="B30509" i="2"/>
  <c r="D30161" i="2"/>
  <c r="B30486" i="2"/>
  <c r="D30138" i="2"/>
  <c r="B30325" i="2"/>
  <c r="D29977" i="2"/>
  <c r="B30595" i="2"/>
  <c r="D30247" i="2"/>
  <c r="B30322" i="2"/>
  <c r="D29974" i="2"/>
  <c r="B30355" i="2"/>
  <c r="D30007" i="2"/>
  <c r="B30514" i="2"/>
  <c r="D30166" i="2"/>
  <c r="B30460" i="2"/>
  <c r="D30112" i="2"/>
  <c r="B30580" i="2"/>
  <c r="D30232" i="2"/>
  <c r="B30431" i="2"/>
  <c r="D30083" i="2"/>
  <c r="B30449" i="2"/>
  <c r="D30101" i="2"/>
  <c r="B30463" i="2"/>
  <c r="D30115" i="2"/>
  <c r="B30554" i="2"/>
  <c r="D30206" i="2"/>
  <c r="B30393" i="2"/>
  <c r="D30045" i="2"/>
  <c r="B30314" i="2"/>
  <c r="D29966" i="2"/>
  <c r="B30390" i="2"/>
  <c r="D30042" i="2"/>
  <c r="B30423" i="2"/>
  <c r="D30075" i="2"/>
  <c r="B30487" i="2"/>
  <c r="D30139" i="2"/>
  <c r="B30528" i="2"/>
  <c r="D30180" i="2"/>
  <c r="B30386" i="2"/>
  <c r="D30038" i="2"/>
  <c r="B30400" i="2"/>
  <c r="D30052" i="2"/>
  <c r="B30517" i="2"/>
  <c r="D30169" i="2"/>
  <c r="B30417" i="2"/>
  <c r="D30069" i="2"/>
  <c r="B30622" i="2"/>
  <c r="D30274" i="2"/>
  <c r="B30591" i="2"/>
  <c r="D30243" i="2"/>
  <c r="B30382" i="2"/>
  <c r="D30034" i="2"/>
  <c r="B30477" i="2"/>
  <c r="D30129" i="2"/>
  <c r="B30491" i="2"/>
  <c r="D30143" i="2"/>
  <c r="B30623" i="2"/>
  <c r="D30275" i="2"/>
  <c r="B30596" i="2"/>
  <c r="D30248" i="2"/>
  <c r="B30476" i="2"/>
  <c r="D30128" i="2"/>
  <c r="B30354" i="2"/>
  <c r="D30006" i="2"/>
  <c r="B30585" i="2"/>
  <c r="D30237" i="2"/>
  <c r="B30534" i="2"/>
  <c r="D30186" i="2"/>
  <c r="B30345" i="2"/>
  <c r="D29997" i="2"/>
  <c r="B30421" i="2"/>
  <c r="D30073" i="2"/>
  <c r="B30450" i="2"/>
  <c r="D30102" i="2"/>
  <c r="B30545" i="2"/>
  <c r="D30197" i="2"/>
  <c r="B30559" i="2"/>
  <c r="D30211" i="2"/>
  <c r="B30592" i="2"/>
  <c r="D30244" i="2"/>
  <c r="B30319" i="2"/>
  <c r="D29971" i="2"/>
  <c r="B30544" i="2"/>
  <c r="D30196" i="2"/>
  <c r="B30490" i="2"/>
  <c r="D30142" i="2"/>
  <c r="B30304" i="2"/>
  <c r="D29956" i="2"/>
  <c r="B30488" i="2"/>
  <c r="D30140" i="2"/>
  <c r="B30413" i="2"/>
  <c r="D30065" i="2"/>
  <c r="B30489" i="2"/>
  <c r="D30141" i="2"/>
  <c r="B30518" i="2"/>
  <c r="D30170" i="2"/>
  <c r="B30499" i="2"/>
  <c r="D30151" i="2"/>
  <c r="B30278" i="2"/>
  <c r="D29930" i="2"/>
  <c r="B30565" i="2"/>
  <c r="D30217" i="2"/>
  <c r="B30412" i="2"/>
  <c r="D30064" i="2"/>
  <c r="B30612" i="2"/>
  <c r="D30264" i="2"/>
  <c r="B30444" i="2"/>
  <c r="D30096" i="2"/>
  <c r="B30372" i="2"/>
  <c r="D30024" i="2"/>
  <c r="B30556" i="2"/>
  <c r="D30208" i="2"/>
  <c r="B30481" i="2"/>
  <c r="D30133" i="2"/>
  <c r="B30557" i="2"/>
  <c r="D30209" i="2"/>
  <c r="B30586" i="2"/>
  <c r="D30238" i="2"/>
  <c r="B30468" i="2"/>
  <c r="D30120" i="2"/>
  <c r="B30346" i="2"/>
  <c r="D29998" i="2"/>
  <c r="B30371" i="2"/>
  <c r="D30023" i="2"/>
  <c r="B30385" i="2"/>
  <c r="D30037" i="2"/>
  <c r="B30335" i="2"/>
  <c r="D29987" i="2"/>
  <c r="B30398" i="2"/>
  <c r="D30050" i="2"/>
  <c r="B30440" i="2"/>
  <c r="D30092" i="2"/>
  <c r="B30279" i="2"/>
  <c r="D29931" i="2"/>
  <c r="B30549" i="2"/>
  <c r="D30201" i="2"/>
  <c r="B30295" i="2"/>
  <c r="D29947" i="2"/>
  <c r="B30309" i="2"/>
  <c r="D29961" i="2"/>
  <c r="B30604" i="2"/>
  <c r="D30256" i="2"/>
  <c r="B30414" i="2"/>
  <c r="D30066" i="2"/>
  <c r="B30294" i="2"/>
  <c r="D29946" i="2"/>
  <c r="B30339" i="2"/>
  <c r="D29991" i="2"/>
  <c r="B30403" i="2"/>
  <c r="D30055" i="2"/>
  <c r="B30352" i="2"/>
  <c r="D30004" i="2"/>
  <c r="B30508" i="2"/>
  <c r="D30160" i="2"/>
  <c r="B30584" i="2"/>
  <c r="D30236" i="2"/>
  <c r="B30617" i="2"/>
  <c r="D30269" i="2"/>
  <c r="B30363" i="2"/>
  <c r="D30015" i="2"/>
  <c r="B30377" i="2"/>
  <c r="D30029" i="2"/>
  <c r="B30577" i="2"/>
  <c r="D30229" i="2"/>
  <c r="B30482" i="2"/>
  <c r="D30134" i="2"/>
  <c r="B30362" i="2"/>
  <c r="D30014" i="2"/>
  <c r="B30475" i="2"/>
  <c r="D30127" i="2"/>
  <c r="B30471" i="2"/>
  <c r="D30123" i="2"/>
  <c r="B30306" i="2"/>
  <c r="D29958" i="2"/>
  <c r="B30576" i="2"/>
  <c r="D30228" i="2"/>
  <c r="B30307" i="2"/>
  <c r="D29959" i="2"/>
  <c r="B30336" i="2"/>
  <c r="D29988" i="2"/>
  <c r="B30480" i="2"/>
  <c r="D30132" i="2"/>
  <c r="B30445" i="2"/>
  <c r="D30097" i="2"/>
  <c r="B30546" i="2"/>
  <c r="D30198" i="2"/>
  <c r="B30560" i="2"/>
  <c r="D30212" i="2"/>
  <c r="B30430" i="2"/>
  <c r="D30082" i="2"/>
  <c r="B30429" i="2"/>
  <c r="D30081" i="2"/>
  <c r="B30539" i="2"/>
  <c r="D30191" i="2"/>
  <c r="B30374" i="2"/>
  <c r="D30026" i="2"/>
  <c r="B30299" i="2"/>
  <c r="D29951" i="2"/>
  <c r="B30375" i="2"/>
  <c r="D30027" i="2"/>
  <c r="B30404" i="2"/>
  <c r="D30056" i="2"/>
  <c r="B30616" i="2"/>
  <c r="D30268" i="2"/>
  <c r="B30513" i="2"/>
  <c r="D30165" i="2"/>
  <c r="B30519" i="2"/>
  <c r="D30171" i="2"/>
  <c r="B30548" i="2"/>
  <c r="D30200" i="2"/>
  <c r="B30498" i="2"/>
  <c r="D30150" i="2"/>
  <c r="B30383" i="2"/>
  <c r="D30035" i="2"/>
  <c r="B30607" i="2"/>
  <c r="D30259" i="2"/>
  <c r="B30442" i="2"/>
  <c r="D30094" i="2"/>
  <c r="B30367" i="2"/>
  <c r="D30019" i="2"/>
  <c r="B30458" i="2"/>
  <c r="D30110" i="2"/>
  <c r="B30472" i="2"/>
  <c r="D30124" i="2"/>
  <c r="B30589" i="2"/>
  <c r="D30241" i="2"/>
  <c r="B30581" i="2"/>
  <c r="D30233" i="2"/>
  <c r="B30461" i="2"/>
  <c r="D30113" i="2"/>
  <c r="B30320" i="2"/>
  <c r="D29972" i="2"/>
  <c r="B30566" i="2"/>
  <c r="D30218" i="2"/>
  <c r="B30337" i="2"/>
  <c r="D29989" i="2"/>
  <c r="B30326" i="2"/>
  <c r="D29978" i="2"/>
  <c r="B30402" i="2"/>
  <c r="D30054" i="2"/>
  <c r="B30435" i="2"/>
  <c r="D30087" i="2"/>
  <c r="B30526" i="2"/>
  <c r="D30178" i="2"/>
  <c r="B30540" i="2"/>
  <c r="D30192" i="2"/>
  <c r="B30558" i="2"/>
  <c r="D30210" i="2"/>
  <c r="B30300" i="2"/>
  <c r="D29952" i="2"/>
  <c r="B30529" i="2"/>
  <c r="D30181" i="2"/>
  <c r="B30456" i="2"/>
  <c r="D30108" i="2"/>
  <c r="B30289" i="2"/>
  <c r="D29941" i="2"/>
  <c r="B30291" i="2"/>
  <c r="D29943" i="2"/>
  <c r="B30394" i="2"/>
  <c r="D30046" i="2"/>
  <c r="B30470" i="2"/>
  <c r="D30122" i="2"/>
  <c r="B30503" i="2"/>
  <c r="D30155" i="2"/>
  <c r="B30298" i="2"/>
  <c r="D29950" i="2"/>
  <c r="B30608" i="2"/>
  <c r="D30260" i="2"/>
  <c r="B30349" i="2"/>
  <c r="D30001" i="2"/>
  <c r="B30572" i="2"/>
  <c r="D30224" i="2"/>
  <c r="B30597" i="2"/>
  <c r="D30249" i="2"/>
  <c r="B30410" i="2"/>
  <c r="D30062" i="2"/>
  <c r="B30357" i="2"/>
  <c r="D30009" i="2"/>
  <c r="B30541" i="2"/>
  <c r="D30193" i="2"/>
  <c r="B30462" i="2"/>
  <c r="D30114" i="2"/>
  <c r="B30538" i="2"/>
  <c r="D30190" i="2"/>
  <c r="B30571" i="2"/>
  <c r="D30223" i="2"/>
  <c r="B30434" i="2"/>
  <c r="D30086" i="2"/>
  <c r="B30331" i="2"/>
  <c r="D29983" i="2"/>
  <c r="B30500" i="2"/>
  <c r="D30152" i="2"/>
  <c r="B30533" i="2"/>
  <c r="D30185" i="2"/>
  <c r="B30316" i="2"/>
  <c r="D29968" i="2"/>
  <c r="B30364" i="2"/>
  <c r="D30016" i="2"/>
  <c r="B30425" i="2"/>
  <c r="D30077" i="2"/>
  <c r="B30609" i="2"/>
  <c r="D30261" i="2"/>
  <c r="B30530" i="2"/>
  <c r="D30182" i="2"/>
  <c r="B30625" i="2"/>
  <c r="D30277" i="2"/>
  <c r="B30290" i="2"/>
  <c r="D29942" i="2"/>
  <c r="B30570" i="2"/>
  <c r="D30222" i="2"/>
  <c r="B30399" i="2"/>
  <c r="D30051" i="2"/>
  <c r="B30473" i="2"/>
  <c r="D30125" i="2"/>
  <c r="D30473" i="2" l="1"/>
  <c r="B30821" i="2"/>
  <c r="B30918" i="2"/>
  <c r="D30570" i="2"/>
  <c r="D30625" i="2"/>
  <c r="B30973" i="2"/>
  <c r="D30609" i="2"/>
  <c r="B30957" i="2"/>
  <c r="B30712" i="2"/>
  <c r="D30364" i="2"/>
  <c r="D30533" i="2"/>
  <c r="B30881" i="2"/>
  <c r="D30331" i="2"/>
  <c r="B30679" i="2"/>
  <c r="D30571" i="2"/>
  <c r="B30919" i="2"/>
  <c r="B30810" i="2"/>
  <c r="D30462" i="2"/>
  <c r="D30357" i="2"/>
  <c r="B30705" i="2"/>
  <c r="D30597" i="2"/>
  <c r="B30945" i="2"/>
  <c r="D30349" i="2"/>
  <c r="B30697" i="2"/>
  <c r="D30298" i="2"/>
  <c r="B30646" i="2"/>
  <c r="B30818" i="2"/>
  <c r="D30470" i="2"/>
  <c r="D30291" i="2"/>
  <c r="B30639" i="2"/>
  <c r="B30804" i="2"/>
  <c r="D30456" i="2"/>
  <c r="D30300" i="2"/>
  <c r="B30648" i="2"/>
  <c r="B30888" i="2"/>
  <c r="D30540" i="2"/>
  <c r="D30435" i="2"/>
  <c r="B30783" i="2"/>
  <c r="D30326" i="2"/>
  <c r="B30674" i="2"/>
  <c r="B30914" i="2"/>
  <c r="D30566" i="2"/>
  <c r="D30461" i="2"/>
  <c r="B30809" i="2"/>
  <c r="D30589" i="2"/>
  <c r="B30937" i="2"/>
  <c r="B30806" i="2"/>
  <c r="D30458" i="2"/>
  <c r="B30790" i="2"/>
  <c r="D30442" i="2"/>
  <c r="D30383" i="2"/>
  <c r="B30731" i="2"/>
  <c r="D30548" i="2"/>
  <c r="B30896" i="2"/>
  <c r="D30513" i="2"/>
  <c r="B30861" i="2"/>
  <c r="B30752" i="2"/>
  <c r="D30404" i="2"/>
  <c r="D30299" i="2"/>
  <c r="B30647" i="2"/>
  <c r="D30539" i="2"/>
  <c r="B30887" i="2"/>
  <c r="B30778" i="2"/>
  <c r="D30430" i="2"/>
  <c r="B30894" i="2"/>
  <c r="D30546" i="2"/>
  <c r="B30828" i="2"/>
  <c r="D30480" i="2"/>
  <c r="D30307" i="2"/>
  <c r="B30655" i="2"/>
  <c r="D30306" i="2"/>
  <c r="B30654" i="2"/>
  <c r="D30475" i="2"/>
  <c r="B30823" i="2"/>
  <c r="B30830" i="2"/>
  <c r="D30482" i="2"/>
  <c r="D30377" i="2"/>
  <c r="B30725" i="2"/>
  <c r="D30617" i="2"/>
  <c r="B30965" i="2"/>
  <c r="B30856" i="2"/>
  <c r="D30508" i="2"/>
  <c r="D30403" i="2"/>
  <c r="B30751" i="2"/>
  <c r="D30294" i="2"/>
  <c r="B30642" i="2"/>
  <c r="D30604" i="2"/>
  <c r="B30952" i="2"/>
  <c r="D30295" i="2"/>
  <c r="B30643" i="2"/>
  <c r="B30627" i="2"/>
  <c r="D30279" i="2"/>
  <c r="B30746" i="2"/>
  <c r="D30398" i="2"/>
  <c r="D30385" i="2"/>
  <c r="B30733" i="2"/>
  <c r="B30694" i="2"/>
  <c r="D30346" i="2"/>
  <c r="B30934" i="2"/>
  <c r="D30586" i="2"/>
  <c r="D30481" i="2"/>
  <c r="B30829" i="2"/>
  <c r="B30720" i="2"/>
  <c r="D30372" i="2"/>
  <c r="D30612" i="2"/>
  <c r="B30960" i="2"/>
  <c r="D30565" i="2"/>
  <c r="B30913" i="2"/>
  <c r="D30499" i="2"/>
  <c r="B30847" i="2"/>
  <c r="D30489" i="2"/>
  <c r="B30837" i="2"/>
  <c r="B30836" i="2"/>
  <c r="D30488" i="2"/>
  <c r="B30838" i="2"/>
  <c r="D30490" i="2"/>
  <c r="D30319" i="2"/>
  <c r="B30667" i="2"/>
  <c r="D30559" i="2"/>
  <c r="B30907" i="2"/>
  <c r="B30798" i="2"/>
  <c r="D30450" i="2"/>
  <c r="D30345" i="2"/>
  <c r="B30693" i="2"/>
  <c r="D30585" i="2"/>
  <c r="B30933" i="2"/>
  <c r="B30824" i="2"/>
  <c r="D30476" i="2"/>
  <c r="D30623" i="2"/>
  <c r="B30971" i="2"/>
  <c r="D30477" i="2"/>
  <c r="B30825" i="2"/>
  <c r="D30591" i="2"/>
  <c r="B30939" i="2"/>
  <c r="D30417" i="2"/>
  <c r="B30765" i="2"/>
  <c r="B30748" i="2"/>
  <c r="D30400" i="2"/>
  <c r="B30876" i="2"/>
  <c r="D30528" i="2"/>
  <c r="D30423" i="2"/>
  <c r="B30771" i="2"/>
  <c r="D30314" i="2"/>
  <c r="B30662" i="2"/>
  <c r="B30902" i="2"/>
  <c r="D30554" i="2"/>
  <c r="D30449" i="2"/>
  <c r="B30797" i="2"/>
  <c r="D30580" i="2"/>
  <c r="B30928" i="2"/>
  <c r="B30862" i="2"/>
  <c r="D30514" i="2"/>
  <c r="D30322" i="2"/>
  <c r="B30670" i="2"/>
  <c r="D30325" i="2"/>
  <c r="B30673" i="2"/>
  <c r="D30509" i="2"/>
  <c r="B30857" i="2"/>
  <c r="D30501" i="2"/>
  <c r="B30849" i="2"/>
  <c r="B30740" i="2"/>
  <c r="D30392" i="2"/>
  <c r="D30287" i="2"/>
  <c r="B30635" i="2"/>
  <c r="D30527" i="2"/>
  <c r="B30875" i="2"/>
  <c r="B30766" i="2"/>
  <c r="D30418" i="2"/>
  <c r="D30313" i="2"/>
  <c r="B30661" i="2"/>
  <c r="D30293" i="2"/>
  <c r="B30641" i="2"/>
  <c r="D30310" i="2"/>
  <c r="B30658" i="2"/>
  <c r="D30579" i="2"/>
  <c r="B30927" i="2"/>
  <c r="B30780" i="2"/>
  <c r="D30432" i="2"/>
  <c r="D30582" i="2"/>
  <c r="B30930" i="2"/>
  <c r="D30365" i="2"/>
  <c r="B30713" i="2"/>
  <c r="D30605" i="2"/>
  <c r="B30953" i="2"/>
  <c r="B30844" i="2"/>
  <c r="D30496" i="2"/>
  <c r="D30391" i="2"/>
  <c r="B30739" i="2"/>
  <c r="D30282" i="2"/>
  <c r="B30630" i="2"/>
  <c r="D30599" i="2"/>
  <c r="B30947" i="2"/>
  <c r="D30351" i="2"/>
  <c r="B30699" i="2"/>
  <c r="B30852" i="2"/>
  <c r="D30504" i="2"/>
  <c r="D30507" i="2"/>
  <c r="B30855" i="2"/>
  <c r="B30872" i="2"/>
  <c r="D30524" i="2"/>
  <c r="D30334" i="2"/>
  <c r="B30682" i="2"/>
  <c r="B30922" i="2"/>
  <c r="D30574" i="2"/>
  <c r="D30469" i="2"/>
  <c r="B30817" i="2"/>
  <c r="B30708" i="2"/>
  <c r="D30360" i="2"/>
  <c r="D30600" i="2"/>
  <c r="B30948" i="2"/>
  <c r="D30495" i="2"/>
  <c r="B30843" i="2"/>
  <c r="D30308" i="2"/>
  <c r="B30656" i="2"/>
  <c r="B30840" i="2"/>
  <c r="D30492" i="2"/>
  <c r="B30716" i="2"/>
  <c r="D30368" i="2"/>
  <c r="D30614" i="2"/>
  <c r="B30962" i="2"/>
  <c r="D30601" i="2"/>
  <c r="B30949" i="2"/>
  <c r="D30547" i="2"/>
  <c r="B30895" i="2"/>
  <c r="B30786" i="2"/>
  <c r="D30438" i="2"/>
  <c r="D30333" i="2"/>
  <c r="B30681" i="2"/>
  <c r="D30573" i="2"/>
  <c r="B30921" i="2"/>
  <c r="B30812" i="2"/>
  <c r="D30464" i="2"/>
  <c r="D30451" i="2"/>
  <c r="B30799" i="2"/>
  <c r="B30714" i="2"/>
  <c r="D30366" i="2"/>
  <c r="D30341" i="2"/>
  <c r="B30689" i="2"/>
  <c r="B30688" i="2"/>
  <c r="D30340" i="2"/>
  <c r="D30543" i="2"/>
  <c r="B30891" i="2"/>
  <c r="B30864" i="2"/>
  <c r="D30516" i="2"/>
  <c r="D30411" i="2"/>
  <c r="B30759" i="2"/>
  <c r="D30302" i="2"/>
  <c r="B30650" i="2"/>
  <c r="B30890" i="2"/>
  <c r="D30542" i="2"/>
  <c r="D30437" i="2"/>
  <c r="B30785" i="2"/>
  <c r="D30328" i="2"/>
  <c r="B30676" i="2"/>
  <c r="D30327" i="2"/>
  <c r="B30675" i="2"/>
  <c r="D30329" i="2"/>
  <c r="B30677" i="2"/>
  <c r="B30898" i="2"/>
  <c r="D30550" i="2"/>
  <c r="D30284" i="2"/>
  <c r="B30632" i="2"/>
  <c r="D30453" i="2"/>
  <c r="B30801" i="2"/>
  <c r="B30728" i="2"/>
  <c r="D30380" i="2"/>
  <c r="D30620" i="2"/>
  <c r="B30968" i="2"/>
  <c r="D30515" i="2"/>
  <c r="B30863" i="2"/>
  <c r="B30754" i="2"/>
  <c r="D30406" i="2"/>
  <c r="D30301" i="2"/>
  <c r="B30649" i="2"/>
  <c r="B30814" i="2"/>
  <c r="D30466" i="2"/>
  <c r="D30567" i="2"/>
  <c r="B30915" i="2"/>
  <c r="D30523" i="2"/>
  <c r="B30871" i="2"/>
  <c r="B30870" i="2"/>
  <c r="D30522" i="2"/>
  <c r="B30724" i="2"/>
  <c r="D30376" i="2"/>
  <c r="D30353" i="2"/>
  <c r="B30701" i="2"/>
  <c r="D30593" i="2"/>
  <c r="B30941" i="2"/>
  <c r="B30832" i="2"/>
  <c r="D30484" i="2"/>
  <c r="D30379" i="2"/>
  <c r="B30727" i="2"/>
  <c r="D30619" i="2"/>
  <c r="B30967" i="2"/>
  <c r="B30858" i="2"/>
  <c r="D30510" i="2"/>
  <c r="B30690" i="2"/>
  <c r="D30342" i="2"/>
  <c r="D30511" i="2"/>
  <c r="B30859" i="2"/>
  <c r="D30387" i="2"/>
  <c r="B30735" i="2"/>
  <c r="D30303" i="2"/>
  <c r="B30651" i="2"/>
  <c r="D30286" i="2"/>
  <c r="B30634" i="2"/>
  <c r="B30910" i="2"/>
  <c r="D30562" i="2"/>
  <c r="D30457" i="2"/>
  <c r="B30805" i="2"/>
  <c r="B30696" i="2"/>
  <c r="D30348" i="2"/>
  <c r="D30588" i="2"/>
  <c r="B30936" i="2"/>
  <c r="D30483" i="2"/>
  <c r="B30831" i="2"/>
  <c r="D30485" i="2"/>
  <c r="B30833" i="2"/>
  <c r="D30419" i="2"/>
  <c r="B30767" i="2"/>
  <c r="B30704" i="2"/>
  <c r="D30356" i="2"/>
  <c r="D30359" i="2"/>
  <c r="B30707" i="2"/>
  <c r="D30395" i="2"/>
  <c r="B30743" i="2"/>
  <c r="D30535" i="2"/>
  <c r="B30883" i="2"/>
  <c r="B30774" i="2"/>
  <c r="D30426" i="2"/>
  <c r="D30321" i="2"/>
  <c r="B30669" i="2"/>
  <c r="D30561" i="2"/>
  <c r="B30909" i="2"/>
  <c r="B30800" i="2"/>
  <c r="D30452" i="2"/>
  <c r="D30347" i="2"/>
  <c r="B30695" i="2"/>
  <c r="D30361" i="2"/>
  <c r="B30709" i="2"/>
  <c r="B30692" i="2"/>
  <c r="D30344" i="2"/>
  <c r="D30569" i="2"/>
  <c r="B30917" i="2"/>
  <c r="D30318" i="2"/>
  <c r="B30666" i="2"/>
  <c r="D30305" i="2"/>
  <c r="B30653" i="2"/>
  <c r="B30628" i="2"/>
  <c r="D30280" i="2"/>
  <c r="D30399" i="2"/>
  <c r="B30747" i="2"/>
  <c r="D30290" i="2"/>
  <c r="B30638" i="2"/>
  <c r="B30878" i="2"/>
  <c r="D30530" i="2"/>
  <c r="D30425" i="2"/>
  <c r="B30773" i="2"/>
  <c r="D30316" i="2"/>
  <c r="B30664" i="2"/>
  <c r="B30848" i="2"/>
  <c r="D30500" i="2"/>
  <c r="B30782" i="2"/>
  <c r="D30434" i="2"/>
  <c r="B30886" i="2"/>
  <c r="D30538" i="2"/>
  <c r="D30541" i="2"/>
  <c r="B30889" i="2"/>
  <c r="B30758" i="2"/>
  <c r="D30410" i="2"/>
  <c r="D30572" i="2"/>
  <c r="B30920" i="2"/>
  <c r="D30608" i="2"/>
  <c r="B30956" i="2"/>
  <c r="D30503" i="2"/>
  <c r="B30851" i="2"/>
  <c r="B30742" i="2"/>
  <c r="D30394" i="2"/>
  <c r="D30289" i="2"/>
  <c r="B30637" i="2"/>
  <c r="D30529" i="2"/>
  <c r="B30877" i="2"/>
  <c r="B30906" i="2"/>
  <c r="D30558" i="2"/>
  <c r="B30874" i="2"/>
  <c r="D30526" i="2"/>
  <c r="B30750" i="2"/>
  <c r="D30402" i="2"/>
  <c r="D30337" i="2"/>
  <c r="B30685" i="2"/>
  <c r="D30320" i="2"/>
  <c r="B30668" i="2"/>
  <c r="D30581" i="2"/>
  <c r="B30929" i="2"/>
  <c r="B30820" i="2"/>
  <c r="D30472" i="2"/>
  <c r="D30367" i="2"/>
  <c r="B30715" i="2"/>
  <c r="D30607" i="2"/>
  <c r="B30955" i="2"/>
  <c r="B30846" i="2"/>
  <c r="D30498" i="2"/>
  <c r="D30519" i="2"/>
  <c r="B30867" i="2"/>
  <c r="D30616" i="2"/>
  <c r="B30964" i="2"/>
  <c r="D30375" i="2"/>
  <c r="B30723" i="2"/>
  <c r="B30722" i="2"/>
  <c r="D30374" i="2"/>
  <c r="D30429" i="2"/>
  <c r="B30777" i="2"/>
  <c r="D30560" i="2"/>
  <c r="B30908" i="2"/>
  <c r="D30445" i="2"/>
  <c r="B30793" i="2"/>
  <c r="B30684" i="2"/>
  <c r="D30336" i="2"/>
  <c r="D30576" i="2"/>
  <c r="B30924" i="2"/>
  <c r="D30471" i="2"/>
  <c r="B30819" i="2"/>
  <c r="B30710" i="2"/>
  <c r="D30362" i="2"/>
  <c r="D30577" i="2"/>
  <c r="B30925" i="2"/>
  <c r="D30363" i="2"/>
  <c r="B30711" i="2"/>
  <c r="D30584" i="2"/>
  <c r="B30932" i="2"/>
  <c r="B30700" i="2"/>
  <c r="D30352" i="2"/>
  <c r="D30339" i="2"/>
  <c r="B30687" i="2"/>
  <c r="B30762" i="2"/>
  <c r="D30414" i="2"/>
  <c r="D30309" i="2"/>
  <c r="B30657" i="2"/>
  <c r="D30549" i="2"/>
  <c r="B30897" i="2"/>
  <c r="B30788" i="2"/>
  <c r="D30440" i="2"/>
  <c r="D30335" i="2"/>
  <c r="B30683" i="2"/>
  <c r="D30371" i="2"/>
  <c r="B30719" i="2"/>
  <c r="B30816" i="2"/>
  <c r="D30468" i="2"/>
  <c r="D30557" i="2"/>
  <c r="B30905" i="2"/>
  <c r="D30556" i="2"/>
  <c r="B30904" i="2"/>
  <c r="B30792" i="2"/>
  <c r="D30444" i="2"/>
  <c r="B30760" i="2"/>
  <c r="D30412" i="2"/>
  <c r="B30626" i="2"/>
  <c r="D30278" i="2"/>
  <c r="B30866" i="2"/>
  <c r="D30518" i="2"/>
  <c r="D30413" i="2"/>
  <c r="B30761" i="2"/>
  <c r="D30304" i="2"/>
  <c r="B30652" i="2"/>
  <c r="D30544" i="2"/>
  <c r="B30892" i="2"/>
  <c r="D30592" i="2"/>
  <c r="B30940" i="2"/>
  <c r="D30545" i="2"/>
  <c r="B30893" i="2"/>
  <c r="D30421" i="2"/>
  <c r="B30769" i="2"/>
  <c r="B30882" i="2"/>
  <c r="D30534" i="2"/>
  <c r="B30702" i="2"/>
  <c r="D30354" i="2"/>
  <c r="D30596" i="2"/>
  <c r="B30944" i="2"/>
  <c r="D30491" i="2"/>
  <c r="B30839" i="2"/>
  <c r="B30730" i="2"/>
  <c r="D30382" i="2"/>
  <c r="D30622" i="2"/>
  <c r="B30970" i="2"/>
  <c r="D30517" i="2"/>
  <c r="B30865" i="2"/>
  <c r="B30734" i="2"/>
  <c r="D30386" i="2"/>
  <c r="D30487" i="2"/>
  <c r="B30835" i="2"/>
  <c r="B30738" i="2"/>
  <c r="D30390" i="2"/>
  <c r="D30393" i="2"/>
  <c r="B30741" i="2"/>
  <c r="D30463" i="2"/>
  <c r="B30811" i="2"/>
  <c r="D30431" i="2"/>
  <c r="B30779" i="2"/>
  <c r="B30808" i="2"/>
  <c r="D30460" i="2"/>
  <c r="D30355" i="2"/>
  <c r="B30703" i="2"/>
  <c r="D30595" i="2"/>
  <c r="B30943" i="2"/>
  <c r="B30834" i="2"/>
  <c r="D30486" i="2"/>
  <c r="D30381" i="2"/>
  <c r="B30729" i="2"/>
  <c r="D30611" i="2"/>
  <c r="B30959" i="2"/>
  <c r="B30726" i="2"/>
  <c r="D30378" i="2"/>
  <c r="D30603" i="2"/>
  <c r="B30951" i="2"/>
  <c r="D30553" i="2"/>
  <c r="B30901" i="2"/>
  <c r="D30373" i="2"/>
  <c r="B30721" i="2"/>
  <c r="D30433" i="2"/>
  <c r="B30781" i="2"/>
  <c r="D30324" i="2"/>
  <c r="B30672" i="2"/>
  <c r="D30564" i="2"/>
  <c r="B30912" i="2"/>
  <c r="D30459" i="2"/>
  <c r="B30807" i="2"/>
  <c r="B30698" i="2"/>
  <c r="D30350" i="2"/>
  <c r="D30405" i="2"/>
  <c r="B30753" i="2"/>
  <c r="B30850" i="2"/>
  <c r="D30502" i="2"/>
  <c r="D30409" i="2"/>
  <c r="B30757" i="2"/>
  <c r="D30575" i="2"/>
  <c r="B30923" i="2"/>
  <c r="B30826" i="2"/>
  <c r="D30478" i="2"/>
  <c r="B30794" i="2"/>
  <c r="D30446" i="2"/>
  <c r="D30297" i="2"/>
  <c r="B30645" i="2"/>
  <c r="D30537" i="2"/>
  <c r="B30885" i="2"/>
  <c r="B30776" i="2"/>
  <c r="D30428" i="2"/>
  <c r="D30323" i="2"/>
  <c r="B30671" i="2"/>
  <c r="D30563" i="2"/>
  <c r="B30911" i="2"/>
  <c r="B30629" i="2"/>
  <c r="D30281" i="2"/>
  <c r="D30397" i="2"/>
  <c r="B30745" i="2"/>
  <c r="B30784" i="2"/>
  <c r="D30436" i="2"/>
  <c r="D30568" i="2"/>
  <c r="B30916" i="2"/>
  <c r="B30736" i="2"/>
  <c r="D30388" i="2"/>
  <c r="D30615" i="2"/>
  <c r="B30963" i="2"/>
  <c r="B30854" i="2"/>
  <c r="D30506" i="2"/>
  <c r="D30401" i="2"/>
  <c r="B30749" i="2"/>
  <c r="D30292" i="2"/>
  <c r="B30640" i="2"/>
  <c r="B30880" i="2"/>
  <c r="D30532" i="2"/>
  <c r="B30768" i="2"/>
  <c r="D30420" i="2"/>
  <c r="D30521" i="2"/>
  <c r="B30869" i="2"/>
  <c r="B30772" i="2"/>
  <c r="D30424" i="2"/>
  <c r="B30756" i="2"/>
  <c r="D30408" i="2"/>
  <c r="D30497" i="2"/>
  <c r="B30845" i="2"/>
  <c r="D30465" i="2"/>
  <c r="B30813" i="2"/>
  <c r="D30479" i="2"/>
  <c r="B30827" i="2"/>
  <c r="B30718" i="2"/>
  <c r="D30370" i="2"/>
  <c r="B30958" i="2"/>
  <c r="D30610" i="2"/>
  <c r="D30505" i="2"/>
  <c r="B30853" i="2"/>
  <c r="B30744" i="2"/>
  <c r="D30396" i="2"/>
  <c r="D30296" i="2"/>
  <c r="B30644" i="2"/>
  <c r="B30942" i="2"/>
  <c r="D30594" i="2"/>
  <c r="B30966" i="2"/>
  <c r="D30618" i="2"/>
  <c r="D30587" i="2"/>
  <c r="B30935" i="2"/>
  <c r="D30407" i="2"/>
  <c r="B30755" i="2"/>
  <c r="B30796" i="2"/>
  <c r="D30448" i="2"/>
  <c r="D30343" i="2"/>
  <c r="B30691" i="2"/>
  <c r="D30583" i="2"/>
  <c r="B30931" i="2"/>
  <c r="B30822" i="2"/>
  <c r="D30474" i="2"/>
  <c r="D30369" i="2"/>
  <c r="B30717" i="2"/>
  <c r="D30439" i="2"/>
  <c r="B30787" i="2"/>
  <c r="B30884" i="2"/>
  <c r="D30536" i="2"/>
  <c r="D30606" i="2"/>
  <c r="B30954" i="2"/>
  <c r="D30590" i="2"/>
  <c r="B30938" i="2"/>
  <c r="B30860" i="2"/>
  <c r="D30512" i="2"/>
  <c r="D30317" i="2"/>
  <c r="B30665" i="2"/>
  <c r="D30312" i="2"/>
  <c r="B30660" i="2"/>
  <c r="D30552" i="2"/>
  <c r="B30900" i="2"/>
  <c r="D30447" i="2"/>
  <c r="B30795" i="2"/>
  <c r="B30686" i="2"/>
  <c r="D30338" i="2"/>
  <c r="B30926" i="2"/>
  <c r="D30578" i="2"/>
  <c r="D30315" i="2"/>
  <c r="B30663" i="2"/>
  <c r="D30613" i="2"/>
  <c r="B30961" i="2"/>
  <c r="D30455" i="2"/>
  <c r="B30803" i="2"/>
  <c r="B30950" i="2"/>
  <c r="D30602" i="2"/>
  <c r="B30770" i="2"/>
  <c r="D30422" i="2"/>
  <c r="D30285" i="2"/>
  <c r="B30633" i="2"/>
  <c r="D30525" i="2"/>
  <c r="B30873" i="2"/>
  <c r="B30764" i="2"/>
  <c r="D30416" i="2"/>
  <c r="D30311" i="2"/>
  <c r="B30659" i="2"/>
  <c r="D30551" i="2"/>
  <c r="B30899" i="2"/>
  <c r="B30802" i="2"/>
  <c r="D30454" i="2"/>
  <c r="D30555" i="2"/>
  <c r="B30903" i="2"/>
  <c r="D30443" i="2"/>
  <c r="B30791" i="2"/>
  <c r="D30427" i="2"/>
  <c r="B30775" i="2"/>
  <c r="D30531" i="2"/>
  <c r="B30879" i="2"/>
  <c r="D30332" i="2"/>
  <c r="B30680" i="2"/>
  <c r="B30842" i="2"/>
  <c r="D30494" i="2"/>
  <c r="D30389" i="2"/>
  <c r="B30737" i="2"/>
  <c r="B30868" i="2"/>
  <c r="D30520" i="2"/>
  <c r="D30415" i="2"/>
  <c r="B30763" i="2"/>
  <c r="D30330" i="2"/>
  <c r="B30678" i="2"/>
  <c r="D30283" i="2"/>
  <c r="B30631" i="2"/>
  <c r="D30288" i="2"/>
  <c r="B30636" i="2"/>
  <c r="D30621" i="2"/>
  <c r="B30969" i="2"/>
  <c r="D30441" i="2"/>
  <c r="B30789" i="2"/>
  <c r="D30467" i="2"/>
  <c r="B30815" i="2"/>
  <c r="B30706" i="2"/>
  <c r="D30358" i="2"/>
  <c r="D30598" i="2"/>
  <c r="B30946" i="2"/>
  <c r="D30493" i="2"/>
  <c r="B30841" i="2"/>
  <c r="B30732" i="2"/>
  <c r="D30384" i="2"/>
  <c r="D30624" i="2"/>
  <c r="B30972" i="2"/>
  <c r="B31274" i="2" l="1"/>
  <c r="D30926" i="2"/>
  <c r="D30776" i="2"/>
  <c r="B31124" i="2"/>
  <c r="B31182" i="2"/>
  <c r="D30834" i="2"/>
  <c r="D30730" i="2"/>
  <c r="B31078" i="2"/>
  <c r="D30626" i="2"/>
  <c r="B30974" i="2"/>
  <c r="D30792" i="2"/>
  <c r="B31140" i="2"/>
  <c r="D30788" i="2"/>
  <c r="B31136" i="2"/>
  <c r="D30684" i="2"/>
  <c r="B31032" i="2"/>
  <c r="B31194" i="2"/>
  <c r="D30846" i="2"/>
  <c r="D30742" i="2"/>
  <c r="B31090" i="2"/>
  <c r="B31320" i="2"/>
  <c r="D30972" i="2"/>
  <c r="D30841" i="2"/>
  <c r="B31189" i="2"/>
  <c r="D30789" i="2"/>
  <c r="B31137" i="2"/>
  <c r="D30636" i="2"/>
  <c r="B30984" i="2"/>
  <c r="D30678" i="2"/>
  <c r="B31026" i="2"/>
  <c r="B31227" i="2"/>
  <c r="D30879" i="2"/>
  <c r="D30791" i="2"/>
  <c r="B31139" i="2"/>
  <c r="D30659" i="2"/>
  <c r="B31007" i="2"/>
  <c r="D30873" i="2"/>
  <c r="B31221" i="2"/>
  <c r="D30803" i="2"/>
  <c r="B31151" i="2"/>
  <c r="D30663" i="2"/>
  <c r="B31011" i="2"/>
  <c r="D30900" i="2"/>
  <c r="B31248" i="2"/>
  <c r="D30665" i="2"/>
  <c r="B31013" i="2"/>
  <c r="B31286" i="2"/>
  <c r="D30938" i="2"/>
  <c r="D30717" i="2"/>
  <c r="B31065" i="2"/>
  <c r="B31279" i="2"/>
  <c r="D30931" i="2"/>
  <c r="B31283" i="2"/>
  <c r="D30935" i="2"/>
  <c r="B31175" i="2"/>
  <c r="D30827" i="2"/>
  <c r="D30845" i="2"/>
  <c r="B31193" i="2"/>
  <c r="D30640" i="2"/>
  <c r="B30988" i="2"/>
  <c r="D30671" i="2"/>
  <c r="B31019" i="2"/>
  <c r="D30885" i="2"/>
  <c r="B31233" i="2"/>
  <c r="B31271" i="2"/>
  <c r="D30923" i="2"/>
  <c r="D30912" i="2"/>
  <c r="B31260" i="2"/>
  <c r="D30781" i="2"/>
  <c r="B31129" i="2"/>
  <c r="D30901" i="2"/>
  <c r="B31249" i="2"/>
  <c r="D30729" i="2"/>
  <c r="B31077" i="2"/>
  <c r="B31291" i="2"/>
  <c r="D30943" i="2"/>
  <c r="D30811" i="2"/>
  <c r="B31159" i="2"/>
  <c r="B31318" i="2"/>
  <c r="D30970" i="2"/>
  <c r="B31187" i="2"/>
  <c r="D30839" i="2"/>
  <c r="D30769" i="2"/>
  <c r="B31117" i="2"/>
  <c r="B31288" i="2"/>
  <c r="D30940" i="2"/>
  <c r="D30652" i="2"/>
  <c r="B31000" i="2"/>
  <c r="D30904" i="2"/>
  <c r="B31252" i="2"/>
  <c r="D30683" i="2"/>
  <c r="B31031" i="2"/>
  <c r="D30897" i="2"/>
  <c r="B31245" i="2"/>
  <c r="D30711" i="2"/>
  <c r="B31059" i="2"/>
  <c r="B31272" i="2"/>
  <c r="D30924" i="2"/>
  <c r="D30793" i="2"/>
  <c r="B31141" i="2"/>
  <c r="D30777" i="2"/>
  <c r="B31125" i="2"/>
  <c r="D30723" i="2"/>
  <c r="B31071" i="2"/>
  <c r="B31215" i="2"/>
  <c r="D30867" i="2"/>
  <c r="B31303" i="2"/>
  <c r="D30955" i="2"/>
  <c r="D30668" i="2"/>
  <c r="B31016" i="2"/>
  <c r="D30637" i="2"/>
  <c r="B30985" i="2"/>
  <c r="B31199" i="2"/>
  <c r="D30851" i="2"/>
  <c r="D30920" i="2"/>
  <c r="B31268" i="2"/>
  <c r="D30889" i="2"/>
  <c r="B31237" i="2"/>
  <c r="D30664" i="2"/>
  <c r="B31012" i="2"/>
  <c r="D30747" i="2"/>
  <c r="B31095" i="2"/>
  <c r="D30653" i="2"/>
  <c r="B31001" i="2"/>
  <c r="D30917" i="2"/>
  <c r="B31265" i="2"/>
  <c r="D30709" i="2"/>
  <c r="B31057" i="2"/>
  <c r="D30669" i="2"/>
  <c r="B31017" i="2"/>
  <c r="B31231" i="2"/>
  <c r="D30883" i="2"/>
  <c r="D30707" i="2"/>
  <c r="B31055" i="2"/>
  <c r="D30767" i="2"/>
  <c r="B31115" i="2"/>
  <c r="B31179" i="2"/>
  <c r="D30831" i="2"/>
  <c r="D30651" i="2"/>
  <c r="B30999" i="2"/>
  <c r="B31207" i="2"/>
  <c r="D30859" i="2"/>
  <c r="D30727" i="2"/>
  <c r="B31075" i="2"/>
  <c r="B31289" i="2"/>
  <c r="D30941" i="2"/>
  <c r="B31219" i="2"/>
  <c r="D30871" i="2"/>
  <c r="B31316" i="2"/>
  <c r="D30968" i="2"/>
  <c r="D30801" i="2"/>
  <c r="B31149" i="2"/>
  <c r="D30675" i="2"/>
  <c r="B31023" i="2"/>
  <c r="D30785" i="2"/>
  <c r="B31133" i="2"/>
  <c r="D30650" i="2"/>
  <c r="B30998" i="2"/>
  <c r="D30681" i="2"/>
  <c r="B31029" i="2"/>
  <c r="B31243" i="2"/>
  <c r="D30895" i="2"/>
  <c r="B31310" i="2"/>
  <c r="D30962" i="2"/>
  <c r="B31191" i="2"/>
  <c r="D30843" i="2"/>
  <c r="B31295" i="2"/>
  <c r="D30947" i="2"/>
  <c r="D30739" i="2"/>
  <c r="B31087" i="2"/>
  <c r="B31301" i="2"/>
  <c r="D30953" i="2"/>
  <c r="B31278" i="2"/>
  <c r="D30930" i="2"/>
  <c r="B31275" i="2"/>
  <c r="D30927" i="2"/>
  <c r="D30641" i="2"/>
  <c r="B30989" i="2"/>
  <c r="D30635" i="2"/>
  <c r="B30983" i="2"/>
  <c r="D30849" i="2"/>
  <c r="B31197" i="2"/>
  <c r="D30673" i="2"/>
  <c r="B31021" i="2"/>
  <c r="D30797" i="2"/>
  <c r="B31145" i="2"/>
  <c r="D30662" i="2"/>
  <c r="B31010" i="2"/>
  <c r="D30765" i="2"/>
  <c r="B31113" i="2"/>
  <c r="D30825" i="2"/>
  <c r="B31173" i="2"/>
  <c r="D30693" i="2"/>
  <c r="B31041" i="2"/>
  <c r="B31255" i="2"/>
  <c r="D30907" i="2"/>
  <c r="D30837" i="2"/>
  <c r="B31185" i="2"/>
  <c r="D30913" i="2"/>
  <c r="B31261" i="2"/>
  <c r="D30733" i="2"/>
  <c r="B31081" i="2"/>
  <c r="B31300" i="2"/>
  <c r="D30952" i="2"/>
  <c r="D30751" i="2"/>
  <c r="B31099" i="2"/>
  <c r="B31313" i="2"/>
  <c r="D30965" i="2"/>
  <c r="D30654" i="2"/>
  <c r="B31002" i="2"/>
  <c r="D30647" i="2"/>
  <c r="B30995" i="2"/>
  <c r="D30861" i="2"/>
  <c r="B31209" i="2"/>
  <c r="D30731" i="2"/>
  <c r="B31079" i="2"/>
  <c r="D30809" i="2"/>
  <c r="B31157" i="2"/>
  <c r="D30674" i="2"/>
  <c r="B31022" i="2"/>
  <c r="D30697" i="2"/>
  <c r="B31045" i="2"/>
  <c r="D30705" i="2"/>
  <c r="B31053" i="2"/>
  <c r="B31267" i="2"/>
  <c r="D30919" i="2"/>
  <c r="D30881" i="2"/>
  <c r="B31229" i="2"/>
  <c r="B31305" i="2"/>
  <c r="D30957" i="2"/>
  <c r="D30756" i="2"/>
  <c r="B31104" i="2"/>
  <c r="D30868" i="2"/>
  <c r="B31216" i="2"/>
  <c r="B31190" i="2"/>
  <c r="D30842" i="2"/>
  <c r="D30802" i="2"/>
  <c r="B31150" i="2"/>
  <c r="D30770" i="2"/>
  <c r="B31118" i="2"/>
  <c r="D30686" i="2"/>
  <c r="B31034" i="2"/>
  <c r="D30884" i="2"/>
  <c r="B31232" i="2"/>
  <c r="B31290" i="2"/>
  <c r="D30942" i="2"/>
  <c r="D30744" i="2"/>
  <c r="B31092" i="2"/>
  <c r="B31306" i="2"/>
  <c r="D30958" i="2"/>
  <c r="D30736" i="2"/>
  <c r="B31084" i="2"/>
  <c r="D30784" i="2"/>
  <c r="B31132" i="2"/>
  <c r="D30629" i="2"/>
  <c r="B30977" i="2"/>
  <c r="D30794" i="2"/>
  <c r="B31142" i="2"/>
  <c r="B31198" i="2"/>
  <c r="D30850" i="2"/>
  <c r="D30698" i="2"/>
  <c r="B31046" i="2"/>
  <c r="B31214" i="2"/>
  <c r="D30866" i="2"/>
  <c r="D30760" i="2"/>
  <c r="B31108" i="2"/>
  <c r="D30750" i="2"/>
  <c r="B31098" i="2"/>
  <c r="B31254" i="2"/>
  <c r="D30906" i="2"/>
  <c r="D30782" i="2"/>
  <c r="B31130" i="2"/>
  <c r="D30800" i="2"/>
  <c r="B31148" i="2"/>
  <c r="D30696" i="2"/>
  <c r="B31044" i="2"/>
  <c r="B31258" i="2"/>
  <c r="D30910" i="2"/>
  <c r="B31206" i="2"/>
  <c r="D30858" i="2"/>
  <c r="D30724" i="2"/>
  <c r="B31072" i="2"/>
  <c r="B31162" i="2"/>
  <c r="D30814" i="2"/>
  <c r="D30754" i="2"/>
  <c r="B31102" i="2"/>
  <c r="B31246" i="2"/>
  <c r="D30898" i="2"/>
  <c r="D30864" i="2"/>
  <c r="B31212" i="2"/>
  <c r="D30688" i="2"/>
  <c r="B31036" i="2"/>
  <c r="D30714" i="2"/>
  <c r="B31062" i="2"/>
  <c r="D30812" i="2"/>
  <c r="B31160" i="2"/>
  <c r="D30840" i="2"/>
  <c r="B31188" i="2"/>
  <c r="D30708" i="2"/>
  <c r="B31056" i="2"/>
  <c r="B31270" i="2"/>
  <c r="D30922" i="2"/>
  <c r="D30872" i="2"/>
  <c r="B31220" i="2"/>
  <c r="D30852" i="2"/>
  <c r="B31200" i="2"/>
  <c r="D30766" i="2"/>
  <c r="B31114" i="2"/>
  <c r="B31210" i="2"/>
  <c r="D30862" i="2"/>
  <c r="D30876" i="2"/>
  <c r="B31224" i="2"/>
  <c r="D30824" i="2"/>
  <c r="B31172" i="2"/>
  <c r="B31186" i="2"/>
  <c r="D30838" i="2"/>
  <c r="D30720" i="2"/>
  <c r="B31068" i="2"/>
  <c r="B31282" i="2"/>
  <c r="D30934" i="2"/>
  <c r="D30627" i="2"/>
  <c r="B30975" i="2"/>
  <c r="B31178" i="2"/>
  <c r="D30830" i="2"/>
  <c r="D30828" i="2"/>
  <c r="B31176" i="2"/>
  <c r="D30778" i="2"/>
  <c r="B31126" i="2"/>
  <c r="D30806" i="2"/>
  <c r="B31154" i="2"/>
  <c r="D30888" i="2"/>
  <c r="B31236" i="2"/>
  <c r="D30804" i="2"/>
  <c r="B31152" i="2"/>
  <c r="B31166" i="2"/>
  <c r="D30818" i="2"/>
  <c r="B31266" i="2"/>
  <c r="D30918" i="2"/>
  <c r="D30764" i="2"/>
  <c r="B31112" i="2"/>
  <c r="B31298" i="2"/>
  <c r="D30950" i="2"/>
  <c r="D30860" i="2"/>
  <c r="B31208" i="2"/>
  <c r="B31170" i="2"/>
  <c r="D30822" i="2"/>
  <c r="D30718" i="2"/>
  <c r="B31066" i="2"/>
  <c r="B31174" i="2"/>
  <c r="D30826" i="2"/>
  <c r="D30706" i="2"/>
  <c r="B31054" i="2"/>
  <c r="D30796" i="2"/>
  <c r="B31144" i="2"/>
  <c r="D30772" i="2"/>
  <c r="B31120" i="2"/>
  <c r="D30768" i="2"/>
  <c r="B31116" i="2"/>
  <c r="B31202" i="2"/>
  <c r="D30854" i="2"/>
  <c r="D30726" i="2"/>
  <c r="B31074" i="2"/>
  <c r="D30808" i="2"/>
  <c r="B31156" i="2"/>
  <c r="D30738" i="2"/>
  <c r="B31086" i="2"/>
  <c r="D30734" i="2"/>
  <c r="B31082" i="2"/>
  <c r="D30702" i="2"/>
  <c r="B31050" i="2"/>
  <c r="D30816" i="2"/>
  <c r="B31164" i="2"/>
  <c r="D30762" i="2"/>
  <c r="B31110" i="2"/>
  <c r="D30700" i="2"/>
  <c r="B31048" i="2"/>
  <c r="D30710" i="2"/>
  <c r="B31058" i="2"/>
  <c r="D30820" i="2"/>
  <c r="B31168" i="2"/>
  <c r="B31226" i="2"/>
  <c r="D30878" i="2"/>
  <c r="B31294" i="2"/>
  <c r="D30946" i="2"/>
  <c r="B31163" i="2"/>
  <c r="D30815" i="2"/>
  <c r="B31317" i="2"/>
  <c r="D30969" i="2"/>
  <c r="D30631" i="2"/>
  <c r="B30979" i="2"/>
  <c r="D30763" i="2"/>
  <c r="B31111" i="2"/>
  <c r="D30737" i="2"/>
  <c r="B31085" i="2"/>
  <c r="D30680" i="2"/>
  <c r="B31028" i="2"/>
  <c r="D30775" i="2"/>
  <c r="B31123" i="2"/>
  <c r="B31251" i="2"/>
  <c r="D30903" i="2"/>
  <c r="B31247" i="2"/>
  <c r="D30899" i="2"/>
  <c r="D30633" i="2"/>
  <c r="B30981" i="2"/>
  <c r="B31309" i="2"/>
  <c r="D30961" i="2"/>
  <c r="D30795" i="2"/>
  <c r="B31143" i="2"/>
  <c r="D30660" i="2"/>
  <c r="B31008" i="2"/>
  <c r="B31302" i="2"/>
  <c r="D30954" i="2"/>
  <c r="D30787" i="2"/>
  <c r="B31135" i="2"/>
  <c r="D30691" i="2"/>
  <c r="B31039" i="2"/>
  <c r="D30755" i="2"/>
  <c r="B31103" i="2"/>
  <c r="D30644" i="2"/>
  <c r="B30992" i="2"/>
  <c r="D30853" i="2"/>
  <c r="B31201" i="2"/>
  <c r="D30813" i="2"/>
  <c r="B31161" i="2"/>
  <c r="D30869" i="2"/>
  <c r="B31217" i="2"/>
  <c r="D30749" i="2"/>
  <c r="B31097" i="2"/>
  <c r="B31311" i="2"/>
  <c r="D30963" i="2"/>
  <c r="D30916" i="2"/>
  <c r="B31264" i="2"/>
  <c r="D30745" i="2"/>
  <c r="B31093" i="2"/>
  <c r="B31259" i="2"/>
  <c r="D30911" i="2"/>
  <c r="D30645" i="2"/>
  <c r="B30993" i="2"/>
  <c r="D30757" i="2"/>
  <c r="B31105" i="2"/>
  <c r="D30753" i="2"/>
  <c r="B31101" i="2"/>
  <c r="D30807" i="2"/>
  <c r="B31155" i="2"/>
  <c r="D30672" i="2"/>
  <c r="B31020" i="2"/>
  <c r="D30721" i="2"/>
  <c r="B31069" i="2"/>
  <c r="B31299" i="2"/>
  <c r="D30951" i="2"/>
  <c r="B31307" i="2"/>
  <c r="D30959" i="2"/>
  <c r="D30703" i="2"/>
  <c r="B31051" i="2"/>
  <c r="D30779" i="2"/>
  <c r="B31127" i="2"/>
  <c r="D30741" i="2"/>
  <c r="B31089" i="2"/>
  <c r="B31183" i="2"/>
  <c r="D30835" i="2"/>
  <c r="D30865" i="2"/>
  <c r="B31213" i="2"/>
  <c r="B31292" i="2"/>
  <c r="D30944" i="2"/>
  <c r="D30893" i="2"/>
  <c r="B31241" i="2"/>
  <c r="D30892" i="2"/>
  <c r="B31240" i="2"/>
  <c r="D30761" i="2"/>
  <c r="B31109" i="2"/>
  <c r="D30905" i="2"/>
  <c r="B31253" i="2"/>
  <c r="D30719" i="2"/>
  <c r="B31067" i="2"/>
  <c r="D30657" i="2"/>
  <c r="B31005" i="2"/>
  <c r="D30687" i="2"/>
  <c r="B31035" i="2"/>
  <c r="B31280" i="2"/>
  <c r="D30932" i="2"/>
  <c r="B31273" i="2"/>
  <c r="D30925" i="2"/>
  <c r="B31167" i="2"/>
  <c r="D30819" i="2"/>
  <c r="D30908" i="2"/>
  <c r="B31256" i="2"/>
  <c r="B31312" i="2"/>
  <c r="D30964" i="2"/>
  <c r="D30715" i="2"/>
  <c r="B31063" i="2"/>
  <c r="B31277" i="2"/>
  <c r="D30929" i="2"/>
  <c r="D30685" i="2"/>
  <c r="B31033" i="2"/>
  <c r="D30877" i="2"/>
  <c r="B31225" i="2"/>
  <c r="B31304" i="2"/>
  <c r="D30956" i="2"/>
  <c r="D30773" i="2"/>
  <c r="B31121" i="2"/>
  <c r="D30638" i="2"/>
  <c r="B30986" i="2"/>
  <c r="D30666" i="2"/>
  <c r="B31014" i="2"/>
  <c r="D30695" i="2"/>
  <c r="B31043" i="2"/>
  <c r="D30909" i="2"/>
  <c r="B31257" i="2"/>
  <c r="D30743" i="2"/>
  <c r="B31091" i="2"/>
  <c r="D30833" i="2"/>
  <c r="B31181" i="2"/>
  <c r="B31284" i="2"/>
  <c r="D30936" i="2"/>
  <c r="D30805" i="2"/>
  <c r="B31153" i="2"/>
  <c r="D30634" i="2"/>
  <c r="B30982" i="2"/>
  <c r="D30735" i="2"/>
  <c r="B31083" i="2"/>
  <c r="B31315" i="2"/>
  <c r="D30967" i="2"/>
  <c r="D30701" i="2"/>
  <c r="B31049" i="2"/>
  <c r="B31263" i="2"/>
  <c r="D30915" i="2"/>
  <c r="D30649" i="2"/>
  <c r="B30997" i="2"/>
  <c r="B31211" i="2"/>
  <c r="D30863" i="2"/>
  <c r="D30632" i="2"/>
  <c r="B30980" i="2"/>
  <c r="D30677" i="2"/>
  <c r="B31025" i="2"/>
  <c r="D30676" i="2"/>
  <c r="B31024" i="2"/>
  <c r="D30759" i="2"/>
  <c r="B31107" i="2"/>
  <c r="B31239" i="2"/>
  <c r="D30891" i="2"/>
  <c r="D30689" i="2"/>
  <c r="B31037" i="2"/>
  <c r="D30799" i="2"/>
  <c r="B31147" i="2"/>
  <c r="D30921" i="2"/>
  <c r="B31269" i="2"/>
  <c r="B31297" i="2"/>
  <c r="D30949" i="2"/>
  <c r="D30656" i="2"/>
  <c r="B31004" i="2"/>
  <c r="B31296" i="2"/>
  <c r="D30948" i="2"/>
  <c r="D30817" i="2"/>
  <c r="B31165" i="2"/>
  <c r="D30682" i="2"/>
  <c r="B31030" i="2"/>
  <c r="B31203" i="2"/>
  <c r="D30855" i="2"/>
  <c r="D30699" i="2"/>
  <c r="B31047" i="2"/>
  <c r="D30630" i="2"/>
  <c r="B30978" i="2"/>
  <c r="D30713" i="2"/>
  <c r="B31061" i="2"/>
  <c r="D30658" i="2"/>
  <c r="B31006" i="2"/>
  <c r="D30661" i="2"/>
  <c r="B31009" i="2"/>
  <c r="B31223" i="2"/>
  <c r="D30875" i="2"/>
  <c r="D30857" i="2"/>
  <c r="B31205" i="2"/>
  <c r="D30670" i="2"/>
  <c r="B31018" i="2"/>
  <c r="B31276" i="2"/>
  <c r="D30928" i="2"/>
  <c r="D30771" i="2"/>
  <c r="B31119" i="2"/>
  <c r="B31287" i="2"/>
  <c r="D30939" i="2"/>
  <c r="B31319" i="2"/>
  <c r="D30971" i="2"/>
  <c r="B31281" i="2"/>
  <c r="D30933" i="2"/>
  <c r="D30667" i="2"/>
  <c r="B31015" i="2"/>
  <c r="B31195" i="2"/>
  <c r="D30847" i="2"/>
  <c r="B31308" i="2"/>
  <c r="D30960" i="2"/>
  <c r="D30829" i="2"/>
  <c r="B31177" i="2"/>
  <c r="D30643" i="2"/>
  <c r="B30991" i="2"/>
  <c r="D30642" i="2"/>
  <c r="B30990" i="2"/>
  <c r="D30725" i="2"/>
  <c r="B31073" i="2"/>
  <c r="B31171" i="2"/>
  <c r="D30823" i="2"/>
  <c r="D30655" i="2"/>
  <c r="B31003" i="2"/>
  <c r="B31235" i="2"/>
  <c r="D30887" i="2"/>
  <c r="D30896" i="2"/>
  <c r="B31244" i="2"/>
  <c r="B31285" i="2"/>
  <c r="D30937" i="2"/>
  <c r="D30783" i="2"/>
  <c r="B31131" i="2"/>
  <c r="D30648" i="2"/>
  <c r="B30996" i="2"/>
  <c r="D30639" i="2"/>
  <c r="B30987" i="2"/>
  <c r="D30646" i="2"/>
  <c r="B30994" i="2"/>
  <c r="B31293" i="2"/>
  <c r="D30945" i="2"/>
  <c r="D30679" i="2"/>
  <c r="B31027" i="2"/>
  <c r="B31321" i="2"/>
  <c r="D30973" i="2"/>
  <c r="D30821" i="2"/>
  <c r="B31169" i="2"/>
  <c r="D30732" i="2"/>
  <c r="B31080" i="2"/>
  <c r="B31314" i="2"/>
  <c r="D30966" i="2"/>
  <c r="D30880" i="2"/>
  <c r="B31228" i="2"/>
  <c r="B31230" i="2"/>
  <c r="D30882" i="2"/>
  <c r="D30722" i="2"/>
  <c r="B31070" i="2"/>
  <c r="B31222" i="2"/>
  <c r="D30874" i="2"/>
  <c r="D30758" i="2"/>
  <c r="B31106" i="2"/>
  <c r="B31234" i="2"/>
  <c r="D30886" i="2"/>
  <c r="D30848" i="2"/>
  <c r="B31196" i="2"/>
  <c r="D30628" i="2"/>
  <c r="B30976" i="2"/>
  <c r="D30692" i="2"/>
  <c r="B31040" i="2"/>
  <c r="D30774" i="2"/>
  <c r="B31122" i="2"/>
  <c r="D30704" i="2"/>
  <c r="B31052" i="2"/>
  <c r="D30690" i="2"/>
  <c r="B31038" i="2"/>
  <c r="D30832" i="2"/>
  <c r="B31180" i="2"/>
  <c r="B31218" i="2"/>
  <c r="D30870" i="2"/>
  <c r="D30728" i="2"/>
  <c r="B31076" i="2"/>
  <c r="B31238" i="2"/>
  <c r="D30890" i="2"/>
  <c r="D30786" i="2"/>
  <c r="B31134" i="2"/>
  <c r="D30716" i="2"/>
  <c r="B31064" i="2"/>
  <c r="D30844" i="2"/>
  <c r="B31192" i="2"/>
  <c r="D30780" i="2"/>
  <c r="B31128" i="2"/>
  <c r="D30740" i="2"/>
  <c r="B31088" i="2"/>
  <c r="B31250" i="2"/>
  <c r="D30902" i="2"/>
  <c r="D30748" i="2"/>
  <c r="B31096" i="2"/>
  <c r="D30798" i="2"/>
  <c r="B31146" i="2"/>
  <c r="D30836" i="2"/>
  <c r="B31184" i="2"/>
  <c r="D30694" i="2"/>
  <c r="B31042" i="2"/>
  <c r="D30746" i="2"/>
  <c r="B31094" i="2"/>
  <c r="D30856" i="2"/>
  <c r="B31204" i="2"/>
  <c r="B31242" i="2"/>
  <c r="D30894" i="2"/>
  <c r="D30752" i="2"/>
  <c r="B31100" i="2"/>
  <c r="D30790" i="2"/>
  <c r="B31138" i="2"/>
  <c r="B31262" i="2"/>
  <c r="D30914" i="2"/>
  <c r="D30810" i="2"/>
  <c r="B31158" i="2"/>
  <c r="D30712" i="2"/>
  <c r="B31060" i="2"/>
  <c r="D31321" i="2" l="1"/>
  <c r="B31669" i="2"/>
  <c r="B31641" i="2"/>
  <c r="D31293" i="2"/>
  <c r="D31308" i="2"/>
  <c r="B31656" i="2"/>
  <c r="D31284" i="2"/>
  <c r="B31632" i="2"/>
  <c r="D31273" i="2"/>
  <c r="B31621" i="2"/>
  <c r="B31408" i="2"/>
  <c r="D31060" i="2"/>
  <c r="B31448" i="2"/>
  <c r="D31100" i="2"/>
  <c r="D31204" i="2"/>
  <c r="B31552" i="2"/>
  <c r="B31390" i="2"/>
  <c r="D31042" i="2"/>
  <c r="B31494" i="2"/>
  <c r="D31146" i="2"/>
  <c r="B31476" i="2"/>
  <c r="D31128" i="2"/>
  <c r="B31412" i="2"/>
  <c r="D31064" i="2"/>
  <c r="B31386" i="2"/>
  <c r="D31038" i="2"/>
  <c r="B31470" i="2"/>
  <c r="D31122" i="2"/>
  <c r="B31324" i="2"/>
  <c r="D30976" i="2"/>
  <c r="D31169" i="2"/>
  <c r="B31517" i="2"/>
  <c r="B31375" i="2"/>
  <c r="D31027" i="2"/>
  <c r="B31342" i="2"/>
  <c r="D30994" i="2"/>
  <c r="B31344" i="2"/>
  <c r="D30996" i="2"/>
  <c r="B31338" i="2"/>
  <c r="D30990" i="2"/>
  <c r="D31177" i="2"/>
  <c r="B31525" i="2"/>
  <c r="D31205" i="2"/>
  <c r="B31553" i="2"/>
  <c r="B31357" i="2"/>
  <c r="D31009" i="2"/>
  <c r="B31409" i="2"/>
  <c r="D31061" i="2"/>
  <c r="B31395" i="2"/>
  <c r="D31047" i="2"/>
  <c r="B31378" i="2"/>
  <c r="D31030" i="2"/>
  <c r="B31495" i="2"/>
  <c r="D31147" i="2"/>
  <c r="B31372" i="2"/>
  <c r="D31024" i="2"/>
  <c r="B31328" i="2"/>
  <c r="D30980" i="2"/>
  <c r="B31345" i="2"/>
  <c r="D30997" i="2"/>
  <c r="B31397" i="2"/>
  <c r="D31049" i="2"/>
  <c r="B31431" i="2"/>
  <c r="D31083" i="2"/>
  <c r="B31501" i="2"/>
  <c r="D31153" i="2"/>
  <c r="D31181" i="2"/>
  <c r="B31529" i="2"/>
  <c r="D31257" i="2"/>
  <c r="B31605" i="2"/>
  <c r="B31362" i="2"/>
  <c r="D31014" i="2"/>
  <c r="B31469" i="2"/>
  <c r="D31121" i="2"/>
  <c r="D31225" i="2"/>
  <c r="B31573" i="2"/>
  <c r="B31353" i="2"/>
  <c r="D31005" i="2"/>
  <c r="D31253" i="2"/>
  <c r="B31601" i="2"/>
  <c r="D31240" i="2"/>
  <c r="B31588" i="2"/>
  <c r="B31475" i="2"/>
  <c r="D31127" i="2"/>
  <c r="B31417" i="2"/>
  <c r="D31069" i="2"/>
  <c r="B31503" i="2"/>
  <c r="D31155" i="2"/>
  <c r="B31453" i="2"/>
  <c r="D31105" i="2"/>
  <c r="D31264" i="2"/>
  <c r="B31612" i="2"/>
  <c r="B31445" i="2"/>
  <c r="D31097" i="2"/>
  <c r="D31161" i="2"/>
  <c r="B31509" i="2"/>
  <c r="B31340" i="2"/>
  <c r="D30992" i="2"/>
  <c r="B31387" i="2"/>
  <c r="D31039" i="2"/>
  <c r="B31491" i="2"/>
  <c r="D31143" i="2"/>
  <c r="B31329" i="2"/>
  <c r="D30981" i="2"/>
  <c r="B31376" i="2"/>
  <c r="D31028" i="2"/>
  <c r="B31459" i="2"/>
  <c r="D31111" i="2"/>
  <c r="D31168" i="2"/>
  <c r="B31516" i="2"/>
  <c r="B31396" i="2"/>
  <c r="D31048" i="2"/>
  <c r="D31164" i="2"/>
  <c r="B31512" i="2"/>
  <c r="B31430" i="2"/>
  <c r="D31082" i="2"/>
  <c r="D31156" i="2"/>
  <c r="B31504" i="2"/>
  <c r="B31468" i="2"/>
  <c r="D31120" i="2"/>
  <c r="B31402" i="2"/>
  <c r="D31054" i="2"/>
  <c r="B31414" i="2"/>
  <c r="D31066" i="2"/>
  <c r="D31208" i="2"/>
  <c r="B31556" i="2"/>
  <c r="B31460" i="2"/>
  <c r="D31112" i="2"/>
  <c r="D31236" i="2"/>
  <c r="B31584" i="2"/>
  <c r="B31474" i="2"/>
  <c r="D31126" i="2"/>
  <c r="D31224" i="2"/>
  <c r="B31572" i="2"/>
  <c r="B31462" i="2"/>
  <c r="D31114" i="2"/>
  <c r="D31220" i="2"/>
  <c r="B31568" i="2"/>
  <c r="B31404" i="2"/>
  <c r="D31056" i="2"/>
  <c r="D31160" i="2"/>
  <c r="B31508" i="2"/>
  <c r="B31384" i="2"/>
  <c r="D31036" i="2"/>
  <c r="B31392" i="2"/>
  <c r="D31044" i="2"/>
  <c r="B31478" i="2"/>
  <c r="D31130" i="2"/>
  <c r="B31446" i="2"/>
  <c r="D31098" i="2"/>
  <c r="B31325" i="2"/>
  <c r="D30977" i="2"/>
  <c r="B31432" i="2"/>
  <c r="D31084" i="2"/>
  <c r="B31440" i="2"/>
  <c r="D31092" i="2"/>
  <c r="D31232" i="2"/>
  <c r="B31580" i="2"/>
  <c r="B31466" i="2"/>
  <c r="D31118" i="2"/>
  <c r="B31452" i="2"/>
  <c r="D31104" i="2"/>
  <c r="D31229" i="2"/>
  <c r="B31577" i="2"/>
  <c r="B31401" i="2"/>
  <c r="D31053" i="2"/>
  <c r="B31370" i="2"/>
  <c r="D31022" i="2"/>
  <c r="B31427" i="2"/>
  <c r="D31079" i="2"/>
  <c r="B31343" i="2"/>
  <c r="D30995" i="2"/>
  <c r="D31261" i="2"/>
  <c r="B31609" i="2"/>
  <c r="D31173" i="2"/>
  <c r="B31521" i="2"/>
  <c r="B31358" i="2"/>
  <c r="D31010" i="2"/>
  <c r="B31369" i="2"/>
  <c r="D31021" i="2"/>
  <c r="B31331" i="2"/>
  <c r="D30983" i="2"/>
  <c r="B31377" i="2"/>
  <c r="D31029" i="2"/>
  <c r="B31481" i="2"/>
  <c r="D31133" i="2"/>
  <c r="B31497" i="2"/>
  <c r="D31149" i="2"/>
  <c r="B31423" i="2"/>
  <c r="D31075" i="2"/>
  <c r="B31347" i="2"/>
  <c r="D30999" i="2"/>
  <c r="B31463" i="2"/>
  <c r="D31115" i="2"/>
  <c r="B31405" i="2"/>
  <c r="D31057" i="2"/>
  <c r="B31349" i="2"/>
  <c r="D31001" i="2"/>
  <c r="B31360" i="2"/>
  <c r="D31012" i="2"/>
  <c r="D31268" i="2"/>
  <c r="B31616" i="2"/>
  <c r="B31333" i="2"/>
  <c r="D30985" i="2"/>
  <c r="B31419" i="2"/>
  <c r="D31071" i="2"/>
  <c r="B31489" i="2"/>
  <c r="D31141" i="2"/>
  <c r="B31407" i="2"/>
  <c r="D31059" i="2"/>
  <c r="B31379" i="2"/>
  <c r="D31031" i="2"/>
  <c r="B31348" i="2"/>
  <c r="D31000" i="2"/>
  <c r="B31465" i="2"/>
  <c r="D31117" i="2"/>
  <c r="D31249" i="2"/>
  <c r="B31597" i="2"/>
  <c r="D31260" i="2"/>
  <c r="B31608" i="2"/>
  <c r="D31233" i="2"/>
  <c r="B31581" i="2"/>
  <c r="B31336" i="2"/>
  <c r="D30988" i="2"/>
  <c r="D31248" i="2"/>
  <c r="B31596" i="2"/>
  <c r="B31499" i="2"/>
  <c r="D31151" i="2"/>
  <c r="B31355" i="2"/>
  <c r="D31007" i="2"/>
  <c r="B31332" i="2"/>
  <c r="D30984" i="2"/>
  <c r="D31189" i="2"/>
  <c r="B31537" i="2"/>
  <c r="B31438" i="2"/>
  <c r="D31090" i="2"/>
  <c r="B31380" i="2"/>
  <c r="D31032" i="2"/>
  <c r="B31488" i="2"/>
  <c r="D31140" i="2"/>
  <c r="B31426" i="2"/>
  <c r="D31078" i="2"/>
  <c r="B31472" i="2"/>
  <c r="D31124" i="2"/>
  <c r="D31242" i="2"/>
  <c r="B31590" i="2"/>
  <c r="D31250" i="2"/>
  <c r="B31598" i="2"/>
  <c r="D31238" i="2"/>
  <c r="B31586" i="2"/>
  <c r="D31218" i="2"/>
  <c r="B31566" i="2"/>
  <c r="D31234" i="2"/>
  <c r="B31582" i="2"/>
  <c r="D31222" i="2"/>
  <c r="B31570" i="2"/>
  <c r="D31230" i="2"/>
  <c r="B31578" i="2"/>
  <c r="D31314" i="2"/>
  <c r="B31662" i="2"/>
  <c r="D31292" i="2"/>
  <c r="B31640" i="2"/>
  <c r="D31183" i="2"/>
  <c r="B31531" i="2"/>
  <c r="D31251" i="2"/>
  <c r="B31599" i="2"/>
  <c r="B31665" i="2"/>
  <c r="D31317" i="2"/>
  <c r="D31294" i="2"/>
  <c r="B31642" i="2"/>
  <c r="D31202" i="2"/>
  <c r="B31550" i="2"/>
  <c r="D31166" i="2"/>
  <c r="B31514" i="2"/>
  <c r="D31178" i="2"/>
  <c r="B31526" i="2"/>
  <c r="D31282" i="2"/>
  <c r="B31630" i="2"/>
  <c r="D31186" i="2"/>
  <c r="B31534" i="2"/>
  <c r="D31246" i="2"/>
  <c r="B31594" i="2"/>
  <c r="D31162" i="2"/>
  <c r="B31510" i="2"/>
  <c r="D31206" i="2"/>
  <c r="B31554" i="2"/>
  <c r="D31214" i="2"/>
  <c r="B31562" i="2"/>
  <c r="D31198" i="2"/>
  <c r="B31546" i="2"/>
  <c r="D31190" i="2"/>
  <c r="B31538" i="2"/>
  <c r="D31313" i="2"/>
  <c r="B31661" i="2"/>
  <c r="D31300" i="2"/>
  <c r="B31648" i="2"/>
  <c r="B31603" i="2"/>
  <c r="D31255" i="2"/>
  <c r="D31275" i="2"/>
  <c r="B31623" i="2"/>
  <c r="B31649" i="2"/>
  <c r="D31301" i="2"/>
  <c r="B31643" i="2"/>
  <c r="D31295" i="2"/>
  <c r="D31310" i="2"/>
  <c r="B31658" i="2"/>
  <c r="D31219" i="2"/>
  <c r="B31567" i="2"/>
  <c r="B31579" i="2"/>
  <c r="D31231" i="2"/>
  <c r="B31651" i="2"/>
  <c r="D31303" i="2"/>
  <c r="D31318" i="2"/>
  <c r="B31666" i="2"/>
  <c r="D31291" i="2"/>
  <c r="B31639" i="2"/>
  <c r="D31175" i="2"/>
  <c r="B31523" i="2"/>
  <c r="B31627" i="2"/>
  <c r="D31279" i="2"/>
  <c r="D31286" i="2"/>
  <c r="B31634" i="2"/>
  <c r="D31227" i="2"/>
  <c r="B31575" i="2"/>
  <c r="D31262" i="2"/>
  <c r="B31610" i="2"/>
  <c r="B31633" i="2"/>
  <c r="D31285" i="2"/>
  <c r="D31235" i="2"/>
  <c r="B31583" i="2"/>
  <c r="D31171" i="2"/>
  <c r="B31519" i="2"/>
  <c r="D31195" i="2"/>
  <c r="B31543" i="2"/>
  <c r="D31281" i="2"/>
  <c r="B31629" i="2"/>
  <c r="B31635" i="2"/>
  <c r="D31287" i="2"/>
  <c r="D31276" i="2"/>
  <c r="B31624" i="2"/>
  <c r="D31296" i="2"/>
  <c r="B31644" i="2"/>
  <c r="D31297" i="2"/>
  <c r="B31645" i="2"/>
  <c r="B31587" i="2"/>
  <c r="D31239" i="2"/>
  <c r="B31625" i="2"/>
  <c r="D31277" i="2"/>
  <c r="D31312" i="2"/>
  <c r="B31660" i="2"/>
  <c r="D31167" i="2"/>
  <c r="B31515" i="2"/>
  <c r="D31280" i="2"/>
  <c r="B31628" i="2"/>
  <c r="D31307" i="2"/>
  <c r="B31655" i="2"/>
  <c r="D31259" i="2"/>
  <c r="B31607" i="2"/>
  <c r="D31302" i="2"/>
  <c r="B31650" i="2"/>
  <c r="D31158" i="2"/>
  <c r="B31506" i="2"/>
  <c r="B31486" i="2"/>
  <c r="D31138" i="2"/>
  <c r="B31442" i="2"/>
  <c r="D31094" i="2"/>
  <c r="D31184" i="2"/>
  <c r="B31532" i="2"/>
  <c r="B31444" i="2"/>
  <c r="D31096" i="2"/>
  <c r="B31436" i="2"/>
  <c r="D31088" i="2"/>
  <c r="D31192" i="2"/>
  <c r="B31540" i="2"/>
  <c r="B31482" i="2"/>
  <c r="D31134" i="2"/>
  <c r="B31424" i="2"/>
  <c r="D31076" i="2"/>
  <c r="D31180" i="2"/>
  <c r="B31528" i="2"/>
  <c r="B31400" i="2"/>
  <c r="D31052" i="2"/>
  <c r="B31388" i="2"/>
  <c r="D31040" i="2"/>
  <c r="D31196" i="2"/>
  <c r="B31544" i="2"/>
  <c r="B31454" i="2"/>
  <c r="D31106" i="2"/>
  <c r="B31418" i="2"/>
  <c r="D31070" i="2"/>
  <c r="D31228" i="2"/>
  <c r="B31576" i="2"/>
  <c r="B31428" i="2"/>
  <c r="D31080" i="2"/>
  <c r="B31335" i="2"/>
  <c r="D30987" i="2"/>
  <c r="B31479" i="2"/>
  <c r="D31131" i="2"/>
  <c r="D31244" i="2"/>
  <c r="B31592" i="2"/>
  <c r="B31351" i="2"/>
  <c r="D31003" i="2"/>
  <c r="B31421" i="2"/>
  <c r="D31073" i="2"/>
  <c r="B31339" i="2"/>
  <c r="D30991" i="2"/>
  <c r="B31363" i="2"/>
  <c r="D31015" i="2"/>
  <c r="B31467" i="2"/>
  <c r="D31119" i="2"/>
  <c r="B31366" i="2"/>
  <c r="D31018" i="2"/>
  <c r="B31354" i="2"/>
  <c r="D31006" i="2"/>
  <c r="B31326" i="2"/>
  <c r="D30978" i="2"/>
  <c r="D31165" i="2"/>
  <c r="B31513" i="2"/>
  <c r="B31352" i="2"/>
  <c r="D31004" i="2"/>
  <c r="B31617" i="2"/>
  <c r="D31269" i="2"/>
  <c r="B31385" i="2"/>
  <c r="D31037" i="2"/>
  <c r="B31455" i="2"/>
  <c r="D31107" i="2"/>
  <c r="B31373" i="2"/>
  <c r="D31025" i="2"/>
  <c r="B31330" i="2"/>
  <c r="D30982" i="2"/>
  <c r="B31439" i="2"/>
  <c r="D31091" i="2"/>
  <c r="B31391" i="2"/>
  <c r="D31043" i="2"/>
  <c r="B31334" i="2"/>
  <c r="D30986" i="2"/>
  <c r="B31381" i="2"/>
  <c r="D31033" i="2"/>
  <c r="B31411" i="2"/>
  <c r="D31063" i="2"/>
  <c r="D31256" i="2"/>
  <c r="B31604" i="2"/>
  <c r="B31383" i="2"/>
  <c r="D31035" i="2"/>
  <c r="B31415" i="2"/>
  <c r="D31067" i="2"/>
  <c r="B31457" i="2"/>
  <c r="D31109" i="2"/>
  <c r="D31241" i="2"/>
  <c r="B31589" i="2"/>
  <c r="D31213" i="2"/>
  <c r="B31561" i="2"/>
  <c r="B31437" i="2"/>
  <c r="D31089" i="2"/>
  <c r="B31399" i="2"/>
  <c r="D31051" i="2"/>
  <c r="B31368" i="2"/>
  <c r="D31020" i="2"/>
  <c r="B31449" i="2"/>
  <c r="D31101" i="2"/>
  <c r="B31341" i="2"/>
  <c r="D30993" i="2"/>
  <c r="B31441" i="2"/>
  <c r="D31093" i="2"/>
  <c r="D31217" i="2"/>
  <c r="B31565" i="2"/>
  <c r="D31201" i="2"/>
  <c r="B31549" i="2"/>
  <c r="B31451" i="2"/>
  <c r="D31103" i="2"/>
  <c r="B31483" i="2"/>
  <c r="D31135" i="2"/>
  <c r="B31356" i="2"/>
  <c r="D31008" i="2"/>
  <c r="B31471" i="2"/>
  <c r="D31123" i="2"/>
  <c r="B31433" i="2"/>
  <c r="D31085" i="2"/>
  <c r="B31327" i="2"/>
  <c r="D30979" i="2"/>
  <c r="B31406" i="2"/>
  <c r="D31058" i="2"/>
  <c r="B31458" i="2"/>
  <c r="D31110" i="2"/>
  <c r="B31398" i="2"/>
  <c r="D31050" i="2"/>
  <c r="B31434" i="2"/>
  <c r="D31086" i="2"/>
  <c r="B31422" i="2"/>
  <c r="D31074" i="2"/>
  <c r="B31464" i="2"/>
  <c r="D31116" i="2"/>
  <c r="B31492" i="2"/>
  <c r="D31144" i="2"/>
  <c r="B31500" i="2"/>
  <c r="D31152" i="2"/>
  <c r="B31502" i="2"/>
  <c r="D31154" i="2"/>
  <c r="D31176" i="2"/>
  <c r="B31524" i="2"/>
  <c r="B31323" i="2"/>
  <c r="D30975" i="2"/>
  <c r="B31416" i="2"/>
  <c r="D31068" i="2"/>
  <c r="D31172" i="2"/>
  <c r="B31520" i="2"/>
  <c r="D31200" i="2"/>
  <c r="B31548" i="2"/>
  <c r="D31188" i="2"/>
  <c r="B31536" i="2"/>
  <c r="B31410" i="2"/>
  <c r="D31062" i="2"/>
  <c r="D31212" i="2"/>
  <c r="B31560" i="2"/>
  <c r="B31450" i="2"/>
  <c r="D31102" i="2"/>
  <c r="B31420" i="2"/>
  <c r="D31072" i="2"/>
  <c r="B31496" i="2"/>
  <c r="D31148" i="2"/>
  <c r="B31456" i="2"/>
  <c r="D31108" i="2"/>
  <c r="B31394" i="2"/>
  <c r="D31046" i="2"/>
  <c r="B31490" i="2"/>
  <c r="D31142" i="2"/>
  <c r="B31480" i="2"/>
  <c r="D31132" i="2"/>
  <c r="B31382" i="2"/>
  <c r="D31034" i="2"/>
  <c r="B31498" i="2"/>
  <c r="D31150" i="2"/>
  <c r="D31216" i="2"/>
  <c r="B31564" i="2"/>
  <c r="B31393" i="2"/>
  <c r="D31045" i="2"/>
  <c r="D31157" i="2"/>
  <c r="B31505" i="2"/>
  <c r="D31209" i="2"/>
  <c r="B31557" i="2"/>
  <c r="B31350" i="2"/>
  <c r="D31002" i="2"/>
  <c r="B31447" i="2"/>
  <c r="D31099" i="2"/>
  <c r="B31429" i="2"/>
  <c r="D31081" i="2"/>
  <c r="D31185" i="2"/>
  <c r="B31533" i="2"/>
  <c r="B31389" i="2"/>
  <c r="D31041" i="2"/>
  <c r="B31461" i="2"/>
  <c r="D31113" i="2"/>
  <c r="B31493" i="2"/>
  <c r="D31145" i="2"/>
  <c r="D31197" i="2"/>
  <c r="B31545" i="2"/>
  <c r="B31337" i="2"/>
  <c r="D30989" i="2"/>
  <c r="B31435" i="2"/>
  <c r="D31087" i="2"/>
  <c r="B31346" i="2"/>
  <c r="D30998" i="2"/>
  <c r="B31371" i="2"/>
  <c r="D31023" i="2"/>
  <c r="B31403" i="2"/>
  <c r="D31055" i="2"/>
  <c r="B31365" i="2"/>
  <c r="D31017" i="2"/>
  <c r="D31265" i="2"/>
  <c r="B31613" i="2"/>
  <c r="B31443" i="2"/>
  <c r="D31095" i="2"/>
  <c r="D31237" i="2"/>
  <c r="B31585" i="2"/>
  <c r="B31364" i="2"/>
  <c r="D31016" i="2"/>
  <c r="B31473" i="2"/>
  <c r="D31125" i="2"/>
  <c r="D31245" i="2"/>
  <c r="B31593" i="2"/>
  <c r="D31252" i="2"/>
  <c r="B31600" i="2"/>
  <c r="D31159" i="2"/>
  <c r="B31507" i="2"/>
  <c r="B31425" i="2"/>
  <c r="D31077" i="2"/>
  <c r="B31477" i="2"/>
  <c r="D31129" i="2"/>
  <c r="B31367" i="2"/>
  <c r="D31019" i="2"/>
  <c r="D31193" i="2"/>
  <c r="B31541" i="2"/>
  <c r="B31413" i="2"/>
  <c r="D31065" i="2"/>
  <c r="B31361" i="2"/>
  <c r="D31013" i="2"/>
  <c r="B31359" i="2"/>
  <c r="D31011" i="2"/>
  <c r="D31221" i="2"/>
  <c r="B31569" i="2"/>
  <c r="B31487" i="2"/>
  <c r="D31139" i="2"/>
  <c r="B31374" i="2"/>
  <c r="D31026" i="2"/>
  <c r="B31485" i="2"/>
  <c r="D31137" i="2"/>
  <c r="B31484" i="2"/>
  <c r="D31136" i="2"/>
  <c r="B31322" i="2"/>
  <c r="D30974" i="2"/>
  <c r="B31667" i="2"/>
  <c r="D31319" i="2"/>
  <c r="B31571" i="2"/>
  <c r="D31223" i="2"/>
  <c r="D31203" i="2"/>
  <c r="B31551" i="2"/>
  <c r="D31211" i="2"/>
  <c r="B31559" i="2"/>
  <c r="B31611" i="2"/>
  <c r="D31263" i="2"/>
  <c r="D31315" i="2"/>
  <c r="B31663" i="2"/>
  <c r="D31304" i="2"/>
  <c r="B31652" i="2"/>
  <c r="D31299" i="2"/>
  <c r="B31647" i="2"/>
  <c r="B31659" i="2"/>
  <c r="D31311" i="2"/>
  <c r="B31657" i="2"/>
  <c r="D31309" i="2"/>
  <c r="B31595" i="2"/>
  <c r="D31247" i="2"/>
  <c r="D31163" i="2"/>
  <c r="B31511" i="2"/>
  <c r="D31226" i="2"/>
  <c r="B31574" i="2"/>
  <c r="D31174" i="2"/>
  <c r="B31522" i="2"/>
  <c r="D31170" i="2"/>
  <c r="B31518" i="2"/>
  <c r="D31298" i="2"/>
  <c r="B31646" i="2"/>
  <c r="D31266" i="2"/>
  <c r="B31614" i="2"/>
  <c r="D31210" i="2"/>
  <c r="B31558" i="2"/>
  <c r="D31270" i="2"/>
  <c r="B31618" i="2"/>
  <c r="D31258" i="2"/>
  <c r="B31606" i="2"/>
  <c r="D31254" i="2"/>
  <c r="B31602" i="2"/>
  <c r="D31306" i="2"/>
  <c r="B31654" i="2"/>
  <c r="D31290" i="2"/>
  <c r="B31638" i="2"/>
  <c r="D31305" i="2"/>
  <c r="B31653" i="2"/>
  <c r="D31267" i="2"/>
  <c r="B31615" i="2"/>
  <c r="D31278" i="2"/>
  <c r="B31626" i="2"/>
  <c r="D31191" i="2"/>
  <c r="B31539" i="2"/>
  <c r="D31243" i="2"/>
  <c r="B31591" i="2"/>
  <c r="D31316" i="2"/>
  <c r="B31664" i="2"/>
  <c r="D31289" i="2"/>
  <c r="B31637" i="2"/>
  <c r="B31555" i="2"/>
  <c r="D31207" i="2"/>
  <c r="D31179" i="2"/>
  <c r="B31527" i="2"/>
  <c r="B31547" i="2"/>
  <c r="D31199" i="2"/>
  <c r="B31563" i="2"/>
  <c r="D31215" i="2"/>
  <c r="D31272" i="2"/>
  <c r="B31620" i="2"/>
  <c r="D31288" i="2"/>
  <c r="B31636" i="2"/>
  <c r="D31187" i="2"/>
  <c r="B31535" i="2"/>
  <c r="B31619" i="2"/>
  <c r="D31271" i="2"/>
  <c r="D31283" i="2"/>
  <c r="B31631" i="2"/>
  <c r="D31320" i="2"/>
  <c r="B31668" i="2"/>
  <c r="D31194" i="2"/>
  <c r="B31542" i="2"/>
  <c r="D31182" i="2"/>
  <c r="B31530" i="2"/>
  <c r="D31274" i="2"/>
  <c r="B31622" i="2"/>
  <c r="B31887" i="2" l="1"/>
  <c r="D31539" i="2"/>
  <c r="B31986" i="2"/>
  <c r="D31638" i="2"/>
  <c r="D31569" i="2"/>
  <c r="B31917" i="2"/>
  <c r="D31545" i="2"/>
  <c r="B31893" i="2"/>
  <c r="D31557" i="2"/>
  <c r="B31905" i="2"/>
  <c r="B31872" i="2"/>
  <c r="D31524" i="2"/>
  <c r="D31549" i="2"/>
  <c r="B31897" i="2"/>
  <c r="D31561" i="2"/>
  <c r="B31909" i="2"/>
  <c r="B31940" i="2"/>
  <c r="D31592" i="2"/>
  <c r="B31924" i="2"/>
  <c r="D31576" i="2"/>
  <c r="B31876" i="2"/>
  <c r="D31528" i="2"/>
  <c r="B31880" i="2"/>
  <c r="D31532" i="2"/>
  <c r="B31998" i="2"/>
  <c r="D31650" i="2"/>
  <c r="B32003" i="2"/>
  <c r="D31655" i="2"/>
  <c r="B31863" i="2"/>
  <c r="D31515" i="2"/>
  <c r="B31993" i="2"/>
  <c r="D31645" i="2"/>
  <c r="B31972" i="2"/>
  <c r="D31624" i="2"/>
  <c r="B31977" i="2"/>
  <c r="D31629" i="2"/>
  <c r="B31867" i="2"/>
  <c r="D31519" i="2"/>
  <c r="B31923" i="2"/>
  <c r="D31575" i="2"/>
  <c r="B31987" i="2"/>
  <c r="D31639" i="2"/>
  <c r="B31915" i="2"/>
  <c r="D31567" i="2"/>
  <c r="B31971" i="2"/>
  <c r="D31623" i="2"/>
  <c r="B31996" i="2"/>
  <c r="D31648" i="2"/>
  <c r="D31538" i="2"/>
  <c r="B31886" i="2"/>
  <c r="D31562" i="2"/>
  <c r="B31910" i="2"/>
  <c r="D31510" i="2"/>
  <c r="B31858" i="2"/>
  <c r="D31534" i="2"/>
  <c r="B31882" i="2"/>
  <c r="D31526" i="2"/>
  <c r="B31874" i="2"/>
  <c r="D31550" i="2"/>
  <c r="B31898" i="2"/>
  <c r="B31879" i="2"/>
  <c r="D31531" i="2"/>
  <c r="B32010" i="2"/>
  <c r="D31662" i="2"/>
  <c r="D31570" i="2"/>
  <c r="B31918" i="2"/>
  <c r="D31566" i="2"/>
  <c r="B31914" i="2"/>
  <c r="D31598" i="2"/>
  <c r="B31946" i="2"/>
  <c r="B31956" i="2"/>
  <c r="D31608" i="2"/>
  <c r="D31521" i="2"/>
  <c r="B31869" i="2"/>
  <c r="D31577" i="2"/>
  <c r="B31925" i="2"/>
  <c r="D31509" i="2"/>
  <c r="B31857" i="2"/>
  <c r="B31960" i="2"/>
  <c r="D31612" i="2"/>
  <c r="D31601" i="2"/>
  <c r="B31949" i="2"/>
  <c r="D31573" i="2"/>
  <c r="B31921" i="2"/>
  <c r="D31529" i="2"/>
  <c r="B31877" i="2"/>
  <c r="D31553" i="2"/>
  <c r="B31901" i="2"/>
  <c r="D31517" i="2"/>
  <c r="B31865" i="2"/>
  <c r="B31900" i="2"/>
  <c r="D31552" i="2"/>
  <c r="B31980" i="2"/>
  <c r="D31632" i="2"/>
  <c r="B32012" i="2"/>
  <c r="D31664" i="2"/>
  <c r="B31963" i="2"/>
  <c r="D31615" i="2"/>
  <c r="D31602" i="2"/>
  <c r="B31950" i="2"/>
  <c r="B31966" i="2"/>
  <c r="D31618" i="2"/>
  <c r="B31962" i="2"/>
  <c r="D31614" i="2"/>
  <c r="D31518" i="2"/>
  <c r="B31866" i="2"/>
  <c r="D31574" i="2"/>
  <c r="B31922" i="2"/>
  <c r="B32000" i="2"/>
  <c r="D31652" i="2"/>
  <c r="B31899" i="2"/>
  <c r="D31551" i="2"/>
  <c r="D31541" i="2"/>
  <c r="B31889" i="2"/>
  <c r="B31855" i="2"/>
  <c r="D31507" i="2"/>
  <c r="D31593" i="2"/>
  <c r="B31941" i="2"/>
  <c r="D31533" i="2"/>
  <c r="B31881" i="2"/>
  <c r="B31896" i="2"/>
  <c r="D31548" i="2"/>
  <c r="B31895" i="2"/>
  <c r="D31547" i="2"/>
  <c r="B31903" i="2"/>
  <c r="D31555" i="2"/>
  <c r="B31943" i="2"/>
  <c r="D31595" i="2"/>
  <c r="B32007" i="2"/>
  <c r="D31659" i="2"/>
  <c r="B31959" i="2"/>
  <c r="D31611" i="2"/>
  <c r="B32015" i="2"/>
  <c r="D31667" i="2"/>
  <c r="D31484" i="2"/>
  <c r="B31832" i="2"/>
  <c r="D31374" i="2"/>
  <c r="B31722" i="2"/>
  <c r="D31361" i="2"/>
  <c r="B31709" i="2"/>
  <c r="B31825" i="2"/>
  <c r="D31477" i="2"/>
  <c r="D31364" i="2"/>
  <c r="B31712" i="2"/>
  <c r="D31443" i="2"/>
  <c r="B31791" i="2"/>
  <c r="B31713" i="2"/>
  <c r="D31365" i="2"/>
  <c r="D31371" i="2"/>
  <c r="B31719" i="2"/>
  <c r="D31435" i="2"/>
  <c r="B31783" i="2"/>
  <c r="B31809" i="2"/>
  <c r="D31461" i="2"/>
  <c r="B31795" i="2"/>
  <c r="D31447" i="2"/>
  <c r="D31393" i="2"/>
  <c r="B31741" i="2"/>
  <c r="D31498" i="2"/>
  <c r="B31846" i="2"/>
  <c r="D31480" i="2"/>
  <c r="B31828" i="2"/>
  <c r="D31394" i="2"/>
  <c r="B31742" i="2"/>
  <c r="D31496" i="2"/>
  <c r="B31844" i="2"/>
  <c r="D31450" i="2"/>
  <c r="B31798" i="2"/>
  <c r="D31410" i="2"/>
  <c r="B31758" i="2"/>
  <c r="D31416" i="2"/>
  <c r="B31764" i="2"/>
  <c r="D31500" i="2"/>
  <c r="B31848" i="2"/>
  <c r="D31464" i="2"/>
  <c r="B31812" i="2"/>
  <c r="D31434" i="2"/>
  <c r="B31782" i="2"/>
  <c r="D31458" i="2"/>
  <c r="B31806" i="2"/>
  <c r="B31675" i="2"/>
  <c r="D31327" i="2"/>
  <c r="B31819" i="2"/>
  <c r="D31471" i="2"/>
  <c r="D31483" i="2"/>
  <c r="B31831" i="2"/>
  <c r="D31441" i="2"/>
  <c r="B31789" i="2"/>
  <c r="D31449" i="2"/>
  <c r="B31797" i="2"/>
  <c r="B31747" i="2"/>
  <c r="D31399" i="2"/>
  <c r="D31457" i="2"/>
  <c r="B31805" i="2"/>
  <c r="B31731" i="2"/>
  <c r="D31383" i="2"/>
  <c r="D31411" i="2"/>
  <c r="B31759" i="2"/>
  <c r="D31334" i="2"/>
  <c r="B31682" i="2"/>
  <c r="B31787" i="2"/>
  <c r="D31439" i="2"/>
  <c r="B31721" i="2"/>
  <c r="D31373" i="2"/>
  <c r="D31385" i="2"/>
  <c r="B31733" i="2"/>
  <c r="D31352" i="2"/>
  <c r="B31700" i="2"/>
  <c r="D31326" i="2"/>
  <c r="B31674" i="2"/>
  <c r="D31366" i="2"/>
  <c r="B31714" i="2"/>
  <c r="D31363" i="2"/>
  <c r="B31711" i="2"/>
  <c r="B31769" i="2"/>
  <c r="D31421" i="2"/>
  <c r="B31683" i="2"/>
  <c r="D31335" i="2"/>
  <c r="D31454" i="2"/>
  <c r="B31802" i="2"/>
  <c r="D31388" i="2"/>
  <c r="B31736" i="2"/>
  <c r="D31482" i="2"/>
  <c r="B31830" i="2"/>
  <c r="D31436" i="2"/>
  <c r="B31784" i="2"/>
  <c r="D31486" i="2"/>
  <c r="B31834" i="2"/>
  <c r="B31973" i="2"/>
  <c r="D31625" i="2"/>
  <c r="B31981" i="2"/>
  <c r="D31633" i="2"/>
  <c r="B31975" i="2"/>
  <c r="D31627" i="2"/>
  <c r="B31999" i="2"/>
  <c r="D31651" i="2"/>
  <c r="B31991" i="2"/>
  <c r="D31643" i="2"/>
  <c r="B32013" i="2"/>
  <c r="D31665" i="2"/>
  <c r="D31472" i="2"/>
  <c r="B31820" i="2"/>
  <c r="D31488" i="2"/>
  <c r="B31836" i="2"/>
  <c r="D31438" i="2"/>
  <c r="B31786" i="2"/>
  <c r="D31332" i="2"/>
  <c r="B31680" i="2"/>
  <c r="D31499" i="2"/>
  <c r="B31847" i="2"/>
  <c r="D31336" i="2"/>
  <c r="B31684" i="2"/>
  <c r="D31465" i="2"/>
  <c r="B31813" i="2"/>
  <c r="D31379" i="2"/>
  <c r="B31727" i="2"/>
  <c r="D31489" i="2"/>
  <c r="B31837" i="2"/>
  <c r="B31681" i="2"/>
  <c r="D31333" i="2"/>
  <c r="D31360" i="2"/>
  <c r="B31708" i="2"/>
  <c r="B31753" i="2"/>
  <c r="D31405" i="2"/>
  <c r="D31347" i="2"/>
  <c r="B31695" i="2"/>
  <c r="D31497" i="2"/>
  <c r="B31845" i="2"/>
  <c r="D31377" i="2"/>
  <c r="B31725" i="2"/>
  <c r="D31369" i="2"/>
  <c r="B31717" i="2"/>
  <c r="B31691" i="2"/>
  <c r="D31343" i="2"/>
  <c r="D31370" i="2"/>
  <c r="B31718" i="2"/>
  <c r="D31466" i="2"/>
  <c r="B31814" i="2"/>
  <c r="D31440" i="2"/>
  <c r="B31788" i="2"/>
  <c r="B31673" i="2"/>
  <c r="D31325" i="2"/>
  <c r="D31478" i="2"/>
  <c r="B31826" i="2"/>
  <c r="D31384" i="2"/>
  <c r="B31732" i="2"/>
  <c r="D31404" i="2"/>
  <c r="B31752" i="2"/>
  <c r="D31462" i="2"/>
  <c r="B31810" i="2"/>
  <c r="D31474" i="2"/>
  <c r="B31822" i="2"/>
  <c r="D31460" i="2"/>
  <c r="B31808" i="2"/>
  <c r="D31414" i="2"/>
  <c r="B31762" i="2"/>
  <c r="D31468" i="2"/>
  <c r="B31816" i="2"/>
  <c r="D31430" i="2"/>
  <c r="B31778" i="2"/>
  <c r="D31396" i="2"/>
  <c r="B31744" i="2"/>
  <c r="D31459" i="2"/>
  <c r="B31807" i="2"/>
  <c r="D31329" i="2"/>
  <c r="B31677" i="2"/>
  <c r="D31387" i="2"/>
  <c r="B31735" i="2"/>
  <c r="B31851" i="2"/>
  <c r="D31503" i="2"/>
  <c r="D31475" i="2"/>
  <c r="B31823" i="2"/>
  <c r="D31362" i="2"/>
  <c r="B31710" i="2"/>
  <c r="B31779" i="2"/>
  <c r="D31431" i="2"/>
  <c r="D31345" i="2"/>
  <c r="B31693" i="2"/>
  <c r="D31372" i="2"/>
  <c r="B31720" i="2"/>
  <c r="D31378" i="2"/>
  <c r="B31726" i="2"/>
  <c r="D31409" i="2"/>
  <c r="B31757" i="2"/>
  <c r="D31338" i="2"/>
  <c r="B31686" i="2"/>
  <c r="D31342" i="2"/>
  <c r="B31690" i="2"/>
  <c r="D31470" i="2"/>
  <c r="B31818" i="2"/>
  <c r="D31412" i="2"/>
  <c r="B31760" i="2"/>
  <c r="D31494" i="2"/>
  <c r="B31842" i="2"/>
  <c r="D31408" i="2"/>
  <c r="B31756" i="2"/>
  <c r="B31989" i="2"/>
  <c r="D31641" i="2"/>
  <c r="B31970" i="2"/>
  <c r="D31622" i="2"/>
  <c r="D31542" i="2"/>
  <c r="B31890" i="2"/>
  <c r="B31979" i="2"/>
  <c r="D31631" i="2"/>
  <c r="B31883" i="2"/>
  <c r="D31535" i="2"/>
  <c r="B31968" i="2"/>
  <c r="D31620" i="2"/>
  <c r="D31530" i="2"/>
  <c r="B31878" i="2"/>
  <c r="B32016" i="2"/>
  <c r="D31668" i="2"/>
  <c r="B31875" i="2"/>
  <c r="D31527" i="2"/>
  <c r="B31985" i="2"/>
  <c r="D31637" i="2"/>
  <c r="B31939" i="2"/>
  <c r="D31591" i="2"/>
  <c r="B31974" i="2"/>
  <c r="D31626" i="2"/>
  <c r="B32001" i="2"/>
  <c r="D31653" i="2"/>
  <c r="B32002" i="2"/>
  <c r="D31654" i="2"/>
  <c r="D31606" i="2"/>
  <c r="B31954" i="2"/>
  <c r="D31558" i="2"/>
  <c r="B31906" i="2"/>
  <c r="B31994" i="2"/>
  <c r="D31646" i="2"/>
  <c r="D31522" i="2"/>
  <c r="B31870" i="2"/>
  <c r="B31859" i="2"/>
  <c r="D31511" i="2"/>
  <c r="B31948" i="2"/>
  <c r="D31600" i="2"/>
  <c r="D31585" i="2"/>
  <c r="B31933" i="2"/>
  <c r="B31961" i="2"/>
  <c r="D31613" i="2"/>
  <c r="D31505" i="2"/>
  <c r="B31853" i="2"/>
  <c r="B31912" i="2"/>
  <c r="D31564" i="2"/>
  <c r="B31908" i="2"/>
  <c r="D31560" i="2"/>
  <c r="B31884" i="2"/>
  <c r="D31536" i="2"/>
  <c r="B31868" i="2"/>
  <c r="D31520" i="2"/>
  <c r="D31565" i="2"/>
  <c r="B31913" i="2"/>
  <c r="D31589" i="2"/>
  <c r="B31937" i="2"/>
  <c r="B31952" i="2"/>
  <c r="D31604" i="2"/>
  <c r="D31513" i="2"/>
  <c r="B31861" i="2"/>
  <c r="B31892" i="2"/>
  <c r="D31544" i="2"/>
  <c r="B31888" i="2"/>
  <c r="D31540" i="2"/>
  <c r="D31506" i="2"/>
  <c r="B31854" i="2"/>
  <c r="B31955" i="2"/>
  <c r="D31607" i="2"/>
  <c r="B31976" i="2"/>
  <c r="D31628" i="2"/>
  <c r="B32008" i="2"/>
  <c r="D31660" i="2"/>
  <c r="B31992" i="2"/>
  <c r="D31644" i="2"/>
  <c r="B31891" i="2"/>
  <c r="D31543" i="2"/>
  <c r="B31931" i="2"/>
  <c r="D31583" i="2"/>
  <c r="D31610" i="2"/>
  <c r="B31958" i="2"/>
  <c r="B31982" i="2"/>
  <c r="D31634" i="2"/>
  <c r="B31871" i="2"/>
  <c r="D31523" i="2"/>
  <c r="B32014" i="2"/>
  <c r="D31666" i="2"/>
  <c r="B32006" i="2"/>
  <c r="D31658" i="2"/>
  <c r="B32009" i="2"/>
  <c r="D31661" i="2"/>
  <c r="D31546" i="2"/>
  <c r="B31894" i="2"/>
  <c r="D31554" i="2"/>
  <c r="B31902" i="2"/>
  <c r="D31594" i="2"/>
  <c r="B31942" i="2"/>
  <c r="B31978" i="2"/>
  <c r="D31630" i="2"/>
  <c r="D31514" i="2"/>
  <c r="B31862" i="2"/>
  <c r="B31990" i="2"/>
  <c r="D31642" i="2"/>
  <c r="B31947" i="2"/>
  <c r="D31599" i="2"/>
  <c r="B31988" i="2"/>
  <c r="D31640" i="2"/>
  <c r="D31578" i="2"/>
  <c r="B31926" i="2"/>
  <c r="D31582" i="2"/>
  <c r="B31930" i="2"/>
  <c r="D31586" i="2"/>
  <c r="B31934" i="2"/>
  <c r="D31590" i="2"/>
  <c r="B31938" i="2"/>
  <c r="D31537" i="2"/>
  <c r="B31885" i="2"/>
  <c r="B31944" i="2"/>
  <c r="D31596" i="2"/>
  <c r="D31581" i="2"/>
  <c r="B31929" i="2"/>
  <c r="D31597" i="2"/>
  <c r="B31945" i="2"/>
  <c r="B31964" i="2"/>
  <c r="D31616" i="2"/>
  <c r="D31609" i="2"/>
  <c r="B31957" i="2"/>
  <c r="B31928" i="2"/>
  <c r="D31580" i="2"/>
  <c r="B31856" i="2"/>
  <c r="D31508" i="2"/>
  <c r="B31916" i="2"/>
  <c r="D31568" i="2"/>
  <c r="B31920" i="2"/>
  <c r="D31572" i="2"/>
  <c r="B31932" i="2"/>
  <c r="D31584" i="2"/>
  <c r="B31904" i="2"/>
  <c r="D31556" i="2"/>
  <c r="B31852" i="2"/>
  <c r="D31504" i="2"/>
  <c r="B31860" i="2"/>
  <c r="D31512" i="2"/>
  <c r="B31864" i="2"/>
  <c r="D31516" i="2"/>
  <c r="B31936" i="2"/>
  <c r="D31588" i="2"/>
  <c r="D31605" i="2"/>
  <c r="B31953" i="2"/>
  <c r="D31525" i="2"/>
  <c r="B31873" i="2"/>
  <c r="B31969" i="2"/>
  <c r="D31621" i="2"/>
  <c r="B32004" i="2"/>
  <c r="D31656" i="2"/>
  <c r="B32017" i="2"/>
  <c r="D31669" i="2"/>
  <c r="B31984" i="2"/>
  <c r="D31636" i="2"/>
  <c r="B31995" i="2"/>
  <c r="D31647" i="2"/>
  <c r="B32011" i="2"/>
  <c r="D31663" i="2"/>
  <c r="B31907" i="2"/>
  <c r="D31559" i="2"/>
  <c r="B31967" i="2"/>
  <c r="D31619" i="2"/>
  <c r="B31911" i="2"/>
  <c r="D31563" i="2"/>
  <c r="B32005" i="2"/>
  <c r="D31657" i="2"/>
  <c r="B31919" i="2"/>
  <c r="D31571" i="2"/>
  <c r="D31322" i="2"/>
  <c r="B31670" i="2"/>
  <c r="B31833" i="2"/>
  <c r="D31485" i="2"/>
  <c r="B31835" i="2"/>
  <c r="D31487" i="2"/>
  <c r="B31707" i="2"/>
  <c r="D31359" i="2"/>
  <c r="B31761" i="2"/>
  <c r="D31413" i="2"/>
  <c r="B31715" i="2"/>
  <c r="D31367" i="2"/>
  <c r="D31425" i="2"/>
  <c r="B31773" i="2"/>
  <c r="D31473" i="2"/>
  <c r="B31821" i="2"/>
  <c r="D31403" i="2"/>
  <c r="B31751" i="2"/>
  <c r="D31346" i="2"/>
  <c r="B31694" i="2"/>
  <c r="D31337" i="2"/>
  <c r="B31685" i="2"/>
  <c r="B31841" i="2"/>
  <c r="D31493" i="2"/>
  <c r="B31737" i="2"/>
  <c r="D31389" i="2"/>
  <c r="B31777" i="2"/>
  <c r="D31429" i="2"/>
  <c r="D31350" i="2"/>
  <c r="B31698" i="2"/>
  <c r="D31382" i="2"/>
  <c r="B31730" i="2"/>
  <c r="D31490" i="2"/>
  <c r="B31838" i="2"/>
  <c r="D31456" i="2"/>
  <c r="B31804" i="2"/>
  <c r="D31420" i="2"/>
  <c r="B31768" i="2"/>
  <c r="D31323" i="2"/>
  <c r="B31671" i="2"/>
  <c r="D31502" i="2"/>
  <c r="B31850" i="2"/>
  <c r="D31492" i="2"/>
  <c r="B31840" i="2"/>
  <c r="D31422" i="2"/>
  <c r="B31770" i="2"/>
  <c r="D31398" i="2"/>
  <c r="B31746" i="2"/>
  <c r="D31406" i="2"/>
  <c r="B31754" i="2"/>
  <c r="D31433" i="2"/>
  <c r="B31781" i="2"/>
  <c r="D31356" i="2"/>
  <c r="B31704" i="2"/>
  <c r="D31451" i="2"/>
  <c r="B31799" i="2"/>
  <c r="B31689" i="2"/>
  <c r="D31341" i="2"/>
  <c r="D31368" i="2"/>
  <c r="B31716" i="2"/>
  <c r="B31785" i="2"/>
  <c r="D31437" i="2"/>
  <c r="B31763" i="2"/>
  <c r="D31415" i="2"/>
  <c r="B31729" i="2"/>
  <c r="D31381" i="2"/>
  <c r="B31739" i="2"/>
  <c r="D31391" i="2"/>
  <c r="D31330" i="2"/>
  <c r="B31678" i="2"/>
  <c r="B31803" i="2"/>
  <c r="D31455" i="2"/>
  <c r="B31965" i="2"/>
  <c r="D31617" i="2"/>
  <c r="D31354" i="2"/>
  <c r="B31702" i="2"/>
  <c r="D31467" i="2"/>
  <c r="B31815" i="2"/>
  <c r="D31339" i="2"/>
  <c r="B31687" i="2"/>
  <c r="B31699" i="2"/>
  <c r="D31351" i="2"/>
  <c r="B31827" i="2"/>
  <c r="D31479" i="2"/>
  <c r="D31428" i="2"/>
  <c r="B31776" i="2"/>
  <c r="D31418" i="2"/>
  <c r="B31766" i="2"/>
  <c r="D31400" i="2"/>
  <c r="B31748" i="2"/>
  <c r="D31424" i="2"/>
  <c r="B31772" i="2"/>
  <c r="D31444" i="2"/>
  <c r="B31792" i="2"/>
  <c r="D31442" i="2"/>
  <c r="B31790" i="2"/>
  <c r="B31935" i="2"/>
  <c r="D31587" i="2"/>
  <c r="B31983" i="2"/>
  <c r="D31635" i="2"/>
  <c r="B31927" i="2"/>
  <c r="D31579" i="2"/>
  <c r="B31997" i="2"/>
  <c r="D31649" i="2"/>
  <c r="B31951" i="2"/>
  <c r="D31603" i="2"/>
  <c r="D31426" i="2"/>
  <c r="B31774" i="2"/>
  <c r="D31380" i="2"/>
  <c r="B31728" i="2"/>
  <c r="D31355" i="2"/>
  <c r="B31703" i="2"/>
  <c r="D31348" i="2"/>
  <c r="B31696" i="2"/>
  <c r="B31755" i="2"/>
  <c r="D31407" i="2"/>
  <c r="D31419" i="2"/>
  <c r="B31767" i="2"/>
  <c r="B31697" i="2"/>
  <c r="D31349" i="2"/>
  <c r="B31811" i="2"/>
  <c r="D31463" i="2"/>
  <c r="B31771" i="2"/>
  <c r="D31423" i="2"/>
  <c r="D31481" i="2"/>
  <c r="B31829" i="2"/>
  <c r="D31331" i="2"/>
  <c r="B31679" i="2"/>
  <c r="D31358" i="2"/>
  <c r="B31706" i="2"/>
  <c r="D31427" i="2"/>
  <c r="B31775" i="2"/>
  <c r="D31401" i="2"/>
  <c r="B31749" i="2"/>
  <c r="D31452" i="2"/>
  <c r="B31800" i="2"/>
  <c r="D31432" i="2"/>
  <c r="B31780" i="2"/>
  <c r="D31446" i="2"/>
  <c r="B31794" i="2"/>
  <c r="D31392" i="2"/>
  <c r="B31740" i="2"/>
  <c r="D31402" i="2"/>
  <c r="B31750" i="2"/>
  <c r="D31376" i="2"/>
  <c r="B31724" i="2"/>
  <c r="D31491" i="2"/>
  <c r="B31839" i="2"/>
  <c r="D31340" i="2"/>
  <c r="B31688" i="2"/>
  <c r="B31793" i="2"/>
  <c r="D31445" i="2"/>
  <c r="B31801" i="2"/>
  <c r="D31453" i="2"/>
  <c r="D31417" i="2"/>
  <c r="B31765" i="2"/>
  <c r="D31353" i="2"/>
  <c r="B31701" i="2"/>
  <c r="B31817" i="2"/>
  <c r="D31469" i="2"/>
  <c r="B31849" i="2"/>
  <c r="D31501" i="2"/>
  <c r="B31745" i="2"/>
  <c r="D31397" i="2"/>
  <c r="D31328" i="2"/>
  <c r="B31676" i="2"/>
  <c r="B31843" i="2"/>
  <c r="D31495" i="2"/>
  <c r="D31395" i="2"/>
  <c r="B31743" i="2"/>
  <c r="B31705" i="2"/>
  <c r="D31357" i="2"/>
  <c r="D31344" i="2"/>
  <c r="B31692" i="2"/>
  <c r="B31723" i="2"/>
  <c r="D31375" i="2"/>
  <c r="D31324" i="2"/>
  <c r="B31672" i="2"/>
  <c r="D31386" i="2"/>
  <c r="B31734" i="2"/>
  <c r="D31476" i="2"/>
  <c r="B31824" i="2"/>
  <c r="D31390" i="2"/>
  <c r="B31738" i="2"/>
  <c r="D31448" i="2"/>
  <c r="B31796" i="2"/>
  <c r="B32345" i="2" l="1"/>
  <c r="D31997" i="2"/>
  <c r="B32331" i="2"/>
  <c r="D31983" i="2"/>
  <c r="B32175" i="2"/>
  <c r="D31827" i="2"/>
  <c r="B32125" i="2"/>
  <c r="D31777" i="2"/>
  <c r="B32063" i="2"/>
  <c r="D31715" i="2"/>
  <c r="B32055" i="2"/>
  <c r="D31707" i="2"/>
  <c r="B32181" i="2"/>
  <c r="D31833" i="2"/>
  <c r="B32267" i="2"/>
  <c r="D31919" i="2"/>
  <c r="B32259" i="2"/>
  <c r="D31911" i="2"/>
  <c r="B32255" i="2"/>
  <c r="D31907" i="2"/>
  <c r="B32343" i="2"/>
  <c r="D31995" i="2"/>
  <c r="B32365" i="2"/>
  <c r="D32017" i="2"/>
  <c r="B32317" i="2"/>
  <c r="D31969" i="2"/>
  <c r="D31864" i="2"/>
  <c r="B32212" i="2"/>
  <c r="B32200" i="2"/>
  <c r="D31852" i="2"/>
  <c r="D31916" i="2"/>
  <c r="B32264" i="2"/>
  <c r="D31964" i="2"/>
  <c r="B32312" i="2"/>
  <c r="D32006" i="2"/>
  <c r="B32354" i="2"/>
  <c r="D31871" i="2"/>
  <c r="B32219" i="2"/>
  <c r="D31891" i="2"/>
  <c r="B32239" i="2"/>
  <c r="B32303" i="2"/>
  <c r="D31955" i="2"/>
  <c r="D31868" i="2"/>
  <c r="B32216" i="2"/>
  <c r="D31908" i="2"/>
  <c r="B32256" i="2"/>
  <c r="B32349" i="2"/>
  <c r="D32001" i="2"/>
  <c r="B32287" i="2"/>
  <c r="D31939" i="2"/>
  <c r="D31875" i="2"/>
  <c r="B32223" i="2"/>
  <c r="B32337" i="2"/>
  <c r="D31989" i="2"/>
  <c r="B32144" i="2"/>
  <c r="D31796" i="2"/>
  <c r="B32172" i="2"/>
  <c r="D31824" i="2"/>
  <c r="B32020" i="2"/>
  <c r="D31672" i="2"/>
  <c r="B32040" i="2"/>
  <c r="D31692" i="2"/>
  <c r="B32091" i="2"/>
  <c r="D31743" i="2"/>
  <c r="B32024" i="2"/>
  <c r="D31676" i="2"/>
  <c r="B32049" i="2"/>
  <c r="D31701" i="2"/>
  <c r="B32036" i="2"/>
  <c r="D31688" i="2"/>
  <c r="B32128" i="2"/>
  <c r="D31780" i="2"/>
  <c r="B32140" i="2"/>
  <c r="D31792" i="2"/>
  <c r="B32096" i="2"/>
  <c r="D31748" i="2"/>
  <c r="B32124" i="2"/>
  <c r="D31776" i="2"/>
  <c r="B32163" i="2"/>
  <c r="D31815" i="2"/>
  <c r="B32026" i="2"/>
  <c r="D31678" i="2"/>
  <c r="B32052" i="2"/>
  <c r="D31704" i="2"/>
  <c r="B32102" i="2"/>
  <c r="D31754" i="2"/>
  <c r="B32118" i="2"/>
  <c r="D31770" i="2"/>
  <c r="B32198" i="2"/>
  <c r="D31850" i="2"/>
  <c r="B32116" i="2"/>
  <c r="D31768" i="2"/>
  <c r="B32186" i="2"/>
  <c r="D31838" i="2"/>
  <c r="B32046" i="2"/>
  <c r="D31698" i="2"/>
  <c r="B32033" i="2"/>
  <c r="D31685" i="2"/>
  <c r="B32099" i="2"/>
  <c r="D31751" i="2"/>
  <c r="B32121" i="2"/>
  <c r="D31773" i="2"/>
  <c r="B32018" i="2"/>
  <c r="D31670" i="2"/>
  <c r="D31873" i="2"/>
  <c r="B32221" i="2"/>
  <c r="B32305" i="2"/>
  <c r="D31957" i="2"/>
  <c r="B32293" i="2"/>
  <c r="D31945" i="2"/>
  <c r="D31938" i="2"/>
  <c r="B32286" i="2"/>
  <c r="D31930" i="2"/>
  <c r="B32278" i="2"/>
  <c r="D31902" i="2"/>
  <c r="B32250" i="2"/>
  <c r="D31854" i="2"/>
  <c r="B32202" i="2"/>
  <c r="B32261" i="2"/>
  <c r="D31913" i="2"/>
  <c r="D31870" i="2"/>
  <c r="B32218" i="2"/>
  <c r="D31906" i="2"/>
  <c r="B32254" i="2"/>
  <c r="B32104" i="2"/>
  <c r="D31756" i="2"/>
  <c r="B32108" i="2"/>
  <c r="D31760" i="2"/>
  <c r="B32038" i="2"/>
  <c r="D31690" i="2"/>
  <c r="B32105" i="2"/>
  <c r="D31757" i="2"/>
  <c r="B32068" i="2"/>
  <c r="D31720" i="2"/>
  <c r="B32171" i="2"/>
  <c r="D31823" i="2"/>
  <c r="B32083" i="2"/>
  <c r="D31735" i="2"/>
  <c r="B32155" i="2"/>
  <c r="D31807" i="2"/>
  <c r="B32126" i="2"/>
  <c r="D31778" i="2"/>
  <c r="B32110" i="2"/>
  <c r="D31762" i="2"/>
  <c r="B32170" i="2"/>
  <c r="D31822" i="2"/>
  <c r="B32100" i="2"/>
  <c r="D31752" i="2"/>
  <c r="B32174" i="2"/>
  <c r="D31826" i="2"/>
  <c r="B32136" i="2"/>
  <c r="D31788" i="2"/>
  <c r="B32066" i="2"/>
  <c r="D31718" i="2"/>
  <c r="B32065" i="2"/>
  <c r="D31717" i="2"/>
  <c r="B32193" i="2"/>
  <c r="D31845" i="2"/>
  <c r="B32075" i="2"/>
  <c r="D31727" i="2"/>
  <c r="B32032" i="2"/>
  <c r="D31684" i="2"/>
  <c r="B32028" i="2"/>
  <c r="D31680" i="2"/>
  <c r="B32184" i="2"/>
  <c r="D31836" i="2"/>
  <c r="B32182" i="2"/>
  <c r="D31834" i="2"/>
  <c r="B32178" i="2"/>
  <c r="D31830" i="2"/>
  <c r="B32150" i="2"/>
  <c r="D31802" i="2"/>
  <c r="B32062" i="2"/>
  <c r="D31714" i="2"/>
  <c r="B32048" i="2"/>
  <c r="D31700" i="2"/>
  <c r="B32030" i="2"/>
  <c r="D31682" i="2"/>
  <c r="B32137" i="2"/>
  <c r="D31789" i="2"/>
  <c r="B32154" i="2"/>
  <c r="D31806" i="2"/>
  <c r="B32160" i="2"/>
  <c r="D31812" i="2"/>
  <c r="B32112" i="2"/>
  <c r="D31764" i="2"/>
  <c r="B32146" i="2"/>
  <c r="D31798" i="2"/>
  <c r="B32090" i="2"/>
  <c r="D31742" i="2"/>
  <c r="B32194" i="2"/>
  <c r="D31846" i="2"/>
  <c r="B32131" i="2"/>
  <c r="D31783" i="2"/>
  <c r="B32060" i="2"/>
  <c r="D31712" i="2"/>
  <c r="B32057" i="2"/>
  <c r="D31709" i="2"/>
  <c r="B32180" i="2"/>
  <c r="D31832" i="2"/>
  <c r="D31881" i="2"/>
  <c r="B32229" i="2"/>
  <c r="D31922" i="2"/>
  <c r="B32270" i="2"/>
  <c r="D31950" i="2"/>
  <c r="B32298" i="2"/>
  <c r="B32249" i="2"/>
  <c r="D31901" i="2"/>
  <c r="B32269" i="2"/>
  <c r="D31921" i="2"/>
  <c r="B32273" i="2"/>
  <c r="D31925" i="2"/>
  <c r="D31914" i="2"/>
  <c r="B32262" i="2"/>
  <c r="D31898" i="2"/>
  <c r="B32246" i="2"/>
  <c r="D31882" i="2"/>
  <c r="B32230" i="2"/>
  <c r="D31910" i="2"/>
  <c r="B32258" i="2"/>
  <c r="B32257" i="2"/>
  <c r="D31909" i="2"/>
  <c r="D31893" i="2"/>
  <c r="B32241" i="2"/>
  <c r="B32071" i="2"/>
  <c r="D31723" i="2"/>
  <c r="B32053" i="2"/>
  <c r="D31705" i="2"/>
  <c r="B32191" i="2"/>
  <c r="D31843" i="2"/>
  <c r="B32093" i="2"/>
  <c r="D31745" i="2"/>
  <c r="B32165" i="2"/>
  <c r="D31817" i="2"/>
  <c r="B32141" i="2"/>
  <c r="D31793" i="2"/>
  <c r="B32119" i="2"/>
  <c r="D31771" i="2"/>
  <c r="B32045" i="2"/>
  <c r="D31697" i="2"/>
  <c r="B32103" i="2"/>
  <c r="D31755" i="2"/>
  <c r="B32151" i="2"/>
  <c r="D31803" i="2"/>
  <c r="B32087" i="2"/>
  <c r="D31739" i="2"/>
  <c r="B32111" i="2"/>
  <c r="D31763" i="2"/>
  <c r="D31932" i="2"/>
  <c r="B32280" i="2"/>
  <c r="D31928" i="2"/>
  <c r="B32276" i="2"/>
  <c r="B32295" i="2"/>
  <c r="D31947" i="2"/>
  <c r="D32008" i="2"/>
  <c r="B32356" i="2"/>
  <c r="D31888" i="2"/>
  <c r="B32236" i="2"/>
  <c r="D31859" i="2"/>
  <c r="B32207" i="2"/>
  <c r="D31994" i="2"/>
  <c r="B32342" i="2"/>
  <c r="D31883" i="2"/>
  <c r="B32231" i="2"/>
  <c r="B32199" i="2"/>
  <c r="D31851" i="2"/>
  <c r="B32072" i="2"/>
  <c r="D31724" i="2"/>
  <c r="B32088" i="2"/>
  <c r="D31740" i="2"/>
  <c r="B32097" i="2"/>
  <c r="D31749" i="2"/>
  <c r="B32054" i="2"/>
  <c r="D31706" i="2"/>
  <c r="B32177" i="2"/>
  <c r="D31829" i="2"/>
  <c r="B32197" i="2"/>
  <c r="D31849" i="2"/>
  <c r="B32149" i="2"/>
  <c r="D31801" i="2"/>
  <c r="B32159" i="2"/>
  <c r="D31811" i="2"/>
  <c r="B32299" i="2"/>
  <c r="D31951" i="2"/>
  <c r="B32275" i="2"/>
  <c r="D31927" i="2"/>
  <c r="B32283" i="2"/>
  <c r="D31935" i="2"/>
  <c r="B32047" i="2"/>
  <c r="D31699" i="2"/>
  <c r="B32313" i="2"/>
  <c r="D31965" i="2"/>
  <c r="B32077" i="2"/>
  <c r="D31729" i="2"/>
  <c r="B32133" i="2"/>
  <c r="D31785" i="2"/>
  <c r="B32037" i="2"/>
  <c r="D31689" i="2"/>
  <c r="B32085" i="2"/>
  <c r="D31737" i="2"/>
  <c r="B32109" i="2"/>
  <c r="D31761" i="2"/>
  <c r="B32183" i="2"/>
  <c r="D31835" i="2"/>
  <c r="B32353" i="2"/>
  <c r="D32005" i="2"/>
  <c r="B32315" i="2"/>
  <c r="D31967" i="2"/>
  <c r="B32359" i="2"/>
  <c r="D32011" i="2"/>
  <c r="D31984" i="2"/>
  <c r="B32332" i="2"/>
  <c r="D32004" i="2"/>
  <c r="B32352" i="2"/>
  <c r="D31936" i="2"/>
  <c r="B32284" i="2"/>
  <c r="D31860" i="2"/>
  <c r="B32208" i="2"/>
  <c r="D31904" i="2"/>
  <c r="B32252" i="2"/>
  <c r="D31920" i="2"/>
  <c r="B32268" i="2"/>
  <c r="D31856" i="2"/>
  <c r="B32204" i="2"/>
  <c r="D31944" i="2"/>
  <c r="B32292" i="2"/>
  <c r="D31988" i="2"/>
  <c r="B32336" i="2"/>
  <c r="D31990" i="2"/>
  <c r="B32338" i="2"/>
  <c r="D31978" i="2"/>
  <c r="B32326" i="2"/>
  <c r="B32357" i="2"/>
  <c r="D32009" i="2"/>
  <c r="D32014" i="2"/>
  <c r="B32362" i="2"/>
  <c r="D31982" i="2"/>
  <c r="B32330" i="2"/>
  <c r="B32279" i="2"/>
  <c r="D31931" i="2"/>
  <c r="D31992" i="2"/>
  <c r="B32340" i="2"/>
  <c r="D31976" i="2"/>
  <c r="B32324" i="2"/>
  <c r="D31892" i="2"/>
  <c r="B32240" i="2"/>
  <c r="D31952" i="2"/>
  <c r="B32300" i="2"/>
  <c r="D31884" i="2"/>
  <c r="B32232" i="2"/>
  <c r="D31912" i="2"/>
  <c r="B32260" i="2"/>
  <c r="B32309" i="2"/>
  <c r="D31961" i="2"/>
  <c r="D31948" i="2"/>
  <c r="B32296" i="2"/>
  <c r="D32002" i="2"/>
  <c r="B32350" i="2"/>
  <c r="D31974" i="2"/>
  <c r="B32322" i="2"/>
  <c r="B32333" i="2"/>
  <c r="D31985" i="2"/>
  <c r="D32016" i="2"/>
  <c r="B32364" i="2"/>
  <c r="D31968" i="2"/>
  <c r="B32316" i="2"/>
  <c r="B32327" i="2"/>
  <c r="D31979" i="2"/>
  <c r="D31970" i="2"/>
  <c r="B32318" i="2"/>
  <c r="B32127" i="2"/>
  <c r="D31779" i="2"/>
  <c r="B32101" i="2"/>
  <c r="D31753" i="2"/>
  <c r="B32029" i="2"/>
  <c r="D31681" i="2"/>
  <c r="B32361" i="2"/>
  <c r="D32013" i="2"/>
  <c r="B32347" i="2"/>
  <c r="D31999" i="2"/>
  <c r="B32329" i="2"/>
  <c r="D31981" i="2"/>
  <c r="B32117" i="2"/>
  <c r="D31769" i="2"/>
  <c r="B32069" i="2"/>
  <c r="D31721" i="2"/>
  <c r="B32079" i="2"/>
  <c r="D31731" i="2"/>
  <c r="B32095" i="2"/>
  <c r="D31747" i="2"/>
  <c r="B32167" i="2"/>
  <c r="D31819" i="2"/>
  <c r="B32143" i="2"/>
  <c r="D31795" i="2"/>
  <c r="B32061" i="2"/>
  <c r="D31713" i="2"/>
  <c r="B32307" i="2"/>
  <c r="D31959" i="2"/>
  <c r="B32291" i="2"/>
  <c r="D31943" i="2"/>
  <c r="D31895" i="2"/>
  <c r="B32243" i="2"/>
  <c r="D31855" i="2"/>
  <c r="B32203" i="2"/>
  <c r="B32247" i="2"/>
  <c r="D31899" i="2"/>
  <c r="D31962" i="2"/>
  <c r="B32310" i="2"/>
  <c r="D32012" i="2"/>
  <c r="B32360" i="2"/>
  <c r="D31900" i="2"/>
  <c r="B32248" i="2"/>
  <c r="D31960" i="2"/>
  <c r="B32308" i="2"/>
  <c r="D31956" i="2"/>
  <c r="B32304" i="2"/>
  <c r="D32010" i="2"/>
  <c r="B32358" i="2"/>
  <c r="D31996" i="2"/>
  <c r="B32344" i="2"/>
  <c r="B32263" i="2"/>
  <c r="D31915" i="2"/>
  <c r="B32271" i="2"/>
  <c r="D31923" i="2"/>
  <c r="B32325" i="2"/>
  <c r="D31977" i="2"/>
  <c r="B32341" i="2"/>
  <c r="D31993" i="2"/>
  <c r="B32351" i="2"/>
  <c r="D32003" i="2"/>
  <c r="D31880" i="2"/>
  <c r="B32228" i="2"/>
  <c r="D31924" i="2"/>
  <c r="B32272" i="2"/>
  <c r="D31872" i="2"/>
  <c r="B32220" i="2"/>
  <c r="D31986" i="2"/>
  <c r="B32334" i="2"/>
  <c r="B32189" i="2"/>
  <c r="D31841" i="2"/>
  <c r="B32115" i="2"/>
  <c r="D31767" i="2"/>
  <c r="B32044" i="2"/>
  <c r="D31696" i="2"/>
  <c r="B32076" i="2"/>
  <c r="D31728" i="2"/>
  <c r="B32086" i="2"/>
  <c r="D31738" i="2"/>
  <c r="B32082" i="2"/>
  <c r="D31734" i="2"/>
  <c r="B32113" i="2"/>
  <c r="D31765" i="2"/>
  <c r="B32187" i="2"/>
  <c r="D31839" i="2"/>
  <c r="B32098" i="2"/>
  <c r="D31750" i="2"/>
  <c r="B32142" i="2"/>
  <c r="D31794" i="2"/>
  <c r="B32148" i="2"/>
  <c r="D31800" i="2"/>
  <c r="B32123" i="2"/>
  <c r="D31775" i="2"/>
  <c r="B32027" i="2"/>
  <c r="D31679" i="2"/>
  <c r="B32051" i="2"/>
  <c r="D31703" i="2"/>
  <c r="B32122" i="2"/>
  <c r="D31774" i="2"/>
  <c r="B32138" i="2"/>
  <c r="D31790" i="2"/>
  <c r="B32120" i="2"/>
  <c r="D31772" i="2"/>
  <c r="B32114" i="2"/>
  <c r="D31766" i="2"/>
  <c r="B32035" i="2"/>
  <c r="D31687" i="2"/>
  <c r="B32050" i="2"/>
  <c r="D31702" i="2"/>
  <c r="B32064" i="2"/>
  <c r="D31716" i="2"/>
  <c r="B32147" i="2"/>
  <c r="D31799" i="2"/>
  <c r="B32129" i="2"/>
  <c r="D31781" i="2"/>
  <c r="B32094" i="2"/>
  <c r="D31746" i="2"/>
  <c r="B32188" i="2"/>
  <c r="D31840" i="2"/>
  <c r="B32019" i="2"/>
  <c r="D31671" i="2"/>
  <c r="B32152" i="2"/>
  <c r="D31804" i="2"/>
  <c r="B32078" i="2"/>
  <c r="D31730" i="2"/>
  <c r="B32042" i="2"/>
  <c r="D31694" i="2"/>
  <c r="B32169" i="2"/>
  <c r="D31821" i="2"/>
  <c r="B32301" i="2"/>
  <c r="D31953" i="2"/>
  <c r="B32277" i="2"/>
  <c r="D31929" i="2"/>
  <c r="D31885" i="2"/>
  <c r="B32233" i="2"/>
  <c r="D31934" i="2"/>
  <c r="B32282" i="2"/>
  <c r="D31926" i="2"/>
  <c r="B32274" i="2"/>
  <c r="D31862" i="2"/>
  <c r="B32210" i="2"/>
  <c r="D31942" i="2"/>
  <c r="B32290" i="2"/>
  <c r="D31894" i="2"/>
  <c r="B32242" i="2"/>
  <c r="D31958" i="2"/>
  <c r="B32306" i="2"/>
  <c r="D31861" i="2"/>
  <c r="B32209" i="2"/>
  <c r="B32285" i="2"/>
  <c r="D31937" i="2"/>
  <c r="D31853" i="2"/>
  <c r="B32201" i="2"/>
  <c r="B32281" i="2"/>
  <c r="D31933" i="2"/>
  <c r="D31954" i="2"/>
  <c r="B32302" i="2"/>
  <c r="D31878" i="2"/>
  <c r="B32226" i="2"/>
  <c r="D31890" i="2"/>
  <c r="B32238" i="2"/>
  <c r="B32190" i="2"/>
  <c r="D31842" i="2"/>
  <c r="B32166" i="2"/>
  <c r="D31818" i="2"/>
  <c r="B32034" i="2"/>
  <c r="D31686" i="2"/>
  <c r="B32074" i="2"/>
  <c r="D31726" i="2"/>
  <c r="B32041" i="2"/>
  <c r="D31693" i="2"/>
  <c r="B32058" i="2"/>
  <c r="D31710" i="2"/>
  <c r="B32025" i="2"/>
  <c r="D31677" i="2"/>
  <c r="B32092" i="2"/>
  <c r="D31744" i="2"/>
  <c r="B32164" i="2"/>
  <c r="D31816" i="2"/>
  <c r="B32156" i="2"/>
  <c r="D31808" i="2"/>
  <c r="B32158" i="2"/>
  <c r="D31810" i="2"/>
  <c r="B32080" i="2"/>
  <c r="D31732" i="2"/>
  <c r="B32162" i="2"/>
  <c r="D31814" i="2"/>
  <c r="B32073" i="2"/>
  <c r="D31725" i="2"/>
  <c r="B32043" i="2"/>
  <c r="D31695" i="2"/>
  <c r="B32056" i="2"/>
  <c r="D31708" i="2"/>
  <c r="B32185" i="2"/>
  <c r="D31837" i="2"/>
  <c r="B32161" i="2"/>
  <c r="D31813" i="2"/>
  <c r="B32195" i="2"/>
  <c r="D31847" i="2"/>
  <c r="B32134" i="2"/>
  <c r="D31786" i="2"/>
  <c r="B32168" i="2"/>
  <c r="D31820" i="2"/>
  <c r="B32132" i="2"/>
  <c r="D31784" i="2"/>
  <c r="B32084" i="2"/>
  <c r="D31736" i="2"/>
  <c r="B32059" i="2"/>
  <c r="D31711" i="2"/>
  <c r="B32022" i="2"/>
  <c r="D31674" i="2"/>
  <c r="B32081" i="2"/>
  <c r="D31733" i="2"/>
  <c r="B32107" i="2"/>
  <c r="D31759" i="2"/>
  <c r="B32153" i="2"/>
  <c r="D31805" i="2"/>
  <c r="B32145" i="2"/>
  <c r="D31797" i="2"/>
  <c r="B32179" i="2"/>
  <c r="D31831" i="2"/>
  <c r="B32130" i="2"/>
  <c r="D31782" i="2"/>
  <c r="B32196" i="2"/>
  <c r="D31848" i="2"/>
  <c r="B32106" i="2"/>
  <c r="D31758" i="2"/>
  <c r="B32192" i="2"/>
  <c r="D31844" i="2"/>
  <c r="B32176" i="2"/>
  <c r="D31828" i="2"/>
  <c r="B32089" i="2"/>
  <c r="D31741" i="2"/>
  <c r="B32067" i="2"/>
  <c r="D31719" i="2"/>
  <c r="B32139" i="2"/>
  <c r="D31791" i="2"/>
  <c r="B32070" i="2"/>
  <c r="D31722" i="2"/>
  <c r="B32289" i="2"/>
  <c r="D31941" i="2"/>
  <c r="D31889" i="2"/>
  <c r="B32237" i="2"/>
  <c r="D31866" i="2"/>
  <c r="B32214" i="2"/>
  <c r="D31865" i="2"/>
  <c r="B32213" i="2"/>
  <c r="D31877" i="2"/>
  <c r="B32225" i="2"/>
  <c r="B32297" i="2"/>
  <c r="D31949" i="2"/>
  <c r="D31857" i="2"/>
  <c r="B32205" i="2"/>
  <c r="D31869" i="2"/>
  <c r="B32217" i="2"/>
  <c r="D31946" i="2"/>
  <c r="B32294" i="2"/>
  <c r="D31918" i="2"/>
  <c r="B32266" i="2"/>
  <c r="D31874" i="2"/>
  <c r="B32222" i="2"/>
  <c r="D31858" i="2"/>
  <c r="B32206" i="2"/>
  <c r="D31886" i="2"/>
  <c r="B32234" i="2"/>
  <c r="D31897" i="2"/>
  <c r="B32245" i="2"/>
  <c r="B32253" i="2"/>
  <c r="D31905" i="2"/>
  <c r="B32265" i="2"/>
  <c r="D31917" i="2"/>
  <c r="B32021" i="2"/>
  <c r="D31673" i="2"/>
  <c r="B32039" i="2"/>
  <c r="D31691" i="2"/>
  <c r="B32339" i="2"/>
  <c r="D31991" i="2"/>
  <c r="B32323" i="2"/>
  <c r="D31975" i="2"/>
  <c r="B32321" i="2"/>
  <c r="D31973" i="2"/>
  <c r="B32031" i="2"/>
  <c r="D31683" i="2"/>
  <c r="B32135" i="2"/>
  <c r="D31787" i="2"/>
  <c r="B32023" i="2"/>
  <c r="D31675" i="2"/>
  <c r="B32157" i="2"/>
  <c r="D31809" i="2"/>
  <c r="B32173" i="2"/>
  <c r="D31825" i="2"/>
  <c r="B32363" i="2"/>
  <c r="D32015" i="2"/>
  <c r="B32355" i="2"/>
  <c r="D32007" i="2"/>
  <c r="B32251" i="2"/>
  <c r="D31903" i="2"/>
  <c r="D31896" i="2"/>
  <c r="B32244" i="2"/>
  <c r="D32000" i="2"/>
  <c r="B32348" i="2"/>
  <c r="D31966" i="2"/>
  <c r="B32314" i="2"/>
  <c r="B32311" i="2"/>
  <c r="D31963" i="2"/>
  <c r="D31980" i="2"/>
  <c r="B32328" i="2"/>
  <c r="D31879" i="2"/>
  <c r="B32227" i="2"/>
  <c r="B32319" i="2"/>
  <c r="D31971" i="2"/>
  <c r="B32335" i="2"/>
  <c r="D31987" i="2"/>
  <c r="D31867" i="2"/>
  <c r="B32215" i="2"/>
  <c r="D31972" i="2"/>
  <c r="B32320" i="2"/>
  <c r="D31863" i="2"/>
  <c r="B32211" i="2"/>
  <c r="D31998" i="2"/>
  <c r="B32346" i="2"/>
  <c r="D31876" i="2"/>
  <c r="B32224" i="2"/>
  <c r="D31940" i="2"/>
  <c r="B32288" i="2"/>
  <c r="D31887" i="2"/>
  <c r="B32235" i="2"/>
  <c r="D32314" i="2" l="1"/>
  <c r="B32662" i="2"/>
  <c r="D32244" i="2"/>
  <c r="B32592" i="2"/>
  <c r="B32561" i="2"/>
  <c r="D32213" i="2"/>
  <c r="B32585" i="2"/>
  <c r="D32237" i="2"/>
  <c r="B32574" i="2"/>
  <c r="D32226" i="2"/>
  <c r="D32306" i="2"/>
  <c r="B32654" i="2"/>
  <c r="D32290" i="2"/>
  <c r="B32638" i="2"/>
  <c r="D32274" i="2"/>
  <c r="B32622" i="2"/>
  <c r="B32581" i="2"/>
  <c r="D32233" i="2"/>
  <c r="B32568" i="2"/>
  <c r="D32220" i="2"/>
  <c r="B32576" i="2"/>
  <c r="D32228" i="2"/>
  <c r="D32344" i="2"/>
  <c r="B32692" i="2"/>
  <c r="D32304" i="2"/>
  <c r="B32652" i="2"/>
  <c r="D32248" i="2"/>
  <c r="B32596" i="2"/>
  <c r="D32310" i="2"/>
  <c r="B32658" i="2"/>
  <c r="B32551" i="2"/>
  <c r="D32203" i="2"/>
  <c r="D32362" i="2"/>
  <c r="B32710" i="2"/>
  <c r="D32326" i="2"/>
  <c r="B32674" i="2"/>
  <c r="D32336" i="2"/>
  <c r="B32684" i="2"/>
  <c r="B32552" i="2"/>
  <c r="D32204" i="2"/>
  <c r="D32252" i="2"/>
  <c r="B32600" i="2"/>
  <c r="D32284" i="2"/>
  <c r="B32632" i="2"/>
  <c r="D32332" i="2"/>
  <c r="B32680" i="2"/>
  <c r="B32579" i="2"/>
  <c r="D32231" i="2"/>
  <c r="B32555" i="2"/>
  <c r="D32207" i="2"/>
  <c r="D32356" i="2"/>
  <c r="B32704" i="2"/>
  <c r="D32276" i="2"/>
  <c r="B32624" i="2"/>
  <c r="D32241" i="2"/>
  <c r="B32589" i="2"/>
  <c r="D32254" i="2"/>
  <c r="B32602" i="2"/>
  <c r="D32250" i="2"/>
  <c r="B32598" i="2"/>
  <c r="D32286" i="2"/>
  <c r="B32634" i="2"/>
  <c r="B32571" i="2"/>
  <c r="D32223" i="2"/>
  <c r="B32564" i="2"/>
  <c r="D32216" i="2"/>
  <c r="D32239" i="2"/>
  <c r="B32587" i="2"/>
  <c r="D32354" i="2"/>
  <c r="B32702" i="2"/>
  <c r="D32264" i="2"/>
  <c r="B32612" i="2"/>
  <c r="B32560" i="2"/>
  <c r="D32212" i="2"/>
  <c r="D32364" i="2"/>
  <c r="B32712" i="2"/>
  <c r="D32322" i="2"/>
  <c r="B32670" i="2"/>
  <c r="D32296" i="2"/>
  <c r="B32644" i="2"/>
  <c r="D32260" i="2"/>
  <c r="B32608" i="2"/>
  <c r="D32300" i="2"/>
  <c r="B32648" i="2"/>
  <c r="D32324" i="2"/>
  <c r="B32672" i="2"/>
  <c r="D32258" i="2"/>
  <c r="B32606" i="2"/>
  <c r="D32246" i="2"/>
  <c r="B32594" i="2"/>
  <c r="D32270" i="2"/>
  <c r="B32618" i="2"/>
  <c r="D32319" i="2"/>
  <c r="B32667" i="2"/>
  <c r="B32703" i="2"/>
  <c r="D32355" i="2"/>
  <c r="B32521" i="2"/>
  <c r="D32173" i="2"/>
  <c r="B32371" i="2"/>
  <c r="D32023" i="2"/>
  <c r="B32379" i="2"/>
  <c r="D32031" i="2"/>
  <c r="D32323" i="2"/>
  <c r="B32671" i="2"/>
  <c r="B32387" i="2"/>
  <c r="D32039" i="2"/>
  <c r="D32265" i="2"/>
  <c r="B32613" i="2"/>
  <c r="D32297" i="2"/>
  <c r="B32645" i="2"/>
  <c r="D32070" i="2"/>
  <c r="B32418" i="2"/>
  <c r="B32415" i="2"/>
  <c r="D32067" i="2"/>
  <c r="D32176" i="2"/>
  <c r="B32524" i="2"/>
  <c r="D32106" i="2"/>
  <c r="B32454" i="2"/>
  <c r="D32130" i="2"/>
  <c r="B32478" i="2"/>
  <c r="B32493" i="2"/>
  <c r="D32145" i="2"/>
  <c r="B32455" i="2"/>
  <c r="D32107" i="2"/>
  <c r="D32022" i="2"/>
  <c r="B32370" i="2"/>
  <c r="D32084" i="2"/>
  <c r="B32432" i="2"/>
  <c r="D32168" i="2"/>
  <c r="B32516" i="2"/>
  <c r="B32543" i="2"/>
  <c r="D32195" i="2"/>
  <c r="B32533" i="2"/>
  <c r="D32185" i="2"/>
  <c r="B32391" i="2"/>
  <c r="D32043" i="2"/>
  <c r="D32162" i="2"/>
  <c r="B32510" i="2"/>
  <c r="D32158" i="2"/>
  <c r="B32506" i="2"/>
  <c r="D32164" i="2"/>
  <c r="B32512" i="2"/>
  <c r="B32373" i="2"/>
  <c r="D32025" i="2"/>
  <c r="B32389" i="2"/>
  <c r="D32041" i="2"/>
  <c r="D32034" i="2"/>
  <c r="B32382" i="2"/>
  <c r="D32190" i="2"/>
  <c r="B32538" i="2"/>
  <c r="D32281" i="2"/>
  <c r="B32629" i="2"/>
  <c r="D32285" i="2"/>
  <c r="B32633" i="2"/>
  <c r="D32301" i="2"/>
  <c r="B32649" i="2"/>
  <c r="D32042" i="2"/>
  <c r="B32390" i="2"/>
  <c r="D32152" i="2"/>
  <c r="B32500" i="2"/>
  <c r="D32188" i="2"/>
  <c r="B32536" i="2"/>
  <c r="B32477" i="2"/>
  <c r="D32129" i="2"/>
  <c r="D32064" i="2"/>
  <c r="B32412" i="2"/>
  <c r="B32383" i="2"/>
  <c r="D32035" i="2"/>
  <c r="D32120" i="2"/>
  <c r="B32468" i="2"/>
  <c r="D32122" i="2"/>
  <c r="B32470" i="2"/>
  <c r="B32375" i="2"/>
  <c r="D32027" i="2"/>
  <c r="D32148" i="2"/>
  <c r="B32496" i="2"/>
  <c r="D32098" i="2"/>
  <c r="B32446" i="2"/>
  <c r="B32461" i="2"/>
  <c r="D32113" i="2"/>
  <c r="D32086" i="2"/>
  <c r="B32434" i="2"/>
  <c r="D32044" i="2"/>
  <c r="B32392" i="2"/>
  <c r="B32537" i="2"/>
  <c r="D32189" i="2"/>
  <c r="D32341" i="2"/>
  <c r="B32689" i="2"/>
  <c r="D32271" i="2"/>
  <c r="B32619" i="2"/>
  <c r="D32291" i="2"/>
  <c r="B32639" i="2"/>
  <c r="B32409" i="2"/>
  <c r="D32061" i="2"/>
  <c r="B32515" i="2"/>
  <c r="D32167" i="2"/>
  <c r="B32427" i="2"/>
  <c r="D32079" i="2"/>
  <c r="B32465" i="2"/>
  <c r="D32117" i="2"/>
  <c r="B32695" i="2"/>
  <c r="D32347" i="2"/>
  <c r="B32377" i="2"/>
  <c r="D32029" i="2"/>
  <c r="B32475" i="2"/>
  <c r="D32127" i="2"/>
  <c r="D32327" i="2"/>
  <c r="B32675" i="2"/>
  <c r="D32279" i="2"/>
  <c r="B32627" i="2"/>
  <c r="D32315" i="2"/>
  <c r="B32663" i="2"/>
  <c r="B32531" i="2"/>
  <c r="D32183" i="2"/>
  <c r="B32433" i="2"/>
  <c r="D32085" i="2"/>
  <c r="B32481" i="2"/>
  <c r="D32133" i="2"/>
  <c r="D32313" i="2"/>
  <c r="B32661" i="2"/>
  <c r="D32283" i="2"/>
  <c r="B32631" i="2"/>
  <c r="D32299" i="2"/>
  <c r="B32647" i="2"/>
  <c r="B32497" i="2"/>
  <c r="D32149" i="2"/>
  <c r="B32525" i="2"/>
  <c r="D32177" i="2"/>
  <c r="B32445" i="2"/>
  <c r="D32097" i="2"/>
  <c r="D32072" i="2"/>
  <c r="B32420" i="2"/>
  <c r="B32459" i="2"/>
  <c r="D32111" i="2"/>
  <c r="B32499" i="2"/>
  <c r="D32151" i="2"/>
  <c r="B32393" i="2"/>
  <c r="D32045" i="2"/>
  <c r="B32489" i="2"/>
  <c r="D32141" i="2"/>
  <c r="B32441" i="2"/>
  <c r="D32093" i="2"/>
  <c r="B32401" i="2"/>
  <c r="D32053" i="2"/>
  <c r="D32273" i="2"/>
  <c r="B32621" i="2"/>
  <c r="D32249" i="2"/>
  <c r="B32597" i="2"/>
  <c r="D32180" i="2"/>
  <c r="B32528" i="2"/>
  <c r="D32060" i="2"/>
  <c r="B32408" i="2"/>
  <c r="D32194" i="2"/>
  <c r="B32542" i="2"/>
  <c r="D32146" i="2"/>
  <c r="B32494" i="2"/>
  <c r="D32160" i="2"/>
  <c r="B32508" i="2"/>
  <c r="B32485" i="2"/>
  <c r="D32137" i="2"/>
  <c r="D32048" i="2"/>
  <c r="B32396" i="2"/>
  <c r="D32150" i="2"/>
  <c r="B32498" i="2"/>
  <c r="D32182" i="2"/>
  <c r="B32530" i="2"/>
  <c r="D32028" i="2"/>
  <c r="B32376" i="2"/>
  <c r="B32423" i="2"/>
  <c r="D32075" i="2"/>
  <c r="B32413" i="2"/>
  <c r="D32065" i="2"/>
  <c r="D32136" i="2"/>
  <c r="B32484" i="2"/>
  <c r="D32100" i="2"/>
  <c r="B32448" i="2"/>
  <c r="D32110" i="2"/>
  <c r="B32458" i="2"/>
  <c r="B32503" i="2"/>
  <c r="D32155" i="2"/>
  <c r="B32519" i="2"/>
  <c r="D32171" i="2"/>
  <c r="B32453" i="2"/>
  <c r="D32105" i="2"/>
  <c r="D32108" i="2"/>
  <c r="B32456" i="2"/>
  <c r="D32261" i="2"/>
  <c r="B32609" i="2"/>
  <c r="D32305" i="2"/>
  <c r="B32653" i="2"/>
  <c r="D32018" i="2"/>
  <c r="B32366" i="2"/>
  <c r="B32447" i="2"/>
  <c r="D32099" i="2"/>
  <c r="D32046" i="2"/>
  <c r="B32394" i="2"/>
  <c r="D32116" i="2"/>
  <c r="B32464" i="2"/>
  <c r="D32118" i="2"/>
  <c r="B32466" i="2"/>
  <c r="D32052" i="2"/>
  <c r="B32400" i="2"/>
  <c r="B32511" i="2"/>
  <c r="D32163" i="2"/>
  <c r="D32096" i="2"/>
  <c r="B32444" i="2"/>
  <c r="D32128" i="2"/>
  <c r="B32476" i="2"/>
  <c r="B32397" i="2"/>
  <c r="D32049" i="2"/>
  <c r="B32439" i="2"/>
  <c r="D32091" i="2"/>
  <c r="D32020" i="2"/>
  <c r="B32368" i="2"/>
  <c r="D32144" i="2"/>
  <c r="B32492" i="2"/>
  <c r="D32349" i="2"/>
  <c r="B32697" i="2"/>
  <c r="D32365" i="2"/>
  <c r="B32713" i="2"/>
  <c r="D32255" i="2"/>
  <c r="B32603" i="2"/>
  <c r="D32267" i="2"/>
  <c r="B32615" i="2"/>
  <c r="B32403" i="2"/>
  <c r="D32055" i="2"/>
  <c r="B32473" i="2"/>
  <c r="D32125" i="2"/>
  <c r="D32331" i="2"/>
  <c r="B32679" i="2"/>
  <c r="B32583" i="2"/>
  <c r="D32235" i="2"/>
  <c r="B32572" i="2"/>
  <c r="D32224" i="2"/>
  <c r="B32559" i="2"/>
  <c r="D32211" i="2"/>
  <c r="B32563" i="2"/>
  <c r="D32215" i="2"/>
  <c r="D32328" i="2"/>
  <c r="B32676" i="2"/>
  <c r="D32288" i="2"/>
  <c r="B32636" i="2"/>
  <c r="D32346" i="2"/>
  <c r="B32694" i="2"/>
  <c r="D32320" i="2"/>
  <c r="B32668" i="2"/>
  <c r="D32348" i="2"/>
  <c r="B32696" i="2"/>
  <c r="B32582" i="2"/>
  <c r="D32234" i="2"/>
  <c r="B32570" i="2"/>
  <c r="D32222" i="2"/>
  <c r="D32294" i="2"/>
  <c r="B32642" i="2"/>
  <c r="B32553" i="2"/>
  <c r="D32205" i="2"/>
  <c r="B32573" i="2"/>
  <c r="D32225" i="2"/>
  <c r="B32562" i="2"/>
  <c r="D32214" i="2"/>
  <c r="D32334" i="2"/>
  <c r="B32682" i="2"/>
  <c r="D32272" i="2"/>
  <c r="B32620" i="2"/>
  <c r="D32358" i="2"/>
  <c r="B32706" i="2"/>
  <c r="D32308" i="2"/>
  <c r="B32656" i="2"/>
  <c r="D32360" i="2"/>
  <c r="B32708" i="2"/>
  <c r="D32243" i="2"/>
  <c r="B32591" i="2"/>
  <c r="D32318" i="2"/>
  <c r="B32666" i="2"/>
  <c r="D32316" i="2"/>
  <c r="B32664" i="2"/>
  <c r="D32350" i="2"/>
  <c r="B32698" i="2"/>
  <c r="B32580" i="2"/>
  <c r="D32232" i="2"/>
  <c r="D32240" i="2"/>
  <c r="B32588" i="2"/>
  <c r="D32340" i="2"/>
  <c r="B32688" i="2"/>
  <c r="D32330" i="2"/>
  <c r="B32678" i="2"/>
  <c r="D32338" i="2"/>
  <c r="B32686" i="2"/>
  <c r="D32292" i="2"/>
  <c r="B32640" i="2"/>
  <c r="D32268" i="2"/>
  <c r="B32616" i="2"/>
  <c r="B32556" i="2"/>
  <c r="D32208" i="2"/>
  <c r="D32352" i="2"/>
  <c r="B32700" i="2"/>
  <c r="D32342" i="2"/>
  <c r="B32690" i="2"/>
  <c r="B32584" i="2"/>
  <c r="D32236" i="2"/>
  <c r="D32280" i="2"/>
  <c r="B32628" i="2"/>
  <c r="B32578" i="2"/>
  <c r="D32230" i="2"/>
  <c r="D32262" i="2"/>
  <c r="B32610" i="2"/>
  <c r="D32298" i="2"/>
  <c r="B32646" i="2"/>
  <c r="B32577" i="2"/>
  <c r="D32229" i="2"/>
  <c r="B32566" i="2"/>
  <c r="D32218" i="2"/>
  <c r="B32550" i="2"/>
  <c r="D32202" i="2"/>
  <c r="D32278" i="2"/>
  <c r="B32626" i="2"/>
  <c r="B32569" i="2"/>
  <c r="D32221" i="2"/>
  <c r="D32256" i="2"/>
  <c r="B32604" i="2"/>
  <c r="B32567" i="2"/>
  <c r="D32219" i="2"/>
  <c r="D32312" i="2"/>
  <c r="B32660" i="2"/>
  <c r="D32245" i="2"/>
  <c r="B32593" i="2"/>
  <c r="B32554" i="2"/>
  <c r="D32206" i="2"/>
  <c r="D32266" i="2"/>
  <c r="B32614" i="2"/>
  <c r="B32565" i="2"/>
  <c r="D32217" i="2"/>
  <c r="B32575" i="2"/>
  <c r="D32227" i="2"/>
  <c r="B32586" i="2"/>
  <c r="D32238" i="2"/>
  <c r="D32302" i="2"/>
  <c r="B32650" i="2"/>
  <c r="B32549" i="2"/>
  <c r="D32201" i="2"/>
  <c r="B32557" i="2"/>
  <c r="D32209" i="2"/>
  <c r="D32242" i="2"/>
  <c r="B32590" i="2"/>
  <c r="B32558" i="2"/>
  <c r="D32210" i="2"/>
  <c r="D32282" i="2"/>
  <c r="B32630" i="2"/>
  <c r="D32335" i="2"/>
  <c r="B32683" i="2"/>
  <c r="D32311" i="2"/>
  <c r="B32659" i="2"/>
  <c r="D32251" i="2"/>
  <c r="B32599" i="2"/>
  <c r="B32711" i="2"/>
  <c r="D32363" i="2"/>
  <c r="B32505" i="2"/>
  <c r="D32157" i="2"/>
  <c r="B32483" i="2"/>
  <c r="D32135" i="2"/>
  <c r="D32321" i="2"/>
  <c r="B32669" i="2"/>
  <c r="B32687" i="2"/>
  <c r="D32339" i="2"/>
  <c r="B32369" i="2"/>
  <c r="D32021" i="2"/>
  <c r="D32253" i="2"/>
  <c r="B32601" i="2"/>
  <c r="D32289" i="2"/>
  <c r="B32637" i="2"/>
  <c r="B32487" i="2"/>
  <c r="D32139" i="2"/>
  <c r="B32437" i="2"/>
  <c r="D32089" i="2"/>
  <c r="D32192" i="2"/>
  <c r="B32540" i="2"/>
  <c r="D32196" i="2"/>
  <c r="B32544" i="2"/>
  <c r="B32527" i="2"/>
  <c r="D32179" i="2"/>
  <c r="B32501" i="2"/>
  <c r="D32153" i="2"/>
  <c r="B32429" i="2"/>
  <c r="D32081" i="2"/>
  <c r="B32407" i="2"/>
  <c r="D32059" i="2"/>
  <c r="D32132" i="2"/>
  <c r="B32480" i="2"/>
  <c r="D32134" i="2"/>
  <c r="B32482" i="2"/>
  <c r="B32509" i="2"/>
  <c r="D32161" i="2"/>
  <c r="D32056" i="2"/>
  <c r="B32404" i="2"/>
  <c r="B32421" i="2"/>
  <c r="D32073" i="2"/>
  <c r="D32080" i="2"/>
  <c r="B32428" i="2"/>
  <c r="D32156" i="2"/>
  <c r="B32504" i="2"/>
  <c r="D32092" i="2"/>
  <c r="B32440" i="2"/>
  <c r="D32058" i="2"/>
  <c r="B32406" i="2"/>
  <c r="D32074" i="2"/>
  <c r="B32422" i="2"/>
  <c r="D32166" i="2"/>
  <c r="B32514" i="2"/>
  <c r="D32277" i="2"/>
  <c r="B32625" i="2"/>
  <c r="B32517" i="2"/>
  <c r="D32169" i="2"/>
  <c r="D32078" i="2"/>
  <c r="B32426" i="2"/>
  <c r="B32367" i="2"/>
  <c r="D32019" i="2"/>
  <c r="D32094" i="2"/>
  <c r="B32442" i="2"/>
  <c r="B32495" i="2"/>
  <c r="D32147" i="2"/>
  <c r="D32050" i="2"/>
  <c r="B32398" i="2"/>
  <c r="D32114" i="2"/>
  <c r="B32462" i="2"/>
  <c r="D32138" i="2"/>
  <c r="B32486" i="2"/>
  <c r="B32399" i="2"/>
  <c r="D32051" i="2"/>
  <c r="B32471" i="2"/>
  <c r="D32123" i="2"/>
  <c r="D32142" i="2"/>
  <c r="B32490" i="2"/>
  <c r="B32535" i="2"/>
  <c r="D32187" i="2"/>
  <c r="D32082" i="2"/>
  <c r="B32430" i="2"/>
  <c r="D32076" i="2"/>
  <c r="B32424" i="2"/>
  <c r="B32463" i="2"/>
  <c r="D32115" i="2"/>
  <c r="B32699" i="2"/>
  <c r="D32351" i="2"/>
  <c r="D32325" i="2"/>
  <c r="B32673" i="2"/>
  <c r="D32263" i="2"/>
  <c r="B32611" i="2"/>
  <c r="D32247" i="2"/>
  <c r="B32595" i="2"/>
  <c r="D32307" i="2"/>
  <c r="B32655" i="2"/>
  <c r="B32491" i="2"/>
  <c r="D32143" i="2"/>
  <c r="B32443" i="2"/>
  <c r="D32095" i="2"/>
  <c r="B32417" i="2"/>
  <c r="D32069" i="2"/>
  <c r="D32329" i="2"/>
  <c r="B32677" i="2"/>
  <c r="D32361" i="2"/>
  <c r="B32709" i="2"/>
  <c r="B32449" i="2"/>
  <c r="D32101" i="2"/>
  <c r="D32333" i="2"/>
  <c r="B32681" i="2"/>
  <c r="D32309" i="2"/>
  <c r="B32657" i="2"/>
  <c r="D32357" i="2"/>
  <c r="B32705" i="2"/>
  <c r="B32707" i="2"/>
  <c r="D32359" i="2"/>
  <c r="D32353" i="2"/>
  <c r="B32701" i="2"/>
  <c r="B32457" i="2"/>
  <c r="D32109" i="2"/>
  <c r="B32385" i="2"/>
  <c r="D32037" i="2"/>
  <c r="B32425" i="2"/>
  <c r="D32077" i="2"/>
  <c r="B32395" i="2"/>
  <c r="D32047" i="2"/>
  <c r="D32275" i="2"/>
  <c r="B32623" i="2"/>
  <c r="B32507" i="2"/>
  <c r="D32159" i="2"/>
  <c r="B32545" i="2"/>
  <c r="D32197" i="2"/>
  <c r="D32054" i="2"/>
  <c r="B32402" i="2"/>
  <c r="D32088" i="2"/>
  <c r="B32436" i="2"/>
  <c r="B32547" i="2"/>
  <c r="D32199" i="2"/>
  <c r="D32295" i="2"/>
  <c r="B32643" i="2"/>
  <c r="B32435" i="2"/>
  <c r="D32087" i="2"/>
  <c r="B32451" i="2"/>
  <c r="D32103" i="2"/>
  <c r="B32467" i="2"/>
  <c r="D32119" i="2"/>
  <c r="B32513" i="2"/>
  <c r="D32165" i="2"/>
  <c r="B32539" i="2"/>
  <c r="D32191" i="2"/>
  <c r="B32419" i="2"/>
  <c r="D32071" i="2"/>
  <c r="D32257" i="2"/>
  <c r="B32605" i="2"/>
  <c r="D32269" i="2"/>
  <c r="B32617" i="2"/>
  <c r="B32405" i="2"/>
  <c r="D32057" i="2"/>
  <c r="B32479" i="2"/>
  <c r="D32131" i="2"/>
  <c r="D32090" i="2"/>
  <c r="B32438" i="2"/>
  <c r="D32112" i="2"/>
  <c r="B32460" i="2"/>
  <c r="D32154" i="2"/>
  <c r="B32502" i="2"/>
  <c r="D32030" i="2"/>
  <c r="B32378" i="2"/>
  <c r="D32062" i="2"/>
  <c r="B32410" i="2"/>
  <c r="D32178" i="2"/>
  <c r="B32526" i="2"/>
  <c r="D32184" i="2"/>
  <c r="B32532" i="2"/>
  <c r="D32032" i="2"/>
  <c r="B32380" i="2"/>
  <c r="B32541" i="2"/>
  <c r="D32193" i="2"/>
  <c r="D32066" i="2"/>
  <c r="B32414" i="2"/>
  <c r="D32174" i="2"/>
  <c r="B32522" i="2"/>
  <c r="D32170" i="2"/>
  <c r="B32518" i="2"/>
  <c r="D32126" i="2"/>
  <c r="B32474" i="2"/>
  <c r="B32431" i="2"/>
  <c r="D32083" i="2"/>
  <c r="D32068" i="2"/>
  <c r="B32416" i="2"/>
  <c r="D32038" i="2"/>
  <c r="B32386" i="2"/>
  <c r="D32104" i="2"/>
  <c r="B32452" i="2"/>
  <c r="D32293" i="2"/>
  <c r="B32641" i="2"/>
  <c r="B32469" i="2"/>
  <c r="D32121" i="2"/>
  <c r="B32381" i="2"/>
  <c r="D32033" i="2"/>
  <c r="D32186" i="2"/>
  <c r="B32534" i="2"/>
  <c r="D32198" i="2"/>
  <c r="B32546" i="2"/>
  <c r="D32102" i="2"/>
  <c r="B32450" i="2"/>
  <c r="D32026" i="2"/>
  <c r="B32374" i="2"/>
  <c r="D32124" i="2"/>
  <c r="B32472" i="2"/>
  <c r="D32140" i="2"/>
  <c r="B32488" i="2"/>
  <c r="D32036" i="2"/>
  <c r="B32384" i="2"/>
  <c r="D32024" i="2"/>
  <c r="B32372" i="2"/>
  <c r="D32040" i="2"/>
  <c r="B32388" i="2"/>
  <c r="D32172" i="2"/>
  <c r="B32520" i="2"/>
  <c r="D32337" i="2"/>
  <c r="B32685" i="2"/>
  <c r="D32287" i="2"/>
  <c r="B32635" i="2"/>
  <c r="D32303" i="2"/>
  <c r="B32651" i="2"/>
  <c r="B32548" i="2"/>
  <c r="D32200" i="2"/>
  <c r="D32317" i="2"/>
  <c r="B32665" i="2"/>
  <c r="B32691" i="2"/>
  <c r="D32343" i="2"/>
  <c r="D32259" i="2"/>
  <c r="B32607" i="2"/>
  <c r="B32529" i="2"/>
  <c r="D32181" i="2"/>
  <c r="B32411" i="2"/>
  <c r="D32063" i="2"/>
  <c r="B32523" i="2"/>
  <c r="D32175" i="2"/>
  <c r="D32345" i="2"/>
  <c r="B32693" i="2"/>
  <c r="D32469" i="2" l="1"/>
  <c r="B32817" i="2"/>
  <c r="B32871" i="2"/>
  <c r="D32523" i="2"/>
  <c r="D32529" i="2"/>
  <c r="B32877" i="2"/>
  <c r="D32691" i="2"/>
  <c r="B33039" i="2"/>
  <c r="D32548" i="2"/>
  <c r="B32896" i="2"/>
  <c r="B32827" i="2"/>
  <c r="D32479" i="2"/>
  <c r="D32425" i="2"/>
  <c r="B32773" i="2"/>
  <c r="D32457" i="2"/>
  <c r="B32805" i="2"/>
  <c r="D32707" i="2"/>
  <c r="B33055" i="2"/>
  <c r="B32791" i="2"/>
  <c r="D32443" i="2"/>
  <c r="D32699" i="2"/>
  <c r="B33047" i="2"/>
  <c r="D32369" i="2"/>
  <c r="B32717" i="2"/>
  <c r="B32923" i="2"/>
  <c r="D32575" i="2"/>
  <c r="B32915" i="2"/>
  <c r="D32567" i="2"/>
  <c r="D32569" i="2"/>
  <c r="B32917" i="2"/>
  <c r="D32550" i="2"/>
  <c r="B32898" i="2"/>
  <c r="D32577" i="2"/>
  <c r="B32925" i="2"/>
  <c r="D32693" i="2"/>
  <c r="B33041" i="2"/>
  <c r="B32955" i="2"/>
  <c r="D32607" i="2"/>
  <c r="B33013" i="2"/>
  <c r="D32665" i="2"/>
  <c r="B32999" i="2"/>
  <c r="D32651" i="2"/>
  <c r="B33033" i="2"/>
  <c r="D32685" i="2"/>
  <c r="D32388" i="2"/>
  <c r="B32736" i="2"/>
  <c r="D32384" i="2"/>
  <c r="B32732" i="2"/>
  <c r="D32472" i="2"/>
  <c r="B32820" i="2"/>
  <c r="D32450" i="2"/>
  <c r="B32798" i="2"/>
  <c r="D32534" i="2"/>
  <c r="B32882" i="2"/>
  <c r="D32452" i="2"/>
  <c r="B32800" i="2"/>
  <c r="D32416" i="2"/>
  <c r="B32764" i="2"/>
  <c r="D32474" i="2"/>
  <c r="B32822" i="2"/>
  <c r="D32522" i="2"/>
  <c r="B32870" i="2"/>
  <c r="D32532" i="2"/>
  <c r="B32880" i="2"/>
  <c r="D32410" i="2"/>
  <c r="B32758" i="2"/>
  <c r="D32502" i="2"/>
  <c r="B32850" i="2"/>
  <c r="D32438" i="2"/>
  <c r="B32786" i="2"/>
  <c r="B32953" i="2"/>
  <c r="D32605" i="2"/>
  <c r="D32402" i="2"/>
  <c r="B32750" i="2"/>
  <c r="D32701" i="2"/>
  <c r="B33049" i="2"/>
  <c r="D32705" i="2"/>
  <c r="B33053" i="2"/>
  <c r="B33029" i="2"/>
  <c r="D32681" i="2"/>
  <c r="D32709" i="2"/>
  <c r="B33057" i="2"/>
  <c r="D32595" i="2"/>
  <c r="B32943" i="2"/>
  <c r="B33021" i="2"/>
  <c r="D32673" i="2"/>
  <c r="D32430" i="2"/>
  <c r="B32778" i="2"/>
  <c r="D32490" i="2"/>
  <c r="B32838" i="2"/>
  <c r="D32462" i="2"/>
  <c r="B32810" i="2"/>
  <c r="D32514" i="2"/>
  <c r="B32862" i="2"/>
  <c r="D32406" i="2"/>
  <c r="B32754" i="2"/>
  <c r="D32504" i="2"/>
  <c r="B32852" i="2"/>
  <c r="D32480" i="2"/>
  <c r="B32828" i="2"/>
  <c r="D32540" i="2"/>
  <c r="B32888" i="2"/>
  <c r="B32949" i="2"/>
  <c r="D32601" i="2"/>
  <c r="B33007" i="2"/>
  <c r="D32659" i="2"/>
  <c r="B32978" i="2"/>
  <c r="D32630" i="2"/>
  <c r="D32590" i="2"/>
  <c r="B32938" i="2"/>
  <c r="B33008" i="2"/>
  <c r="D32660" i="2"/>
  <c r="B32952" i="2"/>
  <c r="D32604" i="2"/>
  <c r="B32974" i="2"/>
  <c r="D32626" i="2"/>
  <c r="B32994" i="2"/>
  <c r="D32646" i="2"/>
  <c r="B33048" i="2"/>
  <c r="D32700" i="2"/>
  <c r="B32964" i="2"/>
  <c r="D32616" i="2"/>
  <c r="B33034" i="2"/>
  <c r="D32686" i="2"/>
  <c r="B33036" i="2"/>
  <c r="D32688" i="2"/>
  <c r="B33012" i="2"/>
  <c r="D32664" i="2"/>
  <c r="D32591" i="2"/>
  <c r="B32939" i="2"/>
  <c r="B33004" i="2"/>
  <c r="D32656" i="2"/>
  <c r="B32968" i="2"/>
  <c r="D32620" i="2"/>
  <c r="B33044" i="2"/>
  <c r="D32696" i="2"/>
  <c r="B33042" i="2"/>
  <c r="D32694" i="2"/>
  <c r="B33024" i="2"/>
  <c r="D32676" i="2"/>
  <c r="B32963" i="2"/>
  <c r="D32615" i="2"/>
  <c r="D32713" i="2"/>
  <c r="B33061" i="2"/>
  <c r="D32492" i="2"/>
  <c r="B32840" i="2"/>
  <c r="D32476" i="2"/>
  <c r="B32824" i="2"/>
  <c r="D32466" i="2"/>
  <c r="B32814" i="2"/>
  <c r="D32394" i="2"/>
  <c r="B32742" i="2"/>
  <c r="D32366" i="2"/>
  <c r="B32714" i="2"/>
  <c r="B32957" i="2"/>
  <c r="D32609" i="2"/>
  <c r="D32448" i="2"/>
  <c r="B32796" i="2"/>
  <c r="D32376" i="2"/>
  <c r="B32724" i="2"/>
  <c r="D32498" i="2"/>
  <c r="B32846" i="2"/>
  <c r="D32494" i="2"/>
  <c r="B32842" i="2"/>
  <c r="D32408" i="2"/>
  <c r="B32756" i="2"/>
  <c r="B32945" i="2"/>
  <c r="D32597" i="2"/>
  <c r="D32420" i="2"/>
  <c r="B32768" i="2"/>
  <c r="B32995" i="2"/>
  <c r="D32647" i="2"/>
  <c r="B33009" i="2"/>
  <c r="D32661" i="2"/>
  <c r="B33011" i="2"/>
  <c r="D32663" i="2"/>
  <c r="B33023" i="2"/>
  <c r="D32675" i="2"/>
  <c r="B32987" i="2"/>
  <c r="D32639" i="2"/>
  <c r="D32689" i="2"/>
  <c r="B33037" i="2"/>
  <c r="D32392" i="2"/>
  <c r="B32740" i="2"/>
  <c r="D32496" i="2"/>
  <c r="B32844" i="2"/>
  <c r="D32470" i="2"/>
  <c r="B32818" i="2"/>
  <c r="D32500" i="2"/>
  <c r="B32848" i="2"/>
  <c r="B32997" i="2"/>
  <c r="D32649" i="2"/>
  <c r="B32977" i="2"/>
  <c r="D32629" i="2"/>
  <c r="D32382" i="2"/>
  <c r="B32730" i="2"/>
  <c r="D32506" i="2"/>
  <c r="B32854" i="2"/>
  <c r="D32432" i="2"/>
  <c r="B32780" i="2"/>
  <c r="D32478" i="2"/>
  <c r="B32826" i="2"/>
  <c r="D32524" i="2"/>
  <c r="B32872" i="2"/>
  <c r="D32418" i="2"/>
  <c r="B32766" i="2"/>
  <c r="B32961" i="2"/>
  <c r="D32613" i="2"/>
  <c r="B33019" i="2"/>
  <c r="D32671" i="2"/>
  <c r="B32966" i="2"/>
  <c r="D32618" i="2"/>
  <c r="B32954" i="2"/>
  <c r="D32606" i="2"/>
  <c r="B32996" i="2"/>
  <c r="D32648" i="2"/>
  <c r="B32992" i="2"/>
  <c r="D32644" i="2"/>
  <c r="B33060" i="2"/>
  <c r="D32712" i="2"/>
  <c r="B32960" i="2"/>
  <c r="D32612" i="2"/>
  <c r="D32587" i="2"/>
  <c r="B32935" i="2"/>
  <c r="B32946" i="2"/>
  <c r="D32598" i="2"/>
  <c r="D32589" i="2"/>
  <c r="B32937" i="2"/>
  <c r="B33052" i="2"/>
  <c r="D32704" i="2"/>
  <c r="B32980" i="2"/>
  <c r="D32632" i="2"/>
  <c r="B33022" i="2"/>
  <c r="D32674" i="2"/>
  <c r="B32944" i="2"/>
  <c r="D32596" i="2"/>
  <c r="B33040" i="2"/>
  <c r="D32692" i="2"/>
  <c r="B32970" i="2"/>
  <c r="D32622" i="2"/>
  <c r="B33002" i="2"/>
  <c r="D32654" i="2"/>
  <c r="D32592" i="2"/>
  <c r="B32940" i="2"/>
  <c r="B32759" i="2"/>
  <c r="D32411" i="2"/>
  <c r="B32887" i="2"/>
  <c r="D32539" i="2"/>
  <c r="B32815" i="2"/>
  <c r="D32467" i="2"/>
  <c r="B32783" i="2"/>
  <c r="D32435" i="2"/>
  <c r="B32895" i="2"/>
  <c r="D32547" i="2"/>
  <c r="B32843" i="2"/>
  <c r="D32495" i="2"/>
  <c r="B32715" i="2"/>
  <c r="D32367" i="2"/>
  <c r="D32517" i="2"/>
  <c r="B32865" i="2"/>
  <c r="D32421" i="2"/>
  <c r="B32769" i="2"/>
  <c r="D32509" i="2"/>
  <c r="B32857" i="2"/>
  <c r="B33035" i="2"/>
  <c r="D32687" i="2"/>
  <c r="B32831" i="2"/>
  <c r="D32483" i="2"/>
  <c r="D32711" i="2"/>
  <c r="B33059" i="2"/>
  <c r="D32566" i="2"/>
  <c r="B32914" i="2"/>
  <c r="D32562" i="2"/>
  <c r="B32910" i="2"/>
  <c r="D32553" i="2"/>
  <c r="B32901" i="2"/>
  <c r="D32570" i="2"/>
  <c r="B32918" i="2"/>
  <c r="B32907" i="2"/>
  <c r="D32559" i="2"/>
  <c r="B32931" i="2"/>
  <c r="D32583" i="2"/>
  <c r="D32473" i="2"/>
  <c r="B32821" i="2"/>
  <c r="B32787" i="2"/>
  <c r="D32439" i="2"/>
  <c r="B32859" i="2"/>
  <c r="D32511" i="2"/>
  <c r="D32453" i="2"/>
  <c r="B32801" i="2"/>
  <c r="B32851" i="2"/>
  <c r="D32503" i="2"/>
  <c r="D32413" i="2"/>
  <c r="B32761" i="2"/>
  <c r="D32485" i="2"/>
  <c r="B32833" i="2"/>
  <c r="D32401" i="2"/>
  <c r="B32749" i="2"/>
  <c r="D32489" i="2"/>
  <c r="B32837" i="2"/>
  <c r="B32847" i="2"/>
  <c r="D32499" i="2"/>
  <c r="D32525" i="2"/>
  <c r="B32873" i="2"/>
  <c r="D32433" i="2"/>
  <c r="B32781" i="2"/>
  <c r="D32377" i="2"/>
  <c r="B32725" i="2"/>
  <c r="D32465" i="2"/>
  <c r="B32813" i="2"/>
  <c r="B32863" i="2"/>
  <c r="D32515" i="2"/>
  <c r="D32461" i="2"/>
  <c r="B32809" i="2"/>
  <c r="B32731" i="2"/>
  <c r="D32383" i="2"/>
  <c r="D32477" i="2"/>
  <c r="B32825" i="2"/>
  <c r="D32373" i="2"/>
  <c r="B32721" i="2"/>
  <c r="B32739" i="2"/>
  <c r="D32391" i="2"/>
  <c r="B32891" i="2"/>
  <c r="D32543" i="2"/>
  <c r="B32803" i="2"/>
  <c r="D32455" i="2"/>
  <c r="B32719" i="2"/>
  <c r="D32371" i="2"/>
  <c r="D32703" i="2"/>
  <c r="B33051" i="2"/>
  <c r="B32919" i="2"/>
  <c r="D32571" i="2"/>
  <c r="B32927" i="2"/>
  <c r="D32579" i="2"/>
  <c r="D32552" i="2"/>
  <c r="B32900" i="2"/>
  <c r="B32899" i="2"/>
  <c r="D32551" i="2"/>
  <c r="D32568" i="2"/>
  <c r="B32916" i="2"/>
  <c r="D32585" i="2"/>
  <c r="B32933" i="2"/>
  <c r="D32541" i="2"/>
  <c r="B32889" i="2"/>
  <c r="D32405" i="2"/>
  <c r="B32753" i="2"/>
  <c r="B32855" i="2"/>
  <c r="D32507" i="2"/>
  <c r="B32743" i="2"/>
  <c r="D32395" i="2"/>
  <c r="D32385" i="2"/>
  <c r="B32733" i="2"/>
  <c r="D32417" i="2"/>
  <c r="B32765" i="2"/>
  <c r="B32839" i="2"/>
  <c r="D32491" i="2"/>
  <c r="B32811" i="2"/>
  <c r="D32463" i="2"/>
  <c r="B32747" i="2"/>
  <c r="D32399" i="2"/>
  <c r="D32429" i="2"/>
  <c r="B32777" i="2"/>
  <c r="B32875" i="2"/>
  <c r="D32527" i="2"/>
  <c r="B32835" i="2"/>
  <c r="D32487" i="2"/>
  <c r="D32549" i="2"/>
  <c r="B32897" i="2"/>
  <c r="D32586" i="2"/>
  <c r="B32934" i="2"/>
  <c r="D32565" i="2"/>
  <c r="B32913" i="2"/>
  <c r="D32554" i="2"/>
  <c r="B32902" i="2"/>
  <c r="D32578" i="2"/>
  <c r="B32926" i="2"/>
  <c r="D32584" i="2"/>
  <c r="B32932" i="2"/>
  <c r="D32580" i="2"/>
  <c r="B32928" i="2"/>
  <c r="B32983" i="2"/>
  <c r="D32635" i="2"/>
  <c r="D32520" i="2"/>
  <c r="B32868" i="2"/>
  <c r="D32372" i="2"/>
  <c r="B32720" i="2"/>
  <c r="D32488" i="2"/>
  <c r="B32836" i="2"/>
  <c r="D32374" i="2"/>
  <c r="B32722" i="2"/>
  <c r="D32546" i="2"/>
  <c r="B32894" i="2"/>
  <c r="B32989" i="2"/>
  <c r="D32641" i="2"/>
  <c r="D32386" i="2"/>
  <c r="B32734" i="2"/>
  <c r="D32518" i="2"/>
  <c r="B32866" i="2"/>
  <c r="D32414" i="2"/>
  <c r="B32762" i="2"/>
  <c r="D32380" i="2"/>
  <c r="B32728" i="2"/>
  <c r="D32526" i="2"/>
  <c r="B32874" i="2"/>
  <c r="D32378" i="2"/>
  <c r="B32726" i="2"/>
  <c r="D32460" i="2"/>
  <c r="B32808" i="2"/>
  <c r="B32965" i="2"/>
  <c r="D32617" i="2"/>
  <c r="B32991" i="2"/>
  <c r="D32643" i="2"/>
  <c r="D32436" i="2"/>
  <c r="B32784" i="2"/>
  <c r="B32971" i="2"/>
  <c r="D32623" i="2"/>
  <c r="B33005" i="2"/>
  <c r="D32657" i="2"/>
  <c r="B33025" i="2"/>
  <c r="D32677" i="2"/>
  <c r="B33003" i="2"/>
  <c r="D32655" i="2"/>
  <c r="B32959" i="2"/>
  <c r="D32611" i="2"/>
  <c r="D32424" i="2"/>
  <c r="B32772" i="2"/>
  <c r="D32486" i="2"/>
  <c r="B32834" i="2"/>
  <c r="D32398" i="2"/>
  <c r="B32746" i="2"/>
  <c r="D32442" i="2"/>
  <c r="B32790" i="2"/>
  <c r="D32426" i="2"/>
  <c r="B32774" i="2"/>
  <c r="B32973" i="2"/>
  <c r="D32625" i="2"/>
  <c r="D32422" i="2"/>
  <c r="B32770" i="2"/>
  <c r="D32440" i="2"/>
  <c r="B32788" i="2"/>
  <c r="D32428" i="2"/>
  <c r="B32776" i="2"/>
  <c r="D32404" i="2"/>
  <c r="B32752" i="2"/>
  <c r="D32482" i="2"/>
  <c r="B32830" i="2"/>
  <c r="D32544" i="2"/>
  <c r="B32892" i="2"/>
  <c r="B32985" i="2"/>
  <c r="D32637" i="2"/>
  <c r="B33017" i="2"/>
  <c r="D32669" i="2"/>
  <c r="B32947" i="2"/>
  <c r="D32599" i="2"/>
  <c r="B33031" i="2"/>
  <c r="D32683" i="2"/>
  <c r="B32998" i="2"/>
  <c r="D32650" i="2"/>
  <c r="B32962" i="2"/>
  <c r="D32614" i="2"/>
  <c r="D32593" i="2"/>
  <c r="B32941" i="2"/>
  <c r="B32958" i="2"/>
  <c r="D32610" i="2"/>
  <c r="B32976" i="2"/>
  <c r="D32628" i="2"/>
  <c r="B33038" i="2"/>
  <c r="D32690" i="2"/>
  <c r="B32988" i="2"/>
  <c r="D32640" i="2"/>
  <c r="B33026" i="2"/>
  <c r="D32678" i="2"/>
  <c r="D32588" i="2"/>
  <c r="B32936" i="2"/>
  <c r="B33046" i="2"/>
  <c r="D32698" i="2"/>
  <c r="B33014" i="2"/>
  <c r="D32666" i="2"/>
  <c r="B33056" i="2"/>
  <c r="D32708" i="2"/>
  <c r="B33054" i="2"/>
  <c r="D32706" i="2"/>
  <c r="B33030" i="2"/>
  <c r="D32682" i="2"/>
  <c r="B32990" i="2"/>
  <c r="D32642" i="2"/>
  <c r="B33016" i="2"/>
  <c r="D32668" i="2"/>
  <c r="B32984" i="2"/>
  <c r="D32636" i="2"/>
  <c r="B33027" i="2"/>
  <c r="D32679" i="2"/>
  <c r="B32951" i="2"/>
  <c r="D32603" i="2"/>
  <c r="D32697" i="2"/>
  <c r="B33045" i="2"/>
  <c r="D32368" i="2"/>
  <c r="B32716" i="2"/>
  <c r="D32444" i="2"/>
  <c r="B32792" i="2"/>
  <c r="D32400" i="2"/>
  <c r="B32748" i="2"/>
  <c r="D32464" i="2"/>
  <c r="B32812" i="2"/>
  <c r="B33001" i="2"/>
  <c r="D32653" i="2"/>
  <c r="D32456" i="2"/>
  <c r="B32804" i="2"/>
  <c r="D32458" i="2"/>
  <c r="B32806" i="2"/>
  <c r="D32484" i="2"/>
  <c r="B32832" i="2"/>
  <c r="D32530" i="2"/>
  <c r="B32878" i="2"/>
  <c r="D32396" i="2"/>
  <c r="B32744" i="2"/>
  <c r="D32508" i="2"/>
  <c r="B32856" i="2"/>
  <c r="D32542" i="2"/>
  <c r="B32890" i="2"/>
  <c r="D32528" i="2"/>
  <c r="B32876" i="2"/>
  <c r="B32969" i="2"/>
  <c r="D32621" i="2"/>
  <c r="B32979" i="2"/>
  <c r="D32631" i="2"/>
  <c r="B32975" i="2"/>
  <c r="D32627" i="2"/>
  <c r="B32967" i="2"/>
  <c r="D32619" i="2"/>
  <c r="D32434" i="2"/>
  <c r="B32782" i="2"/>
  <c r="D32446" i="2"/>
  <c r="B32794" i="2"/>
  <c r="D32468" i="2"/>
  <c r="B32816" i="2"/>
  <c r="D32412" i="2"/>
  <c r="B32760" i="2"/>
  <c r="D32536" i="2"/>
  <c r="B32884" i="2"/>
  <c r="D32390" i="2"/>
  <c r="B32738" i="2"/>
  <c r="B32981" i="2"/>
  <c r="D32633" i="2"/>
  <c r="D32538" i="2"/>
  <c r="B32886" i="2"/>
  <c r="D32512" i="2"/>
  <c r="B32860" i="2"/>
  <c r="D32510" i="2"/>
  <c r="B32858" i="2"/>
  <c r="D32516" i="2"/>
  <c r="B32864" i="2"/>
  <c r="D32370" i="2"/>
  <c r="B32718" i="2"/>
  <c r="D32454" i="2"/>
  <c r="B32802" i="2"/>
  <c r="B32993" i="2"/>
  <c r="D32645" i="2"/>
  <c r="B33015" i="2"/>
  <c r="D32667" i="2"/>
  <c r="D32594" i="2"/>
  <c r="B32942" i="2"/>
  <c r="B33020" i="2"/>
  <c r="D32672" i="2"/>
  <c r="B32956" i="2"/>
  <c r="D32608" i="2"/>
  <c r="B33018" i="2"/>
  <c r="D32670" i="2"/>
  <c r="B33050" i="2"/>
  <c r="D32702" i="2"/>
  <c r="B32982" i="2"/>
  <c r="D32634" i="2"/>
  <c r="B32950" i="2"/>
  <c r="D32602" i="2"/>
  <c r="B32972" i="2"/>
  <c r="D32624" i="2"/>
  <c r="B33028" i="2"/>
  <c r="D32680" i="2"/>
  <c r="B32948" i="2"/>
  <c r="D32600" i="2"/>
  <c r="B33032" i="2"/>
  <c r="D32684" i="2"/>
  <c r="B33058" i="2"/>
  <c r="D32710" i="2"/>
  <c r="B33006" i="2"/>
  <c r="D32658" i="2"/>
  <c r="B33000" i="2"/>
  <c r="D32652" i="2"/>
  <c r="B32986" i="2"/>
  <c r="D32638" i="2"/>
  <c r="B33010" i="2"/>
  <c r="D32662" i="2"/>
  <c r="D32381" i="2"/>
  <c r="B32729" i="2"/>
  <c r="B32779" i="2"/>
  <c r="D32431" i="2"/>
  <c r="B32767" i="2"/>
  <c r="D32419" i="2"/>
  <c r="D32513" i="2"/>
  <c r="B32861" i="2"/>
  <c r="B32799" i="2"/>
  <c r="D32451" i="2"/>
  <c r="D32545" i="2"/>
  <c r="B32893" i="2"/>
  <c r="D32449" i="2"/>
  <c r="B32797" i="2"/>
  <c r="B32883" i="2"/>
  <c r="D32535" i="2"/>
  <c r="B32819" i="2"/>
  <c r="D32471" i="2"/>
  <c r="B32755" i="2"/>
  <c r="D32407" i="2"/>
  <c r="D32501" i="2"/>
  <c r="B32849" i="2"/>
  <c r="D32437" i="2"/>
  <c r="B32785" i="2"/>
  <c r="D32505" i="2"/>
  <c r="B32853" i="2"/>
  <c r="D32558" i="2"/>
  <c r="B32906" i="2"/>
  <c r="D32557" i="2"/>
  <c r="B32905" i="2"/>
  <c r="D32556" i="2"/>
  <c r="B32904" i="2"/>
  <c r="D32573" i="2"/>
  <c r="B32921" i="2"/>
  <c r="D32582" i="2"/>
  <c r="B32930" i="2"/>
  <c r="B32911" i="2"/>
  <c r="D32563" i="2"/>
  <c r="D32572" i="2"/>
  <c r="B32920" i="2"/>
  <c r="B32751" i="2"/>
  <c r="D32403" i="2"/>
  <c r="D32397" i="2"/>
  <c r="B32745" i="2"/>
  <c r="B32795" i="2"/>
  <c r="D32447" i="2"/>
  <c r="B32867" i="2"/>
  <c r="D32519" i="2"/>
  <c r="B32771" i="2"/>
  <c r="D32423" i="2"/>
  <c r="D32441" i="2"/>
  <c r="B32789" i="2"/>
  <c r="D32393" i="2"/>
  <c r="B32741" i="2"/>
  <c r="B32807" i="2"/>
  <c r="D32459" i="2"/>
  <c r="D32445" i="2"/>
  <c r="B32793" i="2"/>
  <c r="D32497" i="2"/>
  <c r="B32845" i="2"/>
  <c r="D32481" i="2"/>
  <c r="B32829" i="2"/>
  <c r="B32879" i="2"/>
  <c r="D32531" i="2"/>
  <c r="B32823" i="2"/>
  <c r="D32475" i="2"/>
  <c r="D32695" i="2"/>
  <c r="B33043" i="2"/>
  <c r="B32775" i="2"/>
  <c r="D32427" i="2"/>
  <c r="D32409" i="2"/>
  <c r="B32757" i="2"/>
  <c r="D32537" i="2"/>
  <c r="B32885" i="2"/>
  <c r="B32723" i="2"/>
  <c r="D32375" i="2"/>
  <c r="D32389" i="2"/>
  <c r="B32737" i="2"/>
  <c r="D32533" i="2"/>
  <c r="B32881" i="2"/>
  <c r="D32493" i="2"/>
  <c r="B32841" i="2"/>
  <c r="B32763" i="2"/>
  <c r="D32415" i="2"/>
  <c r="B32735" i="2"/>
  <c r="D32387" i="2"/>
  <c r="B32727" i="2"/>
  <c r="D32379" i="2"/>
  <c r="D32521" i="2"/>
  <c r="B32869" i="2"/>
  <c r="D32560" i="2"/>
  <c r="B32908" i="2"/>
  <c r="D32564" i="2"/>
  <c r="B32912" i="2"/>
  <c r="B32903" i="2"/>
  <c r="D32555" i="2"/>
  <c r="D32576" i="2"/>
  <c r="B32924" i="2"/>
  <c r="D32581" i="2"/>
  <c r="B32929" i="2"/>
  <c r="D32574" i="2"/>
  <c r="B32922" i="2"/>
  <c r="D32561" i="2"/>
  <c r="B32909" i="2"/>
  <c r="D32845" i="2" l="1"/>
  <c r="B33193" i="2"/>
  <c r="B33150" i="2"/>
  <c r="D32802" i="2"/>
  <c r="B33212" i="2"/>
  <c r="D32864" i="2"/>
  <c r="B33208" i="2"/>
  <c r="D32860" i="2"/>
  <c r="B33232" i="2"/>
  <c r="D32884" i="2"/>
  <c r="B33164" i="2"/>
  <c r="D32816" i="2"/>
  <c r="B33130" i="2"/>
  <c r="D32782" i="2"/>
  <c r="B33238" i="2"/>
  <c r="D32890" i="2"/>
  <c r="B33092" i="2"/>
  <c r="D32744" i="2"/>
  <c r="B33180" i="2"/>
  <c r="D32832" i="2"/>
  <c r="B33152" i="2"/>
  <c r="D32804" i="2"/>
  <c r="B33160" i="2"/>
  <c r="D32812" i="2"/>
  <c r="B33140" i="2"/>
  <c r="D32792" i="2"/>
  <c r="B33393" i="2"/>
  <c r="D33045" i="2"/>
  <c r="B33240" i="2"/>
  <c r="D32892" i="2"/>
  <c r="B33100" i="2"/>
  <c r="D32752" i="2"/>
  <c r="B33136" i="2"/>
  <c r="D32788" i="2"/>
  <c r="B33138" i="2"/>
  <c r="D32790" i="2"/>
  <c r="B33182" i="2"/>
  <c r="D32834" i="2"/>
  <c r="B33156" i="2"/>
  <c r="D32808" i="2"/>
  <c r="B33222" i="2"/>
  <c r="D32874" i="2"/>
  <c r="B33110" i="2"/>
  <c r="D32762" i="2"/>
  <c r="B33082" i="2"/>
  <c r="D32734" i="2"/>
  <c r="B33242" i="2"/>
  <c r="D32894" i="2"/>
  <c r="B33184" i="2"/>
  <c r="D32836" i="2"/>
  <c r="B33216" i="2"/>
  <c r="D32868" i="2"/>
  <c r="B33276" i="2"/>
  <c r="D32928" i="2"/>
  <c r="B33274" i="2"/>
  <c r="D32926" i="2"/>
  <c r="B33261" i="2"/>
  <c r="D32913" i="2"/>
  <c r="B33245" i="2"/>
  <c r="D32897" i="2"/>
  <c r="D32733" i="2"/>
  <c r="B33081" i="2"/>
  <c r="B33237" i="2"/>
  <c r="D32889" i="2"/>
  <c r="B33264" i="2"/>
  <c r="D32916" i="2"/>
  <c r="B33248" i="2"/>
  <c r="D32900" i="2"/>
  <c r="D32721" i="2"/>
  <c r="B33069" i="2"/>
  <c r="D32725" i="2"/>
  <c r="B33073" i="2"/>
  <c r="B33221" i="2"/>
  <c r="D32873" i="2"/>
  <c r="D32837" i="2"/>
  <c r="B33185" i="2"/>
  <c r="D32833" i="2"/>
  <c r="B33181" i="2"/>
  <c r="D32821" i="2"/>
  <c r="B33169" i="2"/>
  <c r="B33249" i="2"/>
  <c r="D32901" i="2"/>
  <c r="B33262" i="2"/>
  <c r="D32914" i="2"/>
  <c r="D32857" i="2"/>
  <c r="B33205" i="2"/>
  <c r="B33213" i="2"/>
  <c r="D32865" i="2"/>
  <c r="B33288" i="2"/>
  <c r="D32940" i="2"/>
  <c r="B33285" i="2"/>
  <c r="D32937" i="2"/>
  <c r="B33283" i="2"/>
  <c r="D32935" i="2"/>
  <c r="B33220" i="2"/>
  <c r="D32872" i="2"/>
  <c r="B33128" i="2"/>
  <c r="D32780" i="2"/>
  <c r="B33078" i="2"/>
  <c r="D32730" i="2"/>
  <c r="B33166" i="2"/>
  <c r="D32818" i="2"/>
  <c r="B33088" i="2"/>
  <c r="D32740" i="2"/>
  <c r="B33190" i="2"/>
  <c r="D32842" i="2"/>
  <c r="B33072" i="2"/>
  <c r="D32724" i="2"/>
  <c r="B33090" i="2"/>
  <c r="D32742" i="2"/>
  <c r="B33172" i="2"/>
  <c r="D32824" i="2"/>
  <c r="B33409" i="2"/>
  <c r="D33061" i="2"/>
  <c r="B33176" i="2"/>
  <c r="D32828" i="2"/>
  <c r="B33102" i="2"/>
  <c r="D32754" i="2"/>
  <c r="B33158" i="2"/>
  <c r="D32810" i="2"/>
  <c r="B33126" i="2"/>
  <c r="D32778" i="2"/>
  <c r="B33291" i="2"/>
  <c r="D32943" i="2"/>
  <c r="B33397" i="2"/>
  <c r="D33049" i="2"/>
  <c r="B33198" i="2"/>
  <c r="D32850" i="2"/>
  <c r="B33228" i="2"/>
  <c r="D32880" i="2"/>
  <c r="B33170" i="2"/>
  <c r="D32822" i="2"/>
  <c r="B33148" i="2"/>
  <c r="D32800" i="2"/>
  <c r="B33146" i="2"/>
  <c r="D32798" i="2"/>
  <c r="B33080" i="2"/>
  <c r="D32732" i="2"/>
  <c r="B33389" i="2"/>
  <c r="D33041" i="2"/>
  <c r="B33246" i="2"/>
  <c r="D32898" i="2"/>
  <c r="D32717" i="2"/>
  <c r="B33065" i="2"/>
  <c r="D32805" i="2"/>
  <c r="B33153" i="2"/>
  <c r="B33387" i="2"/>
  <c r="D33039" i="2"/>
  <c r="B33256" i="2"/>
  <c r="D32908" i="2"/>
  <c r="D32757" i="2"/>
  <c r="B33105" i="2"/>
  <c r="B33391" i="2"/>
  <c r="D33043" i="2"/>
  <c r="B33278" i="2"/>
  <c r="D32930" i="2"/>
  <c r="B33251" i="2"/>
  <c r="D32903" i="2"/>
  <c r="D32727" i="2"/>
  <c r="B33075" i="2"/>
  <c r="D32763" i="2"/>
  <c r="B33111" i="2"/>
  <c r="D32723" i="2"/>
  <c r="B33071" i="2"/>
  <c r="B33227" i="2"/>
  <c r="D32879" i="2"/>
  <c r="D32807" i="2"/>
  <c r="B33155" i="2"/>
  <c r="B33215" i="2"/>
  <c r="D32867" i="2"/>
  <c r="D32755" i="2"/>
  <c r="B33103" i="2"/>
  <c r="B33231" i="2"/>
  <c r="D32883" i="2"/>
  <c r="D32779" i="2"/>
  <c r="B33127" i="2"/>
  <c r="B33358" i="2"/>
  <c r="D33010" i="2"/>
  <c r="B33348" i="2"/>
  <c r="D33000" i="2"/>
  <c r="B33406" i="2"/>
  <c r="D33058" i="2"/>
  <c r="B33296" i="2"/>
  <c r="D32948" i="2"/>
  <c r="B33320" i="2"/>
  <c r="D32972" i="2"/>
  <c r="B33330" i="2"/>
  <c r="D32982" i="2"/>
  <c r="B33366" i="2"/>
  <c r="D33018" i="2"/>
  <c r="B33368" i="2"/>
  <c r="D33020" i="2"/>
  <c r="B33363" i="2"/>
  <c r="D33015" i="2"/>
  <c r="B33329" i="2"/>
  <c r="D32981" i="2"/>
  <c r="B33323" i="2"/>
  <c r="D32975" i="2"/>
  <c r="B33317" i="2"/>
  <c r="D32969" i="2"/>
  <c r="B33375" i="2"/>
  <c r="D33027" i="2"/>
  <c r="B33364" i="2"/>
  <c r="D33016" i="2"/>
  <c r="B33378" i="2"/>
  <c r="D33030" i="2"/>
  <c r="B33404" i="2"/>
  <c r="D33056" i="2"/>
  <c r="B33394" i="2"/>
  <c r="D33046" i="2"/>
  <c r="B33374" i="2"/>
  <c r="D33026" i="2"/>
  <c r="B33386" i="2"/>
  <c r="D33038" i="2"/>
  <c r="B33306" i="2"/>
  <c r="D32958" i="2"/>
  <c r="B33310" i="2"/>
  <c r="D32962" i="2"/>
  <c r="B33379" i="2"/>
  <c r="D33031" i="2"/>
  <c r="B33365" i="2"/>
  <c r="D33017" i="2"/>
  <c r="B33321" i="2"/>
  <c r="D32973" i="2"/>
  <c r="B33307" i="2"/>
  <c r="D32959" i="2"/>
  <c r="B33373" i="2"/>
  <c r="D33025" i="2"/>
  <c r="B33319" i="2"/>
  <c r="D32971" i="2"/>
  <c r="B33339" i="2"/>
  <c r="D32991" i="2"/>
  <c r="B33223" i="2"/>
  <c r="D32875" i="2"/>
  <c r="D32747" i="2"/>
  <c r="B33095" i="2"/>
  <c r="D32839" i="2"/>
  <c r="B33187" i="2"/>
  <c r="D32855" i="2"/>
  <c r="B33203" i="2"/>
  <c r="B33267" i="2"/>
  <c r="D32919" i="2"/>
  <c r="D32719" i="2"/>
  <c r="B33067" i="2"/>
  <c r="B33239" i="2"/>
  <c r="D32891" i="2"/>
  <c r="D32731" i="2"/>
  <c r="B33079" i="2"/>
  <c r="B33211" i="2"/>
  <c r="D32863" i="2"/>
  <c r="D32851" i="2"/>
  <c r="B33199" i="2"/>
  <c r="B33207" i="2"/>
  <c r="D32859" i="2"/>
  <c r="B33255" i="2"/>
  <c r="D32907" i="2"/>
  <c r="D32831" i="2"/>
  <c r="B33179" i="2"/>
  <c r="D32843" i="2"/>
  <c r="B33191" i="2"/>
  <c r="D32783" i="2"/>
  <c r="B33131" i="2"/>
  <c r="B33235" i="2"/>
  <c r="D32887" i="2"/>
  <c r="B33318" i="2"/>
  <c r="D32970" i="2"/>
  <c r="B33292" i="2"/>
  <c r="D32944" i="2"/>
  <c r="B33328" i="2"/>
  <c r="D32980" i="2"/>
  <c r="B33408" i="2"/>
  <c r="D33060" i="2"/>
  <c r="B33344" i="2"/>
  <c r="D32996" i="2"/>
  <c r="B33314" i="2"/>
  <c r="D32966" i="2"/>
  <c r="B33309" i="2"/>
  <c r="D32961" i="2"/>
  <c r="B33345" i="2"/>
  <c r="D32997" i="2"/>
  <c r="B33335" i="2"/>
  <c r="D32987" i="2"/>
  <c r="B33359" i="2"/>
  <c r="D33011" i="2"/>
  <c r="B33343" i="2"/>
  <c r="D32995" i="2"/>
  <c r="B33293" i="2"/>
  <c r="D32945" i="2"/>
  <c r="B33305" i="2"/>
  <c r="D32957" i="2"/>
  <c r="B33372" i="2"/>
  <c r="D33024" i="2"/>
  <c r="B33392" i="2"/>
  <c r="D33044" i="2"/>
  <c r="B33352" i="2"/>
  <c r="D33004" i="2"/>
  <c r="B33360" i="2"/>
  <c r="D33012" i="2"/>
  <c r="B33382" i="2"/>
  <c r="D33034" i="2"/>
  <c r="B33396" i="2"/>
  <c r="D33048" i="2"/>
  <c r="B33322" i="2"/>
  <c r="D32974" i="2"/>
  <c r="B33356" i="2"/>
  <c r="D33008" i="2"/>
  <c r="B33326" i="2"/>
  <c r="D32978" i="2"/>
  <c r="B33297" i="2"/>
  <c r="D32949" i="2"/>
  <c r="B33377" i="2"/>
  <c r="D33029" i="2"/>
  <c r="B33301" i="2"/>
  <c r="D32953" i="2"/>
  <c r="B33381" i="2"/>
  <c r="D33033" i="2"/>
  <c r="B33361" i="2"/>
  <c r="D33013" i="2"/>
  <c r="B33263" i="2"/>
  <c r="D32915" i="2"/>
  <c r="D32791" i="2"/>
  <c r="B33139" i="2"/>
  <c r="D32827" i="2"/>
  <c r="B33175" i="2"/>
  <c r="B33219" i="2"/>
  <c r="D32871" i="2"/>
  <c r="D32795" i="2"/>
  <c r="B33143" i="2"/>
  <c r="B33259" i="2"/>
  <c r="D32911" i="2"/>
  <c r="B33257" i="2"/>
  <c r="D32909" i="2"/>
  <c r="B33277" i="2"/>
  <c r="D32929" i="2"/>
  <c r="B33229" i="2"/>
  <c r="D32881" i="2"/>
  <c r="D32789" i="2"/>
  <c r="B33137" i="2"/>
  <c r="D32745" i="2"/>
  <c r="B33093" i="2"/>
  <c r="B33268" i="2"/>
  <c r="D32920" i="2"/>
  <c r="B33252" i="2"/>
  <c r="D32904" i="2"/>
  <c r="B33254" i="2"/>
  <c r="D32906" i="2"/>
  <c r="D32785" i="2"/>
  <c r="B33133" i="2"/>
  <c r="B33241" i="2"/>
  <c r="D32893" i="2"/>
  <c r="B33209" i="2"/>
  <c r="D32861" i="2"/>
  <c r="B33270" i="2"/>
  <c r="D32922" i="2"/>
  <c r="B33272" i="2"/>
  <c r="D32924" i="2"/>
  <c r="B33260" i="2"/>
  <c r="D32912" i="2"/>
  <c r="B33217" i="2"/>
  <c r="D32869" i="2"/>
  <c r="D32841" i="2"/>
  <c r="B33189" i="2"/>
  <c r="D32737" i="2"/>
  <c r="B33085" i="2"/>
  <c r="B33233" i="2"/>
  <c r="D32885" i="2"/>
  <c r="D32829" i="2"/>
  <c r="B33177" i="2"/>
  <c r="D32793" i="2"/>
  <c r="B33141" i="2"/>
  <c r="D32741" i="2"/>
  <c r="B33089" i="2"/>
  <c r="B33269" i="2"/>
  <c r="D32921" i="2"/>
  <c r="B33253" i="2"/>
  <c r="D32905" i="2"/>
  <c r="D32853" i="2"/>
  <c r="B33201" i="2"/>
  <c r="D32849" i="2"/>
  <c r="B33197" i="2"/>
  <c r="D32797" i="2"/>
  <c r="B33145" i="2"/>
  <c r="D32729" i="2"/>
  <c r="B33077" i="2"/>
  <c r="B33290" i="2"/>
  <c r="D32942" i="2"/>
  <c r="B33066" i="2"/>
  <c r="D32718" i="2"/>
  <c r="B33206" i="2"/>
  <c r="D32858" i="2"/>
  <c r="B33234" i="2"/>
  <c r="D32886" i="2"/>
  <c r="B33086" i="2"/>
  <c r="D32738" i="2"/>
  <c r="B33108" i="2"/>
  <c r="D32760" i="2"/>
  <c r="B33142" i="2"/>
  <c r="D32794" i="2"/>
  <c r="B33224" i="2"/>
  <c r="D32876" i="2"/>
  <c r="B33204" i="2"/>
  <c r="D32856" i="2"/>
  <c r="B33226" i="2"/>
  <c r="D32878" i="2"/>
  <c r="B33154" i="2"/>
  <c r="D32806" i="2"/>
  <c r="B33096" i="2"/>
  <c r="D32748" i="2"/>
  <c r="B33064" i="2"/>
  <c r="D32716" i="2"/>
  <c r="B33284" i="2"/>
  <c r="D32936" i="2"/>
  <c r="B33289" i="2"/>
  <c r="D32941" i="2"/>
  <c r="B33178" i="2"/>
  <c r="D32830" i="2"/>
  <c r="B33124" i="2"/>
  <c r="D32776" i="2"/>
  <c r="B33118" i="2"/>
  <c r="D32770" i="2"/>
  <c r="B33122" i="2"/>
  <c r="D32774" i="2"/>
  <c r="B33094" i="2"/>
  <c r="D32746" i="2"/>
  <c r="B33120" i="2"/>
  <c r="D32772" i="2"/>
  <c r="B33132" i="2"/>
  <c r="D32784" i="2"/>
  <c r="B33074" i="2"/>
  <c r="D32726" i="2"/>
  <c r="B33076" i="2"/>
  <c r="D32728" i="2"/>
  <c r="B33214" i="2"/>
  <c r="D32866" i="2"/>
  <c r="B33070" i="2"/>
  <c r="D32722" i="2"/>
  <c r="B33068" i="2"/>
  <c r="D32720" i="2"/>
  <c r="B33280" i="2"/>
  <c r="D32932" i="2"/>
  <c r="B33250" i="2"/>
  <c r="D32902" i="2"/>
  <c r="B33282" i="2"/>
  <c r="D32934" i="2"/>
  <c r="D32777" i="2"/>
  <c r="B33125" i="2"/>
  <c r="D32765" i="2"/>
  <c r="B33113" i="2"/>
  <c r="D32753" i="2"/>
  <c r="B33101" i="2"/>
  <c r="B33281" i="2"/>
  <c r="D32933" i="2"/>
  <c r="B33399" i="2"/>
  <c r="D33051" i="2"/>
  <c r="D32825" i="2"/>
  <c r="B33173" i="2"/>
  <c r="D32809" i="2"/>
  <c r="B33157" i="2"/>
  <c r="D32813" i="2"/>
  <c r="B33161" i="2"/>
  <c r="D32781" i="2"/>
  <c r="B33129" i="2"/>
  <c r="D32749" i="2"/>
  <c r="B33097" i="2"/>
  <c r="D32761" i="2"/>
  <c r="B33109" i="2"/>
  <c r="D32801" i="2"/>
  <c r="B33149" i="2"/>
  <c r="B33266" i="2"/>
  <c r="D32918" i="2"/>
  <c r="B33258" i="2"/>
  <c r="D32910" i="2"/>
  <c r="B33407" i="2"/>
  <c r="D33059" i="2"/>
  <c r="D32769" i="2"/>
  <c r="B33117" i="2"/>
  <c r="B33114" i="2"/>
  <c r="D32766" i="2"/>
  <c r="B33174" i="2"/>
  <c r="D32826" i="2"/>
  <c r="B33202" i="2"/>
  <c r="D32854" i="2"/>
  <c r="B33196" i="2"/>
  <c r="D32848" i="2"/>
  <c r="B33192" i="2"/>
  <c r="D32844" i="2"/>
  <c r="B33385" i="2"/>
  <c r="D33037" i="2"/>
  <c r="B33116" i="2"/>
  <c r="D32768" i="2"/>
  <c r="B33104" i="2"/>
  <c r="D32756" i="2"/>
  <c r="B33194" i="2"/>
  <c r="D32846" i="2"/>
  <c r="B33144" i="2"/>
  <c r="D32796" i="2"/>
  <c r="B33062" i="2"/>
  <c r="D32714" i="2"/>
  <c r="B33162" i="2"/>
  <c r="D32814" i="2"/>
  <c r="B33188" i="2"/>
  <c r="D32840" i="2"/>
  <c r="B33287" i="2"/>
  <c r="D32939" i="2"/>
  <c r="B33286" i="2"/>
  <c r="D32938" i="2"/>
  <c r="B33236" i="2"/>
  <c r="D32888" i="2"/>
  <c r="B33200" i="2"/>
  <c r="D32852" i="2"/>
  <c r="B33210" i="2"/>
  <c r="D32862" i="2"/>
  <c r="B33186" i="2"/>
  <c r="D32838" i="2"/>
  <c r="B33405" i="2"/>
  <c r="D33057" i="2"/>
  <c r="B33401" i="2"/>
  <c r="D33053" i="2"/>
  <c r="B33098" i="2"/>
  <c r="D32750" i="2"/>
  <c r="B33134" i="2"/>
  <c r="D32786" i="2"/>
  <c r="B33106" i="2"/>
  <c r="D32758" i="2"/>
  <c r="B33218" i="2"/>
  <c r="D32870" i="2"/>
  <c r="B33112" i="2"/>
  <c r="D32764" i="2"/>
  <c r="B33230" i="2"/>
  <c r="D32882" i="2"/>
  <c r="B33168" i="2"/>
  <c r="D32820" i="2"/>
  <c r="B33084" i="2"/>
  <c r="D32736" i="2"/>
  <c r="B33273" i="2"/>
  <c r="D32925" i="2"/>
  <c r="B33265" i="2"/>
  <c r="D32917" i="2"/>
  <c r="B33395" i="2"/>
  <c r="D33047" i="2"/>
  <c r="B33403" i="2"/>
  <c r="D33055" i="2"/>
  <c r="D32773" i="2"/>
  <c r="B33121" i="2"/>
  <c r="B33244" i="2"/>
  <c r="D32896" i="2"/>
  <c r="B33225" i="2"/>
  <c r="D32877" i="2"/>
  <c r="D32817" i="2"/>
  <c r="B33165" i="2"/>
  <c r="D32735" i="2"/>
  <c r="B33083" i="2"/>
  <c r="D32775" i="2"/>
  <c r="B33123" i="2"/>
  <c r="D32823" i="2"/>
  <c r="B33171" i="2"/>
  <c r="D32771" i="2"/>
  <c r="B33119" i="2"/>
  <c r="D32751" i="2"/>
  <c r="B33099" i="2"/>
  <c r="D32819" i="2"/>
  <c r="B33167" i="2"/>
  <c r="D32799" i="2"/>
  <c r="B33147" i="2"/>
  <c r="D32767" i="2"/>
  <c r="B33115" i="2"/>
  <c r="B33334" i="2"/>
  <c r="D32986" i="2"/>
  <c r="B33354" i="2"/>
  <c r="D33006" i="2"/>
  <c r="B33380" i="2"/>
  <c r="D33032" i="2"/>
  <c r="B33376" i="2"/>
  <c r="D33028" i="2"/>
  <c r="B33298" i="2"/>
  <c r="D32950" i="2"/>
  <c r="B33398" i="2"/>
  <c r="D33050" i="2"/>
  <c r="B33304" i="2"/>
  <c r="D32956" i="2"/>
  <c r="B33341" i="2"/>
  <c r="D32993" i="2"/>
  <c r="B33315" i="2"/>
  <c r="D32967" i="2"/>
  <c r="B33327" i="2"/>
  <c r="D32979" i="2"/>
  <c r="B33349" i="2"/>
  <c r="D33001" i="2"/>
  <c r="B33299" i="2"/>
  <c r="D32951" i="2"/>
  <c r="B33332" i="2"/>
  <c r="D32984" i="2"/>
  <c r="B33338" i="2"/>
  <c r="D32990" i="2"/>
  <c r="B33402" i="2"/>
  <c r="D33054" i="2"/>
  <c r="B33362" i="2"/>
  <c r="D33014" i="2"/>
  <c r="B33336" i="2"/>
  <c r="D32988" i="2"/>
  <c r="B33324" i="2"/>
  <c r="D32976" i="2"/>
  <c r="B33346" i="2"/>
  <c r="D32998" i="2"/>
  <c r="B33295" i="2"/>
  <c r="D32947" i="2"/>
  <c r="B33333" i="2"/>
  <c r="D32985" i="2"/>
  <c r="B33351" i="2"/>
  <c r="D33003" i="2"/>
  <c r="B33353" i="2"/>
  <c r="D33005" i="2"/>
  <c r="B33313" i="2"/>
  <c r="D32965" i="2"/>
  <c r="B33337" i="2"/>
  <c r="D32989" i="2"/>
  <c r="B33331" i="2"/>
  <c r="D32983" i="2"/>
  <c r="D32835" i="2"/>
  <c r="B33183" i="2"/>
  <c r="D32811" i="2"/>
  <c r="B33159" i="2"/>
  <c r="D32743" i="2"/>
  <c r="B33091" i="2"/>
  <c r="B33247" i="2"/>
  <c r="D32899" i="2"/>
  <c r="B33275" i="2"/>
  <c r="D32927" i="2"/>
  <c r="D32803" i="2"/>
  <c r="B33151" i="2"/>
  <c r="D32739" i="2"/>
  <c r="B33087" i="2"/>
  <c r="D32847" i="2"/>
  <c r="B33195" i="2"/>
  <c r="D32787" i="2"/>
  <c r="B33135" i="2"/>
  <c r="B33279" i="2"/>
  <c r="D32931" i="2"/>
  <c r="B33383" i="2"/>
  <c r="D33035" i="2"/>
  <c r="D32715" i="2"/>
  <c r="B33063" i="2"/>
  <c r="B33243" i="2"/>
  <c r="D32895" i="2"/>
  <c r="D32815" i="2"/>
  <c r="B33163" i="2"/>
  <c r="D32759" i="2"/>
  <c r="B33107" i="2"/>
  <c r="B33350" i="2"/>
  <c r="D33002" i="2"/>
  <c r="B33388" i="2"/>
  <c r="D33040" i="2"/>
  <c r="B33370" i="2"/>
  <c r="D33022" i="2"/>
  <c r="B33400" i="2"/>
  <c r="D33052" i="2"/>
  <c r="B33294" i="2"/>
  <c r="D32946" i="2"/>
  <c r="B33308" i="2"/>
  <c r="D32960" i="2"/>
  <c r="B33340" i="2"/>
  <c r="D32992" i="2"/>
  <c r="B33302" i="2"/>
  <c r="D32954" i="2"/>
  <c r="B33367" i="2"/>
  <c r="D33019" i="2"/>
  <c r="B33325" i="2"/>
  <c r="D32977" i="2"/>
  <c r="B33371" i="2"/>
  <c r="D33023" i="2"/>
  <c r="B33357" i="2"/>
  <c r="D33009" i="2"/>
  <c r="B33311" i="2"/>
  <c r="D32963" i="2"/>
  <c r="B33390" i="2"/>
  <c r="D33042" i="2"/>
  <c r="B33316" i="2"/>
  <c r="D32968" i="2"/>
  <c r="B33384" i="2"/>
  <c r="D33036" i="2"/>
  <c r="B33312" i="2"/>
  <c r="D32964" i="2"/>
  <c r="B33342" i="2"/>
  <c r="D32994" i="2"/>
  <c r="B33300" i="2"/>
  <c r="D32952" i="2"/>
  <c r="B33355" i="2"/>
  <c r="D33007" i="2"/>
  <c r="B33369" i="2"/>
  <c r="D33021" i="2"/>
  <c r="B33347" i="2"/>
  <c r="D32999" i="2"/>
  <c r="B33303" i="2"/>
  <c r="D32955" i="2"/>
  <c r="B33271" i="2"/>
  <c r="D32923" i="2"/>
  <c r="B33455" i="2" l="1"/>
  <c r="D33107" i="2"/>
  <c r="B33497" i="2"/>
  <c r="D33149" i="2"/>
  <c r="B33445" i="2"/>
  <c r="D33097" i="2"/>
  <c r="B33509" i="2"/>
  <c r="D33161" i="2"/>
  <c r="B33521" i="2"/>
  <c r="D33173" i="2"/>
  <c r="B33425" i="2"/>
  <c r="D33077" i="2"/>
  <c r="B33545" i="2"/>
  <c r="D33197" i="2"/>
  <c r="B33441" i="2"/>
  <c r="D33093" i="2"/>
  <c r="B33539" i="2"/>
  <c r="D33191" i="2"/>
  <c r="B33547" i="2"/>
  <c r="D33199" i="2"/>
  <c r="B33427" i="2"/>
  <c r="D33079" i="2"/>
  <c r="B33415" i="2"/>
  <c r="D33067" i="2"/>
  <c r="B33551" i="2"/>
  <c r="D33203" i="2"/>
  <c r="B33443" i="2"/>
  <c r="D33095" i="2"/>
  <c r="B33475" i="2"/>
  <c r="D33127" i="2"/>
  <c r="B33451" i="2"/>
  <c r="D33103" i="2"/>
  <c r="B33503" i="2"/>
  <c r="D33155" i="2"/>
  <c r="B33419" i="2"/>
  <c r="D33071" i="2"/>
  <c r="B33423" i="2"/>
  <c r="D33075" i="2"/>
  <c r="B33453" i="2"/>
  <c r="D33105" i="2"/>
  <c r="B33413" i="2"/>
  <c r="D33065" i="2"/>
  <c r="B33517" i="2"/>
  <c r="D33169" i="2"/>
  <c r="B33533" i="2"/>
  <c r="D33185" i="2"/>
  <c r="B33421" i="2"/>
  <c r="D33073" i="2"/>
  <c r="B33483" i="2"/>
  <c r="D33135" i="2"/>
  <c r="B33435" i="2"/>
  <c r="D33087" i="2"/>
  <c r="B33439" i="2"/>
  <c r="D33091" i="2"/>
  <c r="B33531" i="2"/>
  <c r="D33183" i="2"/>
  <c r="B33495" i="2"/>
  <c r="D33147" i="2"/>
  <c r="B33447" i="2"/>
  <c r="D33099" i="2"/>
  <c r="B33519" i="2"/>
  <c r="D33171" i="2"/>
  <c r="B33431" i="2"/>
  <c r="D33083" i="2"/>
  <c r="B33469" i="2"/>
  <c r="D33121" i="2"/>
  <c r="B33465" i="2"/>
  <c r="D33117" i="2"/>
  <c r="B33461" i="2"/>
  <c r="D33113" i="2"/>
  <c r="B33437" i="2"/>
  <c r="D33089" i="2"/>
  <c r="B33525" i="2"/>
  <c r="D33177" i="2"/>
  <c r="B33433" i="2"/>
  <c r="D33085" i="2"/>
  <c r="B33481" i="2"/>
  <c r="D33133" i="2"/>
  <c r="B33491" i="2"/>
  <c r="D33143" i="2"/>
  <c r="B33523" i="2"/>
  <c r="D33175" i="2"/>
  <c r="B33619" i="2"/>
  <c r="D33271" i="2"/>
  <c r="B33695" i="2"/>
  <c r="D33347" i="2"/>
  <c r="B33703" i="2"/>
  <c r="D33355" i="2"/>
  <c r="B33690" i="2"/>
  <c r="D33342" i="2"/>
  <c r="D33384" i="2"/>
  <c r="B33732" i="2"/>
  <c r="D33390" i="2"/>
  <c r="B33738" i="2"/>
  <c r="B33705" i="2"/>
  <c r="D33357" i="2"/>
  <c r="B33673" i="2"/>
  <c r="D33325" i="2"/>
  <c r="B33650" i="2"/>
  <c r="D33302" i="2"/>
  <c r="B33656" i="2"/>
  <c r="D33308" i="2"/>
  <c r="D33400" i="2"/>
  <c r="B33748" i="2"/>
  <c r="D33388" i="2"/>
  <c r="B33736" i="2"/>
  <c r="B33591" i="2"/>
  <c r="D33243" i="2"/>
  <c r="D33383" i="2"/>
  <c r="B33731" i="2"/>
  <c r="B33623" i="2"/>
  <c r="D33275" i="2"/>
  <c r="B33685" i="2"/>
  <c r="D33337" i="2"/>
  <c r="B33701" i="2"/>
  <c r="D33353" i="2"/>
  <c r="B33681" i="2"/>
  <c r="D33333" i="2"/>
  <c r="B33694" i="2"/>
  <c r="D33346" i="2"/>
  <c r="B33684" i="2"/>
  <c r="D33336" i="2"/>
  <c r="D33402" i="2"/>
  <c r="B33750" i="2"/>
  <c r="B33680" i="2"/>
  <c r="D33332" i="2"/>
  <c r="B33697" i="2"/>
  <c r="D33349" i="2"/>
  <c r="B33663" i="2"/>
  <c r="D33315" i="2"/>
  <c r="B33652" i="2"/>
  <c r="D33304" i="2"/>
  <c r="B33646" i="2"/>
  <c r="D33298" i="2"/>
  <c r="D33380" i="2"/>
  <c r="B33728" i="2"/>
  <c r="B33682" i="2"/>
  <c r="D33334" i="2"/>
  <c r="B33573" i="2"/>
  <c r="D33225" i="2"/>
  <c r="D33395" i="2"/>
  <c r="B33743" i="2"/>
  <c r="D33273" i="2"/>
  <c r="B33621" i="2"/>
  <c r="B33516" i="2"/>
  <c r="D33168" i="2"/>
  <c r="B33460" i="2"/>
  <c r="D33112" i="2"/>
  <c r="B33454" i="2"/>
  <c r="D33106" i="2"/>
  <c r="B33446" i="2"/>
  <c r="D33098" i="2"/>
  <c r="D33405" i="2"/>
  <c r="B33753" i="2"/>
  <c r="D33210" i="2"/>
  <c r="B33558" i="2"/>
  <c r="B33584" i="2"/>
  <c r="D33236" i="2"/>
  <c r="B33635" i="2"/>
  <c r="D33287" i="2"/>
  <c r="B33510" i="2"/>
  <c r="D33162" i="2"/>
  <c r="B33492" i="2"/>
  <c r="D33144" i="2"/>
  <c r="B33452" i="2"/>
  <c r="D33104" i="2"/>
  <c r="D33385" i="2"/>
  <c r="B33733" i="2"/>
  <c r="B33544" i="2"/>
  <c r="D33196" i="2"/>
  <c r="B33522" i="2"/>
  <c r="D33174" i="2"/>
  <c r="D33258" i="2"/>
  <c r="B33606" i="2"/>
  <c r="D33281" i="2"/>
  <c r="B33629" i="2"/>
  <c r="D33282" i="2"/>
  <c r="B33630" i="2"/>
  <c r="B33628" i="2"/>
  <c r="D33280" i="2"/>
  <c r="B33418" i="2"/>
  <c r="D33070" i="2"/>
  <c r="B33424" i="2"/>
  <c r="D33076" i="2"/>
  <c r="B33480" i="2"/>
  <c r="D33132" i="2"/>
  <c r="B33442" i="2"/>
  <c r="D33094" i="2"/>
  <c r="B33466" i="2"/>
  <c r="D33118" i="2"/>
  <c r="B33526" i="2"/>
  <c r="D33178" i="2"/>
  <c r="B33632" i="2"/>
  <c r="D33284" i="2"/>
  <c r="B33444" i="2"/>
  <c r="D33096" i="2"/>
  <c r="D33226" i="2"/>
  <c r="B33574" i="2"/>
  <c r="B33572" i="2"/>
  <c r="D33224" i="2"/>
  <c r="B33456" i="2"/>
  <c r="D33108" i="2"/>
  <c r="D33234" i="2"/>
  <c r="B33582" i="2"/>
  <c r="B33414" i="2"/>
  <c r="D33066" i="2"/>
  <c r="D33253" i="2"/>
  <c r="B33601" i="2"/>
  <c r="B33565" i="2"/>
  <c r="D33217" i="2"/>
  <c r="B33620" i="2"/>
  <c r="D33272" i="2"/>
  <c r="D33209" i="2"/>
  <c r="B33557" i="2"/>
  <c r="B33600" i="2"/>
  <c r="D33252" i="2"/>
  <c r="D33229" i="2"/>
  <c r="B33577" i="2"/>
  <c r="D33257" i="2"/>
  <c r="B33605" i="2"/>
  <c r="B33611" i="2"/>
  <c r="D33263" i="2"/>
  <c r="D33381" i="2"/>
  <c r="B33729" i="2"/>
  <c r="D33377" i="2"/>
  <c r="B33725" i="2"/>
  <c r="B33674" i="2"/>
  <c r="D33326" i="2"/>
  <c r="B33670" i="2"/>
  <c r="D33322" i="2"/>
  <c r="D33382" i="2"/>
  <c r="B33730" i="2"/>
  <c r="B33700" i="2"/>
  <c r="D33352" i="2"/>
  <c r="B33720" i="2"/>
  <c r="D33372" i="2"/>
  <c r="B33641" i="2"/>
  <c r="D33293" i="2"/>
  <c r="B33707" i="2"/>
  <c r="D33359" i="2"/>
  <c r="B33693" i="2"/>
  <c r="D33345" i="2"/>
  <c r="B33662" i="2"/>
  <c r="D33314" i="2"/>
  <c r="D33408" i="2"/>
  <c r="B33756" i="2"/>
  <c r="B33640" i="2"/>
  <c r="D33292" i="2"/>
  <c r="B33583" i="2"/>
  <c r="D33235" i="2"/>
  <c r="B33603" i="2"/>
  <c r="D33255" i="2"/>
  <c r="B33687" i="2"/>
  <c r="D33339" i="2"/>
  <c r="D33373" i="2"/>
  <c r="B33721" i="2"/>
  <c r="B33669" i="2"/>
  <c r="D33321" i="2"/>
  <c r="D33379" i="2"/>
  <c r="B33727" i="2"/>
  <c r="B33654" i="2"/>
  <c r="D33306" i="2"/>
  <c r="D33374" i="2"/>
  <c r="B33722" i="2"/>
  <c r="D33404" i="2"/>
  <c r="B33752" i="2"/>
  <c r="B33712" i="2"/>
  <c r="D33364" i="2"/>
  <c r="B33665" i="2"/>
  <c r="D33317" i="2"/>
  <c r="B33677" i="2"/>
  <c r="D33329" i="2"/>
  <c r="B33716" i="2"/>
  <c r="D33368" i="2"/>
  <c r="B33678" i="2"/>
  <c r="D33330" i="2"/>
  <c r="B33644" i="2"/>
  <c r="D33296" i="2"/>
  <c r="B33696" i="2"/>
  <c r="D33348" i="2"/>
  <c r="D33278" i="2"/>
  <c r="B33626" i="2"/>
  <c r="D33387" i="2"/>
  <c r="B33735" i="2"/>
  <c r="D33389" i="2"/>
  <c r="B33737" i="2"/>
  <c r="B33494" i="2"/>
  <c r="D33146" i="2"/>
  <c r="B33518" i="2"/>
  <c r="D33170" i="2"/>
  <c r="B33546" i="2"/>
  <c r="D33198" i="2"/>
  <c r="B33639" i="2"/>
  <c r="D33291" i="2"/>
  <c r="B33506" i="2"/>
  <c r="D33158" i="2"/>
  <c r="B33524" i="2"/>
  <c r="D33176" i="2"/>
  <c r="B33520" i="2"/>
  <c r="D33172" i="2"/>
  <c r="B33420" i="2"/>
  <c r="D33072" i="2"/>
  <c r="B33436" i="2"/>
  <c r="D33088" i="2"/>
  <c r="B33426" i="2"/>
  <c r="D33078" i="2"/>
  <c r="B33568" i="2"/>
  <c r="D33220" i="2"/>
  <c r="D33285" i="2"/>
  <c r="B33633" i="2"/>
  <c r="D33213" i="2"/>
  <c r="B33561" i="2"/>
  <c r="D33262" i="2"/>
  <c r="B33610" i="2"/>
  <c r="B33596" i="2"/>
  <c r="D33248" i="2"/>
  <c r="D33237" i="2"/>
  <c r="B33585" i="2"/>
  <c r="D33245" i="2"/>
  <c r="B33593" i="2"/>
  <c r="D33274" i="2"/>
  <c r="B33622" i="2"/>
  <c r="B33564" i="2"/>
  <c r="D33216" i="2"/>
  <c r="D33242" i="2"/>
  <c r="B33590" i="2"/>
  <c r="B33458" i="2"/>
  <c r="D33110" i="2"/>
  <c r="B33504" i="2"/>
  <c r="D33156" i="2"/>
  <c r="B33486" i="2"/>
  <c r="D33138" i="2"/>
  <c r="B33448" i="2"/>
  <c r="D33100" i="2"/>
  <c r="D33393" i="2"/>
  <c r="B33741" i="2"/>
  <c r="B33508" i="2"/>
  <c r="D33160" i="2"/>
  <c r="B33528" i="2"/>
  <c r="D33180" i="2"/>
  <c r="D33238" i="2"/>
  <c r="B33586" i="2"/>
  <c r="B33512" i="2"/>
  <c r="D33164" i="2"/>
  <c r="D33208" i="2"/>
  <c r="B33556" i="2"/>
  <c r="B33498" i="2"/>
  <c r="D33150" i="2"/>
  <c r="B33507" i="2"/>
  <c r="D33159" i="2"/>
  <c r="B33463" i="2"/>
  <c r="D33115" i="2"/>
  <c r="B33515" i="2"/>
  <c r="D33167" i="2"/>
  <c r="B33467" i="2"/>
  <c r="D33119" i="2"/>
  <c r="B33471" i="2"/>
  <c r="D33123" i="2"/>
  <c r="B33513" i="2"/>
  <c r="D33165" i="2"/>
  <c r="B33489" i="2"/>
  <c r="D33141" i="2"/>
  <c r="B33485" i="2"/>
  <c r="D33137" i="2"/>
  <c r="B33487" i="2"/>
  <c r="D33139" i="2"/>
  <c r="B33479" i="2"/>
  <c r="D33131" i="2"/>
  <c r="B33527" i="2"/>
  <c r="D33179" i="2"/>
  <c r="B33535" i="2"/>
  <c r="D33187" i="2"/>
  <c r="B33459" i="2"/>
  <c r="D33111" i="2"/>
  <c r="B33501" i="2"/>
  <c r="D33153" i="2"/>
  <c r="B33553" i="2"/>
  <c r="D33205" i="2"/>
  <c r="B33529" i="2"/>
  <c r="D33181" i="2"/>
  <c r="B33417" i="2"/>
  <c r="D33069" i="2"/>
  <c r="B33429" i="2"/>
  <c r="D33081" i="2"/>
  <c r="B33541" i="2"/>
  <c r="D33193" i="2"/>
  <c r="B33511" i="2"/>
  <c r="D33163" i="2"/>
  <c r="B33411" i="2"/>
  <c r="D33063" i="2"/>
  <c r="B33543" i="2"/>
  <c r="D33195" i="2"/>
  <c r="B33499" i="2"/>
  <c r="D33151" i="2"/>
  <c r="B33457" i="2"/>
  <c r="D33109" i="2"/>
  <c r="B33477" i="2"/>
  <c r="D33129" i="2"/>
  <c r="B33505" i="2"/>
  <c r="D33157" i="2"/>
  <c r="B33449" i="2"/>
  <c r="D33101" i="2"/>
  <c r="B33473" i="2"/>
  <c r="D33125" i="2"/>
  <c r="B33493" i="2"/>
  <c r="D33145" i="2"/>
  <c r="B33549" i="2"/>
  <c r="D33201" i="2"/>
  <c r="B33537" i="2"/>
  <c r="D33189" i="2"/>
  <c r="B33651" i="2"/>
  <c r="D33303" i="2"/>
  <c r="B33717" i="2"/>
  <c r="D33369" i="2"/>
  <c r="B33648" i="2"/>
  <c r="D33300" i="2"/>
  <c r="B33660" i="2"/>
  <c r="D33312" i="2"/>
  <c r="B33664" i="2"/>
  <c r="D33316" i="2"/>
  <c r="B33659" i="2"/>
  <c r="D33311" i="2"/>
  <c r="B33719" i="2"/>
  <c r="D33371" i="2"/>
  <c r="B33715" i="2"/>
  <c r="D33367" i="2"/>
  <c r="B33688" i="2"/>
  <c r="D33340" i="2"/>
  <c r="B33642" i="2"/>
  <c r="D33294" i="2"/>
  <c r="B33718" i="2"/>
  <c r="D33370" i="2"/>
  <c r="B33698" i="2"/>
  <c r="D33350" i="2"/>
  <c r="B33627" i="2"/>
  <c r="D33279" i="2"/>
  <c r="B33595" i="2"/>
  <c r="D33247" i="2"/>
  <c r="B33679" i="2"/>
  <c r="D33331" i="2"/>
  <c r="B33661" i="2"/>
  <c r="D33313" i="2"/>
  <c r="B33699" i="2"/>
  <c r="D33351" i="2"/>
  <c r="B33643" i="2"/>
  <c r="D33295" i="2"/>
  <c r="B33672" i="2"/>
  <c r="D33324" i="2"/>
  <c r="B33710" i="2"/>
  <c r="D33362" i="2"/>
  <c r="B33686" i="2"/>
  <c r="D33338" i="2"/>
  <c r="B33647" i="2"/>
  <c r="D33299" i="2"/>
  <c r="B33675" i="2"/>
  <c r="D33327" i="2"/>
  <c r="B33689" i="2"/>
  <c r="D33341" i="2"/>
  <c r="D33398" i="2"/>
  <c r="B33746" i="2"/>
  <c r="D33376" i="2"/>
  <c r="B33724" i="2"/>
  <c r="B33702" i="2"/>
  <c r="D33354" i="2"/>
  <c r="B33592" i="2"/>
  <c r="D33244" i="2"/>
  <c r="D33403" i="2"/>
  <c r="B33751" i="2"/>
  <c r="D33265" i="2"/>
  <c r="B33613" i="2"/>
  <c r="B33432" i="2"/>
  <c r="D33084" i="2"/>
  <c r="D33230" i="2"/>
  <c r="B33578" i="2"/>
  <c r="D33218" i="2"/>
  <c r="B33566" i="2"/>
  <c r="B33482" i="2"/>
  <c r="D33134" i="2"/>
  <c r="D33401" i="2"/>
  <c r="B33749" i="2"/>
  <c r="B33534" i="2"/>
  <c r="D33186" i="2"/>
  <c r="B33548" i="2"/>
  <c r="D33200" i="2"/>
  <c r="D33286" i="2"/>
  <c r="B33634" i="2"/>
  <c r="B33536" i="2"/>
  <c r="D33188" i="2"/>
  <c r="B33410" i="2"/>
  <c r="D33062" i="2"/>
  <c r="B33542" i="2"/>
  <c r="D33194" i="2"/>
  <c r="B33464" i="2"/>
  <c r="D33116" i="2"/>
  <c r="B33540" i="2"/>
  <c r="D33192" i="2"/>
  <c r="B33550" i="2"/>
  <c r="D33202" i="2"/>
  <c r="B33462" i="2"/>
  <c r="D33114" i="2"/>
  <c r="D33407" i="2"/>
  <c r="B33755" i="2"/>
  <c r="D33266" i="2"/>
  <c r="B33614" i="2"/>
  <c r="D33399" i="2"/>
  <c r="B33747" i="2"/>
  <c r="D33250" i="2"/>
  <c r="B33598" i="2"/>
  <c r="B33416" i="2"/>
  <c r="D33068" i="2"/>
  <c r="D33214" i="2"/>
  <c r="B33562" i="2"/>
  <c r="B33422" i="2"/>
  <c r="D33074" i="2"/>
  <c r="B33468" i="2"/>
  <c r="D33120" i="2"/>
  <c r="B33470" i="2"/>
  <c r="D33122" i="2"/>
  <c r="B33472" i="2"/>
  <c r="D33124" i="2"/>
  <c r="D33289" i="2"/>
  <c r="B33637" i="2"/>
  <c r="B33412" i="2"/>
  <c r="D33064" i="2"/>
  <c r="B33502" i="2"/>
  <c r="D33154" i="2"/>
  <c r="B33552" i="2"/>
  <c r="D33204" i="2"/>
  <c r="B33490" i="2"/>
  <c r="D33142" i="2"/>
  <c r="B33434" i="2"/>
  <c r="D33086" i="2"/>
  <c r="D33206" i="2"/>
  <c r="B33554" i="2"/>
  <c r="D33290" i="2"/>
  <c r="B33638" i="2"/>
  <c r="D33269" i="2"/>
  <c r="B33617" i="2"/>
  <c r="D33233" i="2"/>
  <c r="B33581" i="2"/>
  <c r="B33608" i="2"/>
  <c r="D33260" i="2"/>
  <c r="D33270" i="2"/>
  <c r="B33618" i="2"/>
  <c r="D33241" i="2"/>
  <c r="B33589" i="2"/>
  <c r="D33254" i="2"/>
  <c r="B33602" i="2"/>
  <c r="B33616" i="2"/>
  <c r="D33268" i="2"/>
  <c r="D33277" i="2"/>
  <c r="B33625" i="2"/>
  <c r="B33607" i="2"/>
  <c r="D33259" i="2"/>
  <c r="B33567" i="2"/>
  <c r="D33219" i="2"/>
  <c r="B33709" i="2"/>
  <c r="D33361" i="2"/>
  <c r="B33649" i="2"/>
  <c r="D33301" i="2"/>
  <c r="B33645" i="2"/>
  <c r="D33297" i="2"/>
  <c r="B33704" i="2"/>
  <c r="D33356" i="2"/>
  <c r="D33396" i="2"/>
  <c r="B33744" i="2"/>
  <c r="B33708" i="2"/>
  <c r="D33360" i="2"/>
  <c r="D33392" i="2"/>
  <c r="B33740" i="2"/>
  <c r="B33653" i="2"/>
  <c r="D33305" i="2"/>
  <c r="B33691" i="2"/>
  <c r="D33343" i="2"/>
  <c r="B33683" i="2"/>
  <c r="D33335" i="2"/>
  <c r="B33657" i="2"/>
  <c r="D33309" i="2"/>
  <c r="B33692" i="2"/>
  <c r="D33344" i="2"/>
  <c r="B33676" i="2"/>
  <c r="D33328" i="2"/>
  <c r="B33666" i="2"/>
  <c r="D33318" i="2"/>
  <c r="D33207" i="2"/>
  <c r="B33555" i="2"/>
  <c r="D33211" i="2"/>
  <c r="B33559" i="2"/>
  <c r="B33587" i="2"/>
  <c r="D33239" i="2"/>
  <c r="B33615" i="2"/>
  <c r="D33267" i="2"/>
  <c r="B33571" i="2"/>
  <c r="D33223" i="2"/>
  <c r="B33667" i="2"/>
  <c r="D33319" i="2"/>
  <c r="B33655" i="2"/>
  <c r="D33307" i="2"/>
  <c r="B33713" i="2"/>
  <c r="D33365" i="2"/>
  <c r="B33658" i="2"/>
  <c r="D33310" i="2"/>
  <c r="D33386" i="2"/>
  <c r="B33734" i="2"/>
  <c r="D33394" i="2"/>
  <c r="B33742" i="2"/>
  <c r="D33378" i="2"/>
  <c r="B33726" i="2"/>
  <c r="D33375" i="2"/>
  <c r="B33723" i="2"/>
  <c r="B33671" i="2"/>
  <c r="D33323" i="2"/>
  <c r="B33711" i="2"/>
  <c r="D33363" i="2"/>
  <c r="B33714" i="2"/>
  <c r="D33366" i="2"/>
  <c r="B33668" i="2"/>
  <c r="D33320" i="2"/>
  <c r="D33406" i="2"/>
  <c r="B33754" i="2"/>
  <c r="B33706" i="2"/>
  <c r="D33358" i="2"/>
  <c r="B33579" i="2"/>
  <c r="D33231" i="2"/>
  <c r="B33563" i="2"/>
  <c r="D33215" i="2"/>
  <c r="B33575" i="2"/>
  <c r="D33227" i="2"/>
  <c r="B33599" i="2"/>
  <c r="D33251" i="2"/>
  <c r="D33391" i="2"/>
  <c r="B33739" i="2"/>
  <c r="B33604" i="2"/>
  <c r="D33256" i="2"/>
  <c r="D33246" i="2"/>
  <c r="B33594" i="2"/>
  <c r="B33428" i="2"/>
  <c r="D33080" i="2"/>
  <c r="B33496" i="2"/>
  <c r="D33148" i="2"/>
  <c r="B33576" i="2"/>
  <c r="D33228" i="2"/>
  <c r="D33397" i="2"/>
  <c r="B33745" i="2"/>
  <c r="B33474" i="2"/>
  <c r="D33126" i="2"/>
  <c r="B33450" i="2"/>
  <c r="D33102" i="2"/>
  <c r="D33409" i="2"/>
  <c r="B33757" i="2"/>
  <c r="B33438" i="2"/>
  <c r="D33090" i="2"/>
  <c r="B33538" i="2"/>
  <c r="D33190" i="2"/>
  <c r="B33514" i="2"/>
  <c r="D33166" i="2"/>
  <c r="B33476" i="2"/>
  <c r="D33128" i="2"/>
  <c r="B33631" i="2"/>
  <c r="D33283" i="2"/>
  <c r="D33288" i="2"/>
  <c r="B33636" i="2"/>
  <c r="D33249" i="2"/>
  <c r="B33597" i="2"/>
  <c r="B33569" i="2"/>
  <c r="D33221" i="2"/>
  <c r="B33612" i="2"/>
  <c r="D33264" i="2"/>
  <c r="D33261" i="2"/>
  <c r="B33609" i="2"/>
  <c r="B33624" i="2"/>
  <c r="D33276" i="2"/>
  <c r="B33532" i="2"/>
  <c r="D33184" i="2"/>
  <c r="B33430" i="2"/>
  <c r="D33082" i="2"/>
  <c r="D33222" i="2"/>
  <c r="B33570" i="2"/>
  <c r="B33530" i="2"/>
  <c r="D33182" i="2"/>
  <c r="B33484" i="2"/>
  <c r="D33136" i="2"/>
  <c r="B33588" i="2"/>
  <c r="D33240" i="2"/>
  <c r="B33488" i="2"/>
  <c r="D33140" i="2"/>
  <c r="B33500" i="2"/>
  <c r="D33152" i="2"/>
  <c r="B33440" i="2"/>
  <c r="D33092" i="2"/>
  <c r="B33478" i="2"/>
  <c r="D33130" i="2"/>
  <c r="B33580" i="2"/>
  <c r="D33232" i="2"/>
  <c r="D33212" i="2"/>
  <c r="B33560" i="2"/>
  <c r="D33597" i="2" l="1"/>
  <c r="B33945" i="2"/>
  <c r="B34093" i="2"/>
  <c r="D33745" i="2"/>
  <c r="D33625" i="2"/>
  <c r="B33973" i="2"/>
  <c r="D33602" i="2"/>
  <c r="B33950" i="2"/>
  <c r="D33618" i="2"/>
  <c r="B33966" i="2"/>
  <c r="D33581" i="2"/>
  <c r="B33929" i="2"/>
  <c r="D33638" i="2"/>
  <c r="B33986" i="2"/>
  <c r="D33562" i="2"/>
  <c r="B33910" i="2"/>
  <c r="D33598" i="2"/>
  <c r="B33946" i="2"/>
  <c r="D33614" i="2"/>
  <c r="B33962" i="2"/>
  <c r="B34097" i="2"/>
  <c r="D33749" i="2"/>
  <c r="D33566" i="2"/>
  <c r="B33914" i="2"/>
  <c r="D33746" i="2"/>
  <c r="B34094" i="2"/>
  <c r="B34089" i="2"/>
  <c r="D33741" i="2"/>
  <c r="D33593" i="2"/>
  <c r="B33941" i="2"/>
  <c r="D33561" i="2"/>
  <c r="B33909" i="2"/>
  <c r="D33735" i="2"/>
  <c r="B34083" i="2"/>
  <c r="D33722" i="2"/>
  <c r="B34070" i="2"/>
  <c r="B34075" i="2"/>
  <c r="D33727" i="2"/>
  <c r="B34069" i="2"/>
  <c r="D33721" i="2"/>
  <c r="B34077" i="2"/>
  <c r="D33729" i="2"/>
  <c r="D33605" i="2"/>
  <c r="B33953" i="2"/>
  <c r="D33601" i="2"/>
  <c r="B33949" i="2"/>
  <c r="D33582" i="2"/>
  <c r="B33930" i="2"/>
  <c r="D33629" i="2"/>
  <c r="B33977" i="2"/>
  <c r="B34081" i="2"/>
  <c r="D33733" i="2"/>
  <c r="D33558" i="2"/>
  <c r="B33906" i="2"/>
  <c r="D33621" i="2"/>
  <c r="B33969" i="2"/>
  <c r="D33728" i="2"/>
  <c r="B34076" i="2"/>
  <c r="B34098" i="2"/>
  <c r="D33750" i="2"/>
  <c r="B34096" i="2"/>
  <c r="D33748" i="2"/>
  <c r="B34080" i="2"/>
  <c r="D33732" i="2"/>
  <c r="D33560" i="2"/>
  <c r="B33908" i="2"/>
  <c r="D33594" i="2"/>
  <c r="B33942" i="2"/>
  <c r="B34087" i="2"/>
  <c r="D33739" i="2"/>
  <c r="D33754" i="2"/>
  <c r="B34102" i="2"/>
  <c r="B34074" i="2"/>
  <c r="D33726" i="2"/>
  <c r="B34082" i="2"/>
  <c r="D33734" i="2"/>
  <c r="D33559" i="2"/>
  <c r="B33907" i="2"/>
  <c r="B34099" i="2"/>
  <c r="D33751" i="2"/>
  <c r="D33730" i="2"/>
  <c r="B34078" i="2"/>
  <c r="B33826" i="2"/>
  <c r="D33478" i="2"/>
  <c r="B33848" i="2"/>
  <c r="D33500" i="2"/>
  <c r="D33588" i="2"/>
  <c r="B33936" i="2"/>
  <c r="D33530" i="2"/>
  <c r="B33878" i="2"/>
  <c r="D33430" i="2"/>
  <c r="B33778" i="2"/>
  <c r="D33624" i="2"/>
  <c r="B33972" i="2"/>
  <c r="D33612" i="2"/>
  <c r="B33960" i="2"/>
  <c r="D33631" i="2"/>
  <c r="B33979" i="2"/>
  <c r="B33862" i="2"/>
  <c r="D33514" i="2"/>
  <c r="B33786" i="2"/>
  <c r="D33438" i="2"/>
  <c r="B33798" i="2"/>
  <c r="D33450" i="2"/>
  <c r="B33844" i="2"/>
  <c r="D33496" i="2"/>
  <c r="D33575" i="2"/>
  <c r="B33923" i="2"/>
  <c r="D33579" i="2"/>
  <c r="B33927" i="2"/>
  <c r="D33714" i="2"/>
  <c r="B34062" i="2"/>
  <c r="B34019" i="2"/>
  <c r="D33671" i="2"/>
  <c r="B34061" i="2"/>
  <c r="D33713" i="2"/>
  <c r="B34015" i="2"/>
  <c r="D33667" i="2"/>
  <c r="D33615" i="2"/>
  <c r="B33963" i="2"/>
  <c r="B34014" i="2"/>
  <c r="D33666" i="2"/>
  <c r="B34040" i="2"/>
  <c r="D33692" i="2"/>
  <c r="D33683" i="2"/>
  <c r="B34031" i="2"/>
  <c r="B34001" i="2"/>
  <c r="D33653" i="2"/>
  <c r="B34056" i="2"/>
  <c r="D33708" i="2"/>
  <c r="B34052" i="2"/>
  <c r="D33704" i="2"/>
  <c r="B33997" i="2"/>
  <c r="D33649" i="2"/>
  <c r="D33567" i="2"/>
  <c r="B33915" i="2"/>
  <c r="B33782" i="2"/>
  <c r="D33434" i="2"/>
  <c r="D33552" i="2"/>
  <c r="B33900" i="2"/>
  <c r="D33412" i="2"/>
  <c r="B33760" i="2"/>
  <c r="B33820" i="2"/>
  <c r="D33472" i="2"/>
  <c r="B33816" i="2"/>
  <c r="D33468" i="2"/>
  <c r="B33810" i="2"/>
  <c r="D33462" i="2"/>
  <c r="D33540" i="2"/>
  <c r="B33888" i="2"/>
  <c r="D33542" i="2"/>
  <c r="B33890" i="2"/>
  <c r="D33536" i="2"/>
  <c r="B33884" i="2"/>
  <c r="D33548" i="2"/>
  <c r="B33896" i="2"/>
  <c r="B33780" i="2"/>
  <c r="D33432" i="2"/>
  <c r="B34050" i="2"/>
  <c r="D33702" i="2"/>
  <c r="D33675" i="2"/>
  <c r="B34023" i="2"/>
  <c r="B34034" i="2"/>
  <c r="D33686" i="2"/>
  <c r="B34020" i="2"/>
  <c r="D33672" i="2"/>
  <c r="B34047" i="2"/>
  <c r="D33699" i="2"/>
  <c r="B34027" i="2"/>
  <c r="D33679" i="2"/>
  <c r="D33627" i="2"/>
  <c r="B33975" i="2"/>
  <c r="B34066" i="2"/>
  <c r="D33718" i="2"/>
  <c r="B34036" i="2"/>
  <c r="D33688" i="2"/>
  <c r="B34067" i="2"/>
  <c r="D33719" i="2"/>
  <c r="B34012" i="2"/>
  <c r="D33664" i="2"/>
  <c r="B33996" i="2"/>
  <c r="D33648" i="2"/>
  <c r="B33999" i="2"/>
  <c r="D33651" i="2"/>
  <c r="D33549" i="2"/>
  <c r="B33897" i="2"/>
  <c r="B33821" i="2"/>
  <c r="D33473" i="2"/>
  <c r="B33853" i="2"/>
  <c r="D33505" i="2"/>
  <c r="B33805" i="2"/>
  <c r="D33457" i="2"/>
  <c r="D33543" i="2"/>
  <c r="B33891" i="2"/>
  <c r="B33859" i="2"/>
  <c r="D33511" i="2"/>
  <c r="D33429" i="2"/>
  <c r="B33777" i="2"/>
  <c r="D33529" i="2"/>
  <c r="B33877" i="2"/>
  <c r="B33849" i="2"/>
  <c r="D33501" i="2"/>
  <c r="D33535" i="2"/>
  <c r="B33883" i="2"/>
  <c r="B33827" i="2"/>
  <c r="D33479" i="2"/>
  <c r="B33833" i="2"/>
  <c r="D33485" i="2"/>
  <c r="B33861" i="2"/>
  <c r="D33513" i="2"/>
  <c r="B33815" i="2"/>
  <c r="D33467" i="2"/>
  <c r="B33811" i="2"/>
  <c r="D33463" i="2"/>
  <c r="B33846" i="2"/>
  <c r="D33498" i="2"/>
  <c r="B33860" i="2"/>
  <c r="D33512" i="2"/>
  <c r="D33528" i="2"/>
  <c r="B33876" i="2"/>
  <c r="B33834" i="2"/>
  <c r="D33486" i="2"/>
  <c r="B33806" i="2"/>
  <c r="D33458" i="2"/>
  <c r="D33564" i="2"/>
  <c r="B33912" i="2"/>
  <c r="D33596" i="2"/>
  <c r="B33944" i="2"/>
  <c r="D33568" i="2"/>
  <c r="B33916" i="2"/>
  <c r="B33784" i="2"/>
  <c r="D33436" i="2"/>
  <c r="D33520" i="2"/>
  <c r="B33868" i="2"/>
  <c r="B33854" i="2"/>
  <c r="D33506" i="2"/>
  <c r="D33546" i="2"/>
  <c r="B33894" i="2"/>
  <c r="B33842" i="2"/>
  <c r="D33494" i="2"/>
  <c r="B34044" i="2"/>
  <c r="D33696" i="2"/>
  <c r="B34026" i="2"/>
  <c r="D33678" i="2"/>
  <c r="B34025" i="2"/>
  <c r="D33677" i="2"/>
  <c r="B34060" i="2"/>
  <c r="D33712" i="2"/>
  <c r="D33603" i="2"/>
  <c r="B33951" i="2"/>
  <c r="B33988" i="2"/>
  <c r="D33640" i="2"/>
  <c r="B34010" i="2"/>
  <c r="D33662" i="2"/>
  <c r="D33707" i="2"/>
  <c r="B34055" i="2"/>
  <c r="D33720" i="2"/>
  <c r="B34068" i="2"/>
  <c r="D33674" i="2"/>
  <c r="B34022" i="2"/>
  <c r="D33600" i="2"/>
  <c r="B33948" i="2"/>
  <c r="D33620" i="2"/>
  <c r="B33968" i="2"/>
  <c r="D33572" i="2"/>
  <c r="B33920" i="2"/>
  <c r="B33792" i="2"/>
  <c r="D33444" i="2"/>
  <c r="D33526" i="2"/>
  <c r="B33874" i="2"/>
  <c r="B33790" i="2"/>
  <c r="D33442" i="2"/>
  <c r="D33424" i="2"/>
  <c r="B33772" i="2"/>
  <c r="D33628" i="2"/>
  <c r="B33976" i="2"/>
  <c r="D33522" i="2"/>
  <c r="B33870" i="2"/>
  <c r="B33840" i="2"/>
  <c r="D33492" i="2"/>
  <c r="D33635" i="2"/>
  <c r="B33983" i="2"/>
  <c r="B33794" i="2"/>
  <c r="D33446" i="2"/>
  <c r="B33808" i="2"/>
  <c r="D33460" i="2"/>
  <c r="D33573" i="2"/>
  <c r="B33921" i="2"/>
  <c r="B34000" i="2"/>
  <c r="D33652" i="2"/>
  <c r="B34045" i="2"/>
  <c r="D33697" i="2"/>
  <c r="B34042" i="2"/>
  <c r="D33694" i="2"/>
  <c r="B34049" i="2"/>
  <c r="D33701" i="2"/>
  <c r="D33623" i="2"/>
  <c r="B33971" i="2"/>
  <c r="D33591" i="2"/>
  <c r="B33939" i="2"/>
  <c r="B33998" i="2"/>
  <c r="D33650" i="2"/>
  <c r="B34053" i="2"/>
  <c r="D33705" i="2"/>
  <c r="D33703" i="2"/>
  <c r="B34051" i="2"/>
  <c r="D33619" i="2"/>
  <c r="B33967" i="2"/>
  <c r="B33839" i="2"/>
  <c r="D33491" i="2"/>
  <c r="B33781" i="2"/>
  <c r="D33433" i="2"/>
  <c r="B33785" i="2"/>
  <c r="D33437" i="2"/>
  <c r="B33813" i="2"/>
  <c r="D33465" i="2"/>
  <c r="B33779" i="2"/>
  <c r="D33431" i="2"/>
  <c r="B33795" i="2"/>
  <c r="D33447" i="2"/>
  <c r="D33531" i="2"/>
  <c r="B33879" i="2"/>
  <c r="B33783" i="2"/>
  <c r="D33435" i="2"/>
  <c r="D33421" i="2"/>
  <c r="B33769" i="2"/>
  <c r="D33517" i="2"/>
  <c r="B33865" i="2"/>
  <c r="B33801" i="2"/>
  <c r="D33453" i="2"/>
  <c r="D33419" i="2"/>
  <c r="B33767" i="2"/>
  <c r="B33799" i="2"/>
  <c r="D33451" i="2"/>
  <c r="B33791" i="2"/>
  <c r="D33443" i="2"/>
  <c r="D33415" i="2"/>
  <c r="B33763" i="2"/>
  <c r="D33547" i="2"/>
  <c r="B33895" i="2"/>
  <c r="B33789" i="2"/>
  <c r="D33441" i="2"/>
  <c r="D33425" i="2"/>
  <c r="B33773" i="2"/>
  <c r="B33857" i="2"/>
  <c r="D33509" i="2"/>
  <c r="B33845" i="2"/>
  <c r="D33497" i="2"/>
  <c r="D33609" i="2"/>
  <c r="B33957" i="2"/>
  <c r="D33636" i="2"/>
  <c r="B33984" i="2"/>
  <c r="B34105" i="2"/>
  <c r="D33757" i="2"/>
  <c r="D33555" i="2"/>
  <c r="B33903" i="2"/>
  <c r="B34088" i="2"/>
  <c r="D33740" i="2"/>
  <c r="D33744" i="2"/>
  <c r="B34092" i="2"/>
  <c r="D33589" i="2"/>
  <c r="B33937" i="2"/>
  <c r="D33637" i="2"/>
  <c r="B33985" i="2"/>
  <c r="D33556" i="2"/>
  <c r="B33904" i="2"/>
  <c r="D33586" i="2"/>
  <c r="B33934" i="2"/>
  <c r="D33590" i="2"/>
  <c r="B33938" i="2"/>
  <c r="D33622" i="2"/>
  <c r="B33970" i="2"/>
  <c r="D33585" i="2"/>
  <c r="B33933" i="2"/>
  <c r="D33610" i="2"/>
  <c r="B33958" i="2"/>
  <c r="D33633" i="2"/>
  <c r="B33981" i="2"/>
  <c r="B34085" i="2"/>
  <c r="D33737" i="2"/>
  <c r="D33626" i="2"/>
  <c r="B33974" i="2"/>
  <c r="B34104" i="2"/>
  <c r="D33756" i="2"/>
  <c r="B34073" i="2"/>
  <c r="D33725" i="2"/>
  <c r="D33577" i="2"/>
  <c r="B33925" i="2"/>
  <c r="D33557" i="2"/>
  <c r="B33905" i="2"/>
  <c r="D33574" i="2"/>
  <c r="B33922" i="2"/>
  <c r="D33630" i="2"/>
  <c r="B33978" i="2"/>
  <c r="D33606" i="2"/>
  <c r="B33954" i="2"/>
  <c r="B34101" i="2"/>
  <c r="D33753" i="2"/>
  <c r="D33743" i="2"/>
  <c r="B34091" i="2"/>
  <c r="D33731" i="2"/>
  <c r="B34079" i="2"/>
  <c r="B34084" i="2"/>
  <c r="D33736" i="2"/>
  <c r="D33738" i="2"/>
  <c r="B34086" i="2"/>
  <c r="D33570" i="2"/>
  <c r="B33918" i="2"/>
  <c r="D33723" i="2"/>
  <c r="B34071" i="2"/>
  <c r="B34090" i="2"/>
  <c r="D33742" i="2"/>
  <c r="D33617" i="2"/>
  <c r="B33965" i="2"/>
  <c r="D33554" i="2"/>
  <c r="B33902" i="2"/>
  <c r="B34095" i="2"/>
  <c r="D33747" i="2"/>
  <c r="B34103" i="2"/>
  <c r="D33755" i="2"/>
  <c r="D33634" i="2"/>
  <c r="B33982" i="2"/>
  <c r="D33578" i="2"/>
  <c r="B33926" i="2"/>
  <c r="D33613" i="2"/>
  <c r="B33961" i="2"/>
  <c r="B34072" i="2"/>
  <c r="D33724" i="2"/>
  <c r="B34100" i="2"/>
  <c r="D33752" i="2"/>
  <c r="D33580" i="2"/>
  <c r="B33928" i="2"/>
  <c r="B33788" i="2"/>
  <c r="D33440" i="2"/>
  <c r="B33836" i="2"/>
  <c r="D33488" i="2"/>
  <c r="B33832" i="2"/>
  <c r="D33484" i="2"/>
  <c r="D33532" i="2"/>
  <c r="B33880" i="2"/>
  <c r="D33569" i="2"/>
  <c r="B33917" i="2"/>
  <c r="B33824" i="2"/>
  <c r="D33476" i="2"/>
  <c r="D33538" i="2"/>
  <c r="B33886" i="2"/>
  <c r="B33822" i="2"/>
  <c r="D33474" i="2"/>
  <c r="D33576" i="2"/>
  <c r="B33924" i="2"/>
  <c r="D33428" i="2"/>
  <c r="B33776" i="2"/>
  <c r="D33604" i="2"/>
  <c r="B33952" i="2"/>
  <c r="D33599" i="2"/>
  <c r="B33947" i="2"/>
  <c r="D33563" i="2"/>
  <c r="B33911" i="2"/>
  <c r="D33706" i="2"/>
  <c r="B34054" i="2"/>
  <c r="B34016" i="2"/>
  <c r="D33668" i="2"/>
  <c r="B34059" i="2"/>
  <c r="D33711" i="2"/>
  <c r="B34006" i="2"/>
  <c r="D33658" i="2"/>
  <c r="B34003" i="2"/>
  <c r="D33655" i="2"/>
  <c r="D33571" i="2"/>
  <c r="B33919" i="2"/>
  <c r="D33587" i="2"/>
  <c r="B33935" i="2"/>
  <c r="B34024" i="2"/>
  <c r="D33676" i="2"/>
  <c r="B34005" i="2"/>
  <c r="D33657" i="2"/>
  <c r="B34039" i="2"/>
  <c r="D33691" i="2"/>
  <c r="B33993" i="2"/>
  <c r="D33645" i="2"/>
  <c r="B34057" i="2"/>
  <c r="D33709" i="2"/>
  <c r="D33607" i="2"/>
  <c r="B33955" i="2"/>
  <c r="D33616" i="2"/>
  <c r="B33964" i="2"/>
  <c r="D33608" i="2"/>
  <c r="B33956" i="2"/>
  <c r="B33838" i="2"/>
  <c r="D33490" i="2"/>
  <c r="B33850" i="2"/>
  <c r="D33502" i="2"/>
  <c r="B33818" i="2"/>
  <c r="D33470" i="2"/>
  <c r="D33422" i="2"/>
  <c r="B33770" i="2"/>
  <c r="D33416" i="2"/>
  <c r="B33764" i="2"/>
  <c r="D33550" i="2"/>
  <c r="B33898" i="2"/>
  <c r="B33812" i="2"/>
  <c r="D33464" i="2"/>
  <c r="D33410" i="2"/>
  <c r="B33758" i="2"/>
  <c r="D33534" i="2"/>
  <c r="B33882" i="2"/>
  <c r="B33830" i="2"/>
  <c r="D33482" i="2"/>
  <c r="D33592" i="2"/>
  <c r="B33940" i="2"/>
  <c r="B34037" i="2"/>
  <c r="D33689" i="2"/>
  <c r="B33995" i="2"/>
  <c r="D33647" i="2"/>
  <c r="B34058" i="2"/>
  <c r="D33710" i="2"/>
  <c r="B33991" i="2"/>
  <c r="D33643" i="2"/>
  <c r="B34009" i="2"/>
  <c r="D33661" i="2"/>
  <c r="D33595" i="2"/>
  <c r="B33943" i="2"/>
  <c r="D33698" i="2"/>
  <c r="B34046" i="2"/>
  <c r="B33990" i="2"/>
  <c r="D33642" i="2"/>
  <c r="D33715" i="2"/>
  <c r="B34063" i="2"/>
  <c r="B34007" i="2"/>
  <c r="D33659" i="2"/>
  <c r="B34008" i="2"/>
  <c r="D33660" i="2"/>
  <c r="B34065" i="2"/>
  <c r="D33717" i="2"/>
  <c r="D33537" i="2"/>
  <c r="B33885" i="2"/>
  <c r="B33841" i="2"/>
  <c r="D33493" i="2"/>
  <c r="B33797" i="2"/>
  <c r="D33449" i="2"/>
  <c r="B33825" i="2"/>
  <c r="D33477" i="2"/>
  <c r="B33847" i="2"/>
  <c r="D33499" i="2"/>
  <c r="D33411" i="2"/>
  <c r="B33759" i="2"/>
  <c r="D33541" i="2"/>
  <c r="B33889" i="2"/>
  <c r="D33417" i="2"/>
  <c r="B33765" i="2"/>
  <c r="D33553" i="2"/>
  <c r="B33901" i="2"/>
  <c r="B33807" i="2"/>
  <c r="D33459" i="2"/>
  <c r="D33527" i="2"/>
  <c r="B33875" i="2"/>
  <c r="B33835" i="2"/>
  <c r="D33487" i="2"/>
  <c r="B33837" i="2"/>
  <c r="D33489" i="2"/>
  <c r="B33819" i="2"/>
  <c r="D33471" i="2"/>
  <c r="B33863" i="2"/>
  <c r="D33515" i="2"/>
  <c r="B33855" i="2"/>
  <c r="D33507" i="2"/>
  <c r="B33856" i="2"/>
  <c r="D33508" i="2"/>
  <c r="B33796" i="2"/>
  <c r="D33448" i="2"/>
  <c r="B33852" i="2"/>
  <c r="D33504" i="2"/>
  <c r="D33426" i="2"/>
  <c r="B33774" i="2"/>
  <c r="D33420" i="2"/>
  <c r="B33768" i="2"/>
  <c r="D33524" i="2"/>
  <c r="B33872" i="2"/>
  <c r="B33987" i="2"/>
  <c r="D33639" i="2"/>
  <c r="D33518" i="2"/>
  <c r="B33866" i="2"/>
  <c r="B33992" i="2"/>
  <c r="D33644" i="2"/>
  <c r="D33716" i="2"/>
  <c r="B34064" i="2"/>
  <c r="B34013" i="2"/>
  <c r="D33665" i="2"/>
  <c r="B34002" i="2"/>
  <c r="D33654" i="2"/>
  <c r="B34017" i="2"/>
  <c r="D33669" i="2"/>
  <c r="D33687" i="2"/>
  <c r="B34035" i="2"/>
  <c r="D33583" i="2"/>
  <c r="B33931" i="2"/>
  <c r="B34041" i="2"/>
  <c r="D33693" i="2"/>
  <c r="B33989" i="2"/>
  <c r="D33641" i="2"/>
  <c r="D33700" i="2"/>
  <c r="B34048" i="2"/>
  <c r="B34018" i="2"/>
  <c r="D33670" i="2"/>
  <c r="D33611" i="2"/>
  <c r="B33959" i="2"/>
  <c r="D33565" i="2"/>
  <c r="B33913" i="2"/>
  <c r="D33414" i="2"/>
  <c r="B33762" i="2"/>
  <c r="B33804" i="2"/>
  <c r="D33456" i="2"/>
  <c r="D33632" i="2"/>
  <c r="B33980" i="2"/>
  <c r="B33814" i="2"/>
  <c r="D33466" i="2"/>
  <c r="B33828" i="2"/>
  <c r="D33480" i="2"/>
  <c r="D33418" i="2"/>
  <c r="B33766" i="2"/>
  <c r="D33544" i="2"/>
  <c r="B33892" i="2"/>
  <c r="B33800" i="2"/>
  <c r="D33452" i="2"/>
  <c r="B33858" i="2"/>
  <c r="D33510" i="2"/>
  <c r="D33584" i="2"/>
  <c r="B33932" i="2"/>
  <c r="B33802" i="2"/>
  <c r="D33454" i="2"/>
  <c r="D33516" i="2"/>
  <c r="B33864" i="2"/>
  <c r="D33682" i="2"/>
  <c r="B34030" i="2"/>
  <c r="B33994" i="2"/>
  <c r="D33646" i="2"/>
  <c r="B34011" i="2"/>
  <c r="D33663" i="2"/>
  <c r="D33680" i="2"/>
  <c r="B34028" i="2"/>
  <c r="B34032" i="2"/>
  <c r="D33684" i="2"/>
  <c r="B34029" i="2"/>
  <c r="D33681" i="2"/>
  <c r="B34033" i="2"/>
  <c r="D33685" i="2"/>
  <c r="B34004" i="2"/>
  <c r="D33656" i="2"/>
  <c r="B34021" i="2"/>
  <c r="D33673" i="2"/>
  <c r="D33690" i="2"/>
  <c r="B34038" i="2"/>
  <c r="D33695" i="2"/>
  <c r="B34043" i="2"/>
  <c r="D33523" i="2"/>
  <c r="B33871" i="2"/>
  <c r="B33829" i="2"/>
  <c r="D33481" i="2"/>
  <c r="D33525" i="2"/>
  <c r="B33873" i="2"/>
  <c r="B33809" i="2"/>
  <c r="D33461" i="2"/>
  <c r="B33817" i="2"/>
  <c r="D33469" i="2"/>
  <c r="D33519" i="2"/>
  <c r="B33867" i="2"/>
  <c r="B33843" i="2"/>
  <c r="D33495" i="2"/>
  <c r="B33787" i="2"/>
  <c r="D33439" i="2"/>
  <c r="B33831" i="2"/>
  <c r="D33483" i="2"/>
  <c r="D33533" i="2"/>
  <c r="B33881" i="2"/>
  <c r="D33413" i="2"/>
  <c r="B33761" i="2"/>
  <c r="D33423" i="2"/>
  <c r="B33771" i="2"/>
  <c r="B33851" i="2"/>
  <c r="D33503" i="2"/>
  <c r="B33823" i="2"/>
  <c r="D33475" i="2"/>
  <c r="D33551" i="2"/>
  <c r="B33899" i="2"/>
  <c r="D33427" i="2"/>
  <c r="B33775" i="2"/>
  <c r="D33539" i="2"/>
  <c r="B33887" i="2"/>
  <c r="D33545" i="2"/>
  <c r="B33893" i="2"/>
  <c r="D33521" i="2"/>
  <c r="B33869" i="2"/>
  <c r="B33793" i="2"/>
  <c r="D33445" i="2"/>
  <c r="B33803" i="2"/>
  <c r="D33455" i="2"/>
  <c r="D33775" i="2" l="1"/>
  <c r="B34123" i="2"/>
  <c r="D34043" i="2"/>
  <c r="B34391" i="2"/>
  <c r="B34109" i="2"/>
  <c r="D33761" i="2"/>
  <c r="B34221" i="2"/>
  <c r="D33873" i="2"/>
  <c r="B34219" i="2"/>
  <c r="D33871" i="2"/>
  <c r="B34386" i="2"/>
  <c r="D34038" i="2"/>
  <c r="B34376" i="2"/>
  <c r="D34028" i="2"/>
  <c r="B34114" i="2"/>
  <c r="D33766" i="2"/>
  <c r="B34279" i="2"/>
  <c r="D33931" i="2"/>
  <c r="D34063" i="2"/>
  <c r="B34411" i="2"/>
  <c r="D34046" i="2"/>
  <c r="B34394" i="2"/>
  <c r="B34106" i="2"/>
  <c r="D33758" i="2"/>
  <c r="B34246" i="2"/>
  <c r="D33898" i="2"/>
  <c r="D33770" i="2"/>
  <c r="B34118" i="2"/>
  <c r="B34304" i="2"/>
  <c r="D33956" i="2"/>
  <c r="B34303" i="2"/>
  <c r="D33955" i="2"/>
  <c r="B34283" i="2"/>
  <c r="D33935" i="2"/>
  <c r="B34402" i="2"/>
  <c r="D34054" i="2"/>
  <c r="B34295" i="2"/>
  <c r="D33947" i="2"/>
  <c r="B34124" i="2"/>
  <c r="D33776" i="2"/>
  <c r="B34228" i="2"/>
  <c r="D33880" i="2"/>
  <c r="B34276" i="2"/>
  <c r="D33928" i="2"/>
  <c r="B34274" i="2"/>
  <c r="D33926" i="2"/>
  <c r="B34250" i="2"/>
  <c r="D33902" i="2"/>
  <c r="B34266" i="2"/>
  <c r="D33918" i="2"/>
  <c r="D34091" i="2"/>
  <c r="B34439" i="2"/>
  <c r="B34302" i="2"/>
  <c r="D33954" i="2"/>
  <c r="B34270" i="2"/>
  <c r="D33922" i="2"/>
  <c r="B34273" i="2"/>
  <c r="D33925" i="2"/>
  <c r="B34306" i="2"/>
  <c r="D33958" i="2"/>
  <c r="B34318" i="2"/>
  <c r="D33970" i="2"/>
  <c r="B34282" i="2"/>
  <c r="D33934" i="2"/>
  <c r="B34333" i="2"/>
  <c r="D33985" i="2"/>
  <c r="D34092" i="2"/>
  <c r="B34440" i="2"/>
  <c r="B34251" i="2"/>
  <c r="D33903" i="2"/>
  <c r="B34332" i="2"/>
  <c r="D33984" i="2"/>
  <c r="B34121" i="2"/>
  <c r="D33773" i="2"/>
  <c r="B34243" i="2"/>
  <c r="D33895" i="2"/>
  <c r="B34115" i="2"/>
  <c r="D33767" i="2"/>
  <c r="B34213" i="2"/>
  <c r="D33865" i="2"/>
  <c r="B34315" i="2"/>
  <c r="D33967" i="2"/>
  <c r="B34287" i="2"/>
  <c r="D33939" i="2"/>
  <c r="B34269" i="2"/>
  <c r="D33921" i="2"/>
  <c r="B34324" i="2"/>
  <c r="D33976" i="2"/>
  <c r="B34316" i="2"/>
  <c r="D33968" i="2"/>
  <c r="B34370" i="2"/>
  <c r="D34022" i="2"/>
  <c r="D34055" i="2"/>
  <c r="B34403" i="2"/>
  <c r="B34292" i="2"/>
  <c r="D33944" i="2"/>
  <c r="B34224" i="2"/>
  <c r="D33876" i="2"/>
  <c r="B34231" i="2"/>
  <c r="D33883" i="2"/>
  <c r="B34225" i="2"/>
  <c r="D33877" i="2"/>
  <c r="B34323" i="2"/>
  <c r="D33975" i="2"/>
  <c r="B34244" i="2"/>
  <c r="D33896" i="2"/>
  <c r="B34238" i="2"/>
  <c r="D33890" i="2"/>
  <c r="B34248" i="2"/>
  <c r="D33900" i="2"/>
  <c r="B34263" i="2"/>
  <c r="D33915" i="2"/>
  <c r="B34311" i="2"/>
  <c r="D33963" i="2"/>
  <c r="D34062" i="2"/>
  <c r="B34410" i="2"/>
  <c r="B34271" i="2"/>
  <c r="D33923" i="2"/>
  <c r="B34308" i="2"/>
  <c r="D33960" i="2"/>
  <c r="D33778" i="2"/>
  <c r="B34126" i="2"/>
  <c r="B34284" i="2"/>
  <c r="D33936" i="2"/>
  <c r="B34450" i="2"/>
  <c r="D34102" i="2"/>
  <c r="B34290" i="2"/>
  <c r="D33942" i="2"/>
  <c r="B34317" i="2"/>
  <c r="D33969" i="2"/>
  <c r="B34278" i="2"/>
  <c r="D33930" i="2"/>
  <c r="B34301" i="2"/>
  <c r="D33953" i="2"/>
  <c r="B34418" i="2"/>
  <c r="D34070" i="2"/>
  <c r="B34257" i="2"/>
  <c r="D33909" i="2"/>
  <c r="B34262" i="2"/>
  <c r="D33914" i="2"/>
  <c r="B34310" i="2"/>
  <c r="D33962" i="2"/>
  <c r="B34258" i="2"/>
  <c r="D33910" i="2"/>
  <c r="B34277" i="2"/>
  <c r="D33929" i="2"/>
  <c r="B34298" i="2"/>
  <c r="D33950" i="2"/>
  <c r="B34215" i="2"/>
  <c r="D33867" i="2"/>
  <c r="B34217" i="2"/>
  <c r="D33869" i="2"/>
  <c r="B34235" i="2"/>
  <c r="D33887" i="2"/>
  <c r="B34247" i="2"/>
  <c r="D33899" i="2"/>
  <c r="B34212" i="2"/>
  <c r="D33864" i="2"/>
  <c r="B34280" i="2"/>
  <c r="D33932" i="2"/>
  <c r="B34261" i="2"/>
  <c r="D33913" i="2"/>
  <c r="B34116" i="2"/>
  <c r="D33768" i="2"/>
  <c r="B34223" i="2"/>
  <c r="D33875" i="2"/>
  <c r="B34249" i="2"/>
  <c r="D33901" i="2"/>
  <c r="B34237" i="2"/>
  <c r="D33889" i="2"/>
  <c r="B34233" i="2"/>
  <c r="D33885" i="2"/>
  <c r="B34151" i="2"/>
  <c r="D33803" i="2"/>
  <c r="B34199" i="2"/>
  <c r="D33851" i="2"/>
  <c r="B34179" i="2"/>
  <c r="D33831" i="2"/>
  <c r="B34191" i="2"/>
  <c r="D33843" i="2"/>
  <c r="B34165" i="2"/>
  <c r="D33817" i="2"/>
  <c r="B34352" i="2"/>
  <c r="D34004" i="2"/>
  <c r="D34029" i="2"/>
  <c r="B34377" i="2"/>
  <c r="B34342" i="2"/>
  <c r="D33994" i="2"/>
  <c r="B34148" i="2"/>
  <c r="D33800" i="2"/>
  <c r="B34162" i="2"/>
  <c r="D33814" i="2"/>
  <c r="B34152" i="2"/>
  <c r="D33804" i="2"/>
  <c r="D34018" i="2"/>
  <c r="B34366" i="2"/>
  <c r="B34337" i="2"/>
  <c r="D33989" i="2"/>
  <c r="D34017" i="2"/>
  <c r="B34365" i="2"/>
  <c r="B34361" i="2"/>
  <c r="D34013" i="2"/>
  <c r="B34340" i="2"/>
  <c r="D33992" i="2"/>
  <c r="B34335" i="2"/>
  <c r="D33987" i="2"/>
  <c r="B34200" i="2"/>
  <c r="D33852" i="2"/>
  <c r="B34204" i="2"/>
  <c r="D33856" i="2"/>
  <c r="B34211" i="2"/>
  <c r="D33863" i="2"/>
  <c r="B34185" i="2"/>
  <c r="D33837" i="2"/>
  <c r="B34195" i="2"/>
  <c r="D33847" i="2"/>
  <c r="B34145" i="2"/>
  <c r="D33797" i="2"/>
  <c r="B34356" i="2"/>
  <c r="D34008" i="2"/>
  <c r="D34009" i="2"/>
  <c r="B34357" i="2"/>
  <c r="B34406" i="2"/>
  <c r="D34058" i="2"/>
  <c r="B34385" i="2"/>
  <c r="D34037" i="2"/>
  <c r="B34178" i="2"/>
  <c r="D33830" i="2"/>
  <c r="B34198" i="2"/>
  <c r="D33850" i="2"/>
  <c r="B34341" i="2"/>
  <c r="D33993" i="2"/>
  <c r="D34005" i="2"/>
  <c r="B34353" i="2"/>
  <c r="B34351" i="2"/>
  <c r="D34003" i="2"/>
  <c r="D34059" i="2"/>
  <c r="B34407" i="2"/>
  <c r="B34170" i="2"/>
  <c r="D33822" i="2"/>
  <c r="B34172" i="2"/>
  <c r="D33824" i="2"/>
  <c r="B34184" i="2"/>
  <c r="D33836" i="2"/>
  <c r="D34072" i="2"/>
  <c r="B34420" i="2"/>
  <c r="D34103" i="2"/>
  <c r="B34451" i="2"/>
  <c r="B34438" i="2"/>
  <c r="D34090" i="2"/>
  <c r="D34084" i="2"/>
  <c r="B34432" i="2"/>
  <c r="D34104" i="2"/>
  <c r="B34452" i="2"/>
  <c r="B34433" i="2"/>
  <c r="D34085" i="2"/>
  <c r="B34193" i="2"/>
  <c r="D33845" i="2"/>
  <c r="B34139" i="2"/>
  <c r="D33791" i="2"/>
  <c r="B34131" i="2"/>
  <c r="D33783" i="2"/>
  <c r="D33795" i="2"/>
  <c r="B34143" i="2"/>
  <c r="B34161" i="2"/>
  <c r="D33813" i="2"/>
  <c r="B34129" i="2"/>
  <c r="D33781" i="2"/>
  <c r="B34401" i="2"/>
  <c r="D34053" i="2"/>
  <c r="D34049" i="2"/>
  <c r="B34397" i="2"/>
  <c r="B34393" i="2"/>
  <c r="D34045" i="2"/>
  <c r="D33794" i="2"/>
  <c r="B34142" i="2"/>
  <c r="B34188" i="2"/>
  <c r="D33840" i="2"/>
  <c r="B34138" i="2"/>
  <c r="D33790" i="2"/>
  <c r="D33792" i="2"/>
  <c r="B34140" i="2"/>
  <c r="B34336" i="2"/>
  <c r="D33988" i="2"/>
  <c r="D34060" i="2"/>
  <c r="B34408" i="2"/>
  <c r="B34374" i="2"/>
  <c r="D34026" i="2"/>
  <c r="B34190" i="2"/>
  <c r="D33842" i="2"/>
  <c r="B34202" i="2"/>
  <c r="D33854" i="2"/>
  <c r="B34132" i="2"/>
  <c r="D33784" i="2"/>
  <c r="B34154" i="2"/>
  <c r="D33806" i="2"/>
  <c r="B34194" i="2"/>
  <c r="D33846" i="2"/>
  <c r="B34163" i="2"/>
  <c r="D33815" i="2"/>
  <c r="B34181" i="2"/>
  <c r="D33833" i="2"/>
  <c r="B34207" i="2"/>
  <c r="D33859" i="2"/>
  <c r="B34153" i="2"/>
  <c r="D33805" i="2"/>
  <c r="B34169" i="2"/>
  <c r="D33821" i="2"/>
  <c r="B34347" i="2"/>
  <c r="D33999" i="2"/>
  <c r="D34012" i="2"/>
  <c r="B34360" i="2"/>
  <c r="D34036" i="2"/>
  <c r="B34384" i="2"/>
  <c r="B34395" i="2"/>
  <c r="D34047" i="2"/>
  <c r="D34034" i="2"/>
  <c r="B34382" i="2"/>
  <c r="D34050" i="2"/>
  <c r="B34398" i="2"/>
  <c r="B34158" i="2"/>
  <c r="D33810" i="2"/>
  <c r="B34168" i="2"/>
  <c r="D33820" i="2"/>
  <c r="D34052" i="2"/>
  <c r="B34400" i="2"/>
  <c r="B34349" i="2"/>
  <c r="D34001" i="2"/>
  <c r="B34388" i="2"/>
  <c r="D34040" i="2"/>
  <c r="B34409" i="2"/>
  <c r="D34061" i="2"/>
  <c r="B34146" i="2"/>
  <c r="D33798" i="2"/>
  <c r="B34210" i="2"/>
  <c r="D33862" i="2"/>
  <c r="B34174" i="2"/>
  <c r="D33826" i="2"/>
  <c r="D34099" i="2"/>
  <c r="B34447" i="2"/>
  <c r="D34082" i="2"/>
  <c r="B34430" i="2"/>
  <c r="B34428" i="2"/>
  <c r="D34080" i="2"/>
  <c r="D34098" i="2"/>
  <c r="B34446" i="2"/>
  <c r="D34081" i="2"/>
  <c r="B34429" i="2"/>
  <c r="D34069" i="2"/>
  <c r="B34417" i="2"/>
  <c r="D34089" i="2"/>
  <c r="B34437" i="2"/>
  <c r="D34093" i="2"/>
  <c r="B34441" i="2"/>
  <c r="B34119" i="2"/>
  <c r="D33771" i="2"/>
  <c r="B34229" i="2"/>
  <c r="D33881" i="2"/>
  <c r="B34378" i="2"/>
  <c r="D34030" i="2"/>
  <c r="B34240" i="2"/>
  <c r="D33892" i="2"/>
  <c r="B34328" i="2"/>
  <c r="D33980" i="2"/>
  <c r="D33762" i="2"/>
  <c r="B34110" i="2"/>
  <c r="B34307" i="2"/>
  <c r="D33959" i="2"/>
  <c r="B34396" i="2"/>
  <c r="D34048" i="2"/>
  <c r="D34035" i="2"/>
  <c r="B34383" i="2"/>
  <c r="B34412" i="2"/>
  <c r="D34064" i="2"/>
  <c r="B34214" i="2"/>
  <c r="D33866" i="2"/>
  <c r="B34220" i="2"/>
  <c r="D33872" i="2"/>
  <c r="B34122" i="2"/>
  <c r="D33774" i="2"/>
  <c r="B34113" i="2"/>
  <c r="D33765" i="2"/>
  <c r="B34107" i="2"/>
  <c r="D33759" i="2"/>
  <c r="B34291" i="2"/>
  <c r="D33943" i="2"/>
  <c r="B34288" i="2"/>
  <c r="D33940" i="2"/>
  <c r="B34230" i="2"/>
  <c r="D33882" i="2"/>
  <c r="B34112" i="2"/>
  <c r="D33764" i="2"/>
  <c r="B34312" i="2"/>
  <c r="D33964" i="2"/>
  <c r="B34267" i="2"/>
  <c r="D33919" i="2"/>
  <c r="B34259" i="2"/>
  <c r="D33911" i="2"/>
  <c r="B34300" i="2"/>
  <c r="D33952" i="2"/>
  <c r="B34272" i="2"/>
  <c r="D33924" i="2"/>
  <c r="B34234" i="2"/>
  <c r="D33886" i="2"/>
  <c r="B34265" i="2"/>
  <c r="D33917" i="2"/>
  <c r="B34309" i="2"/>
  <c r="D33961" i="2"/>
  <c r="B34330" i="2"/>
  <c r="D33982" i="2"/>
  <c r="B34313" i="2"/>
  <c r="D33965" i="2"/>
  <c r="D34071" i="2"/>
  <c r="B34419" i="2"/>
  <c r="B34434" i="2"/>
  <c r="D34086" i="2"/>
  <c r="D34079" i="2"/>
  <c r="B34427" i="2"/>
  <c r="B34326" i="2"/>
  <c r="D33978" i="2"/>
  <c r="B34253" i="2"/>
  <c r="D33905" i="2"/>
  <c r="B34322" i="2"/>
  <c r="D33974" i="2"/>
  <c r="B34329" i="2"/>
  <c r="D33981" i="2"/>
  <c r="B34281" i="2"/>
  <c r="D33933" i="2"/>
  <c r="B34286" i="2"/>
  <c r="D33938" i="2"/>
  <c r="B34252" i="2"/>
  <c r="D33904" i="2"/>
  <c r="B34285" i="2"/>
  <c r="D33937" i="2"/>
  <c r="B34305" i="2"/>
  <c r="D33957" i="2"/>
  <c r="D33763" i="2"/>
  <c r="B34111" i="2"/>
  <c r="B34117" i="2"/>
  <c r="D33769" i="2"/>
  <c r="B34227" i="2"/>
  <c r="D33879" i="2"/>
  <c r="B34399" i="2"/>
  <c r="D34051" i="2"/>
  <c r="B34319" i="2"/>
  <c r="D33971" i="2"/>
  <c r="B34331" i="2"/>
  <c r="D33983" i="2"/>
  <c r="B34218" i="2"/>
  <c r="D33870" i="2"/>
  <c r="B34120" i="2"/>
  <c r="D33772" i="2"/>
  <c r="B34222" i="2"/>
  <c r="D33874" i="2"/>
  <c r="B34268" i="2"/>
  <c r="D33920" i="2"/>
  <c r="B34296" i="2"/>
  <c r="D33948" i="2"/>
  <c r="B34416" i="2"/>
  <c r="D34068" i="2"/>
  <c r="B34299" i="2"/>
  <c r="D33951" i="2"/>
  <c r="B34242" i="2"/>
  <c r="D33894" i="2"/>
  <c r="B34216" i="2"/>
  <c r="D33868" i="2"/>
  <c r="B34264" i="2"/>
  <c r="D33916" i="2"/>
  <c r="B34260" i="2"/>
  <c r="D33912" i="2"/>
  <c r="B34125" i="2"/>
  <c r="D33777" i="2"/>
  <c r="B34239" i="2"/>
  <c r="D33891" i="2"/>
  <c r="B34245" i="2"/>
  <c r="D33897" i="2"/>
  <c r="D34023" i="2"/>
  <c r="B34371" i="2"/>
  <c r="B34232" i="2"/>
  <c r="D33884" i="2"/>
  <c r="B34236" i="2"/>
  <c r="D33888" i="2"/>
  <c r="B34108" i="2"/>
  <c r="D33760" i="2"/>
  <c r="B34379" i="2"/>
  <c r="D34031" i="2"/>
  <c r="B34275" i="2"/>
  <c r="D33927" i="2"/>
  <c r="B34327" i="2"/>
  <c r="D33979" i="2"/>
  <c r="B34320" i="2"/>
  <c r="D33972" i="2"/>
  <c r="B34226" i="2"/>
  <c r="D33878" i="2"/>
  <c r="D34078" i="2"/>
  <c r="B34426" i="2"/>
  <c r="B34255" i="2"/>
  <c r="D33907" i="2"/>
  <c r="B34256" i="2"/>
  <c r="D33908" i="2"/>
  <c r="D34076" i="2"/>
  <c r="B34424" i="2"/>
  <c r="B34254" i="2"/>
  <c r="D33906" i="2"/>
  <c r="B34325" i="2"/>
  <c r="D33977" i="2"/>
  <c r="B34297" i="2"/>
  <c r="D33949" i="2"/>
  <c r="D34083" i="2"/>
  <c r="B34431" i="2"/>
  <c r="B34289" i="2"/>
  <c r="D33941" i="2"/>
  <c r="D34094" i="2"/>
  <c r="B34442" i="2"/>
  <c r="B34294" i="2"/>
  <c r="D33946" i="2"/>
  <c r="B34334" i="2"/>
  <c r="D33986" i="2"/>
  <c r="B34314" i="2"/>
  <c r="D33966" i="2"/>
  <c r="B34321" i="2"/>
  <c r="D33973" i="2"/>
  <c r="B34293" i="2"/>
  <c r="D33945" i="2"/>
  <c r="B34241" i="2"/>
  <c r="D33893" i="2"/>
  <c r="B34141" i="2"/>
  <c r="D33793" i="2"/>
  <c r="B34171" i="2"/>
  <c r="D33823" i="2"/>
  <c r="B34135" i="2"/>
  <c r="D33787" i="2"/>
  <c r="B34157" i="2"/>
  <c r="D33809" i="2"/>
  <c r="B34177" i="2"/>
  <c r="D33829" i="2"/>
  <c r="D34021" i="2"/>
  <c r="B34369" i="2"/>
  <c r="D34033" i="2"/>
  <c r="B34381" i="2"/>
  <c r="D34032" i="2"/>
  <c r="B34380" i="2"/>
  <c r="D34011" i="2"/>
  <c r="B34359" i="2"/>
  <c r="D33802" i="2"/>
  <c r="B34150" i="2"/>
  <c r="B34206" i="2"/>
  <c r="D33858" i="2"/>
  <c r="B34176" i="2"/>
  <c r="D33828" i="2"/>
  <c r="D34041" i="2"/>
  <c r="B34389" i="2"/>
  <c r="B34350" i="2"/>
  <c r="D34002" i="2"/>
  <c r="B34144" i="2"/>
  <c r="D33796" i="2"/>
  <c r="B34203" i="2"/>
  <c r="D33855" i="2"/>
  <c r="B34167" i="2"/>
  <c r="D33819" i="2"/>
  <c r="B34183" i="2"/>
  <c r="D33835" i="2"/>
  <c r="D33807" i="2"/>
  <c r="B34155" i="2"/>
  <c r="B34173" i="2"/>
  <c r="D33825" i="2"/>
  <c r="B34189" i="2"/>
  <c r="D33841" i="2"/>
  <c r="D34065" i="2"/>
  <c r="B34413" i="2"/>
  <c r="B34355" i="2"/>
  <c r="D34007" i="2"/>
  <c r="B34338" i="2"/>
  <c r="D33990" i="2"/>
  <c r="B34339" i="2"/>
  <c r="D33991" i="2"/>
  <c r="B34343" i="2"/>
  <c r="D33995" i="2"/>
  <c r="B34160" i="2"/>
  <c r="D33812" i="2"/>
  <c r="B34166" i="2"/>
  <c r="D33818" i="2"/>
  <c r="B34186" i="2"/>
  <c r="D33838" i="2"/>
  <c r="B34405" i="2"/>
  <c r="D34057" i="2"/>
  <c r="D34039" i="2"/>
  <c r="B34387" i="2"/>
  <c r="B34372" i="2"/>
  <c r="D34024" i="2"/>
  <c r="D34006" i="2"/>
  <c r="B34354" i="2"/>
  <c r="D34016" i="2"/>
  <c r="B34364" i="2"/>
  <c r="B34180" i="2"/>
  <c r="D33832" i="2"/>
  <c r="B34136" i="2"/>
  <c r="D33788" i="2"/>
  <c r="D34100" i="2"/>
  <c r="B34448" i="2"/>
  <c r="B34443" i="2"/>
  <c r="D34095" i="2"/>
  <c r="B34449" i="2"/>
  <c r="D34101" i="2"/>
  <c r="D34073" i="2"/>
  <c r="B34421" i="2"/>
  <c r="D34088" i="2"/>
  <c r="B34436" i="2"/>
  <c r="D34105" i="2"/>
  <c r="B34453" i="2"/>
  <c r="B34205" i="2"/>
  <c r="D33857" i="2"/>
  <c r="B34137" i="2"/>
  <c r="D33789" i="2"/>
  <c r="D33799" i="2"/>
  <c r="B34147" i="2"/>
  <c r="B34149" i="2"/>
  <c r="D33801" i="2"/>
  <c r="B34127" i="2"/>
  <c r="D33779" i="2"/>
  <c r="B34133" i="2"/>
  <c r="D33785" i="2"/>
  <c r="B34187" i="2"/>
  <c r="D33839" i="2"/>
  <c r="B34346" i="2"/>
  <c r="D33998" i="2"/>
  <c r="D34042" i="2"/>
  <c r="B34390" i="2"/>
  <c r="B34348" i="2"/>
  <c r="D34000" i="2"/>
  <c r="B34156" i="2"/>
  <c r="D33808" i="2"/>
  <c r="B34358" i="2"/>
  <c r="D34010" i="2"/>
  <c r="D34025" i="2"/>
  <c r="B34373" i="2"/>
  <c r="D34044" i="2"/>
  <c r="B34392" i="2"/>
  <c r="B34182" i="2"/>
  <c r="D33834" i="2"/>
  <c r="B34208" i="2"/>
  <c r="D33860" i="2"/>
  <c r="B34159" i="2"/>
  <c r="D33811" i="2"/>
  <c r="B34209" i="2"/>
  <c r="D33861" i="2"/>
  <c r="B34175" i="2"/>
  <c r="D33827" i="2"/>
  <c r="B34197" i="2"/>
  <c r="D33849" i="2"/>
  <c r="B34201" i="2"/>
  <c r="D33853" i="2"/>
  <c r="B34344" i="2"/>
  <c r="D33996" i="2"/>
  <c r="B34415" i="2"/>
  <c r="D34067" i="2"/>
  <c r="D34066" i="2"/>
  <c r="B34414" i="2"/>
  <c r="B34375" i="2"/>
  <c r="D34027" i="2"/>
  <c r="D34020" i="2"/>
  <c r="B34368" i="2"/>
  <c r="B34128" i="2"/>
  <c r="D33780" i="2"/>
  <c r="B34164" i="2"/>
  <c r="D33816" i="2"/>
  <c r="B34130" i="2"/>
  <c r="D33782" i="2"/>
  <c r="B34345" i="2"/>
  <c r="D33997" i="2"/>
  <c r="D34056" i="2"/>
  <c r="B34404" i="2"/>
  <c r="B34362" i="2"/>
  <c r="D34014" i="2"/>
  <c r="D34015" i="2"/>
  <c r="B34363" i="2"/>
  <c r="D34019" i="2"/>
  <c r="B34367" i="2"/>
  <c r="B34192" i="2"/>
  <c r="D33844" i="2"/>
  <c r="D33786" i="2"/>
  <c r="B34134" i="2"/>
  <c r="B34196" i="2"/>
  <c r="D33848" i="2"/>
  <c r="B34422" i="2"/>
  <c r="D34074" i="2"/>
  <c r="B34435" i="2"/>
  <c r="D34087" i="2"/>
  <c r="B34444" i="2"/>
  <c r="D34096" i="2"/>
  <c r="D34077" i="2"/>
  <c r="B34425" i="2"/>
  <c r="D34075" i="2"/>
  <c r="B34423" i="2"/>
  <c r="B34445" i="2"/>
  <c r="D34097" i="2"/>
  <c r="D34363" i="2" l="1"/>
  <c r="B34711" i="2"/>
  <c r="B34752" i="2"/>
  <c r="D34404" i="2"/>
  <c r="B34721" i="2"/>
  <c r="D34373" i="2"/>
  <c r="D34147" i="2"/>
  <c r="B34495" i="2"/>
  <c r="D34436" i="2"/>
  <c r="B34784" i="2"/>
  <c r="D34448" i="2"/>
  <c r="B34796" i="2"/>
  <c r="D34354" i="2"/>
  <c r="B34702" i="2"/>
  <c r="D34387" i="2"/>
  <c r="B34735" i="2"/>
  <c r="D34155" i="2"/>
  <c r="B34503" i="2"/>
  <c r="B34737" i="2"/>
  <c r="D34389" i="2"/>
  <c r="D34359" i="2"/>
  <c r="B34707" i="2"/>
  <c r="D34381" i="2"/>
  <c r="B34729" i="2"/>
  <c r="B34774" i="2"/>
  <c r="D34426" i="2"/>
  <c r="D34437" i="2"/>
  <c r="B34785" i="2"/>
  <c r="D34429" i="2"/>
  <c r="B34777" i="2"/>
  <c r="D34398" i="2"/>
  <c r="B34746" i="2"/>
  <c r="D34360" i="2"/>
  <c r="B34708" i="2"/>
  <c r="B34491" i="2"/>
  <c r="D34143" i="2"/>
  <c r="D34365" i="2"/>
  <c r="B34713" i="2"/>
  <c r="B34714" i="2"/>
  <c r="D34366" i="2"/>
  <c r="D34410" i="2"/>
  <c r="B34758" i="2"/>
  <c r="B34788" i="2"/>
  <c r="D34440" i="2"/>
  <c r="B34787" i="2"/>
  <c r="D34439" i="2"/>
  <c r="B34466" i="2"/>
  <c r="D34118" i="2"/>
  <c r="B34759" i="2"/>
  <c r="D34411" i="2"/>
  <c r="D34391" i="2"/>
  <c r="B34739" i="2"/>
  <c r="D34383" i="2"/>
  <c r="B34731" i="2"/>
  <c r="D34447" i="2"/>
  <c r="B34795" i="2"/>
  <c r="D34142" i="2"/>
  <c r="B34490" i="2"/>
  <c r="D34397" i="2"/>
  <c r="B34745" i="2"/>
  <c r="D34432" i="2"/>
  <c r="B34780" i="2"/>
  <c r="D34451" i="2"/>
  <c r="B34799" i="2"/>
  <c r="D34445" i="2"/>
  <c r="B34793" i="2"/>
  <c r="D34435" i="2"/>
  <c r="B34783" i="2"/>
  <c r="D34196" i="2"/>
  <c r="B34544" i="2"/>
  <c r="D34192" i="2"/>
  <c r="B34540" i="2"/>
  <c r="D34130" i="2"/>
  <c r="B34478" i="2"/>
  <c r="B34476" i="2"/>
  <c r="D34128" i="2"/>
  <c r="D34375" i="2"/>
  <c r="B34723" i="2"/>
  <c r="D34415" i="2"/>
  <c r="B34763" i="2"/>
  <c r="D34201" i="2"/>
  <c r="B34549" i="2"/>
  <c r="D34175" i="2"/>
  <c r="B34523" i="2"/>
  <c r="D34159" i="2"/>
  <c r="B34507" i="2"/>
  <c r="D34182" i="2"/>
  <c r="B34530" i="2"/>
  <c r="D34156" i="2"/>
  <c r="B34504" i="2"/>
  <c r="D34187" i="2"/>
  <c r="B34535" i="2"/>
  <c r="D34127" i="2"/>
  <c r="B34475" i="2"/>
  <c r="D34205" i="2"/>
  <c r="B34553" i="2"/>
  <c r="D34449" i="2"/>
  <c r="B34797" i="2"/>
  <c r="D34180" i="2"/>
  <c r="B34528" i="2"/>
  <c r="D34186" i="2"/>
  <c r="B34534" i="2"/>
  <c r="D34160" i="2"/>
  <c r="B34508" i="2"/>
  <c r="D34339" i="2"/>
  <c r="B34687" i="2"/>
  <c r="B34703" i="2"/>
  <c r="D34355" i="2"/>
  <c r="B34537" i="2"/>
  <c r="D34189" i="2"/>
  <c r="D34167" i="2"/>
  <c r="B34515" i="2"/>
  <c r="D34144" i="2"/>
  <c r="B34492" i="2"/>
  <c r="D34206" i="2"/>
  <c r="B34554" i="2"/>
  <c r="D34177" i="2"/>
  <c r="B34525" i="2"/>
  <c r="D34135" i="2"/>
  <c r="B34483" i="2"/>
  <c r="D34141" i="2"/>
  <c r="B34489" i="2"/>
  <c r="D34293" i="2"/>
  <c r="B34641" i="2"/>
  <c r="D34314" i="2"/>
  <c r="B34662" i="2"/>
  <c r="D34294" i="2"/>
  <c r="B34642" i="2"/>
  <c r="D34289" i="2"/>
  <c r="B34637" i="2"/>
  <c r="D34297" i="2"/>
  <c r="B34645" i="2"/>
  <c r="D34254" i="2"/>
  <c r="B34602" i="2"/>
  <c r="D34256" i="2"/>
  <c r="B34604" i="2"/>
  <c r="D34320" i="2"/>
  <c r="B34668" i="2"/>
  <c r="D34275" i="2"/>
  <c r="B34623" i="2"/>
  <c r="B34456" i="2"/>
  <c r="D34108" i="2"/>
  <c r="D34232" i="2"/>
  <c r="B34580" i="2"/>
  <c r="D34245" i="2"/>
  <c r="B34593" i="2"/>
  <c r="D34125" i="2"/>
  <c r="B34473" i="2"/>
  <c r="D34264" i="2"/>
  <c r="B34612" i="2"/>
  <c r="D34242" i="2"/>
  <c r="B34590" i="2"/>
  <c r="D34416" i="2"/>
  <c r="B34764" i="2"/>
  <c r="D34268" i="2"/>
  <c r="B34616" i="2"/>
  <c r="D34120" i="2"/>
  <c r="B34468" i="2"/>
  <c r="D34331" i="2"/>
  <c r="B34679" i="2"/>
  <c r="D34399" i="2"/>
  <c r="B34747" i="2"/>
  <c r="D34117" i="2"/>
  <c r="B34465" i="2"/>
  <c r="D34305" i="2"/>
  <c r="B34653" i="2"/>
  <c r="D34252" i="2"/>
  <c r="B34600" i="2"/>
  <c r="D34281" i="2"/>
  <c r="B34629" i="2"/>
  <c r="D34322" i="2"/>
  <c r="B34670" i="2"/>
  <c r="D34326" i="2"/>
  <c r="B34674" i="2"/>
  <c r="D34434" i="2"/>
  <c r="B34782" i="2"/>
  <c r="D34313" i="2"/>
  <c r="B34661" i="2"/>
  <c r="D34309" i="2"/>
  <c r="B34657" i="2"/>
  <c r="D34234" i="2"/>
  <c r="B34582" i="2"/>
  <c r="D34300" i="2"/>
  <c r="B34648" i="2"/>
  <c r="D34267" i="2"/>
  <c r="B34615" i="2"/>
  <c r="B34460" i="2"/>
  <c r="D34112" i="2"/>
  <c r="D34288" i="2"/>
  <c r="B34636" i="2"/>
  <c r="D34107" i="2"/>
  <c r="B34455" i="2"/>
  <c r="D34122" i="2"/>
  <c r="B34470" i="2"/>
  <c r="D34214" i="2"/>
  <c r="B34562" i="2"/>
  <c r="D34307" i="2"/>
  <c r="B34655" i="2"/>
  <c r="D34328" i="2"/>
  <c r="B34676" i="2"/>
  <c r="D34378" i="2"/>
  <c r="B34726" i="2"/>
  <c r="D34119" i="2"/>
  <c r="B34467" i="2"/>
  <c r="B34776" i="2"/>
  <c r="D34428" i="2"/>
  <c r="D34210" i="2"/>
  <c r="B34558" i="2"/>
  <c r="B34757" i="2"/>
  <c r="D34409" i="2"/>
  <c r="D34349" i="2"/>
  <c r="B34697" i="2"/>
  <c r="D34168" i="2"/>
  <c r="B34516" i="2"/>
  <c r="D34395" i="2"/>
  <c r="B34743" i="2"/>
  <c r="D34169" i="2"/>
  <c r="B34517" i="2"/>
  <c r="B34555" i="2"/>
  <c r="D34207" i="2"/>
  <c r="D34163" i="2"/>
  <c r="B34511" i="2"/>
  <c r="D34154" i="2"/>
  <c r="B34502" i="2"/>
  <c r="D34202" i="2"/>
  <c r="B34550" i="2"/>
  <c r="D34374" i="2"/>
  <c r="B34722" i="2"/>
  <c r="D34336" i="2"/>
  <c r="B34684" i="2"/>
  <c r="D34138" i="2"/>
  <c r="B34486" i="2"/>
  <c r="D34129" i="2"/>
  <c r="B34477" i="2"/>
  <c r="D34139" i="2"/>
  <c r="B34487" i="2"/>
  <c r="B34781" i="2"/>
  <c r="D34433" i="2"/>
  <c r="D34184" i="2"/>
  <c r="B34532" i="2"/>
  <c r="D34170" i="2"/>
  <c r="B34518" i="2"/>
  <c r="D34351" i="2"/>
  <c r="B34699" i="2"/>
  <c r="D34341" i="2"/>
  <c r="B34689" i="2"/>
  <c r="B34526" i="2"/>
  <c r="D34178" i="2"/>
  <c r="D34406" i="2"/>
  <c r="B34754" i="2"/>
  <c r="B34704" i="2"/>
  <c r="D34356" i="2"/>
  <c r="B34543" i="2"/>
  <c r="D34195" i="2"/>
  <c r="D34211" i="2"/>
  <c r="B34559" i="2"/>
  <c r="D34200" i="2"/>
  <c r="B34548" i="2"/>
  <c r="D34340" i="2"/>
  <c r="B34688" i="2"/>
  <c r="B34510" i="2"/>
  <c r="D34162" i="2"/>
  <c r="D34342" i="2"/>
  <c r="B34690" i="2"/>
  <c r="D34352" i="2"/>
  <c r="B34700" i="2"/>
  <c r="D34191" i="2"/>
  <c r="B34539" i="2"/>
  <c r="B34547" i="2"/>
  <c r="D34199" i="2"/>
  <c r="D34233" i="2"/>
  <c r="B34581" i="2"/>
  <c r="D34249" i="2"/>
  <c r="B34597" i="2"/>
  <c r="D34116" i="2"/>
  <c r="B34464" i="2"/>
  <c r="D34280" i="2"/>
  <c r="B34628" i="2"/>
  <c r="B34595" i="2"/>
  <c r="D34247" i="2"/>
  <c r="D34217" i="2"/>
  <c r="B34565" i="2"/>
  <c r="D34298" i="2"/>
  <c r="B34646" i="2"/>
  <c r="D34258" i="2"/>
  <c r="B34606" i="2"/>
  <c r="D34262" i="2"/>
  <c r="B34610" i="2"/>
  <c r="D34418" i="2"/>
  <c r="B34766" i="2"/>
  <c r="D34278" i="2"/>
  <c r="B34626" i="2"/>
  <c r="D34290" i="2"/>
  <c r="B34638" i="2"/>
  <c r="D34284" i="2"/>
  <c r="B34632" i="2"/>
  <c r="D34308" i="2"/>
  <c r="B34656" i="2"/>
  <c r="B34611" i="2"/>
  <c r="D34263" i="2"/>
  <c r="D34238" i="2"/>
  <c r="B34586" i="2"/>
  <c r="D34323" i="2"/>
  <c r="B34671" i="2"/>
  <c r="B34579" i="2"/>
  <c r="D34231" i="2"/>
  <c r="D34292" i="2"/>
  <c r="B34640" i="2"/>
  <c r="D34370" i="2"/>
  <c r="B34718" i="2"/>
  <c r="D34324" i="2"/>
  <c r="B34672" i="2"/>
  <c r="B34635" i="2"/>
  <c r="D34287" i="2"/>
  <c r="D34213" i="2"/>
  <c r="B34561" i="2"/>
  <c r="D34243" i="2"/>
  <c r="B34591" i="2"/>
  <c r="D34332" i="2"/>
  <c r="B34680" i="2"/>
  <c r="D34282" i="2"/>
  <c r="B34630" i="2"/>
  <c r="D34306" i="2"/>
  <c r="B34654" i="2"/>
  <c r="D34270" i="2"/>
  <c r="B34618" i="2"/>
  <c r="D34250" i="2"/>
  <c r="B34598" i="2"/>
  <c r="D34276" i="2"/>
  <c r="B34624" i="2"/>
  <c r="B34472" i="2"/>
  <c r="D34124" i="2"/>
  <c r="D34402" i="2"/>
  <c r="B34750" i="2"/>
  <c r="B34651" i="2"/>
  <c r="D34303" i="2"/>
  <c r="B34454" i="2"/>
  <c r="D34106" i="2"/>
  <c r="D34114" i="2"/>
  <c r="B34462" i="2"/>
  <c r="D34386" i="2"/>
  <c r="B34734" i="2"/>
  <c r="D34221" i="2"/>
  <c r="B34569" i="2"/>
  <c r="D34425" i="2"/>
  <c r="B34773" i="2"/>
  <c r="D34390" i="2"/>
  <c r="B34738" i="2"/>
  <c r="B34771" i="2"/>
  <c r="D34423" i="2"/>
  <c r="B34482" i="2"/>
  <c r="D34134" i="2"/>
  <c r="D34367" i="2"/>
  <c r="B34715" i="2"/>
  <c r="D34392" i="2"/>
  <c r="B34740" i="2"/>
  <c r="D34453" i="2"/>
  <c r="B34801" i="2"/>
  <c r="D34421" i="2"/>
  <c r="B34769" i="2"/>
  <c r="D34364" i="2"/>
  <c r="B34712" i="2"/>
  <c r="D34413" i="2"/>
  <c r="B34761" i="2"/>
  <c r="B34498" i="2"/>
  <c r="D34150" i="2"/>
  <c r="D34380" i="2"/>
  <c r="B34728" i="2"/>
  <c r="D34369" i="2"/>
  <c r="B34717" i="2"/>
  <c r="D34424" i="2"/>
  <c r="B34772" i="2"/>
  <c r="B34459" i="2"/>
  <c r="D34111" i="2"/>
  <c r="D34427" i="2"/>
  <c r="B34775" i="2"/>
  <c r="B34767" i="2"/>
  <c r="D34419" i="2"/>
  <c r="D34400" i="2"/>
  <c r="B34748" i="2"/>
  <c r="B34800" i="2"/>
  <c r="D34452" i="2"/>
  <c r="B34768" i="2"/>
  <c r="D34420" i="2"/>
  <c r="D34407" i="2"/>
  <c r="B34755" i="2"/>
  <c r="D34353" i="2"/>
  <c r="B34701" i="2"/>
  <c r="D34357" i="2"/>
  <c r="B34705" i="2"/>
  <c r="D34377" i="2"/>
  <c r="B34725" i="2"/>
  <c r="D34126" i="2"/>
  <c r="B34474" i="2"/>
  <c r="B34751" i="2"/>
  <c r="D34403" i="2"/>
  <c r="B34742" i="2"/>
  <c r="D34394" i="2"/>
  <c r="D34123" i="2"/>
  <c r="B34471" i="2"/>
  <c r="D34368" i="2"/>
  <c r="B34716" i="2"/>
  <c r="B34762" i="2"/>
  <c r="D34414" i="2"/>
  <c r="B34790" i="2"/>
  <c r="D34442" i="2"/>
  <c r="D34431" i="2"/>
  <c r="B34779" i="2"/>
  <c r="B34719" i="2"/>
  <c r="D34371" i="2"/>
  <c r="D34110" i="2"/>
  <c r="B34458" i="2"/>
  <c r="D34441" i="2"/>
  <c r="B34789" i="2"/>
  <c r="D34417" i="2"/>
  <c r="B34765" i="2"/>
  <c r="B34794" i="2"/>
  <c r="D34446" i="2"/>
  <c r="B34778" i="2"/>
  <c r="D34430" i="2"/>
  <c r="B34730" i="2"/>
  <c r="D34382" i="2"/>
  <c r="D34384" i="2"/>
  <c r="B34732" i="2"/>
  <c r="D34408" i="2"/>
  <c r="B34756" i="2"/>
  <c r="D34140" i="2"/>
  <c r="B34488" i="2"/>
  <c r="B34792" i="2"/>
  <c r="D34444" i="2"/>
  <c r="D34422" i="2"/>
  <c r="B34770" i="2"/>
  <c r="D34362" i="2"/>
  <c r="B34710" i="2"/>
  <c r="D34345" i="2"/>
  <c r="B34693" i="2"/>
  <c r="D34164" i="2"/>
  <c r="B34512" i="2"/>
  <c r="D34344" i="2"/>
  <c r="B34692" i="2"/>
  <c r="D34197" i="2"/>
  <c r="B34545" i="2"/>
  <c r="D34209" i="2"/>
  <c r="B34557" i="2"/>
  <c r="D34208" i="2"/>
  <c r="B34556" i="2"/>
  <c r="D34358" i="2"/>
  <c r="B34706" i="2"/>
  <c r="D34348" i="2"/>
  <c r="B34696" i="2"/>
  <c r="B34694" i="2"/>
  <c r="D34346" i="2"/>
  <c r="D34133" i="2"/>
  <c r="B34481" i="2"/>
  <c r="B34497" i="2"/>
  <c r="D34149" i="2"/>
  <c r="B34485" i="2"/>
  <c r="D34137" i="2"/>
  <c r="D34443" i="2"/>
  <c r="B34791" i="2"/>
  <c r="B34484" i="2"/>
  <c r="D34136" i="2"/>
  <c r="D34372" i="2"/>
  <c r="B34720" i="2"/>
  <c r="B34753" i="2"/>
  <c r="D34405" i="2"/>
  <c r="D34166" i="2"/>
  <c r="B34514" i="2"/>
  <c r="D34343" i="2"/>
  <c r="B34691" i="2"/>
  <c r="B34686" i="2"/>
  <c r="D34338" i="2"/>
  <c r="B34521" i="2"/>
  <c r="D34173" i="2"/>
  <c r="D34183" i="2"/>
  <c r="B34531" i="2"/>
  <c r="D34203" i="2"/>
  <c r="B34551" i="2"/>
  <c r="D34350" i="2"/>
  <c r="B34698" i="2"/>
  <c r="D34176" i="2"/>
  <c r="B34524" i="2"/>
  <c r="B34505" i="2"/>
  <c r="D34157" i="2"/>
  <c r="D34171" i="2"/>
  <c r="B34519" i="2"/>
  <c r="D34241" i="2"/>
  <c r="B34589" i="2"/>
  <c r="D34321" i="2"/>
  <c r="B34669" i="2"/>
  <c r="D34334" i="2"/>
  <c r="B34682" i="2"/>
  <c r="D34325" i="2"/>
  <c r="B34673" i="2"/>
  <c r="B34603" i="2"/>
  <c r="D34255" i="2"/>
  <c r="D34226" i="2"/>
  <c r="B34574" i="2"/>
  <c r="B34675" i="2"/>
  <c r="D34327" i="2"/>
  <c r="D34379" i="2"/>
  <c r="B34727" i="2"/>
  <c r="D34236" i="2"/>
  <c r="B34584" i="2"/>
  <c r="B34587" i="2"/>
  <c r="D34239" i="2"/>
  <c r="D34260" i="2"/>
  <c r="B34608" i="2"/>
  <c r="D34216" i="2"/>
  <c r="B34564" i="2"/>
  <c r="D34299" i="2"/>
  <c r="B34647" i="2"/>
  <c r="D34296" i="2"/>
  <c r="B34644" i="2"/>
  <c r="D34222" i="2"/>
  <c r="B34570" i="2"/>
  <c r="D34218" i="2"/>
  <c r="B34566" i="2"/>
  <c r="B34667" i="2"/>
  <c r="D34319" i="2"/>
  <c r="D34227" i="2"/>
  <c r="B34575" i="2"/>
  <c r="D34285" i="2"/>
  <c r="B34633" i="2"/>
  <c r="D34286" i="2"/>
  <c r="B34634" i="2"/>
  <c r="D34329" i="2"/>
  <c r="B34677" i="2"/>
  <c r="D34253" i="2"/>
  <c r="B34601" i="2"/>
  <c r="D34330" i="2"/>
  <c r="B34678" i="2"/>
  <c r="D34265" i="2"/>
  <c r="B34613" i="2"/>
  <c r="D34272" i="2"/>
  <c r="B34620" i="2"/>
  <c r="D34259" i="2"/>
  <c r="B34607" i="2"/>
  <c r="D34312" i="2"/>
  <c r="B34660" i="2"/>
  <c r="D34230" i="2"/>
  <c r="B34578" i="2"/>
  <c r="D34291" i="2"/>
  <c r="B34639" i="2"/>
  <c r="D34113" i="2"/>
  <c r="B34461" i="2"/>
  <c r="D34220" i="2"/>
  <c r="B34568" i="2"/>
  <c r="D34412" i="2"/>
  <c r="B34760" i="2"/>
  <c r="D34396" i="2"/>
  <c r="B34744" i="2"/>
  <c r="D34240" i="2"/>
  <c r="B34588" i="2"/>
  <c r="D34229" i="2"/>
  <c r="B34577" i="2"/>
  <c r="D34174" i="2"/>
  <c r="B34522" i="2"/>
  <c r="D34146" i="2"/>
  <c r="B34494" i="2"/>
  <c r="D34388" i="2"/>
  <c r="B34736" i="2"/>
  <c r="D34158" i="2"/>
  <c r="B34506" i="2"/>
  <c r="D34347" i="2"/>
  <c r="B34695" i="2"/>
  <c r="B34501" i="2"/>
  <c r="D34153" i="2"/>
  <c r="B34529" i="2"/>
  <c r="D34181" i="2"/>
  <c r="D34194" i="2"/>
  <c r="B34542" i="2"/>
  <c r="B34480" i="2"/>
  <c r="D34132" i="2"/>
  <c r="D34190" i="2"/>
  <c r="B34538" i="2"/>
  <c r="D34188" i="2"/>
  <c r="B34536" i="2"/>
  <c r="B34741" i="2"/>
  <c r="D34393" i="2"/>
  <c r="D34401" i="2"/>
  <c r="B34749" i="2"/>
  <c r="D34161" i="2"/>
  <c r="B34509" i="2"/>
  <c r="B34479" i="2"/>
  <c r="D34131" i="2"/>
  <c r="D34193" i="2"/>
  <c r="B34541" i="2"/>
  <c r="D34438" i="2"/>
  <c r="B34786" i="2"/>
  <c r="D34172" i="2"/>
  <c r="B34520" i="2"/>
  <c r="D34198" i="2"/>
  <c r="B34546" i="2"/>
  <c r="D34385" i="2"/>
  <c r="B34733" i="2"/>
  <c r="D34145" i="2"/>
  <c r="B34493" i="2"/>
  <c r="D34185" i="2"/>
  <c r="B34533" i="2"/>
  <c r="D34204" i="2"/>
  <c r="B34552" i="2"/>
  <c r="D34335" i="2"/>
  <c r="B34683" i="2"/>
  <c r="B34709" i="2"/>
  <c r="D34361" i="2"/>
  <c r="D34337" i="2"/>
  <c r="B34685" i="2"/>
  <c r="D34152" i="2"/>
  <c r="B34500" i="2"/>
  <c r="B34496" i="2"/>
  <c r="D34148" i="2"/>
  <c r="B34513" i="2"/>
  <c r="D34165" i="2"/>
  <c r="D34179" i="2"/>
  <c r="B34527" i="2"/>
  <c r="D34151" i="2"/>
  <c r="B34499" i="2"/>
  <c r="D34237" i="2"/>
  <c r="B34585" i="2"/>
  <c r="B34571" i="2"/>
  <c r="D34223" i="2"/>
  <c r="D34261" i="2"/>
  <c r="B34609" i="2"/>
  <c r="D34212" i="2"/>
  <c r="B34560" i="2"/>
  <c r="D34235" i="2"/>
  <c r="B34583" i="2"/>
  <c r="B34563" i="2"/>
  <c r="D34215" i="2"/>
  <c r="D34277" i="2"/>
  <c r="B34625" i="2"/>
  <c r="D34310" i="2"/>
  <c r="B34658" i="2"/>
  <c r="D34257" i="2"/>
  <c r="B34605" i="2"/>
  <c r="D34301" i="2"/>
  <c r="B34649" i="2"/>
  <c r="D34317" i="2"/>
  <c r="B34665" i="2"/>
  <c r="D34450" i="2"/>
  <c r="B34798" i="2"/>
  <c r="B34619" i="2"/>
  <c r="D34271" i="2"/>
  <c r="B34659" i="2"/>
  <c r="D34311" i="2"/>
  <c r="D34248" i="2"/>
  <c r="B34596" i="2"/>
  <c r="D34244" i="2"/>
  <c r="B34592" i="2"/>
  <c r="D34225" i="2"/>
  <c r="B34573" i="2"/>
  <c r="D34224" i="2"/>
  <c r="B34572" i="2"/>
  <c r="D34316" i="2"/>
  <c r="B34664" i="2"/>
  <c r="D34269" i="2"/>
  <c r="B34617" i="2"/>
  <c r="D34315" i="2"/>
  <c r="B34663" i="2"/>
  <c r="D34115" i="2"/>
  <c r="B34463" i="2"/>
  <c r="D34121" i="2"/>
  <c r="B34469" i="2"/>
  <c r="D34251" i="2"/>
  <c r="B34599" i="2"/>
  <c r="D34333" i="2"/>
  <c r="B34681" i="2"/>
  <c r="D34318" i="2"/>
  <c r="B34666" i="2"/>
  <c r="D34273" i="2"/>
  <c r="B34621" i="2"/>
  <c r="D34302" i="2"/>
  <c r="B34650" i="2"/>
  <c r="D34266" i="2"/>
  <c r="B34614" i="2"/>
  <c r="D34274" i="2"/>
  <c r="B34622" i="2"/>
  <c r="D34228" i="2"/>
  <c r="B34576" i="2"/>
  <c r="B34643" i="2"/>
  <c r="D34295" i="2"/>
  <c r="D34283" i="2"/>
  <c r="B34631" i="2"/>
  <c r="D34304" i="2"/>
  <c r="B34652" i="2"/>
  <c r="D34246" i="2"/>
  <c r="B34594" i="2"/>
  <c r="B34627" i="2"/>
  <c r="D34279" i="2"/>
  <c r="D34376" i="2"/>
  <c r="B34724" i="2"/>
  <c r="D34219" i="2"/>
  <c r="B34567" i="2"/>
  <c r="D34109" i="2"/>
  <c r="B34457" i="2"/>
  <c r="D34563" i="2" l="1"/>
  <c r="B34911" i="2"/>
  <c r="D34911" i="2" s="1"/>
  <c r="D34571" i="2"/>
  <c r="B34919" i="2"/>
  <c r="D34919" i="2" s="1"/>
  <c r="D34479" i="2"/>
  <c r="B34827" i="2"/>
  <c r="D34827" i="2" s="1"/>
  <c r="D34587" i="2"/>
  <c r="B34935" i="2"/>
  <c r="D34935" i="2" s="1"/>
  <c r="B34832" i="2"/>
  <c r="D34832" i="2" s="1"/>
  <c r="D34484" i="2"/>
  <c r="D34457" i="2"/>
  <c r="B34805" i="2"/>
  <c r="D34805" i="2" s="1"/>
  <c r="D34594" i="2"/>
  <c r="B34942" i="2"/>
  <c r="D34942" i="2" s="1"/>
  <c r="D34631" i="2"/>
  <c r="B34979" i="2"/>
  <c r="D34979" i="2" s="1"/>
  <c r="D34614" i="2"/>
  <c r="B34962" i="2"/>
  <c r="D34962" i="2" s="1"/>
  <c r="D34681" i="2"/>
  <c r="B35029" i="2"/>
  <c r="D35029" i="2" s="1"/>
  <c r="D34469" i="2"/>
  <c r="B34817" i="2"/>
  <c r="D34817" i="2" s="1"/>
  <c r="D34663" i="2"/>
  <c r="B35011" i="2"/>
  <c r="D35011" i="2" s="1"/>
  <c r="D34664" i="2"/>
  <c r="B35012" i="2"/>
  <c r="D35012" i="2" s="1"/>
  <c r="D34596" i="2"/>
  <c r="B34944" i="2"/>
  <c r="D34944" i="2" s="1"/>
  <c r="D34665" i="2"/>
  <c r="B35013" i="2"/>
  <c r="D35013" i="2" s="1"/>
  <c r="D34605" i="2"/>
  <c r="B34953" i="2"/>
  <c r="D34953" i="2" s="1"/>
  <c r="D34625" i="2"/>
  <c r="B34973" i="2"/>
  <c r="D34973" i="2" s="1"/>
  <c r="D34583" i="2"/>
  <c r="B34931" i="2"/>
  <c r="D34931" i="2" s="1"/>
  <c r="D34609" i="2"/>
  <c r="B34957" i="2"/>
  <c r="D34957" i="2" s="1"/>
  <c r="D34585" i="2"/>
  <c r="B34933" i="2"/>
  <c r="D34933" i="2" s="1"/>
  <c r="D34527" i="2"/>
  <c r="B34875" i="2"/>
  <c r="D34875" i="2" s="1"/>
  <c r="D34570" i="2"/>
  <c r="B34918" i="2"/>
  <c r="D34918" i="2" s="1"/>
  <c r="D34647" i="2"/>
  <c r="B34995" i="2"/>
  <c r="D34995" i="2" s="1"/>
  <c r="D34608" i="2"/>
  <c r="B34956" i="2"/>
  <c r="D34956" i="2" s="1"/>
  <c r="D34584" i="2"/>
  <c r="B34932" i="2"/>
  <c r="D34932" i="2" s="1"/>
  <c r="D34514" i="2"/>
  <c r="B34862" i="2"/>
  <c r="D34862" i="2" s="1"/>
  <c r="B35068" i="2"/>
  <c r="D35068" i="2" s="1"/>
  <c r="D34720" i="2"/>
  <c r="D34706" i="2"/>
  <c r="B35054" i="2"/>
  <c r="D35054" i="2" s="1"/>
  <c r="D34557" i="2"/>
  <c r="B34905" i="2"/>
  <c r="D34905" i="2" s="1"/>
  <c r="B35040" i="2"/>
  <c r="D35040" i="2" s="1"/>
  <c r="D34692" i="2"/>
  <c r="D34693" i="2"/>
  <c r="B35041" i="2"/>
  <c r="D35041" i="2" s="1"/>
  <c r="D34770" i="2"/>
  <c r="B35118" i="2"/>
  <c r="D35118" i="2" s="1"/>
  <c r="D34488" i="2"/>
  <c r="B34836" i="2"/>
  <c r="D34836" i="2" s="1"/>
  <c r="D34732" i="2"/>
  <c r="B35080" i="2"/>
  <c r="D35080" i="2" s="1"/>
  <c r="D34765" i="2"/>
  <c r="B35113" i="2"/>
  <c r="D35113" i="2" s="1"/>
  <c r="D34458" i="2"/>
  <c r="B34806" i="2"/>
  <c r="D34806" i="2" s="1"/>
  <c r="D34779" i="2"/>
  <c r="B35127" i="2"/>
  <c r="D35127" i="2" s="1"/>
  <c r="D34471" i="2"/>
  <c r="B34819" i="2"/>
  <c r="D34819" i="2" s="1"/>
  <c r="D34725" i="2"/>
  <c r="B35073" i="2"/>
  <c r="D35073" i="2" s="1"/>
  <c r="D34701" i="2"/>
  <c r="B35049" i="2"/>
  <c r="D35049" i="2" s="1"/>
  <c r="D34748" i="2"/>
  <c r="B35096" i="2"/>
  <c r="D35096" i="2" s="1"/>
  <c r="B35123" i="2"/>
  <c r="D35123" i="2" s="1"/>
  <c r="D34775" i="2"/>
  <c r="D34772" i="2"/>
  <c r="B35120" i="2"/>
  <c r="D35120" i="2" s="1"/>
  <c r="B35076" i="2"/>
  <c r="D35076" i="2" s="1"/>
  <c r="D34728" i="2"/>
  <c r="D34761" i="2"/>
  <c r="B35109" i="2"/>
  <c r="D35109" i="2" s="1"/>
  <c r="B35117" i="2"/>
  <c r="D35117" i="2" s="1"/>
  <c r="D34769" i="2"/>
  <c r="D34740" i="2"/>
  <c r="B35088" i="2"/>
  <c r="D35088" i="2" s="1"/>
  <c r="B35086" i="2"/>
  <c r="D35086" i="2" s="1"/>
  <c r="D34738" i="2"/>
  <c r="D34569" i="2"/>
  <c r="B34917" i="2"/>
  <c r="D34917" i="2" s="1"/>
  <c r="B34810" i="2"/>
  <c r="D34810" i="2" s="1"/>
  <c r="D34462" i="2"/>
  <c r="D34598" i="2"/>
  <c r="B34946" i="2"/>
  <c r="D34946" i="2" s="1"/>
  <c r="D34654" i="2"/>
  <c r="B35002" i="2"/>
  <c r="D35002" i="2" s="1"/>
  <c r="D34680" i="2"/>
  <c r="B35028" i="2"/>
  <c r="D35028" i="2" s="1"/>
  <c r="D34561" i="2"/>
  <c r="B34909" i="2"/>
  <c r="D34909" i="2" s="1"/>
  <c r="D34672" i="2"/>
  <c r="B35020" i="2"/>
  <c r="D35020" i="2" s="1"/>
  <c r="D34640" i="2"/>
  <c r="B34988" i="2"/>
  <c r="D34988" i="2" s="1"/>
  <c r="D34671" i="2"/>
  <c r="B35019" i="2"/>
  <c r="D35019" i="2" s="1"/>
  <c r="D34632" i="2"/>
  <c r="B34980" i="2"/>
  <c r="D34980" i="2" s="1"/>
  <c r="D34626" i="2"/>
  <c r="B34974" i="2"/>
  <c r="D34974" i="2" s="1"/>
  <c r="D34610" i="2"/>
  <c r="B34958" i="2"/>
  <c r="D34958" i="2" s="1"/>
  <c r="D34646" i="2"/>
  <c r="B34994" i="2"/>
  <c r="D34994" i="2" s="1"/>
  <c r="D34464" i="2"/>
  <c r="B34812" i="2"/>
  <c r="D34812" i="2" s="1"/>
  <c r="D34581" i="2"/>
  <c r="B34929" i="2"/>
  <c r="D34929" i="2" s="1"/>
  <c r="D34539" i="2"/>
  <c r="B34887" i="2"/>
  <c r="D34887" i="2" s="1"/>
  <c r="D34690" i="2"/>
  <c r="B35038" i="2"/>
  <c r="D35038" i="2" s="1"/>
  <c r="D34688" i="2"/>
  <c r="B35036" i="2"/>
  <c r="D35036" i="2" s="1"/>
  <c r="D34559" i="2"/>
  <c r="B34907" i="2"/>
  <c r="D34907" i="2" s="1"/>
  <c r="D34699" i="2"/>
  <c r="B35047" i="2"/>
  <c r="D35047" i="2" s="1"/>
  <c r="D34532" i="2"/>
  <c r="B34880" i="2"/>
  <c r="D34880" i="2" s="1"/>
  <c r="B34835" i="2"/>
  <c r="D34835" i="2" s="1"/>
  <c r="D34487" i="2"/>
  <c r="D34486" i="2"/>
  <c r="B34834" i="2"/>
  <c r="D34834" i="2" s="1"/>
  <c r="D34722" i="2"/>
  <c r="B35070" i="2"/>
  <c r="D35070" i="2" s="1"/>
  <c r="B34850" i="2"/>
  <c r="D34850" i="2" s="1"/>
  <c r="D34502" i="2"/>
  <c r="D34743" i="2"/>
  <c r="B35091" i="2"/>
  <c r="D35091" i="2" s="1"/>
  <c r="D34697" i="2"/>
  <c r="B35045" i="2"/>
  <c r="D35045" i="2" s="1"/>
  <c r="D34558" i="2"/>
  <c r="B34906" i="2"/>
  <c r="D34906" i="2" s="1"/>
  <c r="B34815" i="2"/>
  <c r="D34815" i="2" s="1"/>
  <c r="D34467" i="2"/>
  <c r="B35024" i="2"/>
  <c r="D35024" i="2" s="1"/>
  <c r="D34676" i="2"/>
  <c r="D34562" i="2"/>
  <c r="B34910" i="2"/>
  <c r="D34910" i="2" s="1"/>
  <c r="B34803" i="2"/>
  <c r="D34803" i="2" s="1"/>
  <c r="D34455" i="2"/>
  <c r="D34648" i="2"/>
  <c r="B34996" i="2"/>
  <c r="D34996" i="2" s="1"/>
  <c r="D34657" i="2"/>
  <c r="B35005" i="2"/>
  <c r="D35005" i="2" s="1"/>
  <c r="D34782" i="2"/>
  <c r="B35130" i="2"/>
  <c r="D35130" i="2" s="1"/>
  <c r="D34670" i="2"/>
  <c r="B35018" i="2"/>
  <c r="D35018" i="2" s="1"/>
  <c r="D34600" i="2"/>
  <c r="B34948" i="2"/>
  <c r="D34948" i="2" s="1"/>
  <c r="D34465" i="2"/>
  <c r="B34813" i="2"/>
  <c r="D34813" i="2" s="1"/>
  <c r="D34679" i="2"/>
  <c r="B35027" i="2"/>
  <c r="D35027" i="2" s="1"/>
  <c r="D34616" i="2"/>
  <c r="B34964" i="2"/>
  <c r="D34964" i="2" s="1"/>
  <c r="D34590" i="2"/>
  <c r="B34938" i="2"/>
  <c r="D34938" i="2" s="1"/>
  <c r="B34821" i="2"/>
  <c r="D34821" i="2" s="1"/>
  <c r="D34473" i="2"/>
  <c r="D34580" i="2"/>
  <c r="B34928" i="2"/>
  <c r="D34928" i="2" s="1"/>
  <c r="D34623" i="2"/>
  <c r="B34971" i="2"/>
  <c r="D34971" i="2" s="1"/>
  <c r="D34604" i="2"/>
  <c r="B34952" i="2"/>
  <c r="D34952" i="2" s="1"/>
  <c r="D34645" i="2"/>
  <c r="B34993" i="2"/>
  <c r="D34993" i="2" s="1"/>
  <c r="D34642" i="2"/>
  <c r="B34990" i="2"/>
  <c r="D34990" i="2" s="1"/>
  <c r="D34641" i="2"/>
  <c r="B34989" i="2"/>
  <c r="D34989" i="2" s="1"/>
  <c r="B34831" i="2"/>
  <c r="D34831" i="2" s="1"/>
  <c r="D34483" i="2"/>
  <c r="D34554" i="2"/>
  <c r="B34902" i="2"/>
  <c r="D34902" i="2" s="1"/>
  <c r="D34515" i="2"/>
  <c r="B34863" i="2"/>
  <c r="D34863" i="2" s="1"/>
  <c r="D34508" i="2"/>
  <c r="B34856" i="2"/>
  <c r="D34856" i="2" s="1"/>
  <c r="D34528" i="2"/>
  <c r="B34876" i="2"/>
  <c r="D34876" i="2" s="1"/>
  <c r="D34553" i="2"/>
  <c r="B34901" i="2"/>
  <c r="D34901" i="2" s="1"/>
  <c r="D34535" i="2"/>
  <c r="B34883" i="2"/>
  <c r="D34883" i="2" s="1"/>
  <c r="D34530" i="2"/>
  <c r="B34878" i="2"/>
  <c r="D34878" i="2" s="1"/>
  <c r="D34523" i="2"/>
  <c r="B34871" i="2"/>
  <c r="D34871" i="2" s="1"/>
  <c r="D34763" i="2"/>
  <c r="B35111" i="2"/>
  <c r="D35111" i="2" s="1"/>
  <c r="D34540" i="2"/>
  <c r="B34888" i="2"/>
  <c r="D34888" i="2" s="1"/>
  <c r="D34783" i="2"/>
  <c r="B35131" i="2"/>
  <c r="D35131" i="2" s="1"/>
  <c r="B35147" i="2"/>
  <c r="D35147" i="2" s="1"/>
  <c r="D34799" i="2"/>
  <c r="D34745" i="2"/>
  <c r="B35093" i="2"/>
  <c r="D35093" i="2" s="1"/>
  <c r="B35143" i="2"/>
  <c r="D35143" i="2" s="1"/>
  <c r="D34795" i="2"/>
  <c r="B35087" i="2"/>
  <c r="D35087" i="2" s="1"/>
  <c r="D34739" i="2"/>
  <c r="D34746" i="2"/>
  <c r="B35094" i="2"/>
  <c r="D35094" i="2" s="1"/>
  <c r="D34785" i="2"/>
  <c r="B35133" i="2"/>
  <c r="D35133" i="2" s="1"/>
  <c r="D34729" i="2"/>
  <c r="B35077" i="2"/>
  <c r="D35077" i="2" s="1"/>
  <c r="D34735" i="2"/>
  <c r="B35083" i="2"/>
  <c r="D35083" i="2" s="1"/>
  <c r="B35144" i="2"/>
  <c r="D35144" i="2" s="1"/>
  <c r="D34796" i="2"/>
  <c r="D34495" i="2"/>
  <c r="B34843" i="2"/>
  <c r="D34843" i="2" s="1"/>
  <c r="D34709" i="2"/>
  <c r="B35057" i="2"/>
  <c r="D35057" i="2" s="1"/>
  <c r="D34480" i="2"/>
  <c r="B34828" i="2"/>
  <c r="D34828" i="2" s="1"/>
  <c r="D34529" i="2"/>
  <c r="B34877" i="2"/>
  <c r="D34877" i="2" s="1"/>
  <c r="D34753" i="2"/>
  <c r="B35101" i="2"/>
  <c r="D35101" i="2" s="1"/>
  <c r="D34506" i="2"/>
  <c r="B34854" i="2"/>
  <c r="D34854" i="2" s="1"/>
  <c r="D34577" i="2"/>
  <c r="B34925" i="2"/>
  <c r="D34925" i="2" s="1"/>
  <c r="D34568" i="2"/>
  <c r="B34916" i="2"/>
  <c r="D34916" i="2" s="1"/>
  <c r="D34660" i="2"/>
  <c r="B35008" i="2"/>
  <c r="D35008" i="2" s="1"/>
  <c r="D34678" i="2"/>
  <c r="B35026" i="2"/>
  <c r="D35026" i="2" s="1"/>
  <c r="D34682" i="2"/>
  <c r="B35030" i="2"/>
  <c r="D35030" i="2" s="1"/>
  <c r="D34589" i="2"/>
  <c r="B34937" i="2"/>
  <c r="D34937" i="2" s="1"/>
  <c r="D34698" i="2"/>
  <c r="B35046" i="2"/>
  <c r="D35046" i="2" s="1"/>
  <c r="D34531" i="2"/>
  <c r="B34879" i="2"/>
  <c r="D34879" i="2" s="1"/>
  <c r="D34791" i="2"/>
  <c r="B35139" i="2"/>
  <c r="D35139" i="2" s="1"/>
  <c r="D34496" i="2"/>
  <c r="B34844" i="2"/>
  <c r="D34844" i="2" s="1"/>
  <c r="D34741" i="2"/>
  <c r="B35089" i="2"/>
  <c r="D35089" i="2" s="1"/>
  <c r="D34667" i="2"/>
  <c r="B35015" i="2"/>
  <c r="D35015" i="2" s="1"/>
  <c r="D34686" i="2"/>
  <c r="B35034" i="2"/>
  <c r="D35034" i="2" s="1"/>
  <c r="D34768" i="2"/>
  <c r="B35116" i="2"/>
  <c r="D35116" i="2" s="1"/>
  <c r="D34651" i="2"/>
  <c r="B34999" i="2"/>
  <c r="D34999" i="2" s="1"/>
  <c r="D34472" i="2"/>
  <c r="B34820" i="2"/>
  <c r="D34820" i="2" s="1"/>
  <c r="D34611" i="2"/>
  <c r="B34959" i="2"/>
  <c r="D34959" i="2" s="1"/>
  <c r="D34595" i="2"/>
  <c r="B34943" i="2"/>
  <c r="D34943" i="2" s="1"/>
  <c r="B35052" i="2"/>
  <c r="D35052" i="2" s="1"/>
  <c r="D34704" i="2"/>
  <c r="D34526" i="2"/>
  <c r="B34874" i="2"/>
  <c r="D34874" i="2" s="1"/>
  <c r="D34555" i="2"/>
  <c r="B34903" i="2"/>
  <c r="D34903" i="2" s="1"/>
  <c r="D34460" i="2"/>
  <c r="B34808" i="2"/>
  <c r="D34808" i="2" s="1"/>
  <c r="D34703" i="2"/>
  <c r="B35051" i="2"/>
  <c r="D35051" i="2" s="1"/>
  <c r="D34476" i="2"/>
  <c r="B34824" i="2"/>
  <c r="D34824" i="2" s="1"/>
  <c r="D34466" i="2"/>
  <c r="B34814" i="2"/>
  <c r="D34814" i="2" s="1"/>
  <c r="B35136" i="2"/>
  <c r="D35136" i="2" s="1"/>
  <c r="D34788" i="2"/>
  <c r="D34714" i="2"/>
  <c r="B35062" i="2"/>
  <c r="D35062" i="2" s="1"/>
  <c r="D34491" i="2"/>
  <c r="B34839" i="2"/>
  <c r="D34839" i="2" s="1"/>
  <c r="D34737" i="2"/>
  <c r="B35085" i="2"/>
  <c r="D35085" i="2" s="1"/>
  <c r="D34752" i="2"/>
  <c r="B35100" i="2"/>
  <c r="D35100" i="2" s="1"/>
  <c r="D34627" i="2"/>
  <c r="B34975" i="2"/>
  <c r="D34975" i="2" s="1"/>
  <c r="D34659" i="2"/>
  <c r="B35007" i="2"/>
  <c r="D35007" i="2" s="1"/>
  <c r="D34513" i="2"/>
  <c r="B34861" i="2"/>
  <c r="D34861" i="2" s="1"/>
  <c r="D34521" i="2"/>
  <c r="B34869" i="2"/>
  <c r="D34869" i="2" s="1"/>
  <c r="D34485" i="2"/>
  <c r="B34833" i="2"/>
  <c r="D34833" i="2" s="1"/>
  <c r="D34724" i="2"/>
  <c r="B35072" i="2"/>
  <c r="D35072" i="2" s="1"/>
  <c r="D34576" i="2"/>
  <c r="B34924" i="2"/>
  <c r="D34924" i="2" s="1"/>
  <c r="D34621" i="2"/>
  <c r="B34969" i="2"/>
  <c r="D34969" i="2" s="1"/>
  <c r="D34573" i="2"/>
  <c r="B34921" i="2"/>
  <c r="D34921" i="2" s="1"/>
  <c r="D34685" i="2"/>
  <c r="B35033" i="2"/>
  <c r="D35033" i="2" s="1"/>
  <c r="D34683" i="2"/>
  <c r="B35031" i="2"/>
  <c r="D35031" i="2" s="1"/>
  <c r="D34533" i="2"/>
  <c r="B34881" i="2"/>
  <c r="D34881" i="2" s="1"/>
  <c r="D34733" i="2"/>
  <c r="B35081" i="2"/>
  <c r="D35081" i="2" s="1"/>
  <c r="D34520" i="2"/>
  <c r="B34868" i="2"/>
  <c r="D34868" i="2" s="1"/>
  <c r="D34541" i="2"/>
  <c r="B34889" i="2"/>
  <c r="D34889" i="2" s="1"/>
  <c r="D34509" i="2"/>
  <c r="B34857" i="2"/>
  <c r="D34857" i="2" s="1"/>
  <c r="D34538" i="2"/>
  <c r="B34886" i="2"/>
  <c r="D34886" i="2" s="1"/>
  <c r="D34542" i="2"/>
  <c r="B34890" i="2"/>
  <c r="D34890" i="2" s="1"/>
  <c r="B34842" i="2"/>
  <c r="D34842" i="2" s="1"/>
  <c r="D34494" i="2"/>
  <c r="B35092" i="2"/>
  <c r="D35092" i="2" s="1"/>
  <c r="D34744" i="2"/>
  <c r="D34639" i="2"/>
  <c r="B34987" i="2"/>
  <c r="D34987" i="2" s="1"/>
  <c r="D34620" i="2"/>
  <c r="B34968" i="2"/>
  <c r="D34968" i="2" s="1"/>
  <c r="D34677" i="2"/>
  <c r="B35025" i="2"/>
  <c r="D35025" i="2" s="1"/>
  <c r="D34633" i="2"/>
  <c r="B34981" i="2"/>
  <c r="D34981" i="2" s="1"/>
  <c r="D34619" i="2"/>
  <c r="B34967" i="2"/>
  <c r="D34967" i="2" s="1"/>
  <c r="D34501" i="2"/>
  <c r="B34849" i="2"/>
  <c r="D34849" i="2" s="1"/>
  <c r="D34675" i="2"/>
  <c r="B35023" i="2"/>
  <c r="D35023" i="2" s="1"/>
  <c r="D34603" i="2"/>
  <c r="B34951" i="2"/>
  <c r="D34951" i="2" s="1"/>
  <c r="D34505" i="2"/>
  <c r="B34853" i="2"/>
  <c r="D34853" i="2" s="1"/>
  <c r="D34497" i="2"/>
  <c r="B34845" i="2"/>
  <c r="D34845" i="2" s="1"/>
  <c r="D34694" i="2"/>
  <c r="B35042" i="2"/>
  <c r="D35042" i="2" s="1"/>
  <c r="D34778" i="2"/>
  <c r="B35126" i="2"/>
  <c r="D35126" i="2" s="1"/>
  <c r="D34762" i="2"/>
  <c r="B35110" i="2"/>
  <c r="D35110" i="2" s="1"/>
  <c r="D34751" i="2"/>
  <c r="B35099" i="2"/>
  <c r="D35099" i="2" s="1"/>
  <c r="D34482" i="2"/>
  <c r="B34830" i="2"/>
  <c r="D34830" i="2" s="1"/>
  <c r="D34567" i="2"/>
  <c r="B34915" i="2"/>
  <c r="D34915" i="2" s="1"/>
  <c r="D34652" i="2"/>
  <c r="B35000" i="2"/>
  <c r="D35000" i="2" s="1"/>
  <c r="D34622" i="2"/>
  <c r="B34970" i="2"/>
  <c r="D34970" i="2" s="1"/>
  <c r="D34650" i="2"/>
  <c r="B34998" i="2"/>
  <c r="D34998" i="2" s="1"/>
  <c r="D34666" i="2"/>
  <c r="B35014" i="2"/>
  <c r="D35014" i="2" s="1"/>
  <c r="D34599" i="2"/>
  <c r="B34947" i="2"/>
  <c r="D34947" i="2" s="1"/>
  <c r="D34463" i="2"/>
  <c r="B34811" i="2"/>
  <c r="D34811" i="2" s="1"/>
  <c r="D34617" i="2"/>
  <c r="B34965" i="2"/>
  <c r="D34965" i="2" s="1"/>
  <c r="D34572" i="2"/>
  <c r="B34920" i="2"/>
  <c r="D34920" i="2" s="1"/>
  <c r="D34592" i="2"/>
  <c r="B34940" i="2"/>
  <c r="D34940" i="2" s="1"/>
  <c r="D34798" i="2"/>
  <c r="B35146" i="2"/>
  <c r="D35146" i="2" s="1"/>
  <c r="D34649" i="2"/>
  <c r="B34997" i="2"/>
  <c r="D34997" i="2" s="1"/>
  <c r="D34658" i="2"/>
  <c r="B35006" i="2"/>
  <c r="D35006" i="2" s="1"/>
  <c r="D34560" i="2"/>
  <c r="B34908" i="2"/>
  <c r="D34908" i="2" s="1"/>
  <c r="D34499" i="2"/>
  <c r="B34847" i="2"/>
  <c r="D34847" i="2" s="1"/>
  <c r="D34500" i="2"/>
  <c r="B34848" i="2"/>
  <c r="D34848" i="2" s="1"/>
  <c r="D34552" i="2"/>
  <c r="B34900" i="2"/>
  <c r="D34900" i="2" s="1"/>
  <c r="D34493" i="2"/>
  <c r="B34841" i="2"/>
  <c r="D34841" i="2" s="1"/>
  <c r="D34546" i="2"/>
  <c r="B34894" i="2"/>
  <c r="D34894" i="2" s="1"/>
  <c r="D34786" i="2"/>
  <c r="B35134" i="2"/>
  <c r="D35134" i="2" s="1"/>
  <c r="D34749" i="2"/>
  <c r="B35097" i="2"/>
  <c r="D35097" i="2" s="1"/>
  <c r="D34536" i="2"/>
  <c r="B34884" i="2"/>
  <c r="D34884" i="2" s="1"/>
  <c r="D34695" i="2"/>
  <c r="B35043" i="2"/>
  <c r="D35043" i="2" s="1"/>
  <c r="B35084" i="2"/>
  <c r="D35084" i="2" s="1"/>
  <c r="D34736" i="2"/>
  <c r="D34522" i="2"/>
  <c r="B34870" i="2"/>
  <c r="D34870" i="2" s="1"/>
  <c r="D34588" i="2"/>
  <c r="B34936" i="2"/>
  <c r="D34936" i="2" s="1"/>
  <c r="B35108" i="2"/>
  <c r="D35108" i="2" s="1"/>
  <c r="D34760" i="2"/>
  <c r="D34461" i="2"/>
  <c r="B34809" i="2"/>
  <c r="D34809" i="2" s="1"/>
  <c r="D34578" i="2"/>
  <c r="B34926" i="2"/>
  <c r="D34926" i="2" s="1"/>
  <c r="D34607" i="2"/>
  <c r="B34955" i="2"/>
  <c r="D34955" i="2" s="1"/>
  <c r="D34613" i="2"/>
  <c r="B34961" i="2"/>
  <c r="D34961" i="2" s="1"/>
  <c r="D34601" i="2"/>
  <c r="B34949" i="2"/>
  <c r="D34949" i="2" s="1"/>
  <c r="D34634" i="2"/>
  <c r="B34982" i="2"/>
  <c r="D34982" i="2" s="1"/>
  <c r="D34575" i="2"/>
  <c r="B34923" i="2"/>
  <c r="D34923" i="2" s="1"/>
  <c r="D34566" i="2"/>
  <c r="B34914" i="2"/>
  <c r="D34914" i="2" s="1"/>
  <c r="D34644" i="2"/>
  <c r="B34992" i="2"/>
  <c r="D34992" i="2" s="1"/>
  <c r="D34564" i="2"/>
  <c r="B34912" i="2"/>
  <c r="D34912" i="2" s="1"/>
  <c r="D34727" i="2"/>
  <c r="B35075" i="2"/>
  <c r="D35075" i="2" s="1"/>
  <c r="D34574" i="2"/>
  <c r="B34922" i="2"/>
  <c r="D34922" i="2" s="1"/>
  <c r="D34673" i="2"/>
  <c r="B35021" i="2"/>
  <c r="D35021" i="2" s="1"/>
  <c r="D34669" i="2"/>
  <c r="B35017" i="2"/>
  <c r="D35017" i="2" s="1"/>
  <c r="D34519" i="2"/>
  <c r="B34867" i="2"/>
  <c r="D34867" i="2" s="1"/>
  <c r="D34524" i="2"/>
  <c r="B34872" i="2"/>
  <c r="D34872" i="2" s="1"/>
  <c r="D34551" i="2"/>
  <c r="B34899" i="2"/>
  <c r="D34899" i="2" s="1"/>
  <c r="D34691" i="2"/>
  <c r="B35039" i="2"/>
  <c r="D35039" i="2" s="1"/>
  <c r="D34481" i="2"/>
  <c r="B34829" i="2"/>
  <c r="D34829" i="2" s="1"/>
  <c r="D34696" i="2"/>
  <c r="B35044" i="2"/>
  <c r="D35044" i="2" s="1"/>
  <c r="D34556" i="2"/>
  <c r="B34904" i="2"/>
  <c r="D34904" i="2" s="1"/>
  <c r="D34545" i="2"/>
  <c r="B34893" i="2"/>
  <c r="D34893" i="2" s="1"/>
  <c r="D34512" i="2"/>
  <c r="B34860" i="2"/>
  <c r="D34860" i="2" s="1"/>
  <c r="D34710" i="2"/>
  <c r="B35058" i="2"/>
  <c r="D35058" i="2" s="1"/>
  <c r="D34756" i="2"/>
  <c r="B35104" i="2"/>
  <c r="D35104" i="2" s="1"/>
  <c r="D34789" i="2"/>
  <c r="B35137" i="2"/>
  <c r="D35137" i="2" s="1"/>
  <c r="B35064" i="2"/>
  <c r="D35064" i="2" s="1"/>
  <c r="D34716" i="2"/>
  <c r="D34474" i="2"/>
  <c r="B34822" i="2"/>
  <c r="D34822" i="2" s="1"/>
  <c r="D34705" i="2"/>
  <c r="B35053" i="2"/>
  <c r="D35053" i="2" s="1"/>
  <c r="D34755" i="2"/>
  <c r="B35103" i="2"/>
  <c r="D35103" i="2" s="1"/>
  <c r="D34717" i="2"/>
  <c r="B35065" i="2"/>
  <c r="D35065" i="2" s="1"/>
  <c r="D34712" i="2"/>
  <c r="B35060" i="2"/>
  <c r="D35060" i="2" s="1"/>
  <c r="B35149" i="2"/>
  <c r="D35149" i="2" s="1"/>
  <c r="D34801" i="2"/>
  <c r="D34715" i="2"/>
  <c r="B35063" i="2"/>
  <c r="D35063" i="2" s="1"/>
  <c r="D34773" i="2"/>
  <c r="B35121" i="2"/>
  <c r="D35121" i="2" s="1"/>
  <c r="D34734" i="2"/>
  <c r="B35082" i="2"/>
  <c r="D35082" i="2" s="1"/>
  <c r="B35098" i="2"/>
  <c r="D35098" i="2" s="1"/>
  <c r="D34750" i="2"/>
  <c r="D34624" i="2"/>
  <c r="B34972" i="2"/>
  <c r="D34972" i="2" s="1"/>
  <c r="D34618" i="2"/>
  <c r="B34966" i="2"/>
  <c r="D34966" i="2" s="1"/>
  <c r="D34630" i="2"/>
  <c r="B34978" i="2"/>
  <c r="D34978" i="2" s="1"/>
  <c r="D34591" i="2"/>
  <c r="B34939" i="2"/>
  <c r="D34939" i="2" s="1"/>
  <c r="D34718" i="2"/>
  <c r="B35066" i="2"/>
  <c r="D35066" i="2" s="1"/>
  <c r="D34586" i="2"/>
  <c r="B34934" i="2"/>
  <c r="D34934" i="2" s="1"/>
  <c r="D34656" i="2"/>
  <c r="B35004" i="2"/>
  <c r="D35004" i="2" s="1"/>
  <c r="D34638" i="2"/>
  <c r="B34986" i="2"/>
  <c r="D34986" i="2" s="1"/>
  <c r="D34766" i="2"/>
  <c r="B35114" i="2"/>
  <c r="D35114" i="2" s="1"/>
  <c r="D34606" i="2"/>
  <c r="B34954" i="2"/>
  <c r="D34954" i="2" s="1"/>
  <c r="D34565" i="2"/>
  <c r="B34913" i="2"/>
  <c r="D34913" i="2" s="1"/>
  <c r="D34628" i="2"/>
  <c r="B34976" i="2"/>
  <c r="D34976" i="2" s="1"/>
  <c r="D34597" i="2"/>
  <c r="B34945" i="2"/>
  <c r="D34945" i="2" s="1"/>
  <c r="B35048" i="2"/>
  <c r="D35048" i="2" s="1"/>
  <c r="D34700" i="2"/>
  <c r="D34548" i="2"/>
  <c r="B34896" i="2"/>
  <c r="D34896" i="2" s="1"/>
  <c r="D34754" i="2"/>
  <c r="B35102" i="2"/>
  <c r="D35102" i="2" s="1"/>
  <c r="D34689" i="2"/>
  <c r="B35037" i="2"/>
  <c r="D35037" i="2" s="1"/>
  <c r="D34518" i="2"/>
  <c r="B34866" i="2"/>
  <c r="D34866" i="2" s="1"/>
  <c r="D34477" i="2"/>
  <c r="B34825" i="2"/>
  <c r="D34825" i="2" s="1"/>
  <c r="B35032" i="2"/>
  <c r="D35032" i="2" s="1"/>
  <c r="D34684" i="2"/>
  <c r="D34550" i="2"/>
  <c r="B34898" i="2"/>
  <c r="D34898" i="2" s="1"/>
  <c r="D34511" i="2"/>
  <c r="B34859" i="2"/>
  <c r="D34859" i="2" s="1"/>
  <c r="D34517" i="2"/>
  <c r="B34865" i="2"/>
  <c r="D34865" i="2" s="1"/>
  <c r="D34516" i="2"/>
  <c r="B34864" i="2"/>
  <c r="D34864" i="2" s="1"/>
  <c r="B35074" i="2"/>
  <c r="D35074" i="2" s="1"/>
  <c r="D34726" i="2"/>
  <c r="D34655" i="2"/>
  <c r="B35003" i="2"/>
  <c r="D35003" i="2" s="1"/>
  <c r="B34818" i="2"/>
  <c r="D34818" i="2" s="1"/>
  <c r="D34470" i="2"/>
  <c r="D34636" i="2"/>
  <c r="B34984" i="2"/>
  <c r="D34984" i="2" s="1"/>
  <c r="D34615" i="2"/>
  <c r="B34963" i="2"/>
  <c r="D34963" i="2" s="1"/>
  <c r="D34582" i="2"/>
  <c r="B34930" i="2"/>
  <c r="D34930" i="2" s="1"/>
  <c r="D34661" i="2"/>
  <c r="B35009" i="2"/>
  <c r="D35009" i="2" s="1"/>
  <c r="D34674" i="2"/>
  <c r="B35022" i="2"/>
  <c r="D35022" i="2" s="1"/>
  <c r="D34629" i="2"/>
  <c r="B34977" i="2"/>
  <c r="D34977" i="2" s="1"/>
  <c r="D34653" i="2"/>
  <c r="B35001" i="2"/>
  <c r="D35001" i="2" s="1"/>
  <c r="D34747" i="2"/>
  <c r="B35095" i="2"/>
  <c r="D35095" i="2" s="1"/>
  <c r="D34468" i="2"/>
  <c r="B34816" i="2"/>
  <c r="D34816" i="2" s="1"/>
  <c r="D34764" i="2"/>
  <c r="B35112" i="2"/>
  <c r="D35112" i="2" s="1"/>
  <c r="D34612" i="2"/>
  <c r="B34960" i="2"/>
  <c r="D34960" i="2" s="1"/>
  <c r="D34593" i="2"/>
  <c r="B34941" i="2"/>
  <c r="D34941" i="2" s="1"/>
  <c r="B35016" i="2"/>
  <c r="D35016" i="2" s="1"/>
  <c r="D34668" i="2"/>
  <c r="D34602" i="2"/>
  <c r="B34950" i="2"/>
  <c r="D34950" i="2" s="1"/>
  <c r="D34637" i="2"/>
  <c r="B34985" i="2"/>
  <c r="D34985" i="2" s="1"/>
  <c r="D34662" i="2"/>
  <c r="B35010" i="2"/>
  <c r="D35010" i="2" s="1"/>
  <c r="D34489" i="2"/>
  <c r="B34837" i="2"/>
  <c r="D34837" i="2" s="1"/>
  <c r="D34525" i="2"/>
  <c r="B34873" i="2"/>
  <c r="D34873" i="2" s="1"/>
  <c r="D34492" i="2"/>
  <c r="B34840" i="2"/>
  <c r="D34840" i="2" s="1"/>
  <c r="D34687" i="2"/>
  <c r="B35035" i="2"/>
  <c r="D35035" i="2" s="1"/>
  <c r="D34534" i="2"/>
  <c r="B34882" i="2"/>
  <c r="D34882" i="2" s="1"/>
  <c r="D34797" i="2"/>
  <c r="B35145" i="2"/>
  <c r="D35145" i="2" s="1"/>
  <c r="D34475" i="2"/>
  <c r="B34823" i="2"/>
  <c r="D34823" i="2" s="1"/>
  <c r="D34504" i="2"/>
  <c r="B34852" i="2"/>
  <c r="D34852" i="2" s="1"/>
  <c r="D34507" i="2"/>
  <c r="B34855" i="2"/>
  <c r="D34855" i="2" s="1"/>
  <c r="D34549" i="2"/>
  <c r="B34897" i="2"/>
  <c r="D34897" i="2" s="1"/>
  <c r="D34723" i="2"/>
  <c r="B35071" i="2"/>
  <c r="D35071" i="2" s="1"/>
  <c r="B34826" i="2"/>
  <c r="D34826" i="2" s="1"/>
  <c r="D34478" i="2"/>
  <c r="D34544" i="2"/>
  <c r="B34892" i="2"/>
  <c r="D34892" i="2" s="1"/>
  <c r="D34793" i="2"/>
  <c r="B35141" i="2"/>
  <c r="D35141" i="2" s="1"/>
  <c r="B35128" i="2"/>
  <c r="D35128" i="2" s="1"/>
  <c r="D34780" i="2"/>
  <c r="D34490" i="2"/>
  <c r="B34838" i="2"/>
  <c r="D34838" i="2" s="1"/>
  <c r="B35079" i="2"/>
  <c r="D35079" i="2" s="1"/>
  <c r="D34731" i="2"/>
  <c r="D34758" i="2"/>
  <c r="B35106" i="2"/>
  <c r="D35106" i="2" s="1"/>
  <c r="D34713" i="2"/>
  <c r="B35061" i="2"/>
  <c r="D35061" i="2" s="1"/>
  <c r="D34708" i="2"/>
  <c r="B35056" i="2"/>
  <c r="D35056" i="2" s="1"/>
  <c r="D34777" i="2"/>
  <c r="B35125" i="2"/>
  <c r="D35125" i="2" s="1"/>
  <c r="D34707" i="2"/>
  <c r="B35055" i="2"/>
  <c r="D35055" i="2" s="1"/>
  <c r="D34503" i="2"/>
  <c r="B34851" i="2"/>
  <c r="D34851" i="2" s="1"/>
  <c r="D34702" i="2"/>
  <c r="B35050" i="2"/>
  <c r="D35050" i="2" s="1"/>
  <c r="D34784" i="2"/>
  <c r="B35132" i="2"/>
  <c r="D35132" i="2" s="1"/>
  <c r="D34711" i="2"/>
  <c r="B35059" i="2"/>
  <c r="D35059" i="2" s="1"/>
  <c r="D34643" i="2"/>
  <c r="B34991" i="2"/>
  <c r="D34991" i="2" s="1"/>
  <c r="B35140" i="2"/>
  <c r="D35140" i="2" s="1"/>
  <c r="D34792" i="2"/>
  <c r="D34730" i="2"/>
  <c r="B35078" i="2"/>
  <c r="D35078" i="2" s="1"/>
  <c r="B35142" i="2"/>
  <c r="D35142" i="2" s="1"/>
  <c r="D34794" i="2"/>
  <c r="D34719" i="2"/>
  <c r="B35067" i="2"/>
  <c r="D35067" i="2" s="1"/>
  <c r="D34790" i="2"/>
  <c r="B35138" i="2"/>
  <c r="D35138" i="2" s="1"/>
  <c r="D34742" i="2"/>
  <c r="B35090" i="2"/>
  <c r="D35090" i="2" s="1"/>
  <c r="D34800" i="2"/>
  <c r="B35148" i="2"/>
  <c r="D35148" i="2" s="1"/>
  <c r="B35115" i="2"/>
  <c r="D35115" i="2" s="1"/>
  <c r="D34767" i="2"/>
  <c r="D34459" i="2"/>
  <c r="B34807" i="2"/>
  <c r="D34807" i="2" s="1"/>
  <c r="D34498" i="2"/>
  <c r="B34846" i="2"/>
  <c r="D34846" i="2" s="1"/>
  <c r="D34771" i="2"/>
  <c r="B35119" i="2"/>
  <c r="D35119" i="2" s="1"/>
  <c r="D34454" i="2"/>
  <c r="B34802" i="2"/>
  <c r="D34802" i="2" s="1"/>
  <c r="D34635" i="2"/>
  <c r="B34983" i="2"/>
  <c r="D34983" i="2" s="1"/>
  <c r="D34579" i="2"/>
  <c r="B34927" i="2"/>
  <c r="D34927" i="2" s="1"/>
  <c r="D34547" i="2"/>
  <c r="B34895" i="2"/>
  <c r="D34895" i="2" s="1"/>
  <c r="D34510" i="2"/>
  <c r="B34858" i="2"/>
  <c r="D34858" i="2" s="1"/>
  <c r="D34543" i="2"/>
  <c r="B34891" i="2"/>
  <c r="D34891" i="2" s="1"/>
  <c r="D34781" i="2"/>
  <c r="B35129" i="2"/>
  <c r="D35129" i="2" s="1"/>
  <c r="D34757" i="2"/>
  <c r="B35105" i="2"/>
  <c r="D35105" i="2" s="1"/>
  <c r="B35124" i="2"/>
  <c r="D35124" i="2" s="1"/>
  <c r="D34776" i="2"/>
  <c r="D34456" i="2"/>
  <c r="B34804" i="2"/>
  <c r="D34804" i="2" s="1"/>
  <c r="D34537" i="2"/>
  <c r="B34885" i="2"/>
  <c r="D34885" i="2" s="1"/>
  <c r="D34759" i="2"/>
  <c r="B35107" i="2"/>
  <c r="D35107" i="2" s="1"/>
  <c r="D34787" i="2"/>
  <c r="B35135" i="2"/>
  <c r="D35135" i="2" s="1"/>
  <c r="B35122" i="2"/>
  <c r="D35122" i="2" s="1"/>
  <c r="D34774" i="2"/>
  <c r="D34721" i="2"/>
  <c r="B35069" i="2"/>
  <c r="D35069" i="2" s="1"/>
</calcChain>
</file>

<file path=xl/sharedStrings.xml><?xml version="1.0" encoding="utf-8"?>
<sst xmlns="http://schemas.openxmlformats.org/spreadsheetml/2006/main" count="1050" uniqueCount="703">
  <si>
    <t>County Durham</t>
  </si>
  <si>
    <t>Darlington</t>
  </si>
  <si>
    <t>Hartlepool</t>
  </si>
  <si>
    <t>Middlesbrough</t>
  </si>
  <si>
    <t>Northumberland</t>
  </si>
  <si>
    <t>Redcar and Cleveland</t>
  </si>
  <si>
    <t>Stockton-on-Tees</t>
  </si>
  <si>
    <t>Gateshead</t>
  </si>
  <si>
    <t>Newcastle upon Tyne</t>
  </si>
  <si>
    <t>North Tyneside</t>
  </si>
  <si>
    <t>South Tyneside</t>
  </si>
  <si>
    <t>Sunderland</t>
  </si>
  <si>
    <t>Blackburn with Darwen</t>
  </si>
  <si>
    <t>Blackpool</t>
  </si>
  <si>
    <t>Cheshire East</t>
  </si>
  <si>
    <t>Cheshire West and Chester</t>
  </si>
  <si>
    <t>Halton</t>
  </si>
  <si>
    <t>Warrington</t>
  </si>
  <si>
    <t>Bolton</t>
  </si>
  <si>
    <t>Bury</t>
  </si>
  <si>
    <t>Manchester</t>
  </si>
  <si>
    <t>Oldham</t>
  </si>
  <si>
    <t>Rochdale</t>
  </si>
  <si>
    <t>Salford</t>
  </si>
  <si>
    <t>Stockport</t>
  </si>
  <si>
    <t>Tameside</t>
  </si>
  <si>
    <t>Trafford</t>
  </si>
  <si>
    <t>Wigan</t>
  </si>
  <si>
    <t>Knowsley</t>
  </si>
  <si>
    <t>Liverpool</t>
  </si>
  <si>
    <t>Sefton</t>
  </si>
  <si>
    <t>St. Helens</t>
  </si>
  <si>
    <t>Wirral</t>
  </si>
  <si>
    <t>East Riding of Yorkshire</t>
  </si>
  <si>
    <t>Kingston upon Hull, City of</t>
  </si>
  <si>
    <t>North East Lincolnshire</t>
  </si>
  <si>
    <t>North Lincolnshire</t>
  </si>
  <si>
    <t>York</t>
  </si>
  <si>
    <t>Barnsley</t>
  </si>
  <si>
    <t>Doncaster</t>
  </si>
  <si>
    <t>Rotherham</t>
  </si>
  <si>
    <t>Sheffield</t>
  </si>
  <si>
    <t>Bradford</t>
  </si>
  <si>
    <t>Calderdale</t>
  </si>
  <si>
    <t>Kirklees</t>
  </si>
  <si>
    <t>Leeds</t>
  </si>
  <si>
    <t>Wakefield</t>
  </si>
  <si>
    <t>Derby</t>
  </si>
  <si>
    <t>Leicester</t>
  </si>
  <si>
    <t>Nottingham</t>
  </si>
  <si>
    <t>Rutland</t>
  </si>
  <si>
    <t>Herefordshire, County of</t>
  </si>
  <si>
    <t>Shropshire</t>
  </si>
  <si>
    <t>Stoke-on-Trent</t>
  </si>
  <si>
    <t>Telford and Wrekin</t>
  </si>
  <si>
    <t>Birmingham</t>
  </si>
  <si>
    <t>Coventry</t>
  </si>
  <si>
    <t>Dudley</t>
  </si>
  <si>
    <t>Sandwell</t>
  </si>
  <si>
    <t>Solihull</t>
  </si>
  <si>
    <t>Walsall</t>
  </si>
  <si>
    <t>Wolverhampton</t>
  </si>
  <si>
    <t>Bedford</t>
  </si>
  <si>
    <t>Central Bedfordshire</t>
  </si>
  <si>
    <t>Luton</t>
  </si>
  <si>
    <t>Peterborough</t>
  </si>
  <si>
    <t>Southend-on-Sea</t>
  </si>
  <si>
    <t>Thurrock</t>
  </si>
  <si>
    <t>Camden</t>
  </si>
  <si>
    <t>City of London</t>
  </si>
  <si>
    <t>Hackney</t>
  </si>
  <si>
    <t>Hammersmith and Fulham</t>
  </si>
  <si>
    <t>Haringey</t>
  </si>
  <si>
    <t>Islington</t>
  </si>
  <si>
    <t>Kensington and Chelsea</t>
  </si>
  <si>
    <t>Lambeth</t>
  </si>
  <si>
    <t>Lewisham</t>
  </si>
  <si>
    <t>Newham</t>
  </si>
  <si>
    <t>Southwark</t>
  </si>
  <si>
    <t>Tower Hamlets</t>
  </si>
  <si>
    <t>Wandsworth</t>
  </si>
  <si>
    <t>Westminster</t>
  </si>
  <si>
    <t>Barking and Dagenham</t>
  </si>
  <si>
    <t>Barnet</t>
  </si>
  <si>
    <t>Bexley</t>
  </si>
  <si>
    <t>Brent</t>
  </si>
  <si>
    <t>Bromley</t>
  </si>
  <si>
    <t>Croydon</t>
  </si>
  <si>
    <t>Ealing</t>
  </si>
  <si>
    <t>Enfield</t>
  </si>
  <si>
    <t>Greenwich</t>
  </si>
  <si>
    <t>Harrow</t>
  </si>
  <si>
    <t>Havering</t>
  </si>
  <si>
    <t>Hillingdon</t>
  </si>
  <si>
    <t>Hounslow</t>
  </si>
  <si>
    <t>Kingston upon Thames</t>
  </si>
  <si>
    <t>Merton</t>
  </si>
  <si>
    <t>Redbridge</t>
  </si>
  <si>
    <t>Richmond upon Thames</t>
  </si>
  <si>
    <t>Sutton</t>
  </si>
  <si>
    <t>Waltham Forest</t>
  </si>
  <si>
    <t>Bracknell Forest</t>
  </si>
  <si>
    <t>Brighton and Hove</t>
  </si>
  <si>
    <t>Isle of Wight</t>
  </si>
  <si>
    <t>Medway</t>
  </si>
  <si>
    <t>Milton Keynes</t>
  </si>
  <si>
    <t>Portsmouth</t>
  </si>
  <si>
    <t>Reading</t>
  </si>
  <si>
    <t>Slough</t>
  </si>
  <si>
    <t>Southampton</t>
  </si>
  <si>
    <t>West Berkshire</t>
  </si>
  <si>
    <t>Windsor and Maidenhead</t>
  </si>
  <si>
    <t>Wokingham</t>
  </si>
  <si>
    <t>Bath and North East Somerset</t>
  </si>
  <si>
    <t>Bristol, City of</t>
  </si>
  <si>
    <t>Cornwall</t>
  </si>
  <si>
    <t>Isles of Scilly</t>
  </si>
  <si>
    <t>North Somerset</t>
  </si>
  <si>
    <t>Plymouth</t>
  </si>
  <si>
    <t>South Gloucestershire</t>
  </si>
  <si>
    <t>Swindon</t>
  </si>
  <si>
    <t>Torbay</t>
  </si>
  <si>
    <t>Wiltshire</t>
  </si>
  <si>
    <t>Code</t>
  </si>
  <si>
    <t>Name</t>
  </si>
  <si>
    <t>E06000047</t>
  </si>
  <si>
    <t>E06000005</t>
  </si>
  <si>
    <t>E06000001</t>
  </si>
  <si>
    <t>E06000002</t>
  </si>
  <si>
    <t>E06000057</t>
  </si>
  <si>
    <t>E06000003</t>
  </si>
  <si>
    <t>E06000004</t>
  </si>
  <si>
    <t>E08000037</t>
  </si>
  <si>
    <t>E08000021</t>
  </si>
  <si>
    <t>E08000022</t>
  </si>
  <si>
    <t>E08000023</t>
  </si>
  <si>
    <t>E08000024</t>
  </si>
  <si>
    <t>E06000008</t>
  </si>
  <si>
    <t>E06000009</t>
  </si>
  <si>
    <t>E06000049</t>
  </si>
  <si>
    <t>E06000050</t>
  </si>
  <si>
    <t>E06000006</t>
  </si>
  <si>
    <t>E06000007</t>
  </si>
  <si>
    <t>E08000001</t>
  </si>
  <si>
    <t>E08000002</t>
  </si>
  <si>
    <t>E08000003</t>
  </si>
  <si>
    <t>E08000004</t>
  </si>
  <si>
    <t>E08000005</t>
  </si>
  <si>
    <t>E08000006</t>
  </si>
  <si>
    <t>E08000007</t>
  </si>
  <si>
    <t>E08000008</t>
  </si>
  <si>
    <t>E08000009</t>
  </si>
  <si>
    <t>E08000010</t>
  </si>
  <si>
    <t>E08000011</t>
  </si>
  <si>
    <t>E08000012</t>
  </si>
  <si>
    <t>E08000014</t>
  </si>
  <si>
    <t>E08000013</t>
  </si>
  <si>
    <t>E08000015</t>
  </si>
  <si>
    <t>E06000011</t>
  </si>
  <si>
    <t>E06000010</t>
  </si>
  <si>
    <t>E06000012</t>
  </si>
  <si>
    <t>E06000013</t>
  </si>
  <si>
    <t>E06000014</t>
  </si>
  <si>
    <t>E08000016</t>
  </si>
  <si>
    <t>E08000017</t>
  </si>
  <si>
    <t>E08000018</t>
  </si>
  <si>
    <t>E08000019</t>
  </si>
  <si>
    <t>E08000032</t>
  </si>
  <si>
    <t>E08000033</t>
  </si>
  <si>
    <t>E08000034</t>
  </si>
  <si>
    <t>E08000035</t>
  </si>
  <si>
    <t>E08000036</t>
  </si>
  <si>
    <t>E06000015</t>
  </si>
  <si>
    <t>E06000016</t>
  </si>
  <si>
    <t>E06000018</t>
  </si>
  <si>
    <t>E06000017</t>
  </si>
  <si>
    <t>E06000019</t>
  </si>
  <si>
    <t>E06000051</t>
  </si>
  <si>
    <t>E06000021</t>
  </si>
  <si>
    <t>E06000020</t>
  </si>
  <si>
    <t>E08000025</t>
  </si>
  <si>
    <t>E08000026</t>
  </si>
  <si>
    <t>E08000027</t>
  </si>
  <si>
    <t>E08000028</t>
  </si>
  <si>
    <t>E08000029</t>
  </si>
  <si>
    <t>E08000030</t>
  </si>
  <si>
    <t>E08000031</t>
  </si>
  <si>
    <t>E06000055</t>
  </si>
  <si>
    <t>E06000056</t>
  </si>
  <si>
    <t>E06000032</t>
  </si>
  <si>
    <t>E06000031</t>
  </si>
  <si>
    <t>E06000033</t>
  </si>
  <si>
    <t>E06000034</t>
  </si>
  <si>
    <t>E09000007</t>
  </si>
  <si>
    <t>E09000001</t>
  </si>
  <si>
    <t>E09000012</t>
  </si>
  <si>
    <t>E09000013</t>
  </si>
  <si>
    <t>E09000014</t>
  </si>
  <si>
    <t>E09000019</t>
  </si>
  <si>
    <t>E09000020</t>
  </si>
  <si>
    <t>E09000022</t>
  </si>
  <si>
    <t>E09000023</t>
  </si>
  <si>
    <t>E09000025</t>
  </si>
  <si>
    <t>E09000028</t>
  </si>
  <si>
    <t>E09000030</t>
  </si>
  <si>
    <t>E09000032</t>
  </si>
  <si>
    <t>E09000033</t>
  </si>
  <si>
    <t>E09000002</t>
  </si>
  <si>
    <t>E09000003</t>
  </si>
  <si>
    <t>E09000004</t>
  </si>
  <si>
    <t>E09000005</t>
  </si>
  <si>
    <t>E09000006</t>
  </si>
  <si>
    <t>E09000008</t>
  </si>
  <si>
    <t>E09000009</t>
  </si>
  <si>
    <t>E09000010</t>
  </si>
  <si>
    <t>E09000011</t>
  </si>
  <si>
    <t>E09000015</t>
  </si>
  <si>
    <t>E09000016</t>
  </si>
  <si>
    <t>E09000017</t>
  </si>
  <si>
    <t>E09000018</t>
  </si>
  <si>
    <t>E09000021</t>
  </si>
  <si>
    <t>E09000024</t>
  </si>
  <si>
    <t>E09000026</t>
  </si>
  <si>
    <t>E09000027</t>
  </si>
  <si>
    <t>E09000029</t>
  </si>
  <si>
    <t>E09000031</t>
  </si>
  <si>
    <t>E06000036</t>
  </si>
  <si>
    <t>E06000043</t>
  </si>
  <si>
    <t>E06000046</t>
  </si>
  <si>
    <t>E06000035</t>
  </si>
  <si>
    <t>E06000042</t>
  </si>
  <si>
    <t>E06000044</t>
  </si>
  <si>
    <t>E06000038</t>
  </si>
  <si>
    <t>E06000039</t>
  </si>
  <si>
    <t>E06000045</t>
  </si>
  <si>
    <t>E06000037</t>
  </si>
  <si>
    <t>E06000040</t>
  </si>
  <si>
    <t>E06000041</t>
  </si>
  <si>
    <t>E06000022</t>
  </si>
  <si>
    <t>E06000023</t>
  </si>
  <si>
    <t>E06000052</t>
  </si>
  <si>
    <t>E06000053</t>
  </si>
  <si>
    <t>E06000024</t>
  </si>
  <si>
    <t>E06000026</t>
  </si>
  <si>
    <t>E06000025</t>
  </si>
  <si>
    <t>E06000030</t>
  </si>
  <si>
    <t>E06000027</t>
  </si>
  <si>
    <t>E06000054</t>
  </si>
  <si>
    <t>W06000001</t>
  </si>
  <si>
    <t>Isle of Anglesey</t>
  </si>
  <si>
    <t>W06000002</t>
  </si>
  <si>
    <t>Gwynedd</t>
  </si>
  <si>
    <t>W06000003</t>
  </si>
  <si>
    <t>Conwy</t>
  </si>
  <si>
    <t>W06000004</t>
  </si>
  <si>
    <t>Denbighshire</t>
  </si>
  <si>
    <t>W06000005</t>
  </si>
  <si>
    <t>Flintshire</t>
  </si>
  <si>
    <t>W06000006</t>
  </si>
  <si>
    <t>Wrexham</t>
  </si>
  <si>
    <t>W06000023</t>
  </si>
  <si>
    <t>Powys</t>
  </si>
  <si>
    <t>W06000008</t>
  </si>
  <si>
    <t>Ceredigion</t>
  </si>
  <si>
    <t>W06000009</t>
  </si>
  <si>
    <t>Pembrokeshire</t>
  </si>
  <si>
    <t>W06000010</t>
  </si>
  <si>
    <t>Carmarthenshire</t>
  </si>
  <si>
    <t>W06000011</t>
  </si>
  <si>
    <t>Swansea</t>
  </si>
  <si>
    <t>W06000012</t>
  </si>
  <si>
    <t>Neath Port Talbot</t>
  </si>
  <si>
    <t>W06000013</t>
  </si>
  <si>
    <t>Bridgend</t>
  </si>
  <si>
    <t>W06000014</t>
  </si>
  <si>
    <t>Vale of Glamorgan</t>
  </si>
  <si>
    <t>W06000015</t>
  </si>
  <si>
    <t>Cardiff</t>
  </si>
  <si>
    <t>W06000016</t>
  </si>
  <si>
    <t>W06000024</t>
  </si>
  <si>
    <t>Merthyr Tydfil</t>
  </si>
  <si>
    <t>W06000018</t>
  </si>
  <si>
    <t>Caerphilly</t>
  </si>
  <si>
    <t>W06000019</t>
  </si>
  <si>
    <t>Blaenau Gwent</t>
  </si>
  <si>
    <t>W06000020</t>
  </si>
  <si>
    <t>Torfaen</t>
  </si>
  <si>
    <t>W06000021</t>
  </si>
  <si>
    <t>Monmouthshire</t>
  </si>
  <si>
    <t>W06000022</t>
  </si>
  <si>
    <t>Newport</t>
  </si>
  <si>
    <t>Age</t>
  </si>
  <si>
    <t>Population</t>
  </si>
  <si>
    <t>Note:</t>
  </si>
  <si>
    <t>E06000028</t>
  </si>
  <si>
    <t>E06000029</t>
  </si>
  <si>
    <t>Bournemouth</t>
  </si>
  <si>
    <t>Poole</t>
  </si>
  <si>
    <t>Rhondda Cynon Taff</t>
  </si>
  <si>
    <t>100+</t>
  </si>
  <si>
    <t>This file is pulling the 2011 census population counts from 'Data_Download_UK_2011_Census_Population.csv' and converting the data into a flat format. 
The file was downloaded from NOMIS and has the table code 'QS103EW'. It was renamed since the original title was just the time and date of download.
http://www.nomisweb.co.uk/query/construct/submit.asp?menuopt=201&amp;subcomp=</t>
  </si>
  <si>
    <t>E07000026</t>
  </si>
  <si>
    <t>Allerdale</t>
  </si>
  <si>
    <t>E07000027</t>
  </si>
  <si>
    <t>Barrow-in-Furness</t>
  </si>
  <si>
    <t>E07000028</t>
  </si>
  <si>
    <t>Carlisle</t>
  </si>
  <si>
    <t>E07000029</t>
  </si>
  <si>
    <t>Copeland</t>
  </si>
  <si>
    <t>E07000030</t>
  </si>
  <si>
    <t>Eden</t>
  </si>
  <si>
    <t>E07000031</t>
  </si>
  <si>
    <t>South Lakeland</t>
  </si>
  <si>
    <t>E07000117</t>
  </si>
  <si>
    <t>Burnley</t>
  </si>
  <si>
    <t>E07000118</t>
  </si>
  <si>
    <t>Chorley</t>
  </si>
  <si>
    <t>E07000119</t>
  </si>
  <si>
    <t>Fylde</t>
  </si>
  <si>
    <t>E07000120</t>
  </si>
  <si>
    <t>Hyndburn</t>
  </si>
  <si>
    <t>E07000121</t>
  </si>
  <si>
    <t>Lancaster</t>
  </si>
  <si>
    <t>E07000122</t>
  </si>
  <si>
    <t>Pendle</t>
  </si>
  <si>
    <t>E07000123</t>
  </si>
  <si>
    <t>Preston</t>
  </si>
  <si>
    <t>E07000124</t>
  </si>
  <si>
    <t>Ribble Valley</t>
  </si>
  <si>
    <t>E07000125</t>
  </si>
  <si>
    <t>Rossendale</t>
  </si>
  <si>
    <t>E07000126</t>
  </si>
  <si>
    <t>South Ribble</t>
  </si>
  <si>
    <t>E07000127</t>
  </si>
  <si>
    <t>West Lancashire</t>
  </si>
  <si>
    <t>E07000128</t>
  </si>
  <si>
    <t>Wyre</t>
  </si>
  <si>
    <t>E07000163</t>
  </si>
  <si>
    <t>Craven</t>
  </si>
  <si>
    <t>E07000164</t>
  </si>
  <si>
    <t>Hambleton</t>
  </si>
  <si>
    <t>E07000165</t>
  </si>
  <si>
    <t>Harrogate</t>
  </si>
  <si>
    <t>E07000166</t>
  </si>
  <si>
    <t>Richmondshire</t>
  </si>
  <si>
    <t>E07000167</t>
  </si>
  <si>
    <t>Ryedale</t>
  </si>
  <si>
    <t>E07000168</t>
  </si>
  <si>
    <t>Scarborough</t>
  </si>
  <si>
    <t>E07000169</t>
  </si>
  <si>
    <t>Selby</t>
  </si>
  <si>
    <t>E07000032</t>
  </si>
  <si>
    <t>Amber Valley</t>
  </si>
  <si>
    <t>E07000033</t>
  </si>
  <si>
    <t>Bolsover</t>
  </si>
  <si>
    <t>E07000034</t>
  </si>
  <si>
    <t>Chesterfield</t>
  </si>
  <si>
    <t>E07000035</t>
  </si>
  <si>
    <t>Derbyshire Dales</t>
  </si>
  <si>
    <t>E07000036</t>
  </si>
  <si>
    <t>Erewash</t>
  </si>
  <si>
    <t>E07000037</t>
  </si>
  <si>
    <t>High Peak</t>
  </si>
  <si>
    <t>E07000038</t>
  </si>
  <si>
    <t>North East Derbyshire</t>
  </si>
  <si>
    <t>E07000039</t>
  </si>
  <si>
    <t>South Derbyshire</t>
  </si>
  <si>
    <t>E07000129</t>
  </si>
  <si>
    <t>Blaby</t>
  </si>
  <si>
    <t>E07000130</t>
  </si>
  <si>
    <t>Charnwood</t>
  </si>
  <si>
    <t>E07000131</t>
  </si>
  <si>
    <t>Harborough</t>
  </si>
  <si>
    <t>E07000132</t>
  </si>
  <si>
    <t>Hinckley and Bosworth</t>
  </si>
  <si>
    <t>E07000133</t>
  </si>
  <si>
    <t>Melton</t>
  </si>
  <si>
    <t>E07000134</t>
  </si>
  <si>
    <t>North West Leicestershire</t>
  </si>
  <si>
    <t>E07000135</t>
  </si>
  <si>
    <t>Oadby and Wigston</t>
  </si>
  <si>
    <t>E07000136</t>
  </si>
  <si>
    <t>Boston</t>
  </si>
  <si>
    <t>E07000137</t>
  </si>
  <si>
    <t>East Lindsey</t>
  </si>
  <si>
    <t>E07000138</t>
  </si>
  <si>
    <t>Lincoln</t>
  </si>
  <si>
    <t>E07000139</t>
  </si>
  <si>
    <t>North Kesteven</t>
  </si>
  <si>
    <t>E07000140</t>
  </si>
  <si>
    <t>South Holland</t>
  </si>
  <si>
    <t>E07000141</t>
  </si>
  <si>
    <t>South Kesteven</t>
  </si>
  <si>
    <t>E07000142</t>
  </si>
  <si>
    <t>West Lindsey</t>
  </si>
  <si>
    <t>E07000150</t>
  </si>
  <si>
    <t>Corby</t>
  </si>
  <si>
    <t>E07000151</t>
  </si>
  <si>
    <t>Daventry</t>
  </si>
  <si>
    <t>E07000152</t>
  </si>
  <si>
    <t>East Northamptonshire</t>
  </si>
  <si>
    <t>E07000153</t>
  </si>
  <si>
    <t>Kettering</t>
  </si>
  <si>
    <t>E07000154</t>
  </si>
  <si>
    <t>Northampton</t>
  </si>
  <si>
    <t>E07000155</t>
  </si>
  <si>
    <t>South Northamptonshire</t>
  </si>
  <si>
    <t>E07000156</t>
  </si>
  <si>
    <t>Wellingborough</t>
  </si>
  <si>
    <t>E07000170</t>
  </si>
  <si>
    <t>Ashfield</t>
  </si>
  <si>
    <t>E07000171</t>
  </si>
  <si>
    <t>Bassetlaw</t>
  </si>
  <si>
    <t>E07000172</t>
  </si>
  <si>
    <t>Broxtowe</t>
  </si>
  <si>
    <t>E07000173</t>
  </si>
  <si>
    <t>Gedling</t>
  </si>
  <si>
    <t>E07000174</t>
  </si>
  <si>
    <t>Mansfield</t>
  </si>
  <si>
    <t>E07000175</t>
  </si>
  <si>
    <t>Newark and Sherwood</t>
  </si>
  <si>
    <t>E07000176</t>
  </si>
  <si>
    <t>Rushcliffe</t>
  </si>
  <si>
    <t>E07000192</t>
  </si>
  <si>
    <t>Cannock Chase</t>
  </si>
  <si>
    <t>E07000193</t>
  </si>
  <si>
    <t>East Staffordshire</t>
  </si>
  <si>
    <t>E07000194</t>
  </si>
  <si>
    <t>Lichfield</t>
  </si>
  <si>
    <t>E07000195</t>
  </si>
  <si>
    <t>Newcastle-under-Lyme</t>
  </si>
  <si>
    <t>E07000196</t>
  </si>
  <si>
    <t>South Staffordshire</t>
  </si>
  <si>
    <t>E07000197</t>
  </si>
  <si>
    <t>Stafford</t>
  </si>
  <si>
    <t>E07000198</t>
  </si>
  <si>
    <t>Staffordshire Moorlands</t>
  </si>
  <si>
    <t>E07000199</t>
  </si>
  <si>
    <t>Tamworth</t>
  </si>
  <si>
    <t>E07000218</t>
  </si>
  <si>
    <t>North Warwickshire</t>
  </si>
  <si>
    <t>E07000219</t>
  </si>
  <si>
    <t>Nuneaton and Bedworth</t>
  </si>
  <si>
    <t>E07000220</t>
  </si>
  <si>
    <t>Rugby</t>
  </si>
  <si>
    <t>E07000221</t>
  </si>
  <si>
    <t>Stratford-on-Avon</t>
  </si>
  <si>
    <t>E07000222</t>
  </si>
  <si>
    <t>Warwick</t>
  </si>
  <si>
    <t>E07000234</t>
  </si>
  <si>
    <t>Bromsgrove</t>
  </si>
  <si>
    <t>E07000235</t>
  </si>
  <si>
    <t>Malvern Hills</t>
  </si>
  <si>
    <t>E07000236</t>
  </si>
  <si>
    <t>Redditch</t>
  </si>
  <si>
    <t>E07000237</t>
  </si>
  <si>
    <t>Worcester</t>
  </si>
  <si>
    <t>E07000238</t>
  </si>
  <si>
    <t>Wychavon</t>
  </si>
  <si>
    <t>E07000239</t>
  </si>
  <si>
    <t>Wyre Forest</t>
  </si>
  <si>
    <t>E07000008</t>
  </si>
  <si>
    <t>Cambridge</t>
  </si>
  <si>
    <t>E07000009</t>
  </si>
  <si>
    <t>East Cambridgeshire</t>
  </si>
  <si>
    <t>E07000010</t>
  </si>
  <si>
    <t>Fenland</t>
  </si>
  <si>
    <t>E07000011</t>
  </si>
  <si>
    <t>Huntingdonshire</t>
  </si>
  <si>
    <t>E07000012</t>
  </si>
  <si>
    <t>South Cambridgeshire</t>
  </si>
  <si>
    <t>E07000066</t>
  </si>
  <si>
    <t>Basildon</t>
  </si>
  <si>
    <t>E07000067</t>
  </si>
  <si>
    <t>Braintree</t>
  </si>
  <si>
    <t>E07000068</t>
  </si>
  <si>
    <t>Brentwood</t>
  </si>
  <si>
    <t>E07000069</t>
  </si>
  <si>
    <t>Castle Point</t>
  </si>
  <si>
    <t>E07000070</t>
  </si>
  <si>
    <t>Chelmsford</t>
  </si>
  <si>
    <t>E07000071</t>
  </si>
  <si>
    <t>Colchester</t>
  </si>
  <si>
    <t>E07000072</t>
  </si>
  <si>
    <t>Epping Forest</t>
  </si>
  <si>
    <t>E07000073</t>
  </si>
  <si>
    <t>Harlow</t>
  </si>
  <si>
    <t>E07000074</t>
  </si>
  <si>
    <t>Maldon</t>
  </si>
  <si>
    <t>E07000075</t>
  </si>
  <si>
    <t>Rochford</t>
  </si>
  <si>
    <t>E07000076</t>
  </si>
  <si>
    <t>Tendring</t>
  </si>
  <si>
    <t>E07000077</t>
  </si>
  <si>
    <t>Uttlesford</t>
  </si>
  <si>
    <t>E07000095</t>
  </si>
  <si>
    <t>Broxbourne</t>
  </si>
  <si>
    <t>E07000096</t>
  </si>
  <si>
    <t>Dacorum</t>
  </si>
  <si>
    <t>E07000242</t>
  </si>
  <si>
    <t>East Hertfordshire</t>
  </si>
  <si>
    <t>E07000098</t>
  </si>
  <si>
    <t>Hertsmere</t>
  </si>
  <si>
    <t>E07000099</t>
  </si>
  <si>
    <t>North Hertfordshire</t>
  </si>
  <si>
    <t>E07000240</t>
  </si>
  <si>
    <t>St Albans</t>
  </si>
  <si>
    <t>E07000243</t>
  </si>
  <si>
    <t>Stevenage</t>
  </si>
  <si>
    <t>E07000102</t>
  </si>
  <si>
    <t>Three Rivers</t>
  </si>
  <si>
    <t>E07000103</t>
  </si>
  <si>
    <t>Watford</t>
  </si>
  <si>
    <t>E07000241</t>
  </si>
  <si>
    <t>Welwyn Hatfield</t>
  </si>
  <si>
    <t>E07000143</t>
  </si>
  <si>
    <t>Breckland</t>
  </si>
  <si>
    <t>E07000144</t>
  </si>
  <si>
    <t>Broadland</t>
  </si>
  <si>
    <t>E07000145</t>
  </si>
  <si>
    <t>Great Yarmouth</t>
  </si>
  <si>
    <t>E07000146</t>
  </si>
  <si>
    <t>King's Lynn and West Norfolk</t>
  </si>
  <si>
    <t>E07000147</t>
  </si>
  <si>
    <t>North Norfolk</t>
  </si>
  <si>
    <t>E07000148</t>
  </si>
  <si>
    <t>Norwich</t>
  </si>
  <si>
    <t>E07000149</t>
  </si>
  <si>
    <t>South Norfolk</t>
  </si>
  <si>
    <t>E07000200</t>
  </si>
  <si>
    <t>Babergh</t>
  </si>
  <si>
    <t>E07000201</t>
  </si>
  <si>
    <t>Forest Heath</t>
  </si>
  <si>
    <t>E07000202</t>
  </si>
  <si>
    <t>Ipswich</t>
  </si>
  <si>
    <t>E07000203</t>
  </si>
  <si>
    <t>Mid Suffolk</t>
  </si>
  <si>
    <t>E07000204</t>
  </si>
  <si>
    <t>St Edmundsbury</t>
  </si>
  <si>
    <t>E07000205</t>
  </si>
  <si>
    <t>Suffolk Coastal</t>
  </si>
  <si>
    <t>E07000206</t>
  </si>
  <si>
    <t>Waveney</t>
  </si>
  <si>
    <t>E07000004</t>
  </si>
  <si>
    <t>Aylesbury Vale</t>
  </si>
  <si>
    <t>E07000005</t>
  </si>
  <si>
    <t>Chiltern</t>
  </si>
  <si>
    <t>E07000006</t>
  </si>
  <si>
    <t>South Bucks</t>
  </si>
  <si>
    <t>E07000007</t>
  </si>
  <si>
    <t>Wycombe</t>
  </si>
  <si>
    <t>E07000061</t>
  </si>
  <si>
    <t>Eastbourne</t>
  </si>
  <si>
    <t>E07000062</t>
  </si>
  <si>
    <t>Hastings</t>
  </si>
  <si>
    <t>E07000063</t>
  </si>
  <si>
    <t>Lewes</t>
  </si>
  <si>
    <t>E07000064</t>
  </si>
  <si>
    <t>Rother</t>
  </si>
  <si>
    <t>E07000065</t>
  </si>
  <si>
    <t>Wealden</t>
  </si>
  <si>
    <t>E07000084</t>
  </si>
  <si>
    <t>Basingstoke and Deane</t>
  </si>
  <si>
    <t>E07000085</t>
  </si>
  <si>
    <t>East Hampshire</t>
  </si>
  <si>
    <t>E07000086</t>
  </si>
  <si>
    <t>Eastleigh</t>
  </si>
  <si>
    <t>E07000087</t>
  </si>
  <si>
    <t>Fareham</t>
  </si>
  <si>
    <t>E07000088</t>
  </si>
  <si>
    <t>Gosport</t>
  </si>
  <si>
    <t>E07000089</t>
  </si>
  <si>
    <t>Hart</t>
  </si>
  <si>
    <t>E07000090</t>
  </si>
  <si>
    <t>Havant</t>
  </si>
  <si>
    <t>E07000091</t>
  </si>
  <si>
    <t>New Forest</t>
  </si>
  <si>
    <t>E07000092</t>
  </si>
  <si>
    <t>Rushmoor</t>
  </si>
  <si>
    <t>E07000093</t>
  </si>
  <si>
    <t>Test Valley</t>
  </si>
  <si>
    <t>E07000094</t>
  </si>
  <si>
    <t>Winchester</t>
  </si>
  <si>
    <t>E07000105</t>
  </si>
  <si>
    <t>Ashford</t>
  </si>
  <si>
    <t>E07000106</t>
  </si>
  <si>
    <t>Canterbury</t>
  </si>
  <si>
    <t>E07000107</t>
  </si>
  <si>
    <t>Dartford</t>
  </si>
  <si>
    <t>E07000108</t>
  </si>
  <si>
    <t>Dover</t>
  </si>
  <si>
    <t>E07000109</t>
  </si>
  <si>
    <t>Gravesham</t>
  </si>
  <si>
    <t>E07000110</t>
  </si>
  <si>
    <t>Maidstone</t>
  </si>
  <si>
    <t>E07000111</t>
  </si>
  <si>
    <t>Sevenoaks</t>
  </si>
  <si>
    <t>E07000112</t>
  </si>
  <si>
    <t>Folkestone and Hythe</t>
  </si>
  <si>
    <t>E07000113</t>
  </si>
  <si>
    <t>Swale</t>
  </si>
  <si>
    <t>E07000114</t>
  </si>
  <si>
    <t>Thanet</t>
  </si>
  <si>
    <t>E07000115</t>
  </si>
  <si>
    <t>Tonbridge and Malling</t>
  </si>
  <si>
    <t>E07000116</t>
  </si>
  <si>
    <t>Tunbridge Wells</t>
  </si>
  <si>
    <t>E07000177</t>
  </si>
  <si>
    <t>Cherwell</t>
  </si>
  <si>
    <t>E07000178</t>
  </si>
  <si>
    <t>Oxford</t>
  </si>
  <si>
    <t>E07000179</t>
  </si>
  <si>
    <t>South Oxfordshire</t>
  </si>
  <si>
    <t>E07000180</t>
  </si>
  <si>
    <t>Vale of White Horse</t>
  </si>
  <si>
    <t>E07000181</t>
  </si>
  <si>
    <t>West Oxfordshire</t>
  </si>
  <si>
    <t>E07000207</t>
  </si>
  <si>
    <t>Elmbridge</t>
  </si>
  <si>
    <t>E07000208</t>
  </si>
  <si>
    <t>Epsom and Ewell</t>
  </si>
  <si>
    <t>E07000209</t>
  </si>
  <si>
    <t>Guildford</t>
  </si>
  <si>
    <t>E07000210</t>
  </si>
  <si>
    <t>Mole Valley</t>
  </si>
  <si>
    <t>E07000211</t>
  </si>
  <si>
    <t>Reigate and Banstead</t>
  </si>
  <si>
    <t>E07000212</t>
  </si>
  <si>
    <t>Runnymede</t>
  </si>
  <si>
    <t>E07000213</t>
  </si>
  <si>
    <t>Spelthorne</t>
  </si>
  <si>
    <t>E07000214</t>
  </si>
  <si>
    <t>Surrey Heath</t>
  </si>
  <si>
    <t>E07000215</t>
  </si>
  <si>
    <t>Tandridge</t>
  </si>
  <si>
    <t>E07000216</t>
  </si>
  <si>
    <t>Waverley</t>
  </si>
  <si>
    <t>E07000217</t>
  </si>
  <si>
    <t>Woking</t>
  </si>
  <si>
    <t>E07000223</t>
  </si>
  <si>
    <t>Adur</t>
  </si>
  <si>
    <t>E07000224</t>
  </si>
  <si>
    <t>Arun</t>
  </si>
  <si>
    <t>E07000225</t>
  </si>
  <si>
    <t>Chichester</t>
  </si>
  <si>
    <t>E07000226</t>
  </si>
  <si>
    <t>Crawley</t>
  </si>
  <si>
    <t>E07000227</t>
  </si>
  <si>
    <t>Horsham</t>
  </si>
  <si>
    <t>E07000228</t>
  </si>
  <si>
    <t>Mid Sussex</t>
  </si>
  <si>
    <t>E07000229</t>
  </si>
  <si>
    <t>Worthing</t>
  </si>
  <si>
    <t>E07000040</t>
  </si>
  <si>
    <t>East Devon</t>
  </si>
  <si>
    <t>E07000041</t>
  </si>
  <si>
    <t>Exeter</t>
  </si>
  <si>
    <t>E07000042</t>
  </si>
  <si>
    <t>Mid Devon</t>
  </si>
  <si>
    <t>E07000043</t>
  </si>
  <si>
    <t>North Devon</t>
  </si>
  <si>
    <t>E07000044</t>
  </si>
  <si>
    <t>South Hams</t>
  </si>
  <si>
    <t>E07000045</t>
  </si>
  <si>
    <t>Teignbridge</t>
  </si>
  <si>
    <t>E07000046</t>
  </si>
  <si>
    <t>Torridge</t>
  </si>
  <si>
    <t>E07000047</t>
  </si>
  <si>
    <t>West Devon</t>
  </si>
  <si>
    <t>E07000048</t>
  </si>
  <si>
    <t>Christchurch</t>
  </si>
  <si>
    <t>E07000049</t>
  </si>
  <si>
    <t>East Dorset</t>
  </si>
  <si>
    <t>E07000050</t>
  </si>
  <si>
    <t>North Dorset</t>
  </si>
  <si>
    <t>E07000051</t>
  </si>
  <si>
    <t>Purbeck</t>
  </si>
  <si>
    <t>E07000052</t>
  </si>
  <si>
    <t>West Dorset</t>
  </si>
  <si>
    <t>E07000053</t>
  </si>
  <si>
    <t>Weymouth and Portland</t>
  </si>
  <si>
    <t>E07000078</t>
  </si>
  <si>
    <t>Cheltenham</t>
  </si>
  <si>
    <t>E07000079</t>
  </si>
  <si>
    <t>Cotswold</t>
  </si>
  <si>
    <t>E07000080</t>
  </si>
  <si>
    <t>Forest of Dean</t>
  </si>
  <si>
    <t>E07000081</t>
  </si>
  <si>
    <t>Gloucester</t>
  </si>
  <si>
    <t>E07000082</t>
  </si>
  <si>
    <t>Stroud</t>
  </si>
  <si>
    <t>E07000083</t>
  </si>
  <si>
    <t>Tewkesbury</t>
  </si>
  <si>
    <t>E07000187</t>
  </si>
  <si>
    <t>Mendip</t>
  </si>
  <si>
    <t>E07000188</t>
  </si>
  <si>
    <t>Sedgemoor</t>
  </si>
  <si>
    <t>E07000189</t>
  </si>
  <si>
    <t>South Somerset</t>
  </si>
  <si>
    <t>E07000190</t>
  </si>
  <si>
    <t>Taunton Deane</t>
  </si>
  <si>
    <t>E07000191</t>
  </si>
  <si>
    <t>West Somerset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</si>
</sst>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/>
    <xf numFmtId="0" fontId="0" fillId="0" borderId="0" xfId="0" applyAlignment="1">
      <alignment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externalLink" Target="externalLinks/externalLink1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Data_Download_UK_2011_Census_Population.csv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Data_Download_UK_2011_Census_Po"/>
    </sheetNames>
    <sheetDataSet>
      <sheetData sheetId="0">
        <row r="9">
          <cell r="C9" t="str">
            <v>Age 0</v>
          </cell>
          <cell r="D9" t="str">
            <v>Age 1</v>
          </cell>
          <cell r="E9" t="str">
            <v>Age 2</v>
          </cell>
          <cell r="F9" t="str">
            <v>Age 3</v>
          </cell>
          <cell r="G9" t="str">
            <v>Age 4</v>
          </cell>
          <cell r="H9" t="str">
            <v>Age 5</v>
          </cell>
          <cell r="I9" t="str">
            <v>Age 6</v>
          </cell>
          <cell r="J9" t="str">
            <v>Age 7</v>
          </cell>
          <cell r="K9" t="str">
            <v>Age 8</v>
          </cell>
          <cell r="L9" t="str">
            <v>Age 9</v>
          </cell>
          <cell r="M9" t="str">
            <v>Age 10</v>
          </cell>
          <cell r="N9" t="str">
            <v>Age 11</v>
          </cell>
          <cell r="O9" t="str">
            <v>Age 12</v>
          </cell>
          <cell r="P9" t="str">
            <v>Age 13</v>
          </cell>
          <cell r="Q9" t="str">
            <v>Age 14</v>
          </cell>
          <cell r="R9" t="str">
            <v>Age 15</v>
          </cell>
          <cell r="S9" t="str">
            <v>Age 16</v>
          </cell>
          <cell r="T9" t="str">
            <v>Age 17</v>
          </cell>
          <cell r="U9" t="str">
            <v>Age 18</v>
          </cell>
          <cell r="V9" t="str">
            <v>Age 19</v>
          </cell>
          <cell r="W9" t="str">
            <v>Age 20</v>
          </cell>
          <cell r="X9" t="str">
            <v>Age 21</v>
          </cell>
          <cell r="Y9" t="str">
            <v>Age 22</v>
          </cell>
          <cell r="Z9" t="str">
            <v>Age 23</v>
          </cell>
          <cell r="AA9" t="str">
            <v>Age 24</v>
          </cell>
          <cell r="AB9" t="str">
            <v>Age 25</v>
          </cell>
          <cell r="AC9" t="str">
            <v>Age 26</v>
          </cell>
          <cell r="AD9" t="str">
            <v>Age 27</v>
          </cell>
          <cell r="AE9" t="str">
            <v>Age 28</v>
          </cell>
          <cell r="AF9" t="str">
            <v>Age 29</v>
          </cell>
          <cell r="AG9" t="str">
            <v>Age 30</v>
          </cell>
          <cell r="AH9" t="str">
            <v>Age 31</v>
          </cell>
          <cell r="AI9" t="str">
            <v>Age 32</v>
          </cell>
          <cell r="AJ9" t="str">
            <v>Age 33</v>
          </cell>
          <cell r="AK9" t="str">
            <v>Age 34</v>
          </cell>
          <cell r="AL9" t="str">
            <v>Age 35</v>
          </cell>
          <cell r="AM9" t="str">
            <v>Age 36</v>
          </cell>
          <cell r="AN9" t="str">
            <v>Age 37</v>
          </cell>
          <cell r="AO9" t="str">
            <v>Age 38</v>
          </cell>
          <cell r="AP9" t="str">
            <v>Age 39</v>
          </cell>
          <cell r="AQ9" t="str">
            <v>Age 40</v>
          </cell>
          <cell r="AR9" t="str">
            <v>Age 41</v>
          </cell>
          <cell r="AS9" t="str">
            <v>Age 42</v>
          </cell>
          <cell r="AT9" t="str">
            <v>Age 43</v>
          </cell>
          <cell r="AU9" t="str">
            <v>Age 44</v>
          </cell>
          <cell r="AV9" t="str">
            <v>Age 45</v>
          </cell>
          <cell r="AW9" t="str">
            <v>Age 46</v>
          </cell>
          <cell r="AX9" t="str">
            <v>Age 47</v>
          </cell>
          <cell r="AY9" t="str">
            <v>Age 48</v>
          </cell>
          <cell r="AZ9" t="str">
            <v>Age 49</v>
          </cell>
          <cell r="BA9" t="str">
            <v>Age 50</v>
          </cell>
          <cell r="BB9" t="str">
            <v>Age 51</v>
          </cell>
          <cell r="BC9" t="str">
            <v>Age 52</v>
          </cell>
          <cell r="BD9" t="str">
            <v>Age 53</v>
          </cell>
          <cell r="BE9" t="str">
            <v>Age 54</v>
          </cell>
          <cell r="BF9" t="str">
            <v>Age 55</v>
          </cell>
          <cell r="BG9" t="str">
            <v>Age 56</v>
          </cell>
          <cell r="BH9" t="str">
            <v>Age 57</v>
          </cell>
          <cell r="BI9" t="str">
            <v>Age 58</v>
          </cell>
          <cell r="BJ9" t="str">
            <v>Age 59</v>
          </cell>
          <cell r="BK9" t="str">
            <v>Age 60</v>
          </cell>
          <cell r="BL9" t="str">
            <v>Age 61</v>
          </cell>
          <cell r="BM9" t="str">
            <v>Age 62</v>
          </cell>
          <cell r="BN9" t="str">
            <v>Age 63</v>
          </cell>
          <cell r="BO9" t="str">
            <v>Age 64</v>
          </cell>
          <cell r="BP9" t="str">
            <v>Age 65</v>
          </cell>
          <cell r="BQ9" t="str">
            <v>Age 66</v>
          </cell>
          <cell r="BR9" t="str">
            <v>Age 67</v>
          </cell>
          <cell r="BS9" t="str">
            <v>Age 68</v>
          </cell>
          <cell r="BT9" t="str">
            <v>Age 69</v>
          </cell>
          <cell r="BU9" t="str">
            <v>Age 70</v>
          </cell>
          <cell r="BV9" t="str">
            <v>Age 71</v>
          </cell>
          <cell r="BW9" t="str">
            <v>Age 72</v>
          </cell>
          <cell r="BX9" t="str">
            <v>Age 73</v>
          </cell>
          <cell r="BY9" t="str">
            <v>Age 74</v>
          </cell>
          <cell r="BZ9" t="str">
            <v>Age 75</v>
          </cell>
          <cell r="CA9" t="str">
            <v>Age 76</v>
          </cell>
          <cell r="CB9" t="str">
            <v>Age 77</v>
          </cell>
          <cell r="CC9" t="str">
            <v>Age 78</v>
          </cell>
          <cell r="CD9" t="str">
            <v>Age 79</v>
          </cell>
          <cell r="CE9" t="str">
            <v>Age 80</v>
          </cell>
          <cell r="CF9" t="str">
            <v>Age 81</v>
          </cell>
          <cell r="CG9" t="str">
            <v>Age 82</v>
          </cell>
          <cell r="CH9" t="str">
            <v>Age 83</v>
          </cell>
          <cell r="CI9" t="str">
            <v>Age 84</v>
          </cell>
          <cell r="CJ9" t="str">
            <v>Age 85</v>
          </cell>
          <cell r="CK9" t="str">
            <v>Age 86</v>
          </cell>
          <cell r="CL9" t="str">
            <v>Age 87</v>
          </cell>
          <cell r="CM9" t="str">
            <v>Age 88</v>
          </cell>
          <cell r="CN9" t="str">
            <v>Age 89</v>
          </cell>
          <cell r="CO9" t="str">
            <v>Age 90</v>
          </cell>
          <cell r="CP9" t="str">
            <v>Age 91</v>
          </cell>
          <cell r="CQ9" t="str">
            <v>Age 92</v>
          </cell>
          <cell r="CR9" t="str">
            <v>Age 93</v>
          </cell>
          <cell r="CS9" t="str">
            <v>Age 94</v>
          </cell>
          <cell r="CT9" t="str">
            <v>Age 95</v>
          </cell>
          <cell r="CU9" t="str">
            <v>Age 96</v>
          </cell>
          <cell r="CV9" t="str">
            <v>Age 97</v>
          </cell>
          <cell r="CW9" t="str">
            <v>Age 98</v>
          </cell>
          <cell r="CX9" t="str">
            <v>Age 99</v>
          </cell>
          <cell r="CY9" t="str">
            <v>Age 100+</v>
          </cell>
        </row>
        <row r="10">
          <cell r="A10" t="str">
            <v>Bedford</v>
          </cell>
          <cell r="C10">
            <v>2024</v>
          </cell>
          <cell r="D10">
            <v>2106</v>
          </cell>
          <cell r="E10">
            <v>2064</v>
          </cell>
          <cell r="F10">
            <v>1975</v>
          </cell>
          <cell r="G10">
            <v>1930</v>
          </cell>
          <cell r="H10">
            <v>1988</v>
          </cell>
          <cell r="I10">
            <v>1813</v>
          </cell>
          <cell r="J10">
            <v>1941</v>
          </cell>
          <cell r="K10">
            <v>1818</v>
          </cell>
          <cell r="L10">
            <v>1816</v>
          </cell>
          <cell r="M10">
            <v>1894</v>
          </cell>
          <cell r="N10">
            <v>1871</v>
          </cell>
          <cell r="O10">
            <v>2006</v>
          </cell>
          <cell r="P10">
            <v>2073</v>
          </cell>
          <cell r="Q10">
            <v>2111</v>
          </cell>
          <cell r="R10">
            <v>2178</v>
          </cell>
          <cell r="S10">
            <v>2045</v>
          </cell>
          <cell r="T10">
            <v>2222</v>
          </cell>
          <cell r="U10">
            <v>2067</v>
          </cell>
          <cell r="V10">
            <v>1938</v>
          </cell>
          <cell r="W10">
            <v>2015</v>
          </cell>
          <cell r="X10">
            <v>1894</v>
          </cell>
          <cell r="Y10">
            <v>1870</v>
          </cell>
          <cell r="Z10">
            <v>1994</v>
          </cell>
          <cell r="AA10">
            <v>1867</v>
          </cell>
          <cell r="AB10">
            <v>2016</v>
          </cell>
          <cell r="AC10">
            <v>1942</v>
          </cell>
          <cell r="AD10">
            <v>2008</v>
          </cell>
          <cell r="AE10">
            <v>1995</v>
          </cell>
          <cell r="AF10">
            <v>2173</v>
          </cell>
          <cell r="AG10">
            <v>2222</v>
          </cell>
          <cell r="AH10">
            <v>2172</v>
          </cell>
          <cell r="AI10">
            <v>2034</v>
          </cell>
          <cell r="AJ10">
            <v>1967</v>
          </cell>
          <cell r="AK10">
            <v>1999</v>
          </cell>
          <cell r="AL10">
            <v>1986</v>
          </cell>
          <cell r="AM10">
            <v>2096</v>
          </cell>
          <cell r="AN10">
            <v>2129</v>
          </cell>
          <cell r="AO10">
            <v>2125</v>
          </cell>
          <cell r="AP10">
            <v>2265</v>
          </cell>
          <cell r="AQ10">
            <v>2326</v>
          </cell>
          <cell r="AR10">
            <v>2240</v>
          </cell>
          <cell r="AS10">
            <v>2378</v>
          </cell>
          <cell r="AT10">
            <v>2441</v>
          </cell>
          <cell r="AU10">
            <v>2458</v>
          </cell>
          <cell r="AV10">
            <v>2309</v>
          </cell>
          <cell r="AW10">
            <v>2356</v>
          </cell>
          <cell r="AX10">
            <v>2418</v>
          </cell>
          <cell r="AY10">
            <v>2392</v>
          </cell>
          <cell r="AZ10">
            <v>2218</v>
          </cell>
          <cell r="BA10">
            <v>2126</v>
          </cell>
          <cell r="BB10">
            <v>2126</v>
          </cell>
          <cell r="BC10">
            <v>2083</v>
          </cell>
          <cell r="BD10">
            <v>2025</v>
          </cell>
          <cell r="BE10">
            <v>1846</v>
          </cell>
          <cell r="BF10">
            <v>1902</v>
          </cell>
          <cell r="BG10">
            <v>1818</v>
          </cell>
          <cell r="BH10">
            <v>1787</v>
          </cell>
          <cell r="BI10">
            <v>1700</v>
          </cell>
          <cell r="BJ10">
            <v>1710</v>
          </cell>
          <cell r="BK10">
            <v>1732</v>
          </cell>
          <cell r="BL10">
            <v>1851</v>
          </cell>
          <cell r="BM10">
            <v>1779</v>
          </cell>
          <cell r="BN10">
            <v>2010</v>
          </cell>
          <cell r="BO10">
            <v>1931</v>
          </cell>
          <cell r="BP10">
            <v>1461</v>
          </cell>
          <cell r="BQ10">
            <v>1533</v>
          </cell>
          <cell r="BR10">
            <v>1548</v>
          </cell>
          <cell r="BS10">
            <v>1350</v>
          </cell>
          <cell r="BT10">
            <v>1153</v>
          </cell>
          <cell r="BU10">
            <v>1127</v>
          </cell>
          <cell r="BV10">
            <v>1153</v>
          </cell>
          <cell r="BW10">
            <v>1192</v>
          </cell>
          <cell r="BX10">
            <v>1154</v>
          </cell>
          <cell r="BY10">
            <v>1090</v>
          </cell>
          <cell r="BZ10">
            <v>1035</v>
          </cell>
          <cell r="CA10">
            <v>1047</v>
          </cell>
          <cell r="CB10">
            <v>1011</v>
          </cell>
          <cell r="CC10">
            <v>921</v>
          </cell>
          <cell r="CD10">
            <v>886</v>
          </cell>
          <cell r="CE10">
            <v>867</v>
          </cell>
          <cell r="CF10">
            <v>848</v>
          </cell>
          <cell r="CG10">
            <v>725</v>
          </cell>
          <cell r="CH10">
            <v>696</v>
          </cell>
          <cell r="CI10">
            <v>644</v>
          </cell>
          <cell r="CJ10">
            <v>571</v>
          </cell>
          <cell r="CK10">
            <v>551</v>
          </cell>
          <cell r="CL10">
            <v>434</v>
          </cell>
          <cell r="CM10">
            <v>407</v>
          </cell>
          <cell r="CN10">
            <v>334</v>
          </cell>
          <cell r="CO10">
            <v>291</v>
          </cell>
          <cell r="CP10">
            <v>247</v>
          </cell>
          <cell r="CQ10">
            <v>135</v>
          </cell>
          <cell r="CR10">
            <v>127</v>
          </cell>
          <cell r="CS10">
            <v>98</v>
          </cell>
          <cell r="CT10">
            <v>65</v>
          </cell>
          <cell r="CU10">
            <v>58</v>
          </cell>
          <cell r="CV10">
            <v>36</v>
          </cell>
          <cell r="CW10">
            <v>28</v>
          </cell>
          <cell r="CX10">
            <v>19</v>
          </cell>
          <cell r="CY10">
            <v>26</v>
          </cell>
        </row>
        <row r="11">
          <cell r="A11" t="str">
            <v>Cambridge</v>
          </cell>
          <cell r="C11">
            <v>1482</v>
          </cell>
          <cell r="D11">
            <v>1384</v>
          </cell>
          <cell r="E11">
            <v>1343</v>
          </cell>
          <cell r="F11">
            <v>1246</v>
          </cell>
          <cell r="G11">
            <v>1248</v>
          </cell>
          <cell r="H11">
            <v>1109</v>
          </cell>
          <cell r="I11">
            <v>1074</v>
          </cell>
          <cell r="J11">
            <v>1003</v>
          </cell>
          <cell r="K11">
            <v>920</v>
          </cell>
          <cell r="L11">
            <v>967</v>
          </cell>
          <cell r="M11">
            <v>991</v>
          </cell>
          <cell r="N11">
            <v>1010</v>
          </cell>
          <cell r="O11">
            <v>990</v>
          </cell>
          <cell r="P11">
            <v>1033</v>
          </cell>
          <cell r="Q11">
            <v>982</v>
          </cell>
          <cell r="R11">
            <v>1078</v>
          </cell>
          <cell r="S11">
            <v>1089</v>
          </cell>
          <cell r="T11">
            <v>1357</v>
          </cell>
          <cell r="U11">
            <v>2474</v>
          </cell>
          <cell r="V11">
            <v>4240</v>
          </cell>
          <cell r="W11">
            <v>4566</v>
          </cell>
          <cell r="X11">
            <v>4196</v>
          </cell>
          <cell r="Y11">
            <v>3457</v>
          </cell>
          <cell r="Z11">
            <v>3049</v>
          </cell>
          <cell r="AA11">
            <v>2808</v>
          </cell>
          <cell r="AB11">
            <v>2907</v>
          </cell>
          <cell r="AC11">
            <v>2747</v>
          </cell>
          <cell r="AD11">
            <v>2575</v>
          </cell>
          <cell r="AE11">
            <v>2586</v>
          </cell>
          <cell r="AF11">
            <v>2526</v>
          </cell>
          <cell r="AG11">
            <v>2610</v>
          </cell>
          <cell r="AH11">
            <v>2460</v>
          </cell>
          <cell r="AI11">
            <v>2243</v>
          </cell>
          <cell r="AJ11">
            <v>2083</v>
          </cell>
          <cell r="AK11">
            <v>1988</v>
          </cell>
          <cell r="AL11">
            <v>1807</v>
          </cell>
          <cell r="AM11">
            <v>1727</v>
          </cell>
          <cell r="AN11">
            <v>1697</v>
          </cell>
          <cell r="AO11">
            <v>1570</v>
          </cell>
          <cell r="AP11">
            <v>1668</v>
          </cell>
          <cell r="AQ11">
            <v>1676</v>
          </cell>
          <cell r="AR11">
            <v>1502</v>
          </cell>
          <cell r="AS11">
            <v>1531</v>
          </cell>
          <cell r="AT11">
            <v>1491</v>
          </cell>
          <cell r="AU11">
            <v>1454</v>
          </cell>
          <cell r="AV11">
            <v>1513</v>
          </cell>
          <cell r="AW11">
            <v>1497</v>
          </cell>
          <cell r="AX11">
            <v>1392</v>
          </cell>
          <cell r="AY11">
            <v>1368</v>
          </cell>
          <cell r="AZ11">
            <v>1314</v>
          </cell>
          <cell r="BA11">
            <v>1212</v>
          </cell>
          <cell r="BB11">
            <v>1145</v>
          </cell>
          <cell r="BC11">
            <v>1219</v>
          </cell>
          <cell r="BD11">
            <v>1196</v>
          </cell>
          <cell r="BE11">
            <v>1136</v>
          </cell>
          <cell r="BF11">
            <v>1156</v>
          </cell>
          <cell r="BG11">
            <v>1095</v>
          </cell>
          <cell r="BH11">
            <v>1025</v>
          </cell>
          <cell r="BI11">
            <v>1038</v>
          </cell>
          <cell r="BJ11">
            <v>1043</v>
          </cell>
          <cell r="BK11">
            <v>987</v>
          </cell>
          <cell r="BL11">
            <v>979</v>
          </cell>
          <cell r="BM11">
            <v>1023</v>
          </cell>
          <cell r="BN11">
            <v>964</v>
          </cell>
          <cell r="BO11">
            <v>1020</v>
          </cell>
          <cell r="BP11">
            <v>801</v>
          </cell>
          <cell r="BQ11">
            <v>877</v>
          </cell>
          <cell r="BR11">
            <v>739</v>
          </cell>
          <cell r="BS11">
            <v>744</v>
          </cell>
          <cell r="BT11">
            <v>671</v>
          </cell>
          <cell r="BU11">
            <v>613</v>
          </cell>
          <cell r="BV11">
            <v>611</v>
          </cell>
          <cell r="BW11">
            <v>630</v>
          </cell>
          <cell r="BX11">
            <v>604</v>
          </cell>
          <cell r="BY11">
            <v>587</v>
          </cell>
          <cell r="BZ11">
            <v>586</v>
          </cell>
          <cell r="CA11">
            <v>595</v>
          </cell>
          <cell r="CB11">
            <v>523</v>
          </cell>
          <cell r="CC11">
            <v>549</v>
          </cell>
          <cell r="CD11">
            <v>469</v>
          </cell>
          <cell r="CE11">
            <v>487</v>
          </cell>
          <cell r="CF11">
            <v>494</v>
          </cell>
          <cell r="CG11">
            <v>477</v>
          </cell>
          <cell r="CH11">
            <v>453</v>
          </cell>
          <cell r="CI11">
            <v>395</v>
          </cell>
          <cell r="CJ11">
            <v>435</v>
          </cell>
          <cell r="CK11">
            <v>364</v>
          </cell>
          <cell r="CL11">
            <v>322</v>
          </cell>
          <cell r="CM11">
            <v>283</v>
          </cell>
          <cell r="CN11">
            <v>278</v>
          </cell>
          <cell r="CO11">
            <v>270</v>
          </cell>
          <cell r="CP11">
            <v>197</v>
          </cell>
          <cell r="CQ11">
            <v>117</v>
          </cell>
          <cell r="CR11">
            <v>87</v>
          </cell>
          <cell r="CS11">
            <v>101</v>
          </cell>
          <cell r="CT11">
            <v>75</v>
          </cell>
          <cell r="CU11">
            <v>48</v>
          </cell>
          <cell r="CV11">
            <v>43</v>
          </cell>
          <cell r="CW11">
            <v>27</v>
          </cell>
          <cell r="CX11">
            <v>21</v>
          </cell>
          <cell r="CY11">
            <v>28</v>
          </cell>
        </row>
        <row r="12">
          <cell r="A12" t="str">
            <v>East Cambridgeshire</v>
          </cell>
          <cell r="C12">
            <v>1167</v>
          </cell>
          <cell r="D12">
            <v>1056</v>
          </cell>
          <cell r="E12">
            <v>1139</v>
          </cell>
          <cell r="F12">
            <v>1070</v>
          </cell>
          <cell r="G12">
            <v>1074</v>
          </cell>
          <cell r="H12">
            <v>1055</v>
          </cell>
          <cell r="I12">
            <v>995</v>
          </cell>
          <cell r="J12">
            <v>1048</v>
          </cell>
          <cell r="K12">
            <v>954</v>
          </cell>
          <cell r="L12">
            <v>964</v>
          </cell>
          <cell r="M12">
            <v>851</v>
          </cell>
          <cell r="N12">
            <v>982</v>
          </cell>
          <cell r="O12">
            <v>1020</v>
          </cell>
          <cell r="P12">
            <v>997</v>
          </cell>
          <cell r="Q12">
            <v>962</v>
          </cell>
          <cell r="R12">
            <v>1003</v>
          </cell>
          <cell r="S12">
            <v>986</v>
          </cell>
          <cell r="T12">
            <v>1018</v>
          </cell>
          <cell r="U12">
            <v>846</v>
          </cell>
          <cell r="V12">
            <v>701</v>
          </cell>
          <cell r="W12">
            <v>702</v>
          </cell>
          <cell r="X12">
            <v>743</v>
          </cell>
          <cell r="Y12">
            <v>854</v>
          </cell>
          <cell r="Z12">
            <v>887</v>
          </cell>
          <cell r="AA12">
            <v>924</v>
          </cell>
          <cell r="AB12">
            <v>895</v>
          </cell>
          <cell r="AC12">
            <v>903</v>
          </cell>
          <cell r="AD12">
            <v>980</v>
          </cell>
          <cell r="AE12">
            <v>994</v>
          </cell>
          <cell r="AF12">
            <v>1123</v>
          </cell>
          <cell r="AG12">
            <v>1118</v>
          </cell>
          <cell r="AH12">
            <v>1153</v>
          </cell>
          <cell r="AI12">
            <v>1174</v>
          </cell>
          <cell r="AJ12">
            <v>1029</v>
          </cell>
          <cell r="AK12">
            <v>1155</v>
          </cell>
          <cell r="AL12">
            <v>1116</v>
          </cell>
          <cell r="AM12">
            <v>1193</v>
          </cell>
          <cell r="AN12">
            <v>1230</v>
          </cell>
          <cell r="AO12">
            <v>1265</v>
          </cell>
          <cell r="AP12">
            <v>1276</v>
          </cell>
          <cell r="AQ12">
            <v>1327</v>
          </cell>
          <cell r="AR12">
            <v>1324</v>
          </cell>
          <cell r="AS12">
            <v>1270</v>
          </cell>
          <cell r="AT12">
            <v>1306</v>
          </cell>
          <cell r="AU12">
            <v>1335</v>
          </cell>
          <cell r="AV12">
            <v>1335</v>
          </cell>
          <cell r="AW12">
            <v>1333</v>
          </cell>
          <cell r="AX12">
            <v>1254</v>
          </cell>
          <cell r="AY12">
            <v>1325</v>
          </cell>
          <cell r="AZ12">
            <v>1229</v>
          </cell>
          <cell r="BA12">
            <v>1180</v>
          </cell>
          <cell r="BB12">
            <v>1159</v>
          </cell>
          <cell r="BC12">
            <v>1061</v>
          </cell>
          <cell r="BD12">
            <v>1076</v>
          </cell>
          <cell r="BE12">
            <v>1002</v>
          </cell>
          <cell r="BF12">
            <v>980</v>
          </cell>
          <cell r="BG12">
            <v>958</v>
          </cell>
          <cell r="BH12">
            <v>994</v>
          </cell>
          <cell r="BI12">
            <v>1028</v>
          </cell>
          <cell r="BJ12">
            <v>964</v>
          </cell>
          <cell r="BK12">
            <v>984</v>
          </cell>
          <cell r="BL12">
            <v>1095</v>
          </cell>
          <cell r="BM12">
            <v>1026</v>
          </cell>
          <cell r="BN12">
            <v>1159</v>
          </cell>
          <cell r="BO12">
            <v>1205</v>
          </cell>
          <cell r="BP12">
            <v>881</v>
          </cell>
          <cell r="BQ12">
            <v>970</v>
          </cell>
          <cell r="BR12">
            <v>890</v>
          </cell>
          <cell r="BS12">
            <v>792</v>
          </cell>
          <cell r="BT12">
            <v>706</v>
          </cell>
          <cell r="BU12">
            <v>698</v>
          </cell>
          <cell r="BV12">
            <v>688</v>
          </cell>
          <cell r="BW12">
            <v>616</v>
          </cell>
          <cell r="BX12">
            <v>657</v>
          </cell>
          <cell r="BY12">
            <v>642</v>
          </cell>
          <cell r="BZ12">
            <v>580</v>
          </cell>
          <cell r="CA12">
            <v>585</v>
          </cell>
          <cell r="CB12">
            <v>523</v>
          </cell>
          <cell r="CC12">
            <v>543</v>
          </cell>
          <cell r="CD12">
            <v>504</v>
          </cell>
          <cell r="CE12">
            <v>479</v>
          </cell>
          <cell r="CF12">
            <v>448</v>
          </cell>
          <cell r="CG12">
            <v>428</v>
          </cell>
          <cell r="CH12">
            <v>422</v>
          </cell>
          <cell r="CI12">
            <v>355</v>
          </cell>
          <cell r="CJ12">
            <v>325</v>
          </cell>
          <cell r="CK12">
            <v>277</v>
          </cell>
          <cell r="CL12">
            <v>237</v>
          </cell>
          <cell r="CM12">
            <v>210</v>
          </cell>
          <cell r="CN12">
            <v>195</v>
          </cell>
          <cell r="CO12">
            <v>161</v>
          </cell>
          <cell r="CP12">
            <v>140</v>
          </cell>
          <cell r="CQ12">
            <v>81</v>
          </cell>
          <cell r="CR12">
            <v>52</v>
          </cell>
          <cell r="CS12">
            <v>59</v>
          </cell>
          <cell r="CT12">
            <v>47</v>
          </cell>
          <cell r="CU12">
            <v>44</v>
          </cell>
          <cell r="CV12">
            <v>26</v>
          </cell>
          <cell r="CW12">
            <v>16</v>
          </cell>
          <cell r="CX12">
            <v>10</v>
          </cell>
          <cell r="CY12">
            <v>20</v>
          </cell>
        </row>
        <row r="13">
          <cell r="A13" t="str">
            <v>Fenland</v>
          </cell>
          <cell r="C13">
            <v>1061</v>
          </cell>
          <cell r="D13">
            <v>1052</v>
          </cell>
          <cell r="E13">
            <v>1014</v>
          </cell>
          <cell r="F13">
            <v>1046</v>
          </cell>
          <cell r="G13">
            <v>1048</v>
          </cell>
          <cell r="H13">
            <v>991</v>
          </cell>
          <cell r="I13">
            <v>873</v>
          </cell>
          <cell r="J13">
            <v>1025</v>
          </cell>
          <cell r="K13">
            <v>956</v>
          </cell>
          <cell r="L13">
            <v>996</v>
          </cell>
          <cell r="M13">
            <v>1049</v>
          </cell>
          <cell r="N13">
            <v>1030</v>
          </cell>
          <cell r="O13">
            <v>1133</v>
          </cell>
          <cell r="P13">
            <v>1169</v>
          </cell>
          <cell r="Q13">
            <v>1144</v>
          </cell>
          <cell r="R13">
            <v>1193</v>
          </cell>
          <cell r="S13">
            <v>1174</v>
          </cell>
          <cell r="T13">
            <v>1217</v>
          </cell>
          <cell r="U13">
            <v>1090</v>
          </cell>
          <cell r="V13">
            <v>934</v>
          </cell>
          <cell r="W13">
            <v>987</v>
          </cell>
          <cell r="X13">
            <v>971</v>
          </cell>
          <cell r="Y13">
            <v>1072</v>
          </cell>
          <cell r="Z13">
            <v>1156</v>
          </cell>
          <cell r="AA13">
            <v>1167</v>
          </cell>
          <cell r="AB13">
            <v>1151</v>
          </cell>
          <cell r="AC13">
            <v>1125</v>
          </cell>
          <cell r="AD13">
            <v>1153</v>
          </cell>
          <cell r="AE13">
            <v>1060</v>
          </cell>
          <cell r="AF13">
            <v>1108</v>
          </cell>
          <cell r="AG13">
            <v>1190</v>
          </cell>
          <cell r="AH13">
            <v>1073</v>
          </cell>
          <cell r="AI13">
            <v>1022</v>
          </cell>
          <cell r="AJ13">
            <v>1010</v>
          </cell>
          <cell r="AK13">
            <v>929</v>
          </cell>
          <cell r="AL13">
            <v>1060</v>
          </cell>
          <cell r="AM13">
            <v>1099</v>
          </cell>
          <cell r="AN13">
            <v>1155</v>
          </cell>
          <cell r="AO13">
            <v>1164</v>
          </cell>
          <cell r="AP13">
            <v>1267</v>
          </cell>
          <cell r="AQ13">
            <v>1348</v>
          </cell>
          <cell r="AR13">
            <v>1341</v>
          </cell>
          <cell r="AS13">
            <v>1328</v>
          </cell>
          <cell r="AT13">
            <v>1384</v>
          </cell>
          <cell r="AU13">
            <v>1480</v>
          </cell>
          <cell r="AV13">
            <v>1376</v>
          </cell>
          <cell r="AW13">
            <v>1477</v>
          </cell>
          <cell r="AX13">
            <v>1388</v>
          </cell>
          <cell r="AY13">
            <v>1433</v>
          </cell>
          <cell r="AZ13">
            <v>1325</v>
          </cell>
          <cell r="BA13">
            <v>1338</v>
          </cell>
          <cell r="BB13">
            <v>1203</v>
          </cell>
          <cell r="BC13">
            <v>1209</v>
          </cell>
          <cell r="BD13">
            <v>1276</v>
          </cell>
          <cell r="BE13">
            <v>1195</v>
          </cell>
          <cell r="BF13">
            <v>1185</v>
          </cell>
          <cell r="BG13">
            <v>1236</v>
          </cell>
          <cell r="BH13">
            <v>1263</v>
          </cell>
          <cell r="BI13">
            <v>1193</v>
          </cell>
          <cell r="BJ13">
            <v>1235</v>
          </cell>
          <cell r="BK13">
            <v>1201</v>
          </cell>
          <cell r="BL13">
            <v>1233</v>
          </cell>
          <cell r="BM13">
            <v>1286</v>
          </cell>
          <cell r="BN13">
            <v>1459</v>
          </cell>
          <cell r="BO13">
            <v>1437</v>
          </cell>
          <cell r="BP13">
            <v>1141</v>
          </cell>
          <cell r="BQ13">
            <v>1212</v>
          </cell>
          <cell r="BR13">
            <v>1109</v>
          </cell>
          <cell r="BS13">
            <v>1114</v>
          </cell>
          <cell r="BT13">
            <v>947</v>
          </cell>
          <cell r="BU13">
            <v>886</v>
          </cell>
          <cell r="BV13">
            <v>909</v>
          </cell>
          <cell r="BW13">
            <v>952</v>
          </cell>
          <cell r="BX13">
            <v>917</v>
          </cell>
          <cell r="BY13">
            <v>908</v>
          </cell>
          <cell r="BZ13">
            <v>795</v>
          </cell>
          <cell r="CA13">
            <v>803</v>
          </cell>
          <cell r="CB13">
            <v>742</v>
          </cell>
          <cell r="CC13">
            <v>711</v>
          </cell>
          <cell r="CD13">
            <v>728</v>
          </cell>
          <cell r="CE13">
            <v>700</v>
          </cell>
          <cell r="CF13">
            <v>631</v>
          </cell>
          <cell r="CG13">
            <v>590</v>
          </cell>
          <cell r="CH13">
            <v>525</v>
          </cell>
          <cell r="CI13">
            <v>473</v>
          </cell>
          <cell r="CJ13">
            <v>464</v>
          </cell>
          <cell r="CK13">
            <v>346</v>
          </cell>
          <cell r="CL13">
            <v>332</v>
          </cell>
          <cell r="CM13">
            <v>310</v>
          </cell>
          <cell r="CN13">
            <v>238</v>
          </cell>
          <cell r="CO13">
            <v>235</v>
          </cell>
          <cell r="CP13">
            <v>155</v>
          </cell>
          <cell r="CQ13">
            <v>106</v>
          </cell>
          <cell r="CR13">
            <v>87</v>
          </cell>
          <cell r="CS13">
            <v>82</v>
          </cell>
          <cell r="CT13">
            <v>58</v>
          </cell>
          <cell r="CU13">
            <v>41</v>
          </cell>
          <cell r="CV13">
            <v>30</v>
          </cell>
          <cell r="CW13">
            <v>16</v>
          </cell>
          <cell r="CX13">
            <v>11</v>
          </cell>
          <cell r="CY13">
            <v>15</v>
          </cell>
        </row>
        <row r="14">
          <cell r="A14" t="str">
            <v>Huntingdonshire</v>
          </cell>
          <cell r="C14">
            <v>1993</v>
          </cell>
          <cell r="D14">
            <v>2071</v>
          </cell>
          <cell r="E14">
            <v>2025</v>
          </cell>
          <cell r="F14">
            <v>1999</v>
          </cell>
          <cell r="G14">
            <v>2010</v>
          </cell>
          <cell r="H14">
            <v>1976</v>
          </cell>
          <cell r="I14">
            <v>1952</v>
          </cell>
          <cell r="J14">
            <v>1932</v>
          </cell>
          <cell r="K14">
            <v>1911</v>
          </cell>
          <cell r="L14">
            <v>1933</v>
          </cell>
          <cell r="M14">
            <v>1969</v>
          </cell>
          <cell r="N14">
            <v>2027</v>
          </cell>
          <cell r="O14">
            <v>2085</v>
          </cell>
          <cell r="P14">
            <v>2183</v>
          </cell>
          <cell r="Q14">
            <v>2097</v>
          </cell>
          <cell r="R14">
            <v>2188</v>
          </cell>
          <cell r="S14">
            <v>2207</v>
          </cell>
          <cell r="T14">
            <v>2102</v>
          </cell>
          <cell r="U14">
            <v>2011</v>
          </cell>
          <cell r="V14">
            <v>1810</v>
          </cell>
          <cell r="W14">
            <v>1778</v>
          </cell>
          <cell r="X14">
            <v>1757</v>
          </cell>
          <cell r="Y14">
            <v>1895</v>
          </cell>
          <cell r="Z14">
            <v>2091</v>
          </cell>
          <cell r="AA14">
            <v>1986</v>
          </cell>
          <cell r="AB14">
            <v>1993</v>
          </cell>
          <cell r="AC14">
            <v>1934</v>
          </cell>
          <cell r="AD14">
            <v>1931</v>
          </cell>
          <cell r="AE14">
            <v>2007</v>
          </cell>
          <cell r="AF14">
            <v>1940</v>
          </cell>
          <cell r="AG14">
            <v>2110</v>
          </cell>
          <cell r="AH14">
            <v>2095</v>
          </cell>
          <cell r="AI14">
            <v>2070</v>
          </cell>
          <cell r="AJ14">
            <v>1902</v>
          </cell>
          <cell r="AK14">
            <v>2062</v>
          </cell>
          <cell r="AL14">
            <v>2108</v>
          </cell>
          <cell r="AM14">
            <v>2150</v>
          </cell>
          <cell r="AN14">
            <v>2347</v>
          </cell>
          <cell r="AO14">
            <v>2440</v>
          </cell>
          <cell r="AP14">
            <v>2560</v>
          </cell>
          <cell r="AQ14">
            <v>2673</v>
          </cell>
          <cell r="AR14">
            <v>2654</v>
          </cell>
          <cell r="AS14">
            <v>2712</v>
          </cell>
          <cell r="AT14">
            <v>2709</v>
          </cell>
          <cell r="AU14">
            <v>2750</v>
          </cell>
          <cell r="AV14">
            <v>2853</v>
          </cell>
          <cell r="AW14">
            <v>2786</v>
          </cell>
          <cell r="AX14">
            <v>2656</v>
          </cell>
          <cell r="AY14">
            <v>2686</v>
          </cell>
          <cell r="AZ14">
            <v>2606</v>
          </cell>
          <cell r="BA14">
            <v>2552</v>
          </cell>
          <cell r="BB14">
            <v>2414</v>
          </cell>
          <cell r="BC14">
            <v>2371</v>
          </cell>
          <cell r="BD14">
            <v>2282</v>
          </cell>
          <cell r="BE14">
            <v>2140</v>
          </cell>
          <cell r="BF14">
            <v>2072</v>
          </cell>
          <cell r="BG14">
            <v>2139</v>
          </cell>
          <cell r="BH14">
            <v>2061</v>
          </cell>
          <cell r="BI14">
            <v>2011</v>
          </cell>
          <cell r="BJ14">
            <v>2042</v>
          </cell>
          <cell r="BK14">
            <v>2102</v>
          </cell>
          <cell r="BL14">
            <v>2142</v>
          </cell>
          <cell r="BM14">
            <v>2285</v>
          </cell>
          <cell r="BN14">
            <v>2416</v>
          </cell>
          <cell r="BO14">
            <v>2457</v>
          </cell>
          <cell r="BP14">
            <v>1913</v>
          </cell>
          <cell r="BQ14">
            <v>1969</v>
          </cell>
          <cell r="BR14">
            <v>1784</v>
          </cell>
          <cell r="BS14">
            <v>1735</v>
          </cell>
          <cell r="BT14">
            <v>1474</v>
          </cell>
          <cell r="BU14">
            <v>1373</v>
          </cell>
          <cell r="BV14">
            <v>1355</v>
          </cell>
          <cell r="BW14">
            <v>1371</v>
          </cell>
          <cell r="BX14">
            <v>1349</v>
          </cell>
          <cell r="BY14">
            <v>1166</v>
          </cell>
          <cell r="BZ14">
            <v>1117</v>
          </cell>
          <cell r="CA14">
            <v>1028</v>
          </cell>
          <cell r="CB14">
            <v>992</v>
          </cell>
          <cell r="CC14">
            <v>898</v>
          </cell>
          <cell r="CD14">
            <v>855</v>
          </cell>
          <cell r="CE14">
            <v>848</v>
          </cell>
          <cell r="CF14">
            <v>775</v>
          </cell>
          <cell r="CG14">
            <v>707</v>
          </cell>
          <cell r="CH14">
            <v>685</v>
          </cell>
          <cell r="CI14">
            <v>552</v>
          </cell>
          <cell r="CJ14">
            <v>533</v>
          </cell>
          <cell r="CK14">
            <v>487</v>
          </cell>
          <cell r="CL14">
            <v>419</v>
          </cell>
          <cell r="CM14">
            <v>400</v>
          </cell>
          <cell r="CN14">
            <v>347</v>
          </cell>
          <cell r="CO14">
            <v>336</v>
          </cell>
          <cell r="CP14">
            <v>242</v>
          </cell>
          <cell r="CQ14">
            <v>151</v>
          </cell>
          <cell r="CR14">
            <v>109</v>
          </cell>
          <cell r="CS14">
            <v>111</v>
          </cell>
          <cell r="CT14">
            <v>67</v>
          </cell>
          <cell r="CU14">
            <v>60</v>
          </cell>
          <cell r="CV14">
            <v>33</v>
          </cell>
          <cell r="CW14">
            <v>22</v>
          </cell>
          <cell r="CX14">
            <v>17</v>
          </cell>
          <cell r="CY14">
            <v>20</v>
          </cell>
        </row>
        <row r="15">
          <cell r="A15" t="str">
            <v>South Cambridgeshire</v>
          </cell>
          <cell r="C15">
            <v>1768</v>
          </cell>
          <cell r="D15">
            <v>1818</v>
          </cell>
          <cell r="E15">
            <v>1943</v>
          </cell>
          <cell r="F15">
            <v>1930</v>
          </cell>
          <cell r="G15">
            <v>1841</v>
          </cell>
          <cell r="H15">
            <v>1856</v>
          </cell>
          <cell r="I15">
            <v>1832</v>
          </cell>
          <cell r="J15">
            <v>1795</v>
          </cell>
          <cell r="K15">
            <v>1810</v>
          </cell>
          <cell r="L15">
            <v>1768</v>
          </cell>
          <cell r="M15">
            <v>1812</v>
          </cell>
          <cell r="N15">
            <v>1719</v>
          </cell>
          <cell r="O15">
            <v>1909</v>
          </cell>
          <cell r="P15">
            <v>1802</v>
          </cell>
          <cell r="Q15">
            <v>1864</v>
          </cell>
          <cell r="R15">
            <v>1946</v>
          </cell>
          <cell r="S15">
            <v>1909</v>
          </cell>
          <cell r="T15">
            <v>1880</v>
          </cell>
          <cell r="U15">
            <v>1704</v>
          </cell>
          <cell r="V15">
            <v>1295</v>
          </cell>
          <cell r="W15">
            <v>1309</v>
          </cell>
          <cell r="X15">
            <v>1285</v>
          </cell>
          <cell r="Y15">
            <v>1506</v>
          </cell>
          <cell r="Z15">
            <v>1545</v>
          </cell>
          <cell r="AA15">
            <v>1503</v>
          </cell>
          <cell r="AB15">
            <v>1548</v>
          </cell>
          <cell r="AC15">
            <v>1593</v>
          </cell>
          <cell r="AD15">
            <v>1567</v>
          </cell>
          <cell r="AE15">
            <v>1635</v>
          </cell>
          <cell r="AF15">
            <v>1740</v>
          </cell>
          <cell r="AG15">
            <v>1760</v>
          </cell>
          <cell r="AH15">
            <v>1984</v>
          </cell>
          <cell r="AI15">
            <v>1948</v>
          </cell>
          <cell r="AJ15">
            <v>1824</v>
          </cell>
          <cell r="AK15">
            <v>1926</v>
          </cell>
          <cell r="AL15">
            <v>1956</v>
          </cell>
          <cell r="AM15">
            <v>2134</v>
          </cell>
          <cell r="AN15">
            <v>2087</v>
          </cell>
          <cell r="AO15">
            <v>2224</v>
          </cell>
          <cell r="AP15">
            <v>2390</v>
          </cell>
          <cell r="AQ15">
            <v>2331</v>
          </cell>
          <cell r="AR15">
            <v>2221</v>
          </cell>
          <cell r="AS15">
            <v>2356</v>
          </cell>
          <cell r="AT15">
            <v>2421</v>
          </cell>
          <cell r="AU15">
            <v>2395</v>
          </cell>
          <cell r="AV15">
            <v>2348</v>
          </cell>
          <cell r="AW15">
            <v>2461</v>
          </cell>
          <cell r="AX15">
            <v>2455</v>
          </cell>
          <cell r="AY15">
            <v>2310</v>
          </cell>
          <cell r="AZ15">
            <v>2221</v>
          </cell>
          <cell r="BA15">
            <v>2184</v>
          </cell>
          <cell r="BB15">
            <v>2054</v>
          </cell>
          <cell r="BC15">
            <v>2054</v>
          </cell>
          <cell r="BD15">
            <v>2003</v>
          </cell>
          <cell r="BE15">
            <v>1873</v>
          </cell>
          <cell r="BF15">
            <v>1884</v>
          </cell>
          <cell r="BG15">
            <v>1793</v>
          </cell>
          <cell r="BH15">
            <v>1777</v>
          </cell>
          <cell r="BI15">
            <v>1721</v>
          </cell>
          <cell r="BJ15">
            <v>1770</v>
          </cell>
          <cell r="BK15">
            <v>1805</v>
          </cell>
          <cell r="BL15">
            <v>1803</v>
          </cell>
          <cell r="BM15">
            <v>1877</v>
          </cell>
          <cell r="BN15">
            <v>2064</v>
          </cell>
          <cell r="BO15">
            <v>2207</v>
          </cell>
          <cell r="BP15">
            <v>1623</v>
          </cell>
          <cell r="BQ15">
            <v>1713</v>
          </cell>
          <cell r="BR15">
            <v>1495</v>
          </cell>
          <cell r="BS15">
            <v>1446</v>
          </cell>
          <cell r="BT15">
            <v>1238</v>
          </cell>
          <cell r="BU15">
            <v>1077</v>
          </cell>
          <cell r="BV15">
            <v>1215</v>
          </cell>
          <cell r="BW15">
            <v>1166</v>
          </cell>
          <cell r="BX15">
            <v>1116</v>
          </cell>
          <cell r="BY15">
            <v>1050</v>
          </cell>
          <cell r="BZ15">
            <v>1010</v>
          </cell>
          <cell r="CA15">
            <v>969</v>
          </cell>
          <cell r="CB15">
            <v>885</v>
          </cell>
          <cell r="CC15">
            <v>859</v>
          </cell>
          <cell r="CD15">
            <v>853</v>
          </cell>
          <cell r="CE15">
            <v>850</v>
          </cell>
          <cell r="CF15">
            <v>774</v>
          </cell>
          <cell r="CG15">
            <v>717</v>
          </cell>
          <cell r="CH15">
            <v>650</v>
          </cell>
          <cell r="CI15">
            <v>599</v>
          </cell>
          <cell r="CJ15">
            <v>548</v>
          </cell>
          <cell r="CK15">
            <v>501</v>
          </cell>
          <cell r="CL15">
            <v>452</v>
          </cell>
          <cell r="CM15">
            <v>392</v>
          </cell>
          <cell r="CN15">
            <v>351</v>
          </cell>
          <cell r="CO15">
            <v>323</v>
          </cell>
          <cell r="CP15">
            <v>251</v>
          </cell>
          <cell r="CQ15">
            <v>156</v>
          </cell>
          <cell r="CR15">
            <v>101</v>
          </cell>
          <cell r="CS15">
            <v>90</v>
          </cell>
          <cell r="CT15">
            <v>76</v>
          </cell>
          <cell r="CU15">
            <v>57</v>
          </cell>
          <cell r="CV15">
            <v>42</v>
          </cell>
          <cell r="CW15">
            <v>22</v>
          </cell>
          <cell r="CX15">
            <v>11</v>
          </cell>
          <cell r="CY15">
            <v>24</v>
          </cell>
        </row>
        <row r="16">
          <cell r="A16" t="str">
            <v>Central Bedfordshire</v>
          </cell>
          <cell r="C16">
            <v>3179</v>
          </cell>
          <cell r="D16">
            <v>3200</v>
          </cell>
          <cell r="E16">
            <v>3196</v>
          </cell>
          <cell r="F16">
            <v>3248</v>
          </cell>
          <cell r="G16">
            <v>3186</v>
          </cell>
          <cell r="H16">
            <v>3191</v>
          </cell>
          <cell r="I16">
            <v>2983</v>
          </cell>
          <cell r="J16">
            <v>2988</v>
          </cell>
          <cell r="K16">
            <v>2895</v>
          </cell>
          <cell r="L16">
            <v>2910</v>
          </cell>
          <cell r="M16">
            <v>2995</v>
          </cell>
          <cell r="N16">
            <v>3047</v>
          </cell>
          <cell r="O16">
            <v>3047</v>
          </cell>
          <cell r="P16">
            <v>3180</v>
          </cell>
          <cell r="Q16">
            <v>3211</v>
          </cell>
          <cell r="R16">
            <v>3323</v>
          </cell>
          <cell r="S16">
            <v>3302</v>
          </cell>
          <cell r="T16">
            <v>3269</v>
          </cell>
          <cell r="U16">
            <v>2949</v>
          </cell>
          <cell r="V16">
            <v>2492</v>
          </cell>
          <cell r="W16">
            <v>2434</v>
          </cell>
          <cell r="X16">
            <v>2454</v>
          </cell>
          <cell r="Y16">
            <v>2766</v>
          </cell>
          <cell r="Z16">
            <v>3066</v>
          </cell>
          <cell r="AA16">
            <v>2878</v>
          </cell>
          <cell r="AB16">
            <v>2764</v>
          </cell>
          <cell r="AC16">
            <v>2908</v>
          </cell>
          <cell r="AD16">
            <v>2742</v>
          </cell>
          <cell r="AE16">
            <v>2975</v>
          </cell>
          <cell r="AF16">
            <v>3095</v>
          </cell>
          <cell r="AG16">
            <v>3151</v>
          </cell>
          <cell r="AH16">
            <v>3191</v>
          </cell>
          <cell r="AI16">
            <v>3226</v>
          </cell>
          <cell r="AJ16">
            <v>2936</v>
          </cell>
          <cell r="AK16">
            <v>3117</v>
          </cell>
          <cell r="AL16">
            <v>3172</v>
          </cell>
          <cell r="AM16">
            <v>3510</v>
          </cell>
          <cell r="AN16">
            <v>3482</v>
          </cell>
          <cell r="AO16">
            <v>3765</v>
          </cell>
          <cell r="AP16">
            <v>3924</v>
          </cell>
          <cell r="AQ16">
            <v>4003</v>
          </cell>
          <cell r="AR16">
            <v>3888</v>
          </cell>
          <cell r="AS16">
            <v>4038</v>
          </cell>
          <cell r="AT16">
            <v>4039</v>
          </cell>
          <cell r="AU16">
            <v>4155</v>
          </cell>
          <cell r="AV16">
            <v>4319</v>
          </cell>
          <cell r="AW16">
            <v>4357</v>
          </cell>
          <cell r="AX16">
            <v>4185</v>
          </cell>
          <cell r="AY16">
            <v>4181</v>
          </cell>
          <cell r="AZ16">
            <v>4034</v>
          </cell>
          <cell r="BA16">
            <v>3901</v>
          </cell>
          <cell r="BB16">
            <v>3673</v>
          </cell>
          <cell r="BC16">
            <v>3695</v>
          </cell>
          <cell r="BD16">
            <v>3498</v>
          </cell>
          <cell r="BE16">
            <v>3383</v>
          </cell>
          <cell r="BF16">
            <v>3120</v>
          </cell>
          <cell r="BG16">
            <v>3236</v>
          </cell>
          <cell r="BH16">
            <v>3061</v>
          </cell>
          <cell r="BI16">
            <v>3033</v>
          </cell>
          <cell r="BJ16">
            <v>3054</v>
          </cell>
          <cell r="BK16">
            <v>3066</v>
          </cell>
          <cell r="BL16">
            <v>3108</v>
          </cell>
          <cell r="BM16">
            <v>3121</v>
          </cell>
          <cell r="BN16">
            <v>3516</v>
          </cell>
          <cell r="BO16">
            <v>3481</v>
          </cell>
          <cell r="BP16">
            <v>2593</v>
          </cell>
          <cell r="BQ16">
            <v>2715</v>
          </cell>
          <cell r="BR16">
            <v>2723</v>
          </cell>
          <cell r="BS16">
            <v>2398</v>
          </cell>
          <cell r="BT16">
            <v>2006</v>
          </cell>
          <cell r="BU16">
            <v>1897</v>
          </cell>
          <cell r="BV16">
            <v>1970</v>
          </cell>
          <cell r="BW16">
            <v>1938</v>
          </cell>
          <cell r="BX16">
            <v>1893</v>
          </cell>
          <cell r="BY16">
            <v>1812</v>
          </cell>
          <cell r="BZ16">
            <v>1829</v>
          </cell>
          <cell r="CA16">
            <v>1661</v>
          </cell>
          <cell r="CB16">
            <v>1491</v>
          </cell>
          <cell r="CC16">
            <v>1389</v>
          </cell>
          <cell r="CD16">
            <v>1455</v>
          </cell>
          <cell r="CE16">
            <v>1279</v>
          </cell>
          <cell r="CF16">
            <v>1187</v>
          </cell>
          <cell r="CG16">
            <v>1114</v>
          </cell>
          <cell r="CH16">
            <v>952</v>
          </cell>
          <cell r="CI16">
            <v>875</v>
          </cell>
          <cell r="CJ16">
            <v>795</v>
          </cell>
          <cell r="CK16">
            <v>708</v>
          </cell>
          <cell r="CL16">
            <v>636</v>
          </cell>
          <cell r="CM16">
            <v>542</v>
          </cell>
          <cell r="CN16">
            <v>494</v>
          </cell>
          <cell r="CO16">
            <v>462</v>
          </cell>
          <cell r="CP16">
            <v>328</v>
          </cell>
          <cell r="CQ16">
            <v>188</v>
          </cell>
          <cell r="CR16">
            <v>128</v>
          </cell>
          <cell r="CS16">
            <v>133</v>
          </cell>
          <cell r="CT16">
            <v>103</v>
          </cell>
          <cell r="CU16">
            <v>62</v>
          </cell>
          <cell r="CV16">
            <v>42</v>
          </cell>
          <cell r="CW16">
            <v>39</v>
          </cell>
          <cell r="CX16">
            <v>33</v>
          </cell>
          <cell r="CY16">
            <v>19</v>
          </cell>
        </row>
        <row r="17">
          <cell r="A17" t="str">
            <v>Basildon</v>
          </cell>
          <cell r="C17">
            <v>2211</v>
          </cell>
          <cell r="D17">
            <v>2296</v>
          </cell>
          <cell r="E17">
            <v>2358</v>
          </cell>
          <cell r="F17">
            <v>2259</v>
          </cell>
          <cell r="G17">
            <v>2281</v>
          </cell>
          <cell r="H17">
            <v>2254</v>
          </cell>
          <cell r="I17">
            <v>2192</v>
          </cell>
          <cell r="J17">
            <v>2091</v>
          </cell>
          <cell r="K17">
            <v>2048</v>
          </cell>
          <cell r="L17">
            <v>2080</v>
          </cell>
          <cell r="M17">
            <v>2058</v>
          </cell>
          <cell r="N17">
            <v>2142</v>
          </cell>
          <cell r="O17">
            <v>2233</v>
          </cell>
          <cell r="P17">
            <v>2233</v>
          </cell>
          <cell r="Q17">
            <v>2225</v>
          </cell>
          <cell r="R17">
            <v>2338</v>
          </cell>
          <cell r="S17">
            <v>2286</v>
          </cell>
          <cell r="T17">
            <v>2339</v>
          </cell>
          <cell r="U17">
            <v>2117</v>
          </cell>
          <cell r="V17">
            <v>1958</v>
          </cell>
          <cell r="W17">
            <v>1810</v>
          </cell>
          <cell r="X17">
            <v>1939</v>
          </cell>
          <cell r="Y17">
            <v>2149</v>
          </cell>
          <cell r="Z17">
            <v>2115</v>
          </cell>
          <cell r="AA17">
            <v>2076</v>
          </cell>
          <cell r="AB17">
            <v>2211</v>
          </cell>
          <cell r="AC17">
            <v>2181</v>
          </cell>
          <cell r="AD17">
            <v>2159</v>
          </cell>
          <cell r="AE17">
            <v>2221</v>
          </cell>
          <cell r="AF17">
            <v>2164</v>
          </cell>
          <cell r="AG17">
            <v>2381</v>
          </cell>
          <cell r="AH17">
            <v>2438</v>
          </cell>
          <cell r="AI17">
            <v>2306</v>
          </cell>
          <cell r="AJ17">
            <v>2172</v>
          </cell>
          <cell r="AK17">
            <v>2265</v>
          </cell>
          <cell r="AL17">
            <v>2247</v>
          </cell>
          <cell r="AM17">
            <v>2388</v>
          </cell>
          <cell r="AN17">
            <v>2317</v>
          </cell>
          <cell r="AO17">
            <v>2420</v>
          </cell>
          <cell r="AP17">
            <v>2551</v>
          </cell>
          <cell r="AQ17">
            <v>2652</v>
          </cell>
          <cell r="AR17">
            <v>2599</v>
          </cell>
          <cell r="AS17">
            <v>2635</v>
          </cell>
          <cell r="AT17">
            <v>2699</v>
          </cell>
          <cell r="AU17">
            <v>2630</v>
          </cell>
          <cell r="AV17">
            <v>2722</v>
          </cell>
          <cell r="AW17">
            <v>2622</v>
          </cell>
          <cell r="AX17">
            <v>2642</v>
          </cell>
          <cell r="AY17">
            <v>2585</v>
          </cell>
          <cell r="AZ17">
            <v>2514</v>
          </cell>
          <cell r="BA17">
            <v>2490</v>
          </cell>
          <cell r="BB17">
            <v>2296</v>
          </cell>
          <cell r="BC17">
            <v>2346</v>
          </cell>
          <cell r="BD17">
            <v>2263</v>
          </cell>
          <cell r="BE17">
            <v>2176</v>
          </cell>
          <cell r="BF17">
            <v>1965</v>
          </cell>
          <cell r="BG17">
            <v>1988</v>
          </cell>
          <cell r="BH17">
            <v>1924</v>
          </cell>
          <cell r="BI17">
            <v>1931</v>
          </cell>
          <cell r="BJ17">
            <v>1924</v>
          </cell>
          <cell r="BK17">
            <v>1855</v>
          </cell>
          <cell r="BL17">
            <v>1986</v>
          </cell>
          <cell r="BM17">
            <v>1979</v>
          </cell>
          <cell r="BN17">
            <v>2273</v>
          </cell>
          <cell r="BO17">
            <v>2404</v>
          </cell>
          <cell r="BP17">
            <v>1746</v>
          </cell>
          <cell r="BQ17">
            <v>1727</v>
          </cell>
          <cell r="BR17">
            <v>1554</v>
          </cell>
          <cell r="BS17">
            <v>1542</v>
          </cell>
          <cell r="BT17">
            <v>1323</v>
          </cell>
          <cell r="BU17">
            <v>1295</v>
          </cell>
          <cell r="BV17">
            <v>1322</v>
          </cell>
          <cell r="BW17">
            <v>1324</v>
          </cell>
          <cell r="BX17">
            <v>1348</v>
          </cell>
          <cell r="BY17">
            <v>1304</v>
          </cell>
          <cell r="BZ17">
            <v>1220</v>
          </cell>
          <cell r="CA17">
            <v>1223</v>
          </cell>
          <cell r="CB17">
            <v>1120</v>
          </cell>
          <cell r="CC17">
            <v>1090</v>
          </cell>
          <cell r="CD17">
            <v>1060</v>
          </cell>
          <cell r="CE17">
            <v>1009</v>
          </cell>
          <cell r="CF17">
            <v>903</v>
          </cell>
          <cell r="CG17">
            <v>836</v>
          </cell>
          <cell r="CH17">
            <v>728</v>
          </cell>
          <cell r="CI17">
            <v>679</v>
          </cell>
          <cell r="CJ17">
            <v>591</v>
          </cell>
          <cell r="CK17">
            <v>514</v>
          </cell>
          <cell r="CL17">
            <v>450</v>
          </cell>
          <cell r="CM17">
            <v>420</v>
          </cell>
          <cell r="CN17">
            <v>400</v>
          </cell>
          <cell r="CO17">
            <v>303</v>
          </cell>
          <cell r="CP17">
            <v>279</v>
          </cell>
          <cell r="CQ17">
            <v>128</v>
          </cell>
          <cell r="CR17">
            <v>109</v>
          </cell>
          <cell r="CS17">
            <v>105</v>
          </cell>
          <cell r="CT17">
            <v>74</v>
          </cell>
          <cell r="CU17">
            <v>54</v>
          </cell>
          <cell r="CV17">
            <v>33</v>
          </cell>
          <cell r="CW17">
            <v>36</v>
          </cell>
          <cell r="CX17">
            <v>15</v>
          </cell>
          <cell r="CY17">
            <v>24</v>
          </cell>
        </row>
        <row r="18">
          <cell r="A18" t="str">
            <v>Braintree</v>
          </cell>
          <cell r="C18">
            <v>1877</v>
          </cell>
          <cell r="D18">
            <v>1956</v>
          </cell>
          <cell r="E18">
            <v>1888</v>
          </cell>
          <cell r="F18">
            <v>1905</v>
          </cell>
          <cell r="G18">
            <v>1841</v>
          </cell>
          <cell r="H18">
            <v>1863</v>
          </cell>
          <cell r="I18">
            <v>1741</v>
          </cell>
          <cell r="J18">
            <v>1741</v>
          </cell>
          <cell r="K18">
            <v>1673</v>
          </cell>
          <cell r="L18">
            <v>1711</v>
          </cell>
          <cell r="M18">
            <v>1738</v>
          </cell>
          <cell r="N18">
            <v>1744</v>
          </cell>
          <cell r="O18">
            <v>1804</v>
          </cell>
          <cell r="P18">
            <v>1763</v>
          </cell>
          <cell r="Q18">
            <v>1894</v>
          </cell>
          <cell r="R18">
            <v>1847</v>
          </cell>
          <cell r="S18">
            <v>1780</v>
          </cell>
          <cell r="T18">
            <v>1860</v>
          </cell>
          <cell r="U18">
            <v>1726</v>
          </cell>
          <cell r="V18">
            <v>1456</v>
          </cell>
          <cell r="W18">
            <v>1460</v>
          </cell>
          <cell r="X18">
            <v>1477</v>
          </cell>
          <cell r="Y18">
            <v>1699</v>
          </cell>
          <cell r="Z18">
            <v>1657</v>
          </cell>
          <cell r="AA18">
            <v>1664</v>
          </cell>
          <cell r="AB18">
            <v>1694</v>
          </cell>
          <cell r="AC18">
            <v>1631</v>
          </cell>
          <cell r="AD18">
            <v>1679</v>
          </cell>
          <cell r="AE18">
            <v>1602</v>
          </cell>
          <cell r="AF18">
            <v>1767</v>
          </cell>
          <cell r="AG18">
            <v>1848</v>
          </cell>
          <cell r="AH18">
            <v>1741</v>
          </cell>
          <cell r="AI18">
            <v>1722</v>
          </cell>
          <cell r="AJ18">
            <v>1678</v>
          </cell>
          <cell r="AK18">
            <v>1736</v>
          </cell>
          <cell r="AL18">
            <v>1769</v>
          </cell>
          <cell r="AM18">
            <v>1983</v>
          </cell>
          <cell r="AN18">
            <v>2056</v>
          </cell>
          <cell r="AO18">
            <v>2092</v>
          </cell>
          <cell r="AP18">
            <v>2142</v>
          </cell>
          <cell r="AQ18">
            <v>2314</v>
          </cell>
          <cell r="AR18">
            <v>2307</v>
          </cell>
          <cell r="AS18">
            <v>2299</v>
          </cell>
          <cell r="AT18">
            <v>2385</v>
          </cell>
          <cell r="AU18">
            <v>2415</v>
          </cell>
          <cell r="AV18">
            <v>2287</v>
          </cell>
          <cell r="AW18">
            <v>2330</v>
          </cell>
          <cell r="AX18">
            <v>2289</v>
          </cell>
          <cell r="AY18">
            <v>2320</v>
          </cell>
          <cell r="AZ18">
            <v>2132</v>
          </cell>
          <cell r="BA18">
            <v>2051</v>
          </cell>
          <cell r="BB18">
            <v>1862</v>
          </cell>
          <cell r="BC18">
            <v>1934</v>
          </cell>
          <cell r="BD18">
            <v>1949</v>
          </cell>
          <cell r="BE18">
            <v>1877</v>
          </cell>
          <cell r="BF18">
            <v>1774</v>
          </cell>
          <cell r="BG18">
            <v>1852</v>
          </cell>
          <cell r="BH18">
            <v>1846</v>
          </cell>
          <cell r="BI18">
            <v>1798</v>
          </cell>
          <cell r="BJ18">
            <v>1778</v>
          </cell>
          <cell r="BK18">
            <v>1800</v>
          </cell>
          <cell r="BL18">
            <v>1802</v>
          </cell>
          <cell r="BM18">
            <v>1929</v>
          </cell>
          <cell r="BN18">
            <v>2177</v>
          </cell>
          <cell r="BO18">
            <v>2259</v>
          </cell>
          <cell r="BP18">
            <v>1583</v>
          </cell>
          <cell r="BQ18">
            <v>1603</v>
          </cell>
          <cell r="BR18">
            <v>1579</v>
          </cell>
          <cell r="BS18">
            <v>1461</v>
          </cell>
          <cell r="BT18">
            <v>1192</v>
          </cell>
          <cell r="BU18">
            <v>1167</v>
          </cell>
          <cell r="BV18">
            <v>1154</v>
          </cell>
          <cell r="BW18">
            <v>1204</v>
          </cell>
          <cell r="BX18">
            <v>1054</v>
          </cell>
          <cell r="BY18">
            <v>1036</v>
          </cell>
          <cell r="BZ18">
            <v>939</v>
          </cell>
          <cell r="CA18">
            <v>928</v>
          </cell>
          <cell r="CB18">
            <v>831</v>
          </cell>
          <cell r="CC18">
            <v>816</v>
          </cell>
          <cell r="CD18">
            <v>862</v>
          </cell>
          <cell r="CE18">
            <v>777</v>
          </cell>
          <cell r="CF18">
            <v>755</v>
          </cell>
          <cell r="CG18">
            <v>738</v>
          </cell>
          <cell r="CH18">
            <v>630</v>
          </cell>
          <cell r="CI18">
            <v>596</v>
          </cell>
          <cell r="CJ18">
            <v>525</v>
          </cell>
          <cell r="CK18">
            <v>498</v>
          </cell>
          <cell r="CL18">
            <v>450</v>
          </cell>
          <cell r="CM18">
            <v>388</v>
          </cell>
          <cell r="CN18">
            <v>397</v>
          </cell>
          <cell r="CO18">
            <v>326</v>
          </cell>
          <cell r="CP18">
            <v>267</v>
          </cell>
          <cell r="CQ18">
            <v>154</v>
          </cell>
          <cell r="CR18">
            <v>96</v>
          </cell>
          <cell r="CS18">
            <v>97</v>
          </cell>
          <cell r="CT18">
            <v>86</v>
          </cell>
          <cell r="CU18">
            <v>77</v>
          </cell>
          <cell r="CV18">
            <v>57</v>
          </cell>
          <cell r="CW18">
            <v>34</v>
          </cell>
          <cell r="CX18">
            <v>22</v>
          </cell>
          <cell r="CY18">
            <v>34</v>
          </cell>
        </row>
        <row r="19">
          <cell r="A19" t="str">
            <v>Brentwood</v>
          </cell>
          <cell r="C19">
            <v>726</v>
          </cell>
          <cell r="D19">
            <v>760</v>
          </cell>
          <cell r="E19">
            <v>822</v>
          </cell>
          <cell r="F19">
            <v>802</v>
          </cell>
          <cell r="G19">
            <v>816</v>
          </cell>
          <cell r="H19">
            <v>793</v>
          </cell>
          <cell r="I19">
            <v>795</v>
          </cell>
          <cell r="J19">
            <v>864</v>
          </cell>
          <cell r="K19">
            <v>803</v>
          </cell>
          <cell r="L19">
            <v>802</v>
          </cell>
          <cell r="M19">
            <v>866</v>
          </cell>
          <cell r="N19">
            <v>868</v>
          </cell>
          <cell r="O19">
            <v>906</v>
          </cell>
          <cell r="P19">
            <v>985</v>
          </cell>
          <cell r="Q19">
            <v>960</v>
          </cell>
          <cell r="R19">
            <v>918</v>
          </cell>
          <cell r="S19">
            <v>1058</v>
          </cell>
          <cell r="T19">
            <v>1010</v>
          </cell>
          <cell r="U19">
            <v>877</v>
          </cell>
          <cell r="V19">
            <v>632</v>
          </cell>
          <cell r="W19">
            <v>650</v>
          </cell>
          <cell r="X19">
            <v>600</v>
          </cell>
          <cell r="Y19">
            <v>788</v>
          </cell>
          <cell r="Z19">
            <v>817</v>
          </cell>
          <cell r="AA19">
            <v>793</v>
          </cell>
          <cell r="AB19">
            <v>759</v>
          </cell>
          <cell r="AC19">
            <v>772</v>
          </cell>
          <cell r="AD19">
            <v>743</v>
          </cell>
          <cell r="AE19">
            <v>744</v>
          </cell>
          <cell r="AF19">
            <v>801</v>
          </cell>
          <cell r="AG19">
            <v>814</v>
          </cell>
          <cell r="AH19">
            <v>782</v>
          </cell>
          <cell r="AI19">
            <v>857</v>
          </cell>
          <cell r="AJ19">
            <v>884</v>
          </cell>
          <cell r="AK19">
            <v>892</v>
          </cell>
          <cell r="AL19">
            <v>844</v>
          </cell>
          <cell r="AM19">
            <v>933</v>
          </cell>
          <cell r="AN19">
            <v>986</v>
          </cell>
          <cell r="AO19">
            <v>994</v>
          </cell>
          <cell r="AP19">
            <v>1027</v>
          </cell>
          <cell r="AQ19">
            <v>1060</v>
          </cell>
          <cell r="AR19">
            <v>1059</v>
          </cell>
          <cell r="AS19">
            <v>1084</v>
          </cell>
          <cell r="AT19">
            <v>1143</v>
          </cell>
          <cell r="AU19">
            <v>1256</v>
          </cell>
          <cell r="AV19">
            <v>1220</v>
          </cell>
          <cell r="AW19">
            <v>1208</v>
          </cell>
          <cell r="AX19">
            <v>1222</v>
          </cell>
          <cell r="AY19">
            <v>1267</v>
          </cell>
          <cell r="AZ19">
            <v>1230</v>
          </cell>
          <cell r="BA19">
            <v>1100</v>
          </cell>
          <cell r="BB19">
            <v>1055</v>
          </cell>
          <cell r="BC19">
            <v>997</v>
          </cell>
          <cell r="BD19">
            <v>1008</v>
          </cell>
          <cell r="BE19">
            <v>987</v>
          </cell>
          <cell r="BF19">
            <v>898</v>
          </cell>
          <cell r="BG19">
            <v>886</v>
          </cell>
          <cell r="BH19">
            <v>865</v>
          </cell>
          <cell r="BI19">
            <v>860</v>
          </cell>
          <cell r="BJ19">
            <v>845</v>
          </cell>
          <cell r="BK19">
            <v>853</v>
          </cell>
          <cell r="BL19">
            <v>824</v>
          </cell>
          <cell r="BM19">
            <v>896</v>
          </cell>
          <cell r="BN19">
            <v>1092</v>
          </cell>
          <cell r="BO19">
            <v>1094</v>
          </cell>
          <cell r="BP19">
            <v>789</v>
          </cell>
          <cell r="BQ19">
            <v>852</v>
          </cell>
          <cell r="BR19">
            <v>756</v>
          </cell>
          <cell r="BS19">
            <v>748</v>
          </cell>
          <cell r="BT19">
            <v>556</v>
          </cell>
          <cell r="BU19">
            <v>607</v>
          </cell>
          <cell r="BV19">
            <v>646</v>
          </cell>
          <cell r="BW19">
            <v>626</v>
          </cell>
          <cell r="BX19">
            <v>656</v>
          </cell>
          <cell r="BY19">
            <v>657</v>
          </cell>
          <cell r="BZ19">
            <v>607</v>
          </cell>
          <cell r="CA19">
            <v>544</v>
          </cell>
          <cell r="CB19">
            <v>562</v>
          </cell>
          <cell r="CC19">
            <v>517</v>
          </cell>
          <cell r="CD19">
            <v>556</v>
          </cell>
          <cell r="CE19">
            <v>506</v>
          </cell>
          <cell r="CF19">
            <v>490</v>
          </cell>
          <cell r="CG19">
            <v>399</v>
          </cell>
          <cell r="CH19">
            <v>424</v>
          </cell>
          <cell r="CI19">
            <v>361</v>
          </cell>
          <cell r="CJ19">
            <v>385</v>
          </cell>
          <cell r="CK19">
            <v>313</v>
          </cell>
          <cell r="CL19">
            <v>283</v>
          </cell>
          <cell r="CM19">
            <v>263</v>
          </cell>
          <cell r="CN19">
            <v>209</v>
          </cell>
          <cell r="CO19">
            <v>201</v>
          </cell>
          <cell r="CP19">
            <v>177</v>
          </cell>
          <cell r="CQ19">
            <v>73</v>
          </cell>
          <cell r="CR19">
            <v>67</v>
          </cell>
          <cell r="CS19">
            <v>63</v>
          </cell>
          <cell r="CT19">
            <v>55</v>
          </cell>
          <cell r="CU19">
            <v>32</v>
          </cell>
          <cell r="CV19">
            <v>33</v>
          </cell>
          <cell r="CW19">
            <v>13</v>
          </cell>
          <cell r="CX19">
            <v>10</v>
          </cell>
          <cell r="CY19">
            <v>13</v>
          </cell>
        </row>
        <row r="20">
          <cell r="A20" t="str">
            <v>Castle Point</v>
          </cell>
          <cell r="C20">
            <v>809</v>
          </cell>
          <cell r="D20">
            <v>817</v>
          </cell>
          <cell r="E20">
            <v>832</v>
          </cell>
          <cell r="F20">
            <v>856</v>
          </cell>
          <cell r="G20">
            <v>859</v>
          </cell>
          <cell r="H20">
            <v>868</v>
          </cell>
          <cell r="I20">
            <v>874</v>
          </cell>
          <cell r="J20">
            <v>901</v>
          </cell>
          <cell r="K20">
            <v>881</v>
          </cell>
          <cell r="L20">
            <v>871</v>
          </cell>
          <cell r="M20">
            <v>942</v>
          </cell>
          <cell r="N20">
            <v>1017</v>
          </cell>
          <cell r="O20">
            <v>1065</v>
          </cell>
          <cell r="P20">
            <v>1053</v>
          </cell>
          <cell r="Q20">
            <v>1111</v>
          </cell>
          <cell r="R20">
            <v>1113</v>
          </cell>
          <cell r="S20">
            <v>1100</v>
          </cell>
          <cell r="T20">
            <v>1217</v>
          </cell>
          <cell r="U20">
            <v>1064</v>
          </cell>
          <cell r="V20">
            <v>983</v>
          </cell>
          <cell r="W20">
            <v>942</v>
          </cell>
          <cell r="X20">
            <v>937</v>
          </cell>
          <cell r="Y20">
            <v>963</v>
          </cell>
          <cell r="Z20">
            <v>1005</v>
          </cell>
          <cell r="AA20">
            <v>893</v>
          </cell>
          <cell r="AB20">
            <v>924</v>
          </cell>
          <cell r="AC20">
            <v>880</v>
          </cell>
          <cell r="AD20">
            <v>826</v>
          </cell>
          <cell r="AE20">
            <v>742</v>
          </cell>
          <cell r="AF20">
            <v>840</v>
          </cell>
          <cell r="AG20">
            <v>883</v>
          </cell>
          <cell r="AH20">
            <v>800</v>
          </cell>
          <cell r="AI20">
            <v>848</v>
          </cell>
          <cell r="AJ20">
            <v>761</v>
          </cell>
          <cell r="AK20">
            <v>838</v>
          </cell>
          <cell r="AL20">
            <v>904</v>
          </cell>
          <cell r="AM20">
            <v>1015</v>
          </cell>
          <cell r="AN20">
            <v>1013</v>
          </cell>
          <cell r="AO20">
            <v>1074</v>
          </cell>
          <cell r="AP20">
            <v>1127</v>
          </cell>
          <cell r="AQ20">
            <v>1199</v>
          </cell>
          <cell r="AR20">
            <v>1200</v>
          </cell>
          <cell r="AS20">
            <v>1311</v>
          </cell>
          <cell r="AT20">
            <v>1324</v>
          </cell>
          <cell r="AU20">
            <v>1315</v>
          </cell>
          <cell r="AV20">
            <v>1312</v>
          </cell>
          <cell r="AW20">
            <v>1338</v>
          </cell>
          <cell r="AX20">
            <v>1348</v>
          </cell>
          <cell r="AY20">
            <v>1287</v>
          </cell>
          <cell r="AZ20">
            <v>1232</v>
          </cell>
          <cell r="BA20">
            <v>1260</v>
          </cell>
          <cell r="BB20">
            <v>1198</v>
          </cell>
          <cell r="BC20">
            <v>1157</v>
          </cell>
          <cell r="BD20">
            <v>1131</v>
          </cell>
          <cell r="BE20">
            <v>1172</v>
          </cell>
          <cell r="BF20">
            <v>1068</v>
          </cell>
          <cell r="BG20">
            <v>1130</v>
          </cell>
          <cell r="BH20">
            <v>1170</v>
          </cell>
          <cell r="BI20">
            <v>1131</v>
          </cell>
          <cell r="BJ20">
            <v>1143</v>
          </cell>
          <cell r="BK20">
            <v>1203</v>
          </cell>
          <cell r="BL20">
            <v>1281</v>
          </cell>
          <cell r="BM20">
            <v>1320</v>
          </cell>
          <cell r="BN20">
            <v>1624</v>
          </cell>
          <cell r="BO20">
            <v>1708</v>
          </cell>
          <cell r="BP20">
            <v>1199</v>
          </cell>
          <cell r="BQ20">
            <v>1304</v>
          </cell>
          <cell r="BR20">
            <v>1192</v>
          </cell>
          <cell r="BS20">
            <v>1144</v>
          </cell>
          <cell r="BT20">
            <v>960</v>
          </cell>
          <cell r="BU20">
            <v>937</v>
          </cell>
          <cell r="BV20">
            <v>981</v>
          </cell>
          <cell r="BW20">
            <v>940</v>
          </cell>
          <cell r="BX20">
            <v>961</v>
          </cell>
          <cell r="BY20">
            <v>867</v>
          </cell>
          <cell r="BZ20">
            <v>846</v>
          </cell>
          <cell r="CA20">
            <v>761</v>
          </cell>
          <cell r="CB20">
            <v>716</v>
          </cell>
          <cell r="CC20">
            <v>695</v>
          </cell>
          <cell r="CD20">
            <v>648</v>
          </cell>
          <cell r="CE20">
            <v>643</v>
          </cell>
          <cell r="CF20">
            <v>572</v>
          </cell>
          <cell r="CG20">
            <v>513</v>
          </cell>
          <cell r="CH20">
            <v>410</v>
          </cell>
          <cell r="CI20">
            <v>398</v>
          </cell>
          <cell r="CJ20">
            <v>396</v>
          </cell>
          <cell r="CK20">
            <v>329</v>
          </cell>
          <cell r="CL20">
            <v>299</v>
          </cell>
          <cell r="CM20">
            <v>266</v>
          </cell>
          <cell r="CN20">
            <v>242</v>
          </cell>
          <cell r="CO20">
            <v>206</v>
          </cell>
          <cell r="CP20">
            <v>175</v>
          </cell>
          <cell r="CQ20">
            <v>93</v>
          </cell>
          <cell r="CR20">
            <v>70</v>
          </cell>
          <cell r="CS20">
            <v>63</v>
          </cell>
          <cell r="CT20">
            <v>61</v>
          </cell>
          <cell r="CU20">
            <v>45</v>
          </cell>
          <cell r="CV20">
            <v>24</v>
          </cell>
          <cell r="CW20">
            <v>19</v>
          </cell>
          <cell r="CX20">
            <v>12</v>
          </cell>
          <cell r="CY20">
            <v>14</v>
          </cell>
        </row>
        <row r="21">
          <cell r="A21" t="str">
            <v>Chelmsford</v>
          </cell>
          <cell r="C21">
            <v>1982</v>
          </cell>
          <cell r="D21">
            <v>2063</v>
          </cell>
          <cell r="E21">
            <v>1975</v>
          </cell>
          <cell r="F21">
            <v>2068</v>
          </cell>
          <cell r="G21">
            <v>1906</v>
          </cell>
          <cell r="H21">
            <v>2024</v>
          </cell>
          <cell r="I21">
            <v>1908</v>
          </cell>
          <cell r="J21">
            <v>1852</v>
          </cell>
          <cell r="K21">
            <v>1907</v>
          </cell>
          <cell r="L21">
            <v>1840</v>
          </cell>
          <cell r="M21">
            <v>1914</v>
          </cell>
          <cell r="N21">
            <v>1937</v>
          </cell>
          <cell r="O21">
            <v>1885</v>
          </cell>
          <cell r="P21">
            <v>1962</v>
          </cell>
          <cell r="Q21">
            <v>2049</v>
          </cell>
          <cell r="R21">
            <v>2035</v>
          </cell>
          <cell r="S21">
            <v>2140</v>
          </cell>
          <cell r="T21">
            <v>2275</v>
          </cell>
          <cell r="U21">
            <v>2030</v>
          </cell>
          <cell r="V21">
            <v>1774</v>
          </cell>
          <cell r="W21">
            <v>1805</v>
          </cell>
          <cell r="X21">
            <v>1872</v>
          </cell>
          <cell r="Y21">
            <v>1948</v>
          </cell>
          <cell r="Z21">
            <v>2094</v>
          </cell>
          <cell r="AA21">
            <v>2156</v>
          </cell>
          <cell r="AB21">
            <v>2137</v>
          </cell>
          <cell r="AC21">
            <v>2046</v>
          </cell>
          <cell r="AD21">
            <v>2095</v>
          </cell>
          <cell r="AE21">
            <v>2061</v>
          </cell>
          <cell r="AF21">
            <v>2304</v>
          </cell>
          <cell r="AG21">
            <v>2254</v>
          </cell>
          <cell r="AH21">
            <v>2113</v>
          </cell>
          <cell r="AI21">
            <v>2059</v>
          </cell>
          <cell r="AJ21">
            <v>2048</v>
          </cell>
          <cell r="AK21">
            <v>2057</v>
          </cell>
          <cell r="AL21">
            <v>2186</v>
          </cell>
          <cell r="AM21">
            <v>2283</v>
          </cell>
          <cell r="AN21">
            <v>2281</v>
          </cell>
          <cell r="AO21">
            <v>2483</v>
          </cell>
          <cell r="AP21">
            <v>2554</v>
          </cell>
          <cell r="AQ21">
            <v>2608</v>
          </cell>
          <cell r="AR21">
            <v>2467</v>
          </cell>
          <cell r="AS21">
            <v>2515</v>
          </cell>
          <cell r="AT21">
            <v>2645</v>
          </cell>
          <cell r="AU21">
            <v>2609</v>
          </cell>
          <cell r="AV21">
            <v>2616</v>
          </cell>
          <cell r="AW21">
            <v>2626</v>
          </cell>
          <cell r="AX21">
            <v>2646</v>
          </cell>
          <cell r="AY21">
            <v>2502</v>
          </cell>
          <cell r="AZ21">
            <v>2520</v>
          </cell>
          <cell r="BA21">
            <v>2359</v>
          </cell>
          <cell r="BB21">
            <v>2239</v>
          </cell>
          <cell r="BC21">
            <v>2196</v>
          </cell>
          <cell r="BD21">
            <v>2210</v>
          </cell>
          <cell r="BE21">
            <v>2153</v>
          </cell>
          <cell r="BF21">
            <v>2162</v>
          </cell>
          <cell r="BG21">
            <v>2034</v>
          </cell>
          <cell r="BH21">
            <v>1950</v>
          </cell>
          <cell r="BI21">
            <v>2033</v>
          </cell>
          <cell r="BJ21">
            <v>1868</v>
          </cell>
          <cell r="BK21">
            <v>1908</v>
          </cell>
          <cell r="BL21">
            <v>1983</v>
          </cell>
          <cell r="BM21">
            <v>2135</v>
          </cell>
          <cell r="BN21">
            <v>2405</v>
          </cell>
          <cell r="BO21">
            <v>2541</v>
          </cell>
          <cell r="BP21">
            <v>1824</v>
          </cell>
          <cell r="BQ21">
            <v>1768</v>
          </cell>
          <cell r="BR21">
            <v>1679</v>
          </cell>
          <cell r="BS21">
            <v>1634</v>
          </cell>
          <cell r="BT21">
            <v>1334</v>
          </cell>
          <cell r="BU21">
            <v>1265</v>
          </cell>
          <cell r="BV21">
            <v>1306</v>
          </cell>
          <cell r="BW21">
            <v>1325</v>
          </cell>
          <cell r="BX21">
            <v>1269</v>
          </cell>
          <cell r="BY21">
            <v>1304</v>
          </cell>
          <cell r="BZ21">
            <v>1224</v>
          </cell>
          <cell r="CA21">
            <v>1206</v>
          </cell>
          <cell r="CB21">
            <v>1040</v>
          </cell>
          <cell r="CC21">
            <v>995</v>
          </cell>
          <cell r="CD21">
            <v>981</v>
          </cell>
          <cell r="CE21">
            <v>1005</v>
          </cell>
          <cell r="CF21">
            <v>894</v>
          </cell>
          <cell r="CG21">
            <v>767</v>
          </cell>
          <cell r="CH21">
            <v>763</v>
          </cell>
          <cell r="CI21">
            <v>663</v>
          </cell>
          <cell r="CJ21">
            <v>613</v>
          </cell>
          <cell r="CK21">
            <v>575</v>
          </cell>
          <cell r="CL21">
            <v>508</v>
          </cell>
          <cell r="CM21">
            <v>444</v>
          </cell>
          <cell r="CN21">
            <v>355</v>
          </cell>
          <cell r="CO21">
            <v>358</v>
          </cell>
          <cell r="CP21">
            <v>263</v>
          </cell>
          <cell r="CQ21">
            <v>149</v>
          </cell>
          <cell r="CR21">
            <v>121</v>
          </cell>
          <cell r="CS21">
            <v>95</v>
          </cell>
          <cell r="CT21">
            <v>82</v>
          </cell>
          <cell r="CU21">
            <v>79</v>
          </cell>
          <cell r="CV21">
            <v>55</v>
          </cell>
          <cell r="CW21">
            <v>29</v>
          </cell>
          <cell r="CX21">
            <v>17</v>
          </cell>
          <cell r="CY21">
            <v>29</v>
          </cell>
        </row>
        <row r="22">
          <cell r="A22" t="str">
            <v>Colchester</v>
          </cell>
          <cell r="C22">
            <v>2188</v>
          </cell>
          <cell r="D22">
            <v>2200</v>
          </cell>
          <cell r="E22">
            <v>2099</v>
          </cell>
          <cell r="F22">
            <v>2083</v>
          </cell>
          <cell r="G22">
            <v>2077</v>
          </cell>
          <cell r="H22">
            <v>2027</v>
          </cell>
          <cell r="I22">
            <v>1961</v>
          </cell>
          <cell r="J22">
            <v>1853</v>
          </cell>
          <cell r="K22">
            <v>1814</v>
          </cell>
          <cell r="L22">
            <v>1748</v>
          </cell>
          <cell r="M22">
            <v>1836</v>
          </cell>
          <cell r="N22">
            <v>1911</v>
          </cell>
          <cell r="O22">
            <v>1971</v>
          </cell>
          <cell r="P22">
            <v>1938</v>
          </cell>
          <cell r="Q22">
            <v>1950</v>
          </cell>
          <cell r="R22">
            <v>1991</v>
          </cell>
          <cell r="S22">
            <v>2012</v>
          </cell>
          <cell r="T22">
            <v>2122</v>
          </cell>
          <cell r="U22">
            <v>2538</v>
          </cell>
          <cell r="V22">
            <v>3048</v>
          </cell>
          <cell r="W22">
            <v>3355</v>
          </cell>
          <cell r="X22">
            <v>2890</v>
          </cell>
          <cell r="Y22">
            <v>2685</v>
          </cell>
          <cell r="Z22">
            <v>2597</v>
          </cell>
          <cell r="AA22">
            <v>2359</v>
          </cell>
          <cell r="AB22">
            <v>2379</v>
          </cell>
          <cell r="AC22">
            <v>2438</v>
          </cell>
          <cell r="AD22">
            <v>2401</v>
          </cell>
          <cell r="AE22">
            <v>2358</v>
          </cell>
          <cell r="AF22">
            <v>2371</v>
          </cell>
          <cell r="AG22">
            <v>2269</v>
          </cell>
          <cell r="AH22">
            <v>2400</v>
          </cell>
          <cell r="AI22">
            <v>2256</v>
          </cell>
          <cell r="AJ22">
            <v>2159</v>
          </cell>
          <cell r="AK22">
            <v>2282</v>
          </cell>
          <cell r="AL22">
            <v>2162</v>
          </cell>
          <cell r="AM22">
            <v>2256</v>
          </cell>
          <cell r="AN22">
            <v>2334</v>
          </cell>
          <cell r="AO22">
            <v>2401</v>
          </cell>
          <cell r="AP22">
            <v>2480</v>
          </cell>
          <cell r="AQ22">
            <v>2573</v>
          </cell>
          <cell r="AR22">
            <v>2470</v>
          </cell>
          <cell r="AS22">
            <v>2515</v>
          </cell>
          <cell r="AT22">
            <v>2553</v>
          </cell>
          <cell r="AU22">
            <v>2510</v>
          </cell>
          <cell r="AV22">
            <v>2571</v>
          </cell>
          <cell r="AW22">
            <v>2547</v>
          </cell>
          <cell r="AX22">
            <v>2439</v>
          </cell>
          <cell r="AY22">
            <v>2376</v>
          </cell>
          <cell r="AZ22">
            <v>2284</v>
          </cell>
          <cell r="BA22">
            <v>2266</v>
          </cell>
          <cell r="BB22">
            <v>2136</v>
          </cell>
          <cell r="BC22">
            <v>2137</v>
          </cell>
          <cell r="BD22">
            <v>2015</v>
          </cell>
          <cell r="BE22">
            <v>1934</v>
          </cell>
          <cell r="BF22">
            <v>1893</v>
          </cell>
          <cell r="BG22">
            <v>1844</v>
          </cell>
          <cell r="BH22">
            <v>1904</v>
          </cell>
          <cell r="BI22">
            <v>1916</v>
          </cell>
          <cell r="BJ22">
            <v>1842</v>
          </cell>
          <cell r="BK22">
            <v>1945</v>
          </cell>
          <cell r="BL22">
            <v>1990</v>
          </cell>
          <cell r="BM22">
            <v>2148</v>
          </cell>
          <cell r="BN22">
            <v>2418</v>
          </cell>
          <cell r="BO22">
            <v>2341</v>
          </cell>
          <cell r="BP22">
            <v>1650</v>
          </cell>
          <cell r="BQ22">
            <v>1891</v>
          </cell>
          <cell r="BR22">
            <v>1666</v>
          </cell>
          <cell r="BS22">
            <v>1611</v>
          </cell>
          <cell r="BT22">
            <v>1382</v>
          </cell>
          <cell r="BU22">
            <v>1217</v>
          </cell>
          <cell r="BV22">
            <v>1333</v>
          </cell>
          <cell r="BW22">
            <v>1285</v>
          </cell>
          <cell r="BX22">
            <v>1253</v>
          </cell>
          <cell r="BY22">
            <v>1155</v>
          </cell>
          <cell r="BZ22">
            <v>1117</v>
          </cell>
          <cell r="CA22">
            <v>1119</v>
          </cell>
          <cell r="CB22">
            <v>1021</v>
          </cell>
          <cell r="CC22">
            <v>1054</v>
          </cell>
          <cell r="CD22">
            <v>905</v>
          </cell>
          <cell r="CE22">
            <v>901</v>
          </cell>
          <cell r="CF22">
            <v>823</v>
          </cell>
          <cell r="CG22">
            <v>782</v>
          </cell>
          <cell r="CH22">
            <v>721</v>
          </cell>
          <cell r="CI22">
            <v>704</v>
          </cell>
          <cell r="CJ22">
            <v>577</v>
          </cell>
          <cell r="CK22">
            <v>552</v>
          </cell>
          <cell r="CL22">
            <v>470</v>
          </cell>
          <cell r="CM22">
            <v>439</v>
          </cell>
          <cell r="CN22">
            <v>360</v>
          </cell>
          <cell r="CO22">
            <v>345</v>
          </cell>
          <cell r="CP22">
            <v>290</v>
          </cell>
          <cell r="CQ22">
            <v>165</v>
          </cell>
          <cell r="CR22">
            <v>120</v>
          </cell>
          <cell r="CS22">
            <v>110</v>
          </cell>
          <cell r="CT22">
            <v>91</v>
          </cell>
          <cell r="CU22">
            <v>73</v>
          </cell>
          <cell r="CV22">
            <v>39</v>
          </cell>
          <cell r="CW22">
            <v>35</v>
          </cell>
          <cell r="CX22">
            <v>19</v>
          </cell>
          <cell r="CY22">
            <v>33</v>
          </cell>
        </row>
        <row r="23">
          <cell r="A23" t="str">
            <v>Epping Forest</v>
          </cell>
          <cell r="C23">
            <v>1474</v>
          </cell>
          <cell r="D23">
            <v>1506</v>
          </cell>
          <cell r="E23">
            <v>1465</v>
          </cell>
          <cell r="F23">
            <v>1472</v>
          </cell>
          <cell r="G23">
            <v>1449</v>
          </cell>
          <cell r="H23">
            <v>1482</v>
          </cell>
          <cell r="I23">
            <v>1356</v>
          </cell>
          <cell r="J23">
            <v>1355</v>
          </cell>
          <cell r="K23">
            <v>1315</v>
          </cell>
          <cell r="L23">
            <v>1323</v>
          </cell>
          <cell r="M23">
            <v>1368</v>
          </cell>
          <cell r="N23">
            <v>1419</v>
          </cell>
          <cell r="O23">
            <v>1433</v>
          </cell>
          <cell r="P23">
            <v>1528</v>
          </cell>
          <cell r="Q23">
            <v>1487</v>
          </cell>
          <cell r="R23">
            <v>1519</v>
          </cell>
          <cell r="S23">
            <v>1569</v>
          </cell>
          <cell r="T23">
            <v>1525</v>
          </cell>
          <cell r="U23">
            <v>1502</v>
          </cell>
          <cell r="V23">
            <v>1269</v>
          </cell>
          <cell r="W23">
            <v>1224</v>
          </cell>
          <cell r="X23">
            <v>1289</v>
          </cell>
          <cell r="Y23">
            <v>1363</v>
          </cell>
          <cell r="Z23">
            <v>1432</v>
          </cell>
          <cell r="AA23">
            <v>1355</v>
          </cell>
          <cell r="AB23">
            <v>1304</v>
          </cell>
          <cell r="AC23">
            <v>1336</v>
          </cell>
          <cell r="AD23">
            <v>1338</v>
          </cell>
          <cell r="AE23">
            <v>1329</v>
          </cell>
          <cell r="AF23">
            <v>1317</v>
          </cell>
          <cell r="AG23">
            <v>1517</v>
          </cell>
          <cell r="AH23">
            <v>1539</v>
          </cell>
          <cell r="AI23">
            <v>1464</v>
          </cell>
          <cell r="AJ23">
            <v>1517</v>
          </cell>
          <cell r="AK23">
            <v>1480</v>
          </cell>
          <cell r="AL23">
            <v>1472</v>
          </cell>
          <cell r="AM23">
            <v>1657</v>
          </cell>
          <cell r="AN23">
            <v>1688</v>
          </cell>
          <cell r="AO23">
            <v>1752</v>
          </cell>
          <cell r="AP23">
            <v>1809</v>
          </cell>
          <cell r="AQ23">
            <v>1896</v>
          </cell>
          <cell r="AR23">
            <v>1864</v>
          </cell>
          <cell r="AS23">
            <v>1920</v>
          </cell>
          <cell r="AT23">
            <v>1911</v>
          </cell>
          <cell r="AU23">
            <v>2056</v>
          </cell>
          <cell r="AV23">
            <v>2038</v>
          </cell>
          <cell r="AW23">
            <v>2097</v>
          </cell>
          <cell r="AX23">
            <v>1917</v>
          </cell>
          <cell r="AY23">
            <v>1933</v>
          </cell>
          <cell r="AZ23">
            <v>1940</v>
          </cell>
          <cell r="BA23">
            <v>1925</v>
          </cell>
          <cell r="BB23">
            <v>1767</v>
          </cell>
          <cell r="BC23">
            <v>1694</v>
          </cell>
          <cell r="BD23">
            <v>1608</v>
          </cell>
          <cell r="BE23">
            <v>1631</v>
          </cell>
          <cell r="BF23">
            <v>1571</v>
          </cell>
          <cell r="BG23">
            <v>1597</v>
          </cell>
          <cell r="BH23">
            <v>1481</v>
          </cell>
          <cell r="BI23">
            <v>1459</v>
          </cell>
          <cell r="BJ23">
            <v>1511</v>
          </cell>
          <cell r="BK23">
            <v>1499</v>
          </cell>
          <cell r="BL23">
            <v>1491</v>
          </cell>
          <cell r="BM23">
            <v>1614</v>
          </cell>
          <cell r="BN23">
            <v>1777</v>
          </cell>
          <cell r="BO23">
            <v>1914</v>
          </cell>
          <cell r="BP23">
            <v>1311</v>
          </cell>
          <cell r="BQ23">
            <v>1513</v>
          </cell>
          <cell r="BR23">
            <v>1317</v>
          </cell>
          <cell r="BS23">
            <v>1279</v>
          </cell>
          <cell r="BT23">
            <v>1006</v>
          </cell>
          <cell r="BU23">
            <v>969</v>
          </cell>
          <cell r="BV23">
            <v>1023</v>
          </cell>
          <cell r="BW23">
            <v>1068</v>
          </cell>
          <cell r="BX23">
            <v>1004</v>
          </cell>
          <cell r="BY23">
            <v>974</v>
          </cell>
          <cell r="BZ23">
            <v>947</v>
          </cell>
          <cell r="CA23">
            <v>857</v>
          </cell>
          <cell r="CB23">
            <v>824</v>
          </cell>
          <cell r="CC23">
            <v>833</v>
          </cell>
          <cell r="CD23">
            <v>813</v>
          </cell>
          <cell r="CE23">
            <v>817</v>
          </cell>
          <cell r="CF23">
            <v>766</v>
          </cell>
          <cell r="CG23">
            <v>682</v>
          </cell>
          <cell r="CH23">
            <v>626</v>
          </cell>
          <cell r="CI23">
            <v>578</v>
          </cell>
          <cell r="CJ23">
            <v>548</v>
          </cell>
          <cell r="CK23">
            <v>438</v>
          </cell>
          <cell r="CL23">
            <v>411</v>
          </cell>
          <cell r="CM23">
            <v>426</v>
          </cell>
          <cell r="CN23">
            <v>355</v>
          </cell>
          <cell r="CO23">
            <v>334</v>
          </cell>
          <cell r="CP23">
            <v>225</v>
          </cell>
          <cell r="CQ23">
            <v>146</v>
          </cell>
          <cell r="CR23">
            <v>98</v>
          </cell>
          <cell r="CS23">
            <v>91</v>
          </cell>
          <cell r="CT23">
            <v>83</v>
          </cell>
          <cell r="CU23">
            <v>65</v>
          </cell>
          <cell r="CV23">
            <v>46</v>
          </cell>
          <cell r="CW23">
            <v>35</v>
          </cell>
          <cell r="CX23">
            <v>18</v>
          </cell>
          <cell r="CY23">
            <v>24</v>
          </cell>
        </row>
        <row r="24">
          <cell r="A24" t="str">
            <v>Harlow</v>
          </cell>
          <cell r="C24">
            <v>1178</v>
          </cell>
          <cell r="D24">
            <v>1249</v>
          </cell>
          <cell r="E24">
            <v>1228</v>
          </cell>
          <cell r="F24">
            <v>1256</v>
          </cell>
          <cell r="G24">
            <v>1109</v>
          </cell>
          <cell r="H24">
            <v>1047</v>
          </cell>
          <cell r="I24">
            <v>986</v>
          </cell>
          <cell r="J24">
            <v>1012</v>
          </cell>
          <cell r="K24">
            <v>917</v>
          </cell>
          <cell r="L24">
            <v>955</v>
          </cell>
          <cell r="M24">
            <v>923</v>
          </cell>
          <cell r="N24">
            <v>975</v>
          </cell>
          <cell r="O24">
            <v>995</v>
          </cell>
          <cell r="P24">
            <v>1009</v>
          </cell>
          <cell r="Q24">
            <v>1027</v>
          </cell>
          <cell r="R24">
            <v>1017</v>
          </cell>
          <cell r="S24">
            <v>1065</v>
          </cell>
          <cell r="T24">
            <v>1131</v>
          </cell>
          <cell r="U24">
            <v>910</v>
          </cell>
          <cell r="V24">
            <v>921</v>
          </cell>
          <cell r="W24">
            <v>869</v>
          </cell>
          <cell r="X24">
            <v>877</v>
          </cell>
          <cell r="Y24">
            <v>1001</v>
          </cell>
          <cell r="Z24">
            <v>1020</v>
          </cell>
          <cell r="AA24">
            <v>1091</v>
          </cell>
          <cell r="AB24">
            <v>1111</v>
          </cell>
          <cell r="AC24">
            <v>1178</v>
          </cell>
          <cell r="AD24">
            <v>1238</v>
          </cell>
          <cell r="AE24">
            <v>1177</v>
          </cell>
          <cell r="AF24">
            <v>1266</v>
          </cell>
          <cell r="AG24">
            <v>1293</v>
          </cell>
          <cell r="AH24">
            <v>1273</v>
          </cell>
          <cell r="AI24">
            <v>1155</v>
          </cell>
          <cell r="AJ24">
            <v>1145</v>
          </cell>
          <cell r="AK24">
            <v>1076</v>
          </cell>
          <cell r="AL24">
            <v>1111</v>
          </cell>
          <cell r="AM24">
            <v>1196</v>
          </cell>
          <cell r="AN24">
            <v>1062</v>
          </cell>
          <cell r="AO24">
            <v>1153</v>
          </cell>
          <cell r="AP24">
            <v>1184</v>
          </cell>
          <cell r="AQ24">
            <v>1224</v>
          </cell>
          <cell r="AR24">
            <v>1182</v>
          </cell>
          <cell r="AS24">
            <v>1223</v>
          </cell>
          <cell r="AT24">
            <v>1167</v>
          </cell>
          <cell r="AU24">
            <v>1255</v>
          </cell>
          <cell r="AV24">
            <v>1204</v>
          </cell>
          <cell r="AW24">
            <v>1221</v>
          </cell>
          <cell r="AX24">
            <v>1168</v>
          </cell>
          <cell r="AY24">
            <v>1191</v>
          </cell>
          <cell r="AZ24">
            <v>1200</v>
          </cell>
          <cell r="BA24">
            <v>1182</v>
          </cell>
          <cell r="BB24">
            <v>1082</v>
          </cell>
          <cell r="BC24">
            <v>1058</v>
          </cell>
          <cell r="BD24">
            <v>1111</v>
          </cell>
          <cell r="BE24">
            <v>1009</v>
          </cell>
          <cell r="BF24">
            <v>1002</v>
          </cell>
          <cell r="BG24">
            <v>977</v>
          </cell>
          <cell r="BH24">
            <v>914</v>
          </cell>
          <cell r="BI24">
            <v>916</v>
          </cell>
          <cell r="BJ24">
            <v>824</v>
          </cell>
          <cell r="BK24">
            <v>825</v>
          </cell>
          <cell r="BL24">
            <v>764</v>
          </cell>
          <cell r="BM24">
            <v>775</v>
          </cell>
          <cell r="BN24">
            <v>905</v>
          </cell>
          <cell r="BO24">
            <v>874</v>
          </cell>
          <cell r="BP24">
            <v>624</v>
          </cell>
          <cell r="BQ24">
            <v>706</v>
          </cell>
          <cell r="BR24">
            <v>621</v>
          </cell>
          <cell r="BS24">
            <v>647</v>
          </cell>
          <cell r="BT24">
            <v>538</v>
          </cell>
          <cell r="BU24">
            <v>511</v>
          </cell>
          <cell r="BV24">
            <v>557</v>
          </cell>
          <cell r="BW24">
            <v>576</v>
          </cell>
          <cell r="BX24">
            <v>577</v>
          </cell>
          <cell r="BY24">
            <v>556</v>
          </cell>
          <cell r="BZ24">
            <v>514</v>
          </cell>
          <cell r="CA24">
            <v>547</v>
          </cell>
          <cell r="CB24">
            <v>527</v>
          </cell>
          <cell r="CC24">
            <v>536</v>
          </cell>
          <cell r="CD24">
            <v>520</v>
          </cell>
          <cell r="CE24">
            <v>536</v>
          </cell>
          <cell r="CF24">
            <v>476</v>
          </cell>
          <cell r="CG24">
            <v>399</v>
          </cell>
          <cell r="CH24">
            <v>386</v>
          </cell>
          <cell r="CI24">
            <v>342</v>
          </cell>
          <cell r="CJ24">
            <v>295</v>
          </cell>
          <cell r="CK24">
            <v>239</v>
          </cell>
          <cell r="CL24">
            <v>221</v>
          </cell>
          <cell r="CM24">
            <v>180</v>
          </cell>
          <cell r="CN24">
            <v>150</v>
          </cell>
          <cell r="CO24">
            <v>142</v>
          </cell>
          <cell r="CP24">
            <v>117</v>
          </cell>
          <cell r="CQ24">
            <v>77</v>
          </cell>
          <cell r="CR24">
            <v>44</v>
          </cell>
          <cell r="CS24">
            <v>36</v>
          </cell>
          <cell r="CT24">
            <v>35</v>
          </cell>
          <cell r="CU24">
            <v>22</v>
          </cell>
          <cell r="CV24">
            <v>21</v>
          </cell>
          <cell r="CW24">
            <v>14</v>
          </cell>
          <cell r="CX24">
            <v>5</v>
          </cell>
          <cell r="CY24">
            <v>11</v>
          </cell>
        </row>
        <row r="25">
          <cell r="A25" t="str">
            <v>Maldon</v>
          </cell>
          <cell r="C25">
            <v>581</v>
          </cell>
          <cell r="D25">
            <v>586</v>
          </cell>
          <cell r="E25">
            <v>618</v>
          </cell>
          <cell r="F25">
            <v>604</v>
          </cell>
          <cell r="G25">
            <v>638</v>
          </cell>
          <cell r="H25">
            <v>637</v>
          </cell>
          <cell r="I25">
            <v>679</v>
          </cell>
          <cell r="J25">
            <v>608</v>
          </cell>
          <cell r="K25">
            <v>667</v>
          </cell>
          <cell r="L25">
            <v>670</v>
          </cell>
          <cell r="M25">
            <v>680</v>
          </cell>
          <cell r="N25">
            <v>733</v>
          </cell>
          <cell r="O25">
            <v>804</v>
          </cell>
          <cell r="P25">
            <v>751</v>
          </cell>
          <cell r="Q25">
            <v>758</v>
          </cell>
          <cell r="R25">
            <v>811</v>
          </cell>
          <cell r="S25">
            <v>727</v>
          </cell>
          <cell r="T25">
            <v>806</v>
          </cell>
          <cell r="U25">
            <v>658</v>
          </cell>
          <cell r="V25">
            <v>560</v>
          </cell>
          <cell r="W25">
            <v>583</v>
          </cell>
          <cell r="X25">
            <v>552</v>
          </cell>
          <cell r="Y25">
            <v>632</v>
          </cell>
          <cell r="Z25">
            <v>581</v>
          </cell>
          <cell r="AA25">
            <v>535</v>
          </cell>
          <cell r="AB25">
            <v>540</v>
          </cell>
          <cell r="AC25">
            <v>488</v>
          </cell>
          <cell r="AD25">
            <v>486</v>
          </cell>
          <cell r="AE25">
            <v>450</v>
          </cell>
          <cell r="AF25">
            <v>516</v>
          </cell>
          <cell r="AG25">
            <v>641</v>
          </cell>
          <cell r="AH25">
            <v>581</v>
          </cell>
          <cell r="AI25">
            <v>567</v>
          </cell>
          <cell r="AJ25">
            <v>466</v>
          </cell>
          <cell r="AK25">
            <v>578</v>
          </cell>
          <cell r="AL25">
            <v>675</v>
          </cell>
          <cell r="AM25">
            <v>652</v>
          </cell>
          <cell r="AN25">
            <v>751</v>
          </cell>
          <cell r="AO25">
            <v>760</v>
          </cell>
          <cell r="AP25">
            <v>869</v>
          </cell>
          <cell r="AQ25">
            <v>891</v>
          </cell>
          <cell r="AR25">
            <v>963</v>
          </cell>
          <cell r="AS25">
            <v>967</v>
          </cell>
          <cell r="AT25">
            <v>1002</v>
          </cell>
          <cell r="AU25">
            <v>1067</v>
          </cell>
          <cell r="AV25">
            <v>1020</v>
          </cell>
          <cell r="AW25">
            <v>1015</v>
          </cell>
          <cell r="AX25">
            <v>939</v>
          </cell>
          <cell r="AY25">
            <v>954</v>
          </cell>
          <cell r="AZ25">
            <v>907</v>
          </cell>
          <cell r="BA25">
            <v>935</v>
          </cell>
          <cell r="BB25">
            <v>938</v>
          </cell>
          <cell r="BC25">
            <v>941</v>
          </cell>
          <cell r="BD25">
            <v>958</v>
          </cell>
          <cell r="BE25">
            <v>839</v>
          </cell>
          <cell r="BF25">
            <v>888</v>
          </cell>
          <cell r="BG25">
            <v>853</v>
          </cell>
          <cell r="BH25">
            <v>881</v>
          </cell>
          <cell r="BI25">
            <v>826</v>
          </cell>
          <cell r="BJ25">
            <v>891</v>
          </cell>
          <cell r="BK25">
            <v>880</v>
          </cell>
          <cell r="BL25">
            <v>946</v>
          </cell>
          <cell r="BM25">
            <v>980</v>
          </cell>
          <cell r="BN25">
            <v>1126</v>
          </cell>
          <cell r="BO25">
            <v>1169</v>
          </cell>
          <cell r="BP25">
            <v>865</v>
          </cell>
          <cell r="BQ25">
            <v>946</v>
          </cell>
          <cell r="BR25">
            <v>836</v>
          </cell>
          <cell r="BS25">
            <v>729</v>
          </cell>
          <cell r="BT25">
            <v>651</v>
          </cell>
          <cell r="BU25">
            <v>555</v>
          </cell>
          <cell r="BV25">
            <v>657</v>
          </cell>
          <cell r="BW25">
            <v>637</v>
          </cell>
          <cell r="BX25">
            <v>562</v>
          </cell>
          <cell r="BY25">
            <v>538</v>
          </cell>
          <cell r="BZ25">
            <v>570</v>
          </cell>
          <cell r="CA25">
            <v>450</v>
          </cell>
          <cell r="CB25">
            <v>414</v>
          </cell>
          <cell r="CC25">
            <v>441</v>
          </cell>
          <cell r="CD25">
            <v>442</v>
          </cell>
          <cell r="CE25">
            <v>364</v>
          </cell>
          <cell r="CF25">
            <v>353</v>
          </cell>
          <cell r="CG25">
            <v>311</v>
          </cell>
          <cell r="CH25">
            <v>279</v>
          </cell>
          <cell r="CI25">
            <v>255</v>
          </cell>
          <cell r="CJ25">
            <v>220</v>
          </cell>
          <cell r="CK25">
            <v>209</v>
          </cell>
          <cell r="CL25">
            <v>180</v>
          </cell>
          <cell r="CM25">
            <v>173</v>
          </cell>
          <cell r="CN25">
            <v>134</v>
          </cell>
          <cell r="CO25">
            <v>166</v>
          </cell>
          <cell r="CP25">
            <v>121</v>
          </cell>
          <cell r="CQ25">
            <v>80</v>
          </cell>
          <cell r="CR25">
            <v>55</v>
          </cell>
          <cell r="CS25">
            <v>42</v>
          </cell>
          <cell r="CT25">
            <v>40</v>
          </cell>
          <cell r="CU25">
            <v>37</v>
          </cell>
          <cell r="CV25">
            <v>22</v>
          </cell>
          <cell r="CW25">
            <v>17</v>
          </cell>
          <cell r="CX25">
            <v>7</v>
          </cell>
          <cell r="CY25">
            <v>16</v>
          </cell>
        </row>
        <row r="26">
          <cell r="A26" t="str">
            <v>Rochford</v>
          </cell>
          <cell r="C26">
            <v>836</v>
          </cell>
          <cell r="D26">
            <v>900</v>
          </cell>
          <cell r="E26">
            <v>840</v>
          </cell>
          <cell r="F26">
            <v>870</v>
          </cell>
          <cell r="G26">
            <v>923</v>
          </cell>
          <cell r="H26">
            <v>838</v>
          </cell>
          <cell r="I26">
            <v>885</v>
          </cell>
          <cell r="J26">
            <v>885</v>
          </cell>
          <cell r="K26">
            <v>850</v>
          </cell>
          <cell r="L26">
            <v>910</v>
          </cell>
          <cell r="M26">
            <v>915</v>
          </cell>
          <cell r="N26">
            <v>1035</v>
          </cell>
          <cell r="O26">
            <v>976</v>
          </cell>
          <cell r="P26">
            <v>1177</v>
          </cell>
          <cell r="Q26">
            <v>1038</v>
          </cell>
          <cell r="R26">
            <v>1138</v>
          </cell>
          <cell r="S26">
            <v>1072</v>
          </cell>
          <cell r="T26">
            <v>1149</v>
          </cell>
          <cell r="U26">
            <v>954</v>
          </cell>
          <cell r="V26">
            <v>817</v>
          </cell>
          <cell r="W26">
            <v>807</v>
          </cell>
          <cell r="X26">
            <v>790</v>
          </cell>
          <cell r="Y26">
            <v>899</v>
          </cell>
          <cell r="Z26">
            <v>845</v>
          </cell>
          <cell r="AA26">
            <v>797</v>
          </cell>
          <cell r="AB26">
            <v>761</v>
          </cell>
          <cell r="AC26">
            <v>716</v>
          </cell>
          <cell r="AD26">
            <v>716</v>
          </cell>
          <cell r="AE26">
            <v>777</v>
          </cell>
          <cell r="AF26">
            <v>759</v>
          </cell>
          <cell r="AG26">
            <v>853</v>
          </cell>
          <cell r="AH26">
            <v>817</v>
          </cell>
          <cell r="AI26">
            <v>865</v>
          </cell>
          <cell r="AJ26">
            <v>772</v>
          </cell>
          <cell r="AK26">
            <v>892</v>
          </cell>
          <cell r="AL26">
            <v>921</v>
          </cell>
          <cell r="AM26">
            <v>988</v>
          </cell>
          <cell r="AN26">
            <v>1062</v>
          </cell>
          <cell r="AO26">
            <v>1080</v>
          </cell>
          <cell r="AP26">
            <v>1247</v>
          </cell>
          <cell r="AQ26">
            <v>1245</v>
          </cell>
          <cell r="AR26">
            <v>1321</v>
          </cell>
          <cell r="AS26">
            <v>1319</v>
          </cell>
          <cell r="AT26">
            <v>1282</v>
          </cell>
          <cell r="AU26">
            <v>1409</v>
          </cell>
          <cell r="AV26">
            <v>1265</v>
          </cell>
          <cell r="AW26">
            <v>1324</v>
          </cell>
          <cell r="AX26">
            <v>1288</v>
          </cell>
          <cell r="AY26">
            <v>1321</v>
          </cell>
          <cell r="AZ26">
            <v>1312</v>
          </cell>
          <cell r="BA26">
            <v>1138</v>
          </cell>
          <cell r="BB26">
            <v>1197</v>
          </cell>
          <cell r="BC26">
            <v>1187</v>
          </cell>
          <cell r="BD26">
            <v>1122</v>
          </cell>
          <cell r="BE26">
            <v>1092</v>
          </cell>
          <cell r="BF26">
            <v>1067</v>
          </cell>
          <cell r="BG26">
            <v>1045</v>
          </cell>
          <cell r="BH26">
            <v>1051</v>
          </cell>
          <cell r="BI26">
            <v>1108</v>
          </cell>
          <cell r="BJ26">
            <v>1037</v>
          </cell>
          <cell r="BK26">
            <v>999</v>
          </cell>
          <cell r="BL26">
            <v>1094</v>
          </cell>
          <cell r="BM26">
            <v>1171</v>
          </cell>
          <cell r="BN26">
            <v>1361</v>
          </cell>
          <cell r="BO26">
            <v>1481</v>
          </cell>
          <cell r="BP26">
            <v>1018</v>
          </cell>
          <cell r="BQ26">
            <v>1061</v>
          </cell>
          <cell r="BR26">
            <v>1009</v>
          </cell>
          <cell r="BS26">
            <v>947</v>
          </cell>
          <cell r="BT26">
            <v>817</v>
          </cell>
          <cell r="BU26">
            <v>738</v>
          </cell>
          <cell r="BV26">
            <v>812</v>
          </cell>
          <cell r="BW26">
            <v>822</v>
          </cell>
          <cell r="BX26">
            <v>801</v>
          </cell>
          <cell r="BY26">
            <v>808</v>
          </cell>
          <cell r="BZ26">
            <v>699</v>
          </cell>
          <cell r="CA26">
            <v>707</v>
          </cell>
          <cell r="CB26">
            <v>639</v>
          </cell>
          <cell r="CC26">
            <v>639</v>
          </cell>
          <cell r="CD26">
            <v>648</v>
          </cell>
          <cell r="CE26">
            <v>563</v>
          </cell>
          <cell r="CF26">
            <v>518</v>
          </cell>
          <cell r="CG26">
            <v>478</v>
          </cell>
          <cell r="CH26">
            <v>444</v>
          </cell>
          <cell r="CI26">
            <v>390</v>
          </cell>
          <cell r="CJ26">
            <v>375</v>
          </cell>
          <cell r="CK26">
            <v>307</v>
          </cell>
          <cell r="CL26">
            <v>315</v>
          </cell>
          <cell r="CM26">
            <v>235</v>
          </cell>
          <cell r="CN26">
            <v>203</v>
          </cell>
          <cell r="CO26">
            <v>208</v>
          </cell>
          <cell r="CP26">
            <v>152</v>
          </cell>
          <cell r="CQ26">
            <v>99</v>
          </cell>
          <cell r="CR26">
            <v>60</v>
          </cell>
          <cell r="CS26">
            <v>49</v>
          </cell>
          <cell r="CT26">
            <v>43</v>
          </cell>
          <cell r="CU26">
            <v>25</v>
          </cell>
          <cell r="CV26">
            <v>20</v>
          </cell>
          <cell r="CW26">
            <v>9</v>
          </cell>
          <cell r="CX26">
            <v>13</v>
          </cell>
          <cell r="CY26">
            <v>8</v>
          </cell>
        </row>
        <row r="27">
          <cell r="A27" t="str">
            <v>Tendring</v>
          </cell>
          <cell r="C27">
            <v>1339</v>
          </cell>
          <cell r="D27">
            <v>1354</v>
          </cell>
          <cell r="E27">
            <v>1374</v>
          </cell>
          <cell r="F27">
            <v>1342</v>
          </cell>
          <cell r="G27">
            <v>1344</v>
          </cell>
          <cell r="H27">
            <v>1292</v>
          </cell>
          <cell r="I27">
            <v>1308</v>
          </cell>
          <cell r="J27">
            <v>1340</v>
          </cell>
          <cell r="K27">
            <v>1281</v>
          </cell>
          <cell r="L27">
            <v>1281</v>
          </cell>
          <cell r="M27">
            <v>1434</v>
          </cell>
          <cell r="N27">
            <v>1480</v>
          </cell>
          <cell r="O27">
            <v>1570</v>
          </cell>
          <cell r="P27">
            <v>1612</v>
          </cell>
          <cell r="Q27">
            <v>1575</v>
          </cell>
          <cell r="R27">
            <v>1627</v>
          </cell>
          <cell r="S27">
            <v>1700</v>
          </cell>
          <cell r="T27">
            <v>1680</v>
          </cell>
          <cell r="U27">
            <v>1570</v>
          </cell>
          <cell r="V27">
            <v>1393</v>
          </cell>
          <cell r="W27">
            <v>1377</v>
          </cell>
          <cell r="X27">
            <v>1356</v>
          </cell>
          <cell r="Y27">
            <v>1326</v>
          </cell>
          <cell r="Z27">
            <v>1353</v>
          </cell>
          <cell r="AA27">
            <v>1297</v>
          </cell>
          <cell r="AB27">
            <v>1105</v>
          </cell>
          <cell r="AC27">
            <v>1219</v>
          </cell>
          <cell r="AD27">
            <v>1094</v>
          </cell>
          <cell r="AE27">
            <v>1097</v>
          </cell>
          <cell r="AF27">
            <v>1157</v>
          </cell>
          <cell r="AG27">
            <v>1148</v>
          </cell>
          <cell r="AH27">
            <v>1142</v>
          </cell>
          <cell r="AI27">
            <v>1122</v>
          </cell>
          <cell r="AJ27">
            <v>1097</v>
          </cell>
          <cell r="AK27">
            <v>1069</v>
          </cell>
          <cell r="AL27">
            <v>1221</v>
          </cell>
          <cell r="AM27">
            <v>1296</v>
          </cell>
          <cell r="AN27">
            <v>1268</v>
          </cell>
          <cell r="AO27">
            <v>1459</v>
          </cell>
          <cell r="AP27">
            <v>1612</v>
          </cell>
          <cell r="AQ27">
            <v>1602</v>
          </cell>
          <cell r="AR27">
            <v>1687</v>
          </cell>
          <cell r="AS27">
            <v>1800</v>
          </cell>
          <cell r="AT27">
            <v>1796</v>
          </cell>
          <cell r="AU27">
            <v>1847</v>
          </cell>
          <cell r="AV27">
            <v>1899</v>
          </cell>
          <cell r="AW27">
            <v>1873</v>
          </cell>
          <cell r="AX27">
            <v>1898</v>
          </cell>
          <cell r="AY27">
            <v>1835</v>
          </cell>
          <cell r="AZ27">
            <v>1929</v>
          </cell>
          <cell r="BA27">
            <v>1827</v>
          </cell>
          <cell r="BB27">
            <v>1727</v>
          </cell>
          <cell r="BC27">
            <v>1804</v>
          </cell>
          <cell r="BD27">
            <v>1770</v>
          </cell>
          <cell r="BE27">
            <v>1697</v>
          </cell>
          <cell r="BF27">
            <v>1680</v>
          </cell>
          <cell r="BG27">
            <v>1738</v>
          </cell>
          <cell r="BH27">
            <v>1722</v>
          </cell>
          <cell r="BI27">
            <v>1796</v>
          </cell>
          <cell r="BJ27">
            <v>1789</v>
          </cell>
          <cell r="BK27">
            <v>1851</v>
          </cell>
          <cell r="BL27">
            <v>2034</v>
          </cell>
          <cell r="BM27">
            <v>2170</v>
          </cell>
          <cell r="BN27">
            <v>2515</v>
          </cell>
          <cell r="BO27">
            <v>2778</v>
          </cell>
          <cell r="BP27">
            <v>2091</v>
          </cell>
          <cell r="BQ27">
            <v>2218</v>
          </cell>
          <cell r="BR27">
            <v>2155</v>
          </cell>
          <cell r="BS27">
            <v>2020</v>
          </cell>
          <cell r="BT27">
            <v>1737</v>
          </cell>
          <cell r="BU27">
            <v>1688</v>
          </cell>
          <cell r="BV27">
            <v>1857</v>
          </cell>
          <cell r="BW27">
            <v>1780</v>
          </cell>
          <cell r="BX27">
            <v>1671</v>
          </cell>
          <cell r="BY27">
            <v>1611</v>
          </cell>
          <cell r="BZ27">
            <v>1624</v>
          </cell>
          <cell r="CA27">
            <v>1495</v>
          </cell>
          <cell r="CB27">
            <v>1423</v>
          </cell>
          <cell r="CC27">
            <v>1341</v>
          </cell>
          <cell r="CD27">
            <v>1302</v>
          </cell>
          <cell r="CE27">
            <v>1278</v>
          </cell>
          <cell r="CF27">
            <v>1275</v>
          </cell>
          <cell r="CG27">
            <v>1125</v>
          </cell>
          <cell r="CH27">
            <v>1009</v>
          </cell>
          <cell r="CI27">
            <v>925</v>
          </cell>
          <cell r="CJ27">
            <v>937</v>
          </cell>
          <cell r="CK27">
            <v>776</v>
          </cell>
          <cell r="CL27">
            <v>746</v>
          </cell>
          <cell r="CM27">
            <v>639</v>
          </cell>
          <cell r="CN27">
            <v>555</v>
          </cell>
          <cell r="CO27">
            <v>517</v>
          </cell>
          <cell r="CP27">
            <v>429</v>
          </cell>
          <cell r="CQ27">
            <v>258</v>
          </cell>
          <cell r="CR27">
            <v>187</v>
          </cell>
          <cell r="CS27">
            <v>182</v>
          </cell>
          <cell r="CT27">
            <v>131</v>
          </cell>
          <cell r="CU27">
            <v>100</v>
          </cell>
          <cell r="CV27">
            <v>61</v>
          </cell>
          <cell r="CW27">
            <v>42</v>
          </cell>
          <cell r="CX27">
            <v>37</v>
          </cell>
          <cell r="CY27">
            <v>51</v>
          </cell>
        </row>
        <row r="28">
          <cell r="A28" t="str">
            <v>Uttlesford</v>
          </cell>
          <cell r="C28">
            <v>915</v>
          </cell>
          <cell r="D28">
            <v>864</v>
          </cell>
          <cell r="E28">
            <v>885</v>
          </cell>
          <cell r="F28">
            <v>986</v>
          </cell>
          <cell r="G28">
            <v>999</v>
          </cell>
          <cell r="H28">
            <v>1041</v>
          </cell>
          <cell r="I28">
            <v>940</v>
          </cell>
          <cell r="J28">
            <v>1002</v>
          </cell>
          <cell r="K28">
            <v>1013</v>
          </cell>
          <cell r="L28">
            <v>936</v>
          </cell>
          <cell r="M28">
            <v>1045</v>
          </cell>
          <cell r="N28">
            <v>1060</v>
          </cell>
          <cell r="O28">
            <v>1074</v>
          </cell>
          <cell r="P28">
            <v>1092</v>
          </cell>
          <cell r="Q28">
            <v>1068</v>
          </cell>
          <cell r="R28">
            <v>1124</v>
          </cell>
          <cell r="S28">
            <v>1167</v>
          </cell>
          <cell r="T28">
            <v>1121</v>
          </cell>
          <cell r="U28">
            <v>925</v>
          </cell>
          <cell r="V28">
            <v>710</v>
          </cell>
          <cell r="W28">
            <v>625</v>
          </cell>
          <cell r="X28">
            <v>684</v>
          </cell>
          <cell r="Y28">
            <v>692</v>
          </cell>
          <cell r="Z28">
            <v>859</v>
          </cell>
          <cell r="AA28">
            <v>741</v>
          </cell>
          <cell r="AB28">
            <v>734</v>
          </cell>
          <cell r="AC28">
            <v>742</v>
          </cell>
          <cell r="AD28">
            <v>691</v>
          </cell>
          <cell r="AE28">
            <v>658</v>
          </cell>
          <cell r="AF28">
            <v>777</v>
          </cell>
          <cell r="AG28">
            <v>806</v>
          </cell>
          <cell r="AH28">
            <v>828</v>
          </cell>
          <cell r="AI28">
            <v>836</v>
          </cell>
          <cell r="AJ28">
            <v>849</v>
          </cell>
          <cell r="AK28">
            <v>876</v>
          </cell>
          <cell r="AL28">
            <v>855</v>
          </cell>
          <cell r="AM28">
            <v>954</v>
          </cell>
          <cell r="AN28">
            <v>1014</v>
          </cell>
          <cell r="AO28">
            <v>1096</v>
          </cell>
          <cell r="AP28">
            <v>1228</v>
          </cell>
          <cell r="AQ28">
            <v>1201</v>
          </cell>
          <cell r="AR28">
            <v>1239</v>
          </cell>
          <cell r="AS28">
            <v>1346</v>
          </cell>
          <cell r="AT28">
            <v>1306</v>
          </cell>
          <cell r="AU28">
            <v>1320</v>
          </cell>
          <cell r="AV28">
            <v>1337</v>
          </cell>
          <cell r="AW28">
            <v>1340</v>
          </cell>
          <cell r="AX28">
            <v>1317</v>
          </cell>
          <cell r="AY28">
            <v>1382</v>
          </cell>
          <cell r="AZ28">
            <v>1296</v>
          </cell>
          <cell r="BA28">
            <v>1251</v>
          </cell>
          <cell r="BB28">
            <v>1205</v>
          </cell>
          <cell r="BC28">
            <v>1187</v>
          </cell>
          <cell r="BD28">
            <v>1188</v>
          </cell>
          <cell r="BE28">
            <v>1150</v>
          </cell>
          <cell r="BF28">
            <v>1058</v>
          </cell>
          <cell r="BG28">
            <v>976</v>
          </cell>
          <cell r="BH28">
            <v>1036</v>
          </cell>
          <cell r="BI28">
            <v>967</v>
          </cell>
          <cell r="BJ28">
            <v>924</v>
          </cell>
          <cell r="BK28">
            <v>948</v>
          </cell>
          <cell r="BL28">
            <v>1014</v>
          </cell>
          <cell r="BM28">
            <v>1057</v>
          </cell>
          <cell r="BN28">
            <v>1132</v>
          </cell>
          <cell r="BO28">
            <v>1179</v>
          </cell>
          <cell r="BP28">
            <v>897</v>
          </cell>
          <cell r="BQ28">
            <v>942</v>
          </cell>
          <cell r="BR28">
            <v>902</v>
          </cell>
          <cell r="BS28">
            <v>771</v>
          </cell>
          <cell r="BT28">
            <v>684</v>
          </cell>
          <cell r="BU28">
            <v>608</v>
          </cell>
          <cell r="BV28">
            <v>687</v>
          </cell>
          <cell r="BW28">
            <v>596</v>
          </cell>
          <cell r="BX28">
            <v>611</v>
          </cell>
          <cell r="BY28">
            <v>564</v>
          </cell>
          <cell r="BZ28">
            <v>541</v>
          </cell>
          <cell r="CA28">
            <v>512</v>
          </cell>
          <cell r="CB28">
            <v>499</v>
          </cell>
          <cell r="CC28">
            <v>461</v>
          </cell>
          <cell r="CD28">
            <v>472</v>
          </cell>
          <cell r="CE28">
            <v>457</v>
          </cell>
          <cell r="CF28">
            <v>397</v>
          </cell>
          <cell r="CG28">
            <v>371</v>
          </cell>
          <cell r="CH28">
            <v>332</v>
          </cell>
          <cell r="CI28">
            <v>364</v>
          </cell>
          <cell r="CJ28">
            <v>281</v>
          </cell>
          <cell r="CK28">
            <v>253</v>
          </cell>
          <cell r="CL28">
            <v>240</v>
          </cell>
          <cell r="CM28">
            <v>228</v>
          </cell>
          <cell r="CN28">
            <v>191</v>
          </cell>
          <cell r="CO28">
            <v>181</v>
          </cell>
          <cell r="CP28">
            <v>152</v>
          </cell>
          <cell r="CQ28">
            <v>78</v>
          </cell>
          <cell r="CR28">
            <v>66</v>
          </cell>
          <cell r="CS28">
            <v>63</v>
          </cell>
          <cell r="CT28">
            <v>51</v>
          </cell>
          <cell r="CU28">
            <v>36</v>
          </cell>
          <cell r="CV28">
            <v>25</v>
          </cell>
          <cell r="CW28">
            <v>24</v>
          </cell>
          <cell r="CX28">
            <v>12</v>
          </cell>
          <cell r="CY28">
            <v>26</v>
          </cell>
        </row>
        <row r="29">
          <cell r="A29" t="str">
            <v>Broxbourne</v>
          </cell>
          <cell r="C29">
            <v>1266</v>
          </cell>
          <cell r="D29">
            <v>1235</v>
          </cell>
          <cell r="E29">
            <v>1207</v>
          </cell>
          <cell r="F29">
            <v>1242</v>
          </cell>
          <cell r="G29">
            <v>1225</v>
          </cell>
          <cell r="H29">
            <v>1151</v>
          </cell>
          <cell r="I29">
            <v>1113</v>
          </cell>
          <cell r="J29">
            <v>1145</v>
          </cell>
          <cell r="K29">
            <v>1038</v>
          </cell>
          <cell r="L29">
            <v>1103</v>
          </cell>
          <cell r="M29">
            <v>1100</v>
          </cell>
          <cell r="N29">
            <v>1163</v>
          </cell>
          <cell r="O29">
            <v>1163</v>
          </cell>
          <cell r="P29">
            <v>1215</v>
          </cell>
          <cell r="Q29">
            <v>1262</v>
          </cell>
          <cell r="R29">
            <v>1131</v>
          </cell>
          <cell r="S29">
            <v>1260</v>
          </cell>
          <cell r="T29">
            <v>1199</v>
          </cell>
          <cell r="U29">
            <v>1231</v>
          </cell>
          <cell r="V29">
            <v>1009</v>
          </cell>
          <cell r="W29">
            <v>1014</v>
          </cell>
          <cell r="X29">
            <v>1111</v>
          </cell>
          <cell r="Y29">
            <v>1156</v>
          </cell>
          <cell r="Z29">
            <v>1179</v>
          </cell>
          <cell r="AA29">
            <v>1160</v>
          </cell>
          <cell r="AB29">
            <v>1155</v>
          </cell>
          <cell r="AC29">
            <v>1125</v>
          </cell>
          <cell r="AD29">
            <v>1119</v>
          </cell>
          <cell r="AE29">
            <v>1144</v>
          </cell>
          <cell r="AF29">
            <v>1128</v>
          </cell>
          <cell r="AG29">
            <v>1285</v>
          </cell>
          <cell r="AH29">
            <v>1303</v>
          </cell>
          <cell r="AI29">
            <v>1236</v>
          </cell>
          <cell r="AJ29">
            <v>1156</v>
          </cell>
          <cell r="AK29">
            <v>1108</v>
          </cell>
          <cell r="AL29">
            <v>1164</v>
          </cell>
          <cell r="AM29">
            <v>1290</v>
          </cell>
          <cell r="AN29">
            <v>1188</v>
          </cell>
          <cell r="AO29">
            <v>1286</v>
          </cell>
          <cell r="AP29">
            <v>1410</v>
          </cell>
          <cell r="AQ29">
            <v>1419</v>
          </cell>
          <cell r="AR29">
            <v>1429</v>
          </cell>
          <cell r="AS29">
            <v>1476</v>
          </cell>
          <cell r="AT29">
            <v>1501</v>
          </cell>
          <cell r="AU29">
            <v>1558</v>
          </cell>
          <cell r="AV29">
            <v>1469</v>
          </cell>
          <cell r="AW29">
            <v>1474</v>
          </cell>
          <cell r="AX29">
            <v>1433</v>
          </cell>
          <cell r="AY29">
            <v>1458</v>
          </cell>
          <cell r="AZ29">
            <v>1395</v>
          </cell>
          <cell r="BA29">
            <v>1334</v>
          </cell>
          <cell r="BB29">
            <v>1198</v>
          </cell>
          <cell r="BC29">
            <v>1227</v>
          </cell>
          <cell r="BD29">
            <v>1224</v>
          </cell>
          <cell r="BE29">
            <v>1146</v>
          </cell>
          <cell r="BF29">
            <v>1057</v>
          </cell>
          <cell r="BG29">
            <v>1028</v>
          </cell>
          <cell r="BH29">
            <v>975</v>
          </cell>
          <cell r="BI29">
            <v>1028</v>
          </cell>
          <cell r="BJ29">
            <v>960</v>
          </cell>
          <cell r="BK29">
            <v>955</v>
          </cell>
          <cell r="BL29">
            <v>990</v>
          </cell>
          <cell r="BM29">
            <v>1027</v>
          </cell>
          <cell r="BN29">
            <v>1123</v>
          </cell>
          <cell r="BO29">
            <v>1254</v>
          </cell>
          <cell r="BP29">
            <v>913</v>
          </cell>
          <cell r="BQ29">
            <v>985</v>
          </cell>
          <cell r="BR29">
            <v>866</v>
          </cell>
          <cell r="BS29">
            <v>856</v>
          </cell>
          <cell r="BT29">
            <v>704</v>
          </cell>
          <cell r="BU29">
            <v>731</v>
          </cell>
          <cell r="BV29">
            <v>764</v>
          </cell>
          <cell r="BW29">
            <v>806</v>
          </cell>
          <cell r="BX29">
            <v>736</v>
          </cell>
          <cell r="BY29">
            <v>684</v>
          </cell>
          <cell r="BZ29">
            <v>670</v>
          </cell>
          <cell r="CA29">
            <v>665</v>
          </cell>
          <cell r="CB29">
            <v>600</v>
          </cell>
          <cell r="CC29">
            <v>591</v>
          </cell>
          <cell r="CD29">
            <v>610</v>
          </cell>
          <cell r="CE29">
            <v>593</v>
          </cell>
          <cell r="CF29">
            <v>475</v>
          </cell>
          <cell r="CG29">
            <v>452</v>
          </cell>
          <cell r="CH29">
            <v>412</v>
          </cell>
          <cell r="CI29">
            <v>368</v>
          </cell>
          <cell r="CJ29">
            <v>327</v>
          </cell>
          <cell r="CK29">
            <v>280</v>
          </cell>
          <cell r="CL29">
            <v>259</v>
          </cell>
          <cell r="CM29">
            <v>206</v>
          </cell>
          <cell r="CN29">
            <v>174</v>
          </cell>
          <cell r="CO29">
            <v>172</v>
          </cell>
          <cell r="CP29">
            <v>136</v>
          </cell>
          <cell r="CQ29">
            <v>71</v>
          </cell>
          <cell r="CR29">
            <v>47</v>
          </cell>
          <cell r="CS29">
            <v>53</v>
          </cell>
          <cell r="CT29">
            <v>34</v>
          </cell>
          <cell r="CU29">
            <v>23</v>
          </cell>
          <cell r="CV29">
            <v>15</v>
          </cell>
          <cell r="CW29">
            <v>3</v>
          </cell>
          <cell r="CX29">
            <v>7</v>
          </cell>
          <cell r="CY29">
            <v>8</v>
          </cell>
        </row>
        <row r="30">
          <cell r="A30" t="str">
            <v>Dacorum</v>
          </cell>
          <cell r="C30">
            <v>2028</v>
          </cell>
          <cell r="D30">
            <v>2028</v>
          </cell>
          <cell r="E30">
            <v>1987</v>
          </cell>
          <cell r="F30">
            <v>1887</v>
          </cell>
          <cell r="G30">
            <v>1788</v>
          </cell>
          <cell r="H30">
            <v>1788</v>
          </cell>
          <cell r="I30">
            <v>1626</v>
          </cell>
          <cell r="J30">
            <v>1725</v>
          </cell>
          <cell r="K30">
            <v>1597</v>
          </cell>
          <cell r="L30">
            <v>1672</v>
          </cell>
          <cell r="M30">
            <v>1761</v>
          </cell>
          <cell r="N30">
            <v>1714</v>
          </cell>
          <cell r="O30">
            <v>1741</v>
          </cell>
          <cell r="P30">
            <v>1814</v>
          </cell>
          <cell r="Q30">
            <v>1832</v>
          </cell>
          <cell r="R30">
            <v>1876</v>
          </cell>
          <cell r="S30">
            <v>1905</v>
          </cell>
          <cell r="T30">
            <v>1897</v>
          </cell>
          <cell r="U30">
            <v>1723</v>
          </cell>
          <cell r="V30">
            <v>1314</v>
          </cell>
          <cell r="W30">
            <v>1342</v>
          </cell>
          <cell r="X30">
            <v>1407</v>
          </cell>
          <cell r="Y30">
            <v>1639</v>
          </cell>
          <cell r="Z30">
            <v>1772</v>
          </cell>
          <cell r="AA30">
            <v>1759</v>
          </cell>
          <cell r="AB30">
            <v>1679</v>
          </cell>
          <cell r="AC30">
            <v>1635</v>
          </cell>
          <cell r="AD30">
            <v>1667</v>
          </cell>
          <cell r="AE30">
            <v>1822</v>
          </cell>
          <cell r="AF30">
            <v>1868</v>
          </cell>
          <cell r="AG30">
            <v>1843</v>
          </cell>
          <cell r="AH30">
            <v>1926</v>
          </cell>
          <cell r="AI30">
            <v>1914</v>
          </cell>
          <cell r="AJ30">
            <v>1875</v>
          </cell>
          <cell r="AK30">
            <v>1867</v>
          </cell>
          <cell r="AL30">
            <v>1947</v>
          </cell>
          <cell r="AM30">
            <v>2072</v>
          </cell>
          <cell r="AN30">
            <v>2001</v>
          </cell>
          <cell r="AO30">
            <v>2196</v>
          </cell>
          <cell r="AP30">
            <v>2221</v>
          </cell>
          <cell r="AQ30">
            <v>2276</v>
          </cell>
          <cell r="AR30">
            <v>2121</v>
          </cell>
          <cell r="AS30">
            <v>2262</v>
          </cell>
          <cell r="AT30">
            <v>2167</v>
          </cell>
          <cell r="AU30">
            <v>2253</v>
          </cell>
          <cell r="AV30">
            <v>2309</v>
          </cell>
          <cell r="AW30">
            <v>2217</v>
          </cell>
          <cell r="AX30">
            <v>2273</v>
          </cell>
          <cell r="AY30">
            <v>2341</v>
          </cell>
          <cell r="AZ30">
            <v>2263</v>
          </cell>
          <cell r="BA30">
            <v>2135</v>
          </cell>
          <cell r="BB30">
            <v>2081</v>
          </cell>
          <cell r="BC30">
            <v>2057</v>
          </cell>
          <cell r="BD30">
            <v>1983</v>
          </cell>
          <cell r="BE30">
            <v>1955</v>
          </cell>
          <cell r="BF30">
            <v>1864</v>
          </cell>
          <cell r="BG30">
            <v>1785</v>
          </cell>
          <cell r="BH30">
            <v>1808</v>
          </cell>
          <cell r="BI30">
            <v>1653</v>
          </cell>
          <cell r="BJ30">
            <v>1632</v>
          </cell>
          <cell r="BK30">
            <v>1530</v>
          </cell>
          <cell r="BL30">
            <v>1659</v>
          </cell>
          <cell r="BM30">
            <v>1650</v>
          </cell>
          <cell r="BN30">
            <v>1754</v>
          </cell>
          <cell r="BO30">
            <v>1781</v>
          </cell>
          <cell r="BP30">
            <v>1349</v>
          </cell>
          <cell r="BQ30">
            <v>1409</v>
          </cell>
          <cell r="BR30">
            <v>1300</v>
          </cell>
          <cell r="BS30">
            <v>1236</v>
          </cell>
          <cell r="BT30">
            <v>980</v>
          </cell>
          <cell r="BU30">
            <v>952</v>
          </cell>
          <cell r="BV30">
            <v>1008</v>
          </cell>
          <cell r="BW30">
            <v>1054</v>
          </cell>
          <cell r="BX30">
            <v>967</v>
          </cell>
          <cell r="BY30">
            <v>1055</v>
          </cell>
          <cell r="BZ30">
            <v>930</v>
          </cell>
          <cell r="CA30">
            <v>981</v>
          </cell>
          <cell r="CB30">
            <v>910</v>
          </cell>
          <cell r="CC30">
            <v>908</v>
          </cell>
          <cell r="CD30">
            <v>889</v>
          </cell>
          <cell r="CE30">
            <v>835</v>
          </cell>
          <cell r="CF30">
            <v>775</v>
          </cell>
          <cell r="CG30">
            <v>713</v>
          </cell>
          <cell r="CH30">
            <v>645</v>
          </cell>
          <cell r="CI30">
            <v>612</v>
          </cell>
          <cell r="CJ30">
            <v>588</v>
          </cell>
          <cell r="CK30">
            <v>509</v>
          </cell>
          <cell r="CL30">
            <v>416</v>
          </cell>
          <cell r="CM30">
            <v>366</v>
          </cell>
          <cell r="CN30">
            <v>388</v>
          </cell>
          <cell r="CO30">
            <v>308</v>
          </cell>
          <cell r="CP30">
            <v>229</v>
          </cell>
          <cell r="CQ30">
            <v>103</v>
          </cell>
          <cell r="CR30">
            <v>96</v>
          </cell>
          <cell r="CS30">
            <v>105</v>
          </cell>
          <cell r="CT30">
            <v>86</v>
          </cell>
          <cell r="CU30">
            <v>59</v>
          </cell>
          <cell r="CV30">
            <v>41</v>
          </cell>
          <cell r="CW30">
            <v>30</v>
          </cell>
          <cell r="CX30">
            <v>18</v>
          </cell>
          <cell r="CY30">
            <v>33</v>
          </cell>
        </row>
        <row r="31">
          <cell r="A31" t="str">
            <v>East Hertfordshire</v>
          </cell>
          <cell r="C31">
            <v>1746</v>
          </cell>
          <cell r="D31">
            <v>1604</v>
          </cell>
          <cell r="E31">
            <v>1651</v>
          </cell>
          <cell r="F31">
            <v>1644</v>
          </cell>
          <cell r="G31">
            <v>1654</v>
          </cell>
          <cell r="H31">
            <v>1708</v>
          </cell>
          <cell r="I31">
            <v>1606</v>
          </cell>
          <cell r="J31">
            <v>1689</v>
          </cell>
          <cell r="K31">
            <v>1591</v>
          </cell>
          <cell r="L31">
            <v>1663</v>
          </cell>
          <cell r="M31">
            <v>1670</v>
          </cell>
          <cell r="N31">
            <v>1863</v>
          </cell>
          <cell r="O31">
            <v>1831</v>
          </cell>
          <cell r="P31">
            <v>1808</v>
          </cell>
          <cell r="Q31">
            <v>1924</v>
          </cell>
          <cell r="R31">
            <v>1896</v>
          </cell>
          <cell r="S31">
            <v>1953</v>
          </cell>
          <cell r="T31">
            <v>2034</v>
          </cell>
          <cell r="U31">
            <v>1640</v>
          </cell>
          <cell r="V31">
            <v>1115</v>
          </cell>
          <cell r="W31">
            <v>1018</v>
          </cell>
          <cell r="X31">
            <v>1121</v>
          </cell>
          <cell r="Y31">
            <v>1355</v>
          </cell>
          <cell r="Z31">
            <v>1437</v>
          </cell>
          <cell r="AA31">
            <v>1480</v>
          </cell>
          <cell r="AB31">
            <v>1404</v>
          </cell>
          <cell r="AC31">
            <v>1346</v>
          </cell>
          <cell r="AD31">
            <v>1488</v>
          </cell>
          <cell r="AE31">
            <v>1494</v>
          </cell>
          <cell r="AF31">
            <v>1596</v>
          </cell>
          <cell r="AG31">
            <v>1807</v>
          </cell>
          <cell r="AH31">
            <v>1746</v>
          </cell>
          <cell r="AI31">
            <v>1750</v>
          </cell>
          <cell r="AJ31">
            <v>1676</v>
          </cell>
          <cell r="AK31">
            <v>1709</v>
          </cell>
          <cell r="AL31">
            <v>1858</v>
          </cell>
          <cell r="AM31">
            <v>1921</v>
          </cell>
          <cell r="AN31">
            <v>2055</v>
          </cell>
          <cell r="AO31">
            <v>2146</v>
          </cell>
          <cell r="AP31">
            <v>2175</v>
          </cell>
          <cell r="AQ31">
            <v>2245</v>
          </cell>
          <cell r="AR31">
            <v>2199</v>
          </cell>
          <cell r="AS31">
            <v>2381</v>
          </cell>
          <cell r="AT31">
            <v>2369</v>
          </cell>
          <cell r="AU31">
            <v>2414</v>
          </cell>
          <cell r="AV31">
            <v>2426</v>
          </cell>
          <cell r="AW31">
            <v>2455</v>
          </cell>
          <cell r="AX31">
            <v>2395</v>
          </cell>
          <cell r="AY31">
            <v>2237</v>
          </cell>
          <cell r="AZ31">
            <v>2322</v>
          </cell>
          <cell r="BA31">
            <v>2153</v>
          </cell>
          <cell r="BB31">
            <v>1967</v>
          </cell>
          <cell r="BC31">
            <v>1922</v>
          </cell>
          <cell r="BD31">
            <v>1902</v>
          </cell>
          <cell r="BE31">
            <v>1836</v>
          </cell>
          <cell r="BF31">
            <v>1676</v>
          </cell>
          <cell r="BG31">
            <v>1602</v>
          </cell>
          <cell r="BH31">
            <v>1649</v>
          </cell>
          <cell r="BI31">
            <v>1584</v>
          </cell>
          <cell r="BJ31">
            <v>1482</v>
          </cell>
          <cell r="BK31">
            <v>1512</v>
          </cell>
          <cell r="BL31">
            <v>1605</v>
          </cell>
          <cell r="BM31">
            <v>1628</v>
          </cell>
          <cell r="BN31">
            <v>1744</v>
          </cell>
          <cell r="BO31">
            <v>1857</v>
          </cell>
          <cell r="BP31">
            <v>1264</v>
          </cell>
          <cell r="BQ31">
            <v>1409</v>
          </cell>
          <cell r="BR31">
            <v>1264</v>
          </cell>
          <cell r="BS31">
            <v>1265</v>
          </cell>
          <cell r="BT31">
            <v>1034</v>
          </cell>
          <cell r="BU31">
            <v>947</v>
          </cell>
          <cell r="BV31">
            <v>1051</v>
          </cell>
          <cell r="BW31">
            <v>1024</v>
          </cell>
          <cell r="BX31">
            <v>1001</v>
          </cell>
          <cell r="BY31">
            <v>948</v>
          </cell>
          <cell r="BZ31">
            <v>932</v>
          </cell>
          <cell r="CA31">
            <v>860</v>
          </cell>
          <cell r="CB31">
            <v>824</v>
          </cell>
          <cell r="CC31">
            <v>833</v>
          </cell>
          <cell r="CD31">
            <v>755</v>
          </cell>
          <cell r="CE31">
            <v>742</v>
          </cell>
          <cell r="CF31">
            <v>660</v>
          </cell>
          <cell r="CG31">
            <v>621</v>
          </cell>
          <cell r="CH31">
            <v>541</v>
          </cell>
          <cell r="CI31">
            <v>480</v>
          </cell>
          <cell r="CJ31">
            <v>480</v>
          </cell>
          <cell r="CK31">
            <v>401</v>
          </cell>
          <cell r="CL31">
            <v>376</v>
          </cell>
          <cell r="CM31">
            <v>301</v>
          </cell>
          <cell r="CN31">
            <v>266</v>
          </cell>
          <cell r="CO31">
            <v>279</v>
          </cell>
          <cell r="CP31">
            <v>189</v>
          </cell>
          <cell r="CQ31">
            <v>114</v>
          </cell>
          <cell r="CR31">
            <v>94</v>
          </cell>
          <cell r="CS31">
            <v>78</v>
          </cell>
          <cell r="CT31">
            <v>69</v>
          </cell>
          <cell r="CU31">
            <v>42</v>
          </cell>
          <cell r="CV31">
            <v>32</v>
          </cell>
          <cell r="CW31">
            <v>26</v>
          </cell>
          <cell r="CX31">
            <v>19</v>
          </cell>
          <cell r="CY31">
            <v>32</v>
          </cell>
        </row>
        <row r="32">
          <cell r="A32" t="str">
            <v>Hertsmere</v>
          </cell>
          <cell r="C32">
            <v>1318</v>
          </cell>
          <cell r="D32">
            <v>1349</v>
          </cell>
          <cell r="E32">
            <v>1336</v>
          </cell>
          <cell r="F32">
            <v>1361</v>
          </cell>
          <cell r="G32">
            <v>1343</v>
          </cell>
          <cell r="H32">
            <v>1255</v>
          </cell>
          <cell r="I32">
            <v>1209</v>
          </cell>
          <cell r="J32">
            <v>1209</v>
          </cell>
          <cell r="K32">
            <v>1132</v>
          </cell>
          <cell r="L32">
            <v>1164</v>
          </cell>
          <cell r="M32">
            <v>1208</v>
          </cell>
          <cell r="N32">
            <v>1204</v>
          </cell>
          <cell r="O32">
            <v>1276</v>
          </cell>
          <cell r="P32">
            <v>1210</v>
          </cell>
          <cell r="Q32">
            <v>1314</v>
          </cell>
          <cell r="R32">
            <v>1302</v>
          </cell>
          <cell r="S32">
            <v>1424</v>
          </cell>
          <cell r="T32">
            <v>1297</v>
          </cell>
          <cell r="U32">
            <v>1221</v>
          </cell>
          <cell r="V32">
            <v>873</v>
          </cell>
          <cell r="W32">
            <v>956</v>
          </cell>
          <cell r="X32">
            <v>1037</v>
          </cell>
          <cell r="Y32">
            <v>1336</v>
          </cell>
          <cell r="Z32">
            <v>1280</v>
          </cell>
          <cell r="AA32">
            <v>1260</v>
          </cell>
          <cell r="AB32">
            <v>1220</v>
          </cell>
          <cell r="AC32">
            <v>1209</v>
          </cell>
          <cell r="AD32">
            <v>1204</v>
          </cell>
          <cell r="AE32">
            <v>1242</v>
          </cell>
          <cell r="AF32">
            <v>1224</v>
          </cell>
          <cell r="AG32">
            <v>1275</v>
          </cell>
          <cell r="AH32">
            <v>1331</v>
          </cell>
          <cell r="AI32">
            <v>1201</v>
          </cell>
          <cell r="AJ32">
            <v>1223</v>
          </cell>
          <cell r="AK32">
            <v>1279</v>
          </cell>
          <cell r="AL32">
            <v>1359</v>
          </cell>
          <cell r="AM32">
            <v>1304</v>
          </cell>
          <cell r="AN32">
            <v>1388</v>
          </cell>
          <cell r="AO32">
            <v>1381</v>
          </cell>
          <cell r="AP32">
            <v>1476</v>
          </cell>
          <cell r="AQ32">
            <v>1472</v>
          </cell>
          <cell r="AR32">
            <v>1374</v>
          </cell>
          <cell r="AS32">
            <v>1546</v>
          </cell>
          <cell r="AT32">
            <v>1568</v>
          </cell>
          <cell r="AU32">
            <v>1506</v>
          </cell>
          <cell r="AV32">
            <v>1598</v>
          </cell>
          <cell r="AW32">
            <v>1663</v>
          </cell>
          <cell r="AX32">
            <v>1568</v>
          </cell>
          <cell r="AY32">
            <v>1566</v>
          </cell>
          <cell r="AZ32">
            <v>1504</v>
          </cell>
          <cell r="BA32">
            <v>1467</v>
          </cell>
          <cell r="BB32">
            <v>1356</v>
          </cell>
          <cell r="BC32">
            <v>1362</v>
          </cell>
          <cell r="BD32">
            <v>1252</v>
          </cell>
          <cell r="BE32">
            <v>1253</v>
          </cell>
          <cell r="BF32">
            <v>1195</v>
          </cell>
          <cell r="BG32">
            <v>1190</v>
          </cell>
          <cell r="BH32">
            <v>1159</v>
          </cell>
          <cell r="BI32">
            <v>1093</v>
          </cell>
          <cell r="BJ32">
            <v>1043</v>
          </cell>
          <cell r="BK32">
            <v>1086</v>
          </cell>
          <cell r="BL32">
            <v>1106</v>
          </cell>
          <cell r="BM32">
            <v>1154</v>
          </cell>
          <cell r="BN32">
            <v>1187</v>
          </cell>
          <cell r="BO32">
            <v>1245</v>
          </cell>
          <cell r="BP32">
            <v>960</v>
          </cell>
          <cell r="BQ32">
            <v>1007</v>
          </cell>
          <cell r="BR32">
            <v>953</v>
          </cell>
          <cell r="BS32">
            <v>883</v>
          </cell>
          <cell r="BT32">
            <v>672</v>
          </cell>
          <cell r="BU32">
            <v>682</v>
          </cell>
          <cell r="BV32">
            <v>730</v>
          </cell>
          <cell r="BW32">
            <v>728</v>
          </cell>
          <cell r="BX32">
            <v>717</v>
          </cell>
          <cell r="BY32">
            <v>666</v>
          </cell>
          <cell r="BZ32">
            <v>689</v>
          </cell>
          <cell r="CA32">
            <v>665</v>
          </cell>
          <cell r="CB32">
            <v>624</v>
          </cell>
          <cell r="CC32">
            <v>570</v>
          </cell>
          <cell r="CD32">
            <v>548</v>
          </cell>
          <cell r="CE32">
            <v>567</v>
          </cell>
          <cell r="CF32">
            <v>577</v>
          </cell>
          <cell r="CG32">
            <v>500</v>
          </cell>
          <cell r="CH32">
            <v>478</v>
          </cell>
          <cell r="CI32">
            <v>456</v>
          </cell>
          <cell r="CJ32">
            <v>415</v>
          </cell>
          <cell r="CK32">
            <v>389</v>
          </cell>
          <cell r="CL32">
            <v>370</v>
          </cell>
          <cell r="CM32">
            <v>302</v>
          </cell>
          <cell r="CN32">
            <v>272</v>
          </cell>
          <cell r="CO32">
            <v>254</v>
          </cell>
          <cell r="CP32">
            <v>176</v>
          </cell>
          <cell r="CQ32">
            <v>107</v>
          </cell>
          <cell r="CR32">
            <v>91</v>
          </cell>
          <cell r="CS32">
            <v>76</v>
          </cell>
          <cell r="CT32">
            <v>51</v>
          </cell>
          <cell r="CU32">
            <v>54</v>
          </cell>
          <cell r="CV32">
            <v>35</v>
          </cell>
          <cell r="CW32">
            <v>33</v>
          </cell>
          <cell r="CX32">
            <v>16</v>
          </cell>
          <cell r="CY32">
            <v>15</v>
          </cell>
        </row>
        <row r="33">
          <cell r="A33" t="str">
            <v>North Hertfordshire</v>
          </cell>
          <cell r="C33">
            <v>1599</v>
          </cell>
          <cell r="D33">
            <v>1646</v>
          </cell>
          <cell r="E33">
            <v>1626</v>
          </cell>
          <cell r="F33">
            <v>1607</v>
          </cell>
          <cell r="G33">
            <v>1549</v>
          </cell>
          <cell r="H33">
            <v>1493</v>
          </cell>
          <cell r="I33">
            <v>1589</v>
          </cell>
          <cell r="J33">
            <v>1477</v>
          </cell>
          <cell r="K33">
            <v>1389</v>
          </cell>
          <cell r="L33">
            <v>1453</v>
          </cell>
          <cell r="M33">
            <v>1499</v>
          </cell>
          <cell r="N33">
            <v>1512</v>
          </cell>
          <cell r="O33">
            <v>1540</v>
          </cell>
          <cell r="P33">
            <v>1569</v>
          </cell>
          <cell r="Q33">
            <v>1549</v>
          </cell>
          <cell r="R33">
            <v>1629</v>
          </cell>
          <cell r="S33">
            <v>1593</v>
          </cell>
          <cell r="T33">
            <v>1624</v>
          </cell>
          <cell r="U33">
            <v>1368</v>
          </cell>
          <cell r="V33">
            <v>1156</v>
          </cell>
          <cell r="W33">
            <v>1071</v>
          </cell>
          <cell r="X33">
            <v>1053</v>
          </cell>
          <cell r="Y33">
            <v>1253</v>
          </cell>
          <cell r="Z33">
            <v>1337</v>
          </cell>
          <cell r="AA33">
            <v>1412</v>
          </cell>
          <cell r="AB33">
            <v>1470</v>
          </cell>
          <cell r="AC33">
            <v>1475</v>
          </cell>
          <cell r="AD33">
            <v>1494</v>
          </cell>
          <cell r="AE33">
            <v>1496</v>
          </cell>
          <cell r="AF33">
            <v>1647</v>
          </cell>
          <cell r="AG33">
            <v>1627</v>
          </cell>
          <cell r="AH33">
            <v>1722</v>
          </cell>
          <cell r="AI33">
            <v>1646</v>
          </cell>
          <cell r="AJ33">
            <v>1648</v>
          </cell>
          <cell r="AK33">
            <v>1619</v>
          </cell>
          <cell r="AL33">
            <v>1738</v>
          </cell>
          <cell r="AM33">
            <v>1895</v>
          </cell>
          <cell r="AN33">
            <v>1790</v>
          </cell>
          <cell r="AO33">
            <v>1908</v>
          </cell>
          <cell r="AP33">
            <v>2028</v>
          </cell>
          <cell r="AQ33">
            <v>1983</v>
          </cell>
          <cell r="AR33">
            <v>1928</v>
          </cell>
          <cell r="AS33">
            <v>2037</v>
          </cell>
          <cell r="AT33">
            <v>1942</v>
          </cell>
          <cell r="AU33">
            <v>2006</v>
          </cell>
          <cell r="AV33">
            <v>2198</v>
          </cell>
          <cell r="AW33">
            <v>2081</v>
          </cell>
          <cell r="AX33">
            <v>2047</v>
          </cell>
          <cell r="AY33">
            <v>1966</v>
          </cell>
          <cell r="AZ33">
            <v>1897</v>
          </cell>
          <cell r="BA33">
            <v>1850</v>
          </cell>
          <cell r="BB33">
            <v>1775</v>
          </cell>
          <cell r="BC33">
            <v>1703</v>
          </cell>
          <cell r="BD33">
            <v>1615</v>
          </cell>
          <cell r="BE33">
            <v>1587</v>
          </cell>
          <cell r="BF33">
            <v>1516</v>
          </cell>
          <cell r="BG33">
            <v>1491</v>
          </cell>
          <cell r="BH33">
            <v>1463</v>
          </cell>
          <cell r="BI33">
            <v>1403</v>
          </cell>
          <cell r="BJ33">
            <v>1361</v>
          </cell>
          <cell r="BK33">
            <v>1428</v>
          </cell>
          <cell r="BL33">
            <v>1518</v>
          </cell>
          <cell r="BM33">
            <v>1495</v>
          </cell>
          <cell r="BN33">
            <v>1668</v>
          </cell>
          <cell r="BO33">
            <v>1649</v>
          </cell>
          <cell r="BP33">
            <v>1195</v>
          </cell>
          <cell r="BQ33">
            <v>1358</v>
          </cell>
          <cell r="BR33">
            <v>1206</v>
          </cell>
          <cell r="BS33">
            <v>1185</v>
          </cell>
          <cell r="BT33">
            <v>1006</v>
          </cell>
          <cell r="BU33">
            <v>951</v>
          </cell>
          <cell r="BV33">
            <v>1027</v>
          </cell>
          <cell r="BW33">
            <v>984</v>
          </cell>
          <cell r="BX33">
            <v>945</v>
          </cell>
          <cell r="BY33">
            <v>976</v>
          </cell>
          <cell r="BZ33">
            <v>922</v>
          </cell>
          <cell r="CA33">
            <v>951</v>
          </cell>
          <cell r="CB33">
            <v>839</v>
          </cell>
          <cell r="CC33">
            <v>856</v>
          </cell>
          <cell r="CD33">
            <v>813</v>
          </cell>
          <cell r="CE33">
            <v>768</v>
          </cell>
          <cell r="CF33">
            <v>721</v>
          </cell>
          <cell r="CG33">
            <v>593</v>
          </cell>
          <cell r="CH33">
            <v>550</v>
          </cell>
          <cell r="CI33">
            <v>488</v>
          </cell>
          <cell r="CJ33">
            <v>534</v>
          </cell>
          <cell r="CK33">
            <v>457</v>
          </cell>
          <cell r="CL33">
            <v>434</v>
          </cell>
          <cell r="CM33">
            <v>404</v>
          </cell>
          <cell r="CN33">
            <v>386</v>
          </cell>
          <cell r="CO33">
            <v>318</v>
          </cell>
          <cell r="CP33">
            <v>226</v>
          </cell>
          <cell r="CQ33">
            <v>141</v>
          </cell>
          <cell r="CR33">
            <v>108</v>
          </cell>
          <cell r="CS33">
            <v>92</v>
          </cell>
          <cell r="CT33">
            <v>89</v>
          </cell>
          <cell r="CU33">
            <v>69</v>
          </cell>
          <cell r="CV33">
            <v>41</v>
          </cell>
          <cell r="CW33">
            <v>38</v>
          </cell>
          <cell r="CX33">
            <v>12</v>
          </cell>
          <cell r="CY33">
            <v>28</v>
          </cell>
        </row>
        <row r="34">
          <cell r="A34" t="str">
            <v>St Albans</v>
          </cell>
          <cell r="C34">
            <v>2013</v>
          </cell>
          <cell r="D34">
            <v>2047</v>
          </cell>
          <cell r="E34">
            <v>2094</v>
          </cell>
          <cell r="F34">
            <v>2103</v>
          </cell>
          <cell r="G34">
            <v>2039</v>
          </cell>
          <cell r="H34">
            <v>1886</v>
          </cell>
          <cell r="I34">
            <v>1901</v>
          </cell>
          <cell r="J34">
            <v>1842</v>
          </cell>
          <cell r="K34">
            <v>1703</v>
          </cell>
          <cell r="L34">
            <v>1750</v>
          </cell>
          <cell r="M34">
            <v>1765</v>
          </cell>
          <cell r="N34">
            <v>1773</v>
          </cell>
          <cell r="O34">
            <v>1822</v>
          </cell>
          <cell r="P34">
            <v>1767</v>
          </cell>
          <cell r="Q34">
            <v>1799</v>
          </cell>
          <cell r="R34">
            <v>1770</v>
          </cell>
          <cell r="S34">
            <v>1843</v>
          </cell>
          <cell r="T34">
            <v>1798</v>
          </cell>
          <cell r="U34">
            <v>1555</v>
          </cell>
          <cell r="V34">
            <v>1006</v>
          </cell>
          <cell r="W34">
            <v>990</v>
          </cell>
          <cell r="X34">
            <v>1139</v>
          </cell>
          <cell r="Y34">
            <v>1300</v>
          </cell>
          <cell r="Z34">
            <v>1440</v>
          </cell>
          <cell r="AA34">
            <v>1473</v>
          </cell>
          <cell r="AB34">
            <v>1472</v>
          </cell>
          <cell r="AC34">
            <v>1468</v>
          </cell>
          <cell r="AD34">
            <v>1572</v>
          </cell>
          <cell r="AE34">
            <v>1591</v>
          </cell>
          <cell r="AF34">
            <v>1728</v>
          </cell>
          <cell r="AG34">
            <v>1826</v>
          </cell>
          <cell r="AH34">
            <v>1935</v>
          </cell>
          <cell r="AI34">
            <v>1956</v>
          </cell>
          <cell r="AJ34">
            <v>1905</v>
          </cell>
          <cell r="AK34">
            <v>2004</v>
          </cell>
          <cell r="AL34">
            <v>2170</v>
          </cell>
          <cell r="AM34">
            <v>2153</v>
          </cell>
          <cell r="AN34">
            <v>2304</v>
          </cell>
          <cell r="AO34">
            <v>2314</v>
          </cell>
          <cell r="AP34">
            <v>2301</v>
          </cell>
          <cell r="AQ34">
            <v>2353</v>
          </cell>
          <cell r="AR34">
            <v>2291</v>
          </cell>
          <cell r="AS34">
            <v>2214</v>
          </cell>
          <cell r="AT34">
            <v>2339</v>
          </cell>
          <cell r="AU34">
            <v>2344</v>
          </cell>
          <cell r="AV34">
            <v>2365</v>
          </cell>
          <cell r="AW34">
            <v>2274</v>
          </cell>
          <cell r="AX34">
            <v>2264</v>
          </cell>
          <cell r="AY34">
            <v>2044</v>
          </cell>
          <cell r="AZ34">
            <v>2034</v>
          </cell>
          <cell r="BA34">
            <v>2056</v>
          </cell>
          <cell r="BB34">
            <v>1857</v>
          </cell>
          <cell r="BC34">
            <v>1838</v>
          </cell>
          <cell r="BD34">
            <v>1775</v>
          </cell>
          <cell r="BE34">
            <v>1697</v>
          </cell>
          <cell r="BF34">
            <v>1684</v>
          </cell>
          <cell r="BG34">
            <v>1555</v>
          </cell>
          <cell r="BH34">
            <v>1608</v>
          </cell>
          <cell r="BI34">
            <v>1570</v>
          </cell>
          <cell r="BJ34">
            <v>1499</v>
          </cell>
          <cell r="BK34">
            <v>1502</v>
          </cell>
          <cell r="BL34">
            <v>1555</v>
          </cell>
          <cell r="BM34">
            <v>1497</v>
          </cell>
          <cell r="BN34">
            <v>1624</v>
          </cell>
          <cell r="BO34">
            <v>1732</v>
          </cell>
          <cell r="BP34">
            <v>1310</v>
          </cell>
          <cell r="BQ34">
            <v>1310</v>
          </cell>
          <cell r="BR34">
            <v>1296</v>
          </cell>
          <cell r="BS34">
            <v>1204</v>
          </cell>
          <cell r="BT34">
            <v>911</v>
          </cell>
          <cell r="BU34">
            <v>935</v>
          </cell>
          <cell r="BV34">
            <v>1054</v>
          </cell>
          <cell r="BW34">
            <v>1052</v>
          </cell>
          <cell r="BX34">
            <v>937</v>
          </cell>
          <cell r="BY34">
            <v>1040</v>
          </cell>
          <cell r="BZ34">
            <v>872</v>
          </cell>
          <cell r="CA34">
            <v>876</v>
          </cell>
          <cell r="CB34">
            <v>836</v>
          </cell>
          <cell r="CC34">
            <v>869</v>
          </cell>
          <cell r="CD34">
            <v>761</v>
          </cell>
          <cell r="CE34">
            <v>743</v>
          </cell>
          <cell r="CF34">
            <v>717</v>
          </cell>
          <cell r="CG34">
            <v>670</v>
          </cell>
          <cell r="CH34">
            <v>618</v>
          </cell>
          <cell r="CI34">
            <v>571</v>
          </cell>
          <cell r="CJ34">
            <v>513</v>
          </cell>
          <cell r="CK34">
            <v>478</v>
          </cell>
          <cell r="CL34">
            <v>445</v>
          </cell>
          <cell r="CM34">
            <v>356</v>
          </cell>
          <cell r="CN34">
            <v>300</v>
          </cell>
          <cell r="CO34">
            <v>299</v>
          </cell>
          <cell r="CP34">
            <v>254</v>
          </cell>
          <cell r="CQ34">
            <v>148</v>
          </cell>
          <cell r="CR34">
            <v>99</v>
          </cell>
          <cell r="CS34">
            <v>83</v>
          </cell>
          <cell r="CT34">
            <v>69</v>
          </cell>
          <cell r="CU34">
            <v>38</v>
          </cell>
          <cell r="CV34">
            <v>41</v>
          </cell>
          <cell r="CW34">
            <v>34</v>
          </cell>
          <cell r="CX34">
            <v>15</v>
          </cell>
          <cell r="CY34">
            <v>22</v>
          </cell>
        </row>
        <row r="35">
          <cell r="A35" t="str">
            <v>Stevenage</v>
          </cell>
          <cell r="C35">
            <v>1247</v>
          </cell>
          <cell r="D35">
            <v>1193</v>
          </cell>
          <cell r="E35">
            <v>1156</v>
          </cell>
          <cell r="F35">
            <v>1151</v>
          </cell>
          <cell r="G35">
            <v>1159</v>
          </cell>
          <cell r="H35">
            <v>1062</v>
          </cell>
          <cell r="I35">
            <v>948</v>
          </cell>
          <cell r="J35">
            <v>1054</v>
          </cell>
          <cell r="K35">
            <v>978</v>
          </cell>
          <cell r="L35">
            <v>929</v>
          </cell>
          <cell r="M35">
            <v>995</v>
          </cell>
          <cell r="N35">
            <v>1032</v>
          </cell>
          <cell r="O35">
            <v>989</v>
          </cell>
          <cell r="P35">
            <v>1002</v>
          </cell>
          <cell r="Q35">
            <v>1082</v>
          </cell>
          <cell r="R35">
            <v>1114</v>
          </cell>
          <cell r="S35">
            <v>1123</v>
          </cell>
          <cell r="T35">
            <v>1176</v>
          </cell>
          <cell r="U35">
            <v>1177</v>
          </cell>
          <cell r="V35">
            <v>1001</v>
          </cell>
          <cell r="W35">
            <v>988</v>
          </cell>
          <cell r="X35">
            <v>1049</v>
          </cell>
          <cell r="Y35">
            <v>1109</v>
          </cell>
          <cell r="Z35">
            <v>1139</v>
          </cell>
          <cell r="AA35">
            <v>1163</v>
          </cell>
          <cell r="AB35">
            <v>1200</v>
          </cell>
          <cell r="AC35">
            <v>1236</v>
          </cell>
          <cell r="AD35">
            <v>1207</v>
          </cell>
          <cell r="AE35">
            <v>1214</v>
          </cell>
          <cell r="AF35">
            <v>1232</v>
          </cell>
          <cell r="AG35">
            <v>1253</v>
          </cell>
          <cell r="AH35">
            <v>1170</v>
          </cell>
          <cell r="AI35">
            <v>1116</v>
          </cell>
          <cell r="AJ35">
            <v>1076</v>
          </cell>
          <cell r="AK35">
            <v>1088</v>
          </cell>
          <cell r="AL35">
            <v>1073</v>
          </cell>
          <cell r="AM35">
            <v>1076</v>
          </cell>
          <cell r="AN35">
            <v>1134</v>
          </cell>
          <cell r="AO35">
            <v>1174</v>
          </cell>
          <cell r="AP35">
            <v>1188</v>
          </cell>
          <cell r="AQ35">
            <v>1269</v>
          </cell>
          <cell r="AR35">
            <v>1200</v>
          </cell>
          <cell r="AS35">
            <v>1343</v>
          </cell>
          <cell r="AT35">
            <v>1254</v>
          </cell>
          <cell r="AU35">
            <v>1359</v>
          </cell>
          <cell r="AV35">
            <v>1403</v>
          </cell>
          <cell r="AW35">
            <v>1366</v>
          </cell>
          <cell r="AX35">
            <v>1338</v>
          </cell>
          <cell r="AY35">
            <v>1420</v>
          </cell>
          <cell r="AZ35">
            <v>1263</v>
          </cell>
          <cell r="BA35">
            <v>1264</v>
          </cell>
          <cell r="BB35">
            <v>1171</v>
          </cell>
          <cell r="BC35">
            <v>1199</v>
          </cell>
          <cell r="BD35">
            <v>1109</v>
          </cell>
          <cell r="BE35">
            <v>1020</v>
          </cell>
          <cell r="BF35">
            <v>1006</v>
          </cell>
          <cell r="BG35">
            <v>952</v>
          </cell>
          <cell r="BH35">
            <v>886</v>
          </cell>
          <cell r="BI35">
            <v>838</v>
          </cell>
          <cell r="BJ35">
            <v>818</v>
          </cell>
          <cell r="BK35">
            <v>752</v>
          </cell>
          <cell r="BL35">
            <v>816</v>
          </cell>
          <cell r="BM35">
            <v>760</v>
          </cell>
          <cell r="BN35">
            <v>917</v>
          </cell>
          <cell r="BO35">
            <v>909</v>
          </cell>
          <cell r="BP35">
            <v>695</v>
          </cell>
          <cell r="BQ35">
            <v>661</v>
          </cell>
          <cell r="BR35">
            <v>687</v>
          </cell>
          <cell r="BS35">
            <v>671</v>
          </cell>
          <cell r="BT35">
            <v>527</v>
          </cell>
          <cell r="BU35">
            <v>524</v>
          </cell>
          <cell r="BV35">
            <v>579</v>
          </cell>
          <cell r="BW35">
            <v>522</v>
          </cell>
          <cell r="BX35">
            <v>579</v>
          </cell>
          <cell r="BY35">
            <v>549</v>
          </cell>
          <cell r="BZ35">
            <v>544</v>
          </cell>
          <cell r="CA35">
            <v>537</v>
          </cell>
          <cell r="CB35">
            <v>470</v>
          </cell>
          <cell r="CC35">
            <v>456</v>
          </cell>
          <cell r="CD35">
            <v>457</v>
          </cell>
          <cell r="CE35">
            <v>463</v>
          </cell>
          <cell r="CF35">
            <v>389</v>
          </cell>
          <cell r="CG35">
            <v>400</v>
          </cell>
          <cell r="CH35">
            <v>304</v>
          </cell>
          <cell r="CI35">
            <v>311</v>
          </cell>
          <cell r="CJ35">
            <v>275</v>
          </cell>
          <cell r="CK35">
            <v>227</v>
          </cell>
          <cell r="CL35">
            <v>219</v>
          </cell>
          <cell r="CM35">
            <v>182</v>
          </cell>
          <cell r="CN35">
            <v>132</v>
          </cell>
          <cell r="CO35">
            <v>149</v>
          </cell>
          <cell r="CP35">
            <v>117</v>
          </cell>
          <cell r="CQ35">
            <v>55</v>
          </cell>
          <cell r="CR35">
            <v>43</v>
          </cell>
          <cell r="CS35">
            <v>37</v>
          </cell>
          <cell r="CT35">
            <v>27</v>
          </cell>
          <cell r="CU35">
            <v>32</v>
          </cell>
          <cell r="CV35">
            <v>18</v>
          </cell>
          <cell r="CW35">
            <v>10</v>
          </cell>
          <cell r="CX35">
            <v>10</v>
          </cell>
          <cell r="CY35">
            <v>14</v>
          </cell>
        </row>
        <row r="36">
          <cell r="A36" t="str">
            <v>Three Rivers</v>
          </cell>
          <cell r="C36">
            <v>1081</v>
          </cell>
          <cell r="D36">
            <v>1101</v>
          </cell>
          <cell r="E36">
            <v>1056</v>
          </cell>
          <cell r="F36">
            <v>1097</v>
          </cell>
          <cell r="G36">
            <v>1098</v>
          </cell>
          <cell r="H36">
            <v>1071</v>
          </cell>
          <cell r="I36">
            <v>1040</v>
          </cell>
          <cell r="J36">
            <v>1079</v>
          </cell>
          <cell r="K36">
            <v>976</v>
          </cell>
          <cell r="L36">
            <v>1083</v>
          </cell>
          <cell r="M36">
            <v>1083</v>
          </cell>
          <cell r="N36">
            <v>1087</v>
          </cell>
          <cell r="O36">
            <v>1213</v>
          </cell>
          <cell r="P36">
            <v>1151</v>
          </cell>
          <cell r="Q36">
            <v>1139</v>
          </cell>
          <cell r="R36">
            <v>1143</v>
          </cell>
          <cell r="S36">
            <v>1077</v>
          </cell>
          <cell r="T36">
            <v>1256</v>
          </cell>
          <cell r="U36">
            <v>1073</v>
          </cell>
          <cell r="V36">
            <v>750</v>
          </cell>
          <cell r="W36">
            <v>748</v>
          </cell>
          <cell r="X36">
            <v>801</v>
          </cell>
          <cell r="Y36">
            <v>891</v>
          </cell>
          <cell r="Z36">
            <v>985</v>
          </cell>
          <cell r="AA36">
            <v>932</v>
          </cell>
          <cell r="AB36">
            <v>905</v>
          </cell>
          <cell r="AC36">
            <v>891</v>
          </cell>
          <cell r="AD36">
            <v>934</v>
          </cell>
          <cell r="AE36">
            <v>913</v>
          </cell>
          <cell r="AF36">
            <v>1073</v>
          </cell>
          <cell r="AG36">
            <v>1052</v>
          </cell>
          <cell r="AH36">
            <v>1088</v>
          </cell>
          <cell r="AI36">
            <v>1065</v>
          </cell>
          <cell r="AJ36">
            <v>1122</v>
          </cell>
          <cell r="AK36">
            <v>1085</v>
          </cell>
          <cell r="AL36">
            <v>1107</v>
          </cell>
          <cell r="AM36">
            <v>1218</v>
          </cell>
          <cell r="AN36">
            <v>1272</v>
          </cell>
          <cell r="AO36">
            <v>1197</v>
          </cell>
          <cell r="AP36">
            <v>1330</v>
          </cell>
          <cell r="AQ36">
            <v>1288</v>
          </cell>
          <cell r="AR36">
            <v>1319</v>
          </cell>
          <cell r="AS36">
            <v>1408</v>
          </cell>
          <cell r="AT36">
            <v>1352</v>
          </cell>
          <cell r="AU36">
            <v>1366</v>
          </cell>
          <cell r="AV36">
            <v>1438</v>
          </cell>
          <cell r="AW36">
            <v>1466</v>
          </cell>
          <cell r="AX36">
            <v>1459</v>
          </cell>
          <cell r="AY36">
            <v>1431</v>
          </cell>
          <cell r="AZ36">
            <v>1370</v>
          </cell>
          <cell r="BA36">
            <v>1281</v>
          </cell>
          <cell r="BB36">
            <v>1205</v>
          </cell>
          <cell r="BC36">
            <v>1217</v>
          </cell>
          <cell r="BD36">
            <v>1193</v>
          </cell>
          <cell r="BE36">
            <v>1104</v>
          </cell>
          <cell r="BF36">
            <v>1078</v>
          </cell>
          <cell r="BG36">
            <v>1072</v>
          </cell>
          <cell r="BH36">
            <v>990</v>
          </cell>
          <cell r="BI36">
            <v>985</v>
          </cell>
          <cell r="BJ36">
            <v>1012</v>
          </cell>
          <cell r="BK36">
            <v>1009</v>
          </cell>
          <cell r="BL36">
            <v>985</v>
          </cell>
          <cell r="BM36">
            <v>1023</v>
          </cell>
          <cell r="BN36">
            <v>1141</v>
          </cell>
          <cell r="BO36">
            <v>1156</v>
          </cell>
          <cell r="BP36">
            <v>865</v>
          </cell>
          <cell r="BQ36">
            <v>901</v>
          </cell>
          <cell r="BR36">
            <v>819</v>
          </cell>
          <cell r="BS36">
            <v>766</v>
          </cell>
          <cell r="BT36">
            <v>650</v>
          </cell>
          <cell r="BU36">
            <v>632</v>
          </cell>
          <cell r="BV36">
            <v>702</v>
          </cell>
          <cell r="BW36">
            <v>656</v>
          </cell>
          <cell r="BX36">
            <v>680</v>
          </cell>
          <cell r="BY36">
            <v>656</v>
          </cell>
          <cell r="BZ36">
            <v>664</v>
          </cell>
          <cell r="CA36">
            <v>615</v>
          </cell>
          <cell r="CB36">
            <v>561</v>
          </cell>
          <cell r="CC36">
            <v>615</v>
          </cell>
          <cell r="CD36">
            <v>552</v>
          </cell>
          <cell r="CE36">
            <v>508</v>
          </cell>
          <cell r="CF36">
            <v>467</v>
          </cell>
          <cell r="CG36">
            <v>417</v>
          </cell>
          <cell r="CH36">
            <v>397</v>
          </cell>
          <cell r="CI36">
            <v>371</v>
          </cell>
          <cell r="CJ36">
            <v>361</v>
          </cell>
          <cell r="CK36">
            <v>293</v>
          </cell>
          <cell r="CL36">
            <v>283</v>
          </cell>
          <cell r="CM36">
            <v>263</v>
          </cell>
          <cell r="CN36">
            <v>225</v>
          </cell>
          <cell r="CO36">
            <v>217</v>
          </cell>
          <cell r="CP36">
            <v>153</v>
          </cell>
          <cell r="CQ36">
            <v>97</v>
          </cell>
          <cell r="CR36">
            <v>67</v>
          </cell>
          <cell r="CS36">
            <v>61</v>
          </cell>
          <cell r="CT36">
            <v>54</v>
          </cell>
          <cell r="CU36">
            <v>30</v>
          </cell>
          <cell r="CV36">
            <v>38</v>
          </cell>
          <cell r="CW36">
            <v>22</v>
          </cell>
          <cell r="CX36">
            <v>18</v>
          </cell>
          <cell r="CY36">
            <v>30</v>
          </cell>
        </row>
        <row r="37">
          <cell r="A37" t="str">
            <v>Watford</v>
          </cell>
          <cell r="C37">
            <v>1460</v>
          </cell>
          <cell r="D37">
            <v>1365</v>
          </cell>
          <cell r="E37">
            <v>1320</v>
          </cell>
          <cell r="F37">
            <v>1313</v>
          </cell>
          <cell r="G37">
            <v>1272</v>
          </cell>
          <cell r="H37">
            <v>1168</v>
          </cell>
          <cell r="I37">
            <v>1087</v>
          </cell>
          <cell r="J37">
            <v>1098</v>
          </cell>
          <cell r="K37">
            <v>1044</v>
          </cell>
          <cell r="L37">
            <v>1039</v>
          </cell>
          <cell r="M37">
            <v>982</v>
          </cell>
          <cell r="N37">
            <v>1062</v>
          </cell>
          <cell r="O37">
            <v>1065</v>
          </cell>
          <cell r="P37">
            <v>1119</v>
          </cell>
          <cell r="Q37">
            <v>1070</v>
          </cell>
          <cell r="R37">
            <v>1144</v>
          </cell>
          <cell r="S37">
            <v>1044</v>
          </cell>
          <cell r="T37">
            <v>1101</v>
          </cell>
          <cell r="U37">
            <v>1083</v>
          </cell>
          <cell r="V37">
            <v>930</v>
          </cell>
          <cell r="W37">
            <v>839</v>
          </cell>
          <cell r="X37">
            <v>936</v>
          </cell>
          <cell r="Y37">
            <v>1168</v>
          </cell>
          <cell r="Z37">
            <v>1365</v>
          </cell>
          <cell r="AA37">
            <v>1403</v>
          </cell>
          <cell r="AB37">
            <v>1444</v>
          </cell>
          <cell r="AC37">
            <v>1563</v>
          </cell>
          <cell r="AD37">
            <v>1554</v>
          </cell>
          <cell r="AE37">
            <v>1724</v>
          </cell>
          <cell r="AF37">
            <v>1768</v>
          </cell>
          <cell r="AG37">
            <v>1661</v>
          </cell>
          <cell r="AH37">
            <v>1734</v>
          </cell>
          <cell r="AI37">
            <v>1658</v>
          </cell>
          <cell r="AJ37">
            <v>1561</v>
          </cell>
          <cell r="AK37">
            <v>1527</v>
          </cell>
          <cell r="AL37">
            <v>1507</v>
          </cell>
          <cell r="AM37">
            <v>1508</v>
          </cell>
          <cell r="AN37">
            <v>1448</v>
          </cell>
          <cell r="AO37">
            <v>1434</v>
          </cell>
          <cell r="AP37">
            <v>1418</v>
          </cell>
          <cell r="AQ37">
            <v>1464</v>
          </cell>
          <cell r="AR37">
            <v>1417</v>
          </cell>
          <cell r="AS37">
            <v>1388</v>
          </cell>
          <cell r="AT37">
            <v>1405</v>
          </cell>
          <cell r="AU37">
            <v>1339</v>
          </cell>
          <cell r="AV37">
            <v>1404</v>
          </cell>
          <cell r="AW37">
            <v>1266</v>
          </cell>
          <cell r="AX37">
            <v>1254</v>
          </cell>
          <cell r="AY37">
            <v>1263</v>
          </cell>
          <cell r="AZ37">
            <v>1222</v>
          </cell>
          <cell r="BA37">
            <v>1131</v>
          </cell>
          <cell r="BB37">
            <v>1136</v>
          </cell>
          <cell r="BC37">
            <v>1118</v>
          </cell>
          <cell r="BD37">
            <v>997</v>
          </cell>
          <cell r="BE37">
            <v>979</v>
          </cell>
          <cell r="BF37">
            <v>890</v>
          </cell>
          <cell r="BG37">
            <v>965</v>
          </cell>
          <cell r="BH37">
            <v>873</v>
          </cell>
          <cell r="BI37">
            <v>852</v>
          </cell>
          <cell r="BJ37">
            <v>805</v>
          </cell>
          <cell r="BK37">
            <v>798</v>
          </cell>
          <cell r="BL37">
            <v>741</v>
          </cell>
          <cell r="BM37">
            <v>767</v>
          </cell>
          <cell r="BN37">
            <v>854</v>
          </cell>
          <cell r="BO37">
            <v>836</v>
          </cell>
          <cell r="BP37">
            <v>674</v>
          </cell>
          <cell r="BQ37">
            <v>662</v>
          </cell>
          <cell r="BR37">
            <v>659</v>
          </cell>
          <cell r="BS37">
            <v>610</v>
          </cell>
          <cell r="BT37">
            <v>538</v>
          </cell>
          <cell r="BU37">
            <v>490</v>
          </cell>
          <cell r="BV37">
            <v>508</v>
          </cell>
          <cell r="BW37">
            <v>549</v>
          </cell>
          <cell r="BX37">
            <v>521</v>
          </cell>
          <cell r="BY37">
            <v>532</v>
          </cell>
          <cell r="BZ37">
            <v>472</v>
          </cell>
          <cell r="CA37">
            <v>434</v>
          </cell>
          <cell r="CB37">
            <v>419</v>
          </cell>
          <cell r="CC37">
            <v>416</v>
          </cell>
          <cell r="CD37">
            <v>412</v>
          </cell>
          <cell r="CE37">
            <v>403</v>
          </cell>
          <cell r="CF37">
            <v>364</v>
          </cell>
          <cell r="CG37">
            <v>337</v>
          </cell>
          <cell r="CH37">
            <v>294</v>
          </cell>
          <cell r="CI37">
            <v>278</v>
          </cell>
          <cell r="CJ37">
            <v>235</v>
          </cell>
          <cell r="CK37">
            <v>231</v>
          </cell>
          <cell r="CL37">
            <v>209</v>
          </cell>
          <cell r="CM37">
            <v>163</v>
          </cell>
          <cell r="CN37">
            <v>175</v>
          </cell>
          <cell r="CO37">
            <v>144</v>
          </cell>
          <cell r="CP37">
            <v>103</v>
          </cell>
          <cell r="CQ37">
            <v>74</v>
          </cell>
          <cell r="CR37">
            <v>53</v>
          </cell>
          <cell r="CS37">
            <v>46</v>
          </cell>
          <cell r="CT37">
            <v>50</v>
          </cell>
          <cell r="CU37">
            <v>23</v>
          </cell>
          <cell r="CV37">
            <v>28</v>
          </cell>
          <cell r="CW37">
            <v>14</v>
          </cell>
          <cell r="CX37">
            <v>13</v>
          </cell>
          <cell r="CY37">
            <v>18</v>
          </cell>
        </row>
        <row r="38">
          <cell r="A38" t="str">
            <v>Welwyn Hatfield</v>
          </cell>
          <cell r="C38">
            <v>1376</v>
          </cell>
          <cell r="D38">
            <v>1362</v>
          </cell>
          <cell r="E38">
            <v>1389</v>
          </cell>
          <cell r="F38">
            <v>1326</v>
          </cell>
          <cell r="G38">
            <v>1322</v>
          </cell>
          <cell r="H38">
            <v>1299</v>
          </cell>
          <cell r="I38">
            <v>1223</v>
          </cell>
          <cell r="J38">
            <v>1171</v>
          </cell>
          <cell r="K38">
            <v>1120</v>
          </cell>
          <cell r="L38">
            <v>1220</v>
          </cell>
          <cell r="M38">
            <v>1191</v>
          </cell>
          <cell r="N38">
            <v>1154</v>
          </cell>
          <cell r="O38">
            <v>1269</v>
          </cell>
          <cell r="P38">
            <v>1244</v>
          </cell>
          <cell r="Q38">
            <v>1227</v>
          </cell>
          <cell r="R38">
            <v>1273</v>
          </cell>
          <cell r="S38">
            <v>1339</v>
          </cell>
          <cell r="T38">
            <v>1364</v>
          </cell>
          <cell r="U38">
            <v>1779</v>
          </cell>
          <cell r="V38">
            <v>2472</v>
          </cell>
          <cell r="W38">
            <v>2988</v>
          </cell>
          <cell r="X38">
            <v>2565</v>
          </cell>
          <cell r="Y38">
            <v>2247</v>
          </cell>
          <cell r="Z38">
            <v>1940</v>
          </cell>
          <cell r="AA38">
            <v>1696</v>
          </cell>
          <cell r="AB38">
            <v>1589</v>
          </cell>
          <cell r="AC38">
            <v>1589</v>
          </cell>
          <cell r="AD38">
            <v>1590</v>
          </cell>
          <cell r="AE38">
            <v>1492</v>
          </cell>
          <cell r="AF38">
            <v>1505</v>
          </cell>
          <cell r="AG38">
            <v>1506</v>
          </cell>
          <cell r="AH38">
            <v>1503</v>
          </cell>
          <cell r="AI38">
            <v>1363</v>
          </cell>
          <cell r="AJ38">
            <v>1379</v>
          </cell>
          <cell r="AK38">
            <v>1401</v>
          </cell>
          <cell r="AL38">
            <v>1302</v>
          </cell>
          <cell r="AM38">
            <v>1285</v>
          </cell>
          <cell r="AN38">
            <v>1320</v>
          </cell>
          <cell r="AO38">
            <v>1453</v>
          </cell>
          <cell r="AP38">
            <v>1447</v>
          </cell>
          <cell r="AQ38">
            <v>1559</v>
          </cell>
          <cell r="AR38">
            <v>1392</v>
          </cell>
          <cell r="AS38">
            <v>1486</v>
          </cell>
          <cell r="AT38">
            <v>1476</v>
          </cell>
          <cell r="AU38">
            <v>1570</v>
          </cell>
          <cell r="AV38">
            <v>1619</v>
          </cell>
          <cell r="AW38">
            <v>1583</v>
          </cell>
          <cell r="AX38">
            <v>1544</v>
          </cell>
          <cell r="AY38">
            <v>1559</v>
          </cell>
          <cell r="AZ38">
            <v>1485</v>
          </cell>
          <cell r="BA38">
            <v>1455</v>
          </cell>
          <cell r="BB38">
            <v>1440</v>
          </cell>
          <cell r="BC38">
            <v>1405</v>
          </cell>
          <cell r="BD38">
            <v>1322</v>
          </cell>
          <cell r="BE38">
            <v>1249</v>
          </cell>
          <cell r="BF38">
            <v>1226</v>
          </cell>
          <cell r="BG38">
            <v>1197</v>
          </cell>
          <cell r="BH38">
            <v>1165</v>
          </cell>
          <cell r="BI38">
            <v>1030</v>
          </cell>
          <cell r="BJ38">
            <v>1054</v>
          </cell>
          <cell r="BK38">
            <v>1001</v>
          </cell>
          <cell r="BL38">
            <v>1050</v>
          </cell>
          <cell r="BM38">
            <v>1015</v>
          </cell>
          <cell r="BN38">
            <v>1165</v>
          </cell>
          <cell r="BO38">
            <v>1269</v>
          </cell>
          <cell r="BP38">
            <v>856</v>
          </cell>
          <cell r="BQ38">
            <v>942</v>
          </cell>
          <cell r="BR38">
            <v>933</v>
          </cell>
          <cell r="BS38">
            <v>852</v>
          </cell>
          <cell r="BT38">
            <v>727</v>
          </cell>
          <cell r="BU38">
            <v>730</v>
          </cell>
          <cell r="BV38">
            <v>761</v>
          </cell>
          <cell r="BW38">
            <v>768</v>
          </cell>
          <cell r="BX38">
            <v>733</v>
          </cell>
          <cell r="BY38">
            <v>782</v>
          </cell>
          <cell r="BZ38">
            <v>753</v>
          </cell>
          <cell r="CA38">
            <v>716</v>
          </cell>
          <cell r="CB38">
            <v>733</v>
          </cell>
          <cell r="CC38">
            <v>664</v>
          </cell>
          <cell r="CD38">
            <v>679</v>
          </cell>
          <cell r="CE38">
            <v>640</v>
          </cell>
          <cell r="CF38">
            <v>611</v>
          </cell>
          <cell r="CG38">
            <v>561</v>
          </cell>
          <cell r="CH38">
            <v>519</v>
          </cell>
          <cell r="CI38">
            <v>455</v>
          </cell>
          <cell r="CJ38">
            <v>401</v>
          </cell>
          <cell r="CK38">
            <v>398</v>
          </cell>
          <cell r="CL38">
            <v>333</v>
          </cell>
          <cell r="CM38">
            <v>259</v>
          </cell>
          <cell r="CN38">
            <v>264</v>
          </cell>
          <cell r="CO38">
            <v>221</v>
          </cell>
          <cell r="CP38">
            <v>186</v>
          </cell>
          <cell r="CQ38">
            <v>110</v>
          </cell>
          <cell r="CR38">
            <v>72</v>
          </cell>
          <cell r="CS38">
            <v>88</v>
          </cell>
          <cell r="CT38">
            <v>60</v>
          </cell>
          <cell r="CU38">
            <v>49</v>
          </cell>
          <cell r="CV38">
            <v>30</v>
          </cell>
          <cell r="CW38">
            <v>20</v>
          </cell>
          <cell r="CX38">
            <v>14</v>
          </cell>
          <cell r="CY38">
            <v>19</v>
          </cell>
        </row>
        <row r="39">
          <cell r="A39" t="str">
            <v>Luton</v>
          </cell>
          <cell r="C39">
            <v>3391</v>
          </cell>
          <cell r="D39">
            <v>3332</v>
          </cell>
          <cell r="E39">
            <v>3283</v>
          </cell>
          <cell r="F39">
            <v>3459</v>
          </cell>
          <cell r="G39">
            <v>3127</v>
          </cell>
          <cell r="H39">
            <v>3104</v>
          </cell>
          <cell r="I39">
            <v>2899</v>
          </cell>
          <cell r="J39">
            <v>2806</v>
          </cell>
          <cell r="K39">
            <v>2770</v>
          </cell>
          <cell r="L39">
            <v>2642</v>
          </cell>
          <cell r="M39">
            <v>2598</v>
          </cell>
          <cell r="N39">
            <v>2567</v>
          </cell>
          <cell r="O39">
            <v>2660</v>
          </cell>
          <cell r="P39">
            <v>2662</v>
          </cell>
          <cell r="Q39">
            <v>2724</v>
          </cell>
          <cell r="R39">
            <v>2732</v>
          </cell>
          <cell r="S39">
            <v>2629</v>
          </cell>
          <cell r="T39">
            <v>2796</v>
          </cell>
          <cell r="U39">
            <v>2653</v>
          </cell>
          <cell r="V39">
            <v>2751</v>
          </cell>
          <cell r="W39">
            <v>3055</v>
          </cell>
          <cell r="X39">
            <v>3091</v>
          </cell>
          <cell r="Y39">
            <v>3204</v>
          </cell>
          <cell r="Z39">
            <v>3604</v>
          </cell>
          <cell r="AA39">
            <v>3667</v>
          </cell>
          <cell r="AB39">
            <v>3890</v>
          </cell>
          <cell r="AC39">
            <v>3795</v>
          </cell>
          <cell r="AD39">
            <v>3707</v>
          </cell>
          <cell r="AE39">
            <v>3742</v>
          </cell>
          <cell r="AF39">
            <v>3678</v>
          </cell>
          <cell r="AG39">
            <v>3479</v>
          </cell>
          <cell r="AH39">
            <v>3471</v>
          </cell>
          <cell r="AI39">
            <v>3244</v>
          </cell>
          <cell r="AJ39">
            <v>2878</v>
          </cell>
          <cell r="AK39">
            <v>2992</v>
          </cell>
          <cell r="AL39">
            <v>2842</v>
          </cell>
          <cell r="AM39">
            <v>2889</v>
          </cell>
          <cell r="AN39">
            <v>2754</v>
          </cell>
          <cell r="AO39">
            <v>2691</v>
          </cell>
          <cell r="AP39">
            <v>2890</v>
          </cell>
          <cell r="AQ39">
            <v>2749</v>
          </cell>
          <cell r="AR39">
            <v>2797</v>
          </cell>
          <cell r="AS39">
            <v>2730</v>
          </cell>
          <cell r="AT39">
            <v>2806</v>
          </cell>
          <cell r="AU39">
            <v>2714</v>
          </cell>
          <cell r="AV39">
            <v>2776</v>
          </cell>
          <cell r="AW39">
            <v>2756</v>
          </cell>
          <cell r="AX39">
            <v>2748</v>
          </cell>
          <cell r="AY39">
            <v>2712</v>
          </cell>
          <cell r="AZ39">
            <v>2546</v>
          </cell>
          <cell r="BA39">
            <v>2380</v>
          </cell>
          <cell r="BB39">
            <v>2353</v>
          </cell>
          <cell r="BC39">
            <v>2274</v>
          </cell>
          <cell r="BD39">
            <v>2099</v>
          </cell>
          <cell r="BE39">
            <v>2119</v>
          </cell>
          <cell r="BF39">
            <v>2003</v>
          </cell>
          <cell r="BG39">
            <v>1924</v>
          </cell>
          <cell r="BH39">
            <v>1808</v>
          </cell>
          <cell r="BI39">
            <v>1798</v>
          </cell>
          <cell r="BJ39">
            <v>1734</v>
          </cell>
          <cell r="BK39">
            <v>1631</v>
          </cell>
          <cell r="BL39">
            <v>1733</v>
          </cell>
          <cell r="BM39">
            <v>1648</v>
          </cell>
          <cell r="BN39">
            <v>1652</v>
          </cell>
          <cell r="BO39">
            <v>1682</v>
          </cell>
          <cell r="BP39">
            <v>1375</v>
          </cell>
          <cell r="BQ39">
            <v>1440</v>
          </cell>
          <cell r="BR39">
            <v>1303</v>
          </cell>
          <cell r="BS39">
            <v>1292</v>
          </cell>
          <cell r="BT39">
            <v>1132</v>
          </cell>
          <cell r="BU39">
            <v>1214</v>
          </cell>
          <cell r="BV39">
            <v>1215</v>
          </cell>
          <cell r="BW39">
            <v>1209</v>
          </cell>
          <cell r="BX39">
            <v>1252</v>
          </cell>
          <cell r="BY39">
            <v>1212</v>
          </cell>
          <cell r="BZ39">
            <v>1200</v>
          </cell>
          <cell r="CA39">
            <v>1075</v>
          </cell>
          <cell r="CB39">
            <v>1008</v>
          </cell>
          <cell r="CC39">
            <v>862</v>
          </cell>
          <cell r="CD39">
            <v>887</v>
          </cell>
          <cell r="CE39">
            <v>841</v>
          </cell>
          <cell r="CF39">
            <v>756</v>
          </cell>
          <cell r="CG39">
            <v>695</v>
          </cell>
          <cell r="CH39">
            <v>604</v>
          </cell>
          <cell r="CI39">
            <v>512</v>
          </cell>
          <cell r="CJ39">
            <v>475</v>
          </cell>
          <cell r="CK39">
            <v>399</v>
          </cell>
          <cell r="CL39">
            <v>382</v>
          </cell>
          <cell r="CM39">
            <v>306</v>
          </cell>
          <cell r="CN39">
            <v>315</v>
          </cell>
          <cell r="CO39">
            <v>244</v>
          </cell>
          <cell r="CP39">
            <v>174</v>
          </cell>
          <cell r="CQ39">
            <v>118</v>
          </cell>
          <cell r="CR39">
            <v>101</v>
          </cell>
          <cell r="CS39">
            <v>79</v>
          </cell>
          <cell r="CT39">
            <v>47</v>
          </cell>
          <cell r="CU39">
            <v>58</v>
          </cell>
          <cell r="CV39">
            <v>31</v>
          </cell>
          <cell r="CW39">
            <v>26</v>
          </cell>
          <cell r="CX39">
            <v>14</v>
          </cell>
          <cell r="CY39">
            <v>28</v>
          </cell>
        </row>
        <row r="40">
          <cell r="A40" t="str">
            <v>Breckland</v>
          </cell>
          <cell r="C40">
            <v>1511</v>
          </cell>
          <cell r="D40">
            <v>1466</v>
          </cell>
          <cell r="E40">
            <v>1531</v>
          </cell>
          <cell r="F40">
            <v>1436</v>
          </cell>
          <cell r="G40">
            <v>1468</v>
          </cell>
          <cell r="H40">
            <v>1354</v>
          </cell>
          <cell r="I40">
            <v>1310</v>
          </cell>
          <cell r="J40">
            <v>1253</v>
          </cell>
          <cell r="K40">
            <v>1288</v>
          </cell>
          <cell r="L40">
            <v>1228</v>
          </cell>
          <cell r="M40">
            <v>1410</v>
          </cell>
          <cell r="N40">
            <v>1457</v>
          </cell>
          <cell r="O40">
            <v>1506</v>
          </cell>
          <cell r="P40">
            <v>1493</v>
          </cell>
          <cell r="Q40">
            <v>1545</v>
          </cell>
          <cell r="R40">
            <v>1728</v>
          </cell>
          <cell r="S40">
            <v>1563</v>
          </cell>
          <cell r="T40">
            <v>1592</v>
          </cell>
          <cell r="U40">
            <v>1448</v>
          </cell>
          <cell r="V40">
            <v>1301</v>
          </cell>
          <cell r="W40">
            <v>1312</v>
          </cell>
          <cell r="X40">
            <v>1390</v>
          </cell>
          <cell r="Y40">
            <v>1479</v>
          </cell>
          <cell r="Z40">
            <v>1554</v>
          </cell>
          <cell r="AA40">
            <v>1568</v>
          </cell>
          <cell r="AB40">
            <v>1534</v>
          </cell>
          <cell r="AC40">
            <v>1436</v>
          </cell>
          <cell r="AD40">
            <v>1408</v>
          </cell>
          <cell r="AE40">
            <v>1477</v>
          </cell>
          <cell r="AF40">
            <v>1479</v>
          </cell>
          <cell r="AG40">
            <v>1429</v>
          </cell>
          <cell r="AH40">
            <v>1446</v>
          </cell>
          <cell r="AI40">
            <v>1337</v>
          </cell>
          <cell r="AJ40">
            <v>1228</v>
          </cell>
          <cell r="AK40">
            <v>1311</v>
          </cell>
          <cell r="AL40">
            <v>1364</v>
          </cell>
          <cell r="AM40">
            <v>1394</v>
          </cell>
          <cell r="AN40">
            <v>1536</v>
          </cell>
          <cell r="AO40">
            <v>1587</v>
          </cell>
          <cell r="AP40">
            <v>1695</v>
          </cell>
          <cell r="AQ40">
            <v>1768</v>
          </cell>
          <cell r="AR40">
            <v>1792</v>
          </cell>
          <cell r="AS40">
            <v>1793</v>
          </cell>
          <cell r="AT40">
            <v>1778</v>
          </cell>
          <cell r="AU40">
            <v>1895</v>
          </cell>
          <cell r="AV40">
            <v>2018</v>
          </cell>
          <cell r="AW40">
            <v>1941</v>
          </cell>
          <cell r="AX40">
            <v>1903</v>
          </cell>
          <cell r="AY40">
            <v>1866</v>
          </cell>
          <cell r="AZ40">
            <v>1808</v>
          </cell>
          <cell r="BA40">
            <v>1780</v>
          </cell>
          <cell r="BB40">
            <v>1649</v>
          </cell>
          <cell r="BC40">
            <v>1644</v>
          </cell>
          <cell r="BD40">
            <v>1583</v>
          </cell>
          <cell r="BE40">
            <v>1599</v>
          </cell>
          <cell r="BF40">
            <v>1526</v>
          </cell>
          <cell r="BG40">
            <v>1556</v>
          </cell>
          <cell r="BH40">
            <v>1645</v>
          </cell>
          <cell r="BI40">
            <v>1596</v>
          </cell>
          <cell r="BJ40">
            <v>1590</v>
          </cell>
          <cell r="BK40">
            <v>1689</v>
          </cell>
          <cell r="BL40">
            <v>1724</v>
          </cell>
          <cell r="BM40">
            <v>1977</v>
          </cell>
          <cell r="BN40">
            <v>2127</v>
          </cell>
          <cell r="BO40">
            <v>2254</v>
          </cell>
          <cell r="BP40">
            <v>1701</v>
          </cell>
          <cell r="BQ40">
            <v>1775</v>
          </cell>
          <cell r="BR40">
            <v>1675</v>
          </cell>
          <cell r="BS40">
            <v>1550</v>
          </cell>
          <cell r="BT40">
            <v>1387</v>
          </cell>
          <cell r="BU40">
            <v>1349</v>
          </cell>
          <cell r="BV40">
            <v>1362</v>
          </cell>
          <cell r="BW40">
            <v>1370</v>
          </cell>
          <cell r="BX40">
            <v>1351</v>
          </cell>
          <cell r="BY40">
            <v>1287</v>
          </cell>
          <cell r="BZ40">
            <v>1208</v>
          </cell>
          <cell r="CA40">
            <v>1107</v>
          </cell>
          <cell r="CB40">
            <v>1091</v>
          </cell>
          <cell r="CC40">
            <v>1042</v>
          </cell>
          <cell r="CD40">
            <v>978</v>
          </cell>
          <cell r="CE40">
            <v>964</v>
          </cell>
          <cell r="CF40">
            <v>869</v>
          </cell>
          <cell r="CG40">
            <v>790</v>
          </cell>
          <cell r="CH40">
            <v>745</v>
          </cell>
          <cell r="CI40">
            <v>675</v>
          </cell>
          <cell r="CJ40">
            <v>610</v>
          </cell>
          <cell r="CK40">
            <v>553</v>
          </cell>
          <cell r="CL40">
            <v>476</v>
          </cell>
          <cell r="CM40">
            <v>488</v>
          </cell>
          <cell r="CN40">
            <v>417</v>
          </cell>
          <cell r="CO40">
            <v>381</v>
          </cell>
          <cell r="CP40">
            <v>288</v>
          </cell>
          <cell r="CQ40">
            <v>163</v>
          </cell>
          <cell r="CR40">
            <v>110</v>
          </cell>
          <cell r="CS40">
            <v>98</v>
          </cell>
          <cell r="CT40">
            <v>87</v>
          </cell>
          <cell r="CU40">
            <v>61</v>
          </cell>
          <cell r="CV40">
            <v>45</v>
          </cell>
          <cell r="CW40">
            <v>29</v>
          </cell>
          <cell r="CX40">
            <v>24</v>
          </cell>
          <cell r="CY40">
            <v>32</v>
          </cell>
        </row>
        <row r="41">
          <cell r="A41" t="str">
            <v>Broadland</v>
          </cell>
          <cell r="C41">
            <v>1163</v>
          </cell>
          <cell r="D41">
            <v>1204</v>
          </cell>
          <cell r="E41">
            <v>1192</v>
          </cell>
          <cell r="F41">
            <v>1231</v>
          </cell>
          <cell r="G41">
            <v>1263</v>
          </cell>
          <cell r="H41">
            <v>1212</v>
          </cell>
          <cell r="I41">
            <v>1275</v>
          </cell>
          <cell r="J41">
            <v>1276</v>
          </cell>
          <cell r="K41">
            <v>1208</v>
          </cell>
          <cell r="L41">
            <v>1268</v>
          </cell>
          <cell r="M41">
            <v>1351</v>
          </cell>
          <cell r="N41">
            <v>1347</v>
          </cell>
          <cell r="O41">
            <v>1499</v>
          </cell>
          <cell r="P41">
            <v>1507</v>
          </cell>
          <cell r="Q41">
            <v>1469</v>
          </cell>
          <cell r="R41">
            <v>1524</v>
          </cell>
          <cell r="S41">
            <v>1518</v>
          </cell>
          <cell r="T41">
            <v>1546</v>
          </cell>
          <cell r="U41">
            <v>1368</v>
          </cell>
          <cell r="V41">
            <v>1131</v>
          </cell>
          <cell r="W41">
            <v>1006</v>
          </cell>
          <cell r="X41">
            <v>1124</v>
          </cell>
          <cell r="Y41">
            <v>1115</v>
          </cell>
          <cell r="Z41">
            <v>1105</v>
          </cell>
          <cell r="AA41">
            <v>1132</v>
          </cell>
          <cell r="AB41">
            <v>1081</v>
          </cell>
          <cell r="AC41">
            <v>1041</v>
          </cell>
          <cell r="AD41">
            <v>1072</v>
          </cell>
          <cell r="AE41">
            <v>1043</v>
          </cell>
          <cell r="AF41">
            <v>1108</v>
          </cell>
          <cell r="AG41">
            <v>1253</v>
          </cell>
          <cell r="AH41">
            <v>1199</v>
          </cell>
          <cell r="AI41">
            <v>1216</v>
          </cell>
          <cell r="AJ41">
            <v>1249</v>
          </cell>
          <cell r="AK41">
            <v>1197</v>
          </cell>
          <cell r="AL41">
            <v>1263</v>
          </cell>
          <cell r="AM41">
            <v>1459</v>
          </cell>
          <cell r="AN41">
            <v>1531</v>
          </cell>
          <cell r="AO41">
            <v>1657</v>
          </cell>
          <cell r="AP41">
            <v>1779</v>
          </cell>
          <cell r="AQ41">
            <v>1784</v>
          </cell>
          <cell r="AR41">
            <v>1803</v>
          </cell>
          <cell r="AS41">
            <v>1926</v>
          </cell>
          <cell r="AT41">
            <v>1913</v>
          </cell>
          <cell r="AU41">
            <v>1929</v>
          </cell>
          <cell r="AV41">
            <v>2003</v>
          </cell>
          <cell r="AW41">
            <v>2001</v>
          </cell>
          <cell r="AX41">
            <v>1961</v>
          </cell>
          <cell r="AY41">
            <v>1916</v>
          </cell>
          <cell r="AZ41">
            <v>1894</v>
          </cell>
          <cell r="BA41">
            <v>1806</v>
          </cell>
          <cell r="BB41">
            <v>1739</v>
          </cell>
          <cell r="BC41">
            <v>1731</v>
          </cell>
          <cell r="BD41">
            <v>1656</v>
          </cell>
          <cell r="BE41">
            <v>1708</v>
          </cell>
          <cell r="BF41">
            <v>1660</v>
          </cell>
          <cell r="BG41">
            <v>1624</v>
          </cell>
          <cell r="BH41">
            <v>1648</v>
          </cell>
          <cell r="BI41">
            <v>1639</v>
          </cell>
          <cell r="BJ41">
            <v>1600</v>
          </cell>
          <cell r="BK41">
            <v>1684</v>
          </cell>
          <cell r="BL41">
            <v>1813</v>
          </cell>
          <cell r="BM41">
            <v>1898</v>
          </cell>
          <cell r="BN41">
            <v>2082</v>
          </cell>
          <cell r="BO41">
            <v>2230</v>
          </cell>
          <cell r="BP41">
            <v>1658</v>
          </cell>
          <cell r="BQ41">
            <v>1782</v>
          </cell>
          <cell r="BR41">
            <v>1618</v>
          </cell>
          <cell r="BS41">
            <v>1571</v>
          </cell>
          <cell r="BT41">
            <v>1302</v>
          </cell>
          <cell r="BU41">
            <v>1327</v>
          </cell>
          <cell r="BV41">
            <v>1307</v>
          </cell>
          <cell r="BW41">
            <v>1313</v>
          </cell>
          <cell r="BX41">
            <v>1351</v>
          </cell>
          <cell r="BY41">
            <v>1235</v>
          </cell>
          <cell r="BZ41">
            <v>1161</v>
          </cell>
          <cell r="CA41">
            <v>1166</v>
          </cell>
          <cell r="CB41">
            <v>1033</v>
          </cell>
          <cell r="CC41">
            <v>1062</v>
          </cell>
          <cell r="CD41">
            <v>991</v>
          </cell>
          <cell r="CE41">
            <v>957</v>
          </cell>
          <cell r="CF41">
            <v>895</v>
          </cell>
          <cell r="CG41">
            <v>799</v>
          </cell>
          <cell r="CH41">
            <v>800</v>
          </cell>
          <cell r="CI41">
            <v>657</v>
          </cell>
          <cell r="CJ41">
            <v>628</v>
          </cell>
          <cell r="CK41">
            <v>528</v>
          </cell>
          <cell r="CL41">
            <v>476</v>
          </cell>
          <cell r="CM41">
            <v>438</v>
          </cell>
          <cell r="CN41">
            <v>429</v>
          </cell>
          <cell r="CO41">
            <v>369</v>
          </cell>
          <cell r="CP41">
            <v>290</v>
          </cell>
          <cell r="CQ41">
            <v>145</v>
          </cell>
          <cell r="CR41">
            <v>118</v>
          </cell>
          <cell r="CS41">
            <v>123</v>
          </cell>
          <cell r="CT41">
            <v>98</v>
          </cell>
          <cell r="CU41">
            <v>64</v>
          </cell>
          <cell r="CV41">
            <v>48</v>
          </cell>
          <cell r="CW41">
            <v>31</v>
          </cell>
          <cell r="CX41">
            <v>20</v>
          </cell>
          <cell r="CY41">
            <v>26</v>
          </cell>
        </row>
        <row r="42">
          <cell r="A42" t="str">
            <v>Great Yarmouth</v>
          </cell>
          <cell r="C42">
            <v>1144</v>
          </cell>
          <cell r="D42">
            <v>1125</v>
          </cell>
          <cell r="E42">
            <v>1083</v>
          </cell>
          <cell r="F42">
            <v>1124</v>
          </cell>
          <cell r="G42">
            <v>1052</v>
          </cell>
          <cell r="H42">
            <v>983</v>
          </cell>
          <cell r="I42">
            <v>961</v>
          </cell>
          <cell r="J42">
            <v>1033</v>
          </cell>
          <cell r="K42">
            <v>984</v>
          </cell>
          <cell r="L42">
            <v>969</v>
          </cell>
          <cell r="M42">
            <v>1068</v>
          </cell>
          <cell r="N42">
            <v>1051</v>
          </cell>
          <cell r="O42">
            <v>1147</v>
          </cell>
          <cell r="P42">
            <v>1141</v>
          </cell>
          <cell r="Q42">
            <v>1177</v>
          </cell>
          <cell r="R42">
            <v>1487</v>
          </cell>
          <cell r="S42">
            <v>1209</v>
          </cell>
          <cell r="T42">
            <v>1266</v>
          </cell>
          <cell r="U42">
            <v>1226</v>
          </cell>
          <cell r="V42">
            <v>1053</v>
          </cell>
          <cell r="W42">
            <v>1130</v>
          </cell>
          <cell r="X42">
            <v>1139</v>
          </cell>
          <cell r="Y42">
            <v>1149</v>
          </cell>
          <cell r="Z42">
            <v>1253</v>
          </cell>
          <cell r="AA42">
            <v>1271</v>
          </cell>
          <cell r="AB42">
            <v>1195</v>
          </cell>
          <cell r="AC42">
            <v>1148</v>
          </cell>
          <cell r="AD42">
            <v>1191</v>
          </cell>
          <cell r="AE42">
            <v>1066</v>
          </cell>
          <cell r="AF42">
            <v>1131</v>
          </cell>
          <cell r="AG42">
            <v>975</v>
          </cell>
          <cell r="AH42">
            <v>1045</v>
          </cell>
          <cell r="AI42">
            <v>986</v>
          </cell>
          <cell r="AJ42">
            <v>913</v>
          </cell>
          <cell r="AK42">
            <v>960</v>
          </cell>
          <cell r="AL42">
            <v>997</v>
          </cell>
          <cell r="AM42">
            <v>965</v>
          </cell>
          <cell r="AN42">
            <v>1028</v>
          </cell>
          <cell r="AO42">
            <v>1085</v>
          </cell>
          <cell r="AP42">
            <v>1186</v>
          </cell>
          <cell r="AQ42">
            <v>1269</v>
          </cell>
          <cell r="AR42">
            <v>1252</v>
          </cell>
          <cell r="AS42">
            <v>1365</v>
          </cell>
          <cell r="AT42">
            <v>1302</v>
          </cell>
          <cell r="AU42">
            <v>1345</v>
          </cell>
          <cell r="AV42">
            <v>1326</v>
          </cell>
          <cell r="AW42">
            <v>1421</v>
          </cell>
          <cell r="AX42">
            <v>1399</v>
          </cell>
          <cell r="AY42">
            <v>1354</v>
          </cell>
          <cell r="AZ42">
            <v>1326</v>
          </cell>
          <cell r="BA42">
            <v>1249</v>
          </cell>
          <cell r="BB42">
            <v>1239</v>
          </cell>
          <cell r="BC42">
            <v>1252</v>
          </cell>
          <cell r="BD42">
            <v>1247</v>
          </cell>
          <cell r="BE42">
            <v>1175</v>
          </cell>
          <cell r="BF42">
            <v>1162</v>
          </cell>
          <cell r="BG42">
            <v>1250</v>
          </cell>
          <cell r="BH42">
            <v>1186</v>
          </cell>
          <cell r="BI42">
            <v>1211</v>
          </cell>
          <cell r="BJ42">
            <v>1252</v>
          </cell>
          <cell r="BK42">
            <v>1263</v>
          </cell>
          <cell r="BL42">
            <v>1296</v>
          </cell>
          <cell r="BM42">
            <v>1406</v>
          </cell>
          <cell r="BN42">
            <v>1532</v>
          </cell>
          <cell r="BO42">
            <v>1731</v>
          </cell>
          <cell r="BP42">
            <v>1232</v>
          </cell>
          <cell r="BQ42">
            <v>1348</v>
          </cell>
          <cell r="BR42">
            <v>1238</v>
          </cell>
          <cell r="BS42">
            <v>1229</v>
          </cell>
          <cell r="BT42">
            <v>1064</v>
          </cell>
          <cell r="BU42">
            <v>1028</v>
          </cell>
          <cell r="BV42">
            <v>948</v>
          </cell>
          <cell r="BW42">
            <v>960</v>
          </cell>
          <cell r="BX42">
            <v>924</v>
          </cell>
          <cell r="BY42">
            <v>886</v>
          </cell>
          <cell r="BZ42">
            <v>823</v>
          </cell>
          <cell r="CA42">
            <v>792</v>
          </cell>
          <cell r="CB42">
            <v>716</v>
          </cell>
          <cell r="CC42">
            <v>760</v>
          </cell>
          <cell r="CD42">
            <v>770</v>
          </cell>
          <cell r="CE42">
            <v>678</v>
          </cell>
          <cell r="CF42">
            <v>637</v>
          </cell>
          <cell r="CG42">
            <v>598</v>
          </cell>
          <cell r="CH42">
            <v>537</v>
          </cell>
          <cell r="CI42">
            <v>501</v>
          </cell>
          <cell r="CJ42">
            <v>494</v>
          </cell>
          <cell r="CK42">
            <v>356</v>
          </cell>
          <cell r="CL42">
            <v>383</v>
          </cell>
          <cell r="CM42">
            <v>295</v>
          </cell>
          <cell r="CN42">
            <v>284</v>
          </cell>
          <cell r="CO42">
            <v>242</v>
          </cell>
          <cell r="CP42">
            <v>183</v>
          </cell>
          <cell r="CQ42">
            <v>108</v>
          </cell>
          <cell r="CR42">
            <v>77</v>
          </cell>
          <cell r="CS42">
            <v>80</v>
          </cell>
          <cell r="CT42">
            <v>53</v>
          </cell>
          <cell r="CU42">
            <v>57</v>
          </cell>
          <cell r="CV42">
            <v>28</v>
          </cell>
          <cell r="CW42">
            <v>27</v>
          </cell>
          <cell r="CX42">
            <v>14</v>
          </cell>
          <cell r="CY42">
            <v>21</v>
          </cell>
        </row>
        <row r="43">
          <cell r="A43" t="str">
            <v>King's Lynn and West Norfolk</v>
          </cell>
          <cell r="C43">
            <v>1667</v>
          </cell>
          <cell r="D43">
            <v>1549</v>
          </cell>
          <cell r="E43">
            <v>1565</v>
          </cell>
          <cell r="F43">
            <v>1596</v>
          </cell>
          <cell r="G43">
            <v>1593</v>
          </cell>
          <cell r="H43">
            <v>1515</v>
          </cell>
          <cell r="I43">
            <v>1402</v>
          </cell>
          <cell r="J43">
            <v>1455</v>
          </cell>
          <cell r="K43">
            <v>1466</v>
          </cell>
          <cell r="L43">
            <v>1423</v>
          </cell>
          <cell r="M43">
            <v>1526</v>
          </cell>
          <cell r="N43">
            <v>1479</v>
          </cell>
          <cell r="O43">
            <v>1614</v>
          </cell>
          <cell r="P43">
            <v>1675</v>
          </cell>
          <cell r="Q43">
            <v>1594</v>
          </cell>
          <cell r="R43">
            <v>1693</v>
          </cell>
          <cell r="S43">
            <v>1757</v>
          </cell>
          <cell r="T43">
            <v>1766</v>
          </cell>
          <cell r="U43">
            <v>1649</v>
          </cell>
          <cell r="V43">
            <v>1332</v>
          </cell>
          <cell r="W43">
            <v>1530</v>
          </cell>
          <cell r="X43">
            <v>1529</v>
          </cell>
          <cell r="Y43">
            <v>1621</v>
          </cell>
          <cell r="Z43">
            <v>1805</v>
          </cell>
          <cell r="AA43">
            <v>1584</v>
          </cell>
          <cell r="AB43">
            <v>1753</v>
          </cell>
          <cell r="AC43">
            <v>1721</v>
          </cell>
          <cell r="AD43">
            <v>1621</v>
          </cell>
          <cell r="AE43">
            <v>1594</v>
          </cell>
          <cell r="AF43">
            <v>1596</v>
          </cell>
          <cell r="AG43">
            <v>1531</v>
          </cell>
          <cell r="AH43">
            <v>1554</v>
          </cell>
          <cell r="AI43">
            <v>1457</v>
          </cell>
          <cell r="AJ43">
            <v>1419</v>
          </cell>
          <cell r="AK43">
            <v>1452</v>
          </cell>
          <cell r="AL43">
            <v>1440</v>
          </cell>
          <cell r="AM43">
            <v>1532</v>
          </cell>
          <cell r="AN43">
            <v>1705</v>
          </cell>
          <cell r="AO43">
            <v>1743</v>
          </cell>
          <cell r="AP43">
            <v>1865</v>
          </cell>
          <cell r="AQ43">
            <v>1991</v>
          </cell>
          <cell r="AR43">
            <v>1901</v>
          </cell>
          <cell r="AS43">
            <v>2014</v>
          </cell>
          <cell r="AT43">
            <v>2021</v>
          </cell>
          <cell r="AU43">
            <v>1945</v>
          </cell>
          <cell r="AV43">
            <v>2028</v>
          </cell>
          <cell r="AW43">
            <v>2143</v>
          </cell>
          <cell r="AX43">
            <v>2123</v>
          </cell>
          <cell r="AY43">
            <v>2073</v>
          </cell>
          <cell r="AZ43">
            <v>2065</v>
          </cell>
          <cell r="BA43">
            <v>1943</v>
          </cell>
          <cell r="BB43">
            <v>1936</v>
          </cell>
          <cell r="BC43">
            <v>1908</v>
          </cell>
          <cell r="BD43">
            <v>1844</v>
          </cell>
          <cell r="BE43">
            <v>1822</v>
          </cell>
          <cell r="BF43">
            <v>1842</v>
          </cell>
          <cell r="BG43">
            <v>1775</v>
          </cell>
          <cell r="BH43">
            <v>1879</v>
          </cell>
          <cell r="BI43">
            <v>1815</v>
          </cell>
          <cell r="BJ43">
            <v>1921</v>
          </cell>
          <cell r="BK43">
            <v>1978</v>
          </cell>
          <cell r="BL43">
            <v>2132</v>
          </cell>
          <cell r="BM43">
            <v>2142</v>
          </cell>
          <cell r="BN43">
            <v>2446</v>
          </cell>
          <cell r="BO43">
            <v>2555</v>
          </cell>
          <cell r="BP43">
            <v>1999</v>
          </cell>
          <cell r="BQ43">
            <v>2128</v>
          </cell>
          <cell r="BR43">
            <v>2017</v>
          </cell>
          <cell r="BS43">
            <v>1896</v>
          </cell>
          <cell r="BT43">
            <v>1675</v>
          </cell>
          <cell r="BU43">
            <v>1549</v>
          </cell>
          <cell r="BV43">
            <v>1709</v>
          </cell>
          <cell r="BW43">
            <v>1706</v>
          </cell>
          <cell r="BX43">
            <v>1571</v>
          </cell>
          <cell r="BY43">
            <v>1543</v>
          </cell>
          <cell r="BZ43">
            <v>1435</v>
          </cell>
          <cell r="CA43">
            <v>1347</v>
          </cell>
          <cell r="CB43">
            <v>1305</v>
          </cell>
          <cell r="CC43">
            <v>1319</v>
          </cell>
          <cell r="CD43">
            <v>1212</v>
          </cell>
          <cell r="CE43">
            <v>1187</v>
          </cell>
          <cell r="CF43">
            <v>1064</v>
          </cell>
          <cell r="CG43">
            <v>1005</v>
          </cell>
          <cell r="CH43">
            <v>894</v>
          </cell>
          <cell r="CI43">
            <v>816</v>
          </cell>
          <cell r="CJ43">
            <v>726</v>
          </cell>
          <cell r="CK43">
            <v>659</v>
          </cell>
          <cell r="CL43">
            <v>630</v>
          </cell>
          <cell r="CM43">
            <v>530</v>
          </cell>
          <cell r="CN43">
            <v>471</v>
          </cell>
          <cell r="CO43">
            <v>399</v>
          </cell>
          <cell r="CP43">
            <v>318</v>
          </cell>
          <cell r="CQ43">
            <v>168</v>
          </cell>
          <cell r="CR43">
            <v>128</v>
          </cell>
          <cell r="CS43">
            <v>107</v>
          </cell>
          <cell r="CT43">
            <v>106</v>
          </cell>
          <cell r="CU43">
            <v>73</v>
          </cell>
          <cell r="CV43">
            <v>51</v>
          </cell>
          <cell r="CW43">
            <v>31</v>
          </cell>
          <cell r="CX43">
            <v>32</v>
          </cell>
          <cell r="CY43">
            <v>35</v>
          </cell>
        </row>
        <row r="44">
          <cell r="A44" t="str">
            <v>North Norfolk</v>
          </cell>
          <cell r="C44">
            <v>925</v>
          </cell>
          <cell r="D44">
            <v>822</v>
          </cell>
          <cell r="E44">
            <v>872</v>
          </cell>
          <cell r="F44">
            <v>854</v>
          </cell>
          <cell r="G44">
            <v>854</v>
          </cell>
          <cell r="H44">
            <v>827</v>
          </cell>
          <cell r="I44">
            <v>841</v>
          </cell>
          <cell r="J44">
            <v>802</v>
          </cell>
          <cell r="K44">
            <v>838</v>
          </cell>
          <cell r="L44">
            <v>842</v>
          </cell>
          <cell r="M44">
            <v>879</v>
          </cell>
          <cell r="N44">
            <v>934</v>
          </cell>
          <cell r="O44">
            <v>964</v>
          </cell>
          <cell r="P44">
            <v>1035</v>
          </cell>
          <cell r="Q44">
            <v>1142</v>
          </cell>
          <cell r="R44">
            <v>1238</v>
          </cell>
          <cell r="S44">
            <v>1104</v>
          </cell>
          <cell r="T44">
            <v>1101</v>
          </cell>
          <cell r="U44">
            <v>1042</v>
          </cell>
          <cell r="V44">
            <v>869</v>
          </cell>
          <cell r="W44">
            <v>834</v>
          </cell>
          <cell r="X44">
            <v>862</v>
          </cell>
          <cell r="Y44">
            <v>974</v>
          </cell>
          <cell r="Z44">
            <v>964</v>
          </cell>
          <cell r="AA44">
            <v>908</v>
          </cell>
          <cell r="AB44">
            <v>901</v>
          </cell>
          <cell r="AC44">
            <v>845</v>
          </cell>
          <cell r="AD44">
            <v>872</v>
          </cell>
          <cell r="AE44">
            <v>791</v>
          </cell>
          <cell r="AF44">
            <v>870</v>
          </cell>
          <cell r="AG44">
            <v>840</v>
          </cell>
          <cell r="AH44">
            <v>817</v>
          </cell>
          <cell r="AI44">
            <v>723</v>
          </cell>
          <cell r="AJ44">
            <v>734</v>
          </cell>
          <cell r="AK44">
            <v>749</v>
          </cell>
          <cell r="AL44">
            <v>784</v>
          </cell>
          <cell r="AM44">
            <v>830</v>
          </cell>
          <cell r="AN44">
            <v>945</v>
          </cell>
          <cell r="AO44">
            <v>996</v>
          </cell>
          <cell r="AP44">
            <v>1090</v>
          </cell>
          <cell r="AQ44">
            <v>1181</v>
          </cell>
          <cell r="AR44">
            <v>1203</v>
          </cell>
          <cell r="AS44">
            <v>1174</v>
          </cell>
          <cell r="AT44">
            <v>1228</v>
          </cell>
          <cell r="AU44">
            <v>1302</v>
          </cell>
          <cell r="AV44">
            <v>1281</v>
          </cell>
          <cell r="AW44">
            <v>1396</v>
          </cell>
          <cell r="AX44">
            <v>1385</v>
          </cell>
          <cell r="AY44">
            <v>1353</v>
          </cell>
          <cell r="AZ44">
            <v>1358</v>
          </cell>
          <cell r="BA44">
            <v>1347</v>
          </cell>
          <cell r="BB44">
            <v>1349</v>
          </cell>
          <cell r="BC44">
            <v>1404</v>
          </cell>
          <cell r="BD44">
            <v>1373</v>
          </cell>
          <cell r="BE44">
            <v>1394</v>
          </cell>
          <cell r="BF44">
            <v>1339</v>
          </cell>
          <cell r="BG44">
            <v>1434</v>
          </cell>
          <cell r="BH44">
            <v>1493</v>
          </cell>
          <cell r="BI44">
            <v>1457</v>
          </cell>
          <cell r="BJ44">
            <v>1498</v>
          </cell>
          <cell r="BK44">
            <v>1521</v>
          </cell>
          <cell r="BL44">
            <v>1723</v>
          </cell>
          <cell r="BM44">
            <v>1784</v>
          </cell>
          <cell r="BN44">
            <v>2045</v>
          </cell>
          <cell r="BO44">
            <v>2166</v>
          </cell>
          <cell r="BP44">
            <v>1660</v>
          </cell>
          <cell r="BQ44">
            <v>1775</v>
          </cell>
          <cell r="BR44">
            <v>1747</v>
          </cell>
          <cell r="BS44">
            <v>1650</v>
          </cell>
          <cell r="BT44">
            <v>1379</v>
          </cell>
          <cell r="BU44">
            <v>1291</v>
          </cell>
          <cell r="BV44">
            <v>1304</v>
          </cell>
          <cell r="BW44">
            <v>1341</v>
          </cell>
          <cell r="BX44">
            <v>1392</v>
          </cell>
          <cell r="BY44">
            <v>1281</v>
          </cell>
          <cell r="BZ44">
            <v>1269</v>
          </cell>
          <cell r="CA44">
            <v>1229</v>
          </cell>
          <cell r="CB44">
            <v>1107</v>
          </cell>
          <cell r="CC44">
            <v>1109</v>
          </cell>
          <cell r="CD44">
            <v>1080</v>
          </cell>
          <cell r="CE44">
            <v>1065</v>
          </cell>
          <cell r="CF44">
            <v>938</v>
          </cell>
          <cell r="CG44">
            <v>884</v>
          </cell>
          <cell r="CH44">
            <v>783</v>
          </cell>
          <cell r="CI44">
            <v>741</v>
          </cell>
          <cell r="CJ44">
            <v>667</v>
          </cell>
          <cell r="CK44">
            <v>567</v>
          </cell>
          <cell r="CL44">
            <v>547</v>
          </cell>
          <cell r="CM44">
            <v>500</v>
          </cell>
          <cell r="CN44">
            <v>401</v>
          </cell>
          <cell r="CO44">
            <v>395</v>
          </cell>
          <cell r="CP44">
            <v>300</v>
          </cell>
          <cell r="CQ44">
            <v>188</v>
          </cell>
          <cell r="CR44">
            <v>138</v>
          </cell>
          <cell r="CS44">
            <v>123</v>
          </cell>
          <cell r="CT44">
            <v>113</v>
          </cell>
          <cell r="CU44">
            <v>87</v>
          </cell>
          <cell r="CV44">
            <v>51</v>
          </cell>
          <cell r="CW44">
            <v>35</v>
          </cell>
          <cell r="CX44">
            <v>26</v>
          </cell>
          <cell r="CY44">
            <v>34</v>
          </cell>
        </row>
        <row r="45">
          <cell r="A45" t="str">
            <v>Norwich</v>
          </cell>
          <cell r="C45">
            <v>1799</v>
          </cell>
          <cell r="D45">
            <v>1681</v>
          </cell>
          <cell r="E45">
            <v>1712</v>
          </cell>
          <cell r="F45">
            <v>1625</v>
          </cell>
          <cell r="G45">
            <v>1608</v>
          </cell>
          <cell r="H45">
            <v>1380</v>
          </cell>
          <cell r="I45">
            <v>1301</v>
          </cell>
          <cell r="J45">
            <v>1272</v>
          </cell>
          <cell r="K45">
            <v>1208</v>
          </cell>
          <cell r="L45">
            <v>1106</v>
          </cell>
          <cell r="M45">
            <v>1123</v>
          </cell>
          <cell r="N45">
            <v>1144</v>
          </cell>
          <cell r="O45">
            <v>1146</v>
          </cell>
          <cell r="P45">
            <v>1219</v>
          </cell>
          <cell r="Q45">
            <v>1177</v>
          </cell>
          <cell r="R45">
            <v>1206</v>
          </cell>
          <cell r="S45">
            <v>1209</v>
          </cell>
          <cell r="T45">
            <v>1289</v>
          </cell>
          <cell r="U45">
            <v>2058</v>
          </cell>
          <cell r="V45">
            <v>3076</v>
          </cell>
          <cell r="W45">
            <v>3606</v>
          </cell>
          <cell r="X45">
            <v>3392</v>
          </cell>
          <cell r="Y45">
            <v>2956</v>
          </cell>
          <cell r="Z45">
            <v>2780</v>
          </cell>
          <cell r="AA45">
            <v>2555</v>
          </cell>
          <cell r="AB45">
            <v>2639</v>
          </cell>
          <cell r="AC45">
            <v>2609</v>
          </cell>
          <cell r="AD45">
            <v>2533</v>
          </cell>
          <cell r="AE45">
            <v>2436</v>
          </cell>
          <cell r="AF45">
            <v>2577</v>
          </cell>
          <cell r="AG45">
            <v>2374</v>
          </cell>
          <cell r="AH45">
            <v>2251</v>
          </cell>
          <cell r="AI45">
            <v>2122</v>
          </cell>
          <cell r="AJ45">
            <v>1947</v>
          </cell>
          <cell r="AK45">
            <v>1827</v>
          </cell>
          <cell r="AL45">
            <v>1785</v>
          </cell>
          <cell r="AM45">
            <v>1773</v>
          </cell>
          <cell r="AN45">
            <v>1847</v>
          </cell>
          <cell r="AO45">
            <v>1812</v>
          </cell>
          <cell r="AP45">
            <v>1770</v>
          </cell>
          <cell r="AQ45">
            <v>1773</v>
          </cell>
          <cell r="AR45">
            <v>1681</v>
          </cell>
          <cell r="AS45">
            <v>1805</v>
          </cell>
          <cell r="AT45">
            <v>1681</v>
          </cell>
          <cell r="AU45">
            <v>1652</v>
          </cell>
          <cell r="AV45">
            <v>1585</v>
          </cell>
          <cell r="AW45">
            <v>1698</v>
          </cell>
          <cell r="AX45">
            <v>1514</v>
          </cell>
          <cell r="AY45">
            <v>1501</v>
          </cell>
          <cell r="AZ45">
            <v>1522</v>
          </cell>
          <cell r="BA45">
            <v>1533</v>
          </cell>
          <cell r="BB45">
            <v>1410</v>
          </cell>
          <cell r="BC45">
            <v>1323</v>
          </cell>
          <cell r="BD45">
            <v>1288</v>
          </cell>
          <cell r="BE45">
            <v>1324</v>
          </cell>
          <cell r="BF45">
            <v>1313</v>
          </cell>
          <cell r="BG45">
            <v>1318</v>
          </cell>
          <cell r="BH45">
            <v>1258</v>
          </cell>
          <cell r="BI45">
            <v>1245</v>
          </cell>
          <cell r="BJ45">
            <v>1296</v>
          </cell>
          <cell r="BK45">
            <v>1254</v>
          </cell>
          <cell r="BL45">
            <v>1185</v>
          </cell>
          <cell r="BM45">
            <v>1253</v>
          </cell>
          <cell r="BN45">
            <v>1439</v>
          </cell>
          <cell r="BO45">
            <v>1386</v>
          </cell>
          <cell r="BP45">
            <v>1100</v>
          </cell>
          <cell r="BQ45">
            <v>1129</v>
          </cell>
          <cell r="BR45">
            <v>984</v>
          </cell>
          <cell r="BS45">
            <v>1002</v>
          </cell>
          <cell r="BT45">
            <v>828</v>
          </cell>
          <cell r="BU45">
            <v>866</v>
          </cell>
          <cell r="BV45">
            <v>864</v>
          </cell>
          <cell r="BW45">
            <v>825</v>
          </cell>
          <cell r="BX45">
            <v>862</v>
          </cell>
          <cell r="BY45">
            <v>782</v>
          </cell>
          <cell r="BZ45">
            <v>768</v>
          </cell>
          <cell r="CA45">
            <v>756</v>
          </cell>
          <cell r="CB45">
            <v>734</v>
          </cell>
          <cell r="CC45">
            <v>716</v>
          </cell>
          <cell r="CD45">
            <v>710</v>
          </cell>
          <cell r="CE45">
            <v>704</v>
          </cell>
          <cell r="CF45">
            <v>664</v>
          </cell>
          <cell r="CG45">
            <v>602</v>
          </cell>
          <cell r="CH45">
            <v>587</v>
          </cell>
          <cell r="CI45">
            <v>571</v>
          </cell>
          <cell r="CJ45">
            <v>516</v>
          </cell>
          <cell r="CK45">
            <v>475</v>
          </cell>
          <cell r="CL45">
            <v>421</v>
          </cell>
          <cell r="CM45">
            <v>383</v>
          </cell>
          <cell r="CN45">
            <v>339</v>
          </cell>
          <cell r="CO45">
            <v>337</v>
          </cell>
          <cell r="CP45">
            <v>244</v>
          </cell>
          <cell r="CQ45">
            <v>125</v>
          </cell>
          <cell r="CR45">
            <v>98</v>
          </cell>
          <cell r="CS45">
            <v>103</v>
          </cell>
          <cell r="CT45">
            <v>69</v>
          </cell>
          <cell r="CU45">
            <v>62</v>
          </cell>
          <cell r="CV45">
            <v>45</v>
          </cell>
          <cell r="CW45">
            <v>29</v>
          </cell>
          <cell r="CX45">
            <v>18</v>
          </cell>
          <cell r="CY45">
            <v>27</v>
          </cell>
        </row>
        <row r="46">
          <cell r="A46" t="str">
            <v>South Norfolk</v>
          </cell>
          <cell r="C46">
            <v>1341</v>
          </cell>
          <cell r="D46">
            <v>1376</v>
          </cell>
          <cell r="E46">
            <v>1401</v>
          </cell>
          <cell r="F46">
            <v>1349</v>
          </cell>
          <cell r="G46">
            <v>1349</v>
          </cell>
          <cell r="H46">
            <v>1312</v>
          </cell>
          <cell r="I46">
            <v>1212</v>
          </cell>
          <cell r="J46">
            <v>1341</v>
          </cell>
          <cell r="K46">
            <v>1207</v>
          </cell>
          <cell r="L46">
            <v>1305</v>
          </cell>
          <cell r="M46">
            <v>1410</v>
          </cell>
          <cell r="N46">
            <v>1488</v>
          </cell>
          <cell r="O46">
            <v>1518</v>
          </cell>
          <cell r="P46">
            <v>1500</v>
          </cell>
          <cell r="Q46">
            <v>1641</v>
          </cell>
          <cell r="R46">
            <v>1545</v>
          </cell>
          <cell r="S46">
            <v>1558</v>
          </cell>
          <cell r="T46">
            <v>1644</v>
          </cell>
          <cell r="U46">
            <v>1412</v>
          </cell>
          <cell r="V46">
            <v>1106</v>
          </cell>
          <cell r="W46">
            <v>999</v>
          </cell>
          <cell r="X46">
            <v>941</v>
          </cell>
          <cell r="Y46">
            <v>1141</v>
          </cell>
          <cell r="Z46">
            <v>1158</v>
          </cell>
          <cell r="AA46">
            <v>1118</v>
          </cell>
          <cell r="AB46">
            <v>1152</v>
          </cell>
          <cell r="AC46">
            <v>1116</v>
          </cell>
          <cell r="AD46">
            <v>1111</v>
          </cell>
          <cell r="AE46">
            <v>1140</v>
          </cell>
          <cell r="AF46">
            <v>1221</v>
          </cell>
          <cell r="AG46">
            <v>1259</v>
          </cell>
          <cell r="AH46">
            <v>1262</v>
          </cell>
          <cell r="AI46">
            <v>1165</v>
          </cell>
          <cell r="AJ46">
            <v>1226</v>
          </cell>
          <cell r="AK46">
            <v>1288</v>
          </cell>
          <cell r="AL46">
            <v>1304</v>
          </cell>
          <cell r="AM46">
            <v>1368</v>
          </cell>
          <cell r="AN46">
            <v>1534</v>
          </cell>
          <cell r="AO46">
            <v>1562</v>
          </cell>
          <cell r="AP46">
            <v>1840</v>
          </cell>
          <cell r="AQ46">
            <v>1843</v>
          </cell>
          <cell r="AR46">
            <v>1775</v>
          </cell>
          <cell r="AS46">
            <v>1748</v>
          </cell>
          <cell r="AT46">
            <v>1862</v>
          </cell>
          <cell r="AU46">
            <v>1803</v>
          </cell>
          <cell r="AV46">
            <v>1886</v>
          </cell>
          <cell r="AW46">
            <v>1981</v>
          </cell>
          <cell r="AX46">
            <v>1856</v>
          </cell>
          <cell r="AY46">
            <v>1803</v>
          </cell>
          <cell r="AZ46">
            <v>1877</v>
          </cell>
          <cell r="BA46">
            <v>1824</v>
          </cell>
          <cell r="BB46">
            <v>1727</v>
          </cell>
          <cell r="BC46">
            <v>1654</v>
          </cell>
          <cell r="BD46">
            <v>1713</v>
          </cell>
          <cell r="BE46">
            <v>1611</v>
          </cell>
          <cell r="BF46">
            <v>1556</v>
          </cell>
          <cell r="BG46">
            <v>1604</v>
          </cell>
          <cell r="BH46">
            <v>1608</v>
          </cell>
          <cell r="BI46">
            <v>1673</v>
          </cell>
          <cell r="BJ46">
            <v>1592</v>
          </cell>
          <cell r="BK46">
            <v>1632</v>
          </cell>
          <cell r="BL46">
            <v>1775</v>
          </cell>
          <cell r="BM46">
            <v>1814</v>
          </cell>
          <cell r="BN46">
            <v>2090</v>
          </cell>
          <cell r="BO46">
            <v>2262</v>
          </cell>
          <cell r="BP46">
            <v>1603</v>
          </cell>
          <cell r="BQ46">
            <v>1818</v>
          </cell>
          <cell r="BR46">
            <v>1604</v>
          </cell>
          <cell r="BS46">
            <v>1554</v>
          </cell>
          <cell r="BT46">
            <v>1360</v>
          </cell>
          <cell r="BU46">
            <v>1263</v>
          </cell>
          <cell r="BV46">
            <v>1291</v>
          </cell>
          <cell r="BW46">
            <v>1253</v>
          </cell>
          <cell r="BX46">
            <v>1238</v>
          </cell>
          <cell r="BY46">
            <v>1159</v>
          </cell>
          <cell r="BZ46">
            <v>1158</v>
          </cell>
          <cell r="CA46">
            <v>1070</v>
          </cell>
          <cell r="CB46">
            <v>966</v>
          </cell>
          <cell r="CC46">
            <v>925</v>
          </cell>
          <cell r="CD46">
            <v>927</v>
          </cell>
          <cell r="CE46">
            <v>900</v>
          </cell>
          <cell r="CF46">
            <v>840</v>
          </cell>
          <cell r="CG46">
            <v>797</v>
          </cell>
          <cell r="CH46">
            <v>694</v>
          </cell>
          <cell r="CI46">
            <v>611</v>
          </cell>
          <cell r="CJ46">
            <v>580</v>
          </cell>
          <cell r="CK46">
            <v>521</v>
          </cell>
          <cell r="CL46">
            <v>467</v>
          </cell>
          <cell r="CM46">
            <v>418</v>
          </cell>
          <cell r="CN46">
            <v>395</v>
          </cell>
          <cell r="CO46">
            <v>294</v>
          </cell>
          <cell r="CP46">
            <v>218</v>
          </cell>
          <cell r="CQ46">
            <v>152</v>
          </cell>
          <cell r="CR46">
            <v>114</v>
          </cell>
          <cell r="CS46">
            <v>90</v>
          </cell>
          <cell r="CT46">
            <v>95</v>
          </cell>
          <cell r="CU46">
            <v>38</v>
          </cell>
          <cell r="CV46">
            <v>42</v>
          </cell>
          <cell r="CW46">
            <v>23</v>
          </cell>
          <cell r="CX46">
            <v>16</v>
          </cell>
          <cell r="CY46">
            <v>29</v>
          </cell>
        </row>
        <row r="47">
          <cell r="A47" t="str">
            <v>Peterborough</v>
          </cell>
          <cell r="C47">
            <v>2905</v>
          </cell>
          <cell r="D47">
            <v>2822</v>
          </cell>
          <cell r="E47">
            <v>2827</v>
          </cell>
          <cell r="F47">
            <v>2712</v>
          </cell>
          <cell r="G47">
            <v>2638</v>
          </cell>
          <cell r="H47">
            <v>2449</v>
          </cell>
          <cell r="I47">
            <v>2367</v>
          </cell>
          <cell r="J47">
            <v>2272</v>
          </cell>
          <cell r="K47">
            <v>2169</v>
          </cell>
          <cell r="L47">
            <v>2167</v>
          </cell>
          <cell r="M47">
            <v>2266</v>
          </cell>
          <cell r="N47">
            <v>2252</v>
          </cell>
          <cell r="O47">
            <v>2284</v>
          </cell>
          <cell r="P47">
            <v>2255</v>
          </cell>
          <cell r="Q47">
            <v>2292</v>
          </cell>
          <cell r="R47">
            <v>2459</v>
          </cell>
          <cell r="S47">
            <v>2365</v>
          </cell>
          <cell r="T47">
            <v>2376</v>
          </cell>
          <cell r="U47">
            <v>2360</v>
          </cell>
          <cell r="V47">
            <v>1938</v>
          </cell>
          <cell r="W47">
            <v>2157</v>
          </cell>
          <cell r="X47">
            <v>2313</v>
          </cell>
          <cell r="Y47">
            <v>2508</v>
          </cell>
          <cell r="Z47">
            <v>2742</v>
          </cell>
          <cell r="AA47">
            <v>2782</v>
          </cell>
          <cell r="AB47">
            <v>3018</v>
          </cell>
          <cell r="AC47">
            <v>3058</v>
          </cell>
          <cell r="AD47">
            <v>2993</v>
          </cell>
          <cell r="AE47">
            <v>2997</v>
          </cell>
          <cell r="AF47">
            <v>2980</v>
          </cell>
          <cell r="AG47">
            <v>3077</v>
          </cell>
          <cell r="AH47">
            <v>2944</v>
          </cell>
          <cell r="AI47">
            <v>2797</v>
          </cell>
          <cell r="AJ47">
            <v>2659</v>
          </cell>
          <cell r="AK47">
            <v>2635</v>
          </cell>
          <cell r="AL47">
            <v>2490</v>
          </cell>
          <cell r="AM47">
            <v>2542</v>
          </cell>
          <cell r="AN47">
            <v>2469</v>
          </cell>
          <cell r="AO47">
            <v>2702</v>
          </cell>
          <cell r="AP47">
            <v>2711</v>
          </cell>
          <cell r="AQ47">
            <v>2616</v>
          </cell>
          <cell r="AR47">
            <v>2681</v>
          </cell>
          <cell r="AS47">
            <v>2630</v>
          </cell>
          <cell r="AT47">
            <v>2677</v>
          </cell>
          <cell r="AU47">
            <v>2685</v>
          </cell>
          <cell r="AV47">
            <v>2607</v>
          </cell>
          <cell r="AW47">
            <v>2604</v>
          </cell>
          <cell r="AX47">
            <v>2563</v>
          </cell>
          <cell r="AY47">
            <v>2484</v>
          </cell>
          <cell r="AZ47">
            <v>2419</v>
          </cell>
          <cell r="BA47">
            <v>2370</v>
          </cell>
          <cell r="BB47">
            <v>2252</v>
          </cell>
          <cell r="BC47">
            <v>2229</v>
          </cell>
          <cell r="BD47">
            <v>2107</v>
          </cell>
          <cell r="BE47">
            <v>2056</v>
          </cell>
          <cell r="BF47">
            <v>2034</v>
          </cell>
          <cell r="BG47">
            <v>1907</v>
          </cell>
          <cell r="BH47">
            <v>1963</v>
          </cell>
          <cell r="BI47">
            <v>1887</v>
          </cell>
          <cell r="BJ47">
            <v>1851</v>
          </cell>
          <cell r="BK47">
            <v>1807</v>
          </cell>
          <cell r="BL47">
            <v>1827</v>
          </cell>
          <cell r="BM47">
            <v>1827</v>
          </cell>
          <cell r="BN47">
            <v>1883</v>
          </cell>
          <cell r="BO47">
            <v>2038</v>
          </cell>
          <cell r="BP47">
            <v>1516</v>
          </cell>
          <cell r="BQ47">
            <v>1484</v>
          </cell>
          <cell r="BR47">
            <v>1447</v>
          </cell>
          <cell r="BS47">
            <v>1312</v>
          </cell>
          <cell r="BT47">
            <v>1150</v>
          </cell>
          <cell r="BU47">
            <v>1140</v>
          </cell>
          <cell r="BV47">
            <v>1225</v>
          </cell>
          <cell r="BW47">
            <v>1205</v>
          </cell>
          <cell r="BX47">
            <v>1084</v>
          </cell>
          <cell r="BY47">
            <v>1138</v>
          </cell>
          <cell r="BZ47">
            <v>1085</v>
          </cell>
          <cell r="CA47">
            <v>1040</v>
          </cell>
          <cell r="CB47">
            <v>947</v>
          </cell>
          <cell r="CC47">
            <v>1026</v>
          </cell>
          <cell r="CD47">
            <v>928</v>
          </cell>
          <cell r="CE47">
            <v>856</v>
          </cell>
          <cell r="CF47">
            <v>865</v>
          </cell>
          <cell r="CG47">
            <v>779</v>
          </cell>
          <cell r="CH47">
            <v>713</v>
          </cell>
          <cell r="CI47">
            <v>590</v>
          </cell>
          <cell r="CJ47">
            <v>597</v>
          </cell>
          <cell r="CK47">
            <v>488</v>
          </cell>
          <cell r="CL47">
            <v>453</v>
          </cell>
          <cell r="CM47">
            <v>380</v>
          </cell>
          <cell r="CN47">
            <v>340</v>
          </cell>
          <cell r="CO47">
            <v>299</v>
          </cell>
          <cell r="CP47">
            <v>229</v>
          </cell>
          <cell r="CQ47">
            <v>147</v>
          </cell>
          <cell r="CR47">
            <v>109</v>
          </cell>
          <cell r="CS47">
            <v>81</v>
          </cell>
          <cell r="CT47">
            <v>77</v>
          </cell>
          <cell r="CU47">
            <v>51</v>
          </cell>
          <cell r="CV47">
            <v>38</v>
          </cell>
          <cell r="CW47">
            <v>27</v>
          </cell>
          <cell r="CX47">
            <v>11</v>
          </cell>
          <cell r="CY47">
            <v>21</v>
          </cell>
        </row>
        <row r="48">
          <cell r="A48" t="str">
            <v>Southend-on-Sea</v>
          </cell>
          <cell r="C48">
            <v>2212</v>
          </cell>
          <cell r="D48">
            <v>2233</v>
          </cell>
          <cell r="E48">
            <v>2314</v>
          </cell>
          <cell r="F48">
            <v>2195</v>
          </cell>
          <cell r="G48">
            <v>2259</v>
          </cell>
          <cell r="H48">
            <v>2007</v>
          </cell>
          <cell r="I48">
            <v>1930</v>
          </cell>
          <cell r="J48">
            <v>1846</v>
          </cell>
          <cell r="K48">
            <v>1830</v>
          </cell>
          <cell r="L48">
            <v>1885</v>
          </cell>
          <cell r="M48">
            <v>1929</v>
          </cell>
          <cell r="N48">
            <v>1952</v>
          </cell>
          <cell r="O48">
            <v>2090</v>
          </cell>
          <cell r="P48">
            <v>2069</v>
          </cell>
          <cell r="Q48">
            <v>2154</v>
          </cell>
          <cell r="R48">
            <v>2132</v>
          </cell>
          <cell r="S48">
            <v>2107</v>
          </cell>
          <cell r="T48">
            <v>2215</v>
          </cell>
          <cell r="U48">
            <v>2007</v>
          </cell>
          <cell r="V48">
            <v>1723</v>
          </cell>
          <cell r="W48">
            <v>1775</v>
          </cell>
          <cell r="X48">
            <v>1831</v>
          </cell>
          <cell r="Y48">
            <v>1963</v>
          </cell>
          <cell r="Z48">
            <v>2088</v>
          </cell>
          <cell r="AA48">
            <v>2175</v>
          </cell>
          <cell r="AB48">
            <v>2247</v>
          </cell>
          <cell r="AC48">
            <v>2248</v>
          </cell>
          <cell r="AD48">
            <v>2154</v>
          </cell>
          <cell r="AE48">
            <v>2233</v>
          </cell>
          <cell r="AF48">
            <v>2400</v>
          </cell>
          <cell r="AG48">
            <v>2380</v>
          </cell>
          <cell r="AH48">
            <v>2559</v>
          </cell>
          <cell r="AI48">
            <v>2356</v>
          </cell>
          <cell r="AJ48">
            <v>2180</v>
          </cell>
          <cell r="AK48">
            <v>2148</v>
          </cell>
          <cell r="AL48">
            <v>2202</v>
          </cell>
          <cell r="AM48">
            <v>2348</v>
          </cell>
          <cell r="AN48">
            <v>2418</v>
          </cell>
          <cell r="AO48">
            <v>2618</v>
          </cell>
          <cell r="AP48">
            <v>2637</v>
          </cell>
          <cell r="AQ48">
            <v>2636</v>
          </cell>
          <cell r="AR48">
            <v>2538</v>
          </cell>
          <cell r="AS48">
            <v>2633</v>
          </cell>
          <cell r="AT48">
            <v>2658</v>
          </cell>
          <cell r="AU48">
            <v>2618</v>
          </cell>
          <cell r="AV48">
            <v>2570</v>
          </cell>
          <cell r="AW48">
            <v>2665</v>
          </cell>
          <cell r="AX48">
            <v>2609</v>
          </cell>
          <cell r="AY48">
            <v>2486</v>
          </cell>
          <cell r="AZ48">
            <v>2425</v>
          </cell>
          <cell r="BA48">
            <v>2364</v>
          </cell>
          <cell r="BB48">
            <v>2327</v>
          </cell>
          <cell r="BC48">
            <v>2179</v>
          </cell>
          <cell r="BD48">
            <v>2107</v>
          </cell>
          <cell r="BE48">
            <v>1910</v>
          </cell>
          <cell r="BF48">
            <v>1953</v>
          </cell>
          <cell r="BG48">
            <v>1909</v>
          </cell>
          <cell r="BH48">
            <v>1920</v>
          </cell>
          <cell r="BI48">
            <v>1990</v>
          </cell>
          <cell r="BJ48">
            <v>1895</v>
          </cell>
          <cell r="BK48">
            <v>1795</v>
          </cell>
          <cell r="BL48">
            <v>1967</v>
          </cell>
          <cell r="BM48">
            <v>2050</v>
          </cell>
          <cell r="BN48">
            <v>2326</v>
          </cell>
          <cell r="BO48">
            <v>2281</v>
          </cell>
          <cell r="BP48">
            <v>1806</v>
          </cell>
          <cell r="BQ48">
            <v>1953</v>
          </cell>
          <cell r="BR48">
            <v>1681</v>
          </cell>
          <cell r="BS48">
            <v>1616</v>
          </cell>
          <cell r="BT48">
            <v>1412</v>
          </cell>
          <cell r="BU48">
            <v>1242</v>
          </cell>
          <cell r="BV48">
            <v>1411</v>
          </cell>
          <cell r="BW48">
            <v>1426</v>
          </cell>
          <cell r="BX48">
            <v>1337</v>
          </cell>
          <cell r="BY48">
            <v>1300</v>
          </cell>
          <cell r="BZ48">
            <v>1235</v>
          </cell>
          <cell r="CA48">
            <v>1173</v>
          </cell>
          <cell r="CB48">
            <v>1116</v>
          </cell>
          <cell r="CC48">
            <v>1149</v>
          </cell>
          <cell r="CD48">
            <v>1106</v>
          </cell>
          <cell r="CE48">
            <v>1066</v>
          </cell>
          <cell r="CF48">
            <v>1002</v>
          </cell>
          <cell r="CG48">
            <v>935</v>
          </cell>
          <cell r="CH48">
            <v>920</v>
          </cell>
          <cell r="CI48">
            <v>846</v>
          </cell>
          <cell r="CJ48">
            <v>726</v>
          </cell>
          <cell r="CK48">
            <v>744</v>
          </cell>
          <cell r="CL48">
            <v>650</v>
          </cell>
          <cell r="CM48">
            <v>559</v>
          </cell>
          <cell r="CN48">
            <v>544</v>
          </cell>
          <cell r="CO48">
            <v>450</v>
          </cell>
          <cell r="CP48">
            <v>392</v>
          </cell>
          <cell r="CQ48">
            <v>212</v>
          </cell>
          <cell r="CR48">
            <v>173</v>
          </cell>
          <cell r="CS48">
            <v>171</v>
          </cell>
          <cell r="CT48">
            <v>115</v>
          </cell>
          <cell r="CU48">
            <v>108</v>
          </cell>
          <cell r="CV48">
            <v>75</v>
          </cell>
          <cell r="CW48">
            <v>61</v>
          </cell>
          <cell r="CX48">
            <v>34</v>
          </cell>
          <cell r="CY48">
            <v>52</v>
          </cell>
        </row>
        <row r="49">
          <cell r="A49" t="str">
            <v>Babergh</v>
          </cell>
          <cell r="C49">
            <v>847</v>
          </cell>
          <cell r="D49">
            <v>822</v>
          </cell>
          <cell r="E49">
            <v>887</v>
          </cell>
          <cell r="F49">
            <v>964</v>
          </cell>
          <cell r="G49">
            <v>931</v>
          </cell>
          <cell r="H49">
            <v>958</v>
          </cell>
          <cell r="I49">
            <v>1003</v>
          </cell>
          <cell r="J49">
            <v>1022</v>
          </cell>
          <cell r="K49">
            <v>929</v>
          </cell>
          <cell r="L49">
            <v>956</v>
          </cell>
          <cell r="M49">
            <v>988</v>
          </cell>
          <cell r="N49">
            <v>1105</v>
          </cell>
          <cell r="O49">
            <v>1072</v>
          </cell>
          <cell r="P49">
            <v>1148</v>
          </cell>
          <cell r="Q49">
            <v>1163</v>
          </cell>
          <cell r="R49">
            <v>1124</v>
          </cell>
          <cell r="S49">
            <v>1169</v>
          </cell>
          <cell r="T49">
            <v>1153</v>
          </cell>
          <cell r="U49">
            <v>916</v>
          </cell>
          <cell r="V49">
            <v>759</v>
          </cell>
          <cell r="W49">
            <v>707</v>
          </cell>
          <cell r="X49">
            <v>770</v>
          </cell>
          <cell r="Y49">
            <v>827</v>
          </cell>
          <cell r="Z49">
            <v>855</v>
          </cell>
          <cell r="AA49">
            <v>799</v>
          </cell>
          <cell r="AB49">
            <v>730</v>
          </cell>
          <cell r="AC49">
            <v>752</v>
          </cell>
          <cell r="AD49">
            <v>772</v>
          </cell>
          <cell r="AE49">
            <v>744</v>
          </cell>
          <cell r="AF49">
            <v>797</v>
          </cell>
          <cell r="AG49">
            <v>843</v>
          </cell>
          <cell r="AH49">
            <v>858</v>
          </cell>
          <cell r="AI49">
            <v>788</v>
          </cell>
          <cell r="AJ49">
            <v>777</v>
          </cell>
          <cell r="AK49">
            <v>852</v>
          </cell>
          <cell r="AL49">
            <v>899</v>
          </cell>
          <cell r="AM49">
            <v>995</v>
          </cell>
          <cell r="AN49">
            <v>1030</v>
          </cell>
          <cell r="AO49">
            <v>1101</v>
          </cell>
          <cell r="AP49">
            <v>1203</v>
          </cell>
          <cell r="AQ49">
            <v>1285</v>
          </cell>
          <cell r="AR49">
            <v>1263</v>
          </cell>
          <cell r="AS49">
            <v>1297</v>
          </cell>
          <cell r="AT49">
            <v>1282</v>
          </cell>
          <cell r="AU49">
            <v>1371</v>
          </cell>
          <cell r="AV49">
            <v>1362</v>
          </cell>
          <cell r="AW49">
            <v>1383</v>
          </cell>
          <cell r="AX49">
            <v>1398</v>
          </cell>
          <cell r="AY49">
            <v>1287</v>
          </cell>
          <cell r="AZ49">
            <v>1312</v>
          </cell>
          <cell r="BA49">
            <v>1263</v>
          </cell>
          <cell r="BB49">
            <v>1150</v>
          </cell>
          <cell r="BC49">
            <v>1170</v>
          </cell>
          <cell r="BD49">
            <v>1161</v>
          </cell>
          <cell r="BE49">
            <v>1156</v>
          </cell>
          <cell r="BF49">
            <v>1185</v>
          </cell>
          <cell r="BG49">
            <v>1117</v>
          </cell>
          <cell r="BH49">
            <v>1162</v>
          </cell>
          <cell r="BI49">
            <v>1165</v>
          </cell>
          <cell r="BJ49">
            <v>1214</v>
          </cell>
          <cell r="BK49">
            <v>1234</v>
          </cell>
          <cell r="BL49">
            <v>1321</v>
          </cell>
          <cell r="BM49">
            <v>1305</v>
          </cell>
          <cell r="BN49">
            <v>1588</v>
          </cell>
          <cell r="BO49">
            <v>1538</v>
          </cell>
          <cell r="BP49">
            <v>1173</v>
          </cell>
          <cell r="BQ49">
            <v>1286</v>
          </cell>
          <cell r="BR49">
            <v>1202</v>
          </cell>
          <cell r="BS49">
            <v>1095</v>
          </cell>
          <cell r="BT49">
            <v>939</v>
          </cell>
          <cell r="BU49">
            <v>909</v>
          </cell>
          <cell r="BV49">
            <v>878</v>
          </cell>
          <cell r="BW49">
            <v>881</v>
          </cell>
          <cell r="BX49">
            <v>802</v>
          </cell>
          <cell r="BY49">
            <v>845</v>
          </cell>
          <cell r="BZ49">
            <v>778</v>
          </cell>
          <cell r="CA49">
            <v>745</v>
          </cell>
          <cell r="CB49">
            <v>665</v>
          </cell>
          <cell r="CC49">
            <v>661</v>
          </cell>
          <cell r="CD49">
            <v>642</v>
          </cell>
          <cell r="CE49">
            <v>661</v>
          </cell>
          <cell r="CF49">
            <v>558</v>
          </cell>
          <cell r="CG49">
            <v>546</v>
          </cell>
          <cell r="CH49">
            <v>498</v>
          </cell>
          <cell r="CI49">
            <v>442</v>
          </cell>
          <cell r="CJ49">
            <v>373</v>
          </cell>
          <cell r="CK49">
            <v>343</v>
          </cell>
          <cell r="CL49">
            <v>320</v>
          </cell>
          <cell r="CM49">
            <v>337</v>
          </cell>
          <cell r="CN49">
            <v>287</v>
          </cell>
          <cell r="CO49">
            <v>211</v>
          </cell>
          <cell r="CP49">
            <v>198</v>
          </cell>
          <cell r="CQ49">
            <v>119</v>
          </cell>
          <cell r="CR49">
            <v>86</v>
          </cell>
          <cell r="CS49">
            <v>81</v>
          </cell>
          <cell r="CT49">
            <v>49</v>
          </cell>
          <cell r="CU49">
            <v>55</v>
          </cell>
          <cell r="CV49">
            <v>32</v>
          </cell>
          <cell r="CW49">
            <v>15</v>
          </cell>
          <cell r="CX49">
            <v>15</v>
          </cell>
          <cell r="CY49">
            <v>29</v>
          </cell>
        </row>
        <row r="50">
          <cell r="A50" t="str">
            <v>Forest Heath</v>
          </cell>
          <cell r="C50">
            <v>923</v>
          </cell>
          <cell r="D50">
            <v>894</v>
          </cell>
          <cell r="E50">
            <v>776</v>
          </cell>
          <cell r="F50">
            <v>806</v>
          </cell>
          <cell r="G50">
            <v>724</v>
          </cell>
          <cell r="H50">
            <v>711</v>
          </cell>
          <cell r="I50">
            <v>677</v>
          </cell>
          <cell r="J50">
            <v>632</v>
          </cell>
          <cell r="K50">
            <v>614</v>
          </cell>
          <cell r="L50">
            <v>589</v>
          </cell>
          <cell r="M50">
            <v>625</v>
          </cell>
          <cell r="N50">
            <v>601</v>
          </cell>
          <cell r="O50">
            <v>638</v>
          </cell>
          <cell r="P50">
            <v>605</v>
          </cell>
          <cell r="Q50">
            <v>623</v>
          </cell>
          <cell r="R50">
            <v>626</v>
          </cell>
          <cell r="S50">
            <v>633</v>
          </cell>
          <cell r="T50">
            <v>577</v>
          </cell>
          <cell r="U50">
            <v>545</v>
          </cell>
          <cell r="V50">
            <v>579</v>
          </cell>
          <cell r="W50">
            <v>747</v>
          </cell>
          <cell r="X50">
            <v>844</v>
          </cell>
          <cell r="Y50">
            <v>933</v>
          </cell>
          <cell r="Z50">
            <v>1064</v>
          </cell>
          <cell r="AA50">
            <v>1087</v>
          </cell>
          <cell r="AB50">
            <v>1068</v>
          </cell>
          <cell r="AC50">
            <v>1124</v>
          </cell>
          <cell r="AD50">
            <v>1078</v>
          </cell>
          <cell r="AE50">
            <v>1169</v>
          </cell>
          <cell r="AF50">
            <v>1069</v>
          </cell>
          <cell r="AG50">
            <v>1049</v>
          </cell>
          <cell r="AH50">
            <v>950</v>
          </cell>
          <cell r="AI50">
            <v>900</v>
          </cell>
          <cell r="AJ50">
            <v>820</v>
          </cell>
          <cell r="AK50">
            <v>855</v>
          </cell>
          <cell r="AL50">
            <v>809</v>
          </cell>
          <cell r="AM50">
            <v>795</v>
          </cell>
          <cell r="AN50">
            <v>813</v>
          </cell>
          <cell r="AO50">
            <v>813</v>
          </cell>
          <cell r="AP50">
            <v>763</v>
          </cell>
          <cell r="AQ50">
            <v>836</v>
          </cell>
          <cell r="AR50">
            <v>766</v>
          </cell>
          <cell r="AS50">
            <v>751</v>
          </cell>
          <cell r="AT50">
            <v>782</v>
          </cell>
          <cell r="AU50">
            <v>817</v>
          </cell>
          <cell r="AV50">
            <v>812</v>
          </cell>
          <cell r="AW50">
            <v>780</v>
          </cell>
          <cell r="AX50">
            <v>832</v>
          </cell>
          <cell r="AY50">
            <v>760</v>
          </cell>
          <cell r="AZ50">
            <v>699</v>
          </cell>
          <cell r="BA50">
            <v>692</v>
          </cell>
          <cell r="BB50">
            <v>715</v>
          </cell>
          <cell r="BC50">
            <v>721</v>
          </cell>
          <cell r="BD50">
            <v>655</v>
          </cell>
          <cell r="BE50">
            <v>625</v>
          </cell>
          <cell r="BF50">
            <v>621</v>
          </cell>
          <cell r="BG50">
            <v>604</v>
          </cell>
          <cell r="BH50">
            <v>637</v>
          </cell>
          <cell r="BI50">
            <v>597</v>
          </cell>
          <cell r="BJ50">
            <v>622</v>
          </cell>
          <cell r="BK50">
            <v>621</v>
          </cell>
          <cell r="BL50">
            <v>699</v>
          </cell>
          <cell r="BM50">
            <v>713</v>
          </cell>
          <cell r="BN50">
            <v>768</v>
          </cell>
          <cell r="BO50">
            <v>781</v>
          </cell>
          <cell r="BP50">
            <v>585</v>
          </cell>
          <cell r="BQ50">
            <v>606</v>
          </cell>
          <cell r="BR50">
            <v>557</v>
          </cell>
          <cell r="BS50">
            <v>533</v>
          </cell>
          <cell r="BT50">
            <v>475</v>
          </cell>
          <cell r="BU50">
            <v>450</v>
          </cell>
          <cell r="BV50">
            <v>497</v>
          </cell>
          <cell r="BW50">
            <v>472</v>
          </cell>
          <cell r="BX50">
            <v>476</v>
          </cell>
          <cell r="BY50">
            <v>412</v>
          </cell>
          <cell r="BZ50">
            <v>434</v>
          </cell>
          <cell r="CA50">
            <v>402</v>
          </cell>
          <cell r="CB50">
            <v>362</v>
          </cell>
          <cell r="CC50">
            <v>352</v>
          </cell>
          <cell r="CD50">
            <v>332</v>
          </cell>
          <cell r="CE50">
            <v>329</v>
          </cell>
          <cell r="CF50">
            <v>341</v>
          </cell>
          <cell r="CG50">
            <v>292</v>
          </cell>
          <cell r="CH50">
            <v>241</v>
          </cell>
          <cell r="CI50">
            <v>247</v>
          </cell>
          <cell r="CJ50">
            <v>207</v>
          </cell>
          <cell r="CK50">
            <v>222</v>
          </cell>
          <cell r="CL50">
            <v>195</v>
          </cell>
          <cell r="CM50">
            <v>144</v>
          </cell>
          <cell r="CN50">
            <v>141</v>
          </cell>
          <cell r="CO50">
            <v>113</v>
          </cell>
          <cell r="CP50">
            <v>72</v>
          </cell>
          <cell r="CQ50">
            <v>44</v>
          </cell>
          <cell r="CR50">
            <v>35</v>
          </cell>
          <cell r="CS50">
            <v>37</v>
          </cell>
          <cell r="CT50">
            <v>36</v>
          </cell>
          <cell r="CU50">
            <v>12</v>
          </cell>
          <cell r="CV50">
            <v>20</v>
          </cell>
          <cell r="CW50">
            <v>10</v>
          </cell>
          <cell r="CX50">
            <v>6</v>
          </cell>
          <cell r="CY50">
            <v>5</v>
          </cell>
        </row>
        <row r="51">
          <cell r="A51" t="str">
            <v>Ipswich</v>
          </cell>
          <cell r="C51">
            <v>1981</v>
          </cell>
          <cell r="D51">
            <v>1915</v>
          </cell>
          <cell r="E51">
            <v>1873</v>
          </cell>
          <cell r="F51">
            <v>1786</v>
          </cell>
          <cell r="G51">
            <v>1695</v>
          </cell>
          <cell r="H51">
            <v>1693</v>
          </cell>
          <cell r="I51">
            <v>1620</v>
          </cell>
          <cell r="J51">
            <v>1522</v>
          </cell>
          <cell r="K51">
            <v>1395</v>
          </cell>
          <cell r="L51">
            <v>1400</v>
          </cell>
          <cell r="M51">
            <v>1421</v>
          </cell>
          <cell r="N51">
            <v>1511</v>
          </cell>
          <cell r="O51">
            <v>1467</v>
          </cell>
          <cell r="P51">
            <v>1566</v>
          </cell>
          <cell r="Q51">
            <v>1587</v>
          </cell>
          <cell r="R51">
            <v>1556</v>
          </cell>
          <cell r="S51">
            <v>1793</v>
          </cell>
          <cell r="T51">
            <v>1731</v>
          </cell>
          <cell r="U51">
            <v>1778</v>
          </cell>
          <cell r="V51">
            <v>1778</v>
          </cell>
          <cell r="W51">
            <v>1786</v>
          </cell>
          <cell r="X51">
            <v>1758</v>
          </cell>
          <cell r="Y51">
            <v>1896</v>
          </cell>
          <cell r="Z51">
            <v>2013</v>
          </cell>
          <cell r="AA51">
            <v>2109</v>
          </cell>
          <cell r="AB51">
            <v>2127</v>
          </cell>
          <cell r="AC51">
            <v>2158</v>
          </cell>
          <cell r="AD51">
            <v>2176</v>
          </cell>
          <cell r="AE51">
            <v>2123</v>
          </cell>
          <cell r="AF51">
            <v>2293</v>
          </cell>
          <cell r="AG51">
            <v>2195</v>
          </cell>
          <cell r="AH51">
            <v>2087</v>
          </cell>
          <cell r="AI51">
            <v>1897</v>
          </cell>
          <cell r="AJ51">
            <v>1876</v>
          </cell>
          <cell r="AK51">
            <v>1908</v>
          </cell>
          <cell r="AL51">
            <v>1778</v>
          </cell>
          <cell r="AM51">
            <v>1819</v>
          </cell>
          <cell r="AN51">
            <v>1835</v>
          </cell>
          <cell r="AO51">
            <v>1797</v>
          </cell>
          <cell r="AP51">
            <v>1895</v>
          </cell>
          <cell r="AQ51">
            <v>1965</v>
          </cell>
          <cell r="AR51">
            <v>1950</v>
          </cell>
          <cell r="AS51">
            <v>1897</v>
          </cell>
          <cell r="AT51">
            <v>1845</v>
          </cell>
          <cell r="AU51">
            <v>1768</v>
          </cell>
          <cell r="AV51">
            <v>1836</v>
          </cell>
          <cell r="AW51">
            <v>1900</v>
          </cell>
          <cell r="AX51">
            <v>1777</v>
          </cell>
          <cell r="AY51">
            <v>1776</v>
          </cell>
          <cell r="AZ51">
            <v>1702</v>
          </cell>
          <cell r="BA51">
            <v>1690</v>
          </cell>
          <cell r="BB51">
            <v>1650</v>
          </cell>
          <cell r="BC51">
            <v>1628</v>
          </cell>
          <cell r="BD51">
            <v>1651</v>
          </cell>
          <cell r="BE51">
            <v>1565</v>
          </cell>
          <cell r="BF51">
            <v>1444</v>
          </cell>
          <cell r="BG51">
            <v>1491</v>
          </cell>
          <cell r="BH51">
            <v>1501</v>
          </cell>
          <cell r="BI51">
            <v>1378</v>
          </cell>
          <cell r="BJ51">
            <v>1409</v>
          </cell>
          <cell r="BK51">
            <v>1397</v>
          </cell>
          <cell r="BL51">
            <v>1404</v>
          </cell>
          <cell r="BM51">
            <v>1345</v>
          </cell>
          <cell r="BN51">
            <v>1450</v>
          </cell>
          <cell r="BO51">
            <v>1541</v>
          </cell>
          <cell r="BP51">
            <v>1135</v>
          </cell>
          <cell r="BQ51">
            <v>1199</v>
          </cell>
          <cell r="BR51">
            <v>992</v>
          </cell>
          <cell r="BS51">
            <v>998</v>
          </cell>
          <cell r="BT51">
            <v>915</v>
          </cell>
          <cell r="BU51">
            <v>836</v>
          </cell>
          <cell r="BV51">
            <v>860</v>
          </cell>
          <cell r="BW51">
            <v>907</v>
          </cell>
          <cell r="BX51">
            <v>915</v>
          </cell>
          <cell r="BY51">
            <v>844</v>
          </cell>
          <cell r="BZ51">
            <v>865</v>
          </cell>
          <cell r="CA51">
            <v>792</v>
          </cell>
          <cell r="CB51">
            <v>736</v>
          </cell>
          <cell r="CC51">
            <v>776</v>
          </cell>
          <cell r="CD51">
            <v>711</v>
          </cell>
          <cell r="CE51">
            <v>767</v>
          </cell>
          <cell r="CF51">
            <v>627</v>
          </cell>
          <cell r="CG51">
            <v>704</v>
          </cell>
          <cell r="CH51">
            <v>601</v>
          </cell>
          <cell r="CI51">
            <v>532</v>
          </cell>
          <cell r="CJ51">
            <v>516</v>
          </cell>
          <cell r="CK51">
            <v>440</v>
          </cell>
          <cell r="CL51">
            <v>373</v>
          </cell>
          <cell r="CM51">
            <v>358</v>
          </cell>
          <cell r="CN51">
            <v>324</v>
          </cell>
          <cell r="CO51">
            <v>322</v>
          </cell>
          <cell r="CP51">
            <v>220</v>
          </cell>
          <cell r="CQ51">
            <v>142</v>
          </cell>
          <cell r="CR51">
            <v>86</v>
          </cell>
          <cell r="CS51">
            <v>92</v>
          </cell>
          <cell r="CT51">
            <v>64</v>
          </cell>
          <cell r="CU51">
            <v>52</v>
          </cell>
          <cell r="CV51">
            <v>46</v>
          </cell>
          <cell r="CW51">
            <v>25</v>
          </cell>
          <cell r="CX51">
            <v>23</v>
          </cell>
          <cell r="CY51">
            <v>35</v>
          </cell>
        </row>
        <row r="52">
          <cell r="A52" t="str">
            <v>Mid Suffolk</v>
          </cell>
          <cell r="C52">
            <v>1040</v>
          </cell>
          <cell r="D52">
            <v>992</v>
          </cell>
          <cell r="E52">
            <v>1089</v>
          </cell>
          <cell r="F52">
            <v>1041</v>
          </cell>
          <cell r="G52">
            <v>1104</v>
          </cell>
          <cell r="H52">
            <v>1079</v>
          </cell>
          <cell r="I52">
            <v>1108</v>
          </cell>
          <cell r="J52">
            <v>1048</v>
          </cell>
          <cell r="K52">
            <v>1060</v>
          </cell>
          <cell r="L52">
            <v>1099</v>
          </cell>
          <cell r="M52">
            <v>1072</v>
          </cell>
          <cell r="N52">
            <v>1190</v>
          </cell>
          <cell r="O52">
            <v>1189</v>
          </cell>
          <cell r="P52">
            <v>1198</v>
          </cell>
          <cell r="Q52">
            <v>1234</v>
          </cell>
          <cell r="R52">
            <v>1281</v>
          </cell>
          <cell r="S52">
            <v>1183</v>
          </cell>
          <cell r="T52">
            <v>1227</v>
          </cell>
          <cell r="U52">
            <v>1080</v>
          </cell>
          <cell r="V52">
            <v>858</v>
          </cell>
          <cell r="W52">
            <v>850</v>
          </cell>
          <cell r="X52">
            <v>871</v>
          </cell>
          <cell r="Y52">
            <v>963</v>
          </cell>
          <cell r="Z52">
            <v>959</v>
          </cell>
          <cell r="AA52">
            <v>894</v>
          </cell>
          <cell r="AB52">
            <v>910</v>
          </cell>
          <cell r="AC52">
            <v>921</v>
          </cell>
          <cell r="AD52">
            <v>865</v>
          </cell>
          <cell r="AE52">
            <v>931</v>
          </cell>
          <cell r="AF52">
            <v>958</v>
          </cell>
          <cell r="AG52">
            <v>1006</v>
          </cell>
          <cell r="AH52">
            <v>979</v>
          </cell>
          <cell r="AI52">
            <v>969</v>
          </cell>
          <cell r="AJ52">
            <v>900</v>
          </cell>
          <cell r="AK52">
            <v>916</v>
          </cell>
          <cell r="AL52">
            <v>942</v>
          </cell>
          <cell r="AM52">
            <v>1060</v>
          </cell>
          <cell r="AN52">
            <v>1186</v>
          </cell>
          <cell r="AO52">
            <v>1195</v>
          </cell>
          <cell r="AP52">
            <v>1346</v>
          </cell>
          <cell r="AQ52">
            <v>1313</v>
          </cell>
          <cell r="AR52">
            <v>1382</v>
          </cell>
          <cell r="AS52">
            <v>1467</v>
          </cell>
          <cell r="AT52">
            <v>1419</v>
          </cell>
          <cell r="AU52">
            <v>1522</v>
          </cell>
          <cell r="AV52">
            <v>1613</v>
          </cell>
          <cell r="AW52">
            <v>1536</v>
          </cell>
          <cell r="AX52">
            <v>1502</v>
          </cell>
          <cell r="AY52">
            <v>1448</v>
          </cell>
          <cell r="AZ52">
            <v>1389</v>
          </cell>
          <cell r="BA52">
            <v>1414</v>
          </cell>
          <cell r="BB52">
            <v>1369</v>
          </cell>
          <cell r="BC52">
            <v>1394</v>
          </cell>
          <cell r="BD52">
            <v>1393</v>
          </cell>
          <cell r="BE52">
            <v>1324</v>
          </cell>
          <cell r="BF52">
            <v>1224</v>
          </cell>
          <cell r="BG52">
            <v>1265</v>
          </cell>
          <cell r="BH52">
            <v>1348</v>
          </cell>
          <cell r="BI52">
            <v>1254</v>
          </cell>
          <cell r="BJ52">
            <v>1345</v>
          </cell>
          <cell r="BK52">
            <v>1362</v>
          </cell>
          <cell r="BL52">
            <v>1382</v>
          </cell>
          <cell r="BM52">
            <v>1491</v>
          </cell>
          <cell r="BN52">
            <v>1633</v>
          </cell>
          <cell r="BO52">
            <v>1678</v>
          </cell>
          <cell r="BP52">
            <v>1238</v>
          </cell>
          <cell r="BQ52">
            <v>1351</v>
          </cell>
          <cell r="BR52">
            <v>1248</v>
          </cell>
          <cell r="BS52">
            <v>1151</v>
          </cell>
          <cell r="BT52">
            <v>1048</v>
          </cell>
          <cell r="BU52">
            <v>967</v>
          </cell>
          <cell r="BV52">
            <v>976</v>
          </cell>
          <cell r="BW52">
            <v>939</v>
          </cell>
          <cell r="BX52">
            <v>915</v>
          </cell>
          <cell r="BY52">
            <v>804</v>
          </cell>
          <cell r="BZ52">
            <v>789</v>
          </cell>
          <cell r="CA52">
            <v>823</v>
          </cell>
          <cell r="CB52">
            <v>731</v>
          </cell>
          <cell r="CC52">
            <v>685</v>
          </cell>
          <cell r="CD52">
            <v>611</v>
          </cell>
          <cell r="CE52">
            <v>601</v>
          </cell>
          <cell r="CF52">
            <v>600</v>
          </cell>
          <cell r="CG52">
            <v>504</v>
          </cell>
          <cell r="CH52">
            <v>490</v>
          </cell>
          <cell r="CI52">
            <v>446</v>
          </cell>
          <cell r="CJ52">
            <v>418</v>
          </cell>
          <cell r="CK52">
            <v>384</v>
          </cell>
          <cell r="CL52">
            <v>336</v>
          </cell>
          <cell r="CM52">
            <v>271</v>
          </cell>
          <cell r="CN52">
            <v>266</v>
          </cell>
          <cell r="CO52">
            <v>239</v>
          </cell>
          <cell r="CP52">
            <v>180</v>
          </cell>
          <cell r="CQ52">
            <v>103</v>
          </cell>
          <cell r="CR52">
            <v>83</v>
          </cell>
          <cell r="CS52">
            <v>78</v>
          </cell>
          <cell r="CT52">
            <v>58</v>
          </cell>
          <cell r="CU52">
            <v>39</v>
          </cell>
          <cell r="CV52">
            <v>35</v>
          </cell>
          <cell r="CW52">
            <v>20</v>
          </cell>
          <cell r="CX52">
            <v>11</v>
          </cell>
          <cell r="CY52">
            <v>33</v>
          </cell>
        </row>
        <row r="53">
          <cell r="A53" t="str">
            <v>St Edmundsbury</v>
          </cell>
          <cell r="C53">
            <v>1335</v>
          </cell>
          <cell r="D53">
            <v>1347</v>
          </cell>
          <cell r="E53">
            <v>1358</v>
          </cell>
          <cell r="F53">
            <v>1355</v>
          </cell>
          <cell r="G53">
            <v>1268</v>
          </cell>
          <cell r="H53">
            <v>1302</v>
          </cell>
          <cell r="I53">
            <v>1168</v>
          </cell>
          <cell r="J53">
            <v>1222</v>
          </cell>
          <cell r="K53">
            <v>1175</v>
          </cell>
          <cell r="L53">
            <v>1168</v>
          </cell>
          <cell r="M53">
            <v>1173</v>
          </cell>
          <cell r="N53">
            <v>1244</v>
          </cell>
          <cell r="O53">
            <v>1258</v>
          </cell>
          <cell r="P53">
            <v>1336</v>
          </cell>
          <cell r="Q53">
            <v>1326</v>
          </cell>
          <cell r="R53">
            <v>1290</v>
          </cell>
          <cell r="S53">
            <v>1442</v>
          </cell>
          <cell r="T53">
            <v>1388</v>
          </cell>
          <cell r="U53">
            <v>1275</v>
          </cell>
          <cell r="V53">
            <v>1071</v>
          </cell>
          <cell r="W53">
            <v>1112</v>
          </cell>
          <cell r="X53">
            <v>1169</v>
          </cell>
          <cell r="Y53">
            <v>1329</v>
          </cell>
          <cell r="Z53">
            <v>1499</v>
          </cell>
          <cell r="AA53">
            <v>1384</v>
          </cell>
          <cell r="AB53">
            <v>1513</v>
          </cell>
          <cell r="AC53">
            <v>1455</v>
          </cell>
          <cell r="AD53">
            <v>1420</v>
          </cell>
          <cell r="AE53">
            <v>1321</v>
          </cell>
          <cell r="AF53">
            <v>1502</v>
          </cell>
          <cell r="AG53">
            <v>1429</v>
          </cell>
          <cell r="AH53">
            <v>1411</v>
          </cell>
          <cell r="AI53">
            <v>1306</v>
          </cell>
          <cell r="AJ53">
            <v>1208</v>
          </cell>
          <cell r="AK53">
            <v>1194</v>
          </cell>
          <cell r="AL53">
            <v>1263</v>
          </cell>
          <cell r="AM53">
            <v>1334</v>
          </cell>
          <cell r="AN53">
            <v>1419</v>
          </cell>
          <cell r="AO53">
            <v>1398</v>
          </cell>
          <cell r="AP53">
            <v>1595</v>
          </cell>
          <cell r="AQ53">
            <v>1598</v>
          </cell>
          <cell r="AR53">
            <v>1624</v>
          </cell>
          <cell r="AS53">
            <v>1671</v>
          </cell>
          <cell r="AT53">
            <v>1616</v>
          </cell>
          <cell r="AU53">
            <v>1710</v>
          </cell>
          <cell r="AV53">
            <v>1759</v>
          </cell>
          <cell r="AW53">
            <v>1597</v>
          </cell>
          <cell r="AX53">
            <v>1706</v>
          </cell>
          <cell r="AY53">
            <v>1584</v>
          </cell>
          <cell r="AZ53">
            <v>1630</v>
          </cell>
          <cell r="BA53">
            <v>1451</v>
          </cell>
          <cell r="BB53">
            <v>1347</v>
          </cell>
          <cell r="BC53">
            <v>1305</v>
          </cell>
          <cell r="BD53">
            <v>1438</v>
          </cell>
          <cell r="BE53">
            <v>1286</v>
          </cell>
          <cell r="BF53">
            <v>1270</v>
          </cell>
          <cell r="BG53">
            <v>1250</v>
          </cell>
          <cell r="BH53">
            <v>1348</v>
          </cell>
          <cell r="BI53">
            <v>1250</v>
          </cell>
          <cell r="BJ53">
            <v>1309</v>
          </cell>
          <cell r="BK53">
            <v>1305</v>
          </cell>
          <cell r="BL53">
            <v>1364</v>
          </cell>
          <cell r="BM53">
            <v>1460</v>
          </cell>
          <cell r="BN53">
            <v>1654</v>
          </cell>
          <cell r="BO53">
            <v>1724</v>
          </cell>
          <cell r="BP53">
            <v>1303</v>
          </cell>
          <cell r="BQ53">
            <v>1329</v>
          </cell>
          <cell r="BR53">
            <v>1375</v>
          </cell>
          <cell r="BS53">
            <v>1177</v>
          </cell>
          <cell r="BT53">
            <v>1098</v>
          </cell>
          <cell r="BU53">
            <v>992</v>
          </cell>
          <cell r="BV53">
            <v>1022</v>
          </cell>
          <cell r="BW53">
            <v>1014</v>
          </cell>
          <cell r="BX53">
            <v>1011</v>
          </cell>
          <cell r="BY53">
            <v>954</v>
          </cell>
          <cell r="BZ53">
            <v>888</v>
          </cell>
          <cell r="CA53">
            <v>796</v>
          </cell>
          <cell r="CB53">
            <v>746</v>
          </cell>
          <cell r="CC53">
            <v>724</v>
          </cell>
          <cell r="CD53">
            <v>687</v>
          </cell>
          <cell r="CE53">
            <v>704</v>
          </cell>
          <cell r="CF53">
            <v>605</v>
          </cell>
          <cell r="CG53">
            <v>610</v>
          </cell>
          <cell r="CH53">
            <v>527</v>
          </cell>
          <cell r="CI53">
            <v>512</v>
          </cell>
          <cell r="CJ53">
            <v>410</v>
          </cell>
          <cell r="CK53">
            <v>410</v>
          </cell>
          <cell r="CL53">
            <v>372</v>
          </cell>
          <cell r="CM53">
            <v>347</v>
          </cell>
          <cell r="CN53">
            <v>293</v>
          </cell>
          <cell r="CO53">
            <v>299</v>
          </cell>
          <cell r="CP53">
            <v>222</v>
          </cell>
          <cell r="CQ53">
            <v>148</v>
          </cell>
          <cell r="CR53">
            <v>92</v>
          </cell>
          <cell r="CS53">
            <v>93</v>
          </cell>
          <cell r="CT53">
            <v>65</v>
          </cell>
          <cell r="CU53">
            <v>49</v>
          </cell>
          <cell r="CV53">
            <v>55</v>
          </cell>
          <cell r="CW53">
            <v>25</v>
          </cell>
          <cell r="CX53">
            <v>13</v>
          </cell>
          <cell r="CY53">
            <v>23</v>
          </cell>
        </row>
        <row r="54">
          <cell r="A54" t="str">
            <v>Suffolk Coastal</v>
          </cell>
          <cell r="C54">
            <v>1181</v>
          </cell>
          <cell r="D54">
            <v>1184</v>
          </cell>
          <cell r="E54">
            <v>1274</v>
          </cell>
          <cell r="F54">
            <v>1278</v>
          </cell>
          <cell r="G54">
            <v>1326</v>
          </cell>
          <cell r="H54">
            <v>1326</v>
          </cell>
          <cell r="I54">
            <v>1279</v>
          </cell>
          <cell r="J54">
            <v>1333</v>
          </cell>
          <cell r="K54">
            <v>1257</v>
          </cell>
          <cell r="L54">
            <v>1290</v>
          </cell>
          <cell r="M54">
            <v>1326</v>
          </cell>
          <cell r="N54">
            <v>1476</v>
          </cell>
          <cell r="O54">
            <v>1554</v>
          </cell>
          <cell r="P54">
            <v>1580</v>
          </cell>
          <cell r="Q54">
            <v>1611</v>
          </cell>
          <cell r="R54">
            <v>1622</v>
          </cell>
          <cell r="S54">
            <v>1627</v>
          </cell>
          <cell r="T54">
            <v>1598</v>
          </cell>
          <cell r="U54">
            <v>1417</v>
          </cell>
          <cell r="V54">
            <v>1078</v>
          </cell>
          <cell r="W54">
            <v>961</v>
          </cell>
          <cell r="X54">
            <v>1049</v>
          </cell>
          <cell r="Y54">
            <v>1121</v>
          </cell>
          <cell r="Z54">
            <v>1141</v>
          </cell>
          <cell r="AA54">
            <v>1053</v>
          </cell>
          <cell r="AB54">
            <v>1019</v>
          </cell>
          <cell r="AC54">
            <v>998</v>
          </cell>
          <cell r="AD54">
            <v>988</v>
          </cell>
          <cell r="AE54">
            <v>941</v>
          </cell>
          <cell r="AF54">
            <v>1046</v>
          </cell>
          <cell r="AG54">
            <v>1099</v>
          </cell>
          <cell r="AH54">
            <v>1137</v>
          </cell>
          <cell r="AI54">
            <v>1105</v>
          </cell>
          <cell r="AJ54">
            <v>1083</v>
          </cell>
          <cell r="AK54">
            <v>1047</v>
          </cell>
          <cell r="AL54">
            <v>1148</v>
          </cell>
          <cell r="AM54">
            <v>1278</v>
          </cell>
          <cell r="AN54">
            <v>1334</v>
          </cell>
          <cell r="AO54">
            <v>1521</v>
          </cell>
          <cell r="AP54">
            <v>1591</v>
          </cell>
          <cell r="AQ54">
            <v>1618</v>
          </cell>
          <cell r="AR54">
            <v>1703</v>
          </cell>
          <cell r="AS54">
            <v>1748</v>
          </cell>
          <cell r="AT54">
            <v>1804</v>
          </cell>
          <cell r="AU54">
            <v>1843</v>
          </cell>
          <cell r="AV54">
            <v>1865</v>
          </cell>
          <cell r="AW54">
            <v>1974</v>
          </cell>
          <cell r="AX54">
            <v>1894</v>
          </cell>
          <cell r="AY54">
            <v>1862</v>
          </cell>
          <cell r="AZ54">
            <v>1844</v>
          </cell>
          <cell r="BA54">
            <v>1818</v>
          </cell>
          <cell r="BB54">
            <v>1792</v>
          </cell>
          <cell r="BC54">
            <v>1786</v>
          </cell>
          <cell r="BD54">
            <v>1788</v>
          </cell>
          <cell r="BE54">
            <v>1665</v>
          </cell>
          <cell r="BF54">
            <v>1636</v>
          </cell>
          <cell r="BG54">
            <v>1605</v>
          </cell>
          <cell r="BH54">
            <v>1693</v>
          </cell>
          <cell r="BI54">
            <v>1646</v>
          </cell>
          <cell r="BJ54">
            <v>1714</v>
          </cell>
          <cell r="BK54">
            <v>1753</v>
          </cell>
          <cell r="BL54">
            <v>1879</v>
          </cell>
          <cell r="BM54">
            <v>1890</v>
          </cell>
          <cell r="BN54">
            <v>2131</v>
          </cell>
          <cell r="BO54">
            <v>2265</v>
          </cell>
          <cell r="BP54">
            <v>1737</v>
          </cell>
          <cell r="BQ54">
            <v>1777</v>
          </cell>
          <cell r="BR54">
            <v>1597</v>
          </cell>
          <cell r="BS54">
            <v>1598</v>
          </cell>
          <cell r="BT54">
            <v>1389</v>
          </cell>
          <cell r="BU54">
            <v>1255</v>
          </cell>
          <cell r="BV54">
            <v>1405</v>
          </cell>
          <cell r="BW54">
            <v>1378</v>
          </cell>
          <cell r="BX54">
            <v>1319</v>
          </cell>
          <cell r="BY54">
            <v>1199</v>
          </cell>
          <cell r="BZ54">
            <v>1222</v>
          </cell>
          <cell r="CA54">
            <v>1186</v>
          </cell>
          <cell r="CB54">
            <v>1141</v>
          </cell>
          <cell r="CC54">
            <v>1029</v>
          </cell>
          <cell r="CD54">
            <v>1000</v>
          </cell>
          <cell r="CE54">
            <v>1026</v>
          </cell>
          <cell r="CF54">
            <v>955</v>
          </cell>
          <cell r="CG54">
            <v>860</v>
          </cell>
          <cell r="CH54">
            <v>746</v>
          </cell>
          <cell r="CI54">
            <v>754</v>
          </cell>
          <cell r="CJ54">
            <v>639</v>
          </cell>
          <cell r="CK54">
            <v>624</v>
          </cell>
          <cell r="CL54">
            <v>511</v>
          </cell>
          <cell r="CM54">
            <v>483</v>
          </cell>
          <cell r="CN54">
            <v>445</v>
          </cell>
          <cell r="CO54">
            <v>383</v>
          </cell>
          <cell r="CP54">
            <v>322</v>
          </cell>
          <cell r="CQ54">
            <v>188</v>
          </cell>
          <cell r="CR54">
            <v>141</v>
          </cell>
          <cell r="CS54">
            <v>136</v>
          </cell>
          <cell r="CT54">
            <v>106</v>
          </cell>
          <cell r="CU54">
            <v>85</v>
          </cell>
          <cell r="CV54">
            <v>75</v>
          </cell>
          <cell r="CW54">
            <v>39</v>
          </cell>
          <cell r="CX54">
            <v>25</v>
          </cell>
          <cell r="CY54">
            <v>30</v>
          </cell>
        </row>
        <row r="55">
          <cell r="A55" t="str">
            <v>Waveney</v>
          </cell>
          <cell r="C55">
            <v>1264</v>
          </cell>
          <cell r="D55">
            <v>1178</v>
          </cell>
          <cell r="E55">
            <v>1304</v>
          </cell>
          <cell r="F55">
            <v>1232</v>
          </cell>
          <cell r="G55">
            <v>1252</v>
          </cell>
          <cell r="H55">
            <v>1171</v>
          </cell>
          <cell r="I55">
            <v>1126</v>
          </cell>
          <cell r="J55">
            <v>1241</v>
          </cell>
          <cell r="K55">
            <v>1168</v>
          </cell>
          <cell r="L55">
            <v>1155</v>
          </cell>
          <cell r="M55">
            <v>1169</v>
          </cell>
          <cell r="N55">
            <v>1265</v>
          </cell>
          <cell r="O55">
            <v>1260</v>
          </cell>
          <cell r="P55">
            <v>1339</v>
          </cell>
          <cell r="Q55">
            <v>1384</v>
          </cell>
          <cell r="R55">
            <v>1377</v>
          </cell>
          <cell r="S55">
            <v>1431</v>
          </cell>
          <cell r="T55">
            <v>1402</v>
          </cell>
          <cell r="U55">
            <v>1384</v>
          </cell>
          <cell r="V55">
            <v>1160</v>
          </cell>
          <cell r="W55">
            <v>1089</v>
          </cell>
          <cell r="X55">
            <v>1191</v>
          </cell>
          <cell r="Y55">
            <v>1238</v>
          </cell>
          <cell r="Z55">
            <v>1247</v>
          </cell>
          <cell r="AA55">
            <v>1198</v>
          </cell>
          <cell r="AB55">
            <v>1193</v>
          </cell>
          <cell r="AC55">
            <v>1182</v>
          </cell>
          <cell r="AD55">
            <v>1192</v>
          </cell>
          <cell r="AE55">
            <v>1015</v>
          </cell>
          <cell r="AF55">
            <v>1132</v>
          </cell>
          <cell r="AG55">
            <v>1171</v>
          </cell>
          <cell r="AH55">
            <v>1148</v>
          </cell>
          <cell r="AI55">
            <v>1085</v>
          </cell>
          <cell r="AJ55">
            <v>998</v>
          </cell>
          <cell r="AK55">
            <v>1068</v>
          </cell>
          <cell r="AL55">
            <v>1123</v>
          </cell>
          <cell r="AM55">
            <v>1200</v>
          </cell>
          <cell r="AN55">
            <v>1280</v>
          </cell>
          <cell r="AO55">
            <v>1366</v>
          </cell>
          <cell r="AP55">
            <v>1405</v>
          </cell>
          <cell r="AQ55">
            <v>1504</v>
          </cell>
          <cell r="AR55">
            <v>1475</v>
          </cell>
          <cell r="AS55">
            <v>1598</v>
          </cell>
          <cell r="AT55">
            <v>1533</v>
          </cell>
          <cell r="AU55">
            <v>1697</v>
          </cell>
          <cell r="AV55">
            <v>1587</v>
          </cell>
          <cell r="AW55">
            <v>1561</v>
          </cell>
          <cell r="AX55">
            <v>1622</v>
          </cell>
          <cell r="AY55">
            <v>1540</v>
          </cell>
          <cell r="AZ55">
            <v>1509</v>
          </cell>
          <cell r="BA55">
            <v>1565</v>
          </cell>
          <cell r="BB55">
            <v>1451</v>
          </cell>
          <cell r="BC55">
            <v>1436</v>
          </cell>
          <cell r="BD55">
            <v>1441</v>
          </cell>
          <cell r="BE55">
            <v>1429</v>
          </cell>
          <cell r="BF55">
            <v>1376</v>
          </cell>
          <cell r="BG55">
            <v>1379</v>
          </cell>
          <cell r="BH55">
            <v>1431</v>
          </cell>
          <cell r="BI55">
            <v>1481</v>
          </cell>
          <cell r="BJ55">
            <v>1433</v>
          </cell>
          <cell r="BK55">
            <v>1498</v>
          </cell>
          <cell r="BL55">
            <v>1588</v>
          </cell>
          <cell r="BM55">
            <v>1744</v>
          </cell>
          <cell r="BN55">
            <v>2000</v>
          </cell>
          <cell r="BO55">
            <v>2100</v>
          </cell>
          <cell r="BP55">
            <v>1621</v>
          </cell>
          <cell r="BQ55">
            <v>1683</v>
          </cell>
          <cell r="BR55">
            <v>1568</v>
          </cell>
          <cell r="BS55">
            <v>1504</v>
          </cell>
          <cell r="BT55">
            <v>1338</v>
          </cell>
          <cell r="BU55">
            <v>1174</v>
          </cell>
          <cell r="BV55">
            <v>1291</v>
          </cell>
          <cell r="BW55">
            <v>1266</v>
          </cell>
          <cell r="BX55">
            <v>1295</v>
          </cell>
          <cell r="BY55">
            <v>1261</v>
          </cell>
          <cell r="BZ55">
            <v>1150</v>
          </cell>
          <cell r="CA55">
            <v>1112</v>
          </cell>
          <cell r="CB55">
            <v>1009</v>
          </cell>
          <cell r="CC55">
            <v>1049</v>
          </cell>
          <cell r="CD55">
            <v>999</v>
          </cell>
          <cell r="CE55">
            <v>967</v>
          </cell>
          <cell r="CF55">
            <v>828</v>
          </cell>
          <cell r="CG55">
            <v>841</v>
          </cell>
          <cell r="CH55">
            <v>796</v>
          </cell>
          <cell r="CI55">
            <v>682</v>
          </cell>
          <cell r="CJ55">
            <v>635</v>
          </cell>
          <cell r="CK55">
            <v>525</v>
          </cell>
          <cell r="CL55">
            <v>515</v>
          </cell>
          <cell r="CM55">
            <v>486</v>
          </cell>
          <cell r="CN55">
            <v>424</v>
          </cell>
          <cell r="CO55">
            <v>425</v>
          </cell>
          <cell r="CP55">
            <v>332</v>
          </cell>
          <cell r="CQ55">
            <v>169</v>
          </cell>
          <cell r="CR55">
            <v>105</v>
          </cell>
          <cell r="CS55">
            <v>122</v>
          </cell>
          <cell r="CT55">
            <v>83</v>
          </cell>
          <cell r="CU55">
            <v>81</v>
          </cell>
          <cell r="CV55">
            <v>56</v>
          </cell>
          <cell r="CW55">
            <v>45</v>
          </cell>
          <cell r="CX55">
            <v>26</v>
          </cell>
          <cell r="CY55">
            <v>30</v>
          </cell>
        </row>
        <row r="56">
          <cell r="A56" t="str">
            <v>Thurrock</v>
          </cell>
          <cell r="C56">
            <v>2456</v>
          </cell>
          <cell r="D56">
            <v>2334</v>
          </cell>
          <cell r="E56">
            <v>2449</v>
          </cell>
          <cell r="F56">
            <v>2481</v>
          </cell>
          <cell r="G56">
            <v>2285</v>
          </cell>
          <cell r="H56">
            <v>2249</v>
          </cell>
          <cell r="I56">
            <v>2094</v>
          </cell>
          <cell r="J56">
            <v>2085</v>
          </cell>
          <cell r="K56">
            <v>1923</v>
          </cell>
          <cell r="L56">
            <v>1880</v>
          </cell>
          <cell r="M56">
            <v>1866</v>
          </cell>
          <cell r="N56">
            <v>1948</v>
          </cell>
          <cell r="O56">
            <v>2052</v>
          </cell>
          <cell r="P56">
            <v>2003</v>
          </cell>
          <cell r="Q56">
            <v>2080</v>
          </cell>
          <cell r="R56">
            <v>2113</v>
          </cell>
          <cell r="S56">
            <v>1987</v>
          </cell>
          <cell r="T56">
            <v>2130</v>
          </cell>
          <cell r="U56">
            <v>1940</v>
          </cell>
          <cell r="V56">
            <v>1683</v>
          </cell>
          <cell r="W56">
            <v>1834</v>
          </cell>
          <cell r="X56">
            <v>1860</v>
          </cell>
          <cell r="Y56">
            <v>1880</v>
          </cell>
          <cell r="Z56">
            <v>2104</v>
          </cell>
          <cell r="AA56">
            <v>2126</v>
          </cell>
          <cell r="AB56">
            <v>2166</v>
          </cell>
          <cell r="AC56">
            <v>2251</v>
          </cell>
          <cell r="AD56">
            <v>2201</v>
          </cell>
          <cell r="AE56">
            <v>2159</v>
          </cell>
          <cell r="AF56">
            <v>2385</v>
          </cell>
          <cell r="AG56">
            <v>2454</v>
          </cell>
          <cell r="AH56">
            <v>2384</v>
          </cell>
          <cell r="AI56">
            <v>2399</v>
          </cell>
          <cell r="AJ56">
            <v>2295</v>
          </cell>
          <cell r="AK56">
            <v>2276</v>
          </cell>
          <cell r="AL56">
            <v>2430</v>
          </cell>
          <cell r="AM56">
            <v>2444</v>
          </cell>
          <cell r="AN56">
            <v>2340</v>
          </cell>
          <cell r="AO56">
            <v>2477</v>
          </cell>
          <cell r="AP56">
            <v>2509</v>
          </cell>
          <cell r="AQ56">
            <v>2518</v>
          </cell>
          <cell r="AR56">
            <v>2445</v>
          </cell>
          <cell r="AS56">
            <v>2584</v>
          </cell>
          <cell r="AT56">
            <v>2476</v>
          </cell>
          <cell r="AU56">
            <v>2535</v>
          </cell>
          <cell r="AV56">
            <v>2548</v>
          </cell>
          <cell r="AW56">
            <v>2421</v>
          </cell>
          <cell r="AX56">
            <v>2292</v>
          </cell>
          <cell r="AY56">
            <v>2120</v>
          </cell>
          <cell r="AZ56">
            <v>2154</v>
          </cell>
          <cell r="BA56">
            <v>2059</v>
          </cell>
          <cell r="BB56">
            <v>1914</v>
          </cell>
          <cell r="BC56">
            <v>1934</v>
          </cell>
          <cell r="BD56">
            <v>1760</v>
          </cell>
          <cell r="BE56">
            <v>1786</v>
          </cell>
          <cell r="BF56">
            <v>1666</v>
          </cell>
          <cell r="BG56">
            <v>1701</v>
          </cell>
          <cell r="BH56">
            <v>1712</v>
          </cell>
          <cell r="BI56">
            <v>1684</v>
          </cell>
          <cell r="BJ56">
            <v>1624</v>
          </cell>
          <cell r="BK56">
            <v>1635</v>
          </cell>
          <cell r="BL56">
            <v>1664</v>
          </cell>
          <cell r="BM56">
            <v>1690</v>
          </cell>
          <cell r="BN56">
            <v>1879</v>
          </cell>
          <cell r="BO56">
            <v>1871</v>
          </cell>
          <cell r="BP56">
            <v>1268</v>
          </cell>
          <cell r="BQ56">
            <v>1315</v>
          </cell>
          <cell r="BR56">
            <v>1239</v>
          </cell>
          <cell r="BS56">
            <v>1167</v>
          </cell>
          <cell r="BT56">
            <v>1007</v>
          </cell>
          <cell r="BU56">
            <v>942</v>
          </cell>
          <cell r="BV56">
            <v>1028</v>
          </cell>
          <cell r="BW56">
            <v>951</v>
          </cell>
          <cell r="BX56">
            <v>915</v>
          </cell>
          <cell r="BY56">
            <v>906</v>
          </cell>
          <cell r="BZ56">
            <v>835</v>
          </cell>
          <cell r="CA56">
            <v>777</v>
          </cell>
          <cell r="CB56">
            <v>717</v>
          </cell>
          <cell r="CC56">
            <v>729</v>
          </cell>
          <cell r="CD56">
            <v>726</v>
          </cell>
          <cell r="CE56">
            <v>665</v>
          </cell>
          <cell r="CF56">
            <v>586</v>
          </cell>
          <cell r="CG56">
            <v>577</v>
          </cell>
          <cell r="CH56">
            <v>518</v>
          </cell>
          <cell r="CI56">
            <v>527</v>
          </cell>
          <cell r="CJ56">
            <v>479</v>
          </cell>
          <cell r="CK56">
            <v>414</v>
          </cell>
          <cell r="CL56">
            <v>352</v>
          </cell>
          <cell r="CM56">
            <v>340</v>
          </cell>
          <cell r="CN56">
            <v>259</v>
          </cell>
          <cell r="CO56">
            <v>210</v>
          </cell>
          <cell r="CP56">
            <v>186</v>
          </cell>
          <cell r="CQ56">
            <v>80</v>
          </cell>
          <cell r="CR56">
            <v>84</v>
          </cell>
          <cell r="CS56">
            <v>72</v>
          </cell>
          <cell r="CT56">
            <v>45</v>
          </cell>
          <cell r="CU56">
            <v>37</v>
          </cell>
          <cell r="CV56">
            <v>24</v>
          </cell>
          <cell r="CW56">
            <v>14</v>
          </cell>
          <cell r="CX56">
            <v>14</v>
          </cell>
          <cell r="CY56">
            <v>16</v>
          </cell>
        </row>
        <row r="57">
          <cell r="A57" t="str">
            <v>Derby</v>
          </cell>
          <cell r="C57">
            <v>3476</v>
          </cell>
          <cell r="D57">
            <v>3700</v>
          </cell>
          <cell r="E57">
            <v>3565</v>
          </cell>
          <cell r="F57">
            <v>3585</v>
          </cell>
          <cell r="G57">
            <v>3417</v>
          </cell>
          <cell r="H57">
            <v>3198</v>
          </cell>
          <cell r="I57">
            <v>3062</v>
          </cell>
          <cell r="J57">
            <v>3069</v>
          </cell>
          <cell r="K57">
            <v>2806</v>
          </cell>
          <cell r="L57">
            <v>2848</v>
          </cell>
          <cell r="M57">
            <v>2875</v>
          </cell>
          <cell r="N57">
            <v>2996</v>
          </cell>
          <cell r="O57">
            <v>2971</v>
          </cell>
          <cell r="P57">
            <v>2963</v>
          </cell>
          <cell r="Q57">
            <v>3052</v>
          </cell>
          <cell r="R57">
            <v>3093</v>
          </cell>
          <cell r="S57">
            <v>3092</v>
          </cell>
          <cell r="T57">
            <v>3158</v>
          </cell>
          <cell r="U57">
            <v>3471</v>
          </cell>
          <cell r="V57">
            <v>3914</v>
          </cell>
          <cell r="W57">
            <v>4294</v>
          </cell>
          <cell r="X57">
            <v>4192</v>
          </cell>
          <cell r="Y57">
            <v>3986</v>
          </cell>
          <cell r="Z57">
            <v>3921</v>
          </cell>
          <cell r="AA57">
            <v>3676</v>
          </cell>
          <cell r="AB57">
            <v>3725</v>
          </cell>
          <cell r="AC57">
            <v>3688</v>
          </cell>
          <cell r="AD57">
            <v>3631</v>
          </cell>
          <cell r="AE57">
            <v>3600</v>
          </cell>
          <cell r="AF57">
            <v>3567</v>
          </cell>
          <cell r="AG57">
            <v>3591</v>
          </cell>
          <cell r="AH57">
            <v>3501</v>
          </cell>
          <cell r="AI57">
            <v>3319</v>
          </cell>
          <cell r="AJ57">
            <v>3069</v>
          </cell>
          <cell r="AK57">
            <v>3083</v>
          </cell>
          <cell r="AL57">
            <v>3241</v>
          </cell>
          <cell r="AM57">
            <v>3241</v>
          </cell>
          <cell r="AN57">
            <v>3347</v>
          </cell>
          <cell r="AO57">
            <v>3365</v>
          </cell>
          <cell r="AP57">
            <v>3529</v>
          </cell>
          <cell r="AQ57">
            <v>3567</v>
          </cell>
          <cell r="AR57">
            <v>3495</v>
          </cell>
          <cell r="AS57">
            <v>3673</v>
          </cell>
          <cell r="AT57">
            <v>3606</v>
          </cell>
          <cell r="AU57">
            <v>3671</v>
          </cell>
          <cell r="AV57">
            <v>3607</v>
          </cell>
          <cell r="AW57">
            <v>3633</v>
          </cell>
          <cell r="AX57">
            <v>3622</v>
          </cell>
          <cell r="AY57">
            <v>3411</v>
          </cell>
          <cell r="AZ57">
            <v>3347</v>
          </cell>
          <cell r="BA57">
            <v>3150</v>
          </cell>
          <cell r="BB57">
            <v>2933</v>
          </cell>
          <cell r="BC57">
            <v>2939</v>
          </cell>
          <cell r="BD57">
            <v>2850</v>
          </cell>
          <cell r="BE57">
            <v>2740</v>
          </cell>
          <cell r="BF57">
            <v>2577</v>
          </cell>
          <cell r="BG57">
            <v>2356</v>
          </cell>
          <cell r="BH57">
            <v>2596</v>
          </cell>
          <cell r="BI57">
            <v>2451</v>
          </cell>
          <cell r="BJ57">
            <v>2396</v>
          </cell>
          <cell r="BK57">
            <v>2337</v>
          </cell>
          <cell r="BL57">
            <v>2437</v>
          </cell>
          <cell r="BM57">
            <v>2475</v>
          </cell>
          <cell r="BN57">
            <v>2738</v>
          </cell>
          <cell r="BO57">
            <v>2599</v>
          </cell>
          <cell r="BP57">
            <v>2080</v>
          </cell>
          <cell r="BQ57">
            <v>2359</v>
          </cell>
          <cell r="BR57">
            <v>2118</v>
          </cell>
          <cell r="BS57">
            <v>1874</v>
          </cell>
          <cell r="BT57">
            <v>1738</v>
          </cell>
          <cell r="BU57">
            <v>1714</v>
          </cell>
          <cell r="BV57">
            <v>1863</v>
          </cell>
          <cell r="BW57">
            <v>1724</v>
          </cell>
          <cell r="BX57">
            <v>1785</v>
          </cell>
          <cell r="BY57">
            <v>1629</v>
          </cell>
          <cell r="BZ57">
            <v>1640</v>
          </cell>
          <cell r="CA57">
            <v>1599</v>
          </cell>
          <cell r="CB57">
            <v>1474</v>
          </cell>
          <cell r="CC57">
            <v>1446</v>
          </cell>
          <cell r="CD57">
            <v>1409</v>
          </cell>
          <cell r="CE57">
            <v>1395</v>
          </cell>
          <cell r="CF57">
            <v>1268</v>
          </cell>
          <cell r="CG57">
            <v>1238</v>
          </cell>
          <cell r="CH57">
            <v>1110</v>
          </cell>
          <cell r="CI57">
            <v>961</v>
          </cell>
          <cell r="CJ57">
            <v>870</v>
          </cell>
          <cell r="CK57">
            <v>752</v>
          </cell>
          <cell r="CL57">
            <v>713</v>
          </cell>
          <cell r="CM57">
            <v>640</v>
          </cell>
          <cell r="CN57">
            <v>589</v>
          </cell>
          <cell r="CO57">
            <v>488</v>
          </cell>
          <cell r="CP57">
            <v>334</v>
          </cell>
          <cell r="CQ57">
            <v>197</v>
          </cell>
          <cell r="CR57">
            <v>159</v>
          </cell>
          <cell r="CS57">
            <v>131</v>
          </cell>
          <cell r="CT57">
            <v>127</v>
          </cell>
          <cell r="CU57">
            <v>81</v>
          </cell>
          <cell r="CV57">
            <v>54</v>
          </cell>
          <cell r="CW57">
            <v>36</v>
          </cell>
          <cell r="CX57">
            <v>23</v>
          </cell>
          <cell r="CY57">
            <v>51</v>
          </cell>
        </row>
        <row r="58">
          <cell r="A58" t="str">
            <v>Amber Valley</v>
          </cell>
          <cell r="C58">
            <v>1286</v>
          </cell>
          <cell r="D58">
            <v>1309</v>
          </cell>
          <cell r="E58">
            <v>1236</v>
          </cell>
          <cell r="F58">
            <v>1307</v>
          </cell>
          <cell r="G58">
            <v>1266</v>
          </cell>
          <cell r="H58">
            <v>1332</v>
          </cell>
          <cell r="I58">
            <v>1243</v>
          </cell>
          <cell r="J58">
            <v>1196</v>
          </cell>
          <cell r="K58">
            <v>1310</v>
          </cell>
          <cell r="L58">
            <v>1306</v>
          </cell>
          <cell r="M58">
            <v>1282</v>
          </cell>
          <cell r="N58">
            <v>1511</v>
          </cell>
          <cell r="O58">
            <v>1434</v>
          </cell>
          <cell r="P58">
            <v>1456</v>
          </cell>
          <cell r="Q58">
            <v>1519</v>
          </cell>
          <cell r="R58">
            <v>1475</v>
          </cell>
          <cell r="S58">
            <v>1612</v>
          </cell>
          <cell r="T58">
            <v>1550</v>
          </cell>
          <cell r="U58">
            <v>1452</v>
          </cell>
          <cell r="V58">
            <v>1216</v>
          </cell>
          <cell r="W58">
            <v>1317</v>
          </cell>
          <cell r="X58">
            <v>1168</v>
          </cell>
          <cell r="Y58">
            <v>1202</v>
          </cell>
          <cell r="Z58">
            <v>1276</v>
          </cell>
          <cell r="AA58">
            <v>1270</v>
          </cell>
          <cell r="AB58">
            <v>1276</v>
          </cell>
          <cell r="AC58">
            <v>1318</v>
          </cell>
          <cell r="AD58">
            <v>1277</v>
          </cell>
          <cell r="AE58">
            <v>1280</v>
          </cell>
          <cell r="AF58">
            <v>1288</v>
          </cell>
          <cell r="AG58">
            <v>1367</v>
          </cell>
          <cell r="AH58">
            <v>1397</v>
          </cell>
          <cell r="AI58">
            <v>1270</v>
          </cell>
          <cell r="AJ58">
            <v>1205</v>
          </cell>
          <cell r="AK58">
            <v>1310</v>
          </cell>
          <cell r="AL58">
            <v>1398</v>
          </cell>
          <cell r="AM58">
            <v>1459</v>
          </cell>
          <cell r="AN58">
            <v>1592</v>
          </cell>
          <cell r="AO58">
            <v>1753</v>
          </cell>
          <cell r="AP58">
            <v>1878</v>
          </cell>
          <cell r="AQ58">
            <v>1874</v>
          </cell>
          <cell r="AR58">
            <v>1918</v>
          </cell>
          <cell r="AS58">
            <v>1970</v>
          </cell>
          <cell r="AT58">
            <v>1919</v>
          </cell>
          <cell r="AU58">
            <v>1979</v>
          </cell>
          <cell r="AV58">
            <v>1907</v>
          </cell>
          <cell r="AW58">
            <v>2041</v>
          </cell>
          <cell r="AX58">
            <v>1881</v>
          </cell>
          <cell r="AY58">
            <v>1983</v>
          </cell>
          <cell r="AZ58">
            <v>1810</v>
          </cell>
          <cell r="BA58">
            <v>1792</v>
          </cell>
          <cell r="BB58">
            <v>1688</v>
          </cell>
          <cell r="BC58">
            <v>1710</v>
          </cell>
          <cell r="BD58">
            <v>1656</v>
          </cell>
          <cell r="BE58">
            <v>1666</v>
          </cell>
          <cell r="BF58">
            <v>1583</v>
          </cell>
          <cell r="BG58">
            <v>1565</v>
          </cell>
          <cell r="BH58">
            <v>1629</v>
          </cell>
          <cell r="BI58">
            <v>1579</v>
          </cell>
          <cell r="BJ58">
            <v>1602</v>
          </cell>
          <cell r="BK58">
            <v>1616</v>
          </cell>
          <cell r="BL58">
            <v>1793</v>
          </cell>
          <cell r="BM58">
            <v>1831</v>
          </cell>
          <cell r="BN58">
            <v>1986</v>
          </cell>
          <cell r="BO58">
            <v>1953</v>
          </cell>
          <cell r="BP58">
            <v>1452</v>
          </cell>
          <cell r="BQ58">
            <v>1622</v>
          </cell>
          <cell r="BR58">
            <v>1534</v>
          </cell>
          <cell r="BS58">
            <v>1409</v>
          </cell>
          <cell r="BT58">
            <v>1202</v>
          </cell>
          <cell r="BU58">
            <v>1045</v>
          </cell>
          <cell r="BV58">
            <v>1109</v>
          </cell>
          <cell r="BW58">
            <v>1150</v>
          </cell>
          <cell r="BX58">
            <v>988</v>
          </cell>
          <cell r="BY58">
            <v>985</v>
          </cell>
          <cell r="BZ58">
            <v>876</v>
          </cell>
          <cell r="CA58">
            <v>858</v>
          </cell>
          <cell r="CB58">
            <v>836</v>
          </cell>
          <cell r="CC58">
            <v>809</v>
          </cell>
          <cell r="CD58">
            <v>779</v>
          </cell>
          <cell r="CE58">
            <v>689</v>
          </cell>
          <cell r="CF58">
            <v>666</v>
          </cell>
          <cell r="CG58">
            <v>619</v>
          </cell>
          <cell r="CH58">
            <v>550</v>
          </cell>
          <cell r="CI58">
            <v>550</v>
          </cell>
          <cell r="CJ58">
            <v>490</v>
          </cell>
          <cell r="CK58">
            <v>424</v>
          </cell>
          <cell r="CL58">
            <v>379</v>
          </cell>
          <cell r="CM58">
            <v>357</v>
          </cell>
          <cell r="CN58">
            <v>331</v>
          </cell>
          <cell r="CO58">
            <v>282</v>
          </cell>
          <cell r="CP58">
            <v>215</v>
          </cell>
          <cell r="CQ58">
            <v>150</v>
          </cell>
          <cell r="CR58">
            <v>95</v>
          </cell>
          <cell r="CS58">
            <v>96</v>
          </cell>
          <cell r="CT58">
            <v>59</v>
          </cell>
          <cell r="CU58">
            <v>56</v>
          </cell>
          <cell r="CV58">
            <v>42</v>
          </cell>
          <cell r="CW58">
            <v>33</v>
          </cell>
          <cell r="CX58">
            <v>14</v>
          </cell>
          <cell r="CY58">
            <v>28</v>
          </cell>
        </row>
        <row r="59">
          <cell r="A59" t="str">
            <v>Bolsover</v>
          </cell>
          <cell r="C59">
            <v>861</v>
          </cell>
          <cell r="D59">
            <v>808</v>
          </cell>
          <cell r="E59">
            <v>855</v>
          </cell>
          <cell r="F59">
            <v>885</v>
          </cell>
          <cell r="G59">
            <v>866</v>
          </cell>
          <cell r="H59">
            <v>925</v>
          </cell>
          <cell r="I59">
            <v>798</v>
          </cell>
          <cell r="J59">
            <v>769</v>
          </cell>
          <cell r="K59">
            <v>741</v>
          </cell>
          <cell r="L59">
            <v>770</v>
          </cell>
          <cell r="M59">
            <v>801</v>
          </cell>
          <cell r="N59">
            <v>863</v>
          </cell>
          <cell r="O59">
            <v>887</v>
          </cell>
          <cell r="P59">
            <v>894</v>
          </cell>
          <cell r="Q59">
            <v>934</v>
          </cell>
          <cell r="R59">
            <v>1017</v>
          </cell>
          <cell r="S59">
            <v>1019</v>
          </cell>
          <cell r="T59">
            <v>937</v>
          </cell>
          <cell r="U59">
            <v>931</v>
          </cell>
          <cell r="V59">
            <v>834</v>
          </cell>
          <cell r="W59">
            <v>843</v>
          </cell>
          <cell r="X59">
            <v>847</v>
          </cell>
          <cell r="Y59">
            <v>892</v>
          </cell>
          <cell r="Z59">
            <v>845</v>
          </cell>
          <cell r="AA59">
            <v>840</v>
          </cell>
          <cell r="AB59">
            <v>956</v>
          </cell>
          <cell r="AC59">
            <v>920</v>
          </cell>
          <cell r="AD59">
            <v>905</v>
          </cell>
          <cell r="AE59">
            <v>922</v>
          </cell>
          <cell r="AF59">
            <v>861</v>
          </cell>
          <cell r="AG59">
            <v>900</v>
          </cell>
          <cell r="AH59">
            <v>863</v>
          </cell>
          <cell r="AI59">
            <v>813</v>
          </cell>
          <cell r="AJ59">
            <v>756</v>
          </cell>
          <cell r="AK59">
            <v>797</v>
          </cell>
          <cell r="AL59">
            <v>823</v>
          </cell>
          <cell r="AM59">
            <v>852</v>
          </cell>
          <cell r="AN59">
            <v>978</v>
          </cell>
          <cell r="AO59">
            <v>1119</v>
          </cell>
          <cell r="AP59">
            <v>1137</v>
          </cell>
          <cell r="AQ59">
            <v>1188</v>
          </cell>
          <cell r="AR59">
            <v>1116</v>
          </cell>
          <cell r="AS59">
            <v>1322</v>
          </cell>
          <cell r="AT59">
            <v>1253</v>
          </cell>
          <cell r="AU59">
            <v>1247</v>
          </cell>
          <cell r="AV59">
            <v>1288</v>
          </cell>
          <cell r="AW59">
            <v>1201</v>
          </cell>
          <cell r="AX59">
            <v>1190</v>
          </cell>
          <cell r="AY59">
            <v>1144</v>
          </cell>
          <cell r="AZ59">
            <v>1053</v>
          </cell>
          <cell r="BA59">
            <v>1077</v>
          </cell>
          <cell r="BB59">
            <v>1049</v>
          </cell>
          <cell r="BC59">
            <v>1013</v>
          </cell>
          <cell r="BD59">
            <v>1002</v>
          </cell>
          <cell r="BE59">
            <v>1032</v>
          </cell>
          <cell r="BF59">
            <v>956</v>
          </cell>
          <cell r="BG59">
            <v>907</v>
          </cell>
          <cell r="BH59">
            <v>943</v>
          </cell>
          <cell r="BI59">
            <v>923</v>
          </cell>
          <cell r="BJ59">
            <v>882</v>
          </cell>
          <cell r="BK59">
            <v>937</v>
          </cell>
          <cell r="BL59">
            <v>986</v>
          </cell>
          <cell r="BM59">
            <v>931</v>
          </cell>
          <cell r="BN59">
            <v>1055</v>
          </cell>
          <cell r="BO59">
            <v>1123</v>
          </cell>
          <cell r="BP59">
            <v>883</v>
          </cell>
          <cell r="BQ59">
            <v>1037</v>
          </cell>
          <cell r="BR59">
            <v>879</v>
          </cell>
          <cell r="BS59">
            <v>843</v>
          </cell>
          <cell r="BT59">
            <v>712</v>
          </cell>
          <cell r="BU59">
            <v>689</v>
          </cell>
          <cell r="BV59">
            <v>651</v>
          </cell>
          <cell r="BW59">
            <v>633</v>
          </cell>
          <cell r="BX59">
            <v>619</v>
          </cell>
          <cell r="BY59">
            <v>591</v>
          </cell>
          <cell r="BZ59">
            <v>571</v>
          </cell>
          <cell r="CA59">
            <v>542</v>
          </cell>
          <cell r="CB59">
            <v>558</v>
          </cell>
          <cell r="CC59">
            <v>479</v>
          </cell>
          <cell r="CD59">
            <v>451</v>
          </cell>
          <cell r="CE59">
            <v>427</v>
          </cell>
          <cell r="CF59">
            <v>421</v>
          </cell>
          <cell r="CG59">
            <v>390</v>
          </cell>
          <cell r="CH59">
            <v>354</v>
          </cell>
          <cell r="CI59">
            <v>312</v>
          </cell>
          <cell r="CJ59">
            <v>276</v>
          </cell>
          <cell r="CK59">
            <v>284</v>
          </cell>
          <cell r="CL59">
            <v>238</v>
          </cell>
          <cell r="CM59">
            <v>170</v>
          </cell>
          <cell r="CN59">
            <v>168</v>
          </cell>
          <cell r="CO59">
            <v>150</v>
          </cell>
          <cell r="CP59">
            <v>139</v>
          </cell>
          <cell r="CQ59">
            <v>72</v>
          </cell>
          <cell r="CR59">
            <v>63</v>
          </cell>
          <cell r="CS59">
            <v>53</v>
          </cell>
          <cell r="CT59">
            <v>37</v>
          </cell>
          <cell r="CU59">
            <v>29</v>
          </cell>
          <cell r="CV59">
            <v>29</v>
          </cell>
          <cell r="CW59">
            <v>16</v>
          </cell>
          <cell r="CX59">
            <v>11</v>
          </cell>
          <cell r="CY59">
            <v>7</v>
          </cell>
        </row>
        <row r="60">
          <cell r="A60" t="str">
            <v>Chesterfield</v>
          </cell>
          <cell r="C60">
            <v>1180</v>
          </cell>
          <cell r="D60">
            <v>1160</v>
          </cell>
          <cell r="E60">
            <v>1167</v>
          </cell>
          <cell r="F60">
            <v>1183</v>
          </cell>
          <cell r="G60">
            <v>1088</v>
          </cell>
          <cell r="H60">
            <v>1070</v>
          </cell>
          <cell r="I60">
            <v>1035</v>
          </cell>
          <cell r="J60">
            <v>1027</v>
          </cell>
          <cell r="K60">
            <v>994</v>
          </cell>
          <cell r="L60">
            <v>945</v>
          </cell>
          <cell r="M60">
            <v>1112</v>
          </cell>
          <cell r="N60">
            <v>1179</v>
          </cell>
          <cell r="O60">
            <v>1233</v>
          </cell>
          <cell r="P60">
            <v>1218</v>
          </cell>
          <cell r="Q60">
            <v>1299</v>
          </cell>
          <cell r="R60">
            <v>1303</v>
          </cell>
          <cell r="S60">
            <v>1359</v>
          </cell>
          <cell r="T60">
            <v>1388</v>
          </cell>
          <cell r="U60">
            <v>1270</v>
          </cell>
          <cell r="V60">
            <v>1157</v>
          </cell>
          <cell r="W60">
            <v>1088</v>
          </cell>
          <cell r="X60">
            <v>1063</v>
          </cell>
          <cell r="Y60">
            <v>1214</v>
          </cell>
          <cell r="Z60">
            <v>1196</v>
          </cell>
          <cell r="AA60">
            <v>1223</v>
          </cell>
          <cell r="AB60">
            <v>1161</v>
          </cell>
          <cell r="AC60">
            <v>1217</v>
          </cell>
          <cell r="AD60">
            <v>1205</v>
          </cell>
          <cell r="AE60">
            <v>1205</v>
          </cell>
          <cell r="AF60">
            <v>1283</v>
          </cell>
          <cell r="AG60">
            <v>1215</v>
          </cell>
          <cell r="AH60">
            <v>1278</v>
          </cell>
          <cell r="AI60">
            <v>1198</v>
          </cell>
          <cell r="AJ60">
            <v>1128</v>
          </cell>
          <cell r="AK60">
            <v>1100</v>
          </cell>
          <cell r="AL60">
            <v>1227</v>
          </cell>
          <cell r="AM60">
            <v>1287</v>
          </cell>
          <cell r="AN60">
            <v>1248</v>
          </cell>
          <cell r="AO60">
            <v>1438</v>
          </cell>
          <cell r="AP60">
            <v>1565</v>
          </cell>
          <cell r="AQ60">
            <v>1588</v>
          </cell>
          <cell r="AR60">
            <v>1563</v>
          </cell>
          <cell r="AS60">
            <v>1531</v>
          </cell>
          <cell r="AT60">
            <v>1583</v>
          </cell>
          <cell r="AU60">
            <v>1597</v>
          </cell>
          <cell r="AV60">
            <v>1700</v>
          </cell>
          <cell r="AW60">
            <v>1664</v>
          </cell>
          <cell r="AX60">
            <v>1669</v>
          </cell>
          <cell r="AY60">
            <v>1571</v>
          </cell>
          <cell r="AZ60">
            <v>1509</v>
          </cell>
          <cell r="BA60">
            <v>1535</v>
          </cell>
          <cell r="BB60">
            <v>1437</v>
          </cell>
          <cell r="BC60">
            <v>1428</v>
          </cell>
          <cell r="BD60">
            <v>1421</v>
          </cell>
          <cell r="BE60">
            <v>1386</v>
          </cell>
          <cell r="BF60">
            <v>1340</v>
          </cell>
          <cell r="BG60">
            <v>1271</v>
          </cell>
          <cell r="BH60">
            <v>1315</v>
          </cell>
          <cell r="BI60">
            <v>1303</v>
          </cell>
          <cell r="BJ60">
            <v>1224</v>
          </cell>
          <cell r="BK60">
            <v>1313</v>
          </cell>
          <cell r="BL60">
            <v>1349</v>
          </cell>
          <cell r="BM60">
            <v>1324</v>
          </cell>
          <cell r="BN60">
            <v>1492</v>
          </cell>
          <cell r="BO60">
            <v>1478</v>
          </cell>
          <cell r="BP60">
            <v>1181</v>
          </cell>
          <cell r="BQ60">
            <v>1229</v>
          </cell>
          <cell r="BR60">
            <v>1179</v>
          </cell>
          <cell r="BS60">
            <v>1139</v>
          </cell>
          <cell r="BT60">
            <v>924</v>
          </cell>
          <cell r="BU60">
            <v>907</v>
          </cell>
          <cell r="BV60">
            <v>923</v>
          </cell>
          <cell r="BW60">
            <v>932</v>
          </cell>
          <cell r="BX60">
            <v>907</v>
          </cell>
          <cell r="BY60">
            <v>784</v>
          </cell>
          <cell r="BZ60">
            <v>749</v>
          </cell>
          <cell r="CA60">
            <v>789</v>
          </cell>
          <cell r="CB60">
            <v>690</v>
          </cell>
          <cell r="CC60">
            <v>692</v>
          </cell>
          <cell r="CD60">
            <v>645</v>
          </cell>
          <cell r="CE60">
            <v>636</v>
          </cell>
          <cell r="CF60">
            <v>628</v>
          </cell>
          <cell r="CG60">
            <v>526</v>
          </cell>
          <cell r="CH60">
            <v>545</v>
          </cell>
          <cell r="CI60">
            <v>508</v>
          </cell>
          <cell r="CJ60">
            <v>452</v>
          </cell>
          <cell r="CK60">
            <v>427</v>
          </cell>
          <cell r="CL60">
            <v>359</v>
          </cell>
          <cell r="CM60">
            <v>372</v>
          </cell>
          <cell r="CN60">
            <v>308</v>
          </cell>
          <cell r="CO60">
            <v>244</v>
          </cell>
          <cell r="CP60">
            <v>189</v>
          </cell>
          <cell r="CQ60">
            <v>111</v>
          </cell>
          <cell r="CR60">
            <v>82</v>
          </cell>
          <cell r="CS60">
            <v>58</v>
          </cell>
          <cell r="CT60">
            <v>63</v>
          </cell>
          <cell r="CU60">
            <v>35</v>
          </cell>
          <cell r="CV60">
            <v>29</v>
          </cell>
          <cell r="CW60">
            <v>19</v>
          </cell>
          <cell r="CX60">
            <v>15</v>
          </cell>
          <cell r="CY60">
            <v>15</v>
          </cell>
        </row>
        <row r="61">
          <cell r="A61" t="str">
            <v>Derbyshire Dales</v>
          </cell>
          <cell r="C61">
            <v>574</v>
          </cell>
          <cell r="D61">
            <v>568</v>
          </cell>
          <cell r="E61">
            <v>597</v>
          </cell>
          <cell r="F61">
            <v>688</v>
          </cell>
          <cell r="G61">
            <v>650</v>
          </cell>
          <cell r="H61">
            <v>716</v>
          </cell>
          <cell r="I61">
            <v>708</v>
          </cell>
          <cell r="J61">
            <v>745</v>
          </cell>
          <cell r="K61">
            <v>729</v>
          </cell>
          <cell r="L61">
            <v>746</v>
          </cell>
          <cell r="M61">
            <v>736</v>
          </cell>
          <cell r="N61">
            <v>817</v>
          </cell>
          <cell r="O61">
            <v>902</v>
          </cell>
          <cell r="P61">
            <v>902</v>
          </cell>
          <cell r="Q61">
            <v>851</v>
          </cell>
          <cell r="R61">
            <v>888</v>
          </cell>
          <cell r="S61">
            <v>903</v>
          </cell>
          <cell r="T61">
            <v>830</v>
          </cell>
          <cell r="U61">
            <v>805</v>
          </cell>
          <cell r="V61">
            <v>606</v>
          </cell>
          <cell r="W61">
            <v>600</v>
          </cell>
          <cell r="X61">
            <v>547</v>
          </cell>
          <cell r="Y61">
            <v>627</v>
          </cell>
          <cell r="Z61">
            <v>635</v>
          </cell>
          <cell r="AA61">
            <v>599</v>
          </cell>
          <cell r="AB61">
            <v>602</v>
          </cell>
          <cell r="AC61">
            <v>532</v>
          </cell>
          <cell r="AD61">
            <v>521</v>
          </cell>
          <cell r="AE61">
            <v>516</v>
          </cell>
          <cell r="AF61">
            <v>548</v>
          </cell>
          <cell r="AG61">
            <v>572</v>
          </cell>
          <cell r="AH61">
            <v>579</v>
          </cell>
          <cell r="AI61">
            <v>563</v>
          </cell>
          <cell r="AJ61">
            <v>530</v>
          </cell>
          <cell r="AK61">
            <v>578</v>
          </cell>
          <cell r="AL61">
            <v>656</v>
          </cell>
          <cell r="AM61">
            <v>688</v>
          </cell>
          <cell r="AN61">
            <v>790</v>
          </cell>
          <cell r="AO61">
            <v>859</v>
          </cell>
          <cell r="AP61">
            <v>921</v>
          </cell>
          <cell r="AQ61">
            <v>951</v>
          </cell>
          <cell r="AR61">
            <v>1034</v>
          </cell>
          <cell r="AS61">
            <v>1091</v>
          </cell>
          <cell r="AT61">
            <v>1117</v>
          </cell>
          <cell r="AU61">
            <v>1098</v>
          </cell>
          <cell r="AV61">
            <v>1211</v>
          </cell>
          <cell r="AW61">
            <v>1210</v>
          </cell>
          <cell r="AX61">
            <v>1206</v>
          </cell>
          <cell r="AY61">
            <v>1174</v>
          </cell>
          <cell r="AZ61">
            <v>1156</v>
          </cell>
          <cell r="BA61">
            <v>1121</v>
          </cell>
          <cell r="BB61">
            <v>1074</v>
          </cell>
          <cell r="BC61">
            <v>1024</v>
          </cell>
          <cell r="BD61">
            <v>1087</v>
          </cell>
          <cell r="BE61">
            <v>1051</v>
          </cell>
          <cell r="BF61">
            <v>1038</v>
          </cell>
          <cell r="BG61">
            <v>979</v>
          </cell>
          <cell r="BH61">
            <v>1077</v>
          </cell>
          <cell r="BI61">
            <v>1012</v>
          </cell>
          <cell r="BJ61">
            <v>1079</v>
          </cell>
          <cell r="BK61">
            <v>1182</v>
          </cell>
          <cell r="BL61">
            <v>1102</v>
          </cell>
          <cell r="BM61">
            <v>1200</v>
          </cell>
          <cell r="BN61">
            <v>1282</v>
          </cell>
          <cell r="BO61">
            <v>1309</v>
          </cell>
          <cell r="BP61">
            <v>1002</v>
          </cell>
          <cell r="BQ61">
            <v>1051</v>
          </cell>
          <cell r="BR61">
            <v>1061</v>
          </cell>
          <cell r="BS61">
            <v>936</v>
          </cell>
          <cell r="BT61">
            <v>776</v>
          </cell>
          <cell r="BU61">
            <v>740</v>
          </cell>
          <cell r="BV61">
            <v>734</v>
          </cell>
          <cell r="BW61">
            <v>770</v>
          </cell>
          <cell r="BX61">
            <v>750</v>
          </cell>
          <cell r="BY61">
            <v>686</v>
          </cell>
          <cell r="BZ61">
            <v>660</v>
          </cell>
          <cell r="CA61">
            <v>630</v>
          </cell>
          <cell r="CB61">
            <v>576</v>
          </cell>
          <cell r="CC61">
            <v>571</v>
          </cell>
          <cell r="CD61">
            <v>532</v>
          </cell>
          <cell r="CE61">
            <v>506</v>
          </cell>
          <cell r="CF61">
            <v>467</v>
          </cell>
          <cell r="CG61">
            <v>422</v>
          </cell>
          <cell r="CH61">
            <v>380</v>
          </cell>
          <cell r="CI61">
            <v>390</v>
          </cell>
          <cell r="CJ61">
            <v>356</v>
          </cell>
          <cell r="CK61">
            <v>339</v>
          </cell>
          <cell r="CL61">
            <v>257</v>
          </cell>
          <cell r="CM61">
            <v>261</v>
          </cell>
          <cell r="CN61">
            <v>225</v>
          </cell>
          <cell r="CO61">
            <v>207</v>
          </cell>
          <cell r="CP61">
            <v>154</v>
          </cell>
          <cell r="CQ61">
            <v>79</v>
          </cell>
          <cell r="CR61">
            <v>72</v>
          </cell>
          <cell r="CS61">
            <v>67</v>
          </cell>
          <cell r="CT61">
            <v>50</v>
          </cell>
          <cell r="CU61">
            <v>35</v>
          </cell>
          <cell r="CV61">
            <v>28</v>
          </cell>
          <cell r="CW61">
            <v>17</v>
          </cell>
          <cell r="CX61">
            <v>11</v>
          </cell>
          <cell r="CY61">
            <v>29</v>
          </cell>
        </row>
        <row r="62">
          <cell r="A62" t="str">
            <v>Erewash</v>
          </cell>
          <cell r="C62">
            <v>1331</v>
          </cell>
          <cell r="D62">
            <v>1331</v>
          </cell>
          <cell r="E62">
            <v>1324</v>
          </cell>
          <cell r="F62">
            <v>1343</v>
          </cell>
          <cell r="G62">
            <v>1198</v>
          </cell>
          <cell r="H62">
            <v>1240</v>
          </cell>
          <cell r="I62">
            <v>1229</v>
          </cell>
          <cell r="J62">
            <v>1168</v>
          </cell>
          <cell r="K62">
            <v>1119</v>
          </cell>
          <cell r="L62">
            <v>1179</v>
          </cell>
          <cell r="M62">
            <v>1124</v>
          </cell>
          <cell r="N62">
            <v>1221</v>
          </cell>
          <cell r="O62">
            <v>1222</v>
          </cell>
          <cell r="P62">
            <v>1320</v>
          </cell>
          <cell r="Q62">
            <v>1301</v>
          </cell>
          <cell r="R62">
            <v>1483</v>
          </cell>
          <cell r="S62">
            <v>1423</v>
          </cell>
          <cell r="T62">
            <v>1522</v>
          </cell>
          <cell r="U62">
            <v>1399</v>
          </cell>
          <cell r="V62">
            <v>1201</v>
          </cell>
          <cell r="W62">
            <v>1274</v>
          </cell>
          <cell r="X62">
            <v>1304</v>
          </cell>
          <cell r="Y62">
            <v>1377</v>
          </cell>
          <cell r="Z62">
            <v>1400</v>
          </cell>
          <cell r="AA62">
            <v>1359</v>
          </cell>
          <cell r="AB62">
            <v>1318</v>
          </cell>
          <cell r="AC62">
            <v>1265</v>
          </cell>
          <cell r="AD62">
            <v>1289</v>
          </cell>
          <cell r="AE62">
            <v>1210</v>
          </cell>
          <cell r="AF62">
            <v>1325</v>
          </cell>
          <cell r="AG62">
            <v>1444</v>
          </cell>
          <cell r="AH62">
            <v>1328</v>
          </cell>
          <cell r="AI62">
            <v>1318</v>
          </cell>
          <cell r="AJ62">
            <v>1171</v>
          </cell>
          <cell r="AK62">
            <v>1219</v>
          </cell>
          <cell r="AL62">
            <v>1307</v>
          </cell>
          <cell r="AM62">
            <v>1407</v>
          </cell>
          <cell r="AN62">
            <v>1472</v>
          </cell>
          <cell r="AO62">
            <v>1510</v>
          </cell>
          <cell r="AP62">
            <v>1699</v>
          </cell>
          <cell r="AQ62">
            <v>1765</v>
          </cell>
          <cell r="AR62">
            <v>1732</v>
          </cell>
          <cell r="AS62">
            <v>1793</v>
          </cell>
          <cell r="AT62">
            <v>1855</v>
          </cell>
          <cell r="AU62">
            <v>1856</v>
          </cell>
          <cell r="AV62">
            <v>1919</v>
          </cell>
          <cell r="AW62">
            <v>1753</v>
          </cell>
          <cell r="AX62">
            <v>1817</v>
          </cell>
          <cell r="AY62">
            <v>1812</v>
          </cell>
          <cell r="AZ62">
            <v>1756</v>
          </cell>
          <cell r="BA62">
            <v>1615</v>
          </cell>
          <cell r="BB62">
            <v>1509</v>
          </cell>
          <cell r="BC62">
            <v>1487</v>
          </cell>
          <cell r="BD62">
            <v>1502</v>
          </cell>
          <cell r="BE62">
            <v>1385</v>
          </cell>
          <cell r="BF62">
            <v>1292</v>
          </cell>
          <cell r="BG62">
            <v>1343</v>
          </cell>
          <cell r="BH62">
            <v>1308</v>
          </cell>
          <cell r="BI62">
            <v>1328</v>
          </cell>
          <cell r="BJ62">
            <v>1373</v>
          </cell>
          <cell r="BK62">
            <v>1304</v>
          </cell>
          <cell r="BL62">
            <v>1334</v>
          </cell>
          <cell r="BM62">
            <v>1386</v>
          </cell>
          <cell r="BN62">
            <v>1587</v>
          </cell>
          <cell r="BO62">
            <v>1600</v>
          </cell>
          <cell r="BP62">
            <v>1225</v>
          </cell>
          <cell r="BQ62">
            <v>1333</v>
          </cell>
          <cell r="BR62">
            <v>1276</v>
          </cell>
          <cell r="BS62">
            <v>1125</v>
          </cell>
          <cell r="BT62">
            <v>995</v>
          </cell>
          <cell r="BU62">
            <v>949</v>
          </cell>
          <cell r="BV62">
            <v>990</v>
          </cell>
          <cell r="BW62">
            <v>946</v>
          </cell>
          <cell r="BX62">
            <v>969</v>
          </cell>
          <cell r="BY62">
            <v>849</v>
          </cell>
          <cell r="BZ62">
            <v>873</v>
          </cell>
          <cell r="CA62">
            <v>774</v>
          </cell>
          <cell r="CB62">
            <v>773</v>
          </cell>
          <cell r="CC62">
            <v>769</v>
          </cell>
          <cell r="CD62">
            <v>758</v>
          </cell>
          <cell r="CE62">
            <v>731</v>
          </cell>
          <cell r="CF62">
            <v>567</v>
          </cell>
          <cell r="CG62">
            <v>498</v>
          </cell>
          <cell r="CH62">
            <v>461</v>
          </cell>
          <cell r="CI62">
            <v>500</v>
          </cell>
          <cell r="CJ62">
            <v>438</v>
          </cell>
          <cell r="CK62">
            <v>385</v>
          </cell>
          <cell r="CL62">
            <v>314</v>
          </cell>
          <cell r="CM62">
            <v>277</v>
          </cell>
          <cell r="CN62">
            <v>300</v>
          </cell>
          <cell r="CO62">
            <v>250</v>
          </cell>
          <cell r="CP62">
            <v>177</v>
          </cell>
          <cell r="CQ62">
            <v>119</v>
          </cell>
          <cell r="CR62">
            <v>96</v>
          </cell>
          <cell r="CS62">
            <v>75</v>
          </cell>
          <cell r="CT62">
            <v>62</v>
          </cell>
          <cell r="CU62">
            <v>63</v>
          </cell>
          <cell r="CV62">
            <v>23</v>
          </cell>
          <cell r="CW62">
            <v>18</v>
          </cell>
          <cell r="CX62">
            <v>22</v>
          </cell>
          <cell r="CY62">
            <v>16</v>
          </cell>
        </row>
        <row r="63">
          <cell r="A63" t="str">
            <v>High Peak</v>
          </cell>
          <cell r="C63">
            <v>963</v>
          </cell>
          <cell r="D63">
            <v>975</v>
          </cell>
          <cell r="E63">
            <v>1012</v>
          </cell>
          <cell r="F63">
            <v>1000</v>
          </cell>
          <cell r="G63">
            <v>1011</v>
          </cell>
          <cell r="H63">
            <v>1031</v>
          </cell>
          <cell r="I63">
            <v>994</v>
          </cell>
          <cell r="J63">
            <v>961</v>
          </cell>
          <cell r="K63">
            <v>996</v>
          </cell>
          <cell r="L63">
            <v>909</v>
          </cell>
          <cell r="M63">
            <v>1005</v>
          </cell>
          <cell r="N63">
            <v>1079</v>
          </cell>
          <cell r="O63">
            <v>1157</v>
          </cell>
          <cell r="P63">
            <v>1133</v>
          </cell>
          <cell r="Q63">
            <v>1113</v>
          </cell>
          <cell r="R63">
            <v>1137</v>
          </cell>
          <cell r="S63">
            <v>1209</v>
          </cell>
          <cell r="T63">
            <v>1130</v>
          </cell>
          <cell r="U63">
            <v>1153</v>
          </cell>
          <cell r="V63">
            <v>1126</v>
          </cell>
          <cell r="W63">
            <v>1038</v>
          </cell>
          <cell r="X63">
            <v>1034</v>
          </cell>
          <cell r="Y63">
            <v>976</v>
          </cell>
          <cell r="Z63">
            <v>1019</v>
          </cell>
          <cell r="AA63">
            <v>992</v>
          </cell>
          <cell r="AB63">
            <v>936</v>
          </cell>
          <cell r="AC63">
            <v>921</v>
          </cell>
          <cell r="AD63">
            <v>917</v>
          </cell>
          <cell r="AE63">
            <v>932</v>
          </cell>
          <cell r="AF63">
            <v>937</v>
          </cell>
          <cell r="AG63">
            <v>1008</v>
          </cell>
          <cell r="AH63">
            <v>911</v>
          </cell>
          <cell r="AI63">
            <v>941</v>
          </cell>
          <cell r="AJ63">
            <v>875</v>
          </cell>
          <cell r="AK63">
            <v>900</v>
          </cell>
          <cell r="AL63">
            <v>935</v>
          </cell>
          <cell r="AM63">
            <v>1072</v>
          </cell>
          <cell r="AN63">
            <v>1089</v>
          </cell>
          <cell r="AO63">
            <v>1228</v>
          </cell>
          <cell r="AP63">
            <v>1303</v>
          </cell>
          <cell r="AQ63">
            <v>1458</v>
          </cell>
          <cell r="AR63">
            <v>1428</v>
          </cell>
          <cell r="AS63">
            <v>1472</v>
          </cell>
          <cell r="AT63">
            <v>1507</v>
          </cell>
          <cell r="AU63">
            <v>1464</v>
          </cell>
          <cell r="AV63">
            <v>1546</v>
          </cell>
          <cell r="AW63">
            <v>1575</v>
          </cell>
          <cell r="AX63">
            <v>1556</v>
          </cell>
          <cell r="AY63">
            <v>1518</v>
          </cell>
          <cell r="AZ63">
            <v>1473</v>
          </cell>
          <cell r="BA63">
            <v>1457</v>
          </cell>
          <cell r="BB63">
            <v>1357</v>
          </cell>
          <cell r="BC63">
            <v>1388</v>
          </cell>
          <cell r="BD63">
            <v>1315</v>
          </cell>
          <cell r="BE63">
            <v>1241</v>
          </cell>
          <cell r="BF63">
            <v>1224</v>
          </cell>
          <cell r="BG63">
            <v>1144</v>
          </cell>
          <cell r="BH63">
            <v>1209</v>
          </cell>
          <cell r="BI63">
            <v>1180</v>
          </cell>
          <cell r="BJ63">
            <v>1222</v>
          </cell>
          <cell r="BK63">
            <v>1168</v>
          </cell>
          <cell r="BL63">
            <v>1217</v>
          </cell>
          <cell r="BM63">
            <v>1270</v>
          </cell>
          <cell r="BN63">
            <v>1385</v>
          </cell>
          <cell r="BO63">
            <v>1391</v>
          </cell>
          <cell r="BP63">
            <v>1033</v>
          </cell>
          <cell r="BQ63">
            <v>1076</v>
          </cell>
          <cell r="BR63">
            <v>1053</v>
          </cell>
          <cell r="BS63">
            <v>942</v>
          </cell>
          <cell r="BT63">
            <v>841</v>
          </cell>
          <cell r="BU63">
            <v>780</v>
          </cell>
          <cell r="BV63">
            <v>803</v>
          </cell>
          <cell r="BW63">
            <v>746</v>
          </cell>
          <cell r="BX63">
            <v>684</v>
          </cell>
          <cell r="BY63">
            <v>684</v>
          </cell>
          <cell r="BZ63">
            <v>627</v>
          </cell>
          <cell r="CA63">
            <v>638</v>
          </cell>
          <cell r="CB63">
            <v>543</v>
          </cell>
          <cell r="CC63">
            <v>545</v>
          </cell>
          <cell r="CD63">
            <v>552</v>
          </cell>
          <cell r="CE63">
            <v>486</v>
          </cell>
          <cell r="CF63">
            <v>468</v>
          </cell>
          <cell r="CG63">
            <v>411</v>
          </cell>
          <cell r="CH63">
            <v>415</v>
          </cell>
          <cell r="CI63">
            <v>374</v>
          </cell>
          <cell r="CJ63">
            <v>292</v>
          </cell>
          <cell r="CK63">
            <v>277</v>
          </cell>
          <cell r="CL63">
            <v>238</v>
          </cell>
          <cell r="CM63">
            <v>221</v>
          </cell>
          <cell r="CN63">
            <v>234</v>
          </cell>
          <cell r="CO63">
            <v>191</v>
          </cell>
          <cell r="CP63">
            <v>129</v>
          </cell>
          <cell r="CQ63">
            <v>85</v>
          </cell>
          <cell r="CR63">
            <v>85</v>
          </cell>
          <cell r="CS63">
            <v>58</v>
          </cell>
          <cell r="CT63">
            <v>47</v>
          </cell>
          <cell r="CU63">
            <v>40</v>
          </cell>
          <cell r="CV63">
            <v>22</v>
          </cell>
          <cell r="CW63">
            <v>24</v>
          </cell>
          <cell r="CX63">
            <v>7</v>
          </cell>
          <cell r="CY63">
            <v>18</v>
          </cell>
        </row>
        <row r="64">
          <cell r="A64" t="str">
            <v>North East Derbyshire</v>
          </cell>
          <cell r="C64">
            <v>875</v>
          </cell>
          <cell r="D64">
            <v>1006</v>
          </cell>
          <cell r="E64">
            <v>931</v>
          </cell>
          <cell r="F64">
            <v>1003</v>
          </cell>
          <cell r="G64">
            <v>984</v>
          </cell>
          <cell r="H64">
            <v>978</v>
          </cell>
          <cell r="I64">
            <v>1015</v>
          </cell>
          <cell r="J64">
            <v>984</v>
          </cell>
          <cell r="K64">
            <v>934</v>
          </cell>
          <cell r="L64">
            <v>998</v>
          </cell>
          <cell r="M64">
            <v>1028</v>
          </cell>
          <cell r="N64">
            <v>967</v>
          </cell>
          <cell r="O64">
            <v>1124</v>
          </cell>
          <cell r="P64">
            <v>1087</v>
          </cell>
          <cell r="Q64">
            <v>1164</v>
          </cell>
          <cell r="R64">
            <v>1246</v>
          </cell>
          <cell r="S64">
            <v>1207</v>
          </cell>
          <cell r="T64">
            <v>1264</v>
          </cell>
          <cell r="U64">
            <v>1187</v>
          </cell>
          <cell r="V64">
            <v>1052</v>
          </cell>
          <cell r="W64">
            <v>996</v>
          </cell>
          <cell r="X64">
            <v>929</v>
          </cell>
          <cell r="Y64">
            <v>1006</v>
          </cell>
          <cell r="Z64">
            <v>1090</v>
          </cell>
          <cell r="AA64">
            <v>999</v>
          </cell>
          <cell r="AB64">
            <v>953</v>
          </cell>
          <cell r="AC64">
            <v>989</v>
          </cell>
          <cell r="AD64">
            <v>944</v>
          </cell>
          <cell r="AE64">
            <v>932</v>
          </cell>
          <cell r="AF64">
            <v>946</v>
          </cell>
          <cell r="AG64">
            <v>1000</v>
          </cell>
          <cell r="AH64">
            <v>966</v>
          </cell>
          <cell r="AI64">
            <v>854</v>
          </cell>
          <cell r="AJ64">
            <v>967</v>
          </cell>
          <cell r="AK64">
            <v>943</v>
          </cell>
          <cell r="AL64">
            <v>1028</v>
          </cell>
          <cell r="AM64">
            <v>1051</v>
          </cell>
          <cell r="AN64">
            <v>1175</v>
          </cell>
          <cell r="AO64">
            <v>1280</v>
          </cell>
          <cell r="AP64">
            <v>1373</v>
          </cell>
          <cell r="AQ64">
            <v>1453</v>
          </cell>
          <cell r="AR64">
            <v>1451</v>
          </cell>
          <cell r="AS64">
            <v>1403</v>
          </cell>
          <cell r="AT64">
            <v>1494</v>
          </cell>
          <cell r="AU64">
            <v>1624</v>
          </cell>
          <cell r="AV64">
            <v>1563</v>
          </cell>
          <cell r="AW64">
            <v>1570</v>
          </cell>
          <cell r="AX64">
            <v>1511</v>
          </cell>
          <cell r="AY64">
            <v>1507</v>
          </cell>
          <cell r="AZ64">
            <v>1477</v>
          </cell>
          <cell r="BA64">
            <v>1442</v>
          </cell>
          <cell r="BB64">
            <v>1458</v>
          </cell>
          <cell r="BC64">
            <v>1489</v>
          </cell>
          <cell r="BD64">
            <v>1467</v>
          </cell>
          <cell r="BE64">
            <v>1374</v>
          </cell>
          <cell r="BF64">
            <v>1353</v>
          </cell>
          <cell r="BG64">
            <v>1407</v>
          </cell>
          <cell r="BH64">
            <v>1375</v>
          </cell>
          <cell r="BI64">
            <v>1283</v>
          </cell>
          <cell r="BJ64">
            <v>1294</v>
          </cell>
          <cell r="BK64">
            <v>1364</v>
          </cell>
          <cell r="BL64">
            <v>1473</v>
          </cell>
          <cell r="BM64">
            <v>1530</v>
          </cell>
          <cell r="BN64">
            <v>1615</v>
          </cell>
          <cell r="BO64">
            <v>1673</v>
          </cell>
          <cell r="BP64">
            <v>1382</v>
          </cell>
          <cell r="BQ64">
            <v>1511</v>
          </cell>
          <cell r="BR64">
            <v>1400</v>
          </cell>
          <cell r="BS64">
            <v>1224</v>
          </cell>
          <cell r="BT64">
            <v>1050</v>
          </cell>
          <cell r="BU64">
            <v>1051</v>
          </cell>
          <cell r="BV64">
            <v>1076</v>
          </cell>
          <cell r="BW64">
            <v>1087</v>
          </cell>
          <cell r="BX64">
            <v>986</v>
          </cell>
          <cell r="BY64">
            <v>912</v>
          </cell>
          <cell r="BZ64">
            <v>858</v>
          </cell>
          <cell r="CA64">
            <v>803</v>
          </cell>
          <cell r="CB64">
            <v>750</v>
          </cell>
          <cell r="CC64">
            <v>801</v>
          </cell>
          <cell r="CD64">
            <v>681</v>
          </cell>
          <cell r="CE64">
            <v>690</v>
          </cell>
          <cell r="CF64">
            <v>595</v>
          </cell>
          <cell r="CG64">
            <v>556</v>
          </cell>
          <cell r="CH64">
            <v>539</v>
          </cell>
          <cell r="CI64">
            <v>434</v>
          </cell>
          <cell r="CJ64">
            <v>414</v>
          </cell>
          <cell r="CK64">
            <v>372</v>
          </cell>
          <cell r="CL64">
            <v>318</v>
          </cell>
          <cell r="CM64">
            <v>289</v>
          </cell>
          <cell r="CN64">
            <v>281</v>
          </cell>
          <cell r="CO64">
            <v>252</v>
          </cell>
          <cell r="CP64">
            <v>189</v>
          </cell>
          <cell r="CQ64">
            <v>123</v>
          </cell>
          <cell r="CR64">
            <v>78</v>
          </cell>
          <cell r="CS64">
            <v>65</v>
          </cell>
          <cell r="CT64">
            <v>35</v>
          </cell>
          <cell r="CU64">
            <v>48</v>
          </cell>
          <cell r="CV64">
            <v>24</v>
          </cell>
          <cell r="CW64">
            <v>19</v>
          </cell>
          <cell r="CX64">
            <v>12</v>
          </cell>
          <cell r="CY64">
            <v>13</v>
          </cell>
        </row>
        <row r="65">
          <cell r="A65" t="str">
            <v>South Derbyshire</v>
          </cell>
          <cell r="C65">
            <v>1100</v>
          </cell>
          <cell r="D65">
            <v>1150</v>
          </cell>
          <cell r="E65">
            <v>1149</v>
          </cell>
          <cell r="F65">
            <v>1181</v>
          </cell>
          <cell r="G65">
            <v>1144</v>
          </cell>
          <cell r="H65">
            <v>1281</v>
          </cell>
          <cell r="I65">
            <v>1111</v>
          </cell>
          <cell r="J65">
            <v>1072</v>
          </cell>
          <cell r="K65">
            <v>1092</v>
          </cell>
          <cell r="L65">
            <v>1053</v>
          </cell>
          <cell r="M65">
            <v>1108</v>
          </cell>
          <cell r="N65">
            <v>1185</v>
          </cell>
          <cell r="O65">
            <v>1257</v>
          </cell>
          <cell r="P65">
            <v>1266</v>
          </cell>
          <cell r="Q65">
            <v>1266</v>
          </cell>
          <cell r="R65">
            <v>1286</v>
          </cell>
          <cell r="S65">
            <v>1244</v>
          </cell>
          <cell r="T65">
            <v>1283</v>
          </cell>
          <cell r="U65">
            <v>1138</v>
          </cell>
          <cell r="V65">
            <v>923</v>
          </cell>
          <cell r="W65">
            <v>938</v>
          </cell>
          <cell r="X65">
            <v>934</v>
          </cell>
          <cell r="Y65">
            <v>971</v>
          </cell>
          <cell r="Z65">
            <v>1008</v>
          </cell>
          <cell r="AA65">
            <v>1022</v>
          </cell>
          <cell r="AB65">
            <v>1015</v>
          </cell>
          <cell r="AC65">
            <v>1106</v>
          </cell>
          <cell r="AD65">
            <v>1092</v>
          </cell>
          <cell r="AE65">
            <v>1039</v>
          </cell>
          <cell r="AF65">
            <v>1148</v>
          </cell>
          <cell r="AG65">
            <v>1219</v>
          </cell>
          <cell r="AH65">
            <v>1221</v>
          </cell>
          <cell r="AI65">
            <v>1196</v>
          </cell>
          <cell r="AJ65">
            <v>1157</v>
          </cell>
          <cell r="AK65">
            <v>1179</v>
          </cell>
          <cell r="AL65">
            <v>1186</v>
          </cell>
          <cell r="AM65">
            <v>1233</v>
          </cell>
          <cell r="AN65">
            <v>1286</v>
          </cell>
          <cell r="AO65">
            <v>1422</v>
          </cell>
          <cell r="AP65">
            <v>1565</v>
          </cell>
          <cell r="AQ65">
            <v>1563</v>
          </cell>
          <cell r="AR65">
            <v>1494</v>
          </cell>
          <cell r="AS65">
            <v>1569</v>
          </cell>
          <cell r="AT65">
            <v>1614</v>
          </cell>
          <cell r="AU65">
            <v>1602</v>
          </cell>
          <cell r="AV65">
            <v>1572</v>
          </cell>
          <cell r="AW65">
            <v>1587</v>
          </cell>
          <cell r="AX65">
            <v>1442</v>
          </cell>
          <cell r="AY65">
            <v>1476</v>
          </cell>
          <cell r="AZ65">
            <v>1482</v>
          </cell>
          <cell r="BA65">
            <v>1324</v>
          </cell>
          <cell r="BB65">
            <v>1230</v>
          </cell>
          <cell r="BC65">
            <v>1279</v>
          </cell>
          <cell r="BD65">
            <v>1260</v>
          </cell>
          <cell r="BE65">
            <v>1149</v>
          </cell>
          <cell r="BF65">
            <v>1169</v>
          </cell>
          <cell r="BG65">
            <v>1168</v>
          </cell>
          <cell r="BH65">
            <v>1207</v>
          </cell>
          <cell r="BI65">
            <v>1189</v>
          </cell>
          <cell r="BJ65">
            <v>1151</v>
          </cell>
          <cell r="BK65">
            <v>1112</v>
          </cell>
          <cell r="BL65">
            <v>1226</v>
          </cell>
          <cell r="BM65">
            <v>1222</v>
          </cell>
          <cell r="BN65">
            <v>1328</v>
          </cell>
          <cell r="BO65">
            <v>1343</v>
          </cell>
          <cell r="BP65">
            <v>970</v>
          </cell>
          <cell r="BQ65">
            <v>1075</v>
          </cell>
          <cell r="BR65">
            <v>1005</v>
          </cell>
          <cell r="BS65">
            <v>910</v>
          </cell>
          <cell r="BT65">
            <v>778</v>
          </cell>
          <cell r="BU65">
            <v>740</v>
          </cell>
          <cell r="BV65">
            <v>718</v>
          </cell>
          <cell r="BW65">
            <v>724</v>
          </cell>
          <cell r="BX65">
            <v>628</v>
          </cell>
          <cell r="BY65">
            <v>619</v>
          </cell>
          <cell r="BZ65">
            <v>635</v>
          </cell>
          <cell r="CA65">
            <v>560</v>
          </cell>
          <cell r="CB65">
            <v>493</v>
          </cell>
          <cell r="CC65">
            <v>513</v>
          </cell>
          <cell r="CD65">
            <v>509</v>
          </cell>
          <cell r="CE65">
            <v>531</v>
          </cell>
          <cell r="CF65">
            <v>388</v>
          </cell>
          <cell r="CG65">
            <v>402</v>
          </cell>
          <cell r="CH65">
            <v>375</v>
          </cell>
          <cell r="CI65">
            <v>320</v>
          </cell>
          <cell r="CJ65">
            <v>266</v>
          </cell>
          <cell r="CK65">
            <v>283</v>
          </cell>
          <cell r="CL65">
            <v>243</v>
          </cell>
          <cell r="CM65">
            <v>195</v>
          </cell>
          <cell r="CN65">
            <v>166</v>
          </cell>
          <cell r="CO65">
            <v>146</v>
          </cell>
          <cell r="CP65">
            <v>100</v>
          </cell>
          <cell r="CQ65">
            <v>88</v>
          </cell>
          <cell r="CR65">
            <v>62</v>
          </cell>
          <cell r="CS65">
            <v>51</v>
          </cell>
          <cell r="CT65">
            <v>35</v>
          </cell>
          <cell r="CU65">
            <v>36</v>
          </cell>
          <cell r="CV65">
            <v>36</v>
          </cell>
          <cell r="CW65">
            <v>12</v>
          </cell>
          <cell r="CX65">
            <v>8</v>
          </cell>
          <cell r="CY65">
            <v>7</v>
          </cell>
        </row>
        <row r="66">
          <cell r="A66" t="str">
            <v>Leicester</v>
          </cell>
          <cell r="C66">
            <v>5091</v>
          </cell>
          <cell r="D66">
            <v>4847</v>
          </cell>
          <cell r="E66">
            <v>4890</v>
          </cell>
          <cell r="F66">
            <v>4872</v>
          </cell>
          <cell r="G66">
            <v>4597</v>
          </cell>
          <cell r="H66">
            <v>4515</v>
          </cell>
          <cell r="I66">
            <v>4337</v>
          </cell>
          <cell r="J66">
            <v>4073</v>
          </cell>
          <cell r="K66">
            <v>3915</v>
          </cell>
          <cell r="L66">
            <v>3940</v>
          </cell>
          <cell r="M66">
            <v>3914</v>
          </cell>
          <cell r="N66">
            <v>3934</v>
          </cell>
          <cell r="O66">
            <v>4016</v>
          </cell>
          <cell r="P66">
            <v>4038</v>
          </cell>
          <cell r="Q66">
            <v>4260</v>
          </cell>
          <cell r="R66">
            <v>4040</v>
          </cell>
          <cell r="S66">
            <v>4220</v>
          </cell>
          <cell r="T66">
            <v>4388</v>
          </cell>
          <cell r="U66">
            <v>4933</v>
          </cell>
          <cell r="V66">
            <v>6909</v>
          </cell>
          <cell r="W66">
            <v>8314</v>
          </cell>
          <cell r="X66">
            <v>7787</v>
          </cell>
          <cell r="Y66">
            <v>6806</v>
          </cell>
          <cell r="Z66">
            <v>6426</v>
          </cell>
          <cell r="AA66">
            <v>6073</v>
          </cell>
          <cell r="AB66">
            <v>6148</v>
          </cell>
          <cell r="AC66">
            <v>6013</v>
          </cell>
          <cell r="AD66">
            <v>6134</v>
          </cell>
          <cell r="AE66">
            <v>5670</v>
          </cell>
          <cell r="AF66">
            <v>5606</v>
          </cell>
          <cell r="AG66">
            <v>5616</v>
          </cell>
          <cell r="AH66">
            <v>5507</v>
          </cell>
          <cell r="AI66">
            <v>5094</v>
          </cell>
          <cell r="AJ66">
            <v>4536</v>
          </cell>
          <cell r="AK66">
            <v>4519</v>
          </cell>
          <cell r="AL66">
            <v>4544</v>
          </cell>
          <cell r="AM66">
            <v>4442</v>
          </cell>
          <cell r="AN66">
            <v>4214</v>
          </cell>
          <cell r="AO66">
            <v>4284</v>
          </cell>
          <cell r="AP66">
            <v>4471</v>
          </cell>
          <cell r="AQ66">
            <v>4353</v>
          </cell>
          <cell r="AR66">
            <v>4141</v>
          </cell>
          <cell r="AS66">
            <v>4263</v>
          </cell>
          <cell r="AT66">
            <v>4092</v>
          </cell>
          <cell r="AU66">
            <v>4091</v>
          </cell>
          <cell r="AV66">
            <v>4108</v>
          </cell>
          <cell r="AW66">
            <v>4107</v>
          </cell>
          <cell r="AX66">
            <v>3959</v>
          </cell>
          <cell r="AY66">
            <v>4079</v>
          </cell>
          <cell r="AZ66">
            <v>3987</v>
          </cell>
          <cell r="BA66">
            <v>4114</v>
          </cell>
          <cell r="BB66">
            <v>3943</v>
          </cell>
          <cell r="BC66">
            <v>3755</v>
          </cell>
          <cell r="BD66">
            <v>3650</v>
          </cell>
          <cell r="BE66">
            <v>3491</v>
          </cell>
          <cell r="BF66">
            <v>3478</v>
          </cell>
          <cell r="BG66">
            <v>3330</v>
          </cell>
          <cell r="BH66">
            <v>3332</v>
          </cell>
          <cell r="BI66">
            <v>3229</v>
          </cell>
          <cell r="BJ66">
            <v>3132</v>
          </cell>
          <cell r="BK66">
            <v>2915</v>
          </cell>
          <cell r="BL66">
            <v>2900</v>
          </cell>
          <cell r="BM66">
            <v>2765</v>
          </cell>
          <cell r="BN66">
            <v>2832</v>
          </cell>
          <cell r="BO66">
            <v>2644</v>
          </cell>
          <cell r="BP66">
            <v>2130</v>
          </cell>
          <cell r="BQ66">
            <v>2047</v>
          </cell>
          <cell r="BR66">
            <v>2084</v>
          </cell>
          <cell r="BS66">
            <v>2027</v>
          </cell>
          <cell r="BT66">
            <v>1689</v>
          </cell>
          <cell r="BU66">
            <v>1754</v>
          </cell>
          <cell r="BV66">
            <v>1847</v>
          </cell>
          <cell r="BW66">
            <v>1803</v>
          </cell>
          <cell r="BX66">
            <v>1736</v>
          </cell>
          <cell r="BY66">
            <v>1771</v>
          </cell>
          <cell r="BZ66">
            <v>1612</v>
          </cell>
          <cell r="CA66">
            <v>1472</v>
          </cell>
          <cell r="CB66">
            <v>1456</v>
          </cell>
          <cell r="CC66">
            <v>1426</v>
          </cell>
          <cell r="CD66">
            <v>1355</v>
          </cell>
          <cell r="CE66">
            <v>1270</v>
          </cell>
          <cell r="CF66">
            <v>1194</v>
          </cell>
          <cell r="CG66">
            <v>1154</v>
          </cell>
          <cell r="CH66">
            <v>1075</v>
          </cell>
          <cell r="CI66">
            <v>922</v>
          </cell>
          <cell r="CJ66">
            <v>947</v>
          </cell>
          <cell r="CK66">
            <v>787</v>
          </cell>
          <cell r="CL66">
            <v>660</v>
          </cell>
          <cell r="CM66">
            <v>672</v>
          </cell>
          <cell r="CN66">
            <v>539</v>
          </cell>
          <cell r="CO66">
            <v>496</v>
          </cell>
          <cell r="CP66">
            <v>361</v>
          </cell>
          <cell r="CQ66">
            <v>206</v>
          </cell>
          <cell r="CR66">
            <v>131</v>
          </cell>
          <cell r="CS66">
            <v>152</v>
          </cell>
          <cell r="CT66">
            <v>127</v>
          </cell>
          <cell r="CU66">
            <v>105</v>
          </cell>
          <cell r="CV66">
            <v>85</v>
          </cell>
          <cell r="CW66">
            <v>42</v>
          </cell>
          <cell r="CX66">
            <v>29</v>
          </cell>
          <cell r="CY66">
            <v>53</v>
          </cell>
        </row>
        <row r="67">
          <cell r="A67" t="str">
            <v>Blaby</v>
          </cell>
          <cell r="C67">
            <v>1052</v>
          </cell>
          <cell r="D67">
            <v>1048</v>
          </cell>
          <cell r="E67">
            <v>1090</v>
          </cell>
          <cell r="F67">
            <v>1146</v>
          </cell>
          <cell r="G67">
            <v>1110</v>
          </cell>
          <cell r="H67">
            <v>1097</v>
          </cell>
          <cell r="I67">
            <v>1072</v>
          </cell>
          <cell r="J67">
            <v>1094</v>
          </cell>
          <cell r="K67">
            <v>1019</v>
          </cell>
          <cell r="L67">
            <v>1042</v>
          </cell>
          <cell r="M67">
            <v>1041</v>
          </cell>
          <cell r="N67">
            <v>1078</v>
          </cell>
          <cell r="O67">
            <v>1143</v>
          </cell>
          <cell r="P67">
            <v>1151</v>
          </cell>
          <cell r="Q67">
            <v>1177</v>
          </cell>
          <cell r="R67">
            <v>1221</v>
          </cell>
          <cell r="S67">
            <v>1233</v>
          </cell>
          <cell r="T67">
            <v>1229</v>
          </cell>
          <cell r="U67">
            <v>1155</v>
          </cell>
          <cell r="V67">
            <v>1034</v>
          </cell>
          <cell r="W67">
            <v>1088</v>
          </cell>
          <cell r="X67">
            <v>948</v>
          </cell>
          <cell r="Y67">
            <v>950</v>
          </cell>
          <cell r="Z67">
            <v>1024</v>
          </cell>
          <cell r="AA67">
            <v>980</v>
          </cell>
          <cell r="AB67">
            <v>979</v>
          </cell>
          <cell r="AC67">
            <v>947</v>
          </cell>
          <cell r="AD67">
            <v>1005</v>
          </cell>
          <cell r="AE67">
            <v>1011</v>
          </cell>
          <cell r="AF67">
            <v>1063</v>
          </cell>
          <cell r="AG67">
            <v>1067</v>
          </cell>
          <cell r="AH67">
            <v>1059</v>
          </cell>
          <cell r="AI67">
            <v>1003</v>
          </cell>
          <cell r="AJ67">
            <v>987</v>
          </cell>
          <cell r="AK67">
            <v>1018</v>
          </cell>
          <cell r="AL67">
            <v>1152</v>
          </cell>
          <cell r="AM67">
            <v>1226</v>
          </cell>
          <cell r="AN67">
            <v>1228</v>
          </cell>
          <cell r="AO67">
            <v>1453</v>
          </cell>
          <cell r="AP67">
            <v>1309</v>
          </cell>
          <cell r="AQ67">
            <v>1455</v>
          </cell>
          <cell r="AR67">
            <v>1428</v>
          </cell>
          <cell r="AS67">
            <v>1506</v>
          </cell>
          <cell r="AT67">
            <v>1567</v>
          </cell>
          <cell r="AU67">
            <v>1495</v>
          </cell>
          <cell r="AV67">
            <v>1471</v>
          </cell>
          <cell r="AW67">
            <v>1501</v>
          </cell>
          <cell r="AX67">
            <v>1483</v>
          </cell>
          <cell r="AY67">
            <v>1397</v>
          </cell>
          <cell r="AZ67">
            <v>1513</v>
          </cell>
          <cell r="BA67">
            <v>1439</v>
          </cell>
          <cell r="BB67">
            <v>1348</v>
          </cell>
          <cell r="BC67">
            <v>1300</v>
          </cell>
          <cell r="BD67">
            <v>1230</v>
          </cell>
          <cell r="BE67">
            <v>1175</v>
          </cell>
          <cell r="BF67">
            <v>1145</v>
          </cell>
          <cell r="BG67">
            <v>1082</v>
          </cell>
          <cell r="BH67">
            <v>1133</v>
          </cell>
          <cell r="BI67">
            <v>1169</v>
          </cell>
          <cell r="BJ67">
            <v>1117</v>
          </cell>
          <cell r="BK67">
            <v>1112</v>
          </cell>
          <cell r="BL67">
            <v>1247</v>
          </cell>
          <cell r="BM67">
            <v>1253</v>
          </cell>
          <cell r="BN67">
            <v>1377</v>
          </cell>
          <cell r="BO67">
            <v>1368</v>
          </cell>
          <cell r="BP67">
            <v>999</v>
          </cell>
          <cell r="BQ67">
            <v>1150</v>
          </cell>
          <cell r="BR67">
            <v>1087</v>
          </cell>
          <cell r="BS67">
            <v>964</v>
          </cell>
          <cell r="BT67">
            <v>826</v>
          </cell>
          <cell r="BU67">
            <v>803</v>
          </cell>
          <cell r="BV67">
            <v>829</v>
          </cell>
          <cell r="BW67">
            <v>850</v>
          </cell>
          <cell r="BX67">
            <v>806</v>
          </cell>
          <cell r="BY67">
            <v>785</v>
          </cell>
          <cell r="BZ67">
            <v>741</v>
          </cell>
          <cell r="CA67">
            <v>667</v>
          </cell>
          <cell r="CB67">
            <v>646</v>
          </cell>
          <cell r="CC67">
            <v>639</v>
          </cell>
          <cell r="CD67">
            <v>567</v>
          </cell>
          <cell r="CE67">
            <v>597</v>
          </cell>
          <cell r="CF67">
            <v>516</v>
          </cell>
          <cell r="CG67">
            <v>449</v>
          </cell>
          <cell r="CH67">
            <v>439</v>
          </cell>
          <cell r="CI67">
            <v>396</v>
          </cell>
          <cell r="CJ67">
            <v>358</v>
          </cell>
          <cell r="CK67">
            <v>340</v>
          </cell>
          <cell r="CL67">
            <v>265</v>
          </cell>
          <cell r="CM67">
            <v>254</v>
          </cell>
          <cell r="CN67">
            <v>230</v>
          </cell>
          <cell r="CO67">
            <v>206</v>
          </cell>
          <cell r="CP67">
            <v>134</v>
          </cell>
          <cell r="CQ67">
            <v>83</v>
          </cell>
          <cell r="CR67">
            <v>54</v>
          </cell>
          <cell r="CS67">
            <v>48</v>
          </cell>
          <cell r="CT67">
            <v>59</v>
          </cell>
          <cell r="CU67">
            <v>30</v>
          </cell>
          <cell r="CV67">
            <v>24</v>
          </cell>
          <cell r="CW67">
            <v>7</v>
          </cell>
          <cell r="CX67">
            <v>7</v>
          </cell>
          <cell r="CY67">
            <v>20</v>
          </cell>
        </row>
        <row r="68">
          <cell r="A68" t="str">
            <v>Charnwood</v>
          </cell>
          <cell r="C68">
            <v>1930</v>
          </cell>
          <cell r="D68">
            <v>1747</v>
          </cell>
          <cell r="E68">
            <v>1824</v>
          </cell>
          <cell r="F68">
            <v>1819</v>
          </cell>
          <cell r="G68">
            <v>1800</v>
          </cell>
          <cell r="H68">
            <v>1721</v>
          </cell>
          <cell r="I68">
            <v>1643</v>
          </cell>
          <cell r="J68">
            <v>1689</v>
          </cell>
          <cell r="K68">
            <v>1614</v>
          </cell>
          <cell r="L68">
            <v>1612</v>
          </cell>
          <cell r="M68">
            <v>1691</v>
          </cell>
          <cell r="N68">
            <v>1802</v>
          </cell>
          <cell r="O68">
            <v>1783</v>
          </cell>
          <cell r="P68">
            <v>1830</v>
          </cell>
          <cell r="Q68">
            <v>1818</v>
          </cell>
          <cell r="R68">
            <v>1899</v>
          </cell>
          <cell r="S68">
            <v>2037</v>
          </cell>
          <cell r="T68">
            <v>2172</v>
          </cell>
          <cell r="U68">
            <v>2806</v>
          </cell>
          <cell r="V68">
            <v>3972</v>
          </cell>
          <cell r="W68">
            <v>4256</v>
          </cell>
          <cell r="X68">
            <v>3856</v>
          </cell>
          <cell r="Y68">
            <v>3218</v>
          </cell>
          <cell r="Z68">
            <v>2589</v>
          </cell>
          <cell r="AA68">
            <v>2202</v>
          </cell>
          <cell r="AB68">
            <v>2083</v>
          </cell>
          <cell r="AC68">
            <v>2121</v>
          </cell>
          <cell r="AD68">
            <v>1952</v>
          </cell>
          <cell r="AE68">
            <v>1910</v>
          </cell>
          <cell r="AF68">
            <v>2013</v>
          </cell>
          <cell r="AG68">
            <v>1953</v>
          </cell>
          <cell r="AH68">
            <v>1910</v>
          </cell>
          <cell r="AI68">
            <v>1862</v>
          </cell>
          <cell r="AJ68">
            <v>1770</v>
          </cell>
          <cell r="AK68">
            <v>1766</v>
          </cell>
          <cell r="AL68">
            <v>1843</v>
          </cell>
          <cell r="AM68">
            <v>1886</v>
          </cell>
          <cell r="AN68">
            <v>1996</v>
          </cell>
          <cell r="AO68">
            <v>2153</v>
          </cell>
          <cell r="AP68">
            <v>2248</v>
          </cell>
          <cell r="AQ68">
            <v>2375</v>
          </cell>
          <cell r="AR68">
            <v>2363</v>
          </cell>
          <cell r="AS68">
            <v>2326</v>
          </cell>
          <cell r="AT68">
            <v>2309</v>
          </cell>
          <cell r="AU68">
            <v>2385</v>
          </cell>
          <cell r="AV68">
            <v>2316</v>
          </cell>
          <cell r="AW68">
            <v>2460</v>
          </cell>
          <cell r="AX68">
            <v>2385</v>
          </cell>
          <cell r="AY68">
            <v>2360</v>
          </cell>
          <cell r="AZ68">
            <v>2273</v>
          </cell>
          <cell r="BA68">
            <v>2216</v>
          </cell>
          <cell r="BB68">
            <v>2117</v>
          </cell>
          <cell r="BC68">
            <v>2154</v>
          </cell>
          <cell r="BD68">
            <v>2063</v>
          </cell>
          <cell r="BE68">
            <v>1957</v>
          </cell>
          <cell r="BF68">
            <v>1893</v>
          </cell>
          <cell r="BG68">
            <v>1869</v>
          </cell>
          <cell r="BH68">
            <v>1988</v>
          </cell>
          <cell r="BI68">
            <v>1977</v>
          </cell>
          <cell r="BJ68">
            <v>1923</v>
          </cell>
          <cell r="BK68">
            <v>1995</v>
          </cell>
          <cell r="BL68">
            <v>1951</v>
          </cell>
          <cell r="BM68">
            <v>2046</v>
          </cell>
          <cell r="BN68">
            <v>2189</v>
          </cell>
          <cell r="BO68">
            <v>2152</v>
          </cell>
          <cell r="BP68">
            <v>1704</v>
          </cell>
          <cell r="BQ68">
            <v>1803</v>
          </cell>
          <cell r="BR68">
            <v>1710</v>
          </cell>
          <cell r="BS68">
            <v>1511</v>
          </cell>
          <cell r="BT68">
            <v>1336</v>
          </cell>
          <cell r="BU68">
            <v>1257</v>
          </cell>
          <cell r="BV68">
            <v>1317</v>
          </cell>
          <cell r="BW68">
            <v>1286</v>
          </cell>
          <cell r="BX68">
            <v>1239</v>
          </cell>
          <cell r="BY68">
            <v>1188</v>
          </cell>
          <cell r="BZ68">
            <v>1144</v>
          </cell>
          <cell r="CA68">
            <v>1049</v>
          </cell>
          <cell r="CB68">
            <v>1039</v>
          </cell>
          <cell r="CC68">
            <v>995</v>
          </cell>
          <cell r="CD68">
            <v>992</v>
          </cell>
          <cell r="CE68">
            <v>949</v>
          </cell>
          <cell r="CF68">
            <v>864</v>
          </cell>
          <cell r="CG68">
            <v>798</v>
          </cell>
          <cell r="CH68">
            <v>748</v>
          </cell>
          <cell r="CI68">
            <v>677</v>
          </cell>
          <cell r="CJ68">
            <v>616</v>
          </cell>
          <cell r="CK68">
            <v>449</v>
          </cell>
          <cell r="CL68">
            <v>457</v>
          </cell>
          <cell r="CM68">
            <v>450</v>
          </cell>
          <cell r="CN68">
            <v>400</v>
          </cell>
          <cell r="CO68">
            <v>371</v>
          </cell>
          <cell r="CP68">
            <v>249</v>
          </cell>
          <cell r="CQ68">
            <v>142</v>
          </cell>
          <cell r="CR68">
            <v>104</v>
          </cell>
          <cell r="CS68">
            <v>116</v>
          </cell>
          <cell r="CT68">
            <v>89</v>
          </cell>
          <cell r="CU68">
            <v>77</v>
          </cell>
          <cell r="CV68">
            <v>46</v>
          </cell>
          <cell r="CW68">
            <v>39</v>
          </cell>
          <cell r="CX68">
            <v>19</v>
          </cell>
          <cell r="CY68">
            <v>32</v>
          </cell>
        </row>
        <row r="69">
          <cell r="A69" t="str">
            <v>Harborough</v>
          </cell>
          <cell r="C69">
            <v>841</v>
          </cell>
          <cell r="D69">
            <v>898</v>
          </cell>
          <cell r="E69">
            <v>914</v>
          </cell>
          <cell r="F69">
            <v>1018</v>
          </cell>
          <cell r="G69">
            <v>994</v>
          </cell>
          <cell r="H69">
            <v>1019</v>
          </cell>
          <cell r="I69">
            <v>931</v>
          </cell>
          <cell r="J69">
            <v>1078</v>
          </cell>
          <cell r="K69">
            <v>977</v>
          </cell>
          <cell r="L69">
            <v>1010</v>
          </cell>
          <cell r="M69">
            <v>1080</v>
          </cell>
          <cell r="N69">
            <v>1091</v>
          </cell>
          <cell r="O69">
            <v>1099</v>
          </cell>
          <cell r="P69">
            <v>1108</v>
          </cell>
          <cell r="Q69">
            <v>1149</v>
          </cell>
          <cell r="R69">
            <v>1141</v>
          </cell>
          <cell r="S69">
            <v>1238</v>
          </cell>
          <cell r="T69">
            <v>1063</v>
          </cell>
          <cell r="U69">
            <v>992</v>
          </cell>
          <cell r="V69">
            <v>722</v>
          </cell>
          <cell r="W69">
            <v>745</v>
          </cell>
          <cell r="X69">
            <v>678</v>
          </cell>
          <cell r="Y69">
            <v>724</v>
          </cell>
          <cell r="Z69">
            <v>826</v>
          </cell>
          <cell r="AA69">
            <v>728</v>
          </cell>
          <cell r="AB69">
            <v>768</v>
          </cell>
          <cell r="AC69">
            <v>704</v>
          </cell>
          <cell r="AD69">
            <v>757</v>
          </cell>
          <cell r="AE69">
            <v>713</v>
          </cell>
          <cell r="AF69">
            <v>758</v>
          </cell>
          <cell r="AG69">
            <v>818</v>
          </cell>
          <cell r="AH69">
            <v>864</v>
          </cell>
          <cell r="AI69">
            <v>857</v>
          </cell>
          <cell r="AJ69">
            <v>778</v>
          </cell>
          <cell r="AK69">
            <v>826</v>
          </cell>
          <cell r="AL69">
            <v>912</v>
          </cell>
          <cell r="AM69">
            <v>1044</v>
          </cell>
          <cell r="AN69">
            <v>1094</v>
          </cell>
          <cell r="AO69">
            <v>1231</v>
          </cell>
          <cell r="AP69">
            <v>1284</v>
          </cell>
          <cell r="AQ69">
            <v>1384</v>
          </cell>
          <cell r="AR69">
            <v>1339</v>
          </cell>
          <cell r="AS69">
            <v>1482</v>
          </cell>
          <cell r="AT69">
            <v>1407</v>
          </cell>
          <cell r="AU69">
            <v>1507</v>
          </cell>
          <cell r="AV69">
            <v>1458</v>
          </cell>
          <cell r="AW69">
            <v>1525</v>
          </cell>
          <cell r="AX69">
            <v>1459</v>
          </cell>
          <cell r="AY69">
            <v>1443</v>
          </cell>
          <cell r="AZ69">
            <v>1425</v>
          </cell>
          <cell r="BA69">
            <v>1341</v>
          </cell>
          <cell r="BB69">
            <v>1241</v>
          </cell>
          <cell r="BC69">
            <v>1208</v>
          </cell>
          <cell r="BD69">
            <v>1223</v>
          </cell>
          <cell r="BE69">
            <v>1166</v>
          </cell>
          <cell r="BF69">
            <v>1233</v>
          </cell>
          <cell r="BG69">
            <v>1086</v>
          </cell>
          <cell r="BH69">
            <v>1081</v>
          </cell>
          <cell r="BI69">
            <v>1133</v>
          </cell>
          <cell r="BJ69">
            <v>1117</v>
          </cell>
          <cell r="BK69">
            <v>1111</v>
          </cell>
          <cell r="BL69">
            <v>1151</v>
          </cell>
          <cell r="BM69">
            <v>1189</v>
          </cell>
          <cell r="BN69">
            <v>1259</v>
          </cell>
          <cell r="BO69">
            <v>1351</v>
          </cell>
          <cell r="BP69">
            <v>1016</v>
          </cell>
          <cell r="BQ69">
            <v>1128</v>
          </cell>
          <cell r="BR69">
            <v>1038</v>
          </cell>
          <cell r="BS69">
            <v>924</v>
          </cell>
          <cell r="BT69">
            <v>723</v>
          </cell>
          <cell r="BU69">
            <v>676</v>
          </cell>
          <cell r="BV69">
            <v>803</v>
          </cell>
          <cell r="BW69">
            <v>734</v>
          </cell>
          <cell r="BX69">
            <v>725</v>
          </cell>
          <cell r="BY69">
            <v>703</v>
          </cell>
          <cell r="BZ69">
            <v>676</v>
          </cell>
          <cell r="CA69">
            <v>593</v>
          </cell>
          <cell r="CB69">
            <v>557</v>
          </cell>
          <cell r="CC69">
            <v>534</v>
          </cell>
          <cell r="CD69">
            <v>512</v>
          </cell>
          <cell r="CE69">
            <v>547</v>
          </cell>
          <cell r="CF69">
            <v>433</v>
          </cell>
          <cell r="CG69">
            <v>433</v>
          </cell>
          <cell r="CH69">
            <v>388</v>
          </cell>
          <cell r="CI69">
            <v>346</v>
          </cell>
          <cell r="CJ69">
            <v>323</v>
          </cell>
          <cell r="CK69">
            <v>319</v>
          </cell>
          <cell r="CL69">
            <v>281</v>
          </cell>
          <cell r="CM69">
            <v>255</v>
          </cell>
          <cell r="CN69">
            <v>211</v>
          </cell>
          <cell r="CO69">
            <v>204</v>
          </cell>
          <cell r="CP69">
            <v>141</v>
          </cell>
          <cell r="CQ69">
            <v>95</v>
          </cell>
          <cell r="CR69">
            <v>67</v>
          </cell>
          <cell r="CS69">
            <v>59</v>
          </cell>
          <cell r="CT69">
            <v>39</v>
          </cell>
          <cell r="CU69">
            <v>39</v>
          </cell>
          <cell r="CV69">
            <v>26</v>
          </cell>
          <cell r="CW69">
            <v>17</v>
          </cell>
          <cell r="CX69">
            <v>11</v>
          </cell>
          <cell r="CY69">
            <v>15</v>
          </cell>
        </row>
        <row r="70">
          <cell r="A70" t="str">
            <v>Hinckley and Bosworth</v>
          </cell>
          <cell r="C70">
            <v>1205</v>
          </cell>
          <cell r="D70">
            <v>1122</v>
          </cell>
          <cell r="E70">
            <v>1099</v>
          </cell>
          <cell r="F70">
            <v>1140</v>
          </cell>
          <cell r="G70">
            <v>1212</v>
          </cell>
          <cell r="H70">
            <v>1103</v>
          </cell>
          <cell r="I70">
            <v>1157</v>
          </cell>
          <cell r="J70">
            <v>1117</v>
          </cell>
          <cell r="K70">
            <v>1065</v>
          </cell>
          <cell r="L70">
            <v>1077</v>
          </cell>
          <cell r="M70">
            <v>1162</v>
          </cell>
          <cell r="N70">
            <v>1222</v>
          </cell>
          <cell r="O70">
            <v>1277</v>
          </cell>
          <cell r="P70">
            <v>1143</v>
          </cell>
          <cell r="Q70">
            <v>1210</v>
          </cell>
          <cell r="R70">
            <v>1292</v>
          </cell>
          <cell r="S70">
            <v>1265</v>
          </cell>
          <cell r="T70">
            <v>1310</v>
          </cell>
          <cell r="U70">
            <v>1086</v>
          </cell>
          <cell r="V70">
            <v>1031</v>
          </cell>
          <cell r="W70">
            <v>950</v>
          </cell>
          <cell r="X70">
            <v>1078</v>
          </cell>
          <cell r="Y70">
            <v>1062</v>
          </cell>
          <cell r="Z70">
            <v>1211</v>
          </cell>
          <cell r="AA70">
            <v>1075</v>
          </cell>
          <cell r="AB70">
            <v>1111</v>
          </cell>
          <cell r="AC70">
            <v>1150</v>
          </cell>
          <cell r="AD70">
            <v>1154</v>
          </cell>
          <cell r="AE70">
            <v>1146</v>
          </cell>
          <cell r="AF70">
            <v>1206</v>
          </cell>
          <cell r="AG70">
            <v>1187</v>
          </cell>
          <cell r="AH70">
            <v>1257</v>
          </cell>
          <cell r="AI70">
            <v>1236</v>
          </cell>
          <cell r="AJ70">
            <v>1123</v>
          </cell>
          <cell r="AK70">
            <v>1119</v>
          </cell>
          <cell r="AL70">
            <v>1229</v>
          </cell>
          <cell r="AM70">
            <v>1272</v>
          </cell>
          <cell r="AN70">
            <v>1258</v>
          </cell>
          <cell r="AO70">
            <v>1462</v>
          </cell>
          <cell r="AP70">
            <v>1597</v>
          </cell>
          <cell r="AQ70">
            <v>1576</v>
          </cell>
          <cell r="AR70">
            <v>1615</v>
          </cell>
          <cell r="AS70">
            <v>1687</v>
          </cell>
          <cell r="AT70">
            <v>1574</v>
          </cell>
          <cell r="AU70">
            <v>1633</v>
          </cell>
          <cell r="AV70">
            <v>1730</v>
          </cell>
          <cell r="AW70">
            <v>1685</v>
          </cell>
          <cell r="AX70">
            <v>1586</v>
          </cell>
          <cell r="AY70">
            <v>1654</v>
          </cell>
          <cell r="AZ70">
            <v>1635</v>
          </cell>
          <cell r="BA70">
            <v>1570</v>
          </cell>
          <cell r="BB70">
            <v>1510</v>
          </cell>
          <cell r="BC70">
            <v>1456</v>
          </cell>
          <cell r="BD70">
            <v>1426</v>
          </cell>
          <cell r="BE70">
            <v>1354</v>
          </cell>
          <cell r="BF70">
            <v>1377</v>
          </cell>
          <cell r="BG70">
            <v>1313</v>
          </cell>
          <cell r="BH70">
            <v>1469</v>
          </cell>
          <cell r="BI70">
            <v>1421</v>
          </cell>
          <cell r="BJ70">
            <v>1386</v>
          </cell>
          <cell r="BK70">
            <v>1465</v>
          </cell>
          <cell r="BL70">
            <v>1558</v>
          </cell>
          <cell r="BM70">
            <v>1628</v>
          </cell>
          <cell r="BN70">
            <v>1672</v>
          </cell>
          <cell r="BO70">
            <v>1587</v>
          </cell>
          <cell r="BP70">
            <v>1264</v>
          </cell>
          <cell r="BQ70">
            <v>1357</v>
          </cell>
          <cell r="BR70">
            <v>1273</v>
          </cell>
          <cell r="BS70">
            <v>1152</v>
          </cell>
          <cell r="BT70">
            <v>981</v>
          </cell>
          <cell r="BU70">
            <v>966</v>
          </cell>
          <cell r="BV70">
            <v>910</v>
          </cell>
          <cell r="BW70">
            <v>954</v>
          </cell>
          <cell r="BX70">
            <v>923</v>
          </cell>
          <cell r="BY70">
            <v>794</v>
          </cell>
          <cell r="BZ70">
            <v>784</v>
          </cell>
          <cell r="CA70">
            <v>761</v>
          </cell>
          <cell r="CB70">
            <v>673</v>
          </cell>
          <cell r="CC70">
            <v>713</v>
          </cell>
          <cell r="CD70">
            <v>612</v>
          </cell>
          <cell r="CE70">
            <v>655</v>
          </cell>
          <cell r="CF70">
            <v>623</v>
          </cell>
          <cell r="CG70">
            <v>571</v>
          </cell>
          <cell r="CH70">
            <v>448</v>
          </cell>
          <cell r="CI70">
            <v>476</v>
          </cell>
          <cell r="CJ70">
            <v>409</v>
          </cell>
          <cell r="CK70">
            <v>371</v>
          </cell>
          <cell r="CL70">
            <v>326</v>
          </cell>
          <cell r="CM70">
            <v>289</v>
          </cell>
          <cell r="CN70">
            <v>279</v>
          </cell>
          <cell r="CO70">
            <v>230</v>
          </cell>
          <cell r="CP70">
            <v>169</v>
          </cell>
          <cell r="CQ70">
            <v>83</v>
          </cell>
          <cell r="CR70">
            <v>68</v>
          </cell>
          <cell r="CS70">
            <v>64</v>
          </cell>
          <cell r="CT70">
            <v>38</v>
          </cell>
          <cell r="CU70">
            <v>29</v>
          </cell>
          <cell r="CV70">
            <v>35</v>
          </cell>
          <cell r="CW70">
            <v>20</v>
          </cell>
          <cell r="CX70">
            <v>17</v>
          </cell>
          <cell r="CY70">
            <v>16</v>
          </cell>
        </row>
        <row r="71">
          <cell r="A71" t="str">
            <v>Melton</v>
          </cell>
          <cell r="C71">
            <v>565</v>
          </cell>
          <cell r="D71">
            <v>531</v>
          </cell>
          <cell r="E71">
            <v>567</v>
          </cell>
          <cell r="F71">
            <v>555</v>
          </cell>
          <cell r="G71">
            <v>568</v>
          </cell>
          <cell r="H71">
            <v>560</v>
          </cell>
          <cell r="I71">
            <v>511</v>
          </cell>
          <cell r="J71">
            <v>547</v>
          </cell>
          <cell r="K71">
            <v>553</v>
          </cell>
          <cell r="L71">
            <v>514</v>
          </cell>
          <cell r="M71">
            <v>581</v>
          </cell>
          <cell r="N71">
            <v>576</v>
          </cell>
          <cell r="O71">
            <v>585</v>
          </cell>
          <cell r="P71">
            <v>658</v>
          </cell>
          <cell r="Q71">
            <v>633</v>
          </cell>
          <cell r="R71">
            <v>635</v>
          </cell>
          <cell r="S71">
            <v>665</v>
          </cell>
          <cell r="T71">
            <v>610</v>
          </cell>
          <cell r="U71">
            <v>612</v>
          </cell>
          <cell r="V71">
            <v>462</v>
          </cell>
          <cell r="W71">
            <v>467</v>
          </cell>
          <cell r="X71">
            <v>545</v>
          </cell>
          <cell r="Y71">
            <v>509</v>
          </cell>
          <cell r="Z71">
            <v>534</v>
          </cell>
          <cell r="AA71">
            <v>480</v>
          </cell>
          <cell r="AB71">
            <v>494</v>
          </cell>
          <cell r="AC71">
            <v>494</v>
          </cell>
          <cell r="AD71">
            <v>514</v>
          </cell>
          <cell r="AE71">
            <v>526</v>
          </cell>
          <cell r="AF71">
            <v>509</v>
          </cell>
          <cell r="AG71">
            <v>531</v>
          </cell>
          <cell r="AH71">
            <v>550</v>
          </cell>
          <cell r="AI71">
            <v>499</v>
          </cell>
          <cell r="AJ71">
            <v>554</v>
          </cell>
          <cell r="AK71">
            <v>458</v>
          </cell>
          <cell r="AL71">
            <v>499</v>
          </cell>
          <cell r="AM71">
            <v>580</v>
          </cell>
          <cell r="AN71">
            <v>582</v>
          </cell>
          <cell r="AO71">
            <v>630</v>
          </cell>
          <cell r="AP71">
            <v>705</v>
          </cell>
          <cell r="AQ71">
            <v>757</v>
          </cell>
          <cell r="AR71">
            <v>774</v>
          </cell>
          <cell r="AS71">
            <v>859</v>
          </cell>
          <cell r="AT71">
            <v>795</v>
          </cell>
          <cell r="AU71">
            <v>847</v>
          </cell>
          <cell r="AV71">
            <v>837</v>
          </cell>
          <cell r="AW71">
            <v>880</v>
          </cell>
          <cell r="AX71">
            <v>860</v>
          </cell>
          <cell r="AY71">
            <v>911</v>
          </cell>
          <cell r="AZ71">
            <v>784</v>
          </cell>
          <cell r="BA71">
            <v>793</v>
          </cell>
          <cell r="BB71">
            <v>713</v>
          </cell>
          <cell r="BC71">
            <v>706</v>
          </cell>
          <cell r="BD71">
            <v>722</v>
          </cell>
          <cell r="BE71">
            <v>714</v>
          </cell>
          <cell r="BF71">
            <v>641</v>
          </cell>
          <cell r="BG71">
            <v>656</v>
          </cell>
          <cell r="BH71">
            <v>692</v>
          </cell>
          <cell r="BI71">
            <v>716</v>
          </cell>
          <cell r="BJ71">
            <v>652</v>
          </cell>
          <cell r="BK71">
            <v>712</v>
          </cell>
          <cell r="BL71">
            <v>685</v>
          </cell>
          <cell r="BM71">
            <v>713</v>
          </cell>
          <cell r="BN71">
            <v>817</v>
          </cell>
          <cell r="BO71">
            <v>735</v>
          </cell>
          <cell r="BP71">
            <v>578</v>
          </cell>
          <cell r="BQ71">
            <v>666</v>
          </cell>
          <cell r="BR71">
            <v>578</v>
          </cell>
          <cell r="BS71">
            <v>579</v>
          </cell>
          <cell r="BT71">
            <v>425</v>
          </cell>
          <cell r="BU71">
            <v>426</v>
          </cell>
          <cell r="BV71">
            <v>499</v>
          </cell>
          <cell r="BW71">
            <v>440</v>
          </cell>
          <cell r="BX71">
            <v>399</v>
          </cell>
          <cell r="BY71">
            <v>385</v>
          </cell>
          <cell r="BZ71">
            <v>378</v>
          </cell>
          <cell r="CA71">
            <v>393</v>
          </cell>
          <cell r="CB71">
            <v>300</v>
          </cell>
          <cell r="CC71">
            <v>340</v>
          </cell>
          <cell r="CD71">
            <v>320</v>
          </cell>
          <cell r="CE71">
            <v>312</v>
          </cell>
          <cell r="CF71">
            <v>281</v>
          </cell>
          <cell r="CG71">
            <v>250</v>
          </cell>
          <cell r="CH71">
            <v>238</v>
          </cell>
          <cell r="CI71">
            <v>207</v>
          </cell>
          <cell r="CJ71">
            <v>200</v>
          </cell>
          <cell r="CK71">
            <v>235</v>
          </cell>
          <cell r="CL71">
            <v>169</v>
          </cell>
          <cell r="CM71">
            <v>151</v>
          </cell>
          <cell r="CN71">
            <v>108</v>
          </cell>
          <cell r="CO71">
            <v>124</v>
          </cell>
          <cell r="CP71">
            <v>69</v>
          </cell>
          <cell r="CQ71">
            <v>58</v>
          </cell>
          <cell r="CR71">
            <v>35</v>
          </cell>
          <cell r="CS71">
            <v>38</v>
          </cell>
          <cell r="CT71">
            <v>17</v>
          </cell>
          <cell r="CU71">
            <v>19</v>
          </cell>
          <cell r="CV71">
            <v>12</v>
          </cell>
          <cell r="CW71">
            <v>11</v>
          </cell>
          <cell r="CX71">
            <v>5</v>
          </cell>
          <cell r="CY71">
            <v>12</v>
          </cell>
        </row>
        <row r="72">
          <cell r="A72" t="str">
            <v>North West Leicestershire</v>
          </cell>
          <cell r="C72">
            <v>1048</v>
          </cell>
          <cell r="D72">
            <v>1096</v>
          </cell>
          <cell r="E72">
            <v>1048</v>
          </cell>
          <cell r="F72">
            <v>1147</v>
          </cell>
          <cell r="G72">
            <v>1138</v>
          </cell>
          <cell r="H72">
            <v>1109</v>
          </cell>
          <cell r="I72">
            <v>1090</v>
          </cell>
          <cell r="J72">
            <v>1120</v>
          </cell>
          <cell r="K72">
            <v>1027</v>
          </cell>
          <cell r="L72">
            <v>1075</v>
          </cell>
          <cell r="M72">
            <v>1056</v>
          </cell>
          <cell r="N72">
            <v>1117</v>
          </cell>
          <cell r="O72">
            <v>1159</v>
          </cell>
          <cell r="P72">
            <v>1185</v>
          </cell>
          <cell r="Q72">
            <v>1125</v>
          </cell>
          <cell r="R72">
            <v>1137</v>
          </cell>
          <cell r="S72">
            <v>1155</v>
          </cell>
          <cell r="T72">
            <v>1156</v>
          </cell>
          <cell r="U72">
            <v>1049</v>
          </cell>
          <cell r="V72">
            <v>914</v>
          </cell>
          <cell r="W72">
            <v>998</v>
          </cell>
          <cell r="X72">
            <v>948</v>
          </cell>
          <cell r="Y72">
            <v>986</v>
          </cell>
          <cell r="Z72">
            <v>906</v>
          </cell>
          <cell r="AA72">
            <v>901</v>
          </cell>
          <cell r="AB72">
            <v>987</v>
          </cell>
          <cell r="AC72">
            <v>925</v>
          </cell>
          <cell r="AD72">
            <v>998</v>
          </cell>
          <cell r="AE72">
            <v>1008</v>
          </cell>
          <cell r="AF72">
            <v>1021</v>
          </cell>
          <cell r="AG72">
            <v>1084</v>
          </cell>
          <cell r="AH72">
            <v>1082</v>
          </cell>
          <cell r="AI72">
            <v>993</v>
          </cell>
          <cell r="AJ72">
            <v>955</v>
          </cell>
          <cell r="AK72">
            <v>1010</v>
          </cell>
          <cell r="AL72">
            <v>1098</v>
          </cell>
          <cell r="AM72">
            <v>1194</v>
          </cell>
          <cell r="AN72">
            <v>1297</v>
          </cell>
          <cell r="AO72">
            <v>1369</v>
          </cell>
          <cell r="AP72">
            <v>1530</v>
          </cell>
          <cell r="AQ72">
            <v>1520</v>
          </cell>
          <cell r="AR72">
            <v>1425</v>
          </cell>
          <cell r="AS72">
            <v>1494</v>
          </cell>
          <cell r="AT72">
            <v>1551</v>
          </cell>
          <cell r="AU72">
            <v>1579</v>
          </cell>
          <cell r="AV72">
            <v>1539</v>
          </cell>
          <cell r="AW72">
            <v>1566</v>
          </cell>
          <cell r="AX72">
            <v>1499</v>
          </cell>
          <cell r="AY72">
            <v>1449</v>
          </cell>
          <cell r="AZ72">
            <v>1476</v>
          </cell>
          <cell r="BA72">
            <v>1403</v>
          </cell>
          <cell r="BB72">
            <v>1292</v>
          </cell>
          <cell r="BC72">
            <v>1241</v>
          </cell>
          <cell r="BD72">
            <v>1249</v>
          </cell>
          <cell r="BE72">
            <v>1173</v>
          </cell>
          <cell r="BF72">
            <v>1176</v>
          </cell>
          <cell r="BG72">
            <v>1164</v>
          </cell>
          <cell r="BH72">
            <v>1205</v>
          </cell>
          <cell r="BI72">
            <v>1231</v>
          </cell>
          <cell r="BJ72">
            <v>1164</v>
          </cell>
          <cell r="BK72">
            <v>1171</v>
          </cell>
          <cell r="BL72">
            <v>1269</v>
          </cell>
          <cell r="BM72">
            <v>1271</v>
          </cell>
          <cell r="BN72">
            <v>1381</v>
          </cell>
          <cell r="BO72">
            <v>1507</v>
          </cell>
          <cell r="BP72">
            <v>1146</v>
          </cell>
          <cell r="BQ72">
            <v>1195</v>
          </cell>
          <cell r="BR72">
            <v>1086</v>
          </cell>
          <cell r="BS72">
            <v>958</v>
          </cell>
          <cell r="BT72">
            <v>816</v>
          </cell>
          <cell r="BU72">
            <v>769</v>
          </cell>
          <cell r="BV72">
            <v>842</v>
          </cell>
          <cell r="BW72">
            <v>739</v>
          </cell>
          <cell r="BX72">
            <v>746</v>
          </cell>
          <cell r="BY72">
            <v>700</v>
          </cell>
          <cell r="BZ72">
            <v>657</v>
          </cell>
          <cell r="CA72">
            <v>609</v>
          </cell>
          <cell r="CB72">
            <v>559</v>
          </cell>
          <cell r="CC72">
            <v>545</v>
          </cell>
          <cell r="CD72">
            <v>564</v>
          </cell>
          <cell r="CE72">
            <v>496</v>
          </cell>
          <cell r="CF72">
            <v>484</v>
          </cell>
          <cell r="CG72">
            <v>453</v>
          </cell>
          <cell r="CH72">
            <v>401</v>
          </cell>
          <cell r="CI72">
            <v>375</v>
          </cell>
          <cell r="CJ72">
            <v>367</v>
          </cell>
          <cell r="CK72">
            <v>315</v>
          </cell>
          <cell r="CL72">
            <v>266</v>
          </cell>
          <cell r="CM72">
            <v>252</v>
          </cell>
          <cell r="CN72">
            <v>218</v>
          </cell>
          <cell r="CO72">
            <v>196</v>
          </cell>
          <cell r="CP72">
            <v>131</v>
          </cell>
          <cell r="CQ72">
            <v>90</v>
          </cell>
          <cell r="CR72">
            <v>60</v>
          </cell>
          <cell r="CS72">
            <v>69</v>
          </cell>
          <cell r="CT72">
            <v>30</v>
          </cell>
          <cell r="CU72">
            <v>37</v>
          </cell>
          <cell r="CV72">
            <v>22</v>
          </cell>
          <cell r="CW72">
            <v>22</v>
          </cell>
          <cell r="CX72">
            <v>9</v>
          </cell>
          <cell r="CY72">
            <v>8</v>
          </cell>
        </row>
        <row r="73">
          <cell r="A73" t="str">
            <v>Oadby and Wigston</v>
          </cell>
          <cell r="C73">
            <v>579</v>
          </cell>
          <cell r="D73">
            <v>547</v>
          </cell>
          <cell r="E73">
            <v>599</v>
          </cell>
          <cell r="F73">
            <v>587</v>
          </cell>
          <cell r="G73">
            <v>570</v>
          </cell>
          <cell r="H73">
            <v>592</v>
          </cell>
          <cell r="I73">
            <v>549</v>
          </cell>
          <cell r="J73">
            <v>570</v>
          </cell>
          <cell r="K73">
            <v>553</v>
          </cell>
          <cell r="L73">
            <v>539</v>
          </cell>
          <cell r="M73">
            <v>633</v>
          </cell>
          <cell r="N73">
            <v>630</v>
          </cell>
          <cell r="O73">
            <v>693</v>
          </cell>
          <cell r="P73">
            <v>652</v>
          </cell>
          <cell r="Q73">
            <v>762</v>
          </cell>
          <cell r="R73">
            <v>756</v>
          </cell>
          <cell r="S73">
            <v>818</v>
          </cell>
          <cell r="T73">
            <v>752</v>
          </cell>
          <cell r="U73">
            <v>1279</v>
          </cell>
          <cell r="V73">
            <v>1401</v>
          </cell>
          <cell r="W73">
            <v>822</v>
          </cell>
          <cell r="X73">
            <v>695</v>
          </cell>
          <cell r="Y73">
            <v>625</v>
          </cell>
          <cell r="Z73">
            <v>677</v>
          </cell>
          <cell r="AA73">
            <v>644</v>
          </cell>
          <cell r="AB73">
            <v>628</v>
          </cell>
          <cell r="AC73">
            <v>623</v>
          </cell>
          <cell r="AD73">
            <v>590</v>
          </cell>
          <cell r="AE73">
            <v>580</v>
          </cell>
          <cell r="AF73">
            <v>602</v>
          </cell>
          <cell r="AG73">
            <v>677</v>
          </cell>
          <cell r="AH73">
            <v>619</v>
          </cell>
          <cell r="AI73">
            <v>553</v>
          </cell>
          <cell r="AJ73">
            <v>554</v>
          </cell>
          <cell r="AK73">
            <v>561</v>
          </cell>
          <cell r="AL73">
            <v>572</v>
          </cell>
          <cell r="AM73">
            <v>560</v>
          </cell>
          <cell r="AN73">
            <v>675</v>
          </cell>
          <cell r="AO73">
            <v>659</v>
          </cell>
          <cell r="AP73">
            <v>693</v>
          </cell>
          <cell r="AQ73">
            <v>812</v>
          </cell>
          <cell r="AR73">
            <v>701</v>
          </cell>
          <cell r="AS73">
            <v>816</v>
          </cell>
          <cell r="AT73">
            <v>796</v>
          </cell>
          <cell r="AU73">
            <v>782</v>
          </cell>
          <cell r="AV73">
            <v>880</v>
          </cell>
          <cell r="AW73">
            <v>813</v>
          </cell>
          <cell r="AX73">
            <v>872</v>
          </cell>
          <cell r="AY73">
            <v>904</v>
          </cell>
          <cell r="AZ73">
            <v>841</v>
          </cell>
          <cell r="BA73">
            <v>807</v>
          </cell>
          <cell r="BB73">
            <v>761</v>
          </cell>
          <cell r="BC73">
            <v>745</v>
          </cell>
          <cell r="BD73">
            <v>748</v>
          </cell>
          <cell r="BE73">
            <v>685</v>
          </cell>
          <cell r="BF73">
            <v>628</v>
          </cell>
          <cell r="BG73">
            <v>645</v>
          </cell>
          <cell r="BH73">
            <v>668</v>
          </cell>
          <cell r="BI73">
            <v>665</v>
          </cell>
          <cell r="BJ73">
            <v>612</v>
          </cell>
          <cell r="BK73">
            <v>634</v>
          </cell>
          <cell r="BL73">
            <v>662</v>
          </cell>
          <cell r="BM73">
            <v>681</v>
          </cell>
          <cell r="BN73">
            <v>734</v>
          </cell>
          <cell r="BO73">
            <v>721</v>
          </cell>
          <cell r="BP73">
            <v>542</v>
          </cell>
          <cell r="BQ73">
            <v>641</v>
          </cell>
          <cell r="BR73">
            <v>599</v>
          </cell>
          <cell r="BS73">
            <v>550</v>
          </cell>
          <cell r="BT73">
            <v>471</v>
          </cell>
          <cell r="BU73">
            <v>449</v>
          </cell>
          <cell r="BV73">
            <v>518</v>
          </cell>
          <cell r="BW73">
            <v>525</v>
          </cell>
          <cell r="BX73">
            <v>533</v>
          </cell>
          <cell r="BY73">
            <v>497</v>
          </cell>
          <cell r="BZ73">
            <v>483</v>
          </cell>
          <cell r="CA73">
            <v>474</v>
          </cell>
          <cell r="CB73">
            <v>458</v>
          </cell>
          <cell r="CC73">
            <v>456</v>
          </cell>
          <cell r="CD73">
            <v>422</v>
          </cell>
          <cell r="CE73">
            <v>401</v>
          </cell>
          <cell r="CF73">
            <v>413</v>
          </cell>
          <cell r="CG73">
            <v>340</v>
          </cell>
          <cell r="CH73">
            <v>316</v>
          </cell>
          <cell r="CI73">
            <v>264</v>
          </cell>
          <cell r="CJ73">
            <v>242</v>
          </cell>
          <cell r="CK73">
            <v>248</v>
          </cell>
          <cell r="CL73">
            <v>195</v>
          </cell>
          <cell r="CM73">
            <v>171</v>
          </cell>
          <cell r="CN73">
            <v>163</v>
          </cell>
          <cell r="CO73">
            <v>143</v>
          </cell>
          <cell r="CP73">
            <v>98</v>
          </cell>
          <cell r="CQ73">
            <v>60</v>
          </cell>
          <cell r="CR73">
            <v>45</v>
          </cell>
          <cell r="CS73">
            <v>49</v>
          </cell>
          <cell r="CT73">
            <v>27</v>
          </cell>
          <cell r="CU73">
            <v>27</v>
          </cell>
          <cell r="CV73">
            <v>21</v>
          </cell>
          <cell r="CW73">
            <v>17</v>
          </cell>
          <cell r="CX73">
            <v>15</v>
          </cell>
          <cell r="CY73">
            <v>14</v>
          </cell>
        </row>
        <row r="74">
          <cell r="A74" t="str">
            <v>Boston</v>
          </cell>
          <cell r="C74">
            <v>797</v>
          </cell>
          <cell r="D74">
            <v>805</v>
          </cell>
          <cell r="E74">
            <v>792</v>
          </cell>
          <cell r="F74">
            <v>752</v>
          </cell>
          <cell r="G74">
            <v>695</v>
          </cell>
          <cell r="H74">
            <v>694</v>
          </cell>
          <cell r="I74">
            <v>670</v>
          </cell>
          <cell r="J74">
            <v>616</v>
          </cell>
          <cell r="K74">
            <v>615</v>
          </cell>
          <cell r="L74">
            <v>628</v>
          </cell>
          <cell r="M74">
            <v>672</v>
          </cell>
          <cell r="N74">
            <v>676</v>
          </cell>
          <cell r="O74">
            <v>740</v>
          </cell>
          <cell r="P74">
            <v>708</v>
          </cell>
          <cell r="Q74">
            <v>731</v>
          </cell>
          <cell r="R74">
            <v>771</v>
          </cell>
          <cell r="S74">
            <v>733</v>
          </cell>
          <cell r="T74">
            <v>760</v>
          </cell>
          <cell r="U74">
            <v>718</v>
          </cell>
          <cell r="V74">
            <v>703</v>
          </cell>
          <cell r="W74">
            <v>650</v>
          </cell>
          <cell r="X74">
            <v>736</v>
          </cell>
          <cell r="Y74">
            <v>798</v>
          </cell>
          <cell r="Z74">
            <v>862</v>
          </cell>
          <cell r="AA74">
            <v>896</v>
          </cell>
          <cell r="AB74">
            <v>853</v>
          </cell>
          <cell r="AC74">
            <v>891</v>
          </cell>
          <cell r="AD74">
            <v>888</v>
          </cell>
          <cell r="AE74">
            <v>839</v>
          </cell>
          <cell r="AF74">
            <v>901</v>
          </cell>
          <cell r="AG74">
            <v>862</v>
          </cell>
          <cell r="AH74">
            <v>828</v>
          </cell>
          <cell r="AI74">
            <v>746</v>
          </cell>
          <cell r="AJ74">
            <v>738</v>
          </cell>
          <cell r="AK74">
            <v>676</v>
          </cell>
          <cell r="AL74">
            <v>703</v>
          </cell>
          <cell r="AM74">
            <v>764</v>
          </cell>
          <cell r="AN74">
            <v>747</v>
          </cell>
          <cell r="AO74">
            <v>807</v>
          </cell>
          <cell r="AP74">
            <v>871</v>
          </cell>
          <cell r="AQ74">
            <v>817</v>
          </cell>
          <cell r="AR74">
            <v>888</v>
          </cell>
          <cell r="AS74">
            <v>881</v>
          </cell>
          <cell r="AT74">
            <v>876</v>
          </cell>
          <cell r="AU74">
            <v>885</v>
          </cell>
          <cell r="AV74">
            <v>893</v>
          </cell>
          <cell r="AW74">
            <v>951</v>
          </cell>
          <cell r="AX74">
            <v>912</v>
          </cell>
          <cell r="AY74">
            <v>880</v>
          </cell>
          <cell r="AZ74">
            <v>903</v>
          </cell>
          <cell r="BA74">
            <v>914</v>
          </cell>
          <cell r="BB74">
            <v>781</v>
          </cell>
          <cell r="BC74">
            <v>810</v>
          </cell>
          <cell r="BD74">
            <v>900</v>
          </cell>
          <cell r="BE74">
            <v>803</v>
          </cell>
          <cell r="BF74">
            <v>810</v>
          </cell>
          <cell r="BG74">
            <v>793</v>
          </cell>
          <cell r="BH74">
            <v>853</v>
          </cell>
          <cell r="BI74">
            <v>795</v>
          </cell>
          <cell r="BJ74">
            <v>823</v>
          </cell>
          <cell r="BK74">
            <v>803</v>
          </cell>
          <cell r="BL74">
            <v>879</v>
          </cell>
          <cell r="BM74">
            <v>805</v>
          </cell>
          <cell r="BN74">
            <v>939</v>
          </cell>
          <cell r="BO74">
            <v>969</v>
          </cell>
          <cell r="BP74">
            <v>793</v>
          </cell>
          <cell r="BQ74">
            <v>822</v>
          </cell>
          <cell r="BR74">
            <v>783</v>
          </cell>
          <cell r="BS74">
            <v>697</v>
          </cell>
          <cell r="BT74">
            <v>640</v>
          </cell>
          <cell r="BU74">
            <v>616</v>
          </cell>
          <cell r="BV74">
            <v>656</v>
          </cell>
          <cell r="BW74">
            <v>627</v>
          </cell>
          <cell r="BX74">
            <v>572</v>
          </cell>
          <cell r="BY74">
            <v>567</v>
          </cell>
          <cell r="BZ74">
            <v>512</v>
          </cell>
          <cell r="CA74">
            <v>533</v>
          </cell>
          <cell r="CB74">
            <v>463</v>
          </cell>
          <cell r="CC74">
            <v>480</v>
          </cell>
          <cell r="CD74">
            <v>434</v>
          </cell>
          <cell r="CE74">
            <v>484</v>
          </cell>
          <cell r="CF74">
            <v>402</v>
          </cell>
          <cell r="CG74">
            <v>380</v>
          </cell>
          <cell r="CH74">
            <v>332</v>
          </cell>
          <cell r="CI74">
            <v>324</v>
          </cell>
          <cell r="CJ74">
            <v>296</v>
          </cell>
          <cell r="CK74">
            <v>231</v>
          </cell>
          <cell r="CL74">
            <v>226</v>
          </cell>
          <cell r="CM74">
            <v>178</v>
          </cell>
          <cell r="CN74">
            <v>165</v>
          </cell>
          <cell r="CO74">
            <v>140</v>
          </cell>
          <cell r="CP74">
            <v>96</v>
          </cell>
          <cell r="CQ74">
            <v>63</v>
          </cell>
          <cell r="CR74">
            <v>60</v>
          </cell>
          <cell r="CS74">
            <v>44</v>
          </cell>
          <cell r="CT74">
            <v>36</v>
          </cell>
          <cell r="CU74">
            <v>31</v>
          </cell>
          <cell r="CV74">
            <v>19</v>
          </cell>
          <cell r="CW74">
            <v>15</v>
          </cell>
          <cell r="CX74">
            <v>5</v>
          </cell>
          <cell r="CY74">
            <v>20</v>
          </cell>
        </row>
        <row r="75">
          <cell r="A75" t="str">
            <v>East Lindsey</v>
          </cell>
          <cell r="C75">
            <v>1239</v>
          </cell>
          <cell r="D75">
            <v>1287</v>
          </cell>
          <cell r="E75">
            <v>1241</v>
          </cell>
          <cell r="F75">
            <v>1232</v>
          </cell>
          <cell r="G75">
            <v>1203</v>
          </cell>
          <cell r="H75">
            <v>1285</v>
          </cell>
          <cell r="I75">
            <v>1144</v>
          </cell>
          <cell r="J75">
            <v>1208</v>
          </cell>
          <cell r="K75">
            <v>1169</v>
          </cell>
          <cell r="L75">
            <v>1193</v>
          </cell>
          <cell r="M75">
            <v>1292</v>
          </cell>
          <cell r="N75">
            <v>1431</v>
          </cell>
          <cell r="O75">
            <v>1460</v>
          </cell>
          <cell r="P75">
            <v>1573</v>
          </cell>
          <cell r="Q75">
            <v>1412</v>
          </cell>
          <cell r="R75">
            <v>1614</v>
          </cell>
          <cell r="S75">
            <v>1594</v>
          </cell>
          <cell r="T75">
            <v>1576</v>
          </cell>
          <cell r="U75">
            <v>1518</v>
          </cell>
          <cell r="V75">
            <v>1238</v>
          </cell>
          <cell r="W75">
            <v>1272</v>
          </cell>
          <cell r="X75">
            <v>1250</v>
          </cell>
          <cell r="Y75">
            <v>1322</v>
          </cell>
          <cell r="Z75">
            <v>1314</v>
          </cell>
          <cell r="AA75">
            <v>1275</v>
          </cell>
          <cell r="AB75">
            <v>1227</v>
          </cell>
          <cell r="AC75">
            <v>1188</v>
          </cell>
          <cell r="AD75">
            <v>1162</v>
          </cell>
          <cell r="AE75">
            <v>1133</v>
          </cell>
          <cell r="AF75">
            <v>1166</v>
          </cell>
          <cell r="AG75">
            <v>1182</v>
          </cell>
          <cell r="AH75">
            <v>1114</v>
          </cell>
          <cell r="AI75">
            <v>1120</v>
          </cell>
          <cell r="AJ75">
            <v>1022</v>
          </cell>
          <cell r="AK75">
            <v>1058</v>
          </cell>
          <cell r="AL75">
            <v>1060</v>
          </cell>
          <cell r="AM75">
            <v>1242</v>
          </cell>
          <cell r="AN75">
            <v>1278</v>
          </cell>
          <cell r="AO75">
            <v>1470</v>
          </cell>
          <cell r="AP75">
            <v>1622</v>
          </cell>
          <cell r="AQ75">
            <v>1685</v>
          </cell>
          <cell r="AR75">
            <v>1604</v>
          </cell>
          <cell r="AS75">
            <v>1839</v>
          </cell>
          <cell r="AT75">
            <v>1671</v>
          </cell>
          <cell r="AU75">
            <v>1806</v>
          </cell>
          <cell r="AV75">
            <v>1879</v>
          </cell>
          <cell r="AW75">
            <v>1940</v>
          </cell>
          <cell r="AX75">
            <v>1925</v>
          </cell>
          <cell r="AY75">
            <v>1990</v>
          </cell>
          <cell r="AZ75">
            <v>1910</v>
          </cell>
          <cell r="BA75">
            <v>1892</v>
          </cell>
          <cell r="BB75">
            <v>1878</v>
          </cell>
          <cell r="BC75">
            <v>1844</v>
          </cell>
          <cell r="BD75">
            <v>1885</v>
          </cell>
          <cell r="BE75">
            <v>1948</v>
          </cell>
          <cell r="BF75">
            <v>1842</v>
          </cell>
          <cell r="BG75">
            <v>1868</v>
          </cell>
          <cell r="BH75">
            <v>1924</v>
          </cell>
          <cell r="BI75">
            <v>1953</v>
          </cell>
          <cell r="BJ75">
            <v>1983</v>
          </cell>
          <cell r="BK75">
            <v>2165</v>
          </cell>
          <cell r="BL75">
            <v>2269</v>
          </cell>
          <cell r="BM75">
            <v>2355</v>
          </cell>
          <cell r="BN75">
            <v>2662</v>
          </cell>
          <cell r="BO75">
            <v>2859</v>
          </cell>
          <cell r="BP75">
            <v>2384</v>
          </cell>
          <cell r="BQ75">
            <v>2400</v>
          </cell>
          <cell r="BR75">
            <v>2300</v>
          </cell>
          <cell r="BS75">
            <v>2148</v>
          </cell>
          <cell r="BT75">
            <v>1980</v>
          </cell>
          <cell r="BU75">
            <v>1845</v>
          </cell>
          <cell r="BV75">
            <v>1825</v>
          </cell>
          <cell r="BW75">
            <v>1780</v>
          </cell>
          <cell r="BX75">
            <v>1681</v>
          </cell>
          <cell r="BY75">
            <v>1606</v>
          </cell>
          <cell r="BZ75">
            <v>1515</v>
          </cell>
          <cell r="CA75">
            <v>1355</v>
          </cell>
          <cell r="CB75">
            <v>1315</v>
          </cell>
          <cell r="CC75">
            <v>1308</v>
          </cell>
          <cell r="CD75">
            <v>1190</v>
          </cell>
          <cell r="CE75">
            <v>1146</v>
          </cell>
          <cell r="CF75">
            <v>1026</v>
          </cell>
          <cell r="CG75">
            <v>929</v>
          </cell>
          <cell r="CH75">
            <v>885</v>
          </cell>
          <cell r="CI75">
            <v>767</v>
          </cell>
          <cell r="CJ75">
            <v>675</v>
          </cell>
          <cell r="CK75">
            <v>600</v>
          </cell>
          <cell r="CL75">
            <v>530</v>
          </cell>
          <cell r="CM75">
            <v>484</v>
          </cell>
          <cell r="CN75">
            <v>414</v>
          </cell>
          <cell r="CO75">
            <v>356</v>
          </cell>
          <cell r="CP75">
            <v>275</v>
          </cell>
          <cell r="CQ75">
            <v>171</v>
          </cell>
          <cell r="CR75">
            <v>129</v>
          </cell>
          <cell r="CS75">
            <v>143</v>
          </cell>
          <cell r="CT75">
            <v>78</v>
          </cell>
          <cell r="CU75">
            <v>63</v>
          </cell>
          <cell r="CV75">
            <v>51</v>
          </cell>
          <cell r="CW75">
            <v>38</v>
          </cell>
          <cell r="CX75">
            <v>21</v>
          </cell>
          <cell r="CY75">
            <v>26</v>
          </cell>
        </row>
        <row r="76">
          <cell r="A76" t="str">
            <v>Lincoln</v>
          </cell>
          <cell r="C76">
            <v>1192</v>
          </cell>
          <cell r="D76">
            <v>1138</v>
          </cell>
          <cell r="E76">
            <v>1125</v>
          </cell>
          <cell r="F76">
            <v>1059</v>
          </cell>
          <cell r="G76">
            <v>1000</v>
          </cell>
          <cell r="H76">
            <v>940</v>
          </cell>
          <cell r="I76">
            <v>880</v>
          </cell>
          <cell r="J76">
            <v>890</v>
          </cell>
          <cell r="K76">
            <v>817</v>
          </cell>
          <cell r="L76">
            <v>776</v>
          </cell>
          <cell r="M76">
            <v>860</v>
          </cell>
          <cell r="N76">
            <v>918</v>
          </cell>
          <cell r="O76">
            <v>910</v>
          </cell>
          <cell r="P76">
            <v>925</v>
          </cell>
          <cell r="Q76">
            <v>935</v>
          </cell>
          <cell r="R76">
            <v>986</v>
          </cell>
          <cell r="S76">
            <v>983</v>
          </cell>
          <cell r="T76">
            <v>1074</v>
          </cell>
          <cell r="U76">
            <v>1748</v>
          </cell>
          <cell r="V76">
            <v>2915</v>
          </cell>
          <cell r="W76">
            <v>3198</v>
          </cell>
          <cell r="X76">
            <v>2631</v>
          </cell>
          <cell r="Y76">
            <v>1877</v>
          </cell>
          <cell r="Z76">
            <v>1793</v>
          </cell>
          <cell r="AA76">
            <v>1699</v>
          </cell>
          <cell r="AB76">
            <v>1681</v>
          </cell>
          <cell r="AC76">
            <v>1681</v>
          </cell>
          <cell r="AD76">
            <v>1599</v>
          </cell>
          <cell r="AE76">
            <v>1477</v>
          </cell>
          <cell r="AF76">
            <v>1477</v>
          </cell>
          <cell r="AG76">
            <v>1492</v>
          </cell>
          <cell r="AH76">
            <v>1378</v>
          </cell>
          <cell r="AI76">
            <v>1246</v>
          </cell>
          <cell r="AJ76">
            <v>1135</v>
          </cell>
          <cell r="AK76">
            <v>1112</v>
          </cell>
          <cell r="AL76">
            <v>1089</v>
          </cell>
          <cell r="AM76">
            <v>1085</v>
          </cell>
          <cell r="AN76">
            <v>1081</v>
          </cell>
          <cell r="AO76">
            <v>1163</v>
          </cell>
          <cell r="AP76">
            <v>1164</v>
          </cell>
          <cell r="AQ76">
            <v>1163</v>
          </cell>
          <cell r="AR76">
            <v>1130</v>
          </cell>
          <cell r="AS76">
            <v>1234</v>
          </cell>
          <cell r="AT76">
            <v>1160</v>
          </cell>
          <cell r="AU76">
            <v>1214</v>
          </cell>
          <cell r="AV76">
            <v>1231</v>
          </cell>
          <cell r="AW76">
            <v>1232</v>
          </cell>
          <cell r="AX76">
            <v>1188</v>
          </cell>
          <cell r="AY76">
            <v>1346</v>
          </cell>
          <cell r="AZ76">
            <v>1184</v>
          </cell>
          <cell r="BA76">
            <v>1194</v>
          </cell>
          <cell r="BB76">
            <v>1051</v>
          </cell>
          <cell r="BC76">
            <v>1100</v>
          </cell>
          <cell r="BD76">
            <v>1018</v>
          </cell>
          <cell r="BE76">
            <v>1021</v>
          </cell>
          <cell r="BF76">
            <v>940</v>
          </cell>
          <cell r="BG76">
            <v>958</v>
          </cell>
          <cell r="BH76">
            <v>963</v>
          </cell>
          <cell r="BI76">
            <v>936</v>
          </cell>
          <cell r="BJ76">
            <v>949</v>
          </cell>
          <cell r="BK76">
            <v>955</v>
          </cell>
          <cell r="BL76">
            <v>944</v>
          </cell>
          <cell r="BM76">
            <v>979</v>
          </cell>
          <cell r="BN76">
            <v>985</v>
          </cell>
          <cell r="BO76">
            <v>1011</v>
          </cell>
          <cell r="BP76">
            <v>809</v>
          </cell>
          <cell r="BQ76">
            <v>799</v>
          </cell>
          <cell r="BR76">
            <v>803</v>
          </cell>
          <cell r="BS76">
            <v>712</v>
          </cell>
          <cell r="BT76">
            <v>586</v>
          </cell>
          <cell r="BU76">
            <v>615</v>
          </cell>
          <cell r="BV76">
            <v>631</v>
          </cell>
          <cell r="BW76">
            <v>613</v>
          </cell>
          <cell r="BX76">
            <v>612</v>
          </cell>
          <cell r="BY76">
            <v>533</v>
          </cell>
          <cell r="BZ76">
            <v>571</v>
          </cell>
          <cell r="CA76">
            <v>501</v>
          </cell>
          <cell r="CB76">
            <v>490</v>
          </cell>
          <cell r="CC76">
            <v>464</v>
          </cell>
          <cell r="CD76">
            <v>446</v>
          </cell>
          <cell r="CE76">
            <v>511</v>
          </cell>
          <cell r="CF76">
            <v>423</v>
          </cell>
          <cell r="CG76">
            <v>427</v>
          </cell>
          <cell r="CH76">
            <v>373</v>
          </cell>
          <cell r="CI76">
            <v>341</v>
          </cell>
          <cell r="CJ76">
            <v>309</v>
          </cell>
          <cell r="CK76">
            <v>306</v>
          </cell>
          <cell r="CL76">
            <v>266</v>
          </cell>
          <cell r="CM76">
            <v>239</v>
          </cell>
          <cell r="CN76">
            <v>215</v>
          </cell>
          <cell r="CO76">
            <v>187</v>
          </cell>
          <cell r="CP76">
            <v>154</v>
          </cell>
          <cell r="CQ76">
            <v>98</v>
          </cell>
          <cell r="CR76">
            <v>80</v>
          </cell>
          <cell r="CS76">
            <v>63</v>
          </cell>
          <cell r="CT76">
            <v>37</v>
          </cell>
          <cell r="CU76">
            <v>38</v>
          </cell>
          <cell r="CV76">
            <v>24</v>
          </cell>
          <cell r="CW76">
            <v>18</v>
          </cell>
          <cell r="CX76">
            <v>8</v>
          </cell>
          <cell r="CY76">
            <v>24</v>
          </cell>
        </row>
        <row r="77">
          <cell r="A77" t="str">
            <v>North Kesteven</v>
          </cell>
          <cell r="C77">
            <v>1061</v>
          </cell>
          <cell r="D77">
            <v>1080</v>
          </cell>
          <cell r="E77">
            <v>1180</v>
          </cell>
          <cell r="F77">
            <v>1044</v>
          </cell>
          <cell r="G77">
            <v>1118</v>
          </cell>
          <cell r="H77">
            <v>1148</v>
          </cell>
          <cell r="I77">
            <v>1045</v>
          </cell>
          <cell r="J77">
            <v>1171</v>
          </cell>
          <cell r="K77">
            <v>1094</v>
          </cell>
          <cell r="L77">
            <v>1126</v>
          </cell>
          <cell r="M77">
            <v>1270</v>
          </cell>
          <cell r="N77">
            <v>1270</v>
          </cell>
          <cell r="O77">
            <v>1349</v>
          </cell>
          <cell r="P77">
            <v>1338</v>
          </cell>
          <cell r="Q77">
            <v>1364</v>
          </cell>
          <cell r="R77">
            <v>1408</v>
          </cell>
          <cell r="S77">
            <v>1313</v>
          </cell>
          <cell r="T77">
            <v>1371</v>
          </cell>
          <cell r="U77">
            <v>1200</v>
          </cell>
          <cell r="V77">
            <v>1007</v>
          </cell>
          <cell r="W77">
            <v>1005</v>
          </cell>
          <cell r="X77">
            <v>956</v>
          </cell>
          <cell r="Y77">
            <v>1028</v>
          </cell>
          <cell r="Z77">
            <v>1082</v>
          </cell>
          <cell r="AA77">
            <v>997</v>
          </cell>
          <cell r="AB77">
            <v>1013</v>
          </cell>
          <cell r="AC77">
            <v>1087</v>
          </cell>
          <cell r="AD77">
            <v>1050</v>
          </cell>
          <cell r="AE77">
            <v>1095</v>
          </cell>
          <cell r="AF77">
            <v>1096</v>
          </cell>
          <cell r="AG77">
            <v>1042</v>
          </cell>
          <cell r="AH77">
            <v>1121</v>
          </cell>
          <cell r="AI77">
            <v>1115</v>
          </cell>
          <cell r="AJ77">
            <v>1034</v>
          </cell>
          <cell r="AK77">
            <v>1034</v>
          </cell>
          <cell r="AL77">
            <v>1068</v>
          </cell>
          <cell r="AM77">
            <v>1194</v>
          </cell>
          <cell r="AN77">
            <v>1233</v>
          </cell>
          <cell r="AO77">
            <v>1482</v>
          </cell>
          <cell r="AP77">
            <v>1633</v>
          </cell>
          <cell r="AQ77">
            <v>1592</v>
          </cell>
          <cell r="AR77">
            <v>1697</v>
          </cell>
          <cell r="AS77">
            <v>1630</v>
          </cell>
          <cell r="AT77">
            <v>1821</v>
          </cell>
          <cell r="AU77">
            <v>1746</v>
          </cell>
          <cell r="AV77">
            <v>1766</v>
          </cell>
          <cell r="AW77">
            <v>1777</v>
          </cell>
          <cell r="AX77">
            <v>1769</v>
          </cell>
          <cell r="AY77">
            <v>1753</v>
          </cell>
          <cell r="AZ77">
            <v>1627</v>
          </cell>
          <cell r="BA77">
            <v>1596</v>
          </cell>
          <cell r="BB77">
            <v>1528</v>
          </cell>
          <cell r="BC77">
            <v>1459</v>
          </cell>
          <cell r="BD77">
            <v>1394</v>
          </cell>
          <cell r="BE77">
            <v>1366</v>
          </cell>
          <cell r="BF77">
            <v>1284</v>
          </cell>
          <cell r="BG77">
            <v>1315</v>
          </cell>
          <cell r="BH77">
            <v>1293</v>
          </cell>
          <cell r="BI77">
            <v>1306</v>
          </cell>
          <cell r="BJ77">
            <v>1342</v>
          </cell>
          <cell r="BK77">
            <v>1350</v>
          </cell>
          <cell r="BL77">
            <v>1464</v>
          </cell>
          <cell r="BM77">
            <v>1497</v>
          </cell>
          <cell r="BN77">
            <v>1807</v>
          </cell>
          <cell r="BO77">
            <v>1773</v>
          </cell>
          <cell r="BP77">
            <v>1350</v>
          </cell>
          <cell r="BQ77">
            <v>1554</v>
          </cell>
          <cell r="BR77">
            <v>1440</v>
          </cell>
          <cell r="BS77">
            <v>1288</v>
          </cell>
          <cell r="BT77">
            <v>1217</v>
          </cell>
          <cell r="BU77">
            <v>1123</v>
          </cell>
          <cell r="BV77">
            <v>1212</v>
          </cell>
          <cell r="BW77">
            <v>1187</v>
          </cell>
          <cell r="BX77">
            <v>1060</v>
          </cell>
          <cell r="BY77">
            <v>977</v>
          </cell>
          <cell r="BZ77">
            <v>943</v>
          </cell>
          <cell r="CA77">
            <v>892</v>
          </cell>
          <cell r="CB77">
            <v>875</v>
          </cell>
          <cell r="CC77">
            <v>763</v>
          </cell>
          <cell r="CD77">
            <v>740</v>
          </cell>
          <cell r="CE77">
            <v>741</v>
          </cell>
          <cell r="CF77">
            <v>707</v>
          </cell>
          <cell r="CG77">
            <v>582</v>
          </cell>
          <cell r="CH77">
            <v>538</v>
          </cell>
          <cell r="CI77">
            <v>522</v>
          </cell>
          <cell r="CJ77">
            <v>463</v>
          </cell>
          <cell r="CK77">
            <v>400</v>
          </cell>
          <cell r="CL77">
            <v>353</v>
          </cell>
          <cell r="CM77">
            <v>327</v>
          </cell>
          <cell r="CN77">
            <v>315</v>
          </cell>
          <cell r="CO77">
            <v>232</v>
          </cell>
          <cell r="CP77">
            <v>206</v>
          </cell>
          <cell r="CQ77">
            <v>114</v>
          </cell>
          <cell r="CR77">
            <v>88</v>
          </cell>
          <cell r="CS77">
            <v>76</v>
          </cell>
          <cell r="CT77">
            <v>73</v>
          </cell>
          <cell r="CU77">
            <v>52</v>
          </cell>
          <cell r="CV77">
            <v>38</v>
          </cell>
          <cell r="CW77">
            <v>18</v>
          </cell>
          <cell r="CX77">
            <v>9</v>
          </cell>
          <cell r="CY77">
            <v>17</v>
          </cell>
        </row>
        <row r="78">
          <cell r="A78" t="str">
            <v>South Holland</v>
          </cell>
          <cell r="C78">
            <v>904</v>
          </cell>
          <cell r="D78">
            <v>927</v>
          </cell>
          <cell r="E78">
            <v>930</v>
          </cell>
          <cell r="F78">
            <v>881</v>
          </cell>
          <cell r="G78">
            <v>846</v>
          </cell>
          <cell r="H78">
            <v>917</v>
          </cell>
          <cell r="I78">
            <v>796</v>
          </cell>
          <cell r="J78">
            <v>842</v>
          </cell>
          <cell r="K78">
            <v>851</v>
          </cell>
          <cell r="L78">
            <v>889</v>
          </cell>
          <cell r="M78">
            <v>925</v>
          </cell>
          <cell r="N78">
            <v>966</v>
          </cell>
          <cell r="O78">
            <v>1045</v>
          </cell>
          <cell r="P78">
            <v>983</v>
          </cell>
          <cell r="Q78">
            <v>1063</v>
          </cell>
          <cell r="R78">
            <v>1151</v>
          </cell>
          <cell r="S78">
            <v>996</v>
          </cell>
          <cell r="T78">
            <v>1084</v>
          </cell>
          <cell r="U78">
            <v>911</v>
          </cell>
          <cell r="V78">
            <v>786</v>
          </cell>
          <cell r="W78">
            <v>817</v>
          </cell>
          <cell r="X78">
            <v>904</v>
          </cell>
          <cell r="Y78">
            <v>920</v>
          </cell>
          <cell r="Z78">
            <v>958</v>
          </cell>
          <cell r="AA78">
            <v>924</v>
          </cell>
          <cell r="AB78">
            <v>923</v>
          </cell>
          <cell r="AC78">
            <v>948</v>
          </cell>
          <cell r="AD78">
            <v>949</v>
          </cell>
          <cell r="AE78">
            <v>927</v>
          </cell>
          <cell r="AF78">
            <v>958</v>
          </cell>
          <cell r="AG78">
            <v>925</v>
          </cell>
          <cell r="AH78">
            <v>956</v>
          </cell>
          <cell r="AI78">
            <v>908</v>
          </cell>
          <cell r="AJ78">
            <v>888</v>
          </cell>
          <cell r="AK78">
            <v>991</v>
          </cell>
          <cell r="AL78">
            <v>944</v>
          </cell>
          <cell r="AM78">
            <v>1003</v>
          </cell>
          <cell r="AN78">
            <v>1044</v>
          </cell>
          <cell r="AO78">
            <v>1126</v>
          </cell>
          <cell r="AP78">
            <v>1186</v>
          </cell>
          <cell r="AQ78">
            <v>1256</v>
          </cell>
          <cell r="AR78">
            <v>1152</v>
          </cell>
          <cell r="AS78">
            <v>1248</v>
          </cell>
          <cell r="AT78">
            <v>1182</v>
          </cell>
          <cell r="AU78">
            <v>1312</v>
          </cell>
          <cell r="AV78">
            <v>1378</v>
          </cell>
          <cell r="AW78">
            <v>1375</v>
          </cell>
          <cell r="AX78">
            <v>1307</v>
          </cell>
          <cell r="AY78">
            <v>1266</v>
          </cell>
          <cell r="AZ78">
            <v>1269</v>
          </cell>
          <cell r="BA78">
            <v>1218</v>
          </cell>
          <cell r="BB78">
            <v>1166</v>
          </cell>
          <cell r="BC78">
            <v>1170</v>
          </cell>
          <cell r="BD78">
            <v>1147</v>
          </cell>
          <cell r="BE78">
            <v>1142</v>
          </cell>
          <cell r="BF78">
            <v>1054</v>
          </cell>
          <cell r="BG78">
            <v>1132</v>
          </cell>
          <cell r="BH78">
            <v>1134</v>
          </cell>
          <cell r="BI78">
            <v>1116</v>
          </cell>
          <cell r="BJ78">
            <v>1112</v>
          </cell>
          <cell r="BK78">
            <v>1109</v>
          </cell>
          <cell r="BL78">
            <v>1207</v>
          </cell>
          <cell r="BM78">
            <v>1290</v>
          </cell>
          <cell r="BN78">
            <v>1474</v>
          </cell>
          <cell r="BO78">
            <v>1499</v>
          </cell>
          <cell r="BP78">
            <v>1085</v>
          </cell>
          <cell r="BQ78">
            <v>1186</v>
          </cell>
          <cell r="BR78">
            <v>1105</v>
          </cell>
          <cell r="BS78">
            <v>1110</v>
          </cell>
          <cell r="BT78">
            <v>976</v>
          </cell>
          <cell r="BU78">
            <v>914</v>
          </cell>
          <cell r="BV78">
            <v>989</v>
          </cell>
          <cell r="BW78">
            <v>969</v>
          </cell>
          <cell r="BX78">
            <v>980</v>
          </cell>
          <cell r="BY78">
            <v>915</v>
          </cell>
          <cell r="BZ78">
            <v>879</v>
          </cell>
          <cell r="CA78">
            <v>786</v>
          </cell>
          <cell r="CB78">
            <v>745</v>
          </cell>
          <cell r="CC78">
            <v>762</v>
          </cell>
          <cell r="CD78">
            <v>761</v>
          </cell>
          <cell r="CE78">
            <v>715</v>
          </cell>
          <cell r="CF78">
            <v>642</v>
          </cell>
          <cell r="CG78">
            <v>612</v>
          </cell>
          <cell r="CH78">
            <v>493</v>
          </cell>
          <cell r="CI78">
            <v>458</v>
          </cell>
          <cell r="CJ78">
            <v>427</v>
          </cell>
          <cell r="CK78">
            <v>353</v>
          </cell>
          <cell r="CL78">
            <v>336</v>
          </cell>
          <cell r="CM78">
            <v>306</v>
          </cell>
          <cell r="CN78">
            <v>273</v>
          </cell>
          <cell r="CO78">
            <v>232</v>
          </cell>
          <cell r="CP78">
            <v>183</v>
          </cell>
          <cell r="CQ78">
            <v>118</v>
          </cell>
          <cell r="CR78">
            <v>84</v>
          </cell>
          <cell r="CS78">
            <v>74</v>
          </cell>
          <cell r="CT78">
            <v>48</v>
          </cell>
          <cell r="CU78">
            <v>52</v>
          </cell>
          <cell r="CV78">
            <v>25</v>
          </cell>
          <cell r="CW78">
            <v>23</v>
          </cell>
          <cell r="CX78">
            <v>17</v>
          </cell>
          <cell r="CY78">
            <v>30</v>
          </cell>
        </row>
        <row r="79">
          <cell r="A79" t="str">
            <v>South Kesteven</v>
          </cell>
          <cell r="C79">
            <v>1486</v>
          </cell>
          <cell r="D79">
            <v>1432</v>
          </cell>
          <cell r="E79">
            <v>1416</v>
          </cell>
          <cell r="F79">
            <v>1573</v>
          </cell>
          <cell r="G79">
            <v>1525</v>
          </cell>
          <cell r="H79">
            <v>1428</v>
          </cell>
          <cell r="I79">
            <v>1433</v>
          </cell>
          <cell r="J79">
            <v>1418</v>
          </cell>
          <cell r="K79">
            <v>1409</v>
          </cell>
          <cell r="L79">
            <v>1486</v>
          </cell>
          <cell r="M79">
            <v>1529</v>
          </cell>
          <cell r="N79">
            <v>1634</v>
          </cell>
          <cell r="O79">
            <v>1656</v>
          </cell>
          <cell r="P79">
            <v>1702</v>
          </cell>
          <cell r="Q79">
            <v>1741</v>
          </cell>
          <cell r="R79">
            <v>1835</v>
          </cell>
          <cell r="S79">
            <v>1750</v>
          </cell>
          <cell r="T79">
            <v>1759</v>
          </cell>
          <cell r="U79">
            <v>1558</v>
          </cell>
          <cell r="V79">
            <v>1221</v>
          </cell>
          <cell r="W79">
            <v>1134</v>
          </cell>
          <cell r="X79">
            <v>1141</v>
          </cell>
          <cell r="Y79">
            <v>1320</v>
          </cell>
          <cell r="Z79">
            <v>1320</v>
          </cell>
          <cell r="AA79">
            <v>1336</v>
          </cell>
          <cell r="AB79">
            <v>1372</v>
          </cell>
          <cell r="AC79">
            <v>1349</v>
          </cell>
          <cell r="AD79">
            <v>1325</v>
          </cell>
          <cell r="AE79">
            <v>1349</v>
          </cell>
          <cell r="AF79">
            <v>1414</v>
          </cell>
          <cell r="AG79">
            <v>1503</v>
          </cell>
          <cell r="AH79">
            <v>1438</v>
          </cell>
          <cell r="AI79">
            <v>1393</v>
          </cell>
          <cell r="AJ79">
            <v>1344</v>
          </cell>
          <cell r="AK79">
            <v>1391</v>
          </cell>
          <cell r="AL79">
            <v>1381</v>
          </cell>
          <cell r="AM79">
            <v>1563</v>
          </cell>
          <cell r="AN79">
            <v>1580</v>
          </cell>
          <cell r="AO79">
            <v>1847</v>
          </cell>
          <cell r="AP79">
            <v>2003</v>
          </cell>
          <cell r="AQ79">
            <v>2078</v>
          </cell>
          <cell r="AR79">
            <v>2044</v>
          </cell>
          <cell r="AS79">
            <v>1996</v>
          </cell>
          <cell r="AT79">
            <v>2004</v>
          </cell>
          <cell r="AU79">
            <v>2078</v>
          </cell>
          <cell r="AV79">
            <v>2140</v>
          </cell>
          <cell r="AW79">
            <v>2214</v>
          </cell>
          <cell r="AX79">
            <v>2143</v>
          </cell>
          <cell r="AY79">
            <v>2094</v>
          </cell>
          <cell r="AZ79">
            <v>2009</v>
          </cell>
          <cell r="BA79">
            <v>2022</v>
          </cell>
          <cell r="BB79">
            <v>1930</v>
          </cell>
          <cell r="BC79">
            <v>1943</v>
          </cell>
          <cell r="BD79">
            <v>1919</v>
          </cell>
          <cell r="BE79">
            <v>1802</v>
          </cell>
          <cell r="BF79">
            <v>1672</v>
          </cell>
          <cell r="BG79">
            <v>1744</v>
          </cell>
          <cell r="BH79">
            <v>1732</v>
          </cell>
          <cell r="BI79">
            <v>1759</v>
          </cell>
          <cell r="BJ79">
            <v>1747</v>
          </cell>
          <cell r="BK79">
            <v>1719</v>
          </cell>
          <cell r="BL79">
            <v>1812</v>
          </cell>
          <cell r="BM79">
            <v>1821</v>
          </cell>
          <cell r="BN79">
            <v>2143</v>
          </cell>
          <cell r="BO79">
            <v>2169</v>
          </cell>
          <cell r="BP79">
            <v>1680</v>
          </cell>
          <cell r="BQ79">
            <v>1735</v>
          </cell>
          <cell r="BR79">
            <v>1634</v>
          </cell>
          <cell r="BS79">
            <v>1488</v>
          </cell>
          <cell r="BT79">
            <v>1352</v>
          </cell>
          <cell r="BU79">
            <v>1212</v>
          </cell>
          <cell r="BV79">
            <v>1257</v>
          </cell>
          <cell r="BW79">
            <v>1230</v>
          </cell>
          <cell r="BX79">
            <v>1134</v>
          </cell>
          <cell r="BY79">
            <v>1072</v>
          </cell>
          <cell r="BZ79">
            <v>1074</v>
          </cell>
          <cell r="CA79">
            <v>991</v>
          </cell>
          <cell r="CB79">
            <v>902</v>
          </cell>
          <cell r="CC79">
            <v>859</v>
          </cell>
          <cell r="CD79">
            <v>814</v>
          </cell>
          <cell r="CE79">
            <v>876</v>
          </cell>
          <cell r="CF79">
            <v>799</v>
          </cell>
          <cell r="CG79">
            <v>682</v>
          </cell>
          <cell r="CH79">
            <v>622</v>
          </cell>
          <cell r="CI79">
            <v>604</v>
          </cell>
          <cell r="CJ79">
            <v>580</v>
          </cell>
          <cell r="CK79">
            <v>465</v>
          </cell>
          <cell r="CL79">
            <v>499</v>
          </cell>
          <cell r="CM79">
            <v>421</v>
          </cell>
          <cell r="CN79">
            <v>414</v>
          </cell>
          <cell r="CO79">
            <v>325</v>
          </cell>
          <cell r="CP79">
            <v>252</v>
          </cell>
          <cell r="CQ79">
            <v>135</v>
          </cell>
          <cell r="CR79">
            <v>99</v>
          </cell>
          <cell r="CS79">
            <v>85</v>
          </cell>
          <cell r="CT79">
            <v>78</v>
          </cell>
          <cell r="CU79">
            <v>59</v>
          </cell>
          <cell r="CV79">
            <v>54</v>
          </cell>
          <cell r="CW79">
            <v>26</v>
          </cell>
          <cell r="CX79">
            <v>18</v>
          </cell>
          <cell r="CY79">
            <v>33</v>
          </cell>
        </row>
        <row r="80">
          <cell r="A80" t="str">
            <v>West Lindsey</v>
          </cell>
          <cell r="C80">
            <v>847</v>
          </cell>
          <cell r="D80">
            <v>859</v>
          </cell>
          <cell r="E80">
            <v>887</v>
          </cell>
          <cell r="F80">
            <v>899</v>
          </cell>
          <cell r="G80">
            <v>899</v>
          </cell>
          <cell r="H80">
            <v>919</v>
          </cell>
          <cell r="I80">
            <v>889</v>
          </cell>
          <cell r="J80">
            <v>889</v>
          </cell>
          <cell r="K80">
            <v>902</v>
          </cell>
          <cell r="L80">
            <v>909</v>
          </cell>
          <cell r="M80">
            <v>953</v>
          </cell>
          <cell r="N80">
            <v>1022</v>
          </cell>
          <cell r="O80">
            <v>1112</v>
          </cell>
          <cell r="P80">
            <v>1119</v>
          </cell>
          <cell r="Q80">
            <v>1186</v>
          </cell>
          <cell r="R80">
            <v>1206</v>
          </cell>
          <cell r="S80">
            <v>1228</v>
          </cell>
          <cell r="T80">
            <v>1187</v>
          </cell>
          <cell r="U80">
            <v>1124</v>
          </cell>
          <cell r="V80">
            <v>898</v>
          </cell>
          <cell r="W80">
            <v>806</v>
          </cell>
          <cell r="X80">
            <v>832</v>
          </cell>
          <cell r="Y80">
            <v>850</v>
          </cell>
          <cell r="Z80">
            <v>849</v>
          </cell>
          <cell r="AA80">
            <v>804</v>
          </cell>
          <cell r="AB80">
            <v>794</v>
          </cell>
          <cell r="AC80">
            <v>781</v>
          </cell>
          <cell r="AD80">
            <v>767</v>
          </cell>
          <cell r="AE80">
            <v>768</v>
          </cell>
          <cell r="AF80">
            <v>805</v>
          </cell>
          <cell r="AG80">
            <v>865</v>
          </cell>
          <cell r="AH80">
            <v>793</v>
          </cell>
          <cell r="AI80">
            <v>823</v>
          </cell>
          <cell r="AJ80">
            <v>759</v>
          </cell>
          <cell r="AK80">
            <v>792</v>
          </cell>
          <cell r="AL80">
            <v>818</v>
          </cell>
          <cell r="AM80">
            <v>858</v>
          </cell>
          <cell r="AN80">
            <v>983</v>
          </cell>
          <cell r="AO80">
            <v>1101</v>
          </cell>
          <cell r="AP80">
            <v>1183</v>
          </cell>
          <cell r="AQ80">
            <v>1266</v>
          </cell>
          <cell r="AR80">
            <v>1278</v>
          </cell>
          <cell r="AS80">
            <v>1338</v>
          </cell>
          <cell r="AT80">
            <v>1311</v>
          </cell>
          <cell r="AU80">
            <v>1408</v>
          </cell>
          <cell r="AV80">
            <v>1444</v>
          </cell>
          <cell r="AW80">
            <v>1444</v>
          </cell>
          <cell r="AX80">
            <v>1449</v>
          </cell>
          <cell r="AY80">
            <v>1430</v>
          </cell>
          <cell r="AZ80">
            <v>1426</v>
          </cell>
          <cell r="BA80">
            <v>1411</v>
          </cell>
          <cell r="BB80">
            <v>1331</v>
          </cell>
          <cell r="BC80">
            <v>1320</v>
          </cell>
          <cell r="BD80">
            <v>1280</v>
          </cell>
          <cell r="BE80">
            <v>1234</v>
          </cell>
          <cell r="BF80">
            <v>1242</v>
          </cell>
          <cell r="BG80">
            <v>1261</v>
          </cell>
          <cell r="BH80">
            <v>1254</v>
          </cell>
          <cell r="BI80">
            <v>1211</v>
          </cell>
          <cell r="BJ80">
            <v>1250</v>
          </cell>
          <cell r="BK80">
            <v>1292</v>
          </cell>
          <cell r="BL80">
            <v>1345</v>
          </cell>
          <cell r="BM80">
            <v>1410</v>
          </cell>
          <cell r="BN80">
            <v>1445</v>
          </cell>
          <cell r="BO80">
            <v>1576</v>
          </cell>
          <cell r="BP80">
            <v>1231</v>
          </cell>
          <cell r="BQ80">
            <v>1295</v>
          </cell>
          <cell r="BR80">
            <v>1248</v>
          </cell>
          <cell r="BS80">
            <v>1205</v>
          </cell>
          <cell r="BT80">
            <v>984</v>
          </cell>
          <cell r="BU80">
            <v>919</v>
          </cell>
          <cell r="BV80">
            <v>933</v>
          </cell>
          <cell r="BW80">
            <v>924</v>
          </cell>
          <cell r="BX80">
            <v>839</v>
          </cell>
          <cell r="BY80">
            <v>829</v>
          </cell>
          <cell r="BZ80">
            <v>790</v>
          </cell>
          <cell r="CA80">
            <v>777</v>
          </cell>
          <cell r="CB80">
            <v>695</v>
          </cell>
          <cell r="CC80">
            <v>625</v>
          </cell>
          <cell r="CD80">
            <v>637</v>
          </cell>
          <cell r="CE80">
            <v>577</v>
          </cell>
          <cell r="CF80">
            <v>575</v>
          </cell>
          <cell r="CG80">
            <v>529</v>
          </cell>
          <cell r="CH80">
            <v>449</v>
          </cell>
          <cell r="CI80">
            <v>407</v>
          </cell>
          <cell r="CJ80">
            <v>360</v>
          </cell>
          <cell r="CK80">
            <v>299</v>
          </cell>
          <cell r="CL80">
            <v>272</v>
          </cell>
          <cell r="CM80">
            <v>250</v>
          </cell>
          <cell r="CN80">
            <v>220</v>
          </cell>
          <cell r="CO80">
            <v>219</v>
          </cell>
          <cell r="CP80">
            <v>143</v>
          </cell>
          <cell r="CQ80">
            <v>84</v>
          </cell>
          <cell r="CR80">
            <v>81</v>
          </cell>
          <cell r="CS80">
            <v>73</v>
          </cell>
          <cell r="CT80">
            <v>48</v>
          </cell>
          <cell r="CU80">
            <v>40</v>
          </cell>
          <cell r="CV80">
            <v>23</v>
          </cell>
          <cell r="CW80">
            <v>18</v>
          </cell>
          <cell r="CX80">
            <v>13</v>
          </cell>
          <cell r="CY80">
            <v>18</v>
          </cell>
        </row>
        <row r="81">
          <cell r="A81" t="str">
            <v>Corby</v>
          </cell>
          <cell r="C81">
            <v>957</v>
          </cell>
          <cell r="D81">
            <v>902</v>
          </cell>
          <cell r="E81">
            <v>930</v>
          </cell>
          <cell r="F81">
            <v>865</v>
          </cell>
          <cell r="G81">
            <v>865</v>
          </cell>
          <cell r="H81">
            <v>780</v>
          </cell>
          <cell r="I81">
            <v>702</v>
          </cell>
          <cell r="J81">
            <v>743</v>
          </cell>
          <cell r="K81">
            <v>678</v>
          </cell>
          <cell r="L81">
            <v>707</v>
          </cell>
          <cell r="M81">
            <v>729</v>
          </cell>
          <cell r="N81">
            <v>728</v>
          </cell>
          <cell r="O81">
            <v>749</v>
          </cell>
          <cell r="P81">
            <v>757</v>
          </cell>
          <cell r="Q81">
            <v>785</v>
          </cell>
          <cell r="R81">
            <v>741</v>
          </cell>
          <cell r="S81">
            <v>797</v>
          </cell>
          <cell r="T81">
            <v>781</v>
          </cell>
          <cell r="U81">
            <v>795</v>
          </cell>
          <cell r="V81">
            <v>692</v>
          </cell>
          <cell r="W81">
            <v>683</v>
          </cell>
          <cell r="X81">
            <v>750</v>
          </cell>
          <cell r="Y81">
            <v>843</v>
          </cell>
          <cell r="Z81">
            <v>787</v>
          </cell>
          <cell r="AA81">
            <v>861</v>
          </cell>
          <cell r="AB81">
            <v>935</v>
          </cell>
          <cell r="AC81">
            <v>983</v>
          </cell>
          <cell r="AD81">
            <v>928</v>
          </cell>
          <cell r="AE81">
            <v>989</v>
          </cell>
          <cell r="AF81">
            <v>951</v>
          </cell>
          <cell r="AG81">
            <v>944</v>
          </cell>
          <cell r="AH81">
            <v>881</v>
          </cell>
          <cell r="AI81">
            <v>864</v>
          </cell>
          <cell r="AJ81">
            <v>761</v>
          </cell>
          <cell r="AK81">
            <v>781</v>
          </cell>
          <cell r="AL81">
            <v>829</v>
          </cell>
          <cell r="AM81">
            <v>786</v>
          </cell>
          <cell r="AN81">
            <v>757</v>
          </cell>
          <cell r="AO81">
            <v>780</v>
          </cell>
          <cell r="AP81">
            <v>923</v>
          </cell>
          <cell r="AQ81">
            <v>894</v>
          </cell>
          <cell r="AR81">
            <v>877</v>
          </cell>
          <cell r="AS81">
            <v>959</v>
          </cell>
          <cell r="AT81">
            <v>954</v>
          </cell>
          <cell r="AU81">
            <v>913</v>
          </cell>
          <cell r="AV81">
            <v>1002</v>
          </cell>
          <cell r="AW81">
            <v>980</v>
          </cell>
          <cell r="AX81">
            <v>987</v>
          </cell>
          <cell r="AY81">
            <v>966</v>
          </cell>
          <cell r="AZ81">
            <v>904</v>
          </cell>
          <cell r="BA81">
            <v>892</v>
          </cell>
          <cell r="BB81">
            <v>831</v>
          </cell>
          <cell r="BC81">
            <v>806</v>
          </cell>
          <cell r="BD81">
            <v>823</v>
          </cell>
          <cell r="BE81">
            <v>727</v>
          </cell>
          <cell r="BF81">
            <v>732</v>
          </cell>
          <cell r="BG81">
            <v>725</v>
          </cell>
          <cell r="BH81">
            <v>721</v>
          </cell>
          <cell r="BI81">
            <v>705</v>
          </cell>
          <cell r="BJ81">
            <v>645</v>
          </cell>
          <cell r="BK81">
            <v>620</v>
          </cell>
          <cell r="BL81">
            <v>651</v>
          </cell>
          <cell r="BM81">
            <v>596</v>
          </cell>
          <cell r="BN81">
            <v>685</v>
          </cell>
          <cell r="BO81">
            <v>649</v>
          </cell>
          <cell r="BP81">
            <v>523</v>
          </cell>
          <cell r="BQ81">
            <v>567</v>
          </cell>
          <cell r="BR81">
            <v>523</v>
          </cell>
          <cell r="BS81">
            <v>534</v>
          </cell>
          <cell r="BT81">
            <v>472</v>
          </cell>
          <cell r="BU81">
            <v>431</v>
          </cell>
          <cell r="BV81">
            <v>434</v>
          </cell>
          <cell r="BW81">
            <v>444</v>
          </cell>
          <cell r="BX81">
            <v>415</v>
          </cell>
          <cell r="BY81">
            <v>381</v>
          </cell>
          <cell r="BZ81">
            <v>398</v>
          </cell>
          <cell r="CA81">
            <v>322</v>
          </cell>
          <cell r="CB81">
            <v>324</v>
          </cell>
          <cell r="CC81">
            <v>305</v>
          </cell>
          <cell r="CD81">
            <v>273</v>
          </cell>
          <cell r="CE81">
            <v>263</v>
          </cell>
          <cell r="CF81">
            <v>233</v>
          </cell>
          <cell r="CG81">
            <v>248</v>
          </cell>
          <cell r="CH81">
            <v>182</v>
          </cell>
          <cell r="CI81">
            <v>184</v>
          </cell>
          <cell r="CJ81">
            <v>165</v>
          </cell>
          <cell r="CK81">
            <v>151</v>
          </cell>
          <cell r="CL81">
            <v>114</v>
          </cell>
          <cell r="CM81">
            <v>106</v>
          </cell>
          <cell r="CN81">
            <v>98</v>
          </cell>
          <cell r="CO81">
            <v>64</v>
          </cell>
          <cell r="CP81">
            <v>48</v>
          </cell>
          <cell r="CQ81">
            <v>31</v>
          </cell>
          <cell r="CR81">
            <v>20</v>
          </cell>
          <cell r="CS81">
            <v>22</v>
          </cell>
          <cell r="CT81">
            <v>9</v>
          </cell>
          <cell r="CU81">
            <v>14</v>
          </cell>
          <cell r="CV81">
            <v>2</v>
          </cell>
          <cell r="CW81">
            <v>5</v>
          </cell>
          <cell r="CX81">
            <v>3</v>
          </cell>
          <cell r="CY81">
            <v>4</v>
          </cell>
        </row>
        <row r="82">
          <cell r="A82" t="str">
            <v>Daventry</v>
          </cell>
          <cell r="C82">
            <v>803</v>
          </cell>
          <cell r="D82">
            <v>847</v>
          </cell>
          <cell r="E82">
            <v>877</v>
          </cell>
          <cell r="F82">
            <v>888</v>
          </cell>
          <cell r="G82">
            <v>935</v>
          </cell>
          <cell r="H82">
            <v>928</v>
          </cell>
          <cell r="I82">
            <v>886</v>
          </cell>
          <cell r="J82">
            <v>874</v>
          </cell>
          <cell r="K82">
            <v>943</v>
          </cell>
          <cell r="L82">
            <v>891</v>
          </cell>
          <cell r="M82">
            <v>1018</v>
          </cell>
          <cell r="N82">
            <v>931</v>
          </cell>
          <cell r="O82">
            <v>966</v>
          </cell>
          <cell r="P82">
            <v>990</v>
          </cell>
          <cell r="Q82">
            <v>984</v>
          </cell>
          <cell r="R82">
            <v>1051</v>
          </cell>
          <cell r="S82">
            <v>1027</v>
          </cell>
          <cell r="T82">
            <v>1093</v>
          </cell>
          <cell r="U82">
            <v>930</v>
          </cell>
          <cell r="V82">
            <v>762</v>
          </cell>
          <cell r="W82">
            <v>736</v>
          </cell>
          <cell r="X82">
            <v>732</v>
          </cell>
          <cell r="Y82">
            <v>767</v>
          </cell>
          <cell r="Z82">
            <v>804</v>
          </cell>
          <cell r="AA82">
            <v>758</v>
          </cell>
          <cell r="AB82">
            <v>739</v>
          </cell>
          <cell r="AC82">
            <v>684</v>
          </cell>
          <cell r="AD82">
            <v>719</v>
          </cell>
          <cell r="AE82">
            <v>724</v>
          </cell>
          <cell r="AF82">
            <v>722</v>
          </cell>
          <cell r="AG82">
            <v>765</v>
          </cell>
          <cell r="AH82">
            <v>757</v>
          </cell>
          <cell r="AI82">
            <v>785</v>
          </cell>
          <cell r="AJ82">
            <v>800</v>
          </cell>
          <cell r="AK82">
            <v>763</v>
          </cell>
          <cell r="AL82">
            <v>871</v>
          </cell>
          <cell r="AM82">
            <v>959</v>
          </cell>
          <cell r="AN82">
            <v>987</v>
          </cell>
          <cell r="AO82">
            <v>1163</v>
          </cell>
          <cell r="AP82">
            <v>1146</v>
          </cell>
          <cell r="AQ82">
            <v>1212</v>
          </cell>
          <cell r="AR82">
            <v>1223</v>
          </cell>
          <cell r="AS82">
            <v>1291</v>
          </cell>
          <cell r="AT82">
            <v>1371</v>
          </cell>
          <cell r="AU82">
            <v>1384</v>
          </cell>
          <cell r="AV82">
            <v>1358</v>
          </cell>
          <cell r="AW82">
            <v>1342</v>
          </cell>
          <cell r="AX82">
            <v>1301</v>
          </cell>
          <cell r="AY82">
            <v>1250</v>
          </cell>
          <cell r="AZ82">
            <v>1339</v>
          </cell>
          <cell r="BA82">
            <v>1221</v>
          </cell>
          <cell r="BB82">
            <v>1166</v>
          </cell>
          <cell r="BC82">
            <v>1180</v>
          </cell>
          <cell r="BD82">
            <v>1122</v>
          </cell>
          <cell r="BE82">
            <v>1048</v>
          </cell>
          <cell r="BF82">
            <v>998</v>
          </cell>
          <cell r="BG82">
            <v>1069</v>
          </cell>
          <cell r="BH82">
            <v>1031</v>
          </cell>
          <cell r="BI82">
            <v>1025</v>
          </cell>
          <cell r="BJ82">
            <v>1015</v>
          </cell>
          <cell r="BK82">
            <v>1065</v>
          </cell>
          <cell r="BL82">
            <v>1127</v>
          </cell>
          <cell r="BM82">
            <v>1075</v>
          </cell>
          <cell r="BN82">
            <v>1251</v>
          </cell>
          <cell r="BO82">
            <v>1197</v>
          </cell>
          <cell r="BP82">
            <v>964</v>
          </cell>
          <cell r="BQ82">
            <v>1009</v>
          </cell>
          <cell r="BR82">
            <v>894</v>
          </cell>
          <cell r="BS82">
            <v>824</v>
          </cell>
          <cell r="BT82">
            <v>703</v>
          </cell>
          <cell r="BU82">
            <v>648</v>
          </cell>
          <cell r="BV82">
            <v>630</v>
          </cell>
          <cell r="BW82">
            <v>612</v>
          </cell>
          <cell r="BX82">
            <v>643</v>
          </cell>
          <cell r="BY82">
            <v>598</v>
          </cell>
          <cell r="BZ82">
            <v>543</v>
          </cell>
          <cell r="CA82">
            <v>492</v>
          </cell>
          <cell r="CB82">
            <v>473</v>
          </cell>
          <cell r="CC82">
            <v>423</v>
          </cell>
          <cell r="CD82">
            <v>407</v>
          </cell>
          <cell r="CE82">
            <v>399</v>
          </cell>
          <cell r="CF82">
            <v>372</v>
          </cell>
          <cell r="CG82">
            <v>346</v>
          </cell>
          <cell r="CH82">
            <v>302</v>
          </cell>
          <cell r="CI82">
            <v>305</v>
          </cell>
          <cell r="CJ82">
            <v>254</v>
          </cell>
          <cell r="CK82">
            <v>231</v>
          </cell>
          <cell r="CL82">
            <v>210</v>
          </cell>
          <cell r="CM82">
            <v>191</v>
          </cell>
          <cell r="CN82">
            <v>156</v>
          </cell>
          <cell r="CO82">
            <v>149</v>
          </cell>
          <cell r="CP82">
            <v>137</v>
          </cell>
          <cell r="CQ82">
            <v>74</v>
          </cell>
          <cell r="CR82">
            <v>29</v>
          </cell>
          <cell r="CS82">
            <v>46</v>
          </cell>
          <cell r="CT82">
            <v>39</v>
          </cell>
          <cell r="CU82">
            <v>21</v>
          </cell>
          <cell r="CV82">
            <v>17</v>
          </cell>
          <cell r="CW82">
            <v>17</v>
          </cell>
          <cell r="CX82">
            <v>10</v>
          </cell>
          <cell r="CY82">
            <v>9</v>
          </cell>
        </row>
        <row r="83">
          <cell r="A83" t="str">
            <v>East Northamptonshire</v>
          </cell>
          <cell r="C83">
            <v>1013</v>
          </cell>
          <cell r="D83">
            <v>951</v>
          </cell>
          <cell r="E83">
            <v>1092</v>
          </cell>
          <cell r="F83">
            <v>1072</v>
          </cell>
          <cell r="G83">
            <v>1105</v>
          </cell>
          <cell r="H83">
            <v>1119</v>
          </cell>
          <cell r="I83">
            <v>1004</v>
          </cell>
          <cell r="J83">
            <v>1074</v>
          </cell>
          <cell r="K83">
            <v>997</v>
          </cell>
          <cell r="L83">
            <v>944</v>
          </cell>
          <cell r="M83">
            <v>1033</v>
          </cell>
          <cell r="N83">
            <v>1119</v>
          </cell>
          <cell r="O83">
            <v>1058</v>
          </cell>
          <cell r="P83">
            <v>1154</v>
          </cell>
          <cell r="Q83">
            <v>1225</v>
          </cell>
          <cell r="R83">
            <v>1229</v>
          </cell>
          <cell r="S83">
            <v>1257</v>
          </cell>
          <cell r="T83">
            <v>1255</v>
          </cell>
          <cell r="U83">
            <v>1146</v>
          </cell>
          <cell r="V83">
            <v>783</v>
          </cell>
          <cell r="W83">
            <v>764</v>
          </cell>
          <cell r="X83">
            <v>797</v>
          </cell>
          <cell r="Y83">
            <v>822</v>
          </cell>
          <cell r="Z83">
            <v>854</v>
          </cell>
          <cell r="AA83">
            <v>791</v>
          </cell>
          <cell r="AB83">
            <v>832</v>
          </cell>
          <cell r="AC83">
            <v>829</v>
          </cell>
          <cell r="AD83">
            <v>821</v>
          </cell>
          <cell r="AE83">
            <v>895</v>
          </cell>
          <cell r="AF83">
            <v>873</v>
          </cell>
          <cell r="AG83">
            <v>920</v>
          </cell>
          <cell r="AH83">
            <v>1026</v>
          </cell>
          <cell r="AI83">
            <v>907</v>
          </cell>
          <cell r="AJ83">
            <v>980</v>
          </cell>
          <cell r="AK83">
            <v>920</v>
          </cell>
          <cell r="AL83">
            <v>973</v>
          </cell>
          <cell r="AM83">
            <v>1123</v>
          </cell>
          <cell r="AN83">
            <v>1221</v>
          </cell>
          <cell r="AO83">
            <v>1284</v>
          </cell>
          <cell r="AP83">
            <v>1384</v>
          </cell>
          <cell r="AQ83">
            <v>1373</v>
          </cell>
          <cell r="AR83">
            <v>1350</v>
          </cell>
          <cell r="AS83">
            <v>1474</v>
          </cell>
          <cell r="AT83">
            <v>1478</v>
          </cell>
          <cell r="AU83">
            <v>1488</v>
          </cell>
          <cell r="AV83">
            <v>1477</v>
          </cell>
          <cell r="AW83">
            <v>1437</v>
          </cell>
          <cell r="AX83">
            <v>1304</v>
          </cell>
          <cell r="AY83">
            <v>1325</v>
          </cell>
          <cell r="AZ83">
            <v>1321</v>
          </cell>
          <cell r="BA83">
            <v>1269</v>
          </cell>
          <cell r="BB83">
            <v>1188</v>
          </cell>
          <cell r="BC83">
            <v>1145</v>
          </cell>
          <cell r="BD83">
            <v>1193</v>
          </cell>
          <cell r="BE83">
            <v>1063</v>
          </cell>
          <cell r="BF83">
            <v>1008</v>
          </cell>
          <cell r="BG83">
            <v>1032</v>
          </cell>
          <cell r="BH83">
            <v>1153</v>
          </cell>
          <cell r="BI83">
            <v>1063</v>
          </cell>
          <cell r="BJ83">
            <v>1129</v>
          </cell>
          <cell r="BK83">
            <v>1192</v>
          </cell>
          <cell r="BL83">
            <v>1189</v>
          </cell>
          <cell r="BM83">
            <v>1252</v>
          </cell>
          <cell r="BN83">
            <v>1306</v>
          </cell>
          <cell r="BO83">
            <v>1305</v>
          </cell>
          <cell r="BP83">
            <v>1032</v>
          </cell>
          <cell r="BQ83">
            <v>1040</v>
          </cell>
          <cell r="BR83">
            <v>981</v>
          </cell>
          <cell r="BS83">
            <v>854</v>
          </cell>
          <cell r="BT83">
            <v>707</v>
          </cell>
          <cell r="BU83">
            <v>674</v>
          </cell>
          <cell r="BV83">
            <v>707</v>
          </cell>
          <cell r="BW83">
            <v>736</v>
          </cell>
          <cell r="BX83">
            <v>695</v>
          </cell>
          <cell r="BY83">
            <v>609</v>
          </cell>
          <cell r="BZ83">
            <v>585</v>
          </cell>
          <cell r="CA83">
            <v>570</v>
          </cell>
          <cell r="CB83">
            <v>548</v>
          </cell>
          <cell r="CC83">
            <v>464</v>
          </cell>
          <cell r="CD83">
            <v>459</v>
          </cell>
          <cell r="CE83">
            <v>425</v>
          </cell>
          <cell r="CF83">
            <v>429</v>
          </cell>
          <cell r="CG83">
            <v>394</v>
          </cell>
          <cell r="CH83">
            <v>370</v>
          </cell>
          <cell r="CI83">
            <v>345</v>
          </cell>
          <cell r="CJ83">
            <v>309</v>
          </cell>
          <cell r="CK83">
            <v>243</v>
          </cell>
          <cell r="CL83">
            <v>292</v>
          </cell>
          <cell r="CM83">
            <v>213</v>
          </cell>
          <cell r="CN83">
            <v>223</v>
          </cell>
          <cell r="CO83">
            <v>202</v>
          </cell>
          <cell r="CP83">
            <v>132</v>
          </cell>
          <cell r="CQ83">
            <v>86</v>
          </cell>
          <cell r="CR83">
            <v>64</v>
          </cell>
          <cell r="CS83">
            <v>61</v>
          </cell>
          <cell r="CT83">
            <v>45</v>
          </cell>
          <cell r="CU83">
            <v>34</v>
          </cell>
          <cell r="CV83">
            <v>29</v>
          </cell>
          <cell r="CW83">
            <v>14</v>
          </cell>
          <cell r="CX83">
            <v>18</v>
          </cell>
          <cell r="CY83">
            <v>16</v>
          </cell>
        </row>
        <row r="84">
          <cell r="A84" t="str">
            <v>Kettering</v>
          </cell>
          <cell r="C84">
            <v>1214</v>
          </cell>
          <cell r="D84">
            <v>1325</v>
          </cell>
          <cell r="E84">
            <v>1224</v>
          </cell>
          <cell r="F84">
            <v>1245</v>
          </cell>
          <cell r="G84">
            <v>1248</v>
          </cell>
          <cell r="H84">
            <v>1221</v>
          </cell>
          <cell r="I84">
            <v>1145</v>
          </cell>
          <cell r="J84">
            <v>1138</v>
          </cell>
          <cell r="K84">
            <v>1086</v>
          </cell>
          <cell r="L84">
            <v>1095</v>
          </cell>
          <cell r="M84">
            <v>1134</v>
          </cell>
          <cell r="N84">
            <v>1118</v>
          </cell>
          <cell r="O84">
            <v>1052</v>
          </cell>
          <cell r="P84">
            <v>1103</v>
          </cell>
          <cell r="Q84">
            <v>1157</v>
          </cell>
          <cell r="R84">
            <v>1161</v>
          </cell>
          <cell r="S84">
            <v>1119</v>
          </cell>
          <cell r="T84">
            <v>1184</v>
          </cell>
          <cell r="U84">
            <v>1028</v>
          </cell>
          <cell r="V84">
            <v>1001</v>
          </cell>
          <cell r="W84">
            <v>880</v>
          </cell>
          <cell r="X84">
            <v>952</v>
          </cell>
          <cell r="Y84">
            <v>1044</v>
          </cell>
          <cell r="Z84">
            <v>1073</v>
          </cell>
          <cell r="AA84">
            <v>1044</v>
          </cell>
          <cell r="AB84">
            <v>1151</v>
          </cell>
          <cell r="AC84">
            <v>1124</v>
          </cell>
          <cell r="AD84">
            <v>1127</v>
          </cell>
          <cell r="AE84">
            <v>1176</v>
          </cell>
          <cell r="AF84">
            <v>1219</v>
          </cell>
          <cell r="AG84">
            <v>1189</v>
          </cell>
          <cell r="AH84">
            <v>1229</v>
          </cell>
          <cell r="AI84">
            <v>1248</v>
          </cell>
          <cell r="AJ84">
            <v>1118</v>
          </cell>
          <cell r="AK84">
            <v>1156</v>
          </cell>
          <cell r="AL84">
            <v>1199</v>
          </cell>
          <cell r="AM84">
            <v>1278</v>
          </cell>
          <cell r="AN84">
            <v>1366</v>
          </cell>
          <cell r="AO84">
            <v>1413</v>
          </cell>
          <cell r="AP84">
            <v>1492</v>
          </cell>
          <cell r="AQ84">
            <v>1492</v>
          </cell>
          <cell r="AR84">
            <v>1486</v>
          </cell>
          <cell r="AS84">
            <v>1485</v>
          </cell>
          <cell r="AT84">
            <v>1444</v>
          </cell>
          <cell r="AU84">
            <v>1525</v>
          </cell>
          <cell r="AV84">
            <v>1439</v>
          </cell>
          <cell r="AW84">
            <v>1502</v>
          </cell>
          <cell r="AX84">
            <v>1414</v>
          </cell>
          <cell r="AY84">
            <v>1376</v>
          </cell>
          <cell r="AZ84">
            <v>1310</v>
          </cell>
          <cell r="BA84">
            <v>1271</v>
          </cell>
          <cell r="BB84">
            <v>1203</v>
          </cell>
          <cell r="BC84">
            <v>1157</v>
          </cell>
          <cell r="BD84">
            <v>1164</v>
          </cell>
          <cell r="BE84">
            <v>1075</v>
          </cell>
          <cell r="BF84">
            <v>1106</v>
          </cell>
          <cell r="BG84">
            <v>1058</v>
          </cell>
          <cell r="BH84">
            <v>1083</v>
          </cell>
          <cell r="BI84">
            <v>1089</v>
          </cell>
          <cell r="BJ84">
            <v>1112</v>
          </cell>
          <cell r="BK84">
            <v>1117</v>
          </cell>
          <cell r="BL84">
            <v>1194</v>
          </cell>
          <cell r="BM84">
            <v>1240</v>
          </cell>
          <cell r="BN84">
            <v>1348</v>
          </cell>
          <cell r="BO84">
            <v>1315</v>
          </cell>
          <cell r="BP84">
            <v>1029</v>
          </cell>
          <cell r="BQ84">
            <v>1057</v>
          </cell>
          <cell r="BR84">
            <v>951</v>
          </cell>
          <cell r="BS84">
            <v>886</v>
          </cell>
          <cell r="BT84">
            <v>764</v>
          </cell>
          <cell r="BU84">
            <v>694</v>
          </cell>
          <cell r="BV84">
            <v>743</v>
          </cell>
          <cell r="BW84">
            <v>725</v>
          </cell>
          <cell r="BX84">
            <v>631</v>
          </cell>
          <cell r="BY84">
            <v>625</v>
          </cell>
          <cell r="BZ84">
            <v>601</v>
          </cell>
          <cell r="CA84">
            <v>553</v>
          </cell>
          <cell r="CB84">
            <v>506</v>
          </cell>
          <cell r="CC84">
            <v>495</v>
          </cell>
          <cell r="CD84">
            <v>545</v>
          </cell>
          <cell r="CE84">
            <v>457</v>
          </cell>
          <cell r="CF84">
            <v>432</v>
          </cell>
          <cell r="CG84">
            <v>377</v>
          </cell>
          <cell r="CH84">
            <v>390</v>
          </cell>
          <cell r="CI84">
            <v>413</v>
          </cell>
          <cell r="CJ84">
            <v>319</v>
          </cell>
          <cell r="CK84">
            <v>333</v>
          </cell>
          <cell r="CL84">
            <v>257</v>
          </cell>
          <cell r="CM84">
            <v>239</v>
          </cell>
          <cell r="CN84">
            <v>236</v>
          </cell>
          <cell r="CO84">
            <v>184</v>
          </cell>
          <cell r="CP84">
            <v>156</v>
          </cell>
          <cell r="CQ84">
            <v>89</v>
          </cell>
          <cell r="CR84">
            <v>67</v>
          </cell>
          <cell r="CS84">
            <v>66</v>
          </cell>
          <cell r="CT84">
            <v>42</v>
          </cell>
          <cell r="CU84">
            <v>31</v>
          </cell>
          <cell r="CV84">
            <v>30</v>
          </cell>
          <cell r="CW84">
            <v>31</v>
          </cell>
          <cell r="CX84">
            <v>13</v>
          </cell>
          <cell r="CY84">
            <v>27</v>
          </cell>
        </row>
        <row r="85">
          <cell r="A85" t="str">
            <v>Northampton</v>
          </cell>
          <cell r="C85">
            <v>3305</v>
          </cell>
          <cell r="D85">
            <v>3215</v>
          </cell>
          <cell r="E85">
            <v>3250</v>
          </cell>
          <cell r="F85">
            <v>3129</v>
          </cell>
          <cell r="G85">
            <v>2946</v>
          </cell>
          <cell r="H85">
            <v>2812</v>
          </cell>
          <cell r="I85">
            <v>2491</v>
          </cell>
          <cell r="J85">
            <v>2545</v>
          </cell>
          <cell r="K85">
            <v>2359</v>
          </cell>
          <cell r="L85">
            <v>2357</v>
          </cell>
          <cell r="M85">
            <v>2436</v>
          </cell>
          <cell r="N85">
            <v>2377</v>
          </cell>
          <cell r="O85">
            <v>2420</v>
          </cell>
          <cell r="P85">
            <v>2440</v>
          </cell>
          <cell r="Q85">
            <v>2465</v>
          </cell>
          <cell r="R85">
            <v>2466</v>
          </cell>
          <cell r="S85">
            <v>2552</v>
          </cell>
          <cell r="T85">
            <v>2616</v>
          </cell>
          <cell r="U85">
            <v>2758</v>
          </cell>
          <cell r="V85">
            <v>2901</v>
          </cell>
          <cell r="W85">
            <v>3057</v>
          </cell>
          <cell r="X85">
            <v>3009</v>
          </cell>
          <cell r="Y85">
            <v>3053</v>
          </cell>
          <cell r="Z85">
            <v>3102</v>
          </cell>
          <cell r="AA85">
            <v>3124</v>
          </cell>
          <cell r="AB85">
            <v>3352</v>
          </cell>
          <cell r="AC85">
            <v>3347</v>
          </cell>
          <cell r="AD85">
            <v>3327</v>
          </cell>
          <cell r="AE85">
            <v>3571</v>
          </cell>
          <cell r="AF85">
            <v>3353</v>
          </cell>
          <cell r="AG85">
            <v>3569</v>
          </cell>
          <cell r="AH85">
            <v>3540</v>
          </cell>
          <cell r="AI85">
            <v>3313</v>
          </cell>
          <cell r="AJ85">
            <v>2932</v>
          </cell>
          <cell r="AK85">
            <v>2896</v>
          </cell>
          <cell r="AL85">
            <v>3092</v>
          </cell>
          <cell r="AM85">
            <v>3110</v>
          </cell>
          <cell r="AN85">
            <v>3195</v>
          </cell>
          <cell r="AO85">
            <v>3107</v>
          </cell>
          <cell r="AP85">
            <v>3220</v>
          </cell>
          <cell r="AQ85">
            <v>3097</v>
          </cell>
          <cell r="AR85">
            <v>2992</v>
          </cell>
          <cell r="AS85">
            <v>2993</v>
          </cell>
          <cell r="AT85">
            <v>3032</v>
          </cell>
          <cell r="AU85">
            <v>2982</v>
          </cell>
          <cell r="AV85">
            <v>3170</v>
          </cell>
          <cell r="AW85">
            <v>3105</v>
          </cell>
          <cell r="AX85">
            <v>3154</v>
          </cell>
          <cell r="AY85">
            <v>2974</v>
          </cell>
          <cell r="AZ85">
            <v>2896</v>
          </cell>
          <cell r="BA85">
            <v>2616</v>
          </cell>
          <cell r="BB85">
            <v>2648</v>
          </cell>
          <cell r="BC85">
            <v>2519</v>
          </cell>
          <cell r="BD85">
            <v>2477</v>
          </cell>
          <cell r="BE85">
            <v>2402</v>
          </cell>
          <cell r="BF85">
            <v>2193</v>
          </cell>
          <cell r="BG85">
            <v>2164</v>
          </cell>
          <cell r="BH85">
            <v>2293</v>
          </cell>
          <cell r="BI85">
            <v>2191</v>
          </cell>
          <cell r="BJ85">
            <v>2242</v>
          </cell>
          <cell r="BK85">
            <v>2163</v>
          </cell>
          <cell r="BL85">
            <v>2301</v>
          </cell>
          <cell r="BM85">
            <v>2193</v>
          </cell>
          <cell r="BN85">
            <v>2498</v>
          </cell>
          <cell r="BO85">
            <v>2450</v>
          </cell>
          <cell r="BP85">
            <v>1759</v>
          </cell>
          <cell r="BQ85">
            <v>1890</v>
          </cell>
          <cell r="BR85">
            <v>1730</v>
          </cell>
          <cell r="BS85">
            <v>1574</v>
          </cell>
          <cell r="BT85">
            <v>1391</v>
          </cell>
          <cell r="BU85">
            <v>1355</v>
          </cell>
          <cell r="BV85">
            <v>1293</v>
          </cell>
          <cell r="BW85">
            <v>1352</v>
          </cell>
          <cell r="BX85">
            <v>1249</v>
          </cell>
          <cell r="BY85">
            <v>1248</v>
          </cell>
          <cell r="BZ85">
            <v>1111</v>
          </cell>
          <cell r="CA85">
            <v>1070</v>
          </cell>
          <cell r="CB85">
            <v>1023</v>
          </cell>
          <cell r="CC85">
            <v>1068</v>
          </cell>
          <cell r="CD85">
            <v>1006</v>
          </cell>
          <cell r="CE85">
            <v>923</v>
          </cell>
          <cell r="CF85">
            <v>837</v>
          </cell>
          <cell r="CG85">
            <v>841</v>
          </cell>
          <cell r="CH85">
            <v>750</v>
          </cell>
          <cell r="CI85">
            <v>706</v>
          </cell>
          <cell r="CJ85">
            <v>700</v>
          </cell>
          <cell r="CK85">
            <v>576</v>
          </cell>
          <cell r="CL85">
            <v>501</v>
          </cell>
          <cell r="CM85">
            <v>433</v>
          </cell>
          <cell r="CN85">
            <v>443</v>
          </cell>
          <cell r="CO85">
            <v>426</v>
          </cell>
          <cell r="CP85">
            <v>258</v>
          </cell>
          <cell r="CQ85">
            <v>160</v>
          </cell>
          <cell r="CR85">
            <v>123</v>
          </cell>
          <cell r="CS85">
            <v>126</v>
          </cell>
          <cell r="CT85">
            <v>110</v>
          </cell>
          <cell r="CU85">
            <v>56</v>
          </cell>
          <cell r="CV85">
            <v>39</v>
          </cell>
          <cell r="CW85">
            <v>29</v>
          </cell>
          <cell r="CX85">
            <v>29</v>
          </cell>
          <cell r="CY85">
            <v>30</v>
          </cell>
        </row>
        <row r="86">
          <cell r="A86" t="str">
            <v>South Northamptonshire</v>
          </cell>
          <cell r="C86">
            <v>876</v>
          </cell>
          <cell r="D86">
            <v>884</v>
          </cell>
          <cell r="E86">
            <v>980</v>
          </cell>
          <cell r="F86">
            <v>1010</v>
          </cell>
          <cell r="G86">
            <v>1021</v>
          </cell>
          <cell r="H86">
            <v>994</v>
          </cell>
          <cell r="I86">
            <v>971</v>
          </cell>
          <cell r="J86">
            <v>1097</v>
          </cell>
          <cell r="K86">
            <v>1036</v>
          </cell>
          <cell r="L86">
            <v>1103</v>
          </cell>
          <cell r="M86">
            <v>1034</v>
          </cell>
          <cell r="N86">
            <v>1125</v>
          </cell>
          <cell r="O86">
            <v>1073</v>
          </cell>
          <cell r="P86">
            <v>1148</v>
          </cell>
          <cell r="Q86">
            <v>1127</v>
          </cell>
          <cell r="R86">
            <v>1086</v>
          </cell>
          <cell r="S86">
            <v>1126</v>
          </cell>
          <cell r="T86">
            <v>1050</v>
          </cell>
          <cell r="U86">
            <v>950</v>
          </cell>
          <cell r="V86">
            <v>766</v>
          </cell>
          <cell r="W86">
            <v>704</v>
          </cell>
          <cell r="X86">
            <v>683</v>
          </cell>
          <cell r="Y86">
            <v>744</v>
          </cell>
          <cell r="Z86">
            <v>747</v>
          </cell>
          <cell r="AA86">
            <v>711</v>
          </cell>
          <cell r="AB86">
            <v>685</v>
          </cell>
          <cell r="AC86">
            <v>723</v>
          </cell>
          <cell r="AD86">
            <v>718</v>
          </cell>
          <cell r="AE86">
            <v>708</v>
          </cell>
          <cell r="AF86">
            <v>769</v>
          </cell>
          <cell r="AG86">
            <v>842</v>
          </cell>
          <cell r="AH86">
            <v>851</v>
          </cell>
          <cell r="AI86">
            <v>862</v>
          </cell>
          <cell r="AJ86">
            <v>861</v>
          </cell>
          <cell r="AK86">
            <v>883</v>
          </cell>
          <cell r="AL86">
            <v>1033</v>
          </cell>
          <cell r="AM86">
            <v>1089</v>
          </cell>
          <cell r="AN86">
            <v>1153</v>
          </cell>
          <cell r="AO86">
            <v>1241</v>
          </cell>
          <cell r="AP86">
            <v>1367</v>
          </cell>
          <cell r="AQ86">
            <v>1428</v>
          </cell>
          <cell r="AR86">
            <v>1358</v>
          </cell>
          <cell r="AS86">
            <v>1486</v>
          </cell>
          <cell r="AT86">
            <v>1490</v>
          </cell>
          <cell r="AU86">
            <v>1480</v>
          </cell>
          <cell r="AV86">
            <v>1425</v>
          </cell>
          <cell r="AW86">
            <v>1539</v>
          </cell>
          <cell r="AX86">
            <v>1553</v>
          </cell>
          <cell r="AY86">
            <v>1453</v>
          </cell>
          <cell r="AZ86">
            <v>1389</v>
          </cell>
          <cell r="BA86">
            <v>1413</v>
          </cell>
          <cell r="BB86">
            <v>1259</v>
          </cell>
          <cell r="BC86">
            <v>1297</v>
          </cell>
          <cell r="BD86">
            <v>1250</v>
          </cell>
          <cell r="BE86">
            <v>1201</v>
          </cell>
          <cell r="BF86">
            <v>1124</v>
          </cell>
          <cell r="BG86">
            <v>1150</v>
          </cell>
          <cell r="BH86">
            <v>1120</v>
          </cell>
          <cell r="BI86">
            <v>1130</v>
          </cell>
          <cell r="BJ86">
            <v>1074</v>
          </cell>
          <cell r="BK86">
            <v>1086</v>
          </cell>
          <cell r="BL86">
            <v>1157</v>
          </cell>
          <cell r="BM86">
            <v>1239</v>
          </cell>
          <cell r="BN86">
            <v>1420</v>
          </cell>
          <cell r="BO86">
            <v>1438</v>
          </cell>
          <cell r="BP86">
            <v>990</v>
          </cell>
          <cell r="BQ86">
            <v>1051</v>
          </cell>
          <cell r="BR86">
            <v>1028</v>
          </cell>
          <cell r="BS86">
            <v>927</v>
          </cell>
          <cell r="BT86">
            <v>758</v>
          </cell>
          <cell r="BU86">
            <v>683</v>
          </cell>
          <cell r="BV86">
            <v>695</v>
          </cell>
          <cell r="BW86">
            <v>712</v>
          </cell>
          <cell r="BX86">
            <v>603</v>
          </cell>
          <cell r="BY86">
            <v>649</v>
          </cell>
          <cell r="BZ86">
            <v>564</v>
          </cell>
          <cell r="CA86">
            <v>519</v>
          </cell>
          <cell r="CB86">
            <v>513</v>
          </cell>
          <cell r="CC86">
            <v>485</v>
          </cell>
          <cell r="CD86">
            <v>507</v>
          </cell>
          <cell r="CE86">
            <v>474</v>
          </cell>
          <cell r="CF86">
            <v>421</v>
          </cell>
          <cell r="CG86">
            <v>383</v>
          </cell>
          <cell r="CH86">
            <v>321</v>
          </cell>
          <cell r="CI86">
            <v>310</v>
          </cell>
          <cell r="CJ86">
            <v>289</v>
          </cell>
          <cell r="CK86">
            <v>266</v>
          </cell>
          <cell r="CL86">
            <v>265</v>
          </cell>
          <cell r="CM86">
            <v>214</v>
          </cell>
          <cell r="CN86">
            <v>156</v>
          </cell>
          <cell r="CO86">
            <v>173</v>
          </cell>
          <cell r="CP86">
            <v>122</v>
          </cell>
          <cell r="CQ86">
            <v>79</v>
          </cell>
          <cell r="CR86">
            <v>66</v>
          </cell>
          <cell r="CS86">
            <v>56</v>
          </cell>
          <cell r="CT86">
            <v>38</v>
          </cell>
          <cell r="CU86">
            <v>20</v>
          </cell>
          <cell r="CV86">
            <v>13</v>
          </cell>
          <cell r="CW86">
            <v>15</v>
          </cell>
          <cell r="CX86">
            <v>14</v>
          </cell>
          <cell r="CY86">
            <v>20</v>
          </cell>
        </row>
        <row r="87">
          <cell r="A87" t="str">
            <v>Wellingborough</v>
          </cell>
          <cell r="C87">
            <v>1032</v>
          </cell>
          <cell r="D87">
            <v>981</v>
          </cell>
          <cell r="E87">
            <v>1050</v>
          </cell>
          <cell r="F87">
            <v>999</v>
          </cell>
          <cell r="G87">
            <v>976</v>
          </cell>
          <cell r="H87">
            <v>905</v>
          </cell>
          <cell r="I87">
            <v>906</v>
          </cell>
          <cell r="J87">
            <v>944</v>
          </cell>
          <cell r="K87">
            <v>857</v>
          </cell>
          <cell r="L87">
            <v>862</v>
          </cell>
          <cell r="M87">
            <v>849</v>
          </cell>
          <cell r="N87">
            <v>931</v>
          </cell>
          <cell r="O87">
            <v>911</v>
          </cell>
          <cell r="P87">
            <v>919</v>
          </cell>
          <cell r="Q87">
            <v>985</v>
          </cell>
          <cell r="R87">
            <v>901</v>
          </cell>
          <cell r="S87">
            <v>970</v>
          </cell>
          <cell r="T87">
            <v>906</v>
          </cell>
          <cell r="U87">
            <v>852</v>
          </cell>
          <cell r="V87">
            <v>768</v>
          </cell>
          <cell r="W87">
            <v>719</v>
          </cell>
          <cell r="X87">
            <v>753</v>
          </cell>
          <cell r="Y87">
            <v>816</v>
          </cell>
          <cell r="Z87">
            <v>876</v>
          </cell>
          <cell r="AA87">
            <v>854</v>
          </cell>
          <cell r="AB87">
            <v>905</v>
          </cell>
          <cell r="AC87">
            <v>954</v>
          </cell>
          <cell r="AD87">
            <v>908</v>
          </cell>
          <cell r="AE87">
            <v>957</v>
          </cell>
          <cell r="AF87">
            <v>921</v>
          </cell>
          <cell r="AG87">
            <v>1025</v>
          </cell>
          <cell r="AH87">
            <v>1011</v>
          </cell>
          <cell r="AI87">
            <v>878</v>
          </cell>
          <cell r="AJ87">
            <v>843</v>
          </cell>
          <cell r="AK87">
            <v>931</v>
          </cell>
          <cell r="AL87">
            <v>940</v>
          </cell>
          <cell r="AM87">
            <v>1041</v>
          </cell>
          <cell r="AN87">
            <v>1049</v>
          </cell>
          <cell r="AO87">
            <v>1092</v>
          </cell>
          <cell r="AP87">
            <v>1128</v>
          </cell>
          <cell r="AQ87">
            <v>1120</v>
          </cell>
          <cell r="AR87">
            <v>1160</v>
          </cell>
          <cell r="AS87">
            <v>1174</v>
          </cell>
          <cell r="AT87">
            <v>1131</v>
          </cell>
          <cell r="AU87">
            <v>1205</v>
          </cell>
          <cell r="AV87">
            <v>1182</v>
          </cell>
          <cell r="AW87">
            <v>1164</v>
          </cell>
          <cell r="AX87">
            <v>1145</v>
          </cell>
          <cell r="AY87">
            <v>1039</v>
          </cell>
          <cell r="AZ87">
            <v>1080</v>
          </cell>
          <cell r="BA87">
            <v>1063</v>
          </cell>
          <cell r="BB87">
            <v>991</v>
          </cell>
          <cell r="BC87">
            <v>975</v>
          </cell>
          <cell r="BD87">
            <v>897</v>
          </cell>
          <cell r="BE87">
            <v>929</v>
          </cell>
          <cell r="BF87">
            <v>945</v>
          </cell>
          <cell r="BG87">
            <v>923</v>
          </cell>
          <cell r="BH87">
            <v>913</v>
          </cell>
          <cell r="BI87">
            <v>876</v>
          </cell>
          <cell r="BJ87">
            <v>920</v>
          </cell>
          <cell r="BK87">
            <v>908</v>
          </cell>
          <cell r="BL87">
            <v>927</v>
          </cell>
          <cell r="BM87">
            <v>997</v>
          </cell>
          <cell r="BN87">
            <v>1102</v>
          </cell>
          <cell r="BO87">
            <v>1151</v>
          </cell>
          <cell r="BP87">
            <v>858</v>
          </cell>
          <cell r="BQ87">
            <v>854</v>
          </cell>
          <cell r="BR87">
            <v>807</v>
          </cell>
          <cell r="BS87">
            <v>742</v>
          </cell>
          <cell r="BT87">
            <v>660</v>
          </cell>
          <cell r="BU87">
            <v>607</v>
          </cell>
          <cell r="BV87">
            <v>603</v>
          </cell>
          <cell r="BW87">
            <v>562</v>
          </cell>
          <cell r="BX87">
            <v>559</v>
          </cell>
          <cell r="BY87">
            <v>551</v>
          </cell>
          <cell r="BZ87">
            <v>516</v>
          </cell>
          <cell r="CA87">
            <v>436</v>
          </cell>
          <cell r="CB87">
            <v>453</v>
          </cell>
          <cell r="CC87">
            <v>399</v>
          </cell>
          <cell r="CD87">
            <v>446</v>
          </cell>
          <cell r="CE87">
            <v>395</v>
          </cell>
          <cell r="CF87">
            <v>360</v>
          </cell>
          <cell r="CG87">
            <v>343</v>
          </cell>
          <cell r="CH87">
            <v>313</v>
          </cell>
          <cell r="CI87">
            <v>290</v>
          </cell>
          <cell r="CJ87">
            <v>258</v>
          </cell>
          <cell r="CK87">
            <v>236</v>
          </cell>
          <cell r="CL87">
            <v>194</v>
          </cell>
          <cell r="CM87">
            <v>212</v>
          </cell>
          <cell r="CN87">
            <v>169</v>
          </cell>
          <cell r="CO87">
            <v>152</v>
          </cell>
          <cell r="CP87">
            <v>99</v>
          </cell>
          <cell r="CQ87">
            <v>56</v>
          </cell>
          <cell r="CR87">
            <v>59</v>
          </cell>
          <cell r="CS87">
            <v>34</v>
          </cell>
          <cell r="CT87">
            <v>30</v>
          </cell>
          <cell r="CU87">
            <v>24</v>
          </cell>
          <cell r="CV87">
            <v>22</v>
          </cell>
          <cell r="CW87">
            <v>13</v>
          </cell>
          <cell r="CX87">
            <v>8</v>
          </cell>
          <cell r="CY87">
            <v>14</v>
          </cell>
        </row>
        <row r="88">
          <cell r="A88" t="str">
            <v>Nottingham</v>
          </cell>
          <cell r="C88">
            <v>4085</v>
          </cell>
          <cell r="D88">
            <v>4202</v>
          </cell>
          <cell r="E88">
            <v>4008</v>
          </cell>
          <cell r="F88">
            <v>3930</v>
          </cell>
          <cell r="G88">
            <v>3734</v>
          </cell>
          <cell r="H88">
            <v>3721</v>
          </cell>
          <cell r="I88">
            <v>3276</v>
          </cell>
          <cell r="J88">
            <v>3197</v>
          </cell>
          <cell r="K88">
            <v>3081</v>
          </cell>
          <cell r="L88">
            <v>3154</v>
          </cell>
          <cell r="M88">
            <v>3056</v>
          </cell>
          <cell r="N88">
            <v>3039</v>
          </cell>
          <cell r="O88">
            <v>3223</v>
          </cell>
          <cell r="P88">
            <v>3285</v>
          </cell>
          <cell r="Q88">
            <v>3257</v>
          </cell>
          <cell r="R88">
            <v>3328</v>
          </cell>
          <cell r="S88">
            <v>3294</v>
          </cell>
          <cell r="T88">
            <v>3524</v>
          </cell>
          <cell r="U88">
            <v>6030</v>
          </cell>
          <cell r="V88">
            <v>10883</v>
          </cell>
          <cell r="W88">
            <v>12125</v>
          </cell>
          <cell r="X88">
            <v>10527</v>
          </cell>
          <cell r="Y88">
            <v>8005</v>
          </cell>
          <cell r="Z88">
            <v>6460</v>
          </cell>
          <cell r="AA88">
            <v>5649</v>
          </cell>
          <cell r="AB88">
            <v>5678</v>
          </cell>
          <cell r="AC88">
            <v>5317</v>
          </cell>
          <cell r="AD88">
            <v>5201</v>
          </cell>
          <cell r="AE88">
            <v>5089</v>
          </cell>
          <cell r="AF88">
            <v>4947</v>
          </cell>
          <cell r="AG88">
            <v>4936</v>
          </cell>
          <cell r="AH88">
            <v>4938</v>
          </cell>
          <cell r="AI88">
            <v>4446</v>
          </cell>
          <cell r="AJ88">
            <v>4133</v>
          </cell>
          <cell r="AK88">
            <v>3980</v>
          </cell>
          <cell r="AL88">
            <v>3836</v>
          </cell>
          <cell r="AM88">
            <v>3874</v>
          </cell>
          <cell r="AN88">
            <v>3802</v>
          </cell>
          <cell r="AO88">
            <v>3972</v>
          </cell>
          <cell r="AP88">
            <v>3957</v>
          </cell>
          <cell r="AQ88">
            <v>4022</v>
          </cell>
          <cell r="AR88">
            <v>3948</v>
          </cell>
          <cell r="AS88">
            <v>4039</v>
          </cell>
          <cell r="AT88">
            <v>3867</v>
          </cell>
          <cell r="AU88">
            <v>3769</v>
          </cell>
          <cell r="AV88">
            <v>3840</v>
          </cell>
          <cell r="AW88">
            <v>3750</v>
          </cell>
          <cell r="AX88">
            <v>3707</v>
          </cell>
          <cell r="AY88">
            <v>3624</v>
          </cell>
          <cell r="AZ88">
            <v>3581</v>
          </cell>
          <cell r="BA88">
            <v>3415</v>
          </cell>
          <cell r="BB88">
            <v>3237</v>
          </cell>
          <cell r="BC88">
            <v>3163</v>
          </cell>
          <cell r="BD88">
            <v>3099</v>
          </cell>
          <cell r="BE88">
            <v>2858</v>
          </cell>
          <cell r="BF88">
            <v>2764</v>
          </cell>
          <cell r="BG88">
            <v>2855</v>
          </cell>
          <cell r="BH88">
            <v>2734</v>
          </cell>
          <cell r="BI88">
            <v>2585</v>
          </cell>
          <cell r="BJ88">
            <v>2466</v>
          </cell>
          <cell r="BK88">
            <v>2495</v>
          </cell>
          <cell r="BL88">
            <v>2533</v>
          </cell>
          <cell r="BM88">
            <v>2427</v>
          </cell>
          <cell r="BN88">
            <v>2585</v>
          </cell>
          <cell r="BO88">
            <v>2586</v>
          </cell>
          <cell r="BP88">
            <v>1918</v>
          </cell>
          <cell r="BQ88">
            <v>2005</v>
          </cell>
          <cell r="BR88">
            <v>1945</v>
          </cell>
          <cell r="BS88">
            <v>1812</v>
          </cell>
          <cell r="BT88">
            <v>1633</v>
          </cell>
          <cell r="BU88">
            <v>1677</v>
          </cell>
          <cell r="BV88">
            <v>1630</v>
          </cell>
          <cell r="BW88">
            <v>1670</v>
          </cell>
          <cell r="BX88">
            <v>1666</v>
          </cell>
          <cell r="BY88">
            <v>1564</v>
          </cell>
          <cell r="BZ88">
            <v>1531</v>
          </cell>
          <cell r="CA88">
            <v>1471</v>
          </cell>
          <cell r="CB88">
            <v>1422</v>
          </cell>
          <cell r="CC88">
            <v>1388</v>
          </cell>
          <cell r="CD88">
            <v>1369</v>
          </cell>
          <cell r="CE88">
            <v>1317</v>
          </cell>
          <cell r="CF88">
            <v>1224</v>
          </cell>
          <cell r="CG88">
            <v>1075</v>
          </cell>
          <cell r="CH88">
            <v>1057</v>
          </cell>
          <cell r="CI88">
            <v>1023</v>
          </cell>
          <cell r="CJ88">
            <v>906</v>
          </cell>
          <cell r="CK88">
            <v>759</v>
          </cell>
          <cell r="CL88">
            <v>710</v>
          </cell>
          <cell r="CM88">
            <v>637</v>
          </cell>
          <cell r="CN88">
            <v>517</v>
          </cell>
          <cell r="CO88">
            <v>502</v>
          </cell>
          <cell r="CP88">
            <v>317</v>
          </cell>
          <cell r="CQ88">
            <v>195</v>
          </cell>
          <cell r="CR88">
            <v>134</v>
          </cell>
          <cell r="CS88">
            <v>142</v>
          </cell>
          <cell r="CT88">
            <v>96</v>
          </cell>
          <cell r="CU88">
            <v>81</v>
          </cell>
          <cell r="CV88">
            <v>59</v>
          </cell>
          <cell r="CW88">
            <v>40</v>
          </cell>
          <cell r="CX88">
            <v>18</v>
          </cell>
          <cell r="CY88">
            <v>42</v>
          </cell>
        </row>
        <row r="89">
          <cell r="A89" t="str">
            <v>Ashfield</v>
          </cell>
          <cell r="C89">
            <v>1586</v>
          </cell>
          <cell r="D89">
            <v>1461</v>
          </cell>
          <cell r="E89">
            <v>1480</v>
          </cell>
          <cell r="F89">
            <v>1447</v>
          </cell>
          <cell r="G89">
            <v>1439</v>
          </cell>
          <cell r="H89">
            <v>1410</v>
          </cell>
          <cell r="I89">
            <v>1336</v>
          </cell>
          <cell r="J89">
            <v>1330</v>
          </cell>
          <cell r="K89">
            <v>1316</v>
          </cell>
          <cell r="L89">
            <v>1271</v>
          </cell>
          <cell r="M89">
            <v>1358</v>
          </cell>
          <cell r="N89">
            <v>1404</v>
          </cell>
          <cell r="O89">
            <v>1469</v>
          </cell>
          <cell r="P89">
            <v>1409</v>
          </cell>
          <cell r="Q89">
            <v>1541</v>
          </cell>
          <cell r="R89">
            <v>1542</v>
          </cell>
          <cell r="S89">
            <v>1436</v>
          </cell>
          <cell r="T89">
            <v>1538</v>
          </cell>
          <cell r="U89">
            <v>1477</v>
          </cell>
          <cell r="V89">
            <v>1352</v>
          </cell>
          <cell r="W89">
            <v>1365</v>
          </cell>
          <cell r="X89">
            <v>1408</v>
          </cell>
          <cell r="Y89">
            <v>1405</v>
          </cell>
          <cell r="Z89">
            <v>1468</v>
          </cell>
          <cell r="AA89">
            <v>1418</v>
          </cell>
          <cell r="AB89">
            <v>1460</v>
          </cell>
          <cell r="AC89">
            <v>1376</v>
          </cell>
          <cell r="AD89">
            <v>1401</v>
          </cell>
          <cell r="AE89">
            <v>1462</v>
          </cell>
          <cell r="AF89">
            <v>1405</v>
          </cell>
          <cell r="AG89">
            <v>1552</v>
          </cell>
          <cell r="AH89">
            <v>1486</v>
          </cell>
          <cell r="AI89">
            <v>1377</v>
          </cell>
          <cell r="AJ89">
            <v>1329</v>
          </cell>
          <cell r="AK89">
            <v>1366</v>
          </cell>
          <cell r="AL89">
            <v>1384</v>
          </cell>
          <cell r="AM89">
            <v>1383</v>
          </cell>
          <cell r="AN89">
            <v>1594</v>
          </cell>
          <cell r="AO89">
            <v>1642</v>
          </cell>
          <cell r="AP89">
            <v>1873</v>
          </cell>
          <cell r="AQ89">
            <v>1879</v>
          </cell>
          <cell r="AR89">
            <v>1800</v>
          </cell>
          <cell r="AS89">
            <v>1930</v>
          </cell>
          <cell r="AT89">
            <v>1914</v>
          </cell>
          <cell r="AU89">
            <v>1844</v>
          </cell>
          <cell r="AV89">
            <v>1935</v>
          </cell>
          <cell r="AW89">
            <v>1917</v>
          </cell>
          <cell r="AX89">
            <v>1903</v>
          </cell>
          <cell r="AY89">
            <v>1901</v>
          </cell>
          <cell r="AZ89">
            <v>1719</v>
          </cell>
          <cell r="BA89">
            <v>1739</v>
          </cell>
          <cell r="BB89">
            <v>1751</v>
          </cell>
          <cell r="BC89">
            <v>1554</v>
          </cell>
          <cell r="BD89">
            <v>1486</v>
          </cell>
          <cell r="BE89">
            <v>1479</v>
          </cell>
          <cell r="BF89">
            <v>1450</v>
          </cell>
          <cell r="BG89">
            <v>1394</v>
          </cell>
          <cell r="BH89">
            <v>1456</v>
          </cell>
          <cell r="BI89">
            <v>1427</v>
          </cell>
          <cell r="BJ89">
            <v>1445</v>
          </cell>
          <cell r="BK89">
            <v>1363</v>
          </cell>
          <cell r="BL89">
            <v>1464</v>
          </cell>
          <cell r="BM89">
            <v>1517</v>
          </cell>
          <cell r="BN89">
            <v>1610</v>
          </cell>
          <cell r="BO89">
            <v>1626</v>
          </cell>
          <cell r="BP89">
            <v>1327</v>
          </cell>
          <cell r="BQ89">
            <v>1413</v>
          </cell>
          <cell r="BR89">
            <v>1366</v>
          </cell>
          <cell r="BS89">
            <v>1346</v>
          </cell>
          <cell r="BT89">
            <v>1095</v>
          </cell>
          <cell r="BU89">
            <v>1031</v>
          </cell>
          <cell r="BV89">
            <v>1076</v>
          </cell>
          <cell r="BW89">
            <v>1018</v>
          </cell>
          <cell r="BX89">
            <v>984</v>
          </cell>
          <cell r="BY89">
            <v>921</v>
          </cell>
          <cell r="BZ89">
            <v>808</v>
          </cell>
          <cell r="CA89">
            <v>778</v>
          </cell>
          <cell r="CB89">
            <v>730</v>
          </cell>
          <cell r="CC89">
            <v>729</v>
          </cell>
          <cell r="CD89">
            <v>653</v>
          </cell>
          <cell r="CE89">
            <v>596</v>
          </cell>
          <cell r="CF89">
            <v>543</v>
          </cell>
          <cell r="CG89">
            <v>532</v>
          </cell>
          <cell r="CH89">
            <v>445</v>
          </cell>
          <cell r="CI89">
            <v>426</v>
          </cell>
          <cell r="CJ89">
            <v>412</v>
          </cell>
          <cell r="CK89">
            <v>374</v>
          </cell>
          <cell r="CL89">
            <v>308</v>
          </cell>
          <cell r="CM89">
            <v>276</v>
          </cell>
          <cell r="CN89">
            <v>253</v>
          </cell>
          <cell r="CO89">
            <v>238</v>
          </cell>
          <cell r="CP89">
            <v>170</v>
          </cell>
          <cell r="CQ89">
            <v>110</v>
          </cell>
          <cell r="CR89">
            <v>79</v>
          </cell>
          <cell r="CS89">
            <v>56</v>
          </cell>
          <cell r="CT89">
            <v>40</v>
          </cell>
          <cell r="CU89">
            <v>37</v>
          </cell>
          <cell r="CV89">
            <v>30</v>
          </cell>
          <cell r="CW89">
            <v>19</v>
          </cell>
          <cell r="CX89">
            <v>5</v>
          </cell>
          <cell r="CY89">
            <v>14</v>
          </cell>
        </row>
        <row r="90">
          <cell r="A90" t="str">
            <v>Bassetlaw</v>
          </cell>
          <cell r="C90">
            <v>1275</v>
          </cell>
          <cell r="D90">
            <v>1166</v>
          </cell>
          <cell r="E90">
            <v>1202</v>
          </cell>
          <cell r="F90">
            <v>1261</v>
          </cell>
          <cell r="G90">
            <v>1201</v>
          </cell>
          <cell r="H90">
            <v>1228</v>
          </cell>
          <cell r="I90">
            <v>1169</v>
          </cell>
          <cell r="J90">
            <v>1152</v>
          </cell>
          <cell r="K90">
            <v>1131</v>
          </cell>
          <cell r="L90">
            <v>1146</v>
          </cell>
          <cell r="M90">
            <v>1228</v>
          </cell>
          <cell r="N90">
            <v>1278</v>
          </cell>
          <cell r="O90">
            <v>1464</v>
          </cell>
          <cell r="P90">
            <v>1353</v>
          </cell>
          <cell r="Q90">
            <v>1493</v>
          </cell>
          <cell r="R90">
            <v>1414</v>
          </cell>
          <cell r="S90">
            <v>1567</v>
          </cell>
          <cell r="T90">
            <v>1505</v>
          </cell>
          <cell r="U90">
            <v>1390</v>
          </cell>
          <cell r="V90">
            <v>1223</v>
          </cell>
          <cell r="W90">
            <v>1140</v>
          </cell>
          <cell r="X90">
            <v>1194</v>
          </cell>
          <cell r="Y90">
            <v>1211</v>
          </cell>
          <cell r="Z90">
            <v>1251</v>
          </cell>
          <cell r="AA90">
            <v>1225</v>
          </cell>
          <cell r="AB90">
            <v>1256</v>
          </cell>
          <cell r="AC90">
            <v>1226</v>
          </cell>
          <cell r="AD90">
            <v>1171</v>
          </cell>
          <cell r="AE90">
            <v>1222</v>
          </cell>
          <cell r="AF90">
            <v>1152</v>
          </cell>
          <cell r="AG90">
            <v>1221</v>
          </cell>
          <cell r="AH90">
            <v>1214</v>
          </cell>
          <cell r="AI90">
            <v>1153</v>
          </cell>
          <cell r="AJ90">
            <v>1139</v>
          </cell>
          <cell r="AK90">
            <v>1191</v>
          </cell>
          <cell r="AL90">
            <v>1256</v>
          </cell>
          <cell r="AM90">
            <v>1282</v>
          </cell>
          <cell r="AN90">
            <v>1400</v>
          </cell>
          <cell r="AO90">
            <v>1481</v>
          </cell>
          <cell r="AP90">
            <v>1632</v>
          </cell>
          <cell r="AQ90">
            <v>1688</v>
          </cell>
          <cell r="AR90">
            <v>1634</v>
          </cell>
          <cell r="AS90">
            <v>1715</v>
          </cell>
          <cell r="AT90">
            <v>1784</v>
          </cell>
          <cell r="AU90">
            <v>1747</v>
          </cell>
          <cell r="AV90">
            <v>1819</v>
          </cell>
          <cell r="AW90">
            <v>1878</v>
          </cell>
          <cell r="AX90">
            <v>1874</v>
          </cell>
          <cell r="AY90">
            <v>1787</v>
          </cell>
          <cell r="AZ90">
            <v>1695</v>
          </cell>
          <cell r="BA90">
            <v>1723</v>
          </cell>
          <cell r="BB90">
            <v>1579</v>
          </cell>
          <cell r="BC90">
            <v>1604</v>
          </cell>
          <cell r="BD90">
            <v>1612</v>
          </cell>
          <cell r="BE90">
            <v>1476</v>
          </cell>
          <cell r="BF90">
            <v>1441</v>
          </cell>
          <cell r="BG90">
            <v>1512</v>
          </cell>
          <cell r="BH90">
            <v>1521</v>
          </cell>
          <cell r="BI90">
            <v>1500</v>
          </cell>
          <cell r="BJ90">
            <v>1382</v>
          </cell>
          <cell r="BK90">
            <v>1487</v>
          </cell>
          <cell r="BL90">
            <v>1550</v>
          </cell>
          <cell r="BM90">
            <v>1633</v>
          </cell>
          <cell r="BN90">
            <v>1754</v>
          </cell>
          <cell r="BO90">
            <v>1664</v>
          </cell>
          <cell r="BP90">
            <v>1327</v>
          </cell>
          <cell r="BQ90">
            <v>1495</v>
          </cell>
          <cell r="BR90">
            <v>1353</v>
          </cell>
          <cell r="BS90">
            <v>1254</v>
          </cell>
          <cell r="BT90">
            <v>1079</v>
          </cell>
          <cell r="BU90">
            <v>1054</v>
          </cell>
          <cell r="BV90">
            <v>1074</v>
          </cell>
          <cell r="BW90">
            <v>1005</v>
          </cell>
          <cell r="BX90">
            <v>1004</v>
          </cell>
          <cell r="BY90">
            <v>899</v>
          </cell>
          <cell r="BZ90">
            <v>920</v>
          </cell>
          <cell r="CA90">
            <v>841</v>
          </cell>
          <cell r="CB90">
            <v>788</v>
          </cell>
          <cell r="CC90">
            <v>690</v>
          </cell>
          <cell r="CD90">
            <v>723</v>
          </cell>
          <cell r="CE90">
            <v>686</v>
          </cell>
          <cell r="CF90">
            <v>619</v>
          </cell>
          <cell r="CG90">
            <v>551</v>
          </cell>
          <cell r="CH90">
            <v>512</v>
          </cell>
          <cell r="CI90">
            <v>512</v>
          </cell>
          <cell r="CJ90">
            <v>416</v>
          </cell>
          <cell r="CK90">
            <v>387</v>
          </cell>
          <cell r="CL90">
            <v>337</v>
          </cell>
          <cell r="CM90">
            <v>318</v>
          </cell>
          <cell r="CN90">
            <v>263</v>
          </cell>
          <cell r="CO90">
            <v>223</v>
          </cell>
          <cell r="CP90">
            <v>156</v>
          </cell>
          <cell r="CQ90">
            <v>123</v>
          </cell>
          <cell r="CR90">
            <v>73</v>
          </cell>
          <cell r="CS90">
            <v>61</v>
          </cell>
          <cell r="CT90">
            <v>60</v>
          </cell>
          <cell r="CU90">
            <v>47</v>
          </cell>
          <cell r="CV90">
            <v>26</v>
          </cell>
          <cell r="CW90">
            <v>21</v>
          </cell>
          <cell r="CX90">
            <v>28</v>
          </cell>
          <cell r="CY90">
            <v>16</v>
          </cell>
        </row>
        <row r="91">
          <cell r="A91" t="str">
            <v>Broxtowe</v>
          </cell>
          <cell r="C91">
            <v>1265</v>
          </cell>
          <cell r="D91">
            <v>1264</v>
          </cell>
          <cell r="E91">
            <v>1200</v>
          </cell>
          <cell r="F91">
            <v>1229</v>
          </cell>
          <cell r="G91">
            <v>1205</v>
          </cell>
          <cell r="H91">
            <v>1100</v>
          </cell>
          <cell r="I91">
            <v>1073</v>
          </cell>
          <cell r="J91">
            <v>1035</v>
          </cell>
          <cell r="K91">
            <v>1065</v>
          </cell>
          <cell r="L91">
            <v>1028</v>
          </cell>
          <cell r="M91">
            <v>1077</v>
          </cell>
          <cell r="N91">
            <v>1140</v>
          </cell>
          <cell r="O91">
            <v>1191</v>
          </cell>
          <cell r="P91">
            <v>1171</v>
          </cell>
          <cell r="Q91">
            <v>1269</v>
          </cell>
          <cell r="R91">
            <v>1237</v>
          </cell>
          <cell r="S91">
            <v>1355</v>
          </cell>
          <cell r="T91">
            <v>1355</v>
          </cell>
          <cell r="U91">
            <v>1273</v>
          </cell>
          <cell r="V91">
            <v>1235</v>
          </cell>
          <cell r="W91">
            <v>1331</v>
          </cell>
          <cell r="X91">
            <v>1341</v>
          </cell>
          <cell r="Y91">
            <v>1328</v>
          </cell>
          <cell r="Z91">
            <v>1343</v>
          </cell>
          <cell r="AA91">
            <v>1379</v>
          </cell>
          <cell r="AB91">
            <v>1283</v>
          </cell>
          <cell r="AC91">
            <v>1401</v>
          </cell>
          <cell r="AD91">
            <v>1314</v>
          </cell>
          <cell r="AE91">
            <v>1273</v>
          </cell>
          <cell r="AF91">
            <v>1354</v>
          </cell>
          <cell r="AG91">
            <v>1376</v>
          </cell>
          <cell r="AH91">
            <v>1369</v>
          </cell>
          <cell r="AI91">
            <v>1277</v>
          </cell>
          <cell r="AJ91">
            <v>1208</v>
          </cell>
          <cell r="AK91">
            <v>1311</v>
          </cell>
          <cell r="AL91">
            <v>1338</v>
          </cell>
          <cell r="AM91">
            <v>1409</v>
          </cell>
          <cell r="AN91">
            <v>1432</v>
          </cell>
          <cell r="AO91">
            <v>1516</v>
          </cell>
          <cell r="AP91">
            <v>1577</v>
          </cell>
          <cell r="AQ91">
            <v>1695</v>
          </cell>
          <cell r="AR91">
            <v>1544</v>
          </cell>
          <cell r="AS91">
            <v>1638</v>
          </cell>
          <cell r="AT91">
            <v>1692</v>
          </cell>
          <cell r="AU91">
            <v>1690</v>
          </cell>
          <cell r="AV91">
            <v>1732</v>
          </cell>
          <cell r="AW91">
            <v>1718</v>
          </cell>
          <cell r="AX91">
            <v>1696</v>
          </cell>
          <cell r="AY91">
            <v>1730</v>
          </cell>
          <cell r="AZ91">
            <v>1604</v>
          </cell>
          <cell r="BA91">
            <v>1537</v>
          </cell>
          <cell r="BB91">
            <v>1551</v>
          </cell>
          <cell r="BC91">
            <v>1475</v>
          </cell>
          <cell r="BD91">
            <v>1499</v>
          </cell>
          <cell r="BE91">
            <v>1427</v>
          </cell>
          <cell r="BF91">
            <v>1295</v>
          </cell>
          <cell r="BG91">
            <v>1338</v>
          </cell>
          <cell r="BH91">
            <v>1325</v>
          </cell>
          <cell r="BI91">
            <v>1358</v>
          </cell>
          <cell r="BJ91">
            <v>1370</v>
          </cell>
          <cell r="BK91">
            <v>1368</v>
          </cell>
          <cell r="BL91">
            <v>1447</v>
          </cell>
          <cell r="BM91">
            <v>1440</v>
          </cell>
          <cell r="BN91">
            <v>1637</v>
          </cell>
          <cell r="BO91">
            <v>1656</v>
          </cell>
          <cell r="BP91">
            <v>1226</v>
          </cell>
          <cell r="BQ91">
            <v>1375</v>
          </cell>
          <cell r="BR91">
            <v>1215</v>
          </cell>
          <cell r="BS91">
            <v>1109</v>
          </cell>
          <cell r="BT91">
            <v>1005</v>
          </cell>
          <cell r="BU91">
            <v>982</v>
          </cell>
          <cell r="BV91">
            <v>1007</v>
          </cell>
          <cell r="BW91">
            <v>965</v>
          </cell>
          <cell r="BX91">
            <v>940</v>
          </cell>
          <cell r="BY91">
            <v>909</v>
          </cell>
          <cell r="BZ91">
            <v>791</v>
          </cell>
          <cell r="CA91">
            <v>816</v>
          </cell>
          <cell r="CB91">
            <v>765</v>
          </cell>
          <cell r="CC91">
            <v>768</v>
          </cell>
          <cell r="CD91">
            <v>718</v>
          </cell>
          <cell r="CE91">
            <v>647</v>
          </cell>
          <cell r="CF91">
            <v>598</v>
          </cell>
          <cell r="CG91">
            <v>609</v>
          </cell>
          <cell r="CH91">
            <v>528</v>
          </cell>
          <cell r="CI91">
            <v>464</v>
          </cell>
          <cell r="CJ91">
            <v>431</v>
          </cell>
          <cell r="CK91">
            <v>430</v>
          </cell>
          <cell r="CL91">
            <v>361</v>
          </cell>
          <cell r="CM91">
            <v>276</v>
          </cell>
          <cell r="CN91">
            <v>273</v>
          </cell>
          <cell r="CO91">
            <v>242</v>
          </cell>
          <cell r="CP91">
            <v>190</v>
          </cell>
          <cell r="CQ91">
            <v>124</v>
          </cell>
          <cell r="CR91">
            <v>76</v>
          </cell>
          <cell r="CS91">
            <v>74</v>
          </cell>
          <cell r="CT91">
            <v>56</v>
          </cell>
          <cell r="CU91">
            <v>47</v>
          </cell>
          <cell r="CV91">
            <v>34</v>
          </cell>
          <cell r="CW91">
            <v>23</v>
          </cell>
          <cell r="CX91">
            <v>8</v>
          </cell>
          <cell r="CY91">
            <v>16</v>
          </cell>
        </row>
        <row r="92">
          <cell r="A92" t="str">
            <v>Gedling</v>
          </cell>
          <cell r="C92">
            <v>1309</v>
          </cell>
          <cell r="D92">
            <v>1296</v>
          </cell>
          <cell r="E92">
            <v>1233</v>
          </cell>
          <cell r="F92">
            <v>1340</v>
          </cell>
          <cell r="G92">
            <v>1292</v>
          </cell>
          <cell r="H92">
            <v>1233</v>
          </cell>
          <cell r="I92">
            <v>1223</v>
          </cell>
          <cell r="J92">
            <v>1191</v>
          </cell>
          <cell r="K92">
            <v>1164</v>
          </cell>
          <cell r="L92">
            <v>1175</v>
          </cell>
          <cell r="M92">
            <v>1204</v>
          </cell>
          <cell r="N92">
            <v>1285</v>
          </cell>
          <cell r="O92">
            <v>1294</v>
          </cell>
          <cell r="P92">
            <v>1390</v>
          </cell>
          <cell r="Q92">
            <v>1387</v>
          </cell>
          <cell r="R92">
            <v>1341</v>
          </cell>
          <cell r="S92">
            <v>1394</v>
          </cell>
          <cell r="T92">
            <v>1498</v>
          </cell>
          <cell r="U92">
            <v>1406</v>
          </cell>
          <cell r="V92">
            <v>1166</v>
          </cell>
          <cell r="W92">
            <v>1139</v>
          </cell>
          <cell r="X92">
            <v>1095</v>
          </cell>
          <cell r="Y92">
            <v>1271</v>
          </cell>
          <cell r="Z92">
            <v>1312</v>
          </cell>
          <cell r="AA92">
            <v>1185</v>
          </cell>
          <cell r="AB92">
            <v>1183</v>
          </cell>
          <cell r="AC92">
            <v>1191</v>
          </cell>
          <cell r="AD92">
            <v>1243</v>
          </cell>
          <cell r="AE92">
            <v>1315</v>
          </cell>
          <cell r="AF92">
            <v>1273</v>
          </cell>
          <cell r="AG92">
            <v>1347</v>
          </cell>
          <cell r="AH92">
            <v>1405</v>
          </cell>
          <cell r="AI92">
            <v>1324</v>
          </cell>
          <cell r="AJ92">
            <v>1270</v>
          </cell>
          <cell r="AK92">
            <v>1293</v>
          </cell>
          <cell r="AL92">
            <v>1301</v>
          </cell>
          <cell r="AM92">
            <v>1357</v>
          </cell>
          <cell r="AN92">
            <v>1465</v>
          </cell>
          <cell r="AO92">
            <v>1540</v>
          </cell>
          <cell r="AP92">
            <v>1632</v>
          </cell>
          <cell r="AQ92">
            <v>1763</v>
          </cell>
          <cell r="AR92">
            <v>1600</v>
          </cell>
          <cell r="AS92">
            <v>1817</v>
          </cell>
          <cell r="AT92">
            <v>1682</v>
          </cell>
          <cell r="AU92">
            <v>1814</v>
          </cell>
          <cell r="AV92">
            <v>1708</v>
          </cell>
          <cell r="AW92">
            <v>1832</v>
          </cell>
          <cell r="AX92">
            <v>1822</v>
          </cell>
          <cell r="AY92">
            <v>1763</v>
          </cell>
          <cell r="AZ92">
            <v>1714</v>
          </cell>
          <cell r="BA92">
            <v>1769</v>
          </cell>
          <cell r="BB92">
            <v>1644</v>
          </cell>
          <cell r="BC92">
            <v>1550</v>
          </cell>
          <cell r="BD92">
            <v>1530</v>
          </cell>
          <cell r="BE92">
            <v>1512</v>
          </cell>
          <cell r="BF92">
            <v>1438</v>
          </cell>
          <cell r="BG92">
            <v>1426</v>
          </cell>
          <cell r="BH92">
            <v>1470</v>
          </cell>
          <cell r="BI92">
            <v>1464</v>
          </cell>
          <cell r="BJ92">
            <v>1492</v>
          </cell>
          <cell r="BK92">
            <v>1377</v>
          </cell>
          <cell r="BL92">
            <v>1472</v>
          </cell>
          <cell r="BM92">
            <v>1503</v>
          </cell>
          <cell r="BN92">
            <v>1672</v>
          </cell>
          <cell r="BO92">
            <v>1731</v>
          </cell>
          <cell r="BP92">
            <v>1205</v>
          </cell>
          <cell r="BQ92">
            <v>1373</v>
          </cell>
          <cell r="BR92">
            <v>1205</v>
          </cell>
          <cell r="BS92">
            <v>1209</v>
          </cell>
          <cell r="BT92">
            <v>1032</v>
          </cell>
          <cell r="BU92">
            <v>952</v>
          </cell>
          <cell r="BV92">
            <v>1036</v>
          </cell>
          <cell r="BW92">
            <v>1097</v>
          </cell>
          <cell r="BX92">
            <v>1016</v>
          </cell>
          <cell r="BY92">
            <v>989</v>
          </cell>
          <cell r="BZ92">
            <v>907</v>
          </cell>
          <cell r="CA92">
            <v>875</v>
          </cell>
          <cell r="CB92">
            <v>854</v>
          </cell>
          <cell r="CC92">
            <v>751</v>
          </cell>
          <cell r="CD92">
            <v>746</v>
          </cell>
          <cell r="CE92">
            <v>705</v>
          </cell>
          <cell r="CF92">
            <v>635</v>
          </cell>
          <cell r="CG92">
            <v>583</v>
          </cell>
          <cell r="CH92">
            <v>559</v>
          </cell>
          <cell r="CI92">
            <v>560</v>
          </cell>
          <cell r="CJ92">
            <v>480</v>
          </cell>
          <cell r="CK92">
            <v>440</v>
          </cell>
          <cell r="CL92">
            <v>328</v>
          </cell>
          <cell r="CM92">
            <v>346</v>
          </cell>
          <cell r="CN92">
            <v>297</v>
          </cell>
          <cell r="CO92">
            <v>201</v>
          </cell>
          <cell r="CP92">
            <v>185</v>
          </cell>
          <cell r="CQ92">
            <v>106</v>
          </cell>
          <cell r="CR92">
            <v>76</v>
          </cell>
          <cell r="CS92">
            <v>72</v>
          </cell>
          <cell r="CT92">
            <v>43</v>
          </cell>
          <cell r="CU92">
            <v>35</v>
          </cell>
          <cell r="CV92">
            <v>47</v>
          </cell>
          <cell r="CW92">
            <v>27</v>
          </cell>
          <cell r="CX92">
            <v>13</v>
          </cell>
          <cell r="CY92">
            <v>31</v>
          </cell>
        </row>
        <row r="93">
          <cell r="A93" t="str">
            <v>Mansfield</v>
          </cell>
          <cell r="C93">
            <v>1353</v>
          </cell>
          <cell r="D93">
            <v>1287</v>
          </cell>
          <cell r="E93">
            <v>1330</v>
          </cell>
          <cell r="F93">
            <v>1253</v>
          </cell>
          <cell r="G93">
            <v>1176</v>
          </cell>
          <cell r="H93">
            <v>1208</v>
          </cell>
          <cell r="I93">
            <v>1139</v>
          </cell>
          <cell r="J93">
            <v>1029</v>
          </cell>
          <cell r="K93">
            <v>1072</v>
          </cell>
          <cell r="L93">
            <v>1023</v>
          </cell>
          <cell r="M93">
            <v>1044</v>
          </cell>
          <cell r="N93">
            <v>1122</v>
          </cell>
          <cell r="O93">
            <v>1184</v>
          </cell>
          <cell r="P93">
            <v>1241</v>
          </cell>
          <cell r="Q93">
            <v>1261</v>
          </cell>
          <cell r="R93">
            <v>1296</v>
          </cell>
          <cell r="S93">
            <v>1303</v>
          </cell>
          <cell r="T93">
            <v>1402</v>
          </cell>
          <cell r="U93">
            <v>1312</v>
          </cell>
          <cell r="V93">
            <v>1223</v>
          </cell>
          <cell r="W93">
            <v>1241</v>
          </cell>
          <cell r="X93">
            <v>1240</v>
          </cell>
          <cell r="Y93">
            <v>1272</v>
          </cell>
          <cell r="Z93">
            <v>1397</v>
          </cell>
          <cell r="AA93">
            <v>1368</v>
          </cell>
          <cell r="AB93">
            <v>1358</v>
          </cell>
          <cell r="AC93">
            <v>1406</v>
          </cell>
          <cell r="AD93">
            <v>1340</v>
          </cell>
          <cell r="AE93">
            <v>1355</v>
          </cell>
          <cell r="AF93">
            <v>1340</v>
          </cell>
          <cell r="AG93">
            <v>1394</v>
          </cell>
          <cell r="AH93">
            <v>1355</v>
          </cell>
          <cell r="AI93">
            <v>1279</v>
          </cell>
          <cell r="AJ93">
            <v>1078</v>
          </cell>
          <cell r="AK93">
            <v>1185</v>
          </cell>
          <cell r="AL93">
            <v>1225</v>
          </cell>
          <cell r="AM93">
            <v>1226</v>
          </cell>
          <cell r="AN93">
            <v>1249</v>
          </cell>
          <cell r="AO93">
            <v>1398</v>
          </cell>
          <cell r="AP93">
            <v>1437</v>
          </cell>
          <cell r="AQ93">
            <v>1445</v>
          </cell>
          <cell r="AR93">
            <v>1478</v>
          </cell>
          <cell r="AS93">
            <v>1528</v>
          </cell>
          <cell r="AT93">
            <v>1544</v>
          </cell>
          <cell r="AU93">
            <v>1684</v>
          </cell>
          <cell r="AV93">
            <v>1643</v>
          </cell>
          <cell r="AW93">
            <v>1650</v>
          </cell>
          <cell r="AX93">
            <v>1649</v>
          </cell>
          <cell r="AY93">
            <v>1558</v>
          </cell>
          <cell r="AZ93">
            <v>1664</v>
          </cell>
          <cell r="BA93">
            <v>1535</v>
          </cell>
          <cell r="BB93">
            <v>1513</v>
          </cell>
          <cell r="BC93">
            <v>1503</v>
          </cell>
          <cell r="BD93">
            <v>1419</v>
          </cell>
          <cell r="BE93">
            <v>1355</v>
          </cell>
          <cell r="BF93">
            <v>1348</v>
          </cell>
          <cell r="BG93">
            <v>1319</v>
          </cell>
          <cell r="BH93">
            <v>1258</v>
          </cell>
          <cell r="BI93">
            <v>1279</v>
          </cell>
          <cell r="BJ93">
            <v>1234</v>
          </cell>
          <cell r="BK93">
            <v>1296</v>
          </cell>
          <cell r="BL93">
            <v>1298</v>
          </cell>
          <cell r="BM93">
            <v>1293</v>
          </cell>
          <cell r="BN93">
            <v>1343</v>
          </cell>
          <cell r="BO93">
            <v>1283</v>
          </cell>
          <cell r="BP93">
            <v>1157</v>
          </cell>
          <cell r="BQ93">
            <v>1235</v>
          </cell>
          <cell r="BR93">
            <v>1135</v>
          </cell>
          <cell r="BS93">
            <v>1054</v>
          </cell>
          <cell r="BT93">
            <v>869</v>
          </cell>
          <cell r="BU93">
            <v>833</v>
          </cell>
          <cell r="BV93">
            <v>889</v>
          </cell>
          <cell r="BW93">
            <v>863</v>
          </cell>
          <cell r="BX93">
            <v>831</v>
          </cell>
          <cell r="BY93">
            <v>787</v>
          </cell>
          <cell r="BZ93">
            <v>744</v>
          </cell>
          <cell r="CA93">
            <v>738</v>
          </cell>
          <cell r="CB93">
            <v>659</v>
          </cell>
          <cell r="CC93">
            <v>690</v>
          </cell>
          <cell r="CD93">
            <v>631</v>
          </cell>
          <cell r="CE93">
            <v>611</v>
          </cell>
          <cell r="CF93">
            <v>541</v>
          </cell>
          <cell r="CG93">
            <v>513</v>
          </cell>
          <cell r="CH93">
            <v>488</v>
          </cell>
          <cell r="CI93">
            <v>448</v>
          </cell>
          <cell r="CJ93">
            <v>361</v>
          </cell>
          <cell r="CK93">
            <v>343</v>
          </cell>
          <cell r="CL93">
            <v>333</v>
          </cell>
          <cell r="CM93">
            <v>272</v>
          </cell>
          <cell r="CN93">
            <v>218</v>
          </cell>
          <cell r="CO93">
            <v>206</v>
          </cell>
          <cell r="CP93">
            <v>127</v>
          </cell>
          <cell r="CQ93">
            <v>110</v>
          </cell>
          <cell r="CR93">
            <v>71</v>
          </cell>
          <cell r="CS93">
            <v>46</v>
          </cell>
          <cell r="CT93">
            <v>49</v>
          </cell>
          <cell r="CU93">
            <v>37</v>
          </cell>
          <cell r="CV93">
            <v>18</v>
          </cell>
          <cell r="CW93">
            <v>14</v>
          </cell>
          <cell r="CX93">
            <v>10</v>
          </cell>
          <cell r="CY93">
            <v>15</v>
          </cell>
        </row>
        <row r="94">
          <cell r="A94" t="str">
            <v>Newark and Sherwood</v>
          </cell>
          <cell r="C94">
            <v>1217</v>
          </cell>
          <cell r="D94">
            <v>1273</v>
          </cell>
          <cell r="E94">
            <v>1236</v>
          </cell>
          <cell r="F94">
            <v>1263</v>
          </cell>
          <cell r="G94">
            <v>1328</v>
          </cell>
          <cell r="H94">
            <v>1299</v>
          </cell>
          <cell r="I94">
            <v>1276</v>
          </cell>
          <cell r="J94">
            <v>1238</v>
          </cell>
          <cell r="K94">
            <v>1214</v>
          </cell>
          <cell r="L94">
            <v>1240</v>
          </cell>
          <cell r="M94">
            <v>1351</v>
          </cell>
          <cell r="N94">
            <v>1356</v>
          </cell>
          <cell r="O94">
            <v>1349</v>
          </cell>
          <cell r="P94">
            <v>1369</v>
          </cell>
          <cell r="Q94">
            <v>1447</v>
          </cell>
          <cell r="R94">
            <v>1404</v>
          </cell>
          <cell r="S94">
            <v>1457</v>
          </cell>
          <cell r="T94">
            <v>1455</v>
          </cell>
          <cell r="U94">
            <v>1406</v>
          </cell>
          <cell r="V94">
            <v>1282</v>
          </cell>
          <cell r="W94">
            <v>1182</v>
          </cell>
          <cell r="X94">
            <v>1172</v>
          </cell>
          <cell r="Y94">
            <v>1208</v>
          </cell>
          <cell r="Z94">
            <v>1266</v>
          </cell>
          <cell r="AA94">
            <v>1233</v>
          </cell>
          <cell r="AB94">
            <v>1204</v>
          </cell>
          <cell r="AC94">
            <v>1223</v>
          </cell>
          <cell r="AD94">
            <v>1180</v>
          </cell>
          <cell r="AE94">
            <v>1194</v>
          </cell>
          <cell r="AF94">
            <v>1170</v>
          </cell>
          <cell r="AG94">
            <v>1210</v>
          </cell>
          <cell r="AH94">
            <v>1212</v>
          </cell>
          <cell r="AI94">
            <v>1102</v>
          </cell>
          <cell r="AJ94">
            <v>1139</v>
          </cell>
          <cell r="AK94">
            <v>1122</v>
          </cell>
          <cell r="AL94">
            <v>1274</v>
          </cell>
          <cell r="AM94">
            <v>1319</v>
          </cell>
          <cell r="AN94">
            <v>1387</v>
          </cell>
          <cell r="AO94">
            <v>1570</v>
          </cell>
          <cell r="AP94">
            <v>1666</v>
          </cell>
          <cell r="AQ94">
            <v>1700</v>
          </cell>
          <cell r="AR94">
            <v>1696</v>
          </cell>
          <cell r="AS94">
            <v>1835</v>
          </cell>
          <cell r="AT94">
            <v>1816</v>
          </cell>
          <cell r="AU94">
            <v>1810</v>
          </cell>
          <cell r="AV94">
            <v>1785</v>
          </cell>
          <cell r="AW94">
            <v>1842</v>
          </cell>
          <cell r="AX94">
            <v>1848</v>
          </cell>
          <cell r="AY94">
            <v>1799</v>
          </cell>
          <cell r="AZ94">
            <v>1700</v>
          </cell>
          <cell r="BA94">
            <v>1680</v>
          </cell>
          <cell r="BB94">
            <v>1673</v>
          </cell>
          <cell r="BC94">
            <v>1703</v>
          </cell>
          <cell r="BD94">
            <v>1568</v>
          </cell>
          <cell r="BE94">
            <v>1519</v>
          </cell>
          <cell r="BF94">
            <v>1477</v>
          </cell>
          <cell r="BG94">
            <v>1454</v>
          </cell>
          <cell r="BH94">
            <v>1529</v>
          </cell>
          <cell r="BI94">
            <v>1435</v>
          </cell>
          <cell r="BJ94">
            <v>1456</v>
          </cell>
          <cell r="BK94">
            <v>1484</v>
          </cell>
          <cell r="BL94">
            <v>1577</v>
          </cell>
          <cell r="BM94">
            <v>1537</v>
          </cell>
          <cell r="BN94">
            <v>1838</v>
          </cell>
          <cell r="BO94">
            <v>1778</v>
          </cell>
          <cell r="BP94">
            <v>1414</v>
          </cell>
          <cell r="BQ94">
            <v>1490</v>
          </cell>
          <cell r="BR94">
            <v>1448</v>
          </cell>
          <cell r="BS94">
            <v>1254</v>
          </cell>
          <cell r="BT94">
            <v>1116</v>
          </cell>
          <cell r="BU94">
            <v>1074</v>
          </cell>
          <cell r="BV94">
            <v>1067</v>
          </cell>
          <cell r="BW94">
            <v>1116</v>
          </cell>
          <cell r="BX94">
            <v>1025</v>
          </cell>
          <cell r="BY94">
            <v>969</v>
          </cell>
          <cell r="BZ94">
            <v>921</v>
          </cell>
          <cell r="CA94">
            <v>830</v>
          </cell>
          <cell r="CB94">
            <v>829</v>
          </cell>
          <cell r="CC94">
            <v>771</v>
          </cell>
          <cell r="CD94">
            <v>718</v>
          </cell>
          <cell r="CE94">
            <v>755</v>
          </cell>
          <cell r="CF94">
            <v>641</v>
          </cell>
          <cell r="CG94">
            <v>601</v>
          </cell>
          <cell r="CH94">
            <v>557</v>
          </cell>
          <cell r="CI94">
            <v>460</v>
          </cell>
          <cell r="CJ94">
            <v>452</v>
          </cell>
          <cell r="CK94">
            <v>414</v>
          </cell>
          <cell r="CL94">
            <v>371</v>
          </cell>
          <cell r="CM94">
            <v>302</v>
          </cell>
          <cell r="CN94">
            <v>265</v>
          </cell>
          <cell r="CO94">
            <v>260</v>
          </cell>
          <cell r="CP94">
            <v>165</v>
          </cell>
          <cell r="CQ94">
            <v>112</v>
          </cell>
          <cell r="CR94">
            <v>95</v>
          </cell>
          <cell r="CS94">
            <v>80</v>
          </cell>
          <cell r="CT94">
            <v>55</v>
          </cell>
          <cell r="CU94">
            <v>51</v>
          </cell>
          <cell r="CV94">
            <v>36</v>
          </cell>
          <cell r="CW94">
            <v>22</v>
          </cell>
          <cell r="CX94">
            <v>22</v>
          </cell>
          <cell r="CY94">
            <v>27</v>
          </cell>
        </row>
        <row r="95">
          <cell r="A95" t="str">
            <v>Rushcliffe</v>
          </cell>
          <cell r="C95">
            <v>1162</v>
          </cell>
          <cell r="D95">
            <v>1216</v>
          </cell>
          <cell r="E95">
            <v>1293</v>
          </cell>
          <cell r="F95">
            <v>1334</v>
          </cell>
          <cell r="G95">
            <v>1387</v>
          </cell>
          <cell r="H95">
            <v>1249</v>
          </cell>
          <cell r="I95">
            <v>1254</v>
          </cell>
          <cell r="J95">
            <v>1287</v>
          </cell>
          <cell r="K95">
            <v>1238</v>
          </cell>
          <cell r="L95">
            <v>1205</v>
          </cell>
          <cell r="M95">
            <v>1222</v>
          </cell>
          <cell r="N95">
            <v>1336</v>
          </cell>
          <cell r="O95">
            <v>1366</v>
          </cell>
          <cell r="P95">
            <v>1332</v>
          </cell>
          <cell r="Q95">
            <v>1365</v>
          </cell>
          <cell r="R95">
            <v>1332</v>
          </cell>
          <cell r="S95">
            <v>1339</v>
          </cell>
          <cell r="T95">
            <v>1377</v>
          </cell>
          <cell r="U95">
            <v>1298</v>
          </cell>
          <cell r="V95">
            <v>1264</v>
          </cell>
          <cell r="W95">
            <v>1444</v>
          </cell>
          <cell r="X95">
            <v>1320</v>
          </cell>
          <cell r="Y95">
            <v>1184</v>
          </cell>
          <cell r="Z95">
            <v>1118</v>
          </cell>
          <cell r="AA95">
            <v>1108</v>
          </cell>
          <cell r="AB95">
            <v>1050</v>
          </cell>
          <cell r="AC95">
            <v>1044</v>
          </cell>
          <cell r="AD95">
            <v>1032</v>
          </cell>
          <cell r="AE95">
            <v>1050</v>
          </cell>
          <cell r="AF95">
            <v>1144</v>
          </cell>
          <cell r="AG95">
            <v>1234</v>
          </cell>
          <cell r="AH95">
            <v>1142</v>
          </cell>
          <cell r="AI95">
            <v>1286</v>
          </cell>
          <cell r="AJ95">
            <v>1221</v>
          </cell>
          <cell r="AK95">
            <v>1282</v>
          </cell>
          <cell r="AL95">
            <v>1307</v>
          </cell>
          <cell r="AM95">
            <v>1392</v>
          </cell>
          <cell r="AN95">
            <v>1489</v>
          </cell>
          <cell r="AO95">
            <v>1563</v>
          </cell>
          <cell r="AP95">
            <v>1616</v>
          </cell>
          <cell r="AQ95">
            <v>1658</v>
          </cell>
          <cell r="AR95">
            <v>1732</v>
          </cell>
          <cell r="AS95">
            <v>1774</v>
          </cell>
          <cell r="AT95">
            <v>1702</v>
          </cell>
          <cell r="AU95">
            <v>1780</v>
          </cell>
          <cell r="AV95">
            <v>1773</v>
          </cell>
          <cell r="AW95">
            <v>1817</v>
          </cell>
          <cell r="AX95">
            <v>1889</v>
          </cell>
          <cell r="AY95">
            <v>1712</v>
          </cell>
          <cell r="AZ95">
            <v>1756</v>
          </cell>
          <cell r="BA95">
            <v>1703</v>
          </cell>
          <cell r="BB95">
            <v>1630</v>
          </cell>
          <cell r="BC95">
            <v>1553</v>
          </cell>
          <cell r="BD95">
            <v>1517</v>
          </cell>
          <cell r="BE95">
            <v>1382</v>
          </cell>
          <cell r="BF95">
            <v>1439</v>
          </cell>
          <cell r="BG95">
            <v>1407</v>
          </cell>
          <cell r="BH95">
            <v>1410</v>
          </cell>
          <cell r="BI95">
            <v>1356</v>
          </cell>
          <cell r="BJ95">
            <v>1423</v>
          </cell>
          <cell r="BK95">
            <v>1320</v>
          </cell>
          <cell r="BL95">
            <v>1434</v>
          </cell>
          <cell r="BM95">
            <v>1463</v>
          </cell>
          <cell r="BN95">
            <v>1611</v>
          </cell>
          <cell r="BO95">
            <v>1583</v>
          </cell>
          <cell r="BP95">
            <v>1283</v>
          </cell>
          <cell r="BQ95">
            <v>1351</v>
          </cell>
          <cell r="BR95">
            <v>1268</v>
          </cell>
          <cell r="BS95">
            <v>1131</v>
          </cell>
          <cell r="BT95">
            <v>973</v>
          </cell>
          <cell r="BU95">
            <v>916</v>
          </cell>
          <cell r="BV95">
            <v>977</v>
          </cell>
          <cell r="BW95">
            <v>924</v>
          </cell>
          <cell r="BX95">
            <v>904</v>
          </cell>
          <cell r="BY95">
            <v>900</v>
          </cell>
          <cell r="BZ95">
            <v>813</v>
          </cell>
          <cell r="CA95">
            <v>820</v>
          </cell>
          <cell r="CB95">
            <v>779</v>
          </cell>
          <cell r="CC95">
            <v>781</v>
          </cell>
          <cell r="CD95">
            <v>756</v>
          </cell>
          <cell r="CE95">
            <v>667</v>
          </cell>
          <cell r="CF95">
            <v>692</v>
          </cell>
          <cell r="CG95">
            <v>605</v>
          </cell>
          <cell r="CH95">
            <v>570</v>
          </cell>
          <cell r="CI95">
            <v>483</v>
          </cell>
          <cell r="CJ95">
            <v>495</v>
          </cell>
          <cell r="CK95">
            <v>427</v>
          </cell>
          <cell r="CL95">
            <v>388</v>
          </cell>
          <cell r="CM95">
            <v>332</v>
          </cell>
          <cell r="CN95">
            <v>289</v>
          </cell>
          <cell r="CO95">
            <v>258</v>
          </cell>
          <cell r="CP95">
            <v>179</v>
          </cell>
          <cell r="CQ95">
            <v>89</v>
          </cell>
          <cell r="CR95">
            <v>80</v>
          </cell>
          <cell r="CS95">
            <v>82</v>
          </cell>
          <cell r="CT95">
            <v>58</v>
          </cell>
          <cell r="CU95">
            <v>54</v>
          </cell>
          <cell r="CV95">
            <v>39</v>
          </cell>
          <cell r="CW95">
            <v>24</v>
          </cell>
          <cell r="CX95">
            <v>15</v>
          </cell>
          <cell r="CY95">
            <v>21</v>
          </cell>
        </row>
        <row r="96">
          <cell r="A96" t="str">
            <v>Rutland</v>
          </cell>
          <cell r="C96">
            <v>339</v>
          </cell>
          <cell r="D96">
            <v>376</v>
          </cell>
          <cell r="E96">
            <v>345</v>
          </cell>
          <cell r="F96">
            <v>369</v>
          </cell>
          <cell r="G96">
            <v>425</v>
          </cell>
          <cell r="H96">
            <v>369</v>
          </cell>
          <cell r="I96">
            <v>410</v>
          </cell>
          <cell r="J96">
            <v>350</v>
          </cell>
          <cell r="K96">
            <v>346</v>
          </cell>
          <cell r="L96">
            <v>375</v>
          </cell>
          <cell r="M96">
            <v>411</v>
          </cell>
          <cell r="N96">
            <v>414</v>
          </cell>
          <cell r="O96">
            <v>415</v>
          </cell>
          <cell r="P96">
            <v>507</v>
          </cell>
          <cell r="Q96">
            <v>605</v>
          </cell>
          <cell r="R96">
            <v>630</v>
          </cell>
          <cell r="S96">
            <v>687</v>
          </cell>
          <cell r="T96">
            <v>747</v>
          </cell>
          <cell r="U96">
            <v>534</v>
          </cell>
          <cell r="V96">
            <v>297</v>
          </cell>
          <cell r="W96">
            <v>307</v>
          </cell>
          <cell r="X96">
            <v>324</v>
          </cell>
          <cell r="Y96">
            <v>386</v>
          </cell>
          <cell r="Z96">
            <v>359</v>
          </cell>
          <cell r="AA96">
            <v>364</v>
          </cell>
          <cell r="AB96">
            <v>399</v>
          </cell>
          <cell r="AC96">
            <v>384</v>
          </cell>
          <cell r="AD96">
            <v>334</v>
          </cell>
          <cell r="AE96">
            <v>399</v>
          </cell>
          <cell r="AF96">
            <v>391</v>
          </cell>
          <cell r="AG96">
            <v>383</v>
          </cell>
          <cell r="AH96">
            <v>380</v>
          </cell>
          <cell r="AI96">
            <v>385</v>
          </cell>
          <cell r="AJ96">
            <v>361</v>
          </cell>
          <cell r="AK96">
            <v>346</v>
          </cell>
          <cell r="AL96">
            <v>399</v>
          </cell>
          <cell r="AM96">
            <v>407</v>
          </cell>
          <cell r="AN96">
            <v>403</v>
          </cell>
          <cell r="AO96">
            <v>455</v>
          </cell>
          <cell r="AP96">
            <v>481</v>
          </cell>
          <cell r="AQ96">
            <v>507</v>
          </cell>
          <cell r="AR96">
            <v>533</v>
          </cell>
          <cell r="AS96">
            <v>511</v>
          </cell>
          <cell r="AT96">
            <v>556</v>
          </cell>
          <cell r="AU96">
            <v>579</v>
          </cell>
          <cell r="AV96">
            <v>544</v>
          </cell>
          <cell r="AW96">
            <v>504</v>
          </cell>
          <cell r="AX96">
            <v>554</v>
          </cell>
          <cell r="AY96">
            <v>525</v>
          </cell>
          <cell r="AZ96">
            <v>515</v>
          </cell>
          <cell r="BA96">
            <v>558</v>
          </cell>
          <cell r="BB96">
            <v>512</v>
          </cell>
          <cell r="BC96">
            <v>539</v>
          </cell>
          <cell r="BD96">
            <v>460</v>
          </cell>
          <cell r="BE96">
            <v>448</v>
          </cell>
          <cell r="BF96">
            <v>473</v>
          </cell>
          <cell r="BG96">
            <v>441</v>
          </cell>
          <cell r="BH96">
            <v>490</v>
          </cell>
          <cell r="BI96">
            <v>455</v>
          </cell>
          <cell r="BJ96">
            <v>503</v>
          </cell>
          <cell r="BK96">
            <v>500</v>
          </cell>
          <cell r="BL96">
            <v>519</v>
          </cell>
          <cell r="BM96">
            <v>500</v>
          </cell>
          <cell r="BN96">
            <v>575</v>
          </cell>
          <cell r="BO96">
            <v>621</v>
          </cell>
          <cell r="BP96">
            <v>461</v>
          </cell>
          <cell r="BQ96">
            <v>541</v>
          </cell>
          <cell r="BR96">
            <v>458</v>
          </cell>
          <cell r="BS96">
            <v>488</v>
          </cell>
          <cell r="BT96">
            <v>383</v>
          </cell>
          <cell r="BU96">
            <v>413</v>
          </cell>
          <cell r="BV96">
            <v>384</v>
          </cell>
          <cell r="BW96">
            <v>372</v>
          </cell>
          <cell r="BX96">
            <v>375</v>
          </cell>
          <cell r="BY96">
            <v>343</v>
          </cell>
          <cell r="BZ96">
            <v>325</v>
          </cell>
          <cell r="CA96">
            <v>328</v>
          </cell>
          <cell r="CB96">
            <v>289</v>
          </cell>
          <cell r="CC96">
            <v>239</v>
          </cell>
          <cell r="CD96">
            <v>255</v>
          </cell>
          <cell r="CE96">
            <v>247</v>
          </cell>
          <cell r="CF96">
            <v>241</v>
          </cell>
          <cell r="CG96">
            <v>235</v>
          </cell>
          <cell r="CH96">
            <v>186</v>
          </cell>
          <cell r="CI96">
            <v>185</v>
          </cell>
          <cell r="CJ96">
            <v>163</v>
          </cell>
          <cell r="CK96">
            <v>174</v>
          </cell>
          <cell r="CL96">
            <v>128</v>
          </cell>
          <cell r="CM96">
            <v>132</v>
          </cell>
          <cell r="CN96">
            <v>122</v>
          </cell>
          <cell r="CO96">
            <v>81</v>
          </cell>
          <cell r="CP96">
            <v>77</v>
          </cell>
          <cell r="CQ96">
            <v>52</v>
          </cell>
          <cell r="CR96">
            <v>39</v>
          </cell>
          <cell r="CS96">
            <v>27</v>
          </cell>
          <cell r="CT96">
            <v>32</v>
          </cell>
          <cell r="CU96">
            <v>22</v>
          </cell>
          <cell r="CV96">
            <v>18</v>
          </cell>
          <cell r="CW96">
            <v>9</v>
          </cell>
          <cell r="CX96">
            <v>14</v>
          </cell>
          <cell r="CY96">
            <v>11</v>
          </cell>
        </row>
        <row r="97">
          <cell r="A97" t="str">
            <v>Barking and Dagenham</v>
          </cell>
          <cell r="C97">
            <v>3735</v>
          </cell>
          <cell r="D97">
            <v>3726</v>
          </cell>
          <cell r="E97">
            <v>3783</v>
          </cell>
          <cell r="F97">
            <v>3763</v>
          </cell>
          <cell r="G97">
            <v>3669</v>
          </cell>
          <cell r="H97">
            <v>3323</v>
          </cell>
          <cell r="I97">
            <v>2959</v>
          </cell>
          <cell r="J97">
            <v>2707</v>
          </cell>
          <cell r="K97">
            <v>2694</v>
          </cell>
          <cell r="L97">
            <v>2648</v>
          </cell>
          <cell r="M97">
            <v>2559</v>
          </cell>
          <cell r="N97">
            <v>2405</v>
          </cell>
          <cell r="O97">
            <v>2516</v>
          </cell>
          <cell r="P97">
            <v>2758</v>
          </cell>
          <cell r="Q97">
            <v>2519</v>
          </cell>
          <cell r="R97">
            <v>2534</v>
          </cell>
          <cell r="S97">
            <v>2637</v>
          </cell>
          <cell r="T97">
            <v>2609</v>
          </cell>
          <cell r="U97">
            <v>2516</v>
          </cell>
          <cell r="V97">
            <v>2289</v>
          </cell>
          <cell r="W97">
            <v>2502</v>
          </cell>
          <cell r="X97">
            <v>2431</v>
          </cell>
          <cell r="Y97">
            <v>2527</v>
          </cell>
          <cell r="Z97">
            <v>2849</v>
          </cell>
          <cell r="AA97">
            <v>2744</v>
          </cell>
          <cell r="AB97">
            <v>2797</v>
          </cell>
          <cell r="AC97">
            <v>3045</v>
          </cell>
          <cell r="AD97">
            <v>2924</v>
          </cell>
          <cell r="AE97">
            <v>3137</v>
          </cell>
          <cell r="AF97">
            <v>3068</v>
          </cell>
          <cell r="AG97">
            <v>3195</v>
          </cell>
          <cell r="AH97">
            <v>3087</v>
          </cell>
          <cell r="AI97">
            <v>3027</v>
          </cell>
          <cell r="AJ97">
            <v>2997</v>
          </cell>
          <cell r="AK97">
            <v>2935</v>
          </cell>
          <cell r="AL97">
            <v>2944</v>
          </cell>
          <cell r="AM97">
            <v>3044</v>
          </cell>
          <cell r="AN97">
            <v>2901</v>
          </cell>
          <cell r="AO97">
            <v>2888</v>
          </cell>
          <cell r="AP97">
            <v>2729</v>
          </cell>
          <cell r="AQ97">
            <v>2907</v>
          </cell>
          <cell r="AR97">
            <v>2696</v>
          </cell>
          <cell r="AS97">
            <v>2761</v>
          </cell>
          <cell r="AT97">
            <v>2723</v>
          </cell>
          <cell r="AU97">
            <v>2629</v>
          </cell>
          <cell r="AV97">
            <v>2567</v>
          </cell>
          <cell r="AW97">
            <v>2555</v>
          </cell>
          <cell r="AX97">
            <v>2451</v>
          </cell>
          <cell r="AY97">
            <v>2399</v>
          </cell>
          <cell r="AZ97">
            <v>2244</v>
          </cell>
          <cell r="BA97">
            <v>2248</v>
          </cell>
          <cell r="BB97">
            <v>2099</v>
          </cell>
          <cell r="BC97">
            <v>1979</v>
          </cell>
          <cell r="BD97">
            <v>1899</v>
          </cell>
          <cell r="BE97">
            <v>1787</v>
          </cell>
          <cell r="BF97">
            <v>1632</v>
          </cell>
          <cell r="BG97">
            <v>1606</v>
          </cell>
          <cell r="BH97">
            <v>1576</v>
          </cell>
          <cell r="BI97">
            <v>1526</v>
          </cell>
          <cell r="BJ97">
            <v>1387</v>
          </cell>
          <cell r="BK97">
            <v>1398</v>
          </cell>
          <cell r="BL97">
            <v>1370</v>
          </cell>
          <cell r="BM97">
            <v>1336</v>
          </cell>
          <cell r="BN97">
            <v>1349</v>
          </cell>
          <cell r="BO97">
            <v>1346</v>
          </cell>
          <cell r="BP97">
            <v>1114</v>
          </cell>
          <cell r="BQ97">
            <v>1043</v>
          </cell>
          <cell r="BR97">
            <v>943</v>
          </cell>
          <cell r="BS97">
            <v>1022</v>
          </cell>
          <cell r="BT97">
            <v>828</v>
          </cell>
          <cell r="BU97">
            <v>816</v>
          </cell>
          <cell r="BV97">
            <v>910</v>
          </cell>
          <cell r="BW97">
            <v>899</v>
          </cell>
          <cell r="BX97">
            <v>874</v>
          </cell>
          <cell r="BY97">
            <v>827</v>
          </cell>
          <cell r="BZ97">
            <v>807</v>
          </cell>
          <cell r="CA97">
            <v>782</v>
          </cell>
          <cell r="CB97">
            <v>729</v>
          </cell>
          <cell r="CC97">
            <v>722</v>
          </cell>
          <cell r="CD97">
            <v>739</v>
          </cell>
          <cell r="CE97">
            <v>758</v>
          </cell>
          <cell r="CF97">
            <v>722</v>
          </cell>
          <cell r="CG97">
            <v>575</v>
          </cell>
          <cell r="CH97">
            <v>642</v>
          </cell>
          <cell r="CI97">
            <v>506</v>
          </cell>
          <cell r="CJ97">
            <v>535</v>
          </cell>
          <cell r="CK97">
            <v>478</v>
          </cell>
          <cell r="CL97">
            <v>421</v>
          </cell>
          <cell r="CM97">
            <v>338</v>
          </cell>
          <cell r="CN97">
            <v>330</v>
          </cell>
          <cell r="CO97">
            <v>259</v>
          </cell>
          <cell r="CP97">
            <v>214</v>
          </cell>
          <cell r="CQ97">
            <v>109</v>
          </cell>
          <cell r="CR97">
            <v>84</v>
          </cell>
          <cell r="CS97">
            <v>80</v>
          </cell>
          <cell r="CT97">
            <v>60</v>
          </cell>
          <cell r="CU97">
            <v>52</v>
          </cell>
          <cell r="CV97">
            <v>39</v>
          </cell>
          <cell r="CW97">
            <v>24</v>
          </cell>
          <cell r="CX97">
            <v>11</v>
          </cell>
          <cell r="CY97">
            <v>29</v>
          </cell>
        </row>
        <row r="98">
          <cell r="A98" t="str">
            <v>Barnet</v>
          </cell>
          <cell r="C98">
            <v>5439</v>
          </cell>
          <cell r="D98">
            <v>5324</v>
          </cell>
          <cell r="E98">
            <v>5192</v>
          </cell>
          <cell r="F98">
            <v>5286</v>
          </cell>
          <cell r="G98">
            <v>4998</v>
          </cell>
          <cell r="H98">
            <v>4850</v>
          </cell>
          <cell r="I98">
            <v>4589</v>
          </cell>
          <cell r="J98">
            <v>4365</v>
          </cell>
          <cell r="K98">
            <v>4362</v>
          </cell>
          <cell r="L98">
            <v>4186</v>
          </cell>
          <cell r="M98">
            <v>4163</v>
          </cell>
          <cell r="N98">
            <v>4328</v>
          </cell>
          <cell r="O98">
            <v>4257</v>
          </cell>
          <cell r="P98">
            <v>4319</v>
          </cell>
          <cell r="Q98">
            <v>4226</v>
          </cell>
          <cell r="R98">
            <v>4350</v>
          </cell>
          <cell r="S98">
            <v>4380</v>
          </cell>
          <cell r="T98">
            <v>4459</v>
          </cell>
          <cell r="U98">
            <v>3811</v>
          </cell>
          <cell r="V98">
            <v>3580</v>
          </cell>
          <cell r="W98">
            <v>3796</v>
          </cell>
          <cell r="X98">
            <v>4185</v>
          </cell>
          <cell r="Y98">
            <v>4804</v>
          </cell>
          <cell r="Z98">
            <v>5602</v>
          </cell>
          <cell r="AA98">
            <v>5526</v>
          </cell>
          <cell r="AB98">
            <v>6050</v>
          </cell>
          <cell r="AC98">
            <v>6123</v>
          </cell>
          <cell r="AD98">
            <v>6148</v>
          </cell>
          <cell r="AE98">
            <v>6463</v>
          </cell>
          <cell r="AF98">
            <v>6641</v>
          </cell>
          <cell r="AG98">
            <v>6401</v>
          </cell>
          <cell r="AH98">
            <v>6294</v>
          </cell>
          <cell r="AI98">
            <v>6115</v>
          </cell>
          <cell r="AJ98">
            <v>5696</v>
          </cell>
          <cell r="AK98">
            <v>5665</v>
          </cell>
          <cell r="AL98">
            <v>5546</v>
          </cell>
          <cell r="AM98">
            <v>5491</v>
          </cell>
          <cell r="AN98">
            <v>5383</v>
          </cell>
          <cell r="AO98">
            <v>5368</v>
          </cell>
          <cell r="AP98">
            <v>5316</v>
          </cell>
          <cell r="AQ98">
            <v>5421</v>
          </cell>
          <cell r="AR98">
            <v>5397</v>
          </cell>
          <cell r="AS98">
            <v>5286</v>
          </cell>
          <cell r="AT98">
            <v>5280</v>
          </cell>
          <cell r="AU98">
            <v>5205</v>
          </cell>
          <cell r="AV98">
            <v>5041</v>
          </cell>
          <cell r="AW98">
            <v>4831</v>
          </cell>
          <cell r="AX98">
            <v>4968</v>
          </cell>
          <cell r="AY98">
            <v>4619</v>
          </cell>
          <cell r="AZ98">
            <v>4520</v>
          </cell>
          <cell r="BA98">
            <v>4526</v>
          </cell>
          <cell r="BB98">
            <v>4215</v>
          </cell>
          <cell r="BC98">
            <v>4268</v>
          </cell>
          <cell r="BD98">
            <v>4082</v>
          </cell>
          <cell r="BE98">
            <v>3757</v>
          </cell>
          <cell r="BF98">
            <v>3814</v>
          </cell>
          <cell r="BG98">
            <v>3564</v>
          </cell>
          <cell r="BH98">
            <v>3382</v>
          </cell>
          <cell r="BI98">
            <v>3408</v>
          </cell>
          <cell r="BJ98">
            <v>3381</v>
          </cell>
          <cell r="BK98">
            <v>3332</v>
          </cell>
          <cell r="BL98">
            <v>3389</v>
          </cell>
          <cell r="BM98">
            <v>3401</v>
          </cell>
          <cell r="BN98">
            <v>3348</v>
          </cell>
          <cell r="BO98">
            <v>3442</v>
          </cell>
          <cell r="BP98">
            <v>2942</v>
          </cell>
          <cell r="BQ98">
            <v>2912</v>
          </cell>
          <cell r="BR98">
            <v>2785</v>
          </cell>
          <cell r="BS98">
            <v>2543</v>
          </cell>
          <cell r="BT98">
            <v>2144</v>
          </cell>
          <cell r="BU98">
            <v>2048</v>
          </cell>
          <cell r="BV98">
            <v>2158</v>
          </cell>
          <cell r="BW98">
            <v>2144</v>
          </cell>
          <cell r="BX98">
            <v>2016</v>
          </cell>
          <cell r="BY98">
            <v>2031</v>
          </cell>
          <cell r="BZ98">
            <v>1956</v>
          </cell>
          <cell r="CA98">
            <v>1894</v>
          </cell>
          <cell r="CB98">
            <v>1778</v>
          </cell>
          <cell r="CC98">
            <v>1758</v>
          </cell>
          <cell r="CD98">
            <v>1648</v>
          </cell>
          <cell r="CE98">
            <v>1643</v>
          </cell>
          <cell r="CF98">
            <v>1526</v>
          </cell>
          <cell r="CG98">
            <v>1415</v>
          </cell>
          <cell r="CH98">
            <v>1216</v>
          </cell>
          <cell r="CI98">
            <v>1200</v>
          </cell>
          <cell r="CJ98">
            <v>1112</v>
          </cell>
          <cell r="CK98">
            <v>1051</v>
          </cell>
          <cell r="CL98">
            <v>987</v>
          </cell>
          <cell r="CM98">
            <v>875</v>
          </cell>
          <cell r="CN98">
            <v>760</v>
          </cell>
          <cell r="CO98">
            <v>660</v>
          </cell>
          <cell r="CP98">
            <v>501</v>
          </cell>
          <cell r="CQ98">
            <v>345</v>
          </cell>
          <cell r="CR98">
            <v>306</v>
          </cell>
          <cell r="CS98">
            <v>257</v>
          </cell>
          <cell r="CT98">
            <v>205</v>
          </cell>
          <cell r="CU98">
            <v>194</v>
          </cell>
          <cell r="CV98">
            <v>119</v>
          </cell>
          <cell r="CW98">
            <v>102</v>
          </cell>
          <cell r="CX98">
            <v>74</v>
          </cell>
          <cell r="CY98">
            <v>127</v>
          </cell>
        </row>
        <row r="99">
          <cell r="A99" t="str">
            <v>Bexley</v>
          </cell>
          <cell r="C99">
            <v>2975</v>
          </cell>
          <cell r="D99">
            <v>3048</v>
          </cell>
          <cell r="E99">
            <v>3020</v>
          </cell>
          <cell r="F99">
            <v>3105</v>
          </cell>
          <cell r="G99">
            <v>3034</v>
          </cell>
          <cell r="H99">
            <v>2926</v>
          </cell>
          <cell r="I99">
            <v>2793</v>
          </cell>
          <cell r="J99">
            <v>2816</v>
          </cell>
          <cell r="K99">
            <v>2668</v>
          </cell>
          <cell r="L99">
            <v>2812</v>
          </cell>
          <cell r="M99">
            <v>2897</v>
          </cell>
          <cell r="N99">
            <v>2985</v>
          </cell>
          <cell r="O99">
            <v>3044</v>
          </cell>
          <cell r="P99">
            <v>3020</v>
          </cell>
          <cell r="Q99">
            <v>3072</v>
          </cell>
          <cell r="R99">
            <v>3351</v>
          </cell>
          <cell r="S99">
            <v>3213</v>
          </cell>
          <cell r="T99">
            <v>3361</v>
          </cell>
          <cell r="U99">
            <v>3075</v>
          </cell>
          <cell r="V99">
            <v>2828</v>
          </cell>
          <cell r="W99">
            <v>3061</v>
          </cell>
          <cell r="X99">
            <v>2983</v>
          </cell>
          <cell r="Y99">
            <v>3039</v>
          </cell>
          <cell r="Z99">
            <v>2908</v>
          </cell>
          <cell r="AA99">
            <v>2841</v>
          </cell>
          <cell r="AB99">
            <v>2854</v>
          </cell>
          <cell r="AC99">
            <v>2740</v>
          </cell>
          <cell r="AD99">
            <v>2786</v>
          </cell>
          <cell r="AE99">
            <v>2825</v>
          </cell>
          <cell r="AF99">
            <v>2836</v>
          </cell>
          <cell r="AG99">
            <v>2970</v>
          </cell>
          <cell r="AH99">
            <v>3026</v>
          </cell>
          <cell r="AI99">
            <v>2927</v>
          </cell>
          <cell r="AJ99">
            <v>2737</v>
          </cell>
          <cell r="AK99">
            <v>2813</v>
          </cell>
          <cell r="AL99">
            <v>2768</v>
          </cell>
          <cell r="AM99">
            <v>2902</v>
          </cell>
          <cell r="AN99">
            <v>2947</v>
          </cell>
          <cell r="AO99">
            <v>3114</v>
          </cell>
          <cell r="AP99">
            <v>3261</v>
          </cell>
          <cell r="AQ99">
            <v>3371</v>
          </cell>
          <cell r="AR99">
            <v>3466</v>
          </cell>
          <cell r="AS99">
            <v>3578</v>
          </cell>
          <cell r="AT99">
            <v>3485</v>
          </cell>
          <cell r="AU99">
            <v>3781</v>
          </cell>
          <cell r="AV99">
            <v>3700</v>
          </cell>
          <cell r="AW99">
            <v>3670</v>
          </cell>
          <cell r="AX99">
            <v>3706</v>
          </cell>
          <cell r="AY99">
            <v>3540</v>
          </cell>
          <cell r="AZ99">
            <v>3378</v>
          </cell>
          <cell r="BA99">
            <v>3442</v>
          </cell>
          <cell r="BB99">
            <v>3132</v>
          </cell>
          <cell r="BC99">
            <v>3086</v>
          </cell>
          <cell r="BD99">
            <v>3005</v>
          </cell>
          <cell r="BE99">
            <v>2830</v>
          </cell>
          <cell r="BF99">
            <v>2634</v>
          </cell>
          <cell r="BG99">
            <v>2553</v>
          </cell>
          <cell r="BH99">
            <v>2419</v>
          </cell>
          <cell r="BI99">
            <v>2404</v>
          </cell>
          <cell r="BJ99">
            <v>2429</v>
          </cell>
          <cell r="BK99">
            <v>2381</v>
          </cell>
          <cell r="BL99">
            <v>2398</v>
          </cell>
          <cell r="BM99">
            <v>2475</v>
          </cell>
          <cell r="BN99">
            <v>2767</v>
          </cell>
          <cell r="BO99">
            <v>2774</v>
          </cell>
          <cell r="BP99">
            <v>2141</v>
          </cell>
          <cell r="BQ99">
            <v>2174</v>
          </cell>
          <cell r="BR99">
            <v>1959</v>
          </cell>
          <cell r="BS99">
            <v>2024</v>
          </cell>
          <cell r="BT99">
            <v>1618</v>
          </cell>
          <cell r="BU99">
            <v>1637</v>
          </cell>
          <cell r="BV99">
            <v>1831</v>
          </cell>
          <cell r="BW99">
            <v>1809</v>
          </cell>
          <cell r="BX99">
            <v>1760</v>
          </cell>
          <cell r="BY99">
            <v>1742</v>
          </cell>
          <cell r="BZ99">
            <v>1660</v>
          </cell>
          <cell r="CA99">
            <v>1561</v>
          </cell>
          <cell r="CB99">
            <v>1486</v>
          </cell>
          <cell r="CC99">
            <v>1458</v>
          </cell>
          <cell r="CD99">
            <v>1316</v>
          </cell>
          <cell r="CE99">
            <v>1381</v>
          </cell>
          <cell r="CF99">
            <v>1286</v>
          </cell>
          <cell r="CG99">
            <v>1182</v>
          </cell>
          <cell r="CH99">
            <v>1068</v>
          </cell>
          <cell r="CI99">
            <v>1010</v>
          </cell>
          <cell r="CJ99">
            <v>811</v>
          </cell>
          <cell r="CK99">
            <v>762</v>
          </cell>
          <cell r="CL99">
            <v>684</v>
          </cell>
          <cell r="CM99">
            <v>607</v>
          </cell>
          <cell r="CN99">
            <v>539</v>
          </cell>
          <cell r="CO99">
            <v>494</v>
          </cell>
          <cell r="CP99">
            <v>344</v>
          </cell>
          <cell r="CQ99">
            <v>214</v>
          </cell>
          <cell r="CR99">
            <v>154</v>
          </cell>
          <cell r="CS99">
            <v>153</v>
          </cell>
          <cell r="CT99">
            <v>116</v>
          </cell>
          <cell r="CU99">
            <v>70</v>
          </cell>
          <cell r="CV99">
            <v>50</v>
          </cell>
          <cell r="CW99">
            <v>39</v>
          </cell>
          <cell r="CX99">
            <v>34</v>
          </cell>
          <cell r="CY99">
            <v>38</v>
          </cell>
        </row>
        <row r="100">
          <cell r="A100" t="str">
            <v>Brent</v>
          </cell>
          <cell r="C100">
            <v>4783</v>
          </cell>
          <cell r="D100">
            <v>4625</v>
          </cell>
          <cell r="E100">
            <v>4427</v>
          </cell>
          <cell r="F100">
            <v>4353</v>
          </cell>
          <cell r="G100">
            <v>4258</v>
          </cell>
          <cell r="H100">
            <v>3907</v>
          </cell>
          <cell r="I100">
            <v>3845</v>
          </cell>
          <cell r="J100">
            <v>3769</v>
          </cell>
          <cell r="K100">
            <v>3529</v>
          </cell>
          <cell r="L100">
            <v>3598</v>
          </cell>
          <cell r="M100">
            <v>3606</v>
          </cell>
          <cell r="N100">
            <v>3629</v>
          </cell>
          <cell r="O100">
            <v>3414</v>
          </cell>
          <cell r="P100">
            <v>3634</v>
          </cell>
          <cell r="Q100">
            <v>3659</v>
          </cell>
          <cell r="R100">
            <v>3721</v>
          </cell>
          <cell r="S100">
            <v>3722</v>
          </cell>
          <cell r="T100">
            <v>3885</v>
          </cell>
          <cell r="U100">
            <v>3686</v>
          </cell>
          <cell r="V100">
            <v>3575</v>
          </cell>
          <cell r="W100">
            <v>3834</v>
          </cell>
          <cell r="X100">
            <v>4188</v>
          </cell>
          <cell r="Y100">
            <v>4873</v>
          </cell>
          <cell r="Z100">
            <v>5582</v>
          </cell>
          <cell r="AA100">
            <v>5721</v>
          </cell>
          <cell r="AB100">
            <v>6831</v>
          </cell>
          <cell r="AC100">
            <v>6872</v>
          </cell>
          <cell r="AD100">
            <v>6987</v>
          </cell>
          <cell r="AE100">
            <v>7023</v>
          </cell>
          <cell r="AF100">
            <v>6985</v>
          </cell>
          <cell r="AG100">
            <v>6820</v>
          </cell>
          <cell r="AH100">
            <v>6495</v>
          </cell>
          <cell r="AI100">
            <v>5925</v>
          </cell>
          <cell r="AJ100">
            <v>5612</v>
          </cell>
          <cell r="AK100">
            <v>5338</v>
          </cell>
          <cell r="AL100">
            <v>5240</v>
          </cell>
          <cell r="AM100">
            <v>4919</v>
          </cell>
          <cell r="AN100">
            <v>4789</v>
          </cell>
          <cell r="AO100">
            <v>4833</v>
          </cell>
          <cell r="AP100">
            <v>4543</v>
          </cell>
          <cell r="AQ100">
            <v>4442</v>
          </cell>
          <cell r="AR100">
            <v>4539</v>
          </cell>
          <cell r="AS100">
            <v>4345</v>
          </cell>
          <cell r="AT100">
            <v>4351</v>
          </cell>
          <cell r="AU100">
            <v>4097</v>
          </cell>
          <cell r="AV100">
            <v>4286</v>
          </cell>
          <cell r="AW100">
            <v>4248</v>
          </cell>
          <cell r="AX100">
            <v>4128</v>
          </cell>
          <cell r="AY100">
            <v>4023</v>
          </cell>
          <cell r="AZ100">
            <v>3861</v>
          </cell>
          <cell r="BA100">
            <v>3965</v>
          </cell>
          <cell r="BB100">
            <v>3845</v>
          </cell>
          <cell r="BC100">
            <v>3797</v>
          </cell>
          <cell r="BD100">
            <v>3507</v>
          </cell>
          <cell r="BE100">
            <v>3359</v>
          </cell>
          <cell r="BF100">
            <v>3290</v>
          </cell>
          <cell r="BG100">
            <v>2994</v>
          </cell>
          <cell r="BH100">
            <v>2803</v>
          </cell>
          <cell r="BI100">
            <v>2741</v>
          </cell>
          <cell r="BJ100">
            <v>2615</v>
          </cell>
          <cell r="BK100">
            <v>2628</v>
          </cell>
          <cell r="BL100">
            <v>2625</v>
          </cell>
          <cell r="BM100">
            <v>2374</v>
          </cell>
          <cell r="BN100">
            <v>2363</v>
          </cell>
          <cell r="BO100">
            <v>2278</v>
          </cell>
          <cell r="BP100">
            <v>2037</v>
          </cell>
          <cell r="BQ100">
            <v>1971</v>
          </cell>
          <cell r="BR100">
            <v>1885</v>
          </cell>
          <cell r="BS100">
            <v>1907</v>
          </cell>
          <cell r="BT100">
            <v>1780</v>
          </cell>
          <cell r="BU100">
            <v>1646</v>
          </cell>
          <cell r="BV100">
            <v>1788</v>
          </cell>
          <cell r="BW100">
            <v>1710</v>
          </cell>
          <cell r="BX100">
            <v>1580</v>
          </cell>
          <cell r="BY100">
            <v>1640</v>
          </cell>
          <cell r="BZ100">
            <v>1464</v>
          </cell>
          <cell r="CA100">
            <v>1460</v>
          </cell>
          <cell r="CB100">
            <v>1328</v>
          </cell>
          <cell r="CC100">
            <v>1262</v>
          </cell>
          <cell r="CD100">
            <v>1170</v>
          </cell>
          <cell r="CE100">
            <v>1110</v>
          </cell>
          <cell r="CF100">
            <v>1021</v>
          </cell>
          <cell r="CG100">
            <v>857</v>
          </cell>
          <cell r="CH100">
            <v>760</v>
          </cell>
          <cell r="CI100">
            <v>705</v>
          </cell>
          <cell r="CJ100">
            <v>574</v>
          </cell>
          <cell r="CK100">
            <v>591</v>
          </cell>
          <cell r="CL100">
            <v>484</v>
          </cell>
          <cell r="CM100">
            <v>400</v>
          </cell>
          <cell r="CN100">
            <v>359</v>
          </cell>
          <cell r="CO100">
            <v>283</v>
          </cell>
          <cell r="CP100">
            <v>268</v>
          </cell>
          <cell r="CQ100">
            <v>138</v>
          </cell>
          <cell r="CR100">
            <v>117</v>
          </cell>
          <cell r="CS100">
            <v>80</v>
          </cell>
          <cell r="CT100">
            <v>86</v>
          </cell>
          <cell r="CU100">
            <v>64</v>
          </cell>
          <cell r="CV100">
            <v>55</v>
          </cell>
          <cell r="CW100">
            <v>34</v>
          </cell>
          <cell r="CX100">
            <v>23</v>
          </cell>
          <cell r="CY100">
            <v>39</v>
          </cell>
        </row>
        <row r="101">
          <cell r="A101" t="str">
            <v>Bromley</v>
          </cell>
          <cell r="C101">
            <v>3963</v>
          </cell>
          <cell r="D101">
            <v>4119</v>
          </cell>
          <cell r="E101">
            <v>4011</v>
          </cell>
          <cell r="F101">
            <v>3988</v>
          </cell>
          <cell r="G101">
            <v>4014</v>
          </cell>
          <cell r="H101">
            <v>3814</v>
          </cell>
          <cell r="I101">
            <v>3711</v>
          </cell>
          <cell r="J101">
            <v>3636</v>
          </cell>
          <cell r="K101">
            <v>3517</v>
          </cell>
          <cell r="L101">
            <v>3383</v>
          </cell>
          <cell r="M101">
            <v>3639</v>
          </cell>
          <cell r="N101">
            <v>3563</v>
          </cell>
          <cell r="O101">
            <v>3779</v>
          </cell>
          <cell r="P101">
            <v>3778</v>
          </cell>
          <cell r="Q101">
            <v>3853</v>
          </cell>
          <cell r="R101">
            <v>3818</v>
          </cell>
          <cell r="S101">
            <v>3888</v>
          </cell>
          <cell r="T101">
            <v>4024</v>
          </cell>
          <cell r="U101">
            <v>3459</v>
          </cell>
          <cell r="V101">
            <v>2723</v>
          </cell>
          <cell r="W101">
            <v>2793</v>
          </cell>
          <cell r="X101">
            <v>2949</v>
          </cell>
          <cell r="Y101">
            <v>3354</v>
          </cell>
          <cell r="Z101">
            <v>3571</v>
          </cell>
          <cell r="AA101">
            <v>3452</v>
          </cell>
          <cell r="AB101">
            <v>3503</v>
          </cell>
          <cell r="AC101">
            <v>3399</v>
          </cell>
          <cell r="AD101">
            <v>3526</v>
          </cell>
          <cell r="AE101">
            <v>3654</v>
          </cell>
          <cell r="AF101">
            <v>3805</v>
          </cell>
          <cell r="AG101">
            <v>4194</v>
          </cell>
          <cell r="AH101">
            <v>4363</v>
          </cell>
          <cell r="AI101">
            <v>4199</v>
          </cell>
          <cell r="AJ101">
            <v>4125</v>
          </cell>
          <cell r="AK101">
            <v>4183</v>
          </cell>
          <cell r="AL101">
            <v>4162</v>
          </cell>
          <cell r="AM101">
            <v>4424</v>
          </cell>
          <cell r="AN101">
            <v>4377</v>
          </cell>
          <cell r="AO101">
            <v>4618</v>
          </cell>
          <cell r="AP101">
            <v>4633</v>
          </cell>
          <cell r="AQ101">
            <v>4980</v>
          </cell>
          <cell r="AR101">
            <v>4883</v>
          </cell>
          <cell r="AS101">
            <v>4914</v>
          </cell>
          <cell r="AT101">
            <v>5065</v>
          </cell>
          <cell r="AU101">
            <v>5012</v>
          </cell>
          <cell r="AV101">
            <v>5053</v>
          </cell>
          <cell r="AW101">
            <v>5012</v>
          </cell>
          <cell r="AX101">
            <v>5088</v>
          </cell>
          <cell r="AY101">
            <v>4632</v>
          </cell>
          <cell r="AZ101">
            <v>4527</v>
          </cell>
          <cell r="BA101">
            <v>4596</v>
          </cell>
          <cell r="BB101">
            <v>4195</v>
          </cell>
          <cell r="BC101">
            <v>4121</v>
          </cell>
          <cell r="BD101">
            <v>3960</v>
          </cell>
          <cell r="BE101">
            <v>3812</v>
          </cell>
          <cell r="BF101">
            <v>3615</v>
          </cell>
          <cell r="BG101">
            <v>3454</v>
          </cell>
          <cell r="BH101">
            <v>3394</v>
          </cell>
          <cell r="BI101">
            <v>3328</v>
          </cell>
          <cell r="BJ101">
            <v>3258</v>
          </cell>
          <cell r="BK101">
            <v>3367</v>
          </cell>
          <cell r="BL101">
            <v>3469</v>
          </cell>
          <cell r="BM101">
            <v>3606</v>
          </cell>
          <cell r="BN101">
            <v>3964</v>
          </cell>
          <cell r="BO101">
            <v>4086</v>
          </cell>
          <cell r="BP101">
            <v>3075</v>
          </cell>
          <cell r="BQ101">
            <v>3087</v>
          </cell>
          <cell r="BR101">
            <v>2879</v>
          </cell>
          <cell r="BS101">
            <v>2794</v>
          </cell>
          <cell r="BT101">
            <v>2342</v>
          </cell>
          <cell r="BU101">
            <v>2258</v>
          </cell>
          <cell r="BV101">
            <v>2386</v>
          </cell>
          <cell r="BW101">
            <v>2380</v>
          </cell>
          <cell r="BX101">
            <v>2353</v>
          </cell>
          <cell r="BY101">
            <v>2216</v>
          </cell>
          <cell r="BZ101">
            <v>2119</v>
          </cell>
          <cell r="CA101">
            <v>2031</v>
          </cell>
          <cell r="CB101">
            <v>1974</v>
          </cell>
          <cell r="CC101">
            <v>2030</v>
          </cell>
          <cell r="CD101">
            <v>2070</v>
          </cell>
          <cell r="CE101">
            <v>1861</v>
          </cell>
          <cell r="CF101">
            <v>1868</v>
          </cell>
          <cell r="CG101">
            <v>1683</v>
          </cell>
          <cell r="CH101">
            <v>1489</v>
          </cell>
          <cell r="CI101">
            <v>1327</v>
          </cell>
          <cell r="CJ101">
            <v>1248</v>
          </cell>
          <cell r="CK101">
            <v>1097</v>
          </cell>
          <cell r="CL101">
            <v>1011</v>
          </cell>
          <cell r="CM101">
            <v>899</v>
          </cell>
          <cell r="CN101">
            <v>831</v>
          </cell>
          <cell r="CO101">
            <v>798</v>
          </cell>
          <cell r="CP101">
            <v>525</v>
          </cell>
          <cell r="CQ101">
            <v>314</v>
          </cell>
          <cell r="CR101">
            <v>251</v>
          </cell>
          <cell r="CS101">
            <v>232</v>
          </cell>
          <cell r="CT101">
            <v>182</v>
          </cell>
          <cell r="CU101">
            <v>141</v>
          </cell>
          <cell r="CV101">
            <v>112</v>
          </cell>
          <cell r="CW101">
            <v>67</v>
          </cell>
          <cell r="CX101">
            <v>39</v>
          </cell>
          <cell r="CY101">
            <v>68</v>
          </cell>
        </row>
        <row r="102">
          <cell r="A102" t="str">
            <v>Camden</v>
          </cell>
          <cell r="C102">
            <v>2889</v>
          </cell>
          <cell r="D102">
            <v>2761</v>
          </cell>
          <cell r="E102">
            <v>2599</v>
          </cell>
          <cell r="F102">
            <v>2551</v>
          </cell>
          <cell r="G102">
            <v>2368</v>
          </cell>
          <cell r="H102">
            <v>2263</v>
          </cell>
          <cell r="I102">
            <v>2247</v>
          </cell>
          <cell r="J102">
            <v>2271</v>
          </cell>
          <cell r="K102">
            <v>2035</v>
          </cell>
          <cell r="L102">
            <v>2082</v>
          </cell>
          <cell r="M102">
            <v>2097</v>
          </cell>
          <cell r="N102">
            <v>1963</v>
          </cell>
          <cell r="O102">
            <v>1826</v>
          </cell>
          <cell r="P102">
            <v>1853</v>
          </cell>
          <cell r="Q102">
            <v>1855</v>
          </cell>
          <cell r="R102">
            <v>1805</v>
          </cell>
          <cell r="S102">
            <v>1763</v>
          </cell>
          <cell r="T102">
            <v>1777</v>
          </cell>
          <cell r="U102">
            <v>2842</v>
          </cell>
          <cell r="V102">
            <v>4336</v>
          </cell>
          <cell r="W102">
            <v>4539</v>
          </cell>
          <cell r="X102">
            <v>4171</v>
          </cell>
          <cell r="Y102">
            <v>4328</v>
          </cell>
          <cell r="Z102">
            <v>4478</v>
          </cell>
          <cell r="AA102">
            <v>4347</v>
          </cell>
          <cell r="AB102">
            <v>4863</v>
          </cell>
          <cell r="AC102">
            <v>5083</v>
          </cell>
          <cell r="AD102">
            <v>5128</v>
          </cell>
          <cell r="AE102">
            <v>5347</v>
          </cell>
          <cell r="AF102">
            <v>5502</v>
          </cell>
          <cell r="AG102">
            <v>5519</v>
          </cell>
          <cell r="AH102">
            <v>5382</v>
          </cell>
          <cell r="AI102">
            <v>4888</v>
          </cell>
          <cell r="AJ102">
            <v>4436</v>
          </cell>
          <cell r="AK102">
            <v>4202</v>
          </cell>
          <cell r="AL102">
            <v>4207</v>
          </cell>
          <cell r="AM102">
            <v>3978</v>
          </cell>
          <cell r="AN102">
            <v>3791</v>
          </cell>
          <cell r="AO102">
            <v>3730</v>
          </cell>
          <cell r="AP102">
            <v>3463</v>
          </cell>
          <cell r="AQ102">
            <v>3440</v>
          </cell>
          <cell r="AR102">
            <v>3229</v>
          </cell>
          <cell r="AS102">
            <v>3306</v>
          </cell>
          <cell r="AT102">
            <v>3045</v>
          </cell>
          <cell r="AU102">
            <v>2957</v>
          </cell>
          <cell r="AV102">
            <v>2839</v>
          </cell>
          <cell r="AW102">
            <v>2783</v>
          </cell>
          <cell r="AX102">
            <v>2712</v>
          </cell>
          <cell r="AY102">
            <v>2515</v>
          </cell>
          <cell r="AZ102">
            <v>2395</v>
          </cell>
          <cell r="BA102">
            <v>2449</v>
          </cell>
          <cell r="BB102">
            <v>2213</v>
          </cell>
          <cell r="BC102">
            <v>2215</v>
          </cell>
          <cell r="BD102">
            <v>2150</v>
          </cell>
          <cell r="BE102">
            <v>1931</v>
          </cell>
          <cell r="BF102">
            <v>2019</v>
          </cell>
          <cell r="BG102">
            <v>1864</v>
          </cell>
          <cell r="BH102">
            <v>1875</v>
          </cell>
          <cell r="BI102">
            <v>1832</v>
          </cell>
          <cell r="BJ102">
            <v>1772</v>
          </cell>
          <cell r="BK102">
            <v>1766</v>
          </cell>
          <cell r="BL102">
            <v>1817</v>
          </cell>
          <cell r="BM102">
            <v>1913</v>
          </cell>
          <cell r="BN102">
            <v>1896</v>
          </cell>
          <cell r="BO102">
            <v>1863</v>
          </cell>
          <cell r="BP102">
            <v>1592</v>
          </cell>
          <cell r="BQ102">
            <v>1661</v>
          </cell>
          <cell r="BR102">
            <v>1481</v>
          </cell>
          <cell r="BS102">
            <v>1373</v>
          </cell>
          <cell r="BT102">
            <v>1199</v>
          </cell>
          <cell r="BU102">
            <v>1145</v>
          </cell>
          <cell r="BV102">
            <v>1179</v>
          </cell>
          <cell r="BW102">
            <v>1228</v>
          </cell>
          <cell r="BX102">
            <v>1039</v>
          </cell>
          <cell r="BY102">
            <v>1040</v>
          </cell>
          <cell r="BZ102">
            <v>990</v>
          </cell>
          <cell r="CA102">
            <v>968</v>
          </cell>
          <cell r="CB102">
            <v>850</v>
          </cell>
          <cell r="CC102">
            <v>841</v>
          </cell>
          <cell r="CD102">
            <v>793</v>
          </cell>
          <cell r="CE102">
            <v>866</v>
          </cell>
          <cell r="CF102">
            <v>756</v>
          </cell>
          <cell r="CG102">
            <v>692</v>
          </cell>
          <cell r="CH102">
            <v>584</v>
          </cell>
          <cell r="CI102">
            <v>557</v>
          </cell>
          <cell r="CJ102">
            <v>492</v>
          </cell>
          <cell r="CK102">
            <v>491</v>
          </cell>
          <cell r="CL102">
            <v>396</v>
          </cell>
          <cell r="CM102">
            <v>356</v>
          </cell>
          <cell r="CN102">
            <v>313</v>
          </cell>
          <cell r="CO102">
            <v>270</v>
          </cell>
          <cell r="CP102">
            <v>224</v>
          </cell>
          <cell r="CQ102">
            <v>133</v>
          </cell>
          <cell r="CR102">
            <v>84</v>
          </cell>
          <cell r="CS102">
            <v>93</v>
          </cell>
          <cell r="CT102">
            <v>78</v>
          </cell>
          <cell r="CU102">
            <v>70</v>
          </cell>
          <cell r="CV102">
            <v>52</v>
          </cell>
          <cell r="CW102">
            <v>40</v>
          </cell>
          <cell r="CX102">
            <v>22</v>
          </cell>
          <cell r="CY102">
            <v>29</v>
          </cell>
        </row>
        <row r="103">
          <cell r="A103" t="str">
            <v>City of London</v>
          </cell>
          <cell r="C103">
            <v>70</v>
          </cell>
          <cell r="D103">
            <v>52</v>
          </cell>
          <cell r="E103">
            <v>41</v>
          </cell>
          <cell r="F103">
            <v>34</v>
          </cell>
          <cell r="G103">
            <v>39</v>
          </cell>
          <cell r="H103">
            <v>32</v>
          </cell>
          <cell r="I103">
            <v>47</v>
          </cell>
          <cell r="J103">
            <v>38</v>
          </cell>
          <cell r="K103">
            <v>40</v>
          </cell>
          <cell r="L103">
            <v>25</v>
          </cell>
          <cell r="M103">
            <v>39</v>
          </cell>
          <cell r="N103">
            <v>28</v>
          </cell>
          <cell r="O103">
            <v>35</v>
          </cell>
          <cell r="P103">
            <v>41</v>
          </cell>
          <cell r="Q103">
            <v>26</v>
          </cell>
          <cell r="R103">
            <v>33</v>
          </cell>
          <cell r="S103">
            <v>31</v>
          </cell>
          <cell r="T103">
            <v>41</v>
          </cell>
          <cell r="U103">
            <v>51</v>
          </cell>
          <cell r="V103">
            <v>41</v>
          </cell>
          <cell r="W103">
            <v>70</v>
          </cell>
          <cell r="X103">
            <v>60</v>
          </cell>
          <cell r="Y103">
            <v>123</v>
          </cell>
          <cell r="Z103">
            <v>143</v>
          </cell>
          <cell r="AA103">
            <v>149</v>
          </cell>
          <cell r="AB103">
            <v>170</v>
          </cell>
          <cell r="AC103">
            <v>189</v>
          </cell>
          <cell r="AD103">
            <v>193</v>
          </cell>
          <cell r="AE103">
            <v>220</v>
          </cell>
          <cell r="AF103">
            <v>184</v>
          </cell>
          <cell r="AG103">
            <v>182</v>
          </cell>
          <cell r="AH103">
            <v>182</v>
          </cell>
          <cell r="AI103">
            <v>153</v>
          </cell>
          <cell r="AJ103">
            <v>153</v>
          </cell>
          <cell r="AK103">
            <v>150</v>
          </cell>
          <cell r="AL103">
            <v>122</v>
          </cell>
          <cell r="AM103">
            <v>136</v>
          </cell>
          <cell r="AN103">
            <v>104</v>
          </cell>
          <cell r="AO103">
            <v>118</v>
          </cell>
          <cell r="AP103">
            <v>118</v>
          </cell>
          <cell r="AQ103">
            <v>141</v>
          </cell>
          <cell r="AR103">
            <v>101</v>
          </cell>
          <cell r="AS103">
            <v>136</v>
          </cell>
          <cell r="AT103">
            <v>151</v>
          </cell>
          <cell r="AU103">
            <v>98</v>
          </cell>
          <cell r="AV103">
            <v>126</v>
          </cell>
          <cell r="AW103">
            <v>133</v>
          </cell>
          <cell r="AX103">
            <v>115</v>
          </cell>
          <cell r="AY103">
            <v>116</v>
          </cell>
          <cell r="AZ103">
            <v>110</v>
          </cell>
          <cell r="BA103">
            <v>97</v>
          </cell>
          <cell r="BB103">
            <v>88</v>
          </cell>
          <cell r="BC103">
            <v>94</v>
          </cell>
          <cell r="BD103">
            <v>108</v>
          </cell>
          <cell r="BE103">
            <v>84</v>
          </cell>
          <cell r="BF103">
            <v>90</v>
          </cell>
          <cell r="BG103">
            <v>106</v>
          </cell>
          <cell r="BH103">
            <v>93</v>
          </cell>
          <cell r="BI103">
            <v>93</v>
          </cell>
          <cell r="BJ103">
            <v>94</v>
          </cell>
          <cell r="BK103">
            <v>88</v>
          </cell>
          <cell r="BL103">
            <v>92</v>
          </cell>
          <cell r="BM103">
            <v>87</v>
          </cell>
          <cell r="BN103">
            <v>115</v>
          </cell>
          <cell r="BO103">
            <v>81</v>
          </cell>
          <cell r="BP103">
            <v>73</v>
          </cell>
          <cell r="BQ103">
            <v>74</v>
          </cell>
          <cell r="BR103">
            <v>60</v>
          </cell>
          <cell r="BS103">
            <v>73</v>
          </cell>
          <cell r="BT103">
            <v>49</v>
          </cell>
          <cell r="BU103">
            <v>54</v>
          </cell>
          <cell r="BV103">
            <v>54</v>
          </cell>
          <cell r="BW103">
            <v>62</v>
          </cell>
          <cell r="BX103">
            <v>46</v>
          </cell>
          <cell r="BY103">
            <v>42</v>
          </cell>
          <cell r="BZ103">
            <v>50</v>
          </cell>
          <cell r="CA103">
            <v>34</v>
          </cell>
          <cell r="CB103">
            <v>26</v>
          </cell>
          <cell r="CC103">
            <v>38</v>
          </cell>
          <cell r="CD103">
            <v>37</v>
          </cell>
          <cell r="CE103">
            <v>28</v>
          </cell>
          <cell r="CF103">
            <v>25</v>
          </cell>
          <cell r="CG103">
            <v>31</v>
          </cell>
          <cell r="CH103">
            <v>38</v>
          </cell>
          <cell r="CI103">
            <v>24</v>
          </cell>
          <cell r="CJ103">
            <v>28</v>
          </cell>
          <cell r="CK103">
            <v>16</v>
          </cell>
          <cell r="CL103">
            <v>13</v>
          </cell>
          <cell r="CM103">
            <v>7</v>
          </cell>
          <cell r="CN103">
            <v>11</v>
          </cell>
          <cell r="CO103">
            <v>16</v>
          </cell>
          <cell r="CP103">
            <v>3</v>
          </cell>
          <cell r="CQ103">
            <v>6</v>
          </cell>
          <cell r="CR103">
            <v>3</v>
          </cell>
          <cell r="CS103">
            <v>3</v>
          </cell>
          <cell r="CT103">
            <v>3</v>
          </cell>
          <cell r="CU103">
            <v>2</v>
          </cell>
          <cell r="CV103">
            <v>3</v>
          </cell>
          <cell r="CW103">
            <v>2</v>
          </cell>
          <cell r="CX103">
            <v>1</v>
          </cell>
          <cell r="CY103">
            <v>0</v>
          </cell>
        </row>
        <row r="104">
          <cell r="A104" t="str">
            <v>Croydon</v>
          </cell>
          <cell r="C104">
            <v>5730</v>
          </cell>
          <cell r="D104">
            <v>5662</v>
          </cell>
          <cell r="E104">
            <v>5535</v>
          </cell>
          <cell r="F104">
            <v>5619</v>
          </cell>
          <cell r="G104">
            <v>5426</v>
          </cell>
          <cell r="H104">
            <v>4937</v>
          </cell>
          <cell r="I104">
            <v>4843</v>
          </cell>
          <cell r="J104">
            <v>4608</v>
          </cell>
          <cell r="K104">
            <v>4394</v>
          </cell>
          <cell r="L104">
            <v>4314</v>
          </cell>
          <cell r="M104">
            <v>4412</v>
          </cell>
          <cell r="N104">
            <v>4658</v>
          </cell>
          <cell r="O104">
            <v>4575</v>
          </cell>
          <cell r="P104">
            <v>4592</v>
          </cell>
          <cell r="Q104">
            <v>4893</v>
          </cell>
          <cell r="R104">
            <v>4912</v>
          </cell>
          <cell r="S104">
            <v>4917</v>
          </cell>
          <cell r="T104">
            <v>5017</v>
          </cell>
          <cell r="U104">
            <v>4648</v>
          </cell>
          <cell r="V104">
            <v>4072</v>
          </cell>
          <cell r="W104">
            <v>4177</v>
          </cell>
          <cell r="X104">
            <v>4246</v>
          </cell>
          <cell r="Y104">
            <v>4725</v>
          </cell>
          <cell r="Z104">
            <v>5067</v>
          </cell>
          <cell r="AA104">
            <v>5376</v>
          </cell>
          <cell r="AB104">
            <v>5454</v>
          </cell>
          <cell r="AC104">
            <v>5253</v>
          </cell>
          <cell r="AD104">
            <v>5316</v>
          </cell>
          <cell r="AE104">
            <v>5694</v>
          </cell>
          <cell r="AF104">
            <v>5975</v>
          </cell>
          <cell r="AG104">
            <v>5963</v>
          </cell>
          <cell r="AH104">
            <v>5859</v>
          </cell>
          <cell r="AI104">
            <v>5907</v>
          </cell>
          <cell r="AJ104">
            <v>5427</v>
          </cell>
          <cell r="AK104">
            <v>5486</v>
          </cell>
          <cell r="AL104">
            <v>5533</v>
          </cell>
          <cell r="AM104">
            <v>5358</v>
          </cell>
          <cell r="AN104">
            <v>5070</v>
          </cell>
          <cell r="AO104">
            <v>5256</v>
          </cell>
          <cell r="AP104">
            <v>5476</v>
          </cell>
          <cell r="AQ104">
            <v>5399</v>
          </cell>
          <cell r="AR104">
            <v>5316</v>
          </cell>
          <cell r="AS104">
            <v>5472</v>
          </cell>
          <cell r="AT104">
            <v>5393</v>
          </cell>
          <cell r="AU104">
            <v>5524</v>
          </cell>
          <cell r="AV104">
            <v>5947</v>
          </cell>
          <cell r="AW104">
            <v>5795</v>
          </cell>
          <cell r="AX104">
            <v>5801</v>
          </cell>
          <cell r="AY104">
            <v>5677</v>
          </cell>
          <cell r="AZ104">
            <v>5308</v>
          </cell>
          <cell r="BA104">
            <v>5072</v>
          </cell>
          <cell r="BB104">
            <v>4834</v>
          </cell>
          <cell r="BC104">
            <v>4652</v>
          </cell>
          <cell r="BD104">
            <v>4347</v>
          </cell>
          <cell r="BE104">
            <v>4166</v>
          </cell>
          <cell r="BF104">
            <v>4062</v>
          </cell>
          <cell r="BG104">
            <v>3908</v>
          </cell>
          <cell r="BH104">
            <v>3776</v>
          </cell>
          <cell r="BI104">
            <v>3568</v>
          </cell>
          <cell r="BJ104">
            <v>3575</v>
          </cell>
          <cell r="BK104">
            <v>3292</v>
          </cell>
          <cell r="BL104">
            <v>3282</v>
          </cell>
          <cell r="BM104">
            <v>3346</v>
          </cell>
          <cell r="BN104">
            <v>3536</v>
          </cell>
          <cell r="BO104">
            <v>3573</v>
          </cell>
          <cell r="BP104">
            <v>2747</v>
          </cell>
          <cell r="BQ104">
            <v>2642</v>
          </cell>
          <cell r="BR104">
            <v>2558</v>
          </cell>
          <cell r="BS104">
            <v>2524</v>
          </cell>
          <cell r="BT104">
            <v>2116</v>
          </cell>
          <cell r="BU104">
            <v>2113</v>
          </cell>
          <cell r="BV104">
            <v>2151</v>
          </cell>
          <cell r="BW104">
            <v>2145</v>
          </cell>
          <cell r="BX104">
            <v>2101</v>
          </cell>
          <cell r="BY104">
            <v>2058</v>
          </cell>
          <cell r="BZ104">
            <v>1977</v>
          </cell>
          <cell r="CA104">
            <v>1893</v>
          </cell>
          <cell r="CB104">
            <v>1782</v>
          </cell>
          <cell r="CC104">
            <v>1613</v>
          </cell>
          <cell r="CD104">
            <v>1655</v>
          </cell>
          <cell r="CE104">
            <v>1525</v>
          </cell>
          <cell r="CF104">
            <v>1350</v>
          </cell>
          <cell r="CG104">
            <v>1237</v>
          </cell>
          <cell r="CH104">
            <v>1173</v>
          </cell>
          <cell r="CI104">
            <v>1113</v>
          </cell>
          <cell r="CJ104">
            <v>933</v>
          </cell>
          <cell r="CK104">
            <v>882</v>
          </cell>
          <cell r="CL104">
            <v>777</v>
          </cell>
          <cell r="CM104">
            <v>716</v>
          </cell>
          <cell r="CN104">
            <v>573</v>
          </cell>
          <cell r="CO104">
            <v>509</v>
          </cell>
          <cell r="CP104">
            <v>437</v>
          </cell>
          <cell r="CQ104">
            <v>214</v>
          </cell>
          <cell r="CR104">
            <v>235</v>
          </cell>
          <cell r="CS104">
            <v>173</v>
          </cell>
          <cell r="CT104">
            <v>134</v>
          </cell>
          <cell r="CU104">
            <v>105</v>
          </cell>
          <cell r="CV104">
            <v>72</v>
          </cell>
          <cell r="CW104">
            <v>57</v>
          </cell>
          <cell r="CX104">
            <v>29</v>
          </cell>
          <cell r="CY104">
            <v>56</v>
          </cell>
        </row>
        <row r="105">
          <cell r="A105" t="str">
            <v>Ealing</v>
          </cell>
          <cell r="C105">
            <v>5414</v>
          </cell>
          <cell r="D105">
            <v>5199</v>
          </cell>
          <cell r="E105">
            <v>4991</v>
          </cell>
          <cell r="F105">
            <v>5034</v>
          </cell>
          <cell r="G105">
            <v>4788</v>
          </cell>
          <cell r="H105">
            <v>4480</v>
          </cell>
          <cell r="I105">
            <v>4227</v>
          </cell>
          <cell r="J105">
            <v>3888</v>
          </cell>
          <cell r="K105">
            <v>3889</v>
          </cell>
          <cell r="L105">
            <v>3901</v>
          </cell>
          <cell r="M105">
            <v>3775</v>
          </cell>
          <cell r="N105">
            <v>3841</v>
          </cell>
          <cell r="O105">
            <v>3819</v>
          </cell>
          <cell r="P105">
            <v>3793</v>
          </cell>
          <cell r="Q105">
            <v>3815</v>
          </cell>
          <cell r="R105">
            <v>4023</v>
          </cell>
          <cell r="S105">
            <v>3707</v>
          </cell>
          <cell r="T105">
            <v>4021</v>
          </cell>
          <cell r="U105">
            <v>3567</v>
          </cell>
          <cell r="V105">
            <v>3355</v>
          </cell>
          <cell r="W105">
            <v>3896</v>
          </cell>
          <cell r="X105">
            <v>4142</v>
          </cell>
          <cell r="Y105">
            <v>4819</v>
          </cell>
          <cell r="Z105">
            <v>5720</v>
          </cell>
          <cell r="AA105">
            <v>5975</v>
          </cell>
          <cell r="AB105">
            <v>6550</v>
          </cell>
          <cell r="AC105">
            <v>6686</v>
          </cell>
          <cell r="AD105">
            <v>6664</v>
          </cell>
          <cell r="AE105">
            <v>6988</v>
          </cell>
          <cell r="AF105">
            <v>7110</v>
          </cell>
          <cell r="AG105">
            <v>7272</v>
          </cell>
          <cell r="AH105">
            <v>7001</v>
          </cell>
          <cell r="AI105">
            <v>6828</v>
          </cell>
          <cell r="AJ105">
            <v>6313</v>
          </cell>
          <cell r="AK105">
            <v>6163</v>
          </cell>
          <cell r="AL105">
            <v>5967</v>
          </cell>
          <cell r="AM105">
            <v>5872</v>
          </cell>
          <cell r="AN105">
            <v>5716</v>
          </cell>
          <cell r="AO105">
            <v>5516</v>
          </cell>
          <cell r="AP105">
            <v>5300</v>
          </cell>
          <cell r="AQ105">
            <v>5281</v>
          </cell>
          <cell r="AR105">
            <v>5277</v>
          </cell>
          <cell r="AS105">
            <v>5131</v>
          </cell>
          <cell r="AT105">
            <v>4932</v>
          </cell>
          <cell r="AU105">
            <v>4877</v>
          </cell>
          <cell r="AV105">
            <v>4879</v>
          </cell>
          <cell r="AW105">
            <v>4811</v>
          </cell>
          <cell r="AX105">
            <v>4574</v>
          </cell>
          <cell r="AY105">
            <v>4404</v>
          </cell>
          <cell r="AZ105">
            <v>4209</v>
          </cell>
          <cell r="BA105">
            <v>4167</v>
          </cell>
          <cell r="BB105">
            <v>3843</v>
          </cell>
          <cell r="BC105">
            <v>3804</v>
          </cell>
          <cell r="BD105">
            <v>3664</v>
          </cell>
          <cell r="BE105">
            <v>3529</v>
          </cell>
          <cell r="BF105">
            <v>3523</v>
          </cell>
          <cell r="BG105">
            <v>3458</v>
          </cell>
          <cell r="BH105">
            <v>3366</v>
          </cell>
          <cell r="BI105">
            <v>3228</v>
          </cell>
          <cell r="BJ105">
            <v>3044</v>
          </cell>
          <cell r="BK105">
            <v>2889</v>
          </cell>
          <cell r="BL105">
            <v>2820</v>
          </cell>
          <cell r="BM105">
            <v>2841</v>
          </cell>
          <cell r="BN105">
            <v>2850</v>
          </cell>
          <cell r="BO105">
            <v>2796</v>
          </cell>
          <cell r="BP105">
            <v>2187</v>
          </cell>
          <cell r="BQ105">
            <v>2214</v>
          </cell>
          <cell r="BR105">
            <v>2078</v>
          </cell>
          <cell r="BS105">
            <v>2038</v>
          </cell>
          <cell r="BT105">
            <v>1870</v>
          </cell>
          <cell r="BU105">
            <v>1777</v>
          </cell>
          <cell r="BV105">
            <v>1864</v>
          </cell>
          <cell r="BW105">
            <v>1867</v>
          </cell>
          <cell r="BX105">
            <v>1852</v>
          </cell>
          <cell r="BY105">
            <v>1672</v>
          </cell>
          <cell r="BZ105">
            <v>1664</v>
          </cell>
          <cell r="CA105">
            <v>1544</v>
          </cell>
          <cell r="CB105">
            <v>1434</v>
          </cell>
          <cell r="CC105">
            <v>1336</v>
          </cell>
          <cell r="CD105">
            <v>1290</v>
          </cell>
          <cell r="CE105">
            <v>1197</v>
          </cell>
          <cell r="CF105">
            <v>1056</v>
          </cell>
          <cell r="CG105">
            <v>945</v>
          </cell>
          <cell r="CH105">
            <v>894</v>
          </cell>
          <cell r="CI105">
            <v>792</v>
          </cell>
          <cell r="CJ105">
            <v>779</v>
          </cell>
          <cell r="CK105">
            <v>658</v>
          </cell>
          <cell r="CL105">
            <v>609</v>
          </cell>
          <cell r="CM105">
            <v>525</v>
          </cell>
          <cell r="CN105">
            <v>452</v>
          </cell>
          <cell r="CO105">
            <v>453</v>
          </cell>
          <cell r="CP105">
            <v>338</v>
          </cell>
          <cell r="CQ105">
            <v>157</v>
          </cell>
          <cell r="CR105">
            <v>152</v>
          </cell>
          <cell r="CS105">
            <v>122</v>
          </cell>
          <cell r="CT105">
            <v>129</v>
          </cell>
          <cell r="CU105">
            <v>72</v>
          </cell>
          <cell r="CV105">
            <v>77</v>
          </cell>
          <cell r="CW105">
            <v>34</v>
          </cell>
          <cell r="CX105">
            <v>20</v>
          </cell>
          <cell r="CY105">
            <v>79</v>
          </cell>
        </row>
        <row r="106">
          <cell r="A106" t="str">
            <v>Enfield</v>
          </cell>
          <cell r="C106">
            <v>4995</v>
          </cell>
          <cell r="D106">
            <v>4886</v>
          </cell>
          <cell r="E106">
            <v>4893</v>
          </cell>
          <cell r="F106">
            <v>4973</v>
          </cell>
          <cell r="G106">
            <v>4766</v>
          </cell>
          <cell r="H106">
            <v>4663</v>
          </cell>
          <cell r="I106">
            <v>4302</v>
          </cell>
          <cell r="J106">
            <v>4082</v>
          </cell>
          <cell r="K106">
            <v>3965</v>
          </cell>
          <cell r="L106">
            <v>3918</v>
          </cell>
          <cell r="M106">
            <v>4048</v>
          </cell>
          <cell r="N106">
            <v>3963</v>
          </cell>
          <cell r="O106">
            <v>4120</v>
          </cell>
          <cell r="P106">
            <v>4049</v>
          </cell>
          <cell r="Q106">
            <v>4125</v>
          </cell>
          <cell r="R106">
            <v>4253</v>
          </cell>
          <cell r="S106">
            <v>4253</v>
          </cell>
          <cell r="T106">
            <v>4294</v>
          </cell>
          <cell r="U106">
            <v>3980</v>
          </cell>
          <cell r="V106">
            <v>3731</v>
          </cell>
          <cell r="W106">
            <v>3924</v>
          </cell>
          <cell r="X106">
            <v>4148</v>
          </cell>
          <cell r="Y106">
            <v>4361</v>
          </cell>
          <cell r="Z106">
            <v>4678</v>
          </cell>
          <cell r="AA106">
            <v>4615</v>
          </cell>
          <cell r="AB106">
            <v>4923</v>
          </cell>
          <cell r="AC106">
            <v>5070</v>
          </cell>
          <cell r="AD106">
            <v>4704</v>
          </cell>
          <cell r="AE106">
            <v>5070</v>
          </cell>
          <cell r="AF106">
            <v>5190</v>
          </cell>
          <cell r="AG106">
            <v>5055</v>
          </cell>
          <cell r="AH106">
            <v>4962</v>
          </cell>
          <cell r="AI106">
            <v>4936</v>
          </cell>
          <cell r="AJ106">
            <v>4647</v>
          </cell>
          <cell r="AK106">
            <v>4529</v>
          </cell>
          <cell r="AL106">
            <v>4321</v>
          </cell>
          <cell r="AM106">
            <v>4405</v>
          </cell>
          <cell r="AN106">
            <v>4415</v>
          </cell>
          <cell r="AO106">
            <v>4631</v>
          </cell>
          <cell r="AP106">
            <v>4438</v>
          </cell>
          <cell r="AQ106">
            <v>4686</v>
          </cell>
          <cell r="AR106">
            <v>4766</v>
          </cell>
          <cell r="AS106">
            <v>4732</v>
          </cell>
          <cell r="AT106">
            <v>4790</v>
          </cell>
          <cell r="AU106">
            <v>4872</v>
          </cell>
          <cell r="AV106">
            <v>4777</v>
          </cell>
          <cell r="AW106">
            <v>4841</v>
          </cell>
          <cell r="AX106">
            <v>4531</v>
          </cell>
          <cell r="AY106">
            <v>4565</v>
          </cell>
          <cell r="AZ106">
            <v>4183</v>
          </cell>
          <cell r="BA106">
            <v>4106</v>
          </cell>
          <cell r="BB106">
            <v>3990</v>
          </cell>
          <cell r="BC106">
            <v>3813</v>
          </cell>
          <cell r="BD106">
            <v>3642</v>
          </cell>
          <cell r="BE106">
            <v>3418</v>
          </cell>
          <cell r="BF106">
            <v>3250</v>
          </cell>
          <cell r="BG106">
            <v>3117</v>
          </cell>
          <cell r="BH106">
            <v>3027</v>
          </cell>
          <cell r="BI106">
            <v>2811</v>
          </cell>
          <cell r="BJ106">
            <v>2783</v>
          </cell>
          <cell r="BK106">
            <v>2750</v>
          </cell>
          <cell r="BL106">
            <v>2671</v>
          </cell>
          <cell r="BM106">
            <v>2654</v>
          </cell>
          <cell r="BN106">
            <v>2800</v>
          </cell>
          <cell r="BO106">
            <v>2777</v>
          </cell>
          <cell r="BP106">
            <v>2433</v>
          </cell>
          <cell r="BQ106">
            <v>2358</v>
          </cell>
          <cell r="BR106">
            <v>2328</v>
          </cell>
          <cell r="BS106">
            <v>2128</v>
          </cell>
          <cell r="BT106">
            <v>1917</v>
          </cell>
          <cell r="BU106">
            <v>1776</v>
          </cell>
          <cell r="BV106">
            <v>1998</v>
          </cell>
          <cell r="BW106">
            <v>1860</v>
          </cell>
          <cell r="BX106">
            <v>1830</v>
          </cell>
          <cell r="BY106">
            <v>1764</v>
          </cell>
          <cell r="BZ106">
            <v>1677</v>
          </cell>
          <cell r="CA106">
            <v>1596</v>
          </cell>
          <cell r="CB106">
            <v>1527</v>
          </cell>
          <cell r="CC106">
            <v>1448</v>
          </cell>
          <cell r="CD106">
            <v>1372</v>
          </cell>
          <cell r="CE106">
            <v>1347</v>
          </cell>
          <cell r="CF106">
            <v>1229</v>
          </cell>
          <cell r="CG106">
            <v>1070</v>
          </cell>
          <cell r="CH106">
            <v>986</v>
          </cell>
          <cell r="CI106">
            <v>907</v>
          </cell>
          <cell r="CJ106">
            <v>834</v>
          </cell>
          <cell r="CK106">
            <v>799</v>
          </cell>
          <cell r="CL106">
            <v>661</v>
          </cell>
          <cell r="CM106">
            <v>623</v>
          </cell>
          <cell r="CN106">
            <v>532</v>
          </cell>
          <cell r="CO106">
            <v>432</v>
          </cell>
          <cell r="CP106">
            <v>380</v>
          </cell>
          <cell r="CQ106">
            <v>242</v>
          </cell>
          <cell r="CR106">
            <v>175</v>
          </cell>
          <cell r="CS106">
            <v>169</v>
          </cell>
          <cell r="CT106">
            <v>120</v>
          </cell>
          <cell r="CU106">
            <v>105</v>
          </cell>
          <cell r="CV106">
            <v>76</v>
          </cell>
          <cell r="CW106">
            <v>51</v>
          </cell>
          <cell r="CX106">
            <v>34</v>
          </cell>
          <cell r="CY106">
            <v>49</v>
          </cell>
        </row>
        <row r="107">
          <cell r="A107" t="str">
            <v>Greenwich</v>
          </cell>
          <cell r="C107">
            <v>4307</v>
          </cell>
          <cell r="D107">
            <v>4293</v>
          </cell>
          <cell r="E107">
            <v>4282</v>
          </cell>
          <cell r="F107">
            <v>4173</v>
          </cell>
          <cell r="G107">
            <v>3890</v>
          </cell>
          <cell r="H107">
            <v>3886</v>
          </cell>
          <cell r="I107">
            <v>3422</v>
          </cell>
          <cell r="J107">
            <v>3135</v>
          </cell>
          <cell r="K107">
            <v>2928</v>
          </cell>
          <cell r="L107">
            <v>2954</v>
          </cell>
          <cell r="M107">
            <v>2983</v>
          </cell>
          <cell r="N107">
            <v>3009</v>
          </cell>
          <cell r="O107">
            <v>2975</v>
          </cell>
          <cell r="P107">
            <v>2944</v>
          </cell>
          <cell r="Q107">
            <v>3073</v>
          </cell>
          <cell r="R107">
            <v>3140</v>
          </cell>
          <cell r="S107">
            <v>2879</v>
          </cell>
          <cell r="T107">
            <v>3099</v>
          </cell>
          <cell r="U107">
            <v>3442</v>
          </cell>
          <cell r="V107">
            <v>3501</v>
          </cell>
          <cell r="W107">
            <v>3608</v>
          </cell>
          <cell r="X107">
            <v>3967</v>
          </cell>
          <cell r="Y107">
            <v>4077</v>
          </cell>
          <cell r="Z107">
            <v>4177</v>
          </cell>
          <cell r="AA107">
            <v>4158</v>
          </cell>
          <cell r="AB107">
            <v>4246</v>
          </cell>
          <cell r="AC107">
            <v>4266</v>
          </cell>
          <cell r="AD107">
            <v>4416</v>
          </cell>
          <cell r="AE107">
            <v>4548</v>
          </cell>
          <cell r="AF107">
            <v>4637</v>
          </cell>
          <cell r="AG107">
            <v>5171</v>
          </cell>
          <cell r="AH107">
            <v>5409</v>
          </cell>
          <cell r="AI107">
            <v>5118</v>
          </cell>
          <cell r="AJ107">
            <v>4759</v>
          </cell>
          <cell r="AK107">
            <v>4756</v>
          </cell>
          <cell r="AL107">
            <v>4335</v>
          </cell>
          <cell r="AM107">
            <v>4431</v>
          </cell>
          <cell r="AN107">
            <v>4255</v>
          </cell>
          <cell r="AO107">
            <v>4189</v>
          </cell>
          <cell r="AP107">
            <v>4044</v>
          </cell>
          <cell r="AQ107">
            <v>4089</v>
          </cell>
          <cell r="AR107">
            <v>3820</v>
          </cell>
          <cell r="AS107">
            <v>3744</v>
          </cell>
          <cell r="AT107">
            <v>3735</v>
          </cell>
          <cell r="AU107">
            <v>3730</v>
          </cell>
          <cell r="AV107">
            <v>3622</v>
          </cell>
          <cell r="AW107">
            <v>3542</v>
          </cell>
          <cell r="AX107">
            <v>3454</v>
          </cell>
          <cell r="AY107">
            <v>3237</v>
          </cell>
          <cell r="AZ107">
            <v>3279</v>
          </cell>
          <cell r="BA107">
            <v>3129</v>
          </cell>
          <cell r="BB107">
            <v>2955</v>
          </cell>
          <cell r="BC107">
            <v>2834</v>
          </cell>
          <cell r="BD107">
            <v>2684</v>
          </cell>
          <cell r="BE107">
            <v>2450</v>
          </cell>
          <cell r="BF107">
            <v>2479</v>
          </cell>
          <cell r="BG107">
            <v>2290</v>
          </cell>
          <cell r="BH107">
            <v>2217</v>
          </cell>
          <cell r="BI107">
            <v>2097</v>
          </cell>
          <cell r="BJ107">
            <v>2000</v>
          </cell>
          <cell r="BK107">
            <v>1878</v>
          </cell>
          <cell r="BL107">
            <v>2033</v>
          </cell>
          <cell r="BM107">
            <v>1911</v>
          </cell>
          <cell r="BN107">
            <v>2184</v>
          </cell>
          <cell r="BO107">
            <v>2166</v>
          </cell>
          <cell r="BP107">
            <v>1690</v>
          </cell>
          <cell r="BQ107">
            <v>1688</v>
          </cell>
          <cell r="BR107">
            <v>1455</v>
          </cell>
          <cell r="BS107">
            <v>1382</v>
          </cell>
          <cell r="BT107">
            <v>1280</v>
          </cell>
          <cell r="BU107">
            <v>1288</v>
          </cell>
          <cell r="BV107">
            <v>1312</v>
          </cell>
          <cell r="BW107">
            <v>1238</v>
          </cell>
          <cell r="BX107">
            <v>1192</v>
          </cell>
          <cell r="BY107">
            <v>1150</v>
          </cell>
          <cell r="BZ107">
            <v>1155</v>
          </cell>
          <cell r="CA107">
            <v>1018</v>
          </cell>
          <cell r="CB107">
            <v>982</v>
          </cell>
          <cell r="CC107">
            <v>902</v>
          </cell>
          <cell r="CD107">
            <v>882</v>
          </cell>
          <cell r="CE107">
            <v>900</v>
          </cell>
          <cell r="CF107">
            <v>808</v>
          </cell>
          <cell r="CG107">
            <v>728</v>
          </cell>
          <cell r="CH107">
            <v>682</v>
          </cell>
          <cell r="CI107">
            <v>635</v>
          </cell>
          <cell r="CJ107">
            <v>605</v>
          </cell>
          <cell r="CK107">
            <v>558</v>
          </cell>
          <cell r="CL107">
            <v>467</v>
          </cell>
          <cell r="CM107">
            <v>437</v>
          </cell>
          <cell r="CN107">
            <v>385</v>
          </cell>
          <cell r="CO107">
            <v>383</v>
          </cell>
          <cell r="CP107">
            <v>278</v>
          </cell>
          <cell r="CQ107">
            <v>150</v>
          </cell>
          <cell r="CR107">
            <v>117</v>
          </cell>
          <cell r="CS107">
            <v>110</v>
          </cell>
          <cell r="CT107">
            <v>80</v>
          </cell>
          <cell r="CU107">
            <v>65</v>
          </cell>
          <cell r="CV107">
            <v>37</v>
          </cell>
          <cell r="CW107">
            <v>29</v>
          </cell>
          <cell r="CX107">
            <v>12</v>
          </cell>
          <cell r="CY107">
            <v>36</v>
          </cell>
        </row>
        <row r="108">
          <cell r="A108" t="str">
            <v>Hackney</v>
          </cell>
          <cell r="C108">
            <v>4222</v>
          </cell>
          <cell r="D108">
            <v>3948</v>
          </cell>
          <cell r="E108">
            <v>3769</v>
          </cell>
          <cell r="F108">
            <v>3573</v>
          </cell>
          <cell r="G108">
            <v>3637</v>
          </cell>
          <cell r="H108">
            <v>3487</v>
          </cell>
          <cell r="I108">
            <v>3129</v>
          </cell>
          <cell r="J108">
            <v>3002</v>
          </cell>
          <cell r="K108">
            <v>2919</v>
          </cell>
          <cell r="L108">
            <v>2823</v>
          </cell>
          <cell r="M108">
            <v>2839</v>
          </cell>
          <cell r="N108">
            <v>2773</v>
          </cell>
          <cell r="O108">
            <v>2752</v>
          </cell>
          <cell r="P108">
            <v>2790</v>
          </cell>
          <cell r="Q108">
            <v>2724</v>
          </cell>
          <cell r="R108">
            <v>2738</v>
          </cell>
          <cell r="S108">
            <v>2683</v>
          </cell>
          <cell r="T108">
            <v>2587</v>
          </cell>
          <cell r="U108">
            <v>2722</v>
          </cell>
          <cell r="V108">
            <v>2680</v>
          </cell>
          <cell r="W108">
            <v>3197</v>
          </cell>
          <cell r="X108">
            <v>3604</v>
          </cell>
          <cell r="Y108">
            <v>4129</v>
          </cell>
          <cell r="Z108">
            <v>4985</v>
          </cell>
          <cell r="AA108">
            <v>5770</v>
          </cell>
          <cell r="AB108">
            <v>6213</v>
          </cell>
          <cell r="AC108">
            <v>6693</v>
          </cell>
          <cell r="AD108">
            <v>6943</v>
          </cell>
          <cell r="AE108">
            <v>7078</v>
          </cell>
          <cell r="AF108">
            <v>6911</v>
          </cell>
          <cell r="AG108">
            <v>7000</v>
          </cell>
          <cell r="AH108">
            <v>6612</v>
          </cell>
          <cell r="AI108">
            <v>6078</v>
          </cell>
          <cell r="AJ108">
            <v>5416</v>
          </cell>
          <cell r="AK108">
            <v>4971</v>
          </cell>
          <cell r="AL108">
            <v>4595</v>
          </cell>
          <cell r="AM108">
            <v>4591</v>
          </cell>
          <cell r="AN108">
            <v>4082</v>
          </cell>
          <cell r="AO108">
            <v>4127</v>
          </cell>
          <cell r="AP108">
            <v>3940</v>
          </cell>
          <cell r="AQ108">
            <v>3651</v>
          </cell>
          <cell r="AR108">
            <v>3552</v>
          </cell>
          <cell r="AS108">
            <v>3416</v>
          </cell>
          <cell r="AT108">
            <v>3369</v>
          </cell>
          <cell r="AU108">
            <v>3405</v>
          </cell>
          <cell r="AV108">
            <v>3237</v>
          </cell>
          <cell r="AW108">
            <v>3292</v>
          </cell>
          <cell r="AX108">
            <v>2937</v>
          </cell>
          <cell r="AY108">
            <v>2900</v>
          </cell>
          <cell r="AZ108">
            <v>2732</v>
          </cell>
          <cell r="BA108">
            <v>2601</v>
          </cell>
          <cell r="BB108">
            <v>2437</v>
          </cell>
          <cell r="BC108">
            <v>2348</v>
          </cell>
          <cell r="BD108">
            <v>2098</v>
          </cell>
          <cell r="BE108">
            <v>2041</v>
          </cell>
          <cell r="BF108">
            <v>2034</v>
          </cell>
          <cell r="BG108">
            <v>1852</v>
          </cell>
          <cell r="BH108">
            <v>1727</v>
          </cell>
          <cell r="BI108">
            <v>1727</v>
          </cell>
          <cell r="BJ108">
            <v>1516</v>
          </cell>
          <cell r="BK108">
            <v>1550</v>
          </cell>
          <cell r="BL108">
            <v>1535</v>
          </cell>
          <cell r="BM108">
            <v>1431</v>
          </cell>
          <cell r="BN108">
            <v>1405</v>
          </cell>
          <cell r="BO108">
            <v>1350</v>
          </cell>
          <cell r="BP108">
            <v>1135</v>
          </cell>
          <cell r="BQ108">
            <v>1152</v>
          </cell>
          <cell r="BR108">
            <v>1063</v>
          </cell>
          <cell r="BS108">
            <v>1018</v>
          </cell>
          <cell r="BT108">
            <v>935</v>
          </cell>
          <cell r="BU108">
            <v>904</v>
          </cell>
          <cell r="BV108">
            <v>909</v>
          </cell>
          <cell r="BW108">
            <v>890</v>
          </cell>
          <cell r="BX108">
            <v>807</v>
          </cell>
          <cell r="BY108">
            <v>860</v>
          </cell>
          <cell r="BZ108">
            <v>789</v>
          </cell>
          <cell r="CA108">
            <v>803</v>
          </cell>
          <cell r="CB108">
            <v>628</v>
          </cell>
          <cell r="CC108">
            <v>630</v>
          </cell>
          <cell r="CD108">
            <v>580</v>
          </cell>
          <cell r="CE108">
            <v>552</v>
          </cell>
          <cell r="CF108">
            <v>530</v>
          </cell>
          <cell r="CG108">
            <v>481</v>
          </cell>
          <cell r="CH108">
            <v>406</v>
          </cell>
          <cell r="CI108">
            <v>376</v>
          </cell>
          <cell r="CJ108">
            <v>318</v>
          </cell>
          <cell r="CK108">
            <v>322</v>
          </cell>
          <cell r="CL108">
            <v>266</v>
          </cell>
          <cell r="CM108">
            <v>244</v>
          </cell>
          <cell r="CN108">
            <v>174</v>
          </cell>
          <cell r="CO108">
            <v>161</v>
          </cell>
          <cell r="CP108">
            <v>138</v>
          </cell>
          <cell r="CQ108">
            <v>103</v>
          </cell>
          <cell r="CR108">
            <v>54</v>
          </cell>
          <cell r="CS108">
            <v>39</v>
          </cell>
          <cell r="CT108">
            <v>31</v>
          </cell>
          <cell r="CU108">
            <v>30</v>
          </cell>
          <cell r="CV108">
            <v>24</v>
          </cell>
          <cell r="CW108">
            <v>12</v>
          </cell>
          <cell r="CX108">
            <v>6</v>
          </cell>
          <cell r="CY108">
            <v>25</v>
          </cell>
        </row>
        <row r="109">
          <cell r="A109" t="str">
            <v>Hammersmith and Fulham</v>
          </cell>
          <cell r="C109">
            <v>2745</v>
          </cell>
          <cell r="D109">
            <v>2493</v>
          </cell>
          <cell r="E109">
            <v>2334</v>
          </cell>
          <cell r="F109">
            <v>2146</v>
          </cell>
          <cell r="G109">
            <v>2182</v>
          </cell>
          <cell r="H109">
            <v>1954</v>
          </cell>
          <cell r="I109">
            <v>1799</v>
          </cell>
          <cell r="J109">
            <v>1693</v>
          </cell>
          <cell r="K109">
            <v>1616</v>
          </cell>
          <cell r="L109">
            <v>1497</v>
          </cell>
          <cell r="M109">
            <v>1613</v>
          </cell>
          <cell r="N109">
            <v>1600</v>
          </cell>
          <cell r="O109">
            <v>1516</v>
          </cell>
          <cell r="P109">
            <v>1400</v>
          </cell>
          <cell r="Q109">
            <v>1492</v>
          </cell>
          <cell r="R109">
            <v>1550</v>
          </cell>
          <cell r="S109">
            <v>1461</v>
          </cell>
          <cell r="T109">
            <v>1422</v>
          </cell>
          <cell r="U109">
            <v>1551</v>
          </cell>
          <cell r="V109">
            <v>1932</v>
          </cell>
          <cell r="W109">
            <v>2436</v>
          </cell>
          <cell r="X109">
            <v>2657</v>
          </cell>
          <cell r="Y109">
            <v>3365</v>
          </cell>
          <cell r="Z109">
            <v>4161</v>
          </cell>
          <cell r="AA109">
            <v>4660</v>
          </cell>
          <cell r="AB109">
            <v>5018</v>
          </cell>
          <cell r="AC109">
            <v>5343</v>
          </cell>
          <cell r="AD109">
            <v>5323</v>
          </cell>
          <cell r="AE109">
            <v>5212</v>
          </cell>
          <cell r="AF109">
            <v>5125</v>
          </cell>
          <cell r="AG109">
            <v>5082</v>
          </cell>
          <cell r="AH109">
            <v>4769</v>
          </cell>
          <cell r="AI109">
            <v>4328</v>
          </cell>
          <cell r="AJ109">
            <v>4011</v>
          </cell>
          <cell r="AK109">
            <v>3818</v>
          </cell>
          <cell r="AL109">
            <v>3663</v>
          </cell>
          <cell r="AM109">
            <v>3614</v>
          </cell>
          <cell r="AN109">
            <v>3450</v>
          </cell>
          <cell r="AO109">
            <v>3284</v>
          </cell>
          <cell r="AP109">
            <v>3171</v>
          </cell>
          <cell r="AQ109">
            <v>2940</v>
          </cell>
          <cell r="AR109">
            <v>2755</v>
          </cell>
          <cell r="AS109">
            <v>2759</v>
          </cell>
          <cell r="AT109">
            <v>2607</v>
          </cell>
          <cell r="AU109">
            <v>2608</v>
          </cell>
          <cell r="AV109">
            <v>2416</v>
          </cell>
          <cell r="AW109">
            <v>2454</v>
          </cell>
          <cell r="AX109">
            <v>2277</v>
          </cell>
          <cell r="AY109">
            <v>2174</v>
          </cell>
          <cell r="AZ109">
            <v>2093</v>
          </cell>
          <cell r="BA109">
            <v>1948</v>
          </cell>
          <cell r="BB109">
            <v>1776</v>
          </cell>
          <cell r="BC109">
            <v>1775</v>
          </cell>
          <cell r="BD109">
            <v>1660</v>
          </cell>
          <cell r="BE109">
            <v>1544</v>
          </cell>
          <cell r="BF109">
            <v>1518</v>
          </cell>
          <cell r="BG109">
            <v>1477</v>
          </cell>
          <cell r="BH109">
            <v>1454</v>
          </cell>
          <cell r="BI109">
            <v>1346</v>
          </cell>
          <cell r="BJ109">
            <v>1336</v>
          </cell>
          <cell r="BK109">
            <v>1317</v>
          </cell>
          <cell r="BL109">
            <v>1309</v>
          </cell>
          <cell r="BM109">
            <v>1299</v>
          </cell>
          <cell r="BN109">
            <v>1409</v>
          </cell>
          <cell r="BO109">
            <v>1343</v>
          </cell>
          <cell r="BP109">
            <v>1089</v>
          </cell>
          <cell r="BQ109">
            <v>1060</v>
          </cell>
          <cell r="BR109">
            <v>1056</v>
          </cell>
          <cell r="BS109">
            <v>949</v>
          </cell>
          <cell r="BT109">
            <v>857</v>
          </cell>
          <cell r="BU109">
            <v>878</v>
          </cell>
          <cell r="BV109">
            <v>929</v>
          </cell>
          <cell r="BW109">
            <v>826</v>
          </cell>
          <cell r="BX109">
            <v>743</v>
          </cell>
          <cell r="BY109">
            <v>715</v>
          </cell>
          <cell r="BZ109">
            <v>674</v>
          </cell>
          <cell r="CA109">
            <v>653</v>
          </cell>
          <cell r="CB109">
            <v>594</v>
          </cell>
          <cell r="CC109">
            <v>564</v>
          </cell>
          <cell r="CD109">
            <v>550</v>
          </cell>
          <cell r="CE109">
            <v>552</v>
          </cell>
          <cell r="CF109">
            <v>501</v>
          </cell>
          <cell r="CG109">
            <v>449</v>
          </cell>
          <cell r="CH109">
            <v>398</v>
          </cell>
          <cell r="CI109">
            <v>365</v>
          </cell>
          <cell r="CJ109">
            <v>350</v>
          </cell>
          <cell r="CK109">
            <v>280</v>
          </cell>
          <cell r="CL109">
            <v>259</v>
          </cell>
          <cell r="CM109">
            <v>224</v>
          </cell>
          <cell r="CN109">
            <v>184</v>
          </cell>
          <cell r="CO109">
            <v>182</v>
          </cell>
          <cell r="CP109">
            <v>151</v>
          </cell>
          <cell r="CQ109">
            <v>85</v>
          </cell>
          <cell r="CR109">
            <v>65</v>
          </cell>
          <cell r="CS109">
            <v>66</v>
          </cell>
          <cell r="CT109">
            <v>50</v>
          </cell>
          <cell r="CU109">
            <v>41</v>
          </cell>
          <cell r="CV109">
            <v>33</v>
          </cell>
          <cell r="CW109">
            <v>10</v>
          </cell>
          <cell r="CX109">
            <v>12</v>
          </cell>
          <cell r="CY109">
            <v>19</v>
          </cell>
        </row>
        <row r="110">
          <cell r="A110" t="str">
            <v>Haringey</v>
          </cell>
          <cell r="C110">
            <v>3785</v>
          </cell>
          <cell r="D110">
            <v>3768</v>
          </cell>
          <cell r="E110">
            <v>3603</v>
          </cell>
          <cell r="F110">
            <v>3573</v>
          </cell>
          <cell r="G110">
            <v>3383</v>
          </cell>
          <cell r="H110">
            <v>3398</v>
          </cell>
          <cell r="I110">
            <v>3232</v>
          </cell>
          <cell r="J110">
            <v>3168</v>
          </cell>
          <cell r="K110">
            <v>3040</v>
          </cell>
          <cell r="L110">
            <v>2937</v>
          </cell>
          <cell r="M110">
            <v>3046</v>
          </cell>
          <cell r="N110">
            <v>3055</v>
          </cell>
          <cell r="O110">
            <v>2976</v>
          </cell>
          <cell r="P110">
            <v>3086</v>
          </cell>
          <cell r="Q110">
            <v>3071</v>
          </cell>
          <cell r="R110">
            <v>2949</v>
          </cell>
          <cell r="S110">
            <v>2799</v>
          </cell>
          <cell r="T110">
            <v>2801</v>
          </cell>
          <cell r="U110">
            <v>2797</v>
          </cell>
          <cell r="V110">
            <v>2907</v>
          </cell>
          <cell r="W110">
            <v>2984</v>
          </cell>
          <cell r="X110">
            <v>3225</v>
          </cell>
          <cell r="Y110">
            <v>3749</v>
          </cell>
          <cell r="Z110">
            <v>4365</v>
          </cell>
          <cell r="AA110">
            <v>4512</v>
          </cell>
          <cell r="AB110">
            <v>5168</v>
          </cell>
          <cell r="AC110">
            <v>5621</v>
          </cell>
          <cell r="AD110">
            <v>5711</v>
          </cell>
          <cell r="AE110">
            <v>5774</v>
          </cell>
          <cell r="AF110">
            <v>5788</v>
          </cell>
          <cell r="AG110">
            <v>6107</v>
          </cell>
          <cell r="AH110">
            <v>5882</v>
          </cell>
          <cell r="AI110">
            <v>5826</v>
          </cell>
          <cell r="AJ110">
            <v>5524</v>
          </cell>
          <cell r="AK110">
            <v>5200</v>
          </cell>
          <cell r="AL110">
            <v>4807</v>
          </cell>
          <cell r="AM110">
            <v>4520</v>
          </cell>
          <cell r="AN110">
            <v>4548</v>
          </cell>
          <cell r="AO110">
            <v>4386</v>
          </cell>
          <cell r="AP110">
            <v>4423</v>
          </cell>
          <cell r="AQ110">
            <v>4327</v>
          </cell>
          <cell r="AR110">
            <v>3967</v>
          </cell>
          <cell r="AS110">
            <v>4007</v>
          </cell>
          <cell r="AT110">
            <v>3932</v>
          </cell>
          <cell r="AU110">
            <v>3902</v>
          </cell>
          <cell r="AV110">
            <v>3832</v>
          </cell>
          <cell r="AW110">
            <v>3799</v>
          </cell>
          <cell r="AX110">
            <v>3491</v>
          </cell>
          <cell r="AY110">
            <v>3395</v>
          </cell>
          <cell r="AZ110">
            <v>3139</v>
          </cell>
          <cell r="BA110">
            <v>2941</v>
          </cell>
          <cell r="BB110">
            <v>2851</v>
          </cell>
          <cell r="BC110">
            <v>2664</v>
          </cell>
          <cell r="BD110">
            <v>2522</v>
          </cell>
          <cell r="BE110">
            <v>2438</v>
          </cell>
          <cell r="BF110">
            <v>2407</v>
          </cell>
          <cell r="BG110">
            <v>2180</v>
          </cell>
          <cell r="BH110">
            <v>2061</v>
          </cell>
          <cell r="BI110">
            <v>2067</v>
          </cell>
          <cell r="BJ110">
            <v>1898</v>
          </cell>
          <cell r="BK110">
            <v>1890</v>
          </cell>
          <cell r="BL110">
            <v>1988</v>
          </cell>
          <cell r="BM110">
            <v>1792</v>
          </cell>
          <cell r="BN110">
            <v>1828</v>
          </cell>
          <cell r="BO110">
            <v>1745</v>
          </cell>
          <cell r="BP110">
            <v>1459</v>
          </cell>
          <cell r="BQ110">
            <v>1507</v>
          </cell>
          <cell r="BR110">
            <v>1355</v>
          </cell>
          <cell r="BS110">
            <v>1214</v>
          </cell>
          <cell r="BT110">
            <v>1145</v>
          </cell>
          <cell r="BU110">
            <v>1167</v>
          </cell>
          <cell r="BV110">
            <v>1239</v>
          </cell>
          <cell r="BW110">
            <v>1221</v>
          </cell>
          <cell r="BX110">
            <v>1116</v>
          </cell>
          <cell r="BY110">
            <v>1152</v>
          </cell>
          <cell r="BZ110">
            <v>1026</v>
          </cell>
          <cell r="CA110">
            <v>960</v>
          </cell>
          <cell r="CB110">
            <v>844</v>
          </cell>
          <cell r="CC110">
            <v>880</v>
          </cell>
          <cell r="CD110">
            <v>796</v>
          </cell>
          <cell r="CE110">
            <v>737</v>
          </cell>
          <cell r="CF110">
            <v>681</v>
          </cell>
          <cell r="CG110">
            <v>555</v>
          </cell>
          <cell r="CH110">
            <v>461</v>
          </cell>
          <cell r="CI110">
            <v>433</v>
          </cell>
          <cell r="CJ110">
            <v>402</v>
          </cell>
          <cell r="CK110">
            <v>368</v>
          </cell>
          <cell r="CL110">
            <v>312</v>
          </cell>
          <cell r="CM110">
            <v>266</v>
          </cell>
          <cell r="CN110">
            <v>228</v>
          </cell>
          <cell r="CO110">
            <v>226</v>
          </cell>
          <cell r="CP110">
            <v>169</v>
          </cell>
          <cell r="CQ110">
            <v>100</v>
          </cell>
          <cell r="CR110">
            <v>86</v>
          </cell>
          <cell r="CS110">
            <v>68</v>
          </cell>
          <cell r="CT110">
            <v>55</v>
          </cell>
          <cell r="CU110">
            <v>43</v>
          </cell>
          <cell r="CV110">
            <v>40</v>
          </cell>
          <cell r="CW110">
            <v>24</v>
          </cell>
          <cell r="CX110">
            <v>14</v>
          </cell>
          <cell r="CY110">
            <v>20</v>
          </cell>
        </row>
        <row r="111">
          <cell r="A111" t="str">
            <v>Harrow</v>
          </cell>
          <cell r="C111">
            <v>3215</v>
          </cell>
          <cell r="D111">
            <v>3218</v>
          </cell>
          <cell r="E111">
            <v>3225</v>
          </cell>
          <cell r="F111">
            <v>3220</v>
          </cell>
          <cell r="G111">
            <v>3038</v>
          </cell>
          <cell r="H111">
            <v>3072</v>
          </cell>
          <cell r="I111">
            <v>2944</v>
          </cell>
          <cell r="J111">
            <v>2991</v>
          </cell>
          <cell r="K111">
            <v>2779</v>
          </cell>
          <cell r="L111">
            <v>2635</v>
          </cell>
          <cell r="M111">
            <v>2769</v>
          </cell>
          <cell r="N111">
            <v>2861</v>
          </cell>
          <cell r="O111">
            <v>2806</v>
          </cell>
          <cell r="P111">
            <v>3009</v>
          </cell>
          <cell r="Q111">
            <v>3145</v>
          </cell>
          <cell r="R111">
            <v>3131</v>
          </cell>
          <cell r="S111">
            <v>3153</v>
          </cell>
          <cell r="T111">
            <v>3451</v>
          </cell>
          <cell r="U111">
            <v>3023</v>
          </cell>
          <cell r="V111">
            <v>2346</v>
          </cell>
          <cell r="W111">
            <v>2462</v>
          </cell>
          <cell r="X111">
            <v>2915</v>
          </cell>
          <cell r="Y111">
            <v>3362</v>
          </cell>
          <cell r="Z111">
            <v>3731</v>
          </cell>
          <cell r="AA111">
            <v>3596</v>
          </cell>
          <cell r="AB111">
            <v>3697</v>
          </cell>
          <cell r="AC111">
            <v>3966</v>
          </cell>
          <cell r="AD111">
            <v>3832</v>
          </cell>
          <cell r="AE111">
            <v>3814</v>
          </cell>
          <cell r="AF111">
            <v>4036</v>
          </cell>
          <cell r="AG111">
            <v>4160</v>
          </cell>
          <cell r="AH111">
            <v>4030</v>
          </cell>
          <cell r="AI111">
            <v>3900</v>
          </cell>
          <cell r="AJ111">
            <v>3716</v>
          </cell>
          <cell r="AK111">
            <v>3802</v>
          </cell>
          <cell r="AL111">
            <v>3395</v>
          </cell>
          <cell r="AM111">
            <v>3451</v>
          </cell>
          <cell r="AN111">
            <v>3385</v>
          </cell>
          <cell r="AO111">
            <v>3466</v>
          </cell>
          <cell r="AP111">
            <v>3415</v>
          </cell>
          <cell r="AQ111">
            <v>3455</v>
          </cell>
          <cell r="AR111">
            <v>3252</v>
          </cell>
          <cell r="AS111">
            <v>3337</v>
          </cell>
          <cell r="AT111">
            <v>3334</v>
          </cell>
          <cell r="AU111">
            <v>3260</v>
          </cell>
          <cell r="AV111">
            <v>3300</v>
          </cell>
          <cell r="AW111">
            <v>3252</v>
          </cell>
          <cell r="AX111">
            <v>3304</v>
          </cell>
          <cell r="AY111">
            <v>3261</v>
          </cell>
          <cell r="AZ111">
            <v>3221</v>
          </cell>
          <cell r="BA111">
            <v>3176</v>
          </cell>
          <cell r="BB111">
            <v>3091</v>
          </cell>
          <cell r="BC111">
            <v>3054</v>
          </cell>
          <cell r="BD111">
            <v>2891</v>
          </cell>
          <cell r="BE111">
            <v>2945</v>
          </cell>
          <cell r="BF111">
            <v>2834</v>
          </cell>
          <cell r="BG111">
            <v>2774</v>
          </cell>
          <cell r="BH111">
            <v>2581</v>
          </cell>
          <cell r="BI111">
            <v>2500</v>
          </cell>
          <cell r="BJ111">
            <v>2395</v>
          </cell>
          <cell r="BK111">
            <v>2499</v>
          </cell>
          <cell r="BL111">
            <v>2405</v>
          </cell>
          <cell r="BM111">
            <v>2319</v>
          </cell>
          <cell r="BN111">
            <v>2421</v>
          </cell>
          <cell r="BO111">
            <v>2366</v>
          </cell>
          <cell r="BP111">
            <v>2041</v>
          </cell>
          <cell r="BQ111">
            <v>2051</v>
          </cell>
          <cell r="BR111">
            <v>1907</v>
          </cell>
          <cell r="BS111">
            <v>1785</v>
          </cell>
          <cell r="BT111">
            <v>1588</v>
          </cell>
          <cell r="BU111">
            <v>1563</v>
          </cell>
          <cell r="BV111">
            <v>1723</v>
          </cell>
          <cell r="BW111">
            <v>1684</v>
          </cell>
          <cell r="BX111">
            <v>1550</v>
          </cell>
          <cell r="BY111">
            <v>1528</v>
          </cell>
          <cell r="BZ111">
            <v>1486</v>
          </cell>
          <cell r="CA111">
            <v>1483</v>
          </cell>
          <cell r="CB111">
            <v>1385</v>
          </cell>
          <cell r="CC111">
            <v>1210</v>
          </cell>
          <cell r="CD111">
            <v>1162</v>
          </cell>
          <cell r="CE111">
            <v>1184</v>
          </cell>
          <cell r="CF111">
            <v>1136</v>
          </cell>
          <cell r="CG111">
            <v>936</v>
          </cell>
          <cell r="CH111">
            <v>893</v>
          </cell>
          <cell r="CI111">
            <v>784</v>
          </cell>
          <cell r="CJ111">
            <v>727</v>
          </cell>
          <cell r="CK111">
            <v>656</v>
          </cell>
          <cell r="CL111">
            <v>605</v>
          </cell>
          <cell r="CM111">
            <v>537</v>
          </cell>
          <cell r="CN111">
            <v>457</v>
          </cell>
          <cell r="CO111">
            <v>404</v>
          </cell>
          <cell r="CP111">
            <v>324</v>
          </cell>
          <cell r="CQ111">
            <v>169</v>
          </cell>
          <cell r="CR111">
            <v>169</v>
          </cell>
          <cell r="CS111">
            <v>123</v>
          </cell>
          <cell r="CT111">
            <v>110</v>
          </cell>
          <cell r="CU111">
            <v>105</v>
          </cell>
          <cell r="CV111">
            <v>64</v>
          </cell>
          <cell r="CW111">
            <v>50</v>
          </cell>
          <cell r="CX111">
            <v>35</v>
          </cell>
          <cell r="CY111">
            <v>53</v>
          </cell>
        </row>
        <row r="112">
          <cell r="A112" t="str">
            <v>Havering</v>
          </cell>
          <cell r="C112">
            <v>2628</v>
          </cell>
          <cell r="D112">
            <v>2714</v>
          </cell>
          <cell r="E112">
            <v>2784</v>
          </cell>
          <cell r="F112">
            <v>2794</v>
          </cell>
          <cell r="G112">
            <v>2741</v>
          </cell>
          <cell r="H112">
            <v>2760</v>
          </cell>
          <cell r="I112">
            <v>2697</v>
          </cell>
          <cell r="J112">
            <v>2686</v>
          </cell>
          <cell r="K112">
            <v>2504</v>
          </cell>
          <cell r="L112">
            <v>2583</v>
          </cell>
          <cell r="M112">
            <v>2667</v>
          </cell>
          <cell r="N112">
            <v>2863</v>
          </cell>
          <cell r="O112">
            <v>2941</v>
          </cell>
          <cell r="P112">
            <v>2852</v>
          </cell>
          <cell r="Q112">
            <v>3042</v>
          </cell>
          <cell r="R112">
            <v>3132</v>
          </cell>
          <cell r="S112">
            <v>3243</v>
          </cell>
          <cell r="T112">
            <v>3196</v>
          </cell>
          <cell r="U112">
            <v>3086</v>
          </cell>
          <cell r="V112">
            <v>2701</v>
          </cell>
          <cell r="W112">
            <v>2886</v>
          </cell>
          <cell r="X112">
            <v>2868</v>
          </cell>
          <cell r="Y112">
            <v>3123</v>
          </cell>
          <cell r="Z112">
            <v>3131</v>
          </cell>
          <cell r="AA112">
            <v>2968</v>
          </cell>
          <cell r="AB112">
            <v>3010</v>
          </cell>
          <cell r="AC112">
            <v>2929</v>
          </cell>
          <cell r="AD112">
            <v>2901</v>
          </cell>
          <cell r="AE112">
            <v>2884</v>
          </cell>
          <cell r="AF112">
            <v>2938</v>
          </cell>
          <cell r="AG112">
            <v>3043</v>
          </cell>
          <cell r="AH112">
            <v>3008</v>
          </cell>
          <cell r="AI112">
            <v>2883</v>
          </cell>
          <cell r="AJ112">
            <v>2639</v>
          </cell>
          <cell r="AK112">
            <v>2911</v>
          </cell>
          <cell r="AL112">
            <v>2779</v>
          </cell>
          <cell r="AM112">
            <v>2890</v>
          </cell>
          <cell r="AN112">
            <v>2847</v>
          </cell>
          <cell r="AO112">
            <v>3022</v>
          </cell>
          <cell r="AP112">
            <v>3196</v>
          </cell>
          <cell r="AQ112">
            <v>3298</v>
          </cell>
          <cell r="AR112">
            <v>3383</v>
          </cell>
          <cell r="AS112">
            <v>3381</v>
          </cell>
          <cell r="AT112">
            <v>3407</v>
          </cell>
          <cell r="AU112">
            <v>3602</v>
          </cell>
          <cell r="AV112">
            <v>3563</v>
          </cell>
          <cell r="AW112">
            <v>3597</v>
          </cell>
          <cell r="AX112">
            <v>3574</v>
          </cell>
          <cell r="AY112">
            <v>3531</v>
          </cell>
          <cell r="AZ112">
            <v>3394</v>
          </cell>
          <cell r="BA112">
            <v>3567</v>
          </cell>
          <cell r="BB112">
            <v>3368</v>
          </cell>
          <cell r="BC112">
            <v>3335</v>
          </cell>
          <cell r="BD112">
            <v>3246</v>
          </cell>
          <cell r="BE112">
            <v>3004</v>
          </cell>
          <cell r="BF112">
            <v>2823</v>
          </cell>
          <cell r="BG112">
            <v>2714</v>
          </cell>
          <cell r="BH112">
            <v>2795</v>
          </cell>
          <cell r="BI112">
            <v>2680</v>
          </cell>
          <cell r="BJ112">
            <v>2662</v>
          </cell>
          <cell r="BK112">
            <v>2685</v>
          </cell>
          <cell r="BL112">
            <v>2704</v>
          </cell>
          <cell r="BM112">
            <v>2756</v>
          </cell>
          <cell r="BN112">
            <v>3170</v>
          </cell>
          <cell r="BO112">
            <v>3246</v>
          </cell>
          <cell r="BP112">
            <v>2425</v>
          </cell>
          <cell r="BQ112">
            <v>2348</v>
          </cell>
          <cell r="BR112">
            <v>2297</v>
          </cell>
          <cell r="BS112">
            <v>2136</v>
          </cell>
          <cell r="BT112">
            <v>1847</v>
          </cell>
          <cell r="BU112">
            <v>1830</v>
          </cell>
          <cell r="BV112">
            <v>1987</v>
          </cell>
          <cell r="BW112">
            <v>1902</v>
          </cell>
          <cell r="BX112">
            <v>1906</v>
          </cell>
          <cell r="BY112">
            <v>1883</v>
          </cell>
          <cell r="BZ112">
            <v>1859</v>
          </cell>
          <cell r="CA112">
            <v>1807</v>
          </cell>
          <cell r="CB112">
            <v>1630</v>
          </cell>
          <cell r="CC112">
            <v>1748</v>
          </cell>
          <cell r="CD112">
            <v>1675</v>
          </cell>
          <cell r="CE112">
            <v>1603</v>
          </cell>
          <cell r="CF112">
            <v>1520</v>
          </cell>
          <cell r="CG112">
            <v>1436</v>
          </cell>
          <cell r="CH112">
            <v>1278</v>
          </cell>
          <cell r="CI112">
            <v>1104</v>
          </cell>
          <cell r="CJ112">
            <v>1030</v>
          </cell>
          <cell r="CK112">
            <v>947</v>
          </cell>
          <cell r="CL112">
            <v>859</v>
          </cell>
          <cell r="CM112">
            <v>746</v>
          </cell>
          <cell r="CN112">
            <v>614</v>
          </cell>
          <cell r="CO112">
            <v>532</v>
          </cell>
          <cell r="CP112">
            <v>408</v>
          </cell>
          <cell r="CQ112">
            <v>225</v>
          </cell>
          <cell r="CR112">
            <v>185</v>
          </cell>
          <cell r="CS112">
            <v>151</v>
          </cell>
          <cell r="CT112">
            <v>98</v>
          </cell>
          <cell r="CU112">
            <v>83</v>
          </cell>
          <cell r="CV112">
            <v>66</v>
          </cell>
          <cell r="CW112">
            <v>43</v>
          </cell>
          <cell r="CX112">
            <v>22</v>
          </cell>
          <cell r="CY112">
            <v>47</v>
          </cell>
        </row>
        <row r="113">
          <cell r="A113" t="str">
            <v>Hillingdon</v>
          </cell>
          <cell r="C113">
            <v>3947</v>
          </cell>
          <cell r="D113">
            <v>4146</v>
          </cell>
          <cell r="E113">
            <v>3854</v>
          </cell>
          <cell r="F113">
            <v>4016</v>
          </cell>
          <cell r="G113">
            <v>3741</v>
          </cell>
          <cell r="H113">
            <v>3743</v>
          </cell>
          <cell r="I113">
            <v>3424</v>
          </cell>
          <cell r="J113">
            <v>3327</v>
          </cell>
          <cell r="K113">
            <v>3230</v>
          </cell>
          <cell r="L113">
            <v>3191</v>
          </cell>
          <cell r="M113">
            <v>3248</v>
          </cell>
          <cell r="N113">
            <v>3407</v>
          </cell>
          <cell r="O113">
            <v>3373</v>
          </cell>
          <cell r="P113">
            <v>3498</v>
          </cell>
          <cell r="Q113">
            <v>3351</v>
          </cell>
          <cell r="R113">
            <v>3397</v>
          </cell>
          <cell r="S113">
            <v>3534</v>
          </cell>
          <cell r="T113">
            <v>3693</v>
          </cell>
          <cell r="U113">
            <v>3900</v>
          </cell>
          <cell r="V113">
            <v>4509</v>
          </cell>
          <cell r="W113">
            <v>4711</v>
          </cell>
          <cell r="X113">
            <v>4463</v>
          </cell>
          <cell r="Y113">
            <v>4458</v>
          </cell>
          <cell r="Z113">
            <v>4179</v>
          </cell>
          <cell r="AA113">
            <v>4123</v>
          </cell>
          <cell r="AB113">
            <v>4124</v>
          </cell>
          <cell r="AC113">
            <v>4076</v>
          </cell>
          <cell r="AD113">
            <v>4177</v>
          </cell>
          <cell r="AE113">
            <v>4268</v>
          </cell>
          <cell r="AF113">
            <v>4233</v>
          </cell>
          <cell r="AG113">
            <v>4477</v>
          </cell>
          <cell r="AH113">
            <v>4455</v>
          </cell>
          <cell r="AI113">
            <v>4438</v>
          </cell>
          <cell r="AJ113">
            <v>4171</v>
          </cell>
          <cell r="AK113">
            <v>3966</v>
          </cell>
          <cell r="AL113">
            <v>4052</v>
          </cell>
          <cell r="AM113">
            <v>3902</v>
          </cell>
          <cell r="AN113">
            <v>4048</v>
          </cell>
          <cell r="AO113">
            <v>3943</v>
          </cell>
          <cell r="AP113">
            <v>4067</v>
          </cell>
          <cell r="AQ113">
            <v>3897</v>
          </cell>
          <cell r="AR113">
            <v>3943</v>
          </cell>
          <cell r="AS113">
            <v>3866</v>
          </cell>
          <cell r="AT113">
            <v>4060</v>
          </cell>
          <cell r="AU113">
            <v>3913</v>
          </cell>
          <cell r="AV113">
            <v>3969</v>
          </cell>
          <cell r="AW113">
            <v>3990</v>
          </cell>
          <cell r="AX113">
            <v>3801</v>
          </cell>
          <cell r="AY113">
            <v>3816</v>
          </cell>
          <cell r="AZ113">
            <v>3765</v>
          </cell>
          <cell r="BA113">
            <v>3553</v>
          </cell>
          <cell r="BB113">
            <v>3414</v>
          </cell>
          <cell r="BC113">
            <v>3309</v>
          </cell>
          <cell r="BD113">
            <v>3265</v>
          </cell>
          <cell r="BE113">
            <v>3026</v>
          </cell>
          <cell r="BF113">
            <v>2976</v>
          </cell>
          <cell r="BG113">
            <v>2869</v>
          </cell>
          <cell r="BH113">
            <v>2637</v>
          </cell>
          <cell r="BI113">
            <v>2622</v>
          </cell>
          <cell r="BJ113">
            <v>2421</v>
          </cell>
          <cell r="BK113">
            <v>2401</v>
          </cell>
          <cell r="BL113">
            <v>2494</v>
          </cell>
          <cell r="BM113">
            <v>2492</v>
          </cell>
          <cell r="BN113">
            <v>2732</v>
          </cell>
          <cell r="BO113">
            <v>2667</v>
          </cell>
          <cell r="BP113">
            <v>2060</v>
          </cell>
          <cell r="BQ113">
            <v>2121</v>
          </cell>
          <cell r="BR113">
            <v>1962</v>
          </cell>
          <cell r="BS113">
            <v>1859</v>
          </cell>
          <cell r="BT113">
            <v>1633</v>
          </cell>
          <cell r="BU113">
            <v>1626</v>
          </cell>
          <cell r="BV113">
            <v>1754</v>
          </cell>
          <cell r="BW113">
            <v>1655</v>
          </cell>
          <cell r="BX113">
            <v>1696</v>
          </cell>
          <cell r="BY113">
            <v>1695</v>
          </cell>
          <cell r="BZ113">
            <v>1571</v>
          </cell>
          <cell r="CA113">
            <v>1576</v>
          </cell>
          <cell r="CB113">
            <v>1410</v>
          </cell>
          <cell r="CC113">
            <v>1392</v>
          </cell>
          <cell r="CD113">
            <v>1297</v>
          </cell>
          <cell r="CE113">
            <v>1255</v>
          </cell>
          <cell r="CF113">
            <v>1133</v>
          </cell>
          <cell r="CG113">
            <v>1031</v>
          </cell>
          <cell r="CH113">
            <v>913</v>
          </cell>
          <cell r="CI113">
            <v>847</v>
          </cell>
          <cell r="CJ113">
            <v>739</v>
          </cell>
          <cell r="CK113">
            <v>655</v>
          </cell>
          <cell r="CL113">
            <v>620</v>
          </cell>
          <cell r="CM113">
            <v>514</v>
          </cell>
          <cell r="CN113">
            <v>508</v>
          </cell>
          <cell r="CO113">
            <v>448</v>
          </cell>
          <cell r="CP113">
            <v>363</v>
          </cell>
          <cell r="CQ113">
            <v>205</v>
          </cell>
          <cell r="CR113">
            <v>142</v>
          </cell>
          <cell r="CS113">
            <v>125</v>
          </cell>
          <cell r="CT113">
            <v>113</v>
          </cell>
          <cell r="CU113">
            <v>84</v>
          </cell>
          <cell r="CV113">
            <v>52</v>
          </cell>
          <cell r="CW113">
            <v>43</v>
          </cell>
          <cell r="CX113">
            <v>38</v>
          </cell>
          <cell r="CY113">
            <v>43</v>
          </cell>
        </row>
        <row r="114">
          <cell r="A114" t="str">
            <v>Hounslow</v>
          </cell>
          <cell r="C114">
            <v>4223</v>
          </cell>
          <cell r="D114">
            <v>4008</v>
          </cell>
          <cell r="E114">
            <v>4001</v>
          </cell>
          <cell r="F114">
            <v>3888</v>
          </cell>
          <cell r="G114">
            <v>3605</v>
          </cell>
          <cell r="H114">
            <v>3368</v>
          </cell>
          <cell r="I114">
            <v>3186</v>
          </cell>
          <cell r="J114">
            <v>2858</v>
          </cell>
          <cell r="K114">
            <v>2779</v>
          </cell>
          <cell r="L114">
            <v>2708</v>
          </cell>
          <cell r="M114">
            <v>2743</v>
          </cell>
          <cell r="N114">
            <v>2740</v>
          </cell>
          <cell r="O114">
            <v>2724</v>
          </cell>
          <cell r="P114">
            <v>2931</v>
          </cell>
          <cell r="Q114">
            <v>2807</v>
          </cell>
          <cell r="R114">
            <v>2964</v>
          </cell>
          <cell r="S114">
            <v>2956</v>
          </cell>
          <cell r="T114">
            <v>2998</v>
          </cell>
          <cell r="U114">
            <v>2863</v>
          </cell>
          <cell r="V114">
            <v>2896</v>
          </cell>
          <cell r="W114">
            <v>2996</v>
          </cell>
          <cell r="X114">
            <v>3254</v>
          </cell>
          <cell r="Y114">
            <v>3720</v>
          </cell>
          <cell r="Z114">
            <v>4317</v>
          </cell>
          <cell r="AA114">
            <v>4325</v>
          </cell>
          <cell r="AB114">
            <v>4957</v>
          </cell>
          <cell r="AC114">
            <v>5139</v>
          </cell>
          <cell r="AD114">
            <v>5075</v>
          </cell>
          <cell r="AE114">
            <v>5486</v>
          </cell>
          <cell r="AF114">
            <v>5574</v>
          </cell>
          <cell r="AG114">
            <v>5424</v>
          </cell>
          <cell r="AH114">
            <v>5381</v>
          </cell>
          <cell r="AI114">
            <v>5000</v>
          </cell>
          <cell r="AJ114">
            <v>4926</v>
          </cell>
          <cell r="AK114">
            <v>4734</v>
          </cell>
          <cell r="AL114">
            <v>4573</v>
          </cell>
          <cell r="AM114">
            <v>4393</v>
          </cell>
          <cell r="AN114">
            <v>4101</v>
          </cell>
          <cell r="AO114">
            <v>4174</v>
          </cell>
          <cell r="AP114">
            <v>3903</v>
          </cell>
          <cell r="AQ114">
            <v>3827</v>
          </cell>
          <cell r="AR114">
            <v>3725</v>
          </cell>
          <cell r="AS114">
            <v>3541</v>
          </cell>
          <cell r="AT114">
            <v>3599</v>
          </cell>
          <cell r="AU114">
            <v>3452</v>
          </cell>
          <cell r="AV114">
            <v>3552</v>
          </cell>
          <cell r="AW114">
            <v>3461</v>
          </cell>
          <cell r="AX114">
            <v>3361</v>
          </cell>
          <cell r="AY114">
            <v>3228</v>
          </cell>
          <cell r="AZ114">
            <v>3102</v>
          </cell>
          <cell r="BA114">
            <v>3113</v>
          </cell>
          <cell r="BB114">
            <v>2924</v>
          </cell>
          <cell r="BC114">
            <v>2926</v>
          </cell>
          <cell r="BD114">
            <v>2730</v>
          </cell>
          <cell r="BE114">
            <v>2809</v>
          </cell>
          <cell r="BF114">
            <v>2566</v>
          </cell>
          <cell r="BG114">
            <v>2542</v>
          </cell>
          <cell r="BH114">
            <v>2385</v>
          </cell>
          <cell r="BI114">
            <v>2377</v>
          </cell>
          <cell r="BJ114">
            <v>2335</v>
          </cell>
          <cell r="BK114">
            <v>2153</v>
          </cell>
          <cell r="BL114">
            <v>2270</v>
          </cell>
          <cell r="BM114">
            <v>2113</v>
          </cell>
          <cell r="BN114">
            <v>2160</v>
          </cell>
          <cell r="BO114">
            <v>2149</v>
          </cell>
          <cell r="BP114">
            <v>1691</v>
          </cell>
          <cell r="BQ114">
            <v>1711</v>
          </cell>
          <cell r="BR114">
            <v>1592</v>
          </cell>
          <cell r="BS114">
            <v>1517</v>
          </cell>
          <cell r="BT114">
            <v>1405</v>
          </cell>
          <cell r="BU114">
            <v>1321</v>
          </cell>
          <cell r="BV114">
            <v>1407</v>
          </cell>
          <cell r="BW114">
            <v>1387</v>
          </cell>
          <cell r="BX114">
            <v>1300</v>
          </cell>
          <cell r="BY114">
            <v>1261</v>
          </cell>
          <cell r="BZ114">
            <v>1176</v>
          </cell>
          <cell r="CA114">
            <v>1112</v>
          </cell>
          <cell r="CB114">
            <v>1009</v>
          </cell>
          <cell r="CC114">
            <v>1048</v>
          </cell>
          <cell r="CD114">
            <v>952</v>
          </cell>
          <cell r="CE114">
            <v>922</v>
          </cell>
          <cell r="CF114">
            <v>828</v>
          </cell>
          <cell r="CG114">
            <v>691</v>
          </cell>
          <cell r="CH114">
            <v>627</v>
          </cell>
          <cell r="CI114">
            <v>617</v>
          </cell>
          <cell r="CJ114">
            <v>504</v>
          </cell>
          <cell r="CK114">
            <v>491</v>
          </cell>
          <cell r="CL114">
            <v>482</v>
          </cell>
          <cell r="CM114">
            <v>417</v>
          </cell>
          <cell r="CN114">
            <v>326</v>
          </cell>
          <cell r="CO114">
            <v>284</v>
          </cell>
          <cell r="CP114">
            <v>227</v>
          </cell>
          <cell r="CQ114">
            <v>124</v>
          </cell>
          <cell r="CR114">
            <v>113</v>
          </cell>
          <cell r="CS114">
            <v>78</v>
          </cell>
          <cell r="CT114">
            <v>67</v>
          </cell>
          <cell r="CU114">
            <v>43</v>
          </cell>
          <cell r="CV114">
            <v>51</v>
          </cell>
          <cell r="CW114">
            <v>27</v>
          </cell>
          <cell r="CX114">
            <v>23</v>
          </cell>
          <cell r="CY114">
            <v>28</v>
          </cell>
        </row>
        <row r="115">
          <cell r="A115" t="str">
            <v>Islington</v>
          </cell>
          <cell r="C115">
            <v>2676</v>
          </cell>
          <cell r="D115">
            <v>2595</v>
          </cell>
          <cell r="E115">
            <v>2425</v>
          </cell>
          <cell r="F115">
            <v>2341</v>
          </cell>
          <cell r="G115">
            <v>2252</v>
          </cell>
          <cell r="H115">
            <v>2095</v>
          </cell>
          <cell r="I115">
            <v>1906</v>
          </cell>
          <cell r="J115">
            <v>1899</v>
          </cell>
          <cell r="K115">
            <v>1866</v>
          </cell>
          <cell r="L115">
            <v>1817</v>
          </cell>
          <cell r="M115">
            <v>1873</v>
          </cell>
          <cell r="N115">
            <v>1828</v>
          </cell>
          <cell r="O115">
            <v>1799</v>
          </cell>
          <cell r="P115">
            <v>1828</v>
          </cell>
          <cell r="Q115">
            <v>1790</v>
          </cell>
          <cell r="R115">
            <v>1835</v>
          </cell>
          <cell r="S115">
            <v>1749</v>
          </cell>
          <cell r="T115">
            <v>1811</v>
          </cell>
          <cell r="U115">
            <v>2364</v>
          </cell>
          <cell r="V115">
            <v>3041</v>
          </cell>
          <cell r="W115">
            <v>3288</v>
          </cell>
          <cell r="X115">
            <v>3457</v>
          </cell>
          <cell r="Y115">
            <v>3959</v>
          </cell>
          <cell r="Z115">
            <v>4588</v>
          </cell>
          <cell r="AA115">
            <v>5161</v>
          </cell>
          <cell r="AB115">
            <v>5726</v>
          </cell>
          <cell r="AC115">
            <v>6150</v>
          </cell>
          <cell r="AD115">
            <v>6027</v>
          </cell>
          <cell r="AE115">
            <v>6024</v>
          </cell>
          <cell r="AF115">
            <v>5817</v>
          </cell>
          <cell r="AG115">
            <v>5821</v>
          </cell>
          <cell r="AH115">
            <v>5603</v>
          </cell>
          <cell r="AI115">
            <v>5014</v>
          </cell>
          <cell r="AJ115">
            <v>4306</v>
          </cell>
          <cell r="AK115">
            <v>4123</v>
          </cell>
          <cell r="AL115">
            <v>3873</v>
          </cell>
          <cell r="AM115">
            <v>3528</v>
          </cell>
          <cell r="AN115">
            <v>3431</v>
          </cell>
          <cell r="AO115">
            <v>3377</v>
          </cell>
          <cell r="AP115">
            <v>3281</v>
          </cell>
          <cell r="AQ115">
            <v>3163</v>
          </cell>
          <cell r="AR115">
            <v>2989</v>
          </cell>
          <cell r="AS115">
            <v>3051</v>
          </cell>
          <cell r="AT115">
            <v>2917</v>
          </cell>
          <cell r="AU115">
            <v>2956</v>
          </cell>
          <cell r="AV115">
            <v>2948</v>
          </cell>
          <cell r="AW115">
            <v>2820</v>
          </cell>
          <cell r="AX115">
            <v>2594</v>
          </cell>
          <cell r="AY115">
            <v>2668</v>
          </cell>
          <cell r="AZ115">
            <v>2337</v>
          </cell>
          <cell r="BA115">
            <v>2309</v>
          </cell>
          <cell r="BB115">
            <v>2091</v>
          </cell>
          <cell r="BC115">
            <v>2030</v>
          </cell>
          <cell r="BD115">
            <v>1926</v>
          </cell>
          <cell r="BE115">
            <v>1817</v>
          </cell>
          <cell r="BF115">
            <v>1758</v>
          </cell>
          <cell r="BG115">
            <v>1638</v>
          </cell>
          <cell r="BH115">
            <v>1586</v>
          </cell>
          <cell r="BI115">
            <v>1478</v>
          </cell>
          <cell r="BJ115">
            <v>1441</v>
          </cell>
          <cell r="BK115">
            <v>1384</v>
          </cell>
          <cell r="BL115">
            <v>1435</v>
          </cell>
          <cell r="BM115">
            <v>1478</v>
          </cell>
          <cell r="BN115">
            <v>1479</v>
          </cell>
          <cell r="BO115">
            <v>1452</v>
          </cell>
          <cell r="BP115">
            <v>1108</v>
          </cell>
          <cell r="BQ115">
            <v>1170</v>
          </cell>
          <cell r="BR115">
            <v>1130</v>
          </cell>
          <cell r="BS115">
            <v>1077</v>
          </cell>
          <cell r="BT115">
            <v>910</v>
          </cell>
          <cell r="BU115">
            <v>906</v>
          </cell>
          <cell r="BV115">
            <v>939</v>
          </cell>
          <cell r="BW115">
            <v>944</v>
          </cell>
          <cell r="BX115">
            <v>862</v>
          </cell>
          <cell r="BY115">
            <v>839</v>
          </cell>
          <cell r="BZ115">
            <v>745</v>
          </cell>
          <cell r="CA115">
            <v>716</v>
          </cell>
          <cell r="CB115">
            <v>720</v>
          </cell>
          <cell r="CC115">
            <v>686</v>
          </cell>
          <cell r="CD115">
            <v>611</v>
          </cell>
          <cell r="CE115">
            <v>629</v>
          </cell>
          <cell r="CF115">
            <v>571</v>
          </cell>
          <cell r="CG115">
            <v>497</v>
          </cell>
          <cell r="CH115">
            <v>444</v>
          </cell>
          <cell r="CI115">
            <v>401</v>
          </cell>
          <cell r="CJ115">
            <v>394</v>
          </cell>
          <cell r="CK115">
            <v>317</v>
          </cell>
          <cell r="CL115">
            <v>254</v>
          </cell>
          <cell r="CM115">
            <v>256</v>
          </cell>
          <cell r="CN115">
            <v>222</v>
          </cell>
          <cell r="CO115">
            <v>196</v>
          </cell>
          <cell r="CP115">
            <v>158</v>
          </cell>
          <cell r="CQ115">
            <v>69</v>
          </cell>
          <cell r="CR115">
            <v>53</v>
          </cell>
          <cell r="CS115">
            <v>69</v>
          </cell>
          <cell r="CT115">
            <v>46</v>
          </cell>
          <cell r="CU115">
            <v>26</v>
          </cell>
          <cell r="CV115">
            <v>24</v>
          </cell>
          <cell r="CW115">
            <v>17</v>
          </cell>
          <cell r="CX115">
            <v>14</v>
          </cell>
          <cell r="CY115">
            <v>16</v>
          </cell>
        </row>
        <row r="116">
          <cell r="A116" t="str">
            <v>Kensington and Chelsea</v>
          </cell>
          <cell r="C116">
            <v>1946</v>
          </cell>
          <cell r="D116">
            <v>1886</v>
          </cell>
          <cell r="E116">
            <v>1802</v>
          </cell>
          <cell r="F116">
            <v>1742</v>
          </cell>
          <cell r="G116">
            <v>1813</v>
          </cell>
          <cell r="H116">
            <v>1638</v>
          </cell>
          <cell r="I116">
            <v>1550</v>
          </cell>
          <cell r="J116">
            <v>1577</v>
          </cell>
          <cell r="K116">
            <v>1477</v>
          </cell>
          <cell r="L116">
            <v>1372</v>
          </cell>
          <cell r="M116">
            <v>1413</v>
          </cell>
          <cell r="N116">
            <v>1360</v>
          </cell>
          <cell r="O116">
            <v>1282</v>
          </cell>
          <cell r="P116">
            <v>1224</v>
          </cell>
          <cell r="Q116">
            <v>1163</v>
          </cell>
          <cell r="R116">
            <v>1137</v>
          </cell>
          <cell r="S116">
            <v>1090</v>
          </cell>
          <cell r="T116">
            <v>1218</v>
          </cell>
          <cell r="U116">
            <v>1380</v>
          </cell>
          <cell r="V116">
            <v>1650</v>
          </cell>
          <cell r="W116">
            <v>1846</v>
          </cell>
          <cell r="X116">
            <v>2025</v>
          </cell>
          <cell r="Y116">
            <v>2272</v>
          </cell>
          <cell r="Z116">
            <v>2631</v>
          </cell>
          <cell r="AA116">
            <v>2548</v>
          </cell>
          <cell r="AB116">
            <v>2999</v>
          </cell>
          <cell r="AC116">
            <v>3071</v>
          </cell>
          <cell r="AD116">
            <v>3418</v>
          </cell>
          <cell r="AE116">
            <v>3590</v>
          </cell>
          <cell r="AF116">
            <v>3524</v>
          </cell>
          <cell r="AG116">
            <v>3925</v>
          </cell>
          <cell r="AH116">
            <v>3855</v>
          </cell>
          <cell r="AI116">
            <v>3740</v>
          </cell>
          <cell r="AJ116">
            <v>3485</v>
          </cell>
          <cell r="AK116">
            <v>3340</v>
          </cell>
          <cell r="AL116">
            <v>3025</v>
          </cell>
          <cell r="AM116">
            <v>2903</v>
          </cell>
          <cell r="AN116">
            <v>2877</v>
          </cell>
          <cell r="AO116">
            <v>2767</v>
          </cell>
          <cell r="AP116">
            <v>2828</v>
          </cell>
          <cell r="AQ116">
            <v>2544</v>
          </cell>
          <cell r="AR116">
            <v>2501</v>
          </cell>
          <cell r="AS116">
            <v>2557</v>
          </cell>
          <cell r="AT116">
            <v>2430</v>
          </cell>
          <cell r="AU116">
            <v>2400</v>
          </cell>
          <cell r="AV116">
            <v>2417</v>
          </cell>
          <cell r="AW116">
            <v>2345</v>
          </cell>
          <cell r="AX116">
            <v>2323</v>
          </cell>
          <cell r="AY116">
            <v>2197</v>
          </cell>
          <cell r="AZ116">
            <v>2094</v>
          </cell>
          <cell r="BA116">
            <v>2069</v>
          </cell>
          <cell r="BB116">
            <v>1980</v>
          </cell>
          <cell r="BC116">
            <v>1900</v>
          </cell>
          <cell r="BD116">
            <v>1791</v>
          </cell>
          <cell r="BE116">
            <v>1735</v>
          </cell>
          <cell r="BF116">
            <v>1579</v>
          </cell>
          <cell r="BG116">
            <v>1585</v>
          </cell>
          <cell r="BH116">
            <v>1516</v>
          </cell>
          <cell r="BI116">
            <v>1540</v>
          </cell>
          <cell r="BJ116">
            <v>1466</v>
          </cell>
          <cell r="BK116">
            <v>1658</v>
          </cell>
          <cell r="BL116">
            <v>1624</v>
          </cell>
          <cell r="BM116">
            <v>1630</v>
          </cell>
          <cell r="BN116">
            <v>1607</v>
          </cell>
          <cell r="BO116">
            <v>1657</v>
          </cell>
          <cell r="BP116">
            <v>1331</v>
          </cell>
          <cell r="BQ116">
            <v>1397</v>
          </cell>
          <cell r="BR116">
            <v>1269</v>
          </cell>
          <cell r="BS116">
            <v>1222</v>
          </cell>
          <cell r="BT116">
            <v>1052</v>
          </cell>
          <cell r="BU116">
            <v>943</v>
          </cell>
          <cell r="BV116">
            <v>1021</v>
          </cell>
          <cell r="BW116">
            <v>965</v>
          </cell>
          <cell r="BX116">
            <v>863</v>
          </cell>
          <cell r="BY116">
            <v>865</v>
          </cell>
          <cell r="BZ116">
            <v>733</v>
          </cell>
          <cell r="CA116">
            <v>746</v>
          </cell>
          <cell r="CB116">
            <v>624</v>
          </cell>
          <cell r="CC116">
            <v>576</v>
          </cell>
          <cell r="CD116">
            <v>583</v>
          </cell>
          <cell r="CE116">
            <v>599</v>
          </cell>
          <cell r="CF116">
            <v>540</v>
          </cell>
          <cell r="CG116">
            <v>476</v>
          </cell>
          <cell r="CH116">
            <v>437</v>
          </cell>
          <cell r="CI116">
            <v>406</v>
          </cell>
          <cell r="CJ116">
            <v>353</v>
          </cell>
          <cell r="CK116">
            <v>346</v>
          </cell>
          <cell r="CL116">
            <v>296</v>
          </cell>
          <cell r="CM116">
            <v>304</v>
          </cell>
          <cell r="CN116">
            <v>240</v>
          </cell>
          <cell r="CO116">
            <v>223</v>
          </cell>
          <cell r="CP116">
            <v>183</v>
          </cell>
          <cell r="CQ116">
            <v>120</v>
          </cell>
          <cell r="CR116">
            <v>91</v>
          </cell>
          <cell r="CS116">
            <v>86</v>
          </cell>
          <cell r="CT116">
            <v>56</v>
          </cell>
          <cell r="CU116">
            <v>44</v>
          </cell>
          <cell r="CV116">
            <v>44</v>
          </cell>
          <cell r="CW116">
            <v>35</v>
          </cell>
          <cell r="CX116">
            <v>20</v>
          </cell>
          <cell r="CY116">
            <v>26</v>
          </cell>
        </row>
        <row r="117">
          <cell r="A117" t="str">
            <v>Kingston upon Thames</v>
          </cell>
          <cell r="C117">
            <v>2317</v>
          </cell>
          <cell r="D117">
            <v>2181</v>
          </cell>
          <cell r="E117">
            <v>2276</v>
          </cell>
          <cell r="F117">
            <v>2182</v>
          </cell>
          <cell r="G117">
            <v>2008</v>
          </cell>
          <cell r="H117">
            <v>1928</v>
          </cell>
          <cell r="I117">
            <v>1865</v>
          </cell>
          <cell r="J117">
            <v>1854</v>
          </cell>
          <cell r="K117">
            <v>1631</v>
          </cell>
          <cell r="L117">
            <v>1688</v>
          </cell>
          <cell r="M117">
            <v>1655</v>
          </cell>
          <cell r="N117">
            <v>1754</v>
          </cell>
          <cell r="O117">
            <v>1732</v>
          </cell>
          <cell r="P117">
            <v>1732</v>
          </cell>
          <cell r="Q117">
            <v>1668</v>
          </cell>
          <cell r="R117">
            <v>1799</v>
          </cell>
          <cell r="S117">
            <v>1748</v>
          </cell>
          <cell r="T117">
            <v>1674</v>
          </cell>
          <cell r="U117">
            <v>1985</v>
          </cell>
          <cell r="V117">
            <v>2658</v>
          </cell>
          <cell r="W117">
            <v>3001</v>
          </cell>
          <cell r="X117">
            <v>2916</v>
          </cell>
          <cell r="Y117">
            <v>2711</v>
          </cell>
          <cell r="Z117">
            <v>2533</v>
          </cell>
          <cell r="AA117">
            <v>2344</v>
          </cell>
          <cell r="AB117">
            <v>2430</v>
          </cell>
          <cell r="AC117">
            <v>2263</v>
          </cell>
          <cell r="AD117">
            <v>2522</v>
          </cell>
          <cell r="AE117">
            <v>2588</v>
          </cell>
          <cell r="AF117">
            <v>2555</v>
          </cell>
          <cell r="AG117">
            <v>2746</v>
          </cell>
          <cell r="AH117">
            <v>2695</v>
          </cell>
          <cell r="AI117">
            <v>2627</v>
          </cell>
          <cell r="AJ117">
            <v>2624</v>
          </cell>
          <cell r="AK117">
            <v>2664</v>
          </cell>
          <cell r="AL117">
            <v>2739</v>
          </cell>
          <cell r="AM117">
            <v>2681</v>
          </cell>
          <cell r="AN117">
            <v>2634</v>
          </cell>
          <cell r="AO117">
            <v>2690</v>
          </cell>
          <cell r="AP117">
            <v>2663</v>
          </cell>
          <cell r="AQ117">
            <v>2485</v>
          </cell>
          <cell r="AR117">
            <v>2471</v>
          </cell>
          <cell r="AS117">
            <v>2451</v>
          </cell>
          <cell r="AT117">
            <v>2373</v>
          </cell>
          <cell r="AU117">
            <v>2377</v>
          </cell>
          <cell r="AV117">
            <v>2356</v>
          </cell>
          <cell r="AW117">
            <v>2320</v>
          </cell>
          <cell r="AX117">
            <v>2232</v>
          </cell>
          <cell r="AY117">
            <v>2191</v>
          </cell>
          <cell r="AZ117">
            <v>2027</v>
          </cell>
          <cell r="BA117">
            <v>2091</v>
          </cell>
          <cell r="BB117">
            <v>1958</v>
          </cell>
          <cell r="BC117">
            <v>1934</v>
          </cell>
          <cell r="BD117">
            <v>1738</v>
          </cell>
          <cell r="BE117">
            <v>1783</v>
          </cell>
          <cell r="BF117">
            <v>1623</v>
          </cell>
          <cell r="BG117">
            <v>1634</v>
          </cell>
          <cell r="BH117">
            <v>1667</v>
          </cell>
          <cell r="BI117">
            <v>1555</v>
          </cell>
          <cell r="BJ117">
            <v>1493</v>
          </cell>
          <cell r="BK117">
            <v>1553</v>
          </cell>
          <cell r="BL117">
            <v>1536</v>
          </cell>
          <cell r="BM117">
            <v>1626</v>
          </cell>
          <cell r="BN117">
            <v>1621</v>
          </cell>
          <cell r="BO117">
            <v>1646</v>
          </cell>
          <cell r="BP117">
            <v>1270</v>
          </cell>
          <cell r="BQ117">
            <v>1190</v>
          </cell>
          <cell r="BR117">
            <v>1148</v>
          </cell>
          <cell r="BS117">
            <v>1150</v>
          </cell>
          <cell r="BT117">
            <v>936</v>
          </cell>
          <cell r="BU117">
            <v>948</v>
          </cell>
          <cell r="BV117">
            <v>943</v>
          </cell>
          <cell r="BW117">
            <v>919</v>
          </cell>
          <cell r="BX117">
            <v>845</v>
          </cell>
          <cell r="BY117">
            <v>892</v>
          </cell>
          <cell r="BZ117">
            <v>784</v>
          </cell>
          <cell r="CA117">
            <v>759</v>
          </cell>
          <cell r="CB117">
            <v>746</v>
          </cell>
          <cell r="CC117">
            <v>738</v>
          </cell>
          <cell r="CD117">
            <v>726</v>
          </cell>
          <cell r="CE117">
            <v>696</v>
          </cell>
          <cell r="CF117">
            <v>670</v>
          </cell>
          <cell r="CG117">
            <v>609</v>
          </cell>
          <cell r="CH117">
            <v>568</v>
          </cell>
          <cell r="CI117">
            <v>479</v>
          </cell>
          <cell r="CJ117">
            <v>530</v>
          </cell>
          <cell r="CK117">
            <v>457</v>
          </cell>
          <cell r="CL117">
            <v>423</v>
          </cell>
          <cell r="CM117">
            <v>359</v>
          </cell>
          <cell r="CN117">
            <v>367</v>
          </cell>
          <cell r="CO117">
            <v>332</v>
          </cell>
          <cell r="CP117">
            <v>256</v>
          </cell>
          <cell r="CQ117">
            <v>129</v>
          </cell>
          <cell r="CR117">
            <v>113</v>
          </cell>
          <cell r="CS117">
            <v>107</v>
          </cell>
          <cell r="CT117">
            <v>81</v>
          </cell>
          <cell r="CU117">
            <v>62</v>
          </cell>
          <cell r="CV117">
            <v>42</v>
          </cell>
          <cell r="CW117">
            <v>36</v>
          </cell>
          <cell r="CX117">
            <v>22</v>
          </cell>
          <cell r="CY117">
            <v>26</v>
          </cell>
        </row>
        <row r="118">
          <cell r="A118" t="str">
            <v>Lambeth</v>
          </cell>
          <cell r="C118">
            <v>4517</v>
          </cell>
          <cell r="D118">
            <v>4322</v>
          </cell>
          <cell r="E118">
            <v>4167</v>
          </cell>
          <cell r="F118">
            <v>3977</v>
          </cell>
          <cell r="G118">
            <v>3718</v>
          </cell>
          <cell r="H118">
            <v>3675</v>
          </cell>
          <cell r="I118">
            <v>3258</v>
          </cell>
          <cell r="J118">
            <v>3263</v>
          </cell>
          <cell r="K118">
            <v>3052</v>
          </cell>
          <cell r="L118">
            <v>3128</v>
          </cell>
          <cell r="M118">
            <v>2940</v>
          </cell>
          <cell r="N118">
            <v>3014</v>
          </cell>
          <cell r="O118">
            <v>2938</v>
          </cell>
          <cell r="P118">
            <v>2985</v>
          </cell>
          <cell r="Q118">
            <v>2877</v>
          </cell>
          <cell r="R118">
            <v>2955</v>
          </cell>
          <cell r="S118">
            <v>2844</v>
          </cell>
          <cell r="T118">
            <v>2732</v>
          </cell>
          <cell r="U118">
            <v>2853</v>
          </cell>
          <cell r="V118">
            <v>2674</v>
          </cell>
          <cell r="W118">
            <v>3228</v>
          </cell>
          <cell r="X118">
            <v>3904</v>
          </cell>
          <cell r="Y118">
            <v>5152</v>
          </cell>
          <cell r="Z118">
            <v>6629</v>
          </cell>
          <cell r="AA118">
            <v>7789</v>
          </cell>
          <cell r="AB118">
            <v>8575</v>
          </cell>
          <cell r="AC118">
            <v>8785</v>
          </cell>
          <cell r="AD118">
            <v>8672</v>
          </cell>
          <cell r="AE118">
            <v>8604</v>
          </cell>
          <cell r="AF118">
            <v>8499</v>
          </cell>
          <cell r="AG118">
            <v>8500</v>
          </cell>
          <cell r="AH118">
            <v>7876</v>
          </cell>
          <cell r="AI118">
            <v>7612</v>
          </cell>
          <cell r="AJ118">
            <v>6760</v>
          </cell>
          <cell r="AK118">
            <v>6257</v>
          </cell>
          <cell r="AL118">
            <v>5934</v>
          </cell>
          <cell r="AM118">
            <v>5670</v>
          </cell>
          <cell r="AN118">
            <v>5255</v>
          </cell>
          <cell r="AO118">
            <v>5221</v>
          </cell>
          <cell r="AP118">
            <v>5118</v>
          </cell>
          <cell r="AQ118">
            <v>4938</v>
          </cell>
          <cell r="AR118">
            <v>4540</v>
          </cell>
          <cell r="AS118">
            <v>4643</v>
          </cell>
          <cell r="AT118">
            <v>4572</v>
          </cell>
          <cell r="AU118">
            <v>4395</v>
          </cell>
          <cell r="AV118">
            <v>4550</v>
          </cell>
          <cell r="AW118">
            <v>4517</v>
          </cell>
          <cell r="AX118">
            <v>4212</v>
          </cell>
          <cell r="AY118">
            <v>3915</v>
          </cell>
          <cell r="AZ118">
            <v>3703</v>
          </cell>
          <cell r="BA118">
            <v>3609</v>
          </cell>
          <cell r="BB118">
            <v>3321</v>
          </cell>
          <cell r="BC118">
            <v>3043</v>
          </cell>
          <cell r="BD118">
            <v>2934</v>
          </cell>
          <cell r="BE118">
            <v>2694</v>
          </cell>
          <cell r="BF118">
            <v>2540</v>
          </cell>
          <cell r="BG118">
            <v>2406</v>
          </cell>
          <cell r="BH118">
            <v>2288</v>
          </cell>
          <cell r="BI118">
            <v>2143</v>
          </cell>
          <cell r="BJ118">
            <v>1995</v>
          </cell>
          <cell r="BK118">
            <v>1874</v>
          </cell>
          <cell r="BL118">
            <v>1913</v>
          </cell>
          <cell r="BM118">
            <v>1752</v>
          </cell>
          <cell r="BN118">
            <v>1780</v>
          </cell>
          <cell r="BO118">
            <v>1693</v>
          </cell>
          <cell r="BP118">
            <v>1376</v>
          </cell>
          <cell r="BQ118">
            <v>1406</v>
          </cell>
          <cell r="BR118">
            <v>1317</v>
          </cell>
          <cell r="BS118">
            <v>1338</v>
          </cell>
          <cell r="BT118">
            <v>1186</v>
          </cell>
          <cell r="BU118">
            <v>1285</v>
          </cell>
          <cell r="BV118">
            <v>1249</v>
          </cell>
          <cell r="BW118">
            <v>1203</v>
          </cell>
          <cell r="BX118">
            <v>1121</v>
          </cell>
          <cell r="BY118">
            <v>1136</v>
          </cell>
          <cell r="BZ118">
            <v>983</v>
          </cell>
          <cell r="CA118">
            <v>934</v>
          </cell>
          <cell r="CB118">
            <v>822</v>
          </cell>
          <cell r="CC118">
            <v>863</v>
          </cell>
          <cell r="CD118">
            <v>836</v>
          </cell>
          <cell r="CE118">
            <v>804</v>
          </cell>
          <cell r="CF118">
            <v>755</v>
          </cell>
          <cell r="CG118">
            <v>642</v>
          </cell>
          <cell r="CH118">
            <v>550</v>
          </cell>
          <cell r="CI118">
            <v>536</v>
          </cell>
          <cell r="CJ118">
            <v>506</v>
          </cell>
          <cell r="CK118">
            <v>414</v>
          </cell>
          <cell r="CL118">
            <v>381</v>
          </cell>
          <cell r="CM118">
            <v>333</v>
          </cell>
          <cell r="CN118">
            <v>302</v>
          </cell>
          <cell r="CO118">
            <v>256</v>
          </cell>
          <cell r="CP118">
            <v>181</v>
          </cell>
          <cell r="CQ118">
            <v>104</v>
          </cell>
          <cell r="CR118">
            <v>85</v>
          </cell>
          <cell r="CS118">
            <v>62</v>
          </cell>
          <cell r="CT118">
            <v>52</v>
          </cell>
          <cell r="CU118">
            <v>59</v>
          </cell>
          <cell r="CV118">
            <v>35</v>
          </cell>
          <cell r="CW118">
            <v>32</v>
          </cell>
          <cell r="CX118">
            <v>17</v>
          </cell>
          <cell r="CY118">
            <v>26</v>
          </cell>
        </row>
        <row r="119">
          <cell r="A119" t="str">
            <v>Lewisham</v>
          </cell>
          <cell r="C119">
            <v>4679</v>
          </cell>
          <cell r="D119">
            <v>4513</v>
          </cell>
          <cell r="E119">
            <v>4437</v>
          </cell>
          <cell r="F119">
            <v>4319</v>
          </cell>
          <cell r="G119">
            <v>4056</v>
          </cell>
          <cell r="H119">
            <v>3927</v>
          </cell>
          <cell r="I119">
            <v>3352</v>
          </cell>
          <cell r="J119">
            <v>3301</v>
          </cell>
          <cell r="K119">
            <v>3113</v>
          </cell>
          <cell r="L119">
            <v>2972</v>
          </cell>
          <cell r="M119">
            <v>3018</v>
          </cell>
          <cell r="N119">
            <v>3212</v>
          </cell>
          <cell r="O119">
            <v>2869</v>
          </cell>
          <cell r="P119">
            <v>3055</v>
          </cell>
          <cell r="Q119">
            <v>3114</v>
          </cell>
          <cell r="R119">
            <v>3199</v>
          </cell>
          <cell r="S119">
            <v>3154</v>
          </cell>
          <cell r="T119">
            <v>3217</v>
          </cell>
          <cell r="U119">
            <v>3293</v>
          </cell>
          <cell r="V119">
            <v>3264</v>
          </cell>
          <cell r="W119">
            <v>3599</v>
          </cell>
          <cell r="X119">
            <v>3696</v>
          </cell>
          <cell r="Y119">
            <v>4468</v>
          </cell>
          <cell r="Z119">
            <v>4414</v>
          </cell>
          <cell r="AA119">
            <v>4706</v>
          </cell>
          <cell r="AB119">
            <v>4971</v>
          </cell>
          <cell r="AC119">
            <v>5079</v>
          </cell>
          <cell r="AD119">
            <v>5381</v>
          </cell>
          <cell r="AE119">
            <v>5359</v>
          </cell>
          <cell r="AF119">
            <v>5675</v>
          </cell>
          <cell r="AG119">
            <v>5962</v>
          </cell>
          <cell r="AH119">
            <v>5733</v>
          </cell>
          <cell r="AI119">
            <v>6004</v>
          </cell>
          <cell r="AJ119">
            <v>5424</v>
          </cell>
          <cell r="AK119">
            <v>5540</v>
          </cell>
          <cell r="AL119">
            <v>5093</v>
          </cell>
          <cell r="AM119">
            <v>4758</v>
          </cell>
          <cell r="AN119">
            <v>4662</v>
          </cell>
          <cell r="AO119">
            <v>4821</v>
          </cell>
          <cell r="AP119">
            <v>4879</v>
          </cell>
          <cell r="AQ119">
            <v>4536</v>
          </cell>
          <cell r="AR119">
            <v>4360</v>
          </cell>
          <cell r="AS119">
            <v>4334</v>
          </cell>
          <cell r="AT119">
            <v>4349</v>
          </cell>
          <cell r="AU119">
            <v>4340</v>
          </cell>
          <cell r="AV119">
            <v>4181</v>
          </cell>
          <cell r="AW119">
            <v>4308</v>
          </cell>
          <cell r="AX119">
            <v>4099</v>
          </cell>
          <cell r="AY119">
            <v>4035</v>
          </cell>
          <cell r="AZ119">
            <v>3858</v>
          </cell>
          <cell r="BA119">
            <v>3616</v>
          </cell>
          <cell r="BB119">
            <v>3174</v>
          </cell>
          <cell r="BC119">
            <v>3130</v>
          </cell>
          <cell r="BD119">
            <v>3014</v>
          </cell>
          <cell r="BE119">
            <v>2816</v>
          </cell>
          <cell r="BF119">
            <v>2626</v>
          </cell>
          <cell r="BG119">
            <v>2432</v>
          </cell>
          <cell r="BH119">
            <v>2197</v>
          </cell>
          <cell r="BI119">
            <v>2165</v>
          </cell>
          <cell r="BJ119">
            <v>2103</v>
          </cell>
          <cell r="BK119">
            <v>2017</v>
          </cell>
          <cell r="BL119">
            <v>1897</v>
          </cell>
          <cell r="BM119">
            <v>1901</v>
          </cell>
          <cell r="BN119">
            <v>2056</v>
          </cell>
          <cell r="BO119">
            <v>1918</v>
          </cell>
          <cell r="BP119">
            <v>1567</v>
          </cell>
          <cell r="BQ119">
            <v>1517</v>
          </cell>
          <cell r="BR119">
            <v>1433</v>
          </cell>
          <cell r="BS119">
            <v>1480</v>
          </cell>
          <cell r="BT119">
            <v>1287</v>
          </cell>
          <cell r="BU119">
            <v>1270</v>
          </cell>
          <cell r="BV119">
            <v>1291</v>
          </cell>
          <cell r="BW119">
            <v>1304</v>
          </cell>
          <cell r="BX119">
            <v>1317</v>
          </cell>
          <cell r="BY119">
            <v>1175</v>
          </cell>
          <cell r="BZ119">
            <v>1159</v>
          </cell>
          <cell r="CA119">
            <v>1077</v>
          </cell>
          <cell r="CB119">
            <v>1015</v>
          </cell>
          <cell r="CC119">
            <v>944</v>
          </cell>
          <cell r="CD119">
            <v>918</v>
          </cell>
          <cell r="CE119">
            <v>914</v>
          </cell>
          <cell r="CF119">
            <v>902</v>
          </cell>
          <cell r="CG119">
            <v>761</v>
          </cell>
          <cell r="CH119">
            <v>675</v>
          </cell>
          <cell r="CI119">
            <v>648</v>
          </cell>
          <cell r="CJ119">
            <v>611</v>
          </cell>
          <cell r="CK119">
            <v>517</v>
          </cell>
          <cell r="CL119">
            <v>424</v>
          </cell>
          <cell r="CM119">
            <v>392</v>
          </cell>
          <cell r="CN119">
            <v>327</v>
          </cell>
          <cell r="CO119">
            <v>321</v>
          </cell>
          <cell r="CP119">
            <v>250</v>
          </cell>
          <cell r="CQ119">
            <v>130</v>
          </cell>
          <cell r="CR119">
            <v>132</v>
          </cell>
          <cell r="CS119">
            <v>94</v>
          </cell>
          <cell r="CT119">
            <v>78</v>
          </cell>
          <cell r="CU119">
            <v>58</v>
          </cell>
          <cell r="CV119">
            <v>48</v>
          </cell>
          <cell r="CW119">
            <v>35</v>
          </cell>
          <cell r="CX119">
            <v>28</v>
          </cell>
          <cell r="CY119">
            <v>36</v>
          </cell>
        </row>
        <row r="120">
          <cell r="A120" t="str">
            <v>Merton</v>
          </cell>
          <cell r="C120">
            <v>3204</v>
          </cell>
          <cell r="D120">
            <v>3136</v>
          </cell>
          <cell r="E120">
            <v>2853</v>
          </cell>
          <cell r="F120">
            <v>2878</v>
          </cell>
          <cell r="G120">
            <v>2759</v>
          </cell>
          <cell r="H120">
            <v>2537</v>
          </cell>
          <cell r="I120">
            <v>2405</v>
          </cell>
          <cell r="J120">
            <v>2283</v>
          </cell>
          <cell r="K120">
            <v>2059</v>
          </cell>
          <cell r="L120">
            <v>2123</v>
          </cell>
          <cell r="M120">
            <v>2116</v>
          </cell>
          <cell r="N120">
            <v>2055</v>
          </cell>
          <cell r="O120">
            <v>2075</v>
          </cell>
          <cell r="P120">
            <v>2093</v>
          </cell>
          <cell r="Q120">
            <v>2135</v>
          </cell>
          <cell r="R120">
            <v>2142</v>
          </cell>
          <cell r="S120">
            <v>2177</v>
          </cell>
          <cell r="T120">
            <v>2241</v>
          </cell>
          <cell r="U120">
            <v>2131</v>
          </cell>
          <cell r="V120">
            <v>1718</v>
          </cell>
          <cell r="W120">
            <v>1749</v>
          </cell>
          <cell r="X120">
            <v>2101</v>
          </cell>
          <cell r="Y120">
            <v>2517</v>
          </cell>
          <cell r="Z120">
            <v>3001</v>
          </cell>
          <cell r="AA120">
            <v>3084</v>
          </cell>
          <cell r="AB120">
            <v>3562</v>
          </cell>
          <cell r="AC120">
            <v>3864</v>
          </cell>
          <cell r="AD120">
            <v>4003</v>
          </cell>
          <cell r="AE120">
            <v>4182</v>
          </cell>
          <cell r="AF120">
            <v>4266</v>
          </cell>
          <cell r="AG120">
            <v>4424</v>
          </cell>
          <cell r="AH120">
            <v>4381</v>
          </cell>
          <cell r="AI120">
            <v>4234</v>
          </cell>
          <cell r="AJ120">
            <v>3889</v>
          </cell>
          <cell r="AK120">
            <v>3976</v>
          </cell>
          <cell r="AL120">
            <v>3643</v>
          </cell>
          <cell r="AM120">
            <v>3542</v>
          </cell>
          <cell r="AN120">
            <v>3392</v>
          </cell>
          <cell r="AO120">
            <v>3429</v>
          </cell>
          <cell r="AP120">
            <v>3249</v>
          </cell>
          <cell r="AQ120">
            <v>3203</v>
          </cell>
          <cell r="AR120">
            <v>3097</v>
          </cell>
          <cell r="AS120">
            <v>3125</v>
          </cell>
          <cell r="AT120">
            <v>3101</v>
          </cell>
          <cell r="AU120">
            <v>2978</v>
          </cell>
          <cell r="AV120">
            <v>2972</v>
          </cell>
          <cell r="AW120">
            <v>2816</v>
          </cell>
          <cell r="AX120">
            <v>2873</v>
          </cell>
          <cell r="AY120">
            <v>2781</v>
          </cell>
          <cell r="AZ120">
            <v>2597</v>
          </cell>
          <cell r="BA120">
            <v>2430</v>
          </cell>
          <cell r="BB120">
            <v>2372</v>
          </cell>
          <cell r="BC120">
            <v>2217</v>
          </cell>
          <cell r="BD120">
            <v>2147</v>
          </cell>
          <cell r="BE120">
            <v>2128</v>
          </cell>
          <cell r="BF120">
            <v>2060</v>
          </cell>
          <cell r="BG120">
            <v>1888</v>
          </cell>
          <cell r="BH120">
            <v>1831</v>
          </cell>
          <cell r="BI120">
            <v>1764</v>
          </cell>
          <cell r="BJ120">
            <v>1806</v>
          </cell>
          <cell r="BK120">
            <v>1734</v>
          </cell>
          <cell r="BL120">
            <v>1744</v>
          </cell>
          <cell r="BM120">
            <v>1765</v>
          </cell>
          <cell r="BN120">
            <v>1825</v>
          </cell>
          <cell r="BO120">
            <v>1709</v>
          </cell>
          <cell r="BP120">
            <v>1394</v>
          </cell>
          <cell r="BQ120">
            <v>1403</v>
          </cell>
          <cell r="BR120">
            <v>1259</v>
          </cell>
          <cell r="BS120">
            <v>1180</v>
          </cell>
          <cell r="BT120">
            <v>1138</v>
          </cell>
          <cell r="BU120">
            <v>1168</v>
          </cell>
          <cell r="BV120">
            <v>1126</v>
          </cell>
          <cell r="BW120">
            <v>1094</v>
          </cell>
          <cell r="BX120">
            <v>1095</v>
          </cell>
          <cell r="BY120">
            <v>1023</v>
          </cell>
          <cell r="BZ120">
            <v>1009</v>
          </cell>
          <cell r="CA120">
            <v>891</v>
          </cell>
          <cell r="CB120">
            <v>872</v>
          </cell>
          <cell r="CC120">
            <v>930</v>
          </cell>
          <cell r="CD120">
            <v>822</v>
          </cell>
          <cell r="CE120">
            <v>847</v>
          </cell>
          <cell r="CF120">
            <v>738</v>
          </cell>
          <cell r="CG120">
            <v>652</v>
          </cell>
          <cell r="CH120">
            <v>654</v>
          </cell>
          <cell r="CI120">
            <v>550</v>
          </cell>
          <cell r="CJ120">
            <v>508</v>
          </cell>
          <cell r="CK120">
            <v>441</v>
          </cell>
          <cell r="CL120">
            <v>453</v>
          </cell>
          <cell r="CM120">
            <v>373</v>
          </cell>
          <cell r="CN120">
            <v>330</v>
          </cell>
          <cell r="CO120">
            <v>285</v>
          </cell>
          <cell r="CP120">
            <v>264</v>
          </cell>
          <cell r="CQ120">
            <v>127</v>
          </cell>
          <cell r="CR120">
            <v>109</v>
          </cell>
          <cell r="CS120">
            <v>104</v>
          </cell>
          <cell r="CT120">
            <v>86</v>
          </cell>
          <cell r="CU120">
            <v>61</v>
          </cell>
          <cell r="CV120">
            <v>44</v>
          </cell>
          <cell r="CW120">
            <v>26</v>
          </cell>
          <cell r="CX120">
            <v>31</v>
          </cell>
          <cell r="CY120">
            <v>35</v>
          </cell>
        </row>
        <row r="121">
          <cell r="A121" t="str">
            <v>Newham</v>
          </cell>
          <cell r="C121">
            <v>5362</v>
          </cell>
          <cell r="D121">
            <v>5234</v>
          </cell>
          <cell r="E121">
            <v>4992</v>
          </cell>
          <cell r="F121">
            <v>5055</v>
          </cell>
          <cell r="G121">
            <v>4741</v>
          </cell>
          <cell r="H121">
            <v>4581</v>
          </cell>
          <cell r="I121">
            <v>4262</v>
          </cell>
          <cell r="J121">
            <v>4003</v>
          </cell>
          <cell r="K121">
            <v>4081</v>
          </cell>
          <cell r="L121">
            <v>3907</v>
          </cell>
          <cell r="M121">
            <v>3967</v>
          </cell>
          <cell r="N121">
            <v>3818</v>
          </cell>
          <cell r="O121">
            <v>3915</v>
          </cell>
          <cell r="P121">
            <v>3910</v>
          </cell>
          <cell r="Q121">
            <v>3977</v>
          </cell>
          <cell r="R121">
            <v>4089</v>
          </cell>
          <cell r="S121">
            <v>3995</v>
          </cell>
          <cell r="T121">
            <v>3939</v>
          </cell>
          <cell r="U121">
            <v>3980</v>
          </cell>
          <cell r="V121">
            <v>4408</v>
          </cell>
          <cell r="W121">
            <v>5409</v>
          </cell>
          <cell r="X121">
            <v>5804</v>
          </cell>
          <cell r="Y121">
            <v>6627</v>
          </cell>
          <cell r="Z121">
            <v>7136</v>
          </cell>
          <cell r="AA121">
            <v>7610</v>
          </cell>
          <cell r="AB121">
            <v>8219</v>
          </cell>
          <cell r="AC121">
            <v>8265</v>
          </cell>
          <cell r="AD121">
            <v>8085</v>
          </cell>
          <cell r="AE121">
            <v>8193</v>
          </cell>
          <cell r="AF121">
            <v>7675</v>
          </cell>
          <cell r="AG121">
            <v>7325</v>
          </cell>
          <cell r="AH121">
            <v>6869</v>
          </cell>
          <cell r="AI121">
            <v>6316</v>
          </cell>
          <cell r="AJ121">
            <v>5730</v>
          </cell>
          <cell r="AK121">
            <v>5655</v>
          </cell>
          <cell r="AL121">
            <v>5226</v>
          </cell>
          <cell r="AM121">
            <v>4740</v>
          </cell>
          <cell r="AN121">
            <v>4623</v>
          </cell>
          <cell r="AO121">
            <v>4561</v>
          </cell>
          <cell r="AP121">
            <v>4335</v>
          </cell>
          <cell r="AQ121">
            <v>4538</v>
          </cell>
          <cell r="AR121">
            <v>4357</v>
          </cell>
          <cell r="AS121">
            <v>4409</v>
          </cell>
          <cell r="AT121">
            <v>3960</v>
          </cell>
          <cell r="AU121">
            <v>3958</v>
          </cell>
          <cell r="AV121">
            <v>3815</v>
          </cell>
          <cell r="AW121">
            <v>3504</v>
          </cell>
          <cell r="AX121">
            <v>3529</v>
          </cell>
          <cell r="AY121">
            <v>3477</v>
          </cell>
          <cell r="AZ121">
            <v>3154</v>
          </cell>
          <cell r="BA121">
            <v>3311</v>
          </cell>
          <cell r="BB121">
            <v>3068</v>
          </cell>
          <cell r="BC121">
            <v>2833</v>
          </cell>
          <cell r="BD121">
            <v>2798</v>
          </cell>
          <cell r="BE121">
            <v>2721</v>
          </cell>
          <cell r="BF121">
            <v>2449</v>
          </cell>
          <cell r="BG121">
            <v>2276</v>
          </cell>
          <cell r="BH121">
            <v>2084</v>
          </cell>
          <cell r="BI121">
            <v>2073</v>
          </cell>
          <cell r="BJ121">
            <v>1925</v>
          </cell>
          <cell r="BK121">
            <v>1876</v>
          </cell>
          <cell r="BL121">
            <v>1769</v>
          </cell>
          <cell r="BM121">
            <v>1648</v>
          </cell>
          <cell r="BN121">
            <v>1649</v>
          </cell>
          <cell r="BO121">
            <v>1591</v>
          </cell>
          <cell r="BP121">
            <v>1253</v>
          </cell>
          <cell r="BQ121">
            <v>1227</v>
          </cell>
          <cell r="BR121">
            <v>1225</v>
          </cell>
          <cell r="BS121">
            <v>1209</v>
          </cell>
          <cell r="BT121">
            <v>1078</v>
          </cell>
          <cell r="BU121">
            <v>1127</v>
          </cell>
          <cell r="BV121">
            <v>1151</v>
          </cell>
          <cell r="BW121">
            <v>1124</v>
          </cell>
          <cell r="BX121">
            <v>1000</v>
          </cell>
          <cell r="BY121">
            <v>1067</v>
          </cell>
          <cell r="BZ121">
            <v>885</v>
          </cell>
          <cell r="CA121">
            <v>903</v>
          </cell>
          <cell r="CB121">
            <v>773</v>
          </cell>
          <cell r="CC121">
            <v>772</v>
          </cell>
          <cell r="CD121">
            <v>722</v>
          </cell>
          <cell r="CE121">
            <v>676</v>
          </cell>
          <cell r="CF121">
            <v>632</v>
          </cell>
          <cell r="CG121">
            <v>526</v>
          </cell>
          <cell r="CH121">
            <v>482</v>
          </cell>
          <cell r="CI121">
            <v>425</v>
          </cell>
          <cell r="CJ121">
            <v>409</v>
          </cell>
          <cell r="CK121">
            <v>360</v>
          </cell>
          <cell r="CL121">
            <v>270</v>
          </cell>
          <cell r="CM121">
            <v>293</v>
          </cell>
          <cell r="CN121">
            <v>235</v>
          </cell>
          <cell r="CO121">
            <v>208</v>
          </cell>
          <cell r="CP121">
            <v>177</v>
          </cell>
          <cell r="CQ121">
            <v>85</v>
          </cell>
          <cell r="CR121">
            <v>62</v>
          </cell>
          <cell r="CS121">
            <v>61</v>
          </cell>
          <cell r="CT121">
            <v>64</v>
          </cell>
          <cell r="CU121">
            <v>36</v>
          </cell>
          <cell r="CV121">
            <v>31</v>
          </cell>
          <cell r="CW121">
            <v>10</v>
          </cell>
          <cell r="CX121">
            <v>12</v>
          </cell>
          <cell r="CY121">
            <v>23</v>
          </cell>
        </row>
        <row r="122">
          <cell r="A122" t="str">
            <v>Redbridge</v>
          </cell>
          <cell r="C122">
            <v>4318</v>
          </cell>
          <cell r="D122">
            <v>4459</v>
          </cell>
          <cell r="E122">
            <v>4225</v>
          </cell>
          <cell r="F122">
            <v>4385</v>
          </cell>
          <cell r="G122">
            <v>4279</v>
          </cell>
          <cell r="H122">
            <v>3874</v>
          </cell>
          <cell r="I122">
            <v>3891</v>
          </cell>
          <cell r="J122">
            <v>3796</v>
          </cell>
          <cell r="K122">
            <v>3693</v>
          </cell>
          <cell r="L122">
            <v>3670</v>
          </cell>
          <cell r="M122">
            <v>3654</v>
          </cell>
          <cell r="N122">
            <v>3648</v>
          </cell>
          <cell r="O122">
            <v>3738</v>
          </cell>
          <cell r="P122">
            <v>3746</v>
          </cell>
          <cell r="Q122">
            <v>3793</v>
          </cell>
          <cell r="R122">
            <v>3689</v>
          </cell>
          <cell r="S122">
            <v>3722</v>
          </cell>
          <cell r="T122">
            <v>3805</v>
          </cell>
          <cell r="U122">
            <v>3554</v>
          </cell>
          <cell r="V122">
            <v>3167</v>
          </cell>
          <cell r="W122">
            <v>3170</v>
          </cell>
          <cell r="X122">
            <v>3420</v>
          </cell>
          <cell r="Y122">
            <v>3807</v>
          </cell>
          <cell r="Z122">
            <v>4189</v>
          </cell>
          <cell r="AA122">
            <v>4308</v>
          </cell>
          <cell r="AB122">
            <v>4531</v>
          </cell>
          <cell r="AC122">
            <v>4726</v>
          </cell>
          <cell r="AD122">
            <v>4789</v>
          </cell>
          <cell r="AE122">
            <v>4986</v>
          </cell>
          <cell r="AF122">
            <v>4782</v>
          </cell>
          <cell r="AG122">
            <v>5026</v>
          </cell>
          <cell r="AH122">
            <v>5009</v>
          </cell>
          <cell r="AI122">
            <v>4777</v>
          </cell>
          <cell r="AJ122">
            <v>4587</v>
          </cell>
          <cell r="AK122">
            <v>4536</v>
          </cell>
          <cell r="AL122">
            <v>4278</v>
          </cell>
          <cell r="AM122">
            <v>4138</v>
          </cell>
          <cell r="AN122">
            <v>4210</v>
          </cell>
          <cell r="AO122">
            <v>4003</v>
          </cell>
          <cell r="AP122">
            <v>4013</v>
          </cell>
          <cell r="AQ122">
            <v>4048</v>
          </cell>
          <cell r="AR122">
            <v>3935</v>
          </cell>
          <cell r="AS122">
            <v>3867</v>
          </cell>
          <cell r="AT122">
            <v>3982</v>
          </cell>
          <cell r="AU122">
            <v>3822</v>
          </cell>
          <cell r="AV122">
            <v>3860</v>
          </cell>
          <cell r="AW122">
            <v>3806</v>
          </cell>
          <cell r="AX122">
            <v>3762</v>
          </cell>
          <cell r="AY122">
            <v>3682</v>
          </cell>
          <cell r="AZ122">
            <v>3451</v>
          </cell>
          <cell r="BA122">
            <v>3491</v>
          </cell>
          <cell r="BB122">
            <v>3406</v>
          </cell>
          <cell r="BC122">
            <v>3260</v>
          </cell>
          <cell r="BD122">
            <v>3227</v>
          </cell>
          <cell r="BE122">
            <v>3072</v>
          </cell>
          <cell r="BF122">
            <v>2973</v>
          </cell>
          <cell r="BG122">
            <v>2974</v>
          </cell>
          <cell r="BH122">
            <v>2765</v>
          </cell>
          <cell r="BI122">
            <v>2638</v>
          </cell>
          <cell r="BJ122">
            <v>2595</v>
          </cell>
          <cell r="BK122">
            <v>2515</v>
          </cell>
          <cell r="BL122">
            <v>2545</v>
          </cell>
          <cell r="BM122">
            <v>2450</v>
          </cell>
          <cell r="BN122">
            <v>2537</v>
          </cell>
          <cell r="BO122">
            <v>2531</v>
          </cell>
          <cell r="BP122">
            <v>1935</v>
          </cell>
          <cell r="BQ122">
            <v>2006</v>
          </cell>
          <cell r="BR122">
            <v>1841</v>
          </cell>
          <cell r="BS122">
            <v>1870</v>
          </cell>
          <cell r="BT122">
            <v>1513</v>
          </cell>
          <cell r="BU122">
            <v>1515</v>
          </cell>
          <cell r="BV122">
            <v>1642</v>
          </cell>
          <cell r="BW122">
            <v>1584</v>
          </cell>
          <cell r="BX122">
            <v>1517</v>
          </cell>
          <cell r="BY122">
            <v>1394</v>
          </cell>
          <cell r="BZ122">
            <v>1364</v>
          </cell>
          <cell r="CA122">
            <v>1377</v>
          </cell>
          <cell r="CB122">
            <v>1313</v>
          </cell>
          <cell r="CC122">
            <v>1204</v>
          </cell>
          <cell r="CD122">
            <v>1191</v>
          </cell>
          <cell r="CE122">
            <v>1150</v>
          </cell>
          <cell r="CF122">
            <v>1138</v>
          </cell>
          <cell r="CG122">
            <v>1000</v>
          </cell>
          <cell r="CH122">
            <v>944</v>
          </cell>
          <cell r="CI122">
            <v>872</v>
          </cell>
          <cell r="CJ122">
            <v>832</v>
          </cell>
          <cell r="CK122">
            <v>741</v>
          </cell>
          <cell r="CL122">
            <v>591</v>
          </cell>
          <cell r="CM122">
            <v>580</v>
          </cell>
          <cell r="CN122">
            <v>481</v>
          </cell>
          <cell r="CO122">
            <v>475</v>
          </cell>
          <cell r="CP122">
            <v>367</v>
          </cell>
          <cell r="CQ122">
            <v>190</v>
          </cell>
          <cell r="CR122">
            <v>166</v>
          </cell>
          <cell r="CS122">
            <v>161</v>
          </cell>
          <cell r="CT122">
            <v>119</v>
          </cell>
          <cell r="CU122">
            <v>91</v>
          </cell>
          <cell r="CV122">
            <v>65</v>
          </cell>
          <cell r="CW122">
            <v>68</v>
          </cell>
          <cell r="CX122">
            <v>35</v>
          </cell>
          <cell r="CY122">
            <v>53</v>
          </cell>
        </row>
        <row r="123">
          <cell r="A123" t="str">
            <v>Richmond upon Thames</v>
          </cell>
          <cell r="C123">
            <v>2993</v>
          </cell>
          <cell r="D123">
            <v>2857</v>
          </cell>
          <cell r="E123">
            <v>2819</v>
          </cell>
          <cell r="F123">
            <v>2705</v>
          </cell>
          <cell r="G123">
            <v>2664</v>
          </cell>
          <cell r="H123">
            <v>2446</v>
          </cell>
          <cell r="I123">
            <v>2330</v>
          </cell>
          <cell r="J123">
            <v>2210</v>
          </cell>
          <cell r="K123">
            <v>2165</v>
          </cell>
          <cell r="L123">
            <v>1956</v>
          </cell>
          <cell r="M123">
            <v>2005</v>
          </cell>
          <cell r="N123">
            <v>2060</v>
          </cell>
          <cell r="O123">
            <v>2038</v>
          </cell>
          <cell r="P123">
            <v>1925</v>
          </cell>
          <cell r="Q123">
            <v>1799</v>
          </cell>
          <cell r="R123">
            <v>1966</v>
          </cell>
          <cell r="S123">
            <v>1800</v>
          </cell>
          <cell r="T123">
            <v>1821</v>
          </cell>
          <cell r="U123">
            <v>1823</v>
          </cell>
          <cell r="V123">
            <v>1675</v>
          </cell>
          <cell r="W123">
            <v>1625</v>
          </cell>
          <cell r="X123">
            <v>1542</v>
          </cell>
          <cell r="Y123">
            <v>1772</v>
          </cell>
          <cell r="Z123">
            <v>2008</v>
          </cell>
          <cell r="AA123">
            <v>2198</v>
          </cell>
          <cell r="AB123">
            <v>2126</v>
          </cell>
          <cell r="AC123">
            <v>2343</v>
          </cell>
          <cell r="AD123">
            <v>2512</v>
          </cell>
          <cell r="AE123">
            <v>2696</v>
          </cell>
          <cell r="AF123">
            <v>2869</v>
          </cell>
          <cell r="AG123">
            <v>3012</v>
          </cell>
          <cell r="AH123">
            <v>3133</v>
          </cell>
          <cell r="AI123">
            <v>3287</v>
          </cell>
          <cell r="AJ123">
            <v>3322</v>
          </cell>
          <cell r="AK123">
            <v>3272</v>
          </cell>
          <cell r="AL123">
            <v>3279</v>
          </cell>
          <cell r="AM123">
            <v>3574</v>
          </cell>
          <cell r="AN123">
            <v>3525</v>
          </cell>
          <cell r="AO123">
            <v>3556</v>
          </cell>
          <cell r="AP123">
            <v>3499</v>
          </cell>
          <cell r="AQ123">
            <v>3304</v>
          </cell>
          <cell r="AR123">
            <v>3171</v>
          </cell>
          <cell r="AS123">
            <v>3180</v>
          </cell>
          <cell r="AT123">
            <v>3155</v>
          </cell>
          <cell r="AU123">
            <v>3127</v>
          </cell>
          <cell r="AV123">
            <v>3086</v>
          </cell>
          <cell r="AW123">
            <v>3040</v>
          </cell>
          <cell r="AX123">
            <v>2875</v>
          </cell>
          <cell r="AY123">
            <v>2837</v>
          </cell>
          <cell r="AZ123">
            <v>2698</v>
          </cell>
          <cell r="BA123">
            <v>2470</v>
          </cell>
          <cell r="BB123">
            <v>2445</v>
          </cell>
          <cell r="BC123">
            <v>2380</v>
          </cell>
          <cell r="BD123">
            <v>2281</v>
          </cell>
          <cell r="BE123">
            <v>2229</v>
          </cell>
          <cell r="BF123">
            <v>2100</v>
          </cell>
          <cell r="BG123">
            <v>2062</v>
          </cell>
          <cell r="BH123">
            <v>2027</v>
          </cell>
          <cell r="BI123">
            <v>1896</v>
          </cell>
          <cell r="BJ123">
            <v>1982</v>
          </cell>
          <cell r="BK123">
            <v>1936</v>
          </cell>
          <cell r="BL123">
            <v>1886</v>
          </cell>
          <cell r="BM123">
            <v>1994</v>
          </cell>
          <cell r="BN123">
            <v>2181</v>
          </cell>
          <cell r="BO123">
            <v>2145</v>
          </cell>
          <cell r="BP123">
            <v>1635</v>
          </cell>
          <cell r="BQ123">
            <v>1670</v>
          </cell>
          <cell r="BR123">
            <v>1590</v>
          </cell>
          <cell r="BS123">
            <v>1358</v>
          </cell>
          <cell r="BT123">
            <v>1153</v>
          </cell>
          <cell r="BU123">
            <v>1201</v>
          </cell>
          <cell r="BV123">
            <v>1199</v>
          </cell>
          <cell r="BW123">
            <v>1160</v>
          </cell>
          <cell r="BX123">
            <v>1097</v>
          </cell>
          <cell r="BY123">
            <v>960</v>
          </cell>
          <cell r="BZ123">
            <v>1014</v>
          </cell>
          <cell r="CA123">
            <v>907</v>
          </cell>
          <cell r="CB123">
            <v>863</v>
          </cell>
          <cell r="CC123">
            <v>904</v>
          </cell>
          <cell r="CD123">
            <v>837</v>
          </cell>
          <cell r="CE123">
            <v>870</v>
          </cell>
          <cell r="CF123">
            <v>771</v>
          </cell>
          <cell r="CG123">
            <v>670</v>
          </cell>
          <cell r="CH123">
            <v>704</v>
          </cell>
          <cell r="CI123">
            <v>694</v>
          </cell>
          <cell r="CJ123">
            <v>571</v>
          </cell>
          <cell r="CK123">
            <v>570</v>
          </cell>
          <cell r="CL123">
            <v>527</v>
          </cell>
          <cell r="CM123">
            <v>432</v>
          </cell>
          <cell r="CN123">
            <v>403</v>
          </cell>
          <cell r="CO123">
            <v>405</v>
          </cell>
          <cell r="CP123">
            <v>313</v>
          </cell>
          <cell r="CQ123">
            <v>165</v>
          </cell>
          <cell r="CR123">
            <v>163</v>
          </cell>
          <cell r="CS123">
            <v>122</v>
          </cell>
          <cell r="CT123">
            <v>107</v>
          </cell>
          <cell r="CU123">
            <v>80</v>
          </cell>
          <cell r="CV123">
            <v>70</v>
          </cell>
          <cell r="CW123">
            <v>41</v>
          </cell>
          <cell r="CX123">
            <v>18</v>
          </cell>
          <cell r="CY123">
            <v>52</v>
          </cell>
        </row>
        <row r="124">
          <cell r="A124" t="str">
            <v>Southwark</v>
          </cell>
          <cell r="C124">
            <v>4670</v>
          </cell>
          <cell r="D124">
            <v>4352</v>
          </cell>
          <cell r="E124">
            <v>4020</v>
          </cell>
          <cell r="F124">
            <v>3991</v>
          </cell>
          <cell r="G124">
            <v>3706</v>
          </cell>
          <cell r="H124">
            <v>3540</v>
          </cell>
          <cell r="I124">
            <v>3258</v>
          </cell>
          <cell r="J124">
            <v>3038</v>
          </cell>
          <cell r="K124">
            <v>2960</v>
          </cell>
          <cell r="L124">
            <v>2766</v>
          </cell>
          <cell r="M124">
            <v>2809</v>
          </cell>
          <cell r="N124">
            <v>2777</v>
          </cell>
          <cell r="O124">
            <v>2868</v>
          </cell>
          <cell r="P124">
            <v>2758</v>
          </cell>
          <cell r="Q124">
            <v>2885</v>
          </cell>
          <cell r="R124">
            <v>2984</v>
          </cell>
          <cell r="S124">
            <v>2826</v>
          </cell>
          <cell r="T124">
            <v>2830</v>
          </cell>
          <cell r="U124">
            <v>3349</v>
          </cell>
          <cell r="V124">
            <v>3977</v>
          </cell>
          <cell r="W124">
            <v>4768</v>
          </cell>
          <cell r="X124">
            <v>4946</v>
          </cell>
          <cell r="Y124">
            <v>5482</v>
          </cell>
          <cell r="Z124">
            <v>5876</v>
          </cell>
          <cell r="AA124">
            <v>5924</v>
          </cell>
          <cell r="AB124">
            <v>6937</v>
          </cell>
          <cell r="AC124">
            <v>7133</v>
          </cell>
          <cell r="AD124">
            <v>7191</v>
          </cell>
          <cell r="AE124">
            <v>7210</v>
          </cell>
          <cell r="AF124">
            <v>7254</v>
          </cell>
          <cell r="AG124">
            <v>7044</v>
          </cell>
          <cell r="AH124">
            <v>6819</v>
          </cell>
          <cell r="AI124">
            <v>6503</v>
          </cell>
          <cell r="AJ124">
            <v>6081</v>
          </cell>
          <cell r="AK124">
            <v>5850</v>
          </cell>
          <cell r="AL124">
            <v>5444</v>
          </cell>
          <cell r="AM124">
            <v>5263</v>
          </cell>
          <cell r="AN124">
            <v>5057</v>
          </cell>
          <cell r="AO124">
            <v>4970</v>
          </cell>
          <cell r="AP124">
            <v>4565</v>
          </cell>
          <cell r="AQ124">
            <v>4815</v>
          </cell>
          <cell r="AR124">
            <v>4671</v>
          </cell>
          <cell r="AS124">
            <v>4426</v>
          </cell>
          <cell r="AT124">
            <v>4478</v>
          </cell>
          <cell r="AU124">
            <v>4536</v>
          </cell>
          <cell r="AV124">
            <v>4238</v>
          </cell>
          <cell r="AW124">
            <v>4216</v>
          </cell>
          <cell r="AX124">
            <v>4087</v>
          </cell>
          <cell r="AY124">
            <v>4033</v>
          </cell>
          <cell r="AZ124">
            <v>3547</v>
          </cell>
          <cell r="BA124">
            <v>3716</v>
          </cell>
          <cell r="BB124">
            <v>3466</v>
          </cell>
          <cell r="BC124">
            <v>3102</v>
          </cell>
          <cell r="BD124">
            <v>3046</v>
          </cell>
          <cell r="BE124">
            <v>2740</v>
          </cell>
          <cell r="BF124">
            <v>2571</v>
          </cell>
          <cell r="BG124">
            <v>2365</v>
          </cell>
          <cell r="BH124">
            <v>2173</v>
          </cell>
          <cell r="BI124">
            <v>2039</v>
          </cell>
          <cell r="BJ124">
            <v>1936</v>
          </cell>
          <cell r="BK124">
            <v>1918</v>
          </cell>
          <cell r="BL124">
            <v>1769</v>
          </cell>
          <cell r="BM124">
            <v>1817</v>
          </cell>
          <cell r="BN124">
            <v>1812</v>
          </cell>
          <cell r="BO124">
            <v>1756</v>
          </cell>
          <cell r="BP124">
            <v>1402</v>
          </cell>
          <cell r="BQ124">
            <v>1383</v>
          </cell>
          <cell r="BR124">
            <v>1306</v>
          </cell>
          <cell r="BS124">
            <v>1282</v>
          </cell>
          <cell r="BT124">
            <v>1174</v>
          </cell>
          <cell r="BU124">
            <v>1132</v>
          </cell>
          <cell r="BV124">
            <v>1173</v>
          </cell>
          <cell r="BW124">
            <v>1115</v>
          </cell>
          <cell r="BX124">
            <v>1013</v>
          </cell>
          <cell r="BY124">
            <v>999</v>
          </cell>
          <cell r="BZ124">
            <v>997</v>
          </cell>
          <cell r="CA124">
            <v>862</v>
          </cell>
          <cell r="CB124">
            <v>801</v>
          </cell>
          <cell r="CC124">
            <v>808</v>
          </cell>
          <cell r="CD124">
            <v>803</v>
          </cell>
          <cell r="CE124">
            <v>749</v>
          </cell>
          <cell r="CF124">
            <v>685</v>
          </cell>
          <cell r="CG124">
            <v>686</v>
          </cell>
          <cell r="CH124">
            <v>548</v>
          </cell>
          <cell r="CI124">
            <v>527</v>
          </cell>
          <cell r="CJ124">
            <v>477</v>
          </cell>
          <cell r="CK124">
            <v>442</v>
          </cell>
          <cell r="CL124">
            <v>389</v>
          </cell>
          <cell r="CM124">
            <v>363</v>
          </cell>
          <cell r="CN124">
            <v>278</v>
          </cell>
          <cell r="CO124">
            <v>218</v>
          </cell>
          <cell r="CP124">
            <v>223</v>
          </cell>
          <cell r="CQ124">
            <v>131</v>
          </cell>
          <cell r="CR124">
            <v>84</v>
          </cell>
          <cell r="CS124">
            <v>78</v>
          </cell>
          <cell r="CT124">
            <v>68</v>
          </cell>
          <cell r="CU124">
            <v>44</v>
          </cell>
          <cell r="CV124">
            <v>33</v>
          </cell>
          <cell r="CW124">
            <v>23</v>
          </cell>
          <cell r="CX124">
            <v>12</v>
          </cell>
          <cell r="CY124">
            <v>21</v>
          </cell>
        </row>
        <row r="125">
          <cell r="A125" t="str">
            <v>Sutton</v>
          </cell>
          <cell r="C125">
            <v>2574</v>
          </cell>
          <cell r="D125">
            <v>2628</v>
          </cell>
          <cell r="E125">
            <v>2564</v>
          </cell>
          <cell r="F125">
            <v>2557</v>
          </cell>
          <cell r="G125">
            <v>2427</v>
          </cell>
          <cell r="H125">
            <v>2398</v>
          </cell>
          <cell r="I125">
            <v>2295</v>
          </cell>
          <cell r="J125">
            <v>2204</v>
          </cell>
          <cell r="K125">
            <v>2116</v>
          </cell>
          <cell r="L125">
            <v>2082</v>
          </cell>
          <cell r="M125">
            <v>2218</v>
          </cell>
          <cell r="N125">
            <v>2339</v>
          </cell>
          <cell r="O125">
            <v>2246</v>
          </cell>
          <cell r="P125">
            <v>2458</v>
          </cell>
          <cell r="Q125">
            <v>2412</v>
          </cell>
          <cell r="R125">
            <v>2470</v>
          </cell>
          <cell r="S125">
            <v>2506</v>
          </cell>
          <cell r="T125">
            <v>2591</v>
          </cell>
          <cell r="U125">
            <v>2155</v>
          </cell>
          <cell r="V125">
            <v>1765</v>
          </cell>
          <cell r="W125">
            <v>1790</v>
          </cell>
          <cell r="X125">
            <v>1912</v>
          </cell>
          <cell r="Y125">
            <v>2206</v>
          </cell>
          <cell r="Z125">
            <v>2361</v>
          </cell>
          <cell r="AA125">
            <v>2388</v>
          </cell>
          <cell r="AB125">
            <v>2434</v>
          </cell>
          <cell r="AC125">
            <v>2455</v>
          </cell>
          <cell r="AD125">
            <v>2566</v>
          </cell>
          <cell r="AE125">
            <v>2794</v>
          </cell>
          <cell r="AF125">
            <v>2936</v>
          </cell>
          <cell r="AG125">
            <v>2875</v>
          </cell>
          <cell r="AH125">
            <v>2972</v>
          </cell>
          <cell r="AI125">
            <v>2848</v>
          </cell>
          <cell r="AJ125">
            <v>2742</v>
          </cell>
          <cell r="AK125">
            <v>2866</v>
          </cell>
          <cell r="AL125">
            <v>2773</v>
          </cell>
          <cell r="AM125">
            <v>2954</v>
          </cell>
          <cell r="AN125">
            <v>2946</v>
          </cell>
          <cell r="AO125">
            <v>2958</v>
          </cell>
          <cell r="AP125">
            <v>3106</v>
          </cell>
          <cell r="AQ125">
            <v>3051</v>
          </cell>
          <cell r="AR125">
            <v>2953</v>
          </cell>
          <cell r="AS125">
            <v>3031</v>
          </cell>
          <cell r="AT125">
            <v>3099</v>
          </cell>
          <cell r="AU125">
            <v>3279</v>
          </cell>
          <cell r="AV125">
            <v>3155</v>
          </cell>
          <cell r="AW125">
            <v>3149</v>
          </cell>
          <cell r="AX125">
            <v>3041</v>
          </cell>
          <cell r="AY125">
            <v>2905</v>
          </cell>
          <cell r="AZ125">
            <v>2678</v>
          </cell>
          <cell r="BA125">
            <v>2697</v>
          </cell>
          <cell r="BB125">
            <v>2562</v>
          </cell>
          <cell r="BC125">
            <v>2481</v>
          </cell>
          <cell r="BD125">
            <v>2335</v>
          </cell>
          <cell r="BE125">
            <v>2199</v>
          </cell>
          <cell r="BF125">
            <v>2189</v>
          </cell>
          <cell r="BG125">
            <v>2024</v>
          </cell>
          <cell r="BH125">
            <v>2070</v>
          </cell>
          <cell r="BI125">
            <v>1948</v>
          </cell>
          <cell r="BJ125">
            <v>1814</v>
          </cell>
          <cell r="BK125">
            <v>1978</v>
          </cell>
          <cell r="BL125">
            <v>1898</v>
          </cell>
          <cell r="BM125">
            <v>1950</v>
          </cell>
          <cell r="BN125">
            <v>2159</v>
          </cell>
          <cell r="BO125">
            <v>2381</v>
          </cell>
          <cell r="BP125">
            <v>1588</v>
          </cell>
          <cell r="BQ125">
            <v>1744</v>
          </cell>
          <cell r="BR125">
            <v>1507</v>
          </cell>
          <cell r="BS125">
            <v>1470</v>
          </cell>
          <cell r="BT125">
            <v>1254</v>
          </cell>
          <cell r="BU125">
            <v>1174</v>
          </cell>
          <cell r="BV125">
            <v>1305</v>
          </cell>
          <cell r="BW125">
            <v>1284</v>
          </cell>
          <cell r="BX125">
            <v>1279</v>
          </cell>
          <cell r="BY125">
            <v>1180</v>
          </cell>
          <cell r="BZ125">
            <v>1154</v>
          </cell>
          <cell r="CA125">
            <v>1163</v>
          </cell>
          <cell r="CB125">
            <v>996</v>
          </cell>
          <cell r="CC125">
            <v>1036</v>
          </cell>
          <cell r="CD125">
            <v>996</v>
          </cell>
          <cell r="CE125">
            <v>933</v>
          </cell>
          <cell r="CF125">
            <v>892</v>
          </cell>
          <cell r="CG125">
            <v>849</v>
          </cell>
          <cell r="CH125">
            <v>752</v>
          </cell>
          <cell r="CI125">
            <v>677</v>
          </cell>
          <cell r="CJ125">
            <v>640</v>
          </cell>
          <cell r="CK125">
            <v>609</v>
          </cell>
          <cell r="CL125">
            <v>520</v>
          </cell>
          <cell r="CM125">
            <v>442</v>
          </cell>
          <cell r="CN125">
            <v>426</v>
          </cell>
          <cell r="CO125">
            <v>372</v>
          </cell>
          <cell r="CP125">
            <v>264</v>
          </cell>
          <cell r="CQ125">
            <v>159</v>
          </cell>
          <cell r="CR125">
            <v>107</v>
          </cell>
          <cell r="CS125">
            <v>118</v>
          </cell>
          <cell r="CT125">
            <v>106</v>
          </cell>
          <cell r="CU125">
            <v>74</v>
          </cell>
          <cell r="CV125">
            <v>36</v>
          </cell>
          <cell r="CW125">
            <v>46</v>
          </cell>
          <cell r="CX125">
            <v>33</v>
          </cell>
          <cell r="CY125">
            <v>48</v>
          </cell>
        </row>
        <row r="126">
          <cell r="A126" t="str">
            <v>Tower Hamlets</v>
          </cell>
          <cell r="C126">
            <v>4065</v>
          </cell>
          <cell r="D126">
            <v>3957</v>
          </cell>
          <cell r="E126">
            <v>3706</v>
          </cell>
          <cell r="F126">
            <v>3564</v>
          </cell>
          <cell r="G126">
            <v>3458</v>
          </cell>
          <cell r="H126">
            <v>3406</v>
          </cell>
          <cell r="I126">
            <v>3099</v>
          </cell>
          <cell r="J126">
            <v>3192</v>
          </cell>
          <cell r="K126">
            <v>2948</v>
          </cell>
          <cell r="L126">
            <v>2886</v>
          </cell>
          <cell r="M126">
            <v>2771</v>
          </cell>
          <cell r="N126">
            <v>2568</v>
          </cell>
          <cell r="O126">
            <v>2610</v>
          </cell>
          <cell r="P126">
            <v>2611</v>
          </cell>
          <cell r="Q126">
            <v>2642</v>
          </cell>
          <cell r="R126">
            <v>2660</v>
          </cell>
          <cell r="S126">
            <v>2476</v>
          </cell>
          <cell r="T126">
            <v>2477</v>
          </cell>
          <cell r="U126">
            <v>2977</v>
          </cell>
          <cell r="V126">
            <v>4033</v>
          </cell>
          <cell r="W126">
            <v>4851</v>
          </cell>
          <cell r="X126">
            <v>5229</v>
          </cell>
          <cell r="Y126">
            <v>5920</v>
          </cell>
          <cell r="Z126">
            <v>7042</v>
          </cell>
          <cell r="AA126">
            <v>7776</v>
          </cell>
          <cell r="AB126">
            <v>7919</v>
          </cell>
          <cell r="AC126">
            <v>8075</v>
          </cell>
          <cell r="AD126">
            <v>8245</v>
          </cell>
          <cell r="AE126">
            <v>8039</v>
          </cell>
          <cell r="AF126">
            <v>7879</v>
          </cell>
          <cell r="AG126">
            <v>7771</v>
          </cell>
          <cell r="AH126">
            <v>7143</v>
          </cell>
          <cell r="AI126">
            <v>6412</v>
          </cell>
          <cell r="AJ126">
            <v>5994</v>
          </cell>
          <cell r="AK126">
            <v>5708</v>
          </cell>
          <cell r="AL126">
            <v>4901</v>
          </cell>
          <cell r="AM126">
            <v>4897</v>
          </cell>
          <cell r="AN126">
            <v>4278</v>
          </cell>
          <cell r="AO126">
            <v>3778</v>
          </cell>
          <cell r="AP126">
            <v>3685</v>
          </cell>
          <cell r="AQ126">
            <v>3595</v>
          </cell>
          <cell r="AR126">
            <v>3174</v>
          </cell>
          <cell r="AS126">
            <v>3133</v>
          </cell>
          <cell r="AT126">
            <v>2933</v>
          </cell>
          <cell r="AU126">
            <v>2843</v>
          </cell>
          <cell r="AV126">
            <v>2502</v>
          </cell>
          <cell r="AW126">
            <v>2414</v>
          </cell>
          <cell r="AX126">
            <v>2403</v>
          </cell>
          <cell r="AY126">
            <v>2297</v>
          </cell>
          <cell r="AZ126">
            <v>2162</v>
          </cell>
          <cell r="BA126">
            <v>2051</v>
          </cell>
          <cell r="BB126">
            <v>2046</v>
          </cell>
          <cell r="BC126">
            <v>1934</v>
          </cell>
          <cell r="BD126">
            <v>1894</v>
          </cell>
          <cell r="BE126">
            <v>1811</v>
          </cell>
          <cell r="BF126">
            <v>1732</v>
          </cell>
          <cell r="BG126">
            <v>1645</v>
          </cell>
          <cell r="BH126">
            <v>1491</v>
          </cell>
          <cell r="BI126">
            <v>1562</v>
          </cell>
          <cell r="BJ126">
            <v>1393</v>
          </cell>
          <cell r="BK126">
            <v>1247</v>
          </cell>
          <cell r="BL126">
            <v>1173</v>
          </cell>
          <cell r="BM126">
            <v>1174</v>
          </cell>
          <cell r="BN126">
            <v>1126</v>
          </cell>
          <cell r="BO126">
            <v>1143</v>
          </cell>
          <cell r="BP126">
            <v>893</v>
          </cell>
          <cell r="BQ126">
            <v>862</v>
          </cell>
          <cell r="BR126">
            <v>815</v>
          </cell>
          <cell r="BS126">
            <v>805</v>
          </cell>
          <cell r="BT126">
            <v>765</v>
          </cell>
          <cell r="BU126">
            <v>869</v>
          </cell>
          <cell r="BV126">
            <v>832</v>
          </cell>
          <cell r="BW126">
            <v>764</v>
          </cell>
          <cell r="BX126">
            <v>785</v>
          </cell>
          <cell r="BY126">
            <v>779</v>
          </cell>
          <cell r="BZ126">
            <v>708</v>
          </cell>
          <cell r="CA126">
            <v>667</v>
          </cell>
          <cell r="CB126">
            <v>642</v>
          </cell>
          <cell r="CC126">
            <v>621</v>
          </cell>
          <cell r="CD126">
            <v>566</v>
          </cell>
          <cell r="CE126">
            <v>619</v>
          </cell>
          <cell r="CF126">
            <v>528</v>
          </cell>
          <cell r="CG126">
            <v>446</v>
          </cell>
          <cell r="CH126">
            <v>440</v>
          </cell>
          <cell r="CI126">
            <v>374</v>
          </cell>
          <cell r="CJ126">
            <v>316</v>
          </cell>
          <cell r="CK126">
            <v>289</v>
          </cell>
          <cell r="CL126">
            <v>251</v>
          </cell>
          <cell r="CM126">
            <v>215</v>
          </cell>
          <cell r="CN126">
            <v>185</v>
          </cell>
          <cell r="CO126">
            <v>164</v>
          </cell>
          <cell r="CP126">
            <v>115</v>
          </cell>
          <cell r="CQ126">
            <v>46</v>
          </cell>
          <cell r="CR126">
            <v>55</v>
          </cell>
          <cell r="CS126">
            <v>39</v>
          </cell>
          <cell r="CT126">
            <v>30</v>
          </cell>
          <cell r="CU126">
            <v>24</v>
          </cell>
          <cell r="CV126">
            <v>28</v>
          </cell>
          <cell r="CW126">
            <v>8</v>
          </cell>
          <cell r="CX126">
            <v>7</v>
          </cell>
          <cell r="CY126">
            <v>18</v>
          </cell>
        </row>
        <row r="127">
          <cell r="A127" t="str">
            <v>Waltham Forest</v>
          </cell>
          <cell r="C127">
            <v>4403</v>
          </cell>
          <cell r="D127">
            <v>4228</v>
          </cell>
          <cell r="E127">
            <v>4198</v>
          </cell>
          <cell r="F127">
            <v>4047</v>
          </cell>
          <cell r="G127">
            <v>3963</v>
          </cell>
          <cell r="H127">
            <v>3569</v>
          </cell>
          <cell r="I127">
            <v>3401</v>
          </cell>
          <cell r="J127">
            <v>3389</v>
          </cell>
          <cell r="K127">
            <v>3089</v>
          </cell>
          <cell r="L127">
            <v>3015</v>
          </cell>
          <cell r="M127">
            <v>3026</v>
          </cell>
          <cell r="N127">
            <v>2910</v>
          </cell>
          <cell r="O127">
            <v>2889</v>
          </cell>
          <cell r="P127">
            <v>2970</v>
          </cell>
          <cell r="Q127">
            <v>2965</v>
          </cell>
          <cell r="R127">
            <v>3056</v>
          </cell>
          <cell r="S127">
            <v>3118</v>
          </cell>
          <cell r="T127">
            <v>3116</v>
          </cell>
          <cell r="U127">
            <v>3113</v>
          </cell>
          <cell r="V127">
            <v>2838</v>
          </cell>
          <cell r="W127">
            <v>3544</v>
          </cell>
          <cell r="X127">
            <v>3731</v>
          </cell>
          <cell r="Y127">
            <v>4113</v>
          </cell>
          <cell r="Z127">
            <v>4547</v>
          </cell>
          <cell r="AA127">
            <v>4669</v>
          </cell>
          <cell r="AB127">
            <v>5066</v>
          </cell>
          <cell r="AC127">
            <v>5411</v>
          </cell>
          <cell r="AD127">
            <v>5379</v>
          </cell>
          <cell r="AE127">
            <v>5285</v>
          </cell>
          <cell r="AF127">
            <v>5367</v>
          </cell>
          <cell r="AG127">
            <v>5197</v>
          </cell>
          <cell r="AH127">
            <v>5058</v>
          </cell>
          <cell r="AI127">
            <v>4744</v>
          </cell>
          <cell r="AJ127">
            <v>4677</v>
          </cell>
          <cell r="AK127">
            <v>4492</v>
          </cell>
          <cell r="AL127">
            <v>4378</v>
          </cell>
          <cell r="AM127">
            <v>4175</v>
          </cell>
          <cell r="AN127">
            <v>4140</v>
          </cell>
          <cell r="AO127">
            <v>4143</v>
          </cell>
          <cell r="AP127">
            <v>4276</v>
          </cell>
          <cell r="AQ127">
            <v>4243</v>
          </cell>
          <cell r="AR127">
            <v>3931</v>
          </cell>
          <cell r="AS127">
            <v>4139</v>
          </cell>
          <cell r="AT127">
            <v>3965</v>
          </cell>
          <cell r="AU127">
            <v>3965</v>
          </cell>
          <cell r="AV127">
            <v>3630</v>
          </cell>
          <cell r="AW127">
            <v>3663</v>
          </cell>
          <cell r="AX127">
            <v>3432</v>
          </cell>
          <cell r="AY127">
            <v>3385</v>
          </cell>
          <cell r="AZ127">
            <v>3230</v>
          </cell>
          <cell r="BA127">
            <v>3084</v>
          </cell>
          <cell r="BB127">
            <v>2963</v>
          </cell>
          <cell r="BC127">
            <v>3001</v>
          </cell>
          <cell r="BD127">
            <v>2671</v>
          </cell>
          <cell r="BE127">
            <v>2602</v>
          </cell>
          <cell r="BF127">
            <v>2346</v>
          </cell>
          <cell r="BG127">
            <v>2352</v>
          </cell>
          <cell r="BH127">
            <v>2305</v>
          </cell>
          <cell r="BI127">
            <v>2236</v>
          </cell>
          <cell r="BJ127">
            <v>2062</v>
          </cell>
          <cell r="BK127">
            <v>1991</v>
          </cell>
          <cell r="BL127">
            <v>1830</v>
          </cell>
          <cell r="BM127">
            <v>1933</v>
          </cell>
          <cell r="BN127">
            <v>1992</v>
          </cell>
          <cell r="BO127">
            <v>2037</v>
          </cell>
          <cell r="BP127">
            <v>1552</v>
          </cell>
          <cell r="BQ127">
            <v>1500</v>
          </cell>
          <cell r="BR127">
            <v>1420</v>
          </cell>
          <cell r="BS127">
            <v>1491</v>
          </cell>
          <cell r="BT127">
            <v>1268</v>
          </cell>
          <cell r="BU127">
            <v>1164</v>
          </cell>
          <cell r="BV127">
            <v>1302</v>
          </cell>
          <cell r="BW127">
            <v>1279</v>
          </cell>
          <cell r="BX127">
            <v>1236</v>
          </cell>
          <cell r="BY127">
            <v>1201</v>
          </cell>
          <cell r="BZ127">
            <v>1171</v>
          </cell>
          <cell r="CA127">
            <v>984</v>
          </cell>
          <cell r="CB127">
            <v>990</v>
          </cell>
          <cell r="CC127">
            <v>931</v>
          </cell>
          <cell r="CD127">
            <v>891</v>
          </cell>
          <cell r="CE127">
            <v>848</v>
          </cell>
          <cell r="CF127">
            <v>790</v>
          </cell>
          <cell r="CG127">
            <v>733</v>
          </cell>
          <cell r="CH127">
            <v>665</v>
          </cell>
          <cell r="CI127">
            <v>626</v>
          </cell>
          <cell r="CJ127">
            <v>555</v>
          </cell>
          <cell r="CK127">
            <v>478</v>
          </cell>
          <cell r="CL127">
            <v>482</v>
          </cell>
          <cell r="CM127">
            <v>385</v>
          </cell>
          <cell r="CN127">
            <v>367</v>
          </cell>
          <cell r="CO127">
            <v>340</v>
          </cell>
          <cell r="CP127">
            <v>249</v>
          </cell>
          <cell r="CQ127">
            <v>149</v>
          </cell>
          <cell r="CR127">
            <v>114</v>
          </cell>
          <cell r="CS127">
            <v>124</v>
          </cell>
          <cell r="CT127">
            <v>72</v>
          </cell>
          <cell r="CU127">
            <v>63</v>
          </cell>
          <cell r="CV127">
            <v>44</v>
          </cell>
          <cell r="CW127">
            <v>40</v>
          </cell>
          <cell r="CX127">
            <v>24</v>
          </cell>
          <cell r="CY127">
            <v>38</v>
          </cell>
        </row>
        <row r="128">
          <cell r="A128" t="str">
            <v>Wandsworth</v>
          </cell>
          <cell r="C128">
            <v>5188</v>
          </cell>
          <cell r="D128">
            <v>4608</v>
          </cell>
          <cell r="E128">
            <v>4219</v>
          </cell>
          <cell r="F128">
            <v>3932</v>
          </cell>
          <cell r="G128">
            <v>3723</v>
          </cell>
          <cell r="H128">
            <v>3288</v>
          </cell>
          <cell r="I128">
            <v>3019</v>
          </cell>
          <cell r="J128">
            <v>2923</v>
          </cell>
          <cell r="K128">
            <v>2720</v>
          </cell>
          <cell r="L128">
            <v>2624</v>
          </cell>
          <cell r="M128">
            <v>2581</v>
          </cell>
          <cell r="N128">
            <v>2582</v>
          </cell>
          <cell r="O128">
            <v>2564</v>
          </cell>
          <cell r="P128">
            <v>2487</v>
          </cell>
          <cell r="Q128">
            <v>2307</v>
          </cell>
          <cell r="R128">
            <v>2241</v>
          </cell>
          <cell r="S128">
            <v>2301</v>
          </cell>
          <cell r="T128">
            <v>2320</v>
          </cell>
          <cell r="U128">
            <v>2563</v>
          </cell>
          <cell r="V128">
            <v>2978</v>
          </cell>
          <cell r="W128">
            <v>3101</v>
          </cell>
          <cell r="X128">
            <v>3494</v>
          </cell>
          <cell r="Y128">
            <v>4335</v>
          </cell>
          <cell r="Z128">
            <v>5586</v>
          </cell>
          <cell r="AA128">
            <v>7183</v>
          </cell>
          <cell r="AB128">
            <v>8575</v>
          </cell>
          <cell r="AC128">
            <v>9357</v>
          </cell>
          <cell r="AD128">
            <v>9594</v>
          </cell>
          <cell r="AE128">
            <v>9845</v>
          </cell>
          <cell r="AF128">
            <v>9846</v>
          </cell>
          <cell r="AG128">
            <v>9198</v>
          </cell>
          <cell r="AH128">
            <v>8945</v>
          </cell>
          <cell r="AI128">
            <v>8554</v>
          </cell>
          <cell r="AJ128">
            <v>7823</v>
          </cell>
          <cell r="AK128">
            <v>7220</v>
          </cell>
          <cell r="AL128">
            <v>6579</v>
          </cell>
          <cell r="AM128">
            <v>6293</v>
          </cell>
          <cell r="AN128">
            <v>5857</v>
          </cell>
          <cell r="AO128">
            <v>5580</v>
          </cell>
          <cell r="AP128">
            <v>5212</v>
          </cell>
          <cell r="AQ128">
            <v>4963</v>
          </cell>
          <cell r="AR128">
            <v>4678</v>
          </cell>
          <cell r="AS128">
            <v>4431</v>
          </cell>
          <cell r="AT128">
            <v>4280</v>
          </cell>
          <cell r="AU128">
            <v>4190</v>
          </cell>
          <cell r="AV128">
            <v>3999</v>
          </cell>
          <cell r="AW128">
            <v>3702</v>
          </cell>
          <cell r="AX128">
            <v>3779</v>
          </cell>
          <cell r="AY128">
            <v>3519</v>
          </cell>
          <cell r="AZ128">
            <v>3101</v>
          </cell>
          <cell r="BA128">
            <v>3231</v>
          </cell>
          <cell r="BB128">
            <v>2965</v>
          </cell>
          <cell r="BC128">
            <v>2748</v>
          </cell>
          <cell r="BD128">
            <v>2544</v>
          </cell>
          <cell r="BE128">
            <v>2600</v>
          </cell>
          <cell r="BF128">
            <v>2444</v>
          </cell>
          <cell r="BG128">
            <v>2322</v>
          </cell>
          <cell r="BH128">
            <v>2262</v>
          </cell>
          <cell r="BI128">
            <v>2212</v>
          </cell>
          <cell r="BJ128">
            <v>2111</v>
          </cell>
          <cell r="BK128">
            <v>2106</v>
          </cell>
          <cell r="BL128">
            <v>2121</v>
          </cell>
          <cell r="BM128">
            <v>2123</v>
          </cell>
          <cell r="BN128">
            <v>2157</v>
          </cell>
          <cell r="BO128">
            <v>2151</v>
          </cell>
          <cell r="BP128">
            <v>1634</v>
          </cell>
          <cell r="BQ128">
            <v>1700</v>
          </cell>
          <cell r="BR128">
            <v>1525</v>
          </cell>
          <cell r="BS128">
            <v>1562</v>
          </cell>
          <cell r="BT128">
            <v>1289</v>
          </cell>
          <cell r="BU128">
            <v>1404</v>
          </cell>
          <cell r="BV128">
            <v>1428</v>
          </cell>
          <cell r="BW128">
            <v>1397</v>
          </cell>
          <cell r="BX128">
            <v>1284</v>
          </cell>
          <cell r="BY128">
            <v>1232</v>
          </cell>
          <cell r="BZ128">
            <v>1173</v>
          </cell>
          <cell r="CA128">
            <v>1074</v>
          </cell>
          <cell r="CB128">
            <v>1008</v>
          </cell>
          <cell r="CC128">
            <v>921</v>
          </cell>
          <cell r="CD128">
            <v>950</v>
          </cell>
          <cell r="CE128">
            <v>857</v>
          </cell>
          <cell r="CF128">
            <v>793</v>
          </cell>
          <cell r="CG128">
            <v>687</v>
          </cell>
          <cell r="CH128">
            <v>681</v>
          </cell>
          <cell r="CI128">
            <v>619</v>
          </cell>
          <cell r="CJ128">
            <v>584</v>
          </cell>
          <cell r="CK128">
            <v>522</v>
          </cell>
          <cell r="CL128">
            <v>439</v>
          </cell>
          <cell r="CM128">
            <v>441</v>
          </cell>
          <cell r="CN128">
            <v>369</v>
          </cell>
          <cell r="CO128">
            <v>332</v>
          </cell>
          <cell r="CP128">
            <v>244</v>
          </cell>
          <cell r="CQ128">
            <v>171</v>
          </cell>
          <cell r="CR128">
            <v>114</v>
          </cell>
          <cell r="CS128">
            <v>134</v>
          </cell>
          <cell r="CT128">
            <v>97</v>
          </cell>
          <cell r="CU128">
            <v>81</v>
          </cell>
          <cell r="CV128">
            <v>58</v>
          </cell>
          <cell r="CW128">
            <v>30</v>
          </cell>
          <cell r="CX128">
            <v>30</v>
          </cell>
          <cell r="CY128">
            <v>47</v>
          </cell>
        </row>
        <row r="129">
          <cell r="A129" t="str">
            <v>Westminster</v>
          </cell>
          <cell r="C129">
            <v>2808</v>
          </cell>
          <cell r="D129">
            <v>2692</v>
          </cell>
          <cell r="E129">
            <v>2529</v>
          </cell>
          <cell r="F129">
            <v>2390</v>
          </cell>
          <cell r="G129">
            <v>2198</v>
          </cell>
          <cell r="H129">
            <v>2180</v>
          </cell>
          <cell r="I129">
            <v>1984</v>
          </cell>
          <cell r="J129">
            <v>1907</v>
          </cell>
          <cell r="K129">
            <v>1878</v>
          </cell>
          <cell r="L129">
            <v>1777</v>
          </cell>
          <cell r="M129">
            <v>1811</v>
          </cell>
          <cell r="N129">
            <v>1791</v>
          </cell>
          <cell r="O129">
            <v>1719</v>
          </cell>
          <cell r="P129">
            <v>1691</v>
          </cell>
          <cell r="Q129">
            <v>1653</v>
          </cell>
          <cell r="R129">
            <v>1576</v>
          </cell>
          <cell r="S129">
            <v>1601</v>
          </cell>
          <cell r="T129">
            <v>1773</v>
          </cell>
          <cell r="U129">
            <v>2210</v>
          </cell>
          <cell r="V129">
            <v>2837</v>
          </cell>
          <cell r="W129">
            <v>2691</v>
          </cell>
          <cell r="X129">
            <v>3084</v>
          </cell>
          <cell r="Y129">
            <v>3466</v>
          </cell>
          <cell r="Z129">
            <v>3882</v>
          </cell>
          <cell r="AA129">
            <v>4367</v>
          </cell>
          <cell r="AB129">
            <v>5014</v>
          </cell>
          <cell r="AC129">
            <v>5110</v>
          </cell>
          <cell r="AD129">
            <v>5488</v>
          </cell>
          <cell r="AE129">
            <v>5819</v>
          </cell>
          <cell r="AF129">
            <v>6067</v>
          </cell>
          <cell r="AG129">
            <v>5811</v>
          </cell>
          <cell r="AH129">
            <v>5714</v>
          </cell>
          <cell r="AI129">
            <v>5455</v>
          </cell>
          <cell r="AJ129">
            <v>4984</v>
          </cell>
          <cell r="AK129">
            <v>4757</v>
          </cell>
          <cell r="AL129">
            <v>4365</v>
          </cell>
          <cell r="AM129">
            <v>4410</v>
          </cell>
          <cell r="AN129">
            <v>4193</v>
          </cell>
          <cell r="AO129">
            <v>3967</v>
          </cell>
          <cell r="AP129">
            <v>3742</v>
          </cell>
          <cell r="AQ129">
            <v>3370</v>
          </cell>
          <cell r="AR129">
            <v>3480</v>
          </cell>
          <cell r="AS129">
            <v>3380</v>
          </cell>
          <cell r="AT129">
            <v>3263</v>
          </cell>
          <cell r="AU129">
            <v>3223</v>
          </cell>
          <cell r="AV129">
            <v>2945</v>
          </cell>
          <cell r="AW129">
            <v>2944</v>
          </cell>
          <cell r="AX129">
            <v>2860</v>
          </cell>
          <cell r="AY129">
            <v>2665</v>
          </cell>
          <cell r="AZ129">
            <v>2576</v>
          </cell>
          <cell r="BA129">
            <v>2639</v>
          </cell>
          <cell r="BB129">
            <v>2421</v>
          </cell>
          <cell r="BC129">
            <v>2259</v>
          </cell>
          <cell r="BD129">
            <v>2132</v>
          </cell>
          <cell r="BE129">
            <v>2131</v>
          </cell>
          <cell r="BF129">
            <v>2200</v>
          </cell>
          <cell r="BG129">
            <v>1955</v>
          </cell>
          <cell r="BH129">
            <v>1941</v>
          </cell>
          <cell r="BI129">
            <v>1954</v>
          </cell>
          <cell r="BJ129">
            <v>1948</v>
          </cell>
          <cell r="BK129">
            <v>1823</v>
          </cell>
          <cell r="BL129">
            <v>1847</v>
          </cell>
          <cell r="BM129">
            <v>1860</v>
          </cell>
          <cell r="BN129">
            <v>1850</v>
          </cell>
          <cell r="BO129">
            <v>1825</v>
          </cell>
          <cell r="BP129">
            <v>1641</v>
          </cell>
          <cell r="BQ129">
            <v>1576</v>
          </cell>
          <cell r="BR129">
            <v>1452</v>
          </cell>
          <cell r="BS129">
            <v>1338</v>
          </cell>
          <cell r="BT129">
            <v>1183</v>
          </cell>
          <cell r="BU129">
            <v>1246</v>
          </cell>
          <cell r="BV129">
            <v>1248</v>
          </cell>
          <cell r="BW129">
            <v>1282</v>
          </cell>
          <cell r="BX129">
            <v>1136</v>
          </cell>
          <cell r="BY129">
            <v>1105</v>
          </cell>
          <cell r="BZ129">
            <v>1105</v>
          </cell>
          <cell r="CA129">
            <v>1013</v>
          </cell>
          <cell r="CB129">
            <v>938</v>
          </cell>
          <cell r="CC129">
            <v>926</v>
          </cell>
          <cell r="CD129">
            <v>804</v>
          </cell>
          <cell r="CE129">
            <v>798</v>
          </cell>
          <cell r="CF129">
            <v>737</v>
          </cell>
          <cell r="CG129">
            <v>716</v>
          </cell>
          <cell r="CH129">
            <v>640</v>
          </cell>
          <cell r="CI129">
            <v>530</v>
          </cell>
          <cell r="CJ129">
            <v>523</v>
          </cell>
          <cell r="CK129">
            <v>462</v>
          </cell>
          <cell r="CL129">
            <v>394</v>
          </cell>
          <cell r="CM129">
            <v>356</v>
          </cell>
          <cell r="CN129">
            <v>307</v>
          </cell>
          <cell r="CO129">
            <v>269</v>
          </cell>
          <cell r="CP129">
            <v>194</v>
          </cell>
          <cell r="CQ129">
            <v>118</v>
          </cell>
          <cell r="CR129">
            <v>121</v>
          </cell>
          <cell r="CS129">
            <v>91</v>
          </cell>
          <cell r="CT129">
            <v>87</v>
          </cell>
          <cell r="CU129">
            <v>52</v>
          </cell>
          <cell r="CV129">
            <v>43</v>
          </cell>
          <cell r="CW129">
            <v>31</v>
          </cell>
          <cell r="CX129">
            <v>26</v>
          </cell>
          <cell r="CY129">
            <v>26</v>
          </cell>
        </row>
        <row r="130">
          <cell r="A130" t="str">
            <v>County Durham</v>
          </cell>
          <cell r="C130">
            <v>5884</v>
          </cell>
          <cell r="D130">
            <v>5645</v>
          </cell>
          <cell r="E130">
            <v>5602</v>
          </cell>
          <cell r="F130">
            <v>5826</v>
          </cell>
          <cell r="G130">
            <v>5617</v>
          </cell>
          <cell r="H130">
            <v>5366</v>
          </cell>
          <cell r="I130">
            <v>5325</v>
          </cell>
          <cell r="J130">
            <v>5127</v>
          </cell>
          <cell r="K130">
            <v>4947</v>
          </cell>
          <cell r="L130">
            <v>4894</v>
          </cell>
          <cell r="M130">
            <v>5176</v>
          </cell>
          <cell r="N130">
            <v>5421</v>
          </cell>
          <cell r="O130">
            <v>5650</v>
          </cell>
          <cell r="P130">
            <v>5827</v>
          </cell>
          <cell r="Q130">
            <v>5795</v>
          </cell>
          <cell r="R130">
            <v>5882</v>
          </cell>
          <cell r="S130">
            <v>5947</v>
          </cell>
          <cell r="T130">
            <v>6160</v>
          </cell>
          <cell r="U130">
            <v>6979</v>
          </cell>
          <cell r="V130">
            <v>8299</v>
          </cell>
          <cell r="W130">
            <v>8453</v>
          </cell>
          <cell r="X130">
            <v>7688</v>
          </cell>
          <cell r="Y130">
            <v>6788</v>
          </cell>
          <cell r="Z130">
            <v>6352</v>
          </cell>
          <cell r="AA130">
            <v>5874</v>
          </cell>
          <cell r="AB130">
            <v>6367</v>
          </cell>
          <cell r="AC130">
            <v>6064</v>
          </cell>
          <cell r="AD130">
            <v>5968</v>
          </cell>
          <cell r="AE130">
            <v>6108</v>
          </cell>
          <cell r="AF130">
            <v>6121</v>
          </cell>
          <cell r="AG130">
            <v>6055</v>
          </cell>
          <cell r="AH130">
            <v>6136</v>
          </cell>
          <cell r="AI130">
            <v>5621</v>
          </cell>
          <cell r="AJ130">
            <v>5149</v>
          </cell>
          <cell r="AK130">
            <v>5172</v>
          </cell>
          <cell r="AL130">
            <v>5518</v>
          </cell>
          <cell r="AM130">
            <v>5628</v>
          </cell>
          <cell r="AN130">
            <v>5888</v>
          </cell>
          <cell r="AO130">
            <v>6505</v>
          </cell>
          <cell r="AP130">
            <v>6959</v>
          </cell>
          <cell r="AQ130">
            <v>7423</v>
          </cell>
          <cell r="AR130">
            <v>7151</v>
          </cell>
          <cell r="AS130">
            <v>7584</v>
          </cell>
          <cell r="AT130">
            <v>7587</v>
          </cell>
          <cell r="AU130">
            <v>7774</v>
          </cell>
          <cell r="AV130">
            <v>8016</v>
          </cell>
          <cell r="AW130">
            <v>8056</v>
          </cell>
          <cell r="AX130">
            <v>8030</v>
          </cell>
          <cell r="AY130">
            <v>7695</v>
          </cell>
          <cell r="AZ130">
            <v>7740</v>
          </cell>
          <cell r="BA130">
            <v>7315</v>
          </cell>
          <cell r="BB130">
            <v>7076</v>
          </cell>
          <cell r="BC130">
            <v>7287</v>
          </cell>
          <cell r="BD130">
            <v>7133</v>
          </cell>
          <cell r="BE130">
            <v>6902</v>
          </cell>
          <cell r="BF130">
            <v>6753</v>
          </cell>
          <cell r="BG130">
            <v>6630</v>
          </cell>
          <cell r="BH130">
            <v>6495</v>
          </cell>
          <cell r="BI130">
            <v>6526</v>
          </cell>
          <cell r="BJ130">
            <v>6546</v>
          </cell>
          <cell r="BK130">
            <v>6594</v>
          </cell>
          <cell r="BL130">
            <v>6864</v>
          </cell>
          <cell r="BM130">
            <v>6947</v>
          </cell>
          <cell r="BN130">
            <v>7434</v>
          </cell>
          <cell r="BO130">
            <v>7556</v>
          </cell>
          <cell r="BP130">
            <v>5953</v>
          </cell>
          <cell r="BQ130">
            <v>6273</v>
          </cell>
          <cell r="BR130">
            <v>5680</v>
          </cell>
          <cell r="BS130">
            <v>5207</v>
          </cell>
          <cell r="BT130">
            <v>4761</v>
          </cell>
          <cell r="BU130">
            <v>4652</v>
          </cell>
          <cell r="BV130">
            <v>4696</v>
          </cell>
          <cell r="BW130">
            <v>4694</v>
          </cell>
          <cell r="BX130">
            <v>4564</v>
          </cell>
          <cell r="BY130">
            <v>4403</v>
          </cell>
          <cell r="BZ130">
            <v>3979</v>
          </cell>
          <cell r="CA130">
            <v>3878</v>
          </cell>
          <cell r="CB130">
            <v>3503</v>
          </cell>
          <cell r="CC130">
            <v>3449</v>
          </cell>
          <cell r="CD130">
            <v>3041</v>
          </cell>
          <cell r="CE130">
            <v>3125</v>
          </cell>
          <cell r="CF130">
            <v>2771</v>
          </cell>
          <cell r="CG130">
            <v>2544</v>
          </cell>
          <cell r="CH130">
            <v>2186</v>
          </cell>
          <cell r="CI130">
            <v>2159</v>
          </cell>
          <cell r="CJ130">
            <v>1975</v>
          </cell>
          <cell r="CK130">
            <v>1616</v>
          </cell>
          <cell r="CL130">
            <v>1430</v>
          </cell>
          <cell r="CM130">
            <v>1165</v>
          </cell>
          <cell r="CN130">
            <v>1135</v>
          </cell>
          <cell r="CO130">
            <v>954</v>
          </cell>
          <cell r="CP130">
            <v>709</v>
          </cell>
          <cell r="CQ130">
            <v>461</v>
          </cell>
          <cell r="CR130">
            <v>331</v>
          </cell>
          <cell r="CS130">
            <v>262</v>
          </cell>
          <cell r="CT130">
            <v>215</v>
          </cell>
          <cell r="CU130">
            <v>187</v>
          </cell>
          <cell r="CV130">
            <v>144</v>
          </cell>
          <cell r="CW130">
            <v>87</v>
          </cell>
          <cell r="CX130">
            <v>76</v>
          </cell>
          <cell r="CY130">
            <v>80</v>
          </cell>
        </row>
        <row r="131">
          <cell r="A131" t="str">
            <v>Darlington</v>
          </cell>
          <cell r="C131">
            <v>1344</v>
          </cell>
          <cell r="D131">
            <v>1371</v>
          </cell>
          <cell r="E131">
            <v>1302</v>
          </cell>
          <cell r="F131">
            <v>1297</v>
          </cell>
          <cell r="G131">
            <v>1265</v>
          </cell>
          <cell r="H131">
            <v>1289</v>
          </cell>
          <cell r="I131">
            <v>1271</v>
          </cell>
          <cell r="J131">
            <v>1230</v>
          </cell>
          <cell r="K131">
            <v>1215</v>
          </cell>
          <cell r="L131">
            <v>1069</v>
          </cell>
          <cell r="M131">
            <v>1147</v>
          </cell>
          <cell r="N131">
            <v>1236</v>
          </cell>
          <cell r="O131">
            <v>1286</v>
          </cell>
          <cell r="P131">
            <v>1292</v>
          </cell>
          <cell r="Q131">
            <v>1263</v>
          </cell>
          <cell r="R131">
            <v>1330</v>
          </cell>
          <cell r="S131">
            <v>1346</v>
          </cell>
          <cell r="T131">
            <v>1375</v>
          </cell>
          <cell r="U131">
            <v>1224</v>
          </cell>
          <cell r="V131">
            <v>1133</v>
          </cell>
          <cell r="W131">
            <v>1198</v>
          </cell>
          <cell r="X131">
            <v>1101</v>
          </cell>
          <cell r="Y131">
            <v>1154</v>
          </cell>
          <cell r="Z131">
            <v>1307</v>
          </cell>
          <cell r="AA131">
            <v>1311</v>
          </cell>
          <cell r="AB131">
            <v>1323</v>
          </cell>
          <cell r="AC131">
            <v>1356</v>
          </cell>
          <cell r="AD131">
            <v>1316</v>
          </cell>
          <cell r="AE131">
            <v>1277</v>
          </cell>
          <cell r="AF131">
            <v>1335</v>
          </cell>
          <cell r="AG131">
            <v>1328</v>
          </cell>
          <cell r="AH131">
            <v>1338</v>
          </cell>
          <cell r="AI131">
            <v>1334</v>
          </cell>
          <cell r="AJ131">
            <v>1205</v>
          </cell>
          <cell r="AK131">
            <v>1224</v>
          </cell>
          <cell r="AL131">
            <v>1231</v>
          </cell>
          <cell r="AM131">
            <v>1310</v>
          </cell>
          <cell r="AN131">
            <v>1371</v>
          </cell>
          <cell r="AO131">
            <v>1392</v>
          </cell>
          <cell r="AP131">
            <v>1543</v>
          </cell>
          <cell r="AQ131">
            <v>1516</v>
          </cell>
          <cell r="AR131">
            <v>1536</v>
          </cell>
          <cell r="AS131">
            <v>1460</v>
          </cell>
          <cell r="AT131">
            <v>1464</v>
          </cell>
          <cell r="AU131">
            <v>1665</v>
          </cell>
          <cell r="AV131">
            <v>1630</v>
          </cell>
          <cell r="AW131">
            <v>1613</v>
          </cell>
          <cell r="AX131">
            <v>1615</v>
          </cell>
          <cell r="AY131">
            <v>1601</v>
          </cell>
          <cell r="AZ131">
            <v>1535</v>
          </cell>
          <cell r="BA131">
            <v>1581</v>
          </cell>
          <cell r="BB131">
            <v>1424</v>
          </cell>
          <cell r="BC131">
            <v>1461</v>
          </cell>
          <cell r="BD131">
            <v>1457</v>
          </cell>
          <cell r="BE131">
            <v>1335</v>
          </cell>
          <cell r="BF131">
            <v>1318</v>
          </cell>
          <cell r="BG131">
            <v>1176</v>
          </cell>
          <cell r="BH131">
            <v>1337</v>
          </cell>
          <cell r="BI131">
            <v>1253</v>
          </cell>
          <cell r="BJ131">
            <v>1224</v>
          </cell>
          <cell r="BK131">
            <v>1231</v>
          </cell>
          <cell r="BL131">
            <v>1267</v>
          </cell>
          <cell r="BM131">
            <v>1339</v>
          </cell>
          <cell r="BN131">
            <v>1422</v>
          </cell>
          <cell r="BO131">
            <v>1426</v>
          </cell>
          <cell r="BP131">
            <v>1173</v>
          </cell>
          <cell r="BQ131">
            <v>1180</v>
          </cell>
          <cell r="BR131">
            <v>1038</v>
          </cell>
          <cell r="BS131">
            <v>930</v>
          </cell>
          <cell r="BT131">
            <v>884</v>
          </cell>
          <cell r="BU131">
            <v>901</v>
          </cell>
          <cell r="BV131">
            <v>929</v>
          </cell>
          <cell r="BW131">
            <v>961</v>
          </cell>
          <cell r="BX131">
            <v>875</v>
          </cell>
          <cell r="BY131">
            <v>846</v>
          </cell>
          <cell r="BZ131">
            <v>770</v>
          </cell>
          <cell r="CA131">
            <v>766</v>
          </cell>
          <cell r="CB131">
            <v>729</v>
          </cell>
          <cell r="CC131">
            <v>669</v>
          </cell>
          <cell r="CD131">
            <v>592</v>
          </cell>
          <cell r="CE131">
            <v>598</v>
          </cell>
          <cell r="CF131">
            <v>575</v>
          </cell>
          <cell r="CG131">
            <v>516</v>
          </cell>
          <cell r="CH131">
            <v>470</v>
          </cell>
          <cell r="CI131">
            <v>487</v>
          </cell>
          <cell r="CJ131">
            <v>441</v>
          </cell>
          <cell r="CK131">
            <v>389</v>
          </cell>
          <cell r="CL131">
            <v>318</v>
          </cell>
          <cell r="CM131">
            <v>289</v>
          </cell>
          <cell r="CN131">
            <v>303</v>
          </cell>
          <cell r="CO131">
            <v>206</v>
          </cell>
          <cell r="CP131">
            <v>148</v>
          </cell>
          <cell r="CQ131">
            <v>104</v>
          </cell>
          <cell r="CR131">
            <v>91</v>
          </cell>
          <cell r="CS131">
            <v>69</v>
          </cell>
          <cell r="CT131">
            <v>50</v>
          </cell>
          <cell r="CU131">
            <v>34</v>
          </cell>
          <cell r="CV131">
            <v>26</v>
          </cell>
          <cell r="CW131">
            <v>32</v>
          </cell>
          <cell r="CX131">
            <v>22</v>
          </cell>
          <cell r="CY131">
            <v>28</v>
          </cell>
        </row>
        <row r="132">
          <cell r="A132" t="str">
            <v>Gateshead</v>
          </cell>
          <cell r="C132">
            <v>2530</v>
          </cell>
          <cell r="D132">
            <v>2400</v>
          </cell>
          <cell r="E132">
            <v>2395</v>
          </cell>
          <cell r="F132">
            <v>2169</v>
          </cell>
          <cell r="G132">
            <v>2375</v>
          </cell>
          <cell r="H132">
            <v>2214</v>
          </cell>
          <cell r="I132">
            <v>2093</v>
          </cell>
          <cell r="J132">
            <v>2016</v>
          </cell>
          <cell r="K132">
            <v>1936</v>
          </cell>
          <cell r="L132">
            <v>2051</v>
          </cell>
          <cell r="M132">
            <v>2023</v>
          </cell>
          <cell r="N132">
            <v>2092</v>
          </cell>
          <cell r="O132">
            <v>2161</v>
          </cell>
          <cell r="P132">
            <v>2271</v>
          </cell>
          <cell r="Q132">
            <v>2333</v>
          </cell>
          <cell r="R132">
            <v>2439</v>
          </cell>
          <cell r="S132">
            <v>2342</v>
          </cell>
          <cell r="T132">
            <v>2436</v>
          </cell>
          <cell r="U132">
            <v>2501</v>
          </cell>
          <cell r="V132">
            <v>2452</v>
          </cell>
          <cell r="W132">
            <v>2264</v>
          </cell>
          <cell r="X132">
            <v>2211</v>
          </cell>
          <cell r="Y132">
            <v>2429</v>
          </cell>
          <cell r="Z132">
            <v>2567</v>
          </cell>
          <cell r="AA132">
            <v>2633</v>
          </cell>
          <cell r="AB132">
            <v>2855</v>
          </cell>
          <cell r="AC132">
            <v>2752</v>
          </cell>
          <cell r="AD132">
            <v>2914</v>
          </cell>
          <cell r="AE132">
            <v>2871</v>
          </cell>
          <cell r="AF132">
            <v>2667</v>
          </cell>
          <cell r="AG132">
            <v>2870</v>
          </cell>
          <cell r="AH132">
            <v>2858</v>
          </cell>
          <cell r="AI132">
            <v>2610</v>
          </cell>
          <cell r="AJ132">
            <v>2384</v>
          </cell>
          <cell r="AK132">
            <v>2388</v>
          </cell>
          <cell r="AL132">
            <v>2459</v>
          </cell>
          <cell r="AM132">
            <v>2393</v>
          </cell>
          <cell r="AN132">
            <v>2502</v>
          </cell>
          <cell r="AO132">
            <v>2551</v>
          </cell>
          <cell r="AP132">
            <v>2975</v>
          </cell>
          <cell r="AQ132">
            <v>2849</v>
          </cell>
          <cell r="AR132">
            <v>2840</v>
          </cell>
          <cell r="AS132">
            <v>2864</v>
          </cell>
          <cell r="AT132">
            <v>2917</v>
          </cell>
          <cell r="AU132">
            <v>3006</v>
          </cell>
          <cell r="AV132">
            <v>3032</v>
          </cell>
          <cell r="AW132">
            <v>2979</v>
          </cell>
          <cell r="AX132">
            <v>3024</v>
          </cell>
          <cell r="AY132">
            <v>3038</v>
          </cell>
          <cell r="AZ132">
            <v>2980</v>
          </cell>
          <cell r="BA132">
            <v>2859</v>
          </cell>
          <cell r="BB132">
            <v>2789</v>
          </cell>
          <cell r="BC132">
            <v>2746</v>
          </cell>
          <cell r="BD132">
            <v>2783</v>
          </cell>
          <cell r="BE132">
            <v>2613</v>
          </cell>
          <cell r="BF132">
            <v>2424</v>
          </cell>
          <cell r="BG132">
            <v>2411</v>
          </cell>
          <cell r="BH132">
            <v>2323</v>
          </cell>
          <cell r="BI132">
            <v>2292</v>
          </cell>
          <cell r="BJ132">
            <v>2222</v>
          </cell>
          <cell r="BK132">
            <v>2284</v>
          </cell>
          <cell r="BL132">
            <v>2409</v>
          </cell>
          <cell r="BM132">
            <v>2513</v>
          </cell>
          <cell r="BN132">
            <v>2723</v>
          </cell>
          <cell r="BO132">
            <v>2667</v>
          </cell>
          <cell r="BP132">
            <v>2049</v>
          </cell>
          <cell r="BQ132">
            <v>2178</v>
          </cell>
          <cell r="BR132">
            <v>1945</v>
          </cell>
          <cell r="BS132">
            <v>1789</v>
          </cell>
          <cell r="BT132">
            <v>1685</v>
          </cell>
          <cell r="BU132">
            <v>1743</v>
          </cell>
          <cell r="BV132">
            <v>1849</v>
          </cell>
          <cell r="BW132">
            <v>1861</v>
          </cell>
          <cell r="BX132">
            <v>1820</v>
          </cell>
          <cell r="BY132">
            <v>1689</v>
          </cell>
          <cell r="BZ132">
            <v>1563</v>
          </cell>
          <cell r="CA132">
            <v>1526</v>
          </cell>
          <cell r="CB132">
            <v>1448</v>
          </cell>
          <cell r="CC132">
            <v>1416</v>
          </cell>
          <cell r="CD132">
            <v>1340</v>
          </cell>
          <cell r="CE132">
            <v>1315</v>
          </cell>
          <cell r="CF132">
            <v>1074</v>
          </cell>
          <cell r="CG132">
            <v>1000</v>
          </cell>
          <cell r="CH132">
            <v>860</v>
          </cell>
          <cell r="CI132">
            <v>870</v>
          </cell>
          <cell r="CJ132">
            <v>805</v>
          </cell>
          <cell r="CK132">
            <v>678</v>
          </cell>
          <cell r="CL132">
            <v>490</v>
          </cell>
          <cell r="CM132">
            <v>485</v>
          </cell>
          <cell r="CN132">
            <v>439</v>
          </cell>
          <cell r="CO132">
            <v>350</v>
          </cell>
          <cell r="CP132">
            <v>292</v>
          </cell>
          <cell r="CQ132">
            <v>192</v>
          </cell>
          <cell r="CR132">
            <v>118</v>
          </cell>
          <cell r="CS132">
            <v>110</v>
          </cell>
          <cell r="CT132">
            <v>84</v>
          </cell>
          <cell r="CU132">
            <v>63</v>
          </cell>
          <cell r="CV132">
            <v>49</v>
          </cell>
          <cell r="CW132">
            <v>27</v>
          </cell>
          <cell r="CX132">
            <v>17</v>
          </cell>
          <cell r="CY132">
            <v>26</v>
          </cell>
        </row>
        <row r="133">
          <cell r="A133" t="str">
            <v>Hartlepool</v>
          </cell>
          <cell r="C133">
            <v>1097</v>
          </cell>
          <cell r="D133">
            <v>1176</v>
          </cell>
          <cell r="E133">
            <v>1155</v>
          </cell>
          <cell r="F133">
            <v>1159</v>
          </cell>
          <cell r="G133">
            <v>1111</v>
          </cell>
          <cell r="H133">
            <v>1150</v>
          </cell>
          <cell r="I133">
            <v>1051</v>
          </cell>
          <cell r="J133">
            <v>1001</v>
          </cell>
          <cell r="K133">
            <v>991</v>
          </cell>
          <cell r="L133">
            <v>999</v>
          </cell>
          <cell r="M133">
            <v>1060</v>
          </cell>
          <cell r="N133">
            <v>1131</v>
          </cell>
          <cell r="O133">
            <v>1153</v>
          </cell>
          <cell r="P133">
            <v>1098</v>
          </cell>
          <cell r="Q133">
            <v>1211</v>
          </cell>
          <cell r="R133">
            <v>1257</v>
          </cell>
          <cell r="S133">
            <v>1263</v>
          </cell>
          <cell r="T133">
            <v>1307</v>
          </cell>
          <cell r="U133">
            <v>1241</v>
          </cell>
          <cell r="V133">
            <v>1210</v>
          </cell>
          <cell r="W133">
            <v>1174</v>
          </cell>
          <cell r="X133">
            <v>1096</v>
          </cell>
          <cell r="Y133">
            <v>1166</v>
          </cell>
          <cell r="Z133">
            <v>1243</v>
          </cell>
          <cell r="AA133">
            <v>1276</v>
          </cell>
          <cell r="AB133">
            <v>1156</v>
          </cell>
          <cell r="AC133">
            <v>1098</v>
          </cell>
          <cell r="AD133">
            <v>1159</v>
          </cell>
          <cell r="AE133">
            <v>1093</v>
          </cell>
          <cell r="AF133">
            <v>1116</v>
          </cell>
          <cell r="AG133">
            <v>1075</v>
          </cell>
          <cell r="AH133">
            <v>1081</v>
          </cell>
          <cell r="AI133">
            <v>996</v>
          </cell>
          <cell r="AJ133">
            <v>939</v>
          </cell>
          <cell r="AK133">
            <v>942</v>
          </cell>
          <cell r="AL133">
            <v>977</v>
          </cell>
          <cell r="AM133">
            <v>949</v>
          </cell>
          <cell r="AN133">
            <v>1094</v>
          </cell>
          <cell r="AO133">
            <v>1125</v>
          </cell>
          <cell r="AP133">
            <v>1228</v>
          </cell>
          <cell r="AQ133">
            <v>1270</v>
          </cell>
          <cell r="AR133">
            <v>1276</v>
          </cell>
          <cell r="AS133">
            <v>1274</v>
          </cell>
          <cell r="AT133">
            <v>1300</v>
          </cell>
          <cell r="AU133">
            <v>1343</v>
          </cell>
          <cell r="AV133">
            <v>1467</v>
          </cell>
          <cell r="AW133">
            <v>1436</v>
          </cell>
          <cell r="AX133">
            <v>1468</v>
          </cell>
          <cell r="AY133">
            <v>1433</v>
          </cell>
          <cell r="AZ133">
            <v>1463</v>
          </cell>
          <cell r="BA133">
            <v>1367</v>
          </cell>
          <cell r="BB133">
            <v>1313</v>
          </cell>
          <cell r="BC133">
            <v>1309</v>
          </cell>
          <cell r="BD133">
            <v>1248</v>
          </cell>
          <cell r="BE133">
            <v>1227</v>
          </cell>
          <cell r="BF133">
            <v>1158</v>
          </cell>
          <cell r="BG133">
            <v>1095</v>
          </cell>
          <cell r="BH133">
            <v>1091</v>
          </cell>
          <cell r="BI133">
            <v>1138</v>
          </cell>
          <cell r="BJ133">
            <v>1113</v>
          </cell>
          <cell r="BK133">
            <v>1087</v>
          </cell>
          <cell r="BL133">
            <v>1142</v>
          </cell>
          <cell r="BM133">
            <v>1173</v>
          </cell>
          <cell r="BN133">
            <v>1223</v>
          </cell>
          <cell r="BO133">
            <v>1212</v>
          </cell>
          <cell r="BP133">
            <v>936</v>
          </cell>
          <cell r="BQ133">
            <v>936</v>
          </cell>
          <cell r="BR133">
            <v>800</v>
          </cell>
          <cell r="BS133">
            <v>796</v>
          </cell>
          <cell r="BT133">
            <v>768</v>
          </cell>
          <cell r="BU133">
            <v>727</v>
          </cell>
          <cell r="BV133">
            <v>772</v>
          </cell>
          <cell r="BW133">
            <v>845</v>
          </cell>
          <cell r="BX133">
            <v>792</v>
          </cell>
          <cell r="BY133">
            <v>802</v>
          </cell>
          <cell r="BZ133">
            <v>738</v>
          </cell>
          <cell r="CA133">
            <v>692</v>
          </cell>
          <cell r="CB133">
            <v>645</v>
          </cell>
          <cell r="CC133">
            <v>677</v>
          </cell>
          <cell r="CD133">
            <v>575</v>
          </cell>
          <cell r="CE133">
            <v>568</v>
          </cell>
          <cell r="CF133">
            <v>498</v>
          </cell>
          <cell r="CG133">
            <v>428</v>
          </cell>
          <cell r="CH133">
            <v>365</v>
          </cell>
          <cell r="CI133">
            <v>382</v>
          </cell>
          <cell r="CJ133">
            <v>358</v>
          </cell>
          <cell r="CK133">
            <v>289</v>
          </cell>
          <cell r="CL133">
            <v>229</v>
          </cell>
          <cell r="CM133">
            <v>221</v>
          </cell>
          <cell r="CN133">
            <v>226</v>
          </cell>
          <cell r="CO133">
            <v>163</v>
          </cell>
          <cell r="CP133">
            <v>127</v>
          </cell>
          <cell r="CQ133">
            <v>63</v>
          </cell>
          <cell r="CR133">
            <v>51</v>
          </cell>
          <cell r="CS133">
            <v>34</v>
          </cell>
          <cell r="CT133">
            <v>29</v>
          </cell>
          <cell r="CU133">
            <v>15</v>
          </cell>
          <cell r="CV133">
            <v>16</v>
          </cell>
          <cell r="CW133">
            <v>15</v>
          </cell>
          <cell r="CX133">
            <v>6</v>
          </cell>
          <cell r="CY133">
            <v>14</v>
          </cell>
        </row>
        <row r="134">
          <cell r="A134" t="str">
            <v>Middlesbrough</v>
          </cell>
          <cell r="C134">
            <v>1979</v>
          </cell>
          <cell r="D134">
            <v>1965</v>
          </cell>
          <cell r="E134">
            <v>1797</v>
          </cell>
          <cell r="F134">
            <v>1863</v>
          </cell>
          <cell r="G134">
            <v>1827</v>
          </cell>
          <cell r="H134">
            <v>1835</v>
          </cell>
          <cell r="I134">
            <v>1703</v>
          </cell>
          <cell r="J134">
            <v>1640</v>
          </cell>
          <cell r="K134">
            <v>1553</v>
          </cell>
          <cell r="L134">
            <v>1545</v>
          </cell>
          <cell r="M134">
            <v>1652</v>
          </cell>
          <cell r="N134">
            <v>1652</v>
          </cell>
          <cell r="O134">
            <v>1643</v>
          </cell>
          <cell r="P134">
            <v>1755</v>
          </cell>
          <cell r="Q134">
            <v>1783</v>
          </cell>
          <cell r="R134">
            <v>1811</v>
          </cell>
          <cell r="S134">
            <v>1850</v>
          </cell>
          <cell r="T134">
            <v>1897</v>
          </cell>
          <cell r="U134">
            <v>2114</v>
          </cell>
          <cell r="V134">
            <v>2392</v>
          </cell>
          <cell r="W134">
            <v>2495</v>
          </cell>
          <cell r="X134">
            <v>2399</v>
          </cell>
          <cell r="Y134">
            <v>2352</v>
          </cell>
          <cell r="Z134">
            <v>2352</v>
          </cell>
          <cell r="AA134">
            <v>2092</v>
          </cell>
          <cell r="AB134">
            <v>2151</v>
          </cell>
          <cell r="AC134">
            <v>2035</v>
          </cell>
          <cell r="AD134">
            <v>1990</v>
          </cell>
          <cell r="AE134">
            <v>1842</v>
          </cell>
          <cell r="AF134">
            <v>1747</v>
          </cell>
          <cell r="AG134">
            <v>1879</v>
          </cell>
          <cell r="AH134">
            <v>1763</v>
          </cell>
          <cell r="AI134">
            <v>1668</v>
          </cell>
          <cell r="AJ134">
            <v>1516</v>
          </cell>
          <cell r="AK134">
            <v>1469</v>
          </cell>
          <cell r="AL134">
            <v>1584</v>
          </cell>
          <cell r="AM134">
            <v>1566</v>
          </cell>
          <cell r="AN134">
            <v>1599</v>
          </cell>
          <cell r="AO134">
            <v>1614</v>
          </cell>
          <cell r="AP134">
            <v>1772</v>
          </cell>
          <cell r="AQ134">
            <v>1834</v>
          </cell>
          <cell r="AR134">
            <v>1732</v>
          </cell>
          <cell r="AS134">
            <v>1756</v>
          </cell>
          <cell r="AT134">
            <v>1792</v>
          </cell>
          <cell r="AU134">
            <v>1870</v>
          </cell>
          <cell r="AV134">
            <v>1954</v>
          </cell>
          <cell r="AW134">
            <v>2076</v>
          </cell>
          <cell r="AX134">
            <v>1924</v>
          </cell>
          <cell r="AY134">
            <v>1960</v>
          </cell>
          <cell r="AZ134">
            <v>1985</v>
          </cell>
          <cell r="BA134">
            <v>1914</v>
          </cell>
          <cell r="BB134">
            <v>1812</v>
          </cell>
          <cell r="BC134">
            <v>1842</v>
          </cell>
          <cell r="BD134">
            <v>1884</v>
          </cell>
          <cell r="BE134">
            <v>1781</v>
          </cell>
          <cell r="BF134">
            <v>1623</v>
          </cell>
          <cell r="BG134">
            <v>1646</v>
          </cell>
          <cell r="BH134">
            <v>1604</v>
          </cell>
          <cell r="BI134">
            <v>1546</v>
          </cell>
          <cell r="BJ134">
            <v>1514</v>
          </cell>
          <cell r="BK134">
            <v>1452</v>
          </cell>
          <cell r="BL134">
            <v>1454</v>
          </cell>
          <cell r="BM134">
            <v>1459</v>
          </cell>
          <cell r="BN134">
            <v>1576</v>
          </cell>
          <cell r="BO134">
            <v>1590</v>
          </cell>
          <cell r="BP134">
            <v>1200</v>
          </cell>
          <cell r="BQ134">
            <v>1204</v>
          </cell>
          <cell r="BR134">
            <v>1097</v>
          </cell>
          <cell r="BS134">
            <v>1103</v>
          </cell>
          <cell r="BT134">
            <v>1076</v>
          </cell>
          <cell r="BU134">
            <v>1030</v>
          </cell>
          <cell r="BV134">
            <v>1023</v>
          </cell>
          <cell r="BW134">
            <v>1058</v>
          </cell>
          <cell r="BX134">
            <v>1058</v>
          </cell>
          <cell r="BY134">
            <v>984</v>
          </cell>
          <cell r="BZ134">
            <v>963</v>
          </cell>
          <cell r="CA134">
            <v>873</v>
          </cell>
          <cell r="CB134">
            <v>856</v>
          </cell>
          <cell r="CC134">
            <v>797</v>
          </cell>
          <cell r="CD134">
            <v>789</v>
          </cell>
          <cell r="CE134">
            <v>765</v>
          </cell>
          <cell r="CF134">
            <v>718</v>
          </cell>
          <cell r="CG134">
            <v>585</v>
          </cell>
          <cell r="CH134">
            <v>525</v>
          </cell>
          <cell r="CI134">
            <v>522</v>
          </cell>
          <cell r="CJ134">
            <v>413</v>
          </cell>
          <cell r="CK134">
            <v>388</v>
          </cell>
          <cell r="CL134">
            <v>334</v>
          </cell>
          <cell r="CM134">
            <v>254</v>
          </cell>
          <cell r="CN134">
            <v>269</v>
          </cell>
          <cell r="CO134">
            <v>213</v>
          </cell>
          <cell r="CP134">
            <v>183</v>
          </cell>
          <cell r="CQ134">
            <v>103</v>
          </cell>
          <cell r="CR134">
            <v>90</v>
          </cell>
          <cell r="CS134">
            <v>56</v>
          </cell>
          <cell r="CT134">
            <v>40</v>
          </cell>
          <cell r="CU134">
            <v>46</v>
          </cell>
          <cell r="CV134">
            <v>30</v>
          </cell>
          <cell r="CW134">
            <v>19</v>
          </cell>
          <cell r="CX134">
            <v>12</v>
          </cell>
          <cell r="CY134">
            <v>15</v>
          </cell>
        </row>
        <row r="135">
          <cell r="A135" t="str">
            <v>Newcastle upon Tyne</v>
          </cell>
          <cell r="C135">
            <v>3539</v>
          </cell>
          <cell r="D135">
            <v>3454</v>
          </cell>
          <cell r="E135">
            <v>3204</v>
          </cell>
          <cell r="F135">
            <v>3281</v>
          </cell>
          <cell r="G135">
            <v>3044</v>
          </cell>
          <cell r="H135">
            <v>3019</v>
          </cell>
          <cell r="I135">
            <v>2792</v>
          </cell>
          <cell r="J135">
            <v>2723</v>
          </cell>
          <cell r="K135">
            <v>2700</v>
          </cell>
          <cell r="L135">
            <v>2801</v>
          </cell>
          <cell r="M135">
            <v>2833</v>
          </cell>
          <cell r="N135">
            <v>2843</v>
          </cell>
          <cell r="O135">
            <v>2771</v>
          </cell>
          <cell r="P135">
            <v>2963</v>
          </cell>
          <cell r="Q135">
            <v>3078</v>
          </cell>
          <cell r="R135">
            <v>2929</v>
          </cell>
          <cell r="S135">
            <v>3100</v>
          </cell>
          <cell r="T135">
            <v>3056</v>
          </cell>
          <cell r="U135">
            <v>4977</v>
          </cell>
          <cell r="V135">
            <v>8334</v>
          </cell>
          <cell r="W135">
            <v>9403</v>
          </cell>
          <cell r="X135">
            <v>8365</v>
          </cell>
          <cell r="Y135">
            <v>6971</v>
          </cell>
          <cell r="Z135">
            <v>6019</v>
          </cell>
          <cell r="AA135">
            <v>5254</v>
          </cell>
          <cell r="AB135">
            <v>5158</v>
          </cell>
          <cell r="AC135">
            <v>4696</v>
          </cell>
          <cell r="AD135">
            <v>4542</v>
          </cell>
          <cell r="AE135">
            <v>4350</v>
          </cell>
          <cell r="AF135">
            <v>4202</v>
          </cell>
          <cell r="AG135">
            <v>4091</v>
          </cell>
          <cell r="AH135">
            <v>3985</v>
          </cell>
          <cell r="AI135">
            <v>3590</v>
          </cell>
          <cell r="AJ135">
            <v>3246</v>
          </cell>
          <cell r="AK135">
            <v>3141</v>
          </cell>
          <cell r="AL135">
            <v>3355</v>
          </cell>
          <cell r="AM135">
            <v>3330</v>
          </cell>
          <cell r="AN135">
            <v>3238</v>
          </cell>
          <cell r="AO135">
            <v>3267</v>
          </cell>
          <cell r="AP135">
            <v>3507</v>
          </cell>
          <cell r="AQ135">
            <v>3563</v>
          </cell>
          <cell r="AR135">
            <v>3350</v>
          </cell>
          <cell r="AS135">
            <v>3477</v>
          </cell>
          <cell r="AT135">
            <v>3379</v>
          </cell>
          <cell r="AU135">
            <v>3453</v>
          </cell>
          <cell r="AV135">
            <v>3601</v>
          </cell>
          <cell r="AW135">
            <v>3587</v>
          </cell>
          <cell r="AX135">
            <v>3582</v>
          </cell>
          <cell r="AY135">
            <v>3584</v>
          </cell>
          <cell r="AZ135">
            <v>3602</v>
          </cell>
          <cell r="BA135">
            <v>3372</v>
          </cell>
          <cell r="BB135">
            <v>3455</v>
          </cell>
          <cell r="BC135">
            <v>3356</v>
          </cell>
          <cell r="BD135">
            <v>3287</v>
          </cell>
          <cell r="BE135">
            <v>3159</v>
          </cell>
          <cell r="BF135">
            <v>3090</v>
          </cell>
          <cell r="BG135">
            <v>2885</v>
          </cell>
          <cell r="BH135">
            <v>2925</v>
          </cell>
          <cell r="BI135">
            <v>2779</v>
          </cell>
          <cell r="BJ135">
            <v>2688</v>
          </cell>
          <cell r="BK135">
            <v>2671</v>
          </cell>
          <cell r="BL135">
            <v>2833</v>
          </cell>
          <cell r="BM135">
            <v>2765</v>
          </cell>
          <cell r="BN135">
            <v>2863</v>
          </cell>
          <cell r="BO135">
            <v>3001</v>
          </cell>
          <cell r="BP135">
            <v>2206</v>
          </cell>
          <cell r="BQ135">
            <v>2274</v>
          </cell>
          <cell r="BR135">
            <v>2093</v>
          </cell>
          <cell r="BS135">
            <v>1949</v>
          </cell>
          <cell r="BT135">
            <v>1767</v>
          </cell>
          <cell r="BU135">
            <v>1726</v>
          </cell>
          <cell r="BV135">
            <v>1844</v>
          </cell>
          <cell r="BW135">
            <v>1950</v>
          </cell>
          <cell r="BX135">
            <v>1858</v>
          </cell>
          <cell r="BY135">
            <v>1713</v>
          </cell>
          <cell r="BZ135">
            <v>1747</v>
          </cell>
          <cell r="CA135">
            <v>1629</v>
          </cell>
          <cell r="CB135">
            <v>1523</v>
          </cell>
          <cell r="CC135">
            <v>1480</v>
          </cell>
          <cell r="CD135">
            <v>1478</v>
          </cell>
          <cell r="CE135">
            <v>1419</v>
          </cell>
          <cell r="CF135">
            <v>1257</v>
          </cell>
          <cell r="CG135">
            <v>1226</v>
          </cell>
          <cell r="CH135">
            <v>1062</v>
          </cell>
          <cell r="CI135">
            <v>1036</v>
          </cell>
          <cell r="CJ135">
            <v>910</v>
          </cell>
          <cell r="CK135">
            <v>780</v>
          </cell>
          <cell r="CL135">
            <v>662</v>
          </cell>
          <cell r="CM135">
            <v>663</v>
          </cell>
          <cell r="CN135">
            <v>563</v>
          </cell>
          <cell r="CO135">
            <v>513</v>
          </cell>
          <cell r="CP135">
            <v>384</v>
          </cell>
          <cell r="CQ135">
            <v>248</v>
          </cell>
          <cell r="CR135">
            <v>167</v>
          </cell>
          <cell r="CS135">
            <v>168</v>
          </cell>
          <cell r="CT135">
            <v>138</v>
          </cell>
          <cell r="CU135">
            <v>84</v>
          </cell>
          <cell r="CV135">
            <v>78</v>
          </cell>
          <cell r="CW135">
            <v>39</v>
          </cell>
          <cell r="CX135">
            <v>36</v>
          </cell>
          <cell r="CY135">
            <v>49</v>
          </cell>
        </row>
        <row r="136">
          <cell r="A136" t="str">
            <v>North Tyneside</v>
          </cell>
          <cell r="C136">
            <v>2378</v>
          </cell>
          <cell r="D136">
            <v>2356</v>
          </cell>
          <cell r="E136">
            <v>2367</v>
          </cell>
          <cell r="F136">
            <v>2353</v>
          </cell>
          <cell r="G136">
            <v>2278</v>
          </cell>
          <cell r="H136">
            <v>2346</v>
          </cell>
          <cell r="I136">
            <v>2132</v>
          </cell>
          <cell r="J136">
            <v>2099</v>
          </cell>
          <cell r="K136">
            <v>2062</v>
          </cell>
          <cell r="L136">
            <v>2014</v>
          </cell>
          <cell r="M136">
            <v>2090</v>
          </cell>
          <cell r="N136">
            <v>2135</v>
          </cell>
          <cell r="O136">
            <v>2112</v>
          </cell>
          <cell r="P136">
            <v>2282</v>
          </cell>
          <cell r="Q136">
            <v>2302</v>
          </cell>
          <cell r="R136">
            <v>2407</v>
          </cell>
          <cell r="S136">
            <v>2222</v>
          </cell>
          <cell r="T136">
            <v>2409</v>
          </cell>
          <cell r="U136">
            <v>2304</v>
          </cell>
          <cell r="V136">
            <v>2117</v>
          </cell>
          <cell r="W136">
            <v>2059</v>
          </cell>
          <cell r="X136">
            <v>1989</v>
          </cell>
          <cell r="Y136">
            <v>2188</v>
          </cell>
          <cell r="Z136">
            <v>2290</v>
          </cell>
          <cell r="AA136">
            <v>2382</v>
          </cell>
          <cell r="AB136">
            <v>2409</v>
          </cell>
          <cell r="AC136">
            <v>2467</v>
          </cell>
          <cell r="AD136">
            <v>2384</v>
          </cell>
          <cell r="AE136">
            <v>2553</v>
          </cell>
          <cell r="AF136">
            <v>2598</v>
          </cell>
          <cell r="AG136">
            <v>2878</v>
          </cell>
          <cell r="AH136">
            <v>2960</v>
          </cell>
          <cell r="AI136">
            <v>2731</v>
          </cell>
          <cell r="AJ136">
            <v>2335</v>
          </cell>
          <cell r="AK136">
            <v>2422</v>
          </cell>
          <cell r="AL136">
            <v>2515</v>
          </cell>
          <cell r="AM136">
            <v>2612</v>
          </cell>
          <cell r="AN136">
            <v>2596</v>
          </cell>
          <cell r="AO136">
            <v>2796</v>
          </cell>
          <cell r="AP136">
            <v>2986</v>
          </cell>
          <cell r="AQ136">
            <v>2994</v>
          </cell>
          <cell r="AR136">
            <v>2964</v>
          </cell>
          <cell r="AS136">
            <v>2928</v>
          </cell>
          <cell r="AT136">
            <v>2881</v>
          </cell>
          <cell r="AU136">
            <v>3046</v>
          </cell>
          <cell r="AV136">
            <v>3059</v>
          </cell>
          <cell r="AW136">
            <v>3272</v>
          </cell>
          <cell r="AX136">
            <v>3256</v>
          </cell>
          <cell r="AY136">
            <v>3195</v>
          </cell>
          <cell r="AZ136">
            <v>2984</v>
          </cell>
          <cell r="BA136">
            <v>2849</v>
          </cell>
          <cell r="BB136">
            <v>2841</v>
          </cell>
          <cell r="BC136">
            <v>2858</v>
          </cell>
          <cell r="BD136">
            <v>2909</v>
          </cell>
          <cell r="BE136">
            <v>2723</v>
          </cell>
          <cell r="BF136">
            <v>2547</v>
          </cell>
          <cell r="BG136">
            <v>2593</v>
          </cell>
          <cell r="BH136">
            <v>2638</v>
          </cell>
          <cell r="BI136">
            <v>2528</v>
          </cell>
          <cell r="BJ136">
            <v>2467</v>
          </cell>
          <cell r="BK136">
            <v>2363</v>
          </cell>
          <cell r="BL136">
            <v>2545</v>
          </cell>
          <cell r="BM136">
            <v>2562</v>
          </cell>
          <cell r="BN136">
            <v>2780</v>
          </cell>
          <cell r="BO136">
            <v>2809</v>
          </cell>
          <cell r="BP136">
            <v>2161</v>
          </cell>
          <cell r="BQ136">
            <v>2252</v>
          </cell>
          <cell r="BR136">
            <v>1923</v>
          </cell>
          <cell r="BS136">
            <v>1806</v>
          </cell>
          <cell r="BT136">
            <v>1562</v>
          </cell>
          <cell r="BU136">
            <v>1645</v>
          </cell>
          <cell r="BV136">
            <v>1730</v>
          </cell>
          <cell r="BW136">
            <v>1697</v>
          </cell>
          <cell r="BX136">
            <v>1740</v>
          </cell>
          <cell r="BY136">
            <v>1580</v>
          </cell>
          <cell r="BZ136">
            <v>1518</v>
          </cell>
          <cell r="CA136">
            <v>1429</v>
          </cell>
          <cell r="CB136">
            <v>1432</v>
          </cell>
          <cell r="CC136">
            <v>1395</v>
          </cell>
          <cell r="CD136">
            <v>1350</v>
          </cell>
          <cell r="CE136">
            <v>1246</v>
          </cell>
          <cell r="CF136">
            <v>1161</v>
          </cell>
          <cell r="CG136">
            <v>1114</v>
          </cell>
          <cell r="CH136">
            <v>982</v>
          </cell>
          <cell r="CI136">
            <v>860</v>
          </cell>
          <cell r="CJ136">
            <v>817</v>
          </cell>
          <cell r="CK136">
            <v>709</v>
          </cell>
          <cell r="CL136">
            <v>583</v>
          </cell>
          <cell r="CM136">
            <v>553</v>
          </cell>
          <cell r="CN136">
            <v>493</v>
          </cell>
          <cell r="CO136">
            <v>417</v>
          </cell>
          <cell r="CP136">
            <v>329</v>
          </cell>
          <cell r="CQ136">
            <v>218</v>
          </cell>
          <cell r="CR136">
            <v>165</v>
          </cell>
          <cell r="CS136">
            <v>118</v>
          </cell>
          <cell r="CT136">
            <v>91</v>
          </cell>
          <cell r="CU136">
            <v>54</v>
          </cell>
          <cell r="CV136">
            <v>58</v>
          </cell>
          <cell r="CW136">
            <v>33</v>
          </cell>
          <cell r="CX136">
            <v>25</v>
          </cell>
          <cell r="CY136">
            <v>49</v>
          </cell>
        </row>
        <row r="137">
          <cell r="A137" t="str">
            <v>Northumberland</v>
          </cell>
          <cell r="C137">
            <v>3148</v>
          </cell>
          <cell r="D137">
            <v>3150</v>
          </cell>
          <cell r="E137">
            <v>3205</v>
          </cell>
          <cell r="F137">
            <v>3325</v>
          </cell>
          <cell r="G137">
            <v>3175</v>
          </cell>
          <cell r="H137">
            <v>3336</v>
          </cell>
          <cell r="I137">
            <v>3207</v>
          </cell>
          <cell r="J137">
            <v>3320</v>
          </cell>
          <cell r="K137">
            <v>3142</v>
          </cell>
          <cell r="L137">
            <v>3340</v>
          </cell>
          <cell r="M137">
            <v>3238</v>
          </cell>
          <cell r="N137">
            <v>3541</v>
          </cell>
          <cell r="O137">
            <v>3620</v>
          </cell>
          <cell r="P137">
            <v>3591</v>
          </cell>
          <cell r="Q137">
            <v>3687</v>
          </cell>
          <cell r="R137">
            <v>3841</v>
          </cell>
          <cell r="S137">
            <v>3773</v>
          </cell>
          <cell r="T137">
            <v>3858</v>
          </cell>
          <cell r="U137">
            <v>3649</v>
          </cell>
          <cell r="V137">
            <v>3343</v>
          </cell>
          <cell r="W137">
            <v>3146</v>
          </cell>
          <cell r="X137">
            <v>3093</v>
          </cell>
          <cell r="Y137">
            <v>3318</v>
          </cell>
          <cell r="Z137">
            <v>3440</v>
          </cell>
          <cell r="AA137">
            <v>3227</v>
          </cell>
          <cell r="AB137">
            <v>3405</v>
          </cell>
          <cell r="AC137">
            <v>3375</v>
          </cell>
          <cell r="AD137">
            <v>3095</v>
          </cell>
          <cell r="AE137">
            <v>3088</v>
          </cell>
          <cell r="AF137">
            <v>3224</v>
          </cell>
          <cell r="AG137">
            <v>3288</v>
          </cell>
          <cell r="AH137">
            <v>3471</v>
          </cell>
          <cell r="AI137">
            <v>3275</v>
          </cell>
          <cell r="AJ137">
            <v>2997</v>
          </cell>
          <cell r="AK137">
            <v>3090</v>
          </cell>
          <cell r="AL137">
            <v>3196</v>
          </cell>
          <cell r="AM137">
            <v>3369</v>
          </cell>
          <cell r="AN137">
            <v>3483</v>
          </cell>
          <cell r="AO137">
            <v>3726</v>
          </cell>
          <cell r="AP137">
            <v>4133</v>
          </cell>
          <cell r="AQ137">
            <v>4457</v>
          </cell>
          <cell r="AR137">
            <v>4137</v>
          </cell>
          <cell r="AS137">
            <v>4368</v>
          </cell>
          <cell r="AT137">
            <v>4527</v>
          </cell>
          <cell r="AU137">
            <v>4639</v>
          </cell>
          <cell r="AV137">
            <v>4826</v>
          </cell>
          <cell r="AW137">
            <v>5076</v>
          </cell>
          <cell r="AX137">
            <v>4988</v>
          </cell>
          <cell r="AY137">
            <v>4938</v>
          </cell>
          <cell r="AZ137">
            <v>5014</v>
          </cell>
          <cell r="BA137">
            <v>4865</v>
          </cell>
          <cell r="BB137">
            <v>4880</v>
          </cell>
          <cell r="BC137">
            <v>4921</v>
          </cell>
          <cell r="BD137">
            <v>4839</v>
          </cell>
          <cell r="BE137">
            <v>4616</v>
          </cell>
          <cell r="BF137">
            <v>4486</v>
          </cell>
          <cell r="BG137">
            <v>4342</v>
          </cell>
          <cell r="BH137">
            <v>4541</v>
          </cell>
          <cell r="BI137">
            <v>4319</v>
          </cell>
          <cell r="BJ137">
            <v>4484</v>
          </cell>
          <cell r="BK137">
            <v>4558</v>
          </cell>
          <cell r="BL137">
            <v>4637</v>
          </cell>
          <cell r="BM137">
            <v>4770</v>
          </cell>
          <cell r="BN137">
            <v>5364</v>
          </cell>
          <cell r="BO137">
            <v>5204</v>
          </cell>
          <cell r="BP137">
            <v>4068</v>
          </cell>
          <cell r="BQ137">
            <v>4267</v>
          </cell>
          <cell r="BR137">
            <v>3958</v>
          </cell>
          <cell r="BS137">
            <v>3649</v>
          </cell>
          <cell r="BT137">
            <v>3120</v>
          </cell>
          <cell r="BU137">
            <v>3103</v>
          </cell>
          <cell r="BV137">
            <v>3167</v>
          </cell>
          <cell r="BW137">
            <v>3128</v>
          </cell>
          <cell r="BX137">
            <v>3001</v>
          </cell>
          <cell r="BY137">
            <v>2905</v>
          </cell>
          <cell r="BZ137">
            <v>2664</v>
          </cell>
          <cell r="CA137">
            <v>2631</v>
          </cell>
          <cell r="CB137">
            <v>2396</v>
          </cell>
          <cell r="CC137">
            <v>2340</v>
          </cell>
          <cell r="CD137">
            <v>2218</v>
          </cell>
          <cell r="CE137">
            <v>2102</v>
          </cell>
          <cell r="CF137">
            <v>1861</v>
          </cell>
          <cell r="CG137">
            <v>1756</v>
          </cell>
          <cell r="CH137">
            <v>1519</v>
          </cell>
          <cell r="CI137">
            <v>1531</v>
          </cell>
          <cell r="CJ137">
            <v>1301</v>
          </cell>
          <cell r="CK137">
            <v>1235</v>
          </cell>
          <cell r="CL137">
            <v>1050</v>
          </cell>
          <cell r="CM137">
            <v>870</v>
          </cell>
          <cell r="CN137">
            <v>777</v>
          </cell>
          <cell r="CO137">
            <v>729</v>
          </cell>
          <cell r="CP137">
            <v>517</v>
          </cell>
          <cell r="CQ137">
            <v>377</v>
          </cell>
          <cell r="CR137">
            <v>231</v>
          </cell>
          <cell r="CS137">
            <v>242</v>
          </cell>
          <cell r="CT137">
            <v>183</v>
          </cell>
          <cell r="CU137">
            <v>140</v>
          </cell>
          <cell r="CV137">
            <v>72</v>
          </cell>
          <cell r="CW137">
            <v>62</v>
          </cell>
          <cell r="CX137">
            <v>53</v>
          </cell>
          <cell r="CY137">
            <v>81</v>
          </cell>
        </row>
        <row r="138">
          <cell r="A138" t="str">
            <v>Redcar and Cleveland</v>
          </cell>
          <cell r="C138">
            <v>1575</v>
          </cell>
          <cell r="D138">
            <v>1478</v>
          </cell>
          <cell r="E138">
            <v>1483</v>
          </cell>
          <cell r="F138">
            <v>1481</v>
          </cell>
          <cell r="G138">
            <v>1536</v>
          </cell>
          <cell r="H138">
            <v>1560</v>
          </cell>
          <cell r="I138">
            <v>1462</v>
          </cell>
          <cell r="J138">
            <v>1340</v>
          </cell>
          <cell r="K138">
            <v>1304</v>
          </cell>
          <cell r="L138">
            <v>1432</v>
          </cell>
          <cell r="M138">
            <v>1394</v>
          </cell>
          <cell r="N138">
            <v>1584</v>
          </cell>
          <cell r="O138">
            <v>1556</v>
          </cell>
          <cell r="P138">
            <v>1546</v>
          </cell>
          <cell r="Q138">
            <v>1723</v>
          </cell>
          <cell r="R138">
            <v>1712</v>
          </cell>
          <cell r="S138">
            <v>1778</v>
          </cell>
          <cell r="T138">
            <v>1830</v>
          </cell>
          <cell r="U138">
            <v>1775</v>
          </cell>
          <cell r="V138">
            <v>1740</v>
          </cell>
          <cell r="W138">
            <v>1558</v>
          </cell>
          <cell r="X138">
            <v>1539</v>
          </cell>
          <cell r="Y138">
            <v>1668</v>
          </cell>
          <cell r="Z138">
            <v>1672</v>
          </cell>
          <cell r="AA138">
            <v>1655</v>
          </cell>
          <cell r="AB138">
            <v>1664</v>
          </cell>
          <cell r="AC138">
            <v>1536</v>
          </cell>
          <cell r="AD138">
            <v>1499</v>
          </cell>
          <cell r="AE138">
            <v>1392</v>
          </cell>
          <cell r="AF138">
            <v>1537</v>
          </cell>
          <cell r="AG138">
            <v>1556</v>
          </cell>
          <cell r="AH138">
            <v>1482</v>
          </cell>
          <cell r="AI138">
            <v>1342</v>
          </cell>
          <cell r="AJ138">
            <v>1317</v>
          </cell>
          <cell r="AK138">
            <v>1290</v>
          </cell>
          <cell r="AL138">
            <v>1360</v>
          </cell>
          <cell r="AM138">
            <v>1417</v>
          </cell>
          <cell r="AN138">
            <v>1437</v>
          </cell>
          <cell r="AO138">
            <v>1650</v>
          </cell>
          <cell r="AP138">
            <v>1790</v>
          </cell>
          <cell r="AQ138">
            <v>1821</v>
          </cell>
          <cell r="AR138">
            <v>1812</v>
          </cell>
          <cell r="AS138">
            <v>1863</v>
          </cell>
          <cell r="AT138">
            <v>1890</v>
          </cell>
          <cell r="AU138">
            <v>2093</v>
          </cell>
          <cell r="AV138">
            <v>2119</v>
          </cell>
          <cell r="AW138">
            <v>1988</v>
          </cell>
          <cell r="AX138">
            <v>2134</v>
          </cell>
          <cell r="AY138">
            <v>2076</v>
          </cell>
          <cell r="AZ138">
            <v>2081</v>
          </cell>
          <cell r="BA138">
            <v>1915</v>
          </cell>
          <cell r="BB138">
            <v>1922</v>
          </cell>
          <cell r="BC138">
            <v>1922</v>
          </cell>
          <cell r="BD138">
            <v>1889</v>
          </cell>
          <cell r="BE138">
            <v>1781</v>
          </cell>
          <cell r="BF138">
            <v>1709</v>
          </cell>
          <cell r="BG138">
            <v>1667</v>
          </cell>
          <cell r="BH138">
            <v>1732</v>
          </cell>
          <cell r="BI138">
            <v>1682</v>
          </cell>
          <cell r="BJ138">
            <v>1668</v>
          </cell>
          <cell r="BK138">
            <v>1698</v>
          </cell>
          <cell r="BL138">
            <v>1816</v>
          </cell>
          <cell r="BM138">
            <v>1852</v>
          </cell>
          <cell r="BN138">
            <v>2067</v>
          </cell>
          <cell r="BO138">
            <v>2078</v>
          </cell>
          <cell r="BP138">
            <v>1660</v>
          </cell>
          <cell r="BQ138">
            <v>1716</v>
          </cell>
          <cell r="BR138">
            <v>1543</v>
          </cell>
          <cell r="BS138">
            <v>1460</v>
          </cell>
          <cell r="BT138">
            <v>1397</v>
          </cell>
          <cell r="BU138">
            <v>1347</v>
          </cell>
          <cell r="BV138">
            <v>1389</v>
          </cell>
          <cell r="BW138">
            <v>1408</v>
          </cell>
          <cell r="BX138">
            <v>1300</v>
          </cell>
          <cell r="BY138">
            <v>1198</v>
          </cell>
          <cell r="BZ138">
            <v>1169</v>
          </cell>
          <cell r="CA138">
            <v>1030</v>
          </cell>
          <cell r="CB138">
            <v>956</v>
          </cell>
          <cell r="CC138">
            <v>986</v>
          </cell>
          <cell r="CD138">
            <v>876</v>
          </cell>
          <cell r="CE138">
            <v>895</v>
          </cell>
          <cell r="CF138">
            <v>828</v>
          </cell>
          <cell r="CG138">
            <v>734</v>
          </cell>
          <cell r="CH138">
            <v>651</v>
          </cell>
          <cell r="CI138">
            <v>596</v>
          </cell>
          <cell r="CJ138">
            <v>522</v>
          </cell>
          <cell r="CK138">
            <v>480</v>
          </cell>
          <cell r="CL138">
            <v>440</v>
          </cell>
          <cell r="CM138">
            <v>383</v>
          </cell>
          <cell r="CN138">
            <v>308</v>
          </cell>
          <cell r="CO138">
            <v>266</v>
          </cell>
          <cell r="CP138">
            <v>193</v>
          </cell>
          <cell r="CQ138">
            <v>140</v>
          </cell>
          <cell r="CR138">
            <v>97</v>
          </cell>
          <cell r="CS138">
            <v>73</v>
          </cell>
          <cell r="CT138">
            <v>68</v>
          </cell>
          <cell r="CU138">
            <v>54</v>
          </cell>
          <cell r="CV138">
            <v>30</v>
          </cell>
          <cell r="CW138">
            <v>22</v>
          </cell>
          <cell r="CX138">
            <v>17</v>
          </cell>
          <cell r="CY138">
            <v>20</v>
          </cell>
        </row>
        <row r="139">
          <cell r="A139" t="str">
            <v>South Tyneside</v>
          </cell>
          <cell r="C139">
            <v>1647</v>
          </cell>
          <cell r="D139">
            <v>1667</v>
          </cell>
          <cell r="E139">
            <v>1630</v>
          </cell>
          <cell r="F139">
            <v>1621</v>
          </cell>
          <cell r="G139">
            <v>1617</v>
          </cell>
          <cell r="H139">
            <v>1569</v>
          </cell>
          <cell r="I139">
            <v>1468</v>
          </cell>
          <cell r="J139">
            <v>1582</v>
          </cell>
          <cell r="K139">
            <v>1459</v>
          </cell>
          <cell r="L139">
            <v>1473</v>
          </cell>
          <cell r="M139">
            <v>1454</v>
          </cell>
          <cell r="N139">
            <v>1617</v>
          </cell>
          <cell r="O139">
            <v>1629</v>
          </cell>
          <cell r="P139">
            <v>1732</v>
          </cell>
          <cell r="Q139">
            <v>1801</v>
          </cell>
          <cell r="R139">
            <v>1961</v>
          </cell>
          <cell r="S139">
            <v>1825</v>
          </cell>
          <cell r="T139">
            <v>1910</v>
          </cell>
          <cell r="U139">
            <v>1916</v>
          </cell>
          <cell r="V139">
            <v>1881</v>
          </cell>
          <cell r="W139">
            <v>1882</v>
          </cell>
          <cell r="X139">
            <v>1783</v>
          </cell>
          <cell r="Y139">
            <v>1877</v>
          </cell>
          <cell r="Z139">
            <v>1888</v>
          </cell>
          <cell r="AA139">
            <v>2017</v>
          </cell>
          <cell r="AB139">
            <v>1975</v>
          </cell>
          <cell r="AC139">
            <v>1802</v>
          </cell>
          <cell r="AD139">
            <v>1748</v>
          </cell>
          <cell r="AE139">
            <v>1694</v>
          </cell>
          <cell r="AF139">
            <v>1682</v>
          </cell>
          <cell r="AG139">
            <v>1851</v>
          </cell>
          <cell r="AH139">
            <v>1831</v>
          </cell>
          <cell r="AI139">
            <v>1702</v>
          </cell>
          <cell r="AJ139">
            <v>1475</v>
          </cell>
          <cell r="AK139">
            <v>1484</v>
          </cell>
          <cell r="AL139">
            <v>1622</v>
          </cell>
          <cell r="AM139">
            <v>1563</v>
          </cell>
          <cell r="AN139">
            <v>1700</v>
          </cell>
          <cell r="AO139">
            <v>1784</v>
          </cell>
          <cell r="AP139">
            <v>1941</v>
          </cell>
          <cell r="AQ139">
            <v>1982</v>
          </cell>
          <cell r="AR139">
            <v>2021</v>
          </cell>
          <cell r="AS139">
            <v>2147</v>
          </cell>
          <cell r="AT139">
            <v>2099</v>
          </cell>
          <cell r="AU139">
            <v>2234</v>
          </cell>
          <cell r="AV139">
            <v>2380</v>
          </cell>
          <cell r="AW139">
            <v>2376</v>
          </cell>
          <cell r="AX139">
            <v>2337</v>
          </cell>
          <cell r="AY139">
            <v>2341</v>
          </cell>
          <cell r="AZ139">
            <v>2286</v>
          </cell>
          <cell r="BA139">
            <v>2274</v>
          </cell>
          <cell r="BB139">
            <v>2315</v>
          </cell>
          <cell r="BC139">
            <v>2300</v>
          </cell>
          <cell r="BD139">
            <v>2146</v>
          </cell>
          <cell r="BE139">
            <v>2108</v>
          </cell>
          <cell r="BF139">
            <v>1968</v>
          </cell>
          <cell r="BG139">
            <v>1940</v>
          </cell>
          <cell r="BH139">
            <v>1945</v>
          </cell>
          <cell r="BI139">
            <v>1903</v>
          </cell>
          <cell r="BJ139">
            <v>1775</v>
          </cell>
          <cell r="BK139">
            <v>1807</v>
          </cell>
          <cell r="BL139">
            <v>1934</v>
          </cell>
          <cell r="BM139">
            <v>1896</v>
          </cell>
          <cell r="BN139">
            <v>2024</v>
          </cell>
          <cell r="BO139">
            <v>1976</v>
          </cell>
          <cell r="BP139">
            <v>1536</v>
          </cell>
          <cell r="BQ139">
            <v>1582</v>
          </cell>
          <cell r="BR139">
            <v>1434</v>
          </cell>
          <cell r="BS139">
            <v>1341</v>
          </cell>
          <cell r="BT139">
            <v>1203</v>
          </cell>
          <cell r="BU139">
            <v>1260</v>
          </cell>
          <cell r="BV139">
            <v>1345</v>
          </cell>
          <cell r="BW139">
            <v>1335</v>
          </cell>
          <cell r="BX139">
            <v>1294</v>
          </cell>
          <cell r="BY139">
            <v>1304</v>
          </cell>
          <cell r="BZ139">
            <v>1124</v>
          </cell>
          <cell r="CA139">
            <v>1151</v>
          </cell>
          <cell r="CB139">
            <v>1124</v>
          </cell>
          <cell r="CC139">
            <v>1041</v>
          </cell>
          <cell r="CD139">
            <v>1052</v>
          </cell>
          <cell r="CE139">
            <v>979</v>
          </cell>
          <cell r="CF139">
            <v>885</v>
          </cell>
          <cell r="CG139">
            <v>870</v>
          </cell>
          <cell r="CH139">
            <v>707</v>
          </cell>
          <cell r="CI139">
            <v>699</v>
          </cell>
          <cell r="CJ139">
            <v>584</v>
          </cell>
          <cell r="CK139">
            <v>557</v>
          </cell>
          <cell r="CL139">
            <v>489</v>
          </cell>
          <cell r="CM139">
            <v>456</v>
          </cell>
          <cell r="CN139">
            <v>417</v>
          </cell>
          <cell r="CO139">
            <v>318</v>
          </cell>
          <cell r="CP139">
            <v>263</v>
          </cell>
          <cell r="CQ139">
            <v>126</v>
          </cell>
          <cell r="CR139">
            <v>106</v>
          </cell>
          <cell r="CS139">
            <v>80</v>
          </cell>
          <cell r="CT139">
            <v>53</v>
          </cell>
          <cell r="CU139">
            <v>43</v>
          </cell>
          <cell r="CV139">
            <v>29</v>
          </cell>
          <cell r="CW139">
            <v>15</v>
          </cell>
          <cell r="CX139">
            <v>13</v>
          </cell>
          <cell r="CY139">
            <v>38</v>
          </cell>
        </row>
        <row r="140">
          <cell r="A140" t="str">
            <v>Stockton-on-Tees</v>
          </cell>
          <cell r="C140">
            <v>2477</v>
          </cell>
          <cell r="D140">
            <v>2485</v>
          </cell>
          <cell r="E140">
            <v>2482</v>
          </cell>
          <cell r="F140">
            <v>2435</v>
          </cell>
          <cell r="G140">
            <v>2443</v>
          </cell>
          <cell r="H140">
            <v>2388</v>
          </cell>
          <cell r="I140">
            <v>2204</v>
          </cell>
          <cell r="J140">
            <v>2232</v>
          </cell>
          <cell r="K140">
            <v>2085</v>
          </cell>
          <cell r="L140">
            <v>2064</v>
          </cell>
          <cell r="M140">
            <v>2141</v>
          </cell>
          <cell r="N140">
            <v>2273</v>
          </cell>
          <cell r="O140">
            <v>2319</v>
          </cell>
          <cell r="P140">
            <v>2287</v>
          </cell>
          <cell r="Q140">
            <v>2437</v>
          </cell>
          <cell r="R140">
            <v>2355</v>
          </cell>
          <cell r="S140">
            <v>2445</v>
          </cell>
          <cell r="T140">
            <v>2723</v>
          </cell>
          <cell r="U140">
            <v>2686</v>
          </cell>
          <cell r="V140">
            <v>2610</v>
          </cell>
          <cell r="W140">
            <v>2551</v>
          </cell>
          <cell r="X140">
            <v>2485</v>
          </cell>
          <cell r="Y140">
            <v>2476</v>
          </cell>
          <cell r="Z140">
            <v>2595</v>
          </cell>
          <cell r="AA140">
            <v>2544</v>
          </cell>
          <cell r="AB140">
            <v>2554</v>
          </cell>
          <cell r="AC140">
            <v>2643</v>
          </cell>
          <cell r="AD140">
            <v>2410</v>
          </cell>
          <cell r="AE140">
            <v>2495</v>
          </cell>
          <cell r="AF140">
            <v>2500</v>
          </cell>
          <cell r="AG140">
            <v>2491</v>
          </cell>
          <cell r="AH140">
            <v>2455</v>
          </cell>
          <cell r="AI140">
            <v>2307</v>
          </cell>
          <cell r="AJ140">
            <v>2090</v>
          </cell>
          <cell r="AK140">
            <v>2102</v>
          </cell>
          <cell r="AL140">
            <v>2241</v>
          </cell>
          <cell r="AM140">
            <v>2251</v>
          </cell>
          <cell r="AN140">
            <v>2324</v>
          </cell>
          <cell r="AO140">
            <v>2440</v>
          </cell>
          <cell r="AP140">
            <v>2747</v>
          </cell>
          <cell r="AQ140">
            <v>2793</v>
          </cell>
          <cell r="AR140">
            <v>2755</v>
          </cell>
          <cell r="AS140">
            <v>2759</v>
          </cell>
          <cell r="AT140">
            <v>2875</v>
          </cell>
          <cell r="AU140">
            <v>2905</v>
          </cell>
          <cell r="AV140">
            <v>2876</v>
          </cell>
          <cell r="AW140">
            <v>2918</v>
          </cell>
          <cell r="AX140">
            <v>2934</v>
          </cell>
          <cell r="AY140">
            <v>3017</v>
          </cell>
          <cell r="AZ140">
            <v>2899</v>
          </cell>
          <cell r="BA140">
            <v>2789</v>
          </cell>
          <cell r="BB140">
            <v>2704</v>
          </cell>
          <cell r="BC140">
            <v>2657</v>
          </cell>
          <cell r="BD140">
            <v>2638</v>
          </cell>
          <cell r="BE140">
            <v>2611</v>
          </cell>
          <cell r="BF140">
            <v>2392</v>
          </cell>
          <cell r="BG140">
            <v>2345</v>
          </cell>
          <cell r="BH140">
            <v>2390</v>
          </cell>
          <cell r="BI140">
            <v>2272</v>
          </cell>
          <cell r="BJ140">
            <v>2210</v>
          </cell>
          <cell r="BK140">
            <v>2216</v>
          </cell>
          <cell r="BL140">
            <v>2214</v>
          </cell>
          <cell r="BM140">
            <v>2303</v>
          </cell>
          <cell r="BN140">
            <v>2500</v>
          </cell>
          <cell r="BO140">
            <v>2415</v>
          </cell>
          <cell r="BP140">
            <v>1815</v>
          </cell>
          <cell r="BQ140">
            <v>1959</v>
          </cell>
          <cell r="BR140">
            <v>1753</v>
          </cell>
          <cell r="BS140">
            <v>1616</v>
          </cell>
          <cell r="BT140">
            <v>1602</v>
          </cell>
          <cell r="BU140">
            <v>1443</v>
          </cell>
          <cell r="BV140">
            <v>1513</v>
          </cell>
          <cell r="BW140">
            <v>1606</v>
          </cell>
          <cell r="BX140">
            <v>1416</v>
          </cell>
          <cell r="BY140">
            <v>1379</v>
          </cell>
          <cell r="BZ140">
            <v>1408</v>
          </cell>
          <cell r="CA140">
            <v>1216</v>
          </cell>
          <cell r="CB140">
            <v>1192</v>
          </cell>
          <cell r="CC140">
            <v>1168</v>
          </cell>
          <cell r="CD140">
            <v>1105</v>
          </cell>
          <cell r="CE140">
            <v>1158</v>
          </cell>
          <cell r="CF140">
            <v>931</v>
          </cell>
          <cell r="CG140">
            <v>814</v>
          </cell>
          <cell r="CH140">
            <v>711</v>
          </cell>
          <cell r="CI140">
            <v>665</v>
          </cell>
          <cell r="CJ140">
            <v>594</v>
          </cell>
          <cell r="CK140">
            <v>544</v>
          </cell>
          <cell r="CL140">
            <v>515</v>
          </cell>
          <cell r="CM140">
            <v>392</v>
          </cell>
          <cell r="CN140">
            <v>384</v>
          </cell>
          <cell r="CO140">
            <v>307</v>
          </cell>
          <cell r="CP140">
            <v>211</v>
          </cell>
          <cell r="CQ140">
            <v>136</v>
          </cell>
          <cell r="CR140">
            <v>125</v>
          </cell>
          <cell r="CS140">
            <v>73</v>
          </cell>
          <cell r="CT140">
            <v>62</v>
          </cell>
          <cell r="CU140">
            <v>48</v>
          </cell>
          <cell r="CV140">
            <v>30</v>
          </cell>
          <cell r="CW140">
            <v>27</v>
          </cell>
          <cell r="CX140">
            <v>19</v>
          </cell>
          <cell r="CY140">
            <v>14</v>
          </cell>
        </row>
        <row r="141">
          <cell r="A141" t="str">
            <v>Sunderland</v>
          </cell>
          <cell r="C141">
            <v>3008</v>
          </cell>
          <cell r="D141">
            <v>3055</v>
          </cell>
          <cell r="E141">
            <v>3064</v>
          </cell>
          <cell r="F141">
            <v>3124</v>
          </cell>
          <cell r="G141">
            <v>3127</v>
          </cell>
          <cell r="H141">
            <v>2969</v>
          </cell>
          <cell r="I141">
            <v>2837</v>
          </cell>
          <cell r="J141">
            <v>2793</v>
          </cell>
          <cell r="K141">
            <v>2862</v>
          </cell>
          <cell r="L141">
            <v>2672</v>
          </cell>
          <cell r="M141">
            <v>2839</v>
          </cell>
          <cell r="N141">
            <v>3000</v>
          </cell>
          <cell r="O141">
            <v>3036</v>
          </cell>
          <cell r="P141">
            <v>3140</v>
          </cell>
          <cell r="Q141">
            <v>3340</v>
          </cell>
          <cell r="R141">
            <v>3326</v>
          </cell>
          <cell r="S141">
            <v>3283</v>
          </cell>
          <cell r="T141">
            <v>3470</v>
          </cell>
          <cell r="U141">
            <v>3642</v>
          </cell>
          <cell r="V141">
            <v>4066</v>
          </cell>
          <cell r="W141">
            <v>4066</v>
          </cell>
          <cell r="X141">
            <v>4044</v>
          </cell>
          <cell r="Y141">
            <v>3958</v>
          </cell>
          <cell r="Z141">
            <v>3999</v>
          </cell>
          <cell r="AA141">
            <v>3642</v>
          </cell>
          <cell r="AB141">
            <v>3588</v>
          </cell>
          <cell r="AC141">
            <v>3431</v>
          </cell>
          <cell r="AD141">
            <v>3300</v>
          </cell>
          <cell r="AE141">
            <v>3319</v>
          </cell>
          <cell r="AF141">
            <v>3307</v>
          </cell>
          <cell r="AG141">
            <v>3420</v>
          </cell>
          <cell r="AH141">
            <v>3412</v>
          </cell>
          <cell r="AI141">
            <v>3205</v>
          </cell>
          <cell r="AJ141">
            <v>2957</v>
          </cell>
          <cell r="AK141">
            <v>2883</v>
          </cell>
          <cell r="AL141">
            <v>3043</v>
          </cell>
          <cell r="AM141">
            <v>3085</v>
          </cell>
          <cell r="AN141">
            <v>3306</v>
          </cell>
          <cell r="AO141">
            <v>3623</v>
          </cell>
          <cell r="AP141">
            <v>3983</v>
          </cell>
          <cell r="AQ141">
            <v>4000</v>
          </cell>
          <cell r="AR141">
            <v>3812</v>
          </cell>
          <cell r="AS141">
            <v>3960</v>
          </cell>
          <cell r="AT141">
            <v>4076</v>
          </cell>
          <cell r="AU141">
            <v>4089</v>
          </cell>
          <cell r="AV141">
            <v>4061</v>
          </cell>
          <cell r="AW141">
            <v>4273</v>
          </cell>
          <cell r="AX141">
            <v>4223</v>
          </cell>
          <cell r="AY141">
            <v>4240</v>
          </cell>
          <cell r="AZ141">
            <v>4147</v>
          </cell>
          <cell r="BA141">
            <v>4025</v>
          </cell>
          <cell r="BB141">
            <v>3923</v>
          </cell>
          <cell r="BC141">
            <v>4039</v>
          </cell>
          <cell r="BD141">
            <v>4096</v>
          </cell>
          <cell r="BE141">
            <v>3937</v>
          </cell>
          <cell r="BF141">
            <v>3660</v>
          </cell>
          <cell r="BG141">
            <v>3575</v>
          </cell>
          <cell r="BH141">
            <v>3486</v>
          </cell>
          <cell r="BI141">
            <v>3406</v>
          </cell>
          <cell r="BJ141">
            <v>3450</v>
          </cell>
          <cell r="BK141">
            <v>3477</v>
          </cell>
          <cell r="BL141">
            <v>3398</v>
          </cell>
          <cell r="BM141">
            <v>3490</v>
          </cell>
          <cell r="BN141">
            <v>3833</v>
          </cell>
          <cell r="BO141">
            <v>3813</v>
          </cell>
          <cell r="BP141">
            <v>2805</v>
          </cell>
          <cell r="BQ141">
            <v>2949</v>
          </cell>
          <cell r="BR141">
            <v>2622</v>
          </cell>
          <cell r="BS141">
            <v>2522</v>
          </cell>
          <cell r="BT141">
            <v>2300</v>
          </cell>
          <cell r="BU141">
            <v>2285</v>
          </cell>
          <cell r="BV141">
            <v>2470</v>
          </cell>
          <cell r="BW141">
            <v>2368</v>
          </cell>
          <cell r="BX141">
            <v>2477</v>
          </cell>
          <cell r="BY141">
            <v>2233</v>
          </cell>
          <cell r="BZ141">
            <v>2123</v>
          </cell>
          <cell r="CA141">
            <v>2023</v>
          </cell>
          <cell r="CB141">
            <v>1989</v>
          </cell>
          <cell r="CC141">
            <v>1817</v>
          </cell>
          <cell r="CD141">
            <v>1807</v>
          </cell>
          <cell r="CE141">
            <v>1743</v>
          </cell>
          <cell r="CF141">
            <v>1488</v>
          </cell>
          <cell r="CG141">
            <v>1384</v>
          </cell>
          <cell r="CH141">
            <v>1139</v>
          </cell>
          <cell r="CI141">
            <v>1087</v>
          </cell>
          <cell r="CJ141">
            <v>914</v>
          </cell>
          <cell r="CK141">
            <v>782</v>
          </cell>
          <cell r="CL141">
            <v>713</v>
          </cell>
          <cell r="CM141">
            <v>619</v>
          </cell>
          <cell r="CN141">
            <v>548</v>
          </cell>
          <cell r="CO141">
            <v>415</v>
          </cell>
          <cell r="CP141">
            <v>361</v>
          </cell>
          <cell r="CQ141">
            <v>205</v>
          </cell>
          <cell r="CR141">
            <v>160</v>
          </cell>
          <cell r="CS141">
            <v>125</v>
          </cell>
          <cell r="CT141">
            <v>107</v>
          </cell>
          <cell r="CU141">
            <v>73</v>
          </cell>
          <cell r="CV141">
            <v>39</v>
          </cell>
          <cell r="CW141">
            <v>32</v>
          </cell>
          <cell r="CX141">
            <v>27</v>
          </cell>
          <cell r="CY141">
            <v>42</v>
          </cell>
        </row>
        <row r="142">
          <cell r="A142" t="str">
            <v>Blackburn with Darwen</v>
          </cell>
          <cell r="C142">
            <v>2169</v>
          </cell>
          <cell r="D142">
            <v>2299</v>
          </cell>
          <cell r="E142">
            <v>2236</v>
          </cell>
          <cell r="F142">
            <v>2340</v>
          </cell>
          <cell r="G142">
            <v>2234</v>
          </cell>
          <cell r="H142">
            <v>2187</v>
          </cell>
          <cell r="I142">
            <v>2116</v>
          </cell>
          <cell r="J142">
            <v>2083</v>
          </cell>
          <cell r="K142">
            <v>2066</v>
          </cell>
          <cell r="L142">
            <v>2026</v>
          </cell>
          <cell r="M142">
            <v>1969</v>
          </cell>
          <cell r="N142">
            <v>2025</v>
          </cell>
          <cell r="O142">
            <v>2075</v>
          </cell>
          <cell r="P142">
            <v>2063</v>
          </cell>
          <cell r="Q142">
            <v>2190</v>
          </cell>
          <cell r="R142">
            <v>2289</v>
          </cell>
          <cell r="S142">
            <v>2106</v>
          </cell>
          <cell r="T142">
            <v>2172</v>
          </cell>
          <cell r="U142">
            <v>1865</v>
          </cell>
          <cell r="V142">
            <v>1786</v>
          </cell>
          <cell r="W142">
            <v>1785</v>
          </cell>
          <cell r="X142">
            <v>1831</v>
          </cell>
          <cell r="Y142">
            <v>1951</v>
          </cell>
          <cell r="Z142">
            <v>2080</v>
          </cell>
          <cell r="AA142">
            <v>2071</v>
          </cell>
          <cell r="AB142">
            <v>2212</v>
          </cell>
          <cell r="AC142">
            <v>2065</v>
          </cell>
          <cell r="AD142">
            <v>2213</v>
          </cell>
          <cell r="AE142">
            <v>2280</v>
          </cell>
          <cell r="AF142">
            <v>2181</v>
          </cell>
          <cell r="AG142">
            <v>2174</v>
          </cell>
          <cell r="AH142">
            <v>2056</v>
          </cell>
          <cell r="AI142">
            <v>1908</v>
          </cell>
          <cell r="AJ142">
            <v>1909</v>
          </cell>
          <cell r="AK142">
            <v>1860</v>
          </cell>
          <cell r="AL142">
            <v>1834</v>
          </cell>
          <cell r="AM142">
            <v>2018</v>
          </cell>
          <cell r="AN142">
            <v>1999</v>
          </cell>
          <cell r="AO142">
            <v>2103</v>
          </cell>
          <cell r="AP142">
            <v>2183</v>
          </cell>
          <cell r="AQ142">
            <v>2145</v>
          </cell>
          <cell r="AR142">
            <v>2132</v>
          </cell>
          <cell r="AS142">
            <v>2185</v>
          </cell>
          <cell r="AT142">
            <v>2233</v>
          </cell>
          <cell r="AU142">
            <v>2123</v>
          </cell>
          <cell r="AV142">
            <v>1946</v>
          </cell>
          <cell r="AW142">
            <v>1995</v>
          </cell>
          <cell r="AX142">
            <v>1904</v>
          </cell>
          <cell r="AY142">
            <v>2036</v>
          </cell>
          <cell r="AZ142">
            <v>2020</v>
          </cell>
          <cell r="BA142">
            <v>1963</v>
          </cell>
          <cell r="BB142">
            <v>1778</v>
          </cell>
          <cell r="BC142">
            <v>1775</v>
          </cell>
          <cell r="BD142">
            <v>1716</v>
          </cell>
          <cell r="BE142">
            <v>1702</v>
          </cell>
          <cell r="BF142">
            <v>1658</v>
          </cell>
          <cell r="BG142">
            <v>1609</v>
          </cell>
          <cell r="BH142">
            <v>1492</v>
          </cell>
          <cell r="BI142">
            <v>1642</v>
          </cell>
          <cell r="BJ142">
            <v>1481</v>
          </cell>
          <cell r="BK142">
            <v>1478</v>
          </cell>
          <cell r="BL142">
            <v>1585</v>
          </cell>
          <cell r="BM142">
            <v>1576</v>
          </cell>
          <cell r="BN142">
            <v>1611</v>
          </cell>
          <cell r="BO142">
            <v>1634</v>
          </cell>
          <cell r="BP142">
            <v>1194</v>
          </cell>
          <cell r="BQ142">
            <v>1240</v>
          </cell>
          <cell r="BR142">
            <v>1118</v>
          </cell>
          <cell r="BS142">
            <v>1159</v>
          </cell>
          <cell r="BT142">
            <v>978</v>
          </cell>
          <cell r="BU142">
            <v>910</v>
          </cell>
          <cell r="BV142">
            <v>948</v>
          </cell>
          <cell r="BW142">
            <v>1031</v>
          </cell>
          <cell r="BX142">
            <v>936</v>
          </cell>
          <cell r="BY142">
            <v>842</v>
          </cell>
          <cell r="BZ142">
            <v>841</v>
          </cell>
          <cell r="CA142">
            <v>760</v>
          </cell>
          <cell r="CB142">
            <v>711</v>
          </cell>
          <cell r="CC142">
            <v>680</v>
          </cell>
          <cell r="CD142">
            <v>667</v>
          </cell>
          <cell r="CE142">
            <v>651</v>
          </cell>
          <cell r="CF142">
            <v>581</v>
          </cell>
          <cell r="CG142">
            <v>502</v>
          </cell>
          <cell r="CH142">
            <v>500</v>
          </cell>
          <cell r="CI142">
            <v>467</v>
          </cell>
          <cell r="CJ142">
            <v>387</v>
          </cell>
          <cell r="CK142">
            <v>337</v>
          </cell>
          <cell r="CL142">
            <v>288</v>
          </cell>
          <cell r="CM142">
            <v>275</v>
          </cell>
          <cell r="CN142">
            <v>260</v>
          </cell>
          <cell r="CO142">
            <v>258</v>
          </cell>
          <cell r="CP142">
            <v>152</v>
          </cell>
          <cell r="CQ142">
            <v>68</v>
          </cell>
          <cell r="CR142">
            <v>53</v>
          </cell>
          <cell r="CS142">
            <v>84</v>
          </cell>
          <cell r="CT142">
            <v>61</v>
          </cell>
          <cell r="CU142">
            <v>38</v>
          </cell>
          <cell r="CV142">
            <v>31</v>
          </cell>
          <cell r="CW142">
            <v>18</v>
          </cell>
          <cell r="CX142">
            <v>16</v>
          </cell>
          <cell r="CY142">
            <v>19</v>
          </cell>
        </row>
        <row r="143">
          <cell r="A143" t="str">
            <v>Blackpool</v>
          </cell>
          <cell r="C143">
            <v>1673</v>
          </cell>
          <cell r="D143">
            <v>1677</v>
          </cell>
          <cell r="E143">
            <v>1696</v>
          </cell>
          <cell r="F143">
            <v>1593</v>
          </cell>
          <cell r="G143">
            <v>1579</v>
          </cell>
          <cell r="H143">
            <v>1613</v>
          </cell>
          <cell r="I143">
            <v>1560</v>
          </cell>
          <cell r="J143">
            <v>1479</v>
          </cell>
          <cell r="K143">
            <v>1376</v>
          </cell>
          <cell r="L143">
            <v>1408</v>
          </cell>
          <cell r="M143">
            <v>1456</v>
          </cell>
          <cell r="N143">
            <v>1549</v>
          </cell>
          <cell r="O143">
            <v>1648</v>
          </cell>
          <cell r="P143">
            <v>1620</v>
          </cell>
          <cell r="Q143">
            <v>1779</v>
          </cell>
          <cell r="R143">
            <v>1660</v>
          </cell>
          <cell r="S143">
            <v>1699</v>
          </cell>
          <cell r="T143">
            <v>1788</v>
          </cell>
          <cell r="U143">
            <v>1751</v>
          </cell>
          <cell r="V143">
            <v>1750</v>
          </cell>
          <cell r="W143">
            <v>1629</v>
          </cell>
          <cell r="X143">
            <v>1665</v>
          </cell>
          <cell r="Y143">
            <v>1699</v>
          </cell>
          <cell r="Z143">
            <v>1780</v>
          </cell>
          <cell r="AA143">
            <v>1756</v>
          </cell>
          <cell r="AB143">
            <v>1787</v>
          </cell>
          <cell r="AC143">
            <v>1769</v>
          </cell>
          <cell r="AD143">
            <v>1703</v>
          </cell>
          <cell r="AE143">
            <v>1704</v>
          </cell>
          <cell r="AF143">
            <v>1617</v>
          </cell>
          <cell r="AG143">
            <v>1662</v>
          </cell>
          <cell r="AH143">
            <v>1667</v>
          </cell>
          <cell r="AI143">
            <v>1536</v>
          </cell>
          <cell r="AJ143">
            <v>1428</v>
          </cell>
          <cell r="AK143">
            <v>1463</v>
          </cell>
          <cell r="AL143">
            <v>1467</v>
          </cell>
          <cell r="AM143">
            <v>1545</v>
          </cell>
          <cell r="AN143">
            <v>1756</v>
          </cell>
          <cell r="AO143">
            <v>1844</v>
          </cell>
          <cell r="AP143">
            <v>1997</v>
          </cell>
          <cell r="AQ143">
            <v>1980</v>
          </cell>
          <cell r="AR143">
            <v>1998</v>
          </cell>
          <cell r="AS143">
            <v>2100</v>
          </cell>
          <cell r="AT143">
            <v>2158</v>
          </cell>
          <cell r="AU143">
            <v>2253</v>
          </cell>
          <cell r="AV143">
            <v>2189</v>
          </cell>
          <cell r="AW143">
            <v>2276</v>
          </cell>
          <cell r="AX143">
            <v>2233</v>
          </cell>
          <cell r="AY143">
            <v>2189</v>
          </cell>
          <cell r="AZ143">
            <v>2138</v>
          </cell>
          <cell r="BA143">
            <v>2014</v>
          </cell>
          <cell r="BB143">
            <v>2015</v>
          </cell>
          <cell r="BC143">
            <v>1952</v>
          </cell>
          <cell r="BD143">
            <v>1848</v>
          </cell>
          <cell r="BE143">
            <v>1825</v>
          </cell>
          <cell r="BF143">
            <v>1868</v>
          </cell>
          <cell r="BG143">
            <v>1710</v>
          </cell>
          <cell r="BH143">
            <v>1641</v>
          </cell>
          <cell r="BI143">
            <v>1578</v>
          </cell>
          <cell r="BJ143">
            <v>1618</v>
          </cell>
          <cell r="BK143">
            <v>1736</v>
          </cell>
          <cell r="BL143">
            <v>1697</v>
          </cell>
          <cell r="BM143">
            <v>1912</v>
          </cell>
          <cell r="BN143">
            <v>2062</v>
          </cell>
          <cell r="BO143">
            <v>2008</v>
          </cell>
          <cell r="BP143">
            <v>1629</v>
          </cell>
          <cell r="BQ143">
            <v>1678</v>
          </cell>
          <cell r="BR143">
            <v>1547</v>
          </cell>
          <cell r="BS143">
            <v>1511</v>
          </cell>
          <cell r="BT143">
            <v>1364</v>
          </cell>
          <cell r="BU143">
            <v>1381</v>
          </cell>
          <cell r="BV143">
            <v>1395</v>
          </cell>
          <cell r="BW143">
            <v>1317</v>
          </cell>
          <cell r="BX143">
            <v>1262</v>
          </cell>
          <cell r="BY143">
            <v>1269</v>
          </cell>
          <cell r="BZ143">
            <v>1169</v>
          </cell>
          <cell r="CA143">
            <v>1115</v>
          </cell>
          <cell r="CB143">
            <v>1009</v>
          </cell>
          <cell r="CC143">
            <v>982</v>
          </cell>
          <cell r="CD143">
            <v>963</v>
          </cell>
          <cell r="CE143">
            <v>866</v>
          </cell>
          <cell r="CF143">
            <v>870</v>
          </cell>
          <cell r="CG143">
            <v>794</v>
          </cell>
          <cell r="CH143">
            <v>707</v>
          </cell>
          <cell r="CI143">
            <v>673</v>
          </cell>
          <cell r="CJ143">
            <v>607</v>
          </cell>
          <cell r="CK143">
            <v>533</v>
          </cell>
          <cell r="CL143">
            <v>446</v>
          </cell>
          <cell r="CM143">
            <v>422</v>
          </cell>
          <cell r="CN143">
            <v>423</v>
          </cell>
          <cell r="CO143">
            <v>346</v>
          </cell>
          <cell r="CP143">
            <v>273</v>
          </cell>
          <cell r="CQ143">
            <v>166</v>
          </cell>
          <cell r="CR143">
            <v>126</v>
          </cell>
          <cell r="CS143">
            <v>109</v>
          </cell>
          <cell r="CT143">
            <v>79</v>
          </cell>
          <cell r="CU143">
            <v>70</v>
          </cell>
          <cell r="CV143">
            <v>47</v>
          </cell>
          <cell r="CW143">
            <v>33</v>
          </cell>
          <cell r="CX143">
            <v>18</v>
          </cell>
          <cell r="CY143">
            <v>40</v>
          </cell>
        </row>
        <row r="144">
          <cell r="A144" t="str">
            <v>Bolton</v>
          </cell>
          <cell r="C144">
            <v>3790</v>
          </cell>
          <cell r="D144">
            <v>3850</v>
          </cell>
          <cell r="E144">
            <v>3734</v>
          </cell>
          <cell r="F144">
            <v>3696</v>
          </cell>
          <cell r="G144">
            <v>3695</v>
          </cell>
          <cell r="H144">
            <v>3662</v>
          </cell>
          <cell r="I144">
            <v>3343</v>
          </cell>
          <cell r="J144">
            <v>3378</v>
          </cell>
          <cell r="K144">
            <v>3208</v>
          </cell>
          <cell r="L144">
            <v>3287</v>
          </cell>
          <cell r="M144">
            <v>3316</v>
          </cell>
          <cell r="N144">
            <v>3485</v>
          </cell>
          <cell r="O144">
            <v>3560</v>
          </cell>
          <cell r="P144">
            <v>3650</v>
          </cell>
          <cell r="Q144">
            <v>3782</v>
          </cell>
          <cell r="R144">
            <v>3640</v>
          </cell>
          <cell r="S144">
            <v>3658</v>
          </cell>
          <cell r="T144">
            <v>3825</v>
          </cell>
          <cell r="U144">
            <v>3461</v>
          </cell>
          <cell r="V144">
            <v>3338</v>
          </cell>
          <cell r="W144">
            <v>3442</v>
          </cell>
          <cell r="X144">
            <v>3521</v>
          </cell>
          <cell r="Y144">
            <v>3625</v>
          </cell>
          <cell r="Z144">
            <v>3850</v>
          </cell>
          <cell r="AA144">
            <v>3633</v>
          </cell>
          <cell r="AB144">
            <v>3698</v>
          </cell>
          <cell r="AC144">
            <v>3738</v>
          </cell>
          <cell r="AD144">
            <v>3708</v>
          </cell>
          <cell r="AE144">
            <v>3475</v>
          </cell>
          <cell r="AF144">
            <v>3666</v>
          </cell>
          <cell r="AG144">
            <v>3641</v>
          </cell>
          <cell r="AH144">
            <v>3639</v>
          </cell>
          <cell r="AI144">
            <v>3385</v>
          </cell>
          <cell r="AJ144">
            <v>3252</v>
          </cell>
          <cell r="AK144">
            <v>3278</v>
          </cell>
          <cell r="AL144">
            <v>3514</v>
          </cell>
          <cell r="AM144">
            <v>3481</v>
          </cell>
          <cell r="AN144">
            <v>3613</v>
          </cell>
          <cell r="AO144">
            <v>3865</v>
          </cell>
          <cell r="AP144">
            <v>4071</v>
          </cell>
          <cell r="AQ144">
            <v>4254</v>
          </cell>
          <cell r="AR144">
            <v>4137</v>
          </cell>
          <cell r="AS144">
            <v>4240</v>
          </cell>
          <cell r="AT144">
            <v>4118</v>
          </cell>
          <cell r="AU144">
            <v>4232</v>
          </cell>
          <cell r="AV144">
            <v>4119</v>
          </cell>
          <cell r="AW144">
            <v>4098</v>
          </cell>
          <cell r="AX144">
            <v>4027</v>
          </cell>
          <cell r="AY144">
            <v>3931</v>
          </cell>
          <cell r="AZ144">
            <v>3883</v>
          </cell>
          <cell r="BA144">
            <v>3754</v>
          </cell>
          <cell r="BB144">
            <v>3533</v>
          </cell>
          <cell r="BC144">
            <v>3482</v>
          </cell>
          <cell r="BD144">
            <v>3437</v>
          </cell>
          <cell r="BE144">
            <v>3359</v>
          </cell>
          <cell r="BF144">
            <v>3043</v>
          </cell>
          <cell r="BG144">
            <v>3098</v>
          </cell>
          <cell r="BH144">
            <v>3110</v>
          </cell>
          <cell r="BI144">
            <v>3131</v>
          </cell>
          <cell r="BJ144">
            <v>2962</v>
          </cell>
          <cell r="BK144">
            <v>3032</v>
          </cell>
          <cell r="BL144">
            <v>3279</v>
          </cell>
          <cell r="BM144">
            <v>3243</v>
          </cell>
          <cell r="BN144">
            <v>3710</v>
          </cell>
          <cell r="BO144">
            <v>3581</v>
          </cell>
          <cell r="BP144">
            <v>2703</v>
          </cell>
          <cell r="BQ144">
            <v>2809</v>
          </cell>
          <cell r="BR144">
            <v>2686</v>
          </cell>
          <cell r="BS144">
            <v>2603</v>
          </cell>
          <cell r="BT144">
            <v>2233</v>
          </cell>
          <cell r="BU144">
            <v>2208</v>
          </cell>
          <cell r="BV144">
            <v>2242</v>
          </cell>
          <cell r="BW144">
            <v>2230</v>
          </cell>
          <cell r="BX144">
            <v>2049</v>
          </cell>
          <cell r="BY144">
            <v>1790</v>
          </cell>
          <cell r="BZ144">
            <v>1818</v>
          </cell>
          <cell r="CA144">
            <v>1696</v>
          </cell>
          <cell r="CB144">
            <v>1479</v>
          </cell>
          <cell r="CC144">
            <v>1469</v>
          </cell>
          <cell r="CD144">
            <v>1469</v>
          </cell>
          <cell r="CE144">
            <v>1351</v>
          </cell>
          <cell r="CF144">
            <v>1322</v>
          </cell>
          <cell r="CG144">
            <v>1096</v>
          </cell>
          <cell r="CH144">
            <v>948</v>
          </cell>
          <cell r="CI144">
            <v>1011</v>
          </cell>
          <cell r="CJ144">
            <v>958</v>
          </cell>
          <cell r="CK144">
            <v>805</v>
          </cell>
          <cell r="CL144">
            <v>710</v>
          </cell>
          <cell r="CM144">
            <v>586</v>
          </cell>
          <cell r="CN144">
            <v>593</v>
          </cell>
          <cell r="CO144">
            <v>492</v>
          </cell>
          <cell r="CP144">
            <v>341</v>
          </cell>
          <cell r="CQ144">
            <v>201</v>
          </cell>
          <cell r="CR144">
            <v>139</v>
          </cell>
          <cell r="CS144">
            <v>138</v>
          </cell>
          <cell r="CT144">
            <v>108</v>
          </cell>
          <cell r="CU144">
            <v>89</v>
          </cell>
          <cell r="CV144">
            <v>60</v>
          </cell>
          <cell r="CW144">
            <v>36</v>
          </cell>
          <cell r="CX144">
            <v>29</v>
          </cell>
          <cell r="CY144">
            <v>43</v>
          </cell>
        </row>
        <row r="145">
          <cell r="A145" t="str">
            <v>Bury</v>
          </cell>
          <cell r="C145">
            <v>2548</v>
          </cell>
          <cell r="D145">
            <v>2388</v>
          </cell>
          <cell r="E145">
            <v>2424</v>
          </cell>
          <cell r="F145">
            <v>2491</v>
          </cell>
          <cell r="G145">
            <v>2384</v>
          </cell>
          <cell r="H145">
            <v>2339</v>
          </cell>
          <cell r="I145">
            <v>2317</v>
          </cell>
          <cell r="J145">
            <v>2219</v>
          </cell>
          <cell r="K145">
            <v>2127</v>
          </cell>
          <cell r="L145">
            <v>2106</v>
          </cell>
          <cell r="M145">
            <v>2136</v>
          </cell>
          <cell r="N145">
            <v>2223</v>
          </cell>
          <cell r="O145">
            <v>2305</v>
          </cell>
          <cell r="P145">
            <v>2314</v>
          </cell>
          <cell r="Q145">
            <v>2383</v>
          </cell>
          <cell r="R145">
            <v>2421</v>
          </cell>
          <cell r="S145">
            <v>2372</v>
          </cell>
          <cell r="T145">
            <v>2455</v>
          </cell>
          <cell r="U145">
            <v>2329</v>
          </cell>
          <cell r="V145">
            <v>1968</v>
          </cell>
          <cell r="W145">
            <v>1946</v>
          </cell>
          <cell r="X145">
            <v>2039</v>
          </cell>
          <cell r="Y145">
            <v>2212</v>
          </cell>
          <cell r="Z145">
            <v>2171</v>
          </cell>
          <cell r="AA145">
            <v>2320</v>
          </cell>
          <cell r="AB145">
            <v>2314</v>
          </cell>
          <cell r="AC145">
            <v>2284</v>
          </cell>
          <cell r="AD145">
            <v>2303</v>
          </cell>
          <cell r="AE145">
            <v>2317</v>
          </cell>
          <cell r="AF145">
            <v>2404</v>
          </cell>
          <cell r="AG145">
            <v>2399</v>
          </cell>
          <cell r="AH145">
            <v>2361</v>
          </cell>
          <cell r="AI145">
            <v>2318</v>
          </cell>
          <cell r="AJ145">
            <v>2167</v>
          </cell>
          <cell r="AK145">
            <v>2238</v>
          </cell>
          <cell r="AL145">
            <v>2194</v>
          </cell>
          <cell r="AM145">
            <v>2467</v>
          </cell>
          <cell r="AN145">
            <v>2326</v>
          </cell>
          <cell r="AO145">
            <v>2639</v>
          </cell>
          <cell r="AP145">
            <v>2688</v>
          </cell>
          <cell r="AQ145">
            <v>2749</v>
          </cell>
          <cell r="AR145">
            <v>2786</v>
          </cell>
          <cell r="AS145">
            <v>2840</v>
          </cell>
          <cell r="AT145">
            <v>2806</v>
          </cell>
          <cell r="AU145">
            <v>2999</v>
          </cell>
          <cell r="AV145">
            <v>2841</v>
          </cell>
          <cell r="AW145">
            <v>2940</v>
          </cell>
          <cell r="AX145">
            <v>2921</v>
          </cell>
          <cell r="AY145">
            <v>2872</v>
          </cell>
          <cell r="AZ145">
            <v>2780</v>
          </cell>
          <cell r="BA145">
            <v>2636</v>
          </cell>
          <cell r="BB145">
            <v>2546</v>
          </cell>
          <cell r="BC145">
            <v>2466</v>
          </cell>
          <cell r="BD145">
            <v>2402</v>
          </cell>
          <cell r="BE145">
            <v>2287</v>
          </cell>
          <cell r="BF145">
            <v>2080</v>
          </cell>
          <cell r="BG145">
            <v>1989</v>
          </cell>
          <cell r="BH145">
            <v>2214</v>
          </cell>
          <cell r="BI145">
            <v>2159</v>
          </cell>
          <cell r="BJ145">
            <v>2139</v>
          </cell>
          <cell r="BK145">
            <v>2071</v>
          </cell>
          <cell r="BL145">
            <v>2255</v>
          </cell>
          <cell r="BM145">
            <v>2323</v>
          </cell>
          <cell r="BN145">
            <v>2540</v>
          </cell>
          <cell r="BO145">
            <v>2523</v>
          </cell>
          <cell r="BP145">
            <v>1868</v>
          </cell>
          <cell r="BQ145">
            <v>1970</v>
          </cell>
          <cell r="BR145">
            <v>1906</v>
          </cell>
          <cell r="BS145">
            <v>1691</v>
          </cell>
          <cell r="BT145">
            <v>1533</v>
          </cell>
          <cell r="BU145">
            <v>1480</v>
          </cell>
          <cell r="BV145">
            <v>1583</v>
          </cell>
          <cell r="BW145">
            <v>1453</v>
          </cell>
          <cell r="BX145">
            <v>1405</v>
          </cell>
          <cell r="BY145">
            <v>1403</v>
          </cell>
          <cell r="BZ145">
            <v>1312</v>
          </cell>
          <cell r="CA145">
            <v>1181</v>
          </cell>
          <cell r="CB145">
            <v>1123</v>
          </cell>
          <cell r="CC145">
            <v>1063</v>
          </cell>
          <cell r="CD145">
            <v>937</v>
          </cell>
          <cell r="CE145">
            <v>966</v>
          </cell>
          <cell r="CF145">
            <v>888</v>
          </cell>
          <cell r="CG145">
            <v>801</v>
          </cell>
          <cell r="CH145">
            <v>676</v>
          </cell>
          <cell r="CI145">
            <v>676</v>
          </cell>
          <cell r="CJ145">
            <v>622</v>
          </cell>
          <cell r="CK145">
            <v>509</v>
          </cell>
          <cell r="CL145">
            <v>462</v>
          </cell>
          <cell r="CM145">
            <v>396</v>
          </cell>
          <cell r="CN145">
            <v>408</v>
          </cell>
          <cell r="CO145">
            <v>343</v>
          </cell>
          <cell r="CP145">
            <v>246</v>
          </cell>
          <cell r="CQ145">
            <v>152</v>
          </cell>
          <cell r="CR145">
            <v>113</v>
          </cell>
          <cell r="CS145">
            <v>105</v>
          </cell>
          <cell r="CT145">
            <v>80</v>
          </cell>
          <cell r="CU145">
            <v>62</v>
          </cell>
          <cell r="CV145">
            <v>45</v>
          </cell>
          <cell r="CW145">
            <v>27</v>
          </cell>
          <cell r="CX145">
            <v>15</v>
          </cell>
          <cell r="CY145">
            <v>40</v>
          </cell>
        </row>
        <row r="146">
          <cell r="A146" t="str">
            <v>Cheshire East</v>
          </cell>
          <cell r="C146">
            <v>3990</v>
          </cell>
          <cell r="D146">
            <v>3801</v>
          </cell>
          <cell r="E146">
            <v>4068</v>
          </cell>
          <cell r="F146">
            <v>4114</v>
          </cell>
          <cell r="G146">
            <v>4221</v>
          </cell>
          <cell r="H146">
            <v>4071</v>
          </cell>
          <cell r="I146">
            <v>3989</v>
          </cell>
          <cell r="J146">
            <v>3997</v>
          </cell>
          <cell r="K146">
            <v>3806</v>
          </cell>
          <cell r="L146">
            <v>3881</v>
          </cell>
          <cell r="M146">
            <v>4006</v>
          </cell>
          <cell r="N146">
            <v>4248</v>
          </cell>
          <cell r="O146">
            <v>4208</v>
          </cell>
          <cell r="P146">
            <v>4411</v>
          </cell>
          <cell r="Q146">
            <v>4510</v>
          </cell>
          <cell r="R146">
            <v>4432</v>
          </cell>
          <cell r="S146">
            <v>4547</v>
          </cell>
          <cell r="T146">
            <v>4702</v>
          </cell>
          <cell r="U146">
            <v>4592</v>
          </cell>
          <cell r="V146">
            <v>3806</v>
          </cell>
          <cell r="W146">
            <v>3658</v>
          </cell>
          <cell r="X146">
            <v>3580</v>
          </cell>
          <cell r="Y146">
            <v>3811</v>
          </cell>
          <cell r="Z146">
            <v>3866</v>
          </cell>
          <cell r="AA146">
            <v>3700</v>
          </cell>
          <cell r="AB146">
            <v>3857</v>
          </cell>
          <cell r="AC146">
            <v>3798</v>
          </cell>
          <cell r="AD146">
            <v>3794</v>
          </cell>
          <cell r="AE146">
            <v>3761</v>
          </cell>
          <cell r="AF146">
            <v>3810</v>
          </cell>
          <cell r="AG146">
            <v>3994</v>
          </cell>
          <cell r="AH146">
            <v>3998</v>
          </cell>
          <cell r="AI146">
            <v>3871</v>
          </cell>
          <cell r="AJ146">
            <v>3792</v>
          </cell>
          <cell r="AK146">
            <v>3877</v>
          </cell>
          <cell r="AL146">
            <v>4214</v>
          </cell>
          <cell r="AM146">
            <v>4559</v>
          </cell>
          <cell r="AN146">
            <v>4655</v>
          </cell>
          <cell r="AO146">
            <v>5166</v>
          </cell>
          <cell r="AP146">
            <v>5535</v>
          </cell>
          <cell r="AQ146">
            <v>5489</v>
          </cell>
          <cell r="AR146">
            <v>5469</v>
          </cell>
          <cell r="AS146">
            <v>5708</v>
          </cell>
          <cell r="AT146">
            <v>5934</v>
          </cell>
          <cell r="AU146">
            <v>5786</v>
          </cell>
          <cell r="AV146">
            <v>6011</v>
          </cell>
          <cell r="AW146">
            <v>6084</v>
          </cell>
          <cell r="AX146">
            <v>5917</v>
          </cell>
          <cell r="AY146">
            <v>5939</v>
          </cell>
          <cell r="AZ146">
            <v>5880</v>
          </cell>
          <cell r="BA146">
            <v>5744</v>
          </cell>
          <cell r="BB146">
            <v>5307</v>
          </cell>
          <cell r="BC146">
            <v>5193</v>
          </cell>
          <cell r="BD146">
            <v>5045</v>
          </cell>
          <cell r="BE146">
            <v>4835</v>
          </cell>
          <cell r="BF146">
            <v>4677</v>
          </cell>
          <cell r="BG146">
            <v>4702</v>
          </cell>
          <cell r="BH146">
            <v>4675</v>
          </cell>
          <cell r="BI146">
            <v>4579</v>
          </cell>
          <cell r="BJ146">
            <v>4642</v>
          </cell>
          <cell r="BK146">
            <v>4918</v>
          </cell>
          <cell r="BL146">
            <v>4864</v>
          </cell>
          <cell r="BM146">
            <v>5212</v>
          </cell>
          <cell r="BN146">
            <v>5791</v>
          </cell>
          <cell r="BO146">
            <v>5658</v>
          </cell>
          <cell r="BP146">
            <v>4274</v>
          </cell>
          <cell r="BQ146">
            <v>4766</v>
          </cell>
          <cell r="BR146">
            <v>4434</v>
          </cell>
          <cell r="BS146">
            <v>4007</v>
          </cell>
          <cell r="BT146">
            <v>3593</v>
          </cell>
          <cell r="BU146">
            <v>3459</v>
          </cell>
          <cell r="BV146">
            <v>3465</v>
          </cell>
          <cell r="BW146">
            <v>3450</v>
          </cell>
          <cell r="BX146">
            <v>3308</v>
          </cell>
          <cell r="BY146">
            <v>3195</v>
          </cell>
          <cell r="BZ146">
            <v>3094</v>
          </cell>
          <cell r="CA146">
            <v>2857</v>
          </cell>
          <cell r="CB146">
            <v>2609</v>
          </cell>
          <cell r="CC146">
            <v>2513</v>
          </cell>
          <cell r="CD146">
            <v>2412</v>
          </cell>
          <cell r="CE146">
            <v>2394</v>
          </cell>
          <cell r="CF146">
            <v>2241</v>
          </cell>
          <cell r="CG146">
            <v>2034</v>
          </cell>
          <cell r="CH146">
            <v>1865</v>
          </cell>
          <cell r="CI146">
            <v>1714</v>
          </cell>
          <cell r="CJ146">
            <v>1541</v>
          </cell>
          <cell r="CK146">
            <v>1332</v>
          </cell>
          <cell r="CL146">
            <v>1307</v>
          </cell>
          <cell r="CM146">
            <v>1135</v>
          </cell>
          <cell r="CN146">
            <v>1032</v>
          </cell>
          <cell r="CO146">
            <v>932</v>
          </cell>
          <cell r="CP146">
            <v>648</v>
          </cell>
          <cell r="CQ146">
            <v>415</v>
          </cell>
          <cell r="CR146">
            <v>280</v>
          </cell>
          <cell r="CS146">
            <v>308</v>
          </cell>
          <cell r="CT146">
            <v>233</v>
          </cell>
          <cell r="CU146">
            <v>178</v>
          </cell>
          <cell r="CV146">
            <v>138</v>
          </cell>
          <cell r="CW146">
            <v>84</v>
          </cell>
          <cell r="CX146">
            <v>43</v>
          </cell>
          <cell r="CY146">
            <v>82</v>
          </cell>
        </row>
        <row r="147">
          <cell r="A147" t="str">
            <v>Cheshire West and Chester</v>
          </cell>
          <cell r="C147">
            <v>3552</v>
          </cell>
          <cell r="D147">
            <v>3541</v>
          </cell>
          <cell r="E147">
            <v>3573</v>
          </cell>
          <cell r="F147">
            <v>3752</v>
          </cell>
          <cell r="G147">
            <v>3632</v>
          </cell>
          <cell r="H147">
            <v>3697</v>
          </cell>
          <cell r="I147">
            <v>3555</v>
          </cell>
          <cell r="J147">
            <v>3490</v>
          </cell>
          <cell r="K147">
            <v>3342</v>
          </cell>
          <cell r="L147">
            <v>3359</v>
          </cell>
          <cell r="M147">
            <v>3541</v>
          </cell>
          <cell r="N147">
            <v>3541</v>
          </cell>
          <cell r="O147">
            <v>3736</v>
          </cell>
          <cell r="P147">
            <v>3909</v>
          </cell>
          <cell r="Q147">
            <v>4010</v>
          </cell>
          <cell r="R147">
            <v>3905</v>
          </cell>
          <cell r="S147">
            <v>3890</v>
          </cell>
          <cell r="T147">
            <v>4014</v>
          </cell>
          <cell r="U147">
            <v>4141</v>
          </cell>
          <cell r="V147">
            <v>4155</v>
          </cell>
          <cell r="W147">
            <v>3984</v>
          </cell>
          <cell r="X147">
            <v>3962</v>
          </cell>
          <cell r="Y147">
            <v>4022</v>
          </cell>
          <cell r="Z147">
            <v>3845</v>
          </cell>
          <cell r="AA147">
            <v>3698</v>
          </cell>
          <cell r="AB147">
            <v>3895</v>
          </cell>
          <cell r="AC147">
            <v>3706</v>
          </cell>
          <cell r="AD147">
            <v>3743</v>
          </cell>
          <cell r="AE147">
            <v>3726</v>
          </cell>
          <cell r="AF147">
            <v>3726</v>
          </cell>
          <cell r="AG147">
            <v>3799</v>
          </cell>
          <cell r="AH147">
            <v>3794</v>
          </cell>
          <cell r="AI147">
            <v>3609</v>
          </cell>
          <cell r="AJ147">
            <v>3431</v>
          </cell>
          <cell r="AK147">
            <v>3452</v>
          </cell>
          <cell r="AL147">
            <v>3840</v>
          </cell>
          <cell r="AM147">
            <v>3896</v>
          </cell>
          <cell r="AN147">
            <v>4185</v>
          </cell>
          <cell r="AO147">
            <v>4483</v>
          </cell>
          <cell r="AP147">
            <v>4892</v>
          </cell>
          <cell r="AQ147">
            <v>4874</v>
          </cell>
          <cell r="AR147">
            <v>4782</v>
          </cell>
          <cell r="AS147">
            <v>5083</v>
          </cell>
          <cell r="AT147">
            <v>4904</v>
          </cell>
          <cell r="AU147">
            <v>5034</v>
          </cell>
          <cell r="AV147">
            <v>5243</v>
          </cell>
          <cell r="AW147">
            <v>5152</v>
          </cell>
          <cell r="AX147">
            <v>5168</v>
          </cell>
          <cell r="AY147">
            <v>5196</v>
          </cell>
          <cell r="AZ147">
            <v>4939</v>
          </cell>
          <cell r="BA147">
            <v>4919</v>
          </cell>
          <cell r="BB147">
            <v>4559</v>
          </cell>
          <cell r="BC147">
            <v>4518</v>
          </cell>
          <cell r="BD147">
            <v>4518</v>
          </cell>
          <cell r="BE147">
            <v>4337</v>
          </cell>
          <cell r="BF147">
            <v>4215</v>
          </cell>
          <cell r="BG147">
            <v>3954</v>
          </cell>
          <cell r="BH147">
            <v>4168</v>
          </cell>
          <cell r="BI147">
            <v>4134</v>
          </cell>
          <cell r="BJ147">
            <v>4102</v>
          </cell>
          <cell r="BK147">
            <v>4223</v>
          </cell>
          <cell r="BL147">
            <v>4239</v>
          </cell>
          <cell r="BM147">
            <v>4376</v>
          </cell>
          <cell r="BN147">
            <v>4963</v>
          </cell>
          <cell r="BO147">
            <v>4885</v>
          </cell>
          <cell r="BP147">
            <v>3694</v>
          </cell>
          <cell r="BQ147">
            <v>3990</v>
          </cell>
          <cell r="BR147">
            <v>3680</v>
          </cell>
          <cell r="BS147">
            <v>3395</v>
          </cell>
          <cell r="BT147">
            <v>3073</v>
          </cell>
          <cell r="BU147">
            <v>3119</v>
          </cell>
          <cell r="BV147">
            <v>3162</v>
          </cell>
          <cell r="BW147">
            <v>2970</v>
          </cell>
          <cell r="BX147">
            <v>2919</v>
          </cell>
          <cell r="BY147">
            <v>2780</v>
          </cell>
          <cell r="BZ147">
            <v>2626</v>
          </cell>
          <cell r="CA147">
            <v>2477</v>
          </cell>
          <cell r="CB147">
            <v>2260</v>
          </cell>
          <cell r="CC147">
            <v>2154</v>
          </cell>
          <cell r="CD147">
            <v>2166</v>
          </cell>
          <cell r="CE147">
            <v>2075</v>
          </cell>
          <cell r="CF147">
            <v>1839</v>
          </cell>
          <cell r="CG147">
            <v>1713</v>
          </cell>
          <cell r="CH147">
            <v>1633</v>
          </cell>
          <cell r="CI147">
            <v>1444</v>
          </cell>
          <cell r="CJ147">
            <v>1329</v>
          </cell>
          <cell r="CK147">
            <v>1185</v>
          </cell>
          <cell r="CL147">
            <v>1005</v>
          </cell>
          <cell r="CM147">
            <v>874</v>
          </cell>
          <cell r="CN147">
            <v>822</v>
          </cell>
          <cell r="CO147">
            <v>735</v>
          </cell>
          <cell r="CP147">
            <v>580</v>
          </cell>
          <cell r="CQ147">
            <v>325</v>
          </cell>
          <cell r="CR147">
            <v>239</v>
          </cell>
          <cell r="CS147">
            <v>252</v>
          </cell>
          <cell r="CT147">
            <v>158</v>
          </cell>
          <cell r="CU147">
            <v>148</v>
          </cell>
          <cell r="CV147">
            <v>101</v>
          </cell>
          <cell r="CW147">
            <v>69</v>
          </cell>
          <cell r="CX147">
            <v>46</v>
          </cell>
          <cell r="CY147">
            <v>63</v>
          </cell>
        </row>
        <row r="148">
          <cell r="A148" t="str">
            <v>Allerdale</v>
          </cell>
          <cell r="C148">
            <v>995</v>
          </cell>
          <cell r="D148">
            <v>998</v>
          </cell>
          <cell r="E148">
            <v>960</v>
          </cell>
          <cell r="F148">
            <v>991</v>
          </cell>
          <cell r="G148">
            <v>977</v>
          </cell>
          <cell r="H148">
            <v>919</v>
          </cell>
          <cell r="I148">
            <v>943</v>
          </cell>
          <cell r="J148">
            <v>924</v>
          </cell>
          <cell r="K148">
            <v>933</v>
          </cell>
          <cell r="L148">
            <v>987</v>
          </cell>
          <cell r="M148">
            <v>960</v>
          </cell>
          <cell r="N148">
            <v>1054</v>
          </cell>
          <cell r="O148">
            <v>1134</v>
          </cell>
          <cell r="P148">
            <v>1103</v>
          </cell>
          <cell r="Q148">
            <v>1219</v>
          </cell>
          <cell r="R148">
            <v>1170</v>
          </cell>
          <cell r="S148">
            <v>1230</v>
          </cell>
          <cell r="T148">
            <v>1271</v>
          </cell>
          <cell r="U148">
            <v>1104</v>
          </cell>
          <cell r="V148">
            <v>1015</v>
          </cell>
          <cell r="W148">
            <v>956</v>
          </cell>
          <cell r="X148">
            <v>855</v>
          </cell>
          <cell r="Y148">
            <v>931</v>
          </cell>
          <cell r="Z148">
            <v>963</v>
          </cell>
          <cell r="AA148">
            <v>905</v>
          </cell>
          <cell r="AB148">
            <v>1000</v>
          </cell>
          <cell r="AC148">
            <v>949</v>
          </cell>
          <cell r="AD148">
            <v>974</v>
          </cell>
          <cell r="AE148">
            <v>933</v>
          </cell>
          <cell r="AF148">
            <v>952</v>
          </cell>
          <cell r="AG148">
            <v>1059</v>
          </cell>
          <cell r="AH148">
            <v>1001</v>
          </cell>
          <cell r="AI148">
            <v>876</v>
          </cell>
          <cell r="AJ148">
            <v>916</v>
          </cell>
          <cell r="AK148">
            <v>914</v>
          </cell>
          <cell r="AL148">
            <v>925</v>
          </cell>
          <cell r="AM148">
            <v>991</v>
          </cell>
          <cell r="AN148">
            <v>1106</v>
          </cell>
          <cell r="AO148">
            <v>1182</v>
          </cell>
          <cell r="AP148">
            <v>1245</v>
          </cell>
          <cell r="AQ148">
            <v>1404</v>
          </cell>
          <cell r="AR148">
            <v>1388</v>
          </cell>
          <cell r="AS148">
            <v>1481</v>
          </cell>
          <cell r="AT148">
            <v>1498</v>
          </cell>
          <cell r="AU148">
            <v>1574</v>
          </cell>
          <cell r="AV148">
            <v>1469</v>
          </cell>
          <cell r="AW148">
            <v>1497</v>
          </cell>
          <cell r="AX148">
            <v>1475</v>
          </cell>
          <cell r="AY148">
            <v>1497</v>
          </cell>
          <cell r="AZ148">
            <v>1471</v>
          </cell>
          <cell r="BA148">
            <v>1412</v>
          </cell>
          <cell r="BB148">
            <v>1390</v>
          </cell>
          <cell r="BC148">
            <v>1433</v>
          </cell>
          <cell r="BD148">
            <v>1401</v>
          </cell>
          <cell r="BE148">
            <v>1346</v>
          </cell>
          <cell r="BF148">
            <v>1325</v>
          </cell>
          <cell r="BG148">
            <v>1250</v>
          </cell>
          <cell r="BH148">
            <v>1300</v>
          </cell>
          <cell r="BI148">
            <v>1358</v>
          </cell>
          <cell r="BJ148">
            <v>1296</v>
          </cell>
          <cell r="BK148">
            <v>1387</v>
          </cell>
          <cell r="BL148">
            <v>1433</v>
          </cell>
          <cell r="BM148">
            <v>1520</v>
          </cell>
          <cell r="BN148">
            <v>1675</v>
          </cell>
          <cell r="BO148">
            <v>1589</v>
          </cell>
          <cell r="BP148">
            <v>1186</v>
          </cell>
          <cell r="BQ148">
            <v>1259</v>
          </cell>
          <cell r="BR148">
            <v>1218</v>
          </cell>
          <cell r="BS148">
            <v>1172</v>
          </cell>
          <cell r="BT148">
            <v>1077</v>
          </cell>
          <cell r="BU148">
            <v>986</v>
          </cell>
          <cell r="BV148">
            <v>1069</v>
          </cell>
          <cell r="BW148">
            <v>1005</v>
          </cell>
          <cell r="BX148">
            <v>968</v>
          </cell>
          <cell r="BY148">
            <v>916</v>
          </cell>
          <cell r="BZ148">
            <v>831</v>
          </cell>
          <cell r="CA148">
            <v>824</v>
          </cell>
          <cell r="CB148">
            <v>733</v>
          </cell>
          <cell r="CC148">
            <v>740</v>
          </cell>
          <cell r="CD148">
            <v>719</v>
          </cell>
          <cell r="CE148">
            <v>670</v>
          </cell>
          <cell r="CF148">
            <v>604</v>
          </cell>
          <cell r="CG148">
            <v>558</v>
          </cell>
          <cell r="CH148">
            <v>485</v>
          </cell>
          <cell r="CI148">
            <v>458</v>
          </cell>
          <cell r="CJ148">
            <v>456</v>
          </cell>
          <cell r="CK148">
            <v>354</v>
          </cell>
          <cell r="CL148">
            <v>320</v>
          </cell>
          <cell r="CM148">
            <v>278</v>
          </cell>
          <cell r="CN148">
            <v>279</v>
          </cell>
          <cell r="CO148">
            <v>212</v>
          </cell>
          <cell r="CP148">
            <v>183</v>
          </cell>
          <cell r="CQ148">
            <v>123</v>
          </cell>
          <cell r="CR148">
            <v>89</v>
          </cell>
          <cell r="CS148">
            <v>66</v>
          </cell>
          <cell r="CT148">
            <v>57</v>
          </cell>
          <cell r="CU148">
            <v>54</v>
          </cell>
          <cell r="CV148">
            <v>29</v>
          </cell>
          <cell r="CW148">
            <v>18</v>
          </cell>
          <cell r="CX148">
            <v>14</v>
          </cell>
          <cell r="CY148">
            <v>23</v>
          </cell>
        </row>
        <row r="149">
          <cell r="A149" t="str">
            <v>Barrow-in-Furness</v>
          </cell>
          <cell r="C149">
            <v>668</v>
          </cell>
          <cell r="D149">
            <v>703</v>
          </cell>
          <cell r="E149">
            <v>800</v>
          </cell>
          <cell r="F149">
            <v>768</v>
          </cell>
          <cell r="G149">
            <v>780</v>
          </cell>
          <cell r="H149">
            <v>748</v>
          </cell>
          <cell r="I149">
            <v>733</v>
          </cell>
          <cell r="J149">
            <v>723</v>
          </cell>
          <cell r="K149">
            <v>663</v>
          </cell>
          <cell r="L149">
            <v>774</v>
          </cell>
          <cell r="M149">
            <v>781</v>
          </cell>
          <cell r="N149">
            <v>763</v>
          </cell>
          <cell r="O149">
            <v>819</v>
          </cell>
          <cell r="P149">
            <v>836</v>
          </cell>
          <cell r="Q149">
            <v>823</v>
          </cell>
          <cell r="R149">
            <v>909</v>
          </cell>
          <cell r="S149">
            <v>886</v>
          </cell>
          <cell r="T149">
            <v>986</v>
          </cell>
          <cell r="U149">
            <v>913</v>
          </cell>
          <cell r="V149">
            <v>797</v>
          </cell>
          <cell r="W149">
            <v>750</v>
          </cell>
          <cell r="X149">
            <v>745</v>
          </cell>
          <cell r="Y149">
            <v>831</v>
          </cell>
          <cell r="Z149">
            <v>822</v>
          </cell>
          <cell r="AA149">
            <v>840</v>
          </cell>
          <cell r="AB149">
            <v>822</v>
          </cell>
          <cell r="AC149">
            <v>801</v>
          </cell>
          <cell r="AD149">
            <v>798</v>
          </cell>
          <cell r="AE149">
            <v>756</v>
          </cell>
          <cell r="AF149">
            <v>747</v>
          </cell>
          <cell r="AG149">
            <v>797</v>
          </cell>
          <cell r="AH149">
            <v>692</v>
          </cell>
          <cell r="AI149">
            <v>725</v>
          </cell>
          <cell r="AJ149">
            <v>706</v>
          </cell>
          <cell r="AK149">
            <v>681</v>
          </cell>
          <cell r="AL149">
            <v>755</v>
          </cell>
          <cell r="AM149">
            <v>758</v>
          </cell>
          <cell r="AN149">
            <v>823</v>
          </cell>
          <cell r="AO149">
            <v>891</v>
          </cell>
          <cell r="AP149">
            <v>968</v>
          </cell>
          <cell r="AQ149">
            <v>1057</v>
          </cell>
          <cell r="AR149">
            <v>985</v>
          </cell>
          <cell r="AS149">
            <v>1048</v>
          </cell>
          <cell r="AT149">
            <v>1084</v>
          </cell>
          <cell r="AU149">
            <v>1154</v>
          </cell>
          <cell r="AV149">
            <v>1079</v>
          </cell>
          <cell r="AW149">
            <v>1110</v>
          </cell>
          <cell r="AX149">
            <v>1097</v>
          </cell>
          <cell r="AY149">
            <v>1065</v>
          </cell>
          <cell r="AZ149">
            <v>1003</v>
          </cell>
          <cell r="BA149">
            <v>1009</v>
          </cell>
          <cell r="BB149">
            <v>991</v>
          </cell>
          <cell r="BC149">
            <v>943</v>
          </cell>
          <cell r="BD149">
            <v>913</v>
          </cell>
          <cell r="BE149">
            <v>892</v>
          </cell>
          <cell r="BF149">
            <v>863</v>
          </cell>
          <cell r="BG149">
            <v>817</v>
          </cell>
          <cell r="BH149">
            <v>907</v>
          </cell>
          <cell r="BI149">
            <v>865</v>
          </cell>
          <cell r="BJ149">
            <v>858</v>
          </cell>
          <cell r="BK149">
            <v>892</v>
          </cell>
          <cell r="BL149">
            <v>870</v>
          </cell>
          <cell r="BM149">
            <v>955</v>
          </cell>
          <cell r="BN149">
            <v>1047</v>
          </cell>
          <cell r="BO149">
            <v>1047</v>
          </cell>
          <cell r="BP149">
            <v>828</v>
          </cell>
          <cell r="BQ149">
            <v>839</v>
          </cell>
          <cell r="BR149">
            <v>790</v>
          </cell>
          <cell r="BS149">
            <v>823</v>
          </cell>
          <cell r="BT149">
            <v>698</v>
          </cell>
          <cell r="BU149">
            <v>727</v>
          </cell>
          <cell r="BV149">
            <v>664</v>
          </cell>
          <cell r="BW149">
            <v>670</v>
          </cell>
          <cell r="BX149">
            <v>662</v>
          </cell>
          <cell r="BY149">
            <v>561</v>
          </cell>
          <cell r="BZ149">
            <v>521</v>
          </cell>
          <cell r="CA149">
            <v>524</v>
          </cell>
          <cell r="CB149">
            <v>452</v>
          </cell>
          <cell r="CC149">
            <v>450</v>
          </cell>
          <cell r="CD149">
            <v>435</v>
          </cell>
          <cell r="CE149">
            <v>407</v>
          </cell>
          <cell r="CF149">
            <v>388</v>
          </cell>
          <cell r="CG149">
            <v>344</v>
          </cell>
          <cell r="CH149">
            <v>286</v>
          </cell>
          <cell r="CI149">
            <v>311</v>
          </cell>
          <cell r="CJ149">
            <v>253</v>
          </cell>
          <cell r="CK149">
            <v>218</v>
          </cell>
          <cell r="CL149">
            <v>180</v>
          </cell>
          <cell r="CM149">
            <v>165</v>
          </cell>
          <cell r="CN149">
            <v>168</v>
          </cell>
          <cell r="CO149">
            <v>140</v>
          </cell>
          <cell r="CP149">
            <v>122</v>
          </cell>
          <cell r="CQ149">
            <v>102</v>
          </cell>
          <cell r="CR149">
            <v>48</v>
          </cell>
          <cell r="CS149">
            <v>51</v>
          </cell>
          <cell r="CT149">
            <v>42</v>
          </cell>
          <cell r="CU149">
            <v>32</v>
          </cell>
          <cell r="CV149">
            <v>22</v>
          </cell>
          <cell r="CW149">
            <v>16</v>
          </cell>
          <cell r="CX149">
            <v>6</v>
          </cell>
          <cell r="CY149">
            <v>10</v>
          </cell>
        </row>
        <row r="150">
          <cell r="A150" t="str">
            <v>Carlisle</v>
          </cell>
          <cell r="C150">
            <v>1267</v>
          </cell>
          <cell r="D150">
            <v>1254</v>
          </cell>
          <cell r="E150">
            <v>1175</v>
          </cell>
          <cell r="F150">
            <v>1195</v>
          </cell>
          <cell r="G150">
            <v>1173</v>
          </cell>
          <cell r="H150">
            <v>1194</v>
          </cell>
          <cell r="I150">
            <v>1136</v>
          </cell>
          <cell r="J150">
            <v>1119</v>
          </cell>
          <cell r="K150">
            <v>1109</v>
          </cell>
          <cell r="L150">
            <v>957</v>
          </cell>
          <cell r="M150">
            <v>1108</v>
          </cell>
          <cell r="N150">
            <v>1033</v>
          </cell>
          <cell r="O150">
            <v>1142</v>
          </cell>
          <cell r="P150">
            <v>1167</v>
          </cell>
          <cell r="Q150">
            <v>1252</v>
          </cell>
          <cell r="R150">
            <v>1201</v>
          </cell>
          <cell r="S150">
            <v>1177</v>
          </cell>
          <cell r="T150">
            <v>1314</v>
          </cell>
          <cell r="U150">
            <v>1395</v>
          </cell>
          <cell r="V150">
            <v>1503</v>
          </cell>
          <cell r="W150">
            <v>1425</v>
          </cell>
          <cell r="X150">
            <v>1329</v>
          </cell>
          <cell r="Y150">
            <v>1290</v>
          </cell>
          <cell r="Z150">
            <v>1273</v>
          </cell>
          <cell r="AA150">
            <v>1219</v>
          </cell>
          <cell r="AB150">
            <v>1290</v>
          </cell>
          <cell r="AC150">
            <v>1356</v>
          </cell>
          <cell r="AD150">
            <v>1373</v>
          </cell>
          <cell r="AE150">
            <v>1345</v>
          </cell>
          <cell r="AF150">
            <v>1321</v>
          </cell>
          <cell r="AG150">
            <v>1330</v>
          </cell>
          <cell r="AH150">
            <v>1263</v>
          </cell>
          <cell r="AI150">
            <v>1211</v>
          </cell>
          <cell r="AJ150">
            <v>1149</v>
          </cell>
          <cell r="AK150">
            <v>1137</v>
          </cell>
          <cell r="AL150">
            <v>1149</v>
          </cell>
          <cell r="AM150">
            <v>1282</v>
          </cell>
          <cell r="AN150">
            <v>1296</v>
          </cell>
          <cell r="AO150">
            <v>1470</v>
          </cell>
          <cell r="AP150">
            <v>1524</v>
          </cell>
          <cell r="AQ150">
            <v>1568</v>
          </cell>
          <cell r="AR150">
            <v>1517</v>
          </cell>
          <cell r="AS150">
            <v>1572</v>
          </cell>
          <cell r="AT150">
            <v>1553</v>
          </cell>
          <cell r="AU150">
            <v>1552</v>
          </cell>
          <cell r="AV150">
            <v>1593</v>
          </cell>
          <cell r="AW150">
            <v>1632</v>
          </cell>
          <cell r="AX150">
            <v>1655</v>
          </cell>
          <cell r="AY150">
            <v>1662</v>
          </cell>
          <cell r="AZ150">
            <v>1596</v>
          </cell>
          <cell r="BA150">
            <v>1643</v>
          </cell>
          <cell r="BB150">
            <v>1584</v>
          </cell>
          <cell r="BC150">
            <v>1671</v>
          </cell>
          <cell r="BD150">
            <v>1479</v>
          </cell>
          <cell r="BE150">
            <v>1436</v>
          </cell>
          <cell r="BF150">
            <v>1327</v>
          </cell>
          <cell r="BG150">
            <v>1366</v>
          </cell>
          <cell r="BH150">
            <v>1365</v>
          </cell>
          <cell r="BI150">
            <v>1380</v>
          </cell>
          <cell r="BJ150">
            <v>1326</v>
          </cell>
          <cell r="BK150">
            <v>1340</v>
          </cell>
          <cell r="BL150">
            <v>1442</v>
          </cell>
          <cell r="BM150">
            <v>1435</v>
          </cell>
          <cell r="BN150">
            <v>1468</v>
          </cell>
          <cell r="BO150">
            <v>1562</v>
          </cell>
          <cell r="BP150">
            <v>1200</v>
          </cell>
          <cell r="BQ150">
            <v>1167</v>
          </cell>
          <cell r="BR150">
            <v>1152</v>
          </cell>
          <cell r="BS150">
            <v>1127</v>
          </cell>
          <cell r="BT150">
            <v>1019</v>
          </cell>
          <cell r="BU150">
            <v>996</v>
          </cell>
          <cell r="BV150">
            <v>970</v>
          </cell>
          <cell r="BW150">
            <v>910</v>
          </cell>
          <cell r="BX150">
            <v>945</v>
          </cell>
          <cell r="BY150">
            <v>900</v>
          </cell>
          <cell r="BZ150">
            <v>856</v>
          </cell>
          <cell r="CA150">
            <v>781</v>
          </cell>
          <cell r="CB150">
            <v>769</v>
          </cell>
          <cell r="CC150">
            <v>779</v>
          </cell>
          <cell r="CD150">
            <v>723</v>
          </cell>
          <cell r="CE150">
            <v>654</v>
          </cell>
          <cell r="CF150">
            <v>655</v>
          </cell>
          <cell r="CG150">
            <v>585</v>
          </cell>
          <cell r="CH150">
            <v>500</v>
          </cell>
          <cell r="CI150">
            <v>525</v>
          </cell>
          <cell r="CJ150">
            <v>470</v>
          </cell>
          <cell r="CK150">
            <v>346</v>
          </cell>
          <cell r="CL150">
            <v>369</v>
          </cell>
          <cell r="CM150">
            <v>315</v>
          </cell>
          <cell r="CN150">
            <v>282</v>
          </cell>
          <cell r="CO150">
            <v>240</v>
          </cell>
          <cell r="CP150">
            <v>175</v>
          </cell>
          <cell r="CQ150">
            <v>101</v>
          </cell>
          <cell r="CR150">
            <v>118</v>
          </cell>
          <cell r="CS150">
            <v>66</v>
          </cell>
          <cell r="CT150">
            <v>53</v>
          </cell>
          <cell r="CU150">
            <v>51</v>
          </cell>
          <cell r="CV150">
            <v>46</v>
          </cell>
          <cell r="CW150">
            <v>25</v>
          </cell>
          <cell r="CX150">
            <v>8</v>
          </cell>
          <cell r="CY150">
            <v>19</v>
          </cell>
        </row>
        <row r="151">
          <cell r="A151" t="str">
            <v>Copeland</v>
          </cell>
          <cell r="C151">
            <v>738</v>
          </cell>
          <cell r="D151">
            <v>724</v>
          </cell>
          <cell r="E151">
            <v>714</v>
          </cell>
          <cell r="F151">
            <v>768</v>
          </cell>
          <cell r="G151">
            <v>751</v>
          </cell>
          <cell r="H151">
            <v>776</v>
          </cell>
          <cell r="I151">
            <v>671</v>
          </cell>
          <cell r="J151">
            <v>735</v>
          </cell>
          <cell r="K151">
            <v>693</v>
          </cell>
          <cell r="L151">
            <v>692</v>
          </cell>
          <cell r="M151">
            <v>711</v>
          </cell>
          <cell r="N151">
            <v>738</v>
          </cell>
          <cell r="O151">
            <v>771</v>
          </cell>
          <cell r="P151">
            <v>837</v>
          </cell>
          <cell r="Q151">
            <v>813</v>
          </cell>
          <cell r="R151">
            <v>858</v>
          </cell>
          <cell r="S151">
            <v>883</v>
          </cell>
          <cell r="T151">
            <v>869</v>
          </cell>
          <cell r="U151">
            <v>835</v>
          </cell>
          <cell r="V151">
            <v>757</v>
          </cell>
          <cell r="W151">
            <v>709</v>
          </cell>
          <cell r="X151">
            <v>704</v>
          </cell>
          <cell r="Y151">
            <v>811</v>
          </cell>
          <cell r="Z151">
            <v>815</v>
          </cell>
          <cell r="AA151">
            <v>787</v>
          </cell>
          <cell r="AB151">
            <v>787</v>
          </cell>
          <cell r="AC151">
            <v>804</v>
          </cell>
          <cell r="AD151">
            <v>762</v>
          </cell>
          <cell r="AE151">
            <v>835</v>
          </cell>
          <cell r="AF151">
            <v>790</v>
          </cell>
          <cell r="AG151">
            <v>792</v>
          </cell>
          <cell r="AH151">
            <v>786</v>
          </cell>
          <cell r="AI151">
            <v>733</v>
          </cell>
          <cell r="AJ151">
            <v>708</v>
          </cell>
          <cell r="AK151">
            <v>690</v>
          </cell>
          <cell r="AL151">
            <v>776</v>
          </cell>
          <cell r="AM151">
            <v>760</v>
          </cell>
          <cell r="AN151">
            <v>866</v>
          </cell>
          <cell r="AO151">
            <v>837</v>
          </cell>
          <cell r="AP151">
            <v>944</v>
          </cell>
          <cell r="AQ151">
            <v>1020</v>
          </cell>
          <cell r="AR151">
            <v>1001</v>
          </cell>
          <cell r="AS151">
            <v>1071</v>
          </cell>
          <cell r="AT151">
            <v>1015</v>
          </cell>
          <cell r="AU151">
            <v>1108</v>
          </cell>
          <cell r="AV151">
            <v>1157</v>
          </cell>
          <cell r="AW151">
            <v>1195</v>
          </cell>
          <cell r="AX151">
            <v>1132</v>
          </cell>
          <cell r="AY151">
            <v>1174</v>
          </cell>
          <cell r="AZ151">
            <v>1117</v>
          </cell>
          <cell r="BA151">
            <v>1089</v>
          </cell>
          <cell r="BB151">
            <v>1063</v>
          </cell>
          <cell r="BC151">
            <v>1076</v>
          </cell>
          <cell r="BD151">
            <v>1059</v>
          </cell>
          <cell r="BE151">
            <v>1055</v>
          </cell>
          <cell r="BF151">
            <v>983</v>
          </cell>
          <cell r="BG151">
            <v>948</v>
          </cell>
          <cell r="BH151">
            <v>904</v>
          </cell>
          <cell r="BI151">
            <v>909</v>
          </cell>
          <cell r="BJ151">
            <v>916</v>
          </cell>
          <cell r="BK151">
            <v>1008</v>
          </cell>
          <cell r="BL151">
            <v>981</v>
          </cell>
          <cell r="BM151">
            <v>1019</v>
          </cell>
          <cell r="BN151">
            <v>1131</v>
          </cell>
          <cell r="BO151">
            <v>1088</v>
          </cell>
          <cell r="BP151">
            <v>771</v>
          </cell>
          <cell r="BQ151">
            <v>907</v>
          </cell>
          <cell r="BR151">
            <v>810</v>
          </cell>
          <cell r="BS151">
            <v>767</v>
          </cell>
          <cell r="BT151">
            <v>763</v>
          </cell>
          <cell r="BU151">
            <v>716</v>
          </cell>
          <cell r="BV151">
            <v>726</v>
          </cell>
          <cell r="BW151">
            <v>671</v>
          </cell>
          <cell r="BX151">
            <v>663</v>
          </cell>
          <cell r="BY151">
            <v>649</v>
          </cell>
          <cell r="BZ151">
            <v>576</v>
          </cell>
          <cell r="CA151">
            <v>589</v>
          </cell>
          <cell r="CB151">
            <v>489</v>
          </cell>
          <cell r="CC151">
            <v>486</v>
          </cell>
          <cell r="CD151">
            <v>485</v>
          </cell>
          <cell r="CE151">
            <v>424</v>
          </cell>
          <cell r="CF151">
            <v>406</v>
          </cell>
          <cell r="CG151">
            <v>369</v>
          </cell>
          <cell r="CH151">
            <v>315</v>
          </cell>
          <cell r="CI151">
            <v>275</v>
          </cell>
          <cell r="CJ151">
            <v>250</v>
          </cell>
          <cell r="CK151">
            <v>242</v>
          </cell>
          <cell r="CL151">
            <v>202</v>
          </cell>
          <cell r="CM151">
            <v>182</v>
          </cell>
          <cell r="CN151">
            <v>143</v>
          </cell>
          <cell r="CO151">
            <v>104</v>
          </cell>
          <cell r="CP151">
            <v>103</v>
          </cell>
          <cell r="CQ151">
            <v>80</v>
          </cell>
          <cell r="CR151">
            <v>47</v>
          </cell>
          <cell r="CS151">
            <v>48</v>
          </cell>
          <cell r="CT151">
            <v>25</v>
          </cell>
          <cell r="CU151">
            <v>25</v>
          </cell>
          <cell r="CV151">
            <v>18</v>
          </cell>
          <cell r="CW151">
            <v>6</v>
          </cell>
          <cell r="CX151">
            <v>6</v>
          </cell>
          <cell r="CY151">
            <v>16</v>
          </cell>
        </row>
        <row r="152">
          <cell r="A152" t="str">
            <v>Eden</v>
          </cell>
          <cell r="C152">
            <v>446</v>
          </cell>
          <cell r="D152">
            <v>491</v>
          </cell>
          <cell r="E152">
            <v>478</v>
          </cell>
          <cell r="F152">
            <v>480</v>
          </cell>
          <cell r="G152">
            <v>488</v>
          </cell>
          <cell r="H152">
            <v>543</v>
          </cell>
          <cell r="I152">
            <v>510</v>
          </cell>
          <cell r="J152">
            <v>555</v>
          </cell>
          <cell r="K152">
            <v>466</v>
          </cell>
          <cell r="L152">
            <v>525</v>
          </cell>
          <cell r="M152">
            <v>536</v>
          </cell>
          <cell r="N152">
            <v>583</v>
          </cell>
          <cell r="O152">
            <v>588</v>
          </cell>
          <cell r="P152">
            <v>605</v>
          </cell>
          <cell r="Q152">
            <v>635</v>
          </cell>
          <cell r="R152">
            <v>659</v>
          </cell>
          <cell r="S152">
            <v>577</v>
          </cell>
          <cell r="T152">
            <v>589</v>
          </cell>
          <cell r="U152">
            <v>559</v>
          </cell>
          <cell r="V152">
            <v>591</v>
          </cell>
          <cell r="W152">
            <v>525</v>
          </cell>
          <cell r="X152">
            <v>483</v>
          </cell>
          <cell r="Y152">
            <v>455</v>
          </cell>
          <cell r="Z152">
            <v>485</v>
          </cell>
          <cell r="AA152">
            <v>494</v>
          </cell>
          <cell r="AB152">
            <v>472</v>
          </cell>
          <cell r="AC152">
            <v>460</v>
          </cell>
          <cell r="AD152">
            <v>461</v>
          </cell>
          <cell r="AE152">
            <v>461</v>
          </cell>
          <cell r="AF152">
            <v>469</v>
          </cell>
          <cell r="AG152">
            <v>468</v>
          </cell>
          <cell r="AH152">
            <v>505</v>
          </cell>
          <cell r="AI152">
            <v>492</v>
          </cell>
          <cell r="AJ152">
            <v>445</v>
          </cell>
          <cell r="AK152">
            <v>445</v>
          </cell>
          <cell r="AL152">
            <v>483</v>
          </cell>
          <cell r="AM152">
            <v>508</v>
          </cell>
          <cell r="AN152">
            <v>581</v>
          </cell>
          <cell r="AO152">
            <v>622</v>
          </cell>
          <cell r="AP152">
            <v>694</v>
          </cell>
          <cell r="AQ152">
            <v>717</v>
          </cell>
          <cell r="AR152">
            <v>774</v>
          </cell>
          <cell r="AS152">
            <v>821</v>
          </cell>
          <cell r="AT152">
            <v>826</v>
          </cell>
          <cell r="AU152">
            <v>835</v>
          </cell>
          <cell r="AV152">
            <v>830</v>
          </cell>
          <cell r="AW152">
            <v>903</v>
          </cell>
          <cell r="AX152">
            <v>849</v>
          </cell>
          <cell r="AY152">
            <v>809</v>
          </cell>
          <cell r="AZ152">
            <v>803</v>
          </cell>
          <cell r="BA152">
            <v>800</v>
          </cell>
          <cell r="BB152">
            <v>796</v>
          </cell>
          <cell r="BC152">
            <v>733</v>
          </cell>
          <cell r="BD152">
            <v>810</v>
          </cell>
          <cell r="BE152">
            <v>730</v>
          </cell>
          <cell r="BF152">
            <v>694</v>
          </cell>
          <cell r="BG152">
            <v>762</v>
          </cell>
          <cell r="BH152">
            <v>753</v>
          </cell>
          <cell r="BI152">
            <v>754</v>
          </cell>
          <cell r="BJ152">
            <v>781</v>
          </cell>
          <cell r="BK152">
            <v>860</v>
          </cell>
          <cell r="BL152">
            <v>792</v>
          </cell>
          <cell r="BM152">
            <v>841</v>
          </cell>
          <cell r="BN152">
            <v>947</v>
          </cell>
          <cell r="BO152">
            <v>903</v>
          </cell>
          <cell r="BP152">
            <v>732</v>
          </cell>
          <cell r="BQ152">
            <v>755</v>
          </cell>
          <cell r="BR152">
            <v>714</v>
          </cell>
          <cell r="BS152">
            <v>695</v>
          </cell>
          <cell r="BT152">
            <v>584</v>
          </cell>
          <cell r="BU152">
            <v>550</v>
          </cell>
          <cell r="BV152">
            <v>591</v>
          </cell>
          <cell r="BW152">
            <v>621</v>
          </cell>
          <cell r="BX152">
            <v>549</v>
          </cell>
          <cell r="BY152">
            <v>497</v>
          </cell>
          <cell r="BZ152">
            <v>493</v>
          </cell>
          <cell r="CA152">
            <v>434</v>
          </cell>
          <cell r="CB152">
            <v>402</v>
          </cell>
          <cell r="CC152">
            <v>434</v>
          </cell>
          <cell r="CD152">
            <v>380</v>
          </cell>
          <cell r="CE152">
            <v>382</v>
          </cell>
          <cell r="CF152">
            <v>362</v>
          </cell>
          <cell r="CG152">
            <v>323</v>
          </cell>
          <cell r="CH152">
            <v>301</v>
          </cell>
          <cell r="CI152">
            <v>292</v>
          </cell>
          <cell r="CJ152">
            <v>237</v>
          </cell>
          <cell r="CK152">
            <v>217</v>
          </cell>
          <cell r="CL152">
            <v>190</v>
          </cell>
          <cell r="CM152">
            <v>173</v>
          </cell>
          <cell r="CN152">
            <v>161</v>
          </cell>
          <cell r="CO152">
            <v>121</v>
          </cell>
          <cell r="CP152">
            <v>88</v>
          </cell>
          <cell r="CQ152">
            <v>66</v>
          </cell>
          <cell r="CR152">
            <v>35</v>
          </cell>
          <cell r="CS152">
            <v>51</v>
          </cell>
          <cell r="CT152">
            <v>25</v>
          </cell>
          <cell r="CU152">
            <v>23</v>
          </cell>
          <cell r="CV152">
            <v>16</v>
          </cell>
          <cell r="CW152">
            <v>13</v>
          </cell>
          <cell r="CX152">
            <v>6</v>
          </cell>
          <cell r="CY152">
            <v>16</v>
          </cell>
        </row>
        <row r="153">
          <cell r="A153" t="str">
            <v>South Lakeland</v>
          </cell>
          <cell r="C153">
            <v>828</v>
          </cell>
          <cell r="D153">
            <v>904</v>
          </cell>
          <cell r="E153">
            <v>892</v>
          </cell>
          <cell r="F153">
            <v>900</v>
          </cell>
          <cell r="G153">
            <v>942</v>
          </cell>
          <cell r="H153">
            <v>970</v>
          </cell>
          <cell r="I153">
            <v>875</v>
          </cell>
          <cell r="J153">
            <v>977</v>
          </cell>
          <cell r="K153">
            <v>909</v>
          </cell>
          <cell r="L153">
            <v>998</v>
          </cell>
          <cell r="M153">
            <v>932</v>
          </cell>
          <cell r="N153">
            <v>1070</v>
          </cell>
          <cell r="O153">
            <v>1047</v>
          </cell>
          <cell r="P153">
            <v>1163</v>
          </cell>
          <cell r="Q153">
            <v>1226</v>
          </cell>
          <cell r="R153">
            <v>1248</v>
          </cell>
          <cell r="S153">
            <v>1260</v>
          </cell>
          <cell r="T153">
            <v>1334</v>
          </cell>
          <cell r="U153">
            <v>1118</v>
          </cell>
          <cell r="V153">
            <v>838</v>
          </cell>
          <cell r="W153">
            <v>797</v>
          </cell>
          <cell r="X153">
            <v>750</v>
          </cell>
          <cell r="Y153">
            <v>887</v>
          </cell>
          <cell r="Z153">
            <v>944</v>
          </cell>
          <cell r="AA153">
            <v>894</v>
          </cell>
          <cell r="AB153">
            <v>921</v>
          </cell>
          <cell r="AC153">
            <v>884</v>
          </cell>
          <cell r="AD153">
            <v>897</v>
          </cell>
          <cell r="AE153">
            <v>914</v>
          </cell>
          <cell r="AF153">
            <v>955</v>
          </cell>
          <cell r="AG153">
            <v>992</v>
          </cell>
          <cell r="AH153">
            <v>965</v>
          </cell>
          <cell r="AI153">
            <v>900</v>
          </cell>
          <cell r="AJ153">
            <v>939</v>
          </cell>
          <cell r="AK153">
            <v>962</v>
          </cell>
          <cell r="AL153">
            <v>955</v>
          </cell>
          <cell r="AM153">
            <v>1044</v>
          </cell>
          <cell r="AN153">
            <v>1091</v>
          </cell>
          <cell r="AO153">
            <v>1144</v>
          </cell>
          <cell r="AP153">
            <v>1301</v>
          </cell>
          <cell r="AQ153">
            <v>1410</v>
          </cell>
          <cell r="AR153">
            <v>1488</v>
          </cell>
          <cell r="AS153">
            <v>1440</v>
          </cell>
          <cell r="AT153">
            <v>1515</v>
          </cell>
          <cell r="AU153">
            <v>1583</v>
          </cell>
          <cell r="AV153">
            <v>1519</v>
          </cell>
          <cell r="AW153">
            <v>1615</v>
          </cell>
          <cell r="AX153">
            <v>1600</v>
          </cell>
          <cell r="AY153">
            <v>1647</v>
          </cell>
          <cell r="AZ153">
            <v>1532</v>
          </cell>
          <cell r="BA153">
            <v>1520</v>
          </cell>
          <cell r="BB153">
            <v>1573</v>
          </cell>
          <cell r="BC153">
            <v>1501</v>
          </cell>
          <cell r="BD153">
            <v>1511</v>
          </cell>
          <cell r="BE153">
            <v>1499</v>
          </cell>
          <cell r="BF153">
            <v>1415</v>
          </cell>
          <cell r="BG153">
            <v>1471</v>
          </cell>
          <cell r="BH153">
            <v>1472</v>
          </cell>
          <cell r="BI153">
            <v>1397</v>
          </cell>
          <cell r="BJ153">
            <v>1472</v>
          </cell>
          <cell r="BK153">
            <v>1499</v>
          </cell>
          <cell r="BL153">
            <v>1710</v>
          </cell>
          <cell r="BM153">
            <v>1761</v>
          </cell>
          <cell r="BN153">
            <v>1898</v>
          </cell>
          <cell r="BO153">
            <v>1922</v>
          </cell>
          <cell r="BP153">
            <v>1592</v>
          </cell>
          <cell r="BQ153">
            <v>1599</v>
          </cell>
          <cell r="BR153">
            <v>1578</v>
          </cell>
          <cell r="BS153">
            <v>1393</v>
          </cell>
          <cell r="BT153">
            <v>1225</v>
          </cell>
          <cell r="BU153">
            <v>1127</v>
          </cell>
          <cell r="BV153">
            <v>1242</v>
          </cell>
          <cell r="BW153">
            <v>1176</v>
          </cell>
          <cell r="BX153">
            <v>1198</v>
          </cell>
          <cell r="BY153">
            <v>1045</v>
          </cell>
          <cell r="BZ153">
            <v>1003</v>
          </cell>
          <cell r="CA153">
            <v>937</v>
          </cell>
          <cell r="CB153">
            <v>905</v>
          </cell>
          <cell r="CC153">
            <v>929</v>
          </cell>
          <cell r="CD153">
            <v>865</v>
          </cell>
          <cell r="CE153">
            <v>881</v>
          </cell>
          <cell r="CF153">
            <v>791</v>
          </cell>
          <cell r="CG153">
            <v>780</v>
          </cell>
          <cell r="CH153">
            <v>708</v>
          </cell>
          <cell r="CI153">
            <v>618</v>
          </cell>
          <cell r="CJ153">
            <v>572</v>
          </cell>
          <cell r="CK153">
            <v>527</v>
          </cell>
          <cell r="CL153">
            <v>451</v>
          </cell>
          <cell r="CM153">
            <v>386</v>
          </cell>
          <cell r="CN153">
            <v>359</v>
          </cell>
          <cell r="CO153">
            <v>330</v>
          </cell>
          <cell r="CP153">
            <v>220</v>
          </cell>
          <cell r="CQ153">
            <v>148</v>
          </cell>
          <cell r="CR153">
            <v>129</v>
          </cell>
          <cell r="CS153">
            <v>113</v>
          </cell>
          <cell r="CT153">
            <v>87</v>
          </cell>
          <cell r="CU153">
            <v>66</v>
          </cell>
          <cell r="CV153">
            <v>54</v>
          </cell>
          <cell r="CW153">
            <v>26</v>
          </cell>
          <cell r="CX153">
            <v>23</v>
          </cell>
          <cell r="CY153">
            <v>38</v>
          </cell>
        </row>
        <row r="154">
          <cell r="A154" t="str">
            <v>Halton</v>
          </cell>
          <cell r="C154">
            <v>1722</v>
          </cell>
          <cell r="D154">
            <v>1686</v>
          </cell>
          <cell r="E154">
            <v>1634</v>
          </cell>
          <cell r="F154">
            <v>1648</v>
          </cell>
          <cell r="G154">
            <v>1664</v>
          </cell>
          <cell r="H154">
            <v>1648</v>
          </cell>
          <cell r="I154">
            <v>1542</v>
          </cell>
          <cell r="J154">
            <v>1373</v>
          </cell>
          <cell r="K154">
            <v>1397</v>
          </cell>
          <cell r="L154">
            <v>1423</v>
          </cell>
          <cell r="M154">
            <v>1447</v>
          </cell>
          <cell r="N154">
            <v>1539</v>
          </cell>
          <cell r="O154">
            <v>1556</v>
          </cell>
          <cell r="P154">
            <v>1477</v>
          </cell>
          <cell r="Q154">
            <v>1558</v>
          </cell>
          <cell r="R154">
            <v>1613</v>
          </cell>
          <cell r="S154">
            <v>1621</v>
          </cell>
          <cell r="T154">
            <v>1718</v>
          </cell>
          <cell r="U154">
            <v>1636</v>
          </cell>
          <cell r="V154">
            <v>1494</v>
          </cell>
          <cell r="W154">
            <v>1565</v>
          </cell>
          <cell r="X154">
            <v>1489</v>
          </cell>
          <cell r="Y154">
            <v>1555</v>
          </cell>
          <cell r="Z154">
            <v>1693</v>
          </cell>
          <cell r="AA154">
            <v>1722</v>
          </cell>
          <cell r="AB154">
            <v>1593</v>
          </cell>
          <cell r="AC154">
            <v>1672</v>
          </cell>
          <cell r="AD154">
            <v>1663</v>
          </cell>
          <cell r="AE154">
            <v>1570</v>
          </cell>
          <cell r="AF154">
            <v>1643</v>
          </cell>
          <cell r="AG154">
            <v>1651</v>
          </cell>
          <cell r="AH154">
            <v>1570</v>
          </cell>
          <cell r="AI154">
            <v>1574</v>
          </cell>
          <cell r="AJ154">
            <v>1373</v>
          </cell>
          <cell r="AK154">
            <v>1498</v>
          </cell>
          <cell r="AL154">
            <v>1522</v>
          </cell>
          <cell r="AM154">
            <v>1601</v>
          </cell>
          <cell r="AN154">
            <v>1552</v>
          </cell>
          <cell r="AO154">
            <v>1711</v>
          </cell>
          <cell r="AP154">
            <v>1918</v>
          </cell>
          <cell r="AQ154">
            <v>1869</v>
          </cell>
          <cell r="AR154">
            <v>1728</v>
          </cell>
          <cell r="AS154">
            <v>1772</v>
          </cell>
          <cell r="AT154">
            <v>1816</v>
          </cell>
          <cell r="AU154">
            <v>1849</v>
          </cell>
          <cell r="AV154">
            <v>1772</v>
          </cell>
          <cell r="AW154">
            <v>1902</v>
          </cell>
          <cell r="AX154">
            <v>1786</v>
          </cell>
          <cell r="AY154">
            <v>1934</v>
          </cell>
          <cell r="AZ154">
            <v>1886</v>
          </cell>
          <cell r="BA154">
            <v>1810</v>
          </cell>
          <cell r="BB154">
            <v>1722</v>
          </cell>
          <cell r="BC154">
            <v>1753</v>
          </cell>
          <cell r="BD154">
            <v>1791</v>
          </cell>
          <cell r="BE154">
            <v>1692</v>
          </cell>
          <cell r="BF154">
            <v>1645</v>
          </cell>
          <cell r="BG154">
            <v>1617</v>
          </cell>
          <cell r="BH154">
            <v>1621</v>
          </cell>
          <cell r="BI154">
            <v>1625</v>
          </cell>
          <cell r="BJ154">
            <v>1636</v>
          </cell>
          <cell r="BK154">
            <v>1675</v>
          </cell>
          <cell r="BL154">
            <v>1648</v>
          </cell>
          <cell r="BM154">
            <v>1665</v>
          </cell>
          <cell r="BN154">
            <v>1802</v>
          </cell>
          <cell r="BO154">
            <v>1718</v>
          </cell>
          <cell r="BP154">
            <v>1256</v>
          </cell>
          <cell r="BQ154">
            <v>1188</v>
          </cell>
          <cell r="BR154">
            <v>1190</v>
          </cell>
          <cell r="BS154">
            <v>1115</v>
          </cell>
          <cell r="BT154">
            <v>1016</v>
          </cell>
          <cell r="BU154">
            <v>955</v>
          </cell>
          <cell r="BV154">
            <v>979</v>
          </cell>
          <cell r="BW154">
            <v>913</v>
          </cell>
          <cell r="BX154">
            <v>899</v>
          </cell>
          <cell r="BY154">
            <v>859</v>
          </cell>
          <cell r="BZ154">
            <v>829</v>
          </cell>
          <cell r="CA154">
            <v>772</v>
          </cell>
          <cell r="CB154">
            <v>702</v>
          </cell>
          <cell r="CC154">
            <v>688</v>
          </cell>
          <cell r="CD154">
            <v>609</v>
          </cell>
          <cell r="CE154">
            <v>591</v>
          </cell>
          <cell r="CF154">
            <v>606</v>
          </cell>
          <cell r="CG154">
            <v>509</v>
          </cell>
          <cell r="CH154">
            <v>422</v>
          </cell>
          <cell r="CI154">
            <v>404</v>
          </cell>
          <cell r="CJ154">
            <v>364</v>
          </cell>
          <cell r="CK154">
            <v>274</v>
          </cell>
          <cell r="CL154">
            <v>274</v>
          </cell>
          <cell r="CM154">
            <v>231</v>
          </cell>
          <cell r="CN154">
            <v>206</v>
          </cell>
          <cell r="CO154">
            <v>189</v>
          </cell>
          <cell r="CP154">
            <v>123</v>
          </cell>
          <cell r="CQ154">
            <v>85</v>
          </cell>
          <cell r="CR154">
            <v>63</v>
          </cell>
          <cell r="CS154">
            <v>47</v>
          </cell>
          <cell r="CT154">
            <v>39</v>
          </cell>
          <cell r="CU154">
            <v>25</v>
          </cell>
          <cell r="CV154">
            <v>25</v>
          </cell>
          <cell r="CW154">
            <v>16</v>
          </cell>
          <cell r="CX154">
            <v>2</v>
          </cell>
          <cell r="CY154">
            <v>16</v>
          </cell>
        </row>
        <row r="155">
          <cell r="A155" t="str">
            <v>Knowsley</v>
          </cell>
          <cell r="C155">
            <v>1849</v>
          </cell>
          <cell r="D155">
            <v>1811</v>
          </cell>
          <cell r="E155">
            <v>1802</v>
          </cell>
          <cell r="F155">
            <v>1834</v>
          </cell>
          <cell r="G155">
            <v>1825</v>
          </cell>
          <cell r="H155">
            <v>1840</v>
          </cell>
          <cell r="I155">
            <v>1676</v>
          </cell>
          <cell r="J155">
            <v>1591</v>
          </cell>
          <cell r="K155">
            <v>1642</v>
          </cell>
          <cell r="L155">
            <v>1563</v>
          </cell>
          <cell r="M155">
            <v>1749</v>
          </cell>
          <cell r="N155">
            <v>1724</v>
          </cell>
          <cell r="O155">
            <v>1827</v>
          </cell>
          <cell r="P155">
            <v>1854</v>
          </cell>
          <cell r="Q155">
            <v>2046</v>
          </cell>
          <cell r="R155">
            <v>2035</v>
          </cell>
          <cell r="S155">
            <v>2018</v>
          </cell>
          <cell r="T155">
            <v>2102</v>
          </cell>
          <cell r="U155">
            <v>2023</v>
          </cell>
          <cell r="V155">
            <v>1945</v>
          </cell>
          <cell r="W155">
            <v>2049</v>
          </cell>
          <cell r="X155">
            <v>1964</v>
          </cell>
          <cell r="Y155">
            <v>1939</v>
          </cell>
          <cell r="Z155">
            <v>1896</v>
          </cell>
          <cell r="AA155">
            <v>1998</v>
          </cell>
          <cell r="AB155">
            <v>1911</v>
          </cell>
          <cell r="AC155">
            <v>1841</v>
          </cell>
          <cell r="AD155">
            <v>1879</v>
          </cell>
          <cell r="AE155">
            <v>1821</v>
          </cell>
          <cell r="AF155">
            <v>1777</v>
          </cell>
          <cell r="AG155">
            <v>1748</v>
          </cell>
          <cell r="AH155">
            <v>1772</v>
          </cell>
          <cell r="AI155">
            <v>1674</v>
          </cell>
          <cell r="AJ155">
            <v>1438</v>
          </cell>
          <cell r="AK155">
            <v>1534</v>
          </cell>
          <cell r="AL155">
            <v>1560</v>
          </cell>
          <cell r="AM155">
            <v>1662</v>
          </cell>
          <cell r="AN155">
            <v>1672</v>
          </cell>
          <cell r="AO155">
            <v>1792</v>
          </cell>
          <cell r="AP155">
            <v>2008</v>
          </cell>
          <cell r="AQ155">
            <v>2122</v>
          </cell>
          <cell r="AR155">
            <v>2015</v>
          </cell>
          <cell r="AS155">
            <v>2115</v>
          </cell>
          <cell r="AT155">
            <v>2073</v>
          </cell>
          <cell r="AU155">
            <v>2184</v>
          </cell>
          <cell r="AV155">
            <v>2125</v>
          </cell>
          <cell r="AW155">
            <v>2412</v>
          </cell>
          <cell r="AX155">
            <v>2342</v>
          </cell>
          <cell r="AY155">
            <v>2261</v>
          </cell>
          <cell r="AZ155">
            <v>2360</v>
          </cell>
          <cell r="BA155">
            <v>2289</v>
          </cell>
          <cell r="BB155">
            <v>2255</v>
          </cell>
          <cell r="BC155">
            <v>2110</v>
          </cell>
          <cell r="BD155">
            <v>2244</v>
          </cell>
          <cell r="BE155">
            <v>2088</v>
          </cell>
          <cell r="BF155">
            <v>1884</v>
          </cell>
          <cell r="BG155">
            <v>1881</v>
          </cell>
          <cell r="BH155">
            <v>1794</v>
          </cell>
          <cell r="BI155">
            <v>1816</v>
          </cell>
          <cell r="BJ155">
            <v>1609</v>
          </cell>
          <cell r="BK155">
            <v>1686</v>
          </cell>
          <cell r="BL155">
            <v>1592</v>
          </cell>
          <cell r="BM155">
            <v>1645</v>
          </cell>
          <cell r="BN155">
            <v>1645</v>
          </cell>
          <cell r="BO155">
            <v>1641</v>
          </cell>
          <cell r="BP155">
            <v>1284</v>
          </cell>
          <cell r="BQ155">
            <v>1316</v>
          </cell>
          <cell r="BR155">
            <v>1278</v>
          </cell>
          <cell r="BS155">
            <v>1167</v>
          </cell>
          <cell r="BT155">
            <v>1119</v>
          </cell>
          <cell r="BU155">
            <v>1144</v>
          </cell>
          <cell r="BV155">
            <v>1181</v>
          </cell>
          <cell r="BW155">
            <v>1140</v>
          </cell>
          <cell r="BX155">
            <v>1169</v>
          </cell>
          <cell r="BY155">
            <v>1146</v>
          </cell>
          <cell r="BZ155">
            <v>1184</v>
          </cell>
          <cell r="CA155">
            <v>1053</v>
          </cell>
          <cell r="CB155">
            <v>992</v>
          </cell>
          <cell r="CC155">
            <v>952</v>
          </cell>
          <cell r="CD155">
            <v>966</v>
          </cell>
          <cell r="CE155">
            <v>927</v>
          </cell>
          <cell r="CF155">
            <v>775</v>
          </cell>
          <cell r="CG155">
            <v>672</v>
          </cell>
          <cell r="CH155">
            <v>644</v>
          </cell>
          <cell r="CI155">
            <v>541</v>
          </cell>
          <cell r="CJ155">
            <v>459</v>
          </cell>
          <cell r="CK155">
            <v>394</v>
          </cell>
          <cell r="CL155">
            <v>275</v>
          </cell>
          <cell r="CM155">
            <v>315</v>
          </cell>
          <cell r="CN155">
            <v>245</v>
          </cell>
          <cell r="CO155">
            <v>168</v>
          </cell>
          <cell r="CP155">
            <v>139</v>
          </cell>
          <cell r="CQ155">
            <v>104</v>
          </cell>
          <cell r="CR155">
            <v>73</v>
          </cell>
          <cell r="CS155">
            <v>47</v>
          </cell>
          <cell r="CT155">
            <v>38</v>
          </cell>
          <cell r="CU155">
            <v>48</v>
          </cell>
          <cell r="CV155">
            <v>17</v>
          </cell>
          <cell r="CW155">
            <v>18</v>
          </cell>
          <cell r="CX155">
            <v>11</v>
          </cell>
          <cell r="CY155">
            <v>13</v>
          </cell>
        </row>
        <row r="156">
          <cell r="A156" t="str">
            <v>Burnley</v>
          </cell>
          <cell r="C156">
            <v>1169</v>
          </cell>
          <cell r="D156">
            <v>1162</v>
          </cell>
          <cell r="E156">
            <v>1220</v>
          </cell>
          <cell r="F156">
            <v>1201</v>
          </cell>
          <cell r="G156">
            <v>1095</v>
          </cell>
          <cell r="H156">
            <v>1141</v>
          </cell>
          <cell r="I156">
            <v>1029</v>
          </cell>
          <cell r="J156">
            <v>1041</v>
          </cell>
          <cell r="K156">
            <v>954</v>
          </cell>
          <cell r="L156">
            <v>1002</v>
          </cell>
          <cell r="M156">
            <v>939</v>
          </cell>
          <cell r="N156">
            <v>940</v>
          </cell>
          <cell r="O156">
            <v>1041</v>
          </cell>
          <cell r="P156">
            <v>1068</v>
          </cell>
          <cell r="Q156">
            <v>1052</v>
          </cell>
          <cell r="R156">
            <v>1090</v>
          </cell>
          <cell r="S156">
            <v>1062</v>
          </cell>
          <cell r="T156">
            <v>1159</v>
          </cell>
          <cell r="U156">
            <v>1172</v>
          </cell>
          <cell r="V156">
            <v>1057</v>
          </cell>
          <cell r="W156">
            <v>1083</v>
          </cell>
          <cell r="X156">
            <v>1004</v>
          </cell>
          <cell r="Y156">
            <v>1102</v>
          </cell>
          <cell r="Z156">
            <v>1217</v>
          </cell>
          <cell r="AA156">
            <v>1168</v>
          </cell>
          <cell r="AB156">
            <v>1194</v>
          </cell>
          <cell r="AC156">
            <v>1157</v>
          </cell>
          <cell r="AD156">
            <v>1206</v>
          </cell>
          <cell r="AE156">
            <v>1104</v>
          </cell>
          <cell r="AF156">
            <v>1090</v>
          </cell>
          <cell r="AG156">
            <v>1131</v>
          </cell>
          <cell r="AH156">
            <v>1040</v>
          </cell>
          <cell r="AI156">
            <v>1046</v>
          </cell>
          <cell r="AJ156">
            <v>1023</v>
          </cell>
          <cell r="AK156">
            <v>1075</v>
          </cell>
          <cell r="AL156">
            <v>1037</v>
          </cell>
          <cell r="AM156">
            <v>1066</v>
          </cell>
          <cell r="AN156">
            <v>1085</v>
          </cell>
          <cell r="AO156">
            <v>1101</v>
          </cell>
          <cell r="AP156">
            <v>1153</v>
          </cell>
          <cell r="AQ156">
            <v>1202</v>
          </cell>
          <cell r="AR156">
            <v>1207</v>
          </cell>
          <cell r="AS156">
            <v>1312</v>
          </cell>
          <cell r="AT156">
            <v>1218</v>
          </cell>
          <cell r="AU156">
            <v>1283</v>
          </cell>
          <cell r="AV156">
            <v>1230</v>
          </cell>
          <cell r="AW156">
            <v>1261</v>
          </cell>
          <cell r="AX156">
            <v>1226</v>
          </cell>
          <cell r="AY156">
            <v>1243</v>
          </cell>
          <cell r="AZ156">
            <v>1183</v>
          </cell>
          <cell r="BA156">
            <v>1217</v>
          </cell>
          <cell r="BB156">
            <v>1120</v>
          </cell>
          <cell r="BC156">
            <v>1201</v>
          </cell>
          <cell r="BD156">
            <v>1195</v>
          </cell>
          <cell r="BE156">
            <v>1071</v>
          </cell>
          <cell r="BF156">
            <v>1062</v>
          </cell>
          <cell r="BG156">
            <v>1061</v>
          </cell>
          <cell r="BH156">
            <v>1044</v>
          </cell>
          <cell r="BI156">
            <v>1028</v>
          </cell>
          <cell r="BJ156">
            <v>1044</v>
          </cell>
          <cell r="BK156">
            <v>1009</v>
          </cell>
          <cell r="BL156">
            <v>1043</v>
          </cell>
          <cell r="BM156">
            <v>1243</v>
          </cell>
          <cell r="BN156">
            <v>1283</v>
          </cell>
          <cell r="BO156">
            <v>1263</v>
          </cell>
          <cell r="BP156">
            <v>858</v>
          </cell>
          <cell r="BQ156">
            <v>921</v>
          </cell>
          <cell r="BR156">
            <v>884</v>
          </cell>
          <cell r="BS156">
            <v>809</v>
          </cell>
          <cell r="BT156">
            <v>753</v>
          </cell>
          <cell r="BU156">
            <v>718</v>
          </cell>
          <cell r="BV156">
            <v>665</v>
          </cell>
          <cell r="BW156">
            <v>655</v>
          </cell>
          <cell r="BX156">
            <v>696</v>
          </cell>
          <cell r="BY156">
            <v>636</v>
          </cell>
          <cell r="BZ156">
            <v>619</v>
          </cell>
          <cell r="CA156">
            <v>527</v>
          </cell>
          <cell r="CB156">
            <v>509</v>
          </cell>
          <cell r="CC156">
            <v>493</v>
          </cell>
          <cell r="CD156">
            <v>474</v>
          </cell>
          <cell r="CE156">
            <v>453</v>
          </cell>
          <cell r="CF156">
            <v>427</v>
          </cell>
          <cell r="CG156">
            <v>402</v>
          </cell>
          <cell r="CH156">
            <v>361</v>
          </cell>
          <cell r="CI156">
            <v>341</v>
          </cell>
          <cell r="CJ156">
            <v>280</v>
          </cell>
          <cell r="CK156">
            <v>271</v>
          </cell>
          <cell r="CL156">
            <v>259</v>
          </cell>
          <cell r="CM156">
            <v>228</v>
          </cell>
          <cell r="CN156">
            <v>238</v>
          </cell>
          <cell r="CO156">
            <v>178</v>
          </cell>
          <cell r="CP156">
            <v>137</v>
          </cell>
          <cell r="CQ156">
            <v>84</v>
          </cell>
          <cell r="CR156">
            <v>52</v>
          </cell>
          <cell r="CS156">
            <v>50</v>
          </cell>
          <cell r="CT156">
            <v>39</v>
          </cell>
          <cell r="CU156">
            <v>32</v>
          </cell>
          <cell r="CV156">
            <v>31</v>
          </cell>
          <cell r="CW156">
            <v>26</v>
          </cell>
          <cell r="CX156">
            <v>6</v>
          </cell>
          <cell r="CY156">
            <v>22</v>
          </cell>
        </row>
        <row r="157">
          <cell r="A157" t="str">
            <v>Chorley</v>
          </cell>
          <cell r="C157">
            <v>1233</v>
          </cell>
          <cell r="D157">
            <v>1262</v>
          </cell>
          <cell r="E157">
            <v>1240</v>
          </cell>
          <cell r="F157">
            <v>1244</v>
          </cell>
          <cell r="G157">
            <v>1224</v>
          </cell>
          <cell r="H157">
            <v>1276</v>
          </cell>
          <cell r="I157">
            <v>1256</v>
          </cell>
          <cell r="J157">
            <v>1182</v>
          </cell>
          <cell r="K157">
            <v>1125</v>
          </cell>
          <cell r="L157">
            <v>1124</v>
          </cell>
          <cell r="M157">
            <v>1182</v>
          </cell>
          <cell r="N157">
            <v>1173</v>
          </cell>
          <cell r="O157">
            <v>1243</v>
          </cell>
          <cell r="P157">
            <v>1209</v>
          </cell>
          <cell r="Q157">
            <v>1269</v>
          </cell>
          <cell r="R157">
            <v>1381</v>
          </cell>
          <cell r="S157">
            <v>1241</v>
          </cell>
          <cell r="T157">
            <v>1317</v>
          </cell>
          <cell r="U157">
            <v>1189</v>
          </cell>
          <cell r="V157">
            <v>1013</v>
          </cell>
          <cell r="W157">
            <v>1086</v>
          </cell>
          <cell r="X157">
            <v>1132</v>
          </cell>
          <cell r="Y157">
            <v>1212</v>
          </cell>
          <cell r="Z157">
            <v>1373</v>
          </cell>
          <cell r="AA157">
            <v>1319</v>
          </cell>
          <cell r="AB157">
            <v>1271</v>
          </cell>
          <cell r="AC157">
            <v>1207</v>
          </cell>
          <cell r="AD157">
            <v>1236</v>
          </cell>
          <cell r="AE157">
            <v>1248</v>
          </cell>
          <cell r="AF157">
            <v>1248</v>
          </cell>
          <cell r="AG157">
            <v>1275</v>
          </cell>
          <cell r="AH157">
            <v>1302</v>
          </cell>
          <cell r="AI157">
            <v>1186</v>
          </cell>
          <cell r="AJ157">
            <v>1238</v>
          </cell>
          <cell r="AK157">
            <v>1269</v>
          </cell>
          <cell r="AL157">
            <v>1387</v>
          </cell>
          <cell r="AM157">
            <v>1395</v>
          </cell>
          <cell r="AN157">
            <v>1494</v>
          </cell>
          <cell r="AO157">
            <v>1624</v>
          </cell>
          <cell r="AP157">
            <v>1752</v>
          </cell>
          <cell r="AQ157">
            <v>1669</v>
          </cell>
          <cell r="AR157">
            <v>1671</v>
          </cell>
          <cell r="AS157">
            <v>1693</v>
          </cell>
          <cell r="AT157">
            <v>1685</v>
          </cell>
          <cell r="AU157">
            <v>1698</v>
          </cell>
          <cell r="AV157">
            <v>1686</v>
          </cell>
          <cell r="AW157">
            <v>1754</v>
          </cell>
          <cell r="AX157">
            <v>1754</v>
          </cell>
          <cell r="AY157">
            <v>1609</v>
          </cell>
          <cell r="AZ157">
            <v>1626</v>
          </cell>
          <cell r="BA157">
            <v>1561</v>
          </cell>
          <cell r="BB157">
            <v>1483</v>
          </cell>
          <cell r="BC157">
            <v>1430</v>
          </cell>
          <cell r="BD157">
            <v>1510</v>
          </cell>
          <cell r="BE157">
            <v>1373</v>
          </cell>
          <cell r="BF157">
            <v>1346</v>
          </cell>
          <cell r="BG157">
            <v>1303</v>
          </cell>
          <cell r="BH157">
            <v>1397</v>
          </cell>
          <cell r="BI157">
            <v>1334</v>
          </cell>
          <cell r="BJ157">
            <v>1309</v>
          </cell>
          <cell r="BK157">
            <v>1317</v>
          </cell>
          <cell r="BL157">
            <v>1425</v>
          </cell>
          <cell r="BM157">
            <v>1526</v>
          </cell>
          <cell r="BN157">
            <v>1700</v>
          </cell>
          <cell r="BO157">
            <v>1697</v>
          </cell>
          <cell r="BP157">
            <v>1219</v>
          </cell>
          <cell r="BQ157">
            <v>1343</v>
          </cell>
          <cell r="BR157">
            <v>1233</v>
          </cell>
          <cell r="BS157">
            <v>1201</v>
          </cell>
          <cell r="BT157">
            <v>948</v>
          </cell>
          <cell r="BU157">
            <v>978</v>
          </cell>
          <cell r="BV157">
            <v>955</v>
          </cell>
          <cell r="BW157">
            <v>897</v>
          </cell>
          <cell r="BX157">
            <v>841</v>
          </cell>
          <cell r="BY157">
            <v>766</v>
          </cell>
          <cell r="BZ157">
            <v>686</v>
          </cell>
          <cell r="CA157">
            <v>721</v>
          </cell>
          <cell r="CB157">
            <v>597</v>
          </cell>
          <cell r="CC157">
            <v>661</v>
          </cell>
          <cell r="CD157">
            <v>581</v>
          </cell>
          <cell r="CE157">
            <v>530</v>
          </cell>
          <cell r="CF157">
            <v>469</v>
          </cell>
          <cell r="CG157">
            <v>403</v>
          </cell>
          <cell r="CH157">
            <v>423</v>
          </cell>
          <cell r="CI157">
            <v>349</v>
          </cell>
          <cell r="CJ157">
            <v>359</v>
          </cell>
          <cell r="CK157">
            <v>333</v>
          </cell>
          <cell r="CL157">
            <v>272</v>
          </cell>
          <cell r="CM157">
            <v>235</v>
          </cell>
          <cell r="CN157">
            <v>208</v>
          </cell>
          <cell r="CO157">
            <v>230</v>
          </cell>
          <cell r="CP157">
            <v>139</v>
          </cell>
          <cell r="CQ157">
            <v>92</v>
          </cell>
          <cell r="CR157">
            <v>67</v>
          </cell>
          <cell r="CS157">
            <v>46</v>
          </cell>
          <cell r="CT157">
            <v>49</v>
          </cell>
          <cell r="CU157">
            <v>40</v>
          </cell>
          <cell r="CV157">
            <v>26</v>
          </cell>
          <cell r="CW157">
            <v>33</v>
          </cell>
          <cell r="CX157">
            <v>16</v>
          </cell>
          <cell r="CY157">
            <v>16</v>
          </cell>
        </row>
        <row r="158">
          <cell r="A158" t="str">
            <v>Fylde</v>
          </cell>
          <cell r="C158">
            <v>725</v>
          </cell>
          <cell r="D158">
            <v>711</v>
          </cell>
          <cell r="E158">
            <v>699</v>
          </cell>
          <cell r="F158">
            <v>727</v>
          </cell>
          <cell r="G158">
            <v>750</v>
          </cell>
          <cell r="H158">
            <v>741</v>
          </cell>
          <cell r="I158">
            <v>754</v>
          </cell>
          <cell r="J158">
            <v>662</v>
          </cell>
          <cell r="K158">
            <v>696</v>
          </cell>
          <cell r="L158">
            <v>724</v>
          </cell>
          <cell r="M158">
            <v>733</v>
          </cell>
          <cell r="N158">
            <v>811</v>
          </cell>
          <cell r="O158">
            <v>784</v>
          </cell>
          <cell r="P158">
            <v>811</v>
          </cell>
          <cell r="Q158">
            <v>869</v>
          </cell>
          <cell r="R158">
            <v>803</v>
          </cell>
          <cell r="S158">
            <v>868</v>
          </cell>
          <cell r="T158">
            <v>875</v>
          </cell>
          <cell r="U158">
            <v>794</v>
          </cell>
          <cell r="V158">
            <v>747</v>
          </cell>
          <cell r="W158">
            <v>578</v>
          </cell>
          <cell r="X158">
            <v>653</v>
          </cell>
          <cell r="Y158">
            <v>665</v>
          </cell>
          <cell r="Z158">
            <v>761</v>
          </cell>
          <cell r="AA158">
            <v>736</v>
          </cell>
          <cell r="AB158">
            <v>745</v>
          </cell>
          <cell r="AC158">
            <v>720</v>
          </cell>
          <cell r="AD158">
            <v>690</v>
          </cell>
          <cell r="AE158">
            <v>745</v>
          </cell>
          <cell r="AF158">
            <v>691</v>
          </cell>
          <cell r="AG158">
            <v>687</v>
          </cell>
          <cell r="AH158">
            <v>738</v>
          </cell>
          <cell r="AI158">
            <v>675</v>
          </cell>
          <cell r="AJ158">
            <v>680</v>
          </cell>
          <cell r="AK158">
            <v>672</v>
          </cell>
          <cell r="AL158">
            <v>739</v>
          </cell>
          <cell r="AM158">
            <v>781</v>
          </cell>
          <cell r="AN158">
            <v>808</v>
          </cell>
          <cell r="AO158">
            <v>838</v>
          </cell>
          <cell r="AP158">
            <v>999</v>
          </cell>
          <cell r="AQ158">
            <v>988</v>
          </cell>
          <cell r="AR158">
            <v>1022</v>
          </cell>
          <cell r="AS158">
            <v>1107</v>
          </cell>
          <cell r="AT158">
            <v>1094</v>
          </cell>
          <cell r="AU158">
            <v>1150</v>
          </cell>
          <cell r="AV158">
            <v>1158</v>
          </cell>
          <cell r="AW158">
            <v>1253</v>
          </cell>
          <cell r="AX158">
            <v>1206</v>
          </cell>
          <cell r="AY158">
            <v>1225</v>
          </cell>
          <cell r="AZ158">
            <v>1167</v>
          </cell>
          <cell r="BA158">
            <v>1169</v>
          </cell>
          <cell r="BB158">
            <v>1113</v>
          </cell>
          <cell r="BC158">
            <v>1030</v>
          </cell>
          <cell r="BD158">
            <v>1175</v>
          </cell>
          <cell r="BE158">
            <v>1061</v>
          </cell>
          <cell r="BF158">
            <v>1023</v>
          </cell>
          <cell r="BG158">
            <v>957</v>
          </cell>
          <cell r="BH158">
            <v>1034</v>
          </cell>
          <cell r="BI158">
            <v>984</v>
          </cell>
          <cell r="BJ158">
            <v>918</v>
          </cell>
          <cell r="BK158">
            <v>1014</v>
          </cell>
          <cell r="BL158">
            <v>1045</v>
          </cell>
          <cell r="BM158">
            <v>1164</v>
          </cell>
          <cell r="BN158">
            <v>1195</v>
          </cell>
          <cell r="BO158">
            <v>1277</v>
          </cell>
          <cell r="BP158">
            <v>1068</v>
          </cell>
          <cell r="BQ158">
            <v>1061</v>
          </cell>
          <cell r="BR158">
            <v>1038</v>
          </cell>
          <cell r="BS158">
            <v>1015</v>
          </cell>
          <cell r="BT158">
            <v>830</v>
          </cell>
          <cell r="BU158">
            <v>799</v>
          </cell>
          <cell r="BV158">
            <v>861</v>
          </cell>
          <cell r="BW158">
            <v>857</v>
          </cell>
          <cell r="BX158">
            <v>805</v>
          </cell>
          <cell r="BY158">
            <v>796</v>
          </cell>
          <cell r="BZ158">
            <v>794</v>
          </cell>
          <cell r="CA158">
            <v>741</v>
          </cell>
          <cell r="CB158">
            <v>746</v>
          </cell>
          <cell r="CC158">
            <v>648</v>
          </cell>
          <cell r="CD158">
            <v>640</v>
          </cell>
          <cell r="CE158">
            <v>688</v>
          </cell>
          <cell r="CF158">
            <v>621</v>
          </cell>
          <cell r="CG158">
            <v>614</v>
          </cell>
          <cell r="CH158">
            <v>549</v>
          </cell>
          <cell r="CI158">
            <v>475</v>
          </cell>
          <cell r="CJ158">
            <v>436</v>
          </cell>
          <cell r="CK158">
            <v>388</v>
          </cell>
          <cell r="CL158">
            <v>343</v>
          </cell>
          <cell r="CM158">
            <v>299</v>
          </cell>
          <cell r="CN158">
            <v>305</v>
          </cell>
          <cell r="CO158">
            <v>249</v>
          </cell>
          <cell r="CP158">
            <v>185</v>
          </cell>
          <cell r="CQ158">
            <v>124</v>
          </cell>
          <cell r="CR158">
            <v>76</v>
          </cell>
          <cell r="CS158">
            <v>84</v>
          </cell>
          <cell r="CT158">
            <v>47</v>
          </cell>
          <cell r="CU158">
            <v>55</v>
          </cell>
          <cell r="CV158">
            <v>49</v>
          </cell>
          <cell r="CW158">
            <v>22</v>
          </cell>
          <cell r="CX158">
            <v>15</v>
          </cell>
          <cell r="CY158">
            <v>20</v>
          </cell>
        </row>
        <row r="159">
          <cell r="A159" t="str">
            <v>Hyndburn</v>
          </cell>
          <cell r="C159">
            <v>1041</v>
          </cell>
          <cell r="D159">
            <v>1176</v>
          </cell>
          <cell r="E159">
            <v>1075</v>
          </cell>
          <cell r="F159">
            <v>1066</v>
          </cell>
          <cell r="G159">
            <v>1069</v>
          </cell>
          <cell r="H159">
            <v>1054</v>
          </cell>
          <cell r="I159">
            <v>1043</v>
          </cell>
          <cell r="J159">
            <v>987</v>
          </cell>
          <cell r="K159">
            <v>966</v>
          </cell>
          <cell r="L159">
            <v>952</v>
          </cell>
          <cell r="M159">
            <v>967</v>
          </cell>
          <cell r="N159">
            <v>1001</v>
          </cell>
          <cell r="O159">
            <v>997</v>
          </cell>
          <cell r="P159">
            <v>1038</v>
          </cell>
          <cell r="Q159">
            <v>1054</v>
          </cell>
          <cell r="R159">
            <v>1156</v>
          </cell>
          <cell r="S159">
            <v>1057</v>
          </cell>
          <cell r="T159">
            <v>1113</v>
          </cell>
          <cell r="U159">
            <v>1003</v>
          </cell>
          <cell r="V159">
            <v>951</v>
          </cell>
          <cell r="W159">
            <v>967</v>
          </cell>
          <cell r="X159">
            <v>940</v>
          </cell>
          <cell r="Y159">
            <v>1040</v>
          </cell>
          <cell r="Z159">
            <v>1054</v>
          </cell>
          <cell r="AA159">
            <v>1040</v>
          </cell>
          <cell r="AB159">
            <v>1114</v>
          </cell>
          <cell r="AC159">
            <v>1040</v>
          </cell>
          <cell r="AD159">
            <v>1025</v>
          </cell>
          <cell r="AE159">
            <v>991</v>
          </cell>
          <cell r="AF159">
            <v>1117</v>
          </cell>
          <cell r="AG159">
            <v>1114</v>
          </cell>
          <cell r="AH159">
            <v>1028</v>
          </cell>
          <cell r="AI159">
            <v>987</v>
          </cell>
          <cell r="AJ159">
            <v>923</v>
          </cell>
          <cell r="AK159">
            <v>920</v>
          </cell>
          <cell r="AL159">
            <v>1018</v>
          </cell>
          <cell r="AM159">
            <v>982</v>
          </cell>
          <cell r="AN159">
            <v>1049</v>
          </cell>
          <cell r="AO159">
            <v>1060</v>
          </cell>
          <cell r="AP159">
            <v>1159</v>
          </cell>
          <cell r="AQ159">
            <v>1226</v>
          </cell>
          <cell r="AR159">
            <v>1196</v>
          </cell>
          <cell r="AS159">
            <v>1265</v>
          </cell>
          <cell r="AT159">
            <v>1222</v>
          </cell>
          <cell r="AU159">
            <v>1180</v>
          </cell>
          <cell r="AV159">
            <v>1164</v>
          </cell>
          <cell r="AW159">
            <v>1161</v>
          </cell>
          <cell r="AX159">
            <v>1178</v>
          </cell>
          <cell r="AY159">
            <v>1190</v>
          </cell>
          <cell r="AZ159">
            <v>1129</v>
          </cell>
          <cell r="BA159">
            <v>1007</v>
          </cell>
          <cell r="BB159">
            <v>1078</v>
          </cell>
          <cell r="BC159">
            <v>955</v>
          </cell>
          <cell r="BD159">
            <v>987</v>
          </cell>
          <cell r="BE159">
            <v>1030</v>
          </cell>
          <cell r="BF159">
            <v>940</v>
          </cell>
          <cell r="BG159">
            <v>837</v>
          </cell>
          <cell r="BH159">
            <v>918</v>
          </cell>
          <cell r="BI159">
            <v>926</v>
          </cell>
          <cell r="BJ159">
            <v>948</v>
          </cell>
          <cell r="BK159">
            <v>917</v>
          </cell>
          <cell r="BL159">
            <v>938</v>
          </cell>
          <cell r="BM159">
            <v>1021</v>
          </cell>
          <cell r="BN159">
            <v>1149</v>
          </cell>
          <cell r="BO159">
            <v>1029</v>
          </cell>
          <cell r="BP159">
            <v>845</v>
          </cell>
          <cell r="BQ159">
            <v>878</v>
          </cell>
          <cell r="BR159">
            <v>828</v>
          </cell>
          <cell r="BS159">
            <v>748</v>
          </cell>
          <cell r="BT159">
            <v>721</v>
          </cell>
          <cell r="BU159">
            <v>611</v>
          </cell>
          <cell r="BV159">
            <v>657</v>
          </cell>
          <cell r="BW159">
            <v>599</v>
          </cell>
          <cell r="BX159">
            <v>602</v>
          </cell>
          <cell r="BY159">
            <v>584</v>
          </cell>
          <cell r="BZ159">
            <v>536</v>
          </cell>
          <cell r="CA159">
            <v>513</v>
          </cell>
          <cell r="CB159">
            <v>473</v>
          </cell>
          <cell r="CC159">
            <v>429</v>
          </cell>
          <cell r="CD159">
            <v>434</v>
          </cell>
          <cell r="CE159">
            <v>432</v>
          </cell>
          <cell r="CF159">
            <v>362</v>
          </cell>
          <cell r="CG159">
            <v>353</v>
          </cell>
          <cell r="CH159">
            <v>326</v>
          </cell>
          <cell r="CI159">
            <v>325</v>
          </cell>
          <cell r="CJ159">
            <v>270</v>
          </cell>
          <cell r="CK159">
            <v>225</v>
          </cell>
          <cell r="CL159">
            <v>209</v>
          </cell>
          <cell r="CM159">
            <v>181</v>
          </cell>
          <cell r="CN159">
            <v>158</v>
          </cell>
          <cell r="CO159">
            <v>154</v>
          </cell>
          <cell r="CP159">
            <v>105</v>
          </cell>
          <cell r="CQ159">
            <v>63</v>
          </cell>
          <cell r="CR159">
            <v>48</v>
          </cell>
          <cell r="CS159">
            <v>42</v>
          </cell>
          <cell r="CT159">
            <v>33</v>
          </cell>
          <cell r="CU159">
            <v>17</v>
          </cell>
          <cell r="CV159">
            <v>15</v>
          </cell>
          <cell r="CW159">
            <v>14</v>
          </cell>
          <cell r="CX159">
            <v>6</v>
          </cell>
          <cell r="CY159">
            <v>13</v>
          </cell>
        </row>
        <row r="160">
          <cell r="A160" t="str">
            <v>Lancaster</v>
          </cell>
          <cell r="C160">
            <v>1531</v>
          </cell>
          <cell r="D160">
            <v>1411</v>
          </cell>
          <cell r="E160">
            <v>1447</v>
          </cell>
          <cell r="F160">
            <v>1426</v>
          </cell>
          <cell r="G160">
            <v>1417</v>
          </cell>
          <cell r="H160">
            <v>1352</v>
          </cell>
          <cell r="I160">
            <v>1312</v>
          </cell>
          <cell r="J160">
            <v>1292</v>
          </cell>
          <cell r="K160">
            <v>1263</v>
          </cell>
          <cell r="L160">
            <v>1248</v>
          </cell>
          <cell r="M160">
            <v>1425</v>
          </cell>
          <cell r="N160">
            <v>1448</v>
          </cell>
          <cell r="O160">
            <v>1563</v>
          </cell>
          <cell r="P160">
            <v>1581</v>
          </cell>
          <cell r="Q160">
            <v>1697</v>
          </cell>
          <cell r="R160">
            <v>1557</v>
          </cell>
          <cell r="S160">
            <v>1551</v>
          </cell>
          <cell r="T160">
            <v>1709</v>
          </cell>
          <cell r="U160">
            <v>2551</v>
          </cell>
          <cell r="V160">
            <v>3905</v>
          </cell>
          <cell r="W160">
            <v>4102</v>
          </cell>
          <cell r="X160">
            <v>3200</v>
          </cell>
          <cell r="Y160">
            <v>2287</v>
          </cell>
          <cell r="Z160">
            <v>1889</v>
          </cell>
          <cell r="AA160">
            <v>1716</v>
          </cell>
          <cell r="AB160">
            <v>1573</v>
          </cell>
          <cell r="AC160">
            <v>1689</v>
          </cell>
          <cell r="AD160">
            <v>1657</v>
          </cell>
          <cell r="AE160">
            <v>1592</v>
          </cell>
          <cell r="AF160">
            <v>1458</v>
          </cell>
          <cell r="AG160">
            <v>1632</v>
          </cell>
          <cell r="AH160">
            <v>1526</v>
          </cell>
          <cell r="AI160">
            <v>1466</v>
          </cell>
          <cell r="AJ160">
            <v>1387</v>
          </cell>
          <cell r="AK160">
            <v>1355</v>
          </cell>
          <cell r="AL160">
            <v>1438</v>
          </cell>
          <cell r="AM160">
            <v>1439</v>
          </cell>
          <cell r="AN160">
            <v>1481</v>
          </cell>
          <cell r="AO160">
            <v>1578</v>
          </cell>
          <cell r="AP160">
            <v>1709</v>
          </cell>
          <cell r="AQ160">
            <v>1795</v>
          </cell>
          <cell r="AR160">
            <v>1815</v>
          </cell>
          <cell r="AS160">
            <v>1884</v>
          </cell>
          <cell r="AT160">
            <v>1854</v>
          </cell>
          <cell r="AU160">
            <v>1932</v>
          </cell>
          <cell r="AV160">
            <v>1899</v>
          </cell>
          <cell r="AW160">
            <v>2038</v>
          </cell>
          <cell r="AX160">
            <v>1832</v>
          </cell>
          <cell r="AY160">
            <v>1948</v>
          </cell>
          <cell r="AZ160">
            <v>1909</v>
          </cell>
          <cell r="BA160">
            <v>1812</v>
          </cell>
          <cell r="BB160">
            <v>1862</v>
          </cell>
          <cell r="BC160">
            <v>1736</v>
          </cell>
          <cell r="BD160">
            <v>1660</v>
          </cell>
          <cell r="BE160">
            <v>1589</v>
          </cell>
          <cell r="BF160">
            <v>1620</v>
          </cell>
          <cell r="BG160">
            <v>1547</v>
          </cell>
          <cell r="BH160">
            <v>1603</v>
          </cell>
          <cell r="BI160">
            <v>1521</v>
          </cell>
          <cell r="BJ160">
            <v>1559</v>
          </cell>
          <cell r="BK160">
            <v>1614</v>
          </cell>
          <cell r="BL160">
            <v>1653</v>
          </cell>
          <cell r="BM160">
            <v>1665</v>
          </cell>
          <cell r="BN160">
            <v>1854</v>
          </cell>
          <cell r="BO160">
            <v>1949</v>
          </cell>
          <cell r="BP160">
            <v>1508</v>
          </cell>
          <cell r="BQ160">
            <v>1528</v>
          </cell>
          <cell r="BR160">
            <v>1467</v>
          </cell>
          <cell r="BS160">
            <v>1392</v>
          </cell>
          <cell r="BT160">
            <v>1291</v>
          </cell>
          <cell r="BU160">
            <v>1196</v>
          </cell>
          <cell r="BV160">
            <v>1265</v>
          </cell>
          <cell r="BW160">
            <v>1201</v>
          </cell>
          <cell r="BX160">
            <v>1221</v>
          </cell>
          <cell r="BY160">
            <v>1187</v>
          </cell>
          <cell r="BZ160">
            <v>1051</v>
          </cell>
          <cell r="CA160">
            <v>968</v>
          </cell>
          <cell r="CB160">
            <v>1036</v>
          </cell>
          <cell r="CC160">
            <v>963</v>
          </cell>
          <cell r="CD160">
            <v>904</v>
          </cell>
          <cell r="CE160">
            <v>808</v>
          </cell>
          <cell r="CF160">
            <v>800</v>
          </cell>
          <cell r="CG160">
            <v>723</v>
          </cell>
          <cell r="CH160">
            <v>660</v>
          </cell>
          <cell r="CI160">
            <v>659</v>
          </cell>
          <cell r="CJ160">
            <v>580</v>
          </cell>
          <cell r="CK160">
            <v>494</v>
          </cell>
          <cell r="CL160">
            <v>470</v>
          </cell>
          <cell r="CM160">
            <v>424</v>
          </cell>
          <cell r="CN160">
            <v>380</v>
          </cell>
          <cell r="CO160">
            <v>286</v>
          </cell>
          <cell r="CP160">
            <v>248</v>
          </cell>
          <cell r="CQ160">
            <v>150</v>
          </cell>
          <cell r="CR160">
            <v>106</v>
          </cell>
          <cell r="CS160">
            <v>94</v>
          </cell>
          <cell r="CT160">
            <v>67</v>
          </cell>
          <cell r="CU160">
            <v>89</v>
          </cell>
          <cell r="CV160">
            <v>60</v>
          </cell>
          <cell r="CW160">
            <v>28</v>
          </cell>
          <cell r="CX160">
            <v>18</v>
          </cell>
          <cell r="CY160">
            <v>43</v>
          </cell>
        </row>
        <row r="161">
          <cell r="A161" t="str">
            <v>Pendle</v>
          </cell>
          <cell r="C161">
            <v>1328</v>
          </cell>
          <cell r="D161">
            <v>1307</v>
          </cell>
          <cell r="E161">
            <v>1319</v>
          </cell>
          <cell r="F161">
            <v>1268</v>
          </cell>
          <cell r="G161">
            <v>1140</v>
          </cell>
          <cell r="H161">
            <v>1211</v>
          </cell>
          <cell r="I161">
            <v>1115</v>
          </cell>
          <cell r="J161">
            <v>1077</v>
          </cell>
          <cell r="K161">
            <v>1015</v>
          </cell>
          <cell r="L161">
            <v>1045</v>
          </cell>
          <cell r="M161">
            <v>1098</v>
          </cell>
          <cell r="N161">
            <v>1039</v>
          </cell>
          <cell r="O161">
            <v>1070</v>
          </cell>
          <cell r="P161">
            <v>1018</v>
          </cell>
          <cell r="Q161">
            <v>1134</v>
          </cell>
          <cell r="R161">
            <v>1140</v>
          </cell>
          <cell r="S161">
            <v>1072</v>
          </cell>
          <cell r="T161">
            <v>1118</v>
          </cell>
          <cell r="U161">
            <v>1105</v>
          </cell>
          <cell r="V161">
            <v>1050</v>
          </cell>
          <cell r="W161">
            <v>1024</v>
          </cell>
          <cell r="X161">
            <v>1087</v>
          </cell>
          <cell r="Y161">
            <v>1127</v>
          </cell>
          <cell r="Z161">
            <v>1222</v>
          </cell>
          <cell r="AA161">
            <v>1262</v>
          </cell>
          <cell r="AB161">
            <v>1224</v>
          </cell>
          <cell r="AC161">
            <v>1278</v>
          </cell>
          <cell r="AD161">
            <v>1261</v>
          </cell>
          <cell r="AE161">
            <v>1297</v>
          </cell>
          <cell r="AF161">
            <v>1241</v>
          </cell>
          <cell r="AG161">
            <v>1262</v>
          </cell>
          <cell r="AH161">
            <v>1204</v>
          </cell>
          <cell r="AI161">
            <v>1082</v>
          </cell>
          <cell r="AJ161">
            <v>1093</v>
          </cell>
          <cell r="AK161">
            <v>1081</v>
          </cell>
          <cell r="AL161">
            <v>1066</v>
          </cell>
          <cell r="AM161">
            <v>1034</v>
          </cell>
          <cell r="AN161">
            <v>1059</v>
          </cell>
          <cell r="AO161">
            <v>1146</v>
          </cell>
          <cell r="AP161">
            <v>1252</v>
          </cell>
          <cell r="AQ161">
            <v>1255</v>
          </cell>
          <cell r="AR161">
            <v>1185</v>
          </cell>
          <cell r="AS161">
            <v>1217</v>
          </cell>
          <cell r="AT161">
            <v>1287</v>
          </cell>
          <cell r="AU161">
            <v>1202</v>
          </cell>
          <cell r="AV161">
            <v>1136</v>
          </cell>
          <cell r="AW161">
            <v>1178</v>
          </cell>
          <cell r="AX161">
            <v>1175</v>
          </cell>
          <cell r="AY161">
            <v>1264</v>
          </cell>
          <cell r="AZ161">
            <v>1226</v>
          </cell>
          <cell r="BA161">
            <v>1162</v>
          </cell>
          <cell r="BB161">
            <v>1136</v>
          </cell>
          <cell r="BC161">
            <v>1141</v>
          </cell>
          <cell r="BD161">
            <v>1161</v>
          </cell>
          <cell r="BE161">
            <v>1147</v>
          </cell>
          <cell r="BF161">
            <v>1051</v>
          </cell>
          <cell r="BG161">
            <v>1047</v>
          </cell>
          <cell r="BH161">
            <v>1073</v>
          </cell>
          <cell r="BI161">
            <v>1071</v>
          </cell>
          <cell r="BJ161">
            <v>1041</v>
          </cell>
          <cell r="BK161">
            <v>1142</v>
          </cell>
          <cell r="BL161">
            <v>1184</v>
          </cell>
          <cell r="BM161">
            <v>1129</v>
          </cell>
          <cell r="BN161">
            <v>1241</v>
          </cell>
          <cell r="BO161">
            <v>1280</v>
          </cell>
          <cell r="BP161">
            <v>892</v>
          </cell>
          <cell r="BQ161">
            <v>969</v>
          </cell>
          <cell r="BR161">
            <v>883</v>
          </cell>
          <cell r="BS161">
            <v>826</v>
          </cell>
          <cell r="BT161">
            <v>737</v>
          </cell>
          <cell r="BU161">
            <v>700</v>
          </cell>
          <cell r="BV161">
            <v>662</v>
          </cell>
          <cell r="BW161">
            <v>691</v>
          </cell>
          <cell r="BX161">
            <v>629</v>
          </cell>
          <cell r="BY161">
            <v>673</v>
          </cell>
          <cell r="BZ161">
            <v>569</v>
          </cell>
          <cell r="CA161">
            <v>576</v>
          </cell>
          <cell r="CB161">
            <v>529</v>
          </cell>
          <cell r="CC161">
            <v>521</v>
          </cell>
          <cell r="CD161">
            <v>475</v>
          </cell>
          <cell r="CE161">
            <v>478</v>
          </cell>
          <cell r="CF161">
            <v>506</v>
          </cell>
          <cell r="CG161">
            <v>405</v>
          </cell>
          <cell r="CH161">
            <v>361</v>
          </cell>
          <cell r="CI161">
            <v>366</v>
          </cell>
          <cell r="CJ161">
            <v>288</v>
          </cell>
          <cell r="CK161">
            <v>291</v>
          </cell>
          <cell r="CL161">
            <v>276</v>
          </cell>
          <cell r="CM161">
            <v>208</v>
          </cell>
          <cell r="CN161">
            <v>229</v>
          </cell>
          <cell r="CO161">
            <v>181</v>
          </cell>
          <cell r="CP161">
            <v>110</v>
          </cell>
          <cell r="CQ161">
            <v>77</v>
          </cell>
          <cell r="CR161">
            <v>51</v>
          </cell>
          <cell r="CS161">
            <v>44</v>
          </cell>
          <cell r="CT161">
            <v>38</v>
          </cell>
          <cell r="CU161">
            <v>35</v>
          </cell>
          <cell r="CV161">
            <v>26</v>
          </cell>
          <cell r="CW161">
            <v>14</v>
          </cell>
          <cell r="CX161">
            <v>17</v>
          </cell>
          <cell r="CY161">
            <v>17</v>
          </cell>
        </row>
        <row r="162">
          <cell r="A162" t="str">
            <v>Preston</v>
          </cell>
          <cell r="C162">
            <v>1899</v>
          </cell>
          <cell r="D162">
            <v>1931</v>
          </cell>
          <cell r="E162">
            <v>1851</v>
          </cell>
          <cell r="F162">
            <v>1787</v>
          </cell>
          <cell r="G162">
            <v>1855</v>
          </cell>
          <cell r="H162">
            <v>1722</v>
          </cell>
          <cell r="I162">
            <v>1588</v>
          </cell>
          <cell r="J162">
            <v>1623</v>
          </cell>
          <cell r="K162">
            <v>1472</v>
          </cell>
          <cell r="L162">
            <v>1533</v>
          </cell>
          <cell r="M162">
            <v>1551</v>
          </cell>
          <cell r="N162">
            <v>1498</v>
          </cell>
          <cell r="O162">
            <v>1587</v>
          </cell>
          <cell r="P162">
            <v>1622</v>
          </cell>
          <cell r="Q162">
            <v>1682</v>
          </cell>
          <cell r="R162">
            <v>1579</v>
          </cell>
          <cell r="S162">
            <v>1621</v>
          </cell>
          <cell r="T162">
            <v>1713</v>
          </cell>
          <cell r="U162">
            <v>2233</v>
          </cell>
          <cell r="V162">
            <v>3303</v>
          </cell>
          <cell r="W162">
            <v>3489</v>
          </cell>
          <cell r="X162">
            <v>3062</v>
          </cell>
          <cell r="Y162">
            <v>2739</v>
          </cell>
          <cell r="Z162">
            <v>2493</v>
          </cell>
          <cell r="AA162">
            <v>2279</v>
          </cell>
          <cell r="AB162">
            <v>2286</v>
          </cell>
          <cell r="AC162">
            <v>2254</v>
          </cell>
          <cell r="AD162">
            <v>2227</v>
          </cell>
          <cell r="AE162">
            <v>2067</v>
          </cell>
          <cell r="AF162">
            <v>1916</v>
          </cell>
          <cell r="AG162">
            <v>2090</v>
          </cell>
          <cell r="AH162">
            <v>2077</v>
          </cell>
          <cell r="AI162">
            <v>1873</v>
          </cell>
          <cell r="AJ162">
            <v>1572</v>
          </cell>
          <cell r="AK162">
            <v>1710</v>
          </cell>
          <cell r="AL162">
            <v>1723</v>
          </cell>
          <cell r="AM162">
            <v>1787</v>
          </cell>
          <cell r="AN162">
            <v>1748</v>
          </cell>
          <cell r="AO162">
            <v>1900</v>
          </cell>
          <cell r="AP162">
            <v>1890</v>
          </cell>
          <cell r="AQ162">
            <v>1948</v>
          </cell>
          <cell r="AR162">
            <v>1951</v>
          </cell>
          <cell r="AS162">
            <v>1964</v>
          </cell>
          <cell r="AT162">
            <v>1952</v>
          </cell>
          <cell r="AU162">
            <v>1931</v>
          </cell>
          <cell r="AV162">
            <v>1926</v>
          </cell>
          <cell r="AW162">
            <v>1932</v>
          </cell>
          <cell r="AX162">
            <v>1958</v>
          </cell>
          <cell r="AY162">
            <v>1983</v>
          </cell>
          <cell r="AZ162">
            <v>1931</v>
          </cell>
          <cell r="BA162">
            <v>1849</v>
          </cell>
          <cell r="BB162">
            <v>1685</v>
          </cell>
          <cell r="BC162">
            <v>1625</v>
          </cell>
          <cell r="BD162">
            <v>1622</v>
          </cell>
          <cell r="BE162">
            <v>1615</v>
          </cell>
          <cell r="BF162">
            <v>1516</v>
          </cell>
          <cell r="BG162">
            <v>1413</v>
          </cell>
          <cell r="BH162">
            <v>1427</v>
          </cell>
          <cell r="BI162">
            <v>1449</v>
          </cell>
          <cell r="BJ162">
            <v>1363</v>
          </cell>
          <cell r="BK162">
            <v>1389</v>
          </cell>
          <cell r="BL162">
            <v>1400</v>
          </cell>
          <cell r="BM162">
            <v>1437</v>
          </cell>
          <cell r="BN162">
            <v>1456</v>
          </cell>
          <cell r="BO162">
            <v>1402</v>
          </cell>
          <cell r="BP162">
            <v>1104</v>
          </cell>
          <cell r="BQ162">
            <v>1076</v>
          </cell>
          <cell r="BR162">
            <v>1094</v>
          </cell>
          <cell r="BS162">
            <v>1059</v>
          </cell>
          <cell r="BT162">
            <v>970</v>
          </cell>
          <cell r="BU162">
            <v>914</v>
          </cell>
          <cell r="BV162">
            <v>958</v>
          </cell>
          <cell r="BW162">
            <v>959</v>
          </cell>
          <cell r="BX162">
            <v>954</v>
          </cell>
          <cell r="BY162">
            <v>821</v>
          </cell>
          <cell r="BZ162">
            <v>909</v>
          </cell>
          <cell r="CA162">
            <v>830</v>
          </cell>
          <cell r="CB162">
            <v>779</v>
          </cell>
          <cell r="CC162">
            <v>695</v>
          </cell>
          <cell r="CD162">
            <v>712</v>
          </cell>
          <cell r="CE162">
            <v>701</v>
          </cell>
          <cell r="CF162">
            <v>637</v>
          </cell>
          <cell r="CG162">
            <v>567</v>
          </cell>
          <cell r="CH162">
            <v>489</v>
          </cell>
          <cell r="CI162">
            <v>469</v>
          </cell>
          <cell r="CJ162">
            <v>426</v>
          </cell>
          <cell r="CK162">
            <v>369</v>
          </cell>
          <cell r="CL162">
            <v>317</v>
          </cell>
          <cell r="CM162">
            <v>325</v>
          </cell>
          <cell r="CN162">
            <v>311</v>
          </cell>
          <cell r="CO162">
            <v>231</v>
          </cell>
          <cell r="CP162">
            <v>183</v>
          </cell>
          <cell r="CQ162">
            <v>88</v>
          </cell>
          <cell r="CR162">
            <v>67</v>
          </cell>
          <cell r="CS162">
            <v>52</v>
          </cell>
          <cell r="CT162">
            <v>40</v>
          </cell>
          <cell r="CU162">
            <v>46</v>
          </cell>
          <cell r="CV162">
            <v>31</v>
          </cell>
          <cell r="CW162">
            <v>20</v>
          </cell>
          <cell r="CX162">
            <v>17</v>
          </cell>
          <cell r="CY162">
            <v>26</v>
          </cell>
        </row>
        <row r="163">
          <cell r="A163" t="str">
            <v>Ribble Valley</v>
          </cell>
          <cell r="C163">
            <v>530</v>
          </cell>
          <cell r="D163">
            <v>550</v>
          </cell>
          <cell r="E163">
            <v>564</v>
          </cell>
          <cell r="F163">
            <v>597</v>
          </cell>
          <cell r="G163">
            <v>640</v>
          </cell>
          <cell r="H163">
            <v>634</v>
          </cell>
          <cell r="I163">
            <v>581</v>
          </cell>
          <cell r="J163">
            <v>604</v>
          </cell>
          <cell r="K163">
            <v>644</v>
          </cell>
          <cell r="L163">
            <v>640</v>
          </cell>
          <cell r="M163">
            <v>756</v>
          </cell>
          <cell r="N163">
            <v>736</v>
          </cell>
          <cell r="O163">
            <v>741</v>
          </cell>
          <cell r="P163">
            <v>777</v>
          </cell>
          <cell r="Q163">
            <v>795</v>
          </cell>
          <cell r="R163">
            <v>791</v>
          </cell>
          <cell r="S163">
            <v>733</v>
          </cell>
          <cell r="T163">
            <v>819</v>
          </cell>
          <cell r="U163">
            <v>690</v>
          </cell>
          <cell r="V163">
            <v>525</v>
          </cell>
          <cell r="W163">
            <v>499</v>
          </cell>
          <cell r="X163">
            <v>511</v>
          </cell>
          <cell r="Y163">
            <v>555</v>
          </cell>
          <cell r="Z163">
            <v>557</v>
          </cell>
          <cell r="AA163">
            <v>563</v>
          </cell>
          <cell r="AB163">
            <v>499</v>
          </cell>
          <cell r="AC163">
            <v>476</v>
          </cell>
          <cell r="AD163">
            <v>462</v>
          </cell>
          <cell r="AE163">
            <v>501</v>
          </cell>
          <cell r="AF163">
            <v>476</v>
          </cell>
          <cell r="AG163">
            <v>465</v>
          </cell>
          <cell r="AH163">
            <v>489</v>
          </cell>
          <cell r="AI163">
            <v>438</v>
          </cell>
          <cell r="AJ163">
            <v>466</v>
          </cell>
          <cell r="AK163">
            <v>503</v>
          </cell>
          <cell r="AL163">
            <v>568</v>
          </cell>
          <cell r="AM163">
            <v>577</v>
          </cell>
          <cell r="AN163">
            <v>674</v>
          </cell>
          <cell r="AO163">
            <v>724</v>
          </cell>
          <cell r="AP163">
            <v>813</v>
          </cell>
          <cell r="AQ163">
            <v>822</v>
          </cell>
          <cell r="AR163">
            <v>900</v>
          </cell>
          <cell r="AS163">
            <v>910</v>
          </cell>
          <cell r="AT163">
            <v>897</v>
          </cell>
          <cell r="AU163">
            <v>927</v>
          </cell>
          <cell r="AV163">
            <v>922</v>
          </cell>
          <cell r="AW163">
            <v>1021</v>
          </cell>
          <cell r="AX163">
            <v>953</v>
          </cell>
          <cell r="AY163">
            <v>919</v>
          </cell>
          <cell r="AZ163">
            <v>935</v>
          </cell>
          <cell r="BA163">
            <v>915</v>
          </cell>
          <cell r="BB163">
            <v>832</v>
          </cell>
          <cell r="BC163">
            <v>814</v>
          </cell>
          <cell r="BD163">
            <v>849</v>
          </cell>
          <cell r="BE163">
            <v>813</v>
          </cell>
          <cell r="BF163">
            <v>774</v>
          </cell>
          <cell r="BG163">
            <v>757</v>
          </cell>
          <cell r="BH163">
            <v>716</v>
          </cell>
          <cell r="BI163">
            <v>797</v>
          </cell>
          <cell r="BJ163">
            <v>714</v>
          </cell>
          <cell r="BK163">
            <v>724</v>
          </cell>
          <cell r="BL163">
            <v>813</v>
          </cell>
          <cell r="BM163">
            <v>863</v>
          </cell>
          <cell r="BN163">
            <v>922</v>
          </cell>
          <cell r="BO163">
            <v>929</v>
          </cell>
          <cell r="BP163">
            <v>751</v>
          </cell>
          <cell r="BQ163">
            <v>767</v>
          </cell>
          <cell r="BR163">
            <v>763</v>
          </cell>
          <cell r="BS163">
            <v>635</v>
          </cell>
          <cell r="BT163">
            <v>581</v>
          </cell>
          <cell r="BU163">
            <v>593</v>
          </cell>
          <cell r="BV163">
            <v>595</v>
          </cell>
          <cell r="BW163">
            <v>565</v>
          </cell>
          <cell r="BX163">
            <v>494</v>
          </cell>
          <cell r="BY163">
            <v>520</v>
          </cell>
          <cell r="BZ163">
            <v>487</v>
          </cell>
          <cell r="CA163">
            <v>460</v>
          </cell>
          <cell r="CB163">
            <v>452</v>
          </cell>
          <cell r="CC163">
            <v>430</v>
          </cell>
          <cell r="CD163">
            <v>387</v>
          </cell>
          <cell r="CE163">
            <v>372</v>
          </cell>
          <cell r="CF163">
            <v>359</v>
          </cell>
          <cell r="CG163">
            <v>284</v>
          </cell>
          <cell r="CH163">
            <v>310</v>
          </cell>
          <cell r="CI163">
            <v>247</v>
          </cell>
          <cell r="CJ163">
            <v>228</v>
          </cell>
          <cell r="CK163">
            <v>220</v>
          </cell>
          <cell r="CL163">
            <v>186</v>
          </cell>
          <cell r="CM163">
            <v>172</v>
          </cell>
          <cell r="CN163">
            <v>159</v>
          </cell>
          <cell r="CO163">
            <v>145</v>
          </cell>
          <cell r="CP163">
            <v>106</v>
          </cell>
          <cell r="CQ163">
            <v>53</v>
          </cell>
          <cell r="CR163">
            <v>44</v>
          </cell>
          <cell r="CS163">
            <v>48</v>
          </cell>
          <cell r="CT163">
            <v>41</v>
          </cell>
          <cell r="CU163">
            <v>24</v>
          </cell>
          <cell r="CV163">
            <v>19</v>
          </cell>
          <cell r="CW163">
            <v>11</v>
          </cell>
          <cell r="CX163">
            <v>7</v>
          </cell>
          <cell r="CY163">
            <v>16</v>
          </cell>
        </row>
        <row r="164">
          <cell r="A164" t="str">
            <v>Rossendale</v>
          </cell>
          <cell r="C164">
            <v>851</v>
          </cell>
          <cell r="D164">
            <v>883</v>
          </cell>
          <cell r="E164">
            <v>886</v>
          </cell>
          <cell r="F164">
            <v>846</v>
          </cell>
          <cell r="G164">
            <v>863</v>
          </cell>
          <cell r="H164">
            <v>837</v>
          </cell>
          <cell r="I164">
            <v>776</v>
          </cell>
          <cell r="J164">
            <v>727</v>
          </cell>
          <cell r="K164">
            <v>803</v>
          </cell>
          <cell r="L164">
            <v>760</v>
          </cell>
          <cell r="M164">
            <v>819</v>
          </cell>
          <cell r="N164">
            <v>799</v>
          </cell>
          <cell r="O164">
            <v>774</v>
          </cell>
          <cell r="P164">
            <v>834</v>
          </cell>
          <cell r="Q164">
            <v>826</v>
          </cell>
          <cell r="R164">
            <v>887</v>
          </cell>
          <cell r="S164">
            <v>922</v>
          </cell>
          <cell r="T164">
            <v>927</v>
          </cell>
          <cell r="U164">
            <v>865</v>
          </cell>
          <cell r="V164">
            <v>708</v>
          </cell>
          <cell r="W164">
            <v>669</v>
          </cell>
          <cell r="X164">
            <v>786</v>
          </cell>
          <cell r="Y164">
            <v>818</v>
          </cell>
          <cell r="Z164">
            <v>817</v>
          </cell>
          <cell r="AA164">
            <v>779</v>
          </cell>
          <cell r="AB164">
            <v>792</v>
          </cell>
          <cell r="AC164">
            <v>775</v>
          </cell>
          <cell r="AD164">
            <v>765</v>
          </cell>
          <cell r="AE164">
            <v>788</v>
          </cell>
          <cell r="AF164">
            <v>820</v>
          </cell>
          <cell r="AG164">
            <v>804</v>
          </cell>
          <cell r="AH164">
            <v>894</v>
          </cell>
          <cell r="AI164">
            <v>785</v>
          </cell>
          <cell r="AJ164">
            <v>775</v>
          </cell>
          <cell r="AK164">
            <v>771</v>
          </cell>
          <cell r="AL164">
            <v>829</v>
          </cell>
          <cell r="AM164">
            <v>877</v>
          </cell>
          <cell r="AN164">
            <v>909</v>
          </cell>
          <cell r="AO164">
            <v>962</v>
          </cell>
          <cell r="AP164">
            <v>988</v>
          </cell>
          <cell r="AQ164">
            <v>1044</v>
          </cell>
          <cell r="AR164">
            <v>1031</v>
          </cell>
          <cell r="AS164">
            <v>1128</v>
          </cell>
          <cell r="AT164">
            <v>1110</v>
          </cell>
          <cell r="AU164">
            <v>1048</v>
          </cell>
          <cell r="AV164">
            <v>1055</v>
          </cell>
          <cell r="AW164">
            <v>1059</v>
          </cell>
          <cell r="AX164">
            <v>1061</v>
          </cell>
          <cell r="AY164">
            <v>1069</v>
          </cell>
          <cell r="AZ164">
            <v>1027</v>
          </cell>
          <cell r="BA164">
            <v>995</v>
          </cell>
          <cell r="BB164">
            <v>945</v>
          </cell>
          <cell r="BC164">
            <v>939</v>
          </cell>
          <cell r="BD164">
            <v>938</v>
          </cell>
          <cell r="BE164">
            <v>916</v>
          </cell>
          <cell r="BF164">
            <v>859</v>
          </cell>
          <cell r="BG164">
            <v>883</v>
          </cell>
          <cell r="BH164">
            <v>910</v>
          </cell>
          <cell r="BI164">
            <v>891</v>
          </cell>
          <cell r="BJ164">
            <v>816</v>
          </cell>
          <cell r="BK164">
            <v>869</v>
          </cell>
          <cell r="BL164">
            <v>896</v>
          </cell>
          <cell r="BM164">
            <v>924</v>
          </cell>
          <cell r="BN164">
            <v>1084</v>
          </cell>
          <cell r="BO164">
            <v>948</v>
          </cell>
          <cell r="BP164">
            <v>716</v>
          </cell>
          <cell r="BQ164">
            <v>732</v>
          </cell>
          <cell r="BR164">
            <v>708</v>
          </cell>
          <cell r="BS164">
            <v>660</v>
          </cell>
          <cell r="BT164">
            <v>548</v>
          </cell>
          <cell r="BU164">
            <v>490</v>
          </cell>
          <cell r="BV164">
            <v>515</v>
          </cell>
          <cell r="BW164">
            <v>495</v>
          </cell>
          <cell r="BX164">
            <v>483</v>
          </cell>
          <cell r="BY164">
            <v>458</v>
          </cell>
          <cell r="BZ164">
            <v>431</v>
          </cell>
          <cell r="CA164">
            <v>404</v>
          </cell>
          <cell r="CB164">
            <v>390</v>
          </cell>
          <cell r="CC164">
            <v>350</v>
          </cell>
          <cell r="CD164">
            <v>357</v>
          </cell>
          <cell r="CE164">
            <v>364</v>
          </cell>
          <cell r="CF164">
            <v>307</v>
          </cell>
          <cell r="CG164">
            <v>284</v>
          </cell>
          <cell r="CH164">
            <v>228</v>
          </cell>
          <cell r="CI164">
            <v>270</v>
          </cell>
          <cell r="CJ164">
            <v>220</v>
          </cell>
          <cell r="CK164">
            <v>216</v>
          </cell>
          <cell r="CL164">
            <v>160</v>
          </cell>
          <cell r="CM164">
            <v>148</v>
          </cell>
          <cell r="CN164">
            <v>170</v>
          </cell>
          <cell r="CO164">
            <v>129</v>
          </cell>
          <cell r="CP164">
            <v>75</v>
          </cell>
          <cell r="CQ164">
            <v>45</v>
          </cell>
          <cell r="CR164">
            <v>47</v>
          </cell>
          <cell r="CS164">
            <v>35</v>
          </cell>
          <cell r="CT164">
            <v>43</v>
          </cell>
          <cell r="CU164">
            <v>20</v>
          </cell>
          <cell r="CV164">
            <v>14</v>
          </cell>
          <cell r="CW164">
            <v>12</v>
          </cell>
          <cell r="CX164">
            <v>8</v>
          </cell>
          <cell r="CY164">
            <v>9</v>
          </cell>
        </row>
        <row r="165">
          <cell r="A165" t="str">
            <v>South Ribble</v>
          </cell>
          <cell r="C165">
            <v>1275</v>
          </cell>
          <cell r="D165">
            <v>1242</v>
          </cell>
          <cell r="E165">
            <v>1274</v>
          </cell>
          <cell r="F165">
            <v>1316</v>
          </cell>
          <cell r="G165">
            <v>1224</v>
          </cell>
          <cell r="H165">
            <v>1232</v>
          </cell>
          <cell r="I165">
            <v>1213</v>
          </cell>
          <cell r="J165">
            <v>1170</v>
          </cell>
          <cell r="K165">
            <v>1112</v>
          </cell>
          <cell r="L165">
            <v>1156</v>
          </cell>
          <cell r="M165">
            <v>1203</v>
          </cell>
          <cell r="N165">
            <v>1219</v>
          </cell>
          <cell r="O165">
            <v>1274</v>
          </cell>
          <cell r="P165">
            <v>1312</v>
          </cell>
          <cell r="Q165">
            <v>1351</v>
          </cell>
          <cell r="R165">
            <v>1321</v>
          </cell>
          <cell r="S165">
            <v>1306</v>
          </cell>
          <cell r="T165">
            <v>1422</v>
          </cell>
          <cell r="U165">
            <v>1299</v>
          </cell>
          <cell r="V165">
            <v>1125</v>
          </cell>
          <cell r="W165">
            <v>1160</v>
          </cell>
          <cell r="X165">
            <v>1214</v>
          </cell>
          <cell r="Y165">
            <v>1261</v>
          </cell>
          <cell r="Z165">
            <v>1393</v>
          </cell>
          <cell r="AA165">
            <v>1321</v>
          </cell>
          <cell r="AB165">
            <v>1278</v>
          </cell>
          <cell r="AC165">
            <v>1298</v>
          </cell>
          <cell r="AD165">
            <v>1215</v>
          </cell>
          <cell r="AE165">
            <v>1286</v>
          </cell>
          <cell r="AF165">
            <v>1213</v>
          </cell>
          <cell r="AG165">
            <v>1248</v>
          </cell>
          <cell r="AH165">
            <v>1305</v>
          </cell>
          <cell r="AI165">
            <v>1227</v>
          </cell>
          <cell r="AJ165">
            <v>1113</v>
          </cell>
          <cell r="AK165">
            <v>1226</v>
          </cell>
          <cell r="AL165">
            <v>1325</v>
          </cell>
          <cell r="AM165">
            <v>1402</v>
          </cell>
          <cell r="AN165">
            <v>1458</v>
          </cell>
          <cell r="AO165">
            <v>1497</v>
          </cell>
          <cell r="AP165">
            <v>1718</v>
          </cell>
          <cell r="AQ165">
            <v>1590</v>
          </cell>
          <cell r="AR165">
            <v>1608</v>
          </cell>
          <cell r="AS165">
            <v>1707</v>
          </cell>
          <cell r="AT165">
            <v>1724</v>
          </cell>
          <cell r="AU165">
            <v>1707</v>
          </cell>
          <cell r="AV165">
            <v>1693</v>
          </cell>
          <cell r="AW165">
            <v>1792</v>
          </cell>
          <cell r="AX165">
            <v>1729</v>
          </cell>
          <cell r="AY165">
            <v>1723</v>
          </cell>
          <cell r="AZ165">
            <v>1647</v>
          </cell>
          <cell r="BA165">
            <v>1565</v>
          </cell>
          <cell r="BB165">
            <v>1497</v>
          </cell>
          <cell r="BC165">
            <v>1401</v>
          </cell>
          <cell r="BD165">
            <v>1428</v>
          </cell>
          <cell r="BE165">
            <v>1393</v>
          </cell>
          <cell r="BF165">
            <v>1368</v>
          </cell>
          <cell r="BG165">
            <v>1323</v>
          </cell>
          <cell r="BH165">
            <v>1398</v>
          </cell>
          <cell r="BI165">
            <v>1273</v>
          </cell>
          <cell r="BJ165">
            <v>1365</v>
          </cell>
          <cell r="BK165">
            <v>1363</v>
          </cell>
          <cell r="BL165">
            <v>1384</v>
          </cell>
          <cell r="BM165">
            <v>1493</v>
          </cell>
          <cell r="BN165">
            <v>1583</v>
          </cell>
          <cell r="BO165">
            <v>1687</v>
          </cell>
          <cell r="BP165">
            <v>1188</v>
          </cell>
          <cell r="BQ165">
            <v>1301</v>
          </cell>
          <cell r="BR165">
            <v>1257</v>
          </cell>
          <cell r="BS165">
            <v>1147</v>
          </cell>
          <cell r="BT165">
            <v>1003</v>
          </cell>
          <cell r="BU165">
            <v>979</v>
          </cell>
          <cell r="BV165">
            <v>1054</v>
          </cell>
          <cell r="BW165">
            <v>983</v>
          </cell>
          <cell r="BX165">
            <v>921</v>
          </cell>
          <cell r="BY165">
            <v>874</v>
          </cell>
          <cell r="BZ165">
            <v>807</v>
          </cell>
          <cell r="CA165">
            <v>786</v>
          </cell>
          <cell r="CB165">
            <v>735</v>
          </cell>
          <cell r="CC165">
            <v>606</v>
          </cell>
          <cell r="CD165">
            <v>673</v>
          </cell>
          <cell r="CE165">
            <v>677</v>
          </cell>
          <cell r="CF165">
            <v>618</v>
          </cell>
          <cell r="CG165">
            <v>538</v>
          </cell>
          <cell r="CH165">
            <v>476</v>
          </cell>
          <cell r="CI165">
            <v>435</v>
          </cell>
          <cell r="CJ165">
            <v>424</v>
          </cell>
          <cell r="CK165">
            <v>364</v>
          </cell>
          <cell r="CL165">
            <v>336</v>
          </cell>
          <cell r="CM165">
            <v>259</v>
          </cell>
          <cell r="CN165">
            <v>246</v>
          </cell>
          <cell r="CO165">
            <v>212</v>
          </cell>
          <cell r="CP165">
            <v>151</v>
          </cell>
          <cell r="CQ165">
            <v>93</v>
          </cell>
          <cell r="CR165">
            <v>67</v>
          </cell>
          <cell r="CS165">
            <v>47</v>
          </cell>
          <cell r="CT165">
            <v>52</v>
          </cell>
          <cell r="CU165">
            <v>34</v>
          </cell>
          <cell r="CV165">
            <v>23</v>
          </cell>
          <cell r="CW165">
            <v>20</v>
          </cell>
          <cell r="CX165">
            <v>5</v>
          </cell>
          <cell r="CY165">
            <v>21</v>
          </cell>
        </row>
        <row r="166">
          <cell r="A166" t="str">
            <v>West Lancashire</v>
          </cell>
          <cell r="C166">
            <v>1161</v>
          </cell>
          <cell r="D166">
            <v>1133</v>
          </cell>
          <cell r="E166">
            <v>1199</v>
          </cell>
          <cell r="F166">
            <v>1258</v>
          </cell>
          <cell r="G166">
            <v>1247</v>
          </cell>
          <cell r="H166">
            <v>1198</v>
          </cell>
          <cell r="I166">
            <v>1207</v>
          </cell>
          <cell r="J166">
            <v>1189</v>
          </cell>
          <cell r="K166">
            <v>1154</v>
          </cell>
          <cell r="L166">
            <v>1187</v>
          </cell>
          <cell r="M166">
            <v>1248</v>
          </cell>
          <cell r="N166">
            <v>1340</v>
          </cell>
          <cell r="O166">
            <v>1332</v>
          </cell>
          <cell r="P166">
            <v>1368</v>
          </cell>
          <cell r="Q166">
            <v>1397</v>
          </cell>
          <cell r="R166">
            <v>1355</v>
          </cell>
          <cell r="S166">
            <v>1400</v>
          </cell>
          <cell r="T166">
            <v>1412</v>
          </cell>
          <cell r="U166">
            <v>1633</v>
          </cell>
          <cell r="V166">
            <v>1924</v>
          </cell>
          <cell r="W166">
            <v>1853</v>
          </cell>
          <cell r="X166">
            <v>1568</v>
          </cell>
          <cell r="Y166">
            <v>1344</v>
          </cell>
          <cell r="Z166">
            <v>1274</v>
          </cell>
          <cell r="AA166">
            <v>1157</v>
          </cell>
          <cell r="AB166">
            <v>1177</v>
          </cell>
          <cell r="AC166">
            <v>1109</v>
          </cell>
          <cell r="AD166">
            <v>1042</v>
          </cell>
          <cell r="AE166">
            <v>1053</v>
          </cell>
          <cell r="AF166">
            <v>1066</v>
          </cell>
          <cell r="AG166">
            <v>979</v>
          </cell>
          <cell r="AH166">
            <v>1069</v>
          </cell>
          <cell r="AI166">
            <v>991</v>
          </cell>
          <cell r="AJ166">
            <v>992</v>
          </cell>
          <cell r="AK166">
            <v>1020</v>
          </cell>
          <cell r="AL166">
            <v>1110</v>
          </cell>
          <cell r="AM166">
            <v>1243</v>
          </cell>
          <cell r="AN166">
            <v>1299</v>
          </cell>
          <cell r="AO166">
            <v>1479</v>
          </cell>
          <cell r="AP166">
            <v>1530</v>
          </cell>
          <cell r="AQ166">
            <v>1564</v>
          </cell>
          <cell r="AR166">
            <v>1596</v>
          </cell>
          <cell r="AS166">
            <v>1620</v>
          </cell>
          <cell r="AT166">
            <v>1584</v>
          </cell>
          <cell r="AU166">
            <v>1644</v>
          </cell>
          <cell r="AV166">
            <v>1738</v>
          </cell>
          <cell r="AW166">
            <v>1734</v>
          </cell>
          <cell r="AX166">
            <v>1701</v>
          </cell>
          <cell r="AY166">
            <v>1741</v>
          </cell>
          <cell r="AZ166">
            <v>1631</v>
          </cell>
          <cell r="BA166">
            <v>1636</v>
          </cell>
          <cell r="BB166">
            <v>1530</v>
          </cell>
          <cell r="BC166">
            <v>1529</v>
          </cell>
          <cell r="BD166">
            <v>1586</v>
          </cell>
          <cell r="BE166">
            <v>1450</v>
          </cell>
          <cell r="BF166">
            <v>1372</v>
          </cell>
          <cell r="BG166">
            <v>1350</v>
          </cell>
          <cell r="BH166">
            <v>1421</v>
          </cell>
          <cell r="BI166">
            <v>1403</v>
          </cell>
          <cell r="BJ166">
            <v>1397</v>
          </cell>
          <cell r="BK166">
            <v>1454</v>
          </cell>
          <cell r="BL166">
            <v>1471</v>
          </cell>
          <cell r="BM166">
            <v>1536</v>
          </cell>
          <cell r="BN166">
            <v>1695</v>
          </cell>
          <cell r="BO166">
            <v>1730</v>
          </cell>
          <cell r="BP166">
            <v>1320</v>
          </cell>
          <cell r="BQ166">
            <v>1377</v>
          </cell>
          <cell r="BR166">
            <v>1363</v>
          </cell>
          <cell r="BS166">
            <v>1270</v>
          </cell>
          <cell r="BT166">
            <v>1140</v>
          </cell>
          <cell r="BU166">
            <v>1085</v>
          </cell>
          <cell r="BV166">
            <v>1022</v>
          </cell>
          <cell r="BW166">
            <v>1098</v>
          </cell>
          <cell r="BX166">
            <v>1033</v>
          </cell>
          <cell r="BY166">
            <v>1056</v>
          </cell>
          <cell r="BZ166">
            <v>905</v>
          </cell>
          <cell r="CA166">
            <v>913</v>
          </cell>
          <cell r="CB166">
            <v>766</v>
          </cell>
          <cell r="CC166">
            <v>743</v>
          </cell>
          <cell r="CD166">
            <v>693</v>
          </cell>
          <cell r="CE166">
            <v>663</v>
          </cell>
          <cell r="CF166">
            <v>614</v>
          </cell>
          <cell r="CG166">
            <v>551</v>
          </cell>
          <cell r="CH166">
            <v>490</v>
          </cell>
          <cell r="CI166">
            <v>416</v>
          </cell>
          <cell r="CJ166">
            <v>384</v>
          </cell>
          <cell r="CK166">
            <v>350</v>
          </cell>
          <cell r="CL166">
            <v>334</v>
          </cell>
          <cell r="CM166">
            <v>262</v>
          </cell>
          <cell r="CN166">
            <v>228</v>
          </cell>
          <cell r="CO166">
            <v>225</v>
          </cell>
          <cell r="CP166">
            <v>156</v>
          </cell>
          <cell r="CQ166">
            <v>93</v>
          </cell>
          <cell r="CR166">
            <v>71</v>
          </cell>
          <cell r="CS166">
            <v>75</v>
          </cell>
          <cell r="CT166">
            <v>54</v>
          </cell>
          <cell r="CU166">
            <v>41</v>
          </cell>
          <cell r="CV166">
            <v>27</v>
          </cell>
          <cell r="CW166">
            <v>20</v>
          </cell>
          <cell r="CX166">
            <v>16</v>
          </cell>
          <cell r="CY166">
            <v>21</v>
          </cell>
        </row>
        <row r="167">
          <cell r="A167" t="str">
            <v>Wyre</v>
          </cell>
          <cell r="C167">
            <v>938</v>
          </cell>
          <cell r="D167">
            <v>1018</v>
          </cell>
          <cell r="E167">
            <v>969</v>
          </cell>
          <cell r="F167">
            <v>1051</v>
          </cell>
          <cell r="G167">
            <v>1070</v>
          </cell>
          <cell r="H167">
            <v>1047</v>
          </cell>
          <cell r="I167">
            <v>1067</v>
          </cell>
          <cell r="J167">
            <v>1040</v>
          </cell>
          <cell r="K167">
            <v>990</v>
          </cell>
          <cell r="L167">
            <v>1020</v>
          </cell>
          <cell r="M167">
            <v>1131</v>
          </cell>
          <cell r="N167">
            <v>1074</v>
          </cell>
          <cell r="O167">
            <v>1149</v>
          </cell>
          <cell r="P167">
            <v>1186</v>
          </cell>
          <cell r="Q167">
            <v>1248</v>
          </cell>
          <cell r="R167">
            <v>1284</v>
          </cell>
          <cell r="S167">
            <v>1335</v>
          </cell>
          <cell r="T167">
            <v>1434</v>
          </cell>
          <cell r="U167">
            <v>1340</v>
          </cell>
          <cell r="V167">
            <v>1170</v>
          </cell>
          <cell r="W167">
            <v>1092</v>
          </cell>
          <cell r="X167">
            <v>1059</v>
          </cell>
          <cell r="Y167">
            <v>1056</v>
          </cell>
          <cell r="Z167">
            <v>1086</v>
          </cell>
          <cell r="AA167">
            <v>1094</v>
          </cell>
          <cell r="AB167">
            <v>1001</v>
          </cell>
          <cell r="AC167">
            <v>1047</v>
          </cell>
          <cell r="AD167">
            <v>951</v>
          </cell>
          <cell r="AE167">
            <v>926</v>
          </cell>
          <cell r="AF167">
            <v>944</v>
          </cell>
          <cell r="AG167">
            <v>1047</v>
          </cell>
          <cell r="AH167">
            <v>1020</v>
          </cell>
          <cell r="AI167">
            <v>934</v>
          </cell>
          <cell r="AJ167">
            <v>934</v>
          </cell>
          <cell r="AK167">
            <v>859</v>
          </cell>
          <cell r="AL167">
            <v>938</v>
          </cell>
          <cell r="AM167">
            <v>971</v>
          </cell>
          <cell r="AN167">
            <v>1091</v>
          </cell>
          <cell r="AO167">
            <v>1225</v>
          </cell>
          <cell r="AP167">
            <v>1275</v>
          </cell>
          <cell r="AQ167">
            <v>1432</v>
          </cell>
          <cell r="AR167">
            <v>1388</v>
          </cell>
          <cell r="AS167">
            <v>1541</v>
          </cell>
          <cell r="AT167">
            <v>1478</v>
          </cell>
          <cell r="AU167">
            <v>1583</v>
          </cell>
          <cell r="AV167">
            <v>1593</v>
          </cell>
          <cell r="AW167">
            <v>1645</v>
          </cell>
          <cell r="AX167">
            <v>1553</v>
          </cell>
          <cell r="AY167">
            <v>1571</v>
          </cell>
          <cell r="AZ167">
            <v>1606</v>
          </cell>
          <cell r="BA167">
            <v>1600</v>
          </cell>
          <cell r="BB167">
            <v>1537</v>
          </cell>
          <cell r="BC167">
            <v>1439</v>
          </cell>
          <cell r="BD167">
            <v>1471</v>
          </cell>
          <cell r="BE167">
            <v>1458</v>
          </cell>
          <cell r="BF167">
            <v>1393</v>
          </cell>
          <cell r="BG167">
            <v>1404</v>
          </cell>
          <cell r="BH167">
            <v>1401</v>
          </cell>
          <cell r="BI167">
            <v>1375</v>
          </cell>
          <cell r="BJ167">
            <v>1383</v>
          </cell>
          <cell r="BK167">
            <v>1431</v>
          </cell>
          <cell r="BL167">
            <v>1476</v>
          </cell>
          <cell r="BM167">
            <v>1630</v>
          </cell>
          <cell r="BN167">
            <v>1759</v>
          </cell>
          <cell r="BO167">
            <v>1866</v>
          </cell>
          <cell r="BP167">
            <v>1473</v>
          </cell>
          <cell r="BQ167">
            <v>1524</v>
          </cell>
          <cell r="BR167">
            <v>1515</v>
          </cell>
          <cell r="BS167">
            <v>1500</v>
          </cell>
          <cell r="BT167">
            <v>1335</v>
          </cell>
          <cell r="BU167">
            <v>1272</v>
          </cell>
          <cell r="BV167">
            <v>1391</v>
          </cell>
          <cell r="BW167">
            <v>1305</v>
          </cell>
          <cell r="BX167">
            <v>1259</v>
          </cell>
          <cell r="BY167">
            <v>1247</v>
          </cell>
          <cell r="BZ167">
            <v>1135</v>
          </cell>
          <cell r="CA167">
            <v>1124</v>
          </cell>
          <cell r="CB167">
            <v>1055</v>
          </cell>
          <cell r="CC167">
            <v>947</v>
          </cell>
          <cell r="CD167">
            <v>946</v>
          </cell>
          <cell r="CE167">
            <v>974</v>
          </cell>
          <cell r="CF167">
            <v>852</v>
          </cell>
          <cell r="CG167">
            <v>853</v>
          </cell>
          <cell r="CH167">
            <v>697</v>
          </cell>
          <cell r="CI167">
            <v>645</v>
          </cell>
          <cell r="CJ167">
            <v>561</v>
          </cell>
          <cell r="CK167">
            <v>560</v>
          </cell>
          <cell r="CL167">
            <v>479</v>
          </cell>
          <cell r="CM167">
            <v>462</v>
          </cell>
          <cell r="CN167">
            <v>367</v>
          </cell>
          <cell r="CO167">
            <v>323</v>
          </cell>
          <cell r="CP167">
            <v>209</v>
          </cell>
          <cell r="CQ167">
            <v>138</v>
          </cell>
          <cell r="CR167">
            <v>109</v>
          </cell>
          <cell r="CS167">
            <v>107</v>
          </cell>
          <cell r="CT167">
            <v>76</v>
          </cell>
          <cell r="CU167">
            <v>65</v>
          </cell>
          <cell r="CV167">
            <v>44</v>
          </cell>
          <cell r="CW167">
            <v>21</v>
          </cell>
          <cell r="CX167">
            <v>22</v>
          </cell>
          <cell r="CY167">
            <v>33</v>
          </cell>
        </row>
        <row r="168">
          <cell r="A168" t="str">
            <v>Liverpool</v>
          </cell>
          <cell r="C168">
            <v>5521</v>
          </cell>
          <cell r="D168">
            <v>5237</v>
          </cell>
          <cell r="E168">
            <v>5218</v>
          </cell>
          <cell r="F168">
            <v>5124</v>
          </cell>
          <cell r="G168">
            <v>4999</v>
          </cell>
          <cell r="H168">
            <v>4733</v>
          </cell>
          <cell r="I168">
            <v>4423</v>
          </cell>
          <cell r="J168">
            <v>4434</v>
          </cell>
          <cell r="K168">
            <v>4329</v>
          </cell>
          <cell r="L168">
            <v>4335</v>
          </cell>
          <cell r="M168">
            <v>4582</v>
          </cell>
          <cell r="N168">
            <v>4728</v>
          </cell>
          <cell r="O168">
            <v>4851</v>
          </cell>
          <cell r="P168">
            <v>4891</v>
          </cell>
          <cell r="Q168">
            <v>5263</v>
          </cell>
          <cell r="R168">
            <v>5432</v>
          </cell>
          <cell r="S168">
            <v>5370</v>
          </cell>
          <cell r="T168">
            <v>5441</v>
          </cell>
          <cell r="U168">
            <v>7481</v>
          </cell>
          <cell r="V168">
            <v>10848</v>
          </cell>
          <cell r="W168">
            <v>12509</v>
          </cell>
          <cell r="X168">
            <v>11548</v>
          </cell>
          <cell r="Y168">
            <v>9676</v>
          </cell>
          <cell r="Z168">
            <v>8745</v>
          </cell>
          <cell r="AA168">
            <v>8158</v>
          </cell>
          <cell r="AB168">
            <v>8642</v>
          </cell>
          <cell r="AC168">
            <v>8543</v>
          </cell>
          <cell r="AD168">
            <v>7638</v>
          </cell>
          <cell r="AE168">
            <v>7760</v>
          </cell>
          <cell r="AF168">
            <v>7383</v>
          </cell>
          <cell r="AG168">
            <v>7489</v>
          </cell>
          <cell r="AH168">
            <v>7327</v>
          </cell>
          <cell r="AI168">
            <v>6380</v>
          </cell>
          <cell r="AJ168">
            <v>5993</v>
          </cell>
          <cell r="AK168">
            <v>5864</v>
          </cell>
          <cell r="AL168">
            <v>5378</v>
          </cell>
          <cell r="AM168">
            <v>5408</v>
          </cell>
          <cell r="AN168">
            <v>5414</v>
          </cell>
          <cell r="AO168">
            <v>5847</v>
          </cell>
          <cell r="AP168">
            <v>6022</v>
          </cell>
          <cell r="AQ168">
            <v>6337</v>
          </cell>
          <cell r="AR168">
            <v>6135</v>
          </cell>
          <cell r="AS168">
            <v>6169</v>
          </cell>
          <cell r="AT168">
            <v>6024</v>
          </cell>
          <cell r="AU168">
            <v>6228</v>
          </cell>
          <cell r="AV168">
            <v>6111</v>
          </cell>
          <cell r="AW168">
            <v>6511</v>
          </cell>
          <cell r="AX168">
            <v>6303</v>
          </cell>
          <cell r="AY168">
            <v>6608</v>
          </cell>
          <cell r="AZ168">
            <v>6489</v>
          </cell>
          <cell r="BA168">
            <v>6111</v>
          </cell>
          <cell r="BB168">
            <v>5945</v>
          </cell>
          <cell r="BC168">
            <v>5808</v>
          </cell>
          <cell r="BD168">
            <v>5819</v>
          </cell>
          <cell r="BE168">
            <v>5605</v>
          </cell>
          <cell r="BF168">
            <v>5330</v>
          </cell>
          <cell r="BG168">
            <v>5053</v>
          </cell>
          <cell r="BH168">
            <v>5194</v>
          </cell>
          <cell r="BI168">
            <v>5019</v>
          </cell>
          <cell r="BJ168">
            <v>4768</v>
          </cell>
          <cell r="BK168">
            <v>4882</v>
          </cell>
          <cell r="BL168">
            <v>4714</v>
          </cell>
          <cell r="BM168">
            <v>4770</v>
          </cell>
          <cell r="BN168">
            <v>4997</v>
          </cell>
          <cell r="BO168">
            <v>5055</v>
          </cell>
          <cell r="BP168">
            <v>3742</v>
          </cell>
          <cell r="BQ168">
            <v>3646</v>
          </cell>
          <cell r="BR168">
            <v>3715</v>
          </cell>
          <cell r="BS168">
            <v>3490</v>
          </cell>
          <cell r="BT168">
            <v>3092</v>
          </cell>
          <cell r="BU168">
            <v>3204</v>
          </cell>
          <cell r="BV168">
            <v>3416</v>
          </cell>
          <cell r="BW168">
            <v>3299</v>
          </cell>
          <cell r="BX168">
            <v>3249</v>
          </cell>
          <cell r="BY168">
            <v>3174</v>
          </cell>
          <cell r="BZ168">
            <v>3136</v>
          </cell>
          <cell r="CA168">
            <v>2936</v>
          </cell>
          <cell r="CB168">
            <v>2678</v>
          </cell>
          <cell r="CC168">
            <v>2689</v>
          </cell>
          <cell r="CD168">
            <v>2528</v>
          </cell>
          <cell r="CE168">
            <v>2322</v>
          </cell>
          <cell r="CF168">
            <v>2080</v>
          </cell>
          <cell r="CG168">
            <v>2043</v>
          </cell>
          <cell r="CH168">
            <v>1708</v>
          </cell>
          <cell r="CI168">
            <v>1589</v>
          </cell>
          <cell r="CJ168">
            <v>1308</v>
          </cell>
          <cell r="CK168">
            <v>1166</v>
          </cell>
          <cell r="CL168">
            <v>1115</v>
          </cell>
          <cell r="CM168">
            <v>930</v>
          </cell>
          <cell r="CN168">
            <v>788</v>
          </cell>
          <cell r="CO168">
            <v>634</v>
          </cell>
          <cell r="CP168">
            <v>542</v>
          </cell>
          <cell r="CQ168">
            <v>302</v>
          </cell>
          <cell r="CR168">
            <v>218</v>
          </cell>
          <cell r="CS168">
            <v>191</v>
          </cell>
          <cell r="CT168">
            <v>179</v>
          </cell>
          <cell r="CU168">
            <v>122</v>
          </cell>
          <cell r="CV168">
            <v>82</v>
          </cell>
          <cell r="CW168">
            <v>54</v>
          </cell>
          <cell r="CX168">
            <v>34</v>
          </cell>
          <cell r="CY168">
            <v>65</v>
          </cell>
        </row>
        <row r="169">
          <cell r="A169" t="str">
            <v>Manchester</v>
          </cell>
          <cell r="C169">
            <v>7660</v>
          </cell>
          <cell r="D169">
            <v>7518</v>
          </cell>
          <cell r="E169">
            <v>7211</v>
          </cell>
          <cell r="F169">
            <v>7213</v>
          </cell>
          <cell r="G169">
            <v>6811</v>
          </cell>
          <cell r="H169">
            <v>6437</v>
          </cell>
          <cell r="I169">
            <v>6047</v>
          </cell>
          <cell r="J169">
            <v>5575</v>
          </cell>
          <cell r="K169">
            <v>5361</v>
          </cell>
          <cell r="L169">
            <v>5197</v>
          </cell>
          <cell r="M169">
            <v>5244</v>
          </cell>
          <cell r="N169">
            <v>5291</v>
          </cell>
          <cell r="O169">
            <v>5343</v>
          </cell>
          <cell r="P169">
            <v>5391</v>
          </cell>
          <cell r="Q169">
            <v>5516</v>
          </cell>
          <cell r="R169">
            <v>5603</v>
          </cell>
          <cell r="S169">
            <v>5222</v>
          </cell>
          <cell r="T169">
            <v>5512</v>
          </cell>
          <cell r="U169">
            <v>8277</v>
          </cell>
          <cell r="V169">
            <v>13688</v>
          </cell>
          <cell r="W169">
            <v>15987</v>
          </cell>
          <cell r="X169">
            <v>14929</v>
          </cell>
          <cell r="Y169">
            <v>13369</v>
          </cell>
          <cell r="Z169">
            <v>11777</v>
          </cell>
          <cell r="AA169">
            <v>10936</v>
          </cell>
          <cell r="AB169">
            <v>11933</v>
          </cell>
          <cell r="AC169">
            <v>11573</v>
          </cell>
          <cell r="AD169">
            <v>11329</v>
          </cell>
          <cell r="AE169">
            <v>11046</v>
          </cell>
          <cell r="AF169">
            <v>10714</v>
          </cell>
          <cell r="AG169">
            <v>10338</v>
          </cell>
          <cell r="AH169">
            <v>9946</v>
          </cell>
          <cell r="AI169">
            <v>8982</v>
          </cell>
          <cell r="AJ169">
            <v>8155</v>
          </cell>
          <cell r="AK169">
            <v>7583</v>
          </cell>
          <cell r="AL169">
            <v>7078</v>
          </cell>
          <cell r="AM169">
            <v>6947</v>
          </cell>
          <cell r="AN169">
            <v>6666</v>
          </cell>
          <cell r="AO169">
            <v>6635</v>
          </cell>
          <cell r="AP169">
            <v>6644</v>
          </cell>
          <cell r="AQ169">
            <v>6615</v>
          </cell>
          <cell r="AR169">
            <v>6453</v>
          </cell>
          <cell r="AS169">
            <v>6622</v>
          </cell>
          <cell r="AT169">
            <v>6359</v>
          </cell>
          <cell r="AU169">
            <v>6417</v>
          </cell>
          <cell r="AV169">
            <v>5940</v>
          </cell>
          <cell r="AW169">
            <v>6010</v>
          </cell>
          <cell r="AX169">
            <v>5695</v>
          </cell>
          <cell r="AY169">
            <v>5550</v>
          </cell>
          <cell r="AZ169">
            <v>5442</v>
          </cell>
          <cell r="BA169">
            <v>5163</v>
          </cell>
          <cell r="BB169">
            <v>4879</v>
          </cell>
          <cell r="BC169">
            <v>4591</v>
          </cell>
          <cell r="BD169">
            <v>4745</v>
          </cell>
          <cell r="BE169">
            <v>4549</v>
          </cell>
          <cell r="BF169">
            <v>4091</v>
          </cell>
          <cell r="BG169">
            <v>4077</v>
          </cell>
          <cell r="BH169">
            <v>3810</v>
          </cell>
          <cell r="BI169">
            <v>3943</v>
          </cell>
          <cell r="BJ169">
            <v>3712</v>
          </cell>
          <cell r="BK169">
            <v>3729</v>
          </cell>
          <cell r="BL169">
            <v>3590</v>
          </cell>
          <cell r="BM169">
            <v>3518</v>
          </cell>
          <cell r="BN169">
            <v>3813</v>
          </cell>
          <cell r="BO169">
            <v>3586</v>
          </cell>
          <cell r="BP169">
            <v>2689</v>
          </cell>
          <cell r="BQ169">
            <v>2835</v>
          </cell>
          <cell r="BR169">
            <v>2710</v>
          </cell>
          <cell r="BS169">
            <v>2563</v>
          </cell>
          <cell r="BT169">
            <v>2394</v>
          </cell>
          <cell r="BU169">
            <v>2437</v>
          </cell>
          <cell r="BV169">
            <v>2317</v>
          </cell>
          <cell r="BW169">
            <v>2268</v>
          </cell>
          <cell r="BX169">
            <v>2335</v>
          </cell>
          <cell r="BY169">
            <v>2219</v>
          </cell>
          <cell r="BZ169">
            <v>2073</v>
          </cell>
          <cell r="CA169">
            <v>1942</v>
          </cell>
          <cell r="CB169">
            <v>1813</v>
          </cell>
          <cell r="CC169">
            <v>1793</v>
          </cell>
          <cell r="CD169">
            <v>1757</v>
          </cell>
          <cell r="CE169">
            <v>1554</v>
          </cell>
          <cell r="CF169">
            <v>1536</v>
          </cell>
          <cell r="CG169">
            <v>1432</v>
          </cell>
          <cell r="CH169">
            <v>1253</v>
          </cell>
          <cell r="CI169">
            <v>1251</v>
          </cell>
          <cell r="CJ169">
            <v>1079</v>
          </cell>
          <cell r="CK169">
            <v>939</v>
          </cell>
          <cell r="CL169">
            <v>857</v>
          </cell>
          <cell r="CM169">
            <v>705</v>
          </cell>
          <cell r="CN169">
            <v>646</v>
          </cell>
          <cell r="CO169">
            <v>603</v>
          </cell>
          <cell r="CP169">
            <v>483</v>
          </cell>
          <cell r="CQ169">
            <v>254</v>
          </cell>
          <cell r="CR169">
            <v>236</v>
          </cell>
          <cell r="CS169">
            <v>147</v>
          </cell>
          <cell r="CT169">
            <v>128</v>
          </cell>
          <cell r="CU169">
            <v>95</v>
          </cell>
          <cell r="CV169">
            <v>79</v>
          </cell>
          <cell r="CW169">
            <v>34</v>
          </cell>
          <cell r="CX169">
            <v>32</v>
          </cell>
          <cell r="CY169">
            <v>56</v>
          </cell>
        </row>
        <row r="170">
          <cell r="A170" t="str">
            <v>Oldham</v>
          </cell>
          <cell r="C170">
            <v>3231</v>
          </cell>
          <cell r="D170">
            <v>3319</v>
          </cell>
          <cell r="E170">
            <v>3226</v>
          </cell>
          <cell r="F170">
            <v>3430</v>
          </cell>
          <cell r="G170">
            <v>3285</v>
          </cell>
          <cell r="H170">
            <v>3192</v>
          </cell>
          <cell r="I170">
            <v>3119</v>
          </cell>
          <cell r="J170">
            <v>3042</v>
          </cell>
          <cell r="K170">
            <v>3012</v>
          </cell>
          <cell r="L170">
            <v>3057</v>
          </cell>
          <cell r="M170">
            <v>3007</v>
          </cell>
          <cell r="N170">
            <v>3039</v>
          </cell>
          <cell r="O170">
            <v>3052</v>
          </cell>
          <cell r="P170">
            <v>3028</v>
          </cell>
          <cell r="Q170">
            <v>3211</v>
          </cell>
          <cell r="R170">
            <v>3209</v>
          </cell>
          <cell r="S170">
            <v>3004</v>
          </cell>
          <cell r="T170">
            <v>3094</v>
          </cell>
          <cell r="U170">
            <v>3076</v>
          </cell>
          <cell r="V170">
            <v>2673</v>
          </cell>
          <cell r="W170">
            <v>2761</v>
          </cell>
          <cell r="X170">
            <v>2711</v>
          </cell>
          <cell r="Y170">
            <v>3039</v>
          </cell>
          <cell r="Z170">
            <v>3114</v>
          </cell>
          <cell r="AA170">
            <v>2961</v>
          </cell>
          <cell r="AB170">
            <v>3155</v>
          </cell>
          <cell r="AC170">
            <v>3024</v>
          </cell>
          <cell r="AD170">
            <v>3033</v>
          </cell>
          <cell r="AE170">
            <v>3059</v>
          </cell>
          <cell r="AF170">
            <v>2906</v>
          </cell>
          <cell r="AG170">
            <v>2998</v>
          </cell>
          <cell r="AH170">
            <v>3054</v>
          </cell>
          <cell r="AI170">
            <v>2731</v>
          </cell>
          <cell r="AJ170">
            <v>2598</v>
          </cell>
          <cell r="AK170">
            <v>2639</v>
          </cell>
          <cell r="AL170">
            <v>2706</v>
          </cell>
          <cell r="AM170">
            <v>2725</v>
          </cell>
          <cell r="AN170">
            <v>2846</v>
          </cell>
          <cell r="AO170">
            <v>2995</v>
          </cell>
          <cell r="AP170">
            <v>3159</v>
          </cell>
          <cell r="AQ170">
            <v>3356</v>
          </cell>
          <cell r="AR170">
            <v>3259</v>
          </cell>
          <cell r="AS170">
            <v>3318</v>
          </cell>
          <cell r="AT170">
            <v>3212</v>
          </cell>
          <cell r="AU170">
            <v>3349</v>
          </cell>
          <cell r="AV170">
            <v>3185</v>
          </cell>
          <cell r="AW170">
            <v>3332</v>
          </cell>
          <cell r="AX170">
            <v>3129</v>
          </cell>
          <cell r="AY170">
            <v>3019</v>
          </cell>
          <cell r="AZ170">
            <v>3034</v>
          </cell>
          <cell r="BA170">
            <v>3080</v>
          </cell>
          <cell r="BB170">
            <v>2914</v>
          </cell>
          <cell r="BC170">
            <v>2755</v>
          </cell>
          <cell r="BD170">
            <v>2709</v>
          </cell>
          <cell r="BE170">
            <v>2670</v>
          </cell>
          <cell r="BF170">
            <v>2475</v>
          </cell>
          <cell r="BG170">
            <v>2425</v>
          </cell>
          <cell r="BH170">
            <v>2523</v>
          </cell>
          <cell r="BI170">
            <v>2430</v>
          </cell>
          <cell r="BJ170">
            <v>2375</v>
          </cell>
          <cell r="BK170">
            <v>2321</v>
          </cell>
          <cell r="BL170">
            <v>2466</v>
          </cell>
          <cell r="BM170">
            <v>2523</v>
          </cell>
          <cell r="BN170">
            <v>2868</v>
          </cell>
          <cell r="BO170">
            <v>2697</v>
          </cell>
          <cell r="BP170">
            <v>2019</v>
          </cell>
          <cell r="BQ170">
            <v>2168</v>
          </cell>
          <cell r="BR170">
            <v>2176</v>
          </cell>
          <cell r="BS170">
            <v>1914</v>
          </cell>
          <cell r="BT170">
            <v>1750</v>
          </cell>
          <cell r="BU170">
            <v>1674</v>
          </cell>
          <cell r="BV170">
            <v>1734</v>
          </cell>
          <cell r="BW170">
            <v>1680</v>
          </cell>
          <cell r="BX170">
            <v>1644</v>
          </cell>
          <cell r="BY170">
            <v>1521</v>
          </cell>
          <cell r="BZ170">
            <v>1353</v>
          </cell>
          <cell r="CA170">
            <v>1318</v>
          </cell>
          <cell r="CB170">
            <v>1214</v>
          </cell>
          <cell r="CC170">
            <v>1096</v>
          </cell>
          <cell r="CD170">
            <v>1087</v>
          </cell>
          <cell r="CE170">
            <v>1053</v>
          </cell>
          <cell r="CF170">
            <v>935</v>
          </cell>
          <cell r="CG170">
            <v>866</v>
          </cell>
          <cell r="CH170">
            <v>794</v>
          </cell>
          <cell r="CI170">
            <v>749</v>
          </cell>
          <cell r="CJ170">
            <v>693</v>
          </cell>
          <cell r="CK170">
            <v>569</v>
          </cell>
          <cell r="CL170">
            <v>541</v>
          </cell>
          <cell r="CM170">
            <v>514</v>
          </cell>
          <cell r="CN170">
            <v>443</v>
          </cell>
          <cell r="CO170">
            <v>431</v>
          </cell>
          <cell r="CP170">
            <v>301</v>
          </cell>
          <cell r="CQ170">
            <v>164</v>
          </cell>
          <cell r="CR170">
            <v>114</v>
          </cell>
          <cell r="CS170">
            <v>109</v>
          </cell>
          <cell r="CT170">
            <v>92</v>
          </cell>
          <cell r="CU170">
            <v>87</v>
          </cell>
          <cell r="CV170">
            <v>53</v>
          </cell>
          <cell r="CW170">
            <v>47</v>
          </cell>
          <cell r="CX170">
            <v>16</v>
          </cell>
          <cell r="CY170">
            <v>34</v>
          </cell>
        </row>
        <row r="171">
          <cell r="A171" t="str">
            <v>Rochdale</v>
          </cell>
          <cell r="C171">
            <v>2977</v>
          </cell>
          <cell r="D171">
            <v>2901</v>
          </cell>
          <cell r="E171">
            <v>3012</v>
          </cell>
          <cell r="F171">
            <v>3016</v>
          </cell>
          <cell r="G171">
            <v>2848</v>
          </cell>
          <cell r="H171">
            <v>2950</v>
          </cell>
          <cell r="I171">
            <v>2639</v>
          </cell>
          <cell r="J171">
            <v>2588</v>
          </cell>
          <cell r="K171">
            <v>2492</v>
          </cell>
          <cell r="L171">
            <v>2479</v>
          </cell>
          <cell r="M171">
            <v>2714</v>
          </cell>
          <cell r="N171">
            <v>2653</v>
          </cell>
          <cell r="O171">
            <v>2780</v>
          </cell>
          <cell r="P171">
            <v>2837</v>
          </cell>
          <cell r="Q171">
            <v>2941</v>
          </cell>
          <cell r="R171">
            <v>2956</v>
          </cell>
          <cell r="S171">
            <v>3024</v>
          </cell>
          <cell r="T171">
            <v>2965</v>
          </cell>
          <cell r="U171">
            <v>2924</v>
          </cell>
          <cell r="V171">
            <v>2556</v>
          </cell>
          <cell r="W171">
            <v>2725</v>
          </cell>
          <cell r="X171">
            <v>2618</v>
          </cell>
          <cell r="Y171">
            <v>2835</v>
          </cell>
          <cell r="Z171">
            <v>2946</v>
          </cell>
          <cell r="AA171">
            <v>2881</v>
          </cell>
          <cell r="AB171">
            <v>2778</v>
          </cell>
          <cell r="AC171">
            <v>2784</v>
          </cell>
          <cell r="AD171">
            <v>2796</v>
          </cell>
          <cell r="AE171">
            <v>2948</v>
          </cell>
          <cell r="AF171">
            <v>2805</v>
          </cell>
          <cell r="AG171">
            <v>2883</v>
          </cell>
          <cell r="AH171">
            <v>2895</v>
          </cell>
          <cell r="AI171">
            <v>2602</v>
          </cell>
          <cell r="AJ171">
            <v>2555</v>
          </cell>
          <cell r="AK171">
            <v>2432</v>
          </cell>
          <cell r="AL171">
            <v>2544</v>
          </cell>
          <cell r="AM171">
            <v>2645</v>
          </cell>
          <cell r="AN171">
            <v>2694</v>
          </cell>
          <cell r="AO171">
            <v>2887</v>
          </cell>
          <cell r="AP171">
            <v>3076</v>
          </cell>
          <cell r="AQ171">
            <v>3155</v>
          </cell>
          <cell r="AR171">
            <v>3058</v>
          </cell>
          <cell r="AS171">
            <v>3153</v>
          </cell>
          <cell r="AT171">
            <v>3166</v>
          </cell>
          <cell r="AU171">
            <v>3169</v>
          </cell>
          <cell r="AV171">
            <v>3040</v>
          </cell>
          <cell r="AW171">
            <v>2999</v>
          </cell>
          <cell r="AX171">
            <v>2994</v>
          </cell>
          <cell r="AY171">
            <v>3047</v>
          </cell>
          <cell r="AZ171">
            <v>2991</v>
          </cell>
          <cell r="BA171">
            <v>2819</v>
          </cell>
          <cell r="BB171">
            <v>2862</v>
          </cell>
          <cell r="BC171">
            <v>2693</v>
          </cell>
          <cell r="BD171">
            <v>2750</v>
          </cell>
          <cell r="BE171">
            <v>2586</v>
          </cell>
          <cell r="BF171">
            <v>2538</v>
          </cell>
          <cell r="BG171">
            <v>2435</v>
          </cell>
          <cell r="BH171">
            <v>2558</v>
          </cell>
          <cell r="BI171">
            <v>2484</v>
          </cell>
          <cell r="BJ171">
            <v>2351</v>
          </cell>
          <cell r="BK171">
            <v>2312</v>
          </cell>
          <cell r="BL171">
            <v>2451</v>
          </cell>
          <cell r="BM171">
            <v>2451</v>
          </cell>
          <cell r="BN171">
            <v>2555</v>
          </cell>
          <cell r="BO171">
            <v>2685</v>
          </cell>
          <cell r="BP171">
            <v>1889</v>
          </cell>
          <cell r="BQ171">
            <v>2017</v>
          </cell>
          <cell r="BR171">
            <v>1876</v>
          </cell>
          <cell r="BS171">
            <v>1788</v>
          </cell>
          <cell r="BT171">
            <v>1591</v>
          </cell>
          <cell r="BU171">
            <v>1547</v>
          </cell>
          <cell r="BV171">
            <v>1593</v>
          </cell>
          <cell r="BW171">
            <v>1525</v>
          </cell>
          <cell r="BX171">
            <v>1403</v>
          </cell>
          <cell r="BY171">
            <v>1413</v>
          </cell>
          <cell r="BZ171">
            <v>1331</v>
          </cell>
          <cell r="CA171">
            <v>1278</v>
          </cell>
          <cell r="CB171">
            <v>1114</v>
          </cell>
          <cell r="CC171">
            <v>1115</v>
          </cell>
          <cell r="CD171">
            <v>1073</v>
          </cell>
          <cell r="CE171">
            <v>1082</v>
          </cell>
          <cell r="CF171">
            <v>990</v>
          </cell>
          <cell r="CG171">
            <v>844</v>
          </cell>
          <cell r="CH171">
            <v>759</v>
          </cell>
          <cell r="CI171">
            <v>781</v>
          </cell>
          <cell r="CJ171">
            <v>667</v>
          </cell>
          <cell r="CK171">
            <v>610</v>
          </cell>
          <cell r="CL171">
            <v>506</v>
          </cell>
          <cell r="CM171">
            <v>431</v>
          </cell>
          <cell r="CN171">
            <v>418</v>
          </cell>
          <cell r="CO171">
            <v>338</v>
          </cell>
          <cell r="CP171">
            <v>266</v>
          </cell>
          <cell r="CQ171">
            <v>119</v>
          </cell>
          <cell r="CR171">
            <v>109</v>
          </cell>
          <cell r="CS171">
            <v>82</v>
          </cell>
          <cell r="CT171">
            <v>79</v>
          </cell>
          <cell r="CU171">
            <v>55</v>
          </cell>
          <cell r="CV171">
            <v>50</v>
          </cell>
          <cell r="CW171">
            <v>39</v>
          </cell>
          <cell r="CX171">
            <v>13</v>
          </cell>
          <cell r="CY171">
            <v>25</v>
          </cell>
        </row>
        <row r="172">
          <cell r="A172" t="str">
            <v>Salford</v>
          </cell>
          <cell r="C172">
            <v>3549</v>
          </cell>
          <cell r="D172">
            <v>3271</v>
          </cell>
          <cell r="E172">
            <v>3201</v>
          </cell>
          <cell r="F172">
            <v>3181</v>
          </cell>
          <cell r="G172">
            <v>3053</v>
          </cell>
          <cell r="H172">
            <v>2920</v>
          </cell>
          <cell r="I172">
            <v>2712</v>
          </cell>
          <cell r="J172">
            <v>2514</v>
          </cell>
          <cell r="K172">
            <v>2439</v>
          </cell>
          <cell r="L172">
            <v>2426</v>
          </cell>
          <cell r="M172">
            <v>2492</v>
          </cell>
          <cell r="N172">
            <v>2508</v>
          </cell>
          <cell r="O172">
            <v>2642</v>
          </cell>
          <cell r="P172">
            <v>2646</v>
          </cell>
          <cell r="Q172">
            <v>2681</v>
          </cell>
          <cell r="R172">
            <v>2918</v>
          </cell>
          <cell r="S172">
            <v>2706</v>
          </cell>
          <cell r="T172">
            <v>2837</v>
          </cell>
          <cell r="U172">
            <v>3068</v>
          </cell>
          <cell r="V172">
            <v>3574</v>
          </cell>
          <cell r="W172">
            <v>3794</v>
          </cell>
          <cell r="X172">
            <v>3774</v>
          </cell>
          <cell r="Y172">
            <v>3894</v>
          </cell>
          <cell r="Z172">
            <v>4050</v>
          </cell>
          <cell r="AA172">
            <v>4025</v>
          </cell>
          <cell r="AB172">
            <v>4331</v>
          </cell>
          <cell r="AC172">
            <v>4280</v>
          </cell>
          <cell r="AD172">
            <v>4245</v>
          </cell>
          <cell r="AE172">
            <v>4148</v>
          </cell>
          <cell r="AF172">
            <v>3985</v>
          </cell>
          <cell r="AG172">
            <v>3956</v>
          </cell>
          <cell r="AH172">
            <v>3699</v>
          </cell>
          <cell r="AI172">
            <v>3471</v>
          </cell>
          <cell r="AJ172">
            <v>3083</v>
          </cell>
          <cell r="AK172">
            <v>2949</v>
          </cell>
          <cell r="AL172">
            <v>3087</v>
          </cell>
          <cell r="AM172">
            <v>2968</v>
          </cell>
          <cell r="AN172">
            <v>2989</v>
          </cell>
          <cell r="AO172">
            <v>3072</v>
          </cell>
          <cell r="AP172">
            <v>3291</v>
          </cell>
          <cell r="AQ172">
            <v>3240</v>
          </cell>
          <cell r="AR172">
            <v>3086</v>
          </cell>
          <cell r="AS172">
            <v>3379</v>
          </cell>
          <cell r="AT172">
            <v>3257</v>
          </cell>
          <cell r="AU172">
            <v>3274</v>
          </cell>
          <cell r="AV172">
            <v>3253</v>
          </cell>
          <cell r="AW172">
            <v>3269</v>
          </cell>
          <cell r="AX172">
            <v>3255</v>
          </cell>
          <cell r="AY172">
            <v>3232</v>
          </cell>
          <cell r="AZ172">
            <v>3097</v>
          </cell>
          <cell r="BA172">
            <v>2939</v>
          </cell>
          <cell r="BB172">
            <v>2817</v>
          </cell>
          <cell r="BC172">
            <v>2870</v>
          </cell>
          <cell r="BD172">
            <v>2722</v>
          </cell>
          <cell r="BE172">
            <v>2687</v>
          </cell>
          <cell r="BF172">
            <v>2328</v>
          </cell>
          <cell r="BG172">
            <v>2289</v>
          </cell>
          <cell r="BH172">
            <v>2384</v>
          </cell>
          <cell r="BI172">
            <v>2348</v>
          </cell>
          <cell r="BJ172">
            <v>2214</v>
          </cell>
          <cell r="BK172">
            <v>2313</v>
          </cell>
          <cell r="BL172">
            <v>2419</v>
          </cell>
          <cell r="BM172">
            <v>2369</v>
          </cell>
          <cell r="BN172">
            <v>2668</v>
          </cell>
          <cell r="BO172">
            <v>2589</v>
          </cell>
          <cell r="BP172">
            <v>1945</v>
          </cell>
          <cell r="BQ172">
            <v>2027</v>
          </cell>
          <cell r="BR172">
            <v>1920</v>
          </cell>
          <cell r="BS172">
            <v>1951</v>
          </cell>
          <cell r="BT172">
            <v>1655</v>
          </cell>
          <cell r="BU172">
            <v>1595</v>
          </cell>
          <cell r="BV172">
            <v>1711</v>
          </cell>
          <cell r="BW172">
            <v>1669</v>
          </cell>
          <cell r="BX172">
            <v>1560</v>
          </cell>
          <cell r="BY172">
            <v>1510</v>
          </cell>
          <cell r="BZ172">
            <v>1486</v>
          </cell>
          <cell r="CA172">
            <v>1338</v>
          </cell>
          <cell r="CB172">
            <v>1272</v>
          </cell>
          <cell r="CC172">
            <v>1135</v>
          </cell>
          <cell r="CD172">
            <v>1179</v>
          </cell>
          <cell r="CE172">
            <v>1166</v>
          </cell>
          <cell r="CF172">
            <v>1017</v>
          </cell>
          <cell r="CG172">
            <v>920</v>
          </cell>
          <cell r="CH172">
            <v>820</v>
          </cell>
          <cell r="CI172">
            <v>811</v>
          </cell>
          <cell r="CJ172">
            <v>752</v>
          </cell>
          <cell r="CK172">
            <v>721</v>
          </cell>
          <cell r="CL172">
            <v>588</v>
          </cell>
          <cell r="CM172">
            <v>471</v>
          </cell>
          <cell r="CN172">
            <v>480</v>
          </cell>
          <cell r="CO172">
            <v>429</v>
          </cell>
          <cell r="CP172">
            <v>343</v>
          </cell>
          <cell r="CQ172">
            <v>198</v>
          </cell>
          <cell r="CR172">
            <v>142</v>
          </cell>
          <cell r="CS172">
            <v>116</v>
          </cell>
          <cell r="CT172">
            <v>81</v>
          </cell>
          <cell r="CU172">
            <v>66</v>
          </cell>
          <cell r="CV172">
            <v>43</v>
          </cell>
          <cell r="CW172">
            <v>32</v>
          </cell>
          <cell r="CX172">
            <v>24</v>
          </cell>
          <cell r="CY172">
            <v>33</v>
          </cell>
        </row>
        <row r="173">
          <cell r="A173" t="str">
            <v>Sefton</v>
          </cell>
          <cell r="C173">
            <v>3028</v>
          </cell>
          <cell r="D173">
            <v>2893</v>
          </cell>
          <cell r="E173">
            <v>2859</v>
          </cell>
          <cell r="F173">
            <v>2916</v>
          </cell>
          <cell r="G173">
            <v>2905</v>
          </cell>
          <cell r="H173">
            <v>2817</v>
          </cell>
          <cell r="I173">
            <v>2676</v>
          </cell>
          <cell r="J173">
            <v>2808</v>
          </cell>
          <cell r="K173">
            <v>2676</v>
          </cell>
          <cell r="L173">
            <v>2791</v>
          </cell>
          <cell r="M173">
            <v>2892</v>
          </cell>
          <cell r="N173">
            <v>2975</v>
          </cell>
          <cell r="O173">
            <v>3112</v>
          </cell>
          <cell r="P173">
            <v>3254</v>
          </cell>
          <cell r="Q173">
            <v>3439</v>
          </cell>
          <cell r="R173">
            <v>3314</v>
          </cell>
          <cell r="S173">
            <v>3500</v>
          </cell>
          <cell r="T173">
            <v>3479</v>
          </cell>
          <cell r="U173">
            <v>3323</v>
          </cell>
          <cell r="V173">
            <v>3026</v>
          </cell>
          <cell r="W173">
            <v>3118</v>
          </cell>
          <cell r="X173">
            <v>3158</v>
          </cell>
          <cell r="Y173">
            <v>3208</v>
          </cell>
          <cell r="Z173">
            <v>3268</v>
          </cell>
          <cell r="AA173">
            <v>3163</v>
          </cell>
          <cell r="AB173">
            <v>3076</v>
          </cell>
          <cell r="AC173">
            <v>3116</v>
          </cell>
          <cell r="AD173">
            <v>2933</v>
          </cell>
          <cell r="AE173">
            <v>2893</v>
          </cell>
          <cell r="AF173">
            <v>2897</v>
          </cell>
          <cell r="AG173">
            <v>2830</v>
          </cell>
          <cell r="AH173">
            <v>2851</v>
          </cell>
          <cell r="AI173">
            <v>2665</v>
          </cell>
          <cell r="AJ173">
            <v>2485</v>
          </cell>
          <cell r="AK173">
            <v>2614</v>
          </cell>
          <cell r="AL173">
            <v>2595</v>
          </cell>
          <cell r="AM173">
            <v>2856</v>
          </cell>
          <cell r="AN173">
            <v>3055</v>
          </cell>
          <cell r="AO173">
            <v>3307</v>
          </cell>
          <cell r="AP173">
            <v>3576</v>
          </cell>
          <cell r="AQ173">
            <v>3646</v>
          </cell>
          <cell r="AR173">
            <v>3640</v>
          </cell>
          <cell r="AS173">
            <v>3737</v>
          </cell>
          <cell r="AT173">
            <v>3766</v>
          </cell>
          <cell r="AU173">
            <v>3983</v>
          </cell>
          <cell r="AV173">
            <v>3961</v>
          </cell>
          <cell r="AW173">
            <v>4313</v>
          </cell>
          <cell r="AX173">
            <v>4357</v>
          </cell>
          <cell r="AY173">
            <v>4311</v>
          </cell>
          <cell r="AZ173">
            <v>4218</v>
          </cell>
          <cell r="BA173">
            <v>4428</v>
          </cell>
          <cell r="BB173">
            <v>4069</v>
          </cell>
          <cell r="BC173">
            <v>3944</v>
          </cell>
          <cell r="BD173">
            <v>3959</v>
          </cell>
          <cell r="BE173">
            <v>3890</v>
          </cell>
          <cell r="BF173">
            <v>3664</v>
          </cell>
          <cell r="BG173">
            <v>3650</v>
          </cell>
          <cell r="BH173">
            <v>3680</v>
          </cell>
          <cell r="BI173">
            <v>3318</v>
          </cell>
          <cell r="BJ173">
            <v>3478</v>
          </cell>
          <cell r="BK173">
            <v>3356</v>
          </cell>
          <cell r="BL173">
            <v>3446</v>
          </cell>
          <cell r="BM173">
            <v>3599</v>
          </cell>
          <cell r="BN173">
            <v>3969</v>
          </cell>
          <cell r="BO173">
            <v>4050</v>
          </cell>
          <cell r="BP173">
            <v>3066</v>
          </cell>
          <cell r="BQ173">
            <v>3126</v>
          </cell>
          <cell r="BR173">
            <v>3127</v>
          </cell>
          <cell r="BS173">
            <v>3070</v>
          </cell>
          <cell r="BT173">
            <v>2669</v>
          </cell>
          <cell r="BU173">
            <v>2792</v>
          </cell>
          <cell r="BV173">
            <v>2689</v>
          </cell>
          <cell r="BW173">
            <v>2741</v>
          </cell>
          <cell r="BX173">
            <v>2821</v>
          </cell>
          <cell r="BY173">
            <v>2672</v>
          </cell>
          <cell r="BZ173">
            <v>2510</v>
          </cell>
          <cell r="CA173">
            <v>2503</v>
          </cell>
          <cell r="CB173">
            <v>2403</v>
          </cell>
          <cell r="CC173">
            <v>2259</v>
          </cell>
          <cell r="CD173">
            <v>2204</v>
          </cell>
          <cell r="CE173">
            <v>2135</v>
          </cell>
          <cell r="CF173">
            <v>1932</v>
          </cell>
          <cell r="CG173">
            <v>1752</v>
          </cell>
          <cell r="CH173">
            <v>1599</v>
          </cell>
          <cell r="CI173">
            <v>1415</v>
          </cell>
          <cell r="CJ173">
            <v>1261</v>
          </cell>
          <cell r="CK173">
            <v>1119</v>
          </cell>
          <cell r="CL173">
            <v>970</v>
          </cell>
          <cell r="CM173">
            <v>845</v>
          </cell>
          <cell r="CN173">
            <v>736</v>
          </cell>
          <cell r="CO173">
            <v>682</v>
          </cell>
          <cell r="CP173">
            <v>507</v>
          </cell>
          <cell r="CQ173">
            <v>332</v>
          </cell>
          <cell r="CR173">
            <v>272</v>
          </cell>
          <cell r="CS173">
            <v>220</v>
          </cell>
          <cell r="CT173">
            <v>158</v>
          </cell>
          <cell r="CU173">
            <v>142</v>
          </cell>
          <cell r="CV173">
            <v>93</v>
          </cell>
          <cell r="CW173">
            <v>76</v>
          </cell>
          <cell r="CX173">
            <v>31</v>
          </cell>
          <cell r="CY173">
            <v>82</v>
          </cell>
        </row>
        <row r="174">
          <cell r="A174" t="str">
            <v>St. Helens</v>
          </cell>
          <cell r="C174">
            <v>2092</v>
          </cell>
          <cell r="D174">
            <v>2100</v>
          </cell>
          <cell r="E174">
            <v>2072</v>
          </cell>
          <cell r="F174">
            <v>2028</v>
          </cell>
          <cell r="G174">
            <v>1977</v>
          </cell>
          <cell r="H174">
            <v>2002</v>
          </cell>
          <cell r="I174">
            <v>1796</v>
          </cell>
          <cell r="J174">
            <v>1886</v>
          </cell>
          <cell r="K174">
            <v>1798</v>
          </cell>
          <cell r="L174">
            <v>1789</v>
          </cell>
          <cell r="M174">
            <v>1892</v>
          </cell>
          <cell r="N174">
            <v>1983</v>
          </cell>
          <cell r="O174">
            <v>2075</v>
          </cell>
          <cell r="P174">
            <v>2061</v>
          </cell>
          <cell r="Q174">
            <v>2201</v>
          </cell>
          <cell r="R174">
            <v>2184</v>
          </cell>
          <cell r="S174">
            <v>2202</v>
          </cell>
          <cell r="T174">
            <v>2264</v>
          </cell>
          <cell r="U174">
            <v>2277</v>
          </cell>
          <cell r="V174">
            <v>2032</v>
          </cell>
          <cell r="W174">
            <v>2000</v>
          </cell>
          <cell r="X174">
            <v>1996</v>
          </cell>
          <cell r="Y174">
            <v>2099</v>
          </cell>
          <cell r="Z174">
            <v>2272</v>
          </cell>
          <cell r="AA174">
            <v>2155</v>
          </cell>
          <cell r="AB174">
            <v>2137</v>
          </cell>
          <cell r="AC174">
            <v>2026</v>
          </cell>
          <cell r="AD174">
            <v>2071</v>
          </cell>
          <cell r="AE174">
            <v>2142</v>
          </cell>
          <cell r="AF174">
            <v>2125</v>
          </cell>
          <cell r="AG174">
            <v>2073</v>
          </cell>
          <cell r="AH174">
            <v>2035</v>
          </cell>
          <cell r="AI174">
            <v>1998</v>
          </cell>
          <cell r="AJ174">
            <v>1790</v>
          </cell>
          <cell r="AK174">
            <v>1851</v>
          </cell>
          <cell r="AL174">
            <v>2007</v>
          </cell>
          <cell r="AM174">
            <v>2213</v>
          </cell>
          <cell r="AN174">
            <v>2210</v>
          </cell>
          <cell r="AO174">
            <v>2436</v>
          </cell>
          <cell r="AP174">
            <v>2593</v>
          </cell>
          <cell r="AQ174">
            <v>2626</v>
          </cell>
          <cell r="AR174">
            <v>2538</v>
          </cell>
          <cell r="AS174">
            <v>2661</v>
          </cell>
          <cell r="AT174">
            <v>2567</v>
          </cell>
          <cell r="AU174">
            <v>2539</v>
          </cell>
          <cell r="AV174">
            <v>2640</v>
          </cell>
          <cell r="AW174">
            <v>2749</v>
          </cell>
          <cell r="AX174">
            <v>2648</v>
          </cell>
          <cell r="AY174">
            <v>2544</v>
          </cell>
          <cell r="AZ174">
            <v>2593</v>
          </cell>
          <cell r="BA174">
            <v>2484</v>
          </cell>
          <cell r="BB174">
            <v>2373</v>
          </cell>
          <cell r="BC174">
            <v>2311</v>
          </cell>
          <cell r="BD174">
            <v>2322</v>
          </cell>
          <cell r="BE174">
            <v>2237</v>
          </cell>
          <cell r="BF174">
            <v>2236</v>
          </cell>
          <cell r="BG174">
            <v>2081</v>
          </cell>
          <cell r="BH174">
            <v>2252</v>
          </cell>
          <cell r="BI174">
            <v>2135</v>
          </cell>
          <cell r="BJ174">
            <v>2177</v>
          </cell>
          <cell r="BK174">
            <v>2296</v>
          </cell>
          <cell r="BL174">
            <v>2251</v>
          </cell>
          <cell r="BM174">
            <v>2414</v>
          </cell>
          <cell r="BN174">
            <v>2635</v>
          </cell>
          <cell r="BO174">
            <v>2659</v>
          </cell>
          <cell r="BP174">
            <v>1957</v>
          </cell>
          <cell r="BQ174">
            <v>2060</v>
          </cell>
          <cell r="BR174">
            <v>1976</v>
          </cell>
          <cell r="BS174">
            <v>1885</v>
          </cell>
          <cell r="BT174">
            <v>1718</v>
          </cell>
          <cell r="BU174">
            <v>1582</v>
          </cell>
          <cell r="BV174">
            <v>1636</v>
          </cell>
          <cell r="BW174">
            <v>1664</v>
          </cell>
          <cell r="BX174">
            <v>1636</v>
          </cell>
          <cell r="BY174">
            <v>1498</v>
          </cell>
          <cell r="BZ174">
            <v>1407</v>
          </cell>
          <cell r="CA174">
            <v>1324</v>
          </cell>
          <cell r="CB174">
            <v>1193</v>
          </cell>
          <cell r="CC174">
            <v>1133</v>
          </cell>
          <cell r="CD174">
            <v>1072</v>
          </cell>
          <cell r="CE174">
            <v>1035</v>
          </cell>
          <cell r="CF174">
            <v>905</v>
          </cell>
          <cell r="CG174">
            <v>844</v>
          </cell>
          <cell r="CH174">
            <v>723</v>
          </cell>
          <cell r="CI174">
            <v>658</v>
          </cell>
          <cell r="CJ174">
            <v>652</v>
          </cell>
          <cell r="CK174">
            <v>495</v>
          </cell>
          <cell r="CL174">
            <v>459</v>
          </cell>
          <cell r="CM174">
            <v>409</v>
          </cell>
          <cell r="CN174">
            <v>387</v>
          </cell>
          <cell r="CO174">
            <v>284</v>
          </cell>
          <cell r="CP174">
            <v>245</v>
          </cell>
          <cell r="CQ174">
            <v>158</v>
          </cell>
          <cell r="CR174">
            <v>78</v>
          </cell>
          <cell r="CS174">
            <v>90</v>
          </cell>
          <cell r="CT174">
            <v>67</v>
          </cell>
          <cell r="CU174">
            <v>60</v>
          </cell>
          <cell r="CV174">
            <v>39</v>
          </cell>
          <cell r="CW174">
            <v>32</v>
          </cell>
          <cell r="CX174">
            <v>17</v>
          </cell>
          <cell r="CY174">
            <v>22</v>
          </cell>
        </row>
        <row r="175">
          <cell r="A175" t="str">
            <v>Stockport</v>
          </cell>
          <cell r="C175">
            <v>3443</v>
          </cell>
          <cell r="D175">
            <v>3448</v>
          </cell>
          <cell r="E175">
            <v>3463</v>
          </cell>
          <cell r="F175">
            <v>3451</v>
          </cell>
          <cell r="G175">
            <v>3537</v>
          </cell>
          <cell r="H175">
            <v>3328</v>
          </cell>
          <cell r="I175">
            <v>3292</v>
          </cell>
          <cell r="J175">
            <v>3152</v>
          </cell>
          <cell r="K175">
            <v>3102</v>
          </cell>
          <cell r="L175">
            <v>2934</v>
          </cell>
          <cell r="M175">
            <v>3201</v>
          </cell>
          <cell r="N175">
            <v>3317</v>
          </cell>
          <cell r="O175">
            <v>3269</v>
          </cell>
          <cell r="P175">
            <v>3404</v>
          </cell>
          <cell r="Q175">
            <v>3568</v>
          </cell>
          <cell r="R175">
            <v>3544</v>
          </cell>
          <cell r="S175">
            <v>3493</v>
          </cell>
          <cell r="T175">
            <v>3676</v>
          </cell>
          <cell r="U175">
            <v>3241</v>
          </cell>
          <cell r="V175">
            <v>2921</v>
          </cell>
          <cell r="W175">
            <v>2931</v>
          </cell>
          <cell r="X175">
            <v>2782</v>
          </cell>
          <cell r="Y175">
            <v>3104</v>
          </cell>
          <cell r="Z175">
            <v>3224</v>
          </cell>
          <cell r="AA175">
            <v>3143</v>
          </cell>
          <cell r="AB175">
            <v>3201</v>
          </cell>
          <cell r="AC175">
            <v>3126</v>
          </cell>
          <cell r="AD175">
            <v>3168</v>
          </cell>
          <cell r="AE175">
            <v>3166</v>
          </cell>
          <cell r="AF175">
            <v>3235</v>
          </cell>
          <cell r="AG175">
            <v>3478</v>
          </cell>
          <cell r="AH175">
            <v>3540</v>
          </cell>
          <cell r="AI175">
            <v>3413</v>
          </cell>
          <cell r="AJ175">
            <v>3311</v>
          </cell>
          <cell r="AK175">
            <v>3382</v>
          </cell>
          <cell r="AL175">
            <v>3323</v>
          </cell>
          <cell r="AM175">
            <v>3530</v>
          </cell>
          <cell r="AN175">
            <v>3585</v>
          </cell>
          <cell r="AO175">
            <v>3900</v>
          </cell>
          <cell r="AP175">
            <v>4244</v>
          </cell>
          <cell r="AQ175">
            <v>4266</v>
          </cell>
          <cell r="AR175">
            <v>4040</v>
          </cell>
          <cell r="AS175">
            <v>4323</v>
          </cell>
          <cell r="AT175">
            <v>4321</v>
          </cell>
          <cell r="AU175">
            <v>4413</v>
          </cell>
          <cell r="AV175">
            <v>4436</v>
          </cell>
          <cell r="AW175">
            <v>4668</v>
          </cell>
          <cell r="AX175">
            <v>4405</v>
          </cell>
          <cell r="AY175">
            <v>4416</v>
          </cell>
          <cell r="AZ175">
            <v>4281</v>
          </cell>
          <cell r="BA175">
            <v>4116</v>
          </cell>
          <cell r="BB175">
            <v>4019</v>
          </cell>
          <cell r="BC175">
            <v>3958</v>
          </cell>
          <cell r="BD175">
            <v>3801</v>
          </cell>
          <cell r="BE175">
            <v>3776</v>
          </cell>
          <cell r="BF175">
            <v>3522</v>
          </cell>
          <cell r="BG175">
            <v>3409</v>
          </cell>
          <cell r="BH175">
            <v>3607</v>
          </cell>
          <cell r="BI175">
            <v>3376</v>
          </cell>
          <cell r="BJ175">
            <v>3262</v>
          </cell>
          <cell r="BK175">
            <v>3428</v>
          </cell>
          <cell r="BL175">
            <v>3392</v>
          </cell>
          <cell r="BM175">
            <v>3541</v>
          </cell>
          <cell r="BN175">
            <v>3904</v>
          </cell>
          <cell r="BO175">
            <v>3998</v>
          </cell>
          <cell r="BP175">
            <v>2941</v>
          </cell>
          <cell r="BQ175">
            <v>3106</v>
          </cell>
          <cell r="BR175">
            <v>2909</v>
          </cell>
          <cell r="BS175">
            <v>2836</v>
          </cell>
          <cell r="BT175">
            <v>2485</v>
          </cell>
          <cell r="BU175">
            <v>2433</v>
          </cell>
          <cell r="BV175">
            <v>2625</v>
          </cell>
          <cell r="BW175">
            <v>2460</v>
          </cell>
          <cell r="BX175">
            <v>2373</v>
          </cell>
          <cell r="BY175">
            <v>2347</v>
          </cell>
          <cell r="BZ175">
            <v>2153</v>
          </cell>
          <cell r="CA175">
            <v>2179</v>
          </cell>
          <cell r="CB175">
            <v>1974</v>
          </cell>
          <cell r="CC175">
            <v>1921</v>
          </cell>
          <cell r="CD175">
            <v>1895</v>
          </cell>
          <cell r="CE175">
            <v>1813</v>
          </cell>
          <cell r="CF175">
            <v>1662</v>
          </cell>
          <cell r="CG175">
            <v>1496</v>
          </cell>
          <cell r="CH175">
            <v>1392</v>
          </cell>
          <cell r="CI175">
            <v>1277</v>
          </cell>
          <cell r="CJ175">
            <v>1118</v>
          </cell>
          <cell r="CK175">
            <v>934</v>
          </cell>
          <cell r="CL175">
            <v>888</v>
          </cell>
          <cell r="CM175">
            <v>790</v>
          </cell>
          <cell r="CN175">
            <v>711</v>
          </cell>
          <cell r="CO175">
            <v>610</v>
          </cell>
          <cell r="CP175">
            <v>460</v>
          </cell>
          <cell r="CQ175">
            <v>291</v>
          </cell>
          <cell r="CR175">
            <v>197</v>
          </cell>
          <cell r="CS175">
            <v>202</v>
          </cell>
          <cell r="CT175">
            <v>150</v>
          </cell>
          <cell r="CU175">
            <v>140</v>
          </cell>
          <cell r="CV175">
            <v>96</v>
          </cell>
          <cell r="CW175">
            <v>63</v>
          </cell>
          <cell r="CX175">
            <v>45</v>
          </cell>
          <cell r="CY175">
            <v>55</v>
          </cell>
        </row>
        <row r="176">
          <cell r="A176" t="str">
            <v>Tameside</v>
          </cell>
          <cell r="C176">
            <v>3022</v>
          </cell>
          <cell r="D176">
            <v>3072</v>
          </cell>
          <cell r="E176">
            <v>2801</v>
          </cell>
          <cell r="F176">
            <v>2899</v>
          </cell>
          <cell r="G176">
            <v>2645</v>
          </cell>
          <cell r="H176">
            <v>2696</v>
          </cell>
          <cell r="I176">
            <v>2562</v>
          </cell>
          <cell r="J176">
            <v>2469</v>
          </cell>
          <cell r="K176">
            <v>2363</v>
          </cell>
          <cell r="L176">
            <v>2365</v>
          </cell>
          <cell r="M176">
            <v>2458</v>
          </cell>
          <cell r="N176">
            <v>2503</v>
          </cell>
          <cell r="O176">
            <v>2651</v>
          </cell>
          <cell r="P176">
            <v>2626</v>
          </cell>
          <cell r="Q176">
            <v>2791</v>
          </cell>
          <cell r="R176">
            <v>2785</v>
          </cell>
          <cell r="S176">
            <v>2798</v>
          </cell>
          <cell r="T176">
            <v>2989</v>
          </cell>
          <cell r="U176">
            <v>2790</v>
          </cell>
          <cell r="V176">
            <v>2625</v>
          </cell>
          <cell r="W176">
            <v>2613</v>
          </cell>
          <cell r="X176">
            <v>2609</v>
          </cell>
          <cell r="Y176">
            <v>2735</v>
          </cell>
          <cell r="Z176">
            <v>2934</v>
          </cell>
          <cell r="AA176">
            <v>2853</v>
          </cell>
          <cell r="AB176">
            <v>2935</v>
          </cell>
          <cell r="AC176">
            <v>2869</v>
          </cell>
          <cell r="AD176">
            <v>2783</v>
          </cell>
          <cell r="AE176">
            <v>2826</v>
          </cell>
          <cell r="AF176">
            <v>2907</v>
          </cell>
          <cell r="AG176">
            <v>2952</v>
          </cell>
          <cell r="AH176">
            <v>2830</v>
          </cell>
          <cell r="AI176">
            <v>2740</v>
          </cell>
          <cell r="AJ176">
            <v>2498</v>
          </cell>
          <cell r="AK176">
            <v>2568</v>
          </cell>
          <cell r="AL176">
            <v>2605</v>
          </cell>
          <cell r="AM176">
            <v>2738</v>
          </cell>
          <cell r="AN176">
            <v>2861</v>
          </cell>
          <cell r="AO176">
            <v>2873</v>
          </cell>
          <cell r="AP176">
            <v>3390</v>
          </cell>
          <cell r="AQ176">
            <v>3305</v>
          </cell>
          <cell r="AR176">
            <v>3260</v>
          </cell>
          <cell r="AS176">
            <v>3339</v>
          </cell>
          <cell r="AT176">
            <v>3378</v>
          </cell>
          <cell r="AU176">
            <v>3545</v>
          </cell>
          <cell r="AV176">
            <v>3493</v>
          </cell>
          <cell r="AW176">
            <v>3542</v>
          </cell>
          <cell r="AX176">
            <v>3373</v>
          </cell>
          <cell r="AY176">
            <v>3352</v>
          </cell>
          <cell r="AZ176">
            <v>3306</v>
          </cell>
          <cell r="BA176">
            <v>3279</v>
          </cell>
          <cell r="BB176">
            <v>2919</v>
          </cell>
          <cell r="BC176">
            <v>2888</v>
          </cell>
          <cell r="BD176">
            <v>2952</v>
          </cell>
          <cell r="BE176">
            <v>2683</v>
          </cell>
          <cell r="BF176">
            <v>2614</v>
          </cell>
          <cell r="BG176">
            <v>2381</v>
          </cell>
          <cell r="BH176">
            <v>2551</v>
          </cell>
          <cell r="BI176">
            <v>2569</v>
          </cell>
          <cell r="BJ176">
            <v>2498</v>
          </cell>
          <cell r="BK176">
            <v>2495</v>
          </cell>
          <cell r="BL176">
            <v>2605</v>
          </cell>
          <cell r="BM176">
            <v>2683</v>
          </cell>
          <cell r="BN176">
            <v>3071</v>
          </cell>
          <cell r="BO176">
            <v>3013</v>
          </cell>
          <cell r="BP176">
            <v>2116</v>
          </cell>
          <cell r="BQ176">
            <v>2333</v>
          </cell>
          <cell r="BR176">
            <v>2196</v>
          </cell>
          <cell r="BS176">
            <v>2108</v>
          </cell>
          <cell r="BT176">
            <v>1773</v>
          </cell>
          <cell r="BU176">
            <v>1778</v>
          </cell>
          <cell r="BV176">
            <v>1781</v>
          </cell>
          <cell r="BW176">
            <v>1671</v>
          </cell>
          <cell r="BX176">
            <v>1744</v>
          </cell>
          <cell r="BY176">
            <v>1544</v>
          </cell>
          <cell r="BZ176">
            <v>1501</v>
          </cell>
          <cell r="CA176">
            <v>1340</v>
          </cell>
          <cell r="CB176">
            <v>1279</v>
          </cell>
          <cell r="CC176">
            <v>1205</v>
          </cell>
          <cell r="CD176">
            <v>1131</v>
          </cell>
          <cell r="CE176">
            <v>1159</v>
          </cell>
          <cell r="CF176">
            <v>983</v>
          </cell>
          <cell r="CG176">
            <v>870</v>
          </cell>
          <cell r="CH176">
            <v>763</v>
          </cell>
          <cell r="CI176">
            <v>746</v>
          </cell>
          <cell r="CJ176">
            <v>704</v>
          </cell>
          <cell r="CK176">
            <v>640</v>
          </cell>
          <cell r="CL176">
            <v>525</v>
          </cell>
          <cell r="CM176">
            <v>489</v>
          </cell>
          <cell r="CN176">
            <v>464</v>
          </cell>
          <cell r="CO176">
            <v>367</v>
          </cell>
          <cell r="CP176">
            <v>311</v>
          </cell>
          <cell r="CQ176">
            <v>163</v>
          </cell>
          <cell r="CR176">
            <v>119</v>
          </cell>
          <cell r="CS176">
            <v>125</v>
          </cell>
          <cell r="CT176">
            <v>74</v>
          </cell>
          <cell r="CU176">
            <v>68</v>
          </cell>
          <cell r="CV176">
            <v>48</v>
          </cell>
          <cell r="CW176">
            <v>31</v>
          </cell>
          <cell r="CX176">
            <v>19</v>
          </cell>
          <cell r="CY176">
            <v>33</v>
          </cell>
        </row>
        <row r="177">
          <cell r="A177" t="str">
            <v>Trafford</v>
          </cell>
          <cell r="C177">
            <v>2919</v>
          </cell>
          <cell r="D177">
            <v>2966</v>
          </cell>
          <cell r="E177">
            <v>2980</v>
          </cell>
          <cell r="F177">
            <v>3073</v>
          </cell>
          <cell r="G177">
            <v>2932</v>
          </cell>
          <cell r="H177">
            <v>2912</v>
          </cell>
          <cell r="I177">
            <v>2915</v>
          </cell>
          <cell r="J177">
            <v>2704</v>
          </cell>
          <cell r="K177">
            <v>2800</v>
          </cell>
          <cell r="L177">
            <v>2701</v>
          </cell>
          <cell r="M177">
            <v>2600</v>
          </cell>
          <cell r="N177">
            <v>2887</v>
          </cell>
          <cell r="O177">
            <v>2813</v>
          </cell>
          <cell r="P177">
            <v>2884</v>
          </cell>
          <cell r="Q177">
            <v>2892</v>
          </cell>
          <cell r="R177">
            <v>2846</v>
          </cell>
          <cell r="S177">
            <v>2887</v>
          </cell>
          <cell r="T177">
            <v>3020</v>
          </cell>
          <cell r="U177">
            <v>2687</v>
          </cell>
          <cell r="V177">
            <v>2086</v>
          </cell>
          <cell r="W177">
            <v>2133</v>
          </cell>
          <cell r="X177">
            <v>2134</v>
          </cell>
          <cell r="Y177">
            <v>2426</v>
          </cell>
          <cell r="Z177">
            <v>2632</v>
          </cell>
          <cell r="AA177">
            <v>2451</v>
          </cell>
          <cell r="AB177">
            <v>2713</v>
          </cell>
          <cell r="AC177">
            <v>2710</v>
          </cell>
          <cell r="AD177">
            <v>2767</v>
          </cell>
          <cell r="AE177">
            <v>2749</v>
          </cell>
          <cell r="AF177">
            <v>2825</v>
          </cell>
          <cell r="AG177">
            <v>2970</v>
          </cell>
          <cell r="AH177">
            <v>3053</v>
          </cell>
          <cell r="AI177">
            <v>3018</v>
          </cell>
          <cell r="AJ177">
            <v>2952</v>
          </cell>
          <cell r="AK177">
            <v>3017</v>
          </cell>
          <cell r="AL177">
            <v>3005</v>
          </cell>
          <cell r="AM177">
            <v>3126</v>
          </cell>
          <cell r="AN177">
            <v>3259</v>
          </cell>
          <cell r="AO177">
            <v>3323</v>
          </cell>
          <cell r="AP177">
            <v>3717</v>
          </cell>
          <cell r="AQ177">
            <v>3535</v>
          </cell>
          <cell r="AR177">
            <v>3523</v>
          </cell>
          <cell r="AS177">
            <v>3617</v>
          </cell>
          <cell r="AT177">
            <v>3569</v>
          </cell>
          <cell r="AU177">
            <v>3537</v>
          </cell>
          <cell r="AV177">
            <v>3640</v>
          </cell>
          <cell r="AW177">
            <v>3811</v>
          </cell>
          <cell r="AX177">
            <v>3742</v>
          </cell>
          <cell r="AY177">
            <v>3699</v>
          </cell>
          <cell r="AZ177">
            <v>3331</v>
          </cell>
          <cell r="BA177">
            <v>3253</v>
          </cell>
          <cell r="BB177">
            <v>3066</v>
          </cell>
          <cell r="BC177">
            <v>3067</v>
          </cell>
          <cell r="BD177">
            <v>3103</v>
          </cell>
          <cell r="BE177">
            <v>2792</v>
          </cell>
          <cell r="BF177">
            <v>2707</v>
          </cell>
          <cell r="BG177">
            <v>2625</v>
          </cell>
          <cell r="BH177">
            <v>2520</v>
          </cell>
          <cell r="BI177">
            <v>2442</v>
          </cell>
          <cell r="BJ177">
            <v>2428</v>
          </cell>
          <cell r="BK177">
            <v>2443</v>
          </cell>
          <cell r="BL177">
            <v>2523</v>
          </cell>
          <cell r="BM177">
            <v>2553</v>
          </cell>
          <cell r="BN177">
            <v>2687</v>
          </cell>
          <cell r="BO177">
            <v>2608</v>
          </cell>
          <cell r="BP177">
            <v>1986</v>
          </cell>
          <cell r="BQ177">
            <v>2212</v>
          </cell>
          <cell r="BR177">
            <v>2055</v>
          </cell>
          <cell r="BS177">
            <v>1903</v>
          </cell>
          <cell r="BT177">
            <v>1603</v>
          </cell>
          <cell r="BU177">
            <v>1646</v>
          </cell>
          <cell r="BV177">
            <v>1798</v>
          </cell>
          <cell r="BW177">
            <v>1748</v>
          </cell>
          <cell r="BX177">
            <v>1727</v>
          </cell>
          <cell r="BY177">
            <v>1647</v>
          </cell>
          <cell r="BZ177">
            <v>1620</v>
          </cell>
          <cell r="CA177">
            <v>1534</v>
          </cell>
          <cell r="CB177">
            <v>1408</v>
          </cell>
          <cell r="CC177">
            <v>1399</v>
          </cell>
          <cell r="CD177">
            <v>1279</v>
          </cell>
          <cell r="CE177">
            <v>1313</v>
          </cell>
          <cell r="CF177">
            <v>1281</v>
          </cell>
          <cell r="CG177">
            <v>1133</v>
          </cell>
          <cell r="CH177">
            <v>980</v>
          </cell>
          <cell r="CI177">
            <v>952</v>
          </cell>
          <cell r="CJ177">
            <v>773</v>
          </cell>
          <cell r="CK177">
            <v>718</v>
          </cell>
          <cell r="CL177">
            <v>743</v>
          </cell>
          <cell r="CM177">
            <v>595</v>
          </cell>
          <cell r="CN177">
            <v>542</v>
          </cell>
          <cell r="CO177">
            <v>444</v>
          </cell>
          <cell r="CP177">
            <v>314</v>
          </cell>
          <cell r="CQ177">
            <v>229</v>
          </cell>
          <cell r="CR177">
            <v>135</v>
          </cell>
          <cell r="CS177">
            <v>147</v>
          </cell>
          <cell r="CT177">
            <v>131</v>
          </cell>
          <cell r="CU177">
            <v>112</v>
          </cell>
          <cell r="CV177">
            <v>55</v>
          </cell>
          <cell r="CW177">
            <v>47</v>
          </cell>
          <cell r="CX177">
            <v>27</v>
          </cell>
          <cell r="CY177">
            <v>37</v>
          </cell>
        </row>
        <row r="178">
          <cell r="A178" t="str">
            <v>Warrington</v>
          </cell>
          <cell r="C178">
            <v>2459</v>
          </cell>
          <cell r="D178">
            <v>2454</v>
          </cell>
          <cell r="E178">
            <v>2514</v>
          </cell>
          <cell r="F178">
            <v>2505</v>
          </cell>
          <cell r="G178">
            <v>2377</v>
          </cell>
          <cell r="H178">
            <v>2407</v>
          </cell>
          <cell r="I178">
            <v>2320</v>
          </cell>
          <cell r="J178">
            <v>2276</v>
          </cell>
          <cell r="K178">
            <v>2299</v>
          </cell>
          <cell r="L178">
            <v>2253</v>
          </cell>
          <cell r="M178">
            <v>2315</v>
          </cell>
          <cell r="N178">
            <v>2507</v>
          </cell>
          <cell r="O178">
            <v>2484</v>
          </cell>
          <cell r="P178">
            <v>2433</v>
          </cell>
          <cell r="Q178">
            <v>2557</v>
          </cell>
          <cell r="R178">
            <v>2591</v>
          </cell>
          <cell r="S178">
            <v>2566</v>
          </cell>
          <cell r="T178">
            <v>2693</v>
          </cell>
          <cell r="U178">
            <v>2417</v>
          </cell>
          <cell r="V178">
            <v>2240</v>
          </cell>
          <cell r="W178">
            <v>2278</v>
          </cell>
          <cell r="X178">
            <v>2257</v>
          </cell>
          <cell r="Y178">
            <v>2476</v>
          </cell>
          <cell r="Z178">
            <v>2555</v>
          </cell>
          <cell r="AA178">
            <v>2522</v>
          </cell>
          <cell r="AB178">
            <v>2426</v>
          </cell>
          <cell r="AC178">
            <v>2503</v>
          </cell>
          <cell r="AD178">
            <v>2535</v>
          </cell>
          <cell r="AE178">
            <v>2455</v>
          </cell>
          <cell r="AF178">
            <v>2584</v>
          </cell>
          <cell r="AG178">
            <v>2501</v>
          </cell>
          <cell r="AH178">
            <v>2535</v>
          </cell>
          <cell r="AI178">
            <v>2444</v>
          </cell>
          <cell r="AJ178">
            <v>2275</v>
          </cell>
          <cell r="AK178">
            <v>2430</v>
          </cell>
          <cell r="AL178">
            <v>2585</v>
          </cell>
          <cell r="AM178">
            <v>2613</v>
          </cell>
          <cell r="AN178">
            <v>2675</v>
          </cell>
          <cell r="AO178">
            <v>3101</v>
          </cell>
          <cell r="AP178">
            <v>3146</v>
          </cell>
          <cell r="AQ178">
            <v>3124</v>
          </cell>
          <cell r="AR178">
            <v>3230</v>
          </cell>
          <cell r="AS178">
            <v>3188</v>
          </cell>
          <cell r="AT178">
            <v>3189</v>
          </cell>
          <cell r="AU178">
            <v>3291</v>
          </cell>
          <cell r="AV178">
            <v>3428</v>
          </cell>
          <cell r="AW178">
            <v>3346</v>
          </cell>
          <cell r="AX178">
            <v>3304</v>
          </cell>
          <cell r="AY178">
            <v>3344</v>
          </cell>
          <cell r="AZ178">
            <v>3169</v>
          </cell>
          <cell r="BA178">
            <v>2950</v>
          </cell>
          <cell r="BB178">
            <v>2792</v>
          </cell>
          <cell r="BC178">
            <v>2788</v>
          </cell>
          <cell r="BD178">
            <v>2641</v>
          </cell>
          <cell r="BE178">
            <v>2398</v>
          </cell>
          <cell r="BF178">
            <v>2448</v>
          </cell>
          <cell r="BG178">
            <v>2390</v>
          </cell>
          <cell r="BH178">
            <v>2399</v>
          </cell>
          <cell r="BI178">
            <v>2315</v>
          </cell>
          <cell r="BJ178">
            <v>2276</v>
          </cell>
          <cell r="BK178">
            <v>2246</v>
          </cell>
          <cell r="BL178">
            <v>2384</v>
          </cell>
          <cell r="BM178">
            <v>2433</v>
          </cell>
          <cell r="BN178">
            <v>2654</v>
          </cell>
          <cell r="BO178">
            <v>2724</v>
          </cell>
          <cell r="BP178">
            <v>2108</v>
          </cell>
          <cell r="BQ178">
            <v>2174</v>
          </cell>
          <cell r="BR178">
            <v>1980</v>
          </cell>
          <cell r="BS178">
            <v>1932</v>
          </cell>
          <cell r="BT178">
            <v>1786</v>
          </cell>
          <cell r="BU178">
            <v>1701</v>
          </cell>
          <cell r="BV178">
            <v>1824</v>
          </cell>
          <cell r="BW178">
            <v>1696</v>
          </cell>
          <cell r="BX178">
            <v>1602</v>
          </cell>
          <cell r="BY178">
            <v>1395</v>
          </cell>
          <cell r="BZ178">
            <v>1410</v>
          </cell>
          <cell r="CA178">
            <v>1296</v>
          </cell>
          <cell r="CB178">
            <v>1160</v>
          </cell>
          <cell r="CC178">
            <v>1145</v>
          </cell>
          <cell r="CD178">
            <v>996</v>
          </cell>
          <cell r="CE178">
            <v>1045</v>
          </cell>
          <cell r="CF178">
            <v>945</v>
          </cell>
          <cell r="CG178">
            <v>800</v>
          </cell>
          <cell r="CH178">
            <v>748</v>
          </cell>
          <cell r="CI178">
            <v>749</v>
          </cell>
          <cell r="CJ178">
            <v>586</v>
          </cell>
          <cell r="CK178">
            <v>593</v>
          </cell>
          <cell r="CL178">
            <v>476</v>
          </cell>
          <cell r="CM178">
            <v>462</v>
          </cell>
          <cell r="CN178">
            <v>381</v>
          </cell>
          <cell r="CO178">
            <v>342</v>
          </cell>
          <cell r="CP178">
            <v>238</v>
          </cell>
          <cell r="CQ178">
            <v>153</v>
          </cell>
          <cell r="CR178">
            <v>125</v>
          </cell>
          <cell r="CS178">
            <v>93</v>
          </cell>
          <cell r="CT178">
            <v>75</v>
          </cell>
          <cell r="CU178">
            <v>76</v>
          </cell>
          <cell r="CV178">
            <v>38</v>
          </cell>
          <cell r="CW178">
            <v>25</v>
          </cell>
          <cell r="CX178">
            <v>22</v>
          </cell>
          <cell r="CY178">
            <v>37</v>
          </cell>
        </row>
        <row r="179">
          <cell r="A179" t="str">
            <v>Wigan</v>
          </cell>
          <cell r="C179">
            <v>3886</v>
          </cell>
          <cell r="D179">
            <v>4005</v>
          </cell>
          <cell r="E179">
            <v>3982</v>
          </cell>
          <cell r="F179">
            <v>3951</v>
          </cell>
          <cell r="G179">
            <v>3857</v>
          </cell>
          <cell r="H179">
            <v>3858</v>
          </cell>
          <cell r="I179">
            <v>3747</v>
          </cell>
          <cell r="J179">
            <v>3573</v>
          </cell>
          <cell r="K179">
            <v>3403</v>
          </cell>
          <cell r="L179">
            <v>3463</v>
          </cell>
          <cell r="M179">
            <v>3545</v>
          </cell>
          <cell r="N179">
            <v>3603</v>
          </cell>
          <cell r="O179">
            <v>3653</v>
          </cell>
          <cell r="P179">
            <v>3580</v>
          </cell>
          <cell r="Q179">
            <v>3889</v>
          </cell>
          <cell r="R179">
            <v>4029</v>
          </cell>
          <cell r="S179">
            <v>3857</v>
          </cell>
          <cell r="T179">
            <v>4207</v>
          </cell>
          <cell r="U179">
            <v>3924</v>
          </cell>
          <cell r="V179">
            <v>3553</v>
          </cell>
          <cell r="W179">
            <v>3668</v>
          </cell>
          <cell r="X179">
            <v>3717</v>
          </cell>
          <cell r="Y179">
            <v>3950</v>
          </cell>
          <cell r="Z179">
            <v>3924</v>
          </cell>
          <cell r="AA179">
            <v>4051</v>
          </cell>
          <cell r="AB179">
            <v>4078</v>
          </cell>
          <cell r="AC179">
            <v>4088</v>
          </cell>
          <cell r="AD179">
            <v>4051</v>
          </cell>
          <cell r="AE179">
            <v>3998</v>
          </cell>
          <cell r="AF179">
            <v>3959</v>
          </cell>
          <cell r="AG179">
            <v>4016</v>
          </cell>
          <cell r="AH179">
            <v>3993</v>
          </cell>
          <cell r="AI179">
            <v>3770</v>
          </cell>
          <cell r="AJ179">
            <v>3630</v>
          </cell>
          <cell r="AK179">
            <v>3621</v>
          </cell>
          <cell r="AL179">
            <v>3749</v>
          </cell>
          <cell r="AM179">
            <v>4077</v>
          </cell>
          <cell r="AN179">
            <v>4206</v>
          </cell>
          <cell r="AO179">
            <v>4452</v>
          </cell>
          <cell r="AP179">
            <v>4977</v>
          </cell>
          <cell r="AQ179">
            <v>5135</v>
          </cell>
          <cell r="AR179">
            <v>5030</v>
          </cell>
          <cell r="AS179">
            <v>5146</v>
          </cell>
          <cell r="AT179">
            <v>5093</v>
          </cell>
          <cell r="AU179">
            <v>5217</v>
          </cell>
          <cell r="AV179">
            <v>5057</v>
          </cell>
          <cell r="AW179">
            <v>5229</v>
          </cell>
          <cell r="AX179">
            <v>4924</v>
          </cell>
          <cell r="AY179">
            <v>4805</v>
          </cell>
          <cell r="AZ179">
            <v>4735</v>
          </cell>
          <cell r="BA179">
            <v>4463</v>
          </cell>
          <cell r="BB179">
            <v>4191</v>
          </cell>
          <cell r="BC179">
            <v>4203</v>
          </cell>
          <cell r="BD179">
            <v>4025</v>
          </cell>
          <cell r="BE179">
            <v>3896</v>
          </cell>
          <cell r="BF179">
            <v>3646</v>
          </cell>
          <cell r="BG179">
            <v>3607</v>
          </cell>
          <cell r="BH179">
            <v>3825</v>
          </cell>
          <cell r="BI179">
            <v>3622</v>
          </cell>
          <cell r="BJ179">
            <v>3612</v>
          </cell>
          <cell r="BK179">
            <v>3757</v>
          </cell>
          <cell r="BL179">
            <v>4046</v>
          </cell>
          <cell r="BM179">
            <v>4188</v>
          </cell>
          <cell r="BN179">
            <v>4671</v>
          </cell>
          <cell r="BO179">
            <v>4537</v>
          </cell>
          <cell r="BP179">
            <v>3501</v>
          </cell>
          <cell r="BQ179">
            <v>3738</v>
          </cell>
          <cell r="BR179">
            <v>3444</v>
          </cell>
          <cell r="BS179">
            <v>3492</v>
          </cell>
          <cell r="BT179">
            <v>3006</v>
          </cell>
          <cell r="BU179">
            <v>2687</v>
          </cell>
          <cell r="BV179">
            <v>2885</v>
          </cell>
          <cell r="BW179">
            <v>2699</v>
          </cell>
          <cell r="BX179">
            <v>2507</v>
          </cell>
          <cell r="BY179">
            <v>2360</v>
          </cell>
          <cell r="BZ179">
            <v>2138</v>
          </cell>
          <cell r="CA179">
            <v>2131</v>
          </cell>
          <cell r="CB179">
            <v>1820</v>
          </cell>
          <cell r="CC179">
            <v>1756</v>
          </cell>
          <cell r="CD179">
            <v>1696</v>
          </cell>
          <cell r="CE179">
            <v>1552</v>
          </cell>
          <cell r="CF179">
            <v>1368</v>
          </cell>
          <cell r="CG179">
            <v>1259</v>
          </cell>
          <cell r="CH179">
            <v>1089</v>
          </cell>
          <cell r="CI179">
            <v>1121</v>
          </cell>
          <cell r="CJ179">
            <v>945</v>
          </cell>
          <cell r="CK179">
            <v>864</v>
          </cell>
          <cell r="CL179">
            <v>700</v>
          </cell>
          <cell r="CM179">
            <v>590</v>
          </cell>
          <cell r="CN179">
            <v>583</v>
          </cell>
          <cell r="CO179">
            <v>483</v>
          </cell>
          <cell r="CP179">
            <v>369</v>
          </cell>
          <cell r="CQ179">
            <v>219</v>
          </cell>
          <cell r="CR179">
            <v>151</v>
          </cell>
          <cell r="CS179">
            <v>146</v>
          </cell>
          <cell r="CT179">
            <v>103</v>
          </cell>
          <cell r="CU179">
            <v>99</v>
          </cell>
          <cell r="CV179">
            <v>51</v>
          </cell>
          <cell r="CW179">
            <v>37</v>
          </cell>
          <cell r="CX179">
            <v>26</v>
          </cell>
          <cell r="CY179">
            <v>34</v>
          </cell>
        </row>
        <row r="180">
          <cell r="A180" t="str">
            <v>Wirral</v>
          </cell>
          <cell r="C180">
            <v>3667</v>
          </cell>
          <cell r="D180">
            <v>3670</v>
          </cell>
          <cell r="E180">
            <v>3665</v>
          </cell>
          <cell r="F180">
            <v>3769</v>
          </cell>
          <cell r="G180">
            <v>3743</v>
          </cell>
          <cell r="H180">
            <v>3716</v>
          </cell>
          <cell r="I180">
            <v>3544</v>
          </cell>
          <cell r="J180">
            <v>3531</v>
          </cell>
          <cell r="K180">
            <v>3403</v>
          </cell>
          <cell r="L180">
            <v>3483</v>
          </cell>
          <cell r="M180">
            <v>3581</v>
          </cell>
          <cell r="N180">
            <v>3653</v>
          </cell>
          <cell r="O180">
            <v>3872</v>
          </cell>
          <cell r="P180">
            <v>3902</v>
          </cell>
          <cell r="Q180">
            <v>3997</v>
          </cell>
          <cell r="R180">
            <v>4089</v>
          </cell>
          <cell r="S180">
            <v>4172</v>
          </cell>
          <cell r="T180">
            <v>4264</v>
          </cell>
          <cell r="U180">
            <v>3824</v>
          </cell>
          <cell r="V180">
            <v>3514</v>
          </cell>
          <cell r="W180">
            <v>3432</v>
          </cell>
          <cell r="X180">
            <v>3405</v>
          </cell>
          <cell r="Y180">
            <v>3691</v>
          </cell>
          <cell r="Z180">
            <v>3904</v>
          </cell>
          <cell r="AA180">
            <v>3637</v>
          </cell>
          <cell r="AB180">
            <v>3679</v>
          </cell>
          <cell r="AC180">
            <v>3632</v>
          </cell>
          <cell r="AD180">
            <v>3570</v>
          </cell>
          <cell r="AE180">
            <v>3511</v>
          </cell>
          <cell r="AF180">
            <v>3547</v>
          </cell>
          <cell r="AG180">
            <v>3596</v>
          </cell>
          <cell r="AH180">
            <v>3565</v>
          </cell>
          <cell r="AI180">
            <v>3436</v>
          </cell>
          <cell r="AJ180">
            <v>3197</v>
          </cell>
          <cell r="AK180">
            <v>3318</v>
          </cell>
          <cell r="AL180">
            <v>3563</v>
          </cell>
          <cell r="AM180">
            <v>3540</v>
          </cell>
          <cell r="AN180">
            <v>3583</v>
          </cell>
          <cell r="AO180">
            <v>4109</v>
          </cell>
          <cell r="AP180">
            <v>4366</v>
          </cell>
          <cell r="AQ180">
            <v>4442</v>
          </cell>
          <cell r="AR180">
            <v>4455</v>
          </cell>
          <cell r="AS180">
            <v>4534</v>
          </cell>
          <cell r="AT180">
            <v>4691</v>
          </cell>
          <cell r="AU180">
            <v>4597</v>
          </cell>
          <cell r="AV180">
            <v>4823</v>
          </cell>
          <cell r="AW180">
            <v>4902</v>
          </cell>
          <cell r="AX180">
            <v>4966</v>
          </cell>
          <cell r="AY180">
            <v>4846</v>
          </cell>
          <cell r="AZ180">
            <v>4823</v>
          </cell>
          <cell r="BA180">
            <v>4723</v>
          </cell>
          <cell r="BB180">
            <v>4544</v>
          </cell>
          <cell r="BC180">
            <v>4474</v>
          </cell>
          <cell r="BD180">
            <v>4436</v>
          </cell>
          <cell r="BE180">
            <v>4218</v>
          </cell>
          <cell r="BF180">
            <v>4050</v>
          </cell>
          <cell r="BG180">
            <v>4045</v>
          </cell>
          <cell r="BH180">
            <v>4132</v>
          </cell>
          <cell r="BI180">
            <v>3961</v>
          </cell>
          <cell r="BJ180">
            <v>4075</v>
          </cell>
          <cell r="BK180">
            <v>4064</v>
          </cell>
          <cell r="BL180">
            <v>4201</v>
          </cell>
          <cell r="BM180">
            <v>4229</v>
          </cell>
          <cell r="BN180">
            <v>4584</v>
          </cell>
          <cell r="BO180">
            <v>4662</v>
          </cell>
          <cell r="BP180">
            <v>3457</v>
          </cell>
          <cell r="BQ180">
            <v>3732</v>
          </cell>
          <cell r="BR180">
            <v>3459</v>
          </cell>
          <cell r="BS180">
            <v>3380</v>
          </cell>
          <cell r="BT180">
            <v>3007</v>
          </cell>
          <cell r="BU180">
            <v>2983</v>
          </cell>
          <cell r="BV180">
            <v>3036</v>
          </cell>
          <cell r="BW180">
            <v>2902</v>
          </cell>
          <cell r="BX180">
            <v>2742</v>
          </cell>
          <cell r="BY180">
            <v>2621</v>
          </cell>
          <cell r="BZ180">
            <v>2610</v>
          </cell>
          <cell r="CA180">
            <v>2464</v>
          </cell>
          <cell r="CB180">
            <v>2378</v>
          </cell>
          <cell r="CC180">
            <v>2275</v>
          </cell>
          <cell r="CD180">
            <v>2291</v>
          </cell>
          <cell r="CE180">
            <v>2109</v>
          </cell>
          <cell r="CF180">
            <v>2069</v>
          </cell>
          <cell r="CG180">
            <v>1916</v>
          </cell>
          <cell r="CH180">
            <v>1631</v>
          </cell>
          <cell r="CI180">
            <v>1570</v>
          </cell>
          <cell r="CJ180">
            <v>1415</v>
          </cell>
          <cell r="CK180">
            <v>1178</v>
          </cell>
          <cell r="CL180">
            <v>1049</v>
          </cell>
          <cell r="CM180">
            <v>939</v>
          </cell>
          <cell r="CN180">
            <v>900</v>
          </cell>
          <cell r="CO180">
            <v>770</v>
          </cell>
          <cell r="CP180">
            <v>572</v>
          </cell>
          <cell r="CQ180">
            <v>356</v>
          </cell>
          <cell r="CR180">
            <v>280</v>
          </cell>
          <cell r="CS180">
            <v>224</v>
          </cell>
          <cell r="CT180">
            <v>196</v>
          </cell>
          <cell r="CU180">
            <v>178</v>
          </cell>
          <cell r="CV180">
            <v>107</v>
          </cell>
          <cell r="CW180">
            <v>62</v>
          </cell>
          <cell r="CX180">
            <v>38</v>
          </cell>
          <cell r="CY180">
            <v>70</v>
          </cell>
        </row>
        <row r="181">
          <cell r="A181" t="str">
            <v>Bracknell Forest</v>
          </cell>
          <cell r="C181">
            <v>1585</v>
          </cell>
          <cell r="D181">
            <v>1672</v>
          </cell>
          <cell r="E181">
            <v>1655</v>
          </cell>
          <cell r="F181">
            <v>1601</v>
          </cell>
          <cell r="G181">
            <v>1514</v>
          </cell>
          <cell r="H181">
            <v>1455</v>
          </cell>
          <cell r="I181">
            <v>1394</v>
          </cell>
          <cell r="J181">
            <v>1369</v>
          </cell>
          <cell r="K181">
            <v>1270</v>
          </cell>
          <cell r="L181">
            <v>1257</v>
          </cell>
          <cell r="M181">
            <v>1314</v>
          </cell>
          <cell r="N181">
            <v>1368</v>
          </cell>
          <cell r="O181">
            <v>1426</v>
          </cell>
          <cell r="P181">
            <v>1486</v>
          </cell>
          <cell r="Q181">
            <v>1488</v>
          </cell>
          <cell r="R181">
            <v>1608</v>
          </cell>
          <cell r="S181">
            <v>1580</v>
          </cell>
          <cell r="T181">
            <v>1618</v>
          </cell>
          <cell r="U181">
            <v>1323</v>
          </cell>
          <cell r="V181">
            <v>1102</v>
          </cell>
          <cell r="W181">
            <v>979</v>
          </cell>
          <cell r="X181">
            <v>1101</v>
          </cell>
          <cell r="Y181">
            <v>1372</v>
          </cell>
          <cell r="Z181">
            <v>1432</v>
          </cell>
          <cell r="AA181">
            <v>1465</v>
          </cell>
          <cell r="AB181">
            <v>1526</v>
          </cell>
          <cell r="AC181">
            <v>1506</v>
          </cell>
          <cell r="AD181">
            <v>1543</v>
          </cell>
          <cell r="AE181">
            <v>1556</v>
          </cell>
          <cell r="AF181">
            <v>1590</v>
          </cell>
          <cell r="AG181">
            <v>1723</v>
          </cell>
          <cell r="AH181">
            <v>1748</v>
          </cell>
          <cell r="AI181">
            <v>1708</v>
          </cell>
          <cell r="AJ181">
            <v>1613</v>
          </cell>
          <cell r="AK181">
            <v>1622</v>
          </cell>
          <cell r="AL181">
            <v>1664</v>
          </cell>
          <cell r="AM181">
            <v>1675</v>
          </cell>
          <cell r="AN181">
            <v>1766</v>
          </cell>
          <cell r="AO181">
            <v>1808</v>
          </cell>
          <cell r="AP181">
            <v>1879</v>
          </cell>
          <cell r="AQ181">
            <v>1950</v>
          </cell>
          <cell r="AR181">
            <v>1796</v>
          </cell>
          <cell r="AS181">
            <v>1863</v>
          </cell>
          <cell r="AT181">
            <v>1852</v>
          </cell>
          <cell r="AU181">
            <v>1964</v>
          </cell>
          <cell r="AV181">
            <v>1890</v>
          </cell>
          <cell r="AW181">
            <v>1828</v>
          </cell>
          <cell r="AX181">
            <v>1888</v>
          </cell>
          <cell r="AY181">
            <v>1805</v>
          </cell>
          <cell r="AZ181">
            <v>1770</v>
          </cell>
          <cell r="BA181">
            <v>1734</v>
          </cell>
          <cell r="BB181">
            <v>1623</v>
          </cell>
          <cell r="BC181">
            <v>1573</v>
          </cell>
          <cell r="BD181">
            <v>1517</v>
          </cell>
          <cell r="BE181">
            <v>1464</v>
          </cell>
          <cell r="BF181">
            <v>1364</v>
          </cell>
          <cell r="BG181">
            <v>1334</v>
          </cell>
          <cell r="BH181">
            <v>1221</v>
          </cell>
          <cell r="BI181">
            <v>1250</v>
          </cell>
          <cell r="BJ181">
            <v>1178</v>
          </cell>
          <cell r="BK181">
            <v>1179</v>
          </cell>
          <cell r="BL181">
            <v>1095</v>
          </cell>
          <cell r="BM181">
            <v>1129</v>
          </cell>
          <cell r="BN181">
            <v>1244</v>
          </cell>
          <cell r="BO181">
            <v>1186</v>
          </cell>
          <cell r="BP181">
            <v>937</v>
          </cell>
          <cell r="BQ181">
            <v>940</v>
          </cell>
          <cell r="BR181">
            <v>850</v>
          </cell>
          <cell r="BS181">
            <v>784</v>
          </cell>
          <cell r="BT181">
            <v>702</v>
          </cell>
          <cell r="BU181">
            <v>610</v>
          </cell>
          <cell r="BV181">
            <v>717</v>
          </cell>
          <cell r="BW181">
            <v>675</v>
          </cell>
          <cell r="BX181">
            <v>679</v>
          </cell>
          <cell r="BY181">
            <v>626</v>
          </cell>
          <cell r="BZ181">
            <v>652</v>
          </cell>
          <cell r="CA181">
            <v>601</v>
          </cell>
          <cell r="CB181">
            <v>562</v>
          </cell>
          <cell r="CC181">
            <v>506</v>
          </cell>
          <cell r="CD181">
            <v>468</v>
          </cell>
          <cell r="CE181">
            <v>421</v>
          </cell>
          <cell r="CF181">
            <v>456</v>
          </cell>
          <cell r="CG181">
            <v>386</v>
          </cell>
          <cell r="CH181">
            <v>368</v>
          </cell>
          <cell r="CI181">
            <v>322</v>
          </cell>
          <cell r="CJ181">
            <v>315</v>
          </cell>
          <cell r="CK181">
            <v>253</v>
          </cell>
          <cell r="CL181">
            <v>235</v>
          </cell>
          <cell r="CM181">
            <v>218</v>
          </cell>
          <cell r="CN181">
            <v>226</v>
          </cell>
          <cell r="CO181">
            <v>186</v>
          </cell>
          <cell r="CP181">
            <v>141</v>
          </cell>
          <cell r="CQ181">
            <v>71</v>
          </cell>
          <cell r="CR181">
            <v>64</v>
          </cell>
          <cell r="CS181">
            <v>51</v>
          </cell>
          <cell r="CT181">
            <v>42</v>
          </cell>
          <cell r="CU181">
            <v>22</v>
          </cell>
          <cell r="CV181">
            <v>27</v>
          </cell>
          <cell r="CW181">
            <v>13</v>
          </cell>
          <cell r="CX181">
            <v>12</v>
          </cell>
          <cell r="CY181">
            <v>9</v>
          </cell>
        </row>
        <row r="182">
          <cell r="A182" t="str">
            <v>Brighton and Hove</v>
          </cell>
          <cell r="C182">
            <v>3083</v>
          </cell>
          <cell r="D182">
            <v>3064</v>
          </cell>
          <cell r="E182">
            <v>2984</v>
          </cell>
          <cell r="F182">
            <v>3076</v>
          </cell>
          <cell r="G182">
            <v>2808</v>
          </cell>
          <cell r="H182">
            <v>2844</v>
          </cell>
          <cell r="I182">
            <v>2618</v>
          </cell>
          <cell r="J182">
            <v>2724</v>
          </cell>
          <cell r="K182">
            <v>2571</v>
          </cell>
          <cell r="L182">
            <v>2534</v>
          </cell>
          <cell r="M182">
            <v>2728</v>
          </cell>
          <cell r="N182">
            <v>2586</v>
          </cell>
          <cell r="O182">
            <v>2679</v>
          </cell>
          <cell r="P182">
            <v>2717</v>
          </cell>
          <cell r="Q182">
            <v>2702</v>
          </cell>
          <cell r="R182">
            <v>2627</v>
          </cell>
          <cell r="S182">
            <v>2663</v>
          </cell>
          <cell r="T182">
            <v>2939</v>
          </cell>
          <cell r="U182">
            <v>3890</v>
          </cell>
          <cell r="V182">
            <v>5920</v>
          </cell>
          <cell r="W182">
            <v>6673</v>
          </cell>
          <cell r="X182">
            <v>6184</v>
          </cell>
          <cell r="Y182">
            <v>5457</v>
          </cell>
          <cell r="Z182">
            <v>5140</v>
          </cell>
          <cell r="AA182">
            <v>4675</v>
          </cell>
          <cell r="AB182">
            <v>4569</v>
          </cell>
          <cell r="AC182">
            <v>4581</v>
          </cell>
          <cell r="AD182">
            <v>4460</v>
          </cell>
          <cell r="AE182">
            <v>4611</v>
          </cell>
          <cell r="AF182">
            <v>4777</v>
          </cell>
          <cell r="AG182">
            <v>4623</v>
          </cell>
          <cell r="AH182">
            <v>4614</v>
          </cell>
          <cell r="AI182">
            <v>4396</v>
          </cell>
          <cell r="AJ182">
            <v>4215</v>
          </cell>
          <cell r="AK182">
            <v>4111</v>
          </cell>
          <cell r="AL182">
            <v>4087</v>
          </cell>
          <cell r="AM182">
            <v>4086</v>
          </cell>
          <cell r="AN182">
            <v>4383</v>
          </cell>
          <cell r="AO182">
            <v>4650</v>
          </cell>
          <cell r="AP182">
            <v>4583</v>
          </cell>
          <cell r="AQ182">
            <v>4512</v>
          </cell>
          <cell r="AR182">
            <v>4388</v>
          </cell>
          <cell r="AS182">
            <v>4340</v>
          </cell>
          <cell r="AT182">
            <v>4275</v>
          </cell>
          <cell r="AU182">
            <v>4390</v>
          </cell>
          <cell r="AV182">
            <v>4393</v>
          </cell>
          <cell r="AW182">
            <v>4349</v>
          </cell>
          <cell r="AX182">
            <v>4145</v>
          </cell>
          <cell r="AY182">
            <v>3928</v>
          </cell>
          <cell r="AZ182">
            <v>3628</v>
          </cell>
          <cell r="BA182">
            <v>3367</v>
          </cell>
          <cell r="BB182">
            <v>3265</v>
          </cell>
          <cell r="BC182">
            <v>2987</v>
          </cell>
          <cell r="BD182">
            <v>3026</v>
          </cell>
          <cell r="BE182">
            <v>2700</v>
          </cell>
          <cell r="BF182">
            <v>2645</v>
          </cell>
          <cell r="BG182">
            <v>2668</v>
          </cell>
          <cell r="BH182">
            <v>2531</v>
          </cell>
          <cell r="BI182">
            <v>2454</v>
          </cell>
          <cell r="BJ182">
            <v>2340</v>
          </cell>
          <cell r="BK182">
            <v>2376</v>
          </cell>
          <cell r="BL182">
            <v>2458</v>
          </cell>
          <cell r="BM182">
            <v>2494</v>
          </cell>
          <cell r="BN182">
            <v>2729</v>
          </cell>
          <cell r="BO182">
            <v>2657</v>
          </cell>
          <cell r="BP182">
            <v>2083</v>
          </cell>
          <cell r="BQ182">
            <v>2104</v>
          </cell>
          <cell r="BR182">
            <v>1930</v>
          </cell>
          <cell r="BS182">
            <v>1820</v>
          </cell>
          <cell r="BT182">
            <v>1598</v>
          </cell>
          <cell r="BU182">
            <v>1598</v>
          </cell>
          <cell r="BV182">
            <v>1662</v>
          </cell>
          <cell r="BW182">
            <v>1584</v>
          </cell>
          <cell r="BX182">
            <v>1545</v>
          </cell>
          <cell r="BY182">
            <v>1536</v>
          </cell>
          <cell r="BZ182">
            <v>1377</v>
          </cell>
          <cell r="CA182">
            <v>1363</v>
          </cell>
          <cell r="CB182">
            <v>1304</v>
          </cell>
          <cell r="CC182">
            <v>1335</v>
          </cell>
          <cell r="CD182">
            <v>1297</v>
          </cell>
          <cell r="CE182">
            <v>1240</v>
          </cell>
          <cell r="CF182">
            <v>1173</v>
          </cell>
          <cell r="CG182">
            <v>1074</v>
          </cell>
          <cell r="CH182">
            <v>1115</v>
          </cell>
          <cell r="CI182">
            <v>970</v>
          </cell>
          <cell r="CJ182">
            <v>922</v>
          </cell>
          <cell r="CK182">
            <v>802</v>
          </cell>
          <cell r="CL182">
            <v>716</v>
          </cell>
          <cell r="CM182">
            <v>678</v>
          </cell>
          <cell r="CN182">
            <v>640</v>
          </cell>
          <cell r="CO182">
            <v>569</v>
          </cell>
          <cell r="CP182">
            <v>448</v>
          </cell>
          <cell r="CQ182">
            <v>275</v>
          </cell>
          <cell r="CR182">
            <v>209</v>
          </cell>
          <cell r="CS182">
            <v>199</v>
          </cell>
          <cell r="CT182">
            <v>146</v>
          </cell>
          <cell r="CU182">
            <v>135</v>
          </cell>
          <cell r="CV182">
            <v>78</v>
          </cell>
          <cell r="CW182">
            <v>63</v>
          </cell>
          <cell r="CX182">
            <v>35</v>
          </cell>
          <cell r="CY182">
            <v>69</v>
          </cell>
        </row>
        <row r="183">
          <cell r="A183" t="str">
            <v>Aylesbury Vale</v>
          </cell>
          <cell r="C183">
            <v>2246</v>
          </cell>
          <cell r="D183">
            <v>2182</v>
          </cell>
          <cell r="E183">
            <v>2282</v>
          </cell>
          <cell r="F183">
            <v>2324</v>
          </cell>
          <cell r="G183">
            <v>2311</v>
          </cell>
          <cell r="H183">
            <v>2137</v>
          </cell>
          <cell r="I183">
            <v>2200</v>
          </cell>
          <cell r="J183">
            <v>2138</v>
          </cell>
          <cell r="K183">
            <v>2042</v>
          </cell>
          <cell r="L183">
            <v>2027</v>
          </cell>
          <cell r="M183">
            <v>2160</v>
          </cell>
          <cell r="N183">
            <v>2242</v>
          </cell>
          <cell r="O183">
            <v>2301</v>
          </cell>
          <cell r="P183">
            <v>2237</v>
          </cell>
          <cell r="Q183">
            <v>2327</v>
          </cell>
          <cell r="R183">
            <v>2414</v>
          </cell>
          <cell r="S183">
            <v>2379</v>
          </cell>
          <cell r="T183">
            <v>2355</v>
          </cell>
          <cell r="U183">
            <v>2054</v>
          </cell>
          <cell r="V183">
            <v>1682</v>
          </cell>
          <cell r="W183">
            <v>1672</v>
          </cell>
          <cell r="X183">
            <v>1662</v>
          </cell>
          <cell r="Y183">
            <v>1760</v>
          </cell>
          <cell r="Z183">
            <v>1864</v>
          </cell>
          <cell r="AA183">
            <v>1805</v>
          </cell>
          <cell r="AB183">
            <v>2004</v>
          </cell>
          <cell r="AC183">
            <v>1976</v>
          </cell>
          <cell r="AD183">
            <v>1842</v>
          </cell>
          <cell r="AE183">
            <v>2043</v>
          </cell>
          <cell r="AF183">
            <v>2007</v>
          </cell>
          <cell r="AG183">
            <v>2219</v>
          </cell>
          <cell r="AH183">
            <v>2218</v>
          </cell>
          <cell r="AI183">
            <v>2169</v>
          </cell>
          <cell r="AJ183">
            <v>2073</v>
          </cell>
          <cell r="AK183">
            <v>2249</v>
          </cell>
          <cell r="AL183">
            <v>2202</v>
          </cell>
          <cell r="AM183">
            <v>2318</v>
          </cell>
          <cell r="AN183">
            <v>2448</v>
          </cell>
          <cell r="AO183">
            <v>2531</v>
          </cell>
          <cell r="AP183">
            <v>2650</v>
          </cell>
          <cell r="AQ183">
            <v>2771</v>
          </cell>
          <cell r="AR183">
            <v>2663</v>
          </cell>
          <cell r="AS183">
            <v>2842</v>
          </cell>
          <cell r="AT183">
            <v>2789</v>
          </cell>
          <cell r="AU183">
            <v>3018</v>
          </cell>
          <cell r="AV183">
            <v>3009</v>
          </cell>
          <cell r="AW183">
            <v>2995</v>
          </cell>
          <cell r="AX183">
            <v>2989</v>
          </cell>
          <cell r="AY183">
            <v>2818</v>
          </cell>
          <cell r="AZ183">
            <v>2686</v>
          </cell>
          <cell r="BA183">
            <v>2755</v>
          </cell>
          <cell r="BB183">
            <v>2531</v>
          </cell>
          <cell r="BC183">
            <v>2531</v>
          </cell>
          <cell r="BD183">
            <v>2424</v>
          </cell>
          <cell r="BE183">
            <v>2323</v>
          </cell>
          <cell r="BF183">
            <v>2202</v>
          </cell>
          <cell r="BG183">
            <v>2110</v>
          </cell>
          <cell r="BH183">
            <v>2134</v>
          </cell>
          <cell r="BI183">
            <v>2075</v>
          </cell>
          <cell r="BJ183">
            <v>1943</v>
          </cell>
          <cell r="BK183">
            <v>1996</v>
          </cell>
          <cell r="BL183">
            <v>2032</v>
          </cell>
          <cell r="BM183">
            <v>2228</v>
          </cell>
          <cell r="BN183">
            <v>2303</v>
          </cell>
          <cell r="BO183">
            <v>2182</v>
          </cell>
          <cell r="BP183">
            <v>1643</v>
          </cell>
          <cell r="BQ183">
            <v>1797</v>
          </cell>
          <cell r="BR183">
            <v>1678</v>
          </cell>
          <cell r="BS183">
            <v>1467</v>
          </cell>
          <cell r="BT183">
            <v>1345</v>
          </cell>
          <cell r="BU183">
            <v>1317</v>
          </cell>
          <cell r="BV183">
            <v>1358</v>
          </cell>
          <cell r="BW183">
            <v>1228</v>
          </cell>
          <cell r="BX183">
            <v>1181</v>
          </cell>
          <cell r="BY183">
            <v>1195</v>
          </cell>
          <cell r="BZ183">
            <v>1123</v>
          </cell>
          <cell r="CA183">
            <v>1038</v>
          </cell>
          <cell r="CB183">
            <v>951</v>
          </cell>
          <cell r="CC183">
            <v>922</v>
          </cell>
          <cell r="CD183">
            <v>867</v>
          </cell>
          <cell r="CE183">
            <v>836</v>
          </cell>
          <cell r="CF183">
            <v>759</v>
          </cell>
          <cell r="CG183">
            <v>728</v>
          </cell>
          <cell r="CH183">
            <v>657</v>
          </cell>
          <cell r="CI183">
            <v>595</v>
          </cell>
          <cell r="CJ183">
            <v>507</v>
          </cell>
          <cell r="CK183">
            <v>470</v>
          </cell>
          <cell r="CL183">
            <v>426</v>
          </cell>
          <cell r="CM183">
            <v>425</v>
          </cell>
          <cell r="CN183">
            <v>345</v>
          </cell>
          <cell r="CO183">
            <v>314</v>
          </cell>
          <cell r="CP183">
            <v>232</v>
          </cell>
          <cell r="CQ183">
            <v>150</v>
          </cell>
          <cell r="CR183">
            <v>102</v>
          </cell>
          <cell r="CS183">
            <v>100</v>
          </cell>
          <cell r="CT183">
            <v>85</v>
          </cell>
          <cell r="CU183">
            <v>71</v>
          </cell>
          <cell r="CV183">
            <v>43</v>
          </cell>
          <cell r="CW183">
            <v>33</v>
          </cell>
          <cell r="CX183">
            <v>18</v>
          </cell>
          <cell r="CY183">
            <v>30</v>
          </cell>
        </row>
        <row r="184">
          <cell r="A184" t="str">
            <v>Chiltern</v>
          </cell>
          <cell r="C184">
            <v>1084</v>
          </cell>
          <cell r="D184">
            <v>1053</v>
          </cell>
          <cell r="E184">
            <v>1049</v>
          </cell>
          <cell r="F184">
            <v>1162</v>
          </cell>
          <cell r="G184">
            <v>1125</v>
          </cell>
          <cell r="H184">
            <v>1147</v>
          </cell>
          <cell r="I184">
            <v>1092</v>
          </cell>
          <cell r="J184">
            <v>1271</v>
          </cell>
          <cell r="K184">
            <v>1168</v>
          </cell>
          <cell r="L184">
            <v>1182</v>
          </cell>
          <cell r="M184">
            <v>1186</v>
          </cell>
          <cell r="N184">
            <v>1279</v>
          </cell>
          <cell r="O184">
            <v>1352</v>
          </cell>
          <cell r="P184">
            <v>1256</v>
          </cell>
          <cell r="Q184">
            <v>1266</v>
          </cell>
          <cell r="R184">
            <v>1284</v>
          </cell>
          <cell r="S184">
            <v>1274</v>
          </cell>
          <cell r="T184">
            <v>1250</v>
          </cell>
          <cell r="U184">
            <v>1040</v>
          </cell>
          <cell r="V184">
            <v>711</v>
          </cell>
          <cell r="W184">
            <v>610</v>
          </cell>
          <cell r="X184">
            <v>705</v>
          </cell>
          <cell r="Y184">
            <v>767</v>
          </cell>
          <cell r="Z184">
            <v>848</v>
          </cell>
          <cell r="AA184">
            <v>763</v>
          </cell>
          <cell r="AB184">
            <v>749</v>
          </cell>
          <cell r="AC184">
            <v>731</v>
          </cell>
          <cell r="AD184">
            <v>717</v>
          </cell>
          <cell r="AE184">
            <v>747</v>
          </cell>
          <cell r="AF184">
            <v>762</v>
          </cell>
          <cell r="AG184">
            <v>880</v>
          </cell>
          <cell r="AH184">
            <v>822</v>
          </cell>
          <cell r="AI184">
            <v>852</v>
          </cell>
          <cell r="AJ184">
            <v>936</v>
          </cell>
          <cell r="AK184">
            <v>910</v>
          </cell>
          <cell r="AL184">
            <v>985</v>
          </cell>
          <cell r="AM184">
            <v>1051</v>
          </cell>
          <cell r="AN184">
            <v>1131</v>
          </cell>
          <cell r="AO184">
            <v>1229</v>
          </cell>
          <cell r="AP184">
            <v>1322</v>
          </cell>
          <cell r="AQ184">
            <v>1373</v>
          </cell>
          <cell r="AR184">
            <v>1312</v>
          </cell>
          <cell r="AS184">
            <v>1313</v>
          </cell>
          <cell r="AT184">
            <v>1472</v>
          </cell>
          <cell r="AU184">
            <v>1536</v>
          </cell>
          <cell r="AV184">
            <v>1529</v>
          </cell>
          <cell r="AW184">
            <v>1621</v>
          </cell>
          <cell r="AX184">
            <v>1580</v>
          </cell>
          <cell r="AY184">
            <v>1592</v>
          </cell>
          <cell r="AZ184">
            <v>1463</v>
          </cell>
          <cell r="BA184">
            <v>1462</v>
          </cell>
          <cell r="BB184">
            <v>1414</v>
          </cell>
          <cell r="BC184">
            <v>1448</v>
          </cell>
          <cell r="BD184">
            <v>1378</v>
          </cell>
          <cell r="BE184">
            <v>1370</v>
          </cell>
          <cell r="BF184">
            <v>1285</v>
          </cell>
          <cell r="BG184">
            <v>1159</v>
          </cell>
          <cell r="BH184">
            <v>1117</v>
          </cell>
          <cell r="BI184">
            <v>1119</v>
          </cell>
          <cell r="BJ184">
            <v>1112</v>
          </cell>
          <cell r="BK184">
            <v>1079</v>
          </cell>
          <cell r="BL184">
            <v>1236</v>
          </cell>
          <cell r="BM184">
            <v>1161</v>
          </cell>
          <cell r="BN184">
            <v>1394</v>
          </cell>
          <cell r="BO184">
            <v>1394</v>
          </cell>
          <cell r="BP184">
            <v>1051</v>
          </cell>
          <cell r="BQ184">
            <v>1171</v>
          </cell>
          <cell r="BR184">
            <v>1091</v>
          </cell>
          <cell r="BS184">
            <v>979</v>
          </cell>
          <cell r="BT184">
            <v>838</v>
          </cell>
          <cell r="BU184">
            <v>834</v>
          </cell>
          <cell r="BV184">
            <v>823</v>
          </cell>
          <cell r="BW184">
            <v>865</v>
          </cell>
          <cell r="BX184">
            <v>867</v>
          </cell>
          <cell r="BY184">
            <v>813</v>
          </cell>
          <cell r="BZ184">
            <v>814</v>
          </cell>
          <cell r="CA184">
            <v>760</v>
          </cell>
          <cell r="CB184">
            <v>676</v>
          </cell>
          <cell r="CC184">
            <v>628</v>
          </cell>
          <cell r="CD184">
            <v>703</v>
          </cell>
          <cell r="CE184">
            <v>614</v>
          </cell>
          <cell r="CF184">
            <v>537</v>
          </cell>
          <cell r="CG184">
            <v>506</v>
          </cell>
          <cell r="CH184">
            <v>447</v>
          </cell>
          <cell r="CI184">
            <v>456</v>
          </cell>
          <cell r="CJ184">
            <v>435</v>
          </cell>
          <cell r="CK184">
            <v>372</v>
          </cell>
          <cell r="CL184">
            <v>339</v>
          </cell>
          <cell r="CM184">
            <v>269</v>
          </cell>
          <cell r="CN184">
            <v>220</v>
          </cell>
          <cell r="CO184">
            <v>214</v>
          </cell>
          <cell r="CP184">
            <v>164</v>
          </cell>
          <cell r="CQ184">
            <v>98</v>
          </cell>
          <cell r="CR184">
            <v>90</v>
          </cell>
          <cell r="CS184">
            <v>85</v>
          </cell>
          <cell r="CT184">
            <v>63</v>
          </cell>
          <cell r="CU184">
            <v>47</v>
          </cell>
          <cell r="CV184">
            <v>37</v>
          </cell>
          <cell r="CW184">
            <v>25</v>
          </cell>
          <cell r="CX184">
            <v>9</v>
          </cell>
          <cell r="CY184">
            <v>28</v>
          </cell>
        </row>
        <row r="185">
          <cell r="A185" t="str">
            <v>South Bucks</v>
          </cell>
          <cell r="C185">
            <v>712</v>
          </cell>
          <cell r="D185">
            <v>774</v>
          </cell>
          <cell r="E185">
            <v>774</v>
          </cell>
          <cell r="F185">
            <v>834</v>
          </cell>
          <cell r="G185">
            <v>837</v>
          </cell>
          <cell r="H185">
            <v>759</v>
          </cell>
          <cell r="I185">
            <v>766</v>
          </cell>
          <cell r="J185">
            <v>766</v>
          </cell>
          <cell r="K185">
            <v>738</v>
          </cell>
          <cell r="L185">
            <v>788</v>
          </cell>
          <cell r="M185">
            <v>780</v>
          </cell>
          <cell r="N185">
            <v>829</v>
          </cell>
          <cell r="O185">
            <v>836</v>
          </cell>
          <cell r="P185">
            <v>816</v>
          </cell>
          <cell r="Q185">
            <v>829</v>
          </cell>
          <cell r="R185">
            <v>828</v>
          </cell>
          <cell r="S185">
            <v>842</v>
          </cell>
          <cell r="T185">
            <v>894</v>
          </cell>
          <cell r="U185">
            <v>758</v>
          </cell>
          <cell r="V185">
            <v>575</v>
          </cell>
          <cell r="W185">
            <v>472</v>
          </cell>
          <cell r="X185">
            <v>561</v>
          </cell>
          <cell r="Y185">
            <v>643</v>
          </cell>
          <cell r="Z185">
            <v>726</v>
          </cell>
          <cell r="AA185">
            <v>712</v>
          </cell>
          <cell r="AB185">
            <v>703</v>
          </cell>
          <cell r="AC185">
            <v>620</v>
          </cell>
          <cell r="AD185">
            <v>711</v>
          </cell>
          <cell r="AE185">
            <v>689</v>
          </cell>
          <cell r="AF185">
            <v>691</v>
          </cell>
          <cell r="AG185">
            <v>652</v>
          </cell>
          <cell r="AH185">
            <v>714</v>
          </cell>
          <cell r="AI185">
            <v>683</v>
          </cell>
          <cell r="AJ185">
            <v>703</v>
          </cell>
          <cell r="AK185">
            <v>712</v>
          </cell>
          <cell r="AL185">
            <v>754</v>
          </cell>
          <cell r="AM185">
            <v>758</v>
          </cell>
          <cell r="AN185">
            <v>769</v>
          </cell>
          <cell r="AO185">
            <v>846</v>
          </cell>
          <cell r="AP185">
            <v>930</v>
          </cell>
          <cell r="AQ185">
            <v>991</v>
          </cell>
          <cell r="AR185">
            <v>974</v>
          </cell>
          <cell r="AS185">
            <v>1061</v>
          </cell>
          <cell r="AT185">
            <v>1065</v>
          </cell>
          <cell r="AU185">
            <v>1111</v>
          </cell>
          <cell r="AV185">
            <v>1036</v>
          </cell>
          <cell r="AW185">
            <v>1093</v>
          </cell>
          <cell r="AX185">
            <v>1109</v>
          </cell>
          <cell r="AY185">
            <v>1070</v>
          </cell>
          <cell r="AZ185">
            <v>1104</v>
          </cell>
          <cell r="BA185">
            <v>1090</v>
          </cell>
          <cell r="BB185">
            <v>1021</v>
          </cell>
          <cell r="BC185">
            <v>994</v>
          </cell>
          <cell r="BD185">
            <v>935</v>
          </cell>
          <cell r="BE185">
            <v>962</v>
          </cell>
          <cell r="BF185">
            <v>863</v>
          </cell>
          <cell r="BG185">
            <v>909</v>
          </cell>
          <cell r="BH185">
            <v>815</v>
          </cell>
          <cell r="BI185">
            <v>842</v>
          </cell>
          <cell r="BJ185">
            <v>804</v>
          </cell>
          <cell r="BK185">
            <v>766</v>
          </cell>
          <cell r="BL185">
            <v>795</v>
          </cell>
          <cell r="BM185">
            <v>837</v>
          </cell>
          <cell r="BN185">
            <v>955</v>
          </cell>
          <cell r="BO185">
            <v>930</v>
          </cell>
          <cell r="BP185">
            <v>727</v>
          </cell>
          <cell r="BQ185">
            <v>742</v>
          </cell>
          <cell r="BR185">
            <v>739</v>
          </cell>
          <cell r="BS185">
            <v>666</v>
          </cell>
          <cell r="BT185">
            <v>563</v>
          </cell>
          <cell r="BU185">
            <v>651</v>
          </cell>
          <cell r="BV185">
            <v>633</v>
          </cell>
          <cell r="BW185">
            <v>647</v>
          </cell>
          <cell r="BX185">
            <v>601</v>
          </cell>
          <cell r="BY185">
            <v>583</v>
          </cell>
          <cell r="BZ185">
            <v>527</v>
          </cell>
          <cell r="CA185">
            <v>545</v>
          </cell>
          <cell r="CB185">
            <v>482</v>
          </cell>
          <cell r="CC185">
            <v>472</v>
          </cell>
          <cell r="CD185">
            <v>451</v>
          </cell>
          <cell r="CE185">
            <v>468</v>
          </cell>
          <cell r="CF185">
            <v>471</v>
          </cell>
          <cell r="CG185">
            <v>401</v>
          </cell>
          <cell r="CH185">
            <v>369</v>
          </cell>
          <cell r="CI185">
            <v>292</v>
          </cell>
          <cell r="CJ185">
            <v>318</v>
          </cell>
          <cell r="CK185">
            <v>240</v>
          </cell>
          <cell r="CL185">
            <v>249</v>
          </cell>
          <cell r="CM185">
            <v>223</v>
          </cell>
          <cell r="CN185">
            <v>204</v>
          </cell>
          <cell r="CO185">
            <v>183</v>
          </cell>
          <cell r="CP185">
            <v>122</v>
          </cell>
          <cell r="CQ185">
            <v>101</v>
          </cell>
          <cell r="CR185">
            <v>52</v>
          </cell>
          <cell r="CS185">
            <v>67</v>
          </cell>
          <cell r="CT185">
            <v>49</v>
          </cell>
          <cell r="CU185">
            <v>39</v>
          </cell>
          <cell r="CV185">
            <v>25</v>
          </cell>
          <cell r="CW185">
            <v>22</v>
          </cell>
          <cell r="CX185">
            <v>9</v>
          </cell>
          <cell r="CY185">
            <v>18</v>
          </cell>
        </row>
        <row r="186">
          <cell r="A186" t="str">
            <v>Wycombe</v>
          </cell>
          <cell r="C186">
            <v>2255</v>
          </cell>
          <cell r="D186">
            <v>2122</v>
          </cell>
          <cell r="E186">
            <v>2313</v>
          </cell>
          <cell r="F186">
            <v>2226</v>
          </cell>
          <cell r="G186">
            <v>2167</v>
          </cell>
          <cell r="H186">
            <v>2262</v>
          </cell>
          <cell r="I186">
            <v>2217</v>
          </cell>
          <cell r="J186">
            <v>2044</v>
          </cell>
          <cell r="K186">
            <v>2093</v>
          </cell>
          <cell r="L186">
            <v>2102</v>
          </cell>
          <cell r="M186">
            <v>2127</v>
          </cell>
          <cell r="N186">
            <v>2255</v>
          </cell>
          <cell r="O186">
            <v>2099</v>
          </cell>
          <cell r="P186">
            <v>2198</v>
          </cell>
          <cell r="Q186">
            <v>2177</v>
          </cell>
          <cell r="R186">
            <v>2200</v>
          </cell>
          <cell r="S186">
            <v>2263</v>
          </cell>
          <cell r="T186">
            <v>2239</v>
          </cell>
          <cell r="U186">
            <v>2082</v>
          </cell>
          <cell r="V186">
            <v>2044</v>
          </cell>
          <cell r="W186">
            <v>2108</v>
          </cell>
          <cell r="X186">
            <v>2046</v>
          </cell>
          <cell r="Y186">
            <v>2148</v>
          </cell>
          <cell r="Z186">
            <v>2049</v>
          </cell>
          <cell r="AA186">
            <v>2053</v>
          </cell>
          <cell r="AB186">
            <v>2066</v>
          </cell>
          <cell r="AC186">
            <v>2057</v>
          </cell>
          <cell r="AD186">
            <v>2137</v>
          </cell>
          <cell r="AE186">
            <v>2148</v>
          </cell>
          <cell r="AF186">
            <v>2207</v>
          </cell>
          <cell r="AG186">
            <v>2240</v>
          </cell>
          <cell r="AH186">
            <v>2284</v>
          </cell>
          <cell r="AI186">
            <v>2182</v>
          </cell>
          <cell r="AJ186">
            <v>2199</v>
          </cell>
          <cell r="AK186">
            <v>2222</v>
          </cell>
          <cell r="AL186">
            <v>2188</v>
          </cell>
          <cell r="AM186">
            <v>2259</v>
          </cell>
          <cell r="AN186">
            <v>2405</v>
          </cell>
          <cell r="AO186">
            <v>2562</v>
          </cell>
          <cell r="AP186">
            <v>2575</v>
          </cell>
          <cell r="AQ186">
            <v>2639</v>
          </cell>
          <cell r="AR186">
            <v>2666</v>
          </cell>
          <cell r="AS186">
            <v>2616</v>
          </cell>
          <cell r="AT186">
            <v>2666</v>
          </cell>
          <cell r="AU186">
            <v>2687</v>
          </cell>
          <cell r="AV186">
            <v>2593</v>
          </cell>
          <cell r="AW186">
            <v>2651</v>
          </cell>
          <cell r="AX186">
            <v>2617</v>
          </cell>
          <cell r="AY186">
            <v>2465</v>
          </cell>
          <cell r="AZ186">
            <v>2444</v>
          </cell>
          <cell r="BA186">
            <v>2354</v>
          </cell>
          <cell r="BB186">
            <v>2207</v>
          </cell>
          <cell r="BC186">
            <v>2172</v>
          </cell>
          <cell r="BD186">
            <v>2157</v>
          </cell>
          <cell r="BE186">
            <v>2010</v>
          </cell>
          <cell r="BF186">
            <v>2041</v>
          </cell>
          <cell r="BG186">
            <v>2022</v>
          </cell>
          <cell r="BH186">
            <v>1975</v>
          </cell>
          <cell r="BI186">
            <v>1974</v>
          </cell>
          <cell r="BJ186">
            <v>1918</v>
          </cell>
          <cell r="BK186">
            <v>1837</v>
          </cell>
          <cell r="BL186">
            <v>1942</v>
          </cell>
          <cell r="BM186">
            <v>1881</v>
          </cell>
          <cell r="BN186">
            <v>2109</v>
          </cell>
          <cell r="BO186">
            <v>2185</v>
          </cell>
          <cell r="BP186">
            <v>1599</v>
          </cell>
          <cell r="BQ186">
            <v>1863</v>
          </cell>
          <cell r="BR186">
            <v>1679</v>
          </cell>
          <cell r="BS186">
            <v>1690</v>
          </cell>
          <cell r="BT186">
            <v>1361</v>
          </cell>
          <cell r="BU186">
            <v>1230</v>
          </cell>
          <cell r="BV186">
            <v>1372</v>
          </cell>
          <cell r="BW186">
            <v>1326</v>
          </cell>
          <cell r="BX186">
            <v>1259</v>
          </cell>
          <cell r="BY186">
            <v>1218</v>
          </cell>
          <cell r="BZ186">
            <v>1178</v>
          </cell>
          <cell r="CA186">
            <v>1119</v>
          </cell>
          <cell r="CB186">
            <v>1073</v>
          </cell>
          <cell r="CC186">
            <v>1008</v>
          </cell>
          <cell r="CD186">
            <v>980</v>
          </cell>
          <cell r="CE186">
            <v>890</v>
          </cell>
          <cell r="CF186">
            <v>848</v>
          </cell>
          <cell r="CG186">
            <v>757</v>
          </cell>
          <cell r="CH186">
            <v>680</v>
          </cell>
          <cell r="CI186">
            <v>621</v>
          </cell>
          <cell r="CJ186">
            <v>521</v>
          </cell>
          <cell r="CK186">
            <v>492</v>
          </cell>
          <cell r="CL186">
            <v>474</v>
          </cell>
          <cell r="CM186">
            <v>398</v>
          </cell>
          <cell r="CN186">
            <v>360</v>
          </cell>
          <cell r="CO186">
            <v>315</v>
          </cell>
          <cell r="CP186">
            <v>253</v>
          </cell>
          <cell r="CQ186">
            <v>127</v>
          </cell>
          <cell r="CR186">
            <v>102</v>
          </cell>
          <cell r="CS186">
            <v>121</v>
          </cell>
          <cell r="CT186">
            <v>65</v>
          </cell>
          <cell r="CU186">
            <v>74</v>
          </cell>
          <cell r="CV186">
            <v>58</v>
          </cell>
          <cell r="CW186">
            <v>35</v>
          </cell>
          <cell r="CX186">
            <v>22</v>
          </cell>
          <cell r="CY186">
            <v>28</v>
          </cell>
        </row>
        <row r="187">
          <cell r="A187" t="str">
            <v>Eastbourne</v>
          </cell>
          <cell r="C187">
            <v>1085</v>
          </cell>
          <cell r="D187">
            <v>1124</v>
          </cell>
          <cell r="E187">
            <v>1031</v>
          </cell>
          <cell r="F187">
            <v>1021</v>
          </cell>
          <cell r="G187">
            <v>1066</v>
          </cell>
          <cell r="H187">
            <v>991</v>
          </cell>
          <cell r="I187">
            <v>962</v>
          </cell>
          <cell r="J187">
            <v>1025</v>
          </cell>
          <cell r="K187">
            <v>920</v>
          </cell>
          <cell r="L187">
            <v>969</v>
          </cell>
          <cell r="M187">
            <v>1004</v>
          </cell>
          <cell r="N187">
            <v>978</v>
          </cell>
          <cell r="O187">
            <v>1091</v>
          </cell>
          <cell r="P187">
            <v>1182</v>
          </cell>
          <cell r="Q187">
            <v>1125</v>
          </cell>
          <cell r="R187">
            <v>1147</v>
          </cell>
          <cell r="S187">
            <v>1235</v>
          </cell>
          <cell r="T187">
            <v>1252</v>
          </cell>
          <cell r="U187">
            <v>1242</v>
          </cell>
          <cell r="V187">
            <v>1375</v>
          </cell>
          <cell r="W187">
            <v>1405</v>
          </cell>
          <cell r="X187">
            <v>1247</v>
          </cell>
          <cell r="Y187">
            <v>1134</v>
          </cell>
          <cell r="Z187">
            <v>1149</v>
          </cell>
          <cell r="AA187">
            <v>1158</v>
          </cell>
          <cell r="AB187">
            <v>1206</v>
          </cell>
          <cell r="AC187">
            <v>1197</v>
          </cell>
          <cell r="AD187">
            <v>1209</v>
          </cell>
          <cell r="AE187">
            <v>1223</v>
          </cell>
          <cell r="AF187">
            <v>1228</v>
          </cell>
          <cell r="AG187">
            <v>1215</v>
          </cell>
          <cell r="AH187">
            <v>1192</v>
          </cell>
          <cell r="AI187">
            <v>1153</v>
          </cell>
          <cell r="AJ187">
            <v>1082</v>
          </cell>
          <cell r="AK187">
            <v>1070</v>
          </cell>
          <cell r="AL187">
            <v>1100</v>
          </cell>
          <cell r="AM187">
            <v>1131</v>
          </cell>
          <cell r="AN187">
            <v>1146</v>
          </cell>
          <cell r="AO187">
            <v>1216</v>
          </cell>
          <cell r="AP187">
            <v>1331</v>
          </cell>
          <cell r="AQ187">
            <v>1292</v>
          </cell>
          <cell r="AR187">
            <v>1205</v>
          </cell>
          <cell r="AS187">
            <v>1302</v>
          </cell>
          <cell r="AT187">
            <v>1353</v>
          </cell>
          <cell r="AU187">
            <v>1407</v>
          </cell>
          <cell r="AV187">
            <v>1355</v>
          </cell>
          <cell r="AW187">
            <v>1344</v>
          </cell>
          <cell r="AX187">
            <v>1412</v>
          </cell>
          <cell r="AY187">
            <v>1331</v>
          </cell>
          <cell r="AZ187">
            <v>1300</v>
          </cell>
          <cell r="BA187">
            <v>1275</v>
          </cell>
          <cell r="BB187">
            <v>1183</v>
          </cell>
          <cell r="BC187">
            <v>1236</v>
          </cell>
          <cell r="BD187">
            <v>1166</v>
          </cell>
          <cell r="BE187">
            <v>1148</v>
          </cell>
          <cell r="BF187">
            <v>1105</v>
          </cell>
          <cell r="BG187">
            <v>1084</v>
          </cell>
          <cell r="BH187">
            <v>1114</v>
          </cell>
          <cell r="BI187">
            <v>1087</v>
          </cell>
          <cell r="BJ187">
            <v>1154</v>
          </cell>
          <cell r="BK187">
            <v>1135</v>
          </cell>
          <cell r="BL187">
            <v>1236</v>
          </cell>
          <cell r="BM187">
            <v>1279</v>
          </cell>
          <cell r="BN187">
            <v>1506</v>
          </cell>
          <cell r="BO187">
            <v>1483</v>
          </cell>
          <cell r="BP187">
            <v>1159</v>
          </cell>
          <cell r="BQ187">
            <v>1167</v>
          </cell>
          <cell r="BR187">
            <v>1095</v>
          </cell>
          <cell r="BS187">
            <v>1001</v>
          </cell>
          <cell r="BT187">
            <v>928</v>
          </cell>
          <cell r="BU187">
            <v>873</v>
          </cell>
          <cell r="BV187">
            <v>926</v>
          </cell>
          <cell r="BW187">
            <v>1024</v>
          </cell>
          <cell r="BX187">
            <v>962</v>
          </cell>
          <cell r="BY187">
            <v>950</v>
          </cell>
          <cell r="BZ187">
            <v>873</v>
          </cell>
          <cell r="CA187">
            <v>849</v>
          </cell>
          <cell r="CB187">
            <v>801</v>
          </cell>
          <cell r="CC187">
            <v>823</v>
          </cell>
          <cell r="CD187">
            <v>877</v>
          </cell>
          <cell r="CE187">
            <v>870</v>
          </cell>
          <cell r="CF187">
            <v>750</v>
          </cell>
          <cell r="CG187">
            <v>765</v>
          </cell>
          <cell r="CH187">
            <v>678</v>
          </cell>
          <cell r="CI187">
            <v>734</v>
          </cell>
          <cell r="CJ187">
            <v>610</v>
          </cell>
          <cell r="CK187">
            <v>565</v>
          </cell>
          <cell r="CL187">
            <v>501</v>
          </cell>
          <cell r="CM187">
            <v>481</v>
          </cell>
          <cell r="CN187">
            <v>429</v>
          </cell>
          <cell r="CO187">
            <v>419</v>
          </cell>
          <cell r="CP187">
            <v>337</v>
          </cell>
          <cell r="CQ187">
            <v>184</v>
          </cell>
          <cell r="CR187">
            <v>136</v>
          </cell>
          <cell r="CS187">
            <v>135</v>
          </cell>
          <cell r="CT187">
            <v>126</v>
          </cell>
          <cell r="CU187">
            <v>82</v>
          </cell>
          <cell r="CV187">
            <v>64</v>
          </cell>
          <cell r="CW187">
            <v>39</v>
          </cell>
          <cell r="CX187">
            <v>36</v>
          </cell>
          <cell r="CY187">
            <v>54</v>
          </cell>
        </row>
        <row r="188">
          <cell r="A188" t="str">
            <v>Hastings</v>
          </cell>
          <cell r="C188">
            <v>1142</v>
          </cell>
          <cell r="D188">
            <v>1118</v>
          </cell>
          <cell r="E188">
            <v>1136</v>
          </cell>
          <cell r="F188">
            <v>1109</v>
          </cell>
          <cell r="G188">
            <v>1065</v>
          </cell>
          <cell r="H188">
            <v>1056</v>
          </cell>
          <cell r="I188">
            <v>959</v>
          </cell>
          <cell r="J188">
            <v>910</v>
          </cell>
          <cell r="K188">
            <v>952</v>
          </cell>
          <cell r="L188">
            <v>895</v>
          </cell>
          <cell r="M188">
            <v>990</v>
          </cell>
          <cell r="N188">
            <v>1022</v>
          </cell>
          <cell r="O188">
            <v>1057</v>
          </cell>
          <cell r="P188">
            <v>1140</v>
          </cell>
          <cell r="Q188">
            <v>1108</v>
          </cell>
          <cell r="R188">
            <v>1107</v>
          </cell>
          <cell r="S188">
            <v>1150</v>
          </cell>
          <cell r="T188">
            <v>1208</v>
          </cell>
          <cell r="U188">
            <v>1136</v>
          </cell>
          <cell r="V188">
            <v>1158</v>
          </cell>
          <cell r="W188">
            <v>1188</v>
          </cell>
          <cell r="X188">
            <v>1126</v>
          </cell>
          <cell r="Y188">
            <v>1116</v>
          </cell>
          <cell r="Z188">
            <v>1214</v>
          </cell>
          <cell r="AA188">
            <v>1125</v>
          </cell>
          <cell r="AB188">
            <v>1124</v>
          </cell>
          <cell r="AC188">
            <v>1113</v>
          </cell>
          <cell r="AD188">
            <v>1183</v>
          </cell>
          <cell r="AE188">
            <v>1037</v>
          </cell>
          <cell r="AF188">
            <v>1164</v>
          </cell>
          <cell r="AG188">
            <v>1128</v>
          </cell>
          <cell r="AH188">
            <v>1067</v>
          </cell>
          <cell r="AI188">
            <v>1062</v>
          </cell>
          <cell r="AJ188">
            <v>1015</v>
          </cell>
          <cell r="AK188">
            <v>945</v>
          </cell>
          <cell r="AL188">
            <v>1090</v>
          </cell>
          <cell r="AM188">
            <v>1148</v>
          </cell>
          <cell r="AN188">
            <v>1064</v>
          </cell>
          <cell r="AO188">
            <v>1195</v>
          </cell>
          <cell r="AP188">
            <v>1235</v>
          </cell>
          <cell r="AQ188">
            <v>1350</v>
          </cell>
          <cell r="AR188">
            <v>1257</v>
          </cell>
          <cell r="AS188">
            <v>1367</v>
          </cell>
          <cell r="AT188">
            <v>1341</v>
          </cell>
          <cell r="AU188">
            <v>1413</v>
          </cell>
          <cell r="AV188">
            <v>1397</v>
          </cell>
          <cell r="AW188">
            <v>1395</v>
          </cell>
          <cell r="AX188">
            <v>1421</v>
          </cell>
          <cell r="AY188">
            <v>1328</v>
          </cell>
          <cell r="AZ188">
            <v>1231</v>
          </cell>
          <cell r="BA188">
            <v>1268</v>
          </cell>
          <cell r="BB188">
            <v>1279</v>
          </cell>
          <cell r="BC188">
            <v>1182</v>
          </cell>
          <cell r="BD188">
            <v>1202</v>
          </cell>
          <cell r="BE188">
            <v>1178</v>
          </cell>
          <cell r="BF188">
            <v>1076</v>
          </cell>
          <cell r="BG188">
            <v>1064</v>
          </cell>
          <cell r="BH188">
            <v>1150</v>
          </cell>
          <cell r="BI188">
            <v>1053</v>
          </cell>
          <cell r="BJ188">
            <v>1052</v>
          </cell>
          <cell r="BK188">
            <v>1079</v>
          </cell>
          <cell r="BL188">
            <v>1092</v>
          </cell>
          <cell r="BM188">
            <v>1233</v>
          </cell>
          <cell r="BN188">
            <v>1342</v>
          </cell>
          <cell r="BO188">
            <v>1346</v>
          </cell>
          <cell r="BP188">
            <v>962</v>
          </cell>
          <cell r="BQ188">
            <v>1059</v>
          </cell>
          <cell r="BR188">
            <v>891</v>
          </cell>
          <cell r="BS188">
            <v>865</v>
          </cell>
          <cell r="BT188">
            <v>748</v>
          </cell>
          <cell r="BU188">
            <v>703</v>
          </cell>
          <cell r="BV188">
            <v>697</v>
          </cell>
          <cell r="BW188">
            <v>657</v>
          </cell>
          <cell r="BX188">
            <v>706</v>
          </cell>
          <cell r="BY188">
            <v>661</v>
          </cell>
          <cell r="BZ188">
            <v>645</v>
          </cell>
          <cell r="CA188">
            <v>556</v>
          </cell>
          <cell r="CB188">
            <v>591</v>
          </cell>
          <cell r="CC188">
            <v>537</v>
          </cell>
          <cell r="CD188">
            <v>495</v>
          </cell>
          <cell r="CE188">
            <v>505</v>
          </cell>
          <cell r="CF188">
            <v>439</v>
          </cell>
          <cell r="CG188">
            <v>465</v>
          </cell>
          <cell r="CH188">
            <v>400</v>
          </cell>
          <cell r="CI188">
            <v>403</v>
          </cell>
          <cell r="CJ188">
            <v>330</v>
          </cell>
          <cell r="CK188">
            <v>317</v>
          </cell>
          <cell r="CL188">
            <v>307</v>
          </cell>
          <cell r="CM188">
            <v>291</v>
          </cell>
          <cell r="CN188">
            <v>270</v>
          </cell>
          <cell r="CO188">
            <v>255</v>
          </cell>
          <cell r="CP188">
            <v>159</v>
          </cell>
          <cell r="CQ188">
            <v>76</v>
          </cell>
          <cell r="CR188">
            <v>86</v>
          </cell>
          <cell r="CS188">
            <v>80</v>
          </cell>
          <cell r="CT188">
            <v>69</v>
          </cell>
          <cell r="CU188">
            <v>52</v>
          </cell>
          <cell r="CV188">
            <v>44</v>
          </cell>
          <cell r="CW188">
            <v>27</v>
          </cell>
          <cell r="CX188">
            <v>22</v>
          </cell>
          <cell r="CY188">
            <v>31</v>
          </cell>
        </row>
        <row r="189">
          <cell r="A189" t="str">
            <v>Lewes</v>
          </cell>
          <cell r="C189">
            <v>966</v>
          </cell>
          <cell r="D189">
            <v>989</v>
          </cell>
          <cell r="E189">
            <v>1025</v>
          </cell>
          <cell r="F189">
            <v>1035</v>
          </cell>
          <cell r="G189">
            <v>1037</v>
          </cell>
          <cell r="H189">
            <v>1032</v>
          </cell>
          <cell r="I189">
            <v>1081</v>
          </cell>
          <cell r="J189">
            <v>1045</v>
          </cell>
          <cell r="K189">
            <v>1062</v>
          </cell>
          <cell r="L189">
            <v>1009</v>
          </cell>
          <cell r="M189">
            <v>1083</v>
          </cell>
          <cell r="N189">
            <v>1094</v>
          </cell>
          <cell r="O189">
            <v>1090</v>
          </cell>
          <cell r="P189">
            <v>1137</v>
          </cell>
          <cell r="Q189">
            <v>1147</v>
          </cell>
          <cell r="R189">
            <v>1136</v>
          </cell>
          <cell r="S189">
            <v>1162</v>
          </cell>
          <cell r="T189">
            <v>1204</v>
          </cell>
          <cell r="U189">
            <v>1084</v>
          </cell>
          <cell r="V189">
            <v>993</v>
          </cell>
          <cell r="W189">
            <v>907</v>
          </cell>
          <cell r="X189">
            <v>888</v>
          </cell>
          <cell r="Y189">
            <v>965</v>
          </cell>
          <cell r="Z189">
            <v>1025</v>
          </cell>
          <cell r="AA189">
            <v>894</v>
          </cell>
          <cell r="AB189">
            <v>964</v>
          </cell>
          <cell r="AC189">
            <v>846</v>
          </cell>
          <cell r="AD189">
            <v>909</v>
          </cell>
          <cell r="AE189">
            <v>945</v>
          </cell>
          <cell r="AF189">
            <v>932</v>
          </cell>
          <cell r="AG189">
            <v>942</v>
          </cell>
          <cell r="AH189">
            <v>937</v>
          </cell>
          <cell r="AI189">
            <v>874</v>
          </cell>
          <cell r="AJ189">
            <v>844</v>
          </cell>
          <cell r="AK189">
            <v>937</v>
          </cell>
          <cell r="AL189">
            <v>938</v>
          </cell>
          <cell r="AM189">
            <v>1024</v>
          </cell>
          <cell r="AN189">
            <v>1048</v>
          </cell>
          <cell r="AO189">
            <v>1208</v>
          </cell>
          <cell r="AP189">
            <v>1260</v>
          </cell>
          <cell r="AQ189">
            <v>1226</v>
          </cell>
          <cell r="AR189">
            <v>1343</v>
          </cell>
          <cell r="AS189">
            <v>1365</v>
          </cell>
          <cell r="AT189">
            <v>1472</v>
          </cell>
          <cell r="AU189">
            <v>1489</v>
          </cell>
          <cell r="AV189">
            <v>1458</v>
          </cell>
          <cell r="AW189">
            <v>1619</v>
          </cell>
          <cell r="AX189">
            <v>1446</v>
          </cell>
          <cell r="AY189">
            <v>1459</v>
          </cell>
          <cell r="AZ189">
            <v>1516</v>
          </cell>
          <cell r="BA189">
            <v>1365</v>
          </cell>
          <cell r="BB189">
            <v>1296</v>
          </cell>
          <cell r="BC189">
            <v>1396</v>
          </cell>
          <cell r="BD189">
            <v>1336</v>
          </cell>
          <cell r="BE189">
            <v>1259</v>
          </cell>
          <cell r="BF189">
            <v>1251</v>
          </cell>
          <cell r="BG189">
            <v>1284</v>
          </cell>
          <cell r="BH189">
            <v>1237</v>
          </cell>
          <cell r="BI189">
            <v>1318</v>
          </cell>
          <cell r="BJ189">
            <v>1301</v>
          </cell>
          <cell r="BK189">
            <v>1275</v>
          </cell>
          <cell r="BL189">
            <v>1381</v>
          </cell>
          <cell r="BM189">
            <v>1390</v>
          </cell>
          <cell r="BN189">
            <v>1548</v>
          </cell>
          <cell r="BO189">
            <v>1620</v>
          </cell>
          <cell r="BP189">
            <v>1264</v>
          </cell>
          <cell r="BQ189">
            <v>1245</v>
          </cell>
          <cell r="BR189">
            <v>1282</v>
          </cell>
          <cell r="BS189">
            <v>1185</v>
          </cell>
          <cell r="BT189">
            <v>1005</v>
          </cell>
          <cell r="BU189">
            <v>976</v>
          </cell>
          <cell r="BV189">
            <v>1042</v>
          </cell>
          <cell r="BW189">
            <v>1022</v>
          </cell>
          <cell r="BX189">
            <v>932</v>
          </cell>
          <cell r="BY189">
            <v>936</v>
          </cell>
          <cell r="BZ189">
            <v>915</v>
          </cell>
          <cell r="CA189">
            <v>885</v>
          </cell>
          <cell r="CB189">
            <v>823</v>
          </cell>
          <cell r="CC189">
            <v>824</v>
          </cell>
          <cell r="CD189">
            <v>824</v>
          </cell>
          <cell r="CE189">
            <v>785</v>
          </cell>
          <cell r="CF189">
            <v>757</v>
          </cell>
          <cell r="CG189">
            <v>684</v>
          </cell>
          <cell r="CH189">
            <v>628</v>
          </cell>
          <cell r="CI189">
            <v>606</v>
          </cell>
          <cell r="CJ189">
            <v>541</v>
          </cell>
          <cell r="CK189">
            <v>490</v>
          </cell>
          <cell r="CL189">
            <v>417</v>
          </cell>
          <cell r="CM189">
            <v>415</v>
          </cell>
          <cell r="CN189">
            <v>369</v>
          </cell>
          <cell r="CO189">
            <v>359</v>
          </cell>
          <cell r="CP189">
            <v>237</v>
          </cell>
          <cell r="CQ189">
            <v>172</v>
          </cell>
          <cell r="CR189">
            <v>115</v>
          </cell>
          <cell r="CS189">
            <v>128</v>
          </cell>
          <cell r="CT189">
            <v>73</v>
          </cell>
          <cell r="CU189">
            <v>75</v>
          </cell>
          <cell r="CV189">
            <v>56</v>
          </cell>
          <cell r="CW189">
            <v>33</v>
          </cell>
          <cell r="CX189">
            <v>21</v>
          </cell>
          <cell r="CY189">
            <v>33</v>
          </cell>
        </row>
        <row r="190">
          <cell r="A190" t="str">
            <v>Rother</v>
          </cell>
          <cell r="C190">
            <v>818</v>
          </cell>
          <cell r="D190">
            <v>769</v>
          </cell>
          <cell r="E190">
            <v>761</v>
          </cell>
          <cell r="F190">
            <v>842</v>
          </cell>
          <cell r="G190">
            <v>809</v>
          </cell>
          <cell r="H190">
            <v>840</v>
          </cell>
          <cell r="I190">
            <v>833</v>
          </cell>
          <cell r="J190">
            <v>815</v>
          </cell>
          <cell r="K190">
            <v>800</v>
          </cell>
          <cell r="L190">
            <v>808</v>
          </cell>
          <cell r="M190">
            <v>894</v>
          </cell>
          <cell r="N190">
            <v>970</v>
          </cell>
          <cell r="O190">
            <v>1056</v>
          </cell>
          <cell r="P190">
            <v>1068</v>
          </cell>
          <cell r="Q190">
            <v>1131</v>
          </cell>
          <cell r="R190">
            <v>1015</v>
          </cell>
          <cell r="S190">
            <v>1108</v>
          </cell>
          <cell r="T190">
            <v>1129</v>
          </cell>
          <cell r="U190">
            <v>985</v>
          </cell>
          <cell r="V190">
            <v>801</v>
          </cell>
          <cell r="W190">
            <v>732</v>
          </cell>
          <cell r="X190">
            <v>701</v>
          </cell>
          <cell r="Y190">
            <v>761</v>
          </cell>
          <cell r="Z190">
            <v>735</v>
          </cell>
          <cell r="AA190">
            <v>703</v>
          </cell>
          <cell r="AB190">
            <v>676</v>
          </cell>
          <cell r="AC190">
            <v>693</v>
          </cell>
          <cell r="AD190">
            <v>682</v>
          </cell>
          <cell r="AE190">
            <v>668</v>
          </cell>
          <cell r="AF190">
            <v>658</v>
          </cell>
          <cell r="AG190">
            <v>623</v>
          </cell>
          <cell r="AH190">
            <v>695</v>
          </cell>
          <cell r="AI190">
            <v>657</v>
          </cell>
          <cell r="AJ190">
            <v>604</v>
          </cell>
          <cell r="AK190">
            <v>605</v>
          </cell>
          <cell r="AL190">
            <v>710</v>
          </cell>
          <cell r="AM190">
            <v>742</v>
          </cell>
          <cell r="AN190">
            <v>795</v>
          </cell>
          <cell r="AO190">
            <v>901</v>
          </cell>
          <cell r="AP190">
            <v>962</v>
          </cell>
          <cell r="AQ190">
            <v>1039</v>
          </cell>
          <cell r="AR190">
            <v>1090</v>
          </cell>
          <cell r="AS190">
            <v>1171</v>
          </cell>
          <cell r="AT190">
            <v>1204</v>
          </cell>
          <cell r="AU190">
            <v>1228</v>
          </cell>
          <cell r="AV190">
            <v>1301</v>
          </cell>
          <cell r="AW190">
            <v>1309</v>
          </cell>
          <cell r="AX190">
            <v>1324</v>
          </cell>
          <cell r="AY190">
            <v>1305</v>
          </cell>
          <cell r="AZ190">
            <v>1306</v>
          </cell>
          <cell r="BA190">
            <v>1159</v>
          </cell>
          <cell r="BB190">
            <v>1214</v>
          </cell>
          <cell r="BC190">
            <v>1250</v>
          </cell>
          <cell r="BD190">
            <v>1187</v>
          </cell>
          <cell r="BE190">
            <v>1204</v>
          </cell>
          <cell r="BF190">
            <v>1191</v>
          </cell>
          <cell r="BG190">
            <v>1195</v>
          </cell>
          <cell r="BH190">
            <v>1215</v>
          </cell>
          <cell r="BI190">
            <v>1241</v>
          </cell>
          <cell r="BJ190">
            <v>1175</v>
          </cell>
          <cell r="BK190">
            <v>1344</v>
          </cell>
          <cell r="BL190">
            <v>1430</v>
          </cell>
          <cell r="BM190">
            <v>1484</v>
          </cell>
          <cell r="BN190">
            <v>1758</v>
          </cell>
          <cell r="BO190">
            <v>1946</v>
          </cell>
          <cell r="BP190">
            <v>1366</v>
          </cell>
          <cell r="BQ190">
            <v>1499</v>
          </cell>
          <cell r="BR190">
            <v>1381</v>
          </cell>
          <cell r="BS190">
            <v>1280</v>
          </cell>
          <cell r="BT190">
            <v>1170</v>
          </cell>
          <cell r="BU190">
            <v>1067</v>
          </cell>
          <cell r="BV190">
            <v>1175</v>
          </cell>
          <cell r="BW190">
            <v>1116</v>
          </cell>
          <cell r="BX190">
            <v>1104</v>
          </cell>
          <cell r="BY190">
            <v>1107</v>
          </cell>
          <cell r="BZ190">
            <v>1053</v>
          </cell>
          <cell r="CA190">
            <v>1019</v>
          </cell>
          <cell r="CB190">
            <v>988</v>
          </cell>
          <cell r="CC190">
            <v>871</v>
          </cell>
          <cell r="CD190">
            <v>908</v>
          </cell>
          <cell r="CE190">
            <v>896</v>
          </cell>
          <cell r="CF190">
            <v>845</v>
          </cell>
          <cell r="CG190">
            <v>835</v>
          </cell>
          <cell r="CH190">
            <v>717</v>
          </cell>
          <cell r="CI190">
            <v>742</v>
          </cell>
          <cell r="CJ190">
            <v>678</v>
          </cell>
          <cell r="CK190">
            <v>602</v>
          </cell>
          <cell r="CL190">
            <v>581</v>
          </cell>
          <cell r="CM190">
            <v>499</v>
          </cell>
          <cell r="CN190">
            <v>476</v>
          </cell>
          <cell r="CO190">
            <v>473</v>
          </cell>
          <cell r="CP190">
            <v>351</v>
          </cell>
          <cell r="CQ190">
            <v>197</v>
          </cell>
          <cell r="CR190">
            <v>166</v>
          </cell>
          <cell r="CS190">
            <v>171</v>
          </cell>
          <cell r="CT190">
            <v>120</v>
          </cell>
          <cell r="CU190">
            <v>94</v>
          </cell>
          <cell r="CV190">
            <v>71</v>
          </cell>
          <cell r="CW190">
            <v>43</v>
          </cell>
          <cell r="CX190">
            <v>36</v>
          </cell>
          <cell r="CY190">
            <v>66</v>
          </cell>
        </row>
        <row r="191">
          <cell r="A191" t="str">
            <v>Wealden</v>
          </cell>
          <cell r="C191">
            <v>1383</v>
          </cell>
          <cell r="D191">
            <v>1390</v>
          </cell>
          <cell r="E191">
            <v>1493</v>
          </cell>
          <cell r="F191">
            <v>1623</v>
          </cell>
          <cell r="G191">
            <v>1619</v>
          </cell>
          <cell r="H191">
            <v>1664</v>
          </cell>
          <cell r="I191">
            <v>1549</v>
          </cell>
          <cell r="J191">
            <v>1653</v>
          </cell>
          <cell r="K191">
            <v>1616</v>
          </cell>
          <cell r="L191">
            <v>1618</v>
          </cell>
          <cell r="M191">
            <v>1659</v>
          </cell>
          <cell r="N191">
            <v>1772</v>
          </cell>
          <cell r="O191">
            <v>1891</v>
          </cell>
          <cell r="P191">
            <v>1901</v>
          </cell>
          <cell r="Q191">
            <v>1800</v>
          </cell>
          <cell r="R191">
            <v>1841</v>
          </cell>
          <cell r="S191">
            <v>1919</v>
          </cell>
          <cell r="T191">
            <v>1918</v>
          </cell>
          <cell r="U191">
            <v>1754</v>
          </cell>
          <cell r="V191">
            <v>1376</v>
          </cell>
          <cell r="W191">
            <v>1256</v>
          </cell>
          <cell r="X191">
            <v>1144</v>
          </cell>
          <cell r="Y191">
            <v>1261</v>
          </cell>
          <cell r="Z191">
            <v>1373</v>
          </cell>
          <cell r="AA191">
            <v>1272</v>
          </cell>
          <cell r="AB191">
            <v>1217</v>
          </cell>
          <cell r="AC191">
            <v>1306</v>
          </cell>
          <cell r="AD191">
            <v>1158</v>
          </cell>
          <cell r="AE191">
            <v>1255</v>
          </cell>
          <cell r="AF191">
            <v>1225</v>
          </cell>
          <cell r="AG191">
            <v>1207</v>
          </cell>
          <cell r="AH191">
            <v>1223</v>
          </cell>
          <cell r="AI191">
            <v>1241</v>
          </cell>
          <cell r="AJ191">
            <v>1194</v>
          </cell>
          <cell r="AK191">
            <v>1267</v>
          </cell>
          <cell r="AL191">
            <v>1273</v>
          </cell>
          <cell r="AM191">
            <v>1509</v>
          </cell>
          <cell r="AN191">
            <v>1584</v>
          </cell>
          <cell r="AO191">
            <v>1774</v>
          </cell>
          <cell r="AP191">
            <v>1906</v>
          </cell>
          <cell r="AQ191">
            <v>1987</v>
          </cell>
          <cell r="AR191">
            <v>2038</v>
          </cell>
          <cell r="AS191">
            <v>2121</v>
          </cell>
          <cell r="AT191">
            <v>2273</v>
          </cell>
          <cell r="AU191">
            <v>2361</v>
          </cell>
          <cell r="AV191">
            <v>2298</v>
          </cell>
          <cell r="AW191">
            <v>2429</v>
          </cell>
          <cell r="AX191">
            <v>2454</v>
          </cell>
          <cell r="AY191">
            <v>2351</v>
          </cell>
          <cell r="AZ191">
            <v>2310</v>
          </cell>
          <cell r="BA191">
            <v>2174</v>
          </cell>
          <cell r="BB191">
            <v>2142</v>
          </cell>
          <cell r="BC191">
            <v>2178</v>
          </cell>
          <cell r="BD191">
            <v>2047</v>
          </cell>
          <cell r="BE191">
            <v>2065</v>
          </cell>
          <cell r="BF191">
            <v>2040</v>
          </cell>
          <cell r="BG191">
            <v>1928</v>
          </cell>
          <cell r="BH191">
            <v>1953</v>
          </cell>
          <cell r="BI191">
            <v>1977</v>
          </cell>
          <cell r="BJ191">
            <v>1948</v>
          </cell>
          <cell r="BK191">
            <v>2065</v>
          </cell>
          <cell r="BL191">
            <v>2041</v>
          </cell>
          <cell r="BM191">
            <v>2216</v>
          </cell>
          <cell r="BN191">
            <v>2618</v>
          </cell>
          <cell r="BO191">
            <v>2675</v>
          </cell>
          <cell r="BP191">
            <v>2044</v>
          </cell>
          <cell r="BQ191">
            <v>2189</v>
          </cell>
          <cell r="BR191">
            <v>2049</v>
          </cell>
          <cell r="BS191">
            <v>1952</v>
          </cell>
          <cell r="BT191">
            <v>1710</v>
          </cell>
          <cell r="BU191">
            <v>1465</v>
          </cell>
          <cell r="BV191">
            <v>1602</v>
          </cell>
          <cell r="BW191">
            <v>1636</v>
          </cell>
          <cell r="BX191">
            <v>1512</v>
          </cell>
          <cell r="BY191">
            <v>1419</v>
          </cell>
          <cell r="BZ191">
            <v>1390</v>
          </cell>
          <cell r="CA191">
            <v>1361</v>
          </cell>
          <cell r="CB191">
            <v>1283</v>
          </cell>
          <cell r="CC191">
            <v>1225</v>
          </cell>
          <cell r="CD191">
            <v>1191</v>
          </cell>
          <cell r="CE191">
            <v>1202</v>
          </cell>
          <cell r="CF191">
            <v>1061</v>
          </cell>
          <cell r="CG191">
            <v>998</v>
          </cell>
          <cell r="CH191">
            <v>916</v>
          </cell>
          <cell r="CI191">
            <v>843</v>
          </cell>
          <cell r="CJ191">
            <v>775</v>
          </cell>
          <cell r="CK191">
            <v>694</v>
          </cell>
          <cell r="CL191">
            <v>652</v>
          </cell>
          <cell r="CM191">
            <v>566</v>
          </cell>
          <cell r="CN191">
            <v>493</v>
          </cell>
          <cell r="CO191">
            <v>510</v>
          </cell>
          <cell r="CP191">
            <v>386</v>
          </cell>
          <cell r="CQ191">
            <v>260</v>
          </cell>
          <cell r="CR191">
            <v>184</v>
          </cell>
          <cell r="CS191">
            <v>166</v>
          </cell>
          <cell r="CT191">
            <v>116</v>
          </cell>
          <cell r="CU191">
            <v>107</v>
          </cell>
          <cell r="CV191">
            <v>57</v>
          </cell>
          <cell r="CW191">
            <v>41</v>
          </cell>
          <cell r="CX191">
            <v>32</v>
          </cell>
          <cell r="CY191">
            <v>55</v>
          </cell>
        </row>
        <row r="192">
          <cell r="A192" t="str">
            <v>Basingstoke and Deane</v>
          </cell>
          <cell r="C192">
            <v>2357</v>
          </cell>
          <cell r="D192">
            <v>2296</v>
          </cell>
          <cell r="E192">
            <v>2144</v>
          </cell>
          <cell r="F192">
            <v>2323</v>
          </cell>
          <cell r="G192">
            <v>2235</v>
          </cell>
          <cell r="H192">
            <v>2110</v>
          </cell>
          <cell r="I192">
            <v>1967</v>
          </cell>
          <cell r="J192">
            <v>2008</v>
          </cell>
          <cell r="K192">
            <v>1934</v>
          </cell>
          <cell r="L192">
            <v>1928</v>
          </cell>
          <cell r="M192">
            <v>1964</v>
          </cell>
          <cell r="N192">
            <v>2176</v>
          </cell>
          <cell r="O192">
            <v>2133</v>
          </cell>
          <cell r="P192">
            <v>2056</v>
          </cell>
          <cell r="Q192">
            <v>2040</v>
          </cell>
          <cell r="R192">
            <v>2181</v>
          </cell>
          <cell r="S192">
            <v>2031</v>
          </cell>
          <cell r="T192">
            <v>2056</v>
          </cell>
          <cell r="U192">
            <v>1822</v>
          </cell>
          <cell r="V192">
            <v>1520</v>
          </cell>
          <cell r="W192">
            <v>1432</v>
          </cell>
          <cell r="X192">
            <v>1599</v>
          </cell>
          <cell r="Y192">
            <v>1824</v>
          </cell>
          <cell r="Z192">
            <v>1981</v>
          </cell>
          <cell r="AA192">
            <v>2074</v>
          </cell>
          <cell r="AB192">
            <v>2060</v>
          </cell>
          <cell r="AC192">
            <v>2123</v>
          </cell>
          <cell r="AD192">
            <v>2153</v>
          </cell>
          <cell r="AE192">
            <v>2397</v>
          </cell>
          <cell r="AF192">
            <v>2301</v>
          </cell>
          <cell r="AG192">
            <v>2350</v>
          </cell>
          <cell r="AH192">
            <v>2302</v>
          </cell>
          <cell r="AI192">
            <v>2296</v>
          </cell>
          <cell r="AJ192">
            <v>2244</v>
          </cell>
          <cell r="AK192">
            <v>2256</v>
          </cell>
          <cell r="AL192">
            <v>2342</v>
          </cell>
          <cell r="AM192">
            <v>2389</v>
          </cell>
          <cell r="AN192">
            <v>2416</v>
          </cell>
          <cell r="AO192">
            <v>2569</v>
          </cell>
          <cell r="AP192">
            <v>2663</v>
          </cell>
          <cell r="AQ192">
            <v>2723</v>
          </cell>
          <cell r="AR192">
            <v>2654</v>
          </cell>
          <cell r="AS192">
            <v>2825</v>
          </cell>
          <cell r="AT192">
            <v>2756</v>
          </cell>
          <cell r="AU192">
            <v>2729</v>
          </cell>
          <cell r="AV192">
            <v>2787</v>
          </cell>
          <cell r="AW192">
            <v>2898</v>
          </cell>
          <cell r="AX192">
            <v>2769</v>
          </cell>
          <cell r="AY192">
            <v>2656</v>
          </cell>
          <cell r="AZ192">
            <v>2628</v>
          </cell>
          <cell r="BA192">
            <v>2497</v>
          </cell>
          <cell r="BB192">
            <v>2402</v>
          </cell>
          <cell r="BC192">
            <v>2258</v>
          </cell>
          <cell r="BD192">
            <v>2159</v>
          </cell>
          <cell r="BE192">
            <v>2123</v>
          </cell>
          <cell r="BF192">
            <v>1896</v>
          </cell>
          <cell r="BG192">
            <v>1949</v>
          </cell>
          <cell r="BH192">
            <v>1951</v>
          </cell>
          <cell r="BI192">
            <v>1901</v>
          </cell>
          <cell r="BJ192">
            <v>1846</v>
          </cell>
          <cell r="BK192">
            <v>1870</v>
          </cell>
          <cell r="BL192">
            <v>1964</v>
          </cell>
          <cell r="BM192">
            <v>2018</v>
          </cell>
          <cell r="BN192">
            <v>2174</v>
          </cell>
          <cell r="BO192">
            <v>2163</v>
          </cell>
          <cell r="BP192">
            <v>1660</v>
          </cell>
          <cell r="BQ192">
            <v>1713</v>
          </cell>
          <cell r="BR192">
            <v>1572</v>
          </cell>
          <cell r="BS192">
            <v>1509</v>
          </cell>
          <cell r="BT192">
            <v>1246</v>
          </cell>
          <cell r="BU192">
            <v>1186</v>
          </cell>
          <cell r="BV192">
            <v>1232</v>
          </cell>
          <cell r="BW192">
            <v>1213</v>
          </cell>
          <cell r="BX192">
            <v>1113</v>
          </cell>
          <cell r="BY192">
            <v>1003</v>
          </cell>
          <cell r="BZ192">
            <v>1087</v>
          </cell>
          <cell r="CA192">
            <v>951</v>
          </cell>
          <cell r="CB192">
            <v>868</v>
          </cell>
          <cell r="CC192">
            <v>854</v>
          </cell>
          <cell r="CD192">
            <v>823</v>
          </cell>
          <cell r="CE192">
            <v>789</v>
          </cell>
          <cell r="CF192">
            <v>676</v>
          </cell>
          <cell r="CG192">
            <v>614</v>
          </cell>
          <cell r="CH192">
            <v>600</v>
          </cell>
          <cell r="CI192">
            <v>544</v>
          </cell>
          <cell r="CJ192">
            <v>456</v>
          </cell>
          <cell r="CK192">
            <v>410</v>
          </cell>
          <cell r="CL192">
            <v>403</v>
          </cell>
          <cell r="CM192">
            <v>373</v>
          </cell>
          <cell r="CN192">
            <v>303</v>
          </cell>
          <cell r="CO192">
            <v>244</v>
          </cell>
          <cell r="CP192">
            <v>208</v>
          </cell>
          <cell r="CQ192">
            <v>125</v>
          </cell>
          <cell r="CR192">
            <v>87</v>
          </cell>
          <cell r="CS192">
            <v>74</v>
          </cell>
          <cell r="CT192">
            <v>68</v>
          </cell>
          <cell r="CU192">
            <v>45</v>
          </cell>
          <cell r="CV192">
            <v>36</v>
          </cell>
          <cell r="CW192">
            <v>35</v>
          </cell>
          <cell r="CX192">
            <v>10</v>
          </cell>
          <cell r="CY192">
            <v>21</v>
          </cell>
        </row>
        <row r="193">
          <cell r="A193" t="str">
            <v>East Hampshire</v>
          </cell>
          <cell r="C193">
            <v>1187</v>
          </cell>
          <cell r="D193">
            <v>1188</v>
          </cell>
          <cell r="E193">
            <v>1218</v>
          </cell>
          <cell r="F193">
            <v>1290</v>
          </cell>
          <cell r="G193">
            <v>1326</v>
          </cell>
          <cell r="H193">
            <v>1277</v>
          </cell>
          <cell r="I193">
            <v>1317</v>
          </cell>
          <cell r="J193">
            <v>1280</v>
          </cell>
          <cell r="K193">
            <v>1263</v>
          </cell>
          <cell r="L193">
            <v>1375</v>
          </cell>
          <cell r="M193">
            <v>1347</v>
          </cell>
          <cell r="N193">
            <v>1380</v>
          </cell>
          <cell r="O193">
            <v>1517</v>
          </cell>
          <cell r="P193">
            <v>1513</v>
          </cell>
          <cell r="Q193">
            <v>1548</v>
          </cell>
          <cell r="R193">
            <v>1563</v>
          </cell>
          <cell r="S193">
            <v>1572</v>
          </cell>
          <cell r="T193">
            <v>1680</v>
          </cell>
          <cell r="U193">
            <v>1485</v>
          </cell>
          <cell r="V193">
            <v>1031</v>
          </cell>
          <cell r="W193">
            <v>1061</v>
          </cell>
          <cell r="X193">
            <v>1054</v>
          </cell>
          <cell r="Y193">
            <v>1062</v>
          </cell>
          <cell r="Z193">
            <v>1123</v>
          </cell>
          <cell r="AA193">
            <v>1082</v>
          </cell>
          <cell r="AB193">
            <v>1027</v>
          </cell>
          <cell r="AC193">
            <v>1022</v>
          </cell>
          <cell r="AD193">
            <v>1004</v>
          </cell>
          <cell r="AE193">
            <v>1005</v>
          </cell>
          <cell r="AF193">
            <v>1043</v>
          </cell>
          <cell r="AG193">
            <v>1081</v>
          </cell>
          <cell r="AH193">
            <v>1115</v>
          </cell>
          <cell r="AI193">
            <v>1087</v>
          </cell>
          <cell r="AJ193">
            <v>1062</v>
          </cell>
          <cell r="AK193">
            <v>1152</v>
          </cell>
          <cell r="AL193">
            <v>1201</v>
          </cell>
          <cell r="AM193">
            <v>1328</v>
          </cell>
          <cell r="AN193">
            <v>1377</v>
          </cell>
          <cell r="AO193">
            <v>1496</v>
          </cell>
          <cell r="AP193">
            <v>1604</v>
          </cell>
          <cell r="AQ193">
            <v>1679</v>
          </cell>
          <cell r="AR193">
            <v>1630</v>
          </cell>
          <cell r="AS193">
            <v>1827</v>
          </cell>
          <cell r="AT193">
            <v>1806</v>
          </cell>
          <cell r="AU193">
            <v>1820</v>
          </cell>
          <cell r="AV193">
            <v>1884</v>
          </cell>
          <cell r="AW193">
            <v>1918</v>
          </cell>
          <cell r="AX193">
            <v>2004</v>
          </cell>
          <cell r="AY193">
            <v>1959</v>
          </cell>
          <cell r="AZ193">
            <v>1874</v>
          </cell>
          <cell r="BA193">
            <v>1881</v>
          </cell>
          <cell r="BB193">
            <v>1769</v>
          </cell>
          <cell r="BC193">
            <v>1731</v>
          </cell>
          <cell r="BD193">
            <v>1733</v>
          </cell>
          <cell r="BE193">
            <v>1658</v>
          </cell>
          <cell r="BF193">
            <v>1584</v>
          </cell>
          <cell r="BG193">
            <v>1589</v>
          </cell>
          <cell r="BH193">
            <v>1455</v>
          </cell>
          <cell r="BI193">
            <v>1462</v>
          </cell>
          <cell r="BJ193">
            <v>1463</v>
          </cell>
          <cell r="BK193">
            <v>1481</v>
          </cell>
          <cell r="BL193">
            <v>1520</v>
          </cell>
          <cell r="BM193">
            <v>1652</v>
          </cell>
          <cell r="BN193">
            <v>1769</v>
          </cell>
          <cell r="BO193">
            <v>1814</v>
          </cell>
          <cell r="BP193">
            <v>1411</v>
          </cell>
          <cell r="BQ193">
            <v>1483</v>
          </cell>
          <cell r="BR193">
            <v>1362</v>
          </cell>
          <cell r="BS193">
            <v>1283</v>
          </cell>
          <cell r="BT193">
            <v>1108</v>
          </cell>
          <cell r="BU193">
            <v>1028</v>
          </cell>
          <cell r="BV193">
            <v>1098</v>
          </cell>
          <cell r="BW193">
            <v>1048</v>
          </cell>
          <cell r="BX193">
            <v>999</v>
          </cell>
          <cell r="BY193">
            <v>986</v>
          </cell>
          <cell r="BZ193">
            <v>920</v>
          </cell>
          <cell r="CA193">
            <v>858</v>
          </cell>
          <cell r="CB193">
            <v>810</v>
          </cell>
          <cell r="CC193">
            <v>775</v>
          </cell>
          <cell r="CD193">
            <v>759</v>
          </cell>
          <cell r="CE193">
            <v>745</v>
          </cell>
          <cell r="CF193">
            <v>683</v>
          </cell>
          <cell r="CG193">
            <v>637</v>
          </cell>
          <cell r="CH193">
            <v>596</v>
          </cell>
          <cell r="CI193">
            <v>530</v>
          </cell>
          <cell r="CJ193">
            <v>512</v>
          </cell>
          <cell r="CK193">
            <v>432</v>
          </cell>
          <cell r="CL193">
            <v>418</v>
          </cell>
          <cell r="CM193">
            <v>360</v>
          </cell>
          <cell r="CN193">
            <v>323</v>
          </cell>
          <cell r="CO193">
            <v>324</v>
          </cell>
          <cell r="CP193">
            <v>197</v>
          </cell>
          <cell r="CQ193">
            <v>141</v>
          </cell>
          <cell r="CR193">
            <v>104</v>
          </cell>
          <cell r="CS193">
            <v>101</v>
          </cell>
          <cell r="CT193">
            <v>79</v>
          </cell>
          <cell r="CU193">
            <v>50</v>
          </cell>
          <cell r="CV193">
            <v>55</v>
          </cell>
          <cell r="CW193">
            <v>32</v>
          </cell>
          <cell r="CX193">
            <v>26</v>
          </cell>
          <cell r="CY193">
            <v>30</v>
          </cell>
        </row>
        <row r="194">
          <cell r="A194" t="str">
            <v>Eastleigh</v>
          </cell>
          <cell r="C194">
            <v>1536</v>
          </cell>
          <cell r="D194">
            <v>1601</v>
          </cell>
          <cell r="E194">
            <v>1554</v>
          </cell>
          <cell r="F194">
            <v>1549</v>
          </cell>
          <cell r="G194">
            <v>1497</v>
          </cell>
          <cell r="H194">
            <v>1532</v>
          </cell>
          <cell r="I194">
            <v>1424</v>
          </cell>
          <cell r="J194">
            <v>1361</v>
          </cell>
          <cell r="K194">
            <v>1358</v>
          </cell>
          <cell r="L194">
            <v>1308</v>
          </cell>
          <cell r="M194">
            <v>1416</v>
          </cell>
          <cell r="N194">
            <v>1436</v>
          </cell>
          <cell r="O194">
            <v>1495</v>
          </cell>
          <cell r="P194">
            <v>1545</v>
          </cell>
          <cell r="Q194">
            <v>1507</v>
          </cell>
          <cell r="R194">
            <v>1598</v>
          </cell>
          <cell r="S194">
            <v>1597</v>
          </cell>
          <cell r="T194">
            <v>1608</v>
          </cell>
          <cell r="U194">
            <v>1406</v>
          </cell>
          <cell r="V194">
            <v>1318</v>
          </cell>
          <cell r="W194">
            <v>1422</v>
          </cell>
          <cell r="X194">
            <v>1326</v>
          </cell>
          <cell r="Y194">
            <v>1531</v>
          </cell>
          <cell r="Z194">
            <v>1510</v>
          </cell>
          <cell r="AA194">
            <v>1480</v>
          </cell>
          <cell r="AB194">
            <v>1443</v>
          </cell>
          <cell r="AC194">
            <v>1385</v>
          </cell>
          <cell r="AD194">
            <v>1507</v>
          </cell>
          <cell r="AE194">
            <v>1456</v>
          </cell>
          <cell r="AF194">
            <v>1504</v>
          </cell>
          <cell r="AG194">
            <v>1551</v>
          </cell>
          <cell r="AH194">
            <v>1675</v>
          </cell>
          <cell r="AI194">
            <v>1529</v>
          </cell>
          <cell r="AJ194">
            <v>1527</v>
          </cell>
          <cell r="AK194">
            <v>1566</v>
          </cell>
          <cell r="AL194">
            <v>1657</v>
          </cell>
          <cell r="AM194">
            <v>1649</v>
          </cell>
          <cell r="AN194">
            <v>1662</v>
          </cell>
          <cell r="AO194">
            <v>1814</v>
          </cell>
          <cell r="AP194">
            <v>1863</v>
          </cell>
          <cell r="AQ194">
            <v>1837</v>
          </cell>
          <cell r="AR194">
            <v>1873</v>
          </cell>
          <cell r="AS194">
            <v>1846</v>
          </cell>
          <cell r="AT194">
            <v>1895</v>
          </cell>
          <cell r="AU194">
            <v>1900</v>
          </cell>
          <cell r="AV194">
            <v>1982</v>
          </cell>
          <cell r="AW194">
            <v>2045</v>
          </cell>
          <cell r="AX194">
            <v>2008</v>
          </cell>
          <cell r="AY194">
            <v>1856</v>
          </cell>
          <cell r="AZ194">
            <v>1859</v>
          </cell>
          <cell r="BA194">
            <v>1850</v>
          </cell>
          <cell r="BB194">
            <v>1800</v>
          </cell>
          <cell r="BC194">
            <v>1845</v>
          </cell>
          <cell r="BD194">
            <v>1680</v>
          </cell>
          <cell r="BE194">
            <v>1668</v>
          </cell>
          <cell r="BF194">
            <v>1566</v>
          </cell>
          <cell r="BG194">
            <v>1543</v>
          </cell>
          <cell r="BH194">
            <v>1614</v>
          </cell>
          <cell r="BI194">
            <v>1485</v>
          </cell>
          <cell r="BJ194">
            <v>1439</v>
          </cell>
          <cell r="BK194">
            <v>1469</v>
          </cell>
          <cell r="BL194">
            <v>1551</v>
          </cell>
          <cell r="BM194">
            <v>1621</v>
          </cell>
          <cell r="BN194">
            <v>1739</v>
          </cell>
          <cell r="BO194">
            <v>1694</v>
          </cell>
          <cell r="BP194">
            <v>1268</v>
          </cell>
          <cell r="BQ194">
            <v>1340</v>
          </cell>
          <cell r="BR194">
            <v>1261</v>
          </cell>
          <cell r="BS194">
            <v>1129</v>
          </cell>
          <cell r="BT194">
            <v>982</v>
          </cell>
          <cell r="BU194">
            <v>1001</v>
          </cell>
          <cell r="BV194">
            <v>1014</v>
          </cell>
          <cell r="BW194">
            <v>1018</v>
          </cell>
          <cell r="BX194">
            <v>988</v>
          </cell>
          <cell r="BY194">
            <v>930</v>
          </cell>
          <cell r="BZ194">
            <v>881</v>
          </cell>
          <cell r="CA194">
            <v>823</v>
          </cell>
          <cell r="CB194">
            <v>790</v>
          </cell>
          <cell r="CC194">
            <v>762</v>
          </cell>
          <cell r="CD194">
            <v>718</v>
          </cell>
          <cell r="CE194">
            <v>753</v>
          </cell>
          <cell r="CF194">
            <v>693</v>
          </cell>
          <cell r="CG194">
            <v>595</v>
          </cell>
          <cell r="CH194">
            <v>553</v>
          </cell>
          <cell r="CI194">
            <v>542</v>
          </cell>
          <cell r="CJ194">
            <v>460</v>
          </cell>
          <cell r="CK194">
            <v>405</v>
          </cell>
          <cell r="CL194">
            <v>352</v>
          </cell>
          <cell r="CM194">
            <v>325</v>
          </cell>
          <cell r="CN194">
            <v>296</v>
          </cell>
          <cell r="CO194">
            <v>284</v>
          </cell>
          <cell r="CP194">
            <v>189</v>
          </cell>
          <cell r="CQ194">
            <v>117</v>
          </cell>
          <cell r="CR194">
            <v>84</v>
          </cell>
          <cell r="CS194">
            <v>91</v>
          </cell>
          <cell r="CT194">
            <v>57</v>
          </cell>
          <cell r="CU194">
            <v>34</v>
          </cell>
          <cell r="CV194">
            <v>33</v>
          </cell>
          <cell r="CW194">
            <v>20</v>
          </cell>
          <cell r="CX194">
            <v>15</v>
          </cell>
          <cell r="CY194">
            <v>28</v>
          </cell>
        </row>
        <row r="195">
          <cell r="A195" t="str">
            <v>Fareham</v>
          </cell>
          <cell r="C195">
            <v>1087</v>
          </cell>
          <cell r="D195">
            <v>1080</v>
          </cell>
          <cell r="E195">
            <v>1106</v>
          </cell>
          <cell r="F195">
            <v>1146</v>
          </cell>
          <cell r="G195">
            <v>1159</v>
          </cell>
          <cell r="H195">
            <v>1097</v>
          </cell>
          <cell r="I195">
            <v>1177</v>
          </cell>
          <cell r="J195">
            <v>1232</v>
          </cell>
          <cell r="K195">
            <v>1105</v>
          </cell>
          <cell r="L195">
            <v>1187</v>
          </cell>
          <cell r="M195">
            <v>1290</v>
          </cell>
          <cell r="N195">
            <v>1318</v>
          </cell>
          <cell r="O195">
            <v>1373</v>
          </cell>
          <cell r="P195">
            <v>1326</v>
          </cell>
          <cell r="Q195">
            <v>1389</v>
          </cell>
          <cell r="R195">
            <v>1356</v>
          </cell>
          <cell r="S195">
            <v>1460</v>
          </cell>
          <cell r="T195">
            <v>1414</v>
          </cell>
          <cell r="U195">
            <v>1338</v>
          </cell>
          <cell r="V195">
            <v>1115</v>
          </cell>
          <cell r="W195">
            <v>1120</v>
          </cell>
          <cell r="X195">
            <v>1104</v>
          </cell>
          <cell r="Y195">
            <v>1156</v>
          </cell>
          <cell r="Z195">
            <v>1205</v>
          </cell>
          <cell r="AA195">
            <v>1176</v>
          </cell>
          <cell r="AB195">
            <v>1088</v>
          </cell>
          <cell r="AC195">
            <v>1066</v>
          </cell>
          <cell r="AD195">
            <v>1060</v>
          </cell>
          <cell r="AE195">
            <v>1097</v>
          </cell>
          <cell r="AF195">
            <v>1095</v>
          </cell>
          <cell r="AG195">
            <v>1146</v>
          </cell>
          <cell r="AH195">
            <v>1099</v>
          </cell>
          <cell r="AI195">
            <v>1103</v>
          </cell>
          <cell r="AJ195">
            <v>1017</v>
          </cell>
          <cell r="AK195">
            <v>1109</v>
          </cell>
          <cell r="AL195">
            <v>1205</v>
          </cell>
          <cell r="AM195">
            <v>1264</v>
          </cell>
          <cell r="AN195">
            <v>1369</v>
          </cell>
          <cell r="AO195">
            <v>1523</v>
          </cell>
          <cell r="AP195">
            <v>1624</v>
          </cell>
          <cell r="AQ195">
            <v>1732</v>
          </cell>
          <cell r="AR195">
            <v>1589</v>
          </cell>
          <cell r="AS195">
            <v>1725</v>
          </cell>
          <cell r="AT195">
            <v>1777</v>
          </cell>
          <cell r="AU195">
            <v>1761</v>
          </cell>
          <cell r="AV195">
            <v>1836</v>
          </cell>
          <cell r="AW195">
            <v>1795</v>
          </cell>
          <cell r="AX195">
            <v>1842</v>
          </cell>
          <cell r="AY195">
            <v>1774</v>
          </cell>
          <cell r="AZ195">
            <v>1743</v>
          </cell>
          <cell r="BA195">
            <v>1750</v>
          </cell>
          <cell r="BB195">
            <v>1640</v>
          </cell>
          <cell r="BC195">
            <v>1679</v>
          </cell>
          <cell r="BD195">
            <v>1541</v>
          </cell>
          <cell r="BE195">
            <v>1443</v>
          </cell>
          <cell r="BF195">
            <v>1482</v>
          </cell>
          <cell r="BG195">
            <v>1404</v>
          </cell>
          <cell r="BH195">
            <v>1345</v>
          </cell>
          <cell r="BI195">
            <v>1367</v>
          </cell>
          <cell r="BJ195">
            <v>1363</v>
          </cell>
          <cell r="BK195">
            <v>1345</v>
          </cell>
          <cell r="BL195">
            <v>1419</v>
          </cell>
          <cell r="BM195">
            <v>1546</v>
          </cell>
          <cell r="BN195">
            <v>1692</v>
          </cell>
          <cell r="BO195">
            <v>1834</v>
          </cell>
          <cell r="BP195">
            <v>1384</v>
          </cell>
          <cell r="BQ195">
            <v>1458</v>
          </cell>
          <cell r="BR195">
            <v>1379</v>
          </cell>
          <cell r="BS195">
            <v>1275</v>
          </cell>
          <cell r="BT195">
            <v>1081</v>
          </cell>
          <cell r="BU195">
            <v>1050</v>
          </cell>
          <cell r="BV195">
            <v>1135</v>
          </cell>
          <cell r="BW195">
            <v>1011</v>
          </cell>
          <cell r="BX195">
            <v>1052</v>
          </cell>
          <cell r="BY195">
            <v>996</v>
          </cell>
          <cell r="BZ195">
            <v>990</v>
          </cell>
          <cell r="CA195">
            <v>943</v>
          </cell>
          <cell r="CB195">
            <v>862</v>
          </cell>
          <cell r="CC195">
            <v>850</v>
          </cell>
          <cell r="CD195">
            <v>846</v>
          </cell>
          <cell r="CE195">
            <v>815</v>
          </cell>
          <cell r="CF195">
            <v>771</v>
          </cell>
          <cell r="CG195">
            <v>655</v>
          </cell>
          <cell r="CH195">
            <v>560</v>
          </cell>
          <cell r="CI195">
            <v>586</v>
          </cell>
          <cell r="CJ195">
            <v>497</v>
          </cell>
          <cell r="CK195">
            <v>433</v>
          </cell>
          <cell r="CL195">
            <v>372</v>
          </cell>
          <cell r="CM195">
            <v>361</v>
          </cell>
          <cell r="CN195">
            <v>361</v>
          </cell>
          <cell r="CO195">
            <v>297</v>
          </cell>
          <cell r="CP195">
            <v>207</v>
          </cell>
          <cell r="CQ195">
            <v>109</v>
          </cell>
          <cell r="CR195">
            <v>104</v>
          </cell>
          <cell r="CS195">
            <v>86</v>
          </cell>
          <cell r="CT195">
            <v>67</v>
          </cell>
          <cell r="CU195">
            <v>73</v>
          </cell>
          <cell r="CV195">
            <v>39</v>
          </cell>
          <cell r="CW195">
            <v>31</v>
          </cell>
          <cell r="CX195">
            <v>18</v>
          </cell>
          <cell r="CY195">
            <v>22</v>
          </cell>
        </row>
        <row r="196">
          <cell r="A196" t="str">
            <v>Gosport</v>
          </cell>
          <cell r="C196">
            <v>1085</v>
          </cell>
          <cell r="D196">
            <v>1123</v>
          </cell>
          <cell r="E196">
            <v>1058</v>
          </cell>
          <cell r="F196">
            <v>1102</v>
          </cell>
          <cell r="G196">
            <v>1057</v>
          </cell>
          <cell r="H196">
            <v>1003</v>
          </cell>
          <cell r="I196">
            <v>987</v>
          </cell>
          <cell r="J196">
            <v>940</v>
          </cell>
          <cell r="K196">
            <v>920</v>
          </cell>
          <cell r="L196">
            <v>875</v>
          </cell>
          <cell r="M196">
            <v>1013</v>
          </cell>
          <cell r="N196">
            <v>1015</v>
          </cell>
          <cell r="O196">
            <v>1010</v>
          </cell>
          <cell r="P196">
            <v>933</v>
          </cell>
          <cell r="Q196">
            <v>965</v>
          </cell>
          <cell r="R196">
            <v>1134</v>
          </cell>
          <cell r="S196">
            <v>1029</v>
          </cell>
          <cell r="T196">
            <v>1032</v>
          </cell>
          <cell r="U196">
            <v>1084</v>
          </cell>
          <cell r="V196">
            <v>831</v>
          </cell>
          <cell r="W196">
            <v>952</v>
          </cell>
          <cell r="X196">
            <v>961</v>
          </cell>
          <cell r="Y196">
            <v>1013</v>
          </cell>
          <cell r="Z196">
            <v>1008</v>
          </cell>
          <cell r="AA196">
            <v>1045</v>
          </cell>
          <cell r="AB196">
            <v>1032</v>
          </cell>
          <cell r="AC196">
            <v>1116</v>
          </cell>
          <cell r="AD196">
            <v>1023</v>
          </cell>
          <cell r="AE196">
            <v>1120</v>
          </cell>
          <cell r="AF196">
            <v>1114</v>
          </cell>
          <cell r="AG196">
            <v>1033</v>
          </cell>
          <cell r="AH196">
            <v>1022</v>
          </cell>
          <cell r="AI196">
            <v>984</v>
          </cell>
          <cell r="AJ196">
            <v>909</v>
          </cell>
          <cell r="AK196">
            <v>1006</v>
          </cell>
          <cell r="AL196">
            <v>967</v>
          </cell>
          <cell r="AM196">
            <v>1003</v>
          </cell>
          <cell r="AN196">
            <v>1105</v>
          </cell>
          <cell r="AO196">
            <v>1156</v>
          </cell>
          <cell r="AP196">
            <v>1199</v>
          </cell>
          <cell r="AQ196">
            <v>1204</v>
          </cell>
          <cell r="AR196">
            <v>1157</v>
          </cell>
          <cell r="AS196">
            <v>1196</v>
          </cell>
          <cell r="AT196">
            <v>1177</v>
          </cell>
          <cell r="AU196">
            <v>1208</v>
          </cell>
          <cell r="AV196">
            <v>1176</v>
          </cell>
          <cell r="AW196">
            <v>1291</v>
          </cell>
          <cell r="AX196">
            <v>1241</v>
          </cell>
          <cell r="AY196">
            <v>1198</v>
          </cell>
          <cell r="AZ196">
            <v>1241</v>
          </cell>
          <cell r="BA196">
            <v>1209</v>
          </cell>
          <cell r="BB196">
            <v>1149</v>
          </cell>
          <cell r="BC196">
            <v>1182</v>
          </cell>
          <cell r="BD196">
            <v>1090</v>
          </cell>
          <cell r="BE196">
            <v>1058</v>
          </cell>
          <cell r="BF196">
            <v>979</v>
          </cell>
          <cell r="BG196">
            <v>901</v>
          </cell>
          <cell r="BH196">
            <v>947</v>
          </cell>
          <cell r="BI196">
            <v>896</v>
          </cell>
          <cell r="BJ196">
            <v>880</v>
          </cell>
          <cell r="BK196">
            <v>888</v>
          </cell>
          <cell r="BL196">
            <v>963</v>
          </cell>
          <cell r="BM196">
            <v>1039</v>
          </cell>
          <cell r="BN196">
            <v>1137</v>
          </cell>
          <cell r="BO196">
            <v>1145</v>
          </cell>
          <cell r="BP196">
            <v>877</v>
          </cell>
          <cell r="BQ196">
            <v>889</v>
          </cell>
          <cell r="BR196">
            <v>752</v>
          </cell>
          <cell r="BS196">
            <v>772</v>
          </cell>
          <cell r="BT196">
            <v>658</v>
          </cell>
          <cell r="BU196">
            <v>589</v>
          </cell>
          <cell r="BV196">
            <v>686</v>
          </cell>
          <cell r="BW196">
            <v>646</v>
          </cell>
          <cell r="BX196">
            <v>673</v>
          </cell>
          <cell r="BY196">
            <v>661</v>
          </cell>
          <cell r="BZ196">
            <v>613</v>
          </cell>
          <cell r="CA196">
            <v>580</v>
          </cell>
          <cell r="CB196">
            <v>552</v>
          </cell>
          <cell r="CC196">
            <v>553</v>
          </cell>
          <cell r="CD196">
            <v>560</v>
          </cell>
          <cell r="CE196">
            <v>501</v>
          </cell>
          <cell r="CF196">
            <v>478</v>
          </cell>
          <cell r="CG196">
            <v>386</v>
          </cell>
          <cell r="CH196">
            <v>357</v>
          </cell>
          <cell r="CI196">
            <v>332</v>
          </cell>
          <cell r="CJ196">
            <v>337</v>
          </cell>
          <cell r="CK196">
            <v>261</v>
          </cell>
          <cell r="CL196">
            <v>285</v>
          </cell>
          <cell r="CM196">
            <v>244</v>
          </cell>
          <cell r="CN196">
            <v>200</v>
          </cell>
          <cell r="CO196">
            <v>181</v>
          </cell>
          <cell r="CP196">
            <v>122</v>
          </cell>
          <cell r="CQ196">
            <v>91</v>
          </cell>
          <cell r="CR196">
            <v>54</v>
          </cell>
          <cell r="CS196">
            <v>66</v>
          </cell>
          <cell r="CT196">
            <v>46</v>
          </cell>
          <cell r="CU196">
            <v>42</v>
          </cell>
          <cell r="CV196">
            <v>20</v>
          </cell>
          <cell r="CW196">
            <v>10</v>
          </cell>
          <cell r="CX196">
            <v>13</v>
          </cell>
          <cell r="CY196">
            <v>19</v>
          </cell>
        </row>
        <row r="197">
          <cell r="A197" t="str">
            <v>Hart</v>
          </cell>
          <cell r="C197">
            <v>1100</v>
          </cell>
          <cell r="D197">
            <v>1105</v>
          </cell>
          <cell r="E197">
            <v>1095</v>
          </cell>
          <cell r="F197">
            <v>1199</v>
          </cell>
          <cell r="G197">
            <v>1164</v>
          </cell>
          <cell r="H197">
            <v>1195</v>
          </cell>
          <cell r="I197">
            <v>1201</v>
          </cell>
          <cell r="J197">
            <v>1131</v>
          </cell>
          <cell r="K197">
            <v>1070</v>
          </cell>
          <cell r="L197">
            <v>1137</v>
          </cell>
          <cell r="M197">
            <v>1187</v>
          </cell>
          <cell r="N197">
            <v>1073</v>
          </cell>
          <cell r="O197">
            <v>1212</v>
          </cell>
          <cell r="P197">
            <v>1171</v>
          </cell>
          <cell r="Q197">
            <v>1152</v>
          </cell>
          <cell r="R197">
            <v>1160</v>
          </cell>
          <cell r="S197">
            <v>1142</v>
          </cell>
          <cell r="T197">
            <v>1166</v>
          </cell>
          <cell r="U197">
            <v>982</v>
          </cell>
          <cell r="V197">
            <v>738</v>
          </cell>
          <cell r="W197">
            <v>695</v>
          </cell>
          <cell r="X197">
            <v>811</v>
          </cell>
          <cell r="Y197">
            <v>856</v>
          </cell>
          <cell r="Z197">
            <v>930</v>
          </cell>
          <cell r="AA197">
            <v>969</v>
          </cell>
          <cell r="AB197">
            <v>875</v>
          </cell>
          <cell r="AC197">
            <v>878</v>
          </cell>
          <cell r="AD197">
            <v>912</v>
          </cell>
          <cell r="AE197">
            <v>897</v>
          </cell>
          <cell r="AF197">
            <v>980</v>
          </cell>
          <cell r="AG197">
            <v>1021</v>
          </cell>
          <cell r="AH197">
            <v>1084</v>
          </cell>
          <cell r="AI197">
            <v>1039</v>
          </cell>
          <cell r="AJ197">
            <v>1071</v>
          </cell>
          <cell r="AK197">
            <v>1081</v>
          </cell>
          <cell r="AL197">
            <v>1235</v>
          </cell>
          <cell r="AM197">
            <v>1321</v>
          </cell>
          <cell r="AN197">
            <v>1393</v>
          </cell>
          <cell r="AO197">
            <v>1445</v>
          </cell>
          <cell r="AP197">
            <v>1565</v>
          </cell>
          <cell r="AQ197">
            <v>1515</v>
          </cell>
          <cell r="AR197">
            <v>1375</v>
          </cell>
          <cell r="AS197">
            <v>1437</v>
          </cell>
          <cell r="AT197">
            <v>1488</v>
          </cell>
          <cell r="AU197">
            <v>1558</v>
          </cell>
          <cell r="AV197">
            <v>1593</v>
          </cell>
          <cell r="AW197">
            <v>1559</v>
          </cell>
          <cell r="AX197">
            <v>1586</v>
          </cell>
          <cell r="AY197">
            <v>1515</v>
          </cell>
          <cell r="AZ197">
            <v>1400</v>
          </cell>
          <cell r="BA197">
            <v>1417</v>
          </cell>
          <cell r="BB197">
            <v>1281</v>
          </cell>
          <cell r="BC197">
            <v>1239</v>
          </cell>
          <cell r="BD197">
            <v>1194</v>
          </cell>
          <cell r="BE197">
            <v>1185</v>
          </cell>
          <cell r="BF197">
            <v>1089</v>
          </cell>
          <cell r="BG197">
            <v>1085</v>
          </cell>
          <cell r="BH197">
            <v>1095</v>
          </cell>
          <cell r="BI197">
            <v>1058</v>
          </cell>
          <cell r="BJ197">
            <v>1027</v>
          </cell>
          <cell r="BK197">
            <v>1034</v>
          </cell>
          <cell r="BL197">
            <v>1064</v>
          </cell>
          <cell r="BM197">
            <v>1147</v>
          </cell>
          <cell r="BN197">
            <v>1293</v>
          </cell>
          <cell r="BO197">
            <v>1343</v>
          </cell>
          <cell r="BP197">
            <v>979</v>
          </cell>
          <cell r="BQ197">
            <v>1056</v>
          </cell>
          <cell r="BR197">
            <v>985</v>
          </cell>
          <cell r="BS197">
            <v>934</v>
          </cell>
          <cell r="BT197">
            <v>778</v>
          </cell>
          <cell r="BU197">
            <v>766</v>
          </cell>
          <cell r="BV197">
            <v>797</v>
          </cell>
          <cell r="BW197">
            <v>762</v>
          </cell>
          <cell r="BX197">
            <v>708</v>
          </cell>
          <cell r="BY197">
            <v>659</v>
          </cell>
          <cell r="BZ197">
            <v>641</v>
          </cell>
          <cell r="CA197">
            <v>594</v>
          </cell>
          <cell r="CB197">
            <v>566</v>
          </cell>
          <cell r="CC197">
            <v>522</v>
          </cell>
          <cell r="CD197">
            <v>459</v>
          </cell>
          <cell r="CE197">
            <v>433</v>
          </cell>
          <cell r="CF197">
            <v>438</v>
          </cell>
          <cell r="CG197">
            <v>404</v>
          </cell>
          <cell r="CH197">
            <v>352</v>
          </cell>
          <cell r="CI197">
            <v>343</v>
          </cell>
          <cell r="CJ197">
            <v>312</v>
          </cell>
          <cell r="CK197">
            <v>257</v>
          </cell>
          <cell r="CL197">
            <v>230</v>
          </cell>
          <cell r="CM197">
            <v>230</v>
          </cell>
          <cell r="CN197">
            <v>180</v>
          </cell>
          <cell r="CO197">
            <v>177</v>
          </cell>
          <cell r="CP197">
            <v>124</v>
          </cell>
          <cell r="CQ197">
            <v>67</v>
          </cell>
          <cell r="CR197">
            <v>66</v>
          </cell>
          <cell r="CS197">
            <v>53</v>
          </cell>
          <cell r="CT197">
            <v>32</v>
          </cell>
          <cell r="CU197">
            <v>29</v>
          </cell>
          <cell r="CV197">
            <v>36</v>
          </cell>
          <cell r="CW197">
            <v>22</v>
          </cell>
          <cell r="CX197">
            <v>14</v>
          </cell>
          <cell r="CY197">
            <v>13</v>
          </cell>
        </row>
        <row r="198">
          <cell r="A198" t="str">
            <v>Havant</v>
          </cell>
          <cell r="C198">
            <v>1305</v>
          </cell>
          <cell r="D198">
            <v>1361</v>
          </cell>
          <cell r="E198">
            <v>1393</v>
          </cell>
          <cell r="F198">
            <v>1311</v>
          </cell>
          <cell r="G198">
            <v>1340</v>
          </cell>
          <cell r="H198">
            <v>1311</v>
          </cell>
          <cell r="I198">
            <v>1305</v>
          </cell>
          <cell r="J198">
            <v>1328</v>
          </cell>
          <cell r="K198">
            <v>1207</v>
          </cell>
          <cell r="L198">
            <v>1241</v>
          </cell>
          <cell r="M198">
            <v>1309</v>
          </cell>
          <cell r="N198">
            <v>1395</v>
          </cell>
          <cell r="O198">
            <v>1486</v>
          </cell>
          <cell r="P198">
            <v>1469</v>
          </cell>
          <cell r="Q198">
            <v>1536</v>
          </cell>
          <cell r="R198">
            <v>1580</v>
          </cell>
          <cell r="S198">
            <v>1525</v>
          </cell>
          <cell r="T198">
            <v>1620</v>
          </cell>
          <cell r="U198">
            <v>1541</v>
          </cell>
          <cell r="V198">
            <v>1349</v>
          </cell>
          <cell r="W198">
            <v>1373</v>
          </cell>
          <cell r="X198">
            <v>1363</v>
          </cell>
          <cell r="Y198">
            <v>1319</v>
          </cell>
          <cell r="Z198">
            <v>1408</v>
          </cell>
          <cell r="AA198">
            <v>1335</v>
          </cell>
          <cell r="AB198">
            <v>1374</v>
          </cell>
          <cell r="AC198">
            <v>1280</v>
          </cell>
          <cell r="AD198">
            <v>1249</v>
          </cell>
          <cell r="AE198">
            <v>1287</v>
          </cell>
          <cell r="AF198">
            <v>1254</v>
          </cell>
          <cell r="AG198">
            <v>1282</v>
          </cell>
          <cell r="AH198">
            <v>1203</v>
          </cell>
          <cell r="AI198">
            <v>1177</v>
          </cell>
          <cell r="AJ198">
            <v>1119</v>
          </cell>
          <cell r="AK198">
            <v>1110</v>
          </cell>
          <cell r="AL198">
            <v>1156</v>
          </cell>
          <cell r="AM198">
            <v>1236</v>
          </cell>
          <cell r="AN198">
            <v>1310</v>
          </cell>
          <cell r="AO198">
            <v>1462</v>
          </cell>
          <cell r="AP198">
            <v>1512</v>
          </cell>
          <cell r="AQ198">
            <v>1558</v>
          </cell>
          <cell r="AR198">
            <v>1625</v>
          </cell>
          <cell r="AS198">
            <v>1739</v>
          </cell>
          <cell r="AT198">
            <v>1690</v>
          </cell>
          <cell r="AU198">
            <v>1822</v>
          </cell>
          <cell r="AV198">
            <v>1706</v>
          </cell>
          <cell r="AW198">
            <v>1850</v>
          </cell>
          <cell r="AX198">
            <v>1852</v>
          </cell>
          <cell r="AY198">
            <v>1767</v>
          </cell>
          <cell r="AZ198">
            <v>1731</v>
          </cell>
          <cell r="BA198">
            <v>1756</v>
          </cell>
          <cell r="BB198">
            <v>1743</v>
          </cell>
          <cell r="BC198">
            <v>1737</v>
          </cell>
          <cell r="BD198">
            <v>1652</v>
          </cell>
          <cell r="BE198">
            <v>1597</v>
          </cell>
          <cell r="BF198">
            <v>1534</v>
          </cell>
          <cell r="BG198">
            <v>1562</v>
          </cell>
          <cell r="BH198">
            <v>1519</v>
          </cell>
          <cell r="BI198">
            <v>1459</v>
          </cell>
          <cell r="BJ198">
            <v>1443</v>
          </cell>
          <cell r="BK198">
            <v>1425</v>
          </cell>
          <cell r="BL198">
            <v>1496</v>
          </cell>
          <cell r="BM198">
            <v>1685</v>
          </cell>
          <cell r="BN198">
            <v>1720</v>
          </cell>
          <cell r="BO198">
            <v>1870</v>
          </cell>
          <cell r="BP198">
            <v>1503</v>
          </cell>
          <cell r="BQ198">
            <v>1564</v>
          </cell>
          <cell r="BR198">
            <v>1394</v>
          </cell>
          <cell r="BS198">
            <v>1387</v>
          </cell>
          <cell r="BT198">
            <v>1163</v>
          </cell>
          <cell r="BU198">
            <v>1171</v>
          </cell>
          <cell r="BV198">
            <v>1157</v>
          </cell>
          <cell r="BW198">
            <v>1285</v>
          </cell>
          <cell r="BX198">
            <v>1125</v>
          </cell>
          <cell r="BY198">
            <v>1116</v>
          </cell>
          <cell r="BZ198">
            <v>1070</v>
          </cell>
          <cell r="CA198">
            <v>1060</v>
          </cell>
          <cell r="CB198">
            <v>981</v>
          </cell>
          <cell r="CC198">
            <v>1012</v>
          </cell>
          <cell r="CD198">
            <v>1024</v>
          </cell>
          <cell r="CE198">
            <v>982</v>
          </cell>
          <cell r="CF198">
            <v>852</v>
          </cell>
          <cell r="CG198">
            <v>787</v>
          </cell>
          <cell r="CH198">
            <v>721</v>
          </cell>
          <cell r="CI198">
            <v>645</v>
          </cell>
          <cell r="CJ198">
            <v>515</v>
          </cell>
          <cell r="CK198">
            <v>494</v>
          </cell>
          <cell r="CL198">
            <v>471</v>
          </cell>
          <cell r="CM198">
            <v>405</v>
          </cell>
          <cell r="CN198">
            <v>369</v>
          </cell>
          <cell r="CO198">
            <v>307</v>
          </cell>
          <cell r="CP198">
            <v>256</v>
          </cell>
          <cell r="CQ198">
            <v>139</v>
          </cell>
          <cell r="CR198">
            <v>111</v>
          </cell>
          <cell r="CS198">
            <v>87</v>
          </cell>
          <cell r="CT198">
            <v>79</v>
          </cell>
          <cell r="CU198">
            <v>60</v>
          </cell>
          <cell r="CV198">
            <v>38</v>
          </cell>
          <cell r="CW198">
            <v>49</v>
          </cell>
          <cell r="CX198">
            <v>18</v>
          </cell>
          <cell r="CY198">
            <v>28</v>
          </cell>
        </row>
        <row r="199">
          <cell r="A199" t="str">
            <v>New Forest</v>
          </cell>
          <cell r="C199">
            <v>1722</v>
          </cell>
          <cell r="D199">
            <v>1677</v>
          </cell>
          <cell r="E199">
            <v>1735</v>
          </cell>
          <cell r="F199">
            <v>1714</v>
          </cell>
          <cell r="G199">
            <v>1744</v>
          </cell>
          <cell r="H199">
            <v>1664</v>
          </cell>
          <cell r="I199">
            <v>1710</v>
          </cell>
          <cell r="J199">
            <v>1726</v>
          </cell>
          <cell r="K199">
            <v>1677</v>
          </cell>
          <cell r="L199">
            <v>1735</v>
          </cell>
          <cell r="M199">
            <v>1843</v>
          </cell>
          <cell r="N199">
            <v>1896</v>
          </cell>
          <cell r="O199">
            <v>1962</v>
          </cell>
          <cell r="P199">
            <v>2011</v>
          </cell>
          <cell r="Q199">
            <v>1953</v>
          </cell>
          <cell r="R199">
            <v>2179</v>
          </cell>
          <cell r="S199">
            <v>1944</v>
          </cell>
          <cell r="T199">
            <v>2044</v>
          </cell>
          <cell r="U199">
            <v>1890</v>
          </cell>
          <cell r="V199">
            <v>1669</v>
          </cell>
          <cell r="W199">
            <v>1542</v>
          </cell>
          <cell r="X199">
            <v>1558</v>
          </cell>
          <cell r="Y199">
            <v>1657</v>
          </cell>
          <cell r="Z199">
            <v>1787</v>
          </cell>
          <cell r="AA199">
            <v>1602</v>
          </cell>
          <cell r="AB199">
            <v>1525</v>
          </cell>
          <cell r="AC199">
            <v>1489</v>
          </cell>
          <cell r="AD199">
            <v>1451</v>
          </cell>
          <cell r="AE199">
            <v>1559</v>
          </cell>
          <cell r="AF199">
            <v>1520</v>
          </cell>
          <cell r="AG199">
            <v>1607</v>
          </cell>
          <cell r="AH199">
            <v>1603</v>
          </cell>
          <cell r="AI199">
            <v>1559</v>
          </cell>
          <cell r="AJ199">
            <v>1484</v>
          </cell>
          <cell r="AK199">
            <v>1587</v>
          </cell>
          <cell r="AL199">
            <v>1622</v>
          </cell>
          <cell r="AM199">
            <v>1841</v>
          </cell>
          <cell r="AN199">
            <v>1946</v>
          </cell>
          <cell r="AO199">
            <v>2064</v>
          </cell>
          <cell r="AP199">
            <v>2191</v>
          </cell>
          <cell r="AQ199">
            <v>2282</v>
          </cell>
          <cell r="AR199">
            <v>2179</v>
          </cell>
          <cell r="AS199">
            <v>2413</v>
          </cell>
          <cell r="AT199">
            <v>2318</v>
          </cell>
          <cell r="AU199">
            <v>2489</v>
          </cell>
          <cell r="AV199">
            <v>2651</v>
          </cell>
          <cell r="AW199">
            <v>2679</v>
          </cell>
          <cell r="AX199">
            <v>2650</v>
          </cell>
          <cell r="AY199">
            <v>2680</v>
          </cell>
          <cell r="AZ199">
            <v>2556</v>
          </cell>
          <cell r="BA199">
            <v>2522</v>
          </cell>
          <cell r="BB199">
            <v>2314</v>
          </cell>
          <cell r="BC199">
            <v>2577</v>
          </cell>
          <cell r="BD199">
            <v>2375</v>
          </cell>
          <cell r="BE199">
            <v>2309</v>
          </cell>
          <cell r="BF199">
            <v>2297</v>
          </cell>
          <cell r="BG199">
            <v>2304</v>
          </cell>
          <cell r="BH199">
            <v>2357</v>
          </cell>
          <cell r="BI199">
            <v>2396</v>
          </cell>
          <cell r="BJ199">
            <v>2394</v>
          </cell>
          <cell r="BK199">
            <v>2406</v>
          </cell>
          <cell r="BL199">
            <v>2498</v>
          </cell>
          <cell r="BM199">
            <v>2685</v>
          </cell>
          <cell r="BN199">
            <v>3086</v>
          </cell>
          <cell r="BO199">
            <v>3214</v>
          </cell>
          <cell r="BP199">
            <v>2386</v>
          </cell>
          <cell r="BQ199">
            <v>2630</v>
          </cell>
          <cell r="BR199">
            <v>2409</v>
          </cell>
          <cell r="BS199">
            <v>2292</v>
          </cell>
          <cell r="BT199">
            <v>2024</v>
          </cell>
          <cell r="BU199">
            <v>1900</v>
          </cell>
          <cell r="BV199">
            <v>2043</v>
          </cell>
          <cell r="BW199">
            <v>1866</v>
          </cell>
          <cell r="BX199">
            <v>1972</v>
          </cell>
          <cell r="BY199">
            <v>1904</v>
          </cell>
          <cell r="BZ199">
            <v>1786</v>
          </cell>
          <cell r="CA199">
            <v>1792</v>
          </cell>
          <cell r="CB199">
            <v>1650</v>
          </cell>
          <cell r="CC199">
            <v>1650</v>
          </cell>
          <cell r="CD199">
            <v>1550</v>
          </cell>
          <cell r="CE199">
            <v>1616</v>
          </cell>
          <cell r="CF199">
            <v>1437</v>
          </cell>
          <cell r="CG199">
            <v>1422</v>
          </cell>
          <cell r="CH199">
            <v>1246</v>
          </cell>
          <cell r="CI199">
            <v>1235</v>
          </cell>
          <cell r="CJ199">
            <v>1113</v>
          </cell>
          <cell r="CK199">
            <v>1063</v>
          </cell>
          <cell r="CL199">
            <v>942</v>
          </cell>
          <cell r="CM199">
            <v>826</v>
          </cell>
          <cell r="CN199">
            <v>737</v>
          </cell>
          <cell r="CO199">
            <v>726</v>
          </cell>
          <cell r="CP199">
            <v>536</v>
          </cell>
          <cell r="CQ199">
            <v>303</v>
          </cell>
          <cell r="CR199">
            <v>242</v>
          </cell>
          <cell r="CS199">
            <v>252</v>
          </cell>
          <cell r="CT199">
            <v>196</v>
          </cell>
          <cell r="CU199">
            <v>114</v>
          </cell>
          <cell r="CV199">
            <v>92</v>
          </cell>
          <cell r="CW199">
            <v>70</v>
          </cell>
          <cell r="CX199">
            <v>52</v>
          </cell>
          <cell r="CY199">
            <v>68</v>
          </cell>
        </row>
        <row r="200">
          <cell r="A200" t="str">
            <v>Rushmoor</v>
          </cell>
          <cell r="C200">
            <v>1407</v>
          </cell>
          <cell r="D200">
            <v>1415</v>
          </cell>
          <cell r="E200">
            <v>1320</v>
          </cell>
          <cell r="F200">
            <v>1297</v>
          </cell>
          <cell r="G200">
            <v>1308</v>
          </cell>
          <cell r="H200">
            <v>1245</v>
          </cell>
          <cell r="I200">
            <v>1184</v>
          </cell>
          <cell r="J200">
            <v>1121</v>
          </cell>
          <cell r="K200">
            <v>988</v>
          </cell>
          <cell r="L200">
            <v>1030</v>
          </cell>
          <cell r="M200">
            <v>1021</v>
          </cell>
          <cell r="N200">
            <v>1082</v>
          </cell>
          <cell r="O200">
            <v>1111</v>
          </cell>
          <cell r="P200">
            <v>1128</v>
          </cell>
          <cell r="Q200">
            <v>1098</v>
          </cell>
          <cell r="R200">
            <v>1198</v>
          </cell>
          <cell r="S200">
            <v>1299</v>
          </cell>
          <cell r="T200">
            <v>1233</v>
          </cell>
          <cell r="U200">
            <v>1230</v>
          </cell>
          <cell r="V200">
            <v>1056</v>
          </cell>
          <cell r="W200">
            <v>1207</v>
          </cell>
          <cell r="X200">
            <v>1285</v>
          </cell>
          <cell r="Y200">
            <v>1313</v>
          </cell>
          <cell r="Z200">
            <v>1408</v>
          </cell>
          <cell r="AA200">
            <v>1469</v>
          </cell>
          <cell r="AB200">
            <v>1342</v>
          </cell>
          <cell r="AC200">
            <v>1395</v>
          </cell>
          <cell r="AD200">
            <v>1451</v>
          </cell>
          <cell r="AE200">
            <v>1496</v>
          </cell>
          <cell r="AF200">
            <v>1598</v>
          </cell>
          <cell r="AG200">
            <v>1639</v>
          </cell>
          <cell r="AH200">
            <v>1550</v>
          </cell>
          <cell r="AI200">
            <v>1456</v>
          </cell>
          <cell r="AJ200">
            <v>1434</v>
          </cell>
          <cell r="AK200">
            <v>1415</v>
          </cell>
          <cell r="AL200">
            <v>1483</v>
          </cell>
          <cell r="AM200">
            <v>1514</v>
          </cell>
          <cell r="AN200">
            <v>1489</v>
          </cell>
          <cell r="AO200">
            <v>1563</v>
          </cell>
          <cell r="AP200">
            <v>1561</v>
          </cell>
          <cell r="AQ200">
            <v>1491</v>
          </cell>
          <cell r="AR200">
            <v>1529</v>
          </cell>
          <cell r="AS200">
            <v>1476</v>
          </cell>
          <cell r="AT200">
            <v>1480</v>
          </cell>
          <cell r="AU200">
            <v>1499</v>
          </cell>
          <cell r="AV200">
            <v>1556</v>
          </cell>
          <cell r="AW200">
            <v>1506</v>
          </cell>
          <cell r="AX200">
            <v>1405</v>
          </cell>
          <cell r="AY200">
            <v>1412</v>
          </cell>
          <cell r="AZ200">
            <v>1322</v>
          </cell>
          <cell r="BA200">
            <v>1257</v>
          </cell>
          <cell r="BB200">
            <v>1192</v>
          </cell>
          <cell r="BC200">
            <v>1111</v>
          </cell>
          <cell r="BD200">
            <v>1043</v>
          </cell>
          <cell r="BE200">
            <v>1062</v>
          </cell>
          <cell r="BF200">
            <v>954</v>
          </cell>
          <cell r="BG200">
            <v>939</v>
          </cell>
          <cell r="BH200">
            <v>944</v>
          </cell>
          <cell r="BI200">
            <v>864</v>
          </cell>
          <cell r="BJ200">
            <v>871</v>
          </cell>
          <cell r="BK200">
            <v>865</v>
          </cell>
          <cell r="BL200">
            <v>839</v>
          </cell>
          <cell r="BM200">
            <v>914</v>
          </cell>
          <cell r="BN200">
            <v>987</v>
          </cell>
          <cell r="BO200">
            <v>1006</v>
          </cell>
          <cell r="BP200">
            <v>726</v>
          </cell>
          <cell r="BQ200">
            <v>744</v>
          </cell>
          <cell r="BR200">
            <v>736</v>
          </cell>
          <cell r="BS200">
            <v>673</v>
          </cell>
          <cell r="BT200">
            <v>597</v>
          </cell>
          <cell r="BU200">
            <v>579</v>
          </cell>
          <cell r="BV200">
            <v>548</v>
          </cell>
          <cell r="BW200">
            <v>589</v>
          </cell>
          <cell r="BX200">
            <v>520</v>
          </cell>
          <cell r="BY200">
            <v>530</v>
          </cell>
          <cell r="BZ200">
            <v>447</v>
          </cell>
          <cell r="CA200">
            <v>444</v>
          </cell>
          <cell r="CB200">
            <v>400</v>
          </cell>
          <cell r="CC200">
            <v>387</v>
          </cell>
          <cell r="CD200">
            <v>365</v>
          </cell>
          <cell r="CE200">
            <v>357</v>
          </cell>
          <cell r="CF200">
            <v>355</v>
          </cell>
          <cell r="CG200">
            <v>297</v>
          </cell>
          <cell r="CH200">
            <v>298</v>
          </cell>
          <cell r="CI200">
            <v>276</v>
          </cell>
          <cell r="CJ200">
            <v>252</v>
          </cell>
          <cell r="CK200">
            <v>211</v>
          </cell>
          <cell r="CL200">
            <v>207</v>
          </cell>
          <cell r="CM200">
            <v>210</v>
          </cell>
          <cell r="CN200">
            <v>135</v>
          </cell>
          <cell r="CO200">
            <v>140</v>
          </cell>
          <cell r="CP200">
            <v>98</v>
          </cell>
          <cell r="CQ200">
            <v>70</v>
          </cell>
          <cell r="CR200">
            <v>47</v>
          </cell>
          <cell r="CS200">
            <v>55</v>
          </cell>
          <cell r="CT200">
            <v>50</v>
          </cell>
          <cell r="CU200">
            <v>31</v>
          </cell>
          <cell r="CV200">
            <v>33</v>
          </cell>
          <cell r="CW200">
            <v>12</v>
          </cell>
          <cell r="CX200">
            <v>6</v>
          </cell>
          <cell r="CY200">
            <v>19</v>
          </cell>
        </row>
        <row r="201">
          <cell r="A201" t="str">
            <v>Test Valley</v>
          </cell>
          <cell r="C201">
            <v>1322</v>
          </cell>
          <cell r="D201">
            <v>1301</v>
          </cell>
          <cell r="E201">
            <v>1403</v>
          </cell>
          <cell r="F201">
            <v>1383</v>
          </cell>
          <cell r="G201">
            <v>1302</v>
          </cell>
          <cell r="H201">
            <v>1388</v>
          </cell>
          <cell r="I201">
            <v>1274</v>
          </cell>
          <cell r="J201">
            <v>1352</v>
          </cell>
          <cell r="K201">
            <v>1265</v>
          </cell>
          <cell r="L201">
            <v>1317</v>
          </cell>
          <cell r="M201">
            <v>1360</v>
          </cell>
          <cell r="N201">
            <v>1405</v>
          </cell>
          <cell r="O201">
            <v>1442</v>
          </cell>
          <cell r="P201">
            <v>1424</v>
          </cell>
          <cell r="Q201">
            <v>1486</v>
          </cell>
          <cell r="R201">
            <v>1560</v>
          </cell>
          <cell r="S201">
            <v>1443</v>
          </cell>
          <cell r="T201">
            <v>1608</v>
          </cell>
          <cell r="U201">
            <v>1348</v>
          </cell>
          <cell r="V201">
            <v>1122</v>
          </cell>
          <cell r="W201">
            <v>1046</v>
          </cell>
          <cell r="X201">
            <v>1099</v>
          </cell>
          <cell r="Y201">
            <v>1159</v>
          </cell>
          <cell r="Z201">
            <v>1277</v>
          </cell>
          <cell r="AA201">
            <v>1113</v>
          </cell>
          <cell r="AB201">
            <v>1129</v>
          </cell>
          <cell r="AC201">
            <v>1068</v>
          </cell>
          <cell r="AD201">
            <v>1031</v>
          </cell>
          <cell r="AE201">
            <v>1058</v>
          </cell>
          <cell r="AF201">
            <v>1113</v>
          </cell>
          <cell r="AG201">
            <v>1216</v>
          </cell>
          <cell r="AH201">
            <v>1202</v>
          </cell>
          <cell r="AI201">
            <v>1156</v>
          </cell>
          <cell r="AJ201">
            <v>1174</v>
          </cell>
          <cell r="AK201">
            <v>1240</v>
          </cell>
          <cell r="AL201">
            <v>1417</v>
          </cell>
          <cell r="AM201">
            <v>1461</v>
          </cell>
          <cell r="AN201">
            <v>1531</v>
          </cell>
          <cell r="AO201">
            <v>1644</v>
          </cell>
          <cell r="AP201">
            <v>1659</v>
          </cell>
          <cell r="AQ201">
            <v>1817</v>
          </cell>
          <cell r="AR201">
            <v>1721</v>
          </cell>
          <cell r="AS201">
            <v>1757</v>
          </cell>
          <cell r="AT201">
            <v>1764</v>
          </cell>
          <cell r="AU201">
            <v>1907</v>
          </cell>
          <cell r="AV201">
            <v>1960</v>
          </cell>
          <cell r="AW201">
            <v>2010</v>
          </cell>
          <cell r="AX201">
            <v>1924</v>
          </cell>
          <cell r="AY201">
            <v>1897</v>
          </cell>
          <cell r="AZ201">
            <v>1915</v>
          </cell>
          <cell r="BA201">
            <v>1760</v>
          </cell>
          <cell r="BB201">
            <v>1725</v>
          </cell>
          <cell r="BC201">
            <v>1681</v>
          </cell>
          <cell r="BD201">
            <v>1640</v>
          </cell>
          <cell r="BE201">
            <v>1586</v>
          </cell>
          <cell r="BF201">
            <v>1512</v>
          </cell>
          <cell r="BG201">
            <v>1471</v>
          </cell>
          <cell r="BH201">
            <v>1457</v>
          </cell>
          <cell r="BI201">
            <v>1453</v>
          </cell>
          <cell r="BJ201">
            <v>1423</v>
          </cell>
          <cell r="BK201">
            <v>1473</v>
          </cell>
          <cell r="BL201">
            <v>1617</v>
          </cell>
          <cell r="BM201">
            <v>1578</v>
          </cell>
          <cell r="BN201">
            <v>1782</v>
          </cell>
          <cell r="BO201">
            <v>1873</v>
          </cell>
          <cell r="BP201">
            <v>1389</v>
          </cell>
          <cell r="BQ201">
            <v>1477</v>
          </cell>
          <cell r="BR201">
            <v>1368</v>
          </cell>
          <cell r="BS201">
            <v>1298</v>
          </cell>
          <cell r="BT201">
            <v>1108</v>
          </cell>
          <cell r="BU201">
            <v>956</v>
          </cell>
          <cell r="BV201">
            <v>1047</v>
          </cell>
          <cell r="BW201">
            <v>1022</v>
          </cell>
          <cell r="BX201">
            <v>1022</v>
          </cell>
          <cell r="BY201">
            <v>948</v>
          </cell>
          <cell r="BZ201">
            <v>905</v>
          </cell>
          <cell r="CA201">
            <v>915</v>
          </cell>
          <cell r="CB201">
            <v>748</v>
          </cell>
          <cell r="CC201">
            <v>716</v>
          </cell>
          <cell r="CD201">
            <v>729</v>
          </cell>
          <cell r="CE201">
            <v>663</v>
          </cell>
          <cell r="CF201">
            <v>644</v>
          </cell>
          <cell r="CG201">
            <v>587</v>
          </cell>
          <cell r="CH201">
            <v>534</v>
          </cell>
          <cell r="CI201">
            <v>484</v>
          </cell>
          <cell r="CJ201">
            <v>447</v>
          </cell>
          <cell r="CK201">
            <v>376</v>
          </cell>
          <cell r="CL201">
            <v>395</v>
          </cell>
          <cell r="CM201">
            <v>313</v>
          </cell>
          <cell r="CN201">
            <v>295</v>
          </cell>
          <cell r="CO201">
            <v>278</v>
          </cell>
          <cell r="CP201">
            <v>186</v>
          </cell>
          <cell r="CQ201">
            <v>136</v>
          </cell>
          <cell r="CR201">
            <v>96</v>
          </cell>
          <cell r="CS201">
            <v>95</v>
          </cell>
          <cell r="CT201">
            <v>72</v>
          </cell>
          <cell r="CU201">
            <v>48</v>
          </cell>
          <cell r="CV201">
            <v>41</v>
          </cell>
          <cell r="CW201">
            <v>23</v>
          </cell>
          <cell r="CX201">
            <v>12</v>
          </cell>
          <cell r="CY201">
            <v>24</v>
          </cell>
        </row>
        <row r="202">
          <cell r="A202" t="str">
            <v>Winchester</v>
          </cell>
          <cell r="C202">
            <v>1246</v>
          </cell>
          <cell r="D202">
            <v>1230</v>
          </cell>
          <cell r="E202">
            <v>1307</v>
          </cell>
          <cell r="F202">
            <v>1374</v>
          </cell>
          <cell r="G202">
            <v>1423</v>
          </cell>
          <cell r="H202">
            <v>1346</v>
          </cell>
          <cell r="I202">
            <v>1287</v>
          </cell>
          <cell r="J202">
            <v>1338</v>
          </cell>
          <cell r="K202">
            <v>1220</v>
          </cell>
          <cell r="L202">
            <v>1306</v>
          </cell>
          <cell r="M202">
            <v>1318</v>
          </cell>
          <cell r="N202">
            <v>1328</v>
          </cell>
          <cell r="O202">
            <v>1355</v>
          </cell>
          <cell r="P202">
            <v>1473</v>
          </cell>
          <cell r="Q202">
            <v>1479</v>
          </cell>
          <cell r="R202">
            <v>1455</v>
          </cell>
          <cell r="S202">
            <v>1532</v>
          </cell>
          <cell r="T202">
            <v>1721</v>
          </cell>
          <cell r="U202">
            <v>1655</v>
          </cell>
          <cell r="V202">
            <v>1771</v>
          </cell>
          <cell r="W202">
            <v>1946</v>
          </cell>
          <cell r="X202">
            <v>1761</v>
          </cell>
          <cell r="Y202">
            <v>1398</v>
          </cell>
          <cell r="Z202">
            <v>1314</v>
          </cell>
          <cell r="AA202">
            <v>1098</v>
          </cell>
          <cell r="AB202">
            <v>1142</v>
          </cell>
          <cell r="AC202">
            <v>1094</v>
          </cell>
          <cell r="AD202">
            <v>1121</v>
          </cell>
          <cell r="AE202">
            <v>1106</v>
          </cell>
          <cell r="AF202">
            <v>1172</v>
          </cell>
          <cell r="AG202">
            <v>1188</v>
          </cell>
          <cell r="AH202">
            <v>1291</v>
          </cell>
          <cell r="AI202">
            <v>1246</v>
          </cell>
          <cell r="AJ202">
            <v>1253</v>
          </cell>
          <cell r="AK202">
            <v>1253</v>
          </cell>
          <cell r="AL202">
            <v>1269</v>
          </cell>
          <cell r="AM202">
            <v>1449</v>
          </cell>
          <cell r="AN202">
            <v>1500</v>
          </cell>
          <cell r="AO202">
            <v>1551</v>
          </cell>
          <cell r="AP202">
            <v>1722</v>
          </cell>
          <cell r="AQ202">
            <v>1651</v>
          </cell>
          <cell r="AR202">
            <v>1510</v>
          </cell>
          <cell r="AS202">
            <v>1634</v>
          </cell>
          <cell r="AT202">
            <v>1734</v>
          </cell>
          <cell r="AU202">
            <v>1759</v>
          </cell>
          <cell r="AV202">
            <v>1789</v>
          </cell>
          <cell r="AW202">
            <v>1812</v>
          </cell>
          <cell r="AX202">
            <v>1779</v>
          </cell>
          <cell r="AY202">
            <v>1800</v>
          </cell>
          <cell r="AZ202">
            <v>1719</v>
          </cell>
          <cell r="BA202">
            <v>1722</v>
          </cell>
          <cell r="BB202">
            <v>1545</v>
          </cell>
          <cell r="BC202">
            <v>1486</v>
          </cell>
          <cell r="BD202">
            <v>1660</v>
          </cell>
          <cell r="BE202">
            <v>1572</v>
          </cell>
          <cell r="BF202">
            <v>1399</v>
          </cell>
          <cell r="BG202">
            <v>1392</v>
          </cell>
          <cell r="BH202">
            <v>1386</v>
          </cell>
          <cell r="BI202">
            <v>1363</v>
          </cell>
          <cell r="BJ202">
            <v>1394</v>
          </cell>
          <cell r="BK202">
            <v>1486</v>
          </cell>
          <cell r="BL202">
            <v>1406</v>
          </cell>
          <cell r="BM202">
            <v>1470</v>
          </cell>
          <cell r="BN202">
            <v>1617</v>
          </cell>
          <cell r="BO202">
            <v>1693</v>
          </cell>
          <cell r="BP202">
            <v>1337</v>
          </cell>
          <cell r="BQ202">
            <v>1424</v>
          </cell>
          <cell r="BR202">
            <v>1257</v>
          </cell>
          <cell r="BS202">
            <v>1171</v>
          </cell>
          <cell r="BT202">
            <v>1004</v>
          </cell>
          <cell r="BU202">
            <v>995</v>
          </cell>
          <cell r="BV202">
            <v>1083</v>
          </cell>
          <cell r="BW202">
            <v>1006</v>
          </cell>
          <cell r="BX202">
            <v>990</v>
          </cell>
          <cell r="BY202">
            <v>897</v>
          </cell>
          <cell r="BZ202">
            <v>890</v>
          </cell>
          <cell r="CA202">
            <v>821</v>
          </cell>
          <cell r="CB202">
            <v>786</v>
          </cell>
          <cell r="CC202">
            <v>793</v>
          </cell>
          <cell r="CD202">
            <v>756</v>
          </cell>
          <cell r="CE202">
            <v>731</v>
          </cell>
          <cell r="CF202">
            <v>666</v>
          </cell>
          <cell r="CG202">
            <v>689</v>
          </cell>
          <cell r="CH202">
            <v>633</v>
          </cell>
          <cell r="CI202">
            <v>567</v>
          </cell>
          <cell r="CJ202">
            <v>480</v>
          </cell>
          <cell r="CK202">
            <v>469</v>
          </cell>
          <cell r="CL202">
            <v>395</v>
          </cell>
          <cell r="CM202">
            <v>403</v>
          </cell>
          <cell r="CN202">
            <v>322</v>
          </cell>
          <cell r="CO202">
            <v>301</v>
          </cell>
          <cell r="CP202">
            <v>223</v>
          </cell>
          <cell r="CQ202">
            <v>156</v>
          </cell>
          <cell r="CR202">
            <v>123</v>
          </cell>
          <cell r="CS202">
            <v>110</v>
          </cell>
          <cell r="CT202">
            <v>91</v>
          </cell>
          <cell r="CU202">
            <v>63</v>
          </cell>
          <cell r="CV202">
            <v>43</v>
          </cell>
          <cell r="CW202">
            <v>39</v>
          </cell>
          <cell r="CX202">
            <v>25</v>
          </cell>
          <cell r="CY202">
            <v>40</v>
          </cell>
        </row>
        <row r="203">
          <cell r="A203" t="str">
            <v>Isle of Wight</v>
          </cell>
          <cell r="C203">
            <v>1254</v>
          </cell>
          <cell r="D203">
            <v>1260</v>
          </cell>
          <cell r="E203">
            <v>1248</v>
          </cell>
          <cell r="F203">
            <v>1295</v>
          </cell>
          <cell r="G203">
            <v>1355</v>
          </cell>
          <cell r="H203">
            <v>1391</v>
          </cell>
          <cell r="I203">
            <v>1284</v>
          </cell>
          <cell r="J203">
            <v>1270</v>
          </cell>
          <cell r="K203">
            <v>1296</v>
          </cell>
          <cell r="L203">
            <v>1301</v>
          </cell>
          <cell r="M203">
            <v>1512</v>
          </cell>
          <cell r="N203">
            <v>1522</v>
          </cell>
          <cell r="O203">
            <v>1603</v>
          </cell>
          <cell r="P203">
            <v>1646</v>
          </cell>
          <cell r="Q203">
            <v>1685</v>
          </cell>
          <cell r="R203">
            <v>1754</v>
          </cell>
          <cell r="S203">
            <v>1726</v>
          </cell>
          <cell r="T203">
            <v>1766</v>
          </cell>
          <cell r="U203">
            <v>1563</v>
          </cell>
          <cell r="V203">
            <v>1381</v>
          </cell>
          <cell r="W203">
            <v>1362</v>
          </cell>
          <cell r="X203">
            <v>1233</v>
          </cell>
          <cell r="Y203">
            <v>1370</v>
          </cell>
          <cell r="Z203">
            <v>1433</v>
          </cell>
          <cell r="AA203">
            <v>1410</v>
          </cell>
          <cell r="AB203">
            <v>1448</v>
          </cell>
          <cell r="AC203">
            <v>1411</v>
          </cell>
          <cell r="AD203">
            <v>1331</v>
          </cell>
          <cell r="AE203">
            <v>1255</v>
          </cell>
          <cell r="AF203">
            <v>1245</v>
          </cell>
          <cell r="AG203">
            <v>1352</v>
          </cell>
          <cell r="AH203">
            <v>1337</v>
          </cell>
          <cell r="AI203">
            <v>1270</v>
          </cell>
          <cell r="AJ203">
            <v>1187</v>
          </cell>
          <cell r="AK203">
            <v>1194</v>
          </cell>
          <cell r="AL203">
            <v>1292</v>
          </cell>
          <cell r="AM203">
            <v>1368</v>
          </cell>
          <cell r="AN203">
            <v>1470</v>
          </cell>
          <cell r="AO203">
            <v>1534</v>
          </cell>
          <cell r="AP203">
            <v>1649</v>
          </cell>
          <cell r="AQ203">
            <v>1776</v>
          </cell>
          <cell r="AR203">
            <v>1819</v>
          </cell>
          <cell r="AS203">
            <v>1889</v>
          </cell>
          <cell r="AT203">
            <v>1967</v>
          </cell>
          <cell r="AU203">
            <v>2072</v>
          </cell>
          <cell r="AV203">
            <v>2002</v>
          </cell>
          <cell r="AW203">
            <v>2096</v>
          </cell>
          <cell r="AX203">
            <v>2013</v>
          </cell>
          <cell r="AY203">
            <v>1969</v>
          </cell>
          <cell r="AZ203">
            <v>1937</v>
          </cell>
          <cell r="BA203">
            <v>1891</v>
          </cell>
          <cell r="BB203">
            <v>1892</v>
          </cell>
          <cell r="BC203">
            <v>1929</v>
          </cell>
          <cell r="BD203">
            <v>1787</v>
          </cell>
          <cell r="BE203">
            <v>1808</v>
          </cell>
          <cell r="BF203">
            <v>1836</v>
          </cell>
          <cell r="BG203">
            <v>1847</v>
          </cell>
          <cell r="BH203">
            <v>1882</v>
          </cell>
          <cell r="BI203">
            <v>1765</v>
          </cell>
          <cell r="BJ203">
            <v>1877</v>
          </cell>
          <cell r="BK203">
            <v>1871</v>
          </cell>
          <cell r="BL203">
            <v>2002</v>
          </cell>
          <cell r="BM203">
            <v>2140</v>
          </cell>
          <cell r="BN203">
            <v>2374</v>
          </cell>
          <cell r="BO203">
            <v>2607</v>
          </cell>
          <cell r="BP203">
            <v>2011</v>
          </cell>
          <cell r="BQ203">
            <v>2125</v>
          </cell>
          <cell r="BR203">
            <v>1975</v>
          </cell>
          <cell r="BS203">
            <v>1968</v>
          </cell>
          <cell r="BT203">
            <v>1663</v>
          </cell>
          <cell r="BU203">
            <v>1469</v>
          </cell>
          <cell r="BV203">
            <v>1592</v>
          </cell>
          <cell r="BW203">
            <v>1511</v>
          </cell>
          <cell r="BX203">
            <v>1459</v>
          </cell>
          <cell r="BY203">
            <v>1339</v>
          </cell>
          <cell r="BZ203">
            <v>1299</v>
          </cell>
          <cell r="CA203">
            <v>1248</v>
          </cell>
          <cell r="CB203">
            <v>1169</v>
          </cell>
          <cell r="CC203">
            <v>1135</v>
          </cell>
          <cell r="CD203">
            <v>1197</v>
          </cell>
          <cell r="CE203">
            <v>1109</v>
          </cell>
          <cell r="CF203">
            <v>1000</v>
          </cell>
          <cell r="CG203">
            <v>944</v>
          </cell>
          <cell r="CH203">
            <v>877</v>
          </cell>
          <cell r="CI203">
            <v>794</v>
          </cell>
          <cell r="CJ203">
            <v>774</v>
          </cell>
          <cell r="CK203">
            <v>693</v>
          </cell>
          <cell r="CL203">
            <v>648</v>
          </cell>
          <cell r="CM203">
            <v>600</v>
          </cell>
          <cell r="CN203">
            <v>542</v>
          </cell>
          <cell r="CO203">
            <v>466</v>
          </cell>
          <cell r="CP203">
            <v>371</v>
          </cell>
          <cell r="CQ203">
            <v>181</v>
          </cell>
          <cell r="CR203">
            <v>167</v>
          </cell>
          <cell r="CS203">
            <v>166</v>
          </cell>
          <cell r="CT203">
            <v>132</v>
          </cell>
          <cell r="CU203">
            <v>110</v>
          </cell>
          <cell r="CV203">
            <v>84</v>
          </cell>
          <cell r="CW203">
            <v>52</v>
          </cell>
          <cell r="CX203">
            <v>32</v>
          </cell>
          <cell r="CY203">
            <v>52</v>
          </cell>
        </row>
        <row r="204">
          <cell r="A204" t="str">
            <v>Ashford</v>
          </cell>
          <cell r="C204">
            <v>1497</v>
          </cell>
          <cell r="D204">
            <v>1521</v>
          </cell>
          <cell r="E204">
            <v>1585</v>
          </cell>
          <cell r="F204">
            <v>1569</v>
          </cell>
          <cell r="G204">
            <v>1599</v>
          </cell>
          <cell r="H204">
            <v>1411</v>
          </cell>
          <cell r="I204">
            <v>1449</v>
          </cell>
          <cell r="J204">
            <v>1501</v>
          </cell>
          <cell r="K204">
            <v>1484</v>
          </cell>
          <cell r="L204">
            <v>1513</v>
          </cell>
          <cell r="M204">
            <v>1500</v>
          </cell>
          <cell r="N204">
            <v>1539</v>
          </cell>
          <cell r="O204">
            <v>1607</v>
          </cell>
          <cell r="P204">
            <v>1594</v>
          </cell>
          <cell r="Q204">
            <v>1598</v>
          </cell>
          <cell r="R204">
            <v>1578</v>
          </cell>
          <cell r="S204">
            <v>1588</v>
          </cell>
          <cell r="T204">
            <v>1576</v>
          </cell>
          <cell r="U204">
            <v>1567</v>
          </cell>
          <cell r="V204">
            <v>1312</v>
          </cell>
          <cell r="W204">
            <v>1170</v>
          </cell>
          <cell r="X204">
            <v>1224</v>
          </cell>
          <cell r="Y204">
            <v>1219</v>
          </cell>
          <cell r="Z204">
            <v>1297</v>
          </cell>
          <cell r="AA204">
            <v>1335</v>
          </cell>
          <cell r="AB204">
            <v>1368</v>
          </cell>
          <cell r="AC204">
            <v>1265</v>
          </cell>
          <cell r="AD204">
            <v>1271</v>
          </cell>
          <cell r="AE204">
            <v>1335</v>
          </cell>
          <cell r="AF204">
            <v>1231</v>
          </cell>
          <cell r="AG204">
            <v>1324</v>
          </cell>
          <cell r="AH204">
            <v>1309</v>
          </cell>
          <cell r="AI204">
            <v>1357</v>
          </cell>
          <cell r="AJ204">
            <v>1269</v>
          </cell>
          <cell r="AK204">
            <v>1289</v>
          </cell>
          <cell r="AL204">
            <v>1352</v>
          </cell>
          <cell r="AM204">
            <v>1457</v>
          </cell>
          <cell r="AN204">
            <v>1500</v>
          </cell>
          <cell r="AO204">
            <v>1590</v>
          </cell>
          <cell r="AP204">
            <v>1660</v>
          </cell>
          <cell r="AQ204">
            <v>1814</v>
          </cell>
          <cell r="AR204">
            <v>1879</v>
          </cell>
          <cell r="AS204">
            <v>1938</v>
          </cell>
          <cell r="AT204">
            <v>1985</v>
          </cell>
          <cell r="AU204">
            <v>1867</v>
          </cell>
          <cell r="AV204">
            <v>1942</v>
          </cell>
          <cell r="AW204">
            <v>1858</v>
          </cell>
          <cell r="AX204">
            <v>1837</v>
          </cell>
          <cell r="AY204">
            <v>1816</v>
          </cell>
          <cell r="AZ204">
            <v>1743</v>
          </cell>
          <cell r="BA204">
            <v>1624</v>
          </cell>
          <cell r="BB204">
            <v>1491</v>
          </cell>
          <cell r="BC204">
            <v>1500</v>
          </cell>
          <cell r="BD204">
            <v>1465</v>
          </cell>
          <cell r="BE204">
            <v>1391</v>
          </cell>
          <cell r="BF204">
            <v>1390</v>
          </cell>
          <cell r="BG204">
            <v>1367</v>
          </cell>
          <cell r="BH204">
            <v>1304</v>
          </cell>
          <cell r="BI204">
            <v>1325</v>
          </cell>
          <cell r="BJ204">
            <v>1363</v>
          </cell>
          <cell r="BK204">
            <v>1326</v>
          </cell>
          <cell r="BL204">
            <v>1427</v>
          </cell>
          <cell r="BM204">
            <v>1484</v>
          </cell>
          <cell r="BN204">
            <v>1713</v>
          </cell>
          <cell r="BO204">
            <v>1729</v>
          </cell>
          <cell r="BP204">
            <v>1265</v>
          </cell>
          <cell r="BQ204">
            <v>1468</v>
          </cell>
          <cell r="BR204">
            <v>1273</v>
          </cell>
          <cell r="BS204">
            <v>1212</v>
          </cell>
          <cell r="BT204">
            <v>977</v>
          </cell>
          <cell r="BU204">
            <v>943</v>
          </cell>
          <cell r="BV204">
            <v>958</v>
          </cell>
          <cell r="BW204">
            <v>964</v>
          </cell>
          <cell r="BX204">
            <v>875</v>
          </cell>
          <cell r="BY204">
            <v>874</v>
          </cell>
          <cell r="BZ204">
            <v>811</v>
          </cell>
          <cell r="CA204">
            <v>724</v>
          </cell>
          <cell r="CB204">
            <v>743</v>
          </cell>
          <cell r="CC204">
            <v>692</v>
          </cell>
          <cell r="CD204">
            <v>727</v>
          </cell>
          <cell r="CE204">
            <v>662</v>
          </cell>
          <cell r="CF204">
            <v>597</v>
          </cell>
          <cell r="CG204">
            <v>542</v>
          </cell>
          <cell r="CH204">
            <v>468</v>
          </cell>
          <cell r="CI204">
            <v>460</v>
          </cell>
          <cell r="CJ204">
            <v>440</v>
          </cell>
          <cell r="CK204">
            <v>392</v>
          </cell>
          <cell r="CL204">
            <v>367</v>
          </cell>
          <cell r="CM204">
            <v>304</v>
          </cell>
          <cell r="CN204">
            <v>289</v>
          </cell>
          <cell r="CO204">
            <v>263</v>
          </cell>
          <cell r="CP204">
            <v>174</v>
          </cell>
          <cell r="CQ204">
            <v>98</v>
          </cell>
          <cell r="CR204">
            <v>100</v>
          </cell>
          <cell r="CS204">
            <v>93</v>
          </cell>
          <cell r="CT204">
            <v>59</v>
          </cell>
          <cell r="CU204">
            <v>47</v>
          </cell>
          <cell r="CV204">
            <v>37</v>
          </cell>
          <cell r="CW204">
            <v>14</v>
          </cell>
          <cell r="CX204">
            <v>20</v>
          </cell>
          <cell r="CY204">
            <v>36</v>
          </cell>
        </row>
        <row r="205">
          <cell r="A205" t="str">
            <v>Canterbury</v>
          </cell>
          <cell r="C205">
            <v>1547</v>
          </cell>
          <cell r="D205">
            <v>1492</v>
          </cell>
          <cell r="E205">
            <v>1505</v>
          </cell>
          <cell r="F205">
            <v>1444</v>
          </cell>
          <cell r="G205">
            <v>1526</v>
          </cell>
          <cell r="H205">
            <v>1585</v>
          </cell>
          <cell r="I205">
            <v>1462</v>
          </cell>
          <cell r="J205">
            <v>1486</v>
          </cell>
          <cell r="K205">
            <v>1505</v>
          </cell>
          <cell r="L205">
            <v>1468</v>
          </cell>
          <cell r="M205">
            <v>1537</v>
          </cell>
          <cell r="N205">
            <v>1611</v>
          </cell>
          <cell r="O205">
            <v>1666</v>
          </cell>
          <cell r="P205">
            <v>1775</v>
          </cell>
          <cell r="Q205">
            <v>1804</v>
          </cell>
          <cell r="R205">
            <v>1761</v>
          </cell>
          <cell r="S205">
            <v>1815</v>
          </cell>
          <cell r="T205">
            <v>1841</v>
          </cell>
          <cell r="U205">
            <v>3066</v>
          </cell>
          <cell r="V205">
            <v>4826</v>
          </cell>
          <cell r="W205">
            <v>5068</v>
          </cell>
          <cell r="X205">
            <v>3992</v>
          </cell>
          <cell r="Y205">
            <v>2955</v>
          </cell>
          <cell r="Z205">
            <v>2280</v>
          </cell>
          <cell r="AA205">
            <v>1927</v>
          </cell>
          <cell r="AB205">
            <v>1875</v>
          </cell>
          <cell r="AC205">
            <v>1899</v>
          </cell>
          <cell r="AD205">
            <v>1696</v>
          </cell>
          <cell r="AE205">
            <v>1648</v>
          </cell>
          <cell r="AF205">
            <v>1540</v>
          </cell>
          <cell r="AG205">
            <v>1545</v>
          </cell>
          <cell r="AH205">
            <v>1526</v>
          </cell>
          <cell r="AI205">
            <v>1442</v>
          </cell>
          <cell r="AJ205">
            <v>1387</v>
          </cell>
          <cell r="AK205">
            <v>1358</v>
          </cell>
          <cell r="AL205">
            <v>1461</v>
          </cell>
          <cell r="AM205">
            <v>1494</v>
          </cell>
          <cell r="AN205">
            <v>1571</v>
          </cell>
          <cell r="AO205">
            <v>1620</v>
          </cell>
          <cell r="AP205">
            <v>1732</v>
          </cell>
          <cell r="AQ205">
            <v>1872</v>
          </cell>
          <cell r="AR205">
            <v>1827</v>
          </cell>
          <cell r="AS205">
            <v>1925</v>
          </cell>
          <cell r="AT205">
            <v>1890</v>
          </cell>
          <cell r="AU205">
            <v>1992</v>
          </cell>
          <cell r="AV205">
            <v>1968</v>
          </cell>
          <cell r="AW205">
            <v>2006</v>
          </cell>
          <cell r="AX205">
            <v>1929</v>
          </cell>
          <cell r="AY205">
            <v>1903</v>
          </cell>
          <cell r="AZ205">
            <v>1880</v>
          </cell>
          <cell r="BA205">
            <v>1777</v>
          </cell>
          <cell r="BB205">
            <v>1766</v>
          </cell>
          <cell r="BC205">
            <v>1830</v>
          </cell>
          <cell r="BD205">
            <v>1693</v>
          </cell>
          <cell r="BE205">
            <v>1661</v>
          </cell>
          <cell r="BF205">
            <v>1735</v>
          </cell>
          <cell r="BG205">
            <v>1684</v>
          </cell>
          <cell r="BH205">
            <v>1616</v>
          </cell>
          <cell r="BI205">
            <v>1707</v>
          </cell>
          <cell r="BJ205">
            <v>1645</v>
          </cell>
          <cell r="BK205">
            <v>1705</v>
          </cell>
          <cell r="BL205">
            <v>1772</v>
          </cell>
          <cell r="BM205">
            <v>1887</v>
          </cell>
          <cell r="BN205">
            <v>2073</v>
          </cell>
          <cell r="BO205">
            <v>2219</v>
          </cell>
          <cell r="BP205">
            <v>1716</v>
          </cell>
          <cell r="BQ205">
            <v>1727</v>
          </cell>
          <cell r="BR205">
            <v>1599</v>
          </cell>
          <cell r="BS205">
            <v>1570</v>
          </cell>
          <cell r="BT205">
            <v>1338</v>
          </cell>
          <cell r="BU205">
            <v>1235</v>
          </cell>
          <cell r="BV205">
            <v>1395</v>
          </cell>
          <cell r="BW205">
            <v>1278</v>
          </cell>
          <cell r="BX205">
            <v>1293</v>
          </cell>
          <cell r="BY205">
            <v>1190</v>
          </cell>
          <cell r="BZ205">
            <v>1152</v>
          </cell>
          <cell r="CA205">
            <v>1095</v>
          </cell>
          <cell r="CB205">
            <v>1010</v>
          </cell>
          <cell r="CC205">
            <v>988</v>
          </cell>
          <cell r="CD205">
            <v>953</v>
          </cell>
          <cell r="CE205">
            <v>1001</v>
          </cell>
          <cell r="CF205">
            <v>936</v>
          </cell>
          <cell r="CG205">
            <v>882</v>
          </cell>
          <cell r="CH205">
            <v>791</v>
          </cell>
          <cell r="CI205">
            <v>732</v>
          </cell>
          <cell r="CJ205">
            <v>703</v>
          </cell>
          <cell r="CK205">
            <v>643</v>
          </cell>
          <cell r="CL205">
            <v>590</v>
          </cell>
          <cell r="CM205">
            <v>518</v>
          </cell>
          <cell r="CN205">
            <v>467</v>
          </cell>
          <cell r="CO205">
            <v>462</v>
          </cell>
          <cell r="CP205">
            <v>325</v>
          </cell>
          <cell r="CQ205">
            <v>181</v>
          </cell>
          <cell r="CR205">
            <v>156</v>
          </cell>
          <cell r="CS205">
            <v>147</v>
          </cell>
          <cell r="CT205">
            <v>118</v>
          </cell>
          <cell r="CU205">
            <v>78</v>
          </cell>
          <cell r="CV205">
            <v>66</v>
          </cell>
          <cell r="CW205">
            <v>43</v>
          </cell>
          <cell r="CX205">
            <v>26</v>
          </cell>
          <cell r="CY205">
            <v>41</v>
          </cell>
        </row>
        <row r="206">
          <cell r="A206" t="str">
            <v>Dartford</v>
          </cell>
          <cell r="C206">
            <v>1428</v>
          </cell>
          <cell r="D206">
            <v>1422</v>
          </cell>
          <cell r="E206">
            <v>1317</v>
          </cell>
          <cell r="F206">
            <v>1326</v>
          </cell>
          <cell r="G206">
            <v>1272</v>
          </cell>
          <cell r="H206">
            <v>1287</v>
          </cell>
          <cell r="I206">
            <v>1234</v>
          </cell>
          <cell r="J206">
            <v>1210</v>
          </cell>
          <cell r="K206">
            <v>1159</v>
          </cell>
          <cell r="L206">
            <v>1089</v>
          </cell>
          <cell r="M206">
            <v>1143</v>
          </cell>
          <cell r="N206">
            <v>1173</v>
          </cell>
          <cell r="O206">
            <v>1180</v>
          </cell>
          <cell r="P206">
            <v>1187</v>
          </cell>
          <cell r="Q206">
            <v>1239</v>
          </cell>
          <cell r="R206">
            <v>1357</v>
          </cell>
          <cell r="S206">
            <v>1237</v>
          </cell>
          <cell r="T206">
            <v>1224</v>
          </cell>
          <cell r="U206">
            <v>1134</v>
          </cell>
          <cell r="V206">
            <v>1053</v>
          </cell>
          <cell r="W206">
            <v>995</v>
          </cell>
          <cell r="X206">
            <v>1203</v>
          </cell>
          <cell r="Y206">
            <v>1183</v>
          </cell>
          <cell r="Z206">
            <v>1407</v>
          </cell>
          <cell r="AA206">
            <v>1411</v>
          </cell>
          <cell r="AB206">
            <v>1435</v>
          </cell>
          <cell r="AC206">
            <v>1404</v>
          </cell>
          <cell r="AD206">
            <v>1336</v>
          </cell>
          <cell r="AE206">
            <v>1394</v>
          </cell>
          <cell r="AF206">
            <v>1512</v>
          </cell>
          <cell r="AG206">
            <v>1556</v>
          </cell>
          <cell r="AH206">
            <v>1469</v>
          </cell>
          <cell r="AI206">
            <v>1414</v>
          </cell>
          <cell r="AJ206">
            <v>1351</v>
          </cell>
          <cell r="AK206">
            <v>1333</v>
          </cell>
          <cell r="AL206">
            <v>1324</v>
          </cell>
          <cell r="AM206">
            <v>1379</v>
          </cell>
          <cell r="AN206">
            <v>1419</v>
          </cell>
          <cell r="AO206">
            <v>1418</v>
          </cell>
          <cell r="AP206">
            <v>1527</v>
          </cell>
          <cell r="AQ206">
            <v>1495</v>
          </cell>
          <cell r="AR206">
            <v>1546</v>
          </cell>
          <cell r="AS206">
            <v>1590</v>
          </cell>
          <cell r="AT206">
            <v>1489</v>
          </cell>
          <cell r="AU206">
            <v>1531</v>
          </cell>
          <cell r="AV206">
            <v>1528</v>
          </cell>
          <cell r="AW206">
            <v>1543</v>
          </cell>
          <cell r="AX206">
            <v>1453</v>
          </cell>
          <cell r="AY206">
            <v>1410</v>
          </cell>
          <cell r="AZ206">
            <v>1398</v>
          </cell>
          <cell r="BA206">
            <v>1307</v>
          </cell>
          <cell r="BB206">
            <v>1313</v>
          </cell>
          <cell r="BC206">
            <v>1196</v>
          </cell>
          <cell r="BD206">
            <v>1189</v>
          </cell>
          <cell r="BE206">
            <v>1127</v>
          </cell>
          <cell r="BF206">
            <v>1083</v>
          </cell>
          <cell r="BG206">
            <v>1066</v>
          </cell>
          <cell r="BH206">
            <v>1042</v>
          </cell>
          <cell r="BI206">
            <v>936</v>
          </cell>
          <cell r="BJ206">
            <v>937</v>
          </cell>
          <cell r="BK206">
            <v>960</v>
          </cell>
          <cell r="BL206">
            <v>951</v>
          </cell>
          <cell r="BM206">
            <v>972</v>
          </cell>
          <cell r="BN206">
            <v>1110</v>
          </cell>
          <cell r="BO206">
            <v>1100</v>
          </cell>
          <cell r="BP206">
            <v>800</v>
          </cell>
          <cell r="BQ206">
            <v>844</v>
          </cell>
          <cell r="BR206">
            <v>783</v>
          </cell>
          <cell r="BS206">
            <v>799</v>
          </cell>
          <cell r="BT206">
            <v>664</v>
          </cell>
          <cell r="BU206">
            <v>627</v>
          </cell>
          <cell r="BV206">
            <v>645</v>
          </cell>
          <cell r="BW206">
            <v>658</v>
          </cell>
          <cell r="BX206">
            <v>683</v>
          </cell>
          <cell r="BY206">
            <v>595</v>
          </cell>
          <cell r="BZ206">
            <v>576</v>
          </cell>
          <cell r="CA206">
            <v>587</v>
          </cell>
          <cell r="CB206">
            <v>568</v>
          </cell>
          <cell r="CC206">
            <v>543</v>
          </cell>
          <cell r="CD206">
            <v>569</v>
          </cell>
          <cell r="CE206">
            <v>497</v>
          </cell>
          <cell r="CF206">
            <v>476</v>
          </cell>
          <cell r="CG206">
            <v>412</v>
          </cell>
          <cell r="CH206">
            <v>374</v>
          </cell>
          <cell r="CI206">
            <v>375</v>
          </cell>
          <cell r="CJ206">
            <v>315</v>
          </cell>
          <cell r="CK206">
            <v>277</v>
          </cell>
          <cell r="CL206">
            <v>230</v>
          </cell>
          <cell r="CM206">
            <v>213</v>
          </cell>
          <cell r="CN206">
            <v>205</v>
          </cell>
          <cell r="CO206">
            <v>171</v>
          </cell>
          <cell r="CP206">
            <v>147</v>
          </cell>
          <cell r="CQ206">
            <v>91</v>
          </cell>
          <cell r="CR206">
            <v>37</v>
          </cell>
          <cell r="CS206">
            <v>47</v>
          </cell>
          <cell r="CT206">
            <v>47</v>
          </cell>
          <cell r="CU206">
            <v>29</v>
          </cell>
          <cell r="CV206">
            <v>14</v>
          </cell>
          <cell r="CW206">
            <v>28</v>
          </cell>
          <cell r="CX206">
            <v>8</v>
          </cell>
          <cell r="CY206">
            <v>18</v>
          </cell>
        </row>
        <row r="207">
          <cell r="A207" t="str">
            <v>Dover</v>
          </cell>
          <cell r="C207">
            <v>1243</v>
          </cell>
          <cell r="D207">
            <v>1232</v>
          </cell>
          <cell r="E207">
            <v>1267</v>
          </cell>
          <cell r="F207">
            <v>1273</v>
          </cell>
          <cell r="G207">
            <v>1244</v>
          </cell>
          <cell r="H207">
            <v>1256</v>
          </cell>
          <cell r="I207">
            <v>1134</v>
          </cell>
          <cell r="J207">
            <v>1177</v>
          </cell>
          <cell r="K207">
            <v>1163</v>
          </cell>
          <cell r="L207">
            <v>1149</v>
          </cell>
          <cell r="M207">
            <v>1167</v>
          </cell>
          <cell r="N207">
            <v>1226</v>
          </cell>
          <cell r="O207">
            <v>1392</v>
          </cell>
          <cell r="P207">
            <v>1412</v>
          </cell>
          <cell r="Q207">
            <v>1460</v>
          </cell>
          <cell r="R207">
            <v>1497</v>
          </cell>
          <cell r="S207">
            <v>1442</v>
          </cell>
          <cell r="T207">
            <v>1517</v>
          </cell>
          <cell r="U207">
            <v>1374</v>
          </cell>
          <cell r="V207">
            <v>1175</v>
          </cell>
          <cell r="W207">
            <v>1168</v>
          </cell>
          <cell r="X207">
            <v>1135</v>
          </cell>
          <cell r="Y207">
            <v>1184</v>
          </cell>
          <cell r="Z207">
            <v>1202</v>
          </cell>
          <cell r="AA207">
            <v>1155</v>
          </cell>
          <cell r="AB207">
            <v>1235</v>
          </cell>
          <cell r="AC207">
            <v>1214</v>
          </cell>
          <cell r="AD207">
            <v>1182</v>
          </cell>
          <cell r="AE207">
            <v>1138</v>
          </cell>
          <cell r="AF207">
            <v>1122</v>
          </cell>
          <cell r="AG207">
            <v>1239</v>
          </cell>
          <cell r="AH207">
            <v>1207</v>
          </cell>
          <cell r="AI207">
            <v>1141</v>
          </cell>
          <cell r="AJ207">
            <v>1021</v>
          </cell>
          <cell r="AK207">
            <v>1121</v>
          </cell>
          <cell r="AL207">
            <v>1170</v>
          </cell>
          <cell r="AM207">
            <v>1119</v>
          </cell>
          <cell r="AN207">
            <v>1249</v>
          </cell>
          <cell r="AO207">
            <v>1354</v>
          </cell>
          <cell r="AP207">
            <v>1436</v>
          </cell>
          <cell r="AQ207">
            <v>1570</v>
          </cell>
          <cell r="AR207">
            <v>1515</v>
          </cell>
          <cell r="AS207">
            <v>1537</v>
          </cell>
          <cell r="AT207">
            <v>1570</v>
          </cell>
          <cell r="AU207">
            <v>1686</v>
          </cell>
          <cell r="AV207">
            <v>1747</v>
          </cell>
          <cell r="AW207">
            <v>1711</v>
          </cell>
          <cell r="AX207">
            <v>1660</v>
          </cell>
          <cell r="AY207">
            <v>1636</v>
          </cell>
          <cell r="AZ207">
            <v>1668</v>
          </cell>
          <cell r="BA207">
            <v>1591</v>
          </cell>
          <cell r="BB207">
            <v>1496</v>
          </cell>
          <cell r="BC207">
            <v>1609</v>
          </cell>
          <cell r="BD207">
            <v>1552</v>
          </cell>
          <cell r="BE207">
            <v>1503</v>
          </cell>
          <cell r="BF207">
            <v>1450</v>
          </cell>
          <cell r="BG207">
            <v>1496</v>
          </cell>
          <cell r="BH207">
            <v>1505</v>
          </cell>
          <cell r="BI207">
            <v>1415</v>
          </cell>
          <cell r="BJ207">
            <v>1424</v>
          </cell>
          <cell r="BK207">
            <v>1454</v>
          </cell>
          <cell r="BL207">
            <v>1446</v>
          </cell>
          <cell r="BM207">
            <v>1655</v>
          </cell>
          <cell r="BN207">
            <v>1804</v>
          </cell>
          <cell r="BO207">
            <v>1865</v>
          </cell>
          <cell r="BP207">
            <v>1409</v>
          </cell>
          <cell r="BQ207">
            <v>1537</v>
          </cell>
          <cell r="BR207">
            <v>1395</v>
          </cell>
          <cell r="BS207">
            <v>1258</v>
          </cell>
          <cell r="BT207">
            <v>1126</v>
          </cell>
          <cell r="BU207">
            <v>1003</v>
          </cell>
          <cell r="BV207">
            <v>1090</v>
          </cell>
          <cell r="BW207">
            <v>1067</v>
          </cell>
          <cell r="BX207">
            <v>1058</v>
          </cell>
          <cell r="BY207">
            <v>978</v>
          </cell>
          <cell r="BZ207">
            <v>954</v>
          </cell>
          <cell r="CA207">
            <v>869</v>
          </cell>
          <cell r="CB207">
            <v>751</v>
          </cell>
          <cell r="CC207">
            <v>817</v>
          </cell>
          <cell r="CD207">
            <v>758</v>
          </cell>
          <cell r="CE207">
            <v>740</v>
          </cell>
          <cell r="CF207">
            <v>710</v>
          </cell>
          <cell r="CG207">
            <v>652</v>
          </cell>
          <cell r="CH207">
            <v>627</v>
          </cell>
          <cell r="CI207">
            <v>525</v>
          </cell>
          <cell r="CJ207">
            <v>464</v>
          </cell>
          <cell r="CK207">
            <v>481</v>
          </cell>
          <cell r="CL207">
            <v>401</v>
          </cell>
          <cell r="CM207">
            <v>355</v>
          </cell>
          <cell r="CN207">
            <v>321</v>
          </cell>
          <cell r="CO207">
            <v>321</v>
          </cell>
          <cell r="CP207">
            <v>250</v>
          </cell>
          <cell r="CQ207">
            <v>147</v>
          </cell>
          <cell r="CR207">
            <v>109</v>
          </cell>
          <cell r="CS207">
            <v>96</v>
          </cell>
          <cell r="CT207">
            <v>66</v>
          </cell>
          <cell r="CU207">
            <v>61</v>
          </cell>
          <cell r="CV207">
            <v>42</v>
          </cell>
          <cell r="CW207">
            <v>27</v>
          </cell>
          <cell r="CX207">
            <v>28</v>
          </cell>
          <cell r="CY207">
            <v>24</v>
          </cell>
        </row>
        <row r="208">
          <cell r="A208" t="str">
            <v>Gravesham</v>
          </cell>
          <cell r="C208">
            <v>1302</v>
          </cell>
          <cell r="D208">
            <v>1356</v>
          </cell>
          <cell r="E208">
            <v>1313</v>
          </cell>
          <cell r="F208">
            <v>1374</v>
          </cell>
          <cell r="G208">
            <v>1302</v>
          </cell>
          <cell r="H208">
            <v>1417</v>
          </cell>
          <cell r="I208">
            <v>1215</v>
          </cell>
          <cell r="J208">
            <v>1262</v>
          </cell>
          <cell r="K208">
            <v>1142</v>
          </cell>
          <cell r="L208">
            <v>1239</v>
          </cell>
          <cell r="M208">
            <v>1213</v>
          </cell>
          <cell r="N208">
            <v>1269</v>
          </cell>
          <cell r="O208">
            <v>1291</v>
          </cell>
          <cell r="P208">
            <v>1409</v>
          </cell>
          <cell r="Q208">
            <v>1347</v>
          </cell>
          <cell r="R208">
            <v>1305</v>
          </cell>
          <cell r="S208">
            <v>1454</v>
          </cell>
          <cell r="T208">
            <v>1488</v>
          </cell>
          <cell r="U208">
            <v>1284</v>
          </cell>
          <cell r="V208">
            <v>1192</v>
          </cell>
          <cell r="W208">
            <v>1157</v>
          </cell>
          <cell r="X208">
            <v>1211</v>
          </cell>
          <cell r="Y208">
            <v>1323</v>
          </cell>
          <cell r="Z208">
            <v>1412</v>
          </cell>
          <cell r="AA208">
            <v>1399</v>
          </cell>
          <cell r="AB208">
            <v>1384</v>
          </cell>
          <cell r="AC208">
            <v>1307</v>
          </cell>
          <cell r="AD208">
            <v>1325</v>
          </cell>
          <cell r="AE208">
            <v>1279</v>
          </cell>
          <cell r="AF208">
            <v>1323</v>
          </cell>
          <cell r="AG208">
            <v>1376</v>
          </cell>
          <cell r="AH208">
            <v>1273</v>
          </cell>
          <cell r="AI208">
            <v>1262</v>
          </cell>
          <cell r="AJ208">
            <v>1192</v>
          </cell>
          <cell r="AK208">
            <v>1266</v>
          </cell>
          <cell r="AL208">
            <v>1259</v>
          </cell>
          <cell r="AM208">
            <v>1292</v>
          </cell>
          <cell r="AN208">
            <v>1252</v>
          </cell>
          <cell r="AO208">
            <v>1392</v>
          </cell>
          <cell r="AP208">
            <v>1443</v>
          </cell>
          <cell r="AQ208">
            <v>1514</v>
          </cell>
          <cell r="AR208">
            <v>1488</v>
          </cell>
          <cell r="AS208">
            <v>1578</v>
          </cell>
          <cell r="AT208">
            <v>1461</v>
          </cell>
          <cell r="AU208">
            <v>1625</v>
          </cell>
          <cell r="AV208">
            <v>1572</v>
          </cell>
          <cell r="AW208">
            <v>1444</v>
          </cell>
          <cell r="AX208">
            <v>1537</v>
          </cell>
          <cell r="AY208">
            <v>1568</v>
          </cell>
          <cell r="AZ208">
            <v>1463</v>
          </cell>
          <cell r="BA208">
            <v>1395</v>
          </cell>
          <cell r="BB208">
            <v>1312</v>
          </cell>
          <cell r="BC208">
            <v>1300</v>
          </cell>
          <cell r="BD208">
            <v>1252</v>
          </cell>
          <cell r="BE208">
            <v>1178</v>
          </cell>
          <cell r="BF208">
            <v>1151</v>
          </cell>
          <cell r="BG208">
            <v>1146</v>
          </cell>
          <cell r="BH208">
            <v>1128</v>
          </cell>
          <cell r="BI208">
            <v>1076</v>
          </cell>
          <cell r="BJ208">
            <v>1067</v>
          </cell>
          <cell r="BK208">
            <v>1072</v>
          </cell>
          <cell r="BL208">
            <v>1019</v>
          </cell>
          <cell r="BM208">
            <v>1121</v>
          </cell>
          <cell r="BN208">
            <v>1271</v>
          </cell>
          <cell r="BO208">
            <v>1391</v>
          </cell>
          <cell r="BP208">
            <v>991</v>
          </cell>
          <cell r="BQ208">
            <v>986</v>
          </cell>
          <cell r="BR208">
            <v>934</v>
          </cell>
          <cell r="BS208">
            <v>951</v>
          </cell>
          <cell r="BT208">
            <v>769</v>
          </cell>
          <cell r="BU208">
            <v>757</v>
          </cell>
          <cell r="BV208">
            <v>808</v>
          </cell>
          <cell r="BW208">
            <v>801</v>
          </cell>
          <cell r="BX208">
            <v>760</v>
          </cell>
          <cell r="BY208">
            <v>760</v>
          </cell>
          <cell r="BZ208">
            <v>718</v>
          </cell>
          <cell r="CA208">
            <v>705</v>
          </cell>
          <cell r="CB208">
            <v>676</v>
          </cell>
          <cell r="CC208">
            <v>661</v>
          </cell>
          <cell r="CD208">
            <v>590</v>
          </cell>
          <cell r="CE208">
            <v>541</v>
          </cell>
          <cell r="CF208">
            <v>534</v>
          </cell>
          <cell r="CG208">
            <v>462</v>
          </cell>
          <cell r="CH208">
            <v>436</v>
          </cell>
          <cell r="CI208">
            <v>402</v>
          </cell>
          <cell r="CJ208">
            <v>349</v>
          </cell>
          <cell r="CK208">
            <v>296</v>
          </cell>
          <cell r="CL208">
            <v>258</v>
          </cell>
          <cell r="CM208">
            <v>227</v>
          </cell>
          <cell r="CN208">
            <v>218</v>
          </cell>
          <cell r="CO208">
            <v>189</v>
          </cell>
          <cell r="CP208">
            <v>156</v>
          </cell>
          <cell r="CQ208">
            <v>82</v>
          </cell>
          <cell r="CR208">
            <v>68</v>
          </cell>
          <cell r="CS208">
            <v>58</v>
          </cell>
          <cell r="CT208">
            <v>46</v>
          </cell>
          <cell r="CU208">
            <v>41</v>
          </cell>
          <cell r="CV208">
            <v>20</v>
          </cell>
          <cell r="CW208">
            <v>15</v>
          </cell>
          <cell r="CX208">
            <v>7</v>
          </cell>
          <cell r="CY208">
            <v>18</v>
          </cell>
        </row>
        <row r="209">
          <cell r="A209" t="str">
            <v>Maidstone</v>
          </cell>
          <cell r="C209">
            <v>1970</v>
          </cell>
          <cell r="D209">
            <v>1921</v>
          </cell>
          <cell r="E209">
            <v>1848</v>
          </cell>
          <cell r="F209">
            <v>1947</v>
          </cell>
          <cell r="G209">
            <v>1867</v>
          </cell>
          <cell r="H209">
            <v>1875</v>
          </cell>
          <cell r="I209">
            <v>1709</v>
          </cell>
          <cell r="J209">
            <v>1822</v>
          </cell>
          <cell r="K209">
            <v>1694</v>
          </cell>
          <cell r="L209">
            <v>1685</v>
          </cell>
          <cell r="M209">
            <v>1812</v>
          </cell>
          <cell r="N209">
            <v>1910</v>
          </cell>
          <cell r="O209">
            <v>1893</v>
          </cell>
          <cell r="P209">
            <v>1898</v>
          </cell>
          <cell r="Q209">
            <v>1930</v>
          </cell>
          <cell r="R209">
            <v>1886</v>
          </cell>
          <cell r="S209">
            <v>1971</v>
          </cell>
          <cell r="T209">
            <v>2046</v>
          </cell>
          <cell r="U209">
            <v>1810</v>
          </cell>
          <cell r="V209">
            <v>1558</v>
          </cell>
          <cell r="W209">
            <v>1437</v>
          </cell>
          <cell r="X209">
            <v>1653</v>
          </cell>
          <cell r="Y209">
            <v>1732</v>
          </cell>
          <cell r="Z209">
            <v>1877</v>
          </cell>
          <cell r="AA209">
            <v>1934</v>
          </cell>
          <cell r="AB209">
            <v>1900</v>
          </cell>
          <cell r="AC209">
            <v>1977</v>
          </cell>
          <cell r="AD209">
            <v>1855</v>
          </cell>
          <cell r="AE209">
            <v>1975</v>
          </cell>
          <cell r="AF209">
            <v>1934</v>
          </cell>
          <cell r="AG209">
            <v>2060</v>
          </cell>
          <cell r="AH209">
            <v>1999</v>
          </cell>
          <cell r="AI209">
            <v>1916</v>
          </cell>
          <cell r="AJ209">
            <v>1776</v>
          </cell>
          <cell r="AK209">
            <v>1831</v>
          </cell>
          <cell r="AL209">
            <v>1859</v>
          </cell>
          <cell r="AM209">
            <v>1968</v>
          </cell>
          <cell r="AN209">
            <v>2046</v>
          </cell>
          <cell r="AO209">
            <v>2131</v>
          </cell>
          <cell r="AP209">
            <v>2208</v>
          </cell>
          <cell r="AQ209">
            <v>2329</v>
          </cell>
          <cell r="AR209">
            <v>2358</v>
          </cell>
          <cell r="AS209">
            <v>2367</v>
          </cell>
          <cell r="AT209">
            <v>2398</v>
          </cell>
          <cell r="AU209">
            <v>2458</v>
          </cell>
          <cell r="AV209">
            <v>2545</v>
          </cell>
          <cell r="AW209">
            <v>2467</v>
          </cell>
          <cell r="AX209">
            <v>2370</v>
          </cell>
          <cell r="AY209">
            <v>2255</v>
          </cell>
          <cell r="AZ209">
            <v>2215</v>
          </cell>
          <cell r="BA209">
            <v>2162</v>
          </cell>
          <cell r="BB209">
            <v>2140</v>
          </cell>
          <cell r="BC209">
            <v>2097</v>
          </cell>
          <cell r="BD209">
            <v>2006</v>
          </cell>
          <cell r="BE209">
            <v>1895</v>
          </cell>
          <cell r="BF209">
            <v>1940</v>
          </cell>
          <cell r="BG209">
            <v>1864</v>
          </cell>
          <cell r="BH209">
            <v>1821</v>
          </cell>
          <cell r="BI209">
            <v>1803</v>
          </cell>
          <cell r="BJ209">
            <v>1818</v>
          </cell>
          <cell r="BK209">
            <v>1774</v>
          </cell>
          <cell r="BL209">
            <v>1893</v>
          </cell>
          <cell r="BM209">
            <v>1968</v>
          </cell>
          <cell r="BN209">
            <v>2224</v>
          </cell>
          <cell r="BO209">
            <v>2342</v>
          </cell>
          <cell r="BP209">
            <v>1711</v>
          </cell>
          <cell r="BQ209">
            <v>1728</v>
          </cell>
          <cell r="BR209">
            <v>1700</v>
          </cell>
          <cell r="BS209">
            <v>1503</v>
          </cell>
          <cell r="BT209">
            <v>1355</v>
          </cell>
          <cell r="BU209">
            <v>1225</v>
          </cell>
          <cell r="BV209">
            <v>1315</v>
          </cell>
          <cell r="BW209">
            <v>1304</v>
          </cell>
          <cell r="BX209">
            <v>1224</v>
          </cell>
          <cell r="BY209">
            <v>1204</v>
          </cell>
          <cell r="BZ209">
            <v>1102</v>
          </cell>
          <cell r="CA209">
            <v>1055</v>
          </cell>
          <cell r="CB209">
            <v>957</v>
          </cell>
          <cell r="CC209">
            <v>926</v>
          </cell>
          <cell r="CD209">
            <v>953</v>
          </cell>
          <cell r="CE209">
            <v>898</v>
          </cell>
          <cell r="CF209">
            <v>829</v>
          </cell>
          <cell r="CG209">
            <v>730</v>
          </cell>
          <cell r="CH209">
            <v>663</v>
          </cell>
          <cell r="CI209">
            <v>618</v>
          </cell>
          <cell r="CJ209">
            <v>582</v>
          </cell>
          <cell r="CK209">
            <v>452</v>
          </cell>
          <cell r="CL209">
            <v>452</v>
          </cell>
          <cell r="CM209">
            <v>431</v>
          </cell>
          <cell r="CN209">
            <v>368</v>
          </cell>
          <cell r="CO209">
            <v>359</v>
          </cell>
          <cell r="CP209">
            <v>254</v>
          </cell>
          <cell r="CQ209">
            <v>153</v>
          </cell>
          <cell r="CR209">
            <v>109</v>
          </cell>
          <cell r="CS209">
            <v>86</v>
          </cell>
          <cell r="CT209">
            <v>84</v>
          </cell>
          <cell r="CU209">
            <v>73</v>
          </cell>
          <cell r="CV209">
            <v>34</v>
          </cell>
          <cell r="CW209">
            <v>28</v>
          </cell>
          <cell r="CX209">
            <v>20</v>
          </cell>
          <cell r="CY209">
            <v>29</v>
          </cell>
        </row>
        <row r="210">
          <cell r="A210" t="str">
            <v>Sevenoaks</v>
          </cell>
          <cell r="C210">
            <v>1357</v>
          </cell>
          <cell r="D210">
            <v>1394</v>
          </cell>
          <cell r="E210">
            <v>1360</v>
          </cell>
          <cell r="F210">
            <v>1424</v>
          </cell>
          <cell r="G210">
            <v>1441</v>
          </cell>
          <cell r="H210">
            <v>1476</v>
          </cell>
          <cell r="I210">
            <v>1400</v>
          </cell>
          <cell r="J210">
            <v>1385</v>
          </cell>
          <cell r="K210">
            <v>1301</v>
          </cell>
          <cell r="L210">
            <v>1371</v>
          </cell>
          <cell r="M210">
            <v>1321</v>
          </cell>
          <cell r="N210">
            <v>1462</v>
          </cell>
          <cell r="O210">
            <v>1493</v>
          </cell>
          <cell r="P210">
            <v>1412</v>
          </cell>
          <cell r="Q210">
            <v>1405</v>
          </cell>
          <cell r="R210">
            <v>1410</v>
          </cell>
          <cell r="S210">
            <v>1596</v>
          </cell>
          <cell r="T210">
            <v>1584</v>
          </cell>
          <cell r="U210">
            <v>1310</v>
          </cell>
          <cell r="V210">
            <v>977</v>
          </cell>
          <cell r="W210">
            <v>885</v>
          </cell>
          <cell r="X210">
            <v>969</v>
          </cell>
          <cell r="Y210">
            <v>1143</v>
          </cell>
          <cell r="Z210">
            <v>1129</v>
          </cell>
          <cell r="AA210">
            <v>1106</v>
          </cell>
          <cell r="AB210">
            <v>1032</v>
          </cell>
          <cell r="AC210">
            <v>1103</v>
          </cell>
          <cell r="AD210">
            <v>1005</v>
          </cell>
          <cell r="AE210">
            <v>974</v>
          </cell>
          <cell r="AF210">
            <v>1120</v>
          </cell>
          <cell r="AG210">
            <v>1225</v>
          </cell>
          <cell r="AH210">
            <v>1304</v>
          </cell>
          <cell r="AI210">
            <v>1220</v>
          </cell>
          <cell r="AJ210">
            <v>1246</v>
          </cell>
          <cell r="AK210">
            <v>1268</v>
          </cell>
          <cell r="AL210">
            <v>1298</v>
          </cell>
          <cell r="AM210">
            <v>1423</v>
          </cell>
          <cell r="AN210">
            <v>1510</v>
          </cell>
          <cell r="AO210">
            <v>1524</v>
          </cell>
          <cell r="AP210">
            <v>1619</v>
          </cell>
          <cell r="AQ210">
            <v>1681</v>
          </cell>
          <cell r="AR210">
            <v>1661</v>
          </cell>
          <cell r="AS210">
            <v>1728</v>
          </cell>
          <cell r="AT210">
            <v>1794</v>
          </cell>
          <cell r="AU210">
            <v>1876</v>
          </cell>
          <cell r="AV210">
            <v>1925</v>
          </cell>
          <cell r="AW210">
            <v>1869</v>
          </cell>
          <cell r="AX210">
            <v>1823</v>
          </cell>
          <cell r="AY210">
            <v>1744</v>
          </cell>
          <cell r="AZ210">
            <v>1723</v>
          </cell>
          <cell r="BA210">
            <v>1734</v>
          </cell>
          <cell r="BB210">
            <v>1583</v>
          </cell>
          <cell r="BC210">
            <v>1583</v>
          </cell>
          <cell r="BD210">
            <v>1591</v>
          </cell>
          <cell r="BE210">
            <v>1539</v>
          </cell>
          <cell r="BF210">
            <v>1399</v>
          </cell>
          <cell r="BG210">
            <v>1422</v>
          </cell>
          <cell r="BH210">
            <v>1514</v>
          </cell>
          <cell r="BI210">
            <v>1425</v>
          </cell>
          <cell r="BJ210">
            <v>1442</v>
          </cell>
          <cell r="BK210">
            <v>1494</v>
          </cell>
          <cell r="BL210">
            <v>1514</v>
          </cell>
          <cell r="BM210">
            <v>1587</v>
          </cell>
          <cell r="BN210">
            <v>1755</v>
          </cell>
          <cell r="BO210">
            <v>1838</v>
          </cell>
          <cell r="BP210">
            <v>1402</v>
          </cell>
          <cell r="BQ210">
            <v>1362</v>
          </cell>
          <cell r="BR210">
            <v>1296</v>
          </cell>
          <cell r="BS210">
            <v>1253</v>
          </cell>
          <cell r="BT210">
            <v>1005</v>
          </cell>
          <cell r="BU210">
            <v>1014</v>
          </cell>
          <cell r="BV210">
            <v>1008</v>
          </cell>
          <cell r="BW210">
            <v>1010</v>
          </cell>
          <cell r="BX210">
            <v>929</v>
          </cell>
          <cell r="BY210">
            <v>1005</v>
          </cell>
          <cell r="BZ210">
            <v>890</v>
          </cell>
          <cell r="CA210">
            <v>870</v>
          </cell>
          <cell r="CB210">
            <v>845</v>
          </cell>
          <cell r="CC210">
            <v>776</v>
          </cell>
          <cell r="CD210">
            <v>813</v>
          </cell>
          <cell r="CE210">
            <v>772</v>
          </cell>
          <cell r="CF210">
            <v>746</v>
          </cell>
          <cell r="CG210">
            <v>625</v>
          </cell>
          <cell r="CH210">
            <v>602</v>
          </cell>
          <cell r="CI210">
            <v>507</v>
          </cell>
          <cell r="CJ210">
            <v>503</v>
          </cell>
          <cell r="CK210">
            <v>401</v>
          </cell>
          <cell r="CL210">
            <v>358</v>
          </cell>
          <cell r="CM210">
            <v>325</v>
          </cell>
          <cell r="CN210">
            <v>321</v>
          </cell>
          <cell r="CO210">
            <v>300</v>
          </cell>
          <cell r="CP210">
            <v>219</v>
          </cell>
          <cell r="CQ210">
            <v>131</v>
          </cell>
          <cell r="CR210">
            <v>89</v>
          </cell>
          <cell r="CS210">
            <v>95</v>
          </cell>
          <cell r="CT210">
            <v>59</v>
          </cell>
          <cell r="CU210">
            <v>38</v>
          </cell>
          <cell r="CV210">
            <v>34</v>
          </cell>
          <cell r="CW210">
            <v>18</v>
          </cell>
          <cell r="CX210">
            <v>17</v>
          </cell>
          <cell r="CY210">
            <v>29</v>
          </cell>
        </row>
        <row r="211">
          <cell r="A211" t="str">
            <v>Folkestone and Hythe</v>
          </cell>
          <cell r="C211">
            <v>1194</v>
          </cell>
          <cell r="D211">
            <v>1209</v>
          </cell>
          <cell r="E211">
            <v>1241</v>
          </cell>
          <cell r="F211">
            <v>1142</v>
          </cell>
          <cell r="G211">
            <v>1210</v>
          </cell>
          <cell r="H211">
            <v>1143</v>
          </cell>
          <cell r="I211">
            <v>1085</v>
          </cell>
          <cell r="J211">
            <v>1105</v>
          </cell>
          <cell r="K211">
            <v>1095</v>
          </cell>
          <cell r="L211">
            <v>1147</v>
          </cell>
          <cell r="M211">
            <v>1177</v>
          </cell>
          <cell r="N211">
            <v>1260</v>
          </cell>
          <cell r="O211">
            <v>1261</v>
          </cell>
          <cell r="P211">
            <v>1361</v>
          </cell>
          <cell r="Q211">
            <v>1272</v>
          </cell>
          <cell r="R211">
            <v>1307</v>
          </cell>
          <cell r="S211">
            <v>1359</v>
          </cell>
          <cell r="T211">
            <v>1437</v>
          </cell>
          <cell r="U211">
            <v>1305</v>
          </cell>
          <cell r="V211">
            <v>1182</v>
          </cell>
          <cell r="W211">
            <v>1213</v>
          </cell>
          <cell r="X211">
            <v>1238</v>
          </cell>
          <cell r="Y211">
            <v>1293</v>
          </cell>
          <cell r="Z211">
            <v>1231</v>
          </cell>
          <cell r="AA211">
            <v>1225</v>
          </cell>
          <cell r="AB211">
            <v>1107</v>
          </cell>
          <cell r="AC211">
            <v>1090</v>
          </cell>
          <cell r="AD211">
            <v>1122</v>
          </cell>
          <cell r="AE211">
            <v>1105</v>
          </cell>
          <cell r="AF211">
            <v>1167</v>
          </cell>
          <cell r="AG211">
            <v>1211</v>
          </cell>
          <cell r="AH211">
            <v>1171</v>
          </cell>
          <cell r="AI211">
            <v>1121</v>
          </cell>
          <cell r="AJ211">
            <v>1054</v>
          </cell>
          <cell r="AK211">
            <v>1044</v>
          </cell>
          <cell r="AL211">
            <v>1142</v>
          </cell>
          <cell r="AM211">
            <v>1164</v>
          </cell>
          <cell r="AN211">
            <v>1208</v>
          </cell>
          <cell r="AO211">
            <v>1291</v>
          </cell>
          <cell r="AP211">
            <v>1429</v>
          </cell>
          <cell r="AQ211">
            <v>1500</v>
          </cell>
          <cell r="AR211">
            <v>1497</v>
          </cell>
          <cell r="AS211">
            <v>1561</v>
          </cell>
          <cell r="AT211">
            <v>1531</v>
          </cell>
          <cell r="AU211">
            <v>1608</v>
          </cell>
          <cell r="AV211">
            <v>1617</v>
          </cell>
          <cell r="AW211">
            <v>1597</v>
          </cell>
          <cell r="AX211">
            <v>1529</v>
          </cell>
          <cell r="AY211">
            <v>1598</v>
          </cell>
          <cell r="AZ211">
            <v>1474</v>
          </cell>
          <cell r="BA211">
            <v>1501</v>
          </cell>
          <cell r="BB211">
            <v>1423</v>
          </cell>
          <cell r="BC211">
            <v>1437</v>
          </cell>
          <cell r="BD211">
            <v>1439</v>
          </cell>
          <cell r="BE211">
            <v>1366</v>
          </cell>
          <cell r="BF211">
            <v>1292</v>
          </cell>
          <cell r="BG211">
            <v>1231</v>
          </cell>
          <cell r="BH211">
            <v>1340</v>
          </cell>
          <cell r="BI211">
            <v>1373</v>
          </cell>
          <cell r="BJ211">
            <v>1380</v>
          </cell>
          <cell r="BK211">
            <v>1408</v>
          </cell>
          <cell r="BL211">
            <v>1485</v>
          </cell>
          <cell r="BM211">
            <v>1550</v>
          </cell>
          <cell r="BN211">
            <v>1819</v>
          </cell>
          <cell r="BO211">
            <v>1880</v>
          </cell>
          <cell r="BP211">
            <v>1341</v>
          </cell>
          <cell r="BQ211">
            <v>1429</v>
          </cell>
          <cell r="BR211">
            <v>1331</v>
          </cell>
          <cell r="BS211">
            <v>1233</v>
          </cell>
          <cell r="BT211">
            <v>1084</v>
          </cell>
          <cell r="BU211">
            <v>1034</v>
          </cell>
          <cell r="BV211">
            <v>1108</v>
          </cell>
          <cell r="BW211">
            <v>1046</v>
          </cell>
          <cell r="BX211">
            <v>997</v>
          </cell>
          <cell r="BY211">
            <v>990</v>
          </cell>
          <cell r="BZ211">
            <v>876</v>
          </cell>
          <cell r="CA211">
            <v>876</v>
          </cell>
          <cell r="CB211">
            <v>796</v>
          </cell>
          <cell r="CC211">
            <v>832</v>
          </cell>
          <cell r="CD211">
            <v>744</v>
          </cell>
          <cell r="CE211">
            <v>759</v>
          </cell>
          <cell r="CF211">
            <v>670</v>
          </cell>
          <cell r="CG211">
            <v>703</v>
          </cell>
          <cell r="CH211">
            <v>557</v>
          </cell>
          <cell r="CI211">
            <v>600</v>
          </cell>
          <cell r="CJ211">
            <v>501</v>
          </cell>
          <cell r="CK211">
            <v>444</v>
          </cell>
          <cell r="CL211">
            <v>468</v>
          </cell>
          <cell r="CM211">
            <v>364</v>
          </cell>
          <cell r="CN211">
            <v>364</v>
          </cell>
          <cell r="CO211">
            <v>342</v>
          </cell>
          <cell r="CP211">
            <v>270</v>
          </cell>
          <cell r="CQ211">
            <v>168</v>
          </cell>
          <cell r="CR211">
            <v>111</v>
          </cell>
          <cell r="CS211">
            <v>108</v>
          </cell>
          <cell r="CT211">
            <v>83</v>
          </cell>
          <cell r="CU211">
            <v>64</v>
          </cell>
          <cell r="CV211">
            <v>42</v>
          </cell>
          <cell r="CW211">
            <v>37</v>
          </cell>
          <cell r="CX211">
            <v>14</v>
          </cell>
          <cell r="CY211">
            <v>29</v>
          </cell>
        </row>
        <row r="212">
          <cell r="A212" t="str">
            <v>Swale</v>
          </cell>
          <cell r="C212">
            <v>1774</v>
          </cell>
          <cell r="D212">
            <v>1758</v>
          </cell>
          <cell r="E212">
            <v>1728</v>
          </cell>
          <cell r="F212">
            <v>1751</v>
          </cell>
          <cell r="G212">
            <v>1736</v>
          </cell>
          <cell r="H212">
            <v>1721</v>
          </cell>
          <cell r="I212">
            <v>1540</v>
          </cell>
          <cell r="J212">
            <v>1538</v>
          </cell>
          <cell r="K212">
            <v>1575</v>
          </cell>
          <cell r="L212">
            <v>1598</v>
          </cell>
          <cell r="M212">
            <v>1587</v>
          </cell>
          <cell r="N212">
            <v>1726</v>
          </cell>
          <cell r="O212">
            <v>1792</v>
          </cell>
          <cell r="P212">
            <v>1836</v>
          </cell>
          <cell r="Q212">
            <v>1839</v>
          </cell>
          <cell r="R212">
            <v>1797</v>
          </cell>
          <cell r="S212">
            <v>1851</v>
          </cell>
          <cell r="T212">
            <v>1813</v>
          </cell>
          <cell r="U212">
            <v>1738</v>
          </cell>
          <cell r="V212">
            <v>1511</v>
          </cell>
          <cell r="W212">
            <v>1465</v>
          </cell>
          <cell r="X212">
            <v>1535</v>
          </cell>
          <cell r="Y212">
            <v>1590</v>
          </cell>
          <cell r="Z212">
            <v>1592</v>
          </cell>
          <cell r="AA212">
            <v>1608</v>
          </cell>
          <cell r="AB212">
            <v>1605</v>
          </cell>
          <cell r="AC212">
            <v>1658</v>
          </cell>
          <cell r="AD212">
            <v>1665</v>
          </cell>
          <cell r="AE212">
            <v>1570</v>
          </cell>
          <cell r="AF212">
            <v>1682</v>
          </cell>
          <cell r="AG212">
            <v>1676</v>
          </cell>
          <cell r="AH212">
            <v>1684</v>
          </cell>
          <cell r="AI212">
            <v>1521</v>
          </cell>
          <cell r="AJ212">
            <v>1394</v>
          </cell>
          <cell r="AK212">
            <v>1500</v>
          </cell>
          <cell r="AL212">
            <v>1543</v>
          </cell>
          <cell r="AM212">
            <v>1577</v>
          </cell>
          <cell r="AN212">
            <v>1673</v>
          </cell>
          <cell r="AO212">
            <v>1810</v>
          </cell>
          <cell r="AP212">
            <v>1892</v>
          </cell>
          <cell r="AQ212">
            <v>1953</v>
          </cell>
          <cell r="AR212">
            <v>1920</v>
          </cell>
          <cell r="AS212">
            <v>2055</v>
          </cell>
          <cell r="AT212">
            <v>2068</v>
          </cell>
          <cell r="AU212">
            <v>2076</v>
          </cell>
          <cell r="AV212">
            <v>2163</v>
          </cell>
          <cell r="AW212">
            <v>2185</v>
          </cell>
          <cell r="AX212">
            <v>2146</v>
          </cell>
          <cell r="AY212">
            <v>2025</v>
          </cell>
          <cell r="AZ212">
            <v>1983</v>
          </cell>
          <cell r="BA212">
            <v>1849</v>
          </cell>
          <cell r="BB212">
            <v>1895</v>
          </cell>
          <cell r="BC212">
            <v>1792</v>
          </cell>
          <cell r="BD212">
            <v>1766</v>
          </cell>
          <cell r="BE212">
            <v>1677</v>
          </cell>
          <cell r="BF212">
            <v>1676</v>
          </cell>
          <cell r="BG212">
            <v>1600</v>
          </cell>
          <cell r="BH212">
            <v>1664</v>
          </cell>
          <cell r="BI212">
            <v>1526</v>
          </cell>
          <cell r="BJ212">
            <v>1520</v>
          </cell>
          <cell r="BK212">
            <v>1612</v>
          </cell>
          <cell r="BL212">
            <v>1774</v>
          </cell>
          <cell r="BM212">
            <v>1801</v>
          </cell>
          <cell r="BN212">
            <v>1995</v>
          </cell>
          <cell r="BO212">
            <v>2042</v>
          </cell>
          <cell r="BP212">
            <v>1520</v>
          </cell>
          <cell r="BQ212">
            <v>1679</v>
          </cell>
          <cell r="BR212">
            <v>1502</v>
          </cell>
          <cell r="BS212">
            <v>1319</v>
          </cell>
          <cell r="BT212">
            <v>1160</v>
          </cell>
          <cell r="BU212">
            <v>1132</v>
          </cell>
          <cell r="BV212">
            <v>1192</v>
          </cell>
          <cell r="BW212">
            <v>1148</v>
          </cell>
          <cell r="BX212">
            <v>1071</v>
          </cell>
          <cell r="BY212">
            <v>968</v>
          </cell>
          <cell r="BZ212">
            <v>958</v>
          </cell>
          <cell r="CA212">
            <v>900</v>
          </cell>
          <cell r="CB212">
            <v>778</v>
          </cell>
          <cell r="CC212">
            <v>767</v>
          </cell>
          <cell r="CD212">
            <v>765</v>
          </cell>
          <cell r="CE212">
            <v>733</v>
          </cell>
          <cell r="CF212">
            <v>691</v>
          </cell>
          <cell r="CG212">
            <v>600</v>
          </cell>
          <cell r="CH212">
            <v>564</v>
          </cell>
          <cell r="CI212">
            <v>517</v>
          </cell>
          <cell r="CJ212">
            <v>404</v>
          </cell>
          <cell r="CK212">
            <v>398</v>
          </cell>
          <cell r="CL212">
            <v>354</v>
          </cell>
          <cell r="CM212">
            <v>285</v>
          </cell>
          <cell r="CN212">
            <v>303</v>
          </cell>
          <cell r="CO212">
            <v>273</v>
          </cell>
          <cell r="CP212">
            <v>212</v>
          </cell>
          <cell r="CQ212">
            <v>103</v>
          </cell>
          <cell r="CR212">
            <v>92</v>
          </cell>
          <cell r="CS212">
            <v>59</v>
          </cell>
          <cell r="CT212">
            <v>52</v>
          </cell>
          <cell r="CU212">
            <v>36</v>
          </cell>
          <cell r="CV212">
            <v>28</v>
          </cell>
          <cell r="CW212">
            <v>27</v>
          </cell>
          <cell r="CX212">
            <v>17</v>
          </cell>
          <cell r="CY212">
            <v>16</v>
          </cell>
        </row>
        <row r="213">
          <cell r="A213" t="str">
            <v>Thanet</v>
          </cell>
          <cell r="C213">
            <v>1634</v>
          </cell>
          <cell r="D213">
            <v>1568</v>
          </cell>
          <cell r="E213">
            <v>1629</v>
          </cell>
          <cell r="F213">
            <v>1630</v>
          </cell>
          <cell r="G213">
            <v>1632</v>
          </cell>
          <cell r="H213">
            <v>1536</v>
          </cell>
          <cell r="I213">
            <v>1437</v>
          </cell>
          <cell r="J213">
            <v>1463</v>
          </cell>
          <cell r="K213">
            <v>1352</v>
          </cell>
          <cell r="L213">
            <v>1453</v>
          </cell>
          <cell r="M213">
            <v>1557</v>
          </cell>
          <cell r="N213">
            <v>1598</v>
          </cell>
          <cell r="O213">
            <v>1770</v>
          </cell>
          <cell r="P213">
            <v>1828</v>
          </cell>
          <cell r="Q213">
            <v>1817</v>
          </cell>
          <cell r="R213">
            <v>1726</v>
          </cell>
          <cell r="S213">
            <v>1660</v>
          </cell>
          <cell r="T213">
            <v>1813</v>
          </cell>
          <cell r="U213">
            <v>1760</v>
          </cell>
          <cell r="V213">
            <v>1634</v>
          </cell>
          <cell r="W213">
            <v>1552</v>
          </cell>
          <cell r="X213">
            <v>1384</v>
          </cell>
          <cell r="Y213">
            <v>1528</v>
          </cell>
          <cell r="Z213">
            <v>1475</v>
          </cell>
          <cell r="AA213">
            <v>1457</v>
          </cell>
          <cell r="AB213">
            <v>1529</v>
          </cell>
          <cell r="AC213">
            <v>1437</v>
          </cell>
          <cell r="AD213">
            <v>1500</v>
          </cell>
          <cell r="AE213">
            <v>1346</v>
          </cell>
          <cell r="AF213">
            <v>1508</v>
          </cell>
          <cell r="AG213">
            <v>1455</v>
          </cell>
          <cell r="AH213">
            <v>1430</v>
          </cell>
          <cell r="AI213">
            <v>1362</v>
          </cell>
          <cell r="AJ213">
            <v>1285</v>
          </cell>
          <cell r="AK213">
            <v>1281</v>
          </cell>
          <cell r="AL213">
            <v>1326</v>
          </cell>
          <cell r="AM213">
            <v>1414</v>
          </cell>
          <cell r="AN213">
            <v>1399</v>
          </cell>
          <cell r="AO213">
            <v>1568</v>
          </cell>
          <cell r="AP213">
            <v>1640</v>
          </cell>
          <cell r="AQ213">
            <v>1784</v>
          </cell>
          <cell r="AR213">
            <v>1691</v>
          </cell>
          <cell r="AS213">
            <v>1793</v>
          </cell>
          <cell r="AT213">
            <v>1794</v>
          </cell>
          <cell r="AU213">
            <v>1870</v>
          </cell>
          <cell r="AV213">
            <v>1838</v>
          </cell>
          <cell r="AW213">
            <v>1913</v>
          </cell>
          <cell r="AX213">
            <v>1836</v>
          </cell>
          <cell r="AY213">
            <v>1913</v>
          </cell>
          <cell r="AZ213">
            <v>1846</v>
          </cell>
          <cell r="BA213">
            <v>1767</v>
          </cell>
          <cell r="BB213">
            <v>1704</v>
          </cell>
          <cell r="BC213">
            <v>1669</v>
          </cell>
          <cell r="BD213">
            <v>1658</v>
          </cell>
          <cell r="BE213">
            <v>1663</v>
          </cell>
          <cell r="BF213">
            <v>1602</v>
          </cell>
          <cell r="BG213">
            <v>1571</v>
          </cell>
          <cell r="BH213">
            <v>1680</v>
          </cell>
          <cell r="BI213">
            <v>1631</v>
          </cell>
          <cell r="BJ213">
            <v>1596</v>
          </cell>
          <cell r="BK213">
            <v>1735</v>
          </cell>
          <cell r="BL213">
            <v>1699</v>
          </cell>
          <cell r="BM213">
            <v>1840</v>
          </cell>
          <cell r="BN213">
            <v>2159</v>
          </cell>
          <cell r="BO213">
            <v>2148</v>
          </cell>
          <cell r="BP213">
            <v>1638</v>
          </cell>
          <cell r="BQ213">
            <v>1768</v>
          </cell>
          <cell r="BR213">
            <v>1599</v>
          </cell>
          <cell r="BS213">
            <v>1534</v>
          </cell>
          <cell r="BT213">
            <v>1369</v>
          </cell>
          <cell r="BU213">
            <v>1265</v>
          </cell>
          <cell r="BV213">
            <v>1313</v>
          </cell>
          <cell r="BW213">
            <v>1301</v>
          </cell>
          <cell r="BX213">
            <v>1267</v>
          </cell>
          <cell r="BY213">
            <v>1255</v>
          </cell>
          <cell r="BZ213">
            <v>1114</v>
          </cell>
          <cell r="CA213">
            <v>1116</v>
          </cell>
          <cell r="CB213">
            <v>983</v>
          </cell>
          <cell r="CC213">
            <v>1051</v>
          </cell>
          <cell r="CD213">
            <v>974</v>
          </cell>
          <cell r="CE213">
            <v>1011</v>
          </cell>
          <cell r="CF213">
            <v>891</v>
          </cell>
          <cell r="CG213">
            <v>907</v>
          </cell>
          <cell r="CH213">
            <v>772</v>
          </cell>
          <cell r="CI213">
            <v>752</v>
          </cell>
          <cell r="CJ213">
            <v>675</v>
          </cell>
          <cell r="CK213">
            <v>648</v>
          </cell>
          <cell r="CL213">
            <v>567</v>
          </cell>
          <cell r="CM213">
            <v>512</v>
          </cell>
          <cell r="CN213">
            <v>464</v>
          </cell>
          <cell r="CO213">
            <v>468</v>
          </cell>
          <cell r="CP213">
            <v>341</v>
          </cell>
          <cell r="CQ213">
            <v>185</v>
          </cell>
          <cell r="CR213">
            <v>145</v>
          </cell>
          <cell r="CS213">
            <v>158</v>
          </cell>
          <cell r="CT213">
            <v>105</v>
          </cell>
          <cell r="CU213">
            <v>98</v>
          </cell>
          <cell r="CV213">
            <v>63</v>
          </cell>
          <cell r="CW213">
            <v>35</v>
          </cell>
          <cell r="CX213">
            <v>27</v>
          </cell>
          <cell r="CY213">
            <v>42</v>
          </cell>
        </row>
        <row r="214">
          <cell r="A214" t="str">
            <v>Tonbridge and Malling</v>
          </cell>
          <cell r="C214">
            <v>1377</v>
          </cell>
          <cell r="D214">
            <v>1451</v>
          </cell>
          <cell r="E214">
            <v>1542</v>
          </cell>
          <cell r="F214">
            <v>1537</v>
          </cell>
          <cell r="G214">
            <v>1540</v>
          </cell>
          <cell r="H214">
            <v>1591</v>
          </cell>
          <cell r="I214">
            <v>1546</v>
          </cell>
          <cell r="J214">
            <v>1528</v>
          </cell>
          <cell r="K214">
            <v>1494</v>
          </cell>
          <cell r="L214">
            <v>1509</v>
          </cell>
          <cell r="M214">
            <v>1574</v>
          </cell>
          <cell r="N214">
            <v>1591</v>
          </cell>
          <cell r="O214">
            <v>1607</v>
          </cell>
          <cell r="P214">
            <v>1734</v>
          </cell>
          <cell r="Q214">
            <v>1663</v>
          </cell>
          <cell r="R214">
            <v>1700</v>
          </cell>
          <cell r="S214">
            <v>1813</v>
          </cell>
          <cell r="T214">
            <v>1831</v>
          </cell>
          <cell r="U214">
            <v>1548</v>
          </cell>
          <cell r="V214">
            <v>1186</v>
          </cell>
          <cell r="W214">
            <v>1099</v>
          </cell>
          <cell r="X214">
            <v>1076</v>
          </cell>
          <cell r="Y214">
            <v>1233</v>
          </cell>
          <cell r="Z214">
            <v>1200</v>
          </cell>
          <cell r="AA214">
            <v>1233</v>
          </cell>
          <cell r="AB214">
            <v>1216</v>
          </cell>
          <cell r="AC214">
            <v>1119</v>
          </cell>
          <cell r="AD214">
            <v>1122</v>
          </cell>
          <cell r="AE214">
            <v>1122</v>
          </cell>
          <cell r="AF214">
            <v>1225</v>
          </cell>
          <cell r="AG214">
            <v>1288</v>
          </cell>
          <cell r="AH214">
            <v>1318</v>
          </cell>
          <cell r="AI214">
            <v>1308</v>
          </cell>
          <cell r="AJ214">
            <v>1390</v>
          </cell>
          <cell r="AK214">
            <v>1295</v>
          </cell>
          <cell r="AL214">
            <v>1449</v>
          </cell>
          <cell r="AM214">
            <v>1562</v>
          </cell>
          <cell r="AN214">
            <v>1735</v>
          </cell>
          <cell r="AO214">
            <v>1787</v>
          </cell>
          <cell r="AP214">
            <v>1917</v>
          </cell>
          <cell r="AQ214">
            <v>1925</v>
          </cell>
          <cell r="AR214">
            <v>1968</v>
          </cell>
          <cell r="AS214">
            <v>1888</v>
          </cell>
          <cell r="AT214">
            <v>1996</v>
          </cell>
          <cell r="AU214">
            <v>2054</v>
          </cell>
          <cell r="AV214">
            <v>1976</v>
          </cell>
          <cell r="AW214">
            <v>1974</v>
          </cell>
          <cell r="AX214">
            <v>1946</v>
          </cell>
          <cell r="AY214">
            <v>1897</v>
          </cell>
          <cell r="AZ214">
            <v>1875</v>
          </cell>
          <cell r="BA214">
            <v>1746</v>
          </cell>
          <cell r="BB214">
            <v>1741</v>
          </cell>
          <cell r="BC214">
            <v>1697</v>
          </cell>
          <cell r="BD214">
            <v>1596</v>
          </cell>
          <cell r="BE214">
            <v>1550</v>
          </cell>
          <cell r="BF214">
            <v>1396</v>
          </cell>
          <cell r="BG214">
            <v>1422</v>
          </cell>
          <cell r="BH214">
            <v>1333</v>
          </cell>
          <cell r="BI214">
            <v>1413</v>
          </cell>
          <cell r="BJ214">
            <v>1336</v>
          </cell>
          <cell r="BK214">
            <v>1289</v>
          </cell>
          <cell r="BL214">
            <v>1398</v>
          </cell>
          <cell r="BM214">
            <v>1447</v>
          </cell>
          <cell r="BN214">
            <v>1706</v>
          </cell>
          <cell r="BO214">
            <v>1753</v>
          </cell>
          <cell r="BP214">
            <v>1185</v>
          </cell>
          <cell r="BQ214">
            <v>1340</v>
          </cell>
          <cell r="BR214">
            <v>1298</v>
          </cell>
          <cell r="BS214">
            <v>1238</v>
          </cell>
          <cell r="BT214">
            <v>1027</v>
          </cell>
          <cell r="BU214">
            <v>1004</v>
          </cell>
          <cell r="BV214">
            <v>1008</v>
          </cell>
          <cell r="BW214">
            <v>1017</v>
          </cell>
          <cell r="BX214">
            <v>975</v>
          </cell>
          <cell r="BY214">
            <v>949</v>
          </cell>
          <cell r="BZ214">
            <v>875</v>
          </cell>
          <cell r="CA214">
            <v>890</v>
          </cell>
          <cell r="CB214">
            <v>818</v>
          </cell>
          <cell r="CC214">
            <v>762</v>
          </cell>
          <cell r="CD214">
            <v>688</v>
          </cell>
          <cell r="CE214">
            <v>670</v>
          </cell>
          <cell r="CF214">
            <v>693</v>
          </cell>
          <cell r="CG214">
            <v>532</v>
          </cell>
          <cell r="CH214">
            <v>527</v>
          </cell>
          <cell r="CI214">
            <v>495</v>
          </cell>
          <cell r="CJ214">
            <v>385</v>
          </cell>
          <cell r="CK214">
            <v>341</v>
          </cell>
          <cell r="CL214">
            <v>320</v>
          </cell>
          <cell r="CM214">
            <v>275</v>
          </cell>
          <cell r="CN214">
            <v>259</v>
          </cell>
          <cell r="CO214">
            <v>229</v>
          </cell>
          <cell r="CP214">
            <v>186</v>
          </cell>
          <cell r="CQ214">
            <v>97</v>
          </cell>
          <cell r="CR214">
            <v>66</v>
          </cell>
          <cell r="CS214">
            <v>91</v>
          </cell>
          <cell r="CT214">
            <v>55</v>
          </cell>
          <cell r="CU214">
            <v>49</v>
          </cell>
          <cell r="CV214">
            <v>30</v>
          </cell>
          <cell r="CW214">
            <v>14</v>
          </cell>
          <cell r="CX214">
            <v>14</v>
          </cell>
          <cell r="CY214">
            <v>25</v>
          </cell>
        </row>
        <row r="215">
          <cell r="A215" t="str">
            <v>Tunbridge Wells</v>
          </cell>
          <cell r="C215">
            <v>1429</v>
          </cell>
          <cell r="D215">
            <v>1429</v>
          </cell>
          <cell r="E215">
            <v>1466</v>
          </cell>
          <cell r="F215">
            <v>1436</v>
          </cell>
          <cell r="G215">
            <v>1548</v>
          </cell>
          <cell r="H215">
            <v>1414</v>
          </cell>
          <cell r="I215">
            <v>1393</v>
          </cell>
          <cell r="J215">
            <v>1435</v>
          </cell>
          <cell r="K215">
            <v>1351</v>
          </cell>
          <cell r="L215">
            <v>1383</v>
          </cell>
          <cell r="M215">
            <v>1439</v>
          </cell>
          <cell r="N215">
            <v>1353</v>
          </cell>
          <cell r="O215">
            <v>1596</v>
          </cell>
          <cell r="P215">
            <v>1687</v>
          </cell>
          <cell r="Q215">
            <v>1596</v>
          </cell>
          <cell r="R215">
            <v>1611</v>
          </cell>
          <cell r="S215">
            <v>1719</v>
          </cell>
          <cell r="T215">
            <v>1584</v>
          </cell>
          <cell r="U215">
            <v>1350</v>
          </cell>
          <cell r="V215">
            <v>940</v>
          </cell>
          <cell r="W215">
            <v>926</v>
          </cell>
          <cell r="X215">
            <v>1021</v>
          </cell>
          <cell r="Y215">
            <v>1164</v>
          </cell>
          <cell r="Z215">
            <v>1265</v>
          </cell>
          <cell r="AA215">
            <v>1199</v>
          </cell>
          <cell r="AB215">
            <v>1415</v>
          </cell>
          <cell r="AC215">
            <v>1379</v>
          </cell>
          <cell r="AD215">
            <v>1272</v>
          </cell>
          <cell r="AE215">
            <v>1347</v>
          </cell>
          <cell r="AF215">
            <v>1396</v>
          </cell>
          <cell r="AG215">
            <v>1466</v>
          </cell>
          <cell r="AH215">
            <v>1453</v>
          </cell>
          <cell r="AI215">
            <v>1371</v>
          </cell>
          <cell r="AJ215">
            <v>1328</v>
          </cell>
          <cell r="AK215">
            <v>1356</v>
          </cell>
          <cell r="AL215">
            <v>1407</v>
          </cell>
          <cell r="AM215">
            <v>1512</v>
          </cell>
          <cell r="AN215">
            <v>1671</v>
          </cell>
          <cell r="AO215">
            <v>1749</v>
          </cell>
          <cell r="AP215">
            <v>1774</v>
          </cell>
          <cell r="AQ215">
            <v>1768</v>
          </cell>
          <cell r="AR215">
            <v>1739</v>
          </cell>
          <cell r="AS215">
            <v>1835</v>
          </cell>
          <cell r="AT215">
            <v>1865</v>
          </cell>
          <cell r="AU215">
            <v>1984</v>
          </cell>
          <cell r="AV215">
            <v>1830</v>
          </cell>
          <cell r="AW215">
            <v>1908</v>
          </cell>
          <cell r="AX215">
            <v>1878</v>
          </cell>
          <cell r="AY215">
            <v>1771</v>
          </cell>
          <cell r="AZ215">
            <v>1684</v>
          </cell>
          <cell r="BA215">
            <v>1629</v>
          </cell>
          <cell r="BB215">
            <v>1530</v>
          </cell>
          <cell r="BC215">
            <v>1566</v>
          </cell>
          <cell r="BD215">
            <v>1504</v>
          </cell>
          <cell r="BE215">
            <v>1423</v>
          </cell>
          <cell r="BF215">
            <v>1212</v>
          </cell>
          <cell r="BG215">
            <v>1385</v>
          </cell>
          <cell r="BH215">
            <v>1348</v>
          </cell>
          <cell r="BI215">
            <v>1255</v>
          </cell>
          <cell r="BJ215">
            <v>1201</v>
          </cell>
          <cell r="BK215">
            <v>1236</v>
          </cell>
          <cell r="BL215">
            <v>1340</v>
          </cell>
          <cell r="BM215">
            <v>1429</v>
          </cell>
          <cell r="BN215">
            <v>1516</v>
          </cell>
          <cell r="BO215">
            <v>1508</v>
          </cell>
          <cell r="BP215">
            <v>1140</v>
          </cell>
          <cell r="BQ215">
            <v>1221</v>
          </cell>
          <cell r="BR215">
            <v>1147</v>
          </cell>
          <cell r="BS215">
            <v>1058</v>
          </cell>
          <cell r="BT215">
            <v>921</v>
          </cell>
          <cell r="BU215">
            <v>834</v>
          </cell>
          <cell r="BV215">
            <v>907</v>
          </cell>
          <cell r="BW215">
            <v>836</v>
          </cell>
          <cell r="BX215">
            <v>823</v>
          </cell>
          <cell r="BY215">
            <v>757</v>
          </cell>
          <cell r="BZ215">
            <v>742</v>
          </cell>
          <cell r="CA215">
            <v>726</v>
          </cell>
          <cell r="CB215">
            <v>701</v>
          </cell>
          <cell r="CC215">
            <v>699</v>
          </cell>
          <cell r="CD215">
            <v>677</v>
          </cell>
          <cell r="CE215">
            <v>677</v>
          </cell>
          <cell r="CF215">
            <v>626</v>
          </cell>
          <cell r="CG215">
            <v>577</v>
          </cell>
          <cell r="CH215">
            <v>567</v>
          </cell>
          <cell r="CI215">
            <v>501</v>
          </cell>
          <cell r="CJ215">
            <v>409</v>
          </cell>
          <cell r="CK215">
            <v>428</v>
          </cell>
          <cell r="CL215">
            <v>347</v>
          </cell>
          <cell r="CM215">
            <v>326</v>
          </cell>
          <cell r="CN215">
            <v>326</v>
          </cell>
          <cell r="CO215">
            <v>275</v>
          </cell>
          <cell r="CP215">
            <v>214</v>
          </cell>
          <cell r="CQ215">
            <v>148</v>
          </cell>
          <cell r="CR215">
            <v>106</v>
          </cell>
          <cell r="CS215">
            <v>88</v>
          </cell>
          <cell r="CT215">
            <v>93</v>
          </cell>
          <cell r="CU215">
            <v>57</v>
          </cell>
          <cell r="CV215">
            <v>46</v>
          </cell>
          <cell r="CW215">
            <v>27</v>
          </cell>
          <cell r="CX215">
            <v>16</v>
          </cell>
          <cell r="CY215">
            <v>32</v>
          </cell>
        </row>
        <row r="216">
          <cell r="A216" t="str">
            <v>Medway</v>
          </cell>
          <cell r="C216">
            <v>3454</v>
          </cell>
          <cell r="D216">
            <v>3560</v>
          </cell>
          <cell r="E216">
            <v>3431</v>
          </cell>
          <cell r="F216">
            <v>3397</v>
          </cell>
          <cell r="G216">
            <v>3382</v>
          </cell>
          <cell r="H216">
            <v>3332</v>
          </cell>
          <cell r="I216">
            <v>3160</v>
          </cell>
          <cell r="J216">
            <v>3240</v>
          </cell>
          <cell r="K216">
            <v>3107</v>
          </cell>
          <cell r="L216">
            <v>3128</v>
          </cell>
          <cell r="M216">
            <v>3236</v>
          </cell>
          <cell r="N216">
            <v>3265</v>
          </cell>
          <cell r="O216">
            <v>3347</v>
          </cell>
          <cell r="P216">
            <v>3455</v>
          </cell>
          <cell r="Q216">
            <v>3462</v>
          </cell>
          <cell r="R216">
            <v>3458</v>
          </cell>
          <cell r="S216">
            <v>3650</v>
          </cell>
          <cell r="T216">
            <v>3813</v>
          </cell>
          <cell r="U216">
            <v>3847</v>
          </cell>
          <cell r="V216">
            <v>4263</v>
          </cell>
          <cell r="W216">
            <v>4150</v>
          </cell>
          <cell r="X216">
            <v>3778</v>
          </cell>
          <cell r="Y216">
            <v>3732</v>
          </cell>
          <cell r="Z216">
            <v>3732</v>
          </cell>
          <cell r="AA216">
            <v>3649</v>
          </cell>
          <cell r="AB216">
            <v>3659</v>
          </cell>
          <cell r="AC216">
            <v>3528</v>
          </cell>
          <cell r="AD216">
            <v>3534</v>
          </cell>
          <cell r="AE216">
            <v>3344</v>
          </cell>
          <cell r="AF216">
            <v>3516</v>
          </cell>
          <cell r="AG216">
            <v>3617</v>
          </cell>
          <cell r="AH216">
            <v>3639</v>
          </cell>
          <cell r="AI216">
            <v>3486</v>
          </cell>
          <cell r="AJ216">
            <v>3160</v>
          </cell>
          <cell r="AK216">
            <v>3344</v>
          </cell>
          <cell r="AL216">
            <v>3255</v>
          </cell>
          <cell r="AM216">
            <v>3368</v>
          </cell>
          <cell r="AN216">
            <v>3380</v>
          </cell>
          <cell r="AO216">
            <v>3525</v>
          </cell>
          <cell r="AP216">
            <v>3785</v>
          </cell>
          <cell r="AQ216">
            <v>3889</v>
          </cell>
          <cell r="AR216">
            <v>3876</v>
          </cell>
          <cell r="AS216">
            <v>3973</v>
          </cell>
          <cell r="AT216">
            <v>3948</v>
          </cell>
          <cell r="AU216">
            <v>4076</v>
          </cell>
          <cell r="AV216">
            <v>3958</v>
          </cell>
          <cell r="AW216">
            <v>4079</v>
          </cell>
          <cell r="AX216">
            <v>3947</v>
          </cell>
          <cell r="AY216">
            <v>3954</v>
          </cell>
          <cell r="AZ216">
            <v>3761</v>
          </cell>
          <cell r="BA216">
            <v>3694</v>
          </cell>
          <cell r="BB216">
            <v>3507</v>
          </cell>
          <cell r="BC216">
            <v>3417</v>
          </cell>
          <cell r="BD216">
            <v>3354</v>
          </cell>
          <cell r="BE216">
            <v>3233</v>
          </cell>
          <cell r="BF216">
            <v>2945</v>
          </cell>
          <cell r="BG216">
            <v>2974</v>
          </cell>
          <cell r="BH216">
            <v>2945</v>
          </cell>
          <cell r="BI216">
            <v>2948</v>
          </cell>
          <cell r="BJ216">
            <v>2820</v>
          </cell>
          <cell r="BK216">
            <v>2757</v>
          </cell>
          <cell r="BL216">
            <v>2931</v>
          </cell>
          <cell r="BM216">
            <v>3068</v>
          </cell>
          <cell r="BN216">
            <v>3315</v>
          </cell>
          <cell r="BO216">
            <v>3383</v>
          </cell>
          <cell r="BP216">
            <v>2490</v>
          </cell>
          <cell r="BQ216">
            <v>2661</v>
          </cell>
          <cell r="BR216">
            <v>2293</v>
          </cell>
          <cell r="BS216">
            <v>2165</v>
          </cell>
          <cell r="BT216">
            <v>1988</v>
          </cell>
          <cell r="BU216">
            <v>1799</v>
          </cell>
          <cell r="BV216">
            <v>1879</v>
          </cell>
          <cell r="BW216">
            <v>1912</v>
          </cell>
          <cell r="BX216">
            <v>1782</v>
          </cell>
          <cell r="BY216">
            <v>1683</v>
          </cell>
          <cell r="BZ216">
            <v>1605</v>
          </cell>
          <cell r="CA216">
            <v>1492</v>
          </cell>
          <cell r="CB216">
            <v>1342</v>
          </cell>
          <cell r="CC216">
            <v>1334</v>
          </cell>
          <cell r="CD216">
            <v>1224</v>
          </cell>
          <cell r="CE216">
            <v>1221</v>
          </cell>
          <cell r="CF216">
            <v>1108</v>
          </cell>
          <cell r="CG216">
            <v>927</v>
          </cell>
          <cell r="CH216">
            <v>884</v>
          </cell>
          <cell r="CI216">
            <v>809</v>
          </cell>
          <cell r="CJ216">
            <v>729</v>
          </cell>
          <cell r="CK216">
            <v>645</v>
          </cell>
          <cell r="CL216">
            <v>560</v>
          </cell>
          <cell r="CM216">
            <v>486</v>
          </cell>
          <cell r="CN216">
            <v>495</v>
          </cell>
          <cell r="CO216">
            <v>418</v>
          </cell>
          <cell r="CP216">
            <v>310</v>
          </cell>
          <cell r="CQ216">
            <v>197</v>
          </cell>
          <cell r="CR216">
            <v>141</v>
          </cell>
          <cell r="CS216">
            <v>120</v>
          </cell>
          <cell r="CT216">
            <v>92</v>
          </cell>
          <cell r="CU216">
            <v>65</v>
          </cell>
          <cell r="CV216">
            <v>56</v>
          </cell>
          <cell r="CW216">
            <v>35</v>
          </cell>
          <cell r="CX216">
            <v>18</v>
          </cell>
          <cell r="CY216">
            <v>40</v>
          </cell>
        </row>
        <row r="217">
          <cell r="A217" t="str">
            <v>Milton Keynes</v>
          </cell>
          <cell r="C217">
            <v>4177</v>
          </cell>
          <cell r="D217">
            <v>3993</v>
          </cell>
          <cell r="E217">
            <v>3921</v>
          </cell>
          <cell r="F217">
            <v>3987</v>
          </cell>
          <cell r="G217">
            <v>3830</v>
          </cell>
          <cell r="H217">
            <v>3591</v>
          </cell>
          <cell r="I217">
            <v>3304</v>
          </cell>
          <cell r="J217">
            <v>3368</v>
          </cell>
          <cell r="K217">
            <v>3096</v>
          </cell>
          <cell r="L217">
            <v>3109</v>
          </cell>
          <cell r="M217">
            <v>3176</v>
          </cell>
          <cell r="N217">
            <v>3121</v>
          </cell>
          <cell r="O217">
            <v>3202</v>
          </cell>
          <cell r="P217">
            <v>3132</v>
          </cell>
          <cell r="Q217">
            <v>3174</v>
          </cell>
          <cell r="R217">
            <v>3211</v>
          </cell>
          <cell r="S217">
            <v>3145</v>
          </cell>
          <cell r="T217">
            <v>3194</v>
          </cell>
          <cell r="U217">
            <v>2789</v>
          </cell>
          <cell r="V217">
            <v>2381</v>
          </cell>
          <cell r="W217">
            <v>2327</v>
          </cell>
          <cell r="X217">
            <v>2452</v>
          </cell>
          <cell r="Y217">
            <v>2883</v>
          </cell>
          <cell r="Z217">
            <v>3203</v>
          </cell>
          <cell r="AA217">
            <v>3191</v>
          </cell>
          <cell r="AB217">
            <v>3723</v>
          </cell>
          <cell r="AC217">
            <v>3948</v>
          </cell>
          <cell r="AD217">
            <v>3867</v>
          </cell>
          <cell r="AE217">
            <v>3997</v>
          </cell>
          <cell r="AF217">
            <v>4061</v>
          </cell>
          <cell r="AG217">
            <v>4410</v>
          </cell>
          <cell r="AH217">
            <v>4216</v>
          </cell>
          <cell r="AI217">
            <v>4277</v>
          </cell>
          <cell r="AJ217">
            <v>4001</v>
          </cell>
          <cell r="AK217">
            <v>4056</v>
          </cell>
          <cell r="AL217">
            <v>3770</v>
          </cell>
          <cell r="AM217">
            <v>4056</v>
          </cell>
          <cell r="AN217">
            <v>3908</v>
          </cell>
          <cell r="AO217">
            <v>3952</v>
          </cell>
          <cell r="AP217">
            <v>3812</v>
          </cell>
          <cell r="AQ217">
            <v>3879</v>
          </cell>
          <cell r="AR217">
            <v>3800</v>
          </cell>
          <cell r="AS217">
            <v>3734</v>
          </cell>
          <cell r="AT217">
            <v>3827</v>
          </cell>
          <cell r="AU217">
            <v>3850</v>
          </cell>
          <cell r="AV217">
            <v>3724</v>
          </cell>
          <cell r="AW217">
            <v>3728</v>
          </cell>
          <cell r="AX217">
            <v>3724</v>
          </cell>
          <cell r="AY217">
            <v>3445</v>
          </cell>
          <cell r="AZ217">
            <v>3309</v>
          </cell>
          <cell r="BA217">
            <v>3391</v>
          </cell>
          <cell r="BB217">
            <v>3262</v>
          </cell>
          <cell r="BC217">
            <v>3282</v>
          </cell>
          <cell r="BD217">
            <v>3068</v>
          </cell>
          <cell r="BE217">
            <v>3008</v>
          </cell>
          <cell r="BF217">
            <v>2855</v>
          </cell>
          <cell r="BG217">
            <v>2948</v>
          </cell>
          <cell r="BH217">
            <v>2761</v>
          </cell>
          <cell r="BI217">
            <v>2822</v>
          </cell>
          <cell r="BJ217">
            <v>2713</v>
          </cell>
          <cell r="BK217">
            <v>2604</v>
          </cell>
          <cell r="BL217">
            <v>2723</v>
          </cell>
          <cell r="BM217">
            <v>2557</v>
          </cell>
          <cell r="BN217">
            <v>2686</v>
          </cell>
          <cell r="BO217">
            <v>2599</v>
          </cell>
          <cell r="BP217">
            <v>1960</v>
          </cell>
          <cell r="BQ217">
            <v>1921</v>
          </cell>
          <cell r="BR217">
            <v>1830</v>
          </cell>
          <cell r="BS217">
            <v>1682</v>
          </cell>
          <cell r="BT217">
            <v>1479</v>
          </cell>
          <cell r="BU217">
            <v>1393</v>
          </cell>
          <cell r="BV217">
            <v>1381</v>
          </cell>
          <cell r="BW217">
            <v>1353</v>
          </cell>
          <cell r="BX217">
            <v>1225</v>
          </cell>
          <cell r="BY217">
            <v>1243</v>
          </cell>
          <cell r="BZ217">
            <v>1098</v>
          </cell>
          <cell r="CA217">
            <v>972</v>
          </cell>
          <cell r="CB217">
            <v>962</v>
          </cell>
          <cell r="CC217">
            <v>921</v>
          </cell>
          <cell r="CD217">
            <v>931</v>
          </cell>
          <cell r="CE217">
            <v>882</v>
          </cell>
          <cell r="CF217">
            <v>765</v>
          </cell>
          <cell r="CG217">
            <v>696</v>
          </cell>
          <cell r="CH217">
            <v>663</v>
          </cell>
          <cell r="CI217">
            <v>604</v>
          </cell>
          <cell r="CJ217">
            <v>545</v>
          </cell>
          <cell r="CK217">
            <v>563</v>
          </cell>
          <cell r="CL217">
            <v>473</v>
          </cell>
          <cell r="CM217">
            <v>430</v>
          </cell>
          <cell r="CN217">
            <v>360</v>
          </cell>
          <cell r="CO217">
            <v>328</v>
          </cell>
          <cell r="CP217">
            <v>262</v>
          </cell>
          <cell r="CQ217">
            <v>130</v>
          </cell>
          <cell r="CR217">
            <v>112</v>
          </cell>
          <cell r="CS217">
            <v>107</v>
          </cell>
          <cell r="CT217">
            <v>74</v>
          </cell>
          <cell r="CU217">
            <v>65</v>
          </cell>
          <cell r="CV217">
            <v>29</v>
          </cell>
          <cell r="CW217">
            <v>17</v>
          </cell>
          <cell r="CX217">
            <v>16</v>
          </cell>
          <cell r="CY217">
            <v>39</v>
          </cell>
        </row>
        <row r="218">
          <cell r="A218" t="str">
            <v>Cherwell</v>
          </cell>
          <cell r="C218">
            <v>1975</v>
          </cell>
          <cell r="D218">
            <v>1982</v>
          </cell>
          <cell r="E218">
            <v>1929</v>
          </cell>
          <cell r="F218">
            <v>2009</v>
          </cell>
          <cell r="G218">
            <v>1924</v>
          </cell>
          <cell r="H218">
            <v>1799</v>
          </cell>
          <cell r="I218">
            <v>1725</v>
          </cell>
          <cell r="J218">
            <v>1646</v>
          </cell>
          <cell r="K218">
            <v>1592</v>
          </cell>
          <cell r="L218">
            <v>1534</v>
          </cell>
          <cell r="M218">
            <v>1651</v>
          </cell>
          <cell r="N218">
            <v>1722</v>
          </cell>
          <cell r="O218">
            <v>1746</v>
          </cell>
          <cell r="P218">
            <v>1733</v>
          </cell>
          <cell r="Q218">
            <v>1736</v>
          </cell>
          <cell r="R218">
            <v>1743</v>
          </cell>
          <cell r="S218">
            <v>1793</v>
          </cell>
          <cell r="T218">
            <v>1748</v>
          </cell>
          <cell r="U218">
            <v>1702</v>
          </cell>
          <cell r="V218">
            <v>1422</v>
          </cell>
          <cell r="W218">
            <v>1288</v>
          </cell>
          <cell r="X218">
            <v>1374</v>
          </cell>
          <cell r="Y218">
            <v>1530</v>
          </cell>
          <cell r="Z218">
            <v>1673</v>
          </cell>
          <cell r="AA218">
            <v>1725</v>
          </cell>
          <cell r="AB218">
            <v>1852</v>
          </cell>
          <cell r="AC218">
            <v>1913</v>
          </cell>
          <cell r="AD218">
            <v>1872</v>
          </cell>
          <cell r="AE218">
            <v>1975</v>
          </cell>
          <cell r="AF218">
            <v>1965</v>
          </cell>
          <cell r="AG218">
            <v>2037</v>
          </cell>
          <cell r="AH218">
            <v>2001</v>
          </cell>
          <cell r="AI218">
            <v>1987</v>
          </cell>
          <cell r="AJ218">
            <v>1842</v>
          </cell>
          <cell r="AK218">
            <v>1846</v>
          </cell>
          <cell r="AL218">
            <v>1839</v>
          </cell>
          <cell r="AM218">
            <v>1941</v>
          </cell>
          <cell r="AN218">
            <v>2046</v>
          </cell>
          <cell r="AO218">
            <v>2143</v>
          </cell>
          <cell r="AP218">
            <v>2176</v>
          </cell>
          <cell r="AQ218">
            <v>2137</v>
          </cell>
          <cell r="AR218">
            <v>2233</v>
          </cell>
          <cell r="AS218">
            <v>2225</v>
          </cell>
          <cell r="AT218">
            <v>2231</v>
          </cell>
          <cell r="AU218">
            <v>2290</v>
          </cell>
          <cell r="AV218">
            <v>2332</v>
          </cell>
          <cell r="AW218">
            <v>2255</v>
          </cell>
          <cell r="AX218">
            <v>2234</v>
          </cell>
          <cell r="AY218">
            <v>2212</v>
          </cell>
          <cell r="AZ218">
            <v>2071</v>
          </cell>
          <cell r="BA218">
            <v>2027</v>
          </cell>
          <cell r="BB218">
            <v>1947</v>
          </cell>
          <cell r="BC218">
            <v>1792</v>
          </cell>
          <cell r="BD218">
            <v>1770</v>
          </cell>
          <cell r="BE218">
            <v>1748</v>
          </cell>
          <cell r="BF218">
            <v>1688</v>
          </cell>
          <cell r="BG218">
            <v>1643</v>
          </cell>
          <cell r="BH218">
            <v>1577</v>
          </cell>
          <cell r="BI218">
            <v>1582</v>
          </cell>
          <cell r="BJ218">
            <v>1598</v>
          </cell>
          <cell r="BK218">
            <v>1593</v>
          </cell>
          <cell r="BL218">
            <v>1667</v>
          </cell>
          <cell r="BM218">
            <v>1688</v>
          </cell>
          <cell r="BN218">
            <v>1765</v>
          </cell>
          <cell r="BO218">
            <v>1728</v>
          </cell>
          <cell r="BP218">
            <v>1253</v>
          </cell>
          <cell r="BQ218">
            <v>1404</v>
          </cell>
          <cell r="BR218">
            <v>1318</v>
          </cell>
          <cell r="BS218">
            <v>1285</v>
          </cell>
          <cell r="BT218">
            <v>1056</v>
          </cell>
          <cell r="BU218">
            <v>1073</v>
          </cell>
          <cell r="BV218">
            <v>1051</v>
          </cell>
          <cell r="BW218">
            <v>1071</v>
          </cell>
          <cell r="BX218">
            <v>1070</v>
          </cell>
          <cell r="BY218">
            <v>965</v>
          </cell>
          <cell r="BZ218">
            <v>941</v>
          </cell>
          <cell r="CA218">
            <v>902</v>
          </cell>
          <cell r="CB218">
            <v>814</v>
          </cell>
          <cell r="CC218">
            <v>771</v>
          </cell>
          <cell r="CD218">
            <v>777</v>
          </cell>
          <cell r="CE218">
            <v>772</v>
          </cell>
          <cell r="CF218">
            <v>688</v>
          </cell>
          <cell r="CG218">
            <v>628</v>
          </cell>
          <cell r="CH218">
            <v>528</v>
          </cell>
          <cell r="CI218">
            <v>513</v>
          </cell>
          <cell r="CJ218">
            <v>485</v>
          </cell>
          <cell r="CK218">
            <v>369</v>
          </cell>
          <cell r="CL218">
            <v>335</v>
          </cell>
          <cell r="CM218">
            <v>330</v>
          </cell>
          <cell r="CN218">
            <v>332</v>
          </cell>
          <cell r="CO218">
            <v>278</v>
          </cell>
          <cell r="CP218">
            <v>167</v>
          </cell>
          <cell r="CQ218">
            <v>118</v>
          </cell>
          <cell r="CR218">
            <v>109</v>
          </cell>
          <cell r="CS218">
            <v>80</v>
          </cell>
          <cell r="CT218">
            <v>52</v>
          </cell>
          <cell r="CU218">
            <v>59</v>
          </cell>
          <cell r="CV218">
            <v>42</v>
          </cell>
          <cell r="CW218">
            <v>25</v>
          </cell>
          <cell r="CX218">
            <v>13</v>
          </cell>
          <cell r="CY218">
            <v>25</v>
          </cell>
        </row>
        <row r="219">
          <cell r="A219" t="str">
            <v>Oxford</v>
          </cell>
          <cell r="C219">
            <v>2104</v>
          </cell>
          <cell r="D219">
            <v>1848</v>
          </cell>
          <cell r="E219">
            <v>1805</v>
          </cell>
          <cell r="F219">
            <v>1759</v>
          </cell>
          <cell r="G219">
            <v>1735</v>
          </cell>
          <cell r="H219">
            <v>1607</v>
          </cell>
          <cell r="I219">
            <v>1519</v>
          </cell>
          <cell r="J219">
            <v>1419</v>
          </cell>
          <cell r="K219">
            <v>1443</v>
          </cell>
          <cell r="L219">
            <v>1418</v>
          </cell>
          <cell r="M219">
            <v>1370</v>
          </cell>
          <cell r="N219">
            <v>1457</v>
          </cell>
          <cell r="O219">
            <v>1456</v>
          </cell>
          <cell r="P219">
            <v>1420</v>
          </cell>
          <cell r="Q219">
            <v>1411</v>
          </cell>
          <cell r="R219">
            <v>1410</v>
          </cell>
          <cell r="S219">
            <v>1507</v>
          </cell>
          <cell r="T219">
            <v>1693</v>
          </cell>
          <cell r="U219">
            <v>3023</v>
          </cell>
          <cell r="V219">
            <v>5279</v>
          </cell>
          <cell r="W219">
            <v>5849</v>
          </cell>
          <cell r="X219">
            <v>5346</v>
          </cell>
          <cell r="Y219">
            <v>4244</v>
          </cell>
          <cell r="Z219">
            <v>3683</v>
          </cell>
          <cell r="AA219">
            <v>3432</v>
          </cell>
          <cell r="AB219">
            <v>3678</v>
          </cell>
          <cell r="AC219">
            <v>3487</v>
          </cell>
          <cell r="AD219">
            <v>3421</v>
          </cell>
          <cell r="AE219">
            <v>3340</v>
          </cell>
          <cell r="AF219">
            <v>3170</v>
          </cell>
          <cell r="AG219">
            <v>2831</v>
          </cell>
          <cell r="AH219">
            <v>2726</v>
          </cell>
          <cell r="AI219">
            <v>2526</v>
          </cell>
          <cell r="AJ219">
            <v>2489</v>
          </cell>
          <cell r="AK219">
            <v>2291</v>
          </cell>
          <cell r="AL219">
            <v>1978</v>
          </cell>
          <cell r="AM219">
            <v>1938</v>
          </cell>
          <cell r="AN219">
            <v>1875</v>
          </cell>
          <cell r="AO219">
            <v>1922</v>
          </cell>
          <cell r="AP219">
            <v>1910</v>
          </cell>
          <cell r="AQ219">
            <v>1782</v>
          </cell>
          <cell r="AR219">
            <v>1832</v>
          </cell>
          <cell r="AS219">
            <v>1791</v>
          </cell>
          <cell r="AT219">
            <v>1779</v>
          </cell>
          <cell r="AU219">
            <v>1670</v>
          </cell>
          <cell r="AV219">
            <v>1761</v>
          </cell>
          <cell r="AW219">
            <v>1717</v>
          </cell>
          <cell r="AX219">
            <v>1805</v>
          </cell>
          <cell r="AY219">
            <v>1666</v>
          </cell>
          <cell r="AZ219">
            <v>1545</v>
          </cell>
          <cell r="BA219">
            <v>1445</v>
          </cell>
          <cell r="BB219">
            <v>1482</v>
          </cell>
          <cell r="BC219">
            <v>1393</v>
          </cell>
          <cell r="BD219">
            <v>1365</v>
          </cell>
          <cell r="BE219">
            <v>1342</v>
          </cell>
          <cell r="BF219">
            <v>1265</v>
          </cell>
          <cell r="BG219">
            <v>1197</v>
          </cell>
          <cell r="BH219">
            <v>1291</v>
          </cell>
          <cell r="BI219">
            <v>1229</v>
          </cell>
          <cell r="BJ219">
            <v>1166</v>
          </cell>
          <cell r="BK219">
            <v>1214</v>
          </cell>
          <cell r="BL219">
            <v>1195</v>
          </cell>
          <cell r="BM219">
            <v>1175</v>
          </cell>
          <cell r="BN219">
            <v>1149</v>
          </cell>
          <cell r="BO219">
            <v>1191</v>
          </cell>
          <cell r="BP219">
            <v>915</v>
          </cell>
          <cell r="BQ219">
            <v>1025</v>
          </cell>
          <cell r="BR219">
            <v>943</v>
          </cell>
          <cell r="BS219">
            <v>895</v>
          </cell>
          <cell r="BT219">
            <v>805</v>
          </cell>
          <cell r="BU219">
            <v>748</v>
          </cell>
          <cell r="BV219">
            <v>806</v>
          </cell>
          <cell r="BW219">
            <v>770</v>
          </cell>
          <cell r="BX219">
            <v>729</v>
          </cell>
          <cell r="BY219">
            <v>716</v>
          </cell>
          <cell r="BZ219">
            <v>655</v>
          </cell>
          <cell r="CA219">
            <v>653</v>
          </cell>
          <cell r="CB219">
            <v>579</v>
          </cell>
          <cell r="CC219">
            <v>597</v>
          </cell>
          <cell r="CD219">
            <v>582</v>
          </cell>
          <cell r="CE219">
            <v>594</v>
          </cell>
          <cell r="CF219">
            <v>520</v>
          </cell>
          <cell r="CG219">
            <v>505</v>
          </cell>
          <cell r="CH219">
            <v>463</v>
          </cell>
          <cell r="CI219">
            <v>443</v>
          </cell>
          <cell r="CJ219">
            <v>413</v>
          </cell>
          <cell r="CK219">
            <v>361</v>
          </cell>
          <cell r="CL219">
            <v>348</v>
          </cell>
          <cell r="CM219">
            <v>320</v>
          </cell>
          <cell r="CN219">
            <v>300</v>
          </cell>
          <cell r="CO219">
            <v>263</v>
          </cell>
          <cell r="CP219">
            <v>163</v>
          </cell>
          <cell r="CQ219">
            <v>119</v>
          </cell>
          <cell r="CR219">
            <v>89</v>
          </cell>
          <cell r="CS219">
            <v>86</v>
          </cell>
          <cell r="CT219">
            <v>70</v>
          </cell>
          <cell r="CU219">
            <v>63</v>
          </cell>
          <cell r="CV219">
            <v>25</v>
          </cell>
          <cell r="CW219">
            <v>34</v>
          </cell>
          <cell r="CX219">
            <v>23</v>
          </cell>
          <cell r="CY219">
            <v>20</v>
          </cell>
        </row>
        <row r="220">
          <cell r="A220" t="str">
            <v>South Oxfordshire</v>
          </cell>
          <cell r="C220">
            <v>1703</v>
          </cell>
          <cell r="D220">
            <v>1589</v>
          </cell>
          <cell r="E220">
            <v>1541</v>
          </cell>
          <cell r="F220">
            <v>1718</v>
          </cell>
          <cell r="G220">
            <v>1662</v>
          </cell>
          <cell r="H220">
            <v>1709</v>
          </cell>
          <cell r="I220">
            <v>1527</v>
          </cell>
          <cell r="J220">
            <v>1573</v>
          </cell>
          <cell r="K220">
            <v>1526</v>
          </cell>
          <cell r="L220">
            <v>1508</v>
          </cell>
          <cell r="M220">
            <v>1572</v>
          </cell>
          <cell r="N220">
            <v>1653</v>
          </cell>
          <cell r="O220">
            <v>1642</v>
          </cell>
          <cell r="P220">
            <v>1666</v>
          </cell>
          <cell r="Q220">
            <v>1677</v>
          </cell>
          <cell r="R220">
            <v>1759</v>
          </cell>
          <cell r="S220">
            <v>1625</v>
          </cell>
          <cell r="T220">
            <v>1637</v>
          </cell>
          <cell r="U220">
            <v>1455</v>
          </cell>
          <cell r="V220">
            <v>1265</v>
          </cell>
          <cell r="W220">
            <v>1069</v>
          </cell>
          <cell r="X220">
            <v>1139</v>
          </cell>
          <cell r="Y220">
            <v>1280</v>
          </cell>
          <cell r="Z220">
            <v>1375</v>
          </cell>
          <cell r="AA220">
            <v>1351</v>
          </cell>
          <cell r="AB220">
            <v>1391</v>
          </cell>
          <cell r="AC220">
            <v>1430</v>
          </cell>
          <cell r="AD220">
            <v>1491</v>
          </cell>
          <cell r="AE220">
            <v>1437</v>
          </cell>
          <cell r="AF220">
            <v>1406</v>
          </cell>
          <cell r="AG220">
            <v>1502</v>
          </cell>
          <cell r="AH220">
            <v>1578</v>
          </cell>
          <cell r="AI220">
            <v>1511</v>
          </cell>
          <cell r="AJ220">
            <v>1490</v>
          </cell>
          <cell r="AK220">
            <v>1480</v>
          </cell>
          <cell r="AL220">
            <v>1630</v>
          </cell>
          <cell r="AM220">
            <v>1779</v>
          </cell>
          <cell r="AN220">
            <v>1833</v>
          </cell>
          <cell r="AO220">
            <v>1937</v>
          </cell>
          <cell r="AP220">
            <v>2033</v>
          </cell>
          <cell r="AQ220">
            <v>2059</v>
          </cell>
          <cell r="AR220">
            <v>2102</v>
          </cell>
          <cell r="AS220">
            <v>2158</v>
          </cell>
          <cell r="AT220">
            <v>2221</v>
          </cell>
          <cell r="AU220">
            <v>2267</v>
          </cell>
          <cell r="AV220">
            <v>2220</v>
          </cell>
          <cell r="AW220">
            <v>2220</v>
          </cell>
          <cell r="AX220">
            <v>2202</v>
          </cell>
          <cell r="AY220">
            <v>2111</v>
          </cell>
          <cell r="AZ220">
            <v>2010</v>
          </cell>
          <cell r="BA220">
            <v>2047</v>
          </cell>
          <cell r="BB220">
            <v>1924</v>
          </cell>
          <cell r="BC220">
            <v>1839</v>
          </cell>
          <cell r="BD220">
            <v>1833</v>
          </cell>
          <cell r="BE220">
            <v>1710</v>
          </cell>
          <cell r="BF220">
            <v>1665</v>
          </cell>
          <cell r="BG220">
            <v>1649</v>
          </cell>
          <cell r="BH220">
            <v>1658</v>
          </cell>
          <cell r="BI220">
            <v>1588</v>
          </cell>
          <cell r="BJ220">
            <v>1523</v>
          </cell>
          <cell r="BK220">
            <v>1665</v>
          </cell>
          <cell r="BL220">
            <v>1621</v>
          </cell>
          <cell r="BM220">
            <v>1694</v>
          </cell>
          <cell r="BN220">
            <v>1814</v>
          </cell>
          <cell r="BO220">
            <v>1928</v>
          </cell>
          <cell r="BP220">
            <v>1558</v>
          </cell>
          <cell r="BQ220">
            <v>1607</v>
          </cell>
          <cell r="BR220">
            <v>1526</v>
          </cell>
          <cell r="BS220">
            <v>1396</v>
          </cell>
          <cell r="BT220">
            <v>1168</v>
          </cell>
          <cell r="BU220">
            <v>1177</v>
          </cell>
          <cell r="BV220">
            <v>1223</v>
          </cell>
          <cell r="BW220">
            <v>1183</v>
          </cell>
          <cell r="BX220">
            <v>1164</v>
          </cell>
          <cell r="BY220">
            <v>1038</v>
          </cell>
          <cell r="BZ220">
            <v>1031</v>
          </cell>
          <cell r="CA220">
            <v>993</v>
          </cell>
          <cell r="CB220">
            <v>851</v>
          </cell>
          <cell r="CC220">
            <v>887</v>
          </cell>
          <cell r="CD220">
            <v>829</v>
          </cell>
          <cell r="CE220">
            <v>757</v>
          </cell>
          <cell r="CF220">
            <v>724</v>
          </cell>
          <cell r="CG220">
            <v>692</v>
          </cell>
          <cell r="CH220">
            <v>605</v>
          </cell>
          <cell r="CI220">
            <v>596</v>
          </cell>
          <cell r="CJ220">
            <v>518</v>
          </cell>
          <cell r="CK220">
            <v>469</v>
          </cell>
          <cell r="CL220">
            <v>467</v>
          </cell>
          <cell r="CM220">
            <v>384</v>
          </cell>
          <cell r="CN220">
            <v>357</v>
          </cell>
          <cell r="CO220">
            <v>322</v>
          </cell>
          <cell r="CP220">
            <v>223</v>
          </cell>
          <cell r="CQ220">
            <v>144</v>
          </cell>
          <cell r="CR220">
            <v>134</v>
          </cell>
          <cell r="CS220">
            <v>104</v>
          </cell>
          <cell r="CT220">
            <v>86</v>
          </cell>
          <cell r="CU220">
            <v>48</v>
          </cell>
          <cell r="CV220">
            <v>36</v>
          </cell>
          <cell r="CW220">
            <v>28</v>
          </cell>
          <cell r="CX220">
            <v>17</v>
          </cell>
          <cell r="CY220">
            <v>38</v>
          </cell>
        </row>
        <row r="221">
          <cell r="A221" t="str">
            <v>Vale of White Horse</v>
          </cell>
          <cell r="C221">
            <v>1537</v>
          </cell>
          <cell r="D221">
            <v>1417</v>
          </cell>
          <cell r="E221">
            <v>1500</v>
          </cell>
          <cell r="F221">
            <v>1464</v>
          </cell>
          <cell r="G221">
            <v>1493</v>
          </cell>
          <cell r="H221">
            <v>1385</v>
          </cell>
          <cell r="I221">
            <v>1370</v>
          </cell>
          <cell r="J221">
            <v>1373</v>
          </cell>
          <cell r="K221">
            <v>1305</v>
          </cell>
          <cell r="L221">
            <v>1294</v>
          </cell>
          <cell r="M221">
            <v>1429</v>
          </cell>
          <cell r="N221">
            <v>1458</v>
          </cell>
          <cell r="O221">
            <v>1421</v>
          </cell>
          <cell r="P221">
            <v>1527</v>
          </cell>
          <cell r="Q221">
            <v>1532</v>
          </cell>
          <cell r="R221">
            <v>1616</v>
          </cell>
          <cell r="S221">
            <v>1577</v>
          </cell>
          <cell r="T221">
            <v>1611</v>
          </cell>
          <cell r="U221">
            <v>1458</v>
          </cell>
          <cell r="V221">
            <v>1155</v>
          </cell>
          <cell r="W221">
            <v>1036</v>
          </cell>
          <cell r="X221">
            <v>1059</v>
          </cell>
          <cell r="Y221">
            <v>1205</v>
          </cell>
          <cell r="Z221">
            <v>1284</v>
          </cell>
          <cell r="AA221">
            <v>1343</v>
          </cell>
          <cell r="AB221">
            <v>1372</v>
          </cell>
          <cell r="AC221">
            <v>1355</v>
          </cell>
          <cell r="AD221">
            <v>1361</v>
          </cell>
          <cell r="AE221">
            <v>1447</v>
          </cell>
          <cell r="AF221">
            <v>1424</v>
          </cell>
          <cell r="AG221">
            <v>1446</v>
          </cell>
          <cell r="AH221">
            <v>1469</v>
          </cell>
          <cell r="AI221">
            <v>1483</v>
          </cell>
          <cell r="AJ221">
            <v>1496</v>
          </cell>
          <cell r="AK221">
            <v>1438</v>
          </cell>
          <cell r="AL221">
            <v>1420</v>
          </cell>
          <cell r="AM221">
            <v>1493</v>
          </cell>
          <cell r="AN221">
            <v>1592</v>
          </cell>
          <cell r="AO221">
            <v>1694</v>
          </cell>
          <cell r="AP221">
            <v>1700</v>
          </cell>
          <cell r="AQ221">
            <v>1751</v>
          </cell>
          <cell r="AR221">
            <v>1728</v>
          </cell>
          <cell r="AS221">
            <v>1811</v>
          </cell>
          <cell r="AT221">
            <v>1843</v>
          </cell>
          <cell r="AU221">
            <v>1813</v>
          </cell>
          <cell r="AV221">
            <v>1891</v>
          </cell>
          <cell r="AW221">
            <v>1954</v>
          </cell>
          <cell r="AX221">
            <v>1873</v>
          </cell>
          <cell r="AY221">
            <v>1884</v>
          </cell>
          <cell r="AZ221">
            <v>1802</v>
          </cell>
          <cell r="BA221">
            <v>1799</v>
          </cell>
          <cell r="BB221">
            <v>1693</v>
          </cell>
          <cell r="BC221">
            <v>1741</v>
          </cell>
          <cell r="BD221">
            <v>1668</v>
          </cell>
          <cell r="BE221">
            <v>1517</v>
          </cell>
          <cell r="BF221">
            <v>1556</v>
          </cell>
          <cell r="BG221">
            <v>1451</v>
          </cell>
          <cell r="BH221">
            <v>1541</v>
          </cell>
          <cell r="BI221">
            <v>1421</v>
          </cell>
          <cell r="BJ221">
            <v>1471</v>
          </cell>
          <cell r="BK221">
            <v>1513</v>
          </cell>
          <cell r="BL221">
            <v>1540</v>
          </cell>
          <cell r="BM221">
            <v>1555</v>
          </cell>
          <cell r="BN221">
            <v>1684</v>
          </cell>
          <cell r="BO221">
            <v>1688</v>
          </cell>
          <cell r="BP221">
            <v>1262</v>
          </cell>
          <cell r="BQ221">
            <v>1417</v>
          </cell>
          <cell r="BR221">
            <v>1329</v>
          </cell>
          <cell r="BS221">
            <v>1222</v>
          </cell>
          <cell r="BT221">
            <v>1087</v>
          </cell>
          <cell r="BU221">
            <v>999</v>
          </cell>
          <cell r="BV221">
            <v>1058</v>
          </cell>
          <cell r="BW221">
            <v>1042</v>
          </cell>
          <cell r="BX221">
            <v>988</v>
          </cell>
          <cell r="BY221">
            <v>967</v>
          </cell>
          <cell r="BZ221">
            <v>931</v>
          </cell>
          <cell r="CA221">
            <v>883</v>
          </cell>
          <cell r="CB221">
            <v>795</v>
          </cell>
          <cell r="CC221">
            <v>837</v>
          </cell>
          <cell r="CD221">
            <v>759</v>
          </cell>
          <cell r="CE221">
            <v>771</v>
          </cell>
          <cell r="CF221">
            <v>677</v>
          </cell>
          <cell r="CG221">
            <v>583</v>
          </cell>
          <cell r="CH221">
            <v>539</v>
          </cell>
          <cell r="CI221">
            <v>563</v>
          </cell>
          <cell r="CJ221">
            <v>486</v>
          </cell>
          <cell r="CK221">
            <v>420</v>
          </cell>
          <cell r="CL221">
            <v>356</v>
          </cell>
          <cell r="CM221">
            <v>374</v>
          </cell>
          <cell r="CN221">
            <v>343</v>
          </cell>
          <cell r="CO221">
            <v>299</v>
          </cell>
          <cell r="CP221">
            <v>224</v>
          </cell>
          <cell r="CQ221">
            <v>127</v>
          </cell>
          <cell r="CR221">
            <v>97</v>
          </cell>
          <cell r="CS221">
            <v>79</v>
          </cell>
          <cell r="CT221">
            <v>69</v>
          </cell>
          <cell r="CU221">
            <v>61</v>
          </cell>
          <cell r="CV221">
            <v>38</v>
          </cell>
          <cell r="CW221">
            <v>30</v>
          </cell>
          <cell r="CX221">
            <v>16</v>
          </cell>
          <cell r="CY221">
            <v>33</v>
          </cell>
        </row>
        <row r="222">
          <cell r="A222" t="str">
            <v>West Oxfordshire</v>
          </cell>
          <cell r="C222">
            <v>1295</v>
          </cell>
          <cell r="D222">
            <v>1307</v>
          </cell>
          <cell r="E222">
            <v>1221</v>
          </cell>
          <cell r="F222">
            <v>1270</v>
          </cell>
          <cell r="G222">
            <v>1269</v>
          </cell>
          <cell r="H222">
            <v>1169</v>
          </cell>
          <cell r="I222">
            <v>1145</v>
          </cell>
          <cell r="J222">
            <v>1215</v>
          </cell>
          <cell r="K222">
            <v>1123</v>
          </cell>
          <cell r="L222">
            <v>1107</v>
          </cell>
          <cell r="M222">
            <v>1137</v>
          </cell>
          <cell r="N222">
            <v>1206</v>
          </cell>
          <cell r="O222">
            <v>1202</v>
          </cell>
          <cell r="P222">
            <v>1303</v>
          </cell>
          <cell r="Q222">
            <v>1208</v>
          </cell>
          <cell r="R222">
            <v>1290</v>
          </cell>
          <cell r="S222">
            <v>1273</v>
          </cell>
          <cell r="T222">
            <v>1257</v>
          </cell>
          <cell r="U222">
            <v>1174</v>
          </cell>
          <cell r="V222">
            <v>1004</v>
          </cell>
          <cell r="W222">
            <v>957</v>
          </cell>
          <cell r="X222">
            <v>1020</v>
          </cell>
          <cell r="Y222">
            <v>1059</v>
          </cell>
          <cell r="Z222">
            <v>1151</v>
          </cell>
          <cell r="AA222">
            <v>1121</v>
          </cell>
          <cell r="AB222">
            <v>1132</v>
          </cell>
          <cell r="AC222">
            <v>1149</v>
          </cell>
          <cell r="AD222">
            <v>1243</v>
          </cell>
          <cell r="AE222">
            <v>1250</v>
          </cell>
          <cell r="AF222">
            <v>1269</v>
          </cell>
          <cell r="AG222">
            <v>1275</v>
          </cell>
          <cell r="AH222">
            <v>1257</v>
          </cell>
          <cell r="AI222">
            <v>1259</v>
          </cell>
          <cell r="AJ222">
            <v>1172</v>
          </cell>
          <cell r="AK222">
            <v>1199</v>
          </cell>
          <cell r="AL222">
            <v>1217</v>
          </cell>
          <cell r="AM222">
            <v>1271</v>
          </cell>
          <cell r="AN222">
            <v>1390</v>
          </cell>
          <cell r="AO222">
            <v>1503</v>
          </cell>
          <cell r="AP222">
            <v>1598</v>
          </cell>
          <cell r="AQ222">
            <v>1654</v>
          </cell>
          <cell r="AR222">
            <v>1528</v>
          </cell>
          <cell r="AS222">
            <v>1607</v>
          </cell>
          <cell r="AT222">
            <v>1594</v>
          </cell>
          <cell r="AU222">
            <v>1685</v>
          </cell>
          <cell r="AV222">
            <v>1649</v>
          </cell>
          <cell r="AW222">
            <v>1701</v>
          </cell>
          <cell r="AX222">
            <v>1771</v>
          </cell>
          <cell r="AY222">
            <v>1658</v>
          </cell>
          <cell r="AZ222">
            <v>1649</v>
          </cell>
          <cell r="BA222">
            <v>1562</v>
          </cell>
          <cell r="BB222">
            <v>1474</v>
          </cell>
          <cell r="BC222">
            <v>1376</v>
          </cell>
          <cell r="BD222">
            <v>1416</v>
          </cell>
          <cell r="BE222">
            <v>1356</v>
          </cell>
          <cell r="BF222">
            <v>1277</v>
          </cell>
          <cell r="BG222">
            <v>1283</v>
          </cell>
          <cell r="BH222">
            <v>1236</v>
          </cell>
          <cell r="BI222">
            <v>1222</v>
          </cell>
          <cell r="BJ222">
            <v>1205</v>
          </cell>
          <cell r="BK222">
            <v>1302</v>
          </cell>
          <cell r="BL222">
            <v>1361</v>
          </cell>
          <cell r="BM222">
            <v>1370</v>
          </cell>
          <cell r="BN222">
            <v>1472</v>
          </cell>
          <cell r="BO222">
            <v>1442</v>
          </cell>
          <cell r="BP222">
            <v>1191</v>
          </cell>
          <cell r="BQ222">
            <v>1284</v>
          </cell>
          <cell r="BR222">
            <v>1129</v>
          </cell>
          <cell r="BS222">
            <v>1163</v>
          </cell>
          <cell r="BT222">
            <v>918</v>
          </cell>
          <cell r="BU222">
            <v>918</v>
          </cell>
          <cell r="BV222">
            <v>951</v>
          </cell>
          <cell r="BW222">
            <v>902</v>
          </cell>
          <cell r="BX222">
            <v>841</v>
          </cell>
          <cell r="BY222">
            <v>816</v>
          </cell>
          <cell r="BZ222">
            <v>825</v>
          </cell>
          <cell r="CA222">
            <v>733</v>
          </cell>
          <cell r="CB222">
            <v>716</v>
          </cell>
          <cell r="CC222">
            <v>678</v>
          </cell>
          <cell r="CD222">
            <v>667</v>
          </cell>
          <cell r="CE222">
            <v>651</v>
          </cell>
          <cell r="CF222">
            <v>589</v>
          </cell>
          <cell r="CG222">
            <v>612</v>
          </cell>
          <cell r="CH222">
            <v>465</v>
          </cell>
          <cell r="CI222">
            <v>473</v>
          </cell>
          <cell r="CJ222">
            <v>400</v>
          </cell>
          <cell r="CK222">
            <v>397</v>
          </cell>
          <cell r="CL222">
            <v>388</v>
          </cell>
          <cell r="CM222">
            <v>292</v>
          </cell>
          <cell r="CN222">
            <v>279</v>
          </cell>
          <cell r="CO222">
            <v>262</v>
          </cell>
          <cell r="CP222">
            <v>203</v>
          </cell>
          <cell r="CQ222">
            <v>112</v>
          </cell>
          <cell r="CR222">
            <v>84</v>
          </cell>
          <cell r="CS222">
            <v>108</v>
          </cell>
          <cell r="CT222">
            <v>58</v>
          </cell>
          <cell r="CU222">
            <v>52</v>
          </cell>
          <cell r="CV222">
            <v>37</v>
          </cell>
          <cell r="CW222">
            <v>27</v>
          </cell>
          <cell r="CX222">
            <v>19</v>
          </cell>
          <cell r="CY222">
            <v>22</v>
          </cell>
        </row>
        <row r="223">
          <cell r="A223" t="str">
            <v>Portsmouth</v>
          </cell>
          <cell r="C223">
            <v>2820</v>
          </cell>
          <cell r="D223">
            <v>2874</v>
          </cell>
          <cell r="E223">
            <v>2650</v>
          </cell>
          <cell r="F223">
            <v>2619</v>
          </cell>
          <cell r="G223">
            <v>2585</v>
          </cell>
          <cell r="H223">
            <v>2438</v>
          </cell>
          <cell r="I223">
            <v>2274</v>
          </cell>
          <cell r="J223">
            <v>2258</v>
          </cell>
          <cell r="K223">
            <v>2066</v>
          </cell>
          <cell r="L223">
            <v>1995</v>
          </cell>
          <cell r="M223">
            <v>2094</v>
          </cell>
          <cell r="N223">
            <v>2210</v>
          </cell>
          <cell r="O223">
            <v>2100</v>
          </cell>
          <cell r="P223">
            <v>2324</v>
          </cell>
          <cell r="Q223">
            <v>2199</v>
          </cell>
          <cell r="R223">
            <v>2294</v>
          </cell>
          <cell r="S223">
            <v>2340</v>
          </cell>
          <cell r="T223">
            <v>2288</v>
          </cell>
          <cell r="U223">
            <v>3582</v>
          </cell>
          <cell r="V223">
            <v>5452</v>
          </cell>
          <cell r="W223">
            <v>6012</v>
          </cell>
          <cell r="X223">
            <v>5411</v>
          </cell>
          <cell r="Y223">
            <v>4319</v>
          </cell>
          <cell r="Z223">
            <v>3682</v>
          </cell>
          <cell r="AA223">
            <v>3337</v>
          </cell>
          <cell r="AB223">
            <v>3614</v>
          </cell>
          <cell r="AC223">
            <v>3590</v>
          </cell>
          <cell r="AD223">
            <v>3423</v>
          </cell>
          <cell r="AE223">
            <v>3222</v>
          </cell>
          <cell r="AF223">
            <v>3142</v>
          </cell>
          <cell r="AG223">
            <v>3057</v>
          </cell>
          <cell r="AH223">
            <v>2968</v>
          </cell>
          <cell r="AI223">
            <v>2722</v>
          </cell>
          <cell r="AJ223">
            <v>2554</v>
          </cell>
          <cell r="AK223">
            <v>2559</v>
          </cell>
          <cell r="AL223">
            <v>2571</v>
          </cell>
          <cell r="AM223">
            <v>2551</v>
          </cell>
          <cell r="AN223">
            <v>2625</v>
          </cell>
          <cell r="AO223">
            <v>2829</v>
          </cell>
          <cell r="AP223">
            <v>2808</v>
          </cell>
          <cell r="AQ223">
            <v>2961</v>
          </cell>
          <cell r="AR223">
            <v>2845</v>
          </cell>
          <cell r="AS223">
            <v>2770</v>
          </cell>
          <cell r="AT223">
            <v>2860</v>
          </cell>
          <cell r="AU223">
            <v>2844</v>
          </cell>
          <cell r="AV223">
            <v>2823</v>
          </cell>
          <cell r="AW223">
            <v>2782</v>
          </cell>
          <cell r="AX223">
            <v>2784</v>
          </cell>
          <cell r="AY223">
            <v>2811</v>
          </cell>
          <cell r="AZ223">
            <v>2648</v>
          </cell>
          <cell r="BA223">
            <v>2610</v>
          </cell>
          <cell r="BB223">
            <v>2491</v>
          </cell>
          <cell r="BC223">
            <v>2369</v>
          </cell>
          <cell r="BD223">
            <v>2239</v>
          </cell>
          <cell r="BE223">
            <v>2217</v>
          </cell>
          <cell r="BF223">
            <v>1929</v>
          </cell>
          <cell r="BG223">
            <v>1918</v>
          </cell>
          <cell r="BH223">
            <v>1893</v>
          </cell>
          <cell r="BI223">
            <v>1790</v>
          </cell>
          <cell r="BJ223">
            <v>1782</v>
          </cell>
          <cell r="BK223">
            <v>1746</v>
          </cell>
          <cell r="BL223">
            <v>1875</v>
          </cell>
          <cell r="BM223">
            <v>1937</v>
          </cell>
          <cell r="BN223">
            <v>2073</v>
          </cell>
          <cell r="BO223">
            <v>2189</v>
          </cell>
          <cell r="BP223">
            <v>1724</v>
          </cell>
          <cell r="BQ223">
            <v>1654</v>
          </cell>
          <cell r="BR223">
            <v>1459</v>
          </cell>
          <cell r="BS223">
            <v>1507</v>
          </cell>
          <cell r="BT223">
            <v>1311</v>
          </cell>
          <cell r="BU223">
            <v>1212</v>
          </cell>
          <cell r="BV223">
            <v>1339</v>
          </cell>
          <cell r="BW223">
            <v>1255</v>
          </cell>
          <cell r="BX223">
            <v>1261</v>
          </cell>
          <cell r="BY223">
            <v>1139</v>
          </cell>
          <cell r="BZ223">
            <v>1169</v>
          </cell>
          <cell r="CA223">
            <v>1070</v>
          </cell>
          <cell r="CB223">
            <v>1027</v>
          </cell>
          <cell r="CC223">
            <v>991</v>
          </cell>
          <cell r="CD223">
            <v>953</v>
          </cell>
          <cell r="CE223">
            <v>953</v>
          </cell>
          <cell r="CF223">
            <v>881</v>
          </cell>
          <cell r="CG223">
            <v>817</v>
          </cell>
          <cell r="CH223">
            <v>705</v>
          </cell>
          <cell r="CI223">
            <v>644</v>
          </cell>
          <cell r="CJ223">
            <v>681</v>
          </cell>
          <cell r="CK223">
            <v>588</v>
          </cell>
          <cell r="CL223">
            <v>575</v>
          </cell>
          <cell r="CM223">
            <v>523</v>
          </cell>
          <cell r="CN223">
            <v>425</v>
          </cell>
          <cell r="CO223">
            <v>415</v>
          </cell>
          <cell r="CP223">
            <v>331</v>
          </cell>
          <cell r="CQ223">
            <v>197</v>
          </cell>
          <cell r="CR223">
            <v>156</v>
          </cell>
          <cell r="CS223">
            <v>124</v>
          </cell>
          <cell r="CT223">
            <v>98</v>
          </cell>
          <cell r="CU223">
            <v>78</v>
          </cell>
          <cell r="CV223">
            <v>65</v>
          </cell>
          <cell r="CW223">
            <v>32</v>
          </cell>
          <cell r="CX223">
            <v>18</v>
          </cell>
          <cell r="CY223">
            <v>35</v>
          </cell>
        </row>
        <row r="224">
          <cell r="A224" t="str">
            <v>Reading</v>
          </cell>
          <cell r="C224">
            <v>2601</v>
          </cell>
          <cell r="D224">
            <v>2446</v>
          </cell>
          <cell r="E224">
            <v>2408</v>
          </cell>
          <cell r="F224">
            <v>2368</v>
          </cell>
          <cell r="G224">
            <v>2114</v>
          </cell>
          <cell r="H224">
            <v>1950</v>
          </cell>
          <cell r="I224">
            <v>1788</v>
          </cell>
          <cell r="J224">
            <v>1725</v>
          </cell>
          <cell r="K224">
            <v>1580</v>
          </cell>
          <cell r="L224">
            <v>1513</v>
          </cell>
          <cell r="M224">
            <v>1562</v>
          </cell>
          <cell r="N224">
            <v>1624</v>
          </cell>
          <cell r="O224">
            <v>1561</v>
          </cell>
          <cell r="P224">
            <v>1571</v>
          </cell>
          <cell r="Q224">
            <v>1650</v>
          </cell>
          <cell r="R224">
            <v>1655</v>
          </cell>
          <cell r="S224">
            <v>1639</v>
          </cell>
          <cell r="T224">
            <v>1640</v>
          </cell>
          <cell r="U224">
            <v>2029</v>
          </cell>
          <cell r="V224">
            <v>2846</v>
          </cell>
          <cell r="W224">
            <v>3370</v>
          </cell>
          <cell r="X224">
            <v>3091</v>
          </cell>
          <cell r="Y224">
            <v>2630</v>
          </cell>
          <cell r="Z224">
            <v>2727</v>
          </cell>
          <cell r="AA224">
            <v>2756</v>
          </cell>
          <cell r="AB224">
            <v>2954</v>
          </cell>
          <cell r="AC224">
            <v>2999</v>
          </cell>
          <cell r="AD224">
            <v>3017</v>
          </cell>
          <cell r="AE224">
            <v>3084</v>
          </cell>
          <cell r="AF224">
            <v>3059</v>
          </cell>
          <cell r="AG224">
            <v>3259</v>
          </cell>
          <cell r="AH224">
            <v>3425</v>
          </cell>
          <cell r="AI224">
            <v>2994</v>
          </cell>
          <cell r="AJ224">
            <v>2801</v>
          </cell>
          <cell r="AK224">
            <v>2765</v>
          </cell>
          <cell r="AL224">
            <v>2514</v>
          </cell>
          <cell r="AM224">
            <v>2496</v>
          </cell>
          <cell r="AN224">
            <v>2383</v>
          </cell>
          <cell r="AO224">
            <v>2394</v>
          </cell>
          <cell r="AP224">
            <v>2371</v>
          </cell>
          <cell r="AQ224">
            <v>2345</v>
          </cell>
          <cell r="AR224">
            <v>2256</v>
          </cell>
          <cell r="AS224">
            <v>2156</v>
          </cell>
          <cell r="AT224">
            <v>2173</v>
          </cell>
          <cell r="AU224">
            <v>2174</v>
          </cell>
          <cell r="AV224">
            <v>2041</v>
          </cell>
          <cell r="AW224">
            <v>2096</v>
          </cell>
          <cell r="AX224">
            <v>2009</v>
          </cell>
          <cell r="AY224">
            <v>1913</v>
          </cell>
          <cell r="AZ224">
            <v>1851</v>
          </cell>
          <cell r="BA224">
            <v>1839</v>
          </cell>
          <cell r="BB224">
            <v>1675</v>
          </cell>
          <cell r="BC224">
            <v>1690</v>
          </cell>
          <cell r="BD224">
            <v>1588</v>
          </cell>
          <cell r="BE224">
            <v>1477</v>
          </cell>
          <cell r="BF224">
            <v>1460</v>
          </cell>
          <cell r="BG224">
            <v>1428</v>
          </cell>
          <cell r="BH224">
            <v>1364</v>
          </cell>
          <cell r="BI224">
            <v>1366</v>
          </cell>
          <cell r="BJ224">
            <v>1233</v>
          </cell>
          <cell r="BK224">
            <v>1189</v>
          </cell>
          <cell r="BL224">
            <v>1223</v>
          </cell>
          <cell r="BM224">
            <v>1269</v>
          </cell>
          <cell r="BN224">
            <v>1398</v>
          </cell>
          <cell r="BO224">
            <v>1294</v>
          </cell>
          <cell r="BP224">
            <v>1025</v>
          </cell>
          <cell r="BQ224">
            <v>1064</v>
          </cell>
          <cell r="BR224">
            <v>1038</v>
          </cell>
          <cell r="BS224">
            <v>910</v>
          </cell>
          <cell r="BT224">
            <v>865</v>
          </cell>
          <cell r="BU224">
            <v>845</v>
          </cell>
          <cell r="BV224">
            <v>856</v>
          </cell>
          <cell r="BW224">
            <v>827</v>
          </cell>
          <cell r="BX224">
            <v>839</v>
          </cell>
          <cell r="BY224">
            <v>789</v>
          </cell>
          <cell r="BZ224">
            <v>742</v>
          </cell>
          <cell r="CA224">
            <v>706</v>
          </cell>
          <cell r="CB224">
            <v>686</v>
          </cell>
          <cell r="CC224">
            <v>629</v>
          </cell>
          <cell r="CD224">
            <v>633</v>
          </cell>
          <cell r="CE224">
            <v>608</v>
          </cell>
          <cell r="CF224">
            <v>558</v>
          </cell>
          <cell r="CG224">
            <v>561</v>
          </cell>
          <cell r="CH224">
            <v>510</v>
          </cell>
          <cell r="CI224">
            <v>499</v>
          </cell>
          <cell r="CJ224">
            <v>391</v>
          </cell>
          <cell r="CK224">
            <v>372</v>
          </cell>
          <cell r="CL224">
            <v>345</v>
          </cell>
          <cell r="CM224">
            <v>301</v>
          </cell>
          <cell r="CN224">
            <v>295</v>
          </cell>
          <cell r="CO224">
            <v>267</v>
          </cell>
          <cell r="CP224">
            <v>192</v>
          </cell>
          <cell r="CQ224">
            <v>111</v>
          </cell>
          <cell r="CR224">
            <v>84</v>
          </cell>
          <cell r="CS224">
            <v>67</v>
          </cell>
          <cell r="CT224">
            <v>67</v>
          </cell>
          <cell r="CU224">
            <v>44</v>
          </cell>
          <cell r="CV224">
            <v>26</v>
          </cell>
          <cell r="CW224">
            <v>28</v>
          </cell>
          <cell r="CX224">
            <v>18</v>
          </cell>
          <cell r="CY224">
            <v>34</v>
          </cell>
        </row>
        <row r="225">
          <cell r="A225" t="str">
            <v>Slough</v>
          </cell>
          <cell r="C225">
            <v>2663</v>
          </cell>
          <cell r="D225">
            <v>2668</v>
          </cell>
          <cell r="E225">
            <v>2490</v>
          </cell>
          <cell r="F225">
            <v>2500</v>
          </cell>
          <cell r="G225">
            <v>2456</v>
          </cell>
          <cell r="H225">
            <v>2308</v>
          </cell>
          <cell r="I225">
            <v>2034</v>
          </cell>
          <cell r="J225">
            <v>1934</v>
          </cell>
          <cell r="K225">
            <v>1897</v>
          </cell>
          <cell r="L225">
            <v>1821</v>
          </cell>
          <cell r="M225">
            <v>1809</v>
          </cell>
          <cell r="N225">
            <v>1820</v>
          </cell>
          <cell r="O225">
            <v>1752</v>
          </cell>
          <cell r="P225">
            <v>1797</v>
          </cell>
          <cell r="Q225">
            <v>1856</v>
          </cell>
          <cell r="R225">
            <v>1755</v>
          </cell>
          <cell r="S225">
            <v>1858</v>
          </cell>
          <cell r="T225">
            <v>1806</v>
          </cell>
          <cell r="U225">
            <v>1620</v>
          </cell>
          <cell r="V225">
            <v>1535</v>
          </cell>
          <cell r="W225">
            <v>1590</v>
          </cell>
          <cell r="X225">
            <v>1729</v>
          </cell>
          <cell r="Y225">
            <v>1900</v>
          </cell>
          <cell r="Z225">
            <v>2067</v>
          </cell>
          <cell r="AA225">
            <v>2288</v>
          </cell>
          <cell r="AB225">
            <v>2437</v>
          </cell>
          <cell r="AC225">
            <v>2544</v>
          </cell>
          <cell r="AD225">
            <v>2664</v>
          </cell>
          <cell r="AE225">
            <v>2900</v>
          </cell>
          <cell r="AF225">
            <v>2806</v>
          </cell>
          <cell r="AG225">
            <v>3061</v>
          </cell>
          <cell r="AH225">
            <v>2974</v>
          </cell>
          <cell r="AI225">
            <v>2860</v>
          </cell>
          <cell r="AJ225">
            <v>2629</v>
          </cell>
          <cell r="AK225">
            <v>2677</v>
          </cell>
          <cell r="AL225">
            <v>2469</v>
          </cell>
          <cell r="AM225">
            <v>2304</v>
          </cell>
          <cell r="AN225">
            <v>2235</v>
          </cell>
          <cell r="AO225">
            <v>2351</v>
          </cell>
          <cell r="AP225">
            <v>2249</v>
          </cell>
          <cell r="AQ225">
            <v>2095</v>
          </cell>
          <cell r="AR225">
            <v>2032</v>
          </cell>
          <cell r="AS225">
            <v>2085</v>
          </cell>
          <cell r="AT225">
            <v>2000</v>
          </cell>
          <cell r="AU225">
            <v>1881</v>
          </cell>
          <cell r="AV225">
            <v>1944</v>
          </cell>
          <cell r="AW225">
            <v>1858</v>
          </cell>
          <cell r="AX225">
            <v>1670</v>
          </cell>
          <cell r="AY225">
            <v>1751</v>
          </cell>
          <cell r="AZ225">
            <v>1770</v>
          </cell>
          <cell r="BA225">
            <v>1634</v>
          </cell>
          <cell r="BB225">
            <v>1548</v>
          </cell>
          <cell r="BC225">
            <v>1532</v>
          </cell>
          <cell r="BD225">
            <v>1500</v>
          </cell>
          <cell r="BE225">
            <v>1417</v>
          </cell>
          <cell r="BF225">
            <v>1370</v>
          </cell>
          <cell r="BG225">
            <v>1355</v>
          </cell>
          <cell r="BH225">
            <v>1259</v>
          </cell>
          <cell r="BI225">
            <v>1211</v>
          </cell>
          <cell r="BJ225">
            <v>1196</v>
          </cell>
          <cell r="BK225">
            <v>1110</v>
          </cell>
          <cell r="BL225">
            <v>1086</v>
          </cell>
          <cell r="BM225">
            <v>1004</v>
          </cell>
          <cell r="BN225">
            <v>1016</v>
          </cell>
          <cell r="BO225">
            <v>944</v>
          </cell>
          <cell r="BP225">
            <v>727</v>
          </cell>
          <cell r="BQ225">
            <v>733</v>
          </cell>
          <cell r="BR225">
            <v>717</v>
          </cell>
          <cell r="BS225">
            <v>741</v>
          </cell>
          <cell r="BT225">
            <v>618</v>
          </cell>
          <cell r="BU225">
            <v>663</v>
          </cell>
          <cell r="BV225">
            <v>706</v>
          </cell>
          <cell r="BW225">
            <v>584</v>
          </cell>
          <cell r="BX225">
            <v>583</v>
          </cell>
          <cell r="BY225">
            <v>565</v>
          </cell>
          <cell r="BZ225">
            <v>562</v>
          </cell>
          <cell r="CA225">
            <v>547</v>
          </cell>
          <cell r="CB225">
            <v>539</v>
          </cell>
          <cell r="CC225">
            <v>514</v>
          </cell>
          <cell r="CD225">
            <v>464</v>
          </cell>
          <cell r="CE225">
            <v>495</v>
          </cell>
          <cell r="CF225">
            <v>410</v>
          </cell>
          <cell r="CG225">
            <v>353</v>
          </cell>
          <cell r="CH225">
            <v>333</v>
          </cell>
          <cell r="CI225">
            <v>288</v>
          </cell>
          <cell r="CJ225">
            <v>295</v>
          </cell>
          <cell r="CK225">
            <v>256</v>
          </cell>
          <cell r="CL225">
            <v>191</v>
          </cell>
          <cell r="CM225">
            <v>175</v>
          </cell>
          <cell r="CN225">
            <v>186</v>
          </cell>
          <cell r="CO225">
            <v>172</v>
          </cell>
          <cell r="CP225">
            <v>134</v>
          </cell>
          <cell r="CQ225">
            <v>76</v>
          </cell>
          <cell r="CR225">
            <v>50</v>
          </cell>
          <cell r="CS225">
            <v>35</v>
          </cell>
          <cell r="CT225">
            <v>24</v>
          </cell>
          <cell r="CU225">
            <v>33</v>
          </cell>
          <cell r="CV225">
            <v>17</v>
          </cell>
          <cell r="CW225">
            <v>15</v>
          </cell>
          <cell r="CX225">
            <v>7</v>
          </cell>
          <cell r="CY225">
            <v>16</v>
          </cell>
        </row>
        <row r="226">
          <cell r="A226" t="str">
            <v>Southampton</v>
          </cell>
          <cell r="C226">
            <v>3385</v>
          </cell>
          <cell r="D226">
            <v>3148</v>
          </cell>
          <cell r="E226">
            <v>3068</v>
          </cell>
          <cell r="F226">
            <v>2970</v>
          </cell>
          <cell r="G226">
            <v>2836</v>
          </cell>
          <cell r="H226">
            <v>2668</v>
          </cell>
          <cell r="I226">
            <v>2366</v>
          </cell>
          <cell r="J226">
            <v>2372</v>
          </cell>
          <cell r="K226">
            <v>2202</v>
          </cell>
          <cell r="L226">
            <v>2239</v>
          </cell>
          <cell r="M226">
            <v>2210</v>
          </cell>
          <cell r="N226">
            <v>2252</v>
          </cell>
          <cell r="O226">
            <v>2342</v>
          </cell>
          <cell r="P226">
            <v>2360</v>
          </cell>
          <cell r="Q226">
            <v>2391</v>
          </cell>
          <cell r="R226">
            <v>2539</v>
          </cell>
          <cell r="S226">
            <v>2440</v>
          </cell>
          <cell r="T226">
            <v>2361</v>
          </cell>
          <cell r="U226">
            <v>4113</v>
          </cell>
          <cell r="V226">
            <v>6489</v>
          </cell>
          <cell r="W226">
            <v>7459</v>
          </cell>
          <cell r="X226">
            <v>7002</v>
          </cell>
          <cell r="Y226">
            <v>5526</v>
          </cell>
          <cell r="Z226">
            <v>4957</v>
          </cell>
          <cell r="AA226">
            <v>4440</v>
          </cell>
          <cell r="AB226">
            <v>4504</v>
          </cell>
          <cell r="AC226">
            <v>4472</v>
          </cell>
          <cell r="AD226">
            <v>4243</v>
          </cell>
          <cell r="AE226">
            <v>4299</v>
          </cell>
          <cell r="AF226">
            <v>4267</v>
          </cell>
          <cell r="AG226">
            <v>4200</v>
          </cell>
          <cell r="AH226">
            <v>4082</v>
          </cell>
          <cell r="AI226">
            <v>3665</v>
          </cell>
          <cell r="AJ226">
            <v>3376</v>
          </cell>
          <cell r="AK226">
            <v>3277</v>
          </cell>
          <cell r="AL226">
            <v>3304</v>
          </cell>
          <cell r="AM226">
            <v>3103</v>
          </cell>
          <cell r="AN226">
            <v>3141</v>
          </cell>
          <cell r="AO226">
            <v>3115</v>
          </cell>
          <cell r="AP226">
            <v>3023</v>
          </cell>
          <cell r="AQ226">
            <v>3094</v>
          </cell>
          <cell r="AR226">
            <v>2847</v>
          </cell>
          <cell r="AS226">
            <v>2817</v>
          </cell>
          <cell r="AT226">
            <v>2865</v>
          </cell>
          <cell r="AU226">
            <v>2979</v>
          </cell>
          <cell r="AV226">
            <v>2986</v>
          </cell>
          <cell r="AW226">
            <v>3096</v>
          </cell>
          <cell r="AX226">
            <v>2931</v>
          </cell>
          <cell r="AY226">
            <v>2930</v>
          </cell>
          <cell r="AZ226">
            <v>2854</v>
          </cell>
          <cell r="BA226">
            <v>2597</v>
          </cell>
          <cell r="BB226">
            <v>2537</v>
          </cell>
          <cell r="BC226">
            <v>2605</v>
          </cell>
          <cell r="BD226">
            <v>2555</v>
          </cell>
          <cell r="BE226">
            <v>2422</v>
          </cell>
          <cell r="BF226">
            <v>2265</v>
          </cell>
          <cell r="BG226">
            <v>2182</v>
          </cell>
          <cell r="BH226">
            <v>2191</v>
          </cell>
          <cell r="BI226">
            <v>2128</v>
          </cell>
          <cell r="BJ226">
            <v>2073</v>
          </cell>
          <cell r="BK226">
            <v>2152</v>
          </cell>
          <cell r="BL226">
            <v>2149</v>
          </cell>
          <cell r="BM226">
            <v>2135</v>
          </cell>
          <cell r="BN226">
            <v>2208</v>
          </cell>
          <cell r="BO226">
            <v>2302</v>
          </cell>
          <cell r="BP226">
            <v>1894</v>
          </cell>
          <cell r="BQ226">
            <v>1864</v>
          </cell>
          <cell r="BR226">
            <v>1707</v>
          </cell>
          <cell r="BS226">
            <v>1672</v>
          </cell>
          <cell r="BT226">
            <v>1510</v>
          </cell>
          <cell r="BU226">
            <v>1360</v>
          </cell>
          <cell r="BV226">
            <v>1392</v>
          </cell>
          <cell r="BW226">
            <v>1373</v>
          </cell>
          <cell r="BX226">
            <v>1401</v>
          </cell>
          <cell r="BY226">
            <v>1270</v>
          </cell>
          <cell r="BZ226">
            <v>1218</v>
          </cell>
          <cell r="CA226">
            <v>1156</v>
          </cell>
          <cell r="CB226">
            <v>1131</v>
          </cell>
          <cell r="CC226">
            <v>1172</v>
          </cell>
          <cell r="CD226">
            <v>1225</v>
          </cell>
          <cell r="CE226">
            <v>1098</v>
          </cell>
          <cell r="CF226">
            <v>990</v>
          </cell>
          <cell r="CG226">
            <v>996</v>
          </cell>
          <cell r="CH226">
            <v>855</v>
          </cell>
          <cell r="CI226">
            <v>820</v>
          </cell>
          <cell r="CJ226">
            <v>745</v>
          </cell>
          <cell r="CK226">
            <v>691</v>
          </cell>
          <cell r="CL226">
            <v>609</v>
          </cell>
          <cell r="CM226">
            <v>540</v>
          </cell>
          <cell r="CN226">
            <v>499</v>
          </cell>
          <cell r="CO226">
            <v>442</v>
          </cell>
          <cell r="CP226">
            <v>307</v>
          </cell>
          <cell r="CQ226">
            <v>216</v>
          </cell>
          <cell r="CR226">
            <v>150</v>
          </cell>
          <cell r="CS226">
            <v>148</v>
          </cell>
          <cell r="CT226">
            <v>107</v>
          </cell>
          <cell r="CU226">
            <v>80</v>
          </cell>
          <cell r="CV226">
            <v>48</v>
          </cell>
          <cell r="CW226">
            <v>26</v>
          </cell>
          <cell r="CX226">
            <v>23</v>
          </cell>
          <cell r="CY226">
            <v>41</v>
          </cell>
        </row>
        <row r="227">
          <cell r="A227" t="str">
            <v>Elmbridge</v>
          </cell>
          <cell r="C227">
            <v>1885</v>
          </cell>
          <cell r="D227">
            <v>1865</v>
          </cell>
          <cell r="E227">
            <v>1841</v>
          </cell>
          <cell r="F227">
            <v>1884</v>
          </cell>
          <cell r="G227">
            <v>1883</v>
          </cell>
          <cell r="H227">
            <v>1853</v>
          </cell>
          <cell r="I227">
            <v>1733</v>
          </cell>
          <cell r="J227">
            <v>1736</v>
          </cell>
          <cell r="K227">
            <v>1628</v>
          </cell>
          <cell r="L227">
            <v>1689</v>
          </cell>
          <cell r="M227">
            <v>1658</v>
          </cell>
          <cell r="N227">
            <v>1703</v>
          </cell>
          <cell r="O227">
            <v>1675</v>
          </cell>
          <cell r="P227">
            <v>1666</v>
          </cell>
          <cell r="Q227">
            <v>1613</v>
          </cell>
          <cell r="R227">
            <v>1558</v>
          </cell>
          <cell r="S227">
            <v>1607</v>
          </cell>
          <cell r="T227">
            <v>1651</v>
          </cell>
          <cell r="U227">
            <v>1416</v>
          </cell>
          <cell r="V227">
            <v>923</v>
          </cell>
          <cell r="W227">
            <v>795</v>
          </cell>
          <cell r="X227">
            <v>937</v>
          </cell>
          <cell r="Y227">
            <v>1030</v>
          </cell>
          <cell r="Z227">
            <v>1200</v>
          </cell>
          <cell r="AA227">
            <v>1147</v>
          </cell>
          <cell r="AB227">
            <v>1120</v>
          </cell>
          <cell r="AC227">
            <v>1138</v>
          </cell>
          <cell r="AD227">
            <v>1187</v>
          </cell>
          <cell r="AE227">
            <v>1276</v>
          </cell>
          <cell r="AF227">
            <v>1315</v>
          </cell>
          <cell r="AG227">
            <v>1506</v>
          </cell>
          <cell r="AH227">
            <v>1550</v>
          </cell>
          <cell r="AI227">
            <v>1660</v>
          </cell>
          <cell r="AJ227">
            <v>1780</v>
          </cell>
          <cell r="AK227">
            <v>1934</v>
          </cell>
          <cell r="AL227">
            <v>1914</v>
          </cell>
          <cell r="AM227">
            <v>1960</v>
          </cell>
          <cell r="AN227">
            <v>2070</v>
          </cell>
          <cell r="AO227">
            <v>2156</v>
          </cell>
          <cell r="AP227">
            <v>2119</v>
          </cell>
          <cell r="AQ227">
            <v>2229</v>
          </cell>
          <cell r="AR227">
            <v>2102</v>
          </cell>
          <cell r="AS227">
            <v>2207</v>
          </cell>
          <cell r="AT227">
            <v>2224</v>
          </cell>
          <cell r="AU227">
            <v>2196</v>
          </cell>
          <cell r="AV227">
            <v>2245</v>
          </cell>
          <cell r="AW227">
            <v>2348</v>
          </cell>
          <cell r="AX227">
            <v>2161</v>
          </cell>
          <cell r="AY227">
            <v>2222</v>
          </cell>
          <cell r="AZ227">
            <v>2069</v>
          </cell>
          <cell r="BA227">
            <v>2013</v>
          </cell>
          <cell r="BB227">
            <v>1873</v>
          </cell>
          <cell r="BC227">
            <v>1821</v>
          </cell>
          <cell r="BD227">
            <v>1715</v>
          </cell>
          <cell r="BE227">
            <v>1584</v>
          </cell>
          <cell r="BF227">
            <v>1527</v>
          </cell>
          <cell r="BG227">
            <v>1483</v>
          </cell>
          <cell r="BH227">
            <v>1468</v>
          </cell>
          <cell r="BI227">
            <v>1476</v>
          </cell>
          <cell r="BJ227">
            <v>1465</v>
          </cell>
          <cell r="BK227">
            <v>1433</v>
          </cell>
          <cell r="BL227">
            <v>1419</v>
          </cell>
          <cell r="BM227">
            <v>1528</v>
          </cell>
          <cell r="BN227">
            <v>1631</v>
          </cell>
          <cell r="BO227">
            <v>1657</v>
          </cell>
          <cell r="BP227">
            <v>1265</v>
          </cell>
          <cell r="BQ227">
            <v>1269</v>
          </cell>
          <cell r="BR227">
            <v>1208</v>
          </cell>
          <cell r="BS227">
            <v>1129</v>
          </cell>
          <cell r="BT227">
            <v>947</v>
          </cell>
          <cell r="BU227">
            <v>937</v>
          </cell>
          <cell r="BV227">
            <v>963</v>
          </cell>
          <cell r="BW227">
            <v>984</v>
          </cell>
          <cell r="BX227">
            <v>956</v>
          </cell>
          <cell r="BY227">
            <v>882</v>
          </cell>
          <cell r="BZ227">
            <v>887</v>
          </cell>
          <cell r="CA227">
            <v>846</v>
          </cell>
          <cell r="CB227">
            <v>775</v>
          </cell>
          <cell r="CC227">
            <v>752</v>
          </cell>
          <cell r="CD227">
            <v>783</v>
          </cell>
          <cell r="CE227">
            <v>743</v>
          </cell>
          <cell r="CF227">
            <v>666</v>
          </cell>
          <cell r="CG227">
            <v>675</v>
          </cell>
          <cell r="CH227">
            <v>597</v>
          </cell>
          <cell r="CI227">
            <v>592</v>
          </cell>
          <cell r="CJ227">
            <v>537</v>
          </cell>
          <cell r="CK227">
            <v>488</v>
          </cell>
          <cell r="CL227">
            <v>476</v>
          </cell>
          <cell r="CM227">
            <v>429</v>
          </cell>
          <cell r="CN227">
            <v>414</v>
          </cell>
          <cell r="CO227">
            <v>366</v>
          </cell>
          <cell r="CP227">
            <v>245</v>
          </cell>
          <cell r="CQ227">
            <v>167</v>
          </cell>
          <cell r="CR227">
            <v>129</v>
          </cell>
          <cell r="CS227">
            <v>123</v>
          </cell>
          <cell r="CT227">
            <v>72</v>
          </cell>
          <cell r="CU227">
            <v>57</v>
          </cell>
          <cell r="CV227">
            <v>50</v>
          </cell>
          <cell r="CW227">
            <v>41</v>
          </cell>
          <cell r="CX227">
            <v>26</v>
          </cell>
          <cell r="CY227">
            <v>42</v>
          </cell>
        </row>
        <row r="228">
          <cell r="A228" t="str">
            <v>Epsom and Ewell</v>
          </cell>
          <cell r="C228">
            <v>882</v>
          </cell>
          <cell r="D228">
            <v>942</v>
          </cell>
          <cell r="E228">
            <v>954</v>
          </cell>
          <cell r="F228">
            <v>936</v>
          </cell>
          <cell r="G228">
            <v>914</v>
          </cell>
          <cell r="H228">
            <v>955</v>
          </cell>
          <cell r="I228">
            <v>883</v>
          </cell>
          <cell r="J228">
            <v>851</v>
          </cell>
          <cell r="K228">
            <v>880</v>
          </cell>
          <cell r="L228">
            <v>846</v>
          </cell>
          <cell r="M228">
            <v>929</v>
          </cell>
          <cell r="N228">
            <v>941</v>
          </cell>
          <cell r="O228">
            <v>979</v>
          </cell>
          <cell r="P228">
            <v>928</v>
          </cell>
          <cell r="Q228">
            <v>960</v>
          </cell>
          <cell r="R228">
            <v>951</v>
          </cell>
          <cell r="S228">
            <v>1019</v>
          </cell>
          <cell r="T228">
            <v>969</v>
          </cell>
          <cell r="U228">
            <v>933</v>
          </cell>
          <cell r="V228">
            <v>812</v>
          </cell>
          <cell r="W228">
            <v>836</v>
          </cell>
          <cell r="X228">
            <v>809</v>
          </cell>
          <cell r="Y228">
            <v>811</v>
          </cell>
          <cell r="Z228">
            <v>874</v>
          </cell>
          <cell r="AA228">
            <v>852</v>
          </cell>
          <cell r="AB228">
            <v>779</v>
          </cell>
          <cell r="AC228">
            <v>767</v>
          </cell>
          <cell r="AD228">
            <v>780</v>
          </cell>
          <cell r="AE228">
            <v>765</v>
          </cell>
          <cell r="AF228">
            <v>861</v>
          </cell>
          <cell r="AG228">
            <v>850</v>
          </cell>
          <cell r="AH228">
            <v>971</v>
          </cell>
          <cell r="AI228">
            <v>931</v>
          </cell>
          <cell r="AJ228">
            <v>951</v>
          </cell>
          <cell r="AK228">
            <v>937</v>
          </cell>
          <cell r="AL228">
            <v>969</v>
          </cell>
          <cell r="AM228">
            <v>1018</v>
          </cell>
          <cell r="AN228">
            <v>1059</v>
          </cell>
          <cell r="AO228">
            <v>1201</v>
          </cell>
          <cell r="AP228">
            <v>1121</v>
          </cell>
          <cell r="AQ228">
            <v>1177</v>
          </cell>
          <cell r="AR228">
            <v>1089</v>
          </cell>
          <cell r="AS228">
            <v>1192</v>
          </cell>
          <cell r="AT228">
            <v>1200</v>
          </cell>
          <cell r="AU228">
            <v>1246</v>
          </cell>
          <cell r="AV228">
            <v>1201</v>
          </cell>
          <cell r="AW228">
            <v>1195</v>
          </cell>
          <cell r="AX228">
            <v>1221</v>
          </cell>
          <cell r="AY228">
            <v>1244</v>
          </cell>
          <cell r="AZ228">
            <v>1144</v>
          </cell>
          <cell r="BA228">
            <v>1102</v>
          </cell>
          <cell r="BB228">
            <v>1024</v>
          </cell>
          <cell r="BC228">
            <v>986</v>
          </cell>
          <cell r="BD228">
            <v>932</v>
          </cell>
          <cell r="BE228">
            <v>928</v>
          </cell>
          <cell r="BF228">
            <v>884</v>
          </cell>
          <cell r="BG228">
            <v>875</v>
          </cell>
          <cell r="BH228">
            <v>785</v>
          </cell>
          <cell r="BI228">
            <v>860</v>
          </cell>
          <cell r="BJ228">
            <v>870</v>
          </cell>
          <cell r="BK228">
            <v>896</v>
          </cell>
          <cell r="BL228">
            <v>917</v>
          </cell>
          <cell r="BM228">
            <v>947</v>
          </cell>
          <cell r="BN228">
            <v>961</v>
          </cell>
          <cell r="BO228">
            <v>1045</v>
          </cell>
          <cell r="BP228">
            <v>727</v>
          </cell>
          <cell r="BQ228">
            <v>797</v>
          </cell>
          <cell r="BR228">
            <v>705</v>
          </cell>
          <cell r="BS228">
            <v>685</v>
          </cell>
          <cell r="BT228">
            <v>588</v>
          </cell>
          <cell r="BU228">
            <v>598</v>
          </cell>
          <cell r="BV228">
            <v>593</v>
          </cell>
          <cell r="BW228">
            <v>582</v>
          </cell>
          <cell r="BX228">
            <v>573</v>
          </cell>
          <cell r="BY228">
            <v>526</v>
          </cell>
          <cell r="BZ228">
            <v>528</v>
          </cell>
          <cell r="CA228">
            <v>483</v>
          </cell>
          <cell r="CB228">
            <v>454</v>
          </cell>
          <cell r="CC228">
            <v>484</v>
          </cell>
          <cell r="CD228">
            <v>467</v>
          </cell>
          <cell r="CE228">
            <v>446</v>
          </cell>
          <cell r="CF228">
            <v>400</v>
          </cell>
          <cell r="CG228">
            <v>339</v>
          </cell>
          <cell r="CH228">
            <v>353</v>
          </cell>
          <cell r="CI228">
            <v>313</v>
          </cell>
          <cell r="CJ228">
            <v>302</v>
          </cell>
          <cell r="CK228">
            <v>295</v>
          </cell>
          <cell r="CL228">
            <v>250</v>
          </cell>
          <cell r="CM228">
            <v>207</v>
          </cell>
          <cell r="CN228">
            <v>195</v>
          </cell>
          <cell r="CO228">
            <v>185</v>
          </cell>
          <cell r="CP228">
            <v>137</v>
          </cell>
          <cell r="CQ228">
            <v>66</v>
          </cell>
          <cell r="CR228">
            <v>56</v>
          </cell>
          <cell r="CS228">
            <v>65</v>
          </cell>
          <cell r="CT228">
            <v>45</v>
          </cell>
          <cell r="CU228">
            <v>52</v>
          </cell>
          <cell r="CV228">
            <v>29</v>
          </cell>
          <cell r="CW228">
            <v>17</v>
          </cell>
          <cell r="CX228">
            <v>17</v>
          </cell>
          <cell r="CY228">
            <v>16</v>
          </cell>
        </row>
        <row r="229">
          <cell r="A229" t="str">
            <v>Guildford</v>
          </cell>
          <cell r="C229">
            <v>1618</v>
          </cell>
          <cell r="D229">
            <v>1602</v>
          </cell>
          <cell r="E229">
            <v>1610</v>
          </cell>
          <cell r="F229">
            <v>1692</v>
          </cell>
          <cell r="G229">
            <v>1588</v>
          </cell>
          <cell r="H229">
            <v>1565</v>
          </cell>
          <cell r="I229">
            <v>1570</v>
          </cell>
          <cell r="J229">
            <v>1528</v>
          </cell>
          <cell r="K229">
            <v>1444</v>
          </cell>
          <cell r="L229">
            <v>1418</v>
          </cell>
          <cell r="M229">
            <v>1419</v>
          </cell>
          <cell r="N229">
            <v>1516</v>
          </cell>
          <cell r="O229">
            <v>1552</v>
          </cell>
          <cell r="P229">
            <v>1518</v>
          </cell>
          <cell r="Q229">
            <v>1461</v>
          </cell>
          <cell r="R229">
            <v>1493</v>
          </cell>
          <cell r="S229">
            <v>1478</v>
          </cell>
          <cell r="T229">
            <v>1533</v>
          </cell>
          <cell r="U229">
            <v>1942</v>
          </cell>
          <cell r="V229">
            <v>2501</v>
          </cell>
          <cell r="W229">
            <v>2566</v>
          </cell>
          <cell r="X229">
            <v>2321</v>
          </cell>
          <cell r="Y229">
            <v>2377</v>
          </cell>
          <cell r="Z229">
            <v>2112</v>
          </cell>
          <cell r="AA229">
            <v>1916</v>
          </cell>
          <cell r="AB229">
            <v>1888</v>
          </cell>
          <cell r="AC229">
            <v>1858</v>
          </cell>
          <cell r="AD229">
            <v>1805</v>
          </cell>
          <cell r="AE229">
            <v>1880</v>
          </cell>
          <cell r="AF229">
            <v>1837</v>
          </cell>
          <cell r="AG229">
            <v>1926</v>
          </cell>
          <cell r="AH229">
            <v>1896</v>
          </cell>
          <cell r="AI229">
            <v>1813</v>
          </cell>
          <cell r="AJ229">
            <v>1784</v>
          </cell>
          <cell r="AK229">
            <v>1791</v>
          </cell>
          <cell r="AL229">
            <v>1878</v>
          </cell>
          <cell r="AM229">
            <v>1887</v>
          </cell>
          <cell r="AN229">
            <v>1956</v>
          </cell>
          <cell r="AO229">
            <v>2005</v>
          </cell>
          <cell r="AP229">
            <v>2026</v>
          </cell>
          <cell r="AQ229">
            <v>1953</v>
          </cell>
          <cell r="AR229">
            <v>1951</v>
          </cell>
          <cell r="AS229">
            <v>1969</v>
          </cell>
          <cell r="AT229">
            <v>2020</v>
          </cell>
          <cell r="AU229">
            <v>1902</v>
          </cell>
          <cell r="AV229">
            <v>2030</v>
          </cell>
          <cell r="AW229">
            <v>2097</v>
          </cell>
          <cell r="AX229">
            <v>2076</v>
          </cell>
          <cell r="AY229">
            <v>1963</v>
          </cell>
          <cell r="AZ229">
            <v>1897</v>
          </cell>
          <cell r="BA229">
            <v>1848</v>
          </cell>
          <cell r="BB229">
            <v>1773</v>
          </cell>
          <cell r="BC229">
            <v>1749</v>
          </cell>
          <cell r="BD229">
            <v>1768</v>
          </cell>
          <cell r="BE229">
            <v>1641</v>
          </cell>
          <cell r="BF229">
            <v>1590</v>
          </cell>
          <cell r="BG229">
            <v>1637</v>
          </cell>
          <cell r="BH229">
            <v>1504</v>
          </cell>
          <cell r="BI229">
            <v>1482</v>
          </cell>
          <cell r="BJ229">
            <v>1439</v>
          </cell>
          <cell r="BK229">
            <v>1437</v>
          </cell>
          <cell r="BL229">
            <v>1545</v>
          </cell>
          <cell r="BM229">
            <v>1557</v>
          </cell>
          <cell r="BN229">
            <v>1707</v>
          </cell>
          <cell r="BO229">
            <v>1685</v>
          </cell>
          <cell r="BP229">
            <v>1288</v>
          </cell>
          <cell r="BQ229">
            <v>1360</v>
          </cell>
          <cell r="BR229">
            <v>1233</v>
          </cell>
          <cell r="BS229">
            <v>1114</v>
          </cell>
          <cell r="BT229">
            <v>971</v>
          </cell>
          <cell r="BU229">
            <v>946</v>
          </cell>
          <cell r="BV229">
            <v>980</v>
          </cell>
          <cell r="BW229">
            <v>1045</v>
          </cell>
          <cell r="BX229">
            <v>964</v>
          </cell>
          <cell r="BY229">
            <v>957</v>
          </cell>
          <cell r="BZ229">
            <v>892</v>
          </cell>
          <cell r="CA229">
            <v>840</v>
          </cell>
          <cell r="CB229">
            <v>827</v>
          </cell>
          <cell r="CC229">
            <v>784</v>
          </cell>
          <cell r="CD229">
            <v>791</v>
          </cell>
          <cell r="CE229">
            <v>727</v>
          </cell>
          <cell r="CF229">
            <v>725</v>
          </cell>
          <cell r="CG229">
            <v>635</v>
          </cell>
          <cell r="CH229">
            <v>558</v>
          </cell>
          <cell r="CI229">
            <v>550</v>
          </cell>
          <cell r="CJ229">
            <v>491</v>
          </cell>
          <cell r="CK229">
            <v>437</v>
          </cell>
          <cell r="CL229">
            <v>420</v>
          </cell>
          <cell r="CM229">
            <v>382</v>
          </cell>
          <cell r="CN229">
            <v>290</v>
          </cell>
          <cell r="CO229">
            <v>297</v>
          </cell>
          <cell r="CP229">
            <v>244</v>
          </cell>
          <cell r="CQ229">
            <v>137</v>
          </cell>
          <cell r="CR229">
            <v>115</v>
          </cell>
          <cell r="CS229">
            <v>119</v>
          </cell>
          <cell r="CT229">
            <v>80</v>
          </cell>
          <cell r="CU229">
            <v>69</v>
          </cell>
          <cell r="CV229">
            <v>45</v>
          </cell>
          <cell r="CW229">
            <v>33</v>
          </cell>
          <cell r="CX229">
            <v>15</v>
          </cell>
          <cell r="CY229">
            <v>32</v>
          </cell>
        </row>
        <row r="230">
          <cell r="A230" t="str">
            <v>Mole Valley</v>
          </cell>
          <cell r="C230">
            <v>884</v>
          </cell>
          <cell r="D230">
            <v>924</v>
          </cell>
          <cell r="E230">
            <v>901</v>
          </cell>
          <cell r="F230">
            <v>968</v>
          </cell>
          <cell r="G230">
            <v>927</v>
          </cell>
          <cell r="H230">
            <v>930</v>
          </cell>
          <cell r="I230">
            <v>908</v>
          </cell>
          <cell r="J230">
            <v>1001</v>
          </cell>
          <cell r="K230">
            <v>896</v>
          </cell>
          <cell r="L230">
            <v>997</v>
          </cell>
          <cell r="M230">
            <v>951</v>
          </cell>
          <cell r="N230">
            <v>1096</v>
          </cell>
          <cell r="O230">
            <v>1097</v>
          </cell>
          <cell r="P230">
            <v>1095</v>
          </cell>
          <cell r="Q230">
            <v>1109</v>
          </cell>
          <cell r="R230">
            <v>1111</v>
          </cell>
          <cell r="S230">
            <v>1171</v>
          </cell>
          <cell r="T230">
            <v>1100</v>
          </cell>
          <cell r="U230">
            <v>933</v>
          </cell>
          <cell r="V230">
            <v>697</v>
          </cell>
          <cell r="W230">
            <v>582</v>
          </cell>
          <cell r="X230">
            <v>590</v>
          </cell>
          <cell r="Y230">
            <v>762</v>
          </cell>
          <cell r="Z230">
            <v>847</v>
          </cell>
          <cell r="AA230">
            <v>778</v>
          </cell>
          <cell r="AB230">
            <v>792</v>
          </cell>
          <cell r="AC230">
            <v>751</v>
          </cell>
          <cell r="AD230">
            <v>708</v>
          </cell>
          <cell r="AE230">
            <v>756</v>
          </cell>
          <cell r="AF230">
            <v>746</v>
          </cell>
          <cell r="AG230">
            <v>861</v>
          </cell>
          <cell r="AH230">
            <v>830</v>
          </cell>
          <cell r="AI230">
            <v>846</v>
          </cell>
          <cell r="AJ230">
            <v>889</v>
          </cell>
          <cell r="AK230">
            <v>904</v>
          </cell>
          <cell r="AL230">
            <v>985</v>
          </cell>
          <cell r="AM230">
            <v>1016</v>
          </cell>
          <cell r="AN230">
            <v>965</v>
          </cell>
          <cell r="AO230">
            <v>1051</v>
          </cell>
          <cell r="AP230">
            <v>1252</v>
          </cell>
          <cell r="AQ230">
            <v>1264</v>
          </cell>
          <cell r="AR230">
            <v>1199</v>
          </cell>
          <cell r="AS230">
            <v>1274</v>
          </cell>
          <cell r="AT230">
            <v>1345</v>
          </cell>
          <cell r="AU230">
            <v>1420</v>
          </cell>
          <cell r="AV230">
            <v>1456</v>
          </cell>
          <cell r="AW230">
            <v>1403</v>
          </cell>
          <cell r="AX230">
            <v>1453</v>
          </cell>
          <cell r="AY230">
            <v>1367</v>
          </cell>
          <cell r="AZ230">
            <v>1340</v>
          </cell>
          <cell r="BA230">
            <v>1332</v>
          </cell>
          <cell r="BB230">
            <v>1297</v>
          </cell>
          <cell r="BC230">
            <v>1236</v>
          </cell>
          <cell r="BD230">
            <v>1178</v>
          </cell>
          <cell r="BE230">
            <v>1148</v>
          </cell>
          <cell r="BF230">
            <v>1145</v>
          </cell>
          <cell r="BG230">
            <v>1076</v>
          </cell>
          <cell r="BH230">
            <v>1101</v>
          </cell>
          <cell r="BI230">
            <v>1076</v>
          </cell>
          <cell r="BJ230">
            <v>1054</v>
          </cell>
          <cell r="BK230">
            <v>995</v>
          </cell>
          <cell r="BL230">
            <v>1175</v>
          </cell>
          <cell r="BM230">
            <v>1091</v>
          </cell>
          <cell r="BN230">
            <v>1293</v>
          </cell>
          <cell r="BO230">
            <v>1376</v>
          </cell>
          <cell r="BP230">
            <v>1098</v>
          </cell>
          <cell r="BQ230">
            <v>1083</v>
          </cell>
          <cell r="BR230">
            <v>1023</v>
          </cell>
          <cell r="BS230">
            <v>957</v>
          </cell>
          <cell r="BT230">
            <v>796</v>
          </cell>
          <cell r="BU230">
            <v>742</v>
          </cell>
          <cell r="BV230">
            <v>835</v>
          </cell>
          <cell r="BW230">
            <v>821</v>
          </cell>
          <cell r="BX230">
            <v>789</v>
          </cell>
          <cell r="BY230">
            <v>728</v>
          </cell>
          <cell r="BZ230">
            <v>724</v>
          </cell>
          <cell r="CA230">
            <v>712</v>
          </cell>
          <cell r="CB230">
            <v>664</v>
          </cell>
          <cell r="CC230">
            <v>702</v>
          </cell>
          <cell r="CD230">
            <v>655</v>
          </cell>
          <cell r="CE230">
            <v>599</v>
          </cell>
          <cell r="CF230">
            <v>583</v>
          </cell>
          <cell r="CG230">
            <v>514</v>
          </cell>
          <cell r="CH230">
            <v>497</v>
          </cell>
          <cell r="CI230">
            <v>467</v>
          </cell>
          <cell r="CJ230">
            <v>411</v>
          </cell>
          <cell r="CK230">
            <v>364</v>
          </cell>
          <cell r="CL230">
            <v>349</v>
          </cell>
          <cell r="CM230">
            <v>304</v>
          </cell>
          <cell r="CN230">
            <v>276</v>
          </cell>
          <cell r="CO230">
            <v>256</v>
          </cell>
          <cell r="CP230">
            <v>194</v>
          </cell>
          <cell r="CQ230">
            <v>119</v>
          </cell>
          <cell r="CR230">
            <v>102</v>
          </cell>
          <cell r="CS230">
            <v>94</v>
          </cell>
          <cell r="CT230">
            <v>61</v>
          </cell>
          <cell r="CU230">
            <v>56</v>
          </cell>
          <cell r="CV230">
            <v>37</v>
          </cell>
          <cell r="CW230">
            <v>23</v>
          </cell>
          <cell r="CX230">
            <v>16</v>
          </cell>
          <cell r="CY230">
            <v>23</v>
          </cell>
        </row>
        <row r="231">
          <cell r="A231" t="str">
            <v>Reigate and Banstead</v>
          </cell>
          <cell r="C231">
            <v>1816</v>
          </cell>
          <cell r="D231">
            <v>1850</v>
          </cell>
          <cell r="E231">
            <v>1853</v>
          </cell>
          <cell r="F231">
            <v>1827</v>
          </cell>
          <cell r="G231">
            <v>1807</v>
          </cell>
          <cell r="H231">
            <v>1712</v>
          </cell>
          <cell r="I231">
            <v>1542</v>
          </cell>
          <cell r="J231">
            <v>1724</v>
          </cell>
          <cell r="K231">
            <v>1586</v>
          </cell>
          <cell r="L231">
            <v>1527</v>
          </cell>
          <cell r="M231">
            <v>1612</v>
          </cell>
          <cell r="N231">
            <v>1635</v>
          </cell>
          <cell r="O231">
            <v>1672</v>
          </cell>
          <cell r="P231">
            <v>1630</v>
          </cell>
          <cell r="Q231">
            <v>1669</v>
          </cell>
          <cell r="R231">
            <v>1648</v>
          </cell>
          <cell r="S231">
            <v>1689</v>
          </cell>
          <cell r="T231">
            <v>1633</v>
          </cell>
          <cell r="U231">
            <v>1496</v>
          </cell>
          <cell r="V231">
            <v>1210</v>
          </cell>
          <cell r="W231">
            <v>1161</v>
          </cell>
          <cell r="X231">
            <v>1294</v>
          </cell>
          <cell r="Y231">
            <v>1408</v>
          </cell>
          <cell r="Z231">
            <v>1600</v>
          </cell>
          <cell r="AA231">
            <v>1502</v>
          </cell>
          <cell r="AB231">
            <v>1620</v>
          </cell>
          <cell r="AC231">
            <v>1644</v>
          </cell>
          <cell r="AD231">
            <v>1556</v>
          </cell>
          <cell r="AE231">
            <v>1545</v>
          </cell>
          <cell r="AF231">
            <v>1782</v>
          </cell>
          <cell r="AG231">
            <v>1876</v>
          </cell>
          <cell r="AH231">
            <v>1943</v>
          </cell>
          <cell r="AI231">
            <v>1972</v>
          </cell>
          <cell r="AJ231">
            <v>1938</v>
          </cell>
          <cell r="AK231">
            <v>1947</v>
          </cell>
          <cell r="AL231">
            <v>1936</v>
          </cell>
          <cell r="AM231">
            <v>1961</v>
          </cell>
          <cell r="AN231">
            <v>2000</v>
          </cell>
          <cell r="AO231">
            <v>2037</v>
          </cell>
          <cell r="AP231">
            <v>2184</v>
          </cell>
          <cell r="AQ231">
            <v>2122</v>
          </cell>
          <cell r="AR231">
            <v>2081</v>
          </cell>
          <cell r="AS231">
            <v>2109</v>
          </cell>
          <cell r="AT231">
            <v>2162</v>
          </cell>
          <cell r="AU231">
            <v>2229</v>
          </cell>
          <cell r="AV231">
            <v>2316</v>
          </cell>
          <cell r="AW231">
            <v>2202</v>
          </cell>
          <cell r="AX231">
            <v>2183</v>
          </cell>
          <cell r="AY231">
            <v>2168</v>
          </cell>
          <cell r="AZ231">
            <v>2077</v>
          </cell>
          <cell r="BA231">
            <v>1946</v>
          </cell>
          <cell r="BB231">
            <v>1849</v>
          </cell>
          <cell r="BC231">
            <v>1859</v>
          </cell>
          <cell r="BD231">
            <v>1777</v>
          </cell>
          <cell r="BE231">
            <v>1679</v>
          </cell>
          <cell r="BF231">
            <v>1591</v>
          </cell>
          <cell r="BG231">
            <v>1580</v>
          </cell>
          <cell r="BH231">
            <v>1592</v>
          </cell>
          <cell r="BI231">
            <v>1491</v>
          </cell>
          <cell r="BJ231">
            <v>1579</v>
          </cell>
          <cell r="BK231">
            <v>1567</v>
          </cell>
          <cell r="BL231">
            <v>1621</v>
          </cell>
          <cell r="BM231">
            <v>1644</v>
          </cell>
          <cell r="BN231">
            <v>1838</v>
          </cell>
          <cell r="BO231">
            <v>1796</v>
          </cell>
          <cell r="BP231">
            <v>1321</v>
          </cell>
          <cell r="BQ231">
            <v>1409</v>
          </cell>
          <cell r="BR231">
            <v>1274</v>
          </cell>
          <cell r="BS231">
            <v>1231</v>
          </cell>
          <cell r="BT231">
            <v>1028</v>
          </cell>
          <cell r="BU231">
            <v>966</v>
          </cell>
          <cell r="BV231">
            <v>995</v>
          </cell>
          <cell r="BW231">
            <v>1042</v>
          </cell>
          <cell r="BX231">
            <v>958</v>
          </cell>
          <cell r="BY231">
            <v>957</v>
          </cell>
          <cell r="BZ231">
            <v>874</v>
          </cell>
          <cell r="CA231">
            <v>883</v>
          </cell>
          <cell r="CB231">
            <v>868</v>
          </cell>
          <cell r="CC231">
            <v>813</v>
          </cell>
          <cell r="CD231">
            <v>844</v>
          </cell>
          <cell r="CE231">
            <v>745</v>
          </cell>
          <cell r="CF231">
            <v>772</v>
          </cell>
          <cell r="CG231">
            <v>668</v>
          </cell>
          <cell r="CH231">
            <v>624</v>
          </cell>
          <cell r="CI231">
            <v>610</v>
          </cell>
          <cell r="CJ231">
            <v>593</v>
          </cell>
          <cell r="CK231">
            <v>515</v>
          </cell>
          <cell r="CL231">
            <v>484</v>
          </cell>
          <cell r="CM231">
            <v>450</v>
          </cell>
          <cell r="CN231">
            <v>385</v>
          </cell>
          <cell r="CO231">
            <v>384</v>
          </cell>
          <cell r="CP231">
            <v>277</v>
          </cell>
          <cell r="CQ231">
            <v>192</v>
          </cell>
          <cell r="CR231">
            <v>143</v>
          </cell>
          <cell r="CS231">
            <v>115</v>
          </cell>
          <cell r="CT231">
            <v>93</v>
          </cell>
          <cell r="CU231">
            <v>71</v>
          </cell>
          <cell r="CV231">
            <v>46</v>
          </cell>
          <cell r="CW231">
            <v>30</v>
          </cell>
          <cell r="CX231">
            <v>28</v>
          </cell>
          <cell r="CY231">
            <v>45</v>
          </cell>
        </row>
        <row r="232">
          <cell r="A232" t="str">
            <v>Runnymede</v>
          </cell>
          <cell r="C232">
            <v>982</v>
          </cell>
          <cell r="D232">
            <v>963</v>
          </cell>
          <cell r="E232">
            <v>970</v>
          </cell>
          <cell r="F232">
            <v>975</v>
          </cell>
          <cell r="G232">
            <v>912</v>
          </cell>
          <cell r="H232">
            <v>869</v>
          </cell>
          <cell r="I232">
            <v>801</v>
          </cell>
          <cell r="J232">
            <v>861</v>
          </cell>
          <cell r="K232">
            <v>809</v>
          </cell>
          <cell r="L232">
            <v>728</v>
          </cell>
          <cell r="M232">
            <v>841</v>
          </cell>
          <cell r="N232">
            <v>824</v>
          </cell>
          <cell r="O232">
            <v>835</v>
          </cell>
          <cell r="P232">
            <v>845</v>
          </cell>
          <cell r="Q232">
            <v>802</v>
          </cell>
          <cell r="R232">
            <v>840</v>
          </cell>
          <cell r="S232">
            <v>806</v>
          </cell>
          <cell r="T232">
            <v>902</v>
          </cell>
          <cell r="U232">
            <v>1203</v>
          </cell>
          <cell r="V232">
            <v>1710</v>
          </cell>
          <cell r="W232">
            <v>1926</v>
          </cell>
          <cell r="X232">
            <v>1714</v>
          </cell>
          <cell r="Y232">
            <v>1301</v>
          </cell>
          <cell r="Z232">
            <v>1052</v>
          </cell>
          <cell r="AA232">
            <v>974</v>
          </cell>
          <cell r="AB232">
            <v>900</v>
          </cell>
          <cell r="AC232">
            <v>930</v>
          </cell>
          <cell r="AD232">
            <v>836</v>
          </cell>
          <cell r="AE232">
            <v>902</v>
          </cell>
          <cell r="AF232">
            <v>944</v>
          </cell>
          <cell r="AG232">
            <v>1038</v>
          </cell>
          <cell r="AH232">
            <v>1056</v>
          </cell>
          <cell r="AI232">
            <v>1028</v>
          </cell>
          <cell r="AJ232">
            <v>1019</v>
          </cell>
          <cell r="AK232">
            <v>996</v>
          </cell>
          <cell r="AL232">
            <v>1140</v>
          </cell>
          <cell r="AM232">
            <v>1102</v>
          </cell>
          <cell r="AN232">
            <v>1167</v>
          </cell>
          <cell r="AO232">
            <v>1221</v>
          </cell>
          <cell r="AP232">
            <v>1159</v>
          </cell>
          <cell r="AQ232">
            <v>1093</v>
          </cell>
          <cell r="AR232">
            <v>1224</v>
          </cell>
          <cell r="AS232">
            <v>1149</v>
          </cell>
          <cell r="AT232">
            <v>1184</v>
          </cell>
          <cell r="AU232">
            <v>1182</v>
          </cell>
          <cell r="AV232">
            <v>1180</v>
          </cell>
          <cell r="AW232">
            <v>1225</v>
          </cell>
          <cell r="AX232">
            <v>1264</v>
          </cell>
          <cell r="AY232">
            <v>1229</v>
          </cell>
          <cell r="AZ232">
            <v>1123</v>
          </cell>
          <cell r="BA232">
            <v>1181</v>
          </cell>
          <cell r="BB232">
            <v>1083</v>
          </cell>
          <cell r="BC232">
            <v>1026</v>
          </cell>
          <cell r="BD232">
            <v>1062</v>
          </cell>
          <cell r="BE232">
            <v>925</v>
          </cell>
          <cell r="BF232">
            <v>945</v>
          </cell>
          <cell r="BG232">
            <v>915</v>
          </cell>
          <cell r="BH232">
            <v>895</v>
          </cell>
          <cell r="BI232">
            <v>831</v>
          </cell>
          <cell r="BJ232">
            <v>826</v>
          </cell>
          <cell r="BK232">
            <v>802</v>
          </cell>
          <cell r="BL232">
            <v>877</v>
          </cell>
          <cell r="BM232">
            <v>937</v>
          </cell>
          <cell r="BN232">
            <v>977</v>
          </cell>
          <cell r="BO232">
            <v>1024</v>
          </cell>
          <cell r="BP232">
            <v>781</v>
          </cell>
          <cell r="BQ232">
            <v>772</v>
          </cell>
          <cell r="BR232">
            <v>756</v>
          </cell>
          <cell r="BS232">
            <v>746</v>
          </cell>
          <cell r="BT232">
            <v>609</v>
          </cell>
          <cell r="BU232">
            <v>602</v>
          </cell>
          <cell r="BV232">
            <v>626</v>
          </cell>
          <cell r="BW232">
            <v>598</v>
          </cell>
          <cell r="BX232">
            <v>606</v>
          </cell>
          <cell r="BY232">
            <v>512</v>
          </cell>
          <cell r="BZ232">
            <v>599</v>
          </cell>
          <cell r="CA232">
            <v>585</v>
          </cell>
          <cell r="CB232">
            <v>547</v>
          </cell>
          <cell r="CC232">
            <v>524</v>
          </cell>
          <cell r="CD232">
            <v>502</v>
          </cell>
          <cell r="CE232">
            <v>514</v>
          </cell>
          <cell r="CF232">
            <v>459</v>
          </cell>
          <cell r="CG232">
            <v>403</v>
          </cell>
          <cell r="CH232">
            <v>381</v>
          </cell>
          <cell r="CI232">
            <v>289</v>
          </cell>
          <cell r="CJ232">
            <v>320</v>
          </cell>
          <cell r="CK232">
            <v>279</v>
          </cell>
          <cell r="CL232">
            <v>281</v>
          </cell>
          <cell r="CM232">
            <v>255</v>
          </cell>
          <cell r="CN232">
            <v>215</v>
          </cell>
          <cell r="CO232">
            <v>189</v>
          </cell>
          <cell r="CP232">
            <v>135</v>
          </cell>
          <cell r="CQ232">
            <v>84</v>
          </cell>
          <cell r="CR232">
            <v>71</v>
          </cell>
          <cell r="CS232">
            <v>55</v>
          </cell>
          <cell r="CT232">
            <v>47</v>
          </cell>
          <cell r="CU232">
            <v>49</v>
          </cell>
          <cell r="CV232">
            <v>27</v>
          </cell>
          <cell r="CW232">
            <v>24</v>
          </cell>
          <cell r="CX232">
            <v>12</v>
          </cell>
          <cell r="CY232">
            <v>14</v>
          </cell>
        </row>
        <row r="233">
          <cell r="A233" t="str">
            <v>Spelthorne</v>
          </cell>
          <cell r="C233">
            <v>1235</v>
          </cell>
          <cell r="D233">
            <v>1173</v>
          </cell>
          <cell r="E233">
            <v>1220</v>
          </cell>
          <cell r="F233">
            <v>1202</v>
          </cell>
          <cell r="G233">
            <v>1187</v>
          </cell>
          <cell r="H233">
            <v>1093</v>
          </cell>
          <cell r="I233">
            <v>1032</v>
          </cell>
          <cell r="J233">
            <v>1075</v>
          </cell>
          <cell r="K233">
            <v>1004</v>
          </cell>
          <cell r="L233">
            <v>961</v>
          </cell>
          <cell r="M233">
            <v>993</v>
          </cell>
          <cell r="N233">
            <v>983</v>
          </cell>
          <cell r="O233">
            <v>1071</v>
          </cell>
          <cell r="P233">
            <v>1080</v>
          </cell>
          <cell r="Q233">
            <v>1048</v>
          </cell>
          <cell r="R233">
            <v>1152</v>
          </cell>
          <cell r="S233">
            <v>1192</v>
          </cell>
          <cell r="T233">
            <v>1068</v>
          </cell>
          <cell r="U233">
            <v>1060</v>
          </cell>
          <cell r="V233">
            <v>924</v>
          </cell>
          <cell r="W233">
            <v>931</v>
          </cell>
          <cell r="X233">
            <v>995</v>
          </cell>
          <cell r="Y233">
            <v>1066</v>
          </cell>
          <cell r="Z233">
            <v>1104</v>
          </cell>
          <cell r="AA233">
            <v>1083</v>
          </cell>
          <cell r="AB233">
            <v>1125</v>
          </cell>
          <cell r="AC233">
            <v>1139</v>
          </cell>
          <cell r="AD233">
            <v>1120</v>
          </cell>
          <cell r="AE233">
            <v>1220</v>
          </cell>
          <cell r="AF233">
            <v>1336</v>
          </cell>
          <cell r="AG233">
            <v>1287</v>
          </cell>
          <cell r="AH233">
            <v>1396</v>
          </cell>
          <cell r="AI233">
            <v>1304</v>
          </cell>
          <cell r="AJ233">
            <v>1297</v>
          </cell>
          <cell r="AK233">
            <v>1321</v>
          </cell>
          <cell r="AL233">
            <v>1257</v>
          </cell>
          <cell r="AM233">
            <v>1323</v>
          </cell>
          <cell r="AN233">
            <v>1254</v>
          </cell>
          <cell r="AO233">
            <v>1336</v>
          </cell>
          <cell r="AP233">
            <v>1483</v>
          </cell>
          <cell r="AQ233">
            <v>1496</v>
          </cell>
          <cell r="AR233">
            <v>1472</v>
          </cell>
          <cell r="AS233">
            <v>1499</v>
          </cell>
          <cell r="AT233">
            <v>1435</v>
          </cell>
          <cell r="AU233">
            <v>1540</v>
          </cell>
          <cell r="AV233">
            <v>1604</v>
          </cell>
          <cell r="AW233">
            <v>1542</v>
          </cell>
          <cell r="AX233">
            <v>1554</v>
          </cell>
          <cell r="AY233">
            <v>1604</v>
          </cell>
          <cell r="AZ233">
            <v>1541</v>
          </cell>
          <cell r="BA233">
            <v>1469</v>
          </cell>
          <cell r="BB233">
            <v>1334</v>
          </cell>
          <cell r="BC233">
            <v>1278</v>
          </cell>
          <cell r="BD233">
            <v>1215</v>
          </cell>
          <cell r="BE233">
            <v>1175</v>
          </cell>
          <cell r="BF233">
            <v>1155</v>
          </cell>
          <cell r="BG233">
            <v>1082</v>
          </cell>
          <cell r="BH233">
            <v>1063</v>
          </cell>
          <cell r="BI233">
            <v>1067</v>
          </cell>
          <cell r="BJ233">
            <v>1052</v>
          </cell>
          <cell r="BK233">
            <v>1077</v>
          </cell>
          <cell r="BL233">
            <v>1048</v>
          </cell>
          <cell r="BM233">
            <v>1089</v>
          </cell>
          <cell r="BN233">
            <v>1152</v>
          </cell>
          <cell r="BO233">
            <v>1245</v>
          </cell>
          <cell r="BP233">
            <v>944</v>
          </cell>
          <cell r="BQ233">
            <v>978</v>
          </cell>
          <cell r="BR233">
            <v>946</v>
          </cell>
          <cell r="BS233">
            <v>917</v>
          </cell>
          <cell r="BT233">
            <v>752</v>
          </cell>
          <cell r="BU233">
            <v>795</v>
          </cell>
          <cell r="BV233">
            <v>851</v>
          </cell>
          <cell r="BW233">
            <v>746</v>
          </cell>
          <cell r="BX233">
            <v>774</v>
          </cell>
          <cell r="BY233">
            <v>804</v>
          </cell>
          <cell r="BZ233">
            <v>733</v>
          </cell>
          <cell r="CA233">
            <v>652</v>
          </cell>
          <cell r="CB233">
            <v>609</v>
          </cell>
          <cell r="CC233">
            <v>674</v>
          </cell>
          <cell r="CD233">
            <v>664</v>
          </cell>
          <cell r="CE233">
            <v>624</v>
          </cell>
          <cell r="CF233">
            <v>537</v>
          </cell>
          <cell r="CG233">
            <v>487</v>
          </cell>
          <cell r="CH233">
            <v>458</v>
          </cell>
          <cell r="CI233">
            <v>403</v>
          </cell>
          <cell r="CJ233">
            <v>372</v>
          </cell>
          <cell r="CK233">
            <v>322</v>
          </cell>
          <cell r="CL233">
            <v>334</v>
          </cell>
          <cell r="CM233">
            <v>273</v>
          </cell>
          <cell r="CN233">
            <v>246</v>
          </cell>
          <cell r="CO233">
            <v>249</v>
          </cell>
          <cell r="CP233">
            <v>153</v>
          </cell>
          <cell r="CQ233">
            <v>106</v>
          </cell>
          <cell r="CR233">
            <v>62</v>
          </cell>
          <cell r="CS233">
            <v>62</v>
          </cell>
          <cell r="CT233">
            <v>48</v>
          </cell>
          <cell r="CU233">
            <v>30</v>
          </cell>
          <cell r="CV233">
            <v>33</v>
          </cell>
          <cell r="CW233">
            <v>11</v>
          </cell>
          <cell r="CX233">
            <v>13</v>
          </cell>
          <cell r="CY233">
            <v>18</v>
          </cell>
        </row>
        <row r="234">
          <cell r="A234" t="str">
            <v>Surrey Heath</v>
          </cell>
          <cell r="C234">
            <v>981</v>
          </cell>
          <cell r="D234">
            <v>1023</v>
          </cell>
          <cell r="E234">
            <v>1079</v>
          </cell>
          <cell r="F234">
            <v>1003</v>
          </cell>
          <cell r="G234">
            <v>1043</v>
          </cell>
          <cell r="H234">
            <v>1058</v>
          </cell>
          <cell r="I234">
            <v>1057</v>
          </cell>
          <cell r="J234">
            <v>1030</v>
          </cell>
          <cell r="K234">
            <v>982</v>
          </cell>
          <cell r="L234">
            <v>1026</v>
          </cell>
          <cell r="M234">
            <v>1031</v>
          </cell>
          <cell r="N234">
            <v>1078</v>
          </cell>
          <cell r="O234">
            <v>1147</v>
          </cell>
          <cell r="P234">
            <v>1073</v>
          </cell>
          <cell r="Q234">
            <v>1135</v>
          </cell>
          <cell r="R234">
            <v>1096</v>
          </cell>
          <cell r="S234">
            <v>1162</v>
          </cell>
          <cell r="T234">
            <v>1126</v>
          </cell>
          <cell r="U234">
            <v>1028</v>
          </cell>
          <cell r="V234">
            <v>719</v>
          </cell>
          <cell r="W234">
            <v>668</v>
          </cell>
          <cell r="X234">
            <v>782</v>
          </cell>
          <cell r="Y234">
            <v>881</v>
          </cell>
          <cell r="Z234">
            <v>990</v>
          </cell>
          <cell r="AA234">
            <v>886</v>
          </cell>
          <cell r="AB234">
            <v>890</v>
          </cell>
          <cell r="AC234">
            <v>844</v>
          </cell>
          <cell r="AD234">
            <v>925</v>
          </cell>
          <cell r="AE234">
            <v>961</v>
          </cell>
          <cell r="AF234">
            <v>961</v>
          </cell>
          <cell r="AG234">
            <v>1023</v>
          </cell>
          <cell r="AH234">
            <v>1061</v>
          </cell>
          <cell r="AI234">
            <v>1018</v>
          </cell>
          <cell r="AJ234">
            <v>923</v>
          </cell>
          <cell r="AK234">
            <v>1047</v>
          </cell>
          <cell r="AL234">
            <v>1053</v>
          </cell>
          <cell r="AM234">
            <v>1173</v>
          </cell>
          <cell r="AN234">
            <v>1190</v>
          </cell>
          <cell r="AO234">
            <v>1325</v>
          </cell>
          <cell r="AP234">
            <v>1392</v>
          </cell>
          <cell r="AQ234">
            <v>1416</v>
          </cell>
          <cell r="AR234">
            <v>1406</v>
          </cell>
          <cell r="AS234">
            <v>1400</v>
          </cell>
          <cell r="AT234">
            <v>1433</v>
          </cell>
          <cell r="AU234">
            <v>1446</v>
          </cell>
          <cell r="AV234">
            <v>1497</v>
          </cell>
          <cell r="AW234">
            <v>1445</v>
          </cell>
          <cell r="AX234">
            <v>1420</v>
          </cell>
          <cell r="AY234">
            <v>1403</v>
          </cell>
          <cell r="AZ234">
            <v>1379</v>
          </cell>
          <cell r="BA234">
            <v>1341</v>
          </cell>
          <cell r="BB234">
            <v>1250</v>
          </cell>
          <cell r="BC234">
            <v>1228</v>
          </cell>
          <cell r="BD234">
            <v>1197</v>
          </cell>
          <cell r="BE234">
            <v>1130</v>
          </cell>
          <cell r="BF234">
            <v>1111</v>
          </cell>
          <cell r="BG234">
            <v>1080</v>
          </cell>
          <cell r="BH234">
            <v>1030</v>
          </cell>
          <cell r="BI234">
            <v>984</v>
          </cell>
          <cell r="BJ234">
            <v>986</v>
          </cell>
          <cell r="BK234">
            <v>943</v>
          </cell>
          <cell r="BL234">
            <v>991</v>
          </cell>
          <cell r="BM234">
            <v>1025</v>
          </cell>
          <cell r="BN234">
            <v>1162</v>
          </cell>
          <cell r="BO234">
            <v>1166</v>
          </cell>
          <cell r="BP234">
            <v>862</v>
          </cell>
          <cell r="BQ234">
            <v>892</v>
          </cell>
          <cell r="BR234">
            <v>942</v>
          </cell>
          <cell r="BS234">
            <v>848</v>
          </cell>
          <cell r="BT234">
            <v>723</v>
          </cell>
          <cell r="BU234">
            <v>669</v>
          </cell>
          <cell r="BV234">
            <v>729</v>
          </cell>
          <cell r="BW234">
            <v>695</v>
          </cell>
          <cell r="BX234">
            <v>650</v>
          </cell>
          <cell r="BY234">
            <v>658</v>
          </cell>
          <cell r="BZ234">
            <v>704</v>
          </cell>
          <cell r="CA234">
            <v>612</v>
          </cell>
          <cell r="CB234">
            <v>562</v>
          </cell>
          <cell r="CC234">
            <v>535</v>
          </cell>
          <cell r="CD234">
            <v>541</v>
          </cell>
          <cell r="CE234">
            <v>468</v>
          </cell>
          <cell r="CF234">
            <v>424</v>
          </cell>
          <cell r="CG234">
            <v>412</v>
          </cell>
          <cell r="CH234">
            <v>359</v>
          </cell>
          <cell r="CI234">
            <v>292</v>
          </cell>
          <cell r="CJ234">
            <v>305</v>
          </cell>
          <cell r="CK234">
            <v>271</v>
          </cell>
          <cell r="CL234">
            <v>223</v>
          </cell>
          <cell r="CM234">
            <v>203</v>
          </cell>
          <cell r="CN234">
            <v>180</v>
          </cell>
          <cell r="CO234">
            <v>191</v>
          </cell>
          <cell r="CP234">
            <v>117</v>
          </cell>
          <cell r="CQ234">
            <v>70</v>
          </cell>
          <cell r="CR234">
            <v>68</v>
          </cell>
          <cell r="CS234">
            <v>66</v>
          </cell>
          <cell r="CT234">
            <v>32</v>
          </cell>
          <cell r="CU234">
            <v>29</v>
          </cell>
          <cell r="CV234">
            <v>33</v>
          </cell>
          <cell r="CW234">
            <v>12</v>
          </cell>
          <cell r="CX234">
            <v>12</v>
          </cell>
          <cell r="CY234">
            <v>16</v>
          </cell>
        </row>
        <row r="235">
          <cell r="A235" t="str">
            <v>Tandridge</v>
          </cell>
          <cell r="C235">
            <v>913</v>
          </cell>
          <cell r="D235">
            <v>956</v>
          </cell>
          <cell r="E235">
            <v>987</v>
          </cell>
          <cell r="F235">
            <v>1029</v>
          </cell>
          <cell r="G235">
            <v>1001</v>
          </cell>
          <cell r="H235">
            <v>974</v>
          </cell>
          <cell r="I235">
            <v>947</v>
          </cell>
          <cell r="J235">
            <v>974</v>
          </cell>
          <cell r="K235">
            <v>931</v>
          </cell>
          <cell r="L235">
            <v>889</v>
          </cell>
          <cell r="M235">
            <v>1020</v>
          </cell>
          <cell r="N235">
            <v>1014</v>
          </cell>
          <cell r="O235">
            <v>1117</v>
          </cell>
          <cell r="P235">
            <v>1092</v>
          </cell>
          <cell r="Q235">
            <v>1148</v>
          </cell>
          <cell r="R235">
            <v>1084</v>
          </cell>
          <cell r="S235">
            <v>1138</v>
          </cell>
          <cell r="T235">
            <v>1115</v>
          </cell>
          <cell r="U235">
            <v>944</v>
          </cell>
          <cell r="V235">
            <v>703</v>
          </cell>
          <cell r="W235">
            <v>675</v>
          </cell>
          <cell r="X235">
            <v>749</v>
          </cell>
          <cell r="Y235">
            <v>823</v>
          </cell>
          <cell r="Z235">
            <v>909</v>
          </cell>
          <cell r="AA235">
            <v>841</v>
          </cell>
          <cell r="AB235">
            <v>766</v>
          </cell>
          <cell r="AC235">
            <v>775</v>
          </cell>
          <cell r="AD235">
            <v>776</v>
          </cell>
          <cell r="AE235">
            <v>757</v>
          </cell>
          <cell r="AF235">
            <v>831</v>
          </cell>
          <cell r="AG235">
            <v>879</v>
          </cell>
          <cell r="AH235">
            <v>979</v>
          </cell>
          <cell r="AI235">
            <v>901</v>
          </cell>
          <cell r="AJ235">
            <v>898</v>
          </cell>
          <cell r="AK235">
            <v>915</v>
          </cell>
          <cell r="AL235">
            <v>902</v>
          </cell>
          <cell r="AM235">
            <v>1029</v>
          </cell>
          <cell r="AN235">
            <v>1006</v>
          </cell>
          <cell r="AO235">
            <v>1172</v>
          </cell>
          <cell r="AP235">
            <v>1172</v>
          </cell>
          <cell r="AQ235">
            <v>1214</v>
          </cell>
          <cell r="AR235">
            <v>1224</v>
          </cell>
          <cell r="AS235">
            <v>1253</v>
          </cell>
          <cell r="AT235">
            <v>1347</v>
          </cell>
          <cell r="AU235">
            <v>1364</v>
          </cell>
          <cell r="AV235">
            <v>1355</v>
          </cell>
          <cell r="AW235">
            <v>1333</v>
          </cell>
          <cell r="AX235">
            <v>1413</v>
          </cell>
          <cell r="AY235">
            <v>1349</v>
          </cell>
          <cell r="AZ235">
            <v>1339</v>
          </cell>
          <cell r="BA235">
            <v>1272</v>
          </cell>
          <cell r="BB235">
            <v>1138</v>
          </cell>
          <cell r="BC235">
            <v>1194</v>
          </cell>
          <cell r="BD235">
            <v>1188</v>
          </cell>
          <cell r="BE235">
            <v>1108</v>
          </cell>
          <cell r="BF235">
            <v>1054</v>
          </cell>
          <cell r="BG235">
            <v>1034</v>
          </cell>
          <cell r="BH235">
            <v>1078</v>
          </cell>
          <cell r="BI235">
            <v>1029</v>
          </cell>
          <cell r="BJ235">
            <v>1014</v>
          </cell>
          <cell r="BK235">
            <v>984</v>
          </cell>
          <cell r="BL235">
            <v>1030</v>
          </cell>
          <cell r="BM235">
            <v>1100</v>
          </cell>
          <cell r="BN235">
            <v>1246</v>
          </cell>
          <cell r="BO235">
            <v>1252</v>
          </cell>
          <cell r="BP235">
            <v>988</v>
          </cell>
          <cell r="BQ235">
            <v>971</v>
          </cell>
          <cell r="BR235">
            <v>957</v>
          </cell>
          <cell r="BS235">
            <v>870</v>
          </cell>
          <cell r="BT235">
            <v>713</v>
          </cell>
          <cell r="BU235">
            <v>705</v>
          </cell>
          <cell r="BV235">
            <v>722</v>
          </cell>
          <cell r="BW235">
            <v>700</v>
          </cell>
          <cell r="BX235">
            <v>650</v>
          </cell>
          <cell r="BY235">
            <v>614</v>
          </cell>
          <cell r="BZ235">
            <v>591</v>
          </cell>
          <cell r="CA235">
            <v>538</v>
          </cell>
          <cell r="CB235">
            <v>586</v>
          </cell>
          <cell r="CC235">
            <v>549</v>
          </cell>
          <cell r="CD235">
            <v>543</v>
          </cell>
          <cell r="CE235">
            <v>499</v>
          </cell>
          <cell r="CF235">
            <v>524</v>
          </cell>
          <cell r="CG235">
            <v>454</v>
          </cell>
          <cell r="CH235">
            <v>464</v>
          </cell>
          <cell r="CI235">
            <v>426</v>
          </cell>
          <cell r="CJ235">
            <v>327</v>
          </cell>
          <cell r="CK235">
            <v>353</v>
          </cell>
          <cell r="CL235">
            <v>300</v>
          </cell>
          <cell r="CM235">
            <v>251</v>
          </cell>
          <cell r="CN235">
            <v>186</v>
          </cell>
          <cell r="CO235">
            <v>217</v>
          </cell>
          <cell r="CP235">
            <v>179</v>
          </cell>
          <cell r="CQ235">
            <v>105</v>
          </cell>
          <cell r="CR235">
            <v>91</v>
          </cell>
          <cell r="CS235">
            <v>76</v>
          </cell>
          <cell r="CT235">
            <v>58</v>
          </cell>
          <cell r="CU235">
            <v>47</v>
          </cell>
          <cell r="CV235">
            <v>44</v>
          </cell>
          <cell r="CW235">
            <v>21</v>
          </cell>
          <cell r="CX235">
            <v>19</v>
          </cell>
          <cell r="CY235">
            <v>17</v>
          </cell>
        </row>
        <row r="236">
          <cell r="A236" t="str">
            <v>Waverley</v>
          </cell>
          <cell r="C236">
            <v>1332</v>
          </cell>
          <cell r="D236">
            <v>1445</v>
          </cell>
          <cell r="E236">
            <v>1455</v>
          </cell>
          <cell r="F236">
            <v>1563</v>
          </cell>
          <cell r="G236">
            <v>1546</v>
          </cell>
          <cell r="H236">
            <v>1516</v>
          </cell>
          <cell r="I236">
            <v>1485</v>
          </cell>
          <cell r="J236">
            <v>1547</v>
          </cell>
          <cell r="K236">
            <v>1371</v>
          </cell>
          <cell r="L236">
            <v>1416</v>
          </cell>
          <cell r="M236">
            <v>1461</v>
          </cell>
          <cell r="N236">
            <v>1493</v>
          </cell>
          <cell r="O236">
            <v>1572</v>
          </cell>
          <cell r="P236">
            <v>1577</v>
          </cell>
          <cell r="Q236">
            <v>1624</v>
          </cell>
          <cell r="R236">
            <v>1691</v>
          </cell>
          <cell r="S236">
            <v>1698</v>
          </cell>
          <cell r="T236">
            <v>1825</v>
          </cell>
          <cell r="U236">
            <v>1539</v>
          </cell>
          <cell r="V236">
            <v>1157</v>
          </cell>
          <cell r="W236">
            <v>1002</v>
          </cell>
          <cell r="X236">
            <v>934</v>
          </cell>
          <cell r="Y236">
            <v>1031</v>
          </cell>
          <cell r="Z236">
            <v>1089</v>
          </cell>
          <cell r="AA236">
            <v>1045</v>
          </cell>
          <cell r="AB236">
            <v>1046</v>
          </cell>
          <cell r="AC236">
            <v>1010</v>
          </cell>
          <cell r="AD236">
            <v>1076</v>
          </cell>
          <cell r="AE236">
            <v>1046</v>
          </cell>
          <cell r="AF236">
            <v>1070</v>
          </cell>
          <cell r="AG236">
            <v>1178</v>
          </cell>
          <cell r="AH236">
            <v>1297</v>
          </cell>
          <cell r="AI236">
            <v>1217</v>
          </cell>
          <cell r="AJ236">
            <v>1300</v>
          </cell>
          <cell r="AK236">
            <v>1392</v>
          </cell>
          <cell r="AL236">
            <v>1431</v>
          </cell>
          <cell r="AM236">
            <v>1570</v>
          </cell>
          <cell r="AN236">
            <v>1675</v>
          </cell>
          <cell r="AO236">
            <v>1768</v>
          </cell>
          <cell r="AP236">
            <v>1904</v>
          </cell>
          <cell r="AQ236">
            <v>1903</v>
          </cell>
          <cell r="AR236">
            <v>1791</v>
          </cell>
          <cell r="AS236">
            <v>1805</v>
          </cell>
          <cell r="AT236">
            <v>1948</v>
          </cell>
          <cell r="AU236">
            <v>1886</v>
          </cell>
          <cell r="AV236">
            <v>1920</v>
          </cell>
          <cell r="AW236">
            <v>1923</v>
          </cell>
          <cell r="AX236">
            <v>1936</v>
          </cell>
          <cell r="AY236">
            <v>1849</v>
          </cell>
          <cell r="AZ236">
            <v>1804</v>
          </cell>
          <cell r="BA236">
            <v>1758</v>
          </cell>
          <cell r="BB236">
            <v>1711</v>
          </cell>
          <cell r="BC236">
            <v>1604</v>
          </cell>
          <cell r="BD236">
            <v>1662</v>
          </cell>
          <cell r="BE236">
            <v>1565</v>
          </cell>
          <cell r="BF236">
            <v>1511</v>
          </cell>
          <cell r="BG236">
            <v>1450</v>
          </cell>
          <cell r="BH236">
            <v>1504</v>
          </cell>
          <cell r="BI236">
            <v>1381</v>
          </cell>
          <cell r="BJ236">
            <v>1409</v>
          </cell>
          <cell r="BK236">
            <v>1466</v>
          </cell>
          <cell r="BL236">
            <v>1542</v>
          </cell>
          <cell r="BM236">
            <v>1560</v>
          </cell>
          <cell r="BN236">
            <v>1745</v>
          </cell>
          <cell r="BO236">
            <v>1723</v>
          </cell>
          <cell r="BP236">
            <v>1387</v>
          </cell>
          <cell r="BQ236">
            <v>1491</v>
          </cell>
          <cell r="BR236">
            <v>1433</v>
          </cell>
          <cell r="BS236">
            <v>1326</v>
          </cell>
          <cell r="BT236">
            <v>1073</v>
          </cell>
          <cell r="BU236">
            <v>1067</v>
          </cell>
          <cell r="BV236">
            <v>1046</v>
          </cell>
          <cell r="BW236">
            <v>1070</v>
          </cell>
          <cell r="BX236">
            <v>1072</v>
          </cell>
          <cell r="BY236">
            <v>996</v>
          </cell>
          <cell r="BZ236">
            <v>1019</v>
          </cell>
          <cell r="CA236">
            <v>946</v>
          </cell>
          <cell r="CB236">
            <v>895</v>
          </cell>
          <cell r="CC236">
            <v>905</v>
          </cell>
          <cell r="CD236">
            <v>820</v>
          </cell>
          <cell r="CE236">
            <v>766</v>
          </cell>
          <cell r="CF236">
            <v>749</v>
          </cell>
          <cell r="CG236">
            <v>685</v>
          </cell>
          <cell r="CH236">
            <v>599</v>
          </cell>
          <cell r="CI236">
            <v>606</v>
          </cell>
          <cell r="CJ236">
            <v>552</v>
          </cell>
          <cell r="CK236">
            <v>516</v>
          </cell>
          <cell r="CL236">
            <v>469</v>
          </cell>
          <cell r="CM236">
            <v>418</v>
          </cell>
          <cell r="CN236">
            <v>413</v>
          </cell>
          <cell r="CO236">
            <v>367</v>
          </cell>
          <cell r="CP236">
            <v>307</v>
          </cell>
          <cell r="CQ236">
            <v>180</v>
          </cell>
          <cell r="CR236">
            <v>133</v>
          </cell>
          <cell r="CS236">
            <v>142</v>
          </cell>
          <cell r="CT236">
            <v>93</v>
          </cell>
          <cell r="CU236">
            <v>103</v>
          </cell>
          <cell r="CV236">
            <v>63</v>
          </cell>
          <cell r="CW236">
            <v>52</v>
          </cell>
          <cell r="CX236">
            <v>24</v>
          </cell>
          <cell r="CY236">
            <v>39</v>
          </cell>
        </row>
        <row r="237">
          <cell r="A237" t="str">
            <v>Woking</v>
          </cell>
          <cell r="C237">
            <v>1505</v>
          </cell>
          <cell r="D237">
            <v>1477</v>
          </cell>
          <cell r="E237">
            <v>1455</v>
          </cell>
          <cell r="F237">
            <v>1454</v>
          </cell>
          <cell r="G237">
            <v>1387</v>
          </cell>
          <cell r="H237">
            <v>1332</v>
          </cell>
          <cell r="I237">
            <v>1232</v>
          </cell>
          <cell r="J237">
            <v>1158</v>
          </cell>
          <cell r="K237">
            <v>1112</v>
          </cell>
          <cell r="L237">
            <v>1169</v>
          </cell>
          <cell r="M237">
            <v>1150</v>
          </cell>
          <cell r="N237">
            <v>1062</v>
          </cell>
          <cell r="O237">
            <v>1161</v>
          </cell>
          <cell r="P237">
            <v>1133</v>
          </cell>
          <cell r="Q237">
            <v>1072</v>
          </cell>
          <cell r="R237">
            <v>1154</v>
          </cell>
          <cell r="S237">
            <v>1105</v>
          </cell>
          <cell r="T237">
            <v>1158</v>
          </cell>
          <cell r="U237">
            <v>1043</v>
          </cell>
          <cell r="V237">
            <v>860</v>
          </cell>
          <cell r="W237">
            <v>832</v>
          </cell>
          <cell r="X237">
            <v>807</v>
          </cell>
          <cell r="Y237">
            <v>1026</v>
          </cell>
          <cell r="Z237">
            <v>1169</v>
          </cell>
          <cell r="AA237">
            <v>1127</v>
          </cell>
          <cell r="AB237">
            <v>1254</v>
          </cell>
          <cell r="AC237">
            <v>1291</v>
          </cell>
          <cell r="AD237">
            <v>1342</v>
          </cell>
          <cell r="AE237">
            <v>1416</v>
          </cell>
          <cell r="AF237">
            <v>1509</v>
          </cell>
          <cell r="AG237">
            <v>1608</v>
          </cell>
          <cell r="AH237">
            <v>1571</v>
          </cell>
          <cell r="AI237">
            <v>1554</v>
          </cell>
          <cell r="AJ237">
            <v>1541</v>
          </cell>
          <cell r="AK237">
            <v>1529</v>
          </cell>
          <cell r="AL237">
            <v>1657</v>
          </cell>
          <cell r="AM237">
            <v>1645</v>
          </cell>
          <cell r="AN237">
            <v>1633</v>
          </cell>
          <cell r="AO237">
            <v>1587</v>
          </cell>
          <cell r="AP237">
            <v>1581</v>
          </cell>
          <cell r="AQ237">
            <v>1591</v>
          </cell>
          <cell r="AR237">
            <v>1485</v>
          </cell>
          <cell r="AS237">
            <v>1573</v>
          </cell>
          <cell r="AT237">
            <v>1508</v>
          </cell>
          <cell r="AU237">
            <v>1530</v>
          </cell>
          <cell r="AV237">
            <v>1535</v>
          </cell>
          <cell r="AW237">
            <v>1535</v>
          </cell>
          <cell r="AX237">
            <v>1505</v>
          </cell>
          <cell r="AY237">
            <v>1490</v>
          </cell>
          <cell r="AZ237">
            <v>1353</v>
          </cell>
          <cell r="BA237">
            <v>1382</v>
          </cell>
          <cell r="BB237">
            <v>1302</v>
          </cell>
          <cell r="BC237">
            <v>1301</v>
          </cell>
          <cell r="BD237">
            <v>1290</v>
          </cell>
          <cell r="BE237">
            <v>1219</v>
          </cell>
          <cell r="BF237">
            <v>1143</v>
          </cell>
          <cell r="BG237">
            <v>1118</v>
          </cell>
          <cell r="BH237">
            <v>1044</v>
          </cell>
          <cell r="BI237">
            <v>1110</v>
          </cell>
          <cell r="BJ237">
            <v>1028</v>
          </cell>
          <cell r="BK237">
            <v>1046</v>
          </cell>
          <cell r="BL237">
            <v>1067</v>
          </cell>
          <cell r="BM237">
            <v>1086</v>
          </cell>
          <cell r="BN237">
            <v>1143</v>
          </cell>
          <cell r="BO237">
            <v>1113</v>
          </cell>
          <cell r="BP237">
            <v>892</v>
          </cell>
          <cell r="BQ237">
            <v>917</v>
          </cell>
          <cell r="BR237">
            <v>831</v>
          </cell>
          <cell r="BS237">
            <v>743</v>
          </cell>
          <cell r="BT237">
            <v>707</v>
          </cell>
          <cell r="BU237">
            <v>660</v>
          </cell>
          <cell r="BV237">
            <v>648</v>
          </cell>
          <cell r="BW237">
            <v>655</v>
          </cell>
          <cell r="BX237">
            <v>668</v>
          </cell>
          <cell r="BY237">
            <v>659</v>
          </cell>
          <cell r="BZ237">
            <v>656</v>
          </cell>
          <cell r="CA237">
            <v>547</v>
          </cell>
          <cell r="CB237">
            <v>578</v>
          </cell>
          <cell r="CC237">
            <v>564</v>
          </cell>
          <cell r="CD237">
            <v>538</v>
          </cell>
          <cell r="CE237">
            <v>534</v>
          </cell>
          <cell r="CF237">
            <v>511</v>
          </cell>
          <cell r="CG237">
            <v>450</v>
          </cell>
          <cell r="CH237">
            <v>362</v>
          </cell>
          <cell r="CI237">
            <v>397</v>
          </cell>
          <cell r="CJ237">
            <v>365</v>
          </cell>
          <cell r="CK237">
            <v>368</v>
          </cell>
          <cell r="CL237">
            <v>280</v>
          </cell>
          <cell r="CM237">
            <v>260</v>
          </cell>
          <cell r="CN237">
            <v>254</v>
          </cell>
          <cell r="CO237">
            <v>210</v>
          </cell>
          <cell r="CP237">
            <v>154</v>
          </cell>
          <cell r="CQ237">
            <v>97</v>
          </cell>
          <cell r="CR237">
            <v>72</v>
          </cell>
          <cell r="CS237">
            <v>77</v>
          </cell>
          <cell r="CT237">
            <v>55</v>
          </cell>
          <cell r="CU237">
            <v>32</v>
          </cell>
          <cell r="CV237">
            <v>36</v>
          </cell>
          <cell r="CW237">
            <v>21</v>
          </cell>
          <cell r="CX237">
            <v>19</v>
          </cell>
          <cell r="CY237">
            <v>26</v>
          </cell>
        </row>
        <row r="238">
          <cell r="A238" t="str">
            <v>West Berkshire</v>
          </cell>
          <cell r="C238">
            <v>2075</v>
          </cell>
          <cell r="D238">
            <v>1968</v>
          </cell>
          <cell r="E238">
            <v>2005</v>
          </cell>
          <cell r="F238">
            <v>2085</v>
          </cell>
          <cell r="G238">
            <v>1932</v>
          </cell>
          <cell r="H238">
            <v>1905</v>
          </cell>
          <cell r="I238">
            <v>1763</v>
          </cell>
          <cell r="J238">
            <v>1844</v>
          </cell>
          <cell r="K238">
            <v>1795</v>
          </cell>
          <cell r="L238">
            <v>1710</v>
          </cell>
          <cell r="M238">
            <v>1878</v>
          </cell>
          <cell r="N238">
            <v>2004</v>
          </cell>
          <cell r="O238">
            <v>1936</v>
          </cell>
          <cell r="P238">
            <v>2009</v>
          </cell>
          <cell r="Q238">
            <v>2087</v>
          </cell>
          <cell r="R238">
            <v>2095</v>
          </cell>
          <cell r="S238">
            <v>2188</v>
          </cell>
          <cell r="T238">
            <v>2115</v>
          </cell>
          <cell r="U238">
            <v>1857</v>
          </cell>
          <cell r="V238">
            <v>1378</v>
          </cell>
          <cell r="W238">
            <v>1258</v>
          </cell>
          <cell r="X238">
            <v>1306</v>
          </cell>
          <cell r="Y238">
            <v>1527</v>
          </cell>
          <cell r="Z238">
            <v>1624</v>
          </cell>
          <cell r="AA238">
            <v>1626</v>
          </cell>
          <cell r="AB238">
            <v>1643</v>
          </cell>
          <cell r="AC238">
            <v>1578</v>
          </cell>
          <cell r="AD238">
            <v>1732</v>
          </cell>
          <cell r="AE238">
            <v>1689</v>
          </cell>
          <cell r="AF238">
            <v>1864</v>
          </cell>
          <cell r="AG238">
            <v>1842</v>
          </cell>
          <cell r="AH238">
            <v>1878</v>
          </cell>
          <cell r="AI238">
            <v>1817</v>
          </cell>
          <cell r="AJ238">
            <v>1855</v>
          </cell>
          <cell r="AK238">
            <v>1914</v>
          </cell>
          <cell r="AL238">
            <v>2055</v>
          </cell>
          <cell r="AM238">
            <v>2046</v>
          </cell>
          <cell r="AN238">
            <v>2289</v>
          </cell>
          <cell r="AO238">
            <v>2315</v>
          </cell>
          <cell r="AP238">
            <v>2404</v>
          </cell>
          <cell r="AQ238">
            <v>2582</v>
          </cell>
          <cell r="AR238">
            <v>2367</v>
          </cell>
          <cell r="AS238">
            <v>2573</v>
          </cell>
          <cell r="AT238">
            <v>2512</v>
          </cell>
          <cell r="AU238">
            <v>2561</v>
          </cell>
          <cell r="AV238">
            <v>2540</v>
          </cell>
          <cell r="AW238">
            <v>2524</v>
          </cell>
          <cell r="AX238">
            <v>2537</v>
          </cell>
          <cell r="AY238">
            <v>2474</v>
          </cell>
          <cell r="AZ238">
            <v>2411</v>
          </cell>
          <cell r="BA238">
            <v>2298</v>
          </cell>
          <cell r="BB238">
            <v>2176</v>
          </cell>
          <cell r="BC238">
            <v>2240</v>
          </cell>
          <cell r="BD238">
            <v>2179</v>
          </cell>
          <cell r="BE238">
            <v>2072</v>
          </cell>
          <cell r="BF238">
            <v>1974</v>
          </cell>
          <cell r="BG238">
            <v>1908</v>
          </cell>
          <cell r="BH238">
            <v>1864</v>
          </cell>
          <cell r="BI238">
            <v>1895</v>
          </cell>
          <cell r="BJ238">
            <v>1865</v>
          </cell>
          <cell r="BK238">
            <v>1910</v>
          </cell>
          <cell r="BL238">
            <v>1819</v>
          </cell>
          <cell r="BM238">
            <v>1862</v>
          </cell>
          <cell r="BN238">
            <v>2097</v>
          </cell>
          <cell r="BO238">
            <v>2065</v>
          </cell>
          <cell r="BP238">
            <v>1627</v>
          </cell>
          <cell r="BQ238">
            <v>1674</v>
          </cell>
          <cell r="BR238">
            <v>1533</v>
          </cell>
          <cell r="BS238">
            <v>1390</v>
          </cell>
          <cell r="BT238">
            <v>1182</v>
          </cell>
          <cell r="BU238">
            <v>1205</v>
          </cell>
          <cell r="BV238">
            <v>1129</v>
          </cell>
          <cell r="BW238">
            <v>1146</v>
          </cell>
          <cell r="BX238">
            <v>1064</v>
          </cell>
          <cell r="BY238">
            <v>999</v>
          </cell>
          <cell r="BZ238">
            <v>964</v>
          </cell>
          <cell r="CA238">
            <v>907</v>
          </cell>
          <cell r="CB238">
            <v>856</v>
          </cell>
          <cell r="CC238">
            <v>801</v>
          </cell>
          <cell r="CD238">
            <v>809</v>
          </cell>
          <cell r="CE238">
            <v>800</v>
          </cell>
          <cell r="CF238">
            <v>713</v>
          </cell>
          <cell r="CG238">
            <v>640</v>
          </cell>
          <cell r="CH238">
            <v>558</v>
          </cell>
          <cell r="CI238">
            <v>542</v>
          </cell>
          <cell r="CJ238">
            <v>534</v>
          </cell>
          <cell r="CK238">
            <v>439</v>
          </cell>
          <cell r="CL238">
            <v>403</v>
          </cell>
          <cell r="CM238">
            <v>391</v>
          </cell>
          <cell r="CN238">
            <v>298</v>
          </cell>
          <cell r="CO238">
            <v>269</v>
          </cell>
          <cell r="CP238">
            <v>233</v>
          </cell>
          <cell r="CQ238">
            <v>116</v>
          </cell>
          <cell r="CR238">
            <v>103</v>
          </cell>
          <cell r="CS238">
            <v>74</v>
          </cell>
          <cell r="CT238">
            <v>60</v>
          </cell>
          <cell r="CU238">
            <v>63</v>
          </cell>
          <cell r="CV238">
            <v>36</v>
          </cell>
          <cell r="CW238">
            <v>30</v>
          </cell>
          <cell r="CX238">
            <v>15</v>
          </cell>
          <cell r="CY238">
            <v>23</v>
          </cell>
        </row>
        <row r="239">
          <cell r="A239" t="str">
            <v>Adur</v>
          </cell>
          <cell r="C239">
            <v>711</v>
          </cell>
          <cell r="D239">
            <v>745</v>
          </cell>
          <cell r="E239">
            <v>677</v>
          </cell>
          <cell r="F239">
            <v>725</v>
          </cell>
          <cell r="G239">
            <v>679</v>
          </cell>
          <cell r="H239">
            <v>649</v>
          </cell>
          <cell r="I239">
            <v>649</v>
          </cell>
          <cell r="J239">
            <v>601</v>
          </cell>
          <cell r="K239">
            <v>627</v>
          </cell>
          <cell r="L239">
            <v>584</v>
          </cell>
          <cell r="M239">
            <v>547</v>
          </cell>
          <cell r="N239">
            <v>646</v>
          </cell>
          <cell r="O239">
            <v>635</v>
          </cell>
          <cell r="P239">
            <v>647</v>
          </cell>
          <cell r="Q239">
            <v>698</v>
          </cell>
          <cell r="R239">
            <v>783</v>
          </cell>
          <cell r="S239">
            <v>747</v>
          </cell>
          <cell r="T239">
            <v>754</v>
          </cell>
          <cell r="U239">
            <v>658</v>
          </cell>
          <cell r="V239">
            <v>598</v>
          </cell>
          <cell r="W239">
            <v>577</v>
          </cell>
          <cell r="X239">
            <v>548</v>
          </cell>
          <cell r="Y239">
            <v>583</v>
          </cell>
          <cell r="Z239">
            <v>646</v>
          </cell>
          <cell r="AA239">
            <v>628</v>
          </cell>
          <cell r="AB239">
            <v>609</v>
          </cell>
          <cell r="AC239">
            <v>598</v>
          </cell>
          <cell r="AD239">
            <v>622</v>
          </cell>
          <cell r="AE239">
            <v>629</v>
          </cell>
          <cell r="AF239">
            <v>673</v>
          </cell>
          <cell r="AG239">
            <v>675</v>
          </cell>
          <cell r="AH239">
            <v>667</v>
          </cell>
          <cell r="AI239">
            <v>687</v>
          </cell>
          <cell r="AJ239">
            <v>668</v>
          </cell>
          <cell r="AK239">
            <v>666</v>
          </cell>
          <cell r="AL239">
            <v>737</v>
          </cell>
          <cell r="AM239">
            <v>765</v>
          </cell>
          <cell r="AN239">
            <v>738</v>
          </cell>
          <cell r="AO239">
            <v>816</v>
          </cell>
          <cell r="AP239">
            <v>891</v>
          </cell>
          <cell r="AQ239">
            <v>880</v>
          </cell>
          <cell r="AR239">
            <v>873</v>
          </cell>
          <cell r="AS239">
            <v>908</v>
          </cell>
          <cell r="AT239">
            <v>900</v>
          </cell>
          <cell r="AU239">
            <v>971</v>
          </cell>
          <cell r="AV239">
            <v>938</v>
          </cell>
          <cell r="AW239">
            <v>929</v>
          </cell>
          <cell r="AX239">
            <v>869</v>
          </cell>
          <cell r="AY239">
            <v>881</v>
          </cell>
          <cell r="AZ239">
            <v>833</v>
          </cell>
          <cell r="BA239">
            <v>850</v>
          </cell>
          <cell r="BB239">
            <v>780</v>
          </cell>
          <cell r="BC239">
            <v>782</v>
          </cell>
          <cell r="BD239">
            <v>843</v>
          </cell>
          <cell r="BE239">
            <v>748</v>
          </cell>
          <cell r="BF239">
            <v>749</v>
          </cell>
          <cell r="BG239">
            <v>735</v>
          </cell>
          <cell r="BH239">
            <v>718</v>
          </cell>
          <cell r="BI239">
            <v>761</v>
          </cell>
          <cell r="BJ239">
            <v>716</v>
          </cell>
          <cell r="BK239">
            <v>724</v>
          </cell>
          <cell r="BL239">
            <v>772</v>
          </cell>
          <cell r="BM239">
            <v>864</v>
          </cell>
          <cell r="BN239">
            <v>956</v>
          </cell>
          <cell r="BO239">
            <v>985</v>
          </cell>
          <cell r="BP239">
            <v>752</v>
          </cell>
          <cell r="BQ239">
            <v>850</v>
          </cell>
          <cell r="BR239">
            <v>738</v>
          </cell>
          <cell r="BS239">
            <v>742</v>
          </cell>
          <cell r="BT239">
            <v>576</v>
          </cell>
          <cell r="BU239">
            <v>582</v>
          </cell>
          <cell r="BV239">
            <v>671</v>
          </cell>
          <cell r="BW239">
            <v>602</v>
          </cell>
          <cell r="BX239">
            <v>593</v>
          </cell>
          <cell r="BY239">
            <v>609</v>
          </cell>
          <cell r="BZ239">
            <v>550</v>
          </cell>
          <cell r="CA239">
            <v>557</v>
          </cell>
          <cell r="CB239">
            <v>471</v>
          </cell>
          <cell r="CC239">
            <v>521</v>
          </cell>
          <cell r="CD239">
            <v>503</v>
          </cell>
          <cell r="CE239">
            <v>497</v>
          </cell>
          <cell r="CF239">
            <v>419</v>
          </cell>
          <cell r="CG239">
            <v>424</v>
          </cell>
          <cell r="CH239">
            <v>394</v>
          </cell>
          <cell r="CI239">
            <v>348</v>
          </cell>
          <cell r="CJ239">
            <v>324</v>
          </cell>
          <cell r="CK239">
            <v>306</v>
          </cell>
          <cell r="CL239">
            <v>277</v>
          </cell>
          <cell r="CM239">
            <v>217</v>
          </cell>
          <cell r="CN239">
            <v>224</v>
          </cell>
          <cell r="CO239">
            <v>198</v>
          </cell>
          <cell r="CP239">
            <v>154</v>
          </cell>
          <cell r="CQ239">
            <v>80</v>
          </cell>
          <cell r="CR239">
            <v>60</v>
          </cell>
          <cell r="CS239">
            <v>50</v>
          </cell>
          <cell r="CT239">
            <v>48</v>
          </cell>
          <cell r="CU239">
            <v>28</v>
          </cell>
          <cell r="CV239">
            <v>21</v>
          </cell>
          <cell r="CW239">
            <v>18</v>
          </cell>
          <cell r="CX239">
            <v>20</v>
          </cell>
          <cell r="CY239">
            <v>10</v>
          </cell>
        </row>
        <row r="240">
          <cell r="A240" t="str">
            <v>Arun</v>
          </cell>
          <cell r="C240">
            <v>1448</v>
          </cell>
          <cell r="D240">
            <v>1467</v>
          </cell>
          <cell r="E240">
            <v>1562</v>
          </cell>
          <cell r="F240">
            <v>1423</v>
          </cell>
          <cell r="G240">
            <v>1486</v>
          </cell>
          <cell r="H240">
            <v>1414</v>
          </cell>
          <cell r="I240">
            <v>1360</v>
          </cell>
          <cell r="J240">
            <v>1406</v>
          </cell>
          <cell r="K240">
            <v>1352</v>
          </cell>
          <cell r="L240">
            <v>1436</v>
          </cell>
          <cell r="M240">
            <v>1398</v>
          </cell>
          <cell r="N240">
            <v>1395</v>
          </cell>
          <cell r="O240">
            <v>1516</v>
          </cell>
          <cell r="P240">
            <v>1520</v>
          </cell>
          <cell r="Q240">
            <v>1587</v>
          </cell>
          <cell r="R240">
            <v>1584</v>
          </cell>
          <cell r="S240">
            <v>1582</v>
          </cell>
          <cell r="T240">
            <v>1557</v>
          </cell>
          <cell r="U240">
            <v>1578</v>
          </cell>
          <cell r="V240">
            <v>1630</v>
          </cell>
          <cell r="W240">
            <v>1545</v>
          </cell>
          <cell r="X240">
            <v>1522</v>
          </cell>
          <cell r="Y240">
            <v>1464</v>
          </cell>
          <cell r="Z240">
            <v>1492</v>
          </cell>
          <cell r="AA240">
            <v>1420</v>
          </cell>
          <cell r="AB240">
            <v>1478</v>
          </cell>
          <cell r="AC240">
            <v>1437</v>
          </cell>
          <cell r="AD240">
            <v>1475</v>
          </cell>
          <cell r="AE240">
            <v>1441</v>
          </cell>
          <cell r="AF240">
            <v>1483</v>
          </cell>
          <cell r="AG240">
            <v>1482</v>
          </cell>
          <cell r="AH240">
            <v>1480</v>
          </cell>
          <cell r="AI240">
            <v>1447</v>
          </cell>
          <cell r="AJ240">
            <v>1408</v>
          </cell>
          <cell r="AK240">
            <v>1373</v>
          </cell>
          <cell r="AL240">
            <v>1404</v>
          </cell>
          <cell r="AM240">
            <v>1496</v>
          </cell>
          <cell r="AN240">
            <v>1621</v>
          </cell>
          <cell r="AO240">
            <v>1725</v>
          </cell>
          <cell r="AP240">
            <v>1867</v>
          </cell>
          <cell r="AQ240">
            <v>1953</v>
          </cell>
          <cell r="AR240">
            <v>1918</v>
          </cell>
          <cell r="AS240">
            <v>2125</v>
          </cell>
          <cell r="AT240">
            <v>2068</v>
          </cell>
          <cell r="AU240">
            <v>2059</v>
          </cell>
          <cell r="AV240">
            <v>2103</v>
          </cell>
          <cell r="AW240">
            <v>2192</v>
          </cell>
          <cell r="AX240">
            <v>2086</v>
          </cell>
          <cell r="AY240">
            <v>1991</v>
          </cell>
          <cell r="AZ240">
            <v>2091</v>
          </cell>
          <cell r="BA240">
            <v>1935</v>
          </cell>
          <cell r="BB240">
            <v>1882</v>
          </cell>
          <cell r="BC240">
            <v>1848</v>
          </cell>
          <cell r="BD240">
            <v>1881</v>
          </cell>
          <cell r="BE240">
            <v>1858</v>
          </cell>
          <cell r="BF240">
            <v>1753</v>
          </cell>
          <cell r="BG240">
            <v>1766</v>
          </cell>
          <cell r="BH240">
            <v>1852</v>
          </cell>
          <cell r="BI240">
            <v>1825</v>
          </cell>
          <cell r="BJ240">
            <v>1884</v>
          </cell>
          <cell r="BK240">
            <v>1854</v>
          </cell>
          <cell r="BL240">
            <v>2122</v>
          </cell>
          <cell r="BM240">
            <v>2239</v>
          </cell>
          <cell r="BN240">
            <v>2487</v>
          </cell>
          <cell r="BO240">
            <v>2657</v>
          </cell>
          <cell r="BP240">
            <v>2095</v>
          </cell>
          <cell r="BQ240">
            <v>2234</v>
          </cell>
          <cell r="BR240">
            <v>2125</v>
          </cell>
          <cell r="BS240">
            <v>2051</v>
          </cell>
          <cell r="BT240">
            <v>1759</v>
          </cell>
          <cell r="BU240">
            <v>1692</v>
          </cell>
          <cell r="BV240">
            <v>1833</v>
          </cell>
          <cell r="BW240">
            <v>1871</v>
          </cell>
          <cell r="BX240">
            <v>1838</v>
          </cell>
          <cell r="BY240">
            <v>1737</v>
          </cell>
          <cell r="BZ240">
            <v>1631</v>
          </cell>
          <cell r="CA240">
            <v>1587</v>
          </cell>
          <cell r="CB240">
            <v>1490</v>
          </cell>
          <cell r="CC240">
            <v>1405</v>
          </cell>
          <cell r="CD240">
            <v>1445</v>
          </cell>
          <cell r="CE240">
            <v>1404</v>
          </cell>
          <cell r="CF240">
            <v>1295</v>
          </cell>
          <cell r="CG240">
            <v>1234</v>
          </cell>
          <cell r="CH240">
            <v>1096</v>
          </cell>
          <cell r="CI240">
            <v>1008</v>
          </cell>
          <cell r="CJ240">
            <v>993</v>
          </cell>
          <cell r="CK240">
            <v>864</v>
          </cell>
          <cell r="CL240">
            <v>837</v>
          </cell>
          <cell r="CM240">
            <v>744</v>
          </cell>
          <cell r="CN240">
            <v>678</v>
          </cell>
          <cell r="CO240">
            <v>621</v>
          </cell>
          <cell r="CP240">
            <v>455</v>
          </cell>
          <cell r="CQ240">
            <v>280</v>
          </cell>
          <cell r="CR240">
            <v>218</v>
          </cell>
          <cell r="CS240">
            <v>226</v>
          </cell>
          <cell r="CT240">
            <v>173</v>
          </cell>
          <cell r="CU240">
            <v>131</v>
          </cell>
          <cell r="CV240">
            <v>101</v>
          </cell>
          <cell r="CW240">
            <v>81</v>
          </cell>
          <cell r="CX240">
            <v>37</v>
          </cell>
          <cell r="CY240">
            <v>59</v>
          </cell>
        </row>
        <row r="241">
          <cell r="A241" t="str">
            <v>Chichester</v>
          </cell>
          <cell r="C241">
            <v>1101</v>
          </cell>
          <cell r="D241">
            <v>1086</v>
          </cell>
          <cell r="E241">
            <v>1164</v>
          </cell>
          <cell r="F241">
            <v>1130</v>
          </cell>
          <cell r="G241">
            <v>1171</v>
          </cell>
          <cell r="H241">
            <v>1145</v>
          </cell>
          <cell r="I241">
            <v>1075</v>
          </cell>
          <cell r="J241">
            <v>1155</v>
          </cell>
          <cell r="K241">
            <v>1129</v>
          </cell>
          <cell r="L241">
            <v>1126</v>
          </cell>
          <cell r="M241">
            <v>1134</v>
          </cell>
          <cell r="N241">
            <v>1210</v>
          </cell>
          <cell r="O241">
            <v>1269</v>
          </cell>
          <cell r="P241">
            <v>1285</v>
          </cell>
          <cell r="Q241">
            <v>1194</v>
          </cell>
          <cell r="R241">
            <v>1259</v>
          </cell>
          <cell r="S241">
            <v>1155</v>
          </cell>
          <cell r="T241">
            <v>1213</v>
          </cell>
          <cell r="U241">
            <v>1419</v>
          </cell>
          <cell r="V241">
            <v>1471</v>
          </cell>
          <cell r="W241">
            <v>1512</v>
          </cell>
          <cell r="X241">
            <v>1327</v>
          </cell>
          <cell r="Y241">
            <v>1224</v>
          </cell>
          <cell r="Z241">
            <v>1138</v>
          </cell>
          <cell r="AA241">
            <v>999</v>
          </cell>
          <cell r="AB241">
            <v>1033</v>
          </cell>
          <cell r="AC241">
            <v>1071</v>
          </cell>
          <cell r="AD241">
            <v>1005</v>
          </cell>
          <cell r="AE241">
            <v>1003</v>
          </cell>
          <cell r="AF241">
            <v>1038</v>
          </cell>
          <cell r="AG241">
            <v>1136</v>
          </cell>
          <cell r="AH241">
            <v>1107</v>
          </cell>
          <cell r="AI241">
            <v>931</v>
          </cell>
          <cell r="AJ241">
            <v>1000</v>
          </cell>
          <cell r="AK241">
            <v>1031</v>
          </cell>
          <cell r="AL241">
            <v>1047</v>
          </cell>
          <cell r="AM241">
            <v>1151</v>
          </cell>
          <cell r="AN241">
            <v>1267</v>
          </cell>
          <cell r="AO241">
            <v>1275</v>
          </cell>
          <cell r="AP241">
            <v>1381</v>
          </cell>
          <cell r="AQ241">
            <v>1420</v>
          </cell>
          <cell r="AR241">
            <v>1390</v>
          </cell>
          <cell r="AS241">
            <v>1500</v>
          </cell>
          <cell r="AT241">
            <v>1603</v>
          </cell>
          <cell r="AU241">
            <v>1584</v>
          </cell>
          <cell r="AV241">
            <v>1648</v>
          </cell>
          <cell r="AW241">
            <v>1642</v>
          </cell>
          <cell r="AX241">
            <v>1728</v>
          </cell>
          <cell r="AY241">
            <v>1673</v>
          </cell>
          <cell r="AZ241">
            <v>1621</v>
          </cell>
          <cell r="BA241">
            <v>1510</v>
          </cell>
          <cell r="BB241">
            <v>1573</v>
          </cell>
          <cell r="BC241">
            <v>1597</v>
          </cell>
          <cell r="BD241">
            <v>1584</v>
          </cell>
          <cell r="BE241">
            <v>1531</v>
          </cell>
          <cell r="BF241">
            <v>1456</v>
          </cell>
          <cell r="BG241">
            <v>1458</v>
          </cell>
          <cell r="BH241">
            <v>1425</v>
          </cell>
          <cell r="BI241">
            <v>1479</v>
          </cell>
          <cell r="BJ241">
            <v>1361</v>
          </cell>
          <cell r="BK241">
            <v>1535</v>
          </cell>
          <cell r="BL241">
            <v>1554</v>
          </cell>
          <cell r="BM241">
            <v>1679</v>
          </cell>
          <cell r="BN241">
            <v>1853</v>
          </cell>
          <cell r="BO241">
            <v>1929</v>
          </cell>
          <cell r="BP241">
            <v>1524</v>
          </cell>
          <cell r="BQ241">
            <v>1659</v>
          </cell>
          <cell r="BR241">
            <v>1535</v>
          </cell>
          <cell r="BS241">
            <v>1468</v>
          </cell>
          <cell r="BT241">
            <v>1365</v>
          </cell>
          <cell r="BU241">
            <v>1236</v>
          </cell>
          <cell r="BV241">
            <v>1335</v>
          </cell>
          <cell r="BW241">
            <v>1234</v>
          </cell>
          <cell r="BX241">
            <v>1266</v>
          </cell>
          <cell r="BY241">
            <v>1148</v>
          </cell>
          <cell r="BZ241">
            <v>1192</v>
          </cell>
          <cell r="CA241">
            <v>1157</v>
          </cell>
          <cell r="CB241">
            <v>1058</v>
          </cell>
          <cell r="CC241">
            <v>1049</v>
          </cell>
          <cell r="CD241">
            <v>1059</v>
          </cell>
          <cell r="CE241">
            <v>981</v>
          </cell>
          <cell r="CF241">
            <v>897</v>
          </cell>
          <cell r="CG241">
            <v>859</v>
          </cell>
          <cell r="CH241">
            <v>810</v>
          </cell>
          <cell r="CI241">
            <v>770</v>
          </cell>
          <cell r="CJ241">
            <v>661</v>
          </cell>
          <cell r="CK241">
            <v>578</v>
          </cell>
          <cell r="CL241">
            <v>559</v>
          </cell>
          <cell r="CM241">
            <v>497</v>
          </cell>
          <cell r="CN241">
            <v>466</v>
          </cell>
          <cell r="CO241">
            <v>412</v>
          </cell>
          <cell r="CP241">
            <v>323</v>
          </cell>
          <cell r="CQ241">
            <v>172</v>
          </cell>
          <cell r="CR241">
            <v>145</v>
          </cell>
          <cell r="CS241">
            <v>141</v>
          </cell>
          <cell r="CT241">
            <v>100</v>
          </cell>
          <cell r="CU241">
            <v>76</v>
          </cell>
          <cell r="CV241">
            <v>50</v>
          </cell>
          <cell r="CW241">
            <v>50</v>
          </cell>
          <cell r="CX241">
            <v>24</v>
          </cell>
          <cell r="CY241">
            <v>38</v>
          </cell>
        </row>
        <row r="242">
          <cell r="A242" t="str">
            <v>Crawley</v>
          </cell>
          <cell r="C242">
            <v>1712</v>
          </cell>
          <cell r="D242">
            <v>1710</v>
          </cell>
          <cell r="E242">
            <v>1573</v>
          </cell>
          <cell r="F242">
            <v>1569</v>
          </cell>
          <cell r="G242">
            <v>1507</v>
          </cell>
          <cell r="H242">
            <v>1390</v>
          </cell>
          <cell r="I242">
            <v>1306</v>
          </cell>
          <cell r="J242">
            <v>1378</v>
          </cell>
          <cell r="K242">
            <v>1238</v>
          </cell>
          <cell r="L242">
            <v>1174</v>
          </cell>
          <cell r="M242">
            <v>1235</v>
          </cell>
          <cell r="N242">
            <v>1247</v>
          </cell>
          <cell r="O242">
            <v>1250</v>
          </cell>
          <cell r="P242">
            <v>1236</v>
          </cell>
          <cell r="Q242">
            <v>1276</v>
          </cell>
          <cell r="R242">
            <v>1247</v>
          </cell>
          <cell r="S242">
            <v>1279</v>
          </cell>
          <cell r="T242">
            <v>1373</v>
          </cell>
          <cell r="U242">
            <v>1191</v>
          </cell>
          <cell r="V242">
            <v>1129</v>
          </cell>
          <cell r="W242">
            <v>1145</v>
          </cell>
          <cell r="X242">
            <v>1166</v>
          </cell>
          <cell r="Y242">
            <v>1404</v>
          </cell>
          <cell r="Z242">
            <v>1522</v>
          </cell>
          <cell r="AA242">
            <v>1579</v>
          </cell>
          <cell r="AB242">
            <v>1664</v>
          </cell>
          <cell r="AC242">
            <v>1730</v>
          </cell>
          <cell r="AD242">
            <v>1870</v>
          </cell>
          <cell r="AE242">
            <v>1776</v>
          </cell>
          <cell r="AF242">
            <v>2004</v>
          </cell>
          <cell r="AG242">
            <v>2014</v>
          </cell>
          <cell r="AH242">
            <v>1982</v>
          </cell>
          <cell r="AI242">
            <v>1836</v>
          </cell>
          <cell r="AJ242">
            <v>1722</v>
          </cell>
          <cell r="AK242">
            <v>1596</v>
          </cell>
          <cell r="AL242">
            <v>1632</v>
          </cell>
          <cell r="AM242">
            <v>1638</v>
          </cell>
          <cell r="AN242">
            <v>1589</v>
          </cell>
          <cell r="AO242">
            <v>1655</v>
          </cell>
          <cell r="AP242">
            <v>1606</v>
          </cell>
          <cell r="AQ242">
            <v>1675</v>
          </cell>
          <cell r="AR242">
            <v>1643</v>
          </cell>
          <cell r="AS242">
            <v>1593</v>
          </cell>
          <cell r="AT242">
            <v>1620</v>
          </cell>
          <cell r="AU242">
            <v>1571</v>
          </cell>
          <cell r="AV242">
            <v>1524</v>
          </cell>
          <cell r="AW242">
            <v>1575</v>
          </cell>
          <cell r="AX242">
            <v>1577</v>
          </cell>
          <cell r="AY242">
            <v>1457</v>
          </cell>
          <cell r="AZ242">
            <v>1424</v>
          </cell>
          <cell r="BA242">
            <v>1449</v>
          </cell>
          <cell r="BB242">
            <v>1357</v>
          </cell>
          <cell r="BC242">
            <v>1393</v>
          </cell>
          <cell r="BD242">
            <v>1288</v>
          </cell>
          <cell r="BE242">
            <v>1202</v>
          </cell>
          <cell r="BF242">
            <v>1205</v>
          </cell>
          <cell r="BG242">
            <v>1126</v>
          </cell>
          <cell r="BH242">
            <v>1113</v>
          </cell>
          <cell r="BI242">
            <v>1048</v>
          </cell>
          <cell r="BJ242">
            <v>977</v>
          </cell>
          <cell r="BK242">
            <v>1056</v>
          </cell>
          <cell r="BL242">
            <v>961</v>
          </cell>
          <cell r="BM242">
            <v>1023</v>
          </cell>
          <cell r="BN242">
            <v>1019</v>
          </cell>
          <cell r="BO242">
            <v>1103</v>
          </cell>
          <cell r="BP242">
            <v>721</v>
          </cell>
          <cell r="BQ242">
            <v>769</v>
          </cell>
          <cell r="BR242">
            <v>676</v>
          </cell>
          <cell r="BS242">
            <v>674</v>
          </cell>
          <cell r="BT242">
            <v>567</v>
          </cell>
          <cell r="BU242">
            <v>591</v>
          </cell>
          <cell r="BV242">
            <v>573</v>
          </cell>
          <cell r="BW242">
            <v>584</v>
          </cell>
          <cell r="BX242">
            <v>580</v>
          </cell>
          <cell r="BY242">
            <v>532</v>
          </cell>
          <cell r="BZ242">
            <v>540</v>
          </cell>
          <cell r="CA242">
            <v>517</v>
          </cell>
          <cell r="CB242">
            <v>550</v>
          </cell>
          <cell r="CC242">
            <v>557</v>
          </cell>
          <cell r="CD242">
            <v>539</v>
          </cell>
          <cell r="CE242">
            <v>590</v>
          </cell>
          <cell r="CF242">
            <v>534</v>
          </cell>
          <cell r="CG242">
            <v>468</v>
          </cell>
          <cell r="CH242">
            <v>442</v>
          </cell>
          <cell r="CI242">
            <v>417</v>
          </cell>
          <cell r="CJ242">
            <v>359</v>
          </cell>
          <cell r="CK242">
            <v>311</v>
          </cell>
          <cell r="CL242">
            <v>277</v>
          </cell>
          <cell r="CM242">
            <v>253</v>
          </cell>
          <cell r="CN242">
            <v>221</v>
          </cell>
          <cell r="CO242">
            <v>163</v>
          </cell>
          <cell r="CP242">
            <v>153</v>
          </cell>
          <cell r="CQ242">
            <v>76</v>
          </cell>
          <cell r="CR242">
            <v>63</v>
          </cell>
          <cell r="CS242">
            <v>46</v>
          </cell>
          <cell r="CT242">
            <v>36</v>
          </cell>
          <cell r="CU242">
            <v>27</v>
          </cell>
          <cell r="CV242">
            <v>18</v>
          </cell>
          <cell r="CW242">
            <v>19</v>
          </cell>
          <cell r="CX242">
            <v>10</v>
          </cell>
          <cell r="CY242">
            <v>15</v>
          </cell>
        </row>
        <row r="243">
          <cell r="A243" t="str">
            <v>Horsham</v>
          </cell>
          <cell r="C243">
            <v>1361</v>
          </cell>
          <cell r="D243">
            <v>1481</v>
          </cell>
          <cell r="E243">
            <v>1379</v>
          </cell>
          <cell r="F243">
            <v>1436</v>
          </cell>
          <cell r="G243">
            <v>1494</v>
          </cell>
          <cell r="H243">
            <v>1483</v>
          </cell>
          <cell r="I243">
            <v>1442</v>
          </cell>
          <cell r="J243">
            <v>1454</v>
          </cell>
          <cell r="K243">
            <v>1440</v>
          </cell>
          <cell r="L243">
            <v>1432</v>
          </cell>
          <cell r="M243">
            <v>1592</v>
          </cell>
          <cell r="N243">
            <v>1752</v>
          </cell>
          <cell r="O243">
            <v>1740</v>
          </cell>
          <cell r="P243">
            <v>1691</v>
          </cell>
          <cell r="Q243">
            <v>1694</v>
          </cell>
          <cell r="R243">
            <v>1672</v>
          </cell>
          <cell r="S243">
            <v>1748</v>
          </cell>
          <cell r="T243">
            <v>1803</v>
          </cell>
          <cell r="U243">
            <v>1541</v>
          </cell>
          <cell r="V243">
            <v>1112</v>
          </cell>
          <cell r="W243">
            <v>1055</v>
          </cell>
          <cell r="X243">
            <v>1023</v>
          </cell>
          <cell r="Y243">
            <v>1173</v>
          </cell>
          <cell r="Z243">
            <v>1230</v>
          </cell>
          <cell r="AA243">
            <v>1179</v>
          </cell>
          <cell r="AB243">
            <v>1199</v>
          </cell>
          <cell r="AC243">
            <v>1133</v>
          </cell>
          <cell r="AD243">
            <v>1121</v>
          </cell>
          <cell r="AE243">
            <v>1183</v>
          </cell>
          <cell r="AF243">
            <v>1222</v>
          </cell>
          <cell r="AG243">
            <v>1346</v>
          </cell>
          <cell r="AH243">
            <v>1404</v>
          </cell>
          <cell r="AI243">
            <v>1351</v>
          </cell>
          <cell r="AJ243">
            <v>1254</v>
          </cell>
          <cell r="AK243">
            <v>1377</v>
          </cell>
          <cell r="AL243">
            <v>1409</v>
          </cell>
          <cell r="AM243">
            <v>1527</v>
          </cell>
          <cell r="AN243">
            <v>1622</v>
          </cell>
          <cell r="AO243">
            <v>1758</v>
          </cell>
          <cell r="AP243">
            <v>1884</v>
          </cell>
          <cell r="AQ243">
            <v>1931</v>
          </cell>
          <cell r="AR243">
            <v>1906</v>
          </cell>
          <cell r="AS243">
            <v>2067</v>
          </cell>
          <cell r="AT243">
            <v>2221</v>
          </cell>
          <cell r="AU243">
            <v>2185</v>
          </cell>
          <cell r="AV243">
            <v>2237</v>
          </cell>
          <cell r="AW243">
            <v>2261</v>
          </cell>
          <cell r="AX243">
            <v>2164</v>
          </cell>
          <cell r="AY243">
            <v>2150</v>
          </cell>
          <cell r="AZ243">
            <v>2166</v>
          </cell>
          <cell r="BA243">
            <v>2174</v>
          </cell>
          <cell r="BB243">
            <v>1915</v>
          </cell>
          <cell r="BC243">
            <v>2002</v>
          </cell>
          <cell r="BD243">
            <v>1870</v>
          </cell>
          <cell r="BE243">
            <v>1823</v>
          </cell>
          <cell r="BF243">
            <v>1718</v>
          </cell>
          <cell r="BG243">
            <v>1656</v>
          </cell>
          <cell r="BH243">
            <v>1645</v>
          </cell>
          <cell r="BI243">
            <v>1732</v>
          </cell>
          <cell r="BJ243">
            <v>1602</v>
          </cell>
          <cell r="BK243">
            <v>1631</v>
          </cell>
          <cell r="BL243">
            <v>1723</v>
          </cell>
          <cell r="BM243">
            <v>1790</v>
          </cell>
          <cell r="BN243">
            <v>1939</v>
          </cell>
          <cell r="BO243">
            <v>2026</v>
          </cell>
          <cell r="BP243">
            <v>1531</v>
          </cell>
          <cell r="BQ243">
            <v>1597</v>
          </cell>
          <cell r="BR243">
            <v>1452</v>
          </cell>
          <cell r="BS243">
            <v>1477</v>
          </cell>
          <cell r="BT243">
            <v>1222</v>
          </cell>
          <cell r="BU243">
            <v>1173</v>
          </cell>
          <cell r="BV243">
            <v>1234</v>
          </cell>
          <cell r="BW243">
            <v>1178</v>
          </cell>
          <cell r="BX243">
            <v>1186</v>
          </cell>
          <cell r="BY243">
            <v>1080</v>
          </cell>
          <cell r="BZ243">
            <v>1092</v>
          </cell>
          <cell r="CA243">
            <v>1033</v>
          </cell>
          <cell r="CB243">
            <v>959</v>
          </cell>
          <cell r="CC243">
            <v>903</v>
          </cell>
          <cell r="CD243">
            <v>916</v>
          </cell>
          <cell r="CE243">
            <v>870</v>
          </cell>
          <cell r="CF243">
            <v>890</v>
          </cell>
          <cell r="CG243">
            <v>751</v>
          </cell>
          <cell r="CH243">
            <v>706</v>
          </cell>
          <cell r="CI243">
            <v>597</v>
          </cell>
          <cell r="CJ243">
            <v>586</v>
          </cell>
          <cell r="CK243">
            <v>516</v>
          </cell>
          <cell r="CL243">
            <v>494</v>
          </cell>
          <cell r="CM243">
            <v>385</v>
          </cell>
          <cell r="CN243">
            <v>375</v>
          </cell>
          <cell r="CO243">
            <v>347</v>
          </cell>
          <cell r="CP243">
            <v>260</v>
          </cell>
          <cell r="CQ243">
            <v>172</v>
          </cell>
          <cell r="CR243">
            <v>131</v>
          </cell>
          <cell r="CS243">
            <v>123</v>
          </cell>
          <cell r="CT243">
            <v>104</v>
          </cell>
          <cell r="CU243">
            <v>85</v>
          </cell>
          <cell r="CV243">
            <v>55</v>
          </cell>
          <cell r="CW243">
            <v>34</v>
          </cell>
          <cell r="CX243">
            <v>23</v>
          </cell>
          <cell r="CY243">
            <v>33</v>
          </cell>
        </row>
        <row r="244">
          <cell r="A244" t="str">
            <v>Mid Sussex</v>
          </cell>
          <cell r="C244">
            <v>1580</v>
          </cell>
          <cell r="D244">
            <v>1641</v>
          </cell>
          <cell r="E244">
            <v>1696</v>
          </cell>
          <cell r="F244">
            <v>1700</v>
          </cell>
          <cell r="G244">
            <v>1726</v>
          </cell>
          <cell r="H244">
            <v>1682</v>
          </cell>
          <cell r="I244">
            <v>1665</v>
          </cell>
          <cell r="J244">
            <v>1681</v>
          </cell>
          <cell r="K244">
            <v>1609</v>
          </cell>
          <cell r="L244">
            <v>1538</v>
          </cell>
          <cell r="M244">
            <v>1661</v>
          </cell>
          <cell r="N244">
            <v>1677</v>
          </cell>
          <cell r="O244">
            <v>1749</v>
          </cell>
          <cell r="P244">
            <v>1790</v>
          </cell>
          <cell r="Q244">
            <v>1878</v>
          </cell>
          <cell r="R244">
            <v>1832</v>
          </cell>
          <cell r="S244">
            <v>1874</v>
          </cell>
          <cell r="T244">
            <v>1826</v>
          </cell>
          <cell r="U244">
            <v>1562</v>
          </cell>
          <cell r="V244">
            <v>1131</v>
          </cell>
          <cell r="W244">
            <v>1088</v>
          </cell>
          <cell r="X244">
            <v>1182</v>
          </cell>
          <cell r="Y244">
            <v>1331</v>
          </cell>
          <cell r="Z244">
            <v>1449</v>
          </cell>
          <cell r="AA244">
            <v>1440</v>
          </cell>
          <cell r="AB244">
            <v>1393</v>
          </cell>
          <cell r="AC244">
            <v>1420</v>
          </cell>
          <cell r="AD244">
            <v>1513</v>
          </cell>
          <cell r="AE244">
            <v>1567</v>
          </cell>
          <cell r="AF244">
            <v>1617</v>
          </cell>
          <cell r="AG244">
            <v>1544</v>
          </cell>
          <cell r="AH244">
            <v>1667</v>
          </cell>
          <cell r="AI244">
            <v>1637</v>
          </cell>
          <cell r="AJ244">
            <v>1541</v>
          </cell>
          <cell r="AK244">
            <v>1654</v>
          </cell>
          <cell r="AL244">
            <v>1639</v>
          </cell>
          <cell r="AM244">
            <v>1822</v>
          </cell>
          <cell r="AN244">
            <v>1946</v>
          </cell>
          <cell r="AO244">
            <v>1939</v>
          </cell>
          <cell r="AP244">
            <v>2105</v>
          </cell>
          <cell r="AQ244">
            <v>2139</v>
          </cell>
          <cell r="AR244">
            <v>2184</v>
          </cell>
          <cell r="AS244">
            <v>2227</v>
          </cell>
          <cell r="AT244">
            <v>2242</v>
          </cell>
          <cell r="AU244">
            <v>2214</v>
          </cell>
          <cell r="AV244">
            <v>2267</v>
          </cell>
          <cell r="AW244">
            <v>2291</v>
          </cell>
          <cell r="AX244">
            <v>2308</v>
          </cell>
          <cell r="AY244">
            <v>2202</v>
          </cell>
          <cell r="AZ244">
            <v>2046</v>
          </cell>
          <cell r="BA244">
            <v>2015</v>
          </cell>
          <cell r="BB244">
            <v>1928</v>
          </cell>
          <cell r="BC244">
            <v>1940</v>
          </cell>
          <cell r="BD244">
            <v>1849</v>
          </cell>
          <cell r="BE244">
            <v>1804</v>
          </cell>
          <cell r="BF244">
            <v>1764</v>
          </cell>
          <cell r="BG244">
            <v>1821</v>
          </cell>
          <cell r="BH244">
            <v>1652</v>
          </cell>
          <cell r="BI244">
            <v>1709</v>
          </cell>
          <cell r="BJ244">
            <v>1671</v>
          </cell>
          <cell r="BK244">
            <v>1650</v>
          </cell>
          <cell r="BL244">
            <v>1699</v>
          </cell>
          <cell r="BM244">
            <v>1763</v>
          </cell>
          <cell r="BN244">
            <v>2069</v>
          </cell>
          <cell r="BO244">
            <v>2107</v>
          </cell>
          <cell r="BP244">
            <v>1550</v>
          </cell>
          <cell r="BQ244">
            <v>1680</v>
          </cell>
          <cell r="BR244">
            <v>1537</v>
          </cell>
          <cell r="BS244">
            <v>1452</v>
          </cell>
          <cell r="BT244">
            <v>1137</v>
          </cell>
          <cell r="BU244">
            <v>1078</v>
          </cell>
          <cell r="BV244">
            <v>1134</v>
          </cell>
          <cell r="BW244">
            <v>1102</v>
          </cell>
          <cell r="BX244">
            <v>1098</v>
          </cell>
          <cell r="BY244">
            <v>1036</v>
          </cell>
          <cell r="BZ244">
            <v>1027</v>
          </cell>
          <cell r="CA244">
            <v>963</v>
          </cell>
          <cell r="CB244">
            <v>933</v>
          </cell>
          <cell r="CC244">
            <v>908</v>
          </cell>
          <cell r="CD244">
            <v>895</v>
          </cell>
          <cell r="CE244">
            <v>896</v>
          </cell>
          <cell r="CF244">
            <v>817</v>
          </cell>
          <cell r="CG244">
            <v>823</v>
          </cell>
          <cell r="CH244">
            <v>691</v>
          </cell>
          <cell r="CI244">
            <v>652</v>
          </cell>
          <cell r="CJ244">
            <v>571</v>
          </cell>
          <cell r="CK244">
            <v>531</v>
          </cell>
          <cell r="CL244">
            <v>499</v>
          </cell>
          <cell r="CM244">
            <v>421</v>
          </cell>
          <cell r="CN244">
            <v>403</v>
          </cell>
          <cell r="CO244">
            <v>395</v>
          </cell>
          <cell r="CP244">
            <v>319</v>
          </cell>
          <cell r="CQ244">
            <v>158</v>
          </cell>
          <cell r="CR244">
            <v>117</v>
          </cell>
          <cell r="CS244">
            <v>124</v>
          </cell>
          <cell r="CT244">
            <v>100</v>
          </cell>
          <cell r="CU244">
            <v>82</v>
          </cell>
          <cell r="CV244">
            <v>51</v>
          </cell>
          <cell r="CW244">
            <v>54</v>
          </cell>
          <cell r="CX244">
            <v>25</v>
          </cell>
          <cell r="CY244">
            <v>48</v>
          </cell>
        </row>
        <row r="245">
          <cell r="A245" t="str">
            <v>Worthing</v>
          </cell>
          <cell r="C245">
            <v>1257</v>
          </cell>
          <cell r="D245">
            <v>1267</v>
          </cell>
          <cell r="E245">
            <v>1265</v>
          </cell>
          <cell r="F245">
            <v>1285</v>
          </cell>
          <cell r="G245">
            <v>1272</v>
          </cell>
          <cell r="H245">
            <v>1169</v>
          </cell>
          <cell r="I245">
            <v>1136</v>
          </cell>
          <cell r="J245">
            <v>1133</v>
          </cell>
          <cell r="K245">
            <v>1043</v>
          </cell>
          <cell r="L245">
            <v>1078</v>
          </cell>
          <cell r="M245">
            <v>1053</v>
          </cell>
          <cell r="N245">
            <v>1092</v>
          </cell>
          <cell r="O245">
            <v>1154</v>
          </cell>
          <cell r="P245">
            <v>1191</v>
          </cell>
          <cell r="Q245">
            <v>1094</v>
          </cell>
          <cell r="R245">
            <v>1180</v>
          </cell>
          <cell r="S245">
            <v>1159</v>
          </cell>
          <cell r="T245">
            <v>1111</v>
          </cell>
          <cell r="U245">
            <v>1180</v>
          </cell>
          <cell r="V245">
            <v>1029</v>
          </cell>
          <cell r="W245">
            <v>1063</v>
          </cell>
          <cell r="X245">
            <v>1102</v>
          </cell>
          <cell r="Y245">
            <v>1045</v>
          </cell>
          <cell r="Z245">
            <v>1228</v>
          </cell>
          <cell r="AA245">
            <v>1059</v>
          </cell>
          <cell r="AB245">
            <v>1162</v>
          </cell>
          <cell r="AC245">
            <v>1216</v>
          </cell>
          <cell r="AD245">
            <v>1156</v>
          </cell>
          <cell r="AE245">
            <v>1212</v>
          </cell>
          <cell r="AF245">
            <v>1267</v>
          </cell>
          <cell r="AG245">
            <v>1340</v>
          </cell>
          <cell r="AH245">
            <v>1319</v>
          </cell>
          <cell r="AI245">
            <v>1261</v>
          </cell>
          <cell r="AJ245">
            <v>1254</v>
          </cell>
          <cell r="AK245">
            <v>1241</v>
          </cell>
          <cell r="AL245">
            <v>1239</v>
          </cell>
          <cell r="AM245">
            <v>1304</v>
          </cell>
          <cell r="AN245">
            <v>1441</v>
          </cell>
          <cell r="AO245">
            <v>1447</v>
          </cell>
          <cell r="AP245">
            <v>1507</v>
          </cell>
          <cell r="AQ245">
            <v>1605</v>
          </cell>
          <cell r="AR245">
            <v>1497</v>
          </cell>
          <cell r="AS245">
            <v>1637</v>
          </cell>
          <cell r="AT245">
            <v>1570</v>
          </cell>
          <cell r="AU245">
            <v>1624</v>
          </cell>
          <cell r="AV245">
            <v>1608</v>
          </cell>
          <cell r="AW245">
            <v>1635</v>
          </cell>
          <cell r="AX245">
            <v>1668</v>
          </cell>
          <cell r="AY245">
            <v>1554</v>
          </cell>
          <cell r="AZ245">
            <v>1454</v>
          </cell>
          <cell r="BA245">
            <v>1476</v>
          </cell>
          <cell r="BB245">
            <v>1374</v>
          </cell>
          <cell r="BC245">
            <v>1404</v>
          </cell>
          <cell r="BD245">
            <v>1275</v>
          </cell>
          <cell r="BE245">
            <v>1246</v>
          </cell>
          <cell r="BF245">
            <v>1169</v>
          </cell>
          <cell r="BG245">
            <v>1216</v>
          </cell>
          <cell r="BH245">
            <v>1145</v>
          </cell>
          <cell r="BI245">
            <v>1131</v>
          </cell>
          <cell r="BJ245">
            <v>1191</v>
          </cell>
          <cell r="BK245">
            <v>1135</v>
          </cell>
          <cell r="BL245">
            <v>1188</v>
          </cell>
          <cell r="BM245">
            <v>1336</v>
          </cell>
          <cell r="BN245">
            <v>1442</v>
          </cell>
          <cell r="BO245">
            <v>1475</v>
          </cell>
          <cell r="BP245">
            <v>1119</v>
          </cell>
          <cell r="BQ245">
            <v>1139</v>
          </cell>
          <cell r="BR245">
            <v>1122</v>
          </cell>
          <cell r="BS245">
            <v>1104</v>
          </cell>
          <cell r="BT245">
            <v>860</v>
          </cell>
          <cell r="BU245">
            <v>880</v>
          </cell>
          <cell r="BV245">
            <v>976</v>
          </cell>
          <cell r="BW245">
            <v>906</v>
          </cell>
          <cell r="BX245">
            <v>896</v>
          </cell>
          <cell r="BY245">
            <v>939</v>
          </cell>
          <cell r="BZ245">
            <v>833</v>
          </cell>
          <cell r="CA245">
            <v>825</v>
          </cell>
          <cell r="CB245">
            <v>794</v>
          </cell>
          <cell r="CC245">
            <v>755</v>
          </cell>
          <cell r="CD245">
            <v>779</v>
          </cell>
          <cell r="CE245">
            <v>830</v>
          </cell>
          <cell r="CF245">
            <v>762</v>
          </cell>
          <cell r="CG245">
            <v>715</v>
          </cell>
          <cell r="CH245">
            <v>605</v>
          </cell>
          <cell r="CI245">
            <v>657</v>
          </cell>
          <cell r="CJ245">
            <v>571</v>
          </cell>
          <cell r="CK245">
            <v>554</v>
          </cell>
          <cell r="CL245">
            <v>501</v>
          </cell>
          <cell r="CM245">
            <v>422</v>
          </cell>
          <cell r="CN245">
            <v>456</v>
          </cell>
          <cell r="CO245">
            <v>410</v>
          </cell>
          <cell r="CP245">
            <v>295</v>
          </cell>
          <cell r="CQ245">
            <v>151</v>
          </cell>
          <cell r="CR245">
            <v>149</v>
          </cell>
          <cell r="CS245">
            <v>124</v>
          </cell>
          <cell r="CT245">
            <v>134</v>
          </cell>
          <cell r="CU245">
            <v>75</v>
          </cell>
          <cell r="CV245">
            <v>71</v>
          </cell>
          <cell r="CW245">
            <v>71</v>
          </cell>
          <cell r="CX245">
            <v>30</v>
          </cell>
          <cell r="CY245">
            <v>64</v>
          </cell>
        </row>
        <row r="246">
          <cell r="A246" t="str">
            <v>Windsor and Maidenhead</v>
          </cell>
          <cell r="C246">
            <v>1835</v>
          </cell>
          <cell r="D246">
            <v>1936</v>
          </cell>
          <cell r="E246">
            <v>1912</v>
          </cell>
          <cell r="F246">
            <v>1838</v>
          </cell>
          <cell r="G246">
            <v>1844</v>
          </cell>
          <cell r="H246">
            <v>1830</v>
          </cell>
          <cell r="I246">
            <v>1715</v>
          </cell>
          <cell r="J246">
            <v>1707</v>
          </cell>
          <cell r="K246">
            <v>1695</v>
          </cell>
          <cell r="L246">
            <v>1637</v>
          </cell>
          <cell r="M246">
            <v>1684</v>
          </cell>
          <cell r="N246">
            <v>1723</v>
          </cell>
          <cell r="O246">
            <v>1740</v>
          </cell>
          <cell r="P246">
            <v>1867</v>
          </cell>
          <cell r="Q246">
            <v>1849</v>
          </cell>
          <cell r="R246">
            <v>1848</v>
          </cell>
          <cell r="S246">
            <v>1977</v>
          </cell>
          <cell r="T246">
            <v>1933</v>
          </cell>
          <cell r="U246">
            <v>1570</v>
          </cell>
          <cell r="V246">
            <v>1015</v>
          </cell>
          <cell r="W246">
            <v>1115</v>
          </cell>
          <cell r="X246">
            <v>1271</v>
          </cell>
          <cell r="Y246">
            <v>1495</v>
          </cell>
          <cell r="Z246">
            <v>1564</v>
          </cell>
          <cell r="AA246">
            <v>1666</v>
          </cell>
          <cell r="AB246">
            <v>1711</v>
          </cell>
          <cell r="AC246">
            <v>1761</v>
          </cell>
          <cell r="AD246">
            <v>1760</v>
          </cell>
          <cell r="AE246">
            <v>1663</v>
          </cell>
          <cell r="AF246">
            <v>1946</v>
          </cell>
          <cell r="AG246">
            <v>1928</v>
          </cell>
          <cell r="AH246">
            <v>1952</v>
          </cell>
          <cell r="AI246">
            <v>1876</v>
          </cell>
          <cell r="AJ246">
            <v>1942</v>
          </cell>
          <cell r="AK246">
            <v>1980</v>
          </cell>
          <cell r="AL246">
            <v>1956</v>
          </cell>
          <cell r="AM246">
            <v>2119</v>
          </cell>
          <cell r="AN246">
            <v>2078</v>
          </cell>
          <cell r="AO246">
            <v>2201</v>
          </cell>
          <cell r="AP246">
            <v>2272</v>
          </cell>
          <cell r="AQ246">
            <v>2376</v>
          </cell>
          <cell r="AR246">
            <v>2272</v>
          </cell>
          <cell r="AS246">
            <v>2362</v>
          </cell>
          <cell r="AT246">
            <v>2309</v>
          </cell>
          <cell r="AU246">
            <v>2326</v>
          </cell>
          <cell r="AV246">
            <v>2321</v>
          </cell>
          <cell r="AW246">
            <v>2317</v>
          </cell>
          <cell r="AX246">
            <v>2169</v>
          </cell>
          <cell r="AY246">
            <v>2251</v>
          </cell>
          <cell r="AZ246">
            <v>2137</v>
          </cell>
          <cell r="BA246">
            <v>2072</v>
          </cell>
          <cell r="BB246">
            <v>1878</v>
          </cell>
          <cell r="BC246">
            <v>1878</v>
          </cell>
          <cell r="BD246">
            <v>1862</v>
          </cell>
          <cell r="BE246">
            <v>1689</v>
          </cell>
          <cell r="BF246">
            <v>1624</v>
          </cell>
          <cell r="BG246">
            <v>1641</v>
          </cell>
          <cell r="BH246">
            <v>1632</v>
          </cell>
          <cell r="BI246">
            <v>1607</v>
          </cell>
          <cell r="BJ246">
            <v>1657</v>
          </cell>
          <cell r="BK246">
            <v>1560</v>
          </cell>
          <cell r="BL246">
            <v>1638</v>
          </cell>
          <cell r="BM246">
            <v>1677</v>
          </cell>
          <cell r="BN246">
            <v>1950</v>
          </cell>
          <cell r="BO246">
            <v>1867</v>
          </cell>
          <cell r="BP246">
            <v>1447</v>
          </cell>
          <cell r="BQ246">
            <v>1589</v>
          </cell>
          <cell r="BR246">
            <v>1445</v>
          </cell>
          <cell r="BS246">
            <v>1350</v>
          </cell>
          <cell r="BT246">
            <v>1112</v>
          </cell>
          <cell r="BU246">
            <v>1066</v>
          </cell>
          <cell r="BV246">
            <v>1197</v>
          </cell>
          <cell r="BW246">
            <v>1091</v>
          </cell>
          <cell r="BX246">
            <v>1108</v>
          </cell>
          <cell r="BY246">
            <v>1019</v>
          </cell>
          <cell r="BZ246">
            <v>980</v>
          </cell>
          <cell r="CA246">
            <v>967</v>
          </cell>
          <cell r="CB246">
            <v>917</v>
          </cell>
          <cell r="CC246">
            <v>912</v>
          </cell>
          <cell r="CD246">
            <v>841</v>
          </cell>
          <cell r="CE246">
            <v>877</v>
          </cell>
          <cell r="CF246">
            <v>765</v>
          </cell>
          <cell r="CG246">
            <v>682</v>
          </cell>
          <cell r="CH246">
            <v>636</v>
          </cell>
          <cell r="CI246">
            <v>587</v>
          </cell>
          <cell r="CJ246">
            <v>533</v>
          </cell>
          <cell r="CK246">
            <v>491</v>
          </cell>
          <cell r="CL246">
            <v>450</v>
          </cell>
          <cell r="CM246">
            <v>413</v>
          </cell>
          <cell r="CN246">
            <v>356</v>
          </cell>
          <cell r="CO246">
            <v>312</v>
          </cell>
          <cell r="CP246">
            <v>254</v>
          </cell>
          <cell r="CQ246">
            <v>154</v>
          </cell>
          <cell r="CR246">
            <v>117</v>
          </cell>
          <cell r="CS246">
            <v>120</v>
          </cell>
          <cell r="CT246">
            <v>92</v>
          </cell>
          <cell r="CU246">
            <v>59</v>
          </cell>
          <cell r="CV246">
            <v>44</v>
          </cell>
          <cell r="CW246">
            <v>47</v>
          </cell>
          <cell r="CX246">
            <v>21</v>
          </cell>
          <cell r="CY246">
            <v>26</v>
          </cell>
        </row>
        <row r="247">
          <cell r="A247" t="str">
            <v>Wokingham</v>
          </cell>
          <cell r="C247">
            <v>2009</v>
          </cell>
          <cell r="D247">
            <v>1913</v>
          </cell>
          <cell r="E247">
            <v>2016</v>
          </cell>
          <cell r="F247">
            <v>2072</v>
          </cell>
          <cell r="G247">
            <v>2021</v>
          </cell>
          <cell r="H247">
            <v>1926</v>
          </cell>
          <cell r="I247">
            <v>1936</v>
          </cell>
          <cell r="J247">
            <v>1896</v>
          </cell>
          <cell r="K247">
            <v>1901</v>
          </cell>
          <cell r="L247">
            <v>1892</v>
          </cell>
          <cell r="M247">
            <v>1869</v>
          </cell>
          <cell r="N247">
            <v>1999</v>
          </cell>
          <cell r="O247">
            <v>2035</v>
          </cell>
          <cell r="P247">
            <v>1953</v>
          </cell>
          <cell r="Q247">
            <v>1884</v>
          </cell>
          <cell r="R247">
            <v>2048</v>
          </cell>
          <cell r="S247">
            <v>2043</v>
          </cell>
          <cell r="T247">
            <v>2047</v>
          </cell>
          <cell r="U247">
            <v>1855</v>
          </cell>
          <cell r="V247">
            <v>1494</v>
          </cell>
          <cell r="W247">
            <v>1303</v>
          </cell>
          <cell r="X247">
            <v>1305</v>
          </cell>
          <cell r="Y247">
            <v>1560</v>
          </cell>
          <cell r="Z247">
            <v>1687</v>
          </cell>
          <cell r="AA247">
            <v>1573</v>
          </cell>
          <cell r="AB247">
            <v>1668</v>
          </cell>
          <cell r="AC247">
            <v>1607</v>
          </cell>
          <cell r="AD247">
            <v>1527</v>
          </cell>
          <cell r="AE247">
            <v>1591</v>
          </cell>
          <cell r="AF247">
            <v>1678</v>
          </cell>
          <cell r="AG247">
            <v>1874</v>
          </cell>
          <cell r="AH247">
            <v>1921</v>
          </cell>
          <cell r="AI247">
            <v>1862</v>
          </cell>
          <cell r="AJ247">
            <v>1985</v>
          </cell>
          <cell r="AK247">
            <v>2140</v>
          </cell>
          <cell r="AL247">
            <v>2085</v>
          </cell>
          <cell r="AM247">
            <v>2256</v>
          </cell>
          <cell r="AN247">
            <v>2281</v>
          </cell>
          <cell r="AO247">
            <v>2462</v>
          </cell>
          <cell r="AP247">
            <v>2415</v>
          </cell>
          <cell r="AQ247">
            <v>2456</v>
          </cell>
          <cell r="AR247">
            <v>2497</v>
          </cell>
          <cell r="AS247">
            <v>2440</v>
          </cell>
          <cell r="AT247">
            <v>2490</v>
          </cell>
          <cell r="AU247">
            <v>2577</v>
          </cell>
          <cell r="AV247">
            <v>2517</v>
          </cell>
          <cell r="AW247">
            <v>2603</v>
          </cell>
          <cell r="AX247">
            <v>2618</v>
          </cell>
          <cell r="AY247">
            <v>2507</v>
          </cell>
          <cell r="AZ247">
            <v>2535</v>
          </cell>
          <cell r="BA247">
            <v>2437</v>
          </cell>
          <cell r="BB247">
            <v>2235</v>
          </cell>
          <cell r="BC247">
            <v>2215</v>
          </cell>
          <cell r="BD247">
            <v>2245</v>
          </cell>
          <cell r="BE247">
            <v>2041</v>
          </cell>
          <cell r="BF247">
            <v>1889</v>
          </cell>
          <cell r="BG247">
            <v>1888</v>
          </cell>
          <cell r="BH247">
            <v>1809</v>
          </cell>
          <cell r="BI247">
            <v>1771</v>
          </cell>
          <cell r="BJ247">
            <v>1806</v>
          </cell>
          <cell r="BK247">
            <v>1716</v>
          </cell>
          <cell r="BL247">
            <v>1787</v>
          </cell>
          <cell r="BM247">
            <v>1815</v>
          </cell>
          <cell r="BN247">
            <v>2060</v>
          </cell>
          <cell r="BO247">
            <v>2048</v>
          </cell>
          <cell r="BP247">
            <v>1519</v>
          </cell>
          <cell r="BQ247">
            <v>1633</v>
          </cell>
          <cell r="BR247">
            <v>1534</v>
          </cell>
          <cell r="BS247">
            <v>1370</v>
          </cell>
          <cell r="BT247">
            <v>1281</v>
          </cell>
          <cell r="BU247">
            <v>1124</v>
          </cell>
          <cell r="BV247">
            <v>1175</v>
          </cell>
          <cell r="BW247">
            <v>1187</v>
          </cell>
          <cell r="BX247">
            <v>1129</v>
          </cell>
          <cell r="BY247">
            <v>1100</v>
          </cell>
          <cell r="BZ247">
            <v>1021</v>
          </cell>
          <cell r="CA247">
            <v>976</v>
          </cell>
          <cell r="CB247">
            <v>909</v>
          </cell>
          <cell r="CC247">
            <v>874</v>
          </cell>
          <cell r="CD247">
            <v>857</v>
          </cell>
          <cell r="CE247">
            <v>814</v>
          </cell>
          <cell r="CF247">
            <v>692</v>
          </cell>
          <cell r="CG247">
            <v>649</v>
          </cell>
          <cell r="CH247">
            <v>544</v>
          </cell>
          <cell r="CI247">
            <v>455</v>
          </cell>
          <cell r="CJ247">
            <v>471</v>
          </cell>
          <cell r="CK247">
            <v>387</v>
          </cell>
          <cell r="CL247">
            <v>398</v>
          </cell>
          <cell r="CM247">
            <v>326</v>
          </cell>
          <cell r="CN247">
            <v>314</v>
          </cell>
          <cell r="CO247">
            <v>286</v>
          </cell>
          <cell r="CP247">
            <v>195</v>
          </cell>
          <cell r="CQ247">
            <v>131</v>
          </cell>
          <cell r="CR247">
            <v>78</v>
          </cell>
          <cell r="CS247">
            <v>99</v>
          </cell>
          <cell r="CT247">
            <v>77</v>
          </cell>
          <cell r="CU247">
            <v>70</v>
          </cell>
          <cell r="CV247">
            <v>37</v>
          </cell>
          <cell r="CW247">
            <v>25</v>
          </cell>
          <cell r="CX247">
            <v>19</v>
          </cell>
          <cell r="CY247">
            <v>33</v>
          </cell>
        </row>
        <row r="248">
          <cell r="A248" t="str">
            <v>Bath and North East Somerset</v>
          </cell>
          <cell r="C248">
            <v>1836</v>
          </cell>
          <cell r="D248">
            <v>1770</v>
          </cell>
          <cell r="E248">
            <v>1781</v>
          </cell>
          <cell r="F248">
            <v>1886</v>
          </cell>
          <cell r="G248">
            <v>1965</v>
          </cell>
          <cell r="H248">
            <v>1801</v>
          </cell>
          <cell r="I248">
            <v>1719</v>
          </cell>
          <cell r="J248">
            <v>1672</v>
          </cell>
          <cell r="K248">
            <v>1771</v>
          </cell>
          <cell r="L248">
            <v>1737</v>
          </cell>
          <cell r="M248">
            <v>1848</v>
          </cell>
          <cell r="N248">
            <v>1854</v>
          </cell>
          <cell r="O248">
            <v>1929</v>
          </cell>
          <cell r="P248">
            <v>1971</v>
          </cell>
          <cell r="Q248">
            <v>1966</v>
          </cell>
          <cell r="R248">
            <v>2071</v>
          </cell>
          <cell r="S248">
            <v>1999</v>
          </cell>
          <cell r="T248">
            <v>2126</v>
          </cell>
          <cell r="U248">
            <v>2871</v>
          </cell>
          <cell r="V248">
            <v>4215</v>
          </cell>
          <cell r="W248">
            <v>4085</v>
          </cell>
          <cell r="X248">
            <v>3676</v>
          </cell>
          <cell r="Y248">
            <v>3375</v>
          </cell>
          <cell r="Z248">
            <v>2600</v>
          </cell>
          <cell r="AA248">
            <v>2259</v>
          </cell>
          <cell r="AB248">
            <v>2169</v>
          </cell>
          <cell r="AC248">
            <v>2088</v>
          </cell>
          <cell r="AD248">
            <v>1997</v>
          </cell>
          <cell r="AE248">
            <v>2006</v>
          </cell>
          <cell r="AF248">
            <v>1881</v>
          </cell>
          <cell r="AG248">
            <v>1928</v>
          </cell>
          <cell r="AH248">
            <v>1928</v>
          </cell>
          <cell r="AI248">
            <v>2002</v>
          </cell>
          <cell r="AJ248">
            <v>1857</v>
          </cell>
          <cell r="AK248">
            <v>1763</v>
          </cell>
          <cell r="AL248">
            <v>1872</v>
          </cell>
          <cell r="AM248">
            <v>2010</v>
          </cell>
          <cell r="AN248">
            <v>2038</v>
          </cell>
          <cell r="AO248">
            <v>2275</v>
          </cell>
          <cell r="AP248">
            <v>2531</v>
          </cell>
          <cell r="AQ248">
            <v>2341</v>
          </cell>
          <cell r="AR248">
            <v>2371</v>
          </cell>
          <cell r="AS248">
            <v>2459</v>
          </cell>
          <cell r="AT248">
            <v>2515</v>
          </cell>
          <cell r="AU248">
            <v>2510</v>
          </cell>
          <cell r="AV248">
            <v>2596</v>
          </cell>
          <cell r="AW248">
            <v>2602</v>
          </cell>
          <cell r="AX248">
            <v>2638</v>
          </cell>
          <cell r="AY248">
            <v>2449</v>
          </cell>
          <cell r="AZ248">
            <v>2539</v>
          </cell>
          <cell r="BA248">
            <v>2377</v>
          </cell>
          <cell r="BB248">
            <v>2237</v>
          </cell>
          <cell r="BC248">
            <v>2172</v>
          </cell>
          <cell r="BD248">
            <v>2181</v>
          </cell>
          <cell r="BE248">
            <v>2148</v>
          </cell>
          <cell r="BF248">
            <v>2143</v>
          </cell>
          <cell r="BG248">
            <v>1969</v>
          </cell>
          <cell r="BH248">
            <v>2051</v>
          </cell>
          <cell r="BI248">
            <v>1959</v>
          </cell>
          <cell r="BJ248">
            <v>2012</v>
          </cell>
          <cell r="BK248">
            <v>1929</v>
          </cell>
          <cell r="BL248">
            <v>2089</v>
          </cell>
          <cell r="BM248">
            <v>2137</v>
          </cell>
          <cell r="BN248">
            <v>2235</v>
          </cell>
          <cell r="BO248">
            <v>2412</v>
          </cell>
          <cell r="BP248">
            <v>1803</v>
          </cell>
          <cell r="BQ248">
            <v>1998</v>
          </cell>
          <cell r="BR248">
            <v>1835</v>
          </cell>
          <cell r="BS248">
            <v>1706</v>
          </cell>
          <cell r="BT248">
            <v>1461</v>
          </cell>
          <cell r="BU248">
            <v>1380</v>
          </cell>
          <cell r="BV248">
            <v>1437</v>
          </cell>
          <cell r="BW248">
            <v>1487</v>
          </cell>
          <cell r="BX248">
            <v>1466</v>
          </cell>
          <cell r="BY248">
            <v>1355</v>
          </cell>
          <cell r="BZ248">
            <v>1312</v>
          </cell>
          <cell r="CA248">
            <v>1213</v>
          </cell>
          <cell r="CB248">
            <v>1160</v>
          </cell>
          <cell r="CC248">
            <v>1164</v>
          </cell>
          <cell r="CD248">
            <v>1192</v>
          </cell>
          <cell r="CE248">
            <v>1136</v>
          </cell>
          <cell r="CF248">
            <v>1021</v>
          </cell>
          <cell r="CG248">
            <v>1028</v>
          </cell>
          <cell r="CH248">
            <v>888</v>
          </cell>
          <cell r="CI248">
            <v>867</v>
          </cell>
          <cell r="CJ248">
            <v>815</v>
          </cell>
          <cell r="CK248">
            <v>680</v>
          </cell>
          <cell r="CL248">
            <v>654</v>
          </cell>
          <cell r="CM248">
            <v>566</v>
          </cell>
          <cell r="CN248">
            <v>534</v>
          </cell>
          <cell r="CO248">
            <v>440</v>
          </cell>
          <cell r="CP248">
            <v>338</v>
          </cell>
          <cell r="CQ248">
            <v>213</v>
          </cell>
          <cell r="CR248">
            <v>168</v>
          </cell>
          <cell r="CS248">
            <v>128</v>
          </cell>
          <cell r="CT248">
            <v>92</v>
          </cell>
          <cell r="CU248">
            <v>78</v>
          </cell>
          <cell r="CV248">
            <v>65</v>
          </cell>
          <cell r="CW248">
            <v>45</v>
          </cell>
          <cell r="CX248">
            <v>27</v>
          </cell>
          <cell r="CY248">
            <v>65</v>
          </cell>
        </row>
        <row r="249">
          <cell r="A249" t="str">
            <v>Bournemouth</v>
          </cell>
          <cell r="C249">
            <v>2193</v>
          </cell>
          <cell r="D249">
            <v>2152</v>
          </cell>
          <cell r="E249">
            <v>2050</v>
          </cell>
          <cell r="F249">
            <v>2014</v>
          </cell>
          <cell r="G249">
            <v>1866</v>
          </cell>
          <cell r="H249">
            <v>1657</v>
          </cell>
          <cell r="I249">
            <v>1589</v>
          </cell>
          <cell r="J249">
            <v>1616</v>
          </cell>
          <cell r="K249">
            <v>1553</v>
          </cell>
          <cell r="L249">
            <v>1446</v>
          </cell>
          <cell r="M249">
            <v>1606</v>
          </cell>
          <cell r="N249">
            <v>1566</v>
          </cell>
          <cell r="O249">
            <v>1717</v>
          </cell>
          <cell r="P249">
            <v>1784</v>
          </cell>
          <cell r="Q249">
            <v>1726</v>
          </cell>
          <cell r="R249">
            <v>1732</v>
          </cell>
          <cell r="S249">
            <v>1765</v>
          </cell>
          <cell r="T249">
            <v>1752</v>
          </cell>
          <cell r="U249">
            <v>2444</v>
          </cell>
          <cell r="V249">
            <v>3697</v>
          </cell>
          <cell r="W249">
            <v>4127</v>
          </cell>
          <cell r="X249">
            <v>3837</v>
          </cell>
          <cell r="Y249">
            <v>3445</v>
          </cell>
          <cell r="Z249">
            <v>2969</v>
          </cell>
          <cell r="AA249">
            <v>2752</v>
          </cell>
          <cell r="AB249">
            <v>2879</v>
          </cell>
          <cell r="AC249">
            <v>3043</v>
          </cell>
          <cell r="AD249">
            <v>2948</v>
          </cell>
          <cell r="AE249">
            <v>2997</v>
          </cell>
          <cell r="AF249">
            <v>3068</v>
          </cell>
          <cell r="AG249">
            <v>3270</v>
          </cell>
          <cell r="AH249">
            <v>3091</v>
          </cell>
          <cell r="AI249">
            <v>2946</v>
          </cell>
          <cell r="AJ249">
            <v>2543</v>
          </cell>
          <cell r="AK249">
            <v>2459</v>
          </cell>
          <cell r="AL249">
            <v>2376</v>
          </cell>
          <cell r="AM249">
            <v>2527</v>
          </cell>
          <cell r="AN249">
            <v>2412</v>
          </cell>
          <cell r="AO249">
            <v>2460</v>
          </cell>
          <cell r="AP249">
            <v>2617</v>
          </cell>
          <cell r="AQ249">
            <v>2504</v>
          </cell>
          <cell r="AR249">
            <v>2443</v>
          </cell>
          <cell r="AS249">
            <v>2413</v>
          </cell>
          <cell r="AT249">
            <v>2439</v>
          </cell>
          <cell r="AU249">
            <v>2570</v>
          </cell>
          <cell r="AV249">
            <v>2542</v>
          </cell>
          <cell r="AW249">
            <v>2560</v>
          </cell>
          <cell r="AX249">
            <v>2427</v>
          </cell>
          <cell r="AY249">
            <v>2372</v>
          </cell>
          <cell r="AZ249">
            <v>2383</v>
          </cell>
          <cell r="BA249">
            <v>2144</v>
          </cell>
          <cell r="BB249">
            <v>2118</v>
          </cell>
          <cell r="BC249">
            <v>2031</v>
          </cell>
          <cell r="BD249">
            <v>2040</v>
          </cell>
          <cell r="BE249">
            <v>2028</v>
          </cell>
          <cell r="BF249">
            <v>1805</v>
          </cell>
          <cell r="BG249">
            <v>1851</v>
          </cell>
          <cell r="BH249">
            <v>1958</v>
          </cell>
          <cell r="BI249">
            <v>1780</v>
          </cell>
          <cell r="BJ249">
            <v>1891</v>
          </cell>
          <cell r="BK249">
            <v>1893</v>
          </cell>
          <cell r="BL249">
            <v>1907</v>
          </cell>
          <cell r="BM249">
            <v>1960</v>
          </cell>
          <cell r="BN249">
            <v>2179</v>
          </cell>
          <cell r="BO249">
            <v>2251</v>
          </cell>
          <cell r="BP249">
            <v>1690</v>
          </cell>
          <cell r="BQ249">
            <v>1792</v>
          </cell>
          <cell r="BR249">
            <v>1652</v>
          </cell>
          <cell r="BS249">
            <v>1596</v>
          </cell>
          <cell r="BT249">
            <v>1318</v>
          </cell>
          <cell r="BU249">
            <v>1256</v>
          </cell>
          <cell r="BV249">
            <v>1376</v>
          </cell>
          <cell r="BW249">
            <v>1386</v>
          </cell>
          <cell r="BX249">
            <v>1284</v>
          </cell>
          <cell r="BY249">
            <v>1311</v>
          </cell>
          <cell r="BZ249">
            <v>1246</v>
          </cell>
          <cell r="CA249">
            <v>1245</v>
          </cell>
          <cell r="CB249">
            <v>1239</v>
          </cell>
          <cell r="CC249">
            <v>1244</v>
          </cell>
          <cell r="CD249">
            <v>1175</v>
          </cell>
          <cell r="CE249">
            <v>1241</v>
          </cell>
          <cell r="CF249">
            <v>1125</v>
          </cell>
          <cell r="CG249">
            <v>1062</v>
          </cell>
          <cell r="CH249">
            <v>1042</v>
          </cell>
          <cell r="CI249">
            <v>885</v>
          </cell>
          <cell r="CJ249">
            <v>902</v>
          </cell>
          <cell r="CK249">
            <v>809</v>
          </cell>
          <cell r="CL249">
            <v>738</v>
          </cell>
          <cell r="CM249">
            <v>736</v>
          </cell>
          <cell r="CN249">
            <v>649</v>
          </cell>
          <cell r="CO249">
            <v>610</v>
          </cell>
          <cell r="CP249">
            <v>451</v>
          </cell>
          <cell r="CQ249">
            <v>244</v>
          </cell>
          <cell r="CR249">
            <v>196</v>
          </cell>
          <cell r="CS249">
            <v>224</v>
          </cell>
          <cell r="CT249">
            <v>172</v>
          </cell>
          <cell r="CU249">
            <v>114</v>
          </cell>
          <cell r="CV249">
            <v>92</v>
          </cell>
          <cell r="CW249">
            <v>81</v>
          </cell>
          <cell r="CX249">
            <v>44</v>
          </cell>
          <cell r="CY249">
            <v>84</v>
          </cell>
        </row>
        <row r="250">
          <cell r="A250" t="str">
            <v>Bristol, City of</v>
          </cell>
          <cell r="C250">
            <v>6459</v>
          </cell>
          <cell r="D250">
            <v>6150</v>
          </cell>
          <cell r="E250">
            <v>5927</v>
          </cell>
          <cell r="F250">
            <v>5698</v>
          </cell>
          <cell r="G250">
            <v>5399</v>
          </cell>
          <cell r="H250">
            <v>5005</v>
          </cell>
          <cell r="I250">
            <v>4784</v>
          </cell>
          <cell r="J250">
            <v>4582</v>
          </cell>
          <cell r="K250">
            <v>4240</v>
          </cell>
          <cell r="L250">
            <v>4226</v>
          </cell>
          <cell r="M250">
            <v>4174</v>
          </cell>
          <cell r="N250">
            <v>4326</v>
          </cell>
          <cell r="O250">
            <v>4362</v>
          </cell>
          <cell r="P250">
            <v>4474</v>
          </cell>
          <cell r="Q250">
            <v>4367</v>
          </cell>
          <cell r="R250">
            <v>4408</v>
          </cell>
          <cell r="S250">
            <v>4486</v>
          </cell>
          <cell r="T250">
            <v>4436</v>
          </cell>
          <cell r="U250">
            <v>5650</v>
          </cell>
          <cell r="V250">
            <v>8061</v>
          </cell>
          <cell r="W250">
            <v>9611</v>
          </cell>
          <cell r="X250">
            <v>9412</v>
          </cell>
          <cell r="Y250">
            <v>8860</v>
          </cell>
          <cell r="Z250">
            <v>8364</v>
          </cell>
          <cell r="AA250">
            <v>8124</v>
          </cell>
          <cell r="AB250">
            <v>8066</v>
          </cell>
          <cell r="AC250">
            <v>8514</v>
          </cell>
          <cell r="AD250">
            <v>8051</v>
          </cell>
          <cell r="AE250">
            <v>7947</v>
          </cell>
          <cell r="AF250">
            <v>8174</v>
          </cell>
          <cell r="AG250">
            <v>8019</v>
          </cell>
          <cell r="AH250">
            <v>7956</v>
          </cell>
          <cell r="AI250">
            <v>7166</v>
          </cell>
          <cell r="AJ250">
            <v>6726</v>
          </cell>
          <cell r="AK250">
            <v>6551</v>
          </cell>
          <cell r="AL250">
            <v>6277</v>
          </cell>
          <cell r="AM250">
            <v>6152</v>
          </cell>
          <cell r="AN250">
            <v>5939</v>
          </cell>
          <cell r="AO250">
            <v>5987</v>
          </cell>
          <cell r="AP250">
            <v>6080</v>
          </cell>
          <cell r="AQ250">
            <v>5892</v>
          </cell>
          <cell r="AR250">
            <v>5638</v>
          </cell>
          <cell r="AS250">
            <v>5584</v>
          </cell>
          <cell r="AT250">
            <v>5428</v>
          </cell>
          <cell r="AU250">
            <v>5765</v>
          </cell>
          <cell r="AV250">
            <v>5651</v>
          </cell>
          <cell r="AW250">
            <v>5650</v>
          </cell>
          <cell r="AX250">
            <v>5379</v>
          </cell>
          <cell r="AY250">
            <v>5337</v>
          </cell>
          <cell r="AZ250">
            <v>5059</v>
          </cell>
          <cell r="BA250">
            <v>4931</v>
          </cell>
          <cell r="BB250">
            <v>4685</v>
          </cell>
          <cell r="BC250">
            <v>4693</v>
          </cell>
          <cell r="BD250">
            <v>4687</v>
          </cell>
          <cell r="BE250">
            <v>4323</v>
          </cell>
          <cell r="BF250">
            <v>4257</v>
          </cell>
          <cell r="BG250">
            <v>4165</v>
          </cell>
          <cell r="BH250">
            <v>4146</v>
          </cell>
          <cell r="BI250">
            <v>3984</v>
          </cell>
          <cell r="BJ250">
            <v>3840</v>
          </cell>
          <cell r="BK250">
            <v>3847</v>
          </cell>
          <cell r="BL250">
            <v>3932</v>
          </cell>
          <cell r="BM250">
            <v>4004</v>
          </cell>
          <cell r="BN250">
            <v>4280</v>
          </cell>
          <cell r="BO250">
            <v>4015</v>
          </cell>
          <cell r="BP250">
            <v>3113</v>
          </cell>
          <cell r="BQ250">
            <v>3262</v>
          </cell>
          <cell r="BR250">
            <v>3175</v>
          </cell>
          <cell r="BS250">
            <v>3083</v>
          </cell>
          <cell r="BT250">
            <v>2589</v>
          </cell>
          <cell r="BU250">
            <v>2539</v>
          </cell>
          <cell r="BV250">
            <v>2668</v>
          </cell>
          <cell r="BW250">
            <v>2591</v>
          </cell>
          <cell r="BX250">
            <v>2383</v>
          </cell>
          <cell r="BY250">
            <v>2322</v>
          </cell>
          <cell r="BZ250">
            <v>2234</v>
          </cell>
          <cell r="CA250">
            <v>2233</v>
          </cell>
          <cell r="CB250">
            <v>2072</v>
          </cell>
          <cell r="CC250">
            <v>2060</v>
          </cell>
          <cell r="CD250">
            <v>2098</v>
          </cell>
          <cell r="CE250">
            <v>1925</v>
          </cell>
          <cell r="CF250">
            <v>1889</v>
          </cell>
          <cell r="CG250">
            <v>1730</v>
          </cell>
          <cell r="CH250">
            <v>1464</v>
          </cell>
          <cell r="CI250">
            <v>1530</v>
          </cell>
          <cell r="CJ250">
            <v>1386</v>
          </cell>
          <cell r="CK250">
            <v>1257</v>
          </cell>
          <cell r="CL250">
            <v>1173</v>
          </cell>
          <cell r="CM250">
            <v>997</v>
          </cell>
          <cell r="CN250">
            <v>985</v>
          </cell>
          <cell r="CO250">
            <v>830</v>
          </cell>
          <cell r="CP250">
            <v>618</v>
          </cell>
          <cell r="CQ250">
            <v>390</v>
          </cell>
          <cell r="CR250">
            <v>325</v>
          </cell>
          <cell r="CS250">
            <v>255</v>
          </cell>
          <cell r="CT250">
            <v>219</v>
          </cell>
          <cell r="CU250">
            <v>151</v>
          </cell>
          <cell r="CV250">
            <v>114</v>
          </cell>
          <cell r="CW250">
            <v>78</v>
          </cell>
          <cell r="CX250">
            <v>57</v>
          </cell>
          <cell r="CY250">
            <v>77</v>
          </cell>
        </row>
        <row r="251">
          <cell r="A251" t="str">
            <v>Cornwall</v>
          </cell>
          <cell r="C251">
            <v>5568</v>
          </cell>
          <cell r="D251">
            <v>5404</v>
          </cell>
          <cell r="E251">
            <v>5421</v>
          </cell>
          <cell r="F251">
            <v>5453</v>
          </cell>
          <cell r="G251">
            <v>5520</v>
          </cell>
          <cell r="H251">
            <v>5406</v>
          </cell>
          <cell r="I251">
            <v>5119</v>
          </cell>
          <cell r="J251">
            <v>5189</v>
          </cell>
          <cell r="K251">
            <v>5192</v>
          </cell>
          <cell r="L251">
            <v>5167</v>
          </cell>
          <cell r="M251">
            <v>5522</v>
          </cell>
          <cell r="N251">
            <v>5831</v>
          </cell>
          <cell r="O251">
            <v>6057</v>
          </cell>
          <cell r="P251">
            <v>6211</v>
          </cell>
          <cell r="Q251">
            <v>6351</v>
          </cell>
          <cell r="R251">
            <v>6530</v>
          </cell>
          <cell r="S251">
            <v>6222</v>
          </cell>
          <cell r="T251">
            <v>6353</v>
          </cell>
          <cell r="U251">
            <v>6488</v>
          </cell>
          <cell r="V251">
            <v>6207</v>
          </cell>
          <cell r="W251">
            <v>5919</v>
          </cell>
          <cell r="X251">
            <v>5692</v>
          </cell>
          <cell r="Y251">
            <v>5686</v>
          </cell>
          <cell r="Z251">
            <v>5738</v>
          </cell>
          <cell r="AA251">
            <v>5322</v>
          </cell>
          <cell r="AB251">
            <v>5396</v>
          </cell>
          <cell r="AC251">
            <v>5316</v>
          </cell>
          <cell r="AD251">
            <v>5269</v>
          </cell>
          <cell r="AE251">
            <v>5150</v>
          </cell>
          <cell r="AF251">
            <v>5242</v>
          </cell>
          <cell r="AG251">
            <v>5717</v>
          </cell>
          <cell r="AH251">
            <v>5489</v>
          </cell>
          <cell r="AI251">
            <v>5287</v>
          </cell>
          <cell r="AJ251">
            <v>4995</v>
          </cell>
          <cell r="AK251">
            <v>5214</v>
          </cell>
          <cell r="AL251">
            <v>5270</v>
          </cell>
          <cell r="AM251">
            <v>5608</v>
          </cell>
          <cell r="AN251">
            <v>6026</v>
          </cell>
          <cell r="AO251">
            <v>6540</v>
          </cell>
          <cell r="AP251">
            <v>6832</v>
          </cell>
          <cell r="AQ251">
            <v>7200</v>
          </cell>
          <cell r="AR251">
            <v>7054</v>
          </cell>
          <cell r="AS251">
            <v>7311</v>
          </cell>
          <cell r="AT251">
            <v>7420</v>
          </cell>
          <cell r="AU251">
            <v>7635</v>
          </cell>
          <cell r="AV251">
            <v>7851</v>
          </cell>
          <cell r="AW251">
            <v>7652</v>
          </cell>
          <cell r="AX251">
            <v>7954</v>
          </cell>
          <cell r="AY251">
            <v>7600</v>
          </cell>
          <cell r="AZ251">
            <v>7429</v>
          </cell>
          <cell r="BA251">
            <v>7526</v>
          </cell>
          <cell r="BB251">
            <v>7264</v>
          </cell>
          <cell r="BC251">
            <v>7367</v>
          </cell>
          <cell r="BD251">
            <v>7389</v>
          </cell>
          <cell r="BE251">
            <v>7307</v>
          </cell>
          <cell r="BF251">
            <v>6937</v>
          </cell>
          <cell r="BG251">
            <v>6993</v>
          </cell>
          <cell r="BH251">
            <v>7172</v>
          </cell>
          <cell r="BI251">
            <v>7123</v>
          </cell>
          <cell r="BJ251">
            <v>7318</v>
          </cell>
          <cell r="BK251">
            <v>7420</v>
          </cell>
          <cell r="BL251">
            <v>7937</v>
          </cell>
          <cell r="BM251">
            <v>8396</v>
          </cell>
          <cell r="BN251">
            <v>9174</v>
          </cell>
          <cell r="BO251">
            <v>9684</v>
          </cell>
          <cell r="BP251">
            <v>7502</v>
          </cell>
          <cell r="BQ251">
            <v>7867</v>
          </cell>
          <cell r="BR251">
            <v>7327</v>
          </cell>
          <cell r="BS251">
            <v>6722</v>
          </cell>
          <cell r="BT251">
            <v>5806</v>
          </cell>
          <cell r="BU251">
            <v>5453</v>
          </cell>
          <cell r="BV251">
            <v>5499</v>
          </cell>
          <cell r="BW251">
            <v>5389</v>
          </cell>
          <cell r="BX251">
            <v>5194</v>
          </cell>
          <cell r="BY251">
            <v>5008</v>
          </cell>
          <cell r="BZ251">
            <v>4693</v>
          </cell>
          <cell r="CA251">
            <v>4546</v>
          </cell>
          <cell r="CB251">
            <v>4071</v>
          </cell>
          <cell r="CC251">
            <v>4144</v>
          </cell>
          <cell r="CD251">
            <v>3943</v>
          </cell>
          <cell r="CE251">
            <v>3864</v>
          </cell>
          <cell r="CF251">
            <v>3440</v>
          </cell>
          <cell r="CG251">
            <v>3234</v>
          </cell>
          <cell r="CH251">
            <v>3039</v>
          </cell>
          <cell r="CI251">
            <v>2772</v>
          </cell>
          <cell r="CJ251">
            <v>2539</v>
          </cell>
          <cell r="CK251">
            <v>2216</v>
          </cell>
          <cell r="CL251">
            <v>2019</v>
          </cell>
          <cell r="CM251">
            <v>1830</v>
          </cell>
          <cell r="CN251">
            <v>1614</v>
          </cell>
          <cell r="CO251">
            <v>1474</v>
          </cell>
          <cell r="CP251">
            <v>1108</v>
          </cell>
          <cell r="CQ251">
            <v>678</v>
          </cell>
          <cell r="CR251">
            <v>529</v>
          </cell>
          <cell r="CS251">
            <v>475</v>
          </cell>
          <cell r="CT251">
            <v>346</v>
          </cell>
          <cell r="CU251">
            <v>292</v>
          </cell>
          <cell r="CV251">
            <v>222</v>
          </cell>
          <cell r="CW251">
            <v>118</v>
          </cell>
          <cell r="CX251">
            <v>93</v>
          </cell>
          <cell r="CY251">
            <v>175</v>
          </cell>
        </row>
        <row r="252">
          <cell r="A252" t="str">
            <v>East Devon</v>
          </cell>
          <cell r="C252">
            <v>1179</v>
          </cell>
          <cell r="D252">
            <v>1110</v>
          </cell>
          <cell r="E252">
            <v>1139</v>
          </cell>
          <cell r="F252">
            <v>1210</v>
          </cell>
          <cell r="G252">
            <v>1208</v>
          </cell>
          <cell r="H252">
            <v>1217</v>
          </cell>
          <cell r="I252">
            <v>1183</v>
          </cell>
          <cell r="J252">
            <v>1240</v>
          </cell>
          <cell r="K252">
            <v>1197</v>
          </cell>
          <cell r="L252">
            <v>1177</v>
          </cell>
          <cell r="M252">
            <v>1370</v>
          </cell>
          <cell r="N252">
            <v>1338</v>
          </cell>
          <cell r="O252">
            <v>1415</v>
          </cell>
          <cell r="P252">
            <v>1464</v>
          </cell>
          <cell r="Q252">
            <v>1487</v>
          </cell>
          <cell r="R252">
            <v>1521</v>
          </cell>
          <cell r="S252">
            <v>1555</v>
          </cell>
          <cell r="T252">
            <v>1566</v>
          </cell>
          <cell r="U252">
            <v>1418</v>
          </cell>
          <cell r="V252">
            <v>1260</v>
          </cell>
          <cell r="W252">
            <v>1063</v>
          </cell>
          <cell r="X252">
            <v>1052</v>
          </cell>
          <cell r="Y252">
            <v>1084</v>
          </cell>
          <cell r="Z252">
            <v>1170</v>
          </cell>
          <cell r="AA252">
            <v>1148</v>
          </cell>
          <cell r="AB252">
            <v>1150</v>
          </cell>
          <cell r="AC252">
            <v>960</v>
          </cell>
          <cell r="AD252">
            <v>1069</v>
          </cell>
          <cell r="AE252">
            <v>1007</v>
          </cell>
          <cell r="AF252">
            <v>1015</v>
          </cell>
          <cell r="AG252">
            <v>1073</v>
          </cell>
          <cell r="AH252">
            <v>1086</v>
          </cell>
          <cell r="AI252">
            <v>1077</v>
          </cell>
          <cell r="AJ252">
            <v>995</v>
          </cell>
          <cell r="AK252">
            <v>1019</v>
          </cell>
          <cell r="AL252">
            <v>1108</v>
          </cell>
          <cell r="AM252">
            <v>1232</v>
          </cell>
          <cell r="AN252">
            <v>1318</v>
          </cell>
          <cell r="AO252">
            <v>1444</v>
          </cell>
          <cell r="AP252">
            <v>1533</v>
          </cell>
          <cell r="AQ252">
            <v>1574</v>
          </cell>
          <cell r="AR252">
            <v>1701</v>
          </cell>
          <cell r="AS252">
            <v>1757</v>
          </cell>
          <cell r="AT252">
            <v>1752</v>
          </cell>
          <cell r="AU252">
            <v>1884</v>
          </cell>
          <cell r="AV252">
            <v>1848</v>
          </cell>
          <cell r="AW252">
            <v>1818</v>
          </cell>
          <cell r="AX252">
            <v>1938</v>
          </cell>
          <cell r="AY252">
            <v>1818</v>
          </cell>
          <cell r="AZ252">
            <v>1769</v>
          </cell>
          <cell r="BA252">
            <v>1714</v>
          </cell>
          <cell r="BB252">
            <v>1758</v>
          </cell>
          <cell r="BC252">
            <v>1764</v>
          </cell>
          <cell r="BD252">
            <v>1735</v>
          </cell>
          <cell r="BE252">
            <v>1713</v>
          </cell>
          <cell r="BF252">
            <v>1709</v>
          </cell>
          <cell r="BG252">
            <v>1705</v>
          </cell>
          <cell r="BH252">
            <v>1785</v>
          </cell>
          <cell r="BI252">
            <v>1778</v>
          </cell>
          <cell r="BJ252">
            <v>1827</v>
          </cell>
          <cell r="BK252">
            <v>1860</v>
          </cell>
          <cell r="BL252">
            <v>2039</v>
          </cell>
          <cell r="BM252">
            <v>2077</v>
          </cell>
          <cell r="BN252">
            <v>2425</v>
          </cell>
          <cell r="BO252">
            <v>2506</v>
          </cell>
          <cell r="BP252">
            <v>1973</v>
          </cell>
          <cell r="BQ252">
            <v>2235</v>
          </cell>
          <cell r="BR252">
            <v>1971</v>
          </cell>
          <cell r="BS252">
            <v>2002</v>
          </cell>
          <cell r="BT252">
            <v>1676</v>
          </cell>
          <cell r="BU252">
            <v>1631</v>
          </cell>
          <cell r="BV252">
            <v>1731</v>
          </cell>
          <cell r="BW252">
            <v>1654</v>
          </cell>
          <cell r="BX252">
            <v>1643</v>
          </cell>
          <cell r="BY252">
            <v>1610</v>
          </cell>
          <cell r="BZ252">
            <v>1497</v>
          </cell>
          <cell r="CA252">
            <v>1410</v>
          </cell>
          <cell r="CB252">
            <v>1359</v>
          </cell>
          <cell r="CC252">
            <v>1313</v>
          </cell>
          <cell r="CD252">
            <v>1375</v>
          </cell>
          <cell r="CE252">
            <v>1400</v>
          </cell>
          <cell r="CF252">
            <v>1303</v>
          </cell>
          <cell r="CG252">
            <v>1151</v>
          </cell>
          <cell r="CH252">
            <v>1043</v>
          </cell>
          <cell r="CI252">
            <v>1026</v>
          </cell>
          <cell r="CJ252">
            <v>966</v>
          </cell>
          <cell r="CK252">
            <v>868</v>
          </cell>
          <cell r="CL252">
            <v>800</v>
          </cell>
          <cell r="CM252">
            <v>759</v>
          </cell>
          <cell r="CN252">
            <v>650</v>
          </cell>
          <cell r="CO252">
            <v>581</v>
          </cell>
          <cell r="CP252">
            <v>503</v>
          </cell>
          <cell r="CQ252">
            <v>270</v>
          </cell>
          <cell r="CR252">
            <v>219</v>
          </cell>
          <cell r="CS252">
            <v>184</v>
          </cell>
          <cell r="CT252">
            <v>161</v>
          </cell>
          <cell r="CU252">
            <v>132</v>
          </cell>
          <cell r="CV252">
            <v>85</v>
          </cell>
          <cell r="CW252">
            <v>67</v>
          </cell>
          <cell r="CX252">
            <v>37</v>
          </cell>
          <cell r="CY252">
            <v>61</v>
          </cell>
        </row>
        <row r="253">
          <cell r="A253" t="str">
            <v>Exeter</v>
          </cell>
          <cell r="C253">
            <v>1458</v>
          </cell>
          <cell r="D253">
            <v>1380</v>
          </cell>
          <cell r="E253">
            <v>1381</v>
          </cell>
          <cell r="F253">
            <v>1334</v>
          </cell>
          <cell r="G253">
            <v>1194</v>
          </cell>
          <cell r="H253">
            <v>1243</v>
          </cell>
          <cell r="I253">
            <v>1148</v>
          </cell>
          <cell r="J253">
            <v>1062</v>
          </cell>
          <cell r="K253">
            <v>991</v>
          </cell>
          <cell r="L253">
            <v>1091</v>
          </cell>
          <cell r="M253">
            <v>997</v>
          </cell>
          <cell r="N253">
            <v>1048</v>
          </cell>
          <cell r="O253">
            <v>1084</v>
          </cell>
          <cell r="P253">
            <v>1085</v>
          </cell>
          <cell r="Q253">
            <v>1115</v>
          </cell>
          <cell r="R253">
            <v>1096</v>
          </cell>
          <cell r="S253">
            <v>1133</v>
          </cell>
          <cell r="T253">
            <v>1210</v>
          </cell>
          <cell r="U253">
            <v>2233</v>
          </cell>
          <cell r="V253">
            <v>3724</v>
          </cell>
          <cell r="W253">
            <v>4114</v>
          </cell>
          <cell r="X253">
            <v>3491</v>
          </cell>
          <cell r="Y253">
            <v>2587</v>
          </cell>
          <cell r="Z253">
            <v>2115</v>
          </cell>
          <cell r="AA253">
            <v>1848</v>
          </cell>
          <cell r="AB253">
            <v>1772</v>
          </cell>
          <cell r="AC253">
            <v>1815</v>
          </cell>
          <cell r="AD253">
            <v>1786</v>
          </cell>
          <cell r="AE253">
            <v>1797</v>
          </cell>
          <cell r="AF253">
            <v>1857</v>
          </cell>
          <cell r="AG253">
            <v>1663</v>
          </cell>
          <cell r="AH253">
            <v>1801</v>
          </cell>
          <cell r="AI253">
            <v>1628</v>
          </cell>
          <cell r="AJ253">
            <v>1505</v>
          </cell>
          <cell r="AK253">
            <v>1469</v>
          </cell>
          <cell r="AL253">
            <v>1393</v>
          </cell>
          <cell r="AM253">
            <v>1479</v>
          </cell>
          <cell r="AN253">
            <v>1472</v>
          </cell>
          <cell r="AO253">
            <v>1445</v>
          </cell>
          <cell r="AP253">
            <v>1544</v>
          </cell>
          <cell r="AQ253">
            <v>1453</v>
          </cell>
          <cell r="AR253">
            <v>1451</v>
          </cell>
          <cell r="AS253">
            <v>1644</v>
          </cell>
          <cell r="AT253">
            <v>1515</v>
          </cell>
          <cell r="AU253">
            <v>1540</v>
          </cell>
          <cell r="AV253">
            <v>1622</v>
          </cell>
          <cell r="AW253">
            <v>1552</v>
          </cell>
          <cell r="AX253">
            <v>1546</v>
          </cell>
          <cell r="AY253">
            <v>1467</v>
          </cell>
          <cell r="AZ253">
            <v>1406</v>
          </cell>
          <cell r="BA253">
            <v>1460</v>
          </cell>
          <cell r="BB253">
            <v>1337</v>
          </cell>
          <cell r="BC253">
            <v>1381</v>
          </cell>
          <cell r="BD253">
            <v>1287</v>
          </cell>
          <cell r="BE253">
            <v>1218</v>
          </cell>
          <cell r="BF253">
            <v>1192</v>
          </cell>
          <cell r="BG253">
            <v>1196</v>
          </cell>
          <cell r="BH253">
            <v>1205</v>
          </cell>
          <cell r="BI253">
            <v>1130</v>
          </cell>
          <cell r="BJ253">
            <v>1167</v>
          </cell>
          <cell r="BK253">
            <v>1132</v>
          </cell>
          <cell r="BL253">
            <v>1190</v>
          </cell>
          <cell r="BM253">
            <v>1169</v>
          </cell>
          <cell r="BN253">
            <v>1325</v>
          </cell>
          <cell r="BO253">
            <v>1331</v>
          </cell>
          <cell r="BP253">
            <v>1002</v>
          </cell>
          <cell r="BQ253">
            <v>1017</v>
          </cell>
          <cell r="BR253">
            <v>939</v>
          </cell>
          <cell r="BS253">
            <v>918</v>
          </cell>
          <cell r="BT253">
            <v>874</v>
          </cell>
          <cell r="BU253">
            <v>801</v>
          </cell>
          <cell r="BV253">
            <v>830</v>
          </cell>
          <cell r="BW253">
            <v>810</v>
          </cell>
          <cell r="BX253">
            <v>764</v>
          </cell>
          <cell r="BY253">
            <v>792</v>
          </cell>
          <cell r="BZ253">
            <v>693</v>
          </cell>
          <cell r="CA253">
            <v>725</v>
          </cell>
          <cell r="CB253">
            <v>696</v>
          </cell>
          <cell r="CC253">
            <v>662</v>
          </cell>
          <cell r="CD253">
            <v>651</v>
          </cell>
          <cell r="CE253">
            <v>677</v>
          </cell>
          <cell r="CF253">
            <v>661</v>
          </cell>
          <cell r="CG253">
            <v>607</v>
          </cell>
          <cell r="CH253">
            <v>540</v>
          </cell>
          <cell r="CI253">
            <v>524</v>
          </cell>
          <cell r="CJ253">
            <v>522</v>
          </cell>
          <cell r="CK253">
            <v>422</v>
          </cell>
          <cell r="CL253">
            <v>408</v>
          </cell>
          <cell r="CM253">
            <v>351</v>
          </cell>
          <cell r="CN253">
            <v>308</v>
          </cell>
          <cell r="CO253">
            <v>311</v>
          </cell>
          <cell r="CP253">
            <v>211</v>
          </cell>
          <cell r="CQ253">
            <v>148</v>
          </cell>
          <cell r="CR253">
            <v>93</v>
          </cell>
          <cell r="CS253">
            <v>86</v>
          </cell>
          <cell r="CT253">
            <v>61</v>
          </cell>
          <cell r="CU253">
            <v>55</v>
          </cell>
          <cell r="CV253">
            <v>35</v>
          </cell>
          <cell r="CW253">
            <v>29</v>
          </cell>
          <cell r="CX253">
            <v>22</v>
          </cell>
          <cell r="CY253">
            <v>24</v>
          </cell>
        </row>
        <row r="254">
          <cell r="A254" t="str">
            <v>Mid Devon</v>
          </cell>
          <cell r="C254">
            <v>895</v>
          </cell>
          <cell r="D254">
            <v>888</v>
          </cell>
          <cell r="E254">
            <v>874</v>
          </cell>
          <cell r="F254">
            <v>863</v>
          </cell>
          <cell r="G254">
            <v>978</v>
          </cell>
          <cell r="H254">
            <v>890</v>
          </cell>
          <cell r="I254">
            <v>842</v>
          </cell>
          <cell r="J254">
            <v>860</v>
          </cell>
          <cell r="K254">
            <v>824</v>
          </cell>
          <cell r="L254">
            <v>827</v>
          </cell>
          <cell r="M254">
            <v>866</v>
          </cell>
          <cell r="N254">
            <v>944</v>
          </cell>
          <cell r="O254">
            <v>935</v>
          </cell>
          <cell r="P254">
            <v>938</v>
          </cell>
          <cell r="Q254">
            <v>1030</v>
          </cell>
          <cell r="R254">
            <v>1096</v>
          </cell>
          <cell r="S254">
            <v>952</v>
          </cell>
          <cell r="T254">
            <v>989</v>
          </cell>
          <cell r="U254">
            <v>898</v>
          </cell>
          <cell r="V254">
            <v>721</v>
          </cell>
          <cell r="W254">
            <v>642</v>
          </cell>
          <cell r="X254">
            <v>768</v>
          </cell>
          <cell r="Y254">
            <v>728</v>
          </cell>
          <cell r="Z254">
            <v>744</v>
          </cell>
          <cell r="AA254">
            <v>793</v>
          </cell>
          <cell r="AB254">
            <v>782</v>
          </cell>
          <cell r="AC254">
            <v>795</v>
          </cell>
          <cell r="AD254">
            <v>759</v>
          </cell>
          <cell r="AE254">
            <v>781</v>
          </cell>
          <cell r="AF254">
            <v>771</v>
          </cell>
          <cell r="AG254">
            <v>754</v>
          </cell>
          <cell r="AH254">
            <v>753</v>
          </cell>
          <cell r="AI254">
            <v>741</v>
          </cell>
          <cell r="AJ254">
            <v>702</v>
          </cell>
          <cell r="AK254">
            <v>760</v>
          </cell>
          <cell r="AL254">
            <v>787</v>
          </cell>
          <cell r="AM254">
            <v>848</v>
          </cell>
          <cell r="AN254">
            <v>865</v>
          </cell>
          <cell r="AO254">
            <v>963</v>
          </cell>
          <cell r="AP254">
            <v>1024</v>
          </cell>
          <cell r="AQ254">
            <v>1143</v>
          </cell>
          <cell r="AR254">
            <v>1146</v>
          </cell>
          <cell r="AS254">
            <v>1135</v>
          </cell>
          <cell r="AT254">
            <v>1089</v>
          </cell>
          <cell r="AU254">
            <v>1138</v>
          </cell>
          <cell r="AV254">
            <v>1141</v>
          </cell>
          <cell r="AW254">
            <v>1300</v>
          </cell>
          <cell r="AX254">
            <v>1184</v>
          </cell>
          <cell r="AY254">
            <v>1184</v>
          </cell>
          <cell r="AZ254">
            <v>1145</v>
          </cell>
          <cell r="BA254">
            <v>1107</v>
          </cell>
          <cell r="BB254">
            <v>1089</v>
          </cell>
          <cell r="BC254">
            <v>1110</v>
          </cell>
          <cell r="BD254">
            <v>1085</v>
          </cell>
          <cell r="BE254">
            <v>1045</v>
          </cell>
          <cell r="BF254">
            <v>1014</v>
          </cell>
          <cell r="BG254">
            <v>999</v>
          </cell>
          <cell r="BH254">
            <v>1066</v>
          </cell>
          <cell r="BI254">
            <v>1044</v>
          </cell>
          <cell r="BJ254">
            <v>1020</v>
          </cell>
          <cell r="BK254">
            <v>1035</v>
          </cell>
          <cell r="BL254">
            <v>1166</v>
          </cell>
          <cell r="BM254">
            <v>1121</v>
          </cell>
          <cell r="BN254">
            <v>1232</v>
          </cell>
          <cell r="BO254">
            <v>1277</v>
          </cell>
          <cell r="BP254">
            <v>1005</v>
          </cell>
          <cell r="BQ254">
            <v>1032</v>
          </cell>
          <cell r="BR254">
            <v>1007</v>
          </cell>
          <cell r="BS254">
            <v>931</v>
          </cell>
          <cell r="BT254">
            <v>822</v>
          </cell>
          <cell r="BU254">
            <v>805</v>
          </cell>
          <cell r="BV254">
            <v>748</v>
          </cell>
          <cell r="BW254">
            <v>725</v>
          </cell>
          <cell r="BX254">
            <v>722</v>
          </cell>
          <cell r="BY254">
            <v>715</v>
          </cell>
          <cell r="BZ254">
            <v>668</v>
          </cell>
          <cell r="CA254">
            <v>560</v>
          </cell>
          <cell r="CB254">
            <v>555</v>
          </cell>
          <cell r="CC254">
            <v>537</v>
          </cell>
          <cell r="CD254">
            <v>560</v>
          </cell>
          <cell r="CE254">
            <v>545</v>
          </cell>
          <cell r="CF254">
            <v>518</v>
          </cell>
          <cell r="CG254">
            <v>414</v>
          </cell>
          <cell r="CH254">
            <v>400</v>
          </cell>
          <cell r="CI254">
            <v>406</v>
          </cell>
          <cell r="CJ254">
            <v>379</v>
          </cell>
          <cell r="CK254">
            <v>303</v>
          </cell>
          <cell r="CL254">
            <v>270</v>
          </cell>
          <cell r="CM254">
            <v>229</v>
          </cell>
          <cell r="CN254">
            <v>249</v>
          </cell>
          <cell r="CO254">
            <v>200</v>
          </cell>
          <cell r="CP254">
            <v>164</v>
          </cell>
          <cell r="CQ254">
            <v>95</v>
          </cell>
          <cell r="CR254">
            <v>70</v>
          </cell>
          <cell r="CS254">
            <v>48</v>
          </cell>
          <cell r="CT254">
            <v>53</v>
          </cell>
          <cell r="CU254">
            <v>53</v>
          </cell>
          <cell r="CV254">
            <v>29</v>
          </cell>
          <cell r="CW254">
            <v>17</v>
          </cell>
          <cell r="CX254">
            <v>13</v>
          </cell>
          <cell r="CY254">
            <v>18</v>
          </cell>
        </row>
        <row r="255">
          <cell r="A255" t="str">
            <v>North Devon</v>
          </cell>
          <cell r="C255">
            <v>1025</v>
          </cell>
          <cell r="D255">
            <v>1032</v>
          </cell>
          <cell r="E255">
            <v>949</v>
          </cell>
          <cell r="F255">
            <v>979</v>
          </cell>
          <cell r="G255">
            <v>1029</v>
          </cell>
          <cell r="H255">
            <v>984</v>
          </cell>
          <cell r="I255">
            <v>979</v>
          </cell>
          <cell r="J255">
            <v>967</v>
          </cell>
          <cell r="K255">
            <v>913</v>
          </cell>
          <cell r="L255">
            <v>958</v>
          </cell>
          <cell r="M255">
            <v>963</v>
          </cell>
          <cell r="N255">
            <v>1027</v>
          </cell>
          <cell r="O255">
            <v>1041</v>
          </cell>
          <cell r="P255">
            <v>1119</v>
          </cell>
          <cell r="Q255">
            <v>1136</v>
          </cell>
          <cell r="R255">
            <v>1188</v>
          </cell>
          <cell r="S255">
            <v>1127</v>
          </cell>
          <cell r="T255">
            <v>1190</v>
          </cell>
          <cell r="U255">
            <v>1122</v>
          </cell>
          <cell r="V255">
            <v>948</v>
          </cell>
          <cell r="W255">
            <v>907</v>
          </cell>
          <cell r="X255">
            <v>925</v>
          </cell>
          <cell r="Y255">
            <v>1005</v>
          </cell>
          <cell r="Z255">
            <v>1040</v>
          </cell>
          <cell r="AA255">
            <v>944</v>
          </cell>
          <cell r="AB255">
            <v>948</v>
          </cell>
          <cell r="AC255">
            <v>853</v>
          </cell>
          <cell r="AD255">
            <v>933</v>
          </cell>
          <cell r="AE255">
            <v>902</v>
          </cell>
          <cell r="AF255">
            <v>929</v>
          </cell>
          <cell r="AG255">
            <v>970</v>
          </cell>
          <cell r="AH255">
            <v>966</v>
          </cell>
          <cell r="AI255">
            <v>932</v>
          </cell>
          <cell r="AJ255">
            <v>901</v>
          </cell>
          <cell r="AK255">
            <v>872</v>
          </cell>
          <cell r="AL255">
            <v>912</v>
          </cell>
          <cell r="AM255">
            <v>924</v>
          </cell>
          <cell r="AN255">
            <v>1004</v>
          </cell>
          <cell r="AO255">
            <v>1090</v>
          </cell>
          <cell r="AP255">
            <v>1192</v>
          </cell>
          <cell r="AQ255">
            <v>1231</v>
          </cell>
          <cell r="AR255">
            <v>1247</v>
          </cell>
          <cell r="AS255">
            <v>1277</v>
          </cell>
          <cell r="AT255">
            <v>1305</v>
          </cell>
          <cell r="AU255">
            <v>1369</v>
          </cell>
          <cell r="AV255">
            <v>1353</v>
          </cell>
          <cell r="AW255">
            <v>1376</v>
          </cell>
          <cell r="AX255">
            <v>1436</v>
          </cell>
          <cell r="AY255">
            <v>1378</v>
          </cell>
          <cell r="AZ255">
            <v>1343</v>
          </cell>
          <cell r="BA255">
            <v>1314</v>
          </cell>
          <cell r="BB255">
            <v>1261</v>
          </cell>
          <cell r="BC255">
            <v>1273</v>
          </cell>
          <cell r="BD255">
            <v>1300</v>
          </cell>
          <cell r="BE255">
            <v>1281</v>
          </cell>
          <cell r="BF255">
            <v>1163</v>
          </cell>
          <cell r="BG255">
            <v>1187</v>
          </cell>
          <cell r="BH255">
            <v>1228</v>
          </cell>
          <cell r="BI255">
            <v>1197</v>
          </cell>
          <cell r="BJ255">
            <v>1276</v>
          </cell>
          <cell r="BK255">
            <v>1236</v>
          </cell>
          <cell r="BL255">
            <v>1325</v>
          </cell>
          <cell r="BM255">
            <v>1429</v>
          </cell>
          <cell r="BN255">
            <v>1602</v>
          </cell>
          <cell r="BO255">
            <v>1647</v>
          </cell>
          <cell r="BP255">
            <v>1258</v>
          </cell>
          <cell r="BQ255">
            <v>1348</v>
          </cell>
          <cell r="BR255">
            <v>1260</v>
          </cell>
          <cell r="BS255">
            <v>1250</v>
          </cell>
          <cell r="BT255">
            <v>1039</v>
          </cell>
          <cell r="BU255">
            <v>968</v>
          </cell>
          <cell r="BV255">
            <v>1013</v>
          </cell>
          <cell r="BW255">
            <v>956</v>
          </cell>
          <cell r="BX255">
            <v>919</v>
          </cell>
          <cell r="BY255">
            <v>926</v>
          </cell>
          <cell r="BZ255">
            <v>868</v>
          </cell>
          <cell r="CA255">
            <v>792</v>
          </cell>
          <cell r="CB255">
            <v>714</v>
          </cell>
          <cell r="CC255">
            <v>755</v>
          </cell>
          <cell r="CD255">
            <v>738</v>
          </cell>
          <cell r="CE255">
            <v>680</v>
          </cell>
          <cell r="CF255">
            <v>627</v>
          </cell>
          <cell r="CG255">
            <v>602</v>
          </cell>
          <cell r="CH255">
            <v>587</v>
          </cell>
          <cell r="CI255">
            <v>493</v>
          </cell>
          <cell r="CJ255">
            <v>452</v>
          </cell>
          <cell r="CK255">
            <v>411</v>
          </cell>
          <cell r="CL255">
            <v>370</v>
          </cell>
          <cell r="CM255">
            <v>352</v>
          </cell>
          <cell r="CN255">
            <v>326</v>
          </cell>
          <cell r="CO255">
            <v>316</v>
          </cell>
          <cell r="CP255">
            <v>232</v>
          </cell>
          <cell r="CQ255">
            <v>128</v>
          </cell>
          <cell r="CR255">
            <v>99</v>
          </cell>
          <cell r="CS255">
            <v>78</v>
          </cell>
          <cell r="CT255">
            <v>68</v>
          </cell>
          <cell r="CU255">
            <v>60</v>
          </cell>
          <cell r="CV255">
            <v>41</v>
          </cell>
          <cell r="CW255">
            <v>32</v>
          </cell>
          <cell r="CX255">
            <v>24</v>
          </cell>
          <cell r="CY255">
            <v>26</v>
          </cell>
        </row>
        <row r="256">
          <cell r="A256" t="str">
            <v>South Hams</v>
          </cell>
          <cell r="C256">
            <v>741</v>
          </cell>
          <cell r="D256">
            <v>687</v>
          </cell>
          <cell r="E256">
            <v>709</v>
          </cell>
          <cell r="F256">
            <v>730</v>
          </cell>
          <cell r="G256">
            <v>810</v>
          </cell>
          <cell r="H256">
            <v>777</v>
          </cell>
          <cell r="I256">
            <v>780</v>
          </cell>
          <cell r="J256">
            <v>776</v>
          </cell>
          <cell r="K256">
            <v>833</v>
          </cell>
          <cell r="L256">
            <v>791</v>
          </cell>
          <cell r="M256">
            <v>874</v>
          </cell>
          <cell r="N256">
            <v>870</v>
          </cell>
          <cell r="O256">
            <v>931</v>
          </cell>
          <cell r="P256">
            <v>964</v>
          </cell>
          <cell r="Q256">
            <v>963</v>
          </cell>
          <cell r="R256">
            <v>1036</v>
          </cell>
          <cell r="S256">
            <v>943</v>
          </cell>
          <cell r="T256">
            <v>1036</v>
          </cell>
          <cell r="U256">
            <v>856</v>
          </cell>
          <cell r="V256">
            <v>821</v>
          </cell>
          <cell r="W256">
            <v>686</v>
          </cell>
          <cell r="X256">
            <v>730</v>
          </cell>
          <cell r="Y256">
            <v>730</v>
          </cell>
          <cell r="Z256">
            <v>763</v>
          </cell>
          <cell r="AA256">
            <v>739</v>
          </cell>
          <cell r="AB256">
            <v>727</v>
          </cell>
          <cell r="AC256">
            <v>655</v>
          </cell>
          <cell r="AD256">
            <v>700</v>
          </cell>
          <cell r="AE256">
            <v>673</v>
          </cell>
          <cell r="AF256">
            <v>669</v>
          </cell>
          <cell r="AG256">
            <v>630</v>
          </cell>
          <cell r="AH256">
            <v>632</v>
          </cell>
          <cell r="AI256">
            <v>664</v>
          </cell>
          <cell r="AJ256">
            <v>627</v>
          </cell>
          <cell r="AK256">
            <v>692</v>
          </cell>
          <cell r="AL256">
            <v>687</v>
          </cell>
          <cell r="AM256">
            <v>709</v>
          </cell>
          <cell r="AN256">
            <v>766</v>
          </cell>
          <cell r="AO256">
            <v>907</v>
          </cell>
          <cell r="AP256">
            <v>928</v>
          </cell>
          <cell r="AQ256">
            <v>1023</v>
          </cell>
          <cell r="AR256">
            <v>1009</v>
          </cell>
          <cell r="AS256">
            <v>1159</v>
          </cell>
          <cell r="AT256">
            <v>1138</v>
          </cell>
          <cell r="AU256">
            <v>1206</v>
          </cell>
          <cell r="AV256">
            <v>1294</v>
          </cell>
          <cell r="AW256">
            <v>1336</v>
          </cell>
          <cell r="AX256">
            <v>1315</v>
          </cell>
          <cell r="AY256">
            <v>1287</v>
          </cell>
          <cell r="AZ256">
            <v>1321</v>
          </cell>
          <cell r="BA256">
            <v>1281</v>
          </cell>
          <cell r="BB256">
            <v>1289</v>
          </cell>
          <cell r="BC256">
            <v>1253</v>
          </cell>
          <cell r="BD256">
            <v>1285</v>
          </cell>
          <cell r="BE256">
            <v>1238</v>
          </cell>
          <cell r="BF256">
            <v>1249</v>
          </cell>
          <cell r="BG256">
            <v>1210</v>
          </cell>
          <cell r="BH256">
            <v>1240</v>
          </cell>
          <cell r="BI256">
            <v>1279</v>
          </cell>
          <cell r="BJ256">
            <v>1253</v>
          </cell>
          <cell r="BK256">
            <v>1340</v>
          </cell>
          <cell r="BL256">
            <v>1444</v>
          </cell>
          <cell r="BM256">
            <v>1389</v>
          </cell>
          <cell r="BN256">
            <v>1630</v>
          </cell>
          <cell r="BO256">
            <v>1676</v>
          </cell>
          <cell r="BP256">
            <v>1330</v>
          </cell>
          <cell r="BQ256">
            <v>1337</v>
          </cell>
          <cell r="BR256">
            <v>1248</v>
          </cell>
          <cell r="BS256">
            <v>1175</v>
          </cell>
          <cell r="BT256">
            <v>944</v>
          </cell>
          <cell r="BU256">
            <v>920</v>
          </cell>
          <cell r="BV256">
            <v>925</v>
          </cell>
          <cell r="BW256">
            <v>899</v>
          </cell>
          <cell r="BX256">
            <v>886</v>
          </cell>
          <cell r="BY256">
            <v>839</v>
          </cell>
          <cell r="BZ256">
            <v>805</v>
          </cell>
          <cell r="CA256">
            <v>819</v>
          </cell>
          <cell r="CB256">
            <v>702</v>
          </cell>
          <cell r="CC256">
            <v>716</v>
          </cell>
          <cell r="CD256">
            <v>646</v>
          </cell>
          <cell r="CE256">
            <v>613</v>
          </cell>
          <cell r="CF256">
            <v>615</v>
          </cell>
          <cell r="CG256">
            <v>535</v>
          </cell>
          <cell r="CH256">
            <v>523</v>
          </cell>
          <cell r="CI256">
            <v>488</v>
          </cell>
          <cell r="CJ256">
            <v>421</v>
          </cell>
          <cell r="CK256">
            <v>430</v>
          </cell>
          <cell r="CL256">
            <v>379</v>
          </cell>
          <cell r="CM256">
            <v>309</v>
          </cell>
          <cell r="CN256">
            <v>289</v>
          </cell>
          <cell r="CO256">
            <v>263</v>
          </cell>
          <cell r="CP256">
            <v>173</v>
          </cell>
          <cell r="CQ256">
            <v>106</v>
          </cell>
          <cell r="CR256">
            <v>92</v>
          </cell>
          <cell r="CS256">
            <v>80</v>
          </cell>
          <cell r="CT256">
            <v>78</v>
          </cell>
          <cell r="CU256">
            <v>65</v>
          </cell>
          <cell r="CV256">
            <v>38</v>
          </cell>
          <cell r="CW256">
            <v>25</v>
          </cell>
          <cell r="CX256">
            <v>19</v>
          </cell>
          <cell r="CY256">
            <v>22</v>
          </cell>
        </row>
        <row r="257">
          <cell r="A257" t="str">
            <v>Teignbridge</v>
          </cell>
          <cell r="C257">
            <v>1161</v>
          </cell>
          <cell r="D257">
            <v>1178</v>
          </cell>
          <cell r="E257">
            <v>1141</v>
          </cell>
          <cell r="F257">
            <v>1267</v>
          </cell>
          <cell r="G257">
            <v>1237</v>
          </cell>
          <cell r="H257">
            <v>1205</v>
          </cell>
          <cell r="I257">
            <v>1213</v>
          </cell>
          <cell r="J257">
            <v>1252</v>
          </cell>
          <cell r="K257">
            <v>1179</v>
          </cell>
          <cell r="L257">
            <v>1192</v>
          </cell>
          <cell r="M257">
            <v>1313</v>
          </cell>
          <cell r="N257">
            <v>1374</v>
          </cell>
          <cell r="O257">
            <v>1376</v>
          </cell>
          <cell r="P257">
            <v>1457</v>
          </cell>
          <cell r="Q257">
            <v>1446</v>
          </cell>
          <cell r="R257">
            <v>1491</v>
          </cell>
          <cell r="S257">
            <v>1496</v>
          </cell>
          <cell r="T257">
            <v>1532</v>
          </cell>
          <cell r="U257">
            <v>1427</v>
          </cell>
          <cell r="V257">
            <v>1211</v>
          </cell>
          <cell r="W257">
            <v>995</v>
          </cell>
          <cell r="X257">
            <v>1076</v>
          </cell>
          <cell r="Y257">
            <v>1161</v>
          </cell>
          <cell r="Z257">
            <v>1260</v>
          </cell>
          <cell r="AA257">
            <v>1202</v>
          </cell>
          <cell r="AB257">
            <v>1085</v>
          </cell>
          <cell r="AC257">
            <v>1091</v>
          </cell>
          <cell r="AD257">
            <v>1068</v>
          </cell>
          <cell r="AE257">
            <v>1092</v>
          </cell>
          <cell r="AF257">
            <v>1096</v>
          </cell>
          <cell r="AG257">
            <v>1100</v>
          </cell>
          <cell r="AH257">
            <v>1260</v>
          </cell>
          <cell r="AI257">
            <v>1093</v>
          </cell>
          <cell r="AJ257">
            <v>1065</v>
          </cell>
          <cell r="AK257">
            <v>1099</v>
          </cell>
          <cell r="AL257">
            <v>1116</v>
          </cell>
          <cell r="AM257">
            <v>1198</v>
          </cell>
          <cell r="AN257">
            <v>1356</v>
          </cell>
          <cell r="AO257">
            <v>1434</v>
          </cell>
          <cell r="AP257">
            <v>1542</v>
          </cell>
          <cell r="AQ257">
            <v>1662</v>
          </cell>
          <cell r="AR257">
            <v>1649</v>
          </cell>
          <cell r="AS257">
            <v>1736</v>
          </cell>
          <cell r="AT257">
            <v>1778</v>
          </cell>
          <cell r="AU257">
            <v>1869</v>
          </cell>
          <cell r="AV257">
            <v>1889</v>
          </cell>
          <cell r="AW257">
            <v>1930</v>
          </cell>
          <cell r="AX257">
            <v>2002</v>
          </cell>
          <cell r="AY257">
            <v>1892</v>
          </cell>
          <cell r="AZ257">
            <v>2000</v>
          </cell>
          <cell r="BA257">
            <v>1808</v>
          </cell>
          <cell r="BB257">
            <v>1731</v>
          </cell>
          <cell r="BC257">
            <v>1741</v>
          </cell>
          <cell r="BD257">
            <v>1701</v>
          </cell>
          <cell r="BE257">
            <v>1690</v>
          </cell>
          <cell r="BF257">
            <v>1686</v>
          </cell>
          <cell r="BG257">
            <v>1704</v>
          </cell>
          <cell r="BH257">
            <v>1770</v>
          </cell>
          <cell r="BI257">
            <v>1730</v>
          </cell>
          <cell r="BJ257">
            <v>1719</v>
          </cell>
          <cell r="BK257">
            <v>1772</v>
          </cell>
          <cell r="BL257">
            <v>1841</v>
          </cell>
          <cell r="BM257">
            <v>1954</v>
          </cell>
          <cell r="BN257">
            <v>2150</v>
          </cell>
          <cell r="BO257">
            <v>2263</v>
          </cell>
          <cell r="BP257">
            <v>1727</v>
          </cell>
          <cell r="BQ257">
            <v>1884</v>
          </cell>
          <cell r="BR257">
            <v>1728</v>
          </cell>
          <cell r="BS257">
            <v>1619</v>
          </cell>
          <cell r="BT257">
            <v>1439</v>
          </cell>
          <cell r="BU257">
            <v>1284</v>
          </cell>
          <cell r="BV257">
            <v>1408</v>
          </cell>
          <cell r="BW257">
            <v>1248</v>
          </cell>
          <cell r="BX257">
            <v>1236</v>
          </cell>
          <cell r="BY257">
            <v>1176</v>
          </cell>
          <cell r="BZ257">
            <v>1155</v>
          </cell>
          <cell r="CA257">
            <v>1108</v>
          </cell>
          <cell r="CB257">
            <v>1061</v>
          </cell>
          <cell r="CC257">
            <v>1033</v>
          </cell>
          <cell r="CD257">
            <v>1000</v>
          </cell>
          <cell r="CE257">
            <v>989</v>
          </cell>
          <cell r="CF257">
            <v>864</v>
          </cell>
          <cell r="CG257">
            <v>855</v>
          </cell>
          <cell r="CH257">
            <v>847</v>
          </cell>
          <cell r="CI257">
            <v>747</v>
          </cell>
          <cell r="CJ257">
            <v>718</v>
          </cell>
          <cell r="CK257">
            <v>639</v>
          </cell>
          <cell r="CL257">
            <v>608</v>
          </cell>
          <cell r="CM257">
            <v>526</v>
          </cell>
          <cell r="CN257">
            <v>506</v>
          </cell>
          <cell r="CO257">
            <v>430</v>
          </cell>
          <cell r="CP257">
            <v>310</v>
          </cell>
          <cell r="CQ257">
            <v>199</v>
          </cell>
          <cell r="CR257">
            <v>152</v>
          </cell>
          <cell r="CS257">
            <v>135</v>
          </cell>
          <cell r="CT257">
            <v>116</v>
          </cell>
          <cell r="CU257">
            <v>87</v>
          </cell>
          <cell r="CV257">
            <v>65</v>
          </cell>
          <cell r="CW257">
            <v>41</v>
          </cell>
          <cell r="CX257">
            <v>32</v>
          </cell>
          <cell r="CY257">
            <v>44</v>
          </cell>
        </row>
        <row r="258">
          <cell r="A258" t="str">
            <v>Torridge</v>
          </cell>
          <cell r="C258">
            <v>627</v>
          </cell>
          <cell r="D258">
            <v>626</v>
          </cell>
          <cell r="E258">
            <v>644</v>
          </cell>
          <cell r="F258">
            <v>629</v>
          </cell>
          <cell r="G258">
            <v>631</v>
          </cell>
          <cell r="H258">
            <v>629</v>
          </cell>
          <cell r="I258">
            <v>590</v>
          </cell>
          <cell r="J258">
            <v>595</v>
          </cell>
          <cell r="K258">
            <v>625</v>
          </cell>
          <cell r="L258">
            <v>652</v>
          </cell>
          <cell r="M258">
            <v>647</v>
          </cell>
          <cell r="N258">
            <v>660</v>
          </cell>
          <cell r="O258">
            <v>685</v>
          </cell>
          <cell r="P258">
            <v>747</v>
          </cell>
          <cell r="Q258">
            <v>754</v>
          </cell>
          <cell r="R258">
            <v>777</v>
          </cell>
          <cell r="S258">
            <v>790</v>
          </cell>
          <cell r="T258">
            <v>769</v>
          </cell>
          <cell r="U258">
            <v>694</v>
          </cell>
          <cell r="V258">
            <v>601</v>
          </cell>
          <cell r="W258">
            <v>605</v>
          </cell>
          <cell r="X258">
            <v>646</v>
          </cell>
          <cell r="Y258">
            <v>616</v>
          </cell>
          <cell r="Z258">
            <v>596</v>
          </cell>
          <cell r="AA258">
            <v>562</v>
          </cell>
          <cell r="AB258">
            <v>525</v>
          </cell>
          <cell r="AC258">
            <v>578</v>
          </cell>
          <cell r="AD258">
            <v>492</v>
          </cell>
          <cell r="AE258">
            <v>515</v>
          </cell>
          <cell r="AF258">
            <v>524</v>
          </cell>
          <cell r="AG258">
            <v>618</v>
          </cell>
          <cell r="AH258">
            <v>609</v>
          </cell>
          <cell r="AI258">
            <v>540</v>
          </cell>
          <cell r="AJ258">
            <v>558</v>
          </cell>
          <cell r="AK258">
            <v>566</v>
          </cell>
          <cell r="AL258">
            <v>610</v>
          </cell>
          <cell r="AM258">
            <v>616</v>
          </cell>
          <cell r="AN258">
            <v>604</v>
          </cell>
          <cell r="AO258">
            <v>684</v>
          </cell>
          <cell r="AP258">
            <v>804</v>
          </cell>
          <cell r="AQ258">
            <v>836</v>
          </cell>
          <cell r="AR258">
            <v>862</v>
          </cell>
          <cell r="AS258">
            <v>836</v>
          </cell>
          <cell r="AT258">
            <v>844</v>
          </cell>
          <cell r="AU258">
            <v>916</v>
          </cell>
          <cell r="AV258">
            <v>966</v>
          </cell>
          <cell r="AW258">
            <v>932</v>
          </cell>
          <cell r="AX258">
            <v>940</v>
          </cell>
          <cell r="AY258">
            <v>950</v>
          </cell>
          <cell r="AZ258">
            <v>893</v>
          </cell>
          <cell r="BA258">
            <v>892</v>
          </cell>
          <cell r="BB258">
            <v>893</v>
          </cell>
          <cell r="BC258">
            <v>965</v>
          </cell>
          <cell r="BD258">
            <v>937</v>
          </cell>
          <cell r="BE258">
            <v>821</v>
          </cell>
          <cell r="BF258">
            <v>868</v>
          </cell>
          <cell r="BG258">
            <v>881</v>
          </cell>
          <cell r="BH258">
            <v>932</v>
          </cell>
          <cell r="BI258">
            <v>940</v>
          </cell>
          <cell r="BJ258">
            <v>958</v>
          </cell>
          <cell r="BK258">
            <v>1009</v>
          </cell>
          <cell r="BL258">
            <v>1088</v>
          </cell>
          <cell r="BM258">
            <v>1070</v>
          </cell>
          <cell r="BN258">
            <v>1181</v>
          </cell>
          <cell r="BO258">
            <v>1211</v>
          </cell>
          <cell r="BP258">
            <v>960</v>
          </cell>
          <cell r="BQ258">
            <v>1018</v>
          </cell>
          <cell r="BR258">
            <v>994</v>
          </cell>
          <cell r="BS258">
            <v>864</v>
          </cell>
          <cell r="BT258">
            <v>851</v>
          </cell>
          <cell r="BU258">
            <v>730</v>
          </cell>
          <cell r="BV258">
            <v>723</v>
          </cell>
          <cell r="BW258">
            <v>703</v>
          </cell>
          <cell r="BX258">
            <v>702</v>
          </cell>
          <cell r="BY258">
            <v>622</v>
          </cell>
          <cell r="BZ258">
            <v>644</v>
          </cell>
          <cell r="CA258">
            <v>556</v>
          </cell>
          <cell r="CB258">
            <v>582</v>
          </cell>
          <cell r="CC258">
            <v>538</v>
          </cell>
          <cell r="CD258">
            <v>499</v>
          </cell>
          <cell r="CE258">
            <v>461</v>
          </cell>
          <cell r="CF258">
            <v>457</v>
          </cell>
          <cell r="CG258">
            <v>438</v>
          </cell>
          <cell r="CH258">
            <v>348</v>
          </cell>
          <cell r="CI258">
            <v>328</v>
          </cell>
          <cell r="CJ258">
            <v>322</v>
          </cell>
          <cell r="CK258">
            <v>283</v>
          </cell>
          <cell r="CL258">
            <v>254</v>
          </cell>
          <cell r="CM258">
            <v>225</v>
          </cell>
          <cell r="CN258">
            <v>222</v>
          </cell>
          <cell r="CO258">
            <v>159</v>
          </cell>
          <cell r="CP258">
            <v>142</v>
          </cell>
          <cell r="CQ258">
            <v>76</v>
          </cell>
          <cell r="CR258">
            <v>58</v>
          </cell>
          <cell r="CS258">
            <v>57</v>
          </cell>
          <cell r="CT258">
            <v>48</v>
          </cell>
          <cell r="CU258">
            <v>40</v>
          </cell>
          <cell r="CV258">
            <v>25</v>
          </cell>
          <cell r="CW258">
            <v>23</v>
          </cell>
          <cell r="CX258">
            <v>10</v>
          </cell>
          <cell r="CY258">
            <v>16</v>
          </cell>
        </row>
        <row r="259">
          <cell r="A259" t="str">
            <v>West Devon</v>
          </cell>
          <cell r="C259">
            <v>480</v>
          </cell>
          <cell r="D259">
            <v>487</v>
          </cell>
          <cell r="E259">
            <v>519</v>
          </cell>
          <cell r="F259">
            <v>540</v>
          </cell>
          <cell r="G259">
            <v>530</v>
          </cell>
          <cell r="H259">
            <v>538</v>
          </cell>
          <cell r="I259">
            <v>522</v>
          </cell>
          <cell r="J259">
            <v>530</v>
          </cell>
          <cell r="K259">
            <v>502</v>
          </cell>
          <cell r="L259">
            <v>558</v>
          </cell>
          <cell r="M259">
            <v>542</v>
          </cell>
          <cell r="N259">
            <v>598</v>
          </cell>
          <cell r="O259">
            <v>621</v>
          </cell>
          <cell r="P259">
            <v>632</v>
          </cell>
          <cell r="Q259">
            <v>662</v>
          </cell>
          <cell r="R259">
            <v>640</v>
          </cell>
          <cell r="S259">
            <v>622</v>
          </cell>
          <cell r="T259">
            <v>676</v>
          </cell>
          <cell r="U259">
            <v>567</v>
          </cell>
          <cell r="V259">
            <v>476</v>
          </cell>
          <cell r="W259">
            <v>448</v>
          </cell>
          <cell r="X259">
            <v>452</v>
          </cell>
          <cell r="Y259">
            <v>509</v>
          </cell>
          <cell r="Z259">
            <v>487</v>
          </cell>
          <cell r="AA259">
            <v>498</v>
          </cell>
          <cell r="AB259">
            <v>491</v>
          </cell>
          <cell r="AC259">
            <v>491</v>
          </cell>
          <cell r="AD259">
            <v>441</v>
          </cell>
          <cell r="AE259">
            <v>399</v>
          </cell>
          <cell r="AF259">
            <v>422</v>
          </cell>
          <cell r="AG259">
            <v>524</v>
          </cell>
          <cell r="AH259">
            <v>498</v>
          </cell>
          <cell r="AI259">
            <v>469</v>
          </cell>
          <cell r="AJ259">
            <v>432</v>
          </cell>
          <cell r="AK259">
            <v>433</v>
          </cell>
          <cell r="AL259">
            <v>460</v>
          </cell>
          <cell r="AM259">
            <v>505</v>
          </cell>
          <cell r="AN259">
            <v>533</v>
          </cell>
          <cell r="AO259">
            <v>641</v>
          </cell>
          <cell r="AP259">
            <v>649</v>
          </cell>
          <cell r="AQ259">
            <v>655</v>
          </cell>
          <cell r="AR259">
            <v>697</v>
          </cell>
          <cell r="AS259">
            <v>757</v>
          </cell>
          <cell r="AT259">
            <v>735</v>
          </cell>
          <cell r="AU259">
            <v>750</v>
          </cell>
          <cell r="AV259">
            <v>836</v>
          </cell>
          <cell r="AW259">
            <v>890</v>
          </cell>
          <cell r="AX259">
            <v>876</v>
          </cell>
          <cell r="AY259">
            <v>834</v>
          </cell>
          <cell r="AZ259">
            <v>875</v>
          </cell>
          <cell r="BA259">
            <v>820</v>
          </cell>
          <cell r="BB259">
            <v>802</v>
          </cell>
          <cell r="BC259">
            <v>792</v>
          </cell>
          <cell r="BD259">
            <v>780</v>
          </cell>
          <cell r="BE259">
            <v>738</v>
          </cell>
          <cell r="BF259">
            <v>714</v>
          </cell>
          <cell r="BG259">
            <v>775</v>
          </cell>
          <cell r="BH259">
            <v>771</v>
          </cell>
          <cell r="BI259">
            <v>771</v>
          </cell>
          <cell r="BJ259">
            <v>784</v>
          </cell>
          <cell r="BK259">
            <v>797</v>
          </cell>
          <cell r="BL259">
            <v>855</v>
          </cell>
          <cell r="BM259">
            <v>866</v>
          </cell>
          <cell r="BN259">
            <v>985</v>
          </cell>
          <cell r="BO259">
            <v>984</v>
          </cell>
          <cell r="BP259">
            <v>800</v>
          </cell>
          <cell r="BQ259">
            <v>860</v>
          </cell>
          <cell r="BR259">
            <v>779</v>
          </cell>
          <cell r="BS259">
            <v>773</v>
          </cell>
          <cell r="BT259">
            <v>623</v>
          </cell>
          <cell r="BU259">
            <v>592</v>
          </cell>
          <cell r="BV259">
            <v>612</v>
          </cell>
          <cell r="BW259">
            <v>566</v>
          </cell>
          <cell r="BX259">
            <v>538</v>
          </cell>
          <cell r="BY259">
            <v>536</v>
          </cell>
          <cell r="BZ259">
            <v>508</v>
          </cell>
          <cell r="CA259">
            <v>477</v>
          </cell>
          <cell r="CB259">
            <v>430</v>
          </cell>
          <cell r="CC259">
            <v>436</v>
          </cell>
          <cell r="CD259">
            <v>387</v>
          </cell>
          <cell r="CE259">
            <v>396</v>
          </cell>
          <cell r="CF259">
            <v>373</v>
          </cell>
          <cell r="CG259">
            <v>348</v>
          </cell>
          <cell r="CH259">
            <v>310</v>
          </cell>
          <cell r="CI259">
            <v>277</v>
          </cell>
          <cell r="CJ259">
            <v>270</v>
          </cell>
          <cell r="CK259">
            <v>246</v>
          </cell>
          <cell r="CL259">
            <v>219</v>
          </cell>
          <cell r="CM259">
            <v>199</v>
          </cell>
          <cell r="CN259">
            <v>185</v>
          </cell>
          <cell r="CO259">
            <v>174</v>
          </cell>
          <cell r="CP259">
            <v>126</v>
          </cell>
          <cell r="CQ259">
            <v>72</v>
          </cell>
          <cell r="CR259">
            <v>59</v>
          </cell>
          <cell r="CS259">
            <v>53</v>
          </cell>
          <cell r="CT259">
            <v>49</v>
          </cell>
          <cell r="CU259">
            <v>38</v>
          </cell>
          <cell r="CV259">
            <v>34</v>
          </cell>
          <cell r="CW259">
            <v>18</v>
          </cell>
          <cell r="CX259">
            <v>15</v>
          </cell>
          <cell r="CY259">
            <v>12</v>
          </cell>
        </row>
        <row r="260">
          <cell r="A260" t="str">
            <v>Christchurch</v>
          </cell>
          <cell r="C260">
            <v>386</v>
          </cell>
          <cell r="D260">
            <v>444</v>
          </cell>
          <cell r="E260">
            <v>419</v>
          </cell>
          <cell r="F260">
            <v>425</v>
          </cell>
          <cell r="G260">
            <v>469</v>
          </cell>
          <cell r="H260">
            <v>434</v>
          </cell>
          <cell r="I260">
            <v>467</v>
          </cell>
          <cell r="J260">
            <v>459</v>
          </cell>
          <cell r="K260">
            <v>398</v>
          </cell>
          <cell r="L260">
            <v>456</v>
          </cell>
          <cell r="M260">
            <v>485</v>
          </cell>
          <cell r="N260">
            <v>505</v>
          </cell>
          <cell r="O260">
            <v>521</v>
          </cell>
          <cell r="P260">
            <v>511</v>
          </cell>
          <cell r="Q260">
            <v>540</v>
          </cell>
          <cell r="R260">
            <v>544</v>
          </cell>
          <cell r="S260">
            <v>490</v>
          </cell>
          <cell r="T260">
            <v>581</v>
          </cell>
          <cell r="U260">
            <v>515</v>
          </cell>
          <cell r="V260">
            <v>382</v>
          </cell>
          <cell r="W260">
            <v>436</v>
          </cell>
          <cell r="X260">
            <v>382</v>
          </cell>
          <cell r="Y260">
            <v>376</v>
          </cell>
          <cell r="Z260">
            <v>444</v>
          </cell>
          <cell r="AA260">
            <v>425</v>
          </cell>
          <cell r="AB260">
            <v>356</v>
          </cell>
          <cell r="AC260">
            <v>395</v>
          </cell>
          <cell r="AD260">
            <v>374</v>
          </cell>
          <cell r="AE260">
            <v>350</v>
          </cell>
          <cell r="AF260">
            <v>407</v>
          </cell>
          <cell r="AG260">
            <v>411</v>
          </cell>
          <cell r="AH260">
            <v>410</v>
          </cell>
          <cell r="AI260">
            <v>412</v>
          </cell>
          <cell r="AJ260">
            <v>386</v>
          </cell>
          <cell r="AK260">
            <v>397</v>
          </cell>
          <cell r="AL260">
            <v>428</v>
          </cell>
          <cell r="AM260">
            <v>410</v>
          </cell>
          <cell r="AN260">
            <v>521</v>
          </cell>
          <cell r="AO260">
            <v>485</v>
          </cell>
          <cell r="AP260">
            <v>548</v>
          </cell>
          <cell r="AQ260">
            <v>563</v>
          </cell>
          <cell r="AR260">
            <v>602</v>
          </cell>
          <cell r="AS260">
            <v>625</v>
          </cell>
          <cell r="AT260">
            <v>642</v>
          </cell>
          <cell r="AU260">
            <v>634</v>
          </cell>
          <cell r="AV260">
            <v>687</v>
          </cell>
          <cell r="AW260">
            <v>737</v>
          </cell>
          <cell r="AX260">
            <v>620</v>
          </cell>
          <cell r="AY260">
            <v>627</v>
          </cell>
          <cell r="AZ260">
            <v>613</v>
          </cell>
          <cell r="BA260">
            <v>613</v>
          </cell>
          <cell r="BB260">
            <v>599</v>
          </cell>
          <cell r="BC260">
            <v>598</v>
          </cell>
          <cell r="BD260">
            <v>558</v>
          </cell>
          <cell r="BE260">
            <v>567</v>
          </cell>
          <cell r="BF260">
            <v>542</v>
          </cell>
          <cell r="BG260">
            <v>539</v>
          </cell>
          <cell r="BH260">
            <v>547</v>
          </cell>
          <cell r="BI260">
            <v>562</v>
          </cell>
          <cell r="BJ260">
            <v>585</v>
          </cell>
          <cell r="BK260">
            <v>616</v>
          </cell>
          <cell r="BL260">
            <v>683</v>
          </cell>
          <cell r="BM260">
            <v>708</v>
          </cell>
          <cell r="BN260">
            <v>829</v>
          </cell>
          <cell r="BO260">
            <v>885</v>
          </cell>
          <cell r="BP260">
            <v>676</v>
          </cell>
          <cell r="BQ260">
            <v>809</v>
          </cell>
          <cell r="BR260">
            <v>717</v>
          </cell>
          <cell r="BS260">
            <v>704</v>
          </cell>
          <cell r="BT260">
            <v>608</v>
          </cell>
          <cell r="BU260">
            <v>526</v>
          </cell>
          <cell r="BV260">
            <v>607</v>
          </cell>
          <cell r="BW260">
            <v>586</v>
          </cell>
          <cell r="BX260">
            <v>674</v>
          </cell>
          <cell r="BY260">
            <v>636</v>
          </cell>
          <cell r="BZ260">
            <v>594</v>
          </cell>
          <cell r="CA260">
            <v>541</v>
          </cell>
          <cell r="CB260">
            <v>523</v>
          </cell>
          <cell r="CC260">
            <v>560</v>
          </cell>
          <cell r="CD260">
            <v>584</v>
          </cell>
          <cell r="CE260">
            <v>529</v>
          </cell>
          <cell r="CF260">
            <v>518</v>
          </cell>
          <cell r="CG260">
            <v>475</v>
          </cell>
          <cell r="CH260">
            <v>413</v>
          </cell>
          <cell r="CI260">
            <v>413</v>
          </cell>
          <cell r="CJ260">
            <v>368</v>
          </cell>
          <cell r="CK260">
            <v>353</v>
          </cell>
          <cell r="CL260">
            <v>313</v>
          </cell>
          <cell r="CM260">
            <v>302</v>
          </cell>
          <cell r="CN260">
            <v>284</v>
          </cell>
          <cell r="CO260">
            <v>241</v>
          </cell>
          <cell r="CP260">
            <v>190</v>
          </cell>
          <cell r="CQ260">
            <v>109</v>
          </cell>
          <cell r="CR260">
            <v>75</v>
          </cell>
          <cell r="CS260">
            <v>81</v>
          </cell>
          <cell r="CT260">
            <v>47</v>
          </cell>
          <cell r="CU260">
            <v>56</v>
          </cell>
          <cell r="CV260">
            <v>30</v>
          </cell>
          <cell r="CW260">
            <v>22</v>
          </cell>
          <cell r="CX260">
            <v>5</v>
          </cell>
          <cell r="CY260">
            <v>18</v>
          </cell>
        </row>
        <row r="261">
          <cell r="A261" t="str">
            <v>East Dorset</v>
          </cell>
          <cell r="C261">
            <v>676</v>
          </cell>
          <cell r="D261">
            <v>725</v>
          </cell>
          <cell r="E261">
            <v>751</v>
          </cell>
          <cell r="F261">
            <v>789</v>
          </cell>
          <cell r="G261">
            <v>796</v>
          </cell>
          <cell r="H261">
            <v>864</v>
          </cell>
          <cell r="I261">
            <v>755</v>
          </cell>
          <cell r="J261">
            <v>838</v>
          </cell>
          <cell r="K261">
            <v>800</v>
          </cell>
          <cell r="L261">
            <v>835</v>
          </cell>
          <cell r="M261">
            <v>883</v>
          </cell>
          <cell r="N261">
            <v>882</v>
          </cell>
          <cell r="O261">
            <v>959</v>
          </cell>
          <cell r="P261">
            <v>982</v>
          </cell>
          <cell r="Q261">
            <v>996</v>
          </cell>
          <cell r="R261">
            <v>1078</v>
          </cell>
          <cell r="S261">
            <v>963</v>
          </cell>
          <cell r="T261">
            <v>1020</v>
          </cell>
          <cell r="U261">
            <v>945</v>
          </cell>
          <cell r="V261">
            <v>795</v>
          </cell>
          <cell r="W261">
            <v>700</v>
          </cell>
          <cell r="X261">
            <v>732</v>
          </cell>
          <cell r="Y261">
            <v>736</v>
          </cell>
          <cell r="Z261">
            <v>742</v>
          </cell>
          <cell r="AA261">
            <v>722</v>
          </cell>
          <cell r="AB261">
            <v>629</v>
          </cell>
          <cell r="AC261">
            <v>627</v>
          </cell>
          <cell r="AD261">
            <v>548</v>
          </cell>
          <cell r="AE261">
            <v>564</v>
          </cell>
          <cell r="AF261">
            <v>645</v>
          </cell>
          <cell r="AG261">
            <v>617</v>
          </cell>
          <cell r="AH261">
            <v>670</v>
          </cell>
          <cell r="AI261">
            <v>625</v>
          </cell>
          <cell r="AJ261">
            <v>618</v>
          </cell>
          <cell r="AK261">
            <v>671</v>
          </cell>
          <cell r="AL261">
            <v>690</v>
          </cell>
          <cell r="AM261">
            <v>807</v>
          </cell>
          <cell r="AN261">
            <v>840</v>
          </cell>
          <cell r="AO261">
            <v>896</v>
          </cell>
          <cell r="AP261">
            <v>1016</v>
          </cell>
          <cell r="AQ261">
            <v>1099</v>
          </cell>
          <cell r="AR261">
            <v>1081</v>
          </cell>
          <cell r="AS261">
            <v>1181</v>
          </cell>
          <cell r="AT261">
            <v>1141</v>
          </cell>
          <cell r="AU261">
            <v>1203</v>
          </cell>
          <cell r="AV261">
            <v>1257</v>
          </cell>
          <cell r="AW261">
            <v>1289</v>
          </cell>
          <cell r="AX261">
            <v>1330</v>
          </cell>
          <cell r="AY261">
            <v>1304</v>
          </cell>
          <cell r="AZ261">
            <v>1301</v>
          </cell>
          <cell r="BA261">
            <v>1249</v>
          </cell>
          <cell r="BB261">
            <v>1203</v>
          </cell>
          <cell r="BC261">
            <v>1199</v>
          </cell>
          <cell r="BD261">
            <v>1261</v>
          </cell>
          <cell r="BE261">
            <v>1171</v>
          </cell>
          <cell r="BF261">
            <v>1107</v>
          </cell>
          <cell r="BG261">
            <v>1134</v>
          </cell>
          <cell r="BH261">
            <v>1183</v>
          </cell>
          <cell r="BI261">
            <v>1187</v>
          </cell>
          <cell r="BJ261">
            <v>1185</v>
          </cell>
          <cell r="BK261">
            <v>1312</v>
          </cell>
          <cell r="BL261">
            <v>1297</v>
          </cell>
          <cell r="BM261">
            <v>1384</v>
          </cell>
          <cell r="BN261">
            <v>1676</v>
          </cell>
          <cell r="BO261">
            <v>1686</v>
          </cell>
          <cell r="BP261">
            <v>1226</v>
          </cell>
          <cell r="BQ261">
            <v>1426</v>
          </cell>
          <cell r="BR261">
            <v>1295</v>
          </cell>
          <cell r="BS261">
            <v>1296</v>
          </cell>
          <cell r="BT261">
            <v>1057</v>
          </cell>
          <cell r="BU261">
            <v>1079</v>
          </cell>
          <cell r="BV261">
            <v>1097</v>
          </cell>
          <cell r="BW261">
            <v>1106</v>
          </cell>
          <cell r="BX261">
            <v>1125</v>
          </cell>
          <cell r="BY261">
            <v>1102</v>
          </cell>
          <cell r="BZ261">
            <v>1024</v>
          </cell>
          <cell r="CA261">
            <v>1010</v>
          </cell>
          <cell r="CB261">
            <v>970</v>
          </cell>
          <cell r="CC261">
            <v>925</v>
          </cell>
          <cell r="CD261">
            <v>882</v>
          </cell>
          <cell r="CE261">
            <v>867</v>
          </cell>
          <cell r="CF261">
            <v>825</v>
          </cell>
          <cell r="CG261">
            <v>777</v>
          </cell>
          <cell r="CH261">
            <v>722</v>
          </cell>
          <cell r="CI261">
            <v>675</v>
          </cell>
          <cell r="CJ261">
            <v>599</v>
          </cell>
          <cell r="CK261">
            <v>589</v>
          </cell>
          <cell r="CL261">
            <v>530</v>
          </cell>
          <cell r="CM261">
            <v>437</v>
          </cell>
          <cell r="CN261">
            <v>371</v>
          </cell>
          <cell r="CO261">
            <v>379</v>
          </cell>
          <cell r="CP261">
            <v>263</v>
          </cell>
          <cell r="CQ261">
            <v>164</v>
          </cell>
          <cell r="CR261">
            <v>104</v>
          </cell>
          <cell r="CS261">
            <v>109</v>
          </cell>
          <cell r="CT261">
            <v>92</v>
          </cell>
          <cell r="CU261">
            <v>61</v>
          </cell>
          <cell r="CV261">
            <v>46</v>
          </cell>
          <cell r="CW261">
            <v>29</v>
          </cell>
          <cell r="CX261">
            <v>24</v>
          </cell>
          <cell r="CY261">
            <v>36</v>
          </cell>
        </row>
        <row r="262">
          <cell r="A262" t="str">
            <v>North Dorset</v>
          </cell>
          <cell r="C262">
            <v>654</v>
          </cell>
          <cell r="D262">
            <v>748</v>
          </cell>
          <cell r="E262">
            <v>755</v>
          </cell>
          <cell r="F262">
            <v>736</v>
          </cell>
          <cell r="G262">
            <v>754</v>
          </cell>
          <cell r="H262">
            <v>758</v>
          </cell>
          <cell r="I262">
            <v>733</v>
          </cell>
          <cell r="J262">
            <v>680</v>
          </cell>
          <cell r="K262">
            <v>710</v>
          </cell>
          <cell r="L262">
            <v>690</v>
          </cell>
          <cell r="M262">
            <v>740</v>
          </cell>
          <cell r="N262">
            <v>797</v>
          </cell>
          <cell r="O262">
            <v>854</v>
          </cell>
          <cell r="P262">
            <v>853</v>
          </cell>
          <cell r="Q262">
            <v>960</v>
          </cell>
          <cell r="R262">
            <v>931</v>
          </cell>
          <cell r="S262">
            <v>944</v>
          </cell>
          <cell r="T262">
            <v>1099</v>
          </cell>
          <cell r="U262">
            <v>908</v>
          </cell>
          <cell r="V262">
            <v>627</v>
          </cell>
          <cell r="W262">
            <v>646</v>
          </cell>
          <cell r="X262">
            <v>691</v>
          </cell>
          <cell r="Y262">
            <v>651</v>
          </cell>
          <cell r="Z262">
            <v>728</v>
          </cell>
          <cell r="AA262">
            <v>686</v>
          </cell>
          <cell r="AB262">
            <v>602</v>
          </cell>
          <cell r="AC262">
            <v>599</v>
          </cell>
          <cell r="AD262">
            <v>619</v>
          </cell>
          <cell r="AE262">
            <v>658</v>
          </cell>
          <cell r="AF262">
            <v>719</v>
          </cell>
          <cell r="AG262">
            <v>703</v>
          </cell>
          <cell r="AH262">
            <v>706</v>
          </cell>
          <cell r="AI262">
            <v>640</v>
          </cell>
          <cell r="AJ262">
            <v>642</v>
          </cell>
          <cell r="AK262">
            <v>696</v>
          </cell>
          <cell r="AL262">
            <v>695</v>
          </cell>
          <cell r="AM262">
            <v>757</v>
          </cell>
          <cell r="AN262">
            <v>758</v>
          </cell>
          <cell r="AO262">
            <v>854</v>
          </cell>
          <cell r="AP262">
            <v>973</v>
          </cell>
          <cell r="AQ262">
            <v>884</v>
          </cell>
          <cell r="AR262">
            <v>917</v>
          </cell>
          <cell r="AS262">
            <v>941</v>
          </cell>
          <cell r="AT262">
            <v>975</v>
          </cell>
          <cell r="AU262">
            <v>968</v>
          </cell>
          <cell r="AV262">
            <v>1044</v>
          </cell>
          <cell r="AW262">
            <v>984</v>
          </cell>
          <cell r="AX262">
            <v>1000</v>
          </cell>
          <cell r="AY262">
            <v>1001</v>
          </cell>
          <cell r="AZ262">
            <v>964</v>
          </cell>
          <cell r="BA262">
            <v>947</v>
          </cell>
          <cell r="BB262">
            <v>943</v>
          </cell>
          <cell r="BC262">
            <v>971</v>
          </cell>
          <cell r="BD262">
            <v>901</v>
          </cell>
          <cell r="BE262">
            <v>865</v>
          </cell>
          <cell r="BF262">
            <v>915</v>
          </cell>
          <cell r="BG262">
            <v>845</v>
          </cell>
          <cell r="BH262">
            <v>853</v>
          </cell>
          <cell r="BI262">
            <v>898</v>
          </cell>
          <cell r="BJ262">
            <v>868</v>
          </cell>
          <cell r="BK262">
            <v>916</v>
          </cell>
          <cell r="BL262">
            <v>953</v>
          </cell>
          <cell r="BM262">
            <v>990</v>
          </cell>
          <cell r="BN262">
            <v>1143</v>
          </cell>
          <cell r="BO262">
            <v>1144</v>
          </cell>
          <cell r="BP262">
            <v>875</v>
          </cell>
          <cell r="BQ262">
            <v>969</v>
          </cell>
          <cell r="BR262">
            <v>846</v>
          </cell>
          <cell r="BS262">
            <v>819</v>
          </cell>
          <cell r="BT262">
            <v>729</v>
          </cell>
          <cell r="BU262">
            <v>751</v>
          </cell>
          <cell r="BV262">
            <v>713</v>
          </cell>
          <cell r="BW262">
            <v>706</v>
          </cell>
          <cell r="BX262">
            <v>659</v>
          </cell>
          <cell r="BY262">
            <v>642</v>
          </cell>
          <cell r="BZ262">
            <v>599</v>
          </cell>
          <cell r="CA262">
            <v>577</v>
          </cell>
          <cell r="CB262">
            <v>534</v>
          </cell>
          <cell r="CC262">
            <v>564</v>
          </cell>
          <cell r="CD262">
            <v>471</v>
          </cell>
          <cell r="CE262">
            <v>505</v>
          </cell>
          <cell r="CF262">
            <v>473</v>
          </cell>
          <cell r="CG262">
            <v>448</v>
          </cell>
          <cell r="CH262">
            <v>416</v>
          </cell>
          <cell r="CI262">
            <v>353</v>
          </cell>
          <cell r="CJ262">
            <v>351</v>
          </cell>
          <cell r="CK262">
            <v>305</v>
          </cell>
          <cell r="CL262">
            <v>276</v>
          </cell>
          <cell r="CM262">
            <v>244</v>
          </cell>
          <cell r="CN262">
            <v>213</v>
          </cell>
          <cell r="CO262">
            <v>203</v>
          </cell>
          <cell r="CP262">
            <v>147</v>
          </cell>
          <cell r="CQ262">
            <v>99</v>
          </cell>
          <cell r="CR262">
            <v>68</v>
          </cell>
          <cell r="CS262">
            <v>66</v>
          </cell>
          <cell r="CT262">
            <v>41</v>
          </cell>
          <cell r="CU262">
            <v>53</v>
          </cell>
          <cell r="CV262">
            <v>29</v>
          </cell>
          <cell r="CW262">
            <v>22</v>
          </cell>
          <cell r="CX262">
            <v>20</v>
          </cell>
          <cell r="CY262">
            <v>13</v>
          </cell>
        </row>
        <row r="263">
          <cell r="A263" t="str">
            <v>Purbeck</v>
          </cell>
          <cell r="C263">
            <v>408</v>
          </cell>
          <cell r="D263">
            <v>381</v>
          </cell>
          <cell r="E263">
            <v>435</v>
          </cell>
          <cell r="F263">
            <v>452</v>
          </cell>
          <cell r="G263">
            <v>438</v>
          </cell>
          <cell r="H263">
            <v>420</v>
          </cell>
          <cell r="I263">
            <v>435</v>
          </cell>
          <cell r="J263">
            <v>460</v>
          </cell>
          <cell r="K263">
            <v>449</v>
          </cell>
          <cell r="L263">
            <v>450</v>
          </cell>
          <cell r="M263">
            <v>422</v>
          </cell>
          <cell r="N263">
            <v>470</v>
          </cell>
          <cell r="O263">
            <v>519</v>
          </cell>
          <cell r="P263">
            <v>492</v>
          </cell>
          <cell r="Q263">
            <v>525</v>
          </cell>
          <cell r="R263">
            <v>539</v>
          </cell>
          <cell r="S263">
            <v>549</v>
          </cell>
          <cell r="T263">
            <v>561</v>
          </cell>
          <cell r="U263">
            <v>480</v>
          </cell>
          <cell r="V263">
            <v>405</v>
          </cell>
          <cell r="W263">
            <v>459</v>
          </cell>
          <cell r="X263">
            <v>442</v>
          </cell>
          <cell r="Y263">
            <v>440</v>
          </cell>
          <cell r="Z263">
            <v>425</v>
          </cell>
          <cell r="AA263">
            <v>399</v>
          </cell>
          <cell r="AB263">
            <v>388</v>
          </cell>
          <cell r="AC263">
            <v>386</v>
          </cell>
          <cell r="AD263">
            <v>428</v>
          </cell>
          <cell r="AE263">
            <v>413</v>
          </cell>
          <cell r="AF263">
            <v>383</v>
          </cell>
          <cell r="AG263">
            <v>425</v>
          </cell>
          <cell r="AH263">
            <v>390</v>
          </cell>
          <cell r="AI263">
            <v>410</v>
          </cell>
          <cell r="AJ263">
            <v>353</v>
          </cell>
          <cell r="AK263">
            <v>413</v>
          </cell>
          <cell r="AL263">
            <v>417</v>
          </cell>
          <cell r="AM263">
            <v>444</v>
          </cell>
          <cell r="AN263">
            <v>459</v>
          </cell>
          <cell r="AO263">
            <v>514</v>
          </cell>
          <cell r="AP263">
            <v>536</v>
          </cell>
          <cell r="AQ263">
            <v>559</v>
          </cell>
          <cell r="AR263">
            <v>605</v>
          </cell>
          <cell r="AS263">
            <v>610</v>
          </cell>
          <cell r="AT263">
            <v>608</v>
          </cell>
          <cell r="AU263">
            <v>642</v>
          </cell>
          <cell r="AV263">
            <v>642</v>
          </cell>
          <cell r="AW263">
            <v>635</v>
          </cell>
          <cell r="AX263">
            <v>658</v>
          </cell>
          <cell r="AY263">
            <v>692</v>
          </cell>
          <cell r="AZ263">
            <v>658</v>
          </cell>
          <cell r="BA263">
            <v>663</v>
          </cell>
          <cell r="BB263">
            <v>652</v>
          </cell>
          <cell r="BC263">
            <v>637</v>
          </cell>
          <cell r="BD263">
            <v>602</v>
          </cell>
          <cell r="BE263">
            <v>643</v>
          </cell>
          <cell r="BF263">
            <v>571</v>
          </cell>
          <cell r="BG263">
            <v>614</v>
          </cell>
          <cell r="BH263">
            <v>595</v>
          </cell>
          <cell r="BI263">
            <v>595</v>
          </cell>
          <cell r="BJ263">
            <v>608</v>
          </cell>
          <cell r="BK263">
            <v>631</v>
          </cell>
          <cell r="BL263">
            <v>749</v>
          </cell>
          <cell r="BM263">
            <v>686</v>
          </cell>
          <cell r="BN263">
            <v>814</v>
          </cell>
          <cell r="BO263">
            <v>843</v>
          </cell>
          <cell r="BP263">
            <v>664</v>
          </cell>
          <cell r="BQ263">
            <v>732</v>
          </cell>
          <cell r="BR263">
            <v>647</v>
          </cell>
          <cell r="BS263">
            <v>627</v>
          </cell>
          <cell r="BT263">
            <v>561</v>
          </cell>
          <cell r="BU263">
            <v>497</v>
          </cell>
          <cell r="BV263">
            <v>527</v>
          </cell>
          <cell r="BW263">
            <v>472</v>
          </cell>
          <cell r="BX263">
            <v>491</v>
          </cell>
          <cell r="BY263">
            <v>430</v>
          </cell>
          <cell r="BZ263">
            <v>451</v>
          </cell>
          <cell r="CA263">
            <v>450</v>
          </cell>
          <cell r="CB263">
            <v>435</v>
          </cell>
          <cell r="CC263">
            <v>414</v>
          </cell>
          <cell r="CD263">
            <v>396</v>
          </cell>
          <cell r="CE263">
            <v>406</v>
          </cell>
          <cell r="CF263">
            <v>353</v>
          </cell>
          <cell r="CG263">
            <v>313</v>
          </cell>
          <cell r="CH263">
            <v>285</v>
          </cell>
          <cell r="CI263">
            <v>264</v>
          </cell>
          <cell r="CJ263">
            <v>252</v>
          </cell>
          <cell r="CK263">
            <v>227</v>
          </cell>
          <cell r="CL263">
            <v>207</v>
          </cell>
          <cell r="CM263">
            <v>191</v>
          </cell>
          <cell r="CN263">
            <v>161</v>
          </cell>
          <cell r="CO263">
            <v>124</v>
          </cell>
          <cell r="CP263">
            <v>114</v>
          </cell>
          <cell r="CQ263">
            <v>56</v>
          </cell>
          <cell r="CR263">
            <v>31</v>
          </cell>
          <cell r="CS263">
            <v>54</v>
          </cell>
          <cell r="CT263">
            <v>34</v>
          </cell>
          <cell r="CU263">
            <v>31</v>
          </cell>
          <cell r="CV263">
            <v>13</v>
          </cell>
          <cell r="CW263">
            <v>17</v>
          </cell>
          <cell r="CX263">
            <v>5</v>
          </cell>
          <cell r="CY263">
            <v>15</v>
          </cell>
        </row>
        <row r="264">
          <cell r="A264" t="str">
            <v>West Dorset</v>
          </cell>
          <cell r="C264">
            <v>833</v>
          </cell>
          <cell r="D264">
            <v>835</v>
          </cell>
          <cell r="E264">
            <v>865</v>
          </cell>
          <cell r="F264">
            <v>917</v>
          </cell>
          <cell r="G264">
            <v>893</v>
          </cell>
          <cell r="H264">
            <v>899</v>
          </cell>
          <cell r="I264">
            <v>841</v>
          </cell>
          <cell r="J264">
            <v>893</v>
          </cell>
          <cell r="K264">
            <v>923</v>
          </cell>
          <cell r="L264">
            <v>959</v>
          </cell>
          <cell r="M264">
            <v>966</v>
          </cell>
          <cell r="N264">
            <v>1098</v>
          </cell>
          <cell r="O264">
            <v>1090</v>
          </cell>
          <cell r="P264">
            <v>1182</v>
          </cell>
          <cell r="Q264">
            <v>1243</v>
          </cell>
          <cell r="R264">
            <v>1291</v>
          </cell>
          <cell r="S264">
            <v>1326</v>
          </cell>
          <cell r="T264">
            <v>1300</v>
          </cell>
          <cell r="U264">
            <v>1137</v>
          </cell>
          <cell r="V264">
            <v>817</v>
          </cell>
          <cell r="W264">
            <v>815</v>
          </cell>
          <cell r="X264">
            <v>858</v>
          </cell>
          <cell r="Y264">
            <v>823</v>
          </cell>
          <cell r="Z264">
            <v>908</v>
          </cell>
          <cell r="AA264">
            <v>896</v>
          </cell>
          <cell r="AB264">
            <v>763</v>
          </cell>
          <cell r="AC264">
            <v>742</v>
          </cell>
          <cell r="AD264">
            <v>684</v>
          </cell>
          <cell r="AE264">
            <v>704</v>
          </cell>
          <cell r="AF264">
            <v>714</v>
          </cell>
          <cell r="AG264">
            <v>777</v>
          </cell>
          <cell r="AH264">
            <v>813</v>
          </cell>
          <cell r="AI264">
            <v>783</v>
          </cell>
          <cell r="AJ264">
            <v>693</v>
          </cell>
          <cell r="AK264">
            <v>810</v>
          </cell>
          <cell r="AL264">
            <v>874</v>
          </cell>
          <cell r="AM264">
            <v>928</v>
          </cell>
          <cell r="AN264">
            <v>924</v>
          </cell>
          <cell r="AO264">
            <v>1061</v>
          </cell>
          <cell r="AP264">
            <v>1145</v>
          </cell>
          <cell r="AQ264">
            <v>1176</v>
          </cell>
          <cell r="AR264">
            <v>1244</v>
          </cell>
          <cell r="AS264">
            <v>1305</v>
          </cell>
          <cell r="AT264">
            <v>1307</v>
          </cell>
          <cell r="AU264">
            <v>1368</v>
          </cell>
          <cell r="AV264">
            <v>1373</v>
          </cell>
          <cell r="AW264">
            <v>1471</v>
          </cell>
          <cell r="AX264">
            <v>1523</v>
          </cell>
          <cell r="AY264">
            <v>1518</v>
          </cell>
          <cell r="AZ264">
            <v>1486</v>
          </cell>
          <cell r="BA264">
            <v>1358</v>
          </cell>
          <cell r="BB264">
            <v>1339</v>
          </cell>
          <cell r="BC264">
            <v>1430</v>
          </cell>
          <cell r="BD264">
            <v>1440</v>
          </cell>
          <cell r="BE264">
            <v>1331</v>
          </cell>
          <cell r="BF264">
            <v>1297</v>
          </cell>
          <cell r="BG264">
            <v>1411</v>
          </cell>
          <cell r="BH264">
            <v>1395</v>
          </cell>
          <cell r="BI264">
            <v>1429</v>
          </cell>
          <cell r="BJ264">
            <v>1419</v>
          </cell>
          <cell r="BK264">
            <v>1474</v>
          </cell>
          <cell r="BL264">
            <v>1603</v>
          </cell>
          <cell r="BM264">
            <v>1634</v>
          </cell>
          <cell r="BN264">
            <v>1706</v>
          </cell>
          <cell r="BO264">
            <v>1926</v>
          </cell>
          <cell r="BP264">
            <v>1488</v>
          </cell>
          <cell r="BQ264">
            <v>1601</v>
          </cell>
          <cell r="BR264">
            <v>1505</v>
          </cell>
          <cell r="BS264">
            <v>1435</v>
          </cell>
          <cell r="BT264">
            <v>1299</v>
          </cell>
          <cell r="BU264">
            <v>1135</v>
          </cell>
          <cell r="BV264">
            <v>1237</v>
          </cell>
          <cell r="BW264">
            <v>1211</v>
          </cell>
          <cell r="BX264">
            <v>1124</v>
          </cell>
          <cell r="BY264">
            <v>1066</v>
          </cell>
          <cell r="BZ264">
            <v>1050</v>
          </cell>
          <cell r="CA264">
            <v>1048</v>
          </cell>
          <cell r="CB264">
            <v>960</v>
          </cell>
          <cell r="CC264">
            <v>1003</v>
          </cell>
          <cell r="CD264">
            <v>1008</v>
          </cell>
          <cell r="CE264">
            <v>889</v>
          </cell>
          <cell r="CF264">
            <v>856</v>
          </cell>
          <cell r="CG264">
            <v>827</v>
          </cell>
          <cell r="CH264">
            <v>729</v>
          </cell>
          <cell r="CI264">
            <v>657</v>
          </cell>
          <cell r="CJ264">
            <v>626</v>
          </cell>
          <cell r="CK264">
            <v>576</v>
          </cell>
          <cell r="CL264">
            <v>506</v>
          </cell>
          <cell r="CM264">
            <v>460</v>
          </cell>
          <cell r="CN264">
            <v>452</v>
          </cell>
          <cell r="CO264">
            <v>413</v>
          </cell>
          <cell r="CP264">
            <v>287</v>
          </cell>
          <cell r="CQ264">
            <v>208</v>
          </cell>
          <cell r="CR264">
            <v>135</v>
          </cell>
          <cell r="CS264">
            <v>130</v>
          </cell>
          <cell r="CT264">
            <v>84</v>
          </cell>
          <cell r="CU264">
            <v>85</v>
          </cell>
          <cell r="CV264">
            <v>66</v>
          </cell>
          <cell r="CW264">
            <v>46</v>
          </cell>
          <cell r="CX264">
            <v>28</v>
          </cell>
          <cell r="CY264">
            <v>48</v>
          </cell>
        </row>
        <row r="265">
          <cell r="A265" t="str">
            <v>Weymouth and Portland</v>
          </cell>
          <cell r="C265">
            <v>692</v>
          </cell>
          <cell r="D265">
            <v>683</v>
          </cell>
          <cell r="E265">
            <v>648</v>
          </cell>
          <cell r="F265">
            <v>706</v>
          </cell>
          <cell r="G265">
            <v>620</v>
          </cell>
          <cell r="H265">
            <v>655</v>
          </cell>
          <cell r="I265">
            <v>648</v>
          </cell>
          <cell r="J265">
            <v>625</v>
          </cell>
          <cell r="K265">
            <v>655</v>
          </cell>
          <cell r="L265">
            <v>654</v>
          </cell>
          <cell r="M265">
            <v>632</v>
          </cell>
          <cell r="N265">
            <v>666</v>
          </cell>
          <cell r="O265">
            <v>750</v>
          </cell>
          <cell r="P265">
            <v>739</v>
          </cell>
          <cell r="Q265">
            <v>761</v>
          </cell>
          <cell r="R265">
            <v>727</v>
          </cell>
          <cell r="S265">
            <v>719</v>
          </cell>
          <cell r="T265">
            <v>841</v>
          </cell>
          <cell r="U265">
            <v>829</v>
          </cell>
          <cell r="V265">
            <v>779</v>
          </cell>
          <cell r="W265">
            <v>894</v>
          </cell>
          <cell r="X265">
            <v>791</v>
          </cell>
          <cell r="Y265">
            <v>701</v>
          </cell>
          <cell r="Z265">
            <v>743</v>
          </cell>
          <cell r="AA265">
            <v>759</v>
          </cell>
          <cell r="AB265">
            <v>678</v>
          </cell>
          <cell r="AC265">
            <v>689</v>
          </cell>
          <cell r="AD265">
            <v>671</v>
          </cell>
          <cell r="AE265">
            <v>654</v>
          </cell>
          <cell r="AF265">
            <v>702</v>
          </cell>
          <cell r="AG265">
            <v>769</v>
          </cell>
          <cell r="AH265">
            <v>697</v>
          </cell>
          <cell r="AI265">
            <v>677</v>
          </cell>
          <cell r="AJ265">
            <v>605</v>
          </cell>
          <cell r="AK265">
            <v>615</v>
          </cell>
          <cell r="AL265">
            <v>637</v>
          </cell>
          <cell r="AM265">
            <v>669</v>
          </cell>
          <cell r="AN265">
            <v>727</v>
          </cell>
          <cell r="AO265">
            <v>809</v>
          </cell>
          <cell r="AP265">
            <v>827</v>
          </cell>
          <cell r="AQ265">
            <v>881</v>
          </cell>
          <cell r="AR265">
            <v>856</v>
          </cell>
          <cell r="AS265">
            <v>947</v>
          </cell>
          <cell r="AT265">
            <v>932</v>
          </cell>
          <cell r="AU265">
            <v>945</v>
          </cell>
          <cell r="AV265">
            <v>935</v>
          </cell>
          <cell r="AW265">
            <v>939</v>
          </cell>
          <cell r="AX265">
            <v>1039</v>
          </cell>
          <cell r="AY265">
            <v>971</v>
          </cell>
          <cell r="AZ265">
            <v>964</v>
          </cell>
          <cell r="BA265">
            <v>929</v>
          </cell>
          <cell r="BB265">
            <v>893</v>
          </cell>
          <cell r="BC265">
            <v>910</v>
          </cell>
          <cell r="BD265">
            <v>976</v>
          </cell>
          <cell r="BE265">
            <v>881</v>
          </cell>
          <cell r="BF265">
            <v>844</v>
          </cell>
          <cell r="BG265">
            <v>868</v>
          </cell>
          <cell r="BH265">
            <v>861</v>
          </cell>
          <cell r="BI265">
            <v>841</v>
          </cell>
          <cell r="BJ265">
            <v>881</v>
          </cell>
          <cell r="BK265">
            <v>813</v>
          </cell>
          <cell r="BL265">
            <v>969</v>
          </cell>
          <cell r="BM265">
            <v>952</v>
          </cell>
          <cell r="BN265">
            <v>1092</v>
          </cell>
          <cell r="BO265">
            <v>1090</v>
          </cell>
          <cell r="BP265">
            <v>862</v>
          </cell>
          <cell r="BQ265">
            <v>930</v>
          </cell>
          <cell r="BR265">
            <v>806</v>
          </cell>
          <cell r="BS265">
            <v>809</v>
          </cell>
          <cell r="BT265">
            <v>649</v>
          </cell>
          <cell r="BU265">
            <v>653</v>
          </cell>
          <cell r="BV265">
            <v>599</v>
          </cell>
          <cell r="BW265">
            <v>644</v>
          </cell>
          <cell r="BX265">
            <v>648</v>
          </cell>
          <cell r="BY265">
            <v>580</v>
          </cell>
          <cell r="BZ265">
            <v>530</v>
          </cell>
          <cell r="CA265">
            <v>574</v>
          </cell>
          <cell r="CB265">
            <v>476</v>
          </cell>
          <cell r="CC265">
            <v>456</v>
          </cell>
          <cell r="CD265">
            <v>505</v>
          </cell>
          <cell r="CE265">
            <v>449</v>
          </cell>
          <cell r="CF265">
            <v>450</v>
          </cell>
          <cell r="CG265">
            <v>420</v>
          </cell>
          <cell r="CH265">
            <v>348</v>
          </cell>
          <cell r="CI265">
            <v>323</v>
          </cell>
          <cell r="CJ265">
            <v>312</v>
          </cell>
          <cell r="CK265">
            <v>281</v>
          </cell>
          <cell r="CL265">
            <v>242</v>
          </cell>
          <cell r="CM265">
            <v>223</v>
          </cell>
          <cell r="CN265">
            <v>184</v>
          </cell>
          <cell r="CO265">
            <v>164</v>
          </cell>
          <cell r="CP265">
            <v>148</v>
          </cell>
          <cell r="CQ265">
            <v>92</v>
          </cell>
          <cell r="CR265">
            <v>70</v>
          </cell>
          <cell r="CS265">
            <v>43</v>
          </cell>
          <cell r="CT265">
            <v>40</v>
          </cell>
          <cell r="CU265">
            <v>31</v>
          </cell>
          <cell r="CV265">
            <v>32</v>
          </cell>
          <cell r="CW265">
            <v>11</v>
          </cell>
          <cell r="CX265">
            <v>12</v>
          </cell>
          <cell r="CY265">
            <v>19</v>
          </cell>
        </row>
        <row r="266">
          <cell r="A266" t="str">
            <v>Cheltenham</v>
          </cell>
          <cell r="C266">
            <v>1357</v>
          </cell>
          <cell r="D266">
            <v>1311</v>
          </cell>
          <cell r="E266">
            <v>1316</v>
          </cell>
          <cell r="F266">
            <v>1249</v>
          </cell>
          <cell r="G266">
            <v>1253</v>
          </cell>
          <cell r="H266">
            <v>1165</v>
          </cell>
          <cell r="I266">
            <v>1126</v>
          </cell>
          <cell r="J266">
            <v>1192</v>
          </cell>
          <cell r="K266">
            <v>1139</v>
          </cell>
          <cell r="L266">
            <v>1067</v>
          </cell>
          <cell r="M266">
            <v>1077</v>
          </cell>
          <cell r="N266">
            <v>1195</v>
          </cell>
          <cell r="O266">
            <v>1251</v>
          </cell>
          <cell r="P266">
            <v>1278</v>
          </cell>
          <cell r="Q266">
            <v>1400</v>
          </cell>
          <cell r="R266">
            <v>1348</v>
          </cell>
          <cell r="S266">
            <v>1425</v>
          </cell>
          <cell r="T266">
            <v>1449</v>
          </cell>
          <cell r="U266">
            <v>1541</v>
          </cell>
          <cell r="V266">
            <v>1793</v>
          </cell>
          <cell r="W266">
            <v>2044</v>
          </cell>
          <cell r="X266">
            <v>1938</v>
          </cell>
          <cell r="Y266">
            <v>1807</v>
          </cell>
          <cell r="Z266">
            <v>1675</v>
          </cell>
          <cell r="AA266">
            <v>1721</v>
          </cell>
          <cell r="AB266">
            <v>1871</v>
          </cell>
          <cell r="AC266">
            <v>1910</v>
          </cell>
          <cell r="AD266">
            <v>1848</v>
          </cell>
          <cell r="AE266">
            <v>1812</v>
          </cell>
          <cell r="AF266">
            <v>1883</v>
          </cell>
          <cell r="AG266">
            <v>1845</v>
          </cell>
          <cell r="AH266">
            <v>1811</v>
          </cell>
          <cell r="AI266">
            <v>1694</v>
          </cell>
          <cell r="AJ266">
            <v>1483</v>
          </cell>
          <cell r="AK266">
            <v>1463</v>
          </cell>
          <cell r="AL266">
            <v>1484</v>
          </cell>
          <cell r="AM266">
            <v>1550</v>
          </cell>
          <cell r="AN266">
            <v>1531</v>
          </cell>
          <cell r="AO266">
            <v>1572</v>
          </cell>
          <cell r="AP266">
            <v>1578</v>
          </cell>
          <cell r="AQ266">
            <v>1510</v>
          </cell>
          <cell r="AR266">
            <v>1577</v>
          </cell>
          <cell r="AS266">
            <v>1622</v>
          </cell>
          <cell r="AT266">
            <v>1601</v>
          </cell>
          <cell r="AU266">
            <v>1712</v>
          </cell>
          <cell r="AV266">
            <v>1676</v>
          </cell>
          <cell r="AW266">
            <v>1727</v>
          </cell>
          <cell r="AX266">
            <v>1701</v>
          </cell>
          <cell r="AY266">
            <v>1581</v>
          </cell>
          <cell r="AZ266">
            <v>1545</v>
          </cell>
          <cell r="BA266">
            <v>1537</v>
          </cell>
          <cell r="BB266">
            <v>1473</v>
          </cell>
          <cell r="BC266">
            <v>1408</v>
          </cell>
          <cell r="BD266">
            <v>1337</v>
          </cell>
          <cell r="BE266">
            <v>1296</v>
          </cell>
          <cell r="BF266">
            <v>1291</v>
          </cell>
          <cell r="BG266">
            <v>1231</v>
          </cell>
          <cell r="BH266">
            <v>1252</v>
          </cell>
          <cell r="BI266">
            <v>1221</v>
          </cell>
          <cell r="BJ266">
            <v>1268</v>
          </cell>
          <cell r="BK266">
            <v>1147</v>
          </cell>
          <cell r="BL266">
            <v>1262</v>
          </cell>
          <cell r="BM266">
            <v>1272</v>
          </cell>
          <cell r="BN266">
            <v>1365</v>
          </cell>
          <cell r="BO266">
            <v>1339</v>
          </cell>
          <cell r="BP266">
            <v>1082</v>
          </cell>
          <cell r="BQ266">
            <v>1065</v>
          </cell>
          <cell r="BR266">
            <v>1055</v>
          </cell>
          <cell r="BS266">
            <v>988</v>
          </cell>
          <cell r="BT266">
            <v>900</v>
          </cell>
          <cell r="BU266">
            <v>843</v>
          </cell>
          <cell r="BV266">
            <v>900</v>
          </cell>
          <cell r="BW266">
            <v>884</v>
          </cell>
          <cell r="BX266">
            <v>851</v>
          </cell>
          <cell r="BY266">
            <v>843</v>
          </cell>
          <cell r="BZ266">
            <v>807</v>
          </cell>
          <cell r="CA266">
            <v>734</v>
          </cell>
          <cell r="CB266">
            <v>683</v>
          </cell>
          <cell r="CC266">
            <v>730</v>
          </cell>
          <cell r="CD266">
            <v>674</v>
          </cell>
          <cell r="CE266">
            <v>693</v>
          </cell>
          <cell r="CF266">
            <v>648</v>
          </cell>
          <cell r="CG266">
            <v>553</v>
          </cell>
          <cell r="CH266">
            <v>534</v>
          </cell>
          <cell r="CI266">
            <v>536</v>
          </cell>
          <cell r="CJ266">
            <v>557</v>
          </cell>
          <cell r="CK266">
            <v>482</v>
          </cell>
          <cell r="CL266">
            <v>447</v>
          </cell>
          <cell r="CM266">
            <v>345</v>
          </cell>
          <cell r="CN266">
            <v>330</v>
          </cell>
          <cell r="CO266">
            <v>280</v>
          </cell>
          <cell r="CP266">
            <v>261</v>
          </cell>
          <cell r="CQ266">
            <v>155</v>
          </cell>
          <cell r="CR266">
            <v>118</v>
          </cell>
          <cell r="CS266">
            <v>94</v>
          </cell>
          <cell r="CT266">
            <v>72</v>
          </cell>
          <cell r="CU266">
            <v>54</v>
          </cell>
          <cell r="CV266">
            <v>51</v>
          </cell>
          <cell r="CW266">
            <v>40</v>
          </cell>
          <cell r="CX266">
            <v>19</v>
          </cell>
          <cell r="CY266">
            <v>21</v>
          </cell>
        </row>
        <row r="267">
          <cell r="A267" t="str">
            <v>Cotswold</v>
          </cell>
          <cell r="C267">
            <v>745</v>
          </cell>
          <cell r="D267">
            <v>772</v>
          </cell>
          <cell r="E267">
            <v>772</v>
          </cell>
          <cell r="F267">
            <v>776</v>
          </cell>
          <cell r="G267">
            <v>864</v>
          </cell>
          <cell r="H267">
            <v>807</v>
          </cell>
          <cell r="I267">
            <v>796</v>
          </cell>
          <cell r="J267">
            <v>856</v>
          </cell>
          <cell r="K267">
            <v>813</v>
          </cell>
          <cell r="L267">
            <v>854</v>
          </cell>
          <cell r="M267">
            <v>890</v>
          </cell>
          <cell r="N267">
            <v>921</v>
          </cell>
          <cell r="O267">
            <v>988</v>
          </cell>
          <cell r="P267">
            <v>967</v>
          </cell>
          <cell r="Q267">
            <v>980</v>
          </cell>
          <cell r="R267">
            <v>942</v>
          </cell>
          <cell r="S267">
            <v>1028</v>
          </cell>
          <cell r="T267">
            <v>973</v>
          </cell>
          <cell r="U267">
            <v>1007</v>
          </cell>
          <cell r="V267">
            <v>851</v>
          </cell>
          <cell r="W267">
            <v>818</v>
          </cell>
          <cell r="X267">
            <v>874</v>
          </cell>
          <cell r="Y267">
            <v>735</v>
          </cell>
          <cell r="Z267">
            <v>731</v>
          </cell>
          <cell r="AA267">
            <v>679</v>
          </cell>
          <cell r="AB267">
            <v>671</v>
          </cell>
          <cell r="AC267">
            <v>707</v>
          </cell>
          <cell r="AD267">
            <v>671</v>
          </cell>
          <cell r="AE267">
            <v>667</v>
          </cell>
          <cell r="AF267">
            <v>700</v>
          </cell>
          <cell r="AG267">
            <v>677</v>
          </cell>
          <cell r="AH267">
            <v>755</v>
          </cell>
          <cell r="AI267">
            <v>684</v>
          </cell>
          <cell r="AJ267">
            <v>663</v>
          </cell>
          <cell r="AK267">
            <v>723</v>
          </cell>
          <cell r="AL267">
            <v>788</v>
          </cell>
          <cell r="AM267">
            <v>892</v>
          </cell>
          <cell r="AN267">
            <v>980</v>
          </cell>
          <cell r="AO267">
            <v>1098</v>
          </cell>
          <cell r="AP267">
            <v>1168</v>
          </cell>
          <cell r="AQ267">
            <v>1146</v>
          </cell>
          <cell r="AR267">
            <v>1219</v>
          </cell>
          <cell r="AS267">
            <v>1188</v>
          </cell>
          <cell r="AT267">
            <v>1297</v>
          </cell>
          <cell r="AU267">
            <v>1351</v>
          </cell>
          <cell r="AV267">
            <v>1316</v>
          </cell>
          <cell r="AW267">
            <v>1384</v>
          </cell>
          <cell r="AX267">
            <v>1315</v>
          </cell>
          <cell r="AY267">
            <v>1266</v>
          </cell>
          <cell r="AZ267">
            <v>1283</v>
          </cell>
          <cell r="BA267">
            <v>1326</v>
          </cell>
          <cell r="BB267">
            <v>1235</v>
          </cell>
          <cell r="BC267">
            <v>1211</v>
          </cell>
          <cell r="BD267">
            <v>1207</v>
          </cell>
          <cell r="BE267">
            <v>1203</v>
          </cell>
          <cell r="BF267">
            <v>1130</v>
          </cell>
          <cell r="BG267">
            <v>1168</v>
          </cell>
          <cell r="BH267">
            <v>1159</v>
          </cell>
          <cell r="BI267">
            <v>1189</v>
          </cell>
          <cell r="BJ267">
            <v>1137</v>
          </cell>
          <cell r="BK267">
            <v>1143</v>
          </cell>
          <cell r="BL267">
            <v>1154</v>
          </cell>
          <cell r="BM267">
            <v>1289</v>
          </cell>
          <cell r="BN267">
            <v>1369</v>
          </cell>
          <cell r="BO267">
            <v>1424</v>
          </cell>
          <cell r="BP267">
            <v>1020</v>
          </cell>
          <cell r="BQ267">
            <v>1130</v>
          </cell>
          <cell r="BR267">
            <v>1126</v>
          </cell>
          <cell r="BS267">
            <v>1085</v>
          </cell>
          <cell r="BT267">
            <v>919</v>
          </cell>
          <cell r="BU267">
            <v>809</v>
          </cell>
          <cell r="BV267">
            <v>890</v>
          </cell>
          <cell r="BW267">
            <v>886</v>
          </cell>
          <cell r="BX267">
            <v>794</v>
          </cell>
          <cell r="BY267">
            <v>767</v>
          </cell>
          <cell r="BZ267">
            <v>725</v>
          </cell>
          <cell r="CA267">
            <v>729</v>
          </cell>
          <cell r="CB267">
            <v>698</v>
          </cell>
          <cell r="CC267">
            <v>705</v>
          </cell>
          <cell r="CD267">
            <v>635</v>
          </cell>
          <cell r="CE267">
            <v>610</v>
          </cell>
          <cell r="CF267">
            <v>589</v>
          </cell>
          <cell r="CG267">
            <v>602</v>
          </cell>
          <cell r="CH267">
            <v>511</v>
          </cell>
          <cell r="CI267">
            <v>477</v>
          </cell>
          <cell r="CJ267">
            <v>442</v>
          </cell>
          <cell r="CK267">
            <v>395</v>
          </cell>
          <cell r="CL267">
            <v>376</v>
          </cell>
          <cell r="CM267">
            <v>300</v>
          </cell>
          <cell r="CN267">
            <v>303</v>
          </cell>
          <cell r="CO267">
            <v>256</v>
          </cell>
          <cell r="CP267">
            <v>193</v>
          </cell>
          <cell r="CQ267">
            <v>116</v>
          </cell>
          <cell r="CR267">
            <v>95</v>
          </cell>
          <cell r="CS267">
            <v>86</v>
          </cell>
          <cell r="CT267">
            <v>70</v>
          </cell>
          <cell r="CU267">
            <v>56</v>
          </cell>
          <cell r="CV267">
            <v>31</v>
          </cell>
          <cell r="CW267">
            <v>19</v>
          </cell>
          <cell r="CX267">
            <v>18</v>
          </cell>
          <cell r="CY267">
            <v>26</v>
          </cell>
        </row>
        <row r="268">
          <cell r="A268" t="str">
            <v>Forest of Dean</v>
          </cell>
          <cell r="C268">
            <v>796</v>
          </cell>
          <cell r="D268">
            <v>804</v>
          </cell>
          <cell r="E268">
            <v>817</v>
          </cell>
          <cell r="F268">
            <v>833</v>
          </cell>
          <cell r="G268">
            <v>805</v>
          </cell>
          <cell r="H268">
            <v>811</v>
          </cell>
          <cell r="I268">
            <v>799</v>
          </cell>
          <cell r="J268">
            <v>870</v>
          </cell>
          <cell r="K268">
            <v>830</v>
          </cell>
          <cell r="L268">
            <v>809</v>
          </cell>
          <cell r="M268">
            <v>889</v>
          </cell>
          <cell r="N268">
            <v>941</v>
          </cell>
          <cell r="O268">
            <v>935</v>
          </cell>
          <cell r="P268">
            <v>988</v>
          </cell>
          <cell r="Q268">
            <v>1026</v>
          </cell>
          <cell r="R268">
            <v>1061</v>
          </cell>
          <cell r="S268">
            <v>1111</v>
          </cell>
          <cell r="T268">
            <v>1298</v>
          </cell>
          <cell r="U268">
            <v>1146</v>
          </cell>
          <cell r="V268">
            <v>902</v>
          </cell>
          <cell r="W268">
            <v>913</v>
          </cell>
          <cell r="X268">
            <v>856</v>
          </cell>
          <cell r="Y268">
            <v>817</v>
          </cell>
          <cell r="Z268">
            <v>873</v>
          </cell>
          <cell r="AA268">
            <v>741</v>
          </cell>
          <cell r="AB268">
            <v>736</v>
          </cell>
          <cell r="AC268">
            <v>719</v>
          </cell>
          <cell r="AD268">
            <v>697</v>
          </cell>
          <cell r="AE268">
            <v>679</v>
          </cell>
          <cell r="AF268">
            <v>770</v>
          </cell>
          <cell r="AG268">
            <v>707</v>
          </cell>
          <cell r="AH268">
            <v>733</v>
          </cell>
          <cell r="AI268">
            <v>745</v>
          </cell>
          <cell r="AJ268">
            <v>658</v>
          </cell>
          <cell r="AK268">
            <v>687</v>
          </cell>
          <cell r="AL268">
            <v>819</v>
          </cell>
          <cell r="AM268">
            <v>838</v>
          </cell>
          <cell r="AN268">
            <v>891</v>
          </cell>
          <cell r="AO268">
            <v>1016</v>
          </cell>
          <cell r="AP268">
            <v>1123</v>
          </cell>
          <cell r="AQ268">
            <v>1119</v>
          </cell>
          <cell r="AR268">
            <v>1199</v>
          </cell>
          <cell r="AS268">
            <v>1257</v>
          </cell>
          <cell r="AT268">
            <v>1257</v>
          </cell>
          <cell r="AU268">
            <v>1288</v>
          </cell>
          <cell r="AV268">
            <v>1291</v>
          </cell>
          <cell r="AW268">
            <v>1341</v>
          </cell>
          <cell r="AX268">
            <v>1231</v>
          </cell>
          <cell r="AY268">
            <v>1298</v>
          </cell>
          <cell r="AZ268">
            <v>1192</v>
          </cell>
          <cell r="BA268">
            <v>1266</v>
          </cell>
          <cell r="BB268">
            <v>1176</v>
          </cell>
          <cell r="BC268">
            <v>1165</v>
          </cell>
          <cell r="BD268">
            <v>1164</v>
          </cell>
          <cell r="BE268">
            <v>1161</v>
          </cell>
          <cell r="BF268">
            <v>1123</v>
          </cell>
          <cell r="BG268">
            <v>1099</v>
          </cell>
          <cell r="BH268">
            <v>1127</v>
          </cell>
          <cell r="BI268">
            <v>1179</v>
          </cell>
          <cell r="BJ268">
            <v>1172</v>
          </cell>
          <cell r="BK268">
            <v>1161</v>
          </cell>
          <cell r="BL268">
            <v>1229</v>
          </cell>
          <cell r="BM268">
            <v>1302</v>
          </cell>
          <cell r="BN268">
            <v>1331</v>
          </cell>
          <cell r="BO268">
            <v>1358</v>
          </cell>
          <cell r="BP268">
            <v>1038</v>
          </cell>
          <cell r="BQ268">
            <v>1119</v>
          </cell>
          <cell r="BR268">
            <v>1133</v>
          </cell>
          <cell r="BS268">
            <v>1054</v>
          </cell>
          <cell r="BT268">
            <v>946</v>
          </cell>
          <cell r="BU268">
            <v>832</v>
          </cell>
          <cell r="BV268">
            <v>857</v>
          </cell>
          <cell r="BW268">
            <v>840</v>
          </cell>
          <cell r="BX268">
            <v>793</v>
          </cell>
          <cell r="BY268">
            <v>768</v>
          </cell>
          <cell r="BZ268">
            <v>665</v>
          </cell>
          <cell r="CA268">
            <v>695</v>
          </cell>
          <cell r="CB268">
            <v>645</v>
          </cell>
          <cell r="CC268">
            <v>569</v>
          </cell>
          <cell r="CD268">
            <v>564</v>
          </cell>
          <cell r="CE268">
            <v>480</v>
          </cell>
          <cell r="CF268">
            <v>539</v>
          </cell>
          <cell r="CG268">
            <v>423</v>
          </cell>
          <cell r="CH268">
            <v>418</v>
          </cell>
          <cell r="CI268">
            <v>376</v>
          </cell>
          <cell r="CJ268">
            <v>345</v>
          </cell>
          <cell r="CK268">
            <v>346</v>
          </cell>
          <cell r="CL268">
            <v>279</v>
          </cell>
          <cell r="CM268">
            <v>249</v>
          </cell>
          <cell r="CN268">
            <v>236</v>
          </cell>
          <cell r="CO268">
            <v>218</v>
          </cell>
          <cell r="CP268">
            <v>142</v>
          </cell>
          <cell r="CQ268">
            <v>99</v>
          </cell>
          <cell r="CR268">
            <v>69</v>
          </cell>
          <cell r="CS268">
            <v>71</v>
          </cell>
          <cell r="CT268">
            <v>55</v>
          </cell>
          <cell r="CU268">
            <v>40</v>
          </cell>
          <cell r="CV268">
            <v>33</v>
          </cell>
          <cell r="CW268">
            <v>22</v>
          </cell>
          <cell r="CX268">
            <v>14</v>
          </cell>
          <cell r="CY268">
            <v>14</v>
          </cell>
        </row>
        <row r="269">
          <cell r="A269" t="str">
            <v>Gloucester</v>
          </cell>
          <cell r="C269">
            <v>1699</v>
          </cell>
          <cell r="D269">
            <v>1643</v>
          </cell>
          <cell r="E269">
            <v>1685</v>
          </cell>
          <cell r="F269">
            <v>1636</v>
          </cell>
          <cell r="G269">
            <v>1576</v>
          </cell>
          <cell r="H269">
            <v>1451</v>
          </cell>
          <cell r="I269">
            <v>1450</v>
          </cell>
          <cell r="J269">
            <v>1423</v>
          </cell>
          <cell r="K269">
            <v>1387</v>
          </cell>
          <cell r="L269">
            <v>1402</v>
          </cell>
          <cell r="M269">
            <v>1383</v>
          </cell>
          <cell r="N269">
            <v>1400</v>
          </cell>
          <cell r="O269">
            <v>1535</v>
          </cell>
          <cell r="P269">
            <v>1460</v>
          </cell>
          <cell r="Q269">
            <v>1496</v>
          </cell>
          <cell r="R269">
            <v>1531</v>
          </cell>
          <cell r="S269">
            <v>1573</v>
          </cell>
          <cell r="T269">
            <v>1626</v>
          </cell>
          <cell r="U269">
            <v>1598</v>
          </cell>
          <cell r="V269">
            <v>1575</v>
          </cell>
          <cell r="W269">
            <v>1615</v>
          </cell>
          <cell r="X269">
            <v>1613</v>
          </cell>
          <cell r="Y269">
            <v>1701</v>
          </cell>
          <cell r="Z269">
            <v>1747</v>
          </cell>
          <cell r="AA269">
            <v>1726</v>
          </cell>
          <cell r="AB269">
            <v>1702</v>
          </cell>
          <cell r="AC269">
            <v>1736</v>
          </cell>
          <cell r="AD269">
            <v>1676</v>
          </cell>
          <cell r="AE269">
            <v>1745</v>
          </cell>
          <cell r="AF269">
            <v>1861</v>
          </cell>
          <cell r="AG269">
            <v>1818</v>
          </cell>
          <cell r="AH269">
            <v>1748</v>
          </cell>
          <cell r="AI269">
            <v>1652</v>
          </cell>
          <cell r="AJ269">
            <v>1535</v>
          </cell>
          <cell r="AK269">
            <v>1428</v>
          </cell>
          <cell r="AL269">
            <v>1513</v>
          </cell>
          <cell r="AM269">
            <v>1582</v>
          </cell>
          <cell r="AN269">
            <v>1633</v>
          </cell>
          <cell r="AO269">
            <v>1644</v>
          </cell>
          <cell r="AP269">
            <v>1828</v>
          </cell>
          <cell r="AQ269">
            <v>1782</v>
          </cell>
          <cell r="AR269">
            <v>1789</v>
          </cell>
          <cell r="AS269">
            <v>1884</v>
          </cell>
          <cell r="AT269">
            <v>1906</v>
          </cell>
          <cell r="AU269">
            <v>1871</v>
          </cell>
          <cell r="AV269">
            <v>1958</v>
          </cell>
          <cell r="AW269">
            <v>1864</v>
          </cell>
          <cell r="AX269">
            <v>1836</v>
          </cell>
          <cell r="AY269">
            <v>1772</v>
          </cell>
          <cell r="AZ269">
            <v>1758</v>
          </cell>
          <cell r="BA269">
            <v>1760</v>
          </cell>
          <cell r="BB269">
            <v>1668</v>
          </cell>
          <cell r="BC269">
            <v>1569</v>
          </cell>
          <cell r="BD269">
            <v>1551</v>
          </cell>
          <cell r="BE269">
            <v>1449</v>
          </cell>
          <cell r="BF269">
            <v>1401</v>
          </cell>
          <cell r="BG269">
            <v>1356</v>
          </cell>
          <cell r="BH269">
            <v>1295</v>
          </cell>
          <cell r="BI269">
            <v>1237</v>
          </cell>
          <cell r="BJ269">
            <v>1300</v>
          </cell>
          <cell r="BK269">
            <v>1246</v>
          </cell>
          <cell r="BL269">
            <v>1303</v>
          </cell>
          <cell r="BM269">
            <v>1301</v>
          </cell>
          <cell r="BN269">
            <v>1372</v>
          </cell>
          <cell r="BO269">
            <v>1363</v>
          </cell>
          <cell r="BP269">
            <v>1053</v>
          </cell>
          <cell r="BQ269">
            <v>1152</v>
          </cell>
          <cell r="BR269">
            <v>1103</v>
          </cell>
          <cell r="BS269">
            <v>1069</v>
          </cell>
          <cell r="BT269">
            <v>947</v>
          </cell>
          <cell r="BU269">
            <v>800</v>
          </cell>
          <cell r="BV269">
            <v>892</v>
          </cell>
          <cell r="BW269">
            <v>819</v>
          </cell>
          <cell r="BX269">
            <v>851</v>
          </cell>
          <cell r="BY269">
            <v>790</v>
          </cell>
          <cell r="BZ269">
            <v>700</v>
          </cell>
          <cell r="CA269">
            <v>689</v>
          </cell>
          <cell r="CB269">
            <v>662</v>
          </cell>
          <cell r="CC269">
            <v>688</v>
          </cell>
          <cell r="CD269">
            <v>621</v>
          </cell>
          <cell r="CE269">
            <v>622</v>
          </cell>
          <cell r="CF269">
            <v>595</v>
          </cell>
          <cell r="CG269">
            <v>575</v>
          </cell>
          <cell r="CH269">
            <v>481</v>
          </cell>
          <cell r="CI269">
            <v>459</v>
          </cell>
          <cell r="CJ269">
            <v>431</v>
          </cell>
          <cell r="CK269">
            <v>373</v>
          </cell>
          <cell r="CL269">
            <v>328</v>
          </cell>
          <cell r="CM269">
            <v>281</v>
          </cell>
          <cell r="CN269">
            <v>295</v>
          </cell>
          <cell r="CO269">
            <v>229</v>
          </cell>
          <cell r="CP269">
            <v>151</v>
          </cell>
          <cell r="CQ269">
            <v>101</v>
          </cell>
          <cell r="CR269">
            <v>69</v>
          </cell>
          <cell r="CS269">
            <v>72</v>
          </cell>
          <cell r="CT269">
            <v>39</v>
          </cell>
          <cell r="CU269">
            <v>39</v>
          </cell>
          <cell r="CV269">
            <v>33</v>
          </cell>
          <cell r="CW269">
            <v>23</v>
          </cell>
          <cell r="CX269">
            <v>16</v>
          </cell>
          <cell r="CY269">
            <v>17</v>
          </cell>
        </row>
        <row r="270">
          <cell r="A270" t="str">
            <v>Stroud</v>
          </cell>
          <cell r="C270">
            <v>1154</v>
          </cell>
          <cell r="D270">
            <v>1158</v>
          </cell>
          <cell r="E270">
            <v>1219</v>
          </cell>
          <cell r="F270">
            <v>1232</v>
          </cell>
          <cell r="G270">
            <v>1350</v>
          </cell>
          <cell r="H270">
            <v>1227</v>
          </cell>
          <cell r="I270">
            <v>1164</v>
          </cell>
          <cell r="J270">
            <v>1266</v>
          </cell>
          <cell r="K270">
            <v>1216</v>
          </cell>
          <cell r="L270">
            <v>1293</v>
          </cell>
          <cell r="M270">
            <v>1299</v>
          </cell>
          <cell r="N270">
            <v>1357</v>
          </cell>
          <cell r="O270">
            <v>1383</v>
          </cell>
          <cell r="P270">
            <v>1369</v>
          </cell>
          <cell r="Q270">
            <v>1383</v>
          </cell>
          <cell r="R270">
            <v>1458</v>
          </cell>
          <cell r="S270">
            <v>1488</v>
          </cell>
          <cell r="T270">
            <v>1567</v>
          </cell>
          <cell r="U270">
            <v>1285</v>
          </cell>
          <cell r="V270">
            <v>1087</v>
          </cell>
          <cell r="W270">
            <v>998</v>
          </cell>
          <cell r="X270">
            <v>1039</v>
          </cell>
          <cell r="Y270">
            <v>1054</v>
          </cell>
          <cell r="Z270">
            <v>1140</v>
          </cell>
          <cell r="AA270">
            <v>1015</v>
          </cell>
          <cell r="AB270">
            <v>1019</v>
          </cell>
          <cell r="AC270">
            <v>943</v>
          </cell>
          <cell r="AD270">
            <v>926</v>
          </cell>
          <cell r="AE270">
            <v>975</v>
          </cell>
          <cell r="AF270">
            <v>1047</v>
          </cell>
          <cell r="AG270">
            <v>1126</v>
          </cell>
          <cell r="AH270">
            <v>1077</v>
          </cell>
          <cell r="AI270">
            <v>1126</v>
          </cell>
          <cell r="AJ270">
            <v>1037</v>
          </cell>
          <cell r="AK270">
            <v>1072</v>
          </cell>
          <cell r="AL270">
            <v>1184</v>
          </cell>
          <cell r="AM270">
            <v>1334</v>
          </cell>
          <cell r="AN270">
            <v>1464</v>
          </cell>
          <cell r="AO270">
            <v>1545</v>
          </cell>
          <cell r="AP270">
            <v>1667</v>
          </cell>
          <cell r="AQ270">
            <v>1725</v>
          </cell>
          <cell r="AR270">
            <v>1680</v>
          </cell>
          <cell r="AS270">
            <v>1713</v>
          </cell>
          <cell r="AT270">
            <v>1782</v>
          </cell>
          <cell r="AU270">
            <v>1915</v>
          </cell>
          <cell r="AV270">
            <v>1756</v>
          </cell>
          <cell r="AW270">
            <v>1871</v>
          </cell>
          <cell r="AX270">
            <v>1749</v>
          </cell>
          <cell r="AY270">
            <v>1848</v>
          </cell>
          <cell r="AZ270">
            <v>1754</v>
          </cell>
          <cell r="BA270">
            <v>1774</v>
          </cell>
          <cell r="BB270">
            <v>1716</v>
          </cell>
          <cell r="BC270">
            <v>1666</v>
          </cell>
          <cell r="BD270">
            <v>1616</v>
          </cell>
          <cell r="BE270">
            <v>1531</v>
          </cell>
          <cell r="BF270">
            <v>1572</v>
          </cell>
          <cell r="BG270">
            <v>1556</v>
          </cell>
          <cell r="BH270">
            <v>1568</v>
          </cell>
          <cell r="BI270">
            <v>1436</v>
          </cell>
          <cell r="BJ270">
            <v>1539</v>
          </cell>
          <cell r="BK270">
            <v>1515</v>
          </cell>
          <cell r="BL270">
            <v>1632</v>
          </cell>
          <cell r="BM270">
            <v>1659</v>
          </cell>
          <cell r="BN270">
            <v>1741</v>
          </cell>
          <cell r="BO270">
            <v>1745</v>
          </cell>
          <cell r="BP270">
            <v>1381</v>
          </cell>
          <cell r="BQ270">
            <v>1414</v>
          </cell>
          <cell r="BR270">
            <v>1322</v>
          </cell>
          <cell r="BS270">
            <v>1326</v>
          </cell>
          <cell r="BT270">
            <v>1131</v>
          </cell>
          <cell r="BU270">
            <v>1009</v>
          </cell>
          <cell r="BV270">
            <v>1060</v>
          </cell>
          <cell r="BW270">
            <v>1082</v>
          </cell>
          <cell r="BX270">
            <v>998</v>
          </cell>
          <cell r="BY270">
            <v>958</v>
          </cell>
          <cell r="BZ270">
            <v>861</v>
          </cell>
          <cell r="CA270">
            <v>906</v>
          </cell>
          <cell r="CB270">
            <v>841</v>
          </cell>
          <cell r="CC270">
            <v>772</v>
          </cell>
          <cell r="CD270">
            <v>742</v>
          </cell>
          <cell r="CE270">
            <v>738</v>
          </cell>
          <cell r="CF270">
            <v>702</v>
          </cell>
          <cell r="CG270">
            <v>603</v>
          </cell>
          <cell r="CH270">
            <v>562</v>
          </cell>
          <cell r="CI270">
            <v>505</v>
          </cell>
          <cell r="CJ270">
            <v>451</v>
          </cell>
          <cell r="CK270">
            <v>486</v>
          </cell>
          <cell r="CL270">
            <v>373</v>
          </cell>
          <cell r="CM270">
            <v>358</v>
          </cell>
          <cell r="CN270">
            <v>347</v>
          </cell>
          <cell r="CO270">
            <v>273</v>
          </cell>
          <cell r="CP270">
            <v>196</v>
          </cell>
          <cell r="CQ270">
            <v>149</v>
          </cell>
          <cell r="CR270">
            <v>116</v>
          </cell>
          <cell r="CS270">
            <v>83</v>
          </cell>
          <cell r="CT270">
            <v>73</v>
          </cell>
          <cell r="CU270">
            <v>57</v>
          </cell>
          <cell r="CV270">
            <v>31</v>
          </cell>
          <cell r="CW270">
            <v>29</v>
          </cell>
          <cell r="CX270">
            <v>16</v>
          </cell>
          <cell r="CY270">
            <v>26</v>
          </cell>
        </row>
        <row r="271">
          <cell r="A271" t="str">
            <v>Tewkesbury</v>
          </cell>
          <cell r="C271">
            <v>934</v>
          </cell>
          <cell r="D271">
            <v>895</v>
          </cell>
          <cell r="E271">
            <v>923</v>
          </cell>
          <cell r="F271">
            <v>902</v>
          </cell>
          <cell r="G271">
            <v>962</v>
          </cell>
          <cell r="H271">
            <v>872</v>
          </cell>
          <cell r="I271">
            <v>882</v>
          </cell>
          <cell r="J271">
            <v>902</v>
          </cell>
          <cell r="K271">
            <v>821</v>
          </cell>
          <cell r="L271">
            <v>850</v>
          </cell>
          <cell r="M271">
            <v>900</v>
          </cell>
          <cell r="N271">
            <v>956</v>
          </cell>
          <cell r="O271">
            <v>947</v>
          </cell>
          <cell r="P271">
            <v>950</v>
          </cell>
          <cell r="Q271">
            <v>935</v>
          </cell>
          <cell r="R271">
            <v>954</v>
          </cell>
          <cell r="S271">
            <v>1027</v>
          </cell>
          <cell r="T271">
            <v>909</v>
          </cell>
          <cell r="U271">
            <v>875</v>
          </cell>
          <cell r="V271">
            <v>703</v>
          </cell>
          <cell r="W271">
            <v>759</v>
          </cell>
          <cell r="X271">
            <v>772</v>
          </cell>
          <cell r="Y271">
            <v>845</v>
          </cell>
          <cell r="Z271">
            <v>840</v>
          </cell>
          <cell r="AA271">
            <v>872</v>
          </cell>
          <cell r="AB271">
            <v>753</v>
          </cell>
          <cell r="AC271">
            <v>752</v>
          </cell>
          <cell r="AD271">
            <v>784</v>
          </cell>
          <cell r="AE271">
            <v>857</v>
          </cell>
          <cell r="AF271">
            <v>877</v>
          </cell>
          <cell r="AG271">
            <v>976</v>
          </cell>
          <cell r="AH271">
            <v>899</v>
          </cell>
          <cell r="AI271">
            <v>847</v>
          </cell>
          <cell r="AJ271">
            <v>838</v>
          </cell>
          <cell r="AK271">
            <v>877</v>
          </cell>
          <cell r="AL271">
            <v>1000</v>
          </cell>
          <cell r="AM271">
            <v>924</v>
          </cell>
          <cell r="AN271">
            <v>1085</v>
          </cell>
          <cell r="AO271">
            <v>1044</v>
          </cell>
          <cell r="AP271">
            <v>1210</v>
          </cell>
          <cell r="AQ271">
            <v>1146</v>
          </cell>
          <cell r="AR271">
            <v>1165</v>
          </cell>
          <cell r="AS271">
            <v>1295</v>
          </cell>
          <cell r="AT271">
            <v>1317</v>
          </cell>
          <cell r="AU271">
            <v>1357</v>
          </cell>
          <cell r="AV271">
            <v>1321</v>
          </cell>
          <cell r="AW271">
            <v>1301</v>
          </cell>
          <cell r="AX271">
            <v>1331</v>
          </cell>
          <cell r="AY271">
            <v>1275</v>
          </cell>
          <cell r="AZ271">
            <v>1294</v>
          </cell>
          <cell r="BA271">
            <v>1207</v>
          </cell>
          <cell r="BB271">
            <v>1183</v>
          </cell>
          <cell r="BC271">
            <v>1158</v>
          </cell>
          <cell r="BD271">
            <v>1101</v>
          </cell>
          <cell r="BE271">
            <v>1105</v>
          </cell>
          <cell r="BF271">
            <v>1026</v>
          </cell>
          <cell r="BG271">
            <v>1019</v>
          </cell>
          <cell r="BH271">
            <v>1048</v>
          </cell>
          <cell r="BI271">
            <v>1073</v>
          </cell>
          <cell r="BJ271">
            <v>1085</v>
          </cell>
          <cell r="BK271">
            <v>1013</v>
          </cell>
          <cell r="BL271">
            <v>1111</v>
          </cell>
          <cell r="BM271">
            <v>1081</v>
          </cell>
          <cell r="BN271">
            <v>1237</v>
          </cell>
          <cell r="BO271">
            <v>1275</v>
          </cell>
          <cell r="BP271">
            <v>982</v>
          </cell>
          <cell r="BQ271">
            <v>1049</v>
          </cell>
          <cell r="BR271">
            <v>999</v>
          </cell>
          <cell r="BS271">
            <v>977</v>
          </cell>
          <cell r="BT271">
            <v>828</v>
          </cell>
          <cell r="BU271">
            <v>837</v>
          </cell>
          <cell r="BV271">
            <v>851</v>
          </cell>
          <cell r="BW271">
            <v>836</v>
          </cell>
          <cell r="BX271">
            <v>787</v>
          </cell>
          <cell r="BY271">
            <v>690</v>
          </cell>
          <cell r="BZ271">
            <v>659</v>
          </cell>
          <cell r="CA271">
            <v>666</v>
          </cell>
          <cell r="CB271">
            <v>599</v>
          </cell>
          <cell r="CC271">
            <v>558</v>
          </cell>
          <cell r="CD271">
            <v>601</v>
          </cell>
          <cell r="CE271">
            <v>536</v>
          </cell>
          <cell r="CF271">
            <v>484</v>
          </cell>
          <cell r="CG271">
            <v>481</v>
          </cell>
          <cell r="CH271">
            <v>430</v>
          </cell>
          <cell r="CI271">
            <v>391</v>
          </cell>
          <cell r="CJ271">
            <v>356</v>
          </cell>
          <cell r="CK271">
            <v>340</v>
          </cell>
          <cell r="CL271">
            <v>309</v>
          </cell>
          <cell r="CM271">
            <v>257</v>
          </cell>
          <cell r="CN271">
            <v>254</v>
          </cell>
          <cell r="CO271">
            <v>201</v>
          </cell>
          <cell r="CP271">
            <v>156</v>
          </cell>
          <cell r="CQ271">
            <v>88</v>
          </cell>
          <cell r="CR271">
            <v>75</v>
          </cell>
          <cell r="CS271">
            <v>60</v>
          </cell>
          <cell r="CT271">
            <v>50</v>
          </cell>
          <cell r="CU271">
            <v>46</v>
          </cell>
          <cell r="CV271">
            <v>20</v>
          </cell>
          <cell r="CW271">
            <v>21</v>
          </cell>
          <cell r="CX271">
            <v>15</v>
          </cell>
          <cell r="CY271">
            <v>20</v>
          </cell>
        </row>
        <row r="272">
          <cell r="A272" t="str">
            <v>Isles of Scilly</v>
          </cell>
          <cell r="C272">
            <v>16</v>
          </cell>
          <cell r="D272">
            <v>15</v>
          </cell>
          <cell r="E272">
            <v>13</v>
          </cell>
          <cell r="F272">
            <v>38</v>
          </cell>
          <cell r="G272">
            <v>23</v>
          </cell>
          <cell r="H272">
            <v>23</v>
          </cell>
          <cell r="I272">
            <v>22</v>
          </cell>
          <cell r="J272">
            <v>20</v>
          </cell>
          <cell r="K272">
            <v>20</v>
          </cell>
          <cell r="L272">
            <v>20</v>
          </cell>
          <cell r="M272">
            <v>27</v>
          </cell>
          <cell r="N272">
            <v>23</v>
          </cell>
          <cell r="O272">
            <v>18</v>
          </cell>
          <cell r="P272">
            <v>16</v>
          </cell>
          <cell r="Q272">
            <v>30</v>
          </cell>
          <cell r="R272">
            <v>22</v>
          </cell>
          <cell r="S272">
            <v>5</v>
          </cell>
          <cell r="T272">
            <v>2</v>
          </cell>
          <cell r="U272">
            <v>8</v>
          </cell>
          <cell r="V272">
            <v>19</v>
          </cell>
          <cell r="W272">
            <v>18</v>
          </cell>
          <cell r="X272">
            <v>20</v>
          </cell>
          <cell r="Y272">
            <v>15</v>
          </cell>
          <cell r="Z272">
            <v>24</v>
          </cell>
          <cell r="AA272">
            <v>34</v>
          </cell>
          <cell r="AB272">
            <v>34</v>
          </cell>
          <cell r="AC272">
            <v>17</v>
          </cell>
          <cell r="AD272">
            <v>23</v>
          </cell>
          <cell r="AE272">
            <v>31</v>
          </cell>
          <cell r="AF272">
            <v>30</v>
          </cell>
          <cell r="AG272">
            <v>19</v>
          </cell>
          <cell r="AH272">
            <v>37</v>
          </cell>
          <cell r="AI272">
            <v>25</v>
          </cell>
          <cell r="AJ272">
            <v>26</v>
          </cell>
          <cell r="AK272">
            <v>20</v>
          </cell>
          <cell r="AL272">
            <v>26</v>
          </cell>
          <cell r="AM272">
            <v>25</v>
          </cell>
          <cell r="AN272">
            <v>18</v>
          </cell>
          <cell r="AO272">
            <v>32</v>
          </cell>
          <cell r="AP272">
            <v>29</v>
          </cell>
          <cell r="AQ272">
            <v>47</v>
          </cell>
          <cell r="AR272">
            <v>32</v>
          </cell>
          <cell r="AS272">
            <v>24</v>
          </cell>
          <cell r="AT272">
            <v>44</v>
          </cell>
          <cell r="AU272">
            <v>23</v>
          </cell>
          <cell r="AV272">
            <v>40</v>
          </cell>
          <cell r="AW272">
            <v>35</v>
          </cell>
          <cell r="AX272">
            <v>39</v>
          </cell>
          <cell r="AY272">
            <v>35</v>
          </cell>
          <cell r="AZ272">
            <v>26</v>
          </cell>
          <cell r="BA272">
            <v>29</v>
          </cell>
          <cell r="BB272">
            <v>33</v>
          </cell>
          <cell r="BC272">
            <v>28</v>
          </cell>
          <cell r="BD272">
            <v>30</v>
          </cell>
          <cell r="BE272">
            <v>35</v>
          </cell>
          <cell r="BF272">
            <v>19</v>
          </cell>
          <cell r="BG272">
            <v>35</v>
          </cell>
          <cell r="BH272">
            <v>27</v>
          </cell>
          <cell r="BI272">
            <v>32</v>
          </cell>
          <cell r="BJ272">
            <v>29</v>
          </cell>
          <cell r="BK272">
            <v>30</v>
          </cell>
          <cell r="BL272">
            <v>32</v>
          </cell>
          <cell r="BM272">
            <v>28</v>
          </cell>
          <cell r="BN272">
            <v>40</v>
          </cell>
          <cell r="BO272">
            <v>42</v>
          </cell>
          <cell r="BP272">
            <v>41</v>
          </cell>
          <cell r="BQ272">
            <v>42</v>
          </cell>
          <cell r="BR272">
            <v>26</v>
          </cell>
          <cell r="BS272">
            <v>32</v>
          </cell>
          <cell r="BT272">
            <v>23</v>
          </cell>
          <cell r="BU272">
            <v>23</v>
          </cell>
          <cell r="BV272">
            <v>25</v>
          </cell>
          <cell r="BW272">
            <v>17</v>
          </cell>
          <cell r="BX272">
            <v>17</v>
          </cell>
          <cell r="BY272">
            <v>25</v>
          </cell>
          <cell r="BZ272">
            <v>22</v>
          </cell>
          <cell r="CA272">
            <v>22</v>
          </cell>
          <cell r="CB272">
            <v>10</v>
          </cell>
          <cell r="CC272">
            <v>10</v>
          </cell>
          <cell r="CD272">
            <v>17</v>
          </cell>
          <cell r="CE272">
            <v>19</v>
          </cell>
          <cell r="CF272">
            <v>13</v>
          </cell>
          <cell r="CG272">
            <v>19</v>
          </cell>
          <cell r="CH272">
            <v>13</v>
          </cell>
          <cell r="CI272">
            <v>20</v>
          </cell>
          <cell r="CJ272">
            <v>15</v>
          </cell>
          <cell r="CK272">
            <v>7</v>
          </cell>
          <cell r="CL272">
            <v>6</v>
          </cell>
          <cell r="CM272">
            <v>6</v>
          </cell>
          <cell r="CN272">
            <v>3</v>
          </cell>
          <cell r="CO272">
            <v>6</v>
          </cell>
          <cell r="CP272">
            <v>5</v>
          </cell>
          <cell r="CQ272">
            <v>3</v>
          </cell>
          <cell r="CR272">
            <v>5</v>
          </cell>
          <cell r="CS272">
            <v>3</v>
          </cell>
          <cell r="CT272">
            <v>6</v>
          </cell>
          <cell r="CU272">
            <v>2</v>
          </cell>
          <cell r="CV272">
            <v>1</v>
          </cell>
          <cell r="CW272">
            <v>1</v>
          </cell>
          <cell r="CX272">
            <v>0</v>
          </cell>
          <cell r="CY272">
            <v>1</v>
          </cell>
        </row>
        <row r="273">
          <cell r="A273" t="str">
            <v>North Somerset</v>
          </cell>
          <cell r="C273">
            <v>2307</v>
          </cell>
          <cell r="D273">
            <v>2313</v>
          </cell>
          <cell r="E273">
            <v>2349</v>
          </cell>
          <cell r="F273">
            <v>2369</v>
          </cell>
          <cell r="G273">
            <v>2315</v>
          </cell>
          <cell r="H273">
            <v>2272</v>
          </cell>
          <cell r="I273">
            <v>2164</v>
          </cell>
          <cell r="J273">
            <v>2245</v>
          </cell>
          <cell r="K273">
            <v>2145</v>
          </cell>
          <cell r="L273">
            <v>2198</v>
          </cell>
          <cell r="M273">
            <v>2227</v>
          </cell>
          <cell r="N273">
            <v>2324</v>
          </cell>
          <cell r="O273">
            <v>2370</v>
          </cell>
          <cell r="P273">
            <v>2219</v>
          </cell>
          <cell r="Q273">
            <v>2439</v>
          </cell>
          <cell r="R273">
            <v>2396</v>
          </cell>
          <cell r="S273">
            <v>2385</v>
          </cell>
          <cell r="T273">
            <v>2364</v>
          </cell>
          <cell r="U273">
            <v>2273</v>
          </cell>
          <cell r="V273">
            <v>1908</v>
          </cell>
          <cell r="W273">
            <v>1754</v>
          </cell>
          <cell r="X273">
            <v>1713</v>
          </cell>
          <cell r="Y273">
            <v>2024</v>
          </cell>
          <cell r="Z273">
            <v>2022</v>
          </cell>
          <cell r="AA273">
            <v>1978</v>
          </cell>
          <cell r="AB273">
            <v>2023</v>
          </cell>
          <cell r="AC273">
            <v>1917</v>
          </cell>
          <cell r="AD273">
            <v>2112</v>
          </cell>
          <cell r="AE273">
            <v>2112</v>
          </cell>
          <cell r="AF273">
            <v>2199</v>
          </cell>
          <cell r="AG273">
            <v>2134</v>
          </cell>
          <cell r="AH273">
            <v>2172</v>
          </cell>
          <cell r="AI273">
            <v>2161</v>
          </cell>
          <cell r="AJ273">
            <v>2078</v>
          </cell>
          <cell r="AK273">
            <v>2146</v>
          </cell>
          <cell r="AL273">
            <v>2183</v>
          </cell>
          <cell r="AM273">
            <v>2335</v>
          </cell>
          <cell r="AN273">
            <v>2547</v>
          </cell>
          <cell r="AO273">
            <v>2703</v>
          </cell>
          <cell r="AP273">
            <v>2830</v>
          </cell>
          <cell r="AQ273">
            <v>2898</v>
          </cell>
          <cell r="AR273">
            <v>2949</v>
          </cell>
          <cell r="AS273">
            <v>3005</v>
          </cell>
          <cell r="AT273">
            <v>3073</v>
          </cell>
          <cell r="AU273">
            <v>3072</v>
          </cell>
          <cell r="AV273">
            <v>3269</v>
          </cell>
          <cell r="AW273">
            <v>3097</v>
          </cell>
          <cell r="AX273">
            <v>3142</v>
          </cell>
          <cell r="AY273">
            <v>3005</v>
          </cell>
          <cell r="AZ273">
            <v>2891</v>
          </cell>
          <cell r="BA273">
            <v>2756</v>
          </cell>
          <cell r="BB273">
            <v>2687</v>
          </cell>
          <cell r="BC273">
            <v>2764</v>
          </cell>
          <cell r="BD273">
            <v>2653</v>
          </cell>
          <cell r="BE273">
            <v>2568</v>
          </cell>
          <cell r="BF273">
            <v>2561</v>
          </cell>
          <cell r="BG273">
            <v>2433</v>
          </cell>
          <cell r="BH273">
            <v>2605</v>
          </cell>
          <cell r="BI273">
            <v>2603</v>
          </cell>
          <cell r="BJ273">
            <v>2523</v>
          </cell>
          <cell r="BK273">
            <v>2611</v>
          </cell>
          <cell r="BL273">
            <v>2707</v>
          </cell>
          <cell r="BM273">
            <v>2924</v>
          </cell>
          <cell r="BN273">
            <v>3130</v>
          </cell>
          <cell r="BO273">
            <v>3282</v>
          </cell>
          <cell r="BP273">
            <v>2639</v>
          </cell>
          <cell r="BQ273">
            <v>2886</v>
          </cell>
          <cell r="BR273">
            <v>2532</v>
          </cell>
          <cell r="BS273">
            <v>2389</v>
          </cell>
          <cell r="BT273">
            <v>2022</v>
          </cell>
          <cell r="BU273">
            <v>1955</v>
          </cell>
          <cell r="BV273">
            <v>2027</v>
          </cell>
          <cell r="BW273">
            <v>1952</v>
          </cell>
          <cell r="BX273">
            <v>1868</v>
          </cell>
          <cell r="BY273">
            <v>1801</v>
          </cell>
          <cell r="BZ273">
            <v>1726</v>
          </cell>
          <cell r="CA273">
            <v>1692</v>
          </cell>
          <cell r="CB273">
            <v>1519</v>
          </cell>
          <cell r="CC273">
            <v>1530</v>
          </cell>
          <cell r="CD273">
            <v>1454</v>
          </cell>
          <cell r="CE273">
            <v>1462</v>
          </cell>
          <cell r="CF273">
            <v>1290</v>
          </cell>
          <cell r="CG273">
            <v>1233</v>
          </cell>
          <cell r="CH273">
            <v>1122</v>
          </cell>
          <cell r="CI273">
            <v>1015</v>
          </cell>
          <cell r="CJ273">
            <v>987</v>
          </cell>
          <cell r="CK273">
            <v>914</v>
          </cell>
          <cell r="CL273">
            <v>822</v>
          </cell>
          <cell r="CM273">
            <v>750</v>
          </cell>
          <cell r="CN273">
            <v>702</v>
          </cell>
          <cell r="CO273">
            <v>613</v>
          </cell>
          <cell r="CP273">
            <v>473</v>
          </cell>
          <cell r="CQ273">
            <v>247</v>
          </cell>
          <cell r="CR273">
            <v>245</v>
          </cell>
          <cell r="CS273">
            <v>199</v>
          </cell>
          <cell r="CT273">
            <v>145</v>
          </cell>
          <cell r="CU273">
            <v>130</v>
          </cell>
          <cell r="CV273">
            <v>91</v>
          </cell>
          <cell r="CW273">
            <v>82</v>
          </cell>
          <cell r="CX273">
            <v>37</v>
          </cell>
          <cell r="CY273">
            <v>82</v>
          </cell>
        </row>
        <row r="274">
          <cell r="A274" t="str">
            <v>Plymouth</v>
          </cell>
          <cell r="C274">
            <v>3182</v>
          </cell>
          <cell r="D274">
            <v>3168</v>
          </cell>
          <cell r="E274">
            <v>3009</v>
          </cell>
          <cell r="F274">
            <v>3058</v>
          </cell>
          <cell r="G274">
            <v>2919</v>
          </cell>
          <cell r="H274">
            <v>2716</v>
          </cell>
          <cell r="I274">
            <v>2650</v>
          </cell>
          <cell r="J274">
            <v>2590</v>
          </cell>
          <cell r="K274">
            <v>2530</v>
          </cell>
          <cell r="L274">
            <v>2461</v>
          </cell>
          <cell r="M274">
            <v>2521</v>
          </cell>
          <cell r="N274">
            <v>2632</v>
          </cell>
          <cell r="O274">
            <v>2781</v>
          </cell>
          <cell r="P274">
            <v>2825</v>
          </cell>
          <cell r="Q274">
            <v>2886</v>
          </cell>
          <cell r="R274">
            <v>2954</v>
          </cell>
          <cell r="S274">
            <v>2931</v>
          </cell>
          <cell r="T274">
            <v>3080</v>
          </cell>
          <cell r="U274">
            <v>3671</v>
          </cell>
          <cell r="V274">
            <v>5168</v>
          </cell>
          <cell r="W274">
            <v>6044</v>
          </cell>
          <cell r="X274">
            <v>5683</v>
          </cell>
          <cell r="Y274">
            <v>4687</v>
          </cell>
          <cell r="Z274">
            <v>4101</v>
          </cell>
          <cell r="AA274">
            <v>3828</v>
          </cell>
          <cell r="AB274">
            <v>3808</v>
          </cell>
          <cell r="AC274">
            <v>3828</v>
          </cell>
          <cell r="AD274">
            <v>3917</v>
          </cell>
          <cell r="AE274">
            <v>3655</v>
          </cell>
          <cell r="AF274">
            <v>3680</v>
          </cell>
          <cell r="AG274">
            <v>3447</v>
          </cell>
          <cell r="AH274">
            <v>3335</v>
          </cell>
          <cell r="AI274">
            <v>3033</v>
          </cell>
          <cell r="AJ274">
            <v>2852</v>
          </cell>
          <cell r="AK274">
            <v>2735</v>
          </cell>
          <cell r="AL274">
            <v>2881</v>
          </cell>
          <cell r="AM274">
            <v>3005</v>
          </cell>
          <cell r="AN274">
            <v>3083</v>
          </cell>
          <cell r="AO274">
            <v>3186</v>
          </cell>
          <cell r="AP274">
            <v>3382</v>
          </cell>
          <cell r="AQ274">
            <v>3467</v>
          </cell>
          <cell r="AR274">
            <v>3537</v>
          </cell>
          <cell r="AS274">
            <v>3636</v>
          </cell>
          <cell r="AT274">
            <v>3464</v>
          </cell>
          <cell r="AU274">
            <v>3619</v>
          </cell>
          <cell r="AV274">
            <v>3490</v>
          </cell>
          <cell r="AW274">
            <v>3647</v>
          </cell>
          <cell r="AX274">
            <v>3600</v>
          </cell>
          <cell r="AY274">
            <v>3443</v>
          </cell>
          <cell r="AZ274">
            <v>3402</v>
          </cell>
          <cell r="BA274">
            <v>3482</v>
          </cell>
          <cell r="BB274">
            <v>3268</v>
          </cell>
          <cell r="BC274">
            <v>3240</v>
          </cell>
          <cell r="BD274">
            <v>3241</v>
          </cell>
          <cell r="BE274">
            <v>3136</v>
          </cell>
          <cell r="BF274">
            <v>2860</v>
          </cell>
          <cell r="BG274">
            <v>2738</v>
          </cell>
          <cell r="BH274">
            <v>2823</v>
          </cell>
          <cell r="BI274">
            <v>2722</v>
          </cell>
          <cell r="BJ274">
            <v>2812</v>
          </cell>
          <cell r="BK274">
            <v>2819</v>
          </cell>
          <cell r="BL274">
            <v>2855</v>
          </cell>
          <cell r="BM274">
            <v>2928</v>
          </cell>
          <cell r="BN274">
            <v>3260</v>
          </cell>
          <cell r="BO274">
            <v>3278</v>
          </cell>
          <cell r="BP274">
            <v>2591</v>
          </cell>
          <cell r="BQ274">
            <v>2700</v>
          </cell>
          <cell r="BR274">
            <v>2434</v>
          </cell>
          <cell r="BS274">
            <v>2461</v>
          </cell>
          <cell r="BT274">
            <v>1970</v>
          </cell>
          <cell r="BU274">
            <v>1954</v>
          </cell>
          <cell r="BV274">
            <v>2097</v>
          </cell>
          <cell r="BW274">
            <v>2061</v>
          </cell>
          <cell r="BX274">
            <v>1922</v>
          </cell>
          <cell r="BY274">
            <v>1809</v>
          </cell>
          <cell r="BZ274">
            <v>1808</v>
          </cell>
          <cell r="CA274">
            <v>1711</v>
          </cell>
          <cell r="CB274">
            <v>1611</v>
          </cell>
          <cell r="CC274">
            <v>1553</v>
          </cell>
          <cell r="CD274">
            <v>1437</v>
          </cell>
          <cell r="CE274">
            <v>1448</v>
          </cell>
          <cell r="CF274">
            <v>1301</v>
          </cell>
          <cell r="CG274">
            <v>1195</v>
          </cell>
          <cell r="CH274">
            <v>1087</v>
          </cell>
          <cell r="CI274">
            <v>947</v>
          </cell>
          <cell r="CJ274">
            <v>865</v>
          </cell>
          <cell r="CK274">
            <v>812</v>
          </cell>
          <cell r="CL274">
            <v>719</v>
          </cell>
          <cell r="CM274">
            <v>656</v>
          </cell>
          <cell r="CN274">
            <v>587</v>
          </cell>
          <cell r="CO274">
            <v>523</v>
          </cell>
          <cell r="CP274">
            <v>388</v>
          </cell>
          <cell r="CQ274">
            <v>240</v>
          </cell>
          <cell r="CR274">
            <v>182</v>
          </cell>
          <cell r="CS274">
            <v>193</v>
          </cell>
          <cell r="CT274">
            <v>130</v>
          </cell>
          <cell r="CU274">
            <v>109</v>
          </cell>
          <cell r="CV274">
            <v>60</v>
          </cell>
          <cell r="CW274">
            <v>56</v>
          </cell>
          <cell r="CX274">
            <v>40</v>
          </cell>
          <cell r="CY274">
            <v>58</v>
          </cell>
        </row>
        <row r="275">
          <cell r="A275" t="str">
            <v>Poole</v>
          </cell>
          <cell r="C275">
            <v>1749</v>
          </cell>
          <cell r="D275">
            <v>1645</v>
          </cell>
          <cell r="E275">
            <v>1674</v>
          </cell>
          <cell r="F275">
            <v>1708</v>
          </cell>
          <cell r="G275">
            <v>1674</v>
          </cell>
          <cell r="H275">
            <v>1579</v>
          </cell>
          <cell r="I275">
            <v>1563</v>
          </cell>
          <cell r="J275">
            <v>1545</v>
          </cell>
          <cell r="K275">
            <v>1433</v>
          </cell>
          <cell r="L275">
            <v>1463</v>
          </cell>
          <cell r="M275">
            <v>1506</v>
          </cell>
          <cell r="N275">
            <v>1564</v>
          </cell>
          <cell r="O275">
            <v>1598</v>
          </cell>
          <cell r="P275">
            <v>1609</v>
          </cell>
          <cell r="Q275">
            <v>1647</v>
          </cell>
          <cell r="R275">
            <v>1702</v>
          </cell>
          <cell r="S275">
            <v>1793</v>
          </cell>
          <cell r="T275">
            <v>1764</v>
          </cell>
          <cell r="U275">
            <v>1775</v>
          </cell>
          <cell r="V275">
            <v>1586</v>
          </cell>
          <cell r="W275">
            <v>1599</v>
          </cell>
          <cell r="X275">
            <v>1609</v>
          </cell>
          <cell r="Y275">
            <v>1539</v>
          </cell>
          <cell r="Z275">
            <v>1683</v>
          </cell>
          <cell r="AA275">
            <v>1750</v>
          </cell>
          <cell r="AB275">
            <v>1701</v>
          </cell>
          <cell r="AC275">
            <v>1697</v>
          </cell>
          <cell r="AD275">
            <v>1718</v>
          </cell>
          <cell r="AE275">
            <v>1835</v>
          </cell>
          <cell r="AF275">
            <v>1761</v>
          </cell>
          <cell r="AG275">
            <v>1868</v>
          </cell>
          <cell r="AH275">
            <v>1822</v>
          </cell>
          <cell r="AI275">
            <v>1821</v>
          </cell>
          <cell r="AJ275">
            <v>1603</v>
          </cell>
          <cell r="AK275">
            <v>1721</v>
          </cell>
          <cell r="AL275">
            <v>1705</v>
          </cell>
          <cell r="AM275">
            <v>1835</v>
          </cell>
          <cell r="AN275">
            <v>1803</v>
          </cell>
          <cell r="AO275">
            <v>1952</v>
          </cell>
          <cell r="AP275">
            <v>2036</v>
          </cell>
          <cell r="AQ275">
            <v>2121</v>
          </cell>
          <cell r="AR275">
            <v>2094</v>
          </cell>
          <cell r="AS275">
            <v>2151</v>
          </cell>
          <cell r="AT275">
            <v>2112</v>
          </cell>
          <cell r="AU275">
            <v>2211</v>
          </cell>
          <cell r="AV275">
            <v>2243</v>
          </cell>
          <cell r="AW275">
            <v>2138</v>
          </cell>
          <cell r="AX275">
            <v>2274</v>
          </cell>
          <cell r="AY275">
            <v>2220</v>
          </cell>
          <cell r="AZ275">
            <v>2203</v>
          </cell>
          <cell r="BA275">
            <v>1970</v>
          </cell>
          <cell r="BB275">
            <v>1883</v>
          </cell>
          <cell r="BC275">
            <v>1979</v>
          </cell>
          <cell r="BD275">
            <v>1888</v>
          </cell>
          <cell r="BE275">
            <v>1766</v>
          </cell>
          <cell r="BF275">
            <v>1766</v>
          </cell>
          <cell r="BG275">
            <v>1774</v>
          </cell>
          <cell r="BH275">
            <v>1737</v>
          </cell>
          <cell r="BI275">
            <v>1735</v>
          </cell>
          <cell r="BJ275">
            <v>1759</v>
          </cell>
          <cell r="BK275">
            <v>1707</v>
          </cell>
          <cell r="BL275">
            <v>1810</v>
          </cell>
          <cell r="BM275">
            <v>1928</v>
          </cell>
          <cell r="BN275">
            <v>2163</v>
          </cell>
          <cell r="BO275">
            <v>2220</v>
          </cell>
          <cell r="BP275">
            <v>1627</v>
          </cell>
          <cell r="BQ275">
            <v>1775</v>
          </cell>
          <cell r="BR275">
            <v>1702</v>
          </cell>
          <cell r="BS275">
            <v>1537</v>
          </cell>
          <cell r="BT275">
            <v>1370</v>
          </cell>
          <cell r="BU275">
            <v>1272</v>
          </cell>
          <cell r="BV275">
            <v>1332</v>
          </cell>
          <cell r="BW275">
            <v>1355</v>
          </cell>
          <cell r="BX275">
            <v>1323</v>
          </cell>
          <cell r="BY275">
            <v>1270</v>
          </cell>
          <cell r="BZ275">
            <v>1266</v>
          </cell>
          <cell r="CA275">
            <v>1209</v>
          </cell>
          <cell r="CB275">
            <v>1110</v>
          </cell>
          <cell r="CC275">
            <v>1170</v>
          </cell>
          <cell r="CD275">
            <v>1053</v>
          </cell>
          <cell r="CE275">
            <v>1174</v>
          </cell>
          <cell r="CF275">
            <v>1038</v>
          </cell>
          <cell r="CG275">
            <v>983</v>
          </cell>
          <cell r="CH275">
            <v>848</v>
          </cell>
          <cell r="CI275">
            <v>825</v>
          </cell>
          <cell r="CJ275">
            <v>738</v>
          </cell>
          <cell r="CK275">
            <v>710</v>
          </cell>
          <cell r="CL275">
            <v>622</v>
          </cell>
          <cell r="CM275">
            <v>572</v>
          </cell>
          <cell r="CN275">
            <v>525</v>
          </cell>
          <cell r="CO275">
            <v>486</v>
          </cell>
          <cell r="CP275">
            <v>342</v>
          </cell>
          <cell r="CQ275">
            <v>230</v>
          </cell>
          <cell r="CR275">
            <v>153</v>
          </cell>
          <cell r="CS275">
            <v>145</v>
          </cell>
          <cell r="CT275">
            <v>127</v>
          </cell>
          <cell r="CU275">
            <v>96</v>
          </cell>
          <cell r="CV275">
            <v>57</v>
          </cell>
          <cell r="CW275">
            <v>46</v>
          </cell>
          <cell r="CX275">
            <v>25</v>
          </cell>
          <cell r="CY275">
            <v>45</v>
          </cell>
        </row>
        <row r="276">
          <cell r="A276" t="str">
            <v>Mendip</v>
          </cell>
          <cell r="C276">
            <v>1150</v>
          </cell>
          <cell r="D276">
            <v>1215</v>
          </cell>
          <cell r="E276">
            <v>1161</v>
          </cell>
          <cell r="F276">
            <v>1234</v>
          </cell>
          <cell r="G276">
            <v>1155</v>
          </cell>
          <cell r="H276">
            <v>1196</v>
          </cell>
          <cell r="I276">
            <v>1220</v>
          </cell>
          <cell r="J276">
            <v>1201</v>
          </cell>
          <cell r="K276">
            <v>1174</v>
          </cell>
          <cell r="L276">
            <v>1122</v>
          </cell>
          <cell r="M276">
            <v>1217</v>
          </cell>
          <cell r="N276">
            <v>1369</v>
          </cell>
          <cell r="O276">
            <v>1367</v>
          </cell>
          <cell r="P276">
            <v>1469</v>
          </cell>
          <cell r="Q276">
            <v>1566</v>
          </cell>
          <cell r="R276">
            <v>1581</v>
          </cell>
          <cell r="S276">
            <v>1684</v>
          </cell>
          <cell r="T276">
            <v>1766</v>
          </cell>
          <cell r="U276">
            <v>1465</v>
          </cell>
          <cell r="V276">
            <v>1094</v>
          </cell>
          <cell r="W276">
            <v>969</v>
          </cell>
          <cell r="X276">
            <v>1062</v>
          </cell>
          <cell r="Y276">
            <v>1111</v>
          </cell>
          <cell r="Z276">
            <v>1122</v>
          </cell>
          <cell r="AA276">
            <v>1095</v>
          </cell>
          <cell r="AB276">
            <v>1056</v>
          </cell>
          <cell r="AC276">
            <v>1064</v>
          </cell>
          <cell r="AD276">
            <v>957</v>
          </cell>
          <cell r="AE276">
            <v>1051</v>
          </cell>
          <cell r="AF276">
            <v>986</v>
          </cell>
          <cell r="AG276">
            <v>1054</v>
          </cell>
          <cell r="AH276">
            <v>1061</v>
          </cell>
          <cell r="AI276">
            <v>945</v>
          </cell>
          <cell r="AJ276">
            <v>1008</v>
          </cell>
          <cell r="AK276">
            <v>1032</v>
          </cell>
          <cell r="AL276">
            <v>1092</v>
          </cell>
          <cell r="AM276">
            <v>1111</v>
          </cell>
          <cell r="AN276">
            <v>1282</v>
          </cell>
          <cell r="AO276">
            <v>1332</v>
          </cell>
          <cell r="AP276">
            <v>1467</v>
          </cell>
          <cell r="AQ276">
            <v>1550</v>
          </cell>
          <cell r="AR276">
            <v>1575</v>
          </cell>
          <cell r="AS276">
            <v>1638</v>
          </cell>
          <cell r="AT276">
            <v>1660</v>
          </cell>
          <cell r="AU276">
            <v>1744</v>
          </cell>
          <cell r="AV276">
            <v>1732</v>
          </cell>
          <cell r="AW276">
            <v>1779</v>
          </cell>
          <cell r="AX276">
            <v>1686</v>
          </cell>
          <cell r="AY276">
            <v>1721</v>
          </cell>
          <cell r="AZ276">
            <v>1707</v>
          </cell>
          <cell r="BA276">
            <v>1656</v>
          </cell>
          <cell r="BB276">
            <v>1512</v>
          </cell>
          <cell r="BC276">
            <v>1589</v>
          </cell>
          <cell r="BD276">
            <v>1617</v>
          </cell>
          <cell r="BE276">
            <v>1389</v>
          </cell>
          <cell r="BF276">
            <v>1411</v>
          </cell>
          <cell r="BG276">
            <v>1435</v>
          </cell>
          <cell r="BH276">
            <v>1498</v>
          </cell>
          <cell r="BI276">
            <v>1450</v>
          </cell>
          <cell r="BJ276">
            <v>1433</v>
          </cell>
          <cell r="BK276">
            <v>1438</v>
          </cell>
          <cell r="BL276">
            <v>1541</v>
          </cell>
          <cell r="BM276">
            <v>1618</v>
          </cell>
          <cell r="BN276">
            <v>1675</v>
          </cell>
          <cell r="BO276">
            <v>1684</v>
          </cell>
          <cell r="BP276">
            <v>1299</v>
          </cell>
          <cell r="BQ276">
            <v>1326</v>
          </cell>
          <cell r="BR276">
            <v>1294</v>
          </cell>
          <cell r="BS276">
            <v>1240</v>
          </cell>
          <cell r="BT276">
            <v>1051</v>
          </cell>
          <cell r="BU276">
            <v>1014</v>
          </cell>
          <cell r="BV276">
            <v>983</v>
          </cell>
          <cell r="BW276">
            <v>953</v>
          </cell>
          <cell r="BX276">
            <v>982</v>
          </cell>
          <cell r="BY276">
            <v>907</v>
          </cell>
          <cell r="BZ276">
            <v>856</v>
          </cell>
          <cell r="CA276">
            <v>885</v>
          </cell>
          <cell r="CB276">
            <v>756</v>
          </cell>
          <cell r="CC276">
            <v>794</v>
          </cell>
          <cell r="CD276">
            <v>710</v>
          </cell>
          <cell r="CE276">
            <v>740</v>
          </cell>
          <cell r="CF276">
            <v>633</v>
          </cell>
          <cell r="CG276">
            <v>610</v>
          </cell>
          <cell r="CH276">
            <v>562</v>
          </cell>
          <cell r="CI276">
            <v>518</v>
          </cell>
          <cell r="CJ276">
            <v>487</v>
          </cell>
          <cell r="CK276">
            <v>457</v>
          </cell>
          <cell r="CL276">
            <v>410</v>
          </cell>
          <cell r="CM276">
            <v>372</v>
          </cell>
          <cell r="CN276">
            <v>363</v>
          </cell>
          <cell r="CO276">
            <v>277</v>
          </cell>
          <cell r="CP276">
            <v>197</v>
          </cell>
          <cell r="CQ276">
            <v>135</v>
          </cell>
          <cell r="CR276">
            <v>101</v>
          </cell>
          <cell r="CS276">
            <v>97</v>
          </cell>
          <cell r="CT276">
            <v>86</v>
          </cell>
          <cell r="CU276">
            <v>58</v>
          </cell>
          <cell r="CV276">
            <v>44</v>
          </cell>
          <cell r="CW276">
            <v>30</v>
          </cell>
          <cell r="CX276">
            <v>24</v>
          </cell>
          <cell r="CY276">
            <v>27</v>
          </cell>
        </row>
        <row r="277">
          <cell r="A277" t="str">
            <v>Sedgemoor</v>
          </cell>
          <cell r="C277">
            <v>1295</v>
          </cell>
          <cell r="D277">
            <v>1312</v>
          </cell>
          <cell r="E277">
            <v>1220</v>
          </cell>
          <cell r="F277">
            <v>1258</v>
          </cell>
          <cell r="G277">
            <v>1236</v>
          </cell>
          <cell r="H277">
            <v>1228</v>
          </cell>
          <cell r="I277">
            <v>1170</v>
          </cell>
          <cell r="J277">
            <v>1215</v>
          </cell>
          <cell r="K277">
            <v>1221</v>
          </cell>
          <cell r="L277">
            <v>1127</v>
          </cell>
          <cell r="M277">
            <v>1285</v>
          </cell>
          <cell r="N277">
            <v>1281</v>
          </cell>
          <cell r="O277">
            <v>1396</v>
          </cell>
          <cell r="P277">
            <v>1418</v>
          </cell>
          <cell r="Q277">
            <v>1488</v>
          </cell>
          <cell r="R277">
            <v>1516</v>
          </cell>
          <cell r="S277">
            <v>1520</v>
          </cell>
          <cell r="T277">
            <v>1535</v>
          </cell>
          <cell r="U277">
            <v>1319</v>
          </cell>
          <cell r="V277">
            <v>1219</v>
          </cell>
          <cell r="W277">
            <v>1237</v>
          </cell>
          <cell r="X277">
            <v>1186</v>
          </cell>
          <cell r="Y277">
            <v>1278</v>
          </cell>
          <cell r="Z277">
            <v>1225</v>
          </cell>
          <cell r="AA277">
            <v>1267</v>
          </cell>
          <cell r="AB277">
            <v>1140</v>
          </cell>
          <cell r="AC277">
            <v>1145</v>
          </cell>
          <cell r="AD277">
            <v>1149</v>
          </cell>
          <cell r="AE277">
            <v>1119</v>
          </cell>
          <cell r="AF277">
            <v>1118</v>
          </cell>
          <cell r="AG277">
            <v>1173</v>
          </cell>
          <cell r="AH277">
            <v>1169</v>
          </cell>
          <cell r="AI277">
            <v>1051</v>
          </cell>
          <cell r="AJ277">
            <v>1065</v>
          </cell>
          <cell r="AK277">
            <v>1015</v>
          </cell>
          <cell r="AL277">
            <v>1058</v>
          </cell>
          <cell r="AM277">
            <v>1167</v>
          </cell>
          <cell r="AN277">
            <v>1233</v>
          </cell>
          <cell r="AO277">
            <v>1351</v>
          </cell>
          <cell r="AP277">
            <v>1492</v>
          </cell>
          <cell r="AQ277">
            <v>1591</v>
          </cell>
          <cell r="AR277">
            <v>1559</v>
          </cell>
          <cell r="AS277">
            <v>1696</v>
          </cell>
          <cell r="AT277">
            <v>1658</v>
          </cell>
          <cell r="AU277">
            <v>1745</v>
          </cell>
          <cell r="AV277">
            <v>1781</v>
          </cell>
          <cell r="AW277">
            <v>1835</v>
          </cell>
          <cell r="AX277">
            <v>1779</v>
          </cell>
          <cell r="AY277">
            <v>1763</v>
          </cell>
          <cell r="AZ277">
            <v>1701</v>
          </cell>
          <cell r="BA277">
            <v>1710</v>
          </cell>
          <cell r="BB277">
            <v>1604</v>
          </cell>
          <cell r="BC277">
            <v>1599</v>
          </cell>
          <cell r="BD277">
            <v>1551</v>
          </cell>
          <cell r="BE277">
            <v>1587</v>
          </cell>
          <cell r="BF277">
            <v>1473</v>
          </cell>
          <cell r="BG277">
            <v>1530</v>
          </cell>
          <cell r="BH277">
            <v>1552</v>
          </cell>
          <cell r="BI277">
            <v>1508</v>
          </cell>
          <cell r="BJ277">
            <v>1522</v>
          </cell>
          <cell r="BK277">
            <v>1535</v>
          </cell>
          <cell r="BL277">
            <v>1653</v>
          </cell>
          <cell r="BM277">
            <v>1662</v>
          </cell>
          <cell r="BN277">
            <v>1845</v>
          </cell>
          <cell r="BO277">
            <v>1787</v>
          </cell>
          <cell r="BP277">
            <v>1416</v>
          </cell>
          <cell r="BQ277">
            <v>1559</v>
          </cell>
          <cell r="BR277">
            <v>1372</v>
          </cell>
          <cell r="BS277">
            <v>1389</v>
          </cell>
          <cell r="BT277">
            <v>1196</v>
          </cell>
          <cell r="BU277">
            <v>1097</v>
          </cell>
          <cell r="BV277">
            <v>1200</v>
          </cell>
          <cell r="BW277">
            <v>1106</v>
          </cell>
          <cell r="BX277">
            <v>1103</v>
          </cell>
          <cell r="BY277">
            <v>1008</v>
          </cell>
          <cell r="BZ277">
            <v>930</v>
          </cell>
          <cell r="CA277">
            <v>913</v>
          </cell>
          <cell r="CB277">
            <v>838</v>
          </cell>
          <cell r="CC277">
            <v>831</v>
          </cell>
          <cell r="CD277">
            <v>854</v>
          </cell>
          <cell r="CE277">
            <v>792</v>
          </cell>
          <cell r="CF277">
            <v>686</v>
          </cell>
          <cell r="CG277">
            <v>669</v>
          </cell>
          <cell r="CH277">
            <v>620</v>
          </cell>
          <cell r="CI277">
            <v>620</v>
          </cell>
          <cell r="CJ277">
            <v>517</v>
          </cell>
          <cell r="CK277">
            <v>487</v>
          </cell>
          <cell r="CL277">
            <v>448</v>
          </cell>
          <cell r="CM277">
            <v>377</v>
          </cell>
          <cell r="CN277">
            <v>345</v>
          </cell>
          <cell r="CO277">
            <v>301</v>
          </cell>
          <cell r="CP277">
            <v>240</v>
          </cell>
          <cell r="CQ277">
            <v>126</v>
          </cell>
          <cell r="CR277">
            <v>96</v>
          </cell>
          <cell r="CS277">
            <v>100</v>
          </cell>
          <cell r="CT277">
            <v>71</v>
          </cell>
          <cell r="CU277">
            <v>50</v>
          </cell>
          <cell r="CV277">
            <v>41</v>
          </cell>
          <cell r="CW277">
            <v>23</v>
          </cell>
          <cell r="CX277">
            <v>21</v>
          </cell>
          <cell r="CY277">
            <v>23</v>
          </cell>
        </row>
        <row r="278">
          <cell r="A278" t="str">
            <v>South Somerset</v>
          </cell>
          <cell r="C278">
            <v>1753</v>
          </cell>
          <cell r="D278">
            <v>1768</v>
          </cell>
          <cell r="E278">
            <v>1785</v>
          </cell>
          <cell r="F278">
            <v>1740</v>
          </cell>
          <cell r="G278">
            <v>1725</v>
          </cell>
          <cell r="H278">
            <v>1736</v>
          </cell>
          <cell r="I278">
            <v>1683</v>
          </cell>
          <cell r="J278">
            <v>1654</v>
          </cell>
          <cell r="K278">
            <v>1656</v>
          </cell>
          <cell r="L278">
            <v>1660</v>
          </cell>
          <cell r="M278">
            <v>1730</v>
          </cell>
          <cell r="N278">
            <v>1846</v>
          </cell>
          <cell r="O278">
            <v>1945</v>
          </cell>
          <cell r="P278">
            <v>1963</v>
          </cell>
          <cell r="Q278">
            <v>1940</v>
          </cell>
          <cell r="R278">
            <v>2034</v>
          </cell>
          <cell r="S278">
            <v>1973</v>
          </cell>
          <cell r="T278">
            <v>2032</v>
          </cell>
          <cell r="U278">
            <v>1907</v>
          </cell>
          <cell r="V278">
            <v>1642</v>
          </cell>
          <cell r="W278">
            <v>1551</v>
          </cell>
          <cell r="X278">
            <v>1705</v>
          </cell>
          <cell r="Y278">
            <v>1720</v>
          </cell>
          <cell r="Z278">
            <v>1820</v>
          </cell>
          <cell r="AA278">
            <v>1717</v>
          </cell>
          <cell r="AB278">
            <v>1690</v>
          </cell>
          <cell r="AC278">
            <v>1651</v>
          </cell>
          <cell r="AD278">
            <v>1607</v>
          </cell>
          <cell r="AE278">
            <v>1640</v>
          </cell>
          <cell r="AF278">
            <v>1539</v>
          </cell>
          <cell r="AG278">
            <v>1696</v>
          </cell>
          <cell r="AH278">
            <v>1547</v>
          </cell>
          <cell r="AI278">
            <v>1590</v>
          </cell>
          <cell r="AJ278">
            <v>1547</v>
          </cell>
          <cell r="AK278">
            <v>1480</v>
          </cell>
          <cell r="AL278">
            <v>1652</v>
          </cell>
          <cell r="AM278">
            <v>1748</v>
          </cell>
          <cell r="AN278">
            <v>1821</v>
          </cell>
          <cell r="AO278">
            <v>1927</v>
          </cell>
          <cell r="AP278">
            <v>2094</v>
          </cell>
          <cell r="AQ278">
            <v>2227</v>
          </cell>
          <cell r="AR278">
            <v>2212</v>
          </cell>
          <cell r="AS278">
            <v>2176</v>
          </cell>
          <cell r="AT278">
            <v>2335</v>
          </cell>
          <cell r="AU278">
            <v>2252</v>
          </cell>
          <cell r="AV278">
            <v>2387</v>
          </cell>
          <cell r="AW278">
            <v>2293</v>
          </cell>
          <cell r="AX278">
            <v>2404</v>
          </cell>
          <cell r="AY278">
            <v>2424</v>
          </cell>
          <cell r="AZ278">
            <v>2239</v>
          </cell>
          <cell r="BA278">
            <v>2250</v>
          </cell>
          <cell r="BB278">
            <v>2231</v>
          </cell>
          <cell r="BC278">
            <v>2135</v>
          </cell>
          <cell r="BD278">
            <v>2145</v>
          </cell>
          <cell r="BE278">
            <v>2047</v>
          </cell>
          <cell r="BF278">
            <v>1993</v>
          </cell>
          <cell r="BG278">
            <v>2079</v>
          </cell>
          <cell r="BH278">
            <v>2106</v>
          </cell>
          <cell r="BI278">
            <v>2108</v>
          </cell>
          <cell r="BJ278">
            <v>2209</v>
          </cell>
          <cell r="BK278">
            <v>2196</v>
          </cell>
          <cell r="BL278">
            <v>2262</v>
          </cell>
          <cell r="BM278">
            <v>2404</v>
          </cell>
          <cell r="BN278">
            <v>2682</v>
          </cell>
          <cell r="BO278">
            <v>2708</v>
          </cell>
          <cell r="BP278">
            <v>2005</v>
          </cell>
          <cell r="BQ278">
            <v>2241</v>
          </cell>
          <cell r="BR278">
            <v>2071</v>
          </cell>
          <cell r="BS278">
            <v>2024</v>
          </cell>
          <cell r="BT278">
            <v>1742</v>
          </cell>
          <cell r="BU278">
            <v>1585</v>
          </cell>
          <cell r="BV278">
            <v>1676</v>
          </cell>
          <cell r="BW278">
            <v>1626</v>
          </cell>
          <cell r="BX278">
            <v>1540</v>
          </cell>
          <cell r="BY278">
            <v>1480</v>
          </cell>
          <cell r="BZ278">
            <v>1391</v>
          </cell>
          <cell r="CA278">
            <v>1324</v>
          </cell>
          <cell r="CB278">
            <v>1332</v>
          </cell>
          <cell r="CC278">
            <v>1229</v>
          </cell>
          <cell r="CD278">
            <v>1214</v>
          </cell>
          <cell r="CE278">
            <v>1231</v>
          </cell>
          <cell r="CF278">
            <v>1192</v>
          </cell>
          <cell r="CG278">
            <v>1032</v>
          </cell>
          <cell r="CH278">
            <v>925</v>
          </cell>
          <cell r="CI278">
            <v>880</v>
          </cell>
          <cell r="CJ278">
            <v>730</v>
          </cell>
          <cell r="CK278">
            <v>803</v>
          </cell>
          <cell r="CL278">
            <v>656</v>
          </cell>
          <cell r="CM278">
            <v>577</v>
          </cell>
          <cell r="CN278">
            <v>542</v>
          </cell>
          <cell r="CO278">
            <v>504</v>
          </cell>
          <cell r="CP278">
            <v>372</v>
          </cell>
          <cell r="CQ278">
            <v>201</v>
          </cell>
          <cell r="CR278">
            <v>161</v>
          </cell>
          <cell r="CS278">
            <v>163</v>
          </cell>
          <cell r="CT278">
            <v>107</v>
          </cell>
          <cell r="CU278">
            <v>86</v>
          </cell>
          <cell r="CV278">
            <v>72</v>
          </cell>
          <cell r="CW278">
            <v>39</v>
          </cell>
          <cell r="CX278">
            <v>29</v>
          </cell>
          <cell r="CY278">
            <v>43</v>
          </cell>
        </row>
        <row r="279">
          <cell r="A279" t="str">
            <v>Taunton Deane</v>
          </cell>
          <cell r="C279">
            <v>1247</v>
          </cell>
          <cell r="D279">
            <v>1295</v>
          </cell>
          <cell r="E279">
            <v>1239</v>
          </cell>
          <cell r="F279">
            <v>1220</v>
          </cell>
          <cell r="G279">
            <v>1265</v>
          </cell>
          <cell r="H279">
            <v>1258</v>
          </cell>
          <cell r="I279">
            <v>1117</v>
          </cell>
          <cell r="J279">
            <v>1197</v>
          </cell>
          <cell r="K279">
            <v>1142</v>
          </cell>
          <cell r="L279">
            <v>1129</v>
          </cell>
          <cell r="M279">
            <v>1161</v>
          </cell>
          <cell r="N279">
            <v>1207</v>
          </cell>
          <cell r="O279">
            <v>1319</v>
          </cell>
          <cell r="P279">
            <v>1330</v>
          </cell>
          <cell r="Q279">
            <v>1372</v>
          </cell>
          <cell r="R279">
            <v>1580</v>
          </cell>
          <cell r="S279">
            <v>1513</v>
          </cell>
          <cell r="T279">
            <v>1604</v>
          </cell>
          <cell r="U279">
            <v>1356</v>
          </cell>
          <cell r="V279">
            <v>1169</v>
          </cell>
          <cell r="W279">
            <v>1130</v>
          </cell>
          <cell r="X279">
            <v>1187</v>
          </cell>
          <cell r="Y279">
            <v>1231</v>
          </cell>
          <cell r="Z279">
            <v>1320</v>
          </cell>
          <cell r="AA279">
            <v>1358</v>
          </cell>
          <cell r="AB279">
            <v>1138</v>
          </cell>
          <cell r="AC279">
            <v>1242</v>
          </cell>
          <cell r="AD279">
            <v>1234</v>
          </cell>
          <cell r="AE279">
            <v>1217</v>
          </cell>
          <cell r="AF279">
            <v>1216</v>
          </cell>
          <cell r="AG279">
            <v>1281</v>
          </cell>
          <cell r="AH279">
            <v>1197</v>
          </cell>
          <cell r="AI279">
            <v>1242</v>
          </cell>
          <cell r="AJ279">
            <v>1088</v>
          </cell>
          <cell r="AK279">
            <v>1069</v>
          </cell>
          <cell r="AL279">
            <v>1194</v>
          </cell>
          <cell r="AM279">
            <v>1276</v>
          </cell>
          <cell r="AN279">
            <v>1317</v>
          </cell>
          <cell r="AO279">
            <v>1415</v>
          </cell>
          <cell r="AP279">
            <v>1426</v>
          </cell>
          <cell r="AQ279">
            <v>1502</v>
          </cell>
          <cell r="AR279">
            <v>1521</v>
          </cell>
          <cell r="AS279">
            <v>1529</v>
          </cell>
          <cell r="AT279">
            <v>1543</v>
          </cell>
          <cell r="AU279">
            <v>1644</v>
          </cell>
          <cell r="AV279">
            <v>1652</v>
          </cell>
          <cell r="AW279">
            <v>1623</v>
          </cell>
          <cell r="AX279">
            <v>1645</v>
          </cell>
          <cell r="AY279">
            <v>1572</v>
          </cell>
          <cell r="AZ279">
            <v>1585</v>
          </cell>
          <cell r="BA279">
            <v>1537</v>
          </cell>
          <cell r="BB279">
            <v>1536</v>
          </cell>
          <cell r="BC279">
            <v>1443</v>
          </cell>
          <cell r="BD279">
            <v>1455</v>
          </cell>
          <cell r="BE279">
            <v>1471</v>
          </cell>
          <cell r="BF279">
            <v>1327</v>
          </cell>
          <cell r="BG279">
            <v>1380</v>
          </cell>
          <cell r="BH279">
            <v>1368</v>
          </cell>
          <cell r="BI279">
            <v>1391</v>
          </cell>
          <cell r="BJ279">
            <v>1449</v>
          </cell>
          <cell r="BK279">
            <v>1414</v>
          </cell>
          <cell r="BL279">
            <v>1408</v>
          </cell>
          <cell r="BM279">
            <v>1470</v>
          </cell>
          <cell r="BN279">
            <v>1589</v>
          </cell>
          <cell r="BO279">
            <v>1623</v>
          </cell>
          <cell r="BP279">
            <v>1248</v>
          </cell>
          <cell r="BQ279">
            <v>1320</v>
          </cell>
          <cell r="BR279">
            <v>1237</v>
          </cell>
          <cell r="BS279">
            <v>1214</v>
          </cell>
          <cell r="BT279">
            <v>1029</v>
          </cell>
          <cell r="BU279">
            <v>957</v>
          </cell>
          <cell r="BV279">
            <v>991</v>
          </cell>
          <cell r="BW279">
            <v>970</v>
          </cell>
          <cell r="BX279">
            <v>918</v>
          </cell>
          <cell r="BY279">
            <v>940</v>
          </cell>
          <cell r="BZ279">
            <v>897</v>
          </cell>
          <cell r="CA279">
            <v>843</v>
          </cell>
          <cell r="CB279">
            <v>840</v>
          </cell>
          <cell r="CC279">
            <v>813</v>
          </cell>
          <cell r="CD279">
            <v>759</v>
          </cell>
          <cell r="CE279">
            <v>784</v>
          </cell>
          <cell r="CF279">
            <v>785</v>
          </cell>
          <cell r="CG279">
            <v>684</v>
          </cell>
          <cell r="CH279">
            <v>624</v>
          </cell>
          <cell r="CI279">
            <v>618</v>
          </cell>
          <cell r="CJ279">
            <v>551</v>
          </cell>
          <cell r="CK279">
            <v>498</v>
          </cell>
          <cell r="CL279">
            <v>455</v>
          </cell>
          <cell r="CM279">
            <v>410</v>
          </cell>
          <cell r="CN279">
            <v>347</v>
          </cell>
          <cell r="CO279">
            <v>367</v>
          </cell>
          <cell r="CP279">
            <v>245</v>
          </cell>
          <cell r="CQ279">
            <v>152</v>
          </cell>
          <cell r="CR279">
            <v>95</v>
          </cell>
          <cell r="CS279">
            <v>113</v>
          </cell>
          <cell r="CT279">
            <v>98</v>
          </cell>
          <cell r="CU279">
            <v>67</v>
          </cell>
          <cell r="CV279">
            <v>57</v>
          </cell>
          <cell r="CW279">
            <v>32</v>
          </cell>
          <cell r="CX279">
            <v>20</v>
          </cell>
          <cell r="CY279">
            <v>34</v>
          </cell>
        </row>
        <row r="280">
          <cell r="A280" t="str">
            <v>West Somerset</v>
          </cell>
          <cell r="C280">
            <v>285</v>
          </cell>
          <cell r="D280">
            <v>287</v>
          </cell>
          <cell r="E280">
            <v>294</v>
          </cell>
          <cell r="F280">
            <v>292</v>
          </cell>
          <cell r="G280">
            <v>286</v>
          </cell>
          <cell r="H280">
            <v>273</v>
          </cell>
          <cell r="I280">
            <v>266</v>
          </cell>
          <cell r="J280">
            <v>294</v>
          </cell>
          <cell r="K280">
            <v>268</v>
          </cell>
          <cell r="L280">
            <v>280</v>
          </cell>
          <cell r="M280">
            <v>297</v>
          </cell>
          <cell r="N280">
            <v>302</v>
          </cell>
          <cell r="O280">
            <v>358</v>
          </cell>
          <cell r="P280">
            <v>341</v>
          </cell>
          <cell r="Q280">
            <v>342</v>
          </cell>
          <cell r="R280">
            <v>366</v>
          </cell>
          <cell r="S280">
            <v>348</v>
          </cell>
          <cell r="T280">
            <v>393</v>
          </cell>
          <cell r="U280">
            <v>369</v>
          </cell>
          <cell r="V280">
            <v>323</v>
          </cell>
          <cell r="W280">
            <v>337</v>
          </cell>
          <cell r="X280">
            <v>333</v>
          </cell>
          <cell r="Y280">
            <v>370</v>
          </cell>
          <cell r="Z280">
            <v>365</v>
          </cell>
          <cell r="AA280">
            <v>339</v>
          </cell>
          <cell r="AB280">
            <v>324</v>
          </cell>
          <cell r="AC280">
            <v>309</v>
          </cell>
          <cell r="AD280">
            <v>308</v>
          </cell>
          <cell r="AE280">
            <v>305</v>
          </cell>
          <cell r="AF280">
            <v>303</v>
          </cell>
          <cell r="AG280">
            <v>270</v>
          </cell>
          <cell r="AH280">
            <v>255</v>
          </cell>
          <cell r="AI280">
            <v>273</v>
          </cell>
          <cell r="AJ280">
            <v>227</v>
          </cell>
          <cell r="AK280">
            <v>247</v>
          </cell>
          <cell r="AL280">
            <v>229</v>
          </cell>
          <cell r="AM280">
            <v>205</v>
          </cell>
          <cell r="AN280">
            <v>285</v>
          </cell>
          <cell r="AO280">
            <v>316</v>
          </cell>
          <cell r="AP280">
            <v>341</v>
          </cell>
          <cell r="AQ280">
            <v>371</v>
          </cell>
          <cell r="AR280">
            <v>386</v>
          </cell>
          <cell r="AS280">
            <v>400</v>
          </cell>
          <cell r="AT280">
            <v>404</v>
          </cell>
          <cell r="AU280">
            <v>407</v>
          </cell>
          <cell r="AV280">
            <v>442</v>
          </cell>
          <cell r="AW280">
            <v>501</v>
          </cell>
          <cell r="AX280">
            <v>483</v>
          </cell>
          <cell r="AY280">
            <v>456</v>
          </cell>
          <cell r="AZ280">
            <v>460</v>
          </cell>
          <cell r="BA280">
            <v>446</v>
          </cell>
          <cell r="BB280">
            <v>515</v>
          </cell>
          <cell r="BC280">
            <v>509</v>
          </cell>
          <cell r="BD280">
            <v>475</v>
          </cell>
          <cell r="BE280">
            <v>468</v>
          </cell>
          <cell r="BF280">
            <v>478</v>
          </cell>
          <cell r="BG280">
            <v>491</v>
          </cell>
          <cell r="BH280">
            <v>512</v>
          </cell>
          <cell r="BI280">
            <v>520</v>
          </cell>
          <cell r="BJ280">
            <v>553</v>
          </cell>
          <cell r="BK280">
            <v>504</v>
          </cell>
          <cell r="BL280">
            <v>592</v>
          </cell>
          <cell r="BM280">
            <v>578</v>
          </cell>
          <cell r="BN280">
            <v>752</v>
          </cell>
          <cell r="BO280">
            <v>687</v>
          </cell>
          <cell r="BP280">
            <v>580</v>
          </cell>
          <cell r="BQ280">
            <v>613</v>
          </cell>
          <cell r="BR280">
            <v>603</v>
          </cell>
          <cell r="BS280">
            <v>563</v>
          </cell>
          <cell r="BT280">
            <v>493</v>
          </cell>
          <cell r="BU280">
            <v>484</v>
          </cell>
          <cell r="BV280">
            <v>439</v>
          </cell>
          <cell r="BW280">
            <v>515</v>
          </cell>
          <cell r="BX280">
            <v>427</v>
          </cell>
          <cell r="BY280">
            <v>437</v>
          </cell>
          <cell r="BZ280">
            <v>418</v>
          </cell>
          <cell r="CA280">
            <v>419</v>
          </cell>
          <cell r="CB280">
            <v>374</v>
          </cell>
          <cell r="CC280">
            <v>344</v>
          </cell>
          <cell r="CD280">
            <v>346</v>
          </cell>
          <cell r="CE280">
            <v>361</v>
          </cell>
          <cell r="CF280">
            <v>324</v>
          </cell>
          <cell r="CG280">
            <v>282</v>
          </cell>
          <cell r="CH280">
            <v>268</v>
          </cell>
          <cell r="CI280">
            <v>238</v>
          </cell>
          <cell r="CJ280">
            <v>243</v>
          </cell>
          <cell r="CK280">
            <v>244</v>
          </cell>
          <cell r="CL280">
            <v>197</v>
          </cell>
          <cell r="CM280">
            <v>194</v>
          </cell>
          <cell r="CN280">
            <v>143</v>
          </cell>
          <cell r="CO280">
            <v>131</v>
          </cell>
          <cell r="CP280">
            <v>91</v>
          </cell>
          <cell r="CQ280">
            <v>78</v>
          </cell>
          <cell r="CR280">
            <v>52</v>
          </cell>
          <cell r="CS280">
            <v>47</v>
          </cell>
          <cell r="CT280">
            <v>42</v>
          </cell>
          <cell r="CU280">
            <v>29</v>
          </cell>
          <cell r="CV280">
            <v>18</v>
          </cell>
          <cell r="CW280">
            <v>15</v>
          </cell>
          <cell r="CX280">
            <v>10</v>
          </cell>
          <cell r="CY280">
            <v>18</v>
          </cell>
        </row>
        <row r="281">
          <cell r="A281" t="str">
            <v>South Gloucestershire</v>
          </cell>
          <cell r="C281">
            <v>3101</v>
          </cell>
          <cell r="D281">
            <v>3143</v>
          </cell>
          <cell r="E281">
            <v>3256</v>
          </cell>
          <cell r="F281">
            <v>3278</v>
          </cell>
          <cell r="G281">
            <v>3147</v>
          </cell>
          <cell r="H281">
            <v>3136</v>
          </cell>
          <cell r="I281">
            <v>2898</v>
          </cell>
          <cell r="J281">
            <v>2933</v>
          </cell>
          <cell r="K281">
            <v>2870</v>
          </cell>
          <cell r="L281">
            <v>2771</v>
          </cell>
          <cell r="M281">
            <v>2974</v>
          </cell>
          <cell r="N281">
            <v>3056</v>
          </cell>
          <cell r="O281">
            <v>3091</v>
          </cell>
          <cell r="P281">
            <v>3347</v>
          </cell>
          <cell r="Q281">
            <v>3390</v>
          </cell>
          <cell r="R281">
            <v>3539</v>
          </cell>
          <cell r="S281">
            <v>3507</v>
          </cell>
          <cell r="T281">
            <v>3451</v>
          </cell>
          <cell r="U281">
            <v>3552</v>
          </cell>
          <cell r="V281">
            <v>3550</v>
          </cell>
          <cell r="W281">
            <v>3280</v>
          </cell>
          <cell r="X281">
            <v>2951</v>
          </cell>
          <cell r="Y281">
            <v>3141</v>
          </cell>
          <cell r="Z281">
            <v>3026</v>
          </cell>
          <cell r="AA281">
            <v>3060</v>
          </cell>
          <cell r="AB281">
            <v>3120</v>
          </cell>
          <cell r="AC281">
            <v>3131</v>
          </cell>
          <cell r="AD281">
            <v>3122</v>
          </cell>
          <cell r="AE281">
            <v>3122</v>
          </cell>
          <cell r="AF281">
            <v>3111</v>
          </cell>
          <cell r="AG281">
            <v>3164</v>
          </cell>
          <cell r="AH281">
            <v>3293</v>
          </cell>
          <cell r="AI281">
            <v>3171</v>
          </cell>
          <cell r="AJ281">
            <v>3067</v>
          </cell>
          <cell r="AK281">
            <v>3168</v>
          </cell>
          <cell r="AL281">
            <v>3249</v>
          </cell>
          <cell r="AM281">
            <v>3341</v>
          </cell>
          <cell r="AN281">
            <v>3379</v>
          </cell>
          <cell r="AO281">
            <v>3686</v>
          </cell>
          <cell r="AP281">
            <v>3747</v>
          </cell>
          <cell r="AQ281">
            <v>4091</v>
          </cell>
          <cell r="AR281">
            <v>3979</v>
          </cell>
          <cell r="AS281">
            <v>4158</v>
          </cell>
          <cell r="AT281">
            <v>4161</v>
          </cell>
          <cell r="AU281">
            <v>4320</v>
          </cell>
          <cell r="AV281">
            <v>4442</v>
          </cell>
          <cell r="AW281">
            <v>4303</v>
          </cell>
          <cell r="AX281">
            <v>4332</v>
          </cell>
          <cell r="AY281">
            <v>4251</v>
          </cell>
          <cell r="AZ281">
            <v>3982</v>
          </cell>
          <cell r="BA281">
            <v>3694</v>
          </cell>
          <cell r="BB281">
            <v>3547</v>
          </cell>
          <cell r="BC281">
            <v>3488</v>
          </cell>
          <cell r="BD281">
            <v>3288</v>
          </cell>
          <cell r="BE281">
            <v>3253</v>
          </cell>
          <cell r="BF281">
            <v>2992</v>
          </cell>
          <cell r="BG281">
            <v>3000</v>
          </cell>
          <cell r="BH281">
            <v>3060</v>
          </cell>
          <cell r="BI281">
            <v>3015</v>
          </cell>
          <cell r="BJ281">
            <v>2935</v>
          </cell>
          <cell r="BK281">
            <v>2850</v>
          </cell>
          <cell r="BL281">
            <v>3028</v>
          </cell>
          <cell r="BM281">
            <v>3014</v>
          </cell>
          <cell r="BN281">
            <v>3420</v>
          </cell>
          <cell r="BO281">
            <v>3436</v>
          </cell>
          <cell r="BP281">
            <v>2687</v>
          </cell>
          <cell r="BQ281">
            <v>3065</v>
          </cell>
          <cell r="BR281">
            <v>2744</v>
          </cell>
          <cell r="BS281">
            <v>2685</v>
          </cell>
          <cell r="BT281">
            <v>2284</v>
          </cell>
          <cell r="BU281">
            <v>2121</v>
          </cell>
          <cell r="BV281">
            <v>2249</v>
          </cell>
          <cell r="BW281">
            <v>2117</v>
          </cell>
          <cell r="BX281">
            <v>2069</v>
          </cell>
          <cell r="BY281">
            <v>2019</v>
          </cell>
          <cell r="BZ281">
            <v>1926</v>
          </cell>
          <cell r="CA281">
            <v>1789</v>
          </cell>
          <cell r="CB281">
            <v>1764</v>
          </cell>
          <cell r="CC281">
            <v>1687</v>
          </cell>
          <cell r="CD281">
            <v>1583</v>
          </cell>
          <cell r="CE281">
            <v>1492</v>
          </cell>
          <cell r="CF281">
            <v>1324</v>
          </cell>
          <cell r="CG281">
            <v>1259</v>
          </cell>
          <cell r="CH281">
            <v>1025</v>
          </cell>
          <cell r="CI281">
            <v>986</v>
          </cell>
          <cell r="CJ281">
            <v>918</v>
          </cell>
          <cell r="CK281">
            <v>813</v>
          </cell>
          <cell r="CL281">
            <v>706</v>
          </cell>
          <cell r="CM281">
            <v>629</v>
          </cell>
          <cell r="CN281">
            <v>582</v>
          </cell>
          <cell r="CO281">
            <v>529</v>
          </cell>
          <cell r="CP281">
            <v>388</v>
          </cell>
          <cell r="CQ281">
            <v>253</v>
          </cell>
          <cell r="CR281">
            <v>156</v>
          </cell>
          <cell r="CS281">
            <v>156</v>
          </cell>
          <cell r="CT281">
            <v>123</v>
          </cell>
          <cell r="CU281">
            <v>77</v>
          </cell>
          <cell r="CV281">
            <v>62</v>
          </cell>
          <cell r="CW281">
            <v>45</v>
          </cell>
          <cell r="CX281">
            <v>27</v>
          </cell>
          <cell r="CY281">
            <v>70</v>
          </cell>
        </row>
        <row r="282">
          <cell r="A282" t="str">
            <v>Swindon</v>
          </cell>
          <cell r="C282">
            <v>2945</v>
          </cell>
          <cell r="D282">
            <v>2818</v>
          </cell>
          <cell r="E282">
            <v>2798</v>
          </cell>
          <cell r="F282">
            <v>2864</v>
          </cell>
          <cell r="G282">
            <v>2658</v>
          </cell>
          <cell r="H282">
            <v>2740</v>
          </cell>
          <cell r="I282">
            <v>2367</v>
          </cell>
          <cell r="J282">
            <v>2444</v>
          </cell>
          <cell r="K282">
            <v>2365</v>
          </cell>
          <cell r="L282">
            <v>2357</v>
          </cell>
          <cell r="M282">
            <v>2385</v>
          </cell>
          <cell r="N282">
            <v>2475</v>
          </cell>
          <cell r="O282">
            <v>2489</v>
          </cell>
          <cell r="P282">
            <v>2494</v>
          </cell>
          <cell r="Q282">
            <v>2590</v>
          </cell>
          <cell r="R282">
            <v>2593</v>
          </cell>
          <cell r="S282">
            <v>2577</v>
          </cell>
          <cell r="T282">
            <v>2564</v>
          </cell>
          <cell r="U282">
            <v>2442</v>
          </cell>
          <cell r="V282">
            <v>2248</v>
          </cell>
          <cell r="W282">
            <v>2234</v>
          </cell>
          <cell r="X282">
            <v>2318</v>
          </cell>
          <cell r="Y282">
            <v>2629</v>
          </cell>
          <cell r="Z282">
            <v>2786</v>
          </cell>
          <cell r="AA282">
            <v>2892</v>
          </cell>
          <cell r="AB282">
            <v>2757</v>
          </cell>
          <cell r="AC282">
            <v>3056</v>
          </cell>
          <cell r="AD282">
            <v>3003</v>
          </cell>
          <cell r="AE282">
            <v>3146</v>
          </cell>
          <cell r="AF282">
            <v>3113</v>
          </cell>
          <cell r="AG282">
            <v>3209</v>
          </cell>
          <cell r="AH282">
            <v>3092</v>
          </cell>
          <cell r="AI282">
            <v>3070</v>
          </cell>
          <cell r="AJ282">
            <v>2907</v>
          </cell>
          <cell r="AK282">
            <v>2894</v>
          </cell>
          <cell r="AL282">
            <v>2935</v>
          </cell>
          <cell r="AM282">
            <v>3154</v>
          </cell>
          <cell r="AN282">
            <v>3315</v>
          </cell>
          <cell r="AO282">
            <v>3474</v>
          </cell>
          <cell r="AP282">
            <v>3419</v>
          </cell>
          <cell r="AQ282">
            <v>3370</v>
          </cell>
          <cell r="AR282">
            <v>3268</v>
          </cell>
          <cell r="AS282">
            <v>3301</v>
          </cell>
          <cell r="AT282">
            <v>3369</v>
          </cell>
          <cell r="AU282">
            <v>3561</v>
          </cell>
          <cell r="AV282">
            <v>3296</v>
          </cell>
          <cell r="AW282">
            <v>3320</v>
          </cell>
          <cell r="AX282">
            <v>3336</v>
          </cell>
          <cell r="AY282">
            <v>3328</v>
          </cell>
          <cell r="AZ282">
            <v>3091</v>
          </cell>
          <cell r="BA282">
            <v>3033</v>
          </cell>
          <cell r="BB282">
            <v>2867</v>
          </cell>
          <cell r="BC282">
            <v>2794</v>
          </cell>
          <cell r="BD282">
            <v>2648</v>
          </cell>
          <cell r="BE282">
            <v>2480</v>
          </cell>
          <cell r="BF282">
            <v>2432</v>
          </cell>
          <cell r="BG282">
            <v>2377</v>
          </cell>
          <cell r="BH282">
            <v>2486</v>
          </cell>
          <cell r="BI282">
            <v>2168</v>
          </cell>
          <cell r="BJ282">
            <v>2171</v>
          </cell>
          <cell r="BK282">
            <v>2080</v>
          </cell>
          <cell r="BL282">
            <v>2118</v>
          </cell>
          <cell r="BM282">
            <v>2116</v>
          </cell>
          <cell r="BN282">
            <v>2370</v>
          </cell>
          <cell r="BO282">
            <v>2306</v>
          </cell>
          <cell r="BP282">
            <v>1746</v>
          </cell>
          <cell r="BQ282">
            <v>1914</v>
          </cell>
          <cell r="BR282">
            <v>1707</v>
          </cell>
          <cell r="BS282">
            <v>1623</v>
          </cell>
          <cell r="BT282">
            <v>1463</v>
          </cell>
          <cell r="BU282">
            <v>1339</v>
          </cell>
          <cell r="BV282">
            <v>1429</v>
          </cell>
          <cell r="BW282">
            <v>1386</v>
          </cell>
          <cell r="BX282">
            <v>1279</v>
          </cell>
          <cell r="BY282">
            <v>1274</v>
          </cell>
          <cell r="BZ282">
            <v>1193</v>
          </cell>
          <cell r="CA282">
            <v>1213</v>
          </cell>
          <cell r="CB282">
            <v>1086</v>
          </cell>
          <cell r="CC282">
            <v>1106</v>
          </cell>
          <cell r="CD282">
            <v>1035</v>
          </cell>
          <cell r="CE282">
            <v>1036</v>
          </cell>
          <cell r="CF282">
            <v>1011</v>
          </cell>
          <cell r="CG282">
            <v>818</v>
          </cell>
          <cell r="CH282">
            <v>697</v>
          </cell>
          <cell r="CI282">
            <v>704</v>
          </cell>
          <cell r="CJ282">
            <v>646</v>
          </cell>
          <cell r="CK282">
            <v>579</v>
          </cell>
          <cell r="CL282">
            <v>542</v>
          </cell>
          <cell r="CM282">
            <v>426</v>
          </cell>
          <cell r="CN282">
            <v>423</v>
          </cell>
          <cell r="CO282">
            <v>349</v>
          </cell>
          <cell r="CP282">
            <v>237</v>
          </cell>
          <cell r="CQ282">
            <v>151</v>
          </cell>
          <cell r="CR282">
            <v>100</v>
          </cell>
          <cell r="CS282">
            <v>92</v>
          </cell>
          <cell r="CT282">
            <v>78</v>
          </cell>
          <cell r="CU282">
            <v>63</v>
          </cell>
          <cell r="CV282">
            <v>36</v>
          </cell>
          <cell r="CW282">
            <v>24</v>
          </cell>
          <cell r="CX282">
            <v>20</v>
          </cell>
          <cell r="CY282">
            <v>29</v>
          </cell>
        </row>
        <row r="283">
          <cell r="A283" t="str">
            <v>Torbay</v>
          </cell>
          <cell r="C283">
            <v>1345</v>
          </cell>
          <cell r="D283">
            <v>1361</v>
          </cell>
          <cell r="E283">
            <v>1315</v>
          </cell>
          <cell r="F283">
            <v>1329</v>
          </cell>
          <cell r="G283">
            <v>1340</v>
          </cell>
          <cell r="H283">
            <v>1313</v>
          </cell>
          <cell r="I283">
            <v>1287</v>
          </cell>
          <cell r="J283">
            <v>1251</v>
          </cell>
          <cell r="K283">
            <v>1234</v>
          </cell>
          <cell r="L283">
            <v>1192</v>
          </cell>
          <cell r="M283">
            <v>1246</v>
          </cell>
          <cell r="N283">
            <v>1415</v>
          </cell>
          <cell r="O283">
            <v>1489</v>
          </cell>
          <cell r="P283">
            <v>1456</v>
          </cell>
          <cell r="Q283">
            <v>1486</v>
          </cell>
          <cell r="R283">
            <v>1610</v>
          </cell>
          <cell r="S283">
            <v>1555</v>
          </cell>
          <cell r="T283">
            <v>1565</v>
          </cell>
          <cell r="U283">
            <v>1499</v>
          </cell>
          <cell r="V283">
            <v>1340</v>
          </cell>
          <cell r="W283">
            <v>1355</v>
          </cell>
          <cell r="X283">
            <v>1266</v>
          </cell>
          <cell r="Y283">
            <v>1337</v>
          </cell>
          <cell r="Z283">
            <v>1457</v>
          </cell>
          <cell r="AA283">
            <v>1364</v>
          </cell>
          <cell r="AB283">
            <v>1438</v>
          </cell>
          <cell r="AC283">
            <v>1332</v>
          </cell>
          <cell r="AD283">
            <v>1295</v>
          </cell>
          <cell r="AE283">
            <v>1266</v>
          </cell>
          <cell r="AF283">
            <v>1369</v>
          </cell>
          <cell r="AG283">
            <v>1354</v>
          </cell>
          <cell r="AH283">
            <v>1253</v>
          </cell>
          <cell r="AI283">
            <v>1207</v>
          </cell>
          <cell r="AJ283">
            <v>1163</v>
          </cell>
          <cell r="AK283">
            <v>1163</v>
          </cell>
          <cell r="AL283">
            <v>1276</v>
          </cell>
          <cell r="AM283">
            <v>1327</v>
          </cell>
          <cell r="AN283">
            <v>1449</v>
          </cell>
          <cell r="AO283">
            <v>1459</v>
          </cell>
          <cell r="AP283">
            <v>1549</v>
          </cell>
          <cell r="AQ283">
            <v>1752</v>
          </cell>
          <cell r="AR283">
            <v>1744</v>
          </cell>
          <cell r="AS283">
            <v>1744</v>
          </cell>
          <cell r="AT283">
            <v>1819</v>
          </cell>
          <cell r="AU283">
            <v>1796</v>
          </cell>
          <cell r="AV283">
            <v>1871</v>
          </cell>
          <cell r="AW283">
            <v>1995</v>
          </cell>
          <cell r="AX283">
            <v>1898</v>
          </cell>
          <cell r="AY283">
            <v>1934</v>
          </cell>
          <cell r="AZ283">
            <v>1849</v>
          </cell>
          <cell r="BA283">
            <v>1844</v>
          </cell>
          <cell r="BB283">
            <v>1779</v>
          </cell>
          <cell r="BC283">
            <v>1755</v>
          </cell>
          <cell r="BD283">
            <v>1785</v>
          </cell>
          <cell r="BE283">
            <v>1646</v>
          </cell>
          <cell r="BF283">
            <v>1751</v>
          </cell>
          <cell r="BG283">
            <v>1580</v>
          </cell>
          <cell r="BH283">
            <v>1715</v>
          </cell>
          <cell r="BI283">
            <v>1679</v>
          </cell>
          <cell r="BJ283">
            <v>1693</v>
          </cell>
          <cell r="BK283">
            <v>1736</v>
          </cell>
          <cell r="BL283">
            <v>1884</v>
          </cell>
          <cell r="BM283">
            <v>2004</v>
          </cell>
          <cell r="BN283">
            <v>2132</v>
          </cell>
          <cell r="BO283">
            <v>2413</v>
          </cell>
          <cell r="BP283">
            <v>1744</v>
          </cell>
          <cell r="BQ283">
            <v>1909</v>
          </cell>
          <cell r="BR283">
            <v>1800</v>
          </cell>
          <cell r="BS283">
            <v>1704</v>
          </cell>
          <cell r="BT283">
            <v>1437</v>
          </cell>
          <cell r="BU283">
            <v>1384</v>
          </cell>
          <cell r="BV283">
            <v>1459</v>
          </cell>
          <cell r="BW283">
            <v>1413</v>
          </cell>
          <cell r="BX283">
            <v>1336</v>
          </cell>
          <cell r="BY283">
            <v>1378</v>
          </cell>
          <cell r="BZ283">
            <v>1259</v>
          </cell>
          <cell r="CA283">
            <v>1190</v>
          </cell>
          <cell r="CB283">
            <v>1151</v>
          </cell>
          <cell r="CC283">
            <v>1111</v>
          </cell>
          <cell r="CD283">
            <v>1093</v>
          </cell>
          <cell r="CE283">
            <v>990</v>
          </cell>
          <cell r="CF283">
            <v>898</v>
          </cell>
          <cell r="CG283">
            <v>905</v>
          </cell>
          <cell r="CH283">
            <v>834</v>
          </cell>
          <cell r="CI283">
            <v>788</v>
          </cell>
          <cell r="CJ283">
            <v>791</v>
          </cell>
          <cell r="CK283">
            <v>686</v>
          </cell>
          <cell r="CL283">
            <v>630</v>
          </cell>
          <cell r="CM283">
            <v>579</v>
          </cell>
          <cell r="CN283">
            <v>504</v>
          </cell>
          <cell r="CO283">
            <v>466</v>
          </cell>
          <cell r="CP283">
            <v>386</v>
          </cell>
          <cell r="CQ283">
            <v>194</v>
          </cell>
          <cell r="CR283">
            <v>174</v>
          </cell>
          <cell r="CS283">
            <v>166</v>
          </cell>
          <cell r="CT283">
            <v>127</v>
          </cell>
          <cell r="CU283">
            <v>111</v>
          </cell>
          <cell r="CV283">
            <v>89</v>
          </cell>
          <cell r="CW283">
            <v>61</v>
          </cell>
          <cell r="CX283">
            <v>42</v>
          </cell>
          <cell r="CY283">
            <v>65</v>
          </cell>
        </row>
        <row r="284">
          <cell r="A284" t="str">
            <v>Wiltshire</v>
          </cell>
          <cell r="C284">
            <v>5638</v>
          </cell>
          <cell r="D284">
            <v>5562</v>
          </cell>
          <cell r="E284">
            <v>5798</v>
          </cell>
          <cell r="F284">
            <v>5586</v>
          </cell>
          <cell r="G284">
            <v>5789</v>
          </cell>
          <cell r="H284">
            <v>5571</v>
          </cell>
          <cell r="I284">
            <v>5362</v>
          </cell>
          <cell r="J284">
            <v>5655</v>
          </cell>
          <cell r="K284">
            <v>5345</v>
          </cell>
          <cell r="L284">
            <v>5266</v>
          </cell>
          <cell r="M284">
            <v>5501</v>
          </cell>
          <cell r="N284">
            <v>5741</v>
          </cell>
          <cell r="O284">
            <v>5864</v>
          </cell>
          <cell r="P284">
            <v>6035</v>
          </cell>
          <cell r="Q284">
            <v>6135</v>
          </cell>
          <cell r="R284">
            <v>6120</v>
          </cell>
          <cell r="S284">
            <v>6303</v>
          </cell>
          <cell r="T284">
            <v>6129</v>
          </cell>
          <cell r="U284">
            <v>5781</v>
          </cell>
          <cell r="V284">
            <v>4864</v>
          </cell>
          <cell r="W284">
            <v>4459</v>
          </cell>
          <cell r="X284">
            <v>4636</v>
          </cell>
          <cell r="Y284">
            <v>5087</v>
          </cell>
          <cell r="Z284">
            <v>5272</v>
          </cell>
          <cell r="AA284">
            <v>5266</v>
          </cell>
          <cell r="AB284">
            <v>5146</v>
          </cell>
          <cell r="AC284">
            <v>5089</v>
          </cell>
          <cell r="AD284">
            <v>5040</v>
          </cell>
          <cell r="AE284">
            <v>5117</v>
          </cell>
          <cell r="AF284">
            <v>5079</v>
          </cell>
          <cell r="AG284">
            <v>5122</v>
          </cell>
          <cell r="AH284">
            <v>5275</v>
          </cell>
          <cell r="AI284">
            <v>4953</v>
          </cell>
          <cell r="AJ284">
            <v>4869</v>
          </cell>
          <cell r="AK284">
            <v>4859</v>
          </cell>
          <cell r="AL284">
            <v>5326</v>
          </cell>
          <cell r="AM284">
            <v>5625</v>
          </cell>
          <cell r="AN284">
            <v>6010</v>
          </cell>
          <cell r="AO284">
            <v>6585</v>
          </cell>
          <cell r="AP284">
            <v>6843</v>
          </cell>
          <cell r="AQ284">
            <v>7007</v>
          </cell>
          <cell r="AR284">
            <v>7136</v>
          </cell>
          <cell r="AS284">
            <v>7267</v>
          </cell>
          <cell r="AT284">
            <v>7231</v>
          </cell>
          <cell r="AU284">
            <v>7489</v>
          </cell>
          <cell r="AV284">
            <v>7570</v>
          </cell>
          <cell r="AW284">
            <v>7525</v>
          </cell>
          <cell r="AX284">
            <v>7389</v>
          </cell>
          <cell r="AY284">
            <v>7184</v>
          </cell>
          <cell r="AZ284">
            <v>7149</v>
          </cell>
          <cell r="BA284">
            <v>6957</v>
          </cell>
          <cell r="BB284">
            <v>6683</v>
          </cell>
          <cell r="BC284">
            <v>6662</v>
          </cell>
          <cell r="BD284">
            <v>6357</v>
          </cell>
          <cell r="BE284">
            <v>6075</v>
          </cell>
          <cell r="BF284">
            <v>5863</v>
          </cell>
          <cell r="BG284">
            <v>5706</v>
          </cell>
          <cell r="BH284">
            <v>5819</v>
          </cell>
          <cell r="BI284">
            <v>5730</v>
          </cell>
          <cell r="BJ284">
            <v>5745</v>
          </cell>
          <cell r="BK284">
            <v>5700</v>
          </cell>
          <cell r="BL284">
            <v>5744</v>
          </cell>
          <cell r="BM284">
            <v>6215</v>
          </cell>
          <cell r="BN284">
            <v>6823</v>
          </cell>
          <cell r="BO284">
            <v>6764</v>
          </cell>
          <cell r="BP284">
            <v>5181</v>
          </cell>
          <cell r="BQ284">
            <v>5569</v>
          </cell>
          <cell r="BR284">
            <v>5212</v>
          </cell>
          <cell r="BS284">
            <v>4866</v>
          </cell>
          <cell r="BT284">
            <v>4307</v>
          </cell>
          <cell r="BU284">
            <v>4048</v>
          </cell>
          <cell r="BV284">
            <v>4207</v>
          </cell>
          <cell r="BW284">
            <v>4077</v>
          </cell>
          <cell r="BX284">
            <v>3888</v>
          </cell>
          <cell r="BY284">
            <v>3715</v>
          </cell>
          <cell r="BZ284">
            <v>3560</v>
          </cell>
          <cell r="CA284">
            <v>3423</v>
          </cell>
          <cell r="CB284">
            <v>3127</v>
          </cell>
          <cell r="CC284">
            <v>3110</v>
          </cell>
          <cell r="CD284">
            <v>2969</v>
          </cell>
          <cell r="CE284">
            <v>2731</v>
          </cell>
          <cell r="CF284">
            <v>2693</v>
          </cell>
          <cell r="CG284">
            <v>2427</v>
          </cell>
          <cell r="CH284">
            <v>2241</v>
          </cell>
          <cell r="CI284">
            <v>2175</v>
          </cell>
          <cell r="CJ284">
            <v>1835</v>
          </cell>
          <cell r="CK284">
            <v>1643</v>
          </cell>
          <cell r="CL284">
            <v>1582</v>
          </cell>
          <cell r="CM284">
            <v>1372</v>
          </cell>
          <cell r="CN284">
            <v>1293</v>
          </cell>
          <cell r="CO284">
            <v>1239</v>
          </cell>
          <cell r="CP284">
            <v>837</v>
          </cell>
          <cell r="CQ284">
            <v>534</v>
          </cell>
          <cell r="CR284">
            <v>384</v>
          </cell>
          <cell r="CS284">
            <v>349</v>
          </cell>
          <cell r="CT284">
            <v>249</v>
          </cell>
          <cell r="CU284">
            <v>211</v>
          </cell>
          <cell r="CV284">
            <v>161</v>
          </cell>
          <cell r="CW284">
            <v>100</v>
          </cell>
          <cell r="CX284">
            <v>73</v>
          </cell>
          <cell r="CY284">
            <v>100</v>
          </cell>
        </row>
        <row r="285">
          <cell r="A285" t="str">
            <v>Blaenau Gwent</v>
          </cell>
          <cell r="C285">
            <v>836</v>
          </cell>
          <cell r="D285">
            <v>825</v>
          </cell>
          <cell r="E285">
            <v>805</v>
          </cell>
          <cell r="F285">
            <v>791</v>
          </cell>
          <cell r="G285">
            <v>759</v>
          </cell>
          <cell r="H285">
            <v>794</v>
          </cell>
          <cell r="I285">
            <v>718</v>
          </cell>
          <cell r="J285">
            <v>711</v>
          </cell>
          <cell r="K285">
            <v>658</v>
          </cell>
          <cell r="L285">
            <v>676</v>
          </cell>
          <cell r="M285">
            <v>727</v>
          </cell>
          <cell r="N285">
            <v>819</v>
          </cell>
          <cell r="O285">
            <v>819</v>
          </cell>
          <cell r="P285">
            <v>851</v>
          </cell>
          <cell r="Q285">
            <v>837</v>
          </cell>
          <cell r="R285">
            <v>867</v>
          </cell>
          <cell r="S285">
            <v>926</v>
          </cell>
          <cell r="T285">
            <v>1020</v>
          </cell>
          <cell r="U285">
            <v>936</v>
          </cell>
          <cell r="V285">
            <v>896</v>
          </cell>
          <cell r="W285">
            <v>910</v>
          </cell>
          <cell r="X285">
            <v>913</v>
          </cell>
          <cell r="Y285">
            <v>955</v>
          </cell>
          <cell r="Z285">
            <v>911</v>
          </cell>
          <cell r="AA285">
            <v>947</v>
          </cell>
          <cell r="AB285">
            <v>928</v>
          </cell>
          <cell r="AC285">
            <v>874</v>
          </cell>
          <cell r="AD285">
            <v>831</v>
          </cell>
          <cell r="AE285">
            <v>847</v>
          </cell>
          <cell r="AF285">
            <v>804</v>
          </cell>
          <cell r="AG285">
            <v>877</v>
          </cell>
          <cell r="AH285">
            <v>850</v>
          </cell>
          <cell r="AI285">
            <v>811</v>
          </cell>
          <cell r="AJ285">
            <v>702</v>
          </cell>
          <cell r="AK285">
            <v>756</v>
          </cell>
          <cell r="AL285">
            <v>750</v>
          </cell>
          <cell r="AM285">
            <v>755</v>
          </cell>
          <cell r="AN285">
            <v>852</v>
          </cell>
          <cell r="AO285">
            <v>911</v>
          </cell>
          <cell r="AP285">
            <v>927</v>
          </cell>
          <cell r="AQ285">
            <v>1029</v>
          </cell>
          <cell r="AR285">
            <v>1046</v>
          </cell>
          <cell r="AS285">
            <v>1145</v>
          </cell>
          <cell r="AT285">
            <v>1037</v>
          </cell>
          <cell r="AU285">
            <v>1121</v>
          </cell>
          <cell r="AV285">
            <v>1039</v>
          </cell>
          <cell r="AW285">
            <v>1050</v>
          </cell>
          <cell r="AX285">
            <v>1065</v>
          </cell>
          <cell r="AY285">
            <v>1060</v>
          </cell>
          <cell r="AZ285">
            <v>1014</v>
          </cell>
          <cell r="BA285">
            <v>983</v>
          </cell>
          <cell r="BB285">
            <v>908</v>
          </cell>
          <cell r="BC285">
            <v>958</v>
          </cell>
          <cell r="BD285">
            <v>897</v>
          </cell>
          <cell r="BE285">
            <v>890</v>
          </cell>
          <cell r="BF285">
            <v>788</v>
          </cell>
          <cell r="BG285">
            <v>774</v>
          </cell>
          <cell r="BH285">
            <v>863</v>
          </cell>
          <cell r="BI285">
            <v>810</v>
          </cell>
          <cell r="BJ285">
            <v>859</v>
          </cell>
          <cell r="BK285">
            <v>839</v>
          </cell>
          <cell r="BL285">
            <v>876</v>
          </cell>
          <cell r="BM285">
            <v>962</v>
          </cell>
          <cell r="BN285">
            <v>932</v>
          </cell>
          <cell r="BO285">
            <v>1010</v>
          </cell>
          <cell r="BP285">
            <v>797</v>
          </cell>
          <cell r="BQ285">
            <v>805</v>
          </cell>
          <cell r="BR285">
            <v>775</v>
          </cell>
          <cell r="BS285">
            <v>807</v>
          </cell>
          <cell r="BT285">
            <v>729</v>
          </cell>
          <cell r="BU285">
            <v>654</v>
          </cell>
          <cell r="BV285">
            <v>649</v>
          </cell>
          <cell r="BW285">
            <v>624</v>
          </cell>
          <cell r="BX285">
            <v>547</v>
          </cell>
          <cell r="BY285">
            <v>578</v>
          </cell>
          <cell r="BZ285">
            <v>547</v>
          </cell>
          <cell r="CA285">
            <v>535</v>
          </cell>
          <cell r="CB285">
            <v>455</v>
          </cell>
          <cell r="CC285">
            <v>456</v>
          </cell>
          <cell r="CD285">
            <v>429</v>
          </cell>
          <cell r="CE285">
            <v>362</v>
          </cell>
          <cell r="CF285">
            <v>366</v>
          </cell>
          <cell r="CG285">
            <v>297</v>
          </cell>
          <cell r="CH285">
            <v>291</v>
          </cell>
          <cell r="CI285">
            <v>277</v>
          </cell>
          <cell r="CJ285">
            <v>243</v>
          </cell>
          <cell r="CK285">
            <v>220</v>
          </cell>
          <cell r="CL285">
            <v>191</v>
          </cell>
          <cell r="CM285">
            <v>186</v>
          </cell>
          <cell r="CN285">
            <v>153</v>
          </cell>
          <cell r="CO285">
            <v>157</v>
          </cell>
          <cell r="CP285">
            <v>107</v>
          </cell>
          <cell r="CQ285">
            <v>69</v>
          </cell>
          <cell r="CR285">
            <v>44</v>
          </cell>
          <cell r="CS285">
            <v>35</v>
          </cell>
          <cell r="CT285">
            <v>20</v>
          </cell>
          <cell r="CU285">
            <v>33</v>
          </cell>
          <cell r="CV285">
            <v>17</v>
          </cell>
          <cell r="CW285">
            <v>9</v>
          </cell>
          <cell r="CX285">
            <v>4</v>
          </cell>
          <cell r="CY285">
            <v>9</v>
          </cell>
        </row>
        <row r="286">
          <cell r="A286" t="str">
            <v>Bridgend</v>
          </cell>
          <cell r="C286">
            <v>1545</v>
          </cell>
          <cell r="D286">
            <v>1566</v>
          </cell>
          <cell r="E286">
            <v>1522</v>
          </cell>
          <cell r="F286">
            <v>1571</v>
          </cell>
          <cell r="G286">
            <v>1523</v>
          </cell>
          <cell r="H286">
            <v>1605</v>
          </cell>
          <cell r="I286">
            <v>1502</v>
          </cell>
          <cell r="J286">
            <v>1513</v>
          </cell>
          <cell r="K286">
            <v>1468</v>
          </cell>
          <cell r="L286">
            <v>1491</v>
          </cell>
          <cell r="M286">
            <v>1602</v>
          </cell>
          <cell r="N286">
            <v>1593</v>
          </cell>
          <cell r="O286">
            <v>1661</v>
          </cell>
          <cell r="P286">
            <v>1744</v>
          </cell>
          <cell r="Q286">
            <v>1769</v>
          </cell>
          <cell r="R286">
            <v>1613</v>
          </cell>
          <cell r="S286">
            <v>1808</v>
          </cell>
          <cell r="T286">
            <v>1750</v>
          </cell>
          <cell r="U286">
            <v>1711</v>
          </cell>
          <cell r="V286">
            <v>1515</v>
          </cell>
          <cell r="W286">
            <v>1587</v>
          </cell>
          <cell r="X286">
            <v>1443</v>
          </cell>
          <cell r="Y286">
            <v>1785</v>
          </cell>
          <cell r="Z286">
            <v>1688</v>
          </cell>
          <cell r="AA286">
            <v>1731</v>
          </cell>
          <cell r="AB286">
            <v>1673</v>
          </cell>
          <cell r="AC286">
            <v>1733</v>
          </cell>
          <cell r="AD286">
            <v>1724</v>
          </cell>
          <cell r="AE286">
            <v>1640</v>
          </cell>
          <cell r="AF286">
            <v>1669</v>
          </cell>
          <cell r="AG286">
            <v>1870</v>
          </cell>
          <cell r="AH286">
            <v>1810</v>
          </cell>
          <cell r="AI286">
            <v>1589</v>
          </cell>
          <cell r="AJ286">
            <v>1495</v>
          </cell>
          <cell r="AK286">
            <v>1568</v>
          </cell>
          <cell r="AL286">
            <v>1593</v>
          </cell>
          <cell r="AM286">
            <v>1761</v>
          </cell>
          <cell r="AN286">
            <v>1751</v>
          </cell>
          <cell r="AO286">
            <v>1922</v>
          </cell>
          <cell r="AP286">
            <v>2109</v>
          </cell>
          <cell r="AQ286">
            <v>2050</v>
          </cell>
          <cell r="AR286">
            <v>2026</v>
          </cell>
          <cell r="AS286">
            <v>2156</v>
          </cell>
          <cell r="AT286">
            <v>2065</v>
          </cell>
          <cell r="AU286">
            <v>2159</v>
          </cell>
          <cell r="AV286">
            <v>2033</v>
          </cell>
          <cell r="AW286">
            <v>2239</v>
          </cell>
          <cell r="AX286">
            <v>2196</v>
          </cell>
          <cell r="AY286">
            <v>2048</v>
          </cell>
          <cell r="AZ286">
            <v>2117</v>
          </cell>
          <cell r="BA286">
            <v>1941</v>
          </cell>
          <cell r="BB286">
            <v>1901</v>
          </cell>
          <cell r="BC286">
            <v>1896</v>
          </cell>
          <cell r="BD286">
            <v>1829</v>
          </cell>
          <cell r="BE286">
            <v>1799</v>
          </cell>
          <cell r="BF286">
            <v>1697</v>
          </cell>
          <cell r="BG286">
            <v>1616</v>
          </cell>
          <cell r="BH286">
            <v>1712</v>
          </cell>
          <cell r="BI286">
            <v>1725</v>
          </cell>
          <cell r="BJ286">
            <v>1771</v>
          </cell>
          <cell r="BK286">
            <v>1705</v>
          </cell>
          <cell r="BL286">
            <v>1755</v>
          </cell>
          <cell r="BM286">
            <v>1838</v>
          </cell>
          <cell r="BN286">
            <v>1948</v>
          </cell>
          <cell r="BO286">
            <v>1889</v>
          </cell>
          <cell r="BP286">
            <v>1547</v>
          </cell>
          <cell r="BQ286">
            <v>1568</v>
          </cell>
          <cell r="BR286">
            <v>1591</v>
          </cell>
          <cell r="BS286">
            <v>1454</v>
          </cell>
          <cell r="BT286">
            <v>1358</v>
          </cell>
          <cell r="BU286">
            <v>1337</v>
          </cell>
          <cell r="BV286">
            <v>1259</v>
          </cell>
          <cell r="BW286">
            <v>1267</v>
          </cell>
          <cell r="BX286">
            <v>1208</v>
          </cell>
          <cell r="BY286">
            <v>1180</v>
          </cell>
          <cell r="BZ286">
            <v>1054</v>
          </cell>
          <cell r="CA286">
            <v>1057</v>
          </cell>
          <cell r="CB286">
            <v>869</v>
          </cell>
          <cell r="CC286">
            <v>900</v>
          </cell>
          <cell r="CD286">
            <v>881</v>
          </cell>
          <cell r="CE286">
            <v>791</v>
          </cell>
          <cell r="CF286">
            <v>716</v>
          </cell>
          <cell r="CG286">
            <v>680</v>
          </cell>
          <cell r="CH286">
            <v>528</v>
          </cell>
          <cell r="CI286">
            <v>569</v>
          </cell>
          <cell r="CJ286">
            <v>524</v>
          </cell>
          <cell r="CK286">
            <v>426</v>
          </cell>
          <cell r="CL286">
            <v>404</v>
          </cell>
          <cell r="CM286">
            <v>355</v>
          </cell>
          <cell r="CN286">
            <v>345</v>
          </cell>
          <cell r="CO286">
            <v>271</v>
          </cell>
          <cell r="CP286">
            <v>212</v>
          </cell>
          <cell r="CQ286">
            <v>118</v>
          </cell>
          <cell r="CR286">
            <v>88</v>
          </cell>
          <cell r="CS286">
            <v>96</v>
          </cell>
          <cell r="CT286">
            <v>62</v>
          </cell>
          <cell r="CU286">
            <v>44</v>
          </cell>
          <cell r="CV286">
            <v>41</v>
          </cell>
          <cell r="CW286">
            <v>19</v>
          </cell>
          <cell r="CX286">
            <v>12</v>
          </cell>
          <cell r="CY286">
            <v>23</v>
          </cell>
        </row>
        <row r="287">
          <cell r="A287" t="str">
            <v>Caerphilly</v>
          </cell>
          <cell r="C287">
            <v>2301</v>
          </cell>
          <cell r="D287">
            <v>2294</v>
          </cell>
          <cell r="E287">
            <v>2239</v>
          </cell>
          <cell r="F287">
            <v>2246</v>
          </cell>
          <cell r="G287">
            <v>2233</v>
          </cell>
          <cell r="H287">
            <v>2162</v>
          </cell>
          <cell r="I287">
            <v>2032</v>
          </cell>
          <cell r="J287">
            <v>2095</v>
          </cell>
          <cell r="K287">
            <v>2087</v>
          </cell>
          <cell r="L287">
            <v>2054</v>
          </cell>
          <cell r="M287">
            <v>2042</v>
          </cell>
          <cell r="N287">
            <v>2135</v>
          </cell>
          <cell r="O287">
            <v>2150</v>
          </cell>
          <cell r="P287">
            <v>2237</v>
          </cell>
          <cell r="Q287">
            <v>2427</v>
          </cell>
          <cell r="R287">
            <v>2247</v>
          </cell>
          <cell r="S287">
            <v>2360</v>
          </cell>
          <cell r="T287">
            <v>2350</v>
          </cell>
          <cell r="U287">
            <v>2289</v>
          </cell>
          <cell r="V287">
            <v>2072</v>
          </cell>
          <cell r="W287">
            <v>2073</v>
          </cell>
          <cell r="X287">
            <v>2076</v>
          </cell>
          <cell r="Y287">
            <v>2268</v>
          </cell>
          <cell r="Z287">
            <v>2243</v>
          </cell>
          <cell r="AA287">
            <v>2160</v>
          </cell>
          <cell r="AB287">
            <v>2251</v>
          </cell>
          <cell r="AC287">
            <v>2311</v>
          </cell>
          <cell r="AD287">
            <v>2195</v>
          </cell>
          <cell r="AE287">
            <v>2269</v>
          </cell>
          <cell r="AF287">
            <v>2196</v>
          </cell>
          <cell r="AG287">
            <v>2418</v>
          </cell>
          <cell r="AH287">
            <v>2303</v>
          </cell>
          <cell r="AI287">
            <v>2153</v>
          </cell>
          <cell r="AJ287">
            <v>2037</v>
          </cell>
          <cell r="AK287">
            <v>2078</v>
          </cell>
          <cell r="AL287">
            <v>2054</v>
          </cell>
          <cell r="AM287">
            <v>2086</v>
          </cell>
          <cell r="AN287">
            <v>2223</v>
          </cell>
          <cell r="AO287">
            <v>2496</v>
          </cell>
          <cell r="AP287">
            <v>2549</v>
          </cell>
          <cell r="AQ287">
            <v>2597</v>
          </cell>
          <cell r="AR287">
            <v>2552</v>
          </cell>
          <cell r="AS287">
            <v>2792</v>
          </cell>
          <cell r="AT287">
            <v>2637</v>
          </cell>
          <cell r="AU287">
            <v>2678</v>
          </cell>
          <cell r="AV287">
            <v>2644</v>
          </cell>
          <cell r="AW287">
            <v>2640</v>
          </cell>
          <cell r="AX287">
            <v>2609</v>
          </cell>
          <cell r="AY287">
            <v>2591</v>
          </cell>
          <cell r="AZ287">
            <v>2573</v>
          </cell>
          <cell r="BA287">
            <v>2434</v>
          </cell>
          <cell r="BB287">
            <v>2319</v>
          </cell>
          <cell r="BC287">
            <v>2321</v>
          </cell>
          <cell r="BD287">
            <v>2351</v>
          </cell>
          <cell r="BE287">
            <v>2365</v>
          </cell>
          <cell r="BF287">
            <v>2127</v>
          </cell>
          <cell r="BG287">
            <v>2165</v>
          </cell>
          <cell r="BH287">
            <v>2222</v>
          </cell>
          <cell r="BI287">
            <v>2206</v>
          </cell>
          <cell r="BJ287">
            <v>2112</v>
          </cell>
          <cell r="BK287">
            <v>2218</v>
          </cell>
          <cell r="BL287">
            <v>2357</v>
          </cell>
          <cell r="BM287">
            <v>2303</v>
          </cell>
          <cell r="BN287">
            <v>2476</v>
          </cell>
          <cell r="BO287">
            <v>2461</v>
          </cell>
          <cell r="BP287">
            <v>1892</v>
          </cell>
          <cell r="BQ287">
            <v>2032</v>
          </cell>
          <cell r="BR287">
            <v>1887</v>
          </cell>
          <cell r="BS287">
            <v>1771</v>
          </cell>
          <cell r="BT287">
            <v>1694</v>
          </cell>
          <cell r="BU287">
            <v>1550</v>
          </cell>
          <cell r="BV287">
            <v>1568</v>
          </cell>
          <cell r="BW287">
            <v>1517</v>
          </cell>
          <cell r="BX287">
            <v>1445</v>
          </cell>
          <cell r="BY287">
            <v>1334</v>
          </cell>
          <cell r="BZ287">
            <v>1242</v>
          </cell>
          <cell r="CA287">
            <v>1240</v>
          </cell>
          <cell r="CB287">
            <v>1164</v>
          </cell>
          <cell r="CC287">
            <v>1072</v>
          </cell>
          <cell r="CD287">
            <v>988</v>
          </cell>
          <cell r="CE287">
            <v>917</v>
          </cell>
          <cell r="CF287">
            <v>815</v>
          </cell>
          <cell r="CG287">
            <v>742</v>
          </cell>
          <cell r="CH287">
            <v>616</v>
          </cell>
          <cell r="CI287">
            <v>671</v>
          </cell>
          <cell r="CJ287">
            <v>652</v>
          </cell>
          <cell r="CK287">
            <v>507</v>
          </cell>
          <cell r="CL287">
            <v>465</v>
          </cell>
          <cell r="CM287">
            <v>357</v>
          </cell>
          <cell r="CN287">
            <v>351</v>
          </cell>
          <cell r="CO287">
            <v>283</v>
          </cell>
          <cell r="CP287">
            <v>235</v>
          </cell>
          <cell r="CQ287">
            <v>158</v>
          </cell>
          <cell r="CR287">
            <v>107</v>
          </cell>
          <cell r="CS287">
            <v>77</v>
          </cell>
          <cell r="CT287">
            <v>61</v>
          </cell>
          <cell r="CU287">
            <v>49</v>
          </cell>
          <cell r="CV287">
            <v>42</v>
          </cell>
          <cell r="CW287">
            <v>21</v>
          </cell>
          <cell r="CX287">
            <v>21</v>
          </cell>
          <cell r="CY287">
            <v>22</v>
          </cell>
        </row>
        <row r="288">
          <cell r="A288" t="str">
            <v>Cardiff</v>
          </cell>
          <cell r="C288">
            <v>4827</v>
          </cell>
          <cell r="D288">
            <v>4528</v>
          </cell>
          <cell r="E288">
            <v>4462</v>
          </cell>
          <cell r="F288">
            <v>4425</v>
          </cell>
          <cell r="G288">
            <v>4136</v>
          </cell>
          <cell r="H288">
            <v>3973</v>
          </cell>
          <cell r="I288">
            <v>3569</v>
          </cell>
          <cell r="J288">
            <v>3621</v>
          </cell>
          <cell r="K288">
            <v>3398</v>
          </cell>
          <cell r="L288">
            <v>3519</v>
          </cell>
          <cell r="M288">
            <v>3547</v>
          </cell>
          <cell r="N288">
            <v>3619</v>
          </cell>
          <cell r="O288">
            <v>3766</v>
          </cell>
          <cell r="P288">
            <v>3764</v>
          </cell>
          <cell r="Q288">
            <v>3842</v>
          </cell>
          <cell r="R288">
            <v>3979</v>
          </cell>
          <cell r="S288">
            <v>3820</v>
          </cell>
          <cell r="T288">
            <v>4016</v>
          </cell>
          <cell r="U288">
            <v>5637</v>
          </cell>
          <cell r="V288">
            <v>8418</v>
          </cell>
          <cell r="W288">
            <v>9253</v>
          </cell>
          <cell r="X288">
            <v>8483</v>
          </cell>
          <cell r="Y288">
            <v>7887</v>
          </cell>
          <cell r="Z288">
            <v>6815</v>
          </cell>
          <cell r="AA288">
            <v>6297</v>
          </cell>
          <cell r="AB288">
            <v>6322</v>
          </cell>
          <cell r="AC288">
            <v>6287</v>
          </cell>
          <cell r="AD288">
            <v>6122</v>
          </cell>
          <cell r="AE288">
            <v>6088</v>
          </cell>
          <cell r="AF288">
            <v>5696</v>
          </cell>
          <cell r="AG288">
            <v>5650</v>
          </cell>
          <cell r="AH288">
            <v>5322</v>
          </cell>
          <cell r="AI288">
            <v>4983</v>
          </cell>
          <cell r="AJ288">
            <v>4637</v>
          </cell>
          <cell r="AK288">
            <v>4698</v>
          </cell>
          <cell r="AL288">
            <v>4449</v>
          </cell>
          <cell r="AM288">
            <v>4603</v>
          </cell>
          <cell r="AN288">
            <v>4294</v>
          </cell>
          <cell r="AO288">
            <v>4469</v>
          </cell>
          <cell r="AP288">
            <v>4380</v>
          </cell>
          <cell r="AQ288">
            <v>4565</v>
          </cell>
          <cell r="AR288">
            <v>4563</v>
          </cell>
          <cell r="AS288">
            <v>4419</v>
          </cell>
          <cell r="AT288">
            <v>4406</v>
          </cell>
          <cell r="AU288">
            <v>4508</v>
          </cell>
          <cell r="AV288">
            <v>4413</v>
          </cell>
          <cell r="AW288">
            <v>4577</v>
          </cell>
          <cell r="AX288">
            <v>4578</v>
          </cell>
          <cell r="AY288">
            <v>4410</v>
          </cell>
          <cell r="AZ288">
            <v>4432</v>
          </cell>
          <cell r="BA288">
            <v>4288</v>
          </cell>
          <cell r="BB288">
            <v>4127</v>
          </cell>
          <cell r="BC288">
            <v>4005</v>
          </cell>
          <cell r="BD288">
            <v>3927</v>
          </cell>
          <cell r="BE288">
            <v>3884</v>
          </cell>
          <cell r="BF288">
            <v>3507</v>
          </cell>
          <cell r="BG288">
            <v>3549</v>
          </cell>
          <cell r="BH288">
            <v>3581</v>
          </cell>
          <cell r="BI288">
            <v>3347</v>
          </cell>
          <cell r="BJ288">
            <v>3353</v>
          </cell>
          <cell r="BK288">
            <v>3263</v>
          </cell>
          <cell r="BL288">
            <v>3383</v>
          </cell>
          <cell r="BM288">
            <v>3184</v>
          </cell>
          <cell r="BN288">
            <v>3336</v>
          </cell>
          <cell r="BO288">
            <v>3332</v>
          </cell>
          <cell r="BP288">
            <v>2495</v>
          </cell>
          <cell r="BQ288">
            <v>2752</v>
          </cell>
          <cell r="BR288">
            <v>2376</v>
          </cell>
          <cell r="BS288">
            <v>2422</v>
          </cell>
          <cell r="BT288">
            <v>2159</v>
          </cell>
          <cell r="BU288">
            <v>2118</v>
          </cell>
          <cell r="BV288">
            <v>2140</v>
          </cell>
          <cell r="BW288">
            <v>2146</v>
          </cell>
          <cell r="BX288">
            <v>2077</v>
          </cell>
          <cell r="BY288">
            <v>2020</v>
          </cell>
          <cell r="BZ288">
            <v>1956</v>
          </cell>
          <cell r="CA288">
            <v>1909</v>
          </cell>
          <cell r="CB288">
            <v>1817</v>
          </cell>
          <cell r="CC288">
            <v>1674</v>
          </cell>
          <cell r="CD288">
            <v>1687</v>
          </cell>
          <cell r="CE288">
            <v>1623</v>
          </cell>
          <cell r="CF288">
            <v>1442</v>
          </cell>
          <cell r="CG288">
            <v>1413</v>
          </cell>
          <cell r="CH288">
            <v>1252</v>
          </cell>
          <cell r="CI288">
            <v>1176</v>
          </cell>
          <cell r="CJ288">
            <v>1142</v>
          </cell>
          <cell r="CK288">
            <v>1058</v>
          </cell>
          <cell r="CL288">
            <v>914</v>
          </cell>
          <cell r="CM288">
            <v>793</v>
          </cell>
          <cell r="CN288">
            <v>796</v>
          </cell>
          <cell r="CO288">
            <v>628</v>
          </cell>
          <cell r="CP288">
            <v>450</v>
          </cell>
          <cell r="CQ288">
            <v>256</v>
          </cell>
          <cell r="CR288">
            <v>204</v>
          </cell>
          <cell r="CS288">
            <v>163</v>
          </cell>
          <cell r="CT288">
            <v>161</v>
          </cell>
          <cell r="CU288">
            <v>97</v>
          </cell>
          <cell r="CV288">
            <v>87</v>
          </cell>
          <cell r="CW288">
            <v>53</v>
          </cell>
          <cell r="CX288">
            <v>55</v>
          </cell>
          <cell r="CY288">
            <v>41</v>
          </cell>
        </row>
        <row r="289">
          <cell r="A289" t="str">
            <v>Carmarthenshire</v>
          </cell>
          <cell r="C289">
            <v>2129</v>
          </cell>
          <cell r="D289">
            <v>2013</v>
          </cell>
          <cell r="E289">
            <v>1993</v>
          </cell>
          <cell r="F289">
            <v>2082</v>
          </cell>
          <cell r="G289">
            <v>2093</v>
          </cell>
          <cell r="H289">
            <v>1985</v>
          </cell>
          <cell r="I289">
            <v>1936</v>
          </cell>
          <cell r="J289">
            <v>1914</v>
          </cell>
          <cell r="K289">
            <v>1914</v>
          </cell>
          <cell r="L289">
            <v>1948</v>
          </cell>
          <cell r="M289">
            <v>2035</v>
          </cell>
          <cell r="N289">
            <v>2069</v>
          </cell>
          <cell r="O289">
            <v>2066</v>
          </cell>
          <cell r="P289">
            <v>2189</v>
          </cell>
          <cell r="Q289">
            <v>2283</v>
          </cell>
          <cell r="R289">
            <v>2365</v>
          </cell>
          <cell r="S289">
            <v>2276</v>
          </cell>
          <cell r="T289">
            <v>2352</v>
          </cell>
          <cell r="U289">
            <v>2323</v>
          </cell>
          <cell r="V289">
            <v>2029</v>
          </cell>
          <cell r="W289">
            <v>2092</v>
          </cell>
          <cell r="X289">
            <v>2012</v>
          </cell>
          <cell r="Y289">
            <v>2040</v>
          </cell>
          <cell r="Z289">
            <v>2289</v>
          </cell>
          <cell r="AA289">
            <v>2165</v>
          </cell>
          <cell r="AB289">
            <v>1965</v>
          </cell>
          <cell r="AC289">
            <v>1912</v>
          </cell>
          <cell r="AD289">
            <v>1873</v>
          </cell>
          <cell r="AE289">
            <v>1907</v>
          </cell>
          <cell r="AF289">
            <v>1874</v>
          </cell>
          <cell r="AG289">
            <v>1976</v>
          </cell>
          <cell r="AH289">
            <v>1930</v>
          </cell>
          <cell r="AI289">
            <v>1873</v>
          </cell>
          <cell r="AJ289">
            <v>1839</v>
          </cell>
          <cell r="AK289">
            <v>1712</v>
          </cell>
          <cell r="AL289">
            <v>1809</v>
          </cell>
          <cell r="AM289">
            <v>1909</v>
          </cell>
          <cell r="AN289">
            <v>1986</v>
          </cell>
          <cell r="AO289">
            <v>2164</v>
          </cell>
          <cell r="AP289">
            <v>2366</v>
          </cell>
          <cell r="AQ289">
            <v>2368</v>
          </cell>
          <cell r="AR289">
            <v>2327</v>
          </cell>
          <cell r="AS289">
            <v>2526</v>
          </cell>
          <cell r="AT289">
            <v>2416</v>
          </cell>
          <cell r="AU289">
            <v>2591</v>
          </cell>
          <cell r="AV289">
            <v>2716</v>
          </cell>
          <cell r="AW289">
            <v>2738</v>
          </cell>
          <cell r="AX289">
            <v>2764</v>
          </cell>
          <cell r="AY289">
            <v>2659</v>
          </cell>
          <cell r="AZ289">
            <v>2691</v>
          </cell>
          <cell r="BA289">
            <v>2565</v>
          </cell>
          <cell r="BB289">
            <v>2494</v>
          </cell>
          <cell r="BC289">
            <v>2494</v>
          </cell>
          <cell r="BD289">
            <v>2541</v>
          </cell>
          <cell r="BE289">
            <v>2434</v>
          </cell>
          <cell r="BF289">
            <v>2421</v>
          </cell>
          <cell r="BG289">
            <v>2480</v>
          </cell>
          <cell r="BH289">
            <v>2471</v>
          </cell>
          <cell r="BI289">
            <v>2418</v>
          </cell>
          <cell r="BJ289">
            <v>2452</v>
          </cell>
          <cell r="BK289">
            <v>2445</v>
          </cell>
          <cell r="BL289">
            <v>2543</v>
          </cell>
          <cell r="BM289">
            <v>2606</v>
          </cell>
          <cell r="BN289">
            <v>2957</v>
          </cell>
          <cell r="BO289">
            <v>2797</v>
          </cell>
          <cell r="BP289">
            <v>2340</v>
          </cell>
          <cell r="BQ289">
            <v>2431</v>
          </cell>
          <cell r="BR289">
            <v>2361</v>
          </cell>
          <cell r="BS289">
            <v>2286</v>
          </cell>
          <cell r="BT289">
            <v>2001</v>
          </cell>
          <cell r="BU289">
            <v>1911</v>
          </cell>
          <cell r="BV289">
            <v>1792</v>
          </cell>
          <cell r="BW289">
            <v>1777</v>
          </cell>
          <cell r="BX289">
            <v>1738</v>
          </cell>
          <cell r="BY289">
            <v>1706</v>
          </cell>
          <cell r="BZ289">
            <v>1563</v>
          </cell>
          <cell r="CA289">
            <v>1554</v>
          </cell>
          <cell r="CB289">
            <v>1428</v>
          </cell>
          <cell r="CC289">
            <v>1432</v>
          </cell>
          <cell r="CD289">
            <v>1296</v>
          </cell>
          <cell r="CE289">
            <v>1169</v>
          </cell>
          <cell r="CF289">
            <v>1159</v>
          </cell>
          <cell r="CG289">
            <v>1078</v>
          </cell>
          <cell r="CH289">
            <v>1013</v>
          </cell>
          <cell r="CI289">
            <v>959</v>
          </cell>
          <cell r="CJ289">
            <v>925</v>
          </cell>
          <cell r="CK289">
            <v>723</v>
          </cell>
          <cell r="CL289">
            <v>667</v>
          </cell>
          <cell r="CM289">
            <v>587</v>
          </cell>
          <cell r="CN289">
            <v>547</v>
          </cell>
          <cell r="CO289">
            <v>448</v>
          </cell>
          <cell r="CP289">
            <v>355</v>
          </cell>
          <cell r="CQ289">
            <v>239</v>
          </cell>
          <cell r="CR289">
            <v>174</v>
          </cell>
          <cell r="CS289">
            <v>149</v>
          </cell>
          <cell r="CT289">
            <v>109</v>
          </cell>
          <cell r="CU289">
            <v>90</v>
          </cell>
          <cell r="CV289">
            <v>54</v>
          </cell>
          <cell r="CW289">
            <v>43</v>
          </cell>
          <cell r="CX289">
            <v>28</v>
          </cell>
          <cell r="CY289">
            <v>44</v>
          </cell>
        </row>
        <row r="290">
          <cell r="A290" t="str">
            <v>Ceredigion</v>
          </cell>
          <cell r="C290">
            <v>758</v>
          </cell>
          <cell r="D290">
            <v>684</v>
          </cell>
          <cell r="E290">
            <v>633</v>
          </cell>
          <cell r="F290">
            <v>693</v>
          </cell>
          <cell r="G290">
            <v>704</v>
          </cell>
          <cell r="H290">
            <v>692</v>
          </cell>
          <cell r="I290">
            <v>647</v>
          </cell>
          <cell r="J290">
            <v>676</v>
          </cell>
          <cell r="K290">
            <v>663</v>
          </cell>
          <cell r="L290">
            <v>668</v>
          </cell>
          <cell r="M290">
            <v>697</v>
          </cell>
          <cell r="N290">
            <v>707</v>
          </cell>
          <cell r="O290">
            <v>746</v>
          </cell>
          <cell r="P290">
            <v>741</v>
          </cell>
          <cell r="Q290">
            <v>751</v>
          </cell>
          <cell r="R290">
            <v>770</v>
          </cell>
          <cell r="S290">
            <v>809</v>
          </cell>
          <cell r="T290">
            <v>798</v>
          </cell>
          <cell r="U290">
            <v>1527</v>
          </cell>
          <cell r="V290">
            <v>2728</v>
          </cell>
          <cell r="W290">
            <v>2818</v>
          </cell>
          <cell r="X290">
            <v>2153</v>
          </cell>
          <cell r="Y290">
            <v>1359</v>
          </cell>
          <cell r="Z290">
            <v>1015</v>
          </cell>
          <cell r="AA290">
            <v>846</v>
          </cell>
          <cell r="AB290">
            <v>776</v>
          </cell>
          <cell r="AC290">
            <v>745</v>
          </cell>
          <cell r="AD290">
            <v>685</v>
          </cell>
          <cell r="AE290">
            <v>721</v>
          </cell>
          <cell r="AF290">
            <v>687</v>
          </cell>
          <cell r="AG290">
            <v>706</v>
          </cell>
          <cell r="AH290">
            <v>658</v>
          </cell>
          <cell r="AI290">
            <v>647</v>
          </cell>
          <cell r="AJ290">
            <v>647</v>
          </cell>
          <cell r="AK290">
            <v>646</v>
          </cell>
          <cell r="AL290">
            <v>681</v>
          </cell>
          <cell r="AM290">
            <v>680</v>
          </cell>
          <cell r="AN290">
            <v>696</v>
          </cell>
          <cell r="AO290">
            <v>744</v>
          </cell>
          <cell r="AP290">
            <v>853</v>
          </cell>
          <cell r="AQ290">
            <v>800</v>
          </cell>
          <cell r="AR290">
            <v>813</v>
          </cell>
          <cell r="AS290">
            <v>896</v>
          </cell>
          <cell r="AT290">
            <v>899</v>
          </cell>
          <cell r="AU290">
            <v>917</v>
          </cell>
          <cell r="AV290">
            <v>911</v>
          </cell>
          <cell r="AW290">
            <v>968</v>
          </cell>
          <cell r="AX290">
            <v>1004</v>
          </cell>
          <cell r="AY290">
            <v>963</v>
          </cell>
          <cell r="AZ290">
            <v>892</v>
          </cell>
          <cell r="BA290">
            <v>998</v>
          </cell>
          <cell r="BB290">
            <v>969</v>
          </cell>
          <cell r="BC290">
            <v>937</v>
          </cell>
          <cell r="BD290">
            <v>959</v>
          </cell>
          <cell r="BE290">
            <v>978</v>
          </cell>
          <cell r="BF290">
            <v>962</v>
          </cell>
          <cell r="BG290">
            <v>976</v>
          </cell>
          <cell r="BH290">
            <v>956</v>
          </cell>
          <cell r="BI290">
            <v>1026</v>
          </cell>
          <cell r="BJ290">
            <v>964</v>
          </cell>
          <cell r="BK290">
            <v>942</v>
          </cell>
          <cell r="BL290">
            <v>1072</v>
          </cell>
          <cell r="BM290">
            <v>1134</v>
          </cell>
          <cell r="BN290">
            <v>1215</v>
          </cell>
          <cell r="BO290">
            <v>1211</v>
          </cell>
          <cell r="BP290">
            <v>963</v>
          </cell>
          <cell r="BQ290">
            <v>1045</v>
          </cell>
          <cell r="BR290">
            <v>991</v>
          </cell>
          <cell r="BS290">
            <v>946</v>
          </cell>
          <cell r="BT290">
            <v>779</v>
          </cell>
          <cell r="BU290">
            <v>764</v>
          </cell>
          <cell r="BV290">
            <v>807</v>
          </cell>
          <cell r="BW290">
            <v>724</v>
          </cell>
          <cell r="BX290">
            <v>713</v>
          </cell>
          <cell r="BY290">
            <v>686</v>
          </cell>
          <cell r="BZ290">
            <v>643</v>
          </cell>
          <cell r="CA290">
            <v>648</v>
          </cell>
          <cell r="CB290">
            <v>541</v>
          </cell>
          <cell r="CC290">
            <v>614</v>
          </cell>
          <cell r="CD290">
            <v>511</v>
          </cell>
          <cell r="CE290">
            <v>512</v>
          </cell>
          <cell r="CF290">
            <v>466</v>
          </cell>
          <cell r="CG290">
            <v>439</v>
          </cell>
          <cell r="CH290">
            <v>386</v>
          </cell>
          <cell r="CI290">
            <v>391</v>
          </cell>
          <cell r="CJ290">
            <v>340</v>
          </cell>
          <cell r="CK290">
            <v>322</v>
          </cell>
          <cell r="CL290">
            <v>285</v>
          </cell>
          <cell r="CM290">
            <v>221</v>
          </cell>
          <cell r="CN290">
            <v>238</v>
          </cell>
          <cell r="CO290">
            <v>163</v>
          </cell>
          <cell r="CP290">
            <v>161</v>
          </cell>
          <cell r="CQ290">
            <v>107</v>
          </cell>
          <cell r="CR290">
            <v>73</v>
          </cell>
          <cell r="CS290">
            <v>68</v>
          </cell>
          <cell r="CT290">
            <v>45</v>
          </cell>
          <cell r="CU290">
            <v>38</v>
          </cell>
          <cell r="CV290">
            <v>25</v>
          </cell>
          <cell r="CW290">
            <v>13</v>
          </cell>
          <cell r="CX290">
            <v>15</v>
          </cell>
          <cell r="CY290">
            <v>22</v>
          </cell>
        </row>
        <row r="291">
          <cell r="A291" t="str">
            <v>Conwy</v>
          </cell>
          <cell r="C291">
            <v>1139</v>
          </cell>
          <cell r="D291">
            <v>1151</v>
          </cell>
          <cell r="E291">
            <v>1214</v>
          </cell>
          <cell r="F291">
            <v>1135</v>
          </cell>
          <cell r="G291">
            <v>1200</v>
          </cell>
          <cell r="H291">
            <v>1152</v>
          </cell>
          <cell r="I291">
            <v>1100</v>
          </cell>
          <cell r="J291">
            <v>1099</v>
          </cell>
          <cell r="K291">
            <v>1062</v>
          </cell>
          <cell r="L291">
            <v>1093</v>
          </cell>
          <cell r="M291">
            <v>1153</v>
          </cell>
          <cell r="N291">
            <v>1250</v>
          </cell>
          <cell r="O291">
            <v>1290</v>
          </cell>
          <cell r="P291">
            <v>1302</v>
          </cell>
          <cell r="Q291">
            <v>1423</v>
          </cell>
          <cell r="R291">
            <v>1363</v>
          </cell>
          <cell r="S291">
            <v>1408</v>
          </cell>
          <cell r="T291">
            <v>1441</v>
          </cell>
          <cell r="U291">
            <v>1305</v>
          </cell>
          <cell r="V291">
            <v>1085</v>
          </cell>
          <cell r="W291">
            <v>1062</v>
          </cell>
          <cell r="X291">
            <v>1088</v>
          </cell>
          <cell r="Y291">
            <v>1225</v>
          </cell>
          <cell r="Z291">
            <v>1233</v>
          </cell>
          <cell r="AA291">
            <v>1190</v>
          </cell>
          <cell r="AB291">
            <v>1074</v>
          </cell>
          <cell r="AC291">
            <v>1088</v>
          </cell>
          <cell r="AD291">
            <v>1103</v>
          </cell>
          <cell r="AE291">
            <v>1035</v>
          </cell>
          <cell r="AF291">
            <v>1104</v>
          </cell>
          <cell r="AG291">
            <v>1160</v>
          </cell>
          <cell r="AH291">
            <v>1128</v>
          </cell>
          <cell r="AI291">
            <v>1041</v>
          </cell>
          <cell r="AJ291">
            <v>968</v>
          </cell>
          <cell r="AK291">
            <v>1053</v>
          </cell>
          <cell r="AL291">
            <v>1019</v>
          </cell>
          <cell r="AM291">
            <v>1119</v>
          </cell>
          <cell r="AN291">
            <v>1138</v>
          </cell>
          <cell r="AO291">
            <v>1299</v>
          </cell>
          <cell r="AP291">
            <v>1461</v>
          </cell>
          <cell r="AQ291">
            <v>1559</v>
          </cell>
          <cell r="AR291">
            <v>1465</v>
          </cell>
          <cell r="AS291">
            <v>1530</v>
          </cell>
          <cell r="AT291">
            <v>1524</v>
          </cell>
          <cell r="AU291">
            <v>1615</v>
          </cell>
          <cell r="AV291">
            <v>1631</v>
          </cell>
          <cell r="AW291">
            <v>1700</v>
          </cell>
          <cell r="AX291">
            <v>1726</v>
          </cell>
          <cell r="AY291">
            <v>1663</v>
          </cell>
          <cell r="AZ291">
            <v>1584</v>
          </cell>
          <cell r="BA291">
            <v>1669</v>
          </cell>
          <cell r="BB291">
            <v>1665</v>
          </cell>
          <cell r="BC291">
            <v>1581</v>
          </cell>
          <cell r="BD291">
            <v>1541</v>
          </cell>
          <cell r="BE291">
            <v>1483</v>
          </cell>
          <cell r="BF291">
            <v>1391</v>
          </cell>
          <cell r="BG291">
            <v>1432</v>
          </cell>
          <cell r="BH291">
            <v>1573</v>
          </cell>
          <cell r="BI291">
            <v>1451</v>
          </cell>
          <cell r="BJ291">
            <v>1486</v>
          </cell>
          <cell r="BK291">
            <v>1574</v>
          </cell>
          <cell r="BL291">
            <v>1654</v>
          </cell>
          <cell r="BM291">
            <v>1765</v>
          </cell>
          <cell r="BN291">
            <v>1871</v>
          </cell>
          <cell r="BO291">
            <v>1980</v>
          </cell>
          <cell r="BP291">
            <v>1516</v>
          </cell>
          <cell r="BQ291">
            <v>1629</v>
          </cell>
          <cell r="BR291">
            <v>1473</v>
          </cell>
          <cell r="BS291">
            <v>1601</v>
          </cell>
          <cell r="BT291">
            <v>1385</v>
          </cell>
          <cell r="BU291">
            <v>1285</v>
          </cell>
          <cell r="BV291">
            <v>1314</v>
          </cell>
          <cell r="BW291">
            <v>1268</v>
          </cell>
          <cell r="BX291">
            <v>1245</v>
          </cell>
          <cell r="BY291">
            <v>1250</v>
          </cell>
          <cell r="BZ291">
            <v>1237</v>
          </cell>
          <cell r="CA291">
            <v>1198</v>
          </cell>
          <cell r="CB291">
            <v>1083</v>
          </cell>
          <cell r="CC291">
            <v>1067</v>
          </cell>
          <cell r="CD291">
            <v>973</v>
          </cell>
          <cell r="CE291">
            <v>991</v>
          </cell>
          <cell r="CF291">
            <v>935</v>
          </cell>
          <cell r="CG291">
            <v>854</v>
          </cell>
          <cell r="CH291">
            <v>811</v>
          </cell>
          <cell r="CI291">
            <v>772</v>
          </cell>
          <cell r="CJ291">
            <v>675</v>
          </cell>
          <cell r="CK291">
            <v>624</v>
          </cell>
          <cell r="CL291">
            <v>515</v>
          </cell>
          <cell r="CM291">
            <v>466</v>
          </cell>
          <cell r="CN291">
            <v>449</v>
          </cell>
          <cell r="CO291">
            <v>391</v>
          </cell>
          <cell r="CP291">
            <v>306</v>
          </cell>
          <cell r="CQ291">
            <v>175</v>
          </cell>
          <cell r="CR291">
            <v>147</v>
          </cell>
          <cell r="CS291">
            <v>132</v>
          </cell>
          <cell r="CT291">
            <v>97</v>
          </cell>
          <cell r="CU291">
            <v>89</v>
          </cell>
          <cell r="CV291">
            <v>85</v>
          </cell>
          <cell r="CW291">
            <v>64</v>
          </cell>
          <cell r="CX291">
            <v>24</v>
          </cell>
          <cell r="CY291">
            <v>36</v>
          </cell>
        </row>
        <row r="292">
          <cell r="A292" t="str">
            <v>Denbighshire</v>
          </cell>
          <cell r="C292">
            <v>1105</v>
          </cell>
          <cell r="D292">
            <v>1061</v>
          </cell>
          <cell r="E292">
            <v>1041</v>
          </cell>
          <cell r="F292">
            <v>1089</v>
          </cell>
          <cell r="G292">
            <v>1027</v>
          </cell>
          <cell r="H292">
            <v>1007</v>
          </cell>
          <cell r="I292">
            <v>986</v>
          </cell>
          <cell r="J292">
            <v>993</v>
          </cell>
          <cell r="K292">
            <v>979</v>
          </cell>
          <cell r="L292">
            <v>996</v>
          </cell>
          <cell r="M292">
            <v>1010</v>
          </cell>
          <cell r="N292">
            <v>1029</v>
          </cell>
          <cell r="O292">
            <v>1142</v>
          </cell>
          <cell r="P292">
            <v>1123</v>
          </cell>
          <cell r="Q292">
            <v>1169</v>
          </cell>
          <cell r="R292">
            <v>1196</v>
          </cell>
          <cell r="S292">
            <v>1238</v>
          </cell>
          <cell r="T292">
            <v>1305</v>
          </cell>
          <cell r="U292">
            <v>1247</v>
          </cell>
          <cell r="V292">
            <v>1023</v>
          </cell>
          <cell r="W292">
            <v>1018</v>
          </cell>
          <cell r="X292">
            <v>1026</v>
          </cell>
          <cell r="Y292">
            <v>1067</v>
          </cell>
          <cell r="Z292">
            <v>1027</v>
          </cell>
          <cell r="AA292">
            <v>1074</v>
          </cell>
          <cell r="AB292">
            <v>956</v>
          </cell>
          <cell r="AC292">
            <v>895</v>
          </cell>
          <cell r="AD292">
            <v>932</v>
          </cell>
          <cell r="AE292">
            <v>876</v>
          </cell>
          <cell r="AF292">
            <v>866</v>
          </cell>
          <cell r="AG292">
            <v>851</v>
          </cell>
          <cell r="AH292">
            <v>979</v>
          </cell>
          <cell r="AI292">
            <v>882</v>
          </cell>
          <cell r="AJ292">
            <v>844</v>
          </cell>
          <cell r="AK292">
            <v>940</v>
          </cell>
          <cell r="AL292">
            <v>935</v>
          </cell>
          <cell r="AM292">
            <v>1026</v>
          </cell>
          <cell r="AN292">
            <v>1032</v>
          </cell>
          <cell r="AO292">
            <v>1111</v>
          </cell>
          <cell r="AP292">
            <v>1249</v>
          </cell>
          <cell r="AQ292">
            <v>1179</v>
          </cell>
          <cell r="AR292">
            <v>1229</v>
          </cell>
          <cell r="AS292">
            <v>1353</v>
          </cell>
          <cell r="AT292">
            <v>1283</v>
          </cell>
          <cell r="AU292">
            <v>1376</v>
          </cell>
          <cell r="AV292">
            <v>1305</v>
          </cell>
          <cell r="AW292">
            <v>1391</v>
          </cell>
          <cell r="AX292">
            <v>1435</v>
          </cell>
          <cell r="AY292">
            <v>1428</v>
          </cell>
          <cell r="AZ292">
            <v>1366</v>
          </cell>
          <cell r="BA292">
            <v>1326</v>
          </cell>
          <cell r="BB292">
            <v>1282</v>
          </cell>
          <cell r="BC292">
            <v>1215</v>
          </cell>
          <cell r="BD292">
            <v>1190</v>
          </cell>
          <cell r="BE292">
            <v>1210</v>
          </cell>
          <cell r="BF292">
            <v>1148</v>
          </cell>
          <cell r="BG292">
            <v>1154</v>
          </cell>
          <cell r="BH292">
            <v>1211</v>
          </cell>
          <cell r="BI292">
            <v>1254</v>
          </cell>
          <cell r="BJ292">
            <v>1198</v>
          </cell>
          <cell r="BK292">
            <v>1283</v>
          </cell>
          <cell r="BL292">
            <v>1355</v>
          </cell>
          <cell r="BM292">
            <v>1413</v>
          </cell>
          <cell r="BN292">
            <v>1586</v>
          </cell>
          <cell r="BO292">
            <v>1522</v>
          </cell>
          <cell r="BP292">
            <v>1142</v>
          </cell>
          <cell r="BQ292">
            <v>1262</v>
          </cell>
          <cell r="BR292">
            <v>1225</v>
          </cell>
          <cell r="BS292">
            <v>1151</v>
          </cell>
          <cell r="BT292">
            <v>1011</v>
          </cell>
          <cell r="BU292">
            <v>1038</v>
          </cell>
          <cell r="BV292">
            <v>981</v>
          </cell>
          <cell r="BW292">
            <v>948</v>
          </cell>
          <cell r="BX292">
            <v>945</v>
          </cell>
          <cell r="BY292">
            <v>882</v>
          </cell>
          <cell r="BZ292">
            <v>813</v>
          </cell>
          <cell r="CA292">
            <v>799</v>
          </cell>
          <cell r="CB292">
            <v>711</v>
          </cell>
          <cell r="CC292">
            <v>707</v>
          </cell>
          <cell r="CD292">
            <v>679</v>
          </cell>
          <cell r="CE292">
            <v>685</v>
          </cell>
          <cell r="CF292">
            <v>587</v>
          </cell>
          <cell r="CG292">
            <v>537</v>
          </cell>
          <cell r="CH292">
            <v>522</v>
          </cell>
          <cell r="CI292">
            <v>482</v>
          </cell>
          <cell r="CJ292">
            <v>382</v>
          </cell>
          <cell r="CK292">
            <v>352</v>
          </cell>
          <cell r="CL292">
            <v>350</v>
          </cell>
          <cell r="CM292">
            <v>303</v>
          </cell>
          <cell r="CN292">
            <v>269</v>
          </cell>
          <cell r="CO292">
            <v>232</v>
          </cell>
          <cell r="CP292">
            <v>208</v>
          </cell>
          <cell r="CQ292">
            <v>136</v>
          </cell>
          <cell r="CR292">
            <v>86</v>
          </cell>
          <cell r="CS292">
            <v>69</v>
          </cell>
          <cell r="CT292">
            <v>56</v>
          </cell>
          <cell r="CU292">
            <v>45</v>
          </cell>
          <cell r="CV292">
            <v>32</v>
          </cell>
          <cell r="CW292">
            <v>30</v>
          </cell>
          <cell r="CX292">
            <v>18</v>
          </cell>
          <cell r="CY292">
            <v>15</v>
          </cell>
        </row>
        <row r="293">
          <cell r="A293" t="str">
            <v>Flintshire</v>
          </cell>
          <cell r="C293">
            <v>1906</v>
          </cell>
          <cell r="D293">
            <v>1860</v>
          </cell>
          <cell r="E293">
            <v>1800</v>
          </cell>
          <cell r="F293">
            <v>1974</v>
          </cell>
          <cell r="G293">
            <v>1809</v>
          </cell>
          <cell r="H293">
            <v>1685</v>
          </cell>
          <cell r="I293">
            <v>1779</v>
          </cell>
          <cell r="J293">
            <v>1634</v>
          </cell>
          <cell r="K293">
            <v>1609</v>
          </cell>
          <cell r="L293">
            <v>1666</v>
          </cell>
          <cell r="M293">
            <v>1706</v>
          </cell>
          <cell r="N293">
            <v>1730</v>
          </cell>
          <cell r="O293">
            <v>1855</v>
          </cell>
          <cell r="P293">
            <v>1802</v>
          </cell>
          <cell r="Q293">
            <v>1904</v>
          </cell>
          <cell r="R293">
            <v>1925</v>
          </cell>
          <cell r="S293">
            <v>2064</v>
          </cell>
          <cell r="T293">
            <v>2009</v>
          </cell>
          <cell r="U293">
            <v>1776</v>
          </cell>
          <cell r="V293">
            <v>1723</v>
          </cell>
          <cell r="W293">
            <v>1693</v>
          </cell>
          <cell r="X293">
            <v>1709</v>
          </cell>
          <cell r="Y293">
            <v>1807</v>
          </cell>
          <cell r="Z293">
            <v>1907</v>
          </cell>
          <cell r="AA293">
            <v>1854</v>
          </cell>
          <cell r="AB293">
            <v>1678</v>
          </cell>
          <cell r="AC293">
            <v>1757</v>
          </cell>
          <cell r="AD293">
            <v>1681</v>
          </cell>
          <cell r="AE293">
            <v>1671</v>
          </cell>
          <cell r="AF293">
            <v>1760</v>
          </cell>
          <cell r="AG293">
            <v>1688</v>
          </cell>
          <cell r="AH293">
            <v>1877</v>
          </cell>
          <cell r="AI293">
            <v>1573</v>
          </cell>
          <cell r="AJ293">
            <v>1618</v>
          </cell>
          <cell r="AK293">
            <v>1621</v>
          </cell>
          <cell r="AL293">
            <v>1680</v>
          </cell>
          <cell r="AM293">
            <v>1828</v>
          </cell>
          <cell r="AN293">
            <v>1858</v>
          </cell>
          <cell r="AO293">
            <v>2075</v>
          </cell>
          <cell r="AP293">
            <v>2283</v>
          </cell>
          <cell r="AQ293">
            <v>2283</v>
          </cell>
          <cell r="AR293">
            <v>2260</v>
          </cell>
          <cell r="AS293">
            <v>2364</v>
          </cell>
          <cell r="AT293">
            <v>2302</v>
          </cell>
          <cell r="AU293">
            <v>2266</v>
          </cell>
          <cell r="AV293">
            <v>2369</v>
          </cell>
          <cell r="AW293">
            <v>2457</v>
          </cell>
          <cell r="AX293">
            <v>2361</v>
          </cell>
          <cell r="AY293">
            <v>2337</v>
          </cell>
          <cell r="AZ293">
            <v>2191</v>
          </cell>
          <cell r="BA293">
            <v>2205</v>
          </cell>
          <cell r="BB293">
            <v>2079</v>
          </cell>
          <cell r="BC293">
            <v>2009</v>
          </cell>
          <cell r="BD293">
            <v>1935</v>
          </cell>
          <cell r="BE293">
            <v>1885</v>
          </cell>
          <cell r="BF293">
            <v>1830</v>
          </cell>
          <cell r="BG293">
            <v>1890</v>
          </cell>
          <cell r="BH293">
            <v>1952</v>
          </cell>
          <cell r="BI293">
            <v>1866</v>
          </cell>
          <cell r="BJ293">
            <v>1966</v>
          </cell>
          <cell r="BK293">
            <v>2072</v>
          </cell>
          <cell r="BL293">
            <v>2039</v>
          </cell>
          <cell r="BM293">
            <v>2170</v>
          </cell>
          <cell r="BN293">
            <v>2320</v>
          </cell>
          <cell r="BO293">
            <v>2428</v>
          </cell>
          <cell r="BP293">
            <v>1748</v>
          </cell>
          <cell r="BQ293">
            <v>1838</v>
          </cell>
          <cell r="BR293">
            <v>1769</v>
          </cell>
          <cell r="BS293">
            <v>1620</v>
          </cell>
          <cell r="BT293">
            <v>1480</v>
          </cell>
          <cell r="BU293">
            <v>1467</v>
          </cell>
          <cell r="BV293">
            <v>1362</v>
          </cell>
          <cell r="BW293">
            <v>1444</v>
          </cell>
          <cell r="BX293">
            <v>1358</v>
          </cell>
          <cell r="BY293">
            <v>1213</v>
          </cell>
          <cell r="BZ293">
            <v>1137</v>
          </cell>
          <cell r="CA293">
            <v>1062</v>
          </cell>
          <cell r="CB293">
            <v>958</v>
          </cell>
          <cell r="CC293">
            <v>901</v>
          </cell>
          <cell r="CD293">
            <v>871</v>
          </cell>
          <cell r="CE293">
            <v>831</v>
          </cell>
          <cell r="CF293">
            <v>746</v>
          </cell>
          <cell r="CG293">
            <v>727</v>
          </cell>
          <cell r="CH293">
            <v>630</v>
          </cell>
          <cell r="CI293">
            <v>521</v>
          </cell>
          <cell r="CJ293">
            <v>506</v>
          </cell>
          <cell r="CK293">
            <v>462</v>
          </cell>
          <cell r="CL293">
            <v>378</v>
          </cell>
          <cell r="CM293">
            <v>364</v>
          </cell>
          <cell r="CN293">
            <v>350</v>
          </cell>
          <cell r="CO293">
            <v>287</v>
          </cell>
          <cell r="CP293">
            <v>236</v>
          </cell>
          <cell r="CQ293">
            <v>143</v>
          </cell>
          <cell r="CR293">
            <v>111</v>
          </cell>
          <cell r="CS293">
            <v>98</v>
          </cell>
          <cell r="CT293">
            <v>73</v>
          </cell>
          <cell r="CU293">
            <v>45</v>
          </cell>
          <cell r="CV293">
            <v>33</v>
          </cell>
          <cell r="CW293">
            <v>27</v>
          </cell>
          <cell r="CX293">
            <v>10</v>
          </cell>
          <cell r="CY293">
            <v>30</v>
          </cell>
        </row>
        <row r="294">
          <cell r="A294" t="str">
            <v>Gwynedd</v>
          </cell>
          <cell r="C294">
            <v>1336</v>
          </cell>
          <cell r="D294">
            <v>1366</v>
          </cell>
          <cell r="E294">
            <v>1383</v>
          </cell>
          <cell r="F294">
            <v>1314</v>
          </cell>
          <cell r="G294">
            <v>1420</v>
          </cell>
          <cell r="H294">
            <v>1326</v>
          </cell>
          <cell r="I294">
            <v>1212</v>
          </cell>
          <cell r="J294">
            <v>1210</v>
          </cell>
          <cell r="K294">
            <v>1169</v>
          </cell>
          <cell r="L294">
            <v>1261</v>
          </cell>
          <cell r="M294">
            <v>1305</v>
          </cell>
          <cell r="N294">
            <v>1291</v>
          </cell>
          <cell r="O294">
            <v>1310</v>
          </cell>
          <cell r="P294">
            <v>1301</v>
          </cell>
          <cell r="Q294">
            <v>1403</v>
          </cell>
          <cell r="R294">
            <v>1344</v>
          </cell>
          <cell r="S294">
            <v>1421</v>
          </cell>
          <cell r="T294">
            <v>1363</v>
          </cell>
          <cell r="U294">
            <v>1759</v>
          </cell>
          <cell r="V294">
            <v>2461</v>
          </cell>
          <cell r="W294">
            <v>2661</v>
          </cell>
          <cell r="X294">
            <v>2250</v>
          </cell>
          <cell r="Y294">
            <v>1782</v>
          </cell>
          <cell r="Z294">
            <v>1595</v>
          </cell>
          <cell r="AA294">
            <v>1431</v>
          </cell>
          <cell r="AB294">
            <v>1349</v>
          </cell>
          <cell r="AC294">
            <v>1311</v>
          </cell>
          <cell r="AD294">
            <v>1222</v>
          </cell>
          <cell r="AE294">
            <v>1297</v>
          </cell>
          <cell r="AF294">
            <v>1293</v>
          </cell>
          <cell r="AG294">
            <v>1304</v>
          </cell>
          <cell r="AH294">
            <v>1294</v>
          </cell>
          <cell r="AI294">
            <v>1184</v>
          </cell>
          <cell r="AJ294">
            <v>1137</v>
          </cell>
          <cell r="AK294">
            <v>1141</v>
          </cell>
          <cell r="AL294">
            <v>1139</v>
          </cell>
          <cell r="AM294">
            <v>1245</v>
          </cell>
          <cell r="AN294">
            <v>1407</v>
          </cell>
          <cell r="AO294">
            <v>1476</v>
          </cell>
          <cell r="AP294">
            <v>1469</v>
          </cell>
          <cell r="AQ294">
            <v>1564</v>
          </cell>
          <cell r="AR294">
            <v>1620</v>
          </cell>
          <cell r="AS294">
            <v>1519</v>
          </cell>
          <cell r="AT294">
            <v>1552</v>
          </cell>
          <cell r="AU294">
            <v>1663</v>
          </cell>
          <cell r="AV294">
            <v>1656</v>
          </cell>
          <cell r="AW294">
            <v>1651</v>
          </cell>
          <cell r="AX294">
            <v>1663</v>
          </cell>
          <cell r="AY294">
            <v>1622</v>
          </cell>
          <cell r="AZ294">
            <v>1562</v>
          </cell>
          <cell r="BA294">
            <v>1664</v>
          </cell>
          <cell r="BB294">
            <v>1482</v>
          </cell>
          <cell r="BC294">
            <v>1607</v>
          </cell>
          <cell r="BD294">
            <v>1595</v>
          </cell>
          <cell r="BE294">
            <v>1516</v>
          </cell>
          <cell r="BF294">
            <v>1451</v>
          </cell>
          <cell r="BG294">
            <v>1419</v>
          </cell>
          <cell r="BH294">
            <v>1479</v>
          </cell>
          <cell r="BI294">
            <v>1512</v>
          </cell>
          <cell r="BJ294">
            <v>1462</v>
          </cell>
          <cell r="BK294">
            <v>1511</v>
          </cell>
          <cell r="BL294">
            <v>1616</v>
          </cell>
          <cell r="BM294">
            <v>1714</v>
          </cell>
          <cell r="BN294">
            <v>1830</v>
          </cell>
          <cell r="BO294">
            <v>1862</v>
          </cell>
          <cell r="BP294">
            <v>1521</v>
          </cell>
          <cell r="BQ294">
            <v>1550</v>
          </cell>
          <cell r="BR294">
            <v>1583</v>
          </cell>
          <cell r="BS294">
            <v>1479</v>
          </cell>
          <cell r="BT294">
            <v>1258</v>
          </cell>
          <cell r="BU294">
            <v>1181</v>
          </cell>
          <cell r="BV294">
            <v>1183</v>
          </cell>
          <cell r="BW294">
            <v>1219</v>
          </cell>
          <cell r="BX294">
            <v>1092</v>
          </cell>
          <cell r="BY294">
            <v>1064</v>
          </cell>
          <cell r="BZ294">
            <v>967</v>
          </cell>
          <cell r="CA294">
            <v>1014</v>
          </cell>
          <cell r="CB294">
            <v>944</v>
          </cell>
          <cell r="CC294">
            <v>948</v>
          </cell>
          <cell r="CD294">
            <v>929</v>
          </cell>
          <cell r="CE294">
            <v>864</v>
          </cell>
          <cell r="CF294">
            <v>803</v>
          </cell>
          <cell r="CG294">
            <v>776</v>
          </cell>
          <cell r="CH294">
            <v>668</v>
          </cell>
          <cell r="CI294">
            <v>652</v>
          </cell>
          <cell r="CJ294">
            <v>576</v>
          </cell>
          <cell r="CK294">
            <v>530</v>
          </cell>
          <cell r="CL294">
            <v>445</v>
          </cell>
          <cell r="CM294">
            <v>373</v>
          </cell>
          <cell r="CN294">
            <v>354</v>
          </cell>
          <cell r="CO294">
            <v>311</v>
          </cell>
          <cell r="CP294">
            <v>233</v>
          </cell>
          <cell r="CQ294">
            <v>142</v>
          </cell>
          <cell r="CR294">
            <v>116</v>
          </cell>
          <cell r="CS294">
            <v>107</v>
          </cell>
          <cell r="CT294">
            <v>84</v>
          </cell>
          <cell r="CU294">
            <v>56</v>
          </cell>
          <cell r="CV294">
            <v>35</v>
          </cell>
          <cell r="CW294">
            <v>27</v>
          </cell>
          <cell r="CX294">
            <v>22</v>
          </cell>
          <cell r="CY294">
            <v>34</v>
          </cell>
        </row>
        <row r="295">
          <cell r="A295" t="str">
            <v>Isle of Anglesey</v>
          </cell>
          <cell r="C295">
            <v>809</v>
          </cell>
          <cell r="D295">
            <v>760</v>
          </cell>
          <cell r="E295">
            <v>779</v>
          </cell>
          <cell r="F295">
            <v>788</v>
          </cell>
          <cell r="G295">
            <v>742</v>
          </cell>
          <cell r="H295">
            <v>719</v>
          </cell>
          <cell r="I295">
            <v>672</v>
          </cell>
          <cell r="J295">
            <v>691</v>
          </cell>
          <cell r="K295">
            <v>679</v>
          </cell>
          <cell r="L295">
            <v>703</v>
          </cell>
          <cell r="M295">
            <v>695</v>
          </cell>
          <cell r="N295">
            <v>747</v>
          </cell>
          <cell r="O295">
            <v>763</v>
          </cell>
          <cell r="P295">
            <v>731</v>
          </cell>
          <cell r="Q295">
            <v>810</v>
          </cell>
          <cell r="R295">
            <v>773</v>
          </cell>
          <cell r="S295">
            <v>859</v>
          </cell>
          <cell r="T295">
            <v>821</v>
          </cell>
          <cell r="U295">
            <v>737</v>
          </cell>
          <cell r="V295">
            <v>661</v>
          </cell>
          <cell r="W295">
            <v>731</v>
          </cell>
          <cell r="X295">
            <v>758</v>
          </cell>
          <cell r="Y295">
            <v>760</v>
          </cell>
          <cell r="Z295">
            <v>812</v>
          </cell>
          <cell r="AA295">
            <v>802</v>
          </cell>
          <cell r="AB295">
            <v>690</v>
          </cell>
          <cell r="AC295">
            <v>743</v>
          </cell>
          <cell r="AD295">
            <v>745</v>
          </cell>
          <cell r="AE295">
            <v>703</v>
          </cell>
          <cell r="AF295">
            <v>722</v>
          </cell>
          <cell r="AG295">
            <v>755</v>
          </cell>
          <cell r="AH295">
            <v>774</v>
          </cell>
          <cell r="AI295">
            <v>735</v>
          </cell>
          <cell r="AJ295">
            <v>636</v>
          </cell>
          <cell r="AK295">
            <v>663</v>
          </cell>
          <cell r="AL295">
            <v>657</v>
          </cell>
          <cell r="AM295">
            <v>680</v>
          </cell>
          <cell r="AN295">
            <v>769</v>
          </cell>
          <cell r="AO295">
            <v>847</v>
          </cell>
          <cell r="AP295">
            <v>893</v>
          </cell>
          <cell r="AQ295">
            <v>957</v>
          </cell>
          <cell r="AR295">
            <v>859</v>
          </cell>
          <cell r="AS295">
            <v>962</v>
          </cell>
          <cell r="AT295">
            <v>902</v>
          </cell>
          <cell r="AU295">
            <v>961</v>
          </cell>
          <cell r="AV295">
            <v>954</v>
          </cell>
          <cell r="AW295">
            <v>936</v>
          </cell>
          <cell r="AX295">
            <v>984</v>
          </cell>
          <cell r="AY295">
            <v>948</v>
          </cell>
          <cell r="AZ295">
            <v>928</v>
          </cell>
          <cell r="BA295">
            <v>991</v>
          </cell>
          <cell r="BB295">
            <v>977</v>
          </cell>
          <cell r="BC295">
            <v>968</v>
          </cell>
          <cell r="BD295">
            <v>904</v>
          </cell>
          <cell r="BE295">
            <v>977</v>
          </cell>
          <cell r="BF295">
            <v>919</v>
          </cell>
          <cell r="BG295">
            <v>917</v>
          </cell>
          <cell r="BH295">
            <v>977</v>
          </cell>
          <cell r="BI295">
            <v>903</v>
          </cell>
          <cell r="BJ295">
            <v>906</v>
          </cell>
          <cell r="BK295">
            <v>1041</v>
          </cell>
          <cell r="BL295">
            <v>1052</v>
          </cell>
          <cell r="BM295">
            <v>1091</v>
          </cell>
          <cell r="BN295">
            <v>1145</v>
          </cell>
          <cell r="BO295">
            <v>1132</v>
          </cell>
          <cell r="BP295">
            <v>966</v>
          </cell>
          <cell r="BQ295">
            <v>1079</v>
          </cell>
          <cell r="BR295">
            <v>985</v>
          </cell>
          <cell r="BS295">
            <v>948</v>
          </cell>
          <cell r="BT295">
            <v>781</v>
          </cell>
          <cell r="BU295">
            <v>760</v>
          </cell>
          <cell r="BV295">
            <v>814</v>
          </cell>
          <cell r="BW295">
            <v>787</v>
          </cell>
          <cell r="BX295">
            <v>766</v>
          </cell>
          <cell r="BY295">
            <v>688</v>
          </cell>
          <cell r="BZ295">
            <v>649</v>
          </cell>
          <cell r="CA295">
            <v>629</v>
          </cell>
          <cell r="CB295">
            <v>564</v>
          </cell>
          <cell r="CC295">
            <v>529</v>
          </cell>
          <cell r="CD295">
            <v>476</v>
          </cell>
          <cell r="CE295">
            <v>498</v>
          </cell>
          <cell r="CF295">
            <v>471</v>
          </cell>
          <cell r="CG295">
            <v>421</v>
          </cell>
          <cell r="CH295">
            <v>421</v>
          </cell>
          <cell r="CI295">
            <v>388</v>
          </cell>
          <cell r="CJ295">
            <v>309</v>
          </cell>
          <cell r="CK295">
            <v>290</v>
          </cell>
          <cell r="CL295">
            <v>245</v>
          </cell>
          <cell r="CM295">
            <v>171</v>
          </cell>
          <cell r="CN295">
            <v>234</v>
          </cell>
          <cell r="CO295">
            <v>195</v>
          </cell>
          <cell r="CP295">
            <v>171</v>
          </cell>
          <cell r="CQ295">
            <v>101</v>
          </cell>
          <cell r="CR295">
            <v>82</v>
          </cell>
          <cell r="CS295">
            <v>60</v>
          </cell>
          <cell r="CT295">
            <v>52</v>
          </cell>
          <cell r="CU295">
            <v>34</v>
          </cell>
          <cell r="CV295">
            <v>29</v>
          </cell>
          <cell r="CW295">
            <v>24</v>
          </cell>
          <cell r="CX295">
            <v>11</v>
          </cell>
          <cell r="CY295">
            <v>18</v>
          </cell>
        </row>
        <row r="296">
          <cell r="A296" t="str">
            <v>Merthyr Tydfil</v>
          </cell>
          <cell r="C296">
            <v>728</v>
          </cell>
          <cell r="D296">
            <v>712</v>
          </cell>
          <cell r="E296">
            <v>739</v>
          </cell>
          <cell r="F296">
            <v>712</v>
          </cell>
          <cell r="G296">
            <v>739</v>
          </cell>
          <cell r="H296">
            <v>633</v>
          </cell>
          <cell r="I296">
            <v>635</v>
          </cell>
          <cell r="J296">
            <v>613</v>
          </cell>
          <cell r="K296">
            <v>639</v>
          </cell>
          <cell r="L296">
            <v>599</v>
          </cell>
          <cell r="M296">
            <v>631</v>
          </cell>
          <cell r="N296">
            <v>701</v>
          </cell>
          <cell r="O296">
            <v>712</v>
          </cell>
          <cell r="P296">
            <v>649</v>
          </cell>
          <cell r="Q296">
            <v>783</v>
          </cell>
          <cell r="R296">
            <v>735</v>
          </cell>
          <cell r="S296">
            <v>795</v>
          </cell>
          <cell r="T296">
            <v>821</v>
          </cell>
          <cell r="U296">
            <v>743</v>
          </cell>
          <cell r="V296">
            <v>730</v>
          </cell>
          <cell r="W296">
            <v>756</v>
          </cell>
          <cell r="X296">
            <v>780</v>
          </cell>
          <cell r="Y296">
            <v>804</v>
          </cell>
          <cell r="Z296">
            <v>814</v>
          </cell>
          <cell r="AA296">
            <v>805</v>
          </cell>
          <cell r="AB296">
            <v>889</v>
          </cell>
          <cell r="AC296">
            <v>887</v>
          </cell>
          <cell r="AD296">
            <v>816</v>
          </cell>
          <cell r="AE296">
            <v>761</v>
          </cell>
          <cell r="AF296">
            <v>817</v>
          </cell>
          <cell r="AG296">
            <v>791</v>
          </cell>
          <cell r="AH296">
            <v>724</v>
          </cell>
          <cell r="AI296">
            <v>662</v>
          </cell>
          <cell r="AJ296">
            <v>596</v>
          </cell>
          <cell r="AK296">
            <v>644</v>
          </cell>
          <cell r="AL296">
            <v>637</v>
          </cell>
          <cell r="AM296">
            <v>615</v>
          </cell>
          <cell r="AN296">
            <v>644</v>
          </cell>
          <cell r="AO296">
            <v>705</v>
          </cell>
          <cell r="AP296">
            <v>808</v>
          </cell>
          <cell r="AQ296">
            <v>854</v>
          </cell>
          <cell r="AR296">
            <v>810</v>
          </cell>
          <cell r="AS296">
            <v>825</v>
          </cell>
          <cell r="AT296">
            <v>862</v>
          </cell>
          <cell r="AU296">
            <v>930</v>
          </cell>
          <cell r="AV296">
            <v>863</v>
          </cell>
          <cell r="AW296">
            <v>886</v>
          </cell>
          <cell r="AX296">
            <v>886</v>
          </cell>
          <cell r="AY296">
            <v>858</v>
          </cell>
          <cell r="AZ296">
            <v>870</v>
          </cell>
          <cell r="BA296">
            <v>903</v>
          </cell>
          <cell r="BB296">
            <v>811</v>
          </cell>
          <cell r="BC296">
            <v>811</v>
          </cell>
          <cell r="BD296">
            <v>825</v>
          </cell>
          <cell r="BE296">
            <v>718</v>
          </cell>
          <cell r="BF296">
            <v>692</v>
          </cell>
          <cell r="BG296">
            <v>696</v>
          </cell>
          <cell r="BH296">
            <v>702</v>
          </cell>
          <cell r="BI296">
            <v>706</v>
          </cell>
          <cell r="BJ296">
            <v>714</v>
          </cell>
          <cell r="BK296">
            <v>766</v>
          </cell>
          <cell r="BL296">
            <v>748</v>
          </cell>
          <cell r="BM296">
            <v>762</v>
          </cell>
          <cell r="BN296">
            <v>779</v>
          </cell>
          <cell r="BO296">
            <v>725</v>
          </cell>
          <cell r="BP296">
            <v>574</v>
          </cell>
          <cell r="BQ296">
            <v>633</v>
          </cell>
          <cell r="BR296">
            <v>617</v>
          </cell>
          <cell r="BS296">
            <v>556</v>
          </cell>
          <cell r="BT296">
            <v>515</v>
          </cell>
          <cell r="BU296">
            <v>496</v>
          </cell>
          <cell r="BV296">
            <v>511</v>
          </cell>
          <cell r="BW296">
            <v>503</v>
          </cell>
          <cell r="BX296">
            <v>497</v>
          </cell>
          <cell r="BY296">
            <v>429</v>
          </cell>
          <cell r="BZ296">
            <v>461</v>
          </cell>
          <cell r="CA296">
            <v>383</v>
          </cell>
          <cell r="CB296">
            <v>383</v>
          </cell>
          <cell r="CC296">
            <v>371</v>
          </cell>
          <cell r="CD296">
            <v>333</v>
          </cell>
          <cell r="CE296">
            <v>344</v>
          </cell>
          <cell r="CF296">
            <v>277</v>
          </cell>
          <cell r="CG296">
            <v>275</v>
          </cell>
          <cell r="CH296">
            <v>239</v>
          </cell>
          <cell r="CI296">
            <v>215</v>
          </cell>
          <cell r="CJ296">
            <v>183</v>
          </cell>
          <cell r="CK296">
            <v>176</v>
          </cell>
          <cell r="CL296">
            <v>150</v>
          </cell>
          <cell r="CM296">
            <v>138</v>
          </cell>
          <cell r="CN296">
            <v>128</v>
          </cell>
          <cell r="CO296">
            <v>121</v>
          </cell>
          <cell r="CP296">
            <v>90</v>
          </cell>
          <cell r="CQ296">
            <v>55</v>
          </cell>
          <cell r="CR296">
            <v>37</v>
          </cell>
          <cell r="CS296">
            <v>34</v>
          </cell>
          <cell r="CT296">
            <v>26</v>
          </cell>
          <cell r="CU296">
            <v>16</v>
          </cell>
          <cell r="CV296">
            <v>15</v>
          </cell>
          <cell r="CW296">
            <v>9</v>
          </cell>
          <cell r="CX296">
            <v>2</v>
          </cell>
          <cell r="CY296">
            <v>4</v>
          </cell>
        </row>
        <row r="297">
          <cell r="A297" t="str">
            <v>Monmouthshire</v>
          </cell>
          <cell r="C297">
            <v>885</v>
          </cell>
          <cell r="D297">
            <v>861</v>
          </cell>
          <cell r="E297">
            <v>968</v>
          </cell>
          <cell r="F297">
            <v>930</v>
          </cell>
          <cell r="G297">
            <v>993</v>
          </cell>
          <cell r="H297">
            <v>896</v>
          </cell>
          <cell r="I297">
            <v>949</v>
          </cell>
          <cell r="J297">
            <v>1007</v>
          </cell>
          <cell r="K297">
            <v>965</v>
          </cell>
          <cell r="L297">
            <v>954</v>
          </cell>
          <cell r="M297">
            <v>1038</v>
          </cell>
          <cell r="N297">
            <v>1111</v>
          </cell>
          <cell r="O297">
            <v>1038</v>
          </cell>
          <cell r="P297">
            <v>1183</v>
          </cell>
          <cell r="Q297">
            <v>1314</v>
          </cell>
          <cell r="R297">
            <v>1151</v>
          </cell>
          <cell r="S297">
            <v>1330</v>
          </cell>
          <cell r="T297">
            <v>1298</v>
          </cell>
          <cell r="U297">
            <v>1109</v>
          </cell>
          <cell r="V297">
            <v>841</v>
          </cell>
          <cell r="W297">
            <v>842</v>
          </cell>
          <cell r="X297">
            <v>795</v>
          </cell>
          <cell r="Y297">
            <v>906</v>
          </cell>
          <cell r="Z297">
            <v>915</v>
          </cell>
          <cell r="AA297">
            <v>853</v>
          </cell>
          <cell r="AB297">
            <v>767</v>
          </cell>
          <cell r="AC297">
            <v>750</v>
          </cell>
          <cell r="AD297">
            <v>760</v>
          </cell>
          <cell r="AE297">
            <v>753</v>
          </cell>
          <cell r="AF297">
            <v>782</v>
          </cell>
          <cell r="AG297">
            <v>803</v>
          </cell>
          <cell r="AH297">
            <v>857</v>
          </cell>
          <cell r="AI297">
            <v>836</v>
          </cell>
          <cell r="AJ297">
            <v>768</v>
          </cell>
          <cell r="AK297">
            <v>803</v>
          </cell>
          <cell r="AL297">
            <v>835</v>
          </cell>
          <cell r="AM297">
            <v>931</v>
          </cell>
          <cell r="AN297">
            <v>967</v>
          </cell>
          <cell r="AO297">
            <v>1112</v>
          </cell>
          <cell r="AP297">
            <v>1230</v>
          </cell>
          <cell r="AQ297">
            <v>1265</v>
          </cell>
          <cell r="AR297">
            <v>1340</v>
          </cell>
          <cell r="AS297">
            <v>1360</v>
          </cell>
          <cell r="AT297">
            <v>1393</v>
          </cell>
          <cell r="AU297">
            <v>1478</v>
          </cell>
          <cell r="AV297">
            <v>1586</v>
          </cell>
          <cell r="AW297">
            <v>1537</v>
          </cell>
          <cell r="AX297">
            <v>1567</v>
          </cell>
          <cell r="AY297">
            <v>1518</v>
          </cell>
          <cell r="AZ297">
            <v>1433</v>
          </cell>
          <cell r="BA297">
            <v>1380</v>
          </cell>
          <cell r="BB297">
            <v>1322</v>
          </cell>
          <cell r="BC297">
            <v>1287</v>
          </cell>
          <cell r="BD297">
            <v>1264</v>
          </cell>
          <cell r="BE297">
            <v>1286</v>
          </cell>
          <cell r="BF297">
            <v>1215</v>
          </cell>
          <cell r="BG297">
            <v>1274</v>
          </cell>
          <cell r="BH297">
            <v>1254</v>
          </cell>
          <cell r="BI297">
            <v>1301</v>
          </cell>
          <cell r="BJ297">
            <v>1237</v>
          </cell>
          <cell r="BK297">
            <v>1338</v>
          </cell>
          <cell r="BL297">
            <v>1323</v>
          </cell>
          <cell r="BM297">
            <v>1346</v>
          </cell>
          <cell r="BN297">
            <v>1415</v>
          </cell>
          <cell r="BO297">
            <v>1475</v>
          </cell>
          <cell r="BP297">
            <v>1184</v>
          </cell>
          <cell r="BQ297">
            <v>1207</v>
          </cell>
          <cell r="BR297">
            <v>1160</v>
          </cell>
          <cell r="BS297">
            <v>1092</v>
          </cell>
          <cell r="BT297">
            <v>987</v>
          </cell>
          <cell r="BU297">
            <v>982</v>
          </cell>
          <cell r="BV297">
            <v>914</v>
          </cell>
          <cell r="BW297">
            <v>888</v>
          </cell>
          <cell r="BX297">
            <v>824</v>
          </cell>
          <cell r="BY297">
            <v>832</v>
          </cell>
          <cell r="BZ297">
            <v>816</v>
          </cell>
          <cell r="CA297">
            <v>794</v>
          </cell>
          <cell r="CB297">
            <v>714</v>
          </cell>
          <cell r="CC297">
            <v>712</v>
          </cell>
          <cell r="CD297">
            <v>682</v>
          </cell>
          <cell r="CE297">
            <v>646</v>
          </cell>
          <cell r="CF297">
            <v>562</v>
          </cell>
          <cell r="CG297">
            <v>497</v>
          </cell>
          <cell r="CH297">
            <v>505</v>
          </cell>
          <cell r="CI297">
            <v>468</v>
          </cell>
          <cell r="CJ297">
            <v>420</v>
          </cell>
          <cell r="CK297">
            <v>367</v>
          </cell>
          <cell r="CL297">
            <v>338</v>
          </cell>
          <cell r="CM297">
            <v>271</v>
          </cell>
          <cell r="CN297">
            <v>287</v>
          </cell>
          <cell r="CO297">
            <v>222</v>
          </cell>
          <cell r="CP297">
            <v>165</v>
          </cell>
          <cell r="CQ297">
            <v>131</v>
          </cell>
          <cell r="CR297">
            <v>90</v>
          </cell>
          <cell r="CS297">
            <v>76</v>
          </cell>
          <cell r="CT297">
            <v>59</v>
          </cell>
          <cell r="CU297">
            <v>58</v>
          </cell>
          <cell r="CV297">
            <v>33</v>
          </cell>
          <cell r="CW297">
            <v>23</v>
          </cell>
          <cell r="CX297">
            <v>15</v>
          </cell>
          <cell r="CY297">
            <v>22</v>
          </cell>
        </row>
        <row r="298">
          <cell r="A298" t="str">
            <v>Neath Port Talbot</v>
          </cell>
          <cell r="C298">
            <v>1531</v>
          </cell>
          <cell r="D298">
            <v>1533</v>
          </cell>
          <cell r="E298">
            <v>1470</v>
          </cell>
          <cell r="F298">
            <v>1566</v>
          </cell>
          <cell r="G298">
            <v>1499</v>
          </cell>
          <cell r="H298">
            <v>1569</v>
          </cell>
          <cell r="I298">
            <v>1554</v>
          </cell>
          <cell r="J298">
            <v>1377</v>
          </cell>
          <cell r="K298">
            <v>1418</v>
          </cell>
          <cell r="L298">
            <v>1398</v>
          </cell>
          <cell r="M298">
            <v>1552</v>
          </cell>
          <cell r="N298">
            <v>1486</v>
          </cell>
          <cell r="O298">
            <v>1662</v>
          </cell>
          <cell r="P298">
            <v>1598</v>
          </cell>
          <cell r="Q298">
            <v>1722</v>
          </cell>
          <cell r="R298">
            <v>1702</v>
          </cell>
          <cell r="S298">
            <v>1784</v>
          </cell>
          <cell r="T298">
            <v>1815</v>
          </cell>
          <cell r="U298">
            <v>1721</v>
          </cell>
          <cell r="V298">
            <v>1498</v>
          </cell>
          <cell r="W298">
            <v>1602</v>
          </cell>
          <cell r="X298">
            <v>1577</v>
          </cell>
          <cell r="Y298">
            <v>1619</v>
          </cell>
          <cell r="Z298">
            <v>1614</v>
          </cell>
          <cell r="AA298">
            <v>1700</v>
          </cell>
          <cell r="AB298">
            <v>1796</v>
          </cell>
          <cell r="AC298">
            <v>1700</v>
          </cell>
          <cell r="AD298">
            <v>1689</v>
          </cell>
          <cell r="AE298">
            <v>1757</v>
          </cell>
          <cell r="AF298">
            <v>1760</v>
          </cell>
          <cell r="AG298">
            <v>1751</v>
          </cell>
          <cell r="AH298">
            <v>1790</v>
          </cell>
          <cell r="AI298">
            <v>1576</v>
          </cell>
          <cell r="AJ298">
            <v>1582</v>
          </cell>
          <cell r="AK298">
            <v>1612</v>
          </cell>
          <cell r="AL298">
            <v>1576</v>
          </cell>
          <cell r="AM298">
            <v>1637</v>
          </cell>
          <cell r="AN298">
            <v>1730</v>
          </cell>
          <cell r="AO298">
            <v>1733</v>
          </cell>
          <cell r="AP298">
            <v>1864</v>
          </cell>
          <cell r="AQ298">
            <v>1912</v>
          </cell>
          <cell r="AR298">
            <v>1868</v>
          </cell>
          <cell r="AS298">
            <v>1978</v>
          </cell>
          <cell r="AT298">
            <v>1977</v>
          </cell>
          <cell r="AU298">
            <v>2024</v>
          </cell>
          <cell r="AV298">
            <v>1976</v>
          </cell>
          <cell r="AW298">
            <v>2141</v>
          </cell>
          <cell r="AX298">
            <v>2173</v>
          </cell>
          <cell r="AY298">
            <v>2095</v>
          </cell>
          <cell r="AZ298">
            <v>1995</v>
          </cell>
          <cell r="BA298">
            <v>1988</v>
          </cell>
          <cell r="BB298">
            <v>1982</v>
          </cell>
          <cell r="BC298">
            <v>1960</v>
          </cell>
          <cell r="BD298">
            <v>1965</v>
          </cell>
          <cell r="BE298">
            <v>1863</v>
          </cell>
          <cell r="BF298">
            <v>1827</v>
          </cell>
          <cell r="BG298">
            <v>1805</v>
          </cell>
          <cell r="BH298">
            <v>1838</v>
          </cell>
          <cell r="BI298">
            <v>1882</v>
          </cell>
          <cell r="BJ298">
            <v>1909</v>
          </cell>
          <cell r="BK298">
            <v>1762</v>
          </cell>
          <cell r="BL298">
            <v>1796</v>
          </cell>
          <cell r="BM298">
            <v>1858</v>
          </cell>
          <cell r="BN298">
            <v>2059</v>
          </cell>
          <cell r="BO298">
            <v>2008</v>
          </cell>
          <cell r="BP298">
            <v>1547</v>
          </cell>
          <cell r="BQ298">
            <v>1650</v>
          </cell>
          <cell r="BR298">
            <v>1591</v>
          </cell>
          <cell r="BS298">
            <v>1518</v>
          </cell>
          <cell r="BT298">
            <v>1335</v>
          </cell>
          <cell r="BU298">
            <v>1307</v>
          </cell>
          <cell r="BV298">
            <v>1280</v>
          </cell>
          <cell r="BW298">
            <v>1223</v>
          </cell>
          <cell r="BX298">
            <v>1229</v>
          </cell>
          <cell r="BY298">
            <v>1182</v>
          </cell>
          <cell r="BZ298">
            <v>1103</v>
          </cell>
          <cell r="CA298">
            <v>1106</v>
          </cell>
          <cell r="CB298">
            <v>917</v>
          </cell>
          <cell r="CC298">
            <v>920</v>
          </cell>
          <cell r="CD298">
            <v>855</v>
          </cell>
          <cell r="CE298">
            <v>910</v>
          </cell>
          <cell r="CF298">
            <v>828</v>
          </cell>
          <cell r="CG298">
            <v>749</v>
          </cell>
          <cell r="CH298">
            <v>712</v>
          </cell>
          <cell r="CI298">
            <v>637</v>
          </cell>
          <cell r="CJ298">
            <v>538</v>
          </cell>
          <cell r="CK298">
            <v>535</v>
          </cell>
          <cell r="CL298">
            <v>427</v>
          </cell>
          <cell r="CM298">
            <v>406</v>
          </cell>
          <cell r="CN298">
            <v>389</v>
          </cell>
          <cell r="CO298">
            <v>322</v>
          </cell>
          <cell r="CP298">
            <v>254</v>
          </cell>
          <cell r="CQ298">
            <v>158</v>
          </cell>
          <cell r="CR298">
            <v>106</v>
          </cell>
          <cell r="CS298">
            <v>89</v>
          </cell>
          <cell r="CT298">
            <v>69</v>
          </cell>
          <cell r="CU298">
            <v>57</v>
          </cell>
          <cell r="CV298">
            <v>34</v>
          </cell>
          <cell r="CW298">
            <v>24</v>
          </cell>
          <cell r="CX298">
            <v>13</v>
          </cell>
          <cell r="CY298">
            <v>31</v>
          </cell>
        </row>
        <row r="299">
          <cell r="A299" t="str">
            <v>Newport</v>
          </cell>
          <cell r="C299">
            <v>1994</v>
          </cell>
          <cell r="D299">
            <v>1895</v>
          </cell>
          <cell r="E299">
            <v>1998</v>
          </cell>
          <cell r="F299">
            <v>1893</v>
          </cell>
          <cell r="G299">
            <v>1763</v>
          </cell>
          <cell r="H299">
            <v>1753</v>
          </cell>
          <cell r="I299">
            <v>1750</v>
          </cell>
          <cell r="J299">
            <v>1691</v>
          </cell>
          <cell r="K299">
            <v>1685</v>
          </cell>
          <cell r="L299">
            <v>1678</v>
          </cell>
          <cell r="M299">
            <v>1775</v>
          </cell>
          <cell r="N299">
            <v>1796</v>
          </cell>
          <cell r="O299">
            <v>1882</v>
          </cell>
          <cell r="P299">
            <v>1985</v>
          </cell>
          <cell r="Q299">
            <v>1964</v>
          </cell>
          <cell r="R299">
            <v>1886</v>
          </cell>
          <cell r="S299">
            <v>1899</v>
          </cell>
          <cell r="T299">
            <v>1982</v>
          </cell>
          <cell r="U299">
            <v>2010</v>
          </cell>
          <cell r="V299">
            <v>2104</v>
          </cell>
          <cell r="W299">
            <v>2133</v>
          </cell>
          <cell r="X299">
            <v>2052</v>
          </cell>
          <cell r="Y299">
            <v>1953</v>
          </cell>
          <cell r="Z299">
            <v>1951</v>
          </cell>
          <cell r="AA299">
            <v>1952</v>
          </cell>
          <cell r="AB299">
            <v>1938</v>
          </cell>
          <cell r="AC299">
            <v>1921</v>
          </cell>
          <cell r="AD299">
            <v>1921</v>
          </cell>
          <cell r="AE299">
            <v>1834</v>
          </cell>
          <cell r="AF299">
            <v>1792</v>
          </cell>
          <cell r="AG299">
            <v>2011</v>
          </cell>
          <cell r="AH299">
            <v>1934</v>
          </cell>
          <cell r="AI299">
            <v>1864</v>
          </cell>
          <cell r="AJ299">
            <v>1657</v>
          </cell>
          <cell r="AK299">
            <v>1695</v>
          </cell>
          <cell r="AL299">
            <v>1658</v>
          </cell>
          <cell r="AM299">
            <v>1688</v>
          </cell>
          <cell r="AN299">
            <v>1737</v>
          </cell>
          <cell r="AO299">
            <v>1839</v>
          </cell>
          <cell r="AP299">
            <v>1938</v>
          </cell>
          <cell r="AQ299">
            <v>2091</v>
          </cell>
          <cell r="AR299">
            <v>2054</v>
          </cell>
          <cell r="AS299">
            <v>2179</v>
          </cell>
          <cell r="AT299">
            <v>2220</v>
          </cell>
          <cell r="AU299">
            <v>2254</v>
          </cell>
          <cell r="AV299">
            <v>2188</v>
          </cell>
          <cell r="AW299">
            <v>2151</v>
          </cell>
          <cell r="AX299">
            <v>2174</v>
          </cell>
          <cell r="AY299">
            <v>2160</v>
          </cell>
          <cell r="AZ299">
            <v>1997</v>
          </cell>
          <cell r="BA299">
            <v>1995</v>
          </cell>
          <cell r="BB299">
            <v>1956</v>
          </cell>
          <cell r="BC299">
            <v>1946</v>
          </cell>
          <cell r="BD299">
            <v>1798</v>
          </cell>
          <cell r="BE299">
            <v>1661</v>
          </cell>
          <cell r="BF299">
            <v>1570</v>
          </cell>
          <cell r="BG299">
            <v>1574</v>
          </cell>
          <cell r="BH299">
            <v>1610</v>
          </cell>
          <cell r="BI299">
            <v>1578</v>
          </cell>
          <cell r="BJ299">
            <v>1471</v>
          </cell>
          <cell r="BK299">
            <v>1606</v>
          </cell>
          <cell r="BL299">
            <v>1619</v>
          </cell>
          <cell r="BM299">
            <v>1717</v>
          </cell>
          <cell r="BN299">
            <v>1789</v>
          </cell>
          <cell r="BO299">
            <v>1776</v>
          </cell>
          <cell r="BP299">
            <v>1351</v>
          </cell>
          <cell r="BQ299">
            <v>1433</v>
          </cell>
          <cell r="BR299">
            <v>1385</v>
          </cell>
          <cell r="BS299">
            <v>1360</v>
          </cell>
          <cell r="BT299">
            <v>1240</v>
          </cell>
          <cell r="BU299">
            <v>1176</v>
          </cell>
          <cell r="BV299">
            <v>1215</v>
          </cell>
          <cell r="BW299">
            <v>1147</v>
          </cell>
          <cell r="BX299">
            <v>1130</v>
          </cell>
          <cell r="BY299">
            <v>1107</v>
          </cell>
          <cell r="BZ299">
            <v>1070</v>
          </cell>
          <cell r="CA299">
            <v>967</v>
          </cell>
          <cell r="CB299">
            <v>928</v>
          </cell>
          <cell r="CC299">
            <v>845</v>
          </cell>
          <cell r="CD299">
            <v>867</v>
          </cell>
          <cell r="CE299">
            <v>783</v>
          </cell>
          <cell r="CF299">
            <v>740</v>
          </cell>
          <cell r="CG299">
            <v>641</v>
          </cell>
          <cell r="CH299">
            <v>601</v>
          </cell>
          <cell r="CI299">
            <v>617</v>
          </cell>
          <cell r="CJ299">
            <v>537</v>
          </cell>
          <cell r="CK299">
            <v>462</v>
          </cell>
          <cell r="CL299">
            <v>405</v>
          </cell>
          <cell r="CM299">
            <v>359</v>
          </cell>
          <cell r="CN299">
            <v>352</v>
          </cell>
          <cell r="CO299">
            <v>296</v>
          </cell>
          <cell r="CP299">
            <v>218</v>
          </cell>
          <cell r="CQ299">
            <v>138</v>
          </cell>
          <cell r="CR299">
            <v>90</v>
          </cell>
          <cell r="CS299">
            <v>88</v>
          </cell>
          <cell r="CT299">
            <v>62</v>
          </cell>
          <cell r="CU299">
            <v>41</v>
          </cell>
          <cell r="CV299">
            <v>32</v>
          </cell>
          <cell r="CW299">
            <v>21</v>
          </cell>
          <cell r="CX299">
            <v>19</v>
          </cell>
          <cell r="CY299">
            <v>28</v>
          </cell>
        </row>
        <row r="300">
          <cell r="A300" t="str">
            <v>Pembrokeshire</v>
          </cell>
          <cell r="C300">
            <v>1414</v>
          </cell>
          <cell r="D300">
            <v>1327</v>
          </cell>
          <cell r="E300">
            <v>1306</v>
          </cell>
          <cell r="F300">
            <v>1347</v>
          </cell>
          <cell r="G300">
            <v>1390</v>
          </cell>
          <cell r="H300">
            <v>1322</v>
          </cell>
          <cell r="I300">
            <v>1278</v>
          </cell>
          <cell r="J300">
            <v>1289</v>
          </cell>
          <cell r="K300">
            <v>1207</v>
          </cell>
          <cell r="L300">
            <v>1262</v>
          </cell>
          <cell r="M300">
            <v>1380</v>
          </cell>
          <cell r="N300">
            <v>1403</v>
          </cell>
          <cell r="O300">
            <v>1554</v>
          </cell>
          <cell r="P300">
            <v>1494</v>
          </cell>
          <cell r="Q300">
            <v>1552</v>
          </cell>
          <cell r="R300">
            <v>1552</v>
          </cell>
          <cell r="S300">
            <v>1493</v>
          </cell>
          <cell r="T300">
            <v>1638</v>
          </cell>
          <cell r="U300">
            <v>1491</v>
          </cell>
          <cell r="V300">
            <v>1307</v>
          </cell>
          <cell r="W300">
            <v>1342</v>
          </cell>
          <cell r="X300">
            <v>1247</v>
          </cell>
          <cell r="Y300">
            <v>1380</v>
          </cell>
          <cell r="Z300">
            <v>1402</v>
          </cell>
          <cell r="AA300">
            <v>1339</v>
          </cell>
          <cell r="AB300">
            <v>1182</v>
          </cell>
          <cell r="AC300">
            <v>1187</v>
          </cell>
          <cell r="AD300">
            <v>1172</v>
          </cell>
          <cell r="AE300">
            <v>1108</v>
          </cell>
          <cell r="AF300">
            <v>1211</v>
          </cell>
          <cell r="AG300">
            <v>1219</v>
          </cell>
          <cell r="AH300">
            <v>1166</v>
          </cell>
          <cell r="AI300">
            <v>1144</v>
          </cell>
          <cell r="AJ300">
            <v>1133</v>
          </cell>
          <cell r="AK300">
            <v>1108</v>
          </cell>
          <cell r="AL300">
            <v>1072</v>
          </cell>
          <cell r="AM300">
            <v>1160</v>
          </cell>
          <cell r="AN300">
            <v>1282</v>
          </cell>
          <cell r="AO300">
            <v>1369</v>
          </cell>
          <cell r="AP300">
            <v>1496</v>
          </cell>
          <cell r="AQ300">
            <v>1532</v>
          </cell>
          <cell r="AR300">
            <v>1547</v>
          </cell>
          <cell r="AS300">
            <v>1648</v>
          </cell>
          <cell r="AT300">
            <v>1654</v>
          </cell>
          <cell r="AU300">
            <v>1665</v>
          </cell>
          <cell r="AV300">
            <v>1752</v>
          </cell>
          <cell r="AW300">
            <v>1810</v>
          </cell>
          <cell r="AX300">
            <v>1819</v>
          </cell>
          <cell r="AY300">
            <v>1834</v>
          </cell>
          <cell r="AZ300">
            <v>1850</v>
          </cell>
          <cell r="BA300">
            <v>1708</v>
          </cell>
          <cell r="BB300">
            <v>1631</v>
          </cell>
          <cell r="BC300">
            <v>1665</v>
          </cell>
          <cell r="BD300">
            <v>1590</v>
          </cell>
          <cell r="BE300">
            <v>1603</v>
          </cell>
          <cell r="BF300">
            <v>1575</v>
          </cell>
          <cell r="BG300">
            <v>1639</v>
          </cell>
          <cell r="BH300">
            <v>1610</v>
          </cell>
          <cell r="BI300">
            <v>1692</v>
          </cell>
          <cell r="BJ300">
            <v>1672</v>
          </cell>
          <cell r="BK300">
            <v>1785</v>
          </cell>
          <cell r="BL300">
            <v>1806</v>
          </cell>
          <cell r="BM300">
            <v>1833</v>
          </cell>
          <cell r="BN300">
            <v>2055</v>
          </cell>
          <cell r="BO300">
            <v>2046</v>
          </cell>
          <cell r="BP300">
            <v>1656</v>
          </cell>
          <cell r="BQ300">
            <v>1780</v>
          </cell>
          <cell r="BR300">
            <v>1573</v>
          </cell>
          <cell r="BS300">
            <v>1525</v>
          </cell>
          <cell r="BT300">
            <v>1376</v>
          </cell>
          <cell r="BU300">
            <v>1391</v>
          </cell>
          <cell r="BV300">
            <v>1377</v>
          </cell>
          <cell r="BW300">
            <v>1278</v>
          </cell>
          <cell r="BX300">
            <v>1261</v>
          </cell>
          <cell r="BY300">
            <v>1163</v>
          </cell>
          <cell r="BZ300">
            <v>1161</v>
          </cell>
          <cell r="CA300">
            <v>1144</v>
          </cell>
          <cell r="CB300">
            <v>971</v>
          </cell>
          <cell r="CC300">
            <v>1023</v>
          </cell>
          <cell r="CD300">
            <v>875</v>
          </cell>
          <cell r="CE300">
            <v>866</v>
          </cell>
          <cell r="CF300">
            <v>768</v>
          </cell>
          <cell r="CG300">
            <v>780</v>
          </cell>
          <cell r="CH300">
            <v>633</v>
          </cell>
          <cell r="CI300">
            <v>626</v>
          </cell>
          <cell r="CJ300">
            <v>562</v>
          </cell>
          <cell r="CK300">
            <v>498</v>
          </cell>
          <cell r="CL300">
            <v>450</v>
          </cell>
          <cell r="CM300">
            <v>417</v>
          </cell>
          <cell r="CN300">
            <v>362</v>
          </cell>
          <cell r="CO300">
            <v>286</v>
          </cell>
          <cell r="CP300">
            <v>230</v>
          </cell>
          <cell r="CQ300">
            <v>162</v>
          </cell>
          <cell r="CR300">
            <v>109</v>
          </cell>
          <cell r="CS300">
            <v>112</v>
          </cell>
          <cell r="CT300">
            <v>80</v>
          </cell>
          <cell r="CU300">
            <v>55</v>
          </cell>
          <cell r="CV300">
            <v>44</v>
          </cell>
          <cell r="CW300">
            <v>45</v>
          </cell>
          <cell r="CX300">
            <v>19</v>
          </cell>
          <cell r="CY300">
            <v>35</v>
          </cell>
        </row>
        <row r="301">
          <cell r="A301" t="str">
            <v>Powys</v>
          </cell>
          <cell r="C301">
            <v>1273</v>
          </cell>
          <cell r="D301">
            <v>1281</v>
          </cell>
          <cell r="E301">
            <v>1339</v>
          </cell>
          <cell r="F301">
            <v>1389</v>
          </cell>
          <cell r="G301">
            <v>1300</v>
          </cell>
          <cell r="H301">
            <v>1322</v>
          </cell>
          <cell r="I301">
            <v>1315</v>
          </cell>
          <cell r="J301">
            <v>1322</v>
          </cell>
          <cell r="K301">
            <v>1298</v>
          </cell>
          <cell r="L301">
            <v>1383</v>
          </cell>
          <cell r="M301">
            <v>1443</v>
          </cell>
          <cell r="N301">
            <v>1504</v>
          </cell>
          <cell r="O301">
            <v>1686</v>
          </cell>
          <cell r="P301">
            <v>1646</v>
          </cell>
          <cell r="Q301">
            <v>1668</v>
          </cell>
          <cell r="R301">
            <v>1724</v>
          </cell>
          <cell r="S301">
            <v>1674</v>
          </cell>
          <cell r="T301">
            <v>1789</v>
          </cell>
          <cell r="U301">
            <v>1494</v>
          </cell>
          <cell r="V301">
            <v>1286</v>
          </cell>
          <cell r="W301">
            <v>1228</v>
          </cell>
          <cell r="X301">
            <v>1186</v>
          </cell>
          <cell r="Y301">
            <v>1363</v>
          </cell>
          <cell r="Z301">
            <v>1392</v>
          </cell>
          <cell r="AA301">
            <v>1296</v>
          </cell>
          <cell r="AB301">
            <v>1250</v>
          </cell>
          <cell r="AC301">
            <v>1177</v>
          </cell>
          <cell r="AD301">
            <v>1169</v>
          </cell>
          <cell r="AE301">
            <v>1103</v>
          </cell>
          <cell r="AF301">
            <v>1178</v>
          </cell>
          <cell r="AG301">
            <v>1181</v>
          </cell>
          <cell r="AH301">
            <v>1152</v>
          </cell>
          <cell r="AI301">
            <v>1175</v>
          </cell>
          <cell r="AJ301">
            <v>1146</v>
          </cell>
          <cell r="AK301">
            <v>1189</v>
          </cell>
          <cell r="AL301">
            <v>1198</v>
          </cell>
          <cell r="AM301">
            <v>1321</v>
          </cell>
          <cell r="AN301">
            <v>1350</v>
          </cell>
          <cell r="AO301">
            <v>1407</v>
          </cell>
          <cell r="AP301">
            <v>1699</v>
          </cell>
          <cell r="AQ301">
            <v>1744</v>
          </cell>
          <cell r="AR301">
            <v>1726</v>
          </cell>
          <cell r="AS301">
            <v>1833</v>
          </cell>
          <cell r="AT301">
            <v>1793</v>
          </cell>
          <cell r="AU301">
            <v>1904</v>
          </cell>
          <cell r="AV301">
            <v>1951</v>
          </cell>
          <cell r="AW301">
            <v>2047</v>
          </cell>
          <cell r="AX301">
            <v>2004</v>
          </cell>
          <cell r="AY301">
            <v>2025</v>
          </cell>
          <cell r="AZ301">
            <v>1944</v>
          </cell>
          <cell r="BA301">
            <v>1874</v>
          </cell>
          <cell r="BB301">
            <v>1873</v>
          </cell>
          <cell r="BC301">
            <v>1835</v>
          </cell>
          <cell r="BD301">
            <v>1792</v>
          </cell>
          <cell r="BE301">
            <v>1847</v>
          </cell>
          <cell r="BF301">
            <v>1764</v>
          </cell>
          <cell r="BG301">
            <v>1835</v>
          </cell>
          <cell r="BH301">
            <v>1934</v>
          </cell>
          <cell r="BI301">
            <v>1942</v>
          </cell>
          <cell r="BJ301">
            <v>1903</v>
          </cell>
          <cell r="BK301">
            <v>1933</v>
          </cell>
          <cell r="BL301">
            <v>2151</v>
          </cell>
          <cell r="BM301">
            <v>2132</v>
          </cell>
          <cell r="BN301">
            <v>2365</v>
          </cell>
          <cell r="BO301">
            <v>2283</v>
          </cell>
          <cell r="BP301">
            <v>1756</v>
          </cell>
          <cell r="BQ301">
            <v>1958</v>
          </cell>
          <cell r="BR301">
            <v>1985</v>
          </cell>
          <cell r="BS301">
            <v>1797</v>
          </cell>
          <cell r="BT301">
            <v>1591</v>
          </cell>
          <cell r="BU301">
            <v>1491</v>
          </cell>
          <cell r="BV301">
            <v>1498</v>
          </cell>
          <cell r="BW301">
            <v>1441</v>
          </cell>
          <cell r="BX301">
            <v>1339</v>
          </cell>
          <cell r="BY301">
            <v>1376</v>
          </cell>
          <cell r="BZ301">
            <v>1254</v>
          </cell>
          <cell r="CA301">
            <v>1203</v>
          </cell>
          <cell r="CB301">
            <v>1143</v>
          </cell>
          <cell r="CC301">
            <v>1094</v>
          </cell>
          <cell r="CD301">
            <v>1021</v>
          </cell>
          <cell r="CE301">
            <v>1003</v>
          </cell>
          <cell r="CF301">
            <v>926</v>
          </cell>
          <cell r="CG301">
            <v>796</v>
          </cell>
          <cell r="CH301">
            <v>747</v>
          </cell>
          <cell r="CI301">
            <v>739</v>
          </cell>
          <cell r="CJ301">
            <v>691</v>
          </cell>
          <cell r="CK301">
            <v>605</v>
          </cell>
          <cell r="CL301">
            <v>517</v>
          </cell>
          <cell r="CM301">
            <v>488</v>
          </cell>
          <cell r="CN301">
            <v>384</v>
          </cell>
          <cell r="CO301">
            <v>378</v>
          </cell>
          <cell r="CP301">
            <v>272</v>
          </cell>
          <cell r="CQ301">
            <v>178</v>
          </cell>
          <cell r="CR301">
            <v>120</v>
          </cell>
          <cell r="CS301">
            <v>118</v>
          </cell>
          <cell r="CT301">
            <v>99</v>
          </cell>
          <cell r="CU301">
            <v>68</v>
          </cell>
          <cell r="CV301">
            <v>63</v>
          </cell>
          <cell r="CW301">
            <v>36</v>
          </cell>
          <cell r="CX301">
            <v>25</v>
          </cell>
          <cell r="CY301">
            <v>46</v>
          </cell>
        </row>
        <row r="302">
          <cell r="A302" t="str">
            <v>Rhondda Cynon Taff</v>
          </cell>
          <cell r="C302">
            <v>3048</v>
          </cell>
          <cell r="D302">
            <v>2859</v>
          </cell>
          <cell r="E302">
            <v>2948</v>
          </cell>
          <cell r="F302">
            <v>2815</v>
          </cell>
          <cell r="G302">
            <v>2779</v>
          </cell>
          <cell r="H302">
            <v>2869</v>
          </cell>
          <cell r="I302">
            <v>2632</v>
          </cell>
          <cell r="J302">
            <v>2633</v>
          </cell>
          <cell r="K302">
            <v>2528</v>
          </cell>
          <cell r="L302">
            <v>2478</v>
          </cell>
          <cell r="M302">
            <v>2541</v>
          </cell>
          <cell r="N302">
            <v>2721</v>
          </cell>
          <cell r="O302">
            <v>2824</v>
          </cell>
          <cell r="P302">
            <v>2857</v>
          </cell>
          <cell r="Q302">
            <v>2942</v>
          </cell>
          <cell r="R302">
            <v>2820</v>
          </cell>
          <cell r="S302">
            <v>2864</v>
          </cell>
          <cell r="T302">
            <v>2973</v>
          </cell>
          <cell r="U302">
            <v>3045</v>
          </cell>
          <cell r="V302">
            <v>3180</v>
          </cell>
          <cell r="W302">
            <v>3428</v>
          </cell>
          <cell r="X302">
            <v>3255</v>
          </cell>
          <cell r="Y302">
            <v>3250</v>
          </cell>
          <cell r="Z302">
            <v>3134</v>
          </cell>
          <cell r="AA302">
            <v>3111</v>
          </cell>
          <cell r="AB302">
            <v>3022</v>
          </cell>
          <cell r="AC302">
            <v>3052</v>
          </cell>
          <cell r="AD302">
            <v>2894</v>
          </cell>
          <cell r="AE302">
            <v>2933</v>
          </cell>
          <cell r="AF302">
            <v>2917</v>
          </cell>
          <cell r="AG302">
            <v>3136</v>
          </cell>
          <cell r="AH302">
            <v>3088</v>
          </cell>
          <cell r="AI302">
            <v>2702</v>
          </cell>
          <cell r="AJ302">
            <v>2631</v>
          </cell>
          <cell r="AK302">
            <v>2574</v>
          </cell>
          <cell r="AL302">
            <v>2620</v>
          </cell>
          <cell r="AM302">
            <v>2649</v>
          </cell>
          <cell r="AN302">
            <v>2938</v>
          </cell>
          <cell r="AO302">
            <v>3054</v>
          </cell>
          <cell r="AP302">
            <v>3362</v>
          </cell>
          <cell r="AQ302">
            <v>3400</v>
          </cell>
          <cell r="AR302">
            <v>3266</v>
          </cell>
          <cell r="AS302">
            <v>3407</v>
          </cell>
          <cell r="AT302">
            <v>3383</v>
          </cell>
          <cell r="AU302">
            <v>3428</v>
          </cell>
          <cell r="AV302">
            <v>3422</v>
          </cell>
          <cell r="AW302">
            <v>3453</v>
          </cell>
          <cell r="AX302">
            <v>3389</v>
          </cell>
          <cell r="AY302">
            <v>3245</v>
          </cell>
          <cell r="AZ302">
            <v>3287</v>
          </cell>
          <cell r="BA302">
            <v>3261</v>
          </cell>
          <cell r="BB302">
            <v>2945</v>
          </cell>
          <cell r="BC302">
            <v>3032</v>
          </cell>
          <cell r="BD302">
            <v>3117</v>
          </cell>
          <cell r="BE302">
            <v>2889</v>
          </cell>
          <cell r="BF302">
            <v>2704</v>
          </cell>
          <cell r="BG302">
            <v>2726</v>
          </cell>
          <cell r="BH302">
            <v>2811</v>
          </cell>
          <cell r="BI302">
            <v>2778</v>
          </cell>
          <cell r="BJ302">
            <v>2835</v>
          </cell>
          <cell r="BK302">
            <v>2837</v>
          </cell>
          <cell r="BL302">
            <v>2930</v>
          </cell>
          <cell r="BM302">
            <v>3123</v>
          </cell>
          <cell r="BN302">
            <v>3295</v>
          </cell>
          <cell r="BO302">
            <v>3268</v>
          </cell>
          <cell r="BP302">
            <v>2611</v>
          </cell>
          <cell r="BQ302">
            <v>2598</v>
          </cell>
          <cell r="BR302">
            <v>2464</v>
          </cell>
          <cell r="BS302">
            <v>2371</v>
          </cell>
          <cell r="BT302">
            <v>2142</v>
          </cell>
          <cell r="BU302">
            <v>2054</v>
          </cell>
          <cell r="BV302">
            <v>2003</v>
          </cell>
          <cell r="BW302">
            <v>2016</v>
          </cell>
          <cell r="BX302">
            <v>1952</v>
          </cell>
          <cell r="BY302">
            <v>1793</v>
          </cell>
          <cell r="BZ302">
            <v>1677</v>
          </cell>
          <cell r="CA302">
            <v>1657</v>
          </cell>
          <cell r="CB302">
            <v>1556</v>
          </cell>
          <cell r="CC302">
            <v>1484</v>
          </cell>
          <cell r="CD302">
            <v>1332</v>
          </cell>
          <cell r="CE302">
            <v>1295</v>
          </cell>
          <cell r="CF302">
            <v>1109</v>
          </cell>
          <cell r="CG302">
            <v>1032</v>
          </cell>
          <cell r="CH302">
            <v>954</v>
          </cell>
          <cell r="CI302">
            <v>914</v>
          </cell>
          <cell r="CJ302">
            <v>891</v>
          </cell>
          <cell r="CK302">
            <v>754</v>
          </cell>
          <cell r="CL302">
            <v>671</v>
          </cell>
          <cell r="CM302">
            <v>546</v>
          </cell>
          <cell r="CN302">
            <v>521</v>
          </cell>
          <cell r="CO302">
            <v>469</v>
          </cell>
          <cell r="CP302">
            <v>367</v>
          </cell>
          <cell r="CQ302">
            <v>207</v>
          </cell>
          <cell r="CR302">
            <v>131</v>
          </cell>
          <cell r="CS302">
            <v>141</v>
          </cell>
          <cell r="CT302">
            <v>104</v>
          </cell>
          <cell r="CU302">
            <v>88</v>
          </cell>
          <cell r="CV302">
            <v>61</v>
          </cell>
          <cell r="CW302">
            <v>43</v>
          </cell>
          <cell r="CX302">
            <v>29</v>
          </cell>
          <cell r="CY302">
            <v>36</v>
          </cell>
        </row>
        <row r="303">
          <cell r="A303" t="str">
            <v>Swansea</v>
          </cell>
          <cell r="C303">
            <v>2609</v>
          </cell>
          <cell r="D303">
            <v>2614</v>
          </cell>
          <cell r="E303">
            <v>2645</v>
          </cell>
          <cell r="F303">
            <v>2714</v>
          </cell>
          <cell r="G303">
            <v>2528</v>
          </cell>
          <cell r="H303">
            <v>2497</v>
          </cell>
          <cell r="I303">
            <v>2486</v>
          </cell>
          <cell r="J303">
            <v>2508</v>
          </cell>
          <cell r="K303">
            <v>2422</v>
          </cell>
          <cell r="L303">
            <v>2526</v>
          </cell>
          <cell r="M303">
            <v>2506</v>
          </cell>
          <cell r="N303">
            <v>2631</v>
          </cell>
          <cell r="O303">
            <v>2590</v>
          </cell>
          <cell r="P303">
            <v>2703</v>
          </cell>
          <cell r="Q303">
            <v>2784</v>
          </cell>
          <cell r="R303">
            <v>2633</v>
          </cell>
          <cell r="S303">
            <v>2654</v>
          </cell>
          <cell r="T303">
            <v>2758</v>
          </cell>
          <cell r="U303">
            <v>3404</v>
          </cell>
          <cell r="V303">
            <v>4600</v>
          </cell>
          <cell r="W303">
            <v>5110</v>
          </cell>
          <cell r="X303">
            <v>4650</v>
          </cell>
          <cell r="Y303">
            <v>4050</v>
          </cell>
          <cell r="Z303">
            <v>3533</v>
          </cell>
          <cell r="AA303">
            <v>3177</v>
          </cell>
          <cell r="AB303">
            <v>3365</v>
          </cell>
          <cell r="AC303">
            <v>3176</v>
          </cell>
          <cell r="AD303">
            <v>3039</v>
          </cell>
          <cell r="AE303">
            <v>3051</v>
          </cell>
          <cell r="AF303">
            <v>2928</v>
          </cell>
          <cell r="AG303">
            <v>3201</v>
          </cell>
          <cell r="AH303">
            <v>3047</v>
          </cell>
          <cell r="AI303">
            <v>2853</v>
          </cell>
          <cell r="AJ303">
            <v>2622</v>
          </cell>
          <cell r="AK303">
            <v>2666</v>
          </cell>
          <cell r="AL303">
            <v>2702</v>
          </cell>
          <cell r="AM303">
            <v>2858</v>
          </cell>
          <cell r="AN303">
            <v>2910</v>
          </cell>
          <cell r="AO303">
            <v>3018</v>
          </cell>
          <cell r="AP303">
            <v>3225</v>
          </cell>
          <cell r="AQ303">
            <v>3121</v>
          </cell>
          <cell r="AR303">
            <v>3128</v>
          </cell>
          <cell r="AS303">
            <v>3283</v>
          </cell>
          <cell r="AT303">
            <v>3169</v>
          </cell>
          <cell r="AU303">
            <v>3228</v>
          </cell>
          <cell r="AV303">
            <v>3312</v>
          </cell>
          <cell r="AW303">
            <v>3368</v>
          </cell>
          <cell r="AX303">
            <v>3259</v>
          </cell>
          <cell r="AY303">
            <v>3171</v>
          </cell>
          <cell r="AZ303">
            <v>3191</v>
          </cell>
          <cell r="BA303">
            <v>3113</v>
          </cell>
          <cell r="BB303">
            <v>3017</v>
          </cell>
          <cell r="BC303">
            <v>2957</v>
          </cell>
          <cell r="BD303">
            <v>3032</v>
          </cell>
          <cell r="BE303">
            <v>3037</v>
          </cell>
          <cell r="BF303">
            <v>2688</v>
          </cell>
          <cell r="BG303">
            <v>2816</v>
          </cell>
          <cell r="BH303">
            <v>2876</v>
          </cell>
          <cell r="BI303">
            <v>2739</v>
          </cell>
          <cell r="BJ303">
            <v>2737</v>
          </cell>
          <cell r="BK303">
            <v>2724</v>
          </cell>
          <cell r="BL303">
            <v>2877</v>
          </cell>
          <cell r="BM303">
            <v>2890</v>
          </cell>
          <cell r="BN303">
            <v>3307</v>
          </cell>
          <cell r="BO303">
            <v>3178</v>
          </cell>
          <cell r="BP303">
            <v>2460</v>
          </cell>
          <cell r="BQ303">
            <v>2640</v>
          </cell>
          <cell r="BR303">
            <v>2422</v>
          </cell>
          <cell r="BS303">
            <v>2385</v>
          </cell>
          <cell r="BT303">
            <v>2141</v>
          </cell>
          <cell r="BU303">
            <v>2047</v>
          </cell>
          <cell r="BV303">
            <v>2099</v>
          </cell>
          <cell r="BW303">
            <v>2065</v>
          </cell>
          <cell r="BX303">
            <v>2008</v>
          </cell>
          <cell r="BY303">
            <v>1889</v>
          </cell>
          <cell r="BZ303">
            <v>1912</v>
          </cell>
          <cell r="CA303">
            <v>1802</v>
          </cell>
          <cell r="CB303">
            <v>1706</v>
          </cell>
          <cell r="CC303">
            <v>1636</v>
          </cell>
          <cell r="CD303">
            <v>1580</v>
          </cell>
          <cell r="CE303">
            <v>1429</v>
          </cell>
          <cell r="CF303">
            <v>1422</v>
          </cell>
          <cell r="CG303">
            <v>1198</v>
          </cell>
          <cell r="CH303">
            <v>1169</v>
          </cell>
          <cell r="CI303">
            <v>1047</v>
          </cell>
          <cell r="CJ303">
            <v>969</v>
          </cell>
          <cell r="CK303">
            <v>829</v>
          </cell>
          <cell r="CL303">
            <v>735</v>
          </cell>
          <cell r="CM303">
            <v>644</v>
          </cell>
          <cell r="CN303">
            <v>638</v>
          </cell>
          <cell r="CO303">
            <v>491</v>
          </cell>
          <cell r="CP303">
            <v>372</v>
          </cell>
          <cell r="CQ303">
            <v>288</v>
          </cell>
          <cell r="CR303">
            <v>205</v>
          </cell>
          <cell r="CS303">
            <v>177</v>
          </cell>
          <cell r="CT303">
            <v>125</v>
          </cell>
          <cell r="CU303">
            <v>115</v>
          </cell>
          <cell r="CV303">
            <v>65</v>
          </cell>
          <cell r="CW303">
            <v>41</v>
          </cell>
          <cell r="CX303">
            <v>25</v>
          </cell>
          <cell r="CY303">
            <v>36</v>
          </cell>
        </row>
        <row r="304">
          <cell r="A304" t="str">
            <v>Torfaen</v>
          </cell>
          <cell r="C304">
            <v>1102</v>
          </cell>
          <cell r="D304">
            <v>1079</v>
          </cell>
          <cell r="E304">
            <v>1050</v>
          </cell>
          <cell r="F304">
            <v>1081</v>
          </cell>
          <cell r="G304">
            <v>1069</v>
          </cell>
          <cell r="H304">
            <v>1118</v>
          </cell>
          <cell r="I304">
            <v>1044</v>
          </cell>
          <cell r="J304">
            <v>943</v>
          </cell>
          <cell r="K304">
            <v>939</v>
          </cell>
          <cell r="L304">
            <v>989</v>
          </cell>
          <cell r="M304">
            <v>981</v>
          </cell>
          <cell r="N304">
            <v>1072</v>
          </cell>
          <cell r="O304">
            <v>1109</v>
          </cell>
          <cell r="P304">
            <v>1230</v>
          </cell>
          <cell r="Q304">
            <v>1228</v>
          </cell>
          <cell r="R304">
            <v>1208</v>
          </cell>
          <cell r="S304">
            <v>1315</v>
          </cell>
          <cell r="T304">
            <v>1315</v>
          </cell>
          <cell r="U304">
            <v>1146</v>
          </cell>
          <cell r="V304">
            <v>1094</v>
          </cell>
          <cell r="W304">
            <v>1117</v>
          </cell>
          <cell r="X304">
            <v>1125</v>
          </cell>
          <cell r="Y304">
            <v>1191</v>
          </cell>
          <cell r="Z304">
            <v>1102</v>
          </cell>
          <cell r="AA304">
            <v>1053</v>
          </cell>
          <cell r="AB304">
            <v>1157</v>
          </cell>
          <cell r="AC304">
            <v>1157</v>
          </cell>
          <cell r="AD304">
            <v>1123</v>
          </cell>
          <cell r="AE304">
            <v>1062</v>
          </cell>
          <cell r="AF304">
            <v>1075</v>
          </cell>
          <cell r="AG304">
            <v>1030</v>
          </cell>
          <cell r="AH304">
            <v>1111</v>
          </cell>
          <cell r="AI304">
            <v>971</v>
          </cell>
          <cell r="AJ304">
            <v>938</v>
          </cell>
          <cell r="AK304">
            <v>1019</v>
          </cell>
          <cell r="AL304">
            <v>899</v>
          </cell>
          <cell r="AM304">
            <v>979</v>
          </cell>
          <cell r="AN304">
            <v>1024</v>
          </cell>
          <cell r="AO304">
            <v>1128</v>
          </cell>
          <cell r="AP304">
            <v>1153</v>
          </cell>
          <cell r="AQ304">
            <v>1288</v>
          </cell>
          <cell r="AR304">
            <v>1252</v>
          </cell>
          <cell r="AS304">
            <v>1348</v>
          </cell>
          <cell r="AT304">
            <v>1268</v>
          </cell>
          <cell r="AU304">
            <v>1301</v>
          </cell>
          <cell r="AV304">
            <v>1389</v>
          </cell>
          <cell r="AW304">
            <v>1418</v>
          </cell>
          <cell r="AX304">
            <v>1350</v>
          </cell>
          <cell r="AY304">
            <v>1341</v>
          </cell>
          <cell r="AZ304">
            <v>1356</v>
          </cell>
          <cell r="BA304">
            <v>1349</v>
          </cell>
          <cell r="BB304">
            <v>1214</v>
          </cell>
          <cell r="BC304">
            <v>1262</v>
          </cell>
          <cell r="BD304">
            <v>1248</v>
          </cell>
          <cell r="BE304">
            <v>1116</v>
          </cell>
          <cell r="BF304">
            <v>1107</v>
          </cell>
          <cell r="BG304">
            <v>1106</v>
          </cell>
          <cell r="BH304">
            <v>1169</v>
          </cell>
          <cell r="BI304">
            <v>1159</v>
          </cell>
          <cell r="BJ304">
            <v>1098</v>
          </cell>
          <cell r="BK304">
            <v>1187</v>
          </cell>
          <cell r="BL304">
            <v>1153</v>
          </cell>
          <cell r="BM304">
            <v>1168</v>
          </cell>
          <cell r="BN304">
            <v>1274</v>
          </cell>
          <cell r="BO304">
            <v>1258</v>
          </cell>
          <cell r="BP304">
            <v>988</v>
          </cell>
          <cell r="BQ304">
            <v>1090</v>
          </cell>
          <cell r="BR304">
            <v>933</v>
          </cell>
          <cell r="BS304">
            <v>953</v>
          </cell>
          <cell r="BT304">
            <v>873</v>
          </cell>
          <cell r="BU304">
            <v>823</v>
          </cell>
          <cell r="BV304">
            <v>790</v>
          </cell>
          <cell r="BW304">
            <v>763</v>
          </cell>
          <cell r="BX304">
            <v>744</v>
          </cell>
          <cell r="BY304">
            <v>687</v>
          </cell>
          <cell r="BZ304">
            <v>688</v>
          </cell>
          <cell r="CA304">
            <v>694</v>
          </cell>
          <cell r="CB304">
            <v>639</v>
          </cell>
          <cell r="CC304">
            <v>623</v>
          </cell>
          <cell r="CD304">
            <v>577</v>
          </cell>
          <cell r="CE304">
            <v>559</v>
          </cell>
          <cell r="CF304">
            <v>494</v>
          </cell>
          <cell r="CG304">
            <v>423</v>
          </cell>
          <cell r="CH304">
            <v>435</v>
          </cell>
          <cell r="CI304">
            <v>436</v>
          </cell>
          <cell r="CJ304">
            <v>340</v>
          </cell>
          <cell r="CK304">
            <v>320</v>
          </cell>
          <cell r="CL304">
            <v>280</v>
          </cell>
          <cell r="CM304">
            <v>227</v>
          </cell>
          <cell r="CN304">
            <v>252</v>
          </cell>
          <cell r="CO304">
            <v>201</v>
          </cell>
          <cell r="CP304">
            <v>143</v>
          </cell>
          <cell r="CQ304">
            <v>111</v>
          </cell>
          <cell r="CR304">
            <v>77</v>
          </cell>
          <cell r="CS304">
            <v>69</v>
          </cell>
          <cell r="CT304">
            <v>37</v>
          </cell>
          <cell r="CU304">
            <v>36</v>
          </cell>
          <cell r="CV304">
            <v>19</v>
          </cell>
          <cell r="CW304">
            <v>20</v>
          </cell>
          <cell r="CX304">
            <v>10</v>
          </cell>
          <cell r="CY304">
            <v>16</v>
          </cell>
        </row>
        <row r="305">
          <cell r="A305" t="str">
            <v>Vale of Glamorgan</v>
          </cell>
          <cell r="C305">
            <v>1326</v>
          </cell>
          <cell r="D305">
            <v>1490</v>
          </cell>
          <cell r="E305">
            <v>1502</v>
          </cell>
          <cell r="F305">
            <v>1548</v>
          </cell>
          <cell r="G305">
            <v>1467</v>
          </cell>
          <cell r="H305">
            <v>1436</v>
          </cell>
          <cell r="I305">
            <v>1403</v>
          </cell>
          <cell r="J305">
            <v>1390</v>
          </cell>
          <cell r="K305">
            <v>1319</v>
          </cell>
          <cell r="L305">
            <v>1370</v>
          </cell>
          <cell r="M305">
            <v>1463</v>
          </cell>
          <cell r="N305">
            <v>1606</v>
          </cell>
          <cell r="O305">
            <v>1501</v>
          </cell>
          <cell r="P305">
            <v>1684</v>
          </cell>
          <cell r="Q305">
            <v>1648</v>
          </cell>
          <cell r="R305">
            <v>1679</v>
          </cell>
          <cell r="S305">
            <v>1654</v>
          </cell>
          <cell r="T305">
            <v>1827</v>
          </cell>
          <cell r="U305">
            <v>1655</v>
          </cell>
          <cell r="V305">
            <v>1337</v>
          </cell>
          <cell r="W305">
            <v>1254</v>
          </cell>
          <cell r="X305">
            <v>1269</v>
          </cell>
          <cell r="Y305">
            <v>1375</v>
          </cell>
          <cell r="Z305">
            <v>1458</v>
          </cell>
          <cell r="AA305">
            <v>1469</v>
          </cell>
          <cell r="AB305">
            <v>1449</v>
          </cell>
          <cell r="AC305">
            <v>1372</v>
          </cell>
          <cell r="AD305">
            <v>1358</v>
          </cell>
          <cell r="AE305">
            <v>1374</v>
          </cell>
          <cell r="AF305">
            <v>1416</v>
          </cell>
          <cell r="AG305">
            <v>1461</v>
          </cell>
          <cell r="AH305">
            <v>1530</v>
          </cell>
          <cell r="AI305">
            <v>1455</v>
          </cell>
          <cell r="AJ305">
            <v>1326</v>
          </cell>
          <cell r="AK305">
            <v>1465</v>
          </cell>
          <cell r="AL305">
            <v>1422</v>
          </cell>
          <cell r="AM305">
            <v>1500</v>
          </cell>
          <cell r="AN305">
            <v>1577</v>
          </cell>
          <cell r="AO305">
            <v>1653</v>
          </cell>
          <cell r="AP305">
            <v>1806</v>
          </cell>
          <cell r="AQ305">
            <v>1738</v>
          </cell>
          <cell r="AR305">
            <v>1761</v>
          </cell>
          <cell r="AS305">
            <v>1764</v>
          </cell>
          <cell r="AT305">
            <v>1911</v>
          </cell>
          <cell r="AU305">
            <v>1769</v>
          </cell>
          <cell r="AV305">
            <v>1880</v>
          </cell>
          <cell r="AW305">
            <v>1848</v>
          </cell>
          <cell r="AX305">
            <v>1934</v>
          </cell>
          <cell r="AY305">
            <v>1895</v>
          </cell>
          <cell r="AZ305">
            <v>1906</v>
          </cell>
          <cell r="BA305">
            <v>1917</v>
          </cell>
          <cell r="BB305">
            <v>1767</v>
          </cell>
          <cell r="BC305">
            <v>1798</v>
          </cell>
          <cell r="BD305">
            <v>1713</v>
          </cell>
          <cell r="BE305">
            <v>1688</v>
          </cell>
          <cell r="BF305">
            <v>1699</v>
          </cell>
          <cell r="BG305">
            <v>1583</v>
          </cell>
          <cell r="BH305">
            <v>1670</v>
          </cell>
          <cell r="BI305">
            <v>1655</v>
          </cell>
          <cell r="BJ305">
            <v>1604</v>
          </cell>
          <cell r="BK305">
            <v>1573</v>
          </cell>
          <cell r="BL305">
            <v>1568</v>
          </cell>
          <cell r="BM305">
            <v>1627</v>
          </cell>
          <cell r="BN305">
            <v>1845</v>
          </cell>
          <cell r="BO305">
            <v>1874</v>
          </cell>
          <cell r="BP305">
            <v>1347</v>
          </cell>
          <cell r="BQ305">
            <v>1547</v>
          </cell>
          <cell r="BR305">
            <v>1367</v>
          </cell>
          <cell r="BS305">
            <v>1355</v>
          </cell>
          <cell r="BT305">
            <v>1208</v>
          </cell>
          <cell r="BU305">
            <v>1125</v>
          </cell>
          <cell r="BV305">
            <v>1216</v>
          </cell>
          <cell r="BW305">
            <v>1127</v>
          </cell>
          <cell r="BX305">
            <v>1042</v>
          </cell>
          <cell r="BY305">
            <v>1033</v>
          </cell>
          <cell r="BZ305">
            <v>886</v>
          </cell>
          <cell r="CA305">
            <v>905</v>
          </cell>
          <cell r="CB305">
            <v>865</v>
          </cell>
          <cell r="CC305">
            <v>818</v>
          </cell>
          <cell r="CD305">
            <v>786</v>
          </cell>
          <cell r="CE305">
            <v>777</v>
          </cell>
          <cell r="CF305">
            <v>726</v>
          </cell>
          <cell r="CG305">
            <v>640</v>
          </cell>
          <cell r="CH305">
            <v>569</v>
          </cell>
          <cell r="CI305">
            <v>563</v>
          </cell>
          <cell r="CJ305">
            <v>557</v>
          </cell>
          <cell r="CK305">
            <v>458</v>
          </cell>
          <cell r="CL305">
            <v>398</v>
          </cell>
          <cell r="CM305">
            <v>424</v>
          </cell>
          <cell r="CN305">
            <v>297</v>
          </cell>
          <cell r="CO305">
            <v>272</v>
          </cell>
          <cell r="CP305">
            <v>182</v>
          </cell>
          <cell r="CQ305">
            <v>144</v>
          </cell>
          <cell r="CR305">
            <v>95</v>
          </cell>
          <cell r="CS305">
            <v>85</v>
          </cell>
          <cell r="CT305">
            <v>53</v>
          </cell>
          <cell r="CU305">
            <v>72</v>
          </cell>
          <cell r="CV305">
            <v>42</v>
          </cell>
          <cell r="CW305">
            <v>26</v>
          </cell>
          <cell r="CX305">
            <v>12</v>
          </cell>
          <cell r="CY305">
            <v>36</v>
          </cell>
        </row>
        <row r="306">
          <cell r="A306" t="str">
            <v>Wrexham</v>
          </cell>
          <cell r="C306">
            <v>1863</v>
          </cell>
          <cell r="D306">
            <v>1734</v>
          </cell>
          <cell r="E306">
            <v>1822</v>
          </cell>
          <cell r="F306">
            <v>1722</v>
          </cell>
          <cell r="G306">
            <v>1688</v>
          </cell>
          <cell r="H306">
            <v>1715</v>
          </cell>
          <cell r="I306">
            <v>1569</v>
          </cell>
          <cell r="J306">
            <v>1501</v>
          </cell>
          <cell r="K306">
            <v>1412</v>
          </cell>
          <cell r="L306">
            <v>1420</v>
          </cell>
          <cell r="M306">
            <v>1563</v>
          </cell>
          <cell r="N306">
            <v>1570</v>
          </cell>
          <cell r="O306">
            <v>1541</v>
          </cell>
          <cell r="P306">
            <v>1552</v>
          </cell>
          <cell r="Q306">
            <v>1510</v>
          </cell>
          <cell r="R306">
            <v>1636</v>
          </cell>
          <cell r="S306">
            <v>1593</v>
          </cell>
          <cell r="T306">
            <v>1626</v>
          </cell>
          <cell r="U306">
            <v>1615</v>
          </cell>
          <cell r="V306">
            <v>1573</v>
          </cell>
          <cell r="W306">
            <v>1610</v>
          </cell>
          <cell r="X306">
            <v>1621</v>
          </cell>
          <cell r="Y306">
            <v>1719</v>
          </cell>
          <cell r="Z306">
            <v>1744</v>
          </cell>
          <cell r="AA306">
            <v>1745</v>
          </cell>
          <cell r="AB306">
            <v>1725</v>
          </cell>
          <cell r="AC306">
            <v>1796</v>
          </cell>
          <cell r="AD306">
            <v>1738</v>
          </cell>
          <cell r="AE306">
            <v>1784</v>
          </cell>
          <cell r="AF306">
            <v>1782</v>
          </cell>
          <cell r="AG306">
            <v>1821</v>
          </cell>
          <cell r="AH306">
            <v>1766</v>
          </cell>
          <cell r="AI306">
            <v>1578</v>
          </cell>
          <cell r="AJ306">
            <v>1464</v>
          </cell>
          <cell r="AK306">
            <v>1583</v>
          </cell>
          <cell r="AL306">
            <v>1568</v>
          </cell>
          <cell r="AM306">
            <v>1613</v>
          </cell>
          <cell r="AN306">
            <v>1735</v>
          </cell>
          <cell r="AO306">
            <v>1876</v>
          </cell>
          <cell r="AP306">
            <v>2021</v>
          </cell>
          <cell r="AQ306">
            <v>2043</v>
          </cell>
          <cell r="AR306">
            <v>1990</v>
          </cell>
          <cell r="AS306">
            <v>1976</v>
          </cell>
          <cell r="AT306">
            <v>1942</v>
          </cell>
          <cell r="AU306">
            <v>2020</v>
          </cell>
          <cell r="AV306">
            <v>1914</v>
          </cell>
          <cell r="AW306">
            <v>2029</v>
          </cell>
          <cell r="AX306">
            <v>1977</v>
          </cell>
          <cell r="AY306">
            <v>1946</v>
          </cell>
          <cell r="AZ306">
            <v>1859</v>
          </cell>
          <cell r="BA306">
            <v>1747</v>
          </cell>
          <cell r="BB306">
            <v>1768</v>
          </cell>
          <cell r="BC306">
            <v>1680</v>
          </cell>
          <cell r="BD306">
            <v>1727</v>
          </cell>
          <cell r="BE306">
            <v>1718</v>
          </cell>
          <cell r="BF306">
            <v>1665</v>
          </cell>
          <cell r="BG306">
            <v>1603</v>
          </cell>
          <cell r="BH306">
            <v>1721</v>
          </cell>
          <cell r="BI306">
            <v>1715</v>
          </cell>
          <cell r="BJ306">
            <v>1581</v>
          </cell>
          <cell r="BK306">
            <v>1607</v>
          </cell>
          <cell r="BL306">
            <v>1736</v>
          </cell>
          <cell r="BM306">
            <v>1764</v>
          </cell>
          <cell r="BN306">
            <v>1918</v>
          </cell>
          <cell r="BO306">
            <v>1833</v>
          </cell>
          <cell r="BP306">
            <v>1495</v>
          </cell>
          <cell r="BQ306">
            <v>1498</v>
          </cell>
          <cell r="BR306">
            <v>1457</v>
          </cell>
          <cell r="BS306">
            <v>1399</v>
          </cell>
          <cell r="BT306">
            <v>1277</v>
          </cell>
          <cell r="BU306">
            <v>1181</v>
          </cell>
          <cell r="BV306">
            <v>1098</v>
          </cell>
          <cell r="BW306">
            <v>1114</v>
          </cell>
          <cell r="BX306">
            <v>1024</v>
          </cell>
          <cell r="BY306">
            <v>973</v>
          </cell>
          <cell r="BZ306">
            <v>961</v>
          </cell>
          <cell r="CA306">
            <v>848</v>
          </cell>
          <cell r="CB306">
            <v>813</v>
          </cell>
          <cell r="CC306">
            <v>833</v>
          </cell>
          <cell r="CD306">
            <v>801</v>
          </cell>
          <cell r="CE306">
            <v>750</v>
          </cell>
          <cell r="CF306">
            <v>658</v>
          </cell>
          <cell r="CG306">
            <v>632</v>
          </cell>
          <cell r="CH306">
            <v>611</v>
          </cell>
          <cell r="CI306">
            <v>551</v>
          </cell>
          <cell r="CJ306">
            <v>487</v>
          </cell>
          <cell r="CK306">
            <v>419</v>
          </cell>
          <cell r="CL306">
            <v>357</v>
          </cell>
          <cell r="CM306">
            <v>299</v>
          </cell>
          <cell r="CN306">
            <v>296</v>
          </cell>
          <cell r="CO306">
            <v>268</v>
          </cell>
          <cell r="CP306">
            <v>212</v>
          </cell>
          <cell r="CQ306">
            <v>139</v>
          </cell>
          <cell r="CR306">
            <v>91</v>
          </cell>
          <cell r="CS306">
            <v>81</v>
          </cell>
          <cell r="CT306">
            <v>68</v>
          </cell>
          <cell r="CU306">
            <v>58</v>
          </cell>
          <cell r="CV306">
            <v>27</v>
          </cell>
          <cell r="CW306">
            <v>31</v>
          </cell>
          <cell r="CX306">
            <v>18</v>
          </cell>
          <cell r="CY306">
            <v>26</v>
          </cell>
        </row>
        <row r="307">
          <cell r="A307" t="str">
            <v>Birmingham</v>
          </cell>
          <cell r="C307">
            <v>16390</v>
          </cell>
          <cell r="D307">
            <v>16559</v>
          </cell>
          <cell r="E307">
            <v>16710</v>
          </cell>
          <cell r="F307">
            <v>16419</v>
          </cell>
          <cell r="G307">
            <v>15823</v>
          </cell>
          <cell r="H307">
            <v>16016</v>
          </cell>
          <cell r="I307">
            <v>15071</v>
          </cell>
          <cell r="J307">
            <v>14865</v>
          </cell>
          <cell r="K307">
            <v>14238</v>
          </cell>
          <cell r="L307">
            <v>14170</v>
          </cell>
          <cell r="M307">
            <v>14389</v>
          </cell>
          <cell r="N307">
            <v>14485</v>
          </cell>
          <cell r="O307">
            <v>14783</v>
          </cell>
          <cell r="P307">
            <v>14841</v>
          </cell>
          <cell r="Q307">
            <v>15161</v>
          </cell>
          <cell r="R307">
            <v>14762</v>
          </cell>
          <cell r="S307">
            <v>14626</v>
          </cell>
          <cell r="T307">
            <v>14827</v>
          </cell>
          <cell r="U307">
            <v>16432</v>
          </cell>
          <cell r="V307">
            <v>19631</v>
          </cell>
          <cell r="W307">
            <v>20660</v>
          </cell>
          <cell r="X307">
            <v>19281</v>
          </cell>
          <cell r="Y307">
            <v>18347</v>
          </cell>
          <cell r="Z307">
            <v>17896</v>
          </cell>
          <cell r="AA307">
            <v>17730</v>
          </cell>
          <cell r="AB307">
            <v>17286</v>
          </cell>
          <cell r="AC307">
            <v>17389</v>
          </cell>
          <cell r="AD307">
            <v>17133</v>
          </cell>
          <cell r="AE307">
            <v>17121</v>
          </cell>
          <cell r="AF307">
            <v>16672</v>
          </cell>
          <cell r="AG307">
            <v>17336</v>
          </cell>
          <cell r="AH307">
            <v>16639</v>
          </cell>
          <cell r="AI307">
            <v>15723</v>
          </cell>
          <cell r="AJ307">
            <v>14652</v>
          </cell>
          <cell r="AK307">
            <v>14819</v>
          </cell>
          <cell r="AL307">
            <v>14149</v>
          </cell>
          <cell r="AM307">
            <v>14157</v>
          </cell>
          <cell r="AN307">
            <v>13944</v>
          </cell>
          <cell r="AO307">
            <v>14395</v>
          </cell>
          <cell r="AP307">
            <v>14760</v>
          </cell>
          <cell r="AQ307">
            <v>14661</v>
          </cell>
          <cell r="AR307">
            <v>14545</v>
          </cell>
          <cell r="AS307">
            <v>14426</v>
          </cell>
          <cell r="AT307">
            <v>14314</v>
          </cell>
          <cell r="AU307">
            <v>14138</v>
          </cell>
          <cell r="AV307">
            <v>14012</v>
          </cell>
          <cell r="AW307">
            <v>13853</v>
          </cell>
          <cell r="AX307">
            <v>13542</v>
          </cell>
          <cell r="AY307">
            <v>13595</v>
          </cell>
          <cell r="AZ307">
            <v>13107</v>
          </cell>
          <cell r="BA307">
            <v>12335</v>
          </cell>
          <cell r="BB307">
            <v>11795</v>
          </cell>
          <cell r="BC307">
            <v>11595</v>
          </cell>
          <cell r="BD307">
            <v>11309</v>
          </cell>
          <cell r="BE307">
            <v>10664</v>
          </cell>
          <cell r="BF307">
            <v>10355</v>
          </cell>
          <cell r="BG307">
            <v>10272</v>
          </cell>
          <cell r="BH307">
            <v>10143</v>
          </cell>
          <cell r="BI307">
            <v>10097</v>
          </cell>
          <cell r="BJ307">
            <v>9352</v>
          </cell>
          <cell r="BK307">
            <v>9084</v>
          </cell>
          <cell r="BL307">
            <v>9194</v>
          </cell>
          <cell r="BM307">
            <v>9182</v>
          </cell>
          <cell r="BN307">
            <v>9470</v>
          </cell>
          <cell r="BO307">
            <v>9505</v>
          </cell>
          <cell r="BP307">
            <v>7425</v>
          </cell>
          <cell r="BQ307">
            <v>8109</v>
          </cell>
          <cell r="BR307">
            <v>7842</v>
          </cell>
          <cell r="BS307">
            <v>7530</v>
          </cell>
          <cell r="BT307">
            <v>6637</v>
          </cell>
          <cell r="BU307">
            <v>6329</v>
          </cell>
          <cell r="BV307">
            <v>6711</v>
          </cell>
          <cell r="BW307">
            <v>6651</v>
          </cell>
          <cell r="BX307">
            <v>6454</v>
          </cell>
          <cell r="BY307">
            <v>6414</v>
          </cell>
          <cell r="BZ307">
            <v>6174</v>
          </cell>
          <cell r="CA307">
            <v>5708</v>
          </cell>
          <cell r="CB307">
            <v>5320</v>
          </cell>
          <cell r="CC307">
            <v>5497</v>
          </cell>
          <cell r="CD307">
            <v>5203</v>
          </cell>
          <cell r="CE307">
            <v>5025</v>
          </cell>
          <cell r="CF307">
            <v>4527</v>
          </cell>
          <cell r="CG307">
            <v>4130</v>
          </cell>
          <cell r="CH307">
            <v>3841</v>
          </cell>
          <cell r="CI307">
            <v>3618</v>
          </cell>
          <cell r="CJ307">
            <v>3134</v>
          </cell>
          <cell r="CK307">
            <v>2773</v>
          </cell>
          <cell r="CL307">
            <v>2538</v>
          </cell>
          <cell r="CM307">
            <v>2202</v>
          </cell>
          <cell r="CN307">
            <v>2009</v>
          </cell>
          <cell r="CO307">
            <v>1792</v>
          </cell>
          <cell r="CP307">
            <v>1258</v>
          </cell>
          <cell r="CQ307">
            <v>810</v>
          </cell>
          <cell r="CR307">
            <v>667</v>
          </cell>
          <cell r="CS307">
            <v>508</v>
          </cell>
          <cell r="CT307">
            <v>383</v>
          </cell>
          <cell r="CU307">
            <v>328</v>
          </cell>
          <cell r="CV307">
            <v>244</v>
          </cell>
          <cell r="CW307">
            <v>160</v>
          </cell>
          <cell r="CX307">
            <v>96</v>
          </cell>
          <cell r="CY307">
            <v>166</v>
          </cell>
        </row>
        <row r="308">
          <cell r="A308" t="str">
            <v>Coventry</v>
          </cell>
          <cell r="C308">
            <v>4739</v>
          </cell>
          <cell r="D308">
            <v>4587</v>
          </cell>
          <cell r="E308">
            <v>4504</v>
          </cell>
          <cell r="F308">
            <v>4329</v>
          </cell>
          <cell r="G308">
            <v>4317</v>
          </cell>
          <cell r="H308">
            <v>3887</v>
          </cell>
          <cell r="I308">
            <v>3742</v>
          </cell>
          <cell r="J308">
            <v>3730</v>
          </cell>
          <cell r="K308">
            <v>3570</v>
          </cell>
          <cell r="L308">
            <v>3473</v>
          </cell>
          <cell r="M308">
            <v>3409</v>
          </cell>
          <cell r="N308">
            <v>3591</v>
          </cell>
          <cell r="O308">
            <v>3496</v>
          </cell>
          <cell r="P308">
            <v>3603</v>
          </cell>
          <cell r="Q308">
            <v>3732</v>
          </cell>
          <cell r="R308">
            <v>4145</v>
          </cell>
          <cell r="S308">
            <v>3688</v>
          </cell>
          <cell r="T308">
            <v>3883</v>
          </cell>
          <cell r="U308">
            <v>5242</v>
          </cell>
          <cell r="V308">
            <v>7284</v>
          </cell>
          <cell r="W308">
            <v>7128</v>
          </cell>
          <cell r="X308">
            <v>6623</v>
          </cell>
          <cell r="Y308">
            <v>5934</v>
          </cell>
          <cell r="Z308">
            <v>5627</v>
          </cell>
          <cell r="AA308">
            <v>5298</v>
          </cell>
          <cell r="AB308">
            <v>5332</v>
          </cell>
          <cell r="AC308">
            <v>5083</v>
          </cell>
          <cell r="AD308">
            <v>4823</v>
          </cell>
          <cell r="AE308">
            <v>4908</v>
          </cell>
          <cell r="AF308">
            <v>4702</v>
          </cell>
          <cell r="AG308">
            <v>4712</v>
          </cell>
          <cell r="AH308">
            <v>4671</v>
          </cell>
          <cell r="AI308">
            <v>4158</v>
          </cell>
          <cell r="AJ308">
            <v>4066</v>
          </cell>
          <cell r="AK308">
            <v>3935</v>
          </cell>
          <cell r="AL308">
            <v>4015</v>
          </cell>
          <cell r="AM308">
            <v>4124</v>
          </cell>
          <cell r="AN308">
            <v>4119</v>
          </cell>
          <cell r="AO308">
            <v>4139</v>
          </cell>
          <cell r="AP308">
            <v>4258</v>
          </cell>
          <cell r="AQ308">
            <v>4242</v>
          </cell>
          <cell r="AR308">
            <v>4350</v>
          </cell>
          <cell r="AS308">
            <v>4265</v>
          </cell>
          <cell r="AT308">
            <v>4291</v>
          </cell>
          <cell r="AU308">
            <v>4229</v>
          </cell>
          <cell r="AV308">
            <v>4132</v>
          </cell>
          <cell r="AW308">
            <v>4064</v>
          </cell>
          <cell r="AX308">
            <v>4047</v>
          </cell>
          <cell r="AY308">
            <v>4066</v>
          </cell>
          <cell r="AZ308">
            <v>3877</v>
          </cell>
          <cell r="BA308">
            <v>3860</v>
          </cell>
          <cell r="BB308">
            <v>3579</v>
          </cell>
          <cell r="BC308">
            <v>3604</v>
          </cell>
          <cell r="BD308">
            <v>3459</v>
          </cell>
          <cell r="BE308">
            <v>3305</v>
          </cell>
          <cell r="BF308">
            <v>3180</v>
          </cell>
          <cell r="BG308">
            <v>3154</v>
          </cell>
          <cell r="BH308">
            <v>3132</v>
          </cell>
          <cell r="BI308">
            <v>3056</v>
          </cell>
          <cell r="BJ308">
            <v>2856</v>
          </cell>
          <cell r="BK308">
            <v>2992</v>
          </cell>
          <cell r="BL308">
            <v>2977</v>
          </cell>
          <cell r="BM308">
            <v>3030</v>
          </cell>
          <cell r="BN308">
            <v>3155</v>
          </cell>
          <cell r="BO308">
            <v>3202</v>
          </cell>
          <cell r="BP308">
            <v>2755</v>
          </cell>
          <cell r="BQ308">
            <v>2840</v>
          </cell>
          <cell r="BR308">
            <v>2817</v>
          </cell>
          <cell r="BS308">
            <v>2568</v>
          </cell>
          <cell r="BT308">
            <v>2228</v>
          </cell>
          <cell r="BU308">
            <v>2211</v>
          </cell>
          <cell r="BV308">
            <v>2268</v>
          </cell>
          <cell r="BW308">
            <v>2206</v>
          </cell>
          <cell r="BX308">
            <v>2066</v>
          </cell>
          <cell r="BY308">
            <v>2056</v>
          </cell>
          <cell r="BZ308">
            <v>2003</v>
          </cell>
          <cell r="CA308">
            <v>1799</v>
          </cell>
          <cell r="CB308">
            <v>1739</v>
          </cell>
          <cell r="CC308">
            <v>1628</v>
          </cell>
          <cell r="CD308">
            <v>1581</v>
          </cell>
          <cell r="CE308">
            <v>1524</v>
          </cell>
          <cell r="CF308">
            <v>1487</v>
          </cell>
          <cell r="CG308">
            <v>1385</v>
          </cell>
          <cell r="CH308">
            <v>1222</v>
          </cell>
          <cell r="CI308">
            <v>1175</v>
          </cell>
          <cell r="CJ308">
            <v>1065</v>
          </cell>
          <cell r="CK308">
            <v>967</v>
          </cell>
          <cell r="CL308">
            <v>853</v>
          </cell>
          <cell r="CM308">
            <v>775</v>
          </cell>
          <cell r="CN308">
            <v>744</v>
          </cell>
          <cell r="CO308">
            <v>651</v>
          </cell>
          <cell r="CP308">
            <v>480</v>
          </cell>
          <cell r="CQ308">
            <v>312</v>
          </cell>
          <cell r="CR308">
            <v>218</v>
          </cell>
          <cell r="CS308">
            <v>167</v>
          </cell>
          <cell r="CT308">
            <v>150</v>
          </cell>
          <cell r="CU308">
            <v>108</v>
          </cell>
          <cell r="CV308">
            <v>64</v>
          </cell>
          <cell r="CW308">
            <v>56</v>
          </cell>
          <cell r="CX308">
            <v>33</v>
          </cell>
          <cell r="CY308">
            <v>49</v>
          </cell>
        </row>
        <row r="309">
          <cell r="A309" t="str">
            <v>Dudley</v>
          </cell>
          <cell r="C309">
            <v>3747</v>
          </cell>
          <cell r="D309">
            <v>3859</v>
          </cell>
          <cell r="E309">
            <v>3746</v>
          </cell>
          <cell r="F309">
            <v>3829</v>
          </cell>
          <cell r="G309">
            <v>3686</v>
          </cell>
          <cell r="H309">
            <v>3818</v>
          </cell>
          <cell r="I309">
            <v>3642</v>
          </cell>
          <cell r="J309">
            <v>3511</v>
          </cell>
          <cell r="K309">
            <v>3479</v>
          </cell>
          <cell r="L309">
            <v>3484</v>
          </cell>
          <cell r="M309">
            <v>3594</v>
          </cell>
          <cell r="N309">
            <v>3537</v>
          </cell>
          <cell r="O309">
            <v>3646</v>
          </cell>
          <cell r="P309">
            <v>3880</v>
          </cell>
          <cell r="Q309">
            <v>3882</v>
          </cell>
          <cell r="R309">
            <v>4164</v>
          </cell>
          <cell r="S309">
            <v>4093</v>
          </cell>
          <cell r="T309">
            <v>4133</v>
          </cell>
          <cell r="U309">
            <v>3927</v>
          </cell>
          <cell r="V309">
            <v>3546</v>
          </cell>
          <cell r="W309">
            <v>3502</v>
          </cell>
          <cell r="X309">
            <v>3458</v>
          </cell>
          <cell r="Y309">
            <v>3549</v>
          </cell>
          <cell r="Z309">
            <v>3814</v>
          </cell>
          <cell r="AA309">
            <v>3818</v>
          </cell>
          <cell r="AB309">
            <v>3888</v>
          </cell>
          <cell r="AC309">
            <v>3744</v>
          </cell>
          <cell r="AD309">
            <v>3705</v>
          </cell>
          <cell r="AE309">
            <v>3780</v>
          </cell>
          <cell r="AF309">
            <v>3830</v>
          </cell>
          <cell r="AG309">
            <v>3883</v>
          </cell>
          <cell r="AH309">
            <v>3822</v>
          </cell>
          <cell r="AI309">
            <v>3663</v>
          </cell>
          <cell r="AJ309">
            <v>3237</v>
          </cell>
          <cell r="AK309">
            <v>3419</v>
          </cell>
          <cell r="AL309">
            <v>3516</v>
          </cell>
          <cell r="AM309">
            <v>3684</v>
          </cell>
          <cell r="AN309">
            <v>3826</v>
          </cell>
          <cell r="AO309">
            <v>4141</v>
          </cell>
          <cell r="AP309">
            <v>4631</v>
          </cell>
          <cell r="AQ309">
            <v>4751</v>
          </cell>
          <cell r="AR309">
            <v>4721</v>
          </cell>
          <cell r="AS309">
            <v>4825</v>
          </cell>
          <cell r="AT309">
            <v>4721</v>
          </cell>
          <cell r="AU309">
            <v>4830</v>
          </cell>
          <cell r="AV309">
            <v>4644</v>
          </cell>
          <cell r="AW309">
            <v>4896</v>
          </cell>
          <cell r="AX309">
            <v>4589</v>
          </cell>
          <cell r="AY309">
            <v>4616</v>
          </cell>
          <cell r="AZ309">
            <v>4503</v>
          </cell>
          <cell r="BA309">
            <v>4160</v>
          </cell>
          <cell r="BB309">
            <v>3932</v>
          </cell>
          <cell r="BC309">
            <v>3854</v>
          </cell>
          <cell r="BD309">
            <v>3875</v>
          </cell>
          <cell r="BE309">
            <v>3762</v>
          </cell>
          <cell r="BF309">
            <v>3689</v>
          </cell>
          <cell r="BG309">
            <v>3614</v>
          </cell>
          <cell r="BH309">
            <v>3735</v>
          </cell>
          <cell r="BI309">
            <v>3728</v>
          </cell>
          <cell r="BJ309">
            <v>3623</v>
          </cell>
          <cell r="BK309">
            <v>3687</v>
          </cell>
          <cell r="BL309">
            <v>3761</v>
          </cell>
          <cell r="BM309">
            <v>3820</v>
          </cell>
          <cell r="BN309">
            <v>4107</v>
          </cell>
          <cell r="BO309">
            <v>4172</v>
          </cell>
          <cell r="BP309">
            <v>3427</v>
          </cell>
          <cell r="BQ309">
            <v>3685</v>
          </cell>
          <cell r="BR309">
            <v>3700</v>
          </cell>
          <cell r="BS309">
            <v>3425</v>
          </cell>
          <cell r="BT309">
            <v>3018</v>
          </cell>
          <cell r="BU309">
            <v>2809</v>
          </cell>
          <cell r="BV309">
            <v>2952</v>
          </cell>
          <cell r="BW309">
            <v>2957</v>
          </cell>
          <cell r="BX309">
            <v>2807</v>
          </cell>
          <cell r="BY309">
            <v>2722</v>
          </cell>
          <cell r="BZ309">
            <v>2574</v>
          </cell>
          <cell r="CA309">
            <v>2409</v>
          </cell>
          <cell r="CB309">
            <v>2147</v>
          </cell>
          <cell r="CC309">
            <v>2162</v>
          </cell>
          <cell r="CD309">
            <v>2087</v>
          </cell>
          <cell r="CE309">
            <v>2120</v>
          </cell>
          <cell r="CF309">
            <v>1825</v>
          </cell>
          <cell r="CG309">
            <v>1674</v>
          </cell>
          <cell r="CH309">
            <v>1467</v>
          </cell>
          <cell r="CI309">
            <v>1332</v>
          </cell>
          <cell r="CJ309">
            <v>1180</v>
          </cell>
          <cell r="CK309">
            <v>1026</v>
          </cell>
          <cell r="CL309">
            <v>936</v>
          </cell>
          <cell r="CM309">
            <v>792</v>
          </cell>
          <cell r="CN309">
            <v>739</v>
          </cell>
          <cell r="CO309">
            <v>639</v>
          </cell>
          <cell r="CP309">
            <v>464</v>
          </cell>
          <cell r="CQ309">
            <v>290</v>
          </cell>
          <cell r="CR309">
            <v>225</v>
          </cell>
          <cell r="CS309">
            <v>181</v>
          </cell>
          <cell r="CT309">
            <v>125</v>
          </cell>
          <cell r="CU309">
            <v>102</v>
          </cell>
          <cell r="CV309">
            <v>82</v>
          </cell>
          <cell r="CW309">
            <v>50</v>
          </cell>
          <cell r="CX309">
            <v>28</v>
          </cell>
          <cell r="CY309">
            <v>39</v>
          </cell>
        </row>
        <row r="310">
          <cell r="A310" t="str">
            <v>Herefordshire, County of</v>
          </cell>
          <cell r="C310">
            <v>2020</v>
          </cell>
          <cell r="D310">
            <v>1879</v>
          </cell>
          <cell r="E310">
            <v>1890</v>
          </cell>
          <cell r="F310">
            <v>1900</v>
          </cell>
          <cell r="G310">
            <v>1891</v>
          </cell>
          <cell r="H310">
            <v>1813</v>
          </cell>
          <cell r="I310">
            <v>1850</v>
          </cell>
          <cell r="J310">
            <v>1887</v>
          </cell>
          <cell r="K310">
            <v>1765</v>
          </cell>
          <cell r="L310">
            <v>1865</v>
          </cell>
          <cell r="M310">
            <v>1883</v>
          </cell>
          <cell r="N310">
            <v>2071</v>
          </cell>
          <cell r="O310">
            <v>2165</v>
          </cell>
          <cell r="P310">
            <v>2266</v>
          </cell>
          <cell r="Q310">
            <v>2109</v>
          </cell>
          <cell r="R310">
            <v>2261</v>
          </cell>
          <cell r="S310">
            <v>2242</v>
          </cell>
          <cell r="T310">
            <v>2277</v>
          </cell>
          <cell r="U310">
            <v>2085</v>
          </cell>
          <cell r="V310">
            <v>1819</v>
          </cell>
          <cell r="W310">
            <v>1865</v>
          </cell>
          <cell r="X310">
            <v>1818</v>
          </cell>
          <cell r="Y310">
            <v>1905</v>
          </cell>
          <cell r="Z310">
            <v>1961</v>
          </cell>
          <cell r="AA310">
            <v>1882</v>
          </cell>
          <cell r="AB310">
            <v>2043</v>
          </cell>
          <cell r="AC310">
            <v>1889</v>
          </cell>
          <cell r="AD310">
            <v>1897</v>
          </cell>
          <cell r="AE310">
            <v>1885</v>
          </cell>
          <cell r="AF310">
            <v>1967</v>
          </cell>
          <cell r="AG310">
            <v>2065</v>
          </cell>
          <cell r="AH310">
            <v>2066</v>
          </cell>
          <cell r="AI310">
            <v>1896</v>
          </cell>
          <cell r="AJ310">
            <v>1804</v>
          </cell>
          <cell r="AK310">
            <v>1775</v>
          </cell>
          <cell r="AL310">
            <v>1814</v>
          </cell>
          <cell r="AM310">
            <v>1960</v>
          </cell>
          <cell r="AN310">
            <v>1978</v>
          </cell>
          <cell r="AO310">
            <v>2213</v>
          </cell>
          <cell r="AP310">
            <v>2446</v>
          </cell>
          <cell r="AQ310">
            <v>2398</v>
          </cell>
          <cell r="AR310">
            <v>2437</v>
          </cell>
          <cell r="AS310">
            <v>2615</v>
          </cell>
          <cell r="AT310">
            <v>2622</v>
          </cell>
          <cell r="AU310">
            <v>2760</v>
          </cell>
          <cell r="AV310">
            <v>2866</v>
          </cell>
          <cell r="AW310">
            <v>2861</v>
          </cell>
          <cell r="AX310">
            <v>2697</v>
          </cell>
          <cell r="AY310">
            <v>2791</v>
          </cell>
          <cell r="AZ310">
            <v>2805</v>
          </cell>
          <cell r="BA310">
            <v>2582</v>
          </cell>
          <cell r="BB310">
            <v>2484</v>
          </cell>
          <cell r="BC310">
            <v>2537</v>
          </cell>
          <cell r="BD310">
            <v>2616</v>
          </cell>
          <cell r="BE310">
            <v>2458</v>
          </cell>
          <cell r="BF310">
            <v>2480</v>
          </cell>
          <cell r="BG310">
            <v>2433</v>
          </cell>
          <cell r="BH310">
            <v>2528</v>
          </cell>
          <cell r="BI310">
            <v>2451</v>
          </cell>
          <cell r="BJ310">
            <v>2369</v>
          </cell>
          <cell r="BK310">
            <v>2478</v>
          </cell>
          <cell r="BL310">
            <v>2584</v>
          </cell>
          <cell r="BM310">
            <v>2706</v>
          </cell>
          <cell r="BN310">
            <v>2892</v>
          </cell>
          <cell r="BO310">
            <v>2944</v>
          </cell>
          <cell r="BP310">
            <v>2359</v>
          </cell>
          <cell r="BQ310">
            <v>2541</v>
          </cell>
          <cell r="BR310">
            <v>2446</v>
          </cell>
          <cell r="BS310">
            <v>2158</v>
          </cell>
          <cell r="BT310">
            <v>1914</v>
          </cell>
          <cell r="BU310">
            <v>1834</v>
          </cell>
          <cell r="BV310">
            <v>1938</v>
          </cell>
          <cell r="BW310">
            <v>1857</v>
          </cell>
          <cell r="BX310">
            <v>1697</v>
          </cell>
          <cell r="BY310">
            <v>1752</v>
          </cell>
          <cell r="BZ310">
            <v>1634</v>
          </cell>
          <cell r="CA310">
            <v>1558</v>
          </cell>
          <cell r="CB310">
            <v>1567</v>
          </cell>
          <cell r="CC310">
            <v>1411</v>
          </cell>
          <cell r="CD310">
            <v>1389</v>
          </cell>
          <cell r="CE310">
            <v>1261</v>
          </cell>
          <cell r="CF310">
            <v>1240</v>
          </cell>
          <cell r="CG310">
            <v>1139</v>
          </cell>
          <cell r="CH310">
            <v>1044</v>
          </cell>
          <cell r="CI310">
            <v>953</v>
          </cell>
          <cell r="CJ310">
            <v>892</v>
          </cell>
          <cell r="CK310">
            <v>783</v>
          </cell>
          <cell r="CL310">
            <v>688</v>
          </cell>
          <cell r="CM310">
            <v>608</v>
          </cell>
          <cell r="CN310">
            <v>564</v>
          </cell>
          <cell r="CO310">
            <v>462</v>
          </cell>
          <cell r="CP310">
            <v>380</v>
          </cell>
          <cell r="CQ310">
            <v>239</v>
          </cell>
          <cell r="CR310">
            <v>186</v>
          </cell>
          <cell r="CS310">
            <v>142</v>
          </cell>
          <cell r="CT310">
            <v>102</v>
          </cell>
          <cell r="CU310">
            <v>102</v>
          </cell>
          <cell r="CV310">
            <v>66</v>
          </cell>
          <cell r="CW310">
            <v>42</v>
          </cell>
          <cell r="CX310">
            <v>20</v>
          </cell>
          <cell r="CY310">
            <v>48</v>
          </cell>
        </row>
        <row r="311">
          <cell r="A311" t="str">
            <v>Sandwell</v>
          </cell>
          <cell r="C311">
            <v>4458</v>
          </cell>
          <cell r="D311">
            <v>4666</v>
          </cell>
          <cell r="E311">
            <v>4688</v>
          </cell>
          <cell r="F311">
            <v>4626</v>
          </cell>
          <cell r="G311">
            <v>4231</v>
          </cell>
          <cell r="H311">
            <v>4498</v>
          </cell>
          <cell r="I311">
            <v>4074</v>
          </cell>
          <cell r="J311">
            <v>3957</v>
          </cell>
          <cell r="K311">
            <v>3837</v>
          </cell>
          <cell r="L311">
            <v>3828</v>
          </cell>
          <cell r="M311">
            <v>3714</v>
          </cell>
          <cell r="N311">
            <v>3756</v>
          </cell>
          <cell r="O311">
            <v>3893</v>
          </cell>
          <cell r="P311">
            <v>3903</v>
          </cell>
          <cell r="Q311">
            <v>4067</v>
          </cell>
          <cell r="R311">
            <v>4038</v>
          </cell>
          <cell r="S311">
            <v>4052</v>
          </cell>
          <cell r="T311">
            <v>4090</v>
          </cell>
          <cell r="U311">
            <v>4092</v>
          </cell>
          <cell r="V311">
            <v>3948</v>
          </cell>
          <cell r="W311">
            <v>3971</v>
          </cell>
          <cell r="X311">
            <v>4006</v>
          </cell>
          <cell r="Y311">
            <v>4075</v>
          </cell>
          <cell r="Z311">
            <v>4292</v>
          </cell>
          <cell r="AA311">
            <v>4449</v>
          </cell>
          <cell r="AB311">
            <v>4591</v>
          </cell>
          <cell r="AC311">
            <v>4616</v>
          </cell>
          <cell r="AD311">
            <v>4589</v>
          </cell>
          <cell r="AE311">
            <v>4676</v>
          </cell>
          <cell r="AF311">
            <v>4613</v>
          </cell>
          <cell r="AG311">
            <v>4667</v>
          </cell>
          <cell r="AH311">
            <v>4454</v>
          </cell>
          <cell r="AI311">
            <v>4250</v>
          </cell>
          <cell r="AJ311">
            <v>3953</v>
          </cell>
          <cell r="AK311">
            <v>3911</v>
          </cell>
          <cell r="AL311">
            <v>4056</v>
          </cell>
          <cell r="AM311">
            <v>4093</v>
          </cell>
          <cell r="AN311">
            <v>4216</v>
          </cell>
          <cell r="AO311">
            <v>4296</v>
          </cell>
          <cell r="AP311">
            <v>4507</v>
          </cell>
          <cell r="AQ311">
            <v>4498</v>
          </cell>
          <cell r="AR311">
            <v>4484</v>
          </cell>
          <cell r="AS311">
            <v>4535</v>
          </cell>
          <cell r="AT311">
            <v>4429</v>
          </cell>
          <cell r="AU311">
            <v>4465</v>
          </cell>
          <cell r="AV311">
            <v>4442</v>
          </cell>
          <cell r="AW311">
            <v>4456</v>
          </cell>
          <cell r="AX311">
            <v>4294</v>
          </cell>
          <cell r="AY311">
            <v>4131</v>
          </cell>
          <cell r="AZ311">
            <v>4075</v>
          </cell>
          <cell r="BA311">
            <v>3923</v>
          </cell>
          <cell r="BB311">
            <v>3525</v>
          </cell>
          <cell r="BC311">
            <v>3653</v>
          </cell>
          <cell r="BD311">
            <v>3482</v>
          </cell>
          <cell r="BE311">
            <v>3408</v>
          </cell>
          <cell r="BF311">
            <v>3185</v>
          </cell>
          <cell r="BG311">
            <v>3251</v>
          </cell>
          <cell r="BH311">
            <v>3133</v>
          </cell>
          <cell r="BI311">
            <v>2968</v>
          </cell>
          <cell r="BJ311">
            <v>2958</v>
          </cell>
          <cell r="BK311">
            <v>2945</v>
          </cell>
          <cell r="BL311">
            <v>3013</v>
          </cell>
          <cell r="BM311">
            <v>3062</v>
          </cell>
          <cell r="BN311">
            <v>3134</v>
          </cell>
          <cell r="BO311">
            <v>3076</v>
          </cell>
          <cell r="BP311">
            <v>2521</v>
          </cell>
          <cell r="BQ311">
            <v>2738</v>
          </cell>
          <cell r="BR311">
            <v>2833</v>
          </cell>
          <cell r="BS311">
            <v>2729</v>
          </cell>
          <cell r="BT311">
            <v>2318</v>
          </cell>
          <cell r="BU311">
            <v>2304</v>
          </cell>
          <cell r="BV311">
            <v>2343</v>
          </cell>
          <cell r="BW311">
            <v>2331</v>
          </cell>
          <cell r="BX311">
            <v>2233</v>
          </cell>
          <cell r="BY311">
            <v>2170</v>
          </cell>
          <cell r="BZ311">
            <v>2064</v>
          </cell>
          <cell r="CA311">
            <v>1925</v>
          </cell>
          <cell r="CB311">
            <v>1746</v>
          </cell>
          <cell r="CC311">
            <v>1773</v>
          </cell>
          <cell r="CD311">
            <v>1678</v>
          </cell>
          <cell r="CE311">
            <v>1678</v>
          </cell>
          <cell r="CF311">
            <v>1514</v>
          </cell>
          <cell r="CG311">
            <v>1356</v>
          </cell>
          <cell r="CH311">
            <v>1234</v>
          </cell>
          <cell r="CI311">
            <v>1168</v>
          </cell>
          <cell r="CJ311">
            <v>1037</v>
          </cell>
          <cell r="CK311">
            <v>946</v>
          </cell>
          <cell r="CL311">
            <v>786</v>
          </cell>
          <cell r="CM311">
            <v>641</v>
          </cell>
          <cell r="CN311">
            <v>686</v>
          </cell>
          <cell r="CO311">
            <v>608</v>
          </cell>
          <cell r="CP311">
            <v>462</v>
          </cell>
          <cell r="CQ311">
            <v>248</v>
          </cell>
          <cell r="CR311">
            <v>195</v>
          </cell>
          <cell r="CS311">
            <v>183</v>
          </cell>
          <cell r="CT311">
            <v>136</v>
          </cell>
          <cell r="CU311">
            <v>93</v>
          </cell>
          <cell r="CV311">
            <v>63</v>
          </cell>
          <cell r="CW311">
            <v>39</v>
          </cell>
          <cell r="CX311">
            <v>22</v>
          </cell>
          <cell r="CY311">
            <v>40</v>
          </cell>
        </row>
        <row r="312">
          <cell r="A312" t="str">
            <v>Shropshire</v>
          </cell>
          <cell r="C312">
            <v>3097</v>
          </cell>
          <cell r="D312">
            <v>3144</v>
          </cell>
          <cell r="E312">
            <v>3083</v>
          </cell>
          <cell r="F312">
            <v>3231</v>
          </cell>
          <cell r="G312">
            <v>3143</v>
          </cell>
          <cell r="H312">
            <v>3165</v>
          </cell>
          <cell r="I312">
            <v>3073</v>
          </cell>
          <cell r="J312">
            <v>3154</v>
          </cell>
          <cell r="K312">
            <v>3180</v>
          </cell>
          <cell r="L312">
            <v>3060</v>
          </cell>
          <cell r="M312">
            <v>3262</v>
          </cell>
          <cell r="N312">
            <v>3449</v>
          </cell>
          <cell r="O312">
            <v>3567</v>
          </cell>
          <cell r="P312">
            <v>3754</v>
          </cell>
          <cell r="Q312">
            <v>3883</v>
          </cell>
          <cell r="R312">
            <v>3905</v>
          </cell>
          <cell r="S312">
            <v>4039</v>
          </cell>
          <cell r="T312">
            <v>4074</v>
          </cell>
          <cell r="U312">
            <v>3823</v>
          </cell>
          <cell r="V312">
            <v>3110</v>
          </cell>
          <cell r="W312">
            <v>3287</v>
          </cell>
          <cell r="X312">
            <v>3273</v>
          </cell>
          <cell r="Y312">
            <v>3381</v>
          </cell>
          <cell r="Z312">
            <v>3348</v>
          </cell>
          <cell r="AA312">
            <v>3330</v>
          </cell>
          <cell r="AB312">
            <v>3326</v>
          </cell>
          <cell r="AC312">
            <v>3097</v>
          </cell>
          <cell r="AD312">
            <v>3097</v>
          </cell>
          <cell r="AE312">
            <v>3065</v>
          </cell>
          <cell r="AF312">
            <v>3034</v>
          </cell>
          <cell r="AG312">
            <v>3245</v>
          </cell>
          <cell r="AH312">
            <v>3156</v>
          </cell>
          <cell r="AI312">
            <v>3060</v>
          </cell>
          <cell r="AJ312">
            <v>2960</v>
          </cell>
          <cell r="AK312">
            <v>2984</v>
          </cell>
          <cell r="AL312">
            <v>3081</v>
          </cell>
          <cell r="AM312">
            <v>3244</v>
          </cell>
          <cell r="AN312">
            <v>3486</v>
          </cell>
          <cell r="AO312">
            <v>3754</v>
          </cell>
          <cell r="AP312">
            <v>4225</v>
          </cell>
          <cell r="AQ312">
            <v>4242</v>
          </cell>
          <cell r="AR312">
            <v>4293</v>
          </cell>
          <cell r="AS312">
            <v>4436</v>
          </cell>
          <cell r="AT312">
            <v>4495</v>
          </cell>
          <cell r="AU312">
            <v>4697</v>
          </cell>
          <cell r="AV312">
            <v>4707</v>
          </cell>
          <cell r="AW312">
            <v>4730</v>
          </cell>
          <cell r="AX312">
            <v>4772</v>
          </cell>
          <cell r="AY312">
            <v>4662</v>
          </cell>
          <cell r="AZ312">
            <v>4703</v>
          </cell>
          <cell r="BA312">
            <v>4508</v>
          </cell>
          <cell r="BB312">
            <v>4278</v>
          </cell>
          <cell r="BC312">
            <v>4109</v>
          </cell>
          <cell r="BD312">
            <v>4149</v>
          </cell>
          <cell r="BE312">
            <v>3960</v>
          </cell>
          <cell r="BF312">
            <v>4000</v>
          </cell>
          <cell r="BG312">
            <v>3952</v>
          </cell>
          <cell r="BH312">
            <v>4134</v>
          </cell>
          <cell r="BI312">
            <v>4009</v>
          </cell>
          <cell r="BJ312">
            <v>4065</v>
          </cell>
          <cell r="BK312">
            <v>4044</v>
          </cell>
          <cell r="BL312">
            <v>4154</v>
          </cell>
          <cell r="BM312">
            <v>4468</v>
          </cell>
          <cell r="BN312">
            <v>4871</v>
          </cell>
          <cell r="BO312">
            <v>4763</v>
          </cell>
          <cell r="BP312">
            <v>3905</v>
          </cell>
          <cell r="BQ312">
            <v>4227</v>
          </cell>
          <cell r="BR312">
            <v>3997</v>
          </cell>
          <cell r="BS312">
            <v>3698</v>
          </cell>
          <cell r="BT312">
            <v>3232</v>
          </cell>
          <cell r="BU312">
            <v>3136</v>
          </cell>
          <cell r="BV312">
            <v>3231</v>
          </cell>
          <cell r="BW312">
            <v>2999</v>
          </cell>
          <cell r="BX312">
            <v>2941</v>
          </cell>
          <cell r="BY312">
            <v>2846</v>
          </cell>
          <cell r="BZ312">
            <v>2575</v>
          </cell>
          <cell r="CA312">
            <v>2433</v>
          </cell>
          <cell r="CB312">
            <v>2281</v>
          </cell>
          <cell r="CC312">
            <v>2269</v>
          </cell>
          <cell r="CD312">
            <v>2151</v>
          </cell>
          <cell r="CE312">
            <v>2134</v>
          </cell>
          <cell r="CF312">
            <v>1970</v>
          </cell>
          <cell r="CG312">
            <v>1795</v>
          </cell>
          <cell r="CH312">
            <v>1556</v>
          </cell>
          <cell r="CI312">
            <v>1516</v>
          </cell>
          <cell r="CJ312">
            <v>1324</v>
          </cell>
          <cell r="CK312">
            <v>1206</v>
          </cell>
          <cell r="CL312">
            <v>1146</v>
          </cell>
          <cell r="CM312">
            <v>993</v>
          </cell>
          <cell r="CN312">
            <v>902</v>
          </cell>
          <cell r="CO312">
            <v>726</v>
          </cell>
          <cell r="CP312">
            <v>562</v>
          </cell>
          <cell r="CQ312">
            <v>391</v>
          </cell>
          <cell r="CR312">
            <v>247</v>
          </cell>
          <cell r="CS312">
            <v>255</v>
          </cell>
          <cell r="CT312">
            <v>192</v>
          </cell>
          <cell r="CU312">
            <v>158</v>
          </cell>
          <cell r="CV312">
            <v>116</v>
          </cell>
          <cell r="CW312">
            <v>66</v>
          </cell>
          <cell r="CX312">
            <v>48</v>
          </cell>
          <cell r="CY312">
            <v>75</v>
          </cell>
        </row>
        <row r="313">
          <cell r="A313" t="str">
            <v>Solihull</v>
          </cell>
          <cell r="C313">
            <v>2275</v>
          </cell>
          <cell r="D313">
            <v>2221</v>
          </cell>
          <cell r="E313">
            <v>2315</v>
          </cell>
          <cell r="F313">
            <v>2340</v>
          </cell>
          <cell r="G313">
            <v>2404</v>
          </cell>
          <cell r="H313">
            <v>2433</v>
          </cell>
          <cell r="I313">
            <v>2324</v>
          </cell>
          <cell r="J313">
            <v>2342</v>
          </cell>
          <cell r="K313">
            <v>2313</v>
          </cell>
          <cell r="L313">
            <v>2299</v>
          </cell>
          <cell r="M313">
            <v>2372</v>
          </cell>
          <cell r="N313">
            <v>2545</v>
          </cell>
          <cell r="O313">
            <v>2687</v>
          </cell>
          <cell r="P313">
            <v>2711</v>
          </cell>
          <cell r="Q313">
            <v>2796</v>
          </cell>
          <cell r="R313">
            <v>2804</v>
          </cell>
          <cell r="S313">
            <v>2868</v>
          </cell>
          <cell r="T313">
            <v>2968</v>
          </cell>
          <cell r="U313">
            <v>2571</v>
          </cell>
          <cell r="V313">
            <v>2195</v>
          </cell>
          <cell r="W313">
            <v>2183</v>
          </cell>
          <cell r="X313">
            <v>2148</v>
          </cell>
          <cell r="Y313">
            <v>2256</v>
          </cell>
          <cell r="Z313">
            <v>2446</v>
          </cell>
          <cell r="AA313">
            <v>2332</v>
          </cell>
          <cell r="AB313">
            <v>2242</v>
          </cell>
          <cell r="AC313">
            <v>2138</v>
          </cell>
          <cell r="AD313">
            <v>2057</v>
          </cell>
          <cell r="AE313">
            <v>2171</v>
          </cell>
          <cell r="AF313">
            <v>2056</v>
          </cell>
          <cell r="AG313">
            <v>2245</v>
          </cell>
          <cell r="AH313">
            <v>2220</v>
          </cell>
          <cell r="AI313">
            <v>2165</v>
          </cell>
          <cell r="AJ313">
            <v>1982</v>
          </cell>
          <cell r="AK313">
            <v>2071</v>
          </cell>
          <cell r="AL313">
            <v>2203</v>
          </cell>
          <cell r="AM313">
            <v>2215</v>
          </cell>
          <cell r="AN313">
            <v>2476</v>
          </cell>
          <cell r="AO313">
            <v>2598</v>
          </cell>
          <cell r="AP313">
            <v>2888</v>
          </cell>
          <cell r="AQ313">
            <v>3007</v>
          </cell>
          <cell r="AR313">
            <v>2984</v>
          </cell>
          <cell r="AS313">
            <v>3225</v>
          </cell>
          <cell r="AT313">
            <v>3054</v>
          </cell>
          <cell r="AU313">
            <v>3085</v>
          </cell>
          <cell r="AV313">
            <v>3394</v>
          </cell>
          <cell r="AW313">
            <v>3341</v>
          </cell>
          <cell r="AX313">
            <v>3222</v>
          </cell>
          <cell r="AY313">
            <v>3223</v>
          </cell>
          <cell r="AZ313">
            <v>3354</v>
          </cell>
          <cell r="BA313">
            <v>3035</v>
          </cell>
          <cell r="BB313">
            <v>2990</v>
          </cell>
          <cell r="BC313">
            <v>2901</v>
          </cell>
          <cell r="BD313">
            <v>2734</v>
          </cell>
          <cell r="BE313">
            <v>2598</v>
          </cell>
          <cell r="BF313">
            <v>2405</v>
          </cell>
          <cell r="BG313">
            <v>2430</v>
          </cell>
          <cell r="BH313">
            <v>2537</v>
          </cell>
          <cell r="BI313">
            <v>2468</v>
          </cell>
          <cell r="BJ313">
            <v>2386</v>
          </cell>
          <cell r="BK313">
            <v>2512</v>
          </cell>
          <cell r="BL313">
            <v>2582</v>
          </cell>
          <cell r="BM313">
            <v>2790</v>
          </cell>
          <cell r="BN313">
            <v>2875</v>
          </cell>
          <cell r="BO313">
            <v>3071</v>
          </cell>
          <cell r="BP313">
            <v>2377</v>
          </cell>
          <cell r="BQ313">
            <v>2621</v>
          </cell>
          <cell r="BR313">
            <v>2433</v>
          </cell>
          <cell r="BS313">
            <v>2217</v>
          </cell>
          <cell r="BT313">
            <v>1882</v>
          </cell>
          <cell r="BU313">
            <v>1713</v>
          </cell>
          <cell r="BV313">
            <v>1862</v>
          </cell>
          <cell r="BW313">
            <v>1826</v>
          </cell>
          <cell r="BX313">
            <v>1790</v>
          </cell>
          <cell r="BY313">
            <v>1742</v>
          </cell>
          <cell r="BZ313">
            <v>1618</v>
          </cell>
          <cell r="CA313">
            <v>1561</v>
          </cell>
          <cell r="CB313">
            <v>1484</v>
          </cell>
          <cell r="CC313">
            <v>1422</v>
          </cell>
          <cell r="CD313">
            <v>1444</v>
          </cell>
          <cell r="CE313">
            <v>1418</v>
          </cell>
          <cell r="CF313">
            <v>1276</v>
          </cell>
          <cell r="CG313">
            <v>1255</v>
          </cell>
          <cell r="CH313">
            <v>1103</v>
          </cell>
          <cell r="CI313">
            <v>1051</v>
          </cell>
          <cell r="CJ313">
            <v>996</v>
          </cell>
          <cell r="CK313">
            <v>800</v>
          </cell>
          <cell r="CL313">
            <v>716</v>
          </cell>
          <cell r="CM313">
            <v>611</v>
          </cell>
          <cell r="CN313">
            <v>498</v>
          </cell>
          <cell r="CO313">
            <v>514</v>
          </cell>
          <cell r="CP313">
            <v>412</v>
          </cell>
          <cell r="CQ313">
            <v>251</v>
          </cell>
          <cell r="CR313">
            <v>170</v>
          </cell>
          <cell r="CS313">
            <v>161</v>
          </cell>
          <cell r="CT313">
            <v>100</v>
          </cell>
          <cell r="CU313">
            <v>98</v>
          </cell>
          <cell r="CV313">
            <v>63</v>
          </cell>
          <cell r="CW313">
            <v>35</v>
          </cell>
          <cell r="CX313">
            <v>28</v>
          </cell>
          <cell r="CY313">
            <v>48</v>
          </cell>
        </row>
        <row r="314">
          <cell r="A314" t="str">
            <v>Cannock Chase</v>
          </cell>
          <cell r="C314">
            <v>1193</v>
          </cell>
          <cell r="D314">
            <v>1145</v>
          </cell>
          <cell r="E314">
            <v>1182</v>
          </cell>
          <cell r="F314">
            <v>1147</v>
          </cell>
          <cell r="G314">
            <v>1204</v>
          </cell>
          <cell r="H314">
            <v>1133</v>
          </cell>
          <cell r="I314">
            <v>1039</v>
          </cell>
          <cell r="J314">
            <v>1147</v>
          </cell>
          <cell r="K314">
            <v>1043</v>
          </cell>
          <cell r="L314">
            <v>1043</v>
          </cell>
          <cell r="M314">
            <v>1045</v>
          </cell>
          <cell r="N314">
            <v>1115</v>
          </cell>
          <cell r="O314">
            <v>1192</v>
          </cell>
          <cell r="P314">
            <v>1203</v>
          </cell>
          <cell r="Q314">
            <v>1306</v>
          </cell>
          <cell r="R314">
            <v>1298</v>
          </cell>
          <cell r="S314">
            <v>1262</v>
          </cell>
          <cell r="T314">
            <v>1311</v>
          </cell>
          <cell r="U314">
            <v>1224</v>
          </cell>
          <cell r="V314">
            <v>1149</v>
          </cell>
          <cell r="W314">
            <v>1135</v>
          </cell>
          <cell r="X314">
            <v>1127</v>
          </cell>
          <cell r="Y314">
            <v>1168</v>
          </cell>
          <cell r="Z314">
            <v>1237</v>
          </cell>
          <cell r="AA314">
            <v>1226</v>
          </cell>
          <cell r="AB314">
            <v>1309</v>
          </cell>
          <cell r="AC314">
            <v>1206</v>
          </cell>
          <cell r="AD314">
            <v>1220</v>
          </cell>
          <cell r="AE314">
            <v>1190</v>
          </cell>
          <cell r="AF314">
            <v>1204</v>
          </cell>
          <cell r="AG314">
            <v>1281</v>
          </cell>
          <cell r="AH314">
            <v>1231</v>
          </cell>
          <cell r="AI314">
            <v>1161</v>
          </cell>
          <cell r="AJ314">
            <v>969</v>
          </cell>
          <cell r="AK314">
            <v>1096</v>
          </cell>
          <cell r="AL314">
            <v>1134</v>
          </cell>
          <cell r="AM314">
            <v>1237</v>
          </cell>
          <cell r="AN314">
            <v>1307</v>
          </cell>
          <cell r="AO314">
            <v>1446</v>
          </cell>
          <cell r="AP314">
            <v>1576</v>
          </cell>
          <cell r="AQ314">
            <v>1522</v>
          </cell>
          <cell r="AR314">
            <v>1597</v>
          </cell>
          <cell r="AS314">
            <v>1666</v>
          </cell>
          <cell r="AT314">
            <v>1571</v>
          </cell>
          <cell r="AU314">
            <v>1575</v>
          </cell>
          <cell r="AV314">
            <v>1608</v>
          </cell>
          <cell r="AW314">
            <v>1575</v>
          </cell>
          <cell r="AX314">
            <v>1611</v>
          </cell>
          <cell r="AY314">
            <v>1505</v>
          </cell>
          <cell r="AZ314">
            <v>1455</v>
          </cell>
          <cell r="BA314">
            <v>1367</v>
          </cell>
          <cell r="BB314">
            <v>1238</v>
          </cell>
          <cell r="BC314">
            <v>1361</v>
          </cell>
          <cell r="BD314">
            <v>1196</v>
          </cell>
          <cell r="BE314">
            <v>1225</v>
          </cell>
          <cell r="BF314">
            <v>1142</v>
          </cell>
          <cell r="BG314">
            <v>1177</v>
          </cell>
          <cell r="BH314">
            <v>1193</v>
          </cell>
          <cell r="BI314">
            <v>1154</v>
          </cell>
          <cell r="BJ314">
            <v>1117</v>
          </cell>
          <cell r="BK314">
            <v>1146</v>
          </cell>
          <cell r="BL314">
            <v>1195</v>
          </cell>
          <cell r="BM314">
            <v>1196</v>
          </cell>
          <cell r="BN314">
            <v>1277</v>
          </cell>
          <cell r="BO314">
            <v>1295</v>
          </cell>
          <cell r="BP314">
            <v>1074</v>
          </cell>
          <cell r="BQ314">
            <v>1111</v>
          </cell>
          <cell r="BR314">
            <v>1018</v>
          </cell>
          <cell r="BS314">
            <v>997</v>
          </cell>
          <cell r="BT314">
            <v>844</v>
          </cell>
          <cell r="BU314">
            <v>739</v>
          </cell>
          <cell r="BV314">
            <v>858</v>
          </cell>
          <cell r="BW314">
            <v>785</v>
          </cell>
          <cell r="BX314">
            <v>796</v>
          </cell>
          <cell r="BY314">
            <v>682</v>
          </cell>
          <cell r="BZ314">
            <v>648</v>
          </cell>
          <cell r="CA314">
            <v>535</v>
          </cell>
          <cell r="CB314">
            <v>578</v>
          </cell>
          <cell r="CC314">
            <v>531</v>
          </cell>
          <cell r="CD314">
            <v>529</v>
          </cell>
          <cell r="CE314">
            <v>516</v>
          </cell>
          <cell r="CF314">
            <v>437</v>
          </cell>
          <cell r="CG314">
            <v>429</v>
          </cell>
          <cell r="CH314">
            <v>384</v>
          </cell>
          <cell r="CI314">
            <v>379</v>
          </cell>
          <cell r="CJ314">
            <v>292</v>
          </cell>
          <cell r="CK314">
            <v>309</v>
          </cell>
          <cell r="CL314">
            <v>224</v>
          </cell>
          <cell r="CM314">
            <v>219</v>
          </cell>
          <cell r="CN314">
            <v>183</v>
          </cell>
          <cell r="CO314">
            <v>168</v>
          </cell>
          <cell r="CP314">
            <v>97</v>
          </cell>
          <cell r="CQ314">
            <v>99</v>
          </cell>
          <cell r="CR314">
            <v>57</v>
          </cell>
          <cell r="CS314">
            <v>37</v>
          </cell>
          <cell r="CT314">
            <v>31</v>
          </cell>
          <cell r="CU314">
            <v>27</v>
          </cell>
          <cell r="CV314">
            <v>18</v>
          </cell>
          <cell r="CW314">
            <v>10</v>
          </cell>
          <cell r="CX314">
            <v>7</v>
          </cell>
          <cell r="CY314">
            <v>9</v>
          </cell>
        </row>
        <row r="315">
          <cell r="A315" t="str">
            <v>East Staffordshire</v>
          </cell>
          <cell r="C315">
            <v>1400</v>
          </cell>
          <cell r="D315">
            <v>1422</v>
          </cell>
          <cell r="E315">
            <v>1471</v>
          </cell>
          <cell r="F315">
            <v>1377</v>
          </cell>
          <cell r="G315">
            <v>1332</v>
          </cell>
          <cell r="H315">
            <v>1347</v>
          </cell>
          <cell r="I315">
            <v>1309</v>
          </cell>
          <cell r="J315">
            <v>1271</v>
          </cell>
          <cell r="K315">
            <v>1281</v>
          </cell>
          <cell r="L315">
            <v>1348</v>
          </cell>
          <cell r="M315">
            <v>1300</v>
          </cell>
          <cell r="N315">
            <v>1310</v>
          </cell>
          <cell r="O315">
            <v>1330</v>
          </cell>
          <cell r="P315">
            <v>1340</v>
          </cell>
          <cell r="Q315">
            <v>1414</v>
          </cell>
          <cell r="R315">
            <v>1510</v>
          </cell>
          <cell r="S315">
            <v>1518</v>
          </cell>
          <cell r="T315">
            <v>1544</v>
          </cell>
          <cell r="U315">
            <v>1391</v>
          </cell>
          <cell r="V315">
            <v>1221</v>
          </cell>
          <cell r="W315">
            <v>1295</v>
          </cell>
          <cell r="X315">
            <v>1282</v>
          </cell>
          <cell r="Y315">
            <v>1328</v>
          </cell>
          <cell r="Z315">
            <v>1446</v>
          </cell>
          <cell r="AA315">
            <v>1371</v>
          </cell>
          <cell r="AB315">
            <v>1418</v>
          </cell>
          <cell r="AC315">
            <v>1433</v>
          </cell>
          <cell r="AD315">
            <v>1456</v>
          </cell>
          <cell r="AE315">
            <v>1442</v>
          </cell>
          <cell r="AF315">
            <v>1450</v>
          </cell>
          <cell r="AG315">
            <v>1498</v>
          </cell>
          <cell r="AH315">
            <v>1492</v>
          </cell>
          <cell r="AI315">
            <v>1369</v>
          </cell>
          <cell r="AJ315">
            <v>1235</v>
          </cell>
          <cell r="AK315">
            <v>1252</v>
          </cell>
          <cell r="AL315">
            <v>1293</v>
          </cell>
          <cell r="AM315">
            <v>1358</v>
          </cell>
          <cell r="AN315">
            <v>1434</v>
          </cell>
          <cell r="AO315">
            <v>1609</v>
          </cell>
          <cell r="AP315">
            <v>1655</v>
          </cell>
          <cell r="AQ315">
            <v>1714</v>
          </cell>
          <cell r="AR315">
            <v>1636</v>
          </cell>
          <cell r="AS315">
            <v>1744</v>
          </cell>
          <cell r="AT315">
            <v>1758</v>
          </cell>
          <cell r="AU315">
            <v>1805</v>
          </cell>
          <cell r="AV315">
            <v>1811</v>
          </cell>
          <cell r="AW315">
            <v>1813</v>
          </cell>
          <cell r="AX315">
            <v>1727</v>
          </cell>
          <cell r="AY315">
            <v>1757</v>
          </cell>
          <cell r="AZ315">
            <v>1730</v>
          </cell>
          <cell r="BA315">
            <v>1648</v>
          </cell>
          <cell r="BB315">
            <v>1584</v>
          </cell>
          <cell r="BC315">
            <v>1564</v>
          </cell>
          <cell r="BD315">
            <v>1487</v>
          </cell>
          <cell r="BE315">
            <v>1497</v>
          </cell>
          <cell r="BF315">
            <v>1355</v>
          </cell>
          <cell r="BG315">
            <v>1360</v>
          </cell>
          <cell r="BH315">
            <v>1356</v>
          </cell>
          <cell r="BI315">
            <v>1309</v>
          </cell>
          <cell r="BJ315">
            <v>1250</v>
          </cell>
          <cell r="BK315">
            <v>1300</v>
          </cell>
          <cell r="BL315">
            <v>1370</v>
          </cell>
          <cell r="BM315">
            <v>1325</v>
          </cell>
          <cell r="BN315">
            <v>1503</v>
          </cell>
          <cell r="BO315">
            <v>1497</v>
          </cell>
          <cell r="BP315">
            <v>1132</v>
          </cell>
          <cell r="BQ315">
            <v>1252</v>
          </cell>
          <cell r="BR315">
            <v>1279</v>
          </cell>
          <cell r="BS315">
            <v>1099</v>
          </cell>
          <cell r="BT315">
            <v>978</v>
          </cell>
          <cell r="BU315">
            <v>925</v>
          </cell>
          <cell r="BV315">
            <v>1011</v>
          </cell>
          <cell r="BW315">
            <v>916</v>
          </cell>
          <cell r="BX315">
            <v>866</v>
          </cell>
          <cell r="BY315">
            <v>911</v>
          </cell>
          <cell r="BZ315">
            <v>790</v>
          </cell>
          <cell r="CA315">
            <v>782</v>
          </cell>
          <cell r="CB315">
            <v>724</v>
          </cell>
          <cell r="CC315">
            <v>712</v>
          </cell>
          <cell r="CD315">
            <v>705</v>
          </cell>
          <cell r="CE315">
            <v>648</v>
          </cell>
          <cell r="CF315">
            <v>573</v>
          </cell>
          <cell r="CG315">
            <v>567</v>
          </cell>
          <cell r="CH315">
            <v>508</v>
          </cell>
          <cell r="CI315">
            <v>433</v>
          </cell>
          <cell r="CJ315">
            <v>376</v>
          </cell>
          <cell r="CK315">
            <v>356</v>
          </cell>
          <cell r="CL315">
            <v>323</v>
          </cell>
          <cell r="CM315">
            <v>273</v>
          </cell>
          <cell r="CN315">
            <v>226</v>
          </cell>
          <cell r="CO315">
            <v>213</v>
          </cell>
          <cell r="CP315">
            <v>147</v>
          </cell>
          <cell r="CQ315">
            <v>84</v>
          </cell>
          <cell r="CR315">
            <v>67</v>
          </cell>
          <cell r="CS315">
            <v>68</v>
          </cell>
          <cell r="CT315">
            <v>58</v>
          </cell>
          <cell r="CU315">
            <v>36</v>
          </cell>
          <cell r="CV315">
            <v>46</v>
          </cell>
          <cell r="CW315">
            <v>18</v>
          </cell>
          <cell r="CX315">
            <v>9</v>
          </cell>
          <cell r="CY315">
            <v>20</v>
          </cell>
        </row>
        <row r="316">
          <cell r="A316" t="str">
            <v>Lichfield</v>
          </cell>
          <cell r="C316">
            <v>1071</v>
          </cell>
          <cell r="D316">
            <v>984</v>
          </cell>
          <cell r="E316">
            <v>1034</v>
          </cell>
          <cell r="F316">
            <v>1095</v>
          </cell>
          <cell r="G316">
            <v>1101</v>
          </cell>
          <cell r="H316">
            <v>1123</v>
          </cell>
          <cell r="I316">
            <v>1007</v>
          </cell>
          <cell r="J316">
            <v>1099</v>
          </cell>
          <cell r="K316">
            <v>1050</v>
          </cell>
          <cell r="L316">
            <v>1102</v>
          </cell>
          <cell r="M316">
            <v>1036</v>
          </cell>
          <cell r="N316">
            <v>1109</v>
          </cell>
          <cell r="O316">
            <v>1159</v>
          </cell>
          <cell r="P316">
            <v>1244</v>
          </cell>
          <cell r="Q316">
            <v>1205</v>
          </cell>
          <cell r="R316">
            <v>1178</v>
          </cell>
          <cell r="S316">
            <v>1237</v>
          </cell>
          <cell r="T316">
            <v>1270</v>
          </cell>
          <cell r="U316">
            <v>1204</v>
          </cell>
          <cell r="V316">
            <v>999</v>
          </cell>
          <cell r="W316">
            <v>1038</v>
          </cell>
          <cell r="X316">
            <v>1057</v>
          </cell>
          <cell r="Y316">
            <v>1104</v>
          </cell>
          <cell r="Z316">
            <v>1085</v>
          </cell>
          <cell r="AA316">
            <v>948</v>
          </cell>
          <cell r="AB316">
            <v>1063</v>
          </cell>
          <cell r="AC316">
            <v>1000</v>
          </cell>
          <cell r="AD316">
            <v>1016</v>
          </cell>
          <cell r="AE316">
            <v>952</v>
          </cell>
          <cell r="AF316">
            <v>982</v>
          </cell>
          <cell r="AG316">
            <v>1019</v>
          </cell>
          <cell r="AH316">
            <v>1113</v>
          </cell>
          <cell r="AI316">
            <v>1078</v>
          </cell>
          <cell r="AJ316">
            <v>1033</v>
          </cell>
          <cell r="AK316">
            <v>1048</v>
          </cell>
          <cell r="AL316">
            <v>1117</v>
          </cell>
          <cell r="AM316">
            <v>1157</v>
          </cell>
          <cell r="AN316">
            <v>1286</v>
          </cell>
          <cell r="AO316">
            <v>1305</v>
          </cell>
          <cell r="AP316">
            <v>1475</v>
          </cell>
          <cell r="AQ316">
            <v>1521</v>
          </cell>
          <cell r="AR316">
            <v>1462</v>
          </cell>
          <cell r="AS316">
            <v>1534</v>
          </cell>
          <cell r="AT316">
            <v>1525</v>
          </cell>
          <cell r="AU316">
            <v>1577</v>
          </cell>
          <cell r="AV316">
            <v>1610</v>
          </cell>
          <cell r="AW316">
            <v>1634</v>
          </cell>
          <cell r="AX316">
            <v>1524</v>
          </cell>
          <cell r="AY316">
            <v>1530</v>
          </cell>
          <cell r="AZ316">
            <v>1534</v>
          </cell>
          <cell r="BA316">
            <v>1487</v>
          </cell>
          <cell r="BB316">
            <v>1308</v>
          </cell>
          <cell r="BC316">
            <v>1341</v>
          </cell>
          <cell r="BD316">
            <v>1349</v>
          </cell>
          <cell r="BE316">
            <v>1297</v>
          </cell>
          <cell r="BF316">
            <v>1302</v>
          </cell>
          <cell r="BG316">
            <v>1258</v>
          </cell>
          <cell r="BH316">
            <v>1347</v>
          </cell>
          <cell r="BI316">
            <v>1259</v>
          </cell>
          <cell r="BJ316">
            <v>1293</v>
          </cell>
          <cell r="BK316">
            <v>1329</v>
          </cell>
          <cell r="BL316">
            <v>1370</v>
          </cell>
          <cell r="BM316">
            <v>1456</v>
          </cell>
          <cell r="BN316">
            <v>1723</v>
          </cell>
          <cell r="BO316">
            <v>1647</v>
          </cell>
          <cell r="BP316">
            <v>1386</v>
          </cell>
          <cell r="BQ316">
            <v>1499</v>
          </cell>
          <cell r="BR316">
            <v>1412</v>
          </cell>
          <cell r="BS316">
            <v>1368</v>
          </cell>
          <cell r="BT316">
            <v>1228</v>
          </cell>
          <cell r="BU316">
            <v>1103</v>
          </cell>
          <cell r="BV316">
            <v>1050</v>
          </cell>
          <cell r="BW316">
            <v>1029</v>
          </cell>
          <cell r="BX316">
            <v>965</v>
          </cell>
          <cell r="BY316">
            <v>914</v>
          </cell>
          <cell r="BZ316">
            <v>747</v>
          </cell>
          <cell r="CA316">
            <v>771</v>
          </cell>
          <cell r="CB316">
            <v>711</v>
          </cell>
          <cell r="CC316">
            <v>718</v>
          </cell>
          <cell r="CD316">
            <v>623</v>
          </cell>
          <cell r="CE316">
            <v>650</v>
          </cell>
          <cell r="CF316">
            <v>520</v>
          </cell>
          <cell r="CG316">
            <v>467</v>
          </cell>
          <cell r="CH316">
            <v>423</v>
          </cell>
          <cell r="CI316">
            <v>400</v>
          </cell>
          <cell r="CJ316">
            <v>377</v>
          </cell>
          <cell r="CK316">
            <v>332</v>
          </cell>
          <cell r="CL316">
            <v>262</v>
          </cell>
          <cell r="CM316">
            <v>262</v>
          </cell>
          <cell r="CN316">
            <v>248</v>
          </cell>
          <cell r="CO316">
            <v>225</v>
          </cell>
          <cell r="CP316">
            <v>166</v>
          </cell>
          <cell r="CQ316">
            <v>89</v>
          </cell>
          <cell r="CR316">
            <v>70</v>
          </cell>
          <cell r="CS316">
            <v>74</v>
          </cell>
          <cell r="CT316">
            <v>40</v>
          </cell>
          <cell r="CU316">
            <v>37</v>
          </cell>
          <cell r="CV316">
            <v>34</v>
          </cell>
          <cell r="CW316">
            <v>22</v>
          </cell>
          <cell r="CX316">
            <v>15</v>
          </cell>
          <cell r="CY316">
            <v>17</v>
          </cell>
        </row>
        <row r="317">
          <cell r="A317" t="str">
            <v>Newcastle-under-Lyme</v>
          </cell>
          <cell r="C317">
            <v>1197</v>
          </cell>
          <cell r="D317">
            <v>1246</v>
          </cell>
          <cell r="E317">
            <v>1293</v>
          </cell>
          <cell r="F317">
            <v>1283</v>
          </cell>
          <cell r="G317">
            <v>1295</v>
          </cell>
          <cell r="H317">
            <v>1292</v>
          </cell>
          <cell r="I317">
            <v>1386</v>
          </cell>
          <cell r="J317">
            <v>1301</v>
          </cell>
          <cell r="K317">
            <v>1147</v>
          </cell>
          <cell r="L317">
            <v>1242</v>
          </cell>
          <cell r="M317">
            <v>1251</v>
          </cell>
          <cell r="N317">
            <v>1359</v>
          </cell>
          <cell r="O317">
            <v>1405</v>
          </cell>
          <cell r="P317">
            <v>1455</v>
          </cell>
          <cell r="Q317">
            <v>1501</v>
          </cell>
          <cell r="R317">
            <v>1405</v>
          </cell>
          <cell r="S317">
            <v>1431</v>
          </cell>
          <cell r="T317">
            <v>1483</v>
          </cell>
          <cell r="U317">
            <v>1760</v>
          </cell>
          <cell r="V317">
            <v>2456</v>
          </cell>
          <cell r="W317">
            <v>2504</v>
          </cell>
          <cell r="X317">
            <v>2178</v>
          </cell>
          <cell r="Y317">
            <v>1828</v>
          </cell>
          <cell r="Z317">
            <v>1551</v>
          </cell>
          <cell r="AA317">
            <v>1484</v>
          </cell>
          <cell r="AB317">
            <v>1433</v>
          </cell>
          <cell r="AC317">
            <v>1402</v>
          </cell>
          <cell r="AD317">
            <v>1308</v>
          </cell>
          <cell r="AE317">
            <v>1423</v>
          </cell>
          <cell r="AF317">
            <v>1371</v>
          </cell>
          <cell r="AG317">
            <v>1415</v>
          </cell>
          <cell r="AH317">
            <v>1410</v>
          </cell>
          <cell r="AI317">
            <v>1265</v>
          </cell>
          <cell r="AJ317">
            <v>1281</v>
          </cell>
          <cell r="AK317">
            <v>1337</v>
          </cell>
          <cell r="AL317">
            <v>1387</v>
          </cell>
          <cell r="AM317">
            <v>1473</v>
          </cell>
          <cell r="AN317">
            <v>1500</v>
          </cell>
          <cell r="AO317">
            <v>1568</v>
          </cell>
          <cell r="AP317">
            <v>1714</v>
          </cell>
          <cell r="AQ317">
            <v>1769</v>
          </cell>
          <cell r="AR317">
            <v>1713</v>
          </cell>
          <cell r="AS317">
            <v>1814</v>
          </cell>
          <cell r="AT317">
            <v>1751</v>
          </cell>
          <cell r="AU317">
            <v>1872</v>
          </cell>
          <cell r="AV317">
            <v>1801</v>
          </cell>
          <cell r="AW317">
            <v>1808</v>
          </cell>
          <cell r="AX317">
            <v>1895</v>
          </cell>
          <cell r="AY317">
            <v>1804</v>
          </cell>
          <cell r="AZ317">
            <v>1858</v>
          </cell>
          <cell r="BA317">
            <v>1762</v>
          </cell>
          <cell r="BB317">
            <v>1636</v>
          </cell>
          <cell r="BC317">
            <v>1621</v>
          </cell>
          <cell r="BD317">
            <v>1625</v>
          </cell>
          <cell r="BE317">
            <v>1565</v>
          </cell>
          <cell r="BF317">
            <v>1530</v>
          </cell>
          <cell r="BG317">
            <v>1476</v>
          </cell>
          <cell r="BH317">
            <v>1595</v>
          </cell>
          <cell r="BI317">
            <v>1508</v>
          </cell>
          <cell r="BJ317">
            <v>1506</v>
          </cell>
          <cell r="BK317">
            <v>1515</v>
          </cell>
          <cell r="BL317">
            <v>1627</v>
          </cell>
          <cell r="BM317">
            <v>1674</v>
          </cell>
          <cell r="BN317">
            <v>1847</v>
          </cell>
          <cell r="BO317">
            <v>1771</v>
          </cell>
          <cell r="BP317">
            <v>1316</v>
          </cell>
          <cell r="BQ317">
            <v>1506</v>
          </cell>
          <cell r="BR317">
            <v>1363</v>
          </cell>
          <cell r="BS317">
            <v>1306</v>
          </cell>
          <cell r="BT317">
            <v>1129</v>
          </cell>
          <cell r="BU317">
            <v>1086</v>
          </cell>
          <cell r="BV317">
            <v>1101</v>
          </cell>
          <cell r="BW317">
            <v>1101</v>
          </cell>
          <cell r="BX317">
            <v>1057</v>
          </cell>
          <cell r="BY317">
            <v>1065</v>
          </cell>
          <cell r="BZ317">
            <v>975</v>
          </cell>
          <cell r="CA317">
            <v>921</v>
          </cell>
          <cell r="CB317">
            <v>894</v>
          </cell>
          <cell r="CC317">
            <v>825</v>
          </cell>
          <cell r="CD317">
            <v>816</v>
          </cell>
          <cell r="CE317">
            <v>778</v>
          </cell>
          <cell r="CF317">
            <v>698</v>
          </cell>
          <cell r="CG317">
            <v>610</v>
          </cell>
          <cell r="CH317">
            <v>535</v>
          </cell>
          <cell r="CI317">
            <v>581</v>
          </cell>
          <cell r="CJ317">
            <v>499</v>
          </cell>
          <cell r="CK317">
            <v>438</v>
          </cell>
          <cell r="CL317">
            <v>379</v>
          </cell>
          <cell r="CM317">
            <v>319</v>
          </cell>
          <cell r="CN317">
            <v>310</v>
          </cell>
          <cell r="CO317">
            <v>268</v>
          </cell>
          <cell r="CP317">
            <v>204</v>
          </cell>
          <cell r="CQ317">
            <v>119</v>
          </cell>
          <cell r="CR317">
            <v>76</v>
          </cell>
          <cell r="CS317">
            <v>64</v>
          </cell>
          <cell r="CT317">
            <v>56</v>
          </cell>
          <cell r="CU317">
            <v>34</v>
          </cell>
          <cell r="CV317">
            <v>24</v>
          </cell>
          <cell r="CW317">
            <v>21</v>
          </cell>
          <cell r="CX317">
            <v>15</v>
          </cell>
          <cell r="CY317">
            <v>19</v>
          </cell>
        </row>
        <row r="318">
          <cell r="A318" t="str">
            <v>South Staffordshire</v>
          </cell>
          <cell r="C318">
            <v>914</v>
          </cell>
          <cell r="D318">
            <v>928</v>
          </cell>
          <cell r="E318">
            <v>961</v>
          </cell>
          <cell r="F318">
            <v>995</v>
          </cell>
          <cell r="G318">
            <v>1080</v>
          </cell>
          <cell r="H318">
            <v>1071</v>
          </cell>
          <cell r="I318">
            <v>1069</v>
          </cell>
          <cell r="J318">
            <v>1001</v>
          </cell>
          <cell r="K318">
            <v>988</v>
          </cell>
          <cell r="L318">
            <v>1081</v>
          </cell>
          <cell r="M318">
            <v>1114</v>
          </cell>
          <cell r="N318">
            <v>1183</v>
          </cell>
          <cell r="O318">
            <v>1282</v>
          </cell>
          <cell r="P318">
            <v>1293</v>
          </cell>
          <cell r="Q318">
            <v>1364</v>
          </cell>
          <cell r="R318">
            <v>1301</v>
          </cell>
          <cell r="S318">
            <v>1449</v>
          </cell>
          <cell r="T318">
            <v>1382</v>
          </cell>
          <cell r="U318">
            <v>1351</v>
          </cell>
          <cell r="V318">
            <v>1172</v>
          </cell>
          <cell r="W318">
            <v>1330</v>
          </cell>
          <cell r="X318">
            <v>1133</v>
          </cell>
          <cell r="Y318">
            <v>1212</v>
          </cell>
          <cell r="Z318">
            <v>1285</v>
          </cell>
          <cell r="AA318">
            <v>1075</v>
          </cell>
          <cell r="AB318">
            <v>1030</v>
          </cell>
          <cell r="AC318">
            <v>999</v>
          </cell>
          <cell r="AD318">
            <v>1015</v>
          </cell>
          <cell r="AE318">
            <v>947</v>
          </cell>
          <cell r="AF318">
            <v>981</v>
          </cell>
          <cell r="AG318">
            <v>987</v>
          </cell>
          <cell r="AH318">
            <v>1012</v>
          </cell>
          <cell r="AI318">
            <v>947</v>
          </cell>
          <cell r="AJ318">
            <v>882</v>
          </cell>
          <cell r="AK318">
            <v>957</v>
          </cell>
          <cell r="AL318">
            <v>1065</v>
          </cell>
          <cell r="AM318">
            <v>1144</v>
          </cell>
          <cell r="AN318">
            <v>1281</v>
          </cell>
          <cell r="AO318">
            <v>1321</v>
          </cell>
          <cell r="AP318">
            <v>1552</v>
          </cell>
          <cell r="AQ318">
            <v>1548</v>
          </cell>
          <cell r="AR318">
            <v>1511</v>
          </cell>
          <cell r="AS318">
            <v>1628</v>
          </cell>
          <cell r="AT318">
            <v>1625</v>
          </cell>
          <cell r="AU318">
            <v>1837</v>
          </cell>
          <cell r="AV318">
            <v>1721</v>
          </cell>
          <cell r="AW318">
            <v>1799</v>
          </cell>
          <cell r="AX318">
            <v>1684</v>
          </cell>
          <cell r="AY318">
            <v>1727</v>
          </cell>
          <cell r="AZ318">
            <v>1858</v>
          </cell>
          <cell r="BA318">
            <v>1745</v>
          </cell>
          <cell r="BB318">
            <v>1631</v>
          </cell>
          <cell r="BC318">
            <v>1533</v>
          </cell>
          <cell r="BD318">
            <v>1573</v>
          </cell>
          <cell r="BE318">
            <v>1587</v>
          </cell>
          <cell r="BF318">
            <v>1442</v>
          </cell>
          <cell r="BG318">
            <v>1478</v>
          </cell>
          <cell r="BH318">
            <v>1491</v>
          </cell>
          <cell r="BI318">
            <v>1470</v>
          </cell>
          <cell r="BJ318">
            <v>1435</v>
          </cell>
          <cell r="BK318">
            <v>1493</v>
          </cell>
          <cell r="BL318">
            <v>1589</v>
          </cell>
          <cell r="BM318">
            <v>1604</v>
          </cell>
          <cell r="BN318">
            <v>1797</v>
          </cell>
          <cell r="BO318">
            <v>1686</v>
          </cell>
          <cell r="BP318">
            <v>1374</v>
          </cell>
          <cell r="BQ318">
            <v>1560</v>
          </cell>
          <cell r="BR318">
            <v>1448</v>
          </cell>
          <cell r="BS318">
            <v>1452</v>
          </cell>
          <cell r="BT318">
            <v>1217</v>
          </cell>
          <cell r="BU318">
            <v>1195</v>
          </cell>
          <cell r="BV318">
            <v>1178</v>
          </cell>
          <cell r="BW318">
            <v>1109</v>
          </cell>
          <cell r="BX318">
            <v>1144</v>
          </cell>
          <cell r="BY318">
            <v>1040</v>
          </cell>
          <cell r="BZ318">
            <v>983</v>
          </cell>
          <cell r="CA318">
            <v>901</v>
          </cell>
          <cell r="CB318">
            <v>791</v>
          </cell>
          <cell r="CC318">
            <v>810</v>
          </cell>
          <cell r="CD318">
            <v>766</v>
          </cell>
          <cell r="CE318">
            <v>698</v>
          </cell>
          <cell r="CF318">
            <v>616</v>
          </cell>
          <cell r="CG318">
            <v>543</v>
          </cell>
          <cell r="CH318">
            <v>517</v>
          </cell>
          <cell r="CI318">
            <v>533</v>
          </cell>
          <cell r="CJ318">
            <v>457</v>
          </cell>
          <cell r="CK318">
            <v>361</v>
          </cell>
          <cell r="CL318">
            <v>373</v>
          </cell>
          <cell r="CM318">
            <v>300</v>
          </cell>
          <cell r="CN318">
            <v>272</v>
          </cell>
          <cell r="CO318">
            <v>233</v>
          </cell>
          <cell r="CP318">
            <v>169</v>
          </cell>
          <cell r="CQ318">
            <v>109</v>
          </cell>
          <cell r="CR318">
            <v>72</v>
          </cell>
          <cell r="CS318">
            <v>76</v>
          </cell>
          <cell r="CT318">
            <v>53</v>
          </cell>
          <cell r="CU318">
            <v>53</v>
          </cell>
          <cell r="CV318">
            <v>36</v>
          </cell>
          <cell r="CW318">
            <v>18</v>
          </cell>
          <cell r="CX318">
            <v>24</v>
          </cell>
          <cell r="CY318">
            <v>24</v>
          </cell>
        </row>
        <row r="319">
          <cell r="A319" t="str">
            <v>Stafford</v>
          </cell>
          <cell r="C319">
            <v>1307</v>
          </cell>
          <cell r="D319">
            <v>1336</v>
          </cell>
          <cell r="E319">
            <v>1439</v>
          </cell>
          <cell r="F319">
            <v>1496</v>
          </cell>
          <cell r="G319">
            <v>1429</v>
          </cell>
          <cell r="H319">
            <v>1390</v>
          </cell>
          <cell r="I319">
            <v>1389</v>
          </cell>
          <cell r="J319">
            <v>1347</v>
          </cell>
          <cell r="K319">
            <v>1225</v>
          </cell>
          <cell r="L319">
            <v>1232</v>
          </cell>
          <cell r="M319">
            <v>1371</v>
          </cell>
          <cell r="N319">
            <v>1384</v>
          </cell>
          <cell r="O319">
            <v>1485</v>
          </cell>
          <cell r="P319">
            <v>1458</v>
          </cell>
          <cell r="Q319">
            <v>1502</v>
          </cell>
          <cell r="R319">
            <v>1453</v>
          </cell>
          <cell r="S319">
            <v>1525</v>
          </cell>
          <cell r="T319">
            <v>1678</v>
          </cell>
          <cell r="U319">
            <v>1567</v>
          </cell>
          <cell r="V319">
            <v>1630</v>
          </cell>
          <cell r="W319">
            <v>1621</v>
          </cell>
          <cell r="X319">
            <v>1592</v>
          </cell>
          <cell r="Y319">
            <v>1674</v>
          </cell>
          <cell r="Z319">
            <v>1593</v>
          </cell>
          <cell r="AA319">
            <v>1529</v>
          </cell>
          <cell r="AB319">
            <v>1486</v>
          </cell>
          <cell r="AC319">
            <v>1456</v>
          </cell>
          <cell r="AD319">
            <v>1390</v>
          </cell>
          <cell r="AE319">
            <v>1379</v>
          </cell>
          <cell r="AF319">
            <v>1391</v>
          </cell>
          <cell r="AG319">
            <v>1558</v>
          </cell>
          <cell r="AH319">
            <v>1447</v>
          </cell>
          <cell r="AI319">
            <v>1440</v>
          </cell>
          <cell r="AJ319">
            <v>1297</v>
          </cell>
          <cell r="AK319">
            <v>1382</v>
          </cell>
          <cell r="AL319">
            <v>1422</v>
          </cell>
          <cell r="AM319">
            <v>1507</v>
          </cell>
          <cell r="AN319">
            <v>1679</v>
          </cell>
          <cell r="AO319">
            <v>1778</v>
          </cell>
          <cell r="AP319">
            <v>1839</v>
          </cell>
          <cell r="AQ319">
            <v>1992</v>
          </cell>
          <cell r="AR319">
            <v>1958</v>
          </cell>
          <cell r="AS319">
            <v>2031</v>
          </cell>
          <cell r="AT319">
            <v>1982</v>
          </cell>
          <cell r="AU319">
            <v>2067</v>
          </cell>
          <cell r="AV319">
            <v>1994</v>
          </cell>
          <cell r="AW319">
            <v>2083</v>
          </cell>
          <cell r="AX319">
            <v>2090</v>
          </cell>
          <cell r="AY319">
            <v>2026</v>
          </cell>
          <cell r="AZ319">
            <v>1934</v>
          </cell>
          <cell r="BA319">
            <v>1891</v>
          </cell>
          <cell r="BB319">
            <v>1809</v>
          </cell>
          <cell r="BC319">
            <v>1747</v>
          </cell>
          <cell r="BD319">
            <v>1750</v>
          </cell>
          <cell r="BE319">
            <v>1703</v>
          </cell>
          <cell r="BF319">
            <v>1653</v>
          </cell>
          <cell r="BG319">
            <v>1648</v>
          </cell>
          <cell r="BH319">
            <v>1675</v>
          </cell>
          <cell r="BI319">
            <v>1649</v>
          </cell>
          <cell r="BJ319">
            <v>1643</v>
          </cell>
          <cell r="BK319">
            <v>1670</v>
          </cell>
          <cell r="BL319">
            <v>1734</v>
          </cell>
          <cell r="BM319">
            <v>1849</v>
          </cell>
          <cell r="BN319">
            <v>1912</v>
          </cell>
          <cell r="BO319">
            <v>2002</v>
          </cell>
          <cell r="BP319">
            <v>1556</v>
          </cell>
          <cell r="BQ319">
            <v>1716</v>
          </cell>
          <cell r="BR319">
            <v>1635</v>
          </cell>
          <cell r="BS319">
            <v>1588</v>
          </cell>
          <cell r="BT319">
            <v>1330</v>
          </cell>
          <cell r="BU319">
            <v>1270</v>
          </cell>
          <cell r="BV319">
            <v>1241</v>
          </cell>
          <cell r="BW319">
            <v>1269</v>
          </cell>
          <cell r="BX319">
            <v>1240</v>
          </cell>
          <cell r="BY319">
            <v>1100</v>
          </cell>
          <cell r="BZ319">
            <v>1053</v>
          </cell>
          <cell r="CA319">
            <v>972</v>
          </cell>
          <cell r="CB319">
            <v>888</v>
          </cell>
          <cell r="CC319">
            <v>872</v>
          </cell>
          <cell r="CD319">
            <v>810</v>
          </cell>
          <cell r="CE319">
            <v>809</v>
          </cell>
          <cell r="CF319">
            <v>746</v>
          </cell>
          <cell r="CG319">
            <v>696</v>
          </cell>
          <cell r="CH319">
            <v>605</v>
          </cell>
          <cell r="CI319">
            <v>587</v>
          </cell>
          <cell r="CJ319">
            <v>475</v>
          </cell>
          <cell r="CK319">
            <v>469</v>
          </cell>
          <cell r="CL319">
            <v>438</v>
          </cell>
          <cell r="CM319">
            <v>374</v>
          </cell>
          <cell r="CN319">
            <v>344</v>
          </cell>
          <cell r="CO319">
            <v>324</v>
          </cell>
          <cell r="CP319">
            <v>261</v>
          </cell>
          <cell r="CQ319">
            <v>151</v>
          </cell>
          <cell r="CR319">
            <v>112</v>
          </cell>
          <cell r="CS319">
            <v>81</v>
          </cell>
          <cell r="CT319">
            <v>67</v>
          </cell>
          <cell r="CU319">
            <v>66</v>
          </cell>
          <cell r="CV319">
            <v>44</v>
          </cell>
          <cell r="CW319">
            <v>24</v>
          </cell>
          <cell r="CX319">
            <v>27</v>
          </cell>
          <cell r="CY319">
            <v>34</v>
          </cell>
        </row>
        <row r="320">
          <cell r="A320" t="str">
            <v>Staffordshire Moorlands</v>
          </cell>
          <cell r="C320">
            <v>885</v>
          </cell>
          <cell r="D320">
            <v>929</v>
          </cell>
          <cell r="E320">
            <v>972</v>
          </cell>
          <cell r="F320">
            <v>953</v>
          </cell>
          <cell r="G320">
            <v>932</v>
          </cell>
          <cell r="H320">
            <v>935</v>
          </cell>
          <cell r="I320">
            <v>974</v>
          </cell>
          <cell r="J320">
            <v>951</v>
          </cell>
          <cell r="K320">
            <v>971</v>
          </cell>
          <cell r="L320">
            <v>969</v>
          </cell>
          <cell r="M320">
            <v>992</v>
          </cell>
          <cell r="N320">
            <v>1069</v>
          </cell>
          <cell r="O320">
            <v>1096</v>
          </cell>
          <cell r="P320">
            <v>1091</v>
          </cell>
          <cell r="Q320">
            <v>1129</v>
          </cell>
          <cell r="R320">
            <v>1152</v>
          </cell>
          <cell r="S320">
            <v>1193</v>
          </cell>
          <cell r="T320">
            <v>1205</v>
          </cell>
          <cell r="U320">
            <v>1100</v>
          </cell>
          <cell r="V320">
            <v>982</v>
          </cell>
          <cell r="W320">
            <v>958</v>
          </cell>
          <cell r="X320">
            <v>942</v>
          </cell>
          <cell r="Y320">
            <v>1002</v>
          </cell>
          <cell r="Z320">
            <v>974</v>
          </cell>
          <cell r="AA320">
            <v>884</v>
          </cell>
          <cell r="AB320">
            <v>943</v>
          </cell>
          <cell r="AC320">
            <v>888</v>
          </cell>
          <cell r="AD320">
            <v>852</v>
          </cell>
          <cell r="AE320">
            <v>899</v>
          </cell>
          <cell r="AF320">
            <v>885</v>
          </cell>
          <cell r="AG320">
            <v>903</v>
          </cell>
          <cell r="AH320">
            <v>935</v>
          </cell>
          <cell r="AI320">
            <v>860</v>
          </cell>
          <cell r="AJ320">
            <v>956</v>
          </cell>
          <cell r="AK320">
            <v>942</v>
          </cell>
          <cell r="AL320">
            <v>948</v>
          </cell>
          <cell r="AM320">
            <v>1167</v>
          </cell>
          <cell r="AN320">
            <v>1087</v>
          </cell>
          <cell r="AO320">
            <v>1261</v>
          </cell>
          <cell r="AP320">
            <v>1401</v>
          </cell>
          <cell r="AQ320">
            <v>1481</v>
          </cell>
          <cell r="AR320">
            <v>1494</v>
          </cell>
          <cell r="AS320">
            <v>1546</v>
          </cell>
          <cell r="AT320">
            <v>1539</v>
          </cell>
          <cell r="AU320">
            <v>1551</v>
          </cell>
          <cell r="AV320">
            <v>1514</v>
          </cell>
          <cell r="AW320">
            <v>1556</v>
          </cell>
          <cell r="AX320">
            <v>1551</v>
          </cell>
          <cell r="AY320">
            <v>1504</v>
          </cell>
          <cell r="AZ320">
            <v>1481</v>
          </cell>
          <cell r="BA320">
            <v>1421</v>
          </cell>
          <cell r="BB320">
            <v>1327</v>
          </cell>
          <cell r="BC320">
            <v>1360</v>
          </cell>
          <cell r="BD320">
            <v>1401</v>
          </cell>
          <cell r="BE320">
            <v>1315</v>
          </cell>
          <cell r="BF320">
            <v>1328</v>
          </cell>
          <cell r="BG320">
            <v>1287</v>
          </cell>
          <cell r="BH320">
            <v>1353</v>
          </cell>
          <cell r="BI320">
            <v>1341</v>
          </cell>
          <cell r="BJ320">
            <v>1369</v>
          </cell>
          <cell r="BK320">
            <v>1362</v>
          </cell>
          <cell r="BL320">
            <v>1552</v>
          </cell>
          <cell r="BM320">
            <v>1536</v>
          </cell>
          <cell r="BN320">
            <v>1701</v>
          </cell>
          <cell r="BO320">
            <v>1688</v>
          </cell>
          <cell r="BP320">
            <v>1315</v>
          </cell>
          <cell r="BQ320">
            <v>1420</v>
          </cell>
          <cell r="BR320">
            <v>1306</v>
          </cell>
          <cell r="BS320">
            <v>1209</v>
          </cell>
          <cell r="BT320">
            <v>1131</v>
          </cell>
          <cell r="BU320">
            <v>1049</v>
          </cell>
          <cell r="BV320">
            <v>997</v>
          </cell>
          <cell r="BW320">
            <v>1039</v>
          </cell>
          <cell r="BX320">
            <v>949</v>
          </cell>
          <cell r="BY320">
            <v>945</v>
          </cell>
          <cell r="BZ320">
            <v>841</v>
          </cell>
          <cell r="CA320">
            <v>877</v>
          </cell>
          <cell r="CB320">
            <v>721</v>
          </cell>
          <cell r="CC320">
            <v>719</v>
          </cell>
          <cell r="CD320">
            <v>708</v>
          </cell>
          <cell r="CE320">
            <v>666</v>
          </cell>
          <cell r="CF320">
            <v>575</v>
          </cell>
          <cell r="CG320">
            <v>518</v>
          </cell>
          <cell r="CH320">
            <v>469</v>
          </cell>
          <cell r="CI320">
            <v>457</v>
          </cell>
          <cell r="CJ320">
            <v>432</v>
          </cell>
          <cell r="CK320">
            <v>335</v>
          </cell>
          <cell r="CL320">
            <v>325</v>
          </cell>
          <cell r="CM320">
            <v>285</v>
          </cell>
          <cell r="CN320">
            <v>241</v>
          </cell>
          <cell r="CO320">
            <v>267</v>
          </cell>
          <cell r="CP320">
            <v>159</v>
          </cell>
          <cell r="CQ320">
            <v>99</v>
          </cell>
          <cell r="CR320">
            <v>79</v>
          </cell>
          <cell r="CS320">
            <v>68</v>
          </cell>
          <cell r="CT320">
            <v>49</v>
          </cell>
          <cell r="CU320">
            <v>37</v>
          </cell>
          <cell r="CV320">
            <v>37</v>
          </cell>
          <cell r="CW320">
            <v>30</v>
          </cell>
          <cell r="CX320">
            <v>9</v>
          </cell>
          <cell r="CY320">
            <v>18</v>
          </cell>
        </row>
        <row r="321">
          <cell r="A321" t="str">
            <v>Tamworth</v>
          </cell>
          <cell r="C321">
            <v>1004</v>
          </cell>
          <cell r="D321">
            <v>1016</v>
          </cell>
          <cell r="E321">
            <v>1069</v>
          </cell>
          <cell r="F321">
            <v>1006</v>
          </cell>
          <cell r="G321">
            <v>966</v>
          </cell>
          <cell r="H321">
            <v>943</v>
          </cell>
          <cell r="I321">
            <v>937</v>
          </cell>
          <cell r="J321">
            <v>940</v>
          </cell>
          <cell r="K321">
            <v>827</v>
          </cell>
          <cell r="L321">
            <v>895</v>
          </cell>
          <cell r="M321">
            <v>934</v>
          </cell>
          <cell r="N321">
            <v>919</v>
          </cell>
          <cell r="O321">
            <v>909</v>
          </cell>
          <cell r="P321">
            <v>1003</v>
          </cell>
          <cell r="Q321">
            <v>1024</v>
          </cell>
          <cell r="R321">
            <v>954</v>
          </cell>
          <cell r="S321">
            <v>1015</v>
          </cell>
          <cell r="T321">
            <v>1007</v>
          </cell>
          <cell r="U321">
            <v>944</v>
          </cell>
          <cell r="V321">
            <v>872</v>
          </cell>
          <cell r="W321">
            <v>871</v>
          </cell>
          <cell r="X321">
            <v>904</v>
          </cell>
          <cell r="Y321">
            <v>965</v>
          </cell>
          <cell r="Z321">
            <v>1021</v>
          </cell>
          <cell r="AA321">
            <v>983</v>
          </cell>
          <cell r="AB321">
            <v>991</v>
          </cell>
          <cell r="AC321">
            <v>1106</v>
          </cell>
          <cell r="AD321">
            <v>1057</v>
          </cell>
          <cell r="AE321">
            <v>1013</v>
          </cell>
          <cell r="AF321">
            <v>1014</v>
          </cell>
          <cell r="AG321">
            <v>1058</v>
          </cell>
          <cell r="AH321">
            <v>1025</v>
          </cell>
          <cell r="AI321">
            <v>952</v>
          </cell>
          <cell r="AJ321">
            <v>885</v>
          </cell>
          <cell r="AK321">
            <v>925</v>
          </cell>
          <cell r="AL321">
            <v>969</v>
          </cell>
          <cell r="AM321">
            <v>975</v>
          </cell>
          <cell r="AN321">
            <v>1104</v>
          </cell>
          <cell r="AO321">
            <v>1138</v>
          </cell>
          <cell r="AP321">
            <v>1222</v>
          </cell>
          <cell r="AQ321">
            <v>1235</v>
          </cell>
          <cell r="AR321">
            <v>1181</v>
          </cell>
          <cell r="AS321">
            <v>1237</v>
          </cell>
          <cell r="AT321">
            <v>1111</v>
          </cell>
          <cell r="AU321">
            <v>1147</v>
          </cell>
          <cell r="AV321">
            <v>1200</v>
          </cell>
          <cell r="AW321">
            <v>1145</v>
          </cell>
          <cell r="AX321">
            <v>1082</v>
          </cell>
          <cell r="AY321">
            <v>1079</v>
          </cell>
          <cell r="AZ321">
            <v>1005</v>
          </cell>
          <cell r="BA321">
            <v>1052</v>
          </cell>
          <cell r="BB321">
            <v>1045</v>
          </cell>
          <cell r="BC321">
            <v>965</v>
          </cell>
          <cell r="BD321">
            <v>991</v>
          </cell>
          <cell r="BE321">
            <v>995</v>
          </cell>
          <cell r="BF321">
            <v>969</v>
          </cell>
          <cell r="BG321">
            <v>946</v>
          </cell>
          <cell r="BH321">
            <v>1041</v>
          </cell>
          <cell r="BI321">
            <v>949</v>
          </cell>
          <cell r="BJ321">
            <v>945</v>
          </cell>
          <cell r="BK321">
            <v>892</v>
          </cell>
          <cell r="BL321">
            <v>1009</v>
          </cell>
          <cell r="BM321">
            <v>1003</v>
          </cell>
          <cell r="BN321">
            <v>1033</v>
          </cell>
          <cell r="BO321">
            <v>1050</v>
          </cell>
          <cell r="BP321">
            <v>806</v>
          </cell>
          <cell r="BQ321">
            <v>816</v>
          </cell>
          <cell r="BR321">
            <v>788</v>
          </cell>
          <cell r="BS321">
            <v>740</v>
          </cell>
          <cell r="BT321">
            <v>583</v>
          </cell>
          <cell r="BU321">
            <v>587</v>
          </cell>
          <cell r="BV321">
            <v>621</v>
          </cell>
          <cell r="BW321">
            <v>567</v>
          </cell>
          <cell r="BX321">
            <v>517</v>
          </cell>
          <cell r="BY321">
            <v>485</v>
          </cell>
          <cell r="BZ321">
            <v>474</v>
          </cell>
          <cell r="CA321">
            <v>415</v>
          </cell>
          <cell r="CB321">
            <v>378</v>
          </cell>
          <cell r="CC321">
            <v>410</v>
          </cell>
          <cell r="CD321">
            <v>355</v>
          </cell>
          <cell r="CE321">
            <v>345</v>
          </cell>
          <cell r="CF321">
            <v>307</v>
          </cell>
          <cell r="CG321">
            <v>287</v>
          </cell>
          <cell r="CH321">
            <v>264</v>
          </cell>
          <cell r="CI321">
            <v>225</v>
          </cell>
          <cell r="CJ321">
            <v>211</v>
          </cell>
          <cell r="CK321">
            <v>178</v>
          </cell>
          <cell r="CL321">
            <v>164</v>
          </cell>
          <cell r="CM321">
            <v>131</v>
          </cell>
          <cell r="CN321">
            <v>124</v>
          </cell>
          <cell r="CO321">
            <v>100</v>
          </cell>
          <cell r="CP321">
            <v>76</v>
          </cell>
          <cell r="CQ321">
            <v>42</v>
          </cell>
          <cell r="CR321">
            <v>38</v>
          </cell>
          <cell r="CS321">
            <v>19</v>
          </cell>
          <cell r="CT321">
            <v>31</v>
          </cell>
          <cell r="CU321">
            <v>19</v>
          </cell>
          <cell r="CV321">
            <v>14</v>
          </cell>
          <cell r="CW321">
            <v>14</v>
          </cell>
          <cell r="CX321">
            <v>9</v>
          </cell>
          <cell r="CY321">
            <v>4</v>
          </cell>
        </row>
        <row r="322">
          <cell r="A322" t="str">
            <v>Stoke-on-Trent</v>
          </cell>
          <cell r="C322">
            <v>3557</v>
          </cell>
          <cell r="D322">
            <v>3408</v>
          </cell>
          <cell r="E322">
            <v>3471</v>
          </cell>
          <cell r="F322">
            <v>3477</v>
          </cell>
          <cell r="G322">
            <v>3179</v>
          </cell>
          <cell r="H322">
            <v>3142</v>
          </cell>
          <cell r="I322">
            <v>2988</v>
          </cell>
          <cell r="J322">
            <v>2805</v>
          </cell>
          <cell r="K322">
            <v>2735</v>
          </cell>
          <cell r="L322">
            <v>2519</v>
          </cell>
          <cell r="M322">
            <v>2703</v>
          </cell>
          <cell r="N322">
            <v>2880</v>
          </cell>
          <cell r="O322">
            <v>2812</v>
          </cell>
          <cell r="P322">
            <v>2922</v>
          </cell>
          <cell r="Q322">
            <v>2943</v>
          </cell>
          <cell r="R322">
            <v>2825</v>
          </cell>
          <cell r="S322">
            <v>3104</v>
          </cell>
          <cell r="T322">
            <v>3129</v>
          </cell>
          <cell r="U322">
            <v>3338</v>
          </cell>
          <cell r="V322">
            <v>3639</v>
          </cell>
          <cell r="W322">
            <v>4074</v>
          </cell>
          <cell r="X322">
            <v>3904</v>
          </cell>
          <cell r="Y322">
            <v>3738</v>
          </cell>
          <cell r="Z322">
            <v>3729</v>
          </cell>
          <cell r="AA322">
            <v>3644</v>
          </cell>
          <cell r="AB322">
            <v>3655</v>
          </cell>
          <cell r="AC322">
            <v>3650</v>
          </cell>
          <cell r="AD322">
            <v>3657</v>
          </cell>
          <cell r="AE322">
            <v>3656</v>
          </cell>
          <cell r="AF322">
            <v>3538</v>
          </cell>
          <cell r="AG322">
            <v>3586</v>
          </cell>
          <cell r="AH322">
            <v>3393</v>
          </cell>
          <cell r="AI322">
            <v>3116</v>
          </cell>
          <cell r="AJ322">
            <v>2893</v>
          </cell>
          <cell r="AK322">
            <v>2841</v>
          </cell>
          <cell r="AL322">
            <v>3036</v>
          </cell>
          <cell r="AM322">
            <v>3072</v>
          </cell>
          <cell r="AN322">
            <v>3210</v>
          </cell>
          <cell r="AO322">
            <v>3303</v>
          </cell>
          <cell r="AP322">
            <v>3492</v>
          </cell>
          <cell r="AQ322">
            <v>3614</v>
          </cell>
          <cell r="AR322">
            <v>3632</v>
          </cell>
          <cell r="AS322">
            <v>3624</v>
          </cell>
          <cell r="AT322">
            <v>3478</v>
          </cell>
          <cell r="AU322">
            <v>3462</v>
          </cell>
          <cell r="AV322">
            <v>3551</v>
          </cell>
          <cell r="AW322">
            <v>3575</v>
          </cell>
          <cell r="AX322">
            <v>3344</v>
          </cell>
          <cell r="AY322">
            <v>3382</v>
          </cell>
          <cell r="AZ322">
            <v>3501</v>
          </cell>
          <cell r="BA322">
            <v>3256</v>
          </cell>
          <cell r="BB322">
            <v>3106</v>
          </cell>
          <cell r="BC322">
            <v>3099</v>
          </cell>
          <cell r="BD322">
            <v>3022</v>
          </cell>
          <cell r="BE322">
            <v>3051</v>
          </cell>
          <cell r="BF322">
            <v>2845</v>
          </cell>
          <cell r="BG322">
            <v>2875</v>
          </cell>
          <cell r="BH322">
            <v>2899</v>
          </cell>
          <cell r="BI322">
            <v>2763</v>
          </cell>
          <cell r="BJ322">
            <v>2627</v>
          </cell>
          <cell r="BK322">
            <v>2655</v>
          </cell>
          <cell r="BL322">
            <v>2880</v>
          </cell>
          <cell r="BM322">
            <v>2968</v>
          </cell>
          <cell r="BN322">
            <v>3095</v>
          </cell>
          <cell r="BO322">
            <v>3123</v>
          </cell>
          <cell r="BP322">
            <v>2361</v>
          </cell>
          <cell r="BQ322">
            <v>2521</v>
          </cell>
          <cell r="BR322">
            <v>2382</v>
          </cell>
          <cell r="BS322">
            <v>2395</v>
          </cell>
          <cell r="BT322">
            <v>1957</v>
          </cell>
          <cell r="BU322">
            <v>1983</v>
          </cell>
          <cell r="BV322">
            <v>1944</v>
          </cell>
          <cell r="BW322">
            <v>1848</v>
          </cell>
          <cell r="BX322">
            <v>1815</v>
          </cell>
          <cell r="BY322">
            <v>1778</v>
          </cell>
          <cell r="BZ322">
            <v>1624</v>
          </cell>
          <cell r="CA322">
            <v>1571</v>
          </cell>
          <cell r="CB322">
            <v>1454</v>
          </cell>
          <cell r="CC322">
            <v>1401</v>
          </cell>
          <cell r="CD322">
            <v>1430</v>
          </cell>
          <cell r="CE322">
            <v>1333</v>
          </cell>
          <cell r="CF322">
            <v>1225</v>
          </cell>
          <cell r="CG322">
            <v>1138</v>
          </cell>
          <cell r="CH322">
            <v>1026</v>
          </cell>
          <cell r="CI322">
            <v>917</v>
          </cell>
          <cell r="CJ322">
            <v>856</v>
          </cell>
          <cell r="CK322">
            <v>737</v>
          </cell>
          <cell r="CL322">
            <v>635</v>
          </cell>
          <cell r="CM322">
            <v>556</v>
          </cell>
          <cell r="CN322">
            <v>512</v>
          </cell>
          <cell r="CO322">
            <v>420</v>
          </cell>
          <cell r="CP322">
            <v>331</v>
          </cell>
          <cell r="CQ322">
            <v>171</v>
          </cell>
          <cell r="CR322">
            <v>124</v>
          </cell>
          <cell r="CS322">
            <v>116</v>
          </cell>
          <cell r="CT322">
            <v>68</v>
          </cell>
          <cell r="CU322">
            <v>64</v>
          </cell>
          <cell r="CV322">
            <v>44</v>
          </cell>
          <cell r="CW322">
            <v>30</v>
          </cell>
          <cell r="CX322">
            <v>17</v>
          </cell>
          <cell r="CY322">
            <v>34</v>
          </cell>
        </row>
        <row r="323">
          <cell r="A323" t="str">
            <v>Telford and Wrekin</v>
          </cell>
          <cell r="C323">
            <v>2280</v>
          </cell>
          <cell r="D323">
            <v>2297</v>
          </cell>
          <cell r="E323">
            <v>2277</v>
          </cell>
          <cell r="F323">
            <v>2226</v>
          </cell>
          <cell r="G323">
            <v>2264</v>
          </cell>
          <cell r="H323">
            <v>2155</v>
          </cell>
          <cell r="I323">
            <v>2040</v>
          </cell>
          <cell r="J323">
            <v>1990</v>
          </cell>
          <cell r="K323">
            <v>1893</v>
          </cell>
          <cell r="L323">
            <v>1929</v>
          </cell>
          <cell r="M323">
            <v>1955</v>
          </cell>
          <cell r="N323">
            <v>2136</v>
          </cell>
          <cell r="O323">
            <v>2052</v>
          </cell>
          <cell r="P323">
            <v>2200</v>
          </cell>
          <cell r="Q323">
            <v>2251</v>
          </cell>
          <cell r="R323">
            <v>2256</v>
          </cell>
          <cell r="S323">
            <v>2289</v>
          </cell>
          <cell r="T323">
            <v>2386</v>
          </cell>
          <cell r="U323">
            <v>2342</v>
          </cell>
          <cell r="V323">
            <v>2223</v>
          </cell>
          <cell r="W323">
            <v>2201</v>
          </cell>
          <cell r="X323">
            <v>2126</v>
          </cell>
          <cell r="Y323">
            <v>2358</v>
          </cell>
          <cell r="Z323">
            <v>2156</v>
          </cell>
          <cell r="AA323">
            <v>2022</v>
          </cell>
          <cell r="AB323">
            <v>2181</v>
          </cell>
          <cell r="AC323">
            <v>2192</v>
          </cell>
          <cell r="AD323">
            <v>2170</v>
          </cell>
          <cell r="AE323">
            <v>2263</v>
          </cell>
          <cell r="AF323">
            <v>2082</v>
          </cell>
          <cell r="AG323">
            <v>2136</v>
          </cell>
          <cell r="AH323">
            <v>2200</v>
          </cell>
          <cell r="AI323">
            <v>2099</v>
          </cell>
          <cell r="AJ323">
            <v>1884</v>
          </cell>
          <cell r="AK323">
            <v>2015</v>
          </cell>
          <cell r="AL323">
            <v>1990</v>
          </cell>
          <cell r="AM323">
            <v>2095</v>
          </cell>
          <cell r="AN323">
            <v>2241</v>
          </cell>
          <cell r="AO323">
            <v>2273</v>
          </cell>
          <cell r="AP323">
            <v>2546</v>
          </cell>
          <cell r="AQ323">
            <v>2596</v>
          </cell>
          <cell r="AR323">
            <v>2545</v>
          </cell>
          <cell r="AS323">
            <v>2548</v>
          </cell>
          <cell r="AT323">
            <v>2629</v>
          </cell>
          <cell r="AU323">
            <v>2532</v>
          </cell>
          <cell r="AV323">
            <v>2628</v>
          </cell>
          <cell r="AW323">
            <v>2580</v>
          </cell>
          <cell r="AX323">
            <v>2651</v>
          </cell>
          <cell r="AY323">
            <v>2411</v>
          </cell>
          <cell r="AZ323">
            <v>2383</v>
          </cell>
          <cell r="BA323">
            <v>2276</v>
          </cell>
          <cell r="BB323">
            <v>2173</v>
          </cell>
          <cell r="BC323">
            <v>2147</v>
          </cell>
          <cell r="BD323">
            <v>2026</v>
          </cell>
          <cell r="BE323">
            <v>1880</v>
          </cell>
          <cell r="BF323">
            <v>1975</v>
          </cell>
          <cell r="BG323">
            <v>2048</v>
          </cell>
          <cell r="BH323">
            <v>1963</v>
          </cell>
          <cell r="BI323">
            <v>1916</v>
          </cell>
          <cell r="BJ323">
            <v>1964</v>
          </cell>
          <cell r="BK323">
            <v>1856</v>
          </cell>
          <cell r="BL323">
            <v>2006</v>
          </cell>
          <cell r="BM323">
            <v>2047</v>
          </cell>
          <cell r="BN323">
            <v>2020</v>
          </cell>
          <cell r="BO323">
            <v>2081</v>
          </cell>
          <cell r="BP323">
            <v>1626</v>
          </cell>
          <cell r="BQ323">
            <v>1763</v>
          </cell>
          <cell r="BR323">
            <v>1645</v>
          </cell>
          <cell r="BS323">
            <v>1525</v>
          </cell>
          <cell r="BT323">
            <v>1375</v>
          </cell>
          <cell r="BU323">
            <v>1298</v>
          </cell>
          <cell r="BV323">
            <v>1265</v>
          </cell>
          <cell r="BW323">
            <v>1248</v>
          </cell>
          <cell r="BX323">
            <v>1144</v>
          </cell>
          <cell r="BY323">
            <v>1039</v>
          </cell>
          <cell r="BZ323">
            <v>1013</v>
          </cell>
          <cell r="CA323">
            <v>944</v>
          </cell>
          <cell r="CB323">
            <v>886</v>
          </cell>
          <cell r="CC323">
            <v>826</v>
          </cell>
          <cell r="CD323">
            <v>770</v>
          </cell>
          <cell r="CE323">
            <v>731</v>
          </cell>
          <cell r="CF323">
            <v>675</v>
          </cell>
          <cell r="CG323">
            <v>630</v>
          </cell>
          <cell r="CH323">
            <v>538</v>
          </cell>
          <cell r="CI323">
            <v>468</v>
          </cell>
          <cell r="CJ323">
            <v>471</v>
          </cell>
          <cell r="CK323">
            <v>363</v>
          </cell>
          <cell r="CL323">
            <v>376</v>
          </cell>
          <cell r="CM323">
            <v>297</v>
          </cell>
          <cell r="CN323">
            <v>264</v>
          </cell>
          <cell r="CO323">
            <v>229</v>
          </cell>
          <cell r="CP323">
            <v>175</v>
          </cell>
          <cell r="CQ323">
            <v>130</v>
          </cell>
          <cell r="CR323">
            <v>88</v>
          </cell>
          <cell r="CS323">
            <v>81</v>
          </cell>
          <cell r="CT323">
            <v>71</v>
          </cell>
          <cell r="CU323">
            <v>50</v>
          </cell>
          <cell r="CV323">
            <v>26</v>
          </cell>
          <cell r="CW323">
            <v>17</v>
          </cell>
          <cell r="CX323">
            <v>20</v>
          </cell>
          <cell r="CY323">
            <v>22</v>
          </cell>
        </row>
        <row r="324">
          <cell r="A324" t="str">
            <v>Walsall</v>
          </cell>
          <cell r="C324">
            <v>3749</v>
          </cell>
          <cell r="D324">
            <v>3626</v>
          </cell>
          <cell r="E324">
            <v>3703</v>
          </cell>
          <cell r="F324">
            <v>3656</v>
          </cell>
          <cell r="G324">
            <v>3639</v>
          </cell>
          <cell r="H324">
            <v>3592</v>
          </cell>
          <cell r="I324">
            <v>3409</v>
          </cell>
          <cell r="J324">
            <v>3400</v>
          </cell>
          <cell r="K324">
            <v>3299</v>
          </cell>
          <cell r="L324">
            <v>3271</v>
          </cell>
          <cell r="M324">
            <v>3324</v>
          </cell>
          <cell r="N324">
            <v>3327</v>
          </cell>
          <cell r="O324">
            <v>3523</v>
          </cell>
          <cell r="P324">
            <v>3535</v>
          </cell>
          <cell r="Q324">
            <v>3557</v>
          </cell>
          <cell r="R324">
            <v>3590</v>
          </cell>
          <cell r="S324">
            <v>3557</v>
          </cell>
          <cell r="T324">
            <v>3680</v>
          </cell>
          <cell r="U324">
            <v>3509</v>
          </cell>
          <cell r="V324">
            <v>3331</v>
          </cell>
          <cell r="W324">
            <v>3405</v>
          </cell>
          <cell r="X324">
            <v>3422</v>
          </cell>
          <cell r="Y324">
            <v>3464</v>
          </cell>
          <cell r="Z324">
            <v>3647</v>
          </cell>
          <cell r="AA324">
            <v>3566</v>
          </cell>
          <cell r="AB324">
            <v>3634</v>
          </cell>
          <cell r="AC324">
            <v>3663</v>
          </cell>
          <cell r="AD324">
            <v>3473</v>
          </cell>
          <cell r="AE324">
            <v>3490</v>
          </cell>
          <cell r="AF324">
            <v>3430</v>
          </cell>
          <cell r="AG324">
            <v>3523</v>
          </cell>
          <cell r="AH324">
            <v>3462</v>
          </cell>
          <cell r="AI324">
            <v>3176</v>
          </cell>
          <cell r="AJ324">
            <v>2881</v>
          </cell>
          <cell r="AK324">
            <v>3142</v>
          </cell>
          <cell r="AL324">
            <v>3104</v>
          </cell>
          <cell r="AM324">
            <v>3108</v>
          </cell>
          <cell r="AN324">
            <v>3371</v>
          </cell>
          <cell r="AO324">
            <v>3423</v>
          </cell>
          <cell r="AP324">
            <v>3900</v>
          </cell>
          <cell r="AQ324">
            <v>3996</v>
          </cell>
          <cell r="AR324">
            <v>3839</v>
          </cell>
          <cell r="AS324">
            <v>3900</v>
          </cell>
          <cell r="AT324">
            <v>3924</v>
          </cell>
          <cell r="AU324">
            <v>3844</v>
          </cell>
          <cell r="AV324">
            <v>3818</v>
          </cell>
          <cell r="AW324">
            <v>3842</v>
          </cell>
          <cell r="AX324">
            <v>3798</v>
          </cell>
          <cell r="AY324">
            <v>3721</v>
          </cell>
          <cell r="AZ324">
            <v>3908</v>
          </cell>
          <cell r="BA324">
            <v>3591</v>
          </cell>
          <cell r="BB324">
            <v>3241</v>
          </cell>
          <cell r="BC324">
            <v>3306</v>
          </cell>
          <cell r="BD324">
            <v>3206</v>
          </cell>
          <cell r="BE324">
            <v>3120</v>
          </cell>
          <cell r="BF324">
            <v>3013</v>
          </cell>
          <cell r="BG324">
            <v>2890</v>
          </cell>
          <cell r="BH324">
            <v>2978</v>
          </cell>
          <cell r="BI324">
            <v>2924</v>
          </cell>
          <cell r="BJ324">
            <v>2867</v>
          </cell>
          <cell r="BK324">
            <v>2851</v>
          </cell>
          <cell r="BL324">
            <v>2951</v>
          </cell>
          <cell r="BM324">
            <v>3036</v>
          </cell>
          <cell r="BN324">
            <v>3120</v>
          </cell>
          <cell r="BO324">
            <v>3263</v>
          </cell>
          <cell r="BP324">
            <v>2555</v>
          </cell>
          <cell r="BQ324">
            <v>2772</v>
          </cell>
          <cell r="BR324">
            <v>2779</v>
          </cell>
          <cell r="BS324">
            <v>2656</v>
          </cell>
          <cell r="BT324">
            <v>2465</v>
          </cell>
          <cell r="BU324">
            <v>2282</v>
          </cell>
          <cell r="BV324">
            <v>2320</v>
          </cell>
          <cell r="BW324">
            <v>2359</v>
          </cell>
          <cell r="BX324">
            <v>2315</v>
          </cell>
          <cell r="BY324">
            <v>2163</v>
          </cell>
          <cell r="BZ324">
            <v>2093</v>
          </cell>
          <cell r="CA324">
            <v>1873</v>
          </cell>
          <cell r="CB324">
            <v>1742</v>
          </cell>
          <cell r="CC324">
            <v>1719</v>
          </cell>
          <cell r="CD324">
            <v>1767</v>
          </cell>
          <cell r="CE324">
            <v>1648</v>
          </cell>
          <cell r="CF324">
            <v>1467</v>
          </cell>
          <cell r="CG324">
            <v>1291</v>
          </cell>
          <cell r="CH324">
            <v>1141</v>
          </cell>
          <cell r="CI324">
            <v>1011</v>
          </cell>
          <cell r="CJ324">
            <v>967</v>
          </cell>
          <cell r="CK324">
            <v>809</v>
          </cell>
          <cell r="CL324">
            <v>729</v>
          </cell>
          <cell r="CM324">
            <v>634</v>
          </cell>
          <cell r="CN324">
            <v>567</v>
          </cell>
          <cell r="CO324">
            <v>508</v>
          </cell>
          <cell r="CP324">
            <v>366</v>
          </cell>
          <cell r="CQ324">
            <v>186</v>
          </cell>
          <cell r="CR324">
            <v>152</v>
          </cell>
          <cell r="CS324">
            <v>132</v>
          </cell>
          <cell r="CT324">
            <v>103</v>
          </cell>
          <cell r="CU324">
            <v>89</v>
          </cell>
          <cell r="CV324">
            <v>57</v>
          </cell>
          <cell r="CW324">
            <v>24</v>
          </cell>
          <cell r="CX324">
            <v>30</v>
          </cell>
          <cell r="CY324">
            <v>44</v>
          </cell>
        </row>
        <row r="325">
          <cell r="A325" t="str">
            <v>North Warwickshire</v>
          </cell>
          <cell r="C325">
            <v>706</v>
          </cell>
          <cell r="D325">
            <v>625</v>
          </cell>
          <cell r="E325">
            <v>633</v>
          </cell>
          <cell r="F325">
            <v>642</v>
          </cell>
          <cell r="G325">
            <v>679</v>
          </cell>
          <cell r="H325">
            <v>611</v>
          </cell>
          <cell r="I325">
            <v>663</v>
          </cell>
          <cell r="J325">
            <v>646</v>
          </cell>
          <cell r="K325">
            <v>658</v>
          </cell>
          <cell r="L325">
            <v>631</v>
          </cell>
          <cell r="M325">
            <v>687</v>
          </cell>
          <cell r="N325">
            <v>754</v>
          </cell>
          <cell r="O325">
            <v>714</v>
          </cell>
          <cell r="P325">
            <v>743</v>
          </cell>
          <cell r="Q325">
            <v>832</v>
          </cell>
          <cell r="R325">
            <v>741</v>
          </cell>
          <cell r="S325">
            <v>774</v>
          </cell>
          <cell r="T325">
            <v>785</v>
          </cell>
          <cell r="U325">
            <v>690</v>
          </cell>
          <cell r="V325">
            <v>668</v>
          </cell>
          <cell r="W325">
            <v>657</v>
          </cell>
          <cell r="X325">
            <v>632</v>
          </cell>
          <cell r="Y325">
            <v>648</v>
          </cell>
          <cell r="Z325">
            <v>679</v>
          </cell>
          <cell r="AA325">
            <v>603</v>
          </cell>
          <cell r="AB325">
            <v>717</v>
          </cell>
          <cell r="AC325">
            <v>604</v>
          </cell>
          <cell r="AD325">
            <v>677</v>
          </cell>
          <cell r="AE325">
            <v>640</v>
          </cell>
          <cell r="AF325">
            <v>643</v>
          </cell>
          <cell r="AG325">
            <v>611</v>
          </cell>
          <cell r="AH325">
            <v>651</v>
          </cell>
          <cell r="AI325">
            <v>646</v>
          </cell>
          <cell r="AJ325">
            <v>610</v>
          </cell>
          <cell r="AK325">
            <v>646</v>
          </cell>
          <cell r="AL325">
            <v>695</v>
          </cell>
          <cell r="AM325">
            <v>738</v>
          </cell>
          <cell r="AN325">
            <v>796</v>
          </cell>
          <cell r="AO325">
            <v>892</v>
          </cell>
          <cell r="AP325">
            <v>923</v>
          </cell>
          <cell r="AQ325">
            <v>947</v>
          </cell>
          <cell r="AR325">
            <v>912</v>
          </cell>
          <cell r="AS325">
            <v>996</v>
          </cell>
          <cell r="AT325">
            <v>970</v>
          </cell>
          <cell r="AU325">
            <v>1039</v>
          </cell>
          <cell r="AV325">
            <v>1067</v>
          </cell>
          <cell r="AW325">
            <v>1000</v>
          </cell>
          <cell r="AX325">
            <v>984</v>
          </cell>
          <cell r="AY325">
            <v>1002</v>
          </cell>
          <cell r="AZ325">
            <v>953</v>
          </cell>
          <cell r="BA325">
            <v>944</v>
          </cell>
          <cell r="BB325">
            <v>925</v>
          </cell>
          <cell r="BC325">
            <v>917</v>
          </cell>
          <cell r="BD325">
            <v>899</v>
          </cell>
          <cell r="BE325">
            <v>811</v>
          </cell>
          <cell r="BF325">
            <v>830</v>
          </cell>
          <cell r="BG325">
            <v>790</v>
          </cell>
          <cell r="BH325">
            <v>885</v>
          </cell>
          <cell r="BI325">
            <v>817</v>
          </cell>
          <cell r="BJ325">
            <v>855</v>
          </cell>
          <cell r="BK325">
            <v>818</v>
          </cell>
          <cell r="BL325">
            <v>831</v>
          </cell>
          <cell r="BM325">
            <v>898</v>
          </cell>
          <cell r="BN325">
            <v>992</v>
          </cell>
          <cell r="BO325">
            <v>957</v>
          </cell>
          <cell r="BP325">
            <v>763</v>
          </cell>
          <cell r="BQ325">
            <v>811</v>
          </cell>
          <cell r="BR325">
            <v>784</v>
          </cell>
          <cell r="BS325">
            <v>741</v>
          </cell>
          <cell r="BT325">
            <v>619</v>
          </cell>
          <cell r="BU325">
            <v>579</v>
          </cell>
          <cell r="BV325">
            <v>579</v>
          </cell>
          <cell r="BW325">
            <v>541</v>
          </cell>
          <cell r="BX325">
            <v>561</v>
          </cell>
          <cell r="BY325">
            <v>528</v>
          </cell>
          <cell r="BZ325">
            <v>460</v>
          </cell>
          <cell r="CA325">
            <v>418</v>
          </cell>
          <cell r="CB325">
            <v>404</v>
          </cell>
          <cell r="CC325">
            <v>381</v>
          </cell>
          <cell r="CD325">
            <v>401</v>
          </cell>
          <cell r="CE325">
            <v>365</v>
          </cell>
          <cell r="CF325">
            <v>331</v>
          </cell>
          <cell r="CG325">
            <v>256</v>
          </cell>
          <cell r="CH325">
            <v>267</v>
          </cell>
          <cell r="CI325">
            <v>271</v>
          </cell>
          <cell r="CJ325">
            <v>228</v>
          </cell>
          <cell r="CK325">
            <v>181</v>
          </cell>
          <cell r="CL325">
            <v>189</v>
          </cell>
          <cell r="CM325">
            <v>162</v>
          </cell>
          <cell r="CN325">
            <v>153</v>
          </cell>
          <cell r="CO325">
            <v>146</v>
          </cell>
          <cell r="CP325">
            <v>84</v>
          </cell>
          <cell r="CQ325">
            <v>37</v>
          </cell>
          <cell r="CR325">
            <v>32</v>
          </cell>
          <cell r="CS325">
            <v>32</v>
          </cell>
          <cell r="CT325">
            <v>30</v>
          </cell>
          <cell r="CU325">
            <v>24</v>
          </cell>
          <cell r="CV325">
            <v>8</v>
          </cell>
          <cell r="CW325">
            <v>9</v>
          </cell>
          <cell r="CX325">
            <v>4</v>
          </cell>
          <cell r="CY325">
            <v>6</v>
          </cell>
        </row>
        <row r="326">
          <cell r="A326" t="str">
            <v>Nuneaton and Bedworth</v>
          </cell>
          <cell r="C326">
            <v>1663</v>
          </cell>
          <cell r="D326">
            <v>1563</v>
          </cell>
          <cell r="E326">
            <v>1622</v>
          </cell>
          <cell r="F326">
            <v>1538</v>
          </cell>
          <cell r="G326">
            <v>1539</v>
          </cell>
          <cell r="H326">
            <v>1539</v>
          </cell>
          <cell r="I326">
            <v>1375</v>
          </cell>
          <cell r="J326">
            <v>1365</v>
          </cell>
          <cell r="K326">
            <v>1337</v>
          </cell>
          <cell r="L326">
            <v>1403</v>
          </cell>
          <cell r="M326">
            <v>1363</v>
          </cell>
          <cell r="N326">
            <v>1446</v>
          </cell>
          <cell r="O326">
            <v>1511</v>
          </cell>
          <cell r="P326">
            <v>1519</v>
          </cell>
          <cell r="Q326">
            <v>1573</v>
          </cell>
          <cell r="R326">
            <v>1652</v>
          </cell>
          <cell r="S326">
            <v>1649</v>
          </cell>
          <cell r="T326">
            <v>1653</v>
          </cell>
          <cell r="U326">
            <v>1488</v>
          </cell>
          <cell r="V326">
            <v>1449</v>
          </cell>
          <cell r="W326">
            <v>1467</v>
          </cell>
          <cell r="X326">
            <v>1411</v>
          </cell>
          <cell r="Y326">
            <v>1480</v>
          </cell>
          <cell r="Z326">
            <v>1592</v>
          </cell>
          <cell r="AA326">
            <v>1503</v>
          </cell>
          <cell r="AB326">
            <v>1617</v>
          </cell>
          <cell r="AC326">
            <v>1591</v>
          </cell>
          <cell r="AD326">
            <v>1537</v>
          </cell>
          <cell r="AE326">
            <v>1568</v>
          </cell>
          <cell r="AF326">
            <v>1658</v>
          </cell>
          <cell r="AG326">
            <v>1684</v>
          </cell>
          <cell r="AH326">
            <v>1655</v>
          </cell>
          <cell r="AI326">
            <v>1592</v>
          </cell>
          <cell r="AJ326">
            <v>1409</v>
          </cell>
          <cell r="AK326">
            <v>1437</v>
          </cell>
          <cell r="AL326">
            <v>1578</v>
          </cell>
          <cell r="AM326">
            <v>1536</v>
          </cell>
          <cell r="AN326">
            <v>1634</v>
          </cell>
          <cell r="AO326">
            <v>1721</v>
          </cell>
          <cell r="AP326">
            <v>1825</v>
          </cell>
          <cell r="AQ326">
            <v>1780</v>
          </cell>
          <cell r="AR326">
            <v>1858</v>
          </cell>
          <cell r="AS326">
            <v>1915</v>
          </cell>
          <cell r="AT326">
            <v>1870</v>
          </cell>
          <cell r="AU326">
            <v>1913</v>
          </cell>
          <cell r="AV326">
            <v>1967</v>
          </cell>
          <cell r="AW326">
            <v>2003</v>
          </cell>
          <cell r="AX326">
            <v>1843</v>
          </cell>
          <cell r="AY326">
            <v>1797</v>
          </cell>
          <cell r="AZ326">
            <v>1849</v>
          </cell>
          <cell r="BA326">
            <v>1722</v>
          </cell>
          <cell r="BB326">
            <v>1600</v>
          </cell>
          <cell r="BC326">
            <v>1641</v>
          </cell>
          <cell r="BD326">
            <v>1615</v>
          </cell>
          <cell r="BE326">
            <v>1601</v>
          </cell>
          <cell r="BF326">
            <v>1516</v>
          </cell>
          <cell r="BG326">
            <v>1490</v>
          </cell>
          <cell r="BH326">
            <v>1558</v>
          </cell>
          <cell r="BI326">
            <v>1496</v>
          </cell>
          <cell r="BJ326">
            <v>1526</v>
          </cell>
          <cell r="BK326">
            <v>1513</v>
          </cell>
          <cell r="BL326">
            <v>1687</v>
          </cell>
          <cell r="BM326">
            <v>1494</v>
          </cell>
          <cell r="BN326">
            <v>1651</v>
          </cell>
          <cell r="BO326">
            <v>1683</v>
          </cell>
          <cell r="BP326">
            <v>1385</v>
          </cell>
          <cell r="BQ326">
            <v>1577</v>
          </cell>
          <cell r="BR326">
            <v>1368</v>
          </cell>
          <cell r="BS326">
            <v>1273</v>
          </cell>
          <cell r="BT326">
            <v>1104</v>
          </cell>
          <cell r="BU326">
            <v>1079</v>
          </cell>
          <cell r="BV326">
            <v>1028</v>
          </cell>
          <cell r="BW326">
            <v>1055</v>
          </cell>
          <cell r="BX326">
            <v>980</v>
          </cell>
          <cell r="BY326">
            <v>919</v>
          </cell>
          <cell r="BZ326">
            <v>810</v>
          </cell>
          <cell r="CA326">
            <v>840</v>
          </cell>
          <cell r="CB326">
            <v>801</v>
          </cell>
          <cell r="CC326">
            <v>717</v>
          </cell>
          <cell r="CD326">
            <v>750</v>
          </cell>
          <cell r="CE326">
            <v>698</v>
          </cell>
          <cell r="CF326">
            <v>612</v>
          </cell>
          <cell r="CG326">
            <v>578</v>
          </cell>
          <cell r="CH326">
            <v>478</v>
          </cell>
          <cell r="CI326">
            <v>477</v>
          </cell>
          <cell r="CJ326">
            <v>414</v>
          </cell>
          <cell r="CK326">
            <v>335</v>
          </cell>
          <cell r="CL326">
            <v>315</v>
          </cell>
          <cell r="CM326">
            <v>286</v>
          </cell>
          <cell r="CN326">
            <v>261</v>
          </cell>
          <cell r="CO326">
            <v>245</v>
          </cell>
          <cell r="CP326">
            <v>158</v>
          </cell>
          <cell r="CQ326">
            <v>106</v>
          </cell>
          <cell r="CR326">
            <v>87</v>
          </cell>
          <cell r="CS326">
            <v>53</v>
          </cell>
          <cell r="CT326">
            <v>33</v>
          </cell>
          <cell r="CU326">
            <v>31</v>
          </cell>
          <cell r="CV326">
            <v>19</v>
          </cell>
          <cell r="CW326">
            <v>19</v>
          </cell>
          <cell r="CX326">
            <v>11</v>
          </cell>
          <cell r="CY326">
            <v>20</v>
          </cell>
        </row>
        <row r="327">
          <cell r="A327" t="str">
            <v>Rugby</v>
          </cell>
          <cell r="C327">
            <v>1294</v>
          </cell>
          <cell r="D327">
            <v>1168</v>
          </cell>
          <cell r="E327">
            <v>1293</v>
          </cell>
          <cell r="F327">
            <v>1269</v>
          </cell>
          <cell r="G327">
            <v>1245</v>
          </cell>
          <cell r="H327">
            <v>1206</v>
          </cell>
          <cell r="I327">
            <v>1144</v>
          </cell>
          <cell r="J327">
            <v>1133</v>
          </cell>
          <cell r="K327">
            <v>1092</v>
          </cell>
          <cell r="L327">
            <v>1073</v>
          </cell>
          <cell r="M327">
            <v>1201</v>
          </cell>
          <cell r="N327">
            <v>1160</v>
          </cell>
          <cell r="O327">
            <v>1190</v>
          </cell>
          <cell r="P327">
            <v>1236</v>
          </cell>
          <cell r="Q327">
            <v>1362</v>
          </cell>
          <cell r="R327">
            <v>1320</v>
          </cell>
          <cell r="S327">
            <v>1338</v>
          </cell>
          <cell r="T327">
            <v>1380</v>
          </cell>
          <cell r="U327">
            <v>1166</v>
          </cell>
          <cell r="V327">
            <v>970</v>
          </cell>
          <cell r="W327">
            <v>889</v>
          </cell>
          <cell r="X327">
            <v>979</v>
          </cell>
          <cell r="Y327">
            <v>1042</v>
          </cell>
          <cell r="Z327">
            <v>1108</v>
          </cell>
          <cell r="AA327">
            <v>1164</v>
          </cell>
          <cell r="AB327">
            <v>1299</v>
          </cell>
          <cell r="AC327">
            <v>1295</v>
          </cell>
          <cell r="AD327">
            <v>1230</v>
          </cell>
          <cell r="AE327">
            <v>1301</v>
          </cell>
          <cell r="AF327">
            <v>1197</v>
          </cell>
          <cell r="AG327">
            <v>1313</v>
          </cell>
          <cell r="AH327">
            <v>1373</v>
          </cell>
          <cell r="AI327">
            <v>1232</v>
          </cell>
          <cell r="AJ327">
            <v>1209</v>
          </cell>
          <cell r="AK327">
            <v>1192</v>
          </cell>
          <cell r="AL327">
            <v>1280</v>
          </cell>
          <cell r="AM327">
            <v>1317</v>
          </cell>
          <cell r="AN327">
            <v>1370</v>
          </cell>
          <cell r="AO327">
            <v>1439</v>
          </cell>
          <cell r="AP327">
            <v>1526</v>
          </cell>
          <cell r="AQ327">
            <v>1489</v>
          </cell>
          <cell r="AR327">
            <v>1551</v>
          </cell>
          <cell r="AS327">
            <v>1512</v>
          </cell>
          <cell r="AT327">
            <v>1531</v>
          </cell>
          <cell r="AU327">
            <v>1553</v>
          </cell>
          <cell r="AV327">
            <v>1571</v>
          </cell>
          <cell r="AW327">
            <v>1610</v>
          </cell>
          <cell r="AX327">
            <v>1581</v>
          </cell>
          <cell r="AY327">
            <v>1569</v>
          </cell>
          <cell r="AZ327">
            <v>1481</v>
          </cell>
          <cell r="BA327">
            <v>1441</v>
          </cell>
          <cell r="BB327">
            <v>1357</v>
          </cell>
          <cell r="BC327">
            <v>1304</v>
          </cell>
          <cell r="BD327">
            <v>1292</v>
          </cell>
          <cell r="BE327">
            <v>1208</v>
          </cell>
          <cell r="BF327">
            <v>1102</v>
          </cell>
          <cell r="BG327">
            <v>1159</v>
          </cell>
          <cell r="BH327">
            <v>1138</v>
          </cell>
          <cell r="BI327">
            <v>1113</v>
          </cell>
          <cell r="BJ327">
            <v>1122</v>
          </cell>
          <cell r="BK327">
            <v>1116</v>
          </cell>
          <cell r="BL327">
            <v>1118</v>
          </cell>
          <cell r="BM327">
            <v>1191</v>
          </cell>
          <cell r="BN327">
            <v>1306</v>
          </cell>
          <cell r="BO327">
            <v>1331</v>
          </cell>
          <cell r="BP327">
            <v>1080</v>
          </cell>
          <cell r="BQ327">
            <v>1178</v>
          </cell>
          <cell r="BR327">
            <v>1171</v>
          </cell>
          <cell r="BS327">
            <v>1069</v>
          </cell>
          <cell r="BT327">
            <v>903</v>
          </cell>
          <cell r="BU327">
            <v>854</v>
          </cell>
          <cell r="BV327">
            <v>815</v>
          </cell>
          <cell r="BW327">
            <v>773</v>
          </cell>
          <cell r="BX327">
            <v>819</v>
          </cell>
          <cell r="BY327">
            <v>742</v>
          </cell>
          <cell r="BZ327">
            <v>714</v>
          </cell>
          <cell r="CA327">
            <v>640</v>
          </cell>
          <cell r="CB327">
            <v>572</v>
          </cell>
          <cell r="CC327">
            <v>583</v>
          </cell>
          <cell r="CD327">
            <v>555</v>
          </cell>
          <cell r="CE327">
            <v>614</v>
          </cell>
          <cell r="CF327">
            <v>533</v>
          </cell>
          <cell r="CG327">
            <v>448</v>
          </cell>
          <cell r="CH327">
            <v>439</v>
          </cell>
          <cell r="CI327">
            <v>458</v>
          </cell>
          <cell r="CJ327">
            <v>343</v>
          </cell>
          <cell r="CK327">
            <v>329</v>
          </cell>
          <cell r="CL327">
            <v>315</v>
          </cell>
          <cell r="CM327">
            <v>260</v>
          </cell>
          <cell r="CN327">
            <v>298</v>
          </cell>
          <cell r="CO327">
            <v>227</v>
          </cell>
          <cell r="CP327">
            <v>167</v>
          </cell>
          <cell r="CQ327">
            <v>118</v>
          </cell>
          <cell r="CR327">
            <v>82</v>
          </cell>
          <cell r="CS327">
            <v>78</v>
          </cell>
          <cell r="CT327">
            <v>59</v>
          </cell>
          <cell r="CU327">
            <v>29</v>
          </cell>
          <cell r="CV327">
            <v>25</v>
          </cell>
          <cell r="CW327">
            <v>16</v>
          </cell>
          <cell r="CX327">
            <v>11</v>
          </cell>
          <cell r="CY327">
            <v>17</v>
          </cell>
        </row>
        <row r="328">
          <cell r="A328" t="str">
            <v>Stratford-on-Avon</v>
          </cell>
          <cell r="C328">
            <v>1105</v>
          </cell>
          <cell r="D328">
            <v>1129</v>
          </cell>
          <cell r="E328">
            <v>1164</v>
          </cell>
          <cell r="F328">
            <v>1303</v>
          </cell>
          <cell r="G328">
            <v>1264</v>
          </cell>
          <cell r="H328">
            <v>1214</v>
          </cell>
          <cell r="I328">
            <v>1298</v>
          </cell>
          <cell r="J328">
            <v>1206</v>
          </cell>
          <cell r="K328">
            <v>1227</v>
          </cell>
          <cell r="L328">
            <v>1231</v>
          </cell>
          <cell r="M328">
            <v>1336</v>
          </cell>
          <cell r="N328">
            <v>1373</v>
          </cell>
          <cell r="O328">
            <v>1305</v>
          </cell>
          <cell r="P328">
            <v>1404</v>
          </cell>
          <cell r="Q328">
            <v>1431</v>
          </cell>
          <cell r="R328">
            <v>1453</v>
          </cell>
          <cell r="S328">
            <v>1486</v>
          </cell>
          <cell r="T328">
            <v>1450</v>
          </cell>
          <cell r="U328">
            <v>1258</v>
          </cell>
          <cell r="V328">
            <v>1090</v>
          </cell>
          <cell r="W328">
            <v>1046</v>
          </cell>
          <cell r="X328">
            <v>971</v>
          </cell>
          <cell r="Y328">
            <v>1050</v>
          </cell>
          <cell r="Z328">
            <v>1137</v>
          </cell>
          <cell r="AA328">
            <v>1053</v>
          </cell>
          <cell r="AB328">
            <v>1060</v>
          </cell>
          <cell r="AC328">
            <v>1043</v>
          </cell>
          <cell r="AD328">
            <v>1038</v>
          </cell>
          <cell r="AE328">
            <v>1107</v>
          </cell>
          <cell r="AF328">
            <v>1134</v>
          </cell>
          <cell r="AG328">
            <v>1075</v>
          </cell>
          <cell r="AH328">
            <v>1116</v>
          </cell>
          <cell r="AI328">
            <v>1111</v>
          </cell>
          <cell r="AJ328">
            <v>1127</v>
          </cell>
          <cell r="AK328">
            <v>1129</v>
          </cell>
          <cell r="AL328">
            <v>1231</v>
          </cell>
          <cell r="AM328">
            <v>1387</v>
          </cell>
          <cell r="AN328">
            <v>1387</v>
          </cell>
          <cell r="AO328">
            <v>1505</v>
          </cell>
          <cell r="AP328">
            <v>1732</v>
          </cell>
          <cell r="AQ328">
            <v>1717</v>
          </cell>
          <cell r="AR328">
            <v>1744</v>
          </cell>
          <cell r="AS328">
            <v>1738</v>
          </cell>
          <cell r="AT328">
            <v>1862</v>
          </cell>
          <cell r="AU328">
            <v>1836</v>
          </cell>
          <cell r="AV328">
            <v>1949</v>
          </cell>
          <cell r="AW328">
            <v>1967</v>
          </cell>
          <cell r="AX328">
            <v>1937</v>
          </cell>
          <cell r="AY328">
            <v>1846</v>
          </cell>
          <cell r="AZ328">
            <v>1897</v>
          </cell>
          <cell r="BA328">
            <v>1811</v>
          </cell>
          <cell r="BB328">
            <v>1788</v>
          </cell>
          <cell r="BC328">
            <v>1784</v>
          </cell>
          <cell r="BD328">
            <v>1699</v>
          </cell>
          <cell r="BE328">
            <v>1636</v>
          </cell>
          <cell r="BF328">
            <v>1617</v>
          </cell>
          <cell r="BG328">
            <v>1557</v>
          </cell>
          <cell r="BH328">
            <v>1667</v>
          </cell>
          <cell r="BI328">
            <v>1674</v>
          </cell>
          <cell r="BJ328">
            <v>1672</v>
          </cell>
          <cell r="BK328">
            <v>1647</v>
          </cell>
          <cell r="BL328">
            <v>1714</v>
          </cell>
          <cell r="BM328">
            <v>1814</v>
          </cell>
          <cell r="BN328">
            <v>2033</v>
          </cell>
          <cell r="BO328">
            <v>2133</v>
          </cell>
          <cell r="BP328">
            <v>1760</v>
          </cell>
          <cell r="BQ328">
            <v>1795</v>
          </cell>
          <cell r="BR328">
            <v>1742</v>
          </cell>
          <cell r="BS328">
            <v>1538</v>
          </cell>
          <cell r="BT328">
            <v>1282</v>
          </cell>
          <cell r="BU328">
            <v>1181</v>
          </cell>
          <cell r="BV328">
            <v>1269</v>
          </cell>
          <cell r="BW328">
            <v>1284</v>
          </cell>
          <cell r="BX328">
            <v>1245</v>
          </cell>
          <cell r="BY328">
            <v>1170</v>
          </cell>
          <cell r="BZ328">
            <v>1116</v>
          </cell>
          <cell r="CA328">
            <v>1078</v>
          </cell>
          <cell r="CB328">
            <v>904</v>
          </cell>
          <cell r="CC328">
            <v>941</v>
          </cell>
          <cell r="CD328">
            <v>892</v>
          </cell>
          <cell r="CE328">
            <v>881</v>
          </cell>
          <cell r="CF328">
            <v>799</v>
          </cell>
          <cell r="CG328">
            <v>762</v>
          </cell>
          <cell r="CH328">
            <v>662</v>
          </cell>
          <cell r="CI328">
            <v>657</v>
          </cell>
          <cell r="CJ328">
            <v>548</v>
          </cell>
          <cell r="CK328">
            <v>522</v>
          </cell>
          <cell r="CL328">
            <v>463</v>
          </cell>
          <cell r="CM328">
            <v>433</v>
          </cell>
          <cell r="CN328">
            <v>351</v>
          </cell>
          <cell r="CO328">
            <v>339</v>
          </cell>
          <cell r="CP328">
            <v>255</v>
          </cell>
          <cell r="CQ328">
            <v>177</v>
          </cell>
          <cell r="CR328">
            <v>113</v>
          </cell>
          <cell r="CS328">
            <v>124</v>
          </cell>
          <cell r="CT328">
            <v>92</v>
          </cell>
          <cell r="CU328">
            <v>67</v>
          </cell>
          <cell r="CV328">
            <v>35</v>
          </cell>
          <cell r="CW328">
            <v>45</v>
          </cell>
          <cell r="CX328">
            <v>21</v>
          </cell>
          <cell r="CY328">
            <v>37</v>
          </cell>
        </row>
        <row r="329">
          <cell r="A329" t="str">
            <v>Warwick</v>
          </cell>
          <cell r="C329">
            <v>1631</v>
          </cell>
          <cell r="D329">
            <v>1636</v>
          </cell>
          <cell r="E329">
            <v>1555</v>
          </cell>
          <cell r="F329">
            <v>1558</v>
          </cell>
          <cell r="G329">
            <v>1540</v>
          </cell>
          <cell r="H329">
            <v>1463</v>
          </cell>
          <cell r="I329">
            <v>1475</v>
          </cell>
          <cell r="J329">
            <v>1413</v>
          </cell>
          <cell r="K329">
            <v>1441</v>
          </cell>
          <cell r="L329">
            <v>1336</v>
          </cell>
          <cell r="M329">
            <v>1357</v>
          </cell>
          <cell r="N329">
            <v>1447</v>
          </cell>
          <cell r="O329">
            <v>1413</v>
          </cell>
          <cell r="P329">
            <v>1486</v>
          </cell>
          <cell r="Q329">
            <v>1424</v>
          </cell>
          <cell r="R329">
            <v>1422</v>
          </cell>
          <cell r="S329">
            <v>1495</v>
          </cell>
          <cell r="T329">
            <v>1504</v>
          </cell>
          <cell r="U329">
            <v>1496</v>
          </cell>
          <cell r="V329">
            <v>2108</v>
          </cell>
          <cell r="W329">
            <v>2986</v>
          </cell>
          <cell r="X329">
            <v>2819</v>
          </cell>
          <cell r="Y329">
            <v>2126</v>
          </cell>
          <cell r="Z329">
            <v>1892</v>
          </cell>
          <cell r="AA329">
            <v>1800</v>
          </cell>
          <cell r="AB329">
            <v>1914</v>
          </cell>
          <cell r="AC329">
            <v>1859</v>
          </cell>
          <cell r="AD329">
            <v>1848</v>
          </cell>
          <cell r="AE329">
            <v>1870</v>
          </cell>
          <cell r="AF329">
            <v>1830</v>
          </cell>
          <cell r="AG329">
            <v>1939</v>
          </cell>
          <cell r="AH329">
            <v>1864</v>
          </cell>
          <cell r="AI329">
            <v>1926</v>
          </cell>
          <cell r="AJ329">
            <v>1703</v>
          </cell>
          <cell r="AK329">
            <v>1788</v>
          </cell>
          <cell r="AL329">
            <v>1786</v>
          </cell>
          <cell r="AM329">
            <v>1824</v>
          </cell>
          <cell r="AN329">
            <v>1936</v>
          </cell>
          <cell r="AO329">
            <v>2007</v>
          </cell>
          <cell r="AP329">
            <v>1999</v>
          </cell>
          <cell r="AQ329">
            <v>2004</v>
          </cell>
          <cell r="AR329">
            <v>2004</v>
          </cell>
          <cell r="AS329">
            <v>2042</v>
          </cell>
          <cell r="AT329">
            <v>2055</v>
          </cell>
          <cell r="AU329">
            <v>1978</v>
          </cell>
          <cell r="AV329">
            <v>2087</v>
          </cell>
          <cell r="AW329">
            <v>2010</v>
          </cell>
          <cell r="AX329">
            <v>2050</v>
          </cell>
          <cell r="AY329">
            <v>2010</v>
          </cell>
          <cell r="AZ329">
            <v>1974</v>
          </cell>
          <cell r="BA329">
            <v>1832</v>
          </cell>
          <cell r="BB329">
            <v>1742</v>
          </cell>
          <cell r="BC329">
            <v>1713</v>
          </cell>
          <cell r="BD329">
            <v>1609</v>
          </cell>
          <cell r="BE329">
            <v>1675</v>
          </cell>
          <cell r="BF329">
            <v>1601</v>
          </cell>
          <cell r="BG329">
            <v>1546</v>
          </cell>
          <cell r="BH329">
            <v>1561</v>
          </cell>
          <cell r="BI329">
            <v>1497</v>
          </cell>
          <cell r="BJ329">
            <v>1502</v>
          </cell>
          <cell r="BK329">
            <v>1523</v>
          </cell>
          <cell r="BL329">
            <v>1590</v>
          </cell>
          <cell r="BM329">
            <v>1671</v>
          </cell>
          <cell r="BN329">
            <v>1720</v>
          </cell>
          <cell r="BO329">
            <v>1686</v>
          </cell>
          <cell r="BP329">
            <v>1405</v>
          </cell>
          <cell r="BQ329">
            <v>1476</v>
          </cell>
          <cell r="BR329">
            <v>1413</v>
          </cell>
          <cell r="BS329">
            <v>1333</v>
          </cell>
          <cell r="BT329">
            <v>1084</v>
          </cell>
          <cell r="BU329">
            <v>1046</v>
          </cell>
          <cell r="BV329">
            <v>1075</v>
          </cell>
          <cell r="BW329">
            <v>1060</v>
          </cell>
          <cell r="BX329">
            <v>1012</v>
          </cell>
          <cell r="BY329">
            <v>978</v>
          </cell>
          <cell r="BZ329">
            <v>984</v>
          </cell>
          <cell r="CA329">
            <v>876</v>
          </cell>
          <cell r="CB329">
            <v>854</v>
          </cell>
          <cell r="CC329">
            <v>785</v>
          </cell>
          <cell r="CD329">
            <v>781</v>
          </cell>
          <cell r="CE329">
            <v>842</v>
          </cell>
          <cell r="CF329">
            <v>704</v>
          </cell>
          <cell r="CG329">
            <v>701</v>
          </cell>
          <cell r="CH329">
            <v>610</v>
          </cell>
          <cell r="CI329">
            <v>588</v>
          </cell>
          <cell r="CJ329">
            <v>550</v>
          </cell>
          <cell r="CK329">
            <v>492</v>
          </cell>
          <cell r="CL329">
            <v>475</v>
          </cell>
          <cell r="CM329">
            <v>383</v>
          </cell>
          <cell r="CN329">
            <v>377</v>
          </cell>
          <cell r="CO329">
            <v>309</v>
          </cell>
          <cell r="CP329">
            <v>229</v>
          </cell>
          <cell r="CQ329">
            <v>120</v>
          </cell>
          <cell r="CR329">
            <v>108</v>
          </cell>
          <cell r="CS329">
            <v>130</v>
          </cell>
          <cell r="CT329">
            <v>67</v>
          </cell>
          <cell r="CU329">
            <v>62</v>
          </cell>
          <cell r="CV329">
            <v>56</v>
          </cell>
          <cell r="CW329">
            <v>32</v>
          </cell>
          <cell r="CX329">
            <v>18</v>
          </cell>
          <cell r="CY329">
            <v>35</v>
          </cell>
        </row>
        <row r="330">
          <cell r="A330" t="str">
            <v>Wolverhampton</v>
          </cell>
          <cell r="C330">
            <v>3543</v>
          </cell>
          <cell r="D330">
            <v>3449</v>
          </cell>
          <cell r="E330">
            <v>3226</v>
          </cell>
          <cell r="F330">
            <v>3307</v>
          </cell>
          <cell r="G330">
            <v>3162</v>
          </cell>
          <cell r="H330">
            <v>3055</v>
          </cell>
          <cell r="I330">
            <v>3031</v>
          </cell>
          <cell r="J330">
            <v>2885</v>
          </cell>
          <cell r="K330">
            <v>2727</v>
          </cell>
          <cell r="L330">
            <v>2744</v>
          </cell>
          <cell r="M330">
            <v>2751</v>
          </cell>
          <cell r="N330">
            <v>2931</v>
          </cell>
          <cell r="O330">
            <v>3041</v>
          </cell>
          <cell r="P330">
            <v>3117</v>
          </cell>
          <cell r="Q330">
            <v>3255</v>
          </cell>
          <cell r="R330">
            <v>3199</v>
          </cell>
          <cell r="S330">
            <v>3234</v>
          </cell>
          <cell r="T330">
            <v>3471</v>
          </cell>
          <cell r="U330">
            <v>3352</v>
          </cell>
          <cell r="V330">
            <v>3472</v>
          </cell>
          <cell r="W330">
            <v>3615</v>
          </cell>
          <cell r="X330">
            <v>3502</v>
          </cell>
          <cell r="Y330">
            <v>3656</v>
          </cell>
          <cell r="Z330">
            <v>3660</v>
          </cell>
          <cell r="AA330">
            <v>3555</v>
          </cell>
          <cell r="AB330">
            <v>3690</v>
          </cell>
          <cell r="AC330">
            <v>3612</v>
          </cell>
          <cell r="AD330">
            <v>3637</v>
          </cell>
          <cell r="AE330">
            <v>3597</v>
          </cell>
          <cell r="AF330">
            <v>3411</v>
          </cell>
          <cell r="AG330">
            <v>3549</v>
          </cell>
          <cell r="AH330">
            <v>3490</v>
          </cell>
          <cell r="AI330">
            <v>3268</v>
          </cell>
          <cell r="AJ330">
            <v>3045</v>
          </cell>
          <cell r="AK330">
            <v>3084</v>
          </cell>
          <cell r="AL330">
            <v>3044</v>
          </cell>
          <cell r="AM330">
            <v>3228</v>
          </cell>
          <cell r="AN330">
            <v>3331</v>
          </cell>
          <cell r="AO330">
            <v>3446</v>
          </cell>
          <cell r="AP330">
            <v>3695</v>
          </cell>
          <cell r="AQ330">
            <v>3846</v>
          </cell>
          <cell r="AR330">
            <v>3608</v>
          </cell>
          <cell r="AS330">
            <v>3598</v>
          </cell>
          <cell r="AT330">
            <v>3625</v>
          </cell>
          <cell r="AU330">
            <v>3542</v>
          </cell>
          <cell r="AV330">
            <v>3614</v>
          </cell>
          <cell r="AW330">
            <v>3520</v>
          </cell>
          <cell r="AX330">
            <v>3393</v>
          </cell>
          <cell r="AY330">
            <v>3475</v>
          </cell>
          <cell r="AZ330">
            <v>3368</v>
          </cell>
          <cell r="BA330">
            <v>3186</v>
          </cell>
          <cell r="BB330">
            <v>3010</v>
          </cell>
          <cell r="BC330">
            <v>2967</v>
          </cell>
          <cell r="BD330">
            <v>2911</v>
          </cell>
          <cell r="BE330">
            <v>2875</v>
          </cell>
          <cell r="BF330">
            <v>2664</v>
          </cell>
          <cell r="BG330">
            <v>2631</v>
          </cell>
          <cell r="BH330">
            <v>2710</v>
          </cell>
          <cell r="BI330">
            <v>2616</v>
          </cell>
          <cell r="BJ330">
            <v>2634</v>
          </cell>
          <cell r="BK330">
            <v>2614</v>
          </cell>
          <cell r="BL330">
            <v>2562</v>
          </cell>
          <cell r="BM330">
            <v>2539</v>
          </cell>
          <cell r="BN330">
            <v>2730</v>
          </cell>
          <cell r="BO330">
            <v>2536</v>
          </cell>
          <cell r="BP330">
            <v>2179</v>
          </cell>
          <cell r="BQ330">
            <v>2185</v>
          </cell>
          <cell r="BR330">
            <v>2370</v>
          </cell>
          <cell r="BS330">
            <v>2171</v>
          </cell>
          <cell r="BT330">
            <v>1948</v>
          </cell>
          <cell r="BU330">
            <v>1951</v>
          </cell>
          <cell r="BV330">
            <v>2034</v>
          </cell>
          <cell r="BW330">
            <v>1968</v>
          </cell>
          <cell r="BX330">
            <v>1900</v>
          </cell>
          <cell r="BY330">
            <v>1859</v>
          </cell>
          <cell r="BZ330">
            <v>1737</v>
          </cell>
          <cell r="CA330">
            <v>1752</v>
          </cell>
          <cell r="CB330">
            <v>1560</v>
          </cell>
          <cell r="CC330">
            <v>1582</v>
          </cell>
          <cell r="CD330">
            <v>1515</v>
          </cell>
          <cell r="CE330">
            <v>1456</v>
          </cell>
          <cell r="CF330">
            <v>1419</v>
          </cell>
          <cell r="CG330">
            <v>1276</v>
          </cell>
          <cell r="CH330">
            <v>1152</v>
          </cell>
          <cell r="CI330">
            <v>1019</v>
          </cell>
          <cell r="CJ330">
            <v>977</v>
          </cell>
          <cell r="CK330">
            <v>859</v>
          </cell>
          <cell r="CL330">
            <v>727</v>
          </cell>
          <cell r="CM330">
            <v>630</v>
          </cell>
          <cell r="CN330">
            <v>575</v>
          </cell>
          <cell r="CO330">
            <v>488</v>
          </cell>
          <cell r="CP330">
            <v>357</v>
          </cell>
          <cell r="CQ330">
            <v>233</v>
          </cell>
          <cell r="CR330">
            <v>186</v>
          </cell>
          <cell r="CS330">
            <v>171</v>
          </cell>
          <cell r="CT330">
            <v>112</v>
          </cell>
          <cell r="CU330">
            <v>102</v>
          </cell>
          <cell r="CV330">
            <v>70</v>
          </cell>
          <cell r="CW330">
            <v>39</v>
          </cell>
          <cell r="CX330">
            <v>27</v>
          </cell>
          <cell r="CY330">
            <v>43</v>
          </cell>
        </row>
        <row r="331">
          <cell r="A331" t="str">
            <v>Bromsgrove</v>
          </cell>
          <cell r="C331">
            <v>961</v>
          </cell>
          <cell r="D331">
            <v>854</v>
          </cell>
          <cell r="E331">
            <v>961</v>
          </cell>
          <cell r="F331">
            <v>972</v>
          </cell>
          <cell r="G331">
            <v>1074</v>
          </cell>
          <cell r="H331">
            <v>987</v>
          </cell>
          <cell r="I331">
            <v>1028</v>
          </cell>
          <cell r="J331">
            <v>993</v>
          </cell>
          <cell r="K331">
            <v>943</v>
          </cell>
          <cell r="L331">
            <v>969</v>
          </cell>
          <cell r="M331">
            <v>1034</v>
          </cell>
          <cell r="N331">
            <v>1036</v>
          </cell>
          <cell r="O331">
            <v>1125</v>
          </cell>
          <cell r="P331">
            <v>1136</v>
          </cell>
          <cell r="Q331">
            <v>1198</v>
          </cell>
          <cell r="R331">
            <v>1259</v>
          </cell>
          <cell r="S331">
            <v>1229</v>
          </cell>
          <cell r="T331">
            <v>1260</v>
          </cell>
          <cell r="U331">
            <v>1138</v>
          </cell>
          <cell r="V331">
            <v>866</v>
          </cell>
          <cell r="W331">
            <v>859</v>
          </cell>
          <cell r="X331">
            <v>902</v>
          </cell>
          <cell r="Y331">
            <v>993</v>
          </cell>
          <cell r="Z331">
            <v>973</v>
          </cell>
          <cell r="AA331">
            <v>950</v>
          </cell>
          <cell r="AB331">
            <v>917</v>
          </cell>
          <cell r="AC331">
            <v>834</v>
          </cell>
          <cell r="AD331">
            <v>819</v>
          </cell>
          <cell r="AE331">
            <v>821</v>
          </cell>
          <cell r="AF331">
            <v>859</v>
          </cell>
          <cell r="AG331">
            <v>916</v>
          </cell>
          <cell r="AH331">
            <v>888</v>
          </cell>
          <cell r="AI331">
            <v>870</v>
          </cell>
          <cell r="AJ331">
            <v>868</v>
          </cell>
          <cell r="AK331">
            <v>909</v>
          </cell>
          <cell r="AL331">
            <v>1041</v>
          </cell>
          <cell r="AM331">
            <v>1039</v>
          </cell>
          <cell r="AN331">
            <v>1185</v>
          </cell>
          <cell r="AO331">
            <v>1309</v>
          </cell>
          <cell r="AP331">
            <v>1345</v>
          </cell>
          <cell r="AQ331">
            <v>1376</v>
          </cell>
          <cell r="AR331">
            <v>1414</v>
          </cell>
          <cell r="AS331">
            <v>1438</v>
          </cell>
          <cell r="AT331">
            <v>1494</v>
          </cell>
          <cell r="AU331">
            <v>1551</v>
          </cell>
          <cell r="AV331">
            <v>1579</v>
          </cell>
          <cell r="AW331">
            <v>1524</v>
          </cell>
          <cell r="AX331">
            <v>1502</v>
          </cell>
          <cell r="AY331">
            <v>1490</v>
          </cell>
          <cell r="AZ331">
            <v>1453</v>
          </cell>
          <cell r="BA331">
            <v>1453</v>
          </cell>
          <cell r="BB331">
            <v>1336</v>
          </cell>
          <cell r="BC331">
            <v>1335</v>
          </cell>
          <cell r="BD331">
            <v>1333</v>
          </cell>
          <cell r="BE331">
            <v>1221</v>
          </cell>
          <cell r="BF331">
            <v>1246</v>
          </cell>
          <cell r="BG331">
            <v>1232</v>
          </cell>
          <cell r="BH331">
            <v>1342</v>
          </cell>
          <cell r="BI331">
            <v>1237</v>
          </cell>
          <cell r="BJ331">
            <v>1169</v>
          </cell>
          <cell r="BK331">
            <v>1149</v>
          </cell>
          <cell r="BL331">
            <v>1297</v>
          </cell>
          <cell r="BM331">
            <v>1326</v>
          </cell>
          <cell r="BN331">
            <v>1339</v>
          </cell>
          <cell r="BO331">
            <v>1346</v>
          </cell>
          <cell r="BP331">
            <v>1125</v>
          </cell>
          <cell r="BQ331">
            <v>1239</v>
          </cell>
          <cell r="BR331">
            <v>1185</v>
          </cell>
          <cell r="BS331">
            <v>1016</v>
          </cell>
          <cell r="BT331">
            <v>938</v>
          </cell>
          <cell r="BU331">
            <v>858</v>
          </cell>
          <cell r="BV331">
            <v>904</v>
          </cell>
          <cell r="BW331">
            <v>909</v>
          </cell>
          <cell r="BX331">
            <v>866</v>
          </cell>
          <cell r="BY331">
            <v>795</v>
          </cell>
          <cell r="BZ331">
            <v>817</v>
          </cell>
          <cell r="CA331">
            <v>734</v>
          </cell>
          <cell r="CB331">
            <v>724</v>
          </cell>
          <cell r="CC331">
            <v>668</v>
          </cell>
          <cell r="CD331">
            <v>730</v>
          </cell>
          <cell r="CE331">
            <v>695</v>
          </cell>
          <cell r="CF331">
            <v>587</v>
          </cell>
          <cell r="CG331">
            <v>563</v>
          </cell>
          <cell r="CH331">
            <v>523</v>
          </cell>
          <cell r="CI331">
            <v>494</v>
          </cell>
          <cell r="CJ331">
            <v>421</v>
          </cell>
          <cell r="CK331">
            <v>378</v>
          </cell>
          <cell r="CL331">
            <v>350</v>
          </cell>
          <cell r="CM331">
            <v>314</v>
          </cell>
          <cell r="CN331">
            <v>308</v>
          </cell>
          <cell r="CO331">
            <v>269</v>
          </cell>
          <cell r="CP331">
            <v>196</v>
          </cell>
          <cell r="CQ331">
            <v>119</v>
          </cell>
          <cell r="CR331">
            <v>103</v>
          </cell>
          <cell r="CS331">
            <v>85</v>
          </cell>
          <cell r="CT331">
            <v>57</v>
          </cell>
          <cell r="CU331">
            <v>65</v>
          </cell>
          <cell r="CV331">
            <v>43</v>
          </cell>
          <cell r="CW331">
            <v>12</v>
          </cell>
          <cell r="CX331">
            <v>17</v>
          </cell>
          <cell r="CY331">
            <v>28</v>
          </cell>
        </row>
        <row r="332">
          <cell r="A332" t="str">
            <v>Malvern Hills</v>
          </cell>
          <cell r="C332">
            <v>649</v>
          </cell>
          <cell r="D332">
            <v>622</v>
          </cell>
          <cell r="E332">
            <v>657</v>
          </cell>
          <cell r="F332">
            <v>679</v>
          </cell>
          <cell r="G332">
            <v>690</v>
          </cell>
          <cell r="H332">
            <v>707</v>
          </cell>
          <cell r="I332">
            <v>715</v>
          </cell>
          <cell r="J332">
            <v>736</v>
          </cell>
          <cell r="K332">
            <v>737</v>
          </cell>
          <cell r="L332">
            <v>748</v>
          </cell>
          <cell r="M332">
            <v>781</v>
          </cell>
          <cell r="N332">
            <v>863</v>
          </cell>
          <cell r="O332">
            <v>881</v>
          </cell>
          <cell r="P332">
            <v>970</v>
          </cell>
          <cell r="Q332">
            <v>953</v>
          </cell>
          <cell r="R332">
            <v>1024</v>
          </cell>
          <cell r="S332">
            <v>1098</v>
          </cell>
          <cell r="T332">
            <v>1093</v>
          </cell>
          <cell r="U332">
            <v>862</v>
          </cell>
          <cell r="V332">
            <v>741</v>
          </cell>
          <cell r="W332">
            <v>602</v>
          </cell>
          <cell r="X332">
            <v>627</v>
          </cell>
          <cell r="Y332">
            <v>617</v>
          </cell>
          <cell r="Z332">
            <v>673</v>
          </cell>
          <cell r="AA332">
            <v>627</v>
          </cell>
          <cell r="AB332">
            <v>596</v>
          </cell>
          <cell r="AC332">
            <v>577</v>
          </cell>
          <cell r="AD332">
            <v>596</v>
          </cell>
          <cell r="AE332">
            <v>578</v>
          </cell>
          <cell r="AF332">
            <v>572</v>
          </cell>
          <cell r="AG332">
            <v>576</v>
          </cell>
          <cell r="AH332">
            <v>633</v>
          </cell>
          <cell r="AI332">
            <v>601</v>
          </cell>
          <cell r="AJ332">
            <v>551</v>
          </cell>
          <cell r="AK332">
            <v>578</v>
          </cell>
          <cell r="AL332">
            <v>629</v>
          </cell>
          <cell r="AM332">
            <v>716</v>
          </cell>
          <cell r="AN332">
            <v>759</v>
          </cell>
          <cell r="AO332">
            <v>782</v>
          </cell>
          <cell r="AP332">
            <v>963</v>
          </cell>
          <cell r="AQ332">
            <v>973</v>
          </cell>
          <cell r="AR332">
            <v>986</v>
          </cell>
          <cell r="AS332">
            <v>998</v>
          </cell>
          <cell r="AT332">
            <v>1073</v>
          </cell>
          <cell r="AU332">
            <v>1127</v>
          </cell>
          <cell r="AV332">
            <v>1144</v>
          </cell>
          <cell r="AW332">
            <v>1170</v>
          </cell>
          <cell r="AX332">
            <v>1145</v>
          </cell>
          <cell r="AY332">
            <v>1164</v>
          </cell>
          <cell r="AZ332">
            <v>1082</v>
          </cell>
          <cell r="BA332">
            <v>1057</v>
          </cell>
          <cell r="BB332">
            <v>1152</v>
          </cell>
          <cell r="BC332">
            <v>1081</v>
          </cell>
          <cell r="BD332">
            <v>1103</v>
          </cell>
          <cell r="BE332">
            <v>1035</v>
          </cell>
          <cell r="BF332">
            <v>993</v>
          </cell>
          <cell r="BG332">
            <v>963</v>
          </cell>
          <cell r="BH332">
            <v>1034</v>
          </cell>
          <cell r="BI332">
            <v>1070</v>
          </cell>
          <cell r="BJ332">
            <v>1084</v>
          </cell>
          <cell r="BK332">
            <v>1110</v>
          </cell>
          <cell r="BL332">
            <v>1195</v>
          </cell>
          <cell r="BM332">
            <v>1181</v>
          </cell>
          <cell r="BN332">
            <v>1324</v>
          </cell>
          <cell r="BO332">
            <v>1347</v>
          </cell>
          <cell r="BP332">
            <v>1026</v>
          </cell>
          <cell r="BQ332">
            <v>1092</v>
          </cell>
          <cell r="BR332">
            <v>1112</v>
          </cell>
          <cell r="BS332">
            <v>980</v>
          </cell>
          <cell r="BT332">
            <v>885</v>
          </cell>
          <cell r="BU332">
            <v>788</v>
          </cell>
          <cell r="BV332">
            <v>874</v>
          </cell>
          <cell r="BW332">
            <v>858</v>
          </cell>
          <cell r="BX332">
            <v>828</v>
          </cell>
          <cell r="BY332">
            <v>831</v>
          </cell>
          <cell r="BZ332">
            <v>727</v>
          </cell>
          <cell r="CA332">
            <v>696</v>
          </cell>
          <cell r="CB332">
            <v>663</v>
          </cell>
          <cell r="CC332">
            <v>666</v>
          </cell>
          <cell r="CD332">
            <v>617</v>
          </cell>
          <cell r="CE332">
            <v>629</v>
          </cell>
          <cell r="CF332">
            <v>563</v>
          </cell>
          <cell r="CG332">
            <v>525</v>
          </cell>
          <cell r="CH332">
            <v>491</v>
          </cell>
          <cell r="CI332">
            <v>419</v>
          </cell>
          <cell r="CJ332">
            <v>425</v>
          </cell>
          <cell r="CK332">
            <v>377</v>
          </cell>
          <cell r="CL332">
            <v>367</v>
          </cell>
          <cell r="CM332">
            <v>320</v>
          </cell>
          <cell r="CN332">
            <v>292</v>
          </cell>
          <cell r="CO332">
            <v>239</v>
          </cell>
          <cell r="CP332">
            <v>161</v>
          </cell>
          <cell r="CQ332">
            <v>117</v>
          </cell>
          <cell r="CR332">
            <v>90</v>
          </cell>
          <cell r="CS332">
            <v>93</v>
          </cell>
          <cell r="CT332">
            <v>61</v>
          </cell>
          <cell r="CU332">
            <v>62</v>
          </cell>
          <cell r="CV332">
            <v>31</v>
          </cell>
          <cell r="CW332">
            <v>25</v>
          </cell>
          <cell r="CX332">
            <v>19</v>
          </cell>
          <cell r="CY332">
            <v>32</v>
          </cell>
        </row>
        <row r="333">
          <cell r="A333" t="str">
            <v>Redditch</v>
          </cell>
          <cell r="C333">
            <v>1158</v>
          </cell>
          <cell r="D333">
            <v>1075</v>
          </cell>
          <cell r="E333">
            <v>1125</v>
          </cell>
          <cell r="F333">
            <v>1144</v>
          </cell>
          <cell r="G333">
            <v>1127</v>
          </cell>
          <cell r="H333">
            <v>1052</v>
          </cell>
          <cell r="I333">
            <v>1099</v>
          </cell>
          <cell r="J333">
            <v>913</v>
          </cell>
          <cell r="K333">
            <v>906</v>
          </cell>
          <cell r="L333">
            <v>916</v>
          </cell>
          <cell r="M333">
            <v>966</v>
          </cell>
          <cell r="N333">
            <v>990</v>
          </cell>
          <cell r="O333">
            <v>948</v>
          </cell>
          <cell r="P333">
            <v>1016</v>
          </cell>
          <cell r="Q333">
            <v>1076</v>
          </cell>
          <cell r="R333">
            <v>1047</v>
          </cell>
          <cell r="S333">
            <v>1023</v>
          </cell>
          <cell r="T333">
            <v>1131</v>
          </cell>
          <cell r="U333">
            <v>990</v>
          </cell>
          <cell r="V333">
            <v>885</v>
          </cell>
          <cell r="W333">
            <v>987</v>
          </cell>
          <cell r="X333">
            <v>1035</v>
          </cell>
          <cell r="Y333">
            <v>1045</v>
          </cell>
          <cell r="Z333">
            <v>1083</v>
          </cell>
          <cell r="AA333">
            <v>1025</v>
          </cell>
          <cell r="AB333">
            <v>1136</v>
          </cell>
          <cell r="AC333">
            <v>1176</v>
          </cell>
          <cell r="AD333">
            <v>1232</v>
          </cell>
          <cell r="AE333">
            <v>1244</v>
          </cell>
          <cell r="AF333">
            <v>1207</v>
          </cell>
          <cell r="AG333">
            <v>1313</v>
          </cell>
          <cell r="AH333">
            <v>1304</v>
          </cell>
          <cell r="AI333">
            <v>1191</v>
          </cell>
          <cell r="AJ333">
            <v>1124</v>
          </cell>
          <cell r="AK333">
            <v>1090</v>
          </cell>
          <cell r="AL333">
            <v>1088</v>
          </cell>
          <cell r="AM333">
            <v>1160</v>
          </cell>
          <cell r="AN333">
            <v>1139</v>
          </cell>
          <cell r="AO333">
            <v>1204</v>
          </cell>
          <cell r="AP333">
            <v>1313</v>
          </cell>
          <cell r="AQ333">
            <v>1228</v>
          </cell>
          <cell r="AR333">
            <v>1170</v>
          </cell>
          <cell r="AS333">
            <v>1203</v>
          </cell>
          <cell r="AT333">
            <v>1215</v>
          </cell>
          <cell r="AU333">
            <v>1226</v>
          </cell>
          <cell r="AV333">
            <v>1204</v>
          </cell>
          <cell r="AW333">
            <v>1221</v>
          </cell>
          <cell r="AX333">
            <v>1149</v>
          </cell>
          <cell r="AY333">
            <v>1207</v>
          </cell>
          <cell r="AZ333">
            <v>1120</v>
          </cell>
          <cell r="BA333">
            <v>1085</v>
          </cell>
          <cell r="BB333">
            <v>1084</v>
          </cell>
          <cell r="BC333">
            <v>1052</v>
          </cell>
          <cell r="BD333">
            <v>1120</v>
          </cell>
          <cell r="BE333">
            <v>1129</v>
          </cell>
          <cell r="BF333">
            <v>1066</v>
          </cell>
          <cell r="BG333">
            <v>1096</v>
          </cell>
          <cell r="BH333">
            <v>1162</v>
          </cell>
          <cell r="BI333">
            <v>1153</v>
          </cell>
          <cell r="BJ333">
            <v>1141</v>
          </cell>
          <cell r="BK333">
            <v>1086</v>
          </cell>
          <cell r="BL333">
            <v>1119</v>
          </cell>
          <cell r="BM333">
            <v>1193</v>
          </cell>
          <cell r="BN333">
            <v>1127</v>
          </cell>
          <cell r="BO333">
            <v>1091</v>
          </cell>
          <cell r="BP333">
            <v>924</v>
          </cell>
          <cell r="BQ333">
            <v>913</v>
          </cell>
          <cell r="BR333">
            <v>847</v>
          </cell>
          <cell r="BS333">
            <v>727</v>
          </cell>
          <cell r="BT333">
            <v>641</v>
          </cell>
          <cell r="BU333">
            <v>557</v>
          </cell>
          <cell r="BV333">
            <v>559</v>
          </cell>
          <cell r="BW333">
            <v>540</v>
          </cell>
          <cell r="BX333">
            <v>503</v>
          </cell>
          <cell r="BY333">
            <v>540</v>
          </cell>
          <cell r="BZ333">
            <v>443</v>
          </cell>
          <cell r="CA333">
            <v>430</v>
          </cell>
          <cell r="CB333">
            <v>387</v>
          </cell>
          <cell r="CC333">
            <v>380</v>
          </cell>
          <cell r="CD333">
            <v>406</v>
          </cell>
          <cell r="CE333">
            <v>412</v>
          </cell>
          <cell r="CF333">
            <v>311</v>
          </cell>
          <cell r="CG333">
            <v>319</v>
          </cell>
          <cell r="CH333">
            <v>305</v>
          </cell>
          <cell r="CI333">
            <v>256</v>
          </cell>
          <cell r="CJ333">
            <v>251</v>
          </cell>
          <cell r="CK333">
            <v>223</v>
          </cell>
          <cell r="CL333">
            <v>169</v>
          </cell>
          <cell r="CM333">
            <v>182</v>
          </cell>
          <cell r="CN333">
            <v>161</v>
          </cell>
          <cell r="CO333">
            <v>156</v>
          </cell>
          <cell r="CP333">
            <v>105</v>
          </cell>
          <cell r="CQ333">
            <v>60</v>
          </cell>
          <cell r="CR333">
            <v>52</v>
          </cell>
          <cell r="CS333">
            <v>38</v>
          </cell>
          <cell r="CT333">
            <v>21</v>
          </cell>
          <cell r="CU333">
            <v>23</v>
          </cell>
          <cell r="CV333">
            <v>18</v>
          </cell>
          <cell r="CW333">
            <v>13</v>
          </cell>
          <cell r="CX333">
            <v>5</v>
          </cell>
          <cell r="CY333">
            <v>7</v>
          </cell>
        </row>
        <row r="334">
          <cell r="A334" t="str">
            <v>Worcester</v>
          </cell>
          <cell r="C334">
            <v>1335</v>
          </cell>
          <cell r="D334">
            <v>1306</v>
          </cell>
          <cell r="E334">
            <v>1270</v>
          </cell>
          <cell r="F334">
            <v>1264</v>
          </cell>
          <cell r="G334">
            <v>1184</v>
          </cell>
          <cell r="H334">
            <v>1197</v>
          </cell>
          <cell r="I334">
            <v>1119</v>
          </cell>
          <cell r="J334">
            <v>1110</v>
          </cell>
          <cell r="K334">
            <v>1051</v>
          </cell>
          <cell r="L334">
            <v>1095</v>
          </cell>
          <cell r="M334">
            <v>1013</v>
          </cell>
          <cell r="N334">
            <v>1091</v>
          </cell>
          <cell r="O334">
            <v>1058</v>
          </cell>
          <cell r="P334">
            <v>1146</v>
          </cell>
          <cell r="Q334">
            <v>1137</v>
          </cell>
          <cell r="R334">
            <v>1101</v>
          </cell>
          <cell r="S334">
            <v>1127</v>
          </cell>
          <cell r="T334">
            <v>1205</v>
          </cell>
          <cell r="U334">
            <v>1441</v>
          </cell>
          <cell r="V334">
            <v>1701</v>
          </cell>
          <cell r="W334">
            <v>1797</v>
          </cell>
          <cell r="X334">
            <v>1607</v>
          </cell>
          <cell r="Y334">
            <v>1360</v>
          </cell>
          <cell r="Z334">
            <v>1328</v>
          </cell>
          <cell r="AA334">
            <v>1325</v>
          </cell>
          <cell r="AB334">
            <v>1373</v>
          </cell>
          <cell r="AC334">
            <v>1393</v>
          </cell>
          <cell r="AD334">
            <v>1435</v>
          </cell>
          <cell r="AE334">
            <v>1438</v>
          </cell>
          <cell r="AF334">
            <v>1441</v>
          </cell>
          <cell r="AG334">
            <v>1552</v>
          </cell>
          <cell r="AH334">
            <v>1408</v>
          </cell>
          <cell r="AI334">
            <v>1442</v>
          </cell>
          <cell r="AJ334">
            <v>1339</v>
          </cell>
          <cell r="AK334">
            <v>1198</v>
          </cell>
          <cell r="AL334">
            <v>1318</v>
          </cell>
          <cell r="AM334">
            <v>1363</v>
          </cell>
          <cell r="AN334">
            <v>1428</v>
          </cell>
          <cell r="AO334">
            <v>1415</v>
          </cell>
          <cell r="AP334">
            <v>1504</v>
          </cell>
          <cell r="AQ334">
            <v>1488</v>
          </cell>
          <cell r="AR334">
            <v>1511</v>
          </cell>
          <cell r="AS334">
            <v>1562</v>
          </cell>
          <cell r="AT334">
            <v>1436</v>
          </cell>
          <cell r="AU334">
            <v>1466</v>
          </cell>
          <cell r="AV334">
            <v>1476</v>
          </cell>
          <cell r="AW334">
            <v>1494</v>
          </cell>
          <cell r="AX334">
            <v>1439</v>
          </cell>
          <cell r="AY334">
            <v>1447</v>
          </cell>
          <cell r="AZ334">
            <v>1392</v>
          </cell>
          <cell r="BA334">
            <v>1316</v>
          </cell>
          <cell r="BB334">
            <v>1235</v>
          </cell>
          <cell r="BC334">
            <v>1244</v>
          </cell>
          <cell r="BD334">
            <v>1145</v>
          </cell>
          <cell r="BE334">
            <v>1089</v>
          </cell>
          <cell r="BF334">
            <v>1131</v>
          </cell>
          <cell r="BG334">
            <v>1054</v>
          </cell>
          <cell r="BH334">
            <v>1135</v>
          </cell>
          <cell r="BI334">
            <v>1102</v>
          </cell>
          <cell r="BJ334">
            <v>1022</v>
          </cell>
          <cell r="BK334">
            <v>1072</v>
          </cell>
          <cell r="BL334">
            <v>1058</v>
          </cell>
          <cell r="BM334">
            <v>1083</v>
          </cell>
          <cell r="BN334">
            <v>1174</v>
          </cell>
          <cell r="BO334">
            <v>1173</v>
          </cell>
          <cell r="BP334">
            <v>859</v>
          </cell>
          <cell r="BQ334">
            <v>945</v>
          </cell>
          <cell r="BR334">
            <v>858</v>
          </cell>
          <cell r="BS334">
            <v>855</v>
          </cell>
          <cell r="BT334">
            <v>731</v>
          </cell>
          <cell r="BU334">
            <v>724</v>
          </cell>
          <cell r="BV334">
            <v>712</v>
          </cell>
          <cell r="BW334">
            <v>676</v>
          </cell>
          <cell r="BX334">
            <v>697</v>
          </cell>
          <cell r="BY334">
            <v>643</v>
          </cell>
          <cell r="BZ334">
            <v>670</v>
          </cell>
          <cell r="CA334">
            <v>593</v>
          </cell>
          <cell r="CB334">
            <v>577</v>
          </cell>
          <cell r="CC334">
            <v>499</v>
          </cell>
          <cell r="CD334">
            <v>562</v>
          </cell>
          <cell r="CE334">
            <v>482</v>
          </cell>
          <cell r="CF334">
            <v>459</v>
          </cell>
          <cell r="CG334">
            <v>384</v>
          </cell>
          <cell r="CH334">
            <v>364</v>
          </cell>
          <cell r="CI334">
            <v>327</v>
          </cell>
          <cell r="CJ334">
            <v>307</v>
          </cell>
          <cell r="CK334">
            <v>272</v>
          </cell>
          <cell r="CL334">
            <v>245</v>
          </cell>
          <cell r="CM334">
            <v>249</v>
          </cell>
          <cell r="CN334">
            <v>232</v>
          </cell>
          <cell r="CO334">
            <v>167</v>
          </cell>
          <cell r="CP334">
            <v>147</v>
          </cell>
          <cell r="CQ334">
            <v>89</v>
          </cell>
          <cell r="CR334">
            <v>59</v>
          </cell>
          <cell r="CS334">
            <v>62</v>
          </cell>
          <cell r="CT334">
            <v>65</v>
          </cell>
          <cell r="CU334">
            <v>28</v>
          </cell>
          <cell r="CV334">
            <v>23</v>
          </cell>
          <cell r="CW334">
            <v>21</v>
          </cell>
          <cell r="CX334">
            <v>12</v>
          </cell>
          <cell r="CY334">
            <v>14</v>
          </cell>
        </row>
        <row r="335">
          <cell r="A335" t="str">
            <v>Wychavon</v>
          </cell>
          <cell r="C335">
            <v>1105</v>
          </cell>
          <cell r="D335">
            <v>1087</v>
          </cell>
          <cell r="E335">
            <v>1164</v>
          </cell>
          <cell r="F335">
            <v>1204</v>
          </cell>
          <cell r="G335">
            <v>1183</v>
          </cell>
          <cell r="H335">
            <v>1237</v>
          </cell>
          <cell r="I335">
            <v>1180</v>
          </cell>
          <cell r="J335">
            <v>1251</v>
          </cell>
          <cell r="K335">
            <v>1152</v>
          </cell>
          <cell r="L335">
            <v>1201</v>
          </cell>
          <cell r="M335">
            <v>1239</v>
          </cell>
          <cell r="N335">
            <v>1310</v>
          </cell>
          <cell r="O335">
            <v>1334</v>
          </cell>
          <cell r="P335">
            <v>1393</v>
          </cell>
          <cell r="Q335">
            <v>1403</v>
          </cell>
          <cell r="R335">
            <v>1462</v>
          </cell>
          <cell r="S335">
            <v>1444</v>
          </cell>
          <cell r="T335">
            <v>1412</v>
          </cell>
          <cell r="U335">
            <v>1291</v>
          </cell>
          <cell r="V335">
            <v>1110</v>
          </cell>
          <cell r="W335">
            <v>960</v>
          </cell>
          <cell r="X335">
            <v>1051</v>
          </cell>
          <cell r="Y335">
            <v>1108</v>
          </cell>
          <cell r="Z335">
            <v>1107</v>
          </cell>
          <cell r="AA335">
            <v>1135</v>
          </cell>
          <cell r="AB335">
            <v>1141</v>
          </cell>
          <cell r="AC335">
            <v>1046</v>
          </cell>
          <cell r="AD335">
            <v>1104</v>
          </cell>
          <cell r="AE335">
            <v>1059</v>
          </cell>
          <cell r="AF335">
            <v>1018</v>
          </cell>
          <cell r="AG335">
            <v>1127</v>
          </cell>
          <cell r="AH335">
            <v>1119</v>
          </cell>
          <cell r="AI335">
            <v>1093</v>
          </cell>
          <cell r="AJ335">
            <v>1046</v>
          </cell>
          <cell r="AK335">
            <v>1070</v>
          </cell>
          <cell r="AL335">
            <v>1180</v>
          </cell>
          <cell r="AM335">
            <v>1239</v>
          </cell>
          <cell r="AN335">
            <v>1314</v>
          </cell>
          <cell r="AO335">
            <v>1578</v>
          </cell>
          <cell r="AP335">
            <v>1561</v>
          </cell>
          <cell r="AQ335">
            <v>1673</v>
          </cell>
          <cell r="AR335">
            <v>1716</v>
          </cell>
          <cell r="AS335">
            <v>1751</v>
          </cell>
          <cell r="AT335">
            <v>1853</v>
          </cell>
          <cell r="AU335">
            <v>1873</v>
          </cell>
          <cell r="AV335">
            <v>1829</v>
          </cell>
          <cell r="AW335">
            <v>1828</v>
          </cell>
          <cell r="AX335">
            <v>1929</v>
          </cell>
          <cell r="AY335">
            <v>1885</v>
          </cell>
          <cell r="AZ335">
            <v>1869</v>
          </cell>
          <cell r="BA335">
            <v>1703</v>
          </cell>
          <cell r="BB335">
            <v>1682</v>
          </cell>
          <cell r="BC335">
            <v>1677</v>
          </cell>
          <cell r="BD335">
            <v>1668</v>
          </cell>
          <cell r="BE335">
            <v>1593</v>
          </cell>
          <cell r="BF335">
            <v>1587</v>
          </cell>
          <cell r="BG335">
            <v>1605</v>
          </cell>
          <cell r="BH335">
            <v>1623</v>
          </cell>
          <cell r="BI335">
            <v>1639</v>
          </cell>
          <cell r="BJ335">
            <v>1634</v>
          </cell>
          <cell r="BK335">
            <v>1636</v>
          </cell>
          <cell r="BL335">
            <v>1711</v>
          </cell>
          <cell r="BM335">
            <v>1787</v>
          </cell>
          <cell r="BN335">
            <v>1970</v>
          </cell>
          <cell r="BO335">
            <v>1990</v>
          </cell>
          <cell r="BP335">
            <v>1567</v>
          </cell>
          <cell r="BQ335">
            <v>1678</v>
          </cell>
          <cell r="BR335">
            <v>1580</v>
          </cell>
          <cell r="BS335">
            <v>1412</v>
          </cell>
          <cell r="BT335">
            <v>1254</v>
          </cell>
          <cell r="BU335">
            <v>1183</v>
          </cell>
          <cell r="BV335">
            <v>1306</v>
          </cell>
          <cell r="BW335">
            <v>1192</v>
          </cell>
          <cell r="BX335">
            <v>1180</v>
          </cell>
          <cell r="BY335">
            <v>1105</v>
          </cell>
          <cell r="BZ335">
            <v>1037</v>
          </cell>
          <cell r="CA335">
            <v>919</v>
          </cell>
          <cell r="CB335">
            <v>886</v>
          </cell>
          <cell r="CC335">
            <v>901</v>
          </cell>
          <cell r="CD335">
            <v>860</v>
          </cell>
          <cell r="CE335">
            <v>834</v>
          </cell>
          <cell r="CF335">
            <v>794</v>
          </cell>
          <cell r="CG335">
            <v>653</v>
          </cell>
          <cell r="CH335">
            <v>648</v>
          </cell>
          <cell r="CI335">
            <v>600</v>
          </cell>
          <cell r="CJ335">
            <v>575</v>
          </cell>
          <cell r="CK335">
            <v>491</v>
          </cell>
          <cell r="CL335">
            <v>459</v>
          </cell>
          <cell r="CM335">
            <v>389</v>
          </cell>
          <cell r="CN335">
            <v>330</v>
          </cell>
          <cell r="CO335">
            <v>341</v>
          </cell>
          <cell r="CP335">
            <v>217</v>
          </cell>
          <cell r="CQ335">
            <v>152</v>
          </cell>
          <cell r="CR335">
            <v>117</v>
          </cell>
          <cell r="CS335">
            <v>97</v>
          </cell>
          <cell r="CT335">
            <v>85</v>
          </cell>
          <cell r="CU335">
            <v>62</v>
          </cell>
          <cell r="CV335">
            <v>45</v>
          </cell>
          <cell r="CW335">
            <v>26</v>
          </cell>
          <cell r="CX335">
            <v>13</v>
          </cell>
          <cell r="CY335">
            <v>27</v>
          </cell>
        </row>
        <row r="336">
          <cell r="A336" t="str">
            <v>Wyre Forest</v>
          </cell>
          <cell r="C336">
            <v>1114</v>
          </cell>
          <cell r="D336">
            <v>1012</v>
          </cell>
          <cell r="E336">
            <v>1030</v>
          </cell>
          <cell r="F336">
            <v>1064</v>
          </cell>
          <cell r="G336">
            <v>1036</v>
          </cell>
          <cell r="H336">
            <v>1027</v>
          </cell>
          <cell r="I336">
            <v>984</v>
          </cell>
          <cell r="J336">
            <v>977</v>
          </cell>
          <cell r="K336">
            <v>1001</v>
          </cell>
          <cell r="L336">
            <v>982</v>
          </cell>
          <cell r="M336">
            <v>974</v>
          </cell>
          <cell r="N336">
            <v>1062</v>
          </cell>
          <cell r="O336">
            <v>1123</v>
          </cell>
          <cell r="P336">
            <v>1108</v>
          </cell>
          <cell r="Q336">
            <v>1149</v>
          </cell>
          <cell r="R336">
            <v>1142</v>
          </cell>
          <cell r="S336">
            <v>1073</v>
          </cell>
          <cell r="T336">
            <v>1192</v>
          </cell>
          <cell r="U336">
            <v>1128</v>
          </cell>
          <cell r="V336">
            <v>999</v>
          </cell>
          <cell r="W336">
            <v>973</v>
          </cell>
          <cell r="X336">
            <v>1001</v>
          </cell>
          <cell r="Y336">
            <v>1040</v>
          </cell>
          <cell r="Z336">
            <v>1087</v>
          </cell>
          <cell r="AA336">
            <v>1041</v>
          </cell>
          <cell r="AB336">
            <v>1074</v>
          </cell>
          <cell r="AC336">
            <v>1082</v>
          </cell>
          <cell r="AD336">
            <v>1042</v>
          </cell>
          <cell r="AE336">
            <v>1041</v>
          </cell>
          <cell r="AF336">
            <v>1032</v>
          </cell>
          <cell r="AG336">
            <v>1068</v>
          </cell>
          <cell r="AH336">
            <v>1026</v>
          </cell>
          <cell r="AI336">
            <v>975</v>
          </cell>
          <cell r="AJ336">
            <v>986</v>
          </cell>
          <cell r="AK336">
            <v>1016</v>
          </cell>
          <cell r="AL336">
            <v>1041</v>
          </cell>
          <cell r="AM336">
            <v>1155</v>
          </cell>
          <cell r="AN336">
            <v>1237</v>
          </cell>
          <cell r="AO336">
            <v>1325</v>
          </cell>
          <cell r="AP336">
            <v>1303</v>
          </cell>
          <cell r="AQ336">
            <v>1424</v>
          </cell>
          <cell r="AR336">
            <v>1440</v>
          </cell>
          <cell r="AS336">
            <v>1472</v>
          </cell>
          <cell r="AT336">
            <v>1448</v>
          </cell>
          <cell r="AU336">
            <v>1567</v>
          </cell>
          <cell r="AV336">
            <v>1419</v>
          </cell>
          <cell r="AW336">
            <v>1478</v>
          </cell>
          <cell r="AX336">
            <v>1471</v>
          </cell>
          <cell r="AY336">
            <v>1418</v>
          </cell>
          <cell r="AZ336">
            <v>1343</v>
          </cell>
          <cell r="BA336">
            <v>1270</v>
          </cell>
          <cell r="BB336">
            <v>1241</v>
          </cell>
          <cell r="BC336">
            <v>1217</v>
          </cell>
          <cell r="BD336">
            <v>1278</v>
          </cell>
          <cell r="BE336">
            <v>1155</v>
          </cell>
          <cell r="BF336">
            <v>1228</v>
          </cell>
          <cell r="BG336">
            <v>1224</v>
          </cell>
          <cell r="BH336">
            <v>1303</v>
          </cell>
          <cell r="BI336">
            <v>1273</v>
          </cell>
          <cell r="BJ336">
            <v>1317</v>
          </cell>
          <cell r="BK336">
            <v>1380</v>
          </cell>
          <cell r="BL336">
            <v>1412</v>
          </cell>
          <cell r="BM336">
            <v>1615</v>
          </cell>
          <cell r="BN336">
            <v>1747</v>
          </cell>
          <cell r="BO336">
            <v>1650</v>
          </cell>
          <cell r="BP336">
            <v>1376</v>
          </cell>
          <cell r="BQ336">
            <v>1512</v>
          </cell>
          <cell r="BR336">
            <v>1416</v>
          </cell>
          <cell r="BS336">
            <v>1289</v>
          </cell>
          <cell r="BT336">
            <v>1099</v>
          </cell>
          <cell r="BU336">
            <v>997</v>
          </cell>
          <cell r="BV336">
            <v>1003</v>
          </cell>
          <cell r="BW336">
            <v>1032</v>
          </cell>
          <cell r="BX336">
            <v>982</v>
          </cell>
          <cell r="BY336">
            <v>898</v>
          </cell>
          <cell r="BZ336">
            <v>831</v>
          </cell>
          <cell r="CA336">
            <v>795</v>
          </cell>
          <cell r="CB336">
            <v>763</v>
          </cell>
          <cell r="CC336">
            <v>670</v>
          </cell>
          <cell r="CD336">
            <v>659</v>
          </cell>
          <cell r="CE336">
            <v>605</v>
          </cell>
          <cell r="CF336">
            <v>541</v>
          </cell>
          <cell r="CG336">
            <v>528</v>
          </cell>
          <cell r="CH336">
            <v>505</v>
          </cell>
          <cell r="CI336">
            <v>455</v>
          </cell>
          <cell r="CJ336">
            <v>416</v>
          </cell>
          <cell r="CK336">
            <v>375</v>
          </cell>
          <cell r="CL336">
            <v>317</v>
          </cell>
          <cell r="CM336">
            <v>286</v>
          </cell>
          <cell r="CN336">
            <v>279</v>
          </cell>
          <cell r="CO336">
            <v>211</v>
          </cell>
          <cell r="CP336">
            <v>174</v>
          </cell>
          <cell r="CQ336">
            <v>98</v>
          </cell>
          <cell r="CR336">
            <v>68</v>
          </cell>
          <cell r="CS336">
            <v>79</v>
          </cell>
          <cell r="CT336">
            <v>58</v>
          </cell>
          <cell r="CU336">
            <v>39</v>
          </cell>
          <cell r="CV336">
            <v>38</v>
          </cell>
          <cell r="CW336">
            <v>29</v>
          </cell>
          <cell r="CX336">
            <v>15</v>
          </cell>
          <cell r="CY336">
            <v>25</v>
          </cell>
        </row>
        <row r="337">
          <cell r="A337" t="str">
            <v>Barnsley</v>
          </cell>
          <cell r="C337">
            <v>2813</v>
          </cell>
          <cell r="D337">
            <v>2821</v>
          </cell>
          <cell r="E337">
            <v>2755</v>
          </cell>
          <cell r="F337">
            <v>2808</v>
          </cell>
          <cell r="G337">
            <v>2760</v>
          </cell>
          <cell r="H337">
            <v>2721</v>
          </cell>
          <cell r="I337">
            <v>2572</v>
          </cell>
          <cell r="J337">
            <v>2505</v>
          </cell>
          <cell r="K337">
            <v>2403</v>
          </cell>
          <cell r="L337">
            <v>2361</v>
          </cell>
          <cell r="M337">
            <v>2411</v>
          </cell>
          <cell r="N337">
            <v>2546</v>
          </cell>
          <cell r="O337">
            <v>2735</v>
          </cell>
          <cell r="P337">
            <v>2806</v>
          </cell>
          <cell r="Q337">
            <v>2880</v>
          </cell>
          <cell r="R337">
            <v>2989</v>
          </cell>
          <cell r="S337">
            <v>2867</v>
          </cell>
          <cell r="T337">
            <v>2937</v>
          </cell>
          <cell r="U337">
            <v>2874</v>
          </cell>
          <cell r="V337">
            <v>2723</v>
          </cell>
          <cell r="W337">
            <v>2651</v>
          </cell>
          <cell r="X337">
            <v>2514</v>
          </cell>
          <cell r="Y337">
            <v>2677</v>
          </cell>
          <cell r="Z337">
            <v>2865</v>
          </cell>
          <cell r="AA337">
            <v>2826</v>
          </cell>
          <cell r="AB337">
            <v>2791</v>
          </cell>
          <cell r="AC337">
            <v>2974</v>
          </cell>
          <cell r="AD337">
            <v>2902</v>
          </cell>
          <cell r="AE337">
            <v>2883</v>
          </cell>
          <cell r="AF337">
            <v>2896</v>
          </cell>
          <cell r="AG337">
            <v>2787</v>
          </cell>
          <cell r="AH337">
            <v>2811</v>
          </cell>
          <cell r="AI337">
            <v>2490</v>
          </cell>
          <cell r="AJ337">
            <v>2371</v>
          </cell>
          <cell r="AK337">
            <v>2334</v>
          </cell>
          <cell r="AL337">
            <v>2599</v>
          </cell>
          <cell r="AM337">
            <v>2748</v>
          </cell>
          <cell r="AN337">
            <v>2816</v>
          </cell>
          <cell r="AO337">
            <v>3150</v>
          </cell>
          <cell r="AP337">
            <v>3407</v>
          </cell>
          <cell r="AQ337">
            <v>3689</v>
          </cell>
          <cell r="AR337">
            <v>3454</v>
          </cell>
          <cell r="AS337">
            <v>3742</v>
          </cell>
          <cell r="AT337">
            <v>3613</v>
          </cell>
          <cell r="AU337">
            <v>3714</v>
          </cell>
          <cell r="AV337">
            <v>3603</v>
          </cell>
          <cell r="AW337">
            <v>3677</v>
          </cell>
          <cell r="AX337">
            <v>3562</v>
          </cell>
          <cell r="AY337">
            <v>3550</v>
          </cell>
          <cell r="AZ337">
            <v>3451</v>
          </cell>
          <cell r="BA337">
            <v>3333</v>
          </cell>
          <cell r="BB337">
            <v>3262</v>
          </cell>
          <cell r="BC337">
            <v>3218</v>
          </cell>
          <cell r="BD337">
            <v>3230</v>
          </cell>
          <cell r="BE337">
            <v>3161</v>
          </cell>
          <cell r="BF337">
            <v>2934</v>
          </cell>
          <cell r="BG337">
            <v>2757</v>
          </cell>
          <cell r="BH337">
            <v>3040</v>
          </cell>
          <cell r="BI337">
            <v>2769</v>
          </cell>
          <cell r="BJ337">
            <v>2830</v>
          </cell>
          <cell r="BK337">
            <v>2778</v>
          </cell>
          <cell r="BL337">
            <v>2876</v>
          </cell>
          <cell r="BM337">
            <v>2897</v>
          </cell>
          <cell r="BN337">
            <v>3164</v>
          </cell>
          <cell r="BO337">
            <v>3128</v>
          </cell>
          <cell r="BP337">
            <v>2556</v>
          </cell>
          <cell r="BQ337">
            <v>2873</v>
          </cell>
          <cell r="BR337">
            <v>2547</v>
          </cell>
          <cell r="BS337">
            <v>2322</v>
          </cell>
          <cell r="BT337">
            <v>2048</v>
          </cell>
          <cell r="BU337">
            <v>2056</v>
          </cell>
          <cell r="BV337">
            <v>2032</v>
          </cell>
          <cell r="BW337">
            <v>1927</v>
          </cell>
          <cell r="BX337">
            <v>1958</v>
          </cell>
          <cell r="BY337">
            <v>1761</v>
          </cell>
          <cell r="BZ337">
            <v>1714</v>
          </cell>
          <cell r="CA337">
            <v>1601</v>
          </cell>
          <cell r="CB337">
            <v>1544</v>
          </cell>
          <cell r="CC337">
            <v>1495</v>
          </cell>
          <cell r="CD337">
            <v>1354</v>
          </cell>
          <cell r="CE337">
            <v>1330</v>
          </cell>
          <cell r="CF337">
            <v>1203</v>
          </cell>
          <cell r="CG337">
            <v>1022</v>
          </cell>
          <cell r="CH337">
            <v>1069</v>
          </cell>
          <cell r="CI337">
            <v>918</v>
          </cell>
          <cell r="CJ337">
            <v>842</v>
          </cell>
          <cell r="CK337">
            <v>748</v>
          </cell>
          <cell r="CL337">
            <v>641</v>
          </cell>
          <cell r="CM337">
            <v>569</v>
          </cell>
          <cell r="CN337">
            <v>479</v>
          </cell>
          <cell r="CO337">
            <v>410</v>
          </cell>
          <cell r="CP337">
            <v>292</v>
          </cell>
          <cell r="CQ337">
            <v>183</v>
          </cell>
          <cell r="CR337">
            <v>131</v>
          </cell>
          <cell r="CS337">
            <v>120</v>
          </cell>
          <cell r="CT337">
            <v>72</v>
          </cell>
          <cell r="CU337">
            <v>60</v>
          </cell>
          <cell r="CV337">
            <v>46</v>
          </cell>
          <cell r="CW337">
            <v>38</v>
          </cell>
          <cell r="CX337">
            <v>24</v>
          </cell>
          <cell r="CY337">
            <v>25</v>
          </cell>
        </row>
        <row r="338">
          <cell r="A338" t="str">
            <v>Bradford</v>
          </cell>
          <cell r="C338">
            <v>8219</v>
          </cell>
          <cell r="D338">
            <v>8326</v>
          </cell>
          <cell r="E338">
            <v>8299</v>
          </cell>
          <cell r="F338">
            <v>8248</v>
          </cell>
          <cell r="G338">
            <v>8075</v>
          </cell>
          <cell r="H338">
            <v>8121</v>
          </cell>
          <cell r="I338">
            <v>7487</v>
          </cell>
          <cell r="J338">
            <v>7295</v>
          </cell>
          <cell r="K338">
            <v>7361</v>
          </cell>
          <cell r="L338">
            <v>7218</v>
          </cell>
          <cell r="M338">
            <v>7001</v>
          </cell>
          <cell r="N338">
            <v>7439</v>
          </cell>
          <cell r="O338">
            <v>7402</v>
          </cell>
          <cell r="P338">
            <v>7160</v>
          </cell>
          <cell r="Q338">
            <v>7266</v>
          </cell>
          <cell r="R338">
            <v>7414</v>
          </cell>
          <cell r="S338">
            <v>7064</v>
          </cell>
          <cell r="T338">
            <v>7184</v>
          </cell>
          <cell r="U338">
            <v>6893</v>
          </cell>
          <cell r="V338">
            <v>6813</v>
          </cell>
          <cell r="W338">
            <v>6851</v>
          </cell>
          <cell r="X338">
            <v>6874</v>
          </cell>
          <cell r="Y338">
            <v>7221</v>
          </cell>
          <cell r="Z338">
            <v>7528</v>
          </cell>
          <cell r="AA338">
            <v>7205</v>
          </cell>
          <cell r="AB338">
            <v>7748</v>
          </cell>
          <cell r="AC338">
            <v>7701</v>
          </cell>
          <cell r="AD338">
            <v>7855</v>
          </cell>
          <cell r="AE338">
            <v>7722</v>
          </cell>
          <cell r="AF338">
            <v>7784</v>
          </cell>
          <cell r="AG338">
            <v>7794</v>
          </cell>
          <cell r="AH338">
            <v>7912</v>
          </cell>
          <cell r="AI338">
            <v>7463</v>
          </cell>
          <cell r="AJ338">
            <v>6945</v>
          </cell>
          <cell r="AK338">
            <v>6707</v>
          </cell>
          <cell r="AL338">
            <v>6911</v>
          </cell>
          <cell r="AM338">
            <v>6931</v>
          </cell>
          <cell r="AN338">
            <v>7121</v>
          </cell>
          <cell r="AO338">
            <v>7147</v>
          </cell>
          <cell r="AP338">
            <v>7594</v>
          </cell>
          <cell r="AQ338">
            <v>7427</v>
          </cell>
          <cell r="AR338">
            <v>7354</v>
          </cell>
          <cell r="AS338">
            <v>7057</v>
          </cell>
          <cell r="AT338">
            <v>6983</v>
          </cell>
          <cell r="AU338">
            <v>7093</v>
          </cell>
          <cell r="AV338">
            <v>6844</v>
          </cell>
          <cell r="AW338">
            <v>6911</v>
          </cell>
          <cell r="AX338">
            <v>6843</v>
          </cell>
          <cell r="AY338">
            <v>6799</v>
          </cell>
          <cell r="AZ338">
            <v>6609</v>
          </cell>
          <cell r="BA338">
            <v>6606</v>
          </cell>
          <cell r="BB338">
            <v>6449</v>
          </cell>
          <cell r="BC338">
            <v>6191</v>
          </cell>
          <cell r="BD338">
            <v>6269</v>
          </cell>
          <cell r="BE338">
            <v>5978</v>
          </cell>
          <cell r="BF338">
            <v>5820</v>
          </cell>
          <cell r="BG338">
            <v>5572</v>
          </cell>
          <cell r="BH338">
            <v>5587</v>
          </cell>
          <cell r="BI338">
            <v>5462</v>
          </cell>
          <cell r="BJ338">
            <v>5147</v>
          </cell>
          <cell r="BK338">
            <v>5212</v>
          </cell>
          <cell r="BL338">
            <v>5149</v>
          </cell>
          <cell r="BM338">
            <v>5218</v>
          </cell>
          <cell r="BN338">
            <v>5681</v>
          </cell>
          <cell r="BO338">
            <v>5500</v>
          </cell>
          <cell r="BP338">
            <v>3788</v>
          </cell>
          <cell r="BQ338">
            <v>4070</v>
          </cell>
          <cell r="BR338">
            <v>3915</v>
          </cell>
          <cell r="BS338">
            <v>3598</v>
          </cell>
          <cell r="BT338">
            <v>3199</v>
          </cell>
          <cell r="BU338">
            <v>3320</v>
          </cell>
          <cell r="BV338">
            <v>3503</v>
          </cell>
          <cell r="BW338">
            <v>3354</v>
          </cell>
          <cell r="BX338">
            <v>3386</v>
          </cell>
          <cell r="BY338">
            <v>3355</v>
          </cell>
          <cell r="BZ338">
            <v>3006</v>
          </cell>
          <cell r="CA338">
            <v>3019</v>
          </cell>
          <cell r="CB338">
            <v>2806</v>
          </cell>
          <cell r="CC338">
            <v>2602</v>
          </cell>
          <cell r="CD338">
            <v>2484</v>
          </cell>
          <cell r="CE338">
            <v>2457</v>
          </cell>
          <cell r="CF338">
            <v>2289</v>
          </cell>
          <cell r="CG338">
            <v>2030</v>
          </cell>
          <cell r="CH338">
            <v>1818</v>
          </cell>
          <cell r="CI338">
            <v>1789</v>
          </cell>
          <cell r="CJ338">
            <v>1595</v>
          </cell>
          <cell r="CK338">
            <v>1406</v>
          </cell>
          <cell r="CL338">
            <v>1330</v>
          </cell>
          <cell r="CM338">
            <v>1136</v>
          </cell>
          <cell r="CN338">
            <v>1026</v>
          </cell>
          <cell r="CO338">
            <v>867</v>
          </cell>
          <cell r="CP338">
            <v>582</v>
          </cell>
          <cell r="CQ338">
            <v>368</v>
          </cell>
          <cell r="CR338">
            <v>271</v>
          </cell>
          <cell r="CS338">
            <v>269</v>
          </cell>
          <cell r="CT338">
            <v>213</v>
          </cell>
          <cell r="CU338">
            <v>166</v>
          </cell>
          <cell r="CV338">
            <v>132</v>
          </cell>
          <cell r="CW338">
            <v>68</v>
          </cell>
          <cell r="CX338">
            <v>66</v>
          </cell>
          <cell r="CY338">
            <v>109</v>
          </cell>
        </row>
        <row r="339">
          <cell r="A339" t="str">
            <v>Calderdale</v>
          </cell>
          <cell r="C339">
            <v>2617</v>
          </cell>
          <cell r="D339">
            <v>2579</v>
          </cell>
          <cell r="E339">
            <v>2606</v>
          </cell>
          <cell r="F339">
            <v>2581</v>
          </cell>
          <cell r="G339">
            <v>2523</v>
          </cell>
          <cell r="H339">
            <v>2547</v>
          </cell>
          <cell r="I339">
            <v>2432</v>
          </cell>
          <cell r="J339">
            <v>2424</v>
          </cell>
          <cell r="K339">
            <v>2279</v>
          </cell>
          <cell r="L339">
            <v>2300</v>
          </cell>
          <cell r="M339">
            <v>2328</v>
          </cell>
          <cell r="N339">
            <v>2534</v>
          </cell>
          <cell r="O339">
            <v>2556</v>
          </cell>
          <cell r="P339">
            <v>2577</v>
          </cell>
          <cell r="Q339">
            <v>2568</v>
          </cell>
          <cell r="R339">
            <v>2730</v>
          </cell>
          <cell r="S339">
            <v>2521</v>
          </cell>
          <cell r="T339">
            <v>2642</v>
          </cell>
          <cell r="U339">
            <v>2578</v>
          </cell>
          <cell r="V339">
            <v>2158</v>
          </cell>
          <cell r="W339">
            <v>2128</v>
          </cell>
          <cell r="X339">
            <v>2178</v>
          </cell>
          <cell r="Y339">
            <v>2262</v>
          </cell>
          <cell r="Z339">
            <v>2446</v>
          </cell>
          <cell r="AA339">
            <v>2407</v>
          </cell>
          <cell r="AB339">
            <v>2304</v>
          </cell>
          <cell r="AC339">
            <v>2515</v>
          </cell>
          <cell r="AD339">
            <v>2444</v>
          </cell>
          <cell r="AE339">
            <v>2413</v>
          </cell>
          <cell r="AF339">
            <v>2413</v>
          </cell>
          <cell r="AG339">
            <v>2533</v>
          </cell>
          <cell r="AH339">
            <v>2640</v>
          </cell>
          <cell r="AI339">
            <v>2521</v>
          </cell>
          <cell r="AJ339">
            <v>2262</v>
          </cell>
          <cell r="AK339">
            <v>2419</v>
          </cell>
          <cell r="AL339">
            <v>2489</v>
          </cell>
          <cell r="AM339">
            <v>2441</v>
          </cell>
          <cell r="AN339">
            <v>2710</v>
          </cell>
          <cell r="AO339">
            <v>2893</v>
          </cell>
          <cell r="AP339">
            <v>3071</v>
          </cell>
          <cell r="AQ339">
            <v>3268</v>
          </cell>
          <cell r="AR339">
            <v>3194</v>
          </cell>
          <cell r="AS339">
            <v>3203</v>
          </cell>
          <cell r="AT339">
            <v>3132</v>
          </cell>
          <cell r="AU339">
            <v>3162</v>
          </cell>
          <cell r="AV339">
            <v>3202</v>
          </cell>
          <cell r="AW339">
            <v>3237</v>
          </cell>
          <cell r="AX339">
            <v>3266</v>
          </cell>
          <cell r="AY339">
            <v>3171</v>
          </cell>
          <cell r="AZ339">
            <v>3010</v>
          </cell>
          <cell r="BA339">
            <v>2943</v>
          </cell>
          <cell r="BB339">
            <v>2823</v>
          </cell>
          <cell r="BC339">
            <v>2822</v>
          </cell>
          <cell r="BD339">
            <v>2826</v>
          </cell>
          <cell r="BE339">
            <v>2781</v>
          </cell>
          <cell r="BF339">
            <v>2615</v>
          </cell>
          <cell r="BG339">
            <v>2463</v>
          </cell>
          <cell r="BH339">
            <v>2589</v>
          </cell>
          <cell r="BI339">
            <v>2381</v>
          </cell>
          <cell r="BJ339">
            <v>2353</v>
          </cell>
          <cell r="BK339">
            <v>2555</v>
          </cell>
          <cell r="BL339">
            <v>2599</v>
          </cell>
          <cell r="BM339">
            <v>2570</v>
          </cell>
          <cell r="BN339">
            <v>2848</v>
          </cell>
          <cell r="BO339">
            <v>2772</v>
          </cell>
          <cell r="BP339">
            <v>2080</v>
          </cell>
          <cell r="BQ339">
            <v>2203</v>
          </cell>
          <cell r="BR339">
            <v>2049</v>
          </cell>
          <cell r="BS339">
            <v>1904</v>
          </cell>
          <cell r="BT339">
            <v>1612</v>
          </cell>
          <cell r="BU339">
            <v>1555</v>
          </cell>
          <cell r="BV339">
            <v>1640</v>
          </cell>
          <cell r="BW339">
            <v>1553</v>
          </cell>
          <cell r="BX339">
            <v>1502</v>
          </cell>
          <cell r="BY339">
            <v>1495</v>
          </cell>
          <cell r="BZ339">
            <v>1316</v>
          </cell>
          <cell r="CA339">
            <v>1250</v>
          </cell>
          <cell r="CB339">
            <v>1187</v>
          </cell>
          <cell r="CC339">
            <v>1121</v>
          </cell>
          <cell r="CD339">
            <v>1082</v>
          </cell>
          <cell r="CE339">
            <v>1064</v>
          </cell>
          <cell r="CF339">
            <v>999</v>
          </cell>
          <cell r="CG339">
            <v>892</v>
          </cell>
          <cell r="CH339">
            <v>825</v>
          </cell>
          <cell r="CI339">
            <v>849</v>
          </cell>
          <cell r="CJ339">
            <v>717</v>
          </cell>
          <cell r="CK339">
            <v>605</v>
          </cell>
          <cell r="CL339">
            <v>544</v>
          </cell>
          <cell r="CM339">
            <v>511</v>
          </cell>
          <cell r="CN339">
            <v>454</v>
          </cell>
          <cell r="CO339">
            <v>385</v>
          </cell>
          <cell r="CP339">
            <v>323</v>
          </cell>
          <cell r="CQ339">
            <v>181</v>
          </cell>
          <cell r="CR339">
            <v>156</v>
          </cell>
          <cell r="CS339">
            <v>128</v>
          </cell>
          <cell r="CT339">
            <v>77</v>
          </cell>
          <cell r="CU339">
            <v>76</v>
          </cell>
          <cell r="CV339">
            <v>46</v>
          </cell>
          <cell r="CW339">
            <v>38</v>
          </cell>
          <cell r="CX339">
            <v>24</v>
          </cell>
          <cell r="CY339">
            <v>29</v>
          </cell>
        </row>
        <row r="340">
          <cell r="A340" t="str">
            <v>Doncaster</v>
          </cell>
          <cell r="C340">
            <v>3875</v>
          </cell>
          <cell r="D340">
            <v>3872</v>
          </cell>
          <cell r="E340">
            <v>3899</v>
          </cell>
          <cell r="F340">
            <v>3843</v>
          </cell>
          <cell r="G340">
            <v>3731</v>
          </cell>
          <cell r="H340">
            <v>3697</v>
          </cell>
          <cell r="I340">
            <v>3475</v>
          </cell>
          <cell r="J340">
            <v>3386</v>
          </cell>
          <cell r="K340">
            <v>3207</v>
          </cell>
          <cell r="L340">
            <v>3307</v>
          </cell>
          <cell r="M340">
            <v>3205</v>
          </cell>
          <cell r="N340">
            <v>3379</v>
          </cell>
          <cell r="O340">
            <v>3489</v>
          </cell>
          <cell r="P340">
            <v>3655</v>
          </cell>
          <cell r="Q340">
            <v>3679</v>
          </cell>
          <cell r="R340">
            <v>3794</v>
          </cell>
          <cell r="S340">
            <v>3869</v>
          </cell>
          <cell r="T340">
            <v>4038</v>
          </cell>
          <cell r="U340">
            <v>3715</v>
          </cell>
          <cell r="V340">
            <v>3521</v>
          </cell>
          <cell r="W340">
            <v>3826</v>
          </cell>
          <cell r="X340">
            <v>3682</v>
          </cell>
          <cell r="Y340">
            <v>3832</v>
          </cell>
          <cell r="Z340">
            <v>4025</v>
          </cell>
          <cell r="AA340">
            <v>4052</v>
          </cell>
          <cell r="AB340">
            <v>4108</v>
          </cell>
          <cell r="AC340">
            <v>4161</v>
          </cell>
          <cell r="AD340">
            <v>4017</v>
          </cell>
          <cell r="AE340">
            <v>3945</v>
          </cell>
          <cell r="AF340">
            <v>4008</v>
          </cell>
          <cell r="AG340">
            <v>3936</v>
          </cell>
          <cell r="AH340">
            <v>3876</v>
          </cell>
          <cell r="AI340">
            <v>3455</v>
          </cell>
          <cell r="AJ340">
            <v>3279</v>
          </cell>
          <cell r="AK340">
            <v>3279</v>
          </cell>
          <cell r="AL340">
            <v>3474</v>
          </cell>
          <cell r="AM340">
            <v>3478</v>
          </cell>
          <cell r="AN340">
            <v>3764</v>
          </cell>
          <cell r="AO340">
            <v>4017</v>
          </cell>
          <cell r="AP340">
            <v>4119</v>
          </cell>
          <cell r="AQ340">
            <v>4375</v>
          </cell>
          <cell r="AR340">
            <v>4199</v>
          </cell>
          <cell r="AS340">
            <v>4324</v>
          </cell>
          <cell r="AT340">
            <v>4237</v>
          </cell>
          <cell r="AU340">
            <v>4446</v>
          </cell>
          <cell r="AV340">
            <v>4443</v>
          </cell>
          <cell r="AW340">
            <v>4555</v>
          </cell>
          <cell r="AX340">
            <v>4725</v>
          </cell>
          <cell r="AY340">
            <v>4444</v>
          </cell>
          <cell r="AZ340">
            <v>4405</v>
          </cell>
          <cell r="BA340">
            <v>4279</v>
          </cell>
          <cell r="BB340">
            <v>4355</v>
          </cell>
          <cell r="BC340">
            <v>4043</v>
          </cell>
          <cell r="BD340">
            <v>4198</v>
          </cell>
          <cell r="BE340">
            <v>4053</v>
          </cell>
          <cell r="BF340">
            <v>3860</v>
          </cell>
          <cell r="BG340">
            <v>3628</v>
          </cell>
          <cell r="BH340">
            <v>3816</v>
          </cell>
          <cell r="BI340">
            <v>3471</v>
          </cell>
          <cell r="BJ340">
            <v>3589</v>
          </cell>
          <cell r="BK340">
            <v>3598</v>
          </cell>
          <cell r="BL340">
            <v>3557</v>
          </cell>
          <cell r="BM340">
            <v>3741</v>
          </cell>
          <cell r="BN340">
            <v>4029</v>
          </cell>
          <cell r="BO340">
            <v>3922</v>
          </cell>
          <cell r="BP340">
            <v>3129</v>
          </cell>
          <cell r="BQ340">
            <v>3301</v>
          </cell>
          <cell r="BR340">
            <v>2971</v>
          </cell>
          <cell r="BS340">
            <v>2784</v>
          </cell>
          <cell r="BT340">
            <v>2552</v>
          </cell>
          <cell r="BU340">
            <v>2465</v>
          </cell>
          <cell r="BV340">
            <v>2600</v>
          </cell>
          <cell r="BW340">
            <v>2490</v>
          </cell>
          <cell r="BX340">
            <v>2450</v>
          </cell>
          <cell r="BY340">
            <v>2367</v>
          </cell>
          <cell r="BZ340">
            <v>2243</v>
          </cell>
          <cell r="CA340">
            <v>2155</v>
          </cell>
          <cell r="CB340">
            <v>1953</v>
          </cell>
          <cell r="CC340">
            <v>1940</v>
          </cell>
          <cell r="CD340">
            <v>1883</v>
          </cell>
          <cell r="CE340">
            <v>1755</v>
          </cell>
          <cell r="CF340">
            <v>1600</v>
          </cell>
          <cell r="CG340">
            <v>1537</v>
          </cell>
          <cell r="CH340">
            <v>1341</v>
          </cell>
          <cell r="CI340">
            <v>1253</v>
          </cell>
          <cell r="CJ340">
            <v>1126</v>
          </cell>
          <cell r="CK340">
            <v>997</v>
          </cell>
          <cell r="CL340">
            <v>853</v>
          </cell>
          <cell r="CM340">
            <v>740</v>
          </cell>
          <cell r="CN340">
            <v>630</v>
          </cell>
          <cell r="CO340">
            <v>570</v>
          </cell>
          <cell r="CP340">
            <v>412</v>
          </cell>
          <cell r="CQ340">
            <v>250</v>
          </cell>
          <cell r="CR340">
            <v>198</v>
          </cell>
          <cell r="CS340">
            <v>165</v>
          </cell>
          <cell r="CT340">
            <v>136</v>
          </cell>
          <cell r="CU340">
            <v>86</v>
          </cell>
          <cell r="CV340">
            <v>75</v>
          </cell>
          <cell r="CW340">
            <v>49</v>
          </cell>
          <cell r="CX340">
            <v>32</v>
          </cell>
          <cell r="CY340">
            <v>53</v>
          </cell>
        </row>
        <row r="341">
          <cell r="A341" t="str">
            <v>East Riding of Yorkshire</v>
          </cell>
          <cell r="C341">
            <v>3142</v>
          </cell>
          <cell r="D341">
            <v>3261</v>
          </cell>
          <cell r="E341">
            <v>3291</v>
          </cell>
          <cell r="F341">
            <v>3349</v>
          </cell>
          <cell r="G341">
            <v>3357</v>
          </cell>
          <cell r="H341">
            <v>3387</v>
          </cell>
          <cell r="I341">
            <v>3283</v>
          </cell>
          <cell r="J341">
            <v>3320</v>
          </cell>
          <cell r="K341">
            <v>3230</v>
          </cell>
          <cell r="L341">
            <v>3410</v>
          </cell>
          <cell r="M341">
            <v>3436</v>
          </cell>
          <cell r="N341">
            <v>3685</v>
          </cell>
          <cell r="O341">
            <v>3711</v>
          </cell>
          <cell r="P341">
            <v>3890</v>
          </cell>
          <cell r="Q341">
            <v>3903</v>
          </cell>
          <cell r="R341">
            <v>4191</v>
          </cell>
          <cell r="S341">
            <v>3983</v>
          </cell>
          <cell r="T341">
            <v>4246</v>
          </cell>
          <cell r="U341">
            <v>4168</v>
          </cell>
          <cell r="V341">
            <v>3808</v>
          </cell>
          <cell r="W341">
            <v>3146</v>
          </cell>
          <cell r="X341">
            <v>3016</v>
          </cell>
          <cell r="Y341">
            <v>3118</v>
          </cell>
          <cell r="Z341">
            <v>3344</v>
          </cell>
          <cell r="AA341">
            <v>3155</v>
          </cell>
          <cell r="AB341">
            <v>3078</v>
          </cell>
          <cell r="AC341">
            <v>3179</v>
          </cell>
          <cell r="AD341">
            <v>2920</v>
          </cell>
          <cell r="AE341">
            <v>2925</v>
          </cell>
          <cell r="AF341">
            <v>2971</v>
          </cell>
          <cell r="AG341">
            <v>3289</v>
          </cell>
          <cell r="AH341">
            <v>3213</v>
          </cell>
          <cell r="AI341">
            <v>3160</v>
          </cell>
          <cell r="AJ341">
            <v>3110</v>
          </cell>
          <cell r="AK341">
            <v>3159</v>
          </cell>
          <cell r="AL341">
            <v>3449</v>
          </cell>
          <cell r="AM341">
            <v>3802</v>
          </cell>
          <cell r="AN341">
            <v>3859</v>
          </cell>
          <cell r="AO341">
            <v>4324</v>
          </cell>
          <cell r="AP341">
            <v>4599</v>
          </cell>
          <cell r="AQ341">
            <v>4632</v>
          </cell>
          <cell r="AR341">
            <v>4812</v>
          </cell>
          <cell r="AS341">
            <v>4926</v>
          </cell>
          <cell r="AT341">
            <v>5042</v>
          </cell>
          <cell r="AU341">
            <v>4969</v>
          </cell>
          <cell r="AV341">
            <v>5147</v>
          </cell>
          <cell r="AW341">
            <v>5127</v>
          </cell>
          <cell r="AX341">
            <v>5295</v>
          </cell>
          <cell r="AY341">
            <v>5331</v>
          </cell>
          <cell r="AZ341">
            <v>5156</v>
          </cell>
          <cell r="BA341">
            <v>5017</v>
          </cell>
          <cell r="BB341">
            <v>4779</v>
          </cell>
          <cell r="BC341">
            <v>4740</v>
          </cell>
          <cell r="BD341">
            <v>4874</v>
          </cell>
          <cell r="BE341">
            <v>4528</v>
          </cell>
          <cell r="BF341">
            <v>4582</v>
          </cell>
          <cell r="BG341">
            <v>4442</v>
          </cell>
          <cell r="BH341">
            <v>4521</v>
          </cell>
          <cell r="BI341">
            <v>4473</v>
          </cell>
          <cell r="BJ341">
            <v>4394</v>
          </cell>
          <cell r="BK341">
            <v>4923</v>
          </cell>
          <cell r="BL341">
            <v>4935</v>
          </cell>
          <cell r="BM341">
            <v>5191</v>
          </cell>
          <cell r="BN341">
            <v>5868</v>
          </cell>
          <cell r="BO341">
            <v>6153</v>
          </cell>
          <cell r="BP341">
            <v>4449</v>
          </cell>
          <cell r="BQ341">
            <v>4593</v>
          </cell>
          <cell r="BR341">
            <v>4281</v>
          </cell>
          <cell r="BS341">
            <v>4144</v>
          </cell>
          <cell r="BT341">
            <v>3601</v>
          </cell>
          <cell r="BU341">
            <v>3430</v>
          </cell>
          <cell r="BV341">
            <v>3694</v>
          </cell>
          <cell r="BW341">
            <v>3643</v>
          </cell>
          <cell r="BX341">
            <v>3476</v>
          </cell>
          <cell r="BY341">
            <v>3405</v>
          </cell>
          <cell r="BZ341">
            <v>3120</v>
          </cell>
          <cell r="CA341">
            <v>2884</v>
          </cell>
          <cell r="CB341">
            <v>2813</v>
          </cell>
          <cell r="CC341">
            <v>2645</v>
          </cell>
          <cell r="CD341">
            <v>2489</v>
          </cell>
          <cell r="CE341">
            <v>2378</v>
          </cell>
          <cell r="CF341">
            <v>2101</v>
          </cell>
          <cell r="CG341">
            <v>1944</v>
          </cell>
          <cell r="CH341">
            <v>1771</v>
          </cell>
          <cell r="CI341">
            <v>1575</v>
          </cell>
          <cell r="CJ341">
            <v>1492</v>
          </cell>
          <cell r="CK341">
            <v>1261</v>
          </cell>
          <cell r="CL341">
            <v>1197</v>
          </cell>
          <cell r="CM341">
            <v>1081</v>
          </cell>
          <cell r="CN341">
            <v>916</v>
          </cell>
          <cell r="CO341">
            <v>876</v>
          </cell>
          <cell r="CP341">
            <v>601</v>
          </cell>
          <cell r="CQ341">
            <v>373</v>
          </cell>
          <cell r="CR341">
            <v>281</v>
          </cell>
          <cell r="CS341">
            <v>237</v>
          </cell>
          <cell r="CT341">
            <v>217</v>
          </cell>
          <cell r="CU341">
            <v>156</v>
          </cell>
          <cell r="CV341">
            <v>114</v>
          </cell>
          <cell r="CW341">
            <v>76</v>
          </cell>
          <cell r="CX341">
            <v>53</v>
          </cell>
          <cell r="CY341">
            <v>88</v>
          </cell>
        </row>
        <row r="342">
          <cell r="A342" t="str">
            <v>Kingston upon Hull, City of</v>
          </cell>
          <cell r="C342">
            <v>3599</v>
          </cell>
          <cell r="D342">
            <v>3561</v>
          </cell>
          <cell r="E342">
            <v>3504</v>
          </cell>
          <cell r="F342">
            <v>3397</v>
          </cell>
          <cell r="G342">
            <v>3297</v>
          </cell>
          <cell r="H342">
            <v>3061</v>
          </cell>
          <cell r="I342">
            <v>2848</v>
          </cell>
          <cell r="J342">
            <v>2845</v>
          </cell>
          <cell r="K342">
            <v>2598</v>
          </cell>
          <cell r="L342">
            <v>2622</v>
          </cell>
          <cell r="M342">
            <v>2563</v>
          </cell>
          <cell r="N342">
            <v>2586</v>
          </cell>
          <cell r="O342">
            <v>2797</v>
          </cell>
          <cell r="P342">
            <v>2896</v>
          </cell>
          <cell r="Q342">
            <v>3102</v>
          </cell>
          <cell r="R342">
            <v>3090</v>
          </cell>
          <cell r="S342">
            <v>3086</v>
          </cell>
          <cell r="T342">
            <v>3327</v>
          </cell>
          <cell r="U342">
            <v>3537</v>
          </cell>
          <cell r="V342">
            <v>4376</v>
          </cell>
          <cell r="W342">
            <v>5433</v>
          </cell>
          <cell r="X342">
            <v>4907</v>
          </cell>
          <cell r="Y342">
            <v>4663</v>
          </cell>
          <cell r="Z342">
            <v>4672</v>
          </cell>
          <cell r="AA342">
            <v>4365</v>
          </cell>
          <cell r="AB342">
            <v>4366</v>
          </cell>
          <cell r="AC342">
            <v>4088</v>
          </cell>
          <cell r="AD342">
            <v>4045</v>
          </cell>
          <cell r="AE342">
            <v>3874</v>
          </cell>
          <cell r="AF342">
            <v>3901</v>
          </cell>
          <cell r="AG342">
            <v>3827</v>
          </cell>
          <cell r="AH342">
            <v>3700</v>
          </cell>
          <cell r="AI342">
            <v>3413</v>
          </cell>
          <cell r="AJ342">
            <v>3118</v>
          </cell>
          <cell r="AK342">
            <v>3245</v>
          </cell>
          <cell r="AL342">
            <v>3336</v>
          </cell>
          <cell r="AM342">
            <v>3345</v>
          </cell>
          <cell r="AN342">
            <v>3383</v>
          </cell>
          <cell r="AO342">
            <v>3532</v>
          </cell>
          <cell r="AP342">
            <v>3633</v>
          </cell>
          <cell r="AQ342">
            <v>3571</v>
          </cell>
          <cell r="AR342">
            <v>3376</v>
          </cell>
          <cell r="AS342">
            <v>3511</v>
          </cell>
          <cell r="AT342">
            <v>3503</v>
          </cell>
          <cell r="AU342">
            <v>3615</v>
          </cell>
          <cell r="AV342">
            <v>3510</v>
          </cell>
          <cell r="AW342">
            <v>3679</v>
          </cell>
          <cell r="AX342">
            <v>3696</v>
          </cell>
          <cell r="AY342">
            <v>3489</v>
          </cell>
          <cell r="AZ342">
            <v>3648</v>
          </cell>
          <cell r="BA342">
            <v>3428</v>
          </cell>
          <cell r="BB342">
            <v>3248</v>
          </cell>
          <cell r="BC342">
            <v>3149</v>
          </cell>
          <cell r="BD342">
            <v>3076</v>
          </cell>
          <cell r="BE342">
            <v>3048</v>
          </cell>
          <cell r="BF342">
            <v>2821</v>
          </cell>
          <cell r="BG342">
            <v>2741</v>
          </cell>
          <cell r="BH342">
            <v>2818</v>
          </cell>
          <cell r="BI342">
            <v>2707</v>
          </cell>
          <cell r="BJ342">
            <v>2659</v>
          </cell>
          <cell r="BK342">
            <v>2564</v>
          </cell>
          <cell r="BL342">
            <v>2657</v>
          </cell>
          <cell r="BM342">
            <v>2708</v>
          </cell>
          <cell r="BN342">
            <v>2943</v>
          </cell>
          <cell r="BO342">
            <v>2972</v>
          </cell>
          <cell r="BP342">
            <v>2090</v>
          </cell>
          <cell r="BQ342">
            <v>2098</v>
          </cell>
          <cell r="BR342">
            <v>1854</v>
          </cell>
          <cell r="BS342">
            <v>1948</v>
          </cell>
          <cell r="BT342">
            <v>1645</v>
          </cell>
          <cell r="BU342">
            <v>1682</v>
          </cell>
          <cell r="BV342">
            <v>1804</v>
          </cell>
          <cell r="BW342">
            <v>1766</v>
          </cell>
          <cell r="BX342">
            <v>1693</v>
          </cell>
          <cell r="BY342">
            <v>1721</v>
          </cell>
          <cell r="BZ342">
            <v>1610</v>
          </cell>
          <cell r="CA342">
            <v>1513</v>
          </cell>
          <cell r="CB342">
            <v>1458</v>
          </cell>
          <cell r="CC342">
            <v>1458</v>
          </cell>
          <cell r="CD342">
            <v>1283</v>
          </cell>
          <cell r="CE342">
            <v>1320</v>
          </cell>
          <cell r="CF342">
            <v>1143</v>
          </cell>
          <cell r="CG342">
            <v>1079</v>
          </cell>
          <cell r="CH342">
            <v>1021</v>
          </cell>
          <cell r="CI342">
            <v>903</v>
          </cell>
          <cell r="CJ342">
            <v>806</v>
          </cell>
          <cell r="CK342">
            <v>679</v>
          </cell>
          <cell r="CL342">
            <v>647</v>
          </cell>
          <cell r="CM342">
            <v>562</v>
          </cell>
          <cell r="CN342">
            <v>472</v>
          </cell>
          <cell r="CO342">
            <v>380</v>
          </cell>
          <cell r="CP342">
            <v>323</v>
          </cell>
          <cell r="CQ342">
            <v>192</v>
          </cell>
          <cell r="CR342">
            <v>163</v>
          </cell>
          <cell r="CS342">
            <v>97</v>
          </cell>
          <cell r="CT342">
            <v>84</v>
          </cell>
          <cell r="CU342">
            <v>79</v>
          </cell>
          <cell r="CV342">
            <v>51</v>
          </cell>
          <cell r="CW342">
            <v>37</v>
          </cell>
          <cell r="CX342">
            <v>28</v>
          </cell>
          <cell r="CY342">
            <v>42</v>
          </cell>
        </row>
        <row r="343">
          <cell r="A343" t="str">
            <v>Kirklees</v>
          </cell>
          <cell r="C343">
            <v>5694</v>
          </cell>
          <cell r="D343">
            <v>5782</v>
          </cell>
          <cell r="E343">
            <v>5630</v>
          </cell>
          <cell r="F343">
            <v>5633</v>
          </cell>
          <cell r="G343">
            <v>5592</v>
          </cell>
          <cell r="H343">
            <v>5478</v>
          </cell>
          <cell r="I343">
            <v>5255</v>
          </cell>
          <cell r="J343">
            <v>5243</v>
          </cell>
          <cell r="K343">
            <v>5028</v>
          </cell>
          <cell r="L343">
            <v>5023</v>
          </cell>
          <cell r="M343">
            <v>5014</v>
          </cell>
          <cell r="N343">
            <v>5145</v>
          </cell>
          <cell r="O343">
            <v>5331</v>
          </cell>
          <cell r="P343">
            <v>5277</v>
          </cell>
          <cell r="Q343">
            <v>5410</v>
          </cell>
          <cell r="R343">
            <v>5614</v>
          </cell>
          <cell r="S343">
            <v>5185</v>
          </cell>
          <cell r="T343">
            <v>5484</v>
          </cell>
          <cell r="U343">
            <v>5496</v>
          </cell>
          <cell r="V343">
            <v>5768</v>
          </cell>
          <cell r="W343">
            <v>6027</v>
          </cell>
          <cell r="X343">
            <v>5829</v>
          </cell>
          <cell r="Y343">
            <v>5631</v>
          </cell>
          <cell r="Z343">
            <v>5807</v>
          </cell>
          <cell r="AA343">
            <v>5532</v>
          </cell>
          <cell r="AB343">
            <v>5455</v>
          </cell>
          <cell r="AC343">
            <v>5429</v>
          </cell>
          <cell r="AD343">
            <v>5526</v>
          </cell>
          <cell r="AE343">
            <v>5509</v>
          </cell>
          <cell r="AF343">
            <v>5556</v>
          </cell>
          <cell r="AG343">
            <v>5660</v>
          </cell>
          <cell r="AH343">
            <v>5584</v>
          </cell>
          <cell r="AI343">
            <v>5550</v>
          </cell>
          <cell r="AJ343">
            <v>5038</v>
          </cell>
          <cell r="AK343">
            <v>5122</v>
          </cell>
          <cell r="AL343">
            <v>5111</v>
          </cell>
          <cell r="AM343">
            <v>5345</v>
          </cell>
          <cell r="AN343">
            <v>5569</v>
          </cell>
          <cell r="AO343">
            <v>5905</v>
          </cell>
          <cell r="AP343">
            <v>6355</v>
          </cell>
          <cell r="AQ343">
            <v>6490</v>
          </cell>
          <cell r="AR343">
            <v>6291</v>
          </cell>
          <cell r="AS343">
            <v>6453</v>
          </cell>
          <cell r="AT343">
            <v>6249</v>
          </cell>
          <cell r="AU343">
            <v>6171</v>
          </cell>
          <cell r="AV343">
            <v>6273</v>
          </cell>
          <cell r="AW343">
            <v>6183</v>
          </cell>
          <cell r="AX343">
            <v>6063</v>
          </cell>
          <cell r="AY343">
            <v>5999</v>
          </cell>
          <cell r="AZ343">
            <v>5742</v>
          </cell>
          <cell r="BA343">
            <v>5597</v>
          </cell>
          <cell r="BB343">
            <v>5445</v>
          </cell>
          <cell r="BC343">
            <v>5406</v>
          </cell>
          <cell r="BD343">
            <v>5325</v>
          </cell>
          <cell r="BE343">
            <v>5153</v>
          </cell>
          <cell r="BF343">
            <v>4854</v>
          </cell>
          <cell r="BG343">
            <v>4708</v>
          </cell>
          <cell r="BH343">
            <v>4791</v>
          </cell>
          <cell r="BI343">
            <v>4844</v>
          </cell>
          <cell r="BJ343">
            <v>4804</v>
          </cell>
          <cell r="BK343">
            <v>4795</v>
          </cell>
          <cell r="BL343">
            <v>4948</v>
          </cell>
          <cell r="BM343">
            <v>5095</v>
          </cell>
          <cell r="BN343">
            <v>5580</v>
          </cell>
          <cell r="BO343">
            <v>5427</v>
          </cell>
          <cell r="BP343">
            <v>4072</v>
          </cell>
          <cell r="BQ343">
            <v>4268</v>
          </cell>
          <cell r="BR343">
            <v>3939</v>
          </cell>
          <cell r="BS343">
            <v>3803</v>
          </cell>
          <cell r="BT343">
            <v>3241</v>
          </cell>
          <cell r="BU343">
            <v>3146</v>
          </cell>
          <cell r="BV343">
            <v>3127</v>
          </cell>
          <cell r="BW343">
            <v>3185</v>
          </cell>
          <cell r="BX343">
            <v>3208</v>
          </cell>
          <cell r="BY343">
            <v>3046</v>
          </cell>
          <cell r="BZ343">
            <v>2789</v>
          </cell>
          <cell r="CA343">
            <v>2613</v>
          </cell>
          <cell r="CB343">
            <v>2419</v>
          </cell>
          <cell r="CC343">
            <v>2239</v>
          </cell>
          <cell r="CD343">
            <v>2031</v>
          </cell>
          <cell r="CE343">
            <v>2128</v>
          </cell>
          <cell r="CF343">
            <v>1997</v>
          </cell>
          <cell r="CG343">
            <v>1832</v>
          </cell>
          <cell r="CH343">
            <v>1584</v>
          </cell>
          <cell r="CI343">
            <v>1460</v>
          </cell>
          <cell r="CJ343">
            <v>1293</v>
          </cell>
          <cell r="CK343">
            <v>1205</v>
          </cell>
          <cell r="CL343">
            <v>1022</v>
          </cell>
          <cell r="CM343">
            <v>905</v>
          </cell>
          <cell r="CN343">
            <v>891</v>
          </cell>
          <cell r="CO343">
            <v>751</v>
          </cell>
          <cell r="CP343">
            <v>547</v>
          </cell>
          <cell r="CQ343">
            <v>325</v>
          </cell>
          <cell r="CR343">
            <v>265</v>
          </cell>
          <cell r="CS343">
            <v>225</v>
          </cell>
          <cell r="CT343">
            <v>163</v>
          </cell>
          <cell r="CU343">
            <v>156</v>
          </cell>
          <cell r="CV343">
            <v>95</v>
          </cell>
          <cell r="CW343">
            <v>68</v>
          </cell>
          <cell r="CX343">
            <v>44</v>
          </cell>
          <cell r="CY343">
            <v>68</v>
          </cell>
        </row>
        <row r="344">
          <cell r="A344" t="str">
            <v>Leeds</v>
          </cell>
          <cell r="C344">
            <v>9942</v>
          </cell>
          <cell r="D344">
            <v>9981</v>
          </cell>
          <cell r="E344">
            <v>9691</v>
          </cell>
          <cell r="F344">
            <v>9218</v>
          </cell>
          <cell r="G344">
            <v>9012</v>
          </cell>
          <cell r="H344">
            <v>8966</v>
          </cell>
          <cell r="I344">
            <v>8276</v>
          </cell>
          <cell r="J344">
            <v>7935</v>
          </cell>
          <cell r="K344">
            <v>7814</v>
          </cell>
          <cell r="L344">
            <v>7590</v>
          </cell>
          <cell r="M344">
            <v>7608</v>
          </cell>
          <cell r="N344">
            <v>7877</v>
          </cell>
          <cell r="O344">
            <v>8137</v>
          </cell>
          <cell r="P344">
            <v>8224</v>
          </cell>
          <cell r="Q344">
            <v>8321</v>
          </cell>
          <cell r="R344">
            <v>8901</v>
          </cell>
          <cell r="S344">
            <v>8392</v>
          </cell>
          <cell r="T344">
            <v>8786</v>
          </cell>
          <cell r="U344">
            <v>11225</v>
          </cell>
          <cell r="V344">
            <v>15531</v>
          </cell>
          <cell r="W344">
            <v>17165</v>
          </cell>
          <cell r="X344">
            <v>15633</v>
          </cell>
          <cell r="Y344">
            <v>13916</v>
          </cell>
          <cell r="Z344">
            <v>12751</v>
          </cell>
          <cell r="AA344">
            <v>12409</v>
          </cell>
          <cell r="AB344">
            <v>12310</v>
          </cell>
          <cell r="AC344">
            <v>12165</v>
          </cell>
          <cell r="AD344">
            <v>11905</v>
          </cell>
          <cell r="AE344">
            <v>11626</v>
          </cell>
          <cell r="AF344">
            <v>11854</v>
          </cell>
          <cell r="AG344">
            <v>11707</v>
          </cell>
          <cell r="AH344">
            <v>11415</v>
          </cell>
          <cell r="AI344">
            <v>10600</v>
          </cell>
          <cell r="AJ344">
            <v>9869</v>
          </cell>
          <cell r="AK344">
            <v>9865</v>
          </cell>
          <cell r="AL344">
            <v>9931</v>
          </cell>
          <cell r="AM344">
            <v>9637</v>
          </cell>
          <cell r="AN344">
            <v>9712</v>
          </cell>
          <cell r="AO344">
            <v>10253</v>
          </cell>
          <cell r="AP344">
            <v>10488</v>
          </cell>
          <cell r="AQ344">
            <v>10904</v>
          </cell>
          <cell r="AR344">
            <v>10250</v>
          </cell>
          <cell r="AS344">
            <v>10423</v>
          </cell>
          <cell r="AT344">
            <v>10206</v>
          </cell>
          <cell r="AU344">
            <v>10502</v>
          </cell>
          <cell r="AV344">
            <v>10337</v>
          </cell>
          <cell r="AW344">
            <v>10503</v>
          </cell>
          <cell r="AX344">
            <v>10037</v>
          </cell>
          <cell r="AY344">
            <v>9987</v>
          </cell>
          <cell r="AZ344">
            <v>9578</v>
          </cell>
          <cell r="BA344">
            <v>9330</v>
          </cell>
          <cell r="BB344">
            <v>8783</v>
          </cell>
          <cell r="BC344">
            <v>8813</v>
          </cell>
          <cell r="BD344">
            <v>8692</v>
          </cell>
          <cell r="BE344">
            <v>8432</v>
          </cell>
          <cell r="BF344">
            <v>7773</v>
          </cell>
          <cell r="BG344">
            <v>7561</v>
          </cell>
          <cell r="BH344">
            <v>7867</v>
          </cell>
          <cell r="BI344">
            <v>7537</v>
          </cell>
          <cell r="BJ344">
            <v>7556</v>
          </cell>
          <cell r="BK344">
            <v>7524</v>
          </cell>
          <cell r="BL344">
            <v>7769</v>
          </cell>
          <cell r="BM344">
            <v>7843</v>
          </cell>
          <cell r="BN344">
            <v>8577</v>
          </cell>
          <cell r="BO344">
            <v>8465</v>
          </cell>
          <cell r="BP344">
            <v>6257</v>
          </cell>
          <cell r="BQ344">
            <v>6593</v>
          </cell>
          <cell r="BR344">
            <v>6112</v>
          </cell>
          <cell r="BS344">
            <v>6093</v>
          </cell>
          <cell r="BT344">
            <v>5165</v>
          </cell>
          <cell r="BU344">
            <v>5063</v>
          </cell>
          <cell r="BV344">
            <v>5358</v>
          </cell>
          <cell r="BW344">
            <v>5313</v>
          </cell>
          <cell r="BX344">
            <v>5289</v>
          </cell>
          <cell r="BY344">
            <v>5212</v>
          </cell>
          <cell r="BZ344">
            <v>5001</v>
          </cell>
          <cell r="CA344">
            <v>4760</v>
          </cell>
          <cell r="CB344">
            <v>4233</v>
          </cell>
          <cell r="CC344">
            <v>4184</v>
          </cell>
          <cell r="CD344">
            <v>4051</v>
          </cell>
          <cell r="CE344">
            <v>3874</v>
          </cell>
          <cell r="CF344">
            <v>3505</v>
          </cell>
          <cell r="CG344">
            <v>3301</v>
          </cell>
          <cell r="CH344">
            <v>2884</v>
          </cell>
          <cell r="CI344">
            <v>2768</v>
          </cell>
          <cell r="CJ344">
            <v>2421</v>
          </cell>
          <cell r="CK344">
            <v>2178</v>
          </cell>
          <cell r="CL344">
            <v>1932</v>
          </cell>
          <cell r="CM344">
            <v>1600</v>
          </cell>
          <cell r="CN344">
            <v>1469</v>
          </cell>
          <cell r="CO344">
            <v>1381</v>
          </cell>
          <cell r="CP344">
            <v>1027</v>
          </cell>
          <cell r="CQ344">
            <v>594</v>
          </cell>
          <cell r="CR344">
            <v>464</v>
          </cell>
          <cell r="CS344">
            <v>390</v>
          </cell>
          <cell r="CT344">
            <v>327</v>
          </cell>
          <cell r="CU344">
            <v>254</v>
          </cell>
          <cell r="CV344">
            <v>190</v>
          </cell>
          <cell r="CW344">
            <v>142</v>
          </cell>
          <cell r="CX344">
            <v>102</v>
          </cell>
          <cell r="CY344">
            <v>111</v>
          </cell>
        </row>
        <row r="345">
          <cell r="A345" t="str">
            <v>North East Lincolnshire</v>
          </cell>
          <cell r="C345">
            <v>2055</v>
          </cell>
          <cell r="D345">
            <v>2046</v>
          </cell>
          <cell r="E345">
            <v>2007</v>
          </cell>
          <cell r="F345">
            <v>1924</v>
          </cell>
          <cell r="G345">
            <v>1973</v>
          </cell>
          <cell r="H345">
            <v>1954</v>
          </cell>
          <cell r="I345">
            <v>1865</v>
          </cell>
          <cell r="J345">
            <v>1727</v>
          </cell>
          <cell r="K345">
            <v>1704</v>
          </cell>
          <cell r="L345">
            <v>1716</v>
          </cell>
          <cell r="M345">
            <v>1697</v>
          </cell>
          <cell r="N345">
            <v>1819</v>
          </cell>
          <cell r="O345">
            <v>1842</v>
          </cell>
          <cell r="P345">
            <v>1882</v>
          </cell>
          <cell r="Q345">
            <v>2024</v>
          </cell>
          <cell r="R345">
            <v>2004</v>
          </cell>
          <cell r="S345">
            <v>2026</v>
          </cell>
          <cell r="T345">
            <v>2093</v>
          </cell>
          <cell r="U345">
            <v>2099</v>
          </cell>
          <cell r="V345">
            <v>2049</v>
          </cell>
          <cell r="W345">
            <v>2002</v>
          </cell>
          <cell r="X345">
            <v>2028</v>
          </cell>
          <cell r="Y345">
            <v>2174</v>
          </cell>
          <cell r="Z345">
            <v>2283</v>
          </cell>
          <cell r="AA345">
            <v>2034</v>
          </cell>
          <cell r="AB345">
            <v>2191</v>
          </cell>
          <cell r="AC345">
            <v>1989</v>
          </cell>
          <cell r="AD345">
            <v>1975</v>
          </cell>
          <cell r="AE345">
            <v>1884</v>
          </cell>
          <cell r="AF345">
            <v>1948</v>
          </cell>
          <cell r="AG345">
            <v>1907</v>
          </cell>
          <cell r="AH345">
            <v>1823</v>
          </cell>
          <cell r="AI345">
            <v>1746</v>
          </cell>
          <cell r="AJ345">
            <v>1605</v>
          </cell>
          <cell r="AK345">
            <v>1622</v>
          </cell>
          <cell r="AL345">
            <v>1739</v>
          </cell>
          <cell r="AM345">
            <v>1767</v>
          </cell>
          <cell r="AN345">
            <v>1937</v>
          </cell>
          <cell r="AO345">
            <v>1975</v>
          </cell>
          <cell r="AP345">
            <v>2351</v>
          </cell>
          <cell r="AQ345">
            <v>2160</v>
          </cell>
          <cell r="AR345">
            <v>2244</v>
          </cell>
          <cell r="AS345">
            <v>2267</v>
          </cell>
          <cell r="AT345">
            <v>2300</v>
          </cell>
          <cell r="AU345">
            <v>2359</v>
          </cell>
          <cell r="AV345">
            <v>2380</v>
          </cell>
          <cell r="AW345">
            <v>2388</v>
          </cell>
          <cell r="AX345">
            <v>2383</v>
          </cell>
          <cell r="AY345">
            <v>2407</v>
          </cell>
          <cell r="AZ345">
            <v>2415</v>
          </cell>
          <cell r="BA345">
            <v>2311</v>
          </cell>
          <cell r="BB345">
            <v>2184</v>
          </cell>
          <cell r="BC345">
            <v>2129</v>
          </cell>
          <cell r="BD345">
            <v>2093</v>
          </cell>
          <cell r="BE345">
            <v>1966</v>
          </cell>
          <cell r="BF345">
            <v>2015</v>
          </cell>
          <cell r="BG345">
            <v>1912</v>
          </cell>
          <cell r="BH345">
            <v>1909</v>
          </cell>
          <cell r="BI345">
            <v>1904</v>
          </cell>
          <cell r="BJ345">
            <v>1881</v>
          </cell>
          <cell r="BK345">
            <v>1856</v>
          </cell>
          <cell r="BL345">
            <v>1953</v>
          </cell>
          <cell r="BM345">
            <v>1952</v>
          </cell>
          <cell r="BN345">
            <v>2145</v>
          </cell>
          <cell r="BO345">
            <v>2330</v>
          </cell>
          <cell r="BP345">
            <v>1645</v>
          </cell>
          <cell r="BQ345">
            <v>1701</v>
          </cell>
          <cell r="BR345">
            <v>1601</v>
          </cell>
          <cell r="BS345">
            <v>1509</v>
          </cell>
          <cell r="BT345">
            <v>1359</v>
          </cell>
          <cell r="BU345">
            <v>1381</v>
          </cell>
          <cell r="BV345">
            <v>1458</v>
          </cell>
          <cell r="BW345">
            <v>1364</v>
          </cell>
          <cell r="BX345">
            <v>1359</v>
          </cell>
          <cell r="BY345">
            <v>1356</v>
          </cell>
          <cell r="BZ345">
            <v>1181</v>
          </cell>
          <cell r="CA345">
            <v>1244</v>
          </cell>
          <cell r="CB345">
            <v>1165</v>
          </cell>
          <cell r="CC345">
            <v>1113</v>
          </cell>
          <cell r="CD345">
            <v>1009</v>
          </cell>
          <cell r="CE345">
            <v>982</v>
          </cell>
          <cell r="CF345">
            <v>910</v>
          </cell>
          <cell r="CG345">
            <v>783</v>
          </cell>
          <cell r="CH345">
            <v>751</v>
          </cell>
          <cell r="CI345">
            <v>675</v>
          </cell>
          <cell r="CJ345">
            <v>576</v>
          </cell>
          <cell r="CK345">
            <v>563</v>
          </cell>
          <cell r="CL345">
            <v>489</v>
          </cell>
          <cell r="CM345">
            <v>431</v>
          </cell>
          <cell r="CN345">
            <v>410</v>
          </cell>
          <cell r="CO345">
            <v>339</v>
          </cell>
          <cell r="CP345">
            <v>252</v>
          </cell>
          <cell r="CQ345">
            <v>165</v>
          </cell>
          <cell r="CR345">
            <v>113</v>
          </cell>
          <cell r="CS345">
            <v>116</v>
          </cell>
          <cell r="CT345">
            <v>86</v>
          </cell>
          <cell r="CU345">
            <v>74</v>
          </cell>
          <cell r="CV345">
            <v>39</v>
          </cell>
          <cell r="CW345">
            <v>24</v>
          </cell>
          <cell r="CX345">
            <v>22</v>
          </cell>
          <cell r="CY345">
            <v>42</v>
          </cell>
        </row>
        <row r="346">
          <cell r="A346" t="str">
            <v>North Lincolnshire</v>
          </cell>
          <cell r="C346">
            <v>1997</v>
          </cell>
          <cell r="D346">
            <v>2099</v>
          </cell>
          <cell r="E346">
            <v>2011</v>
          </cell>
          <cell r="F346">
            <v>2123</v>
          </cell>
          <cell r="G346">
            <v>2052</v>
          </cell>
          <cell r="H346">
            <v>2024</v>
          </cell>
          <cell r="I346">
            <v>1868</v>
          </cell>
          <cell r="J346">
            <v>1890</v>
          </cell>
          <cell r="K346">
            <v>1777</v>
          </cell>
          <cell r="L346">
            <v>1818</v>
          </cell>
          <cell r="M346">
            <v>1872</v>
          </cell>
          <cell r="N346">
            <v>1878</v>
          </cell>
          <cell r="O346">
            <v>1899</v>
          </cell>
          <cell r="P346">
            <v>1922</v>
          </cell>
          <cell r="Q346">
            <v>1979</v>
          </cell>
          <cell r="R346">
            <v>2132</v>
          </cell>
          <cell r="S346">
            <v>2118</v>
          </cell>
          <cell r="T346">
            <v>2099</v>
          </cell>
          <cell r="U346">
            <v>2047</v>
          </cell>
          <cell r="V346">
            <v>1759</v>
          </cell>
          <cell r="W346">
            <v>1841</v>
          </cell>
          <cell r="X346">
            <v>1785</v>
          </cell>
          <cell r="Y346">
            <v>1924</v>
          </cell>
          <cell r="Z346">
            <v>1980</v>
          </cell>
          <cell r="AA346">
            <v>1992</v>
          </cell>
          <cell r="AB346">
            <v>2095</v>
          </cell>
          <cell r="AC346">
            <v>2024</v>
          </cell>
          <cell r="AD346">
            <v>1977</v>
          </cell>
          <cell r="AE346">
            <v>1952</v>
          </cell>
          <cell r="AF346">
            <v>1921</v>
          </cell>
          <cell r="AG346">
            <v>1948</v>
          </cell>
          <cell r="AH346">
            <v>1986</v>
          </cell>
          <cell r="AI346">
            <v>1777</v>
          </cell>
          <cell r="AJ346">
            <v>1713</v>
          </cell>
          <cell r="AK346">
            <v>1690</v>
          </cell>
          <cell r="AL346">
            <v>1869</v>
          </cell>
          <cell r="AM346">
            <v>1927</v>
          </cell>
          <cell r="AN346">
            <v>1953</v>
          </cell>
          <cell r="AO346">
            <v>2136</v>
          </cell>
          <cell r="AP346">
            <v>2295</v>
          </cell>
          <cell r="AQ346">
            <v>2286</v>
          </cell>
          <cell r="AR346">
            <v>2455</v>
          </cell>
          <cell r="AS346">
            <v>2594</v>
          </cell>
          <cell r="AT346">
            <v>2517</v>
          </cell>
          <cell r="AU346">
            <v>2521</v>
          </cell>
          <cell r="AV346">
            <v>2575</v>
          </cell>
          <cell r="AW346">
            <v>2664</v>
          </cell>
          <cell r="AX346">
            <v>2580</v>
          </cell>
          <cell r="AY346">
            <v>2614</v>
          </cell>
          <cell r="AZ346">
            <v>2429</v>
          </cell>
          <cell r="BA346">
            <v>2459</v>
          </cell>
          <cell r="BB346">
            <v>2410</v>
          </cell>
          <cell r="BC346">
            <v>2310</v>
          </cell>
          <cell r="BD346">
            <v>2281</v>
          </cell>
          <cell r="BE346">
            <v>2189</v>
          </cell>
          <cell r="BF346">
            <v>2237</v>
          </cell>
          <cell r="BG346">
            <v>2168</v>
          </cell>
          <cell r="BH346">
            <v>2172</v>
          </cell>
          <cell r="BI346">
            <v>2180</v>
          </cell>
          <cell r="BJ346">
            <v>2165</v>
          </cell>
          <cell r="BK346">
            <v>2154</v>
          </cell>
          <cell r="BL346">
            <v>2243</v>
          </cell>
          <cell r="BM346">
            <v>2218</v>
          </cell>
          <cell r="BN346">
            <v>2386</v>
          </cell>
          <cell r="BO346">
            <v>2451</v>
          </cell>
          <cell r="BP346">
            <v>1779</v>
          </cell>
          <cell r="BQ346">
            <v>2091</v>
          </cell>
          <cell r="BR346">
            <v>1815</v>
          </cell>
          <cell r="BS346">
            <v>1733</v>
          </cell>
          <cell r="BT346">
            <v>1599</v>
          </cell>
          <cell r="BU346">
            <v>1464</v>
          </cell>
          <cell r="BV346">
            <v>1524</v>
          </cell>
          <cell r="BW346">
            <v>1483</v>
          </cell>
          <cell r="BX346">
            <v>1435</v>
          </cell>
          <cell r="BY346">
            <v>1340</v>
          </cell>
          <cell r="BZ346">
            <v>1261</v>
          </cell>
          <cell r="CA346">
            <v>1271</v>
          </cell>
          <cell r="CB346">
            <v>1125</v>
          </cell>
          <cell r="CC346">
            <v>1085</v>
          </cell>
          <cell r="CD346">
            <v>1029</v>
          </cell>
          <cell r="CE346">
            <v>1006</v>
          </cell>
          <cell r="CF346">
            <v>880</v>
          </cell>
          <cell r="CG346">
            <v>872</v>
          </cell>
          <cell r="CH346">
            <v>768</v>
          </cell>
          <cell r="CI346">
            <v>715</v>
          </cell>
          <cell r="CJ346">
            <v>647</v>
          </cell>
          <cell r="CK346">
            <v>560</v>
          </cell>
          <cell r="CL346">
            <v>511</v>
          </cell>
          <cell r="CM346">
            <v>413</v>
          </cell>
          <cell r="CN346">
            <v>411</v>
          </cell>
          <cell r="CO346">
            <v>332</v>
          </cell>
          <cell r="CP346">
            <v>231</v>
          </cell>
          <cell r="CQ346">
            <v>179</v>
          </cell>
          <cell r="CR346">
            <v>108</v>
          </cell>
          <cell r="CS346">
            <v>121</v>
          </cell>
          <cell r="CT346">
            <v>91</v>
          </cell>
          <cell r="CU346">
            <v>41</v>
          </cell>
          <cell r="CV346">
            <v>31</v>
          </cell>
          <cell r="CW346">
            <v>43</v>
          </cell>
          <cell r="CX346">
            <v>19</v>
          </cell>
          <cell r="CY346">
            <v>26</v>
          </cell>
        </row>
        <row r="347">
          <cell r="A347" t="str">
            <v>Craven</v>
          </cell>
          <cell r="C347">
            <v>477</v>
          </cell>
          <cell r="D347">
            <v>473</v>
          </cell>
          <cell r="E347">
            <v>527</v>
          </cell>
          <cell r="F347">
            <v>524</v>
          </cell>
          <cell r="G347">
            <v>527</v>
          </cell>
          <cell r="H347">
            <v>534</v>
          </cell>
          <cell r="I347">
            <v>495</v>
          </cell>
          <cell r="J347">
            <v>517</v>
          </cell>
          <cell r="K347">
            <v>566</v>
          </cell>
          <cell r="L347">
            <v>580</v>
          </cell>
          <cell r="M347">
            <v>615</v>
          </cell>
          <cell r="N347">
            <v>625</v>
          </cell>
          <cell r="O347">
            <v>719</v>
          </cell>
          <cell r="P347">
            <v>677</v>
          </cell>
          <cell r="Q347">
            <v>681</v>
          </cell>
          <cell r="R347">
            <v>711</v>
          </cell>
          <cell r="S347">
            <v>700</v>
          </cell>
          <cell r="T347">
            <v>694</v>
          </cell>
          <cell r="U347">
            <v>623</v>
          </cell>
          <cell r="V347">
            <v>502</v>
          </cell>
          <cell r="W347">
            <v>439</v>
          </cell>
          <cell r="X347">
            <v>483</v>
          </cell>
          <cell r="Y347">
            <v>479</v>
          </cell>
          <cell r="Z347">
            <v>527</v>
          </cell>
          <cell r="AA347">
            <v>475</v>
          </cell>
          <cell r="AB347">
            <v>479</v>
          </cell>
          <cell r="AC347">
            <v>430</v>
          </cell>
          <cell r="AD347">
            <v>449</v>
          </cell>
          <cell r="AE347">
            <v>463</v>
          </cell>
          <cell r="AF347">
            <v>471</v>
          </cell>
          <cell r="AG347">
            <v>489</v>
          </cell>
          <cell r="AH347">
            <v>479</v>
          </cell>
          <cell r="AI347">
            <v>441</v>
          </cell>
          <cell r="AJ347">
            <v>425</v>
          </cell>
          <cell r="AK347">
            <v>464</v>
          </cell>
          <cell r="AL347">
            <v>527</v>
          </cell>
          <cell r="AM347">
            <v>542</v>
          </cell>
          <cell r="AN347">
            <v>614</v>
          </cell>
          <cell r="AO347">
            <v>653</v>
          </cell>
          <cell r="AP347">
            <v>705</v>
          </cell>
          <cell r="AQ347">
            <v>756</v>
          </cell>
          <cell r="AR347">
            <v>823</v>
          </cell>
          <cell r="AS347">
            <v>794</v>
          </cell>
          <cell r="AT347">
            <v>836</v>
          </cell>
          <cell r="AU347">
            <v>836</v>
          </cell>
          <cell r="AV347">
            <v>873</v>
          </cell>
          <cell r="AW347">
            <v>886</v>
          </cell>
          <cell r="AX347">
            <v>868</v>
          </cell>
          <cell r="AY347">
            <v>847</v>
          </cell>
          <cell r="AZ347">
            <v>880</v>
          </cell>
          <cell r="BA347">
            <v>842</v>
          </cell>
          <cell r="BB347">
            <v>844</v>
          </cell>
          <cell r="BC347">
            <v>811</v>
          </cell>
          <cell r="BD347">
            <v>841</v>
          </cell>
          <cell r="BE347">
            <v>836</v>
          </cell>
          <cell r="BF347">
            <v>802</v>
          </cell>
          <cell r="BG347">
            <v>785</v>
          </cell>
          <cell r="BH347">
            <v>843</v>
          </cell>
          <cell r="BI347">
            <v>801</v>
          </cell>
          <cell r="BJ347">
            <v>748</v>
          </cell>
          <cell r="BK347">
            <v>770</v>
          </cell>
          <cell r="BL347">
            <v>854</v>
          </cell>
          <cell r="BM347">
            <v>881</v>
          </cell>
          <cell r="BN347">
            <v>1027</v>
          </cell>
          <cell r="BO347">
            <v>914</v>
          </cell>
          <cell r="BP347">
            <v>786</v>
          </cell>
          <cell r="BQ347">
            <v>788</v>
          </cell>
          <cell r="BR347">
            <v>747</v>
          </cell>
          <cell r="BS347">
            <v>764</v>
          </cell>
          <cell r="BT347">
            <v>602</v>
          </cell>
          <cell r="BU347">
            <v>552</v>
          </cell>
          <cell r="BV347">
            <v>580</v>
          </cell>
          <cell r="BW347">
            <v>562</v>
          </cell>
          <cell r="BX347">
            <v>575</v>
          </cell>
          <cell r="BY347">
            <v>549</v>
          </cell>
          <cell r="BZ347">
            <v>531</v>
          </cell>
          <cell r="CA347">
            <v>488</v>
          </cell>
          <cell r="CB347">
            <v>458</v>
          </cell>
          <cell r="CC347">
            <v>447</v>
          </cell>
          <cell r="CD347">
            <v>451</v>
          </cell>
          <cell r="CE347">
            <v>428</v>
          </cell>
          <cell r="CF347">
            <v>372</v>
          </cell>
          <cell r="CG347">
            <v>348</v>
          </cell>
          <cell r="CH347">
            <v>369</v>
          </cell>
          <cell r="CI347">
            <v>324</v>
          </cell>
          <cell r="CJ347">
            <v>310</v>
          </cell>
          <cell r="CK347">
            <v>267</v>
          </cell>
          <cell r="CL347">
            <v>200</v>
          </cell>
          <cell r="CM347">
            <v>236</v>
          </cell>
          <cell r="CN347">
            <v>229</v>
          </cell>
          <cell r="CO347">
            <v>191</v>
          </cell>
          <cell r="CP347">
            <v>125</v>
          </cell>
          <cell r="CQ347">
            <v>75</v>
          </cell>
          <cell r="CR347">
            <v>46</v>
          </cell>
          <cell r="CS347">
            <v>57</v>
          </cell>
          <cell r="CT347">
            <v>46</v>
          </cell>
          <cell r="CU347">
            <v>38</v>
          </cell>
          <cell r="CV347">
            <v>28</v>
          </cell>
          <cell r="CW347">
            <v>16</v>
          </cell>
          <cell r="CX347">
            <v>7</v>
          </cell>
          <cell r="CY347">
            <v>18</v>
          </cell>
        </row>
        <row r="348">
          <cell r="A348" t="str">
            <v>Hambleton</v>
          </cell>
          <cell r="C348">
            <v>775</v>
          </cell>
          <cell r="D348">
            <v>919</v>
          </cell>
          <cell r="E348">
            <v>841</v>
          </cell>
          <cell r="F348">
            <v>946</v>
          </cell>
          <cell r="G348">
            <v>867</v>
          </cell>
          <cell r="H348">
            <v>927</v>
          </cell>
          <cell r="I348">
            <v>897</v>
          </cell>
          <cell r="J348">
            <v>906</v>
          </cell>
          <cell r="K348">
            <v>896</v>
          </cell>
          <cell r="L348">
            <v>910</v>
          </cell>
          <cell r="M348">
            <v>963</v>
          </cell>
          <cell r="N348">
            <v>1032</v>
          </cell>
          <cell r="O348">
            <v>981</v>
          </cell>
          <cell r="P348">
            <v>1067</v>
          </cell>
          <cell r="Q348">
            <v>1075</v>
          </cell>
          <cell r="R348">
            <v>1099</v>
          </cell>
          <cell r="S348">
            <v>1026</v>
          </cell>
          <cell r="T348">
            <v>1097</v>
          </cell>
          <cell r="U348">
            <v>1109</v>
          </cell>
          <cell r="V348">
            <v>846</v>
          </cell>
          <cell r="W348">
            <v>836</v>
          </cell>
          <cell r="X348">
            <v>850</v>
          </cell>
          <cell r="Y348">
            <v>893</v>
          </cell>
          <cell r="Z348">
            <v>966</v>
          </cell>
          <cell r="AA348">
            <v>886</v>
          </cell>
          <cell r="AB348">
            <v>906</v>
          </cell>
          <cell r="AC348">
            <v>864</v>
          </cell>
          <cell r="AD348">
            <v>777</v>
          </cell>
          <cell r="AE348">
            <v>808</v>
          </cell>
          <cell r="AF348">
            <v>842</v>
          </cell>
          <cell r="AG348">
            <v>821</v>
          </cell>
          <cell r="AH348">
            <v>768</v>
          </cell>
          <cell r="AI348">
            <v>826</v>
          </cell>
          <cell r="AJ348">
            <v>741</v>
          </cell>
          <cell r="AK348">
            <v>798</v>
          </cell>
          <cell r="AL348">
            <v>787</v>
          </cell>
          <cell r="AM348">
            <v>852</v>
          </cell>
          <cell r="AN348">
            <v>976</v>
          </cell>
          <cell r="AO348">
            <v>1031</v>
          </cell>
          <cell r="AP348">
            <v>1224</v>
          </cell>
          <cell r="AQ348">
            <v>1135</v>
          </cell>
          <cell r="AR348">
            <v>1214</v>
          </cell>
          <cell r="AS348">
            <v>1349</v>
          </cell>
          <cell r="AT348">
            <v>1393</v>
          </cell>
          <cell r="AU348">
            <v>1328</v>
          </cell>
          <cell r="AV348">
            <v>1505</v>
          </cell>
          <cell r="AW348">
            <v>1525</v>
          </cell>
          <cell r="AX348">
            <v>1484</v>
          </cell>
          <cell r="AY348">
            <v>1462</v>
          </cell>
          <cell r="AZ348">
            <v>1418</v>
          </cell>
          <cell r="BA348">
            <v>1438</v>
          </cell>
          <cell r="BB348">
            <v>1347</v>
          </cell>
          <cell r="BC348">
            <v>1274</v>
          </cell>
          <cell r="BD348">
            <v>1214</v>
          </cell>
          <cell r="BE348">
            <v>1193</v>
          </cell>
          <cell r="BF348">
            <v>1258</v>
          </cell>
          <cell r="BG348">
            <v>1167</v>
          </cell>
          <cell r="BH348">
            <v>1256</v>
          </cell>
          <cell r="BI348">
            <v>1189</v>
          </cell>
          <cell r="BJ348">
            <v>1232</v>
          </cell>
          <cell r="BK348">
            <v>1284</v>
          </cell>
          <cell r="BL348">
            <v>1281</v>
          </cell>
          <cell r="BM348">
            <v>1374</v>
          </cell>
          <cell r="BN348">
            <v>1443</v>
          </cell>
          <cell r="BO348">
            <v>1505</v>
          </cell>
          <cell r="BP348">
            <v>1159</v>
          </cell>
          <cell r="BQ348">
            <v>1348</v>
          </cell>
          <cell r="BR348">
            <v>1203</v>
          </cell>
          <cell r="BS348">
            <v>1084</v>
          </cell>
          <cell r="BT348">
            <v>954</v>
          </cell>
          <cell r="BU348">
            <v>914</v>
          </cell>
          <cell r="BV348">
            <v>1029</v>
          </cell>
          <cell r="BW348">
            <v>951</v>
          </cell>
          <cell r="BX348">
            <v>959</v>
          </cell>
          <cell r="BY348">
            <v>856</v>
          </cell>
          <cell r="BZ348">
            <v>852</v>
          </cell>
          <cell r="CA348">
            <v>784</v>
          </cell>
          <cell r="CB348">
            <v>709</v>
          </cell>
          <cell r="CC348">
            <v>657</v>
          </cell>
          <cell r="CD348">
            <v>645</v>
          </cell>
          <cell r="CE348">
            <v>665</v>
          </cell>
          <cell r="CF348">
            <v>574</v>
          </cell>
          <cell r="CG348">
            <v>543</v>
          </cell>
          <cell r="CH348">
            <v>497</v>
          </cell>
          <cell r="CI348">
            <v>441</v>
          </cell>
          <cell r="CJ348">
            <v>428</v>
          </cell>
          <cell r="CK348">
            <v>354</v>
          </cell>
          <cell r="CL348">
            <v>318</v>
          </cell>
          <cell r="CM348">
            <v>282</v>
          </cell>
          <cell r="CN348">
            <v>217</v>
          </cell>
          <cell r="CO348">
            <v>230</v>
          </cell>
          <cell r="CP348">
            <v>172</v>
          </cell>
          <cell r="CQ348">
            <v>91</v>
          </cell>
          <cell r="CR348">
            <v>77</v>
          </cell>
          <cell r="CS348">
            <v>72</v>
          </cell>
          <cell r="CT348">
            <v>52</v>
          </cell>
          <cell r="CU348">
            <v>52</v>
          </cell>
          <cell r="CV348">
            <v>30</v>
          </cell>
          <cell r="CW348">
            <v>13</v>
          </cell>
          <cell r="CX348">
            <v>9</v>
          </cell>
          <cell r="CY348">
            <v>20</v>
          </cell>
        </row>
        <row r="349">
          <cell r="A349" t="str">
            <v>Harrogate</v>
          </cell>
          <cell r="C349">
            <v>1711</v>
          </cell>
          <cell r="D349">
            <v>1711</v>
          </cell>
          <cell r="E349">
            <v>1728</v>
          </cell>
          <cell r="F349">
            <v>1724</v>
          </cell>
          <cell r="G349">
            <v>1803</v>
          </cell>
          <cell r="H349">
            <v>1780</v>
          </cell>
          <cell r="I349">
            <v>1739</v>
          </cell>
          <cell r="J349">
            <v>1708</v>
          </cell>
          <cell r="K349">
            <v>1782</v>
          </cell>
          <cell r="L349">
            <v>1699</v>
          </cell>
          <cell r="M349">
            <v>1799</v>
          </cell>
          <cell r="N349">
            <v>1804</v>
          </cell>
          <cell r="O349">
            <v>1822</v>
          </cell>
          <cell r="P349">
            <v>1995</v>
          </cell>
          <cell r="Q349">
            <v>2012</v>
          </cell>
          <cell r="R349">
            <v>2016</v>
          </cell>
          <cell r="S349">
            <v>1999</v>
          </cell>
          <cell r="T349">
            <v>2133</v>
          </cell>
          <cell r="U349">
            <v>1840</v>
          </cell>
          <cell r="V349">
            <v>1401</v>
          </cell>
          <cell r="W349">
            <v>1296</v>
          </cell>
          <cell r="X349">
            <v>1323</v>
          </cell>
          <cell r="Y349">
            <v>1462</v>
          </cell>
          <cell r="Z349">
            <v>1663</v>
          </cell>
          <cell r="AA349">
            <v>1640</v>
          </cell>
          <cell r="AB349">
            <v>1656</v>
          </cell>
          <cell r="AC349">
            <v>1573</v>
          </cell>
          <cell r="AD349">
            <v>1660</v>
          </cell>
          <cell r="AE349">
            <v>1548</v>
          </cell>
          <cell r="AF349">
            <v>1732</v>
          </cell>
          <cell r="AG349">
            <v>1735</v>
          </cell>
          <cell r="AH349">
            <v>1750</v>
          </cell>
          <cell r="AI349">
            <v>1648</v>
          </cell>
          <cell r="AJ349">
            <v>1599</v>
          </cell>
          <cell r="AK349">
            <v>1647</v>
          </cell>
          <cell r="AL349">
            <v>1792</v>
          </cell>
          <cell r="AM349">
            <v>1799</v>
          </cell>
          <cell r="AN349">
            <v>1988</v>
          </cell>
          <cell r="AO349">
            <v>2122</v>
          </cell>
          <cell r="AP349">
            <v>2247</v>
          </cell>
          <cell r="AQ349">
            <v>2370</v>
          </cell>
          <cell r="AR349">
            <v>2347</v>
          </cell>
          <cell r="AS349">
            <v>2478</v>
          </cell>
          <cell r="AT349">
            <v>2404</v>
          </cell>
          <cell r="AU349">
            <v>2629</v>
          </cell>
          <cell r="AV349">
            <v>2547</v>
          </cell>
          <cell r="AW349">
            <v>2690</v>
          </cell>
          <cell r="AX349">
            <v>2577</v>
          </cell>
          <cell r="AY349">
            <v>2552</v>
          </cell>
          <cell r="AZ349">
            <v>2464</v>
          </cell>
          <cell r="BA349">
            <v>2360</v>
          </cell>
          <cell r="BB349">
            <v>2368</v>
          </cell>
          <cell r="BC349">
            <v>2254</v>
          </cell>
          <cell r="BD349">
            <v>2159</v>
          </cell>
          <cell r="BE349">
            <v>2166</v>
          </cell>
          <cell r="BF349">
            <v>2075</v>
          </cell>
          <cell r="BG349">
            <v>2050</v>
          </cell>
          <cell r="BH349">
            <v>2005</v>
          </cell>
          <cell r="BI349">
            <v>1864</v>
          </cell>
          <cell r="BJ349">
            <v>1856</v>
          </cell>
          <cell r="BK349">
            <v>1891</v>
          </cell>
          <cell r="BL349">
            <v>1961</v>
          </cell>
          <cell r="BM349">
            <v>2086</v>
          </cell>
          <cell r="BN349">
            <v>2305</v>
          </cell>
          <cell r="BO349">
            <v>2431</v>
          </cell>
          <cell r="BP349">
            <v>1792</v>
          </cell>
          <cell r="BQ349">
            <v>1971</v>
          </cell>
          <cell r="BR349">
            <v>1748</v>
          </cell>
          <cell r="BS349">
            <v>1686</v>
          </cell>
          <cell r="BT349">
            <v>1497</v>
          </cell>
          <cell r="BU349">
            <v>1384</v>
          </cell>
          <cell r="BV349">
            <v>1505</v>
          </cell>
          <cell r="BW349">
            <v>1468</v>
          </cell>
          <cell r="BX349">
            <v>1486</v>
          </cell>
          <cell r="BY349">
            <v>1359</v>
          </cell>
          <cell r="BZ349">
            <v>1306</v>
          </cell>
          <cell r="CA349">
            <v>1180</v>
          </cell>
          <cell r="CB349">
            <v>1189</v>
          </cell>
          <cell r="CC349">
            <v>1126</v>
          </cell>
          <cell r="CD349">
            <v>1088</v>
          </cell>
          <cell r="CE349">
            <v>1015</v>
          </cell>
          <cell r="CF349">
            <v>920</v>
          </cell>
          <cell r="CG349">
            <v>922</v>
          </cell>
          <cell r="CH349">
            <v>861</v>
          </cell>
          <cell r="CI349">
            <v>775</v>
          </cell>
          <cell r="CJ349">
            <v>714</v>
          </cell>
          <cell r="CK349">
            <v>653</v>
          </cell>
          <cell r="CL349">
            <v>578</v>
          </cell>
          <cell r="CM349">
            <v>491</v>
          </cell>
          <cell r="CN349">
            <v>491</v>
          </cell>
          <cell r="CO349">
            <v>483</v>
          </cell>
          <cell r="CP349">
            <v>295</v>
          </cell>
          <cell r="CQ349">
            <v>197</v>
          </cell>
          <cell r="CR349">
            <v>133</v>
          </cell>
          <cell r="CS349">
            <v>143</v>
          </cell>
          <cell r="CT349">
            <v>123</v>
          </cell>
          <cell r="CU349">
            <v>95</v>
          </cell>
          <cell r="CV349">
            <v>96</v>
          </cell>
          <cell r="CW349">
            <v>48</v>
          </cell>
          <cell r="CX349">
            <v>29</v>
          </cell>
          <cell r="CY349">
            <v>47</v>
          </cell>
        </row>
        <row r="350">
          <cell r="A350" t="str">
            <v>Richmondshire</v>
          </cell>
          <cell r="C350">
            <v>619</v>
          </cell>
          <cell r="D350">
            <v>577</v>
          </cell>
          <cell r="E350">
            <v>576</v>
          </cell>
          <cell r="F350">
            <v>575</v>
          </cell>
          <cell r="G350">
            <v>563</v>
          </cell>
          <cell r="H350">
            <v>547</v>
          </cell>
          <cell r="I350">
            <v>529</v>
          </cell>
          <cell r="J350">
            <v>571</v>
          </cell>
          <cell r="K350">
            <v>581</v>
          </cell>
          <cell r="L350">
            <v>582</v>
          </cell>
          <cell r="M350">
            <v>572</v>
          </cell>
          <cell r="N350">
            <v>606</v>
          </cell>
          <cell r="O350">
            <v>599</v>
          </cell>
          <cell r="P350">
            <v>577</v>
          </cell>
          <cell r="Q350">
            <v>595</v>
          </cell>
          <cell r="R350">
            <v>598</v>
          </cell>
          <cell r="S350">
            <v>530</v>
          </cell>
          <cell r="T350">
            <v>675</v>
          </cell>
          <cell r="U350">
            <v>818</v>
          </cell>
          <cell r="V350">
            <v>908</v>
          </cell>
          <cell r="W350">
            <v>912</v>
          </cell>
          <cell r="X350">
            <v>796</v>
          </cell>
          <cell r="Y350">
            <v>875</v>
          </cell>
          <cell r="Z350">
            <v>828</v>
          </cell>
          <cell r="AA350">
            <v>841</v>
          </cell>
          <cell r="AB350">
            <v>762</v>
          </cell>
          <cell r="AC350">
            <v>738</v>
          </cell>
          <cell r="AD350">
            <v>626</v>
          </cell>
          <cell r="AE350">
            <v>677</v>
          </cell>
          <cell r="AF350">
            <v>664</v>
          </cell>
          <cell r="AG350">
            <v>578</v>
          </cell>
          <cell r="AH350">
            <v>596</v>
          </cell>
          <cell r="AI350">
            <v>555</v>
          </cell>
          <cell r="AJ350">
            <v>522</v>
          </cell>
          <cell r="AK350">
            <v>500</v>
          </cell>
          <cell r="AL350">
            <v>529</v>
          </cell>
          <cell r="AM350">
            <v>530</v>
          </cell>
          <cell r="AN350">
            <v>602</v>
          </cell>
          <cell r="AO350">
            <v>616</v>
          </cell>
          <cell r="AP350">
            <v>687</v>
          </cell>
          <cell r="AQ350">
            <v>753</v>
          </cell>
          <cell r="AR350">
            <v>763</v>
          </cell>
          <cell r="AS350">
            <v>707</v>
          </cell>
          <cell r="AT350">
            <v>744</v>
          </cell>
          <cell r="AU350">
            <v>687</v>
          </cell>
          <cell r="AV350">
            <v>736</v>
          </cell>
          <cell r="AW350">
            <v>744</v>
          </cell>
          <cell r="AX350">
            <v>744</v>
          </cell>
          <cell r="AY350">
            <v>721</v>
          </cell>
          <cell r="AZ350">
            <v>722</v>
          </cell>
          <cell r="BA350">
            <v>710</v>
          </cell>
          <cell r="BB350">
            <v>657</v>
          </cell>
          <cell r="BC350">
            <v>681</v>
          </cell>
          <cell r="BD350">
            <v>657</v>
          </cell>
          <cell r="BE350">
            <v>624</v>
          </cell>
          <cell r="BF350">
            <v>641</v>
          </cell>
          <cell r="BG350">
            <v>596</v>
          </cell>
          <cell r="BH350">
            <v>617</v>
          </cell>
          <cell r="BI350">
            <v>593</v>
          </cell>
          <cell r="BJ350">
            <v>617</v>
          </cell>
          <cell r="BK350">
            <v>619</v>
          </cell>
          <cell r="BL350">
            <v>637</v>
          </cell>
          <cell r="BM350">
            <v>702</v>
          </cell>
          <cell r="BN350">
            <v>807</v>
          </cell>
          <cell r="BO350">
            <v>778</v>
          </cell>
          <cell r="BP350">
            <v>626</v>
          </cell>
          <cell r="BQ350">
            <v>594</v>
          </cell>
          <cell r="BR350">
            <v>587</v>
          </cell>
          <cell r="BS350">
            <v>513</v>
          </cell>
          <cell r="BT350">
            <v>477</v>
          </cell>
          <cell r="BU350">
            <v>451</v>
          </cell>
          <cell r="BV350">
            <v>444</v>
          </cell>
          <cell r="BW350">
            <v>508</v>
          </cell>
          <cell r="BX350">
            <v>430</v>
          </cell>
          <cell r="BY350">
            <v>400</v>
          </cell>
          <cell r="BZ350">
            <v>409</v>
          </cell>
          <cell r="CA350">
            <v>376</v>
          </cell>
          <cell r="CB350">
            <v>358</v>
          </cell>
          <cell r="CC350">
            <v>313</v>
          </cell>
          <cell r="CD350">
            <v>274</v>
          </cell>
          <cell r="CE350">
            <v>282</v>
          </cell>
          <cell r="CF350">
            <v>254</v>
          </cell>
          <cell r="CG350">
            <v>257</v>
          </cell>
          <cell r="CH350">
            <v>217</v>
          </cell>
          <cell r="CI350">
            <v>202</v>
          </cell>
          <cell r="CJ350">
            <v>172</v>
          </cell>
          <cell r="CK350">
            <v>162</v>
          </cell>
          <cell r="CL350">
            <v>140</v>
          </cell>
          <cell r="CM350">
            <v>125</v>
          </cell>
          <cell r="CN350">
            <v>118</v>
          </cell>
          <cell r="CO350">
            <v>110</v>
          </cell>
          <cell r="CP350">
            <v>62</v>
          </cell>
          <cell r="CQ350">
            <v>51</v>
          </cell>
          <cell r="CR350">
            <v>39</v>
          </cell>
          <cell r="CS350">
            <v>33</v>
          </cell>
          <cell r="CT350">
            <v>41</v>
          </cell>
          <cell r="CU350">
            <v>20</v>
          </cell>
          <cell r="CV350">
            <v>16</v>
          </cell>
          <cell r="CW350">
            <v>6</v>
          </cell>
          <cell r="CX350">
            <v>3</v>
          </cell>
          <cell r="CY350">
            <v>6</v>
          </cell>
        </row>
        <row r="351">
          <cell r="A351" t="str">
            <v>Ryedale</v>
          </cell>
          <cell r="C351">
            <v>466</v>
          </cell>
          <cell r="D351">
            <v>481</v>
          </cell>
          <cell r="E351">
            <v>468</v>
          </cell>
          <cell r="F351">
            <v>482</v>
          </cell>
          <cell r="G351">
            <v>488</v>
          </cell>
          <cell r="H351">
            <v>534</v>
          </cell>
          <cell r="I351">
            <v>519</v>
          </cell>
          <cell r="J351">
            <v>469</v>
          </cell>
          <cell r="K351">
            <v>467</v>
          </cell>
          <cell r="L351">
            <v>484</v>
          </cell>
          <cell r="M351">
            <v>512</v>
          </cell>
          <cell r="N351">
            <v>552</v>
          </cell>
          <cell r="O351">
            <v>612</v>
          </cell>
          <cell r="P351">
            <v>645</v>
          </cell>
          <cell r="Q351">
            <v>703</v>
          </cell>
          <cell r="R351">
            <v>669</v>
          </cell>
          <cell r="S351">
            <v>744</v>
          </cell>
          <cell r="T351">
            <v>715</v>
          </cell>
          <cell r="U351">
            <v>588</v>
          </cell>
          <cell r="V351">
            <v>471</v>
          </cell>
          <cell r="W351">
            <v>432</v>
          </cell>
          <cell r="X351">
            <v>416</v>
          </cell>
          <cell r="Y351">
            <v>452</v>
          </cell>
          <cell r="Z351">
            <v>467</v>
          </cell>
          <cell r="AA351">
            <v>436</v>
          </cell>
          <cell r="AB351">
            <v>453</v>
          </cell>
          <cell r="AC351">
            <v>406</v>
          </cell>
          <cell r="AD351">
            <v>411</v>
          </cell>
          <cell r="AE351">
            <v>399</v>
          </cell>
          <cell r="AF351">
            <v>416</v>
          </cell>
          <cell r="AG351">
            <v>467</v>
          </cell>
          <cell r="AH351">
            <v>420</v>
          </cell>
          <cell r="AI351">
            <v>416</v>
          </cell>
          <cell r="AJ351">
            <v>421</v>
          </cell>
          <cell r="AK351">
            <v>406</v>
          </cell>
          <cell r="AL351">
            <v>438</v>
          </cell>
          <cell r="AM351">
            <v>497</v>
          </cell>
          <cell r="AN351">
            <v>531</v>
          </cell>
          <cell r="AO351">
            <v>578</v>
          </cell>
          <cell r="AP351">
            <v>643</v>
          </cell>
          <cell r="AQ351">
            <v>727</v>
          </cell>
          <cell r="AR351">
            <v>688</v>
          </cell>
          <cell r="AS351">
            <v>716</v>
          </cell>
          <cell r="AT351">
            <v>754</v>
          </cell>
          <cell r="AU351">
            <v>781</v>
          </cell>
          <cell r="AV351">
            <v>810</v>
          </cell>
          <cell r="AW351">
            <v>772</v>
          </cell>
          <cell r="AX351">
            <v>849</v>
          </cell>
          <cell r="AY351">
            <v>797</v>
          </cell>
          <cell r="AZ351">
            <v>797</v>
          </cell>
          <cell r="BA351">
            <v>762</v>
          </cell>
          <cell r="BB351">
            <v>778</v>
          </cell>
          <cell r="BC351">
            <v>711</v>
          </cell>
          <cell r="BD351">
            <v>744</v>
          </cell>
          <cell r="BE351">
            <v>746</v>
          </cell>
          <cell r="BF351">
            <v>769</v>
          </cell>
          <cell r="BG351">
            <v>742</v>
          </cell>
          <cell r="BH351">
            <v>762</v>
          </cell>
          <cell r="BI351">
            <v>726</v>
          </cell>
          <cell r="BJ351">
            <v>743</v>
          </cell>
          <cell r="BK351">
            <v>797</v>
          </cell>
          <cell r="BL351">
            <v>837</v>
          </cell>
          <cell r="BM351">
            <v>823</v>
          </cell>
          <cell r="BN351">
            <v>941</v>
          </cell>
          <cell r="BO351">
            <v>953</v>
          </cell>
          <cell r="BP351">
            <v>716</v>
          </cell>
          <cell r="BQ351">
            <v>866</v>
          </cell>
          <cell r="BR351">
            <v>758</v>
          </cell>
          <cell r="BS351">
            <v>673</v>
          </cell>
          <cell r="BT351">
            <v>591</v>
          </cell>
          <cell r="BU351">
            <v>565</v>
          </cell>
          <cell r="BV351">
            <v>615</v>
          </cell>
          <cell r="BW351">
            <v>599</v>
          </cell>
          <cell r="BX351">
            <v>533</v>
          </cell>
          <cell r="BY351">
            <v>517</v>
          </cell>
          <cell r="BZ351">
            <v>512</v>
          </cell>
          <cell r="CA351">
            <v>470</v>
          </cell>
          <cell r="CB351">
            <v>534</v>
          </cell>
          <cell r="CC351">
            <v>413</v>
          </cell>
          <cell r="CD351">
            <v>409</v>
          </cell>
          <cell r="CE351">
            <v>406</v>
          </cell>
          <cell r="CF351">
            <v>396</v>
          </cell>
          <cell r="CG351">
            <v>361</v>
          </cell>
          <cell r="CH351">
            <v>306</v>
          </cell>
          <cell r="CI351">
            <v>274</v>
          </cell>
          <cell r="CJ351">
            <v>244</v>
          </cell>
          <cell r="CK351">
            <v>234</v>
          </cell>
          <cell r="CL351">
            <v>209</v>
          </cell>
          <cell r="CM351">
            <v>175</v>
          </cell>
          <cell r="CN351">
            <v>138</v>
          </cell>
          <cell r="CO351">
            <v>146</v>
          </cell>
          <cell r="CP351">
            <v>108</v>
          </cell>
          <cell r="CQ351">
            <v>74</v>
          </cell>
          <cell r="CR351">
            <v>51</v>
          </cell>
          <cell r="CS351">
            <v>39</v>
          </cell>
          <cell r="CT351">
            <v>38</v>
          </cell>
          <cell r="CU351">
            <v>31</v>
          </cell>
          <cell r="CV351">
            <v>21</v>
          </cell>
          <cell r="CW351">
            <v>14</v>
          </cell>
          <cell r="CX351">
            <v>6</v>
          </cell>
          <cell r="CY351">
            <v>10</v>
          </cell>
        </row>
        <row r="352">
          <cell r="A352" t="str">
            <v>Scarborough</v>
          </cell>
          <cell r="C352">
            <v>1051</v>
          </cell>
          <cell r="D352">
            <v>1048</v>
          </cell>
          <cell r="E352">
            <v>1098</v>
          </cell>
          <cell r="F352">
            <v>1067</v>
          </cell>
          <cell r="G352">
            <v>1053</v>
          </cell>
          <cell r="H352">
            <v>1028</v>
          </cell>
          <cell r="I352">
            <v>1049</v>
          </cell>
          <cell r="J352">
            <v>1015</v>
          </cell>
          <cell r="K352">
            <v>1022</v>
          </cell>
          <cell r="L352">
            <v>957</v>
          </cell>
          <cell r="M352">
            <v>1021</v>
          </cell>
          <cell r="N352">
            <v>1178</v>
          </cell>
          <cell r="O352">
            <v>1064</v>
          </cell>
          <cell r="P352">
            <v>1267</v>
          </cell>
          <cell r="Q352">
            <v>1188</v>
          </cell>
          <cell r="R352">
            <v>1285</v>
          </cell>
          <cell r="S352">
            <v>1186</v>
          </cell>
          <cell r="T352">
            <v>1353</v>
          </cell>
          <cell r="U352">
            <v>1330</v>
          </cell>
          <cell r="V352">
            <v>1386</v>
          </cell>
          <cell r="W352">
            <v>1310</v>
          </cell>
          <cell r="X352">
            <v>1260</v>
          </cell>
          <cell r="Y352">
            <v>1230</v>
          </cell>
          <cell r="Z352">
            <v>1331</v>
          </cell>
          <cell r="AA352">
            <v>1137</v>
          </cell>
          <cell r="AB352">
            <v>1155</v>
          </cell>
          <cell r="AC352">
            <v>1123</v>
          </cell>
          <cell r="AD352">
            <v>1075</v>
          </cell>
          <cell r="AE352">
            <v>986</v>
          </cell>
          <cell r="AF352">
            <v>1028</v>
          </cell>
          <cell r="AG352">
            <v>1015</v>
          </cell>
          <cell r="AH352">
            <v>958</v>
          </cell>
          <cell r="AI352">
            <v>967</v>
          </cell>
          <cell r="AJ352">
            <v>856</v>
          </cell>
          <cell r="AK352">
            <v>907</v>
          </cell>
          <cell r="AL352">
            <v>1009</v>
          </cell>
          <cell r="AM352">
            <v>1042</v>
          </cell>
          <cell r="AN352">
            <v>1147</v>
          </cell>
          <cell r="AO352">
            <v>1167</v>
          </cell>
          <cell r="AP352">
            <v>1290</v>
          </cell>
          <cell r="AQ352">
            <v>1327</v>
          </cell>
          <cell r="AR352">
            <v>1358</v>
          </cell>
          <cell r="AS352">
            <v>1338</v>
          </cell>
          <cell r="AT352">
            <v>1436</v>
          </cell>
          <cell r="AU352">
            <v>1474</v>
          </cell>
          <cell r="AV352">
            <v>1543</v>
          </cell>
          <cell r="AW352">
            <v>1554</v>
          </cell>
          <cell r="AX352">
            <v>1622</v>
          </cell>
          <cell r="AY352">
            <v>1618</v>
          </cell>
          <cell r="AZ352">
            <v>1661</v>
          </cell>
          <cell r="BA352">
            <v>1606</v>
          </cell>
          <cell r="BB352">
            <v>1555</v>
          </cell>
          <cell r="BC352">
            <v>1563</v>
          </cell>
          <cell r="BD352">
            <v>1514</v>
          </cell>
          <cell r="BE352">
            <v>1445</v>
          </cell>
          <cell r="BF352">
            <v>1474</v>
          </cell>
          <cell r="BG352">
            <v>1473</v>
          </cell>
          <cell r="BH352">
            <v>1540</v>
          </cell>
          <cell r="BI352">
            <v>1487</v>
          </cell>
          <cell r="BJ352">
            <v>1526</v>
          </cell>
          <cell r="BK352">
            <v>1566</v>
          </cell>
          <cell r="BL352">
            <v>1654</v>
          </cell>
          <cell r="BM352">
            <v>1648</v>
          </cell>
          <cell r="BN352">
            <v>1832</v>
          </cell>
          <cell r="BO352">
            <v>2020</v>
          </cell>
          <cell r="BP352">
            <v>1509</v>
          </cell>
          <cell r="BQ352">
            <v>1619</v>
          </cell>
          <cell r="BR352">
            <v>1471</v>
          </cell>
          <cell r="BS352">
            <v>1387</v>
          </cell>
          <cell r="BT352">
            <v>1226</v>
          </cell>
          <cell r="BU352">
            <v>1218</v>
          </cell>
          <cell r="BV352">
            <v>1255</v>
          </cell>
          <cell r="BW352">
            <v>1292</v>
          </cell>
          <cell r="BX352">
            <v>1188</v>
          </cell>
          <cell r="BY352">
            <v>1146</v>
          </cell>
          <cell r="BZ352">
            <v>1065</v>
          </cell>
          <cell r="CA352">
            <v>1041</v>
          </cell>
          <cell r="CB352">
            <v>945</v>
          </cell>
          <cell r="CC352">
            <v>912</v>
          </cell>
          <cell r="CD352">
            <v>858</v>
          </cell>
          <cell r="CE352">
            <v>849</v>
          </cell>
          <cell r="CF352">
            <v>806</v>
          </cell>
          <cell r="CG352">
            <v>741</v>
          </cell>
          <cell r="CH352">
            <v>663</v>
          </cell>
          <cell r="CI352">
            <v>654</v>
          </cell>
          <cell r="CJ352">
            <v>539</v>
          </cell>
          <cell r="CK352">
            <v>497</v>
          </cell>
          <cell r="CL352">
            <v>450</v>
          </cell>
          <cell r="CM352">
            <v>394</v>
          </cell>
          <cell r="CN352">
            <v>379</v>
          </cell>
          <cell r="CO352">
            <v>302</v>
          </cell>
          <cell r="CP352">
            <v>239</v>
          </cell>
          <cell r="CQ352">
            <v>153</v>
          </cell>
          <cell r="CR352">
            <v>127</v>
          </cell>
          <cell r="CS352">
            <v>86</v>
          </cell>
          <cell r="CT352">
            <v>88</v>
          </cell>
          <cell r="CU352">
            <v>74</v>
          </cell>
          <cell r="CV352">
            <v>55</v>
          </cell>
          <cell r="CW352">
            <v>39</v>
          </cell>
          <cell r="CX352">
            <v>24</v>
          </cell>
          <cell r="CY352">
            <v>29</v>
          </cell>
        </row>
        <row r="353">
          <cell r="A353" t="str">
            <v>Selby</v>
          </cell>
          <cell r="C353">
            <v>944</v>
          </cell>
          <cell r="D353">
            <v>897</v>
          </cell>
          <cell r="E353">
            <v>999</v>
          </cell>
          <cell r="F353">
            <v>1001</v>
          </cell>
          <cell r="G353">
            <v>1034</v>
          </cell>
          <cell r="H353">
            <v>961</v>
          </cell>
          <cell r="I353">
            <v>887</v>
          </cell>
          <cell r="J353">
            <v>893</v>
          </cell>
          <cell r="K353">
            <v>919</v>
          </cell>
          <cell r="L353">
            <v>899</v>
          </cell>
          <cell r="M353">
            <v>881</v>
          </cell>
          <cell r="N353">
            <v>957</v>
          </cell>
          <cell r="O353">
            <v>993</v>
          </cell>
          <cell r="P353">
            <v>1025</v>
          </cell>
          <cell r="Q353">
            <v>996</v>
          </cell>
          <cell r="R353">
            <v>1028</v>
          </cell>
          <cell r="S353">
            <v>1071</v>
          </cell>
          <cell r="T353">
            <v>1096</v>
          </cell>
          <cell r="U353">
            <v>960</v>
          </cell>
          <cell r="V353">
            <v>852</v>
          </cell>
          <cell r="W353">
            <v>835</v>
          </cell>
          <cell r="X353">
            <v>832</v>
          </cell>
          <cell r="Y353">
            <v>925</v>
          </cell>
          <cell r="Z353">
            <v>976</v>
          </cell>
          <cell r="AA353">
            <v>885</v>
          </cell>
          <cell r="AB353">
            <v>834</v>
          </cell>
          <cell r="AC353">
            <v>891</v>
          </cell>
          <cell r="AD353">
            <v>871</v>
          </cell>
          <cell r="AE353">
            <v>864</v>
          </cell>
          <cell r="AF353">
            <v>886</v>
          </cell>
          <cell r="AG353">
            <v>877</v>
          </cell>
          <cell r="AH353">
            <v>955</v>
          </cell>
          <cell r="AI353">
            <v>873</v>
          </cell>
          <cell r="AJ353">
            <v>801</v>
          </cell>
          <cell r="AK353">
            <v>914</v>
          </cell>
          <cell r="AL353">
            <v>980</v>
          </cell>
          <cell r="AM353">
            <v>1034</v>
          </cell>
          <cell r="AN353">
            <v>1068</v>
          </cell>
          <cell r="AO353">
            <v>1179</v>
          </cell>
          <cell r="AP353">
            <v>1257</v>
          </cell>
          <cell r="AQ353">
            <v>1340</v>
          </cell>
          <cell r="AR353">
            <v>1285</v>
          </cell>
          <cell r="AS353">
            <v>1317</v>
          </cell>
          <cell r="AT353">
            <v>1350</v>
          </cell>
          <cell r="AU353">
            <v>1359</v>
          </cell>
          <cell r="AV353">
            <v>1409</v>
          </cell>
          <cell r="AW353">
            <v>1442</v>
          </cell>
          <cell r="AX353">
            <v>1435</v>
          </cell>
          <cell r="AY353">
            <v>1413</v>
          </cell>
          <cell r="AZ353">
            <v>1354</v>
          </cell>
          <cell r="BA353">
            <v>1379</v>
          </cell>
          <cell r="BB353">
            <v>1289</v>
          </cell>
          <cell r="BC353">
            <v>1274</v>
          </cell>
          <cell r="BD353">
            <v>1184</v>
          </cell>
          <cell r="BE353">
            <v>1163</v>
          </cell>
          <cell r="BF353">
            <v>1073</v>
          </cell>
          <cell r="BG353">
            <v>1123</v>
          </cell>
          <cell r="BH353">
            <v>1115</v>
          </cell>
          <cell r="BI353">
            <v>1060</v>
          </cell>
          <cell r="BJ353">
            <v>1048</v>
          </cell>
          <cell r="BK353">
            <v>1160</v>
          </cell>
          <cell r="BL353">
            <v>1121</v>
          </cell>
          <cell r="BM353">
            <v>1184</v>
          </cell>
          <cell r="BN353">
            <v>1264</v>
          </cell>
          <cell r="BO353">
            <v>1272</v>
          </cell>
          <cell r="BP353">
            <v>927</v>
          </cell>
          <cell r="BQ353">
            <v>995</v>
          </cell>
          <cell r="BR353">
            <v>917</v>
          </cell>
          <cell r="BS353">
            <v>886</v>
          </cell>
          <cell r="BT353">
            <v>738</v>
          </cell>
          <cell r="BU353">
            <v>665</v>
          </cell>
          <cell r="BV353">
            <v>684</v>
          </cell>
          <cell r="BW353">
            <v>656</v>
          </cell>
          <cell r="BX353">
            <v>630</v>
          </cell>
          <cell r="BY353">
            <v>604</v>
          </cell>
          <cell r="BZ353">
            <v>633</v>
          </cell>
          <cell r="CA353">
            <v>534</v>
          </cell>
          <cell r="CB353">
            <v>512</v>
          </cell>
          <cell r="CC353">
            <v>492</v>
          </cell>
          <cell r="CD353">
            <v>484</v>
          </cell>
          <cell r="CE353">
            <v>421</v>
          </cell>
          <cell r="CF353">
            <v>439</v>
          </cell>
          <cell r="CG353">
            <v>368</v>
          </cell>
          <cell r="CH353">
            <v>353</v>
          </cell>
          <cell r="CI353">
            <v>318</v>
          </cell>
          <cell r="CJ353">
            <v>263</v>
          </cell>
          <cell r="CK353">
            <v>252</v>
          </cell>
          <cell r="CL353">
            <v>253</v>
          </cell>
          <cell r="CM353">
            <v>192</v>
          </cell>
          <cell r="CN353">
            <v>187</v>
          </cell>
          <cell r="CO353">
            <v>152</v>
          </cell>
          <cell r="CP353">
            <v>139</v>
          </cell>
          <cell r="CQ353">
            <v>70</v>
          </cell>
          <cell r="CR353">
            <v>46</v>
          </cell>
          <cell r="CS353">
            <v>53</v>
          </cell>
          <cell r="CT353">
            <v>46</v>
          </cell>
          <cell r="CU353">
            <v>30</v>
          </cell>
          <cell r="CV353">
            <v>28</v>
          </cell>
          <cell r="CW353">
            <v>19</v>
          </cell>
          <cell r="CX353">
            <v>6</v>
          </cell>
          <cell r="CY353">
            <v>14</v>
          </cell>
        </row>
        <row r="354">
          <cell r="A354" t="str">
            <v>Rotherham</v>
          </cell>
          <cell r="C354">
            <v>3070</v>
          </cell>
          <cell r="D354">
            <v>3143</v>
          </cell>
          <cell r="E354">
            <v>3203</v>
          </cell>
          <cell r="F354">
            <v>3231</v>
          </cell>
          <cell r="G354">
            <v>3091</v>
          </cell>
          <cell r="H354">
            <v>3041</v>
          </cell>
          <cell r="I354">
            <v>2975</v>
          </cell>
          <cell r="J354">
            <v>2907</v>
          </cell>
          <cell r="K354">
            <v>2877</v>
          </cell>
          <cell r="L354">
            <v>2845</v>
          </cell>
          <cell r="M354">
            <v>2886</v>
          </cell>
          <cell r="N354">
            <v>3102</v>
          </cell>
          <cell r="O354">
            <v>3184</v>
          </cell>
          <cell r="P354">
            <v>3129</v>
          </cell>
          <cell r="Q354">
            <v>3363</v>
          </cell>
          <cell r="R354">
            <v>3215</v>
          </cell>
          <cell r="S354">
            <v>3329</v>
          </cell>
          <cell r="T354">
            <v>3468</v>
          </cell>
          <cell r="U354">
            <v>3296</v>
          </cell>
          <cell r="V354">
            <v>2909</v>
          </cell>
          <cell r="W354">
            <v>2972</v>
          </cell>
          <cell r="X354">
            <v>2967</v>
          </cell>
          <cell r="Y354">
            <v>3053</v>
          </cell>
          <cell r="Z354">
            <v>3191</v>
          </cell>
          <cell r="AA354">
            <v>3044</v>
          </cell>
          <cell r="AB354">
            <v>3080</v>
          </cell>
          <cell r="AC354">
            <v>3143</v>
          </cell>
          <cell r="AD354">
            <v>3063</v>
          </cell>
          <cell r="AE354">
            <v>3017</v>
          </cell>
          <cell r="AF354">
            <v>3119</v>
          </cell>
          <cell r="AG354">
            <v>3130</v>
          </cell>
          <cell r="AH354">
            <v>3005</v>
          </cell>
          <cell r="AI354">
            <v>2895</v>
          </cell>
          <cell r="AJ354">
            <v>2667</v>
          </cell>
          <cell r="AK354">
            <v>2636</v>
          </cell>
          <cell r="AL354">
            <v>2851</v>
          </cell>
          <cell r="AM354">
            <v>2950</v>
          </cell>
          <cell r="AN354">
            <v>3117</v>
          </cell>
          <cell r="AO354">
            <v>3504</v>
          </cell>
          <cell r="AP354">
            <v>3677</v>
          </cell>
          <cell r="AQ354">
            <v>3869</v>
          </cell>
          <cell r="AR354">
            <v>3803</v>
          </cell>
          <cell r="AS354">
            <v>3879</v>
          </cell>
          <cell r="AT354">
            <v>3914</v>
          </cell>
          <cell r="AU354">
            <v>3977</v>
          </cell>
          <cell r="AV354">
            <v>3935</v>
          </cell>
          <cell r="AW354">
            <v>3968</v>
          </cell>
          <cell r="AX354">
            <v>3935</v>
          </cell>
          <cell r="AY354">
            <v>3810</v>
          </cell>
          <cell r="AZ354">
            <v>3742</v>
          </cell>
          <cell r="BA354">
            <v>3844</v>
          </cell>
          <cell r="BB354">
            <v>3547</v>
          </cell>
          <cell r="BC354">
            <v>3487</v>
          </cell>
          <cell r="BD354">
            <v>3645</v>
          </cell>
          <cell r="BE354">
            <v>3411</v>
          </cell>
          <cell r="BF354">
            <v>3214</v>
          </cell>
          <cell r="BG354">
            <v>3117</v>
          </cell>
          <cell r="BH354">
            <v>3172</v>
          </cell>
          <cell r="BI354">
            <v>3147</v>
          </cell>
          <cell r="BJ354">
            <v>3013</v>
          </cell>
          <cell r="BK354">
            <v>3119</v>
          </cell>
          <cell r="BL354">
            <v>3198</v>
          </cell>
          <cell r="BM354">
            <v>3260</v>
          </cell>
          <cell r="BN354">
            <v>3550</v>
          </cell>
          <cell r="BO354">
            <v>3537</v>
          </cell>
          <cell r="BP354">
            <v>2846</v>
          </cell>
          <cell r="BQ354">
            <v>3327</v>
          </cell>
          <cell r="BR354">
            <v>2645</v>
          </cell>
          <cell r="BS354">
            <v>2549</v>
          </cell>
          <cell r="BT354">
            <v>2319</v>
          </cell>
          <cell r="BU354">
            <v>2217</v>
          </cell>
          <cell r="BV354">
            <v>2350</v>
          </cell>
          <cell r="BW354">
            <v>2264</v>
          </cell>
          <cell r="BX354">
            <v>2278</v>
          </cell>
          <cell r="BY354">
            <v>1988</v>
          </cell>
          <cell r="BZ354">
            <v>1943</v>
          </cell>
          <cell r="CA354">
            <v>1776</v>
          </cell>
          <cell r="CB354">
            <v>1714</v>
          </cell>
          <cell r="CC354">
            <v>1575</v>
          </cell>
          <cell r="CD354">
            <v>1529</v>
          </cell>
          <cell r="CE354">
            <v>1453</v>
          </cell>
          <cell r="CF354">
            <v>1270</v>
          </cell>
          <cell r="CG354">
            <v>1204</v>
          </cell>
          <cell r="CH354">
            <v>1032</v>
          </cell>
          <cell r="CI354">
            <v>1064</v>
          </cell>
          <cell r="CJ354">
            <v>971</v>
          </cell>
          <cell r="CK354">
            <v>790</v>
          </cell>
          <cell r="CL354">
            <v>693</v>
          </cell>
          <cell r="CM354">
            <v>619</v>
          </cell>
          <cell r="CN354">
            <v>611</v>
          </cell>
          <cell r="CO354">
            <v>500</v>
          </cell>
          <cell r="CP354">
            <v>407</v>
          </cell>
          <cell r="CQ354">
            <v>217</v>
          </cell>
          <cell r="CR354">
            <v>165</v>
          </cell>
          <cell r="CS354">
            <v>149</v>
          </cell>
          <cell r="CT354">
            <v>108</v>
          </cell>
          <cell r="CU354">
            <v>98</v>
          </cell>
          <cell r="CV354">
            <v>60</v>
          </cell>
          <cell r="CW354">
            <v>44</v>
          </cell>
          <cell r="CX354">
            <v>22</v>
          </cell>
          <cell r="CY354">
            <v>45</v>
          </cell>
        </row>
        <row r="355">
          <cell r="A355" t="str">
            <v>Sheffield</v>
          </cell>
          <cell r="C355">
            <v>6799</v>
          </cell>
          <cell r="D355">
            <v>6942</v>
          </cell>
          <cell r="E355">
            <v>6793</v>
          </cell>
          <cell r="F355">
            <v>6862</v>
          </cell>
          <cell r="G355">
            <v>6581</v>
          </cell>
          <cell r="H355">
            <v>6552</v>
          </cell>
          <cell r="I355">
            <v>6138</v>
          </cell>
          <cell r="J355">
            <v>6135</v>
          </cell>
          <cell r="K355">
            <v>5772</v>
          </cell>
          <cell r="L355">
            <v>5740</v>
          </cell>
          <cell r="M355">
            <v>5780</v>
          </cell>
          <cell r="N355">
            <v>5996</v>
          </cell>
          <cell r="O355">
            <v>6040</v>
          </cell>
          <cell r="P355">
            <v>6186</v>
          </cell>
          <cell r="Q355">
            <v>6191</v>
          </cell>
          <cell r="R355">
            <v>6177</v>
          </cell>
          <cell r="S355">
            <v>6245</v>
          </cell>
          <cell r="T355">
            <v>6382</v>
          </cell>
          <cell r="U355">
            <v>9374</v>
          </cell>
          <cell r="V355">
            <v>14131</v>
          </cell>
          <cell r="W355">
            <v>14164</v>
          </cell>
          <cell r="X355">
            <v>12907</v>
          </cell>
          <cell r="Y355">
            <v>10777</v>
          </cell>
          <cell r="Z355">
            <v>9637</v>
          </cell>
          <cell r="AA355">
            <v>8649</v>
          </cell>
          <cell r="AB355">
            <v>8322</v>
          </cell>
          <cell r="AC355">
            <v>7997</v>
          </cell>
          <cell r="AD355">
            <v>7717</v>
          </cell>
          <cell r="AE355">
            <v>7405</v>
          </cell>
          <cell r="AF355">
            <v>7364</v>
          </cell>
          <cell r="AG355">
            <v>7662</v>
          </cell>
          <cell r="AH355">
            <v>7763</v>
          </cell>
          <cell r="AI355">
            <v>7079</v>
          </cell>
          <cell r="AJ355">
            <v>6722</v>
          </cell>
          <cell r="AK355">
            <v>6710</v>
          </cell>
          <cell r="AL355">
            <v>6477</v>
          </cell>
          <cell r="AM355">
            <v>6622</v>
          </cell>
          <cell r="AN355">
            <v>6881</v>
          </cell>
          <cell r="AO355">
            <v>7294</v>
          </cell>
          <cell r="AP355">
            <v>7604</v>
          </cell>
          <cell r="AQ355">
            <v>7989</v>
          </cell>
          <cell r="AR355">
            <v>7820</v>
          </cell>
          <cell r="AS355">
            <v>8012</v>
          </cell>
          <cell r="AT355">
            <v>7861</v>
          </cell>
          <cell r="AU355">
            <v>7771</v>
          </cell>
          <cell r="AV355">
            <v>7555</v>
          </cell>
          <cell r="AW355">
            <v>7352</v>
          </cell>
          <cell r="AX355">
            <v>7148</v>
          </cell>
          <cell r="AY355">
            <v>7309</v>
          </cell>
          <cell r="AZ355">
            <v>7133</v>
          </cell>
          <cell r="BA355">
            <v>6880</v>
          </cell>
          <cell r="BB355">
            <v>6693</v>
          </cell>
          <cell r="BC355">
            <v>6374</v>
          </cell>
          <cell r="BD355">
            <v>6353</v>
          </cell>
          <cell r="BE355">
            <v>5916</v>
          </cell>
          <cell r="BF355">
            <v>5804</v>
          </cell>
          <cell r="BG355">
            <v>5502</v>
          </cell>
          <cell r="BH355">
            <v>5497</v>
          </cell>
          <cell r="BI355">
            <v>5443</v>
          </cell>
          <cell r="BJ355">
            <v>5332</v>
          </cell>
          <cell r="BK355">
            <v>5264</v>
          </cell>
          <cell r="BL355">
            <v>5304</v>
          </cell>
          <cell r="BM355">
            <v>5640</v>
          </cell>
          <cell r="BN355">
            <v>6242</v>
          </cell>
          <cell r="BO355">
            <v>6237</v>
          </cell>
          <cell r="BP355">
            <v>4872</v>
          </cell>
          <cell r="BQ355">
            <v>5483</v>
          </cell>
          <cell r="BR355">
            <v>5019</v>
          </cell>
          <cell r="BS355">
            <v>4575</v>
          </cell>
          <cell r="BT355">
            <v>4165</v>
          </cell>
          <cell r="BU355">
            <v>4021</v>
          </cell>
          <cell r="BV355">
            <v>4264</v>
          </cell>
          <cell r="BW355">
            <v>4235</v>
          </cell>
          <cell r="BX355">
            <v>4160</v>
          </cell>
          <cell r="BY355">
            <v>3894</v>
          </cell>
          <cell r="BZ355">
            <v>3695</v>
          </cell>
          <cell r="CA355">
            <v>3663</v>
          </cell>
          <cell r="CB355">
            <v>3360</v>
          </cell>
          <cell r="CC355">
            <v>3061</v>
          </cell>
          <cell r="CD355">
            <v>3021</v>
          </cell>
          <cell r="CE355">
            <v>2870</v>
          </cell>
          <cell r="CF355">
            <v>2744</v>
          </cell>
          <cell r="CG355">
            <v>2466</v>
          </cell>
          <cell r="CH355">
            <v>2199</v>
          </cell>
          <cell r="CI355">
            <v>2158</v>
          </cell>
          <cell r="CJ355">
            <v>1810</v>
          </cell>
          <cell r="CK355">
            <v>1706</v>
          </cell>
          <cell r="CL355">
            <v>1477</v>
          </cell>
          <cell r="CM355">
            <v>1304</v>
          </cell>
          <cell r="CN355">
            <v>1303</v>
          </cell>
          <cell r="CO355">
            <v>1126</v>
          </cell>
          <cell r="CP355">
            <v>852</v>
          </cell>
          <cell r="CQ355">
            <v>558</v>
          </cell>
          <cell r="CR355">
            <v>419</v>
          </cell>
          <cell r="CS355">
            <v>383</v>
          </cell>
          <cell r="CT355">
            <v>228</v>
          </cell>
          <cell r="CU355">
            <v>204</v>
          </cell>
          <cell r="CV355">
            <v>143</v>
          </cell>
          <cell r="CW355">
            <v>94</v>
          </cell>
          <cell r="CX355">
            <v>63</v>
          </cell>
          <cell r="CY355">
            <v>103</v>
          </cell>
        </row>
        <row r="356">
          <cell r="A356" t="str">
            <v>Wakefield</v>
          </cell>
          <cell r="C356">
            <v>3898</v>
          </cell>
          <cell r="D356">
            <v>4041</v>
          </cell>
          <cell r="E356">
            <v>3886</v>
          </cell>
          <cell r="F356">
            <v>3994</v>
          </cell>
          <cell r="G356">
            <v>3726</v>
          </cell>
          <cell r="H356">
            <v>3767</v>
          </cell>
          <cell r="I356">
            <v>3503</v>
          </cell>
          <cell r="J356">
            <v>3661</v>
          </cell>
          <cell r="K356">
            <v>3310</v>
          </cell>
          <cell r="L356">
            <v>3402</v>
          </cell>
          <cell r="M356">
            <v>3517</v>
          </cell>
          <cell r="N356">
            <v>3745</v>
          </cell>
          <cell r="O356">
            <v>3757</v>
          </cell>
          <cell r="P356">
            <v>3741</v>
          </cell>
          <cell r="Q356">
            <v>4014</v>
          </cell>
          <cell r="R356">
            <v>4078</v>
          </cell>
          <cell r="S356">
            <v>4067</v>
          </cell>
          <cell r="T356">
            <v>4307</v>
          </cell>
          <cell r="U356">
            <v>3999</v>
          </cell>
          <cell r="V356">
            <v>3568</v>
          </cell>
          <cell r="W356">
            <v>3641</v>
          </cell>
          <cell r="X356">
            <v>3756</v>
          </cell>
          <cell r="Y356">
            <v>3918</v>
          </cell>
          <cell r="Z356">
            <v>4167</v>
          </cell>
          <cell r="AA356">
            <v>4084</v>
          </cell>
          <cell r="AB356">
            <v>4302</v>
          </cell>
          <cell r="AC356">
            <v>4094</v>
          </cell>
          <cell r="AD356">
            <v>4093</v>
          </cell>
          <cell r="AE356">
            <v>4168</v>
          </cell>
          <cell r="AF356">
            <v>4116</v>
          </cell>
          <cell r="AG356">
            <v>4055</v>
          </cell>
          <cell r="AH356">
            <v>4044</v>
          </cell>
          <cell r="AI356">
            <v>3632</v>
          </cell>
          <cell r="AJ356">
            <v>3421</v>
          </cell>
          <cell r="AK356">
            <v>3445</v>
          </cell>
          <cell r="AL356">
            <v>3838</v>
          </cell>
          <cell r="AM356">
            <v>3978</v>
          </cell>
          <cell r="AN356">
            <v>4029</v>
          </cell>
          <cell r="AO356">
            <v>4545</v>
          </cell>
          <cell r="AP356">
            <v>4934</v>
          </cell>
          <cell r="AQ356">
            <v>5014</v>
          </cell>
          <cell r="AR356">
            <v>4946</v>
          </cell>
          <cell r="AS356">
            <v>5083</v>
          </cell>
          <cell r="AT356">
            <v>5104</v>
          </cell>
          <cell r="AU356">
            <v>5243</v>
          </cell>
          <cell r="AV356">
            <v>5236</v>
          </cell>
          <cell r="AW356">
            <v>5063</v>
          </cell>
          <cell r="AX356">
            <v>5031</v>
          </cell>
          <cell r="AY356">
            <v>5017</v>
          </cell>
          <cell r="AZ356">
            <v>4810</v>
          </cell>
          <cell r="BA356">
            <v>4742</v>
          </cell>
          <cell r="BB356">
            <v>4601</v>
          </cell>
          <cell r="BC356">
            <v>4608</v>
          </cell>
          <cell r="BD356">
            <v>4520</v>
          </cell>
          <cell r="BE356">
            <v>4162</v>
          </cell>
          <cell r="BF356">
            <v>4134</v>
          </cell>
          <cell r="BG356">
            <v>4036</v>
          </cell>
          <cell r="BH356">
            <v>4140</v>
          </cell>
          <cell r="BI356">
            <v>3870</v>
          </cell>
          <cell r="BJ356">
            <v>3873</v>
          </cell>
          <cell r="BK356">
            <v>3854</v>
          </cell>
          <cell r="BL356">
            <v>4128</v>
          </cell>
          <cell r="BM356">
            <v>4193</v>
          </cell>
          <cell r="BN356">
            <v>4532</v>
          </cell>
          <cell r="BO356">
            <v>4514</v>
          </cell>
          <cell r="BP356">
            <v>3591</v>
          </cell>
          <cell r="BQ356">
            <v>3808</v>
          </cell>
          <cell r="BR356">
            <v>3483</v>
          </cell>
          <cell r="BS356">
            <v>3258</v>
          </cell>
          <cell r="BT356">
            <v>2762</v>
          </cell>
          <cell r="BU356">
            <v>2736</v>
          </cell>
          <cell r="BV356">
            <v>2821</v>
          </cell>
          <cell r="BW356">
            <v>2747</v>
          </cell>
          <cell r="BX356">
            <v>2645</v>
          </cell>
          <cell r="BY356">
            <v>2491</v>
          </cell>
          <cell r="BZ356">
            <v>2337</v>
          </cell>
          <cell r="CA356">
            <v>2207</v>
          </cell>
          <cell r="CB356">
            <v>2197</v>
          </cell>
          <cell r="CC356">
            <v>2052</v>
          </cell>
          <cell r="CD356">
            <v>1818</v>
          </cell>
          <cell r="CE356">
            <v>1763</v>
          </cell>
          <cell r="CF356">
            <v>1657</v>
          </cell>
          <cell r="CG356">
            <v>1405</v>
          </cell>
          <cell r="CH356">
            <v>1402</v>
          </cell>
          <cell r="CI356">
            <v>1300</v>
          </cell>
          <cell r="CJ356">
            <v>1173</v>
          </cell>
          <cell r="CK356">
            <v>1008</v>
          </cell>
          <cell r="CL356">
            <v>886</v>
          </cell>
          <cell r="CM356">
            <v>762</v>
          </cell>
          <cell r="CN356">
            <v>675</v>
          </cell>
          <cell r="CO356">
            <v>631</v>
          </cell>
          <cell r="CP356">
            <v>417</v>
          </cell>
          <cell r="CQ356">
            <v>278</v>
          </cell>
          <cell r="CR356">
            <v>219</v>
          </cell>
          <cell r="CS356">
            <v>149</v>
          </cell>
          <cell r="CT356">
            <v>143</v>
          </cell>
          <cell r="CU356">
            <v>106</v>
          </cell>
          <cell r="CV356">
            <v>65</v>
          </cell>
          <cell r="CW356">
            <v>63</v>
          </cell>
          <cell r="CX356">
            <v>39</v>
          </cell>
          <cell r="CY356">
            <v>48</v>
          </cell>
        </row>
        <row r="357">
          <cell r="A357" t="str">
            <v>York</v>
          </cell>
          <cell r="C357">
            <v>2187</v>
          </cell>
          <cell r="D357">
            <v>2178</v>
          </cell>
          <cell r="E357">
            <v>2042</v>
          </cell>
          <cell r="F357">
            <v>2133</v>
          </cell>
          <cell r="G357">
            <v>2137</v>
          </cell>
          <cell r="H357">
            <v>1950</v>
          </cell>
          <cell r="I357">
            <v>1967</v>
          </cell>
          <cell r="J357">
            <v>1830</v>
          </cell>
          <cell r="K357">
            <v>1771</v>
          </cell>
          <cell r="L357">
            <v>1830</v>
          </cell>
          <cell r="M357">
            <v>1848</v>
          </cell>
          <cell r="N357">
            <v>1838</v>
          </cell>
          <cell r="O357">
            <v>1990</v>
          </cell>
          <cell r="P357">
            <v>2001</v>
          </cell>
          <cell r="Q357">
            <v>2035</v>
          </cell>
          <cell r="R357">
            <v>2039</v>
          </cell>
          <cell r="S357">
            <v>2038</v>
          </cell>
          <cell r="T357">
            <v>2141</v>
          </cell>
          <cell r="U357">
            <v>3018</v>
          </cell>
          <cell r="V357">
            <v>4861</v>
          </cell>
          <cell r="W357">
            <v>5292</v>
          </cell>
          <cell r="X357">
            <v>4477</v>
          </cell>
          <cell r="Y357">
            <v>3599</v>
          </cell>
          <cell r="Z357">
            <v>3418</v>
          </cell>
          <cell r="AA357">
            <v>2960</v>
          </cell>
          <cell r="AB357">
            <v>2887</v>
          </cell>
          <cell r="AC357">
            <v>2993</v>
          </cell>
          <cell r="AD357">
            <v>2766</v>
          </cell>
          <cell r="AE357">
            <v>2696</v>
          </cell>
          <cell r="AF357">
            <v>2817</v>
          </cell>
          <cell r="AG357">
            <v>2677</v>
          </cell>
          <cell r="AH357">
            <v>2692</v>
          </cell>
          <cell r="AI357">
            <v>2494</v>
          </cell>
          <cell r="AJ357">
            <v>2352</v>
          </cell>
          <cell r="AK357">
            <v>2337</v>
          </cell>
          <cell r="AL357">
            <v>2274</v>
          </cell>
          <cell r="AM357">
            <v>2470</v>
          </cell>
          <cell r="AN357">
            <v>2422</v>
          </cell>
          <cell r="AO357">
            <v>2559</v>
          </cell>
          <cell r="AP357">
            <v>2785</v>
          </cell>
          <cell r="AQ357">
            <v>2821</v>
          </cell>
          <cell r="AR357">
            <v>2712</v>
          </cell>
          <cell r="AS357">
            <v>2797</v>
          </cell>
          <cell r="AT357">
            <v>2719</v>
          </cell>
          <cell r="AU357">
            <v>2707</v>
          </cell>
          <cell r="AV357">
            <v>2732</v>
          </cell>
          <cell r="AW357">
            <v>2788</v>
          </cell>
          <cell r="AX357">
            <v>2860</v>
          </cell>
          <cell r="AY357">
            <v>2623</v>
          </cell>
          <cell r="AZ357">
            <v>2694</v>
          </cell>
          <cell r="BA357">
            <v>2523</v>
          </cell>
          <cell r="BB357">
            <v>2443</v>
          </cell>
          <cell r="BC357">
            <v>2384</v>
          </cell>
          <cell r="BD357">
            <v>2397</v>
          </cell>
          <cell r="BE357">
            <v>2270</v>
          </cell>
          <cell r="BF357">
            <v>2123</v>
          </cell>
          <cell r="BG357">
            <v>2202</v>
          </cell>
          <cell r="BH357">
            <v>2123</v>
          </cell>
          <cell r="BI357">
            <v>2119</v>
          </cell>
          <cell r="BJ357">
            <v>2082</v>
          </cell>
          <cell r="BK357">
            <v>2154</v>
          </cell>
          <cell r="BL357">
            <v>2174</v>
          </cell>
          <cell r="BM357">
            <v>2282</v>
          </cell>
          <cell r="BN357">
            <v>2480</v>
          </cell>
          <cell r="BO357">
            <v>2626</v>
          </cell>
          <cell r="BP357">
            <v>1951</v>
          </cell>
          <cell r="BQ357">
            <v>1963</v>
          </cell>
          <cell r="BR357">
            <v>1842</v>
          </cell>
          <cell r="BS357">
            <v>1766</v>
          </cell>
          <cell r="BT357">
            <v>1600</v>
          </cell>
          <cell r="BU357">
            <v>1517</v>
          </cell>
          <cell r="BV357">
            <v>1593</v>
          </cell>
          <cell r="BW357">
            <v>1576</v>
          </cell>
          <cell r="BX357">
            <v>1580</v>
          </cell>
          <cell r="BY357">
            <v>1541</v>
          </cell>
          <cell r="BZ357">
            <v>1475</v>
          </cell>
          <cell r="CA357">
            <v>1374</v>
          </cell>
          <cell r="CB357">
            <v>1303</v>
          </cell>
          <cell r="CC357">
            <v>1238</v>
          </cell>
          <cell r="CD357">
            <v>1199</v>
          </cell>
          <cell r="CE357">
            <v>1151</v>
          </cell>
          <cell r="CF357">
            <v>1071</v>
          </cell>
          <cell r="CG357">
            <v>995</v>
          </cell>
          <cell r="CH357">
            <v>923</v>
          </cell>
          <cell r="CI357">
            <v>900</v>
          </cell>
          <cell r="CJ357">
            <v>785</v>
          </cell>
          <cell r="CK357">
            <v>675</v>
          </cell>
          <cell r="CL357">
            <v>595</v>
          </cell>
          <cell r="CM357">
            <v>616</v>
          </cell>
          <cell r="CN357">
            <v>529</v>
          </cell>
          <cell r="CO357">
            <v>476</v>
          </cell>
          <cell r="CP357">
            <v>348</v>
          </cell>
          <cell r="CQ357">
            <v>209</v>
          </cell>
          <cell r="CR357">
            <v>135</v>
          </cell>
          <cell r="CS357">
            <v>143</v>
          </cell>
          <cell r="CT357">
            <v>110</v>
          </cell>
          <cell r="CU357">
            <v>72</v>
          </cell>
          <cell r="CV357">
            <v>62</v>
          </cell>
          <cell r="CW357">
            <v>36</v>
          </cell>
          <cell r="CX357">
            <v>25</v>
          </cell>
          <cell r="CY357">
            <v>41</v>
          </cell>
        </row>
      </sheetData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FB1A578-D4A5-4D86-B6CA-5D37E35CB187}">
  <sheetPr>
    <tabColor theme="8" tint="0.79998168889431442"/>
  </sheetPr>
  <dimension ref="A1:D35149"/>
  <sheetViews>
    <sheetView tabSelected="1" workbookViewId="0">
      <selection activeCell="C1" sqref="C1"/>
    </sheetView>
  </sheetViews>
  <sheetFormatPr defaultRowHeight="14.5" x14ac:dyDescent="0.35"/>
  <cols>
    <col min="1" max="1" width="10.6328125" bestFit="1" customWidth="1"/>
    <col min="2" max="2" width="33.08984375" bestFit="1" customWidth="1"/>
    <col min="4" max="4" width="10.26953125" customWidth="1"/>
  </cols>
  <sheetData>
    <row r="1" spans="1:4" x14ac:dyDescent="0.35">
      <c r="A1" t="s">
        <v>123</v>
      </c>
      <c r="B1" t="s">
        <v>124</v>
      </c>
      <c r="C1" t="s">
        <v>291</v>
      </c>
      <c r="D1" t="s">
        <v>292</v>
      </c>
    </row>
    <row r="2" spans="1:4" x14ac:dyDescent="0.35">
      <c r="A2" t="s">
        <v>126</v>
      </c>
      <c r="B2" t="s">
        <v>1</v>
      </c>
      <c r="C2">
        <f>ROUNDDOWN((ROW(A2)-2)/348,0)</f>
        <v>0</v>
      </c>
      <c r="D2">
        <f>INDEX([1]Data_Download_UK_2011_Census_Po!$C$10:$CY$357,MATCH(B2,[1]Data_Download_UK_2011_Census_Po!$A$10:$A$357,0),MATCH("Age "&amp;C2,[1]Data_Download_UK_2011_Census_Po!$C$9:$CY$9,0))</f>
        <v>1344</v>
      </c>
    </row>
    <row r="3" spans="1:4" x14ac:dyDescent="0.35">
      <c r="A3" t="s">
        <v>125</v>
      </c>
      <c r="B3" t="s">
        <v>0</v>
      </c>
      <c r="C3">
        <f t="shared" ref="C3:C66" si="0">ROUNDDOWN((ROW(A3)-2)/348,0)</f>
        <v>0</v>
      </c>
      <c r="D3">
        <f>INDEX([1]Data_Download_UK_2011_Census_Po!$C$10:$CY$357,MATCH(B3,[1]Data_Download_UK_2011_Census_Po!$A$10:$A$357,0),MATCH("Age "&amp;C3,[1]Data_Download_UK_2011_Census_Po!$C$9:$CY$9,0))</f>
        <v>5884</v>
      </c>
    </row>
    <row r="4" spans="1:4" x14ac:dyDescent="0.35">
      <c r="A4" t="s">
        <v>127</v>
      </c>
      <c r="B4" t="s">
        <v>2</v>
      </c>
      <c r="C4">
        <f t="shared" si="0"/>
        <v>0</v>
      </c>
      <c r="D4">
        <f>INDEX([1]Data_Download_UK_2011_Census_Po!$C$10:$CY$357,MATCH(B4,[1]Data_Download_UK_2011_Census_Po!$A$10:$A$357,0),MATCH("Age "&amp;C4,[1]Data_Download_UK_2011_Census_Po!$C$9:$CY$9,0))</f>
        <v>1097</v>
      </c>
    </row>
    <row r="5" spans="1:4" x14ac:dyDescent="0.35">
      <c r="A5" t="s">
        <v>128</v>
      </c>
      <c r="B5" t="s">
        <v>3</v>
      </c>
      <c r="C5">
        <f t="shared" si="0"/>
        <v>0</v>
      </c>
      <c r="D5">
        <f>INDEX([1]Data_Download_UK_2011_Census_Po!$C$10:$CY$357,MATCH(B5,[1]Data_Download_UK_2011_Census_Po!$A$10:$A$357,0),MATCH("Age "&amp;C5,[1]Data_Download_UK_2011_Census_Po!$C$9:$CY$9,0))</f>
        <v>1979</v>
      </c>
    </row>
    <row r="6" spans="1:4" x14ac:dyDescent="0.35">
      <c r="A6" t="s">
        <v>129</v>
      </c>
      <c r="B6" t="s">
        <v>4</v>
      </c>
      <c r="C6">
        <f t="shared" si="0"/>
        <v>0</v>
      </c>
      <c r="D6">
        <f>INDEX([1]Data_Download_UK_2011_Census_Po!$C$10:$CY$357,MATCH(B6,[1]Data_Download_UK_2011_Census_Po!$A$10:$A$357,0),MATCH("Age "&amp;C6,[1]Data_Download_UK_2011_Census_Po!$C$9:$CY$9,0))</f>
        <v>3148</v>
      </c>
    </row>
    <row r="7" spans="1:4" x14ac:dyDescent="0.35">
      <c r="A7" t="s">
        <v>130</v>
      </c>
      <c r="B7" t="s">
        <v>5</v>
      </c>
      <c r="C7">
        <f t="shared" si="0"/>
        <v>0</v>
      </c>
      <c r="D7">
        <f>INDEX([1]Data_Download_UK_2011_Census_Po!$C$10:$CY$357,MATCH(B7,[1]Data_Download_UK_2011_Census_Po!$A$10:$A$357,0),MATCH("Age "&amp;C7,[1]Data_Download_UK_2011_Census_Po!$C$9:$CY$9,0))</f>
        <v>1575</v>
      </c>
    </row>
    <row r="8" spans="1:4" x14ac:dyDescent="0.35">
      <c r="A8" t="s">
        <v>131</v>
      </c>
      <c r="B8" t="s">
        <v>6</v>
      </c>
      <c r="C8">
        <f t="shared" si="0"/>
        <v>0</v>
      </c>
      <c r="D8">
        <f>INDEX([1]Data_Download_UK_2011_Census_Po!$C$10:$CY$357,MATCH(B8,[1]Data_Download_UK_2011_Census_Po!$A$10:$A$357,0),MATCH("Age "&amp;C8,[1]Data_Download_UK_2011_Census_Po!$C$9:$CY$9,0))</f>
        <v>2477</v>
      </c>
    </row>
    <row r="9" spans="1:4" x14ac:dyDescent="0.35">
      <c r="A9" t="s">
        <v>132</v>
      </c>
      <c r="B9" t="s">
        <v>7</v>
      </c>
      <c r="C9">
        <f t="shared" si="0"/>
        <v>0</v>
      </c>
      <c r="D9">
        <f>INDEX([1]Data_Download_UK_2011_Census_Po!$C$10:$CY$357,MATCH(B9,[1]Data_Download_UK_2011_Census_Po!$A$10:$A$357,0),MATCH("Age "&amp;C9,[1]Data_Download_UK_2011_Census_Po!$C$9:$CY$9,0))</f>
        <v>2530</v>
      </c>
    </row>
    <row r="10" spans="1:4" x14ac:dyDescent="0.35">
      <c r="A10" t="s">
        <v>133</v>
      </c>
      <c r="B10" t="s">
        <v>8</v>
      </c>
      <c r="C10">
        <f t="shared" si="0"/>
        <v>0</v>
      </c>
      <c r="D10">
        <f>INDEX([1]Data_Download_UK_2011_Census_Po!$C$10:$CY$357,MATCH(B10,[1]Data_Download_UK_2011_Census_Po!$A$10:$A$357,0),MATCH("Age "&amp;C10,[1]Data_Download_UK_2011_Census_Po!$C$9:$CY$9,0))</f>
        <v>3539</v>
      </c>
    </row>
    <row r="11" spans="1:4" x14ac:dyDescent="0.35">
      <c r="A11" t="s">
        <v>134</v>
      </c>
      <c r="B11" t="s">
        <v>9</v>
      </c>
      <c r="C11">
        <f t="shared" si="0"/>
        <v>0</v>
      </c>
      <c r="D11">
        <f>INDEX([1]Data_Download_UK_2011_Census_Po!$C$10:$CY$357,MATCH(B11,[1]Data_Download_UK_2011_Census_Po!$A$10:$A$357,0),MATCH("Age "&amp;C11,[1]Data_Download_UK_2011_Census_Po!$C$9:$CY$9,0))</f>
        <v>2378</v>
      </c>
    </row>
    <row r="12" spans="1:4" x14ac:dyDescent="0.35">
      <c r="A12" t="s">
        <v>135</v>
      </c>
      <c r="B12" t="s">
        <v>10</v>
      </c>
      <c r="C12">
        <f t="shared" si="0"/>
        <v>0</v>
      </c>
      <c r="D12">
        <f>INDEX([1]Data_Download_UK_2011_Census_Po!$C$10:$CY$357,MATCH(B12,[1]Data_Download_UK_2011_Census_Po!$A$10:$A$357,0),MATCH("Age "&amp;C12,[1]Data_Download_UK_2011_Census_Po!$C$9:$CY$9,0))</f>
        <v>1647</v>
      </c>
    </row>
    <row r="13" spans="1:4" x14ac:dyDescent="0.35">
      <c r="A13" t="s">
        <v>136</v>
      </c>
      <c r="B13" t="s">
        <v>11</v>
      </c>
      <c r="C13">
        <f t="shared" si="0"/>
        <v>0</v>
      </c>
      <c r="D13">
        <f>INDEX([1]Data_Download_UK_2011_Census_Po!$C$10:$CY$357,MATCH(B13,[1]Data_Download_UK_2011_Census_Po!$A$10:$A$357,0),MATCH("Age "&amp;C13,[1]Data_Download_UK_2011_Census_Po!$C$9:$CY$9,0))</f>
        <v>3008</v>
      </c>
    </row>
    <row r="14" spans="1:4" x14ac:dyDescent="0.35">
      <c r="A14" t="s">
        <v>137</v>
      </c>
      <c r="B14" t="s">
        <v>12</v>
      </c>
      <c r="C14">
        <f t="shared" si="0"/>
        <v>0</v>
      </c>
      <c r="D14">
        <f>INDEX([1]Data_Download_UK_2011_Census_Po!$C$10:$CY$357,MATCH(B14,[1]Data_Download_UK_2011_Census_Po!$A$10:$A$357,0),MATCH("Age "&amp;C14,[1]Data_Download_UK_2011_Census_Po!$C$9:$CY$9,0))</f>
        <v>2169</v>
      </c>
    </row>
    <row r="15" spans="1:4" x14ac:dyDescent="0.35">
      <c r="A15" t="s">
        <v>138</v>
      </c>
      <c r="B15" t="s">
        <v>13</v>
      </c>
      <c r="C15">
        <f t="shared" si="0"/>
        <v>0</v>
      </c>
      <c r="D15">
        <f>INDEX([1]Data_Download_UK_2011_Census_Po!$C$10:$CY$357,MATCH(B15,[1]Data_Download_UK_2011_Census_Po!$A$10:$A$357,0),MATCH("Age "&amp;C15,[1]Data_Download_UK_2011_Census_Po!$C$9:$CY$9,0))</f>
        <v>1673</v>
      </c>
    </row>
    <row r="16" spans="1:4" x14ac:dyDescent="0.35">
      <c r="A16" t="s">
        <v>139</v>
      </c>
      <c r="B16" t="s">
        <v>14</v>
      </c>
      <c r="C16">
        <f t="shared" si="0"/>
        <v>0</v>
      </c>
      <c r="D16">
        <f>INDEX([1]Data_Download_UK_2011_Census_Po!$C$10:$CY$357,MATCH(B16,[1]Data_Download_UK_2011_Census_Po!$A$10:$A$357,0),MATCH("Age "&amp;C16,[1]Data_Download_UK_2011_Census_Po!$C$9:$CY$9,0))</f>
        <v>3990</v>
      </c>
    </row>
    <row r="17" spans="1:4" x14ac:dyDescent="0.35">
      <c r="A17" t="s">
        <v>140</v>
      </c>
      <c r="B17" t="s">
        <v>15</v>
      </c>
      <c r="C17">
        <f t="shared" si="0"/>
        <v>0</v>
      </c>
      <c r="D17">
        <f>INDEX([1]Data_Download_UK_2011_Census_Po!$C$10:$CY$357,MATCH(B17,[1]Data_Download_UK_2011_Census_Po!$A$10:$A$357,0),MATCH("Age "&amp;C17,[1]Data_Download_UK_2011_Census_Po!$C$9:$CY$9,0))</f>
        <v>3552</v>
      </c>
    </row>
    <row r="18" spans="1:4" x14ac:dyDescent="0.35">
      <c r="A18" t="s">
        <v>141</v>
      </c>
      <c r="B18" t="s">
        <v>16</v>
      </c>
      <c r="C18">
        <f t="shared" si="0"/>
        <v>0</v>
      </c>
      <c r="D18">
        <f>INDEX([1]Data_Download_UK_2011_Census_Po!$C$10:$CY$357,MATCH(B18,[1]Data_Download_UK_2011_Census_Po!$A$10:$A$357,0),MATCH("Age "&amp;C18,[1]Data_Download_UK_2011_Census_Po!$C$9:$CY$9,0))</f>
        <v>1722</v>
      </c>
    </row>
    <row r="19" spans="1:4" x14ac:dyDescent="0.35">
      <c r="A19" t="s">
        <v>142</v>
      </c>
      <c r="B19" t="s">
        <v>17</v>
      </c>
      <c r="C19">
        <f t="shared" si="0"/>
        <v>0</v>
      </c>
      <c r="D19">
        <f>INDEX([1]Data_Download_UK_2011_Census_Po!$C$10:$CY$357,MATCH(B19,[1]Data_Download_UK_2011_Census_Po!$A$10:$A$357,0),MATCH("Age "&amp;C19,[1]Data_Download_UK_2011_Census_Po!$C$9:$CY$9,0))</f>
        <v>2459</v>
      </c>
    </row>
    <row r="20" spans="1:4" x14ac:dyDescent="0.35">
      <c r="A20" t="s">
        <v>301</v>
      </c>
      <c r="B20" t="s">
        <v>302</v>
      </c>
      <c r="C20">
        <f t="shared" si="0"/>
        <v>0</v>
      </c>
      <c r="D20">
        <f>INDEX([1]Data_Download_UK_2011_Census_Po!$C$10:$CY$357,MATCH(B20,[1]Data_Download_UK_2011_Census_Po!$A$10:$A$357,0),MATCH("Age "&amp;C20,[1]Data_Download_UK_2011_Census_Po!$C$9:$CY$9,0))</f>
        <v>995</v>
      </c>
    </row>
    <row r="21" spans="1:4" x14ac:dyDescent="0.35">
      <c r="A21" t="s">
        <v>303</v>
      </c>
      <c r="B21" t="s">
        <v>304</v>
      </c>
      <c r="C21">
        <f t="shared" si="0"/>
        <v>0</v>
      </c>
      <c r="D21">
        <f>INDEX([1]Data_Download_UK_2011_Census_Po!$C$10:$CY$357,MATCH(B21,[1]Data_Download_UK_2011_Census_Po!$A$10:$A$357,0),MATCH("Age "&amp;C21,[1]Data_Download_UK_2011_Census_Po!$C$9:$CY$9,0))</f>
        <v>668</v>
      </c>
    </row>
    <row r="22" spans="1:4" x14ac:dyDescent="0.35">
      <c r="A22" t="s">
        <v>305</v>
      </c>
      <c r="B22" t="s">
        <v>306</v>
      </c>
      <c r="C22">
        <f t="shared" si="0"/>
        <v>0</v>
      </c>
      <c r="D22">
        <f>INDEX([1]Data_Download_UK_2011_Census_Po!$C$10:$CY$357,MATCH(B22,[1]Data_Download_UK_2011_Census_Po!$A$10:$A$357,0),MATCH("Age "&amp;C22,[1]Data_Download_UK_2011_Census_Po!$C$9:$CY$9,0))</f>
        <v>1267</v>
      </c>
    </row>
    <row r="23" spans="1:4" x14ac:dyDescent="0.35">
      <c r="A23" t="s">
        <v>307</v>
      </c>
      <c r="B23" t="s">
        <v>308</v>
      </c>
      <c r="C23">
        <f t="shared" si="0"/>
        <v>0</v>
      </c>
      <c r="D23">
        <f>INDEX([1]Data_Download_UK_2011_Census_Po!$C$10:$CY$357,MATCH(B23,[1]Data_Download_UK_2011_Census_Po!$A$10:$A$357,0),MATCH("Age "&amp;C23,[1]Data_Download_UK_2011_Census_Po!$C$9:$CY$9,0))</f>
        <v>738</v>
      </c>
    </row>
    <row r="24" spans="1:4" x14ac:dyDescent="0.35">
      <c r="A24" t="s">
        <v>309</v>
      </c>
      <c r="B24" t="s">
        <v>310</v>
      </c>
      <c r="C24">
        <f t="shared" si="0"/>
        <v>0</v>
      </c>
      <c r="D24">
        <f>INDEX([1]Data_Download_UK_2011_Census_Po!$C$10:$CY$357,MATCH(B24,[1]Data_Download_UK_2011_Census_Po!$A$10:$A$357,0),MATCH("Age "&amp;C24,[1]Data_Download_UK_2011_Census_Po!$C$9:$CY$9,0))</f>
        <v>446</v>
      </c>
    </row>
    <row r="25" spans="1:4" x14ac:dyDescent="0.35">
      <c r="A25" t="s">
        <v>311</v>
      </c>
      <c r="B25" t="s">
        <v>312</v>
      </c>
      <c r="C25">
        <f t="shared" si="0"/>
        <v>0</v>
      </c>
      <c r="D25">
        <f>INDEX([1]Data_Download_UK_2011_Census_Po!$C$10:$CY$357,MATCH(B25,[1]Data_Download_UK_2011_Census_Po!$A$10:$A$357,0),MATCH("Age "&amp;C25,[1]Data_Download_UK_2011_Census_Po!$C$9:$CY$9,0))</f>
        <v>828</v>
      </c>
    </row>
    <row r="26" spans="1:4" x14ac:dyDescent="0.35">
      <c r="A26" t="s">
        <v>143</v>
      </c>
      <c r="B26" t="s">
        <v>18</v>
      </c>
      <c r="C26">
        <f t="shared" si="0"/>
        <v>0</v>
      </c>
      <c r="D26">
        <f>INDEX([1]Data_Download_UK_2011_Census_Po!$C$10:$CY$357,MATCH(B26,[1]Data_Download_UK_2011_Census_Po!$A$10:$A$357,0),MATCH("Age "&amp;C26,[1]Data_Download_UK_2011_Census_Po!$C$9:$CY$9,0))</f>
        <v>3790</v>
      </c>
    </row>
    <row r="27" spans="1:4" x14ac:dyDescent="0.35">
      <c r="A27" t="s">
        <v>144</v>
      </c>
      <c r="B27" t="s">
        <v>19</v>
      </c>
      <c r="C27">
        <f t="shared" si="0"/>
        <v>0</v>
      </c>
      <c r="D27">
        <f>INDEX([1]Data_Download_UK_2011_Census_Po!$C$10:$CY$357,MATCH(B27,[1]Data_Download_UK_2011_Census_Po!$A$10:$A$357,0),MATCH("Age "&amp;C27,[1]Data_Download_UK_2011_Census_Po!$C$9:$CY$9,0))</f>
        <v>2548</v>
      </c>
    </row>
    <row r="28" spans="1:4" x14ac:dyDescent="0.35">
      <c r="A28" t="s">
        <v>145</v>
      </c>
      <c r="B28" t="s">
        <v>20</v>
      </c>
      <c r="C28">
        <f t="shared" si="0"/>
        <v>0</v>
      </c>
      <c r="D28">
        <f>INDEX([1]Data_Download_UK_2011_Census_Po!$C$10:$CY$357,MATCH(B28,[1]Data_Download_UK_2011_Census_Po!$A$10:$A$357,0),MATCH("Age "&amp;C28,[1]Data_Download_UK_2011_Census_Po!$C$9:$CY$9,0))</f>
        <v>7660</v>
      </c>
    </row>
    <row r="29" spans="1:4" x14ac:dyDescent="0.35">
      <c r="A29" t="s">
        <v>146</v>
      </c>
      <c r="B29" t="s">
        <v>21</v>
      </c>
      <c r="C29">
        <f t="shared" si="0"/>
        <v>0</v>
      </c>
      <c r="D29">
        <f>INDEX([1]Data_Download_UK_2011_Census_Po!$C$10:$CY$357,MATCH(B29,[1]Data_Download_UK_2011_Census_Po!$A$10:$A$357,0),MATCH("Age "&amp;C29,[1]Data_Download_UK_2011_Census_Po!$C$9:$CY$9,0))</f>
        <v>3231</v>
      </c>
    </row>
    <row r="30" spans="1:4" x14ac:dyDescent="0.35">
      <c r="A30" t="s">
        <v>147</v>
      </c>
      <c r="B30" t="s">
        <v>22</v>
      </c>
      <c r="C30">
        <f t="shared" si="0"/>
        <v>0</v>
      </c>
      <c r="D30">
        <f>INDEX([1]Data_Download_UK_2011_Census_Po!$C$10:$CY$357,MATCH(B30,[1]Data_Download_UK_2011_Census_Po!$A$10:$A$357,0),MATCH("Age "&amp;C30,[1]Data_Download_UK_2011_Census_Po!$C$9:$CY$9,0))</f>
        <v>2977</v>
      </c>
    </row>
    <row r="31" spans="1:4" x14ac:dyDescent="0.35">
      <c r="A31" t="s">
        <v>148</v>
      </c>
      <c r="B31" t="s">
        <v>23</v>
      </c>
      <c r="C31">
        <f t="shared" si="0"/>
        <v>0</v>
      </c>
      <c r="D31">
        <f>INDEX([1]Data_Download_UK_2011_Census_Po!$C$10:$CY$357,MATCH(B31,[1]Data_Download_UK_2011_Census_Po!$A$10:$A$357,0),MATCH("Age "&amp;C31,[1]Data_Download_UK_2011_Census_Po!$C$9:$CY$9,0))</f>
        <v>3549</v>
      </c>
    </row>
    <row r="32" spans="1:4" x14ac:dyDescent="0.35">
      <c r="A32" t="s">
        <v>149</v>
      </c>
      <c r="B32" t="s">
        <v>24</v>
      </c>
      <c r="C32">
        <f t="shared" si="0"/>
        <v>0</v>
      </c>
      <c r="D32">
        <f>INDEX([1]Data_Download_UK_2011_Census_Po!$C$10:$CY$357,MATCH(B32,[1]Data_Download_UK_2011_Census_Po!$A$10:$A$357,0),MATCH("Age "&amp;C32,[1]Data_Download_UK_2011_Census_Po!$C$9:$CY$9,0))</f>
        <v>3443</v>
      </c>
    </row>
    <row r="33" spans="1:4" x14ac:dyDescent="0.35">
      <c r="A33" t="s">
        <v>150</v>
      </c>
      <c r="B33" t="s">
        <v>25</v>
      </c>
      <c r="C33">
        <f t="shared" si="0"/>
        <v>0</v>
      </c>
      <c r="D33">
        <f>INDEX([1]Data_Download_UK_2011_Census_Po!$C$10:$CY$357,MATCH(B33,[1]Data_Download_UK_2011_Census_Po!$A$10:$A$357,0),MATCH("Age "&amp;C33,[1]Data_Download_UK_2011_Census_Po!$C$9:$CY$9,0))</f>
        <v>3022</v>
      </c>
    </row>
    <row r="34" spans="1:4" x14ac:dyDescent="0.35">
      <c r="A34" t="s">
        <v>151</v>
      </c>
      <c r="B34" t="s">
        <v>26</v>
      </c>
      <c r="C34">
        <f t="shared" si="0"/>
        <v>0</v>
      </c>
      <c r="D34">
        <f>INDEX([1]Data_Download_UK_2011_Census_Po!$C$10:$CY$357,MATCH(B34,[1]Data_Download_UK_2011_Census_Po!$A$10:$A$357,0),MATCH("Age "&amp;C34,[1]Data_Download_UK_2011_Census_Po!$C$9:$CY$9,0))</f>
        <v>2919</v>
      </c>
    </row>
    <row r="35" spans="1:4" x14ac:dyDescent="0.35">
      <c r="A35" t="s">
        <v>152</v>
      </c>
      <c r="B35" t="s">
        <v>27</v>
      </c>
      <c r="C35">
        <f t="shared" si="0"/>
        <v>0</v>
      </c>
      <c r="D35">
        <f>INDEX([1]Data_Download_UK_2011_Census_Po!$C$10:$CY$357,MATCH(B35,[1]Data_Download_UK_2011_Census_Po!$A$10:$A$357,0),MATCH("Age "&amp;C35,[1]Data_Download_UK_2011_Census_Po!$C$9:$CY$9,0))</f>
        <v>3886</v>
      </c>
    </row>
    <row r="36" spans="1:4" x14ac:dyDescent="0.35">
      <c r="A36" t="s">
        <v>313</v>
      </c>
      <c r="B36" t="s">
        <v>314</v>
      </c>
      <c r="C36">
        <f t="shared" si="0"/>
        <v>0</v>
      </c>
      <c r="D36">
        <f>INDEX([1]Data_Download_UK_2011_Census_Po!$C$10:$CY$357,MATCH(B36,[1]Data_Download_UK_2011_Census_Po!$A$10:$A$357,0),MATCH("Age "&amp;C36,[1]Data_Download_UK_2011_Census_Po!$C$9:$CY$9,0))</f>
        <v>1169</v>
      </c>
    </row>
    <row r="37" spans="1:4" x14ac:dyDescent="0.35">
      <c r="A37" t="s">
        <v>315</v>
      </c>
      <c r="B37" t="s">
        <v>316</v>
      </c>
      <c r="C37">
        <f t="shared" si="0"/>
        <v>0</v>
      </c>
      <c r="D37">
        <f>INDEX([1]Data_Download_UK_2011_Census_Po!$C$10:$CY$357,MATCH(B37,[1]Data_Download_UK_2011_Census_Po!$A$10:$A$357,0),MATCH("Age "&amp;C37,[1]Data_Download_UK_2011_Census_Po!$C$9:$CY$9,0))</f>
        <v>1233</v>
      </c>
    </row>
    <row r="38" spans="1:4" x14ac:dyDescent="0.35">
      <c r="A38" t="s">
        <v>317</v>
      </c>
      <c r="B38" t="s">
        <v>318</v>
      </c>
      <c r="C38">
        <f t="shared" si="0"/>
        <v>0</v>
      </c>
      <c r="D38">
        <f>INDEX([1]Data_Download_UK_2011_Census_Po!$C$10:$CY$357,MATCH(B38,[1]Data_Download_UK_2011_Census_Po!$A$10:$A$357,0),MATCH("Age "&amp;C38,[1]Data_Download_UK_2011_Census_Po!$C$9:$CY$9,0))</f>
        <v>725</v>
      </c>
    </row>
    <row r="39" spans="1:4" x14ac:dyDescent="0.35">
      <c r="A39" t="s">
        <v>319</v>
      </c>
      <c r="B39" t="s">
        <v>320</v>
      </c>
      <c r="C39">
        <f t="shared" si="0"/>
        <v>0</v>
      </c>
      <c r="D39">
        <f>INDEX([1]Data_Download_UK_2011_Census_Po!$C$10:$CY$357,MATCH(B39,[1]Data_Download_UK_2011_Census_Po!$A$10:$A$357,0),MATCH("Age "&amp;C39,[1]Data_Download_UK_2011_Census_Po!$C$9:$CY$9,0))</f>
        <v>1041</v>
      </c>
    </row>
    <row r="40" spans="1:4" x14ac:dyDescent="0.35">
      <c r="A40" t="s">
        <v>321</v>
      </c>
      <c r="B40" t="s">
        <v>322</v>
      </c>
      <c r="C40">
        <f t="shared" si="0"/>
        <v>0</v>
      </c>
      <c r="D40">
        <f>INDEX([1]Data_Download_UK_2011_Census_Po!$C$10:$CY$357,MATCH(B40,[1]Data_Download_UK_2011_Census_Po!$A$10:$A$357,0),MATCH("Age "&amp;C40,[1]Data_Download_UK_2011_Census_Po!$C$9:$CY$9,0))</f>
        <v>1531</v>
      </c>
    </row>
    <row r="41" spans="1:4" x14ac:dyDescent="0.35">
      <c r="A41" t="s">
        <v>323</v>
      </c>
      <c r="B41" t="s">
        <v>324</v>
      </c>
      <c r="C41">
        <f t="shared" si="0"/>
        <v>0</v>
      </c>
      <c r="D41">
        <f>INDEX([1]Data_Download_UK_2011_Census_Po!$C$10:$CY$357,MATCH(B41,[1]Data_Download_UK_2011_Census_Po!$A$10:$A$357,0),MATCH("Age "&amp;C41,[1]Data_Download_UK_2011_Census_Po!$C$9:$CY$9,0))</f>
        <v>1328</v>
      </c>
    </row>
    <row r="42" spans="1:4" x14ac:dyDescent="0.35">
      <c r="A42" t="s">
        <v>325</v>
      </c>
      <c r="B42" t="s">
        <v>326</v>
      </c>
      <c r="C42">
        <f t="shared" si="0"/>
        <v>0</v>
      </c>
      <c r="D42">
        <f>INDEX([1]Data_Download_UK_2011_Census_Po!$C$10:$CY$357,MATCH(B42,[1]Data_Download_UK_2011_Census_Po!$A$10:$A$357,0),MATCH("Age "&amp;C42,[1]Data_Download_UK_2011_Census_Po!$C$9:$CY$9,0))</f>
        <v>1899</v>
      </c>
    </row>
    <row r="43" spans="1:4" x14ac:dyDescent="0.35">
      <c r="A43" t="s">
        <v>327</v>
      </c>
      <c r="B43" t="s">
        <v>328</v>
      </c>
      <c r="C43">
        <f t="shared" si="0"/>
        <v>0</v>
      </c>
      <c r="D43">
        <f>INDEX([1]Data_Download_UK_2011_Census_Po!$C$10:$CY$357,MATCH(B43,[1]Data_Download_UK_2011_Census_Po!$A$10:$A$357,0),MATCH("Age "&amp;C43,[1]Data_Download_UK_2011_Census_Po!$C$9:$CY$9,0))</f>
        <v>530</v>
      </c>
    </row>
    <row r="44" spans="1:4" x14ac:dyDescent="0.35">
      <c r="A44" t="s">
        <v>329</v>
      </c>
      <c r="B44" t="s">
        <v>330</v>
      </c>
      <c r="C44">
        <f t="shared" si="0"/>
        <v>0</v>
      </c>
      <c r="D44">
        <f>INDEX([1]Data_Download_UK_2011_Census_Po!$C$10:$CY$357,MATCH(B44,[1]Data_Download_UK_2011_Census_Po!$A$10:$A$357,0),MATCH("Age "&amp;C44,[1]Data_Download_UK_2011_Census_Po!$C$9:$CY$9,0))</f>
        <v>851</v>
      </c>
    </row>
    <row r="45" spans="1:4" x14ac:dyDescent="0.35">
      <c r="A45" t="s">
        <v>331</v>
      </c>
      <c r="B45" t="s">
        <v>332</v>
      </c>
      <c r="C45">
        <f t="shared" si="0"/>
        <v>0</v>
      </c>
      <c r="D45">
        <f>INDEX([1]Data_Download_UK_2011_Census_Po!$C$10:$CY$357,MATCH(B45,[1]Data_Download_UK_2011_Census_Po!$A$10:$A$357,0),MATCH("Age "&amp;C45,[1]Data_Download_UK_2011_Census_Po!$C$9:$CY$9,0))</f>
        <v>1275</v>
      </c>
    </row>
    <row r="46" spans="1:4" x14ac:dyDescent="0.35">
      <c r="A46" t="s">
        <v>333</v>
      </c>
      <c r="B46" t="s">
        <v>334</v>
      </c>
      <c r="C46">
        <f t="shared" si="0"/>
        <v>0</v>
      </c>
      <c r="D46">
        <f>INDEX([1]Data_Download_UK_2011_Census_Po!$C$10:$CY$357,MATCH(B46,[1]Data_Download_UK_2011_Census_Po!$A$10:$A$357,0),MATCH("Age "&amp;C46,[1]Data_Download_UK_2011_Census_Po!$C$9:$CY$9,0))</f>
        <v>1161</v>
      </c>
    </row>
    <row r="47" spans="1:4" x14ac:dyDescent="0.35">
      <c r="A47" t="s">
        <v>335</v>
      </c>
      <c r="B47" t="s">
        <v>336</v>
      </c>
      <c r="C47">
        <f t="shared" si="0"/>
        <v>0</v>
      </c>
      <c r="D47">
        <f>INDEX([1]Data_Download_UK_2011_Census_Po!$C$10:$CY$357,MATCH(B47,[1]Data_Download_UK_2011_Census_Po!$A$10:$A$357,0),MATCH("Age "&amp;C47,[1]Data_Download_UK_2011_Census_Po!$C$9:$CY$9,0))</f>
        <v>938</v>
      </c>
    </row>
    <row r="48" spans="1:4" x14ac:dyDescent="0.35">
      <c r="A48" t="s">
        <v>153</v>
      </c>
      <c r="B48" t="s">
        <v>28</v>
      </c>
      <c r="C48">
        <f t="shared" si="0"/>
        <v>0</v>
      </c>
      <c r="D48">
        <f>INDEX([1]Data_Download_UK_2011_Census_Po!$C$10:$CY$357,MATCH(B48,[1]Data_Download_UK_2011_Census_Po!$A$10:$A$357,0),MATCH("Age "&amp;C48,[1]Data_Download_UK_2011_Census_Po!$C$9:$CY$9,0))</f>
        <v>1849</v>
      </c>
    </row>
    <row r="49" spans="1:4" x14ac:dyDescent="0.35">
      <c r="A49" t="s">
        <v>154</v>
      </c>
      <c r="B49" t="s">
        <v>29</v>
      </c>
      <c r="C49">
        <f t="shared" si="0"/>
        <v>0</v>
      </c>
      <c r="D49">
        <f>INDEX([1]Data_Download_UK_2011_Census_Po!$C$10:$CY$357,MATCH(B49,[1]Data_Download_UK_2011_Census_Po!$A$10:$A$357,0),MATCH("Age "&amp;C49,[1]Data_Download_UK_2011_Census_Po!$C$9:$CY$9,0))</f>
        <v>5521</v>
      </c>
    </row>
    <row r="50" spans="1:4" x14ac:dyDescent="0.35">
      <c r="A50" t="s">
        <v>155</v>
      </c>
      <c r="B50" t="s">
        <v>30</v>
      </c>
      <c r="C50">
        <f t="shared" si="0"/>
        <v>0</v>
      </c>
      <c r="D50">
        <f>INDEX([1]Data_Download_UK_2011_Census_Po!$C$10:$CY$357,MATCH(B50,[1]Data_Download_UK_2011_Census_Po!$A$10:$A$357,0),MATCH("Age "&amp;C50,[1]Data_Download_UK_2011_Census_Po!$C$9:$CY$9,0))</f>
        <v>3028</v>
      </c>
    </row>
    <row r="51" spans="1:4" x14ac:dyDescent="0.35">
      <c r="A51" t="s">
        <v>156</v>
      </c>
      <c r="B51" t="s">
        <v>31</v>
      </c>
      <c r="C51">
        <f t="shared" si="0"/>
        <v>0</v>
      </c>
      <c r="D51">
        <f>INDEX([1]Data_Download_UK_2011_Census_Po!$C$10:$CY$357,MATCH(B51,[1]Data_Download_UK_2011_Census_Po!$A$10:$A$357,0),MATCH("Age "&amp;C51,[1]Data_Download_UK_2011_Census_Po!$C$9:$CY$9,0))</f>
        <v>2092</v>
      </c>
    </row>
    <row r="52" spans="1:4" x14ac:dyDescent="0.35">
      <c r="A52" t="s">
        <v>157</v>
      </c>
      <c r="B52" t="s">
        <v>32</v>
      </c>
      <c r="C52">
        <f t="shared" si="0"/>
        <v>0</v>
      </c>
      <c r="D52">
        <f>INDEX([1]Data_Download_UK_2011_Census_Po!$C$10:$CY$357,MATCH(B52,[1]Data_Download_UK_2011_Census_Po!$A$10:$A$357,0),MATCH("Age "&amp;C52,[1]Data_Download_UK_2011_Census_Po!$C$9:$CY$9,0))</f>
        <v>3667</v>
      </c>
    </row>
    <row r="53" spans="1:4" x14ac:dyDescent="0.35">
      <c r="A53" t="s">
        <v>158</v>
      </c>
      <c r="B53" t="s">
        <v>33</v>
      </c>
      <c r="C53">
        <f t="shared" si="0"/>
        <v>0</v>
      </c>
      <c r="D53">
        <f>INDEX([1]Data_Download_UK_2011_Census_Po!$C$10:$CY$357,MATCH(B53,[1]Data_Download_UK_2011_Census_Po!$A$10:$A$357,0),MATCH("Age "&amp;C53,[1]Data_Download_UK_2011_Census_Po!$C$9:$CY$9,0))</f>
        <v>3142</v>
      </c>
    </row>
    <row r="54" spans="1:4" x14ac:dyDescent="0.35">
      <c r="A54" t="s">
        <v>159</v>
      </c>
      <c r="B54" t="s">
        <v>34</v>
      </c>
      <c r="C54">
        <f t="shared" si="0"/>
        <v>0</v>
      </c>
      <c r="D54">
        <f>INDEX([1]Data_Download_UK_2011_Census_Po!$C$10:$CY$357,MATCH(B54,[1]Data_Download_UK_2011_Census_Po!$A$10:$A$357,0),MATCH("Age "&amp;C54,[1]Data_Download_UK_2011_Census_Po!$C$9:$CY$9,0))</f>
        <v>3599</v>
      </c>
    </row>
    <row r="55" spans="1:4" x14ac:dyDescent="0.35">
      <c r="A55" t="s">
        <v>160</v>
      </c>
      <c r="B55" t="s">
        <v>35</v>
      </c>
      <c r="C55">
        <f t="shared" si="0"/>
        <v>0</v>
      </c>
      <c r="D55">
        <f>INDEX([1]Data_Download_UK_2011_Census_Po!$C$10:$CY$357,MATCH(B55,[1]Data_Download_UK_2011_Census_Po!$A$10:$A$357,0),MATCH("Age "&amp;C55,[1]Data_Download_UK_2011_Census_Po!$C$9:$CY$9,0))</f>
        <v>2055</v>
      </c>
    </row>
    <row r="56" spans="1:4" x14ac:dyDescent="0.35">
      <c r="A56" t="s">
        <v>161</v>
      </c>
      <c r="B56" t="s">
        <v>36</v>
      </c>
      <c r="C56">
        <f t="shared" si="0"/>
        <v>0</v>
      </c>
      <c r="D56">
        <f>INDEX([1]Data_Download_UK_2011_Census_Po!$C$10:$CY$357,MATCH(B56,[1]Data_Download_UK_2011_Census_Po!$A$10:$A$357,0),MATCH("Age "&amp;C56,[1]Data_Download_UK_2011_Census_Po!$C$9:$CY$9,0))</f>
        <v>1997</v>
      </c>
    </row>
    <row r="57" spans="1:4" x14ac:dyDescent="0.35">
      <c r="A57" t="s">
        <v>162</v>
      </c>
      <c r="B57" t="s">
        <v>37</v>
      </c>
      <c r="C57">
        <f t="shared" si="0"/>
        <v>0</v>
      </c>
      <c r="D57">
        <f>INDEX([1]Data_Download_UK_2011_Census_Po!$C$10:$CY$357,MATCH(B57,[1]Data_Download_UK_2011_Census_Po!$A$10:$A$357,0),MATCH("Age "&amp;C57,[1]Data_Download_UK_2011_Census_Po!$C$9:$CY$9,0))</f>
        <v>2187</v>
      </c>
    </row>
    <row r="58" spans="1:4" x14ac:dyDescent="0.35">
      <c r="A58" t="s">
        <v>337</v>
      </c>
      <c r="B58" t="s">
        <v>338</v>
      </c>
      <c r="C58">
        <f t="shared" si="0"/>
        <v>0</v>
      </c>
      <c r="D58">
        <f>INDEX([1]Data_Download_UK_2011_Census_Po!$C$10:$CY$357,MATCH(B58,[1]Data_Download_UK_2011_Census_Po!$A$10:$A$357,0),MATCH("Age "&amp;C58,[1]Data_Download_UK_2011_Census_Po!$C$9:$CY$9,0))</f>
        <v>477</v>
      </c>
    </row>
    <row r="59" spans="1:4" x14ac:dyDescent="0.35">
      <c r="A59" t="s">
        <v>339</v>
      </c>
      <c r="B59" t="s">
        <v>340</v>
      </c>
      <c r="C59">
        <f t="shared" si="0"/>
        <v>0</v>
      </c>
      <c r="D59">
        <f>INDEX([1]Data_Download_UK_2011_Census_Po!$C$10:$CY$357,MATCH(B59,[1]Data_Download_UK_2011_Census_Po!$A$10:$A$357,0),MATCH("Age "&amp;C59,[1]Data_Download_UK_2011_Census_Po!$C$9:$CY$9,0))</f>
        <v>775</v>
      </c>
    </row>
    <row r="60" spans="1:4" x14ac:dyDescent="0.35">
      <c r="A60" t="s">
        <v>341</v>
      </c>
      <c r="B60" t="s">
        <v>342</v>
      </c>
      <c r="C60">
        <f t="shared" si="0"/>
        <v>0</v>
      </c>
      <c r="D60">
        <f>INDEX([1]Data_Download_UK_2011_Census_Po!$C$10:$CY$357,MATCH(B60,[1]Data_Download_UK_2011_Census_Po!$A$10:$A$357,0),MATCH("Age "&amp;C60,[1]Data_Download_UK_2011_Census_Po!$C$9:$CY$9,0))</f>
        <v>1711</v>
      </c>
    </row>
    <row r="61" spans="1:4" x14ac:dyDescent="0.35">
      <c r="A61" t="s">
        <v>343</v>
      </c>
      <c r="B61" t="s">
        <v>344</v>
      </c>
      <c r="C61">
        <f t="shared" si="0"/>
        <v>0</v>
      </c>
      <c r="D61">
        <f>INDEX([1]Data_Download_UK_2011_Census_Po!$C$10:$CY$357,MATCH(B61,[1]Data_Download_UK_2011_Census_Po!$A$10:$A$357,0),MATCH("Age "&amp;C61,[1]Data_Download_UK_2011_Census_Po!$C$9:$CY$9,0))</f>
        <v>619</v>
      </c>
    </row>
    <row r="62" spans="1:4" x14ac:dyDescent="0.35">
      <c r="A62" t="s">
        <v>345</v>
      </c>
      <c r="B62" t="s">
        <v>346</v>
      </c>
      <c r="C62">
        <f t="shared" si="0"/>
        <v>0</v>
      </c>
      <c r="D62">
        <f>INDEX([1]Data_Download_UK_2011_Census_Po!$C$10:$CY$357,MATCH(B62,[1]Data_Download_UK_2011_Census_Po!$A$10:$A$357,0),MATCH("Age "&amp;C62,[1]Data_Download_UK_2011_Census_Po!$C$9:$CY$9,0))</f>
        <v>466</v>
      </c>
    </row>
    <row r="63" spans="1:4" x14ac:dyDescent="0.35">
      <c r="A63" t="s">
        <v>347</v>
      </c>
      <c r="B63" t="s">
        <v>348</v>
      </c>
      <c r="C63">
        <f t="shared" si="0"/>
        <v>0</v>
      </c>
      <c r="D63">
        <f>INDEX([1]Data_Download_UK_2011_Census_Po!$C$10:$CY$357,MATCH(B63,[1]Data_Download_UK_2011_Census_Po!$A$10:$A$357,0),MATCH("Age "&amp;C63,[1]Data_Download_UK_2011_Census_Po!$C$9:$CY$9,0))</f>
        <v>1051</v>
      </c>
    </row>
    <row r="64" spans="1:4" x14ac:dyDescent="0.35">
      <c r="A64" t="s">
        <v>349</v>
      </c>
      <c r="B64" t="s">
        <v>350</v>
      </c>
      <c r="C64">
        <f t="shared" si="0"/>
        <v>0</v>
      </c>
      <c r="D64">
        <f>INDEX([1]Data_Download_UK_2011_Census_Po!$C$10:$CY$357,MATCH(B64,[1]Data_Download_UK_2011_Census_Po!$A$10:$A$357,0),MATCH("Age "&amp;C64,[1]Data_Download_UK_2011_Census_Po!$C$9:$CY$9,0))</f>
        <v>944</v>
      </c>
    </row>
    <row r="65" spans="1:4" x14ac:dyDescent="0.35">
      <c r="A65" t="s">
        <v>163</v>
      </c>
      <c r="B65" t="s">
        <v>38</v>
      </c>
      <c r="C65">
        <f t="shared" si="0"/>
        <v>0</v>
      </c>
      <c r="D65">
        <f>INDEX([1]Data_Download_UK_2011_Census_Po!$C$10:$CY$357,MATCH(B65,[1]Data_Download_UK_2011_Census_Po!$A$10:$A$357,0),MATCH("Age "&amp;C65,[1]Data_Download_UK_2011_Census_Po!$C$9:$CY$9,0))</f>
        <v>2813</v>
      </c>
    </row>
    <row r="66" spans="1:4" x14ac:dyDescent="0.35">
      <c r="A66" t="s">
        <v>164</v>
      </c>
      <c r="B66" t="s">
        <v>39</v>
      </c>
      <c r="C66">
        <f t="shared" si="0"/>
        <v>0</v>
      </c>
      <c r="D66">
        <f>INDEX([1]Data_Download_UK_2011_Census_Po!$C$10:$CY$357,MATCH(B66,[1]Data_Download_UK_2011_Census_Po!$A$10:$A$357,0),MATCH("Age "&amp;C66,[1]Data_Download_UK_2011_Census_Po!$C$9:$CY$9,0))</f>
        <v>3875</v>
      </c>
    </row>
    <row r="67" spans="1:4" x14ac:dyDescent="0.35">
      <c r="A67" t="s">
        <v>165</v>
      </c>
      <c r="B67" t="s">
        <v>40</v>
      </c>
      <c r="C67">
        <f t="shared" ref="C67:C130" si="1">ROUNDDOWN((ROW(A67)-2)/348,0)</f>
        <v>0</v>
      </c>
      <c r="D67">
        <f>INDEX([1]Data_Download_UK_2011_Census_Po!$C$10:$CY$357,MATCH(B67,[1]Data_Download_UK_2011_Census_Po!$A$10:$A$357,0),MATCH("Age "&amp;C67,[1]Data_Download_UK_2011_Census_Po!$C$9:$CY$9,0))</f>
        <v>3070</v>
      </c>
    </row>
    <row r="68" spans="1:4" x14ac:dyDescent="0.35">
      <c r="A68" t="s">
        <v>166</v>
      </c>
      <c r="B68" t="s">
        <v>41</v>
      </c>
      <c r="C68">
        <f t="shared" si="1"/>
        <v>0</v>
      </c>
      <c r="D68">
        <f>INDEX([1]Data_Download_UK_2011_Census_Po!$C$10:$CY$357,MATCH(B68,[1]Data_Download_UK_2011_Census_Po!$A$10:$A$357,0),MATCH("Age "&amp;C68,[1]Data_Download_UK_2011_Census_Po!$C$9:$CY$9,0))</f>
        <v>6799</v>
      </c>
    </row>
    <row r="69" spans="1:4" x14ac:dyDescent="0.35">
      <c r="A69" t="s">
        <v>167</v>
      </c>
      <c r="B69" t="s">
        <v>42</v>
      </c>
      <c r="C69">
        <f t="shared" si="1"/>
        <v>0</v>
      </c>
      <c r="D69">
        <f>INDEX([1]Data_Download_UK_2011_Census_Po!$C$10:$CY$357,MATCH(B69,[1]Data_Download_UK_2011_Census_Po!$A$10:$A$357,0),MATCH("Age "&amp;C69,[1]Data_Download_UK_2011_Census_Po!$C$9:$CY$9,0))</f>
        <v>8219</v>
      </c>
    </row>
    <row r="70" spans="1:4" x14ac:dyDescent="0.35">
      <c r="A70" t="s">
        <v>168</v>
      </c>
      <c r="B70" t="s">
        <v>43</v>
      </c>
      <c r="C70">
        <f t="shared" si="1"/>
        <v>0</v>
      </c>
      <c r="D70">
        <f>INDEX([1]Data_Download_UK_2011_Census_Po!$C$10:$CY$357,MATCH(B70,[1]Data_Download_UK_2011_Census_Po!$A$10:$A$357,0),MATCH("Age "&amp;C70,[1]Data_Download_UK_2011_Census_Po!$C$9:$CY$9,0))</f>
        <v>2617</v>
      </c>
    </row>
    <row r="71" spans="1:4" x14ac:dyDescent="0.35">
      <c r="A71" t="s">
        <v>169</v>
      </c>
      <c r="B71" t="s">
        <v>44</v>
      </c>
      <c r="C71">
        <f t="shared" si="1"/>
        <v>0</v>
      </c>
      <c r="D71">
        <f>INDEX([1]Data_Download_UK_2011_Census_Po!$C$10:$CY$357,MATCH(B71,[1]Data_Download_UK_2011_Census_Po!$A$10:$A$357,0),MATCH("Age "&amp;C71,[1]Data_Download_UK_2011_Census_Po!$C$9:$CY$9,0))</f>
        <v>5694</v>
      </c>
    </row>
    <row r="72" spans="1:4" x14ac:dyDescent="0.35">
      <c r="A72" t="s">
        <v>170</v>
      </c>
      <c r="B72" t="s">
        <v>45</v>
      </c>
      <c r="C72">
        <f t="shared" si="1"/>
        <v>0</v>
      </c>
      <c r="D72">
        <f>INDEX([1]Data_Download_UK_2011_Census_Po!$C$10:$CY$357,MATCH(B72,[1]Data_Download_UK_2011_Census_Po!$A$10:$A$357,0),MATCH("Age "&amp;C72,[1]Data_Download_UK_2011_Census_Po!$C$9:$CY$9,0))</f>
        <v>9942</v>
      </c>
    </row>
    <row r="73" spans="1:4" x14ac:dyDescent="0.35">
      <c r="A73" t="s">
        <v>171</v>
      </c>
      <c r="B73" t="s">
        <v>46</v>
      </c>
      <c r="C73">
        <f t="shared" si="1"/>
        <v>0</v>
      </c>
      <c r="D73">
        <f>INDEX([1]Data_Download_UK_2011_Census_Po!$C$10:$CY$357,MATCH(B73,[1]Data_Download_UK_2011_Census_Po!$A$10:$A$357,0),MATCH("Age "&amp;C73,[1]Data_Download_UK_2011_Census_Po!$C$9:$CY$9,0))</f>
        <v>3898</v>
      </c>
    </row>
    <row r="74" spans="1:4" x14ac:dyDescent="0.35">
      <c r="A74" t="s">
        <v>172</v>
      </c>
      <c r="B74" t="s">
        <v>47</v>
      </c>
      <c r="C74">
        <f t="shared" si="1"/>
        <v>0</v>
      </c>
      <c r="D74">
        <f>INDEX([1]Data_Download_UK_2011_Census_Po!$C$10:$CY$357,MATCH(B74,[1]Data_Download_UK_2011_Census_Po!$A$10:$A$357,0),MATCH("Age "&amp;C74,[1]Data_Download_UK_2011_Census_Po!$C$9:$CY$9,0))</f>
        <v>3476</v>
      </c>
    </row>
    <row r="75" spans="1:4" x14ac:dyDescent="0.35">
      <c r="A75" t="s">
        <v>173</v>
      </c>
      <c r="B75" t="s">
        <v>48</v>
      </c>
      <c r="C75">
        <f t="shared" si="1"/>
        <v>0</v>
      </c>
      <c r="D75">
        <f>INDEX([1]Data_Download_UK_2011_Census_Po!$C$10:$CY$357,MATCH(B75,[1]Data_Download_UK_2011_Census_Po!$A$10:$A$357,0),MATCH("Age "&amp;C75,[1]Data_Download_UK_2011_Census_Po!$C$9:$CY$9,0))</f>
        <v>5091</v>
      </c>
    </row>
    <row r="76" spans="1:4" x14ac:dyDescent="0.35">
      <c r="A76" t="s">
        <v>174</v>
      </c>
      <c r="B76" t="s">
        <v>49</v>
      </c>
      <c r="C76">
        <f t="shared" si="1"/>
        <v>0</v>
      </c>
      <c r="D76">
        <f>INDEX([1]Data_Download_UK_2011_Census_Po!$C$10:$CY$357,MATCH(B76,[1]Data_Download_UK_2011_Census_Po!$A$10:$A$357,0),MATCH("Age "&amp;C76,[1]Data_Download_UK_2011_Census_Po!$C$9:$CY$9,0))</f>
        <v>4085</v>
      </c>
    </row>
    <row r="77" spans="1:4" x14ac:dyDescent="0.35">
      <c r="A77" t="s">
        <v>175</v>
      </c>
      <c r="B77" t="s">
        <v>50</v>
      </c>
      <c r="C77">
        <f t="shared" si="1"/>
        <v>0</v>
      </c>
      <c r="D77">
        <f>INDEX([1]Data_Download_UK_2011_Census_Po!$C$10:$CY$357,MATCH(B77,[1]Data_Download_UK_2011_Census_Po!$A$10:$A$357,0),MATCH("Age "&amp;C77,[1]Data_Download_UK_2011_Census_Po!$C$9:$CY$9,0))</f>
        <v>339</v>
      </c>
    </row>
    <row r="78" spans="1:4" x14ac:dyDescent="0.35">
      <c r="A78" t="s">
        <v>351</v>
      </c>
      <c r="B78" t="s">
        <v>352</v>
      </c>
      <c r="C78">
        <f t="shared" si="1"/>
        <v>0</v>
      </c>
      <c r="D78">
        <f>INDEX([1]Data_Download_UK_2011_Census_Po!$C$10:$CY$357,MATCH(B78,[1]Data_Download_UK_2011_Census_Po!$A$10:$A$357,0),MATCH("Age "&amp;C78,[1]Data_Download_UK_2011_Census_Po!$C$9:$CY$9,0))</f>
        <v>1286</v>
      </c>
    </row>
    <row r="79" spans="1:4" x14ac:dyDescent="0.35">
      <c r="A79" t="s">
        <v>353</v>
      </c>
      <c r="B79" t="s">
        <v>354</v>
      </c>
      <c r="C79">
        <f t="shared" si="1"/>
        <v>0</v>
      </c>
      <c r="D79">
        <f>INDEX([1]Data_Download_UK_2011_Census_Po!$C$10:$CY$357,MATCH(B79,[1]Data_Download_UK_2011_Census_Po!$A$10:$A$357,0),MATCH("Age "&amp;C79,[1]Data_Download_UK_2011_Census_Po!$C$9:$CY$9,0))</f>
        <v>861</v>
      </c>
    </row>
    <row r="80" spans="1:4" x14ac:dyDescent="0.35">
      <c r="A80" t="s">
        <v>355</v>
      </c>
      <c r="B80" t="s">
        <v>356</v>
      </c>
      <c r="C80">
        <f t="shared" si="1"/>
        <v>0</v>
      </c>
      <c r="D80">
        <f>INDEX([1]Data_Download_UK_2011_Census_Po!$C$10:$CY$357,MATCH(B80,[1]Data_Download_UK_2011_Census_Po!$A$10:$A$357,0),MATCH("Age "&amp;C80,[1]Data_Download_UK_2011_Census_Po!$C$9:$CY$9,0))</f>
        <v>1180</v>
      </c>
    </row>
    <row r="81" spans="1:4" x14ac:dyDescent="0.35">
      <c r="A81" t="s">
        <v>357</v>
      </c>
      <c r="B81" t="s">
        <v>358</v>
      </c>
      <c r="C81">
        <f t="shared" si="1"/>
        <v>0</v>
      </c>
      <c r="D81">
        <f>INDEX([1]Data_Download_UK_2011_Census_Po!$C$10:$CY$357,MATCH(B81,[1]Data_Download_UK_2011_Census_Po!$A$10:$A$357,0),MATCH("Age "&amp;C81,[1]Data_Download_UK_2011_Census_Po!$C$9:$CY$9,0))</f>
        <v>574</v>
      </c>
    </row>
    <row r="82" spans="1:4" x14ac:dyDescent="0.35">
      <c r="A82" t="s">
        <v>359</v>
      </c>
      <c r="B82" t="s">
        <v>360</v>
      </c>
      <c r="C82">
        <f t="shared" si="1"/>
        <v>0</v>
      </c>
      <c r="D82">
        <f>INDEX([1]Data_Download_UK_2011_Census_Po!$C$10:$CY$357,MATCH(B82,[1]Data_Download_UK_2011_Census_Po!$A$10:$A$357,0),MATCH("Age "&amp;C82,[1]Data_Download_UK_2011_Census_Po!$C$9:$CY$9,0))</f>
        <v>1331</v>
      </c>
    </row>
    <row r="83" spans="1:4" x14ac:dyDescent="0.35">
      <c r="A83" t="s">
        <v>361</v>
      </c>
      <c r="B83" t="s">
        <v>362</v>
      </c>
      <c r="C83">
        <f t="shared" si="1"/>
        <v>0</v>
      </c>
      <c r="D83">
        <f>INDEX([1]Data_Download_UK_2011_Census_Po!$C$10:$CY$357,MATCH(B83,[1]Data_Download_UK_2011_Census_Po!$A$10:$A$357,0),MATCH("Age "&amp;C83,[1]Data_Download_UK_2011_Census_Po!$C$9:$CY$9,0))</f>
        <v>963</v>
      </c>
    </row>
    <row r="84" spans="1:4" x14ac:dyDescent="0.35">
      <c r="A84" t="s">
        <v>363</v>
      </c>
      <c r="B84" t="s">
        <v>364</v>
      </c>
      <c r="C84">
        <f t="shared" si="1"/>
        <v>0</v>
      </c>
      <c r="D84">
        <f>INDEX([1]Data_Download_UK_2011_Census_Po!$C$10:$CY$357,MATCH(B84,[1]Data_Download_UK_2011_Census_Po!$A$10:$A$357,0),MATCH("Age "&amp;C84,[1]Data_Download_UK_2011_Census_Po!$C$9:$CY$9,0))</f>
        <v>875</v>
      </c>
    </row>
    <row r="85" spans="1:4" x14ac:dyDescent="0.35">
      <c r="A85" t="s">
        <v>365</v>
      </c>
      <c r="B85" t="s">
        <v>366</v>
      </c>
      <c r="C85">
        <f t="shared" si="1"/>
        <v>0</v>
      </c>
      <c r="D85">
        <f>INDEX([1]Data_Download_UK_2011_Census_Po!$C$10:$CY$357,MATCH(B85,[1]Data_Download_UK_2011_Census_Po!$A$10:$A$357,0),MATCH("Age "&amp;C85,[1]Data_Download_UK_2011_Census_Po!$C$9:$CY$9,0))</f>
        <v>1100</v>
      </c>
    </row>
    <row r="86" spans="1:4" x14ac:dyDescent="0.35">
      <c r="A86" t="s">
        <v>367</v>
      </c>
      <c r="B86" t="s">
        <v>368</v>
      </c>
      <c r="C86">
        <f t="shared" si="1"/>
        <v>0</v>
      </c>
      <c r="D86">
        <f>INDEX([1]Data_Download_UK_2011_Census_Po!$C$10:$CY$357,MATCH(B86,[1]Data_Download_UK_2011_Census_Po!$A$10:$A$357,0),MATCH("Age "&amp;C86,[1]Data_Download_UK_2011_Census_Po!$C$9:$CY$9,0))</f>
        <v>1052</v>
      </c>
    </row>
    <row r="87" spans="1:4" x14ac:dyDescent="0.35">
      <c r="A87" t="s">
        <v>369</v>
      </c>
      <c r="B87" t="s">
        <v>370</v>
      </c>
      <c r="C87">
        <f t="shared" si="1"/>
        <v>0</v>
      </c>
      <c r="D87">
        <f>INDEX([1]Data_Download_UK_2011_Census_Po!$C$10:$CY$357,MATCH(B87,[1]Data_Download_UK_2011_Census_Po!$A$10:$A$357,0),MATCH("Age "&amp;C87,[1]Data_Download_UK_2011_Census_Po!$C$9:$CY$9,0))</f>
        <v>1930</v>
      </c>
    </row>
    <row r="88" spans="1:4" x14ac:dyDescent="0.35">
      <c r="A88" t="s">
        <v>371</v>
      </c>
      <c r="B88" t="s">
        <v>372</v>
      </c>
      <c r="C88">
        <f t="shared" si="1"/>
        <v>0</v>
      </c>
      <c r="D88">
        <f>INDEX([1]Data_Download_UK_2011_Census_Po!$C$10:$CY$357,MATCH(B88,[1]Data_Download_UK_2011_Census_Po!$A$10:$A$357,0),MATCH("Age "&amp;C88,[1]Data_Download_UK_2011_Census_Po!$C$9:$CY$9,0))</f>
        <v>841</v>
      </c>
    </row>
    <row r="89" spans="1:4" x14ac:dyDescent="0.35">
      <c r="A89" t="s">
        <v>373</v>
      </c>
      <c r="B89" t="s">
        <v>374</v>
      </c>
      <c r="C89">
        <f t="shared" si="1"/>
        <v>0</v>
      </c>
      <c r="D89">
        <f>INDEX([1]Data_Download_UK_2011_Census_Po!$C$10:$CY$357,MATCH(B89,[1]Data_Download_UK_2011_Census_Po!$A$10:$A$357,0),MATCH("Age "&amp;C89,[1]Data_Download_UK_2011_Census_Po!$C$9:$CY$9,0))</f>
        <v>1205</v>
      </c>
    </row>
    <row r="90" spans="1:4" x14ac:dyDescent="0.35">
      <c r="A90" t="s">
        <v>375</v>
      </c>
      <c r="B90" t="s">
        <v>376</v>
      </c>
      <c r="C90">
        <f t="shared" si="1"/>
        <v>0</v>
      </c>
      <c r="D90">
        <f>INDEX([1]Data_Download_UK_2011_Census_Po!$C$10:$CY$357,MATCH(B90,[1]Data_Download_UK_2011_Census_Po!$A$10:$A$357,0),MATCH("Age "&amp;C90,[1]Data_Download_UK_2011_Census_Po!$C$9:$CY$9,0))</f>
        <v>565</v>
      </c>
    </row>
    <row r="91" spans="1:4" x14ac:dyDescent="0.35">
      <c r="A91" t="s">
        <v>377</v>
      </c>
      <c r="B91" t="s">
        <v>378</v>
      </c>
      <c r="C91">
        <f t="shared" si="1"/>
        <v>0</v>
      </c>
      <c r="D91">
        <f>INDEX([1]Data_Download_UK_2011_Census_Po!$C$10:$CY$357,MATCH(B91,[1]Data_Download_UK_2011_Census_Po!$A$10:$A$357,0),MATCH("Age "&amp;C91,[1]Data_Download_UK_2011_Census_Po!$C$9:$CY$9,0))</f>
        <v>1048</v>
      </c>
    </row>
    <row r="92" spans="1:4" x14ac:dyDescent="0.35">
      <c r="A92" t="s">
        <v>379</v>
      </c>
      <c r="B92" t="s">
        <v>380</v>
      </c>
      <c r="C92">
        <f t="shared" si="1"/>
        <v>0</v>
      </c>
      <c r="D92">
        <f>INDEX([1]Data_Download_UK_2011_Census_Po!$C$10:$CY$357,MATCH(B92,[1]Data_Download_UK_2011_Census_Po!$A$10:$A$357,0),MATCH("Age "&amp;C92,[1]Data_Download_UK_2011_Census_Po!$C$9:$CY$9,0))</f>
        <v>579</v>
      </c>
    </row>
    <row r="93" spans="1:4" x14ac:dyDescent="0.35">
      <c r="A93" t="s">
        <v>381</v>
      </c>
      <c r="B93" t="s">
        <v>382</v>
      </c>
      <c r="C93">
        <f t="shared" si="1"/>
        <v>0</v>
      </c>
      <c r="D93">
        <f>INDEX([1]Data_Download_UK_2011_Census_Po!$C$10:$CY$357,MATCH(B93,[1]Data_Download_UK_2011_Census_Po!$A$10:$A$357,0),MATCH("Age "&amp;C93,[1]Data_Download_UK_2011_Census_Po!$C$9:$CY$9,0))</f>
        <v>797</v>
      </c>
    </row>
    <row r="94" spans="1:4" x14ac:dyDescent="0.35">
      <c r="A94" t="s">
        <v>383</v>
      </c>
      <c r="B94" t="s">
        <v>384</v>
      </c>
      <c r="C94">
        <f t="shared" si="1"/>
        <v>0</v>
      </c>
      <c r="D94">
        <f>INDEX([1]Data_Download_UK_2011_Census_Po!$C$10:$CY$357,MATCH(B94,[1]Data_Download_UK_2011_Census_Po!$A$10:$A$357,0),MATCH("Age "&amp;C94,[1]Data_Download_UK_2011_Census_Po!$C$9:$CY$9,0))</f>
        <v>1239</v>
      </c>
    </row>
    <row r="95" spans="1:4" x14ac:dyDescent="0.35">
      <c r="A95" t="s">
        <v>385</v>
      </c>
      <c r="B95" t="s">
        <v>386</v>
      </c>
      <c r="C95">
        <f t="shared" si="1"/>
        <v>0</v>
      </c>
      <c r="D95">
        <f>INDEX([1]Data_Download_UK_2011_Census_Po!$C$10:$CY$357,MATCH(B95,[1]Data_Download_UK_2011_Census_Po!$A$10:$A$357,0),MATCH("Age "&amp;C95,[1]Data_Download_UK_2011_Census_Po!$C$9:$CY$9,0))</f>
        <v>1192</v>
      </c>
    </row>
    <row r="96" spans="1:4" x14ac:dyDescent="0.35">
      <c r="A96" t="s">
        <v>387</v>
      </c>
      <c r="B96" t="s">
        <v>388</v>
      </c>
      <c r="C96">
        <f t="shared" si="1"/>
        <v>0</v>
      </c>
      <c r="D96">
        <f>INDEX([1]Data_Download_UK_2011_Census_Po!$C$10:$CY$357,MATCH(B96,[1]Data_Download_UK_2011_Census_Po!$A$10:$A$357,0),MATCH("Age "&amp;C96,[1]Data_Download_UK_2011_Census_Po!$C$9:$CY$9,0))</f>
        <v>1061</v>
      </c>
    </row>
    <row r="97" spans="1:4" x14ac:dyDescent="0.35">
      <c r="A97" t="s">
        <v>389</v>
      </c>
      <c r="B97" t="s">
        <v>390</v>
      </c>
      <c r="C97">
        <f t="shared" si="1"/>
        <v>0</v>
      </c>
      <c r="D97">
        <f>INDEX([1]Data_Download_UK_2011_Census_Po!$C$10:$CY$357,MATCH(B97,[1]Data_Download_UK_2011_Census_Po!$A$10:$A$357,0),MATCH("Age "&amp;C97,[1]Data_Download_UK_2011_Census_Po!$C$9:$CY$9,0))</f>
        <v>904</v>
      </c>
    </row>
    <row r="98" spans="1:4" x14ac:dyDescent="0.35">
      <c r="A98" t="s">
        <v>391</v>
      </c>
      <c r="B98" t="s">
        <v>392</v>
      </c>
      <c r="C98">
        <f t="shared" si="1"/>
        <v>0</v>
      </c>
      <c r="D98">
        <f>INDEX([1]Data_Download_UK_2011_Census_Po!$C$10:$CY$357,MATCH(B98,[1]Data_Download_UK_2011_Census_Po!$A$10:$A$357,0),MATCH("Age "&amp;C98,[1]Data_Download_UK_2011_Census_Po!$C$9:$CY$9,0))</f>
        <v>1486</v>
      </c>
    </row>
    <row r="99" spans="1:4" x14ac:dyDescent="0.35">
      <c r="A99" t="s">
        <v>393</v>
      </c>
      <c r="B99" t="s">
        <v>394</v>
      </c>
      <c r="C99">
        <f t="shared" si="1"/>
        <v>0</v>
      </c>
      <c r="D99">
        <f>INDEX([1]Data_Download_UK_2011_Census_Po!$C$10:$CY$357,MATCH(B99,[1]Data_Download_UK_2011_Census_Po!$A$10:$A$357,0),MATCH("Age "&amp;C99,[1]Data_Download_UK_2011_Census_Po!$C$9:$CY$9,0))</f>
        <v>847</v>
      </c>
    </row>
    <row r="100" spans="1:4" x14ac:dyDescent="0.35">
      <c r="A100" t="s">
        <v>395</v>
      </c>
      <c r="B100" t="s">
        <v>396</v>
      </c>
      <c r="C100">
        <f t="shared" si="1"/>
        <v>0</v>
      </c>
      <c r="D100">
        <f>INDEX([1]Data_Download_UK_2011_Census_Po!$C$10:$CY$357,MATCH(B100,[1]Data_Download_UK_2011_Census_Po!$A$10:$A$357,0),MATCH("Age "&amp;C100,[1]Data_Download_UK_2011_Census_Po!$C$9:$CY$9,0))</f>
        <v>957</v>
      </c>
    </row>
    <row r="101" spans="1:4" x14ac:dyDescent="0.35">
      <c r="A101" t="s">
        <v>397</v>
      </c>
      <c r="B101" t="s">
        <v>398</v>
      </c>
      <c r="C101">
        <f t="shared" si="1"/>
        <v>0</v>
      </c>
      <c r="D101">
        <f>INDEX([1]Data_Download_UK_2011_Census_Po!$C$10:$CY$357,MATCH(B101,[1]Data_Download_UK_2011_Census_Po!$A$10:$A$357,0),MATCH("Age "&amp;C101,[1]Data_Download_UK_2011_Census_Po!$C$9:$CY$9,0))</f>
        <v>803</v>
      </c>
    </row>
    <row r="102" spans="1:4" x14ac:dyDescent="0.35">
      <c r="A102" t="s">
        <v>399</v>
      </c>
      <c r="B102" t="s">
        <v>400</v>
      </c>
      <c r="C102">
        <f t="shared" si="1"/>
        <v>0</v>
      </c>
      <c r="D102">
        <f>INDEX([1]Data_Download_UK_2011_Census_Po!$C$10:$CY$357,MATCH(B102,[1]Data_Download_UK_2011_Census_Po!$A$10:$A$357,0),MATCH("Age "&amp;C102,[1]Data_Download_UK_2011_Census_Po!$C$9:$CY$9,0))</f>
        <v>1013</v>
      </c>
    </row>
    <row r="103" spans="1:4" x14ac:dyDescent="0.35">
      <c r="A103" t="s">
        <v>401</v>
      </c>
      <c r="B103" t="s">
        <v>402</v>
      </c>
      <c r="C103">
        <f t="shared" si="1"/>
        <v>0</v>
      </c>
      <c r="D103">
        <f>INDEX([1]Data_Download_UK_2011_Census_Po!$C$10:$CY$357,MATCH(B103,[1]Data_Download_UK_2011_Census_Po!$A$10:$A$357,0),MATCH("Age "&amp;C103,[1]Data_Download_UK_2011_Census_Po!$C$9:$CY$9,0))</f>
        <v>1214</v>
      </c>
    </row>
    <row r="104" spans="1:4" x14ac:dyDescent="0.35">
      <c r="A104" t="s">
        <v>403</v>
      </c>
      <c r="B104" t="s">
        <v>404</v>
      </c>
      <c r="C104">
        <f t="shared" si="1"/>
        <v>0</v>
      </c>
      <c r="D104">
        <f>INDEX([1]Data_Download_UK_2011_Census_Po!$C$10:$CY$357,MATCH(B104,[1]Data_Download_UK_2011_Census_Po!$A$10:$A$357,0),MATCH("Age "&amp;C104,[1]Data_Download_UK_2011_Census_Po!$C$9:$CY$9,0))</f>
        <v>3305</v>
      </c>
    </row>
    <row r="105" spans="1:4" x14ac:dyDescent="0.35">
      <c r="A105" t="s">
        <v>405</v>
      </c>
      <c r="B105" t="s">
        <v>406</v>
      </c>
      <c r="C105">
        <f t="shared" si="1"/>
        <v>0</v>
      </c>
      <c r="D105">
        <f>INDEX([1]Data_Download_UK_2011_Census_Po!$C$10:$CY$357,MATCH(B105,[1]Data_Download_UK_2011_Census_Po!$A$10:$A$357,0),MATCH("Age "&amp;C105,[1]Data_Download_UK_2011_Census_Po!$C$9:$CY$9,0))</f>
        <v>876</v>
      </c>
    </row>
    <row r="106" spans="1:4" x14ac:dyDescent="0.35">
      <c r="A106" t="s">
        <v>407</v>
      </c>
      <c r="B106" t="s">
        <v>408</v>
      </c>
      <c r="C106">
        <f t="shared" si="1"/>
        <v>0</v>
      </c>
      <c r="D106">
        <f>INDEX([1]Data_Download_UK_2011_Census_Po!$C$10:$CY$357,MATCH(B106,[1]Data_Download_UK_2011_Census_Po!$A$10:$A$357,0),MATCH("Age "&amp;C106,[1]Data_Download_UK_2011_Census_Po!$C$9:$CY$9,0))</f>
        <v>1032</v>
      </c>
    </row>
    <row r="107" spans="1:4" x14ac:dyDescent="0.35">
      <c r="A107" t="s">
        <v>409</v>
      </c>
      <c r="B107" t="s">
        <v>410</v>
      </c>
      <c r="C107">
        <f t="shared" si="1"/>
        <v>0</v>
      </c>
      <c r="D107">
        <f>INDEX([1]Data_Download_UK_2011_Census_Po!$C$10:$CY$357,MATCH(B107,[1]Data_Download_UK_2011_Census_Po!$A$10:$A$357,0),MATCH("Age "&amp;C107,[1]Data_Download_UK_2011_Census_Po!$C$9:$CY$9,0))</f>
        <v>1586</v>
      </c>
    </row>
    <row r="108" spans="1:4" x14ac:dyDescent="0.35">
      <c r="A108" t="s">
        <v>411</v>
      </c>
      <c r="B108" t="s">
        <v>412</v>
      </c>
      <c r="C108">
        <f t="shared" si="1"/>
        <v>0</v>
      </c>
      <c r="D108">
        <f>INDEX([1]Data_Download_UK_2011_Census_Po!$C$10:$CY$357,MATCH(B108,[1]Data_Download_UK_2011_Census_Po!$A$10:$A$357,0),MATCH("Age "&amp;C108,[1]Data_Download_UK_2011_Census_Po!$C$9:$CY$9,0))</f>
        <v>1275</v>
      </c>
    </row>
    <row r="109" spans="1:4" x14ac:dyDescent="0.35">
      <c r="A109" t="s">
        <v>413</v>
      </c>
      <c r="B109" t="s">
        <v>414</v>
      </c>
      <c r="C109">
        <f t="shared" si="1"/>
        <v>0</v>
      </c>
      <c r="D109">
        <f>INDEX([1]Data_Download_UK_2011_Census_Po!$C$10:$CY$357,MATCH(B109,[1]Data_Download_UK_2011_Census_Po!$A$10:$A$357,0),MATCH("Age "&amp;C109,[1]Data_Download_UK_2011_Census_Po!$C$9:$CY$9,0))</f>
        <v>1265</v>
      </c>
    </row>
    <row r="110" spans="1:4" x14ac:dyDescent="0.35">
      <c r="A110" t="s">
        <v>415</v>
      </c>
      <c r="B110" t="s">
        <v>416</v>
      </c>
      <c r="C110">
        <f t="shared" si="1"/>
        <v>0</v>
      </c>
      <c r="D110">
        <f>INDEX([1]Data_Download_UK_2011_Census_Po!$C$10:$CY$357,MATCH(B110,[1]Data_Download_UK_2011_Census_Po!$A$10:$A$357,0),MATCH("Age "&amp;C110,[1]Data_Download_UK_2011_Census_Po!$C$9:$CY$9,0))</f>
        <v>1309</v>
      </c>
    </row>
    <row r="111" spans="1:4" x14ac:dyDescent="0.35">
      <c r="A111" t="s">
        <v>417</v>
      </c>
      <c r="B111" t="s">
        <v>418</v>
      </c>
      <c r="C111">
        <f t="shared" si="1"/>
        <v>0</v>
      </c>
      <c r="D111">
        <f>INDEX([1]Data_Download_UK_2011_Census_Po!$C$10:$CY$357,MATCH(B111,[1]Data_Download_UK_2011_Census_Po!$A$10:$A$357,0),MATCH("Age "&amp;C111,[1]Data_Download_UK_2011_Census_Po!$C$9:$CY$9,0))</f>
        <v>1353</v>
      </c>
    </row>
    <row r="112" spans="1:4" x14ac:dyDescent="0.35">
      <c r="A112" t="s">
        <v>419</v>
      </c>
      <c r="B112" t="s">
        <v>420</v>
      </c>
      <c r="C112">
        <f t="shared" si="1"/>
        <v>0</v>
      </c>
      <c r="D112">
        <f>INDEX([1]Data_Download_UK_2011_Census_Po!$C$10:$CY$357,MATCH(B112,[1]Data_Download_UK_2011_Census_Po!$A$10:$A$357,0),MATCH("Age "&amp;C112,[1]Data_Download_UK_2011_Census_Po!$C$9:$CY$9,0))</f>
        <v>1217</v>
      </c>
    </row>
    <row r="113" spans="1:4" x14ac:dyDescent="0.35">
      <c r="A113" t="s">
        <v>421</v>
      </c>
      <c r="B113" t="s">
        <v>422</v>
      </c>
      <c r="C113">
        <f t="shared" si="1"/>
        <v>0</v>
      </c>
      <c r="D113">
        <f>INDEX([1]Data_Download_UK_2011_Census_Po!$C$10:$CY$357,MATCH(B113,[1]Data_Download_UK_2011_Census_Po!$A$10:$A$357,0),MATCH("Age "&amp;C113,[1]Data_Download_UK_2011_Census_Po!$C$9:$CY$9,0))</f>
        <v>1162</v>
      </c>
    </row>
    <row r="114" spans="1:4" x14ac:dyDescent="0.35">
      <c r="A114" t="s">
        <v>176</v>
      </c>
      <c r="B114" t="s">
        <v>51</v>
      </c>
      <c r="C114">
        <f t="shared" si="1"/>
        <v>0</v>
      </c>
      <c r="D114">
        <f>INDEX([1]Data_Download_UK_2011_Census_Po!$C$10:$CY$357,MATCH(B114,[1]Data_Download_UK_2011_Census_Po!$A$10:$A$357,0),MATCH("Age "&amp;C114,[1]Data_Download_UK_2011_Census_Po!$C$9:$CY$9,0))</f>
        <v>2020</v>
      </c>
    </row>
    <row r="115" spans="1:4" x14ac:dyDescent="0.35">
      <c r="A115" t="s">
        <v>177</v>
      </c>
      <c r="B115" t="s">
        <v>52</v>
      </c>
      <c r="C115">
        <f t="shared" si="1"/>
        <v>0</v>
      </c>
      <c r="D115">
        <f>INDEX([1]Data_Download_UK_2011_Census_Po!$C$10:$CY$357,MATCH(B115,[1]Data_Download_UK_2011_Census_Po!$A$10:$A$357,0),MATCH("Age "&amp;C115,[1]Data_Download_UK_2011_Census_Po!$C$9:$CY$9,0))</f>
        <v>3097</v>
      </c>
    </row>
    <row r="116" spans="1:4" x14ac:dyDescent="0.35">
      <c r="A116" t="s">
        <v>178</v>
      </c>
      <c r="B116" t="s">
        <v>53</v>
      </c>
      <c r="C116">
        <f t="shared" si="1"/>
        <v>0</v>
      </c>
      <c r="D116">
        <f>INDEX([1]Data_Download_UK_2011_Census_Po!$C$10:$CY$357,MATCH(B116,[1]Data_Download_UK_2011_Census_Po!$A$10:$A$357,0),MATCH("Age "&amp;C116,[1]Data_Download_UK_2011_Census_Po!$C$9:$CY$9,0))</f>
        <v>3557</v>
      </c>
    </row>
    <row r="117" spans="1:4" x14ac:dyDescent="0.35">
      <c r="A117" t="s">
        <v>179</v>
      </c>
      <c r="B117" t="s">
        <v>54</v>
      </c>
      <c r="C117">
        <f t="shared" si="1"/>
        <v>0</v>
      </c>
      <c r="D117">
        <f>INDEX([1]Data_Download_UK_2011_Census_Po!$C$10:$CY$357,MATCH(B117,[1]Data_Download_UK_2011_Census_Po!$A$10:$A$357,0),MATCH("Age "&amp;C117,[1]Data_Download_UK_2011_Census_Po!$C$9:$CY$9,0))</f>
        <v>2280</v>
      </c>
    </row>
    <row r="118" spans="1:4" x14ac:dyDescent="0.35">
      <c r="A118" t="s">
        <v>423</v>
      </c>
      <c r="B118" t="s">
        <v>424</v>
      </c>
      <c r="C118">
        <f t="shared" si="1"/>
        <v>0</v>
      </c>
      <c r="D118">
        <f>INDEX([1]Data_Download_UK_2011_Census_Po!$C$10:$CY$357,MATCH(B118,[1]Data_Download_UK_2011_Census_Po!$A$10:$A$357,0),MATCH("Age "&amp;C118,[1]Data_Download_UK_2011_Census_Po!$C$9:$CY$9,0))</f>
        <v>1193</v>
      </c>
    </row>
    <row r="119" spans="1:4" x14ac:dyDescent="0.35">
      <c r="A119" t="s">
        <v>425</v>
      </c>
      <c r="B119" t="s">
        <v>426</v>
      </c>
      <c r="C119">
        <f t="shared" si="1"/>
        <v>0</v>
      </c>
      <c r="D119">
        <f>INDEX([1]Data_Download_UK_2011_Census_Po!$C$10:$CY$357,MATCH(B119,[1]Data_Download_UK_2011_Census_Po!$A$10:$A$357,0),MATCH("Age "&amp;C119,[1]Data_Download_UK_2011_Census_Po!$C$9:$CY$9,0))</f>
        <v>1400</v>
      </c>
    </row>
    <row r="120" spans="1:4" x14ac:dyDescent="0.35">
      <c r="A120" t="s">
        <v>427</v>
      </c>
      <c r="B120" t="s">
        <v>428</v>
      </c>
      <c r="C120">
        <f t="shared" si="1"/>
        <v>0</v>
      </c>
      <c r="D120">
        <f>INDEX([1]Data_Download_UK_2011_Census_Po!$C$10:$CY$357,MATCH(B120,[1]Data_Download_UK_2011_Census_Po!$A$10:$A$357,0),MATCH("Age "&amp;C120,[1]Data_Download_UK_2011_Census_Po!$C$9:$CY$9,0))</f>
        <v>1071</v>
      </c>
    </row>
    <row r="121" spans="1:4" x14ac:dyDescent="0.35">
      <c r="A121" t="s">
        <v>429</v>
      </c>
      <c r="B121" t="s">
        <v>430</v>
      </c>
      <c r="C121">
        <f t="shared" si="1"/>
        <v>0</v>
      </c>
      <c r="D121">
        <f>INDEX([1]Data_Download_UK_2011_Census_Po!$C$10:$CY$357,MATCH(B121,[1]Data_Download_UK_2011_Census_Po!$A$10:$A$357,0),MATCH("Age "&amp;C121,[1]Data_Download_UK_2011_Census_Po!$C$9:$CY$9,0))</f>
        <v>1197</v>
      </c>
    </row>
    <row r="122" spans="1:4" x14ac:dyDescent="0.35">
      <c r="A122" t="s">
        <v>431</v>
      </c>
      <c r="B122" t="s">
        <v>432</v>
      </c>
      <c r="C122">
        <f t="shared" si="1"/>
        <v>0</v>
      </c>
      <c r="D122">
        <f>INDEX([1]Data_Download_UK_2011_Census_Po!$C$10:$CY$357,MATCH(B122,[1]Data_Download_UK_2011_Census_Po!$A$10:$A$357,0),MATCH("Age "&amp;C122,[1]Data_Download_UK_2011_Census_Po!$C$9:$CY$9,0))</f>
        <v>914</v>
      </c>
    </row>
    <row r="123" spans="1:4" x14ac:dyDescent="0.35">
      <c r="A123" t="s">
        <v>433</v>
      </c>
      <c r="B123" t="s">
        <v>434</v>
      </c>
      <c r="C123">
        <f t="shared" si="1"/>
        <v>0</v>
      </c>
      <c r="D123">
        <f>INDEX([1]Data_Download_UK_2011_Census_Po!$C$10:$CY$357,MATCH(B123,[1]Data_Download_UK_2011_Census_Po!$A$10:$A$357,0),MATCH("Age "&amp;C123,[1]Data_Download_UK_2011_Census_Po!$C$9:$CY$9,0))</f>
        <v>1307</v>
      </c>
    </row>
    <row r="124" spans="1:4" x14ac:dyDescent="0.35">
      <c r="A124" t="s">
        <v>435</v>
      </c>
      <c r="B124" t="s">
        <v>436</v>
      </c>
      <c r="C124">
        <f t="shared" si="1"/>
        <v>0</v>
      </c>
      <c r="D124">
        <f>INDEX([1]Data_Download_UK_2011_Census_Po!$C$10:$CY$357,MATCH(B124,[1]Data_Download_UK_2011_Census_Po!$A$10:$A$357,0),MATCH("Age "&amp;C124,[1]Data_Download_UK_2011_Census_Po!$C$9:$CY$9,0))</f>
        <v>885</v>
      </c>
    </row>
    <row r="125" spans="1:4" x14ac:dyDescent="0.35">
      <c r="A125" t="s">
        <v>437</v>
      </c>
      <c r="B125" t="s">
        <v>438</v>
      </c>
      <c r="C125">
        <f t="shared" si="1"/>
        <v>0</v>
      </c>
      <c r="D125">
        <f>INDEX([1]Data_Download_UK_2011_Census_Po!$C$10:$CY$357,MATCH(B125,[1]Data_Download_UK_2011_Census_Po!$A$10:$A$357,0),MATCH("Age "&amp;C125,[1]Data_Download_UK_2011_Census_Po!$C$9:$CY$9,0))</f>
        <v>1004</v>
      </c>
    </row>
    <row r="126" spans="1:4" x14ac:dyDescent="0.35">
      <c r="A126" t="s">
        <v>439</v>
      </c>
      <c r="B126" t="s">
        <v>440</v>
      </c>
      <c r="C126">
        <f t="shared" si="1"/>
        <v>0</v>
      </c>
      <c r="D126">
        <f>INDEX([1]Data_Download_UK_2011_Census_Po!$C$10:$CY$357,MATCH(B126,[1]Data_Download_UK_2011_Census_Po!$A$10:$A$357,0),MATCH("Age "&amp;C126,[1]Data_Download_UK_2011_Census_Po!$C$9:$CY$9,0))</f>
        <v>706</v>
      </c>
    </row>
    <row r="127" spans="1:4" x14ac:dyDescent="0.35">
      <c r="A127" t="s">
        <v>441</v>
      </c>
      <c r="B127" t="s">
        <v>442</v>
      </c>
      <c r="C127">
        <f t="shared" si="1"/>
        <v>0</v>
      </c>
      <c r="D127">
        <f>INDEX([1]Data_Download_UK_2011_Census_Po!$C$10:$CY$357,MATCH(B127,[1]Data_Download_UK_2011_Census_Po!$A$10:$A$357,0),MATCH("Age "&amp;C127,[1]Data_Download_UK_2011_Census_Po!$C$9:$CY$9,0))</f>
        <v>1663</v>
      </c>
    </row>
    <row r="128" spans="1:4" x14ac:dyDescent="0.35">
      <c r="A128" t="s">
        <v>443</v>
      </c>
      <c r="B128" t="s">
        <v>444</v>
      </c>
      <c r="C128">
        <f t="shared" si="1"/>
        <v>0</v>
      </c>
      <c r="D128">
        <f>INDEX([1]Data_Download_UK_2011_Census_Po!$C$10:$CY$357,MATCH(B128,[1]Data_Download_UK_2011_Census_Po!$A$10:$A$357,0),MATCH("Age "&amp;C128,[1]Data_Download_UK_2011_Census_Po!$C$9:$CY$9,0))</f>
        <v>1294</v>
      </c>
    </row>
    <row r="129" spans="1:4" x14ac:dyDescent="0.35">
      <c r="A129" t="s">
        <v>445</v>
      </c>
      <c r="B129" t="s">
        <v>446</v>
      </c>
      <c r="C129">
        <f t="shared" si="1"/>
        <v>0</v>
      </c>
      <c r="D129">
        <f>INDEX([1]Data_Download_UK_2011_Census_Po!$C$10:$CY$357,MATCH(B129,[1]Data_Download_UK_2011_Census_Po!$A$10:$A$357,0),MATCH("Age "&amp;C129,[1]Data_Download_UK_2011_Census_Po!$C$9:$CY$9,0))</f>
        <v>1105</v>
      </c>
    </row>
    <row r="130" spans="1:4" x14ac:dyDescent="0.35">
      <c r="A130" t="s">
        <v>447</v>
      </c>
      <c r="B130" t="s">
        <v>448</v>
      </c>
      <c r="C130">
        <f t="shared" si="1"/>
        <v>0</v>
      </c>
      <c r="D130">
        <f>INDEX([1]Data_Download_UK_2011_Census_Po!$C$10:$CY$357,MATCH(B130,[1]Data_Download_UK_2011_Census_Po!$A$10:$A$357,0),MATCH("Age "&amp;C130,[1]Data_Download_UK_2011_Census_Po!$C$9:$CY$9,0))</f>
        <v>1631</v>
      </c>
    </row>
    <row r="131" spans="1:4" x14ac:dyDescent="0.35">
      <c r="A131" t="s">
        <v>180</v>
      </c>
      <c r="B131" t="s">
        <v>55</v>
      </c>
      <c r="C131">
        <f t="shared" ref="C131:C194" si="2">ROUNDDOWN((ROW(A131)-2)/348,0)</f>
        <v>0</v>
      </c>
      <c r="D131">
        <f>INDEX([1]Data_Download_UK_2011_Census_Po!$C$10:$CY$357,MATCH(B131,[1]Data_Download_UK_2011_Census_Po!$A$10:$A$357,0),MATCH("Age "&amp;C131,[1]Data_Download_UK_2011_Census_Po!$C$9:$CY$9,0))</f>
        <v>16390</v>
      </c>
    </row>
    <row r="132" spans="1:4" x14ac:dyDescent="0.35">
      <c r="A132" t="s">
        <v>181</v>
      </c>
      <c r="B132" t="s">
        <v>56</v>
      </c>
      <c r="C132">
        <f t="shared" si="2"/>
        <v>0</v>
      </c>
      <c r="D132">
        <f>INDEX([1]Data_Download_UK_2011_Census_Po!$C$10:$CY$357,MATCH(B132,[1]Data_Download_UK_2011_Census_Po!$A$10:$A$357,0),MATCH("Age "&amp;C132,[1]Data_Download_UK_2011_Census_Po!$C$9:$CY$9,0))</f>
        <v>4739</v>
      </c>
    </row>
    <row r="133" spans="1:4" x14ac:dyDescent="0.35">
      <c r="A133" t="s">
        <v>182</v>
      </c>
      <c r="B133" t="s">
        <v>57</v>
      </c>
      <c r="C133">
        <f t="shared" si="2"/>
        <v>0</v>
      </c>
      <c r="D133">
        <f>INDEX([1]Data_Download_UK_2011_Census_Po!$C$10:$CY$357,MATCH(B133,[1]Data_Download_UK_2011_Census_Po!$A$10:$A$357,0),MATCH("Age "&amp;C133,[1]Data_Download_UK_2011_Census_Po!$C$9:$CY$9,0))</f>
        <v>3747</v>
      </c>
    </row>
    <row r="134" spans="1:4" x14ac:dyDescent="0.35">
      <c r="A134" t="s">
        <v>183</v>
      </c>
      <c r="B134" t="s">
        <v>58</v>
      </c>
      <c r="C134">
        <f t="shared" si="2"/>
        <v>0</v>
      </c>
      <c r="D134">
        <f>INDEX([1]Data_Download_UK_2011_Census_Po!$C$10:$CY$357,MATCH(B134,[1]Data_Download_UK_2011_Census_Po!$A$10:$A$357,0),MATCH("Age "&amp;C134,[1]Data_Download_UK_2011_Census_Po!$C$9:$CY$9,0))</f>
        <v>4458</v>
      </c>
    </row>
    <row r="135" spans="1:4" x14ac:dyDescent="0.35">
      <c r="A135" t="s">
        <v>184</v>
      </c>
      <c r="B135" t="s">
        <v>59</v>
      </c>
      <c r="C135">
        <f t="shared" si="2"/>
        <v>0</v>
      </c>
      <c r="D135">
        <f>INDEX([1]Data_Download_UK_2011_Census_Po!$C$10:$CY$357,MATCH(B135,[1]Data_Download_UK_2011_Census_Po!$A$10:$A$357,0),MATCH("Age "&amp;C135,[1]Data_Download_UK_2011_Census_Po!$C$9:$CY$9,0))</f>
        <v>2275</v>
      </c>
    </row>
    <row r="136" spans="1:4" x14ac:dyDescent="0.35">
      <c r="A136" t="s">
        <v>185</v>
      </c>
      <c r="B136" t="s">
        <v>60</v>
      </c>
      <c r="C136">
        <f t="shared" si="2"/>
        <v>0</v>
      </c>
      <c r="D136">
        <f>INDEX([1]Data_Download_UK_2011_Census_Po!$C$10:$CY$357,MATCH(B136,[1]Data_Download_UK_2011_Census_Po!$A$10:$A$357,0),MATCH("Age "&amp;C136,[1]Data_Download_UK_2011_Census_Po!$C$9:$CY$9,0))</f>
        <v>3749</v>
      </c>
    </row>
    <row r="137" spans="1:4" x14ac:dyDescent="0.35">
      <c r="A137" t="s">
        <v>186</v>
      </c>
      <c r="B137" t="s">
        <v>61</v>
      </c>
      <c r="C137">
        <f t="shared" si="2"/>
        <v>0</v>
      </c>
      <c r="D137">
        <f>INDEX([1]Data_Download_UK_2011_Census_Po!$C$10:$CY$357,MATCH(B137,[1]Data_Download_UK_2011_Census_Po!$A$10:$A$357,0),MATCH("Age "&amp;C137,[1]Data_Download_UK_2011_Census_Po!$C$9:$CY$9,0))</f>
        <v>3543</v>
      </c>
    </row>
    <row r="138" spans="1:4" x14ac:dyDescent="0.35">
      <c r="A138" t="s">
        <v>449</v>
      </c>
      <c r="B138" t="s">
        <v>450</v>
      </c>
      <c r="C138">
        <f t="shared" si="2"/>
        <v>0</v>
      </c>
      <c r="D138">
        <f>INDEX([1]Data_Download_UK_2011_Census_Po!$C$10:$CY$357,MATCH(B138,[1]Data_Download_UK_2011_Census_Po!$A$10:$A$357,0),MATCH("Age "&amp;C138,[1]Data_Download_UK_2011_Census_Po!$C$9:$CY$9,0))</f>
        <v>961</v>
      </c>
    </row>
    <row r="139" spans="1:4" x14ac:dyDescent="0.35">
      <c r="A139" t="s">
        <v>451</v>
      </c>
      <c r="B139" t="s">
        <v>452</v>
      </c>
      <c r="C139">
        <f t="shared" si="2"/>
        <v>0</v>
      </c>
      <c r="D139">
        <f>INDEX([1]Data_Download_UK_2011_Census_Po!$C$10:$CY$357,MATCH(B139,[1]Data_Download_UK_2011_Census_Po!$A$10:$A$357,0),MATCH("Age "&amp;C139,[1]Data_Download_UK_2011_Census_Po!$C$9:$CY$9,0))</f>
        <v>649</v>
      </c>
    </row>
    <row r="140" spans="1:4" x14ac:dyDescent="0.35">
      <c r="A140" t="s">
        <v>453</v>
      </c>
      <c r="B140" t="s">
        <v>454</v>
      </c>
      <c r="C140">
        <f t="shared" si="2"/>
        <v>0</v>
      </c>
      <c r="D140">
        <f>INDEX([1]Data_Download_UK_2011_Census_Po!$C$10:$CY$357,MATCH(B140,[1]Data_Download_UK_2011_Census_Po!$A$10:$A$357,0),MATCH("Age "&amp;C140,[1]Data_Download_UK_2011_Census_Po!$C$9:$CY$9,0))</f>
        <v>1158</v>
      </c>
    </row>
    <row r="141" spans="1:4" x14ac:dyDescent="0.35">
      <c r="A141" t="s">
        <v>455</v>
      </c>
      <c r="B141" t="s">
        <v>456</v>
      </c>
      <c r="C141">
        <f t="shared" si="2"/>
        <v>0</v>
      </c>
      <c r="D141">
        <f>INDEX([1]Data_Download_UK_2011_Census_Po!$C$10:$CY$357,MATCH(B141,[1]Data_Download_UK_2011_Census_Po!$A$10:$A$357,0),MATCH("Age "&amp;C141,[1]Data_Download_UK_2011_Census_Po!$C$9:$CY$9,0))</f>
        <v>1335</v>
      </c>
    </row>
    <row r="142" spans="1:4" x14ac:dyDescent="0.35">
      <c r="A142" t="s">
        <v>457</v>
      </c>
      <c r="B142" t="s">
        <v>458</v>
      </c>
      <c r="C142">
        <f t="shared" si="2"/>
        <v>0</v>
      </c>
      <c r="D142">
        <f>INDEX([1]Data_Download_UK_2011_Census_Po!$C$10:$CY$357,MATCH(B142,[1]Data_Download_UK_2011_Census_Po!$A$10:$A$357,0),MATCH("Age "&amp;C142,[1]Data_Download_UK_2011_Census_Po!$C$9:$CY$9,0))</f>
        <v>1105</v>
      </c>
    </row>
    <row r="143" spans="1:4" x14ac:dyDescent="0.35">
      <c r="A143" t="s">
        <v>459</v>
      </c>
      <c r="B143" t="s">
        <v>460</v>
      </c>
      <c r="C143">
        <f t="shared" si="2"/>
        <v>0</v>
      </c>
      <c r="D143">
        <f>INDEX([1]Data_Download_UK_2011_Census_Po!$C$10:$CY$357,MATCH(B143,[1]Data_Download_UK_2011_Census_Po!$A$10:$A$357,0),MATCH("Age "&amp;C143,[1]Data_Download_UK_2011_Census_Po!$C$9:$CY$9,0))</f>
        <v>1114</v>
      </c>
    </row>
    <row r="144" spans="1:4" x14ac:dyDescent="0.35">
      <c r="A144" t="s">
        <v>187</v>
      </c>
      <c r="B144" t="s">
        <v>62</v>
      </c>
      <c r="C144">
        <f t="shared" si="2"/>
        <v>0</v>
      </c>
      <c r="D144">
        <f>INDEX([1]Data_Download_UK_2011_Census_Po!$C$10:$CY$357,MATCH(B144,[1]Data_Download_UK_2011_Census_Po!$A$10:$A$357,0),MATCH("Age "&amp;C144,[1]Data_Download_UK_2011_Census_Po!$C$9:$CY$9,0))</f>
        <v>2024</v>
      </c>
    </row>
    <row r="145" spans="1:4" x14ac:dyDescent="0.35">
      <c r="A145" t="s">
        <v>188</v>
      </c>
      <c r="B145" t="s">
        <v>63</v>
      </c>
      <c r="C145">
        <f t="shared" si="2"/>
        <v>0</v>
      </c>
      <c r="D145">
        <f>INDEX([1]Data_Download_UK_2011_Census_Po!$C$10:$CY$357,MATCH(B145,[1]Data_Download_UK_2011_Census_Po!$A$10:$A$357,0),MATCH("Age "&amp;C145,[1]Data_Download_UK_2011_Census_Po!$C$9:$CY$9,0))</f>
        <v>3179</v>
      </c>
    </row>
    <row r="146" spans="1:4" x14ac:dyDescent="0.35">
      <c r="A146" t="s">
        <v>189</v>
      </c>
      <c r="B146" t="s">
        <v>64</v>
      </c>
      <c r="C146">
        <f t="shared" si="2"/>
        <v>0</v>
      </c>
      <c r="D146">
        <f>INDEX([1]Data_Download_UK_2011_Census_Po!$C$10:$CY$357,MATCH(B146,[1]Data_Download_UK_2011_Census_Po!$A$10:$A$357,0),MATCH("Age "&amp;C146,[1]Data_Download_UK_2011_Census_Po!$C$9:$CY$9,0))</f>
        <v>3391</v>
      </c>
    </row>
    <row r="147" spans="1:4" x14ac:dyDescent="0.35">
      <c r="A147" t="s">
        <v>190</v>
      </c>
      <c r="B147" t="s">
        <v>65</v>
      </c>
      <c r="C147">
        <f t="shared" si="2"/>
        <v>0</v>
      </c>
      <c r="D147">
        <f>INDEX([1]Data_Download_UK_2011_Census_Po!$C$10:$CY$357,MATCH(B147,[1]Data_Download_UK_2011_Census_Po!$A$10:$A$357,0),MATCH("Age "&amp;C147,[1]Data_Download_UK_2011_Census_Po!$C$9:$CY$9,0))</f>
        <v>2905</v>
      </c>
    </row>
    <row r="148" spans="1:4" x14ac:dyDescent="0.35">
      <c r="A148" t="s">
        <v>191</v>
      </c>
      <c r="B148" t="s">
        <v>66</v>
      </c>
      <c r="C148">
        <f t="shared" si="2"/>
        <v>0</v>
      </c>
      <c r="D148">
        <f>INDEX([1]Data_Download_UK_2011_Census_Po!$C$10:$CY$357,MATCH(B148,[1]Data_Download_UK_2011_Census_Po!$A$10:$A$357,0),MATCH("Age "&amp;C148,[1]Data_Download_UK_2011_Census_Po!$C$9:$CY$9,0))</f>
        <v>2212</v>
      </c>
    </row>
    <row r="149" spans="1:4" x14ac:dyDescent="0.35">
      <c r="A149" t="s">
        <v>192</v>
      </c>
      <c r="B149" t="s">
        <v>67</v>
      </c>
      <c r="C149">
        <f t="shared" si="2"/>
        <v>0</v>
      </c>
      <c r="D149">
        <f>INDEX([1]Data_Download_UK_2011_Census_Po!$C$10:$CY$357,MATCH(B149,[1]Data_Download_UK_2011_Census_Po!$A$10:$A$357,0),MATCH("Age "&amp;C149,[1]Data_Download_UK_2011_Census_Po!$C$9:$CY$9,0))</f>
        <v>2456</v>
      </c>
    </row>
    <row r="150" spans="1:4" x14ac:dyDescent="0.35">
      <c r="A150" t="s">
        <v>461</v>
      </c>
      <c r="B150" t="s">
        <v>462</v>
      </c>
      <c r="C150">
        <f t="shared" si="2"/>
        <v>0</v>
      </c>
      <c r="D150">
        <f>INDEX([1]Data_Download_UK_2011_Census_Po!$C$10:$CY$357,MATCH(B150,[1]Data_Download_UK_2011_Census_Po!$A$10:$A$357,0),MATCH("Age "&amp;C150,[1]Data_Download_UK_2011_Census_Po!$C$9:$CY$9,0))</f>
        <v>1482</v>
      </c>
    </row>
    <row r="151" spans="1:4" x14ac:dyDescent="0.35">
      <c r="A151" t="s">
        <v>463</v>
      </c>
      <c r="B151" t="s">
        <v>464</v>
      </c>
      <c r="C151">
        <f t="shared" si="2"/>
        <v>0</v>
      </c>
      <c r="D151">
        <f>INDEX([1]Data_Download_UK_2011_Census_Po!$C$10:$CY$357,MATCH(B151,[1]Data_Download_UK_2011_Census_Po!$A$10:$A$357,0),MATCH("Age "&amp;C151,[1]Data_Download_UK_2011_Census_Po!$C$9:$CY$9,0))</f>
        <v>1167</v>
      </c>
    </row>
    <row r="152" spans="1:4" x14ac:dyDescent="0.35">
      <c r="A152" t="s">
        <v>465</v>
      </c>
      <c r="B152" t="s">
        <v>466</v>
      </c>
      <c r="C152">
        <f t="shared" si="2"/>
        <v>0</v>
      </c>
      <c r="D152">
        <f>INDEX([1]Data_Download_UK_2011_Census_Po!$C$10:$CY$357,MATCH(B152,[1]Data_Download_UK_2011_Census_Po!$A$10:$A$357,0),MATCH("Age "&amp;C152,[1]Data_Download_UK_2011_Census_Po!$C$9:$CY$9,0))</f>
        <v>1061</v>
      </c>
    </row>
    <row r="153" spans="1:4" x14ac:dyDescent="0.35">
      <c r="A153" t="s">
        <v>467</v>
      </c>
      <c r="B153" t="s">
        <v>468</v>
      </c>
      <c r="C153">
        <f t="shared" si="2"/>
        <v>0</v>
      </c>
      <c r="D153">
        <f>INDEX([1]Data_Download_UK_2011_Census_Po!$C$10:$CY$357,MATCH(B153,[1]Data_Download_UK_2011_Census_Po!$A$10:$A$357,0),MATCH("Age "&amp;C153,[1]Data_Download_UK_2011_Census_Po!$C$9:$CY$9,0))</f>
        <v>1993</v>
      </c>
    </row>
    <row r="154" spans="1:4" x14ac:dyDescent="0.35">
      <c r="A154" t="s">
        <v>469</v>
      </c>
      <c r="B154" t="s">
        <v>470</v>
      </c>
      <c r="C154">
        <f t="shared" si="2"/>
        <v>0</v>
      </c>
      <c r="D154">
        <f>INDEX([1]Data_Download_UK_2011_Census_Po!$C$10:$CY$357,MATCH(B154,[1]Data_Download_UK_2011_Census_Po!$A$10:$A$357,0),MATCH("Age "&amp;C154,[1]Data_Download_UK_2011_Census_Po!$C$9:$CY$9,0))</f>
        <v>1768</v>
      </c>
    </row>
    <row r="155" spans="1:4" x14ac:dyDescent="0.35">
      <c r="A155" t="s">
        <v>471</v>
      </c>
      <c r="B155" t="s">
        <v>472</v>
      </c>
      <c r="C155">
        <f t="shared" si="2"/>
        <v>0</v>
      </c>
      <c r="D155">
        <f>INDEX([1]Data_Download_UK_2011_Census_Po!$C$10:$CY$357,MATCH(B155,[1]Data_Download_UK_2011_Census_Po!$A$10:$A$357,0),MATCH("Age "&amp;C155,[1]Data_Download_UK_2011_Census_Po!$C$9:$CY$9,0))</f>
        <v>2211</v>
      </c>
    </row>
    <row r="156" spans="1:4" x14ac:dyDescent="0.35">
      <c r="A156" t="s">
        <v>473</v>
      </c>
      <c r="B156" t="s">
        <v>474</v>
      </c>
      <c r="C156">
        <f t="shared" si="2"/>
        <v>0</v>
      </c>
      <c r="D156">
        <f>INDEX([1]Data_Download_UK_2011_Census_Po!$C$10:$CY$357,MATCH(B156,[1]Data_Download_UK_2011_Census_Po!$A$10:$A$357,0),MATCH("Age "&amp;C156,[1]Data_Download_UK_2011_Census_Po!$C$9:$CY$9,0))</f>
        <v>1877</v>
      </c>
    </row>
    <row r="157" spans="1:4" x14ac:dyDescent="0.35">
      <c r="A157" t="s">
        <v>475</v>
      </c>
      <c r="B157" t="s">
        <v>476</v>
      </c>
      <c r="C157">
        <f t="shared" si="2"/>
        <v>0</v>
      </c>
      <c r="D157">
        <f>INDEX([1]Data_Download_UK_2011_Census_Po!$C$10:$CY$357,MATCH(B157,[1]Data_Download_UK_2011_Census_Po!$A$10:$A$357,0),MATCH("Age "&amp;C157,[1]Data_Download_UK_2011_Census_Po!$C$9:$CY$9,0))</f>
        <v>726</v>
      </c>
    </row>
    <row r="158" spans="1:4" x14ac:dyDescent="0.35">
      <c r="A158" t="s">
        <v>477</v>
      </c>
      <c r="B158" t="s">
        <v>478</v>
      </c>
      <c r="C158">
        <f t="shared" si="2"/>
        <v>0</v>
      </c>
      <c r="D158">
        <f>INDEX([1]Data_Download_UK_2011_Census_Po!$C$10:$CY$357,MATCH(B158,[1]Data_Download_UK_2011_Census_Po!$A$10:$A$357,0),MATCH("Age "&amp;C158,[1]Data_Download_UK_2011_Census_Po!$C$9:$CY$9,0))</f>
        <v>809</v>
      </c>
    </row>
    <row r="159" spans="1:4" x14ac:dyDescent="0.35">
      <c r="A159" t="s">
        <v>479</v>
      </c>
      <c r="B159" t="s">
        <v>480</v>
      </c>
      <c r="C159">
        <f t="shared" si="2"/>
        <v>0</v>
      </c>
      <c r="D159">
        <f>INDEX([1]Data_Download_UK_2011_Census_Po!$C$10:$CY$357,MATCH(B159,[1]Data_Download_UK_2011_Census_Po!$A$10:$A$357,0),MATCH("Age "&amp;C159,[1]Data_Download_UK_2011_Census_Po!$C$9:$CY$9,0))</f>
        <v>1982</v>
      </c>
    </row>
    <row r="160" spans="1:4" x14ac:dyDescent="0.35">
      <c r="A160" t="s">
        <v>481</v>
      </c>
      <c r="B160" t="s">
        <v>482</v>
      </c>
      <c r="C160">
        <f t="shared" si="2"/>
        <v>0</v>
      </c>
      <c r="D160">
        <f>INDEX([1]Data_Download_UK_2011_Census_Po!$C$10:$CY$357,MATCH(B160,[1]Data_Download_UK_2011_Census_Po!$A$10:$A$357,0),MATCH("Age "&amp;C160,[1]Data_Download_UK_2011_Census_Po!$C$9:$CY$9,0))</f>
        <v>2188</v>
      </c>
    </row>
    <row r="161" spans="1:4" x14ac:dyDescent="0.35">
      <c r="A161" t="s">
        <v>483</v>
      </c>
      <c r="B161" t="s">
        <v>484</v>
      </c>
      <c r="C161">
        <f t="shared" si="2"/>
        <v>0</v>
      </c>
      <c r="D161">
        <f>INDEX([1]Data_Download_UK_2011_Census_Po!$C$10:$CY$357,MATCH(B161,[1]Data_Download_UK_2011_Census_Po!$A$10:$A$357,0),MATCH("Age "&amp;C161,[1]Data_Download_UK_2011_Census_Po!$C$9:$CY$9,0))</f>
        <v>1474</v>
      </c>
    </row>
    <row r="162" spans="1:4" x14ac:dyDescent="0.35">
      <c r="A162" t="s">
        <v>485</v>
      </c>
      <c r="B162" t="s">
        <v>486</v>
      </c>
      <c r="C162">
        <f t="shared" si="2"/>
        <v>0</v>
      </c>
      <c r="D162">
        <f>INDEX([1]Data_Download_UK_2011_Census_Po!$C$10:$CY$357,MATCH(B162,[1]Data_Download_UK_2011_Census_Po!$A$10:$A$357,0),MATCH("Age "&amp;C162,[1]Data_Download_UK_2011_Census_Po!$C$9:$CY$9,0))</f>
        <v>1178</v>
      </c>
    </row>
    <row r="163" spans="1:4" x14ac:dyDescent="0.35">
      <c r="A163" t="s">
        <v>487</v>
      </c>
      <c r="B163" t="s">
        <v>488</v>
      </c>
      <c r="C163">
        <f t="shared" si="2"/>
        <v>0</v>
      </c>
      <c r="D163">
        <f>INDEX([1]Data_Download_UK_2011_Census_Po!$C$10:$CY$357,MATCH(B163,[1]Data_Download_UK_2011_Census_Po!$A$10:$A$357,0),MATCH("Age "&amp;C163,[1]Data_Download_UK_2011_Census_Po!$C$9:$CY$9,0))</f>
        <v>581</v>
      </c>
    </row>
    <row r="164" spans="1:4" x14ac:dyDescent="0.35">
      <c r="A164" t="s">
        <v>489</v>
      </c>
      <c r="B164" t="s">
        <v>490</v>
      </c>
      <c r="C164">
        <f t="shared" si="2"/>
        <v>0</v>
      </c>
      <c r="D164">
        <f>INDEX([1]Data_Download_UK_2011_Census_Po!$C$10:$CY$357,MATCH(B164,[1]Data_Download_UK_2011_Census_Po!$A$10:$A$357,0),MATCH("Age "&amp;C164,[1]Data_Download_UK_2011_Census_Po!$C$9:$CY$9,0))</f>
        <v>836</v>
      </c>
    </row>
    <row r="165" spans="1:4" x14ac:dyDescent="0.35">
      <c r="A165" t="s">
        <v>491</v>
      </c>
      <c r="B165" t="s">
        <v>492</v>
      </c>
      <c r="C165">
        <f t="shared" si="2"/>
        <v>0</v>
      </c>
      <c r="D165">
        <f>INDEX([1]Data_Download_UK_2011_Census_Po!$C$10:$CY$357,MATCH(B165,[1]Data_Download_UK_2011_Census_Po!$A$10:$A$357,0),MATCH("Age "&amp;C165,[1]Data_Download_UK_2011_Census_Po!$C$9:$CY$9,0))</f>
        <v>1339</v>
      </c>
    </row>
    <row r="166" spans="1:4" x14ac:dyDescent="0.35">
      <c r="A166" t="s">
        <v>493</v>
      </c>
      <c r="B166" t="s">
        <v>494</v>
      </c>
      <c r="C166">
        <f t="shared" si="2"/>
        <v>0</v>
      </c>
      <c r="D166">
        <f>INDEX([1]Data_Download_UK_2011_Census_Po!$C$10:$CY$357,MATCH(B166,[1]Data_Download_UK_2011_Census_Po!$A$10:$A$357,0),MATCH("Age "&amp;C166,[1]Data_Download_UK_2011_Census_Po!$C$9:$CY$9,0))</f>
        <v>915</v>
      </c>
    </row>
    <row r="167" spans="1:4" x14ac:dyDescent="0.35">
      <c r="A167" t="s">
        <v>495</v>
      </c>
      <c r="B167" t="s">
        <v>496</v>
      </c>
      <c r="C167">
        <f t="shared" si="2"/>
        <v>0</v>
      </c>
      <c r="D167">
        <f>INDEX([1]Data_Download_UK_2011_Census_Po!$C$10:$CY$357,MATCH(B167,[1]Data_Download_UK_2011_Census_Po!$A$10:$A$357,0),MATCH("Age "&amp;C167,[1]Data_Download_UK_2011_Census_Po!$C$9:$CY$9,0))</f>
        <v>1266</v>
      </c>
    </row>
    <row r="168" spans="1:4" x14ac:dyDescent="0.35">
      <c r="A168" t="s">
        <v>497</v>
      </c>
      <c r="B168" t="s">
        <v>498</v>
      </c>
      <c r="C168">
        <f t="shared" si="2"/>
        <v>0</v>
      </c>
      <c r="D168">
        <f>INDEX([1]Data_Download_UK_2011_Census_Po!$C$10:$CY$357,MATCH(B168,[1]Data_Download_UK_2011_Census_Po!$A$10:$A$357,0),MATCH("Age "&amp;C168,[1]Data_Download_UK_2011_Census_Po!$C$9:$CY$9,0))</f>
        <v>2028</v>
      </c>
    </row>
    <row r="169" spans="1:4" x14ac:dyDescent="0.35">
      <c r="A169" t="s">
        <v>499</v>
      </c>
      <c r="B169" t="s">
        <v>500</v>
      </c>
      <c r="C169">
        <f t="shared" si="2"/>
        <v>0</v>
      </c>
      <c r="D169">
        <f>INDEX([1]Data_Download_UK_2011_Census_Po!$C$10:$CY$357,MATCH(B169,[1]Data_Download_UK_2011_Census_Po!$A$10:$A$357,0),MATCH("Age "&amp;C169,[1]Data_Download_UK_2011_Census_Po!$C$9:$CY$9,0))</f>
        <v>1746</v>
      </c>
    </row>
    <row r="170" spans="1:4" x14ac:dyDescent="0.35">
      <c r="A170" t="s">
        <v>501</v>
      </c>
      <c r="B170" t="s">
        <v>502</v>
      </c>
      <c r="C170">
        <f t="shared" si="2"/>
        <v>0</v>
      </c>
      <c r="D170">
        <f>INDEX([1]Data_Download_UK_2011_Census_Po!$C$10:$CY$357,MATCH(B170,[1]Data_Download_UK_2011_Census_Po!$A$10:$A$357,0),MATCH("Age "&amp;C170,[1]Data_Download_UK_2011_Census_Po!$C$9:$CY$9,0))</f>
        <v>1318</v>
      </c>
    </row>
    <row r="171" spans="1:4" x14ac:dyDescent="0.35">
      <c r="A171" t="s">
        <v>503</v>
      </c>
      <c r="B171" t="s">
        <v>504</v>
      </c>
      <c r="C171">
        <f t="shared" si="2"/>
        <v>0</v>
      </c>
      <c r="D171">
        <f>INDEX([1]Data_Download_UK_2011_Census_Po!$C$10:$CY$357,MATCH(B171,[1]Data_Download_UK_2011_Census_Po!$A$10:$A$357,0),MATCH("Age "&amp;C171,[1]Data_Download_UK_2011_Census_Po!$C$9:$CY$9,0))</f>
        <v>1599</v>
      </c>
    </row>
    <row r="172" spans="1:4" x14ac:dyDescent="0.35">
      <c r="A172" t="s">
        <v>505</v>
      </c>
      <c r="B172" t="s">
        <v>506</v>
      </c>
      <c r="C172">
        <f t="shared" si="2"/>
        <v>0</v>
      </c>
      <c r="D172">
        <f>INDEX([1]Data_Download_UK_2011_Census_Po!$C$10:$CY$357,MATCH(B172,[1]Data_Download_UK_2011_Census_Po!$A$10:$A$357,0),MATCH("Age "&amp;C172,[1]Data_Download_UK_2011_Census_Po!$C$9:$CY$9,0))</f>
        <v>2013</v>
      </c>
    </row>
    <row r="173" spans="1:4" x14ac:dyDescent="0.35">
      <c r="A173" t="s">
        <v>507</v>
      </c>
      <c r="B173" t="s">
        <v>508</v>
      </c>
      <c r="C173">
        <f t="shared" si="2"/>
        <v>0</v>
      </c>
      <c r="D173">
        <f>INDEX([1]Data_Download_UK_2011_Census_Po!$C$10:$CY$357,MATCH(B173,[1]Data_Download_UK_2011_Census_Po!$A$10:$A$357,0),MATCH("Age "&amp;C173,[1]Data_Download_UK_2011_Census_Po!$C$9:$CY$9,0))</f>
        <v>1247</v>
      </c>
    </row>
    <row r="174" spans="1:4" x14ac:dyDescent="0.35">
      <c r="A174" t="s">
        <v>509</v>
      </c>
      <c r="B174" t="s">
        <v>510</v>
      </c>
      <c r="C174">
        <f t="shared" si="2"/>
        <v>0</v>
      </c>
      <c r="D174">
        <f>INDEX([1]Data_Download_UK_2011_Census_Po!$C$10:$CY$357,MATCH(B174,[1]Data_Download_UK_2011_Census_Po!$A$10:$A$357,0),MATCH("Age "&amp;C174,[1]Data_Download_UK_2011_Census_Po!$C$9:$CY$9,0))</f>
        <v>1081</v>
      </c>
    </row>
    <row r="175" spans="1:4" x14ac:dyDescent="0.35">
      <c r="A175" t="s">
        <v>511</v>
      </c>
      <c r="B175" t="s">
        <v>512</v>
      </c>
      <c r="C175">
        <f t="shared" si="2"/>
        <v>0</v>
      </c>
      <c r="D175">
        <f>INDEX([1]Data_Download_UK_2011_Census_Po!$C$10:$CY$357,MATCH(B175,[1]Data_Download_UK_2011_Census_Po!$A$10:$A$357,0),MATCH("Age "&amp;C175,[1]Data_Download_UK_2011_Census_Po!$C$9:$CY$9,0))</f>
        <v>1460</v>
      </c>
    </row>
    <row r="176" spans="1:4" x14ac:dyDescent="0.35">
      <c r="A176" t="s">
        <v>513</v>
      </c>
      <c r="B176" t="s">
        <v>514</v>
      </c>
      <c r="C176">
        <f t="shared" si="2"/>
        <v>0</v>
      </c>
      <c r="D176">
        <f>INDEX([1]Data_Download_UK_2011_Census_Po!$C$10:$CY$357,MATCH(B176,[1]Data_Download_UK_2011_Census_Po!$A$10:$A$357,0),MATCH("Age "&amp;C176,[1]Data_Download_UK_2011_Census_Po!$C$9:$CY$9,0))</f>
        <v>1376</v>
      </c>
    </row>
    <row r="177" spans="1:4" x14ac:dyDescent="0.35">
      <c r="A177" t="s">
        <v>515</v>
      </c>
      <c r="B177" t="s">
        <v>516</v>
      </c>
      <c r="C177">
        <f t="shared" si="2"/>
        <v>0</v>
      </c>
      <c r="D177">
        <f>INDEX([1]Data_Download_UK_2011_Census_Po!$C$10:$CY$357,MATCH(B177,[1]Data_Download_UK_2011_Census_Po!$A$10:$A$357,0),MATCH("Age "&amp;C177,[1]Data_Download_UK_2011_Census_Po!$C$9:$CY$9,0))</f>
        <v>1511</v>
      </c>
    </row>
    <row r="178" spans="1:4" x14ac:dyDescent="0.35">
      <c r="A178" t="s">
        <v>517</v>
      </c>
      <c r="B178" t="s">
        <v>518</v>
      </c>
      <c r="C178">
        <f t="shared" si="2"/>
        <v>0</v>
      </c>
      <c r="D178">
        <f>INDEX([1]Data_Download_UK_2011_Census_Po!$C$10:$CY$357,MATCH(B178,[1]Data_Download_UK_2011_Census_Po!$A$10:$A$357,0),MATCH("Age "&amp;C178,[1]Data_Download_UK_2011_Census_Po!$C$9:$CY$9,0))</f>
        <v>1163</v>
      </c>
    </row>
    <row r="179" spans="1:4" x14ac:dyDescent="0.35">
      <c r="A179" t="s">
        <v>519</v>
      </c>
      <c r="B179" t="s">
        <v>520</v>
      </c>
      <c r="C179">
        <f t="shared" si="2"/>
        <v>0</v>
      </c>
      <c r="D179">
        <f>INDEX([1]Data_Download_UK_2011_Census_Po!$C$10:$CY$357,MATCH(B179,[1]Data_Download_UK_2011_Census_Po!$A$10:$A$357,0),MATCH("Age "&amp;C179,[1]Data_Download_UK_2011_Census_Po!$C$9:$CY$9,0))</f>
        <v>1144</v>
      </c>
    </row>
    <row r="180" spans="1:4" x14ac:dyDescent="0.35">
      <c r="A180" t="s">
        <v>521</v>
      </c>
      <c r="B180" t="s">
        <v>522</v>
      </c>
      <c r="C180">
        <f t="shared" si="2"/>
        <v>0</v>
      </c>
      <c r="D180">
        <f>INDEX([1]Data_Download_UK_2011_Census_Po!$C$10:$CY$357,MATCH(B180,[1]Data_Download_UK_2011_Census_Po!$A$10:$A$357,0),MATCH("Age "&amp;C180,[1]Data_Download_UK_2011_Census_Po!$C$9:$CY$9,0))</f>
        <v>1667</v>
      </c>
    </row>
    <row r="181" spans="1:4" x14ac:dyDescent="0.35">
      <c r="A181" t="s">
        <v>523</v>
      </c>
      <c r="B181" t="s">
        <v>524</v>
      </c>
      <c r="C181">
        <f t="shared" si="2"/>
        <v>0</v>
      </c>
      <c r="D181">
        <f>INDEX([1]Data_Download_UK_2011_Census_Po!$C$10:$CY$357,MATCH(B181,[1]Data_Download_UK_2011_Census_Po!$A$10:$A$357,0),MATCH("Age "&amp;C181,[1]Data_Download_UK_2011_Census_Po!$C$9:$CY$9,0))</f>
        <v>925</v>
      </c>
    </row>
    <row r="182" spans="1:4" x14ac:dyDescent="0.35">
      <c r="A182" t="s">
        <v>525</v>
      </c>
      <c r="B182" t="s">
        <v>526</v>
      </c>
      <c r="C182">
        <f t="shared" si="2"/>
        <v>0</v>
      </c>
      <c r="D182">
        <f>INDEX([1]Data_Download_UK_2011_Census_Po!$C$10:$CY$357,MATCH(B182,[1]Data_Download_UK_2011_Census_Po!$A$10:$A$357,0),MATCH("Age "&amp;C182,[1]Data_Download_UK_2011_Census_Po!$C$9:$CY$9,0))</f>
        <v>1799</v>
      </c>
    </row>
    <row r="183" spans="1:4" x14ac:dyDescent="0.35">
      <c r="A183" t="s">
        <v>527</v>
      </c>
      <c r="B183" t="s">
        <v>528</v>
      </c>
      <c r="C183">
        <f t="shared" si="2"/>
        <v>0</v>
      </c>
      <c r="D183">
        <f>INDEX([1]Data_Download_UK_2011_Census_Po!$C$10:$CY$357,MATCH(B183,[1]Data_Download_UK_2011_Census_Po!$A$10:$A$357,0),MATCH("Age "&amp;C183,[1]Data_Download_UK_2011_Census_Po!$C$9:$CY$9,0))</f>
        <v>1341</v>
      </c>
    </row>
    <row r="184" spans="1:4" x14ac:dyDescent="0.35">
      <c r="A184" t="s">
        <v>529</v>
      </c>
      <c r="B184" t="s">
        <v>530</v>
      </c>
      <c r="C184">
        <f t="shared" si="2"/>
        <v>0</v>
      </c>
      <c r="D184">
        <f>INDEX([1]Data_Download_UK_2011_Census_Po!$C$10:$CY$357,MATCH(B184,[1]Data_Download_UK_2011_Census_Po!$A$10:$A$357,0),MATCH("Age "&amp;C184,[1]Data_Download_UK_2011_Census_Po!$C$9:$CY$9,0))</f>
        <v>847</v>
      </c>
    </row>
    <row r="185" spans="1:4" x14ac:dyDescent="0.35">
      <c r="A185" t="s">
        <v>531</v>
      </c>
      <c r="B185" t="s">
        <v>532</v>
      </c>
      <c r="C185">
        <f t="shared" si="2"/>
        <v>0</v>
      </c>
      <c r="D185">
        <f>INDEX([1]Data_Download_UK_2011_Census_Po!$C$10:$CY$357,MATCH(B185,[1]Data_Download_UK_2011_Census_Po!$A$10:$A$357,0),MATCH("Age "&amp;C185,[1]Data_Download_UK_2011_Census_Po!$C$9:$CY$9,0))</f>
        <v>923</v>
      </c>
    </row>
    <row r="186" spans="1:4" x14ac:dyDescent="0.35">
      <c r="A186" t="s">
        <v>533</v>
      </c>
      <c r="B186" t="s">
        <v>534</v>
      </c>
      <c r="C186">
        <f t="shared" si="2"/>
        <v>0</v>
      </c>
      <c r="D186">
        <f>INDEX([1]Data_Download_UK_2011_Census_Po!$C$10:$CY$357,MATCH(B186,[1]Data_Download_UK_2011_Census_Po!$A$10:$A$357,0),MATCH("Age "&amp;C186,[1]Data_Download_UK_2011_Census_Po!$C$9:$CY$9,0))</f>
        <v>1981</v>
      </c>
    </row>
    <row r="187" spans="1:4" x14ac:dyDescent="0.35">
      <c r="A187" t="s">
        <v>535</v>
      </c>
      <c r="B187" t="s">
        <v>536</v>
      </c>
      <c r="C187">
        <f t="shared" si="2"/>
        <v>0</v>
      </c>
      <c r="D187">
        <f>INDEX([1]Data_Download_UK_2011_Census_Po!$C$10:$CY$357,MATCH(B187,[1]Data_Download_UK_2011_Census_Po!$A$10:$A$357,0),MATCH("Age "&amp;C187,[1]Data_Download_UK_2011_Census_Po!$C$9:$CY$9,0))</f>
        <v>1040</v>
      </c>
    </row>
    <row r="188" spans="1:4" x14ac:dyDescent="0.35">
      <c r="A188" t="s">
        <v>537</v>
      </c>
      <c r="B188" t="s">
        <v>538</v>
      </c>
      <c r="C188">
        <f t="shared" si="2"/>
        <v>0</v>
      </c>
      <c r="D188">
        <f>INDEX([1]Data_Download_UK_2011_Census_Po!$C$10:$CY$357,MATCH(B188,[1]Data_Download_UK_2011_Census_Po!$A$10:$A$357,0),MATCH("Age "&amp;C188,[1]Data_Download_UK_2011_Census_Po!$C$9:$CY$9,0))</f>
        <v>1335</v>
      </c>
    </row>
    <row r="189" spans="1:4" x14ac:dyDescent="0.35">
      <c r="A189" t="s">
        <v>539</v>
      </c>
      <c r="B189" t="s">
        <v>540</v>
      </c>
      <c r="C189">
        <f t="shared" si="2"/>
        <v>0</v>
      </c>
      <c r="D189">
        <f>INDEX([1]Data_Download_UK_2011_Census_Po!$C$10:$CY$357,MATCH(B189,[1]Data_Download_UK_2011_Census_Po!$A$10:$A$357,0),MATCH("Age "&amp;C189,[1]Data_Download_UK_2011_Census_Po!$C$9:$CY$9,0))</f>
        <v>1181</v>
      </c>
    </row>
    <row r="190" spans="1:4" x14ac:dyDescent="0.35">
      <c r="A190" t="s">
        <v>541</v>
      </c>
      <c r="B190" t="s">
        <v>542</v>
      </c>
      <c r="C190">
        <f t="shared" si="2"/>
        <v>0</v>
      </c>
      <c r="D190">
        <f>INDEX([1]Data_Download_UK_2011_Census_Po!$C$10:$CY$357,MATCH(B190,[1]Data_Download_UK_2011_Census_Po!$A$10:$A$357,0),MATCH("Age "&amp;C190,[1]Data_Download_UK_2011_Census_Po!$C$9:$CY$9,0))</f>
        <v>1264</v>
      </c>
    </row>
    <row r="191" spans="1:4" x14ac:dyDescent="0.35">
      <c r="A191" t="s">
        <v>193</v>
      </c>
      <c r="B191" t="s">
        <v>68</v>
      </c>
      <c r="C191">
        <f t="shared" si="2"/>
        <v>0</v>
      </c>
      <c r="D191">
        <f>INDEX([1]Data_Download_UK_2011_Census_Po!$C$10:$CY$357,MATCH(B191,[1]Data_Download_UK_2011_Census_Po!$A$10:$A$357,0),MATCH("Age "&amp;C191,[1]Data_Download_UK_2011_Census_Po!$C$9:$CY$9,0))</f>
        <v>2889</v>
      </c>
    </row>
    <row r="192" spans="1:4" x14ac:dyDescent="0.35">
      <c r="A192" t="s">
        <v>194</v>
      </c>
      <c r="B192" t="s">
        <v>69</v>
      </c>
      <c r="C192">
        <f t="shared" si="2"/>
        <v>0</v>
      </c>
      <c r="D192">
        <f>INDEX([1]Data_Download_UK_2011_Census_Po!$C$10:$CY$357,MATCH(B192,[1]Data_Download_UK_2011_Census_Po!$A$10:$A$357,0),MATCH("Age "&amp;C192,[1]Data_Download_UK_2011_Census_Po!$C$9:$CY$9,0))</f>
        <v>70</v>
      </c>
    </row>
    <row r="193" spans="1:4" x14ac:dyDescent="0.35">
      <c r="A193" t="s">
        <v>195</v>
      </c>
      <c r="B193" t="s">
        <v>70</v>
      </c>
      <c r="C193">
        <f t="shared" si="2"/>
        <v>0</v>
      </c>
      <c r="D193">
        <f>INDEX([1]Data_Download_UK_2011_Census_Po!$C$10:$CY$357,MATCH(B193,[1]Data_Download_UK_2011_Census_Po!$A$10:$A$357,0),MATCH("Age "&amp;C193,[1]Data_Download_UK_2011_Census_Po!$C$9:$CY$9,0))</f>
        <v>4222</v>
      </c>
    </row>
    <row r="194" spans="1:4" x14ac:dyDescent="0.35">
      <c r="A194" t="s">
        <v>196</v>
      </c>
      <c r="B194" t="s">
        <v>71</v>
      </c>
      <c r="C194">
        <f t="shared" si="2"/>
        <v>0</v>
      </c>
      <c r="D194">
        <f>INDEX([1]Data_Download_UK_2011_Census_Po!$C$10:$CY$357,MATCH(B194,[1]Data_Download_UK_2011_Census_Po!$A$10:$A$357,0),MATCH("Age "&amp;C194,[1]Data_Download_UK_2011_Census_Po!$C$9:$CY$9,0))</f>
        <v>2745</v>
      </c>
    </row>
    <row r="195" spans="1:4" x14ac:dyDescent="0.35">
      <c r="A195" t="s">
        <v>197</v>
      </c>
      <c r="B195" t="s">
        <v>72</v>
      </c>
      <c r="C195">
        <f t="shared" ref="C195:C258" si="3">ROUNDDOWN((ROW(A195)-2)/348,0)</f>
        <v>0</v>
      </c>
      <c r="D195">
        <f>INDEX([1]Data_Download_UK_2011_Census_Po!$C$10:$CY$357,MATCH(B195,[1]Data_Download_UK_2011_Census_Po!$A$10:$A$357,0),MATCH("Age "&amp;C195,[1]Data_Download_UK_2011_Census_Po!$C$9:$CY$9,0))</f>
        <v>3785</v>
      </c>
    </row>
    <row r="196" spans="1:4" x14ac:dyDescent="0.35">
      <c r="A196" t="s">
        <v>198</v>
      </c>
      <c r="B196" t="s">
        <v>73</v>
      </c>
      <c r="C196">
        <f t="shared" si="3"/>
        <v>0</v>
      </c>
      <c r="D196">
        <f>INDEX([1]Data_Download_UK_2011_Census_Po!$C$10:$CY$357,MATCH(B196,[1]Data_Download_UK_2011_Census_Po!$A$10:$A$357,0),MATCH("Age "&amp;C196,[1]Data_Download_UK_2011_Census_Po!$C$9:$CY$9,0))</f>
        <v>2676</v>
      </c>
    </row>
    <row r="197" spans="1:4" x14ac:dyDescent="0.35">
      <c r="A197" t="s">
        <v>199</v>
      </c>
      <c r="B197" t="s">
        <v>74</v>
      </c>
      <c r="C197">
        <f t="shared" si="3"/>
        <v>0</v>
      </c>
      <c r="D197">
        <f>INDEX([1]Data_Download_UK_2011_Census_Po!$C$10:$CY$357,MATCH(B197,[1]Data_Download_UK_2011_Census_Po!$A$10:$A$357,0),MATCH("Age "&amp;C197,[1]Data_Download_UK_2011_Census_Po!$C$9:$CY$9,0))</f>
        <v>1946</v>
      </c>
    </row>
    <row r="198" spans="1:4" x14ac:dyDescent="0.35">
      <c r="A198" t="s">
        <v>200</v>
      </c>
      <c r="B198" t="s">
        <v>75</v>
      </c>
      <c r="C198">
        <f t="shared" si="3"/>
        <v>0</v>
      </c>
      <c r="D198">
        <f>INDEX([1]Data_Download_UK_2011_Census_Po!$C$10:$CY$357,MATCH(B198,[1]Data_Download_UK_2011_Census_Po!$A$10:$A$357,0),MATCH("Age "&amp;C198,[1]Data_Download_UK_2011_Census_Po!$C$9:$CY$9,0))</f>
        <v>4517</v>
      </c>
    </row>
    <row r="199" spans="1:4" x14ac:dyDescent="0.35">
      <c r="A199" t="s">
        <v>201</v>
      </c>
      <c r="B199" t="s">
        <v>76</v>
      </c>
      <c r="C199">
        <f t="shared" si="3"/>
        <v>0</v>
      </c>
      <c r="D199">
        <f>INDEX([1]Data_Download_UK_2011_Census_Po!$C$10:$CY$357,MATCH(B199,[1]Data_Download_UK_2011_Census_Po!$A$10:$A$357,0),MATCH("Age "&amp;C199,[1]Data_Download_UK_2011_Census_Po!$C$9:$CY$9,0))</f>
        <v>4679</v>
      </c>
    </row>
    <row r="200" spans="1:4" x14ac:dyDescent="0.35">
      <c r="A200" t="s">
        <v>202</v>
      </c>
      <c r="B200" t="s">
        <v>77</v>
      </c>
      <c r="C200">
        <f t="shared" si="3"/>
        <v>0</v>
      </c>
      <c r="D200">
        <f>INDEX([1]Data_Download_UK_2011_Census_Po!$C$10:$CY$357,MATCH(B200,[1]Data_Download_UK_2011_Census_Po!$A$10:$A$357,0),MATCH("Age "&amp;C200,[1]Data_Download_UK_2011_Census_Po!$C$9:$CY$9,0))</f>
        <v>5362</v>
      </c>
    </row>
    <row r="201" spans="1:4" x14ac:dyDescent="0.35">
      <c r="A201" t="s">
        <v>203</v>
      </c>
      <c r="B201" t="s">
        <v>78</v>
      </c>
      <c r="C201">
        <f t="shared" si="3"/>
        <v>0</v>
      </c>
      <c r="D201">
        <f>INDEX([1]Data_Download_UK_2011_Census_Po!$C$10:$CY$357,MATCH(B201,[1]Data_Download_UK_2011_Census_Po!$A$10:$A$357,0),MATCH("Age "&amp;C201,[1]Data_Download_UK_2011_Census_Po!$C$9:$CY$9,0))</f>
        <v>4670</v>
      </c>
    </row>
    <row r="202" spans="1:4" x14ac:dyDescent="0.35">
      <c r="A202" t="s">
        <v>204</v>
      </c>
      <c r="B202" t="s">
        <v>79</v>
      </c>
      <c r="C202">
        <f t="shared" si="3"/>
        <v>0</v>
      </c>
      <c r="D202">
        <f>INDEX([1]Data_Download_UK_2011_Census_Po!$C$10:$CY$357,MATCH(B202,[1]Data_Download_UK_2011_Census_Po!$A$10:$A$357,0),MATCH("Age "&amp;C202,[1]Data_Download_UK_2011_Census_Po!$C$9:$CY$9,0))</f>
        <v>4065</v>
      </c>
    </row>
    <row r="203" spans="1:4" x14ac:dyDescent="0.35">
      <c r="A203" t="s">
        <v>205</v>
      </c>
      <c r="B203" t="s">
        <v>80</v>
      </c>
      <c r="C203">
        <f t="shared" si="3"/>
        <v>0</v>
      </c>
      <c r="D203">
        <f>INDEX([1]Data_Download_UK_2011_Census_Po!$C$10:$CY$357,MATCH(B203,[1]Data_Download_UK_2011_Census_Po!$A$10:$A$357,0),MATCH("Age "&amp;C203,[1]Data_Download_UK_2011_Census_Po!$C$9:$CY$9,0))</f>
        <v>5188</v>
      </c>
    </row>
    <row r="204" spans="1:4" x14ac:dyDescent="0.35">
      <c r="A204" t="s">
        <v>206</v>
      </c>
      <c r="B204" t="s">
        <v>81</v>
      </c>
      <c r="C204">
        <f t="shared" si="3"/>
        <v>0</v>
      </c>
      <c r="D204">
        <f>INDEX([1]Data_Download_UK_2011_Census_Po!$C$10:$CY$357,MATCH(B204,[1]Data_Download_UK_2011_Census_Po!$A$10:$A$357,0),MATCH("Age "&amp;C204,[1]Data_Download_UK_2011_Census_Po!$C$9:$CY$9,0))</f>
        <v>2808</v>
      </c>
    </row>
    <row r="205" spans="1:4" x14ac:dyDescent="0.35">
      <c r="A205" t="s">
        <v>207</v>
      </c>
      <c r="B205" t="s">
        <v>82</v>
      </c>
      <c r="C205">
        <f t="shared" si="3"/>
        <v>0</v>
      </c>
      <c r="D205">
        <f>INDEX([1]Data_Download_UK_2011_Census_Po!$C$10:$CY$357,MATCH(B205,[1]Data_Download_UK_2011_Census_Po!$A$10:$A$357,0),MATCH("Age "&amp;C205,[1]Data_Download_UK_2011_Census_Po!$C$9:$CY$9,0))</f>
        <v>3735</v>
      </c>
    </row>
    <row r="206" spans="1:4" x14ac:dyDescent="0.35">
      <c r="A206" t="s">
        <v>208</v>
      </c>
      <c r="B206" t="s">
        <v>83</v>
      </c>
      <c r="C206">
        <f t="shared" si="3"/>
        <v>0</v>
      </c>
      <c r="D206">
        <f>INDEX([1]Data_Download_UK_2011_Census_Po!$C$10:$CY$357,MATCH(B206,[1]Data_Download_UK_2011_Census_Po!$A$10:$A$357,0),MATCH("Age "&amp;C206,[1]Data_Download_UK_2011_Census_Po!$C$9:$CY$9,0))</f>
        <v>5439</v>
      </c>
    </row>
    <row r="207" spans="1:4" x14ac:dyDescent="0.35">
      <c r="A207" t="s">
        <v>209</v>
      </c>
      <c r="B207" t="s">
        <v>84</v>
      </c>
      <c r="C207">
        <f t="shared" si="3"/>
        <v>0</v>
      </c>
      <c r="D207">
        <f>INDEX([1]Data_Download_UK_2011_Census_Po!$C$10:$CY$357,MATCH(B207,[1]Data_Download_UK_2011_Census_Po!$A$10:$A$357,0),MATCH("Age "&amp;C207,[1]Data_Download_UK_2011_Census_Po!$C$9:$CY$9,0))</f>
        <v>2975</v>
      </c>
    </row>
    <row r="208" spans="1:4" x14ac:dyDescent="0.35">
      <c r="A208" t="s">
        <v>210</v>
      </c>
      <c r="B208" t="s">
        <v>85</v>
      </c>
      <c r="C208">
        <f t="shared" si="3"/>
        <v>0</v>
      </c>
      <c r="D208">
        <f>INDEX([1]Data_Download_UK_2011_Census_Po!$C$10:$CY$357,MATCH(B208,[1]Data_Download_UK_2011_Census_Po!$A$10:$A$357,0),MATCH("Age "&amp;C208,[1]Data_Download_UK_2011_Census_Po!$C$9:$CY$9,0))</f>
        <v>4783</v>
      </c>
    </row>
    <row r="209" spans="1:4" x14ac:dyDescent="0.35">
      <c r="A209" t="s">
        <v>211</v>
      </c>
      <c r="B209" t="s">
        <v>86</v>
      </c>
      <c r="C209">
        <f t="shared" si="3"/>
        <v>0</v>
      </c>
      <c r="D209">
        <f>INDEX([1]Data_Download_UK_2011_Census_Po!$C$10:$CY$357,MATCH(B209,[1]Data_Download_UK_2011_Census_Po!$A$10:$A$357,0),MATCH("Age "&amp;C209,[1]Data_Download_UK_2011_Census_Po!$C$9:$CY$9,0))</f>
        <v>3963</v>
      </c>
    </row>
    <row r="210" spans="1:4" x14ac:dyDescent="0.35">
      <c r="A210" t="s">
        <v>212</v>
      </c>
      <c r="B210" t="s">
        <v>87</v>
      </c>
      <c r="C210">
        <f t="shared" si="3"/>
        <v>0</v>
      </c>
      <c r="D210">
        <f>INDEX([1]Data_Download_UK_2011_Census_Po!$C$10:$CY$357,MATCH(B210,[1]Data_Download_UK_2011_Census_Po!$A$10:$A$357,0),MATCH("Age "&amp;C210,[1]Data_Download_UK_2011_Census_Po!$C$9:$CY$9,0))</f>
        <v>5730</v>
      </c>
    </row>
    <row r="211" spans="1:4" x14ac:dyDescent="0.35">
      <c r="A211" t="s">
        <v>213</v>
      </c>
      <c r="B211" t="s">
        <v>88</v>
      </c>
      <c r="C211">
        <f t="shared" si="3"/>
        <v>0</v>
      </c>
      <c r="D211">
        <f>INDEX([1]Data_Download_UK_2011_Census_Po!$C$10:$CY$357,MATCH(B211,[1]Data_Download_UK_2011_Census_Po!$A$10:$A$357,0),MATCH("Age "&amp;C211,[1]Data_Download_UK_2011_Census_Po!$C$9:$CY$9,0))</f>
        <v>5414</v>
      </c>
    </row>
    <row r="212" spans="1:4" x14ac:dyDescent="0.35">
      <c r="A212" t="s">
        <v>214</v>
      </c>
      <c r="B212" t="s">
        <v>89</v>
      </c>
      <c r="C212">
        <f t="shared" si="3"/>
        <v>0</v>
      </c>
      <c r="D212">
        <f>INDEX([1]Data_Download_UK_2011_Census_Po!$C$10:$CY$357,MATCH(B212,[1]Data_Download_UK_2011_Census_Po!$A$10:$A$357,0),MATCH("Age "&amp;C212,[1]Data_Download_UK_2011_Census_Po!$C$9:$CY$9,0))</f>
        <v>4995</v>
      </c>
    </row>
    <row r="213" spans="1:4" x14ac:dyDescent="0.35">
      <c r="A213" t="s">
        <v>215</v>
      </c>
      <c r="B213" t="s">
        <v>90</v>
      </c>
      <c r="C213">
        <f t="shared" si="3"/>
        <v>0</v>
      </c>
      <c r="D213">
        <f>INDEX([1]Data_Download_UK_2011_Census_Po!$C$10:$CY$357,MATCH(B213,[1]Data_Download_UK_2011_Census_Po!$A$10:$A$357,0),MATCH("Age "&amp;C213,[1]Data_Download_UK_2011_Census_Po!$C$9:$CY$9,0))</f>
        <v>4307</v>
      </c>
    </row>
    <row r="214" spans="1:4" x14ac:dyDescent="0.35">
      <c r="A214" t="s">
        <v>216</v>
      </c>
      <c r="B214" t="s">
        <v>91</v>
      </c>
      <c r="C214">
        <f t="shared" si="3"/>
        <v>0</v>
      </c>
      <c r="D214">
        <f>INDEX([1]Data_Download_UK_2011_Census_Po!$C$10:$CY$357,MATCH(B214,[1]Data_Download_UK_2011_Census_Po!$A$10:$A$357,0),MATCH("Age "&amp;C214,[1]Data_Download_UK_2011_Census_Po!$C$9:$CY$9,0))</f>
        <v>3215</v>
      </c>
    </row>
    <row r="215" spans="1:4" x14ac:dyDescent="0.35">
      <c r="A215" t="s">
        <v>217</v>
      </c>
      <c r="B215" t="s">
        <v>92</v>
      </c>
      <c r="C215">
        <f t="shared" si="3"/>
        <v>0</v>
      </c>
      <c r="D215">
        <f>INDEX([1]Data_Download_UK_2011_Census_Po!$C$10:$CY$357,MATCH(B215,[1]Data_Download_UK_2011_Census_Po!$A$10:$A$357,0),MATCH("Age "&amp;C215,[1]Data_Download_UK_2011_Census_Po!$C$9:$CY$9,0))</f>
        <v>2628</v>
      </c>
    </row>
    <row r="216" spans="1:4" x14ac:dyDescent="0.35">
      <c r="A216" t="s">
        <v>218</v>
      </c>
      <c r="B216" t="s">
        <v>93</v>
      </c>
      <c r="C216">
        <f t="shared" si="3"/>
        <v>0</v>
      </c>
      <c r="D216">
        <f>INDEX([1]Data_Download_UK_2011_Census_Po!$C$10:$CY$357,MATCH(B216,[1]Data_Download_UK_2011_Census_Po!$A$10:$A$357,0),MATCH("Age "&amp;C216,[1]Data_Download_UK_2011_Census_Po!$C$9:$CY$9,0))</f>
        <v>3947</v>
      </c>
    </row>
    <row r="217" spans="1:4" x14ac:dyDescent="0.35">
      <c r="A217" t="s">
        <v>219</v>
      </c>
      <c r="B217" t="s">
        <v>94</v>
      </c>
      <c r="C217">
        <f t="shared" si="3"/>
        <v>0</v>
      </c>
      <c r="D217">
        <f>INDEX([1]Data_Download_UK_2011_Census_Po!$C$10:$CY$357,MATCH(B217,[1]Data_Download_UK_2011_Census_Po!$A$10:$A$357,0),MATCH("Age "&amp;C217,[1]Data_Download_UK_2011_Census_Po!$C$9:$CY$9,0))</f>
        <v>4223</v>
      </c>
    </row>
    <row r="218" spans="1:4" x14ac:dyDescent="0.35">
      <c r="A218" t="s">
        <v>220</v>
      </c>
      <c r="B218" t="s">
        <v>95</v>
      </c>
      <c r="C218">
        <f t="shared" si="3"/>
        <v>0</v>
      </c>
      <c r="D218">
        <f>INDEX([1]Data_Download_UK_2011_Census_Po!$C$10:$CY$357,MATCH(B218,[1]Data_Download_UK_2011_Census_Po!$A$10:$A$357,0),MATCH("Age "&amp;C218,[1]Data_Download_UK_2011_Census_Po!$C$9:$CY$9,0))</f>
        <v>2317</v>
      </c>
    </row>
    <row r="219" spans="1:4" x14ac:dyDescent="0.35">
      <c r="A219" t="s">
        <v>221</v>
      </c>
      <c r="B219" t="s">
        <v>96</v>
      </c>
      <c r="C219">
        <f t="shared" si="3"/>
        <v>0</v>
      </c>
      <c r="D219">
        <f>INDEX([1]Data_Download_UK_2011_Census_Po!$C$10:$CY$357,MATCH(B219,[1]Data_Download_UK_2011_Census_Po!$A$10:$A$357,0),MATCH("Age "&amp;C219,[1]Data_Download_UK_2011_Census_Po!$C$9:$CY$9,0))</f>
        <v>3204</v>
      </c>
    </row>
    <row r="220" spans="1:4" x14ac:dyDescent="0.35">
      <c r="A220" t="s">
        <v>222</v>
      </c>
      <c r="B220" t="s">
        <v>97</v>
      </c>
      <c r="C220">
        <f t="shared" si="3"/>
        <v>0</v>
      </c>
      <c r="D220">
        <f>INDEX([1]Data_Download_UK_2011_Census_Po!$C$10:$CY$357,MATCH(B220,[1]Data_Download_UK_2011_Census_Po!$A$10:$A$357,0),MATCH("Age "&amp;C220,[1]Data_Download_UK_2011_Census_Po!$C$9:$CY$9,0))</f>
        <v>4318</v>
      </c>
    </row>
    <row r="221" spans="1:4" x14ac:dyDescent="0.35">
      <c r="A221" t="s">
        <v>223</v>
      </c>
      <c r="B221" t="s">
        <v>98</v>
      </c>
      <c r="C221">
        <f t="shared" si="3"/>
        <v>0</v>
      </c>
      <c r="D221">
        <f>INDEX([1]Data_Download_UK_2011_Census_Po!$C$10:$CY$357,MATCH(B221,[1]Data_Download_UK_2011_Census_Po!$A$10:$A$357,0),MATCH("Age "&amp;C221,[1]Data_Download_UK_2011_Census_Po!$C$9:$CY$9,0))</f>
        <v>2993</v>
      </c>
    </row>
    <row r="222" spans="1:4" x14ac:dyDescent="0.35">
      <c r="A222" t="s">
        <v>224</v>
      </c>
      <c r="B222" t="s">
        <v>99</v>
      </c>
      <c r="C222">
        <f t="shared" si="3"/>
        <v>0</v>
      </c>
      <c r="D222">
        <f>INDEX([1]Data_Download_UK_2011_Census_Po!$C$10:$CY$357,MATCH(B222,[1]Data_Download_UK_2011_Census_Po!$A$10:$A$357,0),MATCH("Age "&amp;C222,[1]Data_Download_UK_2011_Census_Po!$C$9:$CY$9,0))</f>
        <v>2574</v>
      </c>
    </row>
    <row r="223" spans="1:4" x14ac:dyDescent="0.35">
      <c r="A223" t="s">
        <v>225</v>
      </c>
      <c r="B223" t="s">
        <v>100</v>
      </c>
      <c r="C223">
        <f t="shared" si="3"/>
        <v>0</v>
      </c>
      <c r="D223">
        <f>INDEX([1]Data_Download_UK_2011_Census_Po!$C$10:$CY$357,MATCH(B223,[1]Data_Download_UK_2011_Census_Po!$A$10:$A$357,0),MATCH("Age "&amp;C223,[1]Data_Download_UK_2011_Census_Po!$C$9:$CY$9,0))</f>
        <v>4403</v>
      </c>
    </row>
    <row r="224" spans="1:4" x14ac:dyDescent="0.35">
      <c r="A224" t="s">
        <v>226</v>
      </c>
      <c r="B224" t="s">
        <v>101</v>
      </c>
      <c r="C224">
        <f t="shared" si="3"/>
        <v>0</v>
      </c>
      <c r="D224">
        <f>INDEX([1]Data_Download_UK_2011_Census_Po!$C$10:$CY$357,MATCH(B224,[1]Data_Download_UK_2011_Census_Po!$A$10:$A$357,0),MATCH("Age "&amp;C224,[1]Data_Download_UK_2011_Census_Po!$C$9:$CY$9,0))</f>
        <v>1585</v>
      </c>
    </row>
    <row r="225" spans="1:4" x14ac:dyDescent="0.35">
      <c r="A225" t="s">
        <v>227</v>
      </c>
      <c r="B225" t="s">
        <v>102</v>
      </c>
      <c r="C225">
        <f t="shared" si="3"/>
        <v>0</v>
      </c>
      <c r="D225">
        <f>INDEX([1]Data_Download_UK_2011_Census_Po!$C$10:$CY$357,MATCH(B225,[1]Data_Download_UK_2011_Census_Po!$A$10:$A$357,0),MATCH("Age "&amp;C225,[1]Data_Download_UK_2011_Census_Po!$C$9:$CY$9,0))</f>
        <v>3083</v>
      </c>
    </row>
    <row r="226" spans="1:4" x14ac:dyDescent="0.35">
      <c r="A226" t="s">
        <v>228</v>
      </c>
      <c r="B226" t="s">
        <v>103</v>
      </c>
      <c r="C226">
        <f t="shared" si="3"/>
        <v>0</v>
      </c>
      <c r="D226">
        <f>INDEX([1]Data_Download_UK_2011_Census_Po!$C$10:$CY$357,MATCH(B226,[1]Data_Download_UK_2011_Census_Po!$A$10:$A$357,0),MATCH("Age "&amp;C226,[1]Data_Download_UK_2011_Census_Po!$C$9:$CY$9,0))</f>
        <v>1254</v>
      </c>
    </row>
    <row r="227" spans="1:4" x14ac:dyDescent="0.35">
      <c r="A227" t="s">
        <v>229</v>
      </c>
      <c r="B227" t="s">
        <v>104</v>
      </c>
      <c r="C227">
        <f t="shared" si="3"/>
        <v>0</v>
      </c>
      <c r="D227">
        <f>INDEX([1]Data_Download_UK_2011_Census_Po!$C$10:$CY$357,MATCH(B227,[1]Data_Download_UK_2011_Census_Po!$A$10:$A$357,0),MATCH("Age "&amp;C227,[1]Data_Download_UK_2011_Census_Po!$C$9:$CY$9,0))</f>
        <v>3454</v>
      </c>
    </row>
    <row r="228" spans="1:4" x14ac:dyDescent="0.35">
      <c r="A228" t="s">
        <v>230</v>
      </c>
      <c r="B228" t="s">
        <v>105</v>
      </c>
      <c r="C228">
        <f t="shared" si="3"/>
        <v>0</v>
      </c>
      <c r="D228">
        <f>INDEX([1]Data_Download_UK_2011_Census_Po!$C$10:$CY$357,MATCH(B228,[1]Data_Download_UK_2011_Census_Po!$A$10:$A$357,0),MATCH("Age "&amp;C228,[1]Data_Download_UK_2011_Census_Po!$C$9:$CY$9,0))</f>
        <v>4177</v>
      </c>
    </row>
    <row r="229" spans="1:4" x14ac:dyDescent="0.35">
      <c r="A229" t="s">
        <v>231</v>
      </c>
      <c r="B229" t="s">
        <v>106</v>
      </c>
      <c r="C229">
        <f t="shared" si="3"/>
        <v>0</v>
      </c>
      <c r="D229">
        <f>INDEX([1]Data_Download_UK_2011_Census_Po!$C$10:$CY$357,MATCH(B229,[1]Data_Download_UK_2011_Census_Po!$A$10:$A$357,0),MATCH("Age "&amp;C229,[1]Data_Download_UK_2011_Census_Po!$C$9:$CY$9,0))</f>
        <v>2820</v>
      </c>
    </row>
    <row r="230" spans="1:4" x14ac:dyDescent="0.35">
      <c r="A230" t="s">
        <v>232</v>
      </c>
      <c r="B230" t="s">
        <v>107</v>
      </c>
      <c r="C230">
        <f t="shared" si="3"/>
        <v>0</v>
      </c>
      <c r="D230">
        <f>INDEX([1]Data_Download_UK_2011_Census_Po!$C$10:$CY$357,MATCH(B230,[1]Data_Download_UK_2011_Census_Po!$A$10:$A$357,0),MATCH("Age "&amp;C230,[1]Data_Download_UK_2011_Census_Po!$C$9:$CY$9,0))</f>
        <v>2601</v>
      </c>
    </row>
    <row r="231" spans="1:4" x14ac:dyDescent="0.35">
      <c r="A231" t="s">
        <v>233</v>
      </c>
      <c r="B231" t="s">
        <v>108</v>
      </c>
      <c r="C231">
        <f t="shared" si="3"/>
        <v>0</v>
      </c>
      <c r="D231">
        <f>INDEX([1]Data_Download_UK_2011_Census_Po!$C$10:$CY$357,MATCH(B231,[1]Data_Download_UK_2011_Census_Po!$A$10:$A$357,0),MATCH("Age "&amp;C231,[1]Data_Download_UK_2011_Census_Po!$C$9:$CY$9,0))</f>
        <v>2663</v>
      </c>
    </row>
    <row r="232" spans="1:4" x14ac:dyDescent="0.35">
      <c r="A232" t="s">
        <v>234</v>
      </c>
      <c r="B232" t="s">
        <v>109</v>
      </c>
      <c r="C232">
        <f t="shared" si="3"/>
        <v>0</v>
      </c>
      <c r="D232">
        <f>INDEX([1]Data_Download_UK_2011_Census_Po!$C$10:$CY$357,MATCH(B232,[1]Data_Download_UK_2011_Census_Po!$A$10:$A$357,0),MATCH("Age "&amp;C232,[1]Data_Download_UK_2011_Census_Po!$C$9:$CY$9,0))</f>
        <v>3385</v>
      </c>
    </row>
    <row r="233" spans="1:4" x14ac:dyDescent="0.35">
      <c r="A233" t="s">
        <v>235</v>
      </c>
      <c r="B233" t="s">
        <v>110</v>
      </c>
      <c r="C233">
        <f t="shared" si="3"/>
        <v>0</v>
      </c>
      <c r="D233">
        <f>INDEX([1]Data_Download_UK_2011_Census_Po!$C$10:$CY$357,MATCH(B233,[1]Data_Download_UK_2011_Census_Po!$A$10:$A$357,0),MATCH("Age "&amp;C233,[1]Data_Download_UK_2011_Census_Po!$C$9:$CY$9,0))</f>
        <v>2075</v>
      </c>
    </row>
    <row r="234" spans="1:4" x14ac:dyDescent="0.35">
      <c r="A234" t="s">
        <v>236</v>
      </c>
      <c r="B234" t="s">
        <v>111</v>
      </c>
      <c r="C234">
        <f t="shared" si="3"/>
        <v>0</v>
      </c>
      <c r="D234">
        <f>INDEX([1]Data_Download_UK_2011_Census_Po!$C$10:$CY$357,MATCH(B234,[1]Data_Download_UK_2011_Census_Po!$A$10:$A$357,0),MATCH("Age "&amp;C234,[1]Data_Download_UK_2011_Census_Po!$C$9:$CY$9,0))</f>
        <v>1835</v>
      </c>
    </row>
    <row r="235" spans="1:4" x14ac:dyDescent="0.35">
      <c r="A235" t="s">
        <v>237</v>
      </c>
      <c r="B235" t="s">
        <v>112</v>
      </c>
      <c r="C235">
        <f t="shared" si="3"/>
        <v>0</v>
      </c>
      <c r="D235">
        <f>INDEX([1]Data_Download_UK_2011_Census_Po!$C$10:$CY$357,MATCH(B235,[1]Data_Download_UK_2011_Census_Po!$A$10:$A$357,0),MATCH("Age "&amp;C235,[1]Data_Download_UK_2011_Census_Po!$C$9:$CY$9,0))</f>
        <v>2009</v>
      </c>
    </row>
    <row r="236" spans="1:4" x14ac:dyDescent="0.35">
      <c r="A236" t="s">
        <v>543</v>
      </c>
      <c r="B236" t="s">
        <v>544</v>
      </c>
      <c r="C236">
        <f t="shared" si="3"/>
        <v>0</v>
      </c>
      <c r="D236">
        <f>INDEX([1]Data_Download_UK_2011_Census_Po!$C$10:$CY$357,MATCH(B236,[1]Data_Download_UK_2011_Census_Po!$A$10:$A$357,0),MATCH("Age "&amp;C236,[1]Data_Download_UK_2011_Census_Po!$C$9:$CY$9,0))</f>
        <v>2246</v>
      </c>
    </row>
    <row r="237" spans="1:4" x14ac:dyDescent="0.35">
      <c r="A237" t="s">
        <v>545</v>
      </c>
      <c r="B237" t="s">
        <v>546</v>
      </c>
      <c r="C237">
        <f t="shared" si="3"/>
        <v>0</v>
      </c>
      <c r="D237">
        <f>INDEX([1]Data_Download_UK_2011_Census_Po!$C$10:$CY$357,MATCH(B237,[1]Data_Download_UK_2011_Census_Po!$A$10:$A$357,0),MATCH("Age "&amp;C237,[1]Data_Download_UK_2011_Census_Po!$C$9:$CY$9,0))</f>
        <v>1084</v>
      </c>
    </row>
    <row r="238" spans="1:4" x14ac:dyDescent="0.35">
      <c r="A238" t="s">
        <v>547</v>
      </c>
      <c r="B238" t="s">
        <v>548</v>
      </c>
      <c r="C238">
        <f t="shared" si="3"/>
        <v>0</v>
      </c>
      <c r="D238">
        <f>INDEX([1]Data_Download_UK_2011_Census_Po!$C$10:$CY$357,MATCH(B238,[1]Data_Download_UK_2011_Census_Po!$A$10:$A$357,0),MATCH("Age "&amp;C238,[1]Data_Download_UK_2011_Census_Po!$C$9:$CY$9,0))</f>
        <v>712</v>
      </c>
    </row>
    <row r="239" spans="1:4" x14ac:dyDescent="0.35">
      <c r="A239" t="s">
        <v>549</v>
      </c>
      <c r="B239" t="s">
        <v>550</v>
      </c>
      <c r="C239">
        <f t="shared" si="3"/>
        <v>0</v>
      </c>
      <c r="D239">
        <f>INDEX([1]Data_Download_UK_2011_Census_Po!$C$10:$CY$357,MATCH(B239,[1]Data_Download_UK_2011_Census_Po!$A$10:$A$357,0),MATCH("Age "&amp;C239,[1]Data_Download_UK_2011_Census_Po!$C$9:$CY$9,0))</f>
        <v>2255</v>
      </c>
    </row>
    <row r="240" spans="1:4" x14ac:dyDescent="0.35">
      <c r="A240" t="s">
        <v>551</v>
      </c>
      <c r="B240" t="s">
        <v>552</v>
      </c>
      <c r="C240">
        <f t="shared" si="3"/>
        <v>0</v>
      </c>
      <c r="D240">
        <f>INDEX([1]Data_Download_UK_2011_Census_Po!$C$10:$CY$357,MATCH(B240,[1]Data_Download_UK_2011_Census_Po!$A$10:$A$357,0),MATCH("Age "&amp;C240,[1]Data_Download_UK_2011_Census_Po!$C$9:$CY$9,0))</f>
        <v>1085</v>
      </c>
    </row>
    <row r="241" spans="1:4" x14ac:dyDescent="0.35">
      <c r="A241" t="s">
        <v>553</v>
      </c>
      <c r="B241" t="s">
        <v>554</v>
      </c>
      <c r="C241">
        <f t="shared" si="3"/>
        <v>0</v>
      </c>
      <c r="D241">
        <f>INDEX([1]Data_Download_UK_2011_Census_Po!$C$10:$CY$357,MATCH(B241,[1]Data_Download_UK_2011_Census_Po!$A$10:$A$357,0),MATCH("Age "&amp;C241,[1]Data_Download_UK_2011_Census_Po!$C$9:$CY$9,0))</f>
        <v>1142</v>
      </c>
    </row>
    <row r="242" spans="1:4" x14ac:dyDescent="0.35">
      <c r="A242" t="s">
        <v>555</v>
      </c>
      <c r="B242" t="s">
        <v>556</v>
      </c>
      <c r="C242">
        <f t="shared" si="3"/>
        <v>0</v>
      </c>
      <c r="D242">
        <f>INDEX([1]Data_Download_UK_2011_Census_Po!$C$10:$CY$357,MATCH(B242,[1]Data_Download_UK_2011_Census_Po!$A$10:$A$357,0),MATCH("Age "&amp;C242,[1]Data_Download_UK_2011_Census_Po!$C$9:$CY$9,0))</f>
        <v>966</v>
      </c>
    </row>
    <row r="243" spans="1:4" x14ac:dyDescent="0.35">
      <c r="A243" t="s">
        <v>557</v>
      </c>
      <c r="B243" t="s">
        <v>558</v>
      </c>
      <c r="C243">
        <f t="shared" si="3"/>
        <v>0</v>
      </c>
      <c r="D243">
        <f>INDEX([1]Data_Download_UK_2011_Census_Po!$C$10:$CY$357,MATCH(B243,[1]Data_Download_UK_2011_Census_Po!$A$10:$A$357,0),MATCH("Age "&amp;C243,[1]Data_Download_UK_2011_Census_Po!$C$9:$CY$9,0))</f>
        <v>818</v>
      </c>
    </row>
    <row r="244" spans="1:4" x14ac:dyDescent="0.35">
      <c r="A244" t="s">
        <v>559</v>
      </c>
      <c r="B244" t="s">
        <v>560</v>
      </c>
      <c r="C244">
        <f t="shared" si="3"/>
        <v>0</v>
      </c>
      <c r="D244">
        <f>INDEX([1]Data_Download_UK_2011_Census_Po!$C$10:$CY$357,MATCH(B244,[1]Data_Download_UK_2011_Census_Po!$A$10:$A$357,0),MATCH("Age "&amp;C244,[1]Data_Download_UK_2011_Census_Po!$C$9:$CY$9,0))</f>
        <v>1383</v>
      </c>
    </row>
    <row r="245" spans="1:4" x14ac:dyDescent="0.35">
      <c r="A245" t="s">
        <v>561</v>
      </c>
      <c r="B245" t="s">
        <v>562</v>
      </c>
      <c r="C245">
        <f t="shared" si="3"/>
        <v>0</v>
      </c>
      <c r="D245">
        <f>INDEX([1]Data_Download_UK_2011_Census_Po!$C$10:$CY$357,MATCH(B245,[1]Data_Download_UK_2011_Census_Po!$A$10:$A$357,0),MATCH("Age "&amp;C245,[1]Data_Download_UK_2011_Census_Po!$C$9:$CY$9,0))</f>
        <v>2357</v>
      </c>
    </row>
    <row r="246" spans="1:4" x14ac:dyDescent="0.35">
      <c r="A246" t="s">
        <v>563</v>
      </c>
      <c r="B246" t="s">
        <v>564</v>
      </c>
      <c r="C246">
        <f t="shared" si="3"/>
        <v>0</v>
      </c>
      <c r="D246">
        <f>INDEX([1]Data_Download_UK_2011_Census_Po!$C$10:$CY$357,MATCH(B246,[1]Data_Download_UK_2011_Census_Po!$A$10:$A$357,0),MATCH("Age "&amp;C246,[1]Data_Download_UK_2011_Census_Po!$C$9:$CY$9,0))</f>
        <v>1187</v>
      </c>
    </row>
    <row r="247" spans="1:4" x14ac:dyDescent="0.35">
      <c r="A247" t="s">
        <v>565</v>
      </c>
      <c r="B247" t="s">
        <v>566</v>
      </c>
      <c r="C247">
        <f t="shared" si="3"/>
        <v>0</v>
      </c>
      <c r="D247">
        <f>INDEX([1]Data_Download_UK_2011_Census_Po!$C$10:$CY$357,MATCH(B247,[1]Data_Download_UK_2011_Census_Po!$A$10:$A$357,0),MATCH("Age "&amp;C247,[1]Data_Download_UK_2011_Census_Po!$C$9:$CY$9,0))</f>
        <v>1536</v>
      </c>
    </row>
    <row r="248" spans="1:4" x14ac:dyDescent="0.35">
      <c r="A248" t="s">
        <v>567</v>
      </c>
      <c r="B248" t="s">
        <v>568</v>
      </c>
      <c r="C248">
        <f t="shared" si="3"/>
        <v>0</v>
      </c>
      <c r="D248">
        <f>INDEX([1]Data_Download_UK_2011_Census_Po!$C$10:$CY$357,MATCH(B248,[1]Data_Download_UK_2011_Census_Po!$A$10:$A$357,0),MATCH("Age "&amp;C248,[1]Data_Download_UK_2011_Census_Po!$C$9:$CY$9,0))</f>
        <v>1087</v>
      </c>
    </row>
    <row r="249" spans="1:4" x14ac:dyDescent="0.35">
      <c r="A249" t="s">
        <v>569</v>
      </c>
      <c r="B249" t="s">
        <v>570</v>
      </c>
      <c r="C249">
        <f t="shared" si="3"/>
        <v>0</v>
      </c>
      <c r="D249">
        <f>INDEX([1]Data_Download_UK_2011_Census_Po!$C$10:$CY$357,MATCH(B249,[1]Data_Download_UK_2011_Census_Po!$A$10:$A$357,0),MATCH("Age "&amp;C249,[1]Data_Download_UK_2011_Census_Po!$C$9:$CY$9,0))</f>
        <v>1085</v>
      </c>
    </row>
    <row r="250" spans="1:4" x14ac:dyDescent="0.35">
      <c r="A250" t="s">
        <v>571</v>
      </c>
      <c r="B250" t="s">
        <v>572</v>
      </c>
      <c r="C250">
        <f t="shared" si="3"/>
        <v>0</v>
      </c>
      <c r="D250">
        <f>INDEX([1]Data_Download_UK_2011_Census_Po!$C$10:$CY$357,MATCH(B250,[1]Data_Download_UK_2011_Census_Po!$A$10:$A$357,0),MATCH("Age "&amp;C250,[1]Data_Download_UK_2011_Census_Po!$C$9:$CY$9,0))</f>
        <v>1100</v>
      </c>
    </row>
    <row r="251" spans="1:4" x14ac:dyDescent="0.35">
      <c r="A251" t="s">
        <v>573</v>
      </c>
      <c r="B251" t="s">
        <v>574</v>
      </c>
      <c r="C251">
        <f t="shared" si="3"/>
        <v>0</v>
      </c>
      <c r="D251">
        <f>INDEX([1]Data_Download_UK_2011_Census_Po!$C$10:$CY$357,MATCH(B251,[1]Data_Download_UK_2011_Census_Po!$A$10:$A$357,0),MATCH("Age "&amp;C251,[1]Data_Download_UK_2011_Census_Po!$C$9:$CY$9,0))</f>
        <v>1305</v>
      </c>
    </row>
    <row r="252" spans="1:4" x14ac:dyDescent="0.35">
      <c r="A252" t="s">
        <v>575</v>
      </c>
      <c r="B252" t="s">
        <v>576</v>
      </c>
      <c r="C252">
        <f t="shared" si="3"/>
        <v>0</v>
      </c>
      <c r="D252">
        <f>INDEX([1]Data_Download_UK_2011_Census_Po!$C$10:$CY$357,MATCH(B252,[1]Data_Download_UK_2011_Census_Po!$A$10:$A$357,0),MATCH("Age "&amp;C252,[1]Data_Download_UK_2011_Census_Po!$C$9:$CY$9,0))</f>
        <v>1722</v>
      </c>
    </row>
    <row r="253" spans="1:4" x14ac:dyDescent="0.35">
      <c r="A253" t="s">
        <v>577</v>
      </c>
      <c r="B253" t="s">
        <v>578</v>
      </c>
      <c r="C253">
        <f t="shared" si="3"/>
        <v>0</v>
      </c>
      <c r="D253">
        <f>INDEX([1]Data_Download_UK_2011_Census_Po!$C$10:$CY$357,MATCH(B253,[1]Data_Download_UK_2011_Census_Po!$A$10:$A$357,0),MATCH("Age "&amp;C253,[1]Data_Download_UK_2011_Census_Po!$C$9:$CY$9,0))</f>
        <v>1407</v>
      </c>
    </row>
    <row r="254" spans="1:4" x14ac:dyDescent="0.35">
      <c r="A254" t="s">
        <v>579</v>
      </c>
      <c r="B254" t="s">
        <v>580</v>
      </c>
      <c r="C254">
        <f t="shared" si="3"/>
        <v>0</v>
      </c>
      <c r="D254">
        <f>INDEX([1]Data_Download_UK_2011_Census_Po!$C$10:$CY$357,MATCH(B254,[1]Data_Download_UK_2011_Census_Po!$A$10:$A$357,0),MATCH("Age "&amp;C254,[1]Data_Download_UK_2011_Census_Po!$C$9:$CY$9,0))</f>
        <v>1322</v>
      </c>
    </row>
    <row r="255" spans="1:4" x14ac:dyDescent="0.35">
      <c r="A255" t="s">
        <v>581</v>
      </c>
      <c r="B255" t="s">
        <v>582</v>
      </c>
      <c r="C255">
        <f t="shared" si="3"/>
        <v>0</v>
      </c>
      <c r="D255">
        <f>INDEX([1]Data_Download_UK_2011_Census_Po!$C$10:$CY$357,MATCH(B255,[1]Data_Download_UK_2011_Census_Po!$A$10:$A$357,0),MATCH("Age "&amp;C255,[1]Data_Download_UK_2011_Census_Po!$C$9:$CY$9,0))</f>
        <v>1246</v>
      </c>
    </row>
    <row r="256" spans="1:4" x14ac:dyDescent="0.35">
      <c r="A256" t="s">
        <v>583</v>
      </c>
      <c r="B256" t="s">
        <v>584</v>
      </c>
      <c r="C256">
        <f t="shared" si="3"/>
        <v>0</v>
      </c>
      <c r="D256">
        <f>INDEX([1]Data_Download_UK_2011_Census_Po!$C$10:$CY$357,MATCH(B256,[1]Data_Download_UK_2011_Census_Po!$A$10:$A$357,0),MATCH("Age "&amp;C256,[1]Data_Download_UK_2011_Census_Po!$C$9:$CY$9,0))</f>
        <v>1497</v>
      </c>
    </row>
    <row r="257" spans="1:4" x14ac:dyDescent="0.35">
      <c r="A257" t="s">
        <v>585</v>
      </c>
      <c r="B257" t="s">
        <v>586</v>
      </c>
      <c r="C257">
        <f t="shared" si="3"/>
        <v>0</v>
      </c>
      <c r="D257">
        <f>INDEX([1]Data_Download_UK_2011_Census_Po!$C$10:$CY$357,MATCH(B257,[1]Data_Download_UK_2011_Census_Po!$A$10:$A$357,0),MATCH("Age "&amp;C257,[1]Data_Download_UK_2011_Census_Po!$C$9:$CY$9,0))</f>
        <v>1547</v>
      </c>
    </row>
    <row r="258" spans="1:4" x14ac:dyDescent="0.35">
      <c r="A258" t="s">
        <v>587</v>
      </c>
      <c r="B258" t="s">
        <v>588</v>
      </c>
      <c r="C258">
        <f t="shared" si="3"/>
        <v>0</v>
      </c>
      <c r="D258">
        <f>INDEX([1]Data_Download_UK_2011_Census_Po!$C$10:$CY$357,MATCH(B258,[1]Data_Download_UK_2011_Census_Po!$A$10:$A$357,0),MATCH("Age "&amp;C258,[1]Data_Download_UK_2011_Census_Po!$C$9:$CY$9,0))</f>
        <v>1428</v>
      </c>
    </row>
    <row r="259" spans="1:4" x14ac:dyDescent="0.35">
      <c r="A259" t="s">
        <v>589</v>
      </c>
      <c r="B259" t="s">
        <v>590</v>
      </c>
      <c r="C259">
        <f t="shared" ref="C259:C322" si="4">ROUNDDOWN((ROW(A259)-2)/348,0)</f>
        <v>0</v>
      </c>
      <c r="D259">
        <f>INDEX([1]Data_Download_UK_2011_Census_Po!$C$10:$CY$357,MATCH(B259,[1]Data_Download_UK_2011_Census_Po!$A$10:$A$357,0),MATCH("Age "&amp;C259,[1]Data_Download_UK_2011_Census_Po!$C$9:$CY$9,0))</f>
        <v>1243</v>
      </c>
    </row>
    <row r="260" spans="1:4" x14ac:dyDescent="0.35">
      <c r="A260" t="s">
        <v>591</v>
      </c>
      <c r="B260" t="s">
        <v>592</v>
      </c>
      <c r="C260">
        <f t="shared" si="4"/>
        <v>0</v>
      </c>
      <c r="D260">
        <f>INDEX([1]Data_Download_UK_2011_Census_Po!$C$10:$CY$357,MATCH(B260,[1]Data_Download_UK_2011_Census_Po!$A$10:$A$357,0),MATCH("Age "&amp;C260,[1]Data_Download_UK_2011_Census_Po!$C$9:$CY$9,0))</f>
        <v>1302</v>
      </c>
    </row>
    <row r="261" spans="1:4" x14ac:dyDescent="0.35">
      <c r="A261" t="s">
        <v>593</v>
      </c>
      <c r="B261" t="s">
        <v>594</v>
      </c>
      <c r="C261">
        <f t="shared" si="4"/>
        <v>0</v>
      </c>
      <c r="D261">
        <f>INDEX([1]Data_Download_UK_2011_Census_Po!$C$10:$CY$357,MATCH(B261,[1]Data_Download_UK_2011_Census_Po!$A$10:$A$357,0),MATCH("Age "&amp;C261,[1]Data_Download_UK_2011_Census_Po!$C$9:$CY$9,0))</f>
        <v>1970</v>
      </c>
    </row>
    <row r="262" spans="1:4" x14ac:dyDescent="0.35">
      <c r="A262" t="s">
        <v>595</v>
      </c>
      <c r="B262" t="s">
        <v>596</v>
      </c>
      <c r="C262">
        <f t="shared" si="4"/>
        <v>0</v>
      </c>
      <c r="D262">
        <f>INDEX([1]Data_Download_UK_2011_Census_Po!$C$10:$CY$357,MATCH(B262,[1]Data_Download_UK_2011_Census_Po!$A$10:$A$357,0),MATCH("Age "&amp;C262,[1]Data_Download_UK_2011_Census_Po!$C$9:$CY$9,0))</f>
        <v>1357</v>
      </c>
    </row>
    <row r="263" spans="1:4" x14ac:dyDescent="0.35">
      <c r="A263" t="s">
        <v>597</v>
      </c>
      <c r="B263" t="s">
        <v>598</v>
      </c>
      <c r="C263">
        <f t="shared" si="4"/>
        <v>0</v>
      </c>
      <c r="D263">
        <f>INDEX([1]Data_Download_UK_2011_Census_Po!$C$10:$CY$357,MATCH(B263,[1]Data_Download_UK_2011_Census_Po!$A$10:$A$357,0),MATCH("Age "&amp;C263,[1]Data_Download_UK_2011_Census_Po!$C$9:$CY$9,0))</f>
        <v>1194</v>
      </c>
    </row>
    <row r="264" spans="1:4" x14ac:dyDescent="0.35">
      <c r="A264" t="s">
        <v>599</v>
      </c>
      <c r="B264" t="s">
        <v>600</v>
      </c>
      <c r="C264">
        <f t="shared" si="4"/>
        <v>0</v>
      </c>
      <c r="D264">
        <f>INDEX([1]Data_Download_UK_2011_Census_Po!$C$10:$CY$357,MATCH(B264,[1]Data_Download_UK_2011_Census_Po!$A$10:$A$357,0),MATCH("Age "&amp;C264,[1]Data_Download_UK_2011_Census_Po!$C$9:$CY$9,0))</f>
        <v>1774</v>
      </c>
    </row>
    <row r="265" spans="1:4" x14ac:dyDescent="0.35">
      <c r="A265" t="s">
        <v>601</v>
      </c>
      <c r="B265" t="s">
        <v>602</v>
      </c>
      <c r="C265">
        <f t="shared" si="4"/>
        <v>0</v>
      </c>
      <c r="D265">
        <f>INDEX([1]Data_Download_UK_2011_Census_Po!$C$10:$CY$357,MATCH(B265,[1]Data_Download_UK_2011_Census_Po!$A$10:$A$357,0),MATCH("Age "&amp;C265,[1]Data_Download_UK_2011_Census_Po!$C$9:$CY$9,0))</f>
        <v>1634</v>
      </c>
    </row>
    <row r="266" spans="1:4" x14ac:dyDescent="0.35">
      <c r="A266" t="s">
        <v>603</v>
      </c>
      <c r="B266" t="s">
        <v>604</v>
      </c>
      <c r="C266">
        <f t="shared" si="4"/>
        <v>0</v>
      </c>
      <c r="D266">
        <f>INDEX([1]Data_Download_UK_2011_Census_Po!$C$10:$CY$357,MATCH(B266,[1]Data_Download_UK_2011_Census_Po!$A$10:$A$357,0),MATCH("Age "&amp;C266,[1]Data_Download_UK_2011_Census_Po!$C$9:$CY$9,0))</f>
        <v>1377</v>
      </c>
    </row>
    <row r="267" spans="1:4" x14ac:dyDescent="0.35">
      <c r="A267" t="s">
        <v>605</v>
      </c>
      <c r="B267" t="s">
        <v>606</v>
      </c>
      <c r="C267">
        <f t="shared" si="4"/>
        <v>0</v>
      </c>
      <c r="D267">
        <f>INDEX([1]Data_Download_UK_2011_Census_Po!$C$10:$CY$357,MATCH(B267,[1]Data_Download_UK_2011_Census_Po!$A$10:$A$357,0),MATCH("Age "&amp;C267,[1]Data_Download_UK_2011_Census_Po!$C$9:$CY$9,0))</f>
        <v>1429</v>
      </c>
    </row>
    <row r="268" spans="1:4" x14ac:dyDescent="0.35">
      <c r="A268" t="s">
        <v>607</v>
      </c>
      <c r="B268" t="s">
        <v>608</v>
      </c>
      <c r="C268">
        <f t="shared" si="4"/>
        <v>0</v>
      </c>
      <c r="D268">
        <f>INDEX([1]Data_Download_UK_2011_Census_Po!$C$10:$CY$357,MATCH(B268,[1]Data_Download_UK_2011_Census_Po!$A$10:$A$357,0),MATCH("Age "&amp;C268,[1]Data_Download_UK_2011_Census_Po!$C$9:$CY$9,0))</f>
        <v>1975</v>
      </c>
    </row>
    <row r="269" spans="1:4" x14ac:dyDescent="0.35">
      <c r="A269" t="s">
        <v>609</v>
      </c>
      <c r="B269" t="s">
        <v>610</v>
      </c>
      <c r="C269">
        <f t="shared" si="4"/>
        <v>0</v>
      </c>
      <c r="D269">
        <f>INDEX([1]Data_Download_UK_2011_Census_Po!$C$10:$CY$357,MATCH(B269,[1]Data_Download_UK_2011_Census_Po!$A$10:$A$357,0),MATCH("Age "&amp;C269,[1]Data_Download_UK_2011_Census_Po!$C$9:$CY$9,0))</f>
        <v>2104</v>
      </c>
    </row>
    <row r="270" spans="1:4" x14ac:dyDescent="0.35">
      <c r="A270" t="s">
        <v>611</v>
      </c>
      <c r="B270" t="s">
        <v>612</v>
      </c>
      <c r="C270">
        <f t="shared" si="4"/>
        <v>0</v>
      </c>
      <c r="D270">
        <f>INDEX([1]Data_Download_UK_2011_Census_Po!$C$10:$CY$357,MATCH(B270,[1]Data_Download_UK_2011_Census_Po!$A$10:$A$357,0),MATCH("Age "&amp;C270,[1]Data_Download_UK_2011_Census_Po!$C$9:$CY$9,0))</f>
        <v>1703</v>
      </c>
    </row>
    <row r="271" spans="1:4" x14ac:dyDescent="0.35">
      <c r="A271" t="s">
        <v>613</v>
      </c>
      <c r="B271" t="s">
        <v>614</v>
      </c>
      <c r="C271">
        <f t="shared" si="4"/>
        <v>0</v>
      </c>
      <c r="D271">
        <f>INDEX([1]Data_Download_UK_2011_Census_Po!$C$10:$CY$357,MATCH(B271,[1]Data_Download_UK_2011_Census_Po!$A$10:$A$357,0),MATCH("Age "&amp;C271,[1]Data_Download_UK_2011_Census_Po!$C$9:$CY$9,0))</f>
        <v>1537</v>
      </c>
    </row>
    <row r="272" spans="1:4" x14ac:dyDescent="0.35">
      <c r="A272" t="s">
        <v>615</v>
      </c>
      <c r="B272" t="s">
        <v>616</v>
      </c>
      <c r="C272">
        <f t="shared" si="4"/>
        <v>0</v>
      </c>
      <c r="D272">
        <f>INDEX([1]Data_Download_UK_2011_Census_Po!$C$10:$CY$357,MATCH(B272,[1]Data_Download_UK_2011_Census_Po!$A$10:$A$357,0),MATCH("Age "&amp;C272,[1]Data_Download_UK_2011_Census_Po!$C$9:$CY$9,0))</f>
        <v>1295</v>
      </c>
    </row>
    <row r="273" spans="1:4" x14ac:dyDescent="0.35">
      <c r="A273" t="s">
        <v>617</v>
      </c>
      <c r="B273" t="s">
        <v>618</v>
      </c>
      <c r="C273">
        <f t="shared" si="4"/>
        <v>0</v>
      </c>
      <c r="D273">
        <f>INDEX([1]Data_Download_UK_2011_Census_Po!$C$10:$CY$357,MATCH(B273,[1]Data_Download_UK_2011_Census_Po!$A$10:$A$357,0),MATCH("Age "&amp;C273,[1]Data_Download_UK_2011_Census_Po!$C$9:$CY$9,0))</f>
        <v>1885</v>
      </c>
    </row>
    <row r="274" spans="1:4" x14ac:dyDescent="0.35">
      <c r="A274" t="s">
        <v>619</v>
      </c>
      <c r="B274" t="s">
        <v>620</v>
      </c>
      <c r="C274">
        <f t="shared" si="4"/>
        <v>0</v>
      </c>
      <c r="D274">
        <f>INDEX([1]Data_Download_UK_2011_Census_Po!$C$10:$CY$357,MATCH(B274,[1]Data_Download_UK_2011_Census_Po!$A$10:$A$357,0),MATCH("Age "&amp;C274,[1]Data_Download_UK_2011_Census_Po!$C$9:$CY$9,0))</f>
        <v>882</v>
      </c>
    </row>
    <row r="275" spans="1:4" x14ac:dyDescent="0.35">
      <c r="A275" t="s">
        <v>621</v>
      </c>
      <c r="B275" t="s">
        <v>622</v>
      </c>
      <c r="C275">
        <f t="shared" si="4"/>
        <v>0</v>
      </c>
      <c r="D275">
        <f>INDEX([1]Data_Download_UK_2011_Census_Po!$C$10:$CY$357,MATCH(B275,[1]Data_Download_UK_2011_Census_Po!$A$10:$A$357,0),MATCH("Age "&amp;C275,[1]Data_Download_UK_2011_Census_Po!$C$9:$CY$9,0))</f>
        <v>1618</v>
      </c>
    </row>
    <row r="276" spans="1:4" x14ac:dyDescent="0.35">
      <c r="A276" t="s">
        <v>623</v>
      </c>
      <c r="B276" t="s">
        <v>624</v>
      </c>
      <c r="C276">
        <f t="shared" si="4"/>
        <v>0</v>
      </c>
      <c r="D276">
        <f>INDEX([1]Data_Download_UK_2011_Census_Po!$C$10:$CY$357,MATCH(B276,[1]Data_Download_UK_2011_Census_Po!$A$10:$A$357,0),MATCH("Age "&amp;C276,[1]Data_Download_UK_2011_Census_Po!$C$9:$CY$9,0))</f>
        <v>884</v>
      </c>
    </row>
    <row r="277" spans="1:4" x14ac:dyDescent="0.35">
      <c r="A277" t="s">
        <v>625</v>
      </c>
      <c r="B277" t="s">
        <v>626</v>
      </c>
      <c r="C277">
        <f t="shared" si="4"/>
        <v>0</v>
      </c>
      <c r="D277">
        <f>INDEX([1]Data_Download_UK_2011_Census_Po!$C$10:$CY$357,MATCH(B277,[1]Data_Download_UK_2011_Census_Po!$A$10:$A$357,0),MATCH("Age "&amp;C277,[1]Data_Download_UK_2011_Census_Po!$C$9:$CY$9,0))</f>
        <v>1816</v>
      </c>
    </row>
    <row r="278" spans="1:4" x14ac:dyDescent="0.35">
      <c r="A278" t="s">
        <v>627</v>
      </c>
      <c r="B278" t="s">
        <v>628</v>
      </c>
      <c r="C278">
        <f t="shared" si="4"/>
        <v>0</v>
      </c>
      <c r="D278">
        <f>INDEX([1]Data_Download_UK_2011_Census_Po!$C$10:$CY$357,MATCH(B278,[1]Data_Download_UK_2011_Census_Po!$A$10:$A$357,0),MATCH("Age "&amp;C278,[1]Data_Download_UK_2011_Census_Po!$C$9:$CY$9,0))</f>
        <v>982</v>
      </c>
    </row>
    <row r="279" spans="1:4" x14ac:dyDescent="0.35">
      <c r="A279" t="s">
        <v>629</v>
      </c>
      <c r="B279" t="s">
        <v>630</v>
      </c>
      <c r="C279">
        <f t="shared" si="4"/>
        <v>0</v>
      </c>
      <c r="D279">
        <f>INDEX([1]Data_Download_UK_2011_Census_Po!$C$10:$CY$357,MATCH(B279,[1]Data_Download_UK_2011_Census_Po!$A$10:$A$357,0),MATCH("Age "&amp;C279,[1]Data_Download_UK_2011_Census_Po!$C$9:$CY$9,0))</f>
        <v>1235</v>
      </c>
    </row>
    <row r="280" spans="1:4" x14ac:dyDescent="0.35">
      <c r="A280" t="s">
        <v>631</v>
      </c>
      <c r="B280" t="s">
        <v>632</v>
      </c>
      <c r="C280">
        <f t="shared" si="4"/>
        <v>0</v>
      </c>
      <c r="D280">
        <f>INDEX([1]Data_Download_UK_2011_Census_Po!$C$10:$CY$357,MATCH(B280,[1]Data_Download_UK_2011_Census_Po!$A$10:$A$357,0),MATCH("Age "&amp;C280,[1]Data_Download_UK_2011_Census_Po!$C$9:$CY$9,0))</f>
        <v>981</v>
      </c>
    </row>
    <row r="281" spans="1:4" x14ac:dyDescent="0.35">
      <c r="A281" t="s">
        <v>633</v>
      </c>
      <c r="B281" t="s">
        <v>634</v>
      </c>
      <c r="C281">
        <f t="shared" si="4"/>
        <v>0</v>
      </c>
      <c r="D281">
        <f>INDEX([1]Data_Download_UK_2011_Census_Po!$C$10:$CY$357,MATCH(B281,[1]Data_Download_UK_2011_Census_Po!$A$10:$A$357,0),MATCH("Age "&amp;C281,[1]Data_Download_UK_2011_Census_Po!$C$9:$CY$9,0))</f>
        <v>913</v>
      </c>
    </row>
    <row r="282" spans="1:4" x14ac:dyDescent="0.35">
      <c r="A282" t="s">
        <v>635</v>
      </c>
      <c r="B282" t="s">
        <v>636</v>
      </c>
      <c r="C282">
        <f t="shared" si="4"/>
        <v>0</v>
      </c>
      <c r="D282">
        <f>INDEX([1]Data_Download_UK_2011_Census_Po!$C$10:$CY$357,MATCH(B282,[1]Data_Download_UK_2011_Census_Po!$A$10:$A$357,0),MATCH("Age "&amp;C282,[1]Data_Download_UK_2011_Census_Po!$C$9:$CY$9,0))</f>
        <v>1332</v>
      </c>
    </row>
    <row r="283" spans="1:4" x14ac:dyDescent="0.35">
      <c r="A283" t="s">
        <v>637</v>
      </c>
      <c r="B283" t="s">
        <v>638</v>
      </c>
      <c r="C283">
        <f t="shared" si="4"/>
        <v>0</v>
      </c>
      <c r="D283">
        <f>INDEX([1]Data_Download_UK_2011_Census_Po!$C$10:$CY$357,MATCH(B283,[1]Data_Download_UK_2011_Census_Po!$A$10:$A$357,0),MATCH("Age "&amp;C283,[1]Data_Download_UK_2011_Census_Po!$C$9:$CY$9,0))</f>
        <v>1505</v>
      </c>
    </row>
    <row r="284" spans="1:4" x14ac:dyDescent="0.35">
      <c r="A284" t="s">
        <v>639</v>
      </c>
      <c r="B284" t="s">
        <v>640</v>
      </c>
      <c r="C284">
        <f t="shared" si="4"/>
        <v>0</v>
      </c>
      <c r="D284">
        <f>INDEX([1]Data_Download_UK_2011_Census_Po!$C$10:$CY$357,MATCH(B284,[1]Data_Download_UK_2011_Census_Po!$A$10:$A$357,0),MATCH("Age "&amp;C284,[1]Data_Download_UK_2011_Census_Po!$C$9:$CY$9,0))</f>
        <v>711</v>
      </c>
    </row>
    <row r="285" spans="1:4" x14ac:dyDescent="0.35">
      <c r="A285" t="s">
        <v>641</v>
      </c>
      <c r="B285" t="s">
        <v>642</v>
      </c>
      <c r="C285">
        <f t="shared" si="4"/>
        <v>0</v>
      </c>
      <c r="D285">
        <f>INDEX([1]Data_Download_UK_2011_Census_Po!$C$10:$CY$357,MATCH(B285,[1]Data_Download_UK_2011_Census_Po!$A$10:$A$357,0),MATCH("Age "&amp;C285,[1]Data_Download_UK_2011_Census_Po!$C$9:$CY$9,0))</f>
        <v>1448</v>
      </c>
    </row>
    <row r="286" spans="1:4" x14ac:dyDescent="0.35">
      <c r="A286" t="s">
        <v>643</v>
      </c>
      <c r="B286" t="s">
        <v>644</v>
      </c>
      <c r="C286">
        <f t="shared" si="4"/>
        <v>0</v>
      </c>
      <c r="D286">
        <f>INDEX([1]Data_Download_UK_2011_Census_Po!$C$10:$CY$357,MATCH(B286,[1]Data_Download_UK_2011_Census_Po!$A$10:$A$357,0),MATCH("Age "&amp;C286,[1]Data_Download_UK_2011_Census_Po!$C$9:$CY$9,0))</f>
        <v>1101</v>
      </c>
    </row>
    <row r="287" spans="1:4" x14ac:dyDescent="0.35">
      <c r="A287" t="s">
        <v>645</v>
      </c>
      <c r="B287" t="s">
        <v>646</v>
      </c>
      <c r="C287">
        <f t="shared" si="4"/>
        <v>0</v>
      </c>
      <c r="D287">
        <f>INDEX([1]Data_Download_UK_2011_Census_Po!$C$10:$CY$357,MATCH(B287,[1]Data_Download_UK_2011_Census_Po!$A$10:$A$357,0),MATCH("Age "&amp;C287,[1]Data_Download_UK_2011_Census_Po!$C$9:$CY$9,0))</f>
        <v>1712</v>
      </c>
    </row>
    <row r="288" spans="1:4" x14ac:dyDescent="0.35">
      <c r="A288" t="s">
        <v>647</v>
      </c>
      <c r="B288" t="s">
        <v>648</v>
      </c>
      <c r="C288">
        <f t="shared" si="4"/>
        <v>0</v>
      </c>
      <c r="D288">
        <f>INDEX([1]Data_Download_UK_2011_Census_Po!$C$10:$CY$357,MATCH(B288,[1]Data_Download_UK_2011_Census_Po!$A$10:$A$357,0),MATCH("Age "&amp;C288,[1]Data_Download_UK_2011_Census_Po!$C$9:$CY$9,0))</f>
        <v>1361</v>
      </c>
    </row>
    <row r="289" spans="1:4" x14ac:dyDescent="0.35">
      <c r="A289" t="s">
        <v>649</v>
      </c>
      <c r="B289" t="s">
        <v>650</v>
      </c>
      <c r="C289">
        <f t="shared" si="4"/>
        <v>0</v>
      </c>
      <c r="D289">
        <f>INDEX([1]Data_Download_UK_2011_Census_Po!$C$10:$CY$357,MATCH(B289,[1]Data_Download_UK_2011_Census_Po!$A$10:$A$357,0),MATCH("Age "&amp;C289,[1]Data_Download_UK_2011_Census_Po!$C$9:$CY$9,0))</f>
        <v>1580</v>
      </c>
    </row>
    <row r="290" spans="1:4" x14ac:dyDescent="0.35">
      <c r="A290" t="s">
        <v>651</v>
      </c>
      <c r="B290" t="s">
        <v>652</v>
      </c>
      <c r="C290">
        <f t="shared" si="4"/>
        <v>0</v>
      </c>
      <c r="D290">
        <f>INDEX([1]Data_Download_UK_2011_Census_Po!$C$10:$CY$357,MATCH(B290,[1]Data_Download_UK_2011_Census_Po!$A$10:$A$357,0),MATCH("Age "&amp;C290,[1]Data_Download_UK_2011_Census_Po!$C$9:$CY$9,0))</f>
        <v>1257</v>
      </c>
    </row>
    <row r="291" spans="1:4" x14ac:dyDescent="0.35">
      <c r="A291" t="s">
        <v>238</v>
      </c>
      <c r="B291" t="s">
        <v>113</v>
      </c>
      <c r="C291">
        <f t="shared" si="4"/>
        <v>0</v>
      </c>
      <c r="D291">
        <f>INDEX([1]Data_Download_UK_2011_Census_Po!$C$10:$CY$357,MATCH(B291,[1]Data_Download_UK_2011_Census_Po!$A$10:$A$357,0),MATCH("Age "&amp;C291,[1]Data_Download_UK_2011_Census_Po!$C$9:$CY$9,0))</f>
        <v>1836</v>
      </c>
    </row>
    <row r="292" spans="1:4" x14ac:dyDescent="0.35">
      <c r="A292" t="s">
        <v>294</v>
      </c>
      <c r="B292" t="s">
        <v>296</v>
      </c>
      <c r="C292">
        <f t="shared" si="4"/>
        <v>0</v>
      </c>
      <c r="D292">
        <f>INDEX([1]Data_Download_UK_2011_Census_Po!$C$10:$CY$357,MATCH(B292,[1]Data_Download_UK_2011_Census_Po!$A$10:$A$357,0),MATCH("Age "&amp;C292,[1]Data_Download_UK_2011_Census_Po!$C$9:$CY$9,0))</f>
        <v>2193</v>
      </c>
    </row>
    <row r="293" spans="1:4" x14ac:dyDescent="0.35">
      <c r="A293" t="s">
        <v>239</v>
      </c>
      <c r="B293" t="s">
        <v>114</v>
      </c>
      <c r="C293">
        <f t="shared" si="4"/>
        <v>0</v>
      </c>
      <c r="D293">
        <f>INDEX([1]Data_Download_UK_2011_Census_Po!$C$10:$CY$357,MATCH(B293,[1]Data_Download_UK_2011_Census_Po!$A$10:$A$357,0),MATCH("Age "&amp;C293,[1]Data_Download_UK_2011_Census_Po!$C$9:$CY$9,0))</f>
        <v>6459</v>
      </c>
    </row>
    <row r="294" spans="1:4" x14ac:dyDescent="0.35">
      <c r="A294" t="s">
        <v>240</v>
      </c>
      <c r="B294" t="s">
        <v>115</v>
      </c>
      <c r="C294">
        <f t="shared" si="4"/>
        <v>0</v>
      </c>
      <c r="D294">
        <f>INDEX([1]Data_Download_UK_2011_Census_Po!$C$10:$CY$357,MATCH(B294,[1]Data_Download_UK_2011_Census_Po!$A$10:$A$357,0),MATCH("Age "&amp;C294,[1]Data_Download_UK_2011_Census_Po!$C$9:$CY$9,0))</f>
        <v>5568</v>
      </c>
    </row>
    <row r="295" spans="1:4" x14ac:dyDescent="0.35">
      <c r="A295" t="s">
        <v>241</v>
      </c>
      <c r="B295" t="s">
        <v>116</v>
      </c>
      <c r="C295">
        <f t="shared" si="4"/>
        <v>0</v>
      </c>
      <c r="D295">
        <f>INDEX([1]Data_Download_UK_2011_Census_Po!$C$10:$CY$357,MATCH(B295,[1]Data_Download_UK_2011_Census_Po!$A$10:$A$357,0),MATCH("Age "&amp;C295,[1]Data_Download_UK_2011_Census_Po!$C$9:$CY$9,0))</f>
        <v>16</v>
      </c>
    </row>
    <row r="296" spans="1:4" x14ac:dyDescent="0.35">
      <c r="A296" t="s">
        <v>242</v>
      </c>
      <c r="B296" t="s">
        <v>117</v>
      </c>
      <c r="C296">
        <f t="shared" si="4"/>
        <v>0</v>
      </c>
      <c r="D296">
        <f>INDEX([1]Data_Download_UK_2011_Census_Po!$C$10:$CY$357,MATCH(B296,[1]Data_Download_UK_2011_Census_Po!$A$10:$A$357,0),MATCH("Age "&amp;C296,[1]Data_Download_UK_2011_Census_Po!$C$9:$CY$9,0))</f>
        <v>2307</v>
      </c>
    </row>
    <row r="297" spans="1:4" x14ac:dyDescent="0.35">
      <c r="A297" t="s">
        <v>243</v>
      </c>
      <c r="B297" t="s">
        <v>118</v>
      </c>
      <c r="C297">
        <f t="shared" si="4"/>
        <v>0</v>
      </c>
      <c r="D297">
        <f>INDEX([1]Data_Download_UK_2011_Census_Po!$C$10:$CY$357,MATCH(B297,[1]Data_Download_UK_2011_Census_Po!$A$10:$A$357,0),MATCH("Age "&amp;C297,[1]Data_Download_UK_2011_Census_Po!$C$9:$CY$9,0))</f>
        <v>3182</v>
      </c>
    </row>
    <row r="298" spans="1:4" x14ac:dyDescent="0.35">
      <c r="A298" t="s">
        <v>295</v>
      </c>
      <c r="B298" t="s">
        <v>297</v>
      </c>
      <c r="C298">
        <f t="shared" si="4"/>
        <v>0</v>
      </c>
      <c r="D298">
        <f>INDEX([1]Data_Download_UK_2011_Census_Po!$C$10:$CY$357,MATCH(B298,[1]Data_Download_UK_2011_Census_Po!$A$10:$A$357,0),MATCH("Age "&amp;C298,[1]Data_Download_UK_2011_Census_Po!$C$9:$CY$9,0))</f>
        <v>1749</v>
      </c>
    </row>
    <row r="299" spans="1:4" x14ac:dyDescent="0.35">
      <c r="A299" t="s">
        <v>244</v>
      </c>
      <c r="B299" t="s">
        <v>119</v>
      </c>
      <c r="C299">
        <f t="shared" si="4"/>
        <v>0</v>
      </c>
      <c r="D299">
        <f>INDEX([1]Data_Download_UK_2011_Census_Po!$C$10:$CY$357,MATCH(B299,[1]Data_Download_UK_2011_Census_Po!$A$10:$A$357,0),MATCH("Age "&amp;C299,[1]Data_Download_UK_2011_Census_Po!$C$9:$CY$9,0))</f>
        <v>3101</v>
      </c>
    </row>
    <row r="300" spans="1:4" x14ac:dyDescent="0.35">
      <c r="A300" t="s">
        <v>245</v>
      </c>
      <c r="B300" t="s">
        <v>120</v>
      </c>
      <c r="C300">
        <f t="shared" si="4"/>
        <v>0</v>
      </c>
      <c r="D300">
        <f>INDEX([1]Data_Download_UK_2011_Census_Po!$C$10:$CY$357,MATCH(B300,[1]Data_Download_UK_2011_Census_Po!$A$10:$A$357,0),MATCH("Age "&amp;C300,[1]Data_Download_UK_2011_Census_Po!$C$9:$CY$9,0))</f>
        <v>2945</v>
      </c>
    </row>
    <row r="301" spans="1:4" x14ac:dyDescent="0.35">
      <c r="A301" t="s">
        <v>246</v>
      </c>
      <c r="B301" t="s">
        <v>121</v>
      </c>
      <c r="C301">
        <f t="shared" si="4"/>
        <v>0</v>
      </c>
      <c r="D301">
        <f>INDEX([1]Data_Download_UK_2011_Census_Po!$C$10:$CY$357,MATCH(B301,[1]Data_Download_UK_2011_Census_Po!$A$10:$A$357,0),MATCH("Age "&amp;C301,[1]Data_Download_UK_2011_Census_Po!$C$9:$CY$9,0))</f>
        <v>1345</v>
      </c>
    </row>
    <row r="302" spans="1:4" x14ac:dyDescent="0.35">
      <c r="A302" t="s">
        <v>247</v>
      </c>
      <c r="B302" t="s">
        <v>122</v>
      </c>
      <c r="C302">
        <f t="shared" si="4"/>
        <v>0</v>
      </c>
      <c r="D302">
        <f>INDEX([1]Data_Download_UK_2011_Census_Po!$C$10:$CY$357,MATCH(B302,[1]Data_Download_UK_2011_Census_Po!$A$10:$A$357,0),MATCH("Age "&amp;C302,[1]Data_Download_UK_2011_Census_Po!$C$9:$CY$9,0))</f>
        <v>5638</v>
      </c>
    </row>
    <row r="303" spans="1:4" x14ac:dyDescent="0.35">
      <c r="A303" t="s">
        <v>653</v>
      </c>
      <c r="B303" t="s">
        <v>654</v>
      </c>
      <c r="C303">
        <f t="shared" si="4"/>
        <v>0</v>
      </c>
      <c r="D303">
        <f>INDEX([1]Data_Download_UK_2011_Census_Po!$C$10:$CY$357,MATCH(B303,[1]Data_Download_UK_2011_Census_Po!$A$10:$A$357,0),MATCH("Age "&amp;C303,[1]Data_Download_UK_2011_Census_Po!$C$9:$CY$9,0))</f>
        <v>1179</v>
      </c>
    </row>
    <row r="304" spans="1:4" x14ac:dyDescent="0.35">
      <c r="A304" t="s">
        <v>655</v>
      </c>
      <c r="B304" t="s">
        <v>656</v>
      </c>
      <c r="C304">
        <f t="shared" si="4"/>
        <v>0</v>
      </c>
      <c r="D304">
        <f>INDEX([1]Data_Download_UK_2011_Census_Po!$C$10:$CY$357,MATCH(B304,[1]Data_Download_UK_2011_Census_Po!$A$10:$A$357,0),MATCH("Age "&amp;C304,[1]Data_Download_UK_2011_Census_Po!$C$9:$CY$9,0))</f>
        <v>1458</v>
      </c>
    </row>
    <row r="305" spans="1:4" x14ac:dyDescent="0.35">
      <c r="A305" t="s">
        <v>657</v>
      </c>
      <c r="B305" t="s">
        <v>658</v>
      </c>
      <c r="C305">
        <f t="shared" si="4"/>
        <v>0</v>
      </c>
      <c r="D305">
        <f>INDEX([1]Data_Download_UK_2011_Census_Po!$C$10:$CY$357,MATCH(B305,[1]Data_Download_UK_2011_Census_Po!$A$10:$A$357,0),MATCH("Age "&amp;C305,[1]Data_Download_UK_2011_Census_Po!$C$9:$CY$9,0))</f>
        <v>895</v>
      </c>
    </row>
    <row r="306" spans="1:4" x14ac:dyDescent="0.35">
      <c r="A306" t="s">
        <v>659</v>
      </c>
      <c r="B306" t="s">
        <v>660</v>
      </c>
      <c r="C306">
        <f t="shared" si="4"/>
        <v>0</v>
      </c>
      <c r="D306">
        <f>INDEX([1]Data_Download_UK_2011_Census_Po!$C$10:$CY$357,MATCH(B306,[1]Data_Download_UK_2011_Census_Po!$A$10:$A$357,0),MATCH("Age "&amp;C306,[1]Data_Download_UK_2011_Census_Po!$C$9:$CY$9,0))</f>
        <v>1025</v>
      </c>
    </row>
    <row r="307" spans="1:4" x14ac:dyDescent="0.35">
      <c r="A307" t="s">
        <v>661</v>
      </c>
      <c r="B307" t="s">
        <v>662</v>
      </c>
      <c r="C307">
        <f t="shared" si="4"/>
        <v>0</v>
      </c>
      <c r="D307">
        <f>INDEX([1]Data_Download_UK_2011_Census_Po!$C$10:$CY$357,MATCH(B307,[1]Data_Download_UK_2011_Census_Po!$A$10:$A$357,0),MATCH("Age "&amp;C307,[1]Data_Download_UK_2011_Census_Po!$C$9:$CY$9,0))</f>
        <v>741</v>
      </c>
    </row>
    <row r="308" spans="1:4" x14ac:dyDescent="0.35">
      <c r="A308" t="s">
        <v>663</v>
      </c>
      <c r="B308" t="s">
        <v>664</v>
      </c>
      <c r="C308">
        <f t="shared" si="4"/>
        <v>0</v>
      </c>
      <c r="D308">
        <f>INDEX([1]Data_Download_UK_2011_Census_Po!$C$10:$CY$357,MATCH(B308,[1]Data_Download_UK_2011_Census_Po!$A$10:$A$357,0),MATCH("Age "&amp;C308,[1]Data_Download_UK_2011_Census_Po!$C$9:$CY$9,0))</f>
        <v>1161</v>
      </c>
    </row>
    <row r="309" spans="1:4" x14ac:dyDescent="0.35">
      <c r="A309" t="s">
        <v>665</v>
      </c>
      <c r="B309" t="s">
        <v>666</v>
      </c>
      <c r="C309">
        <f t="shared" si="4"/>
        <v>0</v>
      </c>
      <c r="D309">
        <f>INDEX([1]Data_Download_UK_2011_Census_Po!$C$10:$CY$357,MATCH(B309,[1]Data_Download_UK_2011_Census_Po!$A$10:$A$357,0),MATCH("Age "&amp;C309,[1]Data_Download_UK_2011_Census_Po!$C$9:$CY$9,0))</f>
        <v>627</v>
      </c>
    </row>
    <row r="310" spans="1:4" x14ac:dyDescent="0.35">
      <c r="A310" t="s">
        <v>667</v>
      </c>
      <c r="B310" t="s">
        <v>668</v>
      </c>
      <c r="C310">
        <f t="shared" si="4"/>
        <v>0</v>
      </c>
      <c r="D310">
        <f>INDEX([1]Data_Download_UK_2011_Census_Po!$C$10:$CY$357,MATCH(B310,[1]Data_Download_UK_2011_Census_Po!$A$10:$A$357,0),MATCH("Age "&amp;C310,[1]Data_Download_UK_2011_Census_Po!$C$9:$CY$9,0))</f>
        <v>480</v>
      </c>
    </row>
    <row r="311" spans="1:4" x14ac:dyDescent="0.35">
      <c r="A311" t="s">
        <v>669</v>
      </c>
      <c r="B311" t="s">
        <v>670</v>
      </c>
      <c r="C311">
        <f t="shared" si="4"/>
        <v>0</v>
      </c>
      <c r="D311">
        <f>INDEX([1]Data_Download_UK_2011_Census_Po!$C$10:$CY$357,MATCH(B311,[1]Data_Download_UK_2011_Census_Po!$A$10:$A$357,0),MATCH("Age "&amp;C311,[1]Data_Download_UK_2011_Census_Po!$C$9:$CY$9,0))</f>
        <v>386</v>
      </c>
    </row>
    <row r="312" spans="1:4" x14ac:dyDescent="0.35">
      <c r="A312" t="s">
        <v>671</v>
      </c>
      <c r="B312" t="s">
        <v>672</v>
      </c>
      <c r="C312">
        <f t="shared" si="4"/>
        <v>0</v>
      </c>
      <c r="D312">
        <f>INDEX([1]Data_Download_UK_2011_Census_Po!$C$10:$CY$357,MATCH(B312,[1]Data_Download_UK_2011_Census_Po!$A$10:$A$357,0),MATCH("Age "&amp;C312,[1]Data_Download_UK_2011_Census_Po!$C$9:$CY$9,0))</f>
        <v>676</v>
      </c>
    </row>
    <row r="313" spans="1:4" x14ac:dyDescent="0.35">
      <c r="A313" t="s">
        <v>673</v>
      </c>
      <c r="B313" t="s">
        <v>674</v>
      </c>
      <c r="C313">
        <f t="shared" si="4"/>
        <v>0</v>
      </c>
      <c r="D313">
        <f>INDEX([1]Data_Download_UK_2011_Census_Po!$C$10:$CY$357,MATCH(B313,[1]Data_Download_UK_2011_Census_Po!$A$10:$A$357,0),MATCH("Age "&amp;C313,[1]Data_Download_UK_2011_Census_Po!$C$9:$CY$9,0))</f>
        <v>654</v>
      </c>
    </row>
    <row r="314" spans="1:4" x14ac:dyDescent="0.35">
      <c r="A314" t="s">
        <v>675</v>
      </c>
      <c r="B314" t="s">
        <v>676</v>
      </c>
      <c r="C314">
        <f t="shared" si="4"/>
        <v>0</v>
      </c>
      <c r="D314">
        <f>INDEX([1]Data_Download_UK_2011_Census_Po!$C$10:$CY$357,MATCH(B314,[1]Data_Download_UK_2011_Census_Po!$A$10:$A$357,0),MATCH("Age "&amp;C314,[1]Data_Download_UK_2011_Census_Po!$C$9:$CY$9,0))</f>
        <v>408</v>
      </c>
    </row>
    <row r="315" spans="1:4" x14ac:dyDescent="0.35">
      <c r="A315" t="s">
        <v>677</v>
      </c>
      <c r="B315" t="s">
        <v>678</v>
      </c>
      <c r="C315">
        <f t="shared" si="4"/>
        <v>0</v>
      </c>
      <c r="D315">
        <f>INDEX([1]Data_Download_UK_2011_Census_Po!$C$10:$CY$357,MATCH(B315,[1]Data_Download_UK_2011_Census_Po!$A$10:$A$357,0),MATCH("Age "&amp;C315,[1]Data_Download_UK_2011_Census_Po!$C$9:$CY$9,0))</f>
        <v>833</v>
      </c>
    </row>
    <row r="316" spans="1:4" x14ac:dyDescent="0.35">
      <c r="A316" t="s">
        <v>679</v>
      </c>
      <c r="B316" t="s">
        <v>680</v>
      </c>
      <c r="C316">
        <f t="shared" si="4"/>
        <v>0</v>
      </c>
      <c r="D316">
        <f>INDEX([1]Data_Download_UK_2011_Census_Po!$C$10:$CY$357,MATCH(B316,[1]Data_Download_UK_2011_Census_Po!$A$10:$A$357,0),MATCH("Age "&amp;C316,[1]Data_Download_UK_2011_Census_Po!$C$9:$CY$9,0))</f>
        <v>692</v>
      </c>
    </row>
    <row r="317" spans="1:4" x14ac:dyDescent="0.35">
      <c r="A317" t="s">
        <v>681</v>
      </c>
      <c r="B317" t="s">
        <v>682</v>
      </c>
      <c r="C317">
        <f t="shared" si="4"/>
        <v>0</v>
      </c>
      <c r="D317">
        <f>INDEX([1]Data_Download_UK_2011_Census_Po!$C$10:$CY$357,MATCH(B317,[1]Data_Download_UK_2011_Census_Po!$A$10:$A$357,0),MATCH("Age "&amp;C317,[1]Data_Download_UK_2011_Census_Po!$C$9:$CY$9,0))</f>
        <v>1357</v>
      </c>
    </row>
    <row r="318" spans="1:4" x14ac:dyDescent="0.35">
      <c r="A318" t="s">
        <v>683</v>
      </c>
      <c r="B318" t="s">
        <v>684</v>
      </c>
      <c r="C318">
        <f t="shared" si="4"/>
        <v>0</v>
      </c>
      <c r="D318">
        <f>INDEX([1]Data_Download_UK_2011_Census_Po!$C$10:$CY$357,MATCH(B318,[1]Data_Download_UK_2011_Census_Po!$A$10:$A$357,0),MATCH("Age "&amp;C318,[1]Data_Download_UK_2011_Census_Po!$C$9:$CY$9,0))</f>
        <v>745</v>
      </c>
    </row>
    <row r="319" spans="1:4" x14ac:dyDescent="0.35">
      <c r="A319" t="s">
        <v>685</v>
      </c>
      <c r="B319" t="s">
        <v>686</v>
      </c>
      <c r="C319">
        <f t="shared" si="4"/>
        <v>0</v>
      </c>
      <c r="D319">
        <f>INDEX([1]Data_Download_UK_2011_Census_Po!$C$10:$CY$357,MATCH(B319,[1]Data_Download_UK_2011_Census_Po!$A$10:$A$357,0),MATCH("Age "&amp;C319,[1]Data_Download_UK_2011_Census_Po!$C$9:$CY$9,0))</f>
        <v>796</v>
      </c>
    </row>
    <row r="320" spans="1:4" x14ac:dyDescent="0.35">
      <c r="A320" t="s">
        <v>687</v>
      </c>
      <c r="B320" t="s">
        <v>688</v>
      </c>
      <c r="C320">
        <f t="shared" si="4"/>
        <v>0</v>
      </c>
      <c r="D320">
        <f>INDEX([1]Data_Download_UK_2011_Census_Po!$C$10:$CY$357,MATCH(B320,[1]Data_Download_UK_2011_Census_Po!$A$10:$A$357,0),MATCH("Age "&amp;C320,[1]Data_Download_UK_2011_Census_Po!$C$9:$CY$9,0))</f>
        <v>1699</v>
      </c>
    </row>
    <row r="321" spans="1:4" x14ac:dyDescent="0.35">
      <c r="A321" t="s">
        <v>689</v>
      </c>
      <c r="B321" t="s">
        <v>690</v>
      </c>
      <c r="C321">
        <f t="shared" si="4"/>
        <v>0</v>
      </c>
      <c r="D321">
        <f>INDEX([1]Data_Download_UK_2011_Census_Po!$C$10:$CY$357,MATCH(B321,[1]Data_Download_UK_2011_Census_Po!$A$10:$A$357,0),MATCH("Age "&amp;C321,[1]Data_Download_UK_2011_Census_Po!$C$9:$CY$9,0))</f>
        <v>1154</v>
      </c>
    </row>
    <row r="322" spans="1:4" x14ac:dyDescent="0.35">
      <c r="A322" t="s">
        <v>691</v>
      </c>
      <c r="B322" t="s">
        <v>692</v>
      </c>
      <c r="C322">
        <f t="shared" si="4"/>
        <v>0</v>
      </c>
      <c r="D322">
        <f>INDEX([1]Data_Download_UK_2011_Census_Po!$C$10:$CY$357,MATCH(B322,[1]Data_Download_UK_2011_Census_Po!$A$10:$A$357,0),MATCH("Age "&amp;C322,[1]Data_Download_UK_2011_Census_Po!$C$9:$CY$9,0))</f>
        <v>934</v>
      </c>
    </row>
    <row r="323" spans="1:4" x14ac:dyDescent="0.35">
      <c r="A323" t="s">
        <v>693</v>
      </c>
      <c r="B323" t="s">
        <v>694</v>
      </c>
      <c r="C323">
        <f t="shared" ref="C323:C386" si="5">ROUNDDOWN((ROW(A323)-2)/348,0)</f>
        <v>0</v>
      </c>
      <c r="D323">
        <f>INDEX([1]Data_Download_UK_2011_Census_Po!$C$10:$CY$357,MATCH(B323,[1]Data_Download_UK_2011_Census_Po!$A$10:$A$357,0),MATCH("Age "&amp;C323,[1]Data_Download_UK_2011_Census_Po!$C$9:$CY$9,0))</f>
        <v>1150</v>
      </c>
    </row>
    <row r="324" spans="1:4" x14ac:dyDescent="0.35">
      <c r="A324" t="s">
        <v>695</v>
      </c>
      <c r="B324" t="s">
        <v>696</v>
      </c>
      <c r="C324">
        <f t="shared" si="5"/>
        <v>0</v>
      </c>
      <c r="D324">
        <f>INDEX([1]Data_Download_UK_2011_Census_Po!$C$10:$CY$357,MATCH(B324,[1]Data_Download_UK_2011_Census_Po!$A$10:$A$357,0),MATCH("Age "&amp;C324,[1]Data_Download_UK_2011_Census_Po!$C$9:$CY$9,0))</f>
        <v>1295</v>
      </c>
    </row>
    <row r="325" spans="1:4" x14ac:dyDescent="0.35">
      <c r="A325" t="s">
        <v>697</v>
      </c>
      <c r="B325" t="s">
        <v>698</v>
      </c>
      <c r="C325">
        <f t="shared" si="5"/>
        <v>0</v>
      </c>
      <c r="D325">
        <f>INDEX([1]Data_Download_UK_2011_Census_Po!$C$10:$CY$357,MATCH(B325,[1]Data_Download_UK_2011_Census_Po!$A$10:$A$357,0),MATCH("Age "&amp;C325,[1]Data_Download_UK_2011_Census_Po!$C$9:$CY$9,0))</f>
        <v>1753</v>
      </c>
    </row>
    <row r="326" spans="1:4" x14ac:dyDescent="0.35">
      <c r="A326" t="s">
        <v>699</v>
      </c>
      <c r="B326" t="s">
        <v>700</v>
      </c>
      <c r="C326">
        <f t="shared" si="5"/>
        <v>0</v>
      </c>
      <c r="D326">
        <f>INDEX([1]Data_Download_UK_2011_Census_Po!$C$10:$CY$357,MATCH(B326,[1]Data_Download_UK_2011_Census_Po!$A$10:$A$357,0),MATCH("Age "&amp;C326,[1]Data_Download_UK_2011_Census_Po!$C$9:$CY$9,0))</f>
        <v>1247</v>
      </c>
    </row>
    <row r="327" spans="1:4" x14ac:dyDescent="0.35">
      <c r="A327" t="s">
        <v>701</v>
      </c>
      <c r="B327" t="s">
        <v>702</v>
      </c>
      <c r="C327">
        <f t="shared" si="5"/>
        <v>0</v>
      </c>
      <c r="D327">
        <f>INDEX([1]Data_Download_UK_2011_Census_Po!$C$10:$CY$357,MATCH(B327,[1]Data_Download_UK_2011_Census_Po!$A$10:$A$357,0),MATCH("Age "&amp;C327,[1]Data_Download_UK_2011_Census_Po!$C$9:$CY$9,0))</f>
        <v>285</v>
      </c>
    </row>
    <row r="328" spans="1:4" x14ac:dyDescent="0.35">
      <c r="A328" t="s">
        <v>248</v>
      </c>
      <c r="B328" t="s">
        <v>249</v>
      </c>
      <c r="C328">
        <f t="shared" si="5"/>
        <v>0</v>
      </c>
      <c r="D328">
        <f>INDEX([1]Data_Download_UK_2011_Census_Po!$C$10:$CY$357,MATCH(B328,[1]Data_Download_UK_2011_Census_Po!$A$10:$A$357,0),MATCH("Age "&amp;C328,[1]Data_Download_UK_2011_Census_Po!$C$9:$CY$9,0))</f>
        <v>809</v>
      </c>
    </row>
    <row r="329" spans="1:4" x14ac:dyDescent="0.35">
      <c r="A329" t="s">
        <v>250</v>
      </c>
      <c r="B329" t="s">
        <v>251</v>
      </c>
      <c r="C329">
        <f t="shared" si="5"/>
        <v>0</v>
      </c>
      <c r="D329">
        <f>INDEX([1]Data_Download_UK_2011_Census_Po!$C$10:$CY$357,MATCH(B329,[1]Data_Download_UK_2011_Census_Po!$A$10:$A$357,0),MATCH("Age "&amp;C329,[1]Data_Download_UK_2011_Census_Po!$C$9:$CY$9,0))</f>
        <v>1336</v>
      </c>
    </row>
    <row r="330" spans="1:4" x14ac:dyDescent="0.35">
      <c r="A330" t="s">
        <v>252</v>
      </c>
      <c r="B330" t="s">
        <v>253</v>
      </c>
      <c r="C330">
        <f t="shared" si="5"/>
        <v>0</v>
      </c>
      <c r="D330">
        <f>INDEX([1]Data_Download_UK_2011_Census_Po!$C$10:$CY$357,MATCH(B330,[1]Data_Download_UK_2011_Census_Po!$A$10:$A$357,0),MATCH("Age "&amp;C330,[1]Data_Download_UK_2011_Census_Po!$C$9:$CY$9,0))</f>
        <v>1139</v>
      </c>
    </row>
    <row r="331" spans="1:4" x14ac:dyDescent="0.35">
      <c r="A331" t="s">
        <v>254</v>
      </c>
      <c r="B331" t="s">
        <v>255</v>
      </c>
      <c r="C331">
        <f t="shared" si="5"/>
        <v>0</v>
      </c>
      <c r="D331">
        <f>INDEX([1]Data_Download_UK_2011_Census_Po!$C$10:$CY$357,MATCH(B331,[1]Data_Download_UK_2011_Census_Po!$A$10:$A$357,0),MATCH("Age "&amp;C331,[1]Data_Download_UK_2011_Census_Po!$C$9:$CY$9,0))</f>
        <v>1105</v>
      </c>
    </row>
    <row r="332" spans="1:4" x14ac:dyDescent="0.35">
      <c r="A332" t="s">
        <v>256</v>
      </c>
      <c r="B332" t="s">
        <v>257</v>
      </c>
      <c r="C332">
        <f t="shared" si="5"/>
        <v>0</v>
      </c>
      <c r="D332">
        <f>INDEX([1]Data_Download_UK_2011_Census_Po!$C$10:$CY$357,MATCH(B332,[1]Data_Download_UK_2011_Census_Po!$A$10:$A$357,0),MATCH("Age "&amp;C332,[1]Data_Download_UK_2011_Census_Po!$C$9:$CY$9,0))</f>
        <v>1906</v>
      </c>
    </row>
    <row r="333" spans="1:4" x14ac:dyDescent="0.35">
      <c r="A333" t="s">
        <v>258</v>
      </c>
      <c r="B333" t="s">
        <v>259</v>
      </c>
      <c r="C333">
        <f t="shared" si="5"/>
        <v>0</v>
      </c>
      <c r="D333">
        <f>INDEX([1]Data_Download_UK_2011_Census_Po!$C$10:$CY$357,MATCH(B333,[1]Data_Download_UK_2011_Census_Po!$A$10:$A$357,0),MATCH("Age "&amp;C333,[1]Data_Download_UK_2011_Census_Po!$C$9:$CY$9,0))</f>
        <v>1863</v>
      </c>
    </row>
    <row r="334" spans="1:4" x14ac:dyDescent="0.35">
      <c r="A334" t="s">
        <v>260</v>
      </c>
      <c r="B334" t="s">
        <v>261</v>
      </c>
      <c r="C334">
        <f t="shared" si="5"/>
        <v>0</v>
      </c>
      <c r="D334">
        <f>INDEX([1]Data_Download_UK_2011_Census_Po!$C$10:$CY$357,MATCH(B334,[1]Data_Download_UK_2011_Census_Po!$A$10:$A$357,0),MATCH("Age "&amp;C334,[1]Data_Download_UK_2011_Census_Po!$C$9:$CY$9,0))</f>
        <v>1273</v>
      </c>
    </row>
    <row r="335" spans="1:4" x14ac:dyDescent="0.35">
      <c r="A335" t="s">
        <v>262</v>
      </c>
      <c r="B335" t="s">
        <v>263</v>
      </c>
      <c r="C335">
        <f t="shared" si="5"/>
        <v>0</v>
      </c>
      <c r="D335">
        <f>INDEX([1]Data_Download_UK_2011_Census_Po!$C$10:$CY$357,MATCH(B335,[1]Data_Download_UK_2011_Census_Po!$A$10:$A$357,0),MATCH("Age "&amp;C335,[1]Data_Download_UK_2011_Census_Po!$C$9:$CY$9,0))</f>
        <v>758</v>
      </c>
    </row>
    <row r="336" spans="1:4" x14ac:dyDescent="0.35">
      <c r="A336" t="s">
        <v>264</v>
      </c>
      <c r="B336" t="s">
        <v>265</v>
      </c>
      <c r="C336">
        <f t="shared" si="5"/>
        <v>0</v>
      </c>
      <c r="D336">
        <f>INDEX([1]Data_Download_UK_2011_Census_Po!$C$10:$CY$357,MATCH(B336,[1]Data_Download_UK_2011_Census_Po!$A$10:$A$357,0),MATCH("Age "&amp;C336,[1]Data_Download_UK_2011_Census_Po!$C$9:$CY$9,0))</f>
        <v>1414</v>
      </c>
    </row>
    <row r="337" spans="1:4" x14ac:dyDescent="0.35">
      <c r="A337" t="s">
        <v>266</v>
      </c>
      <c r="B337" t="s">
        <v>267</v>
      </c>
      <c r="C337">
        <f t="shared" si="5"/>
        <v>0</v>
      </c>
      <c r="D337">
        <f>INDEX([1]Data_Download_UK_2011_Census_Po!$C$10:$CY$357,MATCH(B337,[1]Data_Download_UK_2011_Census_Po!$A$10:$A$357,0),MATCH("Age "&amp;C337,[1]Data_Download_UK_2011_Census_Po!$C$9:$CY$9,0))</f>
        <v>2129</v>
      </c>
    </row>
    <row r="338" spans="1:4" x14ac:dyDescent="0.35">
      <c r="A338" t="s">
        <v>268</v>
      </c>
      <c r="B338" t="s">
        <v>269</v>
      </c>
      <c r="C338">
        <f t="shared" si="5"/>
        <v>0</v>
      </c>
      <c r="D338">
        <f>INDEX([1]Data_Download_UK_2011_Census_Po!$C$10:$CY$357,MATCH(B338,[1]Data_Download_UK_2011_Census_Po!$A$10:$A$357,0),MATCH("Age "&amp;C338,[1]Data_Download_UK_2011_Census_Po!$C$9:$CY$9,0))</f>
        <v>2609</v>
      </c>
    </row>
    <row r="339" spans="1:4" x14ac:dyDescent="0.35">
      <c r="A339" t="s">
        <v>270</v>
      </c>
      <c r="B339" t="s">
        <v>271</v>
      </c>
      <c r="C339">
        <f t="shared" si="5"/>
        <v>0</v>
      </c>
      <c r="D339">
        <f>INDEX([1]Data_Download_UK_2011_Census_Po!$C$10:$CY$357,MATCH(B339,[1]Data_Download_UK_2011_Census_Po!$A$10:$A$357,0),MATCH("Age "&amp;C339,[1]Data_Download_UK_2011_Census_Po!$C$9:$CY$9,0))</f>
        <v>1531</v>
      </c>
    </row>
    <row r="340" spans="1:4" x14ac:dyDescent="0.35">
      <c r="A340" t="s">
        <v>272</v>
      </c>
      <c r="B340" t="s">
        <v>273</v>
      </c>
      <c r="C340">
        <f t="shared" si="5"/>
        <v>0</v>
      </c>
      <c r="D340">
        <f>INDEX([1]Data_Download_UK_2011_Census_Po!$C$10:$CY$357,MATCH(B340,[1]Data_Download_UK_2011_Census_Po!$A$10:$A$357,0),MATCH("Age "&amp;C340,[1]Data_Download_UK_2011_Census_Po!$C$9:$CY$9,0))</f>
        <v>1545</v>
      </c>
    </row>
    <row r="341" spans="1:4" x14ac:dyDescent="0.35">
      <c r="A341" t="s">
        <v>274</v>
      </c>
      <c r="B341" t="s">
        <v>275</v>
      </c>
      <c r="C341">
        <f t="shared" si="5"/>
        <v>0</v>
      </c>
      <c r="D341">
        <f>INDEX([1]Data_Download_UK_2011_Census_Po!$C$10:$CY$357,MATCH(B341,[1]Data_Download_UK_2011_Census_Po!$A$10:$A$357,0),MATCH("Age "&amp;C341,[1]Data_Download_UK_2011_Census_Po!$C$9:$CY$9,0))</f>
        <v>1326</v>
      </c>
    </row>
    <row r="342" spans="1:4" x14ac:dyDescent="0.35">
      <c r="A342" t="s">
        <v>276</v>
      </c>
      <c r="B342" t="s">
        <v>277</v>
      </c>
      <c r="C342">
        <f t="shared" si="5"/>
        <v>0</v>
      </c>
      <c r="D342">
        <f>INDEX([1]Data_Download_UK_2011_Census_Po!$C$10:$CY$357,MATCH(B342,[1]Data_Download_UK_2011_Census_Po!$A$10:$A$357,0),MATCH("Age "&amp;C342,[1]Data_Download_UK_2011_Census_Po!$C$9:$CY$9,0))</f>
        <v>4827</v>
      </c>
    </row>
    <row r="343" spans="1:4" x14ac:dyDescent="0.35">
      <c r="A343" t="s">
        <v>278</v>
      </c>
      <c r="B343" t="s">
        <v>298</v>
      </c>
      <c r="C343">
        <f t="shared" si="5"/>
        <v>0</v>
      </c>
      <c r="D343">
        <f>INDEX([1]Data_Download_UK_2011_Census_Po!$C$10:$CY$357,MATCH(B343,[1]Data_Download_UK_2011_Census_Po!$A$10:$A$357,0),MATCH("Age "&amp;C343,[1]Data_Download_UK_2011_Census_Po!$C$9:$CY$9,0))</f>
        <v>3048</v>
      </c>
    </row>
    <row r="344" spans="1:4" x14ac:dyDescent="0.35">
      <c r="A344" t="s">
        <v>279</v>
      </c>
      <c r="B344" t="s">
        <v>280</v>
      </c>
      <c r="C344">
        <f t="shared" si="5"/>
        <v>0</v>
      </c>
      <c r="D344">
        <f>INDEX([1]Data_Download_UK_2011_Census_Po!$C$10:$CY$357,MATCH(B344,[1]Data_Download_UK_2011_Census_Po!$A$10:$A$357,0),MATCH("Age "&amp;C344,[1]Data_Download_UK_2011_Census_Po!$C$9:$CY$9,0))</f>
        <v>728</v>
      </c>
    </row>
    <row r="345" spans="1:4" x14ac:dyDescent="0.35">
      <c r="A345" t="s">
        <v>281</v>
      </c>
      <c r="B345" t="s">
        <v>282</v>
      </c>
      <c r="C345">
        <f t="shared" si="5"/>
        <v>0</v>
      </c>
      <c r="D345">
        <f>INDEX([1]Data_Download_UK_2011_Census_Po!$C$10:$CY$357,MATCH(B345,[1]Data_Download_UK_2011_Census_Po!$A$10:$A$357,0),MATCH("Age "&amp;C345,[1]Data_Download_UK_2011_Census_Po!$C$9:$CY$9,0))</f>
        <v>2301</v>
      </c>
    </row>
    <row r="346" spans="1:4" x14ac:dyDescent="0.35">
      <c r="A346" t="s">
        <v>283</v>
      </c>
      <c r="B346" t="s">
        <v>284</v>
      </c>
      <c r="C346">
        <f t="shared" si="5"/>
        <v>0</v>
      </c>
      <c r="D346">
        <f>INDEX([1]Data_Download_UK_2011_Census_Po!$C$10:$CY$357,MATCH(B346,[1]Data_Download_UK_2011_Census_Po!$A$10:$A$357,0),MATCH("Age "&amp;C346,[1]Data_Download_UK_2011_Census_Po!$C$9:$CY$9,0))</f>
        <v>836</v>
      </c>
    </row>
    <row r="347" spans="1:4" x14ac:dyDescent="0.35">
      <c r="A347" t="s">
        <v>285</v>
      </c>
      <c r="B347" t="s">
        <v>286</v>
      </c>
      <c r="C347">
        <f t="shared" si="5"/>
        <v>0</v>
      </c>
      <c r="D347">
        <f>INDEX([1]Data_Download_UK_2011_Census_Po!$C$10:$CY$357,MATCH(B347,[1]Data_Download_UK_2011_Census_Po!$A$10:$A$357,0),MATCH("Age "&amp;C347,[1]Data_Download_UK_2011_Census_Po!$C$9:$CY$9,0))</f>
        <v>1102</v>
      </c>
    </row>
    <row r="348" spans="1:4" x14ac:dyDescent="0.35">
      <c r="A348" t="s">
        <v>287</v>
      </c>
      <c r="B348" t="s">
        <v>288</v>
      </c>
      <c r="C348">
        <f t="shared" si="5"/>
        <v>0</v>
      </c>
      <c r="D348">
        <f>INDEX([1]Data_Download_UK_2011_Census_Po!$C$10:$CY$357,MATCH(B348,[1]Data_Download_UK_2011_Census_Po!$A$10:$A$357,0),MATCH("Age "&amp;C348,[1]Data_Download_UK_2011_Census_Po!$C$9:$CY$9,0))</f>
        <v>885</v>
      </c>
    </row>
    <row r="349" spans="1:4" x14ac:dyDescent="0.35">
      <c r="A349" t="s">
        <v>289</v>
      </c>
      <c r="B349" t="s">
        <v>290</v>
      </c>
      <c r="C349">
        <f t="shared" si="5"/>
        <v>0</v>
      </c>
      <c r="D349">
        <f>INDEX([1]Data_Download_UK_2011_Census_Po!$C$10:$CY$357,MATCH(B349,[1]Data_Download_UK_2011_Census_Po!$A$10:$A$357,0),MATCH("Age "&amp;C349,[1]Data_Download_UK_2011_Census_Po!$C$9:$CY$9,0))</f>
        <v>1994</v>
      </c>
    </row>
    <row r="350" spans="1:4" x14ac:dyDescent="0.35">
      <c r="A350" t="str">
        <f>A2</f>
        <v>E06000005</v>
      </c>
      <c r="B350" t="str">
        <f>B2</f>
        <v>Darlington</v>
      </c>
      <c r="C350">
        <f t="shared" si="5"/>
        <v>1</v>
      </c>
      <c r="D350">
        <f>INDEX([1]Data_Download_UK_2011_Census_Po!$C$10:$CY$357,MATCH(B350,[1]Data_Download_UK_2011_Census_Po!$A$10:$A$357,0),MATCH("Age "&amp;C350,[1]Data_Download_UK_2011_Census_Po!$C$9:$CY$9,0))</f>
        <v>1371</v>
      </c>
    </row>
    <row r="351" spans="1:4" x14ac:dyDescent="0.35">
      <c r="A351" t="str">
        <f t="shared" ref="A351:B366" si="6">A3</f>
        <v>E06000047</v>
      </c>
      <c r="B351" t="str">
        <f t="shared" si="6"/>
        <v>County Durham</v>
      </c>
      <c r="C351">
        <f t="shared" si="5"/>
        <v>1</v>
      </c>
      <c r="D351">
        <f>INDEX([1]Data_Download_UK_2011_Census_Po!$C$10:$CY$357,MATCH(B351,[1]Data_Download_UK_2011_Census_Po!$A$10:$A$357,0),MATCH("Age "&amp;C351,[1]Data_Download_UK_2011_Census_Po!$C$9:$CY$9,0))</f>
        <v>5645</v>
      </c>
    </row>
    <row r="352" spans="1:4" x14ac:dyDescent="0.35">
      <c r="A352" t="str">
        <f t="shared" si="6"/>
        <v>E06000001</v>
      </c>
      <c r="B352" t="str">
        <f t="shared" si="6"/>
        <v>Hartlepool</v>
      </c>
      <c r="C352">
        <f t="shared" si="5"/>
        <v>1</v>
      </c>
      <c r="D352">
        <f>INDEX([1]Data_Download_UK_2011_Census_Po!$C$10:$CY$357,MATCH(B352,[1]Data_Download_UK_2011_Census_Po!$A$10:$A$357,0),MATCH("Age "&amp;C352,[1]Data_Download_UK_2011_Census_Po!$C$9:$CY$9,0))</f>
        <v>1176</v>
      </c>
    </row>
    <row r="353" spans="1:4" x14ac:dyDescent="0.35">
      <c r="A353" t="str">
        <f t="shared" si="6"/>
        <v>E06000002</v>
      </c>
      <c r="B353" t="str">
        <f t="shared" si="6"/>
        <v>Middlesbrough</v>
      </c>
      <c r="C353">
        <f t="shared" si="5"/>
        <v>1</v>
      </c>
      <c r="D353">
        <f>INDEX([1]Data_Download_UK_2011_Census_Po!$C$10:$CY$357,MATCH(B353,[1]Data_Download_UK_2011_Census_Po!$A$10:$A$357,0),MATCH("Age "&amp;C353,[1]Data_Download_UK_2011_Census_Po!$C$9:$CY$9,0))</f>
        <v>1965</v>
      </c>
    </row>
    <row r="354" spans="1:4" x14ac:dyDescent="0.35">
      <c r="A354" t="str">
        <f t="shared" si="6"/>
        <v>E06000057</v>
      </c>
      <c r="B354" t="str">
        <f t="shared" si="6"/>
        <v>Northumberland</v>
      </c>
      <c r="C354">
        <f t="shared" si="5"/>
        <v>1</v>
      </c>
      <c r="D354">
        <f>INDEX([1]Data_Download_UK_2011_Census_Po!$C$10:$CY$357,MATCH(B354,[1]Data_Download_UK_2011_Census_Po!$A$10:$A$357,0),MATCH("Age "&amp;C354,[1]Data_Download_UK_2011_Census_Po!$C$9:$CY$9,0))</f>
        <v>3150</v>
      </c>
    </row>
    <row r="355" spans="1:4" x14ac:dyDescent="0.35">
      <c r="A355" t="str">
        <f t="shared" si="6"/>
        <v>E06000003</v>
      </c>
      <c r="B355" t="str">
        <f t="shared" si="6"/>
        <v>Redcar and Cleveland</v>
      </c>
      <c r="C355">
        <f t="shared" si="5"/>
        <v>1</v>
      </c>
      <c r="D355">
        <f>INDEX([1]Data_Download_UK_2011_Census_Po!$C$10:$CY$357,MATCH(B355,[1]Data_Download_UK_2011_Census_Po!$A$10:$A$357,0),MATCH("Age "&amp;C355,[1]Data_Download_UK_2011_Census_Po!$C$9:$CY$9,0))</f>
        <v>1478</v>
      </c>
    </row>
    <row r="356" spans="1:4" x14ac:dyDescent="0.35">
      <c r="A356" t="str">
        <f t="shared" si="6"/>
        <v>E06000004</v>
      </c>
      <c r="B356" t="str">
        <f t="shared" si="6"/>
        <v>Stockton-on-Tees</v>
      </c>
      <c r="C356">
        <f t="shared" si="5"/>
        <v>1</v>
      </c>
      <c r="D356">
        <f>INDEX([1]Data_Download_UK_2011_Census_Po!$C$10:$CY$357,MATCH(B356,[1]Data_Download_UK_2011_Census_Po!$A$10:$A$357,0),MATCH("Age "&amp;C356,[1]Data_Download_UK_2011_Census_Po!$C$9:$CY$9,0))</f>
        <v>2485</v>
      </c>
    </row>
    <row r="357" spans="1:4" x14ac:dyDescent="0.35">
      <c r="A357" t="str">
        <f t="shared" si="6"/>
        <v>E08000037</v>
      </c>
      <c r="B357" t="str">
        <f t="shared" si="6"/>
        <v>Gateshead</v>
      </c>
      <c r="C357">
        <f t="shared" si="5"/>
        <v>1</v>
      </c>
      <c r="D357">
        <f>INDEX([1]Data_Download_UK_2011_Census_Po!$C$10:$CY$357,MATCH(B357,[1]Data_Download_UK_2011_Census_Po!$A$10:$A$357,0),MATCH("Age "&amp;C357,[1]Data_Download_UK_2011_Census_Po!$C$9:$CY$9,0))</f>
        <v>2400</v>
      </c>
    </row>
    <row r="358" spans="1:4" x14ac:dyDescent="0.35">
      <c r="A358" t="str">
        <f t="shared" si="6"/>
        <v>E08000021</v>
      </c>
      <c r="B358" t="str">
        <f t="shared" si="6"/>
        <v>Newcastle upon Tyne</v>
      </c>
      <c r="C358">
        <f t="shared" si="5"/>
        <v>1</v>
      </c>
      <c r="D358">
        <f>INDEX([1]Data_Download_UK_2011_Census_Po!$C$10:$CY$357,MATCH(B358,[1]Data_Download_UK_2011_Census_Po!$A$10:$A$357,0),MATCH("Age "&amp;C358,[1]Data_Download_UK_2011_Census_Po!$C$9:$CY$9,0))</f>
        <v>3454</v>
      </c>
    </row>
    <row r="359" spans="1:4" x14ac:dyDescent="0.35">
      <c r="A359" t="str">
        <f t="shared" si="6"/>
        <v>E08000022</v>
      </c>
      <c r="B359" t="str">
        <f t="shared" si="6"/>
        <v>North Tyneside</v>
      </c>
      <c r="C359">
        <f t="shared" si="5"/>
        <v>1</v>
      </c>
      <c r="D359">
        <f>INDEX([1]Data_Download_UK_2011_Census_Po!$C$10:$CY$357,MATCH(B359,[1]Data_Download_UK_2011_Census_Po!$A$10:$A$357,0),MATCH("Age "&amp;C359,[1]Data_Download_UK_2011_Census_Po!$C$9:$CY$9,0))</f>
        <v>2356</v>
      </c>
    </row>
    <row r="360" spans="1:4" x14ac:dyDescent="0.35">
      <c r="A360" t="str">
        <f t="shared" si="6"/>
        <v>E08000023</v>
      </c>
      <c r="B360" t="str">
        <f t="shared" si="6"/>
        <v>South Tyneside</v>
      </c>
      <c r="C360">
        <f t="shared" si="5"/>
        <v>1</v>
      </c>
      <c r="D360">
        <f>INDEX([1]Data_Download_UK_2011_Census_Po!$C$10:$CY$357,MATCH(B360,[1]Data_Download_UK_2011_Census_Po!$A$10:$A$357,0),MATCH("Age "&amp;C360,[1]Data_Download_UK_2011_Census_Po!$C$9:$CY$9,0))</f>
        <v>1667</v>
      </c>
    </row>
    <row r="361" spans="1:4" x14ac:dyDescent="0.35">
      <c r="A361" t="str">
        <f t="shared" si="6"/>
        <v>E08000024</v>
      </c>
      <c r="B361" t="str">
        <f t="shared" si="6"/>
        <v>Sunderland</v>
      </c>
      <c r="C361">
        <f t="shared" si="5"/>
        <v>1</v>
      </c>
      <c r="D361">
        <f>INDEX([1]Data_Download_UK_2011_Census_Po!$C$10:$CY$357,MATCH(B361,[1]Data_Download_UK_2011_Census_Po!$A$10:$A$357,0),MATCH("Age "&amp;C361,[1]Data_Download_UK_2011_Census_Po!$C$9:$CY$9,0))</f>
        <v>3055</v>
      </c>
    </row>
    <row r="362" spans="1:4" x14ac:dyDescent="0.35">
      <c r="A362" t="str">
        <f t="shared" si="6"/>
        <v>E06000008</v>
      </c>
      <c r="B362" t="str">
        <f t="shared" si="6"/>
        <v>Blackburn with Darwen</v>
      </c>
      <c r="C362">
        <f t="shared" si="5"/>
        <v>1</v>
      </c>
      <c r="D362">
        <f>INDEX([1]Data_Download_UK_2011_Census_Po!$C$10:$CY$357,MATCH(B362,[1]Data_Download_UK_2011_Census_Po!$A$10:$A$357,0),MATCH("Age "&amp;C362,[1]Data_Download_UK_2011_Census_Po!$C$9:$CY$9,0))</f>
        <v>2299</v>
      </c>
    </row>
    <row r="363" spans="1:4" x14ac:dyDescent="0.35">
      <c r="A363" t="str">
        <f t="shared" si="6"/>
        <v>E06000009</v>
      </c>
      <c r="B363" t="str">
        <f t="shared" si="6"/>
        <v>Blackpool</v>
      </c>
      <c r="C363">
        <f t="shared" si="5"/>
        <v>1</v>
      </c>
      <c r="D363">
        <f>INDEX([1]Data_Download_UK_2011_Census_Po!$C$10:$CY$357,MATCH(B363,[1]Data_Download_UK_2011_Census_Po!$A$10:$A$357,0),MATCH("Age "&amp;C363,[1]Data_Download_UK_2011_Census_Po!$C$9:$CY$9,0))</f>
        <v>1677</v>
      </c>
    </row>
    <row r="364" spans="1:4" x14ac:dyDescent="0.35">
      <c r="A364" t="str">
        <f t="shared" si="6"/>
        <v>E06000049</v>
      </c>
      <c r="B364" t="str">
        <f t="shared" si="6"/>
        <v>Cheshire East</v>
      </c>
      <c r="C364">
        <f t="shared" si="5"/>
        <v>1</v>
      </c>
      <c r="D364">
        <f>INDEX([1]Data_Download_UK_2011_Census_Po!$C$10:$CY$357,MATCH(B364,[1]Data_Download_UK_2011_Census_Po!$A$10:$A$357,0),MATCH("Age "&amp;C364,[1]Data_Download_UK_2011_Census_Po!$C$9:$CY$9,0))</f>
        <v>3801</v>
      </c>
    </row>
    <row r="365" spans="1:4" x14ac:dyDescent="0.35">
      <c r="A365" t="str">
        <f t="shared" si="6"/>
        <v>E06000050</v>
      </c>
      <c r="B365" t="str">
        <f t="shared" si="6"/>
        <v>Cheshire West and Chester</v>
      </c>
      <c r="C365">
        <f t="shared" si="5"/>
        <v>1</v>
      </c>
      <c r="D365">
        <f>INDEX([1]Data_Download_UK_2011_Census_Po!$C$10:$CY$357,MATCH(B365,[1]Data_Download_UK_2011_Census_Po!$A$10:$A$357,0),MATCH("Age "&amp;C365,[1]Data_Download_UK_2011_Census_Po!$C$9:$CY$9,0))</f>
        <v>3541</v>
      </c>
    </row>
    <row r="366" spans="1:4" x14ac:dyDescent="0.35">
      <c r="A366" t="str">
        <f t="shared" si="6"/>
        <v>E06000006</v>
      </c>
      <c r="B366" t="str">
        <f t="shared" si="6"/>
        <v>Halton</v>
      </c>
      <c r="C366">
        <f t="shared" si="5"/>
        <v>1</v>
      </c>
      <c r="D366">
        <f>INDEX([1]Data_Download_UK_2011_Census_Po!$C$10:$CY$357,MATCH(B366,[1]Data_Download_UK_2011_Census_Po!$A$10:$A$357,0),MATCH("Age "&amp;C366,[1]Data_Download_UK_2011_Census_Po!$C$9:$CY$9,0))</f>
        <v>1686</v>
      </c>
    </row>
    <row r="367" spans="1:4" x14ac:dyDescent="0.35">
      <c r="A367" t="str">
        <f t="shared" ref="A367:B382" si="7">A19</f>
        <v>E06000007</v>
      </c>
      <c r="B367" t="str">
        <f t="shared" si="7"/>
        <v>Warrington</v>
      </c>
      <c r="C367">
        <f t="shared" si="5"/>
        <v>1</v>
      </c>
      <c r="D367">
        <f>INDEX([1]Data_Download_UK_2011_Census_Po!$C$10:$CY$357,MATCH(B367,[1]Data_Download_UK_2011_Census_Po!$A$10:$A$357,0),MATCH("Age "&amp;C367,[1]Data_Download_UK_2011_Census_Po!$C$9:$CY$9,0))</f>
        <v>2454</v>
      </c>
    </row>
    <row r="368" spans="1:4" x14ac:dyDescent="0.35">
      <c r="A368" t="str">
        <f t="shared" si="7"/>
        <v>E07000026</v>
      </c>
      <c r="B368" t="str">
        <f t="shared" si="7"/>
        <v>Allerdale</v>
      </c>
      <c r="C368">
        <f t="shared" si="5"/>
        <v>1</v>
      </c>
      <c r="D368">
        <f>INDEX([1]Data_Download_UK_2011_Census_Po!$C$10:$CY$357,MATCH(B368,[1]Data_Download_UK_2011_Census_Po!$A$10:$A$357,0),MATCH("Age "&amp;C368,[1]Data_Download_UK_2011_Census_Po!$C$9:$CY$9,0))</f>
        <v>998</v>
      </c>
    </row>
    <row r="369" spans="1:4" x14ac:dyDescent="0.35">
      <c r="A369" t="str">
        <f t="shared" si="7"/>
        <v>E07000027</v>
      </c>
      <c r="B369" t="str">
        <f t="shared" si="7"/>
        <v>Barrow-in-Furness</v>
      </c>
      <c r="C369">
        <f t="shared" si="5"/>
        <v>1</v>
      </c>
      <c r="D369">
        <f>INDEX([1]Data_Download_UK_2011_Census_Po!$C$10:$CY$357,MATCH(B369,[1]Data_Download_UK_2011_Census_Po!$A$10:$A$357,0),MATCH("Age "&amp;C369,[1]Data_Download_UK_2011_Census_Po!$C$9:$CY$9,0))</f>
        <v>703</v>
      </c>
    </row>
    <row r="370" spans="1:4" x14ac:dyDescent="0.35">
      <c r="A370" t="str">
        <f t="shared" si="7"/>
        <v>E07000028</v>
      </c>
      <c r="B370" t="str">
        <f t="shared" si="7"/>
        <v>Carlisle</v>
      </c>
      <c r="C370">
        <f t="shared" si="5"/>
        <v>1</v>
      </c>
      <c r="D370">
        <f>INDEX([1]Data_Download_UK_2011_Census_Po!$C$10:$CY$357,MATCH(B370,[1]Data_Download_UK_2011_Census_Po!$A$10:$A$357,0),MATCH("Age "&amp;C370,[1]Data_Download_UK_2011_Census_Po!$C$9:$CY$9,0))</f>
        <v>1254</v>
      </c>
    </row>
    <row r="371" spans="1:4" x14ac:dyDescent="0.35">
      <c r="A371" t="str">
        <f t="shared" si="7"/>
        <v>E07000029</v>
      </c>
      <c r="B371" t="str">
        <f t="shared" si="7"/>
        <v>Copeland</v>
      </c>
      <c r="C371">
        <f t="shared" si="5"/>
        <v>1</v>
      </c>
      <c r="D371">
        <f>INDEX([1]Data_Download_UK_2011_Census_Po!$C$10:$CY$357,MATCH(B371,[1]Data_Download_UK_2011_Census_Po!$A$10:$A$357,0),MATCH("Age "&amp;C371,[1]Data_Download_UK_2011_Census_Po!$C$9:$CY$9,0))</f>
        <v>724</v>
      </c>
    </row>
    <row r="372" spans="1:4" x14ac:dyDescent="0.35">
      <c r="A372" t="str">
        <f t="shared" si="7"/>
        <v>E07000030</v>
      </c>
      <c r="B372" t="str">
        <f t="shared" si="7"/>
        <v>Eden</v>
      </c>
      <c r="C372">
        <f t="shared" si="5"/>
        <v>1</v>
      </c>
      <c r="D372">
        <f>INDEX([1]Data_Download_UK_2011_Census_Po!$C$10:$CY$357,MATCH(B372,[1]Data_Download_UK_2011_Census_Po!$A$10:$A$357,0),MATCH("Age "&amp;C372,[1]Data_Download_UK_2011_Census_Po!$C$9:$CY$9,0))</f>
        <v>491</v>
      </c>
    </row>
    <row r="373" spans="1:4" x14ac:dyDescent="0.35">
      <c r="A373" t="str">
        <f t="shared" si="7"/>
        <v>E07000031</v>
      </c>
      <c r="B373" t="str">
        <f t="shared" si="7"/>
        <v>South Lakeland</v>
      </c>
      <c r="C373">
        <f t="shared" si="5"/>
        <v>1</v>
      </c>
      <c r="D373">
        <f>INDEX([1]Data_Download_UK_2011_Census_Po!$C$10:$CY$357,MATCH(B373,[1]Data_Download_UK_2011_Census_Po!$A$10:$A$357,0),MATCH("Age "&amp;C373,[1]Data_Download_UK_2011_Census_Po!$C$9:$CY$9,0))</f>
        <v>904</v>
      </c>
    </row>
    <row r="374" spans="1:4" x14ac:dyDescent="0.35">
      <c r="A374" t="str">
        <f t="shared" si="7"/>
        <v>E08000001</v>
      </c>
      <c r="B374" t="str">
        <f t="shared" si="7"/>
        <v>Bolton</v>
      </c>
      <c r="C374">
        <f t="shared" si="5"/>
        <v>1</v>
      </c>
      <c r="D374">
        <f>INDEX([1]Data_Download_UK_2011_Census_Po!$C$10:$CY$357,MATCH(B374,[1]Data_Download_UK_2011_Census_Po!$A$10:$A$357,0),MATCH("Age "&amp;C374,[1]Data_Download_UK_2011_Census_Po!$C$9:$CY$9,0))</f>
        <v>3850</v>
      </c>
    </row>
    <row r="375" spans="1:4" x14ac:dyDescent="0.35">
      <c r="A375" t="str">
        <f t="shared" si="7"/>
        <v>E08000002</v>
      </c>
      <c r="B375" t="str">
        <f t="shared" si="7"/>
        <v>Bury</v>
      </c>
      <c r="C375">
        <f t="shared" si="5"/>
        <v>1</v>
      </c>
      <c r="D375">
        <f>INDEX([1]Data_Download_UK_2011_Census_Po!$C$10:$CY$357,MATCH(B375,[1]Data_Download_UK_2011_Census_Po!$A$10:$A$357,0),MATCH("Age "&amp;C375,[1]Data_Download_UK_2011_Census_Po!$C$9:$CY$9,0))</f>
        <v>2388</v>
      </c>
    </row>
    <row r="376" spans="1:4" x14ac:dyDescent="0.35">
      <c r="A376" t="str">
        <f t="shared" si="7"/>
        <v>E08000003</v>
      </c>
      <c r="B376" t="str">
        <f t="shared" si="7"/>
        <v>Manchester</v>
      </c>
      <c r="C376">
        <f t="shared" si="5"/>
        <v>1</v>
      </c>
      <c r="D376">
        <f>INDEX([1]Data_Download_UK_2011_Census_Po!$C$10:$CY$357,MATCH(B376,[1]Data_Download_UK_2011_Census_Po!$A$10:$A$357,0),MATCH("Age "&amp;C376,[1]Data_Download_UK_2011_Census_Po!$C$9:$CY$9,0))</f>
        <v>7518</v>
      </c>
    </row>
    <row r="377" spans="1:4" x14ac:dyDescent="0.35">
      <c r="A377" t="str">
        <f t="shared" si="7"/>
        <v>E08000004</v>
      </c>
      <c r="B377" t="str">
        <f t="shared" si="7"/>
        <v>Oldham</v>
      </c>
      <c r="C377">
        <f t="shared" si="5"/>
        <v>1</v>
      </c>
      <c r="D377">
        <f>INDEX([1]Data_Download_UK_2011_Census_Po!$C$10:$CY$357,MATCH(B377,[1]Data_Download_UK_2011_Census_Po!$A$10:$A$357,0),MATCH("Age "&amp;C377,[1]Data_Download_UK_2011_Census_Po!$C$9:$CY$9,0))</f>
        <v>3319</v>
      </c>
    </row>
    <row r="378" spans="1:4" x14ac:dyDescent="0.35">
      <c r="A378" t="str">
        <f t="shared" si="7"/>
        <v>E08000005</v>
      </c>
      <c r="B378" t="str">
        <f t="shared" si="7"/>
        <v>Rochdale</v>
      </c>
      <c r="C378">
        <f t="shared" si="5"/>
        <v>1</v>
      </c>
      <c r="D378">
        <f>INDEX([1]Data_Download_UK_2011_Census_Po!$C$10:$CY$357,MATCH(B378,[1]Data_Download_UK_2011_Census_Po!$A$10:$A$357,0),MATCH("Age "&amp;C378,[1]Data_Download_UK_2011_Census_Po!$C$9:$CY$9,0))</f>
        <v>2901</v>
      </c>
    </row>
    <row r="379" spans="1:4" x14ac:dyDescent="0.35">
      <c r="A379" t="str">
        <f t="shared" si="7"/>
        <v>E08000006</v>
      </c>
      <c r="B379" t="str">
        <f t="shared" si="7"/>
        <v>Salford</v>
      </c>
      <c r="C379">
        <f t="shared" si="5"/>
        <v>1</v>
      </c>
      <c r="D379">
        <f>INDEX([1]Data_Download_UK_2011_Census_Po!$C$10:$CY$357,MATCH(B379,[1]Data_Download_UK_2011_Census_Po!$A$10:$A$357,0),MATCH("Age "&amp;C379,[1]Data_Download_UK_2011_Census_Po!$C$9:$CY$9,0))</f>
        <v>3271</v>
      </c>
    </row>
    <row r="380" spans="1:4" x14ac:dyDescent="0.35">
      <c r="A380" t="str">
        <f t="shared" si="7"/>
        <v>E08000007</v>
      </c>
      <c r="B380" t="str">
        <f t="shared" si="7"/>
        <v>Stockport</v>
      </c>
      <c r="C380">
        <f t="shared" si="5"/>
        <v>1</v>
      </c>
      <c r="D380">
        <f>INDEX([1]Data_Download_UK_2011_Census_Po!$C$10:$CY$357,MATCH(B380,[1]Data_Download_UK_2011_Census_Po!$A$10:$A$357,0),MATCH("Age "&amp;C380,[1]Data_Download_UK_2011_Census_Po!$C$9:$CY$9,0))</f>
        <v>3448</v>
      </c>
    </row>
    <row r="381" spans="1:4" x14ac:dyDescent="0.35">
      <c r="A381" t="str">
        <f t="shared" si="7"/>
        <v>E08000008</v>
      </c>
      <c r="B381" t="str">
        <f t="shared" si="7"/>
        <v>Tameside</v>
      </c>
      <c r="C381">
        <f t="shared" si="5"/>
        <v>1</v>
      </c>
      <c r="D381">
        <f>INDEX([1]Data_Download_UK_2011_Census_Po!$C$10:$CY$357,MATCH(B381,[1]Data_Download_UK_2011_Census_Po!$A$10:$A$357,0),MATCH("Age "&amp;C381,[1]Data_Download_UK_2011_Census_Po!$C$9:$CY$9,0))</f>
        <v>3072</v>
      </c>
    </row>
    <row r="382" spans="1:4" x14ac:dyDescent="0.35">
      <c r="A382" t="str">
        <f t="shared" si="7"/>
        <v>E08000009</v>
      </c>
      <c r="B382" t="str">
        <f t="shared" si="7"/>
        <v>Trafford</v>
      </c>
      <c r="C382">
        <f t="shared" si="5"/>
        <v>1</v>
      </c>
      <c r="D382">
        <f>INDEX([1]Data_Download_UK_2011_Census_Po!$C$10:$CY$357,MATCH(B382,[1]Data_Download_UK_2011_Census_Po!$A$10:$A$357,0),MATCH("Age "&amp;C382,[1]Data_Download_UK_2011_Census_Po!$C$9:$CY$9,0))</f>
        <v>2966</v>
      </c>
    </row>
    <row r="383" spans="1:4" x14ac:dyDescent="0.35">
      <c r="A383" t="str">
        <f t="shared" ref="A383:B398" si="8">A35</f>
        <v>E08000010</v>
      </c>
      <c r="B383" t="str">
        <f t="shared" si="8"/>
        <v>Wigan</v>
      </c>
      <c r="C383">
        <f t="shared" si="5"/>
        <v>1</v>
      </c>
      <c r="D383">
        <f>INDEX([1]Data_Download_UK_2011_Census_Po!$C$10:$CY$357,MATCH(B383,[1]Data_Download_UK_2011_Census_Po!$A$10:$A$357,0),MATCH("Age "&amp;C383,[1]Data_Download_UK_2011_Census_Po!$C$9:$CY$9,0))</f>
        <v>4005</v>
      </c>
    </row>
    <row r="384" spans="1:4" x14ac:dyDescent="0.35">
      <c r="A384" t="str">
        <f t="shared" si="8"/>
        <v>E07000117</v>
      </c>
      <c r="B384" t="str">
        <f t="shared" si="8"/>
        <v>Burnley</v>
      </c>
      <c r="C384">
        <f t="shared" si="5"/>
        <v>1</v>
      </c>
      <c r="D384">
        <f>INDEX([1]Data_Download_UK_2011_Census_Po!$C$10:$CY$357,MATCH(B384,[1]Data_Download_UK_2011_Census_Po!$A$10:$A$357,0),MATCH("Age "&amp;C384,[1]Data_Download_UK_2011_Census_Po!$C$9:$CY$9,0))</f>
        <v>1162</v>
      </c>
    </row>
    <row r="385" spans="1:4" x14ac:dyDescent="0.35">
      <c r="A385" t="str">
        <f t="shared" si="8"/>
        <v>E07000118</v>
      </c>
      <c r="B385" t="str">
        <f t="shared" si="8"/>
        <v>Chorley</v>
      </c>
      <c r="C385">
        <f t="shared" si="5"/>
        <v>1</v>
      </c>
      <c r="D385">
        <f>INDEX([1]Data_Download_UK_2011_Census_Po!$C$10:$CY$357,MATCH(B385,[1]Data_Download_UK_2011_Census_Po!$A$10:$A$357,0),MATCH("Age "&amp;C385,[1]Data_Download_UK_2011_Census_Po!$C$9:$CY$9,0))</f>
        <v>1262</v>
      </c>
    </row>
    <row r="386" spans="1:4" x14ac:dyDescent="0.35">
      <c r="A386" t="str">
        <f t="shared" si="8"/>
        <v>E07000119</v>
      </c>
      <c r="B386" t="str">
        <f t="shared" si="8"/>
        <v>Fylde</v>
      </c>
      <c r="C386">
        <f t="shared" si="5"/>
        <v>1</v>
      </c>
      <c r="D386">
        <f>INDEX([1]Data_Download_UK_2011_Census_Po!$C$10:$CY$357,MATCH(B386,[1]Data_Download_UK_2011_Census_Po!$A$10:$A$357,0),MATCH("Age "&amp;C386,[1]Data_Download_UK_2011_Census_Po!$C$9:$CY$9,0))</f>
        <v>711</v>
      </c>
    </row>
    <row r="387" spans="1:4" x14ac:dyDescent="0.35">
      <c r="A387" t="str">
        <f t="shared" si="8"/>
        <v>E07000120</v>
      </c>
      <c r="B387" t="str">
        <f t="shared" si="8"/>
        <v>Hyndburn</v>
      </c>
      <c r="C387">
        <f t="shared" ref="C387:C450" si="9">ROUNDDOWN((ROW(A387)-2)/348,0)</f>
        <v>1</v>
      </c>
      <c r="D387">
        <f>INDEX([1]Data_Download_UK_2011_Census_Po!$C$10:$CY$357,MATCH(B387,[1]Data_Download_UK_2011_Census_Po!$A$10:$A$357,0),MATCH("Age "&amp;C387,[1]Data_Download_UK_2011_Census_Po!$C$9:$CY$9,0))</f>
        <v>1176</v>
      </c>
    </row>
    <row r="388" spans="1:4" x14ac:dyDescent="0.35">
      <c r="A388" t="str">
        <f t="shared" si="8"/>
        <v>E07000121</v>
      </c>
      <c r="B388" t="str">
        <f t="shared" si="8"/>
        <v>Lancaster</v>
      </c>
      <c r="C388">
        <f t="shared" si="9"/>
        <v>1</v>
      </c>
      <c r="D388">
        <f>INDEX([1]Data_Download_UK_2011_Census_Po!$C$10:$CY$357,MATCH(B388,[1]Data_Download_UK_2011_Census_Po!$A$10:$A$357,0),MATCH("Age "&amp;C388,[1]Data_Download_UK_2011_Census_Po!$C$9:$CY$9,0))</f>
        <v>1411</v>
      </c>
    </row>
    <row r="389" spans="1:4" x14ac:dyDescent="0.35">
      <c r="A389" t="str">
        <f t="shared" si="8"/>
        <v>E07000122</v>
      </c>
      <c r="B389" t="str">
        <f t="shared" si="8"/>
        <v>Pendle</v>
      </c>
      <c r="C389">
        <f t="shared" si="9"/>
        <v>1</v>
      </c>
      <c r="D389">
        <f>INDEX([1]Data_Download_UK_2011_Census_Po!$C$10:$CY$357,MATCH(B389,[1]Data_Download_UK_2011_Census_Po!$A$10:$A$357,0),MATCH("Age "&amp;C389,[1]Data_Download_UK_2011_Census_Po!$C$9:$CY$9,0))</f>
        <v>1307</v>
      </c>
    </row>
    <row r="390" spans="1:4" x14ac:dyDescent="0.35">
      <c r="A390" t="str">
        <f t="shared" si="8"/>
        <v>E07000123</v>
      </c>
      <c r="B390" t="str">
        <f t="shared" si="8"/>
        <v>Preston</v>
      </c>
      <c r="C390">
        <f t="shared" si="9"/>
        <v>1</v>
      </c>
      <c r="D390">
        <f>INDEX([1]Data_Download_UK_2011_Census_Po!$C$10:$CY$357,MATCH(B390,[1]Data_Download_UK_2011_Census_Po!$A$10:$A$357,0),MATCH("Age "&amp;C390,[1]Data_Download_UK_2011_Census_Po!$C$9:$CY$9,0))</f>
        <v>1931</v>
      </c>
    </row>
    <row r="391" spans="1:4" x14ac:dyDescent="0.35">
      <c r="A391" t="str">
        <f t="shared" si="8"/>
        <v>E07000124</v>
      </c>
      <c r="B391" t="str">
        <f t="shared" si="8"/>
        <v>Ribble Valley</v>
      </c>
      <c r="C391">
        <f t="shared" si="9"/>
        <v>1</v>
      </c>
      <c r="D391">
        <f>INDEX([1]Data_Download_UK_2011_Census_Po!$C$10:$CY$357,MATCH(B391,[1]Data_Download_UK_2011_Census_Po!$A$10:$A$357,0),MATCH("Age "&amp;C391,[1]Data_Download_UK_2011_Census_Po!$C$9:$CY$9,0))</f>
        <v>550</v>
      </c>
    </row>
    <row r="392" spans="1:4" x14ac:dyDescent="0.35">
      <c r="A392" t="str">
        <f t="shared" si="8"/>
        <v>E07000125</v>
      </c>
      <c r="B392" t="str">
        <f t="shared" si="8"/>
        <v>Rossendale</v>
      </c>
      <c r="C392">
        <f t="shared" si="9"/>
        <v>1</v>
      </c>
      <c r="D392">
        <f>INDEX([1]Data_Download_UK_2011_Census_Po!$C$10:$CY$357,MATCH(B392,[1]Data_Download_UK_2011_Census_Po!$A$10:$A$357,0),MATCH("Age "&amp;C392,[1]Data_Download_UK_2011_Census_Po!$C$9:$CY$9,0))</f>
        <v>883</v>
      </c>
    </row>
    <row r="393" spans="1:4" x14ac:dyDescent="0.35">
      <c r="A393" t="str">
        <f t="shared" si="8"/>
        <v>E07000126</v>
      </c>
      <c r="B393" t="str">
        <f t="shared" si="8"/>
        <v>South Ribble</v>
      </c>
      <c r="C393">
        <f t="shared" si="9"/>
        <v>1</v>
      </c>
      <c r="D393">
        <f>INDEX([1]Data_Download_UK_2011_Census_Po!$C$10:$CY$357,MATCH(B393,[1]Data_Download_UK_2011_Census_Po!$A$10:$A$357,0),MATCH("Age "&amp;C393,[1]Data_Download_UK_2011_Census_Po!$C$9:$CY$9,0))</f>
        <v>1242</v>
      </c>
    </row>
    <row r="394" spans="1:4" x14ac:dyDescent="0.35">
      <c r="A394" t="str">
        <f t="shared" si="8"/>
        <v>E07000127</v>
      </c>
      <c r="B394" t="str">
        <f t="shared" si="8"/>
        <v>West Lancashire</v>
      </c>
      <c r="C394">
        <f t="shared" si="9"/>
        <v>1</v>
      </c>
      <c r="D394">
        <f>INDEX([1]Data_Download_UK_2011_Census_Po!$C$10:$CY$357,MATCH(B394,[1]Data_Download_UK_2011_Census_Po!$A$10:$A$357,0),MATCH("Age "&amp;C394,[1]Data_Download_UK_2011_Census_Po!$C$9:$CY$9,0))</f>
        <v>1133</v>
      </c>
    </row>
    <row r="395" spans="1:4" x14ac:dyDescent="0.35">
      <c r="A395" t="str">
        <f t="shared" si="8"/>
        <v>E07000128</v>
      </c>
      <c r="B395" t="str">
        <f t="shared" si="8"/>
        <v>Wyre</v>
      </c>
      <c r="C395">
        <f t="shared" si="9"/>
        <v>1</v>
      </c>
      <c r="D395">
        <f>INDEX([1]Data_Download_UK_2011_Census_Po!$C$10:$CY$357,MATCH(B395,[1]Data_Download_UK_2011_Census_Po!$A$10:$A$357,0),MATCH("Age "&amp;C395,[1]Data_Download_UK_2011_Census_Po!$C$9:$CY$9,0))</f>
        <v>1018</v>
      </c>
    </row>
    <row r="396" spans="1:4" x14ac:dyDescent="0.35">
      <c r="A396" t="str">
        <f t="shared" si="8"/>
        <v>E08000011</v>
      </c>
      <c r="B396" t="str">
        <f t="shared" si="8"/>
        <v>Knowsley</v>
      </c>
      <c r="C396">
        <f t="shared" si="9"/>
        <v>1</v>
      </c>
      <c r="D396">
        <f>INDEX([1]Data_Download_UK_2011_Census_Po!$C$10:$CY$357,MATCH(B396,[1]Data_Download_UK_2011_Census_Po!$A$10:$A$357,0),MATCH("Age "&amp;C396,[1]Data_Download_UK_2011_Census_Po!$C$9:$CY$9,0))</f>
        <v>1811</v>
      </c>
    </row>
    <row r="397" spans="1:4" x14ac:dyDescent="0.35">
      <c r="A397" t="str">
        <f t="shared" si="8"/>
        <v>E08000012</v>
      </c>
      <c r="B397" t="str">
        <f t="shared" si="8"/>
        <v>Liverpool</v>
      </c>
      <c r="C397">
        <f t="shared" si="9"/>
        <v>1</v>
      </c>
      <c r="D397">
        <f>INDEX([1]Data_Download_UK_2011_Census_Po!$C$10:$CY$357,MATCH(B397,[1]Data_Download_UK_2011_Census_Po!$A$10:$A$357,0),MATCH("Age "&amp;C397,[1]Data_Download_UK_2011_Census_Po!$C$9:$CY$9,0))</f>
        <v>5237</v>
      </c>
    </row>
    <row r="398" spans="1:4" x14ac:dyDescent="0.35">
      <c r="A398" t="str">
        <f t="shared" si="8"/>
        <v>E08000014</v>
      </c>
      <c r="B398" t="str">
        <f t="shared" si="8"/>
        <v>Sefton</v>
      </c>
      <c r="C398">
        <f t="shared" si="9"/>
        <v>1</v>
      </c>
      <c r="D398">
        <f>INDEX([1]Data_Download_UK_2011_Census_Po!$C$10:$CY$357,MATCH(B398,[1]Data_Download_UK_2011_Census_Po!$A$10:$A$357,0),MATCH("Age "&amp;C398,[1]Data_Download_UK_2011_Census_Po!$C$9:$CY$9,0))</f>
        <v>2893</v>
      </c>
    </row>
    <row r="399" spans="1:4" x14ac:dyDescent="0.35">
      <c r="A399" t="str">
        <f t="shared" ref="A399:B414" si="10">A51</f>
        <v>E08000013</v>
      </c>
      <c r="B399" t="str">
        <f t="shared" si="10"/>
        <v>St. Helens</v>
      </c>
      <c r="C399">
        <f t="shared" si="9"/>
        <v>1</v>
      </c>
      <c r="D399">
        <f>INDEX([1]Data_Download_UK_2011_Census_Po!$C$10:$CY$357,MATCH(B399,[1]Data_Download_UK_2011_Census_Po!$A$10:$A$357,0),MATCH("Age "&amp;C399,[1]Data_Download_UK_2011_Census_Po!$C$9:$CY$9,0))</f>
        <v>2100</v>
      </c>
    </row>
    <row r="400" spans="1:4" x14ac:dyDescent="0.35">
      <c r="A400" t="str">
        <f t="shared" si="10"/>
        <v>E08000015</v>
      </c>
      <c r="B400" t="str">
        <f t="shared" si="10"/>
        <v>Wirral</v>
      </c>
      <c r="C400">
        <f t="shared" si="9"/>
        <v>1</v>
      </c>
      <c r="D400">
        <f>INDEX([1]Data_Download_UK_2011_Census_Po!$C$10:$CY$357,MATCH(B400,[1]Data_Download_UK_2011_Census_Po!$A$10:$A$357,0),MATCH("Age "&amp;C400,[1]Data_Download_UK_2011_Census_Po!$C$9:$CY$9,0))</f>
        <v>3670</v>
      </c>
    </row>
    <row r="401" spans="1:4" x14ac:dyDescent="0.35">
      <c r="A401" t="str">
        <f t="shared" si="10"/>
        <v>E06000011</v>
      </c>
      <c r="B401" t="str">
        <f t="shared" si="10"/>
        <v>East Riding of Yorkshire</v>
      </c>
      <c r="C401">
        <f t="shared" si="9"/>
        <v>1</v>
      </c>
      <c r="D401">
        <f>INDEX([1]Data_Download_UK_2011_Census_Po!$C$10:$CY$357,MATCH(B401,[1]Data_Download_UK_2011_Census_Po!$A$10:$A$357,0),MATCH("Age "&amp;C401,[1]Data_Download_UK_2011_Census_Po!$C$9:$CY$9,0))</f>
        <v>3261</v>
      </c>
    </row>
    <row r="402" spans="1:4" x14ac:dyDescent="0.35">
      <c r="A402" t="str">
        <f t="shared" si="10"/>
        <v>E06000010</v>
      </c>
      <c r="B402" t="str">
        <f t="shared" si="10"/>
        <v>Kingston upon Hull, City of</v>
      </c>
      <c r="C402">
        <f t="shared" si="9"/>
        <v>1</v>
      </c>
      <c r="D402">
        <f>INDEX([1]Data_Download_UK_2011_Census_Po!$C$10:$CY$357,MATCH(B402,[1]Data_Download_UK_2011_Census_Po!$A$10:$A$357,0),MATCH("Age "&amp;C402,[1]Data_Download_UK_2011_Census_Po!$C$9:$CY$9,0))</f>
        <v>3561</v>
      </c>
    </row>
    <row r="403" spans="1:4" x14ac:dyDescent="0.35">
      <c r="A403" t="str">
        <f t="shared" si="10"/>
        <v>E06000012</v>
      </c>
      <c r="B403" t="str">
        <f t="shared" si="10"/>
        <v>North East Lincolnshire</v>
      </c>
      <c r="C403">
        <f t="shared" si="9"/>
        <v>1</v>
      </c>
      <c r="D403">
        <f>INDEX([1]Data_Download_UK_2011_Census_Po!$C$10:$CY$357,MATCH(B403,[1]Data_Download_UK_2011_Census_Po!$A$10:$A$357,0),MATCH("Age "&amp;C403,[1]Data_Download_UK_2011_Census_Po!$C$9:$CY$9,0))</f>
        <v>2046</v>
      </c>
    </row>
    <row r="404" spans="1:4" x14ac:dyDescent="0.35">
      <c r="A404" t="str">
        <f t="shared" si="10"/>
        <v>E06000013</v>
      </c>
      <c r="B404" t="str">
        <f t="shared" si="10"/>
        <v>North Lincolnshire</v>
      </c>
      <c r="C404">
        <f t="shared" si="9"/>
        <v>1</v>
      </c>
      <c r="D404">
        <f>INDEX([1]Data_Download_UK_2011_Census_Po!$C$10:$CY$357,MATCH(B404,[1]Data_Download_UK_2011_Census_Po!$A$10:$A$357,0),MATCH("Age "&amp;C404,[1]Data_Download_UK_2011_Census_Po!$C$9:$CY$9,0))</f>
        <v>2099</v>
      </c>
    </row>
    <row r="405" spans="1:4" x14ac:dyDescent="0.35">
      <c r="A405" t="str">
        <f t="shared" si="10"/>
        <v>E06000014</v>
      </c>
      <c r="B405" t="str">
        <f t="shared" si="10"/>
        <v>York</v>
      </c>
      <c r="C405">
        <f t="shared" si="9"/>
        <v>1</v>
      </c>
      <c r="D405">
        <f>INDEX([1]Data_Download_UK_2011_Census_Po!$C$10:$CY$357,MATCH(B405,[1]Data_Download_UK_2011_Census_Po!$A$10:$A$357,0),MATCH("Age "&amp;C405,[1]Data_Download_UK_2011_Census_Po!$C$9:$CY$9,0))</f>
        <v>2178</v>
      </c>
    </row>
    <row r="406" spans="1:4" x14ac:dyDescent="0.35">
      <c r="A406" t="str">
        <f t="shared" si="10"/>
        <v>E07000163</v>
      </c>
      <c r="B406" t="str">
        <f t="shared" si="10"/>
        <v>Craven</v>
      </c>
      <c r="C406">
        <f t="shared" si="9"/>
        <v>1</v>
      </c>
      <c r="D406">
        <f>INDEX([1]Data_Download_UK_2011_Census_Po!$C$10:$CY$357,MATCH(B406,[1]Data_Download_UK_2011_Census_Po!$A$10:$A$357,0),MATCH("Age "&amp;C406,[1]Data_Download_UK_2011_Census_Po!$C$9:$CY$9,0))</f>
        <v>473</v>
      </c>
    </row>
    <row r="407" spans="1:4" x14ac:dyDescent="0.35">
      <c r="A407" t="str">
        <f t="shared" si="10"/>
        <v>E07000164</v>
      </c>
      <c r="B407" t="str">
        <f t="shared" si="10"/>
        <v>Hambleton</v>
      </c>
      <c r="C407">
        <f t="shared" si="9"/>
        <v>1</v>
      </c>
      <c r="D407">
        <f>INDEX([1]Data_Download_UK_2011_Census_Po!$C$10:$CY$357,MATCH(B407,[1]Data_Download_UK_2011_Census_Po!$A$10:$A$357,0),MATCH("Age "&amp;C407,[1]Data_Download_UK_2011_Census_Po!$C$9:$CY$9,0))</f>
        <v>919</v>
      </c>
    </row>
    <row r="408" spans="1:4" x14ac:dyDescent="0.35">
      <c r="A408" t="str">
        <f t="shared" si="10"/>
        <v>E07000165</v>
      </c>
      <c r="B408" t="str">
        <f t="shared" si="10"/>
        <v>Harrogate</v>
      </c>
      <c r="C408">
        <f t="shared" si="9"/>
        <v>1</v>
      </c>
      <c r="D408">
        <f>INDEX([1]Data_Download_UK_2011_Census_Po!$C$10:$CY$357,MATCH(B408,[1]Data_Download_UK_2011_Census_Po!$A$10:$A$357,0),MATCH("Age "&amp;C408,[1]Data_Download_UK_2011_Census_Po!$C$9:$CY$9,0))</f>
        <v>1711</v>
      </c>
    </row>
    <row r="409" spans="1:4" x14ac:dyDescent="0.35">
      <c r="A409" t="str">
        <f t="shared" si="10"/>
        <v>E07000166</v>
      </c>
      <c r="B409" t="str">
        <f t="shared" si="10"/>
        <v>Richmondshire</v>
      </c>
      <c r="C409">
        <f t="shared" si="9"/>
        <v>1</v>
      </c>
      <c r="D409">
        <f>INDEX([1]Data_Download_UK_2011_Census_Po!$C$10:$CY$357,MATCH(B409,[1]Data_Download_UK_2011_Census_Po!$A$10:$A$357,0),MATCH("Age "&amp;C409,[1]Data_Download_UK_2011_Census_Po!$C$9:$CY$9,0))</f>
        <v>577</v>
      </c>
    </row>
    <row r="410" spans="1:4" x14ac:dyDescent="0.35">
      <c r="A410" t="str">
        <f t="shared" si="10"/>
        <v>E07000167</v>
      </c>
      <c r="B410" t="str">
        <f t="shared" si="10"/>
        <v>Ryedale</v>
      </c>
      <c r="C410">
        <f t="shared" si="9"/>
        <v>1</v>
      </c>
      <c r="D410">
        <f>INDEX([1]Data_Download_UK_2011_Census_Po!$C$10:$CY$357,MATCH(B410,[1]Data_Download_UK_2011_Census_Po!$A$10:$A$357,0),MATCH("Age "&amp;C410,[1]Data_Download_UK_2011_Census_Po!$C$9:$CY$9,0))</f>
        <v>481</v>
      </c>
    </row>
    <row r="411" spans="1:4" x14ac:dyDescent="0.35">
      <c r="A411" t="str">
        <f t="shared" si="10"/>
        <v>E07000168</v>
      </c>
      <c r="B411" t="str">
        <f t="shared" si="10"/>
        <v>Scarborough</v>
      </c>
      <c r="C411">
        <f t="shared" si="9"/>
        <v>1</v>
      </c>
      <c r="D411">
        <f>INDEX([1]Data_Download_UK_2011_Census_Po!$C$10:$CY$357,MATCH(B411,[1]Data_Download_UK_2011_Census_Po!$A$10:$A$357,0),MATCH("Age "&amp;C411,[1]Data_Download_UK_2011_Census_Po!$C$9:$CY$9,0))</f>
        <v>1048</v>
      </c>
    </row>
    <row r="412" spans="1:4" x14ac:dyDescent="0.35">
      <c r="A412" t="str">
        <f t="shared" si="10"/>
        <v>E07000169</v>
      </c>
      <c r="B412" t="str">
        <f t="shared" si="10"/>
        <v>Selby</v>
      </c>
      <c r="C412">
        <f t="shared" si="9"/>
        <v>1</v>
      </c>
      <c r="D412">
        <f>INDEX([1]Data_Download_UK_2011_Census_Po!$C$10:$CY$357,MATCH(B412,[1]Data_Download_UK_2011_Census_Po!$A$10:$A$357,0),MATCH("Age "&amp;C412,[1]Data_Download_UK_2011_Census_Po!$C$9:$CY$9,0))</f>
        <v>897</v>
      </c>
    </row>
    <row r="413" spans="1:4" x14ac:dyDescent="0.35">
      <c r="A413" t="str">
        <f t="shared" si="10"/>
        <v>E08000016</v>
      </c>
      <c r="B413" t="str">
        <f t="shared" si="10"/>
        <v>Barnsley</v>
      </c>
      <c r="C413">
        <f t="shared" si="9"/>
        <v>1</v>
      </c>
      <c r="D413">
        <f>INDEX([1]Data_Download_UK_2011_Census_Po!$C$10:$CY$357,MATCH(B413,[1]Data_Download_UK_2011_Census_Po!$A$10:$A$357,0),MATCH("Age "&amp;C413,[1]Data_Download_UK_2011_Census_Po!$C$9:$CY$9,0))</f>
        <v>2821</v>
      </c>
    </row>
    <row r="414" spans="1:4" x14ac:dyDescent="0.35">
      <c r="A414" t="str">
        <f t="shared" si="10"/>
        <v>E08000017</v>
      </c>
      <c r="B414" t="str">
        <f t="shared" si="10"/>
        <v>Doncaster</v>
      </c>
      <c r="C414">
        <f t="shared" si="9"/>
        <v>1</v>
      </c>
      <c r="D414">
        <f>INDEX([1]Data_Download_UK_2011_Census_Po!$C$10:$CY$357,MATCH(B414,[1]Data_Download_UK_2011_Census_Po!$A$10:$A$357,0),MATCH("Age "&amp;C414,[1]Data_Download_UK_2011_Census_Po!$C$9:$CY$9,0))</f>
        <v>3872</v>
      </c>
    </row>
    <row r="415" spans="1:4" x14ac:dyDescent="0.35">
      <c r="A415" t="str">
        <f t="shared" ref="A415:B430" si="11">A67</f>
        <v>E08000018</v>
      </c>
      <c r="B415" t="str">
        <f t="shared" si="11"/>
        <v>Rotherham</v>
      </c>
      <c r="C415">
        <f t="shared" si="9"/>
        <v>1</v>
      </c>
      <c r="D415">
        <f>INDEX([1]Data_Download_UK_2011_Census_Po!$C$10:$CY$357,MATCH(B415,[1]Data_Download_UK_2011_Census_Po!$A$10:$A$357,0),MATCH("Age "&amp;C415,[1]Data_Download_UK_2011_Census_Po!$C$9:$CY$9,0))</f>
        <v>3143</v>
      </c>
    </row>
    <row r="416" spans="1:4" x14ac:dyDescent="0.35">
      <c r="A416" t="str">
        <f t="shared" si="11"/>
        <v>E08000019</v>
      </c>
      <c r="B416" t="str">
        <f t="shared" si="11"/>
        <v>Sheffield</v>
      </c>
      <c r="C416">
        <f t="shared" si="9"/>
        <v>1</v>
      </c>
      <c r="D416">
        <f>INDEX([1]Data_Download_UK_2011_Census_Po!$C$10:$CY$357,MATCH(B416,[1]Data_Download_UK_2011_Census_Po!$A$10:$A$357,0),MATCH("Age "&amp;C416,[1]Data_Download_UK_2011_Census_Po!$C$9:$CY$9,0))</f>
        <v>6942</v>
      </c>
    </row>
    <row r="417" spans="1:4" x14ac:dyDescent="0.35">
      <c r="A417" t="str">
        <f t="shared" si="11"/>
        <v>E08000032</v>
      </c>
      <c r="B417" t="str">
        <f t="shared" si="11"/>
        <v>Bradford</v>
      </c>
      <c r="C417">
        <f t="shared" si="9"/>
        <v>1</v>
      </c>
      <c r="D417">
        <f>INDEX([1]Data_Download_UK_2011_Census_Po!$C$10:$CY$357,MATCH(B417,[1]Data_Download_UK_2011_Census_Po!$A$10:$A$357,0),MATCH("Age "&amp;C417,[1]Data_Download_UK_2011_Census_Po!$C$9:$CY$9,0))</f>
        <v>8326</v>
      </c>
    </row>
    <row r="418" spans="1:4" x14ac:dyDescent="0.35">
      <c r="A418" t="str">
        <f t="shared" si="11"/>
        <v>E08000033</v>
      </c>
      <c r="B418" t="str">
        <f t="shared" si="11"/>
        <v>Calderdale</v>
      </c>
      <c r="C418">
        <f t="shared" si="9"/>
        <v>1</v>
      </c>
      <c r="D418">
        <f>INDEX([1]Data_Download_UK_2011_Census_Po!$C$10:$CY$357,MATCH(B418,[1]Data_Download_UK_2011_Census_Po!$A$10:$A$357,0),MATCH("Age "&amp;C418,[1]Data_Download_UK_2011_Census_Po!$C$9:$CY$9,0))</f>
        <v>2579</v>
      </c>
    </row>
    <row r="419" spans="1:4" x14ac:dyDescent="0.35">
      <c r="A419" t="str">
        <f t="shared" si="11"/>
        <v>E08000034</v>
      </c>
      <c r="B419" t="str">
        <f t="shared" si="11"/>
        <v>Kirklees</v>
      </c>
      <c r="C419">
        <f t="shared" si="9"/>
        <v>1</v>
      </c>
      <c r="D419">
        <f>INDEX([1]Data_Download_UK_2011_Census_Po!$C$10:$CY$357,MATCH(B419,[1]Data_Download_UK_2011_Census_Po!$A$10:$A$357,0),MATCH("Age "&amp;C419,[1]Data_Download_UK_2011_Census_Po!$C$9:$CY$9,0))</f>
        <v>5782</v>
      </c>
    </row>
    <row r="420" spans="1:4" x14ac:dyDescent="0.35">
      <c r="A420" t="str">
        <f t="shared" si="11"/>
        <v>E08000035</v>
      </c>
      <c r="B420" t="str">
        <f t="shared" si="11"/>
        <v>Leeds</v>
      </c>
      <c r="C420">
        <f t="shared" si="9"/>
        <v>1</v>
      </c>
      <c r="D420">
        <f>INDEX([1]Data_Download_UK_2011_Census_Po!$C$10:$CY$357,MATCH(B420,[1]Data_Download_UK_2011_Census_Po!$A$10:$A$357,0),MATCH("Age "&amp;C420,[1]Data_Download_UK_2011_Census_Po!$C$9:$CY$9,0))</f>
        <v>9981</v>
      </c>
    </row>
    <row r="421" spans="1:4" x14ac:dyDescent="0.35">
      <c r="A421" t="str">
        <f t="shared" si="11"/>
        <v>E08000036</v>
      </c>
      <c r="B421" t="str">
        <f t="shared" si="11"/>
        <v>Wakefield</v>
      </c>
      <c r="C421">
        <f t="shared" si="9"/>
        <v>1</v>
      </c>
      <c r="D421">
        <f>INDEX([1]Data_Download_UK_2011_Census_Po!$C$10:$CY$357,MATCH(B421,[1]Data_Download_UK_2011_Census_Po!$A$10:$A$357,0),MATCH("Age "&amp;C421,[1]Data_Download_UK_2011_Census_Po!$C$9:$CY$9,0))</f>
        <v>4041</v>
      </c>
    </row>
    <row r="422" spans="1:4" x14ac:dyDescent="0.35">
      <c r="A422" t="str">
        <f t="shared" si="11"/>
        <v>E06000015</v>
      </c>
      <c r="B422" t="str">
        <f t="shared" si="11"/>
        <v>Derby</v>
      </c>
      <c r="C422">
        <f t="shared" si="9"/>
        <v>1</v>
      </c>
      <c r="D422">
        <f>INDEX([1]Data_Download_UK_2011_Census_Po!$C$10:$CY$357,MATCH(B422,[1]Data_Download_UK_2011_Census_Po!$A$10:$A$357,0),MATCH("Age "&amp;C422,[1]Data_Download_UK_2011_Census_Po!$C$9:$CY$9,0))</f>
        <v>3700</v>
      </c>
    </row>
    <row r="423" spans="1:4" x14ac:dyDescent="0.35">
      <c r="A423" t="str">
        <f t="shared" si="11"/>
        <v>E06000016</v>
      </c>
      <c r="B423" t="str">
        <f t="shared" si="11"/>
        <v>Leicester</v>
      </c>
      <c r="C423">
        <f t="shared" si="9"/>
        <v>1</v>
      </c>
      <c r="D423">
        <f>INDEX([1]Data_Download_UK_2011_Census_Po!$C$10:$CY$357,MATCH(B423,[1]Data_Download_UK_2011_Census_Po!$A$10:$A$357,0),MATCH("Age "&amp;C423,[1]Data_Download_UK_2011_Census_Po!$C$9:$CY$9,0))</f>
        <v>4847</v>
      </c>
    </row>
    <row r="424" spans="1:4" x14ac:dyDescent="0.35">
      <c r="A424" t="str">
        <f t="shared" si="11"/>
        <v>E06000018</v>
      </c>
      <c r="B424" t="str">
        <f t="shared" si="11"/>
        <v>Nottingham</v>
      </c>
      <c r="C424">
        <f t="shared" si="9"/>
        <v>1</v>
      </c>
      <c r="D424">
        <f>INDEX([1]Data_Download_UK_2011_Census_Po!$C$10:$CY$357,MATCH(B424,[1]Data_Download_UK_2011_Census_Po!$A$10:$A$357,0),MATCH("Age "&amp;C424,[1]Data_Download_UK_2011_Census_Po!$C$9:$CY$9,0))</f>
        <v>4202</v>
      </c>
    </row>
    <row r="425" spans="1:4" x14ac:dyDescent="0.35">
      <c r="A425" t="str">
        <f t="shared" si="11"/>
        <v>E06000017</v>
      </c>
      <c r="B425" t="str">
        <f t="shared" si="11"/>
        <v>Rutland</v>
      </c>
      <c r="C425">
        <f t="shared" si="9"/>
        <v>1</v>
      </c>
      <c r="D425">
        <f>INDEX([1]Data_Download_UK_2011_Census_Po!$C$10:$CY$357,MATCH(B425,[1]Data_Download_UK_2011_Census_Po!$A$10:$A$357,0),MATCH("Age "&amp;C425,[1]Data_Download_UK_2011_Census_Po!$C$9:$CY$9,0))</f>
        <v>376</v>
      </c>
    </row>
    <row r="426" spans="1:4" x14ac:dyDescent="0.35">
      <c r="A426" t="str">
        <f t="shared" si="11"/>
        <v>E07000032</v>
      </c>
      <c r="B426" t="str">
        <f t="shared" si="11"/>
        <v>Amber Valley</v>
      </c>
      <c r="C426">
        <f t="shared" si="9"/>
        <v>1</v>
      </c>
      <c r="D426">
        <f>INDEX([1]Data_Download_UK_2011_Census_Po!$C$10:$CY$357,MATCH(B426,[1]Data_Download_UK_2011_Census_Po!$A$10:$A$357,0),MATCH("Age "&amp;C426,[1]Data_Download_UK_2011_Census_Po!$C$9:$CY$9,0))</f>
        <v>1309</v>
      </c>
    </row>
    <row r="427" spans="1:4" x14ac:dyDescent="0.35">
      <c r="A427" t="str">
        <f t="shared" si="11"/>
        <v>E07000033</v>
      </c>
      <c r="B427" t="str">
        <f t="shared" si="11"/>
        <v>Bolsover</v>
      </c>
      <c r="C427">
        <f t="shared" si="9"/>
        <v>1</v>
      </c>
      <c r="D427">
        <f>INDEX([1]Data_Download_UK_2011_Census_Po!$C$10:$CY$357,MATCH(B427,[1]Data_Download_UK_2011_Census_Po!$A$10:$A$357,0),MATCH("Age "&amp;C427,[1]Data_Download_UK_2011_Census_Po!$C$9:$CY$9,0))</f>
        <v>808</v>
      </c>
    </row>
    <row r="428" spans="1:4" x14ac:dyDescent="0.35">
      <c r="A428" t="str">
        <f t="shared" si="11"/>
        <v>E07000034</v>
      </c>
      <c r="B428" t="str">
        <f t="shared" si="11"/>
        <v>Chesterfield</v>
      </c>
      <c r="C428">
        <f t="shared" si="9"/>
        <v>1</v>
      </c>
      <c r="D428">
        <f>INDEX([1]Data_Download_UK_2011_Census_Po!$C$10:$CY$357,MATCH(B428,[1]Data_Download_UK_2011_Census_Po!$A$10:$A$357,0),MATCH("Age "&amp;C428,[1]Data_Download_UK_2011_Census_Po!$C$9:$CY$9,0))</f>
        <v>1160</v>
      </c>
    </row>
    <row r="429" spans="1:4" x14ac:dyDescent="0.35">
      <c r="A429" t="str">
        <f t="shared" si="11"/>
        <v>E07000035</v>
      </c>
      <c r="B429" t="str">
        <f t="shared" si="11"/>
        <v>Derbyshire Dales</v>
      </c>
      <c r="C429">
        <f t="shared" si="9"/>
        <v>1</v>
      </c>
      <c r="D429">
        <f>INDEX([1]Data_Download_UK_2011_Census_Po!$C$10:$CY$357,MATCH(B429,[1]Data_Download_UK_2011_Census_Po!$A$10:$A$357,0),MATCH("Age "&amp;C429,[1]Data_Download_UK_2011_Census_Po!$C$9:$CY$9,0))</f>
        <v>568</v>
      </c>
    </row>
    <row r="430" spans="1:4" x14ac:dyDescent="0.35">
      <c r="A430" t="str">
        <f t="shared" si="11"/>
        <v>E07000036</v>
      </c>
      <c r="B430" t="str">
        <f t="shared" si="11"/>
        <v>Erewash</v>
      </c>
      <c r="C430">
        <f t="shared" si="9"/>
        <v>1</v>
      </c>
      <c r="D430">
        <f>INDEX([1]Data_Download_UK_2011_Census_Po!$C$10:$CY$357,MATCH(B430,[1]Data_Download_UK_2011_Census_Po!$A$10:$A$357,0),MATCH("Age "&amp;C430,[1]Data_Download_UK_2011_Census_Po!$C$9:$CY$9,0))</f>
        <v>1331</v>
      </c>
    </row>
    <row r="431" spans="1:4" x14ac:dyDescent="0.35">
      <c r="A431" t="str">
        <f t="shared" ref="A431:B446" si="12">A83</f>
        <v>E07000037</v>
      </c>
      <c r="B431" t="str">
        <f t="shared" si="12"/>
        <v>High Peak</v>
      </c>
      <c r="C431">
        <f t="shared" si="9"/>
        <v>1</v>
      </c>
      <c r="D431">
        <f>INDEX([1]Data_Download_UK_2011_Census_Po!$C$10:$CY$357,MATCH(B431,[1]Data_Download_UK_2011_Census_Po!$A$10:$A$357,0),MATCH("Age "&amp;C431,[1]Data_Download_UK_2011_Census_Po!$C$9:$CY$9,0))</f>
        <v>975</v>
      </c>
    </row>
    <row r="432" spans="1:4" x14ac:dyDescent="0.35">
      <c r="A432" t="str">
        <f t="shared" si="12"/>
        <v>E07000038</v>
      </c>
      <c r="B432" t="str">
        <f t="shared" si="12"/>
        <v>North East Derbyshire</v>
      </c>
      <c r="C432">
        <f t="shared" si="9"/>
        <v>1</v>
      </c>
      <c r="D432">
        <f>INDEX([1]Data_Download_UK_2011_Census_Po!$C$10:$CY$357,MATCH(B432,[1]Data_Download_UK_2011_Census_Po!$A$10:$A$357,0),MATCH("Age "&amp;C432,[1]Data_Download_UK_2011_Census_Po!$C$9:$CY$9,0))</f>
        <v>1006</v>
      </c>
    </row>
    <row r="433" spans="1:4" x14ac:dyDescent="0.35">
      <c r="A433" t="str">
        <f t="shared" si="12"/>
        <v>E07000039</v>
      </c>
      <c r="B433" t="str">
        <f t="shared" si="12"/>
        <v>South Derbyshire</v>
      </c>
      <c r="C433">
        <f t="shared" si="9"/>
        <v>1</v>
      </c>
      <c r="D433">
        <f>INDEX([1]Data_Download_UK_2011_Census_Po!$C$10:$CY$357,MATCH(B433,[1]Data_Download_UK_2011_Census_Po!$A$10:$A$357,0),MATCH("Age "&amp;C433,[1]Data_Download_UK_2011_Census_Po!$C$9:$CY$9,0))</f>
        <v>1150</v>
      </c>
    </row>
    <row r="434" spans="1:4" x14ac:dyDescent="0.35">
      <c r="A434" t="str">
        <f t="shared" si="12"/>
        <v>E07000129</v>
      </c>
      <c r="B434" t="str">
        <f t="shared" si="12"/>
        <v>Blaby</v>
      </c>
      <c r="C434">
        <f t="shared" si="9"/>
        <v>1</v>
      </c>
      <c r="D434">
        <f>INDEX([1]Data_Download_UK_2011_Census_Po!$C$10:$CY$357,MATCH(B434,[1]Data_Download_UK_2011_Census_Po!$A$10:$A$357,0),MATCH("Age "&amp;C434,[1]Data_Download_UK_2011_Census_Po!$C$9:$CY$9,0))</f>
        <v>1048</v>
      </c>
    </row>
    <row r="435" spans="1:4" x14ac:dyDescent="0.35">
      <c r="A435" t="str">
        <f t="shared" si="12"/>
        <v>E07000130</v>
      </c>
      <c r="B435" t="str">
        <f t="shared" si="12"/>
        <v>Charnwood</v>
      </c>
      <c r="C435">
        <f t="shared" si="9"/>
        <v>1</v>
      </c>
      <c r="D435">
        <f>INDEX([1]Data_Download_UK_2011_Census_Po!$C$10:$CY$357,MATCH(B435,[1]Data_Download_UK_2011_Census_Po!$A$10:$A$357,0),MATCH("Age "&amp;C435,[1]Data_Download_UK_2011_Census_Po!$C$9:$CY$9,0))</f>
        <v>1747</v>
      </c>
    </row>
    <row r="436" spans="1:4" x14ac:dyDescent="0.35">
      <c r="A436" t="str">
        <f t="shared" si="12"/>
        <v>E07000131</v>
      </c>
      <c r="B436" t="str">
        <f t="shared" si="12"/>
        <v>Harborough</v>
      </c>
      <c r="C436">
        <f t="shared" si="9"/>
        <v>1</v>
      </c>
      <c r="D436">
        <f>INDEX([1]Data_Download_UK_2011_Census_Po!$C$10:$CY$357,MATCH(B436,[1]Data_Download_UK_2011_Census_Po!$A$10:$A$357,0),MATCH("Age "&amp;C436,[1]Data_Download_UK_2011_Census_Po!$C$9:$CY$9,0))</f>
        <v>898</v>
      </c>
    </row>
    <row r="437" spans="1:4" x14ac:dyDescent="0.35">
      <c r="A437" t="str">
        <f t="shared" si="12"/>
        <v>E07000132</v>
      </c>
      <c r="B437" t="str">
        <f t="shared" si="12"/>
        <v>Hinckley and Bosworth</v>
      </c>
      <c r="C437">
        <f t="shared" si="9"/>
        <v>1</v>
      </c>
      <c r="D437">
        <f>INDEX([1]Data_Download_UK_2011_Census_Po!$C$10:$CY$357,MATCH(B437,[1]Data_Download_UK_2011_Census_Po!$A$10:$A$357,0),MATCH("Age "&amp;C437,[1]Data_Download_UK_2011_Census_Po!$C$9:$CY$9,0))</f>
        <v>1122</v>
      </c>
    </row>
    <row r="438" spans="1:4" x14ac:dyDescent="0.35">
      <c r="A438" t="str">
        <f t="shared" si="12"/>
        <v>E07000133</v>
      </c>
      <c r="B438" t="str">
        <f t="shared" si="12"/>
        <v>Melton</v>
      </c>
      <c r="C438">
        <f t="shared" si="9"/>
        <v>1</v>
      </c>
      <c r="D438">
        <f>INDEX([1]Data_Download_UK_2011_Census_Po!$C$10:$CY$357,MATCH(B438,[1]Data_Download_UK_2011_Census_Po!$A$10:$A$357,0),MATCH("Age "&amp;C438,[1]Data_Download_UK_2011_Census_Po!$C$9:$CY$9,0))</f>
        <v>531</v>
      </c>
    </row>
    <row r="439" spans="1:4" x14ac:dyDescent="0.35">
      <c r="A439" t="str">
        <f t="shared" si="12"/>
        <v>E07000134</v>
      </c>
      <c r="B439" t="str">
        <f t="shared" si="12"/>
        <v>North West Leicestershire</v>
      </c>
      <c r="C439">
        <f t="shared" si="9"/>
        <v>1</v>
      </c>
      <c r="D439">
        <f>INDEX([1]Data_Download_UK_2011_Census_Po!$C$10:$CY$357,MATCH(B439,[1]Data_Download_UK_2011_Census_Po!$A$10:$A$357,0),MATCH("Age "&amp;C439,[1]Data_Download_UK_2011_Census_Po!$C$9:$CY$9,0))</f>
        <v>1096</v>
      </c>
    </row>
    <row r="440" spans="1:4" x14ac:dyDescent="0.35">
      <c r="A440" t="str">
        <f t="shared" si="12"/>
        <v>E07000135</v>
      </c>
      <c r="B440" t="str">
        <f t="shared" si="12"/>
        <v>Oadby and Wigston</v>
      </c>
      <c r="C440">
        <f t="shared" si="9"/>
        <v>1</v>
      </c>
      <c r="D440">
        <f>INDEX([1]Data_Download_UK_2011_Census_Po!$C$10:$CY$357,MATCH(B440,[1]Data_Download_UK_2011_Census_Po!$A$10:$A$357,0),MATCH("Age "&amp;C440,[1]Data_Download_UK_2011_Census_Po!$C$9:$CY$9,0))</f>
        <v>547</v>
      </c>
    </row>
    <row r="441" spans="1:4" x14ac:dyDescent="0.35">
      <c r="A441" t="str">
        <f t="shared" si="12"/>
        <v>E07000136</v>
      </c>
      <c r="B441" t="str">
        <f t="shared" si="12"/>
        <v>Boston</v>
      </c>
      <c r="C441">
        <f t="shared" si="9"/>
        <v>1</v>
      </c>
      <c r="D441">
        <f>INDEX([1]Data_Download_UK_2011_Census_Po!$C$10:$CY$357,MATCH(B441,[1]Data_Download_UK_2011_Census_Po!$A$10:$A$357,0),MATCH("Age "&amp;C441,[1]Data_Download_UK_2011_Census_Po!$C$9:$CY$9,0))</f>
        <v>805</v>
      </c>
    </row>
    <row r="442" spans="1:4" x14ac:dyDescent="0.35">
      <c r="A442" t="str">
        <f t="shared" si="12"/>
        <v>E07000137</v>
      </c>
      <c r="B442" t="str">
        <f t="shared" si="12"/>
        <v>East Lindsey</v>
      </c>
      <c r="C442">
        <f t="shared" si="9"/>
        <v>1</v>
      </c>
      <c r="D442">
        <f>INDEX([1]Data_Download_UK_2011_Census_Po!$C$10:$CY$357,MATCH(B442,[1]Data_Download_UK_2011_Census_Po!$A$10:$A$357,0),MATCH("Age "&amp;C442,[1]Data_Download_UK_2011_Census_Po!$C$9:$CY$9,0))</f>
        <v>1287</v>
      </c>
    </row>
    <row r="443" spans="1:4" x14ac:dyDescent="0.35">
      <c r="A443" t="str">
        <f t="shared" si="12"/>
        <v>E07000138</v>
      </c>
      <c r="B443" t="str">
        <f t="shared" si="12"/>
        <v>Lincoln</v>
      </c>
      <c r="C443">
        <f t="shared" si="9"/>
        <v>1</v>
      </c>
      <c r="D443">
        <f>INDEX([1]Data_Download_UK_2011_Census_Po!$C$10:$CY$357,MATCH(B443,[1]Data_Download_UK_2011_Census_Po!$A$10:$A$357,0),MATCH("Age "&amp;C443,[1]Data_Download_UK_2011_Census_Po!$C$9:$CY$9,0))</f>
        <v>1138</v>
      </c>
    </row>
    <row r="444" spans="1:4" x14ac:dyDescent="0.35">
      <c r="A444" t="str">
        <f t="shared" si="12"/>
        <v>E07000139</v>
      </c>
      <c r="B444" t="str">
        <f t="shared" si="12"/>
        <v>North Kesteven</v>
      </c>
      <c r="C444">
        <f t="shared" si="9"/>
        <v>1</v>
      </c>
      <c r="D444">
        <f>INDEX([1]Data_Download_UK_2011_Census_Po!$C$10:$CY$357,MATCH(B444,[1]Data_Download_UK_2011_Census_Po!$A$10:$A$357,0),MATCH("Age "&amp;C444,[1]Data_Download_UK_2011_Census_Po!$C$9:$CY$9,0))</f>
        <v>1080</v>
      </c>
    </row>
    <row r="445" spans="1:4" x14ac:dyDescent="0.35">
      <c r="A445" t="str">
        <f t="shared" si="12"/>
        <v>E07000140</v>
      </c>
      <c r="B445" t="str">
        <f t="shared" si="12"/>
        <v>South Holland</v>
      </c>
      <c r="C445">
        <f t="shared" si="9"/>
        <v>1</v>
      </c>
      <c r="D445">
        <f>INDEX([1]Data_Download_UK_2011_Census_Po!$C$10:$CY$357,MATCH(B445,[1]Data_Download_UK_2011_Census_Po!$A$10:$A$357,0),MATCH("Age "&amp;C445,[1]Data_Download_UK_2011_Census_Po!$C$9:$CY$9,0))</f>
        <v>927</v>
      </c>
    </row>
    <row r="446" spans="1:4" x14ac:dyDescent="0.35">
      <c r="A446" t="str">
        <f t="shared" si="12"/>
        <v>E07000141</v>
      </c>
      <c r="B446" t="str">
        <f t="shared" si="12"/>
        <v>South Kesteven</v>
      </c>
      <c r="C446">
        <f t="shared" si="9"/>
        <v>1</v>
      </c>
      <c r="D446">
        <f>INDEX([1]Data_Download_UK_2011_Census_Po!$C$10:$CY$357,MATCH(B446,[1]Data_Download_UK_2011_Census_Po!$A$10:$A$357,0),MATCH("Age "&amp;C446,[1]Data_Download_UK_2011_Census_Po!$C$9:$CY$9,0))</f>
        <v>1432</v>
      </c>
    </row>
    <row r="447" spans="1:4" x14ac:dyDescent="0.35">
      <c r="A447" t="str">
        <f t="shared" ref="A447:B462" si="13">A99</f>
        <v>E07000142</v>
      </c>
      <c r="B447" t="str">
        <f t="shared" si="13"/>
        <v>West Lindsey</v>
      </c>
      <c r="C447">
        <f t="shared" si="9"/>
        <v>1</v>
      </c>
      <c r="D447">
        <f>INDEX([1]Data_Download_UK_2011_Census_Po!$C$10:$CY$357,MATCH(B447,[1]Data_Download_UK_2011_Census_Po!$A$10:$A$357,0),MATCH("Age "&amp;C447,[1]Data_Download_UK_2011_Census_Po!$C$9:$CY$9,0))</f>
        <v>859</v>
      </c>
    </row>
    <row r="448" spans="1:4" x14ac:dyDescent="0.35">
      <c r="A448" t="str">
        <f t="shared" si="13"/>
        <v>E07000150</v>
      </c>
      <c r="B448" t="str">
        <f t="shared" si="13"/>
        <v>Corby</v>
      </c>
      <c r="C448">
        <f t="shared" si="9"/>
        <v>1</v>
      </c>
      <c r="D448">
        <f>INDEX([1]Data_Download_UK_2011_Census_Po!$C$10:$CY$357,MATCH(B448,[1]Data_Download_UK_2011_Census_Po!$A$10:$A$357,0),MATCH("Age "&amp;C448,[1]Data_Download_UK_2011_Census_Po!$C$9:$CY$9,0))</f>
        <v>902</v>
      </c>
    </row>
    <row r="449" spans="1:4" x14ac:dyDescent="0.35">
      <c r="A449" t="str">
        <f t="shared" si="13"/>
        <v>E07000151</v>
      </c>
      <c r="B449" t="str">
        <f t="shared" si="13"/>
        <v>Daventry</v>
      </c>
      <c r="C449">
        <f t="shared" si="9"/>
        <v>1</v>
      </c>
      <c r="D449">
        <f>INDEX([1]Data_Download_UK_2011_Census_Po!$C$10:$CY$357,MATCH(B449,[1]Data_Download_UK_2011_Census_Po!$A$10:$A$357,0),MATCH("Age "&amp;C449,[1]Data_Download_UK_2011_Census_Po!$C$9:$CY$9,0))</f>
        <v>847</v>
      </c>
    </row>
    <row r="450" spans="1:4" x14ac:dyDescent="0.35">
      <c r="A450" t="str">
        <f t="shared" si="13"/>
        <v>E07000152</v>
      </c>
      <c r="B450" t="str">
        <f t="shared" si="13"/>
        <v>East Northamptonshire</v>
      </c>
      <c r="C450">
        <f t="shared" si="9"/>
        <v>1</v>
      </c>
      <c r="D450">
        <f>INDEX([1]Data_Download_UK_2011_Census_Po!$C$10:$CY$357,MATCH(B450,[1]Data_Download_UK_2011_Census_Po!$A$10:$A$357,0),MATCH("Age "&amp;C450,[1]Data_Download_UK_2011_Census_Po!$C$9:$CY$9,0))</f>
        <v>951</v>
      </c>
    </row>
    <row r="451" spans="1:4" x14ac:dyDescent="0.35">
      <c r="A451" t="str">
        <f t="shared" si="13"/>
        <v>E07000153</v>
      </c>
      <c r="B451" t="str">
        <f t="shared" si="13"/>
        <v>Kettering</v>
      </c>
      <c r="C451">
        <f t="shared" ref="C451:C514" si="14">ROUNDDOWN((ROW(A451)-2)/348,0)</f>
        <v>1</v>
      </c>
      <c r="D451">
        <f>INDEX([1]Data_Download_UK_2011_Census_Po!$C$10:$CY$357,MATCH(B451,[1]Data_Download_UK_2011_Census_Po!$A$10:$A$357,0),MATCH("Age "&amp;C451,[1]Data_Download_UK_2011_Census_Po!$C$9:$CY$9,0))</f>
        <v>1325</v>
      </c>
    </row>
    <row r="452" spans="1:4" x14ac:dyDescent="0.35">
      <c r="A452" t="str">
        <f t="shared" si="13"/>
        <v>E07000154</v>
      </c>
      <c r="B452" t="str">
        <f t="shared" si="13"/>
        <v>Northampton</v>
      </c>
      <c r="C452">
        <f t="shared" si="14"/>
        <v>1</v>
      </c>
      <c r="D452">
        <f>INDEX([1]Data_Download_UK_2011_Census_Po!$C$10:$CY$357,MATCH(B452,[1]Data_Download_UK_2011_Census_Po!$A$10:$A$357,0),MATCH("Age "&amp;C452,[1]Data_Download_UK_2011_Census_Po!$C$9:$CY$9,0))</f>
        <v>3215</v>
      </c>
    </row>
    <row r="453" spans="1:4" x14ac:dyDescent="0.35">
      <c r="A453" t="str">
        <f t="shared" si="13"/>
        <v>E07000155</v>
      </c>
      <c r="B453" t="str">
        <f t="shared" si="13"/>
        <v>South Northamptonshire</v>
      </c>
      <c r="C453">
        <f t="shared" si="14"/>
        <v>1</v>
      </c>
      <c r="D453">
        <f>INDEX([1]Data_Download_UK_2011_Census_Po!$C$10:$CY$357,MATCH(B453,[1]Data_Download_UK_2011_Census_Po!$A$10:$A$357,0),MATCH("Age "&amp;C453,[1]Data_Download_UK_2011_Census_Po!$C$9:$CY$9,0))</f>
        <v>884</v>
      </c>
    </row>
    <row r="454" spans="1:4" x14ac:dyDescent="0.35">
      <c r="A454" t="str">
        <f t="shared" si="13"/>
        <v>E07000156</v>
      </c>
      <c r="B454" t="str">
        <f t="shared" si="13"/>
        <v>Wellingborough</v>
      </c>
      <c r="C454">
        <f t="shared" si="14"/>
        <v>1</v>
      </c>
      <c r="D454">
        <f>INDEX([1]Data_Download_UK_2011_Census_Po!$C$10:$CY$357,MATCH(B454,[1]Data_Download_UK_2011_Census_Po!$A$10:$A$357,0),MATCH("Age "&amp;C454,[1]Data_Download_UK_2011_Census_Po!$C$9:$CY$9,0))</f>
        <v>981</v>
      </c>
    </row>
    <row r="455" spans="1:4" x14ac:dyDescent="0.35">
      <c r="A455" t="str">
        <f t="shared" si="13"/>
        <v>E07000170</v>
      </c>
      <c r="B455" t="str">
        <f t="shared" si="13"/>
        <v>Ashfield</v>
      </c>
      <c r="C455">
        <f t="shared" si="14"/>
        <v>1</v>
      </c>
      <c r="D455">
        <f>INDEX([1]Data_Download_UK_2011_Census_Po!$C$10:$CY$357,MATCH(B455,[1]Data_Download_UK_2011_Census_Po!$A$10:$A$357,0),MATCH("Age "&amp;C455,[1]Data_Download_UK_2011_Census_Po!$C$9:$CY$9,0))</f>
        <v>1461</v>
      </c>
    </row>
    <row r="456" spans="1:4" x14ac:dyDescent="0.35">
      <c r="A456" t="str">
        <f t="shared" si="13"/>
        <v>E07000171</v>
      </c>
      <c r="B456" t="str">
        <f t="shared" si="13"/>
        <v>Bassetlaw</v>
      </c>
      <c r="C456">
        <f t="shared" si="14"/>
        <v>1</v>
      </c>
      <c r="D456">
        <f>INDEX([1]Data_Download_UK_2011_Census_Po!$C$10:$CY$357,MATCH(B456,[1]Data_Download_UK_2011_Census_Po!$A$10:$A$357,0),MATCH("Age "&amp;C456,[1]Data_Download_UK_2011_Census_Po!$C$9:$CY$9,0))</f>
        <v>1166</v>
      </c>
    </row>
    <row r="457" spans="1:4" x14ac:dyDescent="0.35">
      <c r="A457" t="str">
        <f t="shared" si="13"/>
        <v>E07000172</v>
      </c>
      <c r="B457" t="str">
        <f t="shared" si="13"/>
        <v>Broxtowe</v>
      </c>
      <c r="C457">
        <f t="shared" si="14"/>
        <v>1</v>
      </c>
      <c r="D457">
        <f>INDEX([1]Data_Download_UK_2011_Census_Po!$C$10:$CY$357,MATCH(B457,[1]Data_Download_UK_2011_Census_Po!$A$10:$A$357,0),MATCH("Age "&amp;C457,[1]Data_Download_UK_2011_Census_Po!$C$9:$CY$9,0))</f>
        <v>1264</v>
      </c>
    </row>
    <row r="458" spans="1:4" x14ac:dyDescent="0.35">
      <c r="A458" t="str">
        <f t="shared" si="13"/>
        <v>E07000173</v>
      </c>
      <c r="B458" t="str">
        <f t="shared" si="13"/>
        <v>Gedling</v>
      </c>
      <c r="C458">
        <f t="shared" si="14"/>
        <v>1</v>
      </c>
      <c r="D458">
        <f>INDEX([1]Data_Download_UK_2011_Census_Po!$C$10:$CY$357,MATCH(B458,[1]Data_Download_UK_2011_Census_Po!$A$10:$A$357,0),MATCH("Age "&amp;C458,[1]Data_Download_UK_2011_Census_Po!$C$9:$CY$9,0))</f>
        <v>1296</v>
      </c>
    </row>
    <row r="459" spans="1:4" x14ac:dyDescent="0.35">
      <c r="A459" t="str">
        <f t="shared" si="13"/>
        <v>E07000174</v>
      </c>
      <c r="B459" t="str">
        <f t="shared" si="13"/>
        <v>Mansfield</v>
      </c>
      <c r="C459">
        <f t="shared" si="14"/>
        <v>1</v>
      </c>
      <c r="D459">
        <f>INDEX([1]Data_Download_UK_2011_Census_Po!$C$10:$CY$357,MATCH(B459,[1]Data_Download_UK_2011_Census_Po!$A$10:$A$357,0),MATCH("Age "&amp;C459,[1]Data_Download_UK_2011_Census_Po!$C$9:$CY$9,0))</f>
        <v>1287</v>
      </c>
    </row>
    <row r="460" spans="1:4" x14ac:dyDescent="0.35">
      <c r="A460" t="str">
        <f t="shared" si="13"/>
        <v>E07000175</v>
      </c>
      <c r="B460" t="str">
        <f t="shared" si="13"/>
        <v>Newark and Sherwood</v>
      </c>
      <c r="C460">
        <f t="shared" si="14"/>
        <v>1</v>
      </c>
      <c r="D460">
        <f>INDEX([1]Data_Download_UK_2011_Census_Po!$C$10:$CY$357,MATCH(B460,[1]Data_Download_UK_2011_Census_Po!$A$10:$A$357,0),MATCH("Age "&amp;C460,[1]Data_Download_UK_2011_Census_Po!$C$9:$CY$9,0))</f>
        <v>1273</v>
      </c>
    </row>
    <row r="461" spans="1:4" x14ac:dyDescent="0.35">
      <c r="A461" t="str">
        <f t="shared" si="13"/>
        <v>E07000176</v>
      </c>
      <c r="B461" t="str">
        <f t="shared" si="13"/>
        <v>Rushcliffe</v>
      </c>
      <c r="C461">
        <f t="shared" si="14"/>
        <v>1</v>
      </c>
      <c r="D461">
        <f>INDEX([1]Data_Download_UK_2011_Census_Po!$C$10:$CY$357,MATCH(B461,[1]Data_Download_UK_2011_Census_Po!$A$10:$A$357,0),MATCH("Age "&amp;C461,[1]Data_Download_UK_2011_Census_Po!$C$9:$CY$9,0))</f>
        <v>1216</v>
      </c>
    </row>
    <row r="462" spans="1:4" x14ac:dyDescent="0.35">
      <c r="A462" t="str">
        <f t="shared" si="13"/>
        <v>E06000019</v>
      </c>
      <c r="B462" t="str">
        <f t="shared" si="13"/>
        <v>Herefordshire, County of</v>
      </c>
      <c r="C462">
        <f t="shared" si="14"/>
        <v>1</v>
      </c>
      <c r="D462">
        <f>INDEX([1]Data_Download_UK_2011_Census_Po!$C$10:$CY$357,MATCH(B462,[1]Data_Download_UK_2011_Census_Po!$A$10:$A$357,0),MATCH("Age "&amp;C462,[1]Data_Download_UK_2011_Census_Po!$C$9:$CY$9,0))</f>
        <v>1879</v>
      </c>
    </row>
    <row r="463" spans="1:4" x14ac:dyDescent="0.35">
      <c r="A463" t="str">
        <f t="shared" ref="A463:B478" si="15">A115</f>
        <v>E06000051</v>
      </c>
      <c r="B463" t="str">
        <f t="shared" si="15"/>
        <v>Shropshire</v>
      </c>
      <c r="C463">
        <f t="shared" si="14"/>
        <v>1</v>
      </c>
      <c r="D463">
        <f>INDEX([1]Data_Download_UK_2011_Census_Po!$C$10:$CY$357,MATCH(B463,[1]Data_Download_UK_2011_Census_Po!$A$10:$A$357,0),MATCH("Age "&amp;C463,[1]Data_Download_UK_2011_Census_Po!$C$9:$CY$9,0))</f>
        <v>3144</v>
      </c>
    </row>
    <row r="464" spans="1:4" x14ac:dyDescent="0.35">
      <c r="A464" t="str">
        <f t="shared" si="15"/>
        <v>E06000021</v>
      </c>
      <c r="B464" t="str">
        <f t="shared" si="15"/>
        <v>Stoke-on-Trent</v>
      </c>
      <c r="C464">
        <f t="shared" si="14"/>
        <v>1</v>
      </c>
      <c r="D464">
        <f>INDEX([1]Data_Download_UK_2011_Census_Po!$C$10:$CY$357,MATCH(B464,[1]Data_Download_UK_2011_Census_Po!$A$10:$A$357,0),MATCH("Age "&amp;C464,[1]Data_Download_UK_2011_Census_Po!$C$9:$CY$9,0))</f>
        <v>3408</v>
      </c>
    </row>
    <row r="465" spans="1:4" x14ac:dyDescent="0.35">
      <c r="A465" t="str">
        <f t="shared" si="15"/>
        <v>E06000020</v>
      </c>
      <c r="B465" t="str">
        <f t="shared" si="15"/>
        <v>Telford and Wrekin</v>
      </c>
      <c r="C465">
        <f t="shared" si="14"/>
        <v>1</v>
      </c>
      <c r="D465">
        <f>INDEX([1]Data_Download_UK_2011_Census_Po!$C$10:$CY$357,MATCH(B465,[1]Data_Download_UK_2011_Census_Po!$A$10:$A$357,0),MATCH("Age "&amp;C465,[1]Data_Download_UK_2011_Census_Po!$C$9:$CY$9,0))</f>
        <v>2297</v>
      </c>
    </row>
    <row r="466" spans="1:4" x14ac:dyDescent="0.35">
      <c r="A466" t="str">
        <f t="shared" si="15"/>
        <v>E07000192</v>
      </c>
      <c r="B466" t="str">
        <f t="shared" si="15"/>
        <v>Cannock Chase</v>
      </c>
      <c r="C466">
        <f t="shared" si="14"/>
        <v>1</v>
      </c>
      <c r="D466">
        <f>INDEX([1]Data_Download_UK_2011_Census_Po!$C$10:$CY$357,MATCH(B466,[1]Data_Download_UK_2011_Census_Po!$A$10:$A$357,0),MATCH("Age "&amp;C466,[1]Data_Download_UK_2011_Census_Po!$C$9:$CY$9,0))</f>
        <v>1145</v>
      </c>
    </row>
    <row r="467" spans="1:4" x14ac:dyDescent="0.35">
      <c r="A467" t="str">
        <f t="shared" si="15"/>
        <v>E07000193</v>
      </c>
      <c r="B467" t="str">
        <f t="shared" si="15"/>
        <v>East Staffordshire</v>
      </c>
      <c r="C467">
        <f t="shared" si="14"/>
        <v>1</v>
      </c>
      <c r="D467">
        <f>INDEX([1]Data_Download_UK_2011_Census_Po!$C$10:$CY$357,MATCH(B467,[1]Data_Download_UK_2011_Census_Po!$A$10:$A$357,0),MATCH("Age "&amp;C467,[1]Data_Download_UK_2011_Census_Po!$C$9:$CY$9,0))</f>
        <v>1422</v>
      </c>
    </row>
    <row r="468" spans="1:4" x14ac:dyDescent="0.35">
      <c r="A468" t="str">
        <f t="shared" si="15"/>
        <v>E07000194</v>
      </c>
      <c r="B468" t="str">
        <f t="shared" si="15"/>
        <v>Lichfield</v>
      </c>
      <c r="C468">
        <f t="shared" si="14"/>
        <v>1</v>
      </c>
      <c r="D468">
        <f>INDEX([1]Data_Download_UK_2011_Census_Po!$C$10:$CY$357,MATCH(B468,[1]Data_Download_UK_2011_Census_Po!$A$10:$A$357,0),MATCH("Age "&amp;C468,[1]Data_Download_UK_2011_Census_Po!$C$9:$CY$9,0))</f>
        <v>984</v>
      </c>
    </row>
    <row r="469" spans="1:4" x14ac:dyDescent="0.35">
      <c r="A469" t="str">
        <f t="shared" si="15"/>
        <v>E07000195</v>
      </c>
      <c r="B469" t="str">
        <f t="shared" si="15"/>
        <v>Newcastle-under-Lyme</v>
      </c>
      <c r="C469">
        <f t="shared" si="14"/>
        <v>1</v>
      </c>
      <c r="D469">
        <f>INDEX([1]Data_Download_UK_2011_Census_Po!$C$10:$CY$357,MATCH(B469,[1]Data_Download_UK_2011_Census_Po!$A$10:$A$357,0),MATCH("Age "&amp;C469,[1]Data_Download_UK_2011_Census_Po!$C$9:$CY$9,0))</f>
        <v>1246</v>
      </c>
    </row>
    <row r="470" spans="1:4" x14ac:dyDescent="0.35">
      <c r="A470" t="str">
        <f t="shared" si="15"/>
        <v>E07000196</v>
      </c>
      <c r="B470" t="str">
        <f t="shared" si="15"/>
        <v>South Staffordshire</v>
      </c>
      <c r="C470">
        <f t="shared" si="14"/>
        <v>1</v>
      </c>
      <c r="D470">
        <f>INDEX([1]Data_Download_UK_2011_Census_Po!$C$10:$CY$357,MATCH(B470,[1]Data_Download_UK_2011_Census_Po!$A$10:$A$357,0),MATCH("Age "&amp;C470,[1]Data_Download_UK_2011_Census_Po!$C$9:$CY$9,0))</f>
        <v>928</v>
      </c>
    </row>
    <row r="471" spans="1:4" x14ac:dyDescent="0.35">
      <c r="A471" t="str">
        <f t="shared" si="15"/>
        <v>E07000197</v>
      </c>
      <c r="B471" t="str">
        <f t="shared" si="15"/>
        <v>Stafford</v>
      </c>
      <c r="C471">
        <f t="shared" si="14"/>
        <v>1</v>
      </c>
      <c r="D471">
        <f>INDEX([1]Data_Download_UK_2011_Census_Po!$C$10:$CY$357,MATCH(B471,[1]Data_Download_UK_2011_Census_Po!$A$10:$A$357,0),MATCH("Age "&amp;C471,[1]Data_Download_UK_2011_Census_Po!$C$9:$CY$9,0))</f>
        <v>1336</v>
      </c>
    </row>
    <row r="472" spans="1:4" x14ac:dyDescent="0.35">
      <c r="A472" t="str">
        <f t="shared" si="15"/>
        <v>E07000198</v>
      </c>
      <c r="B472" t="str">
        <f t="shared" si="15"/>
        <v>Staffordshire Moorlands</v>
      </c>
      <c r="C472">
        <f t="shared" si="14"/>
        <v>1</v>
      </c>
      <c r="D472">
        <f>INDEX([1]Data_Download_UK_2011_Census_Po!$C$10:$CY$357,MATCH(B472,[1]Data_Download_UK_2011_Census_Po!$A$10:$A$357,0),MATCH("Age "&amp;C472,[1]Data_Download_UK_2011_Census_Po!$C$9:$CY$9,0))</f>
        <v>929</v>
      </c>
    </row>
    <row r="473" spans="1:4" x14ac:dyDescent="0.35">
      <c r="A473" t="str">
        <f t="shared" si="15"/>
        <v>E07000199</v>
      </c>
      <c r="B473" t="str">
        <f t="shared" si="15"/>
        <v>Tamworth</v>
      </c>
      <c r="C473">
        <f t="shared" si="14"/>
        <v>1</v>
      </c>
      <c r="D473">
        <f>INDEX([1]Data_Download_UK_2011_Census_Po!$C$10:$CY$357,MATCH(B473,[1]Data_Download_UK_2011_Census_Po!$A$10:$A$357,0),MATCH("Age "&amp;C473,[1]Data_Download_UK_2011_Census_Po!$C$9:$CY$9,0))</f>
        <v>1016</v>
      </c>
    </row>
    <row r="474" spans="1:4" x14ac:dyDescent="0.35">
      <c r="A474" t="str">
        <f t="shared" si="15"/>
        <v>E07000218</v>
      </c>
      <c r="B474" t="str">
        <f t="shared" si="15"/>
        <v>North Warwickshire</v>
      </c>
      <c r="C474">
        <f t="shared" si="14"/>
        <v>1</v>
      </c>
      <c r="D474">
        <f>INDEX([1]Data_Download_UK_2011_Census_Po!$C$10:$CY$357,MATCH(B474,[1]Data_Download_UK_2011_Census_Po!$A$10:$A$357,0),MATCH("Age "&amp;C474,[1]Data_Download_UK_2011_Census_Po!$C$9:$CY$9,0))</f>
        <v>625</v>
      </c>
    </row>
    <row r="475" spans="1:4" x14ac:dyDescent="0.35">
      <c r="A475" t="str">
        <f t="shared" si="15"/>
        <v>E07000219</v>
      </c>
      <c r="B475" t="str">
        <f t="shared" si="15"/>
        <v>Nuneaton and Bedworth</v>
      </c>
      <c r="C475">
        <f t="shared" si="14"/>
        <v>1</v>
      </c>
      <c r="D475">
        <f>INDEX([1]Data_Download_UK_2011_Census_Po!$C$10:$CY$357,MATCH(B475,[1]Data_Download_UK_2011_Census_Po!$A$10:$A$357,0),MATCH("Age "&amp;C475,[1]Data_Download_UK_2011_Census_Po!$C$9:$CY$9,0))</f>
        <v>1563</v>
      </c>
    </row>
    <row r="476" spans="1:4" x14ac:dyDescent="0.35">
      <c r="A476" t="str">
        <f t="shared" si="15"/>
        <v>E07000220</v>
      </c>
      <c r="B476" t="str">
        <f t="shared" si="15"/>
        <v>Rugby</v>
      </c>
      <c r="C476">
        <f t="shared" si="14"/>
        <v>1</v>
      </c>
      <c r="D476">
        <f>INDEX([1]Data_Download_UK_2011_Census_Po!$C$10:$CY$357,MATCH(B476,[1]Data_Download_UK_2011_Census_Po!$A$10:$A$357,0),MATCH("Age "&amp;C476,[1]Data_Download_UK_2011_Census_Po!$C$9:$CY$9,0))</f>
        <v>1168</v>
      </c>
    </row>
    <row r="477" spans="1:4" x14ac:dyDescent="0.35">
      <c r="A477" t="str">
        <f t="shared" si="15"/>
        <v>E07000221</v>
      </c>
      <c r="B477" t="str">
        <f t="shared" si="15"/>
        <v>Stratford-on-Avon</v>
      </c>
      <c r="C477">
        <f t="shared" si="14"/>
        <v>1</v>
      </c>
      <c r="D477">
        <f>INDEX([1]Data_Download_UK_2011_Census_Po!$C$10:$CY$357,MATCH(B477,[1]Data_Download_UK_2011_Census_Po!$A$10:$A$357,0),MATCH("Age "&amp;C477,[1]Data_Download_UK_2011_Census_Po!$C$9:$CY$9,0))</f>
        <v>1129</v>
      </c>
    </row>
    <row r="478" spans="1:4" x14ac:dyDescent="0.35">
      <c r="A478" t="str">
        <f t="shared" si="15"/>
        <v>E07000222</v>
      </c>
      <c r="B478" t="str">
        <f t="shared" si="15"/>
        <v>Warwick</v>
      </c>
      <c r="C478">
        <f t="shared" si="14"/>
        <v>1</v>
      </c>
      <c r="D478">
        <f>INDEX([1]Data_Download_UK_2011_Census_Po!$C$10:$CY$357,MATCH(B478,[1]Data_Download_UK_2011_Census_Po!$A$10:$A$357,0),MATCH("Age "&amp;C478,[1]Data_Download_UK_2011_Census_Po!$C$9:$CY$9,0))</f>
        <v>1636</v>
      </c>
    </row>
    <row r="479" spans="1:4" x14ac:dyDescent="0.35">
      <c r="A479" t="str">
        <f t="shared" ref="A479:B494" si="16">A131</f>
        <v>E08000025</v>
      </c>
      <c r="B479" t="str">
        <f t="shared" si="16"/>
        <v>Birmingham</v>
      </c>
      <c r="C479">
        <f t="shared" si="14"/>
        <v>1</v>
      </c>
      <c r="D479">
        <f>INDEX([1]Data_Download_UK_2011_Census_Po!$C$10:$CY$357,MATCH(B479,[1]Data_Download_UK_2011_Census_Po!$A$10:$A$357,0),MATCH("Age "&amp;C479,[1]Data_Download_UK_2011_Census_Po!$C$9:$CY$9,0))</f>
        <v>16559</v>
      </c>
    </row>
    <row r="480" spans="1:4" x14ac:dyDescent="0.35">
      <c r="A480" t="str">
        <f t="shared" si="16"/>
        <v>E08000026</v>
      </c>
      <c r="B480" t="str">
        <f t="shared" si="16"/>
        <v>Coventry</v>
      </c>
      <c r="C480">
        <f t="shared" si="14"/>
        <v>1</v>
      </c>
      <c r="D480">
        <f>INDEX([1]Data_Download_UK_2011_Census_Po!$C$10:$CY$357,MATCH(B480,[1]Data_Download_UK_2011_Census_Po!$A$10:$A$357,0),MATCH("Age "&amp;C480,[1]Data_Download_UK_2011_Census_Po!$C$9:$CY$9,0))</f>
        <v>4587</v>
      </c>
    </row>
    <row r="481" spans="1:4" x14ac:dyDescent="0.35">
      <c r="A481" t="str">
        <f t="shared" si="16"/>
        <v>E08000027</v>
      </c>
      <c r="B481" t="str">
        <f t="shared" si="16"/>
        <v>Dudley</v>
      </c>
      <c r="C481">
        <f t="shared" si="14"/>
        <v>1</v>
      </c>
      <c r="D481">
        <f>INDEX([1]Data_Download_UK_2011_Census_Po!$C$10:$CY$357,MATCH(B481,[1]Data_Download_UK_2011_Census_Po!$A$10:$A$357,0),MATCH("Age "&amp;C481,[1]Data_Download_UK_2011_Census_Po!$C$9:$CY$9,0))</f>
        <v>3859</v>
      </c>
    </row>
    <row r="482" spans="1:4" x14ac:dyDescent="0.35">
      <c r="A482" t="str">
        <f t="shared" si="16"/>
        <v>E08000028</v>
      </c>
      <c r="B482" t="str">
        <f t="shared" si="16"/>
        <v>Sandwell</v>
      </c>
      <c r="C482">
        <f t="shared" si="14"/>
        <v>1</v>
      </c>
      <c r="D482">
        <f>INDEX([1]Data_Download_UK_2011_Census_Po!$C$10:$CY$357,MATCH(B482,[1]Data_Download_UK_2011_Census_Po!$A$10:$A$357,0),MATCH("Age "&amp;C482,[1]Data_Download_UK_2011_Census_Po!$C$9:$CY$9,0))</f>
        <v>4666</v>
      </c>
    </row>
    <row r="483" spans="1:4" x14ac:dyDescent="0.35">
      <c r="A483" t="str">
        <f t="shared" si="16"/>
        <v>E08000029</v>
      </c>
      <c r="B483" t="str">
        <f t="shared" si="16"/>
        <v>Solihull</v>
      </c>
      <c r="C483">
        <f t="shared" si="14"/>
        <v>1</v>
      </c>
      <c r="D483">
        <f>INDEX([1]Data_Download_UK_2011_Census_Po!$C$10:$CY$357,MATCH(B483,[1]Data_Download_UK_2011_Census_Po!$A$10:$A$357,0),MATCH("Age "&amp;C483,[1]Data_Download_UK_2011_Census_Po!$C$9:$CY$9,0))</f>
        <v>2221</v>
      </c>
    </row>
    <row r="484" spans="1:4" x14ac:dyDescent="0.35">
      <c r="A484" t="str">
        <f t="shared" si="16"/>
        <v>E08000030</v>
      </c>
      <c r="B484" t="str">
        <f t="shared" si="16"/>
        <v>Walsall</v>
      </c>
      <c r="C484">
        <f t="shared" si="14"/>
        <v>1</v>
      </c>
      <c r="D484">
        <f>INDEX([1]Data_Download_UK_2011_Census_Po!$C$10:$CY$357,MATCH(B484,[1]Data_Download_UK_2011_Census_Po!$A$10:$A$357,0),MATCH("Age "&amp;C484,[1]Data_Download_UK_2011_Census_Po!$C$9:$CY$9,0))</f>
        <v>3626</v>
      </c>
    </row>
    <row r="485" spans="1:4" x14ac:dyDescent="0.35">
      <c r="A485" t="str">
        <f t="shared" si="16"/>
        <v>E08000031</v>
      </c>
      <c r="B485" t="str">
        <f t="shared" si="16"/>
        <v>Wolverhampton</v>
      </c>
      <c r="C485">
        <f t="shared" si="14"/>
        <v>1</v>
      </c>
      <c r="D485">
        <f>INDEX([1]Data_Download_UK_2011_Census_Po!$C$10:$CY$357,MATCH(B485,[1]Data_Download_UK_2011_Census_Po!$A$10:$A$357,0),MATCH("Age "&amp;C485,[1]Data_Download_UK_2011_Census_Po!$C$9:$CY$9,0))</f>
        <v>3449</v>
      </c>
    </row>
    <row r="486" spans="1:4" x14ac:dyDescent="0.35">
      <c r="A486" t="str">
        <f t="shared" si="16"/>
        <v>E07000234</v>
      </c>
      <c r="B486" t="str">
        <f t="shared" si="16"/>
        <v>Bromsgrove</v>
      </c>
      <c r="C486">
        <f t="shared" si="14"/>
        <v>1</v>
      </c>
      <c r="D486">
        <f>INDEX([1]Data_Download_UK_2011_Census_Po!$C$10:$CY$357,MATCH(B486,[1]Data_Download_UK_2011_Census_Po!$A$10:$A$357,0),MATCH("Age "&amp;C486,[1]Data_Download_UK_2011_Census_Po!$C$9:$CY$9,0))</f>
        <v>854</v>
      </c>
    </row>
    <row r="487" spans="1:4" x14ac:dyDescent="0.35">
      <c r="A487" t="str">
        <f t="shared" si="16"/>
        <v>E07000235</v>
      </c>
      <c r="B487" t="str">
        <f t="shared" si="16"/>
        <v>Malvern Hills</v>
      </c>
      <c r="C487">
        <f t="shared" si="14"/>
        <v>1</v>
      </c>
      <c r="D487">
        <f>INDEX([1]Data_Download_UK_2011_Census_Po!$C$10:$CY$357,MATCH(B487,[1]Data_Download_UK_2011_Census_Po!$A$10:$A$357,0),MATCH("Age "&amp;C487,[1]Data_Download_UK_2011_Census_Po!$C$9:$CY$9,0))</f>
        <v>622</v>
      </c>
    </row>
    <row r="488" spans="1:4" x14ac:dyDescent="0.35">
      <c r="A488" t="str">
        <f t="shared" si="16"/>
        <v>E07000236</v>
      </c>
      <c r="B488" t="str">
        <f t="shared" si="16"/>
        <v>Redditch</v>
      </c>
      <c r="C488">
        <f t="shared" si="14"/>
        <v>1</v>
      </c>
      <c r="D488">
        <f>INDEX([1]Data_Download_UK_2011_Census_Po!$C$10:$CY$357,MATCH(B488,[1]Data_Download_UK_2011_Census_Po!$A$10:$A$357,0),MATCH("Age "&amp;C488,[1]Data_Download_UK_2011_Census_Po!$C$9:$CY$9,0))</f>
        <v>1075</v>
      </c>
    </row>
    <row r="489" spans="1:4" x14ac:dyDescent="0.35">
      <c r="A489" t="str">
        <f t="shared" si="16"/>
        <v>E07000237</v>
      </c>
      <c r="B489" t="str">
        <f t="shared" si="16"/>
        <v>Worcester</v>
      </c>
      <c r="C489">
        <f t="shared" si="14"/>
        <v>1</v>
      </c>
      <c r="D489">
        <f>INDEX([1]Data_Download_UK_2011_Census_Po!$C$10:$CY$357,MATCH(B489,[1]Data_Download_UK_2011_Census_Po!$A$10:$A$357,0),MATCH("Age "&amp;C489,[1]Data_Download_UK_2011_Census_Po!$C$9:$CY$9,0))</f>
        <v>1306</v>
      </c>
    </row>
    <row r="490" spans="1:4" x14ac:dyDescent="0.35">
      <c r="A490" t="str">
        <f t="shared" si="16"/>
        <v>E07000238</v>
      </c>
      <c r="B490" t="str">
        <f t="shared" si="16"/>
        <v>Wychavon</v>
      </c>
      <c r="C490">
        <f t="shared" si="14"/>
        <v>1</v>
      </c>
      <c r="D490">
        <f>INDEX([1]Data_Download_UK_2011_Census_Po!$C$10:$CY$357,MATCH(B490,[1]Data_Download_UK_2011_Census_Po!$A$10:$A$357,0),MATCH("Age "&amp;C490,[1]Data_Download_UK_2011_Census_Po!$C$9:$CY$9,0))</f>
        <v>1087</v>
      </c>
    </row>
    <row r="491" spans="1:4" x14ac:dyDescent="0.35">
      <c r="A491" t="str">
        <f t="shared" si="16"/>
        <v>E07000239</v>
      </c>
      <c r="B491" t="str">
        <f t="shared" si="16"/>
        <v>Wyre Forest</v>
      </c>
      <c r="C491">
        <f t="shared" si="14"/>
        <v>1</v>
      </c>
      <c r="D491">
        <f>INDEX([1]Data_Download_UK_2011_Census_Po!$C$10:$CY$357,MATCH(B491,[1]Data_Download_UK_2011_Census_Po!$A$10:$A$357,0),MATCH("Age "&amp;C491,[1]Data_Download_UK_2011_Census_Po!$C$9:$CY$9,0))</f>
        <v>1012</v>
      </c>
    </row>
    <row r="492" spans="1:4" x14ac:dyDescent="0.35">
      <c r="A492" t="str">
        <f t="shared" si="16"/>
        <v>E06000055</v>
      </c>
      <c r="B492" t="str">
        <f t="shared" si="16"/>
        <v>Bedford</v>
      </c>
      <c r="C492">
        <f t="shared" si="14"/>
        <v>1</v>
      </c>
      <c r="D492">
        <f>INDEX([1]Data_Download_UK_2011_Census_Po!$C$10:$CY$357,MATCH(B492,[1]Data_Download_UK_2011_Census_Po!$A$10:$A$357,0),MATCH("Age "&amp;C492,[1]Data_Download_UK_2011_Census_Po!$C$9:$CY$9,0))</f>
        <v>2106</v>
      </c>
    </row>
    <row r="493" spans="1:4" x14ac:dyDescent="0.35">
      <c r="A493" t="str">
        <f t="shared" si="16"/>
        <v>E06000056</v>
      </c>
      <c r="B493" t="str">
        <f t="shared" si="16"/>
        <v>Central Bedfordshire</v>
      </c>
      <c r="C493">
        <f t="shared" si="14"/>
        <v>1</v>
      </c>
      <c r="D493">
        <f>INDEX([1]Data_Download_UK_2011_Census_Po!$C$10:$CY$357,MATCH(B493,[1]Data_Download_UK_2011_Census_Po!$A$10:$A$357,0),MATCH("Age "&amp;C493,[1]Data_Download_UK_2011_Census_Po!$C$9:$CY$9,0))</f>
        <v>3200</v>
      </c>
    </row>
    <row r="494" spans="1:4" x14ac:dyDescent="0.35">
      <c r="A494" t="str">
        <f t="shared" si="16"/>
        <v>E06000032</v>
      </c>
      <c r="B494" t="str">
        <f t="shared" si="16"/>
        <v>Luton</v>
      </c>
      <c r="C494">
        <f t="shared" si="14"/>
        <v>1</v>
      </c>
      <c r="D494">
        <f>INDEX([1]Data_Download_UK_2011_Census_Po!$C$10:$CY$357,MATCH(B494,[1]Data_Download_UK_2011_Census_Po!$A$10:$A$357,0),MATCH("Age "&amp;C494,[1]Data_Download_UK_2011_Census_Po!$C$9:$CY$9,0))</f>
        <v>3332</v>
      </c>
    </row>
    <row r="495" spans="1:4" x14ac:dyDescent="0.35">
      <c r="A495" t="str">
        <f t="shared" ref="A495:B510" si="17">A147</f>
        <v>E06000031</v>
      </c>
      <c r="B495" t="str">
        <f t="shared" si="17"/>
        <v>Peterborough</v>
      </c>
      <c r="C495">
        <f t="shared" si="14"/>
        <v>1</v>
      </c>
      <c r="D495">
        <f>INDEX([1]Data_Download_UK_2011_Census_Po!$C$10:$CY$357,MATCH(B495,[1]Data_Download_UK_2011_Census_Po!$A$10:$A$357,0),MATCH("Age "&amp;C495,[1]Data_Download_UK_2011_Census_Po!$C$9:$CY$9,0))</f>
        <v>2822</v>
      </c>
    </row>
    <row r="496" spans="1:4" x14ac:dyDescent="0.35">
      <c r="A496" t="str">
        <f t="shared" si="17"/>
        <v>E06000033</v>
      </c>
      <c r="B496" t="str">
        <f t="shared" si="17"/>
        <v>Southend-on-Sea</v>
      </c>
      <c r="C496">
        <f t="shared" si="14"/>
        <v>1</v>
      </c>
      <c r="D496">
        <f>INDEX([1]Data_Download_UK_2011_Census_Po!$C$10:$CY$357,MATCH(B496,[1]Data_Download_UK_2011_Census_Po!$A$10:$A$357,0),MATCH("Age "&amp;C496,[1]Data_Download_UK_2011_Census_Po!$C$9:$CY$9,0))</f>
        <v>2233</v>
      </c>
    </row>
    <row r="497" spans="1:4" x14ac:dyDescent="0.35">
      <c r="A497" t="str">
        <f t="shared" si="17"/>
        <v>E06000034</v>
      </c>
      <c r="B497" t="str">
        <f t="shared" si="17"/>
        <v>Thurrock</v>
      </c>
      <c r="C497">
        <f t="shared" si="14"/>
        <v>1</v>
      </c>
      <c r="D497">
        <f>INDEX([1]Data_Download_UK_2011_Census_Po!$C$10:$CY$357,MATCH(B497,[1]Data_Download_UK_2011_Census_Po!$A$10:$A$357,0),MATCH("Age "&amp;C497,[1]Data_Download_UK_2011_Census_Po!$C$9:$CY$9,0))</f>
        <v>2334</v>
      </c>
    </row>
    <row r="498" spans="1:4" x14ac:dyDescent="0.35">
      <c r="A498" t="str">
        <f t="shared" si="17"/>
        <v>E07000008</v>
      </c>
      <c r="B498" t="str">
        <f t="shared" si="17"/>
        <v>Cambridge</v>
      </c>
      <c r="C498">
        <f t="shared" si="14"/>
        <v>1</v>
      </c>
      <c r="D498">
        <f>INDEX([1]Data_Download_UK_2011_Census_Po!$C$10:$CY$357,MATCH(B498,[1]Data_Download_UK_2011_Census_Po!$A$10:$A$357,0),MATCH("Age "&amp;C498,[1]Data_Download_UK_2011_Census_Po!$C$9:$CY$9,0))</f>
        <v>1384</v>
      </c>
    </row>
    <row r="499" spans="1:4" x14ac:dyDescent="0.35">
      <c r="A499" t="str">
        <f t="shared" si="17"/>
        <v>E07000009</v>
      </c>
      <c r="B499" t="str">
        <f t="shared" si="17"/>
        <v>East Cambridgeshire</v>
      </c>
      <c r="C499">
        <f t="shared" si="14"/>
        <v>1</v>
      </c>
      <c r="D499">
        <f>INDEX([1]Data_Download_UK_2011_Census_Po!$C$10:$CY$357,MATCH(B499,[1]Data_Download_UK_2011_Census_Po!$A$10:$A$357,0),MATCH("Age "&amp;C499,[1]Data_Download_UK_2011_Census_Po!$C$9:$CY$9,0))</f>
        <v>1056</v>
      </c>
    </row>
    <row r="500" spans="1:4" x14ac:dyDescent="0.35">
      <c r="A500" t="str">
        <f t="shared" si="17"/>
        <v>E07000010</v>
      </c>
      <c r="B500" t="str">
        <f t="shared" si="17"/>
        <v>Fenland</v>
      </c>
      <c r="C500">
        <f t="shared" si="14"/>
        <v>1</v>
      </c>
      <c r="D500">
        <f>INDEX([1]Data_Download_UK_2011_Census_Po!$C$10:$CY$357,MATCH(B500,[1]Data_Download_UK_2011_Census_Po!$A$10:$A$357,0),MATCH("Age "&amp;C500,[1]Data_Download_UK_2011_Census_Po!$C$9:$CY$9,0))</f>
        <v>1052</v>
      </c>
    </row>
    <row r="501" spans="1:4" x14ac:dyDescent="0.35">
      <c r="A501" t="str">
        <f t="shared" si="17"/>
        <v>E07000011</v>
      </c>
      <c r="B501" t="str">
        <f t="shared" si="17"/>
        <v>Huntingdonshire</v>
      </c>
      <c r="C501">
        <f t="shared" si="14"/>
        <v>1</v>
      </c>
      <c r="D501">
        <f>INDEX([1]Data_Download_UK_2011_Census_Po!$C$10:$CY$357,MATCH(B501,[1]Data_Download_UK_2011_Census_Po!$A$10:$A$357,0),MATCH("Age "&amp;C501,[1]Data_Download_UK_2011_Census_Po!$C$9:$CY$9,0))</f>
        <v>2071</v>
      </c>
    </row>
    <row r="502" spans="1:4" x14ac:dyDescent="0.35">
      <c r="A502" t="str">
        <f t="shared" si="17"/>
        <v>E07000012</v>
      </c>
      <c r="B502" t="str">
        <f t="shared" si="17"/>
        <v>South Cambridgeshire</v>
      </c>
      <c r="C502">
        <f t="shared" si="14"/>
        <v>1</v>
      </c>
      <c r="D502">
        <f>INDEX([1]Data_Download_UK_2011_Census_Po!$C$10:$CY$357,MATCH(B502,[1]Data_Download_UK_2011_Census_Po!$A$10:$A$357,0),MATCH("Age "&amp;C502,[1]Data_Download_UK_2011_Census_Po!$C$9:$CY$9,0))</f>
        <v>1818</v>
      </c>
    </row>
    <row r="503" spans="1:4" x14ac:dyDescent="0.35">
      <c r="A503" t="str">
        <f t="shared" si="17"/>
        <v>E07000066</v>
      </c>
      <c r="B503" t="str">
        <f t="shared" si="17"/>
        <v>Basildon</v>
      </c>
      <c r="C503">
        <f t="shared" si="14"/>
        <v>1</v>
      </c>
      <c r="D503">
        <f>INDEX([1]Data_Download_UK_2011_Census_Po!$C$10:$CY$357,MATCH(B503,[1]Data_Download_UK_2011_Census_Po!$A$10:$A$357,0),MATCH("Age "&amp;C503,[1]Data_Download_UK_2011_Census_Po!$C$9:$CY$9,0))</f>
        <v>2296</v>
      </c>
    </row>
    <row r="504" spans="1:4" x14ac:dyDescent="0.35">
      <c r="A504" t="str">
        <f t="shared" si="17"/>
        <v>E07000067</v>
      </c>
      <c r="B504" t="str">
        <f t="shared" si="17"/>
        <v>Braintree</v>
      </c>
      <c r="C504">
        <f t="shared" si="14"/>
        <v>1</v>
      </c>
      <c r="D504">
        <f>INDEX([1]Data_Download_UK_2011_Census_Po!$C$10:$CY$357,MATCH(B504,[1]Data_Download_UK_2011_Census_Po!$A$10:$A$357,0),MATCH("Age "&amp;C504,[1]Data_Download_UK_2011_Census_Po!$C$9:$CY$9,0))</f>
        <v>1956</v>
      </c>
    </row>
    <row r="505" spans="1:4" x14ac:dyDescent="0.35">
      <c r="A505" t="str">
        <f t="shared" si="17"/>
        <v>E07000068</v>
      </c>
      <c r="B505" t="str">
        <f t="shared" si="17"/>
        <v>Brentwood</v>
      </c>
      <c r="C505">
        <f t="shared" si="14"/>
        <v>1</v>
      </c>
      <c r="D505">
        <f>INDEX([1]Data_Download_UK_2011_Census_Po!$C$10:$CY$357,MATCH(B505,[1]Data_Download_UK_2011_Census_Po!$A$10:$A$357,0),MATCH("Age "&amp;C505,[1]Data_Download_UK_2011_Census_Po!$C$9:$CY$9,0))</f>
        <v>760</v>
      </c>
    </row>
    <row r="506" spans="1:4" x14ac:dyDescent="0.35">
      <c r="A506" t="str">
        <f t="shared" si="17"/>
        <v>E07000069</v>
      </c>
      <c r="B506" t="str">
        <f t="shared" si="17"/>
        <v>Castle Point</v>
      </c>
      <c r="C506">
        <f t="shared" si="14"/>
        <v>1</v>
      </c>
      <c r="D506">
        <f>INDEX([1]Data_Download_UK_2011_Census_Po!$C$10:$CY$357,MATCH(B506,[1]Data_Download_UK_2011_Census_Po!$A$10:$A$357,0),MATCH("Age "&amp;C506,[1]Data_Download_UK_2011_Census_Po!$C$9:$CY$9,0))</f>
        <v>817</v>
      </c>
    </row>
    <row r="507" spans="1:4" x14ac:dyDescent="0.35">
      <c r="A507" t="str">
        <f t="shared" si="17"/>
        <v>E07000070</v>
      </c>
      <c r="B507" t="str">
        <f t="shared" si="17"/>
        <v>Chelmsford</v>
      </c>
      <c r="C507">
        <f t="shared" si="14"/>
        <v>1</v>
      </c>
      <c r="D507">
        <f>INDEX([1]Data_Download_UK_2011_Census_Po!$C$10:$CY$357,MATCH(B507,[1]Data_Download_UK_2011_Census_Po!$A$10:$A$357,0),MATCH("Age "&amp;C507,[1]Data_Download_UK_2011_Census_Po!$C$9:$CY$9,0))</f>
        <v>2063</v>
      </c>
    </row>
    <row r="508" spans="1:4" x14ac:dyDescent="0.35">
      <c r="A508" t="str">
        <f t="shared" si="17"/>
        <v>E07000071</v>
      </c>
      <c r="B508" t="str">
        <f t="shared" si="17"/>
        <v>Colchester</v>
      </c>
      <c r="C508">
        <f t="shared" si="14"/>
        <v>1</v>
      </c>
      <c r="D508">
        <f>INDEX([1]Data_Download_UK_2011_Census_Po!$C$10:$CY$357,MATCH(B508,[1]Data_Download_UK_2011_Census_Po!$A$10:$A$357,0),MATCH("Age "&amp;C508,[1]Data_Download_UK_2011_Census_Po!$C$9:$CY$9,0))</f>
        <v>2200</v>
      </c>
    </row>
    <row r="509" spans="1:4" x14ac:dyDescent="0.35">
      <c r="A509" t="str">
        <f t="shared" si="17"/>
        <v>E07000072</v>
      </c>
      <c r="B509" t="str">
        <f t="shared" si="17"/>
        <v>Epping Forest</v>
      </c>
      <c r="C509">
        <f t="shared" si="14"/>
        <v>1</v>
      </c>
      <c r="D509">
        <f>INDEX([1]Data_Download_UK_2011_Census_Po!$C$10:$CY$357,MATCH(B509,[1]Data_Download_UK_2011_Census_Po!$A$10:$A$357,0),MATCH("Age "&amp;C509,[1]Data_Download_UK_2011_Census_Po!$C$9:$CY$9,0))</f>
        <v>1506</v>
      </c>
    </row>
    <row r="510" spans="1:4" x14ac:dyDescent="0.35">
      <c r="A510" t="str">
        <f t="shared" si="17"/>
        <v>E07000073</v>
      </c>
      <c r="B510" t="str">
        <f t="shared" si="17"/>
        <v>Harlow</v>
      </c>
      <c r="C510">
        <f t="shared" si="14"/>
        <v>1</v>
      </c>
      <c r="D510">
        <f>INDEX([1]Data_Download_UK_2011_Census_Po!$C$10:$CY$357,MATCH(B510,[1]Data_Download_UK_2011_Census_Po!$A$10:$A$357,0),MATCH("Age "&amp;C510,[1]Data_Download_UK_2011_Census_Po!$C$9:$CY$9,0))</f>
        <v>1249</v>
      </c>
    </row>
    <row r="511" spans="1:4" x14ac:dyDescent="0.35">
      <c r="A511" t="str">
        <f t="shared" ref="A511:B526" si="18">A163</f>
        <v>E07000074</v>
      </c>
      <c r="B511" t="str">
        <f t="shared" si="18"/>
        <v>Maldon</v>
      </c>
      <c r="C511">
        <f t="shared" si="14"/>
        <v>1</v>
      </c>
      <c r="D511">
        <f>INDEX([1]Data_Download_UK_2011_Census_Po!$C$10:$CY$357,MATCH(B511,[1]Data_Download_UK_2011_Census_Po!$A$10:$A$357,0),MATCH("Age "&amp;C511,[1]Data_Download_UK_2011_Census_Po!$C$9:$CY$9,0))</f>
        <v>586</v>
      </c>
    </row>
    <row r="512" spans="1:4" x14ac:dyDescent="0.35">
      <c r="A512" t="str">
        <f t="shared" si="18"/>
        <v>E07000075</v>
      </c>
      <c r="B512" t="str">
        <f t="shared" si="18"/>
        <v>Rochford</v>
      </c>
      <c r="C512">
        <f t="shared" si="14"/>
        <v>1</v>
      </c>
      <c r="D512">
        <f>INDEX([1]Data_Download_UK_2011_Census_Po!$C$10:$CY$357,MATCH(B512,[1]Data_Download_UK_2011_Census_Po!$A$10:$A$357,0),MATCH("Age "&amp;C512,[1]Data_Download_UK_2011_Census_Po!$C$9:$CY$9,0))</f>
        <v>900</v>
      </c>
    </row>
    <row r="513" spans="1:4" x14ac:dyDescent="0.35">
      <c r="A513" t="str">
        <f t="shared" si="18"/>
        <v>E07000076</v>
      </c>
      <c r="B513" t="str">
        <f t="shared" si="18"/>
        <v>Tendring</v>
      </c>
      <c r="C513">
        <f t="shared" si="14"/>
        <v>1</v>
      </c>
      <c r="D513">
        <f>INDEX([1]Data_Download_UK_2011_Census_Po!$C$10:$CY$357,MATCH(B513,[1]Data_Download_UK_2011_Census_Po!$A$10:$A$357,0),MATCH("Age "&amp;C513,[1]Data_Download_UK_2011_Census_Po!$C$9:$CY$9,0))</f>
        <v>1354</v>
      </c>
    </row>
    <row r="514" spans="1:4" x14ac:dyDescent="0.35">
      <c r="A514" t="str">
        <f t="shared" si="18"/>
        <v>E07000077</v>
      </c>
      <c r="B514" t="str">
        <f t="shared" si="18"/>
        <v>Uttlesford</v>
      </c>
      <c r="C514">
        <f t="shared" si="14"/>
        <v>1</v>
      </c>
      <c r="D514">
        <f>INDEX([1]Data_Download_UK_2011_Census_Po!$C$10:$CY$357,MATCH(B514,[1]Data_Download_UK_2011_Census_Po!$A$10:$A$357,0),MATCH("Age "&amp;C514,[1]Data_Download_UK_2011_Census_Po!$C$9:$CY$9,0))</f>
        <v>864</v>
      </c>
    </row>
    <row r="515" spans="1:4" x14ac:dyDescent="0.35">
      <c r="A515" t="str">
        <f t="shared" si="18"/>
        <v>E07000095</v>
      </c>
      <c r="B515" t="str">
        <f t="shared" si="18"/>
        <v>Broxbourne</v>
      </c>
      <c r="C515">
        <f t="shared" ref="C515:C578" si="19">ROUNDDOWN((ROW(A515)-2)/348,0)</f>
        <v>1</v>
      </c>
      <c r="D515">
        <f>INDEX([1]Data_Download_UK_2011_Census_Po!$C$10:$CY$357,MATCH(B515,[1]Data_Download_UK_2011_Census_Po!$A$10:$A$357,0),MATCH("Age "&amp;C515,[1]Data_Download_UK_2011_Census_Po!$C$9:$CY$9,0))</f>
        <v>1235</v>
      </c>
    </row>
    <row r="516" spans="1:4" x14ac:dyDescent="0.35">
      <c r="A516" t="str">
        <f t="shared" si="18"/>
        <v>E07000096</v>
      </c>
      <c r="B516" t="str">
        <f t="shared" si="18"/>
        <v>Dacorum</v>
      </c>
      <c r="C516">
        <f t="shared" si="19"/>
        <v>1</v>
      </c>
      <c r="D516">
        <f>INDEX([1]Data_Download_UK_2011_Census_Po!$C$10:$CY$357,MATCH(B516,[1]Data_Download_UK_2011_Census_Po!$A$10:$A$357,0),MATCH("Age "&amp;C516,[1]Data_Download_UK_2011_Census_Po!$C$9:$CY$9,0))</f>
        <v>2028</v>
      </c>
    </row>
    <row r="517" spans="1:4" x14ac:dyDescent="0.35">
      <c r="A517" t="str">
        <f t="shared" si="18"/>
        <v>E07000242</v>
      </c>
      <c r="B517" t="str">
        <f t="shared" si="18"/>
        <v>East Hertfordshire</v>
      </c>
      <c r="C517">
        <f t="shared" si="19"/>
        <v>1</v>
      </c>
      <c r="D517">
        <f>INDEX([1]Data_Download_UK_2011_Census_Po!$C$10:$CY$357,MATCH(B517,[1]Data_Download_UK_2011_Census_Po!$A$10:$A$357,0),MATCH("Age "&amp;C517,[1]Data_Download_UK_2011_Census_Po!$C$9:$CY$9,0))</f>
        <v>1604</v>
      </c>
    </row>
    <row r="518" spans="1:4" x14ac:dyDescent="0.35">
      <c r="A518" t="str">
        <f t="shared" si="18"/>
        <v>E07000098</v>
      </c>
      <c r="B518" t="str">
        <f t="shared" si="18"/>
        <v>Hertsmere</v>
      </c>
      <c r="C518">
        <f t="shared" si="19"/>
        <v>1</v>
      </c>
      <c r="D518">
        <f>INDEX([1]Data_Download_UK_2011_Census_Po!$C$10:$CY$357,MATCH(B518,[1]Data_Download_UK_2011_Census_Po!$A$10:$A$357,0),MATCH("Age "&amp;C518,[1]Data_Download_UK_2011_Census_Po!$C$9:$CY$9,0))</f>
        <v>1349</v>
      </c>
    </row>
    <row r="519" spans="1:4" x14ac:dyDescent="0.35">
      <c r="A519" t="str">
        <f t="shared" si="18"/>
        <v>E07000099</v>
      </c>
      <c r="B519" t="str">
        <f t="shared" si="18"/>
        <v>North Hertfordshire</v>
      </c>
      <c r="C519">
        <f t="shared" si="19"/>
        <v>1</v>
      </c>
      <c r="D519">
        <f>INDEX([1]Data_Download_UK_2011_Census_Po!$C$10:$CY$357,MATCH(B519,[1]Data_Download_UK_2011_Census_Po!$A$10:$A$357,0),MATCH("Age "&amp;C519,[1]Data_Download_UK_2011_Census_Po!$C$9:$CY$9,0))</f>
        <v>1646</v>
      </c>
    </row>
    <row r="520" spans="1:4" x14ac:dyDescent="0.35">
      <c r="A520" t="str">
        <f t="shared" si="18"/>
        <v>E07000240</v>
      </c>
      <c r="B520" t="str">
        <f t="shared" si="18"/>
        <v>St Albans</v>
      </c>
      <c r="C520">
        <f t="shared" si="19"/>
        <v>1</v>
      </c>
      <c r="D520">
        <f>INDEX([1]Data_Download_UK_2011_Census_Po!$C$10:$CY$357,MATCH(B520,[1]Data_Download_UK_2011_Census_Po!$A$10:$A$357,0),MATCH("Age "&amp;C520,[1]Data_Download_UK_2011_Census_Po!$C$9:$CY$9,0))</f>
        <v>2047</v>
      </c>
    </row>
    <row r="521" spans="1:4" x14ac:dyDescent="0.35">
      <c r="A521" t="str">
        <f t="shared" si="18"/>
        <v>E07000243</v>
      </c>
      <c r="B521" t="str">
        <f t="shared" si="18"/>
        <v>Stevenage</v>
      </c>
      <c r="C521">
        <f t="shared" si="19"/>
        <v>1</v>
      </c>
      <c r="D521">
        <f>INDEX([1]Data_Download_UK_2011_Census_Po!$C$10:$CY$357,MATCH(B521,[1]Data_Download_UK_2011_Census_Po!$A$10:$A$357,0),MATCH("Age "&amp;C521,[1]Data_Download_UK_2011_Census_Po!$C$9:$CY$9,0))</f>
        <v>1193</v>
      </c>
    </row>
    <row r="522" spans="1:4" x14ac:dyDescent="0.35">
      <c r="A522" t="str">
        <f t="shared" si="18"/>
        <v>E07000102</v>
      </c>
      <c r="B522" t="str">
        <f t="shared" si="18"/>
        <v>Three Rivers</v>
      </c>
      <c r="C522">
        <f t="shared" si="19"/>
        <v>1</v>
      </c>
      <c r="D522">
        <f>INDEX([1]Data_Download_UK_2011_Census_Po!$C$10:$CY$357,MATCH(B522,[1]Data_Download_UK_2011_Census_Po!$A$10:$A$357,0),MATCH("Age "&amp;C522,[1]Data_Download_UK_2011_Census_Po!$C$9:$CY$9,0))</f>
        <v>1101</v>
      </c>
    </row>
    <row r="523" spans="1:4" x14ac:dyDescent="0.35">
      <c r="A523" t="str">
        <f t="shared" si="18"/>
        <v>E07000103</v>
      </c>
      <c r="B523" t="str">
        <f t="shared" si="18"/>
        <v>Watford</v>
      </c>
      <c r="C523">
        <f t="shared" si="19"/>
        <v>1</v>
      </c>
      <c r="D523">
        <f>INDEX([1]Data_Download_UK_2011_Census_Po!$C$10:$CY$357,MATCH(B523,[1]Data_Download_UK_2011_Census_Po!$A$10:$A$357,0),MATCH("Age "&amp;C523,[1]Data_Download_UK_2011_Census_Po!$C$9:$CY$9,0))</f>
        <v>1365</v>
      </c>
    </row>
    <row r="524" spans="1:4" x14ac:dyDescent="0.35">
      <c r="A524" t="str">
        <f t="shared" si="18"/>
        <v>E07000241</v>
      </c>
      <c r="B524" t="str">
        <f t="shared" si="18"/>
        <v>Welwyn Hatfield</v>
      </c>
      <c r="C524">
        <f t="shared" si="19"/>
        <v>1</v>
      </c>
      <c r="D524">
        <f>INDEX([1]Data_Download_UK_2011_Census_Po!$C$10:$CY$357,MATCH(B524,[1]Data_Download_UK_2011_Census_Po!$A$10:$A$357,0),MATCH("Age "&amp;C524,[1]Data_Download_UK_2011_Census_Po!$C$9:$CY$9,0))</f>
        <v>1362</v>
      </c>
    </row>
    <row r="525" spans="1:4" x14ac:dyDescent="0.35">
      <c r="A525" t="str">
        <f t="shared" si="18"/>
        <v>E07000143</v>
      </c>
      <c r="B525" t="str">
        <f t="shared" si="18"/>
        <v>Breckland</v>
      </c>
      <c r="C525">
        <f t="shared" si="19"/>
        <v>1</v>
      </c>
      <c r="D525">
        <f>INDEX([1]Data_Download_UK_2011_Census_Po!$C$10:$CY$357,MATCH(B525,[1]Data_Download_UK_2011_Census_Po!$A$10:$A$357,0),MATCH("Age "&amp;C525,[1]Data_Download_UK_2011_Census_Po!$C$9:$CY$9,0))</f>
        <v>1466</v>
      </c>
    </row>
    <row r="526" spans="1:4" x14ac:dyDescent="0.35">
      <c r="A526" t="str">
        <f t="shared" si="18"/>
        <v>E07000144</v>
      </c>
      <c r="B526" t="str">
        <f t="shared" si="18"/>
        <v>Broadland</v>
      </c>
      <c r="C526">
        <f t="shared" si="19"/>
        <v>1</v>
      </c>
      <c r="D526">
        <f>INDEX([1]Data_Download_UK_2011_Census_Po!$C$10:$CY$357,MATCH(B526,[1]Data_Download_UK_2011_Census_Po!$A$10:$A$357,0),MATCH("Age "&amp;C526,[1]Data_Download_UK_2011_Census_Po!$C$9:$CY$9,0))</f>
        <v>1204</v>
      </c>
    </row>
    <row r="527" spans="1:4" x14ac:dyDescent="0.35">
      <c r="A527" t="str">
        <f t="shared" ref="A527:B542" si="20">A179</f>
        <v>E07000145</v>
      </c>
      <c r="B527" t="str">
        <f t="shared" si="20"/>
        <v>Great Yarmouth</v>
      </c>
      <c r="C527">
        <f t="shared" si="19"/>
        <v>1</v>
      </c>
      <c r="D527">
        <f>INDEX([1]Data_Download_UK_2011_Census_Po!$C$10:$CY$357,MATCH(B527,[1]Data_Download_UK_2011_Census_Po!$A$10:$A$357,0),MATCH("Age "&amp;C527,[1]Data_Download_UK_2011_Census_Po!$C$9:$CY$9,0))</f>
        <v>1125</v>
      </c>
    </row>
    <row r="528" spans="1:4" x14ac:dyDescent="0.35">
      <c r="A528" t="str">
        <f t="shared" si="20"/>
        <v>E07000146</v>
      </c>
      <c r="B528" t="str">
        <f t="shared" si="20"/>
        <v>King's Lynn and West Norfolk</v>
      </c>
      <c r="C528">
        <f t="shared" si="19"/>
        <v>1</v>
      </c>
      <c r="D528">
        <f>INDEX([1]Data_Download_UK_2011_Census_Po!$C$10:$CY$357,MATCH(B528,[1]Data_Download_UK_2011_Census_Po!$A$10:$A$357,0),MATCH("Age "&amp;C528,[1]Data_Download_UK_2011_Census_Po!$C$9:$CY$9,0))</f>
        <v>1549</v>
      </c>
    </row>
    <row r="529" spans="1:4" x14ac:dyDescent="0.35">
      <c r="A529" t="str">
        <f t="shared" si="20"/>
        <v>E07000147</v>
      </c>
      <c r="B529" t="str">
        <f t="shared" si="20"/>
        <v>North Norfolk</v>
      </c>
      <c r="C529">
        <f t="shared" si="19"/>
        <v>1</v>
      </c>
      <c r="D529">
        <f>INDEX([1]Data_Download_UK_2011_Census_Po!$C$10:$CY$357,MATCH(B529,[1]Data_Download_UK_2011_Census_Po!$A$10:$A$357,0),MATCH("Age "&amp;C529,[1]Data_Download_UK_2011_Census_Po!$C$9:$CY$9,0))</f>
        <v>822</v>
      </c>
    </row>
    <row r="530" spans="1:4" x14ac:dyDescent="0.35">
      <c r="A530" t="str">
        <f t="shared" si="20"/>
        <v>E07000148</v>
      </c>
      <c r="B530" t="str">
        <f t="shared" si="20"/>
        <v>Norwich</v>
      </c>
      <c r="C530">
        <f t="shared" si="19"/>
        <v>1</v>
      </c>
      <c r="D530">
        <f>INDEX([1]Data_Download_UK_2011_Census_Po!$C$10:$CY$357,MATCH(B530,[1]Data_Download_UK_2011_Census_Po!$A$10:$A$357,0),MATCH("Age "&amp;C530,[1]Data_Download_UK_2011_Census_Po!$C$9:$CY$9,0))</f>
        <v>1681</v>
      </c>
    </row>
    <row r="531" spans="1:4" x14ac:dyDescent="0.35">
      <c r="A531" t="str">
        <f t="shared" si="20"/>
        <v>E07000149</v>
      </c>
      <c r="B531" t="str">
        <f t="shared" si="20"/>
        <v>South Norfolk</v>
      </c>
      <c r="C531">
        <f t="shared" si="19"/>
        <v>1</v>
      </c>
      <c r="D531">
        <f>INDEX([1]Data_Download_UK_2011_Census_Po!$C$10:$CY$357,MATCH(B531,[1]Data_Download_UK_2011_Census_Po!$A$10:$A$357,0),MATCH("Age "&amp;C531,[1]Data_Download_UK_2011_Census_Po!$C$9:$CY$9,0))</f>
        <v>1376</v>
      </c>
    </row>
    <row r="532" spans="1:4" x14ac:dyDescent="0.35">
      <c r="A532" t="str">
        <f t="shared" si="20"/>
        <v>E07000200</v>
      </c>
      <c r="B532" t="str">
        <f t="shared" si="20"/>
        <v>Babergh</v>
      </c>
      <c r="C532">
        <f t="shared" si="19"/>
        <v>1</v>
      </c>
      <c r="D532">
        <f>INDEX([1]Data_Download_UK_2011_Census_Po!$C$10:$CY$357,MATCH(B532,[1]Data_Download_UK_2011_Census_Po!$A$10:$A$357,0),MATCH("Age "&amp;C532,[1]Data_Download_UK_2011_Census_Po!$C$9:$CY$9,0))</f>
        <v>822</v>
      </c>
    </row>
    <row r="533" spans="1:4" x14ac:dyDescent="0.35">
      <c r="A533" t="str">
        <f t="shared" si="20"/>
        <v>E07000201</v>
      </c>
      <c r="B533" t="str">
        <f t="shared" si="20"/>
        <v>Forest Heath</v>
      </c>
      <c r="C533">
        <f t="shared" si="19"/>
        <v>1</v>
      </c>
      <c r="D533">
        <f>INDEX([1]Data_Download_UK_2011_Census_Po!$C$10:$CY$357,MATCH(B533,[1]Data_Download_UK_2011_Census_Po!$A$10:$A$357,0),MATCH("Age "&amp;C533,[1]Data_Download_UK_2011_Census_Po!$C$9:$CY$9,0))</f>
        <v>894</v>
      </c>
    </row>
    <row r="534" spans="1:4" x14ac:dyDescent="0.35">
      <c r="A534" t="str">
        <f t="shared" si="20"/>
        <v>E07000202</v>
      </c>
      <c r="B534" t="str">
        <f t="shared" si="20"/>
        <v>Ipswich</v>
      </c>
      <c r="C534">
        <f t="shared" si="19"/>
        <v>1</v>
      </c>
      <c r="D534">
        <f>INDEX([1]Data_Download_UK_2011_Census_Po!$C$10:$CY$357,MATCH(B534,[1]Data_Download_UK_2011_Census_Po!$A$10:$A$357,0),MATCH("Age "&amp;C534,[1]Data_Download_UK_2011_Census_Po!$C$9:$CY$9,0))</f>
        <v>1915</v>
      </c>
    </row>
    <row r="535" spans="1:4" x14ac:dyDescent="0.35">
      <c r="A535" t="str">
        <f t="shared" si="20"/>
        <v>E07000203</v>
      </c>
      <c r="B535" t="str">
        <f t="shared" si="20"/>
        <v>Mid Suffolk</v>
      </c>
      <c r="C535">
        <f t="shared" si="19"/>
        <v>1</v>
      </c>
      <c r="D535">
        <f>INDEX([1]Data_Download_UK_2011_Census_Po!$C$10:$CY$357,MATCH(B535,[1]Data_Download_UK_2011_Census_Po!$A$10:$A$357,0),MATCH("Age "&amp;C535,[1]Data_Download_UK_2011_Census_Po!$C$9:$CY$9,0))</f>
        <v>992</v>
      </c>
    </row>
    <row r="536" spans="1:4" x14ac:dyDescent="0.35">
      <c r="A536" t="str">
        <f t="shared" si="20"/>
        <v>E07000204</v>
      </c>
      <c r="B536" t="str">
        <f t="shared" si="20"/>
        <v>St Edmundsbury</v>
      </c>
      <c r="C536">
        <f t="shared" si="19"/>
        <v>1</v>
      </c>
      <c r="D536">
        <f>INDEX([1]Data_Download_UK_2011_Census_Po!$C$10:$CY$357,MATCH(B536,[1]Data_Download_UK_2011_Census_Po!$A$10:$A$357,0),MATCH("Age "&amp;C536,[1]Data_Download_UK_2011_Census_Po!$C$9:$CY$9,0))</f>
        <v>1347</v>
      </c>
    </row>
    <row r="537" spans="1:4" x14ac:dyDescent="0.35">
      <c r="A537" t="str">
        <f t="shared" si="20"/>
        <v>E07000205</v>
      </c>
      <c r="B537" t="str">
        <f t="shared" si="20"/>
        <v>Suffolk Coastal</v>
      </c>
      <c r="C537">
        <f t="shared" si="19"/>
        <v>1</v>
      </c>
      <c r="D537">
        <f>INDEX([1]Data_Download_UK_2011_Census_Po!$C$10:$CY$357,MATCH(B537,[1]Data_Download_UK_2011_Census_Po!$A$10:$A$357,0),MATCH("Age "&amp;C537,[1]Data_Download_UK_2011_Census_Po!$C$9:$CY$9,0))</f>
        <v>1184</v>
      </c>
    </row>
    <row r="538" spans="1:4" x14ac:dyDescent="0.35">
      <c r="A538" t="str">
        <f t="shared" si="20"/>
        <v>E07000206</v>
      </c>
      <c r="B538" t="str">
        <f t="shared" si="20"/>
        <v>Waveney</v>
      </c>
      <c r="C538">
        <f t="shared" si="19"/>
        <v>1</v>
      </c>
      <c r="D538">
        <f>INDEX([1]Data_Download_UK_2011_Census_Po!$C$10:$CY$357,MATCH(B538,[1]Data_Download_UK_2011_Census_Po!$A$10:$A$357,0),MATCH("Age "&amp;C538,[1]Data_Download_UK_2011_Census_Po!$C$9:$CY$9,0))</f>
        <v>1178</v>
      </c>
    </row>
    <row r="539" spans="1:4" x14ac:dyDescent="0.35">
      <c r="A539" t="str">
        <f t="shared" si="20"/>
        <v>E09000007</v>
      </c>
      <c r="B539" t="str">
        <f t="shared" si="20"/>
        <v>Camden</v>
      </c>
      <c r="C539">
        <f t="shared" si="19"/>
        <v>1</v>
      </c>
      <c r="D539">
        <f>INDEX([1]Data_Download_UK_2011_Census_Po!$C$10:$CY$357,MATCH(B539,[1]Data_Download_UK_2011_Census_Po!$A$10:$A$357,0),MATCH("Age "&amp;C539,[1]Data_Download_UK_2011_Census_Po!$C$9:$CY$9,0))</f>
        <v>2761</v>
      </c>
    </row>
    <row r="540" spans="1:4" x14ac:dyDescent="0.35">
      <c r="A540" t="str">
        <f t="shared" si="20"/>
        <v>E09000001</v>
      </c>
      <c r="B540" t="str">
        <f t="shared" si="20"/>
        <v>City of London</v>
      </c>
      <c r="C540">
        <f t="shared" si="19"/>
        <v>1</v>
      </c>
      <c r="D540">
        <f>INDEX([1]Data_Download_UK_2011_Census_Po!$C$10:$CY$357,MATCH(B540,[1]Data_Download_UK_2011_Census_Po!$A$10:$A$357,0),MATCH("Age "&amp;C540,[1]Data_Download_UK_2011_Census_Po!$C$9:$CY$9,0))</f>
        <v>52</v>
      </c>
    </row>
    <row r="541" spans="1:4" x14ac:dyDescent="0.35">
      <c r="A541" t="str">
        <f t="shared" si="20"/>
        <v>E09000012</v>
      </c>
      <c r="B541" t="str">
        <f t="shared" si="20"/>
        <v>Hackney</v>
      </c>
      <c r="C541">
        <f t="shared" si="19"/>
        <v>1</v>
      </c>
      <c r="D541">
        <f>INDEX([1]Data_Download_UK_2011_Census_Po!$C$10:$CY$357,MATCH(B541,[1]Data_Download_UK_2011_Census_Po!$A$10:$A$357,0),MATCH("Age "&amp;C541,[1]Data_Download_UK_2011_Census_Po!$C$9:$CY$9,0))</f>
        <v>3948</v>
      </c>
    </row>
    <row r="542" spans="1:4" x14ac:dyDescent="0.35">
      <c r="A542" t="str">
        <f t="shared" si="20"/>
        <v>E09000013</v>
      </c>
      <c r="B542" t="str">
        <f t="shared" si="20"/>
        <v>Hammersmith and Fulham</v>
      </c>
      <c r="C542">
        <f t="shared" si="19"/>
        <v>1</v>
      </c>
      <c r="D542">
        <f>INDEX([1]Data_Download_UK_2011_Census_Po!$C$10:$CY$357,MATCH(B542,[1]Data_Download_UK_2011_Census_Po!$A$10:$A$357,0),MATCH("Age "&amp;C542,[1]Data_Download_UK_2011_Census_Po!$C$9:$CY$9,0))</f>
        <v>2493</v>
      </c>
    </row>
    <row r="543" spans="1:4" x14ac:dyDescent="0.35">
      <c r="A543" t="str">
        <f t="shared" ref="A543:B558" si="21">A195</f>
        <v>E09000014</v>
      </c>
      <c r="B543" t="str">
        <f t="shared" si="21"/>
        <v>Haringey</v>
      </c>
      <c r="C543">
        <f t="shared" si="19"/>
        <v>1</v>
      </c>
      <c r="D543">
        <f>INDEX([1]Data_Download_UK_2011_Census_Po!$C$10:$CY$357,MATCH(B543,[1]Data_Download_UK_2011_Census_Po!$A$10:$A$357,0),MATCH("Age "&amp;C543,[1]Data_Download_UK_2011_Census_Po!$C$9:$CY$9,0))</f>
        <v>3768</v>
      </c>
    </row>
    <row r="544" spans="1:4" x14ac:dyDescent="0.35">
      <c r="A544" t="str">
        <f t="shared" si="21"/>
        <v>E09000019</v>
      </c>
      <c r="B544" t="str">
        <f t="shared" si="21"/>
        <v>Islington</v>
      </c>
      <c r="C544">
        <f t="shared" si="19"/>
        <v>1</v>
      </c>
      <c r="D544">
        <f>INDEX([1]Data_Download_UK_2011_Census_Po!$C$10:$CY$357,MATCH(B544,[1]Data_Download_UK_2011_Census_Po!$A$10:$A$357,0),MATCH("Age "&amp;C544,[1]Data_Download_UK_2011_Census_Po!$C$9:$CY$9,0))</f>
        <v>2595</v>
      </c>
    </row>
    <row r="545" spans="1:4" x14ac:dyDescent="0.35">
      <c r="A545" t="str">
        <f t="shared" si="21"/>
        <v>E09000020</v>
      </c>
      <c r="B545" t="str">
        <f t="shared" si="21"/>
        <v>Kensington and Chelsea</v>
      </c>
      <c r="C545">
        <f t="shared" si="19"/>
        <v>1</v>
      </c>
      <c r="D545">
        <f>INDEX([1]Data_Download_UK_2011_Census_Po!$C$10:$CY$357,MATCH(B545,[1]Data_Download_UK_2011_Census_Po!$A$10:$A$357,0),MATCH("Age "&amp;C545,[1]Data_Download_UK_2011_Census_Po!$C$9:$CY$9,0))</f>
        <v>1886</v>
      </c>
    </row>
    <row r="546" spans="1:4" x14ac:dyDescent="0.35">
      <c r="A546" t="str">
        <f t="shared" si="21"/>
        <v>E09000022</v>
      </c>
      <c r="B546" t="str">
        <f t="shared" si="21"/>
        <v>Lambeth</v>
      </c>
      <c r="C546">
        <f t="shared" si="19"/>
        <v>1</v>
      </c>
      <c r="D546">
        <f>INDEX([1]Data_Download_UK_2011_Census_Po!$C$10:$CY$357,MATCH(B546,[1]Data_Download_UK_2011_Census_Po!$A$10:$A$357,0),MATCH("Age "&amp;C546,[1]Data_Download_UK_2011_Census_Po!$C$9:$CY$9,0))</f>
        <v>4322</v>
      </c>
    </row>
    <row r="547" spans="1:4" x14ac:dyDescent="0.35">
      <c r="A547" t="str">
        <f t="shared" si="21"/>
        <v>E09000023</v>
      </c>
      <c r="B547" t="str">
        <f t="shared" si="21"/>
        <v>Lewisham</v>
      </c>
      <c r="C547">
        <f t="shared" si="19"/>
        <v>1</v>
      </c>
      <c r="D547">
        <f>INDEX([1]Data_Download_UK_2011_Census_Po!$C$10:$CY$357,MATCH(B547,[1]Data_Download_UK_2011_Census_Po!$A$10:$A$357,0),MATCH("Age "&amp;C547,[1]Data_Download_UK_2011_Census_Po!$C$9:$CY$9,0))</f>
        <v>4513</v>
      </c>
    </row>
    <row r="548" spans="1:4" x14ac:dyDescent="0.35">
      <c r="A548" t="str">
        <f t="shared" si="21"/>
        <v>E09000025</v>
      </c>
      <c r="B548" t="str">
        <f t="shared" si="21"/>
        <v>Newham</v>
      </c>
      <c r="C548">
        <f t="shared" si="19"/>
        <v>1</v>
      </c>
      <c r="D548">
        <f>INDEX([1]Data_Download_UK_2011_Census_Po!$C$10:$CY$357,MATCH(B548,[1]Data_Download_UK_2011_Census_Po!$A$10:$A$357,0),MATCH("Age "&amp;C548,[1]Data_Download_UK_2011_Census_Po!$C$9:$CY$9,0))</f>
        <v>5234</v>
      </c>
    </row>
    <row r="549" spans="1:4" x14ac:dyDescent="0.35">
      <c r="A549" t="str">
        <f t="shared" si="21"/>
        <v>E09000028</v>
      </c>
      <c r="B549" t="str">
        <f t="shared" si="21"/>
        <v>Southwark</v>
      </c>
      <c r="C549">
        <f t="shared" si="19"/>
        <v>1</v>
      </c>
      <c r="D549">
        <f>INDEX([1]Data_Download_UK_2011_Census_Po!$C$10:$CY$357,MATCH(B549,[1]Data_Download_UK_2011_Census_Po!$A$10:$A$357,0),MATCH("Age "&amp;C549,[1]Data_Download_UK_2011_Census_Po!$C$9:$CY$9,0))</f>
        <v>4352</v>
      </c>
    </row>
    <row r="550" spans="1:4" x14ac:dyDescent="0.35">
      <c r="A550" t="str">
        <f t="shared" si="21"/>
        <v>E09000030</v>
      </c>
      <c r="B550" t="str">
        <f t="shared" si="21"/>
        <v>Tower Hamlets</v>
      </c>
      <c r="C550">
        <f t="shared" si="19"/>
        <v>1</v>
      </c>
      <c r="D550">
        <f>INDEX([1]Data_Download_UK_2011_Census_Po!$C$10:$CY$357,MATCH(B550,[1]Data_Download_UK_2011_Census_Po!$A$10:$A$357,0),MATCH("Age "&amp;C550,[1]Data_Download_UK_2011_Census_Po!$C$9:$CY$9,0))</f>
        <v>3957</v>
      </c>
    </row>
    <row r="551" spans="1:4" x14ac:dyDescent="0.35">
      <c r="A551" t="str">
        <f t="shared" si="21"/>
        <v>E09000032</v>
      </c>
      <c r="B551" t="str">
        <f t="shared" si="21"/>
        <v>Wandsworth</v>
      </c>
      <c r="C551">
        <f t="shared" si="19"/>
        <v>1</v>
      </c>
      <c r="D551">
        <f>INDEX([1]Data_Download_UK_2011_Census_Po!$C$10:$CY$357,MATCH(B551,[1]Data_Download_UK_2011_Census_Po!$A$10:$A$357,0),MATCH("Age "&amp;C551,[1]Data_Download_UK_2011_Census_Po!$C$9:$CY$9,0))</f>
        <v>4608</v>
      </c>
    </row>
    <row r="552" spans="1:4" x14ac:dyDescent="0.35">
      <c r="A552" t="str">
        <f t="shared" si="21"/>
        <v>E09000033</v>
      </c>
      <c r="B552" t="str">
        <f t="shared" si="21"/>
        <v>Westminster</v>
      </c>
      <c r="C552">
        <f t="shared" si="19"/>
        <v>1</v>
      </c>
      <c r="D552">
        <f>INDEX([1]Data_Download_UK_2011_Census_Po!$C$10:$CY$357,MATCH(B552,[1]Data_Download_UK_2011_Census_Po!$A$10:$A$357,0),MATCH("Age "&amp;C552,[1]Data_Download_UK_2011_Census_Po!$C$9:$CY$9,0))</f>
        <v>2692</v>
      </c>
    </row>
    <row r="553" spans="1:4" x14ac:dyDescent="0.35">
      <c r="A553" t="str">
        <f t="shared" si="21"/>
        <v>E09000002</v>
      </c>
      <c r="B553" t="str">
        <f t="shared" si="21"/>
        <v>Barking and Dagenham</v>
      </c>
      <c r="C553">
        <f t="shared" si="19"/>
        <v>1</v>
      </c>
      <c r="D553">
        <f>INDEX([1]Data_Download_UK_2011_Census_Po!$C$10:$CY$357,MATCH(B553,[1]Data_Download_UK_2011_Census_Po!$A$10:$A$357,0),MATCH("Age "&amp;C553,[1]Data_Download_UK_2011_Census_Po!$C$9:$CY$9,0))</f>
        <v>3726</v>
      </c>
    </row>
    <row r="554" spans="1:4" x14ac:dyDescent="0.35">
      <c r="A554" t="str">
        <f t="shared" si="21"/>
        <v>E09000003</v>
      </c>
      <c r="B554" t="str">
        <f t="shared" si="21"/>
        <v>Barnet</v>
      </c>
      <c r="C554">
        <f t="shared" si="19"/>
        <v>1</v>
      </c>
      <c r="D554">
        <f>INDEX([1]Data_Download_UK_2011_Census_Po!$C$10:$CY$357,MATCH(B554,[1]Data_Download_UK_2011_Census_Po!$A$10:$A$357,0),MATCH("Age "&amp;C554,[1]Data_Download_UK_2011_Census_Po!$C$9:$CY$9,0))</f>
        <v>5324</v>
      </c>
    </row>
    <row r="555" spans="1:4" x14ac:dyDescent="0.35">
      <c r="A555" t="str">
        <f t="shared" si="21"/>
        <v>E09000004</v>
      </c>
      <c r="B555" t="str">
        <f t="shared" si="21"/>
        <v>Bexley</v>
      </c>
      <c r="C555">
        <f t="shared" si="19"/>
        <v>1</v>
      </c>
      <c r="D555">
        <f>INDEX([1]Data_Download_UK_2011_Census_Po!$C$10:$CY$357,MATCH(B555,[1]Data_Download_UK_2011_Census_Po!$A$10:$A$357,0),MATCH("Age "&amp;C555,[1]Data_Download_UK_2011_Census_Po!$C$9:$CY$9,0))</f>
        <v>3048</v>
      </c>
    </row>
    <row r="556" spans="1:4" x14ac:dyDescent="0.35">
      <c r="A556" t="str">
        <f t="shared" si="21"/>
        <v>E09000005</v>
      </c>
      <c r="B556" t="str">
        <f t="shared" si="21"/>
        <v>Brent</v>
      </c>
      <c r="C556">
        <f t="shared" si="19"/>
        <v>1</v>
      </c>
      <c r="D556">
        <f>INDEX([1]Data_Download_UK_2011_Census_Po!$C$10:$CY$357,MATCH(B556,[1]Data_Download_UK_2011_Census_Po!$A$10:$A$357,0),MATCH("Age "&amp;C556,[1]Data_Download_UK_2011_Census_Po!$C$9:$CY$9,0))</f>
        <v>4625</v>
      </c>
    </row>
    <row r="557" spans="1:4" x14ac:dyDescent="0.35">
      <c r="A557" t="str">
        <f t="shared" si="21"/>
        <v>E09000006</v>
      </c>
      <c r="B557" t="str">
        <f t="shared" si="21"/>
        <v>Bromley</v>
      </c>
      <c r="C557">
        <f t="shared" si="19"/>
        <v>1</v>
      </c>
      <c r="D557">
        <f>INDEX([1]Data_Download_UK_2011_Census_Po!$C$10:$CY$357,MATCH(B557,[1]Data_Download_UK_2011_Census_Po!$A$10:$A$357,0),MATCH("Age "&amp;C557,[1]Data_Download_UK_2011_Census_Po!$C$9:$CY$9,0))</f>
        <v>4119</v>
      </c>
    </row>
    <row r="558" spans="1:4" x14ac:dyDescent="0.35">
      <c r="A558" t="str">
        <f t="shared" si="21"/>
        <v>E09000008</v>
      </c>
      <c r="B558" t="str">
        <f t="shared" si="21"/>
        <v>Croydon</v>
      </c>
      <c r="C558">
        <f t="shared" si="19"/>
        <v>1</v>
      </c>
      <c r="D558">
        <f>INDEX([1]Data_Download_UK_2011_Census_Po!$C$10:$CY$357,MATCH(B558,[1]Data_Download_UK_2011_Census_Po!$A$10:$A$357,0),MATCH("Age "&amp;C558,[1]Data_Download_UK_2011_Census_Po!$C$9:$CY$9,0))</f>
        <v>5662</v>
      </c>
    </row>
    <row r="559" spans="1:4" x14ac:dyDescent="0.35">
      <c r="A559" t="str">
        <f t="shared" ref="A559:B574" si="22">A211</f>
        <v>E09000009</v>
      </c>
      <c r="B559" t="str">
        <f t="shared" si="22"/>
        <v>Ealing</v>
      </c>
      <c r="C559">
        <f t="shared" si="19"/>
        <v>1</v>
      </c>
      <c r="D559">
        <f>INDEX([1]Data_Download_UK_2011_Census_Po!$C$10:$CY$357,MATCH(B559,[1]Data_Download_UK_2011_Census_Po!$A$10:$A$357,0),MATCH("Age "&amp;C559,[1]Data_Download_UK_2011_Census_Po!$C$9:$CY$9,0))</f>
        <v>5199</v>
      </c>
    </row>
    <row r="560" spans="1:4" x14ac:dyDescent="0.35">
      <c r="A560" t="str">
        <f t="shared" si="22"/>
        <v>E09000010</v>
      </c>
      <c r="B560" t="str">
        <f t="shared" si="22"/>
        <v>Enfield</v>
      </c>
      <c r="C560">
        <f t="shared" si="19"/>
        <v>1</v>
      </c>
      <c r="D560">
        <f>INDEX([1]Data_Download_UK_2011_Census_Po!$C$10:$CY$357,MATCH(B560,[1]Data_Download_UK_2011_Census_Po!$A$10:$A$357,0),MATCH("Age "&amp;C560,[1]Data_Download_UK_2011_Census_Po!$C$9:$CY$9,0))</f>
        <v>4886</v>
      </c>
    </row>
    <row r="561" spans="1:4" x14ac:dyDescent="0.35">
      <c r="A561" t="str">
        <f t="shared" si="22"/>
        <v>E09000011</v>
      </c>
      <c r="B561" t="str">
        <f t="shared" si="22"/>
        <v>Greenwich</v>
      </c>
      <c r="C561">
        <f t="shared" si="19"/>
        <v>1</v>
      </c>
      <c r="D561">
        <f>INDEX([1]Data_Download_UK_2011_Census_Po!$C$10:$CY$357,MATCH(B561,[1]Data_Download_UK_2011_Census_Po!$A$10:$A$357,0),MATCH("Age "&amp;C561,[1]Data_Download_UK_2011_Census_Po!$C$9:$CY$9,0))</f>
        <v>4293</v>
      </c>
    </row>
    <row r="562" spans="1:4" x14ac:dyDescent="0.35">
      <c r="A562" t="str">
        <f t="shared" si="22"/>
        <v>E09000015</v>
      </c>
      <c r="B562" t="str">
        <f t="shared" si="22"/>
        <v>Harrow</v>
      </c>
      <c r="C562">
        <f t="shared" si="19"/>
        <v>1</v>
      </c>
      <c r="D562">
        <f>INDEX([1]Data_Download_UK_2011_Census_Po!$C$10:$CY$357,MATCH(B562,[1]Data_Download_UK_2011_Census_Po!$A$10:$A$357,0),MATCH("Age "&amp;C562,[1]Data_Download_UK_2011_Census_Po!$C$9:$CY$9,0))</f>
        <v>3218</v>
      </c>
    </row>
    <row r="563" spans="1:4" x14ac:dyDescent="0.35">
      <c r="A563" t="str">
        <f t="shared" si="22"/>
        <v>E09000016</v>
      </c>
      <c r="B563" t="str">
        <f t="shared" si="22"/>
        <v>Havering</v>
      </c>
      <c r="C563">
        <f t="shared" si="19"/>
        <v>1</v>
      </c>
      <c r="D563">
        <f>INDEX([1]Data_Download_UK_2011_Census_Po!$C$10:$CY$357,MATCH(B563,[1]Data_Download_UK_2011_Census_Po!$A$10:$A$357,0),MATCH("Age "&amp;C563,[1]Data_Download_UK_2011_Census_Po!$C$9:$CY$9,0))</f>
        <v>2714</v>
      </c>
    </row>
    <row r="564" spans="1:4" x14ac:dyDescent="0.35">
      <c r="A564" t="str">
        <f t="shared" si="22"/>
        <v>E09000017</v>
      </c>
      <c r="B564" t="str">
        <f t="shared" si="22"/>
        <v>Hillingdon</v>
      </c>
      <c r="C564">
        <f t="shared" si="19"/>
        <v>1</v>
      </c>
      <c r="D564">
        <f>INDEX([1]Data_Download_UK_2011_Census_Po!$C$10:$CY$357,MATCH(B564,[1]Data_Download_UK_2011_Census_Po!$A$10:$A$357,0),MATCH("Age "&amp;C564,[1]Data_Download_UK_2011_Census_Po!$C$9:$CY$9,0))</f>
        <v>4146</v>
      </c>
    </row>
    <row r="565" spans="1:4" x14ac:dyDescent="0.35">
      <c r="A565" t="str">
        <f t="shared" si="22"/>
        <v>E09000018</v>
      </c>
      <c r="B565" t="str">
        <f t="shared" si="22"/>
        <v>Hounslow</v>
      </c>
      <c r="C565">
        <f t="shared" si="19"/>
        <v>1</v>
      </c>
      <c r="D565">
        <f>INDEX([1]Data_Download_UK_2011_Census_Po!$C$10:$CY$357,MATCH(B565,[1]Data_Download_UK_2011_Census_Po!$A$10:$A$357,0),MATCH("Age "&amp;C565,[1]Data_Download_UK_2011_Census_Po!$C$9:$CY$9,0))</f>
        <v>4008</v>
      </c>
    </row>
    <row r="566" spans="1:4" x14ac:dyDescent="0.35">
      <c r="A566" t="str">
        <f t="shared" si="22"/>
        <v>E09000021</v>
      </c>
      <c r="B566" t="str">
        <f t="shared" si="22"/>
        <v>Kingston upon Thames</v>
      </c>
      <c r="C566">
        <f t="shared" si="19"/>
        <v>1</v>
      </c>
      <c r="D566">
        <f>INDEX([1]Data_Download_UK_2011_Census_Po!$C$10:$CY$357,MATCH(B566,[1]Data_Download_UK_2011_Census_Po!$A$10:$A$357,0),MATCH("Age "&amp;C566,[1]Data_Download_UK_2011_Census_Po!$C$9:$CY$9,0))</f>
        <v>2181</v>
      </c>
    </row>
    <row r="567" spans="1:4" x14ac:dyDescent="0.35">
      <c r="A567" t="str">
        <f t="shared" si="22"/>
        <v>E09000024</v>
      </c>
      <c r="B567" t="str">
        <f t="shared" si="22"/>
        <v>Merton</v>
      </c>
      <c r="C567">
        <f t="shared" si="19"/>
        <v>1</v>
      </c>
      <c r="D567">
        <f>INDEX([1]Data_Download_UK_2011_Census_Po!$C$10:$CY$357,MATCH(B567,[1]Data_Download_UK_2011_Census_Po!$A$10:$A$357,0),MATCH("Age "&amp;C567,[1]Data_Download_UK_2011_Census_Po!$C$9:$CY$9,0))</f>
        <v>3136</v>
      </c>
    </row>
    <row r="568" spans="1:4" x14ac:dyDescent="0.35">
      <c r="A568" t="str">
        <f t="shared" si="22"/>
        <v>E09000026</v>
      </c>
      <c r="B568" t="str">
        <f t="shared" si="22"/>
        <v>Redbridge</v>
      </c>
      <c r="C568">
        <f t="shared" si="19"/>
        <v>1</v>
      </c>
      <c r="D568">
        <f>INDEX([1]Data_Download_UK_2011_Census_Po!$C$10:$CY$357,MATCH(B568,[1]Data_Download_UK_2011_Census_Po!$A$10:$A$357,0),MATCH("Age "&amp;C568,[1]Data_Download_UK_2011_Census_Po!$C$9:$CY$9,0))</f>
        <v>4459</v>
      </c>
    </row>
    <row r="569" spans="1:4" x14ac:dyDescent="0.35">
      <c r="A569" t="str">
        <f t="shared" si="22"/>
        <v>E09000027</v>
      </c>
      <c r="B569" t="str">
        <f t="shared" si="22"/>
        <v>Richmond upon Thames</v>
      </c>
      <c r="C569">
        <f t="shared" si="19"/>
        <v>1</v>
      </c>
      <c r="D569">
        <f>INDEX([1]Data_Download_UK_2011_Census_Po!$C$10:$CY$357,MATCH(B569,[1]Data_Download_UK_2011_Census_Po!$A$10:$A$357,0),MATCH("Age "&amp;C569,[1]Data_Download_UK_2011_Census_Po!$C$9:$CY$9,0))</f>
        <v>2857</v>
      </c>
    </row>
    <row r="570" spans="1:4" x14ac:dyDescent="0.35">
      <c r="A570" t="str">
        <f t="shared" si="22"/>
        <v>E09000029</v>
      </c>
      <c r="B570" t="str">
        <f t="shared" si="22"/>
        <v>Sutton</v>
      </c>
      <c r="C570">
        <f t="shared" si="19"/>
        <v>1</v>
      </c>
      <c r="D570">
        <f>INDEX([1]Data_Download_UK_2011_Census_Po!$C$10:$CY$357,MATCH(B570,[1]Data_Download_UK_2011_Census_Po!$A$10:$A$357,0),MATCH("Age "&amp;C570,[1]Data_Download_UK_2011_Census_Po!$C$9:$CY$9,0))</f>
        <v>2628</v>
      </c>
    </row>
    <row r="571" spans="1:4" x14ac:dyDescent="0.35">
      <c r="A571" t="str">
        <f t="shared" si="22"/>
        <v>E09000031</v>
      </c>
      <c r="B571" t="str">
        <f t="shared" si="22"/>
        <v>Waltham Forest</v>
      </c>
      <c r="C571">
        <f t="shared" si="19"/>
        <v>1</v>
      </c>
      <c r="D571">
        <f>INDEX([1]Data_Download_UK_2011_Census_Po!$C$10:$CY$357,MATCH(B571,[1]Data_Download_UK_2011_Census_Po!$A$10:$A$357,0),MATCH("Age "&amp;C571,[1]Data_Download_UK_2011_Census_Po!$C$9:$CY$9,0))</f>
        <v>4228</v>
      </c>
    </row>
    <row r="572" spans="1:4" x14ac:dyDescent="0.35">
      <c r="A572" t="str">
        <f t="shared" si="22"/>
        <v>E06000036</v>
      </c>
      <c r="B572" t="str">
        <f t="shared" si="22"/>
        <v>Bracknell Forest</v>
      </c>
      <c r="C572">
        <f t="shared" si="19"/>
        <v>1</v>
      </c>
      <c r="D572">
        <f>INDEX([1]Data_Download_UK_2011_Census_Po!$C$10:$CY$357,MATCH(B572,[1]Data_Download_UK_2011_Census_Po!$A$10:$A$357,0),MATCH("Age "&amp;C572,[1]Data_Download_UK_2011_Census_Po!$C$9:$CY$9,0))</f>
        <v>1672</v>
      </c>
    </row>
    <row r="573" spans="1:4" x14ac:dyDescent="0.35">
      <c r="A573" t="str">
        <f t="shared" si="22"/>
        <v>E06000043</v>
      </c>
      <c r="B573" t="str">
        <f t="shared" si="22"/>
        <v>Brighton and Hove</v>
      </c>
      <c r="C573">
        <f t="shared" si="19"/>
        <v>1</v>
      </c>
      <c r="D573">
        <f>INDEX([1]Data_Download_UK_2011_Census_Po!$C$10:$CY$357,MATCH(B573,[1]Data_Download_UK_2011_Census_Po!$A$10:$A$357,0),MATCH("Age "&amp;C573,[1]Data_Download_UK_2011_Census_Po!$C$9:$CY$9,0))</f>
        <v>3064</v>
      </c>
    </row>
    <row r="574" spans="1:4" x14ac:dyDescent="0.35">
      <c r="A574" t="str">
        <f t="shared" si="22"/>
        <v>E06000046</v>
      </c>
      <c r="B574" t="str">
        <f t="shared" si="22"/>
        <v>Isle of Wight</v>
      </c>
      <c r="C574">
        <f t="shared" si="19"/>
        <v>1</v>
      </c>
      <c r="D574">
        <f>INDEX([1]Data_Download_UK_2011_Census_Po!$C$10:$CY$357,MATCH(B574,[1]Data_Download_UK_2011_Census_Po!$A$10:$A$357,0),MATCH("Age "&amp;C574,[1]Data_Download_UK_2011_Census_Po!$C$9:$CY$9,0))</f>
        <v>1260</v>
      </c>
    </row>
    <row r="575" spans="1:4" x14ac:dyDescent="0.35">
      <c r="A575" t="str">
        <f t="shared" ref="A575:B590" si="23">A227</f>
        <v>E06000035</v>
      </c>
      <c r="B575" t="str">
        <f t="shared" si="23"/>
        <v>Medway</v>
      </c>
      <c r="C575">
        <f t="shared" si="19"/>
        <v>1</v>
      </c>
      <c r="D575">
        <f>INDEX([1]Data_Download_UK_2011_Census_Po!$C$10:$CY$357,MATCH(B575,[1]Data_Download_UK_2011_Census_Po!$A$10:$A$357,0),MATCH("Age "&amp;C575,[1]Data_Download_UK_2011_Census_Po!$C$9:$CY$9,0))</f>
        <v>3560</v>
      </c>
    </row>
    <row r="576" spans="1:4" x14ac:dyDescent="0.35">
      <c r="A576" t="str">
        <f t="shared" si="23"/>
        <v>E06000042</v>
      </c>
      <c r="B576" t="str">
        <f t="shared" si="23"/>
        <v>Milton Keynes</v>
      </c>
      <c r="C576">
        <f t="shared" si="19"/>
        <v>1</v>
      </c>
      <c r="D576">
        <f>INDEX([1]Data_Download_UK_2011_Census_Po!$C$10:$CY$357,MATCH(B576,[1]Data_Download_UK_2011_Census_Po!$A$10:$A$357,0),MATCH("Age "&amp;C576,[1]Data_Download_UK_2011_Census_Po!$C$9:$CY$9,0))</f>
        <v>3993</v>
      </c>
    </row>
    <row r="577" spans="1:4" x14ac:dyDescent="0.35">
      <c r="A577" t="str">
        <f t="shared" si="23"/>
        <v>E06000044</v>
      </c>
      <c r="B577" t="str">
        <f t="shared" si="23"/>
        <v>Portsmouth</v>
      </c>
      <c r="C577">
        <f t="shared" si="19"/>
        <v>1</v>
      </c>
      <c r="D577">
        <f>INDEX([1]Data_Download_UK_2011_Census_Po!$C$10:$CY$357,MATCH(B577,[1]Data_Download_UK_2011_Census_Po!$A$10:$A$357,0),MATCH("Age "&amp;C577,[1]Data_Download_UK_2011_Census_Po!$C$9:$CY$9,0))</f>
        <v>2874</v>
      </c>
    </row>
    <row r="578" spans="1:4" x14ac:dyDescent="0.35">
      <c r="A578" t="str">
        <f t="shared" si="23"/>
        <v>E06000038</v>
      </c>
      <c r="B578" t="str">
        <f t="shared" si="23"/>
        <v>Reading</v>
      </c>
      <c r="C578">
        <f t="shared" si="19"/>
        <v>1</v>
      </c>
      <c r="D578">
        <f>INDEX([1]Data_Download_UK_2011_Census_Po!$C$10:$CY$357,MATCH(B578,[1]Data_Download_UK_2011_Census_Po!$A$10:$A$357,0),MATCH("Age "&amp;C578,[1]Data_Download_UK_2011_Census_Po!$C$9:$CY$9,0))</f>
        <v>2446</v>
      </c>
    </row>
    <row r="579" spans="1:4" x14ac:dyDescent="0.35">
      <c r="A579" t="str">
        <f t="shared" si="23"/>
        <v>E06000039</v>
      </c>
      <c r="B579" t="str">
        <f t="shared" si="23"/>
        <v>Slough</v>
      </c>
      <c r="C579">
        <f t="shared" ref="C579:C642" si="24">ROUNDDOWN((ROW(A579)-2)/348,0)</f>
        <v>1</v>
      </c>
      <c r="D579">
        <f>INDEX([1]Data_Download_UK_2011_Census_Po!$C$10:$CY$357,MATCH(B579,[1]Data_Download_UK_2011_Census_Po!$A$10:$A$357,0),MATCH("Age "&amp;C579,[1]Data_Download_UK_2011_Census_Po!$C$9:$CY$9,0))</f>
        <v>2668</v>
      </c>
    </row>
    <row r="580" spans="1:4" x14ac:dyDescent="0.35">
      <c r="A580" t="str">
        <f t="shared" si="23"/>
        <v>E06000045</v>
      </c>
      <c r="B580" t="str">
        <f t="shared" si="23"/>
        <v>Southampton</v>
      </c>
      <c r="C580">
        <f t="shared" si="24"/>
        <v>1</v>
      </c>
      <c r="D580">
        <f>INDEX([1]Data_Download_UK_2011_Census_Po!$C$10:$CY$357,MATCH(B580,[1]Data_Download_UK_2011_Census_Po!$A$10:$A$357,0),MATCH("Age "&amp;C580,[1]Data_Download_UK_2011_Census_Po!$C$9:$CY$9,0))</f>
        <v>3148</v>
      </c>
    </row>
    <row r="581" spans="1:4" x14ac:dyDescent="0.35">
      <c r="A581" t="str">
        <f t="shared" si="23"/>
        <v>E06000037</v>
      </c>
      <c r="B581" t="str">
        <f t="shared" si="23"/>
        <v>West Berkshire</v>
      </c>
      <c r="C581">
        <f t="shared" si="24"/>
        <v>1</v>
      </c>
      <c r="D581">
        <f>INDEX([1]Data_Download_UK_2011_Census_Po!$C$10:$CY$357,MATCH(B581,[1]Data_Download_UK_2011_Census_Po!$A$10:$A$357,0),MATCH("Age "&amp;C581,[1]Data_Download_UK_2011_Census_Po!$C$9:$CY$9,0))</f>
        <v>1968</v>
      </c>
    </row>
    <row r="582" spans="1:4" x14ac:dyDescent="0.35">
      <c r="A582" t="str">
        <f t="shared" si="23"/>
        <v>E06000040</v>
      </c>
      <c r="B582" t="str">
        <f t="shared" si="23"/>
        <v>Windsor and Maidenhead</v>
      </c>
      <c r="C582">
        <f t="shared" si="24"/>
        <v>1</v>
      </c>
      <c r="D582">
        <f>INDEX([1]Data_Download_UK_2011_Census_Po!$C$10:$CY$357,MATCH(B582,[1]Data_Download_UK_2011_Census_Po!$A$10:$A$357,0),MATCH("Age "&amp;C582,[1]Data_Download_UK_2011_Census_Po!$C$9:$CY$9,0))</f>
        <v>1936</v>
      </c>
    </row>
    <row r="583" spans="1:4" x14ac:dyDescent="0.35">
      <c r="A583" t="str">
        <f t="shared" si="23"/>
        <v>E06000041</v>
      </c>
      <c r="B583" t="str">
        <f t="shared" si="23"/>
        <v>Wokingham</v>
      </c>
      <c r="C583">
        <f t="shared" si="24"/>
        <v>1</v>
      </c>
      <c r="D583">
        <f>INDEX([1]Data_Download_UK_2011_Census_Po!$C$10:$CY$357,MATCH(B583,[1]Data_Download_UK_2011_Census_Po!$A$10:$A$357,0),MATCH("Age "&amp;C583,[1]Data_Download_UK_2011_Census_Po!$C$9:$CY$9,0))</f>
        <v>1913</v>
      </c>
    </row>
    <row r="584" spans="1:4" x14ac:dyDescent="0.35">
      <c r="A584" t="str">
        <f t="shared" si="23"/>
        <v>E07000004</v>
      </c>
      <c r="B584" t="str">
        <f t="shared" si="23"/>
        <v>Aylesbury Vale</v>
      </c>
      <c r="C584">
        <f t="shared" si="24"/>
        <v>1</v>
      </c>
      <c r="D584">
        <f>INDEX([1]Data_Download_UK_2011_Census_Po!$C$10:$CY$357,MATCH(B584,[1]Data_Download_UK_2011_Census_Po!$A$10:$A$357,0),MATCH("Age "&amp;C584,[1]Data_Download_UK_2011_Census_Po!$C$9:$CY$9,0))</f>
        <v>2182</v>
      </c>
    </row>
    <row r="585" spans="1:4" x14ac:dyDescent="0.35">
      <c r="A585" t="str">
        <f t="shared" si="23"/>
        <v>E07000005</v>
      </c>
      <c r="B585" t="str">
        <f t="shared" si="23"/>
        <v>Chiltern</v>
      </c>
      <c r="C585">
        <f t="shared" si="24"/>
        <v>1</v>
      </c>
      <c r="D585">
        <f>INDEX([1]Data_Download_UK_2011_Census_Po!$C$10:$CY$357,MATCH(B585,[1]Data_Download_UK_2011_Census_Po!$A$10:$A$357,0),MATCH("Age "&amp;C585,[1]Data_Download_UK_2011_Census_Po!$C$9:$CY$9,0))</f>
        <v>1053</v>
      </c>
    </row>
    <row r="586" spans="1:4" x14ac:dyDescent="0.35">
      <c r="A586" t="str">
        <f t="shared" si="23"/>
        <v>E07000006</v>
      </c>
      <c r="B586" t="str">
        <f t="shared" si="23"/>
        <v>South Bucks</v>
      </c>
      <c r="C586">
        <f t="shared" si="24"/>
        <v>1</v>
      </c>
      <c r="D586">
        <f>INDEX([1]Data_Download_UK_2011_Census_Po!$C$10:$CY$357,MATCH(B586,[1]Data_Download_UK_2011_Census_Po!$A$10:$A$357,0),MATCH("Age "&amp;C586,[1]Data_Download_UK_2011_Census_Po!$C$9:$CY$9,0))</f>
        <v>774</v>
      </c>
    </row>
    <row r="587" spans="1:4" x14ac:dyDescent="0.35">
      <c r="A587" t="str">
        <f t="shared" si="23"/>
        <v>E07000007</v>
      </c>
      <c r="B587" t="str">
        <f t="shared" si="23"/>
        <v>Wycombe</v>
      </c>
      <c r="C587">
        <f t="shared" si="24"/>
        <v>1</v>
      </c>
      <c r="D587">
        <f>INDEX([1]Data_Download_UK_2011_Census_Po!$C$10:$CY$357,MATCH(B587,[1]Data_Download_UK_2011_Census_Po!$A$10:$A$357,0),MATCH("Age "&amp;C587,[1]Data_Download_UK_2011_Census_Po!$C$9:$CY$9,0))</f>
        <v>2122</v>
      </c>
    </row>
    <row r="588" spans="1:4" x14ac:dyDescent="0.35">
      <c r="A588" t="str">
        <f t="shared" si="23"/>
        <v>E07000061</v>
      </c>
      <c r="B588" t="str">
        <f t="shared" si="23"/>
        <v>Eastbourne</v>
      </c>
      <c r="C588">
        <f t="shared" si="24"/>
        <v>1</v>
      </c>
      <c r="D588">
        <f>INDEX([1]Data_Download_UK_2011_Census_Po!$C$10:$CY$357,MATCH(B588,[1]Data_Download_UK_2011_Census_Po!$A$10:$A$357,0),MATCH("Age "&amp;C588,[1]Data_Download_UK_2011_Census_Po!$C$9:$CY$9,0))</f>
        <v>1124</v>
      </c>
    </row>
    <row r="589" spans="1:4" x14ac:dyDescent="0.35">
      <c r="A589" t="str">
        <f t="shared" si="23"/>
        <v>E07000062</v>
      </c>
      <c r="B589" t="str">
        <f t="shared" si="23"/>
        <v>Hastings</v>
      </c>
      <c r="C589">
        <f t="shared" si="24"/>
        <v>1</v>
      </c>
      <c r="D589">
        <f>INDEX([1]Data_Download_UK_2011_Census_Po!$C$10:$CY$357,MATCH(B589,[1]Data_Download_UK_2011_Census_Po!$A$10:$A$357,0),MATCH("Age "&amp;C589,[1]Data_Download_UK_2011_Census_Po!$C$9:$CY$9,0))</f>
        <v>1118</v>
      </c>
    </row>
    <row r="590" spans="1:4" x14ac:dyDescent="0.35">
      <c r="A590" t="str">
        <f t="shared" si="23"/>
        <v>E07000063</v>
      </c>
      <c r="B590" t="str">
        <f t="shared" si="23"/>
        <v>Lewes</v>
      </c>
      <c r="C590">
        <f t="shared" si="24"/>
        <v>1</v>
      </c>
      <c r="D590">
        <f>INDEX([1]Data_Download_UK_2011_Census_Po!$C$10:$CY$357,MATCH(B590,[1]Data_Download_UK_2011_Census_Po!$A$10:$A$357,0),MATCH("Age "&amp;C590,[1]Data_Download_UK_2011_Census_Po!$C$9:$CY$9,0))</f>
        <v>989</v>
      </c>
    </row>
    <row r="591" spans="1:4" x14ac:dyDescent="0.35">
      <c r="A591" t="str">
        <f t="shared" ref="A591:B606" si="25">A243</f>
        <v>E07000064</v>
      </c>
      <c r="B591" t="str">
        <f t="shared" si="25"/>
        <v>Rother</v>
      </c>
      <c r="C591">
        <f t="shared" si="24"/>
        <v>1</v>
      </c>
      <c r="D591">
        <f>INDEX([1]Data_Download_UK_2011_Census_Po!$C$10:$CY$357,MATCH(B591,[1]Data_Download_UK_2011_Census_Po!$A$10:$A$357,0),MATCH("Age "&amp;C591,[1]Data_Download_UK_2011_Census_Po!$C$9:$CY$9,0))</f>
        <v>769</v>
      </c>
    </row>
    <row r="592" spans="1:4" x14ac:dyDescent="0.35">
      <c r="A592" t="str">
        <f t="shared" si="25"/>
        <v>E07000065</v>
      </c>
      <c r="B592" t="str">
        <f t="shared" si="25"/>
        <v>Wealden</v>
      </c>
      <c r="C592">
        <f t="shared" si="24"/>
        <v>1</v>
      </c>
      <c r="D592">
        <f>INDEX([1]Data_Download_UK_2011_Census_Po!$C$10:$CY$357,MATCH(B592,[1]Data_Download_UK_2011_Census_Po!$A$10:$A$357,0),MATCH("Age "&amp;C592,[1]Data_Download_UK_2011_Census_Po!$C$9:$CY$9,0))</f>
        <v>1390</v>
      </c>
    </row>
    <row r="593" spans="1:4" x14ac:dyDescent="0.35">
      <c r="A593" t="str">
        <f t="shared" si="25"/>
        <v>E07000084</v>
      </c>
      <c r="B593" t="str">
        <f t="shared" si="25"/>
        <v>Basingstoke and Deane</v>
      </c>
      <c r="C593">
        <f t="shared" si="24"/>
        <v>1</v>
      </c>
      <c r="D593">
        <f>INDEX([1]Data_Download_UK_2011_Census_Po!$C$10:$CY$357,MATCH(B593,[1]Data_Download_UK_2011_Census_Po!$A$10:$A$357,0),MATCH("Age "&amp;C593,[1]Data_Download_UK_2011_Census_Po!$C$9:$CY$9,0))</f>
        <v>2296</v>
      </c>
    </row>
    <row r="594" spans="1:4" x14ac:dyDescent="0.35">
      <c r="A594" t="str">
        <f t="shared" si="25"/>
        <v>E07000085</v>
      </c>
      <c r="B594" t="str">
        <f t="shared" si="25"/>
        <v>East Hampshire</v>
      </c>
      <c r="C594">
        <f t="shared" si="24"/>
        <v>1</v>
      </c>
      <c r="D594">
        <f>INDEX([1]Data_Download_UK_2011_Census_Po!$C$10:$CY$357,MATCH(B594,[1]Data_Download_UK_2011_Census_Po!$A$10:$A$357,0),MATCH("Age "&amp;C594,[1]Data_Download_UK_2011_Census_Po!$C$9:$CY$9,0))</f>
        <v>1188</v>
      </c>
    </row>
    <row r="595" spans="1:4" x14ac:dyDescent="0.35">
      <c r="A595" t="str">
        <f t="shared" si="25"/>
        <v>E07000086</v>
      </c>
      <c r="B595" t="str">
        <f t="shared" si="25"/>
        <v>Eastleigh</v>
      </c>
      <c r="C595">
        <f t="shared" si="24"/>
        <v>1</v>
      </c>
      <c r="D595">
        <f>INDEX([1]Data_Download_UK_2011_Census_Po!$C$10:$CY$357,MATCH(B595,[1]Data_Download_UK_2011_Census_Po!$A$10:$A$357,0),MATCH("Age "&amp;C595,[1]Data_Download_UK_2011_Census_Po!$C$9:$CY$9,0))</f>
        <v>1601</v>
      </c>
    </row>
    <row r="596" spans="1:4" x14ac:dyDescent="0.35">
      <c r="A596" t="str">
        <f t="shared" si="25"/>
        <v>E07000087</v>
      </c>
      <c r="B596" t="str">
        <f t="shared" si="25"/>
        <v>Fareham</v>
      </c>
      <c r="C596">
        <f t="shared" si="24"/>
        <v>1</v>
      </c>
      <c r="D596">
        <f>INDEX([1]Data_Download_UK_2011_Census_Po!$C$10:$CY$357,MATCH(B596,[1]Data_Download_UK_2011_Census_Po!$A$10:$A$357,0),MATCH("Age "&amp;C596,[1]Data_Download_UK_2011_Census_Po!$C$9:$CY$9,0))</f>
        <v>1080</v>
      </c>
    </row>
    <row r="597" spans="1:4" x14ac:dyDescent="0.35">
      <c r="A597" t="str">
        <f t="shared" si="25"/>
        <v>E07000088</v>
      </c>
      <c r="B597" t="str">
        <f t="shared" si="25"/>
        <v>Gosport</v>
      </c>
      <c r="C597">
        <f t="shared" si="24"/>
        <v>1</v>
      </c>
      <c r="D597">
        <f>INDEX([1]Data_Download_UK_2011_Census_Po!$C$10:$CY$357,MATCH(B597,[1]Data_Download_UK_2011_Census_Po!$A$10:$A$357,0),MATCH("Age "&amp;C597,[1]Data_Download_UK_2011_Census_Po!$C$9:$CY$9,0))</f>
        <v>1123</v>
      </c>
    </row>
    <row r="598" spans="1:4" x14ac:dyDescent="0.35">
      <c r="A598" t="str">
        <f t="shared" si="25"/>
        <v>E07000089</v>
      </c>
      <c r="B598" t="str">
        <f t="shared" si="25"/>
        <v>Hart</v>
      </c>
      <c r="C598">
        <f t="shared" si="24"/>
        <v>1</v>
      </c>
      <c r="D598">
        <f>INDEX([1]Data_Download_UK_2011_Census_Po!$C$10:$CY$357,MATCH(B598,[1]Data_Download_UK_2011_Census_Po!$A$10:$A$357,0),MATCH("Age "&amp;C598,[1]Data_Download_UK_2011_Census_Po!$C$9:$CY$9,0))</f>
        <v>1105</v>
      </c>
    </row>
    <row r="599" spans="1:4" x14ac:dyDescent="0.35">
      <c r="A599" t="str">
        <f t="shared" si="25"/>
        <v>E07000090</v>
      </c>
      <c r="B599" t="str">
        <f t="shared" si="25"/>
        <v>Havant</v>
      </c>
      <c r="C599">
        <f t="shared" si="24"/>
        <v>1</v>
      </c>
      <c r="D599">
        <f>INDEX([1]Data_Download_UK_2011_Census_Po!$C$10:$CY$357,MATCH(B599,[1]Data_Download_UK_2011_Census_Po!$A$10:$A$357,0),MATCH("Age "&amp;C599,[1]Data_Download_UK_2011_Census_Po!$C$9:$CY$9,0))</f>
        <v>1361</v>
      </c>
    </row>
    <row r="600" spans="1:4" x14ac:dyDescent="0.35">
      <c r="A600" t="str">
        <f t="shared" si="25"/>
        <v>E07000091</v>
      </c>
      <c r="B600" t="str">
        <f t="shared" si="25"/>
        <v>New Forest</v>
      </c>
      <c r="C600">
        <f t="shared" si="24"/>
        <v>1</v>
      </c>
      <c r="D600">
        <f>INDEX([1]Data_Download_UK_2011_Census_Po!$C$10:$CY$357,MATCH(B600,[1]Data_Download_UK_2011_Census_Po!$A$10:$A$357,0),MATCH("Age "&amp;C600,[1]Data_Download_UK_2011_Census_Po!$C$9:$CY$9,0))</f>
        <v>1677</v>
      </c>
    </row>
    <row r="601" spans="1:4" x14ac:dyDescent="0.35">
      <c r="A601" t="str">
        <f t="shared" si="25"/>
        <v>E07000092</v>
      </c>
      <c r="B601" t="str">
        <f t="shared" si="25"/>
        <v>Rushmoor</v>
      </c>
      <c r="C601">
        <f t="shared" si="24"/>
        <v>1</v>
      </c>
      <c r="D601">
        <f>INDEX([1]Data_Download_UK_2011_Census_Po!$C$10:$CY$357,MATCH(B601,[1]Data_Download_UK_2011_Census_Po!$A$10:$A$357,0),MATCH("Age "&amp;C601,[1]Data_Download_UK_2011_Census_Po!$C$9:$CY$9,0))</f>
        <v>1415</v>
      </c>
    </row>
    <row r="602" spans="1:4" x14ac:dyDescent="0.35">
      <c r="A602" t="str">
        <f t="shared" si="25"/>
        <v>E07000093</v>
      </c>
      <c r="B602" t="str">
        <f t="shared" si="25"/>
        <v>Test Valley</v>
      </c>
      <c r="C602">
        <f t="shared" si="24"/>
        <v>1</v>
      </c>
      <c r="D602">
        <f>INDEX([1]Data_Download_UK_2011_Census_Po!$C$10:$CY$357,MATCH(B602,[1]Data_Download_UK_2011_Census_Po!$A$10:$A$357,0),MATCH("Age "&amp;C602,[1]Data_Download_UK_2011_Census_Po!$C$9:$CY$9,0))</f>
        <v>1301</v>
      </c>
    </row>
    <row r="603" spans="1:4" x14ac:dyDescent="0.35">
      <c r="A603" t="str">
        <f t="shared" si="25"/>
        <v>E07000094</v>
      </c>
      <c r="B603" t="str">
        <f t="shared" si="25"/>
        <v>Winchester</v>
      </c>
      <c r="C603">
        <f t="shared" si="24"/>
        <v>1</v>
      </c>
      <c r="D603">
        <f>INDEX([1]Data_Download_UK_2011_Census_Po!$C$10:$CY$357,MATCH(B603,[1]Data_Download_UK_2011_Census_Po!$A$10:$A$357,0),MATCH("Age "&amp;C603,[1]Data_Download_UK_2011_Census_Po!$C$9:$CY$9,0))</f>
        <v>1230</v>
      </c>
    </row>
    <row r="604" spans="1:4" x14ac:dyDescent="0.35">
      <c r="A604" t="str">
        <f t="shared" si="25"/>
        <v>E07000105</v>
      </c>
      <c r="B604" t="str">
        <f t="shared" si="25"/>
        <v>Ashford</v>
      </c>
      <c r="C604">
        <f t="shared" si="24"/>
        <v>1</v>
      </c>
      <c r="D604">
        <f>INDEX([1]Data_Download_UK_2011_Census_Po!$C$10:$CY$357,MATCH(B604,[1]Data_Download_UK_2011_Census_Po!$A$10:$A$357,0),MATCH("Age "&amp;C604,[1]Data_Download_UK_2011_Census_Po!$C$9:$CY$9,0))</f>
        <v>1521</v>
      </c>
    </row>
    <row r="605" spans="1:4" x14ac:dyDescent="0.35">
      <c r="A605" t="str">
        <f t="shared" si="25"/>
        <v>E07000106</v>
      </c>
      <c r="B605" t="str">
        <f t="shared" si="25"/>
        <v>Canterbury</v>
      </c>
      <c r="C605">
        <f t="shared" si="24"/>
        <v>1</v>
      </c>
      <c r="D605">
        <f>INDEX([1]Data_Download_UK_2011_Census_Po!$C$10:$CY$357,MATCH(B605,[1]Data_Download_UK_2011_Census_Po!$A$10:$A$357,0),MATCH("Age "&amp;C605,[1]Data_Download_UK_2011_Census_Po!$C$9:$CY$9,0))</f>
        <v>1492</v>
      </c>
    </row>
    <row r="606" spans="1:4" x14ac:dyDescent="0.35">
      <c r="A606" t="str">
        <f t="shared" si="25"/>
        <v>E07000107</v>
      </c>
      <c r="B606" t="str">
        <f t="shared" si="25"/>
        <v>Dartford</v>
      </c>
      <c r="C606">
        <f t="shared" si="24"/>
        <v>1</v>
      </c>
      <c r="D606">
        <f>INDEX([1]Data_Download_UK_2011_Census_Po!$C$10:$CY$357,MATCH(B606,[1]Data_Download_UK_2011_Census_Po!$A$10:$A$357,0),MATCH("Age "&amp;C606,[1]Data_Download_UK_2011_Census_Po!$C$9:$CY$9,0))</f>
        <v>1422</v>
      </c>
    </row>
    <row r="607" spans="1:4" x14ac:dyDescent="0.35">
      <c r="A607" t="str">
        <f t="shared" ref="A607:B622" si="26">A259</f>
        <v>E07000108</v>
      </c>
      <c r="B607" t="str">
        <f t="shared" si="26"/>
        <v>Dover</v>
      </c>
      <c r="C607">
        <f t="shared" si="24"/>
        <v>1</v>
      </c>
      <c r="D607">
        <f>INDEX([1]Data_Download_UK_2011_Census_Po!$C$10:$CY$357,MATCH(B607,[1]Data_Download_UK_2011_Census_Po!$A$10:$A$357,0),MATCH("Age "&amp;C607,[1]Data_Download_UK_2011_Census_Po!$C$9:$CY$9,0))</f>
        <v>1232</v>
      </c>
    </row>
    <row r="608" spans="1:4" x14ac:dyDescent="0.35">
      <c r="A608" t="str">
        <f t="shared" si="26"/>
        <v>E07000109</v>
      </c>
      <c r="B608" t="str">
        <f t="shared" si="26"/>
        <v>Gravesham</v>
      </c>
      <c r="C608">
        <f t="shared" si="24"/>
        <v>1</v>
      </c>
      <c r="D608">
        <f>INDEX([1]Data_Download_UK_2011_Census_Po!$C$10:$CY$357,MATCH(B608,[1]Data_Download_UK_2011_Census_Po!$A$10:$A$357,0),MATCH("Age "&amp;C608,[1]Data_Download_UK_2011_Census_Po!$C$9:$CY$9,0))</f>
        <v>1356</v>
      </c>
    </row>
    <row r="609" spans="1:4" x14ac:dyDescent="0.35">
      <c r="A609" t="str">
        <f t="shared" si="26"/>
        <v>E07000110</v>
      </c>
      <c r="B609" t="str">
        <f t="shared" si="26"/>
        <v>Maidstone</v>
      </c>
      <c r="C609">
        <f t="shared" si="24"/>
        <v>1</v>
      </c>
      <c r="D609">
        <f>INDEX([1]Data_Download_UK_2011_Census_Po!$C$10:$CY$357,MATCH(B609,[1]Data_Download_UK_2011_Census_Po!$A$10:$A$357,0),MATCH("Age "&amp;C609,[1]Data_Download_UK_2011_Census_Po!$C$9:$CY$9,0))</f>
        <v>1921</v>
      </c>
    </row>
    <row r="610" spans="1:4" x14ac:dyDescent="0.35">
      <c r="A610" t="str">
        <f t="shared" si="26"/>
        <v>E07000111</v>
      </c>
      <c r="B610" t="str">
        <f t="shared" si="26"/>
        <v>Sevenoaks</v>
      </c>
      <c r="C610">
        <f t="shared" si="24"/>
        <v>1</v>
      </c>
      <c r="D610">
        <f>INDEX([1]Data_Download_UK_2011_Census_Po!$C$10:$CY$357,MATCH(B610,[1]Data_Download_UK_2011_Census_Po!$A$10:$A$357,0),MATCH("Age "&amp;C610,[1]Data_Download_UK_2011_Census_Po!$C$9:$CY$9,0))</f>
        <v>1394</v>
      </c>
    </row>
    <row r="611" spans="1:4" x14ac:dyDescent="0.35">
      <c r="A611" t="str">
        <f t="shared" si="26"/>
        <v>E07000112</v>
      </c>
      <c r="B611" t="str">
        <f t="shared" si="26"/>
        <v>Folkestone and Hythe</v>
      </c>
      <c r="C611">
        <f t="shared" si="24"/>
        <v>1</v>
      </c>
      <c r="D611">
        <f>INDEX([1]Data_Download_UK_2011_Census_Po!$C$10:$CY$357,MATCH(B611,[1]Data_Download_UK_2011_Census_Po!$A$10:$A$357,0),MATCH("Age "&amp;C611,[1]Data_Download_UK_2011_Census_Po!$C$9:$CY$9,0))</f>
        <v>1209</v>
      </c>
    </row>
    <row r="612" spans="1:4" x14ac:dyDescent="0.35">
      <c r="A612" t="str">
        <f t="shared" si="26"/>
        <v>E07000113</v>
      </c>
      <c r="B612" t="str">
        <f t="shared" si="26"/>
        <v>Swale</v>
      </c>
      <c r="C612">
        <f t="shared" si="24"/>
        <v>1</v>
      </c>
      <c r="D612">
        <f>INDEX([1]Data_Download_UK_2011_Census_Po!$C$10:$CY$357,MATCH(B612,[1]Data_Download_UK_2011_Census_Po!$A$10:$A$357,0),MATCH("Age "&amp;C612,[1]Data_Download_UK_2011_Census_Po!$C$9:$CY$9,0))</f>
        <v>1758</v>
      </c>
    </row>
    <row r="613" spans="1:4" x14ac:dyDescent="0.35">
      <c r="A613" t="str">
        <f t="shared" si="26"/>
        <v>E07000114</v>
      </c>
      <c r="B613" t="str">
        <f t="shared" si="26"/>
        <v>Thanet</v>
      </c>
      <c r="C613">
        <f t="shared" si="24"/>
        <v>1</v>
      </c>
      <c r="D613">
        <f>INDEX([1]Data_Download_UK_2011_Census_Po!$C$10:$CY$357,MATCH(B613,[1]Data_Download_UK_2011_Census_Po!$A$10:$A$357,0),MATCH("Age "&amp;C613,[1]Data_Download_UK_2011_Census_Po!$C$9:$CY$9,0))</f>
        <v>1568</v>
      </c>
    </row>
    <row r="614" spans="1:4" x14ac:dyDescent="0.35">
      <c r="A614" t="str">
        <f t="shared" si="26"/>
        <v>E07000115</v>
      </c>
      <c r="B614" t="str">
        <f t="shared" si="26"/>
        <v>Tonbridge and Malling</v>
      </c>
      <c r="C614">
        <f t="shared" si="24"/>
        <v>1</v>
      </c>
      <c r="D614">
        <f>INDEX([1]Data_Download_UK_2011_Census_Po!$C$10:$CY$357,MATCH(B614,[1]Data_Download_UK_2011_Census_Po!$A$10:$A$357,0),MATCH("Age "&amp;C614,[1]Data_Download_UK_2011_Census_Po!$C$9:$CY$9,0))</f>
        <v>1451</v>
      </c>
    </row>
    <row r="615" spans="1:4" x14ac:dyDescent="0.35">
      <c r="A615" t="str">
        <f t="shared" si="26"/>
        <v>E07000116</v>
      </c>
      <c r="B615" t="str">
        <f t="shared" si="26"/>
        <v>Tunbridge Wells</v>
      </c>
      <c r="C615">
        <f t="shared" si="24"/>
        <v>1</v>
      </c>
      <c r="D615">
        <f>INDEX([1]Data_Download_UK_2011_Census_Po!$C$10:$CY$357,MATCH(B615,[1]Data_Download_UK_2011_Census_Po!$A$10:$A$357,0),MATCH("Age "&amp;C615,[1]Data_Download_UK_2011_Census_Po!$C$9:$CY$9,0))</f>
        <v>1429</v>
      </c>
    </row>
    <row r="616" spans="1:4" x14ac:dyDescent="0.35">
      <c r="A616" t="str">
        <f t="shared" si="26"/>
        <v>E07000177</v>
      </c>
      <c r="B616" t="str">
        <f t="shared" si="26"/>
        <v>Cherwell</v>
      </c>
      <c r="C616">
        <f t="shared" si="24"/>
        <v>1</v>
      </c>
      <c r="D616">
        <f>INDEX([1]Data_Download_UK_2011_Census_Po!$C$10:$CY$357,MATCH(B616,[1]Data_Download_UK_2011_Census_Po!$A$10:$A$357,0),MATCH("Age "&amp;C616,[1]Data_Download_UK_2011_Census_Po!$C$9:$CY$9,0))</f>
        <v>1982</v>
      </c>
    </row>
    <row r="617" spans="1:4" x14ac:dyDescent="0.35">
      <c r="A617" t="str">
        <f t="shared" si="26"/>
        <v>E07000178</v>
      </c>
      <c r="B617" t="str">
        <f t="shared" si="26"/>
        <v>Oxford</v>
      </c>
      <c r="C617">
        <f t="shared" si="24"/>
        <v>1</v>
      </c>
      <c r="D617">
        <f>INDEX([1]Data_Download_UK_2011_Census_Po!$C$10:$CY$357,MATCH(B617,[1]Data_Download_UK_2011_Census_Po!$A$10:$A$357,0),MATCH("Age "&amp;C617,[1]Data_Download_UK_2011_Census_Po!$C$9:$CY$9,0))</f>
        <v>1848</v>
      </c>
    </row>
    <row r="618" spans="1:4" x14ac:dyDescent="0.35">
      <c r="A618" t="str">
        <f t="shared" si="26"/>
        <v>E07000179</v>
      </c>
      <c r="B618" t="str">
        <f t="shared" si="26"/>
        <v>South Oxfordshire</v>
      </c>
      <c r="C618">
        <f t="shared" si="24"/>
        <v>1</v>
      </c>
      <c r="D618">
        <f>INDEX([1]Data_Download_UK_2011_Census_Po!$C$10:$CY$357,MATCH(B618,[1]Data_Download_UK_2011_Census_Po!$A$10:$A$357,0),MATCH("Age "&amp;C618,[1]Data_Download_UK_2011_Census_Po!$C$9:$CY$9,0))</f>
        <v>1589</v>
      </c>
    </row>
    <row r="619" spans="1:4" x14ac:dyDescent="0.35">
      <c r="A619" t="str">
        <f t="shared" si="26"/>
        <v>E07000180</v>
      </c>
      <c r="B619" t="str">
        <f t="shared" si="26"/>
        <v>Vale of White Horse</v>
      </c>
      <c r="C619">
        <f t="shared" si="24"/>
        <v>1</v>
      </c>
      <c r="D619">
        <f>INDEX([1]Data_Download_UK_2011_Census_Po!$C$10:$CY$357,MATCH(B619,[1]Data_Download_UK_2011_Census_Po!$A$10:$A$357,0),MATCH("Age "&amp;C619,[1]Data_Download_UK_2011_Census_Po!$C$9:$CY$9,0))</f>
        <v>1417</v>
      </c>
    </row>
    <row r="620" spans="1:4" x14ac:dyDescent="0.35">
      <c r="A620" t="str">
        <f t="shared" si="26"/>
        <v>E07000181</v>
      </c>
      <c r="B620" t="str">
        <f t="shared" si="26"/>
        <v>West Oxfordshire</v>
      </c>
      <c r="C620">
        <f t="shared" si="24"/>
        <v>1</v>
      </c>
      <c r="D620">
        <f>INDEX([1]Data_Download_UK_2011_Census_Po!$C$10:$CY$357,MATCH(B620,[1]Data_Download_UK_2011_Census_Po!$A$10:$A$357,0),MATCH("Age "&amp;C620,[1]Data_Download_UK_2011_Census_Po!$C$9:$CY$9,0))</f>
        <v>1307</v>
      </c>
    </row>
    <row r="621" spans="1:4" x14ac:dyDescent="0.35">
      <c r="A621" t="str">
        <f t="shared" si="26"/>
        <v>E07000207</v>
      </c>
      <c r="B621" t="str">
        <f t="shared" si="26"/>
        <v>Elmbridge</v>
      </c>
      <c r="C621">
        <f t="shared" si="24"/>
        <v>1</v>
      </c>
      <c r="D621">
        <f>INDEX([1]Data_Download_UK_2011_Census_Po!$C$10:$CY$357,MATCH(B621,[1]Data_Download_UK_2011_Census_Po!$A$10:$A$357,0),MATCH("Age "&amp;C621,[1]Data_Download_UK_2011_Census_Po!$C$9:$CY$9,0))</f>
        <v>1865</v>
      </c>
    </row>
    <row r="622" spans="1:4" x14ac:dyDescent="0.35">
      <c r="A622" t="str">
        <f t="shared" si="26"/>
        <v>E07000208</v>
      </c>
      <c r="B622" t="str">
        <f t="shared" si="26"/>
        <v>Epsom and Ewell</v>
      </c>
      <c r="C622">
        <f t="shared" si="24"/>
        <v>1</v>
      </c>
      <c r="D622">
        <f>INDEX([1]Data_Download_UK_2011_Census_Po!$C$10:$CY$357,MATCH(B622,[1]Data_Download_UK_2011_Census_Po!$A$10:$A$357,0),MATCH("Age "&amp;C622,[1]Data_Download_UK_2011_Census_Po!$C$9:$CY$9,0))</f>
        <v>942</v>
      </c>
    </row>
    <row r="623" spans="1:4" x14ac:dyDescent="0.35">
      <c r="A623" t="str">
        <f t="shared" ref="A623:B638" si="27">A275</f>
        <v>E07000209</v>
      </c>
      <c r="B623" t="str">
        <f t="shared" si="27"/>
        <v>Guildford</v>
      </c>
      <c r="C623">
        <f t="shared" si="24"/>
        <v>1</v>
      </c>
      <c r="D623">
        <f>INDEX([1]Data_Download_UK_2011_Census_Po!$C$10:$CY$357,MATCH(B623,[1]Data_Download_UK_2011_Census_Po!$A$10:$A$357,0),MATCH("Age "&amp;C623,[1]Data_Download_UK_2011_Census_Po!$C$9:$CY$9,0))</f>
        <v>1602</v>
      </c>
    </row>
    <row r="624" spans="1:4" x14ac:dyDescent="0.35">
      <c r="A624" t="str">
        <f t="shared" si="27"/>
        <v>E07000210</v>
      </c>
      <c r="B624" t="str">
        <f t="shared" si="27"/>
        <v>Mole Valley</v>
      </c>
      <c r="C624">
        <f t="shared" si="24"/>
        <v>1</v>
      </c>
      <c r="D624">
        <f>INDEX([1]Data_Download_UK_2011_Census_Po!$C$10:$CY$357,MATCH(B624,[1]Data_Download_UK_2011_Census_Po!$A$10:$A$357,0),MATCH("Age "&amp;C624,[1]Data_Download_UK_2011_Census_Po!$C$9:$CY$9,0))</f>
        <v>924</v>
      </c>
    </row>
    <row r="625" spans="1:4" x14ac:dyDescent="0.35">
      <c r="A625" t="str">
        <f t="shared" si="27"/>
        <v>E07000211</v>
      </c>
      <c r="B625" t="str">
        <f t="shared" si="27"/>
        <v>Reigate and Banstead</v>
      </c>
      <c r="C625">
        <f t="shared" si="24"/>
        <v>1</v>
      </c>
      <c r="D625">
        <f>INDEX([1]Data_Download_UK_2011_Census_Po!$C$10:$CY$357,MATCH(B625,[1]Data_Download_UK_2011_Census_Po!$A$10:$A$357,0),MATCH("Age "&amp;C625,[1]Data_Download_UK_2011_Census_Po!$C$9:$CY$9,0))</f>
        <v>1850</v>
      </c>
    </row>
    <row r="626" spans="1:4" x14ac:dyDescent="0.35">
      <c r="A626" t="str">
        <f t="shared" si="27"/>
        <v>E07000212</v>
      </c>
      <c r="B626" t="str">
        <f t="shared" si="27"/>
        <v>Runnymede</v>
      </c>
      <c r="C626">
        <f t="shared" si="24"/>
        <v>1</v>
      </c>
      <c r="D626">
        <f>INDEX([1]Data_Download_UK_2011_Census_Po!$C$10:$CY$357,MATCH(B626,[1]Data_Download_UK_2011_Census_Po!$A$10:$A$357,0),MATCH("Age "&amp;C626,[1]Data_Download_UK_2011_Census_Po!$C$9:$CY$9,0))</f>
        <v>963</v>
      </c>
    </row>
    <row r="627" spans="1:4" x14ac:dyDescent="0.35">
      <c r="A627" t="str">
        <f t="shared" si="27"/>
        <v>E07000213</v>
      </c>
      <c r="B627" t="str">
        <f t="shared" si="27"/>
        <v>Spelthorne</v>
      </c>
      <c r="C627">
        <f t="shared" si="24"/>
        <v>1</v>
      </c>
      <c r="D627">
        <f>INDEX([1]Data_Download_UK_2011_Census_Po!$C$10:$CY$357,MATCH(B627,[1]Data_Download_UK_2011_Census_Po!$A$10:$A$357,0),MATCH("Age "&amp;C627,[1]Data_Download_UK_2011_Census_Po!$C$9:$CY$9,0))</f>
        <v>1173</v>
      </c>
    </row>
    <row r="628" spans="1:4" x14ac:dyDescent="0.35">
      <c r="A628" t="str">
        <f t="shared" si="27"/>
        <v>E07000214</v>
      </c>
      <c r="B628" t="str">
        <f t="shared" si="27"/>
        <v>Surrey Heath</v>
      </c>
      <c r="C628">
        <f t="shared" si="24"/>
        <v>1</v>
      </c>
      <c r="D628">
        <f>INDEX([1]Data_Download_UK_2011_Census_Po!$C$10:$CY$357,MATCH(B628,[1]Data_Download_UK_2011_Census_Po!$A$10:$A$357,0),MATCH("Age "&amp;C628,[1]Data_Download_UK_2011_Census_Po!$C$9:$CY$9,0))</f>
        <v>1023</v>
      </c>
    </row>
    <row r="629" spans="1:4" x14ac:dyDescent="0.35">
      <c r="A629" t="str">
        <f t="shared" si="27"/>
        <v>E07000215</v>
      </c>
      <c r="B629" t="str">
        <f t="shared" si="27"/>
        <v>Tandridge</v>
      </c>
      <c r="C629">
        <f t="shared" si="24"/>
        <v>1</v>
      </c>
      <c r="D629">
        <f>INDEX([1]Data_Download_UK_2011_Census_Po!$C$10:$CY$357,MATCH(B629,[1]Data_Download_UK_2011_Census_Po!$A$10:$A$357,0),MATCH("Age "&amp;C629,[1]Data_Download_UK_2011_Census_Po!$C$9:$CY$9,0))</f>
        <v>956</v>
      </c>
    </row>
    <row r="630" spans="1:4" x14ac:dyDescent="0.35">
      <c r="A630" t="str">
        <f t="shared" si="27"/>
        <v>E07000216</v>
      </c>
      <c r="B630" t="str">
        <f t="shared" si="27"/>
        <v>Waverley</v>
      </c>
      <c r="C630">
        <f t="shared" si="24"/>
        <v>1</v>
      </c>
      <c r="D630">
        <f>INDEX([1]Data_Download_UK_2011_Census_Po!$C$10:$CY$357,MATCH(B630,[1]Data_Download_UK_2011_Census_Po!$A$10:$A$357,0),MATCH("Age "&amp;C630,[1]Data_Download_UK_2011_Census_Po!$C$9:$CY$9,0))</f>
        <v>1445</v>
      </c>
    </row>
    <row r="631" spans="1:4" x14ac:dyDescent="0.35">
      <c r="A631" t="str">
        <f t="shared" si="27"/>
        <v>E07000217</v>
      </c>
      <c r="B631" t="str">
        <f t="shared" si="27"/>
        <v>Woking</v>
      </c>
      <c r="C631">
        <f t="shared" si="24"/>
        <v>1</v>
      </c>
      <c r="D631">
        <f>INDEX([1]Data_Download_UK_2011_Census_Po!$C$10:$CY$357,MATCH(B631,[1]Data_Download_UK_2011_Census_Po!$A$10:$A$357,0),MATCH("Age "&amp;C631,[1]Data_Download_UK_2011_Census_Po!$C$9:$CY$9,0))</f>
        <v>1477</v>
      </c>
    </row>
    <row r="632" spans="1:4" x14ac:dyDescent="0.35">
      <c r="A632" t="str">
        <f t="shared" si="27"/>
        <v>E07000223</v>
      </c>
      <c r="B632" t="str">
        <f t="shared" si="27"/>
        <v>Adur</v>
      </c>
      <c r="C632">
        <f t="shared" si="24"/>
        <v>1</v>
      </c>
      <c r="D632">
        <f>INDEX([1]Data_Download_UK_2011_Census_Po!$C$10:$CY$357,MATCH(B632,[1]Data_Download_UK_2011_Census_Po!$A$10:$A$357,0),MATCH("Age "&amp;C632,[1]Data_Download_UK_2011_Census_Po!$C$9:$CY$9,0))</f>
        <v>745</v>
      </c>
    </row>
    <row r="633" spans="1:4" x14ac:dyDescent="0.35">
      <c r="A633" t="str">
        <f t="shared" si="27"/>
        <v>E07000224</v>
      </c>
      <c r="B633" t="str">
        <f t="shared" si="27"/>
        <v>Arun</v>
      </c>
      <c r="C633">
        <f t="shared" si="24"/>
        <v>1</v>
      </c>
      <c r="D633">
        <f>INDEX([1]Data_Download_UK_2011_Census_Po!$C$10:$CY$357,MATCH(B633,[1]Data_Download_UK_2011_Census_Po!$A$10:$A$357,0),MATCH("Age "&amp;C633,[1]Data_Download_UK_2011_Census_Po!$C$9:$CY$9,0))</f>
        <v>1467</v>
      </c>
    </row>
    <row r="634" spans="1:4" x14ac:dyDescent="0.35">
      <c r="A634" t="str">
        <f t="shared" si="27"/>
        <v>E07000225</v>
      </c>
      <c r="B634" t="str">
        <f t="shared" si="27"/>
        <v>Chichester</v>
      </c>
      <c r="C634">
        <f t="shared" si="24"/>
        <v>1</v>
      </c>
      <c r="D634">
        <f>INDEX([1]Data_Download_UK_2011_Census_Po!$C$10:$CY$357,MATCH(B634,[1]Data_Download_UK_2011_Census_Po!$A$10:$A$357,0),MATCH("Age "&amp;C634,[1]Data_Download_UK_2011_Census_Po!$C$9:$CY$9,0))</f>
        <v>1086</v>
      </c>
    </row>
    <row r="635" spans="1:4" x14ac:dyDescent="0.35">
      <c r="A635" t="str">
        <f t="shared" si="27"/>
        <v>E07000226</v>
      </c>
      <c r="B635" t="str">
        <f t="shared" si="27"/>
        <v>Crawley</v>
      </c>
      <c r="C635">
        <f t="shared" si="24"/>
        <v>1</v>
      </c>
      <c r="D635">
        <f>INDEX([1]Data_Download_UK_2011_Census_Po!$C$10:$CY$357,MATCH(B635,[1]Data_Download_UK_2011_Census_Po!$A$10:$A$357,0),MATCH("Age "&amp;C635,[1]Data_Download_UK_2011_Census_Po!$C$9:$CY$9,0))</f>
        <v>1710</v>
      </c>
    </row>
    <row r="636" spans="1:4" x14ac:dyDescent="0.35">
      <c r="A636" t="str">
        <f t="shared" si="27"/>
        <v>E07000227</v>
      </c>
      <c r="B636" t="str">
        <f t="shared" si="27"/>
        <v>Horsham</v>
      </c>
      <c r="C636">
        <f t="shared" si="24"/>
        <v>1</v>
      </c>
      <c r="D636">
        <f>INDEX([1]Data_Download_UK_2011_Census_Po!$C$10:$CY$357,MATCH(B636,[1]Data_Download_UK_2011_Census_Po!$A$10:$A$357,0),MATCH("Age "&amp;C636,[1]Data_Download_UK_2011_Census_Po!$C$9:$CY$9,0))</f>
        <v>1481</v>
      </c>
    </row>
    <row r="637" spans="1:4" x14ac:dyDescent="0.35">
      <c r="A637" t="str">
        <f t="shared" si="27"/>
        <v>E07000228</v>
      </c>
      <c r="B637" t="str">
        <f t="shared" si="27"/>
        <v>Mid Sussex</v>
      </c>
      <c r="C637">
        <f t="shared" si="24"/>
        <v>1</v>
      </c>
      <c r="D637">
        <f>INDEX([1]Data_Download_UK_2011_Census_Po!$C$10:$CY$357,MATCH(B637,[1]Data_Download_UK_2011_Census_Po!$A$10:$A$357,0),MATCH("Age "&amp;C637,[1]Data_Download_UK_2011_Census_Po!$C$9:$CY$9,0))</f>
        <v>1641</v>
      </c>
    </row>
    <row r="638" spans="1:4" x14ac:dyDescent="0.35">
      <c r="A638" t="str">
        <f t="shared" si="27"/>
        <v>E07000229</v>
      </c>
      <c r="B638" t="str">
        <f t="shared" si="27"/>
        <v>Worthing</v>
      </c>
      <c r="C638">
        <f t="shared" si="24"/>
        <v>1</v>
      </c>
      <c r="D638">
        <f>INDEX([1]Data_Download_UK_2011_Census_Po!$C$10:$CY$357,MATCH(B638,[1]Data_Download_UK_2011_Census_Po!$A$10:$A$357,0),MATCH("Age "&amp;C638,[1]Data_Download_UK_2011_Census_Po!$C$9:$CY$9,0))</f>
        <v>1267</v>
      </c>
    </row>
    <row r="639" spans="1:4" x14ac:dyDescent="0.35">
      <c r="A639" t="str">
        <f t="shared" ref="A639:B654" si="28">A291</f>
        <v>E06000022</v>
      </c>
      <c r="B639" t="str">
        <f t="shared" si="28"/>
        <v>Bath and North East Somerset</v>
      </c>
      <c r="C639">
        <f t="shared" si="24"/>
        <v>1</v>
      </c>
      <c r="D639">
        <f>INDEX([1]Data_Download_UK_2011_Census_Po!$C$10:$CY$357,MATCH(B639,[1]Data_Download_UK_2011_Census_Po!$A$10:$A$357,0),MATCH("Age "&amp;C639,[1]Data_Download_UK_2011_Census_Po!$C$9:$CY$9,0))</f>
        <v>1770</v>
      </c>
    </row>
    <row r="640" spans="1:4" x14ac:dyDescent="0.35">
      <c r="A640" t="str">
        <f t="shared" si="28"/>
        <v>E06000028</v>
      </c>
      <c r="B640" t="str">
        <f t="shared" si="28"/>
        <v>Bournemouth</v>
      </c>
      <c r="C640">
        <f t="shared" si="24"/>
        <v>1</v>
      </c>
      <c r="D640">
        <f>INDEX([1]Data_Download_UK_2011_Census_Po!$C$10:$CY$357,MATCH(B640,[1]Data_Download_UK_2011_Census_Po!$A$10:$A$357,0),MATCH("Age "&amp;C640,[1]Data_Download_UK_2011_Census_Po!$C$9:$CY$9,0))</f>
        <v>2152</v>
      </c>
    </row>
    <row r="641" spans="1:4" x14ac:dyDescent="0.35">
      <c r="A641" t="str">
        <f t="shared" si="28"/>
        <v>E06000023</v>
      </c>
      <c r="B641" t="str">
        <f t="shared" si="28"/>
        <v>Bristol, City of</v>
      </c>
      <c r="C641">
        <f t="shared" si="24"/>
        <v>1</v>
      </c>
      <c r="D641">
        <f>INDEX([1]Data_Download_UK_2011_Census_Po!$C$10:$CY$357,MATCH(B641,[1]Data_Download_UK_2011_Census_Po!$A$10:$A$357,0),MATCH("Age "&amp;C641,[1]Data_Download_UK_2011_Census_Po!$C$9:$CY$9,0))</f>
        <v>6150</v>
      </c>
    </row>
    <row r="642" spans="1:4" x14ac:dyDescent="0.35">
      <c r="A642" t="str">
        <f t="shared" si="28"/>
        <v>E06000052</v>
      </c>
      <c r="B642" t="str">
        <f t="shared" si="28"/>
        <v>Cornwall</v>
      </c>
      <c r="C642">
        <f t="shared" si="24"/>
        <v>1</v>
      </c>
      <c r="D642">
        <f>INDEX([1]Data_Download_UK_2011_Census_Po!$C$10:$CY$357,MATCH(B642,[1]Data_Download_UK_2011_Census_Po!$A$10:$A$357,0),MATCH("Age "&amp;C642,[1]Data_Download_UK_2011_Census_Po!$C$9:$CY$9,0))</f>
        <v>5404</v>
      </c>
    </row>
    <row r="643" spans="1:4" x14ac:dyDescent="0.35">
      <c r="A643" t="str">
        <f t="shared" si="28"/>
        <v>E06000053</v>
      </c>
      <c r="B643" t="str">
        <f t="shared" si="28"/>
        <v>Isles of Scilly</v>
      </c>
      <c r="C643">
        <f t="shared" ref="C643:C706" si="29">ROUNDDOWN((ROW(A643)-2)/348,0)</f>
        <v>1</v>
      </c>
      <c r="D643">
        <f>INDEX([1]Data_Download_UK_2011_Census_Po!$C$10:$CY$357,MATCH(B643,[1]Data_Download_UK_2011_Census_Po!$A$10:$A$357,0),MATCH("Age "&amp;C643,[1]Data_Download_UK_2011_Census_Po!$C$9:$CY$9,0))</f>
        <v>15</v>
      </c>
    </row>
    <row r="644" spans="1:4" x14ac:dyDescent="0.35">
      <c r="A644" t="str">
        <f t="shared" si="28"/>
        <v>E06000024</v>
      </c>
      <c r="B644" t="str">
        <f t="shared" si="28"/>
        <v>North Somerset</v>
      </c>
      <c r="C644">
        <f t="shared" si="29"/>
        <v>1</v>
      </c>
      <c r="D644">
        <f>INDEX([1]Data_Download_UK_2011_Census_Po!$C$10:$CY$357,MATCH(B644,[1]Data_Download_UK_2011_Census_Po!$A$10:$A$357,0),MATCH("Age "&amp;C644,[1]Data_Download_UK_2011_Census_Po!$C$9:$CY$9,0))</f>
        <v>2313</v>
      </c>
    </row>
    <row r="645" spans="1:4" x14ac:dyDescent="0.35">
      <c r="A645" t="str">
        <f t="shared" si="28"/>
        <v>E06000026</v>
      </c>
      <c r="B645" t="str">
        <f t="shared" si="28"/>
        <v>Plymouth</v>
      </c>
      <c r="C645">
        <f t="shared" si="29"/>
        <v>1</v>
      </c>
      <c r="D645">
        <f>INDEX([1]Data_Download_UK_2011_Census_Po!$C$10:$CY$357,MATCH(B645,[1]Data_Download_UK_2011_Census_Po!$A$10:$A$357,0),MATCH("Age "&amp;C645,[1]Data_Download_UK_2011_Census_Po!$C$9:$CY$9,0))</f>
        <v>3168</v>
      </c>
    </row>
    <row r="646" spans="1:4" x14ac:dyDescent="0.35">
      <c r="A646" t="str">
        <f t="shared" si="28"/>
        <v>E06000029</v>
      </c>
      <c r="B646" t="str">
        <f t="shared" si="28"/>
        <v>Poole</v>
      </c>
      <c r="C646">
        <f t="shared" si="29"/>
        <v>1</v>
      </c>
      <c r="D646">
        <f>INDEX([1]Data_Download_UK_2011_Census_Po!$C$10:$CY$357,MATCH(B646,[1]Data_Download_UK_2011_Census_Po!$A$10:$A$357,0),MATCH("Age "&amp;C646,[1]Data_Download_UK_2011_Census_Po!$C$9:$CY$9,0))</f>
        <v>1645</v>
      </c>
    </row>
    <row r="647" spans="1:4" x14ac:dyDescent="0.35">
      <c r="A647" t="str">
        <f t="shared" si="28"/>
        <v>E06000025</v>
      </c>
      <c r="B647" t="str">
        <f t="shared" si="28"/>
        <v>South Gloucestershire</v>
      </c>
      <c r="C647">
        <f t="shared" si="29"/>
        <v>1</v>
      </c>
      <c r="D647">
        <f>INDEX([1]Data_Download_UK_2011_Census_Po!$C$10:$CY$357,MATCH(B647,[1]Data_Download_UK_2011_Census_Po!$A$10:$A$357,0),MATCH("Age "&amp;C647,[1]Data_Download_UK_2011_Census_Po!$C$9:$CY$9,0))</f>
        <v>3143</v>
      </c>
    </row>
    <row r="648" spans="1:4" x14ac:dyDescent="0.35">
      <c r="A648" t="str">
        <f t="shared" si="28"/>
        <v>E06000030</v>
      </c>
      <c r="B648" t="str">
        <f t="shared" si="28"/>
        <v>Swindon</v>
      </c>
      <c r="C648">
        <f t="shared" si="29"/>
        <v>1</v>
      </c>
      <c r="D648">
        <f>INDEX([1]Data_Download_UK_2011_Census_Po!$C$10:$CY$357,MATCH(B648,[1]Data_Download_UK_2011_Census_Po!$A$10:$A$357,0),MATCH("Age "&amp;C648,[1]Data_Download_UK_2011_Census_Po!$C$9:$CY$9,0))</f>
        <v>2818</v>
      </c>
    </row>
    <row r="649" spans="1:4" x14ac:dyDescent="0.35">
      <c r="A649" t="str">
        <f t="shared" si="28"/>
        <v>E06000027</v>
      </c>
      <c r="B649" t="str">
        <f t="shared" si="28"/>
        <v>Torbay</v>
      </c>
      <c r="C649">
        <f t="shared" si="29"/>
        <v>1</v>
      </c>
      <c r="D649">
        <f>INDEX([1]Data_Download_UK_2011_Census_Po!$C$10:$CY$357,MATCH(B649,[1]Data_Download_UK_2011_Census_Po!$A$10:$A$357,0),MATCH("Age "&amp;C649,[1]Data_Download_UK_2011_Census_Po!$C$9:$CY$9,0))</f>
        <v>1361</v>
      </c>
    </row>
    <row r="650" spans="1:4" x14ac:dyDescent="0.35">
      <c r="A650" t="str">
        <f t="shared" si="28"/>
        <v>E06000054</v>
      </c>
      <c r="B650" t="str">
        <f t="shared" si="28"/>
        <v>Wiltshire</v>
      </c>
      <c r="C650">
        <f t="shared" si="29"/>
        <v>1</v>
      </c>
      <c r="D650">
        <f>INDEX([1]Data_Download_UK_2011_Census_Po!$C$10:$CY$357,MATCH(B650,[1]Data_Download_UK_2011_Census_Po!$A$10:$A$357,0),MATCH("Age "&amp;C650,[1]Data_Download_UK_2011_Census_Po!$C$9:$CY$9,0))</f>
        <v>5562</v>
      </c>
    </row>
    <row r="651" spans="1:4" x14ac:dyDescent="0.35">
      <c r="A651" t="str">
        <f t="shared" si="28"/>
        <v>E07000040</v>
      </c>
      <c r="B651" t="str">
        <f t="shared" si="28"/>
        <v>East Devon</v>
      </c>
      <c r="C651">
        <f t="shared" si="29"/>
        <v>1</v>
      </c>
      <c r="D651">
        <f>INDEX([1]Data_Download_UK_2011_Census_Po!$C$10:$CY$357,MATCH(B651,[1]Data_Download_UK_2011_Census_Po!$A$10:$A$357,0),MATCH("Age "&amp;C651,[1]Data_Download_UK_2011_Census_Po!$C$9:$CY$9,0))</f>
        <v>1110</v>
      </c>
    </row>
    <row r="652" spans="1:4" x14ac:dyDescent="0.35">
      <c r="A652" t="str">
        <f t="shared" si="28"/>
        <v>E07000041</v>
      </c>
      <c r="B652" t="str">
        <f t="shared" si="28"/>
        <v>Exeter</v>
      </c>
      <c r="C652">
        <f t="shared" si="29"/>
        <v>1</v>
      </c>
      <c r="D652">
        <f>INDEX([1]Data_Download_UK_2011_Census_Po!$C$10:$CY$357,MATCH(B652,[1]Data_Download_UK_2011_Census_Po!$A$10:$A$357,0),MATCH("Age "&amp;C652,[1]Data_Download_UK_2011_Census_Po!$C$9:$CY$9,0))</f>
        <v>1380</v>
      </c>
    </row>
    <row r="653" spans="1:4" x14ac:dyDescent="0.35">
      <c r="A653" t="str">
        <f t="shared" si="28"/>
        <v>E07000042</v>
      </c>
      <c r="B653" t="str">
        <f t="shared" si="28"/>
        <v>Mid Devon</v>
      </c>
      <c r="C653">
        <f t="shared" si="29"/>
        <v>1</v>
      </c>
      <c r="D653">
        <f>INDEX([1]Data_Download_UK_2011_Census_Po!$C$10:$CY$357,MATCH(B653,[1]Data_Download_UK_2011_Census_Po!$A$10:$A$357,0),MATCH("Age "&amp;C653,[1]Data_Download_UK_2011_Census_Po!$C$9:$CY$9,0))</f>
        <v>888</v>
      </c>
    </row>
    <row r="654" spans="1:4" x14ac:dyDescent="0.35">
      <c r="A654" t="str">
        <f t="shared" si="28"/>
        <v>E07000043</v>
      </c>
      <c r="B654" t="str">
        <f t="shared" si="28"/>
        <v>North Devon</v>
      </c>
      <c r="C654">
        <f t="shared" si="29"/>
        <v>1</v>
      </c>
      <c r="D654">
        <f>INDEX([1]Data_Download_UK_2011_Census_Po!$C$10:$CY$357,MATCH(B654,[1]Data_Download_UK_2011_Census_Po!$A$10:$A$357,0),MATCH("Age "&amp;C654,[1]Data_Download_UK_2011_Census_Po!$C$9:$CY$9,0))</f>
        <v>1032</v>
      </c>
    </row>
    <row r="655" spans="1:4" x14ac:dyDescent="0.35">
      <c r="A655" t="str">
        <f t="shared" ref="A655:B670" si="30">A307</f>
        <v>E07000044</v>
      </c>
      <c r="B655" t="str">
        <f t="shared" si="30"/>
        <v>South Hams</v>
      </c>
      <c r="C655">
        <f t="shared" si="29"/>
        <v>1</v>
      </c>
      <c r="D655">
        <f>INDEX([1]Data_Download_UK_2011_Census_Po!$C$10:$CY$357,MATCH(B655,[1]Data_Download_UK_2011_Census_Po!$A$10:$A$357,0),MATCH("Age "&amp;C655,[1]Data_Download_UK_2011_Census_Po!$C$9:$CY$9,0))</f>
        <v>687</v>
      </c>
    </row>
    <row r="656" spans="1:4" x14ac:dyDescent="0.35">
      <c r="A656" t="str">
        <f t="shared" si="30"/>
        <v>E07000045</v>
      </c>
      <c r="B656" t="str">
        <f t="shared" si="30"/>
        <v>Teignbridge</v>
      </c>
      <c r="C656">
        <f t="shared" si="29"/>
        <v>1</v>
      </c>
      <c r="D656">
        <f>INDEX([1]Data_Download_UK_2011_Census_Po!$C$10:$CY$357,MATCH(B656,[1]Data_Download_UK_2011_Census_Po!$A$10:$A$357,0),MATCH("Age "&amp;C656,[1]Data_Download_UK_2011_Census_Po!$C$9:$CY$9,0))</f>
        <v>1178</v>
      </c>
    </row>
    <row r="657" spans="1:4" x14ac:dyDescent="0.35">
      <c r="A657" t="str">
        <f t="shared" si="30"/>
        <v>E07000046</v>
      </c>
      <c r="B657" t="str">
        <f t="shared" si="30"/>
        <v>Torridge</v>
      </c>
      <c r="C657">
        <f t="shared" si="29"/>
        <v>1</v>
      </c>
      <c r="D657">
        <f>INDEX([1]Data_Download_UK_2011_Census_Po!$C$10:$CY$357,MATCH(B657,[1]Data_Download_UK_2011_Census_Po!$A$10:$A$357,0),MATCH("Age "&amp;C657,[1]Data_Download_UK_2011_Census_Po!$C$9:$CY$9,0))</f>
        <v>626</v>
      </c>
    </row>
    <row r="658" spans="1:4" x14ac:dyDescent="0.35">
      <c r="A658" t="str">
        <f t="shared" si="30"/>
        <v>E07000047</v>
      </c>
      <c r="B658" t="str">
        <f t="shared" si="30"/>
        <v>West Devon</v>
      </c>
      <c r="C658">
        <f t="shared" si="29"/>
        <v>1</v>
      </c>
      <c r="D658">
        <f>INDEX([1]Data_Download_UK_2011_Census_Po!$C$10:$CY$357,MATCH(B658,[1]Data_Download_UK_2011_Census_Po!$A$10:$A$357,0),MATCH("Age "&amp;C658,[1]Data_Download_UK_2011_Census_Po!$C$9:$CY$9,0))</f>
        <v>487</v>
      </c>
    </row>
    <row r="659" spans="1:4" x14ac:dyDescent="0.35">
      <c r="A659" t="str">
        <f t="shared" si="30"/>
        <v>E07000048</v>
      </c>
      <c r="B659" t="str">
        <f t="shared" si="30"/>
        <v>Christchurch</v>
      </c>
      <c r="C659">
        <f t="shared" si="29"/>
        <v>1</v>
      </c>
      <c r="D659">
        <f>INDEX([1]Data_Download_UK_2011_Census_Po!$C$10:$CY$357,MATCH(B659,[1]Data_Download_UK_2011_Census_Po!$A$10:$A$357,0),MATCH("Age "&amp;C659,[1]Data_Download_UK_2011_Census_Po!$C$9:$CY$9,0))</f>
        <v>444</v>
      </c>
    </row>
    <row r="660" spans="1:4" x14ac:dyDescent="0.35">
      <c r="A660" t="str">
        <f t="shared" si="30"/>
        <v>E07000049</v>
      </c>
      <c r="B660" t="str">
        <f t="shared" si="30"/>
        <v>East Dorset</v>
      </c>
      <c r="C660">
        <f t="shared" si="29"/>
        <v>1</v>
      </c>
      <c r="D660">
        <f>INDEX([1]Data_Download_UK_2011_Census_Po!$C$10:$CY$357,MATCH(B660,[1]Data_Download_UK_2011_Census_Po!$A$10:$A$357,0),MATCH("Age "&amp;C660,[1]Data_Download_UK_2011_Census_Po!$C$9:$CY$9,0))</f>
        <v>725</v>
      </c>
    </row>
    <row r="661" spans="1:4" x14ac:dyDescent="0.35">
      <c r="A661" t="str">
        <f t="shared" si="30"/>
        <v>E07000050</v>
      </c>
      <c r="B661" t="str">
        <f t="shared" si="30"/>
        <v>North Dorset</v>
      </c>
      <c r="C661">
        <f t="shared" si="29"/>
        <v>1</v>
      </c>
      <c r="D661">
        <f>INDEX([1]Data_Download_UK_2011_Census_Po!$C$10:$CY$357,MATCH(B661,[1]Data_Download_UK_2011_Census_Po!$A$10:$A$357,0),MATCH("Age "&amp;C661,[1]Data_Download_UK_2011_Census_Po!$C$9:$CY$9,0))</f>
        <v>748</v>
      </c>
    </row>
    <row r="662" spans="1:4" x14ac:dyDescent="0.35">
      <c r="A662" t="str">
        <f t="shared" si="30"/>
        <v>E07000051</v>
      </c>
      <c r="B662" t="str">
        <f t="shared" si="30"/>
        <v>Purbeck</v>
      </c>
      <c r="C662">
        <f t="shared" si="29"/>
        <v>1</v>
      </c>
      <c r="D662">
        <f>INDEX([1]Data_Download_UK_2011_Census_Po!$C$10:$CY$357,MATCH(B662,[1]Data_Download_UK_2011_Census_Po!$A$10:$A$357,0),MATCH("Age "&amp;C662,[1]Data_Download_UK_2011_Census_Po!$C$9:$CY$9,0))</f>
        <v>381</v>
      </c>
    </row>
    <row r="663" spans="1:4" x14ac:dyDescent="0.35">
      <c r="A663" t="str">
        <f t="shared" si="30"/>
        <v>E07000052</v>
      </c>
      <c r="B663" t="str">
        <f t="shared" si="30"/>
        <v>West Dorset</v>
      </c>
      <c r="C663">
        <f t="shared" si="29"/>
        <v>1</v>
      </c>
      <c r="D663">
        <f>INDEX([1]Data_Download_UK_2011_Census_Po!$C$10:$CY$357,MATCH(B663,[1]Data_Download_UK_2011_Census_Po!$A$10:$A$357,0),MATCH("Age "&amp;C663,[1]Data_Download_UK_2011_Census_Po!$C$9:$CY$9,0))</f>
        <v>835</v>
      </c>
    </row>
    <row r="664" spans="1:4" x14ac:dyDescent="0.35">
      <c r="A664" t="str">
        <f t="shared" si="30"/>
        <v>E07000053</v>
      </c>
      <c r="B664" t="str">
        <f t="shared" si="30"/>
        <v>Weymouth and Portland</v>
      </c>
      <c r="C664">
        <f t="shared" si="29"/>
        <v>1</v>
      </c>
      <c r="D664">
        <f>INDEX([1]Data_Download_UK_2011_Census_Po!$C$10:$CY$357,MATCH(B664,[1]Data_Download_UK_2011_Census_Po!$A$10:$A$357,0),MATCH("Age "&amp;C664,[1]Data_Download_UK_2011_Census_Po!$C$9:$CY$9,0))</f>
        <v>683</v>
      </c>
    </row>
    <row r="665" spans="1:4" x14ac:dyDescent="0.35">
      <c r="A665" t="str">
        <f t="shared" si="30"/>
        <v>E07000078</v>
      </c>
      <c r="B665" t="str">
        <f t="shared" si="30"/>
        <v>Cheltenham</v>
      </c>
      <c r="C665">
        <f t="shared" si="29"/>
        <v>1</v>
      </c>
      <c r="D665">
        <f>INDEX([1]Data_Download_UK_2011_Census_Po!$C$10:$CY$357,MATCH(B665,[1]Data_Download_UK_2011_Census_Po!$A$10:$A$357,0),MATCH("Age "&amp;C665,[1]Data_Download_UK_2011_Census_Po!$C$9:$CY$9,0))</f>
        <v>1311</v>
      </c>
    </row>
    <row r="666" spans="1:4" x14ac:dyDescent="0.35">
      <c r="A666" t="str">
        <f t="shared" si="30"/>
        <v>E07000079</v>
      </c>
      <c r="B666" t="str">
        <f t="shared" si="30"/>
        <v>Cotswold</v>
      </c>
      <c r="C666">
        <f t="shared" si="29"/>
        <v>1</v>
      </c>
      <c r="D666">
        <f>INDEX([1]Data_Download_UK_2011_Census_Po!$C$10:$CY$357,MATCH(B666,[1]Data_Download_UK_2011_Census_Po!$A$10:$A$357,0),MATCH("Age "&amp;C666,[1]Data_Download_UK_2011_Census_Po!$C$9:$CY$9,0))</f>
        <v>772</v>
      </c>
    </row>
    <row r="667" spans="1:4" x14ac:dyDescent="0.35">
      <c r="A667" t="str">
        <f t="shared" si="30"/>
        <v>E07000080</v>
      </c>
      <c r="B667" t="str">
        <f t="shared" si="30"/>
        <v>Forest of Dean</v>
      </c>
      <c r="C667">
        <f t="shared" si="29"/>
        <v>1</v>
      </c>
      <c r="D667">
        <f>INDEX([1]Data_Download_UK_2011_Census_Po!$C$10:$CY$357,MATCH(B667,[1]Data_Download_UK_2011_Census_Po!$A$10:$A$357,0),MATCH("Age "&amp;C667,[1]Data_Download_UK_2011_Census_Po!$C$9:$CY$9,0))</f>
        <v>804</v>
      </c>
    </row>
    <row r="668" spans="1:4" x14ac:dyDescent="0.35">
      <c r="A668" t="str">
        <f t="shared" si="30"/>
        <v>E07000081</v>
      </c>
      <c r="B668" t="str">
        <f t="shared" si="30"/>
        <v>Gloucester</v>
      </c>
      <c r="C668">
        <f t="shared" si="29"/>
        <v>1</v>
      </c>
      <c r="D668">
        <f>INDEX([1]Data_Download_UK_2011_Census_Po!$C$10:$CY$357,MATCH(B668,[1]Data_Download_UK_2011_Census_Po!$A$10:$A$357,0),MATCH("Age "&amp;C668,[1]Data_Download_UK_2011_Census_Po!$C$9:$CY$9,0))</f>
        <v>1643</v>
      </c>
    </row>
    <row r="669" spans="1:4" x14ac:dyDescent="0.35">
      <c r="A669" t="str">
        <f t="shared" si="30"/>
        <v>E07000082</v>
      </c>
      <c r="B669" t="str">
        <f t="shared" si="30"/>
        <v>Stroud</v>
      </c>
      <c r="C669">
        <f t="shared" si="29"/>
        <v>1</v>
      </c>
      <c r="D669">
        <f>INDEX([1]Data_Download_UK_2011_Census_Po!$C$10:$CY$357,MATCH(B669,[1]Data_Download_UK_2011_Census_Po!$A$10:$A$357,0),MATCH("Age "&amp;C669,[1]Data_Download_UK_2011_Census_Po!$C$9:$CY$9,0))</f>
        <v>1158</v>
      </c>
    </row>
    <row r="670" spans="1:4" x14ac:dyDescent="0.35">
      <c r="A670" t="str">
        <f t="shared" si="30"/>
        <v>E07000083</v>
      </c>
      <c r="B670" t="str">
        <f t="shared" si="30"/>
        <v>Tewkesbury</v>
      </c>
      <c r="C670">
        <f t="shared" si="29"/>
        <v>1</v>
      </c>
      <c r="D670">
        <f>INDEX([1]Data_Download_UK_2011_Census_Po!$C$10:$CY$357,MATCH(B670,[1]Data_Download_UK_2011_Census_Po!$A$10:$A$357,0),MATCH("Age "&amp;C670,[1]Data_Download_UK_2011_Census_Po!$C$9:$CY$9,0))</f>
        <v>895</v>
      </c>
    </row>
    <row r="671" spans="1:4" x14ac:dyDescent="0.35">
      <c r="A671" t="str">
        <f t="shared" ref="A671:B686" si="31">A323</f>
        <v>E07000187</v>
      </c>
      <c r="B671" t="str">
        <f t="shared" si="31"/>
        <v>Mendip</v>
      </c>
      <c r="C671">
        <f t="shared" si="29"/>
        <v>1</v>
      </c>
      <c r="D671">
        <f>INDEX([1]Data_Download_UK_2011_Census_Po!$C$10:$CY$357,MATCH(B671,[1]Data_Download_UK_2011_Census_Po!$A$10:$A$357,0),MATCH("Age "&amp;C671,[1]Data_Download_UK_2011_Census_Po!$C$9:$CY$9,0))</f>
        <v>1215</v>
      </c>
    </row>
    <row r="672" spans="1:4" x14ac:dyDescent="0.35">
      <c r="A672" t="str">
        <f t="shared" si="31"/>
        <v>E07000188</v>
      </c>
      <c r="B672" t="str">
        <f t="shared" si="31"/>
        <v>Sedgemoor</v>
      </c>
      <c r="C672">
        <f t="shared" si="29"/>
        <v>1</v>
      </c>
      <c r="D672">
        <f>INDEX([1]Data_Download_UK_2011_Census_Po!$C$10:$CY$357,MATCH(B672,[1]Data_Download_UK_2011_Census_Po!$A$10:$A$357,0),MATCH("Age "&amp;C672,[1]Data_Download_UK_2011_Census_Po!$C$9:$CY$9,0))</f>
        <v>1312</v>
      </c>
    </row>
    <row r="673" spans="1:4" x14ac:dyDescent="0.35">
      <c r="A673" t="str">
        <f t="shared" si="31"/>
        <v>E07000189</v>
      </c>
      <c r="B673" t="str">
        <f t="shared" si="31"/>
        <v>South Somerset</v>
      </c>
      <c r="C673">
        <f t="shared" si="29"/>
        <v>1</v>
      </c>
      <c r="D673">
        <f>INDEX([1]Data_Download_UK_2011_Census_Po!$C$10:$CY$357,MATCH(B673,[1]Data_Download_UK_2011_Census_Po!$A$10:$A$357,0),MATCH("Age "&amp;C673,[1]Data_Download_UK_2011_Census_Po!$C$9:$CY$9,0))</f>
        <v>1768</v>
      </c>
    </row>
    <row r="674" spans="1:4" x14ac:dyDescent="0.35">
      <c r="A674" t="str">
        <f t="shared" si="31"/>
        <v>E07000190</v>
      </c>
      <c r="B674" t="str">
        <f t="shared" si="31"/>
        <v>Taunton Deane</v>
      </c>
      <c r="C674">
        <f t="shared" si="29"/>
        <v>1</v>
      </c>
      <c r="D674">
        <f>INDEX([1]Data_Download_UK_2011_Census_Po!$C$10:$CY$357,MATCH(B674,[1]Data_Download_UK_2011_Census_Po!$A$10:$A$357,0),MATCH("Age "&amp;C674,[1]Data_Download_UK_2011_Census_Po!$C$9:$CY$9,0))</f>
        <v>1295</v>
      </c>
    </row>
    <row r="675" spans="1:4" x14ac:dyDescent="0.35">
      <c r="A675" t="str">
        <f t="shared" si="31"/>
        <v>E07000191</v>
      </c>
      <c r="B675" t="str">
        <f t="shared" si="31"/>
        <v>West Somerset</v>
      </c>
      <c r="C675">
        <f t="shared" si="29"/>
        <v>1</v>
      </c>
      <c r="D675">
        <f>INDEX([1]Data_Download_UK_2011_Census_Po!$C$10:$CY$357,MATCH(B675,[1]Data_Download_UK_2011_Census_Po!$A$10:$A$357,0),MATCH("Age "&amp;C675,[1]Data_Download_UK_2011_Census_Po!$C$9:$CY$9,0))</f>
        <v>287</v>
      </c>
    </row>
    <row r="676" spans="1:4" x14ac:dyDescent="0.35">
      <c r="A676" t="str">
        <f t="shared" si="31"/>
        <v>W06000001</v>
      </c>
      <c r="B676" t="str">
        <f t="shared" si="31"/>
        <v>Isle of Anglesey</v>
      </c>
      <c r="C676">
        <f t="shared" si="29"/>
        <v>1</v>
      </c>
      <c r="D676">
        <f>INDEX([1]Data_Download_UK_2011_Census_Po!$C$10:$CY$357,MATCH(B676,[1]Data_Download_UK_2011_Census_Po!$A$10:$A$357,0),MATCH("Age "&amp;C676,[1]Data_Download_UK_2011_Census_Po!$C$9:$CY$9,0))</f>
        <v>760</v>
      </c>
    </row>
    <row r="677" spans="1:4" x14ac:dyDescent="0.35">
      <c r="A677" t="str">
        <f t="shared" si="31"/>
        <v>W06000002</v>
      </c>
      <c r="B677" t="str">
        <f t="shared" si="31"/>
        <v>Gwynedd</v>
      </c>
      <c r="C677">
        <f t="shared" si="29"/>
        <v>1</v>
      </c>
      <c r="D677">
        <f>INDEX([1]Data_Download_UK_2011_Census_Po!$C$10:$CY$357,MATCH(B677,[1]Data_Download_UK_2011_Census_Po!$A$10:$A$357,0),MATCH("Age "&amp;C677,[1]Data_Download_UK_2011_Census_Po!$C$9:$CY$9,0))</f>
        <v>1366</v>
      </c>
    </row>
    <row r="678" spans="1:4" x14ac:dyDescent="0.35">
      <c r="A678" t="str">
        <f t="shared" si="31"/>
        <v>W06000003</v>
      </c>
      <c r="B678" t="str">
        <f t="shared" si="31"/>
        <v>Conwy</v>
      </c>
      <c r="C678">
        <f t="shared" si="29"/>
        <v>1</v>
      </c>
      <c r="D678">
        <f>INDEX([1]Data_Download_UK_2011_Census_Po!$C$10:$CY$357,MATCH(B678,[1]Data_Download_UK_2011_Census_Po!$A$10:$A$357,0),MATCH("Age "&amp;C678,[1]Data_Download_UK_2011_Census_Po!$C$9:$CY$9,0))</f>
        <v>1151</v>
      </c>
    </row>
    <row r="679" spans="1:4" x14ac:dyDescent="0.35">
      <c r="A679" t="str">
        <f t="shared" si="31"/>
        <v>W06000004</v>
      </c>
      <c r="B679" t="str">
        <f t="shared" si="31"/>
        <v>Denbighshire</v>
      </c>
      <c r="C679">
        <f t="shared" si="29"/>
        <v>1</v>
      </c>
      <c r="D679">
        <f>INDEX([1]Data_Download_UK_2011_Census_Po!$C$10:$CY$357,MATCH(B679,[1]Data_Download_UK_2011_Census_Po!$A$10:$A$357,0),MATCH("Age "&amp;C679,[1]Data_Download_UK_2011_Census_Po!$C$9:$CY$9,0))</f>
        <v>1061</v>
      </c>
    </row>
    <row r="680" spans="1:4" x14ac:dyDescent="0.35">
      <c r="A680" t="str">
        <f t="shared" si="31"/>
        <v>W06000005</v>
      </c>
      <c r="B680" t="str">
        <f t="shared" si="31"/>
        <v>Flintshire</v>
      </c>
      <c r="C680">
        <f t="shared" si="29"/>
        <v>1</v>
      </c>
      <c r="D680">
        <f>INDEX([1]Data_Download_UK_2011_Census_Po!$C$10:$CY$357,MATCH(B680,[1]Data_Download_UK_2011_Census_Po!$A$10:$A$357,0),MATCH("Age "&amp;C680,[1]Data_Download_UK_2011_Census_Po!$C$9:$CY$9,0))</f>
        <v>1860</v>
      </c>
    </row>
    <row r="681" spans="1:4" x14ac:dyDescent="0.35">
      <c r="A681" t="str">
        <f t="shared" si="31"/>
        <v>W06000006</v>
      </c>
      <c r="B681" t="str">
        <f t="shared" si="31"/>
        <v>Wrexham</v>
      </c>
      <c r="C681">
        <f t="shared" si="29"/>
        <v>1</v>
      </c>
      <c r="D681">
        <f>INDEX([1]Data_Download_UK_2011_Census_Po!$C$10:$CY$357,MATCH(B681,[1]Data_Download_UK_2011_Census_Po!$A$10:$A$357,0),MATCH("Age "&amp;C681,[1]Data_Download_UK_2011_Census_Po!$C$9:$CY$9,0))</f>
        <v>1734</v>
      </c>
    </row>
    <row r="682" spans="1:4" x14ac:dyDescent="0.35">
      <c r="A682" t="str">
        <f t="shared" si="31"/>
        <v>W06000023</v>
      </c>
      <c r="B682" t="str">
        <f t="shared" si="31"/>
        <v>Powys</v>
      </c>
      <c r="C682">
        <f t="shared" si="29"/>
        <v>1</v>
      </c>
      <c r="D682">
        <f>INDEX([1]Data_Download_UK_2011_Census_Po!$C$10:$CY$357,MATCH(B682,[1]Data_Download_UK_2011_Census_Po!$A$10:$A$357,0),MATCH("Age "&amp;C682,[1]Data_Download_UK_2011_Census_Po!$C$9:$CY$9,0))</f>
        <v>1281</v>
      </c>
    </row>
    <row r="683" spans="1:4" x14ac:dyDescent="0.35">
      <c r="A683" t="str">
        <f t="shared" si="31"/>
        <v>W06000008</v>
      </c>
      <c r="B683" t="str">
        <f t="shared" si="31"/>
        <v>Ceredigion</v>
      </c>
      <c r="C683">
        <f t="shared" si="29"/>
        <v>1</v>
      </c>
      <c r="D683">
        <f>INDEX([1]Data_Download_UK_2011_Census_Po!$C$10:$CY$357,MATCH(B683,[1]Data_Download_UK_2011_Census_Po!$A$10:$A$357,0),MATCH("Age "&amp;C683,[1]Data_Download_UK_2011_Census_Po!$C$9:$CY$9,0))</f>
        <v>684</v>
      </c>
    </row>
    <row r="684" spans="1:4" x14ac:dyDescent="0.35">
      <c r="A684" t="str">
        <f t="shared" si="31"/>
        <v>W06000009</v>
      </c>
      <c r="B684" t="str">
        <f t="shared" si="31"/>
        <v>Pembrokeshire</v>
      </c>
      <c r="C684">
        <f t="shared" si="29"/>
        <v>1</v>
      </c>
      <c r="D684">
        <f>INDEX([1]Data_Download_UK_2011_Census_Po!$C$10:$CY$357,MATCH(B684,[1]Data_Download_UK_2011_Census_Po!$A$10:$A$357,0),MATCH("Age "&amp;C684,[1]Data_Download_UK_2011_Census_Po!$C$9:$CY$9,0))</f>
        <v>1327</v>
      </c>
    </row>
    <row r="685" spans="1:4" x14ac:dyDescent="0.35">
      <c r="A685" t="str">
        <f t="shared" si="31"/>
        <v>W06000010</v>
      </c>
      <c r="B685" t="str">
        <f t="shared" si="31"/>
        <v>Carmarthenshire</v>
      </c>
      <c r="C685">
        <f t="shared" si="29"/>
        <v>1</v>
      </c>
      <c r="D685">
        <f>INDEX([1]Data_Download_UK_2011_Census_Po!$C$10:$CY$357,MATCH(B685,[1]Data_Download_UK_2011_Census_Po!$A$10:$A$357,0),MATCH("Age "&amp;C685,[1]Data_Download_UK_2011_Census_Po!$C$9:$CY$9,0))</f>
        <v>2013</v>
      </c>
    </row>
    <row r="686" spans="1:4" x14ac:dyDescent="0.35">
      <c r="A686" t="str">
        <f t="shared" si="31"/>
        <v>W06000011</v>
      </c>
      <c r="B686" t="str">
        <f t="shared" si="31"/>
        <v>Swansea</v>
      </c>
      <c r="C686">
        <f t="shared" si="29"/>
        <v>1</v>
      </c>
      <c r="D686">
        <f>INDEX([1]Data_Download_UK_2011_Census_Po!$C$10:$CY$357,MATCH(B686,[1]Data_Download_UK_2011_Census_Po!$A$10:$A$357,0),MATCH("Age "&amp;C686,[1]Data_Download_UK_2011_Census_Po!$C$9:$CY$9,0))</f>
        <v>2614</v>
      </c>
    </row>
    <row r="687" spans="1:4" x14ac:dyDescent="0.35">
      <c r="A687" t="str">
        <f t="shared" ref="A687:B702" si="32">A339</f>
        <v>W06000012</v>
      </c>
      <c r="B687" t="str">
        <f t="shared" si="32"/>
        <v>Neath Port Talbot</v>
      </c>
      <c r="C687">
        <f t="shared" si="29"/>
        <v>1</v>
      </c>
      <c r="D687">
        <f>INDEX([1]Data_Download_UK_2011_Census_Po!$C$10:$CY$357,MATCH(B687,[1]Data_Download_UK_2011_Census_Po!$A$10:$A$357,0),MATCH("Age "&amp;C687,[1]Data_Download_UK_2011_Census_Po!$C$9:$CY$9,0))</f>
        <v>1533</v>
      </c>
    </row>
    <row r="688" spans="1:4" x14ac:dyDescent="0.35">
      <c r="A688" t="str">
        <f t="shared" si="32"/>
        <v>W06000013</v>
      </c>
      <c r="B688" t="str">
        <f t="shared" si="32"/>
        <v>Bridgend</v>
      </c>
      <c r="C688">
        <f t="shared" si="29"/>
        <v>1</v>
      </c>
      <c r="D688">
        <f>INDEX([1]Data_Download_UK_2011_Census_Po!$C$10:$CY$357,MATCH(B688,[1]Data_Download_UK_2011_Census_Po!$A$10:$A$357,0),MATCH("Age "&amp;C688,[1]Data_Download_UK_2011_Census_Po!$C$9:$CY$9,0))</f>
        <v>1566</v>
      </c>
    </row>
    <row r="689" spans="1:4" x14ac:dyDescent="0.35">
      <c r="A689" t="str">
        <f t="shared" si="32"/>
        <v>W06000014</v>
      </c>
      <c r="B689" t="str">
        <f t="shared" si="32"/>
        <v>Vale of Glamorgan</v>
      </c>
      <c r="C689">
        <f t="shared" si="29"/>
        <v>1</v>
      </c>
      <c r="D689">
        <f>INDEX([1]Data_Download_UK_2011_Census_Po!$C$10:$CY$357,MATCH(B689,[1]Data_Download_UK_2011_Census_Po!$A$10:$A$357,0),MATCH("Age "&amp;C689,[1]Data_Download_UK_2011_Census_Po!$C$9:$CY$9,0))</f>
        <v>1490</v>
      </c>
    </row>
    <row r="690" spans="1:4" x14ac:dyDescent="0.35">
      <c r="A690" t="str">
        <f t="shared" si="32"/>
        <v>W06000015</v>
      </c>
      <c r="B690" t="str">
        <f t="shared" si="32"/>
        <v>Cardiff</v>
      </c>
      <c r="C690">
        <f t="shared" si="29"/>
        <v>1</v>
      </c>
      <c r="D690">
        <f>INDEX([1]Data_Download_UK_2011_Census_Po!$C$10:$CY$357,MATCH(B690,[1]Data_Download_UK_2011_Census_Po!$A$10:$A$357,0),MATCH("Age "&amp;C690,[1]Data_Download_UK_2011_Census_Po!$C$9:$CY$9,0))</f>
        <v>4528</v>
      </c>
    </row>
    <row r="691" spans="1:4" x14ac:dyDescent="0.35">
      <c r="A691" t="str">
        <f t="shared" si="32"/>
        <v>W06000016</v>
      </c>
      <c r="B691" t="str">
        <f t="shared" si="32"/>
        <v>Rhondda Cynon Taff</v>
      </c>
      <c r="C691">
        <f t="shared" si="29"/>
        <v>1</v>
      </c>
      <c r="D691">
        <f>INDEX([1]Data_Download_UK_2011_Census_Po!$C$10:$CY$357,MATCH(B691,[1]Data_Download_UK_2011_Census_Po!$A$10:$A$357,0),MATCH("Age "&amp;C691,[1]Data_Download_UK_2011_Census_Po!$C$9:$CY$9,0))</f>
        <v>2859</v>
      </c>
    </row>
    <row r="692" spans="1:4" x14ac:dyDescent="0.35">
      <c r="A692" t="str">
        <f t="shared" si="32"/>
        <v>W06000024</v>
      </c>
      <c r="B692" t="str">
        <f t="shared" si="32"/>
        <v>Merthyr Tydfil</v>
      </c>
      <c r="C692">
        <f t="shared" si="29"/>
        <v>1</v>
      </c>
      <c r="D692">
        <f>INDEX([1]Data_Download_UK_2011_Census_Po!$C$10:$CY$357,MATCH(B692,[1]Data_Download_UK_2011_Census_Po!$A$10:$A$357,0),MATCH("Age "&amp;C692,[1]Data_Download_UK_2011_Census_Po!$C$9:$CY$9,0))</f>
        <v>712</v>
      </c>
    </row>
    <row r="693" spans="1:4" x14ac:dyDescent="0.35">
      <c r="A693" t="str">
        <f t="shared" si="32"/>
        <v>W06000018</v>
      </c>
      <c r="B693" t="str">
        <f t="shared" si="32"/>
        <v>Caerphilly</v>
      </c>
      <c r="C693">
        <f t="shared" si="29"/>
        <v>1</v>
      </c>
      <c r="D693">
        <f>INDEX([1]Data_Download_UK_2011_Census_Po!$C$10:$CY$357,MATCH(B693,[1]Data_Download_UK_2011_Census_Po!$A$10:$A$357,0),MATCH("Age "&amp;C693,[1]Data_Download_UK_2011_Census_Po!$C$9:$CY$9,0))</f>
        <v>2294</v>
      </c>
    </row>
    <row r="694" spans="1:4" x14ac:dyDescent="0.35">
      <c r="A694" t="str">
        <f t="shared" si="32"/>
        <v>W06000019</v>
      </c>
      <c r="B694" t="str">
        <f t="shared" si="32"/>
        <v>Blaenau Gwent</v>
      </c>
      <c r="C694">
        <f t="shared" si="29"/>
        <v>1</v>
      </c>
      <c r="D694">
        <f>INDEX([1]Data_Download_UK_2011_Census_Po!$C$10:$CY$357,MATCH(B694,[1]Data_Download_UK_2011_Census_Po!$A$10:$A$357,0),MATCH("Age "&amp;C694,[1]Data_Download_UK_2011_Census_Po!$C$9:$CY$9,0))</f>
        <v>825</v>
      </c>
    </row>
    <row r="695" spans="1:4" x14ac:dyDescent="0.35">
      <c r="A695" t="str">
        <f t="shared" si="32"/>
        <v>W06000020</v>
      </c>
      <c r="B695" t="str">
        <f t="shared" si="32"/>
        <v>Torfaen</v>
      </c>
      <c r="C695">
        <f t="shared" si="29"/>
        <v>1</v>
      </c>
      <c r="D695">
        <f>INDEX([1]Data_Download_UK_2011_Census_Po!$C$10:$CY$357,MATCH(B695,[1]Data_Download_UK_2011_Census_Po!$A$10:$A$357,0),MATCH("Age "&amp;C695,[1]Data_Download_UK_2011_Census_Po!$C$9:$CY$9,0))</f>
        <v>1079</v>
      </c>
    </row>
    <row r="696" spans="1:4" x14ac:dyDescent="0.35">
      <c r="A696" t="str">
        <f t="shared" si="32"/>
        <v>W06000021</v>
      </c>
      <c r="B696" t="str">
        <f t="shared" si="32"/>
        <v>Monmouthshire</v>
      </c>
      <c r="C696">
        <f t="shared" si="29"/>
        <v>1</v>
      </c>
      <c r="D696">
        <f>INDEX([1]Data_Download_UK_2011_Census_Po!$C$10:$CY$357,MATCH(B696,[1]Data_Download_UK_2011_Census_Po!$A$10:$A$357,0),MATCH("Age "&amp;C696,[1]Data_Download_UK_2011_Census_Po!$C$9:$CY$9,0))</f>
        <v>861</v>
      </c>
    </row>
    <row r="697" spans="1:4" x14ac:dyDescent="0.35">
      <c r="A697" t="str">
        <f t="shared" si="32"/>
        <v>W06000022</v>
      </c>
      <c r="B697" t="str">
        <f t="shared" si="32"/>
        <v>Newport</v>
      </c>
      <c r="C697">
        <f t="shared" si="29"/>
        <v>1</v>
      </c>
      <c r="D697">
        <f>INDEX([1]Data_Download_UK_2011_Census_Po!$C$10:$CY$357,MATCH(B697,[1]Data_Download_UK_2011_Census_Po!$A$10:$A$357,0),MATCH("Age "&amp;C697,[1]Data_Download_UK_2011_Census_Po!$C$9:$CY$9,0))</f>
        <v>1895</v>
      </c>
    </row>
    <row r="698" spans="1:4" x14ac:dyDescent="0.35">
      <c r="A698" t="str">
        <f t="shared" si="32"/>
        <v>E06000005</v>
      </c>
      <c r="B698" t="str">
        <f t="shared" si="32"/>
        <v>Darlington</v>
      </c>
      <c r="C698">
        <f t="shared" si="29"/>
        <v>2</v>
      </c>
      <c r="D698">
        <f>INDEX([1]Data_Download_UK_2011_Census_Po!$C$10:$CY$357,MATCH(B698,[1]Data_Download_UK_2011_Census_Po!$A$10:$A$357,0),MATCH("Age "&amp;C698,[1]Data_Download_UK_2011_Census_Po!$C$9:$CY$9,0))</f>
        <v>1302</v>
      </c>
    </row>
    <row r="699" spans="1:4" x14ac:dyDescent="0.35">
      <c r="A699" t="str">
        <f t="shared" si="32"/>
        <v>E06000047</v>
      </c>
      <c r="B699" t="str">
        <f t="shared" si="32"/>
        <v>County Durham</v>
      </c>
      <c r="C699">
        <f t="shared" si="29"/>
        <v>2</v>
      </c>
      <c r="D699">
        <f>INDEX([1]Data_Download_UK_2011_Census_Po!$C$10:$CY$357,MATCH(B699,[1]Data_Download_UK_2011_Census_Po!$A$10:$A$357,0),MATCH("Age "&amp;C699,[1]Data_Download_UK_2011_Census_Po!$C$9:$CY$9,0))</f>
        <v>5602</v>
      </c>
    </row>
    <row r="700" spans="1:4" x14ac:dyDescent="0.35">
      <c r="A700" t="str">
        <f t="shared" si="32"/>
        <v>E06000001</v>
      </c>
      <c r="B700" t="str">
        <f t="shared" si="32"/>
        <v>Hartlepool</v>
      </c>
      <c r="C700">
        <f t="shared" si="29"/>
        <v>2</v>
      </c>
      <c r="D700">
        <f>INDEX([1]Data_Download_UK_2011_Census_Po!$C$10:$CY$357,MATCH(B700,[1]Data_Download_UK_2011_Census_Po!$A$10:$A$357,0),MATCH("Age "&amp;C700,[1]Data_Download_UK_2011_Census_Po!$C$9:$CY$9,0))</f>
        <v>1155</v>
      </c>
    </row>
    <row r="701" spans="1:4" x14ac:dyDescent="0.35">
      <c r="A701" t="str">
        <f t="shared" si="32"/>
        <v>E06000002</v>
      </c>
      <c r="B701" t="str">
        <f t="shared" si="32"/>
        <v>Middlesbrough</v>
      </c>
      <c r="C701">
        <f t="shared" si="29"/>
        <v>2</v>
      </c>
      <c r="D701">
        <f>INDEX([1]Data_Download_UK_2011_Census_Po!$C$10:$CY$357,MATCH(B701,[1]Data_Download_UK_2011_Census_Po!$A$10:$A$357,0),MATCH("Age "&amp;C701,[1]Data_Download_UK_2011_Census_Po!$C$9:$CY$9,0))</f>
        <v>1797</v>
      </c>
    </row>
    <row r="702" spans="1:4" x14ac:dyDescent="0.35">
      <c r="A702" t="str">
        <f t="shared" si="32"/>
        <v>E06000057</v>
      </c>
      <c r="B702" t="str">
        <f t="shared" si="32"/>
        <v>Northumberland</v>
      </c>
      <c r="C702">
        <f t="shared" si="29"/>
        <v>2</v>
      </c>
      <c r="D702">
        <f>INDEX([1]Data_Download_UK_2011_Census_Po!$C$10:$CY$357,MATCH(B702,[1]Data_Download_UK_2011_Census_Po!$A$10:$A$357,0),MATCH("Age "&amp;C702,[1]Data_Download_UK_2011_Census_Po!$C$9:$CY$9,0))</f>
        <v>3205</v>
      </c>
    </row>
    <row r="703" spans="1:4" x14ac:dyDescent="0.35">
      <c r="A703" t="str">
        <f t="shared" ref="A703:B718" si="33">A355</f>
        <v>E06000003</v>
      </c>
      <c r="B703" t="str">
        <f t="shared" si="33"/>
        <v>Redcar and Cleveland</v>
      </c>
      <c r="C703">
        <f t="shared" si="29"/>
        <v>2</v>
      </c>
      <c r="D703">
        <f>INDEX([1]Data_Download_UK_2011_Census_Po!$C$10:$CY$357,MATCH(B703,[1]Data_Download_UK_2011_Census_Po!$A$10:$A$357,0),MATCH("Age "&amp;C703,[1]Data_Download_UK_2011_Census_Po!$C$9:$CY$9,0))</f>
        <v>1483</v>
      </c>
    </row>
    <row r="704" spans="1:4" x14ac:dyDescent="0.35">
      <c r="A704" t="str">
        <f t="shared" si="33"/>
        <v>E06000004</v>
      </c>
      <c r="B704" t="str">
        <f t="shared" si="33"/>
        <v>Stockton-on-Tees</v>
      </c>
      <c r="C704">
        <f t="shared" si="29"/>
        <v>2</v>
      </c>
      <c r="D704">
        <f>INDEX([1]Data_Download_UK_2011_Census_Po!$C$10:$CY$357,MATCH(B704,[1]Data_Download_UK_2011_Census_Po!$A$10:$A$357,0),MATCH("Age "&amp;C704,[1]Data_Download_UK_2011_Census_Po!$C$9:$CY$9,0))</f>
        <v>2482</v>
      </c>
    </row>
    <row r="705" spans="1:4" x14ac:dyDescent="0.35">
      <c r="A705" t="str">
        <f t="shared" si="33"/>
        <v>E08000037</v>
      </c>
      <c r="B705" t="str">
        <f t="shared" si="33"/>
        <v>Gateshead</v>
      </c>
      <c r="C705">
        <f t="shared" si="29"/>
        <v>2</v>
      </c>
      <c r="D705">
        <f>INDEX([1]Data_Download_UK_2011_Census_Po!$C$10:$CY$357,MATCH(B705,[1]Data_Download_UK_2011_Census_Po!$A$10:$A$357,0),MATCH("Age "&amp;C705,[1]Data_Download_UK_2011_Census_Po!$C$9:$CY$9,0))</f>
        <v>2395</v>
      </c>
    </row>
    <row r="706" spans="1:4" x14ac:dyDescent="0.35">
      <c r="A706" t="str">
        <f t="shared" si="33"/>
        <v>E08000021</v>
      </c>
      <c r="B706" t="str">
        <f t="shared" si="33"/>
        <v>Newcastle upon Tyne</v>
      </c>
      <c r="C706">
        <f t="shared" si="29"/>
        <v>2</v>
      </c>
      <c r="D706">
        <f>INDEX([1]Data_Download_UK_2011_Census_Po!$C$10:$CY$357,MATCH(B706,[1]Data_Download_UK_2011_Census_Po!$A$10:$A$357,0),MATCH("Age "&amp;C706,[1]Data_Download_UK_2011_Census_Po!$C$9:$CY$9,0))</f>
        <v>3204</v>
      </c>
    </row>
    <row r="707" spans="1:4" x14ac:dyDescent="0.35">
      <c r="A707" t="str">
        <f t="shared" si="33"/>
        <v>E08000022</v>
      </c>
      <c r="B707" t="str">
        <f t="shared" si="33"/>
        <v>North Tyneside</v>
      </c>
      <c r="C707">
        <f t="shared" ref="C707:C770" si="34">ROUNDDOWN((ROW(A707)-2)/348,0)</f>
        <v>2</v>
      </c>
      <c r="D707">
        <f>INDEX([1]Data_Download_UK_2011_Census_Po!$C$10:$CY$357,MATCH(B707,[1]Data_Download_UK_2011_Census_Po!$A$10:$A$357,0),MATCH("Age "&amp;C707,[1]Data_Download_UK_2011_Census_Po!$C$9:$CY$9,0))</f>
        <v>2367</v>
      </c>
    </row>
    <row r="708" spans="1:4" x14ac:dyDescent="0.35">
      <c r="A708" t="str">
        <f t="shared" si="33"/>
        <v>E08000023</v>
      </c>
      <c r="B708" t="str">
        <f t="shared" si="33"/>
        <v>South Tyneside</v>
      </c>
      <c r="C708">
        <f t="shared" si="34"/>
        <v>2</v>
      </c>
      <c r="D708">
        <f>INDEX([1]Data_Download_UK_2011_Census_Po!$C$10:$CY$357,MATCH(B708,[1]Data_Download_UK_2011_Census_Po!$A$10:$A$357,0),MATCH("Age "&amp;C708,[1]Data_Download_UK_2011_Census_Po!$C$9:$CY$9,0))</f>
        <v>1630</v>
      </c>
    </row>
    <row r="709" spans="1:4" x14ac:dyDescent="0.35">
      <c r="A709" t="str">
        <f t="shared" si="33"/>
        <v>E08000024</v>
      </c>
      <c r="B709" t="str">
        <f t="shared" si="33"/>
        <v>Sunderland</v>
      </c>
      <c r="C709">
        <f t="shared" si="34"/>
        <v>2</v>
      </c>
      <c r="D709">
        <f>INDEX([1]Data_Download_UK_2011_Census_Po!$C$10:$CY$357,MATCH(B709,[1]Data_Download_UK_2011_Census_Po!$A$10:$A$357,0),MATCH("Age "&amp;C709,[1]Data_Download_UK_2011_Census_Po!$C$9:$CY$9,0))</f>
        <v>3064</v>
      </c>
    </row>
    <row r="710" spans="1:4" x14ac:dyDescent="0.35">
      <c r="A710" t="str">
        <f t="shared" si="33"/>
        <v>E06000008</v>
      </c>
      <c r="B710" t="str">
        <f t="shared" si="33"/>
        <v>Blackburn with Darwen</v>
      </c>
      <c r="C710">
        <f t="shared" si="34"/>
        <v>2</v>
      </c>
      <c r="D710">
        <f>INDEX([1]Data_Download_UK_2011_Census_Po!$C$10:$CY$357,MATCH(B710,[1]Data_Download_UK_2011_Census_Po!$A$10:$A$357,0),MATCH("Age "&amp;C710,[1]Data_Download_UK_2011_Census_Po!$C$9:$CY$9,0))</f>
        <v>2236</v>
      </c>
    </row>
    <row r="711" spans="1:4" x14ac:dyDescent="0.35">
      <c r="A711" t="str">
        <f t="shared" si="33"/>
        <v>E06000009</v>
      </c>
      <c r="B711" t="str">
        <f t="shared" si="33"/>
        <v>Blackpool</v>
      </c>
      <c r="C711">
        <f t="shared" si="34"/>
        <v>2</v>
      </c>
      <c r="D711">
        <f>INDEX([1]Data_Download_UK_2011_Census_Po!$C$10:$CY$357,MATCH(B711,[1]Data_Download_UK_2011_Census_Po!$A$10:$A$357,0),MATCH("Age "&amp;C711,[1]Data_Download_UK_2011_Census_Po!$C$9:$CY$9,0))</f>
        <v>1696</v>
      </c>
    </row>
    <row r="712" spans="1:4" x14ac:dyDescent="0.35">
      <c r="A712" t="str">
        <f t="shared" si="33"/>
        <v>E06000049</v>
      </c>
      <c r="B712" t="str">
        <f t="shared" si="33"/>
        <v>Cheshire East</v>
      </c>
      <c r="C712">
        <f t="shared" si="34"/>
        <v>2</v>
      </c>
      <c r="D712">
        <f>INDEX([1]Data_Download_UK_2011_Census_Po!$C$10:$CY$357,MATCH(B712,[1]Data_Download_UK_2011_Census_Po!$A$10:$A$357,0),MATCH("Age "&amp;C712,[1]Data_Download_UK_2011_Census_Po!$C$9:$CY$9,0))</f>
        <v>4068</v>
      </c>
    </row>
    <row r="713" spans="1:4" x14ac:dyDescent="0.35">
      <c r="A713" t="str">
        <f t="shared" si="33"/>
        <v>E06000050</v>
      </c>
      <c r="B713" t="str">
        <f t="shared" si="33"/>
        <v>Cheshire West and Chester</v>
      </c>
      <c r="C713">
        <f t="shared" si="34"/>
        <v>2</v>
      </c>
      <c r="D713">
        <f>INDEX([1]Data_Download_UK_2011_Census_Po!$C$10:$CY$357,MATCH(B713,[1]Data_Download_UK_2011_Census_Po!$A$10:$A$357,0),MATCH("Age "&amp;C713,[1]Data_Download_UK_2011_Census_Po!$C$9:$CY$9,0))</f>
        <v>3573</v>
      </c>
    </row>
    <row r="714" spans="1:4" x14ac:dyDescent="0.35">
      <c r="A714" t="str">
        <f t="shared" si="33"/>
        <v>E06000006</v>
      </c>
      <c r="B714" t="str">
        <f t="shared" si="33"/>
        <v>Halton</v>
      </c>
      <c r="C714">
        <f t="shared" si="34"/>
        <v>2</v>
      </c>
      <c r="D714">
        <f>INDEX([1]Data_Download_UK_2011_Census_Po!$C$10:$CY$357,MATCH(B714,[1]Data_Download_UK_2011_Census_Po!$A$10:$A$357,0),MATCH("Age "&amp;C714,[1]Data_Download_UK_2011_Census_Po!$C$9:$CY$9,0))</f>
        <v>1634</v>
      </c>
    </row>
    <row r="715" spans="1:4" x14ac:dyDescent="0.35">
      <c r="A715" t="str">
        <f t="shared" si="33"/>
        <v>E06000007</v>
      </c>
      <c r="B715" t="str">
        <f t="shared" si="33"/>
        <v>Warrington</v>
      </c>
      <c r="C715">
        <f t="shared" si="34"/>
        <v>2</v>
      </c>
      <c r="D715">
        <f>INDEX([1]Data_Download_UK_2011_Census_Po!$C$10:$CY$357,MATCH(B715,[1]Data_Download_UK_2011_Census_Po!$A$10:$A$357,0),MATCH("Age "&amp;C715,[1]Data_Download_UK_2011_Census_Po!$C$9:$CY$9,0))</f>
        <v>2514</v>
      </c>
    </row>
    <row r="716" spans="1:4" x14ac:dyDescent="0.35">
      <c r="A716" t="str">
        <f t="shared" si="33"/>
        <v>E07000026</v>
      </c>
      <c r="B716" t="str">
        <f t="shared" si="33"/>
        <v>Allerdale</v>
      </c>
      <c r="C716">
        <f t="shared" si="34"/>
        <v>2</v>
      </c>
      <c r="D716">
        <f>INDEX([1]Data_Download_UK_2011_Census_Po!$C$10:$CY$357,MATCH(B716,[1]Data_Download_UK_2011_Census_Po!$A$10:$A$357,0),MATCH("Age "&amp;C716,[1]Data_Download_UK_2011_Census_Po!$C$9:$CY$9,0))</f>
        <v>960</v>
      </c>
    </row>
    <row r="717" spans="1:4" x14ac:dyDescent="0.35">
      <c r="A717" t="str">
        <f t="shared" si="33"/>
        <v>E07000027</v>
      </c>
      <c r="B717" t="str">
        <f t="shared" si="33"/>
        <v>Barrow-in-Furness</v>
      </c>
      <c r="C717">
        <f t="shared" si="34"/>
        <v>2</v>
      </c>
      <c r="D717">
        <f>INDEX([1]Data_Download_UK_2011_Census_Po!$C$10:$CY$357,MATCH(B717,[1]Data_Download_UK_2011_Census_Po!$A$10:$A$357,0),MATCH("Age "&amp;C717,[1]Data_Download_UK_2011_Census_Po!$C$9:$CY$9,0))</f>
        <v>800</v>
      </c>
    </row>
    <row r="718" spans="1:4" x14ac:dyDescent="0.35">
      <c r="A718" t="str">
        <f t="shared" si="33"/>
        <v>E07000028</v>
      </c>
      <c r="B718" t="str">
        <f t="shared" si="33"/>
        <v>Carlisle</v>
      </c>
      <c r="C718">
        <f t="shared" si="34"/>
        <v>2</v>
      </c>
      <c r="D718">
        <f>INDEX([1]Data_Download_UK_2011_Census_Po!$C$10:$CY$357,MATCH(B718,[1]Data_Download_UK_2011_Census_Po!$A$10:$A$357,0),MATCH("Age "&amp;C718,[1]Data_Download_UK_2011_Census_Po!$C$9:$CY$9,0))</f>
        <v>1175</v>
      </c>
    </row>
    <row r="719" spans="1:4" x14ac:dyDescent="0.35">
      <c r="A719" t="str">
        <f t="shared" ref="A719:B734" si="35">A371</f>
        <v>E07000029</v>
      </c>
      <c r="B719" t="str">
        <f t="shared" si="35"/>
        <v>Copeland</v>
      </c>
      <c r="C719">
        <f t="shared" si="34"/>
        <v>2</v>
      </c>
      <c r="D719">
        <f>INDEX([1]Data_Download_UK_2011_Census_Po!$C$10:$CY$357,MATCH(B719,[1]Data_Download_UK_2011_Census_Po!$A$10:$A$357,0),MATCH("Age "&amp;C719,[1]Data_Download_UK_2011_Census_Po!$C$9:$CY$9,0))</f>
        <v>714</v>
      </c>
    </row>
    <row r="720" spans="1:4" x14ac:dyDescent="0.35">
      <c r="A720" t="str">
        <f t="shared" si="35"/>
        <v>E07000030</v>
      </c>
      <c r="B720" t="str">
        <f t="shared" si="35"/>
        <v>Eden</v>
      </c>
      <c r="C720">
        <f t="shared" si="34"/>
        <v>2</v>
      </c>
      <c r="D720">
        <f>INDEX([1]Data_Download_UK_2011_Census_Po!$C$10:$CY$357,MATCH(B720,[1]Data_Download_UK_2011_Census_Po!$A$10:$A$357,0),MATCH("Age "&amp;C720,[1]Data_Download_UK_2011_Census_Po!$C$9:$CY$9,0))</f>
        <v>478</v>
      </c>
    </row>
    <row r="721" spans="1:4" x14ac:dyDescent="0.35">
      <c r="A721" t="str">
        <f t="shared" si="35"/>
        <v>E07000031</v>
      </c>
      <c r="B721" t="str">
        <f t="shared" si="35"/>
        <v>South Lakeland</v>
      </c>
      <c r="C721">
        <f t="shared" si="34"/>
        <v>2</v>
      </c>
      <c r="D721">
        <f>INDEX([1]Data_Download_UK_2011_Census_Po!$C$10:$CY$357,MATCH(B721,[1]Data_Download_UK_2011_Census_Po!$A$10:$A$357,0),MATCH("Age "&amp;C721,[1]Data_Download_UK_2011_Census_Po!$C$9:$CY$9,0))</f>
        <v>892</v>
      </c>
    </row>
    <row r="722" spans="1:4" x14ac:dyDescent="0.35">
      <c r="A722" t="str">
        <f t="shared" si="35"/>
        <v>E08000001</v>
      </c>
      <c r="B722" t="str">
        <f t="shared" si="35"/>
        <v>Bolton</v>
      </c>
      <c r="C722">
        <f t="shared" si="34"/>
        <v>2</v>
      </c>
      <c r="D722">
        <f>INDEX([1]Data_Download_UK_2011_Census_Po!$C$10:$CY$357,MATCH(B722,[1]Data_Download_UK_2011_Census_Po!$A$10:$A$357,0),MATCH("Age "&amp;C722,[1]Data_Download_UK_2011_Census_Po!$C$9:$CY$9,0))</f>
        <v>3734</v>
      </c>
    </row>
    <row r="723" spans="1:4" x14ac:dyDescent="0.35">
      <c r="A723" t="str">
        <f t="shared" si="35"/>
        <v>E08000002</v>
      </c>
      <c r="B723" t="str">
        <f t="shared" si="35"/>
        <v>Bury</v>
      </c>
      <c r="C723">
        <f t="shared" si="34"/>
        <v>2</v>
      </c>
      <c r="D723">
        <f>INDEX([1]Data_Download_UK_2011_Census_Po!$C$10:$CY$357,MATCH(B723,[1]Data_Download_UK_2011_Census_Po!$A$10:$A$357,0),MATCH("Age "&amp;C723,[1]Data_Download_UK_2011_Census_Po!$C$9:$CY$9,0))</f>
        <v>2424</v>
      </c>
    </row>
    <row r="724" spans="1:4" x14ac:dyDescent="0.35">
      <c r="A724" t="str">
        <f t="shared" si="35"/>
        <v>E08000003</v>
      </c>
      <c r="B724" t="str">
        <f t="shared" si="35"/>
        <v>Manchester</v>
      </c>
      <c r="C724">
        <f t="shared" si="34"/>
        <v>2</v>
      </c>
      <c r="D724">
        <f>INDEX([1]Data_Download_UK_2011_Census_Po!$C$10:$CY$357,MATCH(B724,[1]Data_Download_UK_2011_Census_Po!$A$10:$A$357,0),MATCH("Age "&amp;C724,[1]Data_Download_UK_2011_Census_Po!$C$9:$CY$9,0))</f>
        <v>7211</v>
      </c>
    </row>
    <row r="725" spans="1:4" x14ac:dyDescent="0.35">
      <c r="A725" t="str">
        <f t="shared" si="35"/>
        <v>E08000004</v>
      </c>
      <c r="B725" t="str">
        <f t="shared" si="35"/>
        <v>Oldham</v>
      </c>
      <c r="C725">
        <f t="shared" si="34"/>
        <v>2</v>
      </c>
      <c r="D725">
        <f>INDEX([1]Data_Download_UK_2011_Census_Po!$C$10:$CY$357,MATCH(B725,[1]Data_Download_UK_2011_Census_Po!$A$10:$A$357,0),MATCH("Age "&amp;C725,[1]Data_Download_UK_2011_Census_Po!$C$9:$CY$9,0))</f>
        <v>3226</v>
      </c>
    </row>
    <row r="726" spans="1:4" x14ac:dyDescent="0.35">
      <c r="A726" t="str">
        <f t="shared" si="35"/>
        <v>E08000005</v>
      </c>
      <c r="B726" t="str">
        <f t="shared" si="35"/>
        <v>Rochdale</v>
      </c>
      <c r="C726">
        <f t="shared" si="34"/>
        <v>2</v>
      </c>
      <c r="D726">
        <f>INDEX([1]Data_Download_UK_2011_Census_Po!$C$10:$CY$357,MATCH(B726,[1]Data_Download_UK_2011_Census_Po!$A$10:$A$357,0),MATCH("Age "&amp;C726,[1]Data_Download_UK_2011_Census_Po!$C$9:$CY$9,0))</f>
        <v>3012</v>
      </c>
    </row>
    <row r="727" spans="1:4" x14ac:dyDescent="0.35">
      <c r="A727" t="str">
        <f t="shared" si="35"/>
        <v>E08000006</v>
      </c>
      <c r="B727" t="str">
        <f t="shared" si="35"/>
        <v>Salford</v>
      </c>
      <c r="C727">
        <f t="shared" si="34"/>
        <v>2</v>
      </c>
      <c r="D727">
        <f>INDEX([1]Data_Download_UK_2011_Census_Po!$C$10:$CY$357,MATCH(B727,[1]Data_Download_UK_2011_Census_Po!$A$10:$A$357,0),MATCH("Age "&amp;C727,[1]Data_Download_UK_2011_Census_Po!$C$9:$CY$9,0))</f>
        <v>3201</v>
      </c>
    </row>
    <row r="728" spans="1:4" x14ac:dyDescent="0.35">
      <c r="A728" t="str">
        <f t="shared" si="35"/>
        <v>E08000007</v>
      </c>
      <c r="B728" t="str">
        <f t="shared" si="35"/>
        <v>Stockport</v>
      </c>
      <c r="C728">
        <f t="shared" si="34"/>
        <v>2</v>
      </c>
      <c r="D728">
        <f>INDEX([1]Data_Download_UK_2011_Census_Po!$C$10:$CY$357,MATCH(B728,[1]Data_Download_UK_2011_Census_Po!$A$10:$A$357,0),MATCH("Age "&amp;C728,[1]Data_Download_UK_2011_Census_Po!$C$9:$CY$9,0))</f>
        <v>3463</v>
      </c>
    </row>
    <row r="729" spans="1:4" x14ac:dyDescent="0.35">
      <c r="A729" t="str">
        <f t="shared" si="35"/>
        <v>E08000008</v>
      </c>
      <c r="B729" t="str">
        <f t="shared" si="35"/>
        <v>Tameside</v>
      </c>
      <c r="C729">
        <f t="shared" si="34"/>
        <v>2</v>
      </c>
      <c r="D729">
        <f>INDEX([1]Data_Download_UK_2011_Census_Po!$C$10:$CY$357,MATCH(B729,[1]Data_Download_UK_2011_Census_Po!$A$10:$A$357,0),MATCH("Age "&amp;C729,[1]Data_Download_UK_2011_Census_Po!$C$9:$CY$9,0))</f>
        <v>2801</v>
      </c>
    </row>
    <row r="730" spans="1:4" x14ac:dyDescent="0.35">
      <c r="A730" t="str">
        <f t="shared" si="35"/>
        <v>E08000009</v>
      </c>
      <c r="B730" t="str">
        <f t="shared" si="35"/>
        <v>Trafford</v>
      </c>
      <c r="C730">
        <f t="shared" si="34"/>
        <v>2</v>
      </c>
      <c r="D730">
        <f>INDEX([1]Data_Download_UK_2011_Census_Po!$C$10:$CY$357,MATCH(B730,[1]Data_Download_UK_2011_Census_Po!$A$10:$A$357,0),MATCH("Age "&amp;C730,[1]Data_Download_UK_2011_Census_Po!$C$9:$CY$9,0))</f>
        <v>2980</v>
      </c>
    </row>
    <row r="731" spans="1:4" x14ac:dyDescent="0.35">
      <c r="A731" t="str">
        <f t="shared" si="35"/>
        <v>E08000010</v>
      </c>
      <c r="B731" t="str">
        <f t="shared" si="35"/>
        <v>Wigan</v>
      </c>
      <c r="C731">
        <f t="shared" si="34"/>
        <v>2</v>
      </c>
      <c r="D731">
        <f>INDEX([1]Data_Download_UK_2011_Census_Po!$C$10:$CY$357,MATCH(B731,[1]Data_Download_UK_2011_Census_Po!$A$10:$A$357,0),MATCH("Age "&amp;C731,[1]Data_Download_UK_2011_Census_Po!$C$9:$CY$9,0))</f>
        <v>3982</v>
      </c>
    </row>
    <row r="732" spans="1:4" x14ac:dyDescent="0.35">
      <c r="A732" t="str">
        <f t="shared" si="35"/>
        <v>E07000117</v>
      </c>
      <c r="B732" t="str">
        <f t="shared" si="35"/>
        <v>Burnley</v>
      </c>
      <c r="C732">
        <f t="shared" si="34"/>
        <v>2</v>
      </c>
      <c r="D732">
        <f>INDEX([1]Data_Download_UK_2011_Census_Po!$C$10:$CY$357,MATCH(B732,[1]Data_Download_UK_2011_Census_Po!$A$10:$A$357,0),MATCH("Age "&amp;C732,[1]Data_Download_UK_2011_Census_Po!$C$9:$CY$9,0))</f>
        <v>1220</v>
      </c>
    </row>
    <row r="733" spans="1:4" x14ac:dyDescent="0.35">
      <c r="A733" t="str">
        <f t="shared" si="35"/>
        <v>E07000118</v>
      </c>
      <c r="B733" t="str">
        <f t="shared" si="35"/>
        <v>Chorley</v>
      </c>
      <c r="C733">
        <f t="shared" si="34"/>
        <v>2</v>
      </c>
      <c r="D733">
        <f>INDEX([1]Data_Download_UK_2011_Census_Po!$C$10:$CY$357,MATCH(B733,[1]Data_Download_UK_2011_Census_Po!$A$10:$A$357,0),MATCH("Age "&amp;C733,[1]Data_Download_UK_2011_Census_Po!$C$9:$CY$9,0))</f>
        <v>1240</v>
      </c>
    </row>
    <row r="734" spans="1:4" x14ac:dyDescent="0.35">
      <c r="A734" t="str">
        <f t="shared" si="35"/>
        <v>E07000119</v>
      </c>
      <c r="B734" t="str">
        <f t="shared" si="35"/>
        <v>Fylde</v>
      </c>
      <c r="C734">
        <f t="shared" si="34"/>
        <v>2</v>
      </c>
      <c r="D734">
        <f>INDEX([1]Data_Download_UK_2011_Census_Po!$C$10:$CY$357,MATCH(B734,[1]Data_Download_UK_2011_Census_Po!$A$10:$A$357,0),MATCH("Age "&amp;C734,[1]Data_Download_UK_2011_Census_Po!$C$9:$CY$9,0))</f>
        <v>699</v>
      </c>
    </row>
    <row r="735" spans="1:4" x14ac:dyDescent="0.35">
      <c r="A735" t="str">
        <f t="shared" ref="A735:B750" si="36">A387</f>
        <v>E07000120</v>
      </c>
      <c r="B735" t="str">
        <f t="shared" si="36"/>
        <v>Hyndburn</v>
      </c>
      <c r="C735">
        <f t="shared" si="34"/>
        <v>2</v>
      </c>
      <c r="D735">
        <f>INDEX([1]Data_Download_UK_2011_Census_Po!$C$10:$CY$357,MATCH(B735,[1]Data_Download_UK_2011_Census_Po!$A$10:$A$357,0),MATCH("Age "&amp;C735,[1]Data_Download_UK_2011_Census_Po!$C$9:$CY$9,0))</f>
        <v>1075</v>
      </c>
    </row>
    <row r="736" spans="1:4" x14ac:dyDescent="0.35">
      <c r="A736" t="str">
        <f t="shared" si="36"/>
        <v>E07000121</v>
      </c>
      <c r="B736" t="str">
        <f t="shared" si="36"/>
        <v>Lancaster</v>
      </c>
      <c r="C736">
        <f t="shared" si="34"/>
        <v>2</v>
      </c>
      <c r="D736">
        <f>INDEX([1]Data_Download_UK_2011_Census_Po!$C$10:$CY$357,MATCH(B736,[1]Data_Download_UK_2011_Census_Po!$A$10:$A$357,0),MATCH("Age "&amp;C736,[1]Data_Download_UK_2011_Census_Po!$C$9:$CY$9,0))</f>
        <v>1447</v>
      </c>
    </row>
    <row r="737" spans="1:4" x14ac:dyDescent="0.35">
      <c r="A737" t="str">
        <f t="shared" si="36"/>
        <v>E07000122</v>
      </c>
      <c r="B737" t="str">
        <f t="shared" si="36"/>
        <v>Pendle</v>
      </c>
      <c r="C737">
        <f t="shared" si="34"/>
        <v>2</v>
      </c>
      <c r="D737">
        <f>INDEX([1]Data_Download_UK_2011_Census_Po!$C$10:$CY$357,MATCH(B737,[1]Data_Download_UK_2011_Census_Po!$A$10:$A$357,0),MATCH("Age "&amp;C737,[1]Data_Download_UK_2011_Census_Po!$C$9:$CY$9,0))</f>
        <v>1319</v>
      </c>
    </row>
    <row r="738" spans="1:4" x14ac:dyDescent="0.35">
      <c r="A738" t="str">
        <f t="shared" si="36"/>
        <v>E07000123</v>
      </c>
      <c r="B738" t="str">
        <f t="shared" si="36"/>
        <v>Preston</v>
      </c>
      <c r="C738">
        <f t="shared" si="34"/>
        <v>2</v>
      </c>
      <c r="D738">
        <f>INDEX([1]Data_Download_UK_2011_Census_Po!$C$10:$CY$357,MATCH(B738,[1]Data_Download_UK_2011_Census_Po!$A$10:$A$357,0),MATCH("Age "&amp;C738,[1]Data_Download_UK_2011_Census_Po!$C$9:$CY$9,0))</f>
        <v>1851</v>
      </c>
    </row>
    <row r="739" spans="1:4" x14ac:dyDescent="0.35">
      <c r="A739" t="str">
        <f t="shared" si="36"/>
        <v>E07000124</v>
      </c>
      <c r="B739" t="str">
        <f t="shared" si="36"/>
        <v>Ribble Valley</v>
      </c>
      <c r="C739">
        <f t="shared" si="34"/>
        <v>2</v>
      </c>
      <c r="D739">
        <f>INDEX([1]Data_Download_UK_2011_Census_Po!$C$10:$CY$357,MATCH(B739,[1]Data_Download_UK_2011_Census_Po!$A$10:$A$357,0),MATCH("Age "&amp;C739,[1]Data_Download_UK_2011_Census_Po!$C$9:$CY$9,0))</f>
        <v>564</v>
      </c>
    </row>
    <row r="740" spans="1:4" x14ac:dyDescent="0.35">
      <c r="A740" t="str">
        <f t="shared" si="36"/>
        <v>E07000125</v>
      </c>
      <c r="B740" t="str">
        <f t="shared" si="36"/>
        <v>Rossendale</v>
      </c>
      <c r="C740">
        <f t="shared" si="34"/>
        <v>2</v>
      </c>
      <c r="D740">
        <f>INDEX([1]Data_Download_UK_2011_Census_Po!$C$10:$CY$357,MATCH(B740,[1]Data_Download_UK_2011_Census_Po!$A$10:$A$357,0),MATCH("Age "&amp;C740,[1]Data_Download_UK_2011_Census_Po!$C$9:$CY$9,0))</f>
        <v>886</v>
      </c>
    </row>
    <row r="741" spans="1:4" x14ac:dyDescent="0.35">
      <c r="A741" t="str">
        <f t="shared" si="36"/>
        <v>E07000126</v>
      </c>
      <c r="B741" t="str">
        <f t="shared" si="36"/>
        <v>South Ribble</v>
      </c>
      <c r="C741">
        <f t="shared" si="34"/>
        <v>2</v>
      </c>
      <c r="D741">
        <f>INDEX([1]Data_Download_UK_2011_Census_Po!$C$10:$CY$357,MATCH(B741,[1]Data_Download_UK_2011_Census_Po!$A$10:$A$357,0),MATCH("Age "&amp;C741,[1]Data_Download_UK_2011_Census_Po!$C$9:$CY$9,0))</f>
        <v>1274</v>
      </c>
    </row>
    <row r="742" spans="1:4" x14ac:dyDescent="0.35">
      <c r="A742" t="str">
        <f t="shared" si="36"/>
        <v>E07000127</v>
      </c>
      <c r="B742" t="str">
        <f t="shared" si="36"/>
        <v>West Lancashire</v>
      </c>
      <c r="C742">
        <f t="shared" si="34"/>
        <v>2</v>
      </c>
      <c r="D742">
        <f>INDEX([1]Data_Download_UK_2011_Census_Po!$C$10:$CY$357,MATCH(B742,[1]Data_Download_UK_2011_Census_Po!$A$10:$A$357,0),MATCH("Age "&amp;C742,[1]Data_Download_UK_2011_Census_Po!$C$9:$CY$9,0))</f>
        <v>1199</v>
      </c>
    </row>
    <row r="743" spans="1:4" x14ac:dyDescent="0.35">
      <c r="A743" t="str">
        <f t="shared" si="36"/>
        <v>E07000128</v>
      </c>
      <c r="B743" t="str">
        <f t="shared" si="36"/>
        <v>Wyre</v>
      </c>
      <c r="C743">
        <f t="shared" si="34"/>
        <v>2</v>
      </c>
      <c r="D743">
        <f>INDEX([1]Data_Download_UK_2011_Census_Po!$C$10:$CY$357,MATCH(B743,[1]Data_Download_UK_2011_Census_Po!$A$10:$A$357,0),MATCH("Age "&amp;C743,[1]Data_Download_UK_2011_Census_Po!$C$9:$CY$9,0))</f>
        <v>969</v>
      </c>
    </row>
    <row r="744" spans="1:4" x14ac:dyDescent="0.35">
      <c r="A744" t="str">
        <f t="shared" si="36"/>
        <v>E08000011</v>
      </c>
      <c r="B744" t="str">
        <f t="shared" si="36"/>
        <v>Knowsley</v>
      </c>
      <c r="C744">
        <f t="shared" si="34"/>
        <v>2</v>
      </c>
      <c r="D744">
        <f>INDEX([1]Data_Download_UK_2011_Census_Po!$C$10:$CY$357,MATCH(B744,[1]Data_Download_UK_2011_Census_Po!$A$10:$A$357,0),MATCH("Age "&amp;C744,[1]Data_Download_UK_2011_Census_Po!$C$9:$CY$9,0))</f>
        <v>1802</v>
      </c>
    </row>
    <row r="745" spans="1:4" x14ac:dyDescent="0.35">
      <c r="A745" t="str">
        <f t="shared" si="36"/>
        <v>E08000012</v>
      </c>
      <c r="B745" t="str">
        <f t="shared" si="36"/>
        <v>Liverpool</v>
      </c>
      <c r="C745">
        <f t="shared" si="34"/>
        <v>2</v>
      </c>
      <c r="D745">
        <f>INDEX([1]Data_Download_UK_2011_Census_Po!$C$10:$CY$357,MATCH(B745,[1]Data_Download_UK_2011_Census_Po!$A$10:$A$357,0),MATCH("Age "&amp;C745,[1]Data_Download_UK_2011_Census_Po!$C$9:$CY$9,0))</f>
        <v>5218</v>
      </c>
    </row>
    <row r="746" spans="1:4" x14ac:dyDescent="0.35">
      <c r="A746" t="str">
        <f t="shared" si="36"/>
        <v>E08000014</v>
      </c>
      <c r="B746" t="str">
        <f t="shared" si="36"/>
        <v>Sefton</v>
      </c>
      <c r="C746">
        <f t="shared" si="34"/>
        <v>2</v>
      </c>
      <c r="D746">
        <f>INDEX([1]Data_Download_UK_2011_Census_Po!$C$10:$CY$357,MATCH(B746,[1]Data_Download_UK_2011_Census_Po!$A$10:$A$357,0),MATCH("Age "&amp;C746,[1]Data_Download_UK_2011_Census_Po!$C$9:$CY$9,0))</f>
        <v>2859</v>
      </c>
    </row>
    <row r="747" spans="1:4" x14ac:dyDescent="0.35">
      <c r="A747" t="str">
        <f t="shared" si="36"/>
        <v>E08000013</v>
      </c>
      <c r="B747" t="str">
        <f t="shared" si="36"/>
        <v>St. Helens</v>
      </c>
      <c r="C747">
        <f t="shared" si="34"/>
        <v>2</v>
      </c>
      <c r="D747">
        <f>INDEX([1]Data_Download_UK_2011_Census_Po!$C$10:$CY$357,MATCH(B747,[1]Data_Download_UK_2011_Census_Po!$A$10:$A$357,0),MATCH("Age "&amp;C747,[1]Data_Download_UK_2011_Census_Po!$C$9:$CY$9,0))</f>
        <v>2072</v>
      </c>
    </row>
    <row r="748" spans="1:4" x14ac:dyDescent="0.35">
      <c r="A748" t="str">
        <f t="shared" si="36"/>
        <v>E08000015</v>
      </c>
      <c r="B748" t="str">
        <f t="shared" si="36"/>
        <v>Wirral</v>
      </c>
      <c r="C748">
        <f t="shared" si="34"/>
        <v>2</v>
      </c>
      <c r="D748">
        <f>INDEX([1]Data_Download_UK_2011_Census_Po!$C$10:$CY$357,MATCH(B748,[1]Data_Download_UK_2011_Census_Po!$A$10:$A$357,0),MATCH("Age "&amp;C748,[1]Data_Download_UK_2011_Census_Po!$C$9:$CY$9,0))</f>
        <v>3665</v>
      </c>
    </row>
    <row r="749" spans="1:4" x14ac:dyDescent="0.35">
      <c r="A749" t="str">
        <f t="shared" si="36"/>
        <v>E06000011</v>
      </c>
      <c r="B749" t="str">
        <f t="shared" si="36"/>
        <v>East Riding of Yorkshire</v>
      </c>
      <c r="C749">
        <f t="shared" si="34"/>
        <v>2</v>
      </c>
      <c r="D749">
        <f>INDEX([1]Data_Download_UK_2011_Census_Po!$C$10:$CY$357,MATCH(B749,[1]Data_Download_UK_2011_Census_Po!$A$10:$A$357,0),MATCH("Age "&amp;C749,[1]Data_Download_UK_2011_Census_Po!$C$9:$CY$9,0))</f>
        <v>3291</v>
      </c>
    </row>
    <row r="750" spans="1:4" x14ac:dyDescent="0.35">
      <c r="A750" t="str">
        <f t="shared" si="36"/>
        <v>E06000010</v>
      </c>
      <c r="B750" t="str">
        <f t="shared" si="36"/>
        <v>Kingston upon Hull, City of</v>
      </c>
      <c r="C750">
        <f t="shared" si="34"/>
        <v>2</v>
      </c>
      <c r="D750">
        <f>INDEX([1]Data_Download_UK_2011_Census_Po!$C$10:$CY$357,MATCH(B750,[1]Data_Download_UK_2011_Census_Po!$A$10:$A$357,0),MATCH("Age "&amp;C750,[1]Data_Download_UK_2011_Census_Po!$C$9:$CY$9,0))</f>
        <v>3504</v>
      </c>
    </row>
    <row r="751" spans="1:4" x14ac:dyDescent="0.35">
      <c r="A751" t="str">
        <f t="shared" ref="A751:B766" si="37">A403</f>
        <v>E06000012</v>
      </c>
      <c r="B751" t="str">
        <f t="shared" si="37"/>
        <v>North East Lincolnshire</v>
      </c>
      <c r="C751">
        <f t="shared" si="34"/>
        <v>2</v>
      </c>
      <c r="D751">
        <f>INDEX([1]Data_Download_UK_2011_Census_Po!$C$10:$CY$357,MATCH(B751,[1]Data_Download_UK_2011_Census_Po!$A$10:$A$357,0),MATCH("Age "&amp;C751,[1]Data_Download_UK_2011_Census_Po!$C$9:$CY$9,0))</f>
        <v>2007</v>
      </c>
    </row>
    <row r="752" spans="1:4" x14ac:dyDescent="0.35">
      <c r="A752" t="str">
        <f t="shared" si="37"/>
        <v>E06000013</v>
      </c>
      <c r="B752" t="str">
        <f t="shared" si="37"/>
        <v>North Lincolnshire</v>
      </c>
      <c r="C752">
        <f t="shared" si="34"/>
        <v>2</v>
      </c>
      <c r="D752">
        <f>INDEX([1]Data_Download_UK_2011_Census_Po!$C$10:$CY$357,MATCH(B752,[1]Data_Download_UK_2011_Census_Po!$A$10:$A$357,0),MATCH("Age "&amp;C752,[1]Data_Download_UK_2011_Census_Po!$C$9:$CY$9,0))</f>
        <v>2011</v>
      </c>
    </row>
    <row r="753" spans="1:4" x14ac:dyDescent="0.35">
      <c r="A753" t="str">
        <f t="shared" si="37"/>
        <v>E06000014</v>
      </c>
      <c r="B753" t="str">
        <f t="shared" si="37"/>
        <v>York</v>
      </c>
      <c r="C753">
        <f t="shared" si="34"/>
        <v>2</v>
      </c>
      <c r="D753">
        <f>INDEX([1]Data_Download_UK_2011_Census_Po!$C$10:$CY$357,MATCH(B753,[1]Data_Download_UK_2011_Census_Po!$A$10:$A$357,0),MATCH("Age "&amp;C753,[1]Data_Download_UK_2011_Census_Po!$C$9:$CY$9,0))</f>
        <v>2042</v>
      </c>
    </row>
    <row r="754" spans="1:4" x14ac:dyDescent="0.35">
      <c r="A754" t="str">
        <f t="shared" si="37"/>
        <v>E07000163</v>
      </c>
      <c r="B754" t="str">
        <f t="shared" si="37"/>
        <v>Craven</v>
      </c>
      <c r="C754">
        <f t="shared" si="34"/>
        <v>2</v>
      </c>
      <c r="D754">
        <f>INDEX([1]Data_Download_UK_2011_Census_Po!$C$10:$CY$357,MATCH(B754,[1]Data_Download_UK_2011_Census_Po!$A$10:$A$357,0),MATCH("Age "&amp;C754,[1]Data_Download_UK_2011_Census_Po!$C$9:$CY$9,0))</f>
        <v>527</v>
      </c>
    </row>
    <row r="755" spans="1:4" x14ac:dyDescent="0.35">
      <c r="A755" t="str">
        <f t="shared" si="37"/>
        <v>E07000164</v>
      </c>
      <c r="B755" t="str">
        <f t="shared" si="37"/>
        <v>Hambleton</v>
      </c>
      <c r="C755">
        <f t="shared" si="34"/>
        <v>2</v>
      </c>
      <c r="D755">
        <f>INDEX([1]Data_Download_UK_2011_Census_Po!$C$10:$CY$357,MATCH(B755,[1]Data_Download_UK_2011_Census_Po!$A$10:$A$357,0),MATCH("Age "&amp;C755,[1]Data_Download_UK_2011_Census_Po!$C$9:$CY$9,0))</f>
        <v>841</v>
      </c>
    </row>
    <row r="756" spans="1:4" x14ac:dyDescent="0.35">
      <c r="A756" t="str">
        <f t="shared" si="37"/>
        <v>E07000165</v>
      </c>
      <c r="B756" t="str">
        <f t="shared" si="37"/>
        <v>Harrogate</v>
      </c>
      <c r="C756">
        <f t="shared" si="34"/>
        <v>2</v>
      </c>
      <c r="D756">
        <f>INDEX([1]Data_Download_UK_2011_Census_Po!$C$10:$CY$357,MATCH(B756,[1]Data_Download_UK_2011_Census_Po!$A$10:$A$357,0),MATCH("Age "&amp;C756,[1]Data_Download_UK_2011_Census_Po!$C$9:$CY$9,0))</f>
        <v>1728</v>
      </c>
    </row>
    <row r="757" spans="1:4" x14ac:dyDescent="0.35">
      <c r="A757" t="str">
        <f t="shared" si="37"/>
        <v>E07000166</v>
      </c>
      <c r="B757" t="str">
        <f t="shared" si="37"/>
        <v>Richmondshire</v>
      </c>
      <c r="C757">
        <f t="shared" si="34"/>
        <v>2</v>
      </c>
      <c r="D757">
        <f>INDEX([1]Data_Download_UK_2011_Census_Po!$C$10:$CY$357,MATCH(B757,[1]Data_Download_UK_2011_Census_Po!$A$10:$A$357,0),MATCH("Age "&amp;C757,[1]Data_Download_UK_2011_Census_Po!$C$9:$CY$9,0))</f>
        <v>576</v>
      </c>
    </row>
    <row r="758" spans="1:4" x14ac:dyDescent="0.35">
      <c r="A758" t="str">
        <f t="shared" si="37"/>
        <v>E07000167</v>
      </c>
      <c r="B758" t="str">
        <f t="shared" si="37"/>
        <v>Ryedale</v>
      </c>
      <c r="C758">
        <f t="shared" si="34"/>
        <v>2</v>
      </c>
      <c r="D758">
        <f>INDEX([1]Data_Download_UK_2011_Census_Po!$C$10:$CY$357,MATCH(B758,[1]Data_Download_UK_2011_Census_Po!$A$10:$A$357,0),MATCH("Age "&amp;C758,[1]Data_Download_UK_2011_Census_Po!$C$9:$CY$9,0))</f>
        <v>468</v>
      </c>
    </row>
    <row r="759" spans="1:4" x14ac:dyDescent="0.35">
      <c r="A759" t="str">
        <f t="shared" si="37"/>
        <v>E07000168</v>
      </c>
      <c r="B759" t="str">
        <f t="shared" si="37"/>
        <v>Scarborough</v>
      </c>
      <c r="C759">
        <f t="shared" si="34"/>
        <v>2</v>
      </c>
      <c r="D759">
        <f>INDEX([1]Data_Download_UK_2011_Census_Po!$C$10:$CY$357,MATCH(B759,[1]Data_Download_UK_2011_Census_Po!$A$10:$A$357,0),MATCH("Age "&amp;C759,[1]Data_Download_UK_2011_Census_Po!$C$9:$CY$9,0))</f>
        <v>1098</v>
      </c>
    </row>
    <row r="760" spans="1:4" x14ac:dyDescent="0.35">
      <c r="A760" t="str">
        <f t="shared" si="37"/>
        <v>E07000169</v>
      </c>
      <c r="B760" t="str">
        <f t="shared" si="37"/>
        <v>Selby</v>
      </c>
      <c r="C760">
        <f t="shared" si="34"/>
        <v>2</v>
      </c>
      <c r="D760">
        <f>INDEX([1]Data_Download_UK_2011_Census_Po!$C$10:$CY$357,MATCH(B760,[1]Data_Download_UK_2011_Census_Po!$A$10:$A$357,0),MATCH("Age "&amp;C760,[1]Data_Download_UK_2011_Census_Po!$C$9:$CY$9,0))</f>
        <v>999</v>
      </c>
    </row>
    <row r="761" spans="1:4" x14ac:dyDescent="0.35">
      <c r="A761" t="str">
        <f t="shared" si="37"/>
        <v>E08000016</v>
      </c>
      <c r="B761" t="str">
        <f t="shared" si="37"/>
        <v>Barnsley</v>
      </c>
      <c r="C761">
        <f t="shared" si="34"/>
        <v>2</v>
      </c>
      <c r="D761">
        <f>INDEX([1]Data_Download_UK_2011_Census_Po!$C$10:$CY$357,MATCH(B761,[1]Data_Download_UK_2011_Census_Po!$A$10:$A$357,0),MATCH("Age "&amp;C761,[1]Data_Download_UK_2011_Census_Po!$C$9:$CY$9,0))</f>
        <v>2755</v>
      </c>
    </row>
    <row r="762" spans="1:4" x14ac:dyDescent="0.35">
      <c r="A762" t="str">
        <f t="shared" si="37"/>
        <v>E08000017</v>
      </c>
      <c r="B762" t="str">
        <f t="shared" si="37"/>
        <v>Doncaster</v>
      </c>
      <c r="C762">
        <f t="shared" si="34"/>
        <v>2</v>
      </c>
      <c r="D762">
        <f>INDEX([1]Data_Download_UK_2011_Census_Po!$C$10:$CY$357,MATCH(B762,[1]Data_Download_UK_2011_Census_Po!$A$10:$A$357,0),MATCH("Age "&amp;C762,[1]Data_Download_UK_2011_Census_Po!$C$9:$CY$9,0))</f>
        <v>3899</v>
      </c>
    </row>
    <row r="763" spans="1:4" x14ac:dyDescent="0.35">
      <c r="A763" t="str">
        <f t="shared" si="37"/>
        <v>E08000018</v>
      </c>
      <c r="B763" t="str">
        <f t="shared" si="37"/>
        <v>Rotherham</v>
      </c>
      <c r="C763">
        <f t="shared" si="34"/>
        <v>2</v>
      </c>
      <c r="D763">
        <f>INDEX([1]Data_Download_UK_2011_Census_Po!$C$10:$CY$357,MATCH(B763,[1]Data_Download_UK_2011_Census_Po!$A$10:$A$357,0),MATCH("Age "&amp;C763,[1]Data_Download_UK_2011_Census_Po!$C$9:$CY$9,0))</f>
        <v>3203</v>
      </c>
    </row>
    <row r="764" spans="1:4" x14ac:dyDescent="0.35">
      <c r="A764" t="str">
        <f t="shared" si="37"/>
        <v>E08000019</v>
      </c>
      <c r="B764" t="str">
        <f t="shared" si="37"/>
        <v>Sheffield</v>
      </c>
      <c r="C764">
        <f t="shared" si="34"/>
        <v>2</v>
      </c>
      <c r="D764">
        <f>INDEX([1]Data_Download_UK_2011_Census_Po!$C$10:$CY$357,MATCH(B764,[1]Data_Download_UK_2011_Census_Po!$A$10:$A$357,0),MATCH("Age "&amp;C764,[1]Data_Download_UK_2011_Census_Po!$C$9:$CY$9,0))</f>
        <v>6793</v>
      </c>
    </row>
    <row r="765" spans="1:4" x14ac:dyDescent="0.35">
      <c r="A765" t="str">
        <f t="shared" si="37"/>
        <v>E08000032</v>
      </c>
      <c r="B765" t="str">
        <f t="shared" si="37"/>
        <v>Bradford</v>
      </c>
      <c r="C765">
        <f t="shared" si="34"/>
        <v>2</v>
      </c>
      <c r="D765">
        <f>INDEX([1]Data_Download_UK_2011_Census_Po!$C$10:$CY$357,MATCH(B765,[1]Data_Download_UK_2011_Census_Po!$A$10:$A$357,0),MATCH("Age "&amp;C765,[1]Data_Download_UK_2011_Census_Po!$C$9:$CY$9,0))</f>
        <v>8299</v>
      </c>
    </row>
    <row r="766" spans="1:4" x14ac:dyDescent="0.35">
      <c r="A766" t="str">
        <f t="shared" si="37"/>
        <v>E08000033</v>
      </c>
      <c r="B766" t="str">
        <f t="shared" si="37"/>
        <v>Calderdale</v>
      </c>
      <c r="C766">
        <f t="shared" si="34"/>
        <v>2</v>
      </c>
      <c r="D766">
        <f>INDEX([1]Data_Download_UK_2011_Census_Po!$C$10:$CY$357,MATCH(B766,[1]Data_Download_UK_2011_Census_Po!$A$10:$A$357,0),MATCH("Age "&amp;C766,[1]Data_Download_UK_2011_Census_Po!$C$9:$CY$9,0))</f>
        <v>2606</v>
      </c>
    </row>
    <row r="767" spans="1:4" x14ac:dyDescent="0.35">
      <c r="A767" t="str">
        <f t="shared" ref="A767:B782" si="38">A419</f>
        <v>E08000034</v>
      </c>
      <c r="B767" t="str">
        <f t="shared" si="38"/>
        <v>Kirklees</v>
      </c>
      <c r="C767">
        <f t="shared" si="34"/>
        <v>2</v>
      </c>
      <c r="D767">
        <f>INDEX([1]Data_Download_UK_2011_Census_Po!$C$10:$CY$357,MATCH(B767,[1]Data_Download_UK_2011_Census_Po!$A$10:$A$357,0),MATCH("Age "&amp;C767,[1]Data_Download_UK_2011_Census_Po!$C$9:$CY$9,0))</f>
        <v>5630</v>
      </c>
    </row>
    <row r="768" spans="1:4" x14ac:dyDescent="0.35">
      <c r="A768" t="str">
        <f t="shared" si="38"/>
        <v>E08000035</v>
      </c>
      <c r="B768" t="str">
        <f t="shared" si="38"/>
        <v>Leeds</v>
      </c>
      <c r="C768">
        <f t="shared" si="34"/>
        <v>2</v>
      </c>
      <c r="D768">
        <f>INDEX([1]Data_Download_UK_2011_Census_Po!$C$10:$CY$357,MATCH(B768,[1]Data_Download_UK_2011_Census_Po!$A$10:$A$357,0),MATCH("Age "&amp;C768,[1]Data_Download_UK_2011_Census_Po!$C$9:$CY$9,0))</f>
        <v>9691</v>
      </c>
    </row>
    <row r="769" spans="1:4" x14ac:dyDescent="0.35">
      <c r="A769" t="str">
        <f t="shared" si="38"/>
        <v>E08000036</v>
      </c>
      <c r="B769" t="str">
        <f t="shared" si="38"/>
        <v>Wakefield</v>
      </c>
      <c r="C769">
        <f t="shared" si="34"/>
        <v>2</v>
      </c>
      <c r="D769">
        <f>INDEX([1]Data_Download_UK_2011_Census_Po!$C$10:$CY$357,MATCH(B769,[1]Data_Download_UK_2011_Census_Po!$A$10:$A$357,0),MATCH("Age "&amp;C769,[1]Data_Download_UK_2011_Census_Po!$C$9:$CY$9,0))</f>
        <v>3886</v>
      </c>
    </row>
    <row r="770" spans="1:4" x14ac:dyDescent="0.35">
      <c r="A770" t="str">
        <f t="shared" si="38"/>
        <v>E06000015</v>
      </c>
      <c r="B770" t="str">
        <f t="shared" si="38"/>
        <v>Derby</v>
      </c>
      <c r="C770">
        <f t="shared" si="34"/>
        <v>2</v>
      </c>
      <c r="D770">
        <f>INDEX([1]Data_Download_UK_2011_Census_Po!$C$10:$CY$357,MATCH(B770,[1]Data_Download_UK_2011_Census_Po!$A$10:$A$357,0),MATCH("Age "&amp;C770,[1]Data_Download_UK_2011_Census_Po!$C$9:$CY$9,0))</f>
        <v>3565</v>
      </c>
    </row>
    <row r="771" spans="1:4" x14ac:dyDescent="0.35">
      <c r="A771" t="str">
        <f t="shared" si="38"/>
        <v>E06000016</v>
      </c>
      <c r="B771" t="str">
        <f t="shared" si="38"/>
        <v>Leicester</v>
      </c>
      <c r="C771">
        <f t="shared" ref="C771:C834" si="39">ROUNDDOWN((ROW(A771)-2)/348,0)</f>
        <v>2</v>
      </c>
      <c r="D771">
        <f>INDEX([1]Data_Download_UK_2011_Census_Po!$C$10:$CY$357,MATCH(B771,[1]Data_Download_UK_2011_Census_Po!$A$10:$A$357,0),MATCH("Age "&amp;C771,[1]Data_Download_UK_2011_Census_Po!$C$9:$CY$9,0))</f>
        <v>4890</v>
      </c>
    </row>
    <row r="772" spans="1:4" x14ac:dyDescent="0.35">
      <c r="A772" t="str">
        <f t="shared" si="38"/>
        <v>E06000018</v>
      </c>
      <c r="B772" t="str">
        <f t="shared" si="38"/>
        <v>Nottingham</v>
      </c>
      <c r="C772">
        <f t="shared" si="39"/>
        <v>2</v>
      </c>
      <c r="D772">
        <f>INDEX([1]Data_Download_UK_2011_Census_Po!$C$10:$CY$357,MATCH(B772,[1]Data_Download_UK_2011_Census_Po!$A$10:$A$357,0),MATCH("Age "&amp;C772,[1]Data_Download_UK_2011_Census_Po!$C$9:$CY$9,0))</f>
        <v>4008</v>
      </c>
    </row>
    <row r="773" spans="1:4" x14ac:dyDescent="0.35">
      <c r="A773" t="str">
        <f t="shared" si="38"/>
        <v>E06000017</v>
      </c>
      <c r="B773" t="str">
        <f t="shared" si="38"/>
        <v>Rutland</v>
      </c>
      <c r="C773">
        <f t="shared" si="39"/>
        <v>2</v>
      </c>
      <c r="D773">
        <f>INDEX([1]Data_Download_UK_2011_Census_Po!$C$10:$CY$357,MATCH(B773,[1]Data_Download_UK_2011_Census_Po!$A$10:$A$357,0),MATCH("Age "&amp;C773,[1]Data_Download_UK_2011_Census_Po!$C$9:$CY$9,0))</f>
        <v>345</v>
      </c>
    </row>
    <row r="774" spans="1:4" x14ac:dyDescent="0.35">
      <c r="A774" t="str">
        <f t="shared" si="38"/>
        <v>E07000032</v>
      </c>
      <c r="B774" t="str">
        <f t="shared" si="38"/>
        <v>Amber Valley</v>
      </c>
      <c r="C774">
        <f t="shared" si="39"/>
        <v>2</v>
      </c>
      <c r="D774">
        <f>INDEX([1]Data_Download_UK_2011_Census_Po!$C$10:$CY$357,MATCH(B774,[1]Data_Download_UK_2011_Census_Po!$A$10:$A$357,0),MATCH("Age "&amp;C774,[1]Data_Download_UK_2011_Census_Po!$C$9:$CY$9,0))</f>
        <v>1236</v>
      </c>
    </row>
    <row r="775" spans="1:4" x14ac:dyDescent="0.35">
      <c r="A775" t="str">
        <f t="shared" si="38"/>
        <v>E07000033</v>
      </c>
      <c r="B775" t="str">
        <f t="shared" si="38"/>
        <v>Bolsover</v>
      </c>
      <c r="C775">
        <f t="shared" si="39"/>
        <v>2</v>
      </c>
      <c r="D775">
        <f>INDEX([1]Data_Download_UK_2011_Census_Po!$C$10:$CY$357,MATCH(B775,[1]Data_Download_UK_2011_Census_Po!$A$10:$A$357,0),MATCH("Age "&amp;C775,[1]Data_Download_UK_2011_Census_Po!$C$9:$CY$9,0))</f>
        <v>855</v>
      </c>
    </row>
    <row r="776" spans="1:4" x14ac:dyDescent="0.35">
      <c r="A776" t="str">
        <f t="shared" si="38"/>
        <v>E07000034</v>
      </c>
      <c r="B776" t="str">
        <f t="shared" si="38"/>
        <v>Chesterfield</v>
      </c>
      <c r="C776">
        <f t="shared" si="39"/>
        <v>2</v>
      </c>
      <c r="D776">
        <f>INDEX([1]Data_Download_UK_2011_Census_Po!$C$10:$CY$357,MATCH(B776,[1]Data_Download_UK_2011_Census_Po!$A$10:$A$357,0),MATCH("Age "&amp;C776,[1]Data_Download_UK_2011_Census_Po!$C$9:$CY$9,0))</f>
        <v>1167</v>
      </c>
    </row>
    <row r="777" spans="1:4" x14ac:dyDescent="0.35">
      <c r="A777" t="str">
        <f t="shared" si="38"/>
        <v>E07000035</v>
      </c>
      <c r="B777" t="str">
        <f t="shared" si="38"/>
        <v>Derbyshire Dales</v>
      </c>
      <c r="C777">
        <f t="shared" si="39"/>
        <v>2</v>
      </c>
      <c r="D777">
        <f>INDEX([1]Data_Download_UK_2011_Census_Po!$C$10:$CY$357,MATCH(B777,[1]Data_Download_UK_2011_Census_Po!$A$10:$A$357,0),MATCH("Age "&amp;C777,[1]Data_Download_UK_2011_Census_Po!$C$9:$CY$9,0))</f>
        <v>597</v>
      </c>
    </row>
    <row r="778" spans="1:4" x14ac:dyDescent="0.35">
      <c r="A778" t="str">
        <f t="shared" si="38"/>
        <v>E07000036</v>
      </c>
      <c r="B778" t="str">
        <f t="shared" si="38"/>
        <v>Erewash</v>
      </c>
      <c r="C778">
        <f t="shared" si="39"/>
        <v>2</v>
      </c>
      <c r="D778">
        <f>INDEX([1]Data_Download_UK_2011_Census_Po!$C$10:$CY$357,MATCH(B778,[1]Data_Download_UK_2011_Census_Po!$A$10:$A$357,0),MATCH("Age "&amp;C778,[1]Data_Download_UK_2011_Census_Po!$C$9:$CY$9,0))</f>
        <v>1324</v>
      </c>
    </row>
    <row r="779" spans="1:4" x14ac:dyDescent="0.35">
      <c r="A779" t="str">
        <f t="shared" si="38"/>
        <v>E07000037</v>
      </c>
      <c r="B779" t="str">
        <f t="shared" si="38"/>
        <v>High Peak</v>
      </c>
      <c r="C779">
        <f t="shared" si="39"/>
        <v>2</v>
      </c>
      <c r="D779">
        <f>INDEX([1]Data_Download_UK_2011_Census_Po!$C$10:$CY$357,MATCH(B779,[1]Data_Download_UK_2011_Census_Po!$A$10:$A$357,0),MATCH("Age "&amp;C779,[1]Data_Download_UK_2011_Census_Po!$C$9:$CY$9,0))</f>
        <v>1012</v>
      </c>
    </row>
    <row r="780" spans="1:4" x14ac:dyDescent="0.35">
      <c r="A780" t="str">
        <f t="shared" si="38"/>
        <v>E07000038</v>
      </c>
      <c r="B780" t="str">
        <f t="shared" si="38"/>
        <v>North East Derbyshire</v>
      </c>
      <c r="C780">
        <f t="shared" si="39"/>
        <v>2</v>
      </c>
      <c r="D780">
        <f>INDEX([1]Data_Download_UK_2011_Census_Po!$C$10:$CY$357,MATCH(B780,[1]Data_Download_UK_2011_Census_Po!$A$10:$A$357,0),MATCH("Age "&amp;C780,[1]Data_Download_UK_2011_Census_Po!$C$9:$CY$9,0))</f>
        <v>931</v>
      </c>
    </row>
    <row r="781" spans="1:4" x14ac:dyDescent="0.35">
      <c r="A781" t="str">
        <f t="shared" si="38"/>
        <v>E07000039</v>
      </c>
      <c r="B781" t="str">
        <f t="shared" si="38"/>
        <v>South Derbyshire</v>
      </c>
      <c r="C781">
        <f t="shared" si="39"/>
        <v>2</v>
      </c>
      <c r="D781">
        <f>INDEX([1]Data_Download_UK_2011_Census_Po!$C$10:$CY$357,MATCH(B781,[1]Data_Download_UK_2011_Census_Po!$A$10:$A$357,0),MATCH("Age "&amp;C781,[1]Data_Download_UK_2011_Census_Po!$C$9:$CY$9,0))</f>
        <v>1149</v>
      </c>
    </row>
    <row r="782" spans="1:4" x14ac:dyDescent="0.35">
      <c r="A782" t="str">
        <f t="shared" si="38"/>
        <v>E07000129</v>
      </c>
      <c r="B782" t="str">
        <f t="shared" si="38"/>
        <v>Blaby</v>
      </c>
      <c r="C782">
        <f t="shared" si="39"/>
        <v>2</v>
      </c>
      <c r="D782">
        <f>INDEX([1]Data_Download_UK_2011_Census_Po!$C$10:$CY$357,MATCH(B782,[1]Data_Download_UK_2011_Census_Po!$A$10:$A$357,0),MATCH("Age "&amp;C782,[1]Data_Download_UK_2011_Census_Po!$C$9:$CY$9,0))</f>
        <v>1090</v>
      </c>
    </row>
    <row r="783" spans="1:4" x14ac:dyDescent="0.35">
      <c r="A783" t="str">
        <f t="shared" ref="A783:B798" si="40">A435</f>
        <v>E07000130</v>
      </c>
      <c r="B783" t="str">
        <f t="shared" si="40"/>
        <v>Charnwood</v>
      </c>
      <c r="C783">
        <f t="shared" si="39"/>
        <v>2</v>
      </c>
      <c r="D783">
        <f>INDEX([1]Data_Download_UK_2011_Census_Po!$C$10:$CY$357,MATCH(B783,[1]Data_Download_UK_2011_Census_Po!$A$10:$A$357,0),MATCH("Age "&amp;C783,[1]Data_Download_UK_2011_Census_Po!$C$9:$CY$9,0))</f>
        <v>1824</v>
      </c>
    </row>
    <row r="784" spans="1:4" x14ac:dyDescent="0.35">
      <c r="A784" t="str">
        <f t="shared" si="40"/>
        <v>E07000131</v>
      </c>
      <c r="B784" t="str">
        <f t="shared" si="40"/>
        <v>Harborough</v>
      </c>
      <c r="C784">
        <f t="shared" si="39"/>
        <v>2</v>
      </c>
      <c r="D784">
        <f>INDEX([1]Data_Download_UK_2011_Census_Po!$C$10:$CY$357,MATCH(B784,[1]Data_Download_UK_2011_Census_Po!$A$10:$A$357,0),MATCH("Age "&amp;C784,[1]Data_Download_UK_2011_Census_Po!$C$9:$CY$9,0))</f>
        <v>914</v>
      </c>
    </row>
    <row r="785" spans="1:4" x14ac:dyDescent="0.35">
      <c r="A785" t="str">
        <f t="shared" si="40"/>
        <v>E07000132</v>
      </c>
      <c r="B785" t="str">
        <f t="shared" si="40"/>
        <v>Hinckley and Bosworth</v>
      </c>
      <c r="C785">
        <f t="shared" si="39"/>
        <v>2</v>
      </c>
      <c r="D785">
        <f>INDEX([1]Data_Download_UK_2011_Census_Po!$C$10:$CY$357,MATCH(B785,[1]Data_Download_UK_2011_Census_Po!$A$10:$A$357,0),MATCH("Age "&amp;C785,[1]Data_Download_UK_2011_Census_Po!$C$9:$CY$9,0))</f>
        <v>1099</v>
      </c>
    </row>
    <row r="786" spans="1:4" x14ac:dyDescent="0.35">
      <c r="A786" t="str">
        <f t="shared" si="40"/>
        <v>E07000133</v>
      </c>
      <c r="B786" t="str">
        <f t="shared" si="40"/>
        <v>Melton</v>
      </c>
      <c r="C786">
        <f t="shared" si="39"/>
        <v>2</v>
      </c>
      <c r="D786">
        <f>INDEX([1]Data_Download_UK_2011_Census_Po!$C$10:$CY$357,MATCH(B786,[1]Data_Download_UK_2011_Census_Po!$A$10:$A$357,0),MATCH("Age "&amp;C786,[1]Data_Download_UK_2011_Census_Po!$C$9:$CY$9,0))</f>
        <v>567</v>
      </c>
    </row>
    <row r="787" spans="1:4" x14ac:dyDescent="0.35">
      <c r="A787" t="str">
        <f t="shared" si="40"/>
        <v>E07000134</v>
      </c>
      <c r="B787" t="str">
        <f t="shared" si="40"/>
        <v>North West Leicestershire</v>
      </c>
      <c r="C787">
        <f t="shared" si="39"/>
        <v>2</v>
      </c>
      <c r="D787">
        <f>INDEX([1]Data_Download_UK_2011_Census_Po!$C$10:$CY$357,MATCH(B787,[1]Data_Download_UK_2011_Census_Po!$A$10:$A$357,0),MATCH("Age "&amp;C787,[1]Data_Download_UK_2011_Census_Po!$C$9:$CY$9,0))</f>
        <v>1048</v>
      </c>
    </row>
    <row r="788" spans="1:4" x14ac:dyDescent="0.35">
      <c r="A788" t="str">
        <f t="shared" si="40"/>
        <v>E07000135</v>
      </c>
      <c r="B788" t="str">
        <f t="shared" si="40"/>
        <v>Oadby and Wigston</v>
      </c>
      <c r="C788">
        <f t="shared" si="39"/>
        <v>2</v>
      </c>
      <c r="D788">
        <f>INDEX([1]Data_Download_UK_2011_Census_Po!$C$10:$CY$357,MATCH(B788,[1]Data_Download_UK_2011_Census_Po!$A$10:$A$357,0),MATCH("Age "&amp;C788,[1]Data_Download_UK_2011_Census_Po!$C$9:$CY$9,0))</f>
        <v>599</v>
      </c>
    </row>
    <row r="789" spans="1:4" x14ac:dyDescent="0.35">
      <c r="A789" t="str">
        <f t="shared" si="40"/>
        <v>E07000136</v>
      </c>
      <c r="B789" t="str">
        <f t="shared" si="40"/>
        <v>Boston</v>
      </c>
      <c r="C789">
        <f t="shared" si="39"/>
        <v>2</v>
      </c>
      <c r="D789">
        <f>INDEX([1]Data_Download_UK_2011_Census_Po!$C$10:$CY$357,MATCH(B789,[1]Data_Download_UK_2011_Census_Po!$A$10:$A$357,0),MATCH("Age "&amp;C789,[1]Data_Download_UK_2011_Census_Po!$C$9:$CY$9,0))</f>
        <v>792</v>
      </c>
    </row>
    <row r="790" spans="1:4" x14ac:dyDescent="0.35">
      <c r="A790" t="str">
        <f t="shared" si="40"/>
        <v>E07000137</v>
      </c>
      <c r="B790" t="str">
        <f t="shared" si="40"/>
        <v>East Lindsey</v>
      </c>
      <c r="C790">
        <f t="shared" si="39"/>
        <v>2</v>
      </c>
      <c r="D790">
        <f>INDEX([1]Data_Download_UK_2011_Census_Po!$C$10:$CY$357,MATCH(B790,[1]Data_Download_UK_2011_Census_Po!$A$10:$A$357,0),MATCH("Age "&amp;C790,[1]Data_Download_UK_2011_Census_Po!$C$9:$CY$9,0))</f>
        <v>1241</v>
      </c>
    </row>
    <row r="791" spans="1:4" x14ac:dyDescent="0.35">
      <c r="A791" t="str">
        <f t="shared" si="40"/>
        <v>E07000138</v>
      </c>
      <c r="B791" t="str">
        <f t="shared" si="40"/>
        <v>Lincoln</v>
      </c>
      <c r="C791">
        <f t="shared" si="39"/>
        <v>2</v>
      </c>
      <c r="D791">
        <f>INDEX([1]Data_Download_UK_2011_Census_Po!$C$10:$CY$357,MATCH(B791,[1]Data_Download_UK_2011_Census_Po!$A$10:$A$357,0),MATCH("Age "&amp;C791,[1]Data_Download_UK_2011_Census_Po!$C$9:$CY$9,0))</f>
        <v>1125</v>
      </c>
    </row>
    <row r="792" spans="1:4" x14ac:dyDescent="0.35">
      <c r="A792" t="str">
        <f t="shared" si="40"/>
        <v>E07000139</v>
      </c>
      <c r="B792" t="str">
        <f t="shared" si="40"/>
        <v>North Kesteven</v>
      </c>
      <c r="C792">
        <f t="shared" si="39"/>
        <v>2</v>
      </c>
      <c r="D792">
        <f>INDEX([1]Data_Download_UK_2011_Census_Po!$C$10:$CY$357,MATCH(B792,[1]Data_Download_UK_2011_Census_Po!$A$10:$A$357,0),MATCH("Age "&amp;C792,[1]Data_Download_UK_2011_Census_Po!$C$9:$CY$9,0))</f>
        <v>1180</v>
      </c>
    </row>
    <row r="793" spans="1:4" x14ac:dyDescent="0.35">
      <c r="A793" t="str">
        <f t="shared" si="40"/>
        <v>E07000140</v>
      </c>
      <c r="B793" t="str">
        <f t="shared" si="40"/>
        <v>South Holland</v>
      </c>
      <c r="C793">
        <f t="shared" si="39"/>
        <v>2</v>
      </c>
      <c r="D793">
        <f>INDEX([1]Data_Download_UK_2011_Census_Po!$C$10:$CY$357,MATCH(B793,[1]Data_Download_UK_2011_Census_Po!$A$10:$A$357,0),MATCH("Age "&amp;C793,[1]Data_Download_UK_2011_Census_Po!$C$9:$CY$9,0))</f>
        <v>930</v>
      </c>
    </row>
    <row r="794" spans="1:4" x14ac:dyDescent="0.35">
      <c r="A794" t="str">
        <f t="shared" si="40"/>
        <v>E07000141</v>
      </c>
      <c r="B794" t="str">
        <f t="shared" si="40"/>
        <v>South Kesteven</v>
      </c>
      <c r="C794">
        <f t="shared" si="39"/>
        <v>2</v>
      </c>
      <c r="D794">
        <f>INDEX([1]Data_Download_UK_2011_Census_Po!$C$10:$CY$357,MATCH(B794,[1]Data_Download_UK_2011_Census_Po!$A$10:$A$357,0),MATCH("Age "&amp;C794,[1]Data_Download_UK_2011_Census_Po!$C$9:$CY$9,0))</f>
        <v>1416</v>
      </c>
    </row>
    <row r="795" spans="1:4" x14ac:dyDescent="0.35">
      <c r="A795" t="str">
        <f t="shared" si="40"/>
        <v>E07000142</v>
      </c>
      <c r="B795" t="str">
        <f t="shared" si="40"/>
        <v>West Lindsey</v>
      </c>
      <c r="C795">
        <f t="shared" si="39"/>
        <v>2</v>
      </c>
      <c r="D795">
        <f>INDEX([1]Data_Download_UK_2011_Census_Po!$C$10:$CY$357,MATCH(B795,[1]Data_Download_UK_2011_Census_Po!$A$10:$A$357,0),MATCH("Age "&amp;C795,[1]Data_Download_UK_2011_Census_Po!$C$9:$CY$9,0))</f>
        <v>887</v>
      </c>
    </row>
    <row r="796" spans="1:4" x14ac:dyDescent="0.35">
      <c r="A796" t="str">
        <f t="shared" si="40"/>
        <v>E07000150</v>
      </c>
      <c r="B796" t="str">
        <f t="shared" si="40"/>
        <v>Corby</v>
      </c>
      <c r="C796">
        <f t="shared" si="39"/>
        <v>2</v>
      </c>
      <c r="D796">
        <f>INDEX([1]Data_Download_UK_2011_Census_Po!$C$10:$CY$357,MATCH(B796,[1]Data_Download_UK_2011_Census_Po!$A$10:$A$357,0),MATCH("Age "&amp;C796,[1]Data_Download_UK_2011_Census_Po!$C$9:$CY$9,0))</f>
        <v>930</v>
      </c>
    </row>
    <row r="797" spans="1:4" x14ac:dyDescent="0.35">
      <c r="A797" t="str">
        <f t="shared" si="40"/>
        <v>E07000151</v>
      </c>
      <c r="B797" t="str">
        <f t="shared" si="40"/>
        <v>Daventry</v>
      </c>
      <c r="C797">
        <f t="shared" si="39"/>
        <v>2</v>
      </c>
      <c r="D797">
        <f>INDEX([1]Data_Download_UK_2011_Census_Po!$C$10:$CY$357,MATCH(B797,[1]Data_Download_UK_2011_Census_Po!$A$10:$A$357,0),MATCH("Age "&amp;C797,[1]Data_Download_UK_2011_Census_Po!$C$9:$CY$9,0))</f>
        <v>877</v>
      </c>
    </row>
    <row r="798" spans="1:4" x14ac:dyDescent="0.35">
      <c r="A798" t="str">
        <f t="shared" si="40"/>
        <v>E07000152</v>
      </c>
      <c r="B798" t="str">
        <f t="shared" si="40"/>
        <v>East Northamptonshire</v>
      </c>
      <c r="C798">
        <f t="shared" si="39"/>
        <v>2</v>
      </c>
      <c r="D798">
        <f>INDEX([1]Data_Download_UK_2011_Census_Po!$C$10:$CY$357,MATCH(B798,[1]Data_Download_UK_2011_Census_Po!$A$10:$A$357,0),MATCH("Age "&amp;C798,[1]Data_Download_UK_2011_Census_Po!$C$9:$CY$9,0))</f>
        <v>1092</v>
      </c>
    </row>
    <row r="799" spans="1:4" x14ac:dyDescent="0.35">
      <c r="A799" t="str">
        <f t="shared" ref="A799:B814" si="41">A451</f>
        <v>E07000153</v>
      </c>
      <c r="B799" t="str">
        <f t="shared" si="41"/>
        <v>Kettering</v>
      </c>
      <c r="C799">
        <f t="shared" si="39"/>
        <v>2</v>
      </c>
      <c r="D799">
        <f>INDEX([1]Data_Download_UK_2011_Census_Po!$C$10:$CY$357,MATCH(B799,[1]Data_Download_UK_2011_Census_Po!$A$10:$A$357,0),MATCH("Age "&amp;C799,[1]Data_Download_UK_2011_Census_Po!$C$9:$CY$9,0))</f>
        <v>1224</v>
      </c>
    </row>
    <row r="800" spans="1:4" x14ac:dyDescent="0.35">
      <c r="A800" t="str">
        <f t="shared" si="41"/>
        <v>E07000154</v>
      </c>
      <c r="B800" t="str">
        <f t="shared" si="41"/>
        <v>Northampton</v>
      </c>
      <c r="C800">
        <f t="shared" si="39"/>
        <v>2</v>
      </c>
      <c r="D800">
        <f>INDEX([1]Data_Download_UK_2011_Census_Po!$C$10:$CY$357,MATCH(B800,[1]Data_Download_UK_2011_Census_Po!$A$10:$A$357,0),MATCH("Age "&amp;C800,[1]Data_Download_UK_2011_Census_Po!$C$9:$CY$9,0))</f>
        <v>3250</v>
      </c>
    </row>
    <row r="801" spans="1:4" x14ac:dyDescent="0.35">
      <c r="A801" t="str">
        <f t="shared" si="41"/>
        <v>E07000155</v>
      </c>
      <c r="B801" t="str">
        <f t="shared" si="41"/>
        <v>South Northamptonshire</v>
      </c>
      <c r="C801">
        <f t="shared" si="39"/>
        <v>2</v>
      </c>
      <c r="D801">
        <f>INDEX([1]Data_Download_UK_2011_Census_Po!$C$10:$CY$357,MATCH(B801,[1]Data_Download_UK_2011_Census_Po!$A$10:$A$357,0),MATCH("Age "&amp;C801,[1]Data_Download_UK_2011_Census_Po!$C$9:$CY$9,0))</f>
        <v>980</v>
      </c>
    </row>
    <row r="802" spans="1:4" x14ac:dyDescent="0.35">
      <c r="A802" t="str">
        <f t="shared" si="41"/>
        <v>E07000156</v>
      </c>
      <c r="B802" t="str">
        <f t="shared" si="41"/>
        <v>Wellingborough</v>
      </c>
      <c r="C802">
        <f t="shared" si="39"/>
        <v>2</v>
      </c>
      <c r="D802">
        <f>INDEX([1]Data_Download_UK_2011_Census_Po!$C$10:$CY$357,MATCH(B802,[1]Data_Download_UK_2011_Census_Po!$A$10:$A$357,0),MATCH("Age "&amp;C802,[1]Data_Download_UK_2011_Census_Po!$C$9:$CY$9,0))</f>
        <v>1050</v>
      </c>
    </row>
    <row r="803" spans="1:4" x14ac:dyDescent="0.35">
      <c r="A803" t="str">
        <f t="shared" si="41"/>
        <v>E07000170</v>
      </c>
      <c r="B803" t="str">
        <f t="shared" si="41"/>
        <v>Ashfield</v>
      </c>
      <c r="C803">
        <f t="shared" si="39"/>
        <v>2</v>
      </c>
      <c r="D803">
        <f>INDEX([1]Data_Download_UK_2011_Census_Po!$C$10:$CY$357,MATCH(B803,[1]Data_Download_UK_2011_Census_Po!$A$10:$A$357,0),MATCH("Age "&amp;C803,[1]Data_Download_UK_2011_Census_Po!$C$9:$CY$9,0))</f>
        <v>1480</v>
      </c>
    </row>
    <row r="804" spans="1:4" x14ac:dyDescent="0.35">
      <c r="A804" t="str">
        <f t="shared" si="41"/>
        <v>E07000171</v>
      </c>
      <c r="B804" t="str">
        <f t="shared" si="41"/>
        <v>Bassetlaw</v>
      </c>
      <c r="C804">
        <f t="shared" si="39"/>
        <v>2</v>
      </c>
      <c r="D804">
        <f>INDEX([1]Data_Download_UK_2011_Census_Po!$C$10:$CY$357,MATCH(B804,[1]Data_Download_UK_2011_Census_Po!$A$10:$A$357,0),MATCH("Age "&amp;C804,[1]Data_Download_UK_2011_Census_Po!$C$9:$CY$9,0))</f>
        <v>1202</v>
      </c>
    </row>
    <row r="805" spans="1:4" x14ac:dyDescent="0.35">
      <c r="A805" t="str">
        <f t="shared" si="41"/>
        <v>E07000172</v>
      </c>
      <c r="B805" t="str">
        <f t="shared" si="41"/>
        <v>Broxtowe</v>
      </c>
      <c r="C805">
        <f t="shared" si="39"/>
        <v>2</v>
      </c>
      <c r="D805">
        <f>INDEX([1]Data_Download_UK_2011_Census_Po!$C$10:$CY$357,MATCH(B805,[1]Data_Download_UK_2011_Census_Po!$A$10:$A$357,0),MATCH("Age "&amp;C805,[1]Data_Download_UK_2011_Census_Po!$C$9:$CY$9,0))</f>
        <v>1200</v>
      </c>
    </row>
    <row r="806" spans="1:4" x14ac:dyDescent="0.35">
      <c r="A806" t="str">
        <f t="shared" si="41"/>
        <v>E07000173</v>
      </c>
      <c r="B806" t="str">
        <f t="shared" si="41"/>
        <v>Gedling</v>
      </c>
      <c r="C806">
        <f t="shared" si="39"/>
        <v>2</v>
      </c>
      <c r="D806">
        <f>INDEX([1]Data_Download_UK_2011_Census_Po!$C$10:$CY$357,MATCH(B806,[1]Data_Download_UK_2011_Census_Po!$A$10:$A$357,0),MATCH("Age "&amp;C806,[1]Data_Download_UK_2011_Census_Po!$C$9:$CY$9,0))</f>
        <v>1233</v>
      </c>
    </row>
    <row r="807" spans="1:4" x14ac:dyDescent="0.35">
      <c r="A807" t="str">
        <f t="shared" si="41"/>
        <v>E07000174</v>
      </c>
      <c r="B807" t="str">
        <f t="shared" si="41"/>
        <v>Mansfield</v>
      </c>
      <c r="C807">
        <f t="shared" si="39"/>
        <v>2</v>
      </c>
      <c r="D807">
        <f>INDEX([1]Data_Download_UK_2011_Census_Po!$C$10:$CY$357,MATCH(B807,[1]Data_Download_UK_2011_Census_Po!$A$10:$A$357,0),MATCH("Age "&amp;C807,[1]Data_Download_UK_2011_Census_Po!$C$9:$CY$9,0))</f>
        <v>1330</v>
      </c>
    </row>
    <row r="808" spans="1:4" x14ac:dyDescent="0.35">
      <c r="A808" t="str">
        <f t="shared" si="41"/>
        <v>E07000175</v>
      </c>
      <c r="B808" t="str">
        <f t="shared" si="41"/>
        <v>Newark and Sherwood</v>
      </c>
      <c r="C808">
        <f t="shared" si="39"/>
        <v>2</v>
      </c>
      <c r="D808">
        <f>INDEX([1]Data_Download_UK_2011_Census_Po!$C$10:$CY$357,MATCH(B808,[1]Data_Download_UK_2011_Census_Po!$A$10:$A$357,0),MATCH("Age "&amp;C808,[1]Data_Download_UK_2011_Census_Po!$C$9:$CY$9,0))</f>
        <v>1236</v>
      </c>
    </row>
    <row r="809" spans="1:4" x14ac:dyDescent="0.35">
      <c r="A809" t="str">
        <f t="shared" si="41"/>
        <v>E07000176</v>
      </c>
      <c r="B809" t="str">
        <f t="shared" si="41"/>
        <v>Rushcliffe</v>
      </c>
      <c r="C809">
        <f t="shared" si="39"/>
        <v>2</v>
      </c>
      <c r="D809">
        <f>INDEX([1]Data_Download_UK_2011_Census_Po!$C$10:$CY$357,MATCH(B809,[1]Data_Download_UK_2011_Census_Po!$A$10:$A$357,0),MATCH("Age "&amp;C809,[1]Data_Download_UK_2011_Census_Po!$C$9:$CY$9,0))</f>
        <v>1293</v>
      </c>
    </row>
    <row r="810" spans="1:4" x14ac:dyDescent="0.35">
      <c r="A810" t="str">
        <f t="shared" si="41"/>
        <v>E06000019</v>
      </c>
      <c r="B810" t="str">
        <f t="shared" si="41"/>
        <v>Herefordshire, County of</v>
      </c>
      <c r="C810">
        <f t="shared" si="39"/>
        <v>2</v>
      </c>
      <c r="D810">
        <f>INDEX([1]Data_Download_UK_2011_Census_Po!$C$10:$CY$357,MATCH(B810,[1]Data_Download_UK_2011_Census_Po!$A$10:$A$357,0),MATCH("Age "&amp;C810,[1]Data_Download_UK_2011_Census_Po!$C$9:$CY$9,0))</f>
        <v>1890</v>
      </c>
    </row>
    <row r="811" spans="1:4" x14ac:dyDescent="0.35">
      <c r="A811" t="str">
        <f t="shared" si="41"/>
        <v>E06000051</v>
      </c>
      <c r="B811" t="str">
        <f t="shared" si="41"/>
        <v>Shropshire</v>
      </c>
      <c r="C811">
        <f t="shared" si="39"/>
        <v>2</v>
      </c>
      <c r="D811">
        <f>INDEX([1]Data_Download_UK_2011_Census_Po!$C$10:$CY$357,MATCH(B811,[1]Data_Download_UK_2011_Census_Po!$A$10:$A$357,0),MATCH("Age "&amp;C811,[1]Data_Download_UK_2011_Census_Po!$C$9:$CY$9,0))</f>
        <v>3083</v>
      </c>
    </row>
    <row r="812" spans="1:4" x14ac:dyDescent="0.35">
      <c r="A812" t="str">
        <f t="shared" si="41"/>
        <v>E06000021</v>
      </c>
      <c r="B812" t="str">
        <f t="shared" si="41"/>
        <v>Stoke-on-Trent</v>
      </c>
      <c r="C812">
        <f t="shared" si="39"/>
        <v>2</v>
      </c>
      <c r="D812">
        <f>INDEX([1]Data_Download_UK_2011_Census_Po!$C$10:$CY$357,MATCH(B812,[1]Data_Download_UK_2011_Census_Po!$A$10:$A$357,0),MATCH("Age "&amp;C812,[1]Data_Download_UK_2011_Census_Po!$C$9:$CY$9,0))</f>
        <v>3471</v>
      </c>
    </row>
    <row r="813" spans="1:4" x14ac:dyDescent="0.35">
      <c r="A813" t="str">
        <f t="shared" si="41"/>
        <v>E06000020</v>
      </c>
      <c r="B813" t="str">
        <f t="shared" si="41"/>
        <v>Telford and Wrekin</v>
      </c>
      <c r="C813">
        <f t="shared" si="39"/>
        <v>2</v>
      </c>
      <c r="D813">
        <f>INDEX([1]Data_Download_UK_2011_Census_Po!$C$10:$CY$357,MATCH(B813,[1]Data_Download_UK_2011_Census_Po!$A$10:$A$357,0),MATCH("Age "&amp;C813,[1]Data_Download_UK_2011_Census_Po!$C$9:$CY$9,0))</f>
        <v>2277</v>
      </c>
    </row>
    <row r="814" spans="1:4" x14ac:dyDescent="0.35">
      <c r="A814" t="str">
        <f t="shared" si="41"/>
        <v>E07000192</v>
      </c>
      <c r="B814" t="str">
        <f t="shared" si="41"/>
        <v>Cannock Chase</v>
      </c>
      <c r="C814">
        <f t="shared" si="39"/>
        <v>2</v>
      </c>
      <c r="D814">
        <f>INDEX([1]Data_Download_UK_2011_Census_Po!$C$10:$CY$357,MATCH(B814,[1]Data_Download_UK_2011_Census_Po!$A$10:$A$357,0),MATCH("Age "&amp;C814,[1]Data_Download_UK_2011_Census_Po!$C$9:$CY$9,0))</f>
        <v>1182</v>
      </c>
    </row>
    <row r="815" spans="1:4" x14ac:dyDescent="0.35">
      <c r="A815" t="str">
        <f t="shared" ref="A815:B830" si="42">A467</f>
        <v>E07000193</v>
      </c>
      <c r="B815" t="str">
        <f t="shared" si="42"/>
        <v>East Staffordshire</v>
      </c>
      <c r="C815">
        <f t="shared" si="39"/>
        <v>2</v>
      </c>
      <c r="D815">
        <f>INDEX([1]Data_Download_UK_2011_Census_Po!$C$10:$CY$357,MATCH(B815,[1]Data_Download_UK_2011_Census_Po!$A$10:$A$357,0),MATCH("Age "&amp;C815,[1]Data_Download_UK_2011_Census_Po!$C$9:$CY$9,0))</f>
        <v>1471</v>
      </c>
    </row>
    <row r="816" spans="1:4" x14ac:dyDescent="0.35">
      <c r="A816" t="str">
        <f t="shared" si="42"/>
        <v>E07000194</v>
      </c>
      <c r="B816" t="str">
        <f t="shared" si="42"/>
        <v>Lichfield</v>
      </c>
      <c r="C816">
        <f t="shared" si="39"/>
        <v>2</v>
      </c>
      <c r="D816">
        <f>INDEX([1]Data_Download_UK_2011_Census_Po!$C$10:$CY$357,MATCH(B816,[1]Data_Download_UK_2011_Census_Po!$A$10:$A$357,0),MATCH("Age "&amp;C816,[1]Data_Download_UK_2011_Census_Po!$C$9:$CY$9,0))</f>
        <v>1034</v>
      </c>
    </row>
    <row r="817" spans="1:4" x14ac:dyDescent="0.35">
      <c r="A817" t="str">
        <f t="shared" si="42"/>
        <v>E07000195</v>
      </c>
      <c r="B817" t="str">
        <f t="shared" si="42"/>
        <v>Newcastle-under-Lyme</v>
      </c>
      <c r="C817">
        <f t="shared" si="39"/>
        <v>2</v>
      </c>
      <c r="D817">
        <f>INDEX([1]Data_Download_UK_2011_Census_Po!$C$10:$CY$357,MATCH(B817,[1]Data_Download_UK_2011_Census_Po!$A$10:$A$357,0),MATCH("Age "&amp;C817,[1]Data_Download_UK_2011_Census_Po!$C$9:$CY$9,0))</f>
        <v>1293</v>
      </c>
    </row>
    <row r="818" spans="1:4" x14ac:dyDescent="0.35">
      <c r="A818" t="str">
        <f t="shared" si="42"/>
        <v>E07000196</v>
      </c>
      <c r="B818" t="str">
        <f t="shared" si="42"/>
        <v>South Staffordshire</v>
      </c>
      <c r="C818">
        <f t="shared" si="39"/>
        <v>2</v>
      </c>
      <c r="D818">
        <f>INDEX([1]Data_Download_UK_2011_Census_Po!$C$10:$CY$357,MATCH(B818,[1]Data_Download_UK_2011_Census_Po!$A$10:$A$357,0),MATCH("Age "&amp;C818,[1]Data_Download_UK_2011_Census_Po!$C$9:$CY$9,0))</f>
        <v>961</v>
      </c>
    </row>
    <row r="819" spans="1:4" x14ac:dyDescent="0.35">
      <c r="A819" t="str">
        <f t="shared" si="42"/>
        <v>E07000197</v>
      </c>
      <c r="B819" t="str">
        <f t="shared" si="42"/>
        <v>Stafford</v>
      </c>
      <c r="C819">
        <f t="shared" si="39"/>
        <v>2</v>
      </c>
      <c r="D819">
        <f>INDEX([1]Data_Download_UK_2011_Census_Po!$C$10:$CY$357,MATCH(B819,[1]Data_Download_UK_2011_Census_Po!$A$10:$A$357,0),MATCH("Age "&amp;C819,[1]Data_Download_UK_2011_Census_Po!$C$9:$CY$9,0))</f>
        <v>1439</v>
      </c>
    </row>
    <row r="820" spans="1:4" x14ac:dyDescent="0.35">
      <c r="A820" t="str">
        <f t="shared" si="42"/>
        <v>E07000198</v>
      </c>
      <c r="B820" t="str">
        <f t="shared" si="42"/>
        <v>Staffordshire Moorlands</v>
      </c>
      <c r="C820">
        <f t="shared" si="39"/>
        <v>2</v>
      </c>
      <c r="D820">
        <f>INDEX([1]Data_Download_UK_2011_Census_Po!$C$10:$CY$357,MATCH(B820,[1]Data_Download_UK_2011_Census_Po!$A$10:$A$357,0),MATCH("Age "&amp;C820,[1]Data_Download_UK_2011_Census_Po!$C$9:$CY$9,0))</f>
        <v>972</v>
      </c>
    </row>
    <row r="821" spans="1:4" x14ac:dyDescent="0.35">
      <c r="A821" t="str">
        <f t="shared" si="42"/>
        <v>E07000199</v>
      </c>
      <c r="B821" t="str">
        <f t="shared" si="42"/>
        <v>Tamworth</v>
      </c>
      <c r="C821">
        <f t="shared" si="39"/>
        <v>2</v>
      </c>
      <c r="D821">
        <f>INDEX([1]Data_Download_UK_2011_Census_Po!$C$10:$CY$357,MATCH(B821,[1]Data_Download_UK_2011_Census_Po!$A$10:$A$357,0),MATCH("Age "&amp;C821,[1]Data_Download_UK_2011_Census_Po!$C$9:$CY$9,0))</f>
        <v>1069</v>
      </c>
    </row>
    <row r="822" spans="1:4" x14ac:dyDescent="0.35">
      <c r="A822" t="str">
        <f t="shared" si="42"/>
        <v>E07000218</v>
      </c>
      <c r="B822" t="str">
        <f t="shared" si="42"/>
        <v>North Warwickshire</v>
      </c>
      <c r="C822">
        <f t="shared" si="39"/>
        <v>2</v>
      </c>
      <c r="D822">
        <f>INDEX([1]Data_Download_UK_2011_Census_Po!$C$10:$CY$357,MATCH(B822,[1]Data_Download_UK_2011_Census_Po!$A$10:$A$357,0),MATCH("Age "&amp;C822,[1]Data_Download_UK_2011_Census_Po!$C$9:$CY$9,0))</f>
        <v>633</v>
      </c>
    </row>
    <row r="823" spans="1:4" x14ac:dyDescent="0.35">
      <c r="A823" t="str">
        <f t="shared" si="42"/>
        <v>E07000219</v>
      </c>
      <c r="B823" t="str">
        <f t="shared" si="42"/>
        <v>Nuneaton and Bedworth</v>
      </c>
      <c r="C823">
        <f t="shared" si="39"/>
        <v>2</v>
      </c>
      <c r="D823">
        <f>INDEX([1]Data_Download_UK_2011_Census_Po!$C$10:$CY$357,MATCH(B823,[1]Data_Download_UK_2011_Census_Po!$A$10:$A$357,0),MATCH("Age "&amp;C823,[1]Data_Download_UK_2011_Census_Po!$C$9:$CY$9,0))</f>
        <v>1622</v>
      </c>
    </row>
    <row r="824" spans="1:4" x14ac:dyDescent="0.35">
      <c r="A824" t="str">
        <f t="shared" si="42"/>
        <v>E07000220</v>
      </c>
      <c r="B824" t="str">
        <f t="shared" si="42"/>
        <v>Rugby</v>
      </c>
      <c r="C824">
        <f t="shared" si="39"/>
        <v>2</v>
      </c>
      <c r="D824">
        <f>INDEX([1]Data_Download_UK_2011_Census_Po!$C$10:$CY$357,MATCH(B824,[1]Data_Download_UK_2011_Census_Po!$A$10:$A$357,0),MATCH("Age "&amp;C824,[1]Data_Download_UK_2011_Census_Po!$C$9:$CY$9,0))</f>
        <v>1293</v>
      </c>
    </row>
    <row r="825" spans="1:4" x14ac:dyDescent="0.35">
      <c r="A825" t="str">
        <f t="shared" si="42"/>
        <v>E07000221</v>
      </c>
      <c r="B825" t="str">
        <f t="shared" si="42"/>
        <v>Stratford-on-Avon</v>
      </c>
      <c r="C825">
        <f t="shared" si="39"/>
        <v>2</v>
      </c>
      <c r="D825">
        <f>INDEX([1]Data_Download_UK_2011_Census_Po!$C$10:$CY$357,MATCH(B825,[1]Data_Download_UK_2011_Census_Po!$A$10:$A$357,0),MATCH("Age "&amp;C825,[1]Data_Download_UK_2011_Census_Po!$C$9:$CY$9,0))</f>
        <v>1164</v>
      </c>
    </row>
    <row r="826" spans="1:4" x14ac:dyDescent="0.35">
      <c r="A826" t="str">
        <f t="shared" si="42"/>
        <v>E07000222</v>
      </c>
      <c r="B826" t="str">
        <f t="shared" si="42"/>
        <v>Warwick</v>
      </c>
      <c r="C826">
        <f t="shared" si="39"/>
        <v>2</v>
      </c>
      <c r="D826">
        <f>INDEX([1]Data_Download_UK_2011_Census_Po!$C$10:$CY$357,MATCH(B826,[1]Data_Download_UK_2011_Census_Po!$A$10:$A$357,0),MATCH("Age "&amp;C826,[1]Data_Download_UK_2011_Census_Po!$C$9:$CY$9,0))</f>
        <v>1555</v>
      </c>
    </row>
    <row r="827" spans="1:4" x14ac:dyDescent="0.35">
      <c r="A827" t="str">
        <f t="shared" si="42"/>
        <v>E08000025</v>
      </c>
      <c r="B827" t="str">
        <f t="shared" si="42"/>
        <v>Birmingham</v>
      </c>
      <c r="C827">
        <f t="shared" si="39"/>
        <v>2</v>
      </c>
      <c r="D827">
        <f>INDEX([1]Data_Download_UK_2011_Census_Po!$C$10:$CY$357,MATCH(B827,[1]Data_Download_UK_2011_Census_Po!$A$10:$A$357,0),MATCH("Age "&amp;C827,[1]Data_Download_UK_2011_Census_Po!$C$9:$CY$9,0))</f>
        <v>16710</v>
      </c>
    </row>
    <row r="828" spans="1:4" x14ac:dyDescent="0.35">
      <c r="A828" t="str">
        <f t="shared" si="42"/>
        <v>E08000026</v>
      </c>
      <c r="B828" t="str">
        <f t="shared" si="42"/>
        <v>Coventry</v>
      </c>
      <c r="C828">
        <f t="shared" si="39"/>
        <v>2</v>
      </c>
      <c r="D828">
        <f>INDEX([1]Data_Download_UK_2011_Census_Po!$C$10:$CY$357,MATCH(B828,[1]Data_Download_UK_2011_Census_Po!$A$10:$A$357,0),MATCH("Age "&amp;C828,[1]Data_Download_UK_2011_Census_Po!$C$9:$CY$9,0))</f>
        <v>4504</v>
      </c>
    </row>
    <row r="829" spans="1:4" x14ac:dyDescent="0.35">
      <c r="A829" t="str">
        <f t="shared" si="42"/>
        <v>E08000027</v>
      </c>
      <c r="B829" t="str">
        <f t="shared" si="42"/>
        <v>Dudley</v>
      </c>
      <c r="C829">
        <f t="shared" si="39"/>
        <v>2</v>
      </c>
      <c r="D829">
        <f>INDEX([1]Data_Download_UK_2011_Census_Po!$C$10:$CY$357,MATCH(B829,[1]Data_Download_UK_2011_Census_Po!$A$10:$A$357,0),MATCH("Age "&amp;C829,[1]Data_Download_UK_2011_Census_Po!$C$9:$CY$9,0))</f>
        <v>3746</v>
      </c>
    </row>
    <row r="830" spans="1:4" x14ac:dyDescent="0.35">
      <c r="A830" t="str">
        <f t="shared" si="42"/>
        <v>E08000028</v>
      </c>
      <c r="B830" t="str">
        <f t="shared" si="42"/>
        <v>Sandwell</v>
      </c>
      <c r="C830">
        <f t="shared" si="39"/>
        <v>2</v>
      </c>
      <c r="D830">
        <f>INDEX([1]Data_Download_UK_2011_Census_Po!$C$10:$CY$357,MATCH(B830,[1]Data_Download_UK_2011_Census_Po!$A$10:$A$357,0),MATCH("Age "&amp;C830,[1]Data_Download_UK_2011_Census_Po!$C$9:$CY$9,0))</f>
        <v>4688</v>
      </c>
    </row>
    <row r="831" spans="1:4" x14ac:dyDescent="0.35">
      <c r="A831" t="str">
        <f t="shared" ref="A831:B846" si="43">A483</f>
        <v>E08000029</v>
      </c>
      <c r="B831" t="str">
        <f t="shared" si="43"/>
        <v>Solihull</v>
      </c>
      <c r="C831">
        <f t="shared" si="39"/>
        <v>2</v>
      </c>
      <c r="D831">
        <f>INDEX([1]Data_Download_UK_2011_Census_Po!$C$10:$CY$357,MATCH(B831,[1]Data_Download_UK_2011_Census_Po!$A$10:$A$357,0),MATCH("Age "&amp;C831,[1]Data_Download_UK_2011_Census_Po!$C$9:$CY$9,0))</f>
        <v>2315</v>
      </c>
    </row>
    <row r="832" spans="1:4" x14ac:dyDescent="0.35">
      <c r="A832" t="str">
        <f t="shared" si="43"/>
        <v>E08000030</v>
      </c>
      <c r="B832" t="str">
        <f t="shared" si="43"/>
        <v>Walsall</v>
      </c>
      <c r="C832">
        <f t="shared" si="39"/>
        <v>2</v>
      </c>
      <c r="D832">
        <f>INDEX([1]Data_Download_UK_2011_Census_Po!$C$10:$CY$357,MATCH(B832,[1]Data_Download_UK_2011_Census_Po!$A$10:$A$357,0),MATCH("Age "&amp;C832,[1]Data_Download_UK_2011_Census_Po!$C$9:$CY$9,0))</f>
        <v>3703</v>
      </c>
    </row>
    <row r="833" spans="1:4" x14ac:dyDescent="0.35">
      <c r="A833" t="str">
        <f t="shared" si="43"/>
        <v>E08000031</v>
      </c>
      <c r="B833" t="str">
        <f t="shared" si="43"/>
        <v>Wolverhampton</v>
      </c>
      <c r="C833">
        <f t="shared" si="39"/>
        <v>2</v>
      </c>
      <c r="D833">
        <f>INDEX([1]Data_Download_UK_2011_Census_Po!$C$10:$CY$357,MATCH(B833,[1]Data_Download_UK_2011_Census_Po!$A$10:$A$357,0),MATCH("Age "&amp;C833,[1]Data_Download_UK_2011_Census_Po!$C$9:$CY$9,0))</f>
        <v>3226</v>
      </c>
    </row>
    <row r="834" spans="1:4" x14ac:dyDescent="0.35">
      <c r="A834" t="str">
        <f t="shared" si="43"/>
        <v>E07000234</v>
      </c>
      <c r="B834" t="str">
        <f t="shared" si="43"/>
        <v>Bromsgrove</v>
      </c>
      <c r="C834">
        <f t="shared" si="39"/>
        <v>2</v>
      </c>
      <c r="D834">
        <f>INDEX([1]Data_Download_UK_2011_Census_Po!$C$10:$CY$357,MATCH(B834,[1]Data_Download_UK_2011_Census_Po!$A$10:$A$357,0),MATCH("Age "&amp;C834,[1]Data_Download_UK_2011_Census_Po!$C$9:$CY$9,0))</f>
        <v>961</v>
      </c>
    </row>
    <row r="835" spans="1:4" x14ac:dyDescent="0.35">
      <c r="A835" t="str">
        <f t="shared" si="43"/>
        <v>E07000235</v>
      </c>
      <c r="B835" t="str">
        <f t="shared" si="43"/>
        <v>Malvern Hills</v>
      </c>
      <c r="C835">
        <f t="shared" ref="C835:C898" si="44">ROUNDDOWN((ROW(A835)-2)/348,0)</f>
        <v>2</v>
      </c>
      <c r="D835">
        <f>INDEX([1]Data_Download_UK_2011_Census_Po!$C$10:$CY$357,MATCH(B835,[1]Data_Download_UK_2011_Census_Po!$A$10:$A$357,0),MATCH("Age "&amp;C835,[1]Data_Download_UK_2011_Census_Po!$C$9:$CY$9,0))</f>
        <v>657</v>
      </c>
    </row>
    <row r="836" spans="1:4" x14ac:dyDescent="0.35">
      <c r="A836" t="str">
        <f t="shared" si="43"/>
        <v>E07000236</v>
      </c>
      <c r="B836" t="str">
        <f t="shared" si="43"/>
        <v>Redditch</v>
      </c>
      <c r="C836">
        <f t="shared" si="44"/>
        <v>2</v>
      </c>
      <c r="D836">
        <f>INDEX([1]Data_Download_UK_2011_Census_Po!$C$10:$CY$357,MATCH(B836,[1]Data_Download_UK_2011_Census_Po!$A$10:$A$357,0),MATCH("Age "&amp;C836,[1]Data_Download_UK_2011_Census_Po!$C$9:$CY$9,0))</f>
        <v>1125</v>
      </c>
    </row>
    <row r="837" spans="1:4" x14ac:dyDescent="0.35">
      <c r="A837" t="str">
        <f t="shared" si="43"/>
        <v>E07000237</v>
      </c>
      <c r="B837" t="str">
        <f t="shared" si="43"/>
        <v>Worcester</v>
      </c>
      <c r="C837">
        <f t="shared" si="44"/>
        <v>2</v>
      </c>
      <c r="D837">
        <f>INDEX([1]Data_Download_UK_2011_Census_Po!$C$10:$CY$357,MATCH(B837,[1]Data_Download_UK_2011_Census_Po!$A$10:$A$357,0),MATCH("Age "&amp;C837,[1]Data_Download_UK_2011_Census_Po!$C$9:$CY$9,0))</f>
        <v>1270</v>
      </c>
    </row>
    <row r="838" spans="1:4" x14ac:dyDescent="0.35">
      <c r="A838" t="str">
        <f t="shared" si="43"/>
        <v>E07000238</v>
      </c>
      <c r="B838" t="str">
        <f t="shared" si="43"/>
        <v>Wychavon</v>
      </c>
      <c r="C838">
        <f t="shared" si="44"/>
        <v>2</v>
      </c>
      <c r="D838">
        <f>INDEX([1]Data_Download_UK_2011_Census_Po!$C$10:$CY$357,MATCH(B838,[1]Data_Download_UK_2011_Census_Po!$A$10:$A$357,0),MATCH("Age "&amp;C838,[1]Data_Download_UK_2011_Census_Po!$C$9:$CY$9,0))</f>
        <v>1164</v>
      </c>
    </row>
    <row r="839" spans="1:4" x14ac:dyDescent="0.35">
      <c r="A839" t="str">
        <f t="shared" si="43"/>
        <v>E07000239</v>
      </c>
      <c r="B839" t="str">
        <f t="shared" si="43"/>
        <v>Wyre Forest</v>
      </c>
      <c r="C839">
        <f t="shared" si="44"/>
        <v>2</v>
      </c>
      <c r="D839">
        <f>INDEX([1]Data_Download_UK_2011_Census_Po!$C$10:$CY$357,MATCH(B839,[1]Data_Download_UK_2011_Census_Po!$A$10:$A$357,0),MATCH("Age "&amp;C839,[1]Data_Download_UK_2011_Census_Po!$C$9:$CY$9,0))</f>
        <v>1030</v>
      </c>
    </row>
    <row r="840" spans="1:4" x14ac:dyDescent="0.35">
      <c r="A840" t="str">
        <f t="shared" si="43"/>
        <v>E06000055</v>
      </c>
      <c r="B840" t="str">
        <f t="shared" si="43"/>
        <v>Bedford</v>
      </c>
      <c r="C840">
        <f t="shared" si="44"/>
        <v>2</v>
      </c>
      <c r="D840">
        <f>INDEX([1]Data_Download_UK_2011_Census_Po!$C$10:$CY$357,MATCH(B840,[1]Data_Download_UK_2011_Census_Po!$A$10:$A$357,0),MATCH("Age "&amp;C840,[1]Data_Download_UK_2011_Census_Po!$C$9:$CY$9,0))</f>
        <v>2064</v>
      </c>
    </row>
    <row r="841" spans="1:4" x14ac:dyDescent="0.35">
      <c r="A841" t="str">
        <f t="shared" si="43"/>
        <v>E06000056</v>
      </c>
      <c r="B841" t="str">
        <f t="shared" si="43"/>
        <v>Central Bedfordshire</v>
      </c>
      <c r="C841">
        <f t="shared" si="44"/>
        <v>2</v>
      </c>
      <c r="D841">
        <f>INDEX([1]Data_Download_UK_2011_Census_Po!$C$10:$CY$357,MATCH(B841,[1]Data_Download_UK_2011_Census_Po!$A$10:$A$357,0),MATCH("Age "&amp;C841,[1]Data_Download_UK_2011_Census_Po!$C$9:$CY$9,0))</f>
        <v>3196</v>
      </c>
    </row>
    <row r="842" spans="1:4" x14ac:dyDescent="0.35">
      <c r="A842" t="str">
        <f t="shared" si="43"/>
        <v>E06000032</v>
      </c>
      <c r="B842" t="str">
        <f t="shared" si="43"/>
        <v>Luton</v>
      </c>
      <c r="C842">
        <f t="shared" si="44"/>
        <v>2</v>
      </c>
      <c r="D842">
        <f>INDEX([1]Data_Download_UK_2011_Census_Po!$C$10:$CY$357,MATCH(B842,[1]Data_Download_UK_2011_Census_Po!$A$10:$A$357,0),MATCH("Age "&amp;C842,[1]Data_Download_UK_2011_Census_Po!$C$9:$CY$9,0))</f>
        <v>3283</v>
      </c>
    </row>
    <row r="843" spans="1:4" x14ac:dyDescent="0.35">
      <c r="A843" t="str">
        <f t="shared" si="43"/>
        <v>E06000031</v>
      </c>
      <c r="B843" t="str">
        <f t="shared" si="43"/>
        <v>Peterborough</v>
      </c>
      <c r="C843">
        <f t="shared" si="44"/>
        <v>2</v>
      </c>
      <c r="D843">
        <f>INDEX([1]Data_Download_UK_2011_Census_Po!$C$10:$CY$357,MATCH(B843,[1]Data_Download_UK_2011_Census_Po!$A$10:$A$357,0),MATCH("Age "&amp;C843,[1]Data_Download_UK_2011_Census_Po!$C$9:$CY$9,0))</f>
        <v>2827</v>
      </c>
    </row>
    <row r="844" spans="1:4" x14ac:dyDescent="0.35">
      <c r="A844" t="str">
        <f t="shared" si="43"/>
        <v>E06000033</v>
      </c>
      <c r="B844" t="str">
        <f t="shared" si="43"/>
        <v>Southend-on-Sea</v>
      </c>
      <c r="C844">
        <f t="shared" si="44"/>
        <v>2</v>
      </c>
      <c r="D844">
        <f>INDEX([1]Data_Download_UK_2011_Census_Po!$C$10:$CY$357,MATCH(B844,[1]Data_Download_UK_2011_Census_Po!$A$10:$A$357,0),MATCH("Age "&amp;C844,[1]Data_Download_UK_2011_Census_Po!$C$9:$CY$9,0))</f>
        <v>2314</v>
      </c>
    </row>
    <row r="845" spans="1:4" x14ac:dyDescent="0.35">
      <c r="A845" t="str">
        <f t="shared" si="43"/>
        <v>E06000034</v>
      </c>
      <c r="B845" t="str">
        <f t="shared" si="43"/>
        <v>Thurrock</v>
      </c>
      <c r="C845">
        <f t="shared" si="44"/>
        <v>2</v>
      </c>
      <c r="D845">
        <f>INDEX([1]Data_Download_UK_2011_Census_Po!$C$10:$CY$357,MATCH(B845,[1]Data_Download_UK_2011_Census_Po!$A$10:$A$357,0),MATCH("Age "&amp;C845,[1]Data_Download_UK_2011_Census_Po!$C$9:$CY$9,0))</f>
        <v>2449</v>
      </c>
    </row>
    <row r="846" spans="1:4" x14ac:dyDescent="0.35">
      <c r="A846" t="str">
        <f t="shared" si="43"/>
        <v>E07000008</v>
      </c>
      <c r="B846" t="str">
        <f t="shared" si="43"/>
        <v>Cambridge</v>
      </c>
      <c r="C846">
        <f t="shared" si="44"/>
        <v>2</v>
      </c>
      <c r="D846">
        <f>INDEX([1]Data_Download_UK_2011_Census_Po!$C$10:$CY$357,MATCH(B846,[1]Data_Download_UK_2011_Census_Po!$A$10:$A$357,0),MATCH("Age "&amp;C846,[1]Data_Download_UK_2011_Census_Po!$C$9:$CY$9,0))</f>
        <v>1343</v>
      </c>
    </row>
    <row r="847" spans="1:4" x14ac:dyDescent="0.35">
      <c r="A847" t="str">
        <f t="shared" ref="A847:B862" si="45">A499</f>
        <v>E07000009</v>
      </c>
      <c r="B847" t="str">
        <f t="shared" si="45"/>
        <v>East Cambridgeshire</v>
      </c>
      <c r="C847">
        <f t="shared" si="44"/>
        <v>2</v>
      </c>
      <c r="D847">
        <f>INDEX([1]Data_Download_UK_2011_Census_Po!$C$10:$CY$357,MATCH(B847,[1]Data_Download_UK_2011_Census_Po!$A$10:$A$357,0),MATCH("Age "&amp;C847,[1]Data_Download_UK_2011_Census_Po!$C$9:$CY$9,0))</f>
        <v>1139</v>
      </c>
    </row>
    <row r="848" spans="1:4" x14ac:dyDescent="0.35">
      <c r="A848" t="str">
        <f t="shared" si="45"/>
        <v>E07000010</v>
      </c>
      <c r="B848" t="str">
        <f t="shared" si="45"/>
        <v>Fenland</v>
      </c>
      <c r="C848">
        <f t="shared" si="44"/>
        <v>2</v>
      </c>
      <c r="D848">
        <f>INDEX([1]Data_Download_UK_2011_Census_Po!$C$10:$CY$357,MATCH(B848,[1]Data_Download_UK_2011_Census_Po!$A$10:$A$357,0),MATCH("Age "&amp;C848,[1]Data_Download_UK_2011_Census_Po!$C$9:$CY$9,0))</f>
        <v>1014</v>
      </c>
    </row>
    <row r="849" spans="1:4" x14ac:dyDescent="0.35">
      <c r="A849" t="str">
        <f t="shared" si="45"/>
        <v>E07000011</v>
      </c>
      <c r="B849" t="str">
        <f t="shared" si="45"/>
        <v>Huntingdonshire</v>
      </c>
      <c r="C849">
        <f t="shared" si="44"/>
        <v>2</v>
      </c>
      <c r="D849">
        <f>INDEX([1]Data_Download_UK_2011_Census_Po!$C$10:$CY$357,MATCH(B849,[1]Data_Download_UK_2011_Census_Po!$A$10:$A$357,0),MATCH("Age "&amp;C849,[1]Data_Download_UK_2011_Census_Po!$C$9:$CY$9,0))</f>
        <v>2025</v>
      </c>
    </row>
    <row r="850" spans="1:4" x14ac:dyDescent="0.35">
      <c r="A850" t="str">
        <f t="shared" si="45"/>
        <v>E07000012</v>
      </c>
      <c r="B850" t="str">
        <f t="shared" si="45"/>
        <v>South Cambridgeshire</v>
      </c>
      <c r="C850">
        <f t="shared" si="44"/>
        <v>2</v>
      </c>
      <c r="D850">
        <f>INDEX([1]Data_Download_UK_2011_Census_Po!$C$10:$CY$357,MATCH(B850,[1]Data_Download_UK_2011_Census_Po!$A$10:$A$357,0),MATCH("Age "&amp;C850,[1]Data_Download_UK_2011_Census_Po!$C$9:$CY$9,0))</f>
        <v>1943</v>
      </c>
    </row>
    <row r="851" spans="1:4" x14ac:dyDescent="0.35">
      <c r="A851" t="str">
        <f t="shared" si="45"/>
        <v>E07000066</v>
      </c>
      <c r="B851" t="str">
        <f t="shared" si="45"/>
        <v>Basildon</v>
      </c>
      <c r="C851">
        <f t="shared" si="44"/>
        <v>2</v>
      </c>
      <c r="D851">
        <f>INDEX([1]Data_Download_UK_2011_Census_Po!$C$10:$CY$357,MATCH(B851,[1]Data_Download_UK_2011_Census_Po!$A$10:$A$357,0),MATCH("Age "&amp;C851,[1]Data_Download_UK_2011_Census_Po!$C$9:$CY$9,0))</f>
        <v>2358</v>
      </c>
    </row>
    <row r="852" spans="1:4" x14ac:dyDescent="0.35">
      <c r="A852" t="str">
        <f t="shared" si="45"/>
        <v>E07000067</v>
      </c>
      <c r="B852" t="str">
        <f t="shared" si="45"/>
        <v>Braintree</v>
      </c>
      <c r="C852">
        <f t="shared" si="44"/>
        <v>2</v>
      </c>
      <c r="D852">
        <f>INDEX([1]Data_Download_UK_2011_Census_Po!$C$10:$CY$357,MATCH(B852,[1]Data_Download_UK_2011_Census_Po!$A$10:$A$357,0),MATCH("Age "&amp;C852,[1]Data_Download_UK_2011_Census_Po!$C$9:$CY$9,0))</f>
        <v>1888</v>
      </c>
    </row>
    <row r="853" spans="1:4" x14ac:dyDescent="0.35">
      <c r="A853" t="str">
        <f t="shared" si="45"/>
        <v>E07000068</v>
      </c>
      <c r="B853" t="str">
        <f t="shared" si="45"/>
        <v>Brentwood</v>
      </c>
      <c r="C853">
        <f t="shared" si="44"/>
        <v>2</v>
      </c>
      <c r="D853">
        <f>INDEX([1]Data_Download_UK_2011_Census_Po!$C$10:$CY$357,MATCH(B853,[1]Data_Download_UK_2011_Census_Po!$A$10:$A$357,0),MATCH("Age "&amp;C853,[1]Data_Download_UK_2011_Census_Po!$C$9:$CY$9,0))</f>
        <v>822</v>
      </c>
    </row>
    <row r="854" spans="1:4" x14ac:dyDescent="0.35">
      <c r="A854" t="str">
        <f t="shared" si="45"/>
        <v>E07000069</v>
      </c>
      <c r="B854" t="str">
        <f t="shared" si="45"/>
        <v>Castle Point</v>
      </c>
      <c r="C854">
        <f t="shared" si="44"/>
        <v>2</v>
      </c>
      <c r="D854">
        <f>INDEX([1]Data_Download_UK_2011_Census_Po!$C$10:$CY$357,MATCH(B854,[1]Data_Download_UK_2011_Census_Po!$A$10:$A$357,0),MATCH("Age "&amp;C854,[1]Data_Download_UK_2011_Census_Po!$C$9:$CY$9,0))</f>
        <v>832</v>
      </c>
    </row>
    <row r="855" spans="1:4" x14ac:dyDescent="0.35">
      <c r="A855" t="str">
        <f t="shared" si="45"/>
        <v>E07000070</v>
      </c>
      <c r="B855" t="str">
        <f t="shared" si="45"/>
        <v>Chelmsford</v>
      </c>
      <c r="C855">
        <f t="shared" si="44"/>
        <v>2</v>
      </c>
      <c r="D855">
        <f>INDEX([1]Data_Download_UK_2011_Census_Po!$C$10:$CY$357,MATCH(B855,[1]Data_Download_UK_2011_Census_Po!$A$10:$A$357,0),MATCH("Age "&amp;C855,[1]Data_Download_UK_2011_Census_Po!$C$9:$CY$9,0))</f>
        <v>1975</v>
      </c>
    </row>
    <row r="856" spans="1:4" x14ac:dyDescent="0.35">
      <c r="A856" t="str">
        <f t="shared" si="45"/>
        <v>E07000071</v>
      </c>
      <c r="B856" t="str">
        <f t="shared" si="45"/>
        <v>Colchester</v>
      </c>
      <c r="C856">
        <f t="shared" si="44"/>
        <v>2</v>
      </c>
      <c r="D856">
        <f>INDEX([1]Data_Download_UK_2011_Census_Po!$C$10:$CY$357,MATCH(B856,[1]Data_Download_UK_2011_Census_Po!$A$10:$A$357,0),MATCH("Age "&amp;C856,[1]Data_Download_UK_2011_Census_Po!$C$9:$CY$9,0))</f>
        <v>2099</v>
      </c>
    </row>
    <row r="857" spans="1:4" x14ac:dyDescent="0.35">
      <c r="A857" t="str">
        <f t="shared" si="45"/>
        <v>E07000072</v>
      </c>
      <c r="B857" t="str">
        <f t="shared" si="45"/>
        <v>Epping Forest</v>
      </c>
      <c r="C857">
        <f t="shared" si="44"/>
        <v>2</v>
      </c>
      <c r="D857">
        <f>INDEX([1]Data_Download_UK_2011_Census_Po!$C$10:$CY$357,MATCH(B857,[1]Data_Download_UK_2011_Census_Po!$A$10:$A$357,0),MATCH("Age "&amp;C857,[1]Data_Download_UK_2011_Census_Po!$C$9:$CY$9,0))</f>
        <v>1465</v>
      </c>
    </row>
    <row r="858" spans="1:4" x14ac:dyDescent="0.35">
      <c r="A858" t="str">
        <f t="shared" si="45"/>
        <v>E07000073</v>
      </c>
      <c r="B858" t="str">
        <f t="shared" si="45"/>
        <v>Harlow</v>
      </c>
      <c r="C858">
        <f t="shared" si="44"/>
        <v>2</v>
      </c>
      <c r="D858">
        <f>INDEX([1]Data_Download_UK_2011_Census_Po!$C$10:$CY$357,MATCH(B858,[1]Data_Download_UK_2011_Census_Po!$A$10:$A$357,0),MATCH("Age "&amp;C858,[1]Data_Download_UK_2011_Census_Po!$C$9:$CY$9,0))</f>
        <v>1228</v>
      </c>
    </row>
    <row r="859" spans="1:4" x14ac:dyDescent="0.35">
      <c r="A859" t="str">
        <f t="shared" si="45"/>
        <v>E07000074</v>
      </c>
      <c r="B859" t="str">
        <f t="shared" si="45"/>
        <v>Maldon</v>
      </c>
      <c r="C859">
        <f t="shared" si="44"/>
        <v>2</v>
      </c>
      <c r="D859">
        <f>INDEX([1]Data_Download_UK_2011_Census_Po!$C$10:$CY$357,MATCH(B859,[1]Data_Download_UK_2011_Census_Po!$A$10:$A$357,0),MATCH("Age "&amp;C859,[1]Data_Download_UK_2011_Census_Po!$C$9:$CY$9,0))</f>
        <v>618</v>
      </c>
    </row>
    <row r="860" spans="1:4" x14ac:dyDescent="0.35">
      <c r="A860" t="str">
        <f t="shared" si="45"/>
        <v>E07000075</v>
      </c>
      <c r="B860" t="str">
        <f t="shared" si="45"/>
        <v>Rochford</v>
      </c>
      <c r="C860">
        <f t="shared" si="44"/>
        <v>2</v>
      </c>
      <c r="D860">
        <f>INDEX([1]Data_Download_UK_2011_Census_Po!$C$10:$CY$357,MATCH(B860,[1]Data_Download_UK_2011_Census_Po!$A$10:$A$357,0),MATCH("Age "&amp;C860,[1]Data_Download_UK_2011_Census_Po!$C$9:$CY$9,0))</f>
        <v>840</v>
      </c>
    </row>
    <row r="861" spans="1:4" x14ac:dyDescent="0.35">
      <c r="A861" t="str">
        <f t="shared" si="45"/>
        <v>E07000076</v>
      </c>
      <c r="B861" t="str">
        <f t="shared" si="45"/>
        <v>Tendring</v>
      </c>
      <c r="C861">
        <f t="shared" si="44"/>
        <v>2</v>
      </c>
      <c r="D861">
        <f>INDEX([1]Data_Download_UK_2011_Census_Po!$C$10:$CY$357,MATCH(B861,[1]Data_Download_UK_2011_Census_Po!$A$10:$A$357,0),MATCH("Age "&amp;C861,[1]Data_Download_UK_2011_Census_Po!$C$9:$CY$9,0))</f>
        <v>1374</v>
      </c>
    </row>
    <row r="862" spans="1:4" x14ac:dyDescent="0.35">
      <c r="A862" t="str">
        <f t="shared" si="45"/>
        <v>E07000077</v>
      </c>
      <c r="B862" t="str">
        <f t="shared" si="45"/>
        <v>Uttlesford</v>
      </c>
      <c r="C862">
        <f t="shared" si="44"/>
        <v>2</v>
      </c>
      <c r="D862">
        <f>INDEX([1]Data_Download_UK_2011_Census_Po!$C$10:$CY$357,MATCH(B862,[1]Data_Download_UK_2011_Census_Po!$A$10:$A$357,0),MATCH("Age "&amp;C862,[1]Data_Download_UK_2011_Census_Po!$C$9:$CY$9,0))</f>
        <v>885</v>
      </c>
    </row>
    <row r="863" spans="1:4" x14ac:dyDescent="0.35">
      <c r="A863" t="str">
        <f t="shared" ref="A863:B878" si="46">A515</f>
        <v>E07000095</v>
      </c>
      <c r="B863" t="str">
        <f t="shared" si="46"/>
        <v>Broxbourne</v>
      </c>
      <c r="C863">
        <f t="shared" si="44"/>
        <v>2</v>
      </c>
      <c r="D863">
        <f>INDEX([1]Data_Download_UK_2011_Census_Po!$C$10:$CY$357,MATCH(B863,[1]Data_Download_UK_2011_Census_Po!$A$10:$A$357,0),MATCH("Age "&amp;C863,[1]Data_Download_UK_2011_Census_Po!$C$9:$CY$9,0))</f>
        <v>1207</v>
      </c>
    </row>
    <row r="864" spans="1:4" x14ac:dyDescent="0.35">
      <c r="A864" t="str">
        <f t="shared" si="46"/>
        <v>E07000096</v>
      </c>
      <c r="B864" t="str">
        <f t="shared" si="46"/>
        <v>Dacorum</v>
      </c>
      <c r="C864">
        <f t="shared" si="44"/>
        <v>2</v>
      </c>
      <c r="D864">
        <f>INDEX([1]Data_Download_UK_2011_Census_Po!$C$10:$CY$357,MATCH(B864,[1]Data_Download_UK_2011_Census_Po!$A$10:$A$357,0),MATCH("Age "&amp;C864,[1]Data_Download_UK_2011_Census_Po!$C$9:$CY$9,0))</f>
        <v>1987</v>
      </c>
    </row>
    <row r="865" spans="1:4" x14ac:dyDescent="0.35">
      <c r="A865" t="str">
        <f t="shared" si="46"/>
        <v>E07000242</v>
      </c>
      <c r="B865" t="str">
        <f t="shared" si="46"/>
        <v>East Hertfordshire</v>
      </c>
      <c r="C865">
        <f t="shared" si="44"/>
        <v>2</v>
      </c>
      <c r="D865">
        <f>INDEX([1]Data_Download_UK_2011_Census_Po!$C$10:$CY$357,MATCH(B865,[1]Data_Download_UK_2011_Census_Po!$A$10:$A$357,0),MATCH("Age "&amp;C865,[1]Data_Download_UK_2011_Census_Po!$C$9:$CY$9,0))</f>
        <v>1651</v>
      </c>
    </row>
    <row r="866" spans="1:4" x14ac:dyDescent="0.35">
      <c r="A866" t="str">
        <f t="shared" si="46"/>
        <v>E07000098</v>
      </c>
      <c r="B866" t="str">
        <f t="shared" si="46"/>
        <v>Hertsmere</v>
      </c>
      <c r="C866">
        <f t="shared" si="44"/>
        <v>2</v>
      </c>
      <c r="D866">
        <f>INDEX([1]Data_Download_UK_2011_Census_Po!$C$10:$CY$357,MATCH(B866,[1]Data_Download_UK_2011_Census_Po!$A$10:$A$357,0),MATCH("Age "&amp;C866,[1]Data_Download_UK_2011_Census_Po!$C$9:$CY$9,0))</f>
        <v>1336</v>
      </c>
    </row>
    <row r="867" spans="1:4" x14ac:dyDescent="0.35">
      <c r="A867" t="str">
        <f t="shared" si="46"/>
        <v>E07000099</v>
      </c>
      <c r="B867" t="str">
        <f t="shared" si="46"/>
        <v>North Hertfordshire</v>
      </c>
      <c r="C867">
        <f t="shared" si="44"/>
        <v>2</v>
      </c>
      <c r="D867">
        <f>INDEX([1]Data_Download_UK_2011_Census_Po!$C$10:$CY$357,MATCH(B867,[1]Data_Download_UK_2011_Census_Po!$A$10:$A$357,0),MATCH("Age "&amp;C867,[1]Data_Download_UK_2011_Census_Po!$C$9:$CY$9,0))</f>
        <v>1626</v>
      </c>
    </row>
    <row r="868" spans="1:4" x14ac:dyDescent="0.35">
      <c r="A868" t="str">
        <f t="shared" si="46"/>
        <v>E07000240</v>
      </c>
      <c r="B868" t="str">
        <f t="shared" si="46"/>
        <v>St Albans</v>
      </c>
      <c r="C868">
        <f t="shared" si="44"/>
        <v>2</v>
      </c>
      <c r="D868">
        <f>INDEX([1]Data_Download_UK_2011_Census_Po!$C$10:$CY$357,MATCH(B868,[1]Data_Download_UK_2011_Census_Po!$A$10:$A$357,0),MATCH("Age "&amp;C868,[1]Data_Download_UK_2011_Census_Po!$C$9:$CY$9,0))</f>
        <v>2094</v>
      </c>
    </row>
    <row r="869" spans="1:4" x14ac:dyDescent="0.35">
      <c r="A869" t="str">
        <f t="shared" si="46"/>
        <v>E07000243</v>
      </c>
      <c r="B869" t="str">
        <f t="shared" si="46"/>
        <v>Stevenage</v>
      </c>
      <c r="C869">
        <f t="shared" si="44"/>
        <v>2</v>
      </c>
      <c r="D869">
        <f>INDEX([1]Data_Download_UK_2011_Census_Po!$C$10:$CY$357,MATCH(B869,[1]Data_Download_UK_2011_Census_Po!$A$10:$A$357,0),MATCH("Age "&amp;C869,[1]Data_Download_UK_2011_Census_Po!$C$9:$CY$9,0))</f>
        <v>1156</v>
      </c>
    </row>
    <row r="870" spans="1:4" x14ac:dyDescent="0.35">
      <c r="A870" t="str">
        <f t="shared" si="46"/>
        <v>E07000102</v>
      </c>
      <c r="B870" t="str">
        <f t="shared" si="46"/>
        <v>Three Rivers</v>
      </c>
      <c r="C870">
        <f t="shared" si="44"/>
        <v>2</v>
      </c>
      <c r="D870">
        <f>INDEX([1]Data_Download_UK_2011_Census_Po!$C$10:$CY$357,MATCH(B870,[1]Data_Download_UK_2011_Census_Po!$A$10:$A$357,0),MATCH("Age "&amp;C870,[1]Data_Download_UK_2011_Census_Po!$C$9:$CY$9,0))</f>
        <v>1056</v>
      </c>
    </row>
    <row r="871" spans="1:4" x14ac:dyDescent="0.35">
      <c r="A871" t="str">
        <f t="shared" si="46"/>
        <v>E07000103</v>
      </c>
      <c r="B871" t="str">
        <f t="shared" si="46"/>
        <v>Watford</v>
      </c>
      <c r="C871">
        <f t="shared" si="44"/>
        <v>2</v>
      </c>
      <c r="D871">
        <f>INDEX([1]Data_Download_UK_2011_Census_Po!$C$10:$CY$357,MATCH(B871,[1]Data_Download_UK_2011_Census_Po!$A$10:$A$357,0),MATCH("Age "&amp;C871,[1]Data_Download_UK_2011_Census_Po!$C$9:$CY$9,0))</f>
        <v>1320</v>
      </c>
    </row>
    <row r="872" spans="1:4" x14ac:dyDescent="0.35">
      <c r="A872" t="str">
        <f t="shared" si="46"/>
        <v>E07000241</v>
      </c>
      <c r="B872" t="str">
        <f t="shared" si="46"/>
        <v>Welwyn Hatfield</v>
      </c>
      <c r="C872">
        <f t="shared" si="44"/>
        <v>2</v>
      </c>
      <c r="D872">
        <f>INDEX([1]Data_Download_UK_2011_Census_Po!$C$10:$CY$357,MATCH(B872,[1]Data_Download_UK_2011_Census_Po!$A$10:$A$357,0),MATCH("Age "&amp;C872,[1]Data_Download_UK_2011_Census_Po!$C$9:$CY$9,0))</f>
        <v>1389</v>
      </c>
    </row>
    <row r="873" spans="1:4" x14ac:dyDescent="0.35">
      <c r="A873" t="str">
        <f t="shared" si="46"/>
        <v>E07000143</v>
      </c>
      <c r="B873" t="str">
        <f t="shared" si="46"/>
        <v>Breckland</v>
      </c>
      <c r="C873">
        <f t="shared" si="44"/>
        <v>2</v>
      </c>
      <c r="D873">
        <f>INDEX([1]Data_Download_UK_2011_Census_Po!$C$10:$CY$357,MATCH(B873,[1]Data_Download_UK_2011_Census_Po!$A$10:$A$357,0),MATCH("Age "&amp;C873,[1]Data_Download_UK_2011_Census_Po!$C$9:$CY$9,0))</f>
        <v>1531</v>
      </c>
    </row>
    <row r="874" spans="1:4" x14ac:dyDescent="0.35">
      <c r="A874" t="str">
        <f t="shared" si="46"/>
        <v>E07000144</v>
      </c>
      <c r="B874" t="str">
        <f t="shared" si="46"/>
        <v>Broadland</v>
      </c>
      <c r="C874">
        <f t="shared" si="44"/>
        <v>2</v>
      </c>
      <c r="D874">
        <f>INDEX([1]Data_Download_UK_2011_Census_Po!$C$10:$CY$357,MATCH(B874,[1]Data_Download_UK_2011_Census_Po!$A$10:$A$357,0),MATCH("Age "&amp;C874,[1]Data_Download_UK_2011_Census_Po!$C$9:$CY$9,0))</f>
        <v>1192</v>
      </c>
    </row>
    <row r="875" spans="1:4" x14ac:dyDescent="0.35">
      <c r="A875" t="str">
        <f t="shared" si="46"/>
        <v>E07000145</v>
      </c>
      <c r="B875" t="str">
        <f t="shared" si="46"/>
        <v>Great Yarmouth</v>
      </c>
      <c r="C875">
        <f t="shared" si="44"/>
        <v>2</v>
      </c>
      <c r="D875">
        <f>INDEX([1]Data_Download_UK_2011_Census_Po!$C$10:$CY$357,MATCH(B875,[1]Data_Download_UK_2011_Census_Po!$A$10:$A$357,0),MATCH("Age "&amp;C875,[1]Data_Download_UK_2011_Census_Po!$C$9:$CY$9,0))</f>
        <v>1083</v>
      </c>
    </row>
    <row r="876" spans="1:4" x14ac:dyDescent="0.35">
      <c r="A876" t="str">
        <f t="shared" si="46"/>
        <v>E07000146</v>
      </c>
      <c r="B876" t="str">
        <f t="shared" si="46"/>
        <v>King's Lynn and West Norfolk</v>
      </c>
      <c r="C876">
        <f t="shared" si="44"/>
        <v>2</v>
      </c>
      <c r="D876">
        <f>INDEX([1]Data_Download_UK_2011_Census_Po!$C$10:$CY$357,MATCH(B876,[1]Data_Download_UK_2011_Census_Po!$A$10:$A$357,0),MATCH("Age "&amp;C876,[1]Data_Download_UK_2011_Census_Po!$C$9:$CY$9,0))</f>
        <v>1565</v>
      </c>
    </row>
    <row r="877" spans="1:4" x14ac:dyDescent="0.35">
      <c r="A877" t="str">
        <f t="shared" si="46"/>
        <v>E07000147</v>
      </c>
      <c r="B877" t="str">
        <f t="shared" si="46"/>
        <v>North Norfolk</v>
      </c>
      <c r="C877">
        <f t="shared" si="44"/>
        <v>2</v>
      </c>
      <c r="D877">
        <f>INDEX([1]Data_Download_UK_2011_Census_Po!$C$10:$CY$357,MATCH(B877,[1]Data_Download_UK_2011_Census_Po!$A$10:$A$357,0),MATCH("Age "&amp;C877,[1]Data_Download_UK_2011_Census_Po!$C$9:$CY$9,0))</f>
        <v>872</v>
      </c>
    </row>
    <row r="878" spans="1:4" x14ac:dyDescent="0.35">
      <c r="A878" t="str">
        <f t="shared" si="46"/>
        <v>E07000148</v>
      </c>
      <c r="B878" t="str">
        <f t="shared" si="46"/>
        <v>Norwich</v>
      </c>
      <c r="C878">
        <f t="shared" si="44"/>
        <v>2</v>
      </c>
      <c r="D878">
        <f>INDEX([1]Data_Download_UK_2011_Census_Po!$C$10:$CY$357,MATCH(B878,[1]Data_Download_UK_2011_Census_Po!$A$10:$A$357,0),MATCH("Age "&amp;C878,[1]Data_Download_UK_2011_Census_Po!$C$9:$CY$9,0))</f>
        <v>1712</v>
      </c>
    </row>
    <row r="879" spans="1:4" x14ac:dyDescent="0.35">
      <c r="A879" t="str">
        <f t="shared" ref="A879:B894" si="47">A531</f>
        <v>E07000149</v>
      </c>
      <c r="B879" t="str">
        <f t="shared" si="47"/>
        <v>South Norfolk</v>
      </c>
      <c r="C879">
        <f t="shared" si="44"/>
        <v>2</v>
      </c>
      <c r="D879">
        <f>INDEX([1]Data_Download_UK_2011_Census_Po!$C$10:$CY$357,MATCH(B879,[1]Data_Download_UK_2011_Census_Po!$A$10:$A$357,0),MATCH("Age "&amp;C879,[1]Data_Download_UK_2011_Census_Po!$C$9:$CY$9,0))</f>
        <v>1401</v>
      </c>
    </row>
    <row r="880" spans="1:4" x14ac:dyDescent="0.35">
      <c r="A880" t="str">
        <f t="shared" si="47"/>
        <v>E07000200</v>
      </c>
      <c r="B880" t="str">
        <f t="shared" si="47"/>
        <v>Babergh</v>
      </c>
      <c r="C880">
        <f t="shared" si="44"/>
        <v>2</v>
      </c>
      <c r="D880">
        <f>INDEX([1]Data_Download_UK_2011_Census_Po!$C$10:$CY$357,MATCH(B880,[1]Data_Download_UK_2011_Census_Po!$A$10:$A$357,0),MATCH("Age "&amp;C880,[1]Data_Download_UK_2011_Census_Po!$C$9:$CY$9,0))</f>
        <v>887</v>
      </c>
    </row>
    <row r="881" spans="1:4" x14ac:dyDescent="0.35">
      <c r="A881" t="str">
        <f t="shared" si="47"/>
        <v>E07000201</v>
      </c>
      <c r="B881" t="str">
        <f t="shared" si="47"/>
        <v>Forest Heath</v>
      </c>
      <c r="C881">
        <f t="shared" si="44"/>
        <v>2</v>
      </c>
      <c r="D881">
        <f>INDEX([1]Data_Download_UK_2011_Census_Po!$C$10:$CY$357,MATCH(B881,[1]Data_Download_UK_2011_Census_Po!$A$10:$A$357,0),MATCH("Age "&amp;C881,[1]Data_Download_UK_2011_Census_Po!$C$9:$CY$9,0))</f>
        <v>776</v>
      </c>
    </row>
    <row r="882" spans="1:4" x14ac:dyDescent="0.35">
      <c r="A882" t="str">
        <f t="shared" si="47"/>
        <v>E07000202</v>
      </c>
      <c r="B882" t="str">
        <f t="shared" si="47"/>
        <v>Ipswich</v>
      </c>
      <c r="C882">
        <f t="shared" si="44"/>
        <v>2</v>
      </c>
      <c r="D882">
        <f>INDEX([1]Data_Download_UK_2011_Census_Po!$C$10:$CY$357,MATCH(B882,[1]Data_Download_UK_2011_Census_Po!$A$10:$A$357,0),MATCH("Age "&amp;C882,[1]Data_Download_UK_2011_Census_Po!$C$9:$CY$9,0))</f>
        <v>1873</v>
      </c>
    </row>
    <row r="883" spans="1:4" x14ac:dyDescent="0.35">
      <c r="A883" t="str">
        <f t="shared" si="47"/>
        <v>E07000203</v>
      </c>
      <c r="B883" t="str">
        <f t="shared" si="47"/>
        <v>Mid Suffolk</v>
      </c>
      <c r="C883">
        <f t="shared" si="44"/>
        <v>2</v>
      </c>
      <c r="D883">
        <f>INDEX([1]Data_Download_UK_2011_Census_Po!$C$10:$CY$357,MATCH(B883,[1]Data_Download_UK_2011_Census_Po!$A$10:$A$357,0),MATCH("Age "&amp;C883,[1]Data_Download_UK_2011_Census_Po!$C$9:$CY$9,0))</f>
        <v>1089</v>
      </c>
    </row>
    <row r="884" spans="1:4" x14ac:dyDescent="0.35">
      <c r="A884" t="str">
        <f t="shared" si="47"/>
        <v>E07000204</v>
      </c>
      <c r="B884" t="str">
        <f t="shared" si="47"/>
        <v>St Edmundsbury</v>
      </c>
      <c r="C884">
        <f t="shared" si="44"/>
        <v>2</v>
      </c>
      <c r="D884">
        <f>INDEX([1]Data_Download_UK_2011_Census_Po!$C$10:$CY$357,MATCH(B884,[1]Data_Download_UK_2011_Census_Po!$A$10:$A$357,0),MATCH("Age "&amp;C884,[1]Data_Download_UK_2011_Census_Po!$C$9:$CY$9,0))</f>
        <v>1358</v>
      </c>
    </row>
    <row r="885" spans="1:4" x14ac:dyDescent="0.35">
      <c r="A885" t="str">
        <f t="shared" si="47"/>
        <v>E07000205</v>
      </c>
      <c r="B885" t="str">
        <f t="shared" si="47"/>
        <v>Suffolk Coastal</v>
      </c>
      <c r="C885">
        <f t="shared" si="44"/>
        <v>2</v>
      </c>
      <c r="D885">
        <f>INDEX([1]Data_Download_UK_2011_Census_Po!$C$10:$CY$357,MATCH(B885,[1]Data_Download_UK_2011_Census_Po!$A$10:$A$357,0),MATCH("Age "&amp;C885,[1]Data_Download_UK_2011_Census_Po!$C$9:$CY$9,0))</f>
        <v>1274</v>
      </c>
    </row>
    <row r="886" spans="1:4" x14ac:dyDescent="0.35">
      <c r="A886" t="str">
        <f t="shared" si="47"/>
        <v>E07000206</v>
      </c>
      <c r="B886" t="str">
        <f t="shared" si="47"/>
        <v>Waveney</v>
      </c>
      <c r="C886">
        <f t="shared" si="44"/>
        <v>2</v>
      </c>
      <c r="D886">
        <f>INDEX([1]Data_Download_UK_2011_Census_Po!$C$10:$CY$357,MATCH(B886,[1]Data_Download_UK_2011_Census_Po!$A$10:$A$357,0),MATCH("Age "&amp;C886,[1]Data_Download_UK_2011_Census_Po!$C$9:$CY$9,0))</f>
        <v>1304</v>
      </c>
    </row>
    <row r="887" spans="1:4" x14ac:dyDescent="0.35">
      <c r="A887" t="str">
        <f t="shared" si="47"/>
        <v>E09000007</v>
      </c>
      <c r="B887" t="str">
        <f t="shared" si="47"/>
        <v>Camden</v>
      </c>
      <c r="C887">
        <f t="shared" si="44"/>
        <v>2</v>
      </c>
      <c r="D887">
        <f>INDEX([1]Data_Download_UK_2011_Census_Po!$C$10:$CY$357,MATCH(B887,[1]Data_Download_UK_2011_Census_Po!$A$10:$A$357,0),MATCH("Age "&amp;C887,[1]Data_Download_UK_2011_Census_Po!$C$9:$CY$9,0))</f>
        <v>2599</v>
      </c>
    </row>
    <row r="888" spans="1:4" x14ac:dyDescent="0.35">
      <c r="A888" t="str">
        <f t="shared" si="47"/>
        <v>E09000001</v>
      </c>
      <c r="B888" t="str">
        <f t="shared" si="47"/>
        <v>City of London</v>
      </c>
      <c r="C888">
        <f t="shared" si="44"/>
        <v>2</v>
      </c>
      <c r="D888">
        <f>INDEX([1]Data_Download_UK_2011_Census_Po!$C$10:$CY$357,MATCH(B888,[1]Data_Download_UK_2011_Census_Po!$A$10:$A$357,0),MATCH("Age "&amp;C888,[1]Data_Download_UK_2011_Census_Po!$C$9:$CY$9,0))</f>
        <v>41</v>
      </c>
    </row>
    <row r="889" spans="1:4" x14ac:dyDescent="0.35">
      <c r="A889" t="str">
        <f t="shared" si="47"/>
        <v>E09000012</v>
      </c>
      <c r="B889" t="str">
        <f t="shared" si="47"/>
        <v>Hackney</v>
      </c>
      <c r="C889">
        <f t="shared" si="44"/>
        <v>2</v>
      </c>
      <c r="D889">
        <f>INDEX([1]Data_Download_UK_2011_Census_Po!$C$10:$CY$357,MATCH(B889,[1]Data_Download_UK_2011_Census_Po!$A$10:$A$357,0),MATCH("Age "&amp;C889,[1]Data_Download_UK_2011_Census_Po!$C$9:$CY$9,0))</f>
        <v>3769</v>
      </c>
    </row>
    <row r="890" spans="1:4" x14ac:dyDescent="0.35">
      <c r="A890" t="str">
        <f t="shared" si="47"/>
        <v>E09000013</v>
      </c>
      <c r="B890" t="str">
        <f t="shared" si="47"/>
        <v>Hammersmith and Fulham</v>
      </c>
      <c r="C890">
        <f t="shared" si="44"/>
        <v>2</v>
      </c>
      <c r="D890">
        <f>INDEX([1]Data_Download_UK_2011_Census_Po!$C$10:$CY$357,MATCH(B890,[1]Data_Download_UK_2011_Census_Po!$A$10:$A$357,0),MATCH("Age "&amp;C890,[1]Data_Download_UK_2011_Census_Po!$C$9:$CY$9,0))</f>
        <v>2334</v>
      </c>
    </row>
    <row r="891" spans="1:4" x14ac:dyDescent="0.35">
      <c r="A891" t="str">
        <f t="shared" si="47"/>
        <v>E09000014</v>
      </c>
      <c r="B891" t="str">
        <f t="shared" si="47"/>
        <v>Haringey</v>
      </c>
      <c r="C891">
        <f t="shared" si="44"/>
        <v>2</v>
      </c>
      <c r="D891">
        <f>INDEX([1]Data_Download_UK_2011_Census_Po!$C$10:$CY$357,MATCH(B891,[1]Data_Download_UK_2011_Census_Po!$A$10:$A$357,0),MATCH("Age "&amp;C891,[1]Data_Download_UK_2011_Census_Po!$C$9:$CY$9,0))</f>
        <v>3603</v>
      </c>
    </row>
    <row r="892" spans="1:4" x14ac:dyDescent="0.35">
      <c r="A892" t="str">
        <f t="shared" si="47"/>
        <v>E09000019</v>
      </c>
      <c r="B892" t="str">
        <f t="shared" si="47"/>
        <v>Islington</v>
      </c>
      <c r="C892">
        <f t="shared" si="44"/>
        <v>2</v>
      </c>
      <c r="D892">
        <f>INDEX([1]Data_Download_UK_2011_Census_Po!$C$10:$CY$357,MATCH(B892,[1]Data_Download_UK_2011_Census_Po!$A$10:$A$357,0),MATCH("Age "&amp;C892,[1]Data_Download_UK_2011_Census_Po!$C$9:$CY$9,0))</f>
        <v>2425</v>
      </c>
    </row>
    <row r="893" spans="1:4" x14ac:dyDescent="0.35">
      <c r="A893" t="str">
        <f t="shared" si="47"/>
        <v>E09000020</v>
      </c>
      <c r="B893" t="str">
        <f t="shared" si="47"/>
        <v>Kensington and Chelsea</v>
      </c>
      <c r="C893">
        <f t="shared" si="44"/>
        <v>2</v>
      </c>
      <c r="D893">
        <f>INDEX([1]Data_Download_UK_2011_Census_Po!$C$10:$CY$357,MATCH(B893,[1]Data_Download_UK_2011_Census_Po!$A$10:$A$357,0),MATCH("Age "&amp;C893,[1]Data_Download_UK_2011_Census_Po!$C$9:$CY$9,0))</f>
        <v>1802</v>
      </c>
    </row>
    <row r="894" spans="1:4" x14ac:dyDescent="0.35">
      <c r="A894" t="str">
        <f t="shared" si="47"/>
        <v>E09000022</v>
      </c>
      <c r="B894" t="str">
        <f t="shared" si="47"/>
        <v>Lambeth</v>
      </c>
      <c r="C894">
        <f t="shared" si="44"/>
        <v>2</v>
      </c>
      <c r="D894">
        <f>INDEX([1]Data_Download_UK_2011_Census_Po!$C$10:$CY$357,MATCH(B894,[1]Data_Download_UK_2011_Census_Po!$A$10:$A$357,0),MATCH("Age "&amp;C894,[1]Data_Download_UK_2011_Census_Po!$C$9:$CY$9,0))</f>
        <v>4167</v>
      </c>
    </row>
    <row r="895" spans="1:4" x14ac:dyDescent="0.35">
      <c r="A895" t="str">
        <f t="shared" ref="A895:B910" si="48">A547</f>
        <v>E09000023</v>
      </c>
      <c r="B895" t="str">
        <f t="shared" si="48"/>
        <v>Lewisham</v>
      </c>
      <c r="C895">
        <f t="shared" si="44"/>
        <v>2</v>
      </c>
      <c r="D895">
        <f>INDEX([1]Data_Download_UK_2011_Census_Po!$C$10:$CY$357,MATCH(B895,[1]Data_Download_UK_2011_Census_Po!$A$10:$A$357,0),MATCH("Age "&amp;C895,[1]Data_Download_UK_2011_Census_Po!$C$9:$CY$9,0))</f>
        <v>4437</v>
      </c>
    </row>
    <row r="896" spans="1:4" x14ac:dyDescent="0.35">
      <c r="A896" t="str">
        <f t="shared" si="48"/>
        <v>E09000025</v>
      </c>
      <c r="B896" t="str">
        <f t="shared" si="48"/>
        <v>Newham</v>
      </c>
      <c r="C896">
        <f t="shared" si="44"/>
        <v>2</v>
      </c>
      <c r="D896">
        <f>INDEX([1]Data_Download_UK_2011_Census_Po!$C$10:$CY$357,MATCH(B896,[1]Data_Download_UK_2011_Census_Po!$A$10:$A$357,0),MATCH("Age "&amp;C896,[1]Data_Download_UK_2011_Census_Po!$C$9:$CY$9,0))</f>
        <v>4992</v>
      </c>
    </row>
    <row r="897" spans="1:4" x14ac:dyDescent="0.35">
      <c r="A897" t="str">
        <f t="shared" si="48"/>
        <v>E09000028</v>
      </c>
      <c r="B897" t="str">
        <f t="shared" si="48"/>
        <v>Southwark</v>
      </c>
      <c r="C897">
        <f t="shared" si="44"/>
        <v>2</v>
      </c>
      <c r="D897">
        <f>INDEX([1]Data_Download_UK_2011_Census_Po!$C$10:$CY$357,MATCH(B897,[1]Data_Download_UK_2011_Census_Po!$A$10:$A$357,0),MATCH("Age "&amp;C897,[1]Data_Download_UK_2011_Census_Po!$C$9:$CY$9,0))</f>
        <v>4020</v>
      </c>
    </row>
    <row r="898" spans="1:4" x14ac:dyDescent="0.35">
      <c r="A898" t="str">
        <f t="shared" si="48"/>
        <v>E09000030</v>
      </c>
      <c r="B898" t="str">
        <f t="shared" si="48"/>
        <v>Tower Hamlets</v>
      </c>
      <c r="C898">
        <f t="shared" si="44"/>
        <v>2</v>
      </c>
      <c r="D898">
        <f>INDEX([1]Data_Download_UK_2011_Census_Po!$C$10:$CY$357,MATCH(B898,[1]Data_Download_UK_2011_Census_Po!$A$10:$A$357,0),MATCH("Age "&amp;C898,[1]Data_Download_UK_2011_Census_Po!$C$9:$CY$9,0))</f>
        <v>3706</v>
      </c>
    </row>
    <row r="899" spans="1:4" x14ac:dyDescent="0.35">
      <c r="A899" t="str">
        <f t="shared" si="48"/>
        <v>E09000032</v>
      </c>
      <c r="B899" t="str">
        <f t="shared" si="48"/>
        <v>Wandsworth</v>
      </c>
      <c r="C899">
        <f t="shared" ref="C899:C962" si="49">ROUNDDOWN((ROW(A899)-2)/348,0)</f>
        <v>2</v>
      </c>
      <c r="D899">
        <f>INDEX([1]Data_Download_UK_2011_Census_Po!$C$10:$CY$357,MATCH(B899,[1]Data_Download_UK_2011_Census_Po!$A$10:$A$357,0),MATCH("Age "&amp;C899,[1]Data_Download_UK_2011_Census_Po!$C$9:$CY$9,0))</f>
        <v>4219</v>
      </c>
    </row>
    <row r="900" spans="1:4" x14ac:dyDescent="0.35">
      <c r="A900" t="str">
        <f t="shared" si="48"/>
        <v>E09000033</v>
      </c>
      <c r="B900" t="str">
        <f t="shared" si="48"/>
        <v>Westminster</v>
      </c>
      <c r="C900">
        <f t="shared" si="49"/>
        <v>2</v>
      </c>
      <c r="D900">
        <f>INDEX([1]Data_Download_UK_2011_Census_Po!$C$10:$CY$357,MATCH(B900,[1]Data_Download_UK_2011_Census_Po!$A$10:$A$357,0),MATCH("Age "&amp;C900,[1]Data_Download_UK_2011_Census_Po!$C$9:$CY$9,0))</f>
        <v>2529</v>
      </c>
    </row>
    <row r="901" spans="1:4" x14ac:dyDescent="0.35">
      <c r="A901" t="str">
        <f t="shared" si="48"/>
        <v>E09000002</v>
      </c>
      <c r="B901" t="str">
        <f t="shared" si="48"/>
        <v>Barking and Dagenham</v>
      </c>
      <c r="C901">
        <f t="shared" si="49"/>
        <v>2</v>
      </c>
      <c r="D901">
        <f>INDEX([1]Data_Download_UK_2011_Census_Po!$C$10:$CY$357,MATCH(B901,[1]Data_Download_UK_2011_Census_Po!$A$10:$A$357,0),MATCH("Age "&amp;C901,[1]Data_Download_UK_2011_Census_Po!$C$9:$CY$9,0))</f>
        <v>3783</v>
      </c>
    </row>
    <row r="902" spans="1:4" x14ac:dyDescent="0.35">
      <c r="A902" t="str">
        <f t="shared" si="48"/>
        <v>E09000003</v>
      </c>
      <c r="B902" t="str">
        <f t="shared" si="48"/>
        <v>Barnet</v>
      </c>
      <c r="C902">
        <f t="shared" si="49"/>
        <v>2</v>
      </c>
      <c r="D902">
        <f>INDEX([1]Data_Download_UK_2011_Census_Po!$C$10:$CY$357,MATCH(B902,[1]Data_Download_UK_2011_Census_Po!$A$10:$A$357,0),MATCH("Age "&amp;C902,[1]Data_Download_UK_2011_Census_Po!$C$9:$CY$9,0))</f>
        <v>5192</v>
      </c>
    </row>
    <row r="903" spans="1:4" x14ac:dyDescent="0.35">
      <c r="A903" t="str">
        <f t="shared" si="48"/>
        <v>E09000004</v>
      </c>
      <c r="B903" t="str">
        <f t="shared" si="48"/>
        <v>Bexley</v>
      </c>
      <c r="C903">
        <f t="shared" si="49"/>
        <v>2</v>
      </c>
      <c r="D903">
        <f>INDEX([1]Data_Download_UK_2011_Census_Po!$C$10:$CY$357,MATCH(B903,[1]Data_Download_UK_2011_Census_Po!$A$10:$A$357,0),MATCH("Age "&amp;C903,[1]Data_Download_UK_2011_Census_Po!$C$9:$CY$9,0))</f>
        <v>3020</v>
      </c>
    </row>
    <row r="904" spans="1:4" x14ac:dyDescent="0.35">
      <c r="A904" t="str">
        <f t="shared" si="48"/>
        <v>E09000005</v>
      </c>
      <c r="B904" t="str">
        <f t="shared" si="48"/>
        <v>Brent</v>
      </c>
      <c r="C904">
        <f t="shared" si="49"/>
        <v>2</v>
      </c>
      <c r="D904">
        <f>INDEX([1]Data_Download_UK_2011_Census_Po!$C$10:$CY$357,MATCH(B904,[1]Data_Download_UK_2011_Census_Po!$A$10:$A$357,0),MATCH("Age "&amp;C904,[1]Data_Download_UK_2011_Census_Po!$C$9:$CY$9,0))</f>
        <v>4427</v>
      </c>
    </row>
    <row r="905" spans="1:4" x14ac:dyDescent="0.35">
      <c r="A905" t="str">
        <f t="shared" si="48"/>
        <v>E09000006</v>
      </c>
      <c r="B905" t="str">
        <f t="shared" si="48"/>
        <v>Bromley</v>
      </c>
      <c r="C905">
        <f t="shared" si="49"/>
        <v>2</v>
      </c>
      <c r="D905">
        <f>INDEX([1]Data_Download_UK_2011_Census_Po!$C$10:$CY$357,MATCH(B905,[1]Data_Download_UK_2011_Census_Po!$A$10:$A$357,0),MATCH("Age "&amp;C905,[1]Data_Download_UK_2011_Census_Po!$C$9:$CY$9,0))</f>
        <v>4011</v>
      </c>
    </row>
    <row r="906" spans="1:4" x14ac:dyDescent="0.35">
      <c r="A906" t="str">
        <f t="shared" si="48"/>
        <v>E09000008</v>
      </c>
      <c r="B906" t="str">
        <f t="shared" si="48"/>
        <v>Croydon</v>
      </c>
      <c r="C906">
        <f t="shared" si="49"/>
        <v>2</v>
      </c>
      <c r="D906">
        <f>INDEX([1]Data_Download_UK_2011_Census_Po!$C$10:$CY$357,MATCH(B906,[1]Data_Download_UK_2011_Census_Po!$A$10:$A$357,0),MATCH("Age "&amp;C906,[1]Data_Download_UK_2011_Census_Po!$C$9:$CY$9,0))</f>
        <v>5535</v>
      </c>
    </row>
    <row r="907" spans="1:4" x14ac:dyDescent="0.35">
      <c r="A907" t="str">
        <f t="shared" si="48"/>
        <v>E09000009</v>
      </c>
      <c r="B907" t="str">
        <f t="shared" si="48"/>
        <v>Ealing</v>
      </c>
      <c r="C907">
        <f t="shared" si="49"/>
        <v>2</v>
      </c>
      <c r="D907">
        <f>INDEX([1]Data_Download_UK_2011_Census_Po!$C$10:$CY$357,MATCH(B907,[1]Data_Download_UK_2011_Census_Po!$A$10:$A$357,0),MATCH("Age "&amp;C907,[1]Data_Download_UK_2011_Census_Po!$C$9:$CY$9,0))</f>
        <v>4991</v>
      </c>
    </row>
    <row r="908" spans="1:4" x14ac:dyDescent="0.35">
      <c r="A908" t="str">
        <f t="shared" si="48"/>
        <v>E09000010</v>
      </c>
      <c r="B908" t="str">
        <f t="shared" si="48"/>
        <v>Enfield</v>
      </c>
      <c r="C908">
        <f t="shared" si="49"/>
        <v>2</v>
      </c>
      <c r="D908">
        <f>INDEX([1]Data_Download_UK_2011_Census_Po!$C$10:$CY$357,MATCH(B908,[1]Data_Download_UK_2011_Census_Po!$A$10:$A$357,0),MATCH("Age "&amp;C908,[1]Data_Download_UK_2011_Census_Po!$C$9:$CY$9,0))</f>
        <v>4893</v>
      </c>
    </row>
    <row r="909" spans="1:4" x14ac:dyDescent="0.35">
      <c r="A909" t="str">
        <f t="shared" si="48"/>
        <v>E09000011</v>
      </c>
      <c r="B909" t="str">
        <f t="shared" si="48"/>
        <v>Greenwich</v>
      </c>
      <c r="C909">
        <f t="shared" si="49"/>
        <v>2</v>
      </c>
      <c r="D909">
        <f>INDEX([1]Data_Download_UK_2011_Census_Po!$C$10:$CY$357,MATCH(B909,[1]Data_Download_UK_2011_Census_Po!$A$10:$A$357,0),MATCH("Age "&amp;C909,[1]Data_Download_UK_2011_Census_Po!$C$9:$CY$9,0))</f>
        <v>4282</v>
      </c>
    </row>
    <row r="910" spans="1:4" x14ac:dyDescent="0.35">
      <c r="A910" t="str">
        <f t="shared" si="48"/>
        <v>E09000015</v>
      </c>
      <c r="B910" t="str">
        <f t="shared" si="48"/>
        <v>Harrow</v>
      </c>
      <c r="C910">
        <f t="shared" si="49"/>
        <v>2</v>
      </c>
      <c r="D910">
        <f>INDEX([1]Data_Download_UK_2011_Census_Po!$C$10:$CY$357,MATCH(B910,[1]Data_Download_UK_2011_Census_Po!$A$10:$A$357,0),MATCH("Age "&amp;C910,[1]Data_Download_UK_2011_Census_Po!$C$9:$CY$9,0))</f>
        <v>3225</v>
      </c>
    </row>
    <row r="911" spans="1:4" x14ac:dyDescent="0.35">
      <c r="A911" t="str">
        <f t="shared" ref="A911:B926" si="50">A563</f>
        <v>E09000016</v>
      </c>
      <c r="B911" t="str">
        <f t="shared" si="50"/>
        <v>Havering</v>
      </c>
      <c r="C911">
        <f t="shared" si="49"/>
        <v>2</v>
      </c>
      <c r="D911">
        <f>INDEX([1]Data_Download_UK_2011_Census_Po!$C$10:$CY$357,MATCH(B911,[1]Data_Download_UK_2011_Census_Po!$A$10:$A$357,0),MATCH("Age "&amp;C911,[1]Data_Download_UK_2011_Census_Po!$C$9:$CY$9,0))</f>
        <v>2784</v>
      </c>
    </row>
    <row r="912" spans="1:4" x14ac:dyDescent="0.35">
      <c r="A912" t="str">
        <f t="shared" si="50"/>
        <v>E09000017</v>
      </c>
      <c r="B912" t="str">
        <f t="shared" si="50"/>
        <v>Hillingdon</v>
      </c>
      <c r="C912">
        <f t="shared" si="49"/>
        <v>2</v>
      </c>
      <c r="D912">
        <f>INDEX([1]Data_Download_UK_2011_Census_Po!$C$10:$CY$357,MATCH(B912,[1]Data_Download_UK_2011_Census_Po!$A$10:$A$357,0),MATCH("Age "&amp;C912,[1]Data_Download_UK_2011_Census_Po!$C$9:$CY$9,0))</f>
        <v>3854</v>
      </c>
    </row>
    <row r="913" spans="1:4" x14ac:dyDescent="0.35">
      <c r="A913" t="str">
        <f t="shared" si="50"/>
        <v>E09000018</v>
      </c>
      <c r="B913" t="str">
        <f t="shared" si="50"/>
        <v>Hounslow</v>
      </c>
      <c r="C913">
        <f t="shared" si="49"/>
        <v>2</v>
      </c>
      <c r="D913">
        <f>INDEX([1]Data_Download_UK_2011_Census_Po!$C$10:$CY$357,MATCH(B913,[1]Data_Download_UK_2011_Census_Po!$A$10:$A$357,0),MATCH("Age "&amp;C913,[1]Data_Download_UK_2011_Census_Po!$C$9:$CY$9,0))</f>
        <v>4001</v>
      </c>
    </row>
    <row r="914" spans="1:4" x14ac:dyDescent="0.35">
      <c r="A914" t="str">
        <f t="shared" si="50"/>
        <v>E09000021</v>
      </c>
      <c r="B914" t="str">
        <f t="shared" si="50"/>
        <v>Kingston upon Thames</v>
      </c>
      <c r="C914">
        <f t="shared" si="49"/>
        <v>2</v>
      </c>
      <c r="D914">
        <f>INDEX([1]Data_Download_UK_2011_Census_Po!$C$10:$CY$357,MATCH(B914,[1]Data_Download_UK_2011_Census_Po!$A$10:$A$357,0),MATCH("Age "&amp;C914,[1]Data_Download_UK_2011_Census_Po!$C$9:$CY$9,0))</f>
        <v>2276</v>
      </c>
    </row>
    <row r="915" spans="1:4" x14ac:dyDescent="0.35">
      <c r="A915" t="str">
        <f t="shared" si="50"/>
        <v>E09000024</v>
      </c>
      <c r="B915" t="str">
        <f t="shared" si="50"/>
        <v>Merton</v>
      </c>
      <c r="C915">
        <f t="shared" si="49"/>
        <v>2</v>
      </c>
      <c r="D915">
        <f>INDEX([1]Data_Download_UK_2011_Census_Po!$C$10:$CY$357,MATCH(B915,[1]Data_Download_UK_2011_Census_Po!$A$10:$A$357,0),MATCH("Age "&amp;C915,[1]Data_Download_UK_2011_Census_Po!$C$9:$CY$9,0))</f>
        <v>2853</v>
      </c>
    </row>
    <row r="916" spans="1:4" x14ac:dyDescent="0.35">
      <c r="A916" t="str">
        <f t="shared" si="50"/>
        <v>E09000026</v>
      </c>
      <c r="B916" t="str">
        <f t="shared" si="50"/>
        <v>Redbridge</v>
      </c>
      <c r="C916">
        <f t="shared" si="49"/>
        <v>2</v>
      </c>
      <c r="D916">
        <f>INDEX([1]Data_Download_UK_2011_Census_Po!$C$10:$CY$357,MATCH(B916,[1]Data_Download_UK_2011_Census_Po!$A$10:$A$357,0),MATCH("Age "&amp;C916,[1]Data_Download_UK_2011_Census_Po!$C$9:$CY$9,0))</f>
        <v>4225</v>
      </c>
    </row>
    <row r="917" spans="1:4" x14ac:dyDescent="0.35">
      <c r="A917" t="str">
        <f t="shared" si="50"/>
        <v>E09000027</v>
      </c>
      <c r="B917" t="str">
        <f t="shared" si="50"/>
        <v>Richmond upon Thames</v>
      </c>
      <c r="C917">
        <f t="shared" si="49"/>
        <v>2</v>
      </c>
      <c r="D917">
        <f>INDEX([1]Data_Download_UK_2011_Census_Po!$C$10:$CY$357,MATCH(B917,[1]Data_Download_UK_2011_Census_Po!$A$10:$A$357,0),MATCH("Age "&amp;C917,[1]Data_Download_UK_2011_Census_Po!$C$9:$CY$9,0))</f>
        <v>2819</v>
      </c>
    </row>
    <row r="918" spans="1:4" x14ac:dyDescent="0.35">
      <c r="A918" t="str">
        <f t="shared" si="50"/>
        <v>E09000029</v>
      </c>
      <c r="B918" t="str">
        <f t="shared" si="50"/>
        <v>Sutton</v>
      </c>
      <c r="C918">
        <f t="shared" si="49"/>
        <v>2</v>
      </c>
      <c r="D918">
        <f>INDEX([1]Data_Download_UK_2011_Census_Po!$C$10:$CY$357,MATCH(B918,[1]Data_Download_UK_2011_Census_Po!$A$10:$A$357,0),MATCH("Age "&amp;C918,[1]Data_Download_UK_2011_Census_Po!$C$9:$CY$9,0))</f>
        <v>2564</v>
      </c>
    </row>
    <row r="919" spans="1:4" x14ac:dyDescent="0.35">
      <c r="A919" t="str">
        <f t="shared" si="50"/>
        <v>E09000031</v>
      </c>
      <c r="B919" t="str">
        <f t="shared" si="50"/>
        <v>Waltham Forest</v>
      </c>
      <c r="C919">
        <f t="shared" si="49"/>
        <v>2</v>
      </c>
      <c r="D919">
        <f>INDEX([1]Data_Download_UK_2011_Census_Po!$C$10:$CY$357,MATCH(B919,[1]Data_Download_UK_2011_Census_Po!$A$10:$A$357,0),MATCH("Age "&amp;C919,[1]Data_Download_UK_2011_Census_Po!$C$9:$CY$9,0))</f>
        <v>4198</v>
      </c>
    </row>
    <row r="920" spans="1:4" x14ac:dyDescent="0.35">
      <c r="A920" t="str">
        <f t="shared" si="50"/>
        <v>E06000036</v>
      </c>
      <c r="B920" t="str">
        <f t="shared" si="50"/>
        <v>Bracknell Forest</v>
      </c>
      <c r="C920">
        <f t="shared" si="49"/>
        <v>2</v>
      </c>
      <c r="D920">
        <f>INDEX([1]Data_Download_UK_2011_Census_Po!$C$10:$CY$357,MATCH(B920,[1]Data_Download_UK_2011_Census_Po!$A$10:$A$357,0),MATCH("Age "&amp;C920,[1]Data_Download_UK_2011_Census_Po!$C$9:$CY$9,0))</f>
        <v>1655</v>
      </c>
    </row>
    <row r="921" spans="1:4" x14ac:dyDescent="0.35">
      <c r="A921" t="str">
        <f t="shared" si="50"/>
        <v>E06000043</v>
      </c>
      <c r="B921" t="str">
        <f t="shared" si="50"/>
        <v>Brighton and Hove</v>
      </c>
      <c r="C921">
        <f t="shared" si="49"/>
        <v>2</v>
      </c>
      <c r="D921">
        <f>INDEX([1]Data_Download_UK_2011_Census_Po!$C$10:$CY$357,MATCH(B921,[1]Data_Download_UK_2011_Census_Po!$A$10:$A$357,0),MATCH("Age "&amp;C921,[1]Data_Download_UK_2011_Census_Po!$C$9:$CY$9,0))</f>
        <v>2984</v>
      </c>
    </row>
    <row r="922" spans="1:4" x14ac:dyDescent="0.35">
      <c r="A922" t="str">
        <f t="shared" si="50"/>
        <v>E06000046</v>
      </c>
      <c r="B922" t="str">
        <f t="shared" si="50"/>
        <v>Isle of Wight</v>
      </c>
      <c r="C922">
        <f t="shared" si="49"/>
        <v>2</v>
      </c>
      <c r="D922">
        <f>INDEX([1]Data_Download_UK_2011_Census_Po!$C$10:$CY$357,MATCH(B922,[1]Data_Download_UK_2011_Census_Po!$A$10:$A$357,0),MATCH("Age "&amp;C922,[1]Data_Download_UK_2011_Census_Po!$C$9:$CY$9,0))</f>
        <v>1248</v>
      </c>
    </row>
    <row r="923" spans="1:4" x14ac:dyDescent="0.35">
      <c r="A923" t="str">
        <f t="shared" si="50"/>
        <v>E06000035</v>
      </c>
      <c r="B923" t="str">
        <f t="shared" si="50"/>
        <v>Medway</v>
      </c>
      <c r="C923">
        <f t="shared" si="49"/>
        <v>2</v>
      </c>
      <c r="D923">
        <f>INDEX([1]Data_Download_UK_2011_Census_Po!$C$10:$CY$357,MATCH(B923,[1]Data_Download_UK_2011_Census_Po!$A$10:$A$357,0),MATCH("Age "&amp;C923,[1]Data_Download_UK_2011_Census_Po!$C$9:$CY$9,0))</f>
        <v>3431</v>
      </c>
    </row>
    <row r="924" spans="1:4" x14ac:dyDescent="0.35">
      <c r="A924" t="str">
        <f t="shared" si="50"/>
        <v>E06000042</v>
      </c>
      <c r="B924" t="str">
        <f t="shared" si="50"/>
        <v>Milton Keynes</v>
      </c>
      <c r="C924">
        <f t="shared" si="49"/>
        <v>2</v>
      </c>
      <c r="D924">
        <f>INDEX([1]Data_Download_UK_2011_Census_Po!$C$10:$CY$357,MATCH(B924,[1]Data_Download_UK_2011_Census_Po!$A$10:$A$357,0),MATCH("Age "&amp;C924,[1]Data_Download_UK_2011_Census_Po!$C$9:$CY$9,0))</f>
        <v>3921</v>
      </c>
    </row>
    <row r="925" spans="1:4" x14ac:dyDescent="0.35">
      <c r="A925" t="str">
        <f t="shared" si="50"/>
        <v>E06000044</v>
      </c>
      <c r="B925" t="str">
        <f t="shared" si="50"/>
        <v>Portsmouth</v>
      </c>
      <c r="C925">
        <f t="shared" si="49"/>
        <v>2</v>
      </c>
      <c r="D925">
        <f>INDEX([1]Data_Download_UK_2011_Census_Po!$C$10:$CY$357,MATCH(B925,[1]Data_Download_UK_2011_Census_Po!$A$10:$A$357,0),MATCH("Age "&amp;C925,[1]Data_Download_UK_2011_Census_Po!$C$9:$CY$9,0))</f>
        <v>2650</v>
      </c>
    </row>
    <row r="926" spans="1:4" x14ac:dyDescent="0.35">
      <c r="A926" t="str">
        <f t="shared" si="50"/>
        <v>E06000038</v>
      </c>
      <c r="B926" t="str">
        <f t="shared" si="50"/>
        <v>Reading</v>
      </c>
      <c r="C926">
        <f t="shared" si="49"/>
        <v>2</v>
      </c>
      <c r="D926">
        <f>INDEX([1]Data_Download_UK_2011_Census_Po!$C$10:$CY$357,MATCH(B926,[1]Data_Download_UK_2011_Census_Po!$A$10:$A$357,0),MATCH("Age "&amp;C926,[1]Data_Download_UK_2011_Census_Po!$C$9:$CY$9,0))</f>
        <v>2408</v>
      </c>
    </row>
    <row r="927" spans="1:4" x14ac:dyDescent="0.35">
      <c r="A927" t="str">
        <f t="shared" ref="A927:B942" si="51">A579</f>
        <v>E06000039</v>
      </c>
      <c r="B927" t="str">
        <f t="shared" si="51"/>
        <v>Slough</v>
      </c>
      <c r="C927">
        <f t="shared" si="49"/>
        <v>2</v>
      </c>
      <c r="D927">
        <f>INDEX([1]Data_Download_UK_2011_Census_Po!$C$10:$CY$357,MATCH(B927,[1]Data_Download_UK_2011_Census_Po!$A$10:$A$357,0),MATCH("Age "&amp;C927,[1]Data_Download_UK_2011_Census_Po!$C$9:$CY$9,0))</f>
        <v>2490</v>
      </c>
    </row>
    <row r="928" spans="1:4" x14ac:dyDescent="0.35">
      <c r="A928" t="str">
        <f t="shared" si="51"/>
        <v>E06000045</v>
      </c>
      <c r="B928" t="str">
        <f t="shared" si="51"/>
        <v>Southampton</v>
      </c>
      <c r="C928">
        <f t="shared" si="49"/>
        <v>2</v>
      </c>
      <c r="D928">
        <f>INDEX([1]Data_Download_UK_2011_Census_Po!$C$10:$CY$357,MATCH(B928,[1]Data_Download_UK_2011_Census_Po!$A$10:$A$357,0),MATCH("Age "&amp;C928,[1]Data_Download_UK_2011_Census_Po!$C$9:$CY$9,0))</f>
        <v>3068</v>
      </c>
    </row>
    <row r="929" spans="1:4" x14ac:dyDescent="0.35">
      <c r="A929" t="str">
        <f t="shared" si="51"/>
        <v>E06000037</v>
      </c>
      <c r="B929" t="str">
        <f t="shared" si="51"/>
        <v>West Berkshire</v>
      </c>
      <c r="C929">
        <f t="shared" si="49"/>
        <v>2</v>
      </c>
      <c r="D929">
        <f>INDEX([1]Data_Download_UK_2011_Census_Po!$C$10:$CY$357,MATCH(B929,[1]Data_Download_UK_2011_Census_Po!$A$10:$A$357,0),MATCH("Age "&amp;C929,[1]Data_Download_UK_2011_Census_Po!$C$9:$CY$9,0))</f>
        <v>2005</v>
      </c>
    </row>
    <row r="930" spans="1:4" x14ac:dyDescent="0.35">
      <c r="A930" t="str">
        <f t="shared" si="51"/>
        <v>E06000040</v>
      </c>
      <c r="B930" t="str">
        <f t="shared" si="51"/>
        <v>Windsor and Maidenhead</v>
      </c>
      <c r="C930">
        <f t="shared" si="49"/>
        <v>2</v>
      </c>
      <c r="D930">
        <f>INDEX([1]Data_Download_UK_2011_Census_Po!$C$10:$CY$357,MATCH(B930,[1]Data_Download_UK_2011_Census_Po!$A$10:$A$357,0),MATCH("Age "&amp;C930,[1]Data_Download_UK_2011_Census_Po!$C$9:$CY$9,0))</f>
        <v>1912</v>
      </c>
    </row>
    <row r="931" spans="1:4" x14ac:dyDescent="0.35">
      <c r="A931" t="str">
        <f t="shared" si="51"/>
        <v>E06000041</v>
      </c>
      <c r="B931" t="str">
        <f t="shared" si="51"/>
        <v>Wokingham</v>
      </c>
      <c r="C931">
        <f t="shared" si="49"/>
        <v>2</v>
      </c>
      <c r="D931">
        <f>INDEX([1]Data_Download_UK_2011_Census_Po!$C$10:$CY$357,MATCH(B931,[1]Data_Download_UK_2011_Census_Po!$A$10:$A$357,0),MATCH("Age "&amp;C931,[1]Data_Download_UK_2011_Census_Po!$C$9:$CY$9,0))</f>
        <v>2016</v>
      </c>
    </row>
    <row r="932" spans="1:4" x14ac:dyDescent="0.35">
      <c r="A932" t="str">
        <f t="shared" si="51"/>
        <v>E07000004</v>
      </c>
      <c r="B932" t="str">
        <f t="shared" si="51"/>
        <v>Aylesbury Vale</v>
      </c>
      <c r="C932">
        <f t="shared" si="49"/>
        <v>2</v>
      </c>
      <c r="D932">
        <f>INDEX([1]Data_Download_UK_2011_Census_Po!$C$10:$CY$357,MATCH(B932,[1]Data_Download_UK_2011_Census_Po!$A$10:$A$357,0),MATCH("Age "&amp;C932,[1]Data_Download_UK_2011_Census_Po!$C$9:$CY$9,0))</f>
        <v>2282</v>
      </c>
    </row>
    <row r="933" spans="1:4" x14ac:dyDescent="0.35">
      <c r="A933" t="str">
        <f t="shared" si="51"/>
        <v>E07000005</v>
      </c>
      <c r="B933" t="str">
        <f t="shared" si="51"/>
        <v>Chiltern</v>
      </c>
      <c r="C933">
        <f t="shared" si="49"/>
        <v>2</v>
      </c>
      <c r="D933">
        <f>INDEX([1]Data_Download_UK_2011_Census_Po!$C$10:$CY$357,MATCH(B933,[1]Data_Download_UK_2011_Census_Po!$A$10:$A$357,0),MATCH("Age "&amp;C933,[1]Data_Download_UK_2011_Census_Po!$C$9:$CY$9,0))</f>
        <v>1049</v>
      </c>
    </row>
    <row r="934" spans="1:4" x14ac:dyDescent="0.35">
      <c r="A934" t="str">
        <f t="shared" si="51"/>
        <v>E07000006</v>
      </c>
      <c r="B934" t="str">
        <f t="shared" si="51"/>
        <v>South Bucks</v>
      </c>
      <c r="C934">
        <f t="shared" si="49"/>
        <v>2</v>
      </c>
      <c r="D934">
        <f>INDEX([1]Data_Download_UK_2011_Census_Po!$C$10:$CY$357,MATCH(B934,[1]Data_Download_UK_2011_Census_Po!$A$10:$A$357,0),MATCH("Age "&amp;C934,[1]Data_Download_UK_2011_Census_Po!$C$9:$CY$9,0))</f>
        <v>774</v>
      </c>
    </row>
    <row r="935" spans="1:4" x14ac:dyDescent="0.35">
      <c r="A935" t="str">
        <f t="shared" si="51"/>
        <v>E07000007</v>
      </c>
      <c r="B935" t="str">
        <f t="shared" si="51"/>
        <v>Wycombe</v>
      </c>
      <c r="C935">
        <f t="shared" si="49"/>
        <v>2</v>
      </c>
      <c r="D935">
        <f>INDEX([1]Data_Download_UK_2011_Census_Po!$C$10:$CY$357,MATCH(B935,[1]Data_Download_UK_2011_Census_Po!$A$10:$A$357,0),MATCH("Age "&amp;C935,[1]Data_Download_UK_2011_Census_Po!$C$9:$CY$9,0))</f>
        <v>2313</v>
      </c>
    </row>
    <row r="936" spans="1:4" x14ac:dyDescent="0.35">
      <c r="A936" t="str">
        <f t="shared" si="51"/>
        <v>E07000061</v>
      </c>
      <c r="B936" t="str">
        <f t="shared" si="51"/>
        <v>Eastbourne</v>
      </c>
      <c r="C936">
        <f t="shared" si="49"/>
        <v>2</v>
      </c>
      <c r="D936">
        <f>INDEX([1]Data_Download_UK_2011_Census_Po!$C$10:$CY$357,MATCH(B936,[1]Data_Download_UK_2011_Census_Po!$A$10:$A$357,0),MATCH("Age "&amp;C936,[1]Data_Download_UK_2011_Census_Po!$C$9:$CY$9,0))</f>
        <v>1031</v>
      </c>
    </row>
    <row r="937" spans="1:4" x14ac:dyDescent="0.35">
      <c r="A937" t="str">
        <f t="shared" si="51"/>
        <v>E07000062</v>
      </c>
      <c r="B937" t="str">
        <f t="shared" si="51"/>
        <v>Hastings</v>
      </c>
      <c r="C937">
        <f t="shared" si="49"/>
        <v>2</v>
      </c>
      <c r="D937">
        <f>INDEX([1]Data_Download_UK_2011_Census_Po!$C$10:$CY$357,MATCH(B937,[1]Data_Download_UK_2011_Census_Po!$A$10:$A$357,0),MATCH("Age "&amp;C937,[1]Data_Download_UK_2011_Census_Po!$C$9:$CY$9,0))</f>
        <v>1136</v>
      </c>
    </row>
    <row r="938" spans="1:4" x14ac:dyDescent="0.35">
      <c r="A938" t="str">
        <f t="shared" si="51"/>
        <v>E07000063</v>
      </c>
      <c r="B938" t="str">
        <f t="shared" si="51"/>
        <v>Lewes</v>
      </c>
      <c r="C938">
        <f t="shared" si="49"/>
        <v>2</v>
      </c>
      <c r="D938">
        <f>INDEX([1]Data_Download_UK_2011_Census_Po!$C$10:$CY$357,MATCH(B938,[1]Data_Download_UK_2011_Census_Po!$A$10:$A$357,0),MATCH("Age "&amp;C938,[1]Data_Download_UK_2011_Census_Po!$C$9:$CY$9,0))</f>
        <v>1025</v>
      </c>
    </row>
    <row r="939" spans="1:4" x14ac:dyDescent="0.35">
      <c r="A939" t="str">
        <f t="shared" si="51"/>
        <v>E07000064</v>
      </c>
      <c r="B939" t="str">
        <f t="shared" si="51"/>
        <v>Rother</v>
      </c>
      <c r="C939">
        <f t="shared" si="49"/>
        <v>2</v>
      </c>
      <c r="D939">
        <f>INDEX([1]Data_Download_UK_2011_Census_Po!$C$10:$CY$357,MATCH(B939,[1]Data_Download_UK_2011_Census_Po!$A$10:$A$357,0),MATCH("Age "&amp;C939,[1]Data_Download_UK_2011_Census_Po!$C$9:$CY$9,0))</f>
        <v>761</v>
      </c>
    </row>
    <row r="940" spans="1:4" x14ac:dyDescent="0.35">
      <c r="A940" t="str">
        <f t="shared" si="51"/>
        <v>E07000065</v>
      </c>
      <c r="B940" t="str">
        <f t="shared" si="51"/>
        <v>Wealden</v>
      </c>
      <c r="C940">
        <f t="shared" si="49"/>
        <v>2</v>
      </c>
      <c r="D940">
        <f>INDEX([1]Data_Download_UK_2011_Census_Po!$C$10:$CY$357,MATCH(B940,[1]Data_Download_UK_2011_Census_Po!$A$10:$A$357,0),MATCH("Age "&amp;C940,[1]Data_Download_UK_2011_Census_Po!$C$9:$CY$9,0))</f>
        <v>1493</v>
      </c>
    </row>
    <row r="941" spans="1:4" x14ac:dyDescent="0.35">
      <c r="A941" t="str">
        <f t="shared" si="51"/>
        <v>E07000084</v>
      </c>
      <c r="B941" t="str">
        <f t="shared" si="51"/>
        <v>Basingstoke and Deane</v>
      </c>
      <c r="C941">
        <f t="shared" si="49"/>
        <v>2</v>
      </c>
      <c r="D941">
        <f>INDEX([1]Data_Download_UK_2011_Census_Po!$C$10:$CY$357,MATCH(B941,[1]Data_Download_UK_2011_Census_Po!$A$10:$A$357,0),MATCH("Age "&amp;C941,[1]Data_Download_UK_2011_Census_Po!$C$9:$CY$9,0))</f>
        <v>2144</v>
      </c>
    </row>
    <row r="942" spans="1:4" x14ac:dyDescent="0.35">
      <c r="A942" t="str">
        <f t="shared" si="51"/>
        <v>E07000085</v>
      </c>
      <c r="B942" t="str">
        <f t="shared" si="51"/>
        <v>East Hampshire</v>
      </c>
      <c r="C942">
        <f t="shared" si="49"/>
        <v>2</v>
      </c>
      <c r="D942">
        <f>INDEX([1]Data_Download_UK_2011_Census_Po!$C$10:$CY$357,MATCH(B942,[1]Data_Download_UK_2011_Census_Po!$A$10:$A$357,0),MATCH("Age "&amp;C942,[1]Data_Download_UK_2011_Census_Po!$C$9:$CY$9,0))</f>
        <v>1218</v>
      </c>
    </row>
    <row r="943" spans="1:4" x14ac:dyDescent="0.35">
      <c r="A943" t="str">
        <f t="shared" ref="A943:B958" si="52">A595</f>
        <v>E07000086</v>
      </c>
      <c r="B943" t="str">
        <f t="shared" si="52"/>
        <v>Eastleigh</v>
      </c>
      <c r="C943">
        <f t="shared" si="49"/>
        <v>2</v>
      </c>
      <c r="D943">
        <f>INDEX([1]Data_Download_UK_2011_Census_Po!$C$10:$CY$357,MATCH(B943,[1]Data_Download_UK_2011_Census_Po!$A$10:$A$357,0),MATCH("Age "&amp;C943,[1]Data_Download_UK_2011_Census_Po!$C$9:$CY$9,0))</f>
        <v>1554</v>
      </c>
    </row>
    <row r="944" spans="1:4" x14ac:dyDescent="0.35">
      <c r="A944" t="str">
        <f t="shared" si="52"/>
        <v>E07000087</v>
      </c>
      <c r="B944" t="str">
        <f t="shared" si="52"/>
        <v>Fareham</v>
      </c>
      <c r="C944">
        <f t="shared" si="49"/>
        <v>2</v>
      </c>
      <c r="D944">
        <f>INDEX([1]Data_Download_UK_2011_Census_Po!$C$10:$CY$357,MATCH(B944,[1]Data_Download_UK_2011_Census_Po!$A$10:$A$357,0),MATCH("Age "&amp;C944,[1]Data_Download_UK_2011_Census_Po!$C$9:$CY$9,0))</f>
        <v>1106</v>
      </c>
    </row>
    <row r="945" spans="1:4" x14ac:dyDescent="0.35">
      <c r="A945" t="str">
        <f t="shared" si="52"/>
        <v>E07000088</v>
      </c>
      <c r="B945" t="str">
        <f t="shared" si="52"/>
        <v>Gosport</v>
      </c>
      <c r="C945">
        <f t="shared" si="49"/>
        <v>2</v>
      </c>
      <c r="D945">
        <f>INDEX([1]Data_Download_UK_2011_Census_Po!$C$10:$CY$357,MATCH(B945,[1]Data_Download_UK_2011_Census_Po!$A$10:$A$357,0),MATCH("Age "&amp;C945,[1]Data_Download_UK_2011_Census_Po!$C$9:$CY$9,0))</f>
        <v>1058</v>
      </c>
    </row>
    <row r="946" spans="1:4" x14ac:dyDescent="0.35">
      <c r="A946" t="str">
        <f t="shared" si="52"/>
        <v>E07000089</v>
      </c>
      <c r="B946" t="str">
        <f t="shared" si="52"/>
        <v>Hart</v>
      </c>
      <c r="C946">
        <f t="shared" si="49"/>
        <v>2</v>
      </c>
      <c r="D946">
        <f>INDEX([1]Data_Download_UK_2011_Census_Po!$C$10:$CY$357,MATCH(B946,[1]Data_Download_UK_2011_Census_Po!$A$10:$A$357,0),MATCH("Age "&amp;C946,[1]Data_Download_UK_2011_Census_Po!$C$9:$CY$9,0))</f>
        <v>1095</v>
      </c>
    </row>
    <row r="947" spans="1:4" x14ac:dyDescent="0.35">
      <c r="A947" t="str">
        <f t="shared" si="52"/>
        <v>E07000090</v>
      </c>
      <c r="B947" t="str">
        <f t="shared" si="52"/>
        <v>Havant</v>
      </c>
      <c r="C947">
        <f t="shared" si="49"/>
        <v>2</v>
      </c>
      <c r="D947">
        <f>INDEX([1]Data_Download_UK_2011_Census_Po!$C$10:$CY$357,MATCH(B947,[1]Data_Download_UK_2011_Census_Po!$A$10:$A$357,0),MATCH("Age "&amp;C947,[1]Data_Download_UK_2011_Census_Po!$C$9:$CY$9,0))</f>
        <v>1393</v>
      </c>
    </row>
    <row r="948" spans="1:4" x14ac:dyDescent="0.35">
      <c r="A948" t="str">
        <f t="shared" si="52"/>
        <v>E07000091</v>
      </c>
      <c r="B948" t="str">
        <f t="shared" si="52"/>
        <v>New Forest</v>
      </c>
      <c r="C948">
        <f t="shared" si="49"/>
        <v>2</v>
      </c>
      <c r="D948">
        <f>INDEX([1]Data_Download_UK_2011_Census_Po!$C$10:$CY$357,MATCH(B948,[1]Data_Download_UK_2011_Census_Po!$A$10:$A$357,0),MATCH("Age "&amp;C948,[1]Data_Download_UK_2011_Census_Po!$C$9:$CY$9,0))</f>
        <v>1735</v>
      </c>
    </row>
    <row r="949" spans="1:4" x14ac:dyDescent="0.35">
      <c r="A949" t="str">
        <f t="shared" si="52"/>
        <v>E07000092</v>
      </c>
      <c r="B949" t="str">
        <f t="shared" si="52"/>
        <v>Rushmoor</v>
      </c>
      <c r="C949">
        <f t="shared" si="49"/>
        <v>2</v>
      </c>
      <c r="D949">
        <f>INDEX([1]Data_Download_UK_2011_Census_Po!$C$10:$CY$357,MATCH(B949,[1]Data_Download_UK_2011_Census_Po!$A$10:$A$357,0),MATCH("Age "&amp;C949,[1]Data_Download_UK_2011_Census_Po!$C$9:$CY$9,0))</f>
        <v>1320</v>
      </c>
    </row>
    <row r="950" spans="1:4" x14ac:dyDescent="0.35">
      <c r="A950" t="str">
        <f t="shared" si="52"/>
        <v>E07000093</v>
      </c>
      <c r="B950" t="str">
        <f t="shared" si="52"/>
        <v>Test Valley</v>
      </c>
      <c r="C950">
        <f t="shared" si="49"/>
        <v>2</v>
      </c>
      <c r="D950">
        <f>INDEX([1]Data_Download_UK_2011_Census_Po!$C$10:$CY$357,MATCH(B950,[1]Data_Download_UK_2011_Census_Po!$A$10:$A$357,0),MATCH("Age "&amp;C950,[1]Data_Download_UK_2011_Census_Po!$C$9:$CY$9,0))</f>
        <v>1403</v>
      </c>
    </row>
    <row r="951" spans="1:4" x14ac:dyDescent="0.35">
      <c r="A951" t="str">
        <f t="shared" si="52"/>
        <v>E07000094</v>
      </c>
      <c r="B951" t="str">
        <f t="shared" si="52"/>
        <v>Winchester</v>
      </c>
      <c r="C951">
        <f t="shared" si="49"/>
        <v>2</v>
      </c>
      <c r="D951">
        <f>INDEX([1]Data_Download_UK_2011_Census_Po!$C$10:$CY$357,MATCH(B951,[1]Data_Download_UK_2011_Census_Po!$A$10:$A$357,0),MATCH("Age "&amp;C951,[1]Data_Download_UK_2011_Census_Po!$C$9:$CY$9,0))</f>
        <v>1307</v>
      </c>
    </row>
    <row r="952" spans="1:4" x14ac:dyDescent="0.35">
      <c r="A952" t="str">
        <f t="shared" si="52"/>
        <v>E07000105</v>
      </c>
      <c r="B952" t="str">
        <f t="shared" si="52"/>
        <v>Ashford</v>
      </c>
      <c r="C952">
        <f t="shared" si="49"/>
        <v>2</v>
      </c>
      <c r="D952">
        <f>INDEX([1]Data_Download_UK_2011_Census_Po!$C$10:$CY$357,MATCH(B952,[1]Data_Download_UK_2011_Census_Po!$A$10:$A$357,0),MATCH("Age "&amp;C952,[1]Data_Download_UK_2011_Census_Po!$C$9:$CY$9,0))</f>
        <v>1585</v>
      </c>
    </row>
    <row r="953" spans="1:4" x14ac:dyDescent="0.35">
      <c r="A953" t="str">
        <f t="shared" si="52"/>
        <v>E07000106</v>
      </c>
      <c r="B953" t="str">
        <f t="shared" si="52"/>
        <v>Canterbury</v>
      </c>
      <c r="C953">
        <f t="shared" si="49"/>
        <v>2</v>
      </c>
      <c r="D953">
        <f>INDEX([1]Data_Download_UK_2011_Census_Po!$C$10:$CY$357,MATCH(B953,[1]Data_Download_UK_2011_Census_Po!$A$10:$A$357,0),MATCH("Age "&amp;C953,[1]Data_Download_UK_2011_Census_Po!$C$9:$CY$9,0))</f>
        <v>1505</v>
      </c>
    </row>
    <row r="954" spans="1:4" x14ac:dyDescent="0.35">
      <c r="A954" t="str">
        <f t="shared" si="52"/>
        <v>E07000107</v>
      </c>
      <c r="B954" t="str">
        <f t="shared" si="52"/>
        <v>Dartford</v>
      </c>
      <c r="C954">
        <f t="shared" si="49"/>
        <v>2</v>
      </c>
      <c r="D954">
        <f>INDEX([1]Data_Download_UK_2011_Census_Po!$C$10:$CY$357,MATCH(B954,[1]Data_Download_UK_2011_Census_Po!$A$10:$A$357,0),MATCH("Age "&amp;C954,[1]Data_Download_UK_2011_Census_Po!$C$9:$CY$9,0))</f>
        <v>1317</v>
      </c>
    </row>
    <row r="955" spans="1:4" x14ac:dyDescent="0.35">
      <c r="A955" t="str">
        <f t="shared" si="52"/>
        <v>E07000108</v>
      </c>
      <c r="B955" t="str">
        <f t="shared" si="52"/>
        <v>Dover</v>
      </c>
      <c r="C955">
        <f t="shared" si="49"/>
        <v>2</v>
      </c>
      <c r="D955">
        <f>INDEX([1]Data_Download_UK_2011_Census_Po!$C$10:$CY$357,MATCH(B955,[1]Data_Download_UK_2011_Census_Po!$A$10:$A$357,0),MATCH("Age "&amp;C955,[1]Data_Download_UK_2011_Census_Po!$C$9:$CY$9,0))</f>
        <v>1267</v>
      </c>
    </row>
    <row r="956" spans="1:4" x14ac:dyDescent="0.35">
      <c r="A956" t="str">
        <f t="shared" si="52"/>
        <v>E07000109</v>
      </c>
      <c r="B956" t="str">
        <f t="shared" si="52"/>
        <v>Gravesham</v>
      </c>
      <c r="C956">
        <f t="shared" si="49"/>
        <v>2</v>
      </c>
      <c r="D956">
        <f>INDEX([1]Data_Download_UK_2011_Census_Po!$C$10:$CY$357,MATCH(B956,[1]Data_Download_UK_2011_Census_Po!$A$10:$A$357,0),MATCH("Age "&amp;C956,[1]Data_Download_UK_2011_Census_Po!$C$9:$CY$9,0))</f>
        <v>1313</v>
      </c>
    </row>
    <row r="957" spans="1:4" x14ac:dyDescent="0.35">
      <c r="A957" t="str">
        <f t="shared" si="52"/>
        <v>E07000110</v>
      </c>
      <c r="B957" t="str">
        <f t="shared" si="52"/>
        <v>Maidstone</v>
      </c>
      <c r="C957">
        <f t="shared" si="49"/>
        <v>2</v>
      </c>
      <c r="D957">
        <f>INDEX([1]Data_Download_UK_2011_Census_Po!$C$10:$CY$357,MATCH(B957,[1]Data_Download_UK_2011_Census_Po!$A$10:$A$357,0),MATCH("Age "&amp;C957,[1]Data_Download_UK_2011_Census_Po!$C$9:$CY$9,0))</f>
        <v>1848</v>
      </c>
    </row>
    <row r="958" spans="1:4" x14ac:dyDescent="0.35">
      <c r="A958" t="str">
        <f t="shared" si="52"/>
        <v>E07000111</v>
      </c>
      <c r="B958" t="str">
        <f t="shared" si="52"/>
        <v>Sevenoaks</v>
      </c>
      <c r="C958">
        <f t="shared" si="49"/>
        <v>2</v>
      </c>
      <c r="D958">
        <f>INDEX([1]Data_Download_UK_2011_Census_Po!$C$10:$CY$357,MATCH(B958,[1]Data_Download_UK_2011_Census_Po!$A$10:$A$357,0),MATCH("Age "&amp;C958,[1]Data_Download_UK_2011_Census_Po!$C$9:$CY$9,0))</f>
        <v>1360</v>
      </c>
    </row>
    <row r="959" spans="1:4" x14ac:dyDescent="0.35">
      <c r="A959" t="str">
        <f t="shared" ref="A959:B974" si="53">A611</f>
        <v>E07000112</v>
      </c>
      <c r="B959" t="str">
        <f t="shared" si="53"/>
        <v>Folkestone and Hythe</v>
      </c>
      <c r="C959">
        <f t="shared" si="49"/>
        <v>2</v>
      </c>
      <c r="D959">
        <f>INDEX([1]Data_Download_UK_2011_Census_Po!$C$10:$CY$357,MATCH(B959,[1]Data_Download_UK_2011_Census_Po!$A$10:$A$357,0),MATCH("Age "&amp;C959,[1]Data_Download_UK_2011_Census_Po!$C$9:$CY$9,0))</f>
        <v>1241</v>
      </c>
    </row>
    <row r="960" spans="1:4" x14ac:dyDescent="0.35">
      <c r="A960" t="str">
        <f t="shared" si="53"/>
        <v>E07000113</v>
      </c>
      <c r="B960" t="str">
        <f t="shared" si="53"/>
        <v>Swale</v>
      </c>
      <c r="C960">
        <f t="shared" si="49"/>
        <v>2</v>
      </c>
      <c r="D960">
        <f>INDEX([1]Data_Download_UK_2011_Census_Po!$C$10:$CY$357,MATCH(B960,[1]Data_Download_UK_2011_Census_Po!$A$10:$A$357,0),MATCH("Age "&amp;C960,[1]Data_Download_UK_2011_Census_Po!$C$9:$CY$9,0))</f>
        <v>1728</v>
      </c>
    </row>
    <row r="961" spans="1:4" x14ac:dyDescent="0.35">
      <c r="A961" t="str">
        <f t="shared" si="53"/>
        <v>E07000114</v>
      </c>
      <c r="B961" t="str">
        <f t="shared" si="53"/>
        <v>Thanet</v>
      </c>
      <c r="C961">
        <f t="shared" si="49"/>
        <v>2</v>
      </c>
      <c r="D961">
        <f>INDEX([1]Data_Download_UK_2011_Census_Po!$C$10:$CY$357,MATCH(B961,[1]Data_Download_UK_2011_Census_Po!$A$10:$A$357,0),MATCH("Age "&amp;C961,[1]Data_Download_UK_2011_Census_Po!$C$9:$CY$9,0))</f>
        <v>1629</v>
      </c>
    </row>
    <row r="962" spans="1:4" x14ac:dyDescent="0.35">
      <c r="A962" t="str">
        <f t="shared" si="53"/>
        <v>E07000115</v>
      </c>
      <c r="B962" t="str">
        <f t="shared" si="53"/>
        <v>Tonbridge and Malling</v>
      </c>
      <c r="C962">
        <f t="shared" si="49"/>
        <v>2</v>
      </c>
      <c r="D962">
        <f>INDEX([1]Data_Download_UK_2011_Census_Po!$C$10:$CY$357,MATCH(B962,[1]Data_Download_UK_2011_Census_Po!$A$10:$A$357,0),MATCH("Age "&amp;C962,[1]Data_Download_UK_2011_Census_Po!$C$9:$CY$9,0))</f>
        <v>1542</v>
      </c>
    </row>
    <row r="963" spans="1:4" x14ac:dyDescent="0.35">
      <c r="A963" t="str">
        <f t="shared" si="53"/>
        <v>E07000116</v>
      </c>
      <c r="B963" t="str">
        <f t="shared" si="53"/>
        <v>Tunbridge Wells</v>
      </c>
      <c r="C963">
        <f t="shared" ref="C963:C1026" si="54">ROUNDDOWN((ROW(A963)-2)/348,0)</f>
        <v>2</v>
      </c>
      <c r="D963">
        <f>INDEX([1]Data_Download_UK_2011_Census_Po!$C$10:$CY$357,MATCH(B963,[1]Data_Download_UK_2011_Census_Po!$A$10:$A$357,0),MATCH("Age "&amp;C963,[1]Data_Download_UK_2011_Census_Po!$C$9:$CY$9,0))</f>
        <v>1466</v>
      </c>
    </row>
    <row r="964" spans="1:4" x14ac:dyDescent="0.35">
      <c r="A964" t="str">
        <f t="shared" si="53"/>
        <v>E07000177</v>
      </c>
      <c r="B964" t="str">
        <f t="shared" si="53"/>
        <v>Cherwell</v>
      </c>
      <c r="C964">
        <f t="shared" si="54"/>
        <v>2</v>
      </c>
      <c r="D964">
        <f>INDEX([1]Data_Download_UK_2011_Census_Po!$C$10:$CY$357,MATCH(B964,[1]Data_Download_UK_2011_Census_Po!$A$10:$A$357,0),MATCH("Age "&amp;C964,[1]Data_Download_UK_2011_Census_Po!$C$9:$CY$9,0))</f>
        <v>1929</v>
      </c>
    </row>
    <row r="965" spans="1:4" x14ac:dyDescent="0.35">
      <c r="A965" t="str">
        <f t="shared" si="53"/>
        <v>E07000178</v>
      </c>
      <c r="B965" t="str">
        <f t="shared" si="53"/>
        <v>Oxford</v>
      </c>
      <c r="C965">
        <f t="shared" si="54"/>
        <v>2</v>
      </c>
      <c r="D965">
        <f>INDEX([1]Data_Download_UK_2011_Census_Po!$C$10:$CY$357,MATCH(B965,[1]Data_Download_UK_2011_Census_Po!$A$10:$A$357,0),MATCH("Age "&amp;C965,[1]Data_Download_UK_2011_Census_Po!$C$9:$CY$9,0))</f>
        <v>1805</v>
      </c>
    </row>
    <row r="966" spans="1:4" x14ac:dyDescent="0.35">
      <c r="A966" t="str">
        <f t="shared" si="53"/>
        <v>E07000179</v>
      </c>
      <c r="B966" t="str">
        <f t="shared" si="53"/>
        <v>South Oxfordshire</v>
      </c>
      <c r="C966">
        <f t="shared" si="54"/>
        <v>2</v>
      </c>
      <c r="D966">
        <f>INDEX([1]Data_Download_UK_2011_Census_Po!$C$10:$CY$357,MATCH(B966,[1]Data_Download_UK_2011_Census_Po!$A$10:$A$357,0),MATCH("Age "&amp;C966,[1]Data_Download_UK_2011_Census_Po!$C$9:$CY$9,0))</f>
        <v>1541</v>
      </c>
    </row>
    <row r="967" spans="1:4" x14ac:dyDescent="0.35">
      <c r="A967" t="str">
        <f t="shared" si="53"/>
        <v>E07000180</v>
      </c>
      <c r="B967" t="str">
        <f t="shared" si="53"/>
        <v>Vale of White Horse</v>
      </c>
      <c r="C967">
        <f t="shared" si="54"/>
        <v>2</v>
      </c>
      <c r="D967">
        <f>INDEX([1]Data_Download_UK_2011_Census_Po!$C$10:$CY$357,MATCH(B967,[1]Data_Download_UK_2011_Census_Po!$A$10:$A$357,0),MATCH("Age "&amp;C967,[1]Data_Download_UK_2011_Census_Po!$C$9:$CY$9,0))</f>
        <v>1500</v>
      </c>
    </row>
    <row r="968" spans="1:4" x14ac:dyDescent="0.35">
      <c r="A968" t="str">
        <f t="shared" si="53"/>
        <v>E07000181</v>
      </c>
      <c r="B968" t="str">
        <f t="shared" si="53"/>
        <v>West Oxfordshire</v>
      </c>
      <c r="C968">
        <f t="shared" si="54"/>
        <v>2</v>
      </c>
      <c r="D968">
        <f>INDEX([1]Data_Download_UK_2011_Census_Po!$C$10:$CY$357,MATCH(B968,[1]Data_Download_UK_2011_Census_Po!$A$10:$A$357,0),MATCH("Age "&amp;C968,[1]Data_Download_UK_2011_Census_Po!$C$9:$CY$9,0))</f>
        <v>1221</v>
      </c>
    </row>
    <row r="969" spans="1:4" x14ac:dyDescent="0.35">
      <c r="A969" t="str">
        <f t="shared" si="53"/>
        <v>E07000207</v>
      </c>
      <c r="B969" t="str">
        <f t="shared" si="53"/>
        <v>Elmbridge</v>
      </c>
      <c r="C969">
        <f t="shared" si="54"/>
        <v>2</v>
      </c>
      <c r="D969">
        <f>INDEX([1]Data_Download_UK_2011_Census_Po!$C$10:$CY$357,MATCH(B969,[1]Data_Download_UK_2011_Census_Po!$A$10:$A$357,0),MATCH("Age "&amp;C969,[1]Data_Download_UK_2011_Census_Po!$C$9:$CY$9,0))</f>
        <v>1841</v>
      </c>
    </row>
    <row r="970" spans="1:4" x14ac:dyDescent="0.35">
      <c r="A970" t="str">
        <f t="shared" si="53"/>
        <v>E07000208</v>
      </c>
      <c r="B970" t="str">
        <f t="shared" si="53"/>
        <v>Epsom and Ewell</v>
      </c>
      <c r="C970">
        <f t="shared" si="54"/>
        <v>2</v>
      </c>
      <c r="D970">
        <f>INDEX([1]Data_Download_UK_2011_Census_Po!$C$10:$CY$357,MATCH(B970,[1]Data_Download_UK_2011_Census_Po!$A$10:$A$357,0),MATCH("Age "&amp;C970,[1]Data_Download_UK_2011_Census_Po!$C$9:$CY$9,0))</f>
        <v>954</v>
      </c>
    </row>
    <row r="971" spans="1:4" x14ac:dyDescent="0.35">
      <c r="A971" t="str">
        <f t="shared" si="53"/>
        <v>E07000209</v>
      </c>
      <c r="B971" t="str">
        <f t="shared" si="53"/>
        <v>Guildford</v>
      </c>
      <c r="C971">
        <f t="shared" si="54"/>
        <v>2</v>
      </c>
      <c r="D971">
        <f>INDEX([1]Data_Download_UK_2011_Census_Po!$C$10:$CY$357,MATCH(B971,[1]Data_Download_UK_2011_Census_Po!$A$10:$A$357,0),MATCH("Age "&amp;C971,[1]Data_Download_UK_2011_Census_Po!$C$9:$CY$9,0))</f>
        <v>1610</v>
      </c>
    </row>
    <row r="972" spans="1:4" x14ac:dyDescent="0.35">
      <c r="A972" t="str">
        <f t="shared" si="53"/>
        <v>E07000210</v>
      </c>
      <c r="B972" t="str">
        <f t="shared" si="53"/>
        <v>Mole Valley</v>
      </c>
      <c r="C972">
        <f t="shared" si="54"/>
        <v>2</v>
      </c>
      <c r="D972">
        <f>INDEX([1]Data_Download_UK_2011_Census_Po!$C$10:$CY$357,MATCH(B972,[1]Data_Download_UK_2011_Census_Po!$A$10:$A$357,0),MATCH("Age "&amp;C972,[1]Data_Download_UK_2011_Census_Po!$C$9:$CY$9,0))</f>
        <v>901</v>
      </c>
    </row>
    <row r="973" spans="1:4" x14ac:dyDescent="0.35">
      <c r="A973" t="str">
        <f t="shared" si="53"/>
        <v>E07000211</v>
      </c>
      <c r="B973" t="str">
        <f t="shared" si="53"/>
        <v>Reigate and Banstead</v>
      </c>
      <c r="C973">
        <f t="shared" si="54"/>
        <v>2</v>
      </c>
      <c r="D973">
        <f>INDEX([1]Data_Download_UK_2011_Census_Po!$C$10:$CY$357,MATCH(B973,[1]Data_Download_UK_2011_Census_Po!$A$10:$A$357,0),MATCH("Age "&amp;C973,[1]Data_Download_UK_2011_Census_Po!$C$9:$CY$9,0))</f>
        <v>1853</v>
      </c>
    </row>
    <row r="974" spans="1:4" x14ac:dyDescent="0.35">
      <c r="A974" t="str">
        <f t="shared" si="53"/>
        <v>E07000212</v>
      </c>
      <c r="B974" t="str">
        <f t="shared" si="53"/>
        <v>Runnymede</v>
      </c>
      <c r="C974">
        <f t="shared" si="54"/>
        <v>2</v>
      </c>
      <c r="D974">
        <f>INDEX([1]Data_Download_UK_2011_Census_Po!$C$10:$CY$357,MATCH(B974,[1]Data_Download_UK_2011_Census_Po!$A$10:$A$357,0),MATCH("Age "&amp;C974,[1]Data_Download_UK_2011_Census_Po!$C$9:$CY$9,0))</f>
        <v>970</v>
      </c>
    </row>
    <row r="975" spans="1:4" x14ac:dyDescent="0.35">
      <c r="A975" t="str">
        <f t="shared" ref="A975:B990" si="55">A627</f>
        <v>E07000213</v>
      </c>
      <c r="B975" t="str">
        <f t="shared" si="55"/>
        <v>Spelthorne</v>
      </c>
      <c r="C975">
        <f t="shared" si="54"/>
        <v>2</v>
      </c>
      <c r="D975">
        <f>INDEX([1]Data_Download_UK_2011_Census_Po!$C$10:$CY$357,MATCH(B975,[1]Data_Download_UK_2011_Census_Po!$A$10:$A$357,0),MATCH("Age "&amp;C975,[1]Data_Download_UK_2011_Census_Po!$C$9:$CY$9,0))</f>
        <v>1220</v>
      </c>
    </row>
    <row r="976" spans="1:4" x14ac:dyDescent="0.35">
      <c r="A976" t="str">
        <f t="shared" si="55"/>
        <v>E07000214</v>
      </c>
      <c r="B976" t="str">
        <f t="shared" si="55"/>
        <v>Surrey Heath</v>
      </c>
      <c r="C976">
        <f t="shared" si="54"/>
        <v>2</v>
      </c>
      <c r="D976">
        <f>INDEX([1]Data_Download_UK_2011_Census_Po!$C$10:$CY$357,MATCH(B976,[1]Data_Download_UK_2011_Census_Po!$A$10:$A$357,0),MATCH("Age "&amp;C976,[1]Data_Download_UK_2011_Census_Po!$C$9:$CY$9,0))</f>
        <v>1079</v>
      </c>
    </row>
    <row r="977" spans="1:4" x14ac:dyDescent="0.35">
      <c r="A977" t="str">
        <f t="shared" si="55"/>
        <v>E07000215</v>
      </c>
      <c r="B977" t="str">
        <f t="shared" si="55"/>
        <v>Tandridge</v>
      </c>
      <c r="C977">
        <f t="shared" si="54"/>
        <v>2</v>
      </c>
      <c r="D977">
        <f>INDEX([1]Data_Download_UK_2011_Census_Po!$C$10:$CY$357,MATCH(B977,[1]Data_Download_UK_2011_Census_Po!$A$10:$A$357,0),MATCH("Age "&amp;C977,[1]Data_Download_UK_2011_Census_Po!$C$9:$CY$9,0))</f>
        <v>987</v>
      </c>
    </row>
    <row r="978" spans="1:4" x14ac:dyDescent="0.35">
      <c r="A978" t="str">
        <f t="shared" si="55"/>
        <v>E07000216</v>
      </c>
      <c r="B978" t="str">
        <f t="shared" si="55"/>
        <v>Waverley</v>
      </c>
      <c r="C978">
        <f t="shared" si="54"/>
        <v>2</v>
      </c>
      <c r="D978">
        <f>INDEX([1]Data_Download_UK_2011_Census_Po!$C$10:$CY$357,MATCH(B978,[1]Data_Download_UK_2011_Census_Po!$A$10:$A$357,0),MATCH("Age "&amp;C978,[1]Data_Download_UK_2011_Census_Po!$C$9:$CY$9,0))</f>
        <v>1455</v>
      </c>
    </row>
    <row r="979" spans="1:4" x14ac:dyDescent="0.35">
      <c r="A979" t="str">
        <f t="shared" si="55"/>
        <v>E07000217</v>
      </c>
      <c r="B979" t="str">
        <f t="shared" si="55"/>
        <v>Woking</v>
      </c>
      <c r="C979">
        <f t="shared" si="54"/>
        <v>2</v>
      </c>
      <c r="D979">
        <f>INDEX([1]Data_Download_UK_2011_Census_Po!$C$10:$CY$357,MATCH(B979,[1]Data_Download_UK_2011_Census_Po!$A$10:$A$357,0),MATCH("Age "&amp;C979,[1]Data_Download_UK_2011_Census_Po!$C$9:$CY$9,0))</f>
        <v>1455</v>
      </c>
    </row>
    <row r="980" spans="1:4" x14ac:dyDescent="0.35">
      <c r="A980" t="str">
        <f t="shared" si="55"/>
        <v>E07000223</v>
      </c>
      <c r="B980" t="str">
        <f t="shared" si="55"/>
        <v>Adur</v>
      </c>
      <c r="C980">
        <f t="shared" si="54"/>
        <v>2</v>
      </c>
      <c r="D980">
        <f>INDEX([1]Data_Download_UK_2011_Census_Po!$C$10:$CY$357,MATCH(B980,[1]Data_Download_UK_2011_Census_Po!$A$10:$A$357,0),MATCH("Age "&amp;C980,[1]Data_Download_UK_2011_Census_Po!$C$9:$CY$9,0))</f>
        <v>677</v>
      </c>
    </row>
    <row r="981" spans="1:4" x14ac:dyDescent="0.35">
      <c r="A981" t="str">
        <f t="shared" si="55"/>
        <v>E07000224</v>
      </c>
      <c r="B981" t="str">
        <f t="shared" si="55"/>
        <v>Arun</v>
      </c>
      <c r="C981">
        <f t="shared" si="54"/>
        <v>2</v>
      </c>
      <c r="D981">
        <f>INDEX([1]Data_Download_UK_2011_Census_Po!$C$10:$CY$357,MATCH(B981,[1]Data_Download_UK_2011_Census_Po!$A$10:$A$357,0),MATCH("Age "&amp;C981,[1]Data_Download_UK_2011_Census_Po!$C$9:$CY$9,0))</f>
        <v>1562</v>
      </c>
    </row>
    <row r="982" spans="1:4" x14ac:dyDescent="0.35">
      <c r="A982" t="str">
        <f t="shared" si="55"/>
        <v>E07000225</v>
      </c>
      <c r="B982" t="str">
        <f t="shared" si="55"/>
        <v>Chichester</v>
      </c>
      <c r="C982">
        <f t="shared" si="54"/>
        <v>2</v>
      </c>
      <c r="D982">
        <f>INDEX([1]Data_Download_UK_2011_Census_Po!$C$10:$CY$357,MATCH(B982,[1]Data_Download_UK_2011_Census_Po!$A$10:$A$357,0),MATCH("Age "&amp;C982,[1]Data_Download_UK_2011_Census_Po!$C$9:$CY$9,0))</f>
        <v>1164</v>
      </c>
    </row>
    <row r="983" spans="1:4" x14ac:dyDescent="0.35">
      <c r="A983" t="str">
        <f t="shared" si="55"/>
        <v>E07000226</v>
      </c>
      <c r="B983" t="str">
        <f t="shared" si="55"/>
        <v>Crawley</v>
      </c>
      <c r="C983">
        <f t="shared" si="54"/>
        <v>2</v>
      </c>
      <c r="D983">
        <f>INDEX([1]Data_Download_UK_2011_Census_Po!$C$10:$CY$357,MATCH(B983,[1]Data_Download_UK_2011_Census_Po!$A$10:$A$357,0),MATCH("Age "&amp;C983,[1]Data_Download_UK_2011_Census_Po!$C$9:$CY$9,0))</f>
        <v>1573</v>
      </c>
    </row>
    <row r="984" spans="1:4" x14ac:dyDescent="0.35">
      <c r="A984" t="str">
        <f t="shared" si="55"/>
        <v>E07000227</v>
      </c>
      <c r="B984" t="str">
        <f t="shared" si="55"/>
        <v>Horsham</v>
      </c>
      <c r="C984">
        <f t="shared" si="54"/>
        <v>2</v>
      </c>
      <c r="D984">
        <f>INDEX([1]Data_Download_UK_2011_Census_Po!$C$10:$CY$357,MATCH(B984,[1]Data_Download_UK_2011_Census_Po!$A$10:$A$357,0),MATCH("Age "&amp;C984,[1]Data_Download_UK_2011_Census_Po!$C$9:$CY$9,0))</f>
        <v>1379</v>
      </c>
    </row>
    <row r="985" spans="1:4" x14ac:dyDescent="0.35">
      <c r="A985" t="str">
        <f t="shared" si="55"/>
        <v>E07000228</v>
      </c>
      <c r="B985" t="str">
        <f t="shared" si="55"/>
        <v>Mid Sussex</v>
      </c>
      <c r="C985">
        <f t="shared" si="54"/>
        <v>2</v>
      </c>
      <c r="D985">
        <f>INDEX([1]Data_Download_UK_2011_Census_Po!$C$10:$CY$357,MATCH(B985,[1]Data_Download_UK_2011_Census_Po!$A$10:$A$357,0),MATCH("Age "&amp;C985,[1]Data_Download_UK_2011_Census_Po!$C$9:$CY$9,0))</f>
        <v>1696</v>
      </c>
    </row>
    <row r="986" spans="1:4" x14ac:dyDescent="0.35">
      <c r="A986" t="str">
        <f t="shared" si="55"/>
        <v>E07000229</v>
      </c>
      <c r="B986" t="str">
        <f t="shared" si="55"/>
        <v>Worthing</v>
      </c>
      <c r="C986">
        <f t="shared" si="54"/>
        <v>2</v>
      </c>
      <c r="D986">
        <f>INDEX([1]Data_Download_UK_2011_Census_Po!$C$10:$CY$357,MATCH(B986,[1]Data_Download_UK_2011_Census_Po!$A$10:$A$357,0),MATCH("Age "&amp;C986,[1]Data_Download_UK_2011_Census_Po!$C$9:$CY$9,0))</f>
        <v>1265</v>
      </c>
    </row>
    <row r="987" spans="1:4" x14ac:dyDescent="0.35">
      <c r="A987" t="str">
        <f t="shared" si="55"/>
        <v>E06000022</v>
      </c>
      <c r="B987" t="str">
        <f t="shared" si="55"/>
        <v>Bath and North East Somerset</v>
      </c>
      <c r="C987">
        <f t="shared" si="54"/>
        <v>2</v>
      </c>
      <c r="D987">
        <f>INDEX([1]Data_Download_UK_2011_Census_Po!$C$10:$CY$357,MATCH(B987,[1]Data_Download_UK_2011_Census_Po!$A$10:$A$357,0),MATCH("Age "&amp;C987,[1]Data_Download_UK_2011_Census_Po!$C$9:$CY$9,0))</f>
        <v>1781</v>
      </c>
    </row>
    <row r="988" spans="1:4" x14ac:dyDescent="0.35">
      <c r="A988" t="str">
        <f t="shared" si="55"/>
        <v>E06000028</v>
      </c>
      <c r="B988" t="str">
        <f t="shared" si="55"/>
        <v>Bournemouth</v>
      </c>
      <c r="C988">
        <f t="shared" si="54"/>
        <v>2</v>
      </c>
      <c r="D988">
        <f>INDEX([1]Data_Download_UK_2011_Census_Po!$C$10:$CY$357,MATCH(B988,[1]Data_Download_UK_2011_Census_Po!$A$10:$A$357,0),MATCH("Age "&amp;C988,[1]Data_Download_UK_2011_Census_Po!$C$9:$CY$9,0))</f>
        <v>2050</v>
      </c>
    </row>
    <row r="989" spans="1:4" x14ac:dyDescent="0.35">
      <c r="A989" t="str">
        <f t="shared" si="55"/>
        <v>E06000023</v>
      </c>
      <c r="B989" t="str">
        <f t="shared" si="55"/>
        <v>Bristol, City of</v>
      </c>
      <c r="C989">
        <f t="shared" si="54"/>
        <v>2</v>
      </c>
      <c r="D989">
        <f>INDEX([1]Data_Download_UK_2011_Census_Po!$C$10:$CY$357,MATCH(B989,[1]Data_Download_UK_2011_Census_Po!$A$10:$A$357,0),MATCH("Age "&amp;C989,[1]Data_Download_UK_2011_Census_Po!$C$9:$CY$9,0))</f>
        <v>5927</v>
      </c>
    </row>
    <row r="990" spans="1:4" x14ac:dyDescent="0.35">
      <c r="A990" t="str">
        <f t="shared" si="55"/>
        <v>E06000052</v>
      </c>
      <c r="B990" t="str">
        <f t="shared" si="55"/>
        <v>Cornwall</v>
      </c>
      <c r="C990">
        <f t="shared" si="54"/>
        <v>2</v>
      </c>
      <c r="D990">
        <f>INDEX([1]Data_Download_UK_2011_Census_Po!$C$10:$CY$357,MATCH(B990,[1]Data_Download_UK_2011_Census_Po!$A$10:$A$357,0),MATCH("Age "&amp;C990,[1]Data_Download_UK_2011_Census_Po!$C$9:$CY$9,0))</f>
        <v>5421</v>
      </c>
    </row>
    <row r="991" spans="1:4" x14ac:dyDescent="0.35">
      <c r="A991" t="str">
        <f t="shared" ref="A991:B1006" si="56">A643</f>
        <v>E06000053</v>
      </c>
      <c r="B991" t="str">
        <f t="shared" si="56"/>
        <v>Isles of Scilly</v>
      </c>
      <c r="C991">
        <f t="shared" si="54"/>
        <v>2</v>
      </c>
      <c r="D991">
        <f>INDEX([1]Data_Download_UK_2011_Census_Po!$C$10:$CY$357,MATCH(B991,[1]Data_Download_UK_2011_Census_Po!$A$10:$A$357,0),MATCH("Age "&amp;C991,[1]Data_Download_UK_2011_Census_Po!$C$9:$CY$9,0))</f>
        <v>13</v>
      </c>
    </row>
    <row r="992" spans="1:4" x14ac:dyDescent="0.35">
      <c r="A992" t="str">
        <f t="shared" si="56"/>
        <v>E06000024</v>
      </c>
      <c r="B992" t="str">
        <f t="shared" si="56"/>
        <v>North Somerset</v>
      </c>
      <c r="C992">
        <f t="shared" si="54"/>
        <v>2</v>
      </c>
      <c r="D992">
        <f>INDEX([1]Data_Download_UK_2011_Census_Po!$C$10:$CY$357,MATCH(B992,[1]Data_Download_UK_2011_Census_Po!$A$10:$A$357,0),MATCH("Age "&amp;C992,[1]Data_Download_UK_2011_Census_Po!$C$9:$CY$9,0))</f>
        <v>2349</v>
      </c>
    </row>
    <row r="993" spans="1:4" x14ac:dyDescent="0.35">
      <c r="A993" t="str">
        <f t="shared" si="56"/>
        <v>E06000026</v>
      </c>
      <c r="B993" t="str">
        <f t="shared" si="56"/>
        <v>Plymouth</v>
      </c>
      <c r="C993">
        <f t="shared" si="54"/>
        <v>2</v>
      </c>
      <c r="D993">
        <f>INDEX([1]Data_Download_UK_2011_Census_Po!$C$10:$CY$357,MATCH(B993,[1]Data_Download_UK_2011_Census_Po!$A$10:$A$357,0),MATCH("Age "&amp;C993,[1]Data_Download_UK_2011_Census_Po!$C$9:$CY$9,0))</f>
        <v>3009</v>
      </c>
    </row>
    <row r="994" spans="1:4" x14ac:dyDescent="0.35">
      <c r="A994" t="str">
        <f t="shared" si="56"/>
        <v>E06000029</v>
      </c>
      <c r="B994" t="str">
        <f t="shared" si="56"/>
        <v>Poole</v>
      </c>
      <c r="C994">
        <f t="shared" si="54"/>
        <v>2</v>
      </c>
      <c r="D994">
        <f>INDEX([1]Data_Download_UK_2011_Census_Po!$C$10:$CY$357,MATCH(B994,[1]Data_Download_UK_2011_Census_Po!$A$10:$A$357,0),MATCH("Age "&amp;C994,[1]Data_Download_UK_2011_Census_Po!$C$9:$CY$9,0))</f>
        <v>1674</v>
      </c>
    </row>
    <row r="995" spans="1:4" x14ac:dyDescent="0.35">
      <c r="A995" t="str">
        <f t="shared" si="56"/>
        <v>E06000025</v>
      </c>
      <c r="B995" t="str">
        <f t="shared" si="56"/>
        <v>South Gloucestershire</v>
      </c>
      <c r="C995">
        <f t="shared" si="54"/>
        <v>2</v>
      </c>
      <c r="D995">
        <f>INDEX([1]Data_Download_UK_2011_Census_Po!$C$10:$CY$357,MATCH(B995,[1]Data_Download_UK_2011_Census_Po!$A$10:$A$357,0),MATCH("Age "&amp;C995,[1]Data_Download_UK_2011_Census_Po!$C$9:$CY$9,0))</f>
        <v>3256</v>
      </c>
    </row>
    <row r="996" spans="1:4" x14ac:dyDescent="0.35">
      <c r="A996" t="str">
        <f t="shared" si="56"/>
        <v>E06000030</v>
      </c>
      <c r="B996" t="str">
        <f t="shared" si="56"/>
        <v>Swindon</v>
      </c>
      <c r="C996">
        <f t="shared" si="54"/>
        <v>2</v>
      </c>
      <c r="D996">
        <f>INDEX([1]Data_Download_UK_2011_Census_Po!$C$10:$CY$357,MATCH(B996,[1]Data_Download_UK_2011_Census_Po!$A$10:$A$357,0),MATCH("Age "&amp;C996,[1]Data_Download_UK_2011_Census_Po!$C$9:$CY$9,0))</f>
        <v>2798</v>
      </c>
    </row>
    <row r="997" spans="1:4" x14ac:dyDescent="0.35">
      <c r="A997" t="str">
        <f t="shared" si="56"/>
        <v>E06000027</v>
      </c>
      <c r="B997" t="str">
        <f t="shared" si="56"/>
        <v>Torbay</v>
      </c>
      <c r="C997">
        <f t="shared" si="54"/>
        <v>2</v>
      </c>
      <c r="D997">
        <f>INDEX([1]Data_Download_UK_2011_Census_Po!$C$10:$CY$357,MATCH(B997,[1]Data_Download_UK_2011_Census_Po!$A$10:$A$357,0),MATCH("Age "&amp;C997,[1]Data_Download_UK_2011_Census_Po!$C$9:$CY$9,0))</f>
        <v>1315</v>
      </c>
    </row>
    <row r="998" spans="1:4" x14ac:dyDescent="0.35">
      <c r="A998" t="str">
        <f t="shared" si="56"/>
        <v>E06000054</v>
      </c>
      <c r="B998" t="str">
        <f t="shared" si="56"/>
        <v>Wiltshire</v>
      </c>
      <c r="C998">
        <f t="shared" si="54"/>
        <v>2</v>
      </c>
      <c r="D998">
        <f>INDEX([1]Data_Download_UK_2011_Census_Po!$C$10:$CY$357,MATCH(B998,[1]Data_Download_UK_2011_Census_Po!$A$10:$A$357,0),MATCH("Age "&amp;C998,[1]Data_Download_UK_2011_Census_Po!$C$9:$CY$9,0))</f>
        <v>5798</v>
      </c>
    </row>
    <row r="999" spans="1:4" x14ac:dyDescent="0.35">
      <c r="A999" t="str">
        <f t="shared" si="56"/>
        <v>E07000040</v>
      </c>
      <c r="B999" t="str">
        <f t="shared" si="56"/>
        <v>East Devon</v>
      </c>
      <c r="C999">
        <f t="shared" si="54"/>
        <v>2</v>
      </c>
      <c r="D999">
        <f>INDEX([1]Data_Download_UK_2011_Census_Po!$C$10:$CY$357,MATCH(B999,[1]Data_Download_UK_2011_Census_Po!$A$10:$A$357,0),MATCH("Age "&amp;C999,[1]Data_Download_UK_2011_Census_Po!$C$9:$CY$9,0))</f>
        <v>1139</v>
      </c>
    </row>
    <row r="1000" spans="1:4" x14ac:dyDescent="0.35">
      <c r="A1000" t="str">
        <f t="shared" si="56"/>
        <v>E07000041</v>
      </c>
      <c r="B1000" t="str">
        <f t="shared" si="56"/>
        <v>Exeter</v>
      </c>
      <c r="C1000">
        <f t="shared" si="54"/>
        <v>2</v>
      </c>
      <c r="D1000">
        <f>INDEX([1]Data_Download_UK_2011_Census_Po!$C$10:$CY$357,MATCH(B1000,[1]Data_Download_UK_2011_Census_Po!$A$10:$A$357,0),MATCH("Age "&amp;C1000,[1]Data_Download_UK_2011_Census_Po!$C$9:$CY$9,0))</f>
        <v>1381</v>
      </c>
    </row>
    <row r="1001" spans="1:4" x14ac:dyDescent="0.35">
      <c r="A1001" t="str">
        <f t="shared" si="56"/>
        <v>E07000042</v>
      </c>
      <c r="B1001" t="str">
        <f t="shared" si="56"/>
        <v>Mid Devon</v>
      </c>
      <c r="C1001">
        <f t="shared" si="54"/>
        <v>2</v>
      </c>
      <c r="D1001">
        <f>INDEX([1]Data_Download_UK_2011_Census_Po!$C$10:$CY$357,MATCH(B1001,[1]Data_Download_UK_2011_Census_Po!$A$10:$A$357,0),MATCH("Age "&amp;C1001,[1]Data_Download_UK_2011_Census_Po!$C$9:$CY$9,0))</f>
        <v>874</v>
      </c>
    </row>
    <row r="1002" spans="1:4" x14ac:dyDescent="0.35">
      <c r="A1002" t="str">
        <f t="shared" si="56"/>
        <v>E07000043</v>
      </c>
      <c r="B1002" t="str">
        <f t="shared" si="56"/>
        <v>North Devon</v>
      </c>
      <c r="C1002">
        <f t="shared" si="54"/>
        <v>2</v>
      </c>
      <c r="D1002">
        <f>INDEX([1]Data_Download_UK_2011_Census_Po!$C$10:$CY$357,MATCH(B1002,[1]Data_Download_UK_2011_Census_Po!$A$10:$A$357,0),MATCH("Age "&amp;C1002,[1]Data_Download_UK_2011_Census_Po!$C$9:$CY$9,0))</f>
        <v>949</v>
      </c>
    </row>
    <row r="1003" spans="1:4" x14ac:dyDescent="0.35">
      <c r="A1003" t="str">
        <f t="shared" si="56"/>
        <v>E07000044</v>
      </c>
      <c r="B1003" t="str">
        <f t="shared" si="56"/>
        <v>South Hams</v>
      </c>
      <c r="C1003">
        <f t="shared" si="54"/>
        <v>2</v>
      </c>
      <c r="D1003">
        <f>INDEX([1]Data_Download_UK_2011_Census_Po!$C$10:$CY$357,MATCH(B1003,[1]Data_Download_UK_2011_Census_Po!$A$10:$A$357,0),MATCH("Age "&amp;C1003,[1]Data_Download_UK_2011_Census_Po!$C$9:$CY$9,0))</f>
        <v>709</v>
      </c>
    </row>
    <row r="1004" spans="1:4" x14ac:dyDescent="0.35">
      <c r="A1004" t="str">
        <f t="shared" si="56"/>
        <v>E07000045</v>
      </c>
      <c r="B1004" t="str">
        <f t="shared" si="56"/>
        <v>Teignbridge</v>
      </c>
      <c r="C1004">
        <f t="shared" si="54"/>
        <v>2</v>
      </c>
      <c r="D1004">
        <f>INDEX([1]Data_Download_UK_2011_Census_Po!$C$10:$CY$357,MATCH(B1004,[1]Data_Download_UK_2011_Census_Po!$A$10:$A$357,0),MATCH("Age "&amp;C1004,[1]Data_Download_UK_2011_Census_Po!$C$9:$CY$9,0))</f>
        <v>1141</v>
      </c>
    </row>
    <row r="1005" spans="1:4" x14ac:dyDescent="0.35">
      <c r="A1005" t="str">
        <f t="shared" si="56"/>
        <v>E07000046</v>
      </c>
      <c r="B1005" t="str">
        <f t="shared" si="56"/>
        <v>Torridge</v>
      </c>
      <c r="C1005">
        <f t="shared" si="54"/>
        <v>2</v>
      </c>
      <c r="D1005">
        <f>INDEX([1]Data_Download_UK_2011_Census_Po!$C$10:$CY$357,MATCH(B1005,[1]Data_Download_UK_2011_Census_Po!$A$10:$A$357,0),MATCH("Age "&amp;C1005,[1]Data_Download_UK_2011_Census_Po!$C$9:$CY$9,0))</f>
        <v>644</v>
      </c>
    </row>
    <row r="1006" spans="1:4" x14ac:dyDescent="0.35">
      <c r="A1006" t="str">
        <f t="shared" si="56"/>
        <v>E07000047</v>
      </c>
      <c r="B1006" t="str">
        <f t="shared" si="56"/>
        <v>West Devon</v>
      </c>
      <c r="C1006">
        <f t="shared" si="54"/>
        <v>2</v>
      </c>
      <c r="D1006">
        <f>INDEX([1]Data_Download_UK_2011_Census_Po!$C$10:$CY$357,MATCH(B1006,[1]Data_Download_UK_2011_Census_Po!$A$10:$A$357,0),MATCH("Age "&amp;C1006,[1]Data_Download_UK_2011_Census_Po!$C$9:$CY$9,0))</f>
        <v>519</v>
      </c>
    </row>
    <row r="1007" spans="1:4" x14ac:dyDescent="0.35">
      <c r="A1007" t="str">
        <f t="shared" ref="A1007:B1022" si="57">A659</f>
        <v>E07000048</v>
      </c>
      <c r="B1007" t="str">
        <f t="shared" si="57"/>
        <v>Christchurch</v>
      </c>
      <c r="C1007">
        <f t="shared" si="54"/>
        <v>2</v>
      </c>
      <c r="D1007">
        <f>INDEX([1]Data_Download_UK_2011_Census_Po!$C$10:$CY$357,MATCH(B1007,[1]Data_Download_UK_2011_Census_Po!$A$10:$A$357,0),MATCH("Age "&amp;C1007,[1]Data_Download_UK_2011_Census_Po!$C$9:$CY$9,0))</f>
        <v>419</v>
      </c>
    </row>
    <row r="1008" spans="1:4" x14ac:dyDescent="0.35">
      <c r="A1008" t="str">
        <f t="shared" si="57"/>
        <v>E07000049</v>
      </c>
      <c r="B1008" t="str">
        <f t="shared" si="57"/>
        <v>East Dorset</v>
      </c>
      <c r="C1008">
        <f t="shared" si="54"/>
        <v>2</v>
      </c>
      <c r="D1008">
        <f>INDEX([1]Data_Download_UK_2011_Census_Po!$C$10:$CY$357,MATCH(B1008,[1]Data_Download_UK_2011_Census_Po!$A$10:$A$357,0),MATCH("Age "&amp;C1008,[1]Data_Download_UK_2011_Census_Po!$C$9:$CY$9,0))</f>
        <v>751</v>
      </c>
    </row>
    <row r="1009" spans="1:4" x14ac:dyDescent="0.35">
      <c r="A1009" t="str">
        <f t="shared" si="57"/>
        <v>E07000050</v>
      </c>
      <c r="B1009" t="str">
        <f t="shared" si="57"/>
        <v>North Dorset</v>
      </c>
      <c r="C1009">
        <f t="shared" si="54"/>
        <v>2</v>
      </c>
      <c r="D1009">
        <f>INDEX([1]Data_Download_UK_2011_Census_Po!$C$10:$CY$357,MATCH(B1009,[1]Data_Download_UK_2011_Census_Po!$A$10:$A$357,0),MATCH("Age "&amp;C1009,[1]Data_Download_UK_2011_Census_Po!$C$9:$CY$9,0))</f>
        <v>755</v>
      </c>
    </row>
    <row r="1010" spans="1:4" x14ac:dyDescent="0.35">
      <c r="A1010" t="str">
        <f t="shared" si="57"/>
        <v>E07000051</v>
      </c>
      <c r="B1010" t="str">
        <f t="shared" si="57"/>
        <v>Purbeck</v>
      </c>
      <c r="C1010">
        <f t="shared" si="54"/>
        <v>2</v>
      </c>
      <c r="D1010">
        <f>INDEX([1]Data_Download_UK_2011_Census_Po!$C$10:$CY$357,MATCH(B1010,[1]Data_Download_UK_2011_Census_Po!$A$10:$A$357,0),MATCH("Age "&amp;C1010,[1]Data_Download_UK_2011_Census_Po!$C$9:$CY$9,0))</f>
        <v>435</v>
      </c>
    </row>
    <row r="1011" spans="1:4" x14ac:dyDescent="0.35">
      <c r="A1011" t="str">
        <f t="shared" si="57"/>
        <v>E07000052</v>
      </c>
      <c r="B1011" t="str">
        <f t="shared" si="57"/>
        <v>West Dorset</v>
      </c>
      <c r="C1011">
        <f t="shared" si="54"/>
        <v>2</v>
      </c>
      <c r="D1011">
        <f>INDEX([1]Data_Download_UK_2011_Census_Po!$C$10:$CY$357,MATCH(B1011,[1]Data_Download_UK_2011_Census_Po!$A$10:$A$357,0),MATCH("Age "&amp;C1011,[1]Data_Download_UK_2011_Census_Po!$C$9:$CY$9,0))</f>
        <v>865</v>
      </c>
    </row>
    <row r="1012" spans="1:4" x14ac:dyDescent="0.35">
      <c r="A1012" t="str">
        <f t="shared" si="57"/>
        <v>E07000053</v>
      </c>
      <c r="B1012" t="str">
        <f t="shared" si="57"/>
        <v>Weymouth and Portland</v>
      </c>
      <c r="C1012">
        <f t="shared" si="54"/>
        <v>2</v>
      </c>
      <c r="D1012">
        <f>INDEX([1]Data_Download_UK_2011_Census_Po!$C$10:$CY$357,MATCH(B1012,[1]Data_Download_UK_2011_Census_Po!$A$10:$A$357,0),MATCH("Age "&amp;C1012,[1]Data_Download_UK_2011_Census_Po!$C$9:$CY$9,0))</f>
        <v>648</v>
      </c>
    </row>
    <row r="1013" spans="1:4" x14ac:dyDescent="0.35">
      <c r="A1013" t="str">
        <f t="shared" si="57"/>
        <v>E07000078</v>
      </c>
      <c r="B1013" t="str">
        <f t="shared" si="57"/>
        <v>Cheltenham</v>
      </c>
      <c r="C1013">
        <f t="shared" si="54"/>
        <v>2</v>
      </c>
      <c r="D1013">
        <f>INDEX([1]Data_Download_UK_2011_Census_Po!$C$10:$CY$357,MATCH(B1013,[1]Data_Download_UK_2011_Census_Po!$A$10:$A$357,0),MATCH("Age "&amp;C1013,[1]Data_Download_UK_2011_Census_Po!$C$9:$CY$9,0))</f>
        <v>1316</v>
      </c>
    </row>
    <row r="1014" spans="1:4" x14ac:dyDescent="0.35">
      <c r="A1014" t="str">
        <f t="shared" si="57"/>
        <v>E07000079</v>
      </c>
      <c r="B1014" t="str">
        <f t="shared" si="57"/>
        <v>Cotswold</v>
      </c>
      <c r="C1014">
        <f t="shared" si="54"/>
        <v>2</v>
      </c>
      <c r="D1014">
        <f>INDEX([1]Data_Download_UK_2011_Census_Po!$C$10:$CY$357,MATCH(B1014,[1]Data_Download_UK_2011_Census_Po!$A$10:$A$357,0),MATCH("Age "&amp;C1014,[1]Data_Download_UK_2011_Census_Po!$C$9:$CY$9,0))</f>
        <v>772</v>
      </c>
    </row>
    <row r="1015" spans="1:4" x14ac:dyDescent="0.35">
      <c r="A1015" t="str">
        <f t="shared" si="57"/>
        <v>E07000080</v>
      </c>
      <c r="B1015" t="str">
        <f t="shared" si="57"/>
        <v>Forest of Dean</v>
      </c>
      <c r="C1015">
        <f t="shared" si="54"/>
        <v>2</v>
      </c>
      <c r="D1015">
        <f>INDEX([1]Data_Download_UK_2011_Census_Po!$C$10:$CY$357,MATCH(B1015,[1]Data_Download_UK_2011_Census_Po!$A$10:$A$357,0),MATCH("Age "&amp;C1015,[1]Data_Download_UK_2011_Census_Po!$C$9:$CY$9,0))</f>
        <v>817</v>
      </c>
    </row>
    <row r="1016" spans="1:4" x14ac:dyDescent="0.35">
      <c r="A1016" t="str">
        <f t="shared" si="57"/>
        <v>E07000081</v>
      </c>
      <c r="B1016" t="str">
        <f t="shared" si="57"/>
        <v>Gloucester</v>
      </c>
      <c r="C1016">
        <f t="shared" si="54"/>
        <v>2</v>
      </c>
      <c r="D1016">
        <f>INDEX([1]Data_Download_UK_2011_Census_Po!$C$10:$CY$357,MATCH(B1016,[1]Data_Download_UK_2011_Census_Po!$A$10:$A$357,0),MATCH("Age "&amp;C1016,[1]Data_Download_UK_2011_Census_Po!$C$9:$CY$9,0))</f>
        <v>1685</v>
      </c>
    </row>
    <row r="1017" spans="1:4" x14ac:dyDescent="0.35">
      <c r="A1017" t="str">
        <f t="shared" si="57"/>
        <v>E07000082</v>
      </c>
      <c r="B1017" t="str">
        <f t="shared" si="57"/>
        <v>Stroud</v>
      </c>
      <c r="C1017">
        <f t="shared" si="54"/>
        <v>2</v>
      </c>
      <c r="D1017">
        <f>INDEX([1]Data_Download_UK_2011_Census_Po!$C$10:$CY$357,MATCH(B1017,[1]Data_Download_UK_2011_Census_Po!$A$10:$A$357,0),MATCH("Age "&amp;C1017,[1]Data_Download_UK_2011_Census_Po!$C$9:$CY$9,0))</f>
        <v>1219</v>
      </c>
    </row>
    <row r="1018" spans="1:4" x14ac:dyDescent="0.35">
      <c r="A1018" t="str">
        <f t="shared" si="57"/>
        <v>E07000083</v>
      </c>
      <c r="B1018" t="str">
        <f t="shared" si="57"/>
        <v>Tewkesbury</v>
      </c>
      <c r="C1018">
        <f t="shared" si="54"/>
        <v>2</v>
      </c>
      <c r="D1018">
        <f>INDEX([1]Data_Download_UK_2011_Census_Po!$C$10:$CY$357,MATCH(B1018,[1]Data_Download_UK_2011_Census_Po!$A$10:$A$357,0),MATCH("Age "&amp;C1018,[1]Data_Download_UK_2011_Census_Po!$C$9:$CY$9,0))</f>
        <v>923</v>
      </c>
    </row>
    <row r="1019" spans="1:4" x14ac:dyDescent="0.35">
      <c r="A1019" t="str">
        <f t="shared" si="57"/>
        <v>E07000187</v>
      </c>
      <c r="B1019" t="str">
        <f t="shared" si="57"/>
        <v>Mendip</v>
      </c>
      <c r="C1019">
        <f t="shared" si="54"/>
        <v>2</v>
      </c>
      <c r="D1019">
        <f>INDEX([1]Data_Download_UK_2011_Census_Po!$C$10:$CY$357,MATCH(B1019,[1]Data_Download_UK_2011_Census_Po!$A$10:$A$357,0),MATCH("Age "&amp;C1019,[1]Data_Download_UK_2011_Census_Po!$C$9:$CY$9,0))</f>
        <v>1161</v>
      </c>
    </row>
    <row r="1020" spans="1:4" x14ac:dyDescent="0.35">
      <c r="A1020" t="str">
        <f t="shared" si="57"/>
        <v>E07000188</v>
      </c>
      <c r="B1020" t="str">
        <f t="shared" si="57"/>
        <v>Sedgemoor</v>
      </c>
      <c r="C1020">
        <f t="shared" si="54"/>
        <v>2</v>
      </c>
      <c r="D1020">
        <f>INDEX([1]Data_Download_UK_2011_Census_Po!$C$10:$CY$357,MATCH(B1020,[1]Data_Download_UK_2011_Census_Po!$A$10:$A$357,0),MATCH("Age "&amp;C1020,[1]Data_Download_UK_2011_Census_Po!$C$9:$CY$9,0))</f>
        <v>1220</v>
      </c>
    </row>
    <row r="1021" spans="1:4" x14ac:dyDescent="0.35">
      <c r="A1021" t="str">
        <f t="shared" si="57"/>
        <v>E07000189</v>
      </c>
      <c r="B1021" t="str">
        <f t="shared" si="57"/>
        <v>South Somerset</v>
      </c>
      <c r="C1021">
        <f t="shared" si="54"/>
        <v>2</v>
      </c>
      <c r="D1021">
        <f>INDEX([1]Data_Download_UK_2011_Census_Po!$C$10:$CY$357,MATCH(B1021,[1]Data_Download_UK_2011_Census_Po!$A$10:$A$357,0),MATCH("Age "&amp;C1021,[1]Data_Download_UK_2011_Census_Po!$C$9:$CY$9,0))</f>
        <v>1785</v>
      </c>
    </row>
    <row r="1022" spans="1:4" x14ac:dyDescent="0.35">
      <c r="A1022" t="str">
        <f t="shared" si="57"/>
        <v>E07000190</v>
      </c>
      <c r="B1022" t="str">
        <f t="shared" si="57"/>
        <v>Taunton Deane</v>
      </c>
      <c r="C1022">
        <f t="shared" si="54"/>
        <v>2</v>
      </c>
      <c r="D1022">
        <f>INDEX([1]Data_Download_UK_2011_Census_Po!$C$10:$CY$357,MATCH(B1022,[1]Data_Download_UK_2011_Census_Po!$A$10:$A$357,0),MATCH("Age "&amp;C1022,[1]Data_Download_UK_2011_Census_Po!$C$9:$CY$9,0))</f>
        <v>1239</v>
      </c>
    </row>
    <row r="1023" spans="1:4" x14ac:dyDescent="0.35">
      <c r="A1023" t="str">
        <f t="shared" ref="A1023:B1038" si="58">A675</f>
        <v>E07000191</v>
      </c>
      <c r="B1023" t="str">
        <f t="shared" si="58"/>
        <v>West Somerset</v>
      </c>
      <c r="C1023">
        <f t="shared" si="54"/>
        <v>2</v>
      </c>
      <c r="D1023">
        <f>INDEX([1]Data_Download_UK_2011_Census_Po!$C$10:$CY$357,MATCH(B1023,[1]Data_Download_UK_2011_Census_Po!$A$10:$A$357,0),MATCH("Age "&amp;C1023,[1]Data_Download_UK_2011_Census_Po!$C$9:$CY$9,0))</f>
        <v>294</v>
      </c>
    </row>
    <row r="1024" spans="1:4" x14ac:dyDescent="0.35">
      <c r="A1024" t="str">
        <f t="shared" si="58"/>
        <v>W06000001</v>
      </c>
      <c r="B1024" t="str">
        <f t="shared" si="58"/>
        <v>Isle of Anglesey</v>
      </c>
      <c r="C1024">
        <f t="shared" si="54"/>
        <v>2</v>
      </c>
      <c r="D1024">
        <f>INDEX([1]Data_Download_UK_2011_Census_Po!$C$10:$CY$357,MATCH(B1024,[1]Data_Download_UK_2011_Census_Po!$A$10:$A$357,0),MATCH("Age "&amp;C1024,[1]Data_Download_UK_2011_Census_Po!$C$9:$CY$9,0))</f>
        <v>779</v>
      </c>
    </row>
    <row r="1025" spans="1:4" x14ac:dyDescent="0.35">
      <c r="A1025" t="str">
        <f t="shared" si="58"/>
        <v>W06000002</v>
      </c>
      <c r="B1025" t="str">
        <f t="shared" si="58"/>
        <v>Gwynedd</v>
      </c>
      <c r="C1025">
        <f t="shared" si="54"/>
        <v>2</v>
      </c>
      <c r="D1025">
        <f>INDEX([1]Data_Download_UK_2011_Census_Po!$C$10:$CY$357,MATCH(B1025,[1]Data_Download_UK_2011_Census_Po!$A$10:$A$357,0),MATCH("Age "&amp;C1025,[1]Data_Download_UK_2011_Census_Po!$C$9:$CY$9,0))</f>
        <v>1383</v>
      </c>
    </row>
    <row r="1026" spans="1:4" x14ac:dyDescent="0.35">
      <c r="A1026" t="str">
        <f t="shared" si="58"/>
        <v>W06000003</v>
      </c>
      <c r="B1026" t="str">
        <f t="shared" si="58"/>
        <v>Conwy</v>
      </c>
      <c r="C1026">
        <f t="shared" si="54"/>
        <v>2</v>
      </c>
      <c r="D1026">
        <f>INDEX([1]Data_Download_UK_2011_Census_Po!$C$10:$CY$357,MATCH(B1026,[1]Data_Download_UK_2011_Census_Po!$A$10:$A$357,0),MATCH("Age "&amp;C1026,[1]Data_Download_UK_2011_Census_Po!$C$9:$CY$9,0))</f>
        <v>1214</v>
      </c>
    </row>
    <row r="1027" spans="1:4" x14ac:dyDescent="0.35">
      <c r="A1027" t="str">
        <f t="shared" si="58"/>
        <v>W06000004</v>
      </c>
      <c r="B1027" t="str">
        <f t="shared" si="58"/>
        <v>Denbighshire</v>
      </c>
      <c r="C1027">
        <f t="shared" ref="C1027:C1090" si="59">ROUNDDOWN((ROW(A1027)-2)/348,0)</f>
        <v>2</v>
      </c>
      <c r="D1027">
        <f>INDEX([1]Data_Download_UK_2011_Census_Po!$C$10:$CY$357,MATCH(B1027,[1]Data_Download_UK_2011_Census_Po!$A$10:$A$357,0),MATCH("Age "&amp;C1027,[1]Data_Download_UK_2011_Census_Po!$C$9:$CY$9,0))</f>
        <v>1041</v>
      </c>
    </row>
    <row r="1028" spans="1:4" x14ac:dyDescent="0.35">
      <c r="A1028" t="str">
        <f t="shared" si="58"/>
        <v>W06000005</v>
      </c>
      <c r="B1028" t="str">
        <f t="shared" si="58"/>
        <v>Flintshire</v>
      </c>
      <c r="C1028">
        <f t="shared" si="59"/>
        <v>2</v>
      </c>
      <c r="D1028">
        <f>INDEX([1]Data_Download_UK_2011_Census_Po!$C$10:$CY$357,MATCH(B1028,[1]Data_Download_UK_2011_Census_Po!$A$10:$A$357,0),MATCH("Age "&amp;C1028,[1]Data_Download_UK_2011_Census_Po!$C$9:$CY$9,0))</f>
        <v>1800</v>
      </c>
    </row>
    <row r="1029" spans="1:4" x14ac:dyDescent="0.35">
      <c r="A1029" t="str">
        <f t="shared" si="58"/>
        <v>W06000006</v>
      </c>
      <c r="B1029" t="str">
        <f t="shared" si="58"/>
        <v>Wrexham</v>
      </c>
      <c r="C1029">
        <f t="shared" si="59"/>
        <v>2</v>
      </c>
      <c r="D1029">
        <f>INDEX([1]Data_Download_UK_2011_Census_Po!$C$10:$CY$357,MATCH(B1029,[1]Data_Download_UK_2011_Census_Po!$A$10:$A$357,0),MATCH("Age "&amp;C1029,[1]Data_Download_UK_2011_Census_Po!$C$9:$CY$9,0))</f>
        <v>1822</v>
      </c>
    </row>
    <row r="1030" spans="1:4" x14ac:dyDescent="0.35">
      <c r="A1030" t="str">
        <f t="shared" si="58"/>
        <v>W06000023</v>
      </c>
      <c r="B1030" t="str">
        <f t="shared" si="58"/>
        <v>Powys</v>
      </c>
      <c r="C1030">
        <f t="shared" si="59"/>
        <v>2</v>
      </c>
      <c r="D1030">
        <f>INDEX([1]Data_Download_UK_2011_Census_Po!$C$10:$CY$357,MATCH(B1030,[1]Data_Download_UK_2011_Census_Po!$A$10:$A$357,0),MATCH("Age "&amp;C1030,[1]Data_Download_UK_2011_Census_Po!$C$9:$CY$9,0))</f>
        <v>1339</v>
      </c>
    </row>
    <row r="1031" spans="1:4" x14ac:dyDescent="0.35">
      <c r="A1031" t="str">
        <f t="shared" si="58"/>
        <v>W06000008</v>
      </c>
      <c r="B1031" t="str">
        <f t="shared" si="58"/>
        <v>Ceredigion</v>
      </c>
      <c r="C1031">
        <f t="shared" si="59"/>
        <v>2</v>
      </c>
      <c r="D1031">
        <f>INDEX([1]Data_Download_UK_2011_Census_Po!$C$10:$CY$357,MATCH(B1031,[1]Data_Download_UK_2011_Census_Po!$A$10:$A$357,0),MATCH("Age "&amp;C1031,[1]Data_Download_UK_2011_Census_Po!$C$9:$CY$9,0))</f>
        <v>633</v>
      </c>
    </row>
    <row r="1032" spans="1:4" x14ac:dyDescent="0.35">
      <c r="A1032" t="str">
        <f t="shared" si="58"/>
        <v>W06000009</v>
      </c>
      <c r="B1032" t="str">
        <f t="shared" si="58"/>
        <v>Pembrokeshire</v>
      </c>
      <c r="C1032">
        <f t="shared" si="59"/>
        <v>2</v>
      </c>
      <c r="D1032">
        <f>INDEX([1]Data_Download_UK_2011_Census_Po!$C$10:$CY$357,MATCH(B1032,[1]Data_Download_UK_2011_Census_Po!$A$10:$A$357,0),MATCH("Age "&amp;C1032,[1]Data_Download_UK_2011_Census_Po!$C$9:$CY$9,0))</f>
        <v>1306</v>
      </c>
    </row>
    <row r="1033" spans="1:4" x14ac:dyDescent="0.35">
      <c r="A1033" t="str">
        <f t="shared" si="58"/>
        <v>W06000010</v>
      </c>
      <c r="B1033" t="str">
        <f t="shared" si="58"/>
        <v>Carmarthenshire</v>
      </c>
      <c r="C1033">
        <f t="shared" si="59"/>
        <v>2</v>
      </c>
      <c r="D1033">
        <f>INDEX([1]Data_Download_UK_2011_Census_Po!$C$10:$CY$357,MATCH(B1033,[1]Data_Download_UK_2011_Census_Po!$A$10:$A$357,0),MATCH("Age "&amp;C1033,[1]Data_Download_UK_2011_Census_Po!$C$9:$CY$9,0))</f>
        <v>1993</v>
      </c>
    </row>
    <row r="1034" spans="1:4" x14ac:dyDescent="0.35">
      <c r="A1034" t="str">
        <f t="shared" si="58"/>
        <v>W06000011</v>
      </c>
      <c r="B1034" t="str">
        <f t="shared" si="58"/>
        <v>Swansea</v>
      </c>
      <c r="C1034">
        <f t="shared" si="59"/>
        <v>2</v>
      </c>
      <c r="D1034">
        <f>INDEX([1]Data_Download_UK_2011_Census_Po!$C$10:$CY$357,MATCH(B1034,[1]Data_Download_UK_2011_Census_Po!$A$10:$A$357,0),MATCH("Age "&amp;C1034,[1]Data_Download_UK_2011_Census_Po!$C$9:$CY$9,0))</f>
        <v>2645</v>
      </c>
    </row>
    <row r="1035" spans="1:4" x14ac:dyDescent="0.35">
      <c r="A1035" t="str">
        <f t="shared" si="58"/>
        <v>W06000012</v>
      </c>
      <c r="B1035" t="str">
        <f t="shared" si="58"/>
        <v>Neath Port Talbot</v>
      </c>
      <c r="C1035">
        <f t="shared" si="59"/>
        <v>2</v>
      </c>
      <c r="D1035">
        <f>INDEX([1]Data_Download_UK_2011_Census_Po!$C$10:$CY$357,MATCH(B1035,[1]Data_Download_UK_2011_Census_Po!$A$10:$A$357,0),MATCH("Age "&amp;C1035,[1]Data_Download_UK_2011_Census_Po!$C$9:$CY$9,0))</f>
        <v>1470</v>
      </c>
    </row>
    <row r="1036" spans="1:4" x14ac:dyDescent="0.35">
      <c r="A1036" t="str">
        <f t="shared" si="58"/>
        <v>W06000013</v>
      </c>
      <c r="B1036" t="str">
        <f t="shared" si="58"/>
        <v>Bridgend</v>
      </c>
      <c r="C1036">
        <f t="shared" si="59"/>
        <v>2</v>
      </c>
      <c r="D1036">
        <f>INDEX([1]Data_Download_UK_2011_Census_Po!$C$10:$CY$357,MATCH(B1036,[1]Data_Download_UK_2011_Census_Po!$A$10:$A$357,0),MATCH("Age "&amp;C1036,[1]Data_Download_UK_2011_Census_Po!$C$9:$CY$9,0))</f>
        <v>1522</v>
      </c>
    </row>
    <row r="1037" spans="1:4" x14ac:dyDescent="0.35">
      <c r="A1037" t="str">
        <f t="shared" si="58"/>
        <v>W06000014</v>
      </c>
      <c r="B1037" t="str">
        <f t="shared" si="58"/>
        <v>Vale of Glamorgan</v>
      </c>
      <c r="C1037">
        <f t="shared" si="59"/>
        <v>2</v>
      </c>
      <c r="D1037">
        <f>INDEX([1]Data_Download_UK_2011_Census_Po!$C$10:$CY$357,MATCH(B1037,[1]Data_Download_UK_2011_Census_Po!$A$10:$A$357,0),MATCH("Age "&amp;C1037,[1]Data_Download_UK_2011_Census_Po!$C$9:$CY$9,0))</f>
        <v>1502</v>
      </c>
    </row>
    <row r="1038" spans="1:4" x14ac:dyDescent="0.35">
      <c r="A1038" t="str">
        <f t="shared" si="58"/>
        <v>W06000015</v>
      </c>
      <c r="B1038" t="str">
        <f t="shared" si="58"/>
        <v>Cardiff</v>
      </c>
      <c r="C1038">
        <f t="shared" si="59"/>
        <v>2</v>
      </c>
      <c r="D1038">
        <f>INDEX([1]Data_Download_UK_2011_Census_Po!$C$10:$CY$357,MATCH(B1038,[1]Data_Download_UK_2011_Census_Po!$A$10:$A$357,0),MATCH("Age "&amp;C1038,[1]Data_Download_UK_2011_Census_Po!$C$9:$CY$9,0))</f>
        <v>4462</v>
      </c>
    </row>
    <row r="1039" spans="1:4" x14ac:dyDescent="0.35">
      <c r="A1039" t="str">
        <f t="shared" ref="A1039:B1054" si="60">A691</f>
        <v>W06000016</v>
      </c>
      <c r="B1039" t="str">
        <f t="shared" si="60"/>
        <v>Rhondda Cynon Taff</v>
      </c>
      <c r="C1039">
        <f t="shared" si="59"/>
        <v>2</v>
      </c>
      <c r="D1039">
        <f>INDEX([1]Data_Download_UK_2011_Census_Po!$C$10:$CY$357,MATCH(B1039,[1]Data_Download_UK_2011_Census_Po!$A$10:$A$357,0),MATCH("Age "&amp;C1039,[1]Data_Download_UK_2011_Census_Po!$C$9:$CY$9,0))</f>
        <v>2948</v>
      </c>
    </row>
    <row r="1040" spans="1:4" x14ac:dyDescent="0.35">
      <c r="A1040" t="str">
        <f t="shared" si="60"/>
        <v>W06000024</v>
      </c>
      <c r="B1040" t="str">
        <f t="shared" si="60"/>
        <v>Merthyr Tydfil</v>
      </c>
      <c r="C1040">
        <f t="shared" si="59"/>
        <v>2</v>
      </c>
      <c r="D1040">
        <f>INDEX([1]Data_Download_UK_2011_Census_Po!$C$10:$CY$357,MATCH(B1040,[1]Data_Download_UK_2011_Census_Po!$A$10:$A$357,0),MATCH("Age "&amp;C1040,[1]Data_Download_UK_2011_Census_Po!$C$9:$CY$9,0))</f>
        <v>739</v>
      </c>
    </row>
    <row r="1041" spans="1:4" x14ac:dyDescent="0.35">
      <c r="A1041" t="str">
        <f t="shared" si="60"/>
        <v>W06000018</v>
      </c>
      <c r="B1041" t="str">
        <f t="shared" si="60"/>
        <v>Caerphilly</v>
      </c>
      <c r="C1041">
        <f t="shared" si="59"/>
        <v>2</v>
      </c>
      <c r="D1041">
        <f>INDEX([1]Data_Download_UK_2011_Census_Po!$C$10:$CY$357,MATCH(B1041,[1]Data_Download_UK_2011_Census_Po!$A$10:$A$357,0),MATCH("Age "&amp;C1041,[1]Data_Download_UK_2011_Census_Po!$C$9:$CY$9,0))</f>
        <v>2239</v>
      </c>
    </row>
    <row r="1042" spans="1:4" x14ac:dyDescent="0.35">
      <c r="A1042" t="str">
        <f t="shared" si="60"/>
        <v>W06000019</v>
      </c>
      <c r="B1042" t="str">
        <f t="shared" si="60"/>
        <v>Blaenau Gwent</v>
      </c>
      <c r="C1042">
        <f t="shared" si="59"/>
        <v>2</v>
      </c>
      <c r="D1042">
        <f>INDEX([1]Data_Download_UK_2011_Census_Po!$C$10:$CY$357,MATCH(B1042,[1]Data_Download_UK_2011_Census_Po!$A$10:$A$357,0),MATCH("Age "&amp;C1042,[1]Data_Download_UK_2011_Census_Po!$C$9:$CY$9,0))</f>
        <v>805</v>
      </c>
    </row>
    <row r="1043" spans="1:4" x14ac:dyDescent="0.35">
      <c r="A1043" t="str">
        <f t="shared" si="60"/>
        <v>W06000020</v>
      </c>
      <c r="B1043" t="str">
        <f t="shared" si="60"/>
        <v>Torfaen</v>
      </c>
      <c r="C1043">
        <f t="shared" si="59"/>
        <v>2</v>
      </c>
      <c r="D1043">
        <f>INDEX([1]Data_Download_UK_2011_Census_Po!$C$10:$CY$357,MATCH(B1043,[1]Data_Download_UK_2011_Census_Po!$A$10:$A$357,0),MATCH("Age "&amp;C1043,[1]Data_Download_UK_2011_Census_Po!$C$9:$CY$9,0))</f>
        <v>1050</v>
      </c>
    </row>
    <row r="1044" spans="1:4" x14ac:dyDescent="0.35">
      <c r="A1044" t="str">
        <f t="shared" si="60"/>
        <v>W06000021</v>
      </c>
      <c r="B1044" t="str">
        <f t="shared" si="60"/>
        <v>Monmouthshire</v>
      </c>
      <c r="C1044">
        <f t="shared" si="59"/>
        <v>2</v>
      </c>
      <c r="D1044">
        <f>INDEX([1]Data_Download_UK_2011_Census_Po!$C$10:$CY$357,MATCH(B1044,[1]Data_Download_UK_2011_Census_Po!$A$10:$A$357,0),MATCH("Age "&amp;C1044,[1]Data_Download_UK_2011_Census_Po!$C$9:$CY$9,0))</f>
        <v>968</v>
      </c>
    </row>
    <row r="1045" spans="1:4" x14ac:dyDescent="0.35">
      <c r="A1045" t="str">
        <f t="shared" si="60"/>
        <v>W06000022</v>
      </c>
      <c r="B1045" t="str">
        <f t="shared" si="60"/>
        <v>Newport</v>
      </c>
      <c r="C1045">
        <f t="shared" si="59"/>
        <v>2</v>
      </c>
      <c r="D1045">
        <f>INDEX([1]Data_Download_UK_2011_Census_Po!$C$10:$CY$357,MATCH(B1045,[1]Data_Download_UK_2011_Census_Po!$A$10:$A$357,0),MATCH("Age "&amp;C1045,[1]Data_Download_UK_2011_Census_Po!$C$9:$CY$9,0))</f>
        <v>1998</v>
      </c>
    </row>
    <row r="1046" spans="1:4" x14ac:dyDescent="0.35">
      <c r="A1046" t="str">
        <f t="shared" si="60"/>
        <v>E06000005</v>
      </c>
      <c r="B1046" t="str">
        <f t="shared" si="60"/>
        <v>Darlington</v>
      </c>
      <c r="C1046">
        <f t="shared" si="59"/>
        <v>3</v>
      </c>
      <c r="D1046">
        <f>INDEX([1]Data_Download_UK_2011_Census_Po!$C$10:$CY$357,MATCH(B1046,[1]Data_Download_UK_2011_Census_Po!$A$10:$A$357,0),MATCH("Age "&amp;C1046,[1]Data_Download_UK_2011_Census_Po!$C$9:$CY$9,0))</f>
        <v>1297</v>
      </c>
    </row>
    <row r="1047" spans="1:4" x14ac:dyDescent="0.35">
      <c r="A1047" t="str">
        <f t="shared" si="60"/>
        <v>E06000047</v>
      </c>
      <c r="B1047" t="str">
        <f t="shared" si="60"/>
        <v>County Durham</v>
      </c>
      <c r="C1047">
        <f t="shared" si="59"/>
        <v>3</v>
      </c>
      <c r="D1047">
        <f>INDEX([1]Data_Download_UK_2011_Census_Po!$C$10:$CY$357,MATCH(B1047,[1]Data_Download_UK_2011_Census_Po!$A$10:$A$357,0),MATCH("Age "&amp;C1047,[1]Data_Download_UK_2011_Census_Po!$C$9:$CY$9,0))</f>
        <v>5826</v>
      </c>
    </row>
    <row r="1048" spans="1:4" x14ac:dyDescent="0.35">
      <c r="A1048" t="str">
        <f t="shared" si="60"/>
        <v>E06000001</v>
      </c>
      <c r="B1048" t="str">
        <f t="shared" si="60"/>
        <v>Hartlepool</v>
      </c>
      <c r="C1048">
        <f t="shared" si="59"/>
        <v>3</v>
      </c>
      <c r="D1048">
        <f>INDEX([1]Data_Download_UK_2011_Census_Po!$C$10:$CY$357,MATCH(B1048,[1]Data_Download_UK_2011_Census_Po!$A$10:$A$357,0),MATCH("Age "&amp;C1048,[1]Data_Download_UK_2011_Census_Po!$C$9:$CY$9,0))</f>
        <v>1159</v>
      </c>
    </row>
    <row r="1049" spans="1:4" x14ac:dyDescent="0.35">
      <c r="A1049" t="str">
        <f t="shared" si="60"/>
        <v>E06000002</v>
      </c>
      <c r="B1049" t="str">
        <f t="shared" si="60"/>
        <v>Middlesbrough</v>
      </c>
      <c r="C1049">
        <f t="shared" si="59"/>
        <v>3</v>
      </c>
      <c r="D1049">
        <f>INDEX([1]Data_Download_UK_2011_Census_Po!$C$10:$CY$357,MATCH(B1049,[1]Data_Download_UK_2011_Census_Po!$A$10:$A$357,0),MATCH("Age "&amp;C1049,[1]Data_Download_UK_2011_Census_Po!$C$9:$CY$9,0))</f>
        <v>1863</v>
      </c>
    </row>
    <row r="1050" spans="1:4" x14ac:dyDescent="0.35">
      <c r="A1050" t="str">
        <f t="shared" si="60"/>
        <v>E06000057</v>
      </c>
      <c r="B1050" t="str">
        <f t="shared" si="60"/>
        <v>Northumberland</v>
      </c>
      <c r="C1050">
        <f t="shared" si="59"/>
        <v>3</v>
      </c>
      <c r="D1050">
        <f>INDEX([1]Data_Download_UK_2011_Census_Po!$C$10:$CY$357,MATCH(B1050,[1]Data_Download_UK_2011_Census_Po!$A$10:$A$357,0),MATCH("Age "&amp;C1050,[1]Data_Download_UK_2011_Census_Po!$C$9:$CY$9,0))</f>
        <v>3325</v>
      </c>
    </row>
    <row r="1051" spans="1:4" x14ac:dyDescent="0.35">
      <c r="A1051" t="str">
        <f t="shared" si="60"/>
        <v>E06000003</v>
      </c>
      <c r="B1051" t="str">
        <f t="shared" si="60"/>
        <v>Redcar and Cleveland</v>
      </c>
      <c r="C1051">
        <f t="shared" si="59"/>
        <v>3</v>
      </c>
      <c r="D1051">
        <f>INDEX([1]Data_Download_UK_2011_Census_Po!$C$10:$CY$357,MATCH(B1051,[1]Data_Download_UK_2011_Census_Po!$A$10:$A$357,0),MATCH("Age "&amp;C1051,[1]Data_Download_UK_2011_Census_Po!$C$9:$CY$9,0))</f>
        <v>1481</v>
      </c>
    </row>
    <row r="1052" spans="1:4" x14ac:dyDescent="0.35">
      <c r="A1052" t="str">
        <f t="shared" si="60"/>
        <v>E06000004</v>
      </c>
      <c r="B1052" t="str">
        <f t="shared" si="60"/>
        <v>Stockton-on-Tees</v>
      </c>
      <c r="C1052">
        <f t="shared" si="59"/>
        <v>3</v>
      </c>
      <c r="D1052">
        <f>INDEX([1]Data_Download_UK_2011_Census_Po!$C$10:$CY$357,MATCH(B1052,[1]Data_Download_UK_2011_Census_Po!$A$10:$A$357,0),MATCH("Age "&amp;C1052,[1]Data_Download_UK_2011_Census_Po!$C$9:$CY$9,0))</f>
        <v>2435</v>
      </c>
    </row>
    <row r="1053" spans="1:4" x14ac:dyDescent="0.35">
      <c r="A1053" t="str">
        <f t="shared" si="60"/>
        <v>E08000037</v>
      </c>
      <c r="B1053" t="str">
        <f t="shared" si="60"/>
        <v>Gateshead</v>
      </c>
      <c r="C1053">
        <f t="shared" si="59"/>
        <v>3</v>
      </c>
      <c r="D1053">
        <f>INDEX([1]Data_Download_UK_2011_Census_Po!$C$10:$CY$357,MATCH(B1053,[1]Data_Download_UK_2011_Census_Po!$A$10:$A$357,0),MATCH("Age "&amp;C1053,[1]Data_Download_UK_2011_Census_Po!$C$9:$CY$9,0))</f>
        <v>2169</v>
      </c>
    </row>
    <row r="1054" spans="1:4" x14ac:dyDescent="0.35">
      <c r="A1054" t="str">
        <f t="shared" si="60"/>
        <v>E08000021</v>
      </c>
      <c r="B1054" t="str">
        <f t="shared" si="60"/>
        <v>Newcastle upon Tyne</v>
      </c>
      <c r="C1054">
        <f t="shared" si="59"/>
        <v>3</v>
      </c>
      <c r="D1054">
        <f>INDEX([1]Data_Download_UK_2011_Census_Po!$C$10:$CY$357,MATCH(B1054,[1]Data_Download_UK_2011_Census_Po!$A$10:$A$357,0),MATCH("Age "&amp;C1054,[1]Data_Download_UK_2011_Census_Po!$C$9:$CY$9,0))</f>
        <v>3281</v>
      </c>
    </row>
    <row r="1055" spans="1:4" x14ac:dyDescent="0.35">
      <c r="A1055" t="str">
        <f t="shared" ref="A1055:B1070" si="61">A707</f>
        <v>E08000022</v>
      </c>
      <c r="B1055" t="str">
        <f t="shared" si="61"/>
        <v>North Tyneside</v>
      </c>
      <c r="C1055">
        <f t="shared" si="59"/>
        <v>3</v>
      </c>
      <c r="D1055">
        <f>INDEX([1]Data_Download_UK_2011_Census_Po!$C$10:$CY$357,MATCH(B1055,[1]Data_Download_UK_2011_Census_Po!$A$10:$A$357,0),MATCH("Age "&amp;C1055,[1]Data_Download_UK_2011_Census_Po!$C$9:$CY$9,0))</f>
        <v>2353</v>
      </c>
    </row>
    <row r="1056" spans="1:4" x14ac:dyDescent="0.35">
      <c r="A1056" t="str">
        <f t="shared" si="61"/>
        <v>E08000023</v>
      </c>
      <c r="B1056" t="str">
        <f t="shared" si="61"/>
        <v>South Tyneside</v>
      </c>
      <c r="C1056">
        <f t="shared" si="59"/>
        <v>3</v>
      </c>
      <c r="D1056">
        <f>INDEX([1]Data_Download_UK_2011_Census_Po!$C$10:$CY$357,MATCH(B1056,[1]Data_Download_UK_2011_Census_Po!$A$10:$A$357,0),MATCH("Age "&amp;C1056,[1]Data_Download_UK_2011_Census_Po!$C$9:$CY$9,0))</f>
        <v>1621</v>
      </c>
    </row>
    <row r="1057" spans="1:4" x14ac:dyDescent="0.35">
      <c r="A1057" t="str">
        <f t="shared" si="61"/>
        <v>E08000024</v>
      </c>
      <c r="B1057" t="str">
        <f t="shared" si="61"/>
        <v>Sunderland</v>
      </c>
      <c r="C1057">
        <f t="shared" si="59"/>
        <v>3</v>
      </c>
      <c r="D1057">
        <f>INDEX([1]Data_Download_UK_2011_Census_Po!$C$10:$CY$357,MATCH(B1057,[1]Data_Download_UK_2011_Census_Po!$A$10:$A$357,0),MATCH("Age "&amp;C1057,[1]Data_Download_UK_2011_Census_Po!$C$9:$CY$9,0))</f>
        <v>3124</v>
      </c>
    </row>
    <row r="1058" spans="1:4" x14ac:dyDescent="0.35">
      <c r="A1058" t="str">
        <f t="shared" si="61"/>
        <v>E06000008</v>
      </c>
      <c r="B1058" t="str">
        <f t="shared" si="61"/>
        <v>Blackburn with Darwen</v>
      </c>
      <c r="C1058">
        <f t="shared" si="59"/>
        <v>3</v>
      </c>
      <c r="D1058">
        <f>INDEX([1]Data_Download_UK_2011_Census_Po!$C$10:$CY$357,MATCH(B1058,[1]Data_Download_UK_2011_Census_Po!$A$10:$A$357,0),MATCH("Age "&amp;C1058,[1]Data_Download_UK_2011_Census_Po!$C$9:$CY$9,0))</f>
        <v>2340</v>
      </c>
    </row>
    <row r="1059" spans="1:4" x14ac:dyDescent="0.35">
      <c r="A1059" t="str">
        <f t="shared" si="61"/>
        <v>E06000009</v>
      </c>
      <c r="B1059" t="str">
        <f t="shared" si="61"/>
        <v>Blackpool</v>
      </c>
      <c r="C1059">
        <f t="shared" si="59"/>
        <v>3</v>
      </c>
      <c r="D1059">
        <f>INDEX([1]Data_Download_UK_2011_Census_Po!$C$10:$CY$357,MATCH(B1059,[1]Data_Download_UK_2011_Census_Po!$A$10:$A$357,0),MATCH("Age "&amp;C1059,[1]Data_Download_UK_2011_Census_Po!$C$9:$CY$9,0))</f>
        <v>1593</v>
      </c>
    </row>
    <row r="1060" spans="1:4" x14ac:dyDescent="0.35">
      <c r="A1060" t="str">
        <f t="shared" si="61"/>
        <v>E06000049</v>
      </c>
      <c r="B1060" t="str">
        <f t="shared" si="61"/>
        <v>Cheshire East</v>
      </c>
      <c r="C1060">
        <f t="shared" si="59"/>
        <v>3</v>
      </c>
      <c r="D1060">
        <f>INDEX([1]Data_Download_UK_2011_Census_Po!$C$10:$CY$357,MATCH(B1060,[1]Data_Download_UK_2011_Census_Po!$A$10:$A$357,0),MATCH("Age "&amp;C1060,[1]Data_Download_UK_2011_Census_Po!$C$9:$CY$9,0))</f>
        <v>4114</v>
      </c>
    </row>
    <row r="1061" spans="1:4" x14ac:dyDescent="0.35">
      <c r="A1061" t="str">
        <f t="shared" si="61"/>
        <v>E06000050</v>
      </c>
      <c r="B1061" t="str">
        <f t="shared" si="61"/>
        <v>Cheshire West and Chester</v>
      </c>
      <c r="C1061">
        <f t="shared" si="59"/>
        <v>3</v>
      </c>
      <c r="D1061">
        <f>INDEX([1]Data_Download_UK_2011_Census_Po!$C$10:$CY$357,MATCH(B1061,[1]Data_Download_UK_2011_Census_Po!$A$10:$A$357,0),MATCH("Age "&amp;C1061,[1]Data_Download_UK_2011_Census_Po!$C$9:$CY$9,0))</f>
        <v>3752</v>
      </c>
    </row>
    <row r="1062" spans="1:4" x14ac:dyDescent="0.35">
      <c r="A1062" t="str">
        <f t="shared" si="61"/>
        <v>E06000006</v>
      </c>
      <c r="B1062" t="str">
        <f t="shared" si="61"/>
        <v>Halton</v>
      </c>
      <c r="C1062">
        <f t="shared" si="59"/>
        <v>3</v>
      </c>
      <c r="D1062">
        <f>INDEX([1]Data_Download_UK_2011_Census_Po!$C$10:$CY$357,MATCH(B1062,[1]Data_Download_UK_2011_Census_Po!$A$10:$A$357,0),MATCH("Age "&amp;C1062,[1]Data_Download_UK_2011_Census_Po!$C$9:$CY$9,0))</f>
        <v>1648</v>
      </c>
    </row>
    <row r="1063" spans="1:4" x14ac:dyDescent="0.35">
      <c r="A1063" t="str">
        <f t="shared" si="61"/>
        <v>E06000007</v>
      </c>
      <c r="B1063" t="str">
        <f t="shared" si="61"/>
        <v>Warrington</v>
      </c>
      <c r="C1063">
        <f t="shared" si="59"/>
        <v>3</v>
      </c>
      <c r="D1063">
        <f>INDEX([1]Data_Download_UK_2011_Census_Po!$C$10:$CY$357,MATCH(B1063,[1]Data_Download_UK_2011_Census_Po!$A$10:$A$357,0),MATCH("Age "&amp;C1063,[1]Data_Download_UK_2011_Census_Po!$C$9:$CY$9,0))</f>
        <v>2505</v>
      </c>
    </row>
    <row r="1064" spans="1:4" x14ac:dyDescent="0.35">
      <c r="A1064" t="str">
        <f t="shared" si="61"/>
        <v>E07000026</v>
      </c>
      <c r="B1064" t="str">
        <f t="shared" si="61"/>
        <v>Allerdale</v>
      </c>
      <c r="C1064">
        <f t="shared" si="59"/>
        <v>3</v>
      </c>
      <c r="D1064">
        <f>INDEX([1]Data_Download_UK_2011_Census_Po!$C$10:$CY$357,MATCH(B1064,[1]Data_Download_UK_2011_Census_Po!$A$10:$A$357,0),MATCH("Age "&amp;C1064,[1]Data_Download_UK_2011_Census_Po!$C$9:$CY$9,0))</f>
        <v>991</v>
      </c>
    </row>
    <row r="1065" spans="1:4" x14ac:dyDescent="0.35">
      <c r="A1065" t="str">
        <f t="shared" si="61"/>
        <v>E07000027</v>
      </c>
      <c r="B1065" t="str">
        <f t="shared" si="61"/>
        <v>Barrow-in-Furness</v>
      </c>
      <c r="C1065">
        <f t="shared" si="59"/>
        <v>3</v>
      </c>
      <c r="D1065">
        <f>INDEX([1]Data_Download_UK_2011_Census_Po!$C$10:$CY$357,MATCH(B1065,[1]Data_Download_UK_2011_Census_Po!$A$10:$A$357,0),MATCH("Age "&amp;C1065,[1]Data_Download_UK_2011_Census_Po!$C$9:$CY$9,0))</f>
        <v>768</v>
      </c>
    </row>
    <row r="1066" spans="1:4" x14ac:dyDescent="0.35">
      <c r="A1066" t="str">
        <f t="shared" si="61"/>
        <v>E07000028</v>
      </c>
      <c r="B1066" t="str">
        <f t="shared" si="61"/>
        <v>Carlisle</v>
      </c>
      <c r="C1066">
        <f t="shared" si="59"/>
        <v>3</v>
      </c>
      <c r="D1066">
        <f>INDEX([1]Data_Download_UK_2011_Census_Po!$C$10:$CY$357,MATCH(B1066,[1]Data_Download_UK_2011_Census_Po!$A$10:$A$357,0),MATCH("Age "&amp;C1066,[1]Data_Download_UK_2011_Census_Po!$C$9:$CY$9,0))</f>
        <v>1195</v>
      </c>
    </row>
    <row r="1067" spans="1:4" x14ac:dyDescent="0.35">
      <c r="A1067" t="str">
        <f t="shared" si="61"/>
        <v>E07000029</v>
      </c>
      <c r="B1067" t="str">
        <f t="shared" si="61"/>
        <v>Copeland</v>
      </c>
      <c r="C1067">
        <f t="shared" si="59"/>
        <v>3</v>
      </c>
      <c r="D1067">
        <f>INDEX([1]Data_Download_UK_2011_Census_Po!$C$10:$CY$357,MATCH(B1067,[1]Data_Download_UK_2011_Census_Po!$A$10:$A$357,0),MATCH("Age "&amp;C1067,[1]Data_Download_UK_2011_Census_Po!$C$9:$CY$9,0))</f>
        <v>768</v>
      </c>
    </row>
    <row r="1068" spans="1:4" x14ac:dyDescent="0.35">
      <c r="A1068" t="str">
        <f t="shared" si="61"/>
        <v>E07000030</v>
      </c>
      <c r="B1068" t="str">
        <f t="shared" si="61"/>
        <v>Eden</v>
      </c>
      <c r="C1068">
        <f t="shared" si="59"/>
        <v>3</v>
      </c>
      <c r="D1068">
        <f>INDEX([1]Data_Download_UK_2011_Census_Po!$C$10:$CY$357,MATCH(B1068,[1]Data_Download_UK_2011_Census_Po!$A$10:$A$357,0),MATCH("Age "&amp;C1068,[1]Data_Download_UK_2011_Census_Po!$C$9:$CY$9,0))</f>
        <v>480</v>
      </c>
    </row>
    <row r="1069" spans="1:4" x14ac:dyDescent="0.35">
      <c r="A1069" t="str">
        <f t="shared" si="61"/>
        <v>E07000031</v>
      </c>
      <c r="B1069" t="str">
        <f t="shared" si="61"/>
        <v>South Lakeland</v>
      </c>
      <c r="C1069">
        <f t="shared" si="59"/>
        <v>3</v>
      </c>
      <c r="D1069">
        <f>INDEX([1]Data_Download_UK_2011_Census_Po!$C$10:$CY$357,MATCH(B1069,[1]Data_Download_UK_2011_Census_Po!$A$10:$A$357,0),MATCH("Age "&amp;C1069,[1]Data_Download_UK_2011_Census_Po!$C$9:$CY$9,0))</f>
        <v>900</v>
      </c>
    </row>
    <row r="1070" spans="1:4" x14ac:dyDescent="0.35">
      <c r="A1070" t="str">
        <f t="shared" si="61"/>
        <v>E08000001</v>
      </c>
      <c r="B1070" t="str">
        <f t="shared" si="61"/>
        <v>Bolton</v>
      </c>
      <c r="C1070">
        <f t="shared" si="59"/>
        <v>3</v>
      </c>
      <c r="D1070">
        <f>INDEX([1]Data_Download_UK_2011_Census_Po!$C$10:$CY$357,MATCH(B1070,[1]Data_Download_UK_2011_Census_Po!$A$10:$A$357,0),MATCH("Age "&amp;C1070,[1]Data_Download_UK_2011_Census_Po!$C$9:$CY$9,0))</f>
        <v>3696</v>
      </c>
    </row>
    <row r="1071" spans="1:4" x14ac:dyDescent="0.35">
      <c r="A1071" t="str">
        <f t="shared" ref="A1071:B1086" si="62">A723</f>
        <v>E08000002</v>
      </c>
      <c r="B1071" t="str">
        <f t="shared" si="62"/>
        <v>Bury</v>
      </c>
      <c r="C1071">
        <f t="shared" si="59"/>
        <v>3</v>
      </c>
      <c r="D1071">
        <f>INDEX([1]Data_Download_UK_2011_Census_Po!$C$10:$CY$357,MATCH(B1071,[1]Data_Download_UK_2011_Census_Po!$A$10:$A$357,0),MATCH("Age "&amp;C1071,[1]Data_Download_UK_2011_Census_Po!$C$9:$CY$9,0))</f>
        <v>2491</v>
      </c>
    </row>
    <row r="1072" spans="1:4" x14ac:dyDescent="0.35">
      <c r="A1072" t="str">
        <f t="shared" si="62"/>
        <v>E08000003</v>
      </c>
      <c r="B1072" t="str">
        <f t="shared" si="62"/>
        <v>Manchester</v>
      </c>
      <c r="C1072">
        <f t="shared" si="59"/>
        <v>3</v>
      </c>
      <c r="D1072">
        <f>INDEX([1]Data_Download_UK_2011_Census_Po!$C$10:$CY$357,MATCH(B1072,[1]Data_Download_UK_2011_Census_Po!$A$10:$A$357,0),MATCH("Age "&amp;C1072,[1]Data_Download_UK_2011_Census_Po!$C$9:$CY$9,0))</f>
        <v>7213</v>
      </c>
    </row>
    <row r="1073" spans="1:4" x14ac:dyDescent="0.35">
      <c r="A1073" t="str">
        <f t="shared" si="62"/>
        <v>E08000004</v>
      </c>
      <c r="B1073" t="str">
        <f t="shared" si="62"/>
        <v>Oldham</v>
      </c>
      <c r="C1073">
        <f t="shared" si="59"/>
        <v>3</v>
      </c>
      <c r="D1073">
        <f>INDEX([1]Data_Download_UK_2011_Census_Po!$C$10:$CY$357,MATCH(B1073,[1]Data_Download_UK_2011_Census_Po!$A$10:$A$357,0),MATCH("Age "&amp;C1073,[1]Data_Download_UK_2011_Census_Po!$C$9:$CY$9,0))</f>
        <v>3430</v>
      </c>
    </row>
    <row r="1074" spans="1:4" x14ac:dyDescent="0.35">
      <c r="A1074" t="str">
        <f t="shared" si="62"/>
        <v>E08000005</v>
      </c>
      <c r="B1074" t="str">
        <f t="shared" si="62"/>
        <v>Rochdale</v>
      </c>
      <c r="C1074">
        <f t="shared" si="59"/>
        <v>3</v>
      </c>
      <c r="D1074">
        <f>INDEX([1]Data_Download_UK_2011_Census_Po!$C$10:$CY$357,MATCH(B1074,[1]Data_Download_UK_2011_Census_Po!$A$10:$A$357,0),MATCH("Age "&amp;C1074,[1]Data_Download_UK_2011_Census_Po!$C$9:$CY$9,0))</f>
        <v>3016</v>
      </c>
    </row>
    <row r="1075" spans="1:4" x14ac:dyDescent="0.35">
      <c r="A1075" t="str">
        <f t="shared" si="62"/>
        <v>E08000006</v>
      </c>
      <c r="B1075" t="str">
        <f t="shared" si="62"/>
        <v>Salford</v>
      </c>
      <c r="C1075">
        <f t="shared" si="59"/>
        <v>3</v>
      </c>
      <c r="D1075">
        <f>INDEX([1]Data_Download_UK_2011_Census_Po!$C$10:$CY$357,MATCH(B1075,[1]Data_Download_UK_2011_Census_Po!$A$10:$A$357,0),MATCH("Age "&amp;C1075,[1]Data_Download_UK_2011_Census_Po!$C$9:$CY$9,0))</f>
        <v>3181</v>
      </c>
    </row>
    <row r="1076" spans="1:4" x14ac:dyDescent="0.35">
      <c r="A1076" t="str">
        <f t="shared" si="62"/>
        <v>E08000007</v>
      </c>
      <c r="B1076" t="str">
        <f t="shared" si="62"/>
        <v>Stockport</v>
      </c>
      <c r="C1076">
        <f t="shared" si="59"/>
        <v>3</v>
      </c>
      <c r="D1076">
        <f>INDEX([1]Data_Download_UK_2011_Census_Po!$C$10:$CY$357,MATCH(B1076,[1]Data_Download_UK_2011_Census_Po!$A$10:$A$357,0),MATCH("Age "&amp;C1076,[1]Data_Download_UK_2011_Census_Po!$C$9:$CY$9,0))</f>
        <v>3451</v>
      </c>
    </row>
    <row r="1077" spans="1:4" x14ac:dyDescent="0.35">
      <c r="A1077" t="str">
        <f t="shared" si="62"/>
        <v>E08000008</v>
      </c>
      <c r="B1077" t="str">
        <f t="shared" si="62"/>
        <v>Tameside</v>
      </c>
      <c r="C1077">
        <f t="shared" si="59"/>
        <v>3</v>
      </c>
      <c r="D1077">
        <f>INDEX([1]Data_Download_UK_2011_Census_Po!$C$10:$CY$357,MATCH(B1077,[1]Data_Download_UK_2011_Census_Po!$A$10:$A$357,0),MATCH("Age "&amp;C1077,[1]Data_Download_UK_2011_Census_Po!$C$9:$CY$9,0))</f>
        <v>2899</v>
      </c>
    </row>
    <row r="1078" spans="1:4" x14ac:dyDescent="0.35">
      <c r="A1078" t="str">
        <f t="shared" si="62"/>
        <v>E08000009</v>
      </c>
      <c r="B1078" t="str">
        <f t="shared" si="62"/>
        <v>Trafford</v>
      </c>
      <c r="C1078">
        <f t="shared" si="59"/>
        <v>3</v>
      </c>
      <c r="D1078">
        <f>INDEX([1]Data_Download_UK_2011_Census_Po!$C$10:$CY$357,MATCH(B1078,[1]Data_Download_UK_2011_Census_Po!$A$10:$A$357,0),MATCH("Age "&amp;C1078,[1]Data_Download_UK_2011_Census_Po!$C$9:$CY$9,0))</f>
        <v>3073</v>
      </c>
    </row>
    <row r="1079" spans="1:4" x14ac:dyDescent="0.35">
      <c r="A1079" t="str">
        <f t="shared" si="62"/>
        <v>E08000010</v>
      </c>
      <c r="B1079" t="str">
        <f t="shared" si="62"/>
        <v>Wigan</v>
      </c>
      <c r="C1079">
        <f t="shared" si="59"/>
        <v>3</v>
      </c>
      <c r="D1079">
        <f>INDEX([1]Data_Download_UK_2011_Census_Po!$C$10:$CY$357,MATCH(B1079,[1]Data_Download_UK_2011_Census_Po!$A$10:$A$357,0),MATCH("Age "&amp;C1079,[1]Data_Download_UK_2011_Census_Po!$C$9:$CY$9,0))</f>
        <v>3951</v>
      </c>
    </row>
    <row r="1080" spans="1:4" x14ac:dyDescent="0.35">
      <c r="A1080" t="str">
        <f t="shared" si="62"/>
        <v>E07000117</v>
      </c>
      <c r="B1080" t="str">
        <f t="shared" si="62"/>
        <v>Burnley</v>
      </c>
      <c r="C1080">
        <f t="shared" si="59"/>
        <v>3</v>
      </c>
      <c r="D1080">
        <f>INDEX([1]Data_Download_UK_2011_Census_Po!$C$10:$CY$357,MATCH(B1080,[1]Data_Download_UK_2011_Census_Po!$A$10:$A$357,0),MATCH("Age "&amp;C1080,[1]Data_Download_UK_2011_Census_Po!$C$9:$CY$9,0))</f>
        <v>1201</v>
      </c>
    </row>
    <row r="1081" spans="1:4" x14ac:dyDescent="0.35">
      <c r="A1081" t="str">
        <f t="shared" si="62"/>
        <v>E07000118</v>
      </c>
      <c r="B1081" t="str">
        <f t="shared" si="62"/>
        <v>Chorley</v>
      </c>
      <c r="C1081">
        <f t="shared" si="59"/>
        <v>3</v>
      </c>
      <c r="D1081">
        <f>INDEX([1]Data_Download_UK_2011_Census_Po!$C$10:$CY$357,MATCH(B1081,[1]Data_Download_UK_2011_Census_Po!$A$10:$A$357,0),MATCH("Age "&amp;C1081,[1]Data_Download_UK_2011_Census_Po!$C$9:$CY$9,0))</f>
        <v>1244</v>
      </c>
    </row>
    <row r="1082" spans="1:4" x14ac:dyDescent="0.35">
      <c r="A1082" t="str">
        <f t="shared" si="62"/>
        <v>E07000119</v>
      </c>
      <c r="B1082" t="str">
        <f t="shared" si="62"/>
        <v>Fylde</v>
      </c>
      <c r="C1082">
        <f t="shared" si="59"/>
        <v>3</v>
      </c>
      <c r="D1082">
        <f>INDEX([1]Data_Download_UK_2011_Census_Po!$C$10:$CY$357,MATCH(B1082,[1]Data_Download_UK_2011_Census_Po!$A$10:$A$357,0),MATCH("Age "&amp;C1082,[1]Data_Download_UK_2011_Census_Po!$C$9:$CY$9,0))</f>
        <v>727</v>
      </c>
    </row>
    <row r="1083" spans="1:4" x14ac:dyDescent="0.35">
      <c r="A1083" t="str">
        <f t="shared" si="62"/>
        <v>E07000120</v>
      </c>
      <c r="B1083" t="str">
        <f t="shared" si="62"/>
        <v>Hyndburn</v>
      </c>
      <c r="C1083">
        <f t="shared" si="59"/>
        <v>3</v>
      </c>
      <c r="D1083">
        <f>INDEX([1]Data_Download_UK_2011_Census_Po!$C$10:$CY$357,MATCH(B1083,[1]Data_Download_UK_2011_Census_Po!$A$10:$A$357,0),MATCH("Age "&amp;C1083,[1]Data_Download_UK_2011_Census_Po!$C$9:$CY$9,0))</f>
        <v>1066</v>
      </c>
    </row>
    <row r="1084" spans="1:4" x14ac:dyDescent="0.35">
      <c r="A1084" t="str">
        <f t="shared" si="62"/>
        <v>E07000121</v>
      </c>
      <c r="B1084" t="str">
        <f t="shared" si="62"/>
        <v>Lancaster</v>
      </c>
      <c r="C1084">
        <f t="shared" si="59"/>
        <v>3</v>
      </c>
      <c r="D1084">
        <f>INDEX([1]Data_Download_UK_2011_Census_Po!$C$10:$CY$357,MATCH(B1084,[1]Data_Download_UK_2011_Census_Po!$A$10:$A$357,0),MATCH("Age "&amp;C1084,[1]Data_Download_UK_2011_Census_Po!$C$9:$CY$9,0))</f>
        <v>1426</v>
      </c>
    </row>
    <row r="1085" spans="1:4" x14ac:dyDescent="0.35">
      <c r="A1085" t="str">
        <f t="shared" si="62"/>
        <v>E07000122</v>
      </c>
      <c r="B1085" t="str">
        <f t="shared" si="62"/>
        <v>Pendle</v>
      </c>
      <c r="C1085">
        <f t="shared" si="59"/>
        <v>3</v>
      </c>
      <c r="D1085">
        <f>INDEX([1]Data_Download_UK_2011_Census_Po!$C$10:$CY$357,MATCH(B1085,[1]Data_Download_UK_2011_Census_Po!$A$10:$A$357,0),MATCH("Age "&amp;C1085,[1]Data_Download_UK_2011_Census_Po!$C$9:$CY$9,0))</f>
        <v>1268</v>
      </c>
    </row>
    <row r="1086" spans="1:4" x14ac:dyDescent="0.35">
      <c r="A1086" t="str">
        <f t="shared" si="62"/>
        <v>E07000123</v>
      </c>
      <c r="B1086" t="str">
        <f t="shared" si="62"/>
        <v>Preston</v>
      </c>
      <c r="C1086">
        <f t="shared" si="59"/>
        <v>3</v>
      </c>
      <c r="D1086">
        <f>INDEX([1]Data_Download_UK_2011_Census_Po!$C$10:$CY$357,MATCH(B1086,[1]Data_Download_UK_2011_Census_Po!$A$10:$A$357,0),MATCH("Age "&amp;C1086,[1]Data_Download_UK_2011_Census_Po!$C$9:$CY$9,0))</f>
        <v>1787</v>
      </c>
    </row>
    <row r="1087" spans="1:4" x14ac:dyDescent="0.35">
      <c r="A1087" t="str">
        <f t="shared" ref="A1087:B1102" si="63">A739</f>
        <v>E07000124</v>
      </c>
      <c r="B1087" t="str">
        <f t="shared" si="63"/>
        <v>Ribble Valley</v>
      </c>
      <c r="C1087">
        <f t="shared" si="59"/>
        <v>3</v>
      </c>
      <c r="D1087">
        <f>INDEX([1]Data_Download_UK_2011_Census_Po!$C$10:$CY$357,MATCH(B1087,[1]Data_Download_UK_2011_Census_Po!$A$10:$A$357,0),MATCH("Age "&amp;C1087,[1]Data_Download_UK_2011_Census_Po!$C$9:$CY$9,0))</f>
        <v>597</v>
      </c>
    </row>
    <row r="1088" spans="1:4" x14ac:dyDescent="0.35">
      <c r="A1088" t="str">
        <f t="shared" si="63"/>
        <v>E07000125</v>
      </c>
      <c r="B1088" t="str">
        <f t="shared" si="63"/>
        <v>Rossendale</v>
      </c>
      <c r="C1088">
        <f t="shared" si="59"/>
        <v>3</v>
      </c>
      <c r="D1088">
        <f>INDEX([1]Data_Download_UK_2011_Census_Po!$C$10:$CY$357,MATCH(B1088,[1]Data_Download_UK_2011_Census_Po!$A$10:$A$357,0),MATCH("Age "&amp;C1088,[1]Data_Download_UK_2011_Census_Po!$C$9:$CY$9,0))</f>
        <v>846</v>
      </c>
    </row>
    <row r="1089" spans="1:4" x14ac:dyDescent="0.35">
      <c r="A1089" t="str">
        <f t="shared" si="63"/>
        <v>E07000126</v>
      </c>
      <c r="B1089" t="str">
        <f t="shared" si="63"/>
        <v>South Ribble</v>
      </c>
      <c r="C1089">
        <f t="shared" si="59"/>
        <v>3</v>
      </c>
      <c r="D1089">
        <f>INDEX([1]Data_Download_UK_2011_Census_Po!$C$10:$CY$357,MATCH(B1089,[1]Data_Download_UK_2011_Census_Po!$A$10:$A$357,0),MATCH("Age "&amp;C1089,[1]Data_Download_UK_2011_Census_Po!$C$9:$CY$9,0))</f>
        <v>1316</v>
      </c>
    </row>
    <row r="1090" spans="1:4" x14ac:dyDescent="0.35">
      <c r="A1090" t="str">
        <f t="shared" si="63"/>
        <v>E07000127</v>
      </c>
      <c r="B1090" t="str">
        <f t="shared" si="63"/>
        <v>West Lancashire</v>
      </c>
      <c r="C1090">
        <f t="shared" si="59"/>
        <v>3</v>
      </c>
      <c r="D1090">
        <f>INDEX([1]Data_Download_UK_2011_Census_Po!$C$10:$CY$357,MATCH(B1090,[1]Data_Download_UK_2011_Census_Po!$A$10:$A$357,0),MATCH("Age "&amp;C1090,[1]Data_Download_UK_2011_Census_Po!$C$9:$CY$9,0))</f>
        <v>1258</v>
      </c>
    </row>
    <row r="1091" spans="1:4" x14ac:dyDescent="0.35">
      <c r="A1091" t="str">
        <f t="shared" si="63"/>
        <v>E07000128</v>
      </c>
      <c r="B1091" t="str">
        <f t="shared" si="63"/>
        <v>Wyre</v>
      </c>
      <c r="C1091">
        <f t="shared" ref="C1091:C1154" si="64">ROUNDDOWN((ROW(A1091)-2)/348,0)</f>
        <v>3</v>
      </c>
      <c r="D1091">
        <f>INDEX([1]Data_Download_UK_2011_Census_Po!$C$10:$CY$357,MATCH(B1091,[1]Data_Download_UK_2011_Census_Po!$A$10:$A$357,0),MATCH("Age "&amp;C1091,[1]Data_Download_UK_2011_Census_Po!$C$9:$CY$9,0))</f>
        <v>1051</v>
      </c>
    </row>
    <row r="1092" spans="1:4" x14ac:dyDescent="0.35">
      <c r="A1092" t="str">
        <f t="shared" si="63"/>
        <v>E08000011</v>
      </c>
      <c r="B1092" t="str">
        <f t="shared" si="63"/>
        <v>Knowsley</v>
      </c>
      <c r="C1092">
        <f t="shared" si="64"/>
        <v>3</v>
      </c>
      <c r="D1092">
        <f>INDEX([1]Data_Download_UK_2011_Census_Po!$C$10:$CY$357,MATCH(B1092,[1]Data_Download_UK_2011_Census_Po!$A$10:$A$357,0),MATCH("Age "&amp;C1092,[1]Data_Download_UK_2011_Census_Po!$C$9:$CY$9,0))</f>
        <v>1834</v>
      </c>
    </row>
    <row r="1093" spans="1:4" x14ac:dyDescent="0.35">
      <c r="A1093" t="str">
        <f t="shared" si="63"/>
        <v>E08000012</v>
      </c>
      <c r="B1093" t="str">
        <f t="shared" si="63"/>
        <v>Liverpool</v>
      </c>
      <c r="C1093">
        <f t="shared" si="64"/>
        <v>3</v>
      </c>
      <c r="D1093">
        <f>INDEX([1]Data_Download_UK_2011_Census_Po!$C$10:$CY$357,MATCH(B1093,[1]Data_Download_UK_2011_Census_Po!$A$10:$A$357,0),MATCH("Age "&amp;C1093,[1]Data_Download_UK_2011_Census_Po!$C$9:$CY$9,0))</f>
        <v>5124</v>
      </c>
    </row>
    <row r="1094" spans="1:4" x14ac:dyDescent="0.35">
      <c r="A1094" t="str">
        <f t="shared" si="63"/>
        <v>E08000014</v>
      </c>
      <c r="B1094" t="str">
        <f t="shared" si="63"/>
        <v>Sefton</v>
      </c>
      <c r="C1094">
        <f t="shared" si="64"/>
        <v>3</v>
      </c>
      <c r="D1094">
        <f>INDEX([1]Data_Download_UK_2011_Census_Po!$C$10:$CY$357,MATCH(B1094,[1]Data_Download_UK_2011_Census_Po!$A$10:$A$357,0),MATCH("Age "&amp;C1094,[1]Data_Download_UK_2011_Census_Po!$C$9:$CY$9,0))</f>
        <v>2916</v>
      </c>
    </row>
    <row r="1095" spans="1:4" x14ac:dyDescent="0.35">
      <c r="A1095" t="str">
        <f t="shared" si="63"/>
        <v>E08000013</v>
      </c>
      <c r="B1095" t="str">
        <f t="shared" si="63"/>
        <v>St. Helens</v>
      </c>
      <c r="C1095">
        <f t="shared" si="64"/>
        <v>3</v>
      </c>
      <c r="D1095">
        <f>INDEX([1]Data_Download_UK_2011_Census_Po!$C$10:$CY$357,MATCH(B1095,[1]Data_Download_UK_2011_Census_Po!$A$10:$A$357,0),MATCH("Age "&amp;C1095,[1]Data_Download_UK_2011_Census_Po!$C$9:$CY$9,0))</f>
        <v>2028</v>
      </c>
    </row>
    <row r="1096" spans="1:4" x14ac:dyDescent="0.35">
      <c r="A1096" t="str">
        <f t="shared" si="63"/>
        <v>E08000015</v>
      </c>
      <c r="B1096" t="str">
        <f t="shared" si="63"/>
        <v>Wirral</v>
      </c>
      <c r="C1096">
        <f t="shared" si="64"/>
        <v>3</v>
      </c>
      <c r="D1096">
        <f>INDEX([1]Data_Download_UK_2011_Census_Po!$C$10:$CY$357,MATCH(B1096,[1]Data_Download_UK_2011_Census_Po!$A$10:$A$357,0),MATCH("Age "&amp;C1096,[1]Data_Download_UK_2011_Census_Po!$C$9:$CY$9,0))</f>
        <v>3769</v>
      </c>
    </row>
    <row r="1097" spans="1:4" x14ac:dyDescent="0.35">
      <c r="A1097" t="str">
        <f t="shared" si="63"/>
        <v>E06000011</v>
      </c>
      <c r="B1097" t="str">
        <f t="shared" si="63"/>
        <v>East Riding of Yorkshire</v>
      </c>
      <c r="C1097">
        <f t="shared" si="64"/>
        <v>3</v>
      </c>
      <c r="D1097">
        <f>INDEX([1]Data_Download_UK_2011_Census_Po!$C$10:$CY$357,MATCH(B1097,[1]Data_Download_UK_2011_Census_Po!$A$10:$A$357,0),MATCH("Age "&amp;C1097,[1]Data_Download_UK_2011_Census_Po!$C$9:$CY$9,0))</f>
        <v>3349</v>
      </c>
    </row>
    <row r="1098" spans="1:4" x14ac:dyDescent="0.35">
      <c r="A1098" t="str">
        <f t="shared" si="63"/>
        <v>E06000010</v>
      </c>
      <c r="B1098" t="str">
        <f t="shared" si="63"/>
        <v>Kingston upon Hull, City of</v>
      </c>
      <c r="C1098">
        <f t="shared" si="64"/>
        <v>3</v>
      </c>
      <c r="D1098">
        <f>INDEX([1]Data_Download_UK_2011_Census_Po!$C$10:$CY$357,MATCH(B1098,[1]Data_Download_UK_2011_Census_Po!$A$10:$A$357,0),MATCH("Age "&amp;C1098,[1]Data_Download_UK_2011_Census_Po!$C$9:$CY$9,0))</f>
        <v>3397</v>
      </c>
    </row>
    <row r="1099" spans="1:4" x14ac:dyDescent="0.35">
      <c r="A1099" t="str">
        <f t="shared" si="63"/>
        <v>E06000012</v>
      </c>
      <c r="B1099" t="str">
        <f t="shared" si="63"/>
        <v>North East Lincolnshire</v>
      </c>
      <c r="C1099">
        <f t="shared" si="64"/>
        <v>3</v>
      </c>
      <c r="D1099">
        <f>INDEX([1]Data_Download_UK_2011_Census_Po!$C$10:$CY$357,MATCH(B1099,[1]Data_Download_UK_2011_Census_Po!$A$10:$A$357,0),MATCH("Age "&amp;C1099,[1]Data_Download_UK_2011_Census_Po!$C$9:$CY$9,0))</f>
        <v>1924</v>
      </c>
    </row>
    <row r="1100" spans="1:4" x14ac:dyDescent="0.35">
      <c r="A1100" t="str">
        <f t="shared" si="63"/>
        <v>E06000013</v>
      </c>
      <c r="B1100" t="str">
        <f t="shared" si="63"/>
        <v>North Lincolnshire</v>
      </c>
      <c r="C1100">
        <f t="shared" si="64"/>
        <v>3</v>
      </c>
      <c r="D1100">
        <f>INDEX([1]Data_Download_UK_2011_Census_Po!$C$10:$CY$357,MATCH(B1100,[1]Data_Download_UK_2011_Census_Po!$A$10:$A$357,0),MATCH("Age "&amp;C1100,[1]Data_Download_UK_2011_Census_Po!$C$9:$CY$9,0))</f>
        <v>2123</v>
      </c>
    </row>
    <row r="1101" spans="1:4" x14ac:dyDescent="0.35">
      <c r="A1101" t="str">
        <f t="shared" si="63"/>
        <v>E06000014</v>
      </c>
      <c r="B1101" t="str">
        <f t="shared" si="63"/>
        <v>York</v>
      </c>
      <c r="C1101">
        <f t="shared" si="64"/>
        <v>3</v>
      </c>
      <c r="D1101">
        <f>INDEX([1]Data_Download_UK_2011_Census_Po!$C$10:$CY$357,MATCH(B1101,[1]Data_Download_UK_2011_Census_Po!$A$10:$A$357,0),MATCH("Age "&amp;C1101,[1]Data_Download_UK_2011_Census_Po!$C$9:$CY$9,0))</f>
        <v>2133</v>
      </c>
    </row>
    <row r="1102" spans="1:4" x14ac:dyDescent="0.35">
      <c r="A1102" t="str">
        <f t="shared" si="63"/>
        <v>E07000163</v>
      </c>
      <c r="B1102" t="str">
        <f t="shared" si="63"/>
        <v>Craven</v>
      </c>
      <c r="C1102">
        <f t="shared" si="64"/>
        <v>3</v>
      </c>
      <c r="D1102">
        <f>INDEX([1]Data_Download_UK_2011_Census_Po!$C$10:$CY$357,MATCH(B1102,[1]Data_Download_UK_2011_Census_Po!$A$10:$A$357,0),MATCH("Age "&amp;C1102,[1]Data_Download_UK_2011_Census_Po!$C$9:$CY$9,0))</f>
        <v>524</v>
      </c>
    </row>
    <row r="1103" spans="1:4" x14ac:dyDescent="0.35">
      <c r="A1103" t="str">
        <f t="shared" ref="A1103:B1118" si="65">A755</f>
        <v>E07000164</v>
      </c>
      <c r="B1103" t="str">
        <f t="shared" si="65"/>
        <v>Hambleton</v>
      </c>
      <c r="C1103">
        <f t="shared" si="64"/>
        <v>3</v>
      </c>
      <c r="D1103">
        <f>INDEX([1]Data_Download_UK_2011_Census_Po!$C$10:$CY$357,MATCH(B1103,[1]Data_Download_UK_2011_Census_Po!$A$10:$A$357,0),MATCH("Age "&amp;C1103,[1]Data_Download_UK_2011_Census_Po!$C$9:$CY$9,0))</f>
        <v>946</v>
      </c>
    </row>
    <row r="1104" spans="1:4" x14ac:dyDescent="0.35">
      <c r="A1104" t="str">
        <f t="shared" si="65"/>
        <v>E07000165</v>
      </c>
      <c r="B1104" t="str">
        <f t="shared" si="65"/>
        <v>Harrogate</v>
      </c>
      <c r="C1104">
        <f t="shared" si="64"/>
        <v>3</v>
      </c>
      <c r="D1104">
        <f>INDEX([1]Data_Download_UK_2011_Census_Po!$C$10:$CY$357,MATCH(B1104,[1]Data_Download_UK_2011_Census_Po!$A$10:$A$357,0),MATCH("Age "&amp;C1104,[1]Data_Download_UK_2011_Census_Po!$C$9:$CY$9,0))</f>
        <v>1724</v>
      </c>
    </row>
    <row r="1105" spans="1:4" x14ac:dyDescent="0.35">
      <c r="A1105" t="str">
        <f t="shared" si="65"/>
        <v>E07000166</v>
      </c>
      <c r="B1105" t="str">
        <f t="shared" si="65"/>
        <v>Richmondshire</v>
      </c>
      <c r="C1105">
        <f t="shared" si="64"/>
        <v>3</v>
      </c>
      <c r="D1105">
        <f>INDEX([1]Data_Download_UK_2011_Census_Po!$C$10:$CY$357,MATCH(B1105,[1]Data_Download_UK_2011_Census_Po!$A$10:$A$357,0),MATCH("Age "&amp;C1105,[1]Data_Download_UK_2011_Census_Po!$C$9:$CY$9,0))</f>
        <v>575</v>
      </c>
    </row>
    <row r="1106" spans="1:4" x14ac:dyDescent="0.35">
      <c r="A1106" t="str">
        <f t="shared" si="65"/>
        <v>E07000167</v>
      </c>
      <c r="B1106" t="str">
        <f t="shared" si="65"/>
        <v>Ryedale</v>
      </c>
      <c r="C1106">
        <f t="shared" si="64"/>
        <v>3</v>
      </c>
      <c r="D1106">
        <f>INDEX([1]Data_Download_UK_2011_Census_Po!$C$10:$CY$357,MATCH(B1106,[1]Data_Download_UK_2011_Census_Po!$A$10:$A$357,0),MATCH("Age "&amp;C1106,[1]Data_Download_UK_2011_Census_Po!$C$9:$CY$9,0))</f>
        <v>482</v>
      </c>
    </row>
    <row r="1107" spans="1:4" x14ac:dyDescent="0.35">
      <c r="A1107" t="str">
        <f t="shared" si="65"/>
        <v>E07000168</v>
      </c>
      <c r="B1107" t="str">
        <f t="shared" si="65"/>
        <v>Scarborough</v>
      </c>
      <c r="C1107">
        <f t="shared" si="64"/>
        <v>3</v>
      </c>
      <c r="D1107">
        <f>INDEX([1]Data_Download_UK_2011_Census_Po!$C$10:$CY$357,MATCH(B1107,[1]Data_Download_UK_2011_Census_Po!$A$10:$A$357,0),MATCH("Age "&amp;C1107,[1]Data_Download_UK_2011_Census_Po!$C$9:$CY$9,0))</f>
        <v>1067</v>
      </c>
    </row>
    <row r="1108" spans="1:4" x14ac:dyDescent="0.35">
      <c r="A1108" t="str">
        <f t="shared" si="65"/>
        <v>E07000169</v>
      </c>
      <c r="B1108" t="str">
        <f t="shared" si="65"/>
        <v>Selby</v>
      </c>
      <c r="C1108">
        <f t="shared" si="64"/>
        <v>3</v>
      </c>
      <c r="D1108">
        <f>INDEX([1]Data_Download_UK_2011_Census_Po!$C$10:$CY$357,MATCH(B1108,[1]Data_Download_UK_2011_Census_Po!$A$10:$A$357,0),MATCH("Age "&amp;C1108,[1]Data_Download_UK_2011_Census_Po!$C$9:$CY$9,0))</f>
        <v>1001</v>
      </c>
    </row>
    <row r="1109" spans="1:4" x14ac:dyDescent="0.35">
      <c r="A1109" t="str">
        <f t="shared" si="65"/>
        <v>E08000016</v>
      </c>
      <c r="B1109" t="str">
        <f t="shared" si="65"/>
        <v>Barnsley</v>
      </c>
      <c r="C1109">
        <f t="shared" si="64"/>
        <v>3</v>
      </c>
      <c r="D1109">
        <f>INDEX([1]Data_Download_UK_2011_Census_Po!$C$10:$CY$357,MATCH(B1109,[1]Data_Download_UK_2011_Census_Po!$A$10:$A$357,0),MATCH("Age "&amp;C1109,[1]Data_Download_UK_2011_Census_Po!$C$9:$CY$9,0))</f>
        <v>2808</v>
      </c>
    </row>
    <row r="1110" spans="1:4" x14ac:dyDescent="0.35">
      <c r="A1110" t="str">
        <f t="shared" si="65"/>
        <v>E08000017</v>
      </c>
      <c r="B1110" t="str">
        <f t="shared" si="65"/>
        <v>Doncaster</v>
      </c>
      <c r="C1110">
        <f t="shared" si="64"/>
        <v>3</v>
      </c>
      <c r="D1110">
        <f>INDEX([1]Data_Download_UK_2011_Census_Po!$C$10:$CY$357,MATCH(B1110,[1]Data_Download_UK_2011_Census_Po!$A$10:$A$357,0),MATCH("Age "&amp;C1110,[1]Data_Download_UK_2011_Census_Po!$C$9:$CY$9,0))</f>
        <v>3843</v>
      </c>
    </row>
    <row r="1111" spans="1:4" x14ac:dyDescent="0.35">
      <c r="A1111" t="str">
        <f t="shared" si="65"/>
        <v>E08000018</v>
      </c>
      <c r="B1111" t="str">
        <f t="shared" si="65"/>
        <v>Rotherham</v>
      </c>
      <c r="C1111">
        <f t="shared" si="64"/>
        <v>3</v>
      </c>
      <c r="D1111">
        <f>INDEX([1]Data_Download_UK_2011_Census_Po!$C$10:$CY$357,MATCH(B1111,[1]Data_Download_UK_2011_Census_Po!$A$10:$A$357,0),MATCH("Age "&amp;C1111,[1]Data_Download_UK_2011_Census_Po!$C$9:$CY$9,0))</f>
        <v>3231</v>
      </c>
    </row>
    <row r="1112" spans="1:4" x14ac:dyDescent="0.35">
      <c r="A1112" t="str">
        <f t="shared" si="65"/>
        <v>E08000019</v>
      </c>
      <c r="B1112" t="str">
        <f t="shared" si="65"/>
        <v>Sheffield</v>
      </c>
      <c r="C1112">
        <f t="shared" si="64"/>
        <v>3</v>
      </c>
      <c r="D1112">
        <f>INDEX([1]Data_Download_UK_2011_Census_Po!$C$10:$CY$357,MATCH(B1112,[1]Data_Download_UK_2011_Census_Po!$A$10:$A$357,0),MATCH("Age "&amp;C1112,[1]Data_Download_UK_2011_Census_Po!$C$9:$CY$9,0))</f>
        <v>6862</v>
      </c>
    </row>
    <row r="1113" spans="1:4" x14ac:dyDescent="0.35">
      <c r="A1113" t="str">
        <f t="shared" si="65"/>
        <v>E08000032</v>
      </c>
      <c r="B1113" t="str">
        <f t="shared" si="65"/>
        <v>Bradford</v>
      </c>
      <c r="C1113">
        <f t="shared" si="64"/>
        <v>3</v>
      </c>
      <c r="D1113">
        <f>INDEX([1]Data_Download_UK_2011_Census_Po!$C$10:$CY$357,MATCH(B1113,[1]Data_Download_UK_2011_Census_Po!$A$10:$A$357,0),MATCH("Age "&amp;C1113,[1]Data_Download_UK_2011_Census_Po!$C$9:$CY$9,0))</f>
        <v>8248</v>
      </c>
    </row>
    <row r="1114" spans="1:4" x14ac:dyDescent="0.35">
      <c r="A1114" t="str">
        <f t="shared" si="65"/>
        <v>E08000033</v>
      </c>
      <c r="B1114" t="str">
        <f t="shared" si="65"/>
        <v>Calderdale</v>
      </c>
      <c r="C1114">
        <f t="shared" si="64"/>
        <v>3</v>
      </c>
      <c r="D1114">
        <f>INDEX([1]Data_Download_UK_2011_Census_Po!$C$10:$CY$357,MATCH(B1114,[1]Data_Download_UK_2011_Census_Po!$A$10:$A$357,0),MATCH("Age "&amp;C1114,[1]Data_Download_UK_2011_Census_Po!$C$9:$CY$9,0))</f>
        <v>2581</v>
      </c>
    </row>
    <row r="1115" spans="1:4" x14ac:dyDescent="0.35">
      <c r="A1115" t="str">
        <f t="shared" si="65"/>
        <v>E08000034</v>
      </c>
      <c r="B1115" t="str">
        <f t="shared" si="65"/>
        <v>Kirklees</v>
      </c>
      <c r="C1115">
        <f t="shared" si="64"/>
        <v>3</v>
      </c>
      <c r="D1115">
        <f>INDEX([1]Data_Download_UK_2011_Census_Po!$C$10:$CY$357,MATCH(B1115,[1]Data_Download_UK_2011_Census_Po!$A$10:$A$357,0),MATCH("Age "&amp;C1115,[1]Data_Download_UK_2011_Census_Po!$C$9:$CY$9,0))</f>
        <v>5633</v>
      </c>
    </row>
    <row r="1116" spans="1:4" x14ac:dyDescent="0.35">
      <c r="A1116" t="str">
        <f t="shared" si="65"/>
        <v>E08000035</v>
      </c>
      <c r="B1116" t="str">
        <f t="shared" si="65"/>
        <v>Leeds</v>
      </c>
      <c r="C1116">
        <f t="shared" si="64"/>
        <v>3</v>
      </c>
      <c r="D1116">
        <f>INDEX([1]Data_Download_UK_2011_Census_Po!$C$10:$CY$357,MATCH(B1116,[1]Data_Download_UK_2011_Census_Po!$A$10:$A$357,0),MATCH("Age "&amp;C1116,[1]Data_Download_UK_2011_Census_Po!$C$9:$CY$9,0))</f>
        <v>9218</v>
      </c>
    </row>
    <row r="1117" spans="1:4" x14ac:dyDescent="0.35">
      <c r="A1117" t="str">
        <f t="shared" si="65"/>
        <v>E08000036</v>
      </c>
      <c r="B1117" t="str">
        <f t="shared" si="65"/>
        <v>Wakefield</v>
      </c>
      <c r="C1117">
        <f t="shared" si="64"/>
        <v>3</v>
      </c>
      <c r="D1117">
        <f>INDEX([1]Data_Download_UK_2011_Census_Po!$C$10:$CY$357,MATCH(B1117,[1]Data_Download_UK_2011_Census_Po!$A$10:$A$357,0),MATCH("Age "&amp;C1117,[1]Data_Download_UK_2011_Census_Po!$C$9:$CY$9,0))</f>
        <v>3994</v>
      </c>
    </row>
    <row r="1118" spans="1:4" x14ac:dyDescent="0.35">
      <c r="A1118" t="str">
        <f t="shared" si="65"/>
        <v>E06000015</v>
      </c>
      <c r="B1118" t="str">
        <f t="shared" si="65"/>
        <v>Derby</v>
      </c>
      <c r="C1118">
        <f t="shared" si="64"/>
        <v>3</v>
      </c>
      <c r="D1118">
        <f>INDEX([1]Data_Download_UK_2011_Census_Po!$C$10:$CY$357,MATCH(B1118,[1]Data_Download_UK_2011_Census_Po!$A$10:$A$357,0),MATCH("Age "&amp;C1118,[1]Data_Download_UK_2011_Census_Po!$C$9:$CY$9,0))</f>
        <v>3585</v>
      </c>
    </row>
    <row r="1119" spans="1:4" x14ac:dyDescent="0.35">
      <c r="A1119" t="str">
        <f t="shared" ref="A1119:B1134" si="66">A771</f>
        <v>E06000016</v>
      </c>
      <c r="B1119" t="str">
        <f t="shared" si="66"/>
        <v>Leicester</v>
      </c>
      <c r="C1119">
        <f t="shared" si="64"/>
        <v>3</v>
      </c>
      <c r="D1119">
        <f>INDEX([1]Data_Download_UK_2011_Census_Po!$C$10:$CY$357,MATCH(B1119,[1]Data_Download_UK_2011_Census_Po!$A$10:$A$357,0),MATCH("Age "&amp;C1119,[1]Data_Download_UK_2011_Census_Po!$C$9:$CY$9,0))</f>
        <v>4872</v>
      </c>
    </row>
    <row r="1120" spans="1:4" x14ac:dyDescent="0.35">
      <c r="A1120" t="str">
        <f t="shared" si="66"/>
        <v>E06000018</v>
      </c>
      <c r="B1120" t="str">
        <f t="shared" si="66"/>
        <v>Nottingham</v>
      </c>
      <c r="C1120">
        <f t="shared" si="64"/>
        <v>3</v>
      </c>
      <c r="D1120">
        <f>INDEX([1]Data_Download_UK_2011_Census_Po!$C$10:$CY$357,MATCH(B1120,[1]Data_Download_UK_2011_Census_Po!$A$10:$A$357,0),MATCH("Age "&amp;C1120,[1]Data_Download_UK_2011_Census_Po!$C$9:$CY$9,0))</f>
        <v>3930</v>
      </c>
    </row>
    <row r="1121" spans="1:4" x14ac:dyDescent="0.35">
      <c r="A1121" t="str">
        <f t="shared" si="66"/>
        <v>E06000017</v>
      </c>
      <c r="B1121" t="str">
        <f t="shared" si="66"/>
        <v>Rutland</v>
      </c>
      <c r="C1121">
        <f t="shared" si="64"/>
        <v>3</v>
      </c>
      <c r="D1121">
        <f>INDEX([1]Data_Download_UK_2011_Census_Po!$C$10:$CY$357,MATCH(B1121,[1]Data_Download_UK_2011_Census_Po!$A$10:$A$357,0),MATCH("Age "&amp;C1121,[1]Data_Download_UK_2011_Census_Po!$C$9:$CY$9,0))</f>
        <v>369</v>
      </c>
    </row>
    <row r="1122" spans="1:4" x14ac:dyDescent="0.35">
      <c r="A1122" t="str">
        <f t="shared" si="66"/>
        <v>E07000032</v>
      </c>
      <c r="B1122" t="str">
        <f t="shared" si="66"/>
        <v>Amber Valley</v>
      </c>
      <c r="C1122">
        <f t="shared" si="64"/>
        <v>3</v>
      </c>
      <c r="D1122">
        <f>INDEX([1]Data_Download_UK_2011_Census_Po!$C$10:$CY$357,MATCH(B1122,[1]Data_Download_UK_2011_Census_Po!$A$10:$A$357,0),MATCH("Age "&amp;C1122,[1]Data_Download_UK_2011_Census_Po!$C$9:$CY$9,0))</f>
        <v>1307</v>
      </c>
    </row>
    <row r="1123" spans="1:4" x14ac:dyDescent="0.35">
      <c r="A1123" t="str">
        <f t="shared" si="66"/>
        <v>E07000033</v>
      </c>
      <c r="B1123" t="str">
        <f t="shared" si="66"/>
        <v>Bolsover</v>
      </c>
      <c r="C1123">
        <f t="shared" si="64"/>
        <v>3</v>
      </c>
      <c r="D1123">
        <f>INDEX([1]Data_Download_UK_2011_Census_Po!$C$10:$CY$357,MATCH(B1123,[1]Data_Download_UK_2011_Census_Po!$A$10:$A$357,0),MATCH("Age "&amp;C1123,[1]Data_Download_UK_2011_Census_Po!$C$9:$CY$9,0))</f>
        <v>885</v>
      </c>
    </row>
    <row r="1124" spans="1:4" x14ac:dyDescent="0.35">
      <c r="A1124" t="str">
        <f t="shared" si="66"/>
        <v>E07000034</v>
      </c>
      <c r="B1124" t="str">
        <f t="shared" si="66"/>
        <v>Chesterfield</v>
      </c>
      <c r="C1124">
        <f t="shared" si="64"/>
        <v>3</v>
      </c>
      <c r="D1124">
        <f>INDEX([1]Data_Download_UK_2011_Census_Po!$C$10:$CY$357,MATCH(B1124,[1]Data_Download_UK_2011_Census_Po!$A$10:$A$357,0),MATCH("Age "&amp;C1124,[1]Data_Download_UK_2011_Census_Po!$C$9:$CY$9,0))</f>
        <v>1183</v>
      </c>
    </row>
    <row r="1125" spans="1:4" x14ac:dyDescent="0.35">
      <c r="A1125" t="str">
        <f t="shared" si="66"/>
        <v>E07000035</v>
      </c>
      <c r="B1125" t="str">
        <f t="shared" si="66"/>
        <v>Derbyshire Dales</v>
      </c>
      <c r="C1125">
        <f t="shared" si="64"/>
        <v>3</v>
      </c>
      <c r="D1125">
        <f>INDEX([1]Data_Download_UK_2011_Census_Po!$C$10:$CY$357,MATCH(B1125,[1]Data_Download_UK_2011_Census_Po!$A$10:$A$357,0),MATCH("Age "&amp;C1125,[1]Data_Download_UK_2011_Census_Po!$C$9:$CY$9,0))</f>
        <v>688</v>
      </c>
    </row>
    <row r="1126" spans="1:4" x14ac:dyDescent="0.35">
      <c r="A1126" t="str">
        <f t="shared" si="66"/>
        <v>E07000036</v>
      </c>
      <c r="B1126" t="str">
        <f t="shared" si="66"/>
        <v>Erewash</v>
      </c>
      <c r="C1126">
        <f t="shared" si="64"/>
        <v>3</v>
      </c>
      <c r="D1126">
        <f>INDEX([1]Data_Download_UK_2011_Census_Po!$C$10:$CY$357,MATCH(B1126,[1]Data_Download_UK_2011_Census_Po!$A$10:$A$357,0),MATCH("Age "&amp;C1126,[1]Data_Download_UK_2011_Census_Po!$C$9:$CY$9,0))</f>
        <v>1343</v>
      </c>
    </row>
    <row r="1127" spans="1:4" x14ac:dyDescent="0.35">
      <c r="A1127" t="str">
        <f t="shared" si="66"/>
        <v>E07000037</v>
      </c>
      <c r="B1127" t="str">
        <f t="shared" si="66"/>
        <v>High Peak</v>
      </c>
      <c r="C1127">
        <f t="shared" si="64"/>
        <v>3</v>
      </c>
      <c r="D1127">
        <f>INDEX([1]Data_Download_UK_2011_Census_Po!$C$10:$CY$357,MATCH(B1127,[1]Data_Download_UK_2011_Census_Po!$A$10:$A$357,0),MATCH("Age "&amp;C1127,[1]Data_Download_UK_2011_Census_Po!$C$9:$CY$9,0))</f>
        <v>1000</v>
      </c>
    </row>
    <row r="1128" spans="1:4" x14ac:dyDescent="0.35">
      <c r="A1128" t="str">
        <f t="shared" si="66"/>
        <v>E07000038</v>
      </c>
      <c r="B1128" t="str">
        <f t="shared" si="66"/>
        <v>North East Derbyshire</v>
      </c>
      <c r="C1128">
        <f t="shared" si="64"/>
        <v>3</v>
      </c>
      <c r="D1128">
        <f>INDEX([1]Data_Download_UK_2011_Census_Po!$C$10:$CY$357,MATCH(B1128,[1]Data_Download_UK_2011_Census_Po!$A$10:$A$357,0),MATCH("Age "&amp;C1128,[1]Data_Download_UK_2011_Census_Po!$C$9:$CY$9,0))</f>
        <v>1003</v>
      </c>
    </row>
    <row r="1129" spans="1:4" x14ac:dyDescent="0.35">
      <c r="A1129" t="str">
        <f t="shared" si="66"/>
        <v>E07000039</v>
      </c>
      <c r="B1129" t="str">
        <f t="shared" si="66"/>
        <v>South Derbyshire</v>
      </c>
      <c r="C1129">
        <f t="shared" si="64"/>
        <v>3</v>
      </c>
      <c r="D1129">
        <f>INDEX([1]Data_Download_UK_2011_Census_Po!$C$10:$CY$357,MATCH(B1129,[1]Data_Download_UK_2011_Census_Po!$A$10:$A$357,0),MATCH("Age "&amp;C1129,[1]Data_Download_UK_2011_Census_Po!$C$9:$CY$9,0))</f>
        <v>1181</v>
      </c>
    </row>
    <row r="1130" spans="1:4" x14ac:dyDescent="0.35">
      <c r="A1130" t="str">
        <f t="shared" si="66"/>
        <v>E07000129</v>
      </c>
      <c r="B1130" t="str">
        <f t="shared" si="66"/>
        <v>Blaby</v>
      </c>
      <c r="C1130">
        <f t="shared" si="64"/>
        <v>3</v>
      </c>
      <c r="D1130">
        <f>INDEX([1]Data_Download_UK_2011_Census_Po!$C$10:$CY$357,MATCH(B1130,[1]Data_Download_UK_2011_Census_Po!$A$10:$A$357,0),MATCH("Age "&amp;C1130,[1]Data_Download_UK_2011_Census_Po!$C$9:$CY$9,0))</f>
        <v>1146</v>
      </c>
    </row>
    <row r="1131" spans="1:4" x14ac:dyDescent="0.35">
      <c r="A1131" t="str">
        <f t="shared" si="66"/>
        <v>E07000130</v>
      </c>
      <c r="B1131" t="str">
        <f t="shared" si="66"/>
        <v>Charnwood</v>
      </c>
      <c r="C1131">
        <f t="shared" si="64"/>
        <v>3</v>
      </c>
      <c r="D1131">
        <f>INDEX([1]Data_Download_UK_2011_Census_Po!$C$10:$CY$357,MATCH(B1131,[1]Data_Download_UK_2011_Census_Po!$A$10:$A$357,0),MATCH("Age "&amp;C1131,[1]Data_Download_UK_2011_Census_Po!$C$9:$CY$9,0))</f>
        <v>1819</v>
      </c>
    </row>
    <row r="1132" spans="1:4" x14ac:dyDescent="0.35">
      <c r="A1132" t="str">
        <f t="shared" si="66"/>
        <v>E07000131</v>
      </c>
      <c r="B1132" t="str">
        <f t="shared" si="66"/>
        <v>Harborough</v>
      </c>
      <c r="C1132">
        <f t="shared" si="64"/>
        <v>3</v>
      </c>
      <c r="D1132">
        <f>INDEX([1]Data_Download_UK_2011_Census_Po!$C$10:$CY$357,MATCH(B1132,[1]Data_Download_UK_2011_Census_Po!$A$10:$A$357,0),MATCH("Age "&amp;C1132,[1]Data_Download_UK_2011_Census_Po!$C$9:$CY$9,0))</f>
        <v>1018</v>
      </c>
    </row>
    <row r="1133" spans="1:4" x14ac:dyDescent="0.35">
      <c r="A1133" t="str">
        <f t="shared" si="66"/>
        <v>E07000132</v>
      </c>
      <c r="B1133" t="str">
        <f t="shared" si="66"/>
        <v>Hinckley and Bosworth</v>
      </c>
      <c r="C1133">
        <f t="shared" si="64"/>
        <v>3</v>
      </c>
      <c r="D1133">
        <f>INDEX([1]Data_Download_UK_2011_Census_Po!$C$10:$CY$357,MATCH(B1133,[1]Data_Download_UK_2011_Census_Po!$A$10:$A$357,0),MATCH("Age "&amp;C1133,[1]Data_Download_UK_2011_Census_Po!$C$9:$CY$9,0))</f>
        <v>1140</v>
      </c>
    </row>
    <row r="1134" spans="1:4" x14ac:dyDescent="0.35">
      <c r="A1134" t="str">
        <f t="shared" si="66"/>
        <v>E07000133</v>
      </c>
      <c r="B1134" t="str">
        <f t="shared" si="66"/>
        <v>Melton</v>
      </c>
      <c r="C1134">
        <f t="shared" si="64"/>
        <v>3</v>
      </c>
      <c r="D1134">
        <f>INDEX([1]Data_Download_UK_2011_Census_Po!$C$10:$CY$357,MATCH(B1134,[1]Data_Download_UK_2011_Census_Po!$A$10:$A$357,0),MATCH("Age "&amp;C1134,[1]Data_Download_UK_2011_Census_Po!$C$9:$CY$9,0))</f>
        <v>555</v>
      </c>
    </row>
    <row r="1135" spans="1:4" x14ac:dyDescent="0.35">
      <c r="A1135" t="str">
        <f t="shared" ref="A1135:B1150" si="67">A787</f>
        <v>E07000134</v>
      </c>
      <c r="B1135" t="str">
        <f t="shared" si="67"/>
        <v>North West Leicestershire</v>
      </c>
      <c r="C1135">
        <f t="shared" si="64"/>
        <v>3</v>
      </c>
      <c r="D1135">
        <f>INDEX([1]Data_Download_UK_2011_Census_Po!$C$10:$CY$357,MATCH(B1135,[1]Data_Download_UK_2011_Census_Po!$A$10:$A$357,0),MATCH("Age "&amp;C1135,[1]Data_Download_UK_2011_Census_Po!$C$9:$CY$9,0))</f>
        <v>1147</v>
      </c>
    </row>
    <row r="1136" spans="1:4" x14ac:dyDescent="0.35">
      <c r="A1136" t="str">
        <f t="shared" si="67"/>
        <v>E07000135</v>
      </c>
      <c r="B1136" t="str">
        <f t="shared" si="67"/>
        <v>Oadby and Wigston</v>
      </c>
      <c r="C1136">
        <f t="shared" si="64"/>
        <v>3</v>
      </c>
      <c r="D1136">
        <f>INDEX([1]Data_Download_UK_2011_Census_Po!$C$10:$CY$357,MATCH(B1136,[1]Data_Download_UK_2011_Census_Po!$A$10:$A$357,0),MATCH("Age "&amp;C1136,[1]Data_Download_UK_2011_Census_Po!$C$9:$CY$9,0))</f>
        <v>587</v>
      </c>
    </row>
    <row r="1137" spans="1:4" x14ac:dyDescent="0.35">
      <c r="A1137" t="str">
        <f t="shared" si="67"/>
        <v>E07000136</v>
      </c>
      <c r="B1137" t="str">
        <f t="shared" si="67"/>
        <v>Boston</v>
      </c>
      <c r="C1137">
        <f t="shared" si="64"/>
        <v>3</v>
      </c>
      <c r="D1137">
        <f>INDEX([1]Data_Download_UK_2011_Census_Po!$C$10:$CY$357,MATCH(B1137,[1]Data_Download_UK_2011_Census_Po!$A$10:$A$357,0),MATCH("Age "&amp;C1137,[1]Data_Download_UK_2011_Census_Po!$C$9:$CY$9,0))</f>
        <v>752</v>
      </c>
    </row>
    <row r="1138" spans="1:4" x14ac:dyDescent="0.35">
      <c r="A1138" t="str">
        <f t="shared" si="67"/>
        <v>E07000137</v>
      </c>
      <c r="B1138" t="str">
        <f t="shared" si="67"/>
        <v>East Lindsey</v>
      </c>
      <c r="C1138">
        <f t="shared" si="64"/>
        <v>3</v>
      </c>
      <c r="D1138">
        <f>INDEX([1]Data_Download_UK_2011_Census_Po!$C$10:$CY$357,MATCH(B1138,[1]Data_Download_UK_2011_Census_Po!$A$10:$A$357,0),MATCH("Age "&amp;C1138,[1]Data_Download_UK_2011_Census_Po!$C$9:$CY$9,0))</f>
        <v>1232</v>
      </c>
    </row>
    <row r="1139" spans="1:4" x14ac:dyDescent="0.35">
      <c r="A1139" t="str">
        <f t="shared" si="67"/>
        <v>E07000138</v>
      </c>
      <c r="B1139" t="str">
        <f t="shared" si="67"/>
        <v>Lincoln</v>
      </c>
      <c r="C1139">
        <f t="shared" si="64"/>
        <v>3</v>
      </c>
      <c r="D1139">
        <f>INDEX([1]Data_Download_UK_2011_Census_Po!$C$10:$CY$357,MATCH(B1139,[1]Data_Download_UK_2011_Census_Po!$A$10:$A$357,0),MATCH("Age "&amp;C1139,[1]Data_Download_UK_2011_Census_Po!$C$9:$CY$9,0))</f>
        <v>1059</v>
      </c>
    </row>
    <row r="1140" spans="1:4" x14ac:dyDescent="0.35">
      <c r="A1140" t="str">
        <f t="shared" si="67"/>
        <v>E07000139</v>
      </c>
      <c r="B1140" t="str">
        <f t="shared" si="67"/>
        <v>North Kesteven</v>
      </c>
      <c r="C1140">
        <f t="shared" si="64"/>
        <v>3</v>
      </c>
      <c r="D1140">
        <f>INDEX([1]Data_Download_UK_2011_Census_Po!$C$10:$CY$357,MATCH(B1140,[1]Data_Download_UK_2011_Census_Po!$A$10:$A$357,0),MATCH("Age "&amp;C1140,[1]Data_Download_UK_2011_Census_Po!$C$9:$CY$9,0))</f>
        <v>1044</v>
      </c>
    </row>
    <row r="1141" spans="1:4" x14ac:dyDescent="0.35">
      <c r="A1141" t="str">
        <f t="shared" si="67"/>
        <v>E07000140</v>
      </c>
      <c r="B1141" t="str">
        <f t="shared" si="67"/>
        <v>South Holland</v>
      </c>
      <c r="C1141">
        <f t="shared" si="64"/>
        <v>3</v>
      </c>
      <c r="D1141">
        <f>INDEX([1]Data_Download_UK_2011_Census_Po!$C$10:$CY$357,MATCH(B1141,[1]Data_Download_UK_2011_Census_Po!$A$10:$A$357,0),MATCH("Age "&amp;C1141,[1]Data_Download_UK_2011_Census_Po!$C$9:$CY$9,0))</f>
        <v>881</v>
      </c>
    </row>
    <row r="1142" spans="1:4" x14ac:dyDescent="0.35">
      <c r="A1142" t="str">
        <f t="shared" si="67"/>
        <v>E07000141</v>
      </c>
      <c r="B1142" t="str">
        <f t="shared" si="67"/>
        <v>South Kesteven</v>
      </c>
      <c r="C1142">
        <f t="shared" si="64"/>
        <v>3</v>
      </c>
      <c r="D1142">
        <f>INDEX([1]Data_Download_UK_2011_Census_Po!$C$10:$CY$357,MATCH(B1142,[1]Data_Download_UK_2011_Census_Po!$A$10:$A$357,0),MATCH("Age "&amp;C1142,[1]Data_Download_UK_2011_Census_Po!$C$9:$CY$9,0))</f>
        <v>1573</v>
      </c>
    </row>
    <row r="1143" spans="1:4" x14ac:dyDescent="0.35">
      <c r="A1143" t="str">
        <f t="shared" si="67"/>
        <v>E07000142</v>
      </c>
      <c r="B1143" t="str">
        <f t="shared" si="67"/>
        <v>West Lindsey</v>
      </c>
      <c r="C1143">
        <f t="shared" si="64"/>
        <v>3</v>
      </c>
      <c r="D1143">
        <f>INDEX([1]Data_Download_UK_2011_Census_Po!$C$10:$CY$357,MATCH(B1143,[1]Data_Download_UK_2011_Census_Po!$A$10:$A$357,0),MATCH("Age "&amp;C1143,[1]Data_Download_UK_2011_Census_Po!$C$9:$CY$9,0))</f>
        <v>899</v>
      </c>
    </row>
    <row r="1144" spans="1:4" x14ac:dyDescent="0.35">
      <c r="A1144" t="str">
        <f t="shared" si="67"/>
        <v>E07000150</v>
      </c>
      <c r="B1144" t="str">
        <f t="shared" si="67"/>
        <v>Corby</v>
      </c>
      <c r="C1144">
        <f t="shared" si="64"/>
        <v>3</v>
      </c>
      <c r="D1144">
        <f>INDEX([1]Data_Download_UK_2011_Census_Po!$C$10:$CY$357,MATCH(B1144,[1]Data_Download_UK_2011_Census_Po!$A$10:$A$357,0),MATCH("Age "&amp;C1144,[1]Data_Download_UK_2011_Census_Po!$C$9:$CY$9,0))</f>
        <v>865</v>
      </c>
    </row>
    <row r="1145" spans="1:4" x14ac:dyDescent="0.35">
      <c r="A1145" t="str">
        <f t="shared" si="67"/>
        <v>E07000151</v>
      </c>
      <c r="B1145" t="str">
        <f t="shared" si="67"/>
        <v>Daventry</v>
      </c>
      <c r="C1145">
        <f t="shared" si="64"/>
        <v>3</v>
      </c>
      <c r="D1145">
        <f>INDEX([1]Data_Download_UK_2011_Census_Po!$C$10:$CY$357,MATCH(B1145,[1]Data_Download_UK_2011_Census_Po!$A$10:$A$357,0),MATCH("Age "&amp;C1145,[1]Data_Download_UK_2011_Census_Po!$C$9:$CY$9,0))</f>
        <v>888</v>
      </c>
    </row>
    <row r="1146" spans="1:4" x14ac:dyDescent="0.35">
      <c r="A1146" t="str">
        <f t="shared" si="67"/>
        <v>E07000152</v>
      </c>
      <c r="B1146" t="str">
        <f t="shared" si="67"/>
        <v>East Northamptonshire</v>
      </c>
      <c r="C1146">
        <f t="shared" si="64"/>
        <v>3</v>
      </c>
      <c r="D1146">
        <f>INDEX([1]Data_Download_UK_2011_Census_Po!$C$10:$CY$357,MATCH(B1146,[1]Data_Download_UK_2011_Census_Po!$A$10:$A$357,0),MATCH("Age "&amp;C1146,[1]Data_Download_UK_2011_Census_Po!$C$9:$CY$9,0))</f>
        <v>1072</v>
      </c>
    </row>
    <row r="1147" spans="1:4" x14ac:dyDescent="0.35">
      <c r="A1147" t="str">
        <f t="shared" si="67"/>
        <v>E07000153</v>
      </c>
      <c r="B1147" t="str">
        <f t="shared" si="67"/>
        <v>Kettering</v>
      </c>
      <c r="C1147">
        <f t="shared" si="64"/>
        <v>3</v>
      </c>
      <c r="D1147">
        <f>INDEX([1]Data_Download_UK_2011_Census_Po!$C$10:$CY$357,MATCH(B1147,[1]Data_Download_UK_2011_Census_Po!$A$10:$A$357,0),MATCH("Age "&amp;C1147,[1]Data_Download_UK_2011_Census_Po!$C$9:$CY$9,0))</f>
        <v>1245</v>
      </c>
    </row>
    <row r="1148" spans="1:4" x14ac:dyDescent="0.35">
      <c r="A1148" t="str">
        <f t="shared" si="67"/>
        <v>E07000154</v>
      </c>
      <c r="B1148" t="str">
        <f t="shared" si="67"/>
        <v>Northampton</v>
      </c>
      <c r="C1148">
        <f t="shared" si="64"/>
        <v>3</v>
      </c>
      <c r="D1148">
        <f>INDEX([1]Data_Download_UK_2011_Census_Po!$C$10:$CY$357,MATCH(B1148,[1]Data_Download_UK_2011_Census_Po!$A$10:$A$357,0),MATCH("Age "&amp;C1148,[1]Data_Download_UK_2011_Census_Po!$C$9:$CY$9,0))</f>
        <v>3129</v>
      </c>
    </row>
    <row r="1149" spans="1:4" x14ac:dyDescent="0.35">
      <c r="A1149" t="str">
        <f t="shared" si="67"/>
        <v>E07000155</v>
      </c>
      <c r="B1149" t="str">
        <f t="shared" si="67"/>
        <v>South Northamptonshire</v>
      </c>
      <c r="C1149">
        <f t="shared" si="64"/>
        <v>3</v>
      </c>
      <c r="D1149">
        <f>INDEX([1]Data_Download_UK_2011_Census_Po!$C$10:$CY$357,MATCH(B1149,[1]Data_Download_UK_2011_Census_Po!$A$10:$A$357,0),MATCH("Age "&amp;C1149,[1]Data_Download_UK_2011_Census_Po!$C$9:$CY$9,0))</f>
        <v>1010</v>
      </c>
    </row>
    <row r="1150" spans="1:4" x14ac:dyDescent="0.35">
      <c r="A1150" t="str">
        <f t="shared" si="67"/>
        <v>E07000156</v>
      </c>
      <c r="B1150" t="str">
        <f t="shared" si="67"/>
        <v>Wellingborough</v>
      </c>
      <c r="C1150">
        <f t="shared" si="64"/>
        <v>3</v>
      </c>
      <c r="D1150">
        <f>INDEX([1]Data_Download_UK_2011_Census_Po!$C$10:$CY$357,MATCH(B1150,[1]Data_Download_UK_2011_Census_Po!$A$10:$A$357,0),MATCH("Age "&amp;C1150,[1]Data_Download_UK_2011_Census_Po!$C$9:$CY$9,0))</f>
        <v>999</v>
      </c>
    </row>
    <row r="1151" spans="1:4" x14ac:dyDescent="0.35">
      <c r="A1151" t="str">
        <f t="shared" ref="A1151:B1166" si="68">A803</f>
        <v>E07000170</v>
      </c>
      <c r="B1151" t="str">
        <f t="shared" si="68"/>
        <v>Ashfield</v>
      </c>
      <c r="C1151">
        <f t="shared" si="64"/>
        <v>3</v>
      </c>
      <c r="D1151">
        <f>INDEX([1]Data_Download_UK_2011_Census_Po!$C$10:$CY$357,MATCH(B1151,[1]Data_Download_UK_2011_Census_Po!$A$10:$A$357,0),MATCH("Age "&amp;C1151,[1]Data_Download_UK_2011_Census_Po!$C$9:$CY$9,0))</f>
        <v>1447</v>
      </c>
    </row>
    <row r="1152" spans="1:4" x14ac:dyDescent="0.35">
      <c r="A1152" t="str">
        <f t="shared" si="68"/>
        <v>E07000171</v>
      </c>
      <c r="B1152" t="str">
        <f t="shared" si="68"/>
        <v>Bassetlaw</v>
      </c>
      <c r="C1152">
        <f t="shared" si="64"/>
        <v>3</v>
      </c>
      <c r="D1152">
        <f>INDEX([1]Data_Download_UK_2011_Census_Po!$C$10:$CY$357,MATCH(B1152,[1]Data_Download_UK_2011_Census_Po!$A$10:$A$357,0),MATCH("Age "&amp;C1152,[1]Data_Download_UK_2011_Census_Po!$C$9:$CY$9,0))</f>
        <v>1261</v>
      </c>
    </row>
    <row r="1153" spans="1:4" x14ac:dyDescent="0.35">
      <c r="A1153" t="str">
        <f t="shared" si="68"/>
        <v>E07000172</v>
      </c>
      <c r="B1153" t="str">
        <f t="shared" si="68"/>
        <v>Broxtowe</v>
      </c>
      <c r="C1153">
        <f t="shared" si="64"/>
        <v>3</v>
      </c>
      <c r="D1153">
        <f>INDEX([1]Data_Download_UK_2011_Census_Po!$C$10:$CY$357,MATCH(B1153,[1]Data_Download_UK_2011_Census_Po!$A$10:$A$357,0),MATCH("Age "&amp;C1153,[1]Data_Download_UK_2011_Census_Po!$C$9:$CY$9,0))</f>
        <v>1229</v>
      </c>
    </row>
    <row r="1154" spans="1:4" x14ac:dyDescent="0.35">
      <c r="A1154" t="str">
        <f t="shared" si="68"/>
        <v>E07000173</v>
      </c>
      <c r="B1154" t="str">
        <f t="shared" si="68"/>
        <v>Gedling</v>
      </c>
      <c r="C1154">
        <f t="shared" si="64"/>
        <v>3</v>
      </c>
      <c r="D1154">
        <f>INDEX([1]Data_Download_UK_2011_Census_Po!$C$10:$CY$357,MATCH(B1154,[1]Data_Download_UK_2011_Census_Po!$A$10:$A$357,0),MATCH("Age "&amp;C1154,[1]Data_Download_UK_2011_Census_Po!$C$9:$CY$9,0))</f>
        <v>1340</v>
      </c>
    </row>
    <row r="1155" spans="1:4" x14ac:dyDescent="0.35">
      <c r="A1155" t="str">
        <f t="shared" si="68"/>
        <v>E07000174</v>
      </c>
      <c r="B1155" t="str">
        <f t="shared" si="68"/>
        <v>Mansfield</v>
      </c>
      <c r="C1155">
        <f t="shared" ref="C1155:C1218" si="69">ROUNDDOWN((ROW(A1155)-2)/348,0)</f>
        <v>3</v>
      </c>
      <c r="D1155">
        <f>INDEX([1]Data_Download_UK_2011_Census_Po!$C$10:$CY$357,MATCH(B1155,[1]Data_Download_UK_2011_Census_Po!$A$10:$A$357,0),MATCH("Age "&amp;C1155,[1]Data_Download_UK_2011_Census_Po!$C$9:$CY$9,0))</f>
        <v>1253</v>
      </c>
    </row>
    <row r="1156" spans="1:4" x14ac:dyDescent="0.35">
      <c r="A1156" t="str">
        <f t="shared" si="68"/>
        <v>E07000175</v>
      </c>
      <c r="B1156" t="str">
        <f t="shared" si="68"/>
        <v>Newark and Sherwood</v>
      </c>
      <c r="C1156">
        <f t="shared" si="69"/>
        <v>3</v>
      </c>
      <c r="D1156">
        <f>INDEX([1]Data_Download_UK_2011_Census_Po!$C$10:$CY$357,MATCH(B1156,[1]Data_Download_UK_2011_Census_Po!$A$10:$A$357,0),MATCH("Age "&amp;C1156,[1]Data_Download_UK_2011_Census_Po!$C$9:$CY$9,0))</f>
        <v>1263</v>
      </c>
    </row>
    <row r="1157" spans="1:4" x14ac:dyDescent="0.35">
      <c r="A1157" t="str">
        <f t="shared" si="68"/>
        <v>E07000176</v>
      </c>
      <c r="B1157" t="str">
        <f t="shared" si="68"/>
        <v>Rushcliffe</v>
      </c>
      <c r="C1157">
        <f t="shared" si="69"/>
        <v>3</v>
      </c>
      <c r="D1157">
        <f>INDEX([1]Data_Download_UK_2011_Census_Po!$C$10:$CY$357,MATCH(B1157,[1]Data_Download_UK_2011_Census_Po!$A$10:$A$357,0),MATCH("Age "&amp;C1157,[1]Data_Download_UK_2011_Census_Po!$C$9:$CY$9,0))</f>
        <v>1334</v>
      </c>
    </row>
    <row r="1158" spans="1:4" x14ac:dyDescent="0.35">
      <c r="A1158" t="str">
        <f t="shared" si="68"/>
        <v>E06000019</v>
      </c>
      <c r="B1158" t="str">
        <f t="shared" si="68"/>
        <v>Herefordshire, County of</v>
      </c>
      <c r="C1158">
        <f t="shared" si="69"/>
        <v>3</v>
      </c>
      <c r="D1158">
        <f>INDEX([1]Data_Download_UK_2011_Census_Po!$C$10:$CY$357,MATCH(B1158,[1]Data_Download_UK_2011_Census_Po!$A$10:$A$357,0),MATCH("Age "&amp;C1158,[1]Data_Download_UK_2011_Census_Po!$C$9:$CY$9,0))</f>
        <v>1900</v>
      </c>
    </row>
    <row r="1159" spans="1:4" x14ac:dyDescent="0.35">
      <c r="A1159" t="str">
        <f t="shared" si="68"/>
        <v>E06000051</v>
      </c>
      <c r="B1159" t="str">
        <f t="shared" si="68"/>
        <v>Shropshire</v>
      </c>
      <c r="C1159">
        <f t="shared" si="69"/>
        <v>3</v>
      </c>
      <c r="D1159">
        <f>INDEX([1]Data_Download_UK_2011_Census_Po!$C$10:$CY$357,MATCH(B1159,[1]Data_Download_UK_2011_Census_Po!$A$10:$A$357,0),MATCH("Age "&amp;C1159,[1]Data_Download_UK_2011_Census_Po!$C$9:$CY$9,0))</f>
        <v>3231</v>
      </c>
    </row>
    <row r="1160" spans="1:4" x14ac:dyDescent="0.35">
      <c r="A1160" t="str">
        <f t="shared" si="68"/>
        <v>E06000021</v>
      </c>
      <c r="B1160" t="str">
        <f t="shared" si="68"/>
        <v>Stoke-on-Trent</v>
      </c>
      <c r="C1160">
        <f t="shared" si="69"/>
        <v>3</v>
      </c>
      <c r="D1160">
        <f>INDEX([1]Data_Download_UK_2011_Census_Po!$C$10:$CY$357,MATCH(B1160,[1]Data_Download_UK_2011_Census_Po!$A$10:$A$357,0),MATCH("Age "&amp;C1160,[1]Data_Download_UK_2011_Census_Po!$C$9:$CY$9,0))</f>
        <v>3477</v>
      </c>
    </row>
    <row r="1161" spans="1:4" x14ac:dyDescent="0.35">
      <c r="A1161" t="str">
        <f t="shared" si="68"/>
        <v>E06000020</v>
      </c>
      <c r="B1161" t="str">
        <f t="shared" si="68"/>
        <v>Telford and Wrekin</v>
      </c>
      <c r="C1161">
        <f t="shared" si="69"/>
        <v>3</v>
      </c>
      <c r="D1161">
        <f>INDEX([1]Data_Download_UK_2011_Census_Po!$C$10:$CY$357,MATCH(B1161,[1]Data_Download_UK_2011_Census_Po!$A$10:$A$357,0),MATCH("Age "&amp;C1161,[1]Data_Download_UK_2011_Census_Po!$C$9:$CY$9,0))</f>
        <v>2226</v>
      </c>
    </row>
    <row r="1162" spans="1:4" x14ac:dyDescent="0.35">
      <c r="A1162" t="str">
        <f t="shared" si="68"/>
        <v>E07000192</v>
      </c>
      <c r="B1162" t="str">
        <f t="shared" si="68"/>
        <v>Cannock Chase</v>
      </c>
      <c r="C1162">
        <f t="shared" si="69"/>
        <v>3</v>
      </c>
      <c r="D1162">
        <f>INDEX([1]Data_Download_UK_2011_Census_Po!$C$10:$CY$357,MATCH(B1162,[1]Data_Download_UK_2011_Census_Po!$A$10:$A$357,0),MATCH("Age "&amp;C1162,[1]Data_Download_UK_2011_Census_Po!$C$9:$CY$9,0))</f>
        <v>1147</v>
      </c>
    </row>
    <row r="1163" spans="1:4" x14ac:dyDescent="0.35">
      <c r="A1163" t="str">
        <f t="shared" si="68"/>
        <v>E07000193</v>
      </c>
      <c r="B1163" t="str">
        <f t="shared" si="68"/>
        <v>East Staffordshire</v>
      </c>
      <c r="C1163">
        <f t="shared" si="69"/>
        <v>3</v>
      </c>
      <c r="D1163">
        <f>INDEX([1]Data_Download_UK_2011_Census_Po!$C$10:$CY$357,MATCH(B1163,[1]Data_Download_UK_2011_Census_Po!$A$10:$A$357,0),MATCH("Age "&amp;C1163,[1]Data_Download_UK_2011_Census_Po!$C$9:$CY$9,0))</f>
        <v>1377</v>
      </c>
    </row>
    <row r="1164" spans="1:4" x14ac:dyDescent="0.35">
      <c r="A1164" t="str">
        <f t="shared" si="68"/>
        <v>E07000194</v>
      </c>
      <c r="B1164" t="str">
        <f t="shared" si="68"/>
        <v>Lichfield</v>
      </c>
      <c r="C1164">
        <f t="shared" si="69"/>
        <v>3</v>
      </c>
      <c r="D1164">
        <f>INDEX([1]Data_Download_UK_2011_Census_Po!$C$10:$CY$357,MATCH(B1164,[1]Data_Download_UK_2011_Census_Po!$A$10:$A$357,0),MATCH("Age "&amp;C1164,[1]Data_Download_UK_2011_Census_Po!$C$9:$CY$9,0))</f>
        <v>1095</v>
      </c>
    </row>
    <row r="1165" spans="1:4" x14ac:dyDescent="0.35">
      <c r="A1165" t="str">
        <f t="shared" si="68"/>
        <v>E07000195</v>
      </c>
      <c r="B1165" t="str">
        <f t="shared" si="68"/>
        <v>Newcastle-under-Lyme</v>
      </c>
      <c r="C1165">
        <f t="shared" si="69"/>
        <v>3</v>
      </c>
      <c r="D1165">
        <f>INDEX([1]Data_Download_UK_2011_Census_Po!$C$10:$CY$357,MATCH(B1165,[1]Data_Download_UK_2011_Census_Po!$A$10:$A$357,0),MATCH("Age "&amp;C1165,[1]Data_Download_UK_2011_Census_Po!$C$9:$CY$9,0))</f>
        <v>1283</v>
      </c>
    </row>
    <row r="1166" spans="1:4" x14ac:dyDescent="0.35">
      <c r="A1166" t="str">
        <f t="shared" si="68"/>
        <v>E07000196</v>
      </c>
      <c r="B1166" t="str">
        <f t="shared" si="68"/>
        <v>South Staffordshire</v>
      </c>
      <c r="C1166">
        <f t="shared" si="69"/>
        <v>3</v>
      </c>
      <c r="D1166">
        <f>INDEX([1]Data_Download_UK_2011_Census_Po!$C$10:$CY$357,MATCH(B1166,[1]Data_Download_UK_2011_Census_Po!$A$10:$A$357,0),MATCH("Age "&amp;C1166,[1]Data_Download_UK_2011_Census_Po!$C$9:$CY$9,0))</f>
        <v>995</v>
      </c>
    </row>
    <row r="1167" spans="1:4" x14ac:dyDescent="0.35">
      <c r="A1167" t="str">
        <f t="shared" ref="A1167:B1182" si="70">A819</f>
        <v>E07000197</v>
      </c>
      <c r="B1167" t="str">
        <f t="shared" si="70"/>
        <v>Stafford</v>
      </c>
      <c r="C1167">
        <f t="shared" si="69"/>
        <v>3</v>
      </c>
      <c r="D1167">
        <f>INDEX([1]Data_Download_UK_2011_Census_Po!$C$10:$CY$357,MATCH(B1167,[1]Data_Download_UK_2011_Census_Po!$A$10:$A$357,0),MATCH("Age "&amp;C1167,[1]Data_Download_UK_2011_Census_Po!$C$9:$CY$9,0))</f>
        <v>1496</v>
      </c>
    </row>
    <row r="1168" spans="1:4" x14ac:dyDescent="0.35">
      <c r="A1168" t="str">
        <f t="shared" si="70"/>
        <v>E07000198</v>
      </c>
      <c r="B1168" t="str">
        <f t="shared" si="70"/>
        <v>Staffordshire Moorlands</v>
      </c>
      <c r="C1168">
        <f t="shared" si="69"/>
        <v>3</v>
      </c>
      <c r="D1168">
        <f>INDEX([1]Data_Download_UK_2011_Census_Po!$C$10:$CY$357,MATCH(B1168,[1]Data_Download_UK_2011_Census_Po!$A$10:$A$357,0),MATCH("Age "&amp;C1168,[1]Data_Download_UK_2011_Census_Po!$C$9:$CY$9,0))</f>
        <v>953</v>
      </c>
    </row>
    <row r="1169" spans="1:4" x14ac:dyDescent="0.35">
      <c r="A1169" t="str">
        <f t="shared" si="70"/>
        <v>E07000199</v>
      </c>
      <c r="B1169" t="str">
        <f t="shared" si="70"/>
        <v>Tamworth</v>
      </c>
      <c r="C1169">
        <f t="shared" si="69"/>
        <v>3</v>
      </c>
      <c r="D1169">
        <f>INDEX([1]Data_Download_UK_2011_Census_Po!$C$10:$CY$357,MATCH(B1169,[1]Data_Download_UK_2011_Census_Po!$A$10:$A$357,0),MATCH("Age "&amp;C1169,[1]Data_Download_UK_2011_Census_Po!$C$9:$CY$9,0))</f>
        <v>1006</v>
      </c>
    </row>
    <row r="1170" spans="1:4" x14ac:dyDescent="0.35">
      <c r="A1170" t="str">
        <f t="shared" si="70"/>
        <v>E07000218</v>
      </c>
      <c r="B1170" t="str">
        <f t="shared" si="70"/>
        <v>North Warwickshire</v>
      </c>
      <c r="C1170">
        <f t="shared" si="69"/>
        <v>3</v>
      </c>
      <c r="D1170">
        <f>INDEX([1]Data_Download_UK_2011_Census_Po!$C$10:$CY$357,MATCH(B1170,[1]Data_Download_UK_2011_Census_Po!$A$10:$A$357,0),MATCH("Age "&amp;C1170,[1]Data_Download_UK_2011_Census_Po!$C$9:$CY$9,0))</f>
        <v>642</v>
      </c>
    </row>
    <row r="1171" spans="1:4" x14ac:dyDescent="0.35">
      <c r="A1171" t="str">
        <f t="shared" si="70"/>
        <v>E07000219</v>
      </c>
      <c r="B1171" t="str">
        <f t="shared" si="70"/>
        <v>Nuneaton and Bedworth</v>
      </c>
      <c r="C1171">
        <f t="shared" si="69"/>
        <v>3</v>
      </c>
      <c r="D1171">
        <f>INDEX([1]Data_Download_UK_2011_Census_Po!$C$10:$CY$357,MATCH(B1171,[1]Data_Download_UK_2011_Census_Po!$A$10:$A$357,0),MATCH("Age "&amp;C1171,[1]Data_Download_UK_2011_Census_Po!$C$9:$CY$9,0))</f>
        <v>1538</v>
      </c>
    </row>
    <row r="1172" spans="1:4" x14ac:dyDescent="0.35">
      <c r="A1172" t="str">
        <f t="shared" si="70"/>
        <v>E07000220</v>
      </c>
      <c r="B1172" t="str">
        <f t="shared" si="70"/>
        <v>Rugby</v>
      </c>
      <c r="C1172">
        <f t="shared" si="69"/>
        <v>3</v>
      </c>
      <c r="D1172">
        <f>INDEX([1]Data_Download_UK_2011_Census_Po!$C$10:$CY$357,MATCH(B1172,[1]Data_Download_UK_2011_Census_Po!$A$10:$A$357,0),MATCH("Age "&amp;C1172,[1]Data_Download_UK_2011_Census_Po!$C$9:$CY$9,0))</f>
        <v>1269</v>
      </c>
    </row>
    <row r="1173" spans="1:4" x14ac:dyDescent="0.35">
      <c r="A1173" t="str">
        <f t="shared" si="70"/>
        <v>E07000221</v>
      </c>
      <c r="B1173" t="str">
        <f t="shared" si="70"/>
        <v>Stratford-on-Avon</v>
      </c>
      <c r="C1173">
        <f t="shared" si="69"/>
        <v>3</v>
      </c>
      <c r="D1173">
        <f>INDEX([1]Data_Download_UK_2011_Census_Po!$C$10:$CY$357,MATCH(B1173,[1]Data_Download_UK_2011_Census_Po!$A$10:$A$357,0),MATCH("Age "&amp;C1173,[1]Data_Download_UK_2011_Census_Po!$C$9:$CY$9,0))</f>
        <v>1303</v>
      </c>
    </row>
    <row r="1174" spans="1:4" x14ac:dyDescent="0.35">
      <c r="A1174" t="str">
        <f t="shared" si="70"/>
        <v>E07000222</v>
      </c>
      <c r="B1174" t="str">
        <f t="shared" si="70"/>
        <v>Warwick</v>
      </c>
      <c r="C1174">
        <f t="shared" si="69"/>
        <v>3</v>
      </c>
      <c r="D1174">
        <f>INDEX([1]Data_Download_UK_2011_Census_Po!$C$10:$CY$357,MATCH(B1174,[1]Data_Download_UK_2011_Census_Po!$A$10:$A$357,0),MATCH("Age "&amp;C1174,[1]Data_Download_UK_2011_Census_Po!$C$9:$CY$9,0))</f>
        <v>1558</v>
      </c>
    </row>
    <row r="1175" spans="1:4" x14ac:dyDescent="0.35">
      <c r="A1175" t="str">
        <f t="shared" si="70"/>
        <v>E08000025</v>
      </c>
      <c r="B1175" t="str">
        <f t="shared" si="70"/>
        <v>Birmingham</v>
      </c>
      <c r="C1175">
        <f t="shared" si="69"/>
        <v>3</v>
      </c>
      <c r="D1175">
        <f>INDEX([1]Data_Download_UK_2011_Census_Po!$C$10:$CY$357,MATCH(B1175,[1]Data_Download_UK_2011_Census_Po!$A$10:$A$357,0),MATCH("Age "&amp;C1175,[1]Data_Download_UK_2011_Census_Po!$C$9:$CY$9,0))</f>
        <v>16419</v>
      </c>
    </row>
    <row r="1176" spans="1:4" x14ac:dyDescent="0.35">
      <c r="A1176" t="str">
        <f t="shared" si="70"/>
        <v>E08000026</v>
      </c>
      <c r="B1176" t="str">
        <f t="shared" si="70"/>
        <v>Coventry</v>
      </c>
      <c r="C1176">
        <f t="shared" si="69"/>
        <v>3</v>
      </c>
      <c r="D1176">
        <f>INDEX([1]Data_Download_UK_2011_Census_Po!$C$10:$CY$357,MATCH(B1176,[1]Data_Download_UK_2011_Census_Po!$A$10:$A$357,0),MATCH("Age "&amp;C1176,[1]Data_Download_UK_2011_Census_Po!$C$9:$CY$9,0))</f>
        <v>4329</v>
      </c>
    </row>
    <row r="1177" spans="1:4" x14ac:dyDescent="0.35">
      <c r="A1177" t="str">
        <f t="shared" si="70"/>
        <v>E08000027</v>
      </c>
      <c r="B1177" t="str">
        <f t="shared" si="70"/>
        <v>Dudley</v>
      </c>
      <c r="C1177">
        <f t="shared" si="69"/>
        <v>3</v>
      </c>
      <c r="D1177">
        <f>INDEX([1]Data_Download_UK_2011_Census_Po!$C$10:$CY$357,MATCH(B1177,[1]Data_Download_UK_2011_Census_Po!$A$10:$A$357,0),MATCH("Age "&amp;C1177,[1]Data_Download_UK_2011_Census_Po!$C$9:$CY$9,0))</f>
        <v>3829</v>
      </c>
    </row>
    <row r="1178" spans="1:4" x14ac:dyDescent="0.35">
      <c r="A1178" t="str">
        <f t="shared" si="70"/>
        <v>E08000028</v>
      </c>
      <c r="B1178" t="str">
        <f t="shared" si="70"/>
        <v>Sandwell</v>
      </c>
      <c r="C1178">
        <f t="shared" si="69"/>
        <v>3</v>
      </c>
      <c r="D1178">
        <f>INDEX([1]Data_Download_UK_2011_Census_Po!$C$10:$CY$357,MATCH(B1178,[1]Data_Download_UK_2011_Census_Po!$A$10:$A$357,0),MATCH("Age "&amp;C1178,[1]Data_Download_UK_2011_Census_Po!$C$9:$CY$9,0))</f>
        <v>4626</v>
      </c>
    </row>
    <row r="1179" spans="1:4" x14ac:dyDescent="0.35">
      <c r="A1179" t="str">
        <f t="shared" si="70"/>
        <v>E08000029</v>
      </c>
      <c r="B1179" t="str">
        <f t="shared" si="70"/>
        <v>Solihull</v>
      </c>
      <c r="C1179">
        <f t="shared" si="69"/>
        <v>3</v>
      </c>
      <c r="D1179">
        <f>INDEX([1]Data_Download_UK_2011_Census_Po!$C$10:$CY$357,MATCH(B1179,[1]Data_Download_UK_2011_Census_Po!$A$10:$A$357,0),MATCH("Age "&amp;C1179,[1]Data_Download_UK_2011_Census_Po!$C$9:$CY$9,0))</f>
        <v>2340</v>
      </c>
    </row>
    <row r="1180" spans="1:4" x14ac:dyDescent="0.35">
      <c r="A1180" t="str">
        <f t="shared" si="70"/>
        <v>E08000030</v>
      </c>
      <c r="B1180" t="str">
        <f t="shared" si="70"/>
        <v>Walsall</v>
      </c>
      <c r="C1180">
        <f t="shared" si="69"/>
        <v>3</v>
      </c>
      <c r="D1180">
        <f>INDEX([1]Data_Download_UK_2011_Census_Po!$C$10:$CY$357,MATCH(B1180,[1]Data_Download_UK_2011_Census_Po!$A$10:$A$357,0),MATCH("Age "&amp;C1180,[1]Data_Download_UK_2011_Census_Po!$C$9:$CY$9,0))</f>
        <v>3656</v>
      </c>
    </row>
    <row r="1181" spans="1:4" x14ac:dyDescent="0.35">
      <c r="A1181" t="str">
        <f t="shared" si="70"/>
        <v>E08000031</v>
      </c>
      <c r="B1181" t="str">
        <f t="shared" si="70"/>
        <v>Wolverhampton</v>
      </c>
      <c r="C1181">
        <f t="shared" si="69"/>
        <v>3</v>
      </c>
      <c r="D1181">
        <f>INDEX([1]Data_Download_UK_2011_Census_Po!$C$10:$CY$357,MATCH(B1181,[1]Data_Download_UK_2011_Census_Po!$A$10:$A$357,0),MATCH("Age "&amp;C1181,[1]Data_Download_UK_2011_Census_Po!$C$9:$CY$9,0))</f>
        <v>3307</v>
      </c>
    </row>
    <row r="1182" spans="1:4" x14ac:dyDescent="0.35">
      <c r="A1182" t="str">
        <f t="shared" si="70"/>
        <v>E07000234</v>
      </c>
      <c r="B1182" t="str">
        <f t="shared" si="70"/>
        <v>Bromsgrove</v>
      </c>
      <c r="C1182">
        <f t="shared" si="69"/>
        <v>3</v>
      </c>
      <c r="D1182">
        <f>INDEX([1]Data_Download_UK_2011_Census_Po!$C$10:$CY$357,MATCH(B1182,[1]Data_Download_UK_2011_Census_Po!$A$10:$A$357,0),MATCH("Age "&amp;C1182,[1]Data_Download_UK_2011_Census_Po!$C$9:$CY$9,0))</f>
        <v>972</v>
      </c>
    </row>
    <row r="1183" spans="1:4" x14ac:dyDescent="0.35">
      <c r="A1183" t="str">
        <f t="shared" ref="A1183:B1198" si="71">A835</f>
        <v>E07000235</v>
      </c>
      <c r="B1183" t="str">
        <f t="shared" si="71"/>
        <v>Malvern Hills</v>
      </c>
      <c r="C1183">
        <f t="shared" si="69"/>
        <v>3</v>
      </c>
      <c r="D1183">
        <f>INDEX([1]Data_Download_UK_2011_Census_Po!$C$10:$CY$357,MATCH(B1183,[1]Data_Download_UK_2011_Census_Po!$A$10:$A$357,0),MATCH("Age "&amp;C1183,[1]Data_Download_UK_2011_Census_Po!$C$9:$CY$9,0))</f>
        <v>679</v>
      </c>
    </row>
    <row r="1184" spans="1:4" x14ac:dyDescent="0.35">
      <c r="A1184" t="str">
        <f t="shared" si="71"/>
        <v>E07000236</v>
      </c>
      <c r="B1184" t="str">
        <f t="shared" si="71"/>
        <v>Redditch</v>
      </c>
      <c r="C1184">
        <f t="shared" si="69"/>
        <v>3</v>
      </c>
      <c r="D1184">
        <f>INDEX([1]Data_Download_UK_2011_Census_Po!$C$10:$CY$357,MATCH(B1184,[1]Data_Download_UK_2011_Census_Po!$A$10:$A$357,0),MATCH("Age "&amp;C1184,[1]Data_Download_UK_2011_Census_Po!$C$9:$CY$9,0))</f>
        <v>1144</v>
      </c>
    </row>
    <row r="1185" spans="1:4" x14ac:dyDescent="0.35">
      <c r="A1185" t="str">
        <f t="shared" si="71"/>
        <v>E07000237</v>
      </c>
      <c r="B1185" t="str">
        <f t="shared" si="71"/>
        <v>Worcester</v>
      </c>
      <c r="C1185">
        <f t="shared" si="69"/>
        <v>3</v>
      </c>
      <c r="D1185">
        <f>INDEX([1]Data_Download_UK_2011_Census_Po!$C$10:$CY$357,MATCH(B1185,[1]Data_Download_UK_2011_Census_Po!$A$10:$A$357,0),MATCH("Age "&amp;C1185,[1]Data_Download_UK_2011_Census_Po!$C$9:$CY$9,0))</f>
        <v>1264</v>
      </c>
    </row>
    <row r="1186" spans="1:4" x14ac:dyDescent="0.35">
      <c r="A1186" t="str">
        <f t="shared" si="71"/>
        <v>E07000238</v>
      </c>
      <c r="B1186" t="str">
        <f t="shared" si="71"/>
        <v>Wychavon</v>
      </c>
      <c r="C1186">
        <f t="shared" si="69"/>
        <v>3</v>
      </c>
      <c r="D1186">
        <f>INDEX([1]Data_Download_UK_2011_Census_Po!$C$10:$CY$357,MATCH(B1186,[1]Data_Download_UK_2011_Census_Po!$A$10:$A$357,0),MATCH("Age "&amp;C1186,[1]Data_Download_UK_2011_Census_Po!$C$9:$CY$9,0))</f>
        <v>1204</v>
      </c>
    </row>
    <row r="1187" spans="1:4" x14ac:dyDescent="0.35">
      <c r="A1187" t="str">
        <f t="shared" si="71"/>
        <v>E07000239</v>
      </c>
      <c r="B1187" t="str">
        <f t="shared" si="71"/>
        <v>Wyre Forest</v>
      </c>
      <c r="C1187">
        <f t="shared" si="69"/>
        <v>3</v>
      </c>
      <c r="D1187">
        <f>INDEX([1]Data_Download_UK_2011_Census_Po!$C$10:$CY$357,MATCH(B1187,[1]Data_Download_UK_2011_Census_Po!$A$10:$A$357,0),MATCH("Age "&amp;C1187,[1]Data_Download_UK_2011_Census_Po!$C$9:$CY$9,0))</f>
        <v>1064</v>
      </c>
    </row>
    <row r="1188" spans="1:4" x14ac:dyDescent="0.35">
      <c r="A1188" t="str">
        <f t="shared" si="71"/>
        <v>E06000055</v>
      </c>
      <c r="B1188" t="str">
        <f t="shared" si="71"/>
        <v>Bedford</v>
      </c>
      <c r="C1188">
        <f t="shared" si="69"/>
        <v>3</v>
      </c>
      <c r="D1188">
        <f>INDEX([1]Data_Download_UK_2011_Census_Po!$C$10:$CY$357,MATCH(B1188,[1]Data_Download_UK_2011_Census_Po!$A$10:$A$357,0),MATCH("Age "&amp;C1188,[1]Data_Download_UK_2011_Census_Po!$C$9:$CY$9,0))</f>
        <v>1975</v>
      </c>
    </row>
    <row r="1189" spans="1:4" x14ac:dyDescent="0.35">
      <c r="A1189" t="str">
        <f t="shared" si="71"/>
        <v>E06000056</v>
      </c>
      <c r="B1189" t="str">
        <f t="shared" si="71"/>
        <v>Central Bedfordshire</v>
      </c>
      <c r="C1189">
        <f t="shared" si="69"/>
        <v>3</v>
      </c>
      <c r="D1189">
        <f>INDEX([1]Data_Download_UK_2011_Census_Po!$C$10:$CY$357,MATCH(B1189,[1]Data_Download_UK_2011_Census_Po!$A$10:$A$357,0),MATCH("Age "&amp;C1189,[1]Data_Download_UK_2011_Census_Po!$C$9:$CY$9,0))</f>
        <v>3248</v>
      </c>
    </row>
    <row r="1190" spans="1:4" x14ac:dyDescent="0.35">
      <c r="A1190" t="str">
        <f t="shared" si="71"/>
        <v>E06000032</v>
      </c>
      <c r="B1190" t="str">
        <f t="shared" si="71"/>
        <v>Luton</v>
      </c>
      <c r="C1190">
        <f t="shared" si="69"/>
        <v>3</v>
      </c>
      <c r="D1190">
        <f>INDEX([1]Data_Download_UK_2011_Census_Po!$C$10:$CY$357,MATCH(B1190,[1]Data_Download_UK_2011_Census_Po!$A$10:$A$357,0),MATCH("Age "&amp;C1190,[1]Data_Download_UK_2011_Census_Po!$C$9:$CY$9,0))</f>
        <v>3459</v>
      </c>
    </row>
    <row r="1191" spans="1:4" x14ac:dyDescent="0.35">
      <c r="A1191" t="str">
        <f t="shared" si="71"/>
        <v>E06000031</v>
      </c>
      <c r="B1191" t="str">
        <f t="shared" si="71"/>
        <v>Peterborough</v>
      </c>
      <c r="C1191">
        <f t="shared" si="69"/>
        <v>3</v>
      </c>
      <c r="D1191">
        <f>INDEX([1]Data_Download_UK_2011_Census_Po!$C$10:$CY$357,MATCH(B1191,[1]Data_Download_UK_2011_Census_Po!$A$10:$A$357,0),MATCH("Age "&amp;C1191,[1]Data_Download_UK_2011_Census_Po!$C$9:$CY$9,0))</f>
        <v>2712</v>
      </c>
    </row>
    <row r="1192" spans="1:4" x14ac:dyDescent="0.35">
      <c r="A1192" t="str">
        <f t="shared" si="71"/>
        <v>E06000033</v>
      </c>
      <c r="B1192" t="str">
        <f t="shared" si="71"/>
        <v>Southend-on-Sea</v>
      </c>
      <c r="C1192">
        <f t="shared" si="69"/>
        <v>3</v>
      </c>
      <c r="D1192">
        <f>INDEX([1]Data_Download_UK_2011_Census_Po!$C$10:$CY$357,MATCH(B1192,[1]Data_Download_UK_2011_Census_Po!$A$10:$A$357,0),MATCH("Age "&amp;C1192,[1]Data_Download_UK_2011_Census_Po!$C$9:$CY$9,0))</f>
        <v>2195</v>
      </c>
    </row>
    <row r="1193" spans="1:4" x14ac:dyDescent="0.35">
      <c r="A1193" t="str">
        <f t="shared" si="71"/>
        <v>E06000034</v>
      </c>
      <c r="B1193" t="str">
        <f t="shared" si="71"/>
        <v>Thurrock</v>
      </c>
      <c r="C1193">
        <f t="shared" si="69"/>
        <v>3</v>
      </c>
      <c r="D1193">
        <f>INDEX([1]Data_Download_UK_2011_Census_Po!$C$10:$CY$357,MATCH(B1193,[1]Data_Download_UK_2011_Census_Po!$A$10:$A$357,0),MATCH("Age "&amp;C1193,[1]Data_Download_UK_2011_Census_Po!$C$9:$CY$9,0))</f>
        <v>2481</v>
      </c>
    </row>
    <row r="1194" spans="1:4" x14ac:dyDescent="0.35">
      <c r="A1194" t="str">
        <f t="shared" si="71"/>
        <v>E07000008</v>
      </c>
      <c r="B1194" t="str">
        <f t="shared" si="71"/>
        <v>Cambridge</v>
      </c>
      <c r="C1194">
        <f t="shared" si="69"/>
        <v>3</v>
      </c>
      <c r="D1194">
        <f>INDEX([1]Data_Download_UK_2011_Census_Po!$C$10:$CY$357,MATCH(B1194,[1]Data_Download_UK_2011_Census_Po!$A$10:$A$357,0),MATCH("Age "&amp;C1194,[1]Data_Download_UK_2011_Census_Po!$C$9:$CY$9,0))</f>
        <v>1246</v>
      </c>
    </row>
    <row r="1195" spans="1:4" x14ac:dyDescent="0.35">
      <c r="A1195" t="str">
        <f t="shared" si="71"/>
        <v>E07000009</v>
      </c>
      <c r="B1195" t="str">
        <f t="shared" si="71"/>
        <v>East Cambridgeshire</v>
      </c>
      <c r="C1195">
        <f t="shared" si="69"/>
        <v>3</v>
      </c>
      <c r="D1195">
        <f>INDEX([1]Data_Download_UK_2011_Census_Po!$C$10:$CY$357,MATCH(B1195,[1]Data_Download_UK_2011_Census_Po!$A$10:$A$357,0),MATCH("Age "&amp;C1195,[1]Data_Download_UK_2011_Census_Po!$C$9:$CY$9,0))</f>
        <v>1070</v>
      </c>
    </row>
    <row r="1196" spans="1:4" x14ac:dyDescent="0.35">
      <c r="A1196" t="str">
        <f t="shared" si="71"/>
        <v>E07000010</v>
      </c>
      <c r="B1196" t="str">
        <f t="shared" si="71"/>
        <v>Fenland</v>
      </c>
      <c r="C1196">
        <f t="shared" si="69"/>
        <v>3</v>
      </c>
      <c r="D1196">
        <f>INDEX([1]Data_Download_UK_2011_Census_Po!$C$10:$CY$357,MATCH(B1196,[1]Data_Download_UK_2011_Census_Po!$A$10:$A$357,0),MATCH("Age "&amp;C1196,[1]Data_Download_UK_2011_Census_Po!$C$9:$CY$9,0))</f>
        <v>1046</v>
      </c>
    </row>
    <row r="1197" spans="1:4" x14ac:dyDescent="0.35">
      <c r="A1197" t="str">
        <f t="shared" si="71"/>
        <v>E07000011</v>
      </c>
      <c r="B1197" t="str">
        <f t="shared" si="71"/>
        <v>Huntingdonshire</v>
      </c>
      <c r="C1197">
        <f t="shared" si="69"/>
        <v>3</v>
      </c>
      <c r="D1197">
        <f>INDEX([1]Data_Download_UK_2011_Census_Po!$C$10:$CY$357,MATCH(B1197,[1]Data_Download_UK_2011_Census_Po!$A$10:$A$357,0),MATCH("Age "&amp;C1197,[1]Data_Download_UK_2011_Census_Po!$C$9:$CY$9,0))</f>
        <v>1999</v>
      </c>
    </row>
    <row r="1198" spans="1:4" x14ac:dyDescent="0.35">
      <c r="A1198" t="str">
        <f t="shared" si="71"/>
        <v>E07000012</v>
      </c>
      <c r="B1198" t="str">
        <f t="shared" si="71"/>
        <v>South Cambridgeshire</v>
      </c>
      <c r="C1198">
        <f t="shared" si="69"/>
        <v>3</v>
      </c>
      <c r="D1198">
        <f>INDEX([1]Data_Download_UK_2011_Census_Po!$C$10:$CY$357,MATCH(B1198,[1]Data_Download_UK_2011_Census_Po!$A$10:$A$357,0),MATCH("Age "&amp;C1198,[1]Data_Download_UK_2011_Census_Po!$C$9:$CY$9,0))</f>
        <v>1930</v>
      </c>
    </row>
    <row r="1199" spans="1:4" x14ac:dyDescent="0.35">
      <c r="A1199" t="str">
        <f t="shared" ref="A1199:B1214" si="72">A851</f>
        <v>E07000066</v>
      </c>
      <c r="B1199" t="str">
        <f t="shared" si="72"/>
        <v>Basildon</v>
      </c>
      <c r="C1199">
        <f t="shared" si="69"/>
        <v>3</v>
      </c>
      <c r="D1199">
        <f>INDEX([1]Data_Download_UK_2011_Census_Po!$C$10:$CY$357,MATCH(B1199,[1]Data_Download_UK_2011_Census_Po!$A$10:$A$357,0),MATCH("Age "&amp;C1199,[1]Data_Download_UK_2011_Census_Po!$C$9:$CY$9,0))</f>
        <v>2259</v>
      </c>
    </row>
    <row r="1200" spans="1:4" x14ac:dyDescent="0.35">
      <c r="A1200" t="str">
        <f t="shared" si="72"/>
        <v>E07000067</v>
      </c>
      <c r="B1200" t="str">
        <f t="shared" si="72"/>
        <v>Braintree</v>
      </c>
      <c r="C1200">
        <f t="shared" si="69"/>
        <v>3</v>
      </c>
      <c r="D1200">
        <f>INDEX([1]Data_Download_UK_2011_Census_Po!$C$10:$CY$357,MATCH(B1200,[1]Data_Download_UK_2011_Census_Po!$A$10:$A$357,0),MATCH("Age "&amp;C1200,[1]Data_Download_UK_2011_Census_Po!$C$9:$CY$9,0))</f>
        <v>1905</v>
      </c>
    </row>
    <row r="1201" spans="1:4" x14ac:dyDescent="0.35">
      <c r="A1201" t="str">
        <f t="shared" si="72"/>
        <v>E07000068</v>
      </c>
      <c r="B1201" t="str">
        <f t="shared" si="72"/>
        <v>Brentwood</v>
      </c>
      <c r="C1201">
        <f t="shared" si="69"/>
        <v>3</v>
      </c>
      <c r="D1201">
        <f>INDEX([1]Data_Download_UK_2011_Census_Po!$C$10:$CY$357,MATCH(B1201,[1]Data_Download_UK_2011_Census_Po!$A$10:$A$357,0),MATCH("Age "&amp;C1201,[1]Data_Download_UK_2011_Census_Po!$C$9:$CY$9,0))</f>
        <v>802</v>
      </c>
    </row>
    <row r="1202" spans="1:4" x14ac:dyDescent="0.35">
      <c r="A1202" t="str">
        <f t="shared" si="72"/>
        <v>E07000069</v>
      </c>
      <c r="B1202" t="str">
        <f t="shared" si="72"/>
        <v>Castle Point</v>
      </c>
      <c r="C1202">
        <f t="shared" si="69"/>
        <v>3</v>
      </c>
      <c r="D1202">
        <f>INDEX([1]Data_Download_UK_2011_Census_Po!$C$10:$CY$357,MATCH(B1202,[1]Data_Download_UK_2011_Census_Po!$A$10:$A$357,0),MATCH("Age "&amp;C1202,[1]Data_Download_UK_2011_Census_Po!$C$9:$CY$9,0))</f>
        <v>856</v>
      </c>
    </row>
    <row r="1203" spans="1:4" x14ac:dyDescent="0.35">
      <c r="A1203" t="str">
        <f t="shared" si="72"/>
        <v>E07000070</v>
      </c>
      <c r="B1203" t="str">
        <f t="shared" si="72"/>
        <v>Chelmsford</v>
      </c>
      <c r="C1203">
        <f t="shared" si="69"/>
        <v>3</v>
      </c>
      <c r="D1203">
        <f>INDEX([1]Data_Download_UK_2011_Census_Po!$C$10:$CY$357,MATCH(B1203,[1]Data_Download_UK_2011_Census_Po!$A$10:$A$357,0),MATCH("Age "&amp;C1203,[1]Data_Download_UK_2011_Census_Po!$C$9:$CY$9,0))</f>
        <v>2068</v>
      </c>
    </row>
    <row r="1204" spans="1:4" x14ac:dyDescent="0.35">
      <c r="A1204" t="str">
        <f t="shared" si="72"/>
        <v>E07000071</v>
      </c>
      <c r="B1204" t="str">
        <f t="shared" si="72"/>
        <v>Colchester</v>
      </c>
      <c r="C1204">
        <f t="shared" si="69"/>
        <v>3</v>
      </c>
      <c r="D1204">
        <f>INDEX([1]Data_Download_UK_2011_Census_Po!$C$10:$CY$357,MATCH(B1204,[1]Data_Download_UK_2011_Census_Po!$A$10:$A$357,0),MATCH("Age "&amp;C1204,[1]Data_Download_UK_2011_Census_Po!$C$9:$CY$9,0))</f>
        <v>2083</v>
      </c>
    </row>
    <row r="1205" spans="1:4" x14ac:dyDescent="0.35">
      <c r="A1205" t="str">
        <f t="shared" si="72"/>
        <v>E07000072</v>
      </c>
      <c r="B1205" t="str">
        <f t="shared" si="72"/>
        <v>Epping Forest</v>
      </c>
      <c r="C1205">
        <f t="shared" si="69"/>
        <v>3</v>
      </c>
      <c r="D1205">
        <f>INDEX([1]Data_Download_UK_2011_Census_Po!$C$10:$CY$357,MATCH(B1205,[1]Data_Download_UK_2011_Census_Po!$A$10:$A$357,0),MATCH("Age "&amp;C1205,[1]Data_Download_UK_2011_Census_Po!$C$9:$CY$9,0))</f>
        <v>1472</v>
      </c>
    </row>
    <row r="1206" spans="1:4" x14ac:dyDescent="0.35">
      <c r="A1206" t="str">
        <f t="shared" si="72"/>
        <v>E07000073</v>
      </c>
      <c r="B1206" t="str">
        <f t="shared" si="72"/>
        <v>Harlow</v>
      </c>
      <c r="C1206">
        <f t="shared" si="69"/>
        <v>3</v>
      </c>
      <c r="D1206">
        <f>INDEX([1]Data_Download_UK_2011_Census_Po!$C$10:$CY$357,MATCH(B1206,[1]Data_Download_UK_2011_Census_Po!$A$10:$A$357,0),MATCH("Age "&amp;C1206,[1]Data_Download_UK_2011_Census_Po!$C$9:$CY$9,0))</f>
        <v>1256</v>
      </c>
    </row>
    <row r="1207" spans="1:4" x14ac:dyDescent="0.35">
      <c r="A1207" t="str">
        <f t="shared" si="72"/>
        <v>E07000074</v>
      </c>
      <c r="B1207" t="str">
        <f t="shared" si="72"/>
        <v>Maldon</v>
      </c>
      <c r="C1207">
        <f t="shared" si="69"/>
        <v>3</v>
      </c>
      <c r="D1207">
        <f>INDEX([1]Data_Download_UK_2011_Census_Po!$C$10:$CY$357,MATCH(B1207,[1]Data_Download_UK_2011_Census_Po!$A$10:$A$357,0),MATCH("Age "&amp;C1207,[1]Data_Download_UK_2011_Census_Po!$C$9:$CY$9,0))</f>
        <v>604</v>
      </c>
    </row>
    <row r="1208" spans="1:4" x14ac:dyDescent="0.35">
      <c r="A1208" t="str">
        <f t="shared" si="72"/>
        <v>E07000075</v>
      </c>
      <c r="B1208" t="str">
        <f t="shared" si="72"/>
        <v>Rochford</v>
      </c>
      <c r="C1208">
        <f t="shared" si="69"/>
        <v>3</v>
      </c>
      <c r="D1208">
        <f>INDEX([1]Data_Download_UK_2011_Census_Po!$C$10:$CY$357,MATCH(B1208,[1]Data_Download_UK_2011_Census_Po!$A$10:$A$357,0),MATCH("Age "&amp;C1208,[1]Data_Download_UK_2011_Census_Po!$C$9:$CY$9,0))</f>
        <v>870</v>
      </c>
    </row>
    <row r="1209" spans="1:4" x14ac:dyDescent="0.35">
      <c r="A1209" t="str">
        <f t="shared" si="72"/>
        <v>E07000076</v>
      </c>
      <c r="B1209" t="str">
        <f t="shared" si="72"/>
        <v>Tendring</v>
      </c>
      <c r="C1209">
        <f t="shared" si="69"/>
        <v>3</v>
      </c>
      <c r="D1209">
        <f>INDEX([1]Data_Download_UK_2011_Census_Po!$C$10:$CY$357,MATCH(B1209,[1]Data_Download_UK_2011_Census_Po!$A$10:$A$357,0),MATCH("Age "&amp;C1209,[1]Data_Download_UK_2011_Census_Po!$C$9:$CY$9,0))</f>
        <v>1342</v>
      </c>
    </row>
    <row r="1210" spans="1:4" x14ac:dyDescent="0.35">
      <c r="A1210" t="str">
        <f t="shared" si="72"/>
        <v>E07000077</v>
      </c>
      <c r="B1210" t="str">
        <f t="shared" si="72"/>
        <v>Uttlesford</v>
      </c>
      <c r="C1210">
        <f t="shared" si="69"/>
        <v>3</v>
      </c>
      <c r="D1210">
        <f>INDEX([1]Data_Download_UK_2011_Census_Po!$C$10:$CY$357,MATCH(B1210,[1]Data_Download_UK_2011_Census_Po!$A$10:$A$357,0),MATCH("Age "&amp;C1210,[1]Data_Download_UK_2011_Census_Po!$C$9:$CY$9,0))</f>
        <v>986</v>
      </c>
    </row>
    <row r="1211" spans="1:4" x14ac:dyDescent="0.35">
      <c r="A1211" t="str">
        <f t="shared" si="72"/>
        <v>E07000095</v>
      </c>
      <c r="B1211" t="str">
        <f t="shared" si="72"/>
        <v>Broxbourne</v>
      </c>
      <c r="C1211">
        <f t="shared" si="69"/>
        <v>3</v>
      </c>
      <c r="D1211">
        <f>INDEX([1]Data_Download_UK_2011_Census_Po!$C$10:$CY$357,MATCH(B1211,[1]Data_Download_UK_2011_Census_Po!$A$10:$A$357,0),MATCH("Age "&amp;C1211,[1]Data_Download_UK_2011_Census_Po!$C$9:$CY$9,0))</f>
        <v>1242</v>
      </c>
    </row>
    <row r="1212" spans="1:4" x14ac:dyDescent="0.35">
      <c r="A1212" t="str">
        <f t="shared" si="72"/>
        <v>E07000096</v>
      </c>
      <c r="B1212" t="str">
        <f t="shared" si="72"/>
        <v>Dacorum</v>
      </c>
      <c r="C1212">
        <f t="shared" si="69"/>
        <v>3</v>
      </c>
      <c r="D1212">
        <f>INDEX([1]Data_Download_UK_2011_Census_Po!$C$10:$CY$357,MATCH(B1212,[1]Data_Download_UK_2011_Census_Po!$A$10:$A$357,0),MATCH("Age "&amp;C1212,[1]Data_Download_UK_2011_Census_Po!$C$9:$CY$9,0))</f>
        <v>1887</v>
      </c>
    </row>
    <row r="1213" spans="1:4" x14ac:dyDescent="0.35">
      <c r="A1213" t="str">
        <f t="shared" si="72"/>
        <v>E07000242</v>
      </c>
      <c r="B1213" t="str">
        <f t="shared" si="72"/>
        <v>East Hertfordshire</v>
      </c>
      <c r="C1213">
        <f t="shared" si="69"/>
        <v>3</v>
      </c>
      <c r="D1213">
        <f>INDEX([1]Data_Download_UK_2011_Census_Po!$C$10:$CY$357,MATCH(B1213,[1]Data_Download_UK_2011_Census_Po!$A$10:$A$357,0),MATCH("Age "&amp;C1213,[1]Data_Download_UK_2011_Census_Po!$C$9:$CY$9,0))</f>
        <v>1644</v>
      </c>
    </row>
    <row r="1214" spans="1:4" x14ac:dyDescent="0.35">
      <c r="A1214" t="str">
        <f t="shared" si="72"/>
        <v>E07000098</v>
      </c>
      <c r="B1214" t="str">
        <f t="shared" si="72"/>
        <v>Hertsmere</v>
      </c>
      <c r="C1214">
        <f t="shared" si="69"/>
        <v>3</v>
      </c>
      <c r="D1214">
        <f>INDEX([1]Data_Download_UK_2011_Census_Po!$C$10:$CY$357,MATCH(B1214,[1]Data_Download_UK_2011_Census_Po!$A$10:$A$357,0),MATCH("Age "&amp;C1214,[1]Data_Download_UK_2011_Census_Po!$C$9:$CY$9,0))</f>
        <v>1361</v>
      </c>
    </row>
    <row r="1215" spans="1:4" x14ac:dyDescent="0.35">
      <c r="A1215" t="str">
        <f t="shared" ref="A1215:B1230" si="73">A867</f>
        <v>E07000099</v>
      </c>
      <c r="B1215" t="str">
        <f t="shared" si="73"/>
        <v>North Hertfordshire</v>
      </c>
      <c r="C1215">
        <f t="shared" si="69"/>
        <v>3</v>
      </c>
      <c r="D1215">
        <f>INDEX([1]Data_Download_UK_2011_Census_Po!$C$10:$CY$357,MATCH(B1215,[1]Data_Download_UK_2011_Census_Po!$A$10:$A$357,0),MATCH("Age "&amp;C1215,[1]Data_Download_UK_2011_Census_Po!$C$9:$CY$9,0))</f>
        <v>1607</v>
      </c>
    </row>
    <row r="1216" spans="1:4" x14ac:dyDescent="0.35">
      <c r="A1216" t="str">
        <f t="shared" si="73"/>
        <v>E07000240</v>
      </c>
      <c r="B1216" t="str">
        <f t="shared" si="73"/>
        <v>St Albans</v>
      </c>
      <c r="C1216">
        <f t="shared" si="69"/>
        <v>3</v>
      </c>
      <c r="D1216">
        <f>INDEX([1]Data_Download_UK_2011_Census_Po!$C$10:$CY$357,MATCH(B1216,[1]Data_Download_UK_2011_Census_Po!$A$10:$A$357,0),MATCH("Age "&amp;C1216,[1]Data_Download_UK_2011_Census_Po!$C$9:$CY$9,0))</f>
        <v>2103</v>
      </c>
    </row>
    <row r="1217" spans="1:4" x14ac:dyDescent="0.35">
      <c r="A1217" t="str">
        <f t="shared" si="73"/>
        <v>E07000243</v>
      </c>
      <c r="B1217" t="str">
        <f t="shared" si="73"/>
        <v>Stevenage</v>
      </c>
      <c r="C1217">
        <f t="shared" si="69"/>
        <v>3</v>
      </c>
      <c r="D1217">
        <f>INDEX([1]Data_Download_UK_2011_Census_Po!$C$10:$CY$357,MATCH(B1217,[1]Data_Download_UK_2011_Census_Po!$A$10:$A$357,0),MATCH("Age "&amp;C1217,[1]Data_Download_UK_2011_Census_Po!$C$9:$CY$9,0))</f>
        <v>1151</v>
      </c>
    </row>
    <row r="1218" spans="1:4" x14ac:dyDescent="0.35">
      <c r="A1218" t="str">
        <f t="shared" si="73"/>
        <v>E07000102</v>
      </c>
      <c r="B1218" t="str">
        <f t="shared" si="73"/>
        <v>Three Rivers</v>
      </c>
      <c r="C1218">
        <f t="shared" si="69"/>
        <v>3</v>
      </c>
      <c r="D1218">
        <f>INDEX([1]Data_Download_UK_2011_Census_Po!$C$10:$CY$357,MATCH(B1218,[1]Data_Download_UK_2011_Census_Po!$A$10:$A$357,0),MATCH("Age "&amp;C1218,[1]Data_Download_UK_2011_Census_Po!$C$9:$CY$9,0))</f>
        <v>1097</v>
      </c>
    </row>
    <row r="1219" spans="1:4" x14ac:dyDescent="0.35">
      <c r="A1219" t="str">
        <f t="shared" si="73"/>
        <v>E07000103</v>
      </c>
      <c r="B1219" t="str">
        <f t="shared" si="73"/>
        <v>Watford</v>
      </c>
      <c r="C1219">
        <f t="shared" ref="C1219:C1282" si="74">ROUNDDOWN((ROW(A1219)-2)/348,0)</f>
        <v>3</v>
      </c>
      <c r="D1219">
        <f>INDEX([1]Data_Download_UK_2011_Census_Po!$C$10:$CY$357,MATCH(B1219,[1]Data_Download_UK_2011_Census_Po!$A$10:$A$357,0),MATCH("Age "&amp;C1219,[1]Data_Download_UK_2011_Census_Po!$C$9:$CY$9,0))</f>
        <v>1313</v>
      </c>
    </row>
    <row r="1220" spans="1:4" x14ac:dyDescent="0.35">
      <c r="A1220" t="str">
        <f t="shared" si="73"/>
        <v>E07000241</v>
      </c>
      <c r="B1220" t="str">
        <f t="shared" si="73"/>
        <v>Welwyn Hatfield</v>
      </c>
      <c r="C1220">
        <f t="shared" si="74"/>
        <v>3</v>
      </c>
      <c r="D1220">
        <f>INDEX([1]Data_Download_UK_2011_Census_Po!$C$10:$CY$357,MATCH(B1220,[1]Data_Download_UK_2011_Census_Po!$A$10:$A$357,0),MATCH("Age "&amp;C1220,[1]Data_Download_UK_2011_Census_Po!$C$9:$CY$9,0))</f>
        <v>1326</v>
      </c>
    </row>
    <row r="1221" spans="1:4" x14ac:dyDescent="0.35">
      <c r="A1221" t="str">
        <f t="shared" si="73"/>
        <v>E07000143</v>
      </c>
      <c r="B1221" t="str">
        <f t="shared" si="73"/>
        <v>Breckland</v>
      </c>
      <c r="C1221">
        <f t="shared" si="74"/>
        <v>3</v>
      </c>
      <c r="D1221">
        <f>INDEX([1]Data_Download_UK_2011_Census_Po!$C$10:$CY$357,MATCH(B1221,[1]Data_Download_UK_2011_Census_Po!$A$10:$A$357,0),MATCH("Age "&amp;C1221,[1]Data_Download_UK_2011_Census_Po!$C$9:$CY$9,0))</f>
        <v>1436</v>
      </c>
    </row>
    <row r="1222" spans="1:4" x14ac:dyDescent="0.35">
      <c r="A1222" t="str">
        <f t="shared" si="73"/>
        <v>E07000144</v>
      </c>
      <c r="B1222" t="str">
        <f t="shared" si="73"/>
        <v>Broadland</v>
      </c>
      <c r="C1222">
        <f t="shared" si="74"/>
        <v>3</v>
      </c>
      <c r="D1222">
        <f>INDEX([1]Data_Download_UK_2011_Census_Po!$C$10:$CY$357,MATCH(B1222,[1]Data_Download_UK_2011_Census_Po!$A$10:$A$357,0),MATCH("Age "&amp;C1222,[1]Data_Download_UK_2011_Census_Po!$C$9:$CY$9,0))</f>
        <v>1231</v>
      </c>
    </row>
    <row r="1223" spans="1:4" x14ac:dyDescent="0.35">
      <c r="A1223" t="str">
        <f t="shared" si="73"/>
        <v>E07000145</v>
      </c>
      <c r="B1223" t="str">
        <f t="shared" si="73"/>
        <v>Great Yarmouth</v>
      </c>
      <c r="C1223">
        <f t="shared" si="74"/>
        <v>3</v>
      </c>
      <c r="D1223">
        <f>INDEX([1]Data_Download_UK_2011_Census_Po!$C$10:$CY$357,MATCH(B1223,[1]Data_Download_UK_2011_Census_Po!$A$10:$A$357,0),MATCH("Age "&amp;C1223,[1]Data_Download_UK_2011_Census_Po!$C$9:$CY$9,0))</f>
        <v>1124</v>
      </c>
    </row>
    <row r="1224" spans="1:4" x14ac:dyDescent="0.35">
      <c r="A1224" t="str">
        <f t="shared" si="73"/>
        <v>E07000146</v>
      </c>
      <c r="B1224" t="str">
        <f t="shared" si="73"/>
        <v>King's Lynn and West Norfolk</v>
      </c>
      <c r="C1224">
        <f t="shared" si="74"/>
        <v>3</v>
      </c>
      <c r="D1224">
        <f>INDEX([1]Data_Download_UK_2011_Census_Po!$C$10:$CY$357,MATCH(B1224,[1]Data_Download_UK_2011_Census_Po!$A$10:$A$357,0),MATCH("Age "&amp;C1224,[1]Data_Download_UK_2011_Census_Po!$C$9:$CY$9,0))</f>
        <v>1596</v>
      </c>
    </row>
    <row r="1225" spans="1:4" x14ac:dyDescent="0.35">
      <c r="A1225" t="str">
        <f t="shared" si="73"/>
        <v>E07000147</v>
      </c>
      <c r="B1225" t="str">
        <f t="shared" si="73"/>
        <v>North Norfolk</v>
      </c>
      <c r="C1225">
        <f t="shared" si="74"/>
        <v>3</v>
      </c>
      <c r="D1225">
        <f>INDEX([1]Data_Download_UK_2011_Census_Po!$C$10:$CY$357,MATCH(B1225,[1]Data_Download_UK_2011_Census_Po!$A$10:$A$357,0),MATCH("Age "&amp;C1225,[1]Data_Download_UK_2011_Census_Po!$C$9:$CY$9,0))</f>
        <v>854</v>
      </c>
    </row>
    <row r="1226" spans="1:4" x14ac:dyDescent="0.35">
      <c r="A1226" t="str">
        <f t="shared" si="73"/>
        <v>E07000148</v>
      </c>
      <c r="B1226" t="str">
        <f t="shared" si="73"/>
        <v>Norwich</v>
      </c>
      <c r="C1226">
        <f t="shared" si="74"/>
        <v>3</v>
      </c>
      <c r="D1226">
        <f>INDEX([1]Data_Download_UK_2011_Census_Po!$C$10:$CY$357,MATCH(B1226,[1]Data_Download_UK_2011_Census_Po!$A$10:$A$357,0),MATCH("Age "&amp;C1226,[1]Data_Download_UK_2011_Census_Po!$C$9:$CY$9,0))</f>
        <v>1625</v>
      </c>
    </row>
    <row r="1227" spans="1:4" x14ac:dyDescent="0.35">
      <c r="A1227" t="str">
        <f t="shared" si="73"/>
        <v>E07000149</v>
      </c>
      <c r="B1227" t="str">
        <f t="shared" si="73"/>
        <v>South Norfolk</v>
      </c>
      <c r="C1227">
        <f t="shared" si="74"/>
        <v>3</v>
      </c>
      <c r="D1227">
        <f>INDEX([1]Data_Download_UK_2011_Census_Po!$C$10:$CY$357,MATCH(B1227,[1]Data_Download_UK_2011_Census_Po!$A$10:$A$357,0),MATCH("Age "&amp;C1227,[1]Data_Download_UK_2011_Census_Po!$C$9:$CY$9,0))</f>
        <v>1349</v>
      </c>
    </row>
    <row r="1228" spans="1:4" x14ac:dyDescent="0.35">
      <c r="A1228" t="str">
        <f t="shared" si="73"/>
        <v>E07000200</v>
      </c>
      <c r="B1228" t="str">
        <f t="shared" si="73"/>
        <v>Babergh</v>
      </c>
      <c r="C1228">
        <f t="shared" si="74"/>
        <v>3</v>
      </c>
      <c r="D1228">
        <f>INDEX([1]Data_Download_UK_2011_Census_Po!$C$10:$CY$357,MATCH(B1228,[1]Data_Download_UK_2011_Census_Po!$A$10:$A$357,0),MATCH("Age "&amp;C1228,[1]Data_Download_UK_2011_Census_Po!$C$9:$CY$9,0))</f>
        <v>964</v>
      </c>
    </row>
    <row r="1229" spans="1:4" x14ac:dyDescent="0.35">
      <c r="A1229" t="str">
        <f t="shared" si="73"/>
        <v>E07000201</v>
      </c>
      <c r="B1229" t="str">
        <f t="shared" si="73"/>
        <v>Forest Heath</v>
      </c>
      <c r="C1229">
        <f t="shared" si="74"/>
        <v>3</v>
      </c>
      <c r="D1229">
        <f>INDEX([1]Data_Download_UK_2011_Census_Po!$C$10:$CY$357,MATCH(B1229,[1]Data_Download_UK_2011_Census_Po!$A$10:$A$357,0),MATCH("Age "&amp;C1229,[1]Data_Download_UK_2011_Census_Po!$C$9:$CY$9,0))</f>
        <v>806</v>
      </c>
    </row>
    <row r="1230" spans="1:4" x14ac:dyDescent="0.35">
      <c r="A1230" t="str">
        <f t="shared" si="73"/>
        <v>E07000202</v>
      </c>
      <c r="B1230" t="str">
        <f t="shared" si="73"/>
        <v>Ipswich</v>
      </c>
      <c r="C1230">
        <f t="shared" si="74"/>
        <v>3</v>
      </c>
      <c r="D1230">
        <f>INDEX([1]Data_Download_UK_2011_Census_Po!$C$10:$CY$357,MATCH(B1230,[1]Data_Download_UK_2011_Census_Po!$A$10:$A$357,0),MATCH("Age "&amp;C1230,[1]Data_Download_UK_2011_Census_Po!$C$9:$CY$9,0))</f>
        <v>1786</v>
      </c>
    </row>
    <row r="1231" spans="1:4" x14ac:dyDescent="0.35">
      <c r="A1231" t="str">
        <f t="shared" ref="A1231:B1246" si="75">A883</f>
        <v>E07000203</v>
      </c>
      <c r="B1231" t="str">
        <f t="shared" si="75"/>
        <v>Mid Suffolk</v>
      </c>
      <c r="C1231">
        <f t="shared" si="74"/>
        <v>3</v>
      </c>
      <c r="D1231">
        <f>INDEX([1]Data_Download_UK_2011_Census_Po!$C$10:$CY$357,MATCH(B1231,[1]Data_Download_UK_2011_Census_Po!$A$10:$A$357,0),MATCH("Age "&amp;C1231,[1]Data_Download_UK_2011_Census_Po!$C$9:$CY$9,0))</f>
        <v>1041</v>
      </c>
    </row>
    <row r="1232" spans="1:4" x14ac:dyDescent="0.35">
      <c r="A1232" t="str">
        <f t="shared" si="75"/>
        <v>E07000204</v>
      </c>
      <c r="B1232" t="str">
        <f t="shared" si="75"/>
        <v>St Edmundsbury</v>
      </c>
      <c r="C1232">
        <f t="shared" si="74"/>
        <v>3</v>
      </c>
      <c r="D1232">
        <f>INDEX([1]Data_Download_UK_2011_Census_Po!$C$10:$CY$357,MATCH(B1232,[1]Data_Download_UK_2011_Census_Po!$A$10:$A$357,0),MATCH("Age "&amp;C1232,[1]Data_Download_UK_2011_Census_Po!$C$9:$CY$9,0))</f>
        <v>1355</v>
      </c>
    </row>
    <row r="1233" spans="1:4" x14ac:dyDescent="0.35">
      <c r="A1233" t="str">
        <f t="shared" si="75"/>
        <v>E07000205</v>
      </c>
      <c r="B1233" t="str">
        <f t="shared" si="75"/>
        <v>Suffolk Coastal</v>
      </c>
      <c r="C1233">
        <f t="shared" si="74"/>
        <v>3</v>
      </c>
      <c r="D1233">
        <f>INDEX([1]Data_Download_UK_2011_Census_Po!$C$10:$CY$357,MATCH(B1233,[1]Data_Download_UK_2011_Census_Po!$A$10:$A$357,0),MATCH("Age "&amp;C1233,[1]Data_Download_UK_2011_Census_Po!$C$9:$CY$9,0))</f>
        <v>1278</v>
      </c>
    </row>
    <row r="1234" spans="1:4" x14ac:dyDescent="0.35">
      <c r="A1234" t="str">
        <f t="shared" si="75"/>
        <v>E07000206</v>
      </c>
      <c r="B1234" t="str">
        <f t="shared" si="75"/>
        <v>Waveney</v>
      </c>
      <c r="C1234">
        <f t="shared" si="74"/>
        <v>3</v>
      </c>
      <c r="D1234">
        <f>INDEX([1]Data_Download_UK_2011_Census_Po!$C$10:$CY$357,MATCH(B1234,[1]Data_Download_UK_2011_Census_Po!$A$10:$A$357,0),MATCH("Age "&amp;C1234,[1]Data_Download_UK_2011_Census_Po!$C$9:$CY$9,0))</f>
        <v>1232</v>
      </c>
    </row>
    <row r="1235" spans="1:4" x14ac:dyDescent="0.35">
      <c r="A1235" t="str">
        <f t="shared" si="75"/>
        <v>E09000007</v>
      </c>
      <c r="B1235" t="str">
        <f t="shared" si="75"/>
        <v>Camden</v>
      </c>
      <c r="C1235">
        <f t="shared" si="74"/>
        <v>3</v>
      </c>
      <c r="D1235">
        <f>INDEX([1]Data_Download_UK_2011_Census_Po!$C$10:$CY$357,MATCH(B1235,[1]Data_Download_UK_2011_Census_Po!$A$10:$A$357,0),MATCH("Age "&amp;C1235,[1]Data_Download_UK_2011_Census_Po!$C$9:$CY$9,0))</f>
        <v>2551</v>
      </c>
    </row>
    <row r="1236" spans="1:4" x14ac:dyDescent="0.35">
      <c r="A1236" t="str">
        <f t="shared" si="75"/>
        <v>E09000001</v>
      </c>
      <c r="B1236" t="str">
        <f t="shared" si="75"/>
        <v>City of London</v>
      </c>
      <c r="C1236">
        <f t="shared" si="74"/>
        <v>3</v>
      </c>
      <c r="D1236">
        <f>INDEX([1]Data_Download_UK_2011_Census_Po!$C$10:$CY$357,MATCH(B1236,[1]Data_Download_UK_2011_Census_Po!$A$10:$A$357,0),MATCH("Age "&amp;C1236,[1]Data_Download_UK_2011_Census_Po!$C$9:$CY$9,0))</f>
        <v>34</v>
      </c>
    </row>
    <row r="1237" spans="1:4" x14ac:dyDescent="0.35">
      <c r="A1237" t="str">
        <f t="shared" si="75"/>
        <v>E09000012</v>
      </c>
      <c r="B1237" t="str">
        <f t="shared" si="75"/>
        <v>Hackney</v>
      </c>
      <c r="C1237">
        <f t="shared" si="74"/>
        <v>3</v>
      </c>
      <c r="D1237">
        <f>INDEX([1]Data_Download_UK_2011_Census_Po!$C$10:$CY$357,MATCH(B1237,[1]Data_Download_UK_2011_Census_Po!$A$10:$A$357,0),MATCH("Age "&amp;C1237,[1]Data_Download_UK_2011_Census_Po!$C$9:$CY$9,0))</f>
        <v>3573</v>
      </c>
    </row>
    <row r="1238" spans="1:4" x14ac:dyDescent="0.35">
      <c r="A1238" t="str">
        <f t="shared" si="75"/>
        <v>E09000013</v>
      </c>
      <c r="B1238" t="str">
        <f t="shared" si="75"/>
        <v>Hammersmith and Fulham</v>
      </c>
      <c r="C1238">
        <f t="shared" si="74"/>
        <v>3</v>
      </c>
      <c r="D1238">
        <f>INDEX([1]Data_Download_UK_2011_Census_Po!$C$10:$CY$357,MATCH(B1238,[1]Data_Download_UK_2011_Census_Po!$A$10:$A$357,0),MATCH("Age "&amp;C1238,[1]Data_Download_UK_2011_Census_Po!$C$9:$CY$9,0))</f>
        <v>2146</v>
      </c>
    </row>
    <row r="1239" spans="1:4" x14ac:dyDescent="0.35">
      <c r="A1239" t="str">
        <f t="shared" si="75"/>
        <v>E09000014</v>
      </c>
      <c r="B1239" t="str">
        <f t="shared" si="75"/>
        <v>Haringey</v>
      </c>
      <c r="C1239">
        <f t="shared" si="74"/>
        <v>3</v>
      </c>
      <c r="D1239">
        <f>INDEX([1]Data_Download_UK_2011_Census_Po!$C$10:$CY$357,MATCH(B1239,[1]Data_Download_UK_2011_Census_Po!$A$10:$A$357,0),MATCH("Age "&amp;C1239,[1]Data_Download_UK_2011_Census_Po!$C$9:$CY$9,0))</f>
        <v>3573</v>
      </c>
    </row>
    <row r="1240" spans="1:4" x14ac:dyDescent="0.35">
      <c r="A1240" t="str">
        <f t="shared" si="75"/>
        <v>E09000019</v>
      </c>
      <c r="B1240" t="str">
        <f t="shared" si="75"/>
        <v>Islington</v>
      </c>
      <c r="C1240">
        <f t="shared" si="74"/>
        <v>3</v>
      </c>
      <c r="D1240">
        <f>INDEX([1]Data_Download_UK_2011_Census_Po!$C$10:$CY$357,MATCH(B1240,[1]Data_Download_UK_2011_Census_Po!$A$10:$A$357,0),MATCH("Age "&amp;C1240,[1]Data_Download_UK_2011_Census_Po!$C$9:$CY$9,0))</f>
        <v>2341</v>
      </c>
    </row>
    <row r="1241" spans="1:4" x14ac:dyDescent="0.35">
      <c r="A1241" t="str">
        <f t="shared" si="75"/>
        <v>E09000020</v>
      </c>
      <c r="B1241" t="str">
        <f t="shared" si="75"/>
        <v>Kensington and Chelsea</v>
      </c>
      <c r="C1241">
        <f t="shared" si="74"/>
        <v>3</v>
      </c>
      <c r="D1241">
        <f>INDEX([1]Data_Download_UK_2011_Census_Po!$C$10:$CY$357,MATCH(B1241,[1]Data_Download_UK_2011_Census_Po!$A$10:$A$357,0),MATCH("Age "&amp;C1241,[1]Data_Download_UK_2011_Census_Po!$C$9:$CY$9,0))</f>
        <v>1742</v>
      </c>
    </row>
    <row r="1242" spans="1:4" x14ac:dyDescent="0.35">
      <c r="A1242" t="str">
        <f t="shared" si="75"/>
        <v>E09000022</v>
      </c>
      <c r="B1242" t="str">
        <f t="shared" si="75"/>
        <v>Lambeth</v>
      </c>
      <c r="C1242">
        <f t="shared" si="74"/>
        <v>3</v>
      </c>
      <c r="D1242">
        <f>INDEX([1]Data_Download_UK_2011_Census_Po!$C$10:$CY$357,MATCH(B1242,[1]Data_Download_UK_2011_Census_Po!$A$10:$A$357,0),MATCH("Age "&amp;C1242,[1]Data_Download_UK_2011_Census_Po!$C$9:$CY$9,0))</f>
        <v>3977</v>
      </c>
    </row>
    <row r="1243" spans="1:4" x14ac:dyDescent="0.35">
      <c r="A1243" t="str">
        <f t="shared" si="75"/>
        <v>E09000023</v>
      </c>
      <c r="B1243" t="str">
        <f t="shared" si="75"/>
        <v>Lewisham</v>
      </c>
      <c r="C1243">
        <f t="shared" si="74"/>
        <v>3</v>
      </c>
      <c r="D1243">
        <f>INDEX([1]Data_Download_UK_2011_Census_Po!$C$10:$CY$357,MATCH(B1243,[1]Data_Download_UK_2011_Census_Po!$A$10:$A$357,0),MATCH("Age "&amp;C1243,[1]Data_Download_UK_2011_Census_Po!$C$9:$CY$9,0))</f>
        <v>4319</v>
      </c>
    </row>
    <row r="1244" spans="1:4" x14ac:dyDescent="0.35">
      <c r="A1244" t="str">
        <f t="shared" si="75"/>
        <v>E09000025</v>
      </c>
      <c r="B1244" t="str">
        <f t="shared" si="75"/>
        <v>Newham</v>
      </c>
      <c r="C1244">
        <f t="shared" si="74"/>
        <v>3</v>
      </c>
      <c r="D1244">
        <f>INDEX([1]Data_Download_UK_2011_Census_Po!$C$10:$CY$357,MATCH(B1244,[1]Data_Download_UK_2011_Census_Po!$A$10:$A$357,0),MATCH("Age "&amp;C1244,[1]Data_Download_UK_2011_Census_Po!$C$9:$CY$9,0))</f>
        <v>5055</v>
      </c>
    </row>
    <row r="1245" spans="1:4" x14ac:dyDescent="0.35">
      <c r="A1245" t="str">
        <f t="shared" si="75"/>
        <v>E09000028</v>
      </c>
      <c r="B1245" t="str">
        <f t="shared" si="75"/>
        <v>Southwark</v>
      </c>
      <c r="C1245">
        <f t="shared" si="74"/>
        <v>3</v>
      </c>
      <c r="D1245">
        <f>INDEX([1]Data_Download_UK_2011_Census_Po!$C$10:$CY$357,MATCH(B1245,[1]Data_Download_UK_2011_Census_Po!$A$10:$A$357,0),MATCH("Age "&amp;C1245,[1]Data_Download_UK_2011_Census_Po!$C$9:$CY$9,0))</f>
        <v>3991</v>
      </c>
    </row>
    <row r="1246" spans="1:4" x14ac:dyDescent="0.35">
      <c r="A1246" t="str">
        <f t="shared" si="75"/>
        <v>E09000030</v>
      </c>
      <c r="B1246" t="str">
        <f t="shared" si="75"/>
        <v>Tower Hamlets</v>
      </c>
      <c r="C1246">
        <f t="shared" si="74"/>
        <v>3</v>
      </c>
      <c r="D1246">
        <f>INDEX([1]Data_Download_UK_2011_Census_Po!$C$10:$CY$357,MATCH(B1246,[1]Data_Download_UK_2011_Census_Po!$A$10:$A$357,0),MATCH("Age "&amp;C1246,[1]Data_Download_UK_2011_Census_Po!$C$9:$CY$9,0))</f>
        <v>3564</v>
      </c>
    </row>
    <row r="1247" spans="1:4" x14ac:dyDescent="0.35">
      <c r="A1247" t="str">
        <f t="shared" ref="A1247:B1262" si="76">A899</f>
        <v>E09000032</v>
      </c>
      <c r="B1247" t="str">
        <f t="shared" si="76"/>
        <v>Wandsworth</v>
      </c>
      <c r="C1247">
        <f t="shared" si="74"/>
        <v>3</v>
      </c>
      <c r="D1247">
        <f>INDEX([1]Data_Download_UK_2011_Census_Po!$C$10:$CY$357,MATCH(B1247,[1]Data_Download_UK_2011_Census_Po!$A$10:$A$357,0),MATCH("Age "&amp;C1247,[1]Data_Download_UK_2011_Census_Po!$C$9:$CY$9,0))</f>
        <v>3932</v>
      </c>
    </row>
    <row r="1248" spans="1:4" x14ac:dyDescent="0.35">
      <c r="A1248" t="str">
        <f t="shared" si="76"/>
        <v>E09000033</v>
      </c>
      <c r="B1248" t="str">
        <f t="shared" si="76"/>
        <v>Westminster</v>
      </c>
      <c r="C1248">
        <f t="shared" si="74"/>
        <v>3</v>
      </c>
      <c r="D1248">
        <f>INDEX([1]Data_Download_UK_2011_Census_Po!$C$10:$CY$357,MATCH(B1248,[1]Data_Download_UK_2011_Census_Po!$A$10:$A$357,0),MATCH("Age "&amp;C1248,[1]Data_Download_UK_2011_Census_Po!$C$9:$CY$9,0))</f>
        <v>2390</v>
      </c>
    </row>
    <row r="1249" spans="1:4" x14ac:dyDescent="0.35">
      <c r="A1249" t="str">
        <f t="shared" si="76"/>
        <v>E09000002</v>
      </c>
      <c r="B1249" t="str">
        <f t="shared" si="76"/>
        <v>Barking and Dagenham</v>
      </c>
      <c r="C1249">
        <f t="shared" si="74"/>
        <v>3</v>
      </c>
      <c r="D1249">
        <f>INDEX([1]Data_Download_UK_2011_Census_Po!$C$10:$CY$357,MATCH(B1249,[1]Data_Download_UK_2011_Census_Po!$A$10:$A$357,0),MATCH("Age "&amp;C1249,[1]Data_Download_UK_2011_Census_Po!$C$9:$CY$9,0))</f>
        <v>3763</v>
      </c>
    </row>
    <row r="1250" spans="1:4" x14ac:dyDescent="0.35">
      <c r="A1250" t="str">
        <f t="shared" si="76"/>
        <v>E09000003</v>
      </c>
      <c r="B1250" t="str">
        <f t="shared" si="76"/>
        <v>Barnet</v>
      </c>
      <c r="C1250">
        <f t="shared" si="74"/>
        <v>3</v>
      </c>
      <c r="D1250">
        <f>INDEX([1]Data_Download_UK_2011_Census_Po!$C$10:$CY$357,MATCH(B1250,[1]Data_Download_UK_2011_Census_Po!$A$10:$A$357,0),MATCH("Age "&amp;C1250,[1]Data_Download_UK_2011_Census_Po!$C$9:$CY$9,0))</f>
        <v>5286</v>
      </c>
    </row>
    <row r="1251" spans="1:4" x14ac:dyDescent="0.35">
      <c r="A1251" t="str">
        <f t="shared" si="76"/>
        <v>E09000004</v>
      </c>
      <c r="B1251" t="str">
        <f t="shared" si="76"/>
        <v>Bexley</v>
      </c>
      <c r="C1251">
        <f t="shared" si="74"/>
        <v>3</v>
      </c>
      <c r="D1251">
        <f>INDEX([1]Data_Download_UK_2011_Census_Po!$C$10:$CY$357,MATCH(B1251,[1]Data_Download_UK_2011_Census_Po!$A$10:$A$357,0),MATCH("Age "&amp;C1251,[1]Data_Download_UK_2011_Census_Po!$C$9:$CY$9,0))</f>
        <v>3105</v>
      </c>
    </row>
    <row r="1252" spans="1:4" x14ac:dyDescent="0.35">
      <c r="A1252" t="str">
        <f t="shared" si="76"/>
        <v>E09000005</v>
      </c>
      <c r="B1252" t="str">
        <f t="shared" si="76"/>
        <v>Brent</v>
      </c>
      <c r="C1252">
        <f t="shared" si="74"/>
        <v>3</v>
      </c>
      <c r="D1252">
        <f>INDEX([1]Data_Download_UK_2011_Census_Po!$C$10:$CY$357,MATCH(B1252,[1]Data_Download_UK_2011_Census_Po!$A$10:$A$357,0),MATCH("Age "&amp;C1252,[1]Data_Download_UK_2011_Census_Po!$C$9:$CY$9,0))</f>
        <v>4353</v>
      </c>
    </row>
    <row r="1253" spans="1:4" x14ac:dyDescent="0.35">
      <c r="A1253" t="str">
        <f t="shared" si="76"/>
        <v>E09000006</v>
      </c>
      <c r="B1253" t="str">
        <f t="shared" si="76"/>
        <v>Bromley</v>
      </c>
      <c r="C1253">
        <f t="shared" si="74"/>
        <v>3</v>
      </c>
      <c r="D1253">
        <f>INDEX([1]Data_Download_UK_2011_Census_Po!$C$10:$CY$357,MATCH(B1253,[1]Data_Download_UK_2011_Census_Po!$A$10:$A$357,0),MATCH("Age "&amp;C1253,[1]Data_Download_UK_2011_Census_Po!$C$9:$CY$9,0))</f>
        <v>3988</v>
      </c>
    </row>
    <row r="1254" spans="1:4" x14ac:dyDescent="0.35">
      <c r="A1254" t="str">
        <f t="shared" si="76"/>
        <v>E09000008</v>
      </c>
      <c r="B1254" t="str">
        <f t="shared" si="76"/>
        <v>Croydon</v>
      </c>
      <c r="C1254">
        <f t="shared" si="74"/>
        <v>3</v>
      </c>
      <c r="D1254">
        <f>INDEX([1]Data_Download_UK_2011_Census_Po!$C$10:$CY$357,MATCH(B1254,[1]Data_Download_UK_2011_Census_Po!$A$10:$A$357,0),MATCH("Age "&amp;C1254,[1]Data_Download_UK_2011_Census_Po!$C$9:$CY$9,0))</f>
        <v>5619</v>
      </c>
    </row>
    <row r="1255" spans="1:4" x14ac:dyDescent="0.35">
      <c r="A1255" t="str">
        <f t="shared" si="76"/>
        <v>E09000009</v>
      </c>
      <c r="B1255" t="str">
        <f t="shared" si="76"/>
        <v>Ealing</v>
      </c>
      <c r="C1255">
        <f t="shared" si="74"/>
        <v>3</v>
      </c>
      <c r="D1255">
        <f>INDEX([1]Data_Download_UK_2011_Census_Po!$C$10:$CY$357,MATCH(B1255,[1]Data_Download_UK_2011_Census_Po!$A$10:$A$357,0),MATCH("Age "&amp;C1255,[1]Data_Download_UK_2011_Census_Po!$C$9:$CY$9,0))</f>
        <v>5034</v>
      </c>
    </row>
    <row r="1256" spans="1:4" x14ac:dyDescent="0.35">
      <c r="A1256" t="str">
        <f t="shared" si="76"/>
        <v>E09000010</v>
      </c>
      <c r="B1256" t="str">
        <f t="shared" si="76"/>
        <v>Enfield</v>
      </c>
      <c r="C1256">
        <f t="shared" si="74"/>
        <v>3</v>
      </c>
      <c r="D1256">
        <f>INDEX([1]Data_Download_UK_2011_Census_Po!$C$10:$CY$357,MATCH(B1256,[1]Data_Download_UK_2011_Census_Po!$A$10:$A$357,0),MATCH("Age "&amp;C1256,[1]Data_Download_UK_2011_Census_Po!$C$9:$CY$9,0))</f>
        <v>4973</v>
      </c>
    </row>
    <row r="1257" spans="1:4" x14ac:dyDescent="0.35">
      <c r="A1257" t="str">
        <f t="shared" si="76"/>
        <v>E09000011</v>
      </c>
      <c r="B1257" t="str">
        <f t="shared" si="76"/>
        <v>Greenwich</v>
      </c>
      <c r="C1257">
        <f t="shared" si="74"/>
        <v>3</v>
      </c>
      <c r="D1257">
        <f>INDEX([1]Data_Download_UK_2011_Census_Po!$C$10:$CY$357,MATCH(B1257,[1]Data_Download_UK_2011_Census_Po!$A$10:$A$357,0),MATCH("Age "&amp;C1257,[1]Data_Download_UK_2011_Census_Po!$C$9:$CY$9,0))</f>
        <v>4173</v>
      </c>
    </row>
    <row r="1258" spans="1:4" x14ac:dyDescent="0.35">
      <c r="A1258" t="str">
        <f t="shared" si="76"/>
        <v>E09000015</v>
      </c>
      <c r="B1258" t="str">
        <f t="shared" si="76"/>
        <v>Harrow</v>
      </c>
      <c r="C1258">
        <f t="shared" si="74"/>
        <v>3</v>
      </c>
      <c r="D1258">
        <f>INDEX([1]Data_Download_UK_2011_Census_Po!$C$10:$CY$357,MATCH(B1258,[1]Data_Download_UK_2011_Census_Po!$A$10:$A$357,0),MATCH("Age "&amp;C1258,[1]Data_Download_UK_2011_Census_Po!$C$9:$CY$9,0))</f>
        <v>3220</v>
      </c>
    </row>
    <row r="1259" spans="1:4" x14ac:dyDescent="0.35">
      <c r="A1259" t="str">
        <f t="shared" si="76"/>
        <v>E09000016</v>
      </c>
      <c r="B1259" t="str">
        <f t="shared" si="76"/>
        <v>Havering</v>
      </c>
      <c r="C1259">
        <f t="shared" si="74"/>
        <v>3</v>
      </c>
      <c r="D1259">
        <f>INDEX([1]Data_Download_UK_2011_Census_Po!$C$10:$CY$357,MATCH(B1259,[1]Data_Download_UK_2011_Census_Po!$A$10:$A$357,0),MATCH("Age "&amp;C1259,[1]Data_Download_UK_2011_Census_Po!$C$9:$CY$9,0))</f>
        <v>2794</v>
      </c>
    </row>
    <row r="1260" spans="1:4" x14ac:dyDescent="0.35">
      <c r="A1260" t="str">
        <f t="shared" si="76"/>
        <v>E09000017</v>
      </c>
      <c r="B1260" t="str">
        <f t="shared" si="76"/>
        <v>Hillingdon</v>
      </c>
      <c r="C1260">
        <f t="shared" si="74"/>
        <v>3</v>
      </c>
      <c r="D1260">
        <f>INDEX([1]Data_Download_UK_2011_Census_Po!$C$10:$CY$357,MATCH(B1260,[1]Data_Download_UK_2011_Census_Po!$A$10:$A$357,0),MATCH("Age "&amp;C1260,[1]Data_Download_UK_2011_Census_Po!$C$9:$CY$9,0))</f>
        <v>4016</v>
      </c>
    </row>
    <row r="1261" spans="1:4" x14ac:dyDescent="0.35">
      <c r="A1261" t="str">
        <f t="shared" si="76"/>
        <v>E09000018</v>
      </c>
      <c r="B1261" t="str">
        <f t="shared" si="76"/>
        <v>Hounslow</v>
      </c>
      <c r="C1261">
        <f t="shared" si="74"/>
        <v>3</v>
      </c>
      <c r="D1261">
        <f>INDEX([1]Data_Download_UK_2011_Census_Po!$C$10:$CY$357,MATCH(B1261,[1]Data_Download_UK_2011_Census_Po!$A$10:$A$357,0),MATCH("Age "&amp;C1261,[1]Data_Download_UK_2011_Census_Po!$C$9:$CY$9,0))</f>
        <v>3888</v>
      </c>
    </row>
    <row r="1262" spans="1:4" x14ac:dyDescent="0.35">
      <c r="A1262" t="str">
        <f t="shared" si="76"/>
        <v>E09000021</v>
      </c>
      <c r="B1262" t="str">
        <f t="shared" si="76"/>
        <v>Kingston upon Thames</v>
      </c>
      <c r="C1262">
        <f t="shared" si="74"/>
        <v>3</v>
      </c>
      <c r="D1262">
        <f>INDEX([1]Data_Download_UK_2011_Census_Po!$C$10:$CY$357,MATCH(B1262,[1]Data_Download_UK_2011_Census_Po!$A$10:$A$357,0),MATCH("Age "&amp;C1262,[1]Data_Download_UK_2011_Census_Po!$C$9:$CY$9,0))</f>
        <v>2182</v>
      </c>
    </row>
    <row r="1263" spans="1:4" x14ac:dyDescent="0.35">
      <c r="A1263" t="str">
        <f t="shared" ref="A1263:B1278" si="77">A915</f>
        <v>E09000024</v>
      </c>
      <c r="B1263" t="str">
        <f t="shared" si="77"/>
        <v>Merton</v>
      </c>
      <c r="C1263">
        <f t="shared" si="74"/>
        <v>3</v>
      </c>
      <c r="D1263">
        <f>INDEX([1]Data_Download_UK_2011_Census_Po!$C$10:$CY$357,MATCH(B1263,[1]Data_Download_UK_2011_Census_Po!$A$10:$A$357,0),MATCH("Age "&amp;C1263,[1]Data_Download_UK_2011_Census_Po!$C$9:$CY$9,0))</f>
        <v>2878</v>
      </c>
    </row>
    <row r="1264" spans="1:4" x14ac:dyDescent="0.35">
      <c r="A1264" t="str">
        <f t="shared" si="77"/>
        <v>E09000026</v>
      </c>
      <c r="B1264" t="str">
        <f t="shared" si="77"/>
        <v>Redbridge</v>
      </c>
      <c r="C1264">
        <f t="shared" si="74"/>
        <v>3</v>
      </c>
      <c r="D1264">
        <f>INDEX([1]Data_Download_UK_2011_Census_Po!$C$10:$CY$357,MATCH(B1264,[1]Data_Download_UK_2011_Census_Po!$A$10:$A$357,0),MATCH("Age "&amp;C1264,[1]Data_Download_UK_2011_Census_Po!$C$9:$CY$9,0))</f>
        <v>4385</v>
      </c>
    </row>
    <row r="1265" spans="1:4" x14ac:dyDescent="0.35">
      <c r="A1265" t="str">
        <f t="shared" si="77"/>
        <v>E09000027</v>
      </c>
      <c r="B1265" t="str">
        <f t="shared" si="77"/>
        <v>Richmond upon Thames</v>
      </c>
      <c r="C1265">
        <f t="shared" si="74"/>
        <v>3</v>
      </c>
      <c r="D1265">
        <f>INDEX([1]Data_Download_UK_2011_Census_Po!$C$10:$CY$357,MATCH(B1265,[1]Data_Download_UK_2011_Census_Po!$A$10:$A$357,0),MATCH("Age "&amp;C1265,[1]Data_Download_UK_2011_Census_Po!$C$9:$CY$9,0))</f>
        <v>2705</v>
      </c>
    </row>
    <row r="1266" spans="1:4" x14ac:dyDescent="0.35">
      <c r="A1266" t="str">
        <f t="shared" si="77"/>
        <v>E09000029</v>
      </c>
      <c r="B1266" t="str">
        <f t="shared" si="77"/>
        <v>Sutton</v>
      </c>
      <c r="C1266">
        <f t="shared" si="74"/>
        <v>3</v>
      </c>
      <c r="D1266">
        <f>INDEX([1]Data_Download_UK_2011_Census_Po!$C$10:$CY$357,MATCH(B1266,[1]Data_Download_UK_2011_Census_Po!$A$10:$A$357,0),MATCH("Age "&amp;C1266,[1]Data_Download_UK_2011_Census_Po!$C$9:$CY$9,0))</f>
        <v>2557</v>
      </c>
    </row>
    <row r="1267" spans="1:4" x14ac:dyDescent="0.35">
      <c r="A1267" t="str">
        <f t="shared" si="77"/>
        <v>E09000031</v>
      </c>
      <c r="B1267" t="str">
        <f t="shared" si="77"/>
        <v>Waltham Forest</v>
      </c>
      <c r="C1267">
        <f t="shared" si="74"/>
        <v>3</v>
      </c>
      <c r="D1267">
        <f>INDEX([1]Data_Download_UK_2011_Census_Po!$C$10:$CY$357,MATCH(B1267,[1]Data_Download_UK_2011_Census_Po!$A$10:$A$357,0),MATCH("Age "&amp;C1267,[1]Data_Download_UK_2011_Census_Po!$C$9:$CY$9,0))</f>
        <v>4047</v>
      </c>
    </row>
    <row r="1268" spans="1:4" x14ac:dyDescent="0.35">
      <c r="A1268" t="str">
        <f t="shared" si="77"/>
        <v>E06000036</v>
      </c>
      <c r="B1268" t="str">
        <f t="shared" si="77"/>
        <v>Bracknell Forest</v>
      </c>
      <c r="C1268">
        <f t="shared" si="74"/>
        <v>3</v>
      </c>
      <c r="D1268">
        <f>INDEX([1]Data_Download_UK_2011_Census_Po!$C$10:$CY$357,MATCH(B1268,[1]Data_Download_UK_2011_Census_Po!$A$10:$A$357,0),MATCH("Age "&amp;C1268,[1]Data_Download_UK_2011_Census_Po!$C$9:$CY$9,0))</f>
        <v>1601</v>
      </c>
    </row>
    <row r="1269" spans="1:4" x14ac:dyDescent="0.35">
      <c r="A1269" t="str">
        <f t="shared" si="77"/>
        <v>E06000043</v>
      </c>
      <c r="B1269" t="str">
        <f t="shared" si="77"/>
        <v>Brighton and Hove</v>
      </c>
      <c r="C1269">
        <f t="shared" si="74"/>
        <v>3</v>
      </c>
      <c r="D1269">
        <f>INDEX([1]Data_Download_UK_2011_Census_Po!$C$10:$CY$357,MATCH(B1269,[1]Data_Download_UK_2011_Census_Po!$A$10:$A$357,0),MATCH("Age "&amp;C1269,[1]Data_Download_UK_2011_Census_Po!$C$9:$CY$9,0))</f>
        <v>3076</v>
      </c>
    </row>
    <row r="1270" spans="1:4" x14ac:dyDescent="0.35">
      <c r="A1270" t="str">
        <f t="shared" si="77"/>
        <v>E06000046</v>
      </c>
      <c r="B1270" t="str">
        <f t="shared" si="77"/>
        <v>Isle of Wight</v>
      </c>
      <c r="C1270">
        <f t="shared" si="74"/>
        <v>3</v>
      </c>
      <c r="D1270">
        <f>INDEX([1]Data_Download_UK_2011_Census_Po!$C$10:$CY$357,MATCH(B1270,[1]Data_Download_UK_2011_Census_Po!$A$10:$A$357,0),MATCH("Age "&amp;C1270,[1]Data_Download_UK_2011_Census_Po!$C$9:$CY$9,0))</f>
        <v>1295</v>
      </c>
    </row>
    <row r="1271" spans="1:4" x14ac:dyDescent="0.35">
      <c r="A1271" t="str">
        <f t="shared" si="77"/>
        <v>E06000035</v>
      </c>
      <c r="B1271" t="str">
        <f t="shared" si="77"/>
        <v>Medway</v>
      </c>
      <c r="C1271">
        <f t="shared" si="74"/>
        <v>3</v>
      </c>
      <c r="D1271">
        <f>INDEX([1]Data_Download_UK_2011_Census_Po!$C$10:$CY$357,MATCH(B1271,[1]Data_Download_UK_2011_Census_Po!$A$10:$A$357,0),MATCH("Age "&amp;C1271,[1]Data_Download_UK_2011_Census_Po!$C$9:$CY$9,0))</f>
        <v>3397</v>
      </c>
    </row>
    <row r="1272" spans="1:4" x14ac:dyDescent="0.35">
      <c r="A1272" t="str">
        <f t="shared" si="77"/>
        <v>E06000042</v>
      </c>
      <c r="B1272" t="str">
        <f t="shared" si="77"/>
        <v>Milton Keynes</v>
      </c>
      <c r="C1272">
        <f t="shared" si="74"/>
        <v>3</v>
      </c>
      <c r="D1272">
        <f>INDEX([1]Data_Download_UK_2011_Census_Po!$C$10:$CY$357,MATCH(B1272,[1]Data_Download_UK_2011_Census_Po!$A$10:$A$357,0),MATCH("Age "&amp;C1272,[1]Data_Download_UK_2011_Census_Po!$C$9:$CY$9,0))</f>
        <v>3987</v>
      </c>
    </row>
    <row r="1273" spans="1:4" x14ac:dyDescent="0.35">
      <c r="A1273" t="str">
        <f t="shared" si="77"/>
        <v>E06000044</v>
      </c>
      <c r="B1273" t="str">
        <f t="shared" si="77"/>
        <v>Portsmouth</v>
      </c>
      <c r="C1273">
        <f t="shared" si="74"/>
        <v>3</v>
      </c>
      <c r="D1273">
        <f>INDEX([1]Data_Download_UK_2011_Census_Po!$C$10:$CY$357,MATCH(B1273,[1]Data_Download_UK_2011_Census_Po!$A$10:$A$357,0),MATCH("Age "&amp;C1273,[1]Data_Download_UK_2011_Census_Po!$C$9:$CY$9,0))</f>
        <v>2619</v>
      </c>
    </row>
    <row r="1274" spans="1:4" x14ac:dyDescent="0.35">
      <c r="A1274" t="str">
        <f t="shared" si="77"/>
        <v>E06000038</v>
      </c>
      <c r="B1274" t="str">
        <f t="shared" si="77"/>
        <v>Reading</v>
      </c>
      <c r="C1274">
        <f t="shared" si="74"/>
        <v>3</v>
      </c>
      <c r="D1274">
        <f>INDEX([1]Data_Download_UK_2011_Census_Po!$C$10:$CY$357,MATCH(B1274,[1]Data_Download_UK_2011_Census_Po!$A$10:$A$357,0),MATCH("Age "&amp;C1274,[1]Data_Download_UK_2011_Census_Po!$C$9:$CY$9,0))</f>
        <v>2368</v>
      </c>
    </row>
    <row r="1275" spans="1:4" x14ac:dyDescent="0.35">
      <c r="A1275" t="str">
        <f t="shared" si="77"/>
        <v>E06000039</v>
      </c>
      <c r="B1275" t="str">
        <f t="shared" si="77"/>
        <v>Slough</v>
      </c>
      <c r="C1275">
        <f t="shared" si="74"/>
        <v>3</v>
      </c>
      <c r="D1275">
        <f>INDEX([1]Data_Download_UK_2011_Census_Po!$C$10:$CY$357,MATCH(B1275,[1]Data_Download_UK_2011_Census_Po!$A$10:$A$357,0),MATCH("Age "&amp;C1275,[1]Data_Download_UK_2011_Census_Po!$C$9:$CY$9,0))</f>
        <v>2500</v>
      </c>
    </row>
    <row r="1276" spans="1:4" x14ac:dyDescent="0.35">
      <c r="A1276" t="str">
        <f t="shared" si="77"/>
        <v>E06000045</v>
      </c>
      <c r="B1276" t="str">
        <f t="shared" si="77"/>
        <v>Southampton</v>
      </c>
      <c r="C1276">
        <f t="shared" si="74"/>
        <v>3</v>
      </c>
      <c r="D1276">
        <f>INDEX([1]Data_Download_UK_2011_Census_Po!$C$10:$CY$357,MATCH(B1276,[1]Data_Download_UK_2011_Census_Po!$A$10:$A$357,0),MATCH("Age "&amp;C1276,[1]Data_Download_UK_2011_Census_Po!$C$9:$CY$9,0))</f>
        <v>2970</v>
      </c>
    </row>
    <row r="1277" spans="1:4" x14ac:dyDescent="0.35">
      <c r="A1277" t="str">
        <f t="shared" si="77"/>
        <v>E06000037</v>
      </c>
      <c r="B1277" t="str">
        <f t="shared" si="77"/>
        <v>West Berkshire</v>
      </c>
      <c r="C1277">
        <f t="shared" si="74"/>
        <v>3</v>
      </c>
      <c r="D1277">
        <f>INDEX([1]Data_Download_UK_2011_Census_Po!$C$10:$CY$357,MATCH(B1277,[1]Data_Download_UK_2011_Census_Po!$A$10:$A$357,0),MATCH("Age "&amp;C1277,[1]Data_Download_UK_2011_Census_Po!$C$9:$CY$9,0))</f>
        <v>2085</v>
      </c>
    </row>
    <row r="1278" spans="1:4" x14ac:dyDescent="0.35">
      <c r="A1278" t="str">
        <f t="shared" si="77"/>
        <v>E06000040</v>
      </c>
      <c r="B1278" t="str">
        <f t="shared" si="77"/>
        <v>Windsor and Maidenhead</v>
      </c>
      <c r="C1278">
        <f t="shared" si="74"/>
        <v>3</v>
      </c>
      <c r="D1278">
        <f>INDEX([1]Data_Download_UK_2011_Census_Po!$C$10:$CY$357,MATCH(B1278,[1]Data_Download_UK_2011_Census_Po!$A$10:$A$357,0),MATCH("Age "&amp;C1278,[1]Data_Download_UK_2011_Census_Po!$C$9:$CY$9,0))</f>
        <v>1838</v>
      </c>
    </row>
    <row r="1279" spans="1:4" x14ac:dyDescent="0.35">
      <c r="A1279" t="str">
        <f t="shared" ref="A1279:B1294" si="78">A931</f>
        <v>E06000041</v>
      </c>
      <c r="B1279" t="str">
        <f t="shared" si="78"/>
        <v>Wokingham</v>
      </c>
      <c r="C1279">
        <f t="shared" si="74"/>
        <v>3</v>
      </c>
      <c r="D1279">
        <f>INDEX([1]Data_Download_UK_2011_Census_Po!$C$10:$CY$357,MATCH(B1279,[1]Data_Download_UK_2011_Census_Po!$A$10:$A$357,0),MATCH("Age "&amp;C1279,[1]Data_Download_UK_2011_Census_Po!$C$9:$CY$9,0))</f>
        <v>2072</v>
      </c>
    </row>
    <row r="1280" spans="1:4" x14ac:dyDescent="0.35">
      <c r="A1280" t="str">
        <f t="shared" si="78"/>
        <v>E07000004</v>
      </c>
      <c r="B1280" t="str">
        <f t="shared" si="78"/>
        <v>Aylesbury Vale</v>
      </c>
      <c r="C1280">
        <f t="shared" si="74"/>
        <v>3</v>
      </c>
      <c r="D1280">
        <f>INDEX([1]Data_Download_UK_2011_Census_Po!$C$10:$CY$357,MATCH(B1280,[1]Data_Download_UK_2011_Census_Po!$A$10:$A$357,0),MATCH("Age "&amp;C1280,[1]Data_Download_UK_2011_Census_Po!$C$9:$CY$9,0))</f>
        <v>2324</v>
      </c>
    </row>
    <row r="1281" spans="1:4" x14ac:dyDescent="0.35">
      <c r="A1281" t="str">
        <f t="shared" si="78"/>
        <v>E07000005</v>
      </c>
      <c r="B1281" t="str">
        <f t="shared" si="78"/>
        <v>Chiltern</v>
      </c>
      <c r="C1281">
        <f t="shared" si="74"/>
        <v>3</v>
      </c>
      <c r="D1281">
        <f>INDEX([1]Data_Download_UK_2011_Census_Po!$C$10:$CY$357,MATCH(B1281,[1]Data_Download_UK_2011_Census_Po!$A$10:$A$357,0),MATCH("Age "&amp;C1281,[1]Data_Download_UK_2011_Census_Po!$C$9:$CY$9,0))</f>
        <v>1162</v>
      </c>
    </row>
    <row r="1282" spans="1:4" x14ac:dyDescent="0.35">
      <c r="A1282" t="str">
        <f t="shared" si="78"/>
        <v>E07000006</v>
      </c>
      <c r="B1282" t="str">
        <f t="shared" si="78"/>
        <v>South Bucks</v>
      </c>
      <c r="C1282">
        <f t="shared" si="74"/>
        <v>3</v>
      </c>
      <c r="D1282">
        <f>INDEX([1]Data_Download_UK_2011_Census_Po!$C$10:$CY$357,MATCH(B1282,[1]Data_Download_UK_2011_Census_Po!$A$10:$A$357,0),MATCH("Age "&amp;C1282,[1]Data_Download_UK_2011_Census_Po!$C$9:$CY$9,0))</f>
        <v>834</v>
      </c>
    </row>
    <row r="1283" spans="1:4" x14ac:dyDescent="0.35">
      <c r="A1283" t="str">
        <f t="shared" si="78"/>
        <v>E07000007</v>
      </c>
      <c r="B1283" t="str">
        <f t="shared" si="78"/>
        <v>Wycombe</v>
      </c>
      <c r="C1283">
        <f t="shared" ref="C1283:C1346" si="79">ROUNDDOWN((ROW(A1283)-2)/348,0)</f>
        <v>3</v>
      </c>
      <c r="D1283">
        <f>INDEX([1]Data_Download_UK_2011_Census_Po!$C$10:$CY$357,MATCH(B1283,[1]Data_Download_UK_2011_Census_Po!$A$10:$A$357,0),MATCH("Age "&amp;C1283,[1]Data_Download_UK_2011_Census_Po!$C$9:$CY$9,0))</f>
        <v>2226</v>
      </c>
    </row>
    <row r="1284" spans="1:4" x14ac:dyDescent="0.35">
      <c r="A1284" t="str">
        <f t="shared" si="78"/>
        <v>E07000061</v>
      </c>
      <c r="B1284" t="str">
        <f t="shared" si="78"/>
        <v>Eastbourne</v>
      </c>
      <c r="C1284">
        <f t="shared" si="79"/>
        <v>3</v>
      </c>
      <c r="D1284">
        <f>INDEX([1]Data_Download_UK_2011_Census_Po!$C$10:$CY$357,MATCH(B1284,[1]Data_Download_UK_2011_Census_Po!$A$10:$A$357,0),MATCH("Age "&amp;C1284,[1]Data_Download_UK_2011_Census_Po!$C$9:$CY$9,0))</f>
        <v>1021</v>
      </c>
    </row>
    <row r="1285" spans="1:4" x14ac:dyDescent="0.35">
      <c r="A1285" t="str">
        <f t="shared" si="78"/>
        <v>E07000062</v>
      </c>
      <c r="B1285" t="str">
        <f t="shared" si="78"/>
        <v>Hastings</v>
      </c>
      <c r="C1285">
        <f t="shared" si="79"/>
        <v>3</v>
      </c>
      <c r="D1285">
        <f>INDEX([1]Data_Download_UK_2011_Census_Po!$C$10:$CY$357,MATCH(B1285,[1]Data_Download_UK_2011_Census_Po!$A$10:$A$357,0),MATCH("Age "&amp;C1285,[1]Data_Download_UK_2011_Census_Po!$C$9:$CY$9,0))</f>
        <v>1109</v>
      </c>
    </row>
    <row r="1286" spans="1:4" x14ac:dyDescent="0.35">
      <c r="A1286" t="str">
        <f t="shared" si="78"/>
        <v>E07000063</v>
      </c>
      <c r="B1286" t="str">
        <f t="shared" si="78"/>
        <v>Lewes</v>
      </c>
      <c r="C1286">
        <f t="shared" si="79"/>
        <v>3</v>
      </c>
      <c r="D1286">
        <f>INDEX([1]Data_Download_UK_2011_Census_Po!$C$10:$CY$357,MATCH(B1286,[1]Data_Download_UK_2011_Census_Po!$A$10:$A$357,0),MATCH("Age "&amp;C1286,[1]Data_Download_UK_2011_Census_Po!$C$9:$CY$9,0))</f>
        <v>1035</v>
      </c>
    </row>
    <row r="1287" spans="1:4" x14ac:dyDescent="0.35">
      <c r="A1287" t="str">
        <f t="shared" si="78"/>
        <v>E07000064</v>
      </c>
      <c r="B1287" t="str">
        <f t="shared" si="78"/>
        <v>Rother</v>
      </c>
      <c r="C1287">
        <f t="shared" si="79"/>
        <v>3</v>
      </c>
      <c r="D1287">
        <f>INDEX([1]Data_Download_UK_2011_Census_Po!$C$10:$CY$357,MATCH(B1287,[1]Data_Download_UK_2011_Census_Po!$A$10:$A$357,0),MATCH("Age "&amp;C1287,[1]Data_Download_UK_2011_Census_Po!$C$9:$CY$9,0))</f>
        <v>842</v>
      </c>
    </row>
    <row r="1288" spans="1:4" x14ac:dyDescent="0.35">
      <c r="A1288" t="str">
        <f t="shared" si="78"/>
        <v>E07000065</v>
      </c>
      <c r="B1288" t="str">
        <f t="shared" si="78"/>
        <v>Wealden</v>
      </c>
      <c r="C1288">
        <f t="shared" si="79"/>
        <v>3</v>
      </c>
      <c r="D1288">
        <f>INDEX([1]Data_Download_UK_2011_Census_Po!$C$10:$CY$357,MATCH(B1288,[1]Data_Download_UK_2011_Census_Po!$A$10:$A$357,0),MATCH("Age "&amp;C1288,[1]Data_Download_UK_2011_Census_Po!$C$9:$CY$9,0))</f>
        <v>1623</v>
      </c>
    </row>
    <row r="1289" spans="1:4" x14ac:dyDescent="0.35">
      <c r="A1289" t="str">
        <f t="shared" si="78"/>
        <v>E07000084</v>
      </c>
      <c r="B1289" t="str">
        <f t="shared" si="78"/>
        <v>Basingstoke and Deane</v>
      </c>
      <c r="C1289">
        <f t="shared" si="79"/>
        <v>3</v>
      </c>
      <c r="D1289">
        <f>INDEX([1]Data_Download_UK_2011_Census_Po!$C$10:$CY$357,MATCH(B1289,[1]Data_Download_UK_2011_Census_Po!$A$10:$A$357,0),MATCH("Age "&amp;C1289,[1]Data_Download_UK_2011_Census_Po!$C$9:$CY$9,0))</f>
        <v>2323</v>
      </c>
    </row>
    <row r="1290" spans="1:4" x14ac:dyDescent="0.35">
      <c r="A1290" t="str">
        <f t="shared" si="78"/>
        <v>E07000085</v>
      </c>
      <c r="B1290" t="str">
        <f t="shared" si="78"/>
        <v>East Hampshire</v>
      </c>
      <c r="C1290">
        <f t="shared" si="79"/>
        <v>3</v>
      </c>
      <c r="D1290">
        <f>INDEX([1]Data_Download_UK_2011_Census_Po!$C$10:$CY$357,MATCH(B1290,[1]Data_Download_UK_2011_Census_Po!$A$10:$A$357,0),MATCH("Age "&amp;C1290,[1]Data_Download_UK_2011_Census_Po!$C$9:$CY$9,0))</f>
        <v>1290</v>
      </c>
    </row>
    <row r="1291" spans="1:4" x14ac:dyDescent="0.35">
      <c r="A1291" t="str">
        <f t="shared" si="78"/>
        <v>E07000086</v>
      </c>
      <c r="B1291" t="str">
        <f t="shared" si="78"/>
        <v>Eastleigh</v>
      </c>
      <c r="C1291">
        <f t="shared" si="79"/>
        <v>3</v>
      </c>
      <c r="D1291">
        <f>INDEX([1]Data_Download_UK_2011_Census_Po!$C$10:$CY$357,MATCH(B1291,[1]Data_Download_UK_2011_Census_Po!$A$10:$A$357,0),MATCH("Age "&amp;C1291,[1]Data_Download_UK_2011_Census_Po!$C$9:$CY$9,0))</f>
        <v>1549</v>
      </c>
    </row>
    <row r="1292" spans="1:4" x14ac:dyDescent="0.35">
      <c r="A1292" t="str">
        <f t="shared" si="78"/>
        <v>E07000087</v>
      </c>
      <c r="B1292" t="str">
        <f t="shared" si="78"/>
        <v>Fareham</v>
      </c>
      <c r="C1292">
        <f t="shared" si="79"/>
        <v>3</v>
      </c>
      <c r="D1292">
        <f>INDEX([1]Data_Download_UK_2011_Census_Po!$C$10:$CY$357,MATCH(B1292,[1]Data_Download_UK_2011_Census_Po!$A$10:$A$357,0),MATCH("Age "&amp;C1292,[1]Data_Download_UK_2011_Census_Po!$C$9:$CY$9,0))</f>
        <v>1146</v>
      </c>
    </row>
    <row r="1293" spans="1:4" x14ac:dyDescent="0.35">
      <c r="A1293" t="str">
        <f t="shared" si="78"/>
        <v>E07000088</v>
      </c>
      <c r="B1293" t="str">
        <f t="shared" si="78"/>
        <v>Gosport</v>
      </c>
      <c r="C1293">
        <f t="shared" si="79"/>
        <v>3</v>
      </c>
      <c r="D1293">
        <f>INDEX([1]Data_Download_UK_2011_Census_Po!$C$10:$CY$357,MATCH(B1293,[1]Data_Download_UK_2011_Census_Po!$A$10:$A$357,0),MATCH("Age "&amp;C1293,[1]Data_Download_UK_2011_Census_Po!$C$9:$CY$9,0))</f>
        <v>1102</v>
      </c>
    </row>
    <row r="1294" spans="1:4" x14ac:dyDescent="0.35">
      <c r="A1294" t="str">
        <f t="shared" si="78"/>
        <v>E07000089</v>
      </c>
      <c r="B1294" t="str">
        <f t="shared" si="78"/>
        <v>Hart</v>
      </c>
      <c r="C1294">
        <f t="shared" si="79"/>
        <v>3</v>
      </c>
      <c r="D1294">
        <f>INDEX([1]Data_Download_UK_2011_Census_Po!$C$10:$CY$357,MATCH(B1294,[1]Data_Download_UK_2011_Census_Po!$A$10:$A$357,0),MATCH("Age "&amp;C1294,[1]Data_Download_UK_2011_Census_Po!$C$9:$CY$9,0))</f>
        <v>1199</v>
      </c>
    </row>
    <row r="1295" spans="1:4" x14ac:dyDescent="0.35">
      <c r="A1295" t="str">
        <f t="shared" ref="A1295:B1310" si="80">A947</f>
        <v>E07000090</v>
      </c>
      <c r="B1295" t="str">
        <f t="shared" si="80"/>
        <v>Havant</v>
      </c>
      <c r="C1295">
        <f t="shared" si="79"/>
        <v>3</v>
      </c>
      <c r="D1295">
        <f>INDEX([1]Data_Download_UK_2011_Census_Po!$C$10:$CY$357,MATCH(B1295,[1]Data_Download_UK_2011_Census_Po!$A$10:$A$357,0),MATCH("Age "&amp;C1295,[1]Data_Download_UK_2011_Census_Po!$C$9:$CY$9,0))</f>
        <v>1311</v>
      </c>
    </row>
    <row r="1296" spans="1:4" x14ac:dyDescent="0.35">
      <c r="A1296" t="str">
        <f t="shared" si="80"/>
        <v>E07000091</v>
      </c>
      <c r="B1296" t="str">
        <f t="shared" si="80"/>
        <v>New Forest</v>
      </c>
      <c r="C1296">
        <f t="shared" si="79"/>
        <v>3</v>
      </c>
      <c r="D1296">
        <f>INDEX([1]Data_Download_UK_2011_Census_Po!$C$10:$CY$357,MATCH(B1296,[1]Data_Download_UK_2011_Census_Po!$A$10:$A$357,0),MATCH("Age "&amp;C1296,[1]Data_Download_UK_2011_Census_Po!$C$9:$CY$9,0))</f>
        <v>1714</v>
      </c>
    </row>
    <row r="1297" spans="1:4" x14ac:dyDescent="0.35">
      <c r="A1297" t="str">
        <f t="shared" si="80"/>
        <v>E07000092</v>
      </c>
      <c r="B1297" t="str">
        <f t="shared" si="80"/>
        <v>Rushmoor</v>
      </c>
      <c r="C1297">
        <f t="shared" si="79"/>
        <v>3</v>
      </c>
      <c r="D1297">
        <f>INDEX([1]Data_Download_UK_2011_Census_Po!$C$10:$CY$357,MATCH(B1297,[1]Data_Download_UK_2011_Census_Po!$A$10:$A$357,0),MATCH("Age "&amp;C1297,[1]Data_Download_UK_2011_Census_Po!$C$9:$CY$9,0))</f>
        <v>1297</v>
      </c>
    </row>
    <row r="1298" spans="1:4" x14ac:dyDescent="0.35">
      <c r="A1298" t="str">
        <f t="shared" si="80"/>
        <v>E07000093</v>
      </c>
      <c r="B1298" t="str">
        <f t="shared" si="80"/>
        <v>Test Valley</v>
      </c>
      <c r="C1298">
        <f t="shared" si="79"/>
        <v>3</v>
      </c>
      <c r="D1298">
        <f>INDEX([1]Data_Download_UK_2011_Census_Po!$C$10:$CY$357,MATCH(B1298,[1]Data_Download_UK_2011_Census_Po!$A$10:$A$357,0),MATCH("Age "&amp;C1298,[1]Data_Download_UK_2011_Census_Po!$C$9:$CY$9,0))</f>
        <v>1383</v>
      </c>
    </row>
    <row r="1299" spans="1:4" x14ac:dyDescent="0.35">
      <c r="A1299" t="str">
        <f t="shared" si="80"/>
        <v>E07000094</v>
      </c>
      <c r="B1299" t="str">
        <f t="shared" si="80"/>
        <v>Winchester</v>
      </c>
      <c r="C1299">
        <f t="shared" si="79"/>
        <v>3</v>
      </c>
      <c r="D1299">
        <f>INDEX([1]Data_Download_UK_2011_Census_Po!$C$10:$CY$357,MATCH(B1299,[1]Data_Download_UK_2011_Census_Po!$A$10:$A$357,0),MATCH("Age "&amp;C1299,[1]Data_Download_UK_2011_Census_Po!$C$9:$CY$9,0))</f>
        <v>1374</v>
      </c>
    </row>
    <row r="1300" spans="1:4" x14ac:dyDescent="0.35">
      <c r="A1300" t="str">
        <f t="shared" si="80"/>
        <v>E07000105</v>
      </c>
      <c r="B1300" t="str">
        <f t="shared" si="80"/>
        <v>Ashford</v>
      </c>
      <c r="C1300">
        <f t="shared" si="79"/>
        <v>3</v>
      </c>
      <c r="D1300">
        <f>INDEX([1]Data_Download_UK_2011_Census_Po!$C$10:$CY$357,MATCH(B1300,[1]Data_Download_UK_2011_Census_Po!$A$10:$A$357,0),MATCH("Age "&amp;C1300,[1]Data_Download_UK_2011_Census_Po!$C$9:$CY$9,0))</f>
        <v>1569</v>
      </c>
    </row>
    <row r="1301" spans="1:4" x14ac:dyDescent="0.35">
      <c r="A1301" t="str">
        <f t="shared" si="80"/>
        <v>E07000106</v>
      </c>
      <c r="B1301" t="str">
        <f t="shared" si="80"/>
        <v>Canterbury</v>
      </c>
      <c r="C1301">
        <f t="shared" si="79"/>
        <v>3</v>
      </c>
      <c r="D1301">
        <f>INDEX([1]Data_Download_UK_2011_Census_Po!$C$10:$CY$357,MATCH(B1301,[1]Data_Download_UK_2011_Census_Po!$A$10:$A$357,0),MATCH("Age "&amp;C1301,[1]Data_Download_UK_2011_Census_Po!$C$9:$CY$9,0))</f>
        <v>1444</v>
      </c>
    </row>
    <row r="1302" spans="1:4" x14ac:dyDescent="0.35">
      <c r="A1302" t="str">
        <f t="shared" si="80"/>
        <v>E07000107</v>
      </c>
      <c r="B1302" t="str">
        <f t="shared" si="80"/>
        <v>Dartford</v>
      </c>
      <c r="C1302">
        <f t="shared" si="79"/>
        <v>3</v>
      </c>
      <c r="D1302">
        <f>INDEX([1]Data_Download_UK_2011_Census_Po!$C$10:$CY$357,MATCH(B1302,[1]Data_Download_UK_2011_Census_Po!$A$10:$A$357,0),MATCH("Age "&amp;C1302,[1]Data_Download_UK_2011_Census_Po!$C$9:$CY$9,0))</f>
        <v>1326</v>
      </c>
    </row>
    <row r="1303" spans="1:4" x14ac:dyDescent="0.35">
      <c r="A1303" t="str">
        <f t="shared" si="80"/>
        <v>E07000108</v>
      </c>
      <c r="B1303" t="str">
        <f t="shared" si="80"/>
        <v>Dover</v>
      </c>
      <c r="C1303">
        <f t="shared" si="79"/>
        <v>3</v>
      </c>
      <c r="D1303">
        <f>INDEX([1]Data_Download_UK_2011_Census_Po!$C$10:$CY$357,MATCH(B1303,[1]Data_Download_UK_2011_Census_Po!$A$10:$A$357,0),MATCH("Age "&amp;C1303,[1]Data_Download_UK_2011_Census_Po!$C$9:$CY$9,0))</f>
        <v>1273</v>
      </c>
    </row>
    <row r="1304" spans="1:4" x14ac:dyDescent="0.35">
      <c r="A1304" t="str">
        <f t="shared" si="80"/>
        <v>E07000109</v>
      </c>
      <c r="B1304" t="str">
        <f t="shared" si="80"/>
        <v>Gravesham</v>
      </c>
      <c r="C1304">
        <f t="shared" si="79"/>
        <v>3</v>
      </c>
      <c r="D1304">
        <f>INDEX([1]Data_Download_UK_2011_Census_Po!$C$10:$CY$357,MATCH(B1304,[1]Data_Download_UK_2011_Census_Po!$A$10:$A$357,0),MATCH("Age "&amp;C1304,[1]Data_Download_UK_2011_Census_Po!$C$9:$CY$9,0))</f>
        <v>1374</v>
      </c>
    </row>
    <row r="1305" spans="1:4" x14ac:dyDescent="0.35">
      <c r="A1305" t="str">
        <f t="shared" si="80"/>
        <v>E07000110</v>
      </c>
      <c r="B1305" t="str">
        <f t="shared" si="80"/>
        <v>Maidstone</v>
      </c>
      <c r="C1305">
        <f t="shared" si="79"/>
        <v>3</v>
      </c>
      <c r="D1305">
        <f>INDEX([1]Data_Download_UK_2011_Census_Po!$C$10:$CY$357,MATCH(B1305,[1]Data_Download_UK_2011_Census_Po!$A$10:$A$357,0),MATCH("Age "&amp;C1305,[1]Data_Download_UK_2011_Census_Po!$C$9:$CY$9,0))</f>
        <v>1947</v>
      </c>
    </row>
    <row r="1306" spans="1:4" x14ac:dyDescent="0.35">
      <c r="A1306" t="str">
        <f t="shared" si="80"/>
        <v>E07000111</v>
      </c>
      <c r="B1306" t="str">
        <f t="shared" si="80"/>
        <v>Sevenoaks</v>
      </c>
      <c r="C1306">
        <f t="shared" si="79"/>
        <v>3</v>
      </c>
      <c r="D1306">
        <f>INDEX([1]Data_Download_UK_2011_Census_Po!$C$10:$CY$357,MATCH(B1306,[1]Data_Download_UK_2011_Census_Po!$A$10:$A$357,0),MATCH("Age "&amp;C1306,[1]Data_Download_UK_2011_Census_Po!$C$9:$CY$9,0))</f>
        <v>1424</v>
      </c>
    </row>
    <row r="1307" spans="1:4" x14ac:dyDescent="0.35">
      <c r="A1307" t="str">
        <f t="shared" si="80"/>
        <v>E07000112</v>
      </c>
      <c r="B1307" t="str">
        <f t="shared" si="80"/>
        <v>Folkestone and Hythe</v>
      </c>
      <c r="C1307">
        <f t="shared" si="79"/>
        <v>3</v>
      </c>
      <c r="D1307">
        <f>INDEX([1]Data_Download_UK_2011_Census_Po!$C$10:$CY$357,MATCH(B1307,[1]Data_Download_UK_2011_Census_Po!$A$10:$A$357,0),MATCH("Age "&amp;C1307,[1]Data_Download_UK_2011_Census_Po!$C$9:$CY$9,0))</f>
        <v>1142</v>
      </c>
    </row>
    <row r="1308" spans="1:4" x14ac:dyDescent="0.35">
      <c r="A1308" t="str">
        <f t="shared" si="80"/>
        <v>E07000113</v>
      </c>
      <c r="B1308" t="str">
        <f t="shared" si="80"/>
        <v>Swale</v>
      </c>
      <c r="C1308">
        <f t="shared" si="79"/>
        <v>3</v>
      </c>
      <c r="D1308">
        <f>INDEX([1]Data_Download_UK_2011_Census_Po!$C$10:$CY$357,MATCH(B1308,[1]Data_Download_UK_2011_Census_Po!$A$10:$A$357,0),MATCH("Age "&amp;C1308,[1]Data_Download_UK_2011_Census_Po!$C$9:$CY$9,0))</f>
        <v>1751</v>
      </c>
    </row>
    <row r="1309" spans="1:4" x14ac:dyDescent="0.35">
      <c r="A1309" t="str">
        <f t="shared" si="80"/>
        <v>E07000114</v>
      </c>
      <c r="B1309" t="str">
        <f t="shared" si="80"/>
        <v>Thanet</v>
      </c>
      <c r="C1309">
        <f t="shared" si="79"/>
        <v>3</v>
      </c>
      <c r="D1309">
        <f>INDEX([1]Data_Download_UK_2011_Census_Po!$C$10:$CY$357,MATCH(B1309,[1]Data_Download_UK_2011_Census_Po!$A$10:$A$357,0),MATCH("Age "&amp;C1309,[1]Data_Download_UK_2011_Census_Po!$C$9:$CY$9,0))</f>
        <v>1630</v>
      </c>
    </row>
    <row r="1310" spans="1:4" x14ac:dyDescent="0.35">
      <c r="A1310" t="str">
        <f t="shared" si="80"/>
        <v>E07000115</v>
      </c>
      <c r="B1310" t="str">
        <f t="shared" si="80"/>
        <v>Tonbridge and Malling</v>
      </c>
      <c r="C1310">
        <f t="shared" si="79"/>
        <v>3</v>
      </c>
      <c r="D1310">
        <f>INDEX([1]Data_Download_UK_2011_Census_Po!$C$10:$CY$357,MATCH(B1310,[1]Data_Download_UK_2011_Census_Po!$A$10:$A$357,0),MATCH("Age "&amp;C1310,[1]Data_Download_UK_2011_Census_Po!$C$9:$CY$9,0))</f>
        <v>1537</v>
      </c>
    </row>
    <row r="1311" spans="1:4" x14ac:dyDescent="0.35">
      <c r="A1311" t="str">
        <f t="shared" ref="A1311:B1326" si="81">A963</f>
        <v>E07000116</v>
      </c>
      <c r="B1311" t="str">
        <f t="shared" si="81"/>
        <v>Tunbridge Wells</v>
      </c>
      <c r="C1311">
        <f t="shared" si="79"/>
        <v>3</v>
      </c>
      <c r="D1311">
        <f>INDEX([1]Data_Download_UK_2011_Census_Po!$C$10:$CY$357,MATCH(B1311,[1]Data_Download_UK_2011_Census_Po!$A$10:$A$357,0),MATCH("Age "&amp;C1311,[1]Data_Download_UK_2011_Census_Po!$C$9:$CY$9,0))</f>
        <v>1436</v>
      </c>
    </row>
    <row r="1312" spans="1:4" x14ac:dyDescent="0.35">
      <c r="A1312" t="str">
        <f t="shared" si="81"/>
        <v>E07000177</v>
      </c>
      <c r="B1312" t="str">
        <f t="shared" si="81"/>
        <v>Cherwell</v>
      </c>
      <c r="C1312">
        <f t="shared" si="79"/>
        <v>3</v>
      </c>
      <c r="D1312">
        <f>INDEX([1]Data_Download_UK_2011_Census_Po!$C$10:$CY$357,MATCH(B1312,[1]Data_Download_UK_2011_Census_Po!$A$10:$A$357,0),MATCH("Age "&amp;C1312,[1]Data_Download_UK_2011_Census_Po!$C$9:$CY$9,0))</f>
        <v>2009</v>
      </c>
    </row>
    <row r="1313" spans="1:4" x14ac:dyDescent="0.35">
      <c r="A1313" t="str">
        <f t="shared" si="81"/>
        <v>E07000178</v>
      </c>
      <c r="B1313" t="str">
        <f t="shared" si="81"/>
        <v>Oxford</v>
      </c>
      <c r="C1313">
        <f t="shared" si="79"/>
        <v>3</v>
      </c>
      <c r="D1313">
        <f>INDEX([1]Data_Download_UK_2011_Census_Po!$C$10:$CY$357,MATCH(B1313,[1]Data_Download_UK_2011_Census_Po!$A$10:$A$357,0),MATCH("Age "&amp;C1313,[1]Data_Download_UK_2011_Census_Po!$C$9:$CY$9,0))</f>
        <v>1759</v>
      </c>
    </row>
    <row r="1314" spans="1:4" x14ac:dyDescent="0.35">
      <c r="A1314" t="str">
        <f t="shared" si="81"/>
        <v>E07000179</v>
      </c>
      <c r="B1314" t="str">
        <f t="shared" si="81"/>
        <v>South Oxfordshire</v>
      </c>
      <c r="C1314">
        <f t="shared" si="79"/>
        <v>3</v>
      </c>
      <c r="D1314">
        <f>INDEX([1]Data_Download_UK_2011_Census_Po!$C$10:$CY$357,MATCH(B1314,[1]Data_Download_UK_2011_Census_Po!$A$10:$A$357,0),MATCH("Age "&amp;C1314,[1]Data_Download_UK_2011_Census_Po!$C$9:$CY$9,0))</f>
        <v>1718</v>
      </c>
    </row>
    <row r="1315" spans="1:4" x14ac:dyDescent="0.35">
      <c r="A1315" t="str">
        <f t="shared" si="81"/>
        <v>E07000180</v>
      </c>
      <c r="B1315" t="str">
        <f t="shared" si="81"/>
        <v>Vale of White Horse</v>
      </c>
      <c r="C1315">
        <f t="shared" si="79"/>
        <v>3</v>
      </c>
      <c r="D1315">
        <f>INDEX([1]Data_Download_UK_2011_Census_Po!$C$10:$CY$357,MATCH(B1315,[1]Data_Download_UK_2011_Census_Po!$A$10:$A$357,0),MATCH("Age "&amp;C1315,[1]Data_Download_UK_2011_Census_Po!$C$9:$CY$9,0))</f>
        <v>1464</v>
      </c>
    </row>
    <row r="1316" spans="1:4" x14ac:dyDescent="0.35">
      <c r="A1316" t="str">
        <f t="shared" si="81"/>
        <v>E07000181</v>
      </c>
      <c r="B1316" t="str">
        <f t="shared" si="81"/>
        <v>West Oxfordshire</v>
      </c>
      <c r="C1316">
        <f t="shared" si="79"/>
        <v>3</v>
      </c>
      <c r="D1316">
        <f>INDEX([1]Data_Download_UK_2011_Census_Po!$C$10:$CY$357,MATCH(B1316,[1]Data_Download_UK_2011_Census_Po!$A$10:$A$357,0),MATCH("Age "&amp;C1316,[1]Data_Download_UK_2011_Census_Po!$C$9:$CY$9,0))</f>
        <v>1270</v>
      </c>
    </row>
    <row r="1317" spans="1:4" x14ac:dyDescent="0.35">
      <c r="A1317" t="str">
        <f t="shared" si="81"/>
        <v>E07000207</v>
      </c>
      <c r="B1317" t="str">
        <f t="shared" si="81"/>
        <v>Elmbridge</v>
      </c>
      <c r="C1317">
        <f t="shared" si="79"/>
        <v>3</v>
      </c>
      <c r="D1317">
        <f>INDEX([1]Data_Download_UK_2011_Census_Po!$C$10:$CY$357,MATCH(B1317,[1]Data_Download_UK_2011_Census_Po!$A$10:$A$357,0),MATCH("Age "&amp;C1317,[1]Data_Download_UK_2011_Census_Po!$C$9:$CY$9,0))</f>
        <v>1884</v>
      </c>
    </row>
    <row r="1318" spans="1:4" x14ac:dyDescent="0.35">
      <c r="A1318" t="str">
        <f t="shared" si="81"/>
        <v>E07000208</v>
      </c>
      <c r="B1318" t="str">
        <f t="shared" si="81"/>
        <v>Epsom and Ewell</v>
      </c>
      <c r="C1318">
        <f t="shared" si="79"/>
        <v>3</v>
      </c>
      <c r="D1318">
        <f>INDEX([1]Data_Download_UK_2011_Census_Po!$C$10:$CY$357,MATCH(B1318,[1]Data_Download_UK_2011_Census_Po!$A$10:$A$357,0),MATCH("Age "&amp;C1318,[1]Data_Download_UK_2011_Census_Po!$C$9:$CY$9,0))</f>
        <v>936</v>
      </c>
    </row>
    <row r="1319" spans="1:4" x14ac:dyDescent="0.35">
      <c r="A1319" t="str">
        <f t="shared" si="81"/>
        <v>E07000209</v>
      </c>
      <c r="B1319" t="str">
        <f t="shared" si="81"/>
        <v>Guildford</v>
      </c>
      <c r="C1319">
        <f t="shared" si="79"/>
        <v>3</v>
      </c>
      <c r="D1319">
        <f>INDEX([1]Data_Download_UK_2011_Census_Po!$C$10:$CY$357,MATCH(B1319,[1]Data_Download_UK_2011_Census_Po!$A$10:$A$357,0),MATCH("Age "&amp;C1319,[1]Data_Download_UK_2011_Census_Po!$C$9:$CY$9,0))</f>
        <v>1692</v>
      </c>
    </row>
    <row r="1320" spans="1:4" x14ac:dyDescent="0.35">
      <c r="A1320" t="str">
        <f t="shared" si="81"/>
        <v>E07000210</v>
      </c>
      <c r="B1320" t="str">
        <f t="shared" si="81"/>
        <v>Mole Valley</v>
      </c>
      <c r="C1320">
        <f t="shared" si="79"/>
        <v>3</v>
      </c>
      <c r="D1320">
        <f>INDEX([1]Data_Download_UK_2011_Census_Po!$C$10:$CY$357,MATCH(B1320,[1]Data_Download_UK_2011_Census_Po!$A$10:$A$357,0),MATCH("Age "&amp;C1320,[1]Data_Download_UK_2011_Census_Po!$C$9:$CY$9,0))</f>
        <v>968</v>
      </c>
    </row>
    <row r="1321" spans="1:4" x14ac:dyDescent="0.35">
      <c r="A1321" t="str">
        <f t="shared" si="81"/>
        <v>E07000211</v>
      </c>
      <c r="B1321" t="str">
        <f t="shared" si="81"/>
        <v>Reigate and Banstead</v>
      </c>
      <c r="C1321">
        <f t="shared" si="79"/>
        <v>3</v>
      </c>
      <c r="D1321">
        <f>INDEX([1]Data_Download_UK_2011_Census_Po!$C$10:$CY$357,MATCH(B1321,[1]Data_Download_UK_2011_Census_Po!$A$10:$A$357,0),MATCH("Age "&amp;C1321,[1]Data_Download_UK_2011_Census_Po!$C$9:$CY$9,0))</f>
        <v>1827</v>
      </c>
    </row>
    <row r="1322" spans="1:4" x14ac:dyDescent="0.35">
      <c r="A1322" t="str">
        <f t="shared" si="81"/>
        <v>E07000212</v>
      </c>
      <c r="B1322" t="str">
        <f t="shared" si="81"/>
        <v>Runnymede</v>
      </c>
      <c r="C1322">
        <f t="shared" si="79"/>
        <v>3</v>
      </c>
      <c r="D1322">
        <f>INDEX([1]Data_Download_UK_2011_Census_Po!$C$10:$CY$357,MATCH(B1322,[1]Data_Download_UK_2011_Census_Po!$A$10:$A$357,0),MATCH("Age "&amp;C1322,[1]Data_Download_UK_2011_Census_Po!$C$9:$CY$9,0))</f>
        <v>975</v>
      </c>
    </row>
    <row r="1323" spans="1:4" x14ac:dyDescent="0.35">
      <c r="A1323" t="str">
        <f t="shared" si="81"/>
        <v>E07000213</v>
      </c>
      <c r="B1323" t="str">
        <f t="shared" si="81"/>
        <v>Spelthorne</v>
      </c>
      <c r="C1323">
        <f t="shared" si="79"/>
        <v>3</v>
      </c>
      <c r="D1323">
        <f>INDEX([1]Data_Download_UK_2011_Census_Po!$C$10:$CY$357,MATCH(B1323,[1]Data_Download_UK_2011_Census_Po!$A$10:$A$357,0),MATCH("Age "&amp;C1323,[1]Data_Download_UK_2011_Census_Po!$C$9:$CY$9,0))</f>
        <v>1202</v>
      </c>
    </row>
    <row r="1324" spans="1:4" x14ac:dyDescent="0.35">
      <c r="A1324" t="str">
        <f t="shared" si="81"/>
        <v>E07000214</v>
      </c>
      <c r="B1324" t="str">
        <f t="shared" si="81"/>
        <v>Surrey Heath</v>
      </c>
      <c r="C1324">
        <f t="shared" si="79"/>
        <v>3</v>
      </c>
      <c r="D1324">
        <f>INDEX([1]Data_Download_UK_2011_Census_Po!$C$10:$CY$357,MATCH(B1324,[1]Data_Download_UK_2011_Census_Po!$A$10:$A$357,0),MATCH("Age "&amp;C1324,[1]Data_Download_UK_2011_Census_Po!$C$9:$CY$9,0))</f>
        <v>1003</v>
      </c>
    </row>
    <row r="1325" spans="1:4" x14ac:dyDescent="0.35">
      <c r="A1325" t="str">
        <f t="shared" si="81"/>
        <v>E07000215</v>
      </c>
      <c r="B1325" t="str">
        <f t="shared" si="81"/>
        <v>Tandridge</v>
      </c>
      <c r="C1325">
        <f t="shared" si="79"/>
        <v>3</v>
      </c>
      <c r="D1325">
        <f>INDEX([1]Data_Download_UK_2011_Census_Po!$C$10:$CY$357,MATCH(B1325,[1]Data_Download_UK_2011_Census_Po!$A$10:$A$357,0),MATCH("Age "&amp;C1325,[1]Data_Download_UK_2011_Census_Po!$C$9:$CY$9,0))</f>
        <v>1029</v>
      </c>
    </row>
    <row r="1326" spans="1:4" x14ac:dyDescent="0.35">
      <c r="A1326" t="str">
        <f t="shared" si="81"/>
        <v>E07000216</v>
      </c>
      <c r="B1326" t="str">
        <f t="shared" si="81"/>
        <v>Waverley</v>
      </c>
      <c r="C1326">
        <f t="shared" si="79"/>
        <v>3</v>
      </c>
      <c r="D1326">
        <f>INDEX([1]Data_Download_UK_2011_Census_Po!$C$10:$CY$357,MATCH(B1326,[1]Data_Download_UK_2011_Census_Po!$A$10:$A$357,0),MATCH("Age "&amp;C1326,[1]Data_Download_UK_2011_Census_Po!$C$9:$CY$9,0))</f>
        <v>1563</v>
      </c>
    </row>
    <row r="1327" spans="1:4" x14ac:dyDescent="0.35">
      <c r="A1327" t="str">
        <f t="shared" ref="A1327:B1342" si="82">A979</f>
        <v>E07000217</v>
      </c>
      <c r="B1327" t="str">
        <f t="shared" si="82"/>
        <v>Woking</v>
      </c>
      <c r="C1327">
        <f t="shared" si="79"/>
        <v>3</v>
      </c>
      <c r="D1327">
        <f>INDEX([1]Data_Download_UK_2011_Census_Po!$C$10:$CY$357,MATCH(B1327,[1]Data_Download_UK_2011_Census_Po!$A$10:$A$357,0),MATCH("Age "&amp;C1327,[1]Data_Download_UK_2011_Census_Po!$C$9:$CY$9,0))</f>
        <v>1454</v>
      </c>
    </row>
    <row r="1328" spans="1:4" x14ac:dyDescent="0.35">
      <c r="A1328" t="str">
        <f t="shared" si="82"/>
        <v>E07000223</v>
      </c>
      <c r="B1328" t="str">
        <f t="shared" si="82"/>
        <v>Adur</v>
      </c>
      <c r="C1328">
        <f t="shared" si="79"/>
        <v>3</v>
      </c>
      <c r="D1328">
        <f>INDEX([1]Data_Download_UK_2011_Census_Po!$C$10:$CY$357,MATCH(B1328,[1]Data_Download_UK_2011_Census_Po!$A$10:$A$357,0),MATCH("Age "&amp;C1328,[1]Data_Download_UK_2011_Census_Po!$C$9:$CY$9,0))</f>
        <v>725</v>
      </c>
    </row>
    <row r="1329" spans="1:4" x14ac:dyDescent="0.35">
      <c r="A1329" t="str">
        <f t="shared" si="82"/>
        <v>E07000224</v>
      </c>
      <c r="B1329" t="str">
        <f t="shared" si="82"/>
        <v>Arun</v>
      </c>
      <c r="C1329">
        <f t="shared" si="79"/>
        <v>3</v>
      </c>
      <c r="D1329">
        <f>INDEX([1]Data_Download_UK_2011_Census_Po!$C$10:$CY$357,MATCH(B1329,[1]Data_Download_UK_2011_Census_Po!$A$10:$A$357,0),MATCH("Age "&amp;C1329,[1]Data_Download_UK_2011_Census_Po!$C$9:$CY$9,0))</f>
        <v>1423</v>
      </c>
    </row>
    <row r="1330" spans="1:4" x14ac:dyDescent="0.35">
      <c r="A1330" t="str">
        <f t="shared" si="82"/>
        <v>E07000225</v>
      </c>
      <c r="B1330" t="str">
        <f t="shared" si="82"/>
        <v>Chichester</v>
      </c>
      <c r="C1330">
        <f t="shared" si="79"/>
        <v>3</v>
      </c>
      <c r="D1330">
        <f>INDEX([1]Data_Download_UK_2011_Census_Po!$C$10:$CY$357,MATCH(B1330,[1]Data_Download_UK_2011_Census_Po!$A$10:$A$357,0),MATCH("Age "&amp;C1330,[1]Data_Download_UK_2011_Census_Po!$C$9:$CY$9,0))</f>
        <v>1130</v>
      </c>
    </row>
    <row r="1331" spans="1:4" x14ac:dyDescent="0.35">
      <c r="A1331" t="str">
        <f t="shared" si="82"/>
        <v>E07000226</v>
      </c>
      <c r="B1331" t="str">
        <f t="shared" si="82"/>
        <v>Crawley</v>
      </c>
      <c r="C1331">
        <f t="shared" si="79"/>
        <v>3</v>
      </c>
      <c r="D1331">
        <f>INDEX([1]Data_Download_UK_2011_Census_Po!$C$10:$CY$357,MATCH(B1331,[1]Data_Download_UK_2011_Census_Po!$A$10:$A$357,0),MATCH("Age "&amp;C1331,[1]Data_Download_UK_2011_Census_Po!$C$9:$CY$9,0))</f>
        <v>1569</v>
      </c>
    </row>
    <row r="1332" spans="1:4" x14ac:dyDescent="0.35">
      <c r="A1332" t="str">
        <f t="shared" si="82"/>
        <v>E07000227</v>
      </c>
      <c r="B1332" t="str">
        <f t="shared" si="82"/>
        <v>Horsham</v>
      </c>
      <c r="C1332">
        <f t="shared" si="79"/>
        <v>3</v>
      </c>
      <c r="D1332">
        <f>INDEX([1]Data_Download_UK_2011_Census_Po!$C$10:$CY$357,MATCH(B1332,[1]Data_Download_UK_2011_Census_Po!$A$10:$A$357,0),MATCH("Age "&amp;C1332,[1]Data_Download_UK_2011_Census_Po!$C$9:$CY$9,0))</f>
        <v>1436</v>
      </c>
    </row>
    <row r="1333" spans="1:4" x14ac:dyDescent="0.35">
      <c r="A1333" t="str">
        <f t="shared" si="82"/>
        <v>E07000228</v>
      </c>
      <c r="B1333" t="str">
        <f t="shared" si="82"/>
        <v>Mid Sussex</v>
      </c>
      <c r="C1333">
        <f t="shared" si="79"/>
        <v>3</v>
      </c>
      <c r="D1333">
        <f>INDEX([1]Data_Download_UK_2011_Census_Po!$C$10:$CY$357,MATCH(B1333,[1]Data_Download_UK_2011_Census_Po!$A$10:$A$357,0),MATCH("Age "&amp;C1333,[1]Data_Download_UK_2011_Census_Po!$C$9:$CY$9,0))</f>
        <v>1700</v>
      </c>
    </row>
    <row r="1334" spans="1:4" x14ac:dyDescent="0.35">
      <c r="A1334" t="str">
        <f t="shared" si="82"/>
        <v>E07000229</v>
      </c>
      <c r="B1334" t="str">
        <f t="shared" si="82"/>
        <v>Worthing</v>
      </c>
      <c r="C1334">
        <f t="shared" si="79"/>
        <v>3</v>
      </c>
      <c r="D1334">
        <f>INDEX([1]Data_Download_UK_2011_Census_Po!$C$10:$CY$357,MATCH(B1334,[1]Data_Download_UK_2011_Census_Po!$A$10:$A$357,0),MATCH("Age "&amp;C1334,[1]Data_Download_UK_2011_Census_Po!$C$9:$CY$9,0))</f>
        <v>1285</v>
      </c>
    </row>
    <row r="1335" spans="1:4" x14ac:dyDescent="0.35">
      <c r="A1335" t="str">
        <f t="shared" si="82"/>
        <v>E06000022</v>
      </c>
      <c r="B1335" t="str">
        <f t="shared" si="82"/>
        <v>Bath and North East Somerset</v>
      </c>
      <c r="C1335">
        <f t="shared" si="79"/>
        <v>3</v>
      </c>
      <c r="D1335">
        <f>INDEX([1]Data_Download_UK_2011_Census_Po!$C$10:$CY$357,MATCH(B1335,[1]Data_Download_UK_2011_Census_Po!$A$10:$A$357,0),MATCH("Age "&amp;C1335,[1]Data_Download_UK_2011_Census_Po!$C$9:$CY$9,0))</f>
        <v>1886</v>
      </c>
    </row>
    <row r="1336" spans="1:4" x14ac:dyDescent="0.35">
      <c r="A1336" t="str">
        <f t="shared" si="82"/>
        <v>E06000028</v>
      </c>
      <c r="B1336" t="str">
        <f t="shared" si="82"/>
        <v>Bournemouth</v>
      </c>
      <c r="C1336">
        <f t="shared" si="79"/>
        <v>3</v>
      </c>
      <c r="D1336">
        <f>INDEX([1]Data_Download_UK_2011_Census_Po!$C$10:$CY$357,MATCH(B1336,[1]Data_Download_UK_2011_Census_Po!$A$10:$A$357,0),MATCH("Age "&amp;C1336,[1]Data_Download_UK_2011_Census_Po!$C$9:$CY$9,0))</f>
        <v>2014</v>
      </c>
    </row>
    <row r="1337" spans="1:4" x14ac:dyDescent="0.35">
      <c r="A1337" t="str">
        <f t="shared" si="82"/>
        <v>E06000023</v>
      </c>
      <c r="B1337" t="str">
        <f t="shared" si="82"/>
        <v>Bristol, City of</v>
      </c>
      <c r="C1337">
        <f t="shared" si="79"/>
        <v>3</v>
      </c>
      <c r="D1337">
        <f>INDEX([1]Data_Download_UK_2011_Census_Po!$C$10:$CY$357,MATCH(B1337,[1]Data_Download_UK_2011_Census_Po!$A$10:$A$357,0),MATCH("Age "&amp;C1337,[1]Data_Download_UK_2011_Census_Po!$C$9:$CY$9,0))</f>
        <v>5698</v>
      </c>
    </row>
    <row r="1338" spans="1:4" x14ac:dyDescent="0.35">
      <c r="A1338" t="str">
        <f t="shared" si="82"/>
        <v>E06000052</v>
      </c>
      <c r="B1338" t="str">
        <f t="shared" si="82"/>
        <v>Cornwall</v>
      </c>
      <c r="C1338">
        <f t="shared" si="79"/>
        <v>3</v>
      </c>
      <c r="D1338">
        <f>INDEX([1]Data_Download_UK_2011_Census_Po!$C$10:$CY$357,MATCH(B1338,[1]Data_Download_UK_2011_Census_Po!$A$10:$A$357,0),MATCH("Age "&amp;C1338,[1]Data_Download_UK_2011_Census_Po!$C$9:$CY$9,0))</f>
        <v>5453</v>
      </c>
    </row>
    <row r="1339" spans="1:4" x14ac:dyDescent="0.35">
      <c r="A1339" t="str">
        <f t="shared" si="82"/>
        <v>E06000053</v>
      </c>
      <c r="B1339" t="str">
        <f t="shared" si="82"/>
        <v>Isles of Scilly</v>
      </c>
      <c r="C1339">
        <f t="shared" si="79"/>
        <v>3</v>
      </c>
      <c r="D1339">
        <f>INDEX([1]Data_Download_UK_2011_Census_Po!$C$10:$CY$357,MATCH(B1339,[1]Data_Download_UK_2011_Census_Po!$A$10:$A$357,0),MATCH("Age "&amp;C1339,[1]Data_Download_UK_2011_Census_Po!$C$9:$CY$9,0))</f>
        <v>38</v>
      </c>
    </row>
    <row r="1340" spans="1:4" x14ac:dyDescent="0.35">
      <c r="A1340" t="str">
        <f t="shared" si="82"/>
        <v>E06000024</v>
      </c>
      <c r="B1340" t="str">
        <f t="shared" si="82"/>
        <v>North Somerset</v>
      </c>
      <c r="C1340">
        <f t="shared" si="79"/>
        <v>3</v>
      </c>
      <c r="D1340">
        <f>INDEX([1]Data_Download_UK_2011_Census_Po!$C$10:$CY$357,MATCH(B1340,[1]Data_Download_UK_2011_Census_Po!$A$10:$A$357,0),MATCH("Age "&amp;C1340,[1]Data_Download_UK_2011_Census_Po!$C$9:$CY$9,0))</f>
        <v>2369</v>
      </c>
    </row>
    <row r="1341" spans="1:4" x14ac:dyDescent="0.35">
      <c r="A1341" t="str">
        <f t="shared" si="82"/>
        <v>E06000026</v>
      </c>
      <c r="B1341" t="str">
        <f t="shared" si="82"/>
        <v>Plymouth</v>
      </c>
      <c r="C1341">
        <f t="shared" si="79"/>
        <v>3</v>
      </c>
      <c r="D1341">
        <f>INDEX([1]Data_Download_UK_2011_Census_Po!$C$10:$CY$357,MATCH(B1341,[1]Data_Download_UK_2011_Census_Po!$A$10:$A$357,0),MATCH("Age "&amp;C1341,[1]Data_Download_UK_2011_Census_Po!$C$9:$CY$9,0))</f>
        <v>3058</v>
      </c>
    </row>
    <row r="1342" spans="1:4" x14ac:dyDescent="0.35">
      <c r="A1342" t="str">
        <f t="shared" si="82"/>
        <v>E06000029</v>
      </c>
      <c r="B1342" t="str">
        <f t="shared" si="82"/>
        <v>Poole</v>
      </c>
      <c r="C1342">
        <f t="shared" si="79"/>
        <v>3</v>
      </c>
      <c r="D1342">
        <f>INDEX([1]Data_Download_UK_2011_Census_Po!$C$10:$CY$357,MATCH(B1342,[1]Data_Download_UK_2011_Census_Po!$A$10:$A$357,0),MATCH("Age "&amp;C1342,[1]Data_Download_UK_2011_Census_Po!$C$9:$CY$9,0))</f>
        <v>1708</v>
      </c>
    </row>
    <row r="1343" spans="1:4" x14ac:dyDescent="0.35">
      <c r="A1343" t="str">
        <f t="shared" ref="A1343:B1358" si="83">A995</f>
        <v>E06000025</v>
      </c>
      <c r="B1343" t="str">
        <f t="shared" si="83"/>
        <v>South Gloucestershire</v>
      </c>
      <c r="C1343">
        <f t="shared" si="79"/>
        <v>3</v>
      </c>
      <c r="D1343">
        <f>INDEX([1]Data_Download_UK_2011_Census_Po!$C$10:$CY$357,MATCH(B1343,[1]Data_Download_UK_2011_Census_Po!$A$10:$A$357,0),MATCH("Age "&amp;C1343,[1]Data_Download_UK_2011_Census_Po!$C$9:$CY$9,0))</f>
        <v>3278</v>
      </c>
    </row>
    <row r="1344" spans="1:4" x14ac:dyDescent="0.35">
      <c r="A1344" t="str">
        <f t="shared" si="83"/>
        <v>E06000030</v>
      </c>
      <c r="B1344" t="str">
        <f t="shared" si="83"/>
        <v>Swindon</v>
      </c>
      <c r="C1344">
        <f t="shared" si="79"/>
        <v>3</v>
      </c>
      <c r="D1344">
        <f>INDEX([1]Data_Download_UK_2011_Census_Po!$C$10:$CY$357,MATCH(B1344,[1]Data_Download_UK_2011_Census_Po!$A$10:$A$357,0),MATCH("Age "&amp;C1344,[1]Data_Download_UK_2011_Census_Po!$C$9:$CY$9,0))</f>
        <v>2864</v>
      </c>
    </row>
    <row r="1345" spans="1:4" x14ac:dyDescent="0.35">
      <c r="A1345" t="str">
        <f t="shared" si="83"/>
        <v>E06000027</v>
      </c>
      <c r="B1345" t="str">
        <f t="shared" si="83"/>
        <v>Torbay</v>
      </c>
      <c r="C1345">
        <f t="shared" si="79"/>
        <v>3</v>
      </c>
      <c r="D1345">
        <f>INDEX([1]Data_Download_UK_2011_Census_Po!$C$10:$CY$357,MATCH(B1345,[1]Data_Download_UK_2011_Census_Po!$A$10:$A$357,0),MATCH("Age "&amp;C1345,[1]Data_Download_UK_2011_Census_Po!$C$9:$CY$9,0))</f>
        <v>1329</v>
      </c>
    </row>
    <row r="1346" spans="1:4" x14ac:dyDescent="0.35">
      <c r="A1346" t="str">
        <f t="shared" si="83"/>
        <v>E06000054</v>
      </c>
      <c r="B1346" t="str">
        <f t="shared" si="83"/>
        <v>Wiltshire</v>
      </c>
      <c r="C1346">
        <f t="shared" si="79"/>
        <v>3</v>
      </c>
      <c r="D1346">
        <f>INDEX([1]Data_Download_UK_2011_Census_Po!$C$10:$CY$357,MATCH(B1346,[1]Data_Download_UK_2011_Census_Po!$A$10:$A$357,0),MATCH("Age "&amp;C1346,[1]Data_Download_UK_2011_Census_Po!$C$9:$CY$9,0))</f>
        <v>5586</v>
      </c>
    </row>
    <row r="1347" spans="1:4" x14ac:dyDescent="0.35">
      <c r="A1347" t="str">
        <f t="shared" si="83"/>
        <v>E07000040</v>
      </c>
      <c r="B1347" t="str">
        <f t="shared" si="83"/>
        <v>East Devon</v>
      </c>
      <c r="C1347">
        <f t="shared" ref="C1347:C1410" si="84">ROUNDDOWN((ROW(A1347)-2)/348,0)</f>
        <v>3</v>
      </c>
      <c r="D1347">
        <f>INDEX([1]Data_Download_UK_2011_Census_Po!$C$10:$CY$357,MATCH(B1347,[1]Data_Download_UK_2011_Census_Po!$A$10:$A$357,0),MATCH("Age "&amp;C1347,[1]Data_Download_UK_2011_Census_Po!$C$9:$CY$9,0))</f>
        <v>1210</v>
      </c>
    </row>
    <row r="1348" spans="1:4" x14ac:dyDescent="0.35">
      <c r="A1348" t="str">
        <f t="shared" si="83"/>
        <v>E07000041</v>
      </c>
      <c r="B1348" t="str">
        <f t="shared" si="83"/>
        <v>Exeter</v>
      </c>
      <c r="C1348">
        <f t="shared" si="84"/>
        <v>3</v>
      </c>
      <c r="D1348">
        <f>INDEX([1]Data_Download_UK_2011_Census_Po!$C$10:$CY$357,MATCH(B1348,[1]Data_Download_UK_2011_Census_Po!$A$10:$A$357,0),MATCH("Age "&amp;C1348,[1]Data_Download_UK_2011_Census_Po!$C$9:$CY$9,0))</f>
        <v>1334</v>
      </c>
    </row>
    <row r="1349" spans="1:4" x14ac:dyDescent="0.35">
      <c r="A1349" t="str">
        <f t="shared" si="83"/>
        <v>E07000042</v>
      </c>
      <c r="B1349" t="str">
        <f t="shared" si="83"/>
        <v>Mid Devon</v>
      </c>
      <c r="C1349">
        <f t="shared" si="84"/>
        <v>3</v>
      </c>
      <c r="D1349">
        <f>INDEX([1]Data_Download_UK_2011_Census_Po!$C$10:$CY$357,MATCH(B1349,[1]Data_Download_UK_2011_Census_Po!$A$10:$A$357,0),MATCH("Age "&amp;C1349,[1]Data_Download_UK_2011_Census_Po!$C$9:$CY$9,0))</f>
        <v>863</v>
      </c>
    </row>
    <row r="1350" spans="1:4" x14ac:dyDescent="0.35">
      <c r="A1350" t="str">
        <f t="shared" si="83"/>
        <v>E07000043</v>
      </c>
      <c r="B1350" t="str">
        <f t="shared" si="83"/>
        <v>North Devon</v>
      </c>
      <c r="C1350">
        <f t="shared" si="84"/>
        <v>3</v>
      </c>
      <c r="D1350">
        <f>INDEX([1]Data_Download_UK_2011_Census_Po!$C$10:$CY$357,MATCH(B1350,[1]Data_Download_UK_2011_Census_Po!$A$10:$A$357,0),MATCH("Age "&amp;C1350,[1]Data_Download_UK_2011_Census_Po!$C$9:$CY$9,0))</f>
        <v>979</v>
      </c>
    </row>
    <row r="1351" spans="1:4" x14ac:dyDescent="0.35">
      <c r="A1351" t="str">
        <f t="shared" si="83"/>
        <v>E07000044</v>
      </c>
      <c r="B1351" t="str">
        <f t="shared" si="83"/>
        <v>South Hams</v>
      </c>
      <c r="C1351">
        <f t="shared" si="84"/>
        <v>3</v>
      </c>
      <c r="D1351">
        <f>INDEX([1]Data_Download_UK_2011_Census_Po!$C$10:$CY$357,MATCH(B1351,[1]Data_Download_UK_2011_Census_Po!$A$10:$A$357,0),MATCH("Age "&amp;C1351,[1]Data_Download_UK_2011_Census_Po!$C$9:$CY$9,0))</f>
        <v>730</v>
      </c>
    </row>
    <row r="1352" spans="1:4" x14ac:dyDescent="0.35">
      <c r="A1352" t="str">
        <f t="shared" si="83"/>
        <v>E07000045</v>
      </c>
      <c r="B1352" t="str">
        <f t="shared" si="83"/>
        <v>Teignbridge</v>
      </c>
      <c r="C1352">
        <f t="shared" si="84"/>
        <v>3</v>
      </c>
      <c r="D1352">
        <f>INDEX([1]Data_Download_UK_2011_Census_Po!$C$10:$CY$357,MATCH(B1352,[1]Data_Download_UK_2011_Census_Po!$A$10:$A$357,0),MATCH("Age "&amp;C1352,[1]Data_Download_UK_2011_Census_Po!$C$9:$CY$9,0))</f>
        <v>1267</v>
      </c>
    </row>
    <row r="1353" spans="1:4" x14ac:dyDescent="0.35">
      <c r="A1353" t="str">
        <f t="shared" si="83"/>
        <v>E07000046</v>
      </c>
      <c r="B1353" t="str">
        <f t="shared" si="83"/>
        <v>Torridge</v>
      </c>
      <c r="C1353">
        <f t="shared" si="84"/>
        <v>3</v>
      </c>
      <c r="D1353">
        <f>INDEX([1]Data_Download_UK_2011_Census_Po!$C$10:$CY$357,MATCH(B1353,[1]Data_Download_UK_2011_Census_Po!$A$10:$A$357,0),MATCH("Age "&amp;C1353,[1]Data_Download_UK_2011_Census_Po!$C$9:$CY$9,0))</f>
        <v>629</v>
      </c>
    </row>
    <row r="1354" spans="1:4" x14ac:dyDescent="0.35">
      <c r="A1354" t="str">
        <f t="shared" si="83"/>
        <v>E07000047</v>
      </c>
      <c r="B1354" t="str">
        <f t="shared" si="83"/>
        <v>West Devon</v>
      </c>
      <c r="C1354">
        <f t="shared" si="84"/>
        <v>3</v>
      </c>
      <c r="D1354">
        <f>INDEX([1]Data_Download_UK_2011_Census_Po!$C$10:$CY$357,MATCH(B1354,[1]Data_Download_UK_2011_Census_Po!$A$10:$A$357,0),MATCH("Age "&amp;C1354,[1]Data_Download_UK_2011_Census_Po!$C$9:$CY$9,0))</f>
        <v>540</v>
      </c>
    </row>
    <row r="1355" spans="1:4" x14ac:dyDescent="0.35">
      <c r="A1355" t="str">
        <f t="shared" si="83"/>
        <v>E07000048</v>
      </c>
      <c r="B1355" t="str">
        <f t="shared" si="83"/>
        <v>Christchurch</v>
      </c>
      <c r="C1355">
        <f t="shared" si="84"/>
        <v>3</v>
      </c>
      <c r="D1355">
        <f>INDEX([1]Data_Download_UK_2011_Census_Po!$C$10:$CY$357,MATCH(B1355,[1]Data_Download_UK_2011_Census_Po!$A$10:$A$357,0),MATCH("Age "&amp;C1355,[1]Data_Download_UK_2011_Census_Po!$C$9:$CY$9,0))</f>
        <v>425</v>
      </c>
    </row>
    <row r="1356" spans="1:4" x14ac:dyDescent="0.35">
      <c r="A1356" t="str">
        <f t="shared" si="83"/>
        <v>E07000049</v>
      </c>
      <c r="B1356" t="str">
        <f t="shared" si="83"/>
        <v>East Dorset</v>
      </c>
      <c r="C1356">
        <f t="shared" si="84"/>
        <v>3</v>
      </c>
      <c r="D1356">
        <f>INDEX([1]Data_Download_UK_2011_Census_Po!$C$10:$CY$357,MATCH(B1356,[1]Data_Download_UK_2011_Census_Po!$A$10:$A$357,0),MATCH("Age "&amp;C1356,[1]Data_Download_UK_2011_Census_Po!$C$9:$CY$9,0))</f>
        <v>789</v>
      </c>
    </row>
    <row r="1357" spans="1:4" x14ac:dyDescent="0.35">
      <c r="A1357" t="str">
        <f t="shared" si="83"/>
        <v>E07000050</v>
      </c>
      <c r="B1357" t="str">
        <f t="shared" si="83"/>
        <v>North Dorset</v>
      </c>
      <c r="C1357">
        <f t="shared" si="84"/>
        <v>3</v>
      </c>
      <c r="D1357">
        <f>INDEX([1]Data_Download_UK_2011_Census_Po!$C$10:$CY$357,MATCH(B1357,[1]Data_Download_UK_2011_Census_Po!$A$10:$A$357,0),MATCH("Age "&amp;C1357,[1]Data_Download_UK_2011_Census_Po!$C$9:$CY$9,0))</f>
        <v>736</v>
      </c>
    </row>
    <row r="1358" spans="1:4" x14ac:dyDescent="0.35">
      <c r="A1358" t="str">
        <f t="shared" si="83"/>
        <v>E07000051</v>
      </c>
      <c r="B1358" t="str">
        <f t="shared" si="83"/>
        <v>Purbeck</v>
      </c>
      <c r="C1358">
        <f t="shared" si="84"/>
        <v>3</v>
      </c>
      <c r="D1358">
        <f>INDEX([1]Data_Download_UK_2011_Census_Po!$C$10:$CY$357,MATCH(B1358,[1]Data_Download_UK_2011_Census_Po!$A$10:$A$357,0),MATCH("Age "&amp;C1358,[1]Data_Download_UK_2011_Census_Po!$C$9:$CY$9,0))</f>
        <v>452</v>
      </c>
    </row>
    <row r="1359" spans="1:4" x14ac:dyDescent="0.35">
      <c r="A1359" t="str">
        <f t="shared" ref="A1359:B1374" si="85">A1011</f>
        <v>E07000052</v>
      </c>
      <c r="B1359" t="str">
        <f t="shared" si="85"/>
        <v>West Dorset</v>
      </c>
      <c r="C1359">
        <f t="shared" si="84"/>
        <v>3</v>
      </c>
      <c r="D1359">
        <f>INDEX([1]Data_Download_UK_2011_Census_Po!$C$10:$CY$357,MATCH(B1359,[1]Data_Download_UK_2011_Census_Po!$A$10:$A$357,0),MATCH("Age "&amp;C1359,[1]Data_Download_UK_2011_Census_Po!$C$9:$CY$9,0))</f>
        <v>917</v>
      </c>
    </row>
    <row r="1360" spans="1:4" x14ac:dyDescent="0.35">
      <c r="A1360" t="str">
        <f t="shared" si="85"/>
        <v>E07000053</v>
      </c>
      <c r="B1360" t="str">
        <f t="shared" si="85"/>
        <v>Weymouth and Portland</v>
      </c>
      <c r="C1360">
        <f t="shared" si="84"/>
        <v>3</v>
      </c>
      <c r="D1360">
        <f>INDEX([1]Data_Download_UK_2011_Census_Po!$C$10:$CY$357,MATCH(B1360,[1]Data_Download_UK_2011_Census_Po!$A$10:$A$357,0),MATCH("Age "&amp;C1360,[1]Data_Download_UK_2011_Census_Po!$C$9:$CY$9,0))</f>
        <v>706</v>
      </c>
    </row>
    <row r="1361" spans="1:4" x14ac:dyDescent="0.35">
      <c r="A1361" t="str">
        <f t="shared" si="85"/>
        <v>E07000078</v>
      </c>
      <c r="B1361" t="str">
        <f t="shared" si="85"/>
        <v>Cheltenham</v>
      </c>
      <c r="C1361">
        <f t="shared" si="84"/>
        <v>3</v>
      </c>
      <c r="D1361">
        <f>INDEX([1]Data_Download_UK_2011_Census_Po!$C$10:$CY$357,MATCH(B1361,[1]Data_Download_UK_2011_Census_Po!$A$10:$A$357,0),MATCH("Age "&amp;C1361,[1]Data_Download_UK_2011_Census_Po!$C$9:$CY$9,0))</f>
        <v>1249</v>
      </c>
    </row>
    <row r="1362" spans="1:4" x14ac:dyDescent="0.35">
      <c r="A1362" t="str">
        <f t="shared" si="85"/>
        <v>E07000079</v>
      </c>
      <c r="B1362" t="str">
        <f t="shared" si="85"/>
        <v>Cotswold</v>
      </c>
      <c r="C1362">
        <f t="shared" si="84"/>
        <v>3</v>
      </c>
      <c r="D1362">
        <f>INDEX([1]Data_Download_UK_2011_Census_Po!$C$10:$CY$357,MATCH(B1362,[1]Data_Download_UK_2011_Census_Po!$A$10:$A$357,0),MATCH("Age "&amp;C1362,[1]Data_Download_UK_2011_Census_Po!$C$9:$CY$9,0))</f>
        <v>776</v>
      </c>
    </row>
    <row r="1363" spans="1:4" x14ac:dyDescent="0.35">
      <c r="A1363" t="str">
        <f t="shared" si="85"/>
        <v>E07000080</v>
      </c>
      <c r="B1363" t="str">
        <f t="shared" si="85"/>
        <v>Forest of Dean</v>
      </c>
      <c r="C1363">
        <f t="shared" si="84"/>
        <v>3</v>
      </c>
      <c r="D1363">
        <f>INDEX([1]Data_Download_UK_2011_Census_Po!$C$10:$CY$357,MATCH(B1363,[1]Data_Download_UK_2011_Census_Po!$A$10:$A$357,0),MATCH("Age "&amp;C1363,[1]Data_Download_UK_2011_Census_Po!$C$9:$CY$9,0))</f>
        <v>833</v>
      </c>
    </row>
    <row r="1364" spans="1:4" x14ac:dyDescent="0.35">
      <c r="A1364" t="str">
        <f t="shared" si="85"/>
        <v>E07000081</v>
      </c>
      <c r="B1364" t="str">
        <f t="shared" si="85"/>
        <v>Gloucester</v>
      </c>
      <c r="C1364">
        <f t="shared" si="84"/>
        <v>3</v>
      </c>
      <c r="D1364">
        <f>INDEX([1]Data_Download_UK_2011_Census_Po!$C$10:$CY$357,MATCH(B1364,[1]Data_Download_UK_2011_Census_Po!$A$10:$A$357,0),MATCH("Age "&amp;C1364,[1]Data_Download_UK_2011_Census_Po!$C$9:$CY$9,0))</f>
        <v>1636</v>
      </c>
    </row>
    <row r="1365" spans="1:4" x14ac:dyDescent="0.35">
      <c r="A1365" t="str">
        <f t="shared" si="85"/>
        <v>E07000082</v>
      </c>
      <c r="B1365" t="str">
        <f t="shared" si="85"/>
        <v>Stroud</v>
      </c>
      <c r="C1365">
        <f t="shared" si="84"/>
        <v>3</v>
      </c>
      <c r="D1365">
        <f>INDEX([1]Data_Download_UK_2011_Census_Po!$C$10:$CY$357,MATCH(B1365,[1]Data_Download_UK_2011_Census_Po!$A$10:$A$357,0),MATCH("Age "&amp;C1365,[1]Data_Download_UK_2011_Census_Po!$C$9:$CY$9,0))</f>
        <v>1232</v>
      </c>
    </row>
    <row r="1366" spans="1:4" x14ac:dyDescent="0.35">
      <c r="A1366" t="str">
        <f t="shared" si="85"/>
        <v>E07000083</v>
      </c>
      <c r="B1366" t="str">
        <f t="shared" si="85"/>
        <v>Tewkesbury</v>
      </c>
      <c r="C1366">
        <f t="shared" si="84"/>
        <v>3</v>
      </c>
      <c r="D1366">
        <f>INDEX([1]Data_Download_UK_2011_Census_Po!$C$10:$CY$357,MATCH(B1366,[1]Data_Download_UK_2011_Census_Po!$A$10:$A$357,0),MATCH("Age "&amp;C1366,[1]Data_Download_UK_2011_Census_Po!$C$9:$CY$9,0))</f>
        <v>902</v>
      </c>
    </row>
    <row r="1367" spans="1:4" x14ac:dyDescent="0.35">
      <c r="A1367" t="str">
        <f t="shared" si="85"/>
        <v>E07000187</v>
      </c>
      <c r="B1367" t="str">
        <f t="shared" si="85"/>
        <v>Mendip</v>
      </c>
      <c r="C1367">
        <f t="shared" si="84"/>
        <v>3</v>
      </c>
      <c r="D1367">
        <f>INDEX([1]Data_Download_UK_2011_Census_Po!$C$10:$CY$357,MATCH(B1367,[1]Data_Download_UK_2011_Census_Po!$A$10:$A$357,0),MATCH("Age "&amp;C1367,[1]Data_Download_UK_2011_Census_Po!$C$9:$CY$9,0))</f>
        <v>1234</v>
      </c>
    </row>
    <row r="1368" spans="1:4" x14ac:dyDescent="0.35">
      <c r="A1368" t="str">
        <f t="shared" si="85"/>
        <v>E07000188</v>
      </c>
      <c r="B1368" t="str">
        <f t="shared" si="85"/>
        <v>Sedgemoor</v>
      </c>
      <c r="C1368">
        <f t="shared" si="84"/>
        <v>3</v>
      </c>
      <c r="D1368">
        <f>INDEX([1]Data_Download_UK_2011_Census_Po!$C$10:$CY$357,MATCH(B1368,[1]Data_Download_UK_2011_Census_Po!$A$10:$A$357,0),MATCH("Age "&amp;C1368,[1]Data_Download_UK_2011_Census_Po!$C$9:$CY$9,0))</f>
        <v>1258</v>
      </c>
    </row>
    <row r="1369" spans="1:4" x14ac:dyDescent="0.35">
      <c r="A1369" t="str">
        <f t="shared" si="85"/>
        <v>E07000189</v>
      </c>
      <c r="B1369" t="str">
        <f t="shared" si="85"/>
        <v>South Somerset</v>
      </c>
      <c r="C1369">
        <f t="shared" si="84"/>
        <v>3</v>
      </c>
      <c r="D1369">
        <f>INDEX([1]Data_Download_UK_2011_Census_Po!$C$10:$CY$357,MATCH(B1369,[1]Data_Download_UK_2011_Census_Po!$A$10:$A$357,0),MATCH("Age "&amp;C1369,[1]Data_Download_UK_2011_Census_Po!$C$9:$CY$9,0))</f>
        <v>1740</v>
      </c>
    </row>
    <row r="1370" spans="1:4" x14ac:dyDescent="0.35">
      <c r="A1370" t="str">
        <f t="shared" si="85"/>
        <v>E07000190</v>
      </c>
      <c r="B1370" t="str">
        <f t="shared" si="85"/>
        <v>Taunton Deane</v>
      </c>
      <c r="C1370">
        <f t="shared" si="84"/>
        <v>3</v>
      </c>
      <c r="D1370">
        <f>INDEX([1]Data_Download_UK_2011_Census_Po!$C$10:$CY$357,MATCH(B1370,[1]Data_Download_UK_2011_Census_Po!$A$10:$A$357,0),MATCH("Age "&amp;C1370,[1]Data_Download_UK_2011_Census_Po!$C$9:$CY$9,0))</f>
        <v>1220</v>
      </c>
    </row>
    <row r="1371" spans="1:4" x14ac:dyDescent="0.35">
      <c r="A1371" t="str">
        <f t="shared" si="85"/>
        <v>E07000191</v>
      </c>
      <c r="B1371" t="str">
        <f t="shared" si="85"/>
        <v>West Somerset</v>
      </c>
      <c r="C1371">
        <f t="shared" si="84"/>
        <v>3</v>
      </c>
      <c r="D1371">
        <f>INDEX([1]Data_Download_UK_2011_Census_Po!$C$10:$CY$357,MATCH(B1371,[1]Data_Download_UK_2011_Census_Po!$A$10:$A$357,0),MATCH("Age "&amp;C1371,[1]Data_Download_UK_2011_Census_Po!$C$9:$CY$9,0))</f>
        <v>292</v>
      </c>
    </row>
    <row r="1372" spans="1:4" x14ac:dyDescent="0.35">
      <c r="A1372" t="str">
        <f t="shared" si="85"/>
        <v>W06000001</v>
      </c>
      <c r="B1372" t="str">
        <f t="shared" si="85"/>
        <v>Isle of Anglesey</v>
      </c>
      <c r="C1372">
        <f t="shared" si="84"/>
        <v>3</v>
      </c>
      <c r="D1372">
        <f>INDEX([1]Data_Download_UK_2011_Census_Po!$C$10:$CY$357,MATCH(B1372,[1]Data_Download_UK_2011_Census_Po!$A$10:$A$357,0),MATCH("Age "&amp;C1372,[1]Data_Download_UK_2011_Census_Po!$C$9:$CY$9,0))</f>
        <v>788</v>
      </c>
    </row>
    <row r="1373" spans="1:4" x14ac:dyDescent="0.35">
      <c r="A1373" t="str">
        <f t="shared" si="85"/>
        <v>W06000002</v>
      </c>
      <c r="B1373" t="str">
        <f t="shared" si="85"/>
        <v>Gwynedd</v>
      </c>
      <c r="C1373">
        <f t="shared" si="84"/>
        <v>3</v>
      </c>
      <c r="D1373">
        <f>INDEX([1]Data_Download_UK_2011_Census_Po!$C$10:$CY$357,MATCH(B1373,[1]Data_Download_UK_2011_Census_Po!$A$10:$A$357,0),MATCH("Age "&amp;C1373,[1]Data_Download_UK_2011_Census_Po!$C$9:$CY$9,0))</f>
        <v>1314</v>
      </c>
    </row>
    <row r="1374" spans="1:4" x14ac:dyDescent="0.35">
      <c r="A1374" t="str">
        <f t="shared" si="85"/>
        <v>W06000003</v>
      </c>
      <c r="B1374" t="str">
        <f t="shared" si="85"/>
        <v>Conwy</v>
      </c>
      <c r="C1374">
        <f t="shared" si="84"/>
        <v>3</v>
      </c>
      <c r="D1374">
        <f>INDEX([1]Data_Download_UK_2011_Census_Po!$C$10:$CY$357,MATCH(B1374,[1]Data_Download_UK_2011_Census_Po!$A$10:$A$357,0),MATCH("Age "&amp;C1374,[1]Data_Download_UK_2011_Census_Po!$C$9:$CY$9,0))</f>
        <v>1135</v>
      </c>
    </row>
    <row r="1375" spans="1:4" x14ac:dyDescent="0.35">
      <c r="A1375" t="str">
        <f t="shared" ref="A1375:B1390" si="86">A1027</f>
        <v>W06000004</v>
      </c>
      <c r="B1375" t="str">
        <f t="shared" si="86"/>
        <v>Denbighshire</v>
      </c>
      <c r="C1375">
        <f t="shared" si="84"/>
        <v>3</v>
      </c>
      <c r="D1375">
        <f>INDEX([1]Data_Download_UK_2011_Census_Po!$C$10:$CY$357,MATCH(B1375,[1]Data_Download_UK_2011_Census_Po!$A$10:$A$357,0),MATCH("Age "&amp;C1375,[1]Data_Download_UK_2011_Census_Po!$C$9:$CY$9,0))</f>
        <v>1089</v>
      </c>
    </row>
    <row r="1376" spans="1:4" x14ac:dyDescent="0.35">
      <c r="A1376" t="str">
        <f t="shared" si="86"/>
        <v>W06000005</v>
      </c>
      <c r="B1376" t="str">
        <f t="shared" si="86"/>
        <v>Flintshire</v>
      </c>
      <c r="C1376">
        <f t="shared" si="84"/>
        <v>3</v>
      </c>
      <c r="D1376">
        <f>INDEX([1]Data_Download_UK_2011_Census_Po!$C$10:$CY$357,MATCH(B1376,[1]Data_Download_UK_2011_Census_Po!$A$10:$A$357,0),MATCH("Age "&amp;C1376,[1]Data_Download_UK_2011_Census_Po!$C$9:$CY$9,0))</f>
        <v>1974</v>
      </c>
    </row>
    <row r="1377" spans="1:4" x14ac:dyDescent="0.35">
      <c r="A1377" t="str">
        <f t="shared" si="86"/>
        <v>W06000006</v>
      </c>
      <c r="B1377" t="str">
        <f t="shared" si="86"/>
        <v>Wrexham</v>
      </c>
      <c r="C1377">
        <f t="shared" si="84"/>
        <v>3</v>
      </c>
      <c r="D1377">
        <f>INDEX([1]Data_Download_UK_2011_Census_Po!$C$10:$CY$357,MATCH(B1377,[1]Data_Download_UK_2011_Census_Po!$A$10:$A$357,0),MATCH("Age "&amp;C1377,[1]Data_Download_UK_2011_Census_Po!$C$9:$CY$9,0))</f>
        <v>1722</v>
      </c>
    </row>
    <row r="1378" spans="1:4" x14ac:dyDescent="0.35">
      <c r="A1378" t="str">
        <f t="shared" si="86"/>
        <v>W06000023</v>
      </c>
      <c r="B1378" t="str">
        <f t="shared" si="86"/>
        <v>Powys</v>
      </c>
      <c r="C1378">
        <f t="shared" si="84"/>
        <v>3</v>
      </c>
      <c r="D1378">
        <f>INDEX([1]Data_Download_UK_2011_Census_Po!$C$10:$CY$357,MATCH(B1378,[1]Data_Download_UK_2011_Census_Po!$A$10:$A$357,0),MATCH("Age "&amp;C1378,[1]Data_Download_UK_2011_Census_Po!$C$9:$CY$9,0))</f>
        <v>1389</v>
      </c>
    </row>
    <row r="1379" spans="1:4" x14ac:dyDescent="0.35">
      <c r="A1379" t="str">
        <f t="shared" si="86"/>
        <v>W06000008</v>
      </c>
      <c r="B1379" t="str">
        <f t="shared" si="86"/>
        <v>Ceredigion</v>
      </c>
      <c r="C1379">
        <f t="shared" si="84"/>
        <v>3</v>
      </c>
      <c r="D1379">
        <f>INDEX([1]Data_Download_UK_2011_Census_Po!$C$10:$CY$357,MATCH(B1379,[1]Data_Download_UK_2011_Census_Po!$A$10:$A$357,0),MATCH("Age "&amp;C1379,[1]Data_Download_UK_2011_Census_Po!$C$9:$CY$9,0))</f>
        <v>693</v>
      </c>
    </row>
    <row r="1380" spans="1:4" x14ac:dyDescent="0.35">
      <c r="A1380" t="str">
        <f t="shared" si="86"/>
        <v>W06000009</v>
      </c>
      <c r="B1380" t="str">
        <f t="shared" si="86"/>
        <v>Pembrokeshire</v>
      </c>
      <c r="C1380">
        <f t="shared" si="84"/>
        <v>3</v>
      </c>
      <c r="D1380">
        <f>INDEX([1]Data_Download_UK_2011_Census_Po!$C$10:$CY$357,MATCH(B1380,[1]Data_Download_UK_2011_Census_Po!$A$10:$A$357,0),MATCH("Age "&amp;C1380,[1]Data_Download_UK_2011_Census_Po!$C$9:$CY$9,0))</f>
        <v>1347</v>
      </c>
    </row>
    <row r="1381" spans="1:4" x14ac:dyDescent="0.35">
      <c r="A1381" t="str">
        <f t="shared" si="86"/>
        <v>W06000010</v>
      </c>
      <c r="B1381" t="str">
        <f t="shared" si="86"/>
        <v>Carmarthenshire</v>
      </c>
      <c r="C1381">
        <f t="shared" si="84"/>
        <v>3</v>
      </c>
      <c r="D1381">
        <f>INDEX([1]Data_Download_UK_2011_Census_Po!$C$10:$CY$357,MATCH(B1381,[1]Data_Download_UK_2011_Census_Po!$A$10:$A$357,0),MATCH("Age "&amp;C1381,[1]Data_Download_UK_2011_Census_Po!$C$9:$CY$9,0))</f>
        <v>2082</v>
      </c>
    </row>
    <row r="1382" spans="1:4" x14ac:dyDescent="0.35">
      <c r="A1382" t="str">
        <f t="shared" si="86"/>
        <v>W06000011</v>
      </c>
      <c r="B1382" t="str">
        <f t="shared" si="86"/>
        <v>Swansea</v>
      </c>
      <c r="C1382">
        <f t="shared" si="84"/>
        <v>3</v>
      </c>
      <c r="D1382">
        <f>INDEX([1]Data_Download_UK_2011_Census_Po!$C$10:$CY$357,MATCH(B1382,[1]Data_Download_UK_2011_Census_Po!$A$10:$A$357,0),MATCH("Age "&amp;C1382,[1]Data_Download_UK_2011_Census_Po!$C$9:$CY$9,0))</f>
        <v>2714</v>
      </c>
    </row>
    <row r="1383" spans="1:4" x14ac:dyDescent="0.35">
      <c r="A1383" t="str">
        <f t="shared" si="86"/>
        <v>W06000012</v>
      </c>
      <c r="B1383" t="str">
        <f t="shared" si="86"/>
        <v>Neath Port Talbot</v>
      </c>
      <c r="C1383">
        <f t="shared" si="84"/>
        <v>3</v>
      </c>
      <c r="D1383">
        <f>INDEX([1]Data_Download_UK_2011_Census_Po!$C$10:$CY$357,MATCH(B1383,[1]Data_Download_UK_2011_Census_Po!$A$10:$A$357,0),MATCH("Age "&amp;C1383,[1]Data_Download_UK_2011_Census_Po!$C$9:$CY$9,0))</f>
        <v>1566</v>
      </c>
    </row>
    <row r="1384" spans="1:4" x14ac:dyDescent="0.35">
      <c r="A1384" t="str">
        <f t="shared" si="86"/>
        <v>W06000013</v>
      </c>
      <c r="B1384" t="str">
        <f t="shared" si="86"/>
        <v>Bridgend</v>
      </c>
      <c r="C1384">
        <f t="shared" si="84"/>
        <v>3</v>
      </c>
      <c r="D1384">
        <f>INDEX([1]Data_Download_UK_2011_Census_Po!$C$10:$CY$357,MATCH(B1384,[1]Data_Download_UK_2011_Census_Po!$A$10:$A$357,0),MATCH("Age "&amp;C1384,[1]Data_Download_UK_2011_Census_Po!$C$9:$CY$9,0))</f>
        <v>1571</v>
      </c>
    </row>
    <row r="1385" spans="1:4" x14ac:dyDescent="0.35">
      <c r="A1385" t="str">
        <f t="shared" si="86"/>
        <v>W06000014</v>
      </c>
      <c r="B1385" t="str">
        <f t="shared" si="86"/>
        <v>Vale of Glamorgan</v>
      </c>
      <c r="C1385">
        <f t="shared" si="84"/>
        <v>3</v>
      </c>
      <c r="D1385">
        <f>INDEX([1]Data_Download_UK_2011_Census_Po!$C$10:$CY$357,MATCH(B1385,[1]Data_Download_UK_2011_Census_Po!$A$10:$A$357,0),MATCH("Age "&amp;C1385,[1]Data_Download_UK_2011_Census_Po!$C$9:$CY$9,0))</f>
        <v>1548</v>
      </c>
    </row>
    <row r="1386" spans="1:4" x14ac:dyDescent="0.35">
      <c r="A1386" t="str">
        <f t="shared" si="86"/>
        <v>W06000015</v>
      </c>
      <c r="B1386" t="str">
        <f t="shared" si="86"/>
        <v>Cardiff</v>
      </c>
      <c r="C1386">
        <f t="shared" si="84"/>
        <v>3</v>
      </c>
      <c r="D1386">
        <f>INDEX([1]Data_Download_UK_2011_Census_Po!$C$10:$CY$357,MATCH(B1386,[1]Data_Download_UK_2011_Census_Po!$A$10:$A$357,0),MATCH("Age "&amp;C1386,[1]Data_Download_UK_2011_Census_Po!$C$9:$CY$9,0))</f>
        <v>4425</v>
      </c>
    </row>
    <row r="1387" spans="1:4" x14ac:dyDescent="0.35">
      <c r="A1387" t="str">
        <f t="shared" si="86"/>
        <v>W06000016</v>
      </c>
      <c r="B1387" t="str">
        <f t="shared" si="86"/>
        <v>Rhondda Cynon Taff</v>
      </c>
      <c r="C1387">
        <f t="shared" si="84"/>
        <v>3</v>
      </c>
      <c r="D1387">
        <f>INDEX([1]Data_Download_UK_2011_Census_Po!$C$10:$CY$357,MATCH(B1387,[1]Data_Download_UK_2011_Census_Po!$A$10:$A$357,0),MATCH("Age "&amp;C1387,[1]Data_Download_UK_2011_Census_Po!$C$9:$CY$9,0))</f>
        <v>2815</v>
      </c>
    </row>
    <row r="1388" spans="1:4" x14ac:dyDescent="0.35">
      <c r="A1388" t="str">
        <f t="shared" si="86"/>
        <v>W06000024</v>
      </c>
      <c r="B1388" t="str">
        <f t="shared" si="86"/>
        <v>Merthyr Tydfil</v>
      </c>
      <c r="C1388">
        <f t="shared" si="84"/>
        <v>3</v>
      </c>
      <c r="D1388">
        <f>INDEX([1]Data_Download_UK_2011_Census_Po!$C$10:$CY$357,MATCH(B1388,[1]Data_Download_UK_2011_Census_Po!$A$10:$A$357,0),MATCH("Age "&amp;C1388,[1]Data_Download_UK_2011_Census_Po!$C$9:$CY$9,0))</f>
        <v>712</v>
      </c>
    </row>
    <row r="1389" spans="1:4" x14ac:dyDescent="0.35">
      <c r="A1389" t="str">
        <f t="shared" si="86"/>
        <v>W06000018</v>
      </c>
      <c r="B1389" t="str">
        <f t="shared" si="86"/>
        <v>Caerphilly</v>
      </c>
      <c r="C1389">
        <f t="shared" si="84"/>
        <v>3</v>
      </c>
      <c r="D1389">
        <f>INDEX([1]Data_Download_UK_2011_Census_Po!$C$10:$CY$357,MATCH(B1389,[1]Data_Download_UK_2011_Census_Po!$A$10:$A$357,0),MATCH("Age "&amp;C1389,[1]Data_Download_UK_2011_Census_Po!$C$9:$CY$9,0))</f>
        <v>2246</v>
      </c>
    </row>
    <row r="1390" spans="1:4" x14ac:dyDescent="0.35">
      <c r="A1390" t="str">
        <f t="shared" si="86"/>
        <v>W06000019</v>
      </c>
      <c r="B1390" t="str">
        <f t="shared" si="86"/>
        <v>Blaenau Gwent</v>
      </c>
      <c r="C1390">
        <f t="shared" si="84"/>
        <v>3</v>
      </c>
      <c r="D1390">
        <f>INDEX([1]Data_Download_UK_2011_Census_Po!$C$10:$CY$357,MATCH(B1390,[1]Data_Download_UK_2011_Census_Po!$A$10:$A$357,0),MATCH("Age "&amp;C1390,[1]Data_Download_UK_2011_Census_Po!$C$9:$CY$9,0))</f>
        <v>791</v>
      </c>
    </row>
    <row r="1391" spans="1:4" x14ac:dyDescent="0.35">
      <c r="A1391" t="str">
        <f t="shared" ref="A1391:B1406" si="87">A1043</f>
        <v>W06000020</v>
      </c>
      <c r="B1391" t="str">
        <f t="shared" si="87"/>
        <v>Torfaen</v>
      </c>
      <c r="C1391">
        <f t="shared" si="84"/>
        <v>3</v>
      </c>
      <c r="D1391">
        <f>INDEX([1]Data_Download_UK_2011_Census_Po!$C$10:$CY$357,MATCH(B1391,[1]Data_Download_UK_2011_Census_Po!$A$10:$A$357,0),MATCH("Age "&amp;C1391,[1]Data_Download_UK_2011_Census_Po!$C$9:$CY$9,0))</f>
        <v>1081</v>
      </c>
    </row>
    <row r="1392" spans="1:4" x14ac:dyDescent="0.35">
      <c r="A1392" t="str">
        <f t="shared" si="87"/>
        <v>W06000021</v>
      </c>
      <c r="B1392" t="str">
        <f t="shared" si="87"/>
        <v>Monmouthshire</v>
      </c>
      <c r="C1392">
        <f t="shared" si="84"/>
        <v>3</v>
      </c>
      <c r="D1392">
        <f>INDEX([1]Data_Download_UK_2011_Census_Po!$C$10:$CY$357,MATCH(B1392,[1]Data_Download_UK_2011_Census_Po!$A$10:$A$357,0),MATCH("Age "&amp;C1392,[1]Data_Download_UK_2011_Census_Po!$C$9:$CY$9,0))</f>
        <v>930</v>
      </c>
    </row>
    <row r="1393" spans="1:4" x14ac:dyDescent="0.35">
      <c r="A1393" t="str">
        <f t="shared" si="87"/>
        <v>W06000022</v>
      </c>
      <c r="B1393" t="str">
        <f t="shared" si="87"/>
        <v>Newport</v>
      </c>
      <c r="C1393">
        <f t="shared" si="84"/>
        <v>3</v>
      </c>
      <c r="D1393">
        <f>INDEX([1]Data_Download_UK_2011_Census_Po!$C$10:$CY$357,MATCH(B1393,[1]Data_Download_UK_2011_Census_Po!$A$10:$A$357,0),MATCH("Age "&amp;C1393,[1]Data_Download_UK_2011_Census_Po!$C$9:$CY$9,0))</f>
        <v>1893</v>
      </c>
    </row>
    <row r="1394" spans="1:4" x14ac:dyDescent="0.35">
      <c r="A1394" t="str">
        <f t="shared" si="87"/>
        <v>E06000005</v>
      </c>
      <c r="B1394" t="str">
        <f t="shared" si="87"/>
        <v>Darlington</v>
      </c>
      <c r="C1394">
        <f t="shared" si="84"/>
        <v>4</v>
      </c>
      <c r="D1394">
        <f>INDEX([1]Data_Download_UK_2011_Census_Po!$C$10:$CY$357,MATCH(B1394,[1]Data_Download_UK_2011_Census_Po!$A$10:$A$357,0),MATCH("Age "&amp;C1394,[1]Data_Download_UK_2011_Census_Po!$C$9:$CY$9,0))</f>
        <v>1265</v>
      </c>
    </row>
    <row r="1395" spans="1:4" x14ac:dyDescent="0.35">
      <c r="A1395" t="str">
        <f t="shared" si="87"/>
        <v>E06000047</v>
      </c>
      <c r="B1395" t="str">
        <f t="shared" si="87"/>
        <v>County Durham</v>
      </c>
      <c r="C1395">
        <f t="shared" si="84"/>
        <v>4</v>
      </c>
      <c r="D1395">
        <f>INDEX([1]Data_Download_UK_2011_Census_Po!$C$10:$CY$357,MATCH(B1395,[1]Data_Download_UK_2011_Census_Po!$A$10:$A$357,0),MATCH("Age "&amp;C1395,[1]Data_Download_UK_2011_Census_Po!$C$9:$CY$9,0))</f>
        <v>5617</v>
      </c>
    </row>
    <row r="1396" spans="1:4" x14ac:dyDescent="0.35">
      <c r="A1396" t="str">
        <f t="shared" si="87"/>
        <v>E06000001</v>
      </c>
      <c r="B1396" t="str">
        <f t="shared" si="87"/>
        <v>Hartlepool</v>
      </c>
      <c r="C1396">
        <f t="shared" si="84"/>
        <v>4</v>
      </c>
      <c r="D1396">
        <f>INDEX([1]Data_Download_UK_2011_Census_Po!$C$10:$CY$357,MATCH(B1396,[1]Data_Download_UK_2011_Census_Po!$A$10:$A$357,0),MATCH("Age "&amp;C1396,[1]Data_Download_UK_2011_Census_Po!$C$9:$CY$9,0))</f>
        <v>1111</v>
      </c>
    </row>
    <row r="1397" spans="1:4" x14ac:dyDescent="0.35">
      <c r="A1397" t="str">
        <f t="shared" si="87"/>
        <v>E06000002</v>
      </c>
      <c r="B1397" t="str">
        <f t="shared" si="87"/>
        <v>Middlesbrough</v>
      </c>
      <c r="C1397">
        <f t="shared" si="84"/>
        <v>4</v>
      </c>
      <c r="D1397">
        <f>INDEX([1]Data_Download_UK_2011_Census_Po!$C$10:$CY$357,MATCH(B1397,[1]Data_Download_UK_2011_Census_Po!$A$10:$A$357,0),MATCH("Age "&amp;C1397,[1]Data_Download_UK_2011_Census_Po!$C$9:$CY$9,0))</f>
        <v>1827</v>
      </c>
    </row>
    <row r="1398" spans="1:4" x14ac:dyDescent="0.35">
      <c r="A1398" t="str">
        <f t="shared" si="87"/>
        <v>E06000057</v>
      </c>
      <c r="B1398" t="str">
        <f t="shared" si="87"/>
        <v>Northumberland</v>
      </c>
      <c r="C1398">
        <f t="shared" si="84"/>
        <v>4</v>
      </c>
      <c r="D1398">
        <f>INDEX([1]Data_Download_UK_2011_Census_Po!$C$10:$CY$357,MATCH(B1398,[1]Data_Download_UK_2011_Census_Po!$A$10:$A$357,0),MATCH("Age "&amp;C1398,[1]Data_Download_UK_2011_Census_Po!$C$9:$CY$9,0))</f>
        <v>3175</v>
      </c>
    </row>
    <row r="1399" spans="1:4" x14ac:dyDescent="0.35">
      <c r="A1399" t="str">
        <f t="shared" si="87"/>
        <v>E06000003</v>
      </c>
      <c r="B1399" t="str">
        <f t="shared" si="87"/>
        <v>Redcar and Cleveland</v>
      </c>
      <c r="C1399">
        <f t="shared" si="84"/>
        <v>4</v>
      </c>
      <c r="D1399">
        <f>INDEX([1]Data_Download_UK_2011_Census_Po!$C$10:$CY$357,MATCH(B1399,[1]Data_Download_UK_2011_Census_Po!$A$10:$A$357,0),MATCH("Age "&amp;C1399,[1]Data_Download_UK_2011_Census_Po!$C$9:$CY$9,0))</f>
        <v>1536</v>
      </c>
    </row>
    <row r="1400" spans="1:4" x14ac:dyDescent="0.35">
      <c r="A1400" t="str">
        <f t="shared" si="87"/>
        <v>E06000004</v>
      </c>
      <c r="B1400" t="str">
        <f t="shared" si="87"/>
        <v>Stockton-on-Tees</v>
      </c>
      <c r="C1400">
        <f t="shared" si="84"/>
        <v>4</v>
      </c>
      <c r="D1400">
        <f>INDEX([1]Data_Download_UK_2011_Census_Po!$C$10:$CY$357,MATCH(B1400,[1]Data_Download_UK_2011_Census_Po!$A$10:$A$357,0),MATCH("Age "&amp;C1400,[1]Data_Download_UK_2011_Census_Po!$C$9:$CY$9,0))</f>
        <v>2443</v>
      </c>
    </row>
    <row r="1401" spans="1:4" x14ac:dyDescent="0.35">
      <c r="A1401" t="str">
        <f t="shared" si="87"/>
        <v>E08000037</v>
      </c>
      <c r="B1401" t="str">
        <f t="shared" si="87"/>
        <v>Gateshead</v>
      </c>
      <c r="C1401">
        <f t="shared" si="84"/>
        <v>4</v>
      </c>
      <c r="D1401">
        <f>INDEX([1]Data_Download_UK_2011_Census_Po!$C$10:$CY$357,MATCH(B1401,[1]Data_Download_UK_2011_Census_Po!$A$10:$A$357,0),MATCH("Age "&amp;C1401,[1]Data_Download_UK_2011_Census_Po!$C$9:$CY$9,0))</f>
        <v>2375</v>
      </c>
    </row>
    <row r="1402" spans="1:4" x14ac:dyDescent="0.35">
      <c r="A1402" t="str">
        <f t="shared" si="87"/>
        <v>E08000021</v>
      </c>
      <c r="B1402" t="str">
        <f t="shared" si="87"/>
        <v>Newcastle upon Tyne</v>
      </c>
      <c r="C1402">
        <f t="shared" si="84"/>
        <v>4</v>
      </c>
      <c r="D1402">
        <f>INDEX([1]Data_Download_UK_2011_Census_Po!$C$10:$CY$357,MATCH(B1402,[1]Data_Download_UK_2011_Census_Po!$A$10:$A$357,0),MATCH("Age "&amp;C1402,[1]Data_Download_UK_2011_Census_Po!$C$9:$CY$9,0))</f>
        <v>3044</v>
      </c>
    </row>
    <row r="1403" spans="1:4" x14ac:dyDescent="0.35">
      <c r="A1403" t="str">
        <f t="shared" si="87"/>
        <v>E08000022</v>
      </c>
      <c r="B1403" t="str">
        <f t="shared" si="87"/>
        <v>North Tyneside</v>
      </c>
      <c r="C1403">
        <f t="shared" si="84"/>
        <v>4</v>
      </c>
      <c r="D1403">
        <f>INDEX([1]Data_Download_UK_2011_Census_Po!$C$10:$CY$357,MATCH(B1403,[1]Data_Download_UK_2011_Census_Po!$A$10:$A$357,0),MATCH("Age "&amp;C1403,[1]Data_Download_UK_2011_Census_Po!$C$9:$CY$9,0))</f>
        <v>2278</v>
      </c>
    </row>
    <row r="1404" spans="1:4" x14ac:dyDescent="0.35">
      <c r="A1404" t="str">
        <f t="shared" si="87"/>
        <v>E08000023</v>
      </c>
      <c r="B1404" t="str">
        <f t="shared" si="87"/>
        <v>South Tyneside</v>
      </c>
      <c r="C1404">
        <f t="shared" si="84"/>
        <v>4</v>
      </c>
      <c r="D1404">
        <f>INDEX([1]Data_Download_UK_2011_Census_Po!$C$10:$CY$357,MATCH(B1404,[1]Data_Download_UK_2011_Census_Po!$A$10:$A$357,0),MATCH("Age "&amp;C1404,[1]Data_Download_UK_2011_Census_Po!$C$9:$CY$9,0))</f>
        <v>1617</v>
      </c>
    </row>
    <row r="1405" spans="1:4" x14ac:dyDescent="0.35">
      <c r="A1405" t="str">
        <f t="shared" si="87"/>
        <v>E08000024</v>
      </c>
      <c r="B1405" t="str">
        <f t="shared" si="87"/>
        <v>Sunderland</v>
      </c>
      <c r="C1405">
        <f t="shared" si="84"/>
        <v>4</v>
      </c>
      <c r="D1405">
        <f>INDEX([1]Data_Download_UK_2011_Census_Po!$C$10:$CY$357,MATCH(B1405,[1]Data_Download_UK_2011_Census_Po!$A$10:$A$357,0),MATCH("Age "&amp;C1405,[1]Data_Download_UK_2011_Census_Po!$C$9:$CY$9,0))</f>
        <v>3127</v>
      </c>
    </row>
    <row r="1406" spans="1:4" x14ac:dyDescent="0.35">
      <c r="A1406" t="str">
        <f t="shared" si="87"/>
        <v>E06000008</v>
      </c>
      <c r="B1406" t="str">
        <f t="shared" si="87"/>
        <v>Blackburn with Darwen</v>
      </c>
      <c r="C1406">
        <f t="shared" si="84"/>
        <v>4</v>
      </c>
      <c r="D1406">
        <f>INDEX([1]Data_Download_UK_2011_Census_Po!$C$10:$CY$357,MATCH(B1406,[1]Data_Download_UK_2011_Census_Po!$A$10:$A$357,0),MATCH("Age "&amp;C1406,[1]Data_Download_UK_2011_Census_Po!$C$9:$CY$9,0))</f>
        <v>2234</v>
      </c>
    </row>
    <row r="1407" spans="1:4" x14ac:dyDescent="0.35">
      <c r="A1407" t="str">
        <f t="shared" ref="A1407:B1422" si="88">A1059</f>
        <v>E06000009</v>
      </c>
      <c r="B1407" t="str">
        <f t="shared" si="88"/>
        <v>Blackpool</v>
      </c>
      <c r="C1407">
        <f t="shared" si="84"/>
        <v>4</v>
      </c>
      <c r="D1407">
        <f>INDEX([1]Data_Download_UK_2011_Census_Po!$C$10:$CY$357,MATCH(B1407,[1]Data_Download_UK_2011_Census_Po!$A$10:$A$357,0),MATCH("Age "&amp;C1407,[1]Data_Download_UK_2011_Census_Po!$C$9:$CY$9,0))</f>
        <v>1579</v>
      </c>
    </row>
    <row r="1408" spans="1:4" x14ac:dyDescent="0.35">
      <c r="A1408" t="str">
        <f t="shared" si="88"/>
        <v>E06000049</v>
      </c>
      <c r="B1408" t="str">
        <f t="shared" si="88"/>
        <v>Cheshire East</v>
      </c>
      <c r="C1408">
        <f t="shared" si="84"/>
        <v>4</v>
      </c>
      <c r="D1408">
        <f>INDEX([1]Data_Download_UK_2011_Census_Po!$C$10:$CY$357,MATCH(B1408,[1]Data_Download_UK_2011_Census_Po!$A$10:$A$357,0),MATCH("Age "&amp;C1408,[1]Data_Download_UK_2011_Census_Po!$C$9:$CY$9,0))</f>
        <v>4221</v>
      </c>
    </row>
    <row r="1409" spans="1:4" x14ac:dyDescent="0.35">
      <c r="A1409" t="str">
        <f t="shared" si="88"/>
        <v>E06000050</v>
      </c>
      <c r="B1409" t="str">
        <f t="shared" si="88"/>
        <v>Cheshire West and Chester</v>
      </c>
      <c r="C1409">
        <f t="shared" si="84"/>
        <v>4</v>
      </c>
      <c r="D1409">
        <f>INDEX([1]Data_Download_UK_2011_Census_Po!$C$10:$CY$357,MATCH(B1409,[1]Data_Download_UK_2011_Census_Po!$A$10:$A$357,0),MATCH("Age "&amp;C1409,[1]Data_Download_UK_2011_Census_Po!$C$9:$CY$9,0))</f>
        <v>3632</v>
      </c>
    </row>
    <row r="1410" spans="1:4" x14ac:dyDescent="0.35">
      <c r="A1410" t="str">
        <f t="shared" si="88"/>
        <v>E06000006</v>
      </c>
      <c r="B1410" t="str">
        <f t="shared" si="88"/>
        <v>Halton</v>
      </c>
      <c r="C1410">
        <f t="shared" si="84"/>
        <v>4</v>
      </c>
      <c r="D1410">
        <f>INDEX([1]Data_Download_UK_2011_Census_Po!$C$10:$CY$357,MATCH(B1410,[1]Data_Download_UK_2011_Census_Po!$A$10:$A$357,0),MATCH("Age "&amp;C1410,[1]Data_Download_UK_2011_Census_Po!$C$9:$CY$9,0))</f>
        <v>1664</v>
      </c>
    </row>
    <row r="1411" spans="1:4" x14ac:dyDescent="0.35">
      <c r="A1411" t="str">
        <f t="shared" si="88"/>
        <v>E06000007</v>
      </c>
      <c r="B1411" t="str">
        <f t="shared" si="88"/>
        <v>Warrington</v>
      </c>
      <c r="C1411">
        <f t="shared" ref="C1411:C1474" si="89">ROUNDDOWN((ROW(A1411)-2)/348,0)</f>
        <v>4</v>
      </c>
      <c r="D1411">
        <f>INDEX([1]Data_Download_UK_2011_Census_Po!$C$10:$CY$357,MATCH(B1411,[1]Data_Download_UK_2011_Census_Po!$A$10:$A$357,0),MATCH("Age "&amp;C1411,[1]Data_Download_UK_2011_Census_Po!$C$9:$CY$9,0))</f>
        <v>2377</v>
      </c>
    </row>
    <row r="1412" spans="1:4" x14ac:dyDescent="0.35">
      <c r="A1412" t="str">
        <f t="shared" si="88"/>
        <v>E07000026</v>
      </c>
      <c r="B1412" t="str">
        <f t="shared" si="88"/>
        <v>Allerdale</v>
      </c>
      <c r="C1412">
        <f t="shared" si="89"/>
        <v>4</v>
      </c>
      <c r="D1412">
        <f>INDEX([1]Data_Download_UK_2011_Census_Po!$C$10:$CY$357,MATCH(B1412,[1]Data_Download_UK_2011_Census_Po!$A$10:$A$357,0),MATCH("Age "&amp;C1412,[1]Data_Download_UK_2011_Census_Po!$C$9:$CY$9,0))</f>
        <v>977</v>
      </c>
    </row>
    <row r="1413" spans="1:4" x14ac:dyDescent="0.35">
      <c r="A1413" t="str">
        <f t="shared" si="88"/>
        <v>E07000027</v>
      </c>
      <c r="B1413" t="str">
        <f t="shared" si="88"/>
        <v>Barrow-in-Furness</v>
      </c>
      <c r="C1413">
        <f t="shared" si="89"/>
        <v>4</v>
      </c>
      <c r="D1413">
        <f>INDEX([1]Data_Download_UK_2011_Census_Po!$C$10:$CY$357,MATCH(B1413,[1]Data_Download_UK_2011_Census_Po!$A$10:$A$357,0),MATCH("Age "&amp;C1413,[1]Data_Download_UK_2011_Census_Po!$C$9:$CY$9,0))</f>
        <v>780</v>
      </c>
    </row>
    <row r="1414" spans="1:4" x14ac:dyDescent="0.35">
      <c r="A1414" t="str">
        <f t="shared" si="88"/>
        <v>E07000028</v>
      </c>
      <c r="B1414" t="str">
        <f t="shared" si="88"/>
        <v>Carlisle</v>
      </c>
      <c r="C1414">
        <f t="shared" si="89"/>
        <v>4</v>
      </c>
      <c r="D1414">
        <f>INDEX([1]Data_Download_UK_2011_Census_Po!$C$10:$CY$357,MATCH(B1414,[1]Data_Download_UK_2011_Census_Po!$A$10:$A$357,0),MATCH("Age "&amp;C1414,[1]Data_Download_UK_2011_Census_Po!$C$9:$CY$9,0))</f>
        <v>1173</v>
      </c>
    </row>
    <row r="1415" spans="1:4" x14ac:dyDescent="0.35">
      <c r="A1415" t="str">
        <f t="shared" si="88"/>
        <v>E07000029</v>
      </c>
      <c r="B1415" t="str">
        <f t="shared" si="88"/>
        <v>Copeland</v>
      </c>
      <c r="C1415">
        <f t="shared" si="89"/>
        <v>4</v>
      </c>
      <c r="D1415">
        <f>INDEX([1]Data_Download_UK_2011_Census_Po!$C$10:$CY$357,MATCH(B1415,[1]Data_Download_UK_2011_Census_Po!$A$10:$A$357,0),MATCH("Age "&amp;C1415,[1]Data_Download_UK_2011_Census_Po!$C$9:$CY$9,0))</f>
        <v>751</v>
      </c>
    </row>
    <row r="1416" spans="1:4" x14ac:dyDescent="0.35">
      <c r="A1416" t="str">
        <f t="shared" si="88"/>
        <v>E07000030</v>
      </c>
      <c r="B1416" t="str">
        <f t="shared" si="88"/>
        <v>Eden</v>
      </c>
      <c r="C1416">
        <f t="shared" si="89"/>
        <v>4</v>
      </c>
      <c r="D1416">
        <f>INDEX([1]Data_Download_UK_2011_Census_Po!$C$10:$CY$357,MATCH(B1416,[1]Data_Download_UK_2011_Census_Po!$A$10:$A$357,0),MATCH("Age "&amp;C1416,[1]Data_Download_UK_2011_Census_Po!$C$9:$CY$9,0))</f>
        <v>488</v>
      </c>
    </row>
    <row r="1417" spans="1:4" x14ac:dyDescent="0.35">
      <c r="A1417" t="str">
        <f t="shared" si="88"/>
        <v>E07000031</v>
      </c>
      <c r="B1417" t="str">
        <f t="shared" si="88"/>
        <v>South Lakeland</v>
      </c>
      <c r="C1417">
        <f t="shared" si="89"/>
        <v>4</v>
      </c>
      <c r="D1417">
        <f>INDEX([1]Data_Download_UK_2011_Census_Po!$C$10:$CY$357,MATCH(B1417,[1]Data_Download_UK_2011_Census_Po!$A$10:$A$357,0),MATCH("Age "&amp;C1417,[1]Data_Download_UK_2011_Census_Po!$C$9:$CY$9,0))</f>
        <v>942</v>
      </c>
    </row>
    <row r="1418" spans="1:4" x14ac:dyDescent="0.35">
      <c r="A1418" t="str">
        <f t="shared" si="88"/>
        <v>E08000001</v>
      </c>
      <c r="B1418" t="str">
        <f t="shared" si="88"/>
        <v>Bolton</v>
      </c>
      <c r="C1418">
        <f t="shared" si="89"/>
        <v>4</v>
      </c>
      <c r="D1418">
        <f>INDEX([1]Data_Download_UK_2011_Census_Po!$C$10:$CY$357,MATCH(B1418,[1]Data_Download_UK_2011_Census_Po!$A$10:$A$357,0),MATCH("Age "&amp;C1418,[1]Data_Download_UK_2011_Census_Po!$C$9:$CY$9,0))</f>
        <v>3695</v>
      </c>
    </row>
    <row r="1419" spans="1:4" x14ac:dyDescent="0.35">
      <c r="A1419" t="str">
        <f t="shared" si="88"/>
        <v>E08000002</v>
      </c>
      <c r="B1419" t="str">
        <f t="shared" si="88"/>
        <v>Bury</v>
      </c>
      <c r="C1419">
        <f t="shared" si="89"/>
        <v>4</v>
      </c>
      <c r="D1419">
        <f>INDEX([1]Data_Download_UK_2011_Census_Po!$C$10:$CY$357,MATCH(B1419,[1]Data_Download_UK_2011_Census_Po!$A$10:$A$357,0),MATCH("Age "&amp;C1419,[1]Data_Download_UK_2011_Census_Po!$C$9:$CY$9,0))</f>
        <v>2384</v>
      </c>
    </row>
    <row r="1420" spans="1:4" x14ac:dyDescent="0.35">
      <c r="A1420" t="str">
        <f t="shared" si="88"/>
        <v>E08000003</v>
      </c>
      <c r="B1420" t="str">
        <f t="shared" si="88"/>
        <v>Manchester</v>
      </c>
      <c r="C1420">
        <f t="shared" si="89"/>
        <v>4</v>
      </c>
      <c r="D1420">
        <f>INDEX([1]Data_Download_UK_2011_Census_Po!$C$10:$CY$357,MATCH(B1420,[1]Data_Download_UK_2011_Census_Po!$A$10:$A$357,0),MATCH("Age "&amp;C1420,[1]Data_Download_UK_2011_Census_Po!$C$9:$CY$9,0))</f>
        <v>6811</v>
      </c>
    </row>
    <row r="1421" spans="1:4" x14ac:dyDescent="0.35">
      <c r="A1421" t="str">
        <f t="shared" si="88"/>
        <v>E08000004</v>
      </c>
      <c r="B1421" t="str">
        <f t="shared" si="88"/>
        <v>Oldham</v>
      </c>
      <c r="C1421">
        <f t="shared" si="89"/>
        <v>4</v>
      </c>
      <c r="D1421">
        <f>INDEX([1]Data_Download_UK_2011_Census_Po!$C$10:$CY$357,MATCH(B1421,[1]Data_Download_UK_2011_Census_Po!$A$10:$A$357,0),MATCH("Age "&amp;C1421,[1]Data_Download_UK_2011_Census_Po!$C$9:$CY$9,0))</f>
        <v>3285</v>
      </c>
    </row>
    <row r="1422" spans="1:4" x14ac:dyDescent="0.35">
      <c r="A1422" t="str">
        <f t="shared" si="88"/>
        <v>E08000005</v>
      </c>
      <c r="B1422" t="str">
        <f t="shared" si="88"/>
        <v>Rochdale</v>
      </c>
      <c r="C1422">
        <f t="shared" si="89"/>
        <v>4</v>
      </c>
      <c r="D1422">
        <f>INDEX([1]Data_Download_UK_2011_Census_Po!$C$10:$CY$357,MATCH(B1422,[1]Data_Download_UK_2011_Census_Po!$A$10:$A$357,0),MATCH("Age "&amp;C1422,[1]Data_Download_UK_2011_Census_Po!$C$9:$CY$9,0))</f>
        <v>2848</v>
      </c>
    </row>
    <row r="1423" spans="1:4" x14ac:dyDescent="0.35">
      <c r="A1423" t="str">
        <f t="shared" ref="A1423:B1438" si="90">A1075</f>
        <v>E08000006</v>
      </c>
      <c r="B1423" t="str">
        <f t="shared" si="90"/>
        <v>Salford</v>
      </c>
      <c r="C1423">
        <f t="shared" si="89"/>
        <v>4</v>
      </c>
      <c r="D1423">
        <f>INDEX([1]Data_Download_UK_2011_Census_Po!$C$10:$CY$357,MATCH(B1423,[1]Data_Download_UK_2011_Census_Po!$A$10:$A$357,0),MATCH("Age "&amp;C1423,[1]Data_Download_UK_2011_Census_Po!$C$9:$CY$9,0))</f>
        <v>3053</v>
      </c>
    </row>
    <row r="1424" spans="1:4" x14ac:dyDescent="0.35">
      <c r="A1424" t="str">
        <f t="shared" si="90"/>
        <v>E08000007</v>
      </c>
      <c r="B1424" t="str">
        <f t="shared" si="90"/>
        <v>Stockport</v>
      </c>
      <c r="C1424">
        <f t="shared" si="89"/>
        <v>4</v>
      </c>
      <c r="D1424">
        <f>INDEX([1]Data_Download_UK_2011_Census_Po!$C$10:$CY$357,MATCH(B1424,[1]Data_Download_UK_2011_Census_Po!$A$10:$A$357,0),MATCH("Age "&amp;C1424,[1]Data_Download_UK_2011_Census_Po!$C$9:$CY$9,0))</f>
        <v>3537</v>
      </c>
    </row>
    <row r="1425" spans="1:4" x14ac:dyDescent="0.35">
      <c r="A1425" t="str">
        <f t="shared" si="90"/>
        <v>E08000008</v>
      </c>
      <c r="B1425" t="str">
        <f t="shared" si="90"/>
        <v>Tameside</v>
      </c>
      <c r="C1425">
        <f t="shared" si="89"/>
        <v>4</v>
      </c>
      <c r="D1425">
        <f>INDEX([1]Data_Download_UK_2011_Census_Po!$C$10:$CY$357,MATCH(B1425,[1]Data_Download_UK_2011_Census_Po!$A$10:$A$357,0),MATCH("Age "&amp;C1425,[1]Data_Download_UK_2011_Census_Po!$C$9:$CY$9,0))</f>
        <v>2645</v>
      </c>
    </row>
    <row r="1426" spans="1:4" x14ac:dyDescent="0.35">
      <c r="A1426" t="str">
        <f t="shared" si="90"/>
        <v>E08000009</v>
      </c>
      <c r="B1426" t="str">
        <f t="shared" si="90"/>
        <v>Trafford</v>
      </c>
      <c r="C1426">
        <f t="shared" si="89"/>
        <v>4</v>
      </c>
      <c r="D1426">
        <f>INDEX([1]Data_Download_UK_2011_Census_Po!$C$10:$CY$357,MATCH(B1426,[1]Data_Download_UK_2011_Census_Po!$A$10:$A$357,0),MATCH("Age "&amp;C1426,[1]Data_Download_UK_2011_Census_Po!$C$9:$CY$9,0))</f>
        <v>2932</v>
      </c>
    </row>
    <row r="1427" spans="1:4" x14ac:dyDescent="0.35">
      <c r="A1427" t="str">
        <f t="shared" si="90"/>
        <v>E08000010</v>
      </c>
      <c r="B1427" t="str">
        <f t="shared" si="90"/>
        <v>Wigan</v>
      </c>
      <c r="C1427">
        <f t="shared" si="89"/>
        <v>4</v>
      </c>
      <c r="D1427">
        <f>INDEX([1]Data_Download_UK_2011_Census_Po!$C$10:$CY$357,MATCH(B1427,[1]Data_Download_UK_2011_Census_Po!$A$10:$A$357,0),MATCH("Age "&amp;C1427,[1]Data_Download_UK_2011_Census_Po!$C$9:$CY$9,0))</f>
        <v>3857</v>
      </c>
    </row>
    <row r="1428" spans="1:4" x14ac:dyDescent="0.35">
      <c r="A1428" t="str">
        <f t="shared" si="90"/>
        <v>E07000117</v>
      </c>
      <c r="B1428" t="str">
        <f t="shared" si="90"/>
        <v>Burnley</v>
      </c>
      <c r="C1428">
        <f t="shared" si="89"/>
        <v>4</v>
      </c>
      <c r="D1428">
        <f>INDEX([1]Data_Download_UK_2011_Census_Po!$C$10:$CY$357,MATCH(B1428,[1]Data_Download_UK_2011_Census_Po!$A$10:$A$357,0),MATCH("Age "&amp;C1428,[1]Data_Download_UK_2011_Census_Po!$C$9:$CY$9,0))</f>
        <v>1095</v>
      </c>
    </row>
    <row r="1429" spans="1:4" x14ac:dyDescent="0.35">
      <c r="A1429" t="str">
        <f t="shared" si="90"/>
        <v>E07000118</v>
      </c>
      <c r="B1429" t="str">
        <f t="shared" si="90"/>
        <v>Chorley</v>
      </c>
      <c r="C1429">
        <f t="shared" si="89"/>
        <v>4</v>
      </c>
      <c r="D1429">
        <f>INDEX([1]Data_Download_UK_2011_Census_Po!$C$10:$CY$357,MATCH(B1429,[1]Data_Download_UK_2011_Census_Po!$A$10:$A$357,0),MATCH("Age "&amp;C1429,[1]Data_Download_UK_2011_Census_Po!$C$9:$CY$9,0))</f>
        <v>1224</v>
      </c>
    </row>
    <row r="1430" spans="1:4" x14ac:dyDescent="0.35">
      <c r="A1430" t="str">
        <f t="shared" si="90"/>
        <v>E07000119</v>
      </c>
      <c r="B1430" t="str">
        <f t="shared" si="90"/>
        <v>Fylde</v>
      </c>
      <c r="C1430">
        <f t="shared" si="89"/>
        <v>4</v>
      </c>
      <c r="D1430">
        <f>INDEX([1]Data_Download_UK_2011_Census_Po!$C$10:$CY$357,MATCH(B1430,[1]Data_Download_UK_2011_Census_Po!$A$10:$A$357,0),MATCH("Age "&amp;C1430,[1]Data_Download_UK_2011_Census_Po!$C$9:$CY$9,0))</f>
        <v>750</v>
      </c>
    </row>
    <row r="1431" spans="1:4" x14ac:dyDescent="0.35">
      <c r="A1431" t="str">
        <f t="shared" si="90"/>
        <v>E07000120</v>
      </c>
      <c r="B1431" t="str">
        <f t="shared" si="90"/>
        <v>Hyndburn</v>
      </c>
      <c r="C1431">
        <f t="shared" si="89"/>
        <v>4</v>
      </c>
      <c r="D1431">
        <f>INDEX([1]Data_Download_UK_2011_Census_Po!$C$10:$CY$357,MATCH(B1431,[1]Data_Download_UK_2011_Census_Po!$A$10:$A$357,0),MATCH("Age "&amp;C1431,[1]Data_Download_UK_2011_Census_Po!$C$9:$CY$9,0))</f>
        <v>1069</v>
      </c>
    </row>
    <row r="1432" spans="1:4" x14ac:dyDescent="0.35">
      <c r="A1432" t="str">
        <f t="shared" si="90"/>
        <v>E07000121</v>
      </c>
      <c r="B1432" t="str">
        <f t="shared" si="90"/>
        <v>Lancaster</v>
      </c>
      <c r="C1432">
        <f t="shared" si="89"/>
        <v>4</v>
      </c>
      <c r="D1432">
        <f>INDEX([1]Data_Download_UK_2011_Census_Po!$C$10:$CY$357,MATCH(B1432,[1]Data_Download_UK_2011_Census_Po!$A$10:$A$357,0),MATCH("Age "&amp;C1432,[1]Data_Download_UK_2011_Census_Po!$C$9:$CY$9,0))</f>
        <v>1417</v>
      </c>
    </row>
    <row r="1433" spans="1:4" x14ac:dyDescent="0.35">
      <c r="A1433" t="str">
        <f t="shared" si="90"/>
        <v>E07000122</v>
      </c>
      <c r="B1433" t="str">
        <f t="shared" si="90"/>
        <v>Pendle</v>
      </c>
      <c r="C1433">
        <f t="shared" si="89"/>
        <v>4</v>
      </c>
      <c r="D1433">
        <f>INDEX([1]Data_Download_UK_2011_Census_Po!$C$10:$CY$357,MATCH(B1433,[1]Data_Download_UK_2011_Census_Po!$A$10:$A$357,0),MATCH("Age "&amp;C1433,[1]Data_Download_UK_2011_Census_Po!$C$9:$CY$9,0))</f>
        <v>1140</v>
      </c>
    </row>
    <row r="1434" spans="1:4" x14ac:dyDescent="0.35">
      <c r="A1434" t="str">
        <f t="shared" si="90"/>
        <v>E07000123</v>
      </c>
      <c r="B1434" t="str">
        <f t="shared" si="90"/>
        <v>Preston</v>
      </c>
      <c r="C1434">
        <f t="shared" si="89"/>
        <v>4</v>
      </c>
      <c r="D1434">
        <f>INDEX([1]Data_Download_UK_2011_Census_Po!$C$10:$CY$357,MATCH(B1434,[1]Data_Download_UK_2011_Census_Po!$A$10:$A$357,0),MATCH("Age "&amp;C1434,[1]Data_Download_UK_2011_Census_Po!$C$9:$CY$9,0))</f>
        <v>1855</v>
      </c>
    </row>
    <row r="1435" spans="1:4" x14ac:dyDescent="0.35">
      <c r="A1435" t="str">
        <f t="shared" si="90"/>
        <v>E07000124</v>
      </c>
      <c r="B1435" t="str">
        <f t="shared" si="90"/>
        <v>Ribble Valley</v>
      </c>
      <c r="C1435">
        <f t="shared" si="89"/>
        <v>4</v>
      </c>
      <c r="D1435">
        <f>INDEX([1]Data_Download_UK_2011_Census_Po!$C$10:$CY$357,MATCH(B1435,[1]Data_Download_UK_2011_Census_Po!$A$10:$A$357,0),MATCH("Age "&amp;C1435,[1]Data_Download_UK_2011_Census_Po!$C$9:$CY$9,0))</f>
        <v>640</v>
      </c>
    </row>
    <row r="1436" spans="1:4" x14ac:dyDescent="0.35">
      <c r="A1436" t="str">
        <f t="shared" si="90"/>
        <v>E07000125</v>
      </c>
      <c r="B1436" t="str">
        <f t="shared" si="90"/>
        <v>Rossendale</v>
      </c>
      <c r="C1436">
        <f t="shared" si="89"/>
        <v>4</v>
      </c>
      <c r="D1436">
        <f>INDEX([1]Data_Download_UK_2011_Census_Po!$C$10:$CY$357,MATCH(B1436,[1]Data_Download_UK_2011_Census_Po!$A$10:$A$357,0),MATCH("Age "&amp;C1436,[1]Data_Download_UK_2011_Census_Po!$C$9:$CY$9,0))</f>
        <v>863</v>
      </c>
    </row>
    <row r="1437" spans="1:4" x14ac:dyDescent="0.35">
      <c r="A1437" t="str">
        <f t="shared" si="90"/>
        <v>E07000126</v>
      </c>
      <c r="B1437" t="str">
        <f t="shared" si="90"/>
        <v>South Ribble</v>
      </c>
      <c r="C1437">
        <f t="shared" si="89"/>
        <v>4</v>
      </c>
      <c r="D1437">
        <f>INDEX([1]Data_Download_UK_2011_Census_Po!$C$10:$CY$357,MATCH(B1437,[1]Data_Download_UK_2011_Census_Po!$A$10:$A$357,0),MATCH("Age "&amp;C1437,[1]Data_Download_UK_2011_Census_Po!$C$9:$CY$9,0))</f>
        <v>1224</v>
      </c>
    </row>
    <row r="1438" spans="1:4" x14ac:dyDescent="0.35">
      <c r="A1438" t="str">
        <f t="shared" si="90"/>
        <v>E07000127</v>
      </c>
      <c r="B1438" t="str">
        <f t="shared" si="90"/>
        <v>West Lancashire</v>
      </c>
      <c r="C1438">
        <f t="shared" si="89"/>
        <v>4</v>
      </c>
      <c r="D1438">
        <f>INDEX([1]Data_Download_UK_2011_Census_Po!$C$10:$CY$357,MATCH(B1438,[1]Data_Download_UK_2011_Census_Po!$A$10:$A$357,0),MATCH("Age "&amp;C1438,[1]Data_Download_UK_2011_Census_Po!$C$9:$CY$9,0))</f>
        <v>1247</v>
      </c>
    </row>
    <row r="1439" spans="1:4" x14ac:dyDescent="0.35">
      <c r="A1439" t="str">
        <f t="shared" ref="A1439:B1454" si="91">A1091</f>
        <v>E07000128</v>
      </c>
      <c r="B1439" t="str">
        <f t="shared" si="91"/>
        <v>Wyre</v>
      </c>
      <c r="C1439">
        <f t="shared" si="89"/>
        <v>4</v>
      </c>
      <c r="D1439">
        <f>INDEX([1]Data_Download_UK_2011_Census_Po!$C$10:$CY$357,MATCH(B1439,[1]Data_Download_UK_2011_Census_Po!$A$10:$A$357,0),MATCH("Age "&amp;C1439,[1]Data_Download_UK_2011_Census_Po!$C$9:$CY$9,0))</f>
        <v>1070</v>
      </c>
    </row>
    <row r="1440" spans="1:4" x14ac:dyDescent="0.35">
      <c r="A1440" t="str">
        <f t="shared" si="91"/>
        <v>E08000011</v>
      </c>
      <c r="B1440" t="str">
        <f t="shared" si="91"/>
        <v>Knowsley</v>
      </c>
      <c r="C1440">
        <f t="shared" si="89"/>
        <v>4</v>
      </c>
      <c r="D1440">
        <f>INDEX([1]Data_Download_UK_2011_Census_Po!$C$10:$CY$357,MATCH(B1440,[1]Data_Download_UK_2011_Census_Po!$A$10:$A$357,0),MATCH("Age "&amp;C1440,[1]Data_Download_UK_2011_Census_Po!$C$9:$CY$9,0))</f>
        <v>1825</v>
      </c>
    </row>
    <row r="1441" spans="1:4" x14ac:dyDescent="0.35">
      <c r="A1441" t="str">
        <f t="shared" si="91"/>
        <v>E08000012</v>
      </c>
      <c r="B1441" t="str">
        <f t="shared" si="91"/>
        <v>Liverpool</v>
      </c>
      <c r="C1441">
        <f t="shared" si="89"/>
        <v>4</v>
      </c>
      <c r="D1441">
        <f>INDEX([1]Data_Download_UK_2011_Census_Po!$C$10:$CY$357,MATCH(B1441,[1]Data_Download_UK_2011_Census_Po!$A$10:$A$357,0),MATCH("Age "&amp;C1441,[1]Data_Download_UK_2011_Census_Po!$C$9:$CY$9,0))</f>
        <v>4999</v>
      </c>
    </row>
    <row r="1442" spans="1:4" x14ac:dyDescent="0.35">
      <c r="A1442" t="str">
        <f t="shared" si="91"/>
        <v>E08000014</v>
      </c>
      <c r="B1442" t="str">
        <f t="shared" si="91"/>
        <v>Sefton</v>
      </c>
      <c r="C1442">
        <f t="shared" si="89"/>
        <v>4</v>
      </c>
      <c r="D1442">
        <f>INDEX([1]Data_Download_UK_2011_Census_Po!$C$10:$CY$357,MATCH(B1442,[1]Data_Download_UK_2011_Census_Po!$A$10:$A$357,0),MATCH("Age "&amp;C1442,[1]Data_Download_UK_2011_Census_Po!$C$9:$CY$9,0))</f>
        <v>2905</v>
      </c>
    </row>
    <row r="1443" spans="1:4" x14ac:dyDescent="0.35">
      <c r="A1443" t="str">
        <f t="shared" si="91"/>
        <v>E08000013</v>
      </c>
      <c r="B1443" t="str">
        <f t="shared" si="91"/>
        <v>St. Helens</v>
      </c>
      <c r="C1443">
        <f t="shared" si="89"/>
        <v>4</v>
      </c>
      <c r="D1443">
        <f>INDEX([1]Data_Download_UK_2011_Census_Po!$C$10:$CY$357,MATCH(B1443,[1]Data_Download_UK_2011_Census_Po!$A$10:$A$357,0),MATCH("Age "&amp;C1443,[1]Data_Download_UK_2011_Census_Po!$C$9:$CY$9,0))</f>
        <v>1977</v>
      </c>
    </row>
    <row r="1444" spans="1:4" x14ac:dyDescent="0.35">
      <c r="A1444" t="str">
        <f t="shared" si="91"/>
        <v>E08000015</v>
      </c>
      <c r="B1444" t="str">
        <f t="shared" si="91"/>
        <v>Wirral</v>
      </c>
      <c r="C1444">
        <f t="shared" si="89"/>
        <v>4</v>
      </c>
      <c r="D1444">
        <f>INDEX([1]Data_Download_UK_2011_Census_Po!$C$10:$CY$357,MATCH(B1444,[1]Data_Download_UK_2011_Census_Po!$A$10:$A$357,0),MATCH("Age "&amp;C1444,[1]Data_Download_UK_2011_Census_Po!$C$9:$CY$9,0))</f>
        <v>3743</v>
      </c>
    </row>
    <row r="1445" spans="1:4" x14ac:dyDescent="0.35">
      <c r="A1445" t="str">
        <f t="shared" si="91"/>
        <v>E06000011</v>
      </c>
      <c r="B1445" t="str">
        <f t="shared" si="91"/>
        <v>East Riding of Yorkshire</v>
      </c>
      <c r="C1445">
        <f t="shared" si="89"/>
        <v>4</v>
      </c>
      <c r="D1445">
        <f>INDEX([1]Data_Download_UK_2011_Census_Po!$C$10:$CY$357,MATCH(B1445,[1]Data_Download_UK_2011_Census_Po!$A$10:$A$357,0),MATCH("Age "&amp;C1445,[1]Data_Download_UK_2011_Census_Po!$C$9:$CY$9,0))</f>
        <v>3357</v>
      </c>
    </row>
    <row r="1446" spans="1:4" x14ac:dyDescent="0.35">
      <c r="A1446" t="str">
        <f t="shared" si="91"/>
        <v>E06000010</v>
      </c>
      <c r="B1446" t="str">
        <f t="shared" si="91"/>
        <v>Kingston upon Hull, City of</v>
      </c>
      <c r="C1446">
        <f t="shared" si="89"/>
        <v>4</v>
      </c>
      <c r="D1446">
        <f>INDEX([1]Data_Download_UK_2011_Census_Po!$C$10:$CY$357,MATCH(B1446,[1]Data_Download_UK_2011_Census_Po!$A$10:$A$357,0),MATCH("Age "&amp;C1446,[1]Data_Download_UK_2011_Census_Po!$C$9:$CY$9,0))</f>
        <v>3297</v>
      </c>
    </row>
    <row r="1447" spans="1:4" x14ac:dyDescent="0.35">
      <c r="A1447" t="str">
        <f t="shared" si="91"/>
        <v>E06000012</v>
      </c>
      <c r="B1447" t="str">
        <f t="shared" si="91"/>
        <v>North East Lincolnshire</v>
      </c>
      <c r="C1447">
        <f t="shared" si="89"/>
        <v>4</v>
      </c>
      <c r="D1447">
        <f>INDEX([1]Data_Download_UK_2011_Census_Po!$C$10:$CY$357,MATCH(B1447,[1]Data_Download_UK_2011_Census_Po!$A$10:$A$357,0),MATCH("Age "&amp;C1447,[1]Data_Download_UK_2011_Census_Po!$C$9:$CY$9,0))</f>
        <v>1973</v>
      </c>
    </row>
    <row r="1448" spans="1:4" x14ac:dyDescent="0.35">
      <c r="A1448" t="str">
        <f t="shared" si="91"/>
        <v>E06000013</v>
      </c>
      <c r="B1448" t="str">
        <f t="shared" si="91"/>
        <v>North Lincolnshire</v>
      </c>
      <c r="C1448">
        <f t="shared" si="89"/>
        <v>4</v>
      </c>
      <c r="D1448">
        <f>INDEX([1]Data_Download_UK_2011_Census_Po!$C$10:$CY$357,MATCH(B1448,[1]Data_Download_UK_2011_Census_Po!$A$10:$A$357,0),MATCH("Age "&amp;C1448,[1]Data_Download_UK_2011_Census_Po!$C$9:$CY$9,0))</f>
        <v>2052</v>
      </c>
    </row>
    <row r="1449" spans="1:4" x14ac:dyDescent="0.35">
      <c r="A1449" t="str">
        <f t="shared" si="91"/>
        <v>E06000014</v>
      </c>
      <c r="B1449" t="str">
        <f t="shared" si="91"/>
        <v>York</v>
      </c>
      <c r="C1449">
        <f t="shared" si="89"/>
        <v>4</v>
      </c>
      <c r="D1449">
        <f>INDEX([1]Data_Download_UK_2011_Census_Po!$C$10:$CY$357,MATCH(B1449,[1]Data_Download_UK_2011_Census_Po!$A$10:$A$357,0),MATCH("Age "&amp;C1449,[1]Data_Download_UK_2011_Census_Po!$C$9:$CY$9,0))</f>
        <v>2137</v>
      </c>
    </row>
    <row r="1450" spans="1:4" x14ac:dyDescent="0.35">
      <c r="A1450" t="str">
        <f t="shared" si="91"/>
        <v>E07000163</v>
      </c>
      <c r="B1450" t="str">
        <f t="shared" si="91"/>
        <v>Craven</v>
      </c>
      <c r="C1450">
        <f t="shared" si="89"/>
        <v>4</v>
      </c>
      <c r="D1450">
        <f>INDEX([1]Data_Download_UK_2011_Census_Po!$C$10:$CY$357,MATCH(B1450,[1]Data_Download_UK_2011_Census_Po!$A$10:$A$357,0),MATCH("Age "&amp;C1450,[1]Data_Download_UK_2011_Census_Po!$C$9:$CY$9,0))</f>
        <v>527</v>
      </c>
    </row>
    <row r="1451" spans="1:4" x14ac:dyDescent="0.35">
      <c r="A1451" t="str">
        <f t="shared" si="91"/>
        <v>E07000164</v>
      </c>
      <c r="B1451" t="str">
        <f t="shared" si="91"/>
        <v>Hambleton</v>
      </c>
      <c r="C1451">
        <f t="shared" si="89"/>
        <v>4</v>
      </c>
      <c r="D1451">
        <f>INDEX([1]Data_Download_UK_2011_Census_Po!$C$10:$CY$357,MATCH(B1451,[1]Data_Download_UK_2011_Census_Po!$A$10:$A$357,0),MATCH("Age "&amp;C1451,[1]Data_Download_UK_2011_Census_Po!$C$9:$CY$9,0))</f>
        <v>867</v>
      </c>
    </row>
    <row r="1452" spans="1:4" x14ac:dyDescent="0.35">
      <c r="A1452" t="str">
        <f t="shared" si="91"/>
        <v>E07000165</v>
      </c>
      <c r="B1452" t="str">
        <f t="shared" si="91"/>
        <v>Harrogate</v>
      </c>
      <c r="C1452">
        <f t="shared" si="89"/>
        <v>4</v>
      </c>
      <c r="D1452">
        <f>INDEX([1]Data_Download_UK_2011_Census_Po!$C$10:$CY$357,MATCH(B1452,[1]Data_Download_UK_2011_Census_Po!$A$10:$A$357,0),MATCH("Age "&amp;C1452,[1]Data_Download_UK_2011_Census_Po!$C$9:$CY$9,0))</f>
        <v>1803</v>
      </c>
    </row>
    <row r="1453" spans="1:4" x14ac:dyDescent="0.35">
      <c r="A1453" t="str">
        <f t="shared" si="91"/>
        <v>E07000166</v>
      </c>
      <c r="B1453" t="str">
        <f t="shared" si="91"/>
        <v>Richmondshire</v>
      </c>
      <c r="C1453">
        <f t="shared" si="89"/>
        <v>4</v>
      </c>
      <c r="D1453">
        <f>INDEX([1]Data_Download_UK_2011_Census_Po!$C$10:$CY$357,MATCH(B1453,[1]Data_Download_UK_2011_Census_Po!$A$10:$A$357,0),MATCH("Age "&amp;C1453,[1]Data_Download_UK_2011_Census_Po!$C$9:$CY$9,0))</f>
        <v>563</v>
      </c>
    </row>
    <row r="1454" spans="1:4" x14ac:dyDescent="0.35">
      <c r="A1454" t="str">
        <f t="shared" si="91"/>
        <v>E07000167</v>
      </c>
      <c r="B1454" t="str">
        <f t="shared" si="91"/>
        <v>Ryedale</v>
      </c>
      <c r="C1454">
        <f t="shared" si="89"/>
        <v>4</v>
      </c>
      <c r="D1454">
        <f>INDEX([1]Data_Download_UK_2011_Census_Po!$C$10:$CY$357,MATCH(B1454,[1]Data_Download_UK_2011_Census_Po!$A$10:$A$357,0),MATCH("Age "&amp;C1454,[1]Data_Download_UK_2011_Census_Po!$C$9:$CY$9,0))</f>
        <v>488</v>
      </c>
    </row>
    <row r="1455" spans="1:4" x14ac:dyDescent="0.35">
      <c r="A1455" t="str">
        <f t="shared" ref="A1455:B1470" si="92">A1107</f>
        <v>E07000168</v>
      </c>
      <c r="B1455" t="str">
        <f t="shared" si="92"/>
        <v>Scarborough</v>
      </c>
      <c r="C1455">
        <f t="shared" si="89"/>
        <v>4</v>
      </c>
      <c r="D1455">
        <f>INDEX([1]Data_Download_UK_2011_Census_Po!$C$10:$CY$357,MATCH(B1455,[1]Data_Download_UK_2011_Census_Po!$A$10:$A$357,0),MATCH("Age "&amp;C1455,[1]Data_Download_UK_2011_Census_Po!$C$9:$CY$9,0))</f>
        <v>1053</v>
      </c>
    </row>
    <row r="1456" spans="1:4" x14ac:dyDescent="0.35">
      <c r="A1456" t="str">
        <f t="shared" si="92"/>
        <v>E07000169</v>
      </c>
      <c r="B1456" t="str">
        <f t="shared" si="92"/>
        <v>Selby</v>
      </c>
      <c r="C1456">
        <f t="shared" si="89"/>
        <v>4</v>
      </c>
      <c r="D1456">
        <f>INDEX([1]Data_Download_UK_2011_Census_Po!$C$10:$CY$357,MATCH(B1456,[1]Data_Download_UK_2011_Census_Po!$A$10:$A$357,0),MATCH("Age "&amp;C1456,[1]Data_Download_UK_2011_Census_Po!$C$9:$CY$9,0))</f>
        <v>1034</v>
      </c>
    </row>
    <row r="1457" spans="1:4" x14ac:dyDescent="0.35">
      <c r="A1457" t="str">
        <f t="shared" si="92"/>
        <v>E08000016</v>
      </c>
      <c r="B1457" t="str">
        <f t="shared" si="92"/>
        <v>Barnsley</v>
      </c>
      <c r="C1457">
        <f t="shared" si="89"/>
        <v>4</v>
      </c>
      <c r="D1457">
        <f>INDEX([1]Data_Download_UK_2011_Census_Po!$C$10:$CY$357,MATCH(B1457,[1]Data_Download_UK_2011_Census_Po!$A$10:$A$357,0),MATCH("Age "&amp;C1457,[1]Data_Download_UK_2011_Census_Po!$C$9:$CY$9,0))</f>
        <v>2760</v>
      </c>
    </row>
    <row r="1458" spans="1:4" x14ac:dyDescent="0.35">
      <c r="A1458" t="str">
        <f t="shared" si="92"/>
        <v>E08000017</v>
      </c>
      <c r="B1458" t="str">
        <f t="shared" si="92"/>
        <v>Doncaster</v>
      </c>
      <c r="C1458">
        <f t="shared" si="89"/>
        <v>4</v>
      </c>
      <c r="D1458">
        <f>INDEX([1]Data_Download_UK_2011_Census_Po!$C$10:$CY$357,MATCH(B1458,[1]Data_Download_UK_2011_Census_Po!$A$10:$A$357,0),MATCH("Age "&amp;C1458,[1]Data_Download_UK_2011_Census_Po!$C$9:$CY$9,0))</f>
        <v>3731</v>
      </c>
    </row>
    <row r="1459" spans="1:4" x14ac:dyDescent="0.35">
      <c r="A1459" t="str">
        <f t="shared" si="92"/>
        <v>E08000018</v>
      </c>
      <c r="B1459" t="str">
        <f t="shared" si="92"/>
        <v>Rotherham</v>
      </c>
      <c r="C1459">
        <f t="shared" si="89"/>
        <v>4</v>
      </c>
      <c r="D1459">
        <f>INDEX([1]Data_Download_UK_2011_Census_Po!$C$10:$CY$357,MATCH(B1459,[1]Data_Download_UK_2011_Census_Po!$A$10:$A$357,0),MATCH("Age "&amp;C1459,[1]Data_Download_UK_2011_Census_Po!$C$9:$CY$9,0))</f>
        <v>3091</v>
      </c>
    </row>
    <row r="1460" spans="1:4" x14ac:dyDescent="0.35">
      <c r="A1460" t="str">
        <f t="shared" si="92"/>
        <v>E08000019</v>
      </c>
      <c r="B1460" t="str">
        <f t="shared" si="92"/>
        <v>Sheffield</v>
      </c>
      <c r="C1460">
        <f t="shared" si="89"/>
        <v>4</v>
      </c>
      <c r="D1460">
        <f>INDEX([1]Data_Download_UK_2011_Census_Po!$C$10:$CY$357,MATCH(B1460,[1]Data_Download_UK_2011_Census_Po!$A$10:$A$357,0),MATCH("Age "&amp;C1460,[1]Data_Download_UK_2011_Census_Po!$C$9:$CY$9,0))</f>
        <v>6581</v>
      </c>
    </row>
    <row r="1461" spans="1:4" x14ac:dyDescent="0.35">
      <c r="A1461" t="str">
        <f t="shared" si="92"/>
        <v>E08000032</v>
      </c>
      <c r="B1461" t="str">
        <f t="shared" si="92"/>
        <v>Bradford</v>
      </c>
      <c r="C1461">
        <f t="shared" si="89"/>
        <v>4</v>
      </c>
      <c r="D1461">
        <f>INDEX([1]Data_Download_UK_2011_Census_Po!$C$10:$CY$357,MATCH(B1461,[1]Data_Download_UK_2011_Census_Po!$A$10:$A$357,0),MATCH("Age "&amp;C1461,[1]Data_Download_UK_2011_Census_Po!$C$9:$CY$9,0))</f>
        <v>8075</v>
      </c>
    </row>
    <row r="1462" spans="1:4" x14ac:dyDescent="0.35">
      <c r="A1462" t="str">
        <f t="shared" si="92"/>
        <v>E08000033</v>
      </c>
      <c r="B1462" t="str">
        <f t="shared" si="92"/>
        <v>Calderdale</v>
      </c>
      <c r="C1462">
        <f t="shared" si="89"/>
        <v>4</v>
      </c>
      <c r="D1462">
        <f>INDEX([1]Data_Download_UK_2011_Census_Po!$C$10:$CY$357,MATCH(B1462,[1]Data_Download_UK_2011_Census_Po!$A$10:$A$357,0),MATCH("Age "&amp;C1462,[1]Data_Download_UK_2011_Census_Po!$C$9:$CY$9,0))</f>
        <v>2523</v>
      </c>
    </row>
    <row r="1463" spans="1:4" x14ac:dyDescent="0.35">
      <c r="A1463" t="str">
        <f t="shared" si="92"/>
        <v>E08000034</v>
      </c>
      <c r="B1463" t="str">
        <f t="shared" si="92"/>
        <v>Kirklees</v>
      </c>
      <c r="C1463">
        <f t="shared" si="89"/>
        <v>4</v>
      </c>
      <c r="D1463">
        <f>INDEX([1]Data_Download_UK_2011_Census_Po!$C$10:$CY$357,MATCH(B1463,[1]Data_Download_UK_2011_Census_Po!$A$10:$A$357,0),MATCH("Age "&amp;C1463,[1]Data_Download_UK_2011_Census_Po!$C$9:$CY$9,0))</f>
        <v>5592</v>
      </c>
    </row>
    <row r="1464" spans="1:4" x14ac:dyDescent="0.35">
      <c r="A1464" t="str">
        <f t="shared" si="92"/>
        <v>E08000035</v>
      </c>
      <c r="B1464" t="str">
        <f t="shared" si="92"/>
        <v>Leeds</v>
      </c>
      <c r="C1464">
        <f t="shared" si="89"/>
        <v>4</v>
      </c>
      <c r="D1464">
        <f>INDEX([1]Data_Download_UK_2011_Census_Po!$C$10:$CY$357,MATCH(B1464,[1]Data_Download_UK_2011_Census_Po!$A$10:$A$357,0),MATCH("Age "&amp;C1464,[1]Data_Download_UK_2011_Census_Po!$C$9:$CY$9,0))</f>
        <v>9012</v>
      </c>
    </row>
    <row r="1465" spans="1:4" x14ac:dyDescent="0.35">
      <c r="A1465" t="str">
        <f t="shared" si="92"/>
        <v>E08000036</v>
      </c>
      <c r="B1465" t="str">
        <f t="shared" si="92"/>
        <v>Wakefield</v>
      </c>
      <c r="C1465">
        <f t="shared" si="89"/>
        <v>4</v>
      </c>
      <c r="D1465">
        <f>INDEX([1]Data_Download_UK_2011_Census_Po!$C$10:$CY$357,MATCH(B1465,[1]Data_Download_UK_2011_Census_Po!$A$10:$A$357,0),MATCH("Age "&amp;C1465,[1]Data_Download_UK_2011_Census_Po!$C$9:$CY$9,0))</f>
        <v>3726</v>
      </c>
    </row>
    <row r="1466" spans="1:4" x14ac:dyDescent="0.35">
      <c r="A1466" t="str">
        <f t="shared" si="92"/>
        <v>E06000015</v>
      </c>
      <c r="B1466" t="str">
        <f t="shared" si="92"/>
        <v>Derby</v>
      </c>
      <c r="C1466">
        <f t="shared" si="89"/>
        <v>4</v>
      </c>
      <c r="D1466">
        <f>INDEX([1]Data_Download_UK_2011_Census_Po!$C$10:$CY$357,MATCH(B1466,[1]Data_Download_UK_2011_Census_Po!$A$10:$A$357,0),MATCH("Age "&amp;C1466,[1]Data_Download_UK_2011_Census_Po!$C$9:$CY$9,0))</f>
        <v>3417</v>
      </c>
    </row>
    <row r="1467" spans="1:4" x14ac:dyDescent="0.35">
      <c r="A1467" t="str">
        <f t="shared" si="92"/>
        <v>E06000016</v>
      </c>
      <c r="B1467" t="str">
        <f t="shared" si="92"/>
        <v>Leicester</v>
      </c>
      <c r="C1467">
        <f t="shared" si="89"/>
        <v>4</v>
      </c>
      <c r="D1467">
        <f>INDEX([1]Data_Download_UK_2011_Census_Po!$C$10:$CY$357,MATCH(B1467,[1]Data_Download_UK_2011_Census_Po!$A$10:$A$357,0),MATCH("Age "&amp;C1467,[1]Data_Download_UK_2011_Census_Po!$C$9:$CY$9,0))</f>
        <v>4597</v>
      </c>
    </row>
    <row r="1468" spans="1:4" x14ac:dyDescent="0.35">
      <c r="A1468" t="str">
        <f t="shared" si="92"/>
        <v>E06000018</v>
      </c>
      <c r="B1468" t="str">
        <f t="shared" si="92"/>
        <v>Nottingham</v>
      </c>
      <c r="C1468">
        <f t="shared" si="89"/>
        <v>4</v>
      </c>
      <c r="D1468">
        <f>INDEX([1]Data_Download_UK_2011_Census_Po!$C$10:$CY$357,MATCH(B1468,[1]Data_Download_UK_2011_Census_Po!$A$10:$A$357,0),MATCH("Age "&amp;C1468,[1]Data_Download_UK_2011_Census_Po!$C$9:$CY$9,0))</f>
        <v>3734</v>
      </c>
    </row>
    <row r="1469" spans="1:4" x14ac:dyDescent="0.35">
      <c r="A1469" t="str">
        <f t="shared" si="92"/>
        <v>E06000017</v>
      </c>
      <c r="B1469" t="str">
        <f t="shared" si="92"/>
        <v>Rutland</v>
      </c>
      <c r="C1469">
        <f t="shared" si="89"/>
        <v>4</v>
      </c>
      <c r="D1469">
        <f>INDEX([1]Data_Download_UK_2011_Census_Po!$C$10:$CY$357,MATCH(B1469,[1]Data_Download_UK_2011_Census_Po!$A$10:$A$357,0),MATCH("Age "&amp;C1469,[1]Data_Download_UK_2011_Census_Po!$C$9:$CY$9,0))</f>
        <v>425</v>
      </c>
    </row>
    <row r="1470" spans="1:4" x14ac:dyDescent="0.35">
      <c r="A1470" t="str">
        <f t="shared" si="92"/>
        <v>E07000032</v>
      </c>
      <c r="B1470" t="str">
        <f t="shared" si="92"/>
        <v>Amber Valley</v>
      </c>
      <c r="C1470">
        <f t="shared" si="89"/>
        <v>4</v>
      </c>
      <c r="D1470">
        <f>INDEX([1]Data_Download_UK_2011_Census_Po!$C$10:$CY$357,MATCH(B1470,[1]Data_Download_UK_2011_Census_Po!$A$10:$A$357,0),MATCH("Age "&amp;C1470,[1]Data_Download_UK_2011_Census_Po!$C$9:$CY$9,0))</f>
        <v>1266</v>
      </c>
    </row>
    <row r="1471" spans="1:4" x14ac:dyDescent="0.35">
      <c r="A1471" t="str">
        <f t="shared" ref="A1471:B1486" si="93">A1123</f>
        <v>E07000033</v>
      </c>
      <c r="B1471" t="str">
        <f t="shared" si="93"/>
        <v>Bolsover</v>
      </c>
      <c r="C1471">
        <f t="shared" si="89"/>
        <v>4</v>
      </c>
      <c r="D1471">
        <f>INDEX([1]Data_Download_UK_2011_Census_Po!$C$10:$CY$357,MATCH(B1471,[1]Data_Download_UK_2011_Census_Po!$A$10:$A$357,0),MATCH("Age "&amp;C1471,[1]Data_Download_UK_2011_Census_Po!$C$9:$CY$9,0))</f>
        <v>866</v>
      </c>
    </row>
    <row r="1472" spans="1:4" x14ac:dyDescent="0.35">
      <c r="A1472" t="str">
        <f t="shared" si="93"/>
        <v>E07000034</v>
      </c>
      <c r="B1472" t="str">
        <f t="shared" si="93"/>
        <v>Chesterfield</v>
      </c>
      <c r="C1472">
        <f t="shared" si="89"/>
        <v>4</v>
      </c>
      <c r="D1472">
        <f>INDEX([1]Data_Download_UK_2011_Census_Po!$C$10:$CY$357,MATCH(B1472,[1]Data_Download_UK_2011_Census_Po!$A$10:$A$357,0),MATCH("Age "&amp;C1472,[1]Data_Download_UK_2011_Census_Po!$C$9:$CY$9,0))</f>
        <v>1088</v>
      </c>
    </row>
    <row r="1473" spans="1:4" x14ac:dyDescent="0.35">
      <c r="A1473" t="str">
        <f t="shared" si="93"/>
        <v>E07000035</v>
      </c>
      <c r="B1473" t="str">
        <f t="shared" si="93"/>
        <v>Derbyshire Dales</v>
      </c>
      <c r="C1473">
        <f t="shared" si="89"/>
        <v>4</v>
      </c>
      <c r="D1473">
        <f>INDEX([1]Data_Download_UK_2011_Census_Po!$C$10:$CY$357,MATCH(B1473,[1]Data_Download_UK_2011_Census_Po!$A$10:$A$357,0),MATCH("Age "&amp;C1473,[1]Data_Download_UK_2011_Census_Po!$C$9:$CY$9,0))</f>
        <v>650</v>
      </c>
    </row>
    <row r="1474" spans="1:4" x14ac:dyDescent="0.35">
      <c r="A1474" t="str">
        <f t="shared" si="93"/>
        <v>E07000036</v>
      </c>
      <c r="B1474" t="str">
        <f t="shared" si="93"/>
        <v>Erewash</v>
      </c>
      <c r="C1474">
        <f t="shared" si="89"/>
        <v>4</v>
      </c>
      <c r="D1474">
        <f>INDEX([1]Data_Download_UK_2011_Census_Po!$C$10:$CY$357,MATCH(B1474,[1]Data_Download_UK_2011_Census_Po!$A$10:$A$357,0),MATCH("Age "&amp;C1474,[1]Data_Download_UK_2011_Census_Po!$C$9:$CY$9,0))</f>
        <v>1198</v>
      </c>
    </row>
    <row r="1475" spans="1:4" x14ac:dyDescent="0.35">
      <c r="A1475" t="str">
        <f t="shared" si="93"/>
        <v>E07000037</v>
      </c>
      <c r="B1475" t="str">
        <f t="shared" si="93"/>
        <v>High Peak</v>
      </c>
      <c r="C1475">
        <f t="shared" ref="C1475:C1538" si="94">ROUNDDOWN((ROW(A1475)-2)/348,0)</f>
        <v>4</v>
      </c>
      <c r="D1475">
        <f>INDEX([1]Data_Download_UK_2011_Census_Po!$C$10:$CY$357,MATCH(B1475,[1]Data_Download_UK_2011_Census_Po!$A$10:$A$357,0),MATCH("Age "&amp;C1475,[1]Data_Download_UK_2011_Census_Po!$C$9:$CY$9,0))</f>
        <v>1011</v>
      </c>
    </row>
    <row r="1476" spans="1:4" x14ac:dyDescent="0.35">
      <c r="A1476" t="str">
        <f t="shared" si="93"/>
        <v>E07000038</v>
      </c>
      <c r="B1476" t="str">
        <f t="shared" si="93"/>
        <v>North East Derbyshire</v>
      </c>
      <c r="C1476">
        <f t="shared" si="94"/>
        <v>4</v>
      </c>
      <c r="D1476">
        <f>INDEX([1]Data_Download_UK_2011_Census_Po!$C$10:$CY$357,MATCH(B1476,[1]Data_Download_UK_2011_Census_Po!$A$10:$A$357,0),MATCH("Age "&amp;C1476,[1]Data_Download_UK_2011_Census_Po!$C$9:$CY$9,0))</f>
        <v>984</v>
      </c>
    </row>
    <row r="1477" spans="1:4" x14ac:dyDescent="0.35">
      <c r="A1477" t="str">
        <f t="shared" si="93"/>
        <v>E07000039</v>
      </c>
      <c r="B1477" t="str">
        <f t="shared" si="93"/>
        <v>South Derbyshire</v>
      </c>
      <c r="C1477">
        <f t="shared" si="94"/>
        <v>4</v>
      </c>
      <c r="D1477">
        <f>INDEX([1]Data_Download_UK_2011_Census_Po!$C$10:$CY$357,MATCH(B1477,[1]Data_Download_UK_2011_Census_Po!$A$10:$A$357,0),MATCH("Age "&amp;C1477,[1]Data_Download_UK_2011_Census_Po!$C$9:$CY$9,0))</f>
        <v>1144</v>
      </c>
    </row>
    <row r="1478" spans="1:4" x14ac:dyDescent="0.35">
      <c r="A1478" t="str">
        <f t="shared" si="93"/>
        <v>E07000129</v>
      </c>
      <c r="B1478" t="str">
        <f t="shared" si="93"/>
        <v>Blaby</v>
      </c>
      <c r="C1478">
        <f t="shared" si="94"/>
        <v>4</v>
      </c>
      <c r="D1478">
        <f>INDEX([1]Data_Download_UK_2011_Census_Po!$C$10:$CY$357,MATCH(B1478,[1]Data_Download_UK_2011_Census_Po!$A$10:$A$357,0),MATCH("Age "&amp;C1478,[1]Data_Download_UK_2011_Census_Po!$C$9:$CY$9,0))</f>
        <v>1110</v>
      </c>
    </row>
    <row r="1479" spans="1:4" x14ac:dyDescent="0.35">
      <c r="A1479" t="str">
        <f t="shared" si="93"/>
        <v>E07000130</v>
      </c>
      <c r="B1479" t="str">
        <f t="shared" si="93"/>
        <v>Charnwood</v>
      </c>
      <c r="C1479">
        <f t="shared" si="94"/>
        <v>4</v>
      </c>
      <c r="D1479">
        <f>INDEX([1]Data_Download_UK_2011_Census_Po!$C$10:$CY$357,MATCH(B1479,[1]Data_Download_UK_2011_Census_Po!$A$10:$A$357,0),MATCH("Age "&amp;C1479,[1]Data_Download_UK_2011_Census_Po!$C$9:$CY$9,0))</f>
        <v>1800</v>
      </c>
    </row>
    <row r="1480" spans="1:4" x14ac:dyDescent="0.35">
      <c r="A1480" t="str">
        <f t="shared" si="93"/>
        <v>E07000131</v>
      </c>
      <c r="B1480" t="str">
        <f t="shared" si="93"/>
        <v>Harborough</v>
      </c>
      <c r="C1480">
        <f t="shared" si="94"/>
        <v>4</v>
      </c>
      <c r="D1480">
        <f>INDEX([1]Data_Download_UK_2011_Census_Po!$C$10:$CY$357,MATCH(B1480,[1]Data_Download_UK_2011_Census_Po!$A$10:$A$357,0),MATCH("Age "&amp;C1480,[1]Data_Download_UK_2011_Census_Po!$C$9:$CY$9,0))</f>
        <v>994</v>
      </c>
    </row>
    <row r="1481" spans="1:4" x14ac:dyDescent="0.35">
      <c r="A1481" t="str">
        <f t="shared" si="93"/>
        <v>E07000132</v>
      </c>
      <c r="B1481" t="str">
        <f t="shared" si="93"/>
        <v>Hinckley and Bosworth</v>
      </c>
      <c r="C1481">
        <f t="shared" si="94"/>
        <v>4</v>
      </c>
      <c r="D1481">
        <f>INDEX([1]Data_Download_UK_2011_Census_Po!$C$10:$CY$357,MATCH(B1481,[1]Data_Download_UK_2011_Census_Po!$A$10:$A$357,0),MATCH("Age "&amp;C1481,[1]Data_Download_UK_2011_Census_Po!$C$9:$CY$9,0))</f>
        <v>1212</v>
      </c>
    </row>
    <row r="1482" spans="1:4" x14ac:dyDescent="0.35">
      <c r="A1482" t="str">
        <f t="shared" si="93"/>
        <v>E07000133</v>
      </c>
      <c r="B1482" t="str">
        <f t="shared" si="93"/>
        <v>Melton</v>
      </c>
      <c r="C1482">
        <f t="shared" si="94"/>
        <v>4</v>
      </c>
      <c r="D1482">
        <f>INDEX([1]Data_Download_UK_2011_Census_Po!$C$10:$CY$357,MATCH(B1482,[1]Data_Download_UK_2011_Census_Po!$A$10:$A$357,0),MATCH("Age "&amp;C1482,[1]Data_Download_UK_2011_Census_Po!$C$9:$CY$9,0))</f>
        <v>568</v>
      </c>
    </row>
    <row r="1483" spans="1:4" x14ac:dyDescent="0.35">
      <c r="A1483" t="str">
        <f t="shared" si="93"/>
        <v>E07000134</v>
      </c>
      <c r="B1483" t="str">
        <f t="shared" si="93"/>
        <v>North West Leicestershire</v>
      </c>
      <c r="C1483">
        <f t="shared" si="94"/>
        <v>4</v>
      </c>
      <c r="D1483">
        <f>INDEX([1]Data_Download_UK_2011_Census_Po!$C$10:$CY$357,MATCH(B1483,[1]Data_Download_UK_2011_Census_Po!$A$10:$A$357,0),MATCH("Age "&amp;C1483,[1]Data_Download_UK_2011_Census_Po!$C$9:$CY$9,0))</f>
        <v>1138</v>
      </c>
    </row>
    <row r="1484" spans="1:4" x14ac:dyDescent="0.35">
      <c r="A1484" t="str">
        <f t="shared" si="93"/>
        <v>E07000135</v>
      </c>
      <c r="B1484" t="str">
        <f t="shared" si="93"/>
        <v>Oadby and Wigston</v>
      </c>
      <c r="C1484">
        <f t="shared" si="94"/>
        <v>4</v>
      </c>
      <c r="D1484">
        <f>INDEX([1]Data_Download_UK_2011_Census_Po!$C$10:$CY$357,MATCH(B1484,[1]Data_Download_UK_2011_Census_Po!$A$10:$A$357,0),MATCH("Age "&amp;C1484,[1]Data_Download_UK_2011_Census_Po!$C$9:$CY$9,0))</f>
        <v>570</v>
      </c>
    </row>
    <row r="1485" spans="1:4" x14ac:dyDescent="0.35">
      <c r="A1485" t="str">
        <f t="shared" si="93"/>
        <v>E07000136</v>
      </c>
      <c r="B1485" t="str">
        <f t="shared" si="93"/>
        <v>Boston</v>
      </c>
      <c r="C1485">
        <f t="shared" si="94"/>
        <v>4</v>
      </c>
      <c r="D1485">
        <f>INDEX([1]Data_Download_UK_2011_Census_Po!$C$10:$CY$357,MATCH(B1485,[1]Data_Download_UK_2011_Census_Po!$A$10:$A$357,0),MATCH("Age "&amp;C1485,[1]Data_Download_UK_2011_Census_Po!$C$9:$CY$9,0))</f>
        <v>695</v>
      </c>
    </row>
    <row r="1486" spans="1:4" x14ac:dyDescent="0.35">
      <c r="A1486" t="str">
        <f t="shared" si="93"/>
        <v>E07000137</v>
      </c>
      <c r="B1486" t="str">
        <f t="shared" si="93"/>
        <v>East Lindsey</v>
      </c>
      <c r="C1486">
        <f t="shared" si="94"/>
        <v>4</v>
      </c>
      <c r="D1486">
        <f>INDEX([1]Data_Download_UK_2011_Census_Po!$C$10:$CY$357,MATCH(B1486,[1]Data_Download_UK_2011_Census_Po!$A$10:$A$357,0),MATCH("Age "&amp;C1486,[1]Data_Download_UK_2011_Census_Po!$C$9:$CY$9,0))</f>
        <v>1203</v>
      </c>
    </row>
    <row r="1487" spans="1:4" x14ac:dyDescent="0.35">
      <c r="A1487" t="str">
        <f t="shared" ref="A1487:B1502" si="95">A1139</f>
        <v>E07000138</v>
      </c>
      <c r="B1487" t="str">
        <f t="shared" si="95"/>
        <v>Lincoln</v>
      </c>
      <c r="C1487">
        <f t="shared" si="94"/>
        <v>4</v>
      </c>
      <c r="D1487">
        <f>INDEX([1]Data_Download_UK_2011_Census_Po!$C$10:$CY$357,MATCH(B1487,[1]Data_Download_UK_2011_Census_Po!$A$10:$A$357,0),MATCH("Age "&amp;C1487,[1]Data_Download_UK_2011_Census_Po!$C$9:$CY$9,0))</f>
        <v>1000</v>
      </c>
    </row>
    <row r="1488" spans="1:4" x14ac:dyDescent="0.35">
      <c r="A1488" t="str">
        <f t="shared" si="95"/>
        <v>E07000139</v>
      </c>
      <c r="B1488" t="str">
        <f t="shared" si="95"/>
        <v>North Kesteven</v>
      </c>
      <c r="C1488">
        <f t="shared" si="94"/>
        <v>4</v>
      </c>
      <c r="D1488">
        <f>INDEX([1]Data_Download_UK_2011_Census_Po!$C$10:$CY$357,MATCH(B1488,[1]Data_Download_UK_2011_Census_Po!$A$10:$A$357,0),MATCH("Age "&amp;C1488,[1]Data_Download_UK_2011_Census_Po!$C$9:$CY$9,0))</f>
        <v>1118</v>
      </c>
    </row>
    <row r="1489" spans="1:4" x14ac:dyDescent="0.35">
      <c r="A1489" t="str">
        <f t="shared" si="95"/>
        <v>E07000140</v>
      </c>
      <c r="B1489" t="str">
        <f t="shared" si="95"/>
        <v>South Holland</v>
      </c>
      <c r="C1489">
        <f t="shared" si="94"/>
        <v>4</v>
      </c>
      <c r="D1489">
        <f>INDEX([1]Data_Download_UK_2011_Census_Po!$C$10:$CY$357,MATCH(B1489,[1]Data_Download_UK_2011_Census_Po!$A$10:$A$357,0),MATCH("Age "&amp;C1489,[1]Data_Download_UK_2011_Census_Po!$C$9:$CY$9,0))</f>
        <v>846</v>
      </c>
    </row>
    <row r="1490" spans="1:4" x14ac:dyDescent="0.35">
      <c r="A1490" t="str">
        <f t="shared" si="95"/>
        <v>E07000141</v>
      </c>
      <c r="B1490" t="str">
        <f t="shared" si="95"/>
        <v>South Kesteven</v>
      </c>
      <c r="C1490">
        <f t="shared" si="94"/>
        <v>4</v>
      </c>
      <c r="D1490">
        <f>INDEX([1]Data_Download_UK_2011_Census_Po!$C$10:$CY$357,MATCH(B1490,[1]Data_Download_UK_2011_Census_Po!$A$10:$A$357,0),MATCH("Age "&amp;C1490,[1]Data_Download_UK_2011_Census_Po!$C$9:$CY$9,0))</f>
        <v>1525</v>
      </c>
    </row>
    <row r="1491" spans="1:4" x14ac:dyDescent="0.35">
      <c r="A1491" t="str">
        <f t="shared" si="95"/>
        <v>E07000142</v>
      </c>
      <c r="B1491" t="str">
        <f t="shared" si="95"/>
        <v>West Lindsey</v>
      </c>
      <c r="C1491">
        <f t="shared" si="94"/>
        <v>4</v>
      </c>
      <c r="D1491">
        <f>INDEX([1]Data_Download_UK_2011_Census_Po!$C$10:$CY$357,MATCH(B1491,[1]Data_Download_UK_2011_Census_Po!$A$10:$A$357,0),MATCH("Age "&amp;C1491,[1]Data_Download_UK_2011_Census_Po!$C$9:$CY$9,0))</f>
        <v>899</v>
      </c>
    </row>
    <row r="1492" spans="1:4" x14ac:dyDescent="0.35">
      <c r="A1492" t="str">
        <f t="shared" si="95"/>
        <v>E07000150</v>
      </c>
      <c r="B1492" t="str">
        <f t="shared" si="95"/>
        <v>Corby</v>
      </c>
      <c r="C1492">
        <f t="shared" si="94"/>
        <v>4</v>
      </c>
      <c r="D1492">
        <f>INDEX([1]Data_Download_UK_2011_Census_Po!$C$10:$CY$357,MATCH(B1492,[1]Data_Download_UK_2011_Census_Po!$A$10:$A$357,0),MATCH("Age "&amp;C1492,[1]Data_Download_UK_2011_Census_Po!$C$9:$CY$9,0))</f>
        <v>865</v>
      </c>
    </row>
    <row r="1493" spans="1:4" x14ac:dyDescent="0.35">
      <c r="A1493" t="str">
        <f t="shared" si="95"/>
        <v>E07000151</v>
      </c>
      <c r="B1493" t="str">
        <f t="shared" si="95"/>
        <v>Daventry</v>
      </c>
      <c r="C1493">
        <f t="shared" si="94"/>
        <v>4</v>
      </c>
      <c r="D1493">
        <f>INDEX([1]Data_Download_UK_2011_Census_Po!$C$10:$CY$357,MATCH(B1493,[1]Data_Download_UK_2011_Census_Po!$A$10:$A$357,0),MATCH("Age "&amp;C1493,[1]Data_Download_UK_2011_Census_Po!$C$9:$CY$9,0))</f>
        <v>935</v>
      </c>
    </row>
    <row r="1494" spans="1:4" x14ac:dyDescent="0.35">
      <c r="A1494" t="str">
        <f t="shared" si="95"/>
        <v>E07000152</v>
      </c>
      <c r="B1494" t="str">
        <f t="shared" si="95"/>
        <v>East Northamptonshire</v>
      </c>
      <c r="C1494">
        <f t="shared" si="94"/>
        <v>4</v>
      </c>
      <c r="D1494">
        <f>INDEX([1]Data_Download_UK_2011_Census_Po!$C$10:$CY$357,MATCH(B1494,[1]Data_Download_UK_2011_Census_Po!$A$10:$A$357,0),MATCH("Age "&amp;C1494,[1]Data_Download_UK_2011_Census_Po!$C$9:$CY$9,0))</f>
        <v>1105</v>
      </c>
    </row>
    <row r="1495" spans="1:4" x14ac:dyDescent="0.35">
      <c r="A1495" t="str">
        <f t="shared" si="95"/>
        <v>E07000153</v>
      </c>
      <c r="B1495" t="str">
        <f t="shared" si="95"/>
        <v>Kettering</v>
      </c>
      <c r="C1495">
        <f t="shared" si="94"/>
        <v>4</v>
      </c>
      <c r="D1495">
        <f>INDEX([1]Data_Download_UK_2011_Census_Po!$C$10:$CY$357,MATCH(B1495,[1]Data_Download_UK_2011_Census_Po!$A$10:$A$357,0),MATCH("Age "&amp;C1495,[1]Data_Download_UK_2011_Census_Po!$C$9:$CY$9,0))</f>
        <v>1248</v>
      </c>
    </row>
    <row r="1496" spans="1:4" x14ac:dyDescent="0.35">
      <c r="A1496" t="str">
        <f t="shared" si="95"/>
        <v>E07000154</v>
      </c>
      <c r="B1496" t="str">
        <f t="shared" si="95"/>
        <v>Northampton</v>
      </c>
      <c r="C1496">
        <f t="shared" si="94"/>
        <v>4</v>
      </c>
      <c r="D1496">
        <f>INDEX([1]Data_Download_UK_2011_Census_Po!$C$10:$CY$357,MATCH(B1496,[1]Data_Download_UK_2011_Census_Po!$A$10:$A$357,0),MATCH("Age "&amp;C1496,[1]Data_Download_UK_2011_Census_Po!$C$9:$CY$9,0))</f>
        <v>2946</v>
      </c>
    </row>
    <row r="1497" spans="1:4" x14ac:dyDescent="0.35">
      <c r="A1497" t="str">
        <f t="shared" si="95"/>
        <v>E07000155</v>
      </c>
      <c r="B1497" t="str">
        <f t="shared" si="95"/>
        <v>South Northamptonshire</v>
      </c>
      <c r="C1497">
        <f t="shared" si="94"/>
        <v>4</v>
      </c>
      <c r="D1497">
        <f>INDEX([1]Data_Download_UK_2011_Census_Po!$C$10:$CY$357,MATCH(B1497,[1]Data_Download_UK_2011_Census_Po!$A$10:$A$357,0),MATCH("Age "&amp;C1497,[1]Data_Download_UK_2011_Census_Po!$C$9:$CY$9,0))</f>
        <v>1021</v>
      </c>
    </row>
    <row r="1498" spans="1:4" x14ac:dyDescent="0.35">
      <c r="A1498" t="str">
        <f t="shared" si="95"/>
        <v>E07000156</v>
      </c>
      <c r="B1498" t="str">
        <f t="shared" si="95"/>
        <v>Wellingborough</v>
      </c>
      <c r="C1498">
        <f t="shared" si="94"/>
        <v>4</v>
      </c>
      <c r="D1498">
        <f>INDEX([1]Data_Download_UK_2011_Census_Po!$C$10:$CY$357,MATCH(B1498,[1]Data_Download_UK_2011_Census_Po!$A$10:$A$357,0),MATCH("Age "&amp;C1498,[1]Data_Download_UK_2011_Census_Po!$C$9:$CY$9,0))</f>
        <v>976</v>
      </c>
    </row>
    <row r="1499" spans="1:4" x14ac:dyDescent="0.35">
      <c r="A1499" t="str">
        <f t="shared" si="95"/>
        <v>E07000170</v>
      </c>
      <c r="B1499" t="str">
        <f t="shared" si="95"/>
        <v>Ashfield</v>
      </c>
      <c r="C1499">
        <f t="shared" si="94"/>
        <v>4</v>
      </c>
      <c r="D1499">
        <f>INDEX([1]Data_Download_UK_2011_Census_Po!$C$10:$CY$357,MATCH(B1499,[1]Data_Download_UK_2011_Census_Po!$A$10:$A$357,0),MATCH("Age "&amp;C1499,[1]Data_Download_UK_2011_Census_Po!$C$9:$CY$9,0))</f>
        <v>1439</v>
      </c>
    </row>
    <row r="1500" spans="1:4" x14ac:dyDescent="0.35">
      <c r="A1500" t="str">
        <f t="shared" si="95"/>
        <v>E07000171</v>
      </c>
      <c r="B1500" t="str">
        <f t="shared" si="95"/>
        <v>Bassetlaw</v>
      </c>
      <c r="C1500">
        <f t="shared" si="94"/>
        <v>4</v>
      </c>
      <c r="D1500">
        <f>INDEX([1]Data_Download_UK_2011_Census_Po!$C$10:$CY$357,MATCH(B1500,[1]Data_Download_UK_2011_Census_Po!$A$10:$A$357,0),MATCH("Age "&amp;C1500,[1]Data_Download_UK_2011_Census_Po!$C$9:$CY$9,0))</f>
        <v>1201</v>
      </c>
    </row>
    <row r="1501" spans="1:4" x14ac:dyDescent="0.35">
      <c r="A1501" t="str">
        <f t="shared" si="95"/>
        <v>E07000172</v>
      </c>
      <c r="B1501" t="str">
        <f t="shared" si="95"/>
        <v>Broxtowe</v>
      </c>
      <c r="C1501">
        <f t="shared" si="94"/>
        <v>4</v>
      </c>
      <c r="D1501">
        <f>INDEX([1]Data_Download_UK_2011_Census_Po!$C$10:$CY$357,MATCH(B1501,[1]Data_Download_UK_2011_Census_Po!$A$10:$A$357,0),MATCH("Age "&amp;C1501,[1]Data_Download_UK_2011_Census_Po!$C$9:$CY$9,0))</f>
        <v>1205</v>
      </c>
    </row>
    <row r="1502" spans="1:4" x14ac:dyDescent="0.35">
      <c r="A1502" t="str">
        <f t="shared" si="95"/>
        <v>E07000173</v>
      </c>
      <c r="B1502" t="str">
        <f t="shared" si="95"/>
        <v>Gedling</v>
      </c>
      <c r="C1502">
        <f t="shared" si="94"/>
        <v>4</v>
      </c>
      <c r="D1502">
        <f>INDEX([1]Data_Download_UK_2011_Census_Po!$C$10:$CY$357,MATCH(B1502,[1]Data_Download_UK_2011_Census_Po!$A$10:$A$357,0),MATCH("Age "&amp;C1502,[1]Data_Download_UK_2011_Census_Po!$C$9:$CY$9,0))</f>
        <v>1292</v>
      </c>
    </row>
    <row r="1503" spans="1:4" x14ac:dyDescent="0.35">
      <c r="A1503" t="str">
        <f t="shared" ref="A1503:B1518" si="96">A1155</f>
        <v>E07000174</v>
      </c>
      <c r="B1503" t="str">
        <f t="shared" si="96"/>
        <v>Mansfield</v>
      </c>
      <c r="C1503">
        <f t="shared" si="94"/>
        <v>4</v>
      </c>
      <c r="D1503">
        <f>INDEX([1]Data_Download_UK_2011_Census_Po!$C$10:$CY$357,MATCH(B1503,[1]Data_Download_UK_2011_Census_Po!$A$10:$A$357,0),MATCH("Age "&amp;C1503,[1]Data_Download_UK_2011_Census_Po!$C$9:$CY$9,0))</f>
        <v>1176</v>
      </c>
    </row>
    <row r="1504" spans="1:4" x14ac:dyDescent="0.35">
      <c r="A1504" t="str">
        <f t="shared" si="96"/>
        <v>E07000175</v>
      </c>
      <c r="B1504" t="str">
        <f t="shared" si="96"/>
        <v>Newark and Sherwood</v>
      </c>
      <c r="C1504">
        <f t="shared" si="94"/>
        <v>4</v>
      </c>
      <c r="D1504">
        <f>INDEX([1]Data_Download_UK_2011_Census_Po!$C$10:$CY$357,MATCH(B1504,[1]Data_Download_UK_2011_Census_Po!$A$10:$A$357,0),MATCH("Age "&amp;C1504,[1]Data_Download_UK_2011_Census_Po!$C$9:$CY$9,0))</f>
        <v>1328</v>
      </c>
    </row>
    <row r="1505" spans="1:4" x14ac:dyDescent="0.35">
      <c r="A1505" t="str">
        <f t="shared" si="96"/>
        <v>E07000176</v>
      </c>
      <c r="B1505" t="str">
        <f t="shared" si="96"/>
        <v>Rushcliffe</v>
      </c>
      <c r="C1505">
        <f t="shared" si="94"/>
        <v>4</v>
      </c>
      <c r="D1505">
        <f>INDEX([1]Data_Download_UK_2011_Census_Po!$C$10:$CY$357,MATCH(B1505,[1]Data_Download_UK_2011_Census_Po!$A$10:$A$357,0),MATCH("Age "&amp;C1505,[1]Data_Download_UK_2011_Census_Po!$C$9:$CY$9,0))</f>
        <v>1387</v>
      </c>
    </row>
    <row r="1506" spans="1:4" x14ac:dyDescent="0.35">
      <c r="A1506" t="str">
        <f t="shared" si="96"/>
        <v>E06000019</v>
      </c>
      <c r="B1506" t="str">
        <f t="shared" si="96"/>
        <v>Herefordshire, County of</v>
      </c>
      <c r="C1506">
        <f t="shared" si="94"/>
        <v>4</v>
      </c>
      <c r="D1506">
        <f>INDEX([1]Data_Download_UK_2011_Census_Po!$C$10:$CY$357,MATCH(B1506,[1]Data_Download_UK_2011_Census_Po!$A$10:$A$357,0),MATCH("Age "&amp;C1506,[1]Data_Download_UK_2011_Census_Po!$C$9:$CY$9,0))</f>
        <v>1891</v>
      </c>
    </row>
    <row r="1507" spans="1:4" x14ac:dyDescent="0.35">
      <c r="A1507" t="str">
        <f t="shared" si="96"/>
        <v>E06000051</v>
      </c>
      <c r="B1507" t="str">
        <f t="shared" si="96"/>
        <v>Shropshire</v>
      </c>
      <c r="C1507">
        <f t="shared" si="94"/>
        <v>4</v>
      </c>
      <c r="D1507">
        <f>INDEX([1]Data_Download_UK_2011_Census_Po!$C$10:$CY$357,MATCH(B1507,[1]Data_Download_UK_2011_Census_Po!$A$10:$A$357,0),MATCH("Age "&amp;C1507,[1]Data_Download_UK_2011_Census_Po!$C$9:$CY$9,0))</f>
        <v>3143</v>
      </c>
    </row>
    <row r="1508" spans="1:4" x14ac:dyDescent="0.35">
      <c r="A1508" t="str">
        <f t="shared" si="96"/>
        <v>E06000021</v>
      </c>
      <c r="B1508" t="str">
        <f t="shared" si="96"/>
        <v>Stoke-on-Trent</v>
      </c>
      <c r="C1508">
        <f t="shared" si="94"/>
        <v>4</v>
      </c>
      <c r="D1508">
        <f>INDEX([1]Data_Download_UK_2011_Census_Po!$C$10:$CY$357,MATCH(B1508,[1]Data_Download_UK_2011_Census_Po!$A$10:$A$357,0),MATCH("Age "&amp;C1508,[1]Data_Download_UK_2011_Census_Po!$C$9:$CY$9,0))</f>
        <v>3179</v>
      </c>
    </row>
    <row r="1509" spans="1:4" x14ac:dyDescent="0.35">
      <c r="A1509" t="str">
        <f t="shared" si="96"/>
        <v>E06000020</v>
      </c>
      <c r="B1509" t="str">
        <f t="shared" si="96"/>
        <v>Telford and Wrekin</v>
      </c>
      <c r="C1509">
        <f t="shared" si="94"/>
        <v>4</v>
      </c>
      <c r="D1509">
        <f>INDEX([1]Data_Download_UK_2011_Census_Po!$C$10:$CY$357,MATCH(B1509,[1]Data_Download_UK_2011_Census_Po!$A$10:$A$357,0),MATCH("Age "&amp;C1509,[1]Data_Download_UK_2011_Census_Po!$C$9:$CY$9,0))</f>
        <v>2264</v>
      </c>
    </row>
    <row r="1510" spans="1:4" x14ac:dyDescent="0.35">
      <c r="A1510" t="str">
        <f t="shared" si="96"/>
        <v>E07000192</v>
      </c>
      <c r="B1510" t="str">
        <f t="shared" si="96"/>
        <v>Cannock Chase</v>
      </c>
      <c r="C1510">
        <f t="shared" si="94"/>
        <v>4</v>
      </c>
      <c r="D1510">
        <f>INDEX([1]Data_Download_UK_2011_Census_Po!$C$10:$CY$357,MATCH(B1510,[1]Data_Download_UK_2011_Census_Po!$A$10:$A$357,0),MATCH("Age "&amp;C1510,[1]Data_Download_UK_2011_Census_Po!$C$9:$CY$9,0))</f>
        <v>1204</v>
      </c>
    </row>
    <row r="1511" spans="1:4" x14ac:dyDescent="0.35">
      <c r="A1511" t="str">
        <f t="shared" si="96"/>
        <v>E07000193</v>
      </c>
      <c r="B1511" t="str">
        <f t="shared" si="96"/>
        <v>East Staffordshire</v>
      </c>
      <c r="C1511">
        <f t="shared" si="94"/>
        <v>4</v>
      </c>
      <c r="D1511">
        <f>INDEX([1]Data_Download_UK_2011_Census_Po!$C$10:$CY$357,MATCH(B1511,[1]Data_Download_UK_2011_Census_Po!$A$10:$A$357,0),MATCH("Age "&amp;C1511,[1]Data_Download_UK_2011_Census_Po!$C$9:$CY$9,0))</f>
        <v>1332</v>
      </c>
    </row>
    <row r="1512" spans="1:4" x14ac:dyDescent="0.35">
      <c r="A1512" t="str">
        <f t="shared" si="96"/>
        <v>E07000194</v>
      </c>
      <c r="B1512" t="str">
        <f t="shared" si="96"/>
        <v>Lichfield</v>
      </c>
      <c r="C1512">
        <f t="shared" si="94"/>
        <v>4</v>
      </c>
      <c r="D1512">
        <f>INDEX([1]Data_Download_UK_2011_Census_Po!$C$10:$CY$357,MATCH(B1512,[1]Data_Download_UK_2011_Census_Po!$A$10:$A$357,0),MATCH("Age "&amp;C1512,[1]Data_Download_UK_2011_Census_Po!$C$9:$CY$9,0))</f>
        <v>1101</v>
      </c>
    </row>
    <row r="1513" spans="1:4" x14ac:dyDescent="0.35">
      <c r="A1513" t="str">
        <f t="shared" si="96"/>
        <v>E07000195</v>
      </c>
      <c r="B1513" t="str">
        <f t="shared" si="96"/>
        <v>Newcastle-under-Lyme</v>
      </c>
      <c r="C1513">
        <f t="shared" si="94"/>
        <v>4</v>
      </c>
      <c r="D1513">
        <f>INDEX([1]Data_Download_UK_2011_Census_Po!$C$10:$CY$357,MATCH(B1513,[1]Data_Download_UK_2011_Census_Po!$A$10:$A$357,0),MATCH("Age "&amp;C1513,[1]Data_Download_UK_2011_Census_Po!$C$9:$CY$9,0))</f>
        <v>1295</v>
      </c>
    </row>
    <row r="1514" spans="1:4" x14ac:dyDescent="0.35">
      <c r="A1514" t="str">
        <f t="shared" si="96"/>
        <v>E07000196</v>
      </c>
      <c r="B1514" t="str">
        <f t="shared" si="96"/>
        <v>South Staffordshire</v>
      </c>
      <c r="C1514">
        <f t="shared" si="94"/>
        <v>4</v>
      </c>
      <c r="D1514">
        <f>INDEX([1]Data_Download_UK_2011_Census_Po!$C$10:$CY$357,MATCH(B1514,[1]Data_Download_UK_2011_Census_Po!$A$10:$A$357,0),MATCH("Age "&amp;C1514,[1]Data_Download_UK_2011_Census_Po!$C$9:$CY$9,0))</f>
        <v>1080</v>
      </c>
    </row>
    <row r="1515" spans="1:4" x14ac:dyDescent="0.35">
      <c r="A1515" t="str">
        <f t="shared" si="96"/>
        <v>E07000197</v>
      </c>
      <c r="B1515" t="str">
        <f t="shared" si="96"/>
        <v>Stafford</v>
      </c>
      <c r="C1515">
        <f t="shared" si="94"/>
        <v>4</v>
      </c>
      <c r="D1515">
        <f>INDEX([1]Data_Download_UK_2011_Census_Po!$C$10:$CY$357,MATCH(B1515,[1]Data_Download_UK_2011_Census_Po!$A$10:$A$357,0),MATCH("Age "&amp;C1515,[1]Data_Download_UK_2011_Census_Po!$C$9:$CY$9,0))</f>
        <v>1429</v>
      </c>
    </row>
    <row r="1516" spans="1:4" x14ac:dyDescent="0.35">
      <c r="A1516" t="str">
        <f t="shared" si="96"/>
        <v>E07000198</v>
      </c>
      <c r="B1516" t="str">
        <f t="shared" si="96"/>
        <v>Staffordshire Moorlands</v>
      </c>
      <c r="C1516">
        <f t="shared" si="94"/>
        <v>4</v>
      </c>
      <c r="D1516">
        <f>INDEX([1]Data_Download_UK_2011_Census_Po!$C$10:$CY$357,MATCH(B1516,[1]Data_Download_UK_2011_Census_Po!$A$10:$A$357,0),MATCH("Age "&amp;C1516,[1]Data_Download_UK_2011_Census_Po!$C$9:$CY$9,0))</f>
        <v>932</v>
      </c>
    </row>
    <row r="1517" spans="1:4" x14ac:dyDescent="0.35">
      <c r="A1517" t="str">
        <f t="shared" si="96"/>
        <v>E07000199</v>
      </c>
      <c r="B1517" t="str">
        <f t="shared" si="96"/>
        <v>Tamworth</v>
      </c>
      <c r="C1517">
        <f t="shared" si="94"/>
        <v>4</v>
      </c>
      <c r="D1517">
        <f>INDEX([1]Data_Download_UK_2011_Census_Po!$C$10:$CY$357,MATCH(B1517,[1]Data_Download_UK_2011_Census_Po!$A$10:$A$357,0),MATCH("Age "&amp;C1517,[1]Data_Download_UK_2011_Census_Po!$C$9:$CY$9,0))</f>
        <v>966</v>
      </c>
    </row>
    <row r="1518" spans="1:4" x14ac:dyDescent="0.35">
      <c r="A1518" t="str">
        <f t="shared" si="96"/>
        <v>E07000218</v>
      </c>
      <c r="B1518" t="str">
        <f t="shared" si="96"/>
        <v>North Warwickshire</v>
      </c>
      <c r="C1518">
        <f t="shared" si="94"/>
        <v>4</v>
      </c>
      <c r="D1518">
        <f>INDEX([1]Data_Download_UK_2011_Census_Po!$C$10:$CY$357,MATCH(B1518,[1]Data_Download_UK_2011_Census_Po!$A$10:$A$357,0),MATCH("Age "&amp;C1518,[1]Data_Download_UK_2011_Census_Po!$C$9:$CY$9,0))</f>
        <v>679</v>
      </c>
    </row>
    <row r="1519" spans="1:4" x14ac:dyDescent="0.35">
      <c r="A1519" t="str">
        <f t="shared" ref="A1519:B1534" si="97">A1171</f>
        <v>E07000219</v>
      </c>
      <c r="B1519" t="str">
        <f t="shared" si="97"/>
        <v>Nuneaton and Bedworth</v>
      </c>
      <c r="C1519">
        <f t="shared" si="94"/>
        <v>4</v>
      </c>
      <c r="D1519">
        <f>INDEX([1]Data_Download_UK_2011_Census_Po!$C$10:$CY$357,MATCH(B1519,[1]Data_Download_UK_2011_Census_Po!$A$10:$A$357,0),MATCH("Age "&amp;C1519,[1]Data_Download_UK_2011_Census_Po!$C$9:$CY$9,0))</f>
        <v>1539</v>
      </c>
    </row>
    <row r="1520" spans="1:4" x14ac:dyDescent="0.35">
      <c r="A1520" t="str">
        <f t="shared" si="97"/>
        <v>E07000220</v>
      </c>
      <c r="B1520" t="str">
        <f t="shared" si="97"/>
        <v>Rugby</v>
      </c>
      <c r="C1520">
        <f t="shared" si="94"/>
        <v>4</v>
      </c>
      <c r="D1520">
        <f>INDEX([1]Data_Download_UK_2011_Census_Po!$C$10:$CY$357,MATCH(B1520,[1]Data_Download_UK_2011_Census_Po!$A$10:$A$357,0),MATCH("Age "&amp;C1520,[1]Data_Download_UK_2011_Census_Po!$C$9:$CY$9,0))</f>
        <v>1245</v>
      </c>
    </row>
    <row r="1521" spans="1:4" x14ac:dyDescent="0.35">
      <c r="A1521" t="str">
        <f t="shared" si="97"/>
        <v>E07000221</v>
      </c>
      <c r="B1521" t="str">
        <f t="shared" si="97"/>
        <v>Stratford-on-Avon</v>
      </c>
      <c r="C1521">
        <f t="shared" si="94"/>
        <v>4</v>
      </c>
      <c r="D1521">
        <f>INDEX([1]Data_Download_UK_2011_Census_Po!$C$10:$CY$357,MATCH(B1521,[1]Data_Download_UK_2011_Census_Po!$A$10:$A$357,0),MATCH("Age "&amp;C1521,[1]Data_Download_UK_2011_Census_Po!$C$9:$CY$9,0))</f>
        <v>1264</v>
      </c>
    </row>
    <row r="1522" spans="1:4" x14ac:dyDescent="0.35">
      <c r="A1522" t="str">
        <f t="shared" si="97"/>
        <v>E07000222</v>
      </c>
      <c r="B1522" t="str">
        <f t="shared" si="97"/>
        <v>Warwick</v>
      </c>
      <c r="C1522">
        <f t="shared" si="94"/>
        <v>4</v>
      </c>
      <c r="D1522">
        <f>INDEX([1]Data_Download_UK_2011_Census_Po!$C$10:$CY$357,MATCH(B1522,[1]Data_Download_UK_2011_Census_Po!$A$10:$A$357,0),MATCH("Age "&amp;C1522,[1]Data_Download_UK_2011_Census_Po!$C$9:$CY$9,0))</f>
        <v>1540</v>
      </c>
    </row>
    <row r="1523" spans="1:4" x14ac:dyDescent="0.35">
      <c r="A1523" t="str">
        <f t="shared" si="97"/>
        <v>E08000025</v>
      </c>
      <c r="B1523" t="str">
        <f t="shared" si="97"/>
        <v>Birmingham</v>
      </c>
      <c r="C1523">
        <f t="shared" si="94"/>
        <v>4</v>
      </c>
      <c r="D1523">
        <f>INDEX([1]Data_Download_UK_2011_Census_Po!$C$10:$CY$357,MATCH(B1523,[1]Data_Download_UK_2011_Census_Po!$A$10:$A$357,0),MATCH("Age "&amp;C1523,[1]Data_Download_UK_2011_Census_Po!$C$9:$CY$9,0))</f>
        <v>15823</v>
      </c>
    </row>
    <row r="1524" spans="1:4" x14ac:dyDescent="0.35">
      <c r="A1524" t="str">
        <f t="shared" si="97"/>
        <v>E08000026</v>
      </c>
      <c r="B1524" t="str">
        <f t="shared" si="97"/>
        <v>Coventry</v>
      </c>
      <c r="C1524">
        <f t="shared" si="94"/>
        <v>4</v>
      </c>
      <c r="D1524">
        <f>INDEX([1]Data_Download_UK_2011_Census_Po!$C$10:$CY$357,MATCH(B1524,[1]Data_Download_UK_2011_Census_Po!$A$10:$A$357,0),MATCH("Age "&amp;C1524,[1]Data_Download_UK_2011_Census_Po!$C$9:$CY$9,0))</f>
        <v>4317</v>
      </c>
    </row>
    <row r="1525" spans="1:4" x14ac:dyDescent="0.35">
      <c r="A1525" t="str">
        <f t="shared" si="97"/>
        <v>E08000027</v>
      </c>
      <c r="B1525" t="str">
        <f t="shared" si="97"/>
        <v>Dudley</v>
      </c>
      <c r="C1525">
        <f t="shared" si="94"/>
        <v>4</v>
      </c>
      <c r="D1525">
        <f>INDEX([1]Data_Download_UK_2011_Census_Po!$C$10:$CY$357,MATCH(B1525,[1]Data_Download_UK_2011_Census_Po!$A$10:$A$357,0),MATCH("Age "&amp;C1525,[1]Data_Download_UK_2011_Census_Po!$C$9:$CY$9,0))</f>
        <v>3686</v>
      </c>
    </row>
    <row r="1526" spans="1:4" x14ac:dyDescent="0.35">
      <c r="A1526" t="str">
        <f t="shared" si="97"/>
        <v>E08000028</v>
      </c>
      <c r="B1526" t="str">
        <f t="shared" si="97"/>
        <v>Sandwell</v>
      </c>
      <c r="C1526">
        <f t="shared" si="94"/>
        <v>4</v>
      </c>
      <c r="D1526">
        <f>INDEX([1]Data_Download_UK_2011_Census_Po!$C$10:$CY$357,MATCH(B1526,[1]Data_Download_UK_2011_Census_Po!$A$10:$A$357,0),MATCH("Age "&amp;C1526,[1]Data_Download_UK_2011_Census_Po!$C$9:$CY$9,0))</f>
        <v>4231</v>
      </c>
    </row>
    <row r="1527" spans="1:4" x14ac:dyDescent="0.35">
      <c r="A1527" t="str">
        <f t="shared" si="97"/>
        <v>E08000029</v>
      </c>
      <c r="B1527" t="str">
        <f t="shared" si="97"/>
        <v>Solihull</v>
      </c>
      <c r="C1527">
        <f t="shared" si="94"/>
        <v>4</v>
      </c>
      <c r="D1527">
        <f>INDEX([1]Data_Download_UK_2011_Census_Po!$C$10:$CY$357,MATCH(B1527,[1]Data_Download_UK_2011_Census_Po!$A$10:$A$357,0),MATCH("Age "&amp;C1527,[1]Data_Download_UK_2011_Census_Po!$C$9:$CY$9,0))</f>
        <v>2404</v>
      </c>
    </row>
    <row r="1528" spans="1:4" x14ac:dyDescent="0.35">
      <c r="A1528" t="str">
        <f t="shared" si="97"/>
        <v>E08000030</v>
      </c>
      <c r="B1528" t="str">
        <f t="shared" si="97"/>
        <v>Walsall</v>
      </c>
      <c r="C1528">
        <f t="shared" si="94"/>
        <v>4</v>
      </c>
      <c r="D1528">
        <f>INDEX([1]Data_Download_UK_2011_Census_Po!$C$10:$CY$357,MATCH(B1528,[1]Data_Download_UK_2011_Census_Po!$A$10:$A$357,0),MATCH("Age "&amp;C1528,[1]Data_Download_UK_2011_Census_Po!$C$9:$CY$9,0))</f>
        <v>3639</v>
      </c>
    </row>
    <row r="1529" spans="1:4" x14ac:dyDescent="0.35">
      <c r="A1529" t="str">
        <f t="shared" si="97"/>
        <v>E08000031</v>
      </c>
      <c r="B1529" t="str">
        <f t="shared" si="97"/>
        <v>Wolverhampton</v>
      </c>
      <c r="C1529">
        <f t="shared" si="94"/>
        <v>4</v>
      </c>
      <c r="D1529">
        <f>INDEX([1]Data_Download_UK_2011_Census_Po!$C$10:$CY$357,MATCH(B1529,[1]Data_Download_UK_2011_Census_Po!$A$10:$A$357,0),MATCH("Age "&amp;C1529,[1]Data_Download_UK_2011_Census_Po!$C$9:$CY$9,0))</f>
        <v>3162</v>
      </c>
    </row>
    <row r="1530" spans="1:4" x14ac:dyDescent="0.35">
      <c r="A1530" t="str">
        <f t="shared" si="97"/>
        <v>E07000234</v>
      </c>
      <c r="B1530" t="str">
        <f t="shared" si="97"/>
        <v>Bromsgrove</v>
      </c>
      <c r="C1530">
        <f t="shared" si="94"/>
        <v>4</v>
      </c>
      <c r="D1530">
        <f>INDEX([1]Data_Download_UK_2011_Census_Po!$C$10:$CY$357,MATCH(B1530,[1]Data_Download_UK_2011_Census_Po!$A$10:$A$357,0),MATCH("Age "&amp;C1530,[1]Data_Download_UK_2011_Census_Po!$C$9:$CY$9,0))</f>
        <v>1074</v>
      </c>
    </row>
    <row r="1531" spans="1:4" x14ac:dyDescent="0.35">
      <c r="A1531" t="str">
        <f t="shared" si="97"/>
        <v>E07000235</v>
      </c>
      <c r="B1531" t="str">
        <f t="shared" si="97"/>
        <v>Malvern Hills</v>
      </c>
      <c r="C1531">
        <f t="shared" si="94"/>
        <v>4</v>
      </c>
      <c r="D1531">
        <f>INDEX([1]Data_Download_UK_2011_Census_Po!$C$10:$CY$357,MATCH(B1531,[1]Data_Download_UK_2011_Census_Po!$A$10:$A$357,0),MATCH("Age "&amp;C1531,[1]Data_Download_UK_2011_Census_Po!$C$9:$CY$9,0))</f>
        <v>690</v>
      </c>
    </row>
    <row r="1532" spans="1:4" x14ac:dyDescent="0.35">
      <c r="A1532" t="str">
        <f t="shared" si="97"/>
        <v>E07000236</v>
      </c>
      <c r="B1532" t="str">
        <f t="shared" si="97"/>
        <v>Redditch</v>
      </c>
      <c r="C1532">
        <f t="shared" si="94"/>
        <v>4</v>
      </c>
      <c r="D1532">
        <f>INDEX([1]Data_Download_UK_2011_Census_Po!$C$10:$CY$357,MATCH(B1532,[1]Data_Download_UK_2011_Census_Po!$A$10:$A$357,0),MATCH("Age "&amp;C1532,[1]Data_Download_UK_2011_Census_Po!$C$9:$CY$9,0))</f>
        <v>1127</v>
      </c>
    </row>
    <row r="1533" spans="1:4" x14ac:dyDescent="0.35">
      <c r="A1533" t="str">
        <f t="shared" si="97"/>
        <v>E07000237</v>
      </c>
      <c r="B1533" t="str">
        <f t="shared" si="97"/>
        <v>Worcester</v>
      </c>
      <c r="C1533">
        <f t="shared" si="94"/>
        <v>4</v>
      </c>
      <c r="D1533">
        <f>INDEX([1]Data_Download_UK_2011_Census_Po!$C$10:$CY$357,MATCH(B1533,[1]Data_Download_UK_2011_Census_Po!$A$10:$A$357,0),MATCH("Age "&amp;C1533,[1]Data_Download_UK_2011_Census_Po!$C$9:$CY$9,0))</f>
        <v>1184</v>
      </c>
    </row>
    <row r="1534" spans="1:4" x14ac:dyDescent="0.35">
      <c r="A1534" t="str">
        <f t="shared" si="97"/>
        <v>E07000238</v>
      </c>
      <c r="B1534" t="str">
        <f t="shared" si="97"/>
        <v>Wychavon</v>
      </c>
      <c r="C1534">
        <f t="shared" si="94"/>
        <v>4</v>
      </c>
      <c r="D1534">
        <f>INDEX([1]Data_Download_UK_2011_Census_Po!$C$10:$CY$357,MATCH(B1534,[1]Data_Download_UK_2011_Census_Po!$A$10:$A$357,0),MATCH("Age "&amp;C1534,[1]Data_Download_UK_2011_Census_Po!$C$9:$CY$9,0))</f>
        <v>1183</v>
      </c>
    </row>
    <row r="1535" spans="1:4" x14ac:dyDescent="0.35">
      <c r="A1535" t="str">
        <f t="shared" ref="A1535:B1550" si="98">A1187</f>
        <v>E07000239</v>
      </c>
      <c r="B1535" t="str">
        <f t="shared" si="98"/>
        <v>Wyre Forest</v>
      </c>
      <c r="C1535">
        <f t="shared" si="94"/>
        <v>4</v>
      </c>
      <c r="D1535">
        <f>INDEX([1]Data_Download_UK_2011_Census_Po!$C$10:$CY$357,MATCH(B1535,[1]Data_Download_UK_2011_Census_Po!$A$10:$A$357,0),MATCH("Age "&amp;C1535,[1]Data_Download_UK_2011_Census_Po!$C$9:$CY$9,0))</f>
        <v>1036</v>
      </c>
    </row>
    <row r="1536" spans="1:4" x14ac:dyDescent="0.35">
      <c r="A1536" t="str">
        <f t="shared" si="98"/>
        <v>E06000055</v>
      </c>
      <c r="B1536" t="str">
        <f t="shared" si="98"/>
        <v>Bedford</v>
      </c>
      <c r="C1536">
        <f t="shared" si="94"/>
        <v>4</v>
      </c>
      <c r="D1536">
        <f>INDEX([1]Data_Download_UK_2011_Census_Po!$C$10:$CY$357,MATCH(B1536,[1]Data_Download_UK_2011_Census_Po!$A$10:$A$357,0),MATCH("Age "&amp;C1536,[1]Data_Download_UK_2011_Census_Po!$C$9:$CY$9,0))</f>
        <v>1930</v>
      </c>
    </row>
    <row r="1537" spans="1:4" x14ac:dyDescent="0.35">
      <c r="A1537" t="str">
        <f t="shared" si="98"/>
        <v>E06000056</v>
      </c>
      <c r="B1537" t="str">
        <f t="shared" si="98"/>
        <v>Central Bedfordshire</v>
      </c>
      <c r="C1537">
        <f t="shared" si="94"/>
        <v>4</v>
      </c>
      <c r="D1537">
        <f>INDEX([1]Data_Download_UK_2011_Census_Po!$C$10:$CY$357,MATCH(B1537,[1]Data_Download_UK_2011_Census_Po!$A$10:$A$357,0),MATCH("Age "&amp;C1537,[1]Data_Download_UK_2011_Census_Po!$C$9:$CY$9,0))</f>
        <v>3186</v>
      </c>
    </row>
    <row r="1538" spans="1:4" x14ac:dyDescent="0.35">
      <c r="A1538" t="str">
        <f t="shared" si="98"/>
        <v>E06000032</v>
      </c>
      <c r="B1538" t="str">
        <f t="shared" si="98"/>
        <v>Luton</v>
      </c>
      <c r="C1538">
        <f t="shared" si="94"/>
        <v>4</v>
      </c>
      <c r="D1538">
        <f>INDEX([1]Data_Download_UK_2011_Census_Po!$C$10:$CY$357,MATCH(B1538,[1]Data_Download_UK_2011_Census_Po!$A$10:$A$357,0),MATCH("Age "&amp;C1538,[1]Data_Download_UK_2011_Census_Po!$C$9:$CY$9,0))</f>
        <v>3127</v>
      </c>
    </row>
    <row r="1539" spans="1:4" x14ac:dyDescent="0.35">
      <c r="A1539" t="str">
        <f t="shared" si="98"/>
        <v>E06000031</v>
      </c>
      <c r="B1539" t="str">
        <f t="shared" si="98"/>
        <v>Peterborough</v>
      </c>
      <c r="C1539">
        <f t="shared" ref="C1539:C1602" si="99">ROUNDDOWN((ROW(A1539)-2)/348,0)</f>
        <v>4</v>
      </c>
      <c r="D1539">
        <f>INDEX([1]Data_Download_UK_2011_Census_Po!$C$10:$CY$357,MATCH(B1539,[1]Data_Download_UK_2011_Census_Po!$A$10:$A$357,0),MATCH("Age "&amp;C1539,[1]Data_Download_UK_2011_Census_Po!$C$9:$CY$9,0))</f>
        <v>2638</v>
      </c>
    </row>
    <row r="1540" spans="1:4" x14ac:dyDescent="0.35">
      <c r="A1540" t="str">
        <f t="shared" si="98"/>
        <v>E06000033</v>
      </c>
      <c r="B1540" t="str">
        <f t="shared" si="98"/>
        <v>Southend-on-Sea</v>
      </c>
      <c r="C1540">
        <f t="shared" si="99"/>
        <v>4</v>
      </c>
      <c r="D1540">
        <f>INDEX([1]Data_Download_UK_2011_Census_Po!$C$10:$CY$357,MATCH(B1540,[1]Data_Download_UK_2011_Census_Po!$A$10:$A$357,0),MATCH("Age "&amp;C1540,[1]Data_Download_UK_2011_Census_Po!$C$9:$CY$9,0))</f>
        <v>2259</v>
      </c>
    </row>
    <row r="1541" spans="1:4" x14ac:dyDescent="0.35">
      <c r="A1541" t="str">
        <f t="shared" si="98"/>
        <v>E06000034</v>
      </c>
      <c r="B1541" t="str">
        <f t="shared" si="98"/>
        <v>Thurrock</v>
      </c>
      <c r="C1541">
        <f t="shared" si="99"/>
        <v>4</v>
      </c>
      <c r="D1541">
        <f>INDEX([1]Data_Download_UK_2011_Census_Po!$C$10:$CY$357,MATCH(B1541,[1]Data_Download_UK_2011_Census_Po!$A$10:$A$357,0),MATCH("Age "&amp;C1541,[1]Data_Download_UK_2011_Census_Po!$C$9:$CY$9,0))</f>
        <v>2285</v>
      </c>
    </row>
    <row r="1542" spans="1:4" x14ac:dyDescent="0.35">
      <c r="A1542" t="str">
        <f t="shared" si="98"/>
        <v>E07000008</v>
      </c>
      <c r="B1542" t="str">
        <f t="shared" si="98"/>
        <v>Cambridge</v>
      </c>
      <c r="C1542">
        <f t="shared" si="99"/>
        <v>4</v>
      </c>
      <c r="D1542">
        <f>INDEX([1]Data_Download_UK_2011_Census_Po!$C$10:$CY$357,MATCH(B1542,[1]Data_Download_UK_2011_Census_Po!$A$10:$A$357,0),MATCH("Age "&amp;C1542,[1]Data_Download_UK_2011_Census_Po!$C$9:$CY$9,0))</f>
        <v>1248</v>
      </c>
    </row>
    <row r="1543" spans="1:4" x14ac:dyDescent="0.35">
      <c r="A1543" t="str">
        <f t="shared" si="98"/>
        <v>E07000009</v>
      </c>
      <c r="B1543" t="str">
        <f t="shared" si="98"/>
        <v>East Cambridgeshire</v>
      </c>
      <c r="C1543">
        <f t="shared" si="99"/>
        <v>4</v>
      </c>
      <c r="D1543">
        <f>INDEX([1]Data_Download_UK_2011_Census_Po!$C$10:$CY$357,MATCH(B1543,[1]Data_Download_UK_2011_Census_Po!$A$10:$A$357,0),MATCH("Age "&amp;C1543,[1]Data_Download_UK_2011_Census_Po!$C$9:$CY$9,0))</f>
        <v>1074</v>
      </c>
    </row>
    <row r="1544" spans="1:4" x14ac:dyDescent="0.35">
      <c r="A1544" t="str">
        <f t="shared" si="98"/>
        <v>E07000010</v>
      </c>
      <c r="B1544" t="str">
        <f t="shared" si="98"/>
        <v>Fenland</v>
      </c>
      <c r="C1544">
        <f t="shared" si="99"/>
        <v>4</v>
      </c>
      <c r="D1544">
        <f>INDEX([1]Data_Download_UK_2011_Census_Po!$C$10:$CY$357,MATCH(B1544,[1]Data_Download_UK_2011_Census_Po!$A$10:$A$357,0),MATCH("Age "&amp;C1544,[1]Data_Download_UK_2011_Census_Po!$C$9:$CY$9,0))</f>
        <v>1048</v>
      </c>
    </row>
    <row r="1545" spans="1:4" x14ac:dyDescent="0.35">
      <c r="A1545" t="str">
        <f t="shared" si="98"/>
        <v>E07000011</v>
      </c>
      <c r="B1545" t="str">
        <f t="shared" si="98"/>
        <v>Huntingdonshire</v>
      </c>
      <c r="C1545">
        <f t="shared" si="99"/>
        <v>4</v>
      </c>
      <c r="D1545">
        <f>INDEX([1]Data_Download_UK_2011_Census_Po!$C$10:$CY$357,MATCH(B1545,[1]Data_Download_UK_2011_Census_Po!$A$10:$A$357,0),MATCH("Age "&amp;C1545,[1]Data_Download_UK_2011_Census_Po!$C$9:$CY$9,0))</f>
        <v>2010</v>
      </c>
    </row>
    <row r="1546" spans="1:4" x14ac:dyDescent="0.35">
      <c r="A1546" t="str">
        <f t="shared" si="98"/>
        <v>E07000012</v>
      </c>
      <c r="B1546" t="str">
        <f t="shared" si="98"/>
        <v>South Cambridgeshire</v>
      </c>
      <c r="C1546">
        <f t="shared" si="99"/>
        <v>4</v>
      </c>
      <c r="D1546">
        <f>INDEX([1]Data_Download_UK_2011_Census_Po!$C$10:$CY$357,MATCH(B1546,[1]Data_Download_UK_2011_Census_Po!$A$10:$A$357,0),MATCH("Age "&amp;C1546,[1]Data_Download_UK_2011_Census_Po!$C$9:$CY$9,0))</f>
        <v>1841</v>
      </c>
    </row>
    <row r="1547" spans="1:4" x14ac:dyDescent="0.35">
      <c r="A1547" t="str">
        <f t="shared" si="98"/>
        <v>E07000066</v>
      </c>
      <c r="B1547" t="str">
        <f t="shared" si="98"/>
        <v>Basildon</v>
      </c>
      <c r="C1547">
        <f t="shared" si="99"/>
        <v>4</v>
      </c>
      <c r="D1547">
        <f>INDEX([1]Data_Download_UK_2011_Census_Po!$C$10:$CY$357,MATCH(B1547,[1]Data_Download_UK_2011_Census_Po!$A$10:$A$357,0),MATCH("Age "&amp;C1547,[1]Data_Download_UK_2011_Census_Po!$C$9:$CY$9,0))</f>
        <v>2281</v>
      </c>
    </row>
    <row r="1548" spans="1:4" x14ac:dyDescent="0.35">
      <c r="A1548" t="str">
        <f t="shared" si="98"/>
        <v>E07000067</v>
      </c>
      <c r="B1548" t="str">
        <f t="shared" si="98"/>
        <v>Braintree</v>
      </c>
      <c r="C1548">
        <f t="shared" si="99"/>
        <v>4</v>
      </c>
      <c r="D1548">
        <f>INDEX([1]Data_Download_UK_2011_Census_Po!$C$10:$CY$357,MATCH(B1548,[1]Data_Download_UK_2011_Census_Po!$A$10:$A$357,0),MATCH("Age "&amp;C1548,[1]Data_Download_UK_2011_Census_Po!$C$9:$CY$9,0))</f>
        <v>1841</v>
      </c>
    </row>
    <row r="1549" spans="1:4" x14ac:dyDescent="0.35">
      <c r="A1549" t="str">
        <f t="shared" si="98"/>
        <v>E07000068</v>
      </c>
      <c r="B1549" t="str">
        <f t="shared" si="98"/>
        <v>Brentwood</v>
      </c>
      <c r="C1549">
        <f t="shared" si="99"/>
        <v>4</v>
      </c>
      <c r="D1549">
        <f>INDEX([1]Data_Download_UK_2011_Census_Po!$C$10:$CY$357,MATCH(B1549,[1]Data_Download_UK_2011_Census_Po!$A$10:$A$357,0),MATCH("Age "&amp;C1549,[1]Data_Download_UK_2011_Census_Po!$C$9:$CY$9,0))</f>
        <v>816</v>
      </c>
    </row>
    <row r="1550" spans="1:4" x14ac:dyDescent="0.35">
      <c r="A1550" t="str">
        <f t="shared" si="98"/>
        <v>E07000069</v>
      </c>
      <c r="B1550" t="str">
        <f t="shared" si="98"/>
        <v>Castle Point</v>
      </c>
      <c r="C1550">
        <f t="shared" si="99"/>
        <v>4</v>
      </c>
      <c r="D1550">
        <f>INDEX([1]Data_Download_UK_2011_Census_Po!$C$10:$CY$357,MATCH(B1550,[1]Data_Download_UK_2011_Census_Po!$A$10:$A$357,0),MATCH("Age "&amp;C1550,[1]Data_Download_UK_2011_Census_Po!$C$9:$CY$9,0))</f>
        <v>859</v>
      </c>
    </row>
    <row r="1551" spans="1:4" x14ac:dyDescent="0.35">
      <c r="A1551" t="str">
        <f t="shared" ref="A1551:B1566" si="100">A1203</f>
        <v>E07000070</v>
      </c>
      <c r="B1551" t="str">
        <f t="shared" si="100"/>
        <v>Chelmsford</v>
      </c>
      <c r="C1551">
        <f t="shared" si="99"/>
        <v>4</v>
      </c>
      <c r="D1551">
        <f>INDEX([1]Data_Download_UK_2011_Census_Po!$C$10:$CY$357,MATCH(B1551,[1]Data_Download_UK_2011_Census_Po!$A$10:$A$357,0),MATCH("Age "&amp;C1551,[1]Data_Download_UK_2011_Census_Po!$C$9:$CY$9,0))</f>
        <v>1906</v>
      </c>
    </row>
    <row r="1552" spans="1:4" x14ac:dyDescent="0.35">
      <c r="A1552" t="str">
        <f t="shared" si="100"/>
        <v>E07000071</v>
      </c>
      <c r="B1552" t="str">
        <f t="shared" si="100"/>
        <v>Colchester</v>
      </c>
      <c r="C1552">
        <f t="shared" si="99"/>
        <v>4</v>
      </c>
      <c r="D1552">
        <f>INDEX([1]Data_Download_UK_2011_Census_Po!$C$10:$CY$357,MATCH(B1552,[1]Data_Download_UK_2011_Census_Po!$A$10:$A$357,0),MATCH("Age "&amp;C1552,[1]Data_Download_UK_2011_Census_Po!$C$9:$CY$9,0))</f>
        <v>2077</v>
      </c>
    </row>
    <row r="1553" spans="1:4" x14ac:dyDescent="0.35">
      <c r="A1553" t="str">
        <f t="shared" si="100"/>
        <v>E07000072</v>
      </c>
      <c r="B1553" t="str">
        <f t="shared" si="100"/>
        <v>Epping Forest</v>
      </c>
      <c r="C1553">
        <f t="shared" si="99"/>
        <v>4</v>
      </c>
      <c r="D1553">
        <f>INDEX([1]Data_Download_UK_2011_Census_Po!$C$10:$CY$357,MATCH(B1553,[1]Data_Download_UK_2011_Census_Po!$A$10:$A$357,0),MATCH("Age "&amp;C1553,[1]Data_Download_UK_2011_Census_Po!$C$9:$CY$9,0))</f>
        <v>1449</v>
      </c>
    </row>
    <row r="1554" spans="1:4" x14ac:dyDescent="0.35">
      <c r="A1554" t="str">
        <f t="shared" si="100"/>
        <v>E07000073</v>
      </c>
      <c r="B1554" t="str">
        <f t="shared" si="100"/>
        <v>Harlow</v>
      </c>
      <c r="C1554">
        <f t="shared" si="99"/>
        <v>4</v>
      </c>
      <c r="D1554">
        <f>INDEX([1]Data_Download_UK_2011_Census_Po!$C$10:$CY$357,MATCH(B1554,[1]Data_Download_UK_2011_Census_Po!$A$10:$A$357,0),MATCH("Age "&amp;C1554,[1]Data_Download_UK_2011_Census_Po!$C$9:$CY$9,0))</f>
        <v>1109</v>
      </c>
    </row>
    <row r="1555" spans="1:4" x14ac:dyDescent="0.35">
      <c r="A1555" t="str">
        <f t="shared" si="100"/>
        <v>E07000074</v>
      </c>
      <c r="B1555" t="str">
        <f t="shared" si="100"/>
        <v>Maldon</v>
      </c>
      <c r="C1555">
        <f t="shared" si="99"/>
        <v>4</v>
      </c>
      <c r="D1555">
        <f>INDEX([1]Data_Download_UK_2011_Census_Po!$C$10:$CY$357,MATCH(B1555,[1]Data_Download_UK_2011_Census_Po!$A$10:$A$357,0),MATCH("Age "&amp;C1555,[1]Data_Download_UK_2011_Census_Po!$C$9:$CY$9,0))</f>
        <v>638</v>
      </c>
    </row>
    <row r="1556" spans="1:4" x14ac:dyDescent="0.35">
      <c r="A1556" t="str">
        <f t="shared" si="100"/>
        <v>E07000075</v>
      </c>
      <c r="B1556" t="str">
        <f t="shared" si="100"/>
        <v>Rochford</v>
      </c>
      <c r="C1556">
        <f t="shared" si="99"/>
        <v>4</v>
      </c>
      <c r="D1556">
        <f>INDEX([1]Data_Download_UK_2011_Census_Po!$C$10:$CY$357,MATCH(B1556,[1]Data_Download_UK_2011_Census_Po!$A$10:$A$357,0),MATCH("Age "&amp;C1556,[1]Data_Download_UK_2011_Census_Po!$C$9:$CY$9,0))</f>
        <v>923</v>
      </c>
    </row>
    <row r="1557" spans="1:4" x14ac:dyDescent="0.35">
      <c r="A1557" t="str">
        <f t="shared" si="100"/>
        <v>E07000076</v>
      </c>
      <c r="B1557" t="str">
        <f t="shared" si="100"/>
        <v>Tendring</v>
      </c>
      <c r="C1557">
        <f t="shared" si="99"/>
        <v>4</v>
      </c>
      <c r="D1557">
        <f>INDEX([1]Data_Download_UK_2011_Census_Po!$C$10:$CY$357,MATCH(B1557,[1]Data_Download_UK_2011_Census_Po!$A$10:$A$357,0),MATCH("Age "&amp;C1557,[1]Data_Download_UK_2011_Census_Po!$C$9:$CY$9,0))</f>
        <v>1344</v>
      </c>
    </row>
    <row r="1558" spans="1:4" x14ac:dyDescent="0.35">
      <c r="A1558" t="str">
        <f t="shared" si="100"/>
        <v>E07000077</v>
      </c>
      <c r="B1558" t="str">
        <f t="shared" si="100"/>
        <v>Uttlesford</v>
      </c>
      <c r="C1558">
        <f t="shared" si="99"/>
        <v>4</v>
      </c>
      <c r="D1558">
        <f>INDEX([1]Data_Download_UK_2011_Census_Po!$C$10:$CY$357,MATCH(B1558,[1]Data_Download_UK_2011_Census_Po!$A$10:$A$357,0),MATCH("Age "&amp;C1558,[1]Data_Download_UK_2011_Census_Po!$C$9:$CY$9,0))</f>
        <v>999</v>
      </c>
    </row>
    <row r="1559" spans="1:4" x14ac:dyDescent="0.35">
      <c r="A1559" t="str">
        <f t="shared" si="100"/>
        <v>E07000095</v>
      </c>
      <c r="B1559" t="str">
        <f t="shared" si="100"/>
        <v>Broxbourne</v>
      </c>
      <c r="C1559">
        <f t="shared" si="99"/>
        <v>4</v>
      </c>
      <c r="D1559">
        <f>INDEX([1]Data_Download_UK_2011_Census_Po!$C$10:$CY$357,MATCH(B1559,[1]Data_Download_UK_2011_Census_Po!$A$10:$A$357,0),MATCH("Age "&amp;C1559,[1]Data_Download_UK_2011_Census_Po!$C$9:$CY$9,0))</f>
        <v>1225</v>
      </c>
    </row>
    <row r="1560" spans="1:4" x14ac:dyDescent="0.35">
      <c r="A1560" t="str">
        <f t="shared" si="100"/>
        <v>E07000096</v>
      </c>
      <c r="B1560" t="str">
        <f t="shared" si="100"/>
        <v>Dacorum</v>
      </c>
      <c r="C1560">
        <f t="shared" si="99"/>
        <v>4</v>
      </c>
      <c r="D1560">
        <f>INDEX([1]Data_Download_UK_2011_Census_Po!$C$10:$CY$357,MATCH(B1560,[1]Data_Download_UK_2011_Census_Po!$A$10:$A$357,0),MATCH("Age "&amp;C1560,[1]Data_Download_UK_2011_Census_Po!$C$9:$CY$9,0))</f>
        <v>1788</v>
      </c>
    </row>
    <row r="1561" spans="1:4" x14ac:dyDescent="0.35">
      <c r="A1561" t="str">
        <f t="shared" si="100"/>
        <v>E07000242</v>
      </c>
      <c r="B1561" t="str">
        <f t="shared" si="100"/>
        <v>East Hertfordshire</v>
      </c>
      <c r="C1561">
        <f t="shared" si="99"/>
        <v>4</v>
      </c>
      <c r="D1561">
        <f>INDEX([1]Data_Download_UK_2011_Census_Po!$C$10:$CY$357,MATCH(B1561,[1]Data_Download_UK_2011_Census_Po!$A$10:$A$357,0),MATCH("Age "&amp;C1561,[1]Data_Download_UK_2011_Census_Po!$C$9:$CY$9,0))</f>
        <v>1654</v>
      </c>
    </row>
    <row r="1562" spans="1:4" x14ac:dyDescent="0.35">
      <c r="A1562" t="str">
        <f t="shared" si="100"/>
        <v>E07000098</v>
      </c>
      <c r="B1562" t="str">
        <f t="shared" si="100"/>
        <v>Hertsmere</v>
      </c>
      <c r="C1562">
        <f t="shared" si="99"/>
        <v>4</v>
      </c>
      <c r="D1562">
        <f>INDEX([1]Data_Download_UK_2011_Census_Po!$C$10:$CY$357,MATCH(B1562,[1]Data_Download_UK_2011_Census_Po!$A$10:$A$357,0),MATCH("Age "&amp;C1562,[1]Data_Download_UK_2011_Census_Po!$C$9:$CY$9,0))</f>
        <v>1343</v>
      </c>
    </row>
    <row r="1563" spans="1:4" x14ac:dyDescent="0.35">
      <c r="A1563" t="str">
        <f t="shared" si="100"/>
        <v>E07000099</v>
      </c>
      <c r="B1563" t="str">
        <f t="shared" si="100"/>
        <v>North Hertfordshire</v>
      </c>
      <c r="C1563">
        <f t="shared" si="99"/>
        <v>4</v>
      </c>
      <c r="D1563">
        <f>INDEX([1]Data_Download_UK_2011_Census_Po!$C$10:$CY$357,MATCH(B1563,[1]Data_Download_UK_2011_Census_Po!$A$10:$A$357,0),MATCH("Age "&amp;C1563,[1]Data_Download_UK_2011_Census_Po!$C$9:$CY$9,0))</f>
        <v>1549</v>
      </c>
    </row>
    <row r="1564" spans="1:4" x14ac:dyDescent="0.35">
      <c r="A1564" t="str">
        <f t="shared" si="100"/>
        <v>E07000240</v>
      </c>
      <c r="B1564" t="str">
        <f t="shared" si="100"/>
        <v>St Albans</v>
      </c>
      <c r="C1564">
        <f t="shared" si="99"/>
        <v>4</v>
      </c>
      <c r="D1564">
        <f>INDEX([1]Data_Download_UK_2011_Census_Po!$C$10:$CY$357,MATCH(B1564,[1]Data_Download_UK_2011_Census_Po!$A$10:$A$357,0),MATCH("Age "&amp;C1564,[1]Data_Download_UK_2011_Census_Po!$C$9:$CY$9,0))</f>
        <v>2039</v>
      </c>
    </row>
    <row r="1565" spans="1:4" x14ac:dyDescent="0.35">
      <c r="A1565" t="str">
        <f t="shared" si="100"/>
        <v>E07000243</v>
      </c>
      <c r="B1565" t="str">
        <f t="shared" si="100"/>
        <v>Stevenage</v>
      </c>
      <c r="C1565">
        <f t="shared" si="99"/>
        <v>4</v>
      </c>
      <c r="D1565">
        <f>INDEX([1]Data_Download_UK_2011_Census_Po!$C$10:$CY$357,MATCH(B1565,[1]Data_Download_UK_2011_Census_Po!$A$10:$A$357,0),MATCH("Age "&amp;C1565,[1]Data_Download_UK_2011_Census_Po!$C$9:$CY$9,0))</f>
        <v>1159</v>
      </c>
    </row>
    <row r="1566" spans="1:4" x14ac:dyDescent="0.35">
      <c r="A1566" t="str">
        <f t="shared" si="100"/>
        <v>E07000102</v>
      </c>
      <c r="B1566" t="str">
        <f t="shared" si="100"/>
        <v>Three Rivers</v>
      </c>
      <c r="C1566">
        <f t="shared" si="99"/>
        <v>4</v>
      </c>
      <c r="D1566">
        <f>INDEX([1]Data_Download_UK_2011_Census_Po!$C$10:$CY$357,MATCH(B1566,[1]Data_Download_UK_2011_Census_Po!$A$10:$A$357,0),MATCH("Age "&amp;C1566,[1]Data_Download_UK_2011_Census_Po!$C$9:$CY$9,0))</f>
        <v>1098</v>
      </c>
    </row>
    <row r="1567" spans="1:4" x14ac:dyDescent="0.35">
      <c r="A1567" t="str">
        <f t="shared" ref="A1567:B1582" si="101">A1219</f>
        <v>E07000103</v>
      </c>
      <c r="B1567" t="str">
        <f t="shared" si="101"/>
        <v>Watford</v>
      </c>
      <c r="C1567">
        <f t="shared" si="99"/>
        <v>4</v>
      </c>
      <c r="D1567">
        <f>INDEX([1]Data_Download_UK_2011_Census_Po!$C$10:$CY$357,MATCH(B1567,[1]Data_Download_UK_2011_Census_Po!$A$10:$A$357,0),MATCH("Age "&amp;C1567,[1]Data_Download_UK_2011_Census_Po!$C$9:$CY$9,0))</f>
        <v>1272</v>
      </c>
    </row>
    <row r="1568" spans="1:4" x14ac:dyDescent="0.35">
      <c r="A1568" t="str">
        <f t="shared" si="101"/>
        <v>E07000241</v>
      </c>
      <c r="B1568" t="str">
        <f t="shared" si="101"/>
        <v>Welwyn Hatfield</v>
      </c>
      <c r="C1568">
        <f t="shared" si="99"/>
        <v>4</v>
      </c>
      <c r="D1568">
        <f>INDEX([1]Data_Download_UK_2011_Census_Po!$C$10:$CY$357,MATCH(B1568,[1]Data_Download_UK_2011_Census_Po!$A$10:$A$357,0),MATCH("Age "&amp;C1568,[1]Data_Download_UK_2011_Census_Po!$C$9:$CY$9,0))</f>
        <v>1322</v>
      </c>
    </row>
    <row r="1569" spans="1:4" x14ac:dyDescent="0.35">
      <c r="A1569" t="str">
        <f t="shared" si="101"/>
        <v>E07000143</v>
      </c>
      <c r="B1569" t="str">
        <f t="shared" si="101"/>
        <v>Breckland</v>
      </c>
      <c r="C1569">
        <f t="shared" si="99"/>
        <v>4</v>
      </c>
      <c r="D1569">
        <f>INDEX([1]Data_Download_UK_2011_Census_Po!$C$10:$CY$357,MATCH(B1569,[1]Data_Download_UK_2011_Census_Po!$A$10:$A$357,0),MATCH("Age "&amp;C1569,[1]Data_Download_UK_2011_Census_Po!$C$9:$CY$9,0))</f>
        <v>1468</v>
      </c>
    </row>
    <row r="1570" spans="1:4" x14ac:dyDescent="0.35">
      <c r="A1570" t="str">
        <f t="shared" si="101"/>
        <v>E07000144</v>
      </c>
      <c r="B1570" t="str">
        <f t="shared" si="101"/>
        <v>Broadland</v>
      </c>
      <c r="C1570">
        <f t="shared" si="99"/>
        <v>4</v>
      </c>
      <c r="D1570">
        <f>INDEX([1]Data_Download_UK_2011_Census_Po!$C$10:$CY$357,MATCH(B1570,[1]Data_Download_UK_2011_Census_Po!$A$10:$A$357,0),MATCH("Age "&amp;C1570,[1]Data_Download_UK_2011_Census_Po!$C$9:$CY$9,0))</f>
        <v>1263</v>
      </c>
    </row>
    <row r="1571" spans="1:4" x14ac:dyDescent="0.35">
      <c r="A1571" t="str">
        <f t="shared" si="101"/>
        <v>E07000145</v>
      </c>
      <c r="B1571" t="str">
        <f t="shared" si="101"/>
        <v>Great Yarmouth</v>
      </c>
      <c r="C1571">
        <f t="shared" si="99"/>
        <v>4</v>
      </c>
      <c r="D1571">
        <f>INDEX([1]Data_Download_UK_2011_Census_Po!$C$10:$CY$357,MATCH(B1571,[1]Data_Download_UK_2011_Census_Po!$A$10:$A$357,0),MATCH("Age "&amp;C1571,[1]Data_Download_UK_2011_Census_Po!$C$9:$CY$9,0))</f>
        <v>1052</v>
      </c>
    </row>
    <row r="1572" spans="1:4" x14ac:dyDescent="0.35">
      <c r="A1572" t="str">
        <f t="shared" si="101"/>
        <v>E07000146</v>
      </c>
      <c r="B1572" t="str">
        <f t="shared" si="101"/>
        <v>King's Lynn and West Norfolk</v>
      </c>
      <c r="C1572">
        <f t="shared" si="99"/>
        <v>4</v>
      </c>
      <c r="D1572">
        <f>INDEX([1]Data_Download_UK_2011_Census_Po!$C$10:$CY$357,MATCH(B1572,[1]Data_Download_UK_2011_Census_Po!$A$10:$A$357,0),MATCH("Age "&amp;C1572,[1]Data_Download_UK_2011_Census_Po!$C$9:$CY$9,0))</f>
        <v>1593</v>
      </c>
    </row>
    <row r="1573" spans="1:4" x14ac:dyDescent="0.35">
      <c r="A1573" t="str">
        <f t="shared" si="101"/>
        <v>E07000147</v>
      </c>
      <c r="B1573" t="str">
        <f t="shared" si="101"/>
        <v>North Norfolk</v>
      </c>
      <c r="C1573">
        <f t="shared" si="99"/>
        <v>4</v>
      </c>
      <c r="D1573">
        <f>INDEX([1]Data_Download_UK_2011_Census_Po!$C$10:$CY$357,MATCH(B1573,[1]Data_Download_UK_2011_Census_Po!$A$10:$A$357,0),MATCH("Age "&amp;C1573,[1]Data_Download_UK_2011_Census_Po!$C$9:$CY$9,0))</f>
        <v>854</v>
      </c>
    </row>
    <row r="1574" spans="1:4" x14ac:dyDescent="0.35">
      <c r="A1574" t="str">
        <f t="shared" si="101"/>
        <v>E07000148</v>
      </c>
      <c r="B1574" t="str">
        <f t="shared" si="101"/>
        <v>Norwich</v>
      </c>
      <c r="C1574">
        <f t="shared" si="99"/>
        <v>4</v>
      </c>
      <c r="D1574">
        <f>INDEX([1]Data_Download_UK_2011_Census_Po!$C$10:$CY$357,MATCH(B1574,[1]Data_Download_UK_2011_Census_Po!$A$10:$A$357,0),MATCH("Age "&amp;C1574,[1]Data_Download_UK_2011_Census_Po!$C$9:$CY$9,0))</f>
        <v>1608</v>
      </c>
    </row>
    <row r="1575" spans="1:4" x14ac:dyDescent="0.35">
      <c r="A1575" t="str">
        <f t="shared" si="101"/>
        <v>E07000149</v>
      </c>
      <c r="B1575" t="str">
        <f t="shared" si="101"/>
        <v>South Norfolk</v>
      </c>
      <c r="C1575">
        <f t="shared" si="99"/>
        <v>4</v>
      </c>
      <c r="D1575">
        <f>INDEX([1]Data_Download_UK_2011_Census_Po!$C$10:$CY$357,MATCH(B1575,[1]Data_Download_UK_2011_Census_Po!$A$10:$A$357,0),MATCH("Age "&amp;C1575,[1]Data_Download_UK_2011_Census_Po!$C$9:$CY$9,0))</f>
        <v>1349</v>
      </c>
    </row>
    <row r="1576" spans="1:4" x14ac:dyDescent="0.35">
      <c r="A1576" t="str">
        <f t="shared" si="101"/>
        <v>E07000200</v>
      </c>
      <c r="B1576" t="str">
        <f t="shared" si="101"/>
        <v>Babergh</v>
      </c>
      <c r="C1576">
        <f t="shared" si="99"/>
        <v>4</v>
      </c>
      <c r="D1576">
        <f>INDEX([1]Data_Download_UK_2011_Census_Po!$C$10:$CY$357,MATCH(B1576,[1]Data_Download_UK_2011_Census_Po!$A$10:$A$357,0),MATCH("Age "&amp;C1576,[1]Data_Download_UK_2011_Census_Po!$C$9:$CY$9,0))</f>
        <v>931</v>
      </c>
    </row>
    <row r="1577" spans="1:4" x14ac:dyDescent="0.35">
      <c r="A1577" t="str">
        <f t="shared" si="101"/>
        <v>E07000201</v>
      </c>
      <c r="B1577" t="str">
        <f t="shared" si="101"/>
        <v>Forest Heath</v>
      </c>
      <c r="C1577">
        <f t="shared" si="99"/>
        <v>4</v>
      </c>
      <c r="D1577">
        <f>INDEX([1]Data_Download_UK_2011_Census_Po!$C$10:$CY$357,MATCH(B1577,[1]Data_Download_UK_2011_Census_Po!$A$10:$A$357,0),MATCH("Age "&amp;C1577,[1]Data_Download_UK_2011_Census_Po!$C$9:$CY$9,0))</f>
        <v>724</v>
      </c>
    </row>
    <row r="1578" spans="1:4" x14ac:dyDescent="0.35">
      <c r="A1578" t="str">
        <f t="shared" si="101"/>
        <v>E07000202</v>
      </c>
      <c r="B1578" t="str">
        <f t="shared" si="101"/>
        <v>Ipswich</v>
      </c>
      <c r="C1578">
        <f t="shared" si="99"/>
        <v>4</v>
      </c>
      <c r="D1578">
        <f>INDEX([1]Data_Download_UK_2011_Census_Po!$C$10:$CY$357,MATCH(B1578,[1]Data_Download_UK_2011_Census_Po!$A$10:$A$357,0),MATCH("Age "&amp;C1578,[1]Data_Download_UK_2011_Census_Po!$C$9:$CY$9,0))</f>
        <v>1695</v>
      </c>
    </row>
    <row r="1579" spans="1:4" x14ac:dyDescent="0.35">
      <c r="A1579" t="str">
        <f t="shared" si="101"/>
        <v>E07000203</v>
      </c>
      <c r="B1579" t="str">
        <f t="shared" si="101"/>
        <v>Mid Suffolk</v>
      </c>
      <c r="C1579">
        <f t="shared" si="99"/>
        <v>4</v>
      </c>
      <c r="D1579">
        <f>INDEX([1]Data_Download_UK_2011_Census_Po!$C$10:$CY$357,MATCH(B1579,[1]Data_Download_UK_2011_Census_Po!$A$10:$A$357,0),MATCH("Age "&amp;C1579,[1]Data_Download_UK_2011_Census_Po!$C$9:$CY$9,0))</f>
        <v>1104</v>
      </c>
    </row>
    <row r="1580" spans="1:4" x14ac:dyDescent="0.35">
      <c r="A1580" t="str">
        <f t="shared" si="101"/>
        <v>E07000204</v>
      </c>
      <c r="B1580" t="str">
        <f t="shared" si="101"/>
        <v>St Edmundsbury</v>
      </c>
      <c r="C1580">
        <f t="shared" si="99"/>
        <v>4</v>
      </c>
      <c r="D1580">
        <f>INDEX([1]Data_Download_UK_2011_Census_Po!$C$10:$CY$357,MATCH(B1580,[1]Data_Download_UK_2011_Census_Po!$A$10:$A$357,0),MATCH("Age "&amp;C1580,[1]Data_Download_UK_2011_Census_Po!$C$9:$CY$9,0))</f>
        <v>1268</v>
      </c>
    </row>
    <row r="1581" spans="1:4" x14ac:dyDescent="0.35">
      <c r="A1581" t="str">
        <f t="shared" si="101"/>
        <v>E07000205</v>
      </c>
      <c r="B1581" t="str">
        <f t="shared" si="101"/>
        <v>Suffolk Coastal</v>
      </c>
      <c r="C1581">
        <f t="shared" si="99"/>
        <v>4</v>
      </c>
      <c r="D1581">
        <f>INDEX([1]Data_Download_UK_2011_Census_Po!$C$10:$CY$357,MATCH(B1581,[1]Data_Download_UK_2011_Census_Po!$A$10:$A$357,0),MATCH("Age "&amp;C1581,[1]Data_Download_UK_2011_Census_Po!$C$9:$CY$9,0))</f>
        <v>1326</v>
      </c>
    </row>
    <row r="1582" spans="1:4" x14ac:dyDescent="0.35">
      <c r="A1582" t="str">
        <f t="shared" si="101"/>
        <v>E07000206</v>
      </c>
      <c r="B1582" t="str">
        <f t="shared" si="101"/>
        <v>Waveney</v>
      </c>
      <c r="C1582">
        <f t="shared" si="99"/>
        <v>4</v>
      </c>
      <c r="D1582">
        <f>INDEX([1]Data_Download_UK_2011_Census_Po!$C$10:$CY$357,MATCH(B1582,[1]Data_Download_UK_2011_Census_Po!$A$10:$A$357,0),MATCH("Age "&amp;C1582,[1]Data_Download_UK_2011_Census_Po!$C$9:$CY$9,0))</f>
        <v>1252</v>
      </c>
    </row>
    <row r="1583" spans="1:4" x14ac:dyDescent="0.35">
      <c r="A1583" t="str">
        <f t="shared" ref="A1583:B1598" si="102">A1235</f>
        <v>E09000007</v>
      </c>
      <c r="B1583" t="str">
        <f t="shared" si="102"/>
        <v>Camden</v>
      </c>
      <c r="C1583">
        <f t="shared" si="99"/>
        <v>4</v>
      </c>
      <c r="D1583">
        <f>INDEX([1]Data_Download_UK_2011_Census_Po!$C$10:$CY$357,MATCH(B1583,[1]Data_Download_UK_2011_Census_Po!$A$10:$A$357,0),MATCH("Age "&amp;C1583,[1]Data_Download_UK_2011_Census_Po!$C$9:$CY$9,0))</f>
        <v>2368</v>
      </c>
    </row>
    <row r="1584" spans="1:4" x14ac:dyDescent="0.35">
      <c r="A1584" t="str">
        <f t="shared" si="102"/>
        <v>E09000001</v>
      </c>
      <c r="B1584" t="str">
        <f t="shared" si="102"/>
        <v>City of London</v>
      </c>
      <c r="C1584">
        <f t="shared" si="99"/>
        <v>4</v>
      </c>
      <c r="D1584">
        <f>INDEX([1]Data_Download_UK_2011_Census_Po!$C$10:$CY$357,MATCH(B1584,[1]Data_Download_UK_2011_Census_Po!$A$10:$A$357,0),MATCH("Age "&amp;C1584,[1]Data_Download_UK_2011_Census_Po!$C$9:$CY$9,0))</f>
        <v>39</v>
      </c>
    </row>
    <row r="1585" spans="1:4" x14ac:dyDescent="0.35">
      <c r="A1585" t="str">
        <f t="shared" si="102"/>
        <v>E09000012</v>
      </c>
      <c r="B1585" t="str">
        <f t="shared" si="102"/>
        <v>Hackney</v>
      </c>
      <c r="C1585">
        <f t="shared" si="99"/>
        <v>4</v>
      </c>
      <c r="D1585">
        <f>INDEX([1]Data_Download_UK_2011_Census_Po!$C$10:$CY$357,MATCH(B1585,[1]Data_Download_UK_2011_Census_Po!$A$10:$A$357,0),MATCH("Age "&amp;C1585,[1]Data_Download_UK_2011_Census_Po!$C$9:$CY$9,0))</f>
        <v>3637</v>
      </c>
    </row>
    <row r="1586" spans="1:4" x14ac:dyDescent="0.35">
      <c r="A1586" t="str">
        <f t="shared" si="102"/>
        <v>E09000013</v>
      </c>
      <c r="B1586" t="str">
        <f t="shared" si="102"/>
        <v>Hammersmith and Fulham</v>
      </c>
      <c r="C1586">
        <f t="shared" si="99"/>
        <v>4</v>
      </c>
      <c r="D1586">
        <f>INDEX([1]Data_Download_UK_2011_Census_Po!$C$10:$CY$357,MATCH(B1586,[1]Data_Download_UK_2011_Census_Po!$A$10:$A$357,0),MATCH("Age "&amp;C1586,[1]Data_Download_UK_2011_Census_Po!$C$9:$CY$9,0))</f>
        <v>2182</v>
      </c>
    </row>
    <row r="1587" spans="1:4" x14ac:dyDescent="0.35">
      <c r="A1587" t="str">
        <f t="shared" si="102"/>
        <v>E09000014</v>
      </c>
      <c r="B1587" t="str">
        <f t="shared" si="102"/>
        <v>Haringey</v>
      </c>
      <c r="C1587">
        <f t="shared" si="99"/>
        <v>4</v>
      </c>
      <c r="D1587">
        <f>INDEX([1]Data_Download_UK_2011_Census_Po!$C$10:$CY$357,MATCH(B1587,[1]Data_Download_UK_2011_Census_Po!$A$10:$A$357,0),MATCH("Age "&amp;C1587,[1]Data_Download_UK_2011_Census_Po!$C$9:$CY$9,0))</f>
        <v>3383</v>
      </c>
    </row>
    <row r="1588" spans="1:4" x14ac:dyDescent="0.35">
      <c r="A1588" t="str">
        <f t="shared" si="102"/>
        <v>E09000019</v>
      </c>
      <c r="B1588" t="str">
        <f t="shared" si="102"/>
        <v>Islington</v>
      </c>
      <c r="C1588">
        <f t="shared" si="99"/>
        <v>4</v>
      </c>
      <c r="D1588">
        <f>INDEX([1]Data_Download_UK_2011_Census_Po!$C$10:$CY$357,MATCH(B1588,[1]Data_Download_UK_2011_Census_Po!$A$10:$A$357,0),MATCH("Age "&amp;C1588,[1]Data_Download_UK_2011_Census_Po!$C$9:$CY$9,0))</f>
        <v>2252</v>
      </c>
    </row>
    <row r="1589" spans="1:4" x14ac:dyDescent="0.35">
      <c r="A1589" t="str">
        <f t="shared" si="102"/>
        <v>E09000020</v>
      </c>
      <c r="B1589" t="str">
        <f t="shared" si="102"/>
        <v>Kensington and Chelsea</v>
      </c>
      <c r="C1589">
        <f t="shared" si="99"/>
        <v>4</v>
      </c>
      <c r="D1589">
        <f>INDEX([1]Data_Download_UK_2011_Census_Po!$C$10:$CY$357,MATCH(B1589,[1]Data_Download_UK_2011_Census_Po!$A$10:$A$357,0),MATCH("Age "&amp;C1589,[1]Data_Download_UK_2011_Census_Po!$C$9:$CY$9,0))</f>
        <v>1813</v>
      </c>
    </row>
    <row r="1590" spans="1:4" x14ac:dyDescent="0.35">
      <c r="A1590" t="str">
        <f t="shared" si="102"/>
        <v>E09000022</v>
      </c>
      <c r="B1590" t="str">
        <f t="shared" si="102"/>
        <v>Lambeth</v>
      </c>
      <c r="C1590">
        <f t="shared" si="99"/>
        <v>4</v>
      </c>
      <c r="D1590">
        <f>INDEX([1]Data_Download_UK_2011_Census_Po!$C$10:$CY$357,MATCH(B1590,[1]Data_Download_UK_2011_Census_Po!$A$10:$A$357,0),MATCH("Age "&amp;C1590,[1]Data_Download_UK_2011_Census_Po!$C$9:$CY$9,0))</f>
        <v>3718</v>
      </c>
    </row>
    <row r="1591" spans="1:4" x14ac:dyDescent="0.35">
      <c r="A1591" t="str">
        <f t="shared" si="102"/>
        <v>E09000023</v>
      </c>
      <c r="B1591" t="str">
        <f t="shared" si="102"/>
        <v>Lewisham</v>
      </c>
      <c r="C1591">
        <f t="shared" si="99"/>
        <v>4</v>
      </c>
      <c r="D1591">
        <f>INDEX([1]Data_Download_UK_2011_Census_Po!$C$10:$CY$357,MATCH(B1591,[1]Data_Download_UK_2011_Census_Po!$A$10:$A$357,0),MATCH("Age "&amp;C1591,[1]Data_Download_UK_2011_Census_Po!$C$9:$CY$9,0))</f>
        <v>4056</v>
      </c>
    </row>
    <row r="1592" spans="1:4" x14ac:dyDescent="0.35">
      <c r="A1592" t="str">
        <f t="shared" si="102"/>
        <v>E09000025</v>
      </c>
      <c r="B1592" t="str">
        <f t="shared" si="102"/>
        <v>Newham</v>
      </c>
      <c r="C1592">
        <f t="shared" si="99"/>
        <v>4</v>
      </c>
      <c r="D1592">
        <f>INDEX([1]Data_Download_UK_2011_Census_Po!$C$10:$CY$357,MATCH(B1592,[1]Data_Download_UK_2011_Census_Po!$A$10:$A$357,0),MATCH("Age "&amp;C1592,[1]Data_Download_UK_2011_Census_Po!$C$9:$CY$9,0))</f>
        <v>4741</v>
      </c>
    </row>
    <row r="1593" spans="1:4" x14ac:dyDescent="0.35">
      <c r="A1593" t="str">
        <f t="shared" si="102"/>
        <v>E09000028</v>
      </c>
      <c r="B1593" t="str">
        <f t="shared" si="102"/>
        <v>Southwark</v>
      </c>
      <c r="C1593">
        <f t="shared" si="99"/>
        <v>4</v>
      </c>
      <c r="D1593">
        <f>INDEX([1]Data_Download_UK_2011_Census_Po!$C$10:$CY$357,MATCH(B1593,[1]Data_Download_UK_2011_Census_Po!$A$10:$A$357,0),MATCH("Age "&amp;C1593,[1]Data_Download_UK_2011_Census_Po!$C$9:$CY$9,0))</f>
        <v>3706</v>
      </c>
    </row>
    <row r="1594" spans="1:4" x14ac:dyDescent="0.35">
      <c r="A1594" t="str">
        <f t="shared" si="102"/>
        <v>E09000030</v>
      </c>
      <c r="B1594" t="str">
        <f t="shared" si="102"/>
        <v>Tower Hamlets</v>
      </c>
      <c r="C1594">
        <f t="shared" si="99"/>
        <v>4</v>
      </c>
      <c r="D1594">
        <f>INDEX([1]Data_Download_UK_2011_Census_Po!$C$10:$CY$357,MATCH(B1594,[1]Data_Download_UK_2011_Census_Po!$A$10:$A$357,0),MATCH("Age "&amp;C1594,[1]Data_Download_UK_2011_Census_Po!$C$9:$CY$9,0))</f>
        <v>3458</v>
      </c>
    </row>
    <row r="1595" spans="1:4" x14ac:dyDescent="0.35">
      <c r="A1595" t="str">
        <f t="shared" si="102"/>
        <v>E09000032</v>
      </c>
      <c r="B1595" t="str">
        <f t="shared" si="102"/>
        <v>Wandsworth</v>
      </c>
      <c r="C1595">
        <f t="shared" si="99"/>
        <v>4</v>
      </c>
      <c r="D1595">
        <f>INDEX([1]Data_Download_UK_2011_Census_Po!$C$10:$CY$357,MATCH(B1595,[1]Data_Download_UK_2011_Census_Po!$A$10:$A$357,0),MATCH("Age "&amp;C1595,[1]Data_Download_UK_2011_Census_Po!$C$9:$CY$9,0))</f>
        <v>3723</v>
      </c>
    </row>
    <row r="1596" spans="1:4" x14ac:dyDescent="0.35">
      <c r="A1596" t="str">
        <f t="shared" si="102"/>
        <v>E09000033</v>
      </c>
      <c r="B1596" t="str">
        <f t="shared" si="102"/>
        <v>Westminster</v>
      </c>
      <c r="C1596">
        <f t="shared" si="99"/>
        <v>4</v>
      </c>
      <c r="D1596">
        <f>INDEX([1]Data_Download_UK_2011_Census_Po!$C$10:$CY$357,MATCH(B1596,[1]Data_Download_UK_2011_Census_Po!$A$10:$A$357,0),MATCH("Age "&amp;C1596,[1]Data_Download_UK_2011_Census_Po!$C$9:$CY$9,0))</f>
        <v>2198</v>
      </c>
    </row>
    <row r="1597" spans="1:4" x14ac:dyDescent="0.35">
      <c r="A1597" t="str">
        <f t="shared" si="102"/>
        <v>E09000002</v>
      </c>
      <c r="B1597" t="str">
        <f t="shared" si="102"/>
        <v>Barking and Dagenham</v>
      </c>
      <c r="C1597">
        <f t="shared" si="99"/>
        <v>4</v>
      </c>
      <c r="D1597">
        <f>INDEX([1]Data_Download_UK_2011_Census_Po!$C$10:$CY$357,MATCH(B1597,[1]Data_Download_UK_2011_Census_Po!$A$10:$A$357,0),MATCH("Age "&amp;C1597,[1]Data_Download_UK_2011_Census_Po!$C$9:$CY$9,0))</f>
        <v>3669</v>
      </c>
    </row>
    <row r="1598" spans="1:4" x14ac:dyDescent="0.35">
      <c r="A1598" t="str">
        <f t="shared" si="102"/>
        <v>E09000003</v>
      </c>
      <c r="B1598" t="str">
        <f t="shared" si="102"/>
        <v>Barnet</v>
      </c>
      <c r="C1598">
        <f t="shared" si="99"/>
        <v>4</v>
      </c>
      <c r="D1598">
        <f>INDEX([1]Data_Download_UK_2011_Census_Po!$C$10:$CY$357,MATCH(B1598,[1]Data_Download_UK_2011_Census_Po!$A$10:$A$357,0),MATCH("Age "&amp;C1598,[1]Data_Download_UK_2011_Census_Po!$C$9:$CY$9,0))</f>
        <v>4998</v>
      </c>
    </row>
    <row r="1599" spans="1:4" x14ac:dyDescent="0.35">
      <c r="A1599" t="str">
        <f t="shared" ref="A1599:B1614" si="103">A1251</f>
        <v>E09000004</v>
      </c>
      <c r="B1599" t="str">
        <f t="shared" si="103"/>
        <v>Bexley</v>
      </c>
      <c r="C1599">
        <f t="shared" si="99"/>
        <v>4</v>
      </c>
      <c r="D1599">
        <f>INDEX([1]Data_Download_UK_2011_Census_Po!$C$10:$CY$357,MATCH(B1599,[1]Data_Download_UK_2011_Census_Po!$A$10:$A$357,0),MATCH("Age "&amp;C1599,[1]Data_Download_UK_2011_Census_Po!$C$9:$CY$9,0))</f>
        <v>3034</v>
      </c>
    </row>
    <row r="1600" spans="1:4" x14ac:dyDescent="0.35">
      <c r="A1600" t="str">
        <f t="shared" si="103"/>
        <v>E09000005</v>
      </c>
      <c r="B1600" t="str">
        <f t="shared" si="103"/>
        <v>Brent</v>
      </c>
      <c r="C1600">
        <f t="shared" si="99"/>
        <v>4</v>
      </c>
      <c r="D1600">
        <f>INDEX([1]Data_Download_UK_2011_Census_Po!$C$10:$CY$357,MATCH(B1600,[1]Data_Download_UK_2011_Census_Po!$A$10:$A$357,0),MATCH("Age "&amp;C1600,[1]Data_Download_UK_2011_Census_Po!$C$9:$CY$9,0))</f>
        <v>4258</v>
      </c>
    </row>
    <row r="1601" spans="1:4" x14ac:dyDescent="0.35">
      <c r="A1601" t="str">
        <f t="shared" si="103"/>
        <v>E09000006</v>
      </c>
      <c r="B1601" t="str">
        <f t="shared" si="103"/>
        <v>Bromley</v>
      </c>
      <c r="C1601">
        <f t="shared" si="99"/>
        <v>4</v>
      </c>
      <c r="D1601">
        <f>INDEX([1]Data_Download_UK_2011_Census_Po!$C$10:$CY$357,MATCH(B1601,[1]Data_Download_UK_2011_Census_Po!$A$10:$A$357,0),MATCH("Age "&amp;C1601,[1]Data_Download_UK_2011_Census_Po!$C$9:$CY$9,0))</f>
        <v>4014</v>
      </c>
    </row>
    <row r="1602" spans="1:4" x14ac:dyDescent="0.35">
      <c r="A1602" t="str">
        <f t="shared" si="103"/>
        <v>E09000008</v>
      </c>
      <c r="B1602" t="str">
        <f t="shared" si="103"/>
        <v>Croydon</v>
      </c>
      <c r="C1602">
        <f t="shared" si="99"/>
        <v>4</v>
      </c>
      <c r="D1602">
        <f>INDEX([1]Data_Download_UK_2011_Census_Po!$C$10:$CY$357,MATCH(B1602,[1]Data_Download_UK_2011_Census_Po!$A$10:$A$357,0),MATCH("Age "&amp;C1602,[1]Data_Download_UK_2011_Census_Po!$C$9:$CY$9,0))</f>
        <v>5426</v>
      </c>
    </row>
    <row r="1603" spans="1:4" x14ac:dyDescent="0.35">
      <c r="A1603" t="str">
        <f t="shared" si="103"/>
        <v>E09000009</v>
      </c>
      <c r="B1603" t="str">
        <f t="shared" si="103"/>
        <v>Ealing</v>
      </c>
      <c r="C1603">
        <f t="shared" ref="C1603:C1666" si="104">ROUNDDOWN((ROW(A1603)-2)/348,0)</f>
        <v>4</v>
      </c>
      <c r="D1603">
        <f>INDEX([1]Data_Download_UK_2011_Census_Po!$C$10:$CY$357,MATCH(B1603,[1]Data_Download_UK_2011_Census_Po!$A$10:$A$357,0),MATCH("Age "&amp;C1603,[1]Data_Download_UK_2011_Census_Po!$C$9:$CY$9,0))</f>
        <v>4788</v>
      </c>
    </row>
    <row r="1604" spans="1:4" x14ac:dyDescent="0.35">
      <c r="A1604" t="str">
        <f t="shared" si="103"/>
        <v>E09000010</v>
      </c>
      <c r="B1604" t="str">
        <f t="shared" si="103"/>
        <v>Enfield</v>
      </c>
      <c r="C1604">
        <f t="shared" si="104"/>
        <v>4</v>
      </c>
      <c r="D1604">
        <f>INDEX([1]Data_Download_UK_2011_Census_Po!$C$10:$CY$357,MATCH(B1604,[1]Data_Download_UK_2011_Census_Po!$A$10:$A$357,0),MATCH("Age "&amp;C1604,[1]Data_Download_UK_2011_Census_Po!$C$9:$CY$9,0))</f>
        <v>4766</v>
      </c>
    </row>
    <row r="1605" spans="1:4" x14ac:dyDescent="0.35">
      <c r="A1605" t="str">
        <f t="shared" si="103"/>
        <v>E09000011</v>
      </c>
      <c r="B1605" t="str">
        <f t="shared" si="103"/>
        <v>Greenwich</v>
      </c>
      <c r="C1605">
        <f t="shared" si="104"/>
        <v>4</v>
      </c>
      <c r="D1605">
        <f>INDEX([1]Data_Download_UK_2011_Census_Po!$C$10:$CY$357,MATCH(B1605,[1]Data_Download_UK_2011_Census_Po!$A$10:$A$357,0),MATCH("Age "&amp;C1605,[1]Data_Download_UK_2011_Census_Po!$C$9:$CY$9,0))</f>
        <v>3890</v>
      </c>
    </row>
    <row r="1606" spans="1:4" x14ac:dyDescent="0.35">
      <c r="A1606" t="str">
        <f t="shared" si="103"/>
        <v>E09000015</v>
      </c>
      <c r="B1606" t="str">
        <f t="shared" si="103"/>
        <v>Harrow</v>
      </c>
      <c r="C1606">
        <f t="shared" si="104"/>
        <v>4</v>
      </c>
      <c r="D1606">
        <f>INDEX([1]Data_Download_UK_2011_Census_Po!$C$10:$CY$357,MATCH(B1606,[1]Data_Download_UK_2011_Census_Po!$A$10:$A$357,0),MATCH("Age "&amp;C1606,[1]Data_Download_UK_2011_Census_Po!$C$9:$CY$9,0))</f>
        <v>3038</v>
      </c>
    </row>
    <row r="1607" spans="1:4" x14ac:dyDescent="0.35">
      <c r="A1607" t="str">
        <f t="shared" si="103"/>
        <v>E09000016</v>
      </c>
      <c r="B1607" t="str">
        <f t="shared" si="103"/>
        <v>Havering</v>
      </c>
      <c r="C1607">
        <f t="shared" si="104"/>
        <v>4</v>
      </c>
      <c r="D1607">
        <f>INDEX([1]Data_Download_UK_2011_Census_Po!$C$10:$CY$357,MATCH(B1607,[1]Data_Download_UK_2011_Census_Po!$A$10:$A$357,0),MATCH("Age "&amp;C1607,[1]Data_Download_UK_2011_Census_Po!$C$9:$CY$9,0))</f>
        <v>2741</v>
      </c>
    </row>
    <row r="1608" spans="1:4" x14ac:dyDescent="0.35">
      <c r="A1608" t="str">
        <f t="shared" si="103"/>
        <v>E09000017</v>
      </c>
      <c r="B1608" t="str">
        <f t="shared" si="103"/>
        <v>Hillingdon</v>
      </c>
      <c r="C1608">
        <f t="shared" si="104"/>
        <v>4</v>
      </c>
      <c r="D1608">
        <f>INDEX([1]Data_Download_UK_2011_Census_Po!$C$10:$CY$357,MATCH(B1608,[1]Data_Download_UK_2011_Census_Po!$A$10:$A$357,0),MATCH("Age "&amp;C1608,[1]Data_Download_UK_2011_Census_Po!$C$9:$CY$9,0))</f>
        <v>3741</v>
      </c>
    </row>
    <row r="1609" spans="1:4" x14ac:dyDescent="0.35">
      <c r="A1609" t="str">
        <f t="shared" si="103"/>
        <v>E09000018</v>
      </c>
      <c r="B1609" t="str">
        <f t="shared" si="103"/>
        <v>Hounslow</v>
      </c>
      <c r="C1609">
        <f t="shared" si="104"/>
        <v>4</v>
      </c>
      <c r="D1609">
        <f>INDEX([1]Data_Download_UK_2011_Census_Po!$C$10:$CY$357,MATCH(B1609,[1]Data_Download_UK_2011_Census_Po!$A$10:$A$357,0),MATCH("Age "&amp;C1609,[1]Data_Download_UK_2011_Census_Po!$C$9:$CY$9,0))</f>
        <v>3605</v>
      </c>
    </row>
    <row r="1610" spans="1:4" x14ac:dyDescent="0.35">
      <c r="A1610" t="str">
        <f t="shared" si="103"/>
        <v>E09000021</v>
      </c>
      <c r="B1610" t="str">
        <f t="shared" si="103"/>
        <v>Kingston upon Thames</v>
      </c>
      <c r="C1610">
        <f t="shared" si="104"/>
        <v>4</v>
      </c>
      <c r="D1610">
        <f>INDEX([1]Data_Download_UK_2011_Census_Po!$C$10:$CY$357,MATCH(B1610,[1]Data_Download_UK_2011_Census_Po!$A$10:$A$357,0),MATCH("Age "&amp;C1610,[1]Data_Download_UK_2011_Census_Po!$C$9:$CY$9,0))</f>
        <v>2008</v>
      </c>
    </row>
    <row r="1611" spans="1:4" x14ac:dyDescent="0.35">
      <c r="A1611" t="str">
        <f t="shared" si="103"/>
        <v>E09000024</v>
      </c>
      <c r="B1611" t="str">
        <f t="shared" si="103"/>
        <v>Merton</v>
      </c>
      <c r="C1611">
        <f t="shared" si="104"/>
        <v>4</v>
      </c>
      <c r="D1611">
        <f>INDEX([1]Data_Download_UK_2011_Census_Po!$C$10:$CY$357,MATCH(B1611,[1]Data_Download_UK_2011_Census_Po!$A$10:$A$357,0),MATCH("Age "&amp;C1611,[1]Data_Download_UK_2011_Census_Po!$C$9:$CY$9,0))</f>
        <v>2759</v>
      </c>
    </row>
    <row r="1612" spans="1:4" x14ac:dyDescent="0.35">
      <c r="A1612" t="str">
        <f t="shared" si="103"/>
        <v>E09000026</v>
      </c>
      <c r="B1612" t="str">
        <f t="shared" si="103"/>
        <v>Redbridge</v>
      </c>
      <c r="C1612">
        <f t="shared" si="104"/>
        <v>4</v>
      </c>
      <c r="D1612">
        <f>INDEX([1]Data_Download_UK_2011_Census_Po!$C$10:$CY$357,MATCH(B1612,[1]Data_Download_UK_2011_Census_Po!$A$10:$A$357,0),MATCH("Age "&amp;C1612,[1]Data_Download_UK_2011_Census_Po!$C$9:$CY$9,0))</f>
        <v>4279</v>
      </c>
    </row>
    <row r="1613" spans="1:4" x14ac:dyDescent="0.35">
      <c r="A1613" t="str">
        <f t="shared" si="103"/>
        <v>E09000027</v>
      </c>
      <c r="B1613" t="str">
        <f t="shared" si="103"/>
        <v>Richmond upon Thames</v>
      </c>
      <c r="C1613">
        <f t="shared" si="104"/>
        <v>4</v>
      </c>
      <c r="D1613">
        <f>INDEX([1]Data_Download_UK_2011_Census_Po!$C$10:$CY$357,MATCH(B1613,[1]Data_Download_UK_2011_Census_Po!$A$10:$A$357,0),MATCH("Age "&amp;C1613,[1]Data_Download_UK_2011_Census_Po!$C$9:$CY$9,0))</f>
        <v>2664</v>
      </c>
    </row>
    <row r="1614" spans="1:4" x14ac:dyDescent="0.35">
      <c r="A1614" t="str">
        <f t="shared" si="103"/>
        <v>E09000029</v>
      </c>
      <c r="B1614" t="str">
        <f t="shared" si="103"/>
        <v>Sutton</v>
      </c>
      <c r="C1614">
        <f t="shared" si="104"/>
        <v>4</v>
      </c>
      <c r="D1614">
        <f>INDEX([1]Data_Download_UK_2011_Census_Po!$C$10:$CY$357,MATCH(B1614,[1]Data_Download_UK_2011_Census_Po!$A$10:$A$357,0),MATCH("Age "&amp;C1614,[1]Data_Download_UK_2011_Census_Po!$C$9:$CY$9,0))</f>
        <v>2427</v>
      </c>
    </row>
    <row r="1615" spans="1:4" x14ac:dyDescent="0.35">
      <c r="A1615" t="str">
        <f t="shared" ref="A1615:B1630" si="105">A1267</f>
        <v>E09000031</v>
      </c>
      <c r="B1615" t="str">
        <f t="shared" si="105"/>
        <v>Waltham Forest</v>
      </c>
      <c r="C1615">
        <f t="shared" si="104"/>
        <v>4</v>
      </c>
      <c r="D1615">
        <f>INDEX([1]Data_Download_UK_2011_Census_Po!$C$10:$CY$357,MATCH(B1615,[1]Data_Download_UK_2011_Census_Po!$A$10:$A$357,0),MATCH("Age "&amp;C1615,[1]Data_Download_UK_2011_Census_Po!$C$9:$CY$9,0))</f>
        <v>3963</v>
      </c>
    </row>
    <row r="1616" spans="1:4" x14ac:dyDescent="0.35">
      <c r="A1616" t="str">
        <f t="shared" si="105"/>
        <v>E06000036</v>
      </c>
      <c r="B1616" t="str">
        <f t="shared" si="105"/>
        <v>Bracknell Forest</v>
      </c>
      <c r="C1616">
        <f t="shared" si="104"/>
        <v>4</v>
      </c>
      <c r="D1616">
        <f>INDEX([1]Data_Download_UK_2011_Census_Po!$C$10:$CY$357,MATCH(B1616,[1]Data_Download_UK_2011_Census_Po!$A$10:$A$357,0),MATCH("Age "&amp;C1616,[1]Data_Download_UK_2011_Census_Po!$C$9:$CY$9,0))</f>
        <v>1514</v>
      </c>
    </row>
    <row r="1617" spans="1:4" x14ac:dyDescent="0.35">
      <c r="A1617" t="str">
        <f t="shared" si="105"/>
        <v>E06000043</v>
      </c>
      <c r="B1617" t="str">
        <f t="shared" si="105"/>
        <v>Brighton and Hove</v>
      </c>
      <c r="C1617">
        <f t="shared" si="104"/>
        <v>4</v>
      </c>
      <c r="D1617">
        <f>INDEX([1]Data_Download_UK_2011_Census_Po!$C$10:$CY$357,MATCH(B1617,[1]Data_Download_UK_2011_Census_Po!$A$10:$A$357,0),MATCH("Age "&amp;C1617,[1]Data_Download_UK_2011_Census_Po!$C$9:$CY$9,0))</f>
        <v>2808</v>
      </c>
    </row>
    <row r="1618" spans="1:4" x14ac:dyDescent="0.35">
      <c r="A1618" t="str">
        <f t="shared" si="105"/>
        <v>E06000046</v>
      </c>
      <c r="B1618" t="str">
        <f t="shared" si="105"/>
        <v>Isle of Wight</v>
      </c>
      <c r="C1618">
        <f t="shared" si="104"/>
        <v>4</v>
      </c>
      <c r="D1618">
        <f>INDEX([1]Data_Download_UK_2011_Census_Po!$C$10:$CY$357,MATCH(B1618,[1]Data_Download_UK_2011_Census_Po!$A$10:$A$357,0),MATCH("Age "&amp;C1618,[1]Data_Download_UK_2011_Census_Po!$C$9:$CY$9,0))</f>
        <v>1355</v>
      </c>
    </row>
    <row r="1619" spans="1:4" x14ac:dyDescent="0.35">
      <c r="A1619" t="str">
        <f t="shared" si="105"/>
        <v>E06000035</v>
      </c>
      <c r="B1619" t="str">
        <f t="shared" si="105"/>
        <v>Medway</v>
      </c>
      <c r="C1619">
        <f t="shared" si="104"/>
        <v>4</v>
      </c>
      <c r="D1619">
        <f>INDEX([1]Data_Download_UK_2011_Census_Po!$C$10:$CY$357,MATCH(B1619,[1]Data_Download_UK_2011_Census_Po!$A$10:$A$357,0),MATCH("Age "&amp;C1619,[1]Data_Download_UK_2011_Census_Po!$C$9:$CY$9,0))</f>
        <v>3382</v>
      </c>
    </row>
    <row r="1620" spans="1:4" x14ac:dyDescent="0.35">
      <c r="A1620" t="str">
        <f t="shared" si="105"/>
        <v>E06000042</v>
      </c>
      <c r="B1620" t="str">
        <f t="shared" si="105"/>
        <v>Milton Keynes</v>
      </c>
      <c r="C1620">
        <f t="shared" si="104"/>
        <v>4</v>
      </c>
      <c r="D1620">
        <f>INDEX([1]Data_Download_UK_2011_Census_Po!$C$10:$CY$357,MATCH(B1620,[1]Data_Download_UK_2011_Census_Po!$A$10:$A$357,0),MATCH("Age "&amp;C1620,[1]Data_Download_UK_2011_Census_Po!$C$9:$CY$9,0))</f>
        <v>3830</v>
      </c>
    </row>
    <row r="1621" spans="1:4" x14ac:dyDescent="0.35">
      <c r="A1621" t="str">
        <f t="shared" si="105"/>
        <v>E06000044</v>
      </c>
      <c r="B1621" t="str">
        <f t="shared" si="105"/>
        <v>Portsmouth</v>
      </c>
      <c r="C1621">
        <f t="shared" si="104"/>
        <v>4</v>
      </c>
      <c r="D1621">
        <f>INDEX([1]Data_Download_UK_2011_Census_Po!$C$10:$CY$357,MATCH(B1621,[1]Data_Download_UK_2011_Census_Po!$A$10:$A$357,0),MATCH("Age "&amp;C1621,[1]Data_Download_UK_2011_Census_Po!$C$9:$CY$9,0))</f>
        <v>2585</v>
      </c>
    </row>
    <row r="1622" spans="1:4" x14ac:dyDescent="0.35">
      <c r="A1622" t="str">
        <f t="shared" si="105"/>
        <v>E06000038</v>
      </c>
      <c r="B1622" t="str">
        <f t="shared" si="105"/>
        <v>Reading</v>
      </c>
      <c r="C1622">
        <f t="shared" si="104"/>
        <v>4</v>
      </c>
      <c r="D1622">
        <f>INDEX([1]Data_Download_UK_2011_Census_Po!$C$10:$CY$357,MATCH(B1622,[1]Data_Download_UK_2011_Census_Po!$A$10:$A$357,0),MATCH("Age "&amp;C1622,[1]Data_Download_UK_2011_Census_Po!$C$9:$CY$9,0))</f>
        <v>2114</v>
      </c>
    </row>
    <row r="1623" spans="1:4" x14ac:dyDescent="0.35">
      <c r="A1623" t="str">
        <f t="shared" si="105"/>
        <v>E06000039</v>
      </c>
      <c r="B1623" t="str">
        <f t="shared" si="105"/>
        <v>Slough</v>
      </c>
      <c r="C1623">
        <f t="shared" si="104"/>
        <v>4</v>
      </c>
      <c r="D1623">
        <f>INDEX([1]Data_Download_UK_2011_Census_Po!$C$10:$CY$357,MATCH(B1623,[1]Data_Download_UK_2011_Census_Po!$A$10:$A$357,0),MATCH("Age "&amp;C1623,[1]Data_Download_UK_2011_Census_Po!$C$9:$CY$9,0))</f>
        <v>2456</v>
      </c>
    </row>
    <row r="1624" spans="1:4" x14ac:dyDescent="0.35">
      <c r="A1624" t="str">
        <f t="shared" si="105"/>
        <v>E06000045</v>
      </c>
      <c r="B1624" t="str">
        <f t="shared" si="105"/>
        <v>Southampton</v>
      </c>
      <c r="C1624">
        <f t="shared" si="104"/>
        <v>4</v>
      </c>
      <c r="D1624">
        <f>INDEX([1]Data_Download_UK_2011_Census_Po!$C$10:$CY$357,MATCH(B1624,[1]Data_Download_UK_2011_Census_Po!$A$10:$A$357,0),MATCH("Age "&amp;C1624,[1]Data_Download_UK_2011_Census_Po!$C$9:$CY$9,0))</f>
        <v>2836</v>
      </c>
    </row>
    <row r="1625" spans="1:4" x14ac:dyDescent="0.35">
      <c r="A1625" t="str">
        <f t="shared" si="105"/>
        <v>E06000037</v>
      </c>
      <c r="B1625" t="str">
        <f t="shared" si="105"/>
        <v>West Berkshire</v>
      </c>
      <c r="C1625">
        <f t="shared" si="104"/>
        <v>4</v>
      </c>
      <c r="D1625">
        <f>INDEX([1]Data_Download_UK_2011_Census_Po!$C$10:$CY$357,MATCH(B1625,[1]Data_Download_UK_2011_Census_Po!$A$10:$A$357,0),MATCH("Age "&amp;C1625,[1]Data_Download_UK_2011_Census_Po!$C$9:$CY$9,0))</f>
        <v>1932</v>
      </c>
    </row>
    <row r="1626" spans="1:4" x14ac:dyDescent="0.35">
      <c r="A1626" t="str">
        <f t="shared" si="105"/>
        <v>E06000040</v>
      </c>
      <c r="B1626" t="str">
        <f t="shared" si="105"/>
        <v>Windsor and Maidenhead</v>
      </c>
      <c r="C1626">
        <f t="shared" si="104"/>
        <v>4</v>
      </c>
      <c r="D1626">
        <f>INDEX([1]Data_Download_UK_2011_Census_Po!$C$10:$CY$357,MATCH(B1626,[1]Data_Download_UK_2011_Census_Po!$A$10:$A$357,0),MATCH("Age "&amp;C1626,[1]Data_Download_UK_2011_Census_Po!$C$9:$CY$9,0))</f>
        <v>1844</v>
      </c>
    </row>
    <row r="1627" spans="1:4" x14ac:dyDescent="0.35">
      <c r="A1627" t="str">
        <f t="shared" si="105"/>
        <v>E06000041</v>
      </c>
      <c r="B1627" t="str">
        <f t="shared" si="105"/>
        <v>Wokingham</v>
      </c>
      <c r="C1627">
        <f t="shared" si="104"/>
        <v>4</v>
      </c>
      <c r="D1627">
        <f>INDEX([1]Data_Download_UK_2011_Census_Po!$C$10:$CY$357,MATCH(B1627,[1]Data_Download_UK_2011_Census_Po!$A$10:$A$357,0),MATCH("Age "&amp;C1627,[1]Data_Download_UK_2011_Census_Po!$C$9:$CY$9,0))</f>
        <v>2021</v>
      </c>
    </row>
    <row r="1628" spans="1:4" x14ac:dyDescent="0.35">
      <c r="A1628" t="str">
        <f t="shared" si="105"/>
        <v>E07000004</v>
      </c>
      <c r="B1628" t="str">
        <f t="shared" si="105"/>
        <v>Aylesbury Vale</v>
      </c>
      <c r="C1628">
        <f t="shared" si="104"/>
        <v>4</v>
      </c>
      <c r="D1628">
        <f>INDEX([1]Data_Download_UK_2011_Census_Po!$C$10:$CY$357,MATCH(B1628,[1]Data_Download_UK_2011_Census_Po!$A$10:$A$357,0),MATCH("Age "&amp;C1628,[1]Data_Download_UK_2011_Census_Po!$C$9:$CY$9,0))</f>
        <v>2311</v>
      </c>
    </row>
    <row r="1629" spans="1:4" x14ac:dyDescent="0.35">
      <c r="A1629" t="str">
        <f t="shared" si="105"/>
        <v>E07000005</v>
      </c>
      <c r="B1629" t="str">
        <f t="shared" si="105"/>
        <v>Chiltern</v>
      </c>
      <c r="C1629">
        <f t="shared" si="104"/>
        <v>4</v>
      </c>
      <c r="D1629">
        <f>INDEX([1]Data_Download_UK_2011_Census_Po!$C$10:$CY$357,MATCH(B1629,[1]Data_Download_UK_2011_Census_Po!$A$10:$A$357,0),MATCH("Age "&amp;C1629,[1]Data_Download_UK_2011_Census_Po!$C$9:$CY$9,0))</f>
        <v>1125</v>
      </c>
    </row>
    <row r="1630" spans="1:4" x14ac:dyDescent="0.35">
      <c r="A1630" t="str">
        <f t="shared" si="105"/>
        <v>E07000006</v>
      </c>
      <c r="B1630" t="str">
        <f t="shared" si="105"/>
        <v>South Bucks</v>
      </c>
      <c r="C1630">
        <f t="shared" si="104"/>
        <v>4</v>
      </c>
      <c r="D1630">
        <f>INDEX([1]Data_Download_UK_2011_Census_Po!$C$10:$CY$357,MATCH(B1630,[1]Data_Download_UK_2011_Census_Po!$A$10:$A$357,0),MATCH("Age "&amp;C1630,[1]Data_Download_UK_2011_Census_Po!$C$9:$CY$9,0))</f>
        <v>837</v>
      </c>
    </row>
    <row r="1631" spans="1:4" x14ac:dyDescent="0.35">
      <c r="A1631" t="str">
        <f t="shared" ref="A1631:B1646" si="106">A1283</f>
        <v>E07000007</v>
      </c>
      <c r="B1631" t="str">
        <f t="shared" si="106"/>
        <v>Wycombe</v>
      </c>
      <c r="C1631">
        <f t="shared" si="104"/>
        <v>4</v>
      </c>
      <c r="D1631">
        <f>INDEX([1]Data_Download_UK_2011_Census_Po!$C$10:$CY$357,MATCH(B1631,[1]Data_Download_UK_2011_Census_Po!$A$10:$A$357,0),MATCH("Age "&amp;C1631,[1]Data_Download_UK_2011_Census_Po!$C$9:$CY$9,0))</f>
        <v>2167</v>
      </c>
    </row>
    <row r="1632" spans="1:4" x14ac:dyDescent="0.35">
      <c r="A1632" t="str">
        <f t="shared" si="106"/>
        <v>E07000061</v>
      </c>
      <c r="B1632" t="str">
        <f t="shared" si="106"/>
        <v>Eastbourne</v>
      </c>
      <c r="C1632">
        <f t="shared" si="104"/>
        <v>4</v>
      </c>
      <c r="D1632">
        <f>INDEX([1]Data_Download_UK_2011_Census_Po!$C$10:$CY$357,MATCH(B1632,[1]Data_Download_UK_2011_Census_Po!$A$10:$A$357,0),MATCH("Age "&amp;C1632,[1]Data_Download_UK_2011_Census_Po!$C$9:$CY$9,0))</f>
        <v>1066</v>
      </c>
    </row>
    <row r="1633" spans="1:4" x14ac:dyDescent="0.35">
      <c r="A1633" t="str">
        <f t="shared" si="106"/>
        <v>E07000062</v>
      </c>
      <c r="B1633" t="str">
        <f t="shared" si="106"/>
        <v>Hastings</v>
      </c>
      <c r="C1633">
        <f t="shared" si="104"/>
        <v>4</v>
      </c>
      <c r="D1633">
        <f>INDEX([1]Data_Download_UK_2011_Census_Po!$C$10:$CY$357,MATCH(B1633,[1]Data_Download_UK_2011_Census_Po!$A$10:$A$357,0),MATCH("Age "&amp;C1633,[1]Data_Download_UK_2011_Census_Po!$C$9:$CY$9,0))</f>
        <v>1065</v>
      </c>
    </row>
    <row r="1634" spans="1:4" x14ac:dyDescent="0.35">
      <c r="A1634" t="str">
        <f t="shared" si="106"/>
        <v>E07000063</v>
      </c>
      <c r="B1634" t="str">
        <f t="shared" si="106"/>
        <v>Lewes</v>
      </c>
      <c r="C1634">
        <f t="shared" si="104"/>
        <v>4</v>
      </c>
      <c r="D1634">
        <f>INDEX([1]Data_Download_UK_2011_Census_Po!$C$10:$CY$357,MATCH(B1634,[1]Data_Download_UK_2011_Census_Po!$A$10:$A$357,0),MATCH("Age "&amp;C1634,[1]Data_Download_UK_2011_Census_Po!$C$9:$CY$9,0))</f>
        <v>1037</v>
      </c>
    </row>
    <row r="1635" spans="1:4" x14ac:dyDescent="0.35">
      <c r="A1635" t="str">
        <f t="shared" si="106"/>
        <v>E07000064</v>
      </c>
      <c r="B1635" t="str">
        <f t="shared" si="106"/>
        <v>Rother</v>
      </c>
      <c r="C1635">
        <f t="shared" si="104"/>
        <v>4</v>
      </c>
      <c r="D1635">
        <f>INDEX([1]Data_Download_UK_2011_Census_Po!$C$10:$CY$357,MATCH(B1635,[1]Data_Download_UK_2011_Census_Po!$A$10:$A$357,0),MATCH("Age "&amp;C1635,[1]Data_Download_UK_2011_Census_Po!$C$9:$CY$9,0))</f>
        <v>809</v>
      </c>
    </row>
    <row r="1636" spans="1:4" x14ac:dyDescent="0.35">
      <c r="A1636" t="str">
        <f t="shared" si="106"/>
        <v>E07000065</v>
      </c>
      <c r="B1636" t="str">
        <f t="shared" si="106"/>
        <v>Wealden</v>
      </c>
      <c r="C1636">
        <f t="shared" si="104"/>
        <v>4</v>
      </c>
      <c r="D1636">
        <f>INDEX([1]Data_Download_UK_2011_Census_Po!$C$10:$CY$357,MATCH(B1636,[1]Data_Download_UK_2011_Census_Po!$A$10:$A$357,0),MATCH("Age "&amp;C1636,[1]Data_Download_UK_2011_Census_Po!$C$9:$CY$9,0))</f>
        <v>1619</v>
      </c>
    </row>
    <row r="1637" spans="1:4" x14ac:dyDescent="0.35">
      <c r="A1637" t="str">
        <f t="shared" si="106"/>
        <v>E07000084</v>
      </c>
      <c r="B1637" t="str">
        <f t="shared" si="106"/>
        <v>Basingstoke and Deane</v>
      </c>
      <c r="C1637">
        <f t="shared" si="104"/>
        <v>4</v>
      </c>
      <c r="D1637">
        <f>INDEX([1]Data_Download_UK_2011_Census_Po!$C$10:$CY$357,MATCH(B1637,[1]Data_Download_UK_2011_Census_Po!$A$10:$A$357,0),MATCH("Age "&amp;C1637,[1]Data_Download_UK_2011_Census_Po!$C$9:$CY$9,0))</f>
        <v>2235</v>
      </c>
    </row>
    <row r="1638" spans="1:4" x14ac:dyDescent="0.35">
      <c r="A1638" t="str">
        <f t="shared" si="106"/>
        <v>E07000085</v>
      </c>
      <c r="B1638" t="str">
        <f t="shared" si="106"/>
        <v>East Hampshire</v>
      </c>
      <c r="C1638">
        <f t="shared" si="104"/>
        <v>4</v>
      </c>
      <c r="D1638">
        <f>INDEX([1]Data_Download_UK_2011_Census_Po!$C$10:$CY$357,MATCH(B1638,[1]Data_Download_UK_2011_Census_Po!$A$10:$A$357,0),MATCH("Age "&amp;C1638,[1]Data_Download_UK_2011_Census_Po!$C$9:$CY$9,0))</f>
        <v>1326</v>
      </c>
    </row>
    <row r="1639" spans="1:4" x14ac:dyDescent="0.35">
      <c r="A1639" t="str">
        <f t="shared" si="106"/>
        <v>E07000086</v>
      </c>
      <c r="B1639" t="str">
        <f t="shared" si="106"/>
        <v>Eastleigh</v>
      </c>
      <c r="C1639">
        <f t="shared" si="104"/>
        <v>4</v>
      </c>
      <c r="D1639">
        <f>INDEX([1]Data_Download_UK_2011_Census_Po!$C$10:$CY$357,MATCH(B1639,[1]Data_Download_UK_2011_Census_Po!$A$10:$A$357,0),MATCH("Age "&amp;C1639,[1]Data_Download_UK_2011_Census_Po!$C$9:$CY$9,0))</f>
        <v>1497</v>
      </c>
    </row>
    <row r="1640" spans="1:4" x14ac:dyDescent="0.35">
      <c r="A1640" t="str">
        <f t="shared" si="106"/>
        <v>E07000087</v>
      </c>
      <c r="B1640" t="str">
        <f t="shared" si="106"/>
        <v>Fareham</v>
      </c>
      <c r="C1640">
        <f t="shared" si="104"/>
        <v>4</v>
      </c>
      <c r="D1640">
        <f>INDEX([1]Data_Download_UK_2011_Census_Po!$C$10:$CY$357,MATCH(B1640,[1]Data_Download_UK_2011_Census_Po!$A$10:$A$357,0),MATCH("Age "&amp;C1640,[1]Data_Download_UK_2011_Census_Po!$C$9:$CY$9,0))</f>
        <v>1159</v>
      </c>
    </row>
    <row r="1641" spans="1:4" x14ac:dyDescent="0.35">
      <c r="A1641" t="str">
        <f t="shared" si="106"/>
        <v>E07000088</v>
      </c>
      <c r="B1641" t="str">
        <f t="shared" si="106"/>
        <v>Gosport</v>
      </c>
      <c r="C1641">
        <f t="shared" si="104"/>
        <v>4</v>
      </c>
      <c r="D1641">
        <f>INDEX([1]Data_Download_UK_2011_Census_Po!$C$10:$CY$357,MATCH(B1641,[1]Data_Download_UK_2011_Census_Po!$A$10:$A$357,0),MATCH("Age "&amp;C1641,[1]Data_Download_UK_2011_Census_Po!$C$9:$CY$9,0))</f>
        <v>1057</v>
      </c>
    </row>
    <row r="1642" spans="1:4" x14ac:dyDescent="0.35">
      <c r="A1642" t="str">
        <f t="shared" si="106"/>
        <v>E07000089</v>
      </c>
      <c r="B1642" t="str">
        <f t="shared" si="106"/>
        <v>Hart</v>
      </c>
      <c r="C1642">
        <f t="shared" si="104"/>
        <v>4</v>
      </c>
      <c r="D1642">
        <f>INDEX([1]Data_Download_UK_2011_Census_Po!$C$10:$CY$357,MATCH(B1642,[1]Data_Download_UK_2011_Census_Po!$A$10:$A$357,0),MATCH("Age "&amp;C1642,[1]Data_Download_UK_2011_Census_Po!$C$9:$CY$9,0))</f>
        <v>1164</v>
      </c>
    </row>
    <row r="1643" spans="1:4" x14ac:dyDescent="0.35">
      <c r="A1643" t="str">
        <f t="shared" si="106"/>
        <v>E07000090</v>
      </c>
      <c r="B1643" t="str">
        <f t="shared" si="106"/>
        <v>Havant</v>
      </c>
      <c r="C1643">
        <f t="shared" si="104"/>
        <v>4</v>
      </c>
      <c r="D1643">
        <f>INDEX([1]Data_Download_UK_2011_Census_Po!$C$10:$CY$357,MATCH(B1643,[1]Data_Download_UK_2011_Census_Po!$A$10:$A$357,0),MATCH("Age "&amp;C1643,[1]Data_Download_UK_2011_Census_Po!$C$9:$CY$9,0))</f>
        <v>1340</v>
      </c>
    </row>
    <row r="1644" spans="1:4" x14ac:dyDescent="0.35">
      <c r="A1644" t="str">
        <f t="shared" si="106"/>
        <v>E07000091</v>
      </c>
      <c r="B1644" t="str">
        <f t="shared" si="106"/>
        <v>New Forest</v>
      </c>
      <c r="C1644">
        <f t="shared" si="104"/>
        <v>4</v>
      </c>
      <c r="D1644">
        <f>INDEX([1]Data_Download_UK_2011_Census_Po!$C$10:$CY$357,MATCH(B1644,[1]Data_Download_UK_2011_Census_Po!$A$10:$A$357,0),MATCH("Age "&amp;C1644,[1]Data_Download_UK_2011_Census_Po!$C$9:$CY$9,0))</f>
        <v>1744</v>
      </c>
    </row>
    <row r="1645" spans="1:4" x14ac:dyDescent="0.35">
      <c r="A1645" t="str">
        <f t="shared" si="106"/>
        <v>E07000092</v>
      </c>
      <c r="B1645" t="str">
        <f t="shared" si="106"/>
        <v>Rushmoor</v>
      </c>
      <c r="C1645">
        <f t="shared" si="104"/>
        <v>4</v>
      </c>
      <c r="D1645">
        <f>INDEX([1]Data_Download_UK_2011_Census_Po!$C$10:$CY$357,MATCH(B1645,[1]Data_Download_UK_2011_Census_Po!$A$10:$A$357,0),MATCH("Age "&amp;C1645,[1]Data_Download_UK_2011_Census_Po!$C$9:$CY$9,0))</f>
        <v>1308</v>
      </c>
    </row>
    <row r="1646" spans="1:4" x14ac:dyDescent="0.35">
      <c r="A1646" t="str">
        <f t="shared" si="106"/>
        <v>E07000093</v>
      </c>
      <c r="B1646" t="str">
        <f t="shared" si="106"/>
        <v>Test Valley</v>
      </c>
      <c r="C1646">
        <f t="shared" si="104"/>
        <v>4</v>
      </c>
      <c r="D1646">
        <f>INDEX([1]Data_Download_UK_2011_Census_Po!$C$10:$CY$357,MATCH(B1646,[1]Data_Download_UK_2011_Census_Po!$A$10:$A$357,0),MATCH("Age "&amp;C1646,[1]Data_Download_UK_2011_Census_Po!$C$9:$CY$9,0))</f>
        <v>1302</v>
      </c>
    </row>
    <row r="1647" spans="1:4" x14ac:dyDescent="0.35">
      <c r="A1647" t="str">
        <f t="shared" ref="A1647:B1662" si="107">A1299</f>
        <v>E07000094</v>
      </c>
      <c r="B1647" t="str">
        <f t="shared" si="107"/>
        <v>Winchester</v>
      </c>
      <c r="C1647">
        <f t="shared" si="104"/>
        <v>4</v>
      </c>
      <c r="D1647">
        <f>INDEX([1]Data_Download_UK_2011_Census_Po!$C$10:$CY$357,MATCH(B1647,[1]Data_Download_UK_2011_Census_Po!$A$10:$A$357,0),MATCH("Age "&amp;C1647,[1]Data_Download_UK_2011_Census_Po!$C$9:$CY$9,0))</f>
        <v>1423</v>
      </c>
    </row>
    <row r="1648" spans="1:4" x14ac:dyDescent="0.35">
      <c r="A1648" t="str">
        <f t="shared" si="107"/>
        <v>E07000105</v>
      </c>
      <c r="B1648" t="str">
        <f t="shared" si="107"/>
        <v>Ashford</v>
      </c>
      <c r="C1648">
        <f t="shared" si="104"/>
        <v>4</v>
      </c>
      <c r="D1648">
        <f>INDEX([1]Data_Download_UK_2011_Census_Po!$C$10:$CY$357,MATCH(B1648,[1]Data_Download_UK_2011_Census_Po!$A$10:$A$357,0),MATCH("Age "&amp;C1648,[1]Data_Download_UK_2011_Census_Po!$C$9:$CY$9,0))</f>
        <v>1599</v>
      </c>
    </row>
    <row r="1649" spans="1:4" x14ac:dyDescent="0.35">
      <c r="A1649" t="str">
        <f t="shared" si="107"/>
        <v>E07000106</v>
      </c>
      <c r="B1649" t="str">
        <f t="shared" si="107"/>
        <v>Canterbury</v>
      </c>
      <c r="C1649">
        <f t="shared" si="104"/>
        <v>4</v>
      </c>
      <c r="D1649">
        <f>INDEX([1]Data_Download_UK_2011_Census_Po!$C$10:$CY$357,MATCH(B1649,[1]Data_Download_UK_2011_Census_Po!$A$10:$A$357,0),MATCH("Age "&amp;C1649,[1]Data_Download_UK_2011_Census_Po!$C$9:$CY$9,0))</f>
        <v>1526</v>
      </c>
    </row>
    <row r="1650" spans="1:4" x14ac:dyDescent="0.35">
      <c r="A1650" t="str">
        <f t="shared" si="107"/>
        <v>E07000107</v>
      </c>
      <c r="B1650" t="str">
        <f t="shared" si="107"/>
        <v>Dartford</v>
      </c>
      <c r="C1650">
        <f t="shared" si="104"/>
        <v>4</v>
      </c>
      <c r="D1650">
        <f>INDEX([1]Data_Download_UK_2011_Census_Po!$C$10:$CY$357,MATCH(B1650,[1]Data_Download_UK_2011_Census_Po!$A$10:$A$357,0),MATCH("Age "&amp;C1650,[1]Data_Download_UK_2011_Census_Po!$C$9:$CY$9,0))</f>
        <v>1272</v>
      </c>
    </row>
    <row r="1651" spans="1:4" x14ac:dyDescent="0.35">
      <c r="A1651" t="str">
        <f t="shared" si="107"/>
        <v>E07000108</v>
      </c>
      <c r="B1651" t="str">
        <f t="shared" si="107"/>
        <v>Dover</v>
      </c>
      <c r="C1651">
        <f t="shared" si="104"/>
        <v>4</v>
      </c>
      <c r="D1651">
        <f>INDEX([1]Data_Download_UK_2011_Census_Po!$C$10:$CY$357,MATCH(B1651,[1]Data_Download_UK_2011_Census_Po!$A$10:$A$357,0),MATCH("Age "&amp;C1651,[1]Data_Download_UK_2011_Census_Po!$C$9:$CY$9,0))</f>
        <v>1244</v>
      </c>
    </row>
    <row r="1652" spans="1:4" x14ac:dyDescent="0.35">
      <c r="A1652" t="str">
        <f t="shared" si="107"/>
        <v>E07000109</v>
      </c>
      <c r="B1652" t="str">
        <f t="shared" si="107"/>
        <v>Gravesham</v>
      </c>
      <c r="C1652">
        <f t="shared" si="104"/>
        <v>4</v>
      </c>
      <c r="D1652">
        <f>INDEX([1]Data_Download_UK_2011_Census_Po!$C$10:$CY$357,MATCH(B1652,[1]Data_Download_UK_2011_Census_Po!$A$10:$A$357,0),MATCH("Age "&amp;C1652,[1]Data_Download_UK_2011_Census_Po!$C$9:$CY$9,0))</f>
        <v>1302</v>
      </c>
    </row>
    <row r="1653" spans="1:4" x14ac:dyDescent="0.35">
      <c r="A1653" t="str">
        <f t="shared" si="107"/>
        <v>E07000110</v>
      </c>
      <c r="B1653" t="str">
        <f t="shared" si="107"/>
        <v>Maidstone</v>
      </c>
      <c r="C1653">
        <f t="shared" si="104"/>
        <v>4</v>
      </c>
      <c r="D1653">
        <f>INDEX([1]Data_Download_UK_2011_Census_Po!$C$10:$CY$357,MATCH(B1653,[1]Data_Download_UK_2011_Census_Po!$A$10:$A$357,0),MATCH("Age "&amp;C1653,[1]Data_Download_UK_2011_Census_Po!$C$9:$CY$9,0))</f>
        <v>1867</v>
      </c>
    </row>
    <row r="1654" spans="1:4" x14ac:dyDescent="0.35">
      <c r="A1654" t="str">
        <f t="shared" si="107"/>
        <v>E07000111</v>
      </c>
      <c r="B1654" t="str">
        <f t="shared" si="107"/>
        <v>Sevenoaks</v>
      </c>
      <c r="C1654">
        <f t="shared" si="104"/>
        <v>4</v>
      </c>
      <c r="D1654">
        <f>INDEX([1]Data_Download_UK_2011_Census_Po!$C$10:$CY$357,MATCH(B1654,[1]Data_Download_UK_2011_Census_Po!$A$10:$A$357,0),MATCH("Age "&amp;C1654,[1]Data_Download_UK_2011_Census_Po!$C$9:$CY$9,0))</f>
        <v>1441</v>
      </c>
    </row>
    <row r="1655" spans="1:4" x14ac:dyDescent="0.35">
      <c r="A1655" t="str">
        <f t="shared" si="107"/>
        <v>E07000112</v>
      </c>
      <c r="B1655" t="str">
        <f t="shared" si="107"/>
        <v>Folkestone and Hythe</v>
      </c>
      <c r="C1655">
        <f t="shared" si="104"/>
        <v>4</v>
      </c>
      <c r="D1655">
        <f>INDEX([1]Data_Download_UK_2011_Census_Po!$C$10:$CY$357,MATCH(B1655,[1]Data_Download_UK_2011_Census_Po!$A$10:$A$357,0),MATCH("Age "&amp;C1655,[1]Data_Download_UK_2011_Census_Po!$C$9:$CY$9,0))</f>
        <v>1210</v>
      </c>
    </row>
    <row r="1656" spans="1:4" x14ac:dyDescent="0.35">
      <c r="A1656" t="str">
        <f t="shared" si="107"/>
        <v>E07000113</v>
      </c>
      <c r="B1656" t="str">
        <f t="shared" si="107"/>
        <v>Swale</v>
      </c>
      <c r="C1656">
        <f t="shared" si="104"/>
        <v>4</v>
      </c>
      <c r="D1656">
        <f>INDEX([1]Data_Download_UK_2011_Census_Po!$C$10:$CY$357,MATCH(B1656,[1]Data_Download_UK_2011_Census_Po!$A$10:$A$357,0),MATCH("Age "&amp;C1656,[1]Data_Download_UK_2011_Census_Po!$C$9:$CY$9,0))</f>
        <v>1736</v>
      </c>
    </row>
    <row r="1657" spans="1:4" x14ac:dyDescent="0.35">
      <c r="A1657" t="str">
        <f t="shared" si="107"/>
        <v>E07000114</v>
      </c>
      <c r="B1657" t="str">
        <f t="shared" si="107"/>
        <v>Thanet</v>
      </c>
      <c r="C1657">
        <f t="shared" si="104"/>
        <v>4</v>
      </c>
      <c r="D1657">
        <f>INDEX([1]Data_Download_UK_2011_Census_Po!$C$10:$CY$357,MATCH(B1657,[1]Data_Download_UK_2011_Census_Po!$A$10:$A$357,0),MATCH("Age "&amp;C1657,[1]Data_Download_UK_2011_Census_Po!$C$9:$CY$9,0))</f>
        <v>1632</v>
      </c>
    </row>
    <row r="1658" spans="1:4" x14ac:dyDescent="0.35">
      <c r="A1658" t="str">
        <f t="shared" si="107"/>
        <v>E07000115</v>
      </c>
      <c r="B1658" t="str">
        <f t="shared" si="107"/>
        <v>Tonbridge and Malling</v>
      </c>
      <c r="C1658">
        <f t="shared" si="104"/>
        <v>4</v>
      </c>
      <c r="D1658">
        <f>INDEX([1]Data_Download_UK_2011_Census_Po!$C$10:$CY$357,MATCH(B1658,[1]Data_Download_UK_2011_Census_Po!$A$10:$A$357,0),MATCH("Age "&amp;C1658,[1]Data_Download_UK_2011_Census_Po!$C$9:$CY$9,0))</f>
        <v>1540</v>
      </c>
    </row>
    <row r="1659" spans="1:4" x14ac:dyDescent="0.35">
      <c r="A1659" t="str">
        <f t="shared" si="107"/>
        <v>E07000116</v>
      </c>
      <c r="B1659" t="str">
        <f t="shared" si="107"/>
        <v>Tunbridge Wells</v>
      </c>
      <c r="C1659">
        <f t="shared" si="104"/>
        <v>4</v>
      </c>
      <c r="D1659">
        <f>INDEX([1]Data_Download_UK_2011_Census_Po!$C$10:$CY$357,MATCH(B1659,[1]Data_Download_UK_2011_Census_Po!$A$10:$A$357,0),MATCH("Age "&amp;C1659,[1]Data_Download_UK_2011_Census_Po!$C$9:$CY$9,0))</f>
        <v>1548</v>
      </c>
    </row>
    <row r="1660" spans="1:4" x14ac:dyDescent="0.35">
      <c r="A1660" t="str">
        <f t="shared" si="107"/>
        <v>E07000177</v>
      </c>
      <c r="B1660" t="str">
        <f t="shared" si="107"/>
        <v>Cherwell</v>
      </c>
      <c r="C1660">
        <f t="shared" si="104"/>
        <v>4</v>
      </c>
      <c r="D1660">
        <f>INDEX([1]Data_Download_UK_2011_Census_Po!$C$10:$CY$357,MATCH(B1660,[1]Data_Download_UK_2011_Census_Po!$A$10:$A$357,0),MATCH("Age "&amp;C1660,[1]Data_Download_UK_2011_Census_Po!$C$9:$CY$9,0))</f>
        <v>1924</v>
      </c>
    </row>
    <row r="1661" spans="1:4" x14ac:dyDescent="0.35">
      <c r="A1661" t="str">
        <f t="shared" si="107"/>
        <v>E07000178</v>
      </c>
      <c r="B1661" t="str">
        <f t="shared" si="107"/>
        <v>Oxford</v>
      </c>
      <c r="C1661">
        <f t="shared" si="104"/>
        <v>4</v>
      </c>
      <c r="D1661">
        <f>INDEX([1]Data_Download_UK_2011_Census_Po!$C$10:$CY$357,MATCH(B1661,[1]Data_Download_UK_2011_Census_Po!$A$10:$A$357,0),MATCH("Age "&amp;C1661,[1]Data_Download_UK_2011_Census_Po!$C$9:$CY$9,0))</f>
        <v>1735</v>
      </c>
    </row>
    <row r="1662" spans="1:4" x14ac:dyDescent="0.35">
      <c r="A1662" t="str">
        <f t="shared" si="107"/>
        <v>E07000179</v>
      </c>
      <c r="B1662" t="str">
        <f t="shared" si="107"/>
        <v>South Oxfordshire</v>
      </c>
      <c r="C1662">
        <f t="shared" si="104"/>
        <v>4</v>
      </c>
      <c r="D1662">
        <f>INDEX([1]Data_Download_UK_2011_Census_Po!$C$10:$CY$357,MATCH(B1662,[1]Data_Download_UK_2011_Census_Po!$A$10:$A$357,0),MATCH("Age "&amp;C1662,[1]Data_Download_UK_2011_Census_Po!$C$9:$CY$9,0))</f>
        <v>1662</v>
      </c>
    </row>
    <row r="1663" spans="1:4" x14ac:dyDescent="0.35">
      <c r="A1663" t="str">
        <f t="shared" ref="A1663:B1678" si="108">A1315</f>
        <v>E07000180</v>
      </c>
      <c r="B1663" t="str">
        <f t="shared" si="108"/>
        <v>Vale of White Horse</v>
      </c>
      <c r="C1663">
        <f t="shared" si="104"/>
        <v>4</v>
      </c>
      <c r="D1663">
        <f>INDEX([1]Data_Download_UK_2011_Census_Po!$C$10:$CY$357,MATCH(B1663,[1]Data_Download_UK_2011_Census_Po!$A$10:$A$357,0),MATCH("Age "&amp;C1663,[1]Data_Download_UK_2011_Census_Po!$C$9:$CY$9,0))</f>
        <v>1493</v>
      </c>
    </row>
    <row r="1664" spans="1:4" x14ac:dyDescent="0.35">
      <c r="A1664" t="str">
        <f t="shared" si="108"/>
        <v>E07000181</v>
      </c>
      <c r="B1664" t="str">
        <f t="shared" si="108"/>
        <v>West Oxfordshire</v>
      </c>
      <c r="C1664">
        <f t="shared" si="104"/>
        <v>4</v>
      </c>
      <c r="D1664">
        <f>INDEX([1]Data_Download_UK_2011_Census_Po!$C$10:$CY$357,MATCH(B1664,[1]Data_Download_UK_2011_Census_Po!$A$10:$A$357,0),MATCH("Age "&amp;C1664,[1]Data_Download_UK_2011_Census_Po!$C$9:$CY$9,0))</f>
        <v>1269</v>
      </c>
    </row>
    <row r="1665" spans="1:4" x14ac:dyDescent="0.35">
      <c r="A1665" t="str">
        <f t="shared" si="108"/>
        <v>E07000207</v>
      </c>
      <c r="B1665" t="str">
        <f t="shared" si="108"/>
        <v>Elmbridge</v>
      </c>
      <c r="C1665">
        <f t="shared" si="104"/>
        <v>4</v>
      </c>
      <c r="D1665">
        <f>INDEX([1]Data_Download_UK_2011_Census_Po!$C$10:$CY$357,MATCH(B1665,[1]Data_Download_UK_2011_Census_Po!$A$10:$A$357,0),MATCH("Age "&amp;C1665,[1]Data_Download_UK_2011_Census_Po!$C$9:$CY$9,0))</f>
        <v>1883</v>
      </c>
    </row>
    <row r="1666" spans="1:4" x14ac:dyDescent="0.35">
      <c r="A1666" t="str">
        <f t="shared" si="108"/>
        <v>E07000208</v>
      </c>
      <c r="B1666" t="str">
        <f t="shared" si="108"/>
        <v>Epsom and Ewell</v>
      </c>
      <c r="C1666">
        <f t="shared" si="104"/>
        <v>4</v>
      </c>
      <c r="D1666">
        <f>INDEX([1]Data_Download_UK_2011_Census_Po!$C$10:$CY$357,MATCH(B1666,[1]Data_Download_UK_2011_Census_Po!$A$10:$A$357,0),MATCH("Age "&amp;C1666,[1]Data_Download_UK_2011_Census_Po!$C$9:$CY$9,0))</f>
        <v>914</v>
      </c>
    </row>
    <row r="1667" spans="1:4" x14ac:dyDescent="0.35">
      <c r="A1667" t="str">
        <f t="shared" si="108"/>
        <v>E07000209</v>
      </c>
      <c r="B1667" t="str">
        <f t="shared" si="108"/>
        <v>Guildford</v>
      </c>
      <c r="C1667">
        <f t="shared" ref="C1667:C1730" si="109">ROUNDDOWN((ROW(A1667)-2)/348,0)</f>
        <v>4</v>
      </c>
      <c r="D1667">
        <f>INDEX([1]Data_Download_UK_2011_Census_Po!$C$10:$CY$357,MATCH(B1667,[1]Data_Download_UK_2011_Census_Po!$A$10:$A$357,0),MATCH("Age "&amp;C1667,[1]Data_Download_UK_2011_Census_Po!$C$9:$CY$9,0))</f>
        <v>1588</v>
      </c>
    </row>
    <row r="1668" spans="1:4" x14ac:dyDescent="0.35">
      <c r="A1668" t="str">
        <f t="shared" si="108"/>
        <v>E07000210</v>
      </c>
      <c r="B1668" t="str">
        <f t="shared" si="108"/>
        <v>Mole Valley</v>
      </c>
      <c r="C1668">
        <f t="shared" si="109"/>
        <v>4</v>
      </c>
      <c r="D1668">
        <f>INDEX([1]Data_Download_UK_2011_Census_Po!$C$10:$CY$357,MATCH(B1668,[1]Data_Download_UK_2011_Census_Po!$A$10:$A$357,0),MATCH("Age "&amp;C1668,[1]Data_Download_UK_2011_Census_Po!$C$9:$CY$9,0))</f>
        <v>927</v>
      </c>
    </row>
    <row r="1669" spans="1:4" x14ac:dyDescent="0.35">
      <c r="A1669" t="str">
        <f t="shared" si="108"/>
        <v>E07000211</v>
      </c>
      <c r="B1669" t="str">
        <f t="shared" si="108"/>
        <v>Reigate and Banstead</v>
      </c>
      <c r="C1669">
        <f t="shared" si="109"/>
        <v>4</v>
      </c>
      <c r="D1669">
        <f>INDEX([1]Data_Download_UK_2011_Census_Po!$C$10:$CY$357,MATCH(B1669,[1]Data_Download_UK_2011_Census_Po!$A$10:$A$357,0),MATCH("Age "&amp;C1669,[1]Data_Download_UK_2011_Census_Po!$C$9:$CY$9,0))</f>
        <v>1807</v>
      </c>
    </row>
    <row r="1670" spans="1:4" x14ac:dyDescent="0.35">
      <c r="A1670" t="str">
        <f t="shared" si="108"/>
        <v>E07000212</v>
      </c>
      <c r="B1670" t="str">
        <f t="shared" si="108"/>
        <v>Runnymede</v>
      </c>
      <c r="C1670">
        <f t="shared" si="109"/>
        <v>4</v>
      </c>
      <c r="D1670">
        <f>INDEX([1]Data_Download_UK_2011_Census_Po!$C$10:$CY$357,MATCH(B1670,[1]Data_Download_UK_2011_Census_Po!$A$10:$A$357,0),MATCH("Age "&amp;C1670,[1]Data_Download_UK_2011_Census_Po!$C$9:$CY$9,0))</f>
        <v>912</v>
      </c>
    </row>
    <row r="1671" spans="1:4" x14ac:dyDescent="0.35">
      <c r="A1671" t="str">
        <f t="shared" si="108"/>
        <v>E07000213</v>
      </c>
      <c r="B1671" t="str">
        <f t="shared" si="108"/>
        <v>Spelthorne</v>
      </c>
      <c r="C1671">
        <f t="shared" si="109"/>
        <v>4</v>
      </c>
      <c r="D1671">
        <f>INDEX([1]Data_Download_UK_2011_Census_Po!$C$10:$CY$357,MATCH(B1671,[1]Data_Download_UK_2011_Census_Po!$A$10:$A$357,0),MATCH("Age "&amp;C1671,[1]Data_Download_UK_2011_Census_Po!$C$9:$CY$9,0))</f>
        <v>1187</v>
      </c>
    </row>
    <row r="1672" spans="1:4" x14ac:dyDescent="0.35">
      <c r="A1672" t="str">
        <f t="shared" si="108"/>
        <v>E07000214</v>
      </c>
      <c r="B1672" t="str">
        <f t="shared" si="108"/>
        <v>Surrey Heath</v>
      </c>
      <c r="C1672">
        <f t="shared" si="109"/>
        <v>4</v>
      </c>
      <c r="D1672">
        <f>INDEX([1]Data_Download_UK_2011_Census_Po!$C$10:$CY$357,MATCH(B1672,[1]Data_Download_UK_2011_Census_Po!$A$10:$A$357,0),MATCH("Age "&amp;C1672,[1]Data_Download_UK_2011_Census_Po!$C$9:$CY$9,0))</f>
        <v>1043</v>
      </c>
    </row>
    <row r="1673" spans="1:4" x14ac:dyDescent="0.35">
      <c r="A1673" t="str">
        <f t="shared" si="108"/>
        <v>E07000215</v>
      </c>
      <c r="B1673" t="str">
        <f t="shared" si="108"/>
        <v>Tandridge</v>
      </c>
      <c r="C1673">
        <f t="shared" si="109"/>
        <v>4</v>
      </c>
      <c r="D1673">
        <f>INDEX([1]Data_Download_UK_2011_Census_Po!$C$10:$CY$357,MATCH(B1673,[1]Data_Download_UK_2011_Census_Po!$A$10:$A$357,0),MATCH("Age "&amp;C1673,[1]Data_Download_UK_2011_Census_Po!$C$9:$CY$9,0))</f>
        <v>1001</v>
      </c>
    </row>
    <row r="1674" spans="1:4" x14ac:dyDescent="0.35">
      <c r="A1674" t="str">
        <f t="shared" si="108"/>
        <v>E07000216</v>
      </c>
      <c r="B1674" t="str">
        <f t="shared" si="108"/>
        <v>Waverley</v>
      </c>
      <c r="C1674">
        <f t="shared" si="109"/>
        <v>4</v>
      </c>
      <c r="D1674">
        <f>INDEX([1]Data_Download_UK_2011_Census_Po!$C$10:$CY$357,MATCH(B1674,[1]Data_Download_UK_2011_Census_Po!$A$10:$A$357,0),MATCH("Age "&amp;C1674,[1]Data_Download_UK_2011_Census_Po!$C$9:$CY$9,0))</f>
        <v>1546</v>
      </c>
    </row>
    <row r="1675" spans="1:4" x14ac:dyDescent="0.35">
      <c r="A1675" t="str">
        <f t="shared" si="108"/>
        <v>E07000217</v>
      </c>
      <c r="B1675" t="str">
        <f t="shared" si="108"/>
        <v>Woking</v>
      </c>
      <c r="C1675">
        <f t="shared" si="109"/>
        <v>4</v>
      </c>
      <c r="D1675">
        <f>INDEX([1]Data_Download_UK_2011_Census_Po!$C$10:$CY$357,MATCH(B1675,[1]Data_Download_UK_2011_Census_Po!$A$10:$A$357,0),MATCH("Age "&amp;C1675,[1]Data_Download_UK_2011_Census_Po!$C$9:$CY$9,0))</f>
        <v>1387</v>
      </c>
    </row>
    <row r="1676" spans="1:4" x14ac:dyDescent="0.35">
      <c r="A1676" t="str">
        <f t="shared" si="108"/>
        <v>E07000223</v>
      </c>
      <c r="B1676" t="str">
        <f t="shared" si="108"/>
        <v>Adur</v>
      </c>
      <c r="C1676">
        <f t="shared" si="109"/>
        <v>4</v>
      </c>
      <c r="D1676">
        <f>INDEX([1]Data_Download_UK_2011_Census_Po!$C$10:$CY$357,MATCH(B1676,[1]Data_Download_UK_2011_Census_Po!$A$10:$A$357,0),MATCH("Age "&amp;C1676,[1]Data_Download_UK_2011_Census_Po!$C$9:$CY$9,0))</f>
        <v>679</v>
      </c>
    </row>
    <row r="1677" spans="1:4" x14ac:dyDescent="0.35">
      <c r="A1677" t="str">
        <f t="shared" si="108"/>
        <v>E07000224</v>
      </c>
      <c r="B1677" t="str">
        <f t="shared" si="108"/>
        <v>Arun</v>
      </c>
      <c r="C1677">
        <f t="shared" si="109"/>
        <v>4</v>
      </c>
      <c r="D1677">
        <f>INDEX([1]Data_Download_UK_2011_Census_Po!$C$10:$CY$357,MATCH(B1677,[1]Data_Download_UK_2011_Census_Po!$A$10:$A$357,0),MATCH("Age "&amp;C1677,[1]Data_Download_UK_2011_Census_Po!$C$9:$CY$9,0))</f>
        <v>1486</v>
      </c>
    </row>
    <row r="1678" spans="1:4" x14ac:dyDescent="0.35">
      <c r="A1678" t="str">
        <f t="shared" si="108"/>
        <v>E07000225</v>
      </c>
      <c r="B1678" t="str">
        <f t="shared" si="108"/>
        <v>Chichester</v>
      </c>
      <c r="C1678">
        <f t="shared" si="109"/>
        <v>4</v>
      </c>
      <c r="D1678">
        <f>INDEX([1]Data_Download_UK_2011_Census_Po!$C$10:$CY$357,MATCH(B1678,[1]Data_Download_UK_2011_Census_Po!$A$10:$A$357,0),MATCH("Age "&amp;C1678,[1]Data_Download_UK_2011_Census_Po!$C$9:$CY$9,0))</f>
        <v>1171</v>
      </c>
    </row>
    <row r="1679" spans="1:4" x14ac:dyDescent="0.35">
      <c r="A1679" t="str">
        <f t="shared" ref="A1679:B1694" si="110">A1331</f>
        <v>E07000226</v>
      </c>
      <c r="B1679" t="str">
        <f t="shared" si="110"/>
        <v>Crawley</v>
      </c>
      <c r="C1679">
        <f t="shared" si="109"/>
        <v>4</v>
      </c>
      <c r="D1679">
        <f>INDEX([1]Data_Download_UK_2011_Census_Po!$C$10:$CY$357,MATCH(B1679,[1]Data_Download_UK_2011_Census_Po!$A$10:$A$357,0),MATCH("Age "&amp;C1679,[1]Data_Download_UK_2011_Census_Po!$C$9:$CY$9,0))</f>
        <v>1507</v>
      </c>
    </row>
    <row r="1680" spans="1:4" x14ac:dyDescent="0.35">
      <c r="A1680" t="str">
        <f t="shared" si="110"/>
        <v>E07000227</v>
      </c>
      <c r="B1680" t="str">
        <f t="shared" si="110"/>
        <v>Horsham</v>
      </c>
      <c r="C1680">
        <f t="shared" si="109"/>
        <v>4</v>
      </c>
      <c r="D1680">
        <f>INDEX([1]Data_Download_UK_2011_Census_Po!$C$10:$CY$357,MATCH(B1680,[1]Data_Download_UK_2011_Census_Po!$A$10:$A$357,0),MATCH("Age "&amp;C1680,[1]Data_Download_UK_2011_Census_Po!$C$9:$CY$9,0))</f>
        <v>1494</v>
      </c>
    </row>
    <row r="1681" spans="1:4" x14ac:dyDescent="0.35">
      <c r="A1681" t="str">
        <f t="shared" si="110"/>
        <v>E07000228</v>
      </c>
      <c r="B1681" t="str">
        <f t="shared" si="110"/>
        <v>Mid Sussex</v>
      </c>
      <c r="C1681">
        <f t="shared" si="109"/>
        <v>4</v>
      </c>
      <c r="D1681">
        <f>INDEX([1]Data_Download_UK_2011_Census_Po!$C$10:$CY$357,MATCH(B1681,[1]Data_Download_UK_2011_Census_Po!$A$10:$A$357,0),MATCH("Age "&amp;C1681,[1]Data_Download_UK_2011_Census_Po!$C$9:$CY$9,0))</f>
        <v>1726</v>
      </c>
    </row>
    <row r="1682" spans="1:4" x14ac:dyDescent="0.35">
      <c r="A1682" t="str">
        <f t="shared" si="110"/>
        <v>E07000229</v>
      </c>
      <c r="B1682" t="str">
        <f t="shared" si="110"/>
        <v>Worthing</v>
      </c>
      <c r="C1682">
        <f t="shared" si="109"/>
        <v>4</v>
      </c>
      <c r="D1682">
        <f>INDEX([1]Data_Download_UK_2011_Census_Po!$C$10:$CY$357,MATCH(B1682,[1]Data_Download_UK_2011_Census_Po!$A$10:$A$357,0),MATCH("Age "&amp;C1682,[1]Data_Download_UK_2011_Census_Po!$C$9:$CY$9,0))</f>
        <v>1272</v>
      </c>
    </row>
    <row r="1683" spans="1:4" x14ac:dyDescent="0.35">
      <c r="A1683" t="str">
        <f t="shared" si="110"/>
        <v>E06000022</v>
      </c>
      <c r="B1683" t="str">
        <f t="shared" si="110"/>
        <v>Bath and North East Somerset</v>
      </c>
      <c r="C1683">
        <f t="shared" si="109"/>
        <v>4</v>
      </c>
      <c r="D1683">
        <f>INDEX([1]Data_Download_UK_2011_Census_Po!$C$10:$CY$357,MATCH(B1683,[1]Data_Download_UK_2011_Census_Po!$A$10:$A$357,0),MATCH("Age "&amp;C1683,[1]Data_Download_UK_2011_Census_Po!$C$9:$CY$9,0))</f>
        <v>1965</v>
      </c>
    </row>
    <row r="1684" spans="1:4" x14ac:dyDescent="0.35">
      <c r="A1684" t="str">
        <f t="shared" si="110"/>
        <v>E06000028</v>
      </c>
      <c r="B1684" t="str">
        <f t="shared" si="110"/>
        <v>Bournemouth</v>
      </c>
      <c r="C1684">
        <f t="shared" si="109"/>
        <v>4</v>
      </c>
      <c r="D1684">
        <f>INDEX([1]Data_Download_UK_2011_Census_Po!$C$10:$CY$357,MATCH(B1684,[1]Data_Download_UK_2011_Census_Po!$A$10:$A$357,0),MATCH("Age "&amp;C1684,[1]Data_Download_UK_2011_Census_Po!$C$9:$CY$9,0))</f>
        <v>1866</v>
      </c>
    </row>
    <row r="1685" spans="1:4" x14ac:dyDescent="0.35">
      <c r="A1685" t="str">
        <f t="shared" si="110"/>
        <v>E06000023</v>
      </c>
      <c r="B1685" t="str">
        <f t="shared" si="110"/>
        <v>Bristol, City of</v>
      </c>
      <c r="C1685">
        <f t="shared" si="109"/>
        <v>4</v>
      </c>
      <c r="D1685">
        <f>INDEX([1]Data_Download_UK_2011_Census_Po!$C$10:$CY$357,MATCH(B1685,[1]Data_Download_UK_2011_Census_Po!$A$10:$A$357,0),MATCH("Age "&amp;C1685,[1]Data_Download_UK_2011_Census_Po!$C$9:$CY$9,0))</f>
        <v>5399</v>
      </c>
    </row>
    <row r="1686" spans="1:4" x14ac:dyDescent="0.35">
      <c r="A1686" t="str">
        <f t="shared" si="110"/>
        <v>E06000052</v>
      </c>
      <c r="B1686" t="str">
        <f t="shared" si="110"/>
        <v>Cornwall</v>
      </c>
      <c r="C1686">
        <f t="shared" si="109"/>
        <v>4</v>
      </c>
      <c r="D1686">
        <f>INDEX([1]Data_Download_UK_2011_Census_Po!$C$10:$CY$357,MATCH(B1686,[1]Data_Download_UK_2011_Census_Po!$A$10:$A$357,0),MATCH("Age "&amp;C1686,[1]Data_Download_UK_2011_Census_Po!$C$9:$CY$9,0))</f>
        <v>5520</v>
      </c>
    </row>
    <row r="1687" spans="1:4" x14ac:dyDescent="0.35">
      <c r="A1687" t="str">
        <f t="shared" si="110"/>
        <v>E06000053</v>
      </c>
      <c r="B1687" t="str">
        <f t="shared" si="110"/>
        <v>Isles of Scilly</v>
      </c>
      <c r="C1687">
        <f t="shared" si="109"/>
        <v>4</v>
      </c>
      <c r="D1687">
        <f>INDEX([1]Data_Download_UK_2011_Census_Po!$C$10:$CY$357,MATCH(B1687,[1]Data_Download_UK_2011_Census_Po!$A$10:$A$357,0),MATCH("Age "&amp;C1687,[1]Data_Download_UK_2011_Census_Po!$C$9:$CY$9,0))</f>
        <v>23</v>
      </c>
    </row>
    <row r="1688" spans="1:4" x14ac:dyDescent="0.35">
      <c r="A1688" t="str">
        <f t="shared" si="110"/>
        <v>E06000024</v>
      </c>
      <c r="B1688" t="str">
        <f t="shared" si="110"/>
        <v>North Somerset</v>
      </c>
      <c r="C1688">
        <f t="shared" si="109"/>
        <v>4</v>
      </c>
      <c r="D1688">
        <f>INDEX([1]Data_Download_UK_2011_Census_Po!$C$10:$CY$357,MATCH(B1688,[1]Data_Download_UK_2011_Census_Po!$A$10:$A$357,0),MATCH("Age "&amp;C1688,[1]Data_Download_UK_2011_Census_Po!$C$9:$CY$9,0))</f>
        <v>2315</v>
      </c>
    </row>
    <row r="1689" spans="1:4" x14ac:dyDescent="0.35">
      <c r="A1689" t="str">
        <f t="shared" si="110"/>
        <v>E06000026</v>
      </c>
      <c r="B1689" t="str">
        <f t="shared" si="110"/>
        <v>Plymouth</v>
      </c>
      <c r="C1689">
        <f t="shared" si="109"/>
        <v>4</v>
      </c>
      <c r="D1689">
        <f>INDEX([1]Data_Download_UK_2011_Census_Po!$C$10:$CY$357,MATCH(B1689,[1]Data_Download_UK_2011_Census_Po!$A$10:$A$357,0),MATCH("Age "&amp;C1689,[1]Data_Download_UK_2011_Census_Po!$C$9:$CY$9,0))</f>
        <v>2919</v>
      </c>
    </row>
    <row r="1690" spans="1:4" x14ac:dyDescent="0.35">
      <c r="A1690" t="str">
        <f t="shared" si="110"/>
        <v>E06000029</v>
      </c>
      <c r="B1690" t="str">
        <f t="shared" si="110"/>
        <v>Poole</v>
      </c>
      <c r="C1690">
        <f t="shared" si="109"/>
        <v>4</v>
      </c>
      <c r="D1690">
        <f>INDEX([1]Data_Download_UK_2011_Census_Po!$C$10:$CY$357,MATCH(B1690,[1]Data_Download_UK_2011_Census_Po!$A$10:$A$357,0),MATCH("Age "&amp;C1690,[1]Data_Download_UK_2011_Census_Po!$C$9:$CY$9,0))</f>
        <v>1674</v>
      </c>
    </row>
    <row r="1691" spans="1:4" x14ac:dyDescent="0.35">
      <c r="A1691" t="str">
        <f t="shared" si="110"/>
        <v>E06000025</v>
      </c>
      <c r="B1691" t="str">
        <f t="shared" si="110"/>
        <v>South Gloucestershire</v>
      </c>
      <c r="C1691">
        <f t="shared" si="109"/>
        <v>4</v>
      </c>
      <c r="D1691">
        <f>INDEX([1]Data_Download_UK_2011_Census_Po!$C$10:$CY$357,MATCH(B1691,[1]Data_Download_UK_2011_Census_Po!$A$10:$A$357,0),MATCH("Age "&amp;C1691,[1]Data_Download_UK_2011_Census_Po!$C$9:$CY$9,0))</f>
        <v>3147</v>
      </c>
    </row>
    <row r="1692" spans="1:4" x14ac:dyDescent="0.35">
      <c r="A1692" t="str">
        <f t="shared" si="110"/>
        <v>E06000030</v>
      </c>
      <c r="B1692" t="str">
        <f t="shared" si="110"/>
        <v>Swindon</v>
      </c>
      <c r="C1692">
        <f t="shared" si="109"/>
        <v>4</v>
      </c>
      <c r="D1692">
        <f>INDEX([1]Data_Download_UK_2011_Census_Po!$C$10:$CY$357,MATCH(B1692,[1]Data_Download_UK_2011_Census_Po!$A$10:$A$357,0),MATCH("Age "&amp;C1692,[1]Data_Download_UK_2011_Census_Po!$C$9:$CY$9,0))</f>
        <v>2658</v>
      </c>
    </row>
    <row r="1693" spans="1:4" x14ac:dyDescent="0.35">
      <c r="A1693" t="str">
        <f t="shared" si="110"/>
        <v>E06000027</v>
      </c>
      <c r="B1693" t="str">
        <f t="shared" si="110"/>
        <v>Torbay</v>
      </c>
      <c r="C1693">
        <f t="shared" si="109"/>
        <v>4</v>
      </c>
      <c r="D1693">
        <f>INDEX([1]Data_Download_UK_2011_Census_Po!$C$10:$CY$357,MATCH(B1693,[1]Data_Download_UK_2011_Census_Po!$A$10:$A$357,0),MATCH("Age "&amp;C1693,[1]Data_Download_UK_2011_Census_Po!$C$9:$CY$9,0))</f>
        <v>1340</v>
      </c>
    </row>
    <row r="1694" spans="1:4" x14ac:dyDescent="0.35">
      <c r="A1694" t="str">
        <f t="shared" si="110"/>
        <v>E06000054</v>
      </c>
      <c r="B1694" t="str">
        <f t="shared" si="110"/>
        <v>Wiltshire</v>
      </c>
      <c r="C1694">
        <f t="shared" si="109"/>
        <v>4</v>
      </c>
      <c r="D1694">
        <f>INDEX([1]Data_Download_UK_2011_Census_Po!$C$10:$CY$357,MATCH(B1694,[1]Data_Download_UK_2011_Census_Po!$A$10:$A$357,0),MATCH("Age "&amp;C1694,[1]Data_Download_UK_2011_Census_Po!$C$9:$CY$9,0))</f>
        <v>5789</v>
      </c>
    </row>
    <row r="1695" spans="1:4" x14ac:dyDescent="0.35">
      <c r="A1695" t="str">
        <f t="shared" ref="A1695:B1710" si="111">A1347</f>
        <v>E07000040</v>
      </c>
      <c r="B1695" t="str">
        <f t="shared" si="111"/>
        <v>East Devon</v>
      </c>
      <c r="C1695">
        <f t="shared" si="109"/>
        <v>4</v>
      </c>
      <c r="D1695">
        <f>INDEX([1]Data_Download_UK_2011_Census_Po!$C$10:$CY$357,MATCH(B1695,[1]Data_Download_UK_2011_Census_Po!$A$10:$A$357,0),MATCH("Age "&amp;C1695,[1]Data_Download_UK_2011_Census_Po!$C$9:$CY$9,0))</f>
        <v>1208</v>
      </c>
    </row>
    <row r="1696" spans="1:4" x14ac:dyDescent="0.35">
      <c r="A1696" t="str">
        <f t="shared" si="111"/>
        <v>E07000041</v>
      </c>
      <c r="B1696" t="str">
        <f t="shared" si="111"/>
        <v>Exeter</v>
      </c>
      <c r="C1696">
        <f t="shared" si="109"/>
        <v>4</v>
      </c>
      <c r="D1696">
        <f>INDEX([1]Data_Download_UK_2011_Census_Po!$C$10:$CY$357,MATCH(B1696,[1]Data_Download_UK_2011_Census_Po!$A$10:$A$357,0),MATCH("Age "&amp;C1696,[1]Data_Download_UK_2011_Census_Po!$C$9:$CY$9,0))</f>
        <v>1194</v>
      </c>
    </row>
    <row r="1697" spans="1:4" x14ac:dyDescent="0.35">
      <c r="A1697" t="str">
        <f t="shared" si="111"/>
        <v>E07000042</v>
      </c>
      <c r="B1697" t="str">
        <f t="shared" si="111"/>
        <v>Mid Devon</v>
      </c>
      <c r="C1697">
        <f t="shared" si="109"/>
        <v>4</v>
      </c>
      <c r="D1697">
        <f>INDEX([1]Data_Download_UK_2011_Census_Po!$C$10:$CY$357,MATCH(B1697,[1]Data_Download_UK_2011_Census_Po!$A$10:$A$357,0),MATCH("Age "&amp;C1697,[1]Data_Download_UK_2011_Census_Po!$C$9:$CY$9,0))</f>
        <v>978</v>
      </c>
    </row>
    <row r="1698" spans="1:4" x14ac:dyDescent="0.35">
      <c r="A1698" t="str">
        <f t="shared" si="111"/>
        <v>E07000043</v>
      </c>
      <c r="B1698" t="str">
        <f t="shared" si="111"/>
        <v>North Devon</v>
      </c>
      <c r="C1698">
        <f t="shared" si="109"/>
        <v>4</v>
      </c>
      <c r="D1698">
        <f>INDEX([1]Data_Download_UK_2011_Census_Po!$C$10:$CY$357,MATCH(B1698,[1]Data_Download_UK_2011_Census_Po!$A$10:$A$357,0),MATCH("Age "&amp;C1698,[1]Data_Download_UK_2011_Census_Po!$C$9:$CY$9,0))</f>
        <v>1029</v>
      </c>
    </row>
    <row r="1699" spans="1:4" x14ac:dyDescent="0.35">
      <c r="A1699" t="str">
        <f t="shared" si="111"/>
        <v>E07000044</v>
      </c>
      <c r="B1699" t="str">
        <f t="shared" si="111"/>
        <v>South Hams</v>
      </c>
      <c r="C1699">
        <f t="shared" si="109"/>
        <v>4</v>
      </c>
      <c r="D1699">
        <f>INDEX([1]Data_Download_UK_2011_Census_Po!$C$10:$CY$357,MATCH(B1699,[1]Data_Download_UK_2011_Census_Po!$A$10:$A$357,0),MATCH("Age "&amp;C1699,[1]Data_Download_UK_2011_Census_Po!$C$9:$CY$9,0))</f>
        <v>810</v>
      </c>
    </row>
    <row r="1700" spans="1:4" x14ac:dyDescent="0.35">
      <c r="A1700" t="str">
        <f t="shared" si="111"/>
        <v>E07000045</v>
      </c>
      <c r="B1700" t="str">
        <f t="shared" si="111"/>
        <v>Teignbridge</v>
      </c>
      <c r="C1700">
        <f t="shared" si="109"/>
        <v>4</v>
      </c>
      <c r="D1700">
        <f>INDEX([1]Data_Download_UK_2011_Census_Po!$C$10:$CY$357,MATCH(B1700,[1]Data_Download_UK_2011_Census_Po!$A$10:$A$357,0),MATCH("Age "&amp;C1700,[1]Data_Download_UK_2011_Census_Po!$C$9:$CY$9,0))</f>
        <v>1237</v>
      </c>
    </row>
    <row r="1701" spans="1:4" x14ac:dyDescent="0.35">
      <c r="A1701" t="str">
        <f t="shared" si="111"/>
        <v>E07000046</v>
      </c>
      <c r="B1701" t="str">
        <f t="shared" si="111"/>
        <v>Torridge</v>
      </c>
      <c r="C1701">
        <f t="shared" si="109"/>
        <v>4</v>
      </c>
      <c r="D1701">
        <f>INDEX([1]Data_Download_UK_2011_Census_Po!$C$10:$CY$357,MATCH(B1701,[1]Data_Download_UK_2011_Census_Po!$A$10:$A$357,0),MATCH("Age "&amp;C1701,[1]Data_Download_UK_2011_Census_Po!$C$9:$CY$9,0))</f>
        <v>631</v>
      </c>
    </row>
    <row r="1702" spans="1:4" x14ac:dyDescent="0.35">
      <c r="A1702" t="str">
        <f t="shared" si="111"/>
        <v>E07000047</v>
      </c>
      <c r="B1702" t="str">
        <f t="shared" si="111"/>
        <v>West Devon</v>
      </c>
      <c r="C1702">
        <f t="shared" si="109"/>
        <v>4</v>
      </c>
      <c r="D1702">
        <f>INDEX([1]Data_Download_UK_2011_Census_Po!$C$10:$CY$357,MATCH(B1702,[1]Data_Download_UK_2011_Census_Po!$A$10:$A$357,0),MATCH("Age "&amp;C1702,[1]Data_Download_UK_2011_Census_Po!$C$9:$CY$9,0))</f>
        <v>530</v>
      </c>
    </row>
    <row r="1703" spans="1:4" x14ac:dyDescent="0.35">
      <c r="A1703" t="str">
        <f t="shared" si="111"/>
        <v>E07000048</v>
      </c>
      <c r="B1703" t="str">
        <f t="shared" si="111"/>
        <v>Christchurch</v>
      </c>
      <c r="C1703">
        <f t="shared" si="109"/>
        <v>4</v>
      </c>
      <c r="D1703">
        <f>INDEX([1]Data_Download_UK_2011_Census_Po!$C$10:$CY$357,MATCH(B1703,[1]Data_Download_UK_2011_Census_Po!$A$10:$A$357,0),MATCH("Age "&amp;C1703,[1]Data_Download_UK_2011_Census_Po!$C$9:$CY$9,0))</f>
        <v>469</v>
      </c>
    </row>
    <row r="1704" spans="1:4" x14ac:dyDescent="0.35">
      <c r="A1704" t="str">
        <f t="shared" si="111"/>
        <v>E07000049</v>
      </c>
      <c r="B1704" t="str">
        <f t="shared" si="111"/>
        <v>East Dorset</v>
      </c>
      <c r="C1704">
        <f t="shared" si="109"/>
        <v>4</v>
      </c>
      <c r="D1704">
        <f>INDEX([1]Data_Download_UK_2011_Census_Po!$C$10:$CY$357,MATCH(B1704,[1]Data_Download_UK_2011_Census_Po!$A$10:$A$357,0),MATCH("Age "&amp;C1704,[1]Data_Download_UK_2011_Census_Po!$C$9:$CY$9,0))</f>
        <v>796</v>
      </c>
    </row>
    <row r="1705" spans="1:4" x14ac:dyDescent="0.35">
      <c r="A1705" t="str">
        <f t="shared" si="111"/>
        <v>E07000050</v>
      </c>
      <c r="B1705" t="str">
        <f t="shared" si="111"/>
        <v>North Dorset</v>
      </c>
      <c r="C1705">
        <f t="shared" si="109"/>
        <v>4</v>
      </c>
      <c r="D1705">
        <f>INDEX([1]Data_Download_UK_2011_Census_Po!$C$10:$CY$357,MATCH(B1705,[1]Data_Download_UK_2011_Census_Po!$A$10:$A$357,0),MATCH("Age "&amp;C1705,[1]Data_Download_UK_2011_Census_Po!$C$9:$CY$9,0))</f>
        <v>754</v>
      </c>
    </row>
    <row r="1706" spans="1:4" x14ac:dyDescent="0.35">
      <c r="A1706" t="str">
        <f t="shared" si="111"/>
        <v>E07000051</v>
      </c>
      <c r="B1706" t="str">
        <f t="shared" si="111"/>
        <v>Purbeck</v>
      </c>
      <c r="C1706">
        <f t="shared" si="109"/>
        <v>4</v>
      </c>
      <c r="D1706">
        <f>INDEX([1]Data_Download_UK_2011_Census_Po!$C$10:$CY$357,MATCH(B1706,[1]Data_Download_UK_2011_Census_Po!$A$10:$A$357,0),MATCH("Age "&amp;C1706,[1]Data_Download_UK_2011_Census_Po!$C$9:$CY$9,0))</f>
        <v>438</v>
      </c>
    </row>
    <row r="1707" spans="1:4" x14ac:dyDescent="0.35">
      <c r="A1707" t="str">
        <f t="shared" si="111"/>
        <v>E07000052</v>
      </c>
      <c r="B1707" t="str">
        <f t="shared" si="111"/>
        <v>West Dorset</v>
      </c>
      <c r="C1707">
        <f t="shared" si="109"/>
        <v>4</v>
      </c>
      <c r="D1707">
        <f>INDEX([1]Data_Download_UK_2011_Census_Po!$C$10:$CY$357,MATCH(B1707,[1]Data_Download_UK_2011_Census_Po!$A$10:$A$357,0),MATCH("Age "&amp;C1707,[1]Data_Download_UK_2011_Census_Po!$C$9:$CY$9,0))</f>
        <v>893</v>
      </c>
    </row>
    <row r="1708" spans="1:4" x14ac:dyDescent="0.35">
      <c r="A1708" t="str">
        <f t="shared" si="111"/>
        <v>E07000053</v>
      </c>
      <c r="B1708" t="str">
        <f t="shared" si="111"/>
        <v>Weymouth and Portland</v>
      </c>
      <c r="C1708">
        <f t="shared" si="109"/>
        <v>4</v>
      </c>
      <c r="D1708">
        <f>INDEX([1]Data_Download_UK_2011_Census_Po!$C$10:$CY$357,MATCH(B1708,[1]Data_Download_UK_2011_Census_Po!$A$10:$A$357,0),MATCH("Age "&amp;C1708,[1]Data_Download_UK_2011_Census_Po!$C$9:$CY$9,0))</f>
        <v>620</v>
      </c>
    </row>
    <row r="1709" spans="1:4" x14ac:dyDescent="0.35">
      <c r="A1709" t="str">
        <f t="shared" si="111"/>
        <v>E07000078</v>
      </c>
      <c r="B1709" t="str">
        <f t="shared" si="111"/>
        <v>Cheltenham</v>
      </c>
      <c r="C1709">
        <f t="shared" si="109"/>
        <v>4</v>
      </c>
      <c r="D1709">
        <f>INDEX([1]Data_Download_UK_2011_Census_Po!$C$10:$CY$357,MATCH(B1709,[1]Data_Download_UK_2011_Census_Po!$A$10:$A$357,0),MATCH("Age "&amp;C1709,[1]Data_Download_UK_2011_Census_Po!$C$9:$CY$9,0))</f>
        <v>1253</v>
      </c>
    </row>
    <row r="1710" spans="1:4" x14ac:dyDescent="0.35">
      <c r="A1710" t="str">
        <f t="shared" si="111"/>
        <v>E07000079</v>
      </c>
      <c r="B1710" t="str">
        <f t="shared" si="111"/>
        <v>Cotswold</v>
      </c>
      <c r="C1710">
        <f t="shared" si="109"/>
        <v>4</v>
      </c>
      <c r="D1710">
        <f>INDEX([1]Data_Download_UK_2011_Census_Po!$C$10:$CY$357,MATCH(B1710,[1]Data_Download_UK_2011_Census_Po!$A$10:$A$357,0),MATCH("Age "&amp;C1710,[1]Data_Download_UK_2011_Census_Po!$C$9:$CY$9,0))</f>
        <v>864</v>
      </c>
    </row>
    <row r="1711" spans="1:4" x14ac:dyDescent="0.35">
      <c r="A1711" t="str">
        <f t="shared" ref="A1711:B1726" si="112">A1363</f>
        <v>E07000080</v>
      </c>
      <c r="B1711" t="str">
        <f t="shared" si="112"/>
        <v>Forest of Dean</v>
      </c>
      <c r="C1711">
        <f t="shared" si="109"/>
        <v>4</v>
      </c>
      <c r="D1711">
        <f>INDEX([1]Data_Download_UK_2011_Census_Po!$C$10:$CY$357,MATCH(B1711,[1]Data_Download_UK_2011_Census_Po!$A$10:$A$357,0),MATCH("Age "&amp;C1711,[1]Data_Download_UK_2011_Census_Po!$C$9:$CY$9,0))</f>
        <v>805</v>
      </c>
    </row>
    <row r="1712" spans="1:4" x14ac:dyDescent="0.35">
      <c r="A1712" t="str">
        <f t="shared" si="112"/>
        <v>E07000081</v>
      </c>
      <c r="B1712" t="str">
        <f t="shared" si="112"/>
        <v>Gloucester</v>
      </c>
      <c r="C1712">
        <f t="shared" si="109"/>
        <v>4</v>
      </c>
      <c r="D1712">
        <f>INDEX([1]Data_Download_UK_2011_Census_Po!$C$10:$CY$357,MATCH(B1712,[1]Data_Download_UK_2011_Census_Po!$A$10:$A$357,0),MATCH("Age "&amp;C1712,[1]Data_Download_UK_2011_Census_Po!$C$9:$CY$9,0))</f>
        <v>1576</v>
      </c>
    </row>
    <row r="1713" spans="1:4" x14ac:dyDescent="0.35">
      <c r="A1713" t="str">
        <f t="shared" si="112"/>
        <v>E07000082</v>
      </c>
      <c r="B1713" t="str">
        <f t="shared" si="112"/>
        <v>Stroud</v>
      </c>
      <c r="C1713">
        <f t="shared" si="109"/>
        <v>4</v>
      </c>
      <c r="D1713">
        <f>INDEX([1]Data_Download_UK_2011_Census_Po!$C$10:$CY$357,MATCH(B1713,[1]Data_Download_UK_2011_Census_Po!$A$10:$A$357,0),MATCH("Age "&amp;C1713,[1]Data_Download_UK_2011_Census_Po!$C$9:$CY$9,0))</f>
        <v>1350</v>
      </c>
    </row>
    <row r="1714" spans="1:4" x14ac:dyDescent="0.35">
      <c r="A1714" t="str">
        <f t="shared" si="112"/>
        <v>E07000083</v>
      </c>
      <c r="B1714" t="str">
        <f t="shared" si="112"/>
        <v>Tewkesbury</v>
      </c>
      <c r="C1714">
        <f t="shared" si="109"/>
        <v>4</v>
      </c>
      <c r="D1714">
        <f>INDEX([1]Data_Download_UK_2011_Census_Po!$C$10:$CY$357,MATCH(B1714,[1]Data_Download_UK_2011_Census_Po!$A$10:$A$357,0),MATCH("Age "&amp;C1714,[1]Data_Download_UK_2011_Census_Po!$C$9:$CY$9,0))</f>
        <v>962</v>
      </c>
    </row>
    <row r="1715" spans="1:4" x14ac:dyDescent="0.35">
      <c r="A1715" t="str">
        <f t="shared" si="112"/>
        <v>E07000187</v>
      </c>
      <c r="B1715" t="str">
        <f t="shared" si="112"/>
        <v>Mendip</v>
      </c>
      <c r="C1715">
        <f t="shared" si="109"/>
        <v>4</v>
      </c>
      <c r="D1715">
        <f>INDEX([1]Data_Download_UK_2011_Census_Po!$C$10:$CY$357,MATCH(B1715,[1]Data_Download_UK_2011_Census_Po!$A$10:$A$357,0),MATCH("Age "&amp;C1715,[1]Data_Download_UK_2011_Census_Po!$C$9:$CY$9,0))</f>
        <v>1155</v>
      </c>
    </row>
    <row r="1716" spans="1:4" x14ac:dyDescent="0.35">
      <c r="A1716" t="str">
        <f t="shared" si="112"/>
        <v>E07000188</v>
      </c>
      <c r="B1716" t="str">
        <f t="shared" si="112"/>
        <v>Sedgemoor</v>
      </c>
      <c r="C1716">
        <f t="shared" si="109"/>
        <v>4</v>
      </c>
      <c r="D1716">
        <f>INDEX([1]Data_Download_UK_2011_Census_Po!$C$10:$CY$357,MATCH(B1716,[1]Data_Download_UK_2011_Census_Po!$A$10:$A$357,0),MATCH("Age "&amp;C1716,[1]Data_Download_UK_2011_Census_Po!$C$9:$CY$9,0))</f>
        <v>1236</v>
      </c>
    </row>
    <row r="1717" spans="1:4" x14ac:dyDescent="0.35">
      <c r="A1717" t="str">
        <f t="shared" si="112"/>
        <v>E07000189</v>
      </c>
      <c r="B1717" t="str">
        <f t="shared" si="112"/>
        <v>South Somerset</v>
      </c>
      <c r="C1717">
        <f t="shared" si="109"/>
        <v>4</v>
      </c>
      <c r="D1717">
        <f>INDEX([1]Data_Download_UK_2011_Census_Po!$C$10:$CY$357,MATCH(B1717,[1]Data_Download_UK_2011_Census_Po!$A$10:$A$357,0),MATCH("Age "&amp;C1717,[1]Data_Download_UK_2011_Census_Po!$C$9:$CY$9,0))</f>
        <v>1725</v>
      </c>
    </row>
    <row r="1718" spans="1:4" x14ac:dyDescent="0.35">
      <c r="A1718" t="str">
        <f t="shared" si="112"/>
        <v>E07000190</v>
      </c>
      <c r="B1718" t="str">
        <f t="shared" si="112"/>
        <v>Taunton Deane</v>
      </c>
      <c r="C1718">
        <f t="shared" si="109"/>
        <v>4</v>
      </c>
      <c r="D1718">
        <f>INDEX([1]Data_Download_UK_2011_Census_Po!$C$10:$CY$357,MATCH(B1718,[1]Data_Download_UK_2011_Census_Po!$A$10:$A$357,0),MATCH("Age "&amp;C1718,[1]Data_Download_UK_2011_Census_Po!$C$9:$CY$9,0))</f>
        <v>1265</v>
      </c>
    </row>
    <row r="1719" spans="1:4" x14ac:dyDescent="0.35">
      <c r="A1719" t="str">
        <f t="shared" si="112"/>
        <v>E07000191</v>
      </c>
      <c r="B1719" t="str">
        <f t="shared" si="112"/>
        <v>West Somerset</v>
      </c>
      <c r="C1719">
        <f t="shared" si="109"/>
        <v>4</v>
      </c>
      <c r="D1719">
        <f>INDEX([1]Data_Download_UK_2011_Census_Po!$C$10:$CY$357,MATCH(B1719,[1]Data_Download_UK_2011_Census_Po!$A$10:$A$357,0),MATCH("Age "&amp;C1719,[1]Data_Download_UK_2011_Census_Po!$C$9:$CY$9,0))</f>
        <v>286</v>
      </c>
    </row>
    <row r="1720" spans="1:4" x14ac:dyDescent="0.35">
      <c r="A1720" t="str">
        <f t="shared" si="112"/>
        <v>W06000001</v>
      </c>
      <c r="B1720" t="str">
        <f t="shared" si="112"/>
        <v>Isle of Anglesey</v>
      </c>
      <c r="C1720">
        <f t="shared" si="109"/>
        <v>4</v>
      </c>
      <c r="D1720">
        <f>INDEX([1]Data_Download_UK_2011_Census_Po!$C$10:$CY$357,MATCH(B1720,[1]Data_Download_UK_2011_Census_Po!$A$10:$A$357,0),MATCH("Age "&amp;C1720,[1]Data_Download_UK_2011_Census_Po!$C$9:$CY$9,0))</f>
        <v>742</v>
      </c>
    </row>
    <row r="1721" spans="1:4" x14ac:dyDescent="0.35">
      <c r="A1721" t="str">
        <f t="shared" si="112"/>
        <v>W06000002</v>
      </c>
      <c r="B1721" t="str">
        <f t="shared" si="112"/>
        <v>Gwynedd</v>
      </c>
      <c r="C1721">
        <f t="shared" si="109"/>
        <v>4</v>
      </c>
      <c r="D1721">
        <f>INDEX([1]Data_Download_UK_2011_Census_Po!$C$10:$CY$357,MATCH(B1721,[1]Data_Download_UK_2011_Census_Po!$A$10:$A$357,0),MATCH("Age "&amp;C1721,[1]Data_Download_UK_2011_Census_Po!$C$9:$CY$9,0))</f>
        <v>1420</v>
      </c>
    </row>
    <row r="1722" spans="1:4" x14ac:dyDescent="0.35">
      <c r="A1722" t="str">
        <f t="shared" si="112"/>
        <v>W06000003</v>
      </c>
      <c r="B1722" t="str">
        <f t="shared" si="112"/>
        <v>Conwy</v>
      </c>
      <c r="C1722">
        <f t="shared" si="109"/>
        <v>4</v>
      </c>
      <c r="D1722">
        <f>INDEX([1]Data_Download_UK_2011_Census_Po!$C$10:$CY$357,MATCH(B1722,[1]Data_Download_UK_2011_Census_Po!$A$10:$A$357,0),MATCH("Age "&amp;C1722,[1]Data_Download_UK_2011_Census_Po!$C$9:$CY$9,0))</f>
        <v>1200</v>
      </c>
    </row>
    <row r="1723" spans="1:4" x14ac:dyDescent="0.35">
      <c r="A1723" t="str">
        <f t="shared" si="112"/>
        <v>W06000004</v>
      </c>
      <c r="B1723" t="str">
        <f t="shared" si="112"/>
        <v>Denbighshire</v>
      </c>
      <c r="C1723">
        <f t="shared" si="109"/>
        <v>4</v>
      </c>
      <c r="D1723">
        <f>INDEX([1]Data_Download_UK_2011_Census_Po!$C$10:$CY$357,MATCH(B1723,[1]Data_Download_UK_2011_Census_Po!$A$10:$A$357,0),MATCH("Age "&amp;C1723,[1]Data_Download_UK_2011_Census_Po!$C$9:$CY$9,0))</f>
        <v>1027</v>
      </c>
    </row>
    <row r="1724" spans="1:4" x14ac:dyDescent="0.35">
      <c r="A1724" t="str">
        <f t="shared" si="112"/>
        <v>W06000005</v>
      </c>
      <c r="B1724" t="str">
        <f t="shared" si="112"/>
        <v>Flintshire</v>
      </c>
      <c r="C1724">
        <f t="shared" si="109"/>
        <v>4</v>
      </c>
      <c r="D1724">
        <f>INDEX([1]Data_Download_UK_2011_Census_Po!$C$10:$CY$357,MATCH(B1724,[1]Data_Download_UK_2011_Census_Po!$A$10:$A$357,0),MATCH("Age "&amp;C1724,[1]Data_Download_UK_2011_Census_Po!$C$9:$CY$9,0))</f>
        <v>1809</v>
      </c>
    </row>
    <row r="1725" spans="1:4" x14ac:dyDescent="0.35">
      <c r="A1725" t="str">
        <f t="shared" si="112"/>
        <v>W06000006</v>
      </c>
      <c r="B1725" t="str">
        <f t="shared" si="112"/>
        <v>Wrexham</v>
      </c>
      <c r="C1725">
        <f t="shared" si="109"/>
        <v>4</v>
      </c>
      <c r="D1725">
        <f>INDEX([1]Data_Download_UK_2011_Census_Po!$C$10:$CY$357,MATCH(B1725,[1]Data_Download_UK_2011_Census_Po!$A$10:$A$357,0),MATCH("Age "&amp;C1725,[1]Data_Download_UK_2011_Census_Po!$C$9:$CY$9,0))</f>
        <v>1688</v>
      </c>
    </row>
    <row r="1726" spans="1:4" x14ac:dyDescent="0.35">
      <c r="A1726" t="str">
        <f t="shared" si="112"/>
        <v>W06000023</v>
      </c>
      <c r="B1726" t="str">
        <f t="shared" si="112"/>
        <v>Powys</v>
      </c>
      <c r="C1726">
        <f t="shared" si="109"/>
        <v>4</v>
      </c>
      <c r="D1726">
        <f>INDEX([1]Data_Download_UK_2011_Census_Po!$C$10:$CY$357,MATCH(B1726,[1]Data_Download_UK_2011_Census_Po!$A$10:$A$357,0),MATCH("Age "&amp;C1726,[1]Data_Download_UK_2011_Census_Po!$C$9:$CY$9,0))</f>
        <v>1300</v>
      </c>
    </row>
    <row r="1727" spans="1:4" x14ac:dyDescent="0.35">
      <c r="A1727" t="str">
        <f t="shared" ref="A1727:B1742" si="113">A1379</f>
        <v>W06000008</v>
      </c>
      <c r="B1727" t="str">
        <f t="shared" si="113"/>
        <v>Ceredigion</v>
      </c>
      <c r="C1727">
        <f t="shared" si="109"/>
        <v>4</v>
      </c>
      <c r="D1727">
        <f>INDEX([1]Data_Download_UK_2011_Census_Po!$C$10:$CY$357,MATCH(B1727,[1]Data_Download_UK_2011_Census_Po!$A$10:$A$357,0),MATCH("Age "&amp;C1727,[1]Data_Download_UK_2011_Census_Po!$C$9:$CY$9,0))</f>
        <v>704</v>
      </c>
    </row>
    <row r="1728" spans="1:4" x14ac:dyDescent="0.35">
      <c r="A1728" t="str">
        <f t="shared" si="113"/>
        <v>W06000009</v>
      </c>
      <c r="B1728" t="str">
        <f t="shared" si="113"/>
        <v>Pembrokeshire</v>
      </c>
      <c r="C1728">
        <f t="shared" si="109"/>
        <v>4</v>
      </c>
      <c r="D1728">
        <f>INDEX([1]Data_Download_UK_2011_Census_Po!$C$10:$CY$357,MATCH(B1728,[1]Data_Download_UK_2011_Census_Po!$A$10:$A$357,0),MATCH("Age "&amp;C1728,[1]Data_Download_UK_2011_Census_Po!$C$9:$CY$9,0))</f>
        <v>1390</v>
      </c>
    </row>
    <row r="1729" spans="1:4" x14ac:dyDescent="0.35">
      <c r="A1729" t="str">
        <f t="shared" si="113"/>
        <v>W06000010</v>
      </c>
      <c r="B1729" t="str">
        <f t="shared" si="113"/>
        <v>Carmarthenshire</v>
      </c>
      <c r="C1729">
        <f t="shared" si="109"/>
        <v>4</v>
      </c>
      <c r="D1729">
        <f>INDEX([1]Data_Download_UK_2011_Census_Po!$C$10:$CY$357,MATCH(B1729,[1]Data_Download_UK_2011_Census_Po!$A$10:$A$357,0),MATCH("Age "&amp;C1729,[1]Data_Download_UK_2011_Census_Po!$C$9:$CY$9,0))</f>
        <v>2093</v>
      </c>
    </row>
    <row r="1730" spans="1:4" x14ac:dyDescent="0.35">
      <c r="A1730" t="str">
        <f t="shared" si="113"/>
        <v>W06000011</v>
      </c>
      <c r="B1730" t="str">
        <f t="shared" si="113"/>
        <v>Swansea</v>
      </c>
      <c r="C1730">
        <f t="shared" si="109"/>
        <v>4</v>
      </c>
      <c r="D1730">
        <f>INDEX([1]Data_Download_UK_2011_Census_Po!$C$10:$CY$357,MATCH(B1730,[1]Data_Download_UK_2011_Census_Po!$A$10:$A$357,0),MATCH("Age "&amp;C1730,[1]Data_Download_UK_2011_Census_Po!$C$9:$CY$9,0))</f>
        <v>2528</v>
      </c>
    </row>
    <row r="1731" spans="1:4" x14ac:dyDescent="0.35">
      <c r="A1731" t="str">
        <f t="shared" si="113"/>
        <v>W06000012</v>
      </c>
      <c r="B1731" t="str">
        <f t="shared" si="113"/>
        <v>Neath Port Talbot</v>
      </c>
      <c r="C1731">
        <f t="shared" ref="C1731:C1794" si="114">ROUNDDOWN((ROW(A1731)-2)/348,0)</f>
        <v>4</v>
      </c>
      <c r="D1731">
        <f>INDEX([1]Data_Download_UK_2011_Census_Po!$C$10:$CY$357,MATCH(B1731,[1]Data_Download_UK_2011_Census_Po!$A$10:$A$357,0),MATCH("Age "&amp;C1731,[1]Data_Download_UK_2011_Census_Po!$C$9:$CY$9,0))</f>
        <v>1499</v>
      </c>
    </row>
    <row r="1732" spans="1:4" x14ac:dyDescent="0.35">
      <c r="A1732" t="str">
        <f t="shared" si="113"/>
        <v>W06000013</v>
      </c>
      <c r="B1732" t="str">
        <f t="shared" si="113"/>
        <v>Bridgend</v>
      </c>
      <c r="C1732">
        <f t="shared" si="114"/>
        <v>4</v>
      </c>
      <c r="D1732">
        <f>INDEX([1]Data_Download_UK_2011_Census_Po!$C$10:$CY$357,MATCH(B1732,[1]Data_Download_UK_2011_Census_Po!$A$10:$A$357,0),MATCH("Age "&amp;C1732,[1]Data_Download_UK_2011_Census_Po!$C$9:$CY$9,0))</f>
        <v>1523</v>
      </c>
    </row>
    <row r="1733" spans="1:4" x14ac:dyDescent="0.35">
      <c r="A1733" t="str">
        <f t="shared" si="113"/>
        <v>W06000014</v>
      </c>
      <c r="B1733" t="str">
        <f t="shared" si="113"/>
        <v>Vale of Glamorgan</v>
      </c>
      <c r="C1733">
        <f t="shared" si="114"/>
        <v>4</v>
      </c>
      <c r="D1733">
        <f>INDEX([1]Data_Download_UK_2011_Census_Po!$C$10:$CY$357,MATCH(B1733,[1]Data_Download_UK_2011_Census_Po!$A$10:$A$357,0),MATCH("Age "&amp;C1733,[1]Data_Download_UK_2011_Census_Po!$C$9:$CY$9,0))</f>
        <v>1467</v>
      </c>
    </row>
    <row r="1734" spans="1:4" x14ac:dyDescent="0.35">
      <c r="A1734" t="str">
        <f t="shared" si="113"/>
        <v>W06000015</v>
      </c>
      <c r="B1734" t="str">
        <f t="shared" si="113"/>
        <v>Cardiff</v>
      </c>
      <c r="C1734">
        <f t="shared" si="114"/>
        <v>4</v>
      </c>
      <c r="D1734">
        <f>INDEX([1]Data_Download_UK_2011_Census_Po!$C$10:$CY$357,MATCH(B1734,[1]Data_Download_UK_2011_Census_Po!$A$10:$A$357,0),MATCH("Age "&amp;C1734,[1]Data_Download_UK_2011_Census_Po!$C$9:$CY$9,0))</f>
        <v>4136</v>
      </c>
    </row>
    <row r="1735" spans="1:4" x14ac:dyDescent="0.35">
      <c r="A1735" t="str">
        <f t="shared" si="113"/>
        <v>W06000016</v>
      </c>
      <c r="B1735" t="str">
        <f t="shared" si="113"/>
        <v>Rhondda Cynon Taff</v>
      </c>
      <c r="C1735">
        <f t="shared" si="114"/>
        <v>4</v>
      </c>
      <c r="D1735">
        <f>INDEX([1]Data_Download_UK_2011_Census_Po!$C$10:$CY$357,MATCH(B1735,[1]Data_Download_UK_2011_Census_Po!$A$10:$A$357,0),MATCH("Age "&amp;C1735,[1]Data_Download_UK_2011_Census_Po!$C$9:$CY$9,0))</f>
        <v>2779</v>
      </c>
    </row>
    <row r="1736" spans="1:4" x14ac:dyDescent="0.35">
      <c r="A1736" t="str">
        <f t="shared" si="113"/>
        <v>W06000024</v>
      </c>
      <c r="B1736" t="str">
        <f t="shared" si="113"/>
        <v>Merthyr Tydfil</v>
      </c>
      <c r="C1736">
        <f t="shared" si="114"/>
        <v>4</v>
      </c>
      <c r="D1736">
        <f>INDEX([1]Data_Download_UK_2011_Census_Po!$C$10:$CY$357,MATCH(B1736,[1]Data_Download_UK_2011_Census_Po!$A$10:$A$357,0),MATCH("Age "&amp;C1736,[1]Data_Download_UK_2011_Census_Po!$C$9:$CY$9,0))</f>
        <v>739</v>
      </c>
    </row>
    <row r="1737" spans="1:4" x14ac:dyDescent="0.35">
      <c r="A1737" t="str">
        <f t="shared" si="113"/>
        <v>W06000018</v>
      </c>
      <c r="B1737" t="str">
        <f t="shared" si="113"/>
        <v>Caerphilly</v>
      </c>
      <c r="C1737">
        <f t="shared" si="114"/>
        <v>4</v>
      </c>
      <c r="D1737">
        <f>INDEX([1]Data_Download_UK_2011_Census_Po!$C$10:$CY$357,MATCH(B1737,[1]Data_Download_UK_2011_Census_Po!$A$10:$A$357,0),MATCH("Age "&amp;C1737,[1]Data_Download_UK_2011_Census_Po!$C$9:$CY$9,0))</f>
        <v>2233</v>
      </c>
    </row>
    <row r="1738" spans="1:4" x14ac:dyDescent="0.35">
      <c r="A1738" t="str">
        <f t="shared" si="113"/>
        <v>W06000019</v>
      </c>
      <c r="B1738" t="str">
        <f t="shared" si="113"/>
        <v>Blaenau Gwent</v>
      </c>
      <c r="C1738">
        <f t="shared" si="114"/>
        <v>4</v>
      </c>
      <c r="D1738">
        <f>INDEX([1]Data_Download_UK_2011_Census_Po!$C$10:$CY$357,MATCH(B1738,[1]Data_Download_UK_2011_Census_Po!$A$10:$A$357,0),MATCH("Age "&amp;C1738,[1]Data_Download_UK_2011_Census_Po!$C$9:$CY$9,0))</f>
        <v>759</v>
      </c>
    </row>
    <row r="1739" spans="1:4" x14ac:dyDescent="0.35">
      <c r="A1739" t="str">
        <f t="shared" si="113"/>
        <v>W06000020</v>
      </c>
      <c r="B1739" t="str">
        <f t="shared" si="113"/>
        <v>Torfaen</v>
      </c>
      <c r="C1739">
        <f t="shared" si="114"/>
        <v>4</v>
      </c>
      <c r="D1739">
        <f>INDEX([1]Data_Download_UK_2011_Census_Po!$C$10:$CY$357,MATCH(B1739,[1]Data_Download_UK_2011_Census_Po!$A$10:$A$357,0),MATCH("Age "&amp;C1739,[1]Data_Download_UK_2011_Census_Po!$C$9:$CY$9,0))</f>
        <v>1069</v>
      </c>
    </row>
    <row r="1740" spans="1:4" x14ac:dyDescent="0.35">
      <c r="A1740" t="str">
        <f t="shared" si="113"/>
        <v>W06000021</v>
      </c>
      <c r="B1740" t="str">
        <f t="shared" si="113"/>
        <v>Monmouthshire</v>
      </c>
      <c r="C1740">
        <f t="shared" si="114"/>
        <v>4</v>
      </c>
      <c r="D1740">
        <f>INDEX([1]Data_Download_UK_2011_Census_Po!$C$10:$CY$357,MATCH(B1740,[1]Data_Download_UK_2011_Census_Po!$A$10:$A$357,0),MATCH("Age "&amp;C1740,[1]Data_Download_UK_2011_Census_Po!$C$9:$CY$9,0))</f>
        <v>993</v>
      </c>
    </row>
    <row r="1741" spans="1:4" x14ac:dyDescent="0.35">
      <c r="A1741" t="str">
        <f t="shared" si="113"/>
        <v>W06000022</v>
      </c>
      <c r="B1741" t="str">
        <f t="shared" si="113"/>
        <v>Newport</v>
      </c>
      <c r="C1741">
        <f t="shared" si="114"/>
        <v>4</v>
      </c>
      <c r="D1741">
        <f>INDEX([1]Data_Download_UK_2011_Census_Po!$C$10:$CY$357,MATCH(B1741,[1]Data_Download_UK_2011_Census_Po!$A$10:$A$357,0),MATCH("Age "&amp;C1741,[1]Data_Download_UK_2011_Census_Po!$C$9:$CY$9,0))</f>
        <v>1763</v>
      </c>
    </row>
    <row r="1742" spans="1:4" x14ac:dyDescent="0.35">
      <c r="A1742" t="str">
        <f t="shared" si="113"/>
        <v>E06000005</v>
      </c>
      <c r="B1742" t="str">
        <f t="shared" si="113"/>
        <v>Darlington</v>
      </c>
      <c r="C1742">
        <f t="shared" si="114"/>
        <v>5</v>
      </c>
      <c r="D1742">
        <f>INDEX([1]Data_Download_UK_2011_Census_Po!$C$10:$CY$357,MATCH(B1742,[1]Data_Download_UK_2011_Census_Po!$A$10:$A$357,0),MATCH("Age "&amp;C1742,[1]Data_Download_UK_2011_Census_Po!$C$9:$CY$9,0))</f>
        <v>1289</v>
      </c>
    </row>
    <row r="1743" spans="1:4" x14ac:dyDescent="0.35">
      <c r="A1743" t="str">
        <f t="shared" ref="A1743:B1758" si="115">A1395</f>
        <v>E06000047</v>
      </c>
      <c r="B1743" t="str">
        <f t="shared" si="115"/>
        <v>County Durham</v>
      </c>
      <c r="C1743">
        <f t="shared" si="114"/>
        <v>5</v>
      </c>
      <c r="D1743">
        <f>INDEX([1]Data_Download_UK_2011_Census_Po!$C$10:$CY$357,MATCH(B1743,[1]Data_Download_UK_2011_Census_Po!$A$10:$A$357,0),MATCH("Age "&amp;C1743,[1]Data_Download_UK_2011_Census_Po!$C$9:$CY$9,0))</f>
        <v>5366</v>
      </c>
    </row>
    <row r="1744" spans="1:4" x14ac:dyDescent="0.35">
      <c r="A1744" t="str">
        <f t="shared" si="115"/>
        <v>E06000001</v>
      </c>
      <c r="B1744" t="str">
        <f t="shared" si="115"/>
        <v>Hartlepool</v>
      </c>
      <c r="C1744">
        <f t="shared" si="114"/>
        <v>5</v>
      </c>
      <c r="D1744">
        <f>INDEX([1]Data_Download_UK_2011_Census_Po!$C$10:$CY$357,MATCH(B1744,[1]Data_Download_UK_2011_Census_Po!$A$10:$A$357,0),MATCH("Age "&amp;C1744,[1]Data_Download_UK_2011_Census_Po!$C$9:$CY$9,0))</f>
        <v>1150</v>
      </c>
    </row>
    <row r="1745" spans="1:4" x14ac:dyDescent="0.35">
      <c r="A1745" t="str">
        <f t="shared" si="115"/>
        <v>E06000002</v>
      </c>
      <c r="B1745" t="str">
        <f t="shared" si="115"/>
        <v>Middlesbrough</v>
      </c>
      <c r="C1745">
        <f t="shared" si="114"/>
        <v>5</v>
      </c>
      <c r="D1745">
        <f>INDEX([1]Data_Download_UK_2011_Census_Po!$C$10:$CY$357,MATCH(B1745,[1]Data_Download_UK_2011_Census_Po!$A$10:$A$357,0),MATCH("Age "&amp;C1745,[1]Data_Download_UK_2011_Census_Po!$C$9:$CY$9,0))</f>
        <v>1835</v>
      </c>
    </row>
    <row r="1746" spans="1:4" x14ac:dyDescent="0.35">
      <c r="A1746" t="str">
        <f t="shared" si="115"/>
        <v>E06000057</v>
      </c>
      <c r="B1746" t="str">
        <f t="shared" si="115"/>
        <v>Northumberland</v>
      </c>
      <c r="C1746">
        <f t="shared" si="114"/>
        <v>5</v>
      </c>
      <c r="D1746">
        <f>INDEX([1]Data_Download_UK_2011_Census_Po!$C$10:$CY$357,MATCH(B1746,[1]Data_Download_UK_2011_Census_Po!$A$10:$A$357,0),MATCH("Age "&amp;C1746,[1]Data_Download_UK_2011_Census_Po!$C$9:$CY$9,0))</f>
        <v>3336</v>
      </c>
    </row>
    <row r="1747" spans="1:4" x14ac:dyDescent="0.35">
      <c r="A1747" t="str">
        <f t="shared" si="115"/>
        <v>E06000003</v>
      </c>
      <c r="B1747" t="str">
        <f t="shared" si="115"/>
        <v>Redcar and Cleveland</v>
      </c>
      <c r="C1747">
        <f t="shared" si="114"/>
        <v>5</v>
      </c>
      <c r="D1747">
        <f>INDEX([1]Data_Download_UK_2011_Census_Po!$C$10:$CY$357,MATCH(B1747,[1]Data_Download_UK_2011_Census_Po!$A$10:$A$357,0),MATCH("Age "&amp;C1747,[1]Data_Download_UK_2011_Census_Po!$C$9:$CY$9,0))</f>
        <v>1560</v>
      </c>
    </row>
    <row r="1748" spans="1:4" x14ac:dyDescent="0.35">
      <c r="A1748" t="str">
        <f t="shared" si="115"/>
        <v>E06000004</v>
      </c>
      <c r="B1748" t="str">
        <f t="shared" si="115"/>
        <v>Stockton-on-Tees</v>
      </c>
      <c r="C1748">
        <f t="shared" si="114"/>
        <v>5</v>
      </c>
      <c r="D1748">
        <f>INDEX([1]Data_Download_UK_2011_Census_Po!$C$10:$CY$357,MATCH(B1748,[1]Data_Download_UK_2011_Census_Po!$A$10:$A$357,0),MATCH("Age "&amp;C1748,[1]Data_Download_UK_2011_Census_Po!$C$9:$CY$9,0))</f>
        <v>2388</v>
      </c>
    </row>
    <row r="1749" spans="1:4" x14ac:dyDescent="0.35">
      <c r="A1749" t="str">
        <f t="shared" si="115"/>
        <v>E08000037</v>
      </c>
      <c r="B1749" t="str">
        <f t="shared" si="115"/>
        <v>Gateshead</v>
      </c>
      <c r="C1749">
        <f t="shared" si="114"/>
        <v>5</v>
      </c>
      <c r="D1749">
        <f>INDEX([1]Data_Download_UK_2011_Census_Po!$C$10:$CY$357,MATCH(B1749,[1]Data_Download_UK_2011_Census_Po!$A$10:$A$357,0),MATCH("Age "&amp;C1749,[1]Data_Download_UK_2011_Census_Po!$C$9:$CY$9,0))</f>
        <v>2214</v>
      </c>
    </row>
    <row r="1750" spans="1:4" x14ac:dyDescent="0.35">
      <c r="A1750" t="str">
        <f t="shared" si="115"/>
        <v>E08000021</v>
      </c>
      <c r="B1750" t="str">
        <f t="shared" si="115"/>
        <v>Newcastle upon Tyne</v>
      </c>
      <c r="C1750">
        <f t="shared" si="114"/>
        <v>5</v>
      </c>
      <c r="D1750">
        <f>INDEX([1]Data_Download_UK_2011_Census_Po!$C$10:$CY$357,MATCH(B1750,[1]Data_Download_UK_2011_Census_Po!$A$10:$A$357,0),MATCH("Age "&amp;C1750,[1]Data_Download_UK_2011_Census_Po!$C$9:$CY$9,0))</f>
        <v>3019</v>
      </c>
    </row>
    <row r="1751" spans="1:4" x14ac:dyDescent="0.35">
      <c r="A1751" t="str">
        <f t="shared" si="115"/>
        <v>E08000022</v>
      </c>
      <c r="B1751" t="str">
        <f t="shared" si="115"/>
        <v>North Tyneside</v>
      </c>
      <c r="C1751">
        <f t="shared" si="114"/>
        <v>5</v>
      </c>
      <c r="D1751">
        <f>INDEX([1]Data_Download_UK_2011_Census_Po!$C$10:$CY$357,MATCH(B1751,[1]Data_Download_UK_2011_Census_Po!$A$10:$A$357,0),MATCH("Age "&amp;C1751,[1]Data_Download_UK_2011_Census_Po!$C$9:$CY$9,0))</f>
        <v>2346</v>
      </c>
    </row>
    <row r="1752" spans="1:4" x14ac:dyDescent="0.35">
      <c r="A1752" t="str">
        <f t="shared" si="115"/>
        <v>E08000023</v>
      </c>
      <c r="B1752" t="str">
        <f t="shared" si="115"/>
        <v>South Tyneside</v>
      </c>
      <c r="C1752">
        <f t="shared" si="114"/>
        <v>5</v>
      </c>
      <c r="D1752">
        <f>INDEX([1]Data_Download_UK_2011_Census_Po!$C$10:$CY$357,MATCH(B1752,[1]Data_Download_UK_2011_Census_Po!$A$10:$A$357,0),MATCH("Age "&amp;C1752,[1]Data_Download_UK_2011_Census_Po!$C$9:$CY$9,0))</f>
        <v>1569</v>
      </c>
    </row>
    <row r="1753" spans="1:4" x14ac:dyDescent="0.35">
      <c r="A1753" t="str">
        <f t="shared" si="115"/>
        <v>E08000024</v>
      </c>
      <c r="B1753" t="str">
        <f t="shared" si="115"/>
        <v>Sunderland</v>
      </c>
      <c r="C1753">
        <f t="shared" si="114"/>
        <v>5</v>
      </c>
      <c r="D1753">
        <f>INDEX([1]Data_Download_UK_2011_Census_Po!$C$10:$CY$357,MATCH(B1753,[1]Data_Download_UK_2011_Census_Po!$A$10:$A$357,0),MATCH("Age "&amp;C1753,[1]Data_Download_UK_2011_Census_Po!$C$9:$CY$9,0))</f>
        <v>2969</v>
      </c>
    </row>
    <row r="1754" spans="1:4" x14ac:dyDescent="0.35">
      <c r="A1754" t="str">
        <f t="shared" si="115"/>
        <v>E06000008</v>
      </c>
      <c r="B1754" t="str">
        <f t="shared" si="115"/>
        <v>Blackburn with Darwen</v>
      </c>
      <c r="C1754">
        <f t="shared" si="114"/>
        <v>5</v>
      </c>
      <c r="D1754">
        <f>INDEX([1]Data_Download_UK_2011_Census_Po!$C$10:$CY$357,MATCH(B1754,[1]Data_Download_UK_2011_Census_Po!$A$10:$A$357,0),MATCH("Age "&amp;C1754,[1]Data_Download_UK_2011_Census_Po!$C$9:$CY$9,0))</f>
        <v>2187</v>
      </c>
    </row>
    <row r="1755" spans="1:4" x14ac:dyDescent="0.35">
      <c r="A1755" t="str">
        <f t="shared" si="115"/>
        <v>E06000009</v>
      </c>
      <c r="B1755" t="str">
        <f t="shared" si="115"/>
        <v>Blackpool</v>
      </c>
      <c r="C1755">
        <f t="shared" si="114"/>
        <v>5</v>
      </c>
      <c r="D1755">
        <f>INDEX([1]Data_Download_UK_2011_Census_Po!$C$10:$CY$357,MATCH(B1755,[1]Data_Download_UK_2011_Census_Po!$A$10:$A$357,0),MATCH("Age "&amp;C1755,[1]Data_Download_UK_2011_Census_Po!$C$9:$CY$9,0))</f>
        <v>1613</v>
      </c>
    </row>
    <row r="1756" spans="1:4" x14ac:dyDescent="0.35">
      <c r="A1756" t="str">
        <f t="shared" si="115"/>
        <v>E06000049</v>
      </c>
      <c r="B1756" t="str">
        <f t="shared" si="115"/>
        <v>Cheshire East</v>
      </c>
      <c r="C1756">
        <f t="shared" si="114"/>
        <v>5</v>
      </c>
      <c r="D1756">
        <f>INDEX([1]Data_Download_UK_2011_Census_Po!$C$10:$CY$357,MATCH(B1756,[1]Data_Download_UK_2011_Census_Po!$A$10:$A$357,0),MATCH("Age "&amp;C1756,[1]Data_Download_UK_2011_Census_Po!$C$9:$CY$9,0))</f>
        <v>4071</v>
      </c>
    </row>
    <row r="1757" spans="1:4" x14ac:dyDescent="0.35">
      <c r="A1757" t="str">
        <f t="shared" si="115"/>
        <v>E06000050</v>
      </c>
      <c r="B1757" t="str">
        <f t="shared" si="115"/>
        <v>Cheshire West and Chester</v>
      </c>
      <c r="C1757">
        <f t="shared" si="114"/>
        <v>5</v>
      </c>
      <c r="D1757">
        <f>INDEX([1]Data_Download_UK_2011_Census_Po!$C$10:$CY$357,MATCH(B1757,[1]Data_Download_UK_2011_Census_Po!$A$10:$A$357,0),MATCH("Age "&amp;C1757,[1]Data_Download_UK_2011_Census_Po!$C$9:$CY$9,0))</f>
        <v>3697</v>
      </c>
    </row>
    <row r="1758" spans="1:4" x14ac:dyDescent="0.35">
      <c r="A1758" t="str">
        <f t="shared" si="115"/>
        <v>E06000006</v>
      </c>
      <c r="B1758" t="str">
        <f t="shared" si="115"/>
        <v>Halton</v>
      </c>
      <c r="C1758">
        <f t="shared" si="114"/>
        <v>5</v>
      </c>
      <c r="D1758">
        <f>INDEX([1]Data_Download_UK_2011_Census_Po!$C$10:$CY$357,MATCH(B1758,[1]Data_Download_UK_2011_Census_Po!$A$10:$A$357,0),MATCH("Age "&amp;C1758,[1]Data_Download_UK_2011_Census_Po!$C$9:$CY$9,0))</f>
        <v>1648</v>
      </c>
    </row>
    <row r="1759" spans="1:4" x14ac:dyDescent="0.35">
      <c r="A1759" t="str">
        <f t="shared" ref="A1759:B1774" si="116">A1411</f>
        <v>E06000007</v>
      </c>
      <c r="B1759" t="str">
        <f t="shared" si="116"/>
        <v>Warrington</v>
      </c>
      <c r="C1759">
        <f t="shared" si="114"/>
        <v>5</v>
      </c>
      <c r="D1759">
        <f>INDEX([1]Data_Download_UK_2011_Census_Po!$C$10:$CY$357,MATCH(B1759,[1]Data_Download_UK_2011_Census_Po!$A$10:$A$357,0),MATCH("Age "&amp;C1759,[1]Data_Download_UK_2011_Census_Po!$C$9:$CY$9,0))</f>
        <v>2407</v>
      </c>
    </row>
    <row r="1760" spans="1:4" x14ac:dyDescent="0.35">
      <c r="A1760" t="str">
        <f t="shared" si="116"/>
        <v>E07000026</v>
      </c>
      <c r="B1760" t="str">
        <f t="shared" si="116"/>
        <v>Allerdale</v>
      </c>
      <c r="C1760">
        <f t="shared" si="114"/>
        <v>5</v>
      </c>
      <c r="D1760">
        <f>INDEX([1]Data_Download_UK_2011_Census_Po!$C$10:$CY$357,MATCH(B1760,[1]Data_Download_UK_2011_Census_Po!$A$10:$A$357,0),MATCH("Age "&amp;C1760,[1]Data_Download_UK_2011_Census_Po!$C$9:$CY$9,0))</f>
        <v>919</v>
      </c>
    </row>
    <row r="1761" spans="1:4" x14ac:dyDescent="0.35">
      <c r="A1761" t="str">
        <f t="shared" si="116"/>
        <v>E07000027</v>
      </c>
      <c r="B1761" t="str">
        <f t="shared" si="116"/>
        <v>Barrow-in-Furness</v>
      </c>
      <c r="C1761">
        <f t="shared" si="114"/>
        <v>5</v>
      </c>
      <c r="D1761">
        <f>INDEX([1]Data_Download_UK_2011_Census_Po!$C$10:$CY$357,MATCH(B1761,[1]Data_Download_UK_2011_Census_Po!$A$10:$A$357,0),MATCH("Age "&amp;C1761,[1]Data_Download_UK_2011_Census_Po!$C$9:$CY$9,0))</f>
        <v>748</v>
      </c>
    </row>
    <row r="1762" spans="1:4" x14ac:dyDescent="0.35">
      <c r="A1762" t="str">
        <f t="shared" si="116"/>
        <v>E07000028</v>
      </c>
      <c r="B1762" t="str">
        <f t="shared" si="116"/>
        <v>Carlisle</v>
      </c>
      <c r="C1762">
        <f t="shared" si="114"/>
        <v>5</v>
      </c>
      <c r="D1762">
        <f>INDEX([1]Data_Download_UK_2011_Census_Po!$C$10:$CY$357,MATCH(B1762,[1]Data_Download_UK_2011_Census_Po!$A$10:$A$357,0),MATCH("Age "&amp;C1762,[1]Data_Download_UK_2011_Census_Po!$C$9:$CY$9,0))</f>
        <v>1194</v>
      </c>
    </row>
    <row r="1763" spans="1:4" x14ac:dyDescent="0.35">
      <c r="A1763" t="str">
        <f t="shared" si="116"/>
        <v>E07000029</v>
      </c>
      <c r="B1763" t="str">
        <f t="shared" si="116"/>
        <v>Copeland</v>
      </c>
      <c r="C1763">
        <f t="shared" si="114"/>
        <v>5</v>
      </c>
      <c r="D1763">
        <f>INDEX([1]Data_Download_UK_2011_Census_Po!$C$10:$CY$357,MATCH(B1763,[1]Data_Download_UK_2011_Census_Po!$A$10:$A$357,0),MATCH("Age "&amp;C1763,[1]Data_Download_UK_2011_Census_Po!$C$9:$CY$9,0))</f>
        <v>776</v>
      </c>
    </row>
    <row r="1764" spans="1:4" x14ac:dyDescent="0.35">
      <c r="A1764" t="str">
        <f t="shared" si="116"/>
        <v>E07000030</v>
      </c>
      <c r="B1764" t="str">
        <f t="shared" si="116"/>
        <v>Eden</v>
      </c>
      <c r="C1764">
        <f t="shared" si="114"/>
        <v>5</v>
      </c>
      <c r="D1764">
        <f>INDEX([1]Data_Download_UK_2011_Census_Po!$C$10:$CY$357,MATCH(B1764,[1]Data_Download_UK_2011_Census_Po!$A$10:$A$357,0),MATCH("Age "&amp;C1764,[1]Data_Download_UK_2011_Census_Po!$C$9:$CY$9,0))</f>
        <v>543</v>
      </c>
    </row>
    <row r="1765" spans="1:4" x14ac:dyDescent="0.35">
      <c r="A1765" t="str">
        <f t="shared" si="116"/>
        <v>E07000031</v>
      </c>
      <c r="B1765" t="str">
        <f t="shared" si="116"/>
        <v>South Lakeland</v>
      </c>
      <c r="C1765">
        <f t="shared" si="114"/>
        <v>5</v>
      </c>
      <c r="D1765">
        <f>INDEX([1]Data_Download_UK_2011_Census_Po!$C$10:$CY$357,MATCH(B1765,[1]Data_Download_UK_2011_Census_Po!$A$10:$A$357,0),MATCH("Age "&amp;C1765,[1]Data_Download_UK_2011_Census_Po!$C$9:$CY$9,0))</f>
        <v>970</v>
      </c>
    </row>
    <row r="1766" spans="1:4" x14ac:dyDescent="0.35">
      <c r="A1766" t="str">
        <f t="shared" si="116"/>
        <v>E08000001</v>
      </c>
      <c r="B1766" t="str">
        <f t="shared" si="116"/>
        <v>Bolton</v>
      </c>
      <c r="C1766">
        <f t="shared" si="114"/>
        <v>5</v>
      </c>
      <c r="D1766">
        <f>INDEX([1]Data_Download_UK_2011_Census_Po!$C$10:$CY$357,MATCH(B1766,[1]Data_Download_UK_2011_Census_Po!$A$10:$A$357,0),MATCH("Age "&amp;C1766,[1]Data_Download_UK_2011_Census_Po!$C$9:$CY$9,0))</f>
        <v>3662</v>
      </c>
    </row>
    <row r="1767" spans="1:4" x14ac:dyDescent="0.35">
      <c r="A1767" t="str">
        <f t="shared" si="116"/>
        <v>E08000002</v>
      </c>
      <c r="B1767" t="str">
        <f t="shared" si="116"/>
        <v>Bury</v>
      </c>
      <c r="C1767">
        <f t="shared" si="114"/>
        <v>5</v>
      </c>
      <c r="D1767">
        <f>INDEX([1]Data_Download_UK_2011_Census_Po!$C$10:$CY$357,MATCH(B1767,[1]Data_Download_UK_2011_Census_Po!$A$10:$A$357,0),MATCH("Age "&amp;C1767,[1]Data_Download_UK_2011_Census_Po!$C$9:$CY$9,0))</f>
        <v>2339</v>
      </c>
    </row>
    <row r="1768" spans="1:4" x14ac:dyDescent="0.35">
      <c r="A1768" t="str">
        <f t="shared" si="116"/>
        <v>E08000003</v>
      </c>
      <c r="B1768" t="str">
        <f t="shared" si="116"/>
        <v>Manchester</v>
      </c>
      <c r="C1768">
        <f t="shared" si="114"/>
        <v>5</v>
      </c>
      <c r="D1768">
        <f>INDEX([1]Data_Download_UK_2011_Census_Po!$C$10:$CY$357,MATCH(B1768,[1]Data_Download_UK_2011_Census_Po!$A$10:$A$357,0),MATCH("Age "&amp;C1768,[1]Data_Download_UK_2011_Census_Po!$C$9:$CY$9,0))</f>
        <v>6437</v>
      </c>
    </row>
    <row r="1769" spans="1:4" x14ac:dyDescent="0.35">
      <c r="A1769" t="str">
        <f t="shared" si="116"/>
        <v>E08000004</v>
      </c>
      <c r="B1769" t="str">
        <f t="shared" si="116"/>
        <v>Oldham</v>
      </c>
      <c r="C1769">
        <f t="shared" si="114"/>
        <v>5</v>
      </c>
      <c r="D1769">
        <f>INDEX([1]Data_Download_UK_2011_Census_Po!$C$10:$CY$357,MATCH(B1769,[1]Data_Download_UK_2011_Census_Po!$A$10:$A$357,0),MATCH("Age "&amp;C1769,[1]Data_Download_UK_2011_Census_Po!$C$9:$CY$9,0))</f>
        <v>3192</v>
      </c>
    </row>
    <row r="1770" spans="1:4" x14ac:dyDescent="0.35">
      <c r="A1770" t="str">
        <f t="shared" si="116"/>
        <v>E08000005</v>
      </c>
      <c r="B1770" t="str">
        <f t="shared" si="116"/>
        <v>Rochdale</v>
      </c>
      <c r="C1770">
        <f t="shared" si="114"/>
        <v>5</v>
      </c>
      <c r="D1770">
        <f>INDEX([1]Data_Download_UK_2011_Census_Po!$C$10:$CY$357,MATCH(B1770,[1]Data_Download_UK_2011_Census_Po!$A$10:$A$357,0),MATCH("Age "&amp;C1770,[1]Data_Download_UK_2011_Census_Po!$C$9:$CY$9,0))</f>
        <v>2950</v>
      </c>
    </row>
    <row r="1771" spans="1:4" x14ac:dyDescent="0.35">
      <c r="A1771" t="str">
        <f t="shared" si="116"/>
        <v>E08000006</v>
      </c>
      <c r="B1771" t="str">
        <f t="shared" si="116"/>
        <v>Salford</v>
      </c>
      <c r="C1771">
        <f t="shared" si="114"/>
        <v>5</v>
      </c>
      <c r="D1771">
        <f>INDEX([1]Data_Download_UK_2011_Census_Po!$C$10:$CY$357,MATCH(B1771,[1]Data_Download_UK_2011_Census_Po!$A$10:$A$357,0),MATCH("Age "&amp;C1771,[1]Data_Download_UK_2011_Census_Po!$C$9:$CY$9,0))</f>
        <v>2920</v>
      </c>
    </row>
    <row r="1772" spans="1:4" x14ac:dyDescent="0.35">
      <c r="A1772" t="str">
        <f t="shared" si="116"/>
        <v>E08000007</v>
      </c>
      <c r="B1772" t="str">
        <f t="shared" si="116"/>
        <v>Stockport</v>
      </c>
      <c r="C1772">
        <f t="shared" si="114"/>
        <v>5</v>
      </c>
      <c r="D1772">
        <f>INDEX([1]Data_Download_UK_2011_Census_Po!$C$10:$CY$357,MATCH(B1772,[1]Data_Download_UK_2011_Census_Po!$A$10:$A$357,0),MATCH("Age "&amp;C1772,[1]Data_Download_UK_2011_Census_Po!$C$9:$CY$9,0))</f>
        <v>3328</v>
      </c>
    </row>
    <row r="1773" spans="1:4" x14ac:dyDescent="0.35">
      <c r="A1773" t="str">
        <f t="shared" si="116"/>
        <v>E08000008</v>
      </c>
      <c r="B1773" t="str">
        <f t="shared" si="116"/>
        <v>Tameside</v>
      </c>
      <c r="C1773">
        <f t="shared" si="114"/>
        <v>5</v>
      </c>
      <c r="D1773">
        <f>INDEX([1]Data_Download_UK_2011_Census_Po!$C$10:$CY$357,MATCH(B1773,[1]Data_Download_UK_2011_Census_Po!$A$10:$A$357,0),MATCH("Age "&amp;C1773,[1]Data_Download_UK_2011_Census_Po!$C$9:$CY$9,0))</f>
        <v>2696</v>
      </c>
    </row>
    <row r="1774" spans="1:4" x14ac:dyDescent="0.35">
      <c r="A1774" t="str">
        <f t="shared" si="116"/>
        <v>E08000009</v>
      </c>
      <c r="B1774" t="str">
        <f t="shared" si="116"/>
        <v>Trafford</v>
      </c>
      <c r="C1774">
        <f t="shared" si="114"/>
        <v>5</v>
      </c>
      <c r="D1774">
        <f>INDEX([1]Data_Download_UK_2011_Census_Po!$C$10:$CY$357,MATCH(B1774,[1]Data_Download_UK_2011_Census_Po!$A$10:$A$357,0),MATCH("Age "&amp;C1774,[1]Data_Download_UK_2011_Census_Po!$C$9:$CY$9,0))</f>
        <v>2912</v>
      </c>
    </row>
    <row r="1775" spans="1:4" x14ac:dyDescent="0.35">
      <c r="A1775" t="str">
        <f t="shared" ref="A1775:B1790" si="117">A1427</f>
        <v>E08000010</v>
      </c>
      <c r="B1775" t="str">
        <f t="shared" si="117"/>
        <v>Wigan</v>
      </c>
      <c r="C1775">
        <f t="shared" si="114"/>
        <v>5</v>
      </c>
      <c r="D1775">
        <f>INDEX([1]Data_Download_UK_2011_Census_Po!$C$10:$CY$357,MATCH(B1775,[1]Data_Download_UK_2011_Census_Po!$A$10:$A$357,0),MATCH("Age "&amp;C1775,[1]Data_Download_UK_2011_Census_Po!$C$9:$CY$9,0))</f>
        <v>3858</v>
      </c>
    </row>
    <row r="1776" spans="1:4" x14ac:dyDescent="0.35">
      <c r="A1776" t="str">
        <f t="shared" si="117"/>
        <v>E07000117</v>
      </c>
      <c r="B1776" t="str">
        <f t="shared" si="117"/>
        <v>Burnley</v>
      </c>
      <c r="C1776">
        <f t="shared" si="114"/>
        <v>5</v>
      </c>
      <c r="D1776">
        <f>INDEX([1]Data_Download_UK_2011_Census_Po!$C$10:$CY$357,MATCH(B1776,[1]Data_Download_UK_2011_Census_Po!$A$10:$A$357,0),MATCH("Age "&amp;C1776,[1]Data_Download_UK_2011_Census_Po!$C$9:$CY$9,0))</f>
        <v>1141</v>
      </c>
    </row>
    <row r="1777" spans="1:4" x14ac:dyDescent="0.35">
      <c r="A1777" t="str">
        <f t="shared" si="117"/>
        <v>E07000118</v>
      </c>
      <c r="B1777" t="str">
        <f t="shared" si="117"/>
        <v>Chorley</v>
      </c>
      <c r="C1777">
        <f t="shared" si="114"/>
        <v>5</v>
      </c>
      <c r="D1777">
        <f>INDEX([1]Data_Download_UK_2011_Census_Po!$C$10:$CY$357,MATCH(B1777,[1]Data_Download_UK_2011_Census_Po!$A$10:$A$357,0),MATCH("Age "&amp;C1777,[1]Data_Download_UK_2011_Census_Po!$C$9:$CY$9,0))</f>
        <v>1276</v>
      </c>
    </row>
    <row r="1778" spans="1:4" x14ac:dyDescent="0.35">
      <c r="A1778" t="str">
        <f t="shared" si="117"/>
        <v>E07000119</v>
      </c>
      <c r="B1778" t="str">
        <f t="shared" si="117"/>
        <v>Fylde</v>
      </c>
      <c r="C1778">
        <f t="shared" si="114"/>
        <v>5</v>
      </c>
      <c r="D1778">
        <f>INDEX([1]Data_Download_UK_2011_Census_Po!$C$10:$CY$357,MATCH(B1778,[1]Data_Download_UK_2011_Census_Po!$A$10:$A$357,0),MATCH("Age "&amp;C1778,[1]Data_Download_UK_2011_Census_Po!$C$9:$CY$9,0))</f>
        <v>741</v>
      </c>
    </row>
    <row r="1779" spans="1:4" x14ac:dyDescent="0.35">
      <c r="A1779" t="str">
        <f t="shared" si="117"/>
        <v>E07000120</v>
      </c>
      <c r="B1779" t="str">
        <f t="shared" si="117"/>
        <v>Hyndburn</v>
      </c>
      <c r="C1779">
        <f t="shared" si="114"/>
        <v>5</v>
      </c>
      <c r="D1779">
        <f>INDEX([1]Data_Download_UK_2011_Census_Po!$C$10:$CY$357,MATCH(B1779,[1]Data_Download_UK_2011_Census_Po!$A$10:$A$357,0),MATCH("Age "&amp;C1779,[1]Data_Download_UK_2011_Census_Po!$C$9:$CY$9,0))</f>
        <v>1054</v>
      </c>
    </row>
    <row r="1780" spans="1:4" x14ac:dyDescent="0.35">
      <c r="A1780" t="str">
        <f t="shared" si="117"/>
        <v>E07000121</v>
      </c>
      <c r="B1780" t="str">
        <f t="shared" si="117"/>
        <v>Lancaster</v>
      </c>
      <c r="C1780">
        <f t="shared" si="114"/>
        <v>5</v>
      </c>
      <c r="D1780">
        <f>INDEX([1]Data_Download_UK_2011_Census_Po!$C$10:$CY$357,MATCH(B1780,[1]Data_Download_UK_2011_Census_Po!$A$10:$A$357,0),MATCH("Age "&amp;C1780,[1]Data_Download_UK_2011_Census_Po!$C$9:$CY$9,0))</f>
        <v>1352</v>
      </c>
    </row>
    <row r="1781" spans="1:4" x14ac:dyDescent="0.35">
      <c r="A1781" t="str">
        <f t="shared" si="117"/>
        <v>E07000122</v>
      </c>
      <c r="B1781" t="str">
        <f t="shared" si="117"/>
        <v>Pendle</v>
      </c>
      <c r="C1781">
        <f t="shared" si="114"/>
        <v>5</v>
      </c>
      <c r="D1781">
        <f>INDEX([1]Data_Download_UK_2011_Census_Po!$C$10:$CY$357,MATCH(B1781,[1]Data_Download_UK_2011_Census_Po!$A$10:$A$357,0),MATCH("Age "&amp;C1781,[1]Data_Download_UK_2011_Census_Po!$C$9:$CY$9,0))</f>
        <v>1211</v>
      </c>
    </row>
    <row r="1782" spans="1:4" x14ac:dyDescent="0.35">
      <c r="A1782" t="str">
        <f t="shared" si="117"/>
        <v>E07000123</v>
      </c>
      <c r="B1782" t="str">
        <f t="shared" si="117"/>
        <v>Preston</v>
      </c>
      <c r="C1782">
        <f t="shared" si="114"/>
        <v>5</v>
      </c>
      <c r="D1782">
        <f>INDEX([1]Data_Download_UK_2011_Census_Po!$C$10:$CY$357,MATCH(B1782,[1]Data_Download_UK_2011_Census_Po!$A$10:$A$357,0),MATCH("Age "&amp;C1782,[1]Data_Download_UK_2011_Census_Po!$C$9:$CY$9,0))</f>
        <v>1722</v>
      </c>
    </row>
    <row r="1783" spans="1:4" x14ac:dyDescent="0.35">
      <c r="A1783" t="str">
        <f t="shared" si="117"/>
        <v>E07000124</v>
      </c>
      <c r="B1783" t="str">
        <f t="shared" si="117"/>
        <v>Ribble Valley</v>
      </c>
      <c r="C1783">
        <f t="shared" si="114"/>
        <v>5</v>
      </c>
      <c r="D1783">
        <f>INDEX([1]Data_Download_UK_2011_Census_Po!$C$10:$CY$357,MATCH(B1783,[1]Data_Download_UK_2011_Census_Po!$A$10:$A$357,0),MATCH("Age "&amp;C1783,[1]Data_Download_UK_2011_Census_Po!$C$9:$CY$9,0))</f>
        <v>634</v>
      </c>
    </row>
    <row r="1784" spans="1:4" x14ac:dyDescent="0.35">
      <c r="A1784" t="str">
        <f t="shared" si="117"/>
        <v>E07000125</v>
      </c>
      <c r="B1784" t="str">
        <f t="shared" si="117"/>
        <v>Rossendale</v>
      </c>
      <c r="C1784">
        <f t="shared" si="114"/>
        <v>5</v>
      </c>
      <c r="D1784">
        <f>INDEX([1]Data_Download_UK_2011_Census_Po!$C$10:$CY$357,MATCH(B1784,[1]Data_Download_UK_2011_Census_Po!$A$10:$A$357,0),MATCH("Age "&amp;C1784,[1]Data_Download_UK_2011_Census_Po!$C$9:$CY$9,0))</f>
        <v>837</v>
      </c>
    </row>
    <row r="1785" spans="1:4" x14ac:dyDescent="0.35">
      <c r="A1785" t="str">
        <f t="shared" si="117"/>
        <v>E07000126</v>
      </c>
      <c r="B1785" t="str">
        <f t="shared" si="117"/>
        <v>South Ribble</v>
      </c>
      <c r="C1785">
        <f t="shared" si="114"/>
        <v>5</v>
      </c>
      <c r="D1785">
        <f>INDEX([1]Data_Download_UK_2011_Census_Po!$C$10:$CY$357,MATCH(B1785,[1]Data_Download_UK_2011_Census_Po!$A$10:$A$357,0),MATCH("Age "&amp;C1785,[1]Data_Download_UK_2011_Census_Po!$C$9:$CY$9,0))</f>
        <v>1232</v>
      </c>
    </row>
    <row r="1786" spans="1:4" x14ac:dyDescent="0.35">
      <c r="A1786" t="str">
        <f t="shared" si="117"/>
        <v>E07000127</v>
      </c>
      <c r="B1786" t="str">
        <f t="shared" si="117"/>
        <v>West Lancashire</v>
      </c>
      <c r="C1786">
        <f t="shared" si="114"/>
        <v>5</v>
      </c>
      <c r="D1786">
        <f>INDEX([1]Data_Download_UK_2011_Census_Po!$C$10:$CY$357,MATCH(B1786,[1]Data_Download_UK_2011_Census_Po!$A$10:$A$357,0),MATCH("Age "&amp;C1786,[1]Data_Download_UK_2011_Census_Po!$C$9:$CY$9,0))</f>
        <v>1198</v>
      </c>
    </row>
    <row r="1787" spans="1:4" x14ac:dyDescent="0.35">
      <c r="A1787" t="str">
        <f t="shared" si="117"/>
        <v>E07000128</v>
      </c>
      <c r="B1787" t="str">
        <f t="shared" si="117"/>
        <v>Wyre</v>
      </c>
      <c r="C1787">
        <f t="shared" si="114"/>
        <v>5</v>
      </c>
      <c r="D1787">
        <f>INDEX([1]Data_Download_UK_2011_Census_Po!$C$10:$CY$357,MATCH(B1787,[1]Data_Download_UK_2011_Census_Po!$A$10:$A$357,0),MATCH("Age "&amp;C1787,[1]Data_Download_UK_2011_Census_Po!$C$9:$CY$9,0))</f>
        <v>1047</v>
      </c>
    </row>
    <row r="1788" spans="1:4" x14ac:dyDescent="0.35">
      <c r="A1788" t="str">
        <f t="shared" si="117"/>
        <v>E08000011</v>
      </c>
      <c r="B1788" t="str">
        <f t="shared" si="117"/>
        <v>Knowsley</v>
      </c>
      <c r="C1788">
        <f t="shared" si="114"/>
        <v>5</v>
      </c>
      <c r="D1788">
        <f>INDEX([1]Data_Download_UK_2011_Census_Po!$C$10:$CY$357,MATCH(B1788,[1]Data_Download_UK_2011_Census_Po!$A$10:$A$357,0),MATCH("Age "&amp;C1788,[1]Data_Download_UK_2011_Census_Po!$C$9:$CY$9,0))</f>
        <v>1840</v>
      </c>
    </row>
    <row r="1789" spans="1:4" x14ac:dyDescent="0.35">
      <c r="A1789" t="str">
        <f t="shared" si="117"/>
        <v>E08000012</v>
      </c>
      <c r="B1789" t="str">
        <f t="shared" si="117"/>
        <v>Liverpool</v>
      </c>
      <c r="C1789">
        <f t="shared" si="114"/>
        <v>5</v>
      </c>
      <c r="D1789">
        <f>INDEX([1]Data_Download_UK_2011_Census_Po!$C$10:$CY$357,MATCH(B1789,[1]Data_Download_UK_2011_Census_Po!$A$10:$A$357,0),MATCH("Age "&amp;C1789,[1]Data_Download_UK_2011_Census_Po!$C$9:$CY$9,0))</f>
        <v>4733</v>
      </c>
    </row>
    <row r="1790" spans="1:4" x14ac:dyDescent="0.35">
      <c r="A1790" t="str">
        <f t="shared" si="117"/>
        <v>E08000014</v>
      </c>
      <c r="B1790" t="str">
        <f t="shared" si="117"/>
        <v>Sefton</v>
      </c>
      <c r="C1790">
        <f t="shared" si="114"/>
        <v>5</v>
      </c>
      <c r="D1790">
        <f>INDEX([1]Data_Download_UK_2011_Census_Po!$C$10:$CY$357,MATCH(B1790,[1]Data_Download_UK_2011_Census_Po!$A$10:$A$357,0),MATCH("Age "&amp;C1790,[1]Data_Download_UK_2011_Census_Po!$C$9:$CY$9,0))</f>
        <v>2817</v>
      </c>
    </row>
    <row r="1791" spans="1:4" x14ac:dyDescent="0.35">
      <c r="A1791" t="str">
        <f t="shared" ref="A1791:B1806" si="118">A1443</f>
        <v>E08000013</v>
      </c>
      <c r="B1791" t="str">
        <f t="shared" si="118"/>
        <v>St. Helens</v>
      </c>
      <c r="C1791">
        <f t="shared" si="114"/>
        <v>5</v>
      </c>
      <c r="D1791">
        <f>INDEX([1]Data_Download_UK_2011_Census_Po!$C$10:$CY$357,MATCH(B1791,[1]Data_Download_UK_2011_Census_Po!$A$10:$A$357,0),MATCH("Age "&amp;C1791,[1]Data_Download_UK_2011_Census_Po!$C$9:$CY$9,0))</f>
        <v>2002</v>
      </c>
    </row>
    <row r="1792" spans="1:4" x14ac:dyDescent="0.35">
      <c r="A1792" t="str">
        <f t="shared" si="118"/>
        <v>E08000015</v>
      </c>
      <c r="B1792" t="str">
        <f t="shared" si="118"/>
        <v>Wirral</v>
      </c>
      <c r="C1792">
        <f t="shared" si="114"/>
        <v>5</v>
      </c>
      <c r="D1792">
        <f>INDEX([1]Data_Download_UK_2011_Census_Po!$C$10:$CY$357,MATCH(B1792,[1]Data_Download_UK_2011_Census_Po!$A$10:$A$357,0),MATCH("Age "&amp;C1792,[1]Data_Download_UK_2011_Census_Po!$C$9:$CY$9,0))</f>
        <v>3716</v>
      </c>
    </row>
    <row r="1793" spans="1:4" x14ac:dyDescent="0.35">
      <c r="A1793" t="str">
        <f t="shared" si="118"/>
        <v>E06000011</v>
      </c>
      <c r="B1793" t="str">
        <f t="shared" si="118"/>
        <v>East Riding of Yorkshire</v>
      </c>
      <c r="C1793">
        <f t="shared" si="114"/>
        <v>5</v>
      </c>
      <c r="D1793">
        <f>INDEX([1]Data_Download_UK_2011_Census_Po!$C$10:$CY$357,MATCH(B1793,[1]Data_Download_UK_2011_Census_Po!$A$10:$A$357,0),MATCH("Age "&amp;C1793,[1]Data_Download_UK_2011_Census_Po!$C$9:$CY$9,0))</f>
        <v>3387</v>
      </c>
    </row>
    <row r="1794" spans="1:4" x14ac:dyDescent="0.35">
      <c r="A1794" t="str">
        <f t="shared" si="118"/>
        <v>E06000010</v>
      </c>
      <c r="B1794" t="str">
        <f t="shared" si="118"/>
        <v>Kingston upon Hull, City of</v>
      </c>
      <c r="C1794">
        <f t="shared" si="114"/>
        <v>5</v>
      </c>
      <c r="D1794">
        <f>INDEX([1]Data_Download_UK_2011_Census_Po!$C$10:$CY$357,MATCH(B1794,[1]Data_Download_UK_2011_Census_Po!$A$10:$A$357,0),MATCH("Age "&amp;C1794,[1]Data_Download_UK_2011_Census_Po!$C$9:$CY$9,0))</f>
        <v>3061</v>
      </c>
    </row>
    <row r="1795" spans="1:4" x14ac:dyDescent="0.35">
      <c r="A1795" t="str">
        <f t="shared" si="118"/>
        <v>E06000012</v>
      </c>
      <c r="B1795" t="str">
        <f t="shared" si="118"/>
        <v>North East Lincolnshire</v>
      </c>
      <c r="C1795">
        <f t="shared" ref="C1795:C1858" si="119">ROUNDDOWN((ROW(A1795)-2)/348,0)</f>
        <v>5</v>
      </c>
      <c r="D1795">
        <f>INDEX([1]Data_Download_UK_2011_Census_Po!$C$10:$CY$357,MATCH(B1795,[1]Data_Download_UK_2011_Census_Po!$A$10:$A$357,0),MATCH("Age "&amp;C1795,[1]Data_Download_UK_2011_Census_Po!$C$9:$CY$9,0))</f>
        <v>1954</v>
      </c>
    </row>
    <row r="1796" spans="1:4" x14ac:dyDescent="0.35">
      <c r="A1796" t="str">
        <f t="shared" si="118"/>
        <v>E06000013</v>
      </c>
      <c r="B1796" t="str">
        <f t="shared" si="118"/>
        <v>North Lincolnshire</v>
      </c>
      <c r="C1796">
        <f t="shared" si="119"/>
        <v>5</v>
      </c>
      <c r="D1796">
        <f>INDEX([1]Data_Download_UK_2011_Census_Po!$C$10:$CY$357,MATCH(B1796,[1]Data_Download_UK_2011_Census_Po!$A$10:$A$357,0),MATCH("Age "&amp;C1796,[1]Data_Download_UK_2011_Census_Po!$C$9:$CY$9,0))</f>
        <v>2024</v>
      </c>
    </row>
    <row r="1797" spans="1:4" x14ac:dyDescent="0.35">
      <c r="A1797" t="str">
        <f t="shared" si="118"/>
        <v>E06000014</v>
      </c>
      <c r="B1797" t="str">
        <f t="shared" si="118"/>
        <v>York</v>
      </c>
      <c r="C1797">
        <f t="shared" si="119"/>
        <v>5</v>
      </c>
      <c r="D1797">
        <f>INDEX([1]Data_Download_UK_2011_Census_Po!$C$10:$CY$357,MATCH(B1797,[1]Data_Download_UK_2011_Census_Po!$A$10:$A$357,0),MATCH("Age "&amp;C1797,[1]Data_Download_UK_2011_Census_Po!$C$9:$CY$9,0))</f>
        <v>1950</v>
      </c>
    </row>
    <row r="1798" spans="1:4" x14ac:dyDescent="0.35">
      <c r="A1798" t="str">
        <f t="shared" si="118"/>
        <v>E07000163</v>
      </c>
      <c r="B1798" t="str">
        <f t="shared" si="118"/>
        <v>Craven</v>
      </c>
      <c r="C1798">
        <f t="shared" si="119"/>
        <v>5</v>
      </c>
      <c r="D1798">
        <f>INDEX([1]Data_Download_UK_2011_Census_Po!$C$10:$CY$357,MATCH(B1798,[1]Data_Download_UK_2011_Census_Po!$A$10:$A$357,0),MATCH("Age "&amp;C1798,[1]Data_Download_UK_2011_Census_Po!$C$9:$CY$9,0))</f>
        <v>534</v>
      </c>
    </row>
    <row r="1799" spans="1:4" x14ac:dyDescent="0.35">
      <c r="A1799" t="str">
        <f t="shared" si="118"/>
        <v>E07000164</v>
      </c>
      <c r="B1799" t="str">
        <f t="shared" si="118"/>
        <v>Hambleton</v>
      </c>
      <c r="C1799">
        <f t="shared" si="119"/>
        <v>5</v>
      </c>
      <c r="D1799">
        <f>INDEX([1]Data_Download_UK_2011_Census_Po!$C$10:$CY$357,MATCH(B1799,[1]Data_Download_UK_2011_Census_Po!$A$10:$A$357,0),MATCH("Age "&amp;C1799,[1]Data_Download_UK_2011_Census_Po!$C$9:$CY$9,0))</f>
        <v>927</v>
      </c>
    </row>
    <row r="1800" spans="1:4" x14ac:dyDescent="0.35">
      <c r="A1800" t="str">
        <f t="shared" si="118"/>
        <v>E07000165</v>
      </c>
      <c r="B1800" t="str">
        <f t="shared" si="118"/>
        <v>Harrogate</v>
      </c>
      <c r="C1800">
        <f t="shared" si="119"/>
        <v>5</v>
      </c>
      <c r="D1800">
        <f>INDEX([1]Data_Download_UK_2011_Census_Po!$C$10:$CY$357,MATCH(B1800,[1]Data_Download_UK_2011_Census_Po!$A$10:$A$357,0),MATCH("Age "&amp;C1800,[1]Data_Download_UK_2011_Census_Po!$C$9:$CY$9,0))</f>
        <v>1780</v>
      </c>
    </row>
    <row r="1801" spans="1:4" x14ac:dyDescent="0.35">
      <c r="A1801" t="str">
        <f t="shared" si="118"/>
        <v>E07000166</v>
      </c>
      <c r="B1801" t="str">
        <f t="shared" si="118"/>
        <v>Richmondshire</v>
      </c>
      <c r="C1801">
        <f t="shared" si="119"/>
        <v>5</v>
      </c>
      <c r="D1801">
        <f>INDEX([1]Data_Download_UK_2011_Census_Po!$C$10:$CY$357,MATCH(B1801,[1]Data_Download_UK_2011_Census_Po!$A$10:$A$357,0),MATCH("Age "&amp;C1801,[1]Data_Download_UK_2011_Census_Po!$C$9:$CY$9,0))</f>
        <v>547</v>
      </c>
    </row>
    <row r="1802" spans="1:4" x14ac:dyDescent="0.35">
      <c r="A1802" t="str">
        <f t="shared" si="118"/>
        <v>E07000167</v>
      </c>
      <c r="B1802" t="str">
        <f t="shared" si="118"/>
        <v>Ryedale</v>
      </c>
      <c r="C1802">
        <f t="shared" si="119"/>
        <v>5</v>
      </c>
      <c r="D1802">
        <f>INDEX([1]Data_Download_UK_2011_Census_Po!$C$10:$CY$357,MATCH(B1802,[1]Data_Download_UK_2011_Census_Po!$A$10:$A$357,0),MATCH("Age "&amp;C1802,[1]Data_Download_UK_2011_Census_Po!$C$9:$CY$9,0))</f>
        <v>534</v>
      </c>
    </row>
    <row r="1803" spans="1:4" x14ac:dyDescent="0.35">
      <c r="A1803" t="str">
        <f t="shared" si="118"/>
        <v>E07000168</v>
      </c>
      <c r="B1803" t="str">
        <f t="shared" si="118"/>
        <v>Scarborough</v>
      </c>
      <c r="C1803">
        <f t="shared" si="119"/>
        <v>5</v>
      </c>
      <c r="D1803">
        <f>INDEX([1]Data_Download_UK_2011_Census_Po!$C$10:$CY$357,MATCH(B1803,[1]Data_Download_UK_2011_Census_Po!$A$10:$A$357,0),MATCH("Age "&amp;C1803,[1]Data_Download_UK_2011_Census_Po!$C$9:$CY$9,0))</f>
        <v>1028</v>
      </c>
    </row>
    <row r="1804" spans="1:4" x14ac:dyDescent="0.35">
      <c r="A1804" t="str">
        <f t="shared" si="118"/>
        <v>E07000169</v>
      </c>
      <c r="B1804" t="str">
        <f t="shared" si="118"/>
        <v>Selby</v>
      </c>
      <c r="C1804">
        <f t="shared" si="119"/>
        <v>5</v>
      </c>
      <c r="D1804">
        <f>INDEX([1]Data_Download_UK_2011_Census_Po!$C$10:$CY$357,MATCH(B1804,[1]Data_Download_UK_2011_Census_Po!$A$10:$A$357,0),MATCH("Age "&amp;C1804,[1]Data_Download_UK_2011_Census_Po!$C$9:$CY$9,0))</f>
        <v>961</v>
      </c>
    </row>
    <row r="1805" spans="1:4" x14ac:dyDescent="0.35">
      <c r="A1805" t="str">
        <f t="shared" si="118"/>
        <v>E08000016</v>
      </c>
      <c r="B1805" t="str">
        <f t="shared" si="118"/>
        <v>Barnsley</v>
      </c>
      <c r="C1805">
        <f t="shared" si="119"/>
        <v>5</v>
      </c>
      <c r="D1805">
        <f>INDEX([1]Data_Download_UK_2011_Census_Po!$C$10:$CY$357,MATCH(B1805,[1]Data_Download_UK_2011_Census_Po!$A$10:$A$357,0),MATCH("Age "&amp;C1805,[1]Data_Download_UK_2011_Census_Po!$C$9:$CY$9,0))</f>
        <v>2721</v>
      </c>
    </row>
    <row r="1806" spans="1:4" x14ac:dyDescent="0.35">
      <c r="A1806" t="str">
        <f t="shared" si="118"/>
        <v>E08000017</v>
      </c>
      <c r="B1806" t="str">
        <f t="shared" si="118"/>
        <v>Doncaster</v>
      </c>
      <c r="C1806">
        <f t="shared" si="119"/>
        <v>5</v>
      </c>
      <c r="D1806">
        <f>INDEX([1]Data_Download_UK_2011_Census_Po!$C$10:$CY$357,MATCH(B1806,[1]Data_Download_UK_2011_Census_Po!$A$10:$A$357,0),MATCH("Age "&amp;C1806,[1]Data_Download_UK_2011_Census_Po!$C$9:$CY$9,0))</f>
        <v>3697</v>
      </c>
    </row>
    <row r="1807" spans="1:4" x14ac:dyDescent="0.35">
      <c r="A1807" t="str">
        <f t="shared" ref="A1807:B1822" si="120">A1459</f>
        <v>E08000018</v>
      </c>
      <c r="B1807" t="str">
        <f t="shared" si="120"/>
        <v>Rotherham</v>
      </c>
      <c r="C1807">
        <f t="shared" si="119"/>
        <v>5</v>
      </c>
      <c r="D1807">
        <f>INDEX([1]Data_Download_UK_2011_Census_Po!$C$10:$CY$357,MATCH(B1807,[1]Data_Download_UK_2011_Census_Po!$A$10:$A$357,0),MATCH("Age "&amp;C1807,[1]Data_Download_UK_2011_Census_Po!$C$9:$CY$9,0))</f>
        <v>3041</v>
      </c>
    </row>
    <row r="1808" spans="1:4" x14ac:dyDescent="0.35">
      <c r="A1808" t="str">
        <f t="shared" si="120"/>
        <v>E08000019</v>
      </c>
      <c r="B1808" t="str">
        <f t="shared" si="120"/>
        <v>Sheffield</v>
      </c>
      <c r="C1808">
        <f t="shared" si="119"/>
        <v>5</v>
      </c>
      <c r="D1808">
        <f>INDEX([1]Data_Download_UK_2011_Census_Po!$C$10:$CY$357,MATCH(B1808,[1]Data_Download_UK_2011_Census_Po!$A$10:$A$357,0),MATCH("Age "&amp;C1808,[1]Data_Download_UK_2011_Census_Po!$C$9:$CY$9,0))</f>
        <v>6552</v>
      </c>
    </row>
    <row r="1809" spans="1:4" x14ac:dyDescent="0.35">
      <c r="A1809" t="str">
        <f t="shared" si="120"/>
        <v>E08000032</v>
      </c>
      <c r="B1809" t="str">
        <f t="shared" si="120"/>
        <v>Bradford</v>
      </c>
      <c r="C1809">
        <f t="shared" si="119"/>
        <v>5</v>
      </c>
      <c r="D1809">
        <f>INDEX([1]Data_Download_UK_2011_Census_Po!$C$10:$CY$357,MATCH(B1809,[1]Data_Download_UK_2011_Census_Po!$A$10:$A$357,0),MATCH("Age "&amp;C1809,[1]Data_Download_UK_2011_Census_Po!$C$9:$CY$9,0))</f>
        <v>8121</v>
      </c>
    </row>
    <row r="1810" spans="1:4" x14ac:dyDescent="0.35">
      <c r="A1810" t="str">
        <f t="shared" si="120"/>
        <v>E08000033</v>
      </c>
      <c r="B1810" t="str">
        <f t="shared" si="120"/>
        <v>Calderdale</v>
      </c>
      <c r="C1810">
        <f t="shared" si="119"/>
        <v>5</v>
      </c>
      <c r="D1810">
        <f>INDEX([1]Data_Download_UK_2011_Census_Po!$C$10:$CY$357,MATCH(B1810,[1]Data_Download_UK_2011_Census_Po!$A$10:$A$357,0),MATCH("Age "&amp;C1810,[1]Data_Download_UK_2011_Census_Po!$C$9:$CY$9,0))</f>
        <v>2547</v>
      </c>
    </row>
    <row r="1811" spans="1:4" x14ac:dyDescent="0.35">
      <c r="A1811" t="str">
        <f t="shared" si="120"/>
        <v>E08000034</v>
      </c>
      <c r="B1811" t="str">
        <f t="shared" si="120"/>
        <v>Kirklees</v>
      </c>
      <c r="C1811">
        <f t="shared" si="119"/>
        <v>5</v>
      </c>
      <c r="D1811">
        <f>INDEX([1]Data_Download_UK_2011_Census_Po!$C$10:$CY$357,MATCH(B1811,[1]Data_Download_UK_2011_Census_Po!$A$10:$A$357,0),MATCH("Age "&amp;C1811,[1]Data_Download_UK_2011_Census_Po!$C$9:$CY$9,0))</f>
        <v>5478</v>
      </c>
    </row>
    <row r="1812" spans="1:4" x14ac:dyDescent="0.35">
      <c r="A1812" t="str">
        <f t="shared" si="120"/>
        <v>E08000035</v>
      </c>
      <c r="B1812" t="str">
        <f t="shared" si="120"/>
        <v>Leeds</v>
      </c>
      <c r="C1812">
        <f t="shared" si="119"/>
        <v>5</v>
      </c>
      <c r="D1812">
        <f>INDEX([1]Data_Download_UK_2011_Census_Po!$C$10:$CY$357,MATCH(B1812,[1]Data_Download_UK_2011_Census_Po!$A$10:$A$357,0),MATCH("Age "&amp;C1812,[1]Data_Download_UK_2011_Census_Po!$C$9:$CY$9,0))</f>
        <v>8966</v>
      </c>
    </row>
    <row r="1813" spans="1:4" x14ac:dyDescent="0.35">
      <c r="A1813" t="str">
        <f t="shared" si="120"/>
        <v>E08000036</v>
      </c>
      <c r="B1813" t="str">
        <f t="shared" si="120"/>
        <v>Wakefield</v>
      </c>
      <c r="C1813">
        <f t="shared" si="119"/>
        <v>5</v>
      </c>
      <c r="D1813">
        <f>INDEX([1]Data_Download_UK_2011_Census_Po!$C$10:$CY$357,MATCH(B1813,[1]Data_Download_UK_2011_Census_Po!$A$10:$A$357,0),MATCH("Age "&amp;C1813,[1]Data_Download_UK_2011_Census_Po!$C$9:$CY$9,0))</f>
        <v>3767</v>
      </c>
    </row>
    <row r="1814" spans="1:4" x14ac:dyDescent="0.35">
      <c r="A1814" t="str">
        <f t="shared" si="120"/>
        <v>E06000015</v>
      </c>
      <c r="B1814" t="str">
        <f t="shared" si="120"/>
        <v>Derby</v>
      </c>
      <c r="C1814">
        <f t="shared" si="119"/>
        <v>5</v>
      </c>
      <c r="D1814">
        <f>INDEX([1]Data_Download_UK_2011_Census_Po!$C$10:$CY$357,MATCH(B1814,[1]Data_Download_UK_2011_Census_Po!$A$10:$A$357,0),MATCH("Age "&amp;C1814,[1]Data_Download_UK_2011_Census_Po!$C$9:$CY$9,0))</f>
        <v>3198</v>
      </c>
    </row>
    <row r="1815" spans="1:4" x14ac:dyDescent="0.35">
      <c r="A1815" t="str">
        <f t="shared" si="120"/>
        <v>E06000016</v>
      </c>
      <c r="B1815" t="str">
        <f t="shared" si="120"/>
        <v>Leicester</v>
      </c>
      <c r="C1815">
        <f t="shared" si="119"/>
        <v>5</v>
      </c>
      <c r="D1815">
        <f>INDEX([1]Data_Download_UK_2011_Census_Po!$C$10:$CY$357,MATCH(B1815,[1]Data_Download_UK_2011_Census_Po!$A$10:$A$357,0),MATCH("Age "&amp;C1815,[1]Data_Download_UK_2011_Census_Po!$C$9:$CY$9,0))</f>
        <v>4515</v>
      </c>
    </row>
    <row r="1816" spans="1:4" x14ac:dyDescent="0.35">
      <c r="A1816" t="str">
        <f t="shared" si="120"/>
        <v>E06000018</v>
      </c>
      <c r="B1816" t="str">
        <f t="shared" si="120"/>
        <v>Nottingham</v>
      </c>
      <c r="C1816">
        <f t="shared" si="119"/>
        <v>5</v>
      </c>
      <c r="D1816">
        <f>INDEX([1]Data_Download_UK_2011_Census_Po!$C$10:$CY$357,MATCH(B1816,[1]Data_Download_UK_2011_Census_Po!$A$10:$A$357,0),MATCH("Age "&amp;C1816,[1]Data_Download_UK_2011_Census_Po!$C$9:$CY$9,0))</f>
        <v>3721</v>
      </c>
    </row>
    <row r="1817" spans="1:4" x14ac:dyDescent="0.35">
      <c r="A1817" t="str">
        <f t="shared" si="120"/>
        <v>E06000017</v>
      </c>
      <c r="B1817" t="str">
        <f t="shared" si="120"/>
        <v>Rutland</v>
      </c>
      <c r="C1817">
        <f t="shared" si="119"/>
        <v>5</v>
      </c>
      <c r="D1817">
        <f>INDEX([1]Data_Download_UK_2011_Census_Po!$C$10:$CY$357,MATCH(B1817,[1]Data_Download_UK_2011_Census_Po!$A$10:$A$357,0),MATCH("Age "&amp;C1817,[1]Data_Download_UK_2011_Census_Po!$C$9:$CY$9,0))</f>
        <v>369</v>
      </c>
    </row>
    <row r="1818" spans="1:4" x14ac:dyDescent="0.35">
      <c r="A1818" t="str">
        <f t="shared" si="120"/>
        <v>E07000032</v>
      </c>
      <c r="B1818" t="str">
        <f t="shared" si="120"/>
        <v>Amber Valley</v>
      </c>
      <c r="C1818">
        <f t="shared" si="119"/>
        <v>5</v>
      </c>
      <c r="D1818">
        <f>INDEX([1]Data_Download_UK_2011_Census_Po!$C$10:$CY$357,MATCH(B1818,[1]Data_Download_UK_2011_Census_Po!$A$10:$A$357,0),MATCH("Age "&amp;C1818,[1]Data_Download_UK_2011_Census_Po!$C$9:$CY$9,0))</f>
        <v>1332</v>
      </c>
    </row>
    <row r="1819" spans="1:4" x14ac:dyDescent="0.35">
      <c r="A1819" t="str">
        <f t="shared" si="120"/>
        <v>E07000033</v>
      </c>
      <c r="B1819" t="str">
        <f t="shared" si="120"/>
        <v>Bolsover</v>
      </c>
      <c r="C1819">
        <f t="shared" si="119"/>
        <v>5</v>
      </c>
      <c r="D1819">
        <f>INDEX([1]Data_Download_UK_2011_Census_Po!$C$10:$CY$357,MATCH(B1819,[1]Data_Download_UK_2011_Census_Po!$A$10:$A$357,0),MATCH("Age "&amp;C1819,[1]Data_Download_UK_2011_Census_Po!$C$9:$CY$9,0))</f>
        <v>925</v>
      </c>
    </row>
    <row r="1820" spans="1:4" x14ac:dyDescent="0.35">
      <c r="A1820" t="str">
        <f t="shared" si="120"/>
        <v>E07000034</v>
      </c>
      <c r="B1820" t="str">
        <f t="shared" si="120"/>
        <v>Chesterfield</v>
      </c>
      <c r="C1820">
        <f t="shared" si="119"/>
        <v>5</v>
      </c>
      <c r="D1820">
        <f>INDEX([1]Data_Download_UK_2011_Census_Po!$C$10:$CY$357,MATCH(B1820,[1]Data_Download_UK_2011_Census_Po!$A$10:$A$357,0),MATCH("Age "&amp;C1820,[1]Data_Download_UK_2011_Census_Po!$C$9:$CY$9,0))</f>
        <v>1070</v>
      </c>
    </row>
    <row r="1821" spans="1:4" x14ac:dyDescent="0.35">
      <c r="A1821" t="str">
        <f t="shared" si="120"/>
        <v>E07000035</v>
      </c>
      <c r="B1821" t="str">
        <f t="shared" si="120"/>
        <v>Derbyshire Dales</v>
      </c>
      <c r="C1821">
        <f t="shared" si="119"/>
        <v>5</v>
      </c>
      <c r="D1821">
        <f>INDEX([1]Data_Download_UK_2011_Census_Po!$C$10:$CY$357,MATCH(B1821,[1]Data_Download_UK_2011_Census_Po!$A$10:$A$357,0),MATCH("Age "&amp;C1821,[1]Data_Download_UK_2011_Census_Po!$C$9:$CY$9,0))</f>
        <v>716</v>
      </c>
    </row>
    <row r="1822" spans="1:4" x14ac:dyDescent="0.35">
      <c r="A1822" t="str">
        <f t="shared" si="120"/>
        <v>E07000036</v>
      </c>
      <c r="B1822" t="str">
        <f t="shared" si="120"/>
        <v>Erewash</v>
      </c>
      <c r="C1822">
        <f t="shared" si="119"/>
        <v>5</v>
      </c>
      <c r="D1822">
        <f>INDEX([1]Data_Download_UK_2011_Census_Po!$C$10:$CY$357,MATCH(B1822,[1]Data_Download_UK_2011_Census_Po!$A$10:$A$357,0),MATCH("Age "&amp;C1822,[1]Data_Download_UK_2011_Census_Po!$C$9:$CY$9,0))</f>
        <v>1240</v>
      </c>
    </row>
    <row r="1823" spans="1:4" x14ac:dyDescent="0.35">
      <c r="A1823" t="str">
        <f t="shared" ref="A1823:B1838" si="121">A1475</f>
        <v>E07000037</v>
      </c>
      <c r="B1823" t="str">
        <f t="shared" si="121"/>
        <v>High Peak</v>
      </c>
      <c r="C1823">
        <f t="shared" si="119"/>
        <v>5</v>
      </c>
      <c r="D1823">
        <f>INDEX([1]Data_Download_UK_2011_Census_Po!$C$10:$CY$357,MATCH(B1823,[1]Data_Download_UK_2011_Census_Po!$A$10:$A$357,0),MATCH("Age "&amp;C1823,[1]Data_Download_UK_2011_Census_Po!$C$9:$CY$9,0))</f>
        <v>1031</v>
      </c>
    </row>
    <row r="1824" spans="1:4" x14ac:dyDescent="0.35">
      <c r="A1824" t="str">
        <f t="shared" si="121"/>
        <v>E07000038</v>
      </c>
      <c r="B1824" t="str">
        <f t="shared" si="121"/>
        <v>North East Derbyshire</v>
      </c>
      <c r="C1824">
        <f t="shared" si="119"/>
        <v>5</v>
      </c>
      <c r="D1824">
        <f>INDEX([1]Data_Download_UK_2011_Census_Po!$C$10:$CY$357,MATCH(B1824,[1]Data_Download_UK_2011_Census_Po!$A$10:$A$357,0),MATCH("Age "&amp;C1824,[1]Data_Download_UK_2011_Census_Po!$C$9:$CY$9,0))</f>
        <v>978</v>
      </c>
    </row>
    <row r="1825" spans="1:4" x14ac:dyDescent="0.35">
      <c r="A1825" t="str">
        <f t="shared" si="121"/>
        <v>E07000039</v>
      </c>
      <c r="B1825" t="str">
        <f t="shared" si="121"/>
        <v>South Derbyshire</v>
      </c>
      <c r="C1825">
        <f t="shared" si="119"/>
        <v>5</v>
      </c>
      <c r="D1825">
        <f>INDEX([1]Data_Download_UK_2011_Census_Po!$C$10:$CY$357,MATCH(B1825,[1]Data_Download_UK_2011_Census_Po!$A$10:$A$357,0),MATCH("Age "&amp;C1825,[1]Data_Download_UK_2011_Census_Po!$C$9:$CY$9,0))</f>
        <v>1281</v>
      </c>
    </row>
    <row r="1826" spans="1:4" x14ac:dyDescent="0.35">
      <c r="A1826" t="str">
        <f t="shared" si="121"/>
        <v>E07000129</v>
      </c>
      <c r="B1826" t="str">
        <f t="shared" si="121"/>
        <v>Blaby</v>
      </c>
      <c r="C1826">
        <f t="shared" si="119"/>
        <v>5</v>
      </c>
      <c r="D1826">
        <f>INDEX([1]Data_Download_UK_2011_Census_Po!$C$10:$CY$357,MATCH(B1826,[1]Data_Download_UK_2011_Census_Po!$A$10:$A$357,0),MATCH("Age "&amp;C1826,[1]Data_Download_UK_2011_Census_Po!$C$9:$CY$9,0))</f>
        <v>1097</v>
      </c>
    </row>
    <row r="1827" spans="1:4" x14ac:dyDescent="0.35">
      <c r="A1827" t="str">
        <f t="shared" si="121"/>
        <v>E07000130</v>
      </c>
      <c r="B1827" t="str">
        <f t="shared" si="121"/>
        <v>Charnwood</v>
      </c>
      <c r="C1827">
        <f t="shared" si="119"/>
        <v>5</v>
      </c>
      <c r="D1827">
        <f>INDEX([1]Data_Download_UK_2011_Census_Po!$C$10:$CY$357,MATCH(B1827,[1]Data_Download_UK_2011_Census_Po!$A$10:$A$357,0),MATCH("Age "&amp;C1827,[1]Data_Download_UK_2011_Census_Po!$C$9:$CY$9,0))</f>
        <v>1721</v>
      </c>
    </row>
    <row r="1828" spans="1:4" x14ac:dyDescent="0.35">
      <c r="A1828" t="str">
        <f t="shared" si="121"/>
        <v>E07000131</v>
      </c>
      <c r="B1828" t="str">
        <f t="shared" si="121"/>
        <v>Harborough</v>
      </c>
      <c r="C1828">
        <f t="shared" si="119"/>
        <v>5</v>
      </c>
      <c r="D1828">
        <f>INDEX([1]Data_Download_UK_2011_Census_Po!$C$10:$CY$357,MATCH(B1828,[1]Data_Download_UK_2011_Census_Po!$A$10:$A$357,0),MATCH("Age "&amp;C1828,[1]Data_Download_UK_2011_Census_Po!$C$9:$CY$9,0))</f>
        <v>1019</v>
      </c>
    </row>
    <row r="1829" spans="1:4" x14ac:dyDescent="0.35">
      <c r="A1829" t="str">
        <f t="shared" si="121"/>
        <v>E07000132</v>
      </c>
      <c r="B1829" t="str">
        <f t="shared" si="121"/>
        <v>Hinckley and Bosworth</v>
      </c>
      <c r="C1829">
        <f t="shared" si="119"/>
        <v>5</v>
      </c>
      <c r="D1829">
        <f>INDEX([1]Data_Download_UK_2011_Census_Po!$C$10:$CY$357,MATCH(B1829,[1]Data_Download_UK_2011_Census_Po!$A$10:$A$357,0),MATCH("Age "&amp;C1829,[1]Data_Download_UK_2011_Census_Po!$C$9:$CY$9,0))</f>
        <v>1103</v>
      </c>
    </row>
    <row r="1830" spans="1:4" x14ac:dyDescent="0.35">
      <c r="A1830" t="str">
        <f t="shared" si="121"/>
        <v>E07000133</v>
      </c>
      <c r="B1830" t="str">
        <f t="shared" si="121"/>
        <v>Melton</v>
      </c>
      <c r="C1830">
        <f t="shared" si="119"/>
        <v>5</v>
      </c>
      <c r="D1830">
        <f>INDEX([1]Data_Download_UK_2011_Census_Po!$C$10:$CY$357,MATCH(B1830,[1]Data_Download_UK_2011_Census_Po!$A$10:$A$357,0),MATCH("Age "&amp;C1830,[1]Data_Download_UK_2011_Census_Po!$C$9:$CY$9,0))</f>
        <v>560</v>
      </c>
    </row>
    <row r="1831" spans="1:4" x14ac:dyDescent="0.35">
      <c r="A1831" t="str">
        <f t="shared" si="121"/>
        <v>E07000134</v>
      </c>
      <c r="B1831" t="str">
        <f t="shared" si="121"/>
        <v>North West Leicestershire</v>
      </c>
      <c r="C1831">
        <f t="shared" si="119"/>
        <v>5</v>
      </c>
      <c r="D1831">
        <f>INDEX([1]Data_Download_UK_2011_Census_Po!$C$10:$CY$357,MATCH(B1831,[1]Data_Download_UK_2011_Census_Po!$A$10:$A$357,0),MATCH("Age "&amp;C1831,[1]Data_Download_UK_2011_Census_Po!$C$9:$CY$9,0))</f>
        <v>1109</v>
      </c>
    </row>
    <row r="1832" spans="1:4" x14ac:dyDescent="0.35">
      <c r="A1832" t="str">
        <f t="shared" si="121"/>
        <v>E07000135</v>
      </c>
      <c r="B1832" t="str">
        <f t="shared" si="121"/>
        <v>Oadby and Wigston</v>
      </c>
      <c r="C1832">
        <f t="shared" si="119"/>
        <v>5</v>
      </c>
      <c r="D1832">
        <f>INDEX([1]Data_Download_UK_2011_Census_Po!$C$10:$CY$357,MATCH(B1832,[1]Data_Download_UK_2011_Census_Po!$A$10:$A$357,0),MATCH("Age "&amp;C1832,[1]Data_Download_UK_2011_Census_Po!$C$9:$CY$9,0))</f>
        <v>592</v>
      </c>
    </row>
    <row r="1833" spans="1:4" x14ac:dyDescent="0.35">
      <c r="A1833" t="str">
        <f t="shared" si="121"/>
        <v>E07000136</v>
      </c>
      <c r="B1833" t="str">
        <f t="shared" si="121"/>
        <v>Boston</v>
      </c>
      <c r="C1833">
        <f t="shared" si="119"/>
        <v>5</v>
      </c>
      <c r="D1833">
        <f>INDEX([1]Data_Download_UK_2011_Census_Po!$C$10:$CY$357,MATCH(B1833,[1]Data_Download_UK_2011_Census_Po!$A$10:$A$357,0),MATCH("Age "&amp;C1833,[1]Data_Download_UK_2011_Census_Po!$C$9:$CY$9,0))</f>
        <v>694</v>
      </c>
    </row>
    <row r="1834" spans="1:4" x14ac:dyDescent="0.35">
      <c r="A1834" t="str">
        <f t="shared" si="121"/>
        <v>E07000137</v>
      </c>
      <c r="B1834" t="str">
        <f t="shared" si="121"/>
        <v>East Lindsey</v>
      </c>
      <c r="C1834">
        <f t="shared" si="119"/>
        <v>5</v>
      </c>
      <c r="D1834">
        <f>INDEX([1]Data_Download_UK_2011_Census_Po!$C$10:$CY$357,MATCH(B1834,[1]Data_Download_UK_2011_Census_Po!$A$10:$A$357,0),MATCH("Age "&amp;C1834,[1]Data_Download_UK_2011_Census_Po!$C$9:$CY$9,0))</f>
        <v>1285</v>
      </c>
    </row>
    <row r="1835" spans="1:4" x14ac:dyDescent="0.35">
      <c r="A1835" t="str">
        <f t="shared" si="121"/>
        <v>E07000138</v>
      </c>
      <c r="B1835" t="str">
        <f t="shared" si="121"/>
        <v>Lincoln</v>
      </c>
      <c r="C1835">
        <f t="shared" si="119"/>
        <v>5</v>
      </c>
      <c r="D1835">
        <f>INDEX([1]Data_Download_UK_2011_Census_Po!$C$10:$CY$357,MATCH(B1835,[1]Data_Download_UK_2011_Census_Po!$A$10:$A$357,0),MATCH("Age "&amp;C1835,[1]Data_Download_UK_2011_Census_Po!$C$9:$CY$9,0))</f>
        <v>940</v>
      </c>
    </row>
    <row r="1836" spans="1:4" x14ac:dyDescent="0.35">
      <c r="A1836" t="str">
        <f t="shared" si="121"/>
        <v>E07000139</v>
      </c>
      <c r="B1836" t="str">
        <f t="shared" si="121"/>
        <v>North Kesteven</v>
      </c>
      <c r="C1836">
        <f t="shared" si="119"/>
        <v>5</v>
      </c>
      <c r="D1836">
        <f>INDEX([1]Data_Download_UK_2011_Census_Po!$C$10:$CY$357,MATCH(B1836,[1]Data_Download_UK_2011_Census_Po!$A$10:$A$357,0),MATCH("Age "&amp;C1836,[1]Data_Download_UK_2011_Census_Po!$C$9:$CY$9,0))</f>
        <v>1148</v>
      </c>
    </row>
    <row r="1837" spans="1:4" x14ac:dyDescent="0.35">
      <c r="A1837" t="str">
        <f t="shared" si="121"/>
        <v>E07000140</v>
      </c>
      <c r="B1837" t="str">
        <f t="shared" si="121"/>
        <v>South Holland</v>
      </c>
      <c r="C1837">
        <f t="shared" si="119"/>
        <v>5</v>
      </c>
      <c r="D1837">
        <f>INDEX([1]Data_Download_UK_2011_Census_Po!$C$10:$CY$357,MATCH(B1837,[1]Data_Download_UK_2011_Census_Po!$A$10:$A$357,0),MATCH("Age "&amp;C1837,[1]Data_Download_UK_2011_Census_Po!$C$9:$CY$9,0))</f>
        <v>917</v>
      </c>
    </row>
    <row r="1838" spans="1:4" x14ac:dyDescent="0.35">
      <c r="A1838" t="str">
        <f t="shared" si="121"/>
        <v>E07000141</v>
      </c>
      <c r="B1838" t="str">
        <f t="shared" si="121"/>
        <v>South Kesteven</v>
      </c>
      <c r="C1838">
        <f t="shared" si="119"/>
        <v>5</v>
      </c>
      <c r="D1838">
        <f>INDEX([1]Data_Download_UK_2011_Census_Po!$C$10:$CY$357,MATCH(B1838,[1]Data_Download_UK_2011_Census_Po!$A$10:$A$357,0),MATCH("Age "&amp;C1838,[1]Data_Download_UK_2011_Census_Po!$C$9:$CY$9,0))</f>
        <v>1428</v>
      </c>
    </row>
    <row r="1839" spans="1:4" x14ac:dyDescent="0.35">
      <c r="A1839" t="str">
        <f t="shared" ref="A1839:B1854" si="122">A1491</f>
        <v>E07000142</v>
      </c>
      <c r="B1839" t="str">
        <f t="shared" si="122"/>
        <v>West Lindsey</v>
      </c>
      <c r="C1839">
        <f t="shared" si="119"/>
        <v>5</v>
      </c>
      <c r="D1839">
        <f>INDEX([1]Data_Download_UK_2011_Census_Po!$C$10:$CY$357,MATCH(B1839,[1]Data_Download_UK_2011_Census_Po!$A$10:$A$357,0),MATCH("Age "&amp;C1839,[1]Data_Download_UK_2011_Census_Po!$C$9:$CY$9,0))</f>
        <v>919</v>
      </c>
    </row>
    <row r="1840" spans="1:4" x14ac:dyDescent="0.35">
      <c r="A1840" t="str">
        <f t="shared" si="122"/>
        <v>E07000150</v>
      </c>
      <c r="B1840" t="str">
        <f t="shared" si="122"/>
        <v>Corby</v>
      </c>
      <c r="C1840">
        <f t="shared" si="119"/>
        <v>5</v>
      </c>
      <c r="D1840">
        <f>INDEX([1]Data_Download_UK_2011_Census_Po!$C$10:$CY$357,MATCH(B1840,[1]Data_Download_UK_2011_Census_Po!$A$10:$A$357,0),MATCH("Age "&amp;C1840,[1]Data_Download_UK_2011_Census_Po!$C$9:$CY$9,0))</f>
        <v>780</v>
      </c>
    </row>
    <row r="1841" spans="1:4" x14ac:dyDescent="0.35">
      <c r="A1841" t="str">
        <f t="shared" si="122"/>
        <v>E07000151</v>
      </c>
      <c r="B1841" t="str">
        <f t="shared" si="122"/>
        <v>Daventry</v>
      </c>
      <c r="C1841">
        <f t="shared" si="119"/>
        <v>5</v>
      </c>
      <c r="D1841">
        <f>INDEX([1]Data_Download_UK_2011_Census_Po!$C$10:$CY$357,MATCH(B1841,[1]Data_Download_UK_2011_Census_Po!$A$10:$A$357,0),MATCH("Age "&amp;C1841,[1]Data_Download_UK_2011_Census_Po!$C$9:$CY$9,0))</f>
        <v>928</v>
      </c>
    </row>
    <row r="1842" spans="1:4" x14ac:dyDescent="0.35">
      <c r="A1842" t="str">
        <f t="shared" si="122"/>
        <v>E07000152</v>
      </c>
      <c r="B1842" t="str">
        <f t="shared" si="122"/>
        <v>East Northamptonshire</v>
      </c>
      <c r="C1842">
        <f t="shared" si="119"/>
        <v>5</v>
      </c>
      <c r="D1842">
        <f>INDEX([1]Data_Download_UK_2011_Census_Po!$C$10:$CY$357,MATCH(B1842,[1]Data_Download_UK_2011_Census_Po!$A$10:$A$357,0),MATCH("Age "&amp;C1842,[1]Data_Download_UK_2011_Census_Po!$C$9:$CY$9,0))</f>
        <v>1119</v>
      </c>
    </row>
    <row r="1843" spans="1:4" x14ac:dyDescent="0.35">
      <c r="A1843" t="str">
        <f t="shared" si="122"/>
        <v>E07000153</v>
      </c>
      <c r="B1843" t="str">
        <f t="shared" si="122"/>
        <v>Kettering</v>
      </c>
      <c r="C1843">
        <f t="shared" si="119"/>
        <v>5</v>
      </c>
      <c r="D1843">
        <f>INDEX([1]Data_Download_UK_2011_Census_Po!$C$10:$CY$357,MATCH(B1843,[1]Data_Download_UK_2011_Census_Po!$A$10:$A$357,0),MATCH("Age "&amp;C1843,[1]Data_Download_UK_2011_Census_Po!$C$9:$CY$9,0))</f>
        <v>1221</v>
      </c>
    </row>
    <row r="1844" spans="1:4" x14ac:dyDescent="0.35">
      <c r="A1844" t="str">
        <f t="shared" si="122"/>
        <v>E07000154</v>
      </c>
      <c r="B1844" t="str">
        <f t="shared" si="122"/>
        <v>Northampton</v>
      </c>
      <c r="C1844">
        <f t="shared" si="119"/>
        <v>5</v>
      </c>
      <c r="D1844">
        <f>INDEX([1]Data_Download_UK_2011_Census_Po!$C$10:$CY$357,MATCH(B1844,[1]Data_Download_UK_2011_Census_Po!$A$10:$A$357,0),MATCH("Age "&amp;C1844,[1]Data_Download_UK_2011_Census_Po!$C$9:$CY$9,0))</f>
        <v>2812</v>
      </c>
    </row>
    <row r="1845" spans="1:4" x14ac:dyDescent="0.35">
      <c r="A1845" t="str">
        <f t="shared" si="122"/>
        <v>E07000155</v>
      </c>
      <c r="B1845" t="str">
        <f t="shared" si="122"/>
        <v>South Northamptonshire</v>
      </c>
      <c r="C1845">
        <f t="shared" si="119"/>
        <v>5</v>
      </c>
      <c r="D1845">
        <f>INDEX([1]Data_Download_UK_2011_Census_Po!$C$10:$CY$357,MATCH(B1845,[1]Data_Download_UK_2011_Census_Po!$A$10:$A$357,0),MATCH("Age "&amp;C1845,[1]Data_Download_UK_2011_Census_Po!$C$9:$CY$9,0))</f>
        <v>994</v>
      </c>
    </row>
    <row r="1846" spans="1:4" x14ac:dyDescent="0.35">
      <c r="A1846" t="str">
        <f t="shared" si="122"/>
        <v>E07000156</v>
      </c>
      <c r="B1846" t="str">
        <f t="shared" si="122"/>
        <v>Wellingborough</v>
      </c>
      <c r="C1846">
        <f t="shared" si="119"/>
        <v>5</v>
      </c>
      <c r="D1846">
        <f>INDEX([1]Data_Download_UK_2011_Census_Po!$C$10:$CY$357,MATCH(B1846,[1]Data_Download_UK_2011_Census_Po!$A$10:$A$357,0),MATCH("Age "&amp;C1846,[1]Data_Download_UK_2011_Census_Po!$C$9:$CY$9,0))</f>
        <v>905</v>
      </c>
    </row>
    <row r="1847" spans="1:4" x14ac:dyDescent="0.35">
      <c r="A1847" t="str">
        <f t="shared" si="122"/>
        <v>E07000170</v>
      </c>
      <c r="B1847" t="str">
        <f t="shared" si="122"/>
        <v>Ashfield</v>
      </c>
      <c r="C1847">
        <f t="shared" si="119"/>
        <v>5</v>
      </c>
      <c r="D1847">
        <f>INDEX([1]Data_Download_UK_2011_Census_Po!$C$10:$CY$357,MATCH(B1847,[1]Data_Download_UK_2011_Census_Po!$A$10:$A$357,0),MATCH("Age "&amp;C1847,[1]Data_Download_UK_2011_Census_Po!$C$9:$CY$9,0))</f>
        <v>1410</v>
      </c>
    </row>
    <row r="1848" spans="1:4" x14ac:dyDescent="0.35">
      <c r="A1848" t="str">
        <f t="shared" si="122"/>
        <v>E07000171</v>
      </c>
      <c r="B1848" t="str">
        <f t="shared" si="122"/>
        <v>Bassetlaw</v>
      </c>
      <c r="C1848">
        <f t="shared" si="119"/>
        <v>5</v>
      </c>
      <c r="D1848">
        <f>INDEX([1]Data_Download_UK_2011_Census_Po!$C$10:$CY$357,MATCH(B1848,[1]Data_Download_UK_2011_Census_Po!$A$10:$A$357,0),MATCH("Age "&amp;C1848,[1]Data_Download_UK_2011_Census_Po!$C$9:$CY$9,0))</f>
        <v>1228</v>
      </c>
    </row>
    <row r="1849" spans="1:4" x14ac:dyDescent="0.35">
      <c r="A1849" t="str">
        <f t="shared" si="122"/>
        <v>E07000172</v>
      </c>
      <c r="B1849" t="str">
        <f t="shared" si="122"/>
        <v>Broxtowe</v>
      </c>
      <c r="C1849">
        <f t="shared" si="119"/>
        <v>5</v>
      </c>
      <c r="D1849">
        <f>INDEX([1]Data_Download_UK_2011_Census_Po!$C$10:$CY$357,MATCH(B1849,[1]Data_Download_UK_2011_Census_Po!$A$10:$A$357,0),MATCH("Age "&amp;C1849,[1]Data_Download_UK_2011_Census_Po!$C$9:$CY$9,0))</f>
        <v>1100</v>
      </c>
    </row>
    <row r="1850" spans="1:4" x14ac:dyDescent="0.35">
      <c r="A1850" t="str">
        <f t="shared" si="122"/>
        <v>E07000173</v>
      </c>
      <c r="B1850" t="str">
        <f t="shared" si="122"/>
        <v>Gedling</v>
      </c>
      <c r="C1850">
        <f t="shared" si="119"/>
        <v>5</v>
      </c>
      <c r="D1850">
        <f>INDEX([1]Data_Download_UK_2011_Census_Po!$C$10:$CY$357,MATCH(B1850,[1]Data_Download_UK_2011_Census_Po!$A$10:$A$357,0),MATCH("Age "&amp;C1850,[1]Data_Download_UK_2011_Census_Po!$C$9:$CY$9,0))</f>
        <v>1233</v>
      </c>
    </row>
    <row r="1851" spans="1:4" x14ac:dyDescent="0.35">
      <c r="A1851" t="str">
        <f t="shared" si="122"/>
        <v>E07000174</v>
      </c>
      <c r="B1851" t="str">
        <f t="shared" si="122"/>
        <v>Mansfield</v>
      </c>
      <c r="C1851">
        <f t="shared" si="119"/>
        <v>5</v>
      </c>
      <c r="D1851">
        <f>INDEX([1]Data_Download_UK_2011_Census_Po!$C$10:$CY$357,MATCH(B1851,[1]Data_Download_UK_2011_Census_Po!$A$10:$A$357,0),MATCH("Age "&amp;C1851,[1]Data_Download_UK_2011_Census_Po!$C$9:$CY$9,0))</f>
        <v>1208</v>
      </c>
    </row>
    <row r="1852" spans="1:4" x14ac:dyDescent="0.35">
      <c r="A1852" t="str">
        <f t="shared" si="122"/>
        <v>E07000175</v>
      </c>
      <c r="B1852" t="str">
        <f t="shared" si="122"/>
        <v>Newark and Sherwood</v>
      </c>
      <c r="C1852">
        <f t="shared" si="119"/>
        <v>5</v>
      </c>
      <c r="D1852">
        <f>INDEX([1]Data_Download_UK_2011_Census_Po!$C$10:$CY$357,MATCH(B1852,[1]Data_Download_UK_2011_Census_Po!$A$10:$A$357,0),MATCH("Age "&amp;C1852,[1]Data_Download_UK_2011_Census_Po!$C$9:$CY$9,0))</f>
        <v>1299</v>
      </c>
    </row>
    <row r="1853" spans="1:4" x14ac:dyDescent="0.35">
      <c r="A1853" t="str">
        <f t="shared" si="122"/>
        <v>E07000176</v>
      </c>
      <c r="B1853" t="str">
        <f t="shared" si="122"/>
        <v>Rushcliffe</v>
      </c>
      <c r="C1853">
        <f t="shared" si="119"/>
        <v>5</v>
      </c>
      <c r="D1853">
        <f>INDEX([1]Data_Download_UK_2011_Census_Po!$C$10:$CY$357,MATCH(B1853,[1]Data_Download_UK_2011_Census_Po!$A$10:$A$357,0),MATCH("Age "&amp;C1853,[1]Data_Download_UK_2011_Census_Po!$C$9:$CY$9,0))</f>
        <v>1249</v>
      </c>
    </row>
    <row r="1854" spans="1:4" x14ac:dyDescent="0.35">
      <c r="A1854" t="str">
        <f t="shared" si="122"/>
        <v>E06000019</v>
      </c>
      <c r="B1854" t="str">
        <f t="shared" si="122"/>
        <v>Herefordshire, County of</v>
      </c>
      <c r="C1854">
        <f t="shared" si="119"/>
        <v>5</v>
      </c>
      <c r="D1854">
        <f>INDEX([1]Data_Download_UK_2011_Census_Po!$C$10:$CY$357,MATCH(B1854,[1]Data_Download_UK_2011_Census_Po!$A$10:$A$357,0),MATCH("Age "&amp;C1854,[1]Data_Download_UK_2011_Census_Po!$C$9:$CY$9,0))</f>
        <v>1813</v>
      </c>
    </row>
    <row r="1855" spans="1:4" x14ac:dyDescent="0.35">
      <c r="A1855" t="str">
        <f t="shared" ref="A1855:B1870" si="123">A1507</f>
        <v>E06000051</v>
      </c>
      <c r="B1855" t="str">
        <f t="shared" si="123"/>
        <v>Shropshire</v>
      </c>
      <c r="C1855">
        <f t="shared" si="119"/>
        <v>5</v>
      </c>
      <c r="D1855">
        <f>INDEX([1]Data_Download_UK_2011_Census_Po!$C$10:$CY$357,MATCH(B1855,[1]Data_Download_UK_2011_Census_Po!$A$10:$A$357,0),MATCH("Age "&amp;C1855,[1]Data_Download_UK_2011_Census_Po!$C$9:$CY$9,0))</f>
        <v>3165</v>
      </c>
    </row>
    <row r="1856" spans="1:4" x14ac:dyDescent="0.35">
      <c r="A1856" t="str">
        <f t="shared" si="123"/>
        <v>E06000021</v>
      </c>
      <c r="B1856" t="str">
        <f t="shared" si="123"/>
        <v>Stoke-on-Trent</v>
      </c>
      <c r="C1856">
        <f t="shared" si="119"/>
        <v>5</v>
      </c>
      <c r="D1856">
        <f>INDEX([1]Data_Download_UK_2011_Census_Po!$C$10:$CY$357,MATCH(B1856,[1]Data_Download_UK_2011_Census_Po!$A$10:$A$357,0),MATCH("Age "&amp;C1856,[1]Data_Download_UK_2011_Census_Po!$C$9:$CY$9,0))</f>
        <v>3142</v>
      </c>
    </row>
    <row r="1857" spans="1:4" x14ac:dyDescent="0.35">
      <c r="A1857" t="str">
        <f t="shared" si="123"/>
        <v>E06000020</v>
      </c>
      <c r="B1857" t="str">
        <f t="shared" si="123"/>
        <v>Telford and Wrekin</v>
      </c>
      <c r="C1857">
        <f t="shared" si="119"/>
        <v>5</v>
      </c>
      <c r="D1857">
        <f>INDEX([1]Data_Download_UK_2011_Census_Po!$C$10:$CY$357,MATCH(B1857,[1]Data_Download_UK_2011_Census_Po!$A$10:$A$357,0),MATCH("Age "&amp;C1857,[1]Data_Download_UK_2011_Census_Po!$C$9:$CY$9,0))</f>
        <v>2155</v>
      </c>
    </row>
    <row r="1858" spans="1:4" x14ac:dyDescent="0.35">
      <c r="A1858" t="str">
        <f t="shared" si="123"/>
        <v>E07000192</v>
      </c>
      <c r="B1858" t="str">
        <f t="shared" si="123"/>
        <v>Cannock Chase</v>
      </c>
      <c r="C1858">
        <f t="shared" si="119"/>
        <v>5</v>
      </c>
      <c r="D1858">
        <f>INDEX([1]Data_Download_UK_2011_Census_Po!$C$10:$CY$357,MATCH(B1858,[1]Data_Download_UK_2011_Census_Po!$A$10:$A$357,0),MATCH("Age "&amp;C1858,[1]Data_Download_UK_2011_Census_Po!$C$9:$CY$9,0))</f>
        <v>1133</v>
      </c>
    </row>
    <row r="1859" spans="1:4" x14ac:dyDescent="0.35">
      <c r="A1859" t="str">
        <f t="shared" si="123"/>
        <v>E07000193</v>
      </c>
      <c r="B1859" t="str">
        <f t="shared" si="123"/>
        <v>East Staffordshire</v>
      </c>
      <c r="C1859">
        <f t="shared" ref="C1859:C1922" si="124">ROUNDDOWN((ROW(A1859)-2)/348,0)</f>
        <v>5</v>
      </c>
      <c r="D1859">
        <f>INDEX([1]Data_Download_UK_2011_Census_Po!$C$10:$CY$357,MATCH(B1859,[1]Data_Download_UK_2011_Census_Po!$A$10:$A$357,0),MATCH("Age "&amp;C1859,[1]Data_Download_UK_2011_Census_Po!$C$9:$CY$9,0))</f>
        <v>1347</v>
      </c>
    </row>
    <row r="1860" spans="1:4" x14ac:dyDescent="0.35">
      <c r="A1860" t="str">
        <f t="shared" si="123"/>
        <v>E07000194</v>
      </c>
      <c r="B1860" t="str">
        <f t="shared" si="123"/>
        <v>Lichfield</v>
      </c>
      <c r="C1860">
        <f t="shared" si="124"/>
        <v>5</v>
      </c>
      <c r="D1860">
        <f>INDEX([1]Data_Download_UK_2011_Census_Po!$C$10:$CY$357,MATCH(B1860,[1]Data_Download_UK_2011_Census_Po!$A$10:$A$357,0),MATCH("Age "&amp;C1860,[1]Data_Download_UK_2011_Census_Po!$C$9:$CY$9,0))</f>
        <v>1123</v>
      </c>
    </row>
    <row r="1861" spans="1:4" x14ac:dyDescent="0.35">
      <c r="A1861" t="str">
        <f t="shared" si="123"/>
        <v>E07000195</v>
      </c>
      <c r="B1861" t="str">
        <f t="shared" si="123"/>
        <v>Newcastle-under-Lyme</v>
      </c>
      <c r="C1861">
        <f t="shared" si="124"/>
        <v>5</v>
      </c>
      <c r="D1861">
        <f>INDEX([1]Data_Download_UK_2011_Census_Po!$C$10:$CY$357,MATCH(B1861,[1]Data_Download_UK_2011_Census_Po!$A$10:$A$357,0),MATCH("Age "&amp;C1861,[1]Data_Download_UK_2011_Census_Po!$C$9:$CY$9,0))</f>
        <v>1292</v>
      </c>
    </row>
    <row r="1862" spans="1:4" x14ac:dyDescent="0.35">
      <c r="A1862" t="str">
        <f t="shared" si="123"/>
        <v>E07000196</v>
      </c>
      <c r="B1862" t="str">
        <f t="shared" si="123"/>
        <v>South Staffordshire</v>
      </c>
      <c r="C1862">
        <f t="shared" si="124"/>
        <v>5</v>
      </c>
      <c r="D1862">
        <f>INDEX([1]Data_Download_UK_2011_Census_Po!$C$10:$CY$357,MATCH(B1862,[1]Data_Download_UK_2011_Census_Po!$A$10:$A$357,0),MATCH("Age "&amp;C1862,[1]Data_Download_UK_2011_Census_Po!$C$9:$CY$9,0))</f>
        <v>1071</v>
      </c>
    </row>
    <row r="1863" spans="1:4" x14ac:dyDescent="0.35">
      <c r="A1863" t="str">
        <f t="shared" si="123"/>
        <v>E07000197</v>
      </c>
      <c r="B1863" t="str">
        <f t="shared" si="123"/>
        <v>Stafford</v>
      </c>
      <c r="C1863">
        <f t="shared" si="124"/>
        <v>5</v>
      </c>
      <c r="D1863">
        <f>INDEX([1]Data_Download_UK_2011_Census_Po!$C$10:$CY$357,MATCH(B1863,[1]Data_Download_UK_2011_Census_Po!$A$10:$A$357,0),MATCH("Age "&amp;C1863,[1]Data_Download_UK_2011_Census_Po!$C$9:$CY$9,0))</f>
        <v>1390</v>
      </c>
    </row>
    <row r="1864" spans="1:4" x14ac:dyDescent="0.35">
      <c r="A1864" t="str">
        <f t="shared" si="123"/>
        <v>E07000198</v>
      </c>
      <c r="B1864" t="str">
        <f t="shared" si="123"/>
        <v>Staffordshire Moorlands</v>
      </c>
      <c r="C1864">
        <f t="shared" si="124"/>
        <v>5</v>
      </c>
      <c r="D1864">
        <f>INDEX([1]Data_Download_UK_2011_Census_Po!$C$10:$CY$357,MATCH(B1864,[1]Data_Download_UK_2011_Census_Po!$A$10:$A$357,0),MATCH("Age "&amp;C1864,[1]Data_Download_UK_2011_Census_Po!$C$9:$CY$9,0))</f>
        <v>935</v>
      </c>
    </row>
    <row r="1865" spans="1:4" x14ac:dyDescent="0.35">
      <c r="A1865" t="str">
        <f t="shared" si="123"/>
        <v>E07000199</v>
      </c>
      <c r="B1865" t="str">
        <f t="shared" si="123"/>
        <v>Tamworth</v>
      </c>
      <c r="C1865">
        <f t="shared" si="124"/>
        <v>5</v>
      </c>
      <c r="D1865">
        <f>INDEX([1]Data_Download_UK_2011_Census_Po!$C$10:$CY$357,MATCH(B1865,[1]Data_Download_UK_2011_Census_Po!$A$10:$A$357,0),MATCH("Age "&amp;C1865,[1]Data_Download_UK_2011_Census_Po!$C$9:$CY$9,0))</f>
        <v>943</v>
      </c>
    </row>
    <row r="1866" spans="1:4" x14ac:dyDescent="0.35">
      <c r="A1866" t="str">
        <f t="shared" si="123"/>
        <v>E07000218</v>
      </c>
      <c r="B1866" t="str">
        <f t="shared" si="123"/>
        <v>North Warwickshire</v>
      </c>
      <c r="C1866">
        <f t="shared" si="124"/>
        <v>5</v>
      </c>
      <c r="D1866">
        <f>INDEX([1]Data_Download_UK_2011_Census_Po!$C$10:$CY$357,MATCH(B1866,[1]Data_Download_UK_2011_Census_Po!$A$10:$A$357,0),MATCH("Age "&amp;C1866,[1]Data_Download_UK_2011_Census_Po!$C$9:$CY$9,0))</f>
        <v>611</v>
      </c>
    </row>
    <row r="1867" spans="1:4" x14ac:dyDescent="0.35">
      <c r="A1867" t="str">
        <f t="shared" si="123"/>
        <v>E07000219</v>
      </c>
      <c r="B1867" t="str">
        <f t="shared" si="123"/>
        <v>Nuneaton and Bedworth</v>
      </c>
      <c r="C1867">
        <f t="shared" si="124"/>
        <v>5</v>
      </c>
      <c r="D1867">
        <f>INDEX([1]Data_Download_UK_2011_Census_Po!$C$10:$CY$357,MATCH(B1867,[1]Data_Download_UK_2011_Census_Po!$A$10:$A$357,0),MATCH("Age "&amp;C1867,[1]Data_Download_UK_2011_Census_Po!$C$9:$CY$9,0))</f>
        <v>1539</v>
      </c>
    </row>
    <row r="1868" spans="1:4" x14ac:dyDescent="0.35">
      <c r="A1868" t="str">
        <f t="shared" si="123"/>
        <v>E07000220</v>
      </c>
      <c r="B1868" t="str">
        <f t="shared" si="123"/>
        <v>Rugby</v>
      </c>
      <c r="C1868">
        <f t="shared" si="124"/>
        <v>5</v>
      </c>
      <c r="D1868">
        <f>INDEX([1]Data_Download_UK_2011_Census_Po!$C$10:$CY$357,MATCH(B1868,[1]Data_Download_UK_2011_Census_Po!$A$10:$A$357,0),MATCH("Age "&amp;C1868,[1]Data_Download_UK_2011_Census_Po!$C$9:$CY$9,0))</f>
        <v>1206</v>
      </c>
    </row>
    <row r="1869" spans="1:4" x14ac:dyDescent="0.35">
      <c r="A1869" t="str">
        <f t="shared" si="123"/>
        <v>E07000221</v>
      </c>
      <c r="B1869" t="str">
        <f t="shared" si="123"/>
        <v>Stratford-on-Avon</v>
      </c>
      <c r="C1869">
        <f t="shared" si="124"/>
        <v>5</v>
      </c>
      <c r="D1869">
        <f>INDEX([1]Data_Download_UK_2011_Census_Po!$C$10:$CY$357,MATCH(B1869,[1]Data_Download_UK_2011_Census_Po!$A$10:$A$357,0),MATCH("Age "&amp;C1869,[1]Data_Download_UK_2011_Census_Po!$C$9:$CY$9,0))</f>
        <v>1214</v>
      </c>
    </row>
    <row r="1870" spans="1:4" x14ac:dyDescent="0.35">
      <c r="A1870" t="str">
        <f t="shared" si="123"/>
        <v>E07000222</v>
      </c>
      <c r="B1870" t="str">
        <f t="shared" si="123"/>
        <v>Warwick</v>
      </c>
      <c r="C1870">
        <f t="shared" si="124"/>
        <v>5</v>
      </c>
      <c r="D1870">
        <f>INDEX([1]Data_Download_UK_2011_Census_Po!$C$10:$CY$357,MATCH(B1870,[1]Data_Download_UK_2011_Census_Po!$A$10:$A$357,0),MATCH("Age "&amp;C1870,[1]Data_Download_UK_2011_Census_Po!$C$9:$CY$9,0))</f>
        <v>1463</v>
      </c>
    </row>
    <row r="1871" spans="1:4" x14ac:dyDescent="0.35">
      <c r="A1871" t="str">
        <f t="shared" ref="A1871:B1886" si="125">A1523</f>
        <v>E08000025</v>
      </c>
      <c r="B1871" t="str">
        <f t="shared" si="125"/>
        <v>Birmingham</v>
      </c>
      <c r="C1871">
        <f t="shared" si="124"/>
        <v>5</v>
      </c>
      <c r="D1871">
        <f>INDEX([1]Data_Download_UK_2011_Census_Po!$C$10:$CY$357,MATCH(B1871,[1]Data_Download_UK_2011_Census_Po!$A$10:$A$357,0),MATCH("Age "&amp;C1871,[1]Data_Download_UK_2011_Census_Po!$C$9:$CY$9,0))</f>
        <v>16016</v>
      </c>
    </row>
    <row r="1872" spans="1:4" x14ac:dyDescent="0.35">
      <c r="A1872" t="str">
        <f t="shared" si="125"/>
        <v>E08000026</v>
      </c>
      <c r="B1872" t="str">
        <f t="shared" si="125"/>
        <v>Coventry</v>
      </c>
      <c r="C1872">
        <f t="shared" si="124"/>
        <v>5</v>
      </c>
      <c r="D1872">
        <f>INDEX([1]Data_Download_UK_2011_Census_Po!$C$10:$CY$357,MATCH(B1872,[1]Data_Download_UK_2011_Census_Po!$A$10:$A$357,0),MATCH("Age "&amp;C1872,[1]Data_Download_UK_2011_Census_Po!$C$9:$CY$9,0))</f>
        <v>3887</v>
      </c>
    </row>
    <row r="1873" spans="1:4" x14ac:dyDescent="0.35">
      <c r="A1873" t="str">
        <f t="shared" si="125"/>
        <v>E08000027</v>
      </c>
      <c r="B1873" t="str">
        <f t="shared" si="125"/>
        <v>Dudley</v>
      </c>
      <c r="C1873">
        <f t="shared" si="124"/>
        <v>5</v>
      </c>
      <c r="D1873">
        <f>INDEX([1]Data_Download_UK_2011_Census_Po!$C$10:$CY$357,MATCH(B1873,[1]Data_Download_UK_2011_Census_Po!$A$10:$A$357,0),MATCH("Age "&amp;C1873,[1]Data_Download_UK_2011_Census_Po!$C$9:$CY$9,0))</f>
        <v>3818</v>
      </c>
    </row>
    <row r="1874" spans="1:4" x14ac:dyDescent="0.35">
      <c r="A1874" t="str">
        <f t="shared" si="125"/>
        <v>E08000028</v>
      </c>
      <c r="B1874" t="str">
        <f t="shared" si="125"/>
        <v>Sandwell</v>
      </c>
      <c r="C1874">
        <f t="shared" si="124"/>
        <v>5</v>
      </c>
      <c r="D1874">
        <f>INDEX([1]Data_Download_UK_2011_Census_Po!$C$10:$CY$357,MATCH(B1874,[1]Data_Download_UK_2011_Census_Po!$A$10:$A$357,0),MATCH("Age "&amp;C1874,[1]Data_Download_UK_2011_Census_Po!$C$9:$CY$9,0))</f>
        <v>4498</v>
      </c>
    </row>
    <row r="1875" spans="1:4" x14ac:dyDescent="0.35">
      <c r="A1875" t="str">
        <f t="shared" si="125"/>
        <v>E08000029</v>
      </c>
      <c r="B1875" t="str">
        <f t="shared" si="125"/>
        <v>Solihull</v>
      </c>
      <c r="C1875">
        <f t="shared" si="124"/>
        <v>5</v>
      </c>
      <c r="D1875">
        <f>INDEX([1]Data_Download_UK_2011_Census_Po!$C$10:$CY$357,MATCH(B1875,[1]Data_Download_UK_2011_Census_Po!$A$10:$A$357,0),MATCH("Age "&amp;C1875,[1]Data_Download_UK_2011_Census_Po!$C$9:$CY$9,0))</f>
        <v>2433</v>
      </c>
    </row>
    <row r="1876" spans="1:4" x14ac:dyDescent="0.35">
      <c r="A1876" t="str">
        <f t="shared" si="125"/>
        <v>E08000030</v>
      </c>
      <c r="B1876" t="str">
        <f t="shared" si="125"/>
        <v>Walsall</v>
      </c>
      <c r="C1876">
        <f t="shared" si="124"/>
        <v>5</v>
      </c>
      <c r="D1876">
        <f>INDEX([1]Data_Download_UK_2011_Census_Po!$C$10:$CY$357,MATCH(B1876,[1]Data_Download_UK_2011_Census_Po!$A$10:$A$357,0),MATCH("Age "&amp;C1876,[1]Data_Download_UK_2011_Census_Po!$C$9:$CY$9,0))</f>
        <v>3592</v>
      </c>
    </row>
    <row r="1877" spans="1:4" x14ac:dyDescent="0.35">
      <c r="A1877" t="str">
        <f t="shared" si="125"/>
        <v>E08000031</v>
      </c>
      <c r="B1877" t="str">
        <f t="shared" si="125"/>
        <v>Wolverhampton</v>
      </c>
      <c r="C1877">
        <f t="shared" si="124"/>
        <v>5</v>
      </c>
      <c r="D1877">
        <f>INDEX([1]Data_Download_UK_2011_Census_Po!$C$10:$CY$357,MATCH(B1877,[1]Data_Download_UK_2011_Census_Po!$A$10:$A$357,0),MATCH("Age "&amp;C1877,[1]Data_Download_UK_2011_Census_Po!$C$9:$CY$9,0))</f>
        <v>3055</v>
      </c>
    </row>
    <row r="1878" spans="1:4" x14ac:dyDescent="0.35">
      <c r="A1878" t="str">
        <f t="shared" si="125"/>
        <v>E07000234</v>
      </c>
      <c r="B1878" t="str">
        <f t="shared" si="125"/>
        <v>Bromsgrove</v>
      </c>
      <c r="C1878">
        <f t="shared" si="124"/>
        <v>5</v>
      </c>
      <c r="D1878">
        <f>INDEX([1]Data_Download_UK_2011_Census_Po!$C$10:$CY$357,MATCH(B1878,[1]Data_Download_UK_2011_Census_Po!$A$10:$A$357,0),MATCH("Age "&amp;C1878,[1]Data_Download_UK_2011_Census_Po!$C$9:$CY$9,0))</f>
        <v>987</v>
      </c>
    </row>
    <row r="1879" spans="1:4" x14ac:dyDescent="0.35">
      <c r="A1879" t="str">
        <f t="shared" si="125"/>
        <v>E07000235</v>
      </c>
      <c r="B1879" t="str">
        <f t="shared" si="125"/>
        <v>Malvern Hills</v>
      </c>
      <c r="C1879">
        <f t="shared" si="124"/>
        <v>5</v>
      </c>
      <c r="D1879">
        <f>INDEX([1]Data_Download_UK_2011_Census_Po!$C$10:$CY$357,MATCH(B1879,[1]Data_Download_UK_2011_Census_Po!$A$10:$A$357,0),MATCH("Age "&amp;C1879,[1]Data_Download_UK_2011_Census_Po!$C$9:$CY$9,0))</f>
        <v>707</v>
      </c>
    </row>
    <row r="1880" spans="1:4" x14ac:dyDescent="0.35">
      <c r="A1880" t="str">
        <f t="shared" si="125"/>
        <v>E07000236</v>
      </c>
      <c r="B1880" t="str">
        <f t="shared" si="125"/>
        <v>Redditch</v>
      </c>
      <c r="C1880">
        <f t="shared" si="124"/>
        <v>5</v>
      </c>
      <c r="D1880">
        <f>INDEX([1]Data_Download_UK_2011_Census_Po!$C$10:$CY$357,MATCH(B1880,[1]Data_Download_UK_2011_Census_Po!$A$10:$A$357,0),MATCH("Age "&amp;C1880,[1]Data_Download_UK_2011_Census_Po!$C$9:$CY$9,0))</f>
        <v>1052</v>
      </c>
    </row>
    <row r="1881" spans="1:4" x14ac:dyDescent="0.35">
      <c r="A1881" t="str">
        <f t="shared" si="125"/>
        <v>E07000237</v>
      </c>
      <c r="B1881" t="str">
        <f t="shared" si="125"/>
        <v>Worcester</v>
      </c>
      <c r="C1881">
        <f t="shared" si="124"/>
        <v>5</v>
      </c>
      <c r="D1881">
        <f>INDEX([1]Data_Download_UK_2011_Census_Po!$C$10:$CY$357,MATCH(B1881,[1]Data_Download_UK_2011_Census_Po!$A$10:$A$357,0),MATCH("Age "&amp;C1881,[1]Data_Download_UK_2011_Census_Po!$C$9:$CY$9,0))</f>
        <v>1197</v>
      </c>
    </row>
    <row r="1882" spans="1:4" x14ac:dyDescent="0.35">
      <c r="A1882" t="str">
        <f t="shared" si="125"/>
        <v>E07000238</v>
      </c>
      <c r="B1882" t="str">
        <f t="shared" si="125"/>
        <v>Wychavon</v>
      </c>
      <c r="C1882">
        <f t="shared" si="124"/>
        <v>5</v>
      </c>
      <c r="D1882">
        <f>INDEX([1]Data_Download_UK_2011_Census_Po!$C$10:$CY$357,MATCH(B1882,[1]Data_Download_UK_2011_Census_Po!$A$10:$A$357,0),MATCH("Age "&amp;C1882,[1]Data_Download_UK_2011_Census_Po!$C$9:$CY$9,0))</f>
        <v>1237</v>
      </c>
    </row>
    <row r="1883" spans="1:4" x14ac:dyDescent="0.35">
      <c r="A1883" t="str">
        <f t="shared" si="125"/>
        <v>E07000239</v>
      </c>
      <c r="B1883" t="str">
        <f t="shared" si="125"/>
        <v>Wyre Forest</v>
      </c>
      <c r="C1883">
        <f t="shared" si="124"/>
        <v>5</v>
      </c>
      <c r="D1883">
        <f>INDEX([1]Data_Download_UK_2011_Census_Po!$C$10:$CY$357,MATCH(B1883,[1]Data_Download_UK_2011_Census_Po!$A$10:$A$357,0),MATCH("Age "&amp;C1883,[1]Data_Download_UK_2011_Census_Po!$C$9:$CY$9,0))</f>
        <v>1027</v>
      </c>
    </row>
    <row r="1884" spans="1:4" x14ac:dyDescent="0.35">
      <c r="A1884" t="str">
        <f t="shared" si="125"/>
        <v>E06000055</v>
      </c>
      <c r="B1884" t="str">
        <f t="shared" si="125"/>
        <v>Bedford</v>
      </c>
      <c r="C1884">
        <f t="shared" si="124"/>
        <v>5</v>
      </c>
      <c r="D1884">
        <f>INDEX([1]Data_Download_UK_2011_Census_Po!$C$10:$CY$357,MATCH(B1884,[1]Data_Download_UK_2011_Census_Po!$A$10:$A$357,0),MATCH("Age "&amp;C1884,[1]Data_Download_UK_2011_Census_Po!$C$9:$CY$9,0))</f>
        <v>1988</v>
      </c>
    </row>
    <row r="1885" spans="1:4" x14ac:dyDescent="0.35">
      <c r="A1885" t="str">
        <f t="shared" si="125"/>
        <v>E06000056</v>
      </c>
      <c r="B1885" t="str">
        <f t="shared" si="125"/>
        <v>Central Bedfordshire</v>
      </c>
      <c r="C1885">
        <f t="shared" si="124"/>
        <v>5</v>
      </c>
      <c r="D1885">
        <f>INDEX([1]Data_Download_UK_2011_Census_Po!$C$10:$CY$357,MATCH(B1885,[1]Data_Download_UK_2011_Census_Po!$A$10:$A$357,0),MATCH("Age "&amp;C1885,[1]Data_Download_UK_2011_Census_Po!$C$9:$CY$9,0))</f>
        <v>3191</v>
      </c>
    </row>
    <row r="1886" spans="1:4" x14ac:dyDescent="0.35">
      <c r="A1886" t="str">
        <f t="shared" si="125"/>
        <v>E06000032</v>
      </c>
      <c r="B1886" t="str">
        <f t="shared" si="125"/>
        <v>Luton</v>
      </c>
      <c r="C1886">
        <f t="shared" si="124"/>
        <v>5</v>
      </c>
      <c r="D1886">
        <f>INDEX([1]Data_Download_UK_2011_Census_Po!$C$10:$CY$357,MATCH(B1886,[1]Data_Download_UK_2011_Census_Po!$A$10:$A$357,0),MATCH("Age "&amp;C1886,[1]Data_Download_UK_2011_Census_Po!$C$9:$CY$9,0))</f>
        <v>3104</v>
      </c>
    </row>
    <row r="1887" spans="1:4" x14ac:dyDescent="0.35">
      <c r="A1887" t="str">
        <f t="shared" ref="A1887:B1902" si="126">A1539</f>
        <v>E06000031</v>
      </c>
      <c r="B1887" t="str">
        <f t="shared" si="126"/>
        <v>Peterborough</v>
      </c>
      <c r="C1887">
        <f t="shared" si="124"/>
        <v>5</v>
      </c>
      <c r="D1887">
        <f>INDEX([1]Data_Download_UK_2011_Census_Po!$C$10:$CY$357,MATCH(B1887,[1]Data_Download_UK_2011_Census_Po!$A$10:$A$357,0),MATCH("Age "&amp;C1887,[1]Data_Download_UK_2011_Census_Po!$C$9:$CY$9,0))</f>
        <v>2449</v>
      </c>
    </row>
    <row r="1888" spans="1:4" x14ac:dyDescent="0.35">
      <c r="A1888" t="str">
        <f t="shared" si="126"/>
        <v>E06000033</v>
      </c>
      <c r="B1888" t="str">
        <f t="shared" si="126"/>
        <v>Southend-on-Sea</v>
      </c>
      <c r="C1888">
        <f t="shared" si="124"/>
        <v>5</v>
      </c>
      <c r="D1888">
        <f>INDEX([1]Data_Download_UK_2011_Census_Po!$C$10:$CY$357,MATCH(B1888,[1]Data_Download_UK_2011_Census_Po!$A$10:$A$357,0),MATCH("Age "&amp;C1888,[1]Data_Download_UK_2011_Census_Po!$C$9:$CY$9,0))</f>
        <v>2007</v>
      </c>
    </row>
    <row r="1889" spans="1:4" x14ac:dyDescent="0.35">
      <c r="A1889" t="str">
        <f t="shared" si="126"/>
        <v>E06000034</v>
      </c>
      <c r="B1889" t="str">
        <f t="shared" si="126"/>
        <v>Thurrock</v>
      </c>
      <c r="C1889">
        <f t="shared" si="124"/>
        <v>5</v>
      </c>
      <c r="D1889">
        <f>INDEX([1]Data_Download_UK_2011_Census_Po!$C$10:$CY$357,MATCH(B1889,[1]Data_Download_UK_2011_Census_Po!$A$10:$A$357,0),MATCH("Age "&amp;C1889,[1]Data_Download_UK_2011_Census_Po!$C$9:$CY$9,0))</f>
        <v>2249</v>
      </c>
    </row>
    <row r="1890" spans="1:4" x14ac:dyDescent="0.35">
      <c r="A1890" t="str">
        <f t="shared" si="126"/>
        <v>E07000008</v>
      </c>
      <c r="B1890" t="str">
        <f t="shared" si="126"/>
        <v>Cambridge</v>
      </c>
      <c r="C1890">
        <f t="shared" si="124"/>
        <v>5</v>
      </c>
      <c r="D1890">
        <f>INDEX([1]Data_Download_UK_2011_Census_Po!$C$10:$CY$357,MATCH(B1890,[1]Data_Download_UK_2011_Census_Po!$A$10:$A$357,0),MATCH("Age "&amp;C1890,[1]Data_Download_UK_2011_Census_Po!$C$9:$CY$9,0))</f>
        <v>1109</v>
      </c>
    </row>
    <row r="1891" spans="1:4" x14ac:dyDescent="0.35">
      <c r="A1891" t="str">
        <f t="shared" si="126"/>
        <v>E07000009</v>
      </c>
      <c r="B1891" t="str">
        <f t="shared" si="126"/>
        <v>East Cambridgeshire</v>
      </c>
      <c r="C1891">
        <f t="shared" si="124"/>
        <v>5</v>
      </c>
      <c r="D1891">
        <f>INDEX([1]Data_Download_UK_2011_Census_Po!$C$10:$CY$357,MATCH(B1891,[1]Data_Download_UK_2011_Census_Po!$A$10:$A$357,0),MATCH("Age "&amp;C1891,[1]Data_Download_UK_2011_Census_Po!$C$9:$CY$9,0))</f>
        <v>1055</v>
      </c>
    </row>
    <row r="1892" spans="1:4" x14ac:dyDescent="0.35">
      <c r="A1892" t="str">
        <f t="shared" si="126"/>
        <v>E07000010</v>
      </c>
      <c r="B1892" t="str">
        <f t="shared" si="126"/>
        <v>Fenland</v>
      </c>
      <c r="C1892">
        <f t="shared" si="124"/>
        <v>5</v>
      </c>
      <c r="D1892">
        <f>INDEX([1]Data_Download_UK_2011_Census_Po!$C$10:$CY$357,MATCH(B1892,[1]Data_Download_UK_2011_Census_Po!$A$10:$A$357,0),MATCH("Age "&amp;C1892,[1]Data_Download_UK_2011_Census_Po!$C$9:$CY$9,0))</f>
        <v>991</v>
      </c>
    </row>
    <row r="1893" spans="1:4" x14ac:dyDescent="0.35">
      <c r="A1893" t="str">
        <f t="shared" si="126"/>
        <v>E07000011</v>
      </c>
      <c r="B1893" t="str">
        <f t="shared" si="126"/>
        <v>Huntingdonshire</v>
      </c>
      <c r="C1893">
        <f t="shared" si="124"/>
        <v>5</v>
      </c>
      <c r="D1893">
        <f>INDEX([1]Data_Download_UK_2011_Census_Po!$C$10:$CY$357,MATCH(B1893,[1]Data_Download_UK_2011_Census_Po!$A$10:$A$357,0),MATCH("Age "&amp;C1893,[1]Data_Download_UK_2011_Census_Po!$C$9:$CY$9,0))</f>
        <v>1976</v>
      </c>
    </row>
    <row r="1894" spans="1:4" x14ac:dyDescent="0.35">
      <c r="A1894" t="str">
        <f t="shared" si="126"/>
        <v>E07000012</v>
      </c>
      <c r="B1894" t="str">
        <f t="shared" si="126"/>
        <v>South Cambridgeshire</v>
      </c>
      <c r="C1894">
        <f t="shared" si="124"/>
        <v>5</v>
      </c>
      <c r="D1894">
        <f>INDEX([1]Data_Download_UK_2011_Census_Po!$C$10:$CY$357,MATCH(B1894,[1]Data_Download_UK_2011_Census_Po!$A$10:$A$357,0),MATCH("Age "&amp;C1894,[1]Data_Download_UK_2011_Census_Po!$C$9:$CY$9,0))</f>
        <v>1856</v>
      </c>
    </row>
    <row r="1895" spans="1:4" x14ac:dyDescent="0.35">
      <c r="A1895" t="str">
        <f t="shared" si="126"/>
        <v>E07000066</v>
      </c>
      <c r="B1895" t="str">
        <f t="shared" si="126"/>
        <v>Basildon</v>
      </c>
      <c r="C1895">
        <f t="shared" si="124"/>
        <v>5</v>
      </c>
      <c r="D1895">
        <f>INDEX([1]Data_Download_UK_2011_Census_Po!$C$10:$CY$357,MATCH(B1895,[1]Data_Download_UK_2011_Census_Po!$A$10:$A$357,0),MATCH("Age "&amp;C1895,[1]Data_Download_UK_2011_Census_Po!$C$9:$CY$9,0))</f>
        <v>2254</v>
      </c>
    </row>
    <row r="1896" spans="1:4" x14ac:dyDescent="0.35">
      <c r="A1896" t="str">
        <f t="shared" si="126"/>
        <v>E07000067</v>
      </c>
      <c r="B1896" t="str">
        <f t="shared" si="126"/>
        <v>Braintree</v>
      </c>
      <c r="C1896">
        <f t="shared" si="124"/>
        <v>5</v>
      </c>
      <c r="D1896">
        <f>INDEX([1]Data_Download_UK_2011_Census_Po!$C$10:$CY$357,MATCH(B1896,[1]Data_Download_UK_2011_Census_Po!$A$10:$A$357,0),MATCH("Age "&amp;C1896,[1]Data_Download_UK_2011_Census_Po!$C$9:$CY$9,0))</f>
        <v>1863</v>
      </c>
    </row>
    <row r="1897" spans="1:4" x14ac:dyDescent="0.35">
      <c r="A1897" t="str">
        <f t="shared" si="126"/>
        <v>E07000068</v>
      </c>
      <c r="B1897" t="str">
        <f t="shared" si="126"/>
        <v>Brentwood</v>
      </c>
      <c r="C1897">
        <f t="shared" si="124"/>
        <v>5</v>
      </c>
      <c r="D1897">
        <f>INDEX([1]Data_Download_UK_2011_Census_Po!$C$10:$CY$357,MATCH(B1897,[1]Data_Download_UK_2011_Census_Po!$A$10:$A$357,0),MATCH("Age "&amp;C1897,[1]Data_Download_UK_2011_Census_Po!$C$9:$CY$9,0))</f>
        <v>793</v>
      </c>
    </row>
    <row r="1898" spans="1:4" x14ac:dyDescent="0.35">
      <c r="A1898" t="str">
        <f t="shared" si="126"/>
        <v>E07000069</v>
      </c>
      <c r="B1898" t="str">
        <f t="shared" si="126"/>
        <v>Castle Point</v>
      </c>
      <c r="C1898">
        <f t="shared" si="124"/>
        <v>5</v>
      </c>
      <c r="D1898">
        <f>INDEX([1]Data_Download_UK_2011_Census_Po!$C$10:$CY$357,MATCH(B1898,[1]Data_Download_UK_2011_Census_Po!$A$10:$A$357,0),MATCH("Age "&amp;C1898,[1]Data_Download_UK_2011_Census_Po!$C$9:$CY$9,0))</f>
        <v>868</v>
      </c>
    </row>
    <row r="1899" spans="1:4" x14ac:dyDescent="0.35">
      <c r="A1899" t="str">
        <f t="shared" si="126"/>
        <v>E07000070</v>
      </c>
      <c r="B1899" t="str">
        <f t="shared" si="126"/>
        <v>Chelmsford</v>
      </c>
      <c r="C1899">
        <f t="shared" si="124"/>
        <v>5</v>
      </c>
      <c r="D1899">
        <f>INDEX([1]Data_Download_UK_2011_Census_Po!$C$10:$CY$357,MATCH(B1899,[1]Data_Download_UK_2011_Census_Po!$A$10:$A$357,0),MATCH("Age "&amp;C1899,[1]Data_Download_UK_2011_Census_Po!$C$9:$CY$9,0))</f>
        <v>2024</v>
      </c>
    </row>
    <row r="1900" spans="1:4" x14ac:dyDescent="0.35">
      <c r="A1900" t="str">
        <f t="shared" si="126"/>
        <v>E07000071</v>
      </c>
      <c r="B1900" t="str">
        <f t="shared" si="126"/>
        <v>Colchester</v>
      </c>
      <c r="C1900">
        <f t="shared" si="124"/>
        <v>5</v>
      </c>
      <c r="D1900">
        <f>INDEX([1]Data_Download_UK_2011_Census_Po!$C$10:$CY$357,MATCH(B1900,[1]Data_Download_UK_2011_Census_Po!$A$10:$A$357,0),MATCH("Age "&amp;C1900,[1]Data_Download_UK_2011_Census_Po!$C$9:$CY$9,0))</f>
        <v>2027</v>
      </c>
    </row>
    <row r="1901" spans="1:4" x14ac:dyDescent="0.35">
      <c r="A1901" t="str">
        <f t="shared" si="126"/>
        <v>E07000072</v>
      </c>
      <c r="B1901" t="str">
        <f t="shared" si="126"/>
        <v>Epping Forest</v>
      </c>
      <c r="C1901">
        <f t="shared" si="124"/>
        <v>5</v>
      </c>
      <c r="D1901">
        <f>INDEX([1]Data_Download_UK_2011_Census_Po!$C$10:$CY$357,MATCH(B1901,[1]Data_Download_UK_2011_Census_Po!$A$10:$A$357,0),MATCH("Age "&amp;C1901,[1]Data_Download_UK_2011_Census_Po!$C$9:$CY$9,0))</f>
        <v>1482</v>
      </c>
    </row>
    <row r="1902" spans="1:4" x14ac:dyDescent="0.35">
      <c r="A1902" t="str">
        <f t="shared" si="126"/>
        <v>E07000073</v>
      </c>
      <c r="B1902" t="str">
        <f t="shared" si="126"/>
        <v>Harlow</v>
      </c>
      <c r="C1902">
        <f t="shared" si="124"/>
        <v>5</v>
      </c>
      <c r="D1902">
        <f>INDEX([1]Data_Download_UK_2011_Census_Po!$C$10:$CY$357,MATCH(B1902,[1]Data_Download_UK_2011_Census_Po!$A$10:$A$357,0),MATCH("Age "&amp;C1902,[1]Data_Download_UK_2011_Census_Po!$C$9:$CY$9,0))</f>
        <v>1047</v>
      </c>
    </row>
    <row r="1903" spans="1:4" x14ac:dyDescent="0.35">
      <c r="A1903" t="str">
        <f t="shared" ref="A1903:B1918" si="127">A1555</f>
        <v>E07000074</v>
      </c>
      <c r="B1903" t="str">
        <f t="shared" si="127"/>
        <v>Maldon</v>
      </c>
      <c r="C1903">
        <f t="shared" si="124"/>
        <v>5</v>
      </c>
      <c r="D1903">
        <f>INDEX([1]Data_Download_UK_2011_Census_Po!$C$10:$CY$357,MATCH(B1903,[1]Data_Download_UK_2011_Census_Po!$A$10:$A$357,0),MATCH("Age "&amp;C1903,[1]Data_Download_UK_2011_Census_Po!$C$9:$CY$9,0))</f>
        <v>637</v>
      </c>
    </row>
    <row r="1904" spans="1:4" x14ac:dyDescent="0.35">
      <c r="A1904" t="str">
        <f t="shared" si="127"/>
        <v>E07000075</v>
      </c>
      <c r="B1904" t="str">
        <f t="shared" si="127"/>
        <v>Rochford</v>
      </c>
      <c r="C1904">
        <f t="shared" si="124"/>
        <v>5</v>
      </c>
      <c r="D1904">
        <f>INDEX([1]Data_Download_UK_2011_Census_Po!$C$10:$CY$357,MATCH(B1904,[1]Data_Download_UK_2011_Census_Po!$A$10:$A$357,0),MATCH("Age "&amp;C1904,[1]Data_Download_UK_2011_Census_Po!$C$9:$CY$9,0))</f>
        <v>838</v>
      </c>
    </row>
    <row r="1905" spans="1:4" x14ac:dyDescent="0.35">
      <c r="A1905" t="str">
        <f t="shared" si="127"/>
        <v>E07000076</v>
      </c>
      <c r="B1905" t="str">
        <f t="shared" si="127"/>
        <v>Tendring</v>
      </c>
      <c r="C1905">
        <f t="shared" si="124"/>
        <v>5</v>
      </c>
      <c r="D1905">
        <f>INDEX([1]Data_Download_UK_2011_Census_Po!$C$10:$CY$357,MATCH(B1905,[1]Data_Download_UK_2011_Census_Po!$A$10:$A$357,0),MATCH("Age "&amp;C1905,[1]Data_Download_UK_2011_Census_Po!$C$9:$CY$9,0))</f>
        <v>1292</v>
      </c>
    </row>
    <row r="1906" spans="1:4" x14ac:dyDescent="0.35">
      <c r="A1906" t="str">
        <f t="shared" si="127"/>
        <v>E07000077</v>
      </c>
      <c r="B1906" t="str">
        <f t="shared" si="127"/>
        <v>Uttlesford</v>
      </c>
      <c r="C1906">
        <f t="shared" si="124"/>
        <v>5</v>
      </c>
      <c r="D1906">
        <f>INDEX([1]Data_Download_UK_2011_Census_Po!$C$10:$CY$357,MATCH(B1906,[1]Data_Download_UK_2011_Census_Po!$A$10:$A$357,0),MATCH("Age "&amp;C1906,[1]Data_Download_UK_2011_Census_Po!$C$9:$CY$9,0))</f>
        <v>1041</v>
      </c>
    </row>
    <row r="1907" spans="1:4" x14ac:dyDescent="0.35">
      <c r="A1907" t="str">
        <f t="shared" si="127"/>
        <v>E07000095</v>
      </c>
      <c r="B1907" t="str">
        <f t="shared" si="127"/>
        <v>Broxbourne</v>
      </c>
      <c r="C1907">
        <f t="shared" si="124"/>
        <v>5</v>
      </c>
      <c r="D1907">
        <f>INDEX([1]Data_Download_UK_2011_Census_Po!$C$10:$CY$357,MATCH(B1907,[1]Data_Download_UK_2011_Census_Po!$A$10:$A$357,0),MATCH("Age "&amp;C1907,[1]Data_Download_UK_2011_Census_Po!$C$9:$CY$9,0))</f>
        <v>1151</v>
      </c>
    </row>
    <row r="1908" spans="1:4" x14ac:dyDescent="0.35">
      <c r="A1908" t="str">
        <f t="shared" si="127"/>
        <v>E07000096</v>
      </c>
      <c r="B1908" t="str">
        <f t="shared" si="127"/>
        <v>Dacorum</v>
      </c>
      <c r="C1908">
        <f t="shared" si="124"/>
        <v>5</v>
      </c>
      <c r="D1908">
        <f>INDEX([1]Data_Download_UK_2011_Census_Po!$C$10:$CY$357,MATCH(B1908,[1]Data_Download_UK_2011_Census_Po!$A$10:$A$357,0),MATCH("Age "&amp;C1908,[1]Data_Download_UK_2011_Census_Po!$C$9:$CY$9,0))</f>
        <v>1788</v>
      </c>
    </row>
    <row r="1909" spans="1:4" x14ac:dyDescent="0.35">
      <c r="A1909" t="str">
        <f t="shared" si="127"/>
        <v>E07000242</v>
      </c>
      <c r="B1909" t="str">
        <f t="shared" si="127"/>
        <v>East Hertfordshire</v>
      </c>
      <c r="C1909">
        <f t="shared" si="124"/>
        <v>5</v>
      </c>
      <c r="D1909">
        <f>INDEX([1]Data_Download_UK_2011_Census_Po!$C$10:$CY$357,MATCH(B1909,[1]Data_Download_UK_2011_Census_Po!$A$10:$A$357,0),MATCH("Age "&amp;C1909,[1]Data_Download_UK_2011_Census_Po!$C$9:$CY$9,0))</f>
        <v>1708</v>
      </c>
    </row>
    <row r="1910" spans="1:4" x14ac:dyDescent="0.35">
      <c r="A1910" t="str">
        <f t="shared" si="127"/>
        <v>E07000098</v>
      </c>
      <c r="B1910" t="str">
        <f t="shared" si="127"/>
        <v>Hertsmere</v>
      </c>
      <c r="C1910">
        <f t="shared" si="124"/>
        <v>5</v>
      </c>
      <c r="D1910">
        <f>INDEX([1]Data_Download_UK_2011_Census_Po!$C$10:$CY$357,MATCH(B1910,[1]Data_Download_UK_2011_Census_Po!$A$10:$A$357,0),MATCH("Age "&amp;C1910,[1]Data_Download_UK_2011_Census_Po!$C$9:$CY$9,0))</f>
        <v>1255</v>
      </c>
    </row>
    <row r="1911" spans="1:4" x14ac:dyDescent="0.35">
      <c r="A1911" t="str">
        <f t="shared" si="127"/>
        <v>E07000099</v>
      </c>
      <c r="B1911" t="str">
        <f t="shared" si="127"/>
        <v>North Hertfordshire</v>
      </c>
      <c r="C1911">
        <f t="shared" si="124"/>
        <v>5</v>
      </c>
      <c r="D1911">
        <f>INDEX([1]Data_Download_UK_2011_Census_Po!$C$10:$CY$357,MATCH(B1911,[1]Data_Download_UK_2011_Census_Po!$A$10:$A$357,0),MATCH("Age "&amp;C1911,[1]Data_Download_UK_2011_Census_Po!$C$9:$CY$9,0))</f>
        <v>1493</v>
      </c>
    </row>
    <row r="1912" spans="1:4" x14ac:dyDescent="0.35">
      <c r="A1912" t="str">
        <f t="shared" si="127"/>
        <v>E07000240</v>
      </c>
      <c r="B1912" t="str">
        <f t="shared" si="127"/>
        <v>St Albans</v>
      </c>
      <c r="C1912">
        <f t="shared" si="124"/>
        <v>5</v>
      </c>
      <c r="D1912">
        <f>INDEX([1]Data_Download_UK_2011_Census_Po!$C$10:$CY$357,MATCH(B1912,[1]Data_Download_UK_2011_Census_Po!$A$10:$A$357,0),MATCH("Age "&amp;C1912,[1]Data_Download_UK_2011_Census_Po!$C$9:$CY$9,0))</f>
        <v>1886</v>
      </c>
    </row>
    <row r="1913" spans="1:4" x14ac:dyDescent="0.35">
      <c r="A1913" t="str">
        <f t="shared" si="127"/>
        <v>E07000243</v>
      </c>
      <c r="B1913" t="str">
        <f t="shared" si="127"/>
        <v>Stevenage</v>
      </c>
      <c r="C1913">
        <f t="shared" si="124"/>
        <v>5</v>
      </c>
      <c r="D1913">
        <f>INDEX([1]Data_Download_UK_2011_Census_Po!$C$10:$CY$357,MATCH(B1913,[1]Data_Download_UK_2011_Census_Po!$A$10:$A$357,0),MATCH("Age "&amp;C1913,[1]Data_Download_UK_2011_Census_Po!$C$9:$CY$9,0))</f>
        <v>1062</v>
      </c>
    </row>
    <row r="1914" spans="1:4" x14ac:dyDescent="0.35">
      <c r="A1914" t="str">
        <f t="shared" si="127"/>
        <v>E07000102</v>
      </c>
      <c r="B1914" t="str">
        <f t="shared" si="127"/>
        <v>Three Rivers</v>
      </c>
      <c r="C1914">
        <f t="shared" si="124"/>
        <v>5</v>
      </c>
      <c r="D1914">
        <f>INDEX([1]Data_Download_UK_2011_Census_Po!$C$10:$CY$357,MATCH(B1914,[1]Data_Download_UK_2011_Census_Po!$A$10:$A$357,0),MATCH("Age "&amp;C1914,[1]Data_Download_UK_2011_Census_Po!$C$9:$CY$9,0))</f>
        <v>1071</v>
      </c>
    </row>
    <row r="1915" spans="1:4" x14ac:dyDescent="0.35">
      <c r="A1915" t="str">
        <f t="shared" si="127"/>
        <v>E07000103</v>
      </c>
      <c r="B1915" t="str">
        <f t="shared" si="127"/>
        <v>Watford</v>
      </c>
      <c r="C1915">
        <f t="shared" si="124"/>
        <v>5</v>
      </c>
      <c r="D1915">
        <f>INDEX([1]Data_Download_UK_2011_Census_Po!$C$10:$CY$357,MATCH(B1915,[1]Data_Download_UK_2011_Census_Po!$A$10:$A$357,0),MATCH("Age "&amp;C1915,[1]Data_Download_UK_2011_Census_Po!$C$9:$CY$9,0))</f>
        <v>1168</v>
      </c>
    </row>
    <row r="1916" spans="1:4" x14ac:dyDescent="0.35">
      <c r="A1916" t="str">
        <f t="shared" si="127"/>
        <v>E07000241</v>
      </c>
      <c r="B1916" t="str">
        <f t="shared" si="127"/>
        <v>Welwyn Hatfield</v>
      </c>
      <c r="C1916">
        <f t="shared" si="124"/>
        <v>5</v>
      </c>
      <c r="D1916">
        <f>INDEX([1]Data_Download_UK_2011_Census_Po!$C$10:$CY$357,MATCH(B1916,[1]Data_Download_UK_2011_Census_Po!$A$10:$A$357,0),MATCH("Age "&amp;C1916,[1]Data_Download_UK_2011_Census_Po!$C$9:$CY$9,0))</f>
        <v>1299</v>
      </c>
    </row>
    <row r="1917" spans="1:4" x14ac:dyDescent="0.35">
      <c r="A1917" t="str">
        <f t="shared" si="127"/>
        <v>E07000143</v>
      </c>
      <c r="B1917" t="str">
        <f t="shared" si="127"/>
        <v>Breckland</v>
      </c>
      <c r="C1917">
        <f t="shared" si="124"/>
        <v>5</v>
      </c>
      <c r="D1917">
        <f>INDEX([1]Data_Download_UK_2011_Census_Po!$C$10:$CY$357,MATCH(B1917,[1]Data_Download_UK_2011_Census_Po!$A$10:$A$357,0),MATCH("Age "&amp;C1917,[1]Data_Download_UK_2011_Census_Po!$C$9:$CY$9,0))</f>
        <v>1354</v>
      </c>
    </row>
    <row r="1918" spans="1:4" x14ac:dyDescent="0.35">
      <c r="A1918" t="str">
        <f t="shared" si="127"/>
        <v>E07000144</v>
      </c>
      <c r="B1918" t="str">
        <f t="shared" si="127"/>
        <v>Broadland</v>
      </c>
      <c r="C1918">
        <f t="shared" si="124"/>
        <v>5</v>
      </c>
      <c r="D1918">
        <f>INDEX([1]Data_Download_UK_2011_Census_Po!$C$10:$CY$357,MATCH(B1918,[1]Data_Download_UK_2011_Census_Po!$A$10:$A$357,0),MATCH("Age "&amp;C1918,[1]Data_Download_UK_2011_Census_Po!$C$9:$CY$9,0))</f>
        <v>1212</v>
      </c>
    </row>
    <row r="1919" spans="1:4" x14ac:dyDescent="0.35">
      <c r="A1919" t="str">
        <f t="shared" ref="A1919:B1934" si="128">A1571</f>
        <v>E07000145</v>
      </c>
      <c r="B1919" t="str">
        <f t="shared" si="128"/>
        <v>Great Yarmouth</v>
      </c>
      <c r="C1919">
        <f t="shared" si="124"/>
        <v>5</v>
      </c>
      <c r="D1919">
        <f>INDEX([1]Data_Download_UK_2011_Census_Po!$C$10:$CY$357,MATCH(B1919,[1]Data_Download_UK_2011_Census_Po!$A$10:$A$357,0),MATCH("Age "&amp;C1919,[1]Data_Download_UK_2011_Census_Po!$C$9:$CY$9,0))</f>
        <v>983</v>
      </c>
    </row>
    <row r="1920" spans="1:4" x14ac:dyDescent="0.35">
      <c r="A1920" t="str">
        <f t="shared" si="128"/>
        <v>E07000146</v>
      </c>
      <c r="B1920" t="str">
        <f t="shared" si="128"/>
        <v>King's Lynn and West Norfolk</v>
      </c>
      <c r="C1920">
        <f t="shared" si="124"/>
        <v>5</v>
      </c>
      <c r="D1920">
        <f>INDEX([1]Data_Download_UK_2011_Census_Po!$C$10:$CY$357,MATCH(B1920,[1]Data_Download_UK_2011_Census_Po!$A$10:$A$357,0),MATCH("Age "&amp;C1920,[1]Data_Download_UK_2011_Census_Po!$C$9:$CY$9,0))</f>
        <v>1515</v>
      </c>
    </row>
    <row r="1921" spans="1:4" x14ac:dyDescent="0.35">
      <c r="A1921" t="str">
        <f t="shared" si="128"/>
        <v>E07000147</v>
      </c>
      <c r="B1921" t="str">
        <f t="shared" si="128"/>
        <v>North Norfolk</v>
      </c>
      <c r="C1921">
        <f t="shared" si="124"/>
        <v>5</v>
      </c>
      <c r="D1921">
        <f>INDEX([1]Data_Download_UK_2011_Census_Po!$C$10:$CY$357,MATCH(B1921,[1]Data_Download_UK_2011_Census_Po!$A$10:$A$357,0),MATCH("Age "&amp;C1921,[1]Data_Download_UK_2011_Census_Po!$C$9:$CY$9,0))</f>
        <v>827</v>
      </c>
    </row>
    <row r="1922" spans="1:4" x14ac:dyDescent="0.35">
      <c r="A1922" t="str">
        <f t="shared" si="128"/>
        <v>E07000148</v>
      </c>
      <c r="B1922" t="str">
        <f t="shared" si="128"/>
        <v>Norwich</v>
      </c>
      <c r="C1922">
        <f t="shared" si="124"/>
        <v>5</v>
      </c>
      <c r="D1922">
        <f>INDEX([1]Data_Download_UK_2011_Census_Po!$C$10:$CY$357,MATCH(B1922,[1]Data_Download_UK_2011_Census_Po!$A$10:$A$357,0),MATCH("Age "&amp;C1922,[1]Data_Download_UK_2011_Census_Po!$C$9:$CY$9,0))</f>
        <v>1380</v>
      </c>
    </row>
    <row r="1923" spans="1:4" x14ac:dyDescent="0.35">
      <c r="A1923" t="str">
        <f t="shared" si="128"/>
        <v>E07000149</v>
      </c>
      <c r="B1923" t="str">
        <f t="shared" si="128"/>
        <v>South Norfolk</v>
      </c>
      <c r="C1923">
        <f t="shared" ref="C1923:C1986" si="129">ROUNDDOWN((ROW(A1923)-2)/348,0)</f>
        <v>5</v>
      </c>
      <c r="D1923">
        <f>INDEX([1]Data_Download_UK_2011_Census_Po!$C$10:$CY$357,MATCH(B1923,[1]Data_Download_UK_2011_Census_Po!$A$10:$A$357,0),MATCH("Age "&amp;C1923,[1]Data_Download_UK_2011_Census_Po!$C$9:$CY$9,0))</f>
        <v>1312</v>
      </c>
    </row>
    <row r="1924" spans="1:4" x14ac:dyDescent="0.35">
      <c r="A1924" t="str">
        <f t="shared" si="128"/>
        <v>E07000200</v>
      </c>
      <c r="B1924" t="str">
        <f t="shared" si="128"/>
        <v>Babergh</v>
      </c>
      <c r="C1924">
        <f t="shared" si="129"/>
        <v>5</v>
      </c>
      <c r="D1924">
        <f>INDEX([1]Data_Download_UK_2011_Census_Po!$C$10:$CY$357,MATCH(B1924,[1]Data_Download_UK_2011_Census_Po!$A$10:$A$357,0),MATCH("Age "&amp;C1924,[1]Data_Download_UK_2011_Census_Po!$C$9:$CY$9,0))</f>
        <v>958</v>
      </c>
    </row>
    <row r="1925" spans="1:4" x14ac:dyDescent="0.35">
      <c r="A1925" t="str">
        <f t="shared" si="128"/>
        <v>E07000201</v>
      </c>
      <c r="B1925" t="str">
        <f t="shared" si="128"/>
        <v>Forest Heath</v>
      </c>
      <c r="C1925">
        <f t="shared" si="129"/>
        <v>5</v>
      </c>
      <c r="D1925">
        <f>INDEX([1]Data_Download_UK_2011_Census_Po!$C$10:$CY$357,MATCH(B1925,[1]Data_Download_UK_2011_Census_Po!$A$10:$A$357,0),MATCH("Age "&amp;C1925,[1]Data_Download_UK_2011_Census_Po!$C$9:$CY$9,0))</f>
        <v>711</v>
      </c>
    </row>
    <row r="1926" spans="1:4" x14ac:dyDescent="0.35">
      <c r="A1926" t="str">
        <f t="shared" si="128"/>
        <v>E07000202</v>
      </c>
      <c r="B1926" t="str">
        <f t="shared" si="128"/>
        <v>Ipswich</v>
      </c>
      <c r="C1926">
        <f t="shared" si="129"/>
        <v>5</v>
      </c>
      <c r="D1926">
        <f>INDEX([1]Data_Download_UK_2011_Census_Po!$C$10:$CY$357,MATCH(B1926,[1]Data_Download_UK_2011_Census_Po!$A$10:$A$357,0),MATCH("Age "&amp;C1926,[1]Data_Download_UK_2011_Census_Po!$C$9:$CY$9,0))</f>
        <v>1693</v>
      </c>
    </row>
    <row r="1927" spans="1:4" x14ac:dyDescent="0.35">
      <c r="A1927" t="str">
        <f t="shared" si="128"/>
        <v>E07000203</v>
      </c>
      <c r="B1927" t="str">
        <f t="shared" si="128"/>
        <v>Mid Suffolk</v>
      </c>
      <c r="C1927">
        <f t="shared" si="129"/>
        <v>5</v>
      </c>
      <c r="D1927">
        <f>INDEX([1]Data_Download_UK_2011_Census_Po!$C$10:$CY$357,MATCH(B1927,[1]Data_Download_UK_2011_Census_Po!$A$10:$A$357,0),MATCH("Age "&amp;C1927,[1]Data_Download_UK_2011_Census_Po!$C$9:$CY$9,0))</f>
        <v>1079</v>
      </c>
    </row>
    <row r="1928" spans="1:4" x14ac:dyDescent="0.35">
      <c r="A1928" t="str">
        <f t="shared" si="128"/>
        <v>E07000204</v>
      </c>
      <c r="B1928" t="str">
        <f t="shared" si="128"/>
        <v>St Edmundsbury</v>
      </c>
      <c r="C1928">
        <f t="shared" si="129"/>
        <v>5</v>
      </c>
      <c r="D1928">
        <f>INDEX([1]Data_Download_UK_2011_Census_Po!$C$10:$CY$357,MATCH(B1928,[1]Data_Download_UK_2011_Census_Po!$A$10:$A$357,0),MATCH("Age "&amp;C1928,[1]Data_Download_UK_2011_Census_Po!$C$9:$CY$9,0))</f>
        <v>1302</v>
      </c>
    </row>
    <row r="1929" spans="1:4" x14ac:dyDescent="0.35">
      <c r="A1929" t="str">
        <f t="shared" si="128"/>
        <v>E07000205</v>
      </c>
      <c r="B1929" t="str">
        <f t="shared" si="128"/>
        <v>Suffolk Coastal</v>
      </c>
      <c r="C1929">
        <f t="shared" si="129"/>
        <v>5</v>
      </c>
      <c r="D1929">
        <f>INDEX([1]Data_Download_UK_2011_Census_Po!$C$10:$CY$357,MATCH(B1929,[1]Data_Download_UK_2011_Census_Po!$A$10:$A$357,0),MATCH("Age "&amp;C1929,[1]Data_Download_UK_2011_Census_Po!$C$9:$CY$9,0))</f>
        <v>1326</v>
      </c>
    </row>
    <row r="1930" spans="1:4" x14ac:dyDescent="0.35">
      <c r="A1930" t="str">
        <f t="shared" si="128"/>
        <v>E07000206</v>
      </c>
      <c r="B1930" t="str">
        <f t="shared" si="128"/>
        <v>Waveney</v>
      </c>
      <c r="C1930">
        <f t="shared" si="129"/>
        <v>5</v>
      </c>
      <c r="D1930">
        <f>INDEX([1]Data_Download_UK_2011_Census_Po!$C$10:$CY$357,MATCH(B1930,[1]Data_Download_UK_2011_Census_Po!$A$10:$A$357,0),MATCH("Age "&amp;C1930,[1]Data_Download_UK_2011_Census_Po!$C$9:$CY$9,0))</f>
        <v>1171</v>
      </c>
    </row>
    <row r="1931" spans="1:4" x14ac:dyDescent="0.35">
      <c r="A1931" t="str">
        <f t="shared" si="128"/>
        <v>E09000007</v>
      </c>
      <c r="B1931" t="str">
        <f t="shared" si="128"/>
        <v>Camden</v>
      </c>
      <c r="C1931">
        <f t="shared" si="129"/>
        <v>5</v>
      </c>
      <c r="D1931">
        <f>INDEX([1]Data_Download_UK_2011_Census_Po!$C$10:$CY$357,MATCH(B1931,[1]Data_Download_UK_2011_Census_Po!$A$10:$A$357,0),MATCH("Age "&amp;C1931,[1]Data_Download_UK_2011_Census_Po!$C$9:$CY$9,0))</f>
        <v>2263</v>
      </c>
    </row>
    <row r="1932" spans="1:4" x14ac:dyDescent="0.35">
      <c r="A1932" t="str">
        <f t="shared" si="128"/>
        <v>E09000001</v>
      </c>
      <c r="B1932" t="str">
        <f t="shared" si="128"/>
        <v>City of London</v>
      </c>
      <c r="C1932">
        <f t="shared" si="129"/>
        <v>5</v>
      </c>
      <c r="D1932">
        <f>INDEX([1]Data_Download_UK_2011_Census_Po!$C$10:$CY$357,MATCH(B1932,[1]Data_Download_UK_2011_Census_Po!$A$10:$A$357,0),MATCH("Age "&amp;C1932,[1]Data_Download_UK_2011_Census_Po!$C$9:$CY$9,0))</f>
        <v>32</v>
      </c>
    </row>
    <row r="1933" spans="1:4" x14ac:dyDescent="0.35">
      <c r="A1933" t="str">
        <f t="shared" si="128"/>
        <v>E09000012</v>
      </c>
      <c r="B1933" t="str">
        <f t="shared" si="128"/>
        <v>Hackney</v>
      </c>
      <c r="C1933">
        <f t="shared" si="129"/>
        <v>5</v>
      </c>
      <c r="D1933">
        <f>INDEX([1]Data_Download_UK_2011_Census_Po!$C$10:$CY$357,MATCH(B1933,[1]Data_Download_UK_2011_Census_Po!$A$10:$A$357,0),MATCH("Age "&amp;C1933,[1]Data_Download_UK_2011_Census_Po!$C$9:$CY$9,0))</f>
        <v>3487</v>
      </c>
    </row>
    <row r="1934" spans="1:4" x14ac:dyDescent="0.35">
      <c r="A1934" t="str">
        <f t="shared" si="128"/>
        <v>E09000013</v>
      </c>
      <c r="B1934" t="str">
        <f t="shared" si="128"/>
        <v>Hammersmith and Fulham</v>
      </c>
      <c r="C1934">
        <f t="shared" si="129"/>
        <v>5</v>
      </c>
      <c r="D1934">
        <f>INDEX([1]Data_Download_UK_2011_Census_Po!$C$10:$CY$357,MATCH(B1934,[1]Data_Download_UK_2011_Census_Po!$A$10:$A$357,0),MATCH("Age "&amp;C1934,[1]Data_Download_UK_2011_Census_Po!$C$9:$CY$9,0))</f>
        <v>1954</v>
      </c>
    </row>
    <row r="1935" spans="1:4" x14ac:dyDescent="0.35">
      <c r="A1935" t="str">
        <f t="shared" ref="A1935:B1950" si="130">A1587</f>
        <v>E09000014</v>
      </c>
      <c r="B1935" t="str">
        <f t="shared" si="130"/>
        <v>Haringey</v>
      </c>
      <c r="C1935">
        <f t="shared" si="129"/>
        <v>5</v>
      </c>
      <c r="D1935">
        <f>INDEX([1]Data_Download_UK_2011_Census_Po!$C$10:$CY$357,MATCH(B1935,[1]Data_Download_UK_2011_Census_Po!$A$10:$A$357,0),MATCH("Age "&amp;C1935,[1]Data_Download_UK_2011_Census_Po!$C$9:$CY$9,0))</f>
        <v>3398</v>
      </c>
    </row>
    <row r="1936" spans="1:4" x14ac:dyDescent="0.35">
      <c r="A1936" t="str">
        <f t="shared" si="130"/>
        <v>E09000019</v>
      </c>
      <c r="B1936" t="str">
        <f t="shared" si="130"/>
        <v>Islington</v>
      </c>
      <c r="C1936">
        <f t="shared" si="129"/>
        <v>5</v>
      </c>
      <c r="D1936">
        <f>INDEX([1]Data_Download_UK_2011_Census_Po!$C$10:$CY$357,MATCH(B1936,[1]Data_Download_UK_2011_Census_Po!$A$10:$A$357,0),MATCH("Age "&amp;C1936,[1]Data_Download_UK_2011_Census_Po!$C$9:$CY$9,0))</f>
        <v>2095</v>
      </c>
    </row>
    <row r="1937" spans="1:4" x14ac:dyDescent="0.35">
      <c r="A1937" t="str">
        <f t="shared" si="130"/>
        <v>E09000020</v>
      </c>
      <c r="B1937" t="str">
        <f t="shared" si="130"/>
        <v>Kensington and Chelsea</v>
      </c>
      <c r="C1937">
        <f t="shared" si="129"/>
        <v>5</v>
      </c>
      <c r="D1937">
        <f>INDEX([1]Data_Download_UK_2011_Census_Po!$C$10:$CY$357,MATCH(B1937,[1]Data_Download_UK_2011_Census_Po!$A$10:$A$357,0),MATCH("Age "&amp;C1937,[1]Data_Download_UK_2011_Census_Po!$C$9:$CY$9,0))</f>
        <v>1638</v>
      </c>
    </row>
    <row r="1938" spans="1:4" x14ac:dyDescent="0.35">
      <c r="A1938" t="str">
        <f t="shared" si="130"/>
        <v>E09000022</v>
      </c>
      <c r="B1938" t="str">
        <f t="shared" si="130"/>
        <v>Lambeth</v>
      </c>
      <c r="C1938">
        <f t="shared" si="129"/>
        <v>5</v>
      </c>
      <c r="D1938">
        <f>INDEX([1]Data_Download_UK_2011_Census_Po!$C$10:$CY$357,MATCH(B1938,[1]Data_Download_UK_2011_Census_Po!$A$10:$A$357,0),MATCH("Age "&amp;C1938,[1]Data_Download_UK_2011_Census_Po!$C$9:$CY$9,0))</f>
        <v>3675</v>
      </c>
    </row>
    <row r="1939" spans="1:4" x14ac:dyDescent="0.35">
      <c r="A1939" t="str">
        <f t="shared" si="130"/>
        <v>E09000023</v>
      </c>
      <c r="B1939" t="str">
        <f t="shared" si="130"/>
        <v>Lewisham</v>
      </c>
      <c r="C1939">
        <f t="shared" si="129"/>
        <v>5</v>
      </c>
      <c r="D1939">
        <f>INDEX([1]Data_Download_UK_2011_Census_Po!$C$10:$CY$357,MATCH(B1939,[1]Data_Download_UK_2011_Census_Po!$A$10:$A$357,0),MATCH("Age "&amp;C1939,[1]Data_Download_UK_2011_Census_Po!$C$9:$CY$9,0))</f>
        <v>3927</v>
      </c>
    </row>
    <row r="1940" spans="1:4" x14ac:dyDescent="0.35">
      <c r="A1940" t="str">
        <f t="shared" si="130"/>
        <v>E09000025</v>
      </c>
      <c r="B1940" t="str">
        <f t="shared" si="130"/>
        <v>Newham</v>
      </c>
      <c r="C1940">
        <f t="shared" si="129"/>
        <v>5</v>
      </c>
      <c r="D1940">
        <f>INDEX([1]Data_Download_UK_2011_Census_Po!$C$10:$CY$357,MATCH(B1940,[1]Data_Download_UK_2011_Census_Po!$A$10:$A$357,0),MATCH("Age "&amp;C1940,[1]Data_Download_UK_2011_Census_Po!$C$9:$CY$9,0))</f>
        <v>4581</v>
      </c>
    </row>
    <row r="1941" spans="1:4" x14ac:dyDescent="0.35">
      <c r="A1941" t="str">
        <f t="shared" si="130"/>
        <v>E09000028</v>
      </c>
      <c r="B1941" t="str">
        <f t="shared" si="130"/>
        <v>Southwark</v>
      </c>
      <c r="C1941">
        <f t="shared" si="129"/>
        <v>5</v>
      </c>
      <c r="D1941">
        <f>INDEX([1]Data_Download_UK_2011_Census_Po!$C$10:$CY$357,MATCH(B1941,[1]Data_Download_UK_2011_Census_Po!$A$10:$A$357,0),MATCH("Age "&amp;C1941,[1]Data_Download_UK_2011_Census_Po!$C$9:$CY$9,0))</f>
        <v>3540</v>
      </c>
    </row>
    <row r="1942" spans="1:4" x14ac:dyDescent="0.35">
      <c r="A1942" t="str">
        <f t="shared" si="130"/>
        <v>E09000030</v>
      </c>
      <c r="B1942" t="str">
        <f t="shared" si="130"/>
        <v>Tower Hamlets</v>
      </c>
      <c r="C1942">
        <f t="shared" si="129"/>
        <v>5</v>
      </c>
      <c r="D1942">
        <f>INDEX([1]Data_Download_UK_2011_Census_Po!$C$10:$CY$357,MATCH(B1942,[1]Data_Download_UK_2011_Census_Po!$A$10:$A$357,0),MATCH("Age "&amp;C1942,[1]Data_Download_UK_2011_Census_Po!$C$9:$CY$9,0))</f>
        <v>3406</v>
      </c>
    </row>
    <row r="1943" spans="1:4" x14ac:dyDescent="0.35">
      <c r="A1943" t="str">
        <f t="shared" si="130"/>
        <v>E09000032</v>
      </c>
      <c r="B1943" t="str">
        <f t="shared" si="130"/>
        <v>Wandsworth</v>
      </c>
      <c r="C1943">
        <f t="shared" si="129"/>
        <v>5</v>
      </c>
      <c r="D1943">
        <f>INDEX([1]Data_Download_UK_2011_Census_Po!$C$10:$CY$357,MATCH(B1943,[1]Data_Download_UK_2011_Census_Po!$A$10:$A$357,0),MATCH("Age "&amp;C1943,[1]Data_Download_UK_2011_Census_Po!$C$9:$CY$9,0))</f>
        <v>3288</v>
      </c>
    </row>
    <row r="1944" spans="1:4" x14ac:dyDescent="0.35">
      <c r="A1944" t="str">
        <f t="shared" si="130"/>
        <v>E09000033</v>
      </c>
      <c r="B1944" t="str">
        <f t="shared" si="130"/>
        <v>Westminster</v>
      </c>
      <c r="C1944">
        <f t="shared" si="129"/>
        <v>5</v>
      </c>
      <c r="D1944">
        <f>INDEX([1]Data_Download_UK_2011_Census_Po!$C$10:$CY$357,MATCH(B1944,[1]Data_Download_UK_2011_Census_Po!$A$10:$A$357,0),MATCH("Age "&amp;C1944,[1]Data_Download_UK_2011_Census_Po!$C$9:$CY$9,0))</f>
        <v>2180</v>
      </c>
    </row>
    <row r="1945" spans="1:4" x14ac:dyDescent="0.35">
      <c r="A1945" t="str">
        <f t="shared" si="130"/>
        <v>E09000002</v>
      </c>
      <c r="B1945" t="str">
        <f t="shared" si="130"/>
        <v>Barking and Dagenham</v>
      </c>
      <c r="C1945">
        <f t="shared" si="129"/>
        <v>5</v>
      </c>
      <c r="D1945">
        <f>INDEX([1]Data_Download_UK_2011_Census_Po!$C$10:$CY$357,MATCH(B1945,[1]Data_Download_UK_2011_Census_Po!$A$10:$A$357,0),MATCH("Age "&amp;C1945,[1]Data_Download_UK_2011_Census_Po!$C$9:$CY$9,0))</f>
        <v>3323</v>
      </c>
    </row>
    <row r="1946" spans="1:4" x14ac:dyDescent="0.35">
      <c r="A1946" t="str">
        <f t="shared" si="130"/>
        <v>E09000003</v>
      </c>
      <c r="B1946" t="str">
        <f t="shared" si="130"/>
        <v>Barnet</v>
      </c>
      <c r="C1946">
        <f t="shared" si="129"/>
        <v>5</v>
      </c>
      <c r="D1946">
        <f>INDEX([1]Data_Download_UK_2011_Census_Po!$C$10:$CY$357,MATCH(B1946,[1]Data_Download_UK_2011_Census_Po!$A$10:$A$357,0),MATCH("Age "&amp;C1946,[1]Data_Download_UK_2011_Census_Po!$C$9:$CY$9,0))</f>
        <v>4850</v>
      </c>
    </row>
    <row r="1947" spans="1:4" x14ac:dyDescent="0.35">
      <c r="A1947" t="str">
        <f t="shared" si="130"/>
        <v>E09000004</v>
      </c>
      <c r="B1947" t="str">
        <f t="shared" si="130"/>
        <v>Bexley</v>
      </c>
      <c r="C1947">
        <f t="shared" si="129"/>
        <v>5</v>
      </c>
      <c r="D1947">
        <f>INDEX([1]Data_Download_UK_2011_Census_Po!$C$10:$CY$357,MATCH(B1947,[1]Data_Download_UK_2011_Census_Po!$A$10:$A$357,0),MATCH("Age "&amp;C1947,[1]Data_Download_UK_2011_Census_Po!$C$9:$CY$9,0))</f>
        <v>2926</v>
      </c>
    </row>
    <row r="1948" spans="1:4" x14ac:dyDescent="0.35">
      <c r="A1948" t="str">
        <f t="shared" si="130"/>
        <v>E09000005</v>
      </c>
      <c r="B1948" t="str">
        <f t="shared" si="130"/>
        <v>Brent</v>
      </c>
      <c r="C1948">
        <f t="shared" si="129"/>
        <v>5</v>
      </c>
      <c r="D1948">
        <f>INDEX([1]Data_Download_UK_2011_Census_Po!$C$10:$CY$357,MATCH(B1948,[1]Data_Download_UK_2011_Census_Po!$A$10:$A$357,0),MATCH("Age "&amp;C1948,[1]Data_Download_UK_2011_Census_Po!$C$9:$CY$9,0))</f>
        <v>3907</v>
      </c>
    </row>
    <row r="1949" spans="1:4" x14ac:dyDescent="0.35">
      <c r="A1949" t="str">
        <f t="shared" si="130"/>
        <v>E09000006</v>
      </c>
      <c r="B1949" t="str">
        <f t="shared" si="130"/>
        <v>Bromley</v>
      </c>
      <c r="C1949">
        <f t="shared" si="129"/>
        <v>5</v>
      </c>
      <c r="D1949">
        <f>INDEX([1]Data_Download_UK_2011_Census_Po!$C$10:$CY$357,MATCH(B1949,[1]Data_Download_UK_2011_Census_Po!$A$10:$A$357,0),MATCH("Age "&amp;C1949,[1]Data_Download_UK_2011_Census_Po!$C$9:$CY$9,0))</f>
        <v>3814</v>
      </c>
    </row>
    <row r="1950" spans="1:4" x14ac:dyDescent="0.35">
      <c r="A1950" t="str">
        <f t="shared" si="130"/>
        <v>E09000008</v>
      </c>
      <c r="B1950" t="str">
        <f t="shared" si="130"/>
        <v>Croydon</v>
      </c>
      <c r="C1950">
        <f t="shared" si="129"/>
        <v>5</v>
      </c>
      <c r="D1950">
        <f>INDEX([1]Data_Download_UK_2011_Census_Po!$C$10:$CY$357,MATCH(B1950,[1]Data_Download_UK_2011_Census_Po!$A$10:$A$357,0),MATCH("Age "&amp;C1950,[1]Data_Download_UK_2011_Census_Po!$C$9:$CY$9,0))</f>
        <v>4937</v>
      </c>
    </row>
    <row r="1951" spans="1:4" x14ac:dyDescent="0.35">
      <c r="A1951" t="str">
        <f t="shared" ref="A1951:B1966" si="131">A1603</f>
        <v>E09000009</v>
      </c>
      <c r="B1951" t="str">
        <f t="shared" si="131"/>
        <v>Ealing</v>
      </c>
      <c r="C1951">
        <f t="shared" si="129"/>
        <v>5</v>
      </c>
      <c r="D1951">
        <f>INDEX([1]Data_Download_UK_2011_Census_Po!$C$10:$CY$357,MATCH(B1951,[1]Data_Download_UK_2011_Census_Po!$A$10:$A$357,0),MATCH("Age "&amp;C1951,[1]Data_Download_UK_2011_Census_Po!$C$9:$CY$9,0))</f>
        <v>4480</v>
      </c>
    </row>
    <row r="1952" spans="1:4" x14ac:dyDescent="0.35">
      <c r="A1952" t="str">
        <f t="shared" si="131"/>
        <v>E09000010</v>
      </c>
      <c r="B1952" t="str">
        <f t="shared" si="131"/>
        <v>Enfield</v>
      </c>
      <c r="C1952">
        <f t="shared" si="129"/>
        <v>5</v>
      </c>
      <c r="D1952">
        <f>INDEX([1]Data_Download_UK_2011_Census_Po!$C$10:$CY$357,MATCH(B1952,[1]Data_Download_UK_2011_Census_Po!$A$10:$A$357,0),MATCH("Age "&amp;C1952,[1]Data_Download_UK_2011_Census_Po!$C$9:$CY$9,0))</f>
        <v>4663</v>
      </c>
    </row>
    <row r="1953" spans="1:4" x14ac:dyDescent="0.35">
      <c r="A1953" t="str">
        <f t="shared" si="131"/>
        <v>E09000011</v>
      </c>
      <c r="B1953" t="str">
        <f t="shared" si="131"/>
        <v>Greenwich</v>
      </c>
      <c r="C1953">
        <f t="shared" si="129"/>
        <v>5</v>
      </c>
      <c r="D1953">
        <f>INDEX([1]Data_Download_UK_2011_Census_Po!$C$10:$CY$357,MATCH(B1953,[1]Data_Download_UK_2011_Census_Po!$A$10:$A$357,0),MATCH("Age "&amp;C1953,[1]Data_Download_UK_2011_Census_Po!$C$9:$CY$9,0))</f>
        <v>3886</v>
      </c>
    </row>
    <row r="1954" spans="1:4" x14ac:dyDescent="0.35">
      <c r="A1954" t="str">
        <f t="shared" si="131"/>
        <v>E09000015</v>
      </c>
      <c r="B1954" t="str">
        <f t="shared" si="131"/>
        <v>Harrow</v>
      </c>
      <c r="C1954">
        <f t="shared" si="129"/>
        <v>5</v>
      </c>
      <c r="D1954">
        <f>INDEX([1]Data_Download_UK_2011_Census_Po!$C$10:$CY$357,MATCH(B1954,[1]Data_Download_UK_2011_Census_Po!$A$10:$A$357,0),MATCH("Age "&amp;C1954,[1]Data_Download_UK_2011_Census_Po!$C$9:$CY$9,0))</f>
        <v>3072</v>
      </c>
    </row>
    <row r="1955" spans="1:4" x14ac:dyDescent="0.35">
      <c r="A1955" t="str">
        <f t="shared" si="131"/>
        <v>E09000016</v>
      </c>
      <c r="B1955" t="str">
        <f t="shared" si="131"/>
        <v>Havering</v>
      </c>
      <c r="C1955">
        <f t="shared" si="129"/>
        <v>5</v>
      </c>
      <c r="D1955">
        <f>INDEX([1]Data_Download_UK_2011_Census_Po!$C$10:$CY$357,MATCH(B1955,[1]Data_Download_UK_2011_Census_Po!$A$10:$A$357,0),MATCH("Age "&amp;C1955,[1]Data_Download_UK_2011_Census_Po!$C$9:$CY$9,0))</f>
        <v>2760</v>
      </c>
    </row>
    <row r="1956" spans="1:4" x14ac:dyDescent="0.35">
      <c r="A1956" t="str">
        <f t="shared" si="131"/>
        <v>E09000017</v>
      </c>
      <c r="B1956" t="str">
        <f t="shared" si="131"/>
        <v>Hillingdon</v>
      </c>
      <c r="C1956">
        <f t="shared" si="129"/>
        <v>5</v>
      </c>
      <c r="D1956">
        <f>INDEX([1]Data_Download_UK_2011_Census_Po!$C$10:$CY$357,MATCH(B1956,[1]Data_Download_UK_2011_Census_Po!$A$10:$A$357,0),MATCH("Age "&amp;C1956,[1]Data_Download_UK_2011_Census_Po!$C$9:$CY$9,0))</f>
        <v>3743</v>
      </c>
    </row>
    <row r="1957" spans="1:4" x14ac:dyDescent="0.35">
      <c r="A1957" t="str">
        <f t="shared" si="131"/>
        <v>E09000018</v>
      </c>
      <c r="B1957" t="str">
        <f t="shared" si="131"/>
        <v>Hounslow</v>
      </c>
      <c r="C1957">
        <f t="shared" si="129"/>
        <v>5</v>
      </c>
      <c r="D1957">
        <f>INDEX([1]Data_Download_UK_2011_Census_Po!$C$10:$CY$357,MATCH(B1957,[1]Data_Download_UK_2011_Census_Po!$A$10:$A$357,0),MATCH("Age "&amp;C1957,[1]Data_Download_UK_2011_Census_Po!$C$9:$CY$9,0))</f>
        <v>3368</v>
      </c>
    </row>
    <row r="1958" spans="1:4" x14ac:dyDescent="0.35">
      <c r="A1958" t="str">
        <f t="shared" si="131"/>
        <v>E09000021</v>
      </c>
      <c r="B1958" t="str">
        <f t="shared" si="131"/>
        <v>Kingston upon Thames</v>
      </c>
      <c r="C1958">
        <f t="shared" si="129"/>
        <v>5</v>
      </c>
      <c r="D1958">
        <f>INDEX([1]Data_Download_UK_2011_Census_Po!$C$10:$CY$357,MATCH(B1958,[1]Data_Download_UK_2011_Census_Po!$A$10:$A$357,0),MATCH("Age "&amp;C1958,[1]Data_Download_UK_2011_Census_Po!$C$9:$CY$9,0))</f>
        <v>1928</v>
      </c>
    </row>
    <row r="1959" spans="1:4" x14ac:dyDescent="0.35">
      <c r="A1959" t="str">
        <f t="shared" si="131"/>
        <v>E09000024</v>
      </c>
      <c r="B1959" t="str">
        <f t="shared" si="131"/>
        <v>Merton</v>
      </c>
      <c r="C1959">
        <f t="shared" si="129"/>
        <v>5</v>
      </c>
      <c r="D1959">
        <f>INDEX([1]Data_Download_UK_2011_Census_Po!$C$10:$CY$357,MATCH(B1959,[1]Data_Download_UK_2011_Census_Po!$A$10:$A$357,0),MATCH("Age "&amp;C1959,[1]Data_Download_UK_2011_Census_Po!$C$9:$CY$9,0))</f>
        <v>2537</v>
      </c>
    </row>
    <row r="1960" spans="1:4" x14ac:dyDescent="0.35">
      <c r="A1960" t="str">
        <f t="shared" si="131"/>
        <v>E09000026</v>
      </c>
      <c r="B1960" t="str">
        <f t="shared" si="131"/>
        <v>Redbridge</v>
      </c>
      <c r="C1960">
        <f t="shared" si="129"/>
        <v>5</v>
      </c>
      <c r="D1960">
        <f>INDEX([1]Data_Download_UK_2011_Census_Po!$C$10:$CY$357,MATCH(B1960,[1]Data_Download_UK_2011_Census_Po!$A$10:$A$357,0),MATCH("Age "&amp;C1960,[1]Data_Download_UK_2011_Census_Po!$C$9:$CY$9,0))</f>
        <v>3874</v>
      </c>
    </row>
    <row r="1961" spans="1:4" x14ac:dyDescent="0.35">
      <c r="A1961" t="str">
        <f t="shared" si="131"/>
        <v>E09000027</v>
      </c>
      <c r="B1961" t="str">
        <f t="shared" si="131"/>
        <v>Richmond upon Thames</v>
      </c>
      <c r="C1961">
        <f t="shared" si="129"/>
        <v>5</v>
      </c>
      <c r="D1961">
        <f>INDEX([1]Data_Download_UK_2011_Census_Po!$C$10:$CY$357,MATCH(B1961,[1]Data_Download_UK_2011_Census_Po!$A$10:$A$357,0),MATCH("Age "&amp;C1961,[1]Data_Download_UK_2011_Census_Po!$C$9:$CY$9,0))</f>
        <v>2446</v>
      </c>
    </row>
    <row r="1962" spans="1:4" x14ac:dyDescent="0.35">
      <c r="A1962" t="str">
        <f t="shared" si="131"/>
        <v>E09000029</v>
      </c>
      <c r="B1962" t="str">
        <f t="shared" si="131"/>
        <v>Sutton</v>
      </c>
      <c r="C1962">
        <f t="shared" si="129"/>
        <v>5</v>
      </c>
      <c r="D1962">
        <f>INDEX([1]Data_Download_UK_2011_Census_Po!$C$10:$CY$357,MATCH(B1962,[1]Data_Download_UK_2011_Census_Po!$A$10:$A$357,0),MATCH("Age "&amp;C1962,[1]Data_Download_UK_2011_Census_Po!$C$9:$CY$9,0))</f>
        <v>2398</v>
      </c>
    </row>
    <row r="1963" spans="1:4" x14ac:dyDescent="0.35">
      <c r="A1963" t="str">
        <f t="shared" si="131"/>
        <v>E09000031</v>
      </c>
      <c r="B1963" t="str">
        <f t="shared" si="131"/>
        <v>Waltham Forest</v>
      </c>
      <c r="C1963">
        <f t="shared" si="129"/>
        <v>5</v>
      </c>
      <c r="D1963">
        <f>INDEX([1]Data_Download_UK_2011_Census_Po!$C$10:$CY$357,MATCH(B1963,[1]Data_Download_UK_2011_Census_Po!$A$10:$A$357,0),MATCH("Age "&amp;C1963,[1]Data_Download_UK_2011_Census_Po!$C$9:$CY$9,0))</f>
        <v>3569</v>
      </c>
    </row>
    <row r="1964" spans="1:4" x14ac:dyDescent="0.35">
      <c r="A1964" t="str">
        <f t="shared" si="131"/>
        <v>E06000036</v>
      </c>
      <c r="B1964" t="str">
        <f t="shared" si="131"/>
        <v>Bracknell Forest</v>
      </c>
      <c r="C1964">
        <f t="shared" si="129"/>
        <v>5</v>
      </c>
      <c r="D1964">
        <f>INDEX([1]Data_Download_UK_2011_Census_Po!$C$10:$CY$357,MATCH(B1964,[1]Data_Download_UK_2011_Census_Po!$A$10:$A$357,0),MATCH("Age "&amp;C1964,[1]Data_Download_UK_2011_Census_Po!$C$9:$CY$9,0))</f>
        <v>1455</v>
      </c>
    </row>
    <row r="1965" spans="1:4" x14ac:dyDescent="0.35">
      <c r="A1965" t="str">
        <f t="shared" si="131"/>
        <v>E06000043</v>
      </c>
      <c r="B1965" t="str">
        <f t="shared" si="131"/>
        <v>Brighton and Hove</v>
      </c>
      <c r="C1965">
        <f t="shared" si="129"/>
        <v>5</v>
      </c>
      <c r="D1965">
        <f>INDEX([1]Data_Download_UK_2011_Census_Po!$C$10:$CY$357,MATCH(B1965,[1]Data_Download_UK_2011_Census_Po!$A$10:$A$357,0),MATCH("Age "&amp;C1965,[1]Data_Download_UK_2011_Census_Po!$C$9:$CY$9,0))</f>
        <v>2844</v>
      </c>
    </row>
    <row r="1966" spans="1:4" x14ac:dyDescent="0.35">
      <c r="A1966" t="str">
        <f t="shared" si="131"/>
        <v>E06000046</v>
      </c>
      <c r="B1966" t="str">
        <f t="shared" si="131"/>
        <v>Isle of Wight</v>
      </c>
      <c r="C1966">
        <f t="shared" si="129"/>
        <v>5</v>
      </c>
      <c r="D1966">
        <f>INDEX([1]Data_Download_UK_2011_Census_Po!$C$10:$CY$357,MATCH(B1966,[1]Data_Download_UK_2011_Census_Po!$A$10:$A$357,0),MATCH("Age "&amp;C1966,[1]Data_Download_UK_2011_Census_Po!$C$9:$CY$9,0))</f>
        <v>1391</v>
      </c>
    </row>
    <row r="1967" spans="1:4" x14ac:dyDescent="0.35">
      <c r="A1967" t="str">
        <f t="shared" ref="A1967:B1982" si="132">A1619</f>
        <v>E06000035</v>
      </c>
      <c r="B1967" t="str">
        <f t="shared" si="132"/>
        <v>Medway</v>
      </c>
      <c r="C1967">
        <f t="shared" si="129"/>
        <v>5</v>
      </c>
      <c r="D1967">
        <f>INDEX([1]Data_Download_UK_2011_Census_Po!$C$10:$CY$357,MATCH(B1967,[1]Data_Download_UK_2011_Census_Po!$A$10:$A$357,0),MATCH("Age "&amp;C1967,[1]Data_Download_UK_2011_Census_Po!$C$9:$CY$9,0))</f>
        <v>3332</v>
      </c>
    </row>
    <row r="1968" spans="1:4" x14ac:dyDescent="0.35">
      <c r="A1968" t="str">
        <f t="shared" si="132"/>
        <v>E06000042</v>
      </c>
      <c r="B1968" t="str">
        <f t="shared" si="132"/>
        <v>Milton Keynes</v>
      </c>
      <c r="C1968">
        <f t="shared" si="129"/>
        <v>5</v>
      </c>
      <c r="D1968">
        <f>INDEX([1]Data_Download_UK_2011_Census_Po!$C$10:$CY$357,MATCH(B1968,[1]Data_Download_UK_2011_Census_Po!$A$10:$A$357,0),MATCH("Age "&amp;C1968,[1]Data_Download_UK_2011_Census_Po!$C$9:$CY$9,0))</f>
        <v>3591</v>
      </c>
    </row>
    <row r="1969" spans="1:4" x14ac:dyDescent="0.35">
      <c r="A1969" t="str">
        <f t="shared" si="132"/>
        <v>E06000044</v>
      </c>
      <c r="B1969" t="str">
        <f t="shared" si="132"/>
        <v>Portsmouth</v>
      </c>
      <c r="C1969">
        <f t="shared" si="129"/>
        <v>5</v>
      </c>
      <c r="D1969">
        <f>INDEX([1]Data_Download_UK_2011_Census_Po!$C$10:$CY$357,MATCH(B1969,[1]Data_Download_UK_2011_Census_Po!$A$10:$A$357,0),MATCH("Age "&amp;C1969,[1]Data_Download_UK_2011_Census_Po!$C$9:$CY$9,0))</f>
        <v>2438</v>
      </c>
    </row>
    <row r="1970" spans="1:4" x14ac:dyDescent="0.35">
      <c r="A1970" t="str">
        <f t="shared" si="132"/>
        <v>E06000038</v>
      </c>
      <c r="B1970" t="str">
        <f t="shared" si="132"/>
        <v>Reading</v>
      </c>
      <c r="C1970">
        <f t="shared" si="129"/>
        <v>5</v>
      </c>
      <c r="D1970">
        <f>INDEX([1]Data_Download_UK_2011_Census_Po!$C$10:$CY$357,MATCH(B1970,[1]Data_Download_UK_2011_Census_Po!$A$10:$A$357,0),MATCH("Age "&amp;C1970,[1]Data_Download_UK_2011_Census_Po!$C$9:$CY$9,0))</f>
        <v>1950</v>
      </c>
    </row>
    <row r="1971" spans="1:4" x14ac:dyDescent="0.35">
      <c r="A1971" t="str">
        <f t="shared" si="132"/>
        <v>E06000039</v>
      </c>
      <c r="B1971" t="str">
        <f t="shared" si="132"/>
        <v>Slough</v>
      </c>
      <c r="C1971">
        <f t="shared" si="129"/>
        <v>5</v>
      </c>
      <c r="D1971">
        <f>INDEX([1]Data_Download_UK_2011_Census_Po!$C$10:$CY$357,MATCH(B1971,[1]Data_Download_UK_2011_Census_Po!$A$10:$A$357,0),MATCH("Age "&amp;C1971,[1]Data_Download_UK_2011_Census_Po!$C$9:$CY$9,0))</f>
        <v>2308</v>
      </c>
    </row>
    <row r="1972" spans="1:4" x14ac:dyDescent="0.35">
      <c r="A1972" t="str">
        <f t="shared" si="132"/>
        <v>E06000045</v>
      </c>
      <c r="B1972" t="str">
        <f t="shared" si="132"/>
        <v>Southampton</v>
      </c>
      <c r="C1972">
        <f t="shared" si="129"/>
        <v>5</v>
      </c>
      <c r="D1972">
        <f>INDEX([1]Data_Download_UK_2011_Census_Po!$C$10:$CY$357,MATCH(B1972,[1]Data_Download_UK_2011_Census_Po!$A$10:$A$357,0),MATCH("Age "&amp;C1972,[1]Data_Download_UK_2011_Census_Po!$C$9:$CY$9,0))</f>
        <v>2668</v>
      </c>
    </row>
    <row r="1973" spans="1:4" x14ac:dyDescent="0.35">
      <c r="A1973" t="str">
        <f t="shared" si="132"/>
        <v>E06000037</v>
      </c>
      <c r="B1973" t="str">
        <f t="shared" si="132"/>
        <v>West Berkshire</v>
      </c>
      <c r="C1973">
        <f t="shared" si="129"/>
        <v>5</v>
      </c>
      <c r="D1973">
        <f>INDEX([1]Data_Download_UK_2011_Census_Po!$C$10:$CY$357,MATCH(B1973,[1]Data_Download_UK_2011_Census_Po!$A$10:$A$357,0),MATCH("Age "&amp;C1973,[1]Data_Download_UK_2011_Census_Po!$C$9:$CY$9,0))</f>
        <v>1905</v>
      </c>
    </row>
    <row r="1974" spans="1:4" x14ac:dyDescent="0.35">
      <c r="A1974" t="str">
        <f t="shared" si="132"/>
        <v>E06000040</v>
      </c>
      <c r="B1974" t="str">
        <f t="shared" si="132"/>
        <v>Windsor and Maidenhead</v>
      </c>
      <c r="C1974">
        <f t="shared" si="129"/>
        <v>5</v>
      </c>
      <c r="D1974">
        <f>INDEX([1]Data_Download_UK_2011_Census_Po!$C$10:$CY$357,MATCH(B1974,[1]Data_Download_UK_2011_Census_Po!$A$10:$A$357,0),MATCH("Age "&amp;C1974,[1]Data_Download_UK_2011_Census_Po!$C$9:$CY$9,0))</f>
        <v>1830</v>
      </c>
    </row>
    <row r="1975" spans="1:4" x14ac:dyDescent="0.35">
      <c r="A1975" t="str">
        <f t="shared" si="132"/>
        <v>E06000041</v>
      </c>
      <c r="B1975" t="str">
        <f t="shared" si="132"/>
        <v>Wokingham</v>
      </c>
      <c r="C1975">
        <f t="shared" si="129"/>
        <v>5</v>
      </c>
      <c r="D1975">
        <f>INDEX([1]Data_Download_UK_2011_Census_Po!$C$10:$CY$357,MATCH(B1975,[1]Data_Download_UK_2011_Census_Po!$A$10:$A$357,0),MATCH("Age "&amp;C1975,[1]Data_Download_UK_2011_Census_Po!$C$9:$CY$9,0))</f>
        <v>1926</v>
      </c>
    </row>
    <row r="1976" spans="1:4" x14ac:dyDescent="0.35">
      <c r="A1976" t="str">
        <f t="shared" si="132"/>
        <v>E07000004</v>
      </c>
      <c r="B1976" t="str">
        <f t="shared" si="132"/>
        <v>Aylesbury Vale</v>
      </c>
      <c r="C1976">
        <f t="shared" si="129"/>
        <v>5</v>
      </c>
      <c r="D1976">
        <f>INDEX([1]Data_Download_UK_2011_Census_Po!$C$10:$CY$357,MATCH(B1976,[1]Data_Download_UK_2011_Census_Po!$A$10:$A$357,0),MATCH("Age "&amp;C1976,[1]Data_Download_UK_2011_Census_Po!$C$9:$CY$9,0))</f>
        <v>2137</v>
      </c>
    </row>
    <row r="1977" spans="1:4" x14ac:dyDescent="0.35">
      <c r="A1977" t="str">
        <f t="shared" si="132"/>
        <v>E07000005</v>
      </c>
      <c r="B1977" t="str">
        <f t="shared" si="132"/>
        <v>Chiltern</v>
      </c>
      <c r="C1977">
        <f t="shared" si="129"/>
        <v>5</v>
      </c>
      <c r="D1977">
        <f>INDEX([1]Data_Download_UK_2011_Census_Po!$C$10:$CY$357,MATCH(B1977,[1]Data_Download_UK_2011_Census_Po!$A$10:$A$357,0),MATCH("Age "&amp;C1977,[1]Data_Download_UK_2011_Census_Po!$C$9:$CY$9,0))</f>
        <v>1147</v>
      </c>
    </row>
    <row r="1978" spans="1:4" x14ac:dyDescent="0.35">
      <c r="A1978" t="str">
        <f t="shared" si="132"/>
        <v>E07000006</v>
      </c>
      <c r="B1978" t="str">
        <f t="shared" si="132"/>
        <v>South Bucks</v>
      </c>
      <c r="C1978">
        <f t="shared" si="129"/>
        <v>5</v>
      </c>
      <c r="D1978">
        <f>INDEX([1]Data_Download_UK_2011_Census_Po!$C$10:$CY$357,MATCH(B1978,[1]Data_Download_UK_2011_Census_Po!$A$10:$A$357,0),MATCH("Age "&amp;C1978,[1]Data_Download_UK_2011_Census_Po!$C$9:$CY$9,0))</f>
        <v>759</v>
      </c>
    </row>
    <row r="1979" spans="1:4" x14ac:dyDescent="0.35">
      <c r="A1979" t="str">
        <f t="shared" si="132"/>
        <v>E07000007</v>
      </c>
      <c r="B1979" t="str">
        <f t="shared" si="132"/>
        <v>Wycombe</v>
      </c>
      <c r="C1979">
        <f t="shared" si="129"/>
        <v>5</v>
      </c>
      <c r="D1979">
        <f>INDEX([1]Data_Download_UK_2011_Census_Po!$C$10:$CY$357,MATCH(B1979,[1]Data_Download_UK_2011_Census_Po!$A$10:$A$357,0),MATCH("Age "&amp;C1979,[1]Data_Download_UK_2011_Census_Po!$C$9:$CY$9,0))</f>
        <v>2262</v>
      </c>
    </row>
    <row r="1980" spans="1:4" x14ac:dyDescent="0.35">
      <c r="A1980" t="str">
        <f t="shared" si="132"/>
        <v>E07000061</v>
      </c>
      <c r="B1980" t="str">
        <f t="shared" si="132"/>
        <v>Eastbourne</v>
      </c>
      <c r="C1980">
        <f t="shared" si="129"/>
        <v>5</v>
      </c>
      <c r="D1980">
        <f>INDEX([1]Data_Download_UK_2011_Census_Po!$C$10:$CY$357,MATCH(B1980,[1]Data_Download_UK_2011_Census_Po!$A$10:$A$357,0),MATCH("Age "&amp;C1980,[1]Data_Download_UK_2011_Census_Po!$C$9:$CY$9,0))</f>
        <v>991</v>
      </c>
    </row>
    <row r="1981" spans="1:4" x14ac:dyDescent="0.35">
      <c r="A1981" t="str">
        <f t="shared" si="132"/>
        <v>E07000062</v>
      </c>
      <c r="B1981" t="str">
        <f t="shared" si="132"/>
        <v>Hastings</v>
      </c>
      <c r="C1981">
        <f t="shared" si="129"/>
        <v>5</v>
      </c>
      <c r="D1981">
        <f>INDEX([1]Data_Download_UK_2011_Census_Po!$C$10:$CY$357,MATCH(B1981,[1]Data_Download_UK_2011_Census_Po!$A$10:$A$357,0),MATCH("Age "&amp;C1981,[1]Data_Download_UK_2011_Census_Po!$C$9:$CY$9,0))</f>
        <v>1056</v>
      </c>
    </row>
    <row r="1982" spans="1:4" x14ac:dyDescent="0.35">
      <c r="A1982" t="str">
        <f t="shared" si="132"/>
        <v>E07000063</v>
      </c>
      <c r="B1982" t="str">
        <f t="shared" si="132"/>
        <v>Lewes</v>
      </c>
      <c r="C1982">
        <f t="shared" si="129"/>
        <v>5</v>
      </c>
      <c r="D1982">
        <f>INDEX([1]Data_Download_UK_2011_Census_Po!$C$10:$CY$357,MATCH(B1982,[1]Data_Download_UK_2011_Census_Po!$A$10:$A$357,0),MATCH("Age "&amp;C1982,[1]Data_Download_UK_2011_Census_Po!$C$9:$CY$9,0))</f>
        <v>1032</v>
      </c>
    </row>
    <row r="1983" spans="1:4" x14ac:dyDescent="0.35">
      <c r="A1983" t="str">
        <f t="shared" ref="A1983:B1998" si="133">A1635</f>
        <v>E07000064</v>
      </c>
      <c r="B1983" t="str">
        <f t="shared" si="133"/>
        <v>Rother</v>
      </c>
      <c r="C1983">
        <f t="shared" si="129"/>
        <v>5</v>
      </c>
      <c r="D1983">
        <f>INDEX([1]Data_Download_UK_2011_Census_Po!$C$10:$CY$357,MATCH(B1983,[1]Data_Download_UK_2011_Census_Po!$A$10:$A$357,0),MATCH("Age "&amp;C1983,[1]Data_Download_UK_2011_Census_Po!$C$9:$CY$9,0))</f>
        <v>840</v>
      </c>
    </row>
    <row r="1984" spans="1:4" x14ac:dyDescent="0.35">
      <c r="A1984" t="str">
        <f t="shared" si="133"/>
        <v>E07000065</v>
      </c>
      <c r="B1984" t="str">
        <f t="shared" si="133"/>
        <v>Wealden</v>
      </c>
      <c r="C1984">
        <f t="shared" si="129"/>
        <v>5</v>
      </c>
      <c r="D1984">
        <f>INDEX([1]Data_Download_UK_2011_Census_Po!$C$10:$CY$357,MATCH(B1984,[1]Data_Download_UK_2011_Census_Po!$A$10:$A$357,0),MATCH("Age "&amp;C1984,[1]Data_Download_UK_2011_Census_Po!$C$9:$CY$9,0))</f>
        <v>1664</v>
      </c>
    </row>
    <row r="1985" spans="1:4" x14ac:dyDescent="0.35">
      <c r="A1985" t="str">
        <f t="shared" si="133"/>
        <v>E07000084</v>
      </c>
      <c r="B1985" t="str">
        <f t="shared" si="133"/>
        <v>Basingstoke and Deane</v>
      </c>
      <c r="C1985">
        <f t="shared" si="129"/>
        <v>5</v>
      </c>
      <c r="D1985">
        <f>INDEX([1]Data_Download_UK_2011_Census_Po!$C$10:$CY$357,MATCH(B1985,[1]Data_Download_UK_2011_Census_Po!$A$10:$A$357,0),MATCH("Age "&amp;C1985,[1]Data_Download_UK_2011_Census_Po!$C$9:$CY$9,0))</f>
        <v>2110</v>
      </c>
    </row>
    <row r="1986" spans="1:4" x14ac:dyDescent="0.35">
      <c r="A1986" t="str">
        <f t="shared" si="133"/>
        <v>E07000085</v>
      </c>
      <c r="B1986" t="str">
        <f t="shared" si="133"/>
        <v>East Hampshire</v>
      </c>
      <c r="C1986">
        <f t="shared" si="129"/>
        <v>5</v>
      </c>
      <c r="D1986">
        <f>INDEX([1]Data_Download_UK_2011_Census_Po!$C$10:$CY$357,MATCH(B1986,[1]Data_Download_UK_2011_Census_Po!$A$10:$A$357,0),MATCH("Age "&amp;C1986,[1]Data_Download_UK_2011_Census_Po!$C$9:$CY$9,0))</f>
        <v>1277</v>
      </c>
    </row>
    <row r="1987" spans="1:4" x14ac:dyDescent="0.35">
      <c r="A1987" t="str">
        <f t="shared" si="133"/>
        <v>E07000086</v>
      </c>
      <c r="B1987" t="str">
        <f t="shared" si="133"/>
        <v>Eastleigh</v>
      </c>
      <c r="C1987">
        <f t="shared" ref="C1987:C2050" si="134">ROUNDDOWN((ROW(A1987)-2)/348,0)</f>
        <v>5</v>
      </c>
      <c r="D1987">
        <f>INDEX([1]Data_Download_UK_2011_Census_Po!$C$10:$CY$357,MATCH(B1987,[1]Data_Download_UK_2011_Census_Po!$A$10:$A$357,0),MATCH("Age "&amp;C1987,[1]Data_Download_UK_2011_Census_Po!$C$9:$CY$9,0))</f>
        <v>1532</v>
      </c>
    </row>
    <row r="1988" spans="1:4" x14ac:dyDescent="0.35">
      <c r="A1988" t="str">
        <f t="shared" si="133"/>
        <v>E07000087</v>
      </c>
      <c r="B1988" t="str">
        <f t="shared" si="133"/>
        <v>Fareham</v>
      </c>
      <c r="C1988">
        <f t="shared" si="134"/>
        <v>5</v>
      </c>
      <c r="D1988">
        <f>INDEX([1]Data_Download_UK_2011_Census_Po!$C$10:$CY$357,MATCH(B1988,[1]Data_Download_UK_2011_Census_Po!$A$10:$A$357,0),MATCH("Age "&amp;C1988,[1]Data_Download_UK_2011_Census_Po!$C$9:$CY$9,0))</f>
        <v>1097</v>
      </c>
    </row>
    <row r="1989" spans="1:4" x14ac:dyDescent="0.35">
      <c r="A1989" t="str">
        <f t="shared" si="133"/>
        <v>E07000088</v>
      </c>
      <c r="B1989" t="str">
        <f t="shared" si="133"/>
        <v>Gosport</v>
      </c>
      <c r="C1989">
        <f t="shared" si="134"/>
        <v>5</v>
      </c>
      <c r="D1989">
        <f>INDEX([1]Data_Download_UK_2011_Census_Po!$C$10:$CY$357,MATCH(B1989,[1]Data_Download_UK_2011_Census_Po!$A$10:$A$357,0),MATCH("Age "&amp;C1989,[1]Data_Download_UK_2011_Census_Po!$C$9:$CY$9,0))</f>
        <v>1003</v>
      </c>
    </row>
    <row r="1990" spans="1:4" x14ac:dyDescent="0.35">
      <c r="A1990" t="str">
        <f t="shared" si="133"/>
        <v>E07000089</v>
      </c>
      <c r="B1990" t="str">
        <f t="shared" si="133"/>
        <v>Hart</v>
      </c>
      <c r="C1990">
        <f t="shared" si="134"/>
        <v>5</v>
      </c>
      <c r="D1990">
        <f>INDEX([1]Data_Download_UK_2011_Census_Po!$C$10:$CY$357,MATCH(B1990,[1]Data_Download_UK_2011_Census_Po!$A$10:$A$357,0),MATCH("Age "&amp;C1990,[1]Data_Download_UK_2011_Census_Po!$C$9:$CY$9,0))</f>
        <v>1195</v>
      </c>
    </row>
    <row r="1991" spans="1:4" x14ac:dyDescent="0.35">
      <c r="A1991" t="str">
        <f t="shared" si="133"/>
        <v>E07000090</v>
      </c>
      <c r="B1991" t="str">
        <f t="shared" si="133"/>
        <v>Havant</v>
      </c>
      <c r="C1991">
        <f t="shared" si="134"/>
        <v>5</v>
      </c>
      <c r="D1991">
        <f>INDEX([1]Data_Download_UK_2011_Census_Po!$C$10:$CY$357,MATCH(B1991,[1]Data_Download_UK_2011_Census_Po!$A$10:$A$357,0),MATCH("Age "&amp;C1991,[1]Data_Download_UK_2011_Census_Po!$C$9:$CY$9,0))</f>
        <v>1311</v>
      </c>
    </row>
    <row r="1992" spans="1:4" x14ac:dyDescent="0.35">
      <c r="A1992" t="str">
        <f t="shared" si="133"/>
        <v>E07000091</v>
      </c>
      <c r="B1992" t="str">
        <f t="shared" si="133"/>
        <v>New Forest</v>
      </c>
      <c r="C1992">
        <f t="shared" si="134"/>
        <v>5</v>
      </c>
      <c r="D1992">
        <f>INDEX([1]Data_Download_UK_2011_Census_Po!$C$10:$CY$357,MATCH(B1992,[1]Data_Download_UK_2011_Census_Po!$A$10:$A$357,0),MATCH("Age "&amp;C1992,[1]Data_Download_UK_2011_Census_Po!$C$9:$CY$9,0))</f>
        <v>1664</v>
      </c>
    </row>
    <row r="1993" spans="1:4" x14ac:dyDescent="0.35">
      <c r="A1993" t="str">
        <f t="shared" si="133"/>
        <v>E07000092</v>
      </c>
      <c r="B1993" t="str">
        <f t="shared" si="133"/>
        <v>Rushmoor</v>
      </c>
      <c r="C1993">
        <f t="shared" si="134"/>
        <v>5</v>
      </c>
      <c r="D1993">
        <f>INDEX([1]Data_Download_UK_2011_Census_Po!$C$10:$CY$357,MATCH(B1993,[1]Data_Download_UK_2011_Census_Po!$A$10:$A$357,0),MATCH("Age "&amp;C1993,[1]Data_Download_UK_2011_Census_Po!$C$9:$CY$9,0))</f>
        <v>1245</v>
      </c>
    </row>
    <row r="1994" spans="1:4" x14ac:dyDescent="0.35">
      <c r="A1994" t="str">
        <f t="shared" si="133"/>
        <v>E07000093</v>
      </c>
      <c r="B1994" t="str">
        <f t="shared" si="133"/>
        <v>Test Valley</v>
      </c>
      <c r="C1994">
        <f t="shared" si="134"/>
        <v>5</v>
      </c>
      <c r="D1994">
        <f>INDEX([1]Data_Download_UK_2011_Census_Po!$C$10:$CY$357,MATCH(B1994,[1]Data_Download_UK_2011_Census_Po!$A$10:$A$357,0),MATCH("Age "&amp;C1994,[1]Data_Download_UK_2011_Census_Po!$C$9:$CY$9,0))</f>
        <v>1388</v>
      </c>
    </row>
    <row r="1995" spans="1:4" x14ac:dyDescent="0.35">
      <c r="A1995" t="str">
        <f t="shared" si="133"/>
        <v>E07000094</v>
      </c>
      <c r="B1995" t="str">
        <f t="shared" si="133"/>
        <v>Winchester</v>
      </c>
      <c r="C1995">
        <f t="shared" si="134"/>
        <v>5</v>
      </c>
      <c r="D1995">
        <f>INDEX([1]Data_Download_UK_2011_Census_Po!$C$10:$CY$357,MATCH(B1995,[1]Data_Download_UK_2011_Census_Po!$A$10:$A$357,0),MATCH("Age "&amp;C1995,[1]Data_Download_UK_2011_Census_Po!$C$9:$CY$9,0))</f>
        <v>1346</v>
      </c>
    </row>
    <row r="1996" spans="1:4" x14ac:dyDescent="0.35">
      <c r="A1996" t="str">
        <f t="shared" si="133"/>
        <v>E07000105</v>
      </c>
      <c r="B1996" t="str">
        <f t="shared" si="133"/>
        <v>Ashford</v>
      </c>
      <c r="C1996">
        <f t="shared" si="134"/>
        <v>5</v>
      </c>
      <c r="D1996">
        <f>INDEX([1]Data_Download_UK_2011_Census_Po!$C$10:$CY$357,MATCH(B1996,[1]Data_Download_UK_2011_Census_Po!$A$10:$A$357,0),MATCH("Age "&amp;C1996,[1]Data_Download_UK_2011_Census_Po!$C$9:$CY$9,0))</f>
        <v>1411</v>
      </c>
    </row>
    <row r="1997" spans="1:4" x14ac:dyDescent="0.35">
      <c r="A1997" t="str">
        <f t="shared" si="133"/>
        <v>E07000106</v>
      </c>
      <c r="B1997" t="str">
        <f t="shared" si="133"/>
        <v>Canterbury</v>
      </c>
      <c r="C1997">
        <f t="shared" si="134"/>
        <v>5</v>
      </c>
      <c r="D1997">
        <f>INDEX([1]Data_Download_UK_2011_Census_Po!$C$10:$CY$357,MATCH(B1997,[1]Data_Download_UK_2011_Census_Po!$A$10:$A$357,0),MATCH("Age "&amp;C1997,[1]Data_Download_UK_2011_Census_Po!$C$9:$CY$9,0))</f>
        <v>1585</v>
      </c>
    </row>
    <row r="1998" spans="1:4" x14ac:dyDescent="0.35">
      <c r="A1998" t="str">
        <f t="shared" si="133"/>
        <v>E07000107</v>
      </c>
      <c r="B1998" t="str">
        <f t="shared" si="133"/>
        <v>Dartford</v>
      </c>
      <c r="C1998">
        <f t="shared" si="134"/>
        <v>5</v>
      </c>
      <c r="D1998">
        <f>INDEX([1]Data_Download_UK_2011_Census_Po!$C$10:$CY$357,MATCH(B1998,[1]Data_Download_UK_2011_Census_Po!$A$10:$A$357,0),MATCH("Age "&amp;C1998,[1]Data_Download_UK_2011_Census_Po!$C$9:$CY$9,0))</f>
        <v>1287</v>
      </c>
    </row>
    <row r="1999" spans="1:4" x14ac:dyDescent="0.35">
      <c r="A1999" t="str">
        <f t="shared" ref="A1999:B2014" si="135">A1651</f>
        <v>E07000108</v>
      </c>
      <c r="B1999" t="str">
        <f t="shared" si="135"/>
        <v>Dover</v>
      </c>
      <c r="C1999">
        <f t="shared" si="134"/>
        <v>5</v>
      </c>
      <c r="D1999">
        <f>INDEX([1]Data_Download_UK_2011_Census_Po!$C$10:$CY$357,MATCH(B1999,[1]Data_Download_UK_2011_Census_Po!$A$10:$A$357,0),MATCH("Age "&amp;C1999,[1]Data_Download_UK_2011_Census_Po!$C$9:$CY$9,0))</f>
        <v>1256</v>
      </c>
    </row>
    <row r="2000" spans="1:4" x14ac:dyDescent="0.35">
      <c r="A2000" t="str">
        <f t="shared" si="135"/>
        <v>E07000109</v>
      </c>
      <c r="B2000" t="str">
        <f t="shared" si="135"/>
        <v>Gravesham</v>
      </c>
      <c r="C2000">
        <f t="shared" si="134"/>
        <v>5</v>
      </c>
      <c r="D2000">
        <f>INDEX([1]Data_Download_UK_2011_Census_Po!$C$10:$CY$357,MATCH(B2000,[1]Data_Download_UK_2011_Census_Po!$A$10:$A$357,0),MATCH("Age "&amp;C2000,[1]Data_Download_UK_2011_Census_Po!$C$9:$CY$9,0))</f>
        <v>1417</v>
      </c>
    </row>
    <row r="2001" spans="1:4" x14ac:dyDescent="0.35">
      <c r="A2001" t="str">
        <f t="shared" si="135"/>
        <v>E07000110</v>
      </c>
      <c r="B2001" t="str">
        <f t="shared" si="135"/>
        <v>Maidstone</v>
      </c>
      <c r="C2001">
        <f t="shared" si="134"/>
        <v>5</v>
      </c>
      <c r="D2001">
        <f>INDEX([1]Data_Download_UK_2011_Census_Po!$C$10:$CY$357,MATCH(B2001,[1]Data_Download_UK_2011_Census_Po!$A$10:$A$357,0),MATCH("Age "&amp;C2001,[1]Data_Download_UK_2011_Census_Po!$C$9:$CY$9,0))</f>
        <v>1875</v>
      </c>
    </row>
    <row r="2002" spans="1:4" x14ac:dyDescent="0.35">
      <c r="A2002" t="str">
        <f t="shared" si="135"/>
        <v>E07000111</v>
      </c>
      <c r="B2002" t="str">
        <f t="shared" si="135"/>
        <v>Sevenoaks</v>
      </c>
      <c r="C2002">
        <f t="shared" si="134"/>
        <v>5</v>
      </c>
      <c r="D2002">
        <f>INDEX([1]Data_Download_UK_2011_Census_Po!$C$10:$CY$357,MATCH(B2002,[1]Data_Download_UK_2011_Census_Po!$A$10:$A$357,0),MATCH("Age "&amp;C2002,[1]Data_Download_UK_2011_Census_Po!$C$9:$CY$9,0))</f>
        <v>1476</v>
      </c>
    </row>
    <row r="2003" spans="1:4" x14ac:dyDescent="0.35">
      <c r="A2003" t="str">
        <f t="shared" si="135"/>
        <v>E07000112</v>
      </c>
      <c r="B2003" t="str">
        <f t="shared" si="135"/>
        <v>Folkestone and Hythe</v>
      </c>
      <c r="C2003">
        <f t="shared" si="134"/>
        <v>5</v>
      </c>
      <c r="D2003">
        <f>INDEX([1]Data_Download_UK_2011_Census_Po!$C$10:$CY$357,MATCH(B2003,[1]Data_Download_UK_2011_Census_Po!$A$10:$A$357,0),MATCH("Age "&amp;C2003,[1]Data_Download_UK_2011_Census_Po!$C$9:$CY$9,0))</f>
        <v>1143</v>
      </c>
    </row>
    <row r="2004" spans="1:4" x14ac:dyDescent="0.35">
      <c r="A2004" t="str">
        <f t="shared" si="135"/>
        <v>E07000113</v>
      </c>
      <c r="B2004" t="str">
        <f t="shared" si="135"/>
        <v>Swale</v>
      </c>
      <c r="C2004">
        <f t="shared" si="134"/>
        <v>5</v>
      </c>
      <c r="D2004">
        <f>INDEX([1]Data_Download_UK_2011_Census_Po!$C$10:$CY$357,MATCH(B2004,[1]Data_Download_UK_2011_Census_Po!$A$10:$A$357,0),MATCH("Age "&amp;C2004,[1]Data_Download_UK_2011_Census_Po!$C$9:$CY$9,0))</f>
        <v>1721</v>
      </c>
    </row>
    <row r="2005" spans="1:4" x14ac:dyDescent="0.35">
      <c r="A2005" t="str">
        <f t="shared" si="135"/>
        <v>E07000114</v>
      </c>
      <c r="B2005" t="str">
        <f t="shared" si="135"/>
        <v>Thanet</v>
      </c>
      <c r="C2005">
        <f t="shared" si="134"/>
        <v>5</v>
      </c>
      <c r="D2005">
        <f>INDEX([1]Data_Download_UK_2011_Census_Po!$C$10:$CY$357,MATCH(B2005,[1]Data_Download_UK_2011_Census_Po!$A$10:$A$357,0),MATCH("Age "&amp;C2005,[1]Data_Download_UK_2011_Census_Po!$C$9:$CY$9,0))</f>
        <v>1536</v>
      </c>
    </row>
    <row r="2006" spans="1:4" x14ac:dyDescent="0.35">
      <c r="A2006" t="str">
        <f t="shared" si="135"/>
        <v>E07000115</v>
      </c>
      <c r="B2006" t="str">
        <f t="shared" si="135"/>
        <v>Tonbridge and Malling</v>
      </c>
      <c r="C2006">
        <f t="shared" si="134"/>
        <v>5</v>
      </c>
      <c r="D2006">
        <f>INDEX([1]Data_Download_UK_2011_Census_Po!$C$10:$CY$357,MATCH(B2006,[1]Data_Download_UK_2011_Census_Po!$A$10:$A$357,0),MATCH("Age "&amp;C2006,[1]Data_Download_UK_2011_Census_Po!$C$9:$CY$9,0))</f>
        <v>1591</v>
      </c>
    </row>
    <row r="2007" spans="1:4" x14ac:dyDescent="0.35">
      <c r="A2007" t="str">
        <f t="shared" si="135"/>
        <v>E07000116</v>
      </c>
      <c r="B2007" t="str">
        <f t="shared" si="135"/>
        <v>Tunbridge Wells</v>
      </c>
      <c r="C2007">
        <f t="shared" si="134"/>
        <v>5</v>
      </c>
      <c r="D2007">
        <f>INDEX([1]Data_Download_UK_2011_Census_Po!$C$10:$CY$357,MATCH(B2007,[1]Data_Download_UK_2011_Census_Po!$A$10:$A$357,0),MATCH("Age "&amp;C2007,[1]Data_Download_UK_2011_Census_Po!$C$9:$CY$9,0))</f>
        <v>1414</v>
      </c>
    </row>
    <row r="2008" spans="1:4" x14ac:dyDescent="0.35">
      <c r="A2008" t="str">
        <f t="shared" si="135"/>
        <v>E07000177</v>
      </c>
      <c r="B2008" t="str">
        <f t="shared" si="135"/>
        <v>Cherwell</v>
      </c>
      <c r="C2008">
        <f t="shared" si="134"/>
        <v>5</v>
      </c>
      <c r="D2008">
        <f>INDEX([1]Data_Download_UK_2011_Census_Po!$C$10:$CY$357,MATCH(B2008,[1]Data_Download_UK_2011_Census_Po!$A$10:$A$357,0),MATCH("Age "&amp;C2008,[1]Data_Download_UK_2011_Census_Po!$C$9:$CY$9,0))</f>
        <v>1799</v>
      </c>
    </row>
    <row r="2009" spans="1:4" x14ac:dyDescent="0.35">
      <c r="A2009" t="str">
        <f t="shared" si="135"/>
        <v>E07000178</v>
      </c>
      <c r="B2009" t="str">
        <f t="shared" si="135"/>
        <v>Oxford</v>
      </c>
      <c r="C2009">
        <f t="shared" si="134"/>
        <v>5</v>
      </c>
      <c r="D2009">
        <f>INDEX([1]Data_Download_UK_2011_Census_Po!$C$10:$CY$357,MATCH(B2009,[1]Data_Download_UK_2011_Census_Po!$A$10:$A$357,0),MATCH("Age "&amp;C2009,[1]Data_Download_UK_2011_Census_Po!$C$9:$CY$9,0))</f>
        <v>1607</v>
      </c>
    </row>
    <row r="2010" spans="1:4" x14ac:dyDescent="0.35">
      <c r="A2010" t="str">
        <f t="shared" si="135"/>
        <v>E07000179</v>
      </c>
      <c r="B2010" t="str">
        <f t="shared" si="135"/>
        <v>South Oxfordshire</v>
      </c>
      <c r="C2010">
        <f t="shared" si="134"/>
        <v>5</v>
      </c>
      <c r="D2010">
        <f>INDEX([1]Data_Download_UK_2011_Census_Po!$C$10:$CY$357,MATCH(B2010,[1]Data_Download_UK_2011_Census_Po!$A$10:$A$357,0),MATCH("Age "&amp;C2010,[1]Data_Download_UK_2011_Census_Po!$C$9:$CY$9,0))</f>
        <v>1709</v>
      </c>
    </row>
    <row r="2011" spans="1:4" x14ac:dyDescent="0.35">
      <c r="A2011" t="str">
        <f t="shared" si="135"/>
        <v>E07000180</v>
      </c>
      <c r="B2011" t="str">
        <f t="shared" si="135"/>
        <v>Vale of White Horse</v>
      </c>
      <c r="C2011">
        <f t="shared" si="134"/>
        <v>5</v>
      </c>
      <c r="D2011">
        <f>INDEX([1]Data_Download_UK_2011_Census_Po!$C$10:$CY$357,MATCH(B2011,[1]Data_Download_UK_2011_Census_Po!$A$10:$A$357,0),MATCH("Age "&amp;C2011,[1]Data_Download_UK_2011_Census_Po!$C$9:$CY$9,0))</f>
        <v>1385</v>
      </c>
    </row>
    <row r="2012" spans="1:4" x14ac:dyDescent="0.35">
      <c r="A2012" t="str">
        <f t="shared" si="135"/>
        <v>E07000181</v>
      </c>
      <c r="B2012" t="str">
        <f t="shared" si="135"/>
        <v>West Oxfordshire</v>
      </c>
      <c r="C2012">
        <f t="shared" si="134"/>
        <v>5</v>
      </c>
      <c r="D2012">
        <f>INDEX([1]Data_Download_UK_2011_Census_Po!$C$10:$CY$357,MATCH(B2012,[1]Data_Download_UK_2011_Census_Po!$A$10:$A$357,0),MATCH("Age "&amp;C2012,[1]Data_Download_UK_2011_Census_Po!$C$9:$CY$9,0))</f>
        <v>1169</v>
      </c>
    </row>
    <row r="2013" spans="1:4" x14ac:dyDescent="0.35">
      <c r="A2013" t="str">
        <f t="shared" si="135"/>
        <v>E07000207</v>
      </c>
      <c r="B2013" t="str">
        <f t="shared" si="135"/>
        <v>Elmbridge</v>
      </c>
      <c r="C2013">
        <f t="shared" si="134"/>
        <v>5</v>
      </c>
      <c r="D2013">
        <f>INDEX([1]Data_Download_UK_2011_Census_Po!$C$10:$CY$357,MATCH(B2013,[1]Data_Download_UK_2011_Census_Po!$A$10:$A$357,0),MATCH("Age "&amp;C2013,[1]Data_Download_UK_2011_Census_Po!$C$9:$CY$9,0))</f>
        <v>1853</v>
      </c>
    </row>
    <row r="2014" spans="1:4" x14ac:dyDescent="0.35">
      <c r="A2014" t="str">
        <f t="shared" si="135"/>
        <v>E07000208</v>
      </c>
      <c r="B2014" t="str">
        <f t="shared" si="135"/>
        <v>Epsom and Ewell</v>
      </c>
      <c r="C2014">
        <f t="shared" si="134"/>
        <v>5</v>
      </c>
      <c r="D2014">
        <f>INDEX([1]Data_Download_UK_2011_Census_Po!$C$10:$CY$357,MATCH(B2014,[1]Data_Download_UK_2011_Census_Po!$A$10:$A$357,0),MATCH("Age "&amp;C2014,[1]Data_Download_UK_2011_Census_Po!$C$9:$CY$9,0))</f>
        <v>955</v>
      </c>
    </row>
    <row r="2015" spans="1:4" x14ac:dyDescent="0.35">
      <c r="A2015" t="str">
        <f t="shared" ref="A2015:B2030" si="136">A1667</f>
        <v>E07000209</v>
      </c>
      <c r="B2015" t="str">
        <f t="shared" si="136"/>
        <v>Guildford</v>
      </c>
      <c r="C2015">
        <f t="shared" si="134"/>
        <v>5</v>
      </c>
      <c r="D2015">
        <f>INDEX([1]Data_Download_UK_2011_Census_Po!$C$10:$CY$357,MATCH(B2015,[1]Data_Download_UK_2011_Census_Po!$A$10:$A$357,0),MATCH("Age "&amp;C2015,[1]Data_Download_UK_2011_Census_Po!$C$9:$CY$9,0))</f>
        <v>1565</v>
      </c>
    </row>
    <row r="2016" spans="1:4" x14ac:dyDescent="0.35">
      <c r="A2016" t="str">
        <f t="shared" si="136"/>
        <v>E07000210</v>
      </c>
      <c r="B2016" t="str">
        <f t="shared" si="136"/>
        <v>Mole Valley</v>
      </c>
      <c r="C2016">
        <f t="shared" si="134"/>
        <v>5</v>
      </c>
      <c r="D2016">
        <f>INDEX([1]Data_Download_UK_2011_Census_Po!$C$10:$CY$357,MATCH(B2016,[1]Data_Download_UK_2011_Census_Po!$A$10:$A$357,0),MATCH("Age "&amp;C2016,[1]Data_Download_UK_2011_Census_Po!$C$9:$CY$9,0))</f>
        <v>930</v>
      </c>
    </row>
    <row r="2017" spans="1:4" x14ac:dyDescent="0.35">
      <c r="A2017" t="str">
        <f t="shared" si="136"/>
        <v>E07000211</v>
      </c>
      <c r="B2017" t="str">
        <f t="shared" si="136"/>
        <v>Reigate and Banstead</v>
      </c>
      <c r="C2017">
        <f t="shared" si="134"/>
        <v>5</v>
      </c>
      <c r="D2017">
        <f>INDEX([1]Data_Download_UK_2011_Census_Po!$C$10:$CY$357,MATCH(B2017,[1]Data_Download_UK_2011_Census_Po!$A$10:$A$357,0),MATCH("Age "&amp;C2017,[1]Data_Download_UK_2011_Census_Po!$C$9:$CY$9,0))</f>
        <v>1712</v>
      </c>
    </row>
    <row r="2018" spans="1:4" x14ac:dyDescent="0.35">
      <c r="A2018" t="str">
        <f t="shared" si="136"/>
        <v>E07000212</v>
      </c>
      <c r="B2018" t="str">
        <f t="shared" si="136"/>
        <v>Runnymede</v>
      </c>
      <c r="C2018">
        <f t="shared" si="134"/>
        <v>5</v>
      </c>
      <c r="D2018">
        <f>INDEX([1]Data_Download_UK_2011_Census_Po!$C$10:$CY$357,MATCH(B2018,[1]Data_Download_UK_2011_Census_Po!$A$10:$A$357,0),MATCH("Age "&amp;C2018,[1]Data_Download_UK_2011_Census_Po!$C$9:$CY$9,0))</f>
        <v>869</v>
      </c>
    </row>
    <row r="2019" spans="1:4" x14ac:dyDescent="0.35">
      <c r="A2019" t="str">
        <f t="shared" si="136"/>
        <v>E07000213</v>
      </c>
      <c r="B2019" t="str">
        <f t="shared" si="136"/>
        <v>Spelthorne</v>
      </c>
      <c r="C2019">
        <f t="shared" si="134"/>
        <v>5</v>
      </c>
      <c r="D2019">
        <f>INDEX([1]Data_Download_UK_2011_Census_Po!$C$10:$CY$357,MATCH(B2019,[1]Data_Download_UK_2011_Census_Po!$A$10:$A$357,0),MATCH("Age "&amp;C2019,[1]Data_Download_UK_2011_Census_Po!$C$9:$CY$9,0))</f>
        <v>1093</v>
      </c>
    </row>
    <row r="2020" spans="1:4" x14ac:dyDescent="0.35">
      <c r="A2020" t="str">
        <f t="shared" si="136"/>
        <v>E07000214</v>
      </c>
      <c r="B2020" t="str">
        <f t="shared" si="136"/>
        <v>Surrey Heath</v>
      </c>
      <c r="C2020">
        <f t="shared" si="134"/>
        <v>5</v>
      </c>
      <c r="D2020">
        <f>INDEX([1]Data_Download_UK_2011_Census_Po!$C$10:$CY$357,MATCH(B2020,[1]Data_Download_UK_2011_Census_Po!$A$10:$A$357,0),MATCH("Age "&amp;C2020,[1]Data_Download_UK_2011_Census_Po!$C$9:$CY$9,0))</f>
        <v>1058</v>
      </c>
    </row>
    <row r="2021" spans="1:4" x14ac:dyDescent="0.35">
      <c r="A2021" t="str">
        <f t="shared" si="136"/>
        <v>E07000215</v>
      </c>
      <c r="B2021" t="str">
        <f t="shared" si="136"/>
        <v>Tandridge</v>
      </c>
      <c r="C2021">
        <f t="shared" si="134"/>
        <v>5</v>
      </c>
      <c r="D2021">
        <f>INDEX([1]Data_Download_UK_2011_Census_Po!$C$10:$CY$357,MATCH(B2021,[1]Data_Download_UK_2011_Census_Po!$A$10:$A$357,0),MATCH("Age "&amp;C2021,[1]Data_Download_UK_2011_Census_Po!$C$9:$CY$9,0))</f>
        <v>974</v>
      </c>
    </row>
    <row r="2022" spans="1:4" x14ac:dyDescent="0.35">
      <c r="A2022" t="str">
        <f t="shared" si="136"/>
        <v>E07000216</v>
      </c>
      <c r="B2022" t="str">
        <f t="shared" si="136"/>
        <v>Waverley</v>
      </c>
      <c r="C2022">
        <f t="shared" si="134"/>
        <v>5</v>
      </c>
      <c r="D2022">
        <f>INDEX([1]Data_Download_UK_2011_Census_Po!$C$10:$CY$357,MATCH(B2022,[1]Data_Download_UK_2011_Census_Po!$A$10:$A$357,0),MATCH("Age "&amp;C2022,[1]Data_Download_UK_2011_Census_Po!$C$9:$CY$9,0))</f>
        <v>1516</v>
      </c>
    </row>
    <row r="2023" spans="1:4" x14ac:dyDescent="0.35">
      <c r="A2023" t="str">
        <f t="shared" si="136"/>
        <v>E07000217</v>
      </c>
      <c r="B2023" t="str">
        <f t="shared" si="136"/>
        <v>Woking</v>
      </c>
      <c r="C2023">
        <f t="shared" si="134"/>
        <v>5</v>
      </c>
      <c r="D2023">
        <f>INDEX([1]Data_Download_UK_2011_Census_Po!$C$10:$CY$357,MATCH(B2023,[1]Data_Download_UK_2011_Census_Po!$A$10:$A$357,0),MATCH("Age "&amp;C2023,[1]Data_Download_UK_2011_Census_Po!$C$9:$CY$9,0))</f>
        <v>1332</v>
      </c>
    </row>
    <row r="2024" spans="1:4" x14ac:dyDescent="0.35">
      <c r="A2024" t="str">
        <f t="shared" si="136"/>
        <v>E07000223</v>
      </c>
      <c r="B2024" t="str">
        <f t="shared" si="136"/>
        <v>Adur</v>
      </c>
      <c r="C2024">
        <f t="shared" si="134"/>
        <v>5</v>
      </c>
      <c r="D2024">
        <f>INDEX([1]Data_Download_UK_2011_Census_Po!$C$10:$CY$357,MATCH(B2024,[1]Data_Download_UK_2011_Census_Po!$A$10:$A$357,0),MATCH("Age "&amp;C2024,[1]Data_Download_UK_2011_Census_Po!$C$9:$CY$9,0))</f>
        <v>649</v>
      </c>
    </row>
    <row r="2025" spans="1:4" x14ac:dyDescent="0.35">
      <c r="A2025" t="str">
        <f t="shared" si="136"/>
        <v>E07000224</v>
      </c>
      <c r="B2025" t="str">
        <f t="shared" si="136"/>
        <v>Arun</v>
      </c>
      <c r="C2025">
        <f t="shared" si="134"/>
        <v>5</v>
      </c>
      <c r="D2025">
        <f>INDEX([1]Data_Download_UK_2011_Census_Po!$C$10:$CY$357,MATCH(B2025,[1]Data_Download_UK_2011_Census_Po!$A$10:$A$357,0),MATCH("Age "&amp;C2025,[1]Data_Download_UK_2011_Census_Po!$C$9:$CY$9,0))</f>
        <v>1414</v>
      </c>
    </row>
    <row r="2026" spans="1:4" x14ac:dyDescent="0.35">
      <c r="A2026" t="str">
        <f t="shared" si="136"/>
        <v>E07000225</v>
      </c>
      <c r="B2026" t="str">
        <f t="shared" si="136"/>
        <v>Chichester</v>
      </c>
      <c r="C2026">
        <f t="shared" si="134"/>
        <v>5</v>
      </c>
      <c r="D2026">
        <f>INDEX([1]Data_Download_UK_2011_Census_Po!$C$10:$CY$357,MATCH(B2026,[1]Data_Download_UK_2011_Census_Po!$A$10:$A$357,0),MATCH("Age "&amp;C2026,[1]Data_Download_UK_2011_Census_Po!$C$9:$CY$9,0))</f>
        <v>1145</v>
      </c>
    </row>
    <row r="2027" spans="1:4" x14ac:dyDescent="0.35">
      <c r="A2027" t="str">
        <f t="shared" si="136"/>
        <v>E07000226</v>
      </c>
      <c r="B2027" t="str">
        <f t="shared" si="136"/>
        <v>Crawley</v>
      </c>
      <c r="C2027">
        <f t="shared" si="134"/>
        <v>5</v>
      </c>
      <c r="D2027">
        <f>INDEX([1]Data_Download_UK_2011_Census_Po!$C$10:$CY$357,MATCH(B2027,[1]Data_Download_UK_2011_Census_Po!$A$10:$A$357,0),MATCH("Age "&amp;C2027,[1]Data_Download_UK_2011_Census_Po!$C$9:$CY$9,0))</f>
        <v>1390</v>
      </c>
    </row>
    <row r="2028" spans="1:4" x14ac:dyDescent="0.35">
      <c r="A2028" t="str">
        <f t="shared" si="136"/>
        <v>E07000227</v>
      </c>
      <c r="B2028" t="str">
        <f t="shared" si="136"/>
        <v>Horsham</v>
      </c>
      <c r="C2028">
        <f t="shared" si="134"/>
        <v>5</v>
      </c>
      <c r="D2028">
        <f>INDEX([1]Data_Download_UK_2011_Census_Po!$C$10:$CY$357,MATCH(B2028,[1]Data_Download_UK_2011_Census_Po!$A$10:$A$357,0),MATCH("Age "&amp;C2028,[1]Data_Download_UK_2011_Census_Po!$C$9:$CY$9,0))</f>
        <v>1483</v>
      </c>
    </row>
    <row r="2029" spans="1:4" x14ac:dyDescent="0.35">
      <c r="A2029" t="str">
        <f t="shared" si="136"/>
        <v>E07000228</v>
      </c>
      <c r="B2029" t="str">
        <f t="shared" si="136"/>
        <v>Mid Sussex</v>
      </c>
      <c r="C2029">
        <f t="shared" si="134"/>
        <v>5</v>
      </c>
      <c r="D2029">
        <f>INDEX([1]Data_Download_UK_2011_Census_Po!$C$10:$CY$357,MATCH(B2029,[1]Data_Download_UK_2011_Census_Po!$A$10:$A$357,0),MATCH("Age "&amp;C2029,[1]Data_Download_UK_2011_Census_Po!$C$9:$CY$9,0))</f>
        <v>1682</v>
      </c>
    </row>
    <row r="2030" spans="1:4" x14ac:dyDescent="0.35">
      <c r="A2030" t="str">
        <f t="shared" si="136"/>
        <v>E07000229</v>
      </c>
      <c r="B2030" t="str">
        <f t="shared" si="136"/>
        <v>Worthing</v>
      </c>
      <c r="C2030">
        <f t="shared" si="134"/>
        <v>5</v>
      </c>
      <c r="D2030">
        <f>INDEX([1]Data_Download_UK_2011_Census_Po!$C$10:$CY$357,MATCH(B2030,[1]Data_Download_UK_2011_Census_Po!$A$10:$A$357,0),MATCH("Age "&amp;C2030,[1]Data_Download_UK_2011_Census_Po!$C$9:$CY$9,0))</f>
        <v>1169</v>
      </c>
    </row>
    <row r="2031" spans="1:4" x14ac:dyDescent="0.35">
      <c r="A2031" t="str">
        <f t="shared" ref="A2031:B2046" si="137">A1683</f>
        <v>E06000022</v>
      </c>
      <c r="B2031" t="str">
        <f t="shared" si="137"/>
        <v>Bath and North East Somerset</v>
      </c>
      <c r="C2031">
        <f t="shared" si="134"/>
        <v>5</v>
      </c>
      <c r="D2031">
        <f>INDEX([1]Data_Download_UK_2011_Census_Po!$C$10:$CY$357,MATCH(B2031,[1]Data_Download_UK_2011_Census_Po!$A$10:$A$357,0),MATCH("Age "&amp;C2031,[1]Data_Download_UK_2011_Census_Po!$C$9:$CY$9,0))</f>
        <v>1801</v>
      </c>
    </row>
    <row r="2032" spans="1:4" x14ac:dyDescent="0.35">
      <c r="A2032" t="str">
        <f t="shared" si="137"/>
        <v>E06000028</v>
      </c>
      <c r="B2032" t="str">
        <f t="shared" si="137"/>
        <v>Bournemouth</v>
      </c>
      <c r="C2032">
        <f t="shared" si="134"/>
        <v>5</v>
      </c>
      <c r="D2032">
        <f>INDEX([1]Data_Download_UK_2011_Census_Po!$C$10:$CY$357,MATCH(B2032,[1]Data_Download_UK_2011_Census_Po!$A$10:$A$357,0),MATCH("Age "&amp;C2032,[1]Data_Download_UK_2011_Census_Po!$C$9:$CY$9,0))</f>
        <v>1657</v>
      </c>
    </row>
    <row r="2033" spans="1:4" x14ac:dyDescent="0.35">
      <c r="A2033" t="str">
        <f t="shared" si="137"/>
        <v>E06000023</v>
      </c>
      <c r="B2033" t="str">
        <f t="shared" si="137"/>
        <v>Bristol, City of</v>
      </c>
      <c r="C2033">
        <f t="shared" si="134"/>
        <v>5</v>
      </c>
      <c r="D2033">
        <f>INDEX([1]Data_Download_UK_2011_Census_Po!$C$10:$CY$357,MATCH(B2033,[1]Data_Download_UK_2011_Census_Po!$A$10:$A$357,0),MATCH("Age "&amp;C2033,[1]Data_Download_UK_2011_Census_Po!$C$9:$CY$9,0))</f>
        <v>5005</v>
      </c>
    </row>
    <row r="2034" spans="1:4" x14ac:dyDescent="0.35">
      <c r="A2034" t="str">
        <f t="shared" si="137"/>
        <v>E06000052</v>
      </c>
      <c r="B2034" t="str">
        <f t="shared" si="137"/>
        <v>Cornwall</v>
      </c>
      <c r="C2034">
        <f t="shared" si="134"/>
        <v>5</v>
      </c>
      <c r="D2034">
        <f>INDEX([1]Data_Download_UK_2011_Census_Po!$C$10:$CY$357,MATCH(B2034,[1]Data_Download_UK_2011_Census_Po!$A$10:$A$357,0),MATCH("Age "&amp;C2034,[1]Data_Download_UK_2011_Census_Po!$C$9:$CY$9,0))</f>
        <v>5406</v>
      </c>
    </row>
    <row r="2035" spans="1:4" x14ac:dyDescent="0.35">
      <c r="A2035" t="str">
        <f t="shared" si="137"/>
        <v>E06000053</v>
      </c>
      <c r="B2035" t="str">
        <f t="shared" si="137"/>
        <v>Isles of Scilly</v>
      </c>
      <c r="C2035">
        <f t="shared" si="134"/>
        <v>5</v>
      </c>
      <c r="D2035">
        <f>INDEX([1]Data_Download_UK_2011_Census_Po!$C$10:$CY$357,MATCH(B2035,[1]Data_Download_UK_2011_Census_Po!$A$10:$A$357,0),MATCH("Age "&amp;C2035,[1]Data_Download_UK_2011_Census_Po!$C$9:$CY$9,0))</f>
        <v>23</v>
      </c>
    </row>
    <row r="2036" spans="1:4" x14ac:dyDescent="0.35">
      <c r="A2036" t="str">
        <f t="shared" si="137"/>
        <v>E06000024</v>
      </c>
      <c r="B2036" t="str">
        <f t="shared" si="137"/>
        <v>North Somerset</v>
      </c>
      <c r="C2036">
        <f t="shared" si="134"/>
        <v>5</v>
      </c>
      <c r="D2036">
        <f>INDEX([1]Data_Download_UK_2011_Census_Po!$C$10:$CY$357,MATCH(B2036,[1]Data_Download_UK_2011_Census_Po!$A$10:$A$357,0),MATCH("Age "&amp;C2036,[1]Data_Download_UK_2011_Census_Po!$C$9:$CY$9,0))</f>
        <v>2272</v>
      </c>
    </row>
    <row r="2037" spans="1:4" x14ac:dyDescent="0.35">
      <c r="A2037" t="str">
        <f t="shared" si="137"/>
        <v>E06000026</v>
      </c>
      <c r="B2037" t="str">
        <f t="shared" si="137"/>
        <v>Plymouth</v>
      </c>
      <c r="C2037">
        <f t="shared" si="134"/>
        <v>5</v>
      </c>
      <c r="D2037">
        <f>INDEX([1]Data_Download_UK_2011_Census_Po!$C$10:$CY$357,MATCH(B2037,[1]Data_Download_UK_2011_Census_Po!$A$10:$A$357,0),MATCH("Age "&amp;C2037,[1]Data_Download_UK_2011_Census_Po!$C$9:$CY$9,0))</f>
        <v>2716</v>
      </c>
    </row>
    <row r="2038" spans="1:4" x14ac:dyDescent="0.35">
      <c r="A2038" t="str">
        <f t="shared" si="137"/>
        <v>E06000029</v>
      </c>
      <c r="B2038" t="str">
        <f t="shared" si="137"/>
        <v>Poole</v>
      </c>
      <c r="C2038">
        <f t="shared" si="134"/>
        <v>5</v>
      </c>
      <c r="D2038">
        <f>INDEX([1]Data_Download_UK_2011_Census_Po!$C$10:$CY$357,MATCH(B2038,[1]Data_Download_UK_2011_Census_Po!$A$10:$A$357,0),MATCH("Age "&amp;C2038,[1]Data_Download_UK_2011_Census_Po!$C$9:$CY$9,0))</f>
        <v>1579</v>
      </c>
    </row>
    <row r="2039" spans="1:4" x14ac:dyDescent="0.35">
      <c r="A2039" t="str">
        <f t="shared" si="137"/>
        <v>E06000025</v>
      </c>
      <c r="B2039" t="str">
        <f t="shared" si="137"/>
        <v>South Gloucestershire</v>
      </c>
      <c r="C2039">
        <f t="shared" si="134"/>
        <v>5</v>
      </c>
      <c r="D2039">
        <f>INDEX([1]Data_Download_UK_2011_Census_Po!$C$10:$CY$357,MATCH(B2039,[1]Data_Download_UK_2011_Census_Po!$A$10:$A$357,0),MATCH("Age "&amp;C2039,[1]Data_Download_UK_2011_Census_Po!$C$9:$CY$9,0))</f>
        <v>3136</v>
      </c>
    </row>
    <row r="2040" spans="1:4" x14ac:dyDescent="0.35">
      <c r="A2040" t="str">
        <f t="shared" si="137"/>
        <v>E06000030</v>
      </c>
      <c r="B2040" t="str">
        <f t="shared" si="137"/>
        <v>Swindon</v>
      </c>
      <c r="C2040">
        <f t="shared" si="134"/>
        <v>5</v>
      </c>
      <c r="D2040">
        <f>INDEX([1]Data_Download_UK_2011_Census_Po!$C$10:$CY$357,MATCH(B2040,[1]Data_Download_UK_2011_Census_Po!$A$10:$A$357,0),MATCH("Age "&amp;C2040,[1]Data_Download_UK_2011_Census_Po!$C$9:$CY$9,0))</f>
        <v>2740</v>
      </c>
    </row>
    <row r="2041" spans="1:4" x14ac:dyDescent="0.35">
      <c r="A2041" t="str">
        <f t="shared" si="137"/>
        <v>E06000027</v>
      </c>
      <c r="B2041" t="str">
        <f t="shared" si="137"/>
        <v>Torbay</v>
      </c>
      <c r="C2041">
        <f t="shared" si="134"/>
        <v>5</v>
      </c>
      <c r="D2041">
        <f>INDEX([1]Data_Download_UK_2011_Census_Po!$C$10:$CY$357,MATCH(B2041,[1]Data_Download_UK_2011_Census_Po!$A$10:$A$357,0),MATCH("Age "&amp;C2041,[1]Data_Download_UK_2011_Census_Po!$C$9:$CY$9,0))</f>
        <v>1313</v>
      </c>
    </row>
    <row r="2042" spans="1:4" x14ac:dyDescent="0.35">
      <c r="A2042" t="str">
        <f t="shared" si="137"/>
        <v>E06000054</v>
      </c>
      <c r="B2042" t="str">
        <f t="shared" si="137"/>
        <v>Wiltshire</v>
      </c>
      <c r="C2042">
        <f t="shared" si="134"/>
        <v>5</v>
      </c>
      <c r="D2042">
        <f>INDEX([1]Data_Download_UK_2011_Census_Po!$C$10:$CY$357,MATCH(B2042,[1]Data_Download_UK_2011_Census_Po!$A$10:$A$357,0),MATCH("Age "&amp;C2042,[1]Data_Download_UK_2011_Census_Po!$C$9:$CY$9,0))</f>
        <v>5571</v>
      </c>
    </row>
    <row r="2043" spans="1:4" x14ac:dyDescent="0.35">
      <c r="A2043" t="str">
        <f t="shared" si="137"/>
        <v>E07000040</v>
      </c>
      <c r="B2043" t="str">
        <f t="shared" si="137"/>
        <v>East Devon</v>
      </c>
      <c r="C2043">
        <f t="shared" si="134"/>
        <v>5</v>
      </c>
      <c r="D2043">
        <f>INDEX([1]Data_Download_UK_2011_Census_Po!$C$10:$CY$357,MATCH(B2043,[1]Data_Download_UK_2011_Census_Po!$A$10:$A$357,0),MATCH("Age "&amp;C2043,[1]Data_Download_UK_2011_Census_Po!$C$9:$CY$9,0))</f>
        <v>1217</v>
      </c>
    </row>
    <row r="2044" spans="1:4" x14ac:dyDescent="0.35">
      <c r="A2044" t="str">
        <f t="shared" si="137"/>
        <v>E07000041</v>
      </c>
      <c r="B2044" t="str">
        <f t="shared" si="137"/>
        <v>Exeter</v>
      </c>
      <c r="C2044">
        <f t="shared" si="134"/>
        <v>5</v>
      </c>
      <c r="D2044">
        <f>INDEX([1]Data_Download_UK_2011_Census_Po!$C$10:$CY$357,MATCH(B2044,[1]Data_Download_UK_2011_Census_Po!$A$10:$A$357,0),MATCH("Age "&amp;C2044,[1]Data_Download_UK_2011_Census_Po!$C$9:$CY$9,0))</f>
        <v>1243</v>
      </c>
    </row>
    <row r="2045" spans="1:4" x14ac:dyDescent="0.35">
      <c r="A2045" t="str">
        <f t="shared" si="137"/>
        <v>E07000042</v>
      </c>
      <c r="B2045" t="str">
        <f t="shared" si="137"/>
        <v>Mid Devon</v>
      </c>
      <c r="C2045">
        <f t="shared" si="134"/>
        <v>5</v>
      </c>
      <c r="D2045">
        <f>INDEX([1]Data_Download_UK_2011_Census_Po!$C$10:$CY$357,MATCH(B2045,[1]Data_Download_UK_2011_Census_Po!$A$10:$A$357,0),MATCH("Age "&amp;C2045,[1]Data_Download_UK_2011_Census_Po!$C$9:$CY$9,0))</f>
        <v>890</v>
      </c>
    </row>
    <row r="2046" spans="1:4" x14ac:dyDescent="0.35">
      <c r="A2046" t="str">
        <f t="shared" si="137"/>
        <v>E07000043</v>
      </c>
      <c r="B2046" t="str">
        <f t="shared" si="137"/>
        <v>North Devon</v>
      </c>
      <c r="C2046">
        <f t="shared" si="134"/>
        <v>5</v>
      </c>
      <c r="D2046">
        <f>INDEX([1]Data_Download_UK_2011_Census_Po!$C$10:$CY$357,MATCH(B2046,[1]Data_Download_UK_2011_Census_Po!$A$10:$A$357,0),MATCH("Age "&amp;C2046,[1]Data_Download_UK_2011_Census_Po!$C$9:$CY$9,0))</f>
        <v>984</v>
      </c>
    </row>
    <row r="2047" spans="1:4" x14ac:dyDescent="0.35">
      <c r="A2047" t="str">
        <f t="shared" ref="A2047:B2062" si="138">A1699</f>
        <v>E07000044</v>
      </c>
      <c r="B2047" t="str">
        <f t="shared" si="138"/>
        <v>South Hams</v>
      </c>
      <c r="C2047">
        <f t="shared" si="134"/>
        <v>5</v>
      </c>
      <c r="D2047">
        <f>INDEX([1]Data_Download_UK_2011_Census_Po!$C$10:$CY$357,MATCH(B2047,[1]Data_Download_UK_2011_Census_Po!$A$10:$A$357,0),MATCH("Age "&amp;C2047,[1]Data_Download_UK_2011_Census_Po!$C$9:$CY$9,0))</f>
        <v>777</v>
      </c>
    </row>
    <row r="2048" spans="1:4" x14ac:dyDescent="0.35">
      <c r="A2048" t="str">
        <f t="shared" si="138"/>
        <v>E07000045</v>
      </c>
      <c r="B2048" t="str">
        <f t="shared" si="138"/>
        <v>Teignbridge</v>
      </c>
      <c r="C2048">
        <f t="shared" si="134"/>
        <v>5</v>
      </c>
      <c r="D2048">
        <f>INDEX([1]Data_Download_UK_2011_Census_Po!$C$10:$CY$357,MATCH(B2048,[1]Data_Download_UK_2011_Census_Po!$A$10:$A$357,0),MATCH("Age "&amp;C2048,[1]Data_Download_UK_2011_Census_Po!$C$9:$CY$9,0))</f>
        <v>1205</v>
      </c>
    </row>
    <row r="2049" spans="1:4" x14ac:dyDescent="0.35">
      <c r="A2049" t="str">
        <f t="shared" si="138"/>
        <v>E07000046</v>
      </c>
      <c r="B2049" t="str">
        <f t="shared" si="138"/>
        <v>Torridge</v>
      </c>
      <c r="C2049">
        <f t="shared" si="134"/>
        <v>5</v>
      </c>
      <c r="D2049">
        <f>INDEX([1]Data_Download_UK_2011_Census_Po!$C$10:$CY$357,MATCH(B2049,[1]Data_Download_UK_2011_Census_Po!$A$10:$A$357,0),MATCH("Age "&amp;C2049,[1]Data_Download_UK_2011_Census_Po!$C$9:$CY$9,0))</f>
        <v>629</v>
      </c>
    </row>
    <row r="2050" spans="1:4" x14ac:dyDescent="0.35">
      <c r="A2050" t="str">
        <f t="shared" si="138"/>
        <v>E07000047</v>
      </c>
      <c r="B2050" t="str">
        <f t="shared" si="138"/>
        <v>West Devon</v>
      </c>
      <c r="C2050">
        <f t="shared" si="134"/>
        <v>5</v>
      </c>
      <c r="D2050">
        <f>INDEX([1]Data_Download_UK_2011_Census_Po!$C$10:$CY$357,MATCH(B2050,[1]Data_Download_UK_2011_Census_Po!$A$10:$A$357,0),MATCH("Age "&amp;C2050,[1]Data_Download_UK_2011_Census_Po!$C$9:$CY$9,0))</f>
        <v>538</v>
      </c>
    </row>
    <row r="2051" spans="1:4" x14ac:dyDescent="0.35">
      <c r="A2051" t="str">
        <f t="shared" si="138"/>
        <v>E07000048</v>
      </c>
      <c r="B2051" t="str">
        <f t="shared" si="138"/>
        <v>Christchurch</v>
      </c>
      <c r="C2051">
        <f t="shared" ref="C2051:C2114" si="139">ROUNDDOWN((ROW(A2051)-2)/348,0)</f>
        <v>5</v>
      </c>
      <c r="D2051">
        <f>INDEX([1]Data_Download_UK_2011_Census_Po!$C$10:$CY$357,MATCH(B2051,[1]Data_Download_UK_2011_Census_Po!$A$10:$A$357,0),MATCH("Age "&amp;C2051,[1]Data_Download_UK_2011_Census_Po!$C$9:$CY$9,0))</f>
        <v>434</v>
      </c>
    </row>
    <row r="2052" spans="1:4" x14ac:dyDescent="0.35">
      <c r="A2052" t="str">
        <f t="shared" si="138"/>
        <v>E07000049</v>
      </c>
      <c r="B2052" t="str">
        <f t="shared" si="138"/>
        <v>East Dorset</v>
      </c>
      <c r="C2052">
        <f t="shared" si="139"/>
        <v>5</v>
      </c>
      <c r="D2052">
        <f>INDEX([1]Data_Download_UK_2011_Census_Po!$C$10:$CY$357,MATCH(B2052,[1]Data_Download_UK_2011_Census_Po!$A$10:$A$357,0),MATCH("Age "&amp;C2052,[1]Data_Download_UK_2011_Census_Po!$C$9:$CY$9,0))</f>
        <v>864</v>
      </c>
    </row>
    <row r="2053" spans="1:4" x14ac:dyDescent="0.35">
      <c r="A2053" t="str">
        <f t="shared" si="138"/>
        <v>E07000050</v>
      </c>
      <c r="B2053" t="str">
        <f t="shared" si="138"/>
        <v>North Dorset</v>
      </c>
      <c r="C2053">
        <f t="shared" si="139"/>
        <v>5</v>
      </c>
      <c r="D2053">
        <f>INDEX([1]Data_Download_UK_2011_Census_Po!$C$10:$CY$357,MATCH(B2053,[1]Data_Download_UK_2011_Census_Po!$A$10:$A$357,0),MATCH("Age "&amp;C2053,[1]Data_Download_UK_2011_Census_Po!$C$9:$CY$9,0))</f>
        <v>758</v>
      </c>
    </row>
    <row r="2054" spans="1:4" x14ac:dyDescent="0.35">
      <c r="A2054" t="str">
        <f t="shared" si="138"/>
        <v>E07000051</v>
      </c>
      <c r="B2054" t="str">
        <f t="shared" si="138"/>
        <v>Purbeck</v>
      </c>
      <c r="C2054">
        <f t="shared" si="139"/>
        <v>5</v>
      </c>
      <c r="D2054">
        <f>INDEX([1]Data_Download_UK_2011_Census_Po!$C$10:$CY$357,MATCH(B2054,[1]Data_Download_UK_2011_Census_Po!$A$10:$A$357,0),MATCH("Age "&amp;C2054,[1]Data_Download_UK_2011_Census_Po!$C$9:$CY$9,0))</f>
        <v>420</v>
      </c>
    </row>
    <row r="2055" spans="1:4" x14ac:dyDescent="0.35">
      <c r="A2055" t="str">
        <f t="shared" si="138"/>
        <v>E07000052</v>
      </c>
      <c r="B2055" t="str">
        <f t="shared" si="138"/>
        <v>West Dorset</v>
      </c>
      <c r="C2055">
        <f t="shared" si="139"/>
        <v>5</v>
      </c>
      <c r="D2055">
        <f>INDEX([1]Data_Download_UK_2011_Census_Po!$C$10:$CY$357,MATCH(B2055,[1]Data_Download_UK_2011_Census_Po!$A$10:$A$357,0),MATCH("Age "&amp;C2055,[1]Data_Download_UK_2011_Census_Po!$C$9:$CY$9,0))</f>
        <v>899</v>
      </c>
    </row>
    <row r="2056" spans="1:4" x14ac:dyDescent="0.35">
      <c r="A2056" t="str">
        <f t="shared" si="138"/>
        <v>E07000053</v>
      </c>
      <c r="B2056" t="str">
        <f t="shared" si="138"/>
        <v>Weymouth and Portland</v>
      </c>
      <c r="C2056">
        <f t="shared" si="139"/>
        <v>5</v>
      </c>
      <c r="D2056">
        <f>INDEX([1]Data_Download_UK_2011_Census_Po!$C$10:$CY$357,MATCH(B2056,[1]Data_Download_UK_2011_Census_Po!$A$10:$A$357,0),MATCH("Age "&amp;C2056,[1]Data_Download_UK_2011_Census_Po!$C$9:$CY$9,0))</f>
        <v>655</v>
      </c>
    </row>
    <row r="2057" spans="1:4" x14ac:dyDescent="0.35">
      <c r="A2057" t="str">
        <f t="shared" si="138"/>
        <v>E07000078</v>
      </c>
      <c r="B2057" t="str">
        <f t="shared" si="138"/>
        <v>Cheltenham</v>
      </c>
      <c r="C2057">
        <f t="shared" si="139"/>
        <v>5</v>
      </c>
      <c r="D2057">
        <f>INDEX([1]Data_Download_UK_2011_Census_Po!$C$10:$CY$357,MATCH(B2057,[1]Data_Download_UK_2011_Census_Po!$A$10:$A$357,0),MATCH("Age "&amp;C2057,[1]Data_Download_UK_2011_Census_Po!$C$9:$CY$9,0))</f>
        <v>1165</v>
      </c>
    </row>
    <row r="2058" spans="1:4" x14ac:dyDescent="0.35">
      <c r="A2058" t="str">
        <f t="shared" si="138"/>
        <v>E07000079</v>
      </c>
      <c r="B2058" t="str">
        <f t="shared" si="138"/>
        <v>Cotswold</v>
      </c>
      <c r="C2058">
        <f t="shared" si="139"/>
        <v>5</v>
      </c>
      <c r="D2058">
        <f>INDEX([1]Data_Download_UK_2011_Census_Po!$C$10:$CY$357,MATCH(B2058,[1]Data_Download_UK_2011_Census_Po!$A$10:$A$357,0),MATCH("Age "&amp;C2058,[1]Data_Download_UK_2011_Census_Po!$C$9:$CY$9,0))</f>
        <v>807</v>
      </c>
    </row>
    <row r="2059" spans="1:4" x14ac:dyDescent="0.35">
      <c r="A2059" t="str">
        <f t="shared" si="138"/>
        <v>E07000080</v>
      </c>
      <c r="B2059" t="str">
        <f t="shared" si="138"/>
        <v>Forest of Dean</v>
      </c>
      <c r="C2059">
        <f t="shared" si="139"/>
        <v>5</v>
      </c>
      <c r="D2059">
        <f>INDEX([1]Data_Download_UK_2011_Census_Po!$C$10:$CY$357,MATCH(B2059,[1]Data_Download_UK_2011_Census_Po!$A$10:$A$357,0),MATCH("Age "&amp;C2059,[1]Data_Download_UK_2011_Census_Po!$C$9:$CY$9,0))</f>
        <v>811</v>
      </c>
    </row>
    <row r="2060" spans="1:4" x14ac:dyDescent="0.35">
      <c r="A2060" t="str">
        <f t="shared" si="138"/>
        <v>E07000081</v>
      </c>
      <c r="B2060" t="str">
        <f t="shared" si="138"/>
        <v>Gloucester</v>
      </c>
      <c r="C2060">
        <f t="shared" si="139"/>
        <v>5</v>
      </c>
      <c r="D2060">
        <f>INDEX([1]Data_Download_UK_2011_Census_Po!$C$10:$CY$357,MATCH(B2060,[1]Data_Download_UK_2011_Census_Po!$A$10:$A$357,0),MATCH("Age "&amp;C2060,[1]Data_Download_UK_2011_Census_Po!$C$9:$CY$9,0))</f>
        <v>1451</v>
      </c>
    </row>
    <row r="2061" spans="1:4" x14ac:dyDescent="0.35">
      <c r="A2061" t="str">
        <f t="shared" si="138"/>
        <v>E07000082</v>
      </c>
      <c r="B2061" t="str">
        <f t="shared" si="138"/>
        <v>Stroud</v>
      </c>
      <c r="C2061">
        <f t="shared" si="139"/>
        <v>5</v>
      </c>
      <c r="D2061">
        <f>INDEX([1]Data_Download_UK_2011_Census_Po!$C$10:$CY$357,MATCH(B2061,[1]Data_Download_UK_2011_Census_Po!$A$10:$A$357,0),MATCH("Age "&amp;C2061,[1]Data_Download_UK_2011_Census_Po!$C$9:$CY$9,0))</f>
        <v>1227</v>
      </c>
    </row>
    <row r="2062" spans="1:4" x14ac:dyDescent="0.35">
      <c r="A2062" t="str">
        <f t="shared" si="138"/>
        <v>E07000083</v>
      </c>
      <c r="B2062" t="str">
        <f t="shared" si="138"/>
        <v>Tewkesbury</v>
      </c>
      <c r="C2062">
        <f t="shared" si="139"/>
        <v>5</v>
      </c>
      <c r="D2062">
        <f>INDEX([1]Data_Download_UK_2011_Census_Po!$C$10:$CY$357,MATCH(B2062,[1]Data_Download_UK_2011_Census_Po!$A$10:$A$357,0),MATCH("Age "&amp;C2062,[1]Data_Download_UK_2011_Census_Po!$C$9:$CY$9,0))</f>
        <v>872</v>
      </c>
    </row>
    <row r="2063" spans="1:4" x14ac:dyDescent="0.35">
      <c r="A2063" t="str">
        <f t="shared" ref="A2063:B2078" si="140">A1715</f>
        <v>E07000187</v>
      </c>
      <c r="B2063" t="str">
        <f t="shared" si="140"/>
        <v>Mendip</v>
      </c>
      <c r="C2063">
        <f t="shared" si="139"/>
        <v>5</v>
      </c>
      <c r="D2063">
        <f>INDEX([1]Data_Download_UK_2011_Census_Po!$C$10:$CY$357,MATCH(B2063,[1]Data_Download_UK_2011_Census_Po!$A$10:$A$357,0),MATCH("Age "&amp;C2063,[1]Data_Download_UK_2011_Census_Po!$C$9:$CY$9,0))</f>
        <v>1196</v>
      </c>
    </row>
    <row r="2064" spans="1:4" x14ac:dyDescent="0.35">
      <c r="A2064" t="str">
        <f t="shared" si="140"/>
        <v>E07000188</v>
      </c>
      <c r="B2064" t="str">
        <f t="shared" si="140"/>
        <v>Sedgemoor</v>
      </c>
      <c r="C2064">
        <f t="shared" si="139"/>
        <v>5</v>
      </c>
      <c r="D2064">
        <f>INDEX([1]Data_Download_UK_2011_Census_Po!$C$10:$CY$357,MATCH(B2064,[1]Data_Download_UK_2011_Census_Po!$A$10:$A$357,0),MATCH("Age "&amp;C2064,[1]Data_Download_UK_2011_Census_Po!$C$9:$CY$9,0))</f>
        <v>1228</v>
      </c>
    </row>
    <row r="2065" spans="1:4" x14ac:dyDescent="0.35">
      <c r="A2065" t="str">
        <f t="shared" si="140"/>
        <v>E07000189</v>
      </c>
      <c r="B2065" t="str">
        <f t="shared" si="140"/>
        <v>South Somerset</v>
      </c>
      <c r="C2065">
        <f t="shared" si="139"/>
        <v>5</v>
      </c>
      <c r="D2065">
        <f>INDEX([1]Data_Download_UK_2011_Census_Po!$C$10:$CY$357,MATCH(B2065,[1]Data_Download_UK_2011_Census_Po!$A$10:$A$357,0),MATCH("Age "&amp;C2065,[1]Data_Download_UK_2011_Census_Po!$C$9:$CY$9,0))</f>
        <v>1736</v>
      </c>
    </row>
    <row r="2066" spans="1:4" x14ac:dyDescent="0.35">
      <c r="A2066" t="str">
        <f t="shared" si="140"/>
        <v>E07000190</v>
      </c>
      <c r="B2066" t="str">
        <f t="shared" si="140"/>
        <v>Taunton Deane</v>
      </c>
      <c r="C2066">
        <f t="shared" si="139"/>
        <v>5</v>
      </c>
      <c r="D2066">
        <f>INDEX([1]Data_Download_UK_2011_Census_Po!$C$10:$CY$357,MATCH(B2066,[1]Data_Download_UK_2011_Census_Po!$A$10:$A$357,0),MATCH("Age "&amp;C2066,[1]Data_Download_UK_2011_Census_Po!$C$9:$CY$9,0))</f>
        <v>1258</v>
      </c>
    </row>
    <row r="2067" spans="1:4" x14ac:dyDescent="0.35">
      <c r="A2067" t="str">
        <f t="shared" si="140"/>
        <v>E07000191</v>
      </c>
      <c r="B2067" t="str">
        <f t="shared" si="140"/>
        <v>West Somerset</v>
      </c>
      <c r="C2067">
        <f t="shared" si="139"/>
        <v>5</v>
      </c>
      <c r="D2067">
        <f>INDEX([1]Data_Download_UK_2011_Census_Po!$C$10:$CY$357,MATCH(B2067,[1]Data_Download_UK_2011_Census_Po!$A$10:$A$357,0),MATCH("Age "&amp;C2067,[1]Data_Download_UK_2011_Census_Po!$C$9:$CY$9,0))</f>
        <v>273</v>
      </c>
    </row>
    <row r="2068" spans="1:4" x14ac:dyDescent="0.35">
      <c r="A2068" t="str">
        <f t="shared" si="140"/>
        <v>W06000001</v>
      </c>
      <c r="B2068" t="str">
        <f t="shared" si="140"/>
        <v>Isle of Anglesey</v>
      </c>
      <c r="C2068">
        <f t="shared" si="139"/>
        <v>5</v>
      </c>
      <c r="D2068">
        <f>INDEX([1]Data_Download_UK_2011_Census_Po!$C$10:$CY$357,MATCH(B2068,[1]Data_Download_UK_2011_Census_Po!$A$10:$A$357,0),MATCH("Age "&amp;C2068,[1]Data_Download_UK_2011_Census_Po!$C$9:$CY$9,0))</f>
        <v>719</v>
      </c>
    </row>
    <row r="2069" spans="1:4" x14ac:dyDescent="0.35">
      <c r="A2069" t="str">
        <f t="shared" si="140"/>
        <v>W06000002</v>
      </c>
      <c r="B2069" t="str">
        <f t="shared" si="140"/>
        <v>Gwynedd</v>
      </c>
      <c r="C2069">
        <f t="shared" si="139"/>
        <v>5</v>
      </c>
      <c r="D2069">
        <f>INDEX([1]Data_Download_UK_2011_Census_Po!$C$10:$CY$357,MATCH(B2069,[1]Data_Download_UK_2011_Census_Po!$A$10:$A$357,0),MATCH("Age "&amp;C2069,[1]Data_Download_UK_2011_Census_Po!$C$9:$CY$9,0))</f>
        <v>1326</v>
      </c>
    </row>
    <row r="2070" spans="1:4" x14ac:dyDescent="0.35">
      <c r="A2070" t="str">
        <f t="shared" si="140"/>
        <v>W06000003</v>
      </c>
      <c r="B2070" t="str">
        <f t="shared" si="140"/>
        <v>Conwy</v>
      </c>
      <c r="C2070">
        <f t="shared" si="139"/>
        <v>5</v>
      </c>
      <c r="D2070">
        <f>INDEX([1]Data_Download_UK_2011_Census_Po!$C$10:$CY$357,MATCH(B2070,[1]Data_Download_UK_2011_Census_Po!$A$10:$A$357,0),MATCH("Age "&amp;C2070,[1]Data_Download_UK_2011_Census_Po!$C$9:$CY$9,0))</f>
        <v>1152</v>
      </c>
    </row>
    <row r="2071" spans="1:4" x14ac:dyDescent="0.35">
      <c r="A2071" t="str">
        <f t="shared" si="140"/>
        <v>W06000004</v>
      </c>
      <c r="B2071" t="str">
        <f t="shared" si="140"/>
        <v>Denbighshire</v>
      </c>
      <c r="C2071">
        <f t="shared" si="139"/>
        <v>5</v>
      </c>
      <c r="D2071">
        <f>INDEX([1]Data_Download_UK_2011_Census_Po!$C$10:$CY$357,MATCH(B2071,[1]Data_Download_UK_2011_Census_Po!$A$10:$A$357,0),MATCH("Age "&amp;C2071,[1]Data_Download_UK_2011_Census_Po!$C$9:$CY$9,0))</f>
        <v>1007</v>
      </c>
    </row>
    <row r="2072" spans="1:4" x14ac:dyDescent="0.35">
      <c r="A2072" t="str">
        <f t="shared" si="140"/>
        <v>W06000005</v>
      </c>
      <c r="B2072" t="str">
        <f t="shared" si="140"/>
        <v>Flintshire</v>
      </c>
      <c r="C2072">
        <f t="shared" si="139"/>
        <v>5</v>
      </c>
      <c r="D2072">
        <f>INDEX([1]Data_Download_UK_2011_Census_Po!$C$10:$CY$357,MATCH(B2072,[1]Data_Download_UK_2011_Census_Po!$A$10:$A$357,0),MATCH("Age "&amp;C2072,[1]Data_Download_UK_2011_Census_Po!$C$9:$CY$9,0))</f>
        <v>1685</v>
      </c>
    </row>
    <row r="2073" spans="1:4" x14ac:dyDescent="0.35">
      <c r="A2073" t="str">
        <f t="shared" si="140"/>
        <v>W06000006</v>
      </c>
      <c r="B2073" t="str">
        <f t="shared" si="140"/>
        <v>Wrexham</v>
      </c>
      <c r="C2073">
        <f t="shared" si="139"/>
        <v>5</v>
      </c>
      <c r="D2073">
        <f>INDEX([1]Data_Download_UK_2011_Census_Po!$C$10:$CY$357,MATCH(B2073,[1]Data_Download_UK_2011_Census_Po!$A$10:$A$357,0),MATCH("Age "&amp;C2073,[1]Data_Download_UK_2011_Census_Po!$C$9:$CY$9,0))</f>
        <v>1715</v>
      </c>
    </row>
    <row r="2074" spans="1:4" x14ac:dyDescent="0.35">
      <c r="A2074" t="str">
        <f t="shared" si="140"/>
        <v>W06000023</v>
      </c>
      <c r="B2074" t="str">
        <f t="shared" si="140"/>
        <v>Powys</v>
      </c>
      <c r="C2074">
        <f t="shared" si="139"/>
        <v>5</v>
      </c>
      <c r="D2074">
        <f>INDEX([1]Data_Download_UK_2011_Census_Po!$C$10:$CY$357,MATCH(B2074,[1]Data_Download_UK_2011_Census_Po!$A$10:$A$357,0),MATCH("Age "&amp;C2074,[1]Data_Download_UK_2011_Census_Po!$C$9:$CY$9,0))</f>
        <v>1322</v>
      </c>
    </row>
    <row r="2075" spans="1:4" x14ac:dyDescent="0.35">
      <c r="A2075" t="str">
        <f t="shared" si="140"/>
        <v>W06000008</v>
      </c>
      <c r="B2075" t="str">
        <f t="shared" si="140"/>
        <v>Ceredigion</v>
      </c>
      <c r="C2075">
        <f t="shared" si="139"/>
        <v>5</v>
      </c>
      <c r="D2075">
        <f>INDEX([1]Data_Download_UK_2011_Census_Po!$C$10:$CY$357,MATCH(B2075,[1]Data_Download_UK_2011_Census_Po!$A$10:$A$357,0),MATCH("Age "&amp;C2075,[1]Data_Download_UK_2011_Census_Po!$C$9:$CY$9,0))</f>
        <v>692</v>
      </c>
    </row>
    <row r="2076" spans="1:4" x14ac:dyDescent="0.35">
      <c r="A2076" t="str">
        <f t="shared" si="140"/>
        <v>W06000009</v>
      </c>
      <c r="B2076" t="str">
        <f t="shared" si="140"/>
        <v>Pembrokeshire</v>
      </c>
      <c r="C2076">
        <f t="shared" si="139"/>
        <v>5</v>
      </c>
      <c r="D2076">
        <f>INDEX([1]Data_Download_UK_2011_Census_Po!$C$10:$CY$357,MATCH(B2076,[1]Data_Download_UK_2011_Census_Po!$A$10:$A$357,0),MATCH("Age "&amp;C2076,[1]Data_Download_UK_2011_Census_Po!$C$9:$CY$9,0))</f>
        <v>1322</v>
      </c>
    </row>
    <row r="2077" spans="1:4" x14ac:dyDescent="0.35">
      <c r="A2077" t="str">
        <f t="shared" si="140"/>
        <v>W06000010</v>
      </c>
      <c r="B2077" t="str">
        <f t="shared" si="140"/>
        <v>Carmarthenshire</v>
      </c>
      <c r="C2077">
        <f t="shared" si="139"/>
        <v>5</v>
      </c>
      <c r="D2077">
        <f>INDEX([1]Data_Download_UK_2011_Census_Po!$C$10:$CY$357,MATCH(B2077,[1]Data_Download_UK_2011_Census_Po!$A$10:$A$357,0),MATCH("Age "&amp;C2077,[1]Data_Download_UK_2011_Census_Po!$C$9:$CY$9,0))</f>
        <v>1985</v>
      </c>
    </row>
    <row r="2078" spans="1:4" x14ac:dyDescent="0.35">
      <c r="A2078" t="str">
        <f t="shared" si="140"/>
        <v>W06000011</v>
      </c>
      <c r="B2078" t="str">
        <f t="shared" si="140"/>
        <v>Swansea</v>
      </c>
      <c r="C2078">
        <f t="shared" si="139"/>
        <v>5</v>
      </c>
      <c r="D2078">
        <f>INDEX([1]Data_Download_UK_2011_Census_Po!$C$10:$CY$357,MATCH(B2078,[1]Data_Download_UK_2011_Census_Po!$A$10:$A$357,0),MATCH("Age "&amp;C2078,[1]Data_Download_UK_2011_Census_Po!$C$9:$CY$9,0))</f>
        <v>2497</v>
      </c>
    </row>
    <row r="2079" spans="1:4" x14ac:dyDescent="0.35">
      <c r="A2079" t="str">
        <f t="shared" ref="A2079:B2094" si="141">A1731</f>
        <v>W06000012</v>
      </c>
      <c r="B2079" t="str">
        <f t="shared" si="141"/>
        <v>Neath Port Talbot</v>
      </c>
      <c r="C2079">
        <f t="shared" si="139"/>
        <v>5</v>
      </c>
      <c r="D2079">
        <f>INDEX([1]Data_Download_UK_2011_Census_Po!$C$10:$CY$357,MATCH(B2079,[1]Data_Download_UK_2011_Census_Po!$A$10:$A$357,0),MATCH("Age "&amp;C2079,[1]Data_Download_UK_2011_Census_Po!$C$9:$CY$9,0))</f>
        <v>1569</v>
      </c>
    </row>
    <row r="2080" spans="1:4" x14ac:dyDescent="0.35">
      <c r="A2080" t="str">
        <f t="shared" si="141"/>
        <v>W06000013</v>
      </c>
      <c r="B2080" t="str">
        <f t="shared" si="141"/>
        <v>Bridgend</v>
      </c>
      <c r="C2080">
        <f t="shared" si="139"/>
        <v>5</v>
      </c>
      <c r="D2080">
        <f>INDEX([1]Data_Download_UK_2011_Census_Po!$C$10:$CY$357,MATCH(B2080,[1]Data_Download_UK_2011_Census_Po!$A$10:$A$357,0),MATCH("Age "&amp;C2080,[1]Data_Download_UK_2011_Census_Po!$C$9:$CY$9,0))</f>
        <v>1605</v>
      </c>
    </row>
    <row r="2081" spans="1:4" x14ac:dyDescent="0.35">
      <c r="A2081" t="str">
        <f t="shared" si="141"/>
        <v>W06000014</v>
      </c>
      <c r="B2081" t="str">
        <f t="shared" si="141"/>
        <v>Vale of Glamorgan</v>
      </c>
      <c r="C2081">
        <f t="shared" si="139"/>
        <v>5</v>
      </c>
      <c r="D2081">
        <f>INDEX([1]Data_Download_UK_2011_Census_Po!$C$10:$CY$357,MATCH(B2081,[1]Data_Download_UK_2011_Census_Po!$A$10:$A$357,0),MATCH("Age "&amp;C2081,[1]Data_Download_UK_2011_Census_Po!$C$9:$CY$9,0))</f>
        <v>1436</v>
      </c>
    </row>
    <row r="2082" spans="1:4" x14ac:dyDescent="0.35">
      <c r="A2082" t="str">
        <f t="shared" si="141"/>
        <v>W06000015</v>
      </c>
      <c r="B2082" t="str">
        <f t="shared" si="141"/>
        <v>Cardiff</v>
      </c>
      <c r="C2082">
        <f t="shared" si="139"/>
        <v>5</v>
      </c>
      <c r="D2082">
        <f>INDEX([1]Data_Download_UK_2011_Census_Po!$C$10:$CY$357,MATCH(B2082,[1]Data_Download_UK_2011_Census_Po!$A$10:$A$357,0),MATCH("Age "&amp;C2082,[1]Data_Download_UK_2011_Census_Po!$C$9:$CY$9,0))</f>
        <v>3973</v>
      </c>
    </row>
    <row r="2083" spans="1:4" x14ac:dyDescent="0.35">
      <c r="A2083" t="str">
        <f t="shared" si="141"/>
        <v>W06000016</v>
      </c>
      <c r="B2083" t="str">
        <f t="shared" si="141"/>
        <v>Rhondda Cynon Taff</v>
      </c>
      <c r="C2083">
        <f t="shared" si="139"/>
        <v>5</v>
      </c>
      <c r="D2083">
        <f>INDEX([1]Data_Download_UK_2011_Census_Po!$C$10:$CY$357,MATCH(B2083,[1]Data_Download_UK_2011_Census_Po!$A$10:$A$357,0),MATCH("Age "&amp;C2083,[1]Data_Download_UK_2011_Census_Po!$C$9:$CY$9,0))</f>
        <v>2869</v>
      </c>
    </row>
    <row r="2084" spans="1:4" x14ac:dyDescent="0.35">
      <c r="A2084" t="str">
        <f t="shared" si="141"/>
        <v>W06000024</v>
      </c>
      <c r="B2084" t="str">
        <f t="shared" si="141"/>
        <v>Merthyr Tydfil</v>
      </c>
      <c r="C2084">
        <f t="shared" si="139"/>
        <v>5</v>
      </c>
      <c r="D2084">
        <f>INDEX([1]Data_Download_UK_2011_Census_Po!$C$10:$CY$357,MATCH(B2084,[1]Data_Download_UK_2011_Census_Po!$A$10:$A$357,0),MATCH("Age "&amp;C2084,[1]Data_Download_UK_2011_Census_Po!$C$9:$CY$9,0))</f>
        <v>633</v>
      </c>
    </row>
    <row r="2085" spans="1:4" x14ac:dyDescent="0.35">
      <c r="A2085" t="str">
        <f t="shared" si="141"/>
        <v>W06000018</v>
      </c>
      <c r="B2085" t="str">
        <f t="shared" si="141"/>
        <v>Caerphilly</v>
      </c>
      <c r="C2085">
        <f t="shared" si="139"/>
        <v>5</v>
      </c>
      <c r="D2085">
        <f>INDEX([1]Data_Download_UK_2011_Census_Po!$C$10:$CY$357,MATCH(B2085,[1]Data_Download_UK_2011_Census_Po!$A$10:$A$357,0),MATCH("Age "&amp;C2085,[1]Data_Download_UK_2011_Census_Po!$C$9:$CY$9,0))</f>
        <v>2162</v>
      </c>
    </row>
    <row r="2086" spans="1:4" x14ac:dyDescent="0.35">
      <c r="A2086" t="str">
        <f t="shared" si="141"/>
        <v>W06000019</v>
      </c>
      <c r="B2086" t="str">
        <f t="shared" si="141"/>
        <v>Blaenau Gwent</v>
      </c>
      <c r="C2086">
        <f t="shared" si="139"/>
        <v>5</v>
      </c>
      <c r="D2086">
        <f>INDEX([1]Data_Download_UK_2011_Census_Po!$C$10:$CY$357,MATCH(B2086,[1]Data_Download_UK_2011_Census_Po!$A$10:$A$357,0),MATCH("Age "&amp;C2086,[1]Data_Download_UK_2011_Census_Po!$C$9:$CY$9,0))</f>
        <v>794</v>
      </c>
    </row>
    <row r="2087" spans="1:4" x14ac:dyDescent="0.35">
      <c r="A2087" t="str">
        <f t="shared" si="141"/>
        <v>W06000020</v>
      </c>
      <c r="B2087" t="str">
        <f t="shared" si="141"/>
        <v>Torfaen</v>
      </c>
      <c r="C2087">
        <f t="shared" si="139"/>
        <v>5</v>
      </c>
      <c r="D2087">
        <f>INDEX([1]Data_Download_UK_2011_Census_Po!$C$10:$CY$357,MATCH(B2087,[1]Data_Download_UK_2011_Census_Po!$A$10:$A$357,0),MATCH("Age "&amp;C2087,[1]Data_Download_UK_2011_Census_Po!$C$9:$CY$9,0))</f>
        <v>1118</v>
      </c>
    </row>
    <row r="2088" spans="1:4" x14ac:dyDescent="0.35">
      <c r="A2088" t="str">
        <f t="shared" si="141"/>
        <v>W06000021</v>
      </c>
      <c r="B2088" t="str">
        <f t="shared" si="141"/>
        <v>Monmouthshire</v>
      </c>
      <c r="C2088">
        <f t="shared" si="139"/>
        <v>5</v>
      </c>
      <c r="D2088">
        <f>INDEX([1]Data_Download_UK_2011_Census_Po!$C$10:$CY$357,MATCH(B2088,[1]Data_Download_UK_2011_Census_Po!$A$10:$A$357,0),MATCH("Age "&amp;C2088,[1]Data_Download_UK_2011_Census_Po!$C$9:$CY$9,0))</f>
        <v>896</v>
      </c>
    </row>
    <row r="2089" spans="1:4" x14ac:dyDescent="0.35">
      <c r="A2089" t="str">
        <f t="shared" si="141"/>
        <v>W06000022</v>
      </c>
      <c r="B2089" t="str">
        <f t="shared" si="141"/>
        <v>Newport</v>
      </c>
      <c r="C2089">
        <f t="shared" si="139"/>
        <v>5</v>
      </c>
      <c r="D2089">
        <f>INDEX([1]Data_Download_UK_2011_Census_Po!$C$10:$CY$357,MATCH(B2089,[1]Data_Download_UK_2011_Census_Po!$A$10:$A$357,0),MATCH("Age "&amp;C2089,[1]Data_Download_UK_2011_Census_Po!$C$9:$CY$9,0))</f>
        <v>1753</v>
      </c>
    </row>
    <row r="2090" spans="1:4" x14ac:dyDescent="0.35">
      <c r="A2090" t="str">
        <f t="shared" si="141"/>
        <v>E06000005</v>
      </c>
      <c r="B2090" t="str">
        <f t="shared" si="141"/>
        <v>Darlington</v>
      </c>
      <c r="C2090">
        <f t="shared" si="139"/>
        <v>6</v>
      </c>
      <c r="D2090">
        <f>INDEX([1]Data_Download_UK_2011_Census_Po!$C$10:$CY$357,MATCH(B2090,[1]Data_Download_UK_2011_Census_Po!$A$10:$A$357,0),MATCH("Age "&amp;C2090,[1]Data_Download_UK_2011_Census_Po!$C$9:$CY$9,0))</f>
        <v>1271</v>
      </c>
    </row>
    <row r="2091" spans="1:4" x14ac:dyDescent="0.35">
      <c r="A2091" t="str">
        <f t="shared" si="141"/>
        <v>E06000047</v>
      </c>
      <c r="B2091" t="str">
        <f t="shared" si="141"/>
        <v>County Durham</v>
      </c>
      <c r="C2091">
        <f t="shared" si="139"/>
        <v>6</v>
      </c>
      <c r="D2091">
        <f>INDEX([1]Data_Download_UK_2011_Census_Po!$C$10:$CY$357,MATCH(B2091,[1]Data_Download_UK_2011_Census_Po!$A$10:$A$357,0),MATCH("Age "&amp;C2091,[1]Data_Download_UK_2011_Census_Po!$C$9:$CY$9,0))</f>
        <v>5325</v>
      </c>
    </row>
    <row r="2092" spans="1:4" x14ac:dyDescent="0.35">
      <c r="A2092" t="str">
        <f t="shared" si="141"/>
        <v>E06000001</v>
      </c>
      <c r="B2092" t="str">
        <f t="shared" si="141"/>
        <v>Hartlepool</v>
      </c>
      <c r="C2092">
        <f t="shared" si="139"/>
        <v>6</v>
      </c>
      <c r="D2092">
        <f>INDEX([1]Data_Download_UK_2011_Census_Po!$C$10:$CY$357,MATCH(B2092,[1]Data_Download_UK_2011_Census_Po!$A$10:$A$357,0),MATCH("Age "&amp;C2092,[1]Data_Download_UK_2011_Census_Po!$C$9:$CY$9,0))</f>
        <v>1051</v>
      </c>
    </row>
    <row r="2093" spans="1:4" x14ac:dyDescent="0.35">
      <c r="A2093" t="str">
        <f t="shared" si="141"/>
        <v>E06000002</v>
      </c>
      <c r="B2093" t="str">
        <f t="shared" si="141"/>
        <v>Middlesbrough</v>
      </c>
      <c r="C2093">
        <f t="shared" si="139"/>
        <v>6</v>
      </c>
      <c r="D2093">
        <f>INDEX([1]Data_Download_UK_2011_Census_Po!$C$10:$CY$357,MATCH(B2093,[1]Data_Download_UK_2011_Census_Po!$A$10:$A$357,0),MATCH("Age "&amp;C2093,[1]Data_Download_UK_2011_Census_Po!$C$9:$CY$9,0))</f>
        <v>1703</v>
      </c>
    </row>
    <row r="2094" spans="1:4" x14ac:dyDescent="0.35">
      <c r="A2094" t="str">
        <f t="shared" si="141"/>
        <v>E06000057</v>
      </c>
      <c r="B2094" t="str">
        <f t="shared" si="141"/>
        <v>Northumberland</v>
      </c>
      <c r="C2094">
        <f t="shared" si="139"/>
        <v>6</v>
      </c>
      <c r="D2094">
        <f>INDEX([1]Data_Download_UK_2011_Census_Po!$C$10:$CY$357,MATCH(B2094,[1]Data_Download_UK_2011_Census_Po!$A$10:$A$357,0),MATCH("Age "&amp;C2094,[1]Data_Download_UK_2011_Census_Po!$C$9:$CY$9,0))</f>
        <v>3207</v>
      </c>
    </row>
    <row r="2095" spans="1:4" x14ac:dyDescent="0.35">
      <c r="A2095" t="str">
        <f t="shared" ref="A2095:B2110" si="142">A1747</f>
        <v>E06000003</v>
      </c>
      <c r="B2095" t="str">
        <f t="shared" si="142"/>
        <v>Redcar and Cleveland</v>
      </c>
      <c r="C2095">
        <f t="shared" si="139"/>
        <v>6</v>
      </c>
      <c r="D2095">
        <f>INDEX([1]Data_Download_UK_2011_Census_Po!$C$10:$CY$357,MATCH(B2095,[1]Data_Download_UK_2011_Census_Po!$A$10:$A$357,0),MATCH("Age "&amp;C2095,[1]Data_Download_UK_2011_Census_Po!$C$9:$CY$9,0))</f>
        <v>1462</v>
      </c>
    </row>
    <row r="2096" spans="1:4" x14ac:dyDescent="0.35">
      <c r="A2096" t="str">
        <f t="shared" si="142"/>
        <v>E06000004</v>
      </c>
      <c r="B2096" t="str">
        <f t="shared" si="142"/>
        <v>Stockton-on-Tees</v>
      </c>
      <c r="C2096">
        <f t="shared" si="139"/>
        <v>6</v>
      </c>
      <c r="D2096">
        <f>INDEX([1]Data_Download_UK_2011_Census_Po!$C$10:$CY$357,MATCH(B2096,[1]Data_Download_UK_2011_Census_Po!$A$10:$A$357,0),MATCH("Age "&amp;C2096,[1]Data_Download_UK_2011_Census_Po!$C$9:$CY$9,0))</f>
        <v>2204</v>
      </c>
    </row>
    <row r="2097" spans="1:4" x14ac:dyDescent="0.35">
      <c r="A2097" t="str">
        <f t="shared" si="142"/>
        <v>E08000037</v>
      </c>
      <c r="B2097" t="str">
        <f t="shared" si="142"/>
        <v>Gateshead</v>
      </c>
      <c r="C2097">
        <f t="shared" si="139"/>
        <v>6</v>
      </c>
      <c r="D2097">
        <f>INDEX([1]Data_Download_UK_2011_Census_Po!$C$10:$CY$357,MATCH(B2097,[1]Data_Download_UK_2011_Census_Po!$A$10:$A$357,0),MATCH("Age "&amp;C2097,[1]Data_Download_UK_2011_Census_Po!$C$9:$CY$9,0))</f>
        <v>2093</v>
      </c>
    </row>
    <row r="2098" spans="1:4" x14ac:dyDescent="0.35">
      <c r="A2098" t="str">
        <f t="shared" si="142"/>
        <v>E08000021</v>
      </c>
      <c r="B2098" t="str">
        <f t="shared" si="142"/>
        <v>Newcastle upon Tyne</v>
      </c>
      <c r="C2098">
        <f t="shared" si="139"/>
        <v>6</v>
      </c>
      <c r="D2098">
        <f>INDEX([1]Data_Download_UK_2011_Census_Po!$C$10:$CY$357,MATCH(B2098,[1]Data_Download_UK_2011_Census_Po!$A$10:$A$357,0),MATCH("Age "&amp;C2098,[1]Data_Download_UK_2011_Census_Po!$C$9:$CY$9,0))</f>
        <v>2792</v>
      </c>
    </row>
    <row r="2099" spans="1:4" x14ac:dyDescent="0.35">
      <c r="A2099" t="str">
        <f t="shared" si="142"/>
        <v>E08000022</v>
      </c>
      <c r="B2099" t="str">
        <f t="shared" si="142"/>
        <v>North Tyneside</v>
      </c>
      <c r="C2099">
        <f t="shared" si="139"/>
        <v>6</v>
      </c>
      <c r="D2099">
        <f>INDEX([1]Data_Download_UK_2011_Census_Po!$C$10:$CY$357,MATCH(B2099,[1]Data_Download_UK_2011_Census_Po!$A$10:$A$357,0),MATCH("Age "&amp;C2099,[1]Data_Download_UK_2011_Census_Po!$C$9:$CY$9,0))</f>
        <v>2132</v>
      </c>
    </row>
    <row r="2100" spans="1:4" x14ac:dyDescent="0.35">
      <c r="A2100" t="str">
        <f t="shared" si="142"/>
        <v>E08000023</v>
      </c>
      <c r="B2100" t="str">
        <f t="shared" si="142"/>
        <v>South Tyneside</v>
      </c>
      <c r="C2100">
        <f t="shared" si="139"/>
        <v>6</v>
      </c>
      <c r="D2100">
        <f>INDEX([1]Data_Download_UK_2011_Census_Po!$C$10:$CY$357,MATCH(B2100,[1]Data_Download_UK_2011_Census_Po!$A$10:$A$357,0),MATCH("Age "&amp;C2100,[1]Data_Download_UK_2011_Census_Po!$C$9:$CY$9,0))</f>
        <v>1468</v>
      </c>
    </row>
    <row r="2101" spans="1:4" x14ac:dyDescent="0.35">
      <c r="A2101" t="str">
        <f t="shared" si="142"/>
        <v>E08000024</v>
      </c>
      <c r="B2101" t="str">
        <f t="shared" si="142"/>
        <v>Sunderland</v>
      </c>
      <c r="C2101">
        <f t="shared" si="139"/>
        <v>6</v>
      </c>
      <c r="D2101">
        <f>INDEX([1]Data_Download_UK_2011_Census_Po!$C$10:$CY$357,MATCH(B2101,[1]Data_Download_UK_2011_Census_Po!$A$10:$A$357,0),MATCH("Age "&amp;C2101,[1]Data_Download_UK_2011_Census_Po!$C$9:$CY$9,0))</f>
        <v>2837</v>
      </c>
    </row>
    <row r="2102" spans="1:4" x14ac:dyDescent="0.35">
      <c r="A2102" t="str">
        <f t="shared" si="142"/>
        <v>E06000008</v>
      </c>
      <c r="B2102" t="str">
        <f t="shared" si="142"/>
        <v>Blackburn with Darwen</v>
      </c>
      <c r="C2102">
        <f t="shared" si="139"/>
        <v>6</v>
      </c>
      <c r="D2102">
        <f>INDEX([1]Data_Download_UK_2011_Census_Po!$C$10:$CY$357,MATCH(B2102,[1]Data_Download_UK_2011_Census_Po!$A$10:$A$357,0),MATCH("Age "&amp;C2102,[1]Data_Download_UK_2011_Census_Po!$C$9:$CY$9,0))</f>
        <v>2116</v>
      </c>
    </row>
    <row r="2103" spans="1:4" x14ac:dyDescent="0.35">
      <c r="A2103" t="str">
        <f t="shared" si="142"/>
        <v>E06000009</v>
      </c>
      <c r="B2103" t="str">
        <f t="shared" si="142"/>
        <v>Blackpool</v>
      </c>
      <c r="C2103">
        <f t="shared" si="139"/>
        <v>6</v>
      </c>
      <c r="D2103">
        <f>INDEX([1]Data_Download_UK_2011_Census_Po!$C$10:$CY$357,MATCH(B2103,[1]Data_Download_UK_2011_Census_Po!$A$10:$A$357,0),MATCH("Age "&amp;C2103,[1]Data_Download_UK_2011_Census_Po!$C$9:$CY$9,0))</f>
        <v>1560</v>
      </c>
    </row>
    <row r="2104" spans="1:4" x14ac:dyDescent="0.35">
      <c r="A2104" t="str">
        <f t="shared" si="142"/>
        <v>E06000049</v>
      </c>
      <c r="B2104" t="str">
        <f t="shared" si="142"/>
        <v>Cheshire East</v>
      </c>
      <c r="C2104">
        <f t="shared" si="139"/>
        <v>6</v>
      </c>
      <c r="D2104">
        <f>INDEX([1]Data_Download_UK_2011_Census_Po!$C$10:$CY$357,MATCH(B2104,[1]Data_Download_UK_2011_Census_Po!$A$10:$A$357,0),MATCH("Age "&amp;C2104,[1]Data_Download_UK_2011_Census_Po!$C$9:$CY$9,0))</f>
        <v>3989</v>
      </c>
    </row>
    <row r="2105" spans="1:4" x14ac:dyDescent="0.35">
      <c r="A2105" t="str">
        <f t="shared" si="142"/>
        <v>E06000050</v>
      </c>
      <c r="B2105" t="str">
        <f t="shared" si="142"/>
        <v>Cheshire West and Chester</v>
      </c>
      <c r="C2105">
        <f t="shared" si="139"/>
        <v>6</v>
      </c>
      <c r="D2105">
        <f>INDEX([1]Data_Download_UK_2011_Census_Po!$C$10:$CY$357,MATCH(B2105,[1]Data_Download_UK_2011_Census_Po!$A$10:$A$357,0),MATCH("Age "&amp;C2105,[1]Data_Download_UK_2011_Census_Po!$C$9:$CY$9,0))</f>
        <v>3555</v>
      </c>
    </row>
    <row r="2106" spans="1:4" x14ac:dyDescent="0.35">
      <c r="A2106" t="str">
        <f t="shared" si="142"/>
        <v>E06000006</v>
      </c>
      <c r="B2106" t="str">
        <f t="shared" si="142"/>
        <v>Halton</v>
      </c>
      <c r="C2106">
        <f t="shared" si="139"/>
        <v>6</v>
      </c>
      <c r="D2106">
        <f>INDEX([1]Data_Download_UK_2011_Census_Po!$C$10:$CY$357,MATCH(B2106,[1]Data_Download_UK_2011_Census_Po!$A$10:$A$357,0),MATCH("Age "&amp;C2106,[1]Data_Download_UK_2011_Census_Po!$C$9:$CY$9,0))</f>
        <v>1542</v>
      </c>
    </row>
    <row r="2107" spans="1:4" x14ac:dyDescent="0.35">
      <c r="A2107" t="str">
        <f t="shared" si="142"/>
        <v>E06000007</v>
      </c>
      <c r="B2107" t="str">
        <f t="shared" si="142"/>
        <v>Warrington</v>
      </c>
      <c r="C2107">
        <f t="shared" si="139"/>
        <v>6</v>
      </c>
      <c r="D2107">
        <f>INDEX([1]Data_Download_UK_2011_Census_Po!$C$10:$CY$357,MATCH(B2107,[1]Data_Download_UK_2011_Census_Po!$A$10:$A$357,0),MATCH("Age "&amp;C2107,[1]Data_Download_UK_2011_Census_Po!$C$9:$CY$9,0))</f>
        <v>2320</v>
      </c>
    </row>
    <row r="2108" spans="1:4" x14ac:dyDescent="0.35">
      <c r="A2108" t="str">
        <f t="shared" si="142"/>
        <v>E07000026</v>
      </c>
      <c r="B2108" t="str">
        <f t="shared" si="142"/>
        <v>Allerdale</v>
      </c>
      <c r="C2108">
        <f t="shared" si="139"/>
        <v>6</v>
      </c>
      <c r="D2108">
        <f>INDEX([1]Data_Download_UK_2011_Census_Po!$C$10:$CY$357,MATCH(B2108,[1]Data_Download_UK_2011_Census_Po!$A$10:$A$357,0),MATCH("Age "&amp;C2108,[1]Data_Download_UK_2011_Census_Po!$C$9:$CY$9,0))</f>
        <v>943</v>
      </c>
    </row>
    <row r="2109" spans="1:4" x14ac:dyDescent="0.35">
      <c r="A2109" t="str">
        <f t="shared" si="142"/>
        <v>E07000027</v>
      </c>
      <c r="B2109" t="str">
        <f t="shared" si="142"/>
        <v>Barrow-in-Furness</v>
      </c>
      <c r="C2109">
        <f t="shared" si="139"/>
        <v>6</v>
      </c>
      <c r="D2109">
        <f>INDEX([1]Data_Download_UK_2011_Census_Po!$C$10:$CY$357,MATCH(B2109,[1]Data_Download_UK_2011_Census_Po!$A$10:$A$357,0),MATCH("Age "&amp;C2109,[1]Data_Download_UK_2011_Census_Po!$C$9:$CY$9,0))</f>
        <v>733</v>
      </c>
    </row>
    <row r="2110" spans="1:4" x14ac:dyDescent="0.35">
      <c r="A2110" t="str">
        <f t="shared" si="142"/>
        <v>E07000028</v>
      </c>
      <c r="B2110" t="str">
        <f t="shared" si="142"/>
        <v>Carlisle</v>
      </c>
      <c r="C2110">
        <f t="shared" si="139"/>
        <v>6</v>
      </c>
      <c r="D2110">
        <f>INDEX([1]Data_Download_UK_2011_Census_Po!$C$10:$CY$357,MATCH(B2110,[1]Data_Download_UK_2011_Census_Po!$A$10:$A$357,0),MATCH("Age "&amp;C2110,[1]Data_Download_UK_2011_Census_Po!$C$9:$CY$9,0))</f>
        <v>1136</v>
      </c>
    </row>
    <row r="2111" spans="1:4" x14ac:dyDescent="0.35">
      <c r="A2111" t="str">
        <f t="shared" ref="A2111:B2126" si="143">A1763</f>
        <v>E07000029</v>
      </c>
      <c r="B2111" t="str">
        <f t="shared" si="143"/>
        <v>Copeland</v>
      </c>
      <c r="C2111">
        <f t="shared" si="139"/>
        <v>6</v>
      </c>
      <c r="D2111">
        <f>INDEX([1]Data_Download_UK_2011_Census_Po!$C$10:$CY$357,MATCH(B2111,[1]Data_Download_UK_2011_Census_Po!$A$10:$A$357,0),MATCH("Age "&amp;C2111,[1]Data_Download_UK_2011_Census_Po!$C$9:$CY$9,0))</f>
        <v>671</v>
      </c>
    </row>
    <row r="2112" spans="1:4" x14ac:dyDescent="0.35">
      <c r="A2112" t="str">
        <f t="shared" si="143"/>
        <v>E07000030</v>
      </c>
      <c r="B2112" t="str">
        <f t="shared" si="143"/>
        <v>Eden</v>
      </c>
      <c r="C2112">
        <f t="shared" si="139"/>
        <v>6</v>
      </c>
      <c r="D2112">
        <f>INDEX([1]Data_Download_UK_2011_Census_Po!$C$10:$CY$357,MATCH(B2112,[1]Data_Download_UK_2011_Census_Po!$A$10:$A$357,0),MATCH("Age "&amp;C2112,[1]Data_Download_UK_2011_Census_Po!$C$9:$CY$9,0))</f>
        <v>510</v>
      </c>
    </row>
    <row r="2113" spans="1:4" x14ac:dyDescent="0.35">
      <c r="A2113" t="str">
        <f t="shared" si="143"/>
        <v>E07000031</v>
      </c>
      <c r="B2113" t="str">
        <f t="shared" si="143"/>
        <v>South Lakeland</v>
      </c>
      <c r="C2113">
        <f t="shared" si="139"/>
        <v>6</v>
      </c>
      <c r="D2113">
        <f>INDEX([1]Data_Download_UK_2011_Census_Po!$C$10:$CY$357,MATCH(B2113,[1]Data_Download_UK_2011_Census_Po!$A$10:$A$357,0),MATCH("Age "&amp;C2113,[1]Data_Download_UK_2011_Census_Po!$C$9:$CY$9,0))</f>
        <v>875</v>
      </c>
    </row>
    <row r="2114" spans="1:4" x14ac:dyDescent="0.35">
      <c r="A2114" t="str">
        <f t="shared" si="143"/>
        <v>E08000001</v>
      </c>
      <c r="B2114" t="str">
        <f t="shared" si="143"/>
        <v>Bolton</v>
      </c>
      <c r="C2114">
        <f t="shared" si="139"/>
        <v>6</v>
      </c>
      <c r="D2114">
        <f>INDEX([1]Data_Download_UK_2011_Census_Po!$C$10:$CY$357,MATCH(B2114,[1]Data_Download_UK_2011_Census_Po!$A$10:$A$357,0),MATCH("Age "&amp;C2114,[1]Data_Download_UK_2011_Census_Po!$C$9:$CY$9,0))</f>
        <v>3343</v>
      </c>
    </row>
    <row r="2115" spans="1:4" x14ac:dyDescent="0.35">
      <c r="A2115" t="str">
        <f t="shared" si="143"/>
        <v>E08000002</v>
      </c>
      <c r="B2115" t="str">
        <f t="shared" si="143"/>
        <v>Bury</v>
      </c>
      <c r="C2115">
        <f t="shared" ref="C2115:C2178" si="144">ROUNDDOWN((ROW(A2115)-2)/348,0)</f>
        <v>6</v>
      </c>
      <c r="D2115">
        <f>INDEX([1]Data_Download_UK_2011_Census_Po!$C$10:$CY$357,MATCH(B2115,[1]Data_Download_UK_2011_Census_Po!$A$10:$A$357,0),MATCH("Age "&amp;C2115,[1]Data_Download_UK_2011_Census_Po!$C$9:$CY$9,0))</f>
        <v>2317</v>
      </c>
    </row>
    <row r="2116" spans="1:4" x14ac:dyDescent="0.35">
      <c r="A2116" t="str">
        <f t="shared" si="143"/>
        <v>E08000003</v>
      </c>
      <c r="B2116" t="str">
        <f t="shared" si="143"/>
        <v>Manchester</v>
      </c>
      <c r="C2116">
        <f t="shared" si="144"/>
        <v>6</v>
      </c>
      <c r="D2116">
        <f>INDEX([1]Data_Download_UK_2011_Census_Po!$C$10:$CY$357,MATCH(B2116,[1]Data_Download_UK_2011_Census_Po!$A$10:$A$357,0),MATCH("Age "&amp;C2116,[1]Data_Download_UK_2011_Census_Po!$C$9:$CY$9,0))</f>
        <v>6047</v>
      </c>
    </row>
    <row r="2117" spans="1:4" x14ac:dyDescent="0.35">
      <c r="A2117" t="str">
        <f t="shared" si="143"/>
        <v>E08000004</v>
      </c>
      <c r="B2117" t="str">
        <f t="shared" si="143"/>
        <v>Oldham</v>
      </c>
      <c r="C2117">
        <f t="shared" si="144"/>
        <v>6</v>
      </c>
      <c r="D2117">
        <f>INDEX([1]Data_Download_UK_2011_Census_Po!$C$10:$CY$357,MATCH(B2117,[1]Data_Download_UK_2011_Census_Po!$A$10:$A$357,0),MATCH("Age "&amp;C2117,[1]Data_Download_UK_2011_Census_Po!$C$9:$CY$9,0))</f>
        <v>3119</v>
      </c>
    </row>
    <row r="2118" spans="1:4" x14ac:dyDescent="0.35">
      <c r="A2118" t="str">
        <f t="shared" si="143"/>
        <v>E08000005</v>
      </c>
      <c r="B2118" t="str">
        <f t="shared" si="143"/>
        <v>Rochdale</v>
      </c>
      <c r="C2118">
        <f t="shared" si="144"/>
        <v>6</v>
      </c>
      <c r="D2118">
        <f>INDEX([1]Data_Download_UK_2011_Census_Po!$C$10:$CY$357,MATCH(B2118,[1]Data_Download_UK_2011_Census_Po!$A$10:$A$357,0),MATCH("Age "&amp;C2118,[1]Data_Download_UK_2011_Census_Po!$C$9:$CY$9,0))</f>
        <v>2639</v>
      </c>
    </row>
    <row r="2119" spans="1:4" x14ac:dyDescent="0.35">
      <c r="A2119" t="str">
        <f t="shared" si="143"/>
        <v>E08000006</v>
      </c>
      <c r="B2119" t="str">
        <f t="shared" si="143"/>
        <v>Salford</v>
      </c>
      <c r="C2119">
        <f t="shared" si="144"/>
        <v>6</v>
      </c>
      <c r="D2119">
        <f>INDEX([1]Data_Download_UK_2011_Census_Po!$C$10:$CY$357,MATCH(B2119,[1]Data_Download_UK_2011_Census_Po!$A$10:$A$357,0),MATCH("Age "&amp;C2119,[1]Data_Download_UK_2011_Census_Po!$C$9:$CY$9,0))</f>
        <v>2712</v>
      </c>
    </row>
    <row r="2120" spans="1:4" x14ac:dyDescent="0.35">
      <c r="A2120" t="str">
        <f t="shared" si="143"/>
        <v>E08000007</v>
      </c>
      <c r="B2120" t="str">
        <f t="shared" si="143"/>
        <v>Stockport</v>
      </c>
      <c r="C2120">
        <f t="shared" si="144"/>
        <v>6</v>
      </c>
      <c r="D2120">
        <f>INDEX([1]Data_Download_UK_2011_Census_Po!$C$10:$CY$357,MATCH(B2120,[1]Data_Download_UK_2011_Census_Po!$A$10:$A$357,0),MATCH("Age "&amp;C2120,[1]Data_Download_UK_2011_Census_Po!$C$9:$CY$9,0))</f>
        <v>3292</v>
      </c>
    </row>
    <row r="2121" spans="1:4" x14ac:dyDescent="0.35">
      <c r="A2121" t="str">
        <f t="shared" si="143"/>
        <v>E08000008</v>
      </c>
      <c r="B2121" t="str">
        <f t="shared" si="143"/>
        <v>Tameside</v>
      </c>
      <c r="C2121">
        <f t="shared" si="144"/>
        <v>6</v>
      </c>
      <c r="D2121">
        <f>INDEX([1]Data_Download_UK_2011_Census_Po!$C$10:$CY$357,MATCH(B2121,[1]Data_Download_UK_2011_Census_Po!$A$10:$A$357,0),MATCH("Age "&amp;C2121,[1]Data_Download_UK_2011_Census_Po!$C$9:$CY$9,0))</f>
        <v>2562</v>
      </c>
    </row>
    <row r="2122" spans="1:4" x14ac:dyDescent="0.35">
      <c r="A2122" t="str">
        <f t="shared" si="143"/>
        <v>E08000009</v>
      </c>
      <c r="B2122" t="str">
        <f t="shared" si="143"/>
        <v>Trafford</v>
      </c>
      <c r="C2122">
        <f t="shared" si="144"/>
        <v>6</v>
      </c>
      <c r="D2122">
        <f>INDEX([1]Data_Download_UK_2011_Census_Po!$C$10:$CY$357,MATCH(B2122,[1]Data_Download_UK_2011_Census_Po!$A$10:$A$357,0),MATCH("Age "&amp;C2122,[1]Data_Download_UK_2011_Census_Po!$C$9:$CY$9,0))</f>
        <v>2915</v>
      </c>
    </row>
    <row r="2123" spans="1:4" x14ac:dyDescent="0.35">
      <c r="A2123" t="str">
        <f t="shared" si="143"/>
        <v>E08000010</v>
      </c>
      <c r="B2123" t="str">
        <f t="shared" si="143"/>
        <v>Wigan</v>
      </c>
      <c r="C2123">
        <f t="shared" si="144"/>
        <v>6</v>
      </c>
      <c r="D2123">
        <f>INDEX([1]Data_Download_UK_2011_Census_Po!$C$10:$CY$357,MATCH(B2123,[1]Data_Download_UK_2011_Census_Po!$A$10:$A$357,0),MATCH("Age "&amp;C2123,[1]Data_Download_UK_2011_Census_Po!$C$9:$CY$9,0))</f>
        <v>3747</v>
      </c>
    </row>
    <row r="2124" spans="1:4" x14ac:dyDescent="0.35">
      <c r="A2124" t="str">
        <f t="shared" si="143"/>
        <v>E07000117</v>
      </c>
      <c r="B2124" t="str">
        <f t="shared" si="143"/>
        <v>Burnley</v>
      </c>
      <c r="C2124">
        <f t="shared" si="144"/>
        <v>6</v>
      </c>
      <c r="D2124">
        <f>INDEX([1]Data_Download_UK_2011_Census_Po!$C$10:$CY$357,MATCH(B2124,[1]Data_Download_UK_2011_Census_Po!$A$10:$A$357,0),MATCH("Age "&amp;C2124,[1]Data_Download_UK_2011_Census_Po!$C$9:$CY$9,0))</f>
        <v>1029</v>
      </c>
    </row>
    <row r="2125" spans="1:4" x14ac:dyDescent="0.35">
      <c r="A2125" t="str">
        <f t="shared" si="143"/>
        <v>E07000118</v>
      </c>
      <c r="B2125" t="str">
        <f t="shared" si="143"/>
        <v>Chorley</v>
      </c>
      <c r="C2125">
        <f t="shared" si="144"/>
        <v>6</v>
      </c>
      <c r="D2125">
        <f>INDEX([1]Data_Download_UK_2011_Census_Po!$C$10:$CY$357,MATCH(B2125,[1]Data_Download_UK_2011_Census_Po!$A$10:$A$357,0),MATCH("Age "&amp;C2125,[1]Data_Download_UK_2011_Census_Po!$C$9:$CY$9,0))</f>
        <v>1256</v>
      </c>
    </row>
    <row r="2126" spans="1:4" x14ac:dyDescent="0.35">
      <c r="A2126" t="str">
        <f t="shared" si="143"/>
        <v>E07000119</v>
      </c>
      <c r="B2126" t="str">
        <f t="shared" si="143"/>
        <v>Fylde</v>
      </c>
      <c r="C2126">
        <f t="shared" si="144"/>
        <v>6</v>
      </c>
      <c r="D2126">
        <f>INDEX([1]Data_Download_UK_2011_Census_Po!$C$10:$CY$357,MATCH(B2126,[1]Data_Download_UK_2011_Census_Po!$A$10:$A$357,0),MATCH("Age "&amp;C2126,[1]Data_Download_UK_2011_Census_Po!$C$9:$CY$9,0))</f>
        <v>754</v>
      </c>
    </row>
    <row r="2127" spans="1:4" x14ac:dyDescent="0.35">
      <c r="A2127" t="str">
        <f t="shared" ref="A2127:B2142" si="145">A1779</f>
        <v>E07000120</v>
      </c>
      <c r="B2127" t="str">
        <f t="shared" si="145"/>
        <v>Hyndburn</v>
      </c>
      <c r="C2127">
        <f t="shared" si="144"/>
        <v>6</v>
      </c>
      <c r="D2127">
        <f>INDEX([1]Data_Download_UK_2011_Census_Po!$C$10:$CY$357,MATCH(B2127,[1]Data_Download_UK_2011_Census_Po!$A$10:$A$357,0),MATCH("Age "&amp;C2127,[1]Data_Download_UK_2011_Census_Po!$C$9:$CY$9,0))</f>
        <v>1043</v>
      </c>
    </row>
    <row r="2128" spans="1:4" x14ac:dyDescent="0.35">
      <c r="A2128" t="str">
        <f t="shared" si="145"/>
        <v>E07000121</v>
      </c>
      <c r="B2128" t="str">
        <f t="shared" si="145"/>
        <v>Lancaster</v>
      </c>
      <c r="C2128">
        <f t="shared" si="144"/>
        <v>6</v>
      </c>
      <c r="D2128">
        <f>INDEX([1]Data_Download_UK_2011_Census_Po!$C$10:$CY$357,MATCH(B2128,[1]Data_Download_UK_2011_Census_Po!$A$10:$A$357,0),MATCH("Age "&amp;C2128,[1]Data_Download_UK_2011_Census_Po!$C$9:$CY$9,0))</f>
        <v>1312</v>
      </c>
    </row>
    <row r="2129" spans="1:4" x14ac:dyDescent="0.35">
      <c r="A2129" t="str">
        <f t="shared" si="145"/>
        <v>E07000122</v>
      </c>
      <c r="B2129" t="str">
        <f t="shared" si="145"/>
        <v>Pendle</v>
      </c>
      <c r="C2129">
        <f t="shared" si="144"/>
        <v>6</v>
      </c>
      <c r="D2129">
        <f>INDEX([1]Data_Download_UK_2011_Census_Po!$C$10:$CY$357,MATCH(B2129,[1]Data_Download_UK_2011_Census_Po!$A$10:$A$357,0),MATCH("Age "&amp;C2129,[1]Data_Download_UK_2011_Census_Po!$C$9:$CY$9,0))</f>
        <v>1115</v>
      </c>
    </row>
    <row r="2130" spans="1:4" x14ac:dyDescent="0.35">
      <c r="A2130" t="str">
        <f t="shared" si="145"/>
        <v>E07000123</v>
      </c>
      <c r="B2130" t="str">
        <f t="shared" si="145"/>
        <v>Preston</v>
      </c>
      <c r="C2130">
        <f t="shared" si="144"/>
        <v>6</v>
      </c>
      <c r="D2130">
        <f>INDEX([1]Data_Download_UK_2011_Census_Po!$C$10:$CY$357,MATCH(B2130,[1]Data_Download_UK_2011_Census_Po!$A$10:$A$357,0),MATCH("Age "&amp;C2130,[1]Data_Download_UK_2011_Census_Po!$C$9:$CY$9,0))</f>
        <v>1588</v>
      </c>
    </row>
    <row r="2131" spans="1:4" x14ac:dyDescent="0.35">
      <c r="A2131" t="str">
        <f t="shared" si="145"/>
        <v>E07000124</v>
      </c>
      <c r="B2131" t="str">
        <f t="shared" si="145"/>
        <v>Ribble Valley</v>
      </c>
      <c r="C2131">
        <f t="shared" si="144"/>
        <v>6</v>
      </c>
      <c r="D2131">
        <f>INDEX([1]Data_Download_UK_2011_Census_Po!$C$10:$CY$357,MATCH(B2131,[1]Data_Download_UK_2011_Census_Po!$A$10:$A$357,0),MATCH("Age "&amp;C2131,[1]Data_Download_UK_2011_Census_Po!$C$9:$CY$9,0))</f>
        <v>581</v>
      </c>
    </row>
    <row r="2132" spans="1:4" x14ac:dyDescent="0.35">
      <c r="A2132" t="str">
        <f t="shared" si="145"/>
        <v>E07000125</v>
      </c>
      <c r="B2132" t="str">
        <f t="shared" si="145"/>
        <v>Rossendale</v>
      </c>
      <c r="C2132">
        <f t="shared" si="144"/>
        <v>6</v>
      </c>
      <c r="D2132">
        <f>INDEX([1]Data_Download_UK_2011_Census_Po!$C$10:$CY$357,MATCH(B2132,[1]Data_Download_UK_2011_Census_Po!$A$10:$A$357,0),MATCH("Age "&amp;C2132,[1]Data_Download_UK_2011_Census_Po!$C$9:$CY$9,0))</f>
        <v>776</v>
      </c>
    </row>
    <row r="2133" spans="1:4" x14ac:dyDescent="0.35">
      <c r="A2133" t="str">
        <f t="shared" si="145"/>
        <v>E07000126</v>
      </c>
      <c r="B2133" t="str">
        <f t="shared" si="145"/>
        <v>South Ribble</v>
      </c>
      <c r="C2133">
        <f t="shared" si="144"/>
        <v>6</v>
      </c>
      <c r="D2133">
        <f>INDEX([1]Data_Download_UK_2011_Census_Po!$C$10:$CY$357,MATCH(B2133,[1]Data_Download_UK_2011_Census_Po!$A$10:$A$357,0),MATCH("Age "&amp;C2133,[1]Data_Download_UK_2011_Census_Po!$C$9:$CY$9,0))</f>
        <v>1213</v>
      </c>
    </row>
    <row r="2134" spans="1:4" x14ac:dyDescent="0.35">
      <c r="A2134" t="str">
        <f t="shared" si="145"/>
        <v>E07000127</v>
      </c>
      <c r="B2134" t="str">
        <f t="shared" si="145"/>
        <v>West Lancashire</v>
      </c>
      <c r="C2134">
        <f t="shared" si="144"/>
        <v>6</v>
      </c>
      <c r="D2134">
        <f>INDEX([1]Data_Download_UK_2011_Census_Po!$C$10:$CY$357,MATCH(B2134,[1]Data_Download_UK_2011_Census_Po!$A$10:$A$357,0),MATCH("Age "&amp;C2134,[1]Data_Download_UK_2011_Census_Po!$C$9:$CY$9,0))</f>
        <v>1207</v>
      </c>
    </row>
    <row r="2135" spans="1:4" x14ac:dyDescent="0.35">
      <c r="A2135" t="str">
        <f t="shared" si="145"/>
        <v>E07000128</v>
      </c>
      <c r="B2135" t="str">
        <f t="shared" si="145"/>
        <v>Wyre</v>
      </c>
      <c r="C2135">
        <f t="shared" si="144"/>
        <v>6</v>
      </c>
      <c r="D2135">
        <f>INDEX([1]Data_Download_UK_2011_Census_Po!$C$10:$CY$357,MATCH(B2135,[1]Data_Download_UK_2011_Census_Po!$A$10:$A$357,0),MATCH("Age "&amp;C2135,[1]Data_Download_UK_2011_Census_Po!$C$9:$CY$9,0))</f>
        <v>1067</v>
      </c>
    </row>
    <row r="2136" spans="1:4" x14ac:dyDescent="0.35">
      <c r="A2136" t="str">
        <f t="shared" si="145"/>
        <v>E08000011</v>
      </c>
      <c r="B2136" t="str">
        <f t="shared" si="145"/>
        <v>Knowsley</v>
      </c>
      <c r="C2136">
        <f t="shared" si="144"/>
        <v>6</v>
      </c>
      <c r="D2136">
        <f>INDEX([1]Data_Download_UK_2011_Census_Po!$C$10:$CY$357,MATCH(B2136,[1]Data_Download_UK_2011_Census_Po!$A$10:$A$357,0),MATCH("Age "&amp;C2136,[1]Data_Download_UK_2011_Census_Po!$C$9:$CY$9,0))</f>
        <v>1676</v>
      </c>
    </row>
    <row r="2137" spans="1:4" x14ac:dyDescent="0.35">
      <c r="A2137" t="str">
        <f t="shared" si="145"/>
        <v>E08000012</v>
      </c>
      <c r="B2137" t="str">
        <f t="shared" si="145"/>
        <v>Liverpool</v>
      </c>
      <c r="C2137">
        <f t="shared" si="144"/>
        <v>6</v>
      </c>
      <c r="D2137">
        <f>INDEX([1]Data_Download_UK_2011_Census_Po!$C$10:$CY$357,MATCH(B2137,[1]Data_Download_UK_2011_Census_Po!$A$10:$A$357,0),MATCH("Age "&amp;C2137,[1]Data_Download_UK_2011_Census_Po!$C$9:$CY$9,0))</f>
        <v>4423</v>
      </c>
    </row>
    <row r="2138" spans="1:4" x14ac:dyDescent="0.35">
      <c r="A2138" t="str">
        <f t="shared" si="145"/>
        <v>E08000014</v>
      </c>
      <c r="B2138" t="str">
        <f t="shared" si="145"/>
        <v>Sefton</v>
      </c>
      <c r="C2138">
        <f t="shared" si="144"/>
        <v>6</v>
      </c>
      <c r="D2138">
        <f>INDEX([1]Data_Download_UK_2011_Census_Po!$C$10:$CY$357,MATCH(B2138,[1]Data_Download_UK_2011_Census_Po!$A$10:$A$357,0),MATCH("Age "&amp;C2138,[1]Data_Download_UK_2011_Census_Po!$C$9:$CY$9,0))</f>
        <v>2676</v>
      </c>
    </row>
    <row r="2139" spans="1:4" x14ac:dyDescent="0.35">
      <c r="A2139" t="str">
        <f t="shared" si="145"/>
        <v>E08000013</v>
      </c>
      <c r="B2139" t="str">
        <f t="shared" si="145"/>
        <v>St. Helens</v>
      </c>
      <c r="C2139">
        <f t="shared" si="144"/>
        <v>6</v>
      </c>
      <c r="D2139">
        <f>INDEX([1]Data_Download_UK_2011_Census_Po!$C$10:$CY$357,MATCH(B2139,[1]Data_Download_UK_2011_Census_Po!$A$10:$A$357,0),MATCH("Age "&amp;C2139,[1]Data_Download_UK_2011_Census_Po!$C$9:$CY$9,0))</f>
        <v>1796</v>
      </c>
    </row>
    <row r="2140" spans="1:4" x14ac:dyDescent="0.35">
      <c r="A2140" t="str">
        <f t="shared" si="145"/>
        <v>E08000015</v>
      </c>
      <c r="B2140" t="str">
        <f t="shared" si="145"/>
        <v>Wirral</v>
      </c>
      <c r="C2140">
        <f t="shared" si="144"/>
        <v>6</v>
      </c>
      <c r="D2140">
        <f>INDEX([1]Data_Download_UK_2011_Census_Po!$C$10:$CY$357,MATCH(B2140,[1]Data_Download_UK_2011_Census_Po!$A$10:$A$357,0),MATCH("Age "&amp;C2140,[1]Data_Download_UK_2011_Census_Po!$C$9:$CY$9,0))</f>
        <v>3544</v>
      </c>
    </row>
    <row r="2141" spans="1:4" x14ac:dyDescent="0.35">
      <c r="A2141" t="str">
        <f t="shared" si="145"/>
        <v>E06000011</v>
      </c>
      <c r="B2141" t="str">
        <f t="shared" si="145"/>
        <v>East Riding of Yorkshire</v>
      </c>
      <c r="C2141">
        <f t="shared" si="144"/>
        <v>6</v>
      </c>
      <c r="D2141">
        <f>INDEX([1]Data_Download_UK_2011_Census_Po!$C$10:$CY$357,MATCH(B2141,[1]Data_Download_UK_2011_Census_Po!$A$10:$A$357,0),MATCH("Age "&amp;C2141,[1]Data_Download_UK_2011_Census_Po!$C$9:$CY$9,0))</f>
        <v>3283</v>
      </c>
    </row>
    <row r="2142" spans="1:4" x14ac:dyDescent="0.35">
      <c r="A2142" t="str">
        <f t="shared" si="145"/>
        <v>E06000010</v>
      </c>
      <c r="B2142" t="str">
        <f t="shared" si="145"/>
        <v>Kingston upon Hull, City of</v>
      </c>
      <c r="C2142">
        <f t="shared" si="144"/>
        <v>6</v>
      </c>
      <c r="D2142">
        <f>INDEX([1]Data_Download_UK_2011_Census_Po!$C$10:$CY$357,MATCH(B2142,[1]Data_Download_UK_2011_Census_Po!$A$10:$A$357,0),MATCH("Age "&amp;C2142,[1]Data_Download_UK_2011_Census_Po!$C$9:$CY$9,0))</f>
        <v>2848</v>
      </c>
    </row>
    <row r="2143" spans="1:4" x14ac:dyDescent="0.35">
      <c r="A2143" t="str">
        <f t="shared" ref="A2143:B2158" si="146">A1795</f>
        <v>E06000012</v>
      </c>
      <c r="B2143" t="str">
        <f t="shared" si="146"/>
        <v>North East Lincolnshire</v>
      </c>
      <c r="C2143">
        <f t="shared" si="144"/>
        <v>6</v>
      </c>
      <c r="D2143">
        <f>INDEX([1]Data_Download_UK_2011_Census_Po!$C$10:$CY$357,MATCH(B2143,[1]Data_Download_UK_2011_Census_Po!$A$10:$A$357,0),MATCH("Age "&amp;C2143,[1]Data_Download_UK_2011_Census_Po!$C$9:$CY$9,0))</f>
        <v>1865</v>
      </c>
    </row>
    <row r="2144" spans="1:4" x14ac:dyDescent="0.35">
      <c r="A2144" t="str">
        <f t="shared" si="146"/>
        <v>E06000013</v>
      </c>
      <c r="B2144" t="str">
        <f t="shared" si="146"/>
        <v>North Lincolnshire</v>
      </c>
      <c r="C2144">
        <f t="shared" si="144"/>
        <v>6</v>
      </c>
      <c r="D2144">
        <f>INDEX([1]Data_Download_UK_2011_Census_Po!$C$10:$CY$357,MATCH(B2144,[1]Data_Download_UK_2011_Census_Po!$A$10:$A$357,0),MATCH("Age "&amp;C2144,[1]Data_Download_UK_2011_Census_Po!$C$9:$CY$9,0))</f>
        <v>1868</v>
      </c>
    </row>
    <row r="2145" spans="1:4" x14ac:dyDescent="0.35">
      <c r="A2145" t="str">
        <f t="shared" si="146"/>
        <v>E06000014</v>
      </c>
      <c r="B2145" t="str">
        <f t="shared" si="146"/>
        <v>York</v>
      </c>
      <c r="C2145">
        <f t="shared" si="144"/>
        <v>6</v>
      </c>
      <c r="D2145">
        <f>INDEX([1]Data_Download_UK_2011_Census_Po!$C$10:$CY$357,MATCH(B2145,[1]Data_Download_UK_2011_Census_Po!$A$10:$A$357,0),MATCH("Age "&amp;C2145,[1]Data_Download_UK_2011_Census_Po!$C$9:$CY$9,0))</f>
        <v>1967</v>
      </c>
    </row>
    <row r="2146" spans="1:4" x14ac:dyDescent="0.35">
      <c r="A2146" t="str">
        <f t="shared" si="146"/>
        <v>E07000163</v>
      </c>
      <c r="B2146" t="str">
        <f t="shared" si="146"/>
        <v>Craven</v>
      </c>
      <c r="C2146">
        <f t="shared" si="144"/>
        <v>6</v>
      </c>
      <c r="D2146">
        <f>INDEX([1]Data_Download_UK_2011_Census_Po!$C$10:$CY$357,MATCH(B2146,[1]Data_Download_UK_2011_Census_Po!$A$10:$A$357,0),MATCH("Age "&amp;C2146,[1]Data_Download_UK_2011_Census_Po!$C$9:$CY$9,0))</f>
        <v>495</v>
      </c>
    </row>
    <row r="2147" spans="1:4" x14ac:dyDescent="0.35">
      <c r="A2147" t="str">
        <f t="shared" si="146"/>
        <v>E07000164</v>
      </c>
      <c r="B2147" t="str">
        <f t="shared" si="146"/>
        <v>Hambleton</v>
      </c>
      <c r="C2147">
        <f t="shared" si="144"/>
        <v>6</v>
      </c>
      <c r="D2147">
        <f>INDEX([1]Data_Download_UK_2011_Census_Po!$C$10:$CY$357,MATCH(B2147,[1]Data_Download_UK_2011_Census_Po!$A$10:$A$357,0),MATCH("Age "&amp;C2147,[1]Data_Download_UK_2011_Census_Po!$C$9:$CY$9,0))</f>
        <v>897</v>
      </c>
    </row>
    <row r="2148" spans="1:4" x14ac:dyDescent="0.35">
      <c r="A2148" t="str">
        <f t="shared" si="146"/>
        <v>E07000165</v>
      </c>
      <c r="B2148" t="str">
        <f t="shared" si="146"/>
        <v>Harrogate</v>
      </c>
      <c r="C2148">
        <f t="shared" si="144"/>
        <v>6</v>
      </c>
      <c r="D2148">
        <f>INDEX([1]Data_Download_UK_2011_Census_Po!$C$10:$CY$357,MATCH(B2148,[1]Data_Download_UK_2011_Census_Po!$A$10:$A$357,0),MATCH("Age "&amp;C2148,[1]Data_Download_UK_2011_Census_Po!$C$9:$CY$9,0))</f>
        <v>1739</v>
      </c>
    </row>
    <row r="2149" spans="1:4" x14ac:dyDescent="0.35">
      <c r="A2149" t="str">
        <f t="shared" si="146"/>
        <v>E07000166</v>
      </c>
      <c r="B2149" t="str">
        <f t="shared" si="146"/>
        <v>Richmondshire</v>
      </c>
      <c r="C2149">
        <f t="shared" si="144"/>
        <v>6</v>
      </c>
      <c r="D2149">
        <f>INDEX([1]Data_Download_UK_2011_Census_Po!$C$10:$CY$357,MATCH(B2149,[1]Data_Download_UK_2011_Census_Po!$A$10:$A$357,0),MATCH("Age "&amp;C2149,[1]Data_Download_UK_2011_Census_Po!$C$9:$CY$9,0))</f>
        <v>529</v>
      </c>
    </row>
    <row r="2150" spans="1:4" x14ac:dyDescent="0.35">
      <c r="A2150" t="str">
        <f t="shared" si="146"/>
        <v>E07000167</v>
      </c>
      <c r="B2150" t="str">
        <f t="shared" si="146"/>
        <v>Ryedale</v>
      </c>
      <c r="C2150">
        <f t="shared" si="144"/>
        <v>6</v>
      </c>
      <c r="D2150">
        <f>INDEX([1]Data_Download_UK_2011_Census_Po!$C$10:$CY$357,MATCH(B2150,[1]Data_Download_UK_2011_Census_Po!$A$10:$A$357,0),MATCH("Age "&amp;C2150,[1]Data_Download_UK_2011_Census_Po!$C$9:$CY$9,0))</f>
        <v>519</v>
      </c>
    </row>
    <row r="2151" spans="1:4" x14ac:dyDescent="0.35">
      <c r="A2151" t="str">
        <f t="shared" si="146"/>
        <v>E07000168</v>
      </c>
      <c r="B2151" t="str">
        <f t="shared" si="146"/>
        <v>Scarborough</v>
      </c>
      <c r="C2151">
        <f t="shared" si="144"/>
        <v>6</v>
      </c>
      <c r="D2151">
        <f>INDEX([1]Data_Download_UK_2011_Census_Po!$C$10:$CY$357,MATCH(B2151,[1]Data_Download_UK_2011_Census_Po!$A$10:$A$357,0),MATCH("Age "&amp;C2151,[1]Data_Download_UK_2011_Census_Po!$C$9:$CY$9,0))</f>
        <v>1049</v>
      </c>
    </row>
    <row r="2152" spans="1:4" x14ac:dyDescent="0.35">
      <c r="A2152" t="str">
        <f t="shared" si="146"/>
        <v>E07000169</v>
      </c>
      <c r="B2152" t="str">
        <f t="shared" si="146"/>
        <v>Selby</v>
      </c>
      <c r="C2152">
        <f t="shared" si="144"/>
        <v>6</v>
      </c>
      <c r="D2152">
        <f>INDEX([1]Data_Download_UK_2011_Census_Po!$C$10:$CY$357,MATCH(B2152,[1]Data_Download_UK_2011_Census_Po!$A$10:$A$357,0),MATCH("Age "&amp;C2152,[1]Data_Download_UK_2011_Census_Po!$C$9:$CY$9,0))</f>
        <v>887</v>
      </c>
    </row>
    <row r="2153" spans="1:4" x14ac:dyDescent="0.35">
      <c r="A2153" t="str">
        <f t="shared" si="146"/>
        <v>E08000016</v>
      </c>
      <c r="B2153" t="str">
        <f t="shared" si="146"/>
        <v>Barnsley</v>
      </c>
      <c r="C2153">
        <f t="shared" si="144"/>
        <v>6</v>
      </c>
      <c r="D2153">
        <f>INDEX([1]Data_Download_UK_2011_Census_Po!$C$10:$CY$357,MATCH(B2153,[1]Data_Download_UK_2011_Census_Po!$A$10:$A$357,0),MATCH("Age "&amp;C2153,[1]Data_Download_UK_2011_Census_Po!$C$9:$CY$9,0))</f>
        <v>2572</v>
      </c>
    </row>
    <row r="2154" spans="1:4" x14ac:dyDescent="0.35">
      <c r="A2154" t="str">
        <f t="shared" si="146"/>
        <v>E08000017</v>
      </c>
      <c r="B2154" t="str">
        <f t="shared" si="146"/>
        <v>Doncaster</v>
      </c>
      <c r="C2154">
        <f t="shared" si="144"/>
        <v>6</v>
      </c>
      <c r="D2154">
        <f>INDEX([1]Data_Download_UK_2011_Census_Po!$C$10:$CY$357,MATCH(B2154,[1]Data_Download_UK_2011_Census_Po!$A$10:$A$357,0),MATCH("Age "&amp;C2154,[1]Data_Download_UK_2011_Census_Po!$C$9:$CY$9,0))</f>
        <v>3475</v>
      </c>
    </row>
    <row r="2155" spans="1:4" x14ac:dyDescent="0.35">
      <c r="A2155" t="str">
        <f t="shared" si="146"/>
        <v>E08000018</v>
      </c>
      <c r="B2155" t="str">
        <f t="shared" si="146"/>
        <v>Rotherham</v>
      </c>
      <c r="C2155">
        <f t="shared" si="144"/>
        <v>6</v>
      </c>
      <c r="D2155">
        <f>INDEX([1]Data_Download_UK_2011_Census_Po!$C$10:$CY$357,MATCH(B2155,[1]Data_Download_UK_2011_Census_Po!$A$10:$A$357,0),MATCH("Age "&amp;C2155,[1]Data_Download_UK_2011_Census_Po!$C$9:$CY$9,0))</f>
        <v>2975</v>
      </c>
    </row>
    <row r="2156" spans="1:4" x14ac:dyDescent="0.35">
      <c r="A2156" t="str">
        <f t="shared" si="146"/>
        <v>E08000019</v>
      </c>
      <c r="B2156" t="str">
        <f t="shared" si="146"/>
        <v>Sheffield</v>
      </c>
      <c r="C2156">
        <f t="shared" si="144"/>
        <v>6</v>
      </c>
      <c r="D2156">
        <f>INDEX([1]Data_Download_UK_2011_Census_Po!$C$10:$CY$357,MATCH(B2156,[1]Data_Download_UK_2011_Census_Po!$A$10:$A$357,0),MATCH("Age "&amp;C2156,[1]Data_Download_UK_2011_Census_Po!$C$9:$CY$9,0))</f>
        <v>6138</v>
      </c>
    </row>
    <row r="2157" spans="1:4" x14ac:dyDescent="0.35">
      <c r="A2157" t="str">
        <f t="shared" si="146"/>
        <v>E08000032</v>
      </c>
      <c r="B2157" t="str">
        <f t="shared" si="146"/>
        <v>Bradford</v>
      </c>
      <c r="C2157">
        <f t="shared" si="144"/>
        <v>6</v>
      </c>
      <c r="D2157">
        <f>INDEX([1]Data_Download_UK_2011_Census_Po!$C$10:$CY$357,MATCH(B2157,[1]Data_Download_UK_2011_Census_Po!$A$10:$A$357,0),MATCH("Age "&amp;C2157,[1]Data_Download_UK_2011_Census_Po!$C$9:$CY$9,0))</f>
        <v>7487</v>
      </c>
    </row>
    <row r="2158" spans="1:4" x14ac:dyDescent="0.35">
      <c r="A2158" t="str">
        <f t="shared" si="146"/>
        <v>E08000033</v>
      </c>
      <c r="B2158" t="str">
        <f t="shared" si="146"/>
        <v>Calderdale</v>
      </c>
      <c r="C2158">
        <f t="shared" si="144"/>
        <v>6</v>
      </c>
      <c r="D2158">
        <f>INDEX([1]Data_Download_UK_2011_Census_Po!$C$10:$CY$357,MATCH(B2158,[1]Data_Download_UK_2011_Census_Po!$A$10:$A$357,0),MATCH("Age "&amp;C2158,[1]Data_Download_UK_2011_Census_Po!$C$9:$CY$9,0))</f>
        <v>2432</v>
      </c>
    </row>
    <row r="2159" spans="1:4" x14ac:dyDescent="0.35">
      <c r="A2159" t="str">
        <f t="shared" ref="A2159:B2174" si="147">A1811</f>
        <v>E08000034</v>
      </c>
      <c r="B2159" t="str">
        <f t="shared" si="147"/>
        <v>Kirklees</v>
      </c>
      <c r="C2159">
        <f t="shared" si="144"/>
        <v>6</v>
      </c>
      <c r="D2159">
        <f>INDEX([1]Data_Download_UK_2011_Census_Po!$C$10:$CY$357,MATCH(B2159,[1]Data_Download_UK_2011_Census_Po!$A$10:$A$357,0),MATCH("Age "&amp;C2159,[1]Data_Download_UK_2011_Census_Po!$C$9:$CY$9,0))</f>
        <v>5255</v>
      </c>
    </row>
    <row r="2160" spans="1:4" x14ac:dyDescent="0.35">
      <c r="A2160" t="str">
        <f t="shared" si="147"/>
        <v>E08000035</v>
      </c>
      <c r="B2160" t="str">
        <f t="shared" si="147"/>
        <v>Leeds</v>
      </c>
      <c r="C2160">
        <f t="shared" si="144"/>
        <v>6</v>
      </c>
      <c r="D2160">
        <f>INDEX([1]Data_Download_UK_2011_Census_Po!$C$10:$CY$357,MATCH(B2160,[1]Data_Download_UK_2011_Census_Po!$A$10:$A$357,0),MATCH("Age "&amp;C2160,[1]Data_Download_UK_2011_Census_Po!$C$9:$CY$9,0))</f>
        <v>8276</v>
      </c>
    </row>
    <row r="2161" spans="1:4" x14ac:dyDescent="0.35">
      <c r="A2161" t="str">
        <f t="shared" si="147"/>
        <v>E08000036</v>
      </c>
      <c r="B2161" t="str">
        <f t="shared" si="147"/>
        <v>Wakefield</v>
      </c>
      <c r="C2161">
        <f t="shared" si="144"/>
        <v>6</v>
      </c>
      <c r="D2161">
        <f>INDEX([1]Data_Download_UK_2011_Census_Po!$C$10:$CY$357,MATCH(B2161,[1]Data_Download_UK_2011_Census_Po!$A$10:$A$357,0),MATCH("Age "&amp;C2161,[1]Data_Download_UK_2011_Census_Po!$C$9:$CY$9,0))</f>
        <v>3503</v>
      </c>
    </row>
    <row r="2162" spans="1:4" x14ac:dyDescent="0.35">
      <c r="A2162" t="str">
        <f t="shared" si="147"/>
        <v>E06000015</v>
      </c>
      <c r="B2162" t="str">
        <f t="shared" si="147"/>
        <v>Derby</v>
      </c>
      <c r="C2162">
        <f t="shared" si="144"/>
        <v>6</v>
      </c>
      <c r="D2162">
        <f>INDEX([1]Data_Download_UK_2011_Census_Po!$C$10:$CY$357,MATCH(B2162,[1]Data_Download_UK_2011_Census_Po!$A$10:$A$357,0),MATCH("Age "&amp;C2162,[1]Data_Download_UK_2011_Census_Po!$C$9:$CY$9,0))</f>
        <v>3062</v>
      </c>
    </row>
    <row r="2163" spans="1:4" x14ac:dyDescent="0.35">
      <c r="A2163" t="str">
        <f t="shared" si="147"/>
        <v>E06000016</v>
      </c>
      <c r="B2163" t="str">
        <f t="shared" si="147"/>
        <v>Leicester</v>
      </c>
      <c r="C2163">
        <f t="shared" si="144"/>
        <v>6</v>
      </c>
      <c r="D2163">
        <f>INDEX([1]Data_Download_UK_2011_Census_Po!$C$10:$CY$357,MATCH(B2163,[1]Data_Download_UK_2011_Census_Po!$A$10:$A$357,0),MATCH("Age "&amp;C2163,[1]Data_Download_UK_2011_Census_Po!$C$9:$CY$9,0))</f>
        <v>4337</v>
      </c>
    </row>
    <row r="2164" spans="1:4" x14ac:dyDescent="0.35">
      <c r="A2164" t="str">
        <f t="shared" si="147"/>
        <v>E06000018</v>
      </c>
      <c r="B2164" t="str">
        <f t="shared" si="147"/>
        <v>Nottingham</v>
      </c>
      <c r="C2164">
        <f t="shared" si="144"/>
        <v>6</v>
      </c>
      <c r="D2164">
        <f>INDEX([1]Data_Download_UK_2011_Census_Po!$C$10:$CY$357,MATCH(B2164,[1]Data_Download_UK_2011_Census_Po!$A$10:$A$357,0),MATCH("Age "&amp;C2164,[1]Data_Download_UK_2011_Census_Po!$C$9:$CY$9,0))</f>
        <v>3276</v>
      </c>
    </row>
    <row r="2165" spans="1:4" x14ac:dyDescent="0.35">
      <c r="A2165" t="str">
        <f t="shared" si="147"/>
        <v>E06000017</v>
      </c>
      <c r="B2165" t="str">
        <f t="shared" si="147"/>
        <v>Rutland</v>
      </c>
      <c r="C2165">
        <f t="shared" si="144"/>
        <v>6</v>
      </c>
      <c r="D2165">
        <f>INDEX([1]Data_Download_UK_2011_Census_Po!$C$10:$CY$357,MATCH(B2165,[1]Data_Download_UK_2011_Census_Po!$A$10:$A$357,0),MATCH("Age "&amp;C2165,[1]Data_Download_UK_2011_Census_Po!$C$9:$CY$9,0))</f>
        <v>410</v>
      </c>
    </row>
    <row r="2166" spans="1:4" x14ac:dyDescent="0.35">
      <c r="A2166" t="str">
        <f t="shared" si="147"/>
        <v>E07000032</v>
      </c>
      <c r="B2166" t="str">
        <f t="shared" si="147"/>
        <v>Amber Valley</v>
      </c>
      <c r="C2166">
        <f t="shared" si="144"/>
        <v>6</v>
      </c>
      <c r="D2166">
        <f>INDEX([1]Data_Download_UK_2011_Census_Po!$C$10:$CY$357,MATCH(B2166,[1]Data_Download_UK_2011_Census_Po!$A$10:$A$357,0),MATCH("Age "&amp;C2166,[1]Data_Download_UK_2011_Census_Po!$C$9:$CY$9,0))</f>
        <v>1243</v>
      </c>
    </row>
    <row r="2167" spans="1:4" x14ac:dyDescent="0.35">
      <c r="A2167" t="str">
        <f t="shared" si="147"/>
        <v>E07000033</v>
      </c>
      <c r="B2167" t="str">
        <f t="shared" si="147"/>
        <v>Bolsover</v>
      </c>
      <c r="C2167">
        <f t="shared" si="144"/>
        <v>6</v>
      </c>
      <c r="D2167">
        <f>INDEX([1]Data_Download_UK_2011_Census_Po!$C$10:$CY$357,MATCH(B2167,[1]Data_Download_UK_2011_Census_Po!$A$10:$A$357,0),MATCH("Age "&amp;C2167,[1]Data_Download_UK_2011_Census_Po!$C$9:$CY$9,0))</f>
        <v>798</v>
      </c>
    </row>
    <row r="2168" spans="1:4" x14ac:dyDescent="0.35">
      <c r="A2168" t="str">
        <f t="shared" si="147"/>
        <v>E07000034</v>
      </c>
      <c r="B2168" t="str">
        <f t="shared" si="147"/>
        <v>Chesterfield</v>
      </c>
      <c r="C2168">
        <f t="shared" si="144"/>
        <v>6</v>
      </c>
      <c r="D2168">
        <f>INDEX([1]Data_Download_UK_2011_Census_Po!$C$10:$CY$357,MATCH(B2168,[1]Data_Download_UK_2011_Census_Po!$A$10:$A$357,0),MATCH("Age "&amp;C2168,[1]Data_Download_UK_2011_Census_Po!$C$9:$CY$9,0))</f>
        <v>1035</v>
      </c>
    </row>
    <row r="2169" spans="1:4" x14ac:dyDescent="0.35">
      <c r="A2169" t="str">
        <f t="shared" si="147"/>
        <v>E07000035</v>
      </c>
      <c r="B2169" t="str">
        <f t="shared" si="147"/>
        <v>Derbyshire Dales</v>
      </c>
      <c r="C2169">
        <f t="shared" si="144"/>
        <v>6</v>
      </c>
      <c r="D2169">
        <f>INDEX([1]Data_Download_UK_2011_Census_Po!$C$10:$CY$357,MATCH(B2169,[1]Data_Download_UK_2011_Census_Po!$A$10:$A$357,0),MATCH("Age "&amp;C2169,[1]Data_Download_UK_2011_Census_Po!$C$9:$CY$9,0))</f>
        <v>708</v>
      </c>
    </row>
    <row r="2170" spans="1:4" x14ac:dyDescent="0.35">
      <c r="A2170" t="str">
        <f t="shared" si="147"/>
        <v>E07000036</v>
      </c>
      <c r="B2170" t="str">
        <f t="shared" si="147"/>
        <v>Erewash</v>
      </c>
      <c r="C2170">
        <f t="shared" si="144"/>
        <v>6</v>
      </c>
      <c r="D2170">
        <f>INDEX([1]Data_Download_UK_2011_Census_Po!$C$10:$CY$357,MATCH(B2170,[1]Data_Download_UK_2011_Census_Po!$A$10:$A$357,0),MATCH("Age "&amp;C2170,[1]Data_Download_UK_2011_Census_Po!$C$9:$CY$9,0))</f>
        <v>1229</v>
      </c>
    </row>
    <row r="2171" spans="1:4" x14ac:dyDescent="0.35">
      <c r="A2171" t="str">
        <f t="shared" si="147"/>
        <v>E07000037</v>
      </c>
      <c r="B2171" t="str">
        <f t="shared" si="147"/>
        <v>High Peak</v>
      </c>
      <c r="C2171">
        <f t="shared" si="144"/>
        <v>6</v>
      </c>
      <c r="D2171">
        <f>INDEX([1]Data_Download_UK_2011_Census_Po!$C$10:$CY$357,MATCH(B2171,[1]Data_Download_UK_2011_Census_Po!$A$10:$A$357,0),MATCH("Age "&amp;C2171,[1]Data_Download_UK_2011_Census_Po!$C$9:$CY$9,0))</f>
        <v>994</v>
      </c>
    </row>
    <row r="2172" spans="1:4" x14ac:dyDescent="0.35">
      <c r="A2172" t="str">
        <f t="shared" si="147"/>
        <v>E07000038</v>
      </c>
      <c r="B2172" t="str">
        <f t="shared" si="147"/>
        <v>North East Derbyshire</v>
      </c>
      <c r="C2172">
        <f t="shared" si="144"/>
        <v>6</v>
      </c>
      <c r="D2172">
        <f>INDEX([1]Data_Download_UK_2011_Census_Po!$C$10:$CY$357,MATCH(B2172,[1]Data_Download_UK_2011_Census_Po!$A$10:$A$357,0),MATCH("Age "&amp;C2172,[1]Data_Download_UK_2011_Census_Po!$C$9:$CY$9,0))</f>
        <v>1015</v>
      </c>
    </row>
    <row r="2173" spans="1:4" x14ac:dyDescent="0.35">
      <c r="A2173" t="str">
        <f t="shared" si="147"/>
        <v>E07000039</v>
      </c>
      <c r="B2173" t="str">
        <f t="shared" si="147"/>
        <v>South Derbyshire</v>
      </c>
      <c r="C2173">
        <f t="shared" si="144"/>
        <v>6</v>
      </c>
      <c r="D2173">
        <f>INDEX([1]Data_Download_UK_2011_Census_Po!$C$10:$CY$357,MATCH(B2173,[1]Data_Download_UK_2011_Census_Po!$A$10:$A$357,0),MATCH("Age "&amp;C2173,[1]Data_Download_UK_2011_Census_Po!$C$9:$CY$9,0))</f>
        <v>1111</v>
      </c>
    </row>
    <row r="2174" spans="1:4" x14ac:dyDescent="0.35">
      <c r="A2174" t="str">
        <f t="shared" si="147"/>
        <v>E07000129</v>
      </c>
      <c r="B2174" t="str">
        <f t="shared" si="147"/>
        <v>Blaby</v>
      </c>
      <c r="C2174">
        <f t="shared" si="144"/>
        <v>6</v>
      </c>
      <c r="D2174">
        <f>INDEX([1]Data_Download_UK_2011_Census_Po!$C$10:$CY$357,MATCH(B2174,[1]Data_Download_UK_2011_Census_Po!$A$10:$A$357,0),MATCH("Age "&amp;C2174,[1]Data_Download_UK_2011_Census_Po!$C$9:$CY$9,0))</f>
        <v>1072</v>
      </c>
    </row>
    <row r="2175" spans="1:4" x14ac:dyDescent="0.35">
      <c r="A2175" t="str">
        <f t="shared" ref="A2175:B2190" si="148">A1827</f>
        <v>E07000130</v>
      </c>
      <c r="B2175" t="str">
        <f t="shared" si="148"/>
        <v>Charnwood</v>
      </c>
      <c r="C2175">
        <f t="shared" si="144"/>
        <v>6</v>
      </c>
      <c r="D2175">
        <f>INDEX([1]Data_Download_UK_2011_Census_Po!$C$10:$CY$357,MATCH(B2175,[1]Data_Download_UK_2011_Census_Po!$A$10:$A$357,0),MATCH("Age "&amp;C2175,[1]Data_Download_UK_2011_Census_Po!$C$9:$CY$9,0))</f>
        <v>1643</v>
      </c>
    </row>
    <row r="2176" spans="1:4" x14ac:dyDescent="0.35">
      <c r="A2176" t="str">
        <f t="shared" si="148"/>
        <v>E07000131</v>
      </c>
      <c r="B2176" t="str">
        <f t="shared" si="148"/>
        <v>Harborough</v>
      </c>
      <c r="C2176">
        <f t="shared" si="144"/>
        <v>6</v>
      </c>
      <c r="D2176">
        <f>INDEX([1]Data_Download_UK_2011_Census_Po!$C$10:$CY$357,MATCH(B2176,[1]Data_Download_UK_2011_Census_Po!$A$10:$A$357,0),MATCH("Age "&amp;C2176,[1]Data_Download_UK_2011_Census_Po!$C$9:$CY$9,0))</f>
        <v>931</v>
      </c>
    </row>
    <row r="2177" spans="1:4" x14ac:dyDescent="0.35">
      <c r="A2177" t="str">
        <f t="shared" si="148"/>
        <v>E07000132</v>
      </c>
      <c r="B2177" t="str">
        <f t="shared" si="148"/>
        <v>Hinckley and Bosworth</v>
      </c>
      <c r="C2177">
        <f t="shared" si="144"/>
        <v>6</v>
      </c>
      <c r="D2177">
        <f>INDEX([1]Data_Download_UK_2011_Census_Po!$C$10:$CY$357,MATCH(B2177,[1]Data_Download_UK_2011_Census_Po!$A$10:$A$357,0),MATCH("Age "&amp;C2177,[1]Data_Download_UK_2011_Census_Po!$C$9:$CY$9,0))</f>
        <v>1157</v>
      </c>
    </row>
    <row r="2178" spans="1:4" x14ac:dyDescent="0.35">
      <c r="A2178" t="str">
        <f t="shared" si="148"/>
        <v>E07000133</v>
      </c>
      <c r="B2178" t="str">
        <f t="shared" si="148"/>
        <v>Melton</v>
      </c>
      <c r="C2178">
        <f t="shared" si="144"/>
        <v>6</v>
      </c>
      <c r="D2178">
        <f>INDEX([1]Data_Download_UK_2011_Census_Po!$C$10:$CY$357,MATCH(B2178,[1]Data_Download_UK_2011_Census_Po!$A$10:$A$357,0),MATCH("Age "&amp;C2178,[1]Data_Download_UK_2011_Census_Po!$C$9:$CY$9,0))</f>
        <v>511</v>
      </c>
    </row>
    <row r="2179" spans="1:4" x14ac:dyDescent="0.35">
      <c r="A2179" t="str">
        <f t="shared" si="148"/>
        <v>E07000134</v>
      </c>
      <c r="B2179" t="str">
        <f t="shared" si="148"/>
        <v>North West Leicestershire</v>
      </c>
      <c r="C2179">
        <f t="shared" ref="C2179:C2242" si="149">ROUNDDOWN((ROW(A2179)-2)/348,0)</f>
        <v>6</v>
      </c>
      <c r="D2179">
        <f>INDEX([1]Data_Download_UK_2011_Census_Po!$C$10:$CY$357,MATCH(B2179,[1]Data_Download_UK_2011_Census_Po!$A$10:$A$357,0),MATCH("Age "&amp;C2179,[1]Data_Download_UK_2011_Census_Po!$C$9:$CY$9,0))</f>
        <v>1090</v>
      </c>
    </row>
    <row r="2180" spans="1:4" x14ac:dyDescent="0.35">
      <c r="A2180" t="str">
        <f t="shared" si="148"/>
        <v>E07000135</v>
      </c>
      <c r="B2180" t="str">
        <f t="shared" si="148"/>
        <v>Oadby and Wigston</v>
      </c>
      <c r="C2180">
        <f t="shared" si="149"/>
        <v>6</v>
      </c>
      <c r="D2180">
        <f>INDEX([1]Data_Download_UK_2011_Census_Po!$C$10:$CY$357,MATCH(B2180,[1]Data_Download_UK_2011_Census_Po!$A$10:$A$357,0),MATCH("Age "&amp;C2180,[1]Data_Download_UK_2011_Census_Po!$C$9:$CY$9,0))</f>
        <v>549</v>
      </c>
    </row>
    <row r="2181" spans="1:4" x14ac:dyDescent="0.35">
      <c r="A2181" t="str">
        <f t="shared" si="148"/>
        <v>E07000136</v>
      </c>
      <c r="B2181" t="str">
        <f t="shared" si="148"/>
        <v>Boston</v>
      </c>
      <c r="C2181">
        <f t="shared" si="149"/>
        <v>6</v>
      </c>
      <c r="D2181">
        <f>INDEX([1]Data_Download_UK_2011_Census_Po!$C$10:$CY$357,MATCH(B2181,[1]Data_Download_UK_2011_Census_Po!$A$10:$A$357,0),MATCH("Age "&amp;C2181,[1]Data_Download_UK_2011_Census_Po!$C$9:$CY$9,0))</f>
        <v>670</v>
      </c>
    </row>
    <row r="2182" spans="1:4" x14ac:dyDescent="0.35">
      <c r="A2182" t="str">
        <f t="shared" si="148"/>
        <v>E07000137</v>
      </c>
      <c r="B2182" t="str">
        <f t="shared" si="148"/>
        <v>East Lindsey</v>
      </c>
      <c r="C2182">
        <f t="shared" si="149"/>
        <v>6</v>
      </c>
      <c r="D2182">
        <f>INDEX([1]Data_Download_UK_2011_Census_Po!$C$10:$CY$357,MATCH(B2182,[1]Data_Download_UK_2011_Census_Po!$A$10:$A$357,0),MATCH("Age "&amp;C2182,[1]Data_Download_UK_2011_Census_Po!$C$9:$CY$9,0))</f>
        <v>1144</v>
      </c>
    </row>
    <row r="2183" spans="1:4" x14ac:dyDescent="0.35">
      <c r="A2183" t="str">
        <f t="shared" si="148"/>
        <v>E07000138</v>
      </c>
      <c r="B2183" t="str">
        <f t="shared" si="148"/>
        <v>Lincoln</v>
      </c>
      <c r="C2183">
        <f t="shared" si="149"/>
        <v>6</v>
      </c>
      <c r="D2183">
        <f>INDEX([1]Data_Download_UK_2011_Census_Po!$C$10:$CY$357,MATCH(B2183,[1]Data_Download_UK_2011_Census_Po!$A$10:$A$357,0),MATCH("Age "&amp;C2183,[1]Data_Download_UK_2011_Census_Po!$C$9:$CY$9,0))</f>
        <v>880</v>
      </c>
    </row>
    <row r="2184" spans="1:4" x14ac:dyDescent="0.35">
      <c r="A2184" t="str">
        <f t="shared" si="148"/>
        <v>E07000139</v>
      </c>
      <c r="B2184" t="str">
        <f t="shared" si="148"/>
        <v>North Kesteven</v>
      </c>
      <c r="C2184">
        <f t="shared" si="149"/>
        <v>6</v>
      </c>
      <c r="D2184">
        <f>INDEX([1]Data_Download_UK_2011_Census_Po!$C$10:$CY$357,MATCH(B2184,[1]Data_Download_UK_2011_Census_Po!$A$10:$A$357,0),MATCH("Age "&amp;C2184,[1]Data_Download_UK_2011_Census_Po!$C$9:$CY$9,0))</f>
        <v>1045</v>
      </c>
    </row>
    <row r="2185" spans="1:4" x14ac:dyDescent="0.35">
      <c r="A2185" t="str">
        <f t="shared" si="148"/>
        <v>E07000140</v>
      </c>
      <c r="B2185" t="str">
        <f t="shared" si="148"/>
        <v>South Holland</v>
      </c>
      <c r="C2185">
        <f t="shared" si="149"/>
        <v>6</v>
      </c>
      <c r="D2185">
        <f>INDEX([1]Data_Download_UK_2011_Census_Po!$C$10:$CY$357,MATCH(B2185,[1]Data_Download_UK_2011_Census_Po!$A$10:$A$357,0),MATCH("Age "&amp;C2185,[1]Data_Download_UK_2011_Census_Po!$C$9:$CY$9,0))</f>
        <v>796</v>
      </c>
    </row>
    <row r="2186" spans="1:4" x14ac:dyDescent="0.35">
      <c r="A2186" t="str">
        <f t="shared" si="148"/>
        <v>E07000141</v>
      </c>
      <c r="B2186" t="str">
        <f t="shared" si="148"/>
        <v>South Kesteven</v>
      </c>
      <c r="C2186">
        <f t="shared" si="149"/>
        <v>6</v>
      </c>
      <c r="D2186">
        <f>INDEX([1]Data_Download_UK_2011_Census_Po!$C$10:$CY$357,MATCH(B2186,[1]Data_Download_UK_2011_Census_Po!$A$10:$A$357,0),MATCH("Age "&amp;C2186,[1]Data_Download_UK_2011_Census_Po!$C$9:$CY$9,0))</f>
        <v>1433</v>
      </c>
    </row>
    <row r="2187" spans="1:4" x14ac:dyDescent="0.35">
      <c r="A2187" t="str">
        <f t="shared" si="148"/>
        <v>E07000142</v>
      </c>
      <c r="B2187" t="str">
        <f t="shared" si="148"/>
        <v>West Lindsey</v>
      </c>
      <c r="C2187">
        <f t="shared" si="149"/>
        <v>6</v>
      </c>
      <c r="D2187">
        <f>INDEX([1]Data_Download_UK_2011_Census_Po!$C$10:$CY$357,MATCH(B2187,[1]Data_Download_UK_2011_Census_Po!$A$10:$A$357,0),MATCH("Age "&amp;C2187,[1]Data_Download_UK_2011_Census_Po!$C$9:$CY$9,0))</f>
        <v>889</v>
      </c>
    </row>
    <row r="2188" spans="1:4" x14ac:dyDescent="0.35">
      <c r="A2188" t="str">
        <f t="shared" si="148"/>
        <v>E07000150</v>
      </c>
      <c r="B2188" t="str">
        <f t="shared" si="148"/>
        <v>Corby</v>
      </c>
      <c r="C2188">
        <f t="shared" si="149"/>
        <v>6</v>
      </c>
      <c r="D2188">
        <f>INDEX([1]Data_Download_UK_2011_Census_Po!$C$10:$CY$357,MATCH(B2188,[1]Data_Download_UK_2011_Census_Po!$A$10:$A$357,0),MATCH("Age "&amp;C2188,[1]Data_Download_UK_2011_Census_Po!$C$9:$CY$9,0))</f>
        <v>702</v>
      </c>
    </row>
    <row r="2189" spans="1:4" x14ac:dyDescent="0.35">
      <c r="A2189" t="str">
        <f t="shared" si="148"/>
        <v>E07000151</v>
      </c>
      <c r="B2189" t="str">
        <f t="shared" si="148"/>
        <v>Daventry</v>
      </c>
      <c r="C2189">
        <f t="shared" si="149"/>
        <v>6</v>
      </c>
      <c r="D2189">
        <f>INDEX([1]Data_Download_UK_2011_Census_Po!$C$10:$CY$357,MATCH(B2189,[1]Data_Download_UK_2011_Census_Po!$A$10:$A$357,0),MATCH("Age "&amp;C2189,[1]Data_Download_UK_2011_Census_Po!$C$9:$CY$9,0))</f>
        <v>886</v>
      </c>
    </row>
    <row r="2190" spans="1:4" x14ac:dyDescent="0.35">
      <c r="A2190" t="str">
        <f t="shared" si="148"/>
        <v>E07000152</v>
      </c>
      <c r="B2190" t="str">
        <f t="shared" si="148"/>
        <v>East Northamptonshire</v>
      </c>
      <c r="C2190">
        <f t="shared" si="149"/>
        <v>6</v>
      </c>
      <c r="D2190">
        <f>INDEX([1]Data_Download_UK_2011_Census_Po!$C$10:$CY$357,MATCH(B2190,[1]Data_Download_UK_2011_Census_Po!$A$10:$A$357,0),MATCH("Age "&amp;C2190,[1]Data_Download_UK_2011_Census_Po!$C$9:$CY$9,0))</f>
        <v>1004</v>
      </c>
    </row>
    <row r="2191" spans="1:4" x14ac:dyDescent="0.35">
      <c r="A2191" t="str">
        <f t="shared" ref="A2191:B2206" si="150">A1843</f>
        <v>E07000153</v>
      </c>
      <c r="B2191" t="str">
        <f t="shared" si="150"/>
        <v>Kettering</v>
      </c>
      <c r="C2191">
        <f t="shared" si="149"/>
        <v>6</v>
      </c>
      <c r="D2191">
        <f>INDEX([1]Data_Download_UK_2011_Census_Po!$C$10:$CY$357,MATCH(B2191,[1]Data_Download_UK_2011_Census_Po!$A$10:$A$357,0),MATCH("Age "&amp;C2191,[1]Data_Download_UK_2011_Census_Po!$C$9:$CY$9,0))</f>
        <v>1145</v>
      </c>
    </row>
    <row r="2192" spans="1:4" x14ac:dyDescent="0.35">
      <c r="A2192" t="str">
        <f t="shared" si="150"/>
        <v>E07000154</v>
      </c>
      <c r="B2192" t="str">
        <f t="shared" si="150"/>
        <v>Northampton</v>
      </c>
      <c r="C2192">
        <f t="shared" si="149"/>
        <v>6</v>
      </c>
      <c r="D2192">
        <f>INDEX([1]Data_Download_UK_2011_Census_Po!$C$10:$CY$357,MATCH(B2192,[1]Data_Download_UK_2011_Census_Po!$A$10:$A$357,0),MATCH("Age "&amp;C2192,[1]Data_Download_UK_2011_Census_Po!$C$9:$CY$9,0))</f>
        <v>2491</v>
      </c>
    </row>
    <row r="2193" spans="1:4" x14ac:dyDescent="0.35">
      <c r="A2193" t="str">
        <f t="shared" si="150"/>
        <v>E07000155</v>
      </c>
      <c r="B2193" t="str">
        <f t="shared" si="150"/>
        <v>South Northamptonshire</v>
      </c>
      <c r="C2193">
        <f t="shared" si="149"/>
        <v>6</v>
      </c>
      <c r="D2193">
        <f>INDEX([1]Data_Download_UK_2011_Census_Po!$C$10:$CY$357,MATCH(B2193,[1]Data_Download_UK_2011_Census_Po!$A$10:$A$357,0),MATCH("Age "&amp;C2193,[1]Data_Download_UK_2011_Census_Po!$C$9:$CY$9,0))</f>
        <v>971</v>
      </c>
    </row>
    <row r="2194" spans="1:4" x14ac:dyDescent="0.35">
      <c r="A2194" t="str">
        <f t="shared" si="150"/>
        <v>E07000156</v>
      </c>
      <c r="B2194" t="str">
        <f t="shared" si="150"/>
        <v>Wellingborough</v>
      </c>
      <c r="C2194">
        <f t="shared" si="149"/>
        <v>6</v>
      </c>
      <c r="D2194">
        <f>INDEX([1]Data_Download_UK_2011_Census_Po!$C$10:$CY$357,MATCH(B2194,[1]Data_Download_UK_2011_Census_Po!$A$10:$A$357,0),MATCH("Age "&amp;C2194,[1]Data_Download_UK_2011_Census_Po!$C$9:$CY$9,0))</f>
        <v>906</v>
      </c>
    </row>
    <row r="2195" spans="1:4" x14ac:dyDescent="0.35">
      <c r="A2195" t="str">
        <f t="shared" si="150"/>
        <v>E07000170</v>
      </c>
      <c r="B2195" t="str">
        <f t="shared" si="150"/>
        <v>Ashfield</v>
      </c>
      <c r="C2195">
        <f t="shared" si="149"/>
        <v>6</v>
      </c>
      <c r="D2195">
        <f>INDEX([1]Data_Download_UK_2011_Census_Po!$C$10:$CY$357,MATCH(B2195,[1]Data_Download_UK_2011_Census_Po!$A$10:$A$357,0),MATCH("Age "&amp;C2195,[1]Data_Download_UK_2011_Census_Po!$C$9:$CY$9,0))</f>
        <v>1336</v>
      </c>
    </row>
    <row r="2196" spans="1:4" x14ac:dyDescent="0.35">
      <c r="A2196" t="str">
        <f t="shared" si="150"/>
        <v>E07000171</v>
      </c>
      <c r="B2196" t="str">
        <f t="shared" si="150"/>
        <v>Bassetlaw</v>
      </c>
      <c r="C2196">
        <f t="shared" si="149"/>
        <v>6</v>
      </c>
      <c r="D2196">
        <f>INDEX([1]Data_Download_UK_2011_Census_Po!$C$10:$CY$357,MATCH(B2196,[1]Data_Download_UK_2011_Census_Po!$A$10:$A$357,0),MATCH("Age "&amp;C2196,[1]Data_Download_UK_2011_Census_Po!$C$9:$CY$9,0))</f>
        <v>1169</v>
      </c>
    </row>
    <row r="2197" spans="1:4" x14ac:dyDescent="0.35">
      <c r="A2197" t="str">
        <f t="shared" si="150"/>
        <v>E07000172</v>
      </c>
      <c r="B2197" t="str">
        <f t="shared" si="150"/>
        <v>Broxtowe</v>
      </c>
      <c r="C2197">
        <f t="shared" si="149"/>
        <v>6</v>
      </c>
      <c r="D2197">
        <f>INDEX([1]Data_Download_UK_2011_Census_Po!$C$10:$CY$357,MATCH(B2197,[1]Data_Download_UK_2011_Census_Po!$A$10:$A$357,0),MATCH("Age "&amp;C2197,[1]Data_Download_UK_2011_Census_Po!$C$9:$CY$9,0))</f>
        <v>1073</v>
      </c>
    </row>
    <row r="2198" spans="1:4" x14ac:dyDescent="0.35">
      <c r="A2198" t="str">
        <f t="shared" si="150"/>
        <v>E07000173</v>
      </c>
      <c r="B2198" t="str">
        <f t="shared" si="150"/>
        <v>Gedling</v>
      </c>
      <c r="C2198">
        <f t="shared" si="149"/>
        <v>6</v>
      </c>
      <c r="D2198">
        <f>INDEX([1]Data_Download_UK_2011_Census_Po!$C$10:$CY$357,MATCH(B2198,[1]Data_Download_UK_2011_Census_Po!$A$10:$A$357,0),MATCH("Age "&amp;C2198,[1]Data_Download_UK_2011_Census_Po!$C$9:$CY$9,0))</f>
        <v>1223</v>
      </c>
    </row>
    <row r="2199" spans="1:4" x14ac:dyDescent="0.35">
      <c r="A2199" t="str">
        <f t="shared" si="150"/>
        <v>E07000174</v>
      </c>
      <c r="B2199" t="str">
        <f t="shared" si="150"/>
        <v>Mansfield</v>
      </c>
      <c r="C2199">
        <f t="shared" si="149"/>
        <v>6</v>
      </c>
      <c r="D2199">
        <f>INDEX([1]Data_Download_UK_2011_Census_Po!$C$10:$CY$357,MATCH(B2199,[1]Data_Download_UK_2011_Census_Po!$A$10:$A$357,0),MATCH("Age "&amp;C2199,[1]Data_Download_UK_2011_Census_Po!$C$9:$CY$9,0))</f>
        <v>1139</v>
      </c>
    </row>
    <row r="2200" spans="1:4" x14ac:dyDescent="0.35">
      <c r="A2200" t="str">
        <f t="shared" si="150"/>
        <v>E07000175</v>
      </c>
      <c r="B2200" t="str">
        <f t="shared" si="150"/>
        <v>Newark and Sherwood</v>
      </c>
      <c r="C2200">
        <f t="shared" si="149"/>
        <v>6</v>
      </c>
      <c r="D2200">
        <f>INDEX([1]Data_Download_UK_2011_Census_Po!$C$10:$CY$357,MATCH(B2200,[1]Data_Download_UK_2011_Census_Po!$A$10:$A$357,0),MATCH("Age "&amp;C2200,[1]Data_Download_UK_2011_Census_Po!$C$9:$CY$9,0))</f>
        <v>1276</v>
      </c>
    </row>
    <row r="2201" spans="1:4" x14ac:dyDescent="0.35">
      <c r="A2201" t="str">
        <f t="shared" si="150"/>
        <v>E07000176</v>
      </c>
      <c r="B2201" t="str">
        <f t="shared" si="150"/>
        <v>Rushcliffe</v>
      </c>
      <c r="C2201">
        <f t="shared" si="149"/>
        <v>6</v>
      </c>
      <c r="D2201">
        <f>INDEX([1]Data_Download_UK_2011_Census_Po!$C$10:$CY$357,MATCH(B2201,[1]Data_Download_UK_2011_Census_Po!$A$10:$A$357,0),MATCH("Age "&amp;C2201,[1]Data_Download_UK_2011_Census_Po!$C$9:$CY$9,0))</f>
        <v>1254</v>
      </c>
    </row>
    <row r="2202" spans="1:4" x14ac:dyDescent="0.35">
      <c r="A2202" t="str">
        <f t="shared" si="150"/>
        <v>E06000019</v>
      </c>
      <c r="B2202" t="str">
        <f t="shared" si="150"/>
        <v>Herefordshire, County of</v>
      </c>
      <c r="C2202">
        <f t="shared" si="149"/>
        <v>6</v>
      </c>
      <c r="D2202">
        <f>INDEX([1]Data_Download_UK_2011_Census_Po!$C$10:$CY$357,MATCH(B2202,[1]Data_Download_UK_2011_Census_Po!$A$10:$A$357,0),MATCH("Age "&amp;C2202,[1]Data_Download_UK_2011_Census_Po!$C$9:$CY$9,0))</f>
        <v>1850</v>
      </c>
    </row>
    <row r="2203" spans="1:4" x14ac:dyDescent="0.35">
      <c r="A2203" t="str">
        <f t="shared" si="150"/>
        <v>E06000051</v>
      </c>
      <c r="B2203" t="str">
        <f t="shared" si="150"/>
        <v>Shropshire</v>
      </c>
      <c r="C2203">
        <f t="shared" si="149"/>
        <v>6</v>
      </c>
      <c r="D2203">
        <f>INDEX([1]Data_Download_UK_2011_Census_Po!$C$10:$CY$357,MATCH(B2203,[1]Data_Download_UK_2011_Census_Po!$A$10:$A$357,0),MATCH("Age "&amp;C2203,[1]Data_Download_UK_2011_Census_Po!$C$9:$CY$9,0))</f>
        <v>3073</v>
      </c>
    </row>
    <row r="2204" spans="1:4" x14ac:dyDescent="0.35">
      <c r="A2204" t="str">
        <f t="shared" si="150"/>
        <v>E06000021</v>
      </c>
      <c r="B2204" t="str">
        <f t="shared" si="150"/>
        <v>Stoke-on-Trent</v>
      </c>
      <c r="C2204">
        <f t="shared" si="149"/>
        <v>6</v>
      </c>
      <c r="D2204">
        <f>INDEX([1]Data_Download_UK_2011_Census_Po!$C$10:$CY$357,MATCH(B2204,[1]Data_Download_UK_2011_Census_Po!$A$10:$A$357,0),MATCH("Age "&amp;C2204,[1]Data_Download_UK_2011_Census_Po!$C$9:$CY$9,0))</f>
        <v>2988</v>
      </c>
    </row>
    <row r="2205" spans="1:4" x14ac:dyDescent="0.35">
      <c r="A2205" t="str">
        <f t="shared" si="150"/>
        <v>E06000020</v>
      </c>
      <c r="B2205" t="str">
        <f t="shared" si="150"/>
        <v>Telford and Wrekin</v>
      </c>
      <c r="C2205">
        <f t="shared" si="149"/>
        <v>6</v>
      </c>
      <c r="D2205">
        <f>INDEX([1]Data_Download_UK_2011_Census_Po!$C$10:$CY$357,MATCH(B2205,[1]Data_Download_UK_2011_Census_Po!$A$10:$A$357,0),MATCH("Age "&amp;C2205,[1]Data_Download_UK_2011_Census_Po!$C$9:$CY$9,0))</f>
        <v>2040</v>
      </c>
    </row>
    <row r="2206" spans="1:4" x14ac:dyDescent="0.35">
      <c r="A2206" t="str">
        <f t="shared" si="150"/>
        <v>E07000192</v>
      </c>
      <c r="B2206" t="str">
        <f t="shared" si="150"/>
        <v>Cannock Chase</v>
      </c>
      <c r="C2206">
        <f t="shared" si="149"/>
        <v>6</v>
      </c>
      <c r="D2206">
        <f>INDEX([1]Data_Download_UK_2011_Census_Po!$C$10:$CY$357,MATCH(B2206,[1]Data_Download_UK_2011_Census_Po!$A$10:$A$357,0),MATCH("Age "&amp;C2206,[1]Data_Download_UK_2011_Census_Po!$C$9:$CY$9,0))</f>
        <v>1039</v>
      </c>
    </row>
    <row r="2207" spans="1:4" x14ac:dyDescent="0.35">
      <c r="A2207" t="str">
        <f t="shared" ref="A2207:B2222" si="151">A1859</f>
        <v>E07000193</v>
      </c>
      <c r="B2207" t="str">
        <f t="shared" si="151"/>
        <v>East Staffordshire</v>
      </c>
      <c r="C2207">
        <f t="shared" si="149"/>
        <v>6</v>
      </c>
      <c r="D2207">
        <f>INDEX([1]Data_Download_UK_2011_Census_Po!$C$10:$CY$357,MATCH(B2207,[1]Data_Download_UK_2011_Census_Po!$A$10:$A$357,0),MATCH("Age "&amp;C2207,[1]Data_Download_UK_2011_Census_Po!$C$9:$CY$9,0))</f>
        <v>1309</v>
      </c>
    </row>
    <row r="2208" spans="1:4" x14ac:dyDescent="0.35">
      <c r="A2208" t="str">
        <f t="shared" si="151"/>
        <v>E07000194</v>
      </c>
      <c r="B2208" t="str">
        <f t="shared" si="151"/>
        <v>Lichfield</v>
      </c>
      <c r="C2208">
        <f t="shared" si="149"/>
        <v>6</v>
      </c>
      <c r="D2208">
        <f>INDEX([1]Data_Download_UK_2011_Census_Po!$C$10:$CY$357,MATCH(B2208,[1]Data_Download_UK_2011_Census_Po!$A$10:$A$357,0),MATCH("Age "&amp;C2208,[1]Data_Download_UK_2011_Census_Po!$C$9:$CY$9,0))</f>
        <v>1007</v>
      </c>
    </row>
    <row r="2209" spans="1:4" x14ac:dyDescent="0.35">
      <c r="A2209" t="str">
        <f t="shared" si="151"/>
        <v>E07000195</v>
      </c>
      <c r="B2209" t="str">
        <f t="shared" si="151"/>
        <v>Newcastle-under-Lyme</v>
      </c>
      <c r="C2209">
        <f t="shared" si="149"/>
        <v>6</v>
      </c>
      <c r="D2209">
        <f>INDEX([1]Data_Download_UK_2011_Census_Po!$C$10:$CY$357,MATCH(B2209,[1]Data_Download_UK_2011_Census_Po!$A$10:$A$357,0),MATCH("Age "&amp;C2209,[1]Data_Download_UK_2011_Census_Po!$C$9:$CY$9,0))</f>
        <v>1386</v>
      </c>
    </row>
    <row r="2210" spans="1:4" x14ac:dyDescent="0.35">
      <c r="A2210" t="str">
        <f t="shared" si="151"/>
        <v>E07000196</v>
      </c>
      <c r="B2210" t="str">
        <f t="shared" si="151"/>
        <v>South Staffordshire</v>
      </c>
      <c r="C2210">
        <f t="shared" si="149"/>
        <v>6</v>
      </c>
      <c r="D2210">
        <f>INDEX([1]Data_Download_UK_2011_Census_Po!$C$10:$CY$357,MATCH(B2210,[1]Data_Download_UK_2011_Census_Po!$A$10:$A$357,0),MATCH("Age "&amp;C2210,[1]Data_Download_UK_2011_Census_Po!$C$9:$CY$9,0))</f>
        <v>1069</v>
      </c>
    </row>
    <row r="2211" spans="1:4" x14ac:dyDescent="0.35">
      <c r="A2211" t="str">
        <f t="shared" si="151"/>
        <v>E07000197</v>
      </c>
      <c r="B2211" t="str">
        <f t="shared" si="151"/>
        <v>Stafford</v>
      </c>
      <c r="C2211">
        <f t="shared" si="149"/>
        <v>6</v>
      </c>
      <c r="D2211">
        <f>INDEX([1]Data_Download_UK_2011_Census_Po!$C$10:$CY$357,MATCH(B2211,[1]Data_Download_UK_2011_Census_Po!$A$10:$A$357,0),MATCH("Age "&amp;C2211,[1]Data_Download_UK_2011_Census_Po!$C$9:$CY$9,0))</f>
        <v>1389</v>
      </c>
    </row>
    <row r="2212" spans="1:4" x14ac:dyDescent="0.35">
      <c r="A2212" t="str">
        <f t="shared" si="151"/>
        <v>E07000198</v>
      </c>
      <c r="B2212" t="str">
        <f t="shared" si="151"/>
        <v>Staffordshire Moorlands</v>
      </c>
      <c r="C2212">
        <f t="shared" si="149"/>
        <v>6</v>
      </c>
      <c r="D2212">
        <f>INDEX([1]Data_Download_UK_2011_Census_Po!$C$10:$CY$357,MATCH(B2212,[1]Data_Download_UK_2011_Census_Po!$A$10:$A$357,0),MATCH("Age "&amp;C2212,[1]Data_Download_UK_2011_Census_Po!$C$9:$CY$9,0))</f>
        <v>974</v>
      </c>
    </row>
    <row r="2213" spans="1:4" x14ac:dyDescent="0.35">
      <c r="A2213" t="str">
        <f t="shared" si="151"/>
        <v>E07000199</v>
      </c>
      <c r="B2213" t="str">
        <f t="shared" si="151"/>
        <v>Tamworth</v>
      </c>
      <c r="C2213">
        <f t="shared" si="149"/>
        <v>6</v>
      </c>
      <c r="D2213">
        <f>INDEX([1]Data_Download_UK_2011_Census_Po!$C$10:$CY$357,MATCH(B2213,[1]Data_Download_UK_2011_Census_Po!$A$10:$A$357,0),MATCH("Age "&amp;C2213,[1]Data_Download_UK_2011_Census_Po!$C$9:$CY$9,0))</f>
        <v>937</v>
      </c>
    </row>
    <row r="2214" spans="1:4" x14ac:dyDescent="0.35">
      <c r="A2214" t="str">
        <f t="shared" si="151"/>
        <v>E07000218</v>
      </c>
      <c r="B2214" t="str">
        <f t="shared" si="151"/>
        <v>North Warwickshire</v>
      </c>
      <c r="C2214">
        <f t="shared" si="149"/>
        <v>6</v>
      </c>
      <c r="D2214">
        <f>INDEX([1]Data_Download_UK_2011_Census_Po!$C$10:$CY$357,MATCH(B2214,[1]Data_Download_UK_2011_Census_Po!$A$10:$A$357,0),MATCH("Age "&amp;C2214,[1]Data_Download_UK_2011_Census_Po!$C$9:$CY$9,0))</f>
        <v>663</v>
      </c>
    </row>
    <row r="2215" spans="1:4" x14ac:dyDescent="0.35">
      <c r="A2215" t="str">
        <f t="shared" si="151"/>
        <v>E07000219</v>
      </c>
      <c r="B2215" t="str">
        <f t="shared" si="151"/>
        <v>Nuneaton and Bedworth</v>
      </c>
      <c r="C2215">
        <f t="shared" si="149"/>
        <v>6</v>
      </c>
      <c r="D2215">
        <f>INDEX([1]Data_Download_UK_2011_Census_Po!$C$10:$CY$357,MATCH(B2215,[1]Data_Download_UK_2011_Census_Po!$A$10:$A$357,0),MATCH("Age "&amp;C2215,[1]Data_Download_UK_2011_Census_Po!$C$9:$CY$9,0))</f>
        <v>1375</v>
      </c>
    </row>
    <row r="2216" spans="1:4" x14ac:dyDescent="0.35">
      <c r="A2216" t="str">
        <f t="shared" si="151"/>
        <v>E07000220</v>
      </c>
      <c r="B2216" t="str">
        <f t="shared" si="151"/>
        <v>Rugby</v>
      </c>
      <c r="C2216">
        <f t="shared" si="149"/>
        <v>6</v>
      </c>
      <c r="D2216">
        <f>INDEX([1]Data_Download_UK_2011_Census_Po!$C$10:$CY$357,MATCH(B2216,[1]Data_Download_UK_2011_Census_Po!$A$10:$A$357,0),MATCH("Age "&amp;C2216,[1]Data_Download_UK_2011_Census_Po!$C$9:$CY$9,0))</f>
        <v>1144</v>
      </c>
    </row>
    <row r="2217" spans="1:4" x14ac:dyDescent="0.35">
      <c r="A2217" t="str">
        <f t="shared" si="151"/>
        <v>E07000221</v>
      </c>
      <c r="B2217" t="str">
        <f t="shared" si="151"/>
        <v>Stratford-on-Avon</v>
      </c>
      <c r="C2217">
        <f t="shared" si="149"/>
        <v>6</v>
      </c>
      <c r="D2217">
        <f>INDEX([1]Data_Download_UK_2011_Census_Po!$C$10:$CY$357,MATCH(B2217,[1]Data_Download_UK_2011_Census_Po!$A$10:$A$357,0),MATCH("Age "&amp;C2217,[1]Data_Download_UK_2011_Census_Po!$C$9:$CY$9,0))</f>
        <v>1298</v>
      </c>
    </row>
    <row r="2218" spans="1:4" x14ac:dyDescent="0.35">
      <c r="A2218" t="str">
        <f t="shared" si="151"/>
        <v>E07000222</v>
      </c>
      <c r="B2218" t="str">
        <f t="shared" si="151"/>
        <v>Warwick</v>
      </c>
      <c r="C2218">
        <f t="shared" si="149"/>
        <v>6</v>
      </c>
      <c r="D2218">
        <f>INDEX([1]Data_Download_UK_2011_Census_Po!$C$10:$CY$357,MATCH(B2218,[1]Data_Download_UK_2011_Census_Po!$A$10:$A$357,0),MATCH("Age "&amp;C2218,[1]Data_Download_UK_2011_Census_Po!$C$9:$CY$9,0))</f>
        <v>1475</v>
      </c>
    </row>
    <row r="2219" spans="1:4" x14ac:dyDescent="0.35">
      <c r="A2219" t="str">
        <f t="shared" si="151"/>
        <v>E08000025</v>
      </c>
      <c r="B2219" t="str">
        <f t="shared" si="151"/>
        <v>Birmingham</v>
      </c>
      <c r="C2219">
        <f t="shared" si="149"/>
        <v>6</v>
      </c>
      <c r="D2219">
        <f>INDEX([1]Data_Download_UK_2011_Census_Po!$C$10:$CY$357,MATCH(B2219,[1]Data_Download_UK_2011_Census_Po!$A$10:$A$357,0),MATCH("Age "&amp;C2219,[1]Data_Download_UK_2011_Census_Po!$C$9:$CY$9,0))</f>
        <v>15071</v>
      </c>
    </row>
    <row r="2220" spans="1:4" x14ac:dyDescent="0.35">
      <c r="A2220" t="str">
        <f t="shared" si="151"/>
        <v>E08000026</v>
      </c>
      <c r="B2220" t="str">
        <f t="shared" si="151"/>
        <v>Coventry</v>
      </c>
      <c r="C2220">
        <f t="shared" si="149"/>
        <v>6</v>
      </c>
      <c r="D2220">
        <f>INDEX([1]Data_Download_UK_2011_Census_Po!$C$10:$CY$357,MATCH(B2220,[1]Data_Download_UK_2011_Census_Po!$A$10:$A$357,0),MATCH("Age "&amp;C2220,[1]Data_Download_UK_2011_Census_Po!$C$9:$CY$9,0))</f>
        <v>3742</v>
      </c>
    </row>
    <row r="2221" spans="1:4" x14ac:dyDescent="0.35">
      <c r="A2221" t="str">
        <f t="shared" si="151"/>
        <v>E08000027</v>
      </c>
      <c r="B2221" t="str">
        <f t="shared" si="151"/>
        <v>Dudley</v>
      </c>
      <c r="C2221">
        <f t="shared" si="149"/>
        <v>6</v>
      </c>
      <c r="D2221">
        <f>INDEX([1]Data_Download_UK_2011_Census_Po!$C$10:$CY$357,MATCH(B2221,[1]Data_Download_UK_2011_Census_Po!$A$10:$A$357,0),MATCH("Age "&amp;C2221,[1]Data_Download_UK_2011_Census_Po!$C$9:$CY$9,0))</f>
        <v>3642</v>
      </c>
    </row>
    <row r="2222" spans="1:4" x14ac:dyDescent="0.35">
      <c r="A2222" t="str">
        <f t="shared" si="151"/>
        <v>E08000028</v>
      </c>
      <c r="B2222" t="str">
        <f t="shared" si="151"/>
        <v>Sandwell</v>
      </c>
      <c r="C2222">
        <f t="shared" si="149"/>
        <v>6</v>
      </c>
      <c r="D2222">
        <f>INDEX([1]Data_Download_UK_2011_Census_Po!$C$10:$CY$357,MATCH(B2222,[1]Data_Download_UK_2011_Census_Po!$A$10:$A$357,0),MATCH("Age "&amp;C2222,[1]Data_Download_UK_2011_Census_Po!$C$9:$CY$9,0))</f>
        <v>4074</v>
      </c>
    </row>
    <row r="2223" spans="1:4" x14ac:dyDescent="0.35">
      <c r="A2223" t="str">
        <f t="shared" ref="A2223:B2238" si="152">A1875</f>
        <v>E08000029</v>
      </c>
      <c r="B2223" t="str">
        <f t="shared" si="152"/>
        <v>Solihull</v>
      </c>
      <c r="C2223">
        <f t="shared" si="149"/>
        <v>6</v>
      </c>
      <c r="D2223">
        <f>INDEX([1]Data_Download_UK_2011_Census_Po!$C$10:$CY$357,MATCH(B2223,[1]Data_Download_UK_2011_Census_Po!$A$10:$A$357,0),MATCH("Age "&amp;C2223,[1]Data_Download_UK_2011_Census_Po!$C$9:$CY$9,0))</f>
        <v>2324</v>
      </c>
    </row>
    <row r="2224" spans="1:4" x14ac:dyDescent="0.35">
      <c r="A2224" t="str">
        <f t="shared" si="152"/>
        <v>E08000030</v>
      </c>
      <c r="B2224" t="str">
        <f t="shared" si="152"/>
        <v>Walsall</v>
      </c>
      <c r="C2224">
        <f t="shared" si="149"/>
        <v>6</v>
      </c>
      <c r="D2224">
        <f>INDEX([1]Data_Download_UK_2011_Census_Po!$C$10:$CY$357,MATCH(B2224,[1]Data_Download_UK_2011_Census_Po!$A$10:$A$357,0),MATCH("Age "&amp;C2224,[1]Data_Download_UK_2011_Census_Po!$C$9:$CY$9,0))</f>
        <v>3409</v>
      </c>
    </row>
    <row r="2225" spans="1:4" x14ac:dyDescent="0.35">
      <c r="A2225" t="str">
        <f t="shared" si="152"/>
        <v>E08000031</v>
      </c>
      <c r="B2225" t="str">
        <f t="shared" si="152"/>
        <v>Wolverhampton</v>
      </c>
      <c r="C2225">
        <f t="shared" si="149"/>
        <v>6</v>
      </c>
      <c r="D2225">
        <f>INDEX([1]Data_Download_UK_2011_Census_Po!$C$10:$CY$357,MATCH(B2225,[1]Data_Download_UK_2011_Census_Po!$A$10:$A$357,0),MATCH("Age "&amp;C2225,[1]Data_Download_UK_2011_Census_Po!$C$9:$CY$9,0))</f>
        <v>3031</v>
      </c>
    </row>
    <row r="2226" spans="1:4" x14ac:dyDescent="0.35">
      <c r="A2226" t="str">
        <f t="shared" si="152"/>
        <v>E07000234</v>
      </c>
      <c r="B2226" t="str">
        <f t="shared" si="152"/>
        <v>Bromsgrove</v>
      </c>
      <c r="C2226">
        <f t="shared" si="149"/>
        <v>6</v>
      </c>
      <c r="D2226">
        <f>INDEX([1]Data_Download_UK_2011_Census_Po!$C$10:$CY$357,MATCH(B2226,[1]Data_Download_UK_2011_Census_Po!$A$10:$A$357,0),MATCH("Age "&amp;C2226,[1]Data_Download_UK_2011_Census_Po!$C$9:$CY$9,0))</f>
        <v>1028</v>
      </c>
    </row>
    <row r="2227" spans="1:4" x14ac:dyDescent="0.35">
      <c r="A2227" t="str">
        <f t="shared" si="152"/>
        <v>E07000235</v>
      </c>
      <c r="B2227" t="str">
        <f t="shared" si="152"/>
        <v>Malvern Hills</v>
      </c>
      <c r="C2227">
        <f t="shared" si="149"/>
        <v>6</v>
      </c>
      <c r="D2227">
        <f>INDEX([1]Data_Download_UK_2011_Census_Po!$C$10:$CY$357,MATCH(B2227,[1]Data_Download_UK_2011_Census_Po!$A$10:$A$357,0),MATCH("Age "&amp;C2227,[1]Data_Download_UK_2011_Census_Po!$C$9:$CY$9,0))</f>
        <v>715</v>
      </c>
    </row>
    <row r="2228" spans="1:4" x14ac:dyDescent="0.35">
      <c r="A2228" t="str">
        <f t="shared" si="152"/>
        <v>E07000236</v>
      </c>
      <c r="B2228" t="str">
        <f t="shared" si="152"/>
        <v>Redditch</v>
      </c>
      <c r="C2228">
        <f t="shared" si="149"/>
        <v>6</v>
      </c>
      <c r="D2228">
        <f>INDEX([1]Data_Download_UK_2011_Census_Po!$C$10:$CY$357,MATCH(B2228,[1]Data_Download_UK_2011_Census_Po!$A$10:$A$357,0),MATCH("Age "&amp;C2228,[1]Data_Download_UK_2011_Census_Po!$C$9:$CY$9,0))</f>
        <v>1099</v>
      </c>
    </row>
    <row r="2229" spans="1:4" x14ac:dyDescent="0.35">
      <c r="A2229" t="str">
        <f t="shared" si="152"/>
        <v>E07000237</v>
      </c>
      <c r="B2229" t="str">
        <f t="shared" si="152"/>
        <v>Worcester</v>
      </c>
      <c r="C2229">
        <f t="shared" si="149"/>
        <v>6</v>
      </c>
      <c r="D2229">
        <f>INDEX([1]Data_Download_UK_2011_Census_Po!$C$10:$CY$357,MATCH(B2229,[1]Data_Download_UK_2011_Census_Po!$A$10:$A$357,0),MATCH("Age "&amp;C2229,[1]Data_Download_UK_2011_Census_Po!$C$9:$CY$9,0))</f>
        <v>1119</v>
      </c>
    </row>
    <row r="2230" spans="1:4" x14ac:dyDescent="0.35">
      <c r="A2230" t="str">
        <f t="shared" si="152"/>
        <v>E07000238</v>
      </c>
      <c r="B2230" t="str">
        <f t="shared" si="152"/>
        <v>Wychavon</v>
      </c>
      <c r="C2230">
        <f t="shared" si="149"/>
        <v>6</v>
      </c>
      <c r="D2230">
        <f>INDEX([1]Data_Download_UK_2011_Census_Po!$C$10:$CY$357,MATCH(B2230,[1]Data_Download_UK_2011_Census_Po!$A$10:$A$357,0),MATCH("Age "&amp;C2230,[1]Data_Download_UK_2011_Census_Po!$C$9:$CY$9,0))</f>
        <v>1180</v>
      </c>
    </row>
    <row r="2231" spans="1:4" x14ac:dyDescent="0.35">
      <c r="A2231" t="str">
        <f t="shared" si="152"/>
        <v>E07000239</v>
      </c>
      <c r="B2231" t="str">
        <f t="shared" si="152"/>
        <v>Wyre Forest</v>
      </c>
      <c r="C2231">
        <f t="shared" si="149"/>
        <v>6</v>
      </c>
      <c r="D2231">
        <f>INDEX([1]Data_Download_UK_2011_Census_Po!$C$10:$CY$357,MATCH(B2231,[1]Data_Download_UK_2011_Census_Po!$A$10:$A$357,0),MATCH("Age "&amp;C2231,[1]Data_Download_UK_2011_Census_Po!$C$9:$CY$9,0))</f>
        <v>984</v>
      </c>
    </row>
    <row r="2232" spans="1:4" x14ac:dyDescent="0.35">
      <c r="A2232" t="str">
        <f t="shared" si="152"/>
        <v>E06000055</v>
      </c>
      <c r="B2232" t="str">
        <f t="shared" si="152"/>
        <v>Bedford</v>
      </c>
      <c r="C2232">
        <f t="shared" si="149"/>
        <v>6</v>
      </c>
      <c r="D2232">
        <f>INDEX([1]Data_Download_UK_2011_Census_Po!$C$10:$CY$357,MATCH(B2232,[1]Data_Download_UK_2011_Census_Po!$A$10:$A$357,0),MATCH("Age "&amp;C2232,[1]Data_Download_UK_2011_Census_Po!$C$9:$CY$9,0))</f>
        <v>1813</v>
      </c>
    </row>
    <row r="2233" spans="1:4" x14ac:dyDescent="0.35">
      <c r="A2233" t="str">
        <f t="shared" si="152"/>
        <v>E06000056</v>
      </c>
      <c r="B2233" t="str">
        <f t="shared" si="152"/>
        <v>Central Bedfordshire</v>
      </c>
      <c r="C2233">
        <f t="shared" si="149"/>
        <v>6</v>
      </c>
      <c r="D2233">
        <f>INDEX([1]Data_Download_UK_2011_Census_Po!$C$10:$CY$357,MATCH(B2233,[1]Data_Download_UK_2011_Census_Po!$A$10:$A$357,0),MATCH("Age "&amp;C2233,[1]Data_Download_UK_2011_Census_Po!$C$9:$CY$9,0))</f>
        <v>2983</v>
      </c>
    </row>
    <row r="2234" spans="1:4" x14ac:dyDescent="0.35">
      <c r="A2234" t="str">
        <f t="shared" si="152"/>
        <v>E06000032</v>
      </c>
      <c r="B2234" t="str">
        <f t="shared" si="152"/>
        <v>Luton</v>
      </c>
      <c r="C2234">
        <f t="shared" si="149"/>
        <v>6</v>
      </c>
      <c r="D2234">
        <f>INDEX([1]Data_Download_UK_2011_Census_Po!$C$10:$CY$357,MATCH(B2234,[1]Data_Download_UK_2011_Census_Po!$A$10:$A$357,0),MATCH("Age "&amp;C2234,[1]Data_Download_UK_2011_Census_Po!$C$9:$CY$9,0))</f>
        <v>2899</v>
      </c>
    </row>
    <row r="2235" spans="1:4" x14ac:dyDescent="0.35">
      <c r="A2235" t="str">
        <f t="shared" si="152"/>
        <v>E06000031</v>
      </c>
      <c r="B2235" t="str">
        <f t="shared" si="152"/>
        <v>Peterborough</v>
      </c>
      <c r="C2235">
        <f t="shared" si="149"/>
        <v>6</v>
      </c>
      <c r="D2235">
        <f>INDEX([1]Data_Download_UK_2011_Census_Po!$C$10:$CY$357,MATCH(B2235,[1]Data_Download_UK_2011_Census_Po!$A$10:$A$357,0),MATCH("Age "&amp;C2235,[1]Data_Download_UK_2011_Census_Po!$C$9:$CY$9,0))</f>
        <v>2367</v>
      </c>
    </row>
    <row r="2236" spans="1:4" x14ac:dyDescent="0.35">
      <c r="A2236" t="str">
        <f t="shared" si="152"/>
        <v>E06000033</v>
      </c>
      <c r="B2236" t="str">
        <f t="shared" si="152"/>
        <v>Southend-on-Sea</v>
      </c>
      <c r="C2236">
        <f t="shared" si="149"/>
        <v>6</v>
      </c>
      <c r="D2236">
        <f>INDEX([1]Data_Download_UK_2011_Census_Po!$C$10:$CY$357,MATCH(B2236,[1]Data_Download_UK_2011_Census_Po!$A$10:$A$357,0),MATCH("Age "&amp;C2236,[1]Data_Download_UK_2011_Census_Po!$C$9:$CY$9,0))</f>
        <v>1930</v>
      </c>
    </row>
    <row r="2237" spans="1:4" x14ac:dyDescent="0.35">
      <c r="A2237" t="str">
        <f t="shared" si="152"/>
        <v>E06000034</v>
      </c>
      <c r="B2237" t="str">
        <f t="shared" si="152"/>
        <v>Thurrock</v>
      </c>
      <c r="C2237">
        <f t="shared" si="149"/>
        <v>6</v>
      </c>
      <c r="D2237">
        <f>INDEX([1]Data_Download_UK_2011_Census_Po!$C$10:$CY$357,MATCH(B2237,[1]Data_Download_UK_2011_Census_Po!$A$10:$A$357,0),MATCH("Age "&amp;C2237,[1]Data_Download_UK_2011_Census_Po!$C$9:$CY$9,0))</f>
        <v>2094</v>
      </c>
    </row>
    <row r="2238" spans="1:4" x14ac:dyDescent="0.35">
      <c r="A2238" t="str">
        <f t="shared" si="152"/>
        <v>E07000008</v>
      </c>
      <c r="B2238" t="str">
        <f t="shared" si="152"/>
        <v>Cambridge</v>
      </c>
      <c r="C2238">
        <f t="shared" si="149"/>
        <v>6</v>
      </c>
      <c r="D2238">
        <f>INDEX([1]Data_Download_UK_2011_Census_Po!$C$10:$CY$357,MATCH(B2238,[1]Data_Download_UK_2011_Census_Po!$A$10:$A$357,0),MATCH("Age "&amp;C2238,[1]Data_Download_UK_2011_Census_Po!$C$9:$CY$9,0))</f>
        <v>1074</v>
      </c>
    </row>
    <row r="2239" spans="1:4" x14ac:dyDescent="0.35">
      <c r="A2239" t="str">
        <f t="shared" ref="A2239:B2254" si="153">A1891</f>
        <v>E07000009</v>
      </c>
      <c r="B2239" t="str">
        <f t="shared" si="153"/>
        <v>East Cambridgeshire</v>
      </c>
      <c r="C2239">
        <f t="shared" si="149"/>
        <v>6</v>
      </c>
      <c r="D2239">
        <f>INDEX([1]Data_Download_UK_2011_Census_Po!$C$10:$CY$357,MATCH(B2239,[1]Data_Download_UK_2011_Census_Po!$A$10:$A$357,0),MATCH("Age "&amp;C2239,[1]Data_Download_UK_2011_Census_Po!$C$9:$CY$9,0))</f>
        <v>995</v>
      </c>
    </row>
    <row r="2240" spans="1:4" x14ac:dyDescent="0.35">
      <c r="A2240" t="str">
        <f t="shared" si="153"/>
        <v>E07000010</v>
      </c>
      <c r="B2240" t="str">
        <f t="shared" si="153"/>
        <v>Fenland</v>
      </c>
      <c r="C2240">
        <f t="shared" si="149"/>
        <v>6</v>
      </c>
      <c r="D2240">
        <f>INDEX([1]Data_Download_UK_2011_Census_Po!$C$10:$CY$357,MATCH(B2240,[1]Data_Download_UK_2011_Census_Po!$A$10:$A$357,0),MATCH("Age "&amp;C2240,[1]Data_Download_UK_2011_Census_Po!$C$9:$CY$9,0))</f>
        <v>873</v>
      </c>
    </row>
    <row r="2241" spans="1:4" x14ac:dyDescent="0.35">
      <c r="A2241" t="str">
        <f t="shared" si="153"/>
        <v>E07000011</v>
      </c>
      <c r="B2241" t="str">
        <f t="shared" si="153"/>
        <v>Huntingdonshire</v>
      </c>
      <c r="C2241">
        <f t="shared" si="149"/>
        <v>6</v>
      </c>
      <c r="D2241">
        <f>INDEX([1]Data_Download_UK_2011_Census_Po!$C$10:$CY$357,MATCH(B2241,[1]Data_Download_UK_2011_Census_Po!$A$10:$A$357,0),MATCH("Age "&amp;C2241,[1]Data_Download_UK_2011_Census_Po!$C$9:$CY$9,0))</f>
        <v>1952</v>
      </c>
    </row>
    <row r="2242" spans="1:4" x14ac:dyDescent="0.35">
      <c r="A2242" t="str">
        <f t="shared" si="153"/>
        <v>E07000012</v>
      </c>
      <c r="B2242" t="str">
        <f t="shared" si="153"/>
        <v>South Cambridgeshire</v>
      </c>
      <c r="C2242">
        <f t="shared" si="149"/>
        <v>6</v>
      </c>
      <c r="D2242">
        <f>INDEX([1]Data_Download_UK_2011_Census_Po!$C$10:$CY$357,MATCH(B2242,[1]Data_Download_UK_2011_Census_Po!$A$10:$A$357,0),MATCH("Age "&amp;C2242,[1]Data_Download_UK_2011_Census_Po!$C$9:$CY$9,0))</f>
        <v>1832</v>
      </c>
    </row>
    <row r="2243" spans="1:4" x14ac:dyDescent="0.35">
      <c r="A2243" t="str">
        <f t="shared" si="153"/>
        <v>E07000066</v>
      </c>
      <c r="B2243" t="str">
        <f t="shared" si="153"/>
        <v>Basildon</v>
      </c>
      <c r="C2243">
        <f t="shared" ref="C2243:C2306" si="154">ROUNDDOWN((ROW(A2243)-2)/348,0)</f>
        <v>6</v>
      </c>
      <c r="D2243">
        <f>INDEX([1]Data_Download_UK_2011_Census_Po!$C$10:$CY$357,MATCH(B2243,[1]Data_Download_UK_2011_Census_Po!$A$10:$A$357,0),MATCH("Age "&amp;C2243,[1]Data_Download_UK_2011_Census_Po!$C$9:$CY$9,0))</f>
        <v>2192</v>
      </c>
    </row>
    <row r="2244" spans="1:4" x14ac:dyDescent="0.35">
      <c r="A2244" t="str">
        <f t="shared" si="153"/>
        <v>E07000067</v>
      </c>
      <c r="B2244" t="str">
        <f t="shared" si="153"/>
        <v>Braintree</v>
      </c>
      <c r="C2244">
        <f t="shared" si="154"/>
        <v>6</v>
      </c>
      <c r="D2244">
        <f>INDEX([1]Data_Download_UK_2011_Census_Po!$C$10:$CY$357,MATCH(B2244,[1]Data_Download_UK_2011_Census_Po!$A$10:$A$357,0),MATCH("Age "&amp;C2244,[1]Data_Download_UK_2011_Census_Po!$C$9:$CY$9,0))</f>
        <v>1741</v>
      </c>
    </row>
    <row r="2245" spans="1:4" x14ac:dyDescent="0.35">
      <c r="A2245" t="str">
        <f t="shared" si="153"/>
        <v>E07000068</v>
      </c>
      <c r="B2245" t="str">
        <f t="shared" si="153"/>
        <v>Brentwood</v>
      </c>
      <c r="C2245">
        <f t="shared" si="154"/>
        <v>6</v>
      </c>
      <c r="D2245">
        <f>INDEX([1]Data_Download_UK_2011_Census_Po!$C$10:$CY$357,MATCH(B2245,[1]Data_Download_UK_2011_Census_Po!$A$10:$A$357,0),MATCH("Age "&amp;C2245,[1]Data_Download_UK_2011_Census_Po!$C$9:$CY$9,0))</f>
        <v>795</v>
      </c>
    </row>
    <row r="2246" spans="1:4" x14ac:dyDescent="0.35">
      <c r="A2246" t="str">
        <f t="shared" si="153"/>
        <v>E07000069</v>
      </c>
      <c r="B2246" t="str">
        <f t="shared" si="153"/>
        <v>Castle Point</v>
      </c>
      <c r="C2246">
        <f t="shared" si="154"/>
        <v>6</v>
      </c>
      <c r="D2246">
        <f>INDEX([1]Data_Download_UK_2011_Census_Po!$C$10:$CY$357,MATCH(B2246,[1]Data_Download_UK_2011_Census_Po!$A$10:$A$357,0),MATCH("Age "&amp;C2246,[1]Data_Download_UK_2011_Census_Po!$C$9:$CY$9,0))</f>
        <v>874</v>
      </c>
    </row>
    <row r="2247" spans="1:4" x14ac:dyDescent="0.35">
      <c r="A2247" t="str">
        <f t="shared" si="153"/>
        <v>E07000070</v>
      </c>
      <c r="B2247" t="str">
        <f t="shared" si="153"/>
        <v>Chelmsford</v>
      </c>
      <c r="C2247">
        <f t="shared" si="154"/>
        <v>6</v>
      </c>
      <c r="D2247">
        <f>INDEX([1]Data_Download_UK_2011_Census_Po!$C$10:$CY$357,MATCH(B2247,[1]Data_Download_UK_2011_Census_Po!$A$10:$A$357,0),MATCH("Age "&amp;C2247,[1]Data_Download_UK_2011_Census_Po!$C$9:$CY$9,0))</f>
        <v>1908</v>
      </c>
    </row>
    <row r="2248" spans="1:4" x14ac:dyDescent="0.35">
      <c r="A2248" t="str">
        <f t="shared" si="153"/>
        <v>E07000071</v>
      </c>
      <c r="B2248" t="str">
        <f t="shared" si="153"/>
        <v>Colchester</v>
      </c>
      <c r="C2248">
        <f t="shared" si="154"/>
        <v>6</v>
      </c>
      <c r="D2248">
        <f>INDEX([1]Data_Download_UK_2011_Census_Po!$C$10:$CY$357,MATCH(B2248,[1]Data_Download_UK_2011_Census_Po!$A$10:$A$357,0),MATCH("Age "&amp;C2248,[1]Data_Download_UK_2011_Census_Po!$C$9:$CY$9,0))</f>
        <v>1961</v>
      </c>
    </row>
    <row r="2249" spans="1:4" x14ac:dyDescent="0.35">
      <c r="A2249" t="str">
        <f t="shared" si="153"/>
        <v>E07000072</v>
      </c>
      <c r="B2249" t="str">
        <f t="shared" si="153"/>
        <v>Epping Forest</v>
      </c>
      <c r="C2249">
        <f t="shared" si="154"/>
        <v>6</v>
      </c>
      <c r="D2249">
        <f>INDEX([1]Data_Download_UK_2011_Census_Po!$C$10:$CY$357,MATCH(B2249,[1]Data_Download_UK_2011_Census_Po!$A$10:$A$357,0),MATCH("Age "&amp;C2249,[1]Data_Download_UK_2011_Census_Po!$C$9:$CY$9,0))</f>
        <v>1356</v>
      </c>
    </row>
    <row r="2250" spans="1:4" x14ac:dyDescent="0.35">
      <c r="A2250" t="str">
        <f t="shared" si="153"/>
        <v>E07000073</v>
      </c>
      <c r="B2250" t="str">
        <f t="shared" si="153"/>
        <v>Harlow</v>
      </c>
      <c r="C2250">
        <f t="shared" si="154"/>
        <v>6</v>
      </c>
      <c r="D2250">
        <f>INDEX([1]Data_Download_UK_2011_Census_Po!$C$10:$CY$357,MATCH(B2250,[1]Data_Download_UK_2011_Census_Po!$A$10:$A$357,0),MATCH("Age "&amp;C2250,[1]Data_Download_UK_2011_Census_Po!$C$9:$CY$9,0))</f>
        <v>986</v>
      </c>
    </row>
    <row r="2251" spans="1:4" x14ac:dyDescent="0.35">
      <c r="A2251" t="str">
        <f t="shared" si="153"/>
        <v>E07000074</v>
      </c>
      <c r="B2251" t="str">
        <f t="shared" si="153"/>
        <v>Maldon</v>
      </c>
      <c r="C2251">
        <f t="shared" si="154"/>
        <v>6</v>
      </c>
      <c r="D2251">
        <f>INDEX([1]Data_Download_UK_2011_Census_Po!$C$10:$CY$357,MATCH(B2251,[1]Data_Download_UK_2011_Census_Po!$A$10:$A$357,0),MATCH("Age "&amp;C2251,[1]Data_Download_UK_2011_Census_Po!$C$9:$CY$9,0))</f>
        <v>679</v>
      </c>
    </row>
    <row r="2252" spans="1:4" x14ac:dyDescent="0.35">
      <c r="A2252" t="str">
        <f t="shared" si="153"/>
        <v>E07000075</v>
      </c>
      <c r="B2252" t="str">
        <f t="shared" si="153"/>
        <v>Rochford</v>
      </c>
      <c r="C2252">
        <f t="shared" si="154"/>
        <v>6</v>
      </c>
      <c r="D2252">
        <f>INDEX([1]Data_Download_UK_2011_Census_Po!$C$10:$CY$357,MATCH(B2252,[1]Data_Download_UK_2011_Census_Po!$A$10:$A$357,0),MATCH("Age "&amp;C2252,[1]Data_Download_UK_2011_Census_Po!$C$9:$CY$9,0))</f>
        <v>885</v>
      </c>
    </row>
    <row r="2253" spans="1:4" x14ac:dyDescent="0.35">
      <c r="A2253" t="str">
        <f t="shared" si="153"/>
        <v>E07000076</v>
      </c>
      <c r="B2253" t="str">
        <f t="shared" si="153"/>
        <v>Tendring</v>
      </c>
      <c r="C2253">
        <f t="shared" si="154"/>
        <v>6</v>
      </c>
      <c r="D2253">
        <f>INDEX([1]Data_Download_UK_2011_Census_Po!$C$10:$CY$357,MATCH(B2253,[1]Data_Download_UK_2011_Census_Po!$A$10:$A$357,0),MATCH("Age "&amp;C2253,[1]Data_Download_UK_2011_Census_Po!$C$9:$CY$9,0))</f>
        <v>1308</v>
      </c>
    </row>
    <row r="2254" spans="1:4" x14ac:dyDescent="0.35">
      <c r="A2254" t="str">
        <f t="shared" si="153"/>
        <v>E07000077</v>
      </c>
      <c r="B2254" t="str">
        <f t="shared" si="153"/>
        <v>Uttlesford</v>
      </c>
      <c r="C2254">
        <f t="shared" si="154"/>
        <v>6</v>
      </c>
      <c r="D2254">
        <f>INDEX([1]Data_Download_UK_2011_Census_Po!$C$10:$CY$357,MATCH(B2254,[1]Data_Download_UK_2011_Census_Po!$A$10:$A$357,0),MATCH("Age "&amp;C2254,[1]Data_Download_UK_2011_Census_Po!$C$9:$CY$9,0))</f>
        <v>940</v>
      </c>
    </row>
    <row r="2255" spans="1:4" x14ac:dyDescent="0.35">
      <c r="A2255" t="str">
        <f t="shared" ref="A2255:B2270" si="155">A1907</f>
        <v>E07000095</v>
      </c>
      <c r="B2255" t="str">
        <f t="shared" si="155"/>
        <v>Broxbourne</v>
      </c>
      <c r="C2255">
        <f t="shared" si="154"/>
        <v>6</v>
      </c>
      <c r="D2255">
        <f>INDEX([1]Data_Download_UK_2011_Census_Po!$C$10:$CY$357,MATCH(B2255,[1]Data_Download_UK_2011_Census_Po!$A$10:$A$357,0),MATCH("Age "&amp;C2255,[1]Data_Download_UK_2011_Census_Po!$C$9:$CY$9,0))</f>
        <v>1113</v>
      </c>
    </row>
    <row r="2256" spans="1:4" x14ac:dyDescent="0.35">
      <c r="A2256" t="str">
        <f t="shared" si="155"/>
        <v>E07000096</v>
      </c>
      <c r="B2256" t="str">
        <f t="shared" si="155"/>
        <v>Dacorum</v>
      </c>
      <c r="C2256">
        <f t="shared" si="154"/>
        <v>6</v>
      </c>
      <c r="D2256">
        <f>INDEX([1]Data_Download_UK_2011_Census_Po!$C$10:$CY$357,MATCH(B2256,[1]Data_Download_UK_2011_Census_Po!$A$10:$A$357,0),MATCH("Age "&amp;C2256,[1]Data_Download_UK_2011_Census_Po!$C$9:$CY$9,0))</f>
        <v>1626</v>
      </c>
    </row>
    <row r="2257" spans="1:4" x14ac:dyDescent="0.35">
      <c r="A2257" t="str">
        <f t="shared" si="155"/>
        <v>E07000242</v>
      </c>
      <c r="B2257" t="str">
        <f t="shared" si="155"/>
        <v>East Hertfordshire</v>
      </c>
      <c r="C2257">
        <f t="shared" si="154"/>
        <v>6</v>
      </c>
      <c r="D2257">
        <f>INDEX([1]Data_Download_UK_2011_Census_Po!$C$10:$CY$357,MATCH(B2257,[1]Data_Download_UK_2011_Census_Po!$A$10:$A$357,0),MATCH("Age "&amp;C2257,[1]Data_Download_UK_2011_Census_Po!$C$9:$CY$9,0))</f>
        <v>1606</v>
      </c>
    </row>
    <row r="2258" spans="1:4" x14ac:dyDescent="0.35">
      <c r="A2258" t="str">
        <f t="shared" si="155"/>
        <v>E07000098</v>
      </c>
      <c r="B2258" t="str">
        <f t="shared" si="155"/>
        <v>Hertsmere</v>
      </c>
      <c r="C2258">
        <f t="shared" si="154"/>
        <v>6</v>
      </c>
      <c r="D2258">
        <f>INDEX([1]Data_Download_UK_2011_Census_Po!$C$10:$CY$357,MATCH(B2258,[1]Data_Download_UK_2011_Census_Po!$A$10:$A$357,0),MATCH("Age "&amp;C2258,[1]Data_Download_UK_2011_Census_Po!$C$9:$CY$9,0))</f>
        <v>1209</v>
      </c>
    </row>
    <row r="2259" spans="1:4" x14ac:dyDescent="0.35">
      <c r="A2259" t="str">
        <f t="shared" si="155"/>
        <v>E07000099</v>
      </c>
      <c r="B2259" t="str">
        <f t="shared" si="155"/>
        <v>North Hertfordshire</v>
      </c>
      <c r="C2259">
        <f t="shared" si="154"/>
        <v>6</v>
      </c>
      <c r="D2259">
        <f>INDEX([1]Data_Download_UK_2011_Census_Po!$C$10:$CY$357,MATCH(B2259,[1]Data_Download_UK_2011_Census_Po!$A$10:$A$357,0),MATCH("Age "&amp;C2259,[1]Data_Download_UK_2011_Census_Po!$C$9:$CY$9,0))</f>
        <v>1589</v>
      </c>
    </row>
    <row r="2260" spans="1:4" x14ac:dyDescent="0.35">
      <c r="A2260" t="str">
        <f t="shared" si="155"/>
        <v>E07000240</v>
      </c>
      <c r="B2260" t="str">
        <f t="shared" si="155"/>
        <v>St Albans</v>
      </c>
      <c r="C2260">
        <f t="shared" si="154"/>
        <v>6</v>
      </c>
      <c r="D2260">
        <f>INDEX([1]Data_Download_UK_2011_Census_Po!$C$10:$CY$357,MATCH(B2260,[1]Data_Download_UK_2011_Census_Po!$A$10:$A$357,0),MATCH("Age "&amp;C2260,[1]Data_Download_UK_2011_Census_Po!$C$9:$CY$9,0))</f>
        <v>1901</v>
      </c>
    </row>
    <row r="2261" spans="1:4" x14ac:dyDescent="0.35">
      <c r="A2261" t="str">
        <f t="shared" si="155"/>
        <v>E07000243</v>
      </c>
      <c r="B2261" t="str">
        <f t="shared" si="155"/>
        <v>Stevenage</v>
      </c>
      <c r="C2261">
        <f t="shared" si="154"/>
        <v>6</v>
      </c>
      <c r="D2261">
        <f>INDEX([1]Data_Download_UK_2011_Census_Po!$C$10:$CY$357,MATCH(B2261,[1]Data_Download_UK_2011_Census_Po!$A$10:$A$357,0),MATCH("Age "&amp;C2261,[1]Data_Download_UK_2011_Census_Po!$C$9:$CY$9,0))</f>
        <v>948</v>
      </c>
    </row>
    <row r="2262" spans="1:4" x14ac:dyDescent="0.35">
      <c r="A2262" t="str">
        <f t="shared" si="155"/>
        <v>E07000102</v>
      </c>
      <c r="B2262" t="str">
        <f t="shared" si="155"/>
        <v>Three Rivers</v>
      </c>
      <c r="C2262">
        <f t="shared" si="154"/>
        <v>6</v>
      </c>
      <c r="D2262">
        <f>INDEX([1]Data_Download_UK_2011_Census_Po!$C$10:$CY$357,MATCH(B2262,[1]Data_Download_UK_2011_Census_Po!$A$10:$A$357,0),MATCH("Age "&amp;C2262,[1]Data_Download_UK_2011_Census_Po!$C$9:$CY$9,0))</f>
        <v>1040</v>
      </c>
    </row>
    <row r="2263" spans="1:4" x14ac:dyDescent="0.35">
      <c r="A2263" t="str">
        <f t="shared" si="155"/>
        <v>E07000103</v>
      </c>
      <c r="B2263" t="str">
        <f t="shared" si="155"/>
        <v>Watford</v>
      </c>
      <c r="C2263">
        <f t="shared" si="154"/>
        <v>6</v>
      </c>
      <c r="D2263">
        <f>INDEX([1]Data_Download_UK_2011_Census_Po!$C$10:$CY$357,MATCH(B2263,[1]Data_Download_UK_2011_Census_Po!$A$10:$A$357,0),MATCH("Age "&amp;C2263,[1]Data_Download_UK_2011_Census_Po!$C$9:$CY$9,0))</f>
        <v>1087</v>
      </c>
    </row>
    <row r="2264" spans="1:4" x14ac:dyDescent="0.35">
      <c r="A2264" t="str">
        <f t="shared" si="155"/>
        <v>E07000241</v>
      </c>
      <c r="B2264" t="str">
        <f t="shared" si="155"/>
        <v>Welwyn Hatfield</v>
      </c>
      <c r="C2264">
        <f t="shared" si="154"/>
        <v>6</v>
      </c>
      <c r="D2264">
        <f>INDEX([1]Data_Download_UK_2011_Census_Po!$C$10:$CY$357,MATCH(B2264,[1]Data_Download_UK_2011_Census_Po!$A$10:$A$357,0),MATCH("Age "&amp;C2264,[1]Data_Download_UK_2011_Census_Po!$C$9:$CY$9,0))</f>
        <v>1223</v>
      </c>
    </row>
    <row r="2265" spans="1:4" x14ac:dyDescent="0.35">
      <c r="A2265" t="str">
        <f t="shared" si="155"/>
        <v>E07000143</v>
      </c>
      <c r="B2265" t="str">
        <f t="shared" si="155"/>
        <v>Breckland</v>
      </c>
      <c r="C2265">
        <f t="shared" si="154"/>
        <v>6</v>
      </c>
      <c r="D2265">
        <f>INDEX([1]Data_Download_UK_2011_Census_Po!$C$10:$CY$357,MATCH(B2265,[1]Data_Download_UK_2011_Census_Po!$A$10:$A$357,0),MATCH("Age "&amp;C2265,[1]Data_Download_UK_2011_Census_Po!$C$9:$CY$9,0))</f>
        <v>1310</v>
      </c>
    </row>
    <row r="2266" spans="1:4" x14ac:dyDescent="0.35">
      <c r="A2266" t="str">
        <f t="shared" si="155"/>
        <v>E07000144</v>
      </c>
      <c r="B2266" t="str">
        <f t="shared" si="155"/>
        <v>Broadland</v>
      </c>
      <c r="C2266">
        <f t="shared" si="154"/>
        <v>6</v>
      </c>
      <c r="D2266">
        <f>INDEX([1]Data_Download_UK_2011_Census_Po!$C$10:$CY$357,MATCH(B2266,[1]Data_Download_UK_2011_Census_Po!$A$10:$A$357,0),MATCH("Age "&amp;C2266,[1]Data_Download_UK_2011_Census_Po!$C$9:$CY$9,0))</f>
        <v>1275</v>
      </c>
    </row>
    <row r="2267" spans="1:4" x14ac:dyDescent="0.35">
      <c r="A2267" t="str">
        <f t="shared" si="155"/>
        <v>E07000145</v>
      </c>
      <c r="B2267" t="str">
        <f t="shared" si="155"/>
        <v>Great Yarmouth</v>
      </c>
      <c r="C2267">
        <f t="shared" si="154"/>
        <v>6</v>
      </c>
      <c r="D2267">
        <f>INDEX([1]Data_Download_UK_2011_Census_Po!$C$10:$CY$357,MATCH(B2267,[1]Data_Download_UK_2011_Census_Po!$A$10:$A$357,0),MATCH("Age "&amp;C2267,[1]Data_Download_UK_2011_Census_Po!$C$9:$CY$9,0))</f>
        <v>961</v>
      </c>
    </row>
    <row r="2268" spans="1:4" x14ac:dyDescent="0.35">
      <c r="A2268" t="str">
        <f t="shared" si="155"/>
        <v>E07000146</v>
      </c>
      <c r="B2268" t="str">
        <f t="shared" si="155"/>
        <v>King's Lynn and West Norfolk</v>
      </c>
      <c r="C2268">
        <f t="shared" si="154"/>
        <v>6</v>
      </c>
      <c r="D2268">
        <f>INDEX([1]Data_Download_UK_2011_Census_Po!$C$10:$CY$357,MATCH(B2268,[1]Data_Download_UK_2011_Census_Po!$A$10:$A$357,0),MATCH("Age "&amp;C2268,[1]Data_Download_UK_2011_Census_Po!$C$9:$CY$9,0))</f>
        <v>1402</v>
      </c>
    </row>
    <row r="2269" spans="1:4" x14ac:dyDescent="0.35">
      <c r="A2269" t="str">
        <f t="shared" si="155"/>
        <v>E07000147</v>
      </c>
      <c r="B2269" t="str">
        <f t="shared" si="155"/>
        <v>North Norfolk</v>
      </c>
      <c r="C2269">
        <f t="shared" si="154"/>
        <v>6</v>
      </c>
      <c r="D2269">
        <f>INDEX([1]Data_Download_UK_2011_Census_Po!$C$10:$CY$357,MATCH(B2269,[1]Data_Download_UK_2011_Census_Po!$A$10:$A$357,0),MATCH("Age "&amp;C2269,[1]Data_Download_UK_2011_Census_Po!$C$9:$CY$9,0))</f>
        <v>841</v>
      </c>
    </row>
    <row r="2270" spans="1:4" x14ac:dyDescent="0.35">
      <c r="A2270" t="str">
        <f t="shared" si="155"/>
        <v>E07000148</v>
      </c>
      <c r="B2270" t="str">
        <f t="shared" si="155"/>
        <v>Norwich</v>
      </c>
      <c r="C2270">
        <f t="shared" si="154"/>
        <v>6</v>
      </c>
      <c r="D2270">
        <f>INDEX([1]Data_Download_UK_2011_Census_Po!$C$10:$CY$357,MATCH(B2270,[1]Data_Download_UK_2011_Census_Po!$A$10:$A$357,0),MATCH("Age "&amp;C2270,[1]Data_Download_UK_2011_Census_Po!$C$9:$CY$9,0))</f>
        <v>1301</v>
      </c>
    </row>
    <row r="2271" spans="1:4" x14ac:dyDescent="0.35">
      <c r="A2271" t="str">
        <f t="shared" ref="A2271:B2286" si="156">A1923</f>
        <v>E07000149</v>
      </c>
      <c r="B2271" t="str">
        <f t="shared" si="156"/>
        <v>South Norfolk</v>
      </c>
      <c r="C2271">
        <f t="shared" si="154"/>
        <v>6</v>
      </c>
      <c r="D2271">
        <f>INDEX([1]Data_Download_UK_2011_Census_Po!$C$10:$CY$357,MATCH(B2271,[1]Data_Download_UK_2011_Census_Po!$A$10:$A$357,0),MATCH("Age "&amp;C2271,[1]Data_Download_UK_2011_Census_Po!$C$9:$CY$9,0))</f>
        <v>1212</v>
      </c>
    </row>
    <row r="2272" spans="1:4" x14ac:dyDescent="0.35">
      <c r="A2272" t="str">
        <f t="shared" si="156"/>
        <v>E07000200</v>
      </c>
      <c r="B2272" t="str">
        <f t="shared" si="156"/>
        <v>Babergh</v>
      </c>
      <c r="C2272">
        <f t="shared" si="154"/>
        <v>6</v>
      </c>
      <c r="D2272">
        <f>INDEX([1]Data_Download_UK_2011_Census_Po!$C$10:$CY$357,MATCH(B2272,[1]Data_Download_UK_2011_Census_Po!$A$10:$A$357,0),MATCH("Age "&amp;C2272,[1]Data_Download_UK_2011_Census_Po!$C$9:$CY$9,0))</f>
        <v>1003</v>
      </c>
    </row>
    <row r="2273" spans="1:4" x14ac:dyDescent="0.35">
      <c r="A2273" t="str">
        <f t="shared" si="156"/>
        <v>E07000201</v>
      </c>
      <c r="B2273" t="str">
        <f t="shared" si="156"/>
        <v>Forest Heath</v>
      </c>
      <c r="C2273">
        <f t="shared" si="154"/>
        <v>6</v>
      </c>
      <c r="D2273">
        <f>INDEX([1]Data_Download_UK_2011_Census_Po!$C$10:$CY$357,MATCH(B2273,[1]Data_Download_UK_2011_Census_Po!$A$10:$A$357,0),MATCH("Age "&amp;C2273,[1]Data_Download_UK_2011_Census_Po!$C$9:$CY$9,0))</f>
        <v>677</v>
      </c>
    </row>
    <row r="2274" spans="1:4" x14ac:dyDescent="0.35">
      <c r="A2274" t="str">
        <f t="shared" si="156"/>
        <v>E07000202</v>
      </c>
      <c r="B2274" t="str">
        <f t="shared" si="156"/>
        <v>Ipswich</v>
      </c>
      <c r="C2274">
        <f t="shared" si="154"/>
        <v>6</v>
      </c>
      <c r="D2274">
        <f>INDEX([1]Data_Download_UK_2011_Census_Po!$C$10:$CY$357,MATCH(B2274,[1]Data_Download_UK_2011_Census_Po!$A$10:$A$357,0),MATCH("Age "&amp;C2274,[1]Data_Download_UK_2011_Census_Po!$C$9:$CY$9,0))</f>
        <v>1620</v>
      </c>
    </row>
    <row r="2275" spans="1:4" x14ac:dyDescent="0.35">
      <c r="A2275" t="str">
        <f t="shared" si="156"/>
        <v>E07000203</v>
      </c>
      <c r="B2275" t="str">
        <f t="shared" si="156"/>
        <v>Mid Suffolk</v>
      </c>
      <c r="C2275">
        <f t="shared" si="154"/>
        <v>6</v>
      </c>
      <c r="D2275">
        <f>INDEX([1]Data_Download_UK_2011_Census_Po!$C$10:$CY$357,MATCH(B2275,[1]Data_Download_UK_2011_Census_Po!$A$10:$A$357,0),MATCH("Age "&amp;C2275,[1]Data_Download_UK_2011_Census_Po!$C$9:$CY$9,0))</f>
        <v>1108</v>
      </c>
    </row>
    <row r="2276" spans="1:4" x14ac:dyDescent="0.35">
      <c r="A2276" t="str">
        <f t="shared" si="156"/>
        <v>E07000204</v>
      </c>
      <c r="B2276" t="str">
        <f t="shared" si="156"/>
        <v>St Edmundsbury</v>
      </c>
      <c r="C2276">
        <f t="shared" si="154"/>
        <v>6</v>
      </c>
      <c r="D2276">
        <f>INDEX([1]Data_Download_UK_2011_Census_Po!$C$10:$CY$357,MATCH(B2276,[1]Data_Download_UK_2011_Census_Po!$A$10:$A$357,0),MATCH("Age "&amp;C2276,[1]Data_Download_UK_2011_Census_Po!$C$9:$CY$9,0))</f>
        <v>1168</v>
      </c>
    </row>
    <row r="2277" spans="1:4" x14ac:dyDescent="0.35">
      <c r="A2277" t="str">
        <f t="shared" si="156"/>
        <v>E07000205</v>
      </c>
      <c r="B2277" t="str">
        <f t="shared" si="156"/>
        <v>Suffolk Coastal</v>
      </c>
      <c r="C2277">
        <f t="shared" si="154"/>
        <v>6</v>
      </c>
      <c r="D2277">
        <f>INDEX([1]Data_Download_UK_2011_Census_Po!$C$10:$CY$357,MATCH(B2277,[1]Data_Download_UK_2011_Census_Po!$A$10:$A$357,0),MATCH("Age "&amp;C2277,[1]Data_Download_UK_2011_Census_Po!$C$9:$CY$9,0))</f>
        <v>1279</v>
      </c>
    </row>
    <row r="2278" spans="1:4" x14ac:dyDescent="0.35">
      <c r="A2278" t="str">
        <f t="shared" si="156"/>
        <v>E07000206</v>
      </c>
      <c r="B2278" t="str">
        <f t="shared" si="156"/>
        <v>Waveney</v>
      </c>
      <c r="C2278">
        <f t="shared" si="154"/>
        <v>6</v>
      </c>
      <c r="D2278">
        <f>INDEX([1]Data_Download_UK_2011_Census_Po!$C$10:$CY$357,MATCH(B2278,[1]Data_Download_UK_2011_Census_Po!$A$10:$A$357,0),MATCH("Age "&amp;C2278,[1]Data_Download_UK_2011_Census_Po!$C$9:$CY$9,0))</f>
        <v>1126</v>
      </c>
    </row>
    <row r="2279" spans="1:4" x14ac:dyDescent="0.35">
      <c r="A2279" t="str">
        <f t="shared" si="156"/>
        <v>E09000007</v>
      </c>
      <c r="B2279" t="str">
        <f t="shared" si="156"/>
        <v>Camden</v>
      </c>
      <c r="C2279">
        <f t="shared" si="154"/>
        <v>6</v>
      </c>
      <c r="D2279">
        <f>INDEX([1]Data_Download_UK_2011_Census_Po!$C$10:$CY$357,MATCH(B2279,[1]Data_Download_UK_2011_Census_Po!$A$10:$A$357,0),MATCH("Age "&amp;C2279,[1]Data_Download_UK_2011_Census_Po!$C$9:$CY$9,0))</f>
        <v>2247</v>
      </c>
    </row>
    <row r="2280" spans="1:4" x14ac:dyDescent="0.35">
      <c r="A2280" t="str">
        <f t="shared" si="156"/>
        <v>E09000001</v>
      </c>
      <c r="B2280" t="str">
        <f t="shared" si="156"/>
        <v>City of London</v>
      </c>
      <c r="C2280">
        <f t="shared" si="154"/>
        <v>6</v>
      </c>
      <c r="D2280">
        <f>INDEX([1]Data_Download_UK_2011_Census_Po!$C$10:$CY$357,MATCH(B2280,[1]Data_Download_UK_2011_Census_Po!$A$10:$A$357,0),MATCH("Age "&amp;C2280,[1]Data_Download_UK_2011_Census_Po!$C$9:$CY$9,0))</f>
        <v>47</v>
      </c>
    </row>
    <row r="2281" spans="1:4" x14ac:dyDescent="0.35">
      <c r="A2281" t="str">
        <f t="shared" si="156"/>
        <v>E09000012</v>
      </c>
      <c r="B2281" t="str">
        <f t="shared" si="156"/>
        <v>Hackney</v>
      </c>
      <c r="C2281">
        <f t="shared" si="154"/>
        <v>6</v>
      </c>
      <c r="D2281">
        <f>INDEX([1]Data_Download_UK_2011_Census_Po!$C$10:$CY$357,MATCH(B2281,[1]Data_Download_UK_2011_Census_Po!$A$10:$A$357,0),MATCH("Age "&amp;C2281,[1]Data_Download_UK_2011_Census_Po!$C$9:$CY$9,0))</f>
        <v>3129</v>
      </c>
    </row>
    <row r="2282" spans="1:4" x14ac:dyDescent="0.35">
      <c r="A2282" t="str">
        <f t="shared" si="156"/>
        <v>E09000013</v>
      </c>
      <c r="B2282" t="str">
        <f t="shared" si="156"/>
        <v>Hammersmith and Fulham</v>
      </c>
      <c r="C2282">
        <f t="shared" si="154"/>
        <v>6</v>
      </c>
      <c r="D2282">
        <f>INDEX([1]Data_Download_UK_2011_Census_Po!$C$10:$CY$357,MATCH(B2282,[1]Data_Download_UK_2011_Census_Po!$A$10:$A$357,0),MATCH("Age "&amp;C2282,[1]Data_Download_UK_2011_Census_Po!$C$9:$CY$9,0))</f>
        <v>1799</v>
      </c>
    </row>
    <row r="2283" spans="1:4" x14ac:dyDescent="0.35">
      <c r="A2283" t="str">
        <f t="shared" si="156"/>
        <v>E09000014</v>
      </c>
      <c r="B2283" t="str">
        <f t="shared" si="156"/>
        <v>Haringey</v>
      </c>
      <c r="C2283">
        <f t="shared" si="154"/>
        <v>6</v>
      </c>
      <c r="D2283">
        <f>INDEX([1]Data_Download_UK_2011_Census_Po!$C$10:$CY$357,MATCH(B2283,[1]Data_Download_UK_2011_Census_Po!$A$10:$A$357,0),MATCH("Age "&amp;C2283,[1]Data_Download_UK_2011_Census_Po!$C$9:$CY$9,0))</f>
        <v>3232</v>
      </c>
    </row>
    <row r="2284" spans="1:4" x14ac:dyDescent="0.35">
      <c r="A2284" t="str">
        <f t="shared" si="156"/>
        <v>E09000019</v>
      </c>
      <c r="B2284" t="str">
        <f t="shared" si="156"/>
        <v>Islington</v>
      </c>
      <c r="C2284">
        <f t="shared" si="154"/>
        <v>6</v>
      </c>
      <c r="D2284">
        <f>INDEX([1]Data_Download_UK_2011_Census_Po!$C$10:$CY$357,MATCH(B2284,[1]Data_Download_UK_2011_Census_Po!$A$10:$A$357,0),MATCH("Age "&amp;C2284,[1]Data_Download_UK_2011_Census_Po!$C$9:$CY$9,0))</f>
        <v>1906</v>
      </c>
    </row>
    <row r="2285" spans="1:4" x14ac:dyDescent="0.35">
      <c r="A2285" t="str">
        <f t="shared" si="156"/>
        <v>E09000020</v>
      </c>
      <c r="B2285" t="str">
        <f t="shared" si="156"/>
        <v>Kensington and Chelsea</v>
      </c>
      <c r="C2285">
        <f t="shared" si="154"/>
        <v>6</v>
      </c>
      <c r="D2285">
        <f>INDEX([1]Data_Download_UK_2011_Census_Po!$C$10:$CY$357,MATCH(B2285,[1]Data_Download_UK_2011_Census_Po!$A$10:$A$357,0),MATCH("Age "&amp;C2285,[1]Data_Download_UK_2011_Census_Po!$C$9:$CY$9,0))</f>
        <v>1550</v>
      </c>
    </row>
    <row r="2286" spans="1:4" x14ac:dyDescent="0.35">
      <c r="A2286" t="str">
        <f t="shared" si="156"/>
        <v>E09000022</v>
      </c>
      <c r="B2286" t="str">
        <f t="shared" si="156"/>
        <v>Lambeth</v>
      </c>
      <c r="C2286">
        <f t="shared" si="154"/>
        <v>6</v>
      </c>
      <c r="D2286">
        <f>INDEX([1]Data_Download_UK_2011_Census_Po!$C$10:$CY$357,MATCH(B2286,[1]Data_Download_UK_2011_Census_Po!$A$10:$A$357,0),MATCH("Age "&amp;C2286,[1]Data_Download_UK_2011_Census_Po!$C$9:$CY$9,0))</f>
        <v>3258</v>
      </c>
    </row>
    <row r="2287" spans="1:4" x14ac:dyDescent="0.35">
      <c r="A2287" t="str">
        <f t="shared" ref="A2287:B2302" si="157">A1939</f>
        <v>E09000023</v>
      </c>
      <c r="B2287" t="str">
        <f t="shared" si="157"/>
        <v>Lewisham</v>
      </c>
      <c r="C2287">
        <f t="shared" si="154"/>
        <v>6</v>
      </c>
      <c r="D2287">
        <f>INDEX([1]Data_Download_UK_2011_Census_Po!$C$10:$CY$357,MATCH(B2287,[1]Data_Download_UK_2011_Census_Po!$A$10:$A$357,0),MATCH("Age "&amp;C2287,[1]Data_Download_UK_2011_Census_Po!$C$9:$CY$9,0))</f>
        <v>3352</v>
      </c>
    </row>
    <row r="2288" spans="1:4" x14ac:dyDescent="0.35">
      <c r="A2288" t="str">
        <f t="shared" si="157"/>
        <v>E09000025</v>
      </c>
      <c r="B2288" t="str">
        <f t="shared" si="157"/>
        <v>Newham</v>
      </c>
      <c r="C2288">
        <f t="shared" si="154"/>
        <v>6</v>
      </c>
      <c r="D2288">
        <f>INDEX([1]Data_Download_UK_2011_Census_Po!$C$10:$CY$357,MATCH(B2288,[1]Data_Download_UK_2011_Census_Po!$A$10:$A$357,0),MATCH("Age "&amp;C2288,[1]Data_Download_UK_2011_Census_Po!$C$9:$CY$9,0))</f>
        <v>4262</v>
      </c>
    </row>
    <row r="2289" spans="1:4" x14ac:dyDescent="0.35">
      <c r="A2289" t="str">
        <f t="shared" si="157"/>
        <v>E09000028</v>
      </c>
      <c r="B2289" t="str">
        <f t="shared" si="157"/>
        <v>Southwark</v>
      </c>
      <c r="C2289">
        <f t="shared" si="154"/>
        <v>6</v>
      </c>
      <c r="D2289">
        <f>INDEX([1]Data_Download_UK_2011_Census_Po!$C$10:$CY$357,MATCH(B2289,[1]Data_Download_UK_2011_Census_Po!$A$10:$A$357,0),MATCH("Age "&amp;C2289,[1]Data_Download_UK_2011_Census_Po!$C$9:$CY$9,0))</f>
        <v>3258</v>
      </c>
    </row>
    <row r="2290" spans="1:4" x14ac:dyDescent="0.35">
      <c r="A2290" t="str">
        <f t="shared" si="157"/>
        <v>E09000030</v>
      </c>
      <c r="B2290" t="str">
        <f t="shared" si="157"/>
        <v>Tower Hamlets</v>
      </c>
      <c r="C2290">
        <f t="shared" si="154"/>
        <v>6</v>
      </c>
      <c r="D2290">
        <f>INDEX([1]Data_Download_UK_2011_Census_Po!$C$10:$CY$357,MATCH(B2290,[1]Data_Download_UK_2011_Census_Po!$A$10:$A$357,0),MATCH("Age "&amp;C2290,[1]Data_Download_UK_2011_Census_Po!$C$9:$CY$9,0))</f>
        <v>3099</v>
      </c>
    </row>
    <row r="2291" spans="1:4" x14ac:dyDescent="0.35">
      <c r="A2291" t="str">
        <f t="shared" si="157"/>
        <v>E09000032</v>
      </c>
      <c r="B2291" t="str">
        <f t="shared" si="157"/>
        <v>Wandsworth</v>
      </c>
      <c r="C2291">
        <f t="shared" si="154"/>
        <v>6</v>
      </c>
      <c r="D2291">
        <f>INDEX([1]Data_Download_UK_2011_Census_Po!$C$10:$CY$357,MATCH(B2291,[1]Data_Download_UK_2011_Census_Po!$A$10:$A$357,0),MATCH("Age "&amp;C2291,[1]Data_Download_UK_2011_Census_Po!$C$9:$CY$9,0))</f>
        <v>3019</v>
      </c>
    </row>
    <row r="2292" spans="1:4" x14ac:dyDescent="0.35">
      <c r="A2292" t="str">
        <f t="shared" si="157"/>
        <v>E09000033</v>
      </c>
      <c r="B2292" t="str">
        <f t="shared" si="157"/>
        <v>Westminster</v>
      </c>
      <c r="C2292">
        <f t="shared" si="154"/>
        <v>6</v>
      </c>
      <c r="D2292">
        <f>INDEX([1]Data_Download_UK_2011_Census_Po!$C$10:$CY$357,MATCH(B2292,[1]Data_Download_UK_2011_Census_Po!$A$10:$A$357,0),MATCH("Age "&amp;C2292,[1]Data_Download_UK_2011_Census_Po!$C$9:$CY$9,0))</f>
        <v>1984</v>
      </c>
    </row>
    <row r="2293" spans="1:4" x14ac:dyDescent="0.35">
      <c r="A2293" t="str">
        <f t="shared" si="157"/>
        <v>E09000002</v>
      </c>
      <c r="B2293" t="str">
        <f t="shared" si="157"/>
        <v>Barking and Dagenham</v>
      </c>
      <c r="C2293">
        <f t="shared" si="154"/>
        <v>6</v>
      </c>
      <c r="D2293">
        <f>INDEX([1]Data_Download_UK_2011_Census_Po!$C$10:$CY$357,MATCH(B2293,[1]Data_Download_UK_2011_Census_Po!$A$10:$A$357,0),MATCH("Age "&amp;C2293,[1]Data_Download_UK_2011_Census_Po!$C$9:$CY$9,0))</f>
        <v>2959</v>
      </c>
    </row>
    <row r="2294" spans="1:4" x14ac:dyDescent="0.35">
      <c r="A2294" t="str">
        <f t="shared" si="157"/>
        <v>E09000003</v>
      </c>
      <c r="B2294" t="str">
        <f t="shared" si="157"/>
        <v>Barnet</v>
      </c>
      <c r="C2294">
        <f t="shared" si="154"/>
        <v>6</v>
      </c>
      <c r="D2294">
        <f>INDEX([1]Data_Download_UK_2011_Census_Po!$C$10:$CY$357,MATCH(B2294,[1]Data_Download_UK_2011_Census_Po!$A$10:$A$357,0),MATCH("Age "&amp;C2294,[1]Data_Download_UK_2011_Census_Po!$C$9:$CY$9,0))</f>
        <v>4589</v>
      </c>
    </row>
    <row r="2295" spans="1:4" x14ac:dyDescent="0.35">
      <c r="A2295" t="str">
        <f t="shared" si="157"/>
        <v>E09000004</v>
      </c>
      <c r="B2295" t="str">
        <f t="shared" si="157"/>
        <v>Bexley</v>
      </c>
      <c r="C2295">
        <f t="shared" si="154"/>
        <v>6</v>
      </c>
      <c r="D2295">
        <f>INDEX([1]Data_Download_UK_2011_Census_Po!$C$10:$CY$357,MATCH(B2295,[1]Data_Download_UK_2011_Census_Po!$A$10:$A$357,0),MATCH("Age "&amp;C2295,[1]Data_Download_UK_2011_Census_Po!$C$9:$CY$9,0))</f>
        <v>2793</v>
      </c>
    </row>
    <row r="2296" spans="1:4" x14ac:dyDescent="0.35">
      <c r="A2296" t="str">
        <f t="shared" si="157"/>
        <v>E09000005</v>
      </c>
      <c r="B2296" t="str">
        <f t="shared" si="157"/>
        <v>Brent</v>
      </c>
      <c r="C2296">
        <f t="shared" si="154"/>
        <v>6</v>
      </c>
      <c r="D2296">
        <f>INDEX([1]Data_Download_UK_2011_Census_Po!$C$10:$CY$357,MATCH(B2296,[1]Data_Download_UK_2011_Census_Po!$A$10:$A$357,0),MATCH("Age "&amp;C2296,[1]Data_Download_UK_2011_Census_Po!$C$9:$CY$9,0))</f>
        <v>3845</v>
      </c>
    </row>
    <row r="2297" spans="1:4" x14ac:dyDescent="0.35">
      <c r="A2297" t="str">
        <f t="shared" si="157"/>
        <v>E09000006</v>
      </c>
      <c r="B2297" t="str">
        <f t="shared" si="157"/>
        <v>Bromley</v>
      </c>
      <c r="C2297">
        <f t="shared" si="154"/>
        <v>6</v>
      </c>
      <c r="D2297">
        <f>INDEX([1]Data_Download_UK_2011_Census_Po!$C$10:$CY$357,MATCH(B2297,[1]Data_Download_UK_2011_Census_Po!$A$10:$A$357,0),MATCH("Age "&amp;C2297,[1]Data_Download_UK_2011_Census_Po!$C$9:$CY$9,0))</f>
        <v>3711</v>
      </c>
    </row>
    <row r="2298" spans="1:4" x14ac:dyDescent="0.35">
      <c r="A2298" t="str">
        <f t="shared" si="157"/>
        <v>E09000008</v>
      </c>
      <c r="B2298" t="str">
        <f t="shared" si="157"/>
        <v>Croydon</v>
      </c>
      <c r="C2298">
        <f t="shared" si="154"/>
        <v>6</v>
      </c>
      <c r="D2298">
        <f>INDEX([1]Data_Download_UK_2011_Census_Po!$C$10:$CY$357,MATCH(B2298,[1]Data_Download_UK_2011_Census_Po!$A$10:$A$357,0),MATCH("Age "&amp;C2298,[1]Data_Download_UK_2011_Census_Po!$C$9:$CY$9,0))</f>
        <v>4843</v>
      </c>
    </row>
    <row r="2299" spans="1:4" x14ac:dyDescent="0.35">
      <c r="A2299" t="str">
        <f t="shared" si="157"/>
        <v>E09000009</v>
      </c>
      <c r="B2299" t="str">
        <f t="shared" si="157"/>
        <v>Ealing</v>
      </c>
      <c r="C2299">
        <f t="shared" si="154"/>
        <v>6</v>
      </c>
      <c r="D2299">
        <f>INDEX([1]Data_Download_UK_2011_Census_Po!$C$10:$CY$357,MATCH(B2299,[1]Data_Download_UK_2011_Census_Po!$A$10:$A$357,0),MATCH("Age "&amp;C2299,[1]Data_Download_UK_2011_Census_Po!$C$9:$CY$9,0))</f>
        <v>4227</v>
      </c>
    </row>
    <row r="2300" spans="1:4" x14ac:dyDescent="0.35">
      <c r="A2300" t="str">
        <f t="shared" si="157"/>
        <v>E09000010</v>
      </c>
      <c r="B2300" t="str">
        <f t="shared" si="157"/>
        <v>Enfield</v>
      </c>
      <c r="C2300">
        <f t="shared" si="154"/>
        <v>6</v>
      </c>
      <c r="D2300">
        <f>INDEX([1]Data_Download_UK_2011_Census_Po!$C$10:$CY$357,MATCH(B2300,[1]Data_Download_UK_2011_Census_Po!$A$10:$A$357,0),MATCH("Age "&amp;C2300,[1]Data_Download_UK_2011_Census_Po!$C$9:$CY$9,0))</f>
        <v>4302</v>
      </c>
    </row>
    <row r="2301" spans="1:4" x14ac:dyDescent="0.35">
      <c r="A2301" t="str">
        <f t="shared" si="157"/>
        <v>E09000011</v>
      </c>
      <c r="B2301" t="str">
        <f t="shared" si="157"/>
        <v>Greenwich</v>
      </c>
      <c r="C2301">
        <f t="shared" si="154"/>
        <v>6</v>
      </c>
      <c r="D2301">
        <f>INDEX([1]Data_Download_UK_2011_Census_Po!$C$10:$CY$357,MATCH(B2301,[1]Data_Download_UK_2011_Census_Po!$A$10:$A$357,0),MATCH("Age "&amp;C2301,[1]Data_Download_UK_2011_Census_Po!$C$9:$CY$9,0))</f>
        <v>3422</v>
      </c>
    </row>
    <row r="2302" spans="1:4" x14ac:dyDescent="0.35">
      <c r="A2302" t="str">
        <f t="shared" si="157"/>
        <v>E09000015</v>
      </c>
      <c r="B2302" t="str">
        <f t="shared" si="157"/>
        <v>Harrow</v>
      </c>
      <c r="C2302">
        <f t="shared" si="154"/>
        <v>6</v>
      </c>
      <c r="D2302">
        <f>INDEX([1]Data_Download_UK_2011_Census_Po!$C$10:$CY$357,MATCH(B2302,[1]Data_Download_UK_2011_Census_Po!$A$10:$A$357,0),MATCH("Age "&amp;C2302,[1]Data_Download_UK_2011_Census_Po!$C$9:$CY$9,0))</f>
        <v>2944</v>
      </c>
    </row>
    <row r="2303" spans="1:4" x14ac:dyDescent="0.35">
      <c r="A2303" t="str">
        <f t="shared" ref="A2303:B2318" si="158">A1955</f>
        <v>E09000016</v>
      </c>
      <c r="B2303" t="str">
        <f t="shared" si="158"/>
        <v>Havering</v>
      </c>
      <c r="C2303">
        <f t="shared" si="154"/>
        <v>6</v>
      </c>
      <c r="D2303">
        <f>INDEX([1]Data_Download_UK_2011_Census_Po!$C$10:$CY$357,MATCH(B2303,[1]Data_Download_UK_2011_Census_Po!$A$10:$A$357,0),MATCH("Age "&amp;C2303,[1]Data_Download_UK_2011_Census_Po!$C$9:$CY$9,0))</f>
        <v>2697</v>
      </c>
    </row>
    <row r="2304" spans="1:4" x14ac:dyDescent="0.35">
      <c r="A2304" t="str">
        <f t="shared" si="158"/>
        <v>E09000017</v>
      </c>
      <c r="B2304" t="str">
        <f t="shared" si="158"/>
        <v>Hillingdon</v>
      </c>
      <c r="C2304">
        <f t="shared" si="154"/>
        <v>6</v>
      </c>
      <c r="D2304">
        <f>INDEX([1]Data_Download_UK_2011_Census_Po!$C$10:$CY$357,MATCH(B2304,[1]Data_Download_UK_2011_Census_Po!$A$10:$A$357,0),MATCH("Age "&amp;C2304,[1]Data_Download_UK_2011_Census_Po!$C$9:$CY$9,0))</f>
        <v>3424</v>
      </c>
    </row>
    <row r="2305" spans="1:4" x14ac:dyDescent="0.35">
      <c r="A2305" t="str">
        <f t="shared" si="158"/>
        <v>E09000018</v>
      </c>
      <c r="B2305" t="str">
        <f t="shared" si="158"/>
        <v>Hounslow</v>
      </c>
      <c r="C2305">
        <f t="shared" si="154"/>
        <v>6</v>
      </c>
      <c r="D2305">
        <f>INDEX([1]Data_Download_UK_2011_Census_Po!$C$10:$CY$357,MATCH(B2305,[1]Data_Download_UK_2011_Census_Po!$A$10:$A$357,0),MATCH("Age "&amp;C2305,[1]Data_Download_UK_2011_Census_Po!$C$9:$CY$9,0))</f>
        <v>3186</v>
      </c>
    </row>
    <row r="2306" spans="1:4" x14ac:dyDescent="0.35">
      <c r="A2306" t="str">
        <f t="shared" si="158"/>
        <v>E09000021</v>
      </c>
      <c r="B2306" t="str">
        <f t="shared" si="158"/>
        <v>Kingston upon Thames</v>
      </c>
      <c r="C2306">
        <f t="shared" si="154"/>
        <v>6</v>
      </c>
      <c r="D2306">
        <f>INDEX([1]Data_Download_UK_2011_Census_Po!$C$10:$CY$357,MATCH(B2306,[1]Data_Download_UK_2011_Census_Po!$A$10:$A$357,0),MATCH("Age "&amp;C2306,[1]Data_Download_UK_2011_Census_Po!$C$9:$CY$9,0))</f>
        <v>1865</v>
      </c>
    </row>
    <row r="2307" spans="1:4" x14ac:dyDescent="0.35">
      <c r="A2307" t="str">
        <f t="shared" si="158"/>
        <v>E09000024</v>
      </c>
      <c r="B2307" t="str">
        <f t="shared" si="158"/>
        <v>Merton</v>
      </c>
      <c r="C2307">
        <f t="shared" ref="C2307:C2370" si="159">ROUNDDOWN((ROW(A2307)-2)/348,0)</f>
        <v>6</v>
      </c>
      <c r="D2307">
        <f>INDEX([1]Data_Download_UK_2011_Census_Po!$C$10:$CY$357,MATCH(B2307,[1]Data_Download_UK_2011_Census_Po!$A$10:$A$357,0),MATCH("Age "&amp;C2307,[1]Data_Download_UK_2011_Census_Po!$C$9:$CY$9,0))</f>
        <v>2405</v>
      </c>
    </row>
    <row r="2308" spans="1:4" x14ac:dyDescent="0.35">
      <c r="A2308" t="str">
        <f t="shared" si="158"/>
        <v>E09000026</v>
      </c>
      <c r="B2308" t="str">
        <f t="shared" si="158"/>
        <v>Redbridge</v>
      </c>
      <c r="C2308">
        <f t="shared" si="159"/>
        <v>6</v>
      </c>
      <c r="D2308">
        <f>INDEX([1]Data_Download_UK_2011_Census_Po!$C$10:$CY$357,MATCH(B2308,[1]Data_Download_UK_2011_Census_Po!$A$10:$A$357,0),MATCH("Age "&amp;C2308,[1]Data_Download_UK_2011_Census_Po!$C$9:$CY$9,0))</f>
        <v>3891</v>
      </c>
    </row>
    <row r="2309" spans="1:4" x14ac:dyDescent="0.35">
      <c r="A2309" t="str">
        <f t="shared" si="158"/>
        <v>E09000027</v>
      </c>
      <c r="B2309" t="str">
        <f t="shared" si="158"/>
        <v>Richmond upon Thames</v>
      </c>
      <c r="C2309">
        <f t="shared" si="159"/>
        <v>6</v>
      </c>
      <c r="D2309">
        <f>INDEX([1]Data_Download_UK_2011_Census_Po!$C$10:$CY$357,MATCH(B2309,[1]Data_Download_UK_2011_Census_Po!$A$10:$A$357,0),MATCH("Age "&amp;C2309,[1]Data_Download_UK_2011_Census_Po!$C$9:$CY$9,0))</f>
        <v>2330</v>
      </c>
    </row>
    <row r="2310" spans="1:4" x14ac:dyDescent="0.35">
      <c r="A2310" t="str">
        <f t="shared" si="158"/>
        <v>E09000029</v>
      </c>
      <c r="B2310" t="str">
        <f t="shared" si="158"/>
        <v>Sutton</v>
      </c>
      <c r="C2310">
        <f t="shared" si="159"/>
        <v>6</v>
      </c>
      <c r="D2310">
        <f>INDEX([1]Data_Download_UK_2011_Census_Po!$C$10:$CY$357,MATCH(B2310,[1]Data_Download_UK_2011_Census_Po!$A$10:$A$357,0),MATCH("Age "&amp;C2310,[1]Data_Download_UK_2011_Census_Po!$C$9:$CY$9,0))</f>
        <v>2295</v>
      </c>
    </row>
    <row r="2311" spans="1:4" x14ac:dyDescent="0.35">
      <c r="A2311" t="str">
        <f t="shared" si="158"/>
        <v>E09000031</v>
      </c>
      <c r="B2311" t="str">
        <f t="shared" si="158"/>
        <v>Waltham Forest</v>
      </c>
      <c r="C2311">
        <f t="shared" si="159"/>
        <v>6</v>
      </c>
      <c r="D2311">
        <f>INDEX([1]Data_Download_UK_2011_Census_Po!$C$10:$CY$357,MATCH(B2311,[1]Data_Download_UK_2011_Census_Po!$A$10:$A$357,0),MATCH("Age "&amp;C2311,[1]Data_Download_UK_2011_Census_Po!$C$9:$CY$9,0))</f>
        <v>3401</v>
      </c>
    </row>
    <row r="2312" spans="1:4" x14ac:dyDescent="0.35">
      <c r="A2312" t="str">
        <f t="shared" si="158"/>
        <v>E06000036</v>
      </c>
      <c r="B2312" t="str">
        <f t="shared" si="158"/>
        <v>Bracknell Forest</v>
      </c>
      <c r="C2312">
        <f t="shared" si="159"/>
        <v>6</v>
      </c>
      <c r="D2312">
        <f>INDEX([1]Data_Download_UK_2011_Census_Po!$C$10:$CY$357,MATCH(B2312,[1]Data_Download_UK_2011_Census_Po!$A$10:$A$357,0),MATCH("Age "&amp;C2312,[1]Data_Download_UK_2011_Census_Po!$C$9:$CY$9,0))</f>
        <v>1394</v>
      </c>
    </row>
    <row r="2313" spans="1:4" x14ac:dyDescent="0.35">
      <c r="A2313" t="str">
        <f t="shared" si="158"/>
        <v>E06000043</v>
      </c>
      <c r="B2313" t="str">
        <f t="shared" si="158"/>
        <v>Brighton and Hove</v>
      </c>
      <c r="C2313">
        <f t="shared" si="159"/>
        <v>6</v>
      </c>
      <c r="D2313">
        <f>INDEX([1]Data_Download_UK_2011_Census_Po!$C$10:$CY$357,MATCH(B2313,[1]Data_Download_UK_2011_Census_Po!$A$10:$A$357,0),MATCH("Age "&amp;C2313,[1]Data_Download_UK_2011_Census_Po!$C$9:$CY$9,0))</f>
        <v>2618</v>
      </c>
    </row>
    <row r="2314" spans="1:4" x14ac:dyDescent="0.35">
      <c r="A2314" t="str">
        <f t="shared" si="158"/>
        <v>E06000046</v>
      </c>
      <c r="B2314" t="str">
        <f t="shared" si="158"/>
        <v>Isle of Wight</v>
      </c>
      <c r="C2314">
        <f t="shared" si="159"/>
        <v>6</v>
      </c>
      <c r="D2314">
        <f>INDEX([1]Data_Download_UK_2011_Census_Po!$C$10:$CY$357,MATCH(B2314,[1]Data_Download_UK_2011_Census_Po!$A$10:$A$357,0),MATCH("Age "&amp;C2314,[1]Data_Download_UK_2011_Census_Po!$C$9:$CY$9,0))</f>
        <v>1284</v>
      </c>
    </row>
    <row r="2315" spans="1:4" x14ac:dyDescent="0.35">
      <c r="A2315" t="str">
        <f t="shared" si="158"/>
        <v>E06000035</v>
      </c>
      <c r="B2315" t="str">
        <f t="shared" si="158"/>
        <v>Medway</v>
      </c>
      <c r="C2315">
        <f t="shared" si="159"/>
        <v>6</v>
      </c>
      <c r="D2315">
        <f>INDEX([1]Data_Download_UK_2011_Census_Po!$C$10:$CY$357,MATCH(B2315,[1]Data_Download_UK_2011_Census_Po!$A$10:$A$357,0),MATCH("Age "&amp;C2315,[1]Data_Download_UK_2011_Census_Po!$C$9:$CY$9,0))</f>
        <v>3160</v>
      </c>
    </row>
    <row r="2316" spans="1:4" x14ac:dyDescent="0.35">
      <c r="A2316" t="str">
        <f t="shared" si="158"/>
        <v>E06000042</v>
      </c>
      <c r="B2316" t="str">
        <f t="shared" si="158"/>
        <v>Milton Keynes</v>
      </c>
      <c r="C2316">
        <f t="shared" si="159"/>
        <v>6</v>
      </c>
      <c r="D2316">
        <f>INDEX([1]Data_Download_UK_2011_Census_Po!$C$10:$CY$357,MATCH(B2316,[1]Data_Download_UK_2011_Census_Po!$A$10:$A$357,0),MATCH("Age "&amp;C2316,[1]Data_Download_UK_2011_Census_Po!$C$9:$CY$9,0))</f>
        <v>3304</v>
      </c>
    </row>
    <row r="2317" spans="1:4" x14ac:dyDescent="0.35">
      <c r="A2317" t="str">
        <f t="shared" si="158"/>
        <v>E06000044</v>
      </c>
      <c r="B2317" t="str">
        <f t="shared" si="158"/>
        <v>Portsmouth</v>
      </c>
      <c r="C2317">
        <f t="shared" si="159"/>
        <v>6</v>
      </c>
      <c r="D2317">
        <f>INDEX([1]Data_Download_UK_2011_Census_Po!$C$10:$CY$357,MATCH(B2317,[1]Data_Download_UK_2011_Census_Po!$A$10:$A$357,0),MATCH("Age "&amp;C2317,[1]Data_Download_UK_2011_Census_Po!$C$9:$CY$9,0))</f>
        <v>2274</v>
      </c>
    </row>
    <row r="2318" spans="1:4" x14ac:dyDescent="0.35">
      <c r="A2318" t="str">
        <f t="shared" si="158"/>
        <v>E06000038</v>
      </c>
      <c r="B2318" t="str">
        <f t="shared" si="158"/>
        <v>Reading</v>
      </c>
      <c r="C2318">
        <f t="shared" si="159"/>
        <v>6</v>
      </c>
      <c r="D2318">
        <f>INDEX([1]Data_Download_UK_2011_Census_Po!$C$10:$CY$357,MATCH(B2318,[1]Data_Download_UK_2011_Census_Po!$A$10:$A$357,0),MATCH("Age "&amp;C2318,[1]Data_Download_UK_2011_Census_Po!$C$9:$CY$9,0))</f>
        <v>1788</v>
      </c>
    </row>
    <row r="2319" spans="1:4" x14ac:dyDescent="0.35">
      <c r="A2319" t="str">
        <f t="shared" ref="A2319:B2334" si="160">A1971</f>
        <v>E06000039</v>
      </c>
      <c r="B2319" t="str">
        <f t="shared" si="160"/>
        <v>Slough</v>
      </c>
      <c r="C2319">
        <f t="shared" si="159"/>
        <v>6</v>
      </c>
      <c r="D2319">
        <f>INDEX([1]Data_Download_UK_2011_Census_Po!$C$10:$CY$357,MATCH(B2319,[1]Data_Download_UK_2011_Census_Po!$A$10:$A$357,0),MATCH("Age "&amp;C2319,[1]Data_Download_UK_2011_Census_Po!$C$9:$CY$9,0))</f>
        <v>2034</v>
      </c>
    </row>
    <row r="2320" spans="1:4" x14ac:dyDescent="0.35">
      <c r="A2320" t="str">
        <f t="shared" si="160"/>
        <v>E06000045</v>
      </c>
      <c r="B2320" t="str">
        <f t="shared" si="160"/>
        <v>Southampton</v>
      </c>
      <c r="C2320">
        <f t="shared" si="159"/>
        <v>6</v>
      </c>
      <c r="D2320">
        <f>INDEX([1]Data_Download_UK_2011_Census_Po!$C$10:$CY$357,MATCH(B2320,[1]Data_Download_UK_2011_Census_Po!$A$10:$A$357,0),MATCH("Age "&amp;C2320,[1]Data_Download_UK_2011_Census_Po!$C$9:$CY$9,0))</f>
        <v>2366</v>
      </c>
    </row>
    <row r="2321" spans="1:4" x14ac:dyDescent="0.35">
      <c r="A2321" t="str">
        <f t="shared" si="160"/>
        <v>E06000037</v>
      </c>
      <c r="B2321" t="str">
        <f t="shared" si="160"/>
        <v>West Berkshire</v>
      </c>
      <c r="C2321">
        <f t="shared" si="159"/>
        <v>6</v>
      </c>
      <c r="D2321">
        <f>INDEX([1]Data_Download_UK_2011_Census_Po!$C$10:$CY$357,MATCH(B2321,[1]Data_Download_UK_2011_Census_Po!$A$10:$A$357,0),MATCH("Age "&amp;C2321,[1]Data_Download_UK_2011_Census_Po!$C$9:$CY$9,0))</f>
        <v>1763</v>
      </c>
    </row>
    <row r="2322" spans="1:4" x14ac:dyDescent="0.35">
      <c r="A2322" t="str">
        <f t="shared" si="160"/>
        <v>E06000040</v>
      </c>
      <c r="B2322" t="str">
        <f t="shared" si="160"/>
        <v>Windsor and Maidenhead</v>
      </c>
      <c r="C2322">
        <f t="shared" si="159"/>
        <v>6</v>
      </c>
      <c r="D2322">
        <f>INDEX([1]Data_Download_UK_2011_Census_Po!$C$10:$CY$357,MATCH(B2322,[1]Data_Download_UK_2011_Census_Po!$A$10:$A$357,0),MATCH("Age "&amp;C2322,[1]Data_Download_UK_2011_Census_Po!$C$9:$CY$9,0))</f>
        <v>1715</v>
      </c>
    </row>
    <row r="2323" spans="1:4" x14ac:dyDescent="0.35">
      <c r="A2323" t="str">
        <f t="shared" si="160"/>
        <v>E06000041</v>
      </c>
      <c r="B2323" t="str">
        <f t="shared" si="160"/>
        <v>Wokingham</v>
      </c>
      <c r="C2323">
        <f t="shared" si="159"/>
        <v>6</v>
      </c>
      <c r="D2323">
        <f>INDEX([1]Data_Download_UK_2011_Census_Po!$C$10:$CY$357,MATCH(B2323,[1]Data_Download_UK_2011_Census_Po!$A$10:$A$357,0),MATCH("Age "&amp;C2323,[1]Data_Download_UK_2011_Census_Po!$C$9:$CY$9,0))</f>
        <v>1936</v>
      </c>
    </row>
    <row r="2324" spans="1:4" x14ac:dyDescent="0.35">
      <c r="A2324" t="str">
        <f t="shared" si="160"/>
        <v>E07000004</v>
      </c>
      <c r="B2324" t="str">
        <f t="shared" si="160"/>
        <v>Aylesbury Vale</v>
      </c>
      <c r="C2324">
        <f t="shared" si="159"/>
        <v>6</v>
      </c>
      <c r="D2324">
        <f>INDEX([1]Data_Download_UK_2011_Census_Po!$C$10:$CY$357,MATCH(B2324,[1]Data_Download_UK_2011_Census_Po!$A$10:$A$357,0),MATCH("Age "&amp;C2324,[1]Data_Download_UK_2011_Census_Po!$C$9:$CY$9,0))</f>
        <v>2200</v>
      </c>
    </row>
    <row r="2325" spans="1:4" x14ac:dyDescent="0.35">
      <c r="A2325" t="str">
        <f t="shared" si="160"/>
        <v>E07000005</v>
      </c>
      <c r="B2325" t="str">
        <f t="shared" si="160"/>
        <v>Chiltern</v>
      </c>
      <c r="C2325">
        <f t="shared" si="159"/>
        <v>6</v>
      </c>
      <c r="D2325">
        <f>INDEX([1]Data_Download_UK_2011_Census_Po!$C$10:$CY$357,MATCH(B2325,[1]Data_Download_UK_2011_Census_Po!$A$10:$A$357,0),MATCH("Age "&amp;C2325,[1]Data_Download_UK_2011_Census_Po!$C$9:$CY$9,0))</f>
        <v>1092</v>
      </c>
    </row>
    <row r="2326" spans="1:4" x14ac:dyDescent="0.35">
      <c r="A2326" t="str">
        <f t="shared" si="160"/>
        <v>E07000006</v>
      </c>
      <c r="B2326" t="str">
        <f t="shared" si="160"/>
        <v>South Bucks</v>
      </c>
      <c r="C2326">
        <f t="shared" si="159"/>
        <v>6</v>
      </c>
      <c r="D2326">
        <f>INDEX([1]Data_Download_UK_2011_Census_Po!$C$10:$CY$357,MATCH(B2326,[1]Data_Download_UK_2011_Census_Po!$A$10:$A$357,0),MATCH("Age "&amp;C2326,[1]Data_Download_UK_2011_Census_Po!$C$9:$CY$9,0))</f>
        <v>766</v>
      </c>
    </row>
    <row r="2327" spans="1:4" x14ac:dyDescent="0.35">
      <c r="A2327" t="str">
        <f t="shared" si="160"/>
        <v>E07000007</v>
      </c>
      <c r="B2327" t="str">
        <f t="shared" si="160"/>
        <v>Wycombe</v>
      </c>
      <c r="C2327">
        <f t="shared" si="159"/>
        <v>6</v>
      </c>
      <c r="D2327">
        <f>INDEX([1]Data_Download_UK_2011_Census_Po!$C$10:$CY$357,MATCH(B2327,[1]Data_Download_UK_2011_Census_Po!$A$10:$A$357,0),MATCH("Age "&amp;C2327,[1]Data_Download_UK_2011_Census_Po!$C$9:$CY$9,0))</f>
        <v>2217</v>
      </c>
    </row>
    <row r="2328" spans="1:4" x14ac:dyDescent="0.35">
      <c r="A2328" t="str">
        <f t="shared" si="160"/>
        <v>E07000061</v>
      </c>
      <c r="B2328" t="str">
        <f t="shared" si="160"/>
        <v>Eastbourne</v>
      </c>
      <c r="C2328">
        <f t="shared" si="159"/>
        <v>6</v>
      </c>
      <c r="D2328">
        <f>INDEX([1]Data_Download_UK_2011_Census_Po!$C$10:$CY$357,MATCH(B2328,[1]Data_Download_UK_2011_Census_Po!$A$10:$A$357,0),MATCH("Age "&amp;C2328,[1]Data_Download_UK_2011_Census_Po!$C$9:$CY$9,0))</f>
        <v>962</v>
      </c>
    </row>
    <row r="2329" spans="1:4" x14ac:dyDescent="0.35">
      <c r="A2329" t="str">
        <f t="shared" si="160"/>
        <v>E07000062</v>
      </c>
      <c r="B2329" t="str">
        <f t="shared" si="160"/>
        <v>Hastings</v>
      </c>
      <c r="C2329">
        <f t="shared" si="159"/>
        <v>6</v>
      </c>
      <c r="D2329">
        <f>INDEX([1]Data_Download_UK_2011_Census_Po!$C$10:$CY$357,MATCH(B2329,[1]Data_Download_UK_2011_Census_Po!$A$10:$A$357,0),MATCH("Age "&amp;C2329,[1]Data_Download_UK_2011_Census_Po!$C$9:$CY$9,0))</f>
        <v>959</v>
      </c>
    </row>
    <row r="2330" spans="1:4" x14ac:dyDescent="0.35">
      <c r="A2330" t="str">
        <f t="shared" si="160"/>
        <v>E07000063</v>
      </c>
      <c r="B2330" t="str">
        <f t="shared" si="160"/>
        <v>Lewes</v>
      </c>
      <c r="C2330">
        <f t="shared" si="159"/>
        <v>6</v>
      </c>
      <c r="D2330">
        <f>INDEX([1]Data_Download_UK_2011_Census_Po!$C$10:$CY$357,MATCH(B2330,[1]Data_Download_UK_2011_Census_Po!$A$10:$A$357,0),MATCH("Age "&amp;C2330,[1]Data_Download_UK_2011_Census_Po!$C$9:$CY$9,0))</f>
        <v>1081</v>
      </c>
    </row>
    <row r="2331" spans="1:4" x14ac:dyDescent="0.35">
      <c r="A2331" t="str">
        <f t="shared" si="160"/>
        <v>E07000064</v>
      </c>
      <c r="B2331" t="str">
        <f t="shared" si="160"/>
        <v>Rother</v>
      </c>
      <c r="C2331">
        <f t="shared" si="159"/>
        <v>6</v>
      </c>
      <c r="D2331">
        <f>INDEX([1]Data_Download_UK_2011_Census_Po!$C$10:$CY$357,MATCH(B2331,[1]Data_Download_UK_2011_Census_Po!$A$10:$A$357,0),MATCH("Age "&amp;C2331,[1]Data_Download_UK_2011_Census_Po!$C$9:$CY$9,0))</f>
        <v>833</v>
      </c>
    </row>
    <row r="2332" spans="1:4" x14ac:dyDescent="0.35">
      <c r="A2332" t="str">
        <f t="shared" si="160"/>
        <v>E07000065</v>
      </c>
      <c r="B2332" t="str">
        <f t="shared" si="160"/>
        <v>Wealden</v>
      </c>
      <c r="C2332">
        <f t="shared" si="159"/>
        <v>6</v>
      </c>
      <c r="D2332">
        <f>INDEX([1]Data_Download_UK_2011_Census_Po!$C$10:$CY$357,MATCH(B2332,[1]Data_Download_UK_2011_Census_Po!$A$10:$A$357,0),MATCH("Age "&amp;C2332,[1]Data_Download_UK_2011_Census_Po!$C$9:$CY$9,0))</f>
        <v>1549</v>
      </c>
    </row>
    <row r="2333" spans="1:4" x14ac:dyDescent="0.35">
      <c r="A2333" t="str">
        <f t="shared" si="160"/>
        <v>E07000084</v>
      </c>
      <c r="B2333" t="str">
        <f t="shared" si="160"/>
        <v>Basingstoke and Deane</v>
      </c>
      <c r="C2333">
        <f t="shared" si="159"/>
        <v>6</v>
      </c>
      <c r="D2333">
        <f>INDEX([1]Data_Download_UK_2011_Census_Po!$C$10:$CY$357,MATCH(B2333,[1]Data_Download_UK_2011_Census_Po!$A$10:$A$357,0),MATCH("Age "&amp;C2333,[1]Data_Download_UK_2011_Census_Po!$C$9:$CY$9,0))</f>
        <v>1967</v>
      </c>
    </row>
    <row r="2334" spans="1:4" x14ac:dyDescent="0.35">
      <c r="A2334" t="str">
        <f t="shared" si="160"/>
        <v>E07000085</v>
      </c>
      <c r="B2334" t="str">
        <f t="shared" si="160"/>
        <v>East Hampshire</v>
      </c>
      <c r="C2334">
        <f t="shared" si="159"/>
        <v>6</v>
      </c>
      <c r="D2334">
        <f>INDEX([1]Data_Download_UK_2011_Census_Po!$C$10:$CY$357,MATCH(B2334,[1]Data_Download_UK_2011_Census_Po!$A$10:$A$357,0),MATCH("Age "&amp;C2334,[1]Data_Download_UK_2011_Census_Po!$C$9:$CY$9,0))</f>
        <v>1317</v>
      </c>
    </row>
    <row r="2335" spans="1:4" x14ac:dyDescent="0.35">
      <c r="A2335" t="str">
        <f t="shared" ref="A2335:B2350" si="161">A1987</f>
        <v>E07000086</v>
      </c>
      <c r="B2335" t="str">
        <f t="shared" si="161"/>
        <v>Eastleigh</v>
      </c>
      <c r="C2335">
        <f t="shared" si="159"/>
        <v>6</v>
      </c>
      <c r="D2335">
        <f>INDEX([1]Data_Download_UK_2011_Census_Po!$C$10:$CY$357,MATCH(B2335,[1]Data_Download_UK_2011_Census_Po!$A$10:$A$357,0),MATCH("Age "&amp;C2335,[1]Data_Download_UK_2011_Census_Po!$C$9:$CY$9,0))</f>
        <v>1424</v>
      </c>
    </row>
    <row r="2336" spans="1:4" x14ac:dyDescent="0.35">
      <c r="A2336" t="str">
        <f t="shared" si="161"/>
        <v>E07000087</v>
      </c>
      <c r="B2336" t="str">
        <f t="shared" si="161"/>
        <v>Fareham</v>
      </c>
      <c r="C2336">
        <f t="shared" si="159"/>
        <v>6</v>
      </c>
      <c r="D2336">
        <f>INDEX([1]Data_Download_UK_2011_Census_Po!$C$10:$CY$357,MATCH(B2336,[1]Data_Download_UK_2011_Census_Po!$A$10:$A$357,0),MATCH("Age "&amp;C2336,[1]Data_Download_UK_2011_Census_Po!$C$9:$CY$9,0))</f>
        <v>1177</v>
      </c>
    </row>
    <row r="2337" spans="1:4" x14ac:dyDescent="0.35">
      <c r="A2337" t="str">
        <f t="shared" si="161"/>
        <v>E07000088</v>
      </c>
      <c r="B2337" t="str">
        <f t="shared" si="161"/>
        <v>Gosport</v>
      </c>
      <c r="C2337">
        <f t="shared" si="159"/>
        <v>6</v>
      </c>
      <c r="D2337">
        <f>INDEX([1]Data_Download_UK_2011_Census_Po!$C$10:$CY$357,MATCH(B2337,[1]Data_Download_UK_2011_Census_Po!$A$10:$A$357,0),MATCH("Age "&amp;C2337,[1]Data_Download_UK_2011_Census_Po!$C$9:$CY$9,0))</f>
        <v>987</v>
      </c>
    </row>
    <row r="2338" spans="1:4" x14ac:dyDescent="0.35">
      <c r="A2338" t="str">
        <f t="shared" si="161"/>
        <v>E07000089</v>
      </c>
      <c r="B2338" t="str">
        <f t="shared" si="161"/>
        <v>Hart</v>
      </c>
      <c r="C2338">
        <f t="shared" si="159"/>
        <v>6</v>
      </c>
      <c r="D2338">
        <f>INDEX([1]Data_Download_UK_2011_Census_Po!$C$10:$CY$357,MATCH(B2338,[1]Data_Download_UK_2011_Census_Po!$A$10:$A$357,0),MATCH("Age "&amp;C2338,[1]Data_Download_UK_2011_Census_Po!$C$9:$CY$9,0))</f>
        <v>1201</v>
      </c>
    </row>
    <row r="2339" spans="1:4" x14ac:dyDescent="0.35">
      <c r="A2339" t="str">
        <f t="shared" si="161"/>
        <v>E07000090</v>
      </c>
      <c r="B2339" t="str">
        <f t="shared" si="161"/>
        <v>Havant</v>
      </c>
      <c r="C2339">
        <f t="shared" si="159"/>
        <v>6</v>
      </c>
      <c r="D2339">
        <f>INDEX([1]Data_Download_UK_2011_Census_Po!$C$10:$CY$357,MATCH(B2339,[1]Data_Download_UK_2011_Census_Po!$A$10:$A$357,0),MATCH("Age "&amp;C2339,[1]Data_Download_UK_2011_Census_Po!$C$9:$CY$9,0))</f>
        <v>1305</v>
      </c>
    </row>
    <row r="2340" spans="1:4" x14ac:dyDescent="0.35">
      <c r="A2340" t="str">
        <f t="shared" si="161"/>
        <v>E07000091</v>
      </c>
      <c r="B2340" t="str">
        <f t="shared" si="161"/>
        <v>New Forest</v>
      </c>
      <c r="C2340">
        <f t="shared" si="159"/>
        <v>6</v>
      </c>
      <c r="D2340">
        <f>INDEX([1]Data_Download_UK_2011_Census_Po!$C$10:$CY$357,MATCH(B2340,[1]Data_Download_UK_2011_Census_Po!$A$10:$A$357,0),MATCH("Age "&amp;C2340,[1]Data_Download_UK_2011_Census_Po!$C$9:$CY$9,0))</f>
        <v>1710</v>
      </c>
    </row>
    <row r="2341" spans="1:4" x14ac:dyDescent="0.35">
      <c r="A2341" t="str">
        <f t="shared" si="161"/>
        <v>E07000092</v>
      </c>
      <c r="B2341" t="str">
        <f t="shared" si="161"/>
        <v>Rushmoor</v>
      </c>
      <c r="C2341">
        <f t="shared" si="159"/>
        <v>6</v>
      </c>
      <c r="D2341">
        <f>INDEX([1]Data_Download_UK_2011_Census_Po!$C$10:$CY$357,MATCH(B2341,[1]Data_Download_UK_2011_Census_Po!$A$10:$A$357,0),MATCH("Age "&amp;C2341,[1]Data_Download_UK_2011_Census_Po!$C$9:$CY$9,0))</f>
        <v>1184</v>
      </c>
    </row>
    <row r="2342" spans="1:4" x14ac:dyDescent="0.35">
      <c r="A2342" t="str">
        <f t="shared" si="161"/>
        <v>E07000093</v>
      </c>
      <c r="B2342" t="str">
        <f t="shared" si="161"/>
        <v>Test Valley</v>
      </c>
      <c r="C2342">
        <f t="shared" si="159"/>
        <v>6</v>
      </c>
      <c r="D2342">
        <f>INDEX([1]Data_Download_UK_2011_Census_Po!$C$10:$CY$357,MATCH(B2342,[1]Data_Download_UK_2011_Census_Po!$A$10:$A$357,0),MATCH("Age "&amp;C2342,[1]Data_Download_UK_2011_Census_Po!$C$9:$CY$9,0))</f>
        <v>1274</v>
      </c>
    </row>
    <row r="2343" spans="1:4" x14ac:dyDescent="0.35">
      <c r="A2343" t="str">
        <f t="shared" si="161"/>
        <v>E07000094</v>
      </c>
      <c r="B2343" t="str">
        <f t="shared" si="161"/>
        <v>Winchester</v>
      </c>
      <c r="C2343">
        <f t="shared" si="159"/>
        <v>6</v>
      </c>
      <c r="D2343">
        <f>INDEX([1]Data_Download_UK_2011_Census_Po!$C$10:$CY$357,MATCH(B2343,[1]Data_Download_UK_2011_Census_Po!$A$10:$A$357,0),MATCH("Age "&amp;C2343,[1]Data_Download_UK_2011_Census_Po!$C$9:$CY$9,0))</f>
        <v>1287</v>
      </c>
    </row>
    <row r="2344" spans="1:4" x14ac:dyDescent="0.35">
      <c r="A2344" t="str">
        <f t="shared" si="161"/>
        <v>E07000105</v>
      </c>
      <c r="B2344" t="str">
        <f t="shared" si="161"/>
        <v>Ashford</v>
      </c>
      <c r="C2344">
        <f t="shared" si="159"/>
        <v>6</v>
      </c>
      <c r="D2344">
        <f>INDEX([1]Data_Download_UK_2011_Census_Po!$C$10:$CY$357,MATCH(B2344,[1]Data_Download_UK_2011_Census_Po!$A$10:$A$357,0),MATCH("Age "&amp;C2344,[1]Data_Download_UK_2011_Census_Po!$C$9:$CY$9,0))</f>
        <v>1449</v>
      </c>
    </row>
    <row r="2345" spans="1:4" x14ac:dyDescent="0.35">
      <c r="A2345" t="str">
        <f t="shared" si="161"/>
        <v>E07000106</v>
      </c>
      <c r="B2345" t="str">
        <f t="shared" si="161"/>
        <v>Canterbury</v>
      </c>
      <c r="C2345">
        <f t="shared" si="159"/>
        <v>6</v>
      </c>
      <c r="D2345">
        <f>INDEX([1]Data_Download_UK_2011_Census_Po!$C$10:$CY$357,MATCH(B2345,[1]Data_Download_UK_2011_Census_Po!$A$10:$A$357,0),MATCH("Age "&amp;C2345,[1]Data_Download_UK_2011_Census_Po!$C$9:$CY$9,0))</f>
        <v>1462</v>
      </c>
    </row>
    <row r="2346" spans="1:4" x14ac:dyDescent="0.35">
      <c r="A2346" t="str">
        <f t="shared" si="161"/>
        <v>E07000107</v>
      </c>
      <c r="B2346" t="str">
        <f t="shared" si="161"/>
        <v>Dartford</v>
      </c>
      <c r="C2346">
        <f t="shared" si="159"/>
        <v>6</v>
      </c>
      <c r="D2346">
        <f>INDEX([1]Data_Download_UK_2011_Census_Po!$C$10:$CY$357,MATCH(B2346,[1]Data_Download_UK_2011_Census_Po!$A$10:$A$357,0),MATCH("Age "&amp;C2346,[1]Data_Download_UK_2011_Census_Po!$C$9:$CY$9,0))</f>
        <v>1234</v>
      </c>
    </row>
    <row r="2347" spans="1:4" x14ac:dyDescent="0.35">
      <c r="A2347" t="str">
        <f t="shared" si="161"/>
        <v>E07000108</v>
      </c>
      <c r="B2347" t="str">
        <f t="shared" si="161"/>
        <v>Dover</v>
      </c>
      <c r="C2347">
        <f t="shared" si="159"/>
        <v>6</v>
      </c>
      <c r="D2347">
        <f>INDEX([1]Data_Download_UK_2011_Census_Po!$C$10:$CY$357,MATCH(B2347,[1]Data_Download_UK_2011_Census_Po!$A$10:$A$357,0),MATCH("Age "&amp;C2347,[1]Data_Download_UK_2011_Census_Po!$C$9:$CY$9,0))</f>
        <v>1134</v>
      </c>
    </row>
    <row r="2348" spans="1:4" x14ac:dyDescent="0.35">
      <c r="A2348" t="str">
        <f t="shared" si="161"/>
        <v>E07000109</v>
      </c>
      <c r="B2348" t="str">
        <f t="shared" si="161"/>
        <v>Gravesham</v>
      </c>
      <c r="C2348">
        <f t="shared" si="159"/>
        <v>6</v>
      </c>
      <c r="D2348">
        <f>INDEX([1]Data_Download_UK_2011_Census_Po!$C$10:$CY$357,MATCH(B2348,[1]Data_Download_UK_2011_Census_Po!$A$10:$A$357,0),MATCH("Age "&amp;C2348,[1]Data_Download_UK_2011_Census_Po!$C$9:$CY$9,0))</f>
        <v>1215</v>
      </c>
    </row>
    <row r="2349" spans="1:4" x14ac:dyDescent="0.35">
      <c r="A2349" t="str">
        <f t="shared" si="161"/>
        <v>E07000110</v>
      </c>
      <c r="B2349" t="str">
        <f t="shared" si="161"/>
        <v>Maidstone</v>
      </c>
      <c r="C2349">
        <f t="shared" si="159"/>
        <v>6</v>
      </c>
      <c r="D2349">
        <f>INDEX([1]Data_Download_UK_2011_Census_Po!$C$10:$CY$357,MATCH(B2349,[1]Data_Download_UK_2011_Census_Po!$A$10:$A$357,0),MATCH("Age "&amp;C2349,[1]Data_Download_UK_2011_Census_Po!$C$9:$CY$9,0))</f>
        <v>1709</v>
      </c>
    </row>
    <row r="2350" spans="1:4" x14ac:dyDescent="0.35">
      <c r="A2350" t="str">
        <f t="shared" si="161"/>
        <v>E07000111</v>
      </c>
      <c r="B2350" t="str">
        <f t="shared" si="161"/>
        <v>Sevenoaks</v>
      </c>
      <c r="C2350">
        <f t="shared" si="159"/>
        <v>6</v>
      </c>
      <c r="D2350">
        <f>INDEX([1]Data_Download_UK_2011_Census_Po!$C$10:$CY$357,MATCH(B2350,[1]Data_Download_UK_2011_Census_Po!$A$10:$A$357,0),MATCH("Age "&amp;C2350,[1]Data_Download_UK_2011_Census_Po!$C$9:$CY$9,0))</f>
        <v>1400</v>
      </c>
    </row>
    <row r="2351" spans="1:4" x14ac:dyDescent="0.35">
      <c r="A2351" t="str">
        <f t="shared" ref="A2351:B2366" si="162">A2003</f>
        <v>E07000112</v>
      </c>
      <c r="B2351" t="str">
        <f t="shared" si="162"/>
        <v>Folkestone and Hythe</v>
      </c>
      <c r="C2351">
        <f t="shared" si="159"/>
        <v>6</v>
      </c>
      <c r="D2351">
        <f>INDEX([1]Data_Download_UK_2011_Census_Po!$C$10:$CY$357,MATCH(B2351,[1]Data_Download_UK_2011_Census_Po!$A$10:$A$357,0),MATCH("Age "&amp;C2351,[1]Data_Download_UK_2011_Census_Po!$C$9:$CY$9,0))</f>
        <v>1085</v>
      </c>
    </row>
    <row r="2352" spans="1:4" x14ac:dyDescent="0.35">
      <c r="A2352" t="str">
        <f t="shared" si="162"/>
        <v>E07000113</v>
      </c>
      <c r="B2352" t="str">
        <f t="shared" si="162"/>
        <v>Swale</v>
      </c>
      <c r="C2352">
        <f t="shared" si="159"/>
        <v>6</v>
      </c>
      <c r="D2352">
        <f>INDEX([1]Data_Download_UK_2011_Census_Po!$C$10:$CY$357,MATCH(B2352,[1]Data_Download_UK_2011_Census_Po!$A$10:$A$357,0),MATCH("Age "&amp;C2352,[1]Data_Download_UK_2011_Census_Po!$C$9:$CY$9,0))</f>
        <v>1540</v>
      </c>
    </row>
    <row r="2353" spans="1:4" x14ac:dyDescent="0.35">
      <c r="A2353" t="str">
        <f t="shared" si="162"/>
        <v>E07000114</v>
      </c>
      <c r="B2353" t="str">
        <f t="shared" si="162"/>
        <v>Thanet</v>
      </c>
      <c r="C2353">
        <f t="shared" si="159"/>
        <v>6</v>
      </c>
      <c r="D2353">
        <f>INDEX([1]Data_Download_UK_2011_Census_Po!$C$10:$CY$357,MATCH(B2353,[1]Data_Download_UK_2011_Census_Po!$A$10:$A$357,0),MATCH("Age "&amp;C2353,[1]Data_Download_UK_2011_Census_Po!$C$9:$CY$9,0))</f>
        <v>1437</v>
      </c>
    </row>
    <row r="2354" spans="1:4" x14ac:dyDescent="0.35">
      <c r="A2354" t="str">
        <f t="shared" si="162"/>
        <v>E07000115</v>
      </c>
      <c r="B2354" t="str">
        <f t="shared" si="162"/>
        <v>Tonbridge and Malling</v>
      </c>
      <c r="C2354">
        <f t="shared" si="159"/>
        <v>6</v>
      </c>
      <c r="D2354">
        <f>INDEX([1]Data_Download_UK_2011_Census_Po!$C$10:$CY$357,MATCH(B2354,[1]Data_Download_UK_2011_Census_Po!$A$10:$A$357,0),MATCH("Age "&amp;C2354,[1]Data_Download_UK_2011_Census_Po!$C$9:$CY$9,0))</f>
        <v>1546</v>
      </c>
    </row>
    <row r="2355" spans="1:4" x14ac:dyDescent="0.35">
      <c r="A2355" t="str">
        <f t="shared" si="162"/>
        <v>E07000116</v>
      </c>
      <c r="B2355" t="str">
        <f t="shared" si="162"/>
        <v>Tunbridge Wells</v>
      </c>
      <c r="C2355">
        <f t="shared" si="159"/>
        <v>6</v>
      </c>
      <c r="D2355">
        <f>INDEX([1]Data_Download_UK_2011_Census_Po!$C$10:$CY$357,MATCH(B2355,[1]Data_Download_UK_2011_Census_Po!$A$10:$A$357,0),MATCH("Age "&amp;C2355,[1]Data_Download_UK_2011_Census_Po!$C$9:$CY$9,0))</f>
        <v>1393</v>
      </c>
    </row>
    <row r="2356" spans="1:4" x14ac:dyDescent="0.35">
      <c r="A2356" t="str">
        <f t="shared" si="162"/>
        <v>E07000177</v>
      </c>
      <c r="B2356" t="str">
        <f t="shared" si="162"/>
        <v>Cherwell</v>
      </c>
      <c r="C2356">
        <f t="shared" si="159"/>
        <v>6</v>
      </c>
      <c r="D2356">
        <f>INDEX([1]Data_Download_UK_2011_Census_Po!$C$10:$CY$357,MATCH(B2356,[1]Data_Download_UK_2011_Census_Po!$A$10:$A$357,0),MATCH("Age "&amp;C2356,[1]Data_Download_UK_2011_Census_Po!$C$9:$CY$9,0))</f>
        <v>1725</v>
      </c>
    </row>
    <row r="2357" spans="1:4" x14ac:dyDescent="0.35">
      <c r="A2357" t="str">
        <f t="shared" si="162"/>
        <v>E07000178</v>
      </c>
      <c r="B2357" t="str">
        <f t="shared" si="162"/>
        <v>Oxford</v>
      </c>
      <c r="C2357">
        <f t="shared" si="159"/>
        <v>6</v>
      </c>
      <c r="D2357">
        <f>INDEX([1]Data_Download_UK_2011_Census_Po!$C$10:$CY$357,MATCH(B2357,[1]Data_Download_UK_2011_Census_Po!$A$10:$A$357,0),MATCH("Age "&amp;C2357,[1]Data_Download_UK_2011_Census_Po!$C$9:$CY$9,0))</f>
        <v>1519</v>
      </c>
    </row>
    <row r="2358" spans="1:4" x14ac:dyDescent="0.35">
      <c r="A2358" t="str">
        <f t="shared" si="162"/>
        <v>E07000179</v>
      </c>
      <c r="B2358" t="str">
        <f t="shared" si="162"/>
        <v>South Oxfordshire</v>
      </c>
      <c r="C2358">
        <f t="shared" si="159"/>
        <v>6</v>
      </c>
      <c r="D2358">
        <f>INDEX([1]Data_Download_UK_2011_Census_Po!$C$10:$CY$357,MATCH(B2358,[1]Data_Download_UK_2011_Census_Po!$A$10:$A$357,0),MATCH("Age "&amp;C2358,[1]Data_Download_UK_2011_Census_Po!$C$9:$CY$9,0))</f>
        <v>1527</v>
      </c>
    </row>
    <row r="2359" spans="1:4" x14ac:dyDescent="0.35">
      <c r="A2359" t="str">
        <f t="shared" si="162"/>
        <v>E07000180</v>
      </c>
      <c r="B2359" t="str">
        <f t="shared" si="162"/>
        <v>Vale of White Horse</v>
      </c>
      <c r="C2359">
        <f t="shared" si="159"/>
        <v>6</v>
      </c>
      <c r="D2359">
        <f>INDEX([1]Data_Download_UK_2011_Census_Po!$C$10:$CY$357,MATCH(B2359,[1]Data_Download_UK_2011_Census_Po!$A$10:$A$357,0),MATCH("Age "&amp;C2359,[1]Data_Download_UK_2011_Census_Po!$C$9:$CY$9,0))</f>
        <v>1370</v>
      </c>
    </row>
    <row r="2360" spans="1:4" x14ac:dyDescent="0.35">
      <c r="A2360" t="str">
        <f t="shared" si="162"/>
        <v>E07000181</v>
      </c>
      <c r="B2360" t="str">
        <f t="shared" si="162"/>
        <v>West Oxfordshire</v>
      </c>
      <c r="C2360">
        <f t="shared" si="159"/>
        <v>6</v>
      </c>
      <c r="D2360">
        <f>INDEX([1]Data_Download_UK_2011_Census_Po!$C$10:$CY$357,MATCH(B2360,[1]Data_Download_UK_2011_Census_Po!$A$10:$A$357,0),MATCH("Age "&amp;C2360,[1]Data_Download_UK_2011_Census_Po!$C$9:$CY$9,0))</f>
        <v>1145</v>
      </c>
    </row>
    <row r="2361" spans="1:4" x14ac:dyDescent="0.35">
      <c r="A2361" t="str">
        <f t="shared" si="162"/>
        <v>E07000207</v>
      </c>
      <c r="B2361" t="str">
        <f t="shared" si="162"/>
        <v>Elmbridge</v>
      </c>
      <c r="C2361">
        <f t="shared" si="159"/>
        <v>6</v>
      </c>
      <c r="D2361">
        <f>INDEX([1]Data_Download_UK_2011_Census_Po!$C$10:$CY$357,MATCH(B2361,[1]Data_Download_UK_2011_Census_Po!$A$10:$A$357,0),MATCH("Age "&amp;C2361,[1]Data_Download_UK_2011_Census_Po!$C$9:$CY$9,0))</f>
        <v>1733</v>
      </c>
    </row>
    <row r="2362" spans="1:4" x14ac:dyDescent="0.35">
      <c r="A2362" t="str">
        <f t="shared" si="162"/>
        <v>E07000208</v>
      </c>
      <c r="B2362" t="str">
        <f t="shared" si="162"/>
        <v>Epsom and Ewell</v>
      </c>
      <c r="C2362">
        <f t="shared" si="159"/>
        <v>6</v>
      </c>
      <c r="D2362">
        <f>INDEX([1]Data_Download_UK_2011_Census_Po!$C$10:$CY$357,MATCH(B2362,[1]Data_Download_UK_2011_Census_Po!$A$10:$A$357,0),MATCH("Age "&amp;C2362,[1]Data_Download_UK_2011_Census_Po!$C$9:$CY$9,0))</f>
        <v>883</v>
      </c>
    </row>
    <row r="2363" spans="1:4" x14ac:dyDescent="0.35">
      <c r="A2363" t="str">
        <f t="shared" si="162"/>
        <v>E07000209</v>
      </c>
      <c r="B2363" t="str">
        <f t="shared" si="162"/>
        <v>Guildford</v>
      </c>
      <c r="C2363">
        <f t="shared" si="159"/>
        <v>6</v>
      </c>
      <c r="D2363">
        <f>INDEX([1]Data_Download_UK_2011_Census_Po!$C$10:$CY$357,MATCH(B2363,[1]Data_Download_UK_2011_Census_Po!$A$10:$A$357,0),MATCH("Age "&amp;C2363,[1]Data_Download_UK_2011_Census_Po!$C$9:$CY$9,0))</f>
        <v>1570</v>
      </c>
    </row>
    <row r="2364" spans="1:4" x14ac:dyDescent="0.35">
      <c r="A2364" t="str">
        <f t="shared" si="162"/>
        <v>E07000210</v>
      </c>
      <c r="B2364" t="str">
        <f t="shared" si="162"/>
        <v>Mole Valley</v>
      </c>
      <c r="C2364">
        <f t="shared" si="159"/>
        <v>6</v>
      </c>
      <c r="D2364">
        <f>INDEX([1]Data_Download_UK_2011_Census_Po!$C$10:$CY$357,MATCH(B2364,[1]Data_Download_UK_2011_Census_Po!$A$10:$A$357,0),MATCH("Age "&amp;C2364,[1]Data_Download_UK_2011_Census_Po!$C$9:$CY$9,0))</f>
        <v>908</v>
      </c>
    </row>
    <row r="2365" spans="1:4" x14ac:dyDescent="0.35">
      <c r="A2365" t="str">
        <f t="shared" si="162"/>
        <v>E07000211</v>
      </c>
      <c r="B2365" t="str">
        <f t="shared" si="162"/>
        <v>Reigate and Banstead</v>
      </c>
      <c r="C2365">
        <f t="shared" si="159"/>
        <v>6</v>
      </c>
      <c r="D2365">
        <f>INDEX([1]Data_Download_UK_2011_Census_Po!$C$10:$CY$357,MATCH(B2365,[1]Data_Download_UK_2011_Census_Po!$A$10:$A$357,0),MATCH("Age "&amp;C2365,[1]Data_Download_UK_2011_Census_Po!$C$9:$CY$9,0))</f>
        <v>1542</v>
      </c>
    </row>
    <row r="2366" spans="1:4" x14ac:dyDescent="0.35">
      <c r="A2366" t="str">
        <f t="shared" si="162"/>
        <v>E07000212</v>
      </c>
      <c r="B2366" t="str">
        <f t="shared" si="162"/>
        <v>Runnymede</v>
      </c>
      <c r="C2366">
        <f t="shared" si="159"/>
        <v>6</v>
      </c>
      <c r="D2366">
        <f>INDEX([1]Data_Download_UK_2011_Census_Po!$C$10:$CY$357,MATCH(B2366,[1]Data_Download_UK_2011_Census_Po!$A$10:$A$357,0),MATCH("Age "&amp;C2366,[1]Data_Download_UK_2011_Census_Po!$C$9:$CY$9,0))</f>
        <v>801</v>
      </c>
    </row>
    <row r="2367" spans="1:4" x14ac:dyDescent="0.35">
      <c r="A2367" t="str">
        <f t="shared" ref="A2367:B2382" si="163">A2019</f>
        <v>E07000213</v>
      </c>
      <c r="B2367" t="str">
        <f t="shared" si="163"/>
        <v>Spelthorne</v>
      </c>
      <c r="C2367">
        <f t="shared" si="159"/>
        <v>6</v>
      </c>
      <c r="D2367">
        <f>INDEX([1]Data_Download_UK_2011_Census_Po!$C$10:$CY$357,MATCH(B2367,[1]Data_Download_UK_2011_Census_Po!$A$10:$A$357,0),MATCH("Age "&amp;C2367,[1]Data_Download_UK_2011_Census_Po!$C$9:$CY$9,0))</f>
        <v>1032</v>
      </c>
    </row>
    <row r="2368" spans="1:4" x14ac:dyDescent="0.35">
      <c r="A2368" t="str">
        <f t="shared" si="163"/>
        <v>E07000214</v>
      </c>
      <c r="B2368" t="str">
        <f t="shared" si="163"/>
        <v>Surrey Heath</v>
      </c>
      <c r="C2368">
        <f t="shared" si="159"/>
        <v>6</v>
      </c>
      <c r="D2368">
        <f>INDEX([1]Data_Download_UK_2011_Census_Po!$C$10:$CY$357,MATCH(B2368,[1]Data_Download_UK_2011_Census_Po!$A$10:$A$357,0),MATCH("Age "&amp;C2368,[1]Data_Download_UK_2011_Census_Po!$C$9:$CY$9,0))</f>
        <v>1057</v>
      </c>
    </row>
    <row r="2369" spans="1:4" x14ac:dyDescent="0.35">
      <c r="A2369" t="str">
        <f t="shared" si="163"/>
        <v>E07000215</v>
      </c>
      <c r="B2369" t="str">
        <f t="shared" si="163"/>
        <v>Tandridge</v>
      </c>
      <c r="C2369">
        <f t="shared" si="159"/>
        <v>6</v>
      </c>
      <c r="D2369">
        <f>INDEX([1]Data_Download_UK_2011_Census_Po!$C$10:$CY$357,MATCH(B2369,[1]Data_Download_UK_2011_Census_Po!$A$10:$A$357,0),MATCH("Age "&amp;C2369,[1]Data_Download_UK_2011_Census_Po!$C$9:$CY$9,0))</f>
        <v>947</v>
      </c>
    </row>
    <row r="2370" spans="1:4" x14ac:dyDescent="0.35">
      <c r="A2370" t="str">
        <f t="shared" si="163"/>
        <v>E07000216</v>
      </c>
      <c r="B2370" t="str">
        <f t="shared" si="163"/>
        <v>Waverley</v>
      </c>
      <c r="C2370">
        <f t="shared" si="159"/>
        <v>6</v>
      </c>
      <c r="D2370">
        <f>INDEX([1]Data_Download_UK_2011_Census_Po!$C$10:$CY$357,MATCH(B2370,[1]Data_Download_UK_2011_Census_Po!$A$10:$A$357,0),MATCH("Age "&amp;C2370,[1]Data_Download_UK_2011_Census_Po!$C$9:$CY$9,0))</f>
        <v>1485</v>
      </c>
    </row>
    <row r="2371" spans="1:4" x14ac:dyDescent="0.35">
      <c r="A2371" t="str">
        <f t="shared" si="163"/>
        <v>E07000217</v>
      </c>
      <c r="B2371" t="str">
        <f t="shared" si="163"/>
        <v>Woking</v>
      </c>
      <c r="C2371">
        <f t="shared" ref="C2371:C2434" si="164">ROUNDDOWN((ROW(A2371)-2)/348,0)</f>
        <v>6</v>
      </c>
      <c r="D2371">
        <f>INDEX([1]Data_Download_UK_2011_Census_Po!$C$10:$CY$357,MATCH(B2371,[1]Data_Download_UK_2011_Census_Po!$A$10:$A$357,0),MATCH("Age "&amp;C2371,[1]Data_Download_UK_2011_Census_Po!$C$9:$CY$9,0))</f>
        <v>1232</v>
      </c>
    </row>
    <row r="2372" spans="1:4" x14ac:dyDescent="0.35">
      <c r="A2372" t="str">
        <f t="shared" si="163"/>
        <v>E07000223</v>
      </c>
      <c r="B2372" t="str">
        <f t="shared" si="163"/>
        <v>Adur</v>
      </c>
      <c r="C2372">
        <f t="shared" si="164"/>
        <v>6</v>
      </c>
      <c r="D2372">
        <f>INDEX([1]Data_Download_UK_2011_Census_Po!$C$10:$CY$357,MATCH(B2372,[1]Data_Download_UK_2011_Census_Po!$A$10:$A$357,0),MATCH("Age "&amp;C2372,[1]Data_Download_UK_2011_Census_Po!$C$9:$CY$9,0))</f>
        <v>649</v>
      </c>
    </row>
    <row r="2373" spans="1:4" x14ac:dyDescent="0.35">
      <c r="A2373" t="str">
        <f t="shared" si="163"/>
        <v>E07000224</v>
      </c>
      <c r="B2373" t="str">
        <f t="shared" si="163"/>
        <v>Arun</v>
      </c>
      <c r="C2373">
        <f t="shared" si="164"/>
        <v>6</v>
      </c>
      <c r="D2373">
        <f>INDEX([1]Data_Download_UK_2011_Census_Po!$C$10:$CY$357,MATCH(B2373,[1]Data_Download_UK_2011_Census_Po!$A$10:$A$357,0),MATCH("Age "&amp;C2373,[1]Data_Download_UK_2011_Census_Po!$C$9:$CY$9,0))</f>
        <v>1360</v>
      </c>
    </row>
    <row r="2374" spans="1:4" x14ac:dyDescent="0.35">
      <c r="A2374" t="str">
        <f t="shared" si="163"/>
        <v>E07000225</v>
      </c>
      <c r="B2374" t="str">
        <f t="shared" si="163"/>
        <v>Chichester</v>
      </c>
      <c r="C2374">
        <f t="shared" si="164"/>
        <v>6</v>
      </c>
      <c r="D2374">
        <f>INDEX([1]Data_Download_UK_2011_Census_Po!$C$10:$CY$357,MATCH(B2374,[1]Data_Download_UK_2011_Census_Po!$A$10:$A$357,0),MATCH("Age "&amp;C2374,[1]Data_Download_UK_2011_Census_Po!$C$9:$CY$9,0))</f>
        <v>1075</v>
      </c>
    </row>
    <row r="2375" spans="1:4" x14ac:dyDescent="0.35">
      <c r="A2375" t="str">
        <f t="shared" si="163"/>
        <v>E07000226</v>
      </c>
      <c r="B2375" t="str">
        <f t="shared" si="163"/>
        <v>Crawley</v>
      </c>
      <c r="C2375">
        <f t="shared" si="164"/>
        <v>6</v>
      </c>
      <c r="D2375">
        <f>INDEX([1]Data_Download_UK_2011_Census_Po!$C$10:$CY$357,MATCH(B2375,[1]Data_Download_UK_2011_Census_Po!$A$10:$A$357,0),MATCH("Age "&amp;C2375,[1]Data_Download_UK_2011_Census_Po!$C$9:$CY$9,0))</f>
        <v>1306</v>
      </c>
    </row>
    <row r="2376" spans="1:4" x14ac:dyDescent="0.35">
      <c r="A2376" t="str">
        <f t="shared" si="163"/>
        <v>E07000227</v>
      </c>
      <c r="B2376" t="str">
        <f t="shared" si="163"/>
        <v>Horsham</v>
      </c>
      <c r="C2376">
        <f t="shared" si="164"/>
        <v>6</v>
      </c>
      <c r="D2376">
        <f>INDEX([1]Data_Download_UK_2011_Census_Po!$C$10:$CY$357,MATCH(B2376,[1]Data_Download_UK_2011_Census_Po!$A$10:$A$357,0),MATCH("Age "&amp;C2376,[1]Data_Download_UK_2011_Census_Po!$C$9:$CY$9,0))</f>
        <v>1442</v>
      </c>
    </row>
    <row r="2377" spans="1:4" x14ac:dyDescent="0.35">
      <c r="A2377" t="str">
        <f t="shared" si="163"/>
        <v>E07000228</v>
      </c>
      <c r="B2377" t="str">
        <f t="shared" si="163"/>
        <v>Mid Sussex</v>
      </c>
      <c r="C2377">
        <f t="shared" si="164"/>
        <v>6</v>
      </c>
      <c r="D2377">
        <f>INDEX([1]Data_Download_UK_2011_Census_Po!$C$10:$CY$357,MATCH(B2377,[1]Data_Download_UK_2011_Census_Po!$A$10:$A$357,0),MATCH("Age "&amp;C2377,[1]Data_Download_UK_2011_Census_Po!$C$9:$CY$9,0))</f>
        <v>1665</v>
      </c>
    </row>
    <row r="2378" spans="1:4" x14ac:dyDescent="0.35">
      <c r="A2378" t="str">
        <f t="shared" si="163"/>
        <v>E07000229</v>
      </c>
      <c r="B2378" t="str">
        <f t="shared" si="163"/>
        <v>Worthing</v>
      </c>
      <c r="C2378">
        <f t="shared" si="164"/>
        <v>6</v>
      </c>
      <c r="D2378">
        <f>INDEX([1]Data_Download_UK_2011_Census_Po!$C$10:$CY$357,MATCH(B2378,[1]Data_Download_UK_2011_Census_Po!$A$10:$A$357,0),MATCH("Age "&amp;C2378,[1]Data_Download_UK_2011_Census_Po!$C$9:$CY$9,0))</f>
        <v>1136</v>
      </c>
    </row>
    <row r="2379" spans="1:4" x14ac:dyDescent="0.35">
      <c r="A2379" t="str">
        <f t="shared" si="163"/>
        <v>E06000022</v>
      </c>
      <c r="B2379" t="str">
        <f t="shared" si="163"/>
        <v>Bath and North East Somerset</v>
      </c>
      <c r="C2379">
        <f t="shared" si="164"/>
        <v>6</v>
      </c>
      <c r="D2379">
        <f>INDEX([1]Data_Download_UK_2011_Census_Po!$C$10:$CY$357,MATCH(B2379,[1]Data_Download_UK_2011_Census_Po!$A$10:$A$357,0),MATCH("Age "&amp;C2379,[1]Data_Download_UK_2011_Census_Po!$C$9:$CY$9,0))</f>
        <v>1719</v>
      </c>
    </row>
    <row r="2380" spans="1:4" x14ac:dyDescent="0.35">
      <c r="A2380" t="str">
        <f t="shared" si="163"/>
        <v>E06000028</v>
      </c>
      <c r="B2380" t="str">
        <f t="shared" si="163"/>
        <v>Bournemouth</v>
      </c>
      <c r="C2380">
        <f t="shared" si="164"/>
        <v>6</v>
      </c>
      <c r="D2380">
        <f>INDEX([1]Data_Download_UK_2011_Census_Po!$C$10:$CY$357,MATCH(B2380,[1]Data_Download_UK_2011_Census_Po!$A$10:$A$357,0),MATCH("Age "&amp;C2380,[1]Data_Download_UK_2011_Census_Po!$C$9:$CY$9,0))</f>
        <v>1589</v>
      </c>
    </row>
    <row r="2381" spans="1:4" x14ac:dyDescent="0.35">
      <c r="A2381" t="str">
        <f t="shared" si="163"/>
        <v>E06000023</v>
      </c>
      <c r="B2381" t="str">
        <f t="shared" si="163"/>
        <v>Bristol, City of</v>
      </c>
      <c r="C2381">
        <f t="shared" si="164"/>
        <v>6</v>
      </c>
      <c r="D2381">
        <f>INDEX([1]Data_Download_UK_2011_Census_Po!$C$10:$CY$357,MATCH(B2381,[1]Data_Download_UK_2011_Census_Po!$A$10:$A$357,0),MATCH("Age "&amp;C2381,[1]Data_Download_UK_2011_Census_Po!$C$9:$CY$9,0))</f>
        <v>4784</v>
      </c>
    </row>
    <row r="2382" spans="1:4" x14ac:dyDescent="0.35">
      <c r="A2382" t="str">
        <f t="shared" si="163"/>
        <v>E06000052</v>
      </c>
      <c r="B2382" t="str">
        <f t="shared" si="163"/>
        <v>Cornwall</v>
      </c>
      <c r="C2382">
        <f t="shared" si="164"/>
        <v>6</v>
      </c>
      <c r="D2382">
        <f>INDEX([1]Data_Download_UK_2011_Census_Po!$C$10:$CY$357,MATCH(B2382,[1]Data_Download_UK_2011_Census_Po!$A$10:$A$357,0),MATCH("Age "&amp;C2382,[1]Data_Download_UK_2011_Census_Po!$C$9:$CY$9,0))</f>
        <v>5119</v>
      </c>
    </row>
    <row r="2383" spans="1:4" x14ac:dyDescent="0.35">
      <c r="A2383" t="str">
        <f t="shared" ref="A2383:B2398" si="165">A2035</f>
        <v>E06000053</v>
      </c>
      <c r="B2383" t="str">
        <f t="shared" si="165"/>
        <v>Isles of Scilly</v>
      </c>
      <c r="C2383">
        <f t="shared" si="164"/>
        <v>6</v>
      </c>
      <c r="D2383">
        <f>INDEX([1]Data_Download_UK_2011_Census_Po!$C$10:$CY$357,MATCH(B2383,[1]Data_Download_UK_2011_Census_Po!$A$10:$A$357,0),MATCH("Age "&amp;C2383,[1]Data_Download_UK_2011_Census_Po!$C$9:$CY$9,0))</f>
        <v>22</v>
      </c>
    </row>
    <row r="2384" spans="1:4" x14ac:dyDescent="0.35">
      <c r="A2384" t="str">
        <f t="shared" si="165"/>
        <v>E06000024</v>
      </c>
      <c r="B2384" t="str">
        <f t="shared" si="165"/>
        <v>North Somerset</v>
      </c>
      <c r="C2384">
        <f t="shared" si="164"/>
        <v>6</v>
      </c>
      <c r="D2384">
        <f>INDEX([1]Data_Download_UK_2011_Census_Po!$C$10:$CY$357,MATCH(B2384,[1]Data_Download_UK_2011_Census_Po!$A$10:$A$357,0),MATCH("Age "&amp;C2384,[1]Data_Download_UK_2011_Census_Po!$C$9:$CY$9,0))</f>
        <v>2164</v>
      </c>
    </row>
    <row r="2385" spans="1:4" x14ac:dyDescent="0.35">
      <c r="A2385" t="str">
        <f t="shared" si="165"/>
        <v>E06000026</v>
      </c>
      <c r="B2385" t="str">
        <f t="shared" si="165"/>
        <v>Plymouth</v>
      </c>
      <c r="C2385">
        <f t="shared" si="164"/>
        <v>6</v>
      </c>
      <c r="D2385">
        <f>INDEX([1]Data_Download_UK_2011_Census_Po!$C$10:$CY$357,MATCH(B2385,[1]Data_Download_UK_2011_Census_Po!$A$10:$A$357,0),MATCH("Age "&amp;C2385,[1]Data_Download_UK_2011_Census_Po!$C$9:$CY$9,0))</f>
        <v>2650</v>
      </c>
    </row>
    <row r="2386" spans="1:4" x14ac:dyDescent="0.35">
      <c r="A2386" t="str">
        <f t="shared" si="165"/>
        <v>E06000029</v>
      </c>
      <c r="B2386" t="str">
        <f t="shared" si="165"/>
        <v>Poole</v>
      </c>
      <c r="C2386">
        <f t="shared" si="164"/>
        <v>6</v>
      </c>
      <c r="D2386">
        <f>INDEX([1]Data_Download_UK_2011_Census_Po!$C$10:$CY$357,MATCH(B2386,[1]Data_Download_UK_2011_Census_Po!$A$10:$A$357,0),MATCH("Age "&amp;C2386,[1]Data_Download_UK_2011_Census_Po!$C$9:$CY$9,0))</f>
        <v>1563</v>
      </c>
    </row>
    <row r="2387" spans="1:4" x14ac:dyDescent="0.35">
      <c r="A2387" t="str">
        <f t="shared" si="165"/>
        <v>E06000025</v>
      </c>
      <c r="B2387" t="str">
        <f t="shared" si="165"/>
        <v>South Gloucestershire</v>
      </c>
      <c r="C2387">
        <f t="shared" si="164"/>
        <v>6</v>
      </c>
      <c r="D2387">
        <f>INDEX([1]Data_Download_UK_2011_Census_Po!$C$10:$CY$357,MATCH(B2387,[1]Data_Download_UK_2011_Census_Po!$A$10:$A$357,0),MATCH("Age "&amp;C2387,[1]Data_Download_UK_2011_Census_Po!$C$9:$CY$9,0))</f>
        <v>2898</v>
      </c>
    </row>
    <row r="2388" spans="1:4" x14ac:dyDescent="0.35">
      <c r="A2388" t="str">
        <f t="shared" si="165"/>
        <v>E06000030</v>
      </c>
      <c r="B2388" t="str">
        <f t="shared" si="165"/>
        <v>Swindon</v>
      </c>
      <c r="C2388">
        <f t="shared" si="164"/>
        <v>6</v>
      </c>
      <c r="D2388">
        <f>INDEX([1]Data_Download_UK_2011_Census_Po!$C$10:$CY$357,MATCH(B2388,[1]Data_Download_UK_2011_Census_Po!$A$10:$A$357,0),MATCH("Age "&amp;C2388,[1]Data_Download_UK_2011_Census_Po!$C$9:$CY$9,0))</f>
        <v>2367</v>
      </c>
    </row>
    <row r="2389" spans="1:4" x14ac:dyDescent="0.35">
      <c r="A2389" t="str">
        <f t="shared" si="165"/>
        <v>E06000027</v>
      </c>
      <c r="B2389" t="str">
        <f t="shared" si="165"/>
        <v>Torbay</v>
      </c>
      <c r="C2389">
        <f t="shared" si="164"/>
        <v>6</v>
      </c>
      <c r="D2389">
        <f>INDEX([1]Data_Download_UK_2011_Census_Po!$C$10:$CY$357,MATCH(B2389,[1]Data_Download_UK_2011_Census_Po!$A$10:$A$357,0),MATCH("Age "&amp;C2389,[1]Data_Download_UK_2011_Census_Po!$C$9:$CY$9,0))</f>
        <v>1287</v>
      </c>
    </row>
    <row r="2390" spans="1:4" x14ac:dyDescent="0.35">
      <c r="A2390" t="str">
        <f t="shared" si="165"/>
        <v>E06000054</v>
      </c>
      <c r="B2390" t="str">
        <f t="shared" si="165"/>
        <v>Wiltshire</v>
      </c>
      <c r="C2390">
        <f t="shared" si="164"/>
        <v>6</v>
      </c>
      <c r="D2390">
        <f>INDEX([1]Data_Download_UK_2011_Census_Po!$C$10:$CY$357,MATCH(B2390,[1]Data_Download_UK_2011_Census_Po!$A$10:$A$357,0),MATCH("Age "&amp;C2390,[1]Data_Download_UK_2011_Census_Po!$C$9:$CY$9,0))</f>
        <v>5362</v>
      </c>
    </row>
    <row r="2391" spans="1:4" x14ac:dyDescent="0.35">
      <c r="A2391" t="str">
        <f t="shared" si="165"/>
        <v>E07000040</v>
      </c>
      <c r="B2391" t="str">
        <f t="shared" si="165"/>
        <v>East Devon</v>
      </c>
      <c r="C2391">
        <f t="shared" si="164"/>
        <v>6</v>
      </c>
      <c r="D2391">
        <f>INDEX([1]Data_Download_UK_2011_Census_Po!$C$10:$CY$357,MATCH(B2391,[1]Data_Download_UK_2011_Census_Po!$A$10:$A$357,0),MATCH("Age "&amp;C2391,[1]Data_Download_UK_2011_Census_Po!$C$9:$CY$9,0))</f>
        <v>1183</v>
      </c>
    </row>
    <row r="2392" spans="1:4" x14ac:dyDescent="0.35">
      <c r="A2392" t="str">
        <f t="shared" si="165"/>
        <v>E07000041</v>
      </c>
      <c r="B2392" t="str">
        <f t="shared" si="165"/>
        <v>Exeter</v>
      </c>
      <c r="C2392">
        <f t="shared" si="164"/>
        <v>6</v>
      </c>
      <c r="D2392">
        <f>INDEX([1]Data_Download_UK_2011_Census_Po!$C$10:$CY$357,MATCH(B2392,[1]Data_Download_UK_2011_Census_Po!$A$10:$A$357,0),MATCH("Age "&amp;C2392,[1]Data_Download_UK_2011_Census_Po!$C$9:$CY$9,0))</f>
        <v>1148</v>
      </c>
    </row>
    <row r="2393" spans="1:4" x14ac:dyDescent="0.35">
      <c r="A2393" t="str">
        <f t="shared" si="165"/>
        <v>E07000042</v>
      </c>
      <c r="B2393" t="str">
        <f t="shared" si="165"/>
        <v>Mid Devon</v>
      </c>
      <c r="C2393">
        <f t="shared" si="164"/>
        <v>6</v>
      </c>
      <c r="D2393">
        <f>INDEX([1]Data_Download_UK_2011_Census_Po!$C$10:$CY$357,MATCH(B2393,[1]Data_Download_UK_2011_Census_Po!$A$10:$A$357,0),MATCH("Age "&amp;C2393,[1]Data_Download_UK_2011_Census_Po!$C$9:$CY$9,0))</f>
        <v>842</v>
      </c>
    </row>
    <row r="2394" spans="1:4" x14ac:dyDescent="0.35">
      <c r="A2394" t="str">
        <f t="shared" si="165"/>
        <v>E07000043</v>
      </c>
      <c r="B2394" t="str">
        <f t="shared" si="165"/>
        <v>North Devon</v>
      </c>
      <c r="C2394">
        <f t="shared" si="164"/>
        <v>6</v>
      </c>
      <c r="D2394">
        <f>INDEX([1]Data_Download_UK_2011_Census_Po!$C$10:$CY$357,MATCH(B2394,[1]Data_Download_UK_2011_Census_Po!$A$10:$A$357,0),MATCH("Age "&amp;C2394,[1]Data_Download_UK_2011_Census_Po!$C$9:$CY$9,0))</f>
        <v>979</v>
      </c>
    </row>
    <row r="2395" spans="1:4" x14ac:dyDescent="0.35">
      <c r="A2395" t="str">
        <f t="shared" si="165"/>
        <v>E07000044</v>
      </c>
      <c r="B2395" t="str">
        <f t="shared" si="165"/>
        <v>South Hams</v>
      </c>
      <c r="C2395">
        <f t="shared" si="164"/>
        <v>6</v>
      </c>
      <c r="D2395">
        <f>INDEX([1]Data_Download_UK_2011_Census_Po!$C$10:$CY$357,MATCH(B2395,[1]Data_Download_UK_2011_Census_Po!$A$10:$A$357,0),MATCH("Age "&amp;C2395,[1]Data_Download_UK_2011_Census_Po!$C$9:$CY$9,0))</f>
        <v>780</v>
      </c>
    </row>
    <row r="2396" spans="1:4" x14ac:dyDescent="0.35">
      <c r="A2396" t="str">
        <f t="shared" si="165"/>
        <v>E07000045</v>
      </c>
      <c r="B2396" t="str">
        <f t="shared" si="165"/>
        <v>Teignbridge</v>
      </c>
      <c r="C2396">
        <f t="shared" si="164"/>
        <v>6</v>
      </c>
      <c r="D2396">
        <f>INDEX([1]Data_Download_UK_2011_Census_Po!$C$10:$CY$357,MATCH(B2396,[1]Data_Download_UK_2011_Census_Po!$A$10:$A$357,0),MATCH("Age "&amp;C2396,[1]Data_Download_UK_2011_Census_Po!$C$9:$CY$9,0))</f>
        <v>1213</v>
      </c>
    </row>
    <row r="2397" spans="1:4" x14ac:dyDescent="0.35">
      <c r="A2397" t="str">
        <f t="shared" si="165"/>
        <v>E07000046</v>
      </c>
      <c r="B2397" t="str">
        <f t="shared" si="165"/>
        <v>Torridge</v>
      </c>
      <c r="C2397">
        <f t="shared" si="164"/>
        <v>6</v>
      </c>
      <c r="D2397">
        <f>INDEX([1]Data_Download_UK_2011_Census_Po!$C$10:$CY$357,MATCH(B2397,[1]Data_Download_UK_2011_Census_Po!$A$10:$A$357,0),MATCH("Age "&amp;C2397,[1]Data_Download_UK_2011_Census_Po!$C$9:$CY$9,0))</f>
        <v>590</v>
      </c>
    </row>
    <row r="2398" spans="1:4" x14ac:dyDescent="0.35">
      <c r="A2398" t="str">
        <f t="shared" si="165"/>
        <v>E07000047</v>
      </c>
      <c r="B2398" t="str">
        <f t="shared" si="165"/>
        <v>West Devon</v>
      </c>
      <c r="C2398">
        <f t="shared" si="164"/>
        <v>6</v>
      </c>
      <c r="D2398">
        <f>INDEX([1]Data_Download_UK_2011_Census_Po!$C$10:$CY$357,MATCH(B2398,[1]Data_Download_UK_2011_Census_Po!$A$10:$A$357,0),MATCH("Age "&amp;C2398,[1]Data_Download_UK_2011_Census_Po!$C$9:$CY$9,0))</f>
        <v>522</v>
      </c>
    </row>
    <row r="2399" spans="1:4" x14ac:dyDescent="0.35">
      <c r="A2399" t="str">
        <f t="shared" ref="A2399:B2414" si="166">A2051</f>
        <v>E07000048</v>
      </c>
      <c r="B2399" t="str">
        <f t="shared" si="166"/>
        <v>Christchurch</v>
      </c>
      <c r="C2399">
        <f t="shared" si="164"/>
        <v>6</v>
      </c>
      <c r="D2399">
        <f>INDEX([1]Data_Download_UK_2011_Census_Po!$C$10:$CY$357,MATCH(B2399,[1]Data_Download_UK_2011_Census_Po!$A$10:$A$357,0),MATCH("Age "&amp;C2399,[1]Data_Download_UK_2011_Census_Po!$C$9:$CY$9,0))</f>
        <v>467</v>
      </c>
    </row>
    <row r="2400" spans="1:4" x14ac:dyDescent="0.35">
      <c r="A2400" t="str">
        <f t="shared" si="166"/>
        <v>E07000049</v>
      </c>
      <c r="B2400" t="str">
        <f t="shared" si="166"/>
        <v>East Dorset</v>
      </c>
      <c r="C2400">
        <f t="shared" si="164"/>
        <v>6</v>
      </c>
      <c r="D2400">
        <f>INDEX([1]Data_Download_UK_2011_Census_Po!$C$10:$CY$357,MATCH(B2400,[1]Data_Download_UK_2011_Census_Po!$A$10:$A$357,0),MATCH("Age "&amp;C2400,[1]Data_Download_UK_2011_Census_Po!$C$9:$CY$9,0))</f>
        <v>755</v>
      </c>
    </row>
    <row r="2401" spans="1:4" x14ac:dyDescent="0.35">
      <c r="A2401" t="str">
        <f t="shared" si="166"/>
        <v>E07000050</v>
      </c>
      <c r="B2401" t="str">
        <f t="shared" si="166"/>
        <v>North Dorset</v>
      </c>
      <c r="C2401">
        <f t="shared" si="164"/>
        <v>6</v>
      </c>
      <c r="D2401">
        <f>INDEX([1]Data_Download_UK_2011_Census_Po!$C$10:$CY$357,MATCH(B2401,[1]Data_Download_UK_2011_Census_Po!$A$10:$A$357,0),MATCH("Age "&amp;C2401,[1]Data_Download_UK_2011_Census_Po!$C$9:$CY$9,0))</f>
        <v>733</v>
      </c>
    </row>
    <row r="2402" spans="1:4" x14ac:dyDescent="0.35">
      <c r="A2402" t="str">
        <f t="shared" si="166"/>
        <v>E07000051</v>
      </c>
      <c r="B2402" t="str">
        <f t="shared" si="166"/>
        <v>Purbeck</v>
      </c>
      <c r="C2402">
        <f t="shared" si="164"/>
        <v>6</v>
      </c>
      <c r="D2402">
        <f>INDEX([1]Data_Download_UK_2011_Census_Po!$C$10:$CY$357,MATCH(B2402,[1]Data_Download_UK_2011_Census_Po!$A$10:$A$357,0),MATCH("Age "&amp;C2402,[1]Data_Download_UK_2011_Census_Po!$C$9:$CY$9,0))</f>
        <v>435</v>
      </c>
    </row>
    <row r="2403" spans="1:4" x14ac:dyDescent="0.35">
      <c r="A2403" t="str">
        <f t="shared" si="166"/>
        <v>E07000052</v>
      </c>
      <c r="B2403" t="str">
        <f t="shared" si="166"/>
        <v>West Dorset</v>
      </c>
      <c r="C2403">
        <f t="shared" si="164"/>
        <v>6</v>
      </c>
      <c r="D2403">
        <f>INDEX([1]Data_Download_UK_2011_Census_Po!$C$10:$CY$357,MATCH(B2403,[1]Data_Download_UK_2011_Census_Po!$A$10:$A$357,0),MATCH("Age "&amp;C2403,[1]Data_Download_UK_2011_Census_Po!$C$9:$CY$9,0))</f>
        <v>841</v>
      </c>
    </row>
    <row r="2404" spans="1:4" x14ac:dyDescent="0.35">
      <c r="A2404" t="str">
        <f t="shared" si="166"/>
        <v>E07000053</v>
      </c>
      <c r="B2404" t="str">
        <f t="shared" si="166"/>
        <v>Weymouth and Portland</v>
      </c>
      <c r="C2404">
        <f t="shared" si="164"/>
        <v>6</v>
      </c>
      <c r="D2404">
        <f>INDEX([1]Data_Download_UK_2011_Census_Po!$C$10:$CY$357,MATCH(B2404,[1]Data_Download_UK_2011_Census_Po!$A$10:$A$357,0),MATCH("Age "&amp;C2404,[1]Data_Download_UK_2011_Census_Po!$C$9:$CY$9,0))</f>
        <v>648</v>
      </c>
    </row>
    <row r="2405" spans="1:4" x14ac:dyDescent="0.35">
      <c r="A2405" t="str">
        <f t="shared" si="166"/>
        <v>E07000078</v>
      </c>
      <c r="B2405" t="str">
        <f t="shared" si="166"/>
        <v>Cheltenham</v>
      </c>
      <c r="C2405">
        <f t="shared" si="164"/>
        <v>6</v>
      </c>
      <c r="D2405">
        <f>INDEX([1]Data_Download_UK_2011_Census_Po!$C$10:$CY$357,MATCH(B2405,[1]Data_Download_UK_2011_Census_Po!$A$10:$A$357,0),MATCH("Age "&amp;C2405,[1]Data_Download_UK_2011_Census_Po!$C$9:$CY$9,0))</f>
        <v>1126</v>
      </c>
    </row>
    <row r="2406" spans="1:4" x14ac:dyDescent="0.35">
      <c r="A2406" t="str">
        <f t="shared" si="166"/>
        <v>E07000079</v>
      </c>
      <c r="B2406" t="str">
        <f t="shared" si="166"/>
        <v>Cotswold</v>
      </c>
      <c r="C2406">
        <f t="shared" si="164"/>
        <v>6</v>
      </c>
      <c r="D2406">
        <f>INDEX([1]Data_Download_UK_2011_Census_Po!$C$10:$CY$357,MATCH(B2406,[1]Data_Download_UK_2011_Census_Po!$A$10:$A$357,0),MATCH("Age "&amp;C2406,[1]Data_Download_UK_2011_Census_Po!$C$9:$CY$9,0))</f>
        <v>796</v>
      </c>
    </row>
    <row r="2407" spans="1:4" x14ac:dyDescent="0.35">
      <c r="A2407" t="str">
        <f t="shared" si="166"/>
        <v>E07000080</v>
      </c>
      <c r="B2407" t="str">
        <f t="shared" si="166"/>
        <v>Forest of Dean</v>
      </c>
      <c r="C2407">
        <f t="shared" si="164"/>
        <v>6</v>
      </c>
      <c r="D2407">
        <f>INDEX([1]Data_Download_UK_2011_Census_Po!$C$10:$CY$357,MATCH(B2407,[1]Data_Download_UK_2011_Census_Po!$A$10:$A$357,0),MATCH("Age "&amp;C2407,[1]Data_Download_UK_2011_Census_Po!$C$9:$CY$9,0))</f>
        <v>799</v>
      </c>
    </row>
    <row r="2408" spans="1:4" x14ac:dyDescent="0.35">
      <c r="A2408" t="str">
        <f t="shared" si="166"/>
        <v>E07000081</v>
      </c>
      <c r="B2408" t="str">
        <f t="shared" si="166"/>
        <v>Gloucester</v>
      </c>
      <c r="C2408">
        <f t="shared" si="164"/>
        <v>6</v>
      </c>
      <c r="D2408">
        <f>INDEX([1]Data_Download_UK_2011_Census_Po!$C$10:$CY$357,MATCH(B2408,[1]Data_Download_UK_2011_Census_Po!$A$10:$A$357,0),MATCH("Age "&amp;C2408,[1]Data_Download_UK_2011_Census_Po!$C$9:$CY$9,0))</f>
        <v>1450</v>
      </c>
    </row>
    <row r="2409" spans="1:4" x14ac:dyDescent="0.35">
      <c r="A2409" t="str">
        <f t="shared" si="166"/>
        <v>E07000082</v>
      </c>
      <c r="B2409" t="str">
        <f t="shared" si="166"/>
        <v>Stroud</v>
      </c>
      <c r="C2409">
        <f t="shared" si="164"/>
        <v>6</v>
      </c>
      <c r="D2409">
        <f>INDEX([1]Data_Download_UK_2011_Census_Po!$C$10:$CY$357,MATCH(B2409,[1]Data_Download_UK_2011_Census_Po!$A$10:$A$357,0),MATCH("Age "&amp;C2409,[1]Data_Download_UK_2011_Census_Po!$C$9:$CY$9,0))</f>
        <v>1164</v>
      </c>
    </row>
    <row r="2410" spans="1:4" x14ac:dyDescent="0.35">
      <c r="A2410" t="str">
        <f t="shared" si="166"/>
        <v>E07000083</v>
      </c>
      <c r="B2410" t="str">
        <f t="shared" si="166"/>
        <v>Tewkesbury</v>
      </c>
      <c r="C2410">
        <f t="shared" si="164"/>
        <v>6</v>
      </c>
      <c r="D2410">
        <f>INDEX([1]Data_Download_UK_2011_Census_Po!$C$10:$CY$357,MATCH(B2410,[1]Data_Download_UK_2011_Census_Po!$A$10:$A$357,0),MATCH("Age "&amp;C2410,[1]Data_Download_UK_2011_Census_Po!$C$9:$CY$9,0))</f>
        <v>882</v>
      </c>
    </row>
    <row r="2411" spans="1:4" x14ac:dyDescent="0.35">
      <c r="A2411" t="str">
        <f t="shared" si="166"/>
        <v>E07000187</v>
      </c>
      <c r="B2411" t="str">
        <f t="shared" si="166"/>
        <v>Mendip</v>
      </c>
      <c r="C2411">
        <f t="shared" si="164"/>
        <v>6</v>
      </c>
      <c r="D2411">
        <f>INDEX([1]Data_Download_UK_2011_Census_Po!$C$10:$CY$357,MATCH(B2411,[1]Data_Download_UK_2011_Census_Po!$A$10:$A$357,0),MATCH("Age "&amp;C2411,[1]Data_Download_UK_2011_Census_Po!$C$9:$CY$9,0))</f>
        <v>1220</v>
      </c>
    </row>
    <row r="2412" spans="1:4" x14ac:dyDescent="0.35">
      <c r="A2412" t="str">
        <f t="shared" si="166"/>
        <v>E07000188</v>
      </c>
      <c r="B2412" t="str">
        <f t="shared" si="166"/>
        <v>Sedgemoor</v>
      </c>
      <c r="C2412">
        <f t="shared" si="164"/>
        <v>6</v>
      </c>
      <c r="D2412">
        <f>INDEX([1]Data_Download_UK_2011_Census_Po!$C$10:$CY$357,MATCH(B2412,[1]Data_Download_UK_2011_Census_Po!$A$10:$A$357,0),MATCH("Age "&amp;C2412,[1]Data_Download_UK_2011_Census_Po!$C$9:$CY$9,0))</f>
        <v>1170</v>
      </c>
    </row>
    <row r="2413" spans="1:4" x14ac:dyDescent="0.35">
      <c r="A2413" t="str">
        <f t="shared" si="166"/>
        <v>E07000189</v>
      </c>
      <c r="B2413" t="str">
        <f t="shared" si="166"/>
        <v>South Somerset</v>
      </c>
      <c r="C2413">
        <f t="shared" si="164"/>
        <v>6</v>
      </c>
      <c r="D2413">
        <f>INDEX([1]Data_Download_UK_2011_Census_Po!$C$10:$CY$357,MATCH(B2413,[1]Data_Download_UK_2011_Census_Po!$A$10:$A$357,0),MATCH("Age "&amp;C2413,[1]Data_Download_UK_2011_Census_Po!$C$9:$CY$9,0))</f>
        <v>1683</v>
      </c>
    </row>
    <row r="2414" spans="1:4" x14ac:dyDescent="0.35">
      <c r="A2414" t="str">
        <f t="shared" si="166"/>
        <v>E07000190</v>
      </c>
      <c r="B2414" t="str">
        <f t="shared" si="166"/>
        <v>Taunton Deane</v>
      </c>
      <c r="C2414">
        <f t="shared" si="164"/>
        <v>6</v>
      </c>
      <c r="D2414">
        <f>INDEX([1]Data_Download_UK_2011_Census_Po!$C$10:$CY$357,MATCH(B2414,[1]Data_Download_UK_2011_Census_Po!$A$10:$A$357,0),MATCH("Age "&amp;C2414,[1]Data_Download_UK_2011_Census_Po!$C$9:$CY$9,0))</f>
        <v>1117</v>
      </c>
    </row>
    <row r="2415" spans="1:4" x14ac:dyDescent="0.35">
      <c r="A2415" t="str">
        <f t="shared" ref="A2415:B2430" si="167">A2067</f>
        <v>E07000191</v>
      </c>
      <c r="B2415" t="str">
        <f t="shared" si="167"/>
        <v>West Somerset</v>
      </c>
      <c r="C2415">
        <f t="shared" si="164"/>
        <v>6</v>
      </c>
      <c r="D2415">
        <f>INDEX([1]Data_Download_UK_2011_Census_Po!$C$10:$CY$357,MATCH(B2415,[1]Data_Download_UK_2011_Census_Po!$A$10:$A$357,0),MATCH("Age "&amp;C2415,[1]Data_Download_UK_2011_Census_Po!$C$9:$CY$9,0))</f>
        <v>266</v>
      </c>
    </row>
    <row r="2416" spans="1:4" x14ac:dyDescent="0.35">
      <c r="A2416" t="str">
        <f t="shared" si="167"/>
        <v>W06000001</v>
      </c>
      <c r="B2416" t="str">
        <f t="shared" si="167"/>
        <v>Isle of Anglesey</v>
      </c>
      <c r="C2416">
        <f t="shared" si="164"/>
        <v>6</v>
      </c>
      <c r="D2416">
        <f>INDEX([1]Data_Download_UK_2011_Census_Po!$C$10:$CY$357,MATCH(B2416,[1]Data_Download_UK_2011_Census_Po!$A$10:$A$357,0),MATCH("Age "&amp;C2416,[1]Data_Download_UK_2011_Census_Po!$C$9:$CY$9,0))</f>
        <v>672</v>
      </c>
    </row>
    <row r="2417" spans="1:4" x14ac:dyDescent="0.35">
      <c r="A2417" t="str">
        <f t="shared" si="167"/>
        <v>W06000002</v>
      </c>
      <c r="B2417" t="str">
        <f t="shared" si="167"/>
        <v>Gwynedd</v>
      </c>
      <c r="C2417">
        <f t="shared" si="164"/>
        <v>6</v>
      </c>
      <c r="D2417">
        <f>INDEX([1]Data_Download_UK_2011_Census_Po!$C$10:$CY$357,MATCH(B2417,[1]Data_Download_UK_2011_Census_Po!$A$10:$A$357,0),MATCH("Age "&amp;C2417,[1]Data_Download_UK_2011_Census_Po!$C$9:$CY$9,0))</f>
        <v>1212</v>
      </c>
    </row>
    <row r="2418" spans="1:4" x14ac:dyDescent="0.35">
      <c r="A2418" t="str">
        <f t="shared" si="167"/>
        <v>W06000003</v>
      </c>
      <c r="B2418" t="str">
        <f t="shared" si="167"/>
        <v>Conwy</v>
      </c>
      <c r="C2418">
        <f t="shared" si="164"/>
        <v>6</v>
      </c>
      <c r="D2418">
        <f>INDEX([1]Data_Download_UK_2011_Census_Po!$C$10:$CY$357,MATCH(B2418,[1]Data_Download_UK_2011_Census_Po!$A$10:$A$357,0),MATCH("Age "&amp;C2418,[1]Data_Download_UK_2011_Census_Po!$C$9:$CY$9,0))</f>
        <v>1100</v>
      </c>
    </row>
    <row r="2419" spans="1:4" x14ac:dyDescent="0.35">
      <c r="A2419" t="str">
        <f t="shared" si="167"/>
        <v>W06000004</v>
      </c>
      <c r="B2419" t="str">
        <f t="shared" si="167"/>
        <v>Denbighshire</v>
      </c>
      <c r="C2419">
        <f t="shared" si="164"/>
        <v>6</v>
      </c>
      <c r="D2419">
        <f>INDEX([1]Data_Download_UK_2011_Census_Po!$C$10:$CY$357,MATCH(B2419,[1]Data_Download_UK_2011_Census_Po!$A$10:$A$357,0),MATCH("Age "&amp;C2419,[1]Data_Download_UK_2011_Census_Po!$C$9:$CY$9,0))</f>
        <v>986</v>
      </c>
    </row>
    <row r="2420" spans="1:4" x14ac:dyDescent="0.35">
      <c r="A2420" t="str">
        <f t="shared" si="167"/>
        <v>W06000005</v>
      </c>
      <c r="B2420" t="str">
        <f t="shared" si="167"/>
        <v>Flintshire</v>
      </c>
      <c r="C2420">
        <f t="shared" si="164"/>
        <v>6</v>
      </c>
      <c r="D2420">
        <f>INDEX([1]Data_Download_UK_2011_Census_Po!$C$10:$CY$357,MATCH(B2420,[1]Data_Download_UK_2011_Census_Po!$A$10:$A$357,0),MATCH("Age "&amp;C2420,[1]Data_Download_UK_2011_Census_Po!$C$9:$CY$9,0))</f>
        <v>1779</v>
      </c>
    </row>
    <row r="2421" spans="1:4" x14ac:dyDescent="0.35">
      <c r="A2421" t="str">
        <f t="shared" si="167"/>
        <v>W06000006</v>
      </c>
      <c r="B2421" t="str">
        <f t="shared" si="167"/>
        <v>Wrexham</v>
      </c>
      <c r="C2421">
        <f t="shared" si="164"/>
        <v>6</v>
      </c>
      <c r="D2421">
        <f>INDEX([1]Data_Download_UK_2011_Census_Po!$C$10:$CY$357,MATCH(B2421,[1]Data_Download_UK_2011_Census_Po!$A$10:$A$357,0),MATCH("Age "&amp;C2421,[1]Data_Download_UK_2011_Census_Po!$C$9:$CY$9,0))</f>
        <v>1569</v>
      </c>
    </row>
    <row r="2422" spans="1:4" x14ac:dyDescent="0.35">
      <c r="A2422" t="str">
        <f t="shared" si="167"/>
        <v>W06000023</v>
      </c>
      <c r="B2422" t="str">
        <f t="shared" si="167"/>
        <v>Powys</v>
      </c>
      <c r="C2422">
        <f t="shared" si="164"/>
        <v>6</v>
      </c>
      <c r="D2422">
        <f>INDEX([1]Data_Download_UK_2011_Census_Po!$C$10:$CY$357,MATCH(B2422,[1]Data_Download_UK_2011_Census_Po!$A$10:$A$357,0),MATCH("Age "&amp;C2422,[1]Data_Download_UK_2011_Census_Po!$C$9:$CY$9,0))</f>
        <v>1315</v>
      </c>
    </row>
    <row r="2423" spans="1:4" x14ac:dyDescent="0.35">
      <c r="A2423" t="str">
        <f t="shared" si="167"/>
        <v>W06000008</v>
      </c>
      <c r="B2423" t="str">
        <f t="shared" si="167"/>
        <v>Ceredigion</v>
      </c>
      <c r="C2423">
        <f t="shared" si="164"/>
        <v>6</v>
      </c>
      <c r="D2423">
        <f>INDEX([1]Data_Download_UK_2011_Census_Po!$C$10:$CY$357,MATCH(B2423,[1]Data_Download_UK_2011_Census_Po!$A$10:$A$357,0),MATCH("Age "&amp;C2423,[1]Data_Download_UK_2011_Census_Po!$C$9:$CY$9,0))</f>
        <v>647</v>
      </c>
    </row>
    <row r="2424" spans="1:4" x14ac:dyDescent="0.35">
      <c r="A2424" t="str">
        <f t="shared" si="167"/>
        <v>W06000009</v>
      </c>
      <c r="B2424" t="str">
        <f t="shared" si="167"/>
        <v>Pembrokeshire</v>
      </c>
      <c r="C2424">
        <f t="shared" si="164"/>
        <v>6</v>
      </c>
      <c r="D2424">
        <f>INDEX([1]Data_Download_UK_2011_Census_Po!$C$10:$CY$357,MATCH(B2424,[1]Data_Download_UK_2011_Census_Po!$A$10:$A$357,0),MATCH("Age "&amp;C2424,[1]Data_Download_UK_2011_Census_Po!$C$9:$CY$9,0))</f>
        <v>1278</v>
      </c>
    </row>
    <row r="2425" spans="1:4" x14ac:dyDescent="0.35">
      <c r="A2425" t="str">
        <f t="shared" si="167"/>
        <v>W06000010</v>
      </c>
      <c r="B2425" t="str">
        <f t="shared" si="167"/>
        <v>Carmarthenshire</v>
      </c>
      <c r="C2425">
        <f t="shared" si="164"/>
        <v>6</v>
      </c>
      <c r="D2425">
        <f>INDEX([1]Data_Download_UK_2011_Census_Po!$C$10:$CY$357,MATCH(B2425,[1]Data_Download_UK_2011_Census_Po!$A$10:$A$357,0),MATCH("Age "&amp;C2425,[1]Data_Download_UK_2011_Census_Po!$C$9:$CY$9,0))</f>
        <v>1936</v>
      </c>
    </row>
    <row r="2426" spans="1:4" x14ac:dyDescent="0.35">
      <c r="A2426" t="str">
        <f t="shared" si="167"/>
        <v>W06000011</v>
      </c>
      <c r="B2426" t="str">
        <f t="shared" si="167"/>
        <v>Swansea</v>
      </c>
      <c r="C2426">
        <f t="shared" si="164"/>
        <v>6</v>
      </c>
      <c r="D2426">
        <f>INDEX([1]Data_Download_UK_2011_Census_Po!$C$10:$CY$357,MATCH(B2426,[1]Data_Download_UK_2011_Census_Po!$A$10:$A$357,0),MATCH("Age "&amp;C2426,[1]Data_Download_UK_2011_Census_Po!$C$9:$CY$9,0))</f>
        <v>2486</v>
      </c>
    </row>
    <row r="2427" spans="1:4" x14ac:dyDescent="0.35">
      <c r="A2427" t="str">
        <f t="shared" si="167"/>
        <v>W06000012</v>
      </c>
      <c r="B2427" t="str">
        <f t="shared" si="167"/>
        <v>Neath Port Talbot</v>
      </c>
      <c r="C2427">
        <f t="shared" si="164"/>
        <v>6</v>
      </c>
      <c r="D2427">
        <f>INDEX([1]Data_Download_UK_2011_Census_Po!$C$10:$CY$357,MATCH(B2427,[1]Data_Download_UK_2011_Census_Po!$A$10:$A$357,0),MATCH("Age "&amp;C2427,[1]Data_Download_UK_2011_Census_Po!$C$9:$CY$9,0))</f>
        <v>1554</v>
      </c>
    </row>
    <row r="2428" spans="1:4" x14ac:dyDescent="0.35">
      <c r="A2428" t="str">
        <f t="shared" si="167"/>
        <v>W06000013</v>
      </c>
      <c r="B2428" t="str">
        <f t="shared" si="167"/>
        <v>Bridgend</v>
      </c>
      <c r="C2428">
        <f t="shared" si="164"/>
        <v>6</v>
      </c>
      <c r="D2428">
        <f>INDEX([1]Data_Download_UK_2011_Census_Po!$C$10:$CY$357,MATCH(B2428,[1]Data_Download_UK_2011_Census_Po!$A$10:$A$357,0),MATCH("Age "&amp;C2428,[1]Data_Download_UK_2011_Census_Po!$C$9:$CY$9,0))</f>
        <v>1502</v>
      </c>
    </row>
    <row r="2429" spans="1:4" x14ac:dyDescent="0.35">
      <c r="A2429" t="str">
        <f t="shared" si="167"/>
        <v>W06000014</v>
      </c>
      <c r="B2429" t="str">
        <f t="shared" si="167"/>
        <v>Vale of Glamorgan</v>
      </c>
      <c r="C2429">
        <f t="shared" si="164"/>
        <v>6</v>
      </c>
      <c r="D2429">
        <f>INDEX([1]Data_Download_UK_2011_Census_Po!$C$10:$CY$357,MATCH(B2429,[1]Data_Download_UK_2011_Census_Po!$A$10:$A$357,0),MATCH("Age "&amp;C2429,[1]Data_Download_UK_2011_Census_Po!$C$9:$CY$9,0))</f>
        <v>1403</v>
      </c>
    </row>
    <row r="2430" spans="1:4" x14ac:dyDescent="0.35">
      <c r="A2430" t="str">
        <f t="shared" si="167"/>
        <v>W06000015</v>
      </c>
      <c r="B2430" t="str">
        <f t="shared" si="167"/>
        <v>Cardiff</v>
      </c>
      <c r="C2430">
        <f t="shared" si="164"/>
        <v>6</v>
      </c>
      <c r="D2430">
        <f>INDEX([1]Data_Download_UK_2011_Census_Po!$C$10:$CY$357,MATCH(B2430,[1]Data_Download_UK_2011_Census_Po!$A$10:$A$357,0),MATCH("Age "&amp;C2430,[1]Data_Download_UK_2011_Census_Po!$C$9:$CY$9,0))</f>
        <v>3569</v>
      </c>
    </row>
    <row r="2431" spans="1:4" x14ac:dyDescent="0.35">
      <c r="A2431" t="str">
        <f t="shared" ref="A2431:B2446" si="168">A2083</f>
        <v>W06000016</v>
      </c>
      <c r="B2431" t="str">
        <f t="shared" si="168"/>
        <v>Rhondda Cynon Taff</v>
      </c>
      <c r="C2431">
        <f t="shared" si="164"/>
        <v>6</v>
      </c>
      <c r="D2431">
        <f>INDEX([1]Data_Download_UK_2011_Census_Po!$C$10:$CY$357,MATCH(B2431,[1]Data_Download_UK_2011_Census_Po!$A$10:$A$357,0),MATCH("Age "&amp;C2431,[1]Data_Download_UK_2011_Census_Po!$C$9:$CY$9,0))</f>
        <v>2632</v>
      </c>
    </row>
    <row r="2432" spans="1:4" x14ac:dyDescent="0.35">
      <c r="A2432" t="str">
        <f t="shared" si="168"/>
        <v>W06000024</v>
      </c>
      <c r="B2432" t="str">
        <f t="shared" si="168"/>
        <v>Merthyr Tydfil</v>
      </c>
      <c r="C2432">
        <f t="shared" si="164"/>
        <v>6</v>
      </c>
      <c r="D2432">
        <f>INDEX([1]Data_Download_UK_2011_Census_Po!$C$10:$CY$357,MATCH(B2432,[1]Data_Download_UK_2011_Census_Po!$A$10:$A$357,0),MATCH("Age "&amp;C2432,[1]Data_Download_UK_2011_Census_Po!$C$9:$CY$9,0))</f>
        <v>635</v>
      </c>
    </row>
    <row r="2433" spans="1:4" x14ac:dyDescent="0.35">
      <c r="A2433" t="str">
        <f t="shared" si="168"/>
        <v>W06000018</v>
      </c>
      <c r="B2433" t="str">
        <f t="shared" si="168"/>
        <v>Caerphilly</v>
      </c>
      <c r="C2433">
        <f t="shared" si="164"/>
        <v>6</v>
      </c>
      <c r="D2433">
        <f>INDEX([1]Data_Download_UK_2011_Census_Po!$C$10:$CY$357,MATCH(B2433,[1]Data_Download_UK_2011_Census_Po!$A$10:$A$357,0),MATCH("Age "&amp;C2433,[1]Data_Download_UK_2011_Census_Po!$C$9:$CY$9,0))</f>
        <v>2032</v>
      </c>
    </row>
    <row r="2434" spans="1:4" x14ac:dyDescent="0.35">
      <c r="A2434" t="str">
        <f t="shared" si="168"/>
        <v>W06000019</v>
      </c>
      <c r="B2434" t="str">
        <f t="shared" si="168"/>
        <v>Blaenau Gwent</v>
      </c>
      <c r="C2434">
        <f t="shared" si="164"/>
        <v>6</v>
      </c>
      <c r="D2434">
        <f>INDEX([1]Data_Download_UK_2011_Census_Po!$C$10:$CY$357,MATCH(B2434,[1]Data_Download_UK_2011_Census_Po!$A$10:$A$357,0),MATCH("Age "&amp;C2434,[1]Data_Download_UK_2011_Census_Po!$C$9:$CY$9,0))</f>
        <v>718</v>
      </c>
    </row>
    <row r="2435" spans="1:4" x14ac:dyDescent="0.35">
      <c r="A2435" t="str">
        <f t="shared" si="168"/>
        <v>W06000020</v>
      </c>
      <c r="B2435" t="str">
        <f t="shared" si="168"/>
        <v>Torfaen</v>
      </c>
      <c r="C2435">
        <f t="shared" ref="C2435:C2498" si="169">ROUNDDOWN((ROW(A2435)-2)/348,0)</f>
        <v>6</v>
      </c>
      <c r="D2435">
        <f>INDEX([1]Data_Download_UK_2011_Census_Po!$C$10:$CY$357,MATCH(B2435,[1]Data_Download_UK_2011_Census_Po!$A$10:$A$357,0),MATCH("Age "&amp;C2435,[1]Data_Download_UK_2011_Census_Po!$C$9:$CY$9,0))</f>
        <v>1044</v>
      </c>
    </row>
    <row r="2436" spans="1:4" x14ac:dyDescent="0.35">
      <c r="A2436" t="str">
        <f t="shared" si="168"/>
        <v>W06000021</v>
      </c>
      <c r="B2436" t="str">
        <f t="shared" si="168"/>
        <v>Monmouthshire</v>
      </c>
      <c r="C2436">
        <f t="shared" si="169"/>
        <v>6</v>
      </c>
      <c r="D2436">
        <f>INDEX([1]Data_Download_UK_2011_Census_Po!$C$10:$CY$357,MATCH(B2436,[1]Data_Download_UK_2011_Census_Po!$A$10:$A$357,0),MATCH("Age "&amp;C2436,[1]Data_Download_UK_2011_Census_Po!$C$9:$CY$9,0))</f>
        <v>949</v>
      </c>
    </row>
    <row r="2437" spans="1:4" x14ac:dyDescent="0.35">
      <c r="A2437" t="str">
        <f t="shared" si="168"/>
        <v>W06000022</v>
      </c>
      <c r="B2437" t="str">
        <f t="shared" si="168"/>
        <v>Newport</v>
      </c>
      <c r="C2437">
        <f t="shared" si="169"/>
        <v>6</v>
      </c>
      <c r="D2437">
        <f>INDEX([1]Data_Download_UK_2011_Census_Po!$C$10:$CY$357,MATCH(B2437,[1]Data_Download_UK_2011_Census_Po!$A$10:$A$357,0),MATCH("Age "&amp;C2437,[1]Data_Download_UK_2011_Census_Po!$C$9:$CY$9,0))</f>
        <v>1750</v>
      </c>
    </row>
    <row r="2438" spans="1:4" x14ac:dyDescent="0.35">
      <c r="A2438" t="str">
        <f t="shared" si="168"/>
        <v>E06000005</v>
      </c>
      <c r="B2438" t="str">
        <f t="shared" si="168"/>
        <v>Darlington</v>
      </c>
      <c r="C2438">
        <f t="shared" si="169"/>
        <v>7</v>
      </c>
      <c r="D2438">
        <f>INDEX([1]Data_Download_UK_2011_Census_Po!$C$10:$CY$357,MATCH(B2438,[1]Data_Download_UK_2011_Census_Po!$A$10:$A$357,0),MATCH("Age "&amp;C2438,[1]Data_Download_UK_2011_Census_Po!$C$9:$CY$9,0))</f>
        <v>1230</v>
      </c>
    </row>
    <row r="2439" spans="1:4" x14ac:dyDescent="0.35">
      <c r="A2439" t="str">
        <f t="shared" si="168"/>
        <v>E06000047</v>
      </c>
      <c r="B2439" t="str">
        <f t="shared" si="168"/>
        <v>County Durham</v>
      </c>
      <c r="C2439">
        <f t="shared" si="169"/>
        <v>7</v>
      </c>
      <c r="D2439">
        <f>INDEX([1]Data_Download_UK_2011_Census_Po!$C$10:$CY$357,MATCH(B2439,[1]Data_Download_UK_2011_Census_Po!$A$10:$A$357,0),MATCH("Age "&amp;C2439,[1]Data_Download_UK_2011_Census_Po!$C$9:$CY$9,0))</f>
        <v>5127</v>
      </c>
    </row>
    <row r="2440" spans="1:4" x14ac:dyDescent="0.35">
      <c r="A2440" t="str">
        <f t="shared" si="168"/>
        <v>E06000001</v>
      </c>
      <c r="B2440" t="str">
        <f t="shared" si="168"/>
        <v>Hartlepool</v>
      </c>
      <c r="C2440">
        <f t="shared" si="169"/>
        <v>7</v>
      </c>
      <c r="D2440">
        <f>INDEX([1]Data_Download_UK_2011_Census_Po!$C$10:$CY$357,MATCH(B2440,[1]Data_Download_UK_2011_Census_Po!$A$10:$A$357,0),MATCH("Age "&amp;C2440,[1]Data_Download_UK_2011_Census_Po!$C$9:$CY$9,0))</f>
        <v>1001</v>
      </c>
    </row>
    <row r="2441" spans="1:4" x14ac:dyDescent="0.35">
      <c r="A2441" t="str">
        <f t="shared" si="168"/>
        <v>E06000002</v>
      </c>
      <c r="B2441" t="str">
        <f t="shared" si="168"/>
        <v>Middlesbrough</v>
      </c>
      <c r="C2441">
        <f t="shared" si="169"/>
        <v>7</v>
      </c>
      <c r="D2441">
        <f>INDEX([1]Data_Download_UK_2011_Census_Po!$C$10:$CY$357,MATCH(B2441,[1]Data_Download_UK_2011_Census_Po!$A$10:$A$357,0),MATCH("Age "&amp;C2441,[1]Data_Download_UK_2011_Census_Po!$C$9:$CY$9,0))</f>
        <v>1640</v>
      </c>
    </row>
    <row r="2442" spans="1:4" x14ac:dyDescent="0.35">
      <c r="A2442" t="str">
        <f t="shared" si="168"/>
        <v>E06000057</v>
      </c>
      <c r="B2442" t="str">
        <f t="shared" si="168"/>
        <v>Northumberland</v>
      </c>
      <c r="C2442">
        <f t="shared" si="169"/>
        <v>7</v>
      </c>
      <c r="D2442">
        <f>INDEX([1]Data_Download_UK_2011_Census_Po!$C$10:$CY$357,MATCH(B2442,[1]Data_Download_UK_2011_Census_Po!$A$10:$A$357,0),MATCH("Age "&amp;C2442,[1]Data_Download_UK_2011_Census_Po!$C$9:$CY$9,0))</f>
        <v>3320</v>
      </c>
    </row>
    <row r="2443" spans="1:4" x14ac:dyDescent="0.35">
      <c r="A2443" t="str">
        <f t="shared" si="168"/>
        <v>E06000003</v>
      </c>
      <c r="B2443" t="str">
        <f t="shared" si="168"/>
        <v>Redcar and Cleveland</v>
      </c>
      <c r="C2443">
        <f t="shared" si="169"/>
        <v>7</v>
      </c>
      <c r="D2443">
        <f>INDEX([1]Data_Download_UK_2011_Census_Po!$C$10:$CY$357,MATCH(B2443,[1]Data_Download_UK_2011_Census_Po!$A$10:$A$357,0),MATCH("Age "&amp;C2443,[1]Data_Download_UK_2011_Census_Po!$C$9:$CY$9,0))</f>
        <v>1340</v>
      </c>
    </row>
    <row r="2444" spans="1:4" x14ac:dyDescent="0.35">
      <c r="A2444" t="str">
        <f t="shared" si="168"/>
        <v>E06000004</v>
      </c>
      <c r="B2444" t="str">
        <f t="shared" si="168"/>
        <v>Stockton-on-Tees</v>
      </c>
      <c r="C2444">
        <f t="shared" si="169"/>
        <v>7</v>
      </c>
      <c r="D2444">
        <f>INDEX([1]Data_Download_UK_2011_Census_Po!$C$10:$CY$357,MATCH(B2444,[1]Data_Download_UK_2011_Census_Po!$A$10:$A$357,0),MATCH("Age "&amp;C2444,[1]Data_Download_UK_2011_Census_Po!$C$9:$CY$9,0))</f>
        <v>2232</v>
      </c>
    </row>
    <row r="2445" spans="1:4" x14ac:dyDescent="0.35">
      <c r="A2445" t="str">
        <f t="shared" si="168"/>
        <v>E08000037</v>
      </c>
      <c r="B2445" t="str">
        <f t="shared" si="168"/>
        <v>Gateshead</v>
      </c>
      <c r="C2445">
        <f t="shared" si="169"/>
        <v>7</v>
      </c>
      <c r="D2445">
        <f>INDEX([1]Data_Download_UK_2011_Census_Po!$C$10:$CY$357,MATCH(B2445,[1]Data_Download_UK_2011_Census_Po!$A$10:$A$357,0),MATCH("Age "&amp;C2445,[1]Data_Download_UK_2011_Census_Po!$C$9:$CY$9,0))</f>
        <v>2016</v>
      </c>
    </row>
    <row r="2446" spans="1:4" x14ac:dyDescent="0.35">
      <c r="A2446" t="str">
        <f t="shared" si="168"/>
        <v>E08000021</v>
      </c>
      <c r="B2446" t="str">
        <f t="shared" si="168"/>
        <v>Newcastle upon Tyne</v>
      </c>
      <c r="C2446">
        <f t="shared" si="169"/>
        <v>7</v>
      </c>
      <c r="D2446">
        <f>INDEX([1]Data_Download_UK_2011_Census_Po!$C$10:$CY$357,MATCH(B2446,[1]Data_Download_UK_2011_Census_Po!$A$10:$A$357,0),MATCH("Age "&amp;C2446,[1]Data_Download_UK_2011_Census_Po!$C$9:$CY$9,0))</f>
        <v>2723</v>
      </c>
    </row>
    <row r="2447" spans="1:4" x14ac:dyDescent="0.35">
      <c r="A2447" t="str">
        <f t="shared" ref="A2447:B2462" si="170">A2099</f>
        <v>E08000022</v>
      </c>
      <c r="B2447" t="str">
        <f t="shared" si="170"/>
        <v>North Tyneside</v>
      </c>
      <c r="C2447">
        <f t="shared" si="169"/>
        <v>7</v>
      </c>
      <c r="D2447">
        <f>INDEX([1]Data_Download_UK_2011_Census_Po!$C$10:$CY$357,MATCH(B2447,[1]Data_Download_UK_2011_Census_Po!$A$10:$A$357,0),MATCH("Age "&amp;C2447,[1]Data_Download_UK_2011_Census_Po!$C$9:$CY$9,0))</f>
        <v>2099</v>
      </c>
    </row>
    <row r="2448" spans="1:4" x14ac:dyDescent="0.35">
      <c r="A2448" t="str">
        <f t="shared" si="170"/>
        <v>E08000023</v>
      </c>
      <c r="B2448" t="str">
        <f t="shared" si="170"/>
        <v>South Tyneside</v>
      </c>
      <c r="C2448">
        <f t="shared" si="169"/>
        <v>7</v>
      </c>
      <c r="D2448">
        <f>INDEX([1]Data_Download_UK_2011_Census_Po!$C$10:$CY$357,MATCH(B2448,[1]Data_Download_UK_2011_Census_Po!$A$10:$A$357,0),MATCH("Age "&amp;C2448,[1]Data_Download_UK_2011_Census_Po!$C$9:$CY$9,0))</f>
        <v>1582</v>
      </c>
    </row>
    <row r="2449" spans="1:4" x14ac:dyDescent="0.35">
      <c r="A2449" t="str">
        <f t="shared" si="170"/>
        <v>E08000024</v>
      </c>
      <c r="B2449" t="str">
        <f t="shared" si="170"/>
        <v>Sunderland</v>
      </c>
      <c r="C2449">
        <f t="shared" si="169"/>
        <v>7</v>
      </c>
      <c r="D2449">
        <f>INDEX([1]Data_Download_UK_2011_Census_Po!$C$10:$CY$357,MATCH(B2449,[1]Data_Download_UK_2011_Census_Po!$A$10:$A$357,0),MATCH("Age "&amp;C2449,[1]Data_Download_UK_2011_Census_Po!$C$9:$CY$9,0))</f>
        <v>2793</v>
      </c>
    </row>
    <row r="2450" spans="1:4" x14ac:dyDescent="0.35">
      <c r="A2450" t="str">
        <f t="shared" si="170"/>
        <v>E06000008</v>
      </c>
      <c r="B2450" t="str">
        <f t="shared" si="170"/>
        <v>Blackburn with Darwen</v>
      </c>
      <c r="C2450">
        <f t="shared" si="169"/>
        <v>7</v>
      </c>
      <c r="D2450">
        <f>INDEX([1]Data_Download_UK_2011_Census_Po!$C$10:$CY$357,MATCH(B2450,[1]Data_Download_UK_2011_Census_Po!$A$10:$A$357,0),MATCH("Age "&amp;C2450,[1]Data_Download_UK_2011_Census_Po!$C$9:$CY$9,0))</f>
        <v>2083</v>
      </c>
    </row>
    <row r="2451" spans="1:4" x14ac:dyDescent="0.35">
      <c r="A2451" t="str">
        <f t="shared" si="170"/>
        <v>E06000009</v>
      </c>
      <c r="B2451" t="str">
        <f t="shared" si="170"/>
        <v>Blackpool</v>
      </c>
      <c r="C2451">
        <f t="shared" si="169"/>
        <v>7</v>
      </c>
      <c r="D2451">
        <f>INDEX([1]Data_Download_UK_2011_Census_Po!$C$10:$CY$357,MATCH(B2451,[1]Data_Download_UK_2011_Census_Po!$A$10:$A$357,0),MATCH("Age "&amp;C2451,[1]Data_Download_UK_2011_Census_Po!$C$9:$CY$9,0))</f>
        <v>1479</v>
      </c>
    </row>
    <row r="2452" spans="1:4" x14ac:dyDescent="0.35">
      <c r="A2452" t="str">
        <f t="shared" si="170"/>
        <v>E06000049</v>
      </c>
      <c r="B2452" t="str">
        <f t="shared" si="170"/>
        <v>Cheshire East</v>
      </c>
      <c r="C2452">
        <f t="shared" si="169"/>
        <v>7</v>
      </c>
      <c r="D2452">
        <f>INDEX([1]Data_Download_UK_2011_Census_Po!$C$10:$CY$357,MATCH(B2452,[1]Data_Download_UK_2011_Census_Po!$A$10:$A$357,0),MATCH("Age "&amp;C2452,[1]Data_Download_UK_2011_Census_Po!$C$9:$CY$9,0))</f>
        <v>3997</v>
      </c>
    </row>
    <row r="2453" spans="1:4" x14ac:dyDescent="0.35">
      <c r="A2453" t="str">
        <f t="shared" si="170"/>
        <v>E06000050</v>
      </c>
      <c r="B2453" t="str">
        <f t="shared" si="170"/>
        <v>Cheshire West and Chester</v>
      </c>
      <c r="C2453">
        <f t="shared" si="169"/>
        <v>7</v>
      </c>
      <c r="D2453">
        <f>INDEX([1]Data_Download_UK_2011_Census_Po!$C$10:$CY$357,MATCH(B2453,[1]Data_Download_UK_2011_Census_Po!$A$10:$A$357,0),MATCH("Age "&amp;C2453,[1]Data_Download_UK_2011_Census_Po!$C$9:$CY$9,0))</f>
        <v>3490</v>
      </c>
    </row>
    <row r="2454" spans="1:4" x14ac:dyDescent="0.35">
      <c r="A2454" t="str">
        <f t="shared" si="170"/>
        <v>E06000006</v>
      </c>
      <c r="B2454" t="str">
        <f t="shared" si="170"/>
        <v>Halton</v>
      </c>
      <c r="C2454">
        <f t="shared" si="169"/>
        <v>7</v>
      </c>
      <c r="D2454">
        <f>INDEX([1]Data_Download_UK_2011_Census_Po!$C$10:$CY$357,MATCH(B2454,[1]Data_Download_UK_2011_Census_Po!$A$10:$A$357,0),MATCH("Age "&amp;C2454,[1]Data_Download_UK_2011_Census_Po!$C$9:$CY$9,0))</f>
        <v>1373</v>
      </c>
    </row>
    <row r="2455" spans="1:4" x14ac:dyDescent="0.35">
      <c r="A2455" t="str">
        <f t="shared" si="170"/>
        <v>E06000007</v>
      </c>
      <c r="B2455" t="str">
        <f t="shared" si="170"/>
        <v>Warrington</v>
      </c>
      <c r="C2455">
        <f t="shared" si="169"/>
        <v>7</v>
      </c>
      <c r="D2455">
        <f>INDEX([1]Data_Download_UK_2011_Census_Po!$C$10:$CY$357,MATCH(B2455,[1]Data_Download_UK_2011_Census_Po!$A$10:$A$357,0),MATCH("Age "&amp;C2455,[1]Data_Download_UK_2011_Census_Po!$C$9:$CY$9,0))</f>
        <v>2276</v>
      </c>
    </row>
    <row r="2456" spans="1:4" x14ac:dyDescent="0.35">
      <c r="A2456" t="str">
        <f t="shared" si="170"/>
        <v>E07000026</v>
      </c>
      <c r="B2456" t="str">
        <f t="shared" si="170"/>
        <v>Allerdale</v>
      </c>
      <c r="C2456">
        <f t="shared" si="169"/>
        <v>7</v>
      </c>
      <c r="D2456">
        <f>INDEX([1]Data_Download_UK_2011_Census_Po!$C$10:$CY$357,MATCH(B2456,[1]Data_Download_UK_2011_Census_Po!$A$10:$A$357,0),MATCH("Age "&amp;C2456,[1]Data_Download_UK_2011_Census_Po!$C$9:$CY$9,0))</f>
        <v>924</v>
      </c>
    </row>
    <row r="2457" spans="1:4" x14ac:dyDescent="0.35">
      <c r="A2457" t="str">
        <f t="shared" si="170"/>
        <v>E07000027</v>
      </c>
      <c r="B2457" t="str">
        <f t="shared" si="170"/>
        <v>Barrow-in-Furness</v>
      </c>
      <c r="C2457">
        <f t="shared" si="169"/>
        <v>7</v>
      </c>
      <c r="D2457">
        <f>INDEX([1]Data_Download_UK_2011_Census_Po!$C$10:$CY$357,MATCH(B2457,[1]Data_Download_UK_2011_Census_Po!$A$10:$A$357,0),MATCH("Age "&amp;C2457,[1]Data_Download_UK_2011_Census_Po!$C$9:$CY$9,0))</f>
        <v>723</v>
      </c>
    </row>
    <row r="2458" spans="1:4" x14ac:dyDescent="0.35">
      <c r="A2458" t="str">
        <f t="shared" si="170"/>
        <v>E07000028</v>
      </c>
      <c r="B2458" t="str">
        <f t="shared" si="170"/>
        <v>Carlisle</v>
      </c>
      <c r="C2458">
        <f t="shared" si="169"/>
        <v>7</v>
      </c>
      <c r="D2458">
        <f>INDEX([1]Data_Download_UK_2011_Census_Po!$C$10:$CY$357,MATCH(B2458,[1]Data_Download_UK_2011_Census_Po!$A$10:$A$357,0),MATCH("Age "&amp;C2458,[1]Data_Download_UK_2011_Census_Po!$C$9:$CY$9,0))</f>
        <v>1119</v>
      </c>
    </row>
    <row r="2459" spans="1:4" x14ac:dyDescent="0.35">
      <c r="A2459" t="str">
        <f t="shared" si="170"/>
        <v>E07000029</v>
      </c>
      <c r="B2459" t="str">
        <f t="shared" si="170"/>
        <v>Copeland</v>
      </c>
      <c r="C2459">
        <f t="shared" si="169"/>
        <v>7</v>
      </c>
      <c r="D2459">
        <f>INDEX([1]Data_Download_UK_2011_Census_Po!$C$10:$CY$357,MATCH(B2459,[1]Data_Download_UK_2011_Census_Po!$A$10:$A$357,0),MATCH("Age "&amp;C2459,[1]Data_Download_UK_2011_Census_Po!$C$9:$CY$9,0))</f>
        <v>735</v>
      </c>
    </row>
    <row r="2460" spans="1:4" x14ac:dyDescent="0.35">
      <c r="A2460" t="str">
        <f t="shared" si="170"/>
        <v>E07000030</v>
      </c>
      <c r="B2460" t="str">
        <f t="shared" si="170"/>
        <v>Eden</v>
      </c>
      <c r="C2460">
        <f t="shared" si="169"/>
        <v>7</v>
      </c>
      <c r="D2460">
        <f>INDEX([1]Data_Download_UK_2011_Census_Po!$C$10:$CY$357,MATCH(B2460,[1]Data_Download_UK_2011_Census_Po!$A$10:$A$357,0),MATCH("Age "&amp;C2460,[1]Data_Download_UK_2011_Census_Po!$C$9:$CY$9,0))</f>
        <v>555</v>
      </c>
    </row>
    <row r="2461" spans="1:4" x14ac:dyDescent="0.35">
      <c r="A2461" t="str">
        <f t="shared" si="170"/>
        <v>E07000031</v>
      </c>
      <c r="B2461" t="str">
        <f t="shared" si="170"/>
        <v>South Lakeland</v>
      </c>
      <c r="C2461">
        <f t="shared" si="169"/>
        <v>7</v>
      </c>
      <c r="D2461">
        <f>INDEX([1]Data_Download_UK_2011_Census_Po!$C$10:$CY$357,MATCH(B2461,[1]Data_Download_UK_2011_Census_Po!$A$10:$A$357,0),MATCH("Age "&amp;C2461,[1]Data_Download_UK_2011_Census_Po!$C$9:$CY$9,0))</f>
        <v>977</v>
      </c>
    </row>
    <row r="2462" spans="1:4" x14ac:dyDescent="0.35">
      <c r="A2462" t="str">
        <f t="shared" si="170"/>
        <v>E08000001</v>
      </c>
      <c r="B2462" t="str">
        <f t="shared" si="170"/>
        <v>Bolton</v>
      </c>
      <c r="C2462">
        <f t="shared" si="169"/>
        <v>7</v>
      </c>
      <c r="D2462">
        <f>INDEX([1]Data_Download_UK_2011_Census_Po!$C$10:$CY$357,MATCH(B2462,[1]Data_Download_UK_2011_Census_Po!$A$10:$A$357,0),MATCH("Age "&amp;C2462,[1]Data_Download_UK_2011_Census_Po!$C$9:$CY$9,0))</f>
        <v>3378</v>
      </c>
    </row>
    <row r="2463" spans="1:4" x14ac:dyDescent="0.35">
      <c r="A2463" t="str">
        <f t="shared" ref="A2463:B2478" si="171">A2115</f>
        <v>E08000002</v>
      </c>
      <c r="B2463" t="str">
        <f t="shared" si="171"/>
        <v>Bury</v>
      </c>
      <c r="C2463">
        <f t="shared" si="169"/>
        <v>7</v>
      </c>
      <c r="D2463">
        <f>INDEX([1]Data_Download_UK_2011_Census_Po!$C$10:$CY$357,MATCH(B2463,[1]Data_Download_UK_2011_Census_Po!$A$10:$A$357,0),MATCH("Age "&amp;C2463,[1]Data_Download_UK_2011_Census_Po!$C$9:$CY$9,0))</f>
        <v>2219</v>
      </c>
    </row>
    <row r="2464" spans="1:4" x14ac:dyDescent="0.35">
      <c r="A2464" t="str">
        <f t="shared" si="171"/>
        <v>E08000003</v>
      </c>
      <c r="B2464" t="str">
        <f t="shared" si="171"/>
        <v>Manchester</v>
      </c>
      <c r="C2464">
        <f t="shared" si="169"/>
        <v>7</v>
      </c>
      <c r="D2464">
        <f>INDEX([1]Data_Download_UK_2011_Census_Po!$C$10:$CY$357,MATCH(B2464,[1]Data_Download_UK_2011_Census_Po!$A$10:$A$357,0),MATCH("Age "&amp;C2464,[1]Data_Download_UK_2011_Census_Po!$C$9:$CY$9,0))</f>
        <v>5575</v>
      </c>
    </row>
    <row r="2465" spans="1:4" x14ac:dyDescent="0.35">
      <c r="A2465" t="str">
        <f t="shared" si="171"/>
        <v>E08000004</v>
      </c>
      <c r="B2465" t="str">
        <f t="shared" si="171"/>
        <v>Oldham</v>
      </c>
      <c r="C2465">
        <f t="shared" si="169"/>
        <v>7</v>
      </c>
      <c r="D2465">
        <f>INDEX([1]Data_Download_UK_2011_Census_Po!$C$10:$CY$357,MATCH(B2465,[1]Data_Download_UK_2011_Census_Po!$A$10:$A$357,0),MATCH("Age "&amp;C2465,[1]Data_Download_UK_2011_Census_Po!$C$9:$CY$9,0))</f>
        <v>3042</v>
      </c>
    </row>
    <row r="2466" spans="1:4" x14ac:dyDescent="0.35">
      <c r="A2466" t="str">
        <f t="shared" si="171"/>
        <v>E08000005</v>
      </c>
      <c r="B2466" t="str">
        <f t="shared" si="171"/>
        <v>Rochdale</v>
      </c>
      <c r="C2466">
        <f t="shared" si="169"/>
        <v>7</v>
      </c>
      <c r="D2466">
        <f>INDEX([1]Data_Download_UK_2011_Census_Po!$C$10:$CY$357,MATCH(B2466,[1]Data_Download_UK_2011_Census_Po!$A$10:$A$357,0),MATCH("Age "&amp;C2466,[1]Data_Download_UK_2011_Census_Po!$C$9:$CY$9,0))</f>
        <v>2588</v>
      </c>
    </row>
    <row r="2467" spans="1:4" x14ac:dyDescent="0.35">
      <c r="A2467" t="str">
        <f t="shared" si="171"/>
        <v>E08000006</v>
      </c>
      <c r="B2467" t="str">
        <f t="shared" si="171"/>
        <v>Salford</v>
      </c>
      <c r="C2467">
        <f t="shared" si="169"/>
        <v>7</v>
      </c>
      <c r="D2467">
        <f>INDEX([1]Data_Download_UK_2011_Census_Po!$C$10:$CY$357,MATCH(B2467,[1]Data_Download_UK_2011_Census_Po!$A$10:$A$357,0),MATCH("Age "&amp;C2467,[1]Data_Download_UK_2011_Census_Po!$C$9:$CY$9,0))</f>
        <v>2514</v>
      </c>
    </row>
    <row r="2468" spans="1:4" x14ac:dyDescent="0.35">
      <c r="A2468" t="str">
        <f t="shared" si="171"/>
        <v>E08000007</v>
      </c>
      <c r="B2468" t="str">
        <f t="shared" si="171"/>
        <v>Stockport</v>
      </c>
      <c r="C2468">
        <f t="shared" si="169"/>
        <v>7</v>
      </c>
      <c r="D2468">
        <f>INDEX([1]Data_Download_UK_2011_Census_Po!$C$10:$CY$357,MATCH(B2468,[1]Data_Download_UK_2011_Census_Po!$A$10:$A$357,0),MATCH("Age "&amp;C2468,[1]Data_Download_UK_2011_Census_Po!$C$9:$CY$9,0))</f>
        <v>3152</v>
      </c>
    </row>
    <row r="2469" spans="1:4" x14ac:dyDescent="0.35">
      <c r="A2469" t="str">
        <f t="shared" si="171"/>
        <v>E08000008</v>
      </c>
      <c r="B2469" t="str">
        <f t="shared" si="171"/>
        <v>Tameside</v>
      </c>
      <c r="C2469">
        <f t="shared" si="169"/>
        <v>7</v>
      </c>
      <c r="D2469">
        <f>INDEX([1]Data_Download_UK_2011_Census_Po!$C$10:$CY$357,MATCH(B2469,[1]Data_Download_UK_2011_Census_Po!$A$10:$A$357,0),MATCH("Age "&amp;C2469,[1]Data_Download_UK_2011_Census_Po!$C$9:$CY$9,0))</f>
        <v>2469</v>
      </c>
    </row>
    <row r="2470" spans="1:4" x14ac:dyDescent="0.35">
      <c r="A2470" t="str">
        <f t="shared" si="171"/>
        <v>E08000009</v>
      </c>
      <c r="B2470" t="str">
        <f t="shared" si="171"/>
        <v>Trafford</v>
      </c>
      <c r="C2470">
        <f t="shared" si="169"/>
        <v>7</v>
      </c>
      <c r="D2470">
        <f>INDEX([1]Data_Download_UK_2011_Census_Po!$C$10:$CY$357,MATCH(B2470,[1]Data_Download_UK_2011_Census_Po!$A$10:$A$357,0),MATCH("Age "&amp;C2470,[1]Data_Download_UK_2011_Census_Po!$C$9:$CY$9,0))</f>
        <v>2704</v>
      </c>
    </row>
    <row r="2471" spans="1:4" x14ac:dyDescent="0.35">
      <c r="A2471" t="str">
        <f t="shared" si="171"/>
        <v>E08000010</v>
      </c>
      <c r="B2471" t="str">
        <f t="shared" si="171"/>
        <v>Wigan</v>
      </c>
      <c r="C2471">
        <f t="shared" si="169"/>
        <v>7</v>
      </c>
      <c r="D2471">
        <f>INDEX([1]Data_Download_UK_2011_Census_Po!$C$10:$CY$357,MATCH(B2471,[1]Data_Download_UK_2011_Census_Po!$A$10:$A$357,0),MATCH("Age "&amp;C2471,[1]Data_Download_UK_2011_Census_Po!$C$9:$CY$9,0))</f>
        <v>3573</v>
      </c>
    </row>
    <row r="2472" spans="1:4" x14ac:dyDescent="0.35">
      <c r="A2472" t="str">
        <f t="shared" si="171"/>
        <v>E07000117</v>
      </c>
      <c r="B2472" t="str">
        <f t="shared" si="171"/>
        <v>Burnley</v>
      </c>
      <c r="C2472">
        <f t="shared" si="169"/>
        <v>7</v>
      </c>
      <c r="D2472">
        <f>INDEX([1]Data_Download_UK_2011_Census_Po!$C$10:$CY$357,MATCH(B2472,[1]Data_Download_UK_2011_Census_Po!$A$10:$A$357,0),MATCH("Age "&amp;C2472,[1]Data_Download_UK_2011_Census_Po!$C$9:$CY$9,0))</f>
        <v>1041</v>
      </c>
    </row>
    <row r="2473" spans="1:4" x14ac:dyDescent="0.35">
      <c r="A2473" t="str">
        <f t="shared" si="171"/>
        <v>E07000118</v>
      </c>
      <c r="B2473" t="str">
        <f t="shared" si="171"/>
        <v>Chorley</v>
      </c>
      <c r="C2473">
        <f t="shared" si="169"/>
        <v>7</v>
      </c>
      <c r="D2473">
        <f>INDEX([1]Data_Download_UK_2011_Census_Po!$C$10:$CY$357,MATCH(B2473,[1]Data_Download_UK_2011_Census_Po!$A$10:$A$357,0),MATCH("Age "&amp;C2473,[1]Data_Download_UK_2011_Census_Po!$C$9:$CY$9,0))</f>
        <v>1182</v>
      </c>
    </row>
    <row r="2474" spans="1:4" x14ac:dyDescent="0.35">
      <c r="A2474" t="str">
        <f t="shared" si="171"/>
        <v>E07000119</v>
      </c>
      <c r="B2474" t="str">
        <f t="shared" si="171"/>
        <v>Fylde</v>
      </c>
      <c r="C2474">
        <f t="shared" si="169"/>
        <v>7</v>
      </c>
      <c r="D2474">
        <f>INDEX([1]Data_Download_UK_2011_Census_Po!$C$10:$CY$357,MATCH(B2474,[1]Data_Download_UK_2011_Census_Po!$A$10:$A$357,0),MATCH("Age "&amp;C2474,[1]Data_Download_UK_2011_Census_Po!$C$9:$CY$9,0))</f>
        <v>662</v>
      </c>
    </row>
    <row r="2475" spans="1:4" x14ac:dyDescent="0.35">
      <c r="A2475" t="str">
        <f t="shared" si="171"/>
        <v>E07000120</v>
      </c>
      <c r="B2475" t="str">
        <f t="shared" si="171"/>
        <v>Hyndburn</v>
      </c>
      <c r="C2475">
        <f t="shared" si="169"/>
        <v>7</v>
      </c>
      <c r="D2475">
        <f>INDEX([1]Data_Download_UK_2011_Census_Po!$C$10:$CY$357,MATCH(B2475,[1]Data_Download_UK_2011_Census_Po!$A$10:$A$357,0),MATCH("Age "&amp;C2475,[1]Data_Download_UK_2011_Census_Po!$C$9:$CY$9,0))</f>
        <v>987</v>
      </c>
    </row>
    <row r="2476" spans="1:4" x14ac:dyDescent="0.35">
      <c r="A2476" t="str">
        <f t="shared" si="171"/>
        <v>E07000121</v>
      </c>
      <c r="B2476" t="str">
        <f t="shared" si="171"/>
        <v>Lancaster</v>
      </c>
      <c r="C2476">
        <f t="shared" si="169"/>
        <v>7</v>
      </c>
      <c r="D2476">
        <f>INDEX([1]Data_Download_UK_2011_Census_Po!$C$10:$CY$357,MATCH(B2476,[1]Data_Download_UK_2011_Census_Po!$A$10:$A$357,0),MATCH("Age "&amp;C2476,[1]Data_Download_UK_2011_Census_Po!$C$9:$CY$9,0))</f>
        <v>1292</v>
      </c>
    </row>
    <row r="2477" spans="1:4" x14ac:dyDescent="0.35">
      <c r="A2477" t="str">
        <f t="shared" si="171"/>
        <v>E07000122</v>
      </c>
      <c r="B2477" t="str">
        <f t="shared" si="171"/>
        <v>Pendle</v>
      </c>
      <c r="C2477">
        <f t="shared" si="169"/>
        <v>7</v>
      </c>
      <c r="D2477">
        <f>INDEX([1]Data_Download_UK_2011_Census_Po!$C$10:$CY$357,MATCH(B2477,[1]Data_Download_UK_2011_Census_Po!$A$10:$A$357,0),MATCH("Age "&amp;C2477,[1]Data_Download_UK_2011_Census_Po!$C$9:$CY$9,0))</f>
        <v>1077</v>
      </c>
    </row>
    <row r="2478" spans="1:4" x14ac:dyDescent="0.35">
      <c r="A2478" t="str">
        <f t="shared" si="171"/>
        <v>E07000123</v>
      </c>
      <c r="B2478" t="str">
        <f t="shared" si="171"/>
        <v>Preston</v>
      </c>
      <c r="C2478">
        <f t="shared" si="169"/>
        <v>7</v>
      </c>
      <c r="D2478">
        <f>INDEX([1]Data_Download_UK_2011_Census_Po!$C$10:$CY$357,MATCH(B2478,[1]Data_Download_UK_2011_Census_Po!$A$10:$A$357,0),MATCH("Age "&amp;C2478,[1]Data_Download_UK_2011_Census_Po!$C$9:$CY$9,0))</f>
        <v>1623</v>
      </c>
    </row>
    <row r="2479" spans="1:4" x14ac:dyDescent="0.35">
      <c r="A2479" t="str">
        <f t="shared" ref="A2479:B2494" si="172">A2131</f>
        <v>E07000124</v>
      </c>
      <c r="B2479" t="str">
        <f t="shared" si="172"/>
        <v>Ribble Valley</v>
      </c>
      <c r="C2479">
        <f t="shared" si="169"/>
        <v>7</v>
      </c>
      <c r="D2479">
        <f>INDEX([1]Data_Download_UK_2011_Census_Po!$C$10:$CY$357,MATCH(B2479,[1]Data_Download_UK_2011_Census_Po!$A$10:$A$357,0),MATCH("Age "&amp;C2479,[1]Data_Download_UK_2011_Census_Po!$C$9:$CY$9,0))</f>
        <v>604</v>
      </c>
    </row>
    <row r="2480" spans="1:4" x14ac:dyDescent="0.35">
      <c r="A2480" t="str">
        <f t="shared" si="172"/>
        <v>E07000125</v>
      </c>
      <c r="B2480" t="str">
        <f t="shared" si="172"/>
        <v>Rossendale</v>
      </c>
      <c r="C2480">
        <f t="shared" si="169"/>
        <v>7</v>
      </c>
      <c r="D2480">
        <f>INDEX([1]Data_Download_UK_2011_Census_Po!$C$10:$CY$357,MATCH(B2480,[1]Data_Download_UK_2011_Census_Po!$A$10:$A$357,0),MATCH("Age "&amp;C2480,[1]Data_Download_UK_2011_Census_Po!$C$9:$CY$9,0))</f>
        <v>727</v>
      </c>
    </row>
    <row r="2481" spans="1:4" x14ac:dyDescent="0.35">
      <c r="A2481" t="str">
        <f t="shared" si="172"/>
        <v>E07000126</v>
      </c>
      <c r="B2481" t="str">
        <f t="shared" si="172"/>
        <v>South Ribble</v>
      </c>
      <c r="C2481">
        <f t="shared" si="169"/>
        <v>7</v>
      </c>
      <c r="D2481">
        <f>INDEX([1]Data_Download_UK_2011_Census_Po!$C$10:$CY$357,MATCH(B2481,[1]Data_Download_UK_2011_Census_Po!$A$10:$A$357,0),MATCH("Age "&amp;C2481,[1]Data_Download_UK_2011_Census_Po!$C$9:$CY$9,0))</f>
        <v>1170</v>
      </c>
    </row>
    <row r="2482" spans="1:4" x14ac:dyDescent="0.35">
      <c r="A2482" t="str">
        <f t="shared" si="172"/>
        <v>E07000127</v>
      </c>
      <c r="B2482" t="str">
        <f t="shared" si="172"/>
        <v>West Lancashire</v>
      </c>
      <c r="C2482">
        <f t="shared" si="169"/>
        <v>7</v>
      </c>
      <c r="D2482">
        <f>INDEX([1]Data_Download_UK_2011_Census_Po!$C$10:$CY$357,MATCH(B2482,[1]Data_Download_UK_2011_Census_Po!$A$10:$A$357,0),MATCH("Age "&amp;C2482,[1]Data_Download_UK_2011_Census_Po!$C$9:$CY$9,0))</f>
        <v>1189</v>
      </c>
    </row>
    <row r="2483" spans="1:4" x14ac:dyDescent="0.35">
      <c r="A2483" t="str">
        <f t="shared" si="172"/>
        <v>E07000128</v>
      </c>
      <c r="B2483" t="str">
        <f t="shared" si="172"/>
        <v>Wyre</v>
      </c>
      <c r="C2483">
        <f t="shared" si="169"/>
        <v>7</v>
      </c>
      <c r="D2483">
        <f>INDEX([1]Data_Download_UK_2011_Census_Po!$C$10:$CY$357,MATCH(B2483,[1]Data_Download_UK_2011_Census_Po!$A$10:$A$357,0),MATCH("Age "&amp;C2483,[1]Data_Download_UK_2011_Census_Po!$C$9:$CY$9,0))</f>
        <v>1040</v>
      </c>
    </row>
    <row r="2484" spans="1:4" x14ac:dyDescent="0.35">
      <c r="A2484" t="str">
        <f t="shared" si="172"/>
        <v>E08000011</v>
      </c>
      <c r="B2484" t="str">
        <f t="shared" si="172"/>
        <v>Knowsley</v>
      </c>
      <c r="C2484">
        <f t="shared" si="169"/>
        <v>7</v>
      </c>
      <c r="D2484">
        <f>INDEX([1]Data_Download_UK_2011_Census_Po!$C$10:$CY$357,MATCH(B2484,[1]Data_Download_UK_2011_Census_Po!$A$10:$A$357,0),MATCH("Age "&amp;C2484,[1]Data_Download_UK_2011_Census_Po!$C$9:$CY$9,0))</f>
        <v>1591</v>
      </c>
    </row>
    <row r="2485" spans="1:4" x14ac:dyDescent="0.35">
      <c r="A2485" t="str">
        <f t="shared" si="172"/>
        <v>E08000012</v>
      </c>
      <c r="B2485" t="str">
        <f t="shared" si="172"/>
        <v>Liverpool</v>
      </c>
      <c r="C2485">
        <f t="shared" si="169"/>
        <v>7</v>
      </c>
      <c r="D2485">
        <f>INDEX([1]Data_Download_UK_2011_Census_Po!$C$10:$CY$357,MATCH(B2485,[1]Data_Download_UK_2011_Census_Po!$A$10:$A$357,0),MATCH("Age "&amp;C2485,[1]Data_Download_UK_2011_Census_Po!$C$9:$CY$9,0))</f>
        <v>4434</v>
      </c>
    </row>
    <row r="2486" spans="1:4" x14ac:dyDescent="0.35">
      <c r="A2486" t="str">
        <f t="shared" si="172"/>
        <v>E08000014</v>
      </c>
      <c r="B2486" t="str">
        <f t="shared" si="172"/>
        <v>Sefton</v>
      </c>
      <c r="C2486">
        <f t="shared" si="169"/>
        <v>7</v>
      </c>
      <c r="D2486">
        <f>INDEX([1]Data_Download_UK_2011_Census_Po!$C$10:$CY$357,MATCH(B2486,[1]Data_Download_UK_2011_Census_Po!$A$10:$A$357,0),MATCH("Age "&amp;C2486,[1]Data_Download_UK_2011_Census_Po!$C$9:$CY$9,0))</f>
        <v>2808</v>
      </c>
    </row>
    <row r="2487" spans="1:4" x14ac:dyDescent="0.35">
      <c r="A2487" t="str">
        <f t="shared" si="172"/>
        <v>E08000013</v>
      </c>
      <c r="B2487" t="str">
        <f t="shared" si="172"/>
        <v>St. Helens</v>
      </c>
      <c r="C2487">
        <f t="shared" si="169"/>
        <v>7</v>
      </c>
      <c r="D2487">
        <f>INDEX([1]Data_Download_UK_2011_Census_Po!$C$10:$CY$357,MATCH(B2487,[1]Data_Download_UK_2011_Census_Po!$A$10:$A$357,0),MATCH("Age "&amp;C2487,[1]Data_Download_UK_2011_Census_Po!$C$9:$CY$9,0))</f>
        <v>1886</v>
      </c>
    </row>
    <row r="2488" spans="1:4" x14ac:dyDescent="0.35">
      <c r="A2488" t="str">
        <f t="shared" si="172"/>
        <v>E08000015</v>
      </c>
      <c r="B2488" t="str">
        <f t="shared" si="172"/>
        <v>Wirral</v>
      </c>
      <c r="C2488">
        <f t="shared" si="169"/>
        <v>7</v>
      </c>
      <c r="D2488">
        <f>INDEX([1]Data_Download_UK_2011_Census_Po!$C$10:$CY$357,MATCH(B2488,[1]Data_Download_UK_2011_Census_Po!$A$10:$A$357,0),MATCH("Age "&amp;C2488,[1]Data_Download_UK_2011_Census_Po!$C$9:$CY$9,0))</f>
        <v>3531</v>
      </c>
    </row>
    <row r="2489" spans="1:4" x14ac:dyDescent="0.35">
      <c r="A2489" t="str">
        <f t="shared" si="172"/>
        <v>E06000011</v>
      </c>
      <c r="B2489" t="str">
        <f t="shared" si="172"/>
        <v>East Riding of Yorkshire</v>
      </c>
      <c r="C2489">
        <f t="shared" si="169"/>
        <v>7</v>
      </c>
      <c r="D2489">
        <f>INDEX([1]Data_Download_UK_2011_Census_Po!$C$10:$CY$357,MATCH(B2489,[1]Data_Download_UK_2011_Census_Po!$A$10:$A$357,0),MATCH("Age "&amp;C2489,[1]Data_Download_UK_2011_Census_Po!$C$9:$CY$9,0))</f>
        <v>3320</v>
      </c>
    </row>
    <row r="2490" spans="1:4" x14ac:dyDescent="0.35">
      <c r="A2490" t="str">
        <f t="shared" si="172"/>
        <v>E06000010</v>
      </c>
      <c r="B2490" t="str">
        <f t="shared" si="172"/>
        <v>Kingston upon Hull, City of</v>
      </c>
      <c r="C2490">
        <f t="shared" si="169"/>
        <v>7</v>
      </c>
      <c r="D2490">
        <f>INDEX([1]Data_Download_UK_2011_Census_Po!$C$10:$CY$357,MATCH(B2490,[1]Data_Download_UK_2011_Census_Po!$A$10:$A$357,0),MATCH("Age "&amp;C2490,[1]Data_Download_UK_2011_Census_Po!$C$9:$CY$9,0))</f>
        <v>2845</v>
      </c>
    </row>
    <row r="2491" spans="1:4" x14ac:dyDescent="0.35">
      <c r="A2491" t="str">
        <f t="shared" si="172"/>
        <v>E06000012</v>
      </c>
      <c r="B2491" t="str">
        <f t="shared" si="172"/>
        <v>North East Lincolnshire</v>
      </c>
      <c r="C2491">
        <f t="shared" si="169"/>
        <v>7</v>
      </c>
      <c r="D2491">
        <f>INDEX([1]Data_Download_UK_2011_Census_Po!$C$10:$CY$357,MATCH(B2491,[1]Data_Download_UK_2011_Census_Po!$A$10:$A$357,0),MATCH("Age "&amp;C2491,[1]Data_Download_UK_2011_Census_Po!$C$9:$CY$9,0))</f>
        <v>1727</v>
      </c>
    </row>
    <row r="2492" spans="1:4" x14ac:dyDescent="0.35">
      <c r="A2492" t="str">
        <f t="shared" si="172"/>
        <v>E06000013</v>
      </c>
      <c r="B2492" t="str">
        <f t="shared" si="172"/>
        <v>North Lincolnshire</v>
      </c>
      <c r="C2492">
        <f t="shared" si="169"/>
        <v>7</v>
      </c>
      <c r="D2492">
        <f>INDEX([1]Data_Download_UK_2011_Census_Po!$C$10:$CY$357,MATCH(B2492,[1]Data_Download_UK_2011_Census_Po!$A$10:$A$357,0),MATCH("Age "&amp;C2492,[1]Data_Download_UK_2011_Census_Po!$C$9:$CY$9,0))</f>
        <v>1890</v>
      </c>
    </row>
    <row r="2493" spans="1:4" x14ac:dyDescent="0.35">
      <c r="A2493" t="str">
        <f t="shared" si="172"/>
        <v>E06000014</v>
      </c>
      <c r="B2493" t="str">
        <f t="shared" si="172"/>
        <v>York</v>
      </c>
      <c r="C2493">
        <f t="shared" si="169"/>
        <v>7</v>
      </c>
      <c r="D2493">
        <f>INDEX([1]Data_Download_UK_2011_Census_Po!$C$10:$CY$357,MATCH(B2493,[1]Data_Download_UK_2011_Census_Po!$A$10:$A$357,0),MATCH("Age "&amp;C2493,[1]Data_Download_UK_2011_Census_Po!$C$9:$CY$9,0))</f>
        <v>1830</v>
      </c>
    </row>
    <row r="2494" spans="1:4" x14ac:dyDescent="0.35">
      <c r="A2494" t="str">
        <f t="shared" si="172"/>
        <v>E07000163</v>
      </c>
      <c r="B2494" t="str">
        <f t="shared" si="172"/>
        <v>Craven</v>
      </c>
      <c r="C2494">
        <f t="shared" si="169"/>
        <v>7</v>
      </c>
      <c r="D2494">
        <f>INDEX([1]Data_Download_UK_2011_Census_Po!$C$10:$CY$357,MATCH(B2494,[1]Data_Download_UK_2011_Census_Po!$A$10:$A$357,0),MATCH("Age "&amp;C2494,[1]Data_Download_UK_2011_Census_Po!$C$9:$CY$9,0))</f>
        <v>517</v>
      </c>
    </row>
    <row r="2495" spans="1:4" x14ac:dyDescent="0.35">
      <c r="A2495" t="str">
        <f t="shared" ref="A2495:B2510" si="173">A2147</f>
        <v>E07000164</v>
      </c>
      <c r="B2495" t="str">
        <f t="shared" si="173"/>
        <v>Hambleton</v>
      </c>
      <c r="C2495">
        <f t="shared" si="169"/>
        <v>7</v>
      </c>
      <c r="D2495">
        <f>INDEX([1]Data_Download_UK_2011_Census_Po!$C$10:$CY$357,MATCH(B2495,[1]Data_Download_UK_2011_Census_Po!$A$10:$A$357,0),MATCH("Age "&amp;C2495,[1]Data_Download_UK_2011_Census_Po!$C$9:$CY$9,0))</f>
        <v>906</v>
      </c>
    </row>
    <row r="2496" spans="1:4" x14ac:dyDescent="0.35">
      <c r="A2496" t="str">
        <f t="shared" si="173"/>
        <v>E07000165</v>
      </c>
      <c r="B2496" t="str">
        <f t="shared" si="173"/>
        <v>Harrogate</v>
      </c>
      <c r="C2496">
        <f t="shared" si="169"/>
        <v>7</v>
      </c>
      <c r="D2496">
        <f>INDEX([1]Data_Download_UK_2011_Census_Po!$C$10:$CY$357,MATCH(B2496,[1]Data_Download_UK_2011_Census_Po!$A$10:$A$357,0),MATCH("Age "&amp;C2496,[1]Data_Download_UK_2011_Census_Po!$C$9:$CY$9,0))</f>
        <v>1708</v>
      </c>
    </row>
    <row r="2497" spans="1:4" x14ac:dyDescent="0.35">
      <c r="A2497" t="str">
        <f t="shared" si="173"/>
        <v>E07000166</v>
      </c>
      <c r="B2497" t="str">
        <f t="shared" si="173"/>
        <v>Richmondshire</v>
      </c>
      <c r="C2497">
        <f t="shared" si="169"/>
        <v>7</v>
      </c>
      <c r="D2497">
        <f>INDEX([1]Data_Download_UK_2011_Census_Po!$C$10:$CY$357,MATCH(B2497,[1]Data_Download_UK_2011_Census_Po!$A$10:$A$357,0),MATCH("Age "&amp;C2497,[1]Data_Download_UK_2011_Census_Po!$C$9:$CY$9,0))</f>
        <v>571</v>
      </c>
    </row>
    <row r="2498" spans="1:4" x14ac:dyDescent="0.35">
      <c r="A2498" t="str">
        <f t="shared" si="173"/>
        <v>E07000167</v>
      </c>
      <c r="B2498" t="str">
        <f t="shared" si="173"/>
        <v>Ryedale</v>
      </c>
      <c r="C2498">
        <f t="shared" si="169"/>
        <v>7</v>
      </c>
      <c r="D2498">
        <f>INDEX([1]Data_Download_UK_2011_Census_Po!$C$10:$CY$357,MATCH(B2498,[1]Data_Download_UK_2011_Census_Po!$A$10:$A$357,0),MATCH("Age "&amp;C2498,[1]Data_Download_UK_2011_Census_Po!$C$9:$CY$9,0))</f>
        <v>469</v>
      </c>
    </row>
    <row r="2499" spans="1:4" x14ac:dyDescent="0.35">
      <c r="A2499" t="str">
        <f t="shared" si="173"/>
        <v>E07000168</v>
      </c>
      <c r="B2499" t="str">
        <f t="shared" si="173"/>
        <v>Scarborough</v>
      </c>
      <c r="C2499">
        <f t="shared" ref="C2499:C2562" si="174">ROUNDDOWN((ROW(A2499)-2)/348,0)</f>
        <v>7</v>
      </c>
      <c r="D2499">
        <f>INDEX([1]Data_Download_UK_2011_Census_Po!$C$10:$CY$357,MATCH(B2499,[1]Data_Download_UK_2011_Census_Po!$A$10:$A$357,0),MATCH("Age "&amp;C2499,[1]Data_Download_UK_2011_Census_Po!$C$9:$CY$9,0))</f>
        <v>1015</v>
      </c>
    </row>
    <row r="2500" spans="1:4" x14ac:dyDescent="0.35">
      <c r="A2500" t="str">
        <f t="shared" si="173"/>
        <v>E07000169</v>
      </c>
      <c r="B2500" t="str">
        <f t="shared" si="173"/>
        <v>Selby</v>
      </c>
      <c r="C2500">
        <f t="shared" si="174"/>
        <v>7</v>
      </c>
      <c r="D2500">
        <f>INDEX([1]Data_Download_UK_2011_Census_Po!$C$10:$CY$357,MATCH(B2500,[1]Data_Download_UK_2011_Census_Po!$A$10:$A$357,0),MATCH("Age "&amp;C2500,[1]Data_Download_UK_2011_Census_Po!$C$9:$CY$9,0))</f>
        <v>893</v>
      </c>
    </row>
    <row r="2501" spans="1:4" x14ac:dyDescent="0.35">
      <c r="A2501" t="str">
        <f t="shared" si="173"/>
        <v>E08000016</v>
      </c>
      <c r="B2501" t="str">
        <f t="shared" si="173"/>
        <v>Barnsley</v>
      </c>
      <c r="C2501">
        <f t="shared" si="174"/>
        <v>7</v>
      </c>
      <c r="D2501">
        <f>INDEX([1]Data_Download_UK_2011_Census_Po!$C$10:$CY$357,MATCH(B2501,[1]Data_Download_UK_2011_Census_Po!$A$10:$A$357,0),MATCH("Age "&amp;C2501,[1]Data_Download_UK_2011_Census_Po!$C$9:$CY$9,0))</f>
        <v>2505</v>
      </c>
    </row>
    <row r="2502" spans="1:4" x14ac:dyDescent="0.35">
      <c r="A2502" t="str">
        <f t="shared" si="173"/>
        <v>E08000017</v>
      </c>
      <c r="B2502" t="str">
        <f t="shared" si="173"/>
        <v>Doncaster</v>
      </c>
      <c r="C2502">
        <f t="shared" si="174"/>
        <v>7</v>
      </c>
      <c r="D2502">
        <f>INDEX([1]Data_Download_UK_2011_Census_Po!$C$10:$CY$357,MATCH(B2502,[1]Data_Download_UK_2011_Census_Po!$A$10:$A$357,0),MATCH("Age "&amp;C2502,[1]Data_Download_UK_2011_Census_Po!$C$9:$CY$9,0))</f>
        <v>3386</v>
      </c>
    </row>
    <row r="2503" spans="1:4" x14ac:dyDescent="0.35">
      <c r="A2503" t="str">
        <f t="shared" si="173"/>
        <v>E08000018</v>
      </c>
      <c r="B2503" t="str">
        <f t="shared" si="173"/>
        <v>Rotherham</v>
      </c>
      <c r="C2503">
        <f t="shared" si="174"/>
        <v>7</v>
      </c>
      <c r="D2503">
        <f>INDEX([1]Data_Download_UK_2011_Census_Po!$C$10:$CY$357,MATCH(B2503,[1]Data_Download_UK_2011_Census_Po!$A$10:$A$357,0),MATCH("Age "&amp;C2503,[1]Data_Download_UK_2011_Census_Po!$C$9:$CY$9,0))</f>
        <v>2907</v>
      </c>
    </row>
    <row r="2504" spans="1:4" x14ac:dyDescent="0.35">
      <c r="A2504" t="str">
        <f t="shared" si="173"/>
        <v>E08000019</v>
      </c>
      <c r="B2504" t="str">
        <f t="shared" si="173"/>
        <v>Sheffield</v>
      </c>
      <c r="C2504">
        <f t="shared" si="174"/>
        <v>7</v>
      </c>
      <c r="D2504">
        <f>INDEX([1]Data_Download_UK_2011_Census_Po!$C$10:$CY$357,MATCH(B2504,[1]Data_Download_UK_2011_Census_Po!$A$10:$A$357,0),MATCH("Age "&amp;C2504,[1]Data_Download_UK_2011_Census_Po!$C$9:$CY$9,0))</f>
        <v>6135</v>
      </c>
    </row>
    <row r="2505" spans="1:4" x14ac:dyDescent="0.35">
      <c r="A2505" t="str">
        <f t="shared" si="173"/>
        <v>E08000032</v>
      </c>
      <c r="B2505" t="str">
        <f t="shared" si="173"/>
        <v>Bradford</v>
      </c>
      <c r="C2505">
        <f t="shared" si="174"/>
        <v>7</v>
      </c>
      <c r="D2505">
        <f>INDEX([1]Data_Download_UK_2011_Census_Po!$C$10:$CY$357,MATCH(B2505,[1]Data_Download_UK_2011_Census_Po!$A$10:$A$357,0),MATCH("Age "&amp;C2505,[1]Data_Download_UK_2011_Census_Po!$C$9:$CY$9,0))</f>
        <v>7295</v>
      </c>
    </row>
    <row r="2506" spans="1:4" x14ac:dyDescent="0.35">
      <c r="A2506" t="str">
        <f t="shared" si="173"/>
        <v>E08000033</v>
      </c>
      <c r="B2506" t="str">
        <f t="shared" si="173"/>
        <v>Calderdale</v>
      </c>
      <c r="C2506">
        <f t="shared" si="174"/>
        <v>7</v>
      </c>
      <c r="D2506">
        <f>INDEX([1]Data_Download_UK_2011_Census_Po!$C$10:$CY$357,MATCH(B2506,[1]Data_Download_UK_2011_Census_Po!$A$10:$A$357,0),MATCH("Age "&amp;C2506,[1]Data_Download_UK_2011_Census_Po!$C$9:$CY$9,0))</f>
        <v>2424</v>
      </c>
    </row>
    <row r="2507" spans="1:4" x14ac:dyDescent="0.35">
      <c r="A2507" t="str">
        <f t="shared" si="173"/>
        <v>E08000034</v>
      </c>
      <c r="B2507" t="str">
        <f t="shared" si="173"/>
        <v>Kirklees</v>
      </c>
      <c r="C2507">
        <f t="shared" si="174"/>
        <v>7</v>
      </c>
      <c r="D2507">
        <f>INDEX([1]Data_Download_UK_2011_Census_Po!$C$10:$CY$357,MATCH(B2507,[1]Data_Download_UK_2011_Census_Po!$A$10:$A$357,0),MATCH("Age "&amp;C2507,[1]Data_Download_UK_2011_Census_Po!$C$9:$CY$9,0))</f>
        <v>5243</v>
      </c>
    </row>
    <row r="2508" spans="1:4" x14ac:dyDescent="0.35">
      <c r="A2508" t="str">
        <f t="shared" si="173"/>
        <v>E08000035</v>
      </c>
      <c r="B2508" t="str">
        <f t="shared" si="173"/>
        <v>Leeds</v>
      </c>
      <c r="C2508">
        <f t="shared" si="174"/>
        <v>7</v>
      </c>
      <c r="D2508">
        <f>INDEX([1]Data_Download_UK_2011_Census_Po!$C$10:$CY$357,MATCH(B2508,[1]Data_Download_UK_2011_Census_Po!$A$10:$A$357,0),MATCH("Age "&amp;C2508,[1]Data_Download_UK_2011_Census_Po!$C$9:$CY$9,0))</f>
        <v>7935</v>
      </c>
    </row>
    <row r="2509" spans="1:4" x14ac:dyDescent="0.35">
      <c r="A2509" t="str">
        <f t="shared" si="173"/>
        <v>E08000036</v>
      </c>
      <c r="B2509" t="str">
        <f t="shared" si="173"/>
        <v>Wakefield</v>
      </c>
      <c r="C2509">
        <f t="shared" si="174"/>
        <v>7</v>
      </c>
      <c r="D2509">
        <f>INDEX([1]Data_Download_UK_2011_Census_Po!$C$10:$CY$357,MATCH(B2509,[1]Data_Download_UK_2011_Census_Po!$A$10:$A$357,0),MATCH("Age "&amp;C2509,[1]Data_Download_UK_2011_Census_Po!$C$9:$CY$9,0))</f>
        <v>3661</v>
      </c>
    </row>
    <row r="2510" spans="1:4" x14ac:dyDescent="0.35">
      <c r="A2510" t="str">
        <f t="shared" si="173"/>
        <v>E06000015</v>
      </c>
      <c r="B2510" t="str">
        <f t="shared" si="173"/>
        <v>Derby</v>
      </c>
      <c r="C2510">
        <f t="shared" si="174"/>
        <v>7</v>
      </c>
      <c r="D2510">
        <f>INDEX([1]Data_Download_UK_2011_Census_Po!$C$10:$CY$357,MATCH(B2510,[1]Data_Download_UK_2011_Census_Po!$A$10:$A$357,0),MATCH("Age "&amp;C2510,[1]Data_Download_UK_2011_Census_Po!$C$9:$CY$9,0))</f>
        <v>3069</v>
      </c>
    </row>
    <row r="2511" spans="1:4" x14ac:dyDescent="0.35">
      <c r="A2511" t="str">
        <f t="shared" ref="A2511:B2526" si="175">A2163</f>
        <v>E06000016</v>
      </c>
      <c r="B2511" t="str">
        <f t="shared" si="175"/>
        <v>Leicester</v>
      </c>
      <c r="C2511">
        <f t="shared" si="174"/>
        <v>7</v>
      </c>
      <c r="D2511">
        <f>INDEX([1]Data_Download_UK_2011_Census_Po!$C$10:$CY$357,MATCH(B2511,[1]Data_Download_UK_2011_Census_Po!$A$10:$A$357,0),MATCH("Age "&amp;C2511,[1]Data_Download_UK_2011_Census_Po!$C$9:$CY$9,0))</f>
        <v>4073</v>
      </c>
    </row>
    <row r="2512" spans="1:4" x14ac:dyDescent="0.35">
      <c r="A2512" t="str">
        <f t="shared" si="175"/>
        <v>E06000018</v>
      </c>
      <c r="B2512" t="str">
        <f t="shared" si="175"/>
        <v>Nottingham</v>
      </c>
      <c r="C2512">
        <f t="shared" si="174"/>
        <v>7</v>
      </c>
      <c r="D2512">
        <f>INDEX([1]Data_Download_UK_2011_Census_Po!$C$10:$CY$357,MATCH(B2512,[1]Data_Download_UK_2011_Census_Po!$A$10:$A$357,0),MATCH("Age "&amp;C2512,[1]Data_Download_UK_2011_Census_Po!$C$9:$CY$9,0))</f>
        <v>3197</v>
      </c>
    </row>
    <row r="2513" spans="1:4" x14ac:dyDescent="0.35">
      <c r="A2513" t="str">
        <f t="shared" si="175"/>
        <v>E06000017</v>
      </c>
      <c r="B2513" t="str">
        <f t="shared" si="175"/>
        <v>Rutland</v>
      </c>
      <c r="C2513">
        <f t="shared" si="174"/>
        <v>7</v>
      </c>
      <c r="D2513">
        <f>INDEX([1]Data_Download_UK_2011_Census_Po!$C$10:$CY$357,MATCH(B2513,[1]Data_Download_UK_2011_Census_Po!$A$10:$A$357,0),MATCH("Age "&amp;C2513,[1]Data_Download_UK_2011_Census_Po!$C$9:$CY$9,0))</f>
        <v>350</v>
      </c>
    </row>
    <row r="2514" spans="1:4" x14ac:dyDescent="0.35">
      <c r="A2514" t="str">
        <f t="shared" si="175"/>
        <v>E07000032</v>
      </c>
      <c r="B2514" t="str">
        <f t="shared" si="175"/>
        <v>Amber Valley</v>
      </c>
      <c r="C2514">
        <f t="shared" si="174"/>
        <v>7</v>
      </c>
      <c r="D2514">
        <f>INDEX([1]Data_Download_UK_2011_Census_Po!$C$10:$CY$357,MATCH(B2514,[1]Data_Download_UK_2011_Census_Po!$A$10:$A$357,0),MATCH("Age "&amp;C2514,[1]Data_Download_UK_2011_Census_Po!$C$9:$CY$9,0))</f>
        <v>1196</v>
      </c>
    </row>
    <row r="2515" spans="1:4" x14ac:dyDescent="0.35">
      <c r="A2515" t="str">
        <f t="shared" si="175"/>
        <v>E07000033</v>
      </c>
      <c r="B2515" t="str">
        <f t="shared" si="175"/>
        <v>Bolsover</v>
      </c>
      <c r="C2515">
        <f t="shared" si="174"/>
        <v>7</v>
      </c>
      <c r="D2515">
        <f>INDEX([1]Data_Download_UK_2011_Census_Po!$C$10:$CY$357,MATCH(B2515,[1]Data_Download_UK_2011_Census_Po!$A$10:$A$357,0),MATCH("Age "&amp;C2515,[1]Data_Download_UK_2011_Census_Po!$C$9:$CY$9,0))</f>
        <v>769</v>
      </c>
    </row>
    <row r="2516" spans="1:4" x14ac:dyDescent="0.35">
      <c r="A2516" t="str">
        <f t="shared" si="175"/>
        <v>E07000034</v>
      </c>
      <c r="B2516" t="str">
        <f t="shared" si="175"/>
        <v>Chesterfield</v>
      </c>
      <c r="C2516">
        <f t="shared" si="174"/>
        <v>7</v>
      </c>
      <c r="D2516">
        <f>INDEX([1]Data_Download_UK_2011_Census_Po!$C$10:$CY$357,MATCH(B2516,[1]Data_Download_UK_2011_Census_Po!$A$10:$A$357,0),MATCH("Age "&amp;C2516,[1]Data_Download_UK_2011_Census_Po!$C$9:$CY$9,0))</f>
        <v>1027</v>
      </c>
    </row>
    <row r="2517" spans="1:4" x14ac:dyDescent="0.35">
      <c r="A2517" t="str">
        <f t="shared" si="175"/>
        <v>E07000035</v>
      </c>
      <c r="B2517" t="str">
        <f t="shared" si="175"/>
        <v>Derbyshire Dales</v>
      </c>
      <c r="C2517">
        <f t="shared" si="174"/>
        <v>7</v>
      </c>
      <c r="D2517">
        <f>INDEX([1]Data_Download_UK_2011_Census_Po!$C$10:$CY$357,MATCH(B2517,[1]Data_Download_UK_2011_Census_Po!$A$10:$A$357,0),MATCH("Age "&amp;C2517,[1]Data_Download_UK_2011_Census_Po!$C$9:$CY$9,0))</f>
        <v>745</v>
      </c>
    </row>
    <row r="2518" spans="1:4" x14ac:dyDescent="0.35">
      <c r="A2518" t="str">
        <f t="shared" si="175"/>
        <v>E07000036</v>
      </c>
      <c r="B2518" t="str">
        <f t="shared" si="175"/>
        <v>Erewash</v>
      </c>
      <c r="C2518">
        <f t="shared" si="174"/>
        <v>7</v>
      </c>
      <c r="D2518">
        <f>INDEX([1]Data_Download_UK_2011_Census_Po!$C$10:$CY$357,MATCH(B2518,[1]Data_Download_UK_2011_Census_Po!$A$10:$A$357,0),MATCH("Age "&amp;C2518,[1]Data_Download_UK_2011_Census_Po!$C$9:$CY$9,0))</f>
        <v>1168</v>
      </c>
    </row>
    <row r="2519" spans="1:4" x14ac:dyDescent="0.35">
      <c r="A2519" t="str">
        <f t="shared" si="175"/>
        <v>E07000037</v>
      </c>
      <c r="B2519" t="str">
        <f t="shared" si="175"/>
        <v>High Peak</v>
      </c>
      <c r="C2519">
        <f t="shared" si="174"/>
        <v>7</v>
      </c>
      <c r="D2519">
        <f>INDEX([1]Data_Download_UK_2011_Census_Po!$C$10:$CY$357,MATCH(B2519,[1]Data_Download_UK_2011_Census_Po!$A$10:$A$357,0),MATCH("Age "&amp;C2519,[1]Data_Download_UK_2011_Census_Po!$C$9:$CY$9,0))</f>
        <v>961</v>
      </c>
    </row>
    <row r="2520" spans="1:4" x14ac:dyDescent="0.35">
      <c r="A2520" t="str">
        <f t="shared" si="175"/>
        <v>E07000038</v>
      </c>
      <c r="B2520" t="str">
        <f t="shared" si="175"/>
        <v>North East Derbyshire</v>
      </c>
      <c r="C2520">
        <f t="shared" si="174"/>
        <v>7</v>
      </c>
      <c r="D2520">
        <f>INDEX([1]Data_Download_UK_2011_Census_Po!$C$10:$CY$357,MATCH(B2520,[1]Data_Download_UK_2011_Census_Po!$A$10:$A$357,0),MATCH("Age "&amp;C2520,[1]Data_Download_UK_2011_Census_Po!$C$9:$CY$9,0))</f>
        <v>984</v>
      </c>
    </row>
    <row r="2521" spans="1:4" x14ac:dyDescent="0.35">
      <c r="A2521" t="str">
        <f t="shared" si="175"/>
        <v>E07000039</v>
      </c>
      <c r="B2521" t="str">
        <f t="shared" si="175"/>
        <v>South Derbyshire</v>
      </c>
      <c r="C2521">
        <f t="shared" si="174"/>
        <v>7</v>
      </c>
      <c r="D2521">
        <f>INDEX([1]Data_Download_UK_2011_Census_Po!$C$10:$CY$357,MATCH(B2521,[1]Data_Download_UK_2011_Census_Po!$A$10:$A$357,0),MATCH("Age "&amp;C2521,[1]Data_Download_UK_2011_Census_Po!$C$9:$CY$9,0))</f>
        <v>1072</v>
      </c>
    </row>
    <row r="2522" spans="1:4" x14ac:dyDescent="0.35">
      <c r="A2522" t="str">
        <f t="shared" si="175"/>
        <v>E07000129</v>
      </c>
      <c r="B2522" t="str">
        <f t="shared" si="175"/>
        <v>Blaby</v>
      </c>
      <c r="C2522">
        <f t="shared" si="174"/>
        <v>7</v>
      </c>
      <c r="D2522">
        <f>INDEX([1]Data_Download_UK_2011_Census_Po!$C$10:$CY$357,MATCH(B2522,[1]Data_Download_UK_2011_Census_Po!$A$10:$A$357,0),MATCH("Age "&amp;C2522,[1]Data_Download_UK_2011_Census_Po!$C$9:$CY$9,0))</f>
        <v>1094</v>
      </c>
    </row>
    <row r="2523" spans="1:4" x14ac:dyDescent="0.35">
      <c r="A2523" t="str">
        <f t="shared" si="175"/>
        <v>E07000130</v>
      </c>
      <c r="B2523" t="str">
        <f t="shared" si="175"/>
        <v>Charnwood</v>
      </c>
      <c r="C2523">
        <f t="shared" si="174"/>
        <v>7</v>
      </c>
      <c r="D2523">
        <f>INDEX([1]Data_Download_UK_2011_Census_Po!$C$10:$CY$357,MATCH(B2523,[1]Data_Download_UK_2011_Census_Po!$A$10:$A$357,0),MATCH("Age "&amp;C2523,[1]Data_Download_UK_2011_Census_Po!$C$9:$CY$9,0))</f>
        <v>1689</v>
      </c>
    </row>
    <row r="2524" spans="1:4" x14ac:dyDescent="0.35">
      <c r="A2524" t="str">
        <f t="shared" si="175"/>
        <v>E07000131</v>
      </c>
      <c r="B2524" t="str">
        <f t="shared" si="175"/>
        <v>Harborough</v>
      </c>
      <c r="C2524">
        <f t="shared" si="174"/>
        <v>7</v>
      </c>
      <c r="D2524">
        <f>INDEX([1]Data_Download_UK_2011_Census_Po!$C$10:$CY$357,MATCH(B2524,[1]Data_Download_UK_2011_Census_Po!$A$10:$A$357,0),MATCH("Age "&amp;C2524,[1]Data_Download_UK_2011_Census_Po!$C$9:$CY$9,0))</f>
        <v>1078</v>
      </c>
    </row>
    <row r="2525" spans="1:4" x14ac:dyDescent="0.35">
      <c r="A2525" t="str">
        <f t="shared" si="175"/>
        <v>E07000132</v>
      </c>
      <c r="B2525" t="str">
        <f t="shared" si="175"/>
        <v>Hinckley and Bosworth</v>
      </c>
      <c r="C2525">
        <f t="shared" si="174"/>
        <v>7</v>
      </c>
      <c r="D2525">
        <f>INDEX([1]Data_Download_UK_2011_Census_Po!$C$10:$CY$357,MATCH(B2525,[1]Data_Download_UK_2011_Census_Po!$A$10:$A$357,0),MATCH("Age "&amp;C2525,[1]Data_Download_UK_2011_Census_Po!$C$9:$CY$9,0))</f>
        <v>1117</v>
      </c>
    </row>
    <row r="2526" spans="1:4" x14ac:dyDescent="0.35">
      <c r="A2526" t="str">
        <f t="shared" si="175"/>
        <v>E07000133</v>
      </c>
      <c r="B2526" t="str">
        <f t="shared" si="175"/>
        <v>Melton</v>
      </c>
      <c r="C2526">
        <f t="shared" si="174"/>
        <v>7</v>
      </c>
      <c r="D2526">
        <f>INDEX([1]Data_Download_UK_2011_Census_Po!$C$10:$CY$357,MATCH(B2526,[1]Data_Download_UK_2011_Census_Po!$A$10:$A$357,0),MATCH("Age "&amp;C2526,[1]Data_Download_UK_2011_Census_Po!$C$9:$CY$9,0))</f>
        <v>547</v>
      </c>
    </row>
    <row r="2527" spans="1:4" x14ac:dyDescent="0.35">
      <c r="A2527" t="str">
        <f t="shared" ref="A2527:B2542" si="176">A2179</f>
        <v>E07000134</v>
      </c>
      <c r="B2527" t="str">
        <f t="shared" si="176"/>
        <v>North West Leicestershire</v>
      </c>
      <c r="C2527">
        <f t="shared" si="174"/>
        <v>7</v>
      </c>
      <c r="D2527">
        <f>INDEX([1]Data_Download_UK_2011_Census_Po!$C$10:$CY$357,MATCH(B2527,[1]Data_Download_UK_2011_Census_Po!$A$10:$A$357,0),MATCH("Age "&amp;C2527,[1]Data_Download_UK_2011_Census_Po!$C$9:$CY$9,0))</f>
        <v>1120</v>
      </c>
    </row>
    <row r="2528" spans="1:4" x14ac:dyDescent="0.35">
      <c r="A2528" t="str">
        <f t="shared" si="176"/>
        <v>E07000135</v>
      </c>
      <c r="B2528" t="str">
        <f t="shared" si="176"/>
        <v>Oadby and Wigston</v>
      </c>
      <c r="C2528">
        <f t="shared" si="174"/>
        <v>7</v>
      </c>
      <c r="D2528">
        <f>INDEX([1]Data_Download_UK_2011_Census_Po!$C$10:$CY$357,MATCH(B2528,[1]Data_Download_UK_2011_Census_Po!$A$10:$A$357,0),MATCH("Age "&amp;C2528,[1]Data_Download_UK_2011_Census_Po!$C$9:$CY$9,0))</f>
        <v>570</v>
      </c>
    </row>
    <row r="2529" spans="1:4" x14ac:dyDescent="0.35">
      <c r="A2529" t="str">
        <f t="shared" si="176"/>
        <v>E07000136</v>
      </c>
      <c r="B2529" t="str">
        <f t="shared" si="176"/>
        <v>Boston</v>
      </c>
      <c r="C2529">
        <f t="shared" si="174"/>
        <v>7</v>
      </c>
      <c r="D2529">
        <f>INDEX([1]Data_Download_UK_2011_Census_Po!$C$10:$CY$357,MATCH(B2529,[1]Data_Download_UK_2011_Census_Po!$A$10:$A$357,0),MATCH("Age "&amp;C2529,[1]Data_Download_UK_2011_Census_Po!$C$9:$CY$9,0))</f>
        <v>616</v>
      </c>
    </row>
    <row r="2530" spans="1:4" x14ac:dyDescent="0.35">
      <c r="A2530" t="str">
        <f t="shared" si="176"/>
        <v>E07000137</v>
      </c>
      <c r="B2530" t="str">
        <f t="shared" si="176"/>
        <v>East Lindsey</v>
      </c>
      <c r="C2530">
        <f t="shared" si="174"/>
        <v>7</v>
      </c>
      <c r="D2530">
        <f>INDEX([1]Data_Download_UK_2011_Census_Po!$C$10:$CY$357,MATCH(B2530,[1]Data_Download_UK_2011_Census_Po!$A$10:$A$357,0),MATCH("Age "&amp;C2530,[1]Data_Download_UK_2011_Census_Po!$C$9:$CY$9,0))</f>
        <v>1208</v>
      </c>
    </row>
    <row r="2531" spans="1:4" x14ac:dyDescent="0.35">
      <c r="A2531" t="str">
        <f t="shared" si="176"/>
        <v>E07000138</v>
      </c>
      <c r="B2531" t="str">
        <f t="shared" si="176"/>
        <v>Lincoln</v>
      </c>
      <c r="C2531">
        <f t="shared" si="174"/>
        <v>7</v>
      </c>
      <c r="D2531">
        <f>INDEX([1]Data_Download_UK_2011_Census_Po!$C$10:$CY$357,MATCH(B2531,[1]Data_Download_UK_2011_Census_Po!$A$10:$A$357,0),MATCH("Age "&amp;C2531,[1]Data_Download_UK_2011_Census_Po!$C$9:$CY$9,0))</f>
        <v>890</v>
      </c>
    </row>
    <row r="2532" spans="1:4" x14ac:dyDescent="0.35">
      <c r="A2532" t="str">
        <f t="shared" si="176"/>
        <v>E07000139</v>
      </c>
      <c r="B2532" t="str">
        <f t="shared" si="176"/>
        <v>North Kesteven</v>
      </c>
      <c r="C2532">
        <f t="shared" si="174"/>
        <v>7</v>
      </c>
      <c r="D2532">
        <f>INDEX([1]Data_Download_UK_2011_Census_Po!$C$10:$CY$357,MATCH(B2532,[1]Data_Download_UK_2011_Census_Po!$A$10:$A$357,0),MATCH("Age "&amp;C2532,[1]Data_Download_UK_2011_Census_Po!$C$9:$CY$9,0))</f>
        <v>1171</v>
      </c>
    </row>
    <row r="2533" spans="1:4" x14ac:dyDescent="0.35">
      <c r="A2533" t="str">
        <f t="shared" si="176"/>
        <v>E07000140</v>
      </c>
      <c r="B2533" t="str">
        <f t="shared" si="176"/>
        <v>South Holland</v>
      </c>
      <c r="C2533">
        <f t="shared" si="174"/>
        <v>7</v>
      </c>
      <c r="D2533">
        <f>INDEX([1]Data_Download_UK_2011_Census_Po!$C$10:$CY$357,MATCH(B2533,[1]Data_Download_UK_2011_Census_Po!$A$10:$A$357,0),MATCH("Age "&amp;C2533,[1]Data_Download_UK_2011_Census_Po!$C$9:$CY$9,0))</f>
        <v>842</v>
      </c>
    </row>
    <row r="2534" spans="1:4" x14ac:dyDescent="0.35">
      <c r="A2534" t="str">
        <f t="shared" si="176"/>
        <v>E07000141</v>
      </c>
      <c r="B2534" t="str">
        <f t="shared" si="176"/>
        <v>South Kesteven</v>
      </c>
      <c r="C2534">
        <f t="shared" si="174"/>
        <v>7</v>
      </c>
      <c r="D2534">
        <f>INDEX([1]Data_Download_UK_2011_Census_Po!$C$10:$CY$357,MATCH(B2534,[1]Data_Download_UK_2011_Census_Po!$A$10:$A$357,0),MATCH("Age "&amp;C2534,[1]Data_Download_UK_2011_Census_Po!$C$9:$CY$9,0))</f>
        <v>1418</v>
      </c>
    </row>
    <row r="2535" spans="1:4" x14ac:dyDescent="0.35">
      <c r="A2535" t="str">
        <f t="shared" si="176"/>
        <v>E07000142</v>
      </c>
      <c r="B2535" t="str">
        <f t="shared" si="176"/>
        <v>West Lindsey</v>
      </c>
      <c r="C2535">
        <f t="shared" si="174"/>
        <v>7</v>
      </c>
      <c r="D2535">
        <f>INDEX([1]Data_Download_UK_2011_Census_Po!$C$10:$CY$357,MATCH(B2535,[1]Data_Download_UK_2011_Census_Po!$A$10:$A$357,0),MATCH("Age "&amp;C2535,[1]Data_Download_UK_2011_Census_Po!$C$9:$CY$9,0))</f>
        <v>889</v>
      </c>
    </row>
    <row r="2536" spans="1:4" x14ac:dyDescent="0.35">
      <c r="A2536" t="str">
        <f t="shared" si="176"/>
        <v>E07000150</v>
      </c>
      <c r="B2536" t="str">
        <f t="shared" si="176"/>
        <v>Corby</v>
      </c>
      <c r="C2536">
        <f t="shared" si="174"/>
        <v>7</v>
      </c>
      <c r="D2536">
        <f>INDEX([1]Data_Download_UK_2011_Census_Po!$C$10:$CY$357,MATCH(B2536,[1]Data_Download_UK_2011_Census_Po!$A$10:$A$357,0),MATCH("Age "&amp;C2536,[1]Data_Download_UK_2011_Census_Po!$C$9:$CY$9,0))</f>
        <v>743</v>
      </c>
    </row>
    <row r="2537" spans="1:4" x14ac:dyDescent="0.35">
      <c r="A2537" t="str">
        <f t="shared" si="176"/>
        <v>E07000151</v>
      </c>
      <c r="B2537" t="str">
        <f t="shared" si="176"/>
        <v>Daventry</v>
      </c>
      <c r="C2537">
        <f t="shared" si="174"/>
        <v>7</v>
      </c>
      <c r="D2537">
        <f>INDEX([1]Data_Download_UK_2011_Census_Po!$C$10:$CY$357,MATCH(B2537,[1]Data_Download_UK_2011_Census_Po!$A$10:$A$357,0),MATCH("Age "&amp;C2537,[1]Data_Download_UK_2011_Census_Po!$C$9:$CY$9,0))</f>
        <v>874</v>
      </c>
    </row>
    <row r="2538" spans="1:4" x14ac:dyDescent="0.35">
      <c r="A2538" t="str">
        <f t="shared" si="176"/>
        <v>E07000152</v>
      </c>
      <c r="B2538" t="str">
        <f t="shared" si="176"/>
        <v>East Northamptonshire</v>
      </c>
      <c r="C2538">
        <f t="shared" si="174"/>
        <v>7</v>
      </c>
      <c r="D2538">
        <f>INDEX([1]Data_Download_UK_2011_Census_Po!$C$10:$CY$357,MATCH(B2538,[1]Data_Download_UK_2011_Census_Po!$A$10:$A$357,0),MATCH("Age "&amp;C2538,[1]Data_Download_UK_2011_Census_Po!$C$9:$CY$9,0))</f>
        <v>1074</v>
      </c>
    </row>
    <row r="2539" spans="1:4" x14ac:dyDescent="0.35">
      <c r="A2539" t="str">
        <f t="shared" si="176"/>
        <v>E07000153</v>
      </c>
      <c r="B2539" t="str">
        <f t="shared" si="176"/>
        <v>Kettering</v>
      </c>
      <c r="C2539">
        <f t="shared" si="174"/>
        <v>7</v>
      </c>
      <c r="D2539">
        <f>INDEX([1]Data_Download_UK_2011_Census_Po!$C$10:$CY$357,MATCH(B2539,[1]Data_Download_UK_2011_Census_Po!$A$10:$A$357,0),MATCH("Age "&amp;C2539,[1]Data_Download_UK_2011_Census_Po!$C$9:$CY$9,0))</f>
        <v>1138</v>
      </c>
    </row>
    <row r="2540" spans="1:4" x14ac:dyDescent="0.35">
      <c r="A2540" t="str">
        <f t="shared" si="176"/>
        <v>E07000154</v>
      </c>
      <c r="B2540" t="str">
        <f t="shared" si="176"/>
        <v>Northampton</v>
      </c>
      <c r="C2540">
        <f t="shared" si="174"/>
        <v>7</v>
      </c>
      <c r="D2540">
        <f>INDEX([1]Data_Download_UK_2011_Census_Po!$C$10:$CY$357,MATCH(B2540,[1]Data_Download_UK_2011_Census_Po!$A$10:$A$357,0),MATCH("Age "&amp;C2540,[1]Data_Download_UK_2011_Census_Po!$C$9:$CY$9,0))</f>
        <v>2545</v>
      </c>
    </row>
    <row r="2541" spans="1:4" x14ac:dyDescent="0.35">
      <c r="A2541" t="str">
        <f t="shared" si="176"/>
        <v>E07000155</v>
      </c>
      <c r="B2541" t="str">
        <f t="shared" si="176"/>
        <v>South Northamptonshire</v>
      </c>
      <c r="C2541">
        <f t="shared" si="174"/>
        <v>7</v>
      </c>
      <c r="D2541">
        <f>INDEX([1]Data_Download_UK_2011_Census_Po!$C$10:$CY$357,MATCH(B2541,[1]Data_Download_UK_2011_Census_Po!$A$10:$A$357,0),MATCH("Age "&amp;C2541,[1]Data_Download_UK_2011_Census_Po!$C$9:$CY$9,0))</f>
        <v>1097</v>
      </c>
    </row>
    <row r="2542" spans="1:4" x14ac:dyDescent="0.35">
      <c r="A2542" t="str">
        <f t="shared" si="176"/>
        <v>E07000156</v>
      </c>
      <c r="B2542" t="str">
        <f t="shared" si="176"/>
        <v>Wellingborough</v>
      </c>
      <c r="C2542">
        <f t="shared" si="174"/>
        <v>7</v>
      </c>
      <c r="D2542">
        <f>INDEX([1]Data_Download_UK_2011_Census_Po!$C$10:$CY$357,MATCH(B2542,[1]Data_Download_UK_2011_Census_Po!$A$10:$A$357,0),MATCH("Age "&amp;C2542,[1]Data_Download_UK_2011_Census_Po!$C$9:$CY$9,0))</f>
        <v>944</v>
      </c>
    </row>
    <row r="2543" spans="1:4" x14ac:dyDescent="0.35">
      <c r="A2543" t="str">
        <f t="shared" ref="A2543:B2558" si="177">A2195</f>
        <v>E07000170</v>
      </c>
      <c r="B2543" t="str">
        <f t="shared" si="177"/>
        <v>Ashfield</v>
      </c>
      <c r="C2543">
        <f t="shared" si="174"/>
        <v>7</v>
      </c>
      <c r="D2543">
        <f>INDEX([1]Data_Download_UK_2011_Census_Po!$C$10:$CY$357,MATCH(B2543,[1]Data_Download_UK_2011_Census_Po!$A$10:$A$357,0),MATCH("Age "&amp;C2543,[1]Data_Download_UK_2011_Census_Po!$C$9:$CY$9,0))</f>
        <v>1330</v>
      </c>
    </row>
    <row r="2544" spans="1:4" x14ac:dyDescent="0.35">
      <c r="A2544" t="str">
        <f t="shared" si="177"/>
        <v>E07000171</v>
      </c>
      <c r="B2544" t="str">
        <f t="shared" si="177"/>
        <v>Bassetlaw</v>
      </c>
      <c r="C2544">
        <f t="shared" si="174"/>
        <v>7</v>
      </c>
      <c r="D2544">
        <f>INDEX([1]Data_Download_UK_2011_Census_Po!$C$10:$CY$357,MATCH(B2544,[1]Data_Download_UK_2011_Census_Po!$A$10:$A$357,0),MATCH("Age "&amp;C2544,[1]Data_Download_UK_2011_Census_Po!$C$9:$CY$9,0))</f>
        <v>1152</v>
      </c>
    </row>
    <row r="2545" spans="1:4" x14ac:dyDescent="0.35">
      <c r="A2545" t="str">
        <f t="shared" si="177"/>
        <v>E07000172</v>
      </c>
      <c r="B2545" t="str">
        <f t="shared" si="177"/>
        <v>Broxtowe</v>
      </c>
      <c r="C2545">
        <f t="shared" si="174"/>
        <v>7</v>
      </c>
      <c r="D2545">
        <f>INDEX([1]Data_Download_UK_2011_Census_Po!$C$10:$CY$357,MATCH(B2545,[1]Data_Download_UK_2011_Census_Po!$A$10:$A$357,0),MATCH("Age "&amp;C2545,[1]Data_Download_UK_2011_Census_Po!$C$9:$CY$9,0))</f>
        <v>1035</v>
      </c>
    </row>
    <row r="2546" spans="1:4" x14ac:dyDescent="0.35">
      <c r="A2546" t="str">
        <f t="shared" si="177"/>
        <v>E07000173</v>
      </c>
      <c r="B2546" t="str">
        <f t="shared" si="177"/>
        <v>Gedling</v>
      </c>
      <c r="C2546">
        <f t="shared" si="174"/>
        <v>7</v>
      </c>
      <c r="D2546">
        <f>INDEX([1]Data_Download_UK_2011_Census_Po!$C$10:$CY$357,MATCH(B2546,[1]Data_Download_UK_2011_Census_Po!$A$10:$A$357,0),MATCH("Age "&amp;C2546,[1]Data_Download_UK_2011_Census_Po!$C$9:$CY$9,0))</f>
        <v>1191</v>
      </c>
    </row>
    <row r="2547" spans="1:4" x14ac:dyDescent="0.35">
      <c r="A2547" t="str">
        <f t="shared" si="177"/>
        <v>E07000174</v>
      </c>
      <c r="B2547" t="str">
        <f t="shared" si="177"/>
        <v>Mansfield</v>
      </c>
      <c r="C2547">
        <f t="shared" si="174"/>
        <v>7</v>
      </c>
      <c r="D2547">
        <f>INDEX([1]Data_Download_UK_2011_Census_Po!$C$10:$CY$357,MATCH(B2547,[1]Data_Download_UK_2011_Census_Po!$A$10:$A$357,0),MATCH("Age "&amp;C2547,[1]Data_Download_UK_2011_Census_Po!$C$9:$CY$9,0))</f>
        <v>1029</v>
      </c>
    </row>
    <row r="2548" spans="1:4" x14ac:dyDescent="0.35">
      <c r="A2548" t="str">
        <f t="shared" si="177"/>
        <v>E07000175</v>
      </c>
      <c r="B2548" t="str">
        <f t="shared" si="177"/>
        <v>Newark and Sherwood</v>
      </c>
      <c r="C2548">
        <f t="shared" si="174"/>
        <v>7</v>
      </c>
      <c r="D2548">
        <f>INDEX([1]Data_Download_UK_2011_Census_Po!$C$10:$CY$357,MATCH(B2548,[1]Data_Download_UK_2011_Census_Po!$A$10:$A$357,0),MATCH("Age "&amp;C2548,[1]Data_Download_UK_2011_Census_Po!$C$9:$CY$9,0))</f>
        <v>1238</v>
      </c>
    </row>
    <row r="2549" spans="1:4" x14ac:dyDescent="0.35">
      <c r="A2549" t="str">
        <f t="shared" si="177"/>
        <v>E07000176</v>
      </c>
      <c r="B2549" t="str">
        <f t="shared" si="177"/>
        <v>Rushcliffe</v>
      </c>
      <c r="C2549">
        <f t="shared" si="174"/>
        <v>7</v>
      </c>
      <c r="D2549">
        <f>INDEX([1]Data_Download_UK_2011_Census_Po!$C$10:$CY$357,MATCH(B2549,[1]Data_Download_UK_2011_Census_Po!$A$10:$A$357,0),MATCH("Age "&amp;C2549,[1]Data_Download_UK_2011_Census_Po!$C$9:$CY$9,0))</f>
        <v>1287</v>
      </c>
    </row>
    <row r="2550" spans="1:4" x14ac:dyDescent="0.35">
      <c r="A2550" t="str">
        <f t="shared" si="177"/>
        <v>E06000019</v>
      </c>
      <c r="B2550" t="str">
        <f t="shared" si="177"/>
        <v>Herefordshire, County of</v>
      </c>
      <c r="C2550">
        <f t="shared" si="174"/>
        <v>7</v>
      </c>
      <c r="D2550">
        <f>INDEX([1]Data_Download_UK_2011_Census_Po!$C$10:$CY$357,MATCH(B2550,[1]Data_Download_UK_2011_Census_Po!$A$10:$A$357,0),MATCH("Age "&amp;C2550,[1]Data_Download_UK_2011_Census_Po!$C$9:$CY$9,0))</f>
        <v>1887</v>
      </c>
    </row>
    <row r="2551" spans="1:4" x14ac:dyDescent="0.35">
      <c r="A2551" t="str">
        <f t="shared" si="177"/>
        <v>E06000051</v>
      </c>
      <c r="B2551" t="str">
        <f t="shared" si="177"/>
        <v>Shropshire</v>
      </c>
      <c r="C2551">
        <f t="shared" si="174"/>
        <v>7</v>
      </c>
      <c r="D2551">
        <f>INDEX([1]Data_Download_UK_2011_Census_Po!$C$10:$CY$357,MATCH(B2551,[1]Data_Download_UK_2011_Census_Po!$A$10:$A$357,0),MATCH("Age "&amp;C2551,[1]Data_Download_UK_2011_Census_Po!$C$9:$CY$9,0))</f>
        <v>3154</v>
      </c>
    </row>
    <row r="2552" spans="1:4" x14ac:dyDescent="0.35">
      <c r="A2552" t="str">
        <f t="shared" si="177"/>
        <v>E06000021</v>
      </c>
      <c r="B2552" t="str">
        <f t="shared" si="177"/>
        <v>Stoke-on-Trent</v>
      </c>
      <c r="C2552">
        <f t="shared" si="174"/>
        <v>7</v>
      </c>
      <c r="D2552">
        <f>INDEX([1]Data_Download_UK_2011_Census_Po!$C$10:$CY$357,MATCH(B2552,[1]Data_Download_UK_2011_Census_Po!$A$10:$A$357,0),MATCH("Age "&amp;C2552,[1]Data_Download_UK_2011_Census_Po!$C$9:$CY$9,0))</f>
        <v>2805</v>
      </c>
    </row>
    <row r="2553" spans="1:4" x14ac:dyDescent="0.35">
      <c r="A2553" t="str">
        <f t="shared" si="177"/>
        <v>E06000020</v>
      </c>
      <c r="B2553" t="str">
        <f t="shared" si="177"/>
        <v>Telford and Wrekin</v>
      </c>
      <c r="C2553">
        <f t="shared" si="174"/>
        <v>7</v>
      </c>
      <c r="D2553">
        <f>INDEX([1]Data_Download_UK_2011_Census_Po!$C$10:$CY$357,MATCH(B2553,[1]Data_Download_UK_2011_Census_Po!$A$10:$A$357,0),MATCH("Age "&amp;C2553,[1]Data_Download_UK_2011_Census_Po!$C$9:$CY$9,0))</f>
        <v>1990</v>
      </c>
    </row>
    <row r="2554" spans="1:4" x14ac:dyDescent="0.35">
      <c r="A2554" t="str">
        <f t="shared" si="177"/>
        <v>E07000192</v>
      </c>
      <c r="B2554" t="str">
        <f t="shared" si="177"/>
        <v>Cannock Chase</v>
      </c>
      <c r="C2554">
        <f t="shared" si="174"/>
        <v>7</v>
      </c>
      <c r="D2554">
        <f>INDEX([1]Data_Download_UK_2011_Census_Po!$C$10:$CY$357,MATCH(B2554,[1]Data_Download_UK_2011_Census_Po!$A$10:$A$357,0),MATCH("Age "&amp;C2554,[1]Data_Download_UK_2011_Census_Po!$C$9:$CY$9,0))</f>
        <v>1147</v>
      </c>
    </row>
    <row r="2555" spans="1:4" x14ac:dyDescent="0.35">
      <c r="A2555" t="str">
        <f t="shared" si="177"/>
        <v>E07000193</v>
      </c>
      <c r="B2555" t="str">
        <f t="shared" si="177"/>
        <v>East Staffordshire</v>
      </c>
      <c r="C2555">
        <f t="shared" si="174"/>
        <v>7</v>
      </c>
      <c r="D2555">
        <f>INDEX([1]Data_Download_UK_2011_Census_Po!$C$10:$CY$357,MATCH(B2555,[1]Data_Download_UK_2011_Census_Po!$A$10:$A$357,0),MATCH("Age "&amp;C2555,[1]Data_Download_UK_2011_Census_Po!$C$9:$CY$9,0))</f>
        <v>1271</v>
      </c>
    </row>
    <row r="2556" spans="1:4" x14ac:dyDescent="0.35">
      <c r="A2556" t="str">
        <f t="shared" si="177"/>
        <v>E07000194</v>
      </c>
      <c r="B2556" t="str">
        <f t="shared" si="177"/>
        <v>Lichfield</v>
      </c>
      <c r="C2556">
        <f t="shared" si="174"/>
        <v>7</v>
      </c>
      <c r="D2556">
        <f>INDEX([1]Data_Download_UK_2011_Census_Po!$C$10:$CY$357,MATCH(B2556,[1]Data_Download_UK_2011_Census_Po!$A$10:$A$357,0),MATCH("Age "&amp;C2556,[1]Data_Download_UK_2011_Census_Po!$C$9:$CY$9,0))</f>
        <v>1099</v>
      </c>
    </row>
    <row r="2557" spans="1:4" x14ac:dyDescent="0.35">
      <c r="A2557" t="str">
        <f t="shared" si="177"/>
        <v>E07000195</v>
      </c>
      <c r="B2557" t="str">
        <f t="shared" si="177"/>
        <v>Newcastle-under-Lyme</v>
      </c>
      <c r="C2557">
        <f t="shared" si="174"/>
        <v>7</v>
      </c>
      <c r="D2557">
        <f>INDEX([1]Data_Download_UK_2011_Census_Po!$C$10:$CY$357,MATCH(B2557,[1]Data_Download_UK_2011_Census_Po!$A$10:$A$357,0),MATCH("Age "&amp;C2557,[1]Data_Download_UK_2011_Census_Po!$C$9:$CY$9,0))</f>
        <v>1301</v>
      </c>
    </row>
    <row r="2558" spans="1:4" x14ac:dyDescent="0.35">
      <c r="A2558" t="str">
        <f t="shared" si="177"/>
        <v>E07000196</v>
      </c>
      <c r="B2558" t="str">
        <f t="shared" si="177"/>
        <v>South Staffordshire</v>
      </c>
      <c r="C2558">
        <f t="shared" si="174"/>
        <v>7</v>
      </c>
      <c r="D2558">
        <f>INDEX([1]Data_Download_UK_2011_Census_Po!$C$10:$CY$357,MATCH(B2558,[1]Data_Download_UK_2011_Census_Po!$A$10:$A$357,0),MATCH("Age "&amp;C2558,[1]Data_Download_UK_2011_Census_Po!$C$9:$CY$9,0))</f>
        <v>1001</v>
      </c>
    </row>
    <row r="2559" spans="1:4" x14ac:dyDescent="0.35">
      <c r="A2559" t="str">
        <f t="shared" ref="A2559:B2574" si="178">A2211</f>
        <v>E07000197</v>
      </c>
      <c r="B2559" t="str">
        <f t="shared" si="178"/>
        <v>Stafford</v>
      </c>
      <c r="C2559">
        <f t="shared" si="174"/>
        <v>7</v>
      </c>
      <c r="D2559">
        <f>INDEX([1]Data_Download_UK_2011_Census_Po!$C$10:$CY$357,MATCH(B2559,[1]Data_Download_UK_2011_Census_Po!$A$10:$A$357,0),MATCH("Age "&amp;C2559,[1]Data_Download_UK_2011_Census_Po!$C$9:$CY$9,0))</f>
        <v>1347</v>
      </c>
    </row>
    <row r="2560" spans="1:4" x14ac:dyDescent="0.35">
      <c r="A2560" t="str">
        <f t="shared" si="178"/>
        <v>E07000198</v>
      </c>
      <c r="B2560" t="str">
        <f t="shared" si="178"/>
        <v>Staffordshire Moorlands</v>
      </c>
      <c r="C2560">
        <f t="shared" si="174"/>
        <v>7</v>
      </c>
      <c r="D2560">
        <f>INDEX([1]Data_Download_UK_2011_Census_Po!$C$10:$CY$357,MATCH(B2560,[1]Data_Download_UK_2011_Census_Po!$A$10:$A$357,0),MATCH("Age "&amp;C2560,[1]Data_Download_UK_2011_Census_Po!$C$9:$CY$9,0))</f>
        <v>951</v>
      </c>
    </row>
    <row r="2561" spans="1:4" x14ac:dyDescent="0.35">
      <c r="A2561" t="str">
        <f t="shared" si="178"/>
        <v>E07000199</v>
      </c>
      <c r="B2561" t="str">
        <f t="shared" si="178"/>
        <v>Tamworth</v>
      </c>
      <c r="C2561">
        <f t="shared" si="174"/>
        <v>7</v>
      </c>
      <c r="D2561">
        <f>INDEX([1]Data_Download_UK_2011_Census_Po!$C$10:$CY$357,MATCH(B2561,[1]Data_Download_UK_2011_Census_Po!$A$10:$A$357,0),MATCH("Age "&amp;C2561,[1]Data_Download_UK_2011_Census_Po!$C$9:$CY$9,0))</f>
        <v>940</v>
      </c>
    </row>
    <row r="2562" spans="1:4" x14ac:dyDescent="0.35">
      <c r="A2562" t="str">
        <f t="shared" si="178"/>
        <v>E07000218</v>
      </c>
      <c r="B2562" t="str">
        <f t="shared" si="178"/>
        <v>North Warwickshire</v>
      </c>
      <c r="C2562">
        <f t="shared" si="174"/>
        <v>7</v>
      </c>
      <c r="D2562">
        <f>INDEX([1]Data_Download_UK_2011_Census_Po!$C$10:$CY$357,MATCH(B2562,[1]Data_Download_UK_2011_Census_Po!$A$10:$A$357,0),MATCH("Age "&amp;C2562,[1]Data_Download_UK_2011_Census_Po!$C$9:$CY$9,0))</f>
        <v>646</v>
      </c>
    </row>
    <row r="2563" spans="1:4" x14ac:dyDescent="0.35">
      <c r="A2563" t="str">
        <f t="shared" si="178"/>
        <v>E07000219</v>
      </c>
      <c r="B2563" t="str">
        <f t="shared" si="178"/>
        <v>Nuneaton and Bedworth</v>
      </c>
      <c r="C2563">
        <f t="shared" ref="C2563:C2626" si="179">ROUNDDOWN((ROW(A2563)-2)/348,0)</f>
        <v>7</v>
      </c>
      <c r="D2563">
        <f>INDEX([1]Data_Download_UK_2011_Census_Po!$C$10:$CY$357,MATCH(B2563,[1]Data_Download_UK_2011_Census_Po!$A$10:$A$357,0),MATCH("Age "&amp;C2563,[1]Data_Download_UK_2011_Census_Po!$C$9:$CY$9,0))</f>
        <v>1365</v>
      </c>
    </row>
    <row r="2564" spans="1:4" x14ac:dyDescent="0.35">
      <c r="A2564" t="str">
        <f t="shared" si="178"/>
        <v>E07000220</v>
      </c>
      <c r="B2564" t="str">
        <f t="shared" si="178"/>
        <v>Rugby</v>
      </c>
      <c r="C2564">
        <f t="shared" si="179"/>
        <v>7</v>
      </c>
      <c r="D2564">
        <f>INDEX([1]Data_Download_UK_2011_Census_Po!$C$10:$CY$357,MATCH(B2564,[1]Data_Download_UK_2011_Census_Po!$A$10:$A$357,0),MATCH("Age "&amp;C2564,[1]Data_Download_UK_2011_Census_Po!$C$9:$CY$9,0))</f>
        <v>1133</v>
      </c>
    </row>
    <row r="2565" spans="1:4" x14ac:dyDescent="0.35">
      <c r="A2565" t="str">
        <f t="shared" si="178"/>
        <v>E07000221</v>
      </c>
      <c r="B2565" t="str">
        <f t="shared" si="178"/>
        <v>Stratford-on-Avon</v>
      </c>
      <c r="C2565">
        <f t="shared" si="179"/>
        <v>7</v>
      </c>
      <c r="D2565">
        <f>INDEX([1]Data_Download_UK_2011_Census_Po!$C$10:$CY$357,MATCH(B2565,[1]Data_Download_UK_2011_Census_Po!$A$10:$A$357,0),MATCH("Age "&amp;C2565,[1]Data_Download_UK_2011_Census_Po!$C$9:$CY$9,0))</f>
        <v>1206</v>
      </c>
    </row>
    <row r="2566" spans="1:4" x14ac:dyDescent="0.35">
      <c r="A2566" t="str">
        <f t="shared" si="178"/>
        <v>E07000222</v>
      </c>
      <c r="B2566" t="str">
        <f t="shared" si="178"/>
        <v>Warwick</v>
      </c>
      <c r="C2566">
        <f t="shared" si="179"/>
        <v>7</v>
      </c>
      <c r="D2566">
        <f>INDEX([1]Data_Download_UK_2011_Census_Po!$C$10:$CY$357,MATCH(B2566,[1]Data_Download_UK_2011_Census_Po!$A$10:$A$357,0),MATCH("Age "&amp;C2566,[1]Data_Download_UK_2011_Census_Po!$C$9:$CY$9,0))</f>
        <v>1413</v>
      </c>
    </row>
    <row r="2567" spans="1:4" x14ac:dyDescent="0.35">
      <c r="A2567" t="str">
        <f t="shared" si="178"/>
        <v>E08000025</v>
      </c>
      <c r="B2567" t="str">
        <f t="shared" si="178"/>
        <v>Birmingham</v>
      </c>
      <c r="C2567">
        <f t="shared" si="179"/>
        <v>7</v>
      </c>
      <c r="D2567">
        <f>INDEX([1]Data_Download_UK_2011_Census_Po!$C$10:$CY$357,MATCH(B2567,[1]Data_Download_UK_2011_Census_Po!$A$10:$A$357,0),MATCH("Age "&amp;C2567,[1]Data_Download_UK_2011_Census_Po!$C$9:$CY$9,0))</f>
        <v>14865</v>
      </c>
    </row>
    <row r="2568" spans="1:4" x14ac:dyDescent="0.35">
      <c r="A2568" t="str">
        <f t="shared" si="178"/>
        <v>E08000026</v>
      </c>
      <c r="B2568" t="str">
        <f t="shared" si="178"/>
        <v>Coventry</v>
      </c>
      <c r="C2568">
        <f t="shared" si="179"/>
        <v>7</v>
      </c>
      <c r="D2568">
        <f>INDEX([1]Data_Download_UK_2011_Census_Po!$C$10:$CY$357,MATCH(B2568,[1]Data_Download_UK_2011_Census_Po!$A$10:$A$357,0),MATCH("Age "&amp;C2568,[1]Data_Download_UK_2011_Census_Po!$C$9:$CY$9,0))</f>
        <v>3730</v>
      </c>
    </row>
    <row r="2569" spans="1:4" x14ac:dyDescent="0.35">
      <c r="A2569" t="str">
        <f t="shared" si="178"/>
        <v>E08000027</v>
      </c>
      <c r="B2569" t="str">
        <f t="shared" si="178"/>
        <v>Dudley</v>
      </c>
      <c r="C2569">
        <f t="shared" si="179"/>
        <v>7</v>
      </c>
      <c r="D2569">
        <f>INDEX([1]Data_Download_UK_2011_Census_Po!$C$10:$CY$357,MATCH(B2569,[1]Data_Download_UK_2011_Census_Po!$A$10:$A$357,0),MATCH("Age "&amp;C2569,[1]Data_Download_UK_2011_Census_Po!$C$9:$CY$9,0))</f>
        <v>3511</v>
      </c>
    </row>
    <row r="2570" spans="1:4" x14ac:dyDescent="0.35">
      <c r="A2570" t="str">
        <f t="shared" si="178"/>
        <v>E08000028</v>
      </c>
      <c r="B2570" t="str">
        <f t="shared" si="178"/>
        <v>Sandwell</v>
      </c>
      <c r="C2570">
        <f t="shared" si="179"/>
        <v>7</v>
      </c>
      <c r="D2570">
        <f>INDEX([1]Data_Download_UK_2011_Census_Po!$C$10:$CY$357,MATCH(B2570,[1]Data_Download_UK_2011_Census_Po!$A$10:$A$357,0),MATCH("Age "&amp;C2570,[1]Data_Download_UK_2011_Census_Po!$C$9:$CY$9,0))</f>
        <v>3957</v>
      </c>
    </row>
    <row r="2571" spans="1:4" x14ac:dyDescent="0.35">
      <c r="A2571" t="str">
        <f t="shared" si="178"/>
        <v>E08000029</v>
      </c>
      <c r="B2571" t="str">
        <f t="shared" si="178"/>
        <v>Solihull</v>
      </c>
      <c r="C2571">
        <f t="shared" si="179"/>
        <v>7</v>
      </c>
      <c r="D2571">
        <f>INDEX([1]Data_Download_UK_2011_Census_Po!$C$10:$CY$357,MATCH(B2571,[1]Data_Download_UK_2011_Census_Po!$A$10:$A$357,0),MATCH("Age "&amp;C2571,[1]Data_Download_UK_2011_Census_Po!$C$9:$CY$9,0))</f>
        <v>2342</v>
      </c>
    </row>
    <row r="2572" spans="1:4" x14ac:dyDescent="0.35">
      <c r="A2572" t="str">
        <f t="shared" si="178"/>
        <v>E08000030</v>
      </c>
      <c r="B2572" t="str">
        <f t="shared" si="178"/>
        <v>Walsall</v>
      </c>
      <c r="C2572">
        <f t="shared" si="179"/>
        <v>7</v>
      </c>
      <c r="D2572">
        <f>INDEX([1]Data_Download_UK_2011_Census_Po!$C$10:$CY$357,MATCH(B2572,[1]Data_Download_UK_2011_Census_Po!$A$10:$A$357,0),MATCH("Age "&amp;C2572,[1]Data_Download_UK_2011_Census_Po!$C$9:$CY$9,0))</f>
        <v>3400</v>
      </c>
    </row>
    <row r="2573" spans="1:4" x14ac:dyDescent="0.35">
      <c r="A2573" t="str">
        <f t="shared" si="178"/>
        <v>E08000031</v>
      </c>
      <c r="B2573" t="str">
        <f t="shared" si="178"/>
        <v>Wolverhampton</v>
      </c>
      <c r="C2573">
        <f t="shared" si="179"/>
        <v>7</v>
      </c>
      <c r="D2573">
        <f>INDEX([1]Data_Download_UK_2011_Census_Po!$C$10:$CY$357,MATCH(B2573,[1]Data_Download_UK_2011_Census_Po!$A$10:$A$357,0),MATCH("Age "&amp;C2573,[1]Data_Download_UK_2011_Census_Po!$C$9:$CY$9,0))</f>
        <v>2885</v>
      </c>
    </row>
    <row r="2574" spans="1:4" x14ac:dyDescent="0.35">
      <c r="A2574" t="str">
        <f t="shared" si="178"/>
        <v>E07000234</v>
      </c>
      <c r="B2574" t="str">
        <f t="shared" si="178"/>
        <v>Bromsgrove</v>
      </c>
      <c r="C2574">
        <f t="shared" si="179"/>
        <v>7</v>
      </c>
      <c r="D2574">
        <f>INDEX([1]Data_Download_UK_2011_Census_Po!$C$10:$CY$357,MATCH(B2574,[1]Data_Download_UK_2011_Census_Po!$A$10:$A$357,0),MATCH("Age "&amp;C2574,[1]Data_Download_UK_2011_Census_Po!$C$9:$CY$9,0))</f>
        <v>993</v>
      </c>
    </row>
    <row r="2575" spans="1:4" x14ac:dyDescent="0.35">
      <c r="A2575" t="str">
        <f t="shared" ref="A2575:B2590" si="180">A2227</f>
        <v>E07000235</v>
      </c>
      <c r="B2575" t="str">
        <f t="shared" si="180"/>
        <v>Malvern Hills</v>
      </c>
      <c r="C2575">
        <f t="shared" si="179"/>
        <v>7</v>
      </c>
      <c r="D2575">
        <f>INDEX([1]Data_Download_UK_2011_Census_Po!$C$10:$CY$357,MATCH(B2575,[1]Data_Download_UK_2011_Census_Po!$A$10:$A$357,0),MATCH("Age "&amp;C2575,[1]Data_Download_UK_2011_Census_Po!$C$9:$CY$9,0))</f>
        <v>736</v>
      </c>
    </row>
    <row r="2576" spans="1:4" x14ac:dyDescent="0.35">
      <c r="A2576" t="str">
        <f t="shared" si="180"/>
        <v>E07000236</v>
      </c>
      <c r="B2576" t="str">
        <f t="shared" si="180"/>
        <v>Redditch</v>
      </c>
      <c r="C2576">
        <f t="shared" si="179"/>
        <v>7</v>
      </c>
      <c r="D2576">
        <f>INDEX([1]Data_Download_UK_2011_Census_Po!$C$10:$CY$357,MATCH(B2576,[1]Data_Download_UK_2011_Census_Po!$A$10:$A$357,0),MATCH("Age "&amp;C2576,[1]Data_Download_UK_2011_Census_Po!$C$9:$CY$9,0))</f>
        <v>913</v>
      </c>
    </row>
    <row r="2577" spans="1:4" x14ac:dyDescent="0.35">
      <c r="A2577" t="str">
        <f t="shared" si="180"/>
        <v>E07000237</v>
      </c>
      <c r="B2577" t="str">
        <f t="shared" si="180"/>
        <v>Worcester</v>
      </c>
      <c r="C2577">
        <f t="shared" si="179"/>
        <v>7</v>
      </c>
      <c r="D2577">
        <f>INDEX([1]Data_Download_UK_2011_Census_Po!$C$10:$CY$357,MATCH(B2577,[1]Data_Download_UK_2011_Census_Po!$A$10:$A$357,0),MATCH("Age "&amp;C2577,[1]Data_Download_UK_2011_Census_Po!$C$9:$CY$9,0))</f>
        <v>1110</v>
      </c>
    </row>
    <row r="2578" spans="1:4" x14ac:dyDescent="0.35">
      <c r="A2578" t="str">
        <f t="shared" si="180"/>
        <v>E07000238</v>
      </c>
      <c r="B2578" t="str">
        <f t="shared" si="180"/>
        <v>Wychavon</v>
      </c>
      <c r="C2578">
        <f t="shared" si="179"/>
        <v>7</v>
      </c>
      <c r="D2578">
        <f>INDEX([1]Data_Download_UK_2011_Census_Po!$C$10:$CY$357,MATCH(B2578,[1]Data_Download_UK_2011_Census_Po!$A$10:$A$357,0),MATCH("Age "&amp;C2578,[1]Data_Download_UK_2011_Census_Po!$C$9:$CY$9,0))</f>
        <v>1251</v>
      </c>
    </row>
    <row r="2579" spans="1:4" x14ac:dyDescent="0.35">
      <c r="A2579" t="str">
        <f t="shared" si="180"/>
        <v>E07000239</v>
      </c>
      <c r="B2579" t="str">
        <f t="shared" si="180"/>
        <v>Wyre Forest</v>
      </c>
      <c r="C2579">
        <f t="shared" si="179"/>
        <v>7</v>
      </c>
      <c r="D2579">
        <f>INDEX([1]Data_Download_UK_2011_Census_Po!$C$10:$CY$357,MATCH(B2579,[1]Data_Download_UK_2011_Census_Po!$A$10:$A$357,0),MATCH("Age "&amp;C2579,[1]Data_Download_UK_2011_Census_Po!$C$9:$CY$9,0))</f>
        <v>977</v>
      </c>
    </row>
    <row r="2580" spans="1:4" x14ac:dyDescent="0.35">
      <c r="A2580" t="str">
        <f t="shared" si="180"/>
        <v>E06000055</v>
      </c>
      <c r="B2580" t="str">
        <f t="shared" si="180"/>
        <v>Bedford</v>
      </c>
      <c r="C2580">
        <f t="shared" si="179"/>
        <v>7</v>
      </c>
      <c r="D2580">
        <f>INDEX([1]Data_Download_UK_2011_Census_Po!$C$10:$CY$357,MATCH(B2580,[1]Data_Download_UK_2011_Census_Po!$A$10:$A$357,0),MATCH("Age "&amp;C2580,[1]Data_Download_UK_2011_Census_Po!$C$9:$CY$9,0))</f>
        <v>1941</v>
      </c>
    </row>
    <row r="2581" spans="1:4" x14ac:dyDescent="0.35">
      <c r="A2581" t="str">
        <f t="shared" si="180"/>
        <v>E06000056</v>
      </c>
      <c r="B2581" t="str">
        <f t="shared" si="180"/>
        <v>Central Bedfordshire</v>
      </c>
      <c r="C2581">
        <f t="shared" si="179"/>
        <v>7</v>
      </c>
      <c r="D2581">
        <f>INDEX([1]Data_Download_UK_2011_Census_Po!$C$10:$CY$357,MATCH(B2581,[1]Data_Download_UK_2011_Census_Po!$A$10:$A$357,0),MATCH("Age "&amp;C2581,[1]Data_Download_UK_2011_Census_Po!$C$9:$CY$9,0))</f>
        <v>2988</v>
      </c>
    </row>
    <row r="2582" spans="1:4" x14ac:dyDescent="0.35">
      <c r="A2582" t="str">
        <f t="shared" si="180"/>
        <v>E06000032</v>
      </c>
      <c r="B2582" t="str">
        <f t="shared" si="180"/>
        <v>Luton</v>
      </c>
      <c r="C2582">
        <f t="shared" si="179"/>
        <v>7</v>
      </c>
      <c r="D2582">
        <f>INDEX([1]Data_Download_UK_2011_Census_Po!$C$10:$CY$357,MATCH(B2582,[1]Data_Download_UK_2011_Census_Po!$A$10:$A$357,0),MATCH("Age "&amp;C2582,[1]Data_Download_UK_2011_Census_Po!$C$9:$CY$9,0))</f>
        <v>2806</v>
      </c>
    </row>
    <row r="2583" spans="1:4" x14ac:dyDescent="0.35">
      <c r="A2583" t="str">
        <f t="shared" si="180"/>
        <v>E06000031</v>
      </c>
      <c r="B2583" t="str">
        <f t="shared" si="180"/>
        <v>Peterborough</v>
      </c>
      <c r="C2583">
        <f t="shared" si="179"/>
        <v>7</v>
      </c>
      <c r="D2583">
        <f>INDEX([1]Data_Download_UK_2011_Census_Po!$C$10:$CY$357,MATCH(B2583,[1]Data_Download_UK_2011_Census_Po!$A$10:$A$357,0),MATCH("Age "&amp;C2583,[1]Data_Download_UK_2011_Census_Po!$C$9:$CY$9,0))</f>
        <v>2272</v>
      </c>
    </row>
    <row r="2584" spans="1:4" x14ac:dyDescent="0.35">
      <c r="A2584" t="str">
        <f t="shared" si="180"/>
        <v>E06000033</v>
      </c>
      <c r="B2584" t="str">
        <f t="shared" si="180"/>
        <v>Southend-on-Sea</v>
      </c>
      <c r="C2584">
        <f t="shared" si="179"/>
        <v>7</v>
      </c>
      <c r="D2584">
        <f>INDEX([1]Data_Download_UK_2011_Census_Po!$C$10:$CY$357,MATCH(B2584,[1]Data_Download_UK_2011_Census_Po!$A$10:$A$357,0),MATCH("Age "&amp;C2584,[1]Data_Download_UK_2011_Census_Po!$C$9:$CY$9,0))</f>
        <v>1846</v>
      </c>
    </row>
    <row r="2585" spans="1:4" x14ac:dyDescent="0.35">
      <c r="A2585" t="str">
        <f t="shared" si="180"/>
        <v>E06000034</v>
      </c>
      <c r="B2585" t="str">
        <f t="shared" si="180"/>
        <v>Thurrock</v>
      </c>
      <c r="C2585">
        <f t="shared" si="179"/>
        <v>7</v>
      </c>
      <c r="D2585">
        <f>INDEX([1]Data_Download_UK_2011_Census_Po!$C$10:$CY$357,MATCH(B2585,[1]Data_Download_UK_2011_Census_Po!$A$10:$A$357,0),MATCH("Age "&amp;C2585,[1]Data_Download_UK_2011_Census_Po!$C$9:$CY$9,0))</f>
        <v>2085</v>
      </c>
    </row>
    <row r="2586" spans="1:4" x14ac:dyDescent="0.35">
      <c r="A2586" t="str">
        <f t="shared" si="180"/>
        <v>E07000008</v>
      </c>
      <c r="B2586" t="str">
        <f t="shared" si="180"/>
        <v>Cambridge</v>
      </c>
      <c r="C2586">
        <f t="shared" si="179"/>
        <v>7</v>
      </c>
      <c r="D2586">
        <f>INDEX([1]Data_Download_UK_2011_Census_Po!$C$10:$CY$357,MATCH(B2586,[1]Data_Download_UK_2011_Census_Po!$A$10:$A$357,0),MATCH("Age "&amp;C2586,[1]Data_Download_UK_2011_Census_Po!$C$9:$CY$9,0))</f>
        <v>1003</v>
      </c>
    </row>
    <row r="2587" spans="1:4" x14ac:dyDescent="0.35">
      <c r="A2587" t="str">
        <f t="shared" si="180"/>
        <v>E07000009</v>
      </c>
      <c r="B2587" t="str">
        <f t="shared" si="180"/>
        <v>East Cambridgeshire</v>
      </c>
      <c r="C2587">
        <f t="shared" si="179"/>
        <v>7</v>
      </c>
      <c r="D2587">
        <f>INDEX([1]Data_Download_UK_2011_Census_Po!$C$10:$CY$357,MATCH(B2587,[1]Data_Download_UK_2011_Census_Po!$A$10:$A$357,0),MATCH("Age "&amp;C2587,[1]Data_Download_UK_2011_Census_Po!$C$9:$CY$9,0))</f>
        <v>1048</v>
      </c>
    </row>
    <row r="2588" spans="1:4" x14ac:dyDescent="0.35">
      <c r="A2588" t="str">
        <f t="shared" si="180"/>
        <v>E07000010</v>
      </c>
      <c r="B2588" t="str">
        <f t="shared" si="180"/>
        <v>Fenland</v>
      </c>
      <c r="C2588">
        <f t="shared" si="179"/>
        <v>7</v>
      </c>
      <c r="D2588">
        <f>INDEX([1]Data_Download_UK_2011_Census_Po!$C$10:$CY$357,MATCH(B2588,[1]Data_Download_UK_2011_Census_Po!$A$10:$A$357,0),MATCH("Age "&amp;C2588,[1]Data_Download_UK_2011_Census_Po!$C$9:$CY$9,0))</f>
        <v>1025</v>
      </c>
    </row>
    <row r="2589" spans="1:4" x14ac:dyDescent="0.35">
      <c r="A2589" t="str">
        <f t="shared" si="180"/>
        <v>E07000011</v>
      </c>
      <c r="B2589" t="str">
        <f t="shared" si="180"/>
        <v>Huntingdonshire</v>
      </c>
      <c r="C2589">
        <f t="shared" si="179"/>
        <v>7</v>
      </c>
      <c r="D2589">
        <f>INDEX([1]Data_Download_UK_2011_Census_Po!$C$10:$CY$357,MATCH(B2589,[1]Data_Download_UK_2011_Census_Po!$A$10:$A$357,0),MATCH("Age "&amp;C2589,[1]Data_Download_UK_2011_Census_Po!$C$9:$CY$9,0))</f>
        <v>1932</v>
      </c>
    </row>
    <row r="2590" spans="1:4" x14ac:dyDescent="0.35">
      <c r="A2590" t="str">
        <f t="shared" si="180"/>
        <v>E07000012</v>
      </c>
      <c r="B2590" t="str">
        <f t="shared" si="180"/>
        <v>South Cambridgeshire</v>
      </c>
      <c r="C2590">
        <f t="shared" si="179"/>
        <v>7</v>
      </c>
      <c r="D2590">
        <f>INDEX([1]Data_Download_UK_2011_Census_Po!$C$10:$CY$357,MATCH(B2590,[1]Data_Download_UK_2011_Census_Po!$A$10:$A$357,0),MATCH("Age "&amp;C2590,[1]Data_Download_UK_2011_Census_Po!$C$9:$CY$9,0))</f>
        <v>1795</v>
      </c>
    </row>
    <row r="2591" spans="1:4" x14ac:dyDescent="0.35">
      <c r="A2591" t="str">
        <f t="shared" ref="A2591:B2606" si="181">A2243</f>
        <v>E07000066</v>
      </c>
      <c r="B2591" t="str">
        <f t="shared" si="181"/>
        <v>Basildon</v>
      </c>
      <c r="C2591">
        <f t="shared" si="179"/>
        <v>7</v>
      </c>
      <c r="D2591">
        <f>INDEX([1]Data_Download_UK_2011_Census_Po!$C$10:$CY$357,MATCH(B2591,[1]Data_Download_UK_2011_Census_Po!$A$10:$A$357,0),MATCH("Age "&amp;C2591,[1]Data_Download_UK_2011_Census_Po!$C$9:$CY$9,0))</f>
        <v>2091</v>
      </c>
    </row>
    <row r="2592" spans="1:4" x14ac:dyDescent="0.35">
      <c r="A2592" t="str">
        <f t="shared" si="181"/>
        <v>E07000067</v>
      </c>
      <c r="B2592" t="str">
        <f t="shared" si="181"/>
        <v>Braintree</v>
      </c>
      <c r="C2592">
        <f t="shared" si="179"/>
        <v>7</v>
      </c>
      <c r="D2592">
        <f>INDEX([1]Data_Download_UK_2011_Census_Po!$C$10:$CY$357,MATCH(B2592,[1]Data_Download_UK_2011_Census_Po!$A$10:$A$357,0),MATCH("Age "&amp;C2592,[1]Data_Download_UK_2011_Census_Po!$C$9:$CY$9,0))</f>
        <v>1741</v>
      </c>
    </row>
    <row r="2593" spans="1:4" x14ac:dyDescent="0.35">
      <c r="A2593" t="str">
        <f t="shared" si="181"/>
        <v>E07000068</v>
      </c>
      <c r="B2593" t="str">
        <f t="shared" si="181"/>
        <v>Brentwood</v>
      </c>
      <c r="C2593">
        <f t="shared" si="179"/>
        <v>7</v>
      </c>
      <c r="D2593">
        <f>INDEX([1]Data_Download_UK_2011_Census_Po!$C$10:$CY$357,MATCH(B2593,[1]Data_Download_UK_2011_Census_Po!$A$10:$A$357,0),MATCH("Age "&amp;C2593,[1]Data_Download_UK_2011_Census_Po!$C$9:$CY$9,0))</f>
        <v>864</v>
      </c>
    </row>
    <row r="2594" spans="1:4" x14ac:dyDescent="0.35">
      <c r="A2594" t="str">
        <f t="shared" si="181"/>
        <v>E07000069</v>
      </c>
      <c r="B2594" t="str">
        <f t="shared" si="181"/>
        <v>Castle Point</v>
      </c>
      <c r="C2594">
        <f t="shared" si="179"/>
        <v>7</v>
      </c>
      <c r="D2594">
        <f>INDEX([1]Data_Download_UK_2011_Census_Po!$C$10:$CY$357,MATCH(B2594,[1]Data_Download_UK_2011_Census_Po!$A$10:$A$357,0),MATCH("Age "&amp;C2594,[1]Data_Download_UK_2011_Census_Po!$C$9:$CY$9,0))</f>
        <v>901</v>
      </c>
    </row>
    <row r="2595" spans="1:4" x14ac:dyDescent="0.35">
      <c r="A2595" t="str">
        <f t="shared" si="181"/>
        <v>E07000070</v>
      </c>
      <c r="B2595" t="str">
        <f t="shared" si="181"/>
        <v>Chelmsford</v>
      </c>
      <c r="C2595">
        <f t="shared" si="179"/>
        <v>7</v>
      </c>
      <c r="D2595">
        <f>INDEX([1]Data_Download_UK_2011_Census_Po!$C$10:$CY$357,MATCH(B2595,[1]Data_Download_UK_2011_Census_Po!$A$10:$A$357,0),MATCH("Age "&amp;C2595,[1]Data_Download_UK_2011_Census_Po!$C$9:$CY$9,0))</f>
        <v>1852</v>
      </c>
    </row>
    <row r="2596" spans="1:4" x14ac:dyDescent="0.35">
      <c r="A2596" t="str">
        <f t="shared" si="181"/>
        <v>E07000071</v>
      </c>
      <c r="B2596" t="str">
        <f t="shared" si="181"/>
        <v>Colchester</v>
      </c>
      <c r="C2596">
        <f t="shared" si="179"/>
        <v>7</v>
      </c>
      <c r="D2596">
        <f>INDEX([1]Data_Download_UK_2011_Census_Po!$C$10:$CY$357,MATCH(B2596,[1]Data_Download_UK_2011_Census_Po!$A$10:$A$357,0),MATCH("Age "&amp;C2596,[1]Data_Download_UK_2011_Census_Po!$C$9:$CY$9,0))</f>
        <v>1853</v>
      </c>
    </row>
    <row r="2597" spans="1:4" x14ac:dyDescent="0.35">
      <c r="A2597" t="str">
        <f t="shared" si="181"/>
        <v>E07000072</v>
      </c>
      <c r="B2597" t="str">
        <f t="shared" si="181"/>
        <v>Epping Forest</v>
      </c>
      <c r="C2597">
        <f t="shared" si="179"/>
        <v>7</v>
      </c>
      <c r="D2597">
        <f>INDEX([1]Data_Download_UK_2011_Census_Po!$C$10:$CY$357,MATCH(B2597,[1]Data_Download_UK_2011_Census_Po!$A$10:$A$357,0),MATCH("Age "&amp;C2597,[1]Data_Download_UK_2011_Census_Po!$C$9:$CY$9,0))</f>
        <v>1355</v>
      </c>
    </row>
    <row r="2598" spans="1:4" x14ac:dyDescent="0.35">
      <c r="A2598" t="str">
        <f t="shared" si="181"/>
        <v>E07000073</v>
      </c>
      <c r="B2598" t="str">
        <f t="shared" si="181"/>
        <v>Harlow</v>
      </c>
      <c r="C2598">
        <f t="shared" si="179"/>
        <v>7</v>
      </c>
      <c r="D2598">
        <f>INDEX([1]Data_Download_UK_2011_Census_Po!$C$10:$CY$357,MATCH(B2598,[1]Data_Download_UK_2011_Census_Po!$A$10:$A$357,0),MATCH("Age "&amp;C2598,[1]Data_Download_UK_2011_Census_Po!$C$9:$CY$9,0))</f>
        <v>1012</v>
      </c>
    </row>
    <row r="2599" spans="1:4" x14ac:dyDescent="0.35">
      <c r="A2599" t="str">
        <f t="shared" si="181"/>
        <v>E07000074</v>
      </c>
      <c r="B2599" t="str">
        <f t="shared" si="181"/>
        <v>Maldon</v>
      </c>
      <c r="C2599">
        <f t="shared" si="179"/>
        <v>7</v>
      </c>
      <c r="D2599">
        <f>INDEX([1]Data_Download_UK_2011_Census_Po!$C$10:$CY$357,MATCH(B2599,[1]Data_Download_UK_2011_Census_Po!$A$10:$A$357,0),MATCH("Age "&amp;C2599,[1]Data_Download_UK_2011_Census_Po!$C$9:$CY$9,0))</f>
        <v>608</v>
      </c>
    </row>
    <row r="2600" spans="1:4" x14ac:dyDescent="0.35">
      <c r="A2600" t="str">
        <f t="shared" si="181"/>
        <v>E07000075</v>
      </c>
      <c r="B2600" t="str">
        <f t="shared" si="181"/>
        <v>Rochford</v>
      </c>
      <c r="C2600">
        <f t="shared" si="179"/>
        <v>7</v>
      </c>
      <c r="D2600">
        <f>INDEX([1]Data_Download_UK_2011_Census_Po!$C$10:$CY$357,MATCH(B2600,[1]Data_Download_UK_2011_Census_Po!$A$10:$A$357,0),MATCH("Age "&amp;C2600,[1]Data_Download_UK_2011_Census_Po!$C$9:$CY$9,0))</f>
        <v>885</v>
      </c>
    </row>
    <row r="2601" spans="1:4" x14ac:dyDescent="0.35">
      <c r="A2601" t="str">
        <f t="shared" si="181"/>
        <v>E07000076</v>
      </c>
      <c r="B2601" t="str">
        <f t="shared" si="181"/>
        <v>Tendring</v>
      </c>
      <c r="C2601">
        <f t="shared" si="179"/>
        <v>7</v>
      </c>
      <c r="D2601">
        <f>INDEX([1]Data_Download_UK_2011_Census_Po!$C$10:$CY$357,MATCH(B2601,[1]Data_Download_UK_2011_Census_Po!$A$10:$A$357,0),MATCH("Age "&amp;C2601,[1]Data_Download_UK_2011_Census_Po!$C$9:$CY$9,0))</f>
        <v>1340</v>
      </c>
    </row>
    <row r="2602" spans="1:4" x14ac:dyDescent="0.35">
      <c r="A2602" t="str">
        <f t="shared" si="181"/>
        <v>E07000077</v>
      </c>
      <c r="B2602" t="str">
        <f t="shared" si="181"/>
        <v>Uttlesford</v>
      </c>
      <c r="C2602">
        <f t="shared" si="179"/>
        <v>7</v>
      </c>
      <c r="D2602">
        <f>INDEX([1]Data_Download_UK_2011_Census_Po!$C$10:$CY$357,MATCH(B2602,[1]Data_Download_UK_2011_Census_Po!$A$10:$A$357,0),MATCH("Age "&amp;C2602,[1]Data_Download_UK_2011_Census_Po!$C$9:$CY$9,0))</f>
        <v>1002</v>
      </c>
    </row>
    <row r="2603" spans="1:4" x14ac:dyDescent="0.35">
      <c r="A2603" t="str">
        <f t="shared" si="181"/>
        <v>E07000095</v>
      </c>
      <c r="B2603" t="str">
        <f t="shared" si="181"/>
        <v>Broxbourne</v>
      </c>
      <c r="C2603">
        <f t="shared" si="179"/>
        <v>7</v>
      </c>
      <c r="D2603">
        <f>INDEX([1]Data_Download_UK_2011_Census_Po!$C$10:$CY$357,MATCH(B2603,[1]Data_Download_UK_2011_Census_Po!$A$10:$A$357,0),MATCH("Age "&amp;C2603,[1]Data_Download_UK_2011_Census_Po!$C$9:$CY$9,0))</f>
        <v>1145</v>
      </c>
    </row>
    <row r="2604" spans="1:4" x14ac:dyDescent="0.35">
      <c r="A2604" t="str">
        <f t="shared" si="181"/>
        <v>E07000096</v>
      </c>
      <c r="B2604" t="str">
        <f t="shared" si="181"/>
        <v>Dacorum</v>
      </c>
      <c r="C2604">
        <f t="shared" si="179"/>
        <v>7</v>
      </c>
      <c r="D2604">
        <f>INDEX([1]Data_Download_UK_2011_Census_Po!$C$10:$CY$357,MATCH(B2604,[1]Data_Download_UK_2011_Census_Po!$A$10:$A$357,0),MATCH("Age "&amp;C2604,[1]Data_Download_UK_2011_Census_Po!$C$9:$CY$9,0))</f>
        <v>1725</v>
      </c>
    </row>
    <row r="2605" spans="1:4" x14ac:dyDescent="0.35">
      <c r="A2605" t="str">
        <f t="shared" si="181"/>
        <v>E07000242</v>
      </c>
      <c r="B2605" t="str">
        <f t="shared" si="181"/>
        <v>East Hertfordshire</v>
      </c>
      <c r="C2605">
        <f t="shared" si="179"/>
        <v>7</v>
      </c>
      <c r="D2605">
        <f>INDEX([1]Data_Download_UK_2011_Census_Po!$C$10:$CY$357,MATCH(B2605,[1]Data_Download_UK_2011_Census_Po!$A$10:$A$357,0),MATCH("Age "&amp;C2605,[1]Data_Download_UK_2011_Census_Po!$C$9:$CY$9,0))</f>
        <v>1689</v>
      </c>
    </row>
    <row r="2606" spans="1:4" x14ac:dyDescent="0.35">
      <c r="A2606" t="str">
        <f t="shared" si="181"/>
        <v>E07000098</v>
      </c>
      <c r="B2606" t="str">
        <f t="shared" si="181"/>
        <v>Hertsmere</v>
      </c>
      <c r="C2606">
        <f t="shared" si="179"/>
        <v>7</v>
      </c>
      <c r="D2606">
        <f>INDEX([1]Data_Download_UK_2011_Census_Po!$C$10:$CY$357,MATCH(B2606,[1]Data_Download_UK_2011_Census_Po!$A$10:$A$357,0),MATCH("Age "&amp;C2606,[1]Data_Download_UK_2011_Census_Po!$C$9:$CY$9,0))</f>
        <v>1209</v>
      </c>
    </row>
    <row r="2607" spans="1:4" x14ac:dyDescent="0.35">
      <c r="A2607" t="str">
        <f t="shared" ref="A2607:B2622" si="182">A2259</f>
        <v>E07000099</v>
      </c>
      <c r="B2607" t="str">
        <f t="shared" si="182"/>
        <v>North Hertfordshire</v>
      </c>
      <c r="C2607">
        <f t="shared" si="179"/>
        <v>7</v>
      </c>
      <c r="D2607">
        <f>INDEX([1]Data_Download_UK_2011_Census_Po!$C$10:$CY$357,MATCH(B2607,[1]Data_Download_UK_2011_Census_Po!$A$10:$A$357,0),MATCH("Age "&amp;C2607,[1]Data_Download_UK_2011_Census_Po!$C$9:$CY$9,0))</f>
        <v>1477</v>
      </c>
    </row>
    <row r="2608" spans="1:4" x14ac:dyDescent="0.35">
      <c r="A2608" t="str">
        <f t="shared" si="182"/>
        <v>E07000240</v>
      </c>
      <c r="B2608" t="str">
        <f t="shared" si="182"/>
        <v>St Albans</v>
      </c>
      <c r="C2608">
        <f t="shared" si="179"/>
        <v>7</v>
      </c>
      <c r="D2608">
        <f>INDEX([1]Data_Download_UK_2011_Census_Po!$C$10:$CY$357,MATCH(B2608,[1]Data_Download_UK_2011_Census_Po!$A$10:$A$357,0),MATCH("Age "&amp;C2608,[1]Data_Download_UK_2011_Census_Po!$C$9:$CY$9,0))</f>
        <v>1842</v>
      </c>
    </row>
    <row r="2609" spans="1:4" x14ac:dyDescent="0.35">
      <c r="A2609" t="str">
        <f t="shared" si="182"/>
        <v>E07000243</v>
      </c>
      <c r="B2609" t="str">
        <f t="shared" si="182"/>
        <v>Stevenage</v>
      </c>
      <c r="C2609">
        <f t="shared" si="179"/>
        <v>7</v>
      </c>
      <c r="D2609">
        <f>INDEX([1]Data_Download_UK_2011_Census_Po!$C$10:$CY$357,MATCH(B2609,[1]Data_Download_UK_2011_Census_Po!$A$10:$A$357,0),MATCH("Age "&amp;C2609,[1]Data_Download_UK_2011_Census_Po!$C$9:$CY$9,0))</f>
        <v>1054</v>
      </c>
    </row>
    <row r="2610" spans="1:4" x14ac:dyDescent="0.35">
      <c r="A2610" t="str">
        <f t="shared" si="182"/>
        <v>E07000102</v>
      </c>
      <c r="B2610" t="str">
        <f t="shared" si="182"/>
        <v>Three Rivers</v>
      </c>
      <c r="C2610">
        <f t="shared" si="179"/>
        <v>7</v>
      </c>
      <c r="D2610">
        <f>INDEX([1]Data_Download_UK_2011_Census_Po!$C$10:$CY$357,MATCH(B2610,[1]Data_Download_UK_2011_Census_Po!$A$10:$A$357,0),MATCH("Age "&amp;C2610,[1]Data_Download_UK_2011_Census_Po!$C$9:$CY$9,0))</f>
        <v>1079</v>
      </c>
    </row>
    <row r="2611" spans="1:4" x14ac:dyDescent="0.35">
      <c r="A2611" t="str">
        <f t="shared" si="182"/>
        <v>E07000103</v>
      </c>
      <c r="B2611" t="str">
        <f t="shared" si="182"/>
        <v>Watford</v>
      </c>
      <c r="C2611">
        <f t="shared" si="179"/>
        <v>7</v>
      </c>
      <c r="D2611">
        <f>INDEX([1]Data_Download_UK_2011_Census_Po!$C$10:$CY$357,MATCH(B2611,[1]Data_Download_UK_2011_Census_Po!$A$10:$A$357,0),MATCH("Age "&amp;C2611,[1]Data_Download_UK_2011_Census_Po!$C$9:$CY$9,0))</f>
        <v>1098</v>
      </c>
    </row>
    <row r="2612" spans="1:4" x14ac:dyDescent="0.35">
      <c r="A2612" t="str">
        <f t="shared" si="182"/>
        <v>E07000241</v>
      </c>
      <c r="B2612" t="str">
        <f t="shared" si="182"/>
        <v>Welwyn Hatfield</v>
      </c>
      <c r="C2612">
        <f t="shared" si="179"/>
        <v>7</v>
      </c>
      <c r="D2612">
        <f>INDEX([1]Data_Download_UK_2011_Census_Po!$C$10:$CY$357,MATCH(B2612,[1]Data_Download_UK_2011_Census_Po!$A$10:$A$357,0),MATCH("Age "&amp;C2612,[1]Data_Download_UK_2011_Census_Po!$C$9:$CY$9,0))</f>
        <v>1171</v>
      </c>
    </row>
    <row r="2613" spans="1:4" x14ac:dyDescent="0.35">
      <c r="A2613" t="str">
        <f t="shared" si="182"/>
        <v>E07000143</v>
      </c>
      <c r="B2613" t="str">
        <f t="shared" si="182"/>
        <v>Breckland</v>
      </c>
      <c r="C2613">
        <f t="shared" si="179"/>
        <v>7</v>
      </c>
      <c r="D2613">
        <f>INDEX([1]Data_Download_UK_2011_Census_Po!$C$10:$CY$357,MATCH(B2613,[1]Data_Download_UK_2011_Census_Po!$A$10:$A$357,0),MATCH("Age "&amp;C2613,[1]Data_Download_UK_2011_Census_Po!$C$9:$CY$9,0))</f>
        <v>1253</v>
      </c>
    </row>
    <row r="2614" spans="1:4" x14ac:dyDescent="0.35">
      <c r="A2614" t="str">
        <f t="shared" si="182"/>
        <v>E07000144</v>
      </c>
      <c r="B2614" t="str">
        <f t="shared" si="182"/>
        <v>Broadland</v>
      </c>
      <c r="C2614">
        <f t="shared" si="179"/>
        <v>7</v>
      </c>
      <c r="D2614">
        <f>INDEX([1]Data_Download_UK_2011_Census_Po!$C$10:$CY$357,MATCH(B2614,[1]Data_Download_UK_2011_Census_Po!$A$10:$A$357,0),MATCH("Age "&amp;C2614,[1]Data_Download_UK_2011_Census_Po!$C$9:$CY$9,0))</f>
        <v>1276</v>
      </c>
    </row>
    <row r="2615" spans="1:4" x14ac:dyDescent="0.35">
      <c r="A2615" t="str">
        <f t="shared" si="182"/>
        <v>E07000145</v>
      </c>
      <c r="B2615" t="str">
        <f t="shared" si="182"/>
        <v>Great Yarmouth</v>
      </c>
      <c r="C2615">
        <f t="shared" si="179"/>
        <v>7</v>
      </c>
      <c r="D2615">
        <f>INDEX([1]Data_Download_UK_2011_Census_Po!$C$10:$CY$357,MATCH(B2615,[1]Data_Download_UK_2011_Census_Po!$A$10:$A$357,0),MATCH("Age "&amp;C2615,[1]Data_Download_UK_2011_Census_Po!$C$9:$CY$9,0))</f>
        <v>1033</v>
      </c>
    </row>
    <row r="2616" spans="1:4" x14ac:dyDescent="0.35">
      <c r="A2616" t="str">
        <f t="shared" si="182"/>
        <v>E07000146</v>
      </c>
      <c r="B2616" t="str">
        <f t="shared" si="182"/>
        <v>King's Lynn and West Norfolk</v>
      </c>
      <c r="C2616">
        <f t="shared" si="179"/>
        <v>7</v>
      </c>
      <c r="D2616">
        <f>INDEX([1]Data_Download_UK_2011_Census_Po!$C$10:$CY$357,MATCH(B2616,[1]Data_Download_UK_2011_Census_Po!$A$10:$A$357,0),MATCH("Age "&amp;C2616,[1]Data_Download_UK_2011_Census_Po!$C$9:$CY$9,0))</f>
        <v>1455</v>
      </c>
    </row>
    <row r="2617" spans="1:4" x14ac:dyDescent="0.35">
      <c r="A2617" t="str">
        <f t="shared" si="182"/>
        <v>E07000147</v>
      </c>
      <c r="B2617" t="str">
        <f t="shared" si="182"/>
        <v>North Norfolk</v>
      </c>
      <c r="C2617">
        <f t="shared" si="179"/>
        <v>7</v>
      </c>
      <c r="D2617">
        <f>INDEX([1]Data_Download_UK_2011_Census_Po!$C$10:$CY$357,MATCH(B2617,[1]Data_Download_UK_2011_Census_Po!$A$10:$A$357,0),MATCH("Age "&amp;C2617,[1]Data_Download_UK_2011_Census_Po!$C$9:$CY$9,0))</f>
        <v>802</v>
      </c>
    </row>
    <row r="2618" spans="1:4" x14ac:dyDescent="0.35">
      <c r="A2618" t="str">
        <f t="shared" si="182"/>
        <v>E07000148</v>
      </c>
      <c r="B2618" t="str">
        <f t="shared" si="182"/>
        <v>Norwich</v>
      </c>
      <c r="C2618">
        <f t="shared" si="179"/>
        <v>7</v>
      </c>
      <c r="D2618">
        <f>INDEX([1]Data_Download_UK_2011_Census_Po!$C$10:$CY$357,MATCH(B2618,[1]Data_Download_UK_2011_Census_Po!$A$10:$A$357,0),MATCH("Age "&amp;C2618,[1]Data_Download_UK_2011_Census_Po!$C$9:$CY$9,0))</f>
        <v>1272</v>
      </c>
    </row>
    <row r="2619" spans="1:4" x14ac:dyDescent="0.35">
      <c r="A2619" t="str">
        <f t="shared" si="182"/>
        <v>E07000149</v>
      </c>
      <c r="B2619" t="str">
        <f t="shared" si="182"/>
        <v>South Norfolk</v>
      </c>
      <c r="C2619">
        <f t="shared" si="179"/>
        <v>7</v>
      </c>
      <c r="D2619">
        <f>INDEX([1]Data_Download_UK_2011_Census_Po!$C$10:$CY$357,MATCH(B2619,[1]Data_Download_UK_2011_Census_Po!$A$10:$A$357,0),MATCH("Age "&amp;C2619,[1]Data_Download_UK_2011_Census_Po!$C$9:$CY$9,0))</f>
        <v>1341</v>
      </c>
    </row>
    <row r="2620" spans="1:4" x14ac:dyDescent="0.35">
      <c r="A2620" t="str">
        <f t="shared" si="182"/>
        <v>E07000200</v>
      </c>
      <c r="B2620" t="str">
        <f t="shared" si="182"/>
        <v>Babergh</v>
      </c>
      <c r="C2620">
        <f t="shared" si="179"/>
        <v>7</v>
      </c>
      <c r="D2620">
        <f>INDEX([1]Data_Download_UK_2011_Census_Po!$C$10:$CY$357,MATCH(B2620,[1]Data_Download_UK_2011_Census_Po!$A$10:$A$357,0),MATCH("Age "&amp;C2620,[1]Data_Download_UK_2011_Census_Po!$C$9:$CY$9,0))</f>
        <v>1022</v>
      </c>
    </row>
    <row r="2621" spans="1:4" x14ac:dyDescent="0.35">
      <c r="A2621" t="str">
        <f t="shared" si="182"/>
        <v>E07000201</v>
      </c>
      <c r="B2621" t="str">
        <f t="shared" si="182"/>
        <v>Forest Heath</v>
      </c>
      <c r="C2621">
        <f t="shared" si="179"/>
        <v>7</v>
      </c>
      <c r="D2621">
        <f>INDEX([1]Data_Download_UK_2011_Census_Po!$C$10:$CY$357,MATCH(B2621,[1]Data_Download_UK_2011_Census_Po!$A$10:$A$357,0),MATCH("Age "&amp;C2621,[1]Data_Download_UK_2011_Census_Po!$C$9:$CY$9,0))</f>
        <v>632</v>
      </c>
    </row>
    <row r="2622" spans="1:4" x14ac:dyDescent="0.35">
      <c r="A2622" t="str">
        <f t="shared" si="182"/>
        <v>E07000202</v>
      </c>
      <c r="B2622" t="str">
        <f t="shared" si="182"/>
        <v>Ipswich</v>
      </c>
      <c r="C2622">
        <f t="shared" si="179"/>
        <v>7</v>
      </c>
      <c r="D2622">
        <f>INDEX([1]Data_Download_UK_2011_Census_Po!$C$10:$CY$357,MATCH(B2622,[1]Data_Download_UK_2011_Census_Po!$A$10:$A$357,0),MATCH("Age "&amp;C2622,[1]Data_Download_UK_2011_Census_Po!$C$9:$CY$9,0))</f>
        <v>1522</v>
      </c>
    </row>
    <row r="2623" spans="1:4" x14ac:dyDescent="0.35">
      <c r="A2623" t="str">
        <f t="shared" ref="A2623:B2638" si="183">A2275</f>
        <v>E07000203</v>
      </c>
      <c r="B2623" t="str">
        <f t="shared" si="183"/>
        <v>Mid Suffolk</v>
      </c>
      <c r="C2623">
        <f t="shared" si="179"/>
        <v>7</v>
      </c>
      <c r="D2623">
        <f>INDEX([1]Data_Download_UK_2011_Census_Po!$C$10:$CY$357,MATCH(B2623,[1]Data_Download_UK_2011_Census_Po!$A$10:$A$357,0),MATCH("Age "&amp;C2623,[1]Data_Download_UK_2011_Census_Po!$C$9:$CY$9,0))</f>
        <v>1048</v>
      </c>
    </row>
    <row r="2624" spans="1:4" x14ac:dyDescent="0.35">
      <c r="A2624" t="str">
        <f t="shared" si="183"/>
        <v>E07000204</v>
      </c>
      <c r="B2624" t="str">
        <f t="shared" si="183"/>
        <v>St Edmundsbury</v>
      </c>
      <c r="C2624">
        <f t="shared" si="179"/>
        <v>7</v>
      </c>
      <c r="D2624">
        <f>INDEX([1]Data_Download_UK_2011_Census_Po!$C$10:$CY$357,MATCH(B2624,[1]Data_Download_UK_2011_Census_Po!$A$10:$A$357,0),MATCH("Age "&amp;C2624,[1]Data_Download_UK_2011_Census_Po!$C$9:$CY$9,0))</f>
        <v>1222</v>
      </c>
    </row>
    <row r="2625" spans="1:4" x14ac:dyDescent="0.35">
      <c r="A2625" t="str">
        <f t="shared" si="183"/>
        <v>E07000205</v>
      </c>
      <c r="B2625" t="str">
        <f t="shared" si="183"/>
        <v>Suffolk Coastal</v>
      </c>
      <c r="C2625">
        <f t="shared" si="179"/>
        <v>7</v>
      </c>
      <c r="D2625">
        <f>INDEX([1]Data_Download_UK_2011_Census_Po!$C$10:$CY$357,MATCH(B2625,[1]Data_Download_UK_2011_Census_Po!$A$10:$A$357,0),MATCH("Age "&amp;C2625,[1]Data_Download_UK_2011_Census_Po!$C$9:$CY$9,0))</f>
        <v>1333</v>
      </c>
    </row>
    <row r="2626" spans="1:4" x14ac:dyDescent="0.35">
      <c r="A2626" t="str">
        <f t="shared" si="183"/>
        <v>E07000206</v>
      </c>
      <c r="B2626" t="str">
        <f t="shared" si="183"/>
        <v>Waveney</v>
      </c>
      <c r="C2626">
        <f t="shared" si="179"/>
        <v>7</v>
      </c>
      <c r="D2626">
        <f>INDEX([1]Data_Download_UK_2011_Census_Po!$C$10:$CY$357,MATCH(B2626,[1]Data_Download_UK_2011_Census_Po!$A$10:$A$357,0),MATCH("Age "&amp;C2626,[1]Data_Download_UK_2011_Census_Po!$C$9:$CY$9,0))</f>
        <v>1241</v>
      </c>
    </row>
    <row r="2627" spans="1:4" x14ac:dyDescent="0.35">
      <c r="A2627" t="str">
        <f t="shared" si="183"/>
        <v>E09000007</v>
      </c>
      <c r="B2627" t="str">
        <f t="shared" si="183"/>
        <v>Camden</v>
      </c>
      <c r="C2627">
        <f t="shared" ref="C2627:C2690" si="184">ROUNDDOWN((ROW(A2627)-2)/348,0)</f>
        <v>7</v>
      </c>
      <c r="D2627">
        <f>INDEX([1]Data_Download_UK_2011_Census_Po!$C$10:$CY$357,MATCH(B2627,[1]Data_Download_UK_2011_Census_Po!$A$10:$A$357,0),MATCH("Age "&amp;C2627,[1]Data_Download_UK_2011_Census_Po!$C$9:$CY$9,0))</f>
        <v>2271</v>
      </c>
    </row>
    <row r="2628" spans="1:4" x14ac:dyDescent="0.35">
      <c r="A2628" t="str">
        <f t="shared" si="183"/>
        <v>E09000001</v>
      </c>
      <c r="B2628" t="str">
        <f t="shared" si="183"/>
        <v>City of London</v>
      </c>
      <c r="C2628">
        <f t="shared" si="184"/>
        <v>7</v>
      </c>
      <c r="D2628">
        <f>INDEX([1]Data_Download_UK_2011_Census_Po!$C$10:$CY$357,MATCH(B2628,[1]Data_Download_UK_2011_Census_Po!$A$10:$A$357,0),MATCH("Age "&amp;C2628,[1]Data_Download_UK_2011_Census_Po!$C$9:$CY$9,0))</f>
        <v>38</v>
      </c>
    </row>
    <row r="2629" spans="1:4" x14ac:dyDescent="0.35">
      <c r="A2629" t="str">
        <f t="shared" si="183"/>
        <v>E09000012</v>
      </c>
      <c r="B2629" t="str">
        <f t="shared" si="183"/>
        <v>Hackney</v>
      </c>
      <c r="C2629">
        <f t="shared" si="184"/>
        <v>7</v>
      </c>
      <c r="D2629">
        <f>INDEX([1]Data_Download_UK_2011_Census_Po!$C$10:$CY$357,MATCH(B2629,[1]Data_Download_UK_2011_Census_Po!$A$10:$A$357,0),MATCH("Age "&amp;C2629,[1]Data_Download_UK_2011_Census_Po!$C$9:$CY$9,0))</f>
        <v>3002</v>
      </c>
    </row>
    <row r="2630" spans="1:4" x14ac:dyDescent="0.35">
      <c r="A2630" t="str">
        <f t="shared" si="183"/>
        <v>E09000013</v>
      </c>
      <c r="B2630" t="str">
        <f t="shared" si="183"/>
        <v>Hammersmith and Fulham</v>
      </c>
      <c r="C2630">
        <f t="shared" si="184"/>
        <v>7</v>
      </c>
      <c r="D2630">
        <f>INDEX([1]Data_Download_UK_2011_Census_Po!$C$10:$CY$357,MATCH(B2630,[1]Data_Download_UK_2011_Census_Po!$A$10:$A$357,0),MATCH("Age "&amp;C2630,[1]Data_Download_UK_2011_Census_Po!$C$9:$CY$9,0))</f>
        <v>1693</v>
      </c>
    </row>
    <row r="2631" spans="1:4" x14ac:dyDescent="0.35">
      <c r="A2631" t="str">
        <f t="shared" si="183"/>
        <v>E09000014</v>
      </c>
      <c r="B2631" t="str">
        <f t="shared" si="183"/>
        <v>Haringey</v>
      </c>
      <c r="C2631">
        <f t="shared" si="184"/>
        <v>7</v>
      </c>
      <c r="D2631">
        <f>INDEX([1]Data_Download_UK_2011_Census_Po!$C$10:$CY$357,MATCH(B2631,[1]Data_Download_UK_2011_Census_Po!$A$10:$A$357,0),MATCH("Age "&amp;C2631,[1]Data_Download_UK_2011_Census_Po!$C$9:$CY$9,0))</f>
        <v>3168</v>
      </c>
    </row>
    <row r="2632" spans="1:4" x14ac:dyDescent="0.35">
      <c r="A2632" t="str">
        <f t="shared" si="183"/>
        <v>E09000019</v>
      </c>
      <c r="B2632" t="str">
        <f t="shared" si="183"/>
        <v>Islington</v>
      </c>
      <c r="C2632">
        <f t="shared" si="184"/>
        <v>7</v>
      </c>
      <c r="D2632">
        <f>INDEX([1]Data_Download_UK_2011_Census_Po!$C$10:$CY$357,MATCH(B2632,[1]Data_Download_UK_2011_Census_Po!$A$10:$A$357,0),MATCH("Age "&amp;C2632,[1]Data_Download_UK_2011_Census_Po!$C$9:$CY$9,0))</f>
        <v>1899</v>
      </c>
    </row>
    <row r="2633" spans="1:4" x14ac:dyDescent="0.35">
      <c r="A2633" t="str">
        <f t="shared" si="183"/>
        <v>E09000020</v>
      </c>
      <c r="B2633" t="str">
        <f t="shared" si="183"/>
        <v>Kensington and Chelsea</v>
      </c>
      <c r="C2633">
        <f t="shared" si="184"/>
        <v>7</v>
      </c>
      <c r="D2633">
        <f>INDEX([1]Data_Download_UK_2011_Census_Po!$C$10:$CY$357,MATCH(B2633,[1]Data_Download_UK_2011_Census_Po!$A$10:$A$357,0),MATCH("Age "&amp;C2633,[1]Data_Download_UK_2011_Census_Po!$C$9:$CY$9,0))</f>
        <v>1577</v>
      </c>
    </row>
    <row r="2634" spans="1:4" x14ac:dyDescent="0.35">
      <c r="A2634" t="str">
        <f t="shared" si="183"/>
        <v>E09000022</v>
      </c>
      <c r="B2634" t="str">
        <f t="shared" si="183"/>
        <v>Lambeth</v>
      </c>
      <c r="C2634">
        <f t="shared" si="184"/>
        <v>7</v>
      </c>
      <c r="D2634">
        <f>INDEX([1]Data_Download_UK_2011_Census_Po!$C$10:$CY$357,MATCH(B2634,[1]Data_Download_UK_2011_Census_Po!$A$10:$A$357,0),MATCH("Age "&amp;C2634,[1]Data_Download_UK_2011_Census_Po!$C$9:$CY$9,0))</f>
        <v>3263</v>
      </c>
    </row>
    <row r="2635" spans="1:4" x14ac:dyDescent="0.35">
      <c r="A2635" t="str">
        <f t="shared" si="183"/>
        <v>E09000023</v>
      </c>
      <c r="B2635" t="str">
        <f t="shared" si="183"/>
        <v>Lewisham</v>
      </c>
      <c r="C2635">
        <f t="shared" si="184"/>
        <v>7</v>
      </c>
      <c r="D2635">
        <f>INDEX([1]Data_Download_UK_2011_Census_Po!$C$10:$CY$357,MATCH(B2635,[1]Data_Download_UK_2011_Census_Po!$A$10:$A$357,0),MATCH("Age "&amp;C2635,[1]Data_Download_UK_2011_Census_Po!$C$9:$CY$9,0))</f>
        <v>3301</v>
      </c>
    </row>
    <row r="2636" spans="1:4" x14ac:dyDescent="0.35">
      <c r="A2636" t="str">
        <f t="shared" si="183"/>
        <v>E09000025</v>
      </c>
      <c r="B2636" t="str">
        <f t="shared" si="183"/>
        <v>Newham</v>
      </c>
      <c r="C2636">
        <f t="shared" si="184"/>
        <v>7</v>
      </c>
      <c r="D2636">
        <f>INDEX([1]Data_Download_UK_2011_Census_Po!$C$10:$CY$357,MATCH(B2636,[1]Data_Download_UK_2011_Census_Po!$A$10:$A$357,0),MATCH("Age "&amp;C2636,[1]Data_Download_UK_2011_Census_Po!$C$9:$CY$9,0))</f>
        <v>4003</v>
      </c>
    </row>
    <row r="2637" spans="1:4" x14ac:dyDescent="0.35">
      <c r="A2637" t="str">
        <f t="shared" si="183"/>
        <v>E09000028</v>
      </c>
      <c r="B2637" t="str">
        <f t="shared" si="183"/>
        <v>Southwark</v>
      </c>
      <c r="C2637">
        <f t="shared" si="184"/>
        <v>7</v>
      </c>
      <c r="D2637">
        <f>INDEX([1]Data_Download_UK_2011_Census_Po!$C$10:$CY$357,MATCH(B2637,[1]Data_Download_UK_2011_Census_Po!$A$10:$A$357,0),MATCH("Age "&amp;C2637,[1]Data_Download_UK_2011_Census_Po!$C$9:$CY$9,0))</f>
        <v>3038</v>
      </c>
    </row>
    <row r="2638" spans="1:4" x14ac:dyDescent="0.35">
      <c r="A2638" t="str">
        <f t="shared" si="183"/>
        <v>E09000030</v>
      </c>
      <c r="B2638" t="str">
        <f t="shared" si="183"/>
        <v>Tower Hamlets</v>
      </c>
      <c r="C2638">
        <f t="shared" si="184"/>
        <v>7</v>
      </c>
      <c r="D2638">
        <f>INDEX([1]Data_Download_UK_2011_Census_Po!$C$10:$CY$357,MATCH(B2638,[1]Data_Download_UK_2011_Census_Po!$A$10:$A$357,0),MATCH("Age "&amp;C2638,[1]Data_Download_UK_2011_Census_Po!$C$9:$CY$9,0))</f>
        <v>3192</v>
      </c>
    </row>
    <row r="2639" spans="1:4" x14ac:dyDescent="0.35">
      <c r="A2639" t="str">
        <f t="shared" ref="A2639:B2654" si="185">A2291</f>
        <v>E09000032</v>
      </c>
      <c r="B2639" t="str">
        <f t="shared" si="185"/>
        <v>Wandsworth</v>
      </c>
      <c r="C2639">
        <f t="shared" si="184"/>
        <v>7</v>
      </c>
      <c r="D2639">
        <f>INDEX([1]Data_Download_UK_2011_Census_Po!$C$10:$CY$357,MATCH(B2639,[1]Data_Download_UK_2011_Census_Po!$A$10:$A$357,0),MATCH("Age "&amp;C2639,[1]Data_Download_UK_2011_Census_Po!$C$9:$CY$9,0))</f>
        <v>2923</v>
      </c>
    </row>
    <row r="2640" spans="1:4" x14ac:dyDescent="0.35">
      <c r="A2640" t="str">
        <f t="shared" si="185"/>
        <v>E09000033</v>
      </c>
      <c r="B2640" t="str">
        <f t="shared" si="185"/>
        <v>Westminster</v>
      </c>
      <c r="C2640">
        <f t="shared" si="184"/>
        <v>7</v>
      </c>
      <c r="D2640">
        <f>INDEX([1]Data_Download_UK_2011_Census_Po!$C$10:$CY$357,MATCH(B2640,[1]Data_Download_UK_2011_Census_Po!$A$10:$A$357,0),MATCH("Age "&amp;C2640,[1]Data_Download_UK_2011_Census_Po!$C$9:$CY$9,0))</f>
        <v>1907</v>
      </c>
    </row>
    <row r="2641" spans="1:4" x14ac:dyDescent="0.35">
      <c r="A2641" t="str">
        <f t="shared" si="185"/>
        <v>E09000002</v>
      </c>
      <c r="B2641" t="str">
        <f t="shared" si="185"/>
        <v>Barking and Dagenham</v>
      </c>
      <c r="C2641">
        <f t="shared" si="184"/>
        <v>7</v>
      </c>
      <c r="D2641">
        <f>INDEX([1]Data_Download_UK_2011_Census_Po!$C$10:$CY$357,MATCH(B2641,[1]Data_Download_UK_2011_Census_Po!$A$10:$A$357,0),MATCH("Age "&amp;C2641,[1]Data_Download_UK_2011_Census_Po!$C$9:$CY$9,0))</f>
        <v>2707</v>
      </c>
    </row>
    <row r="2642" spans="1:4" x14ac:dyDescent="0.35">
      <c r="A2642" t="str">
        <f t="shared" si="185"/>
        <v>E09000003</v>
      </c>
      <c r="B2642" t="str">
        <f t="shared" si="185"/>
        <v>Barnet</v>
      </c>
      <c r="C2642">
        <f t="shared" si="184"/>
        <v>7</v>
      </c>
      <c r="D2642">
        <f>INDEX([1]Data_Download_UK_2011_Census_Po!$C$10:$CY$357,MATCH(B2642,[1]Data_Download_UK_2011_Census_Po!$A$10:$A$357,0),MATCH("Age "&amp;C2642,[1]Data_Download_UK_2011_Census_Po!$C$9:$CY$9,0))</f>
        <v>4365</v>
      </c>
    </row>
    <row r="2643" spans="1:4" x14ac:dyDescent="0.35">
      <c r="A2643" t="str">
        <f t="shared" si="185"/>
        <v>E09000004</v>
      </c>
      <c r="B2643" t="str">
        <f t="shared" si="185"/>
        <v>Bexley</v>
      </c>
      <c r="C2643">
        <f t="shared" si="184"/>
        <v>7</v>
      </c>
      <c r="D2643">
        <f>INDEX([1]Data_Download_UK_2011_Census_Po!$C$10:$CY$357,MATCH(B2643,[1]Data_Download_UK_2011_Census_Po!$A$10:$A$357,0),MATCH("Age "&amp;C2643,[1]Data_Download_UK_2011_Census_Po!$C$9:$CY$9,0))</f>
        <v>2816</v>
      </c>
    </row>
    <row r="2644" spans="1:4" x14ac:dyDescent="0.35">
      <c r="A2644" t="str">
        <f t="shared" si="185"/>
        <v>E09000005</v>
      </c>
      <c r="B2644" t="str">
        <f t="shared" si="185"/>
        <v>Brent</v>
      </c>
      <c r="C2644">
        <f t="shared" si="184"/>
        <v>7</v>
      </c>
      <c r="D2644">
        <f>INDEX([1]Data_Download_UK_2011_Census_Po!$C$10:$CY$357,MATCH(B2644,[1]Data_Download_UK_2011_Census_Po!$A$10:$A$357,0),MATCH("Age "&amp;C2644,[1]Data_Download_UK_2011_Census_Po!$C$9:$CY$9,0))</f>
        <v>3769</v>
      </c>
    </row>
    <row r="2645" spans="1:4" x14ac:dyDescent="0.35">
      <c r="A2645" t="str">
        <f t="shared" si="185"/>
        <v>E09000006</v>
      </c>
      <c r="B2645" t="str">
        <f t="shared" si="185"/>
        <v>Bromley</v>
      </c>
      <c r="C2645">
        <f t="shared" si="184"/>
        <v>7</v>
      </c>
      <c r="D2645">
        <f>INDEX([1]Data_Download_UK_2011_Census_Po!$C$10:$CY$357,MATCH(B2645,[1]Data_Download_UK_2011_Census_Po!$A$10:$A$357,0),MATCH("Age "&amp;C2645,[1]Data_Download_UK_2011_Census_Po!$C$9:$CY$9,0))</f>
        <v>3636</v>
      </c>
    </row>
    <row r="2646" spans="1:4" x14ac:dyDescent="0.35">
      <c r="A2646" t="str">
        <f t="shared" si="185"/>
        <v>E09000008</v>
      </c>
      <c r="B2646" t="str">
        <f t="shared" si="185"/>
        <v>Croydon</v>
      </c>
      <c r="C2646">
        <f t="shared" si="184"/>
        <v>7</v>
      </c>
      <c r="D2646">
        <f>INDEX([1]Data_Download_UK_2011_Census_Po!$C$10:$CY$357,MATCH(B2646,[1]Data_Download_UK_2011_Census_Po!$A$10:$A$357,0),MATCH("Age "&amp;C2646,[1]Data_Download_UK_2011_Census_Po!$C$9:$CY$9,0))</f>
        <v>4608</v>
      </c>
    </row>
    <row r="2647" spans="1:4" x14ac:dyDescent="0.35">
      <c r="A2647" t="str">
        <f t="shared" si="185"/>
        <v>E09000009</v>
      </c>
      <c r="B2647" t="str">
        <f t="shared" si="185"/>
        <v>Ealing</v>
      </c>
      <c r="C2647">
        <f t="shared" si="184"/>
        <v>7</v>
      </c>
      <c r="D2647">
        <f>INDEX([1]Data_Download_UK_2011_Census_Po!$C$10:$CY$357,MATCH(B2647,[1]Data_Download_UK_2011_Census_Po!$A$10:$A$357,0),MATCH("Age "&amp;C2647,[1]Data_Download_UK_2011_Census_Po!$C$9:$CY$9,0))</f>
        <v>3888</v>
      </c>
    </row>
    <row r="2648" spans="1:4" x14ac:dyDescent="0.35">
      <c r="A2648" t="str">
        <f t="shared" si="185"/>
        <v>E09000010</v>
      </c>
      <c r="B2648" t="str">
        <f t="shared" si="185"/>
        <v>Enfield</v>
      </c>
      <c r="C2648">
        <f t="shared" si="184"/>
        <v>7</v>
      </c>
      <c r="D2648">
        <f>INDEX([1]Data_Download_UK_2011_Census_Po!$C$10:$CY$357,MATCH(B2648,[1]Data_Download_UK_2011_Census_Po!$A$10:$A$357,0),MATCH("Age "&amp;C2648,[1]Data_Download_UK_2011_Census_Po!$C$9:$CY$9,0))</f>
        <v>4082</v>
      </c>
    </row>
    <row r="2649" spans="1:4" x14ac:dyDescent="0.35">
      <c r="A2649" t="str">
        <f t="shared" si="185"/>
        <v>E09000011</v>
      </c>
      <c r="B2649" t="str">
        <f t="shared" si="185"/>
        <v>Greenwich</v>
      </c>
      <c r="C2649">
        <f t="shared" si="184"/>
        <v>7</v>
      </c>
      <c r="D2649">
        <f>INDEX([1]Data_Download_UK_2011_Census_Po!$C$10:$CY$357,MATCH(B2649,[1]Data_Download_UK_2011_Census_Po!$A$10:$A$357,0),MATCH("Age "&amp;C2649,[1]Data_Download_UK_2011_Census_Po!$C$9:$CY$9,0))</f>
        <v>3135</v>
      </c>
    </row>
    <row r="2650" spans="1:4" x14ac:dyDescent="0.35">
      <c r="A2650" t="str">
        <f t="shared" si="185"/>
        <v>E09000015</v>
      </c>
      <c r="B2650" t="str">
        <f t="shared" si="185"/>
        <v>Harrow</v>
      </c>
      <c r="C2650">
        <f t="shared" si="184"/>
        <v>7</v>
      </c>
      <c r="D2650">
        <f>INDEX([1]Data_Download_UK_2011_Census_Po!$C$10:$CY$357,MATCH(B2650,[1]Data_Download_UK_2011_Census_Po!$A$10:$A$357,0),MATCH("Age "&amp;C2650,[1]Data_Download_UK_2011_Census_Po!$C$9:$CY$9,0))</f>
        <v>2991</v>
      </c>
    </row>
    <row r="2651" spans="1:4" x14ac:dyDescent="0.35">
      <c r="A2651" t="str">
        <f t="shared" si="185"/>
        <v>E09000016</v>
      </c>
      <c r="B2651" t="str">
        <f t="shared" si="185"/>
        <v>Havering</v>
      </c>
      <c r="C2651">
        <f t="shared" si="184"/>
        <v>7</v>
      </c>
      <c r="D2651">
        <f>INDEX([1]Data_Download_UK_2011_Census_Po!$C$10:$CY$357,MATCH(B2651,[1]Data_Download_UK_2011_Census_Po!$A$10:$A$357,0),MATCH("Age "&amp;C2651,[1]Data_Download_UK_2011_Census_Po!$C$9:$CY$9,0))</f>
        <v>2686</v>
      </c>
    </row>
    <row r="2652" spans="1:4" x14ac:dyDescent="0.35">
      <c r="A2652" t="str">
        <f t="shared" si="185"/>
        <v>E09000017</v>
      </c>
      <c r="B2652" t="str">
        <f t="shared" si="185"/>
        <v>Hillingdon</v>
      </c>
      <c r="C2652">
        <f t="shared" si="184"/>
        <v>7</v>
      </c>
      <c r="D2652">
        <f>INDEX([1]Data_Download_UK_2011_Census_Po!$C$10:$CY$357,MATCH(B2652,[1]Data_Download_UK_2011_Census_Po!$A$10:$A$357,0),MATCH("Age "&amp;C2652,[1]Data_Download_UK_2011_Census_Po!$C$9:$CY$9,0))</f>
        <v>3327</v>
      </c>
    </row>
    <row r="2653" spans="1:4" x14ac:dyDescent="0.35">
      <c r="A2653" t="str">
        <f t="shared" si="185"/>
        <v>E09000018</v>
      </c>
      <c r="B2653" t="str">
        <f t="shared" si="185"/>
        <v>Hounslow</v>
      </c>
      <c r="C2653">
        <f t="shared" si="184"/>
        <v>7</v>
      </c>
      <c r="D2653">
        <f>INDEX([1]Data_Download_UK_2011_Census_Po!$C$10:$CY$357,MATCH(B2653,[1]Data_Download_UK_2011_Census_Po!$A$10:$A$357,0),MATCH("Age "&amp;C2653,[1]Data_Download_UK_2011_Census_Po!$C$9:$CY$9,0))</f>
        <v>2858</v>
      </c>
    </row>
    <row r="2654" spans="1:4" x14ac:dyDescent="0.35">
      <c r="A2654" t="str">
        <f t="shared" si="185"/>
        <v>E09000021</v>
      </c>
      <c r="B2654" t="str">
        <f t="shared" si="185"/>
        <v>Kingston upon Thames</v>
      </c>
      <c r="C2654">
        <f t="shared" si="184"/>
        <v>7</v>
      </c>
      <c r="D2654">
        <f>INDEX([1]Data_Download_UK_2011_Census_Po!$C$10:$CY$357,MATCH(B2654,[1]Data_Download_UK_2011_Census_Po!$A$10:$A$357,0),MATCH("Age "&amp;C2654,[1]Data_Download_UK_2011_Census_Po!$C$9:$CY$9,0))</f>
        <v>1854</v>
      </c>
    </row>
    <row r="2655" spans="1:4" x14ac:dyDescent="0.35">
      <c r="A2655" t="str">
        <f t="shared" ref="A2655:B2670" si="186">A2307</f>
        <v>E09000024</v>
      </c>
      <c r="B2655" t="str">
        <f t="shared" si="186"/>
        <v>Merton</v>
      </c>
      <c r="C2655">
        <f t="shared" si="184"/>
        <v>7</v>
      </c>
      <c r="D2655">
        <f>INDEX([1]Data_Download_UK_2011_Census_Po!$C$10:$CY$357,MATCH(B2655,[1]Data_Download_UK_2011_Census_Po!$A$10:$A$357,0),MATCH("Age "&amp;C2655,[1]Data_Download_UK_2011_Census_Po!$C$9:$CY$9,0))</f>
        <v>2283</v>
      </c>
    </row>
    <row r="2656" spans="1:4" x14ac:dyDescent="0.35">
      <c r="A2656" t="str">
        <f t="shared" si="186"/>
        <v>E09000026</v>
      </c>
      <c r="B2656" t="str">
        <f t="shared" si="186"/>
        <v>Redbridge</v>
      </c>
      <c r="C2656">
        <f t="shared" si="184"/>
        <v>7</v>
      </c>
      <c r="D2656">
        <f>INDEX([1]Data_Download_UK_2011_Census_Po!$C$10:$CY$357,MATCH(B2656,[1]Data_Download_UK_2011_Census_Po!$A$10:$A$357,0),MATCH("Age "&amp;C2656,[1]Data_Download_UK_2011_Census_Po!$C$9:$CY$9,0))</f>
        <v>3796</v>
      </c>
    </row>
    <row r="2657" spans="1:4" x14ac:dyDescent="0.35">
      <c r="A2657" t="str">
        <f t="shared" si="186"/>
        <v>E09000027</v>
      </c>
      <c r="B2657" t="str">
        <f t="shared" si="186"/>
        <v>Richmond upon Thames</v>
      </c>
      <c r="C2657">
        <f t="shared" si="184"/>
        <v>7</v>
      </c>
      <c r="D2657">
        <f>INDEX([1]Data_Download_UK_2011_Census_Po!$C$10:$CY$357,MATCH(B2657,[1]Data_Download_UK_2011_Census_Po!$A$10:$A$357,0),MATCH("Age "&amp;C2657,[1]Data_Download_UK_2011_Census_Po!$C$9:$CY$9,0))</f>
        <v>2210</v>
      </c>
    </row>
    <row r="2658" spans="1:4" x14ac:dyDescent="0.35">
      <c r="A2658" t="str">
        <f t="shared" si="186"/>
        <v>E09000029</v>
      </c>
      <c r="B2658" t="str">
        <f t="shared" si="186"/>
        <v>Sutton</v>
      </c>
      <c r="C2658">
        <f t="shared" si="184"/>
        <v>7</v>
      </c>
      <c r="D2658">
        <f>INDEX([1]Data_Download_UK_2011_Census_Po!$C$10:$CY$357,MATCH(B2658,[1]Data_Download_UK_2011_Census_Po!$A$10:$A$357,0),MATCH("Age "&amp;C2658,[1]Data_Download_UK_2011_Census_Po!$C$9:$CY$9,0))</f>
        <v>2204</v>
      </c>
    </row>
    <row r="2659" spans="1:4" x14ac:dyDescent="0.35">
      <c r="A2659" t="str">
        <f t="shared" si="186"/>
        <v>E09000031</v>
      </c>
      <c r="B2659" t="str">
        <f t="shared" si="186"/>
        <v>Waltham Forest</v>
      </c>
      <c r="C2659">
        <f t="shared" si="184"/>
        <v>7</v>
      </c>
      <c r="D2659">
        <f>INDEX([1]Data_Download_UK_2011_Census_Po!$C$10:$CY$357,MATCH(B2659,[1]Data_Download_UK_2011_Census_Po!$A$10:$A$357,0),MATCH("Age "&amp;C2659,[1]Data_Download_UK_2011_Census_Po!$C$9:$CY$9,0))</f>
        <v>3389</v>
      </c>
    </row>
    <row r="2660" spans="1:4" x14ac:dyDescent="0.35">
      <c r="A2660" t="str">
        <f t="shared" si="186"/>
        <v>E06000036</v>
      </c>
      <c r="B2660" t="str">
        <f t="shared" si="186"/>
        <v>Bracknell Forest</v>
      </c>
      <c r="C2660">
        <f t="shared" si="184"/>
        <v>7</v>
      </c>
      <c r="D2660">
        <f>INDEX([1]Data_Download_UK_2011_Census_Po!$C$10:$CY$357,MATCH(B2660,[1]Data_Download_UK_2011_Census_Po!$A$10:$A$357,0),MATCH("Age "&amp;C2660,[1]Data_Download_UK_2011_Census_Po!$C$9:$CY$9,0))</f>
        <v>1369</v>
      </c>
    </row>
    <row r="2661" spans="1:4" x14ac:dyDescent="0.35">
      <c r="A2661" t="str">
        <f t="shared" si="186"/>
        <v>E06000043</v>
      </c>
      <c r="B2661" t="str">
        <f t="shared" si="186"/>
        <v>Brighton and Hove</v>
      </c>
      <c r="C2661">
        <f t="shared" si="184"/>
        <v>7</v>
      </c>
      <c r="D2661">
        <f>INDEX([1]Data_Download_UK_2011_Census_Po!$C$10:$CY$357,MATCH(B2661,[1]Data_Download_UK_2011_Census_Po!$A$10:$A$357,0),MATCH("Age "&amp;C2661,[1]Data_Download_UK_2011_Census_Po!$C$9:$CY$9,0))</f>
        <v>2724</v>
      </c>
    </row>
    <row r="2662" spans="1:4" x14ac:dyDescent="0.35">
      <c r="A2662" t="str">
        <f t="shared" si="186"/>
        <v>E06000046</v>
      </c>
      <c r="B2662" t="str">
        <f t="shared" si="186"/>
        <v>Isle of Wight</v>
      </c>
      <c r="C2662">
        <f t="shared" si="184"/>
        <v>7</v>
      </c>
      <c r="D2662">
        <f>INDEX([1]Data_Download_UK_2011_Census_Po!$C$10:$CY$357,MATCH(B2662,[1]Data_Download_UK_2011_Census_Po!$A$10:$A$357,0),MATCH("Age "&amp;C2662,[1]Data_Download_UK_2011_Census_Po!$C$9:$CY$9,0))</f>
        <v>1270</v>
      </c>
    </row>
    <row r="2663" spans="1:4" x14ac:dyDescent="0.35">
      <c r="A2663" t="str">
        <f t="shared" si="186"/>
        <v>E06000035</v>
      </c>
      <c r="B2663" t="str">
        <f t="shared" si="186"/>
        <v>Medway</v>
      </c>
      <c r="C2663">
        <f t="shared" si="184"/>
        <v>7</v>
      </c>
      <c r="D2663">
        <f>INDEX([1]Data_Download_UK_2011_Census_Po!$C$10:$CY$357,MATCH(B2663,[1]Data_Download_UK_2011_Census_Po!$A$10:$A$357,0),MATCH("Age "&amp;C2663,[1]Data_Download_UK_2011_Census_Po!$C$9:$CY$9,0))</f>
        <v>3240</v>
      </c>
    </row>
    <row r="2664" spans="1:4" x14ac:dyDescent="0.35">
      <c r="A2664" t="str">
        <f t="shared" si="186"/>
        <v>E06000042</v>
      </c>
      <c r="B2664" t="str">
        <f t="shared" si="186"/>
        <v>Milton Keynes</v>
      </c>
      <c r="C2664">
        <f t="shared" si="184"/>
        <v>7</v>
      </c>
      <c r="D2664">
        <f>INDEX([1]Data_Download_UK_2011_Census_Po!$C$10:$CY$357,MATCH(B2664,[1]Data_Download_UK_2011_Census_Po!$A$10:$A$357,0),MATCH("Age "&amp;C2664,[1]Data_Download_UK_2011_Census_Po!$C$9:$CY$9,0))</f>
        <v>3368</v>
      </c>
    </row>
    <row r="2665" spans="1:4" x14ac:dyDescent="0.35">
      <c r="A2665" t="str">
        <f t="shared" si="186"/>
        <v>E06000044</v>
      </c>
      <c r="B2665" t="str">
        <f t="shared" si="186"/>
        <v>Portsmouth</v>
      </c>
      <c r="C2665">
        <f t="shared" si="184"/>
        <v>7</v>
      </c>
      <c r="D2665">
        <f>INDEX([1]Data_Download_UK_2011_Census_Po!$C$10:$CY$357,MATCH(B2665,[1]Data_Download_UK_2011_Census_Po!$A$10:$A$357,0),MATCH("Age "&amp;C2665,[1]Data_Download_UK_2011_Census_Po!$C$9:$CY$9,0))</f>
        <v>2258</v>
      </c>
    </row>
    <row r="2666" spans="1:4" x14ac:dyDescent="0.35">
      <c r="A2666" t="str">
        <f t="shared" si="186"/>
        <v>E06000038</v>
      </c>
      <c r="B2666" t="str">
        <f t="shared" si="186"/>
        <v>Reading</v>
      </c>
      <c r="C2666">
        <f t="shared" si="184"/>
        <v>7</v>
      </c>
      <c r="D2666">
        <f>INDEX([1]Data_Download_UK_2011_Census_Po!$C$10:$CY$357,MATCH(B2666,[1]Data_Download_UK_2011_Census_Po!$A$10:$A$357,0),MATCH("Age "&amp;C2666,[1]Data_Download_UK_2011_Census_Po!$C$9:$CY$9,0))</f>
        <v>1725</v>
      </c>
    </row>
    <row r="2667" spans="1:4" x14ac:dyDescent="0.35">
      <c r="A2667" t="str">
        <f t="shared" si="186"/>
        <v>E06000039</v>
      </c>
      <c r="B2667" t="str">
        <f t="shared" si="186"/>
        <v>Slough</v>
      </c>
      <c r="C2667">
        <f t="shared" si="184"/>
        <v>7</v>
      </c>
      <c r="D2667">
        <f>INDEX([1]Data_Download_UK_2011_Census_Po!$C$10:$CY$357,MATCH(B2667,[1]Data_Download_UK_2011_Census_Po!$A$10:$A$357,0),MATCH("Age "&amp;C2667,[1]Data_Download_UK_2011_Census_Po!$C$9:$CY$9,0))</f>
        <v>1934</v>
      </c>
    </row>
    <row r="2668" spans="1:4" x14ac:dyDescent="0.35">
      <c r="A2668" t="str">
        <f t="shared" si="186"/>
        <v>E06000045</v>
      </c>
      <c r="B2668" t="str">
        <f t="shared" si="186"/>
        <v>Southampton</v>
      </c>
      <c r="C2668">
        <f t="shared" si="184"/>
        <v>7</v>
      </c>
      <c r="D2668">
        <f>INDEX([1]Data_Download_UK_2011_Census_Po!$C$10:$CY$357,MATCH(B2668,[1]Data_Download_UK_2011_Census_Po!$A$10:$A$357,0),MATCH("Age "&amp;C2668,[1]Data_Download_UK_2011_Census_Po!$C$9:$CY$9,0))</f>
        <v>2372</v>
      </c>
    </row>
    <row r="2669" spans="1:4" x14ac:dyDescent="0.35">
      <c r="A2669" t="str">
        <f t="shared" si="186"/>
        <v>E06000037</v>
      </c>
      <c r="B2669" t="str">
        <f t="shared" si="186"/>
        <v>West Berkshire</v>
      </c>
      <c r="C2669">
        <f t="shared" si="184"/>
        <v>7</v>
      </c>
      <c r="D2669">
        <f>INDEX([1]Data_Download_UK_2011_Census_Po!$C$10:$CY$357,MATCH(B2669,[1]Data_Download_UK_2011_Census_Po!$A$10:$A$357,0),MATCH("Age "&amp;C2669,[1]Data_Download_UK_2011_Census_Po!$C$9:$CY$9,0))</f>
        <v>1844</v>
      </c>
    </row>
    <row r="2670" spans="1:4" x14ac:dyDescent="0.35">
      <c r="A2670" t="str">
        <f t="shared" si="186"/>
        <v>E06000040</v>
      </c>
      <c r="B2670" t="str">
        <f t="shared" si="186"/>
        <v>Windsor and Maidenhead</v>
      </c>
      <c r="C2670">
        <f t="shared" si="184"/>
        <v>7</v>
      </c>
      <c r="D2670">
        <f>INDEX([1]Data_Download_UK_2011_Census_Po!$C$10:$CY$357,MATCH(B2670,[1]Data_Download_UK_2011_Census_Po!$A$10:$A$357,0),MATCH("Age "&amp;C2670,[1]Data_Download_UK_2011_Census_Po!$C$9:$CY$9,0))</f>
        <v>1707</v>
      </c>
    </row>
    <row r="2671" spans="1:4" x14ac:dyDescent="0.35">
      <c r="A2671" t="str">
        <f t="shared" ref="A2671:B2686" si="187">A2323</f>
        <v>E06000041</v>
      </c>
      <c r="B2671" t="str">
        <f t="shared" si="187"/>
        <v>Wokingham</v>
      </c>
      <c r="C2671">
        <f t="shared" si="184"/>
        <v>7</v>
      </c>
      <c r="D2671">
        <f>INDEX([1]Data_Download_UK_2011_Census_Po!$C$10:$CY$357,MATCH(B2671,[1]Data_Download_UK_2011_Census_Po!$A$10:$A$357,0),MATCH("Age "&amp;C2671,[1]Data_Download_UK_2011_Census_Po!$C$9:$CY$9,0))</f>
        <v>1896</v>
      </c>
    </row>
    <row r="2672" spans="1:4" x14ac:dyDescent="0.35">
      <c r="A2672" t="str">
        <f t="shared" si="187"/>
        <v>E07000004</v>
      </c>
      <c r="B2672" t="str">
        <f t="shared" si="187"/>
        <v>Aylesbury Vale</v>
      </c>
      <c r="C2672">
        <f t="shared" si="184"/>
        <v>7</v>
      </c>
      <c r="D2672">
        <f>INDEX([1]Data_Download_UK_2011_Census_Po!$C$10:$CY$357,MATCH(B2672,[1]Data_Download_UK_2011_Census_Po!$A$10:$A$357,0),MATCH("Age "&amp;C2672,[1]Data_Download_UK_2011_Census_Po!$C$9:$CY$9,0))</f>
        <v>2138</v>
      </c>
    </row>
    <row r="2673" spans="1:4" x14ac:dyDescent="0.35">
      <c r="A2673" t="str">
        <f t="shared" si="187"/>
        <v>E07000005</v>
      </c>
      <c r="B2673" t="str">
        <f t="shared" si="187"/>
        <v>Chiltern</v>
      </c>
      <c r="C2673">
        <f t="shared" si="184"/>
        <v>7</v>
      </c>
      <c r="D2673">
        <f>INDEX([1]Data_Download_UK_2011_Census_Po!$C$10:$CY$357,MATCH(B2673,[1]Data_Download_UK_2011_Census_Po!$A$10:$A$357,0),MATCH("Age "&amp;C2673,[1]Data_Download_UK_2011_Census_Po!$C$9:$CY$9,0))</f>
        <v>1271</v>
      </c>
    </row>
    <row r="2674" spans="1:4" x14ac:dyDescent="0.35">
      <c r="A2674" t="str">
        <f t="shared" si="187"/>
        <v>E07000006</v>
      </c>
      <c r="B2674" t="str">
        <f t="shared" si="187"/>
        <v>South Bucks</v>
      </c>
      <c r="C2674">
        <f t="shared" si="184"/>
        <v>7</v>
      </c>
      <c r="D2674">
        <f>INDEX([1]Data_Download_UK_2011_Census_Po!$C$10:$CY$357,MATCH(B2674,[1]Data_Download_UK_2011_Census_Po!$A$10:$A$357,0),MATCH("Age "&amp;C2674,[1]Data_Download_UK_2011_Census_Po!$C$9:$CY$9,0))</f>
        <v>766</v>
      </c>
    </row>
    <row r="2675" spans="1:4" x14ac:dyDescent="0.35">
      <c r="A2675" t="str">
        <f t="shared" si="187"/>
        <v>E07000007</v>
      </c>
      <c r="B2675" t="str">
        <f t="shared" si="187"/>
        <v>Wycombe</v>
      </c>
      <c r="C2675">
        <f t="shared" si="184"/>
        <v>7</v>
      </c>
      <c r="D2675">
        <f>INDEX([1]Data_Download_UK_2011_Census_Po!$C$10:$CY$357,MATCH(B2675,[1]Data_Download_UK_2011_Census_Po!$A$10:$A$357,0),MATCH("Age "&amp;C2675,[1]Data_Download_UK_2011_Census_Po!$C$9:$CY$9,0))</f>
        <v>2044</v>
      </c>
    </row>
    <row r="2676" spans="1:4" x14ac:dyDescent="0.35">
      <c r="A2676" t="str">
        <f t="shared" si="187"/>
        <v>E07000061</v>
      </c>
      <c r="B2676" t="str">
        <f t="shared" si="187"/>
        <v>Eastbourne</v>
      </c>
      <c r="C2676">
        <f t="shared" si="184"/>
        <v>7</v>
      </c>
      <c r="D2676">
        <f>INDEX([1]Data_Download_UK_2011_Census_Po!$C$10:$CY$357,MATCH(B2676,[1]Data_Download_UK_2011_Census_Po!$A$10:$A$357,0),MATCH("Age "&amp;C2676,[1]Data_Download_UK_2011_Census_Po!$C$9:$CY$9,0))</f>
        <v>1025</v>
      </c>
    </row>
    <row r="2677" spans="1:4" x14ac:dyDescent="0.35">
      <c r="A2677" t="str">
        <f t="shared" si="187"/>
        <v>E07000062</v>
      </c>
      <c r="B2677" t="str">
        <f t="shared" si="187"/>
        <v>Hastings</v>
      </c>
      <c r="C2677">
        <f t="shared" si="184"/>
        <v>7</v>
      </c>
      <c r="D2677">
        <f>INDEX([1]Data_Download_UK_2011_Census_Po!$C$10:$CY$357,MATCH(B2677,[1]Data_Download_UK_2011_Census_Po!$A$10:$A$357,0),MATCH("Age "&amp;C2677,[1]Data_Download_UK_2011_Census_Po!$C$9:$CY$9,0))</f>
        <v>910</v>
      </c>
    </row>
    <row r="2678" spans="1:4" x14ac:dyDescent="0.35">
      <c r="A2678" t="str">
        <f t="shared" si="187"/>
        <v>E07000063</v>
      </c>
      <c r="B2678" t="str">
        <f t="shared" si="187"/>
        <v>Lewes</v>
      </c>
      <c r="C2678">
        <f t="shared" si="184"/>
        <v>7</v>
      </c>
      <c r="D2678">
        <f>INDEX([1]Data_Download_UK_2011_Census_Po!$C$10:$CY$357,MATCH(B2678,[1]Data_Download_UK_2011_Census_Po!$A$10:$A$357,0),MATCH("Age "&amp;C2678,[1]Data_Download_UK_2011_Census_Po!$C$9:$CY$9,0))</f>
        <v>1045</v>
      </c>
    </row>
    <row r="2679" spans="1:4" x14ac:dyDescent="0.35">
      <c r="A2679" t="str">
        <f t="shared" si="187"/>
        <v>E07000064</v>
      </c>
      <c r="B2679" t="str">
        <f t="shared" si="187"/>
        <v>Rother</v>
      </c>
      <c r="C2679">
        <f t="shared" si="184"/>
        <v>7</v>
      </c>
      <c r="D2679">
        <f>INDEX([1]Data_Download_UK_2011_Census_Po!$C$10:$CY$357,MATCH(B2679,[1]Data_Download_UK_2011_Census_Po!$A$10:$A$357,0),MATCH("Age "&amp;C2679,[1]Data_Download_UK_2011_Census_Po!$C$9:$CY$9,0))</f>
        <v>815</v>
      </c>
    </row>
    <row r="2680" spans="1:4" x14ac:dyDescent="0.35">
      <c r="A2680" t="str">
        <f t="shared" si="187"/>
        <v>E07000065</v>
      </c>
      <c r="B2680" t="str">
        <f t="shared" si="187"/>
        <v>Wealden</v>
      </c>
      <c r="C2680">
        <f t="shared" si="184"/>
        <v>7</v>
      </c>
      <c r="D2680">
        <f>INDEX([1]Data_Download_UK_2011_Census_Po!$C$10:$CY$357,MATCH(B2680,[1]Data_Download_UK_2011_Census_Po!$A$10:$A$357,0),MATCH("Age "&amp;C2680,[1]Data_Download_UK_2011_Census_Po!$C$9:$CY$9,0))</f>
        <v>1653</v>
      </c>
    </row>
    <row r="2681" spans="1:4" x14ac:dyDescent="0.35">
      <c r="A2681" t="str">
        <f t="shared" si="187"/>
        <v>E07000084</v>
      </c>
      <c r="B2681" t="str">
        <f t="shared" si="187"/>
        <v>Basingstoke and Deane</v>
      </c>
      <c r="C2681">
        <f t="shared" si="184"/>
        <v>7</v>
      </c>
      <c r="D2681">
        <f>INDEX([1]Data_Download_UK_2011_Census_Po!$C$10:$CY$357,MATCH(B2681,[1]Data_Download_UK_2011_Census_Po!$A$10:$A$357,0),MATCH("Age "&amp;C2681,[1]Data_Download_UK_2011_Census_Po!$C$9:$CY$9,0))</f>
        <v>2008</v>
      </c>
    </row>
    <row r="2682" spans="1:4" x14ac:dyDescent="0.35">
      <c r="A2682" t="str">
        <f t="shared" si="187"/>
        <v>E07000085</v>
      </c>
      <c r="B2682" t="str">
        <f t="shared" si="187"/>
        <v>East Hampshire</v>
      </c>
      <c r="C2682">
        <f t="shared" si="184"/>
        <v>7</v>
      </c>
      <c r="D2682">
        <f>INDEX([1]Data_Download_UK_2011_Census_Po!$C$10:$CY$357,MATCH(B2682,[1]Data_Download_UK_2011_Census_Po!$A$10:$A$357,0),MATCH("Age "&amp;C2682,[1]Data_Download_UK_2011_Census_Po!$C$9:$CY$9,0))</f>
        <v>1280</v>
      </c>
    </row>
    <row r="2683" spans="1:4" x14ac:dyDescent="0.35">
      <c r="A2683" t="str">
        <f t="shared" si="187"/>
        <v>E07000086</v>
      </c>
      <c r="B2683" t="str">
        <f t="shared" si="187"/>
        <v>Eastleigh</v>
      </c>
      <c r="C2683">
        <f t="shared" si="184"/>
        <v>7</v>
      </c>
      <c r="D2683">
        <f>INDEX([1]Data_Download_UK_2011_Census_Po!$C$10:$CY$357,MATCH(B2683,[1]Data_Download_UK_2011_Census_Po!$A$10:$A$357,0),MATCH("Age "&amp;C2683,[1]Data_Download_UK_2011_Census_Po!$C$9:$CY$9,0))</f>
        <v>1361</v>
      </c>
    </row>
    <row r="2684" spans="1:4" x14ac:dyDescent="0.35">
      <c r="A2684" t="str">
        <f t="shared" si="187"/>
        <v>E07000087</v>
      </c>
      <c r="B2684" t="str">
        <f t="shared" si="187"/>
        <v>Fareham</v>
      </c>
      <c r="C2684">
        <f t="shared" si="184"/>
        <v>7</v>
      </c>
      <c r="D2684">
        <f>INDEX([1]Data_Download_UK_2011_Census_Po!$C$10:$CY$357,MATCH(B2684,[1]Data_Download_UK_2011_Census_Po!$A$10:$A$357,0),MATCH("Age "&amp;C2684,[1]Data_Download_UK_2011_Census_Po!$C$9:$CY$9,0))</f>
        <v>1232</v>
      </c>
    </row>
    <row r="2685" spans="1:4" x14ac:dyDescent="0.35">
      <c r="A2685" t="str">
        <f t="shared" si="187"/>
        <v>E07000088</v>
      </c>
      <c r="B2685" t="str">
        <f t="shared" si="187"/>
        <v>Gosport</v>
      </c>
      <c r="C2685">
        <f t="shared" si="184"/>
        <v>7</v>
      </c>
      <c r="D2685">
        <f>INDEX([1]Data_Download_UK_2011_Census_Po!$C$10:$CY$357,MATCH(B2685,[1]Data_Download_UK_2011_Census_Po!$A$10:$A$357,0),MATCH("Age "&amp;C2685,[1]Data_Download_UK_2011_Census_Po!$C$9:$CY$9,0))</f>
        <v>940</v>
      </c>
    </row>
    <row r="2686" spans="1:4" x14ac:dyDescent="0.35">
      <c r="A2686" t="str">
        <f t="shared" si="187"/>
        <v>E07000089</v>
      </c>
      <c r="B2686" t="str">
        <f t="shared" si="187"/>
        <v>Hart</v>
      </c>
      <c r="C2686">
        <f t="shared" si="184"/>
        <v>7</v>
      </c>
      <c r="D2686">
        <f>INDEX([1]Data_Download_UK_2011_Census_Po!$C$10:$CY$357,MATCH(B2686,[1]Data_Download_UK_2011_Census_Po!$A$10:$A$357,0),MATCH("Age "&amp;C2686,[1]Data_Download_UK_2011_Census_Po!$C$9:$CY$9,0))</f>
        <v>1131</v>
      </c>
    </row>
    <row r="2687" spans="1:4" x14ac:dyDescent="0.35">
      <c r="A2687" t="str">
        <f t="shared" ref="A2687:B2702" si="188">A2339</f>
        <v>E07000090</v>
      </c>
      <c r="B2687" t="str">
        <f t="shared" si="188"/>
        <v>Havant</v>
      </c>
      <c r="C2687">
        <f t="shared" si="184"/>
        <v>7</v>
      </c>
      <c r="D2687">
        <f>INDEX([1]Data_Download_UK_2011_Census_Po!$C$10:$CY$357,MATCH(B2687,[1]Data_Download_UK_2011_Census_Po!$A$10:$A$357,0),MATCH("Age "&amp;C2687,[1]Data_Download_UK_2011_Census_Po!$C$9:$CY$9,0))</f>
        <v>1328</v>
      </c>
    </row>
    <row r="2688" spans="1:4" x14ac:dyDescent="0.35">
      <c r="A2688" t="str">
        <f t="shared" si="188"/>
        <v>E07000091</v>
      </c>
      <c r="B2688" t="str">
        <f t="shared" si="188"/>
        <v>New Forest</v>
      </c>
      <c r="C2688">
        <f t="shared" si="184"/>
        <v>7</v>
      </c>
      <c r="D2688">
        <f>INDEX([1]Data_Download_UK_2011_Census_Po!$C$10:$CY$357,MATCH(B2688,[1]Data_Download_UK_2011_Census_Po!$A$10:$A$357,0),MATCH("Age "&amp;C2688,[1]Data_Download_UK_2011_Census_Po!$C$9:$CY$9,0))</f>
        <v>1726</v>
      </c>
    </row>
    <row r="2689" spans="1:4" x14ac:dyDescent="0.35">
      <c r="A2689" t="str">
        <f t="shared" si="188"/>
        <v>E07000092</v>
      </c>
      <c r="B2689" t="str">
        <f t="shared" si="188"/>
        <v>Rushmoor</v>
      </c>
      <c r="C2689">
        <f t="shared" si="184"/>
        <v>7</v>
      </c>
      <c r="D2689">
        <f>INDEX([1]Data_Download_UK_2011_Census_Po!$C$10:$CY$357,MATCH(B2689,[1]Data_Download_UK_2011_Census_Po!$A$10:$A$357,0),MATCH("Age "&amp;C2689,[1]Data_Download_UK_2011_Census_Po!$C$9:$CY$9,0))</f>
        <v>1121</v>
      </c>
    </row>
    <row r="2690" spans="1:4" x14ac:dyDescent="0.35">
      <c r="A2690" t="str">
        <f t="shared" si="188"/>
        <v>E07000093</v>
      </c>
      <c r="B2690" t="str">
        <f t="shared" si="188"/>
        <v>Test Valley</v>
      </c>
      <c r="C2690">
        <f t="shared" si="184"/>
        <v>7</v>
      </c>
      <c r="D2690">
        <f>INDEX([1]Data_Download_UK_2011_Census_Po!$C$10:$CY$357,MATCH(B2690,[1]Data_Download_UK_2011_Census_Po!$A$10:$A$357,0),MATCH("Age "&amp;C2690,[1]Data_Download_UK_2011_Census_Po!$C$9:$CY$9,0))</f>
        <v>1352</v>
      </c>
    </row>
    <row r="2691" spans="1:4" x14ac:dyDescent="0.35">
      <c r="A2691" t="str">
        <f t="shared" si="188"/>
        <v>E07000094</v>
      </c>
      <c r="B2691" t="str">
        <f t="shared" si="188"/>
        <v>Winchester</v>
      </c>
      <c r="C2691">
        <f t="shared" ref="C2691:C2754" si="189">ROUNDDOWN((ROW(A2691)-2)/348,0)</f>
        <v>7</v>
      </c>
      <c r="D2691">
        <f>INDEX([1]Data_Download_UK_2011_Census_Po!$C$10:$CY$357,MATCH(B2691,[1]Data_Download_UK_2011_Census_Po!$A$10:$A$357,0),MATCH("Age "&amp;C2691,[1]Data_Download_UK_2011_Census_Po!$C$9:$CY$9,0))</f>
        <v>1338</v>
      </c>
    </row>
    <row r="2692" spans="1:4" x14ac:dyDescent="0.35">
      <c r="A2692" t="str">
        <f t="shared" si="188"/>
        <v>E07000105</v>
      </c>
      <c r="B2692" t="str">
        <f t="shared" si="188"/>
        <v>Ashford</v>
      </c>
      <c r="C2692">
        <f t="shared" si="189"/>
        <v>7</v>
      </c>
      <c r="D2692">
        <f>INDEX([1]Data_Download_UK_2011_Census_Po!$C$10:$CY$357,MATCH(B2692,[1]Data_Download_UK_2011_Census_Po!$A$10:$A$357,0),MATCH("Age "&amp;C2692,[1]Data_Download_UK_2011_Census_Po!$C$9:$CY$9,0))</f>
        <v>1501</v>
      </c>
    </row>
    <row r="2693" spans="1:4" x14ac:dyDescent="0.35">
      <c r="A2693" t="str">
        <f t="shared" si="188"/>
        <v>E07000106</v>
      </c>
      <c r="B2693" t="str">
        <f t="shared" si="188"/>
        <v>Canterbury</v>
      </c>
      <c r="C2693">
        <f t="shared" si="189"/>
        <v>7</v>
      </c>
      <c r="D2693">
        <f>INDEX([1]Data_Download_UK_2011_Census_Po!$C$10:$CY$357,MATCH(B2693,[1]Data_Download_UK_2011_Census_Po!$A$10:$A$357,0),MATCH("Age "&amp;C2693,[1]Data_Download_UK_2011_Census_Po!$C$9:$CY$9,0))</f>
        <v>1486</v>
      </c>
    </row>
    <row r="2694" spans="1:4" x14ac:dyDescent="0.35">
      <c r="A2694" t="str">
        <f t="shared" si="188"/>
        <v>E07000107</v>
      </c>
      <c r="B2694" t="str">
        <f t="shared" si="188"/>
        <v>Dartford</v>
      </c>
      <c r="C2694">
        <f t="shared" si="189"/>
        <v>7</v>
      </c>
      <c r="D2694">
        <f>INDEX([1]Data_Download_UK_2011_Census_Po!$C$10:$CY$357,MATCH(B2694,[1]Data_Download_UK_2011_Census_Po!$A$10:$A$357,0),MATCH("Age "&amp;C2694,[1]Data_Download_UK_2011_Census_Po!$C$9:$CY$9,0))</f>
        <v>1210</v>
      </c>
    </row>
    <row r="2695" spans="1:4" x14ac:dyDescent="0.35">
      <c r="A2695" t="str">
        <f t="shared" si="188"/>
        <v>E07000108</v>
      </c>
      <c r="B2695" t="str">
        <f t="shared" si="188"/>
        <v>Dover</v>
      </c>
      <c r="C2695">
        <f t="shared" si="189"/>
        <v>7</v>
      </c>
      <c r="D2695">
        <f>INDEX([1]Data_Download_UK_2011_Census_Po!$C$10:$CY$357,MATCH(B2695,[1]Data_Download_UK_2011_Census_Po!$A$10:$A$357,0),MATCH("Age "&amp;C2695,[1]Data_Download_UK_2011_Census_Po!$C$9:$CY$9,0))</f>
        <v>1177</v>
      </c>
    </row>
    <row r="2696" spans="1:4" x14ac:dyDescent="0.35">
      <c r="A2696" t="str">
        <f t="shared" si="188"/>
        <v>E07000109</v>
      </c>
      <c r="B2696" t="str">
        <f t="shared" si="188"/>
        <v>Gravesham</v>
      </c>
      <c r="C2696">
        <f t="shared" si="189"/>
        <v>7</v>
      </c>
      <c r="D2696">
        <f>INDEX([1]Data_Download_UK_2011_Census_Po!$C$10:$CY$357,MATCH(B2696,[1]Data_Download_UK_2011_Census_Po!$A$10:$A$357,0),MATCH("Age "&amp;C2696,[1]Data_Download_UK_2011_Census_Po!$C$9:$CY$9,0))</f>
        <v>1262</v>
      </c>
    </row>
    <row r="2697" spans="1:4" x14ac:dyDescent="0.35">
      <c r="A2697" t="str">
        <f t="shared" si="188"/>
        <v>E07000110</v>
      </c>
      <c r="B2697" t="str">
        <f t="shared" si="188"/>
        <v>Maidstone</v>
      </c>
      <c r="C2697">
        <f t="shared" si="189"/>
        <v>7</v>
      </c>
      <c r="D2697">
        <f>INDEX([1]Data_Download_UK_2011_Census_Po!$C$10:$CY$357,MATCH(B2697,[1]Data_Download_UK_2011_Census_Po!$A$10:$A$357,0),MATCH("Age "&amp;C2697,[1]Data_Download_UK_2011_Census_Po!$C$9:$CY$9,0))</f>
        <v>1822</v>
      </c>
    </row>
    <row r="2698" spans="1:4" x14ac:dyDescent="0.35">
      <c r="A2698" t="str">
        <f t="shared" si="188"/>
        <v>E07000111</v>
      </c>
      <c r="B2698" t="str">
        <f t="shared" si="188"/>
        <v>Sevenoaks</v>
      </c>
      <c r="C2698">
        <f t="shared" si="189"/>
        <v>7</v>
      </c>
      <c r="D2698">
        <f>INDEX([1]Data_Download_UK_2011_Census_Po!$C$10:$CY$357,MATCH(B2698,[1]Data_Download_UK_2011_Census_Po!$A$10:$A$357,0),MATCH("Age "&amp;C2698,[1]Data_Download_UK_2011_Census_Po!$C$9:$CY$9,0))</f>
        <v>1385</v>
      </c>
    </row>
    <row r="2699" spans="1:4" x14ac:dyDescent="0.35">
      <c r="A2699" t="str">
        <f t="shared" si="188"/>
        <v>E07000112</v>
      </c>
      <c r="B2699" t="str">
        <f t="shared" si="188"/>
        <v>Folkestone and Hythe</v>
      </c>
      <c r="C2699">
        <f t="shared" si="189"/>
        <v>7</v>
      </c>
      <c r="D2699">
        <f>INDEX([1]Data_Download_UK_2011_Census_Po!$C$10:$CY$357,MATCH(B2699,[1]Data_Download_UK_2011_Census_Po!$A$10:$A$357,0),MATCH("Age "&amp;C2699,[1]Data_Download_UK_2011_Census_Po!$C$9:$CY$9,0))</f>
        <v>1105</v>
      </c>
    </row>
    <row r="2700" spans="1:4" x14ac:dyDescent="0.35">
      <c r="A2700" t="str">
        <f t="shared" si="188"/>
        <v>E07000113</v>
      </c>
      <c r="B2700" t="str">
        <f t="shared" si="188"/>
        <v>Swale</v>
      </c>
      <c r="C2700">
        <f t="shared" si="189"/>
        <v>7</v>
      </c>
      <c r="D2700">
        <f>INDEX([1]Data_Download_UK_2011_Census_Po!$C$10:$CY$357,MATCH(B2700,[1]Data_Download_UK_2011_Census_Po!$A$10:$A$357,0),MATCH("Age "&amp;C2700,[1]Data_Download_UK_2011_Census_Po!$C$9:$CY$9,0))</f>
        <v>1538</v>
      </c>
    </row>
    <row r="2701" spans="1:4" x14ac:dyDescent="0.35">
      <c r="A2701" t="str">
        <f t="shared" si="188"/>
        <v>E07000114</v>
      </c>
      <c r="B2701" t="str">
        <f t="shared" si="188"/>
        <v>Thanet</v>
      </c>
      <c r="C2701">
        <f t="shared" si="189"/>
        <v>7</v>
      </c>
      <c r="D2701">
        <f>INDEX([1]Data_Download_UK_2011_Census_Po!$C$10:$CY$357,MATCH(B2701,[1]Data_Download_UK_2011_Census_Po!$A$10:$A$357,0),MATCH("Age "&amp;C2701,[1]Data_Download_UK_2011_Census_Po!$C$9:$CY$9,0))</f>
        <v>1463</v>
      </c>
    </row>
    <row r="2702" spans="1:4" x14ac:dyDescent="0.35">
      <c r="A2702" t="str">
        <f t="shared" si="188"/>
        <v>E07000115</v>
      </c>
      <c r="B2702" t="str">
        <f t="shared" si="188"/>
        <v>Tonbridge and Malling</v>
      </c>
      <c r="C2702">
        <f t="shared" si="189"/>
        <v>7</v>
      </c>
      <c r="D2702">
        <f>INDEX([1]Data_Download_UK_2011_Census_Po!$C$10:$CY$357,MATCH(B2702,[1]Data_Download_UK_2011_Census_Po!$A$10:$A$357,0),MATCH("Age "&amp;C2702,[1]Data_Download_UK_2011_Census_Po!$C$9:$CY$9,0))</f>
        <v>1528</v>
      </c>
    </row>
    <row r="2703" spans="1:4" x14ac:dyDescent="0.35">
      <c r="A2703" t="str">
        <f t="shared" ref="A2703:B2718" si="190">A2355</f>
        <v>E07000116</v>
      </c>
      <c r="B2703" t="str">
        <f t="shared" si="190"/>
        <v>Tunbridge Wells</v>
      </c>
      <c r="C2703">
        <f t="shared" si="189"/>
        <v>7</v>
      </c>
      <c r="D2703">
        <f>INDEX([1]Data_Download_UK_2011_Census_Po!$C$10:$CY$357,MATCH(B2703,[1]Data_Download_UK_2011_Census_Po!$A$10:$A$357,0),MATCH("Age "&amp;C2703,[1]Data_Download_UK_2011_Census_Po!$C$9:$CY$9,0))</f>
        <v>1435</v>
      </c>
    </row>
    <row r="2704" spans="1:4" x14ac:dyDescent="0.35">
      <c r="A2704" t="str">
        <f t="shared" si="190"/>
        <v>E07000177</v>
      </c>
      <c r="B2704" t="str">
        <f t="shared" si="190"/>
        <v>Cherwell</v>
      </c>
      <c r="C2704">
        <f t="shared" si="189"/>
        <v>7</v>
      </c>
      <c r="D2704">
        <f>INDEX([1]Data_Download_UK_2011_Census_Po!$C$10:$CY$357,MATCH(B2704,[1]Data_Download_UK_2011_Census_Po!$A$10:$A$357,0),MATCH("Age "&amp;C2704,[1]Data_Download_UK_2011_Census_Po!$C$9:$CY$9,0))</f>
        <v>1646</v>
      </c>
    </row>
    <row r="2705" spans="1:4" x14ac:dyDescent="0.35">
      <c r="A2705" t="str">
        <f t="shared" si="190"/>
        <v>E07000178</v>
      </c>
      <c r="B2705" t="str">
        <f t="shared" si="190"/>
        <v>Oxford</v>
      </c>
      <c r="C2705">
        <f t="shared" si="189"/>
        <v>7</v>
      </c>
      <c r="D2705">
        <f>INDEX([1]Data_Download_UK_2011_Census_Po!$C$10:$CY$357,MATCH(B2705,[1]Data_Download_UK_2011_Census_Po!$A$10:$A$357,0),MATCH("Age "&amp;C2705,[1]Data_Download_UK_2011_Census_Po!$C$9:$CY$9,0))</f>
        <v>1419</v>
      </c>
    </row>
    <row r="2706" spans="1:4" x14ac:dyDescent="0.35">
      <c r="A2706" t="str">
        <f t="shared" si="190"/>
        <v>E07000179</v>
      </c>
      <c r="B2706" t="str">
        <f t="shared" si="190"/>
        <v>South Oxfordshire</v>
      </c>
      <c r="C2706">
        <f t="shared" si="189"/>
        <v>7</v>
      </c>
      <c r="D2706">
        <f>INDEX([1]Data_Download_UK_2011_Census_Po!$C$10:$CY$357,MATCH(B2706,[1]Data_Download_UK_2011_Census_Po!$A$10:$A$357,0),MATCH("Age "&amp;C2706,[1]Data_Download_UK_2011_Census_Po!$C$9:$CY$9,0))</f>
        <v>1573</v>
      </c>
    </row>
    <row r="2707" spans="1:4" x14ac:dyDescent="0.35">
      <c r="A2707" t="str">
        <f t="shared" si="190"/>
        <v>E07000180</v>
      </c>
      <c r="B2707" t="str">
        <f t="shared" si="190"/>
        <v>Vale of White Horse</v>
      </c>
      <c r="C2707">
        <f t="shared" si="189"/>
        <v>7</v>
      </c>
      <c r="D2707">
        <f>INDEX([1]Data_Download_UK_2011_Census_Po!$C$10:$CY$357,MATCH(B2707,[1]Data_Download_UK_2011_Census_Po!$A$10:$A$357,0),MATCH("Age "&amp;C2707,[1]Data_Download_UK_2011_Census_Po!$C$9:$CY$9,0))</f>
        <v>1373</v>
      </c>
    </row>
    <row r="2708" spans="1:4" x14ac:dyDescent="0.35">
      <c r="A2708" t="str">
        <f t="shared" si="190"/>
        <v>E07000181</v>
      </c>
      <c r="B2708" t="str">
        <f t="shared" si="190"/>
        <v>West Oxfordshire</v>
      </c>
      <c r="C2708">
        <f t="shared" si="189"/>
        <v>7</v>
      </c>
      <c r="D2708">
        <f>INDEX([1]Data_Download_UK_2011_Census_Po!$C$10:$CY$357,MATCH(B2708,[1]Data_Download_UK_2011_Census_Po!$A$10:$A$357,0),MATCH("Age "&amp;C2708,[1]Data_Download_UK_2011_Census_Po!$C$9:$CY$9,0))</f>
        <v>1215</v>
      </c>
    </row>
    <row r="2709" spans="1:4" x14ac:dyDescent="0.35">
      <c r="A2709" t="str">
        <f t="shared" si="190"/>
        <v>E07000207</v>
      </c>
      <c r="B2709" t="str">
        <f t="shared" si="190"/>
        <v>Elmbridge</v>
      </c>
      <c r="C2709">
        <f t="shared" si="189"/>
        <v>7</v>
      </c>
      <c r="D2709">
        <f>INDEX([1]Data_Download_UK_2011_Census_Po!$C$10:$CY$357,MATCH(B2709,[1]Data_Download_UK_2011_Census_Po!$A$10:$A$357,0),MATCH("Age "&amp;C2709,[1]Data_Download_UK_2011_Census_Po!$C$9:$CY$9,0))</f>
        <v>1736</v>
      </c>
    </row>
    <row r="2710" spans="1:4" x14ac:dyDescent="0.35">
      <c r="A2710" t="str">
        <f t="shared" si="190"/>
        <v>E07000208</v>
      </c>
      <c r="B2710" t="str">
        <f t="shared" si="190"/>
        <v>Epsom and Ewell</v>
      </c>
      <c r="C2710">
        <f t="shared" si="189"/>
        <v>7</v>
      </c>
      <c r="D2710">
        <f>INDEX([1]Data_Download_UK_2011_Census_Po!$C$10:$CY$357,MATCH(B2710,[1]Data_Download_UK_2011_Census_Po!$A$10:$A$357,0),MATCH("Age "&amp;C2710,[1]Data_Download_UK_2011_Census_Po!$C$9:$CY$9,0))</f>
        <v>851</v>
      </c>
    </row>
    <row r="2711" spans="1:4" x14ac:dyDescent="0.35">
      <c r="A2711" t="str">
        <f t="shared" si="190"/>
        <v>E07000209</v>
      </c>
      <c r="B2711" t="str">
        <f t="shared" si="190"/>
        <v>Guildford</v>
      </c>
      <c r="C2711">
        <f t="shared" si="189"/>
        <v>7</v>
      </c>
      <c r="D2711">
        <f>INDEX([1]Data_Download_UK_2011_Census_Po!$C$10:$CY$357,MATCH(B2711,[1]Data_Download_UK_2011_Census_Po!$A$10:$A$357,0),MATCH("Age "&amp;C2711,[1]Data_Download_UK_2011_Census_Po!$C$9:$CY$9,0))</f>
        <v>1528</v>
      </c>
    </row>
    <row r="2712" spans="1:4" x14ac:dyDescent="0.35">
      <c r="A2712" t="str">
        <f t="shared" si="190"/>
        <v>E07000210</v>
      </c>
      <c r="B2712" t="str">
        <f t="shared" si="190"/>
        <v>Mole Valley</v>
      </c>
      <c r="C2712">
        <f t="shared" si="189"/>
        <v>7</v>
      </c>
      <c r="D2712">
        <f>INDEX([1]Data_Download_UK_2011_Census_Po!$C$10:$CY$357,MATCH(B2712,[1]Data_Download_UK_2011_Census_Po!$A$10:$A$357,0),MATCH("Age "&amp;C2712,[1]Data_Download_UK_2011_Census_Po!$C$9:$CY$9,0))</f>
        <v>1001</v>
      </c>
    </row>
    <row r="2713" spans="1:4" x14ac:dyDescent="0.35">
      <c r="A2713" t="str">
        <f t="shared" si="190"/>
        <v>E07000211</v>
      </c>
      <c r="B2713" t="str">
        <f t="shared" si="190"/>
        <v>Reigate and Banstead</v>
      </c>
      <c r="C2713">
        <f t="shared" si="189"/>
        <v>7</v>
      </c>
      <c r="D2713">
        <f>INDEX([1]Data_Download_UK_2011_Census_Po!$C$10:$CY$357,MATCH(B2713,[1]Data_Download_UK_2011_Census_Po!$A$10:$A$357,0),MATCH("Age "&amp;C2713,[1]Data_Download_UK_2011_Census_Po!$C$9:$CY$9,0))</f>
        <v>1724</v>
      </c>
    </row>
    <row r="2714" spans="1:4" x14ac:dyDescent="0.35">
      <c r="A2714" t="str">
        <f t="shared" si="190"/>
        <v>E07000212</v>
      </c>
      <c r="B2714" t="str">
        <f t="shared" si="190"/>
        <v>Runnymede</v>
      </c>
      <c r="C2714">
        <f t="shared" si="189"/>
        <v>7</v>
      </c>
      <c r="D2714">
        <f>INDEX([1]Data_Download_UK_2011_Census_Po!$C$10:$CY$357,MATCH(B2714,[1]Data_Download_UK_2011_Census_Po!$A$10:$A$357,0),MATCH("Age "&amp;C2714,[1]Data_Download_UK_2011_Census_Po!$C$9:$CY$9,0))</f>
        <v>861</v>
      </c>
    </row>
    <row r="2715" spans="1:4" x14ac:dyDescent="0.35">
      <c r="A2715" t="str">
        <f t="shared" si="190"/>
        <v>E07000213</v>
      </c>
      <c r="B2715" t="str">
        <f t="shared" si="190"/>
        <v>Spelthorne</v>
      </c>
      <c r="C2715">
        <f t="shared" si="189"/>
        <v>7</v>
      </c>
      <c r="D2715">
        <f>INDEX([1]Data_Download_UK_2011_Census_Po!$C$10:$CY$357,MATCH(B2715,[1]Data_Download_UK_2011_Census_Po!$A$10:$A$357,0),MATCH("Age "&amp;C2715,[1]Data_Download_UK_2011_Census_Po!$C$9:$CY$9,0))</f>
        <v>1075</v>
      </c>
    </row>
    <row r="2716" spans="1:4" x14ac:dyDescent="0.35">
      <c r="A2716" t="str">
        <f t="shared" si="190"/>
        <v>E07000214</v>
      </c>
      <c r="B2716" t="str">
        <f t="shared" si="190"/>
        <v>Surrey Heath</v>
      </c>
      <c r="C2716">
        <f t="shared" si="189"/>
        <v>7</v>
      </c>
      <c r="D2716">
        <f>INDEX([1]Data_Download_UK_2011_Census_Po!$C$10:$CY$357,MATCH(B2716,[1]Data_Download_UK_2011_Census_Po!$A$10:$A$357,0),MATCH("Age "&amp;C2716,[1]Data_Download_UK_2011_Census_Po!$C$9:$CY$9,0))</f>
        <v>1030</v>
      </c>
    </row>
    <row r="2717" spans="1:4" x14ac:dyDescent="0.35">
      <c r="A2717" t="str">
        <f t="shared" si="190"/>
        <v>E07000215</v>
      </c>
      <c r="B2717" t="str">
        <f t="shared" si="190"/>
        <v>Tandridge</v>
      </c>
      <c r="C2717">
        <f t="shared" si="189"/>
        <v>7</v>
      </c>
      <c r="D2717">
        <f>INDEX([1]Data_Download_UK_2011_Census_Po!$C$10:$CY$357,MATCH(B2717,[1]Data_Download_UK_2011_Census_Po!$A$10:$A$357,0),MATCH("Age "&amp;C2717,[1]Data_Download_UK_2011_Census_Po!$C$9:$CY$9,0))</f>
        <v>974</v>
      </c>
    </row>
    <row r="2718" spans="1:4" x14ac:dyDescent="0.35">
      <c r="A2718" t="str">
        <f t="shared" si="190"/>
        <v>E07000216</v>
      </c>
      <c r="B2718" t="str">
        <f t="shared" si="190"/>
        <v>Waverley</v>
      </c>
      <c r="C2718">
        <f t="shared" si="189"/>
        <v>7</v>
      </c>
      <c r="D2718">
        <f>INDEX([1]Data_Download_UK_2011_Census_Po!$C$10:$CY$357,MATCH(B2718,[1]Data_Download_UK_2011_Census_Po!$A$10:$A$357,0),MATCH("Age "&amp;C2718,[1]Data_Download_UK_2011_Census_Po!$C$9:$CY$9,0))</f>
        <v>1547</v>
      </c>
    </row>
    <row r="2719" spans="1:4" x14ac:dyDescent="0.35">
      <c r="A2719" t="str">
        <f t="shared" ref="A2719:B2734" si="191">A2371</f>
        <v>E07000217</v>
      </c>
      <c r="B2719" t="str">
        <f t="shared" si="191"/>
        <v>Woking</v>
      </c>
      <c r="C2719">
        <f t="shared" si="189"/>
        <v>7</v>
      </c>
      <c r="D2719">
        <f>INDEX([1]Data_Download_UK_2011_Census_Po!$C$10:$CY$357,MATCH(B2719,[1]Data_Download_UK_2011_Census_Po!$A$10:$A$357,0),MATCH("Age "&amp;C2719,[1]Data_Download_UK_2011_Census_Po!$C$9:$CY$9,0))</f>
        <v>1158</v>
      </c>
    </row>
    <row r="2720" spans="1:4" x14ac:dyDescent="0.35">
      <c r="A2720" t="str">
        <f t="shared" si="191"/>
        <v>E07000223</v>
      </c>
      <c r="B2720" t="str">
        <f t="shared" si="191"/>
        <v>Adur</v>
      </c>
      <c r="C2720">
        <f t="shared" si="189"/>
        <v>7</v>
      </c>
      <c r="D2720">
        <f>INDEX([1]Data_Download_UK_2011_Census_Po!$C$10:$CY$357,MATCH(B2720,[1]Data_Download_UK_2011_Census_Po!$A$10:$A$357,0),MATCH("Age "&amp;C2720,[1]Data_Download_UK_2011_Census_Po!$C$9:$CY$9,0))</f>
        <v>601</v>
      </c>
    </row>
    <row r="2721" spans="1:4" x14ac:dyDescent="0.35">
      <c r="A2721" t="str">
        <f t="shared" si="191"/>
        <v>E07000224</v>
      </c>
      <c r="B2721" t="str">
        <f t="shared" si="191"/>
        <v>Arun</v>
      </c>
      <c r="C2721">
        <f t="shared" si="189"/>
        <v>7</v>
      </c>
      <c r="D2721">
        <f>INDEX([1]Data_Download_UK_2011_Census_Po!$C$10:$CY$357,MATCH(B2721,[1]Data_Download_UK_2011_Census_Po!$A$10:$A$357,0),MATCH("Age "&amp;C2721,[1]Data_Download_UK_2011_Census_Po!$C$9:$CY$9,0))</f>
        <v>1406</v>
      </c>
    </row>
    <row r="2722" spans="1:4" x14ac:dyDescent="0.35">
      <c r="A2722" t="str">
        <f t="shared" si="191"/>
        <v>E07000225</v>
      </c>
      <c r="B2722" t="str">
        <f t="shared" si="191"/>
        <v>Chichester</v>
      </c>
      <c r="C2722">
        <f t="shared" si="189"/>
        <v>7</v>
      </c>
      <c r="D2722">
        <f>INDEX([1]Data_Download_UK_2011_Census_Po!$C$10:$CY$357,MATCH(B2722,[1]Data_Download_UK_2011_Census_Po!$A$10:$A$357,0),MATCH("Age "&amp;C2722,[1]Data_Download_UK_2011_Census_Po!$C$9:$CY$9,0))</f>
        <v>1155</v>
      </c>
    </row>
    <row r="2723" spans="1:4" x14ac:dyDescent="0.35">
      <c r="A2723" t="str">
        <f t="shared" si="191"/>
        <v>E07000226</v>
      </c>
      <c r="B2723" t="str">
        <f t="shared" si="191"/>
        <v>Crawley</v>
      </c>
      <c r="C2723">
        <f t="shared" si="189"/>
        <v>7</v>
      </c>
      <c r="D2723">
        <f>INDEX([1]Data_Download_UK_2011_Census_Po!$C$10:$CY$357,MATCH(B2723,[1]Data_Download_UK_2011_Census_Po!$A$10:$A$357,0),MATCH("Age "&amp;C2723,[1]Data_Download_UK_2011_Census_Po!$C$9:$CY$9,0))</f>
        <v>1378</v>
      </c>
    </row>
    <row r="2724" spans="1:4" x14ac:dyDescent="0.35">
      <c r="A2724" t="str">
        <f t="shared" si="191"/>
        <v>E07000227</v>
      </c>
      <c r="B2724" t="str">
        <f t="shared" si="191"/>
        <v>Horsham</v>
      </c>
      <c r="C2724">
        <f t="shared" si="189"/>
        <v>7</v>
      </c>
      <c r="D2724">
        <f>INDEX([1]Data_Download_UK_2011_Census_Po!$C$10:$CY$357,MATCH(B2724,[1]Data_Download_UK_2011_Census_Po!$A$10:$A$357,0),MATCH("Age "&amp;C2724,[1]Data_Download_UK_2011_Census_Po!$C$9:$CY$9,0))</f>
        <v>1454</v>
      </c>
    </row>
    <row r="2725" spans="1:4" x14ac:dyDescent="0.35">
      <c r="A2725" t="str">
        <f t="shared" si="191"/>
        <v>E07000228</v>
      </c>
      <c r="B2725" t="str">
        <f t="shared" si="191"/>
        <v>Mid Sussex</v>
      </c>
      <c r="C2725">
        <f t="shared" si="189"/>
        <v>7</v>
      </c>
      <c r="D2725">
        <f>INDEX([1]Data_Download_UK_2011_Census_Po!$C$10:$CY$357,MATCH(B2725,[1]Data_Download_UK_2011_Census_Po!$A$10:$A$357,0),MATCH("Age "&amp;C2725,[1]Data_Download_UK_2011_Census_Po!$C$9:$CY$9,0))</f>
        <v>1681</v>
      </c>
    </row>
    <row r="2726" spans="1:4" x14ac:dyDescent="0.35">
      <c r="A2726" t="str">
        <f t="shared" si="191"/>
        <v>E07000229</v>
      </c>
      <c r="B2726" t="str">
        <f t="shared" si="191"/>
        <v>Worthing</v>
      </c>
      <c r="C2726">
        <f t="shared" si="189"/>
        <v>7</v>
      </c>
      <c r="D2726">
        <f>INDEX([1]Data_Download_UK_2011_Census_Po!$C$10:$CY$357,MATCH(B2726,[1]Data_Download_UK_2011_Census_Po!$A$10:$A$357,0),MATCH("Age "&amp;C2726,[1]Data_Download_UK_2011_Census_Po!$C$9:$CY$9,0))</f>
        <v>1133</v>
      </c>
    </row>
    <row r="2727" spans="1:4" x14ac:dyDescent="0.35">
      <c r="A2727" t="str">
        <f t="shared" si="191"/>
        <v>E06000022</v>
      </c>
      <c r="B2727" t="str">
        <f t="shared" si="191"/>
        <v>Bath and North East Somerset</v>
      </c>
      <c r="C2727">
        <f t="shared" si="189"/>
        <v>7</v>
      </c>
      <c r="D2727">
        <f>INDEX([1]Data_Download_UK_2011_Census_Po!$C$10:$CY$357,MATCH(B2727,[1]Data_Download_UK_2011_Census_Po!$A$10:$A$357,0),MATCH("Age "&amp;C2727,[1]Data_Download_UK_2011_Census_Po!$C$9:$CY$9,0))</f>
        <v>1672</v>
      </c>
    </row>
    <row r="2728" spans="1:4" x14ac:dyDescent="0.35">
      <c r="A2728" t="str">
        <f t="shared" si="191"/>
        <v>E06000028</v>
      </c>
      <c r="B2728" t="str">
        <f t="shared" si="191"/>
        <v>Bournemouth</v>
      </c>
      <c r="C2728">
        <f t="shared" si="189"/>
        <v>7</v>
      </c>
      <c r="D2728">
        <f>INDEX([1]Data_Download_UK_2011_Census_Po!$C$10:$CY$357,MATCH(B2728,[1]Data_Download_UK_2011_Census_Po!$A$10:$A$357,0),MATCH("Age "&amp;C2728,[1]Data_Download_UK_2011_Census_Po!$C$9:$CY$9,0))</f>
        <v>1616</v>
      </c>
    </row>
    <row r="2729" spans="1:4" x14ac:dyDescent="0.35">
      <c r="A2729" t="str">
        <f t="shared" si="191"/>
        <v>E06000023</v>
      </c>
      <c r="B2729" t="str">
        <f t="shared" si="191"/>
        <v>Bristol, City of</v>
      </c>
      <c r="C2729">
        <f t="shared" si="189"/>
        <v>7</v>
      </c>
      <c r="D2729">
        <f>INDEX([1]Data_Download_UK_2011_Census_Po!$C$10:$CY$357,MATCH(B2729,[1]Data_Download_UK_2011_Census_Po!$A$10:$A$357,0),MATCH("Age "&amp;C2729,[1]Data_Download_UK_2011_Census_Po!$C$9:$CY$9,0))</f>
        <v>4582</v>
      </c>
    </row>
    <row r="2730" spans="1:4" x14ac:dyDescent="0.35">
      <c r="A2730" t="str">
        <f t="shared" si="191"/>
        <v>E06000052</v>
      </c>
      <c r="B2730" t="str">
        <f t="shared" si="191"/>
        <v>Cornwall</v>
      </c>
      <c r="C2730">
        <f t="shared" si="189"/>
        <v>7</v>
      </c>
      <c r="D2730">
        <f>INDEX([1]Data_Download_UK_2011_Census_Po!$C$10:$CY$357,MATCH(B2730,[1]Data_Download_UK_2011_Census_Po!$A$10:$A$357,0),MATCH("Age "&amp;C2730,[1]Data_Download_UK_2011_Census_Po!$C$9:$CY$9,0))</f>
        <v>5189</v>
      </c>
    </row>
    <row r="2731" spans="1:4" x14ac:dyDescent="0.35">
      <c r="A2731" t="str">
        <f t="shared" si="191"/>
        <v>E06000053</v>
      </c>
      <c r="B2731" t="str">
        <f t="shared" si="191"/>
        <v>Isles of Scilly</v>
      </c>
      <c r="C2731">
        <f t="shared" si="189"/>
        <v>7</v>
      </c>
      <c r="D2731">
        <f>INDEX([1]Data_Download_UK_2011_Census_Po!$C$10:$CY$357,MATCH(B2731,[1]Data_Download_UK_2011_Census_Po!$A$10:$A$357,0),MATCH("Age "&amp;C2731,[1]Data_Download_UK_2011_Census_Po!$C$9:$CY$9,0))</f>
        <v>20</v>
      </c>
    </row>
    <row r="2732" spans="1:4" x14ac:dyDescent="0.35">
      <c r="A2732" t="str">
        <f t="shared" si="191"/>
        <v>E06000024</v>
      </c>
      <c r="B2732" t="str">
        <f t="shared" si="191"/>
        <v>North Somerset</v>
      </c>
      <c r="C2732">
        <f t="shared" si="189"/>
        <v>7</v>
      </c>
      <c r="D2732">
        <f>INDEX([1]Data_Download_UK_2011_Census_Po!$C$10:$CY$357,MATCH(B2732,[1]Data_Download_UK_2011_Census_Po!$A$10:$A$357,0),MATCH("Age "&amp;C2732,[1]Data_Download_UK_2011_Census_Po!$C$9:$CY$9,0))</f>
        <v>2245</v>
      </c>
    </row>
    <row r="2733" spans="1:4" x14ac:dyDescent="0.35">
      <c r="A2733" t="str">
        <f t="shared" si="191"/>
        <v>E06000026</v>
      </c>
      <c r="B2733" t="str">
        <f t="shared" si="191"/>
        <v>Plymouth</v>
      </c>
      <c r="C2733">
        <f t="shared" si="189"/>
        <v>7</v>
      </c>
      <c r="D2733">
        <f>INDEX([1]Data_Download_UK_2011_Census_Po!$C$10:$CY$357,MATCH(B2733,[1]Data_Download_UK_2011_Census_Po!$A$10:$A$357,0),MATCH("Age "&amp;C2733,[1]Data_Download_UK_2011_Census_Po!$C$9:$CY$9,0))</f>
        <v>2590</v>
      </c>
    </row>
    <row r="2734" spans="1:4" x14ac:dyDescent="0.35">
      <c r="A2734" t="str">
        <f t="shared" si="191"/>
        <v>E06000029</v>
      </c>
      <c r="B2734" t="str">
        <f t="shared" si="191"/>
        <v>Poole</v>
      </c>
      <c r="C2734">
        <f t="shared" si="189"/>
        <v>7</v>
      </c>
      <c r="D2734">
        <f>INDEX([1]Data_Download_UK_2011_Census_Po!$C$10:$CY$357,MATCH(B2734,[1]Data_Download_UK_2011_Census_Po!$A$10:$A$357,0),MATCH("Age "&amp;C2734,[1]Data_Download_UK_2011_Census_Po!$C$9:$CY$9,0))</f>
        <v>1545</v>
      </c>
    </row>
    <row r="2735" spans="1:4" x14ac:dyDescent="0.35">
      <c r="A2735" t="str">
        <f t="shared" ref="A2735:B2750" si="192">A2387</f>
        <v>E06000025</v>
      </c>
      <c r="B2735" t="str">
        <f t="shared" si="192"/>
        <v>South Gloucestershire</v>
      </c>
      <c r="C2735">
        <f t="shared" si="189"/>
        <v>7</v>
      </c>
      <c r="D2735">
        <f>INDEX([1]Data_Download_UK_2011_Census_Po!$C$10:$CY$357,MATCH(B2735,[1]Data_Download_UK_2011_Census_Po!$A$10:$A$357,0),MATCH("Age "&amp;C2735,[1]Data_Download_UK_2011_Census_Po!$C$9:$CY$9,0))</f>
        <v>2933</v>
      </c>
    </row>
    <row r="2736" spans="1:4" x14ac:dyDescent="0.35">
      <c r="A2736" t="str">
        <f t="shared" si="192"/>
        <v>E06000030</v>
      </c>
      <c r="B2736" t="str">
        <f t="shared" si="192"/>
        <v>Swindon</v>
      </c>
      <c r="C2736">
        <f t="shared" si="189"/>
        <v>7</v>
      </c>
      <c r="D2736">
        <f>INDEX([1]Data_Download_UK_2011_Census_Po!$C$10:$CY$357,MATCH(B2736,[1]Data_Download_UK_2011_Census_Po!$A$10:$A$357,0),MATCH("Age "&amp;C2736,[1]Data_Download_UK_2011_Census_Po!$C$9:$CY$9,0))</f>
        <v>2444</v>
      </c>
    </row>
    <row r="2737" spans="1:4" x14ac:dyDescent="0.35">
      <c r="A2737" t="str">
        <f t="shared" si="192"/>
        <v>E06000027</v>
      </c>
      <c r="B2737" t="str">
        <f t="shared" si="192"/>
        <v>Torbay</v>
      </c>
      <c r="C2737">
        <f t="shared" si="189"/>
        <v>7</v>
      </c>
      <c r="D2737">
        <f>INDEX([1]Data_Download_UK_2011_Census_Po!$C$10:$CY$357,MATCH(B2737,[1]Data_Download_UK_2011_Census_Po!$A$10:$A$357,0),MATCH("Age "&amp;C2737,[1]Data_Download_UK_2011_Census_Po!$C$9:$CY$9,0))</f>
        <v>1251</v>
      </c>
    </row>
    <row r="2738" spans="1:4" x14ac:dyDescent="0.35">
      <c r="A2738" t="str">
        <f t="shared" si="192"/>
        <v>E06000054</v>
      </c>
      <c r="B2738" t="str">
        <f t="shared" si="192"/>
        <v>Wiltshire</v>
      </c>
      <c r="C2738">
        <f t="shared" si="189"/>
        <v>7</v>
      </c>
      <c r="D2738">
        <f>INDEX([1]Data_Download_UK_2011_Census_Po!$C$10:$CY$357,MATCH(B2738,[1]Data_Download_UK_2011_Census_Po!$A$10:$A$357,0),MATCH("Age "&amp;C2738,[1]Data_Download_UK_2011_Census_Po!$C$9:$CY$9,0))</f>
        <v>5655</v>
      </c>
    </row>
    <row r="2739" spans="1:4" x14ac:dyDescent="0.35">
      <c r="A2739" t="str">
        <f t="shared" si="192"/>
        <v>E07000040</v>
      </c>
      <c r="B2739" t="str">
        <f t="shared" si="192"/>
        <v>East Devon</v>
      </c>
      <c r="C2739">
        <f t="shared" si="189"/>
        <v>7</v>
      </c>
      <c r="D2739">
        <f>INDEX([1]Data_Download_UK_2011_Census_Po!$C$10:$CY$357,MATCH(B2739,[1]Data_Download_UK_2011_Census_Po!$A$10:$A$357,0),MATCH("Age "&amp;C2739,[1]Data_Download_UK_2011_Census_Po!$C$9:$CY$9,0))</f>
        <v>1240</v>
      </c>
    </row>
    <row r="2740" spans="1:4" x14ac:dyDescent="0.35">
      <c r="A2740" t="str">
        <f t="shared" si="192"/>
        <v>E07000041</v>
      </c>
      <c r="B2740" t="str">
        <f t="shared" si="192"/>
        <v>Exeter</v>
      </c>
      <c r="C2740">
        <f t="shared" si="189"/>
        <v>7</v>
      </c>
      <c r="D2740">
        <f>INDEX([1]Data_Download_UK_2011_Census_Po!$C$10:$CY$357,MATCH(B2740,[1]Data_Download_UK_2011_Census_Po!$A$10:$A$357,0),MATCH("Age "&amp;C2740,[1]Data_Download_UK_2011_Census_Po!$C$9:$CY$9,0))</f>
        <v>1062</v>
      </c>
    </row>
    <row r="2741" spans="1:4" x14ac:dyDescent="0.35">
      <c r="A2741" t="str">
        <f t="shared" si="192"/>
        <v>E07000042</v>
      </c>
      <c r="B2741" t="str">
        <f t="shared" si="192"/>
        <v>Mid Devon</v>
      </c>
      <c r="C2741">
        <f t="shared" si="189"/>
        <v>7</v>
      </c>
      <c r="D2741">
        <f>INDEX([1]Data_Download_UK_2011_Census_Po!$C$10:$CY$357,MATCH(B2741,[1]Data_Download_UK_2011_Census_Po!$A$10:$A$357,0),MATCH("Age "&amp;C2741,[1]Data_Download_UK_2011_Census_Po!$C$9:$CY$9,0))</f>
        <v>860</v>
      </c>
    </row>
    <row r="2742" spans="1:4" x14ac:dyDescent="0.35">
      <c r="A2742" t="str">
        <f t="shared" si="192"/>
        <v>E07000043</v>
      </c>
      <c r="B2742" t="str">
        <f t="shared" si="192"/>
        <v>North Devon</v>
      </c>
      <c r="C2742">
        <f t="shared" si="189"/>
        <v>7</v>
      </c>
      <c r="D2742">
        <f>INDEX([1]Data_Download_UK_2011_Census_Po!$C$10:$CY$357,MATCH(B2742,[1]Data_Download_UK_2011_Census_Po!$A$10:$A$357,0),MATCH("Age "&amp;C2742,[1]Data_Download_UK_2011_Census_Po!$C$9:$CY$9,0))</f>
        <v>967</v>
      </c>
    </row>
    <row r="2743" spans="1:4" x14ac:dyDescent="0.35">
      <c r="A2743" t="str">
        <f t="shared" si="192"/>
        <v>E07000044</v>
      </c>
      <c r="B2743" t="str">
        <f t="shared" si="192"/>
        <v>South Hams</v>
      </c>
      <c r="C2743">
        <f t="shared" si="189"/>
        <v>7</v>
      </c>
      <c r="D2743">
        <f>INDEX([1]Data_Download_UK_2011_Census_Po!$C$10:$CY$357,MATCH(B2743,[1]Data_Download_UK_2011_Census_Po!$A$10:$A$357,0),MATCH("Age "&amp;C2743,[1]Data_Download_UK_2011_Census_Po!$C$9:$CY$9,0))</f>
        <v>776</v>
      </c>
    </row>
    <row r="2744" spans="1:4" x14ac:dyDescent="0.35">
      <c r="A2744" t="str">
        <f t="shared" si="192"/>
        <v>E07000045</v>
      </c>
      <c r="B2744" t="str">
        <f t="shared" si="192"/>
        <v>Teignbridge</v>
      </c>
      <c r="C2744">
        <f t="shared" si="189"/>
        <v>7</v>
      </c>
      <c r="D2744">
        <f>INDEX([1]Data_Download_UK_2011_Census_Po!$C$10:$CY$357,MATCH(B2744,[1]Data_Download_UK_2011_Census_Po!$A$10:$A$357,0),MATCH("Age "&amp;C2744,[1]Data_Download_UK_2011_Census_Po!$C$9:$CY$9,0))</f>
        <v>1252</v>
      </c>
    </row>
    <row r="2745" spans="1:4" x14ac:dyDescent="0.35">
      <c r="A2745" t="str">
        <f t="shared" si="192"/>
        <v>E07000046</v>
      </c>
      <c r="B2745" t="str">
        <f t="shared" si="192"/>
        <v>Torridge</v>
      </c>
      <c r="C2745">
        <f t="shared" si="189"/>
        <v>7</v>
      </c>
      <c r="D2745">
        <f>INDEX([1]Data_Download_UK_2011_Census_Po!$C$10:$CY$357,MATCH(B2745,[1]Data_Download_UK_2011_Census_Po!$A$10:$A$357,0),MATCH("Age "&amp;C2745,[1]Data_Download_UK_2011_Census_Po!$C$9:$CY$9,0))</f>
        <v>595</v>
      </c>
    </row>
    <row r="2746" spans="1:4" x14ac:dyDescent="0.35">
      <c r="A2746" t="str">
        <f t="shared" si="192"/>
        <v>E07000047</v>
      </c>
      <c r="B2746" t="str">
        <f t="shared" si="192"/>
        <v>West Devon</v>
      </c>
      <c r="C2746">
        <f t="shared" si="189"/>
        <v>7</v>
      </c>
      <c r="D2746">
        <f>INDEX([1]Data_Download_UK_2011_Census_Po!$C$10:$CY$357,MATCH(B2746,[1]Data_Download_UK_2011_Census_Po!$A$10:$A$357,0),MATCH("Age "&amp;C2746,[1]Data_Download_UK_2011_Census_Po!$C$9:$CY$9,0))</f>
        <v>530</v>
      </c>
    </row>
    <row r="2747" spans="1:4" x14ac:dyDescent="0.35">
      <c r="A2747" t="str">
        <f t="shared" si="192"/>
        <v>E07000048</v>
      </c>
      <c r="B2747" t="str">
        <f t="shared" si="192"/>
        <v>Christchurch</v>
      </c>
      <c r="C2747">
        <f t="shared" si="189"/>
        <v>7</v>
      </c>
      <c r="D2747">
        <f>INDEX([1]Data_Download_UK_2011_Census_Po!$C$10:$CY$357,MATCH(B2747,[1]Data_Download_UK_2011_Census_Po!$A$10:$A$357,0),MATCH("Age "&amp;C2747,[1]Data_Download_UK_2011_Census_Po!$C$9:$CY$9,0))</f>
        <v>459</v>
      </c>
    </row>
    <row r="2748" spans="1:4" x14ac:dyDescent="0.35">
      <c r="A2748" t="str">
        <f t="shared" si="192"/>
        <v>E07000049</v>
      </c>
      <c r="B2748" t="str">
        <f t="shared" si="192"/>
        <v>East Dorset</v>
      </c>
      <c r="C2748">
        <f t="shared" si="189"/>
        <v>7</v>
      </c>
      <c r="D2748">
        <f>INDEX([1]Data_Download_UK_2011_Census_Po!$C$10:$CY$357,MATCH(B2748,[1]Data_Download_UK_2011_Census_Po!$A$10:$A$357,0),MATCH("Age "&amp;C2748,[1]Data_Download_UK_2011_Census_Po!$C$9:$CY$9,0))</f>
        <v>838</v>
      </c>
    </row>
    <row r="2749" spans="1:4" x14ac:dyDescent="0.35">
      <c r="A2749" t="str">
        <f t="shared" si="192"/>
        <v>E07000050</v>
      </c>
      <c r="B2749" t="str">
        <f t="shared" si="192"/>
        <v>North Dorset</v>
      </c>
      <c r="C2749">
        <f t="shared" si="189"/>
        <v>7</v>
      </c>
      <c r="D2749">
        <f>INDEX([1]Data_Download_UK_2011_Census_Po!$C$10:$CY$357,MATCH(B2749,[1]Data_Download_UK_2011_Census_Po!$A$10:$A$357,0),MATCH("Age "&amp;C2749,[1]Data_Download_UK_2011_Census_Po!$C$9:$CY$9,0))</f>
        <v>680</v>
      </c>
    </row>
    <row r="2750" spans="1:4" x14ac:dyDescent="0.35">
      <c r="A2750" t="str">
        <f t="shared" si="192"/>
        <v>E07000051</v>
      </c>
      <c r="B2750" t="str">
        <f t="shared" si="192"/>
        <v>Purbeck</v>
      </c>
      <c r="C2750">
        <f t="shared" si="189"/>
        <v>7</v>
      </c>
      <c r="D2750">
        <f>INDEX([1]Data_Download_UK_2011_Census_Po!$C$10:$CY$357,MATCH(B2750,[1]Data_Download_UK_2011_Census_Po!$A$10:$A$357,0),MATCH("Age "&amp;C2750,[1]Data_Download_UK_2011_Census_Po!$C$9:$CY$9,0))</f>
        <v>460</v>
      </c>
    </row>
    <row r="2751" spans="1:4" x14ac:dyDescent="0.35">
      <c r="A2751" t="str">
        <f t="shared" ref="A2751:B2766" si="193">A2403</f>
        <v>E07000052</v>
      </c>
      <c r="B2751" t="str">
        <f t="shared" si="193"/>
        <v>West Dorset</v>
      </c>
      <c r="C2751">
        <f t="shared" si="189"/>
        <v>7</v>
      </c>
      <c r="D2751">
        <f>INDEX([1]Data_Download_UK_2011_Census_Po!$C$10:$CY$357,MATCH(B2751,[1]Data_Download_UK_2011_Census_Po!$A$10:$A$357,0),MATCH("Age "&amp;C2751,[1]Data_Download_UK_2011_Census_Po!$C$9:$CY$9,0))</f>
        <v>893</v>
      </c>
    </row>
    <row r="2752" spans="1:4" x14ac:dyDescent="0.35">
      <c r="A2752" t="str">
        <f t="shared" si="193"/>
        <v>E07000053</v>
      </c>
      <c r="B2752" t="str">
        <f t="shared" si="193"/>
        <v>Weymouth and Portland</v>
      </c>
      <c r="C2752">
        <f t="shared" si="189"/>
        <v>7</v>
      </c>
      <c r="D2752">
        <f>INDEX([1]Data_Download_UK_2011_Census_Po!$C$10:$CY$357,MATCH(B2752,[1]Data_Download_UK_2011_Census_Po!$A$10:$A$357,0),MATCH("Age "&amp;C2752,[1]Data_Download_UK_2011_Census_Po!$C$9:$CY$9,0))</f>
        <v>625</v>
      </c>
    </row>
    <row r="2753" spans="1:4" x14ac:dyDescent="0.35">
      <c r="A2753" t="str">
        <f t="shared" si="193"/>
        <v>E07000078</v>
      </c>
      <c r="B2753" t="str">
        <f t="shared" si="193"/>
        <v>Cheltenham</v>
      </c>
      <c r="C2753">
        <f t="shared" si="189"/>
        <v>7</v>
      </c>
      <c r="D2753">
        <f>INDEX([1]Data_Download_UK_2011_Census_Po!$C$10:$CY$357,MATCH(B2753,[1]Data_Download_UK_2011_Census_Po!$A$10:$A$357,0),MATCH("Age "&amp;C2753,[1]Data_Download_UK_2011_Census_Po!$C$9:$CY$9,0))</f>
        <v>1192</v>
      </c>
    </row>
    <row r="2754" spans="1:4" x14ac:dyDescent="0.35">
      <c r="A2754" t="str">
        <f t="shared" si="193"/>
        <v>E07000079</v>
      </c>
      <c r="B2754" t="str">
        <f t="shared" si="193"/>
        <v>Cotswold</v>
      </c>
      <c r="C2754">
        <f t="shared" si="189"/>
        <v>7</v>
      </c>
      <c r="D2754">
        <f>INDEX([1]Data_Download_UK_2011_Census_Po!$C$10:$CY$357,MATCH(B2754,[1]Data_Download_UK_2011_Census_Po!$A$10:$A$357,0),MATCH("Age "&amp;C2754,[1]Data_Download_UK_2011_Census_Po!$C$9:$CY$9,0))</f>
        <v>856</v>
      </c>
    </row>
    <row r="2755" spans="1:4" x14ac:dyDescent="0.35">
      <c r="A2755" t="str">
        <f t="shared" si="193"/>
        <v>E07000080</v>
      </c>
      <c r="B2755" t="str">
        <f t="shared" si="193"/>
        <v>Forest of Dean</v>
      </c>
      <c r="C2755">
        <f t="shared" ref="C2755:C2818" si="194">ROUNDDOWN((ROW(A2755)-2)/348,0)</f>
        <v>7</v>
      </c>
      <c r="D2755">
        <f>INDEX([1]Data_Download_UK_2011_Census_Po!$C$10:$CY$357,MATCH(B2755,[1]Data_Download_UK_2011_Census_Po!$A$10:$A$357,0),MATCH("Age "&amp;C2755,[1]Data_Download_UK_2011_Census_Po!$C$9:$CY$9,0))</f>
        <v>870</v>
      </c>
    </row>
    <row r="2756" spans="1:4" x14ac:dyDescent="0.35">
      <c r="A2756" t="str">
        <f t="shared" si="193"/>
        <v>E07000081</v>
      </c>
      <c r="B2756" t="str">
        <f t="shared" si="193"/>
        <v>Gloucester</v>
      </c>
      <c r="C2756">
        <f t="shared" si="194"/>
        <v>7</v>
      </c>
      <c r="D2756">
        <f>INDEX([1]Data_Download_UK_2011_Census_Po!$C$10:$CY$357,MATCH(B2756,[1]Data_Download_UK_2011_Census_Po!$A$10:$A$357,0),MATCH("Age "&amp;C2756,[1]Data_Download_UK_2011_Census_Po!$C$9:$CY$9,0))</f>
        <v>1423</v>
      </c>
    </row>
    <row r="2757" spans="1:4" x14ac:dyDescent="0.35">
      <c r="A2757" t="str">
        <f t="shared" si="193"/>
        <v>E07000082</v>
      </c>
      <c r="B2757" t="str">
        <f t="shared" si="193"/>
        <v>Stroud</v>
      </c>
      <c r="C2757">
        <f t="shared" si="194"/>
        <v>7</v>
      </c>
      <c r="D2757">
        <f>INDEX([1]Data_Download_UK_2011_Census_Po!$C$10:$CY$357,MATCH(B2757,[1]Data_Download_UK_2011_Census_Po!$A$10:$A$357,0),MATCH("Age "&amp;C2757,[1]Data_Download_UK_2011_Census_Po!$C$9:$CY$9,0))</f>
        <v>1266</v>
      </c>
    </row>
    <row r="2758" spans="1:4" x14ac:dyDescent="0.35">
      <c r="A2758" t="str">
        <f t="shared" si="193"/>
        <v>E07000083</v>
      </c>
      <c r="B2758" t="str">
        <f t="shared" si="193"/>
        <v>Tewkesbury</v>
      </c>
      <c r="C2758">
        <f t="shared" si="194"/>
        <v>7</v>
      </c>
      <c r="D2758">
        <f>INDEX([1]Data_Download_UK_2011_Census_Po!$C$10:$CY$357,MATCH(B2758,[1]Data_Download_UK_2011_Census_Po!$A$10:$A$357,0),MATCH("Age "&amp;C2758,[1]Data_Download_UK_2011_Census_Po!$C$9:$CY$9,0))</f>
        <v>902</v>
      </c>
    </row>
    <row r="2759" spans="1:4" x14ac:dyDescent="0.35">
      <c r="A2759" t="str">
        <f t="shared" si="193"/>
        <v>E07000187</v>
      </c>
      <c r="B2759" t="str">
        <f t="shared" si="193"/>
        <v>Mendip</v>
      </c>
      <c r="C2759">
        <f t="shared" si="194"/>
        <v>7</v>
      </c>
      <c r="D2759">
        <f>INDEX([1]Data_Download_UK_2011_Census_Po!$C$10:$CY$357,MATCH(B2759,[1]Data_Download_UK_2011_Census_Po!$A$10:$A$357,0),MATCH("Age "&amp;C2759,[1]Data_Download_UK_2011_Census_Po!$C$9:$CY$9,0))</f>
        <v>1201</v>
      </c>
    </row>
    <row r="2760" spans="1:4" x14ac:dyDescent="0.35">
      <c r="A2760" t="str">
        <f t="shared" si="193"/>
        <v>E07000188</v>
      </c>
      <c r="B2760" t="str">
        <f t="shared" si="193"/>
        <v>Sedgemoor</v>
      </c>
      <c r="C2760">
        <f t="shared" si="194"/>
        <v>7</v>
      </c>
      <c r="D2760">
        <f>INDEX([1]Data_Download_UK_2011_Census_Po!$C$10:$CY$357,MATCH(B2760,[1]Data_Download_UK_2011_Census_Po!$A$10:$A$357,0),MATCH("Age "&amp;C2760,[1]Data_Download_UK_2011_Census_Po!$C$9:$CY$9,0))</f>
        <v>1215</v>
      </c>
    </row>
    <row r="2761" spans="1:4" x14ac:dyDescent="0.35">
      <c r="A2761" t="str">
        <f t="shared" si="193"/>
        <v>E07000189</v>
      </c>
      <c r="B2761" t="str">
        <f t="shared" si="193"/>
        <v>South Somerset</v>
      </c>
      <c r="C2761">
        <f t="shared" si="194"/>
        <v>7</v>
      </c>
      <c r="D2761">
        <f>INDEX([1]Data_Download_UK_2011_Census_Po!$C$10:$CY$357,MATCH(B2761,[1]Data_Download_UK_2011_Census_Po!$A$10:$A$357,0),MATCH("Age "&amp;C2761,[1]Data_Download_UK_2011_Census_Po!$C$9:$CY$9,0))</f>
        <v>1654</v>
      </c>
    </row>
    <row r="2762" spans="1:4" x14ac:dyDescent="0.35">
      <c r="A2762" t="str">
        <f t="shared" si="193"/>
        <v>E07000190</v>
      </c>
      <c r="B2762" t="str">
        <f t="shared" si="193"/>
        <v>Taunton Deane</v>
      </c>
      <c r="C2762">
        <f t="shared" si="194"/>
        <v>7</v>
      </c>
      <c r="D2762">
        <f>INDEX([1]Data_Download_UK_2011_Census_Po!$C$10:$CY$357,MATCH(B2762,[1]Data_Download_UK_2011_Census_Po!$A$10:$A$357,0),MATCH("Age "&amp;C2762,[1]Data_Download_UK_2011_Census_Po!$C$9:$CY$9,0))</f>
        <v>1197</v>
      </c>
    </row>
    <row r="2763" spans="1:4" x14ac:dyDescent="0.35">
      <c r="A2763" t="str">
        <f t="shared" si="193"/>
        <v>E07000191</v>
      </c>
      <c r="B2763" t="str">
        <f t="shared" si="193"/>
        <v>West Somerset</v>
      </c>
      <c r="C2763">
        <f t="shared" si="194"/>
        <v>7</v>
      </c>
      <c r="D2763">
        <f>INDEX([1]Data_Download_UK_2011_Census_Po!$C$10:$CY$357,MATCH(B2763,[1]Data_Download_UK_2011_Census_Po!$A$10:$A$357,0),MATCH("Age "&amp;C2763,[1]Data_Download_UK_2011_Census_Po!$C$9:$CY$9,0))</f>
        <v>294</v>
      </c>
    </row>
    <row r="2764" spans="1:4" x14ac:dyDescent="0.35">
      <c r="A2764" t="str">
        <f t="shared" si="193"/>
        <v>W06000001</v>
      </c>
      <c r="B2764" t="str">
        <f t="shared" si="193"/>
        <v>Isle of Anglesey</v>
      </c>
      <c r="C2764">
        <f t="shared" si="194"/>
        <v>7</v>
      </c>
      <c r="D2764">
        <f>INDEX([1]Data_Download_UK_2011_Census_Po!$C$10:$CY$357,MATCH(B2764,[1]Data_Download_UK_2011_Census_Po!$A$10:$A$357,0),MATCH("Age "&amp;C2764,[1]Data_Download_UK_2011_Census_Po!$C$9:$CY$9,0))</f>
        <v>691</v>
      </c>
    </row>
    <row r="2765" spans="1:4" x14ac:dyDescent="0.35">
      <c r="A2765" t="str">
        <f t="shared" si="193"/>
        <v>W06000002</v>
      </c>
      <c r="B2765" t="str">
        <f t="shared" si="193"/>
        <v>Gwynedd</v>
      </c>
      <c r="C2765">
        <f t="shared" si="194"/>
        <v>7</v>
      </c>
      <c r="D2765">
        <f>INDEX([1]Data_Download_UK_2011_Census_Po!$C$10:$CY$357,MATCH(B2765,[1]Data_Download_UK_2011_Census_Po!$A$10:$A$357,0),MATCH("Age "&amp;C2765,[1]Data_Download_UK_2011_Census_Po!$C$9:$CY$9,0))</f>
        <v>1210</v>
      </c>
    </row>
    <row r="2766" spans="1:4" x14ac:dyDescent="0.35">
      <c r="A2766" t="str">
        <f t="shared" si="193"/>
        <v>W06000003</v>
      </c>
      <c r="B2766" t="str">
        <f t="shared" si="193"/>
        <v>Conwy</v>
      </c>
      <c r="C2766">
        <f t="shared" si="194"/>
        <v>7</v>
      </c>
      <c r="D2766">
        <f>INDEX([1]Data_Download_UK_2011_Census_Po!$C$10:$CY$357,MATCH(B2766,[1]Data_Download_UK_2011_Census_Po!$A$10:$A$357,0),MATCH("Age "&amp;C2766,[1]Data_Download_UK_2011_Census_Po!$C$9:$CY$9,0))</f>
        <v>1099</v>
      </c>
    </row>
    <row r="2767" spans="1:4" x14ac:dyDescent="0.35">
      <c r="A2767" t="str">
        <f t="shared" ref="A2767:B2782" si="195">A2419</f>
        <v>W06000004</v>
      </c>
      <c r="B2767" t="str">
        <f t="shared" si="195"/>
        <v>Denbighshire</v>
      </c>
      <c r="C2767">
        <f t="shared" si="194"/>
        <v>7</v>
      </c>
      <c r="D2767">
        <f>INDEX([1]Data_Download_UK_2011_Census_Po!$C$10:$CY$357,MATCH(B2767,[1]Data_Download_UK_2011_Census_Po!$A$10:$A$357,0),MATCH("Age "&amp;C2767,[1]Data_Download_UK_2011_Census_Po!$C$9:$CY$9,0))</f>
        <v>993</v>
      </c>
    </row>
    <row r="2768" spans="1:4" x14ac:dyDescent="0.35">
      <c r="A2768" t="str">
        <f t="shared" si="195"/>
        <v>W06000005</v>
      </c>
      <c r="B2768" t="str">
        <f t="shared" si="195"/>
        <v>Flintshire</v>
      </c>
      <c r="C2768">
        <f t="shared" si="194"/>
        <v>7</v>
      </c>
      <c r="D2768">
        <f>INDEX([1]Data_Download_UK_2011_Census_Po!$C$10:$CY$357,MATCH(B2768,[1]Data_Download_UK_2011_Census_Po!$A$10:$A$357,0),MATCH("Age "&amp;C2768,[1]Data_Download_UK_2011_Census_Po!$C$9:$CY$9,0))</f>
        <v>1634</v>
      </c>
    </row>
    <row r="2769" spans="1:4" x14ac:dyDescent="0.35">
      <c r="A2769" t="str">
        <f t="shared" si="195"/>
        <v>W06000006</v>
      </c>
      <c r="B2769" t="str">
        <f t="shared" si="195"/>
        <v>Wrexham</v>
      </c>
      <c r="C2769">
        <f t="shared" si="194"/>
        <v>7</v>
      </c>
      <c r="D2769">
        <f>INDEX([1]Data_Download_UK_2011_Census_Po!$C$10:$CY$357,MATCH(B2769,[1]Data_Download_UK_2011_Census_Po!$A$10:$A$357,0),MATCH("Age "&amp;C2769,[1]Data_Download_UK_2011_Census_Po!$C$9:$CY$9,0))</f>
        <v>1501</v>
      </c>
    </row>
    <row r="2770" spans="1:4" x14ac:dyDescent="0.35">
      <c r="A2770" t="str">
        <f t="shared" si="195"/>
        <v>W06000023</v>
      </c>
      <c r="B2770" t="str">
        <f t="shared" si="195"/>
        <v>Powys</v>
      </c>
      <c r="C2770">
        <f t="shared" si="194"/>
        <v>7</v>
      </c>
      <c r="D2770">
        <f>INDEX([1]Data_Download_UK_2011_Census_Po!$C$10:$CY$357,MATCH(B2770,[1]Data_Download_UK_2011_Census_Po!$A$10:$A$357,0),MATCH("Age "&amp;C2770,[1]Data_Download_UK_2011_Census_Po!$C$9:$CY$9,0))</f>
        <v>1322</v>
      </c>
    </row>
    <row r="2771" spans="1:4" x14ac:dyDescent="0.35">
      <c r="A2771" t="str">
        <f t="shared" si="195"/>
        <v>W06000008</v>
      </c>
      <c r="B2771" t="str">
        <f t="shared" si="195"/>
        <v>Ceredigion</v>
      </c>
      <c r="C2771">
        <f t="shared" si="194"/>
        <v>7</v>
      </c>
      <c r="D2771">
        <f>INDEX([1]Data_Download_UK_2011_Census_Po!$C$10:$CY$357,MATCH(B2771,[1]Data_Download_UK_2011_Census_Po!$A$10:$A$357,0),MATCH("Age "&amp;C2771,[1]Data_Download_UK_2011_Census_Po!$C$9:$CY$9,0))</f>
        <v>676</v>
      </c>
    </row>
    <row r="2772" spans="1:4" x14ac:dyDescent="0.35">
      <c r="A2772" t="str">
        <f t="shared" si="195"/>
        <v>W06000009</v>
      </c>
      <c r="B2772" t="str">
        <f t="shared" si="195"/>
        <v>Pembrokeshire</v>
      </c>
      <c r="C2772">
        <f t="shared" si="194"/>
        <v>7</v>
      </c>
      <c r="D2772">
        <f>INDEX([1]Data_Download_UK_2011_Census_Po!$C$10:$CY$357,MATCH(B2772,[1]Data_Download_UK_2011_Census_Po!$A$10:$A$357,0),MATCH("Age "&amp;C2772,[1]Data_Download_UK_2011_Census_Po!$C$9:$CY$9,0))</f>
        <v>1289</v>
      </c>
    </row>
    <row r="2773" spans="1:4" x14ac:dyDescent="0.35">
      <c r="A2773" t="str">
        <f t="shared" si="195"/>
        <v>W06000010</v>
      </c>
      <c r="B2773" t="str">
        <f t="shared" si="195"/>
        <v>Carmarthenshire</v>
      </c>
      <c r="C2773">
        <f t="shared" si="194"/>
        <v>7</v>
      </c>
      <c r="D2773">
        <f>INDEX([1]Data_Download_UK_2011_Census_Po!$C$10:$CY$357,MATCH(B2773,[1]Data_Download_UK_2011_Census_Po!$A$10:$A$357,0),MATCH("Age "&amp;C2773,[1]Data_Download_UK_2011_Census_Po!$C$9:$CY$9,0))</f>
        <v>1914</v>
      </c>
    </row>
    <row r="2774" spans="1:4" x14ac:dyDescent="0.35">
      <c r="A2774" t="str">
        <f t="shared" si="195"/>
        <v>W06000011</v>
      </c>
      <c r="B2774" t="str">
        <f t="shared" si="195"/>
        <v>Swansea</v>
      </c>
      <c r="C2774">
        <f t="shared" si="194"/>
        <v>7</v>
      </c>
      <c r="D2774">
        <f>INDEX([1]Data_Download_UK_2011_Census_Po!$C$10:$CY$357,MATCH(B2774,[1]Data_Download_UK_2011_Census_Po!$A$10:$A$357,0),MATCH("Age "&amp;C2774,[1]Data_Download_UK_2011_Census_Po!$C$9:$CY$9,0))</f>
        <v>2508</v>
      </c>
    </row>
    <row r="2775" spans="1:4" x14ac:dyDescent="0.35">
      <c r="A2775" t="str">
        <f t="shared" si="195"/>
        <v>W06000012</v>
      </c>
      <c r="B2775" t="str">
        <f t="shared" si="195"/>
        <v>Neath Port Talbot</v>
      </c>
      <c r="C2775">
        <f t="shared" si="194"/>
        <v>7</v>
      </c>
      <c r="D2775">
        <f>INDEX([1]Data_Download_UK_2011_Census_Po!$C$10:$CY$357,MATCH(B2775,[1]Data_Download_UK_2011_Census_Po!$A$10:$A$357,0),MATCH("Age "&amp;C2775,[1]Data_Download_UK_2011_Census_Po!$C$9:$CY$9,0))</f>
        <v>1377</v>
      </c>
    </row>
    <row r="2776" spans="1:4" x14ac:dyDescent="0.35">
      <c r="A2776" t="str">
        <f t="shared" si="195"/>
        <v>W06000013</v>
      </c>
      <c r="B2776" t="str">
        <f t="shared" si="195"/>
        <v>Bridgend</v>
      </c>
      <c r="C2776">
        <f t="shared" si="194"/>
        <v>7</v>
      </c>
      <c r="D2776">
        <f>INDEX([1]Data_Download_UK_2011_Census_Po!$C$10:$CY$357,MATCH(B2776,[1]Data_Download_UK_2011_Census_Po!$A$10:$A$357,0),MATCH("Age "&amp;C2776,[1]Data_Download_UK_2011_Census_Po!$C$9:$CY$9,0))</f>
        <v>1513</v>
      </c>
    </row>
    <row r="2777" spans="1:4" x14ac:dyDescent="0.35">
      <c r="A2777" t="str">
        <f t="shared" si="195"/>
        <v>W06000014</v>
      </c>
      <c r="B2777" t="str">
        <f t="shared" si="195"/>
        <v>Vale of Glamorgan</v>
      </c>
      <c r="C2777">
        <f t="shared" si="194"/>
        <v>7</v>
      </c>
      <c r="D2777">
        <f>INDEX([1]Data_Download_UK_2011_Census_Po!$C$10:$CY$357,MATCH(B2777,[1]Data_Download_UK_2011_Census_Po!$A$10:$A$357,0),MATCH("Age "&amp;C2777,[1]Data_Download_UK_2011_Census_Po!$C$9:$CY$9,0))</f>
        <v>1390</v>
      </c>
    </row>
    <row r="2778" spans="1:4" x14ac:dyDescent="0.35">
      <c r="A2778" t="str">
        <f t="shared" si="195"/>
        <v>W06000015</v>
      </c>
      <c r="B2778" t="str">
        <f t="shared" si="195"/>
        <v>Cardiff</v>
      </c>
      <c r="C2778">
        <f t="shared" si="194"/>
        <v>7</v>
      </c>
      <c r="D2778">
        <f>INDEX([1]Data_Download_UK_2011_Census_Po!$C$10:$CY$357,MATCH(B2778,[1]Data_Download_UK_2011_Census_Po!$A$10:$A$357,0),MATCH("Age "&amp;C2778,[1]Data_Download_UK_2011_Census_Po!$C$9:$CY$9,0))</f>
        <v>3621</v>
      </c>
    </row>
    <row r="2779" spans="1:4" x14ac:dyDescent="0.35">
      <c r="A2779" t="str">
        <f t="shared" si="195"/>
        <v>W06000016</v>
      </c>
      <c r="B2779" t="str">
        <f t="shared" si="195"/>
        <v>Rhondda Cynon Taff</v>
      </c>
      <c r="C2779">
        <f t="shared" si="194"/>
        <v>7</v>
      </c>
      <c r="D2779">
        <f>INDEX([1]Data_Download_UK_2011_Census_Po!$C$10:$CY$357,MATCH(B2779,[1]Data_Download_UK_2011_Census_Po!$A$10:$A$357,0),MATCH("Age "&amp;C2779,[1]Data_Download_UK_2011_Census_Po!$C$9:$CY$9,0))</f>
        <v>2633</v>
      </c>
    </row>
    <row r="2780" spans="1:4" x14ac:dyDescent="0.35">
      <c r="A2780" t="str">
        <f t="shared" si="195"/>
        <v>W06000024</v>
      </c>
      <c r="B2780" t="str">
        <f t="shared" si="195"/>
        <v>Merthyr Tydfil</v>
      </c>
      <c r="C2780">
        <f t="shared" si="194"/>
        <v>7</v>
      </c>
      <c r="D2780">
        <f>INDEX([1]Data_Download_UK_2011_Census_Po!$C$10:$CY$357,MATCH(B2780,[1]Data_Download_UK_2011_Census_Po!$A$10:$A$357,0),MATCH("Age "&amp;C2780,[1]Data_Download_UK_2011_Census_Po!$C$9:$CY$9,0))</f>
        <v>613</v>
      </c>
    </row>
    <row r="2781" spans="1:4" x14ac:dyDescent="0.35">
      <c r="A2781" t="str">
        <f t="shared" si="195"/>
        <v>W06000018</v>
      </c>
      <c r="B2781" t="str">
        <f t="shared" si="195"/>
        <v>Caerphilly</v>
      </c>
      <c r="C2781">
        <f t="shared" si="194"/>
        <v>7</v>
      </c>
      <c r="D2781">
        <f>INDEX([1]Data_Download_UK_2011_Census_Po!$C$10:$CY$357,MATCH(B2781,[1]Data_Download_UK_2011_Census_Po!$A$10:$A$357,0),MATCH("Age "&amp;C2781,[1]Data_Download_UK_2011_Census_Po!$C$9:$CY$9,0))</f>
        <v>2095</v>
      </c>
    </row>
    <row r="2782" spans="1:4" x14ac:dyDescent="0.35">
      <c r="A2782" t="str">
        <f t="shared" si="195"/>
        <v>W06000019</v>
      </c>
      <c r="B2782" t="str">
        <f t="shared" si="195"/>
        <v>Blaenau Gwent</v>
      </c>
      <c r="C2782">
        <f t="shared" si="194"/>
        <v>7</v>
      </c>
      <c r="D2782">
        <f>INDEX([1]Data_Download_UK_2011_Census_Po!$C$10:$CY$357,MATCH(B2782,[1]Data_Download_UK_2011_Census_Po!$A$10:$A$357,0),MATCH("Age "&amp;C2782,[1]Data_Download_UK_2011_Census_Po!$C$9:$CY$9,0))</f>
        <v>711</v>
      </c>
    </row>
    <row r="2783" spans="1:4" x14ac:dyDescent="0.35">
      <c r="A2783" t="str">
        <f t="shared" ref="A2783:B2798" si="196">A2435</f>
        <v>W06000020</v>
      </c>
      <c r="B2783" t="str">
        <f t="shared" si="196"/>
        <v>Torfaen</v>
      </c>
      <c r="C2783">
        <f t="shared" si="194"/>
        <v>7</v>
      </c>
      <c r="D2783">
        <f>INDEX([1]Data_Download_UK_2011_Census_Po!$C$10:$CY$357,MATCH(B2783,[1]Data_Download_UK_2011_Census_Po!$A$10:$A$357,0),MATCH("Age "&amp;C2783,[1]Data_Download_UK_2011_Census_Po!$C$9:$CY$9,0))</f>
        <v>943</v>
      </c>
    </row>
    <row r="2784" spans="1:4" x14ac:dyDescent="0.35">
      <c r="A2784" t="str">
        <f t="shared" si="196"/>
        <v>W06000021</v>
      </c>
      <c r="B2784" t="str">
        <f t="shared" si="196"/>
        <v>Monmouthshire</v>
      </c>
      <c r="C2784">
        <f t="shared" si="194"/>
        <v>7</v>
      </c>
      <c r="D2784">
        <f>INDEX([1]Data_Download_UK_2011_Census_Po!$C$10:$CY$357,MATCH(B2784,[1]Data_Download_UK_2011_Census_Po!$A$10:$A$357,0),MATCH("Age "&amp;C2784,[1]Data_Download_UK_2011_Census_Po!$C$9:$CY$9,0))</f>
        <v>1007</v>
      </c>
    </row>
    <row r="2785" spans="1:4" x14ac:dyDescent="0.35">
      <c r="A2785" t="str">
        <f t="shared" si="196"/>
        <v>W06000022</v>
      </c>
      <c r="B2785" t="str">
        <f t="shared" si="196"/>
        <v>Newport</v>
      </c>
      <c r="C2785">
        <f t="shared" si="194"/>
        <v>7</v>
      </c>
      <c r="D2785">
        <f>INDEX([1]Data_Download_UK_2011_Census_Po!$C$10:$CY$357,MATCH(B2785,[1]Data_Download_UK_2011_Census_Po!$A$10:$A$357,0),MATCH("Age "&amp;C2785,[1]Data_Download_UK_2011_Census_Po!$C$9:$CY$9,0))</f>
        <v>1691</v>
      </c>
    </row>
    <row r="2786" spans="1:4" x14ac:dyDescent="0.35">
      <c r="A2786" t="str">
        <f t="shared" si="196"/>
        <v>E06000005</v>
      </c>
      <c r="B2786" t="str">
        <f t="shared" si="196"/>
        <v>Darlington</v>
      </c>
      <c r="C2786">
        <f t="shared" si="194"/>
        <v>8</v>
      </c>
      <c r="D2786">
        <f>INDEX([1]Data_Download_UK_2011_Census_Po!$C$10:$CY$357,MATCH(B2786,[1]Data_Download_UK_2011_Census_Po!$A$10:$A$357,0),MATCH("Age "&amp;C2786,[1]Data_Download_UK_2011_Census_Po!$C$9:$CY$9,0))</f>
        <v>1215</v>
      </c>
    </row>
    <row r="2787" spans="1:4" x14ac:dyDescent="0.35">
      <c r="A2787" t="str">
        <f t="shared" si="196"/>
        <v>E06000047</v>
      </c>
      <c r="B2787" t="str">
        <f t="shared" si="196"/>
        <v>County Durham</v>
      </c>
      <c r="C2787">
        <f t="shared" si="194"/>
        <v>8</v>
      </c>
      <c r="D2787">
        <f>INDEX([1]Data_Download_UK_2011_Census_Po!$C$10:$CY$357,MATCH(B2787,[1]Data_Download_UK_2011_Census_Po!$A$10:$A$357,0),MATCH("Age "&amp;C2787,[1]Data_Download_UK_2011_Census_Po!$C$9:$CY$9,0))</f>
        <v>4947</v>
      </c>
    </row>
    <row r="2788" spans="1:4" x14ac:dyDescent="0.35">
      <c r="A2788" t="str">
        <f t="shared" si="196"/>
        <v>E06000001</v>
      </c>
      <c r="B2788" t="str">
        <f t="shared" si="196"/>
        <v>Hartlepool</v>
      </c>
      <c r="C2788">
        <f t="shared" si="194"/>
        <v>8</v>
      </c>
      <c r="D2788">
        <f>INDEX([1]Data_Download_UK_2011_Census_Po!$C$10:$CY$357,MATCH(B2788,[1]Data_Download_UK_2011_Census_Po!$A$10:$A$357,0),MATCH("Age "&amp;C2788,[1]Data_Download_UK_2011_Census_Po!$C$9:$CY$9,0))</f>
        <v>991</v>
      </c>
    </row>
    <row r="2789" spans="1:4" x14ac:dyDescent="0.35">
      <c r="A2789" t="str">
        <f t="shared" si="196"/>
        <v>E06000002</v>
      </c>
      <c r="B2789" t="str">
        <f t="shared" si="196"/>
        <v>Middlesbrough</v>
      </c>
      <c r="C2789">
        <f t="shared" si="194"/>
        <v>8</v>
      </c>
      <c r="D2789">
        <f>INDEX([1]Data_Download_UK_2011_Census_Po!$C$10:$CY$357,MATCH(B2789,[1]Data_Download_UK_2011_Census_Po!$A$10:$A$357,0),MATCH("Age "&amp;C2789,[1]Data_Download_UK_2011_Census_Po!$C$9:$CY$9,0))</f>
        <v>1553</v>
      </c>
    </row>
    <row r="2790" spans="1:4" x14ac:dyDescent="0.35">
      <c r="A2790" t="str">
        <f t="shared" si="196"/>
        <v>E06000057</v>
      </c>
      <c r="B2790" t="str">
        <f t="shared" si="196"/>
        <v>Northumberland</v>
      </c>
      <c r="C2790">
        <f t="shared" si="194"/>
        <v>8</v>
      </c>
      <c r="D2790">
        <f>INDEX([1]Data_Download_UK_2011_Census_Po!$C$10:$CY$357,MATCH(B2790,[1]Data_Download_UK_2011_Census_Po!$A$10:$A$357,0),MATCH("Age "&amp;C2790,[1]Data_Download_UK_2011_Census_Po!$C$9:$CY$9,0))</f>
        <v>3142</v>
      </c>
    </row>
    <row r="2791" spans="1:4" x14ac:dyDescent="0.35">
      <c r="A2791" t="str">
        <f t="shared" si="196"/>
        <v>E06000003</v>
      </c>
      <c r="B2791" t="str">
        <f t="shared" si="196"/>
        <v>Redcar and Cleveland</v>
      </c>
      <c r="C2791">
        <f t="shared" si="194"/>
        <v>8</v>
      </c>
      <c r="D2791">
        <f>INDEX([1]Data_Download_UK_2011_Census_Po!$C$10:$CY$357,MATCH(B2791,[1]Data_Download_UK_2011_Census_Po!$A$10:$A$357,0),MATCH("Age "&amp;C2791,[1]Data_Download_UK_2011_Census_Po!$C$9:$CY$9,0))</f>
        <v>1304</v>
      </c>
    </row>
    <row r="2792" spans="1:4" x14ac:dyDescent="0.35">
      <c r="A2792" t="str">
        <f t="shared" si="196"/>
        <v>E06000004</v>
      </c>
      <c r="B2792" t="str">
        <f t="shared" si="196"/>
        <v>Stockton-on-Tees</v>
      </c>
      <c r="C2792">
        <f t="shared" si="194"/>
        <v>8</v>
      </c>
      <c r="D2792">
        <f>INDEX([1]Data_Download_UK_2011_Census_Po!$C$10:$CY$357,MATCH(B2792,[1]Data_Download_UK_2011_Census_Po!$A$10:$A$357,0),MATCH("Age "&amp;C2792,[1]Data_Download_UK_2011_Census_Po!$C$9:$CY$9,0))</f>
        <v>2085</v>
      </c>
    </row>
    <row r="2793" spans="1:4" x14ac:dyDescent="0.35">
      <c r="A2793" t="str">
        <f t="shared" si="196"/>
        <v>E08000037</v>
      </c>
      <c r="B2793" t="str">
        <f t="shared" si="196"/>
        <v>Gateshead</v>
      </c>
      <c r="C2793">
        <f t="shared" si="194"/>
        <v>8</v>
      </c>
      <c r="D2793">
        <f>INDEX([1]Data_Download_UK_2011_Census_Po!$C$10:$CY$357,MATCH(B2793,[1]Data_Download_UK_2011_Census_Po!$A$10:$A$357,0),MATCH("Age "&amp;C2793,[1]Data_Download_UK_2011_Census_Po!$C$9:$CY$9,0))</f>
        <v>1936</v>
      </c>
    </row>
    <row r="2794" spans="1:4" x14ac:dyDescent="0.35">
      <c r="A2794" t="str">
        <f t="shared" si="196"/>
        <v>E08000021</v>
      </c>
      <c r="B2794" t="str">
        <f t="shared" si="196"/>
        <v>Newcastle upon Tyne</v>
      </c>
      <c r="C2794">
        <f t="shared" si="194"/>
        <v>8</v>
      </c>
      <c r="D2794">
        <f>INDEX([1]Data_Download_UK_2011_Census_Po!$C$10:$CY$357,MATCH(B2794,[1]Data_Download_UK_2011_Census_Po!$A$10:$A$357,0),MATCH("Age "&amp;C2794,[1]Data_Download_UK_2011_Census_Po!$C$9:$CY$9,0))</f>
        <v>2700</v>
      </c>
    </row>
    <row r="2795" spans="1:4" x14ac:dyDescent="0.35">
      <c r="A2795" t="str">
        <f t="shared" si="196"/>
        <v>E08000022</v>
      </c>
      <c r="B2795" t="str">
        <f t="shared" si="196"/>
        <v>North Tyneside</v>
      </c>
      <c r="C2795">
        <f t="shared" si="194"/>
        <v>8</v>
      </c>
      <c r="D2795">
        <f>INDEX([1]Data_Download_UK_2011_Census_Po!$C$10:$CY$357,MATCH(B2795,[1]Data_Download_UK_2011_Census_Po!$A$10:$A$357,0),MATCH("Age "&amp;C2795,[1]Data_Download_UK_2011_Census_Po!$C$9:$CY$9,0))</f>
        <v>2062</v>
      </c>
    </row>
    <row r="2796" spans="1:4" x14ac:dyDescent="0.35">
      <c r="A2796" t="str">
        <f t="shared" si="196"/>
        <v>E08000023</v>
      </c>
      <c r="B2796" t="str">
        <f t="shared" si="196"/>
        <v>South Tyneside</v>
      </c>
      <c r="C2796">
        <f t="shared" si="194"/>
        <v>8</v>
      </c>
      <c r="D2796">
        <f>INDEX([1]Data_Download_UK_2011_Census_Po!$C$10:$CY$357,MATCH(B2796,[1]Data_Download_UK_2011_Census_Po!$A$10:$A$357,0),MATCH("Age "&amp;C2796,[1]Data_Download_UK_2011_Census_Po!$C$9:$CY$9,0))</f>
        <v>1459</v>
      </c>
    </row>
    <row r="2797" spans="1:4" x14ac:dyDescent="0.35">
      <c r="A2797" t="str">
        <f t="shared" si="196"/>
        <v>E08000024</v>
      </c>
      <c r="B2797" t="str">
        <f t="shared" si="196"/>
        <v>Sunderland</v>
      </c>
      <c r="C2797">
        <f t="shared" si="194"/>
        <v>8</v>
      </c>
      <c r="D2797">
        <f>INDEX([1]Data_Download_UK_2011_Census_Po!$C$10:$CY$357,MATCH(B2797,[1]Data_Download_UK_2011_Census_Po!$A$10:$A$357,0),MATCH("Age "&amp;C2797,[1]Data_Download_UK_2011_Census_Po!$C$9:$CY$9,0))</f>
        <v>2862</v>
      </c>
    </row>
    <row r="2798" spans="1:4" x14ac:dyDescent="0.35">
      <c r="A2798" t="str">
        <f t="shared" si="196"/>
        <v>E06000008</v>
      </c>
      <c r="B2798" t="str">
        <f t="shared" si="196"/>
        <v>Blackburn with Darwen</v>
      </c>
      <c r="C2798">
        <f t="shared" si="194"/>
        <v>8</v>
      </c>
      <c r="D2798">
        <f>INDEX([1]Data_Download_UK_2011_Census_Po!$C$10:$CY$357,MATCH(B2798,[1]Data_Download_UK_2011_Census_Po!$A$10:$A$357,0),MATCH("Age "&amp;C2798,[1]Data_Download_UK_2011_Census_Po!$C$9:$CY$9,0))</f>
        <v>2066</v>
      </c>
    </row>
    <row r="2799" spans="1:4" x14ac:dyDescent="0.35">
      <c r="A2799" t="str">
        <f t="shared" ref="A2799:B2814" si="197">A2451</f>
        <v>E06000009</v>
      </c>
      <c r="B2799" t="str">
        <f t="shared" si="197"/>
        <v>Blackpool</v>
      </c>
      <c r="C2799">
        <f t="shared" si="194"/>
        <v>8</v>
      </c>
      <c r="D2799">
        <f>INDEX([1]Data_Download_UK_2011_Census_Po!$C$10:$CY$357,MATCH(B2799,[1]Data_Download_UK_2011_Census_Po!$A$10:$A$357,0),MATCH("Age "&amp;C2799,[1]Data_Download_UK_2011_Census_Po!$C$9:$CY$9,0))</f>
        <v>1376</v>
      </c>
    </row>
    <row r="2800" spans="1:4" x14ac:dyDescent="0.35">
      <c r="A2800" t="str">
        <f t="shared" si="197"/>
        <v>E06000049</v>
      </c>
      <c r="B2800" t="str">
        <f t="shared" si="197"/>
        <v>Cheshire East</v>
      </c>
      <c r="C2800">
        <f t="shared" si="194"/>
        <v>8</v>
      </c>
      <c r="D2800">
        <f>INDEX([1]Data_Download_UK_2011_Census_Po!$C$10:$CY$357,MATCH(B2800,[1]Data_Download_UK_2011_Census_Po!$A$10:$A$357,0),MATCH("Age "&amp;C2800,[1]Data_Download_UK_2011_Census_Po!$C$9:$CY$9,0))</f>
        <v>3806</v>
      </c>
    </row>
    <row r="2801" spans="1:4" x14ac:dyDescent="0.35">
      <c r="A2801" t="str">
        <f t="shared" si="197"/>
        <v>E06000050</v>
      </c>
      <c r="B2801" t="str">
        <f t="shared" si="197"/>
        <v>Cheshire West and Chester</v>
      </c>
      <c r="C2801">
        <f t="shared" si="194"/>
        <v>8</v>
      </c>
      <c r="D2801">
        <f>INDEX([1]Data_Download_UK_2011_Census_Po!$C$10:$CY$357,MATCH(B2801,[1]Data_Download_UK_2011_Census_Po!$A$10:$A$357,0),MATCH("Age "&amp;C2801,[1]Data_Download_UK_2011_Census_Po!$C$9:$CY$9,0))</f>
        <v>3342</v>
      </c>
    </row>
    <row r="2802" spans="1:4" x14ac:dyDescent="0.35">
      <c r="A2802" t="str">
        <f t="shared" si="197"/>
        <v>E06000006</v>
      </c>
      <c r="B2802" t="str">
        <f t="shared" si="197"/>
        <v>Halton</v>
      </c>
      <c r="C2802">
        <f t="shared" si="194"/>
        <v>8</v>
      </c>
      <c r="D2802">
        <f>INDEX([1]Data_Download_UK_2011_Census_Po!$C$10:$CY$357,MATCH(B2802,[1]Data_Download_UK_2011_Census_Po!$A$10:$A$357,0),MATCH("Age "&amp;C2802,[1]Data_Download_UK_2011_Census_Po!$C$9:$CY$9,0))</f>
        <v>1397</v>
      </c>
    </row>
    <row r="2803" spans="1:4" x14ac:dyDescent="0.35">
      <c r="A2803" t="str">
        <f t="shared" si="197"/>
        <v>E06000007</v>
      </c>
      <c r="B2803" t="str">
        <f t="shared" si="197"/>
        <v>Warrington</v>
      </c>
      <c r="C2803">
        <f t="shared" si="194"/>
        <v>8</v>
      </c>
      <c r="D2803">
        <f>INDEX([1]Data_Download_UK_2011_Census_Po!$C$10:$CY$357,MATCH(B2803,[1]Data_Download_UK_2011_Census_Po!$A$10:$A$357,0),MATCH("Age "&amp;C2803,[1]Data_Download_UK_2011_Census_Po!$C$9:$CY$9,0))</f>
        <v>2299</v>
      </c>
    </row>
    <row r="2804" spans="1:4" x14ac:dyDescent="0.35">
      <c r="A2804" t="str">
        <f t="shared" si="197"/>
        <v>E07000026</v>
      </c>
      <c r="B2804" t="str">
        <f t="shared" si="197"/>
        <v>Allerdale</v>
      </c>
      <c r="C2804">
        <f t="shared" si="194"/>
        <v>8</v>
      </c>
      <c r="D2804">
        <f>INDEX([1]Data_Download_UK_2011_Census_Po!$C$10:$CY$357,MATCH(B2804,[1]Data_Download_UK_2011_Census_Po!$A$10:$A$357,0),MATCH("Age "&amp;C2804,[1]Data_Download_UK_2011_Census_Po!$C$9:$CY$9,0))</f>
        <v>933</v>
      </c>
    </row>
    <row r="2805" spans="1:4" x14ac:dyDescent="0.35">
      <c r="A2805" t="str">
        <f t="shared" si="197"/>
        <v>E07000027</v>
      </c>
      <c r="B2805" t="str">
        <f t="shared" si="197"/>
        <v>Barrow-in-Furness</v>
      </c>
      <c r="C2805">
        <f t="shared" si="194"/>
        <v>8</v>
      </c>
      <c r="D2805">
        <f>INDEX([1]Data_Download_UK_2011_Census_Po!$C$10:$CY$357,MATCH(B2805,[1]Data_Download_UK_2011_Census_Po!$A$10:$A$357,0),MATCH("Age "&amp;C2805,[1]Data_Download_UK_2011_Census_Po!$C$9:$CY$9,0))</f>
        <v>663</v>
      </c>
    </row>
    <row r="2806" spans="1:4" x14ac:dyDescent="0.35">
      <c r="A2806" t="str">
        <f t="shared" si="197"/>
        <v>E07000028</v>
      </c>
      <c r="B2806" t="str">
        <f t="shared" si="197"/>
        <v>Carlisle</v>
      </c>
      <c r="C2806">
        <f t="shared" si="194"/>
        <v>8</v>
      </c>
      <c r="D2806">
        <f>INDEX([1]Data_Download_UK_2011_Census_Po!$C$10:$CY$357,MATCH(B2806,[1]Data_Download_UK_2011_Census_Po!$A$10:$A$357,0),MATCH("Age "&amp;C2806,[1]Data_Download_UK_2011_Census_Po!$C$9:$CY$9,0))</f>
        <v>1109</v>
      </c>
    </row>
    <row r="2807" spans="1:4" x14ac:dyDescent="0.35">
      <c r="A2807" t="str">
        <f t="shared" si="197"/>
        <v>E07000029</v>
      </c>
      <c r="B2807" t="str">
        <f t="shared" si="197"/>
        <v>Copeland</v>
      </c>
      <c r="C2807">
        <f t="shared" si="194"/>
        <v>8</v>
      </c>
      <c r="D2807">
        <f>INDEX([1]Data_Download_UK_2011_Census_Po!$C$10:$CY$357,MATCH(B2807,[1]Data_Download_UK_2011_Census_Po!$A$10:$A$357,0),MATCH("Age "&amp;C2807,[1]Data_Download_UK_2011_Census_Po!$C$9:$CY$9,0))</f>
        <v>693</v>
      </c>
    </row>
    <row r="2808" spans="1:4" x14ac:dyDescent="0.35">
      <c r="A2808" t="str">
        <f t="shared" si="197"/>
        <v>E07000030</v>
      </c>
      <c r="B2808" t="str">
        <f t="shared" si="197"/>
        <v>Eden</v>
      </c>
      <c r="C2808">
        <f t="shared" si="194"/>
        <v>8</v>
      </c>
      <c r="D2808">
        <f>INDEX([1]Data_Download_UK_2011_Census_Po!$C$10:$CY$357,MATCH(B2808,[1]Data_Download_UK_2011_Census_Po!$A$10:$A$357,0),MATCH("Age "&amp;C2808,[1]Data_Download_UK_2011_Census_Po!$C$9:$CY$9,0))</f>
        <v>466</v>
      </c>
    </row>
    <row r="2809" spans="1:4" x14ac:dyDescent="0.35">
      <c r="A2809" t="str">
        <f t="shared" si="197"/>
        <v>E07000031</v>
      </c>
      <c r="B2809" t="str">
        <f t="shared" si="197"/>
        <v>South Lakeland</v>
      </c>
      <c r="C2809">
        <f t="shared" si="194"/>
        <v>8</v>
      </c>
      <c r="D2809">
        <f>INDEX([1]Data_Download_UK_2011_Census_Po!$C$10:$CY$357,MATCH(B2809,[1]Data_Download_UK_2011_Census_Po!$A$10:$A$357,0),MATCH("Age "&amp;C2809,[1]Data_Download_UK_2011_Census_Po!$C$9:$CY$9,0))</f>
        <v>909</v>
      </c>
    </row>
    <row r="2810" spans="1:4" x14ac:dyDescent="0.35">
      <c r="A2810" t="str">
        <f t="shared" si="197"/>
        <v>E08000001</v>
      </c>
      <c r="B2810" t="str">
        <f t="shared" si="197"/>
        <v>Bolton</v>
      </c>
      <c r="C2810">
        <f t="shared" si="194"/>
        <v>8</v>
      </c>
      <c r="D2810">
        <f>INDEX([1]Data_Download_UK_2011_Census_Po!$C$10:$CY$357,MATCH(B2810,[1]Data_Download_UK_2011_Census_Po!$A$10:$A$357,0),MATCH("Age "&amp;C2810,[1]Data_Download_UK_2011_Census_Po!$C$9:$CY$9,0))</f>
        <v>3208</v>
      </c>
    </row>
    <row r="2811" spans="1:4" x14ac:dyDescent="0.35">
      <c r="A2811" t="str">
        <f t="shared" si="197"/>
        <v>E08000002</v>
      </c>
      <c r="B2811" t="str">
        <f t="shared" si="197"/>
        <v>Bury</v>
      </c>
      <c r="C2811">
        <f t="shared" si="194"/>
        <v>8</v>
      </c>
      <c r="D2811">
        <f>INDEX([1]Data_Download_UK_2011_Census_Po!$C$10:$CY$357,MATCH(B2811,[1]Data_Download_UK_2011_Census_Po!$A$10:$A$357,0),MATCH("Age "&amp;C2811,[1]Data_Download_UK_2011_Census_Po!$C$9:$CY$9,0))</f>
        <v>2127</v>
      </c>
    </row>
    <row r="2812" spans="1:4" x14ac:dyDescent="0.35">
      <c r="A2812" t="str">
        <f t="shared" si="197"/>
        <v>E08000003</v>
      </c>
      <c r="B2812" t="str">
        <f t="shared" si="197"/>
        <v>Manchester</v>
      </c>
      <c r="C2812">
        <f t="shared" si="194"/>
        <v>8</v>
      </c>
      <c r="D2812">
        <f>INDEX([1]Data_Download_UK_2011_Census_Po!$C$10:$CY$357,MATCH(B2812,[1]Data_Download_UK_2011_Census_Po!$A$10:$A$357,0),MATCH("Age "&amp;C2812,[1]Data_Download_UK_2011_Census_Po!$C$9:$CY$9,0))</f>
        <v>5361</v>
      </c>
    </row>
    <row r="2813" spans="1:4" x14ac:dyDescent="0.35">
      <c r="A2813" t="str">
        <f t="shared" si="197"/>
        <v>E08000004</v>
      </c>
      <c r="B2813" t="str">
        <f t="shared" si="197"/>
        <v>Oldham</v>
      </c>
      <c r="C2813">
        <f t="shared" si="194"/>
        <v>8</v>
      </c>
      <c r="D2813">
        <f>INDEX([1]Data_Download_UK_2011_Census_Po!$C$10:$CY$357,MATCH(B2813,[1]Data_Download_UK_2011_Census_Po!$A$10:$A$357,0),MATCH("Age "&amp;C2813,[1]Data_Download_UK_2011_Census_Po!$C$9:$CY$9,0))</f>
        <v>3012</v>
      </c>
    </row>
    <row r="2814" spans="1:4" x14ac:dyDescent="0.35">
      <c r="A2814" t="str">
        <f t="shared" si="197"/>
        <v>E08000005</v>
      </c>
      <c r="B2814" t="str">
        <f t="shared" si="197"/>
        <v>Rochdale</v>
      </c>
      <c r="C2814">
        <f t="shared" si="194"/>
        <v>8</v>
      </c>
      <c r="D2814">
        <f>INDEX([1]Data_Download_UK_2011_Census_Po!$C$10:$CY$357,MATCH(B2814,[1]Data_Download_UK_2011_Census_Po!$A$10:$A$357,0),MATCH("Age "&amp;C2814,[1]Data_Download_UK_2011_Census_Po!$C$9:$CY$9,0))</f>
        <v>2492</v>
      </c>
    </row>
    <row r="2815" spans="1:4" x14ac:dyDescent="0.35">
      <c r="A2815" t="str">
        <f t="shared" ref="A2815:B2830" si="198">A2467</f>
        <v>E08000006</v>
      </c>
      <c r="B2815" t="str">
        <f t="shared" si="198"/>
        <v>Salford</v>
      </c>
      <c r="C2815">
        <f t="shared" si="194"/>
        <v>8</v>
      </c>
      <c r="D2815">
        <f>INDEX([1]Data_Download_UK_2011_Census_Po!$C$10:$CY$357,MATCH(B2815,[1]Data_Download_UK_2011_Census_Po!$A$10:$A$357,0),MATCH("Age "&amp;C2815,[1]Data_Download_UK_2011_Census_Po!$C$9:$CY$9,0))</f>
        <v>2439</v>
      </c>
    </row>
    <row r="2816" spans="1:4" x14ac:dyDescent="0.35">
      <c r="A2816" t="str">
        <f t="shared" si="198"/>
        <v>E08000007</v>
      </c>
      <c r="B2816" t="str">
        <f t="shared" si="198"/>
        <v>Stockport</v>
      </c>
      <c r="C2816">
        <f t="shared" si="194"/>
        <v>8</v>
      </c>
      <c r="D2816">
        <f>INDEX([1]Data_Download_UK_2011_Census_Po!$C$10:$CY$357,MATCH(B2816,[1]Data_Download_UK_2011_Census_Po!$A$10:$A$357,0),MATCH("Age "&amp;C2816,[1]Data_Download_UK_2011_Census_Po!$C$9:$CY$9,0))</f>
        <v>3102</v>
      </c>
    </row>
    <row r="2817" spans="1:4" x14ac:dyDescent="0.35">
      <c r="A2817" t="str">
        <f t="shared" si="198"/>
        <v>E08000008</v>
      </c>
      <c r="B2817" t="str">
        <f t="shared" si="198"/>
        <v>Tameside</v>
      </c>
      <c r="C2817">
        <f t="shared" si="194"/>
        <v>8</v>
      </c>
      <c r="D2817">
        <f>INDEX([1]Data_Download_UK_2011_Census_Po!$C$10:$CY$357,MATCH(B2817,[1]Data_Download_UK_2011_Census_Po!$A$10:$A$357,0),MATCH("Age "&amp;C2817,[1]Data_Download_UK_2011_Census_Po!$C$9:$CY$9,0))</f>
        <v>2363</v>
      </c>
    </row>
    <row r="2818" spans="1:4" x14ac:dyDescent="0.35">
      <c r="A2818" t="str">
        <f t="shared" si="198"/>
        <v>E08000009</v>
      </c>
      <c r="B2818" t="str">
        <f t="shared" si="198"/>
        <v>Trafford</v>
      </c>
      <c r="C2818">
        <f t="shared" si="194"/>
        <v>8</v>
      </c>
      <c r="D2818">
        <f>INDEX([1]Data_Download_UK_2011_Census_Po!$C$10:$CY$357,MATCH(B2818,[1]Data_Download_UK_2011_Census_Po!$A$10:$A$357,0),MATCH("Age "&amp;C2818,[1]Data_Download_UK_2011_Census_Po!$C$9:$CY$9,0))</f>
        <v>2800</v>
      </c>
    </row>
    <row r="2819" spans="1:4" x14ac:dyDescent="0.35">
      <c r="A2819" t="str">
        <f t="shared" si="198"/>
        <v>E08000010</v>
      </c>
      <c r="B2819" t="str">
        <f t="shared" si="198"/>
        <v>Wigan</v>
      </c>
      <c r="C2819">
        <f t="shared" ref="C2819:C2882" si="199">ROUNDDOWN((ROW(A2819)-2)/348,0)</f>
        <v>8</v>
      </c>
      <c r="D2819">
        <f>INDEX([1]Data_Download_UK_2011_Census_Po!$C$10:$CY$357,MATCH(B2819,[1]Data_Download_UK_2011_Census_Po!$A$10:$A$357,0),MATCH("Age "&amp;C2819,[1]Data_Download_UK_2011_Census_Po!$C$9:$CY$9,0))</f>
        <v>3403</v>
      </c>
    </row>
    <row r="2820" spans="1:4" x14ac:dyDescent="0.35">
      <c r="A2820" t="str">
        <f t="shared" si="198"/>
        <v>E07000117</v>
      </c>
      <c r="B2820" t="str">
        <f t="shared" si="198"/>
        <v>Burnley</v>
      </c>
      <c r="C2820">
        <f t="shared" si="199"/>
        <v>8</v>
      </c>
      <c r="D2820">
        <f>INDEX([1]Data_Download_UK_2011_Census_Po!$C$10:$CY$357,MATCH(B2820,[1]Data_Download_UK_2011_Census_Po!$A$10:$A$357,0),MATCH("Age "&amp;C2820,[1]Data_Download_UK_2011_Census_Po!$C$9:$CY$9,0))</f>
        <v>954</v>
      </c>
    </row>
    <row r="2821" spans="1:4" x14ac:dyDescent="0.35">
      <c r="A2821" t="str">
        <f t="shared" si="198"/>
        <v>E07000118</v>
      </c>
      <c r="B2821" t="str">
        <f t="shared" si="198"/>
        <v>Chorley</v>
      </c>
      <c r="C2821">
        <f t="shared" si="199"/>
        <v>8</v>
      </c>
      <c r="D2821">
        <f>INDEX([1]Data_Download_UK_2011_Census_Po!$C$10:$CY$357,MATCH(B2821,[1]Data_Download_UK_2011_Census_Po!$A$10:$A$357,0),MATCH("Age "&amp;C2821,[1]Data_Download_UK_2011_Census_Po!$C$9:$CY$9,0))</f>
        <v>1125</v>
      </c>
    </row>
    <row r="2822" spans="1:4" x14ac:dyDescent="0.35">
      <c r="A2822" t="str">
        <f t="shared" si="198"/>
        <v>E07000119</v>
      </c>
      <c r="B2822" t="str">
        <f t="shared" si="198"/>
        <v>Fylde</v>
      </c>
      <c r="C2822">
        <f t="shared" si="199"/>
        <v>8</v>
      </c>
      <c r="D2822">
        <f>INDEX([1]Data_Download_UK_2011_Census_Po!$C$10:$CY$357,MATCH(B2822,[1]Data_Download_UK_2011_Census_Po!$A$10:$A$357,0),MATCH("Age "&amp;C2822,[1]Data_Download_UK_2011_Census_Po!$C$9:$CY$9,0))</f>
        <v>696</v>
      </c>
    </row>
    <row r="2823" spans="1:4" x14ac:dyDescent="0.35">
      <c r="A2823" t="str">
        <f t="shared" si="198"/>
        <v>E07000120</v>
      </c>
      <c r="B2823" t="str">
        <f t="shared" si="198"/>
        <v>Hyndburn</v>
      </c>
      <c r="C2823">
        <f t="shared" si="199"/>
        <v>8</v>
      </c>
      <c r="D2823">
        <f>INDEX([1]Data_Download_UK_2011_Census_Po!$C$10:$CY$357,MATCH(B2823,[1]Data_Download_UK_2011_Census_Po!$A$10:$A$357,0),MATCH("Age "&amp;C2823,[1]Data_Download_UK_2011_Census_Po!$C$9:$CY$9,0))</f>
        <v>966</v>
      </c>
    </row>
    <row r="2824" spans="1:4" x14ac:dyDescent="0.35">
      <c r="A2824" t="str">
        <f t="shared" si="198"/>
        <v>E07000121</v>
      </c>
      <c r="B2824" t="str">
        <f t="shared" si="198"/>
        <v>Lancaster</v>
      </c>
      <c r="C2824">
        <f t="shared" si="199"/>
        <v>8</v>
      </c>
      <c r="D2824">
        <f>INDEX([1]Data_Download_UK_2011_Census_Po!$C$10:$CY$357,MATCH(B2824,[1]Data_Download_UK_2011_Census_Po!$A$10:$A$357,0),MATCH("Age "&amp;C2824,[1]Data_Download_UK_2011_Census_Po!$C$9:$CY$9,0))</f>
        <v>1263</v>
      </c>
    </row>
    <row r="2825" spans="1:4" x14ac:dyDescent="0.35">
      <c r="A2825" t="str">
        <f t="shared" si="198"/>
        <v>E07000122</v>
      </c>
      <c r="B2825" t="str">
        <f t="shared" si="198"/>
        <v>Pendle</v>
      </c>
      <c r="C2825">
        <f t="shared" si="199"/>
        <v>8</v>
      </c>
      <c r="D2825">
        <f>INDEX([1]Data_Download_UK_2011_Census_Po!$C$10:$CY$357,MATCH(B2825,[1]Data_Download_UK_2011_Census_Po!$A$10:$A$357,0),MATCH("Age "&amp;C2825,[1]Data_Download_UK_2011_Census_Po!$C$9:$CY$9,0))</f>
        <v>1015</v>
      </c>
    </row>
    <row r="2826" spans="1:4" x14ac:dyDescent="0.35">
      <c r="A2826" t="str">
        <f t="shared" si="198"/>
        <v>E07000123</v>
      </c>
      <c r="B2826" t="str">
        <f t="shared" si="198"/>
        <v>Preston</v>
      </c>
      <c r="C2826">
        <f t="shared" si="199"/>
        <v>8</v>
      </c>
      <c r="D2826">
        <f>INDEX([1]Data_Download_UK_2011_Census_Po!$C$10:$CY$357,MATCH(B2826,[1]Data_Download_UK_2011_Census_Po!$A$10:$A$357,0),MATCH("Age "&amp;C2826,[1]Data_Download_UK_2011_Census_Po!$C$9:$CY$9,0))</f>
        <v>1472</v>
      </c>
    </row>
    <row r="2827" spans="1:4" x14ac:dyDescent="0.35">
      <c r="A2827" t="str">
        <f t="shared" si="198"/>
        <v>E07000124</v>
      </c>
      <c r="B2827" t="str">
        <f t="shared" si="198"/>
        <v>Ribble Valley</v>
      </c>
      <c r="C2827">
        <f t="shared" si="199"/>
        <v>8</v>
      </c>
      <c r="D2827">
        <f>INDEX([1]Data_Download_UK_2011_Census_Po!$C$10:$CY$357,MATCH(B2827,[1]Data_Download_UK_2011_Census_Po!$A$10:$A$357,0),MATCH("Age "&amp;C2827,[1]Data_Download_UK_2011_Census_Po!$C$9:$CY$9,0))</f>
        <v>644</v>
      </c>
    </row>
    <row r="2828" spans="1:4" x14ac:dyDescent="0.35">
      <c r="A2828" t="str">
        <f t="shared" si="198"/>
        <v>E07000125</v>
      </c>
      <c r="B2828" t="str">
        <f t="shared" si="198"/>
        <v>Rossendale</v>
      </c>
      <c r="C2828">
        <f t="shared" si="199"/>
        <v>8</v>
      </c>
      <c r="D2828">
        <f>INDEX([1]Data_Download_UK_2011_Census_Po!$C$10:$CY$357,MATCH(B2828,[1]Data_Download_UK_2011_Census_Po!$A$10:$A$357,0),MATCH("Age "&amp;C2828,[1]Data_Download_UK_2011_Census_Po!$C$9:$CY$9,0))</f>
        <v>803</v>
      </c>
    </row>
    <row r="2829" spans="1:4" x14ac:dyDescent="0.35">
      <c r="A2829" t="str">
        <f t="shared" si="198"/>
        <v>E07000126</v>
      </c>
      <c r="B2829" t="str">
        <f t="shared" si="198"/>
        <v>South Ribble</v>
      </c>
      <c r="C2829">
        <f t="shared" si="199"/>
        <v>8</v>
      </c>
      <c r="D2829">
        <f>INDEX([1]Data_Download_UK_2011_Census_Po!$C$10:$CY$357,MATCH(B2829,[1]Data_Download_UK_2011_Census_Po!$A$10:$A$357,0),MATCH("Age "&amp;C2829,[1]Data_Download_UK_2011_Census_Po!$C$9:$CY$9,0))</f>
        <v>1112</v>
      </c>
    </row>
    <row r="2830" spans="1:4" x14ac:dyDescent="0.35">
      <c r="A2830" t="str">
        <f t="shared" si="198"/>
        <v>E07000127</v>
      </c>
      <c r="B2830" t="str">
        <f t="shared" si="198"/>
        <v>West Lancashire</v>
      </c>
      <c r="C2830">
        <f t="shared" si="199"/>
        <v>8</v>
      </c>
      <c r="D2830">
        <f>INDEX([1]Data_Download_UK_2011_Census_Po!$C$10:$CY$357,MATCH(B2830,[1]Data_Download_UK_2011_Census_Po!$A$10:$A$357,0),MATCH("Age "&amp;C2830,[1]Data_Download_UK_2011_Census_Po!$C$9:$CY$9,0))</f>
        <v>1154</v>
      </c>
    </row>
    <row r="2831" spans="1:4" x14ac:dyDescent="0.35">
      <c r="A2831" t="str">
        <f t="shared" ref="A2831:B2846" si="200">A2483</f>
        <v>E07000128</v>
      </c>
      <c r="B2831" t="str">
        <f t="shared" si="200"/>
        <v>Wyre</v>
      </c>
      <c r="C2831">
        <f t="shared" si="199"/>
        <v>8</v>
      </c>
      <c r="D2831">
        <f>INDEX([1]Data_Download_UK_2011_Census_Po!$C$10:$CY$357,MATCH(B2831,[1]Data_Download_UK_2011_Census_Po!$A$10:$A$357,0),MATCH("Age "&amp;C2831,[1]Data_Download_UK_2011_Census_Po!$C$9:$CY$9,0))</f>
        <v>990</v>
      </c>
    </row>
    <row r="2832" spans="1:4" x14ac:dyDescent="0.35">
      <c r="A2832" t="str">
        <f t="shared" si="200"/>
        <v>E08000011</v>
      </c>
      <c r="B2832" t="str">
        <f t="shared" si="200"/>
        <v>Knowsley</v>
      </c>
      <c r="C2832">
        <f t="shared" si="199"/>
        <v>8</v>
      </c>
      <c r="D2832">
        <f>INDEX([1]Data_Download_UK_2011_Census_Po!$C$10:$CY$357,MATCH(B2832,[1]Data_Download_UK_2011_Census_Po!$A$10:$A$357,0),MATCH("Age "&amp;C2832,[1]Data_Download_UK_2011_Census_Po!$C$9:$CY$9,0))</f>
        <v>1642</v>
      </c>
    </row>
    <row r="2833" spans="1:4" x14ac:dyDescent="0.35">
      <c r="A2833" t="str">
        <f t="shared" si="200"/>
        <v>E08000012</v>
      </c>
      <c r="B2833" t="str">
        <f t="shared" si="200"/>
        <v>Liverpool</v>
      </c>
      <c r="C2833">
        <f t="shared" si="199"/>
        <v>8</v>
      </c>
      <c r="D2833">
        <f>INDEX([1]Data_Download_UK_2011_Census_Po!$C$10:$CY$357,MATCH(B2833,[1]Data_Download_UK_2011_Census_Po!$A$10:$A$357,0),MATCH("Age "&amp;C2833,[1]Data_Download_UK_2011_Census_Po!$C$9:$CY$9,0))</f>
        <v>4329</v>
      </c>
    </row>
    <row r="2834" spans="1:4" x14ac:dyDescent="0.35">
      <c r="A2834" t="str">
        <f t="shared" si="200"/>
        <v>E08000014</v>
      </c>
      <c r="B2834" t="str">
        <f t="shared" si="200"/>
        <v>Sefton</v>
      </c>
      <c r="C2834">
        <f t="shared" si="199"/>
        <v>8</v>
      </c>
      <c r="D2834">
        <f>INDEX([1]Data_Download_UK_2011_Census_Po!$C$10:$CY$357,MATCH(B2834,[1]Data_Download_UK_2011_Census_Po!$A$10:$A$357,0),MATCH("Age "&amp;C2834,[1]Data_Download_UK_2011_Census_Po!$C$9:$CY$9,0))</f>
        <v>2676</v>
      </c>
    </row>
    <row r="2835" spans="1:4" x14ac:dyDescent="0.35">
      <c r="A2835" t="str">
        <f t="shared" si="200"/>
        <v>E08000013</v>
      </c>
      <c r="B2835" t="str">
        <f t="shared" si="200"/>
        <v>St. Helens</v>
      </c>
      <c r="C2835">
        <f t="shared" si="199"/>
        <v>8</v>
      </c>
      <c r="D2835">
        <f>INDEX([1]Data_Download_UK_2011_Census_Po!$C$10:$CY$357,MATCH(B2835,[1]Data_Download_UK_2011_Census_Po!$A$10:$A$357,0),MATCH("Age "&amp;C2835,[1]Data_Download_UK_2011_Census_Po!$C$9:$CY$9,0))</f>
        <v>1798</v>
      </c>
    </row>
    <row r="2836" spans="1:4" x14ac:dyDescent="0.35">
      <c r="A2836" t="str">
        <f t="shared" si="200"/>
        <v>E08000015</v>
      </c>
      <c r="B2836" t="str">
        <f t="shared" si="200"/>
        <v>Wirral</v>
      </c>
      <c r="C2836">
        <f t="shared" si="199"/>
        <v>8</v>
      </c>
      <c r="D2836">
        <f>INDEX([1]Data_Download_UK_2011_Census_Po!$C$10:$CY$357,MATCH(B2836,[1]Data_Download_UK_2011_Census_Po!$A$10:$A$357,0),MATCH("Age "&amp;C2836,[1]Data_Download_UK_2011_Census_Po!$C$9:$CY$9,0))</f>
        <v>3403</v>
      </c>
    </row>
    <row r="2837" spans="1:4" x14ac:dyDescent="0.35">
      <c r="A2837" t="str">
        <f t="shared" si="200"/>
        <v>E06000011</v>
      </c>
      <c r="B2837" t="str">
        <f t="shared" si="200"/>
        <v>East Riding of Yorkshire</v>
      </c>
      <c r="C2837">
        <f t="shared" si="199"/>
        <v>8</v>
      </c>
      <c r="D2837">
        <f>INDEX([1]Data_Download_UK_2011_Census_Po!$C$10:$CY$357,MATCH(B2837,[1]Data_Download_UK_2011_Census_Po!$A$10:$A$357,0),MATCH("Age "&amp;C2837,[1]Data_Download_UK_2011_Census_Po!$C$9:$CY$9,0))</f>
        <v>3230</v>
      </c>
    </row>
    <row r="2838" spans="1:4" x14ac:dyDescent="0.35">
      <c r="A2838" t="str">
        <f t="shared" si="200"/>
        <v>E06000010</v>
      </c>
      <c r="B2838" t="str">
        <f t="shared" si="200"/>
        <v>Kingston upon Hull, City of</v>
      </c>
      <c r="C2838">
        <f t="shared" si="199"/>
        <v>8</v>
      </c>
      <c r="D2838">
        <f>INDEX([1]Data_Download_UK_2011_Census_Po!$C$10:$CY$357,MATCH(B2838,[1]Data_Download_UK_2011_Census_Po!$A$10:$A$357,0),MATCH("Age "&amp;C2838,[1]Data_Download_UK_2011_Census_Po!$C$9:$CY$9,0))</f>
        <v>2598</v>
      </c>
    </row>
    <row r="2839" spans="1:4" x14ac:dyDescent="0.35">
      <c r="A2839" t="str">
        <f t="shared" si="200"/>
        <v>E06000012</v>
      </c>
      <c r="B2839" t="str">
        <f t="shared" si="200"/>
        <v>North East Lincolnshire</v>
      </c>
      <c r="C2839">
        <f t="shared" si="199"/>
        <v>8</v>
      </c>
      <c r="D2839">
        <f>INDEX([1]Data_Download_UK_2011_Census_Po!$C$10:$CY$357,MATCH(B2839,[1]Data_Download_UK_2011_Census_Po!$A$10:$A$357,0),MATCH("Age "&amp;C2839,[1]Data_Download_UK_2011_Census_Po!$C$9:$CY$9,0))</f>
        <v>1704</v>
      </c>
    </row>
    <row r="2840" spans="1:4" x14ac:dyDescent="0.35">
      <c r="A2840" t="str">
        <f t="shared" si="200"/>
        <v>E06000013</v>
      </c>
      <c r="B2840" t="str">
        <f t="shared" si="200"/>
        <v>North Lincolnshire</v>
      </c>
      <c r="C2840">
        <f t="shared" si="199"/>
        <v>8</v>
      </c>
      <c r="D2840">
        <f>INDEX([1]Data_Download_UK_2011_Census_Po!$C$10:$CY$357,MATCH(B2840,[1]Data_Download_UK_2011_Census_Po!$A$10:$A$357,0),MATCH("Age "&amp;C2840,[1]Data_Download_UK_2011_Census_Po!$C$9:$CY$9,0))</f>
        <v>1777</v>
      </c>
    </row>
    <row r="2841" spans="1:4" x14ac:dyDescent="0.35">
      <c r="A2841" t="str">
        <f t="shared" si="200"/>
        <v>E06000014</v>
      </c>
      <c r="B2841" t="str">
        <f t="shared" si="200"/>
        <v>York</v>
      </c>
      <c r="C2841">
        <f t="shared" si="199"/>
        <v>8</v>
      </c>
      <c r="D2841">
        <f>INDEX([1]Data_Download_UK_2011_Census_Po!$C$10:$CY$357,MATCH(B2841,[1]Data_Download_UK_2011_Census_Po!$A$10:$A$357,0),MATCH("Age "&amp;C2841,[1]Data_Download_UK_2011_Census_Po!$C$9:$CY$9,0))</f>
        <v>1771</v>
      </c>
    </row>
    <row r="2842" spans="1:4" x14ac:dyDescent="0.35">
      <c r="A2842" t="str">
        <f t="shared" si="200"/>
        <v>E07000163</v>
      </c>
      <c r="B2842" t="str">
        <f t="shared" si="200"/>
        <v>Craven</v>
      </c>
      <c r="C2842">
        <f t="shared" si="199"/>
        <v>8</v>
      </c>
      <c r="D2842">
        <f>INDEX([1]Data_Download_UK_2011_Census_Po!$C$10:$CY$357,MATCH(B2842,[1]Data_Download_UK_2011_Census_Po!$A$10:$A$357,0),MATCH("Age "&amp;C2842,[1]Data_Download_UK_2011_Census_Po!$C$9:$CY$9,0))</f>
        <v>566</v>
      </c>
    </row>
    <row r="2843" spans="1:4" x14ac:dyDescent="0.35">
      <c r="A2843" t="str">
        <f t="shared" si="200"/>
        <v>E07000164</v>
      </c>
      <c r="B2843" t="str">
        <f t="shared" si="200"/>
        <v>Hambleton</v>
      </c>
      <c r="C2843">
        <f t="shared" si="199"/>
        <v>8</v>
      </c>
      <c r="D2843">
        <f>INDEX([1]Data_Download_UK_2011_Census_Po!$C$10:$CY$357,MATCH(B2843,[1]Data_Download_UK_2011_Census_Po!$A$10:$A$357,0),MATCH("Age "&amp;C2843,[1]Data_Download_UK_2011_Census_Po!$C$9:$CY$9,0))</f>
        <v>896</v>
      </c>
    </row>
    <row r="2844" spans="1:4" x14ac:dyDescent="0.35">
      <c r="A2844" t="str">
        <f t="shared" si="200"/>
        <v>E07000165</v>
      </c>
      <c r="B2844" t="str">
        <f t="shared" si="200"/>
        <v>Harrogate</v>
      </c>
      <c r="C2844">
        <f t="shared" si="199"/>
        <v>8</v>
      </c>
      <c r="D2844">
        <f>INDEX([1]Data_Download_UK_2011_Census_Po!$C$10:$CY$357,MATCH(B2844,[1]Data_Download_UK_2011_Census_Po!$A$10:$A$357,0),MATCH("Age "&amp;C2844,[1]Data_Download_UK_2011_Census_Po!$C$9:$CY$9,0))</f>
        <v>1782</v>
      </c>
    </row>
    <row r="2845" spans="1:4" x14ac:dyDescent="0.35">
      <c r="A2845" t="str">
        <f t="shared" si="200"/>
        <v>E07000166</v>
      </c>
      <c r="B2845" t="str">
        <f t="shared" si="200"/>
        <v>Richmondshire</v>
      </c>
      <c r="C2845">
        <f t="shared" si="199"/>
        <v>8</v>
      </c>
      <c r="D2845">
        <f>INDEX([1]Data_Download_UK_2011_Census_Po!$C$10:$CY$357,MATCH(B2845,[1]Data_Download_UK_2011_Census_Po!$A$10:$A$357,0),MATCH("Age "&amp;C2845,[1]Data_Download_UK_2011_Census_Po!$C$9:$CY$9,0))</f>
        <v>581</v>
      </c>
    </row>
    <row r="2846" spans="1:4" x14ac:dyDescent="0.35">
      <c r="A2846" t="str">
        <f t="shared" si="200"/>
        <v>E07000167</v>
      </c>
      <c r="B2846" t="str">
        <f t="shared" si="200"/>
        <v>Ryedale</v>
      </c>
      <c r="C2846">
        <f t="shared" si="199"/>
        <v>8</v>
      </c>
      <c r="D2846">
        <f>INDEX([1]Data_Download_UK_2011_Census_Po!$C$10:$CY$357,MATCH(B2846,[1]Data_Download_UK_2011_Census_Po!$A$10:$A$357,0),MATCH("Age "&amp;C2846,[1]Data_Download_UK_2011_Census_Po!$C$9:$CY$9,0))</f>
        <v>467</v>
      </c>
    </row>
    <row r="2847" spans="1:4" x14ac:dyDescent="0.35">
      <c r="A2847" t="str">
        <f t="shared" ref="A2847:B2862" si="201">A2499</f>
        <v>E07000168</v>
      </c>
      <c r="B2847" t="str">
        <f t="shared" si="201"/>
        <v>Scarborough</v>
      </c>
      <c r="C2847">
        <f t="shared" si="199"/>
        <v>8</v>
      </c>
      <c r="D2847">
        <f>INDEX([1]Data_Download_UK_2011_Census_Po!$C$10:$CY$357,MATCH(B2847,[1]Data_Download_UK_2011_Census_Po!$A$10:$A$357,0),MATCH("Age "&amp;C2847,[1]Data_Download_UK_2011_Census_Po!$C$9:$CY$9,0))</f>
        <v>1022</v>
      </c>
    </row>
    <row r="2848" spans="1:4" x14ac:dyDescent="0.35">
      <c r="A2848" t="str">
        <f t="shared" si="201"/>
        <v>E07000169</v>
      </c>
      <c r="B2848" t="str">
        <f t="shared" si="201"/>
        <v>Selby</v>
      </c>
      <c r="C2848">
        <f t="shared" si="199"/>
        <v>8</v>
      </c>
      <c r="D2848">
        <f>INDEX([1]Data_Download_UK_2011_Census_Po!$C$10:$CY$357,MATCH(B2848,[1]Data_Download_UK_2011_Census_Po!$A$10:$A$357,0),MATCH("Age "&amp;C2848,[1]Data_Download_UK_2011_Census_Po!$C$9:$CY$9,0))</f>
        <v>919</v>
      </c>
    </row>
    <row r="2849" spans="1:4" x14ac:dyDescent="0.35">
      <c r="A2849" t="str">
        <f t="shared" si="201"/>
        <v>E08000016</v>
      </c>
      <c r="B2849" t="str">
        <f t="shared" si="201"/>
        <v>Barnsley</v>
      </c>
      <c r="C2849">
        <f t="shared" si="199"/>
        <v>8</v>
      </c>
      <c r="D2849">
        <f>INDEX([1]Data_Download_UK_2011_Census_Po!$C$10:$CY$357,MATCH(B2849,[1]Data_Download_UK_2011_Census_Po!$A$10:$A$357,0),MATCH("Age "&amp;C2849,[1]Data_Download_UK_2011_Census_Po!$C$9:$CY$9,0))</f>
        <v>2403</v>
      </c>
    </row>
    <row r="2850" spans="1:4" x14ac:dyDescent="0.35">
      <c r="A2850" t="str">
        <f t="shared" si="201"/>
        <v>E08000017</v>
      </c>
      <c r="B2850" t="str">
        <f t="shared" si="201"/>
        <v>Doncaster</v>
      </c>
      <c r="C2850">
        <f t="shared" si="199"/>
        <v>8</v>
      </c>
      <c r="D2850">
        <f>INDEX([1]Data_Download_UK_2011_Census_Po!$C$10:$CY$357,MATCH(B2850,[1]Data_Download_UK_2011_Census_Po!$A$10:$A$357,0),MATCH("Age "&amp;C2850,[1]Data_Download_UK_2011_Census_Po!$C$9:$CY$9,0))</f>
        <v>3207</v>
      </c>
    </row>
    <row r="2851" spans="1:4" x14ac:dyDescent="0.35">
      <c r="A2851" t="str">
        <f t="shared" si="201"/>
        <v>E08000018</v>
      </c>
      <c r="B2851" t="str">
        <f t="shared" si="201"/>
        <v>Rotherham</v>
      </c>
      <c r="C2851">
        <f t="shared" si="199"/>
        <v>8</v>
      </c>
      <c r="D2851">
        <f>INDEX([1]Data_Download_UK_2011_Census_Po!$C$10:$CY$357,MATCH(B2851,[1]Data_Download_UK_2011_Census_Po!$A$10:$A$357,0),MATCH("Age "&amp;C2851,[1]Data_Download_UK_2011_Census_Po!$C$9:$CY$9,0))</f>
        <v>2877</v>
      </c>
    </row>
    <row r="2852" spans="1:4" x14ac:dyDescent="0.35">
      <c r="A2852" t="str">
        <f t="shared" si="201"/>
        <v>E08000019</v>
      </c>
      <c r="B2852" t="str">
        <f t="shared" si="201"/>
        <v>Sheffield</v>
      </c>
      <c r="C2852">
        <f t="shared" si="199"/>
        <v>8</v>
      </c>
      <c r="D2852">
        <f>INDEX([1]Data_Download_UK_2011_Census_Po!$C$10:$CY$357,MATCH(B2852,[1]Data_Download_UK_2011_Census_Po!$A$10:$A$357,0),MATCH("Age "&amp;C2852,[1]Data_Download_UK_2011_Census_Po!$C$9:$CY$9,0))</f>
        <v>5772</v>
      </c>
    </row>
    <row r="2853" spans="1:4" x14ac:dyDescent="0.35">
      <c r="A2853" t="str">
        <f t="shared" si="201"/>
        <v>E08000032</v>
      </c>
      <c r="B2853" t="str">
        <f t="shared" si="201"/>
        <v>Bradford</v>
      </c>
      <c r="C2853">
        <f t="shared" si="199"/>
        <v>8</v>
      </c>
      <c r="D2853">
        <f>INDEX([1]Data_Download_UK_2011_Census_Po!$C$10:$CY$357,MATCH(B2853,[1]Data_Download_UK_2011_Census_Po!$A$10:$A$357,0),MATCH("Age "&amp;C2853,[1]Data_Download_UK_2011_Census_Po!$C$9:$CY$9,0))</f>
        <v>7361</v>
      </c>
    </row>
    <row r="2854" spans="1:4" x14ac:dyDescent="0.35">
      <c r="A2854" t="str">
        <f t="shared" si="201"/>
        <v>E08000033</v>
      </c>
      <c r="B2854" t="str">
        <f t="shared" si="201"/>
        <v>Calderdale</v>
      </c>
      <c r="C2854">
        <f t="shared" si="199"/>
        <v>8</v>
      </c>
      <c r="D2854">
        <f>INDEX([1]Data_Download_UK_2011_Census_Po!$C$10:$CY$357,MATCH(B2854,[1]Data_Download_UK_2011_Census_Po!$A$10:$A$357,0),MATCH("Age "&amp;C2854,[1]Data_Download_UK_2011_Census_Po!$C$9:$CY$9,0))</f>
        <v>2279</v>
      </c>
    </row>
    <row r="2855" spans="1:4" x14ac:dyDescent="0.35">
      <c r="A2855" t="str">
        <f t="shared" si="201"/>
        <v>E08000034</v>
      </c>
      <c r="B2855" t="str">
        <f t="shared" si="201"/>
        <v>Kirklees</v>
      </c>
      <c r="C2855">
        <f t="shared" si="199"/>
        <v>8</v>
      </c>
      <c r="D2855">
        <f>INDEX([1]Data_Download_UK_2011_Census_Po!$C$10:$CY$357,MATCH(B2855,[1]Data_Download_UK_2011_Census_Po!$A$10:$A$357,0),MATCH("Age "&amp;C2855,[1]Data_Download_UK_2011_Census_Po!$C$9:$CY$9,0))</f>
        <v>5028</v>
      </c>
    </row>
    <row r="2856" spans="1:4" x14ac:dyDescent="0.35">
      <c r="A2856" t="str">
        <f t="shared" si="201"/>
        <v>E08000035</v>
      </c>
      <c r="B2856" t="str">
        <f t="shared" si="201"/>
        <v>Leeds</v>
      </c>
      <c r="C2856">
        <f t="shared" si="199"/>
        <v>8</v>
      </c>
      <c r="D2856">
        <f>INDEX([1]Data_Download_UK_2011_Census_Po!$C$10:$CY$357,MATCH(B2856,[1]Data_Download_UK_2011_Census_Po!$A$10:$A$357,0),MATCH("Age "&amp;C2856,[1]Data_Download_UK_2011_Census_Po!$C$9:$CY$9,0))</f>
        <v>7814</v>
      </c>
    </row>
    <row r="2857" spans="1:4" x14ac:dyDescent="0.35">
      <c r="A2857" t="str">
        <f t="shared" si="201"/>
        <v>E08000036</v>
      </c>
      <c r="B2857" t="str">
        <f t="shared" si="201"/>
        <v>Wakefield</v>
      </c>
      <c r="C2857">
        <f t="shared" si="199"/>
        <v>8</v>
      </c>
      <c r="D2857">
        <f>INDEX([1]Data_Download_UK_2011_Census_Po!$C$10:$CY$357,MATCH(B2857,[1]Data_Download_UK_2011_Census_Po!$A$10:$A$357,0),MATCH("Age "&amp;C2857,[1]Data_Download_UK_2011_Census_Po!$C$9:$CY$9,0))</f>
        <v>3310</v>
      </c>
    </row>
    <row r="2858" spans="1:4" x14ac:dyDescent="0.35">
      <c r="A2858" t="str">
        <f t="shared" si="201"/>
        <v>E06000015</v>
      </c>
      <c r="B2858" t="str">
        <f t="shared" si="201"/>
        <v>Derby</v>
      </c>
      <c r="C2858">
        <f t="shared" si="199"/>
        <v>8</v>
      </c>
      <c r="D2858">
        <f>INDEX([1]Data_Download_UK_2011_Census_Po!$C$10:$CY$357,MATCH(B2858,[1]Data_Download_UK_2011_Census_Po!$A$10:$A$357,0),MATCH("Age "&amp;C2858,[1]Data_Download_UK_2011_Census_Po!$C$9:$CY$9,0))</f>
        <v>2806</v>
      </c>
    </row>
    <row r="2859" spans="1:4" x14ac:dyDescent="0.35">
      <c r="A2859" t="str">
        <f t="shared" si="201"/>
        <v>E06000016</v>
      </c>
      <c r="B2859" t="str">
        <f t="shared" si="201"/>
        <v>Leicester</v>
      </c>
      <c r="C2859">
        <f t="shared" si="199"/>
        <v>8</v>
      </c>
      <c r="D2859">
        <f>INDEX([1]Data_Download_UK_2011_Census_Po!$C$10:$CY$357,MATCH(B2859,[1]Data_Download_UK_2011_Census_Po!$A$10:$A$357,0),MATCH("Age "&amp;C2859,[1]Data_Download_UK_2011_Census_Po!$C$9:$CY$9,0))</f>
        <v>3915</v>
      </c>
    </row>
    <row r="2860" spans="1:4" x14ac:dyDescent="0.35">
      <c r="A2860" t="str">
        <f t="shared" si="201"/>
        <v>E06000018</v>
      </c>
      <c r="B2860" t="str">
        <f t="shared" si="201"/>
        <v>Nottingham</v>
      </c>
      <c r="C2860">
        <f t="shared" si="199"/>
        <v>8</v>
      </c>
      <c r="D2860">
        <f>INDEX([1]Data_Download_UK_2011_Census_Po!$C$10:$CY$357,MATCH(B2860,[1]Data_Download_UK_2011_Census_Po!$A$10:$A$357,0),MATCH("Age "&amp;C2860,[1]Data_Download_UK_2011_Census_Po!$C$9:$CY$9,0))</f>
        <v>3081</v>
      </c>
    </row>
    <row r="2861" spans="1:4" x14ac:dyDescent="0.35">
      <c r="A2861" t="str">
        <f t="shared" si="201"/>
        <v>E06000017</v>
      </c>
      <c r="B2861" t="str">
        <f t="shared" si="201"/>
        <v>Rutland</v>
      </c>
      <c r="C2861">
        <f t="shared" si="199"/>
        <v>8</v>
      </c>
      <c r="D2861">
        <f>INDEX([1]Data_Download_UK_2011_Census_Po!$C$10:$CY$357,MATCH(B2861,[1]Data_Download_UK_2011_Census_Po!$A$10:$A$357,0),MATCH("Age "&amp;C2861,[1]Data_Download_UK_2011_Census_Po!$C$9:$CY$9,0))</f>
        <v>346</v>
      </c>
    </row>
    <row r="2862" spans="1:4" x14ac:dyDescent="0.35">
      <c r="A2862" t="str">
        <f t="shared" si="201"/>
        <v>E07000032</v>
      </c>
      <c r="B2862" t="str">
        <f t="shared" si="201"/>
        <v>Amber Valley</v>
      </c>
      <c r="C2862">
        <f t="shared" si="199"/>
        <v>8</v>
      </c>
      <c r="D2862">
        <f>INDEX([1]Data_Download_UK_2011_Census_Po!$C$10:$CY$357,MATCH(B2862,[1]Data_Download_UK_2011_Census_Po!$A$10:$A$357,0),MATCH("Age "&amp;C2862,[1]Data_Download_UK_2011_Census_Po!$C$9:$CY$9,0))</f>
        <v>1310</v>
      </c>
    </row>
    <row r="2863" spans="1:4" x14ac:dyDescent="0.35">
      <c r="A2863" t="str">
        <f t="shared" ref="A2863:B2878" si="202">A2515</f>
        <v>E07000033</v>
      </c>
      <c r="B2863" t="str">
        <f t="shared" si="202"/>
        <v>Bolsover</v>
      </c>
      <c r="C2863">
        <f t="shared" si="199"/>
        <v>8</v>
      </c>
      <c r="D2863">
        <f>INDEX([1]Data_Download_UK_2011_Census_Po!$C$10:$CY$357,MATCH(B2863,[1]Data_Download_UK_2011_Census_Po!$A$10:$A$357,0),MATCH("Age "&amp;C2863,[1]Data_Download_UK_2011_Census_Po!$C$9:$CY$9,0))</f>
        <v>741</v>
      </c>
    </row>
    <row r="2864" spans="1:4" x14ac:dyDescent="0.35">
      <c r="A2864" t="str">
        <f t="shared" si="202"/>
        <v>E07000034</v>
      </c>
      <c r="B2864" t="str">
        <f t="shared" si="202"/>
        <v>Chesterfield</v>
      </c>
      <c r="C2864">
        <f t="shared" si="199"/>
        <v>8</v>
      </c>
      <c r="D2864">
        <f>INDEX([1]Data_Download_UK_2011_Census_Po!$C$10:$CY$357,MATCH(B2864,[1]Data_Download_UK_2011_Census_Po!$A$10:$A$357,0),MATCH("Age "&amp;C2864,[1]Data_Download_UK_2011_Census_Po!$C$9:$CY$9,0))</f>
        <v>994</v>
      </c>
    </row>
    <row r="2865" spans="1:4" x14ac:dyDescent="0.35">
      <c r="A2865" t="str">
        <f t="shared" si="202"/>
        <v>E07000035</v>
      </c>
      <c r="B2865" t="str">
        <f t="shared" si="202"/>
        <v>Derbyshire Dales</v>
      </c>
      <c r="C2865">
        <f t="shared" si="199"/>
        <v>8</v>
      </c>
      <c r="D2865">
        <f>INDEX([1]Data_Download_UK_2011_Census_Po!$C$10:$CY$357,MATCH(B2865,[1]Data_Download_UK_2011_Census_Po!$A$10:$A$357,0),MATCH("Age "&amp;C2865,[1]Data_Download_UK_2011_Census_Po!$C$9:$CY$9,0))</f>
        <v>729</v>
      </c>
    </row>
    <row r="2866" spans="1:4" x14ac:dyDescent="0.35">
      <c r="A2866" t="str">
        <f t="shared" si="202"/>
        <v>E07000036</v>
      </c>
      <c r="B2866" t="str">
        <f t="shared" si="202"/>
        <v>Erewash</v>
      </c>
      <c r="C2866">
        <f t="shared" si="199"/>
        <v>8</v>
      </c>
      <c r="D2866">
        <f>INDEX([1]Data_Download_UK_2011_Census_Po!$C$10:$CY$357,MATCH(B2866,[1]Data_Download_UK_2011_Census_Po!$A$10:$A$357,0),MATCH("Age "&amp;C2866,[1]Data_Download_UK_2011_Census_Po!$C$9:$CY$9,0))</f>
        <v>1119</v>
      </c>
    </row>
    <row r="2867" spans="1:4" x14ac:dyDescent="0.35">
      <c r="A2867" t="str">
        <f t="shared" si="202"/>
        <v>E07000037</v>
      </c>
      <c r="B2867" t="str">
        <f t="shared" si="202"/>
        <v>High Peak</v>
      </c>
      <c r="C2867">
        <f t="shared" si="199"/>
        <v>8</v>
      </c>
      <c r="D2867">
        <f>INDEX([1]Data_Download_UK_2011_Census_Po!$C$10:$CY$357,MATCH(B2867,[1]Data_Download_UK_2011_Census_Po!$A$10:$A$357,0),MATCH("Age "&amp;C2867,[1]Data_Download_UK_2011_Census_Po!$C$9:$CY$9,0))</f>
        <v>996</v>
      </c>
    </row>
    <row r="2868" spans="1:4" x14ac:dyDescent="0.35">
      <c r="A2868" t="str">
        <f t="shared" si="202"/>
        <v>E07000038</v>
      </c>
      <c r="B2868" t="str">
        <f t="shared" si="202"/>
        <v>North East Derbyshire</v>
      </c>
      <c r="C2868">
        <f t="shared" si="199"/>
        <v>8</v>
      </c>
      <c r="D2868">
        <f>INDEX([1]Data_Download_UK_2011_Census_Po!$C$10:$CY$357,MATCH(B2868,[1]Data_Download_UK_2011_Census_Po!$A$10:$A$357,0),MATCH("Age "&amp;C2868,[1]Data_Download_UK_2011_Census_Po!$C$9:$CY$9,0))</f>
        <v>934</v>
      </c>
    </row>
    <row r="2869" spans="1:4" x14ac:dyDescent="0.35">
      <c r="A2869" t="str">
        <f t="shared" si="202"/>
        <v>E07000039</v>
      </c>
      <c r="B2869" t="str">
        <f t="shared" si="202"/>
        <v>South Derbyshire</v>
      </c>
      <c r="C2869">
        <f t="shared" si="199"/>
        <v>8</v>
      </c>
      <c r="D2869">
        <f>INDEX([1]Data_Download_UK_2011_Census_Po!$C$10:$CY$357,MATCH(B2869,[1]Data_Download_UK_2011_Census_Po!$A$10:$A$357,0),MATCH("Age "&amp;C2869,[1]Data_Download_UK_2011_Census_Po!$C$9:$CY$9,0))</f>
        <v>1092</v>
      </c>
    </row>
    <row r="2870" spans="1:4" x14ac:dyDescent="0.35">
      <c r="A2870" t="str">
        <f t="shared" si="202"/>
        <v>E07000129</v>
      </c>
      <c r="B2870" t="str">
        <f t="shared" si="202"/>
        <v>Blaby</v>
      </c>
      <c r="C2870">
        <f t="shared" si="199"/>
        <v>8</v>
      </c>
      <c r="D2870">
        <f>INDEX([1]Data_Download_UK_2011_Census_Po!$C$10:$CY$357,MATCH(B2870,[1]Data_Download_UK_2011_Census_Po!$A$10:$A$357,0),MATCH("Age "&amp;C2870,[1]Data_Download_UK_2011_Census_Po!$C$9:$CY$9,0))</f>
        <v>1019</v>
      </c>
    </row>
    <row r="2871" spans="1:4" x14ac:dyDescent="0.35">
      <c r="A2871" t="str">
        <f t="shared" si="202"/>
        <v>E07000130</v>
      </c>
      <c r="B2871" t="str">
        <f t="shared" si="202"/>
        <v>Charnwood</v>
      </c>
      <c r="C2871">
        <f t="shared" si="199"/>
        <v>8</v>
      </c>
      <c r="D2871">
        <f>INDEX([1]Data_Download_UK_2011_Census_Po!$C$10:$CY$357,MATCH(B2871,[1]Data_Download_UK_2011_Census_Po!$A$10:$A$357,0),MATCH("Age "&amp;C2871,[1]Data_Download_UK_2011_Census_Po!$C$9:$CY$9,0))</f>
        <v>1614</v>
      </c>
    </row>
    <row r="2872" spans="1:4" x14ac:dyDescent="0.35">
      <c r="A2872" t="str">
        <f t="shared" si="202"/>
        <v>E07000131</v>
      </c>
      <c r="B2872" t="str">
        <f t="shared" si="202"/>
        <v>Harborough</v>
      </c>
      <c r="C2872">
        <f t="shared" si="199"/>
        <v>8</v>
      </c>
      <c r="D2872">
        <f>INDEX([1]Data_Download_UK_2011_Census_Po!$C$10:$CY$357,MATCH(B2872,[1]Data_Download_UK_2011_Census_Po!$A$10:$A$357,0),MATCH("Age "&amp;C2872,[1]Data_Download_UK_2011_Census_Po!$C$9:$CY$9,0))</f>
        <v>977</v>
      </c>
    </row>
    <row r="2873" spans="1:4" x14ac:dyDescent="0.35">
      <c r="A2873" t="str">
        <f t="shared" si="202"/>
        <v>E07000132</v>
      </c>
      <c r="B2873" t="str">
        <f t="shared" si="202"/>
        <v>Hinckley and Bosworth</v>
      </c>
      <c r="C2873">
        <f t="shared" si="199"/>
        <v>8</v>
      </c>
      <c r="D2873">
        <f>INDEX([1]Data_Download_UK_2011_Census_Po!$C$10:$CY$357,MATCH(B2873,[1]Data_Download_UK_2011_Census_Po!$A$10:$A$357,0),MATCH("Age "&amp;C2873,[1]Data_Download_UK_2011_Census_Po!$C$9:$CY$9,0))</f>
        <v>1065</v>
      </c>
    </row>
    <row r="2874" spans="1:4" x14ac:dyDescent="0.35">
      <c r="A2874" t="str">
        <f t="shared" si="202"/>
        <v>E07000133</v>
      </c>
      <c r="B2874" t="str">
        <f t="shared" si="202"/>
        <v>Melton</v>
      </c>
      <c r="C2874">
        <f t="shared" si="199"/>
        <v>8</v>
      </c>
      <c r="D2874">
        <f>INDEX([1]Data_Download_UK_2011_Census_Po!$C$10:$CY$357,MATCH(B2874,[1]Data_Download_UK_2011_Census_Po!$A$10:$A$357,0),MATCH("Age "&amp;C2874,[1]Data_Download_UK_2011_Census_Po!$C$9:$CY$9,0))</f>
        <v>553</v>
      </c>
    </row>
    <row r="2875" spans="1:4" x14ac:dyDescent="0.35">
      <c r="A2875" t="str">
        <f t="shared" si="202"/>
        <v>E07000134</v>
      </c>
      <c r="B2875" t="str">
        <f t="shared" si="202"/>
        <v>North West Leicestershire</v>
      </c>
      <c r="C2875">
        <f t="shared" si="199"/>
        <v>8</v>
      </c>
      <c r="D2875">
        <f>INDEX([1]Data_Download_UK_2011_Census_Po!$C$10:$CY$357,MATCH(B2875,[1]Data_Download_UK_2011_Census_Po!$A$10:$A$357,0),MATCH("Age "&amp;C2875,[1]Data_Download_UK_2011_Census_Po!$C$9:$CY$9,0))</f>
        <v>1027</v>
      </c>
    </row>
    <row r="2876" spans="1:4" x14ac:dyDescent="0.35">
      <c r="A2876" t="str">
        <f t="shared" si="202"/>
        <v>E07000135</v>
      </c>
      <c r="B2876" t="str">
        <f t="shared" si="202"/>
        <v>Oadby and Wigston</v>
      </c>
      <c r="C2876">
        <f t="shared" si="199"/>
        <v>8</v>
      </c>
      <c r="D2876">
        <f>INDEX([1]Data_Download_UK_2011_Census_Po!$C$10:$CY$357,MATCH(B2876,[1]Data_Download_UK_2011_Census_Po!$A$10:$A$357,0),MATCH("Age "&amp;C2876,[1]Data_Download_UK_2011_Census_Po!$C$9:$CY$9,0))</f>
        <v>553</v>
      </c>
    </row>
    <row r="2877" spans="1:4" x14ac:dyDescent="0.35">
      <c r="A2877" t="str">
        <f t="shared" si="202"/>
        <v>E07000136</v>
      </c>
      <c r="B2877" t="str">
        <f t="shared" si="202"/>
        <v>Boston</v>
      </c>
      <c r="C2877">
        <f t="shared" si="199"/>
        <v>8</v>
      </c>
      <c r="D2877">
        <f>INDEX([1]Data_Download_UK_2011_Census_Po!$C$10:$CY$357,MATCH(B2877,[1]Data_Download_UK_2011_Census_Po!$A$10:$A$357,0),MATCH("Age "&amp;C2877,[1]Data_Download_UK_2011_Census_Po!$C$9:$CY$9,0))</f>
        <v>615</v>
      </c>
    </row>
    <row r="2878" spans="1:4" x14ac:dyDescent="0.35">
      <c r="A2878" t="str">
        <f t="shared" si="202"/>
        <v>E07000137</v>
      </c>
      <c r="B2878" t="str">
        <f t="shared" si="202"/>
        <v>East Lindsey</v>
      </c>
      <c r="C2878">
        <f t="shared" si="199"/>
        <v>8</v>
      </c>
      <c r="D2878">
        <f>INDEX([1]Data_Download_UK_2011_Census_Po!$C$10:$CY$357,MATCH(B2878,[1]Data_Download_UK_2011_Census_Po!$A$10:$A$357,0),MATCH("Age "&amp;C2878,[1]Data_Download_UK_2011_Census_Po!$C$9:$CY$9,0))</f>
        <v>1169</v>
      </c>
    </row>
    <row r="2879" spans="1:4" x14ac:dyDescent="0.35">
      <c r="A2879" t="str">
        <f t="shared" ref="A2879:B2894" si="203">A2531</f>
        <v>E07000138</v>
      </c>
      <c r="B2879" t="str">
        <f t="shared" si="203"/>
        <v>Lincoln</v>
      </c>
      <c r="C2879">
        <f t="shared" si="199"/>
        <v>8</v>
      </c>
      <c r="D2879">
        <f>INDEX([1]Data_Download_UK_2011_Census_Po!$C$10:$CY$357,MATCH(B2879,[1]Data_Download_UK_2011_Census_Po!$A$10:$A$357,0),MATCH("Age "&amp;C2879,[1]Data_Download_UK_2011_Census_Po!$C$9:$CY$9,0))</f>
        <v>817</v>
      </c>
    </row>
    <row r="2880" spans="1:4" x14ac:dyDescent="0.35">
      <c r="A2880" t="str">
        <f t="shared" si="203"/>
        <v>E07000139</v>
      </c>
      <c r="B2880" t="str">
        <f t="shared" si="203"/>
        <v>North Kesteven</v>
      </c>
      <c r="C2880">
        <f t="shared" si="199"/>
        <v>8</v>
      </c>
      <c r="D2880">
        <f>INDEX([1]Data_Download_UK_2011_Census_Po!$C$10:$CY$357,MATCH(B2880,[1]Data_Download_UK_2011_Census_Po!$A$10:$A$357,0),MATCH("Age "&amp;C2880,[1]Data_Download_UK_2011_Census_Po!$C$9:$CY$9,0))</f>
        <v>1094</v>
      </c>
    </row>
    <row r="2881" spans="1:4" x14ac:dyDescent="0.35">
      <c r="A2881" t="str">
        <f t="shared" si="203"/>
        <v>E07000140</v>
      </c>
      <c r="B2881" t="str">
        <f t="shared" si="203"/>
        <v>South Holland</v>
      </c>
      <c r="C2881">
        <f t="shared" si="199"/>
        <v>8</v>
      </c>
      <c r="D2881">
        <f>INDEX([1]Data_Download_UK_2011_Census_Po!$C$10:$CY$357,MATCH(B2881,[1]Data_Download_UK_2011_Census_Po!$A$10:$A$357,0),MATCH("Age "&amp;C2881,[1]Data_Download_UK_2011_Census_Po!$C$9:$CY$9,0))</f>
        <v>851</v>
      </c>
    </row>
    <row r="2882" spans="1:4" x14ac:dyDescent="0.35">
      <c r="A2882" t="str">
        <f t="shared" si="203"/>
        <v>E07000141</v>
      </c>
      <c r="B2882" t="str">
        <f t="shared" si="203"/>
        <v>South Kesteven</v>
      </c>
      <c r="C2882">
        <f t="shared" si="199"/>
        <v>8</v>
      </c>
      <c r="D2882">
        <f>INDEX([1]Data_Download_UK_2011_Census_Po!$C$10:$CY$357,MATCH(B2882,[1]Data_Download_UK_2011_Census_Po!$A$10:$A$357,0),MATCH("Age "&amp;C2882,[1]Data_Download_UK_2011_Census_Po!$C$9:$CY$9,0))</f>
        <v>1409</v>
      </c>
    </row>
    <row r="2883" spans="1:4" x14ac:dyDescent="0.35">
      <c r="A2883" t="str">
        <f t="shared" si="203"/>
        <v>E07000142</v>
      </c>
      <c r="B2883" t="str">
        <f t="shared" si="203"/>
        <v>West Lindsey</v>
      </c>
      <c r="C2883">
        <f t="shared" ref="C2883:C2946" si="204">ROUNDDOWN((ROW(A2883)-2)/348,0)</f>
        <v>8</v>
      </c>
      <c r="D2883">
        <f>INDEX([1]Data_Download_UK_2011_Census_Po!$C$10:$CY$357,MATCH(B2883,[1]Data_Download_UK_2011_Census_Po!$A$10:$A$357,0),MATCH("Age "&amp;C2883,[1]Data_Download_UK_2011_Census_Po!$C$9:$CY$9,0))</f>
        <v>902</v>
      </c>
    </row>
    <row r="2884" spans="1:4" x14ac:dyDescent="0.35">
      <c r="A2884" t="str">
        <f t="shared" si="203"/>
        <v>E07000150</v>
      </c>
      <c r="B2884" t="str">
        <f t="shared" si="203"/>
        <v>Corby</v>
      </c>
      <c r="C2884">
        <f t="shared" si="204"/>
        <v>8</v>
      </c>
      <c r="D2884">
        <f>INDEX([1]Data_Download_UK_2011_Census_Po!$C$10:$CY$357,MATCH(B2884,[1]Data_Download_UK_2011_Census_Po!$A$10:$A$357,0),MATCH("Age "&amp;C2884,[1]Data_Download_UK_2011_Census_Po!$C$9:$CY$9,0))</f>
        <v>678</v>
      </c>
    </row>
    <row r="2885" spans="1:4" x14ac:dyDescent="0.35">
      <c r="A2885" t="str">
        <f t="shared" si="203"/>
        <v>E07000151</v>
      </c>
      <c r="B2885" t="str">
        <f t="shared" si="203"/>
        <v>Daventry</v>
      </c>
      <c r="C2885">
        <f t="shared" si="204"/>
        <v>8</v>
      </c>
      <c r="D2885">
        <f>INDEX([1]Data_Download_UK_2011_Census_Po!$C$10:$CY$357,MATCH(B2885,[1]Data_Download_UK_2011_Census_Po!$A$10:$A$357,0),MATCH("Age "&amp;C2885,[1]Data_Download_UK_2011_Census_Po!$C$9:$CY$9,0))</f>
        <v>943</v>
      </c>
    </row>
    <row r="2886" spans="1:4" x14ac:dyDescent="0.35">
      <c r="A2886" t="str">
        <f t="shared" si="203"/>
        <v>E07000152</v>
      </c>
      <c r="B2886" t="str">
        <f t="shared" si="203"/>
        <v>East Northamptonshire</v>
      </c>
      <c r="C2886">
        <f t="shared" si="204"/>
        <v>8</v>
      </c>
      <c r="D2886">
        <f>INDEX([1]Data_Download_UK_2011_Census_Po!$C$10:$CY$357,MATCH(B2886,[1]Data_Download_UK_2011_Census_Po!$A$10:$A$357,0),MATCH("Age "&amp;C2886,[1]Data_Download_UK_2011_Census_Po!$C$9:$CY$9,0))</f>
        <v>997</v>
      </c>
    </row>
    <row r="2887" spans="1:4" x14ac:dyDescent="0.35">
      <c r="A2887" t="str">
        <f t="shared" si="203"/>
        <v>E07000153</v>
      </c>
      <c r="B2887" t="str">
        <f t="shared" si="203"/>
        <v>Kettering</v>
      </c>
      <c r="C2887">
        <f t="shared" si="204"/>
        <v>8</v>
      </c>
      <c r="D2887">
        <f>INDEX([1]Data_Download_UK_2011_Census_Po!$C$10:$CY$357,MATCH(B2887,[1]Data_Download_UK_2011_Census_Po!$A$10:$A$357,0),MATCH("Age "&amp;C2887,[1]Data_Download_UK_2011_Census_Po!$C$9:$CY$9,0))</f>
        <v>1086</v>
      </c>
    </row>
    <row r="2888" spans="1:4" x14ac:dyDescent="0.35">
      <c r="A2888" t="str">
        <f t="shared" si="203"/>
        <v>E07000154</v>
      </c>
      <c r="B2888" t="str">
        <f t="shared" si="203"/>
        <v>Northampton</v>
      </c>
      <c r="C2888">
        <f t="shared" si="204"/>
        <v>8</v>
      </c>
      <c r="D2888">
        <f>INDEX([1]Data_Download_UK_2011_Census_Po!$C$10:$CY$357,MATCH(B2888,[1]Data_Download_UK_2011_Census_Po!$A$10:$A$357,0),MATCH("Age "&amp;C2888,[1]Data_Download_UK_2011_Census_Po!$C$9:$CY$9,0))</f>
        <v>2359</v>
      </c>
    </row>
    <row r="2889" spans="1:4" x14ac:dyDescent="0.35">
      <c r="A2889" t="str">
        <f t="shared" si="203"/>
        <v>E07000155</v>
      </c>
      <c r="B2889" t="str">
        <f t="shared" si="203"/>
        <v>South Northamptonshire</v>
      </c>
      <c r="C2889">
        <f t="shared" si="204"/>
        <v>8</v>
      </c>
      <c r="D2889">
        <f>INDEX([1]Data_Download_UK_2011_Census_Po!$C$10:$CY$357,MATCH(B2889,[1]Data_Download_UK_2011_Census_Po!$A$10:$A$357,0),MATCH("Age "&amp;C2889,[1]Data_Download_UK_2011_Census_Po!$C$9:$CY$9,0))</f>
        <v>1036</v>
      </c>
    </row>
    <row r="2890" spans="1:4" x14ac:dyDescent="0.35">
      <c r="A2890" t="str">
        <f t="shared" si="203"/>
        <v>E07000156</v>
      </c>
      <c r="B2890" t="str">
        <f t="shared" si="203"/>
        <v>Wellingborough</v>
      </c>
      <c r="C2890">
        <f t="shared" si="204"/>
        <v>8</v>
      </c>
      <c r="D2890">
        <f>INDEX([1]Data_Download_UK_2011_Census_Po!$C$10:$CY$357,MATCH(B2890,[1]Data_Download_UK_2011_Census_Po!$A$10:$A$357,0),MATCH("Age "&amp;C2890,[1]Data_Download_UK_2011_Census_Po!$C$9:$CY$9,0))</f>
        <v>857</v>
      </c>
    </row>
    <row r="2891" spans="1:4" x14ac:dyDescent="0.35">
      <c r="A2891" t="str">
        <f t="shared" si="203"/>
        <v>E07000170</v>
      </c>
      <c r="B2891" t="str">
        <f t="shared" si="203"/>
        <v>Ashfield</v>
      </c>
      <c r="C2891">
        <f t="shared" si="204"/>
        <v>8</v>
      </c>
      <c r="D2891">
        <f>INDEX([1]Data_Download_UK_2011_Census_Po!$C$10:$CY$357,MATCH(B2891,[1]Data_Download_UK_2011_Census_Po!$A$10:$A$357,0),MATCH("Age "&amp;C2891,[1]Data_Download_UK_2011_Census_Po!$C$9:$CY$9,0))</f>
        <v>1316</v>
      </c>
    </row>
    <row r="2892" spans="1:4" x14ac:dyDescent="0.35">
      <c r="A2892" t="str">
        <f t="shared" si="203"/>
        <v>E07000171</v>
      </c>
      <c r="B2892" t="str">
        <f t="shared" si="203"/>
        <v>Bassetlaw</v>
      </c>
      <c r="C2892">
        <f t="shared" si="204"/>
        <v>8</v>
      </c>
      <c r="D2892">
        <f>INDEX([1]Data_Download_UK_2011_Census_Po!$C$10:$CY$357,MATCH(B2892,[1]Data_Download_UK_2011_Census_Po!$A$10:$A$357,0),MATCH("Age "&amp;C2892,[1]Data_Download_UK_2011_Census_Po!$C$9:$CY$9,0))</f>
        <v>1131</v>
      </c>
    </row>
    <row r="2893" spans="1:4" x14ac:dyDescent="0.35">
      <c r="A2893" t="str">
        <f t="shared" si="203"/>
        <v>E07000172</v>
      </c>
      <c r="B2893" t="str">
        <f t="shared" si="203"/>
        <v>Broxtowe</v>
      </c>
      <c r="C2893">
        <f t="shared" si="204"/>
        <v>8</v>
      </c>
      <c r="D2893">
        <f>INDEX([1]Data_Download_UK_2011_Census_Po!$C$10:$CY$357,MATCH(B2893,[1]Data_Download_UK_2011_Census_Po!$A$10:$A$357,0),MATCH("Age "&amp;C2893,[1]Data_Download_UK_2011_Census_Po!$C$9:$CY$9,0))</f>
        <v>1065</v>
      </c>
    </row>
    <row r="2894" spans="1:4" x14ac:dyDescent="0.35">
      <c r="A2894" t="str">
        <f t="shared" si="203"/>
        <v>E07000173</v>
      </c>
      <c r="B2894" t="str">
        <f t="shared" si="203"/>
        <v>Gedling</v>
      </c>
      <c r="C2894">
        <f t="shared" si="204"/>
        <v>8</v>
      </c>
      <c r="D2894">
        <f>INDEX([1]Data_Download_UK_2011_Census_Po!$C$10:$CY$357,MATCH(B2894,[1]Data_Download_UK_2011_Census_Po!$A$10:$A$357,0),MATCH("Age "&amp;C2894,[1]Data_Download_UK_2011_Census_Po!$C$9:$CY$9,0))</f>
        <v>1164</v>
      </c>
    </row>
    <row r="2895" spans="1:4" x14ac:dyDescent="0.35">
      <c r="A2895" t="str">
        <f t="shared" ref="A2895:B2910" si="205">A2547</f>
        <v>E07000174</v>
      </c>
      <c r="B2895" t="str">
        <f t="shared" si="205"/>
        <v>Mansfield</v>
      </c>
      <c r="C2895">
        <f t="shared" si="204"/>
        <v>8</v>
      </c>
      <c r="D2895">
        <f>INDEX([1]Data_Download_UK_2011_Census_Po!$C$10:$CY$357,MATCH(B2895,[1]Data_Download_UK_2011_Census_Po!$A$10:$A$357,0),MATCH("Age "&amp;C2895,[1]Data_Download_UK_2011_Census_Po!$C$9:$CY$9,0))</f>
        <v>1072</v>
      </c>
    </row>
    <row r="2896" spans="1:4" x14ac:dyDescent="0.35">
      <c r="A2896" t="str">
        <f t="shared" si="205"/>
        <v>E07000175</v>
      </c>
      <c r="B2896" t="str">
        <f t="shared" si="205"/>
        <v>Newark and Sherwood</v>
      </c>
      <c r="C2896">
        <f t="shared" si="204"/>
        <v>8</v>
      </c>
      <c r="D2896">
        <f>INDEX([1]Data_Download_UK_2011_Census_Po!$C$10:$CY$357,MATCH(B2896,[1]Data_Download_UK_2011_Census_Po!$A$10:$A$357,0),MATCH("Age "&amp;C2896,[1]Data_Download_UK_2011_Census_Po!$C$9:$CY$9,0))</f>
        <v>1214</v>
      </c>
    </row>
    <row r="2897" spans="1:4" x14ac:dyDescent="0.35">
      <c r="A2897" t="str">
        <f t="shared" si="205"/>
        <v>E07000176</v>
      </c>
      <c r="B2897" t="str">
        <f t="shared" si="205"/>
        <v>Rushcliffe</v>
      </c>
      <c r="C2897">
        <f t="shared" si="204"/>
        <v>8</v>
      </c>
      <c r="D2897">
        <f>INDEX([1]Data_Download_UK_2011_Census_Po!$C$10:$CY$357,MATCH(B2897,[1]Data_Download_UK_2011_Census_Po!$A$10:$A$357,0),MATCH("Age "&amp;C2897,[1]Data_Download_UK_2011_Census_Po!$C$9:$CY$9,0))</f>
        <v>1238</v>
      </c>
    </row>
    <row r="2898" spans="1:4" x14ac:dyDescent="0.35">
      <c r="A2898" t="str">
        <f t="shared" si="205"/>
        <v>E06000019</v>
      </c>
      <c r="B2898" t="str">
        <f t="shared" si="205"/>
        <v>Herefordshire, County of</v>
      </c>
      <c r="C2898">
        <f t="shared" si="204"/>
        <v>8</v>
      </c>
      <c r="D2898">
        <f>INDEX([1]Data_Download_UK_2011_Census_Po!$C$10:$CY$357,MATCH(B2898,[1]Data_Download_UK_2011_Census_Po!$A$10:$A$357,0),MATCH("Age "&amp;C2898,[1]Data_Download_UK_2011_Census_Po!$C$9:$CY$9,0))</f>
        <v>1765</v>
      </c>
    </row>
    <row r="2899" spans="1:4" x14ac:dyDescent="0.35">
      <c r="A2899" t="str">
        <f t="shared" si="205"/>
        <v>E06000051</v>
      </c>
      <c r="B2899" t="str">
        <f t="shared" si="205"/>
        <v>Shropshire</v>
      </c>
      <c r="C2899">
        <f t="shared" si="204"/>
        <v>8</v>
      </c>
      <c r="D2899">
        <f>INDEX([1]Data_Download_UK_2011_Census_Po!$C$10:$CY$357,MATCH(B2899,[1]Data_Download_UK_2011_Census_Po!$A$10:$A$357,0),MATCH("Age "&amp;C2899,[1]Data_Download_UK_2011_Census_Po!$C$9:$CY$9,0))</f>
        <v>3180</v>
      </c>
    </row>
    <row r="2900" spans="1:4" x14ac:dyDescent="0.35">
      <c r="A2900" t="str">
        <f t="shared" si="205"/>
        <v>E06000021</v>
      </c>
      <c r="B2900" t="str">
        <f t="shared" si="205"/>
        <v>Stoke-on-Trent</v>
      </c>
      <c r="C2900">
        <f t="shared" si="204"/>
        <v>8</v>
      </c>
      <c r="D2900">
        <f>INDEX([1]Data_Download_UK_2011_Census_Po!$C$10:$CY$357,MATCH(B2900,[1]Data_Download_UK_2011_Census_Po!$A$10:$A$357,0),MATCH("Age "&amp;C2900,[1]Data_Download_UK_2011_Census_Po!$C$9:$CY$9,0))</f>
        <v>2735</v>
      </c>
    </row>
    <row r="2901" spans="1:4" x14ac:dyDescent="0.35">
      <c r="A2901" t="str">
        <f t="shared" si="205"/>
        <v>E06000020</v>
      </c>
      <c r="B2901" t="str">
        <f t="shared" si="205"/>
        <v>Telford and Wrekin</v>
      </c>
      <c r="C2901">
        <f t="shared" si="204"/>
        <v>8</v>
      </c>
      <c r="D2901">
        <f>INDEX([1]Data_Download_UK_2011_Census_Po!$C$10:$CY$357,MATCH(B2901,[1]Data_Download_UK_2011_Census_Po!$A$10:$A$357,0),MATCH("Age "&amp;C2901,[1]Data_Download_UK_2011_Census_Po!$C$9:$CY$9,0))</f>
        <v>1893</v>
      </c>
    </row>
    <row r="2902" spans="1:4" x14ac:dyDescent="0.35">
      <c r="A2902" t="str">
        <f t="shared" si="205"/>
        <v>E07000192</v>
      </c>
      <c r="B2902" t="str">
        <f t="shared" si="205"/>
        <v>Cannock Chase</v>
      </c>
      <c r="C2902">
        <f t="shared" si="204"/>
        <v>8</v>
      </c>
      <c r="D2902">
        <f>INDEX([1]Data_Download_UK_2011_Census_Po!$C$10:$CY$357,MATCH(B2902,[1]Data_Download_UK_2011_Census_Po!$A$10:$A$357,0),MATCH("Age "&amp;C2902,[1]Data_Download_UK_2011_Census_Po!$C$9:$CY$9,0))</f>
        <v>1043</v>
      </c>
    </row>
    <row r="2903" spans="1:4" x14ac:dyDescent="0.35">
      <c r="A2903" t="str">
        <f t="shared" si="205"/>
        <v>E07000193</v>
      </c>
      <c r="B2903" t="str">
        <f t="shared" si="205"/>
        <v>East Staffordshire</v>
      </c>
      <c r="C2903">
        <f t="shared" si="204"/>
        <v>8</v>
      </c>
      <c r="D2903">
        <f>INDEX([1]Data_Download_UK_2011_Census_Po!$C$10:$CY$357,MATCH(B2903,[1]Data_Download_UK_2011_Census_Po!$A$10:$A$357,0),MATCH("Age "&amp;C2903,[1]Data_Download_UK_2011_Census_Po!$C$9:$CY$9,0))</f>
        <v>1281</v>
      </c>
    </row>
    <row r="2904" spans="1:4" x14ac:dyDescent="0.35">
      <c r="A2904" t="str">
        <f t="shared" si="205"/>
        <v>E07000194</v>
      </c>
      <c r="B2904" t="str">
        <f t="shared" si="205"/>
        <v>Lichfield</v>
      </c>
      <c r="C2904">
        <f t="shared" si="204"/>
        <v>8</v>
      </c>
      <c r="D2904">
        <f>INDEX([1]Data_Download_UK_2011_Census_Po!$C$10:$CY$357,MATCH(B2904,[1]Data_Download_UK_2011_Census_Po!$A$10:$A$357,0),MATCH("Age "&amp;C2904,[1]Data_Download_UK_2011_Census_Po!$C$9:$CY$9,0))</f>
        <v>1050</v>
      </c>
    </row>
    <row r="2905" spans="1:4" x14ac:dyDescent="0.35">
      <c r="A2905" t="str">
        <f t="shared" si="205"/>
        <v>E07000195</v>
      </c>
      <c r="B2905" t="str">
        <f t="shared" si="205"/>
        <v>Newcastle-under-Lyme</v>
      </c>
      <c r="C2905">
        <f t="shared" si="204"/>
        <v>8</v>
      </c>
      <c r="D2905">
        <f>INDEX([1]Data_Download_UK_2011_Census_Po!$C$10:$CY$357,MATCH(B2905,[1]Data_Download_UK_2011_Census_Po!$A$10:$A$357,0),MATCH("Age "&amp;C2905,[1]Data_Download_UK_2011_Census_Po!$C$9:$CY$9,0))</f>
        <v>1147</v>
      </c>
    </row>
    <row r="2906" spans="1:4" x14ac:dyDescent="0.35">
      <c r="A2906" t="str">
        <f t="shared" si="205"/>
        <v>E07000196</v>
      </c>
      <c r="B2906" t="str">
        <f t="shared" si="205"/>
        <v>South Staffordshire</v>
      </c>
      <c r="C2906">
        <f t="shared" si="204"/>
        <v>8</v>
      </c>
      <c r="D2906">
        <f>INDEX([1]Data_Download_UK_2011_Census_Po!$C$10:$CY$357,MATCH(B2906,[1]Data_Download_UK_2011_Census_Po!$A$10:$A$357,0),MATCH("Age "&amp;C2906,[1]Data_Download_UK_2011_Census_Po!$C$9:$CY$9,0))</f>
        <v>988</v>
      </c>
    </row>
    <row r="2907" spans="1:4" x14ac:dyDescent="0.35">
      <c r="A2907" t="str">
        <f t="shared" si="205"/>
        <v>E07000197</v>
      </c>
      <c r="B2907" t="str">
        <f t="shared" si="205"/>
        <v>Stafford</v>
      </c>
      <c r="C2907">
        <f t="shared" si="204"/>
        <v>8</v>
      </c>
      <c r="D2907">
        <f>INDEX([1]Data_Download_UK_2011_Census_Po!$C$10:$CY$357,MATCH(B2907,[1]Data_Download_UK_2011_Census_Po!$A$10:$A$357,0),MATCH("Age "&amp;C2907,[1]Data_Download_UK_2011_Census_Po!$C$9:$CY$9,0))</f>
        <v>1225</v>
      </c>
    </row>
    <row r="2908" spans="1:4" x14ac:dyDescent="0.35">
      <c r="A2908" t="str">
        <f t="shared" si="205"/>
        <v>E07000198</v>
      </c>
      <c r="B2908" t="str">
        <f t="shared" si="205"/>
        <v>Staffordshire Moorlands</v>
      </c>
      <c r="C2908">
        <f t="shared" si="204"/>
        <v>8</v>
      </c>
      <c r="D2908">
        <f>INDEX([1]Data_Download_UK_2011_Census_Po!$C$10:$CY$357,MATCH(B2908,[1]Data_Download_UK_2011_Census_Po!$A$10:$A$357,0),MATCH("Age "&amp;C2908,[1]Data_Download_UK_2011_Census_Po!$C$9:$CY$9,0))</f>
        <v>971</v>
      </c>
    </row>
    <row r="2909" spans="1:4" x14ac:dyDescent="0.35">
      <c r="A2909" t="str">
        <f t="shared" si="205"/>
        <v>E07000199</v>
      </c>
      <c r="B2909" t="str">
        <f t="shared" si="205"/>
        <v>Tamworth</v>
      </c>
      <c r="C2909">
        <f t="shared" si="204"/>
        <v>8</v>
      </c>
      <c r="D2909">
        <f>INDEX([1]Data_Download_UK_2011_Census_Po!$C$10:$CY$357,MATCH(B2909,[1]Data_Download_UK_2011_Census_Po!$A$10:$A$357,0),MATCH("Age "&amp;C2909,[1]Data_Download_UK_2011_Census_Po!$C$9:$CY$9,0))</f>
        <v>827</v>
      </c>
    </row>
    <row r="2910" spans="1:4" x14ac:dyDescent="0.35">
      <c r="A2910" t="str">
        <f t="shared" si="205"/>
        <v>E07000218</v>
      </c>
      <c r="B2910" t="str">
        <f t="shared" si="205"/>
        <v>North Warwickshire</v>
      </c>
      <c r="C2910">
        <f t="shared" si="204"/>
        <v>8</v>
      </c>
      <c r="D2910">
        <f>INDEX([1]Data_Download_UK_2011_Census_Po!$C$10:$CY$357,MATCH(B2910,[1]Data_Download_UK_2011_Census_Po!$A$10:$A$357,0),MATCH("Age "&amp;C2910,[1]Data_Download_UK_2011_Census_Po!$C$9:$CY$9,0))</f>
        <v>658</v>
      </c>
    </row>
    <row r="2911" spans="1:4" x14ac:dyDescent="0.35">
      <c r="A2911" t="str">
        <f t="shared" ref="A2911:B2926" si="206">A2563</f>
        <v>E07000219</v>
      </c>
      <c r="B2911" t="str">
        <f t="shared" si="206"/>
        <v>Nuneaton and Bedworth</v>
      </c>
      <c r="C2911">
        <f t="shared" si="204"/>
        <v>8</v>
      </c>
      <c r="D2911">
        <f>INDEX([1]Data_Download_UK_2011_Census_Po!$C$10:$CY$357,MATCH(B2911,[1]Data_Download_UK_2011_Census_Po!$A$10:$A$357,0),MATCH("Age "&amp;C2911,[1]Data_Download_UK_2011_Census_Po!$C$9:$CY$9,0))</f>
        <v>1337</v>
      </c>
    </row>
    <row r="2912" spans="1:4" x14ac:dyDescent="0.35">
      <c r="A2912" t="str">
        <f t="shared" si="206"/>
        <v>E07000220</v>
      </c>
      <c r="B2912" t="str">
        <f t="shared" si="206"/>
        <v>Rugby</v>
      </c>
      <c r="C2912">
        <f t="shared" si="204"/>
        <v>8</v>
      </c>
      <c r="D2912">
        <f>INDEX([1]Data_Download_UK_2011_Census_Po!$C$10:$CY$357,MATCH(B2912,[1]Data_Download_UK_2011_Census_Po!$A$10:$A$357,0),MATCH("Age "&amp;C2912,[1]Data_Download_UK_2011_Census_Po!$C$9:$CY$9,0))</f>
        <v>1092</v>
      </c>
    </row>
    <row r="2913" spans="1:4" x14ac:dyDescent="0.35">
      <c r="A2913" t="str">
        <f t="shared" si="206"/>
        <v>E07000221</v>
      </c>
      <c r="B2913" t="str">
        <f t="shared" si="206"/>
        <v>Stratford-on-Avon</v>
      </c>
      <c r="C2913">
        <f t="shared" si="204"/>
        <v>8</v>
      </c>
      <c r="D2913">
        <f>INDEX([1]Data_Download_UK_2011_Census_Po!$C$10:$CY$357,MATCH(B2913,[1]Data_Download_UK_2011_Census_Po!$A$10:$A$357,0),MATCH("Age "&amp;C2913,[1]Data_Download_UK_2011_Census_Po!$C$9:$CY$9,0))</f>
        <v>1227</v>
      </c>
    </row>
    <row r="2914" spans="1:4" x14ac:dyDescent="0.35">
      <c r="A2914" t="str">
        <f t="shared" si="206"/>
        <v>E07000222</v>
      </c>
      <c r="B2914" t="str">
        <f t="shared" si="206"/>
        <v>Warwick</v>
      </c>
      <c r="C2914">
        <f t="shared" si="204"/>
        <v>8</v>
      </c>
      <c r="D2914">
        <f>INDEX([1]Data_Download_UK_2011_Census_Po!$C$10:$CY$357,MATCH(B2914,[1]Data_Download_UK_2011_Census_Po!$A$10:$A$357,0),MATCH("Age "&amp;C2914,[1]Data_Download_UK_2011_Census_Po!$C$9:$CY$9,0))</f>
        <v>1441</v>
      </c>
    </row>
    <row r="2915" spans="1:4" x14ac:dyDescent="0.35">
      <c r="A2915" t="str">
        <f t="shared" si="206"/>
        <v>E08000025</v>
      </c>
      <c r="B2915" t="str">
        <f t="shared" si="206"/>
        <v>Birmingham</v>
      </c>
      <c r="C2915">
        <f t="shared" si="204"/>
        <v>8</v>
      </c>
      <c r="D2915">
        <f>INDEX([1]Data_Download_UK_2011_Census_Po!$C$10:$CY$357,MATCH(B2915,[1]Data_Download_UK_2011_Census_Po!$A$10:$A$357,0),MATCH("Age "&amp;C2915,[1]Data_Download_UK_2011_Census_Po!$C$9:$CY$9,0))</f>
        <v>14238</v>
      </c>
    </row>
    <row r="2916" spans="1:4" x14ac:dyDescent="0.35">
      <c r="A2916" t="str">
        <f t="shared" si="206"/>
        <v>E08000026</v>
      </c>
      <c r="B2916" t="str">
        <f t="shared" si="206"/>
        <v>Coventry</v>
      </c>
      <c r="C2916">
        <f t="shared" si="204"/>
        <v>8</v>
      </c>
      <c r="D2916">
        <f>INDEX([1]Data_Download_UK_2011_Census_Po!$C$10:$CY$357,MATCH(B2916,[1]Data_Download_UK_2011_Census_Po!$A$10:$A$357,0),MATCH("Age "&amp;C2916,[1]Data_Download_UK_2011_Census_Po!$C$9:$CY$9,0))</f>
        <v>3570</v>
      </c>
    </row>
    <row r="2917" spans="1:4" x14ac:dyDescent="0.35">
      <c r="A2917" t="str">
        <f t="shared" si="206"/>
        <v>E08000027</v>
      </c>
      <c r="B2917" t="str">
        <f t="shared" si="206"/>
        <v>Dudley</v>
      </c>
      <c r="C2917">
        <f t="shared" si="204"/>
        <v>8</v>
      </c>
      <c r="D2917">
        <f>INDEX([1]Data_Download_UK_2011_Census_Po!$C$10:$CY$357,MATCH(B2917,[1]Data_Download_UK_2011_Census_Po!$A$10:$A$357,0),MATCH("Age "&amp;C2917,[1]Data_Download_UK_2011_Census_Po!$C$9:$CY$9,0))</f>
        <v>3479</v>
      </c>
    </row>
    <row r="2918" spans="1:4" x14ac:dyDescent="0.35">
      <c r="A2918" t="str">
        <f t="shared" si="206"/>
        <v>E08000028</v>
      </c>
      <c r="B2918" t="str">
        <f t="shared" si="206"/>
        <v>Sandwell</v>
      </c>
      <c r="C2918">
        <f t="shared" si="204"/>
        <v>8</v>
      </c>
      <c r="D2918">
        <f>INDEX([1]Data_Download_UK_2011_Census_Po!$C$10:$CY$357,MATCH(B2918,[1]Data_Download_UK_2011_Census_Po!$A$10:$A$357,0),MATCH("Age "&amp;C2918,[1]Data_Download_UK_2011_Census_Po!$C$9:$CY$9,0))</f>
        <v>3837</v>
      </c>
    </row>
    <row r="2919" spans="1:4" x14ac:dyDescent="0.35">
      <c r="A2919" t="str">
        <f t="shared" si="206"/>
        <v>E08000029</v>
      </c>
      <c r="B2919" t="str">
        <f t="shared" si="206"/>
        <v>Solihull</v>
      </c>
      <c r="C2919">
        <f t="shared" si="204"/>
        <v>8</v>
      </c>
      <c r="D2919">
        <f>INDEX([1]Data_Download_UK_2011_Census_Po!$C$10:$CY$357,MATCH(B2919,[1]Data_Download_UK_2011_Census_Po!$A$10:$A$357,0),MATCH("Age "&amp;C2919,[1]Data_Download_UK_2011_Census_Po!$C$9:$CY$9,0))</f>
        <v>2313</v>
      </c>
    </row>
    <row r="2920" spans="1:4" x14ac:dyDescent="0.35">
      <c r="A2920" t="str">
        <f t="shared" si="206"/>
        <v>E08000030</v>
      </c>
      <c r="B2920" t="str">
        <f t="shared" si="206"/>
        <v>Walsall</v>
      </c>
      <c r="C2920">
        <f t="shared" si="204"/>
        <v>8</v>
      </c>
      <c r="D2920">
        <f>INDEX([1]Data_Download_UK_2011_Census_Po!$C$10:$CY$357,MATCH(B2920,[1]Data_Download_UK_2011_Census_Po!$A$10:$A$357,0),MATCH("Age "&amp;C2920,[1]Data_Download_UK_2011_Census_Po!$C$9:$CY$9,0))</f>
        <v>3299</v>
      </c>
    </row>
    <row r="2921" spans="1:4" x14ac:dyDescent="0.35">
      <c r="A2921" t="str">
        <f t="shared" si="206"/>
        <v>E08000031</v>
      </c>
      <c r="B2921" t="str">
        <f t="shared" si="206"/>
        <v>Wolverhampton</v>
      </c>
      <c r="C2921">
        <f t="shared" si="204"/>
        <v>8</v>
      </c>
      <c r="D2921">
        <f>INDEX([1]Data_Download_UK_2011_Census_Po!$C$10:$CY$357,MATCH(B2921,[1]Data_Download_UK_2011_Census_Po!$A$10:$A$357,0),MATCH("Age "&amp;C2921,[1]Data_Download_UK_2011_Census_Po!$C$9:$CY$9,0))</f>
        <v>2727</v>
      </c>
    </row>
    <row r="2922" spans="1:4" x14ac:dyDescent="0.35">
      <c r="A2922" t="str">
        <f t="shared" si="206"/>
        <v>E07000234</v>
      </c>
      <c r="B2922" t="str">
        <f t="shared" si="206"/>
        <v>Bromsgrove</v>
      </c>
      <c r="C2922">
        <f t="shared" si="204"/>
        <v>8</v>
      </c>
      <c r="D2922">
        <f>INDEX([1]Data_Download_UK_2011_Census_Po!$C$10:$CY$357,MATCH(B2922,[1]Data_Download_UK_2011_Census_Po!$A$10:$A$357,0),MATCH("Age "&amp;C2922,[1]Data_Download_UK_2011_Census_Po!$C$9:$CY$9,0))</f>
        <v>943</v>
      </c>
    </row>
    <row r="2923" spans="1:4" x14ac:dyDescent="0.35">
      <c r="A2923" t="str">
        <f t="shared" si="206"/>
        <v>E07000235</v>
      </c>
      <c r="B2923" t="str">
        <f t="shared" si="206"/>
        <v>Malvern Hills</v>
      </c>
      <c r="C2923">
        <f t="shared" si="204"/>
        <v>8</v>
      </c>
      <c r="D2923">
        <f>INDEX([1]Data_Download_UK_2011_Census_Po!$C$10:$CY$357,MATCH(B2923,[1]Data_Download_UK_2011_Census_Po!$A$10:$A$357,0),MATCH("Age "&amp;C2923,[1]Data_Download_UK_2011_Census_Po!$C$9:$CY$9,0))</f>
        <v>737</v>
      </c>
    </row>
    <row r="2924" spans="1:4" x14ac:dyDescent="0.35">
      <c r="A2924" t="str">
        <f t="shared" si="206"/>
        <v>E07000236</v>
      </c>
      <c r="B2924" t="str">
        <f t="shared" si="206"/>
        <v>Redditch</v>
      </c>
      <c r="C2924">
        <f t="shared" si="204"/>
        <v>8</v>
      </c>
      <c r="D2924">
        <f>INDEX([1]Data_Download_UK_2011_Census_Po!$C$10:$CY$357,MATCH(B2924,[1]Data_Download_UK_2011_Census_Po!$A$10:$A$357,0),MATCH("Age "&amp;C2924,[1]Data_Download_UK_2011_Census_Po!$C$9:$CY$9,0))</f>
        <v>906</v>
      </c>
    </row>
    <row r="2925" spans="1:4" x14ac:dyDescent="0.35">
      <c r="A2925" t="str">
        <f t="shared" si="206"/>
        <v>E07000237</v>
      </c>
      <c r="B2925" t="str">
        <f t="shared" si="206"/>
        <v>Worcester</v>
      </c>
      <c r="C2925">
        <f t="shared" si="204"/>
        <v>8</v>
      </c>
      <c r="D2925">
        <f>INDEX([1]Data_Download_UK_2011_Census_Po!$C$10:$CY$357,MATCH(B2925,[1]Data_Download_UK_2011_Census_Po!$A$10:$A$357,0),MATCH("Age "&amp;C2925,[1]Data_Download_UK_2011_Census_Po!$C$9:$CY$9,0))</f>
        <v>1051</v>
      </c>
    </row>
    <row r="2926" spans="1:4" x14ac:dyDescent="0.35">
      <c r="A2926" t="str">
        <f t="shared" si="206"/>
        <v>E07000238</v>
      </c>
      <c r="B2926" t="str">
        <f t="shared" si="206"/>
        <v>Wychavon</v>
      </c>
      <c r="C2926">
        <f t="shared" si="204"/>
        <v>8</v>
      </c>
      <c r="D2926">
        <f>INDEX([1]Data_Download_UK_2011_Census_Po!$C$10:$CY$357,MATCH(B2926,[1]Data_Download_UK_2011_Census_Po!$A$10:$A$357,0),MATCH("Age "&amp;C2926,[1]Data_Download_UK_2011_Census_Po!$C$9:$CY$9,0))</f>
        <v>1152</v>
      </c>
    </row>
    <row r="2927" spans="1:4" x14ac:dyDescent="0.35">
      <c r="A2927" t="str">
        <f t="shared" ref="A2927:B2942" si="207">A2579</f>
        <v>E07000239</v>
      </c>
      <c r="B2927" t="str">
        <f t="shared" si="207"/>
        <v>Wyre Forest</v>
      </c>
      <c r="C2927">
        <f t="shared" si="204"/>
        <v>8</v>
      </c>
      <c r="D2927">
        <f>INDEX([1]Data_Download_UK_2011_Census_Po!$C$10:$CY$357,MATCH(B2927,[1]Data_Download_UK_2011_Census_Po!$A$10:$A$357,0),MATCH("Age "&amp;C2927,[1]Data_Download_UK_2011_Census_Po!$C$9:$CY$9,0))</f>
        <v>1001</v>
      </c>
    </row>
    <row r="2928" spans="1:4" x14ac:dyDescent="0.35">
      <c r="A2928" t="str">
        <f t="shared" si="207"/>
        <v>E06000055</v>
      </c>
      <c r="B2928" t="str">
        <f t="shared" si="207"/>
        <v>Bedford</v>
      </c>
      <c r="C2928">
        <f t="shared" si="204"/>
        <v>8</v>
      </c>
      <c r="D2928">
        <f>INDEX([1]Data_Download_UK_2011_Census_Po!$C$10:$CY$357,MATCH(B2928,[1]Data_Download_UK_2011_Census_Po!$A$10:$A$357,0),MATCH("Age "&amp;C2928,[1]Data_Download_UK_2011_Census_Po!$C$9:$CY$9,0))</f>
        <v>1818</v>
      </c>
    </row>
    <row r="2929" spans="1:4" x14ac:dyDescent="0.35">
      <c r="A2929" t="str">
        <f t="shared" si="207"/>
        <v>E06000056</v>
      </c>
      <c r="B2929" t="str">
        <f t="shared" si="207"/>
        <v>Central Bedfordshire</v>
      </c>
      <c r="C2929">
        <f t="shared" si="204"/>
        <v>8</v>
      </c>
      <c r="D2929">
        <f>INDEX([1]Data_Download_UK_2011_Census_Po!$C$10:$CY$357,MATCH(B2929,[1]Data_Download_UK_2011_Census_Po!$A$10:$A$357,0),MATCH("Age "&amp;C2929,[1]Data_Download_UK_2011_Census_Po!$C$9:$CY$9,0))</f>
        <v>2895</v>
      </c>
    </row>
    <row r="2930" spans="1:4" x14ac:dyDescent="0.35">
      <c r="A2930" t="str">
        <f t="shared" si="207"/>
        <v>E06000032</v>
      </c>
      <c r="B2930" t="str">
        <f t="shared" si="207"/>
        <v>Luton</v>
      </c>
      <c r="C2930">
        <f t="shared" si="204"/>
        <v>8</v>
      </c>
      <c r="D2930">
        <f>INDEX([1]Data_Download_UK_2011_Census_Po!$C$10:$CY$357,MATCH(B2930,[1]Data_Download_UK_2011_Census_Po!$A$10:$A$357,0),MATCH("Age "&amp;C2930,[1]Data_Download_UK_2011_Census_Po!$C$9:$CY$9,0))</f>
        <v>2770</v>
      </c>
    </row>
    <row r="2931" spans="1:4" x14ac:dyDescent="0.35">
      <c r="A2931" t="str">
        <f t="shared" si="207"/>
        <v>E06000031</v>
      </c>
      <c r="B2931" t="str">
        <f t="shared" si="207"/>
        <v>Peterborough</v>
      </c>
      <c r="C2931">
        <f t="shared" si="204"/>
        <v>8</v>
      </c>
      <c r="D2931">
        <f>INDEX([1]Data_Download_UK_2011_Census_Po!$C$10:$CY$357,MATCH(B2931,[1]Data_Download_UK_2011_Census_Po!$A$10:$A$357,0),MATCH("Age "&amp;C2931,[1]Data_Download_UK_2011_Census_Po!$C$9:$CY$9,0))</f>
        <v>2169</v>
      </c>
    </row>
    <row r="2932" spans="1:4" x14ac:dyDescent="0.35">
      <c r="A2932" t="str">
        <f t="shared" si="207"/>
        <v>E06000033</v>
      </c>
      <c r="B2932" t="str">
        <f t="shared" si="207"/>
        <v>Southend-on-Sea</v>
      </c>
      <c r="C2932">
        <f t="shared" si="204"/>
        <v>8</v>
      </c>
      <c r="D2932">
        <f>INDEX([1]Data_Download_UK_2011_Census_Po!$C$10:$CY$357,MATCH(B2932,[1]Data_Download_UK_2011_Census_Po!$A$10:$A$357,0),MATCH("Age "&amp;C2932,[1]Data_Download_UK_2011_Census_Po!$C$9:$CY$9,0))</f>
        <v>1830</v>
      </c>
    </row>
    <row r="2933" spans="1:4" x14ac:dyDescent="0.35">
      <c r="A2933" t="str">
        <f t="shared" si="207"/>
        <v>E06000034</v>
      </c>
      <c r="B2933" t="str">
        <f t="shared" si="207"/>
        <v>Thurrock</v>
      </c>
      <c r="C2933">
        <f t="shared" si="204"/>
        <v>8</v>
      </c>
      <c r="D2933">
        <f>INDEX([1]Data_Download_UK_2011_Census_Po!$C$10:$CY$357,MATCH(B2933,[1]Data_Download_UK_2011_Census_Po!$A$10:$A$357,0),MATCH("Age "&amp;C2933,[1]Data_Download_UK_2011_Census_Po!$C$9:$CY$9,0))</f>
        <v>1923</v>
      </c>
    </row>
    <row r="2934" spans="1:4" x14ac:dyDescent="0.35">
      <c r="A2934" t="str">
        <f t="shared" si="207"/>
        <v>E07000008</v>
      </c>
      <c r="B2934" t="str">
        <f t="shared" si="207"/>
        <v>Cambridge</v>
      </c>
      <c r="C2934">
        <f t="shared" si="204"/>
        <v>8</v>
      </c>
      <c r="D2934">
        <f>INDEX([1]Data_Download_UK_2011_Census_Po!$C$10:$CY$357,MATCH(B2934,[1]Data_Download_UK_2011_Census_Po!$A$10:$A$357,0),MATCH("Age "&amp;C2934,[1]Data_Download_UK_2011_Census_Po!$C$9:$CY$9,0))</f>
        <v>920</v>
      </c>
    </row>
    <row r="2935" spans="1:4" x14ac:dyDescent="0.35">
      <c r="A2935" t="str">
        <f t="shared" si="207"/>
        <v>E07000009</v>
      </c>
      <c r="B2935" t="str">
        <f t="shared" si="207"/>
        <v>East Cambridgeshire</v>
      </c>
      <c r="C2935">
        <f t="shared" si="204"/>
        <v>8</v>
      </c>
      <c r="D2935">
        <f>INDEX([1]Data_Download_UK_2011_Census_Po!$C$10:$CY$357,MATCH(B2935,[1]Data_Download_UK_2011_Census_Po!$A$10:$A$357,0),MATCH("Age "&amp;C2935,[1]Data_Download_UK_2011_Census_Po!$C$9:$CY$9,0))</f>
        <v>954</v>
      </c>
    </row>
    <row r="2936" spans="1:4" x14ac:dyDescent="0.35">
      <c r="A2936" t="str">
        <f t="shared" si="207"/>
        <v>E07000010</v>
      </c>
      <c r="B2936" t="str">
        <f t="shared" si="207"/>
        <v>Fenland</v>
      </c>
      <c r="C2936">
        <f t="shared" si="204"/>
        <v>8</v>
      </c>
      <c r="D2936">
        <f>INDEX([1]Data_Download_UK_2011_Census_Po!$C$10:$CY$357,MATCH(B2936,[1]Data_Download_UK_2011_Census_Po!$A$10:$A$357,0),MATCH("Age "&amp;C2936,[1]Data_Download_UK_2011_Census_Po!$C$9:$CY$9,0))</f>
        <v>956</v>
      </c>
    </row>
    <row r="2937" spans="1:4" x14ac:dyDescent="0.35">
      <c r="A2937" t="str">
        <f t="shared" si="207"/>
        <v>E07000011</v>
      </c>
      <c r="B2937" t="str">
        <f t="shared" si="207"/>
        <v>Huntingdonshire</v>
      </c>
      <c r="C2937">
        <f t="shared" si="204"/>
        <v>8</v>
      </c>
      <c r="D2937">
        <f>INDEX([1]Data_Download_UK_2011_Census_Po!$C$10:$CY$357,MATCH(B2937,[1]Data_Download_UK_2011_Census_Po!$A$10:$A$357,0),MATCH("Age "&amp;C2937,[1]Data_Download_UK_2011_Census_Po!$C$9:$CY$9,0))</f>
        <v>1911</v>
      </c>
    </row>
    <row r="2938" spans="1:4" x14ac:dyDescent="0.35">
      <c r="A2938" t="str">
        <f t="shared" si="207"/>
        <v>E07000012</v>
      </c>
      <c r="B2938" t="str">
        <f t="shared" si="207"/>
        <v>South Cambridgeshire</v>
      </c>
      <c r="C2938">
        <f t="shared" si="204"/>
        <v>8</v>
      </c>
      <c r="D2938">
        <f>INDEX([1]Data_Download_UK_2011_Census_Po!$C$10:$CY$357,MATCH(B2938,[1]Data_Download_UK_2011_Census_Po!$A$10:$A$357,0),MATCH("Age "&amp;C2938,[1]Data_Download_UK_2011_Census_Po!$C$9:$CY$9,0))</f>
        <v>1810</v>
      </c>
    </row>
    <row r="2939" spans="1:4" x14ac:dyDescent="0.35">
      <c r="A2939" t="str">
        <f t="shared" si="207"/>
        <v>E07000066</v>
      </c>
      <c r="B2939" t="str">
        <f t="shared" si="207"/>
        <v>Basildon</v>
      </c>
      <c r="C2939">
        <f t="shared" si="204"/>
        <v>8</v>
      </c>
      <c r="D2939">
        <f>INDEX([1]Data_Download_UK_2011_Census_Po!$C$10:$CY$357,MATCH(B2939,[1]Data_Download_UK_2011_Census_Po!$A$10:$A$357,0),MATCH("Age "&amp;C2939,[1]Data_Download_UK_2011_Census_Po!$C$9:$CY$9,0))</f>
        <v>2048</v>
      </c>
    </row>
    <row r="2940" spans="1:4" x14ac:dyDescent="0.35">
      <c r="A2940" t="str">
        <f t="shared" si="207"/>
        <v>E07000067</v>
      </c>
      <c r="B2940" t="str">
        <f t="shared" si="207"/>
        <v>Braintree</v>
      </c>
      <c r="C2940">
        <f t="shared" si="204"/>
        <v>8</v>
      </c>
      <c r="D2940">
        <f>INDEX([1]Data_Download_UK_2011_Census_Po!$C$10:$CY$357,MATCH(B2940,[1]Data_Download_UK_2011_Census_Po!$A$10:$A$357,0),MATCH("Age "&amp;C2940,[1]Data_Download_UK_2011_Census_Po!$C$9:$CY$9,0))</f>
        <v>1673</v>
      </c>
    </row>
    <row r="2941" spans="1:4" x14ac:dyDescent="0.35">
      <c r="A2941" t="str">
        <f t="shared" si="207"/>
        <v>E07000068</v>
      </c>
      <c r="B2941" t="str">
        <f t="shared" si="207"/>
        <v>Brentwood</v>
      </c>
      <c r="C2941">
        <f t="shared" si="204"/>
        <v>8</v>
      </c>
      <c r="D2941">
        <f>INDEX([1]Data_Download_UK_2011_Census_Po!$C$10:$CY$357,MATCH(B2941,[1]Data_Download_UK_2011_Census_Po!$A$10:$A$357,0),MATCH("Age "&amp;C2941,[1]Data_Download_UK_2011_Census_Po!$C$9:$CY$9,0))</f>
        <v>803</v>
      </c>
    </row>
    <row r="2942" spans="1:4" x14ac:dyDescent="0.35">
      <c r="A2942" t="str">
        <f t="shared" si="207"/>
        <v>E07000069</v>
      </c>
      <c r="B2942" t="str">
        <f t="shared" si="207"/>
        <v>Castle Point</v>
      </c>
      <c r="C2942">
        <f t="shared" si="204"/>
        <v>8</v>
      </c>
      <c r="D2942">
        <f>INDEX([1]Data_Download_UK_2011_Census_Po!$C$10:$CY$357,MATCH(B2942,[1]Data_Download_UK_2011_Census_Po!$A$10:$A$357,0),MATCH("Age "&amp;C2942,[1]Data_Download_UK_2011_Census_Po!$C$9:$CY$9,0))</f>
        <v>881</v>
      </c>
    </row>
    <row r="2943" spans="1:4" x14ac:dyDescent="0.35">
      <c r="A2943" t="str">
        <f t="shared" ref="A2943:B2958" si="208">A2595</f>
        <v>E07000070</v>
      </c>
      <c r="B2943" t="str">
        <f t="shared" si="208"/>
        <v>Chelmsford</v>
      </c>
      <c r="C2943">
        <f t="shared" si="204"/>
        <v>8</v>
      </c>
      <c r="D2943">
        <f>INDEX([1]Data_Download_UK_2011_Census_Po!$C$10:$CY$357,MATCH(B2943,[1]Data_Download_UK_2011_Census_Po!$A$10:$A$357,0),MATCH("Age "&amp;C2943,[1]Data_Download_UK_2011_Census_Po!$C$9:$CY$9,0))</f>
        <v>1907</v>
      </c>
    </row>
    <row r="2944" spans="1:4" x14ac:dyDescent="0.35">
      <c r="A2944" t="str">
        <f t="shared" si="208"/>
        <v>E07000071</v>
      </c>
      <c r="B2944" t="str">
        <f t="shared" si="208"/>
        <v>Colchester</v>
      </c>
      <c r="C2944">
        <f t="shared" si="204"/>
        <v>8</v>
      </c>
      <c r="D2944">
        <f>INDEX([1]Data_Download_UK_2011_Census_Po!$C$10:$CY$357,MATCH(B2944,[1]Data_Download_UK_2011_Census_Po!$A$10:$A$357,0),MATCH("Age "&amp;C2944,[1]Data_Download_UK_2011_Census_Po!$C$9:$CY$9,0))</f>
        <v>1814</v>
      </c>
    </row>
    <row r="2945" spans="1:4" x14ac:dyDescent="0.35">
      <c r="A2945" t="str">
        <f t="shared" si="208"/>
        <v>E07000072</v>
      </c>
      <c r="B2945" t="str">
        <f t="shared" si="208"/>
        <v>Epping Forest</v>
      </c>
      <c r="C2945">
        <f t="shared" si="204"/>
        <v>8</v>
      </c>
      <c r="D2945">
        <f>INDEX([1]Data_Download_UK_2011_Census_Po!$C$10:$CY$357,MATCH(B2945,[1]Data_Download_UK_2011_Census_Po!$A$10:$A$357,0),MATCH("Age "&amp;C2945,[1]Data_Download_UK_2011_Census_Po!$C$9:$CY$9,0))</f>
        <v>1315</v>
      </c>
    </row>
    <row r="2946" spans="1:4" x14ac:dyDescent="0.35">
      <c r="A2946" t="str">
        <f t="shared" si="208"/>
        <v>E07000073</v>
      </c>
      <c r="B2946" t="str">
        <f t="shared" si="208"/>
        <v>Harlow</v>
      </c>
      <c r="C2946">
        <f t="shared" si="204"/>
        <v>8</v>
      </c>
      <c r="D2946">
        <f>INDEX([1]Data_Download_UK_2011_Census_Po!$C$10:$CY$357,MATCH(B2946,[1]Data_Download_UK_2011_Census_Po!$A$10:$A$357,0),MATCH("Age "&amp;C2946,[1]Data_Download_UK_2011_Census_Po!$C$9:$CY$9,0))</f>
        <v>917</v>
      </c>
    </row>
    <row r="2947" spans="1:4" x14ac:dyDescent="0.35">
      <c r="A2947" t="str">
        <f t="shared" si="208"/>
        <v>E07000074</v>
      </c>
      <c r="B2947" t="str">
        <f t="shared" si="208"/>
        <v>Maldon</v>
      </c>
      <c r="C2947">
        <f t="shared" ref="C2947:C3010" si="209">ROUNDDOWN((ROW(A2947)-2)/348,0)</f>
        <v>8</v>
      </c>
      <c r="D2947">
        <f>INDEX([1]Data_Download_UK_2011_Census_Po!$C$10:$CY$357,MATCH(B2947,[1]Data_Download_UK_2011_Census_Po!$A$10:$A$357,0),MATCH("Age "&amp;C2947,[1]Data_Download_UK_2011_Census_Po!$C$9:$CY$9,0))</f>
        <v>667</v>
      </c>
    </row>
    <row r="2948" spans="1:4" x14ac:dyDescent="0.35">
      <c r="A2948" t="str">
        <f t="shared" si="208"/>
        <v>E07000075</v>
      </c>
      <c r="B2948" t="str">
        <f t="shared" si="208"/>
        <v>Rochford</v>
      </c>
      <c r="C2948">
        <f t="shared" si="209"/>
        <v>8</v>
      </c>
      <c r="D2948">
        <f>INDEX([1]Data_Download_UK_2011_Census_Po!$C$10:$CY$357,MATCH(B2948,[1]Data_Download_UK_2011_Census_Po!$A$10:$A$357,0),MATCH("Age "&amp;C2948,[1]Data_Download_UK_2011_Census_Po!$C$9:$CY$9,0))</f>
        <v>850</v>
      </c>
    </row>
    <row r="2949" spans="1:4" x14ac:dyDescent="0.35">
      <c r="A2949" t="str">
        <f t="shared" si="208"/>
        <v>E07000076</v>
      </c>
      <c r="B2949" t="str">
        <f t="shared" si="208"/>
        <v>Tendring</v>
      </c>
      <c r="C2949">
        <f t="shared" si="209"/>
        <v>8</v>
      </c>
      <c r="D2949">
        <f>INDEX([1]Data_Download_UK_2011_Census_Po!$C$10:$CY$357,MATCH(B2949,[1]Data_Download_UK_2011_Census_Po!$A$10:$A$357,0),MATCH("Age "&amp;C2949,[1]Data_Download_UK_2011_Census_Po!$C$9:$CY$9,0))</f>
        <v>1281</v>
      </c>
    </row>
    <row r="2950" spans="1:4" x14ac:dyDescent="0.35">
      <c r="A2950" t="str">
        <f t="shared" si="208"/>
        <v>E07000077</v>
      </c>
      <c r="B2950" t="str">
        <f t="shared" si="208"/>
        <v>Uttlesford</v>
      </c>
      <c r="C2950">
        <f t="shared" si="209"/>
        <v>8</v>
      </c>
      <c r="D2950">
        <f>INDEX([1]Data_Download_UK_2011_Census_Po!$C$10:$CY$357,MATCH(B2950,[1]Data_Download_UK_2011_Census_Po!$A$10:$A$357,0),MATCH("Age "&amp;C2950,[1]Data_Download_UK_2011_Census_Po!$C$9:$CY$9,0))</f>
        <v>1013</v>
      </c>
    </row>
    <row r="2951" spans="1:4" x14ac:dyDescent="0.35">
      <c r="A2951" t="str">
        <f t="shared" si="208"/>
        <v>E07000095</v>
      </c>
      <c r="B2951" t="str">
        <f t="shared" si="208"/>
        <v>Broxbourne</v>
      </c>
      <c r="C2951">
        <f t="shared" si="209"/>
        <v>8</v>
      </c>
      <c r="D2951">
        <f>INDEX([1]Data_Download_UK_2011_Census_Po!$C$10:$CY$357,MATCH(B2951,[1]Data_Download_UK_2011_Census_Po!$A$10:$A$357,0),MATCH("Age "&amp;C2951,[1]Data_Download_UK_2011_Census_Po!$C$9:$CY$9,0))</f>
        <v>1038</v>
      </c>
    </row>
    <row r="2952" spans="1:4" x14ac:dyDescent="0.35">
      <c r="A2952" t="str">
        <f t="shared" si="208"/>
        <v>E07000096</v>
      </c>
      <c r="B2952" t="str">
        <f t="shared" si="208"/>
        <v>Dacorum</v>
      </c>
      <c r="C2952">
        <f t="shared" si="209"/>
        <v>8</v>
      </c>
      <c r="D2952">
        <f>INDEX([1]Data_Download_UK_2011_Census_Po!$C$10:$CY$357,MATCH(B2952,[1]Data_Download_UK_2011_Census_Po!$A$10:$A$357,0),MATCH("Age "&amp;C2952,[1]Data_Download_UK_2011_Census_Po!$C$9:$CY$9,0))</f>
        <v>1597</v>
      </c>
    </row>
    <row r="2953" spans="1:4" x14ac:dyDescent="0.35">
      <c r="A2953" t="str">
        <f t="shared" si="208"/>
        <v>E07000242</v>
      </c>
      <c r="B2953" t="str">
        <f t="shared" si="208"/>
        <v>East Hertfordshire</v>
      </c>
      <c r="C2953">
        <f t="shared" si="209"/>
        <v>8</v>
      </c>
      <c r="D2953">
        <f>INDEX([1]Data_Download_UK_2011_Census_Po!$C$10:$CY$357,MATCH(B2953,[1]Data_Download_UK_2011_Census_Po!$A$10:$A$357,0),MATCH("Age "&amp;C2953,[1]Data_Download_UK_2011_Census_Po!$C$9:$CY$9,0))</f>
        <v>1591</v>
      </c>
    </row>
    <row r="2954" spans="1:4" x14ac:dyDescent="0.35">
      <c r="A2954" t="str">
        <f t="shared" si="208"/>
        <v>E07000098</v>
      </c>
      <c r="B2954" t="str">
        <f t="shared" si="208"/>
        <v>Hertsmere</v>
      </c>
      <c r="C2954">
        <f t="shared" si="209"/>
        <v>8</v>
      </c>
      <c r="D2954">
        <f>INDEX([1]Data_Download_UK_2011_Census_Po!$C$10:$CY$357,MATCH(B2954,[1]Data_Download_UK_2011_Census_Po!$A$10:$A$357,0),MATCH("Age "&amp;C2954,[1]Data_Download_UK_2011_Census_Po!$C$9:$CY$9,0))</f>
        <v>1132</v>
      </c>
    </row>
    <row r="2955" spans="1:4" x14ac:dyDescent="0.35">
      <c r="A2955" t="str">
        <f t="shared" si="208"/>
        <v>E07000099</v>
      </c>
      <c r="B2955" t="str">
        <f t="shared" si="208"/>
        <v>North Hertfordshire</v>
      </c>
      <c r="C2955">
        <f t="shared" si="209"/>
        <v>8</v>
      </c>
      <c r="D2955">
        <f>INDEX([1]Data_Download_UK_2011_Census_Po!$C$10:$CY$357,MATCH(B2955,[1]Data_Download_UK_2011_Census_Po!$A$10:$A$357,0),MATCH("Age "&amp;C2955,[1]Data_Download_UK_2011_Census_Po!$C$9:$CY$9,0))</f>
        <v>1389</v>
      </c>
    </row>
    <row r="2956" spans="1:4" x14ac:dyDescent="0.35">
      <c r="A2956" t="str">
        <f t="shared" si="208"/>
        <v>E07000240</v>
      </c>
      <c r="B2956" t="str">
        <f t="shared" si="208"/>
        <v>St Albans</v>
      </c>
      <c r="C2956">
        <f t="shared" si="209"/>
        <v>8</v>
      </c>
      <c r="D2956">
        <f>INDEX([1]Data_Download_UK_2011_Census_Po!$C$10:$CY$357,MATCH(B2956,[1]Data_Download_UK_2011_Census_Po!$A$10:$A$357,0),MATCH("Age "&amp;C2956,[1]Data_Download_UK_2011_Census_Po!$C$9:$CY$9,0))</f>
        <v>1703</v>
      </c>
    </row>
    <row r="2957" spans="1:4" x14ac:dyDescent="0.35">
      <c r="A2957" t="str">
        <f t="shared" si="208"/>
        <v>E07000243</v>
      </c>
      <c r="B2957" t="str">
        <f t="shared" si="208"/>
        <v>Stevenage</v>
      </c>
      <c r="C2957">
        <f t="shared" si="209"/>
        <v>8</v>
      </c>
      <c r="D2957">
        <f>INDEX([1]Data_Download_UK_2011_Census_Po!$C$10:$CY$357,MATCH(B2957,[1]Data_Download_UK_2011_Census_Po!$A$10:$A$357,0),MATCH("Age "&amp;C2957,[1]Data_Download_UK_2011_Census_Po!$C$9:$CY$9,0))</f>
        <v>978</v>
      </c>
    </row>
    <row r="2958" spans="1:4" x14ac:dyDescent="0.35">
      <c r="A2958" t="str">
        <f t="shared" si="208"/>
        <v>E07000102</v>
      </c>
      <c r="B2958" t="str">
        <f t="shared" si="208"/>
        <v>Three Rivers</v>
      </c>
      <c r="C2958">
        <f t="shared" si="209"/>
        <v>8</v>
      </c>
      <c r="D2958">
        <f>INDEX([1]Data_Download_UK_2011_Census_Po!$C$10:$CY$357,MATCH(B2958,[1]Data_Download_UK_2011_Census_Po!$A$10:$A$357,0),MATCH("Age "&amp;C2958,[1]Data_Download_UK_2011_Census_Po!$C$9:$CY$9,0))</f>
        <v>976</v>
      </c>
    </row>
    <row r="2959" spans="1:4" x14ac:dyDescent="0.35">
      <c r="A2959" t="str">
        <f t="shared" ref="A2959:B2974" si="210">A2611</f>
        <v>E07000103</v>
      </c>
      <c r="B2959" t="str">
        <f t="shared" si="210"/>
        <v>Watford</v>
      </c>
      <c r="C2959">
        <f t="shared" si="209"/>
        <v>8</v>
      </c>
      <c r="D2959">
        <f>INDEX([1]Data_Download_UK_2011_Census_Po!$C$10:$CY$357,MATCH(B2959,[1]Data_Download_UK_2011_Census_Po!$A$10:$A$357,0),MATCH("Age "&amp;C2959,[1]Data_Download_UK_2011_Census_Po!$C$9:$CY$9,0))</f>
        <v>1044</v>
      </c>
    </row>
    <row r="2960" spans="1:4" x14ac:dyDescent="0.35">
      <c r="A2960" t="str">
        <f t="shared" si="210"/>
        <v>E07000241</v>
      </c>
      <c r="B2960" t="str">
        <f t="shared" si="210"/>
        <v>Welwyn Hatfield</v>
      </c>
      <c r="C2960">
        <f t="shared" si="209"/>
        <v>8</v>
      </c>
      <c r="D2960">
        <f>INDEX([1]Data_Download_UK_2011_Census_Po!$C$10:$CY$357,MATCH(B2960,[1]Data_Download_UK_2011_Census_Po!$A$10:$A$357,0),MATCH("Age "&amp;C2960,[1]Data_Download_UK_2011_Census_Po!$C$9:$CY$9,0))</f>
        <v>1120</v>
      </c>
    </row>
    <row r="2961" spans="1:4" x14ac:dyDescent="0.35">
      <c r="A2961" t="str">
        <f t="shared" si="210"/>
        <v>E07000143</v>
      </c>
      <c r="B2961" t="str">
        <f t="shared" si="210"/>
        <v>Breckland</v>
      </c>
      <c r="C2961">
        <f t="shared" si="209"/>
        <v>8</v>
      </c>
      <c r="D2961">
        <f>INDEX([1]Data_Download_UK_2011_Census_Po!$C$10:$CY$357,MATCH(B2961,[1]Data_Download_UK_2011_Census_Po!$A$10:$A$357,0),MATCH("Age "&amp;C2961,[1]Data_Download_UK_2011_Census_Po!$C$9:$CY$9,0))</f>
        <v>1288</v>
      </c>
    </row>
    <row r="2962" spans="1:4" x14ac:dyDescent="0.35">
      <c r="A2962" t="str">
        <f t="shared" si="210"/>
        <v>E07000144</v>
      </c>
      <c r="B2962" t="str">
        <f t="shared" si="210"/>
        <v>Broadland</v>
      </c>
      <c r="C2962">
        <f t="shared" si="209"/>
        <v>8</v>
      </c>
      <c r="D2962">
        <f>INDEX([1]Data_Download_UK_2011_Census_Po!$C$10:$CY$357,MATCH(B2962,[1]Data_Download_UK_2011_Census_Po!$A$10:$A$357,0),MATCH("Age "&amp;C2962,[1]Data_Download_UK_2011_Census_Po!$C$9:$CY$9,0))</f>
        <v>1208</v>
      </c>
    </row>
    <row r="2963" spans="1:4" x14ac:dyDescent="0.35">
      <c r="A2963" t="str">
        <f t="shared" si="210"/>
        <v>E07000145</v>
      </c>
      <c r="B2963" t="str">
        <f t="shared" si="210"/>
        <v>Great Yarmouth</v>
      </c>
      <c r="C2963">
        <f t="shared" si="209"/>
        <v>8</v>
      </c>
      <c r="D2963">
        <f>INDEX([1]Data_Download_UK_2011_Census_Po!$C$10:$CY$357,MATCH(B2963,[1]Data_Download_UK_2011_Census_Po!$A$10:$A$357,0),MATCH("Age "&amp;C2963,[1]Data_Download_UK_2011_Census_Po!$C$9:$CY$9,0))</f>
        <v>984</v>
      </c>
    </row>
    <row r="2964" spans="1:4" x14ac:dyDescent="0.35">
      <c r="A2964" t="str">
        <f t="shared" si="210"/>
        <v>E07000146</v>
      </c>
      <c r="B2964" t="str">
        <f t="shared" si="210"/>
        <v>King's Lynn and West Norfolk</v>
      </c>
      <c r="C2964">
        <f t="shared" si="209"/>
        <v>8</v>
      </c>
      <c r="D2964">
        <f>INDEX([1]Data_Download_UK_2011_Census_Po!$C$10:$CY$357,MATCH(B2964,[1]Data_Download_UK_2011_Census_Po!$A$10:$A$357,0),MATCH("Age "&amp;C2964,[1]Data_Download_UK_2011_Census_Po!$C$9:$CY$9,0))</f>
        <v>1466</v>
      </c>
    </row>
    <row r="2965" spans="1:4" x14ac:dyDescent="0.35">
      <c r="A2965" t="str">
        <f t="shared" si="210"/>
        <v>E07000147</v>
      </c>
      <c r="B2965" t="str">
        <f t="shared" si="210"/>
        <v>North Norfolk</v>
      </c>
      <c r="C2965">
        <f t="shared" si="209"/>
        <v>8</v>
      </c>
      <c r="D2965">
        <f>INDEX([1]Data_Download_UK_2011_Census_Po!$C$10:$CY$357,MATCH(B2965,[1]Data_Download_UK_2011_Census_Po!$A$10:$A$357,0),MATCH("Age "&amp;C2965,[1]Data_Download_UK_2011_Census_Po!$C$9:$CY$9,0))</f>
        <v>838</v>
      </c>
    </row>
    <row r="2966" spans="1:4" x14ac:dyDescent="0.35">
      <c r="A2966" t="str">
        <f t="shared" si="210"/>
        <v>E07000148</v>
      </c>
      <c r="B2966" t="str">
        <f t="shared" si="210"/>
        <v>Norwich</v>
      </c>
      <c r="C2966">
        <f t="shared" si="209"/>
        <v>8</v>
      </c>
      <c r="D2966">
        <f>INDEX([1]Data_Download_UK_2011_Census_Po!$C$10:$CY$357,MATCH(B2966,[1]Data_Download_UK_2011_Census_Po!$A$10:$A$357,0),MATCH("Age "&amp;C2966,[1]Data_Download_UK_2011_Census_Po!$C$9:$CY$9,0))</f>
        <v>1208</v>
      </c>
    </row>
    <row r="2967" spans="1:4" x14ac:dyDescent="0.35">
      <c r="A2967" t="str">
        <f t="shared" si="210"/>
        <v>E07000149</v>
      </c>
      <c r="B2967" t="str">
        <f t="shared" si="210"/>
        <v>South Norfolk</v>
      </c>
      <c r="C2967">
        <f t="shared" si="209"/>
        <v>8</v>
      </c>
      <c r="D2967">
        <f>INDEX([1]Data_Download_UK_2011_Census_Po!$C$10:$CY$357,MATCH(B2967,[1]Data_Download_UK_2011_Census_Po!$A$10:$A$357,0),MATCH("Age "&amp;C2967,[1]Data_Download_UK_2011_Census_Po!$C$9:$CY$9,0))</f>
        <v>1207</v>
      </c>
    </row>
    <row r="2968" spans="1:4" x14ac:dyDescent="0.35">
      <c r="A2968" t="str">
        <f t="shared" si="210"/>
        <v>E07000200</v>
      </c>
      <c r="B2968" t="str">
        <f t="shared" si="210"/>
        <v>Babergh</v>
      </c>
      <c r="C2968">
        <f t="shared" si="209"/>
        <v>8</v>
      </c>
      <c r="D2968">
        <f>INDEX([1]Data_Download_UK_2011_Census_Po!$C$10:$CY$357,MATCH(B2968,[1]Data_Download_UK_2011_Census_Po!$A$10:$A$357,0),MATCH("Age "&amp;C2968,[1]Data_Download_UK_2011_Census_Po!$C$9:$CY$9,0))</f>
        <v>929</v>
      </c>
    </row>
    <row r="2969" spans="1:4" x14ac:dyDescent="0.35">
      <c r="A2969" t="str">
        <f t="shared" si="210"/>
        <v>E07000201</v>
      </c>
      <c r="B2969" t="str">
        <f t="shared" si="210"/>
        <v>Forest Heath</v>
      </c>
      <c r="C2969">
        <f t="shared" si="209"/>
        <v>8</v>
      </c>
      <c r="D2969">
        <f>INDEX([1]Data_Download_UK_2011_Census_Po!$C$10:$CY$357,MATCH(B2969,[1]Data_Download_UK_2011_Census_Po!$A$10:$A$357,0),MATCH("Age "&amp;C2969,[1]Data_Download_UK_2011_Census_Po!$C$9:$CY$9,0))</f>
        <v>614</v>
      </c>
    </row>
    <row r="2970" spans="1:4" x14ac:dyDescent="0.35">
      <c r="A2970" t="str">
        <f t="shared" si="210"/>
        <v>E07000202</v>
      </c>
      <c r="B2970" t="str">
        <f t="shared" si="210"/>
        <v>Ipswich</v>
      </c>
      <c r="C2970">
        <f t="shared" si="209"/>
        <v>8</v>
      </c>
      <c r="D2970">
        <f>INDEX([1]Data_Download_UK_2011_Census_Po!$C$10:$CY$357,MATCH(B2970,[1]Data_Download_UK_2011_Census_Po!$A$10:$A$357,0),MATCH("Age "&amp;C2970,[1]Data_Download_UK_2011_Census_Po!$C$9:$CY$9,0))</f>
        <v>1395</v>
      </c>
    </row>
    <row r="2971" spans="1:4" x14ac:dyDescent="0.35">
      <c r="A2971" t="str">
        <f t="shared" si="210"/>
        <v>E07000203</v>
      </c>
      <c r="B2971" t="str">
        <f t="shared" si="210"/>
        <v>Mid Suffolk</v>
      </c>
      <c r="C2971">
        <f t="shared" si="209"/>
        <v>8</v>
      </c>
      <c r="D2971">
        <f>INDEX([1]Data_Download_UK_2011_Census_Po!$C$10:$CY$357,MATCH(B2971,[1]Data_Download_UK_2011_Census_Po!$A$10:$A$357,0),MATCH("Age "&amp;C2971,[1]Data_Download_UK_2011_Census_Po!$C$9:$CY$9,0))</f>
        <v>1060</v>
      </c>
    </row>
    <row r="2972" spans="1:4" x14ac:dyDescent="0.35">
      <c r="A2972" t="str">
        <f t="shared" si="210"/>
        <v>E07000204</v>
      </c>
      <c r="B2972" t="str">
        <f t="shared" si="210"/>
        <v>St Edmundsbury</v>
      </c>
      <c r="C2972">
        <f t="shared" si="209"/>
        <v>8</v>
      </c>
      <c r="D2972">
        <f>INDEX([1]Data_Download_UK_2011_Census_Po!$C$10:$CY$357,MATCH(B2972,[1]Data_Download_UK_2011_Census_Po!$A$10:$A$357,0),MATCH("Age "&amp;C2972,[1]Data_Download_UK_2011_Census_Po!$C$9:$CY$9,0))</f>
        <v>1175</v>
      </c>
    </row>
    <row r="2973" spans="1:4" x14ac:dyDescent="0.35">
      <c r="A2973" t="str">
        <f t="shared" si="210"/>
        <v>E07000205</v>
      </c>
      <c r="B2973" t="str">
        <f t="shared" si="210"/>
        <v>Suffolk Coastal</v>
      </c>
      <c r="C2973">
        <f t="shared" si="209"/>
        <v>8</v>
      </c>
      <c r="D2973">
        <f>INDEX([1]Data_Download_UK_2011_Census_Po!$C$10:$CY$357,MATCH(B2973,[1]Data_Download_UK_2011_Census_Po!$A$10:$A$357,0),MATCH("Age "&amp;C2973,[1]Data_Download_UK_2011_Census_Po!$C$9:$CY$9,0))</f>
        <v>1257</v>
      </c>
    </row>
    <row r="2974" spans="1:4" x14ac:dyDescent="0.35">
      <c r="A2974" t="str">
        <f t="shared" si="210"/>
        <v>E07000206</v>
      </c>
      <c r="B2974" t="str">
        <f t="shared" si="210"/>
        <v>Waveney</v>
      </c>
      <c r="C2974">
        <f t="shared" si="209"/>
        <v>8</v>
      </c>
      <c r="D2974">
        <f>INDEX([1]Data_Download_UK_2011_Census_Po!$C$10:$CY$357,MATCH(B2974,[1]Data_Download_UK_2011_Census_Po!$A$10:$A$357,0),MATCH("Age "&amp;C2974,[1]Data_Download_UK_2011_Census_Po!$C$9:$CY$9,0))</f>
        <v>1168</v>
      </c>
    </row>
    <row r="2975" spans="1:4" x14ac:dyDescent="0.35">
      <c r="A2975" t="str">
        <f t="shared" ref="A2975:B2990" si="211">A2627</f>
        <v>E09000007</v>
      </c>
      <c r="B2975" t="str">
        <f t="shared" si="211"/>
        <v>Camden</v>
      </c>
      <c r="C2975">
        <f t="shared" si="209"/>
        <v>8</v>
      </c>
      <c r="D2975">
        <f>INDEX([1]Data_Download_UK_2011_Census_Po!$C$10:$CY$357,MATCH(B2975,[1]Data_Download_UK_2011_Census_Po!$A$10:$A$357,0),MATCH("Age "&amp;C2975,[1]Data_Download_UK_2011_Census_Po!$C$9:$CY$9,0))</f>
        <v>2035</v>
      </c>
    </row>
    <row r="2976" spans="1:4" x14ac:dyDescent="0.35">
      <c r="A2976" t="str">
        <f t="shared" si="211"/>
        <v>E09000001</v>
      </c>
      <c r="B2976" t="str">
        <f t="shared" si="211"/>
        <v>City of London</v>
      </c>
      <c r="C2976">
        <f t="shared" si="209"/>
        <v>8</v>
      </c>
      <c r="D2976">
        <f>INDEX([1]Data_Download_UK_2011_Census_Po!$C$10:$CY$357,MATCH(B2976,[1]Data_Download_UK_2011_Census_Po!$A$10:$A$357,0),MATCH("Age "&amp;C2976,[1]Data_Download_UK_2011_Census_Po!$C$9:$CY$9,0))</f>
        <v>40</v>
      </c>
    </row>
    <row r="2977" spans="1:4" x14ac:dyDescent="0.35">
      <c r="A2977" t="str">
        <f t="shared" si="211"/>
        <v>E09000012</v>
      </c>
      <c r="B2977" t="str">
        <f t="shared" si="211"/>
        <v>Hackney</v>
      </c>
      <c r="C2977">
        <f t="shared" si="209"/>
        <v>8</v>
      </c>
      <c r="D2977">
        <f>INDEX([1]Data_Download_UK_2011_Census_Po!$C$10:$CY$357,MATCH(B2977,[1]Data_Download_UK_2011_Census_Po!$A$10:$A$357,0),MATCH("Age "&amp;C2977,[1]Data_Download_UK_2011_Census_Po!$C$9:$CY$9,0))</f>
        <v>2919</v>
      </c>
    </row>
    <row r="2978" spans="1:4" x14ac:dyDescent="0.35">
      <c r="A2978" t="str">
        <f t="shared" si="211"/>
        <v>E09000013</v>
      </c>
      <c r="B2978" t="str">
        <f t="shared" si="211"/>
        <v>Hammersmith and Fulham</v>
      </c>
      <c r="C2978">
        <f t="shared" si="209"/>
        <v>8</v>
      </c>
      <c r="D2978">
        <f>INDEX([1]Data_Download_UK_2011_Census_Po!$C$10:$CY$357,MATCH(B2978,[1]Data_Download_UK_2011_Census_Po!$A$10:$A$357,0),MATCH("Age "&amp;C2978,[1]Data_Download_UK_2011_Census_Po!$C$9:$CY$9,0))</f>
        <v>1616</v>
      </c>
    </row>
    <row r="2979" spans="1:4" x14ac:dyDescent="0.35">
      <c r="A2979" t="str">
        <f t="shared" si="211"/>
        <v>E09000014</v>
      </c>
      <c r="B2979" t="str">
        <f t="shared" si="211"/>
        <v>Haringey</v>
      </c>
      <c r="C2979">
        <f t="shared" si="209"/>
        <v>8</v>
      </c>
      <c r="D2979">
        <f>INDEX([1]Data_Download_UK_2011_Census_Po!$C$10:$CY$357,MATCH(B2979,[1]Data_Download_UK_2011_Census_Po!$A$10:$A$357,0),MATCH("Age "&amp;C2979,[1]Data_Download_UK_2011_Census_Po!$C$9:$CY$9,0))</f>
        <v>3040</v>
      </c>
    </row>
    <row r="2980" spans="1:4" x14ac:dyDescent="0.35">
      <c r="A2980" t="str">
        <f t="shared" si="211"/>
        <v>E09000019</v>
      </c>
      <c r="B2980" t="str">
        <f t="shared" si="211"/>
        <v>Islington</v>
      </c>
      <c r="C2980">
        <f t="shared" si="209"/>
        <v>8</v>
      </c>
      <c r="D2980">
        <f>INDEX([1]Data_Download_UK_2011_Census_Po!$C$10:$CY$357,MATCH(B2980,[1]Data_Download_UK_2011_Census_Po!$A$10:$A$357,0),MATCH("Age "&amp;C2980,[1]Data_Download_UK_2011_Census_Po!$C$9:$CY$9,0))</f>
        <v>1866</v>
      </c>
    </row>
    <row r="2981" spans="1:4" x14ac:dyDescent="0.35">
      <c r="A2981" t="str">
        <f t="shared" si="211"/>
        <v>E09000020</v>
      </c>
      <c r="B2981" t="str">
        <f t="shared" si="211"/>
        <v>Kensington and Chelsea</v>
      </c>
      <c r="C2981">
        <f t="shared" si="209"/>
        <v>8</v>
      </c>
      <c r="D2981">
        <f>INDEX([1]Data_Download_UK_2011_Census_Po!$C$10:$CY$357,MATCH(B2981,[1]Data_Download_UK_2011_Census_Po!$A$10:$A$357,0),MATCH("Age "&amp;C2981,[1]Data_Download_UK_2011_Census_Po!$C$9:$CY$9,0))</f>
        <v>1477</v>
      </c>
    </row>
    <row r="2982" spans="1:4" x14ac:dyDescent="0.35">
      <c r="A2982" t="str">
        <f t="shared" si="211"/>
        <v>E09000022</v>
      </c>
      <c r="B2982" t="str">
        <f t="shared" si="211"/>
        <v>Lambeth</v>
      </c>
      <c r="C2982">
        <f t="shared" si="209"/>
        <v>8</v>
      </c>
      <c r="D2982">
        <f>INDEX([1]Data_Download_UK_2011_Census_Po!$C$10:$CY$357,MATCH(B2982,[1]Data_Download_UK_2011_Census_Po!$A$10:$A$357,0),MATCH("Age "&amp;C2982,[1]Data_Download_UK_2011_Census_Po!$C$9:$CY$9,0))</f>
        <v>3052</v>
      </c>
    </row>
    <row r="2983" spans="1:4" x14ac:dyDescent="0.35">
      <c r="A2983" t="str">
        <f t="shared" si="211"/>
        <v>E09000023</v>
      </c>
      <c r="B2983" t="str">
        <f t="shared" si="211"/>
        <v>Lewisham</v>
      </c>
      <c r="C2983">
        <f t="shared" si="209"/>
        <v>8</v>
      </c>
      <c r="D2983">
        <f>INDEX([1]Data_Download_UK_2011_Census_Po!$C$10:$CY$357,MATCH(B2983,[1]Data_Download_UK_2011_Census_Po!$A$10:$A$357,0),MATCH("Age "&amp;C2983,[1]Data_Download_UK_2011_Census_Po!$C$9:$CY$9,0))</f>
        <v>3113</v>
      </c>
    </row>
    <row r="2984" spans="1:4" x14ac:dyDescent="0.35">
      <c r="A2984" t="str">
        <f t="shared" si="211"/>
        <v>E09000025</v>
      </c>
      <c r="B2984" t="str">
        <f t="shared" si="211"/>
        <v>Newham</v>
      </c>
      <c r="C2984">
        <f t="shared" si="209"/>
        <v>8</v>
      </c>
      <c r="D2984">
        <f>INDEX([1]Data_Download_UK_2011_Census_Po!$C$10:$CY$357,MATCH(B2984,[1]Data_Download_UK_2011_Census_Po!$A$10:$A$357,0),MATCH("Age "&amp;C2984,[1]Data_Download_UK_2011_Census_Po!$C$9:$CY$9,0))</f>
        <v>4081</v>
      </c>
    </row>
    <row r="2985" spans="1:4" x14ac:dyDescent="0.35">
      <c r="A2985" t="str">
        <f t="shared" si="211"/>
        <v>E09000028</v>
      </c>
      <c r="B2985" t="str">
        <f t="shared" si="211"/>
        <v>Southwark</v>
      </c>
      <c r="C2985">
        <f t="shared" si="209"/>
        <v>8</v>
      </c>
      <c r="D2985">
        <f>INDEX([1]Data_Download_UK_2011_Census_Po!$C$10:$CY$357,MATCH(B2985,[1]Data_Download_UK_2011_Census_Po!$A$10:$A$357,0),MATCH("Age "&amp;C2985,[1]Data_Download_UK_2011_Census_Po!$C$9:$CY$9,0))</f>
        <v>2960</v>
      </c>
    </row>
    <row r="2986" spans="1:4" x14ac:dyDescent="0.35">
      <c r="A2986" t="str">
        <f t="shared" si="211"/>
        <v>E09000030</v>
      </c>
      <c r="B2986" t="str">
        <f t="shared" si="211"/>
        <v>Tower Hamlets</v>
      </c>
      <c r="C2986">
        <f t="shared" si="209"/>
        <v>8</v>
      </c>
      <c r="D2986">
        <f>INDEX([1]Data_Download_UK_2011_Census_Po!$C$10:$CY$357,MATCH(B2986,[1]Data_Download_UK_2011_Census_Po!$A$10:$A$357,0),MATCH("Age "&amp;C2986,[1]Data_Download_UK_2011_Census_Po!$C$9:$CY$9,0))</f>
        <v>2948</v>
      </c>
    </row>
    <row r="2987" spans="1:4" x14ac:dyDescent="0.35">
      <c r="A2987" t="str">
        <f t="shared" si="211"/>
        <v>E09000032</v>
      </c>
      <c r="B2987" t="str">
        <f t="shared" si="211"/>
        <v>Wandsworth</v>
      </c>
      <c r="C2987">
        <f t="shared" si="209"/>
        <v>8</v>
      </c>
      <c r="D2987">
        <f>INDEX([1]Data_Download_UK_2011_Census_Po!$C$10:$CY$357,MATCH(B2987,[1]Data_Download_UK_2011_Census_Po!$A$10:$A$357,0),MATCH("Age "&amp;C2987,[1]Data_Download_UK_2011_Census_Po!$C$9:$CY$9,0))</f>
        <v>2720</v>
      </c>
    </row>
    <row r="2988" spans="1:4" x14ac:dyDescent="0.35">
      <c r="A2988" t="str">
        <f t="shared" si="211"/>
        <v>E09000033</v>
      </c>
      <c r="B2988" t="str">
        <f t="shared" si="211"/>
        <v>Westminster</v>
      </c>
      <c r="C2988">
        <f t="shared" si="209"/>
        <v>8</v>
      </c>
      <c r="D2988">
        <f>INDEX([1]Data_Download_UK_2011_Census_Po!$C$10:$CY$357,MATCH(B2988,[1]Data_Download_UK_2011_Census_Po!$A$10:$A$357,0),MATCH("Age "&amp;C2988,[1]Data_Download_UK_2011_Census_Po!$C$9:$CY$9,0))</f>
        <v>1878</v>
      </c>
    </row>
    <row r="2989" spans="1:4" x14ac:dyDescent="0.35">
      <c r="A2989" t="str">
        <f t="shared" si="211"/>
        <v>E09000002</v>
      </c>
      <c r="B2989" t="str">
        <f t="shared" si="211"/>
        <v>Barking and Dagenham</v>
      </c>
      <c r="C2989">
        <f t="shared" si="209"/>
        <v>8</v>
      </c>
      <c r="D2989">
        <f>INDEX([1]Data_Download_UK_2011_Census_Po!$C$10:$CY$357,MATCH(B2989,[1]Data_Download_UK_2011_Census_Po!$A$10:$A$357,0),MATCH("Age "&amp;C2989,[1]Data_Download_UK_2011_Census_Po!$C$9:$CY$9,0))</f>
        <v>2694</v>
      </c>
    </row>
    <row r="2990" spans="1:4" x14ac:dyDescent="0.35">
      <c r="A2990" t="str">
        <f t="shared" si="211"/>
        <v>E09000003</v>
      </c>
      <c r="B2990" t="str">
        <f t="shared" si="211"/>
        <v>Barnet</v>
      </c>
      <c r="C2990">
        <f t="shared" si="209"/>
        <v>8</v>
      </c>
      <c r="D2990">
        <f>INDEX([1]Data_Download_UK_2011_Census_Po!$C$10:$CY$357,MATCH(B2990,[1]Data_Download_UK_2011_Census_Po!$A$10:$A$357,0),MATCH("Age "&amp;C2990,[1]Data_Download_UK_2011_Census_Po!$C$9:$CY$9,0))</f>
        <v>4362</v>
      </c>
    </row>
    <row r="2991" spans="1:4" x14ac:dyDescent="0.35">
      <c r="A2991" t="str">
        <f t="shared" ref="A2991:B3006" si="212">A2643</f>
        <v>E09000004</v>
      </c>
      <c r="B2991" t="str">
        <f t="shared" si="212"/>
        <v>Bexley</v>
      </c>
      <c r="C2991">
        <f t="shared" si="209"/>
        <v>8</v>
      </c>
      <c r="D2991">
        <f>INDEX([1]Data_Download_UK_2011_Census_Po!$C$10:$CY$357,MATCH(B2991,[1]Data_Download_UK_2011_Census_Po!$A$10:$A$357,0),MATCH("Age "&amp;C2991,[1]Data_Download_UK_2011_Census_Po!$C$9:$CY$9,0))</f>
        <v>2668</v>
      </c>
    </row>
    <row r="2992" spans="1:4" x14ac:dyDescent="0.35">
      <c r="A2992" t="str">
        <f t="shared" si="212"/>
        <v>E09000005</v>
      </c>
      <c r="B2992" t="str">
        <f t="shared" si="212"/>
        <v>Brent</v>
      </c>
      <c r="C2992">
        <f t="shared" si="209"/>
        <v>8</v>
      </c>
      <c r="D2992">
        <f>INDEX([1]Data_Download_UK_2011_Census_Po!$C$10:$CY$357,MATCH(B2992,[1]Data_Download_UK_2011_Census_Po!$A$10:$A$357,0),MATCH("Age "&amp;C2992,[1]Data_Download_UK_2011_Census_Po!$C$9:$CY$9,0))</f>
        <v>3529</v>
      </c>
    </row>
    <row r="2993" spans="1:4" x14ac:dyDescent="0.35">
      <c r="A2993" t="str">
        <f t="shared" si="212"/>
        <v>E09000006</v>
      </c>
      <c r="B2993" t="str">
        <f t="shared" si="212"/>
        <v>Bromley</v>
      </c>
      <c r="C2993">
        <f t="shared" si="209"/>
        <v>8</v>
      </c>
      <c r="D2993">
        <f>INDEX([1]Data_Download_UK_2011_Census_Po!$C$10:$CY$357,MATCH(B2993,[1]Data_Download_UK_2011_Census_Po!$A$10:$A$357,0),MATCH("Age "&amp;C2993,[1]Data_Download_UK_2011_Census_Po!$C$9:$CY$9,0))</f>
        <v>3517</v>
      </c>
    </row>
    <row r="2994" spans="1:4" x14ac:dyDescent="0.35">
      <c r="A2994" t="str">
        <f t="shared" si="212"/>
        <v>E09000008</v>
      </c>
      <c r="B2994" t="str">
        <f t="shared" si="212"/>
        <v>Croydon</v>
      </c>
      <c r="C2994">
        <f t="shared" si="209"/>
        <v>8</v>
      </c>
      <c r="D2994">
        <f>INDEX([1]Data_Download_UK_2011_Census_Po!$C$10:$CY$357,MATCH(B2994,[1]Data_Download_UK_2011_Census_Po!$A$10:$A$357,0),MATCH("Age "&amp;C2994,[1]Data_Download_UK_2011_Census_Po!$C$9:$CY$9,0))</f>
        <v>4394</v>
      </c>
    </row>
    <row r="2995" spans="1:4" x14ac:dyDescent="0.35">
      <c r="A2995" t="str">
        <f t="shared" si="212"/>
        <v>E09000009</v>
      </c>
      <c r="B2995" t="str">
        <f t="shared" si="212"/>
        <v>Ealing</v>
      </c>
      <c r="C2995">
        <f t="shared" si="209"/>
        <v>8</v>
      </c>
      <c r="D2995">
        <f>INDEX([1]Data_Download_UK_2011_Census_Po!$C$10:$CY$357,MATCH(B2995,[1]Data_Download_UK_2011_Census_Po!$A$10:$A$357,0),MATCH("Age "&amp;C2995,[1]Data_Download_UK_2011_Census_Po!$C$9:$CY$9,0))</f>
        <v>3889</v>
      </c>
    </row>
    <row r="2996" spans="1:4" x14ac:dyDescent="0.35">
      <c r="A2996" t="str">
        <f t="shared" si="212"/>
        <v>E09000010</v>
      </c>
      <c r="B2996" t="str">
        <f t="shared" si="212"/>
        <v>Enfield</v>
      </c>
      <c r="C2996">
        <f t="shared" si="209"/>
        <v>8</v>
      </c>
      <c r="D2996">
        <f>INDEX([1]Data_Download_UK_2011_Census_Po!$C$10:$CY$357,MATCH(B2996,[1]Data_Download_UK_2011_Census_Po!$A$10:$A$357,0),MATCH("Age "&amp;C2996,[1]Data_Download_UK_2011_Census_Po!$C$9:$CY$9,0))</f>
        <v>3965</v>
      </c>
    </row>
    <row r="2997" spans="1:4" x14ac:dyDescent="0.35">
      <c r="A2997" t="str">
        <f t="shared" si="212"/>
        <v>E09000011</v>
      </c>
      <c r="B2997" t="str">
        <f t="shared" si="212"/>
        <v>Greenwich</v>
      </c>
      <c r="C2997">
        <f t="shared" si="209"/>
        <v>8</v>
      </c>
      <c r="D2997">
        <f>INDEX([1]Data_Download_UK_2011_Census_Po!$C$10:$CY$357,MATCH(B2997,[1]Data_Download_UK_2011_Census_Po!$A$10:$A$357,0),MATCH("Age "&amp;C2997,[1]Data_Download_UK_2011_Census_Po!$C$9:$CY$9,0))</f>
        <v>2928</v>
      </c>
    </row>
    <row r="2998" spans="1:4" x14ac:dyDescent="0.35">
      <c r="A2998" t="str">
        <f t="shared" si="212"/>
        <v>E09000015</v>
      </c>
      <c r="B2998" t="str">
        <f t="shared" si="212"/>
        <v>Harrow</v>
      </c>
      <c r="C2998">
        <f t="shared" si="209"/>
        <v>8</v>
      </c>
      <c r="D2998">
        <f>INDEX([1]Data_Download_UK_2011_Census_Po!$C$10:$CY$357,MATCH(B2998,[1]Data_Download_UK_2011_Census_Po!$A$10:$A$357,0),MATCH("Age "&amp;C2998,[1]Data_Download_UK_2011_Census_Po!$C$9:$CY$9,0))</f>
        <v>2779</v>
      </c>
    </row>
    <row r="2999" spans="1:4" x14ac:dyDescent="0.35">
      <c r="A2999" t="str">
        <f t="shared" si="212"/>
        <v>E09000016</v>
      </c>
      <c r="B2999" t="str">
        <f t="shared" si="212"/>
        <v>Havering</v>
      </c>
      <c r="C2999">
        <f t="shared" si="209"/>
        <v>8</v>
      </c>
      <c r="D2999">
        <f>INDEX([1]Data_Download_UK_2011_Census_Po!$C$10:$CY$357,MATCH(B2999,[1]Data_Download_UK_2011_Census_Po!$A$10:$A$357,0),MATCH("Age "&amp;C2999,[1]Data_Download_UK_2011_Census_Po!$C$9:$CY$9,0))</f>
        <v>2504</v>
      </c>
    </row>
    <row r="3000" spans="1:4" x14ac:dyDescent="0.35">
      <c r="A3000" t="str">
        <f t="shared" si="212"/>
        <v>E09000017</v>
      </c>
      <c r="B3000" t="str">
        <f t="shared" si="212"/>
        <v>Hillingdon</v>
      </c>
      <c r="C3000">
        <f t="shared" si="209"/>
        <v>8</v>
      </c>
      <c r="D3000">
        <f>INDEX([1]Data_Download_UK_2011_Census_Po!$C$10:$CY$357,MATCH(B3000,[1]Data_Download_UK_2011_Census_Po!$A$10:$A$357,0),MATCH("Age "&amp;C3000,[1]Data_Download_UK_2011_Census_Po!$C$9:$CY$9,0))</f>
        <v>3230</v>
      </c>
    </row>
    <row r="3001" spans="1:4" x14ac:dyDescent="0.35">
      <c r="A3001" t="str">
        <f t="shared" si="212"/>
        <v>E09000018</v>
      </c>
      <c r="B3001" t="str">
        <f t="shared" si="212"/>
        <v>Hounslow</v>
      </c>
      <c r="C3001">
        <f t="shared" si="209"/>
        <v>8</v>
      </c>
      <c r="D3001">
        <f>INDEX([1]Data_Download_UK_2011_Census_Po!$C$10:$CY$357,MATCH(B3001,[1]Data_Download_UK_2011_Census_Po!$A$10:$A$357,0),MATCH("Age "&amp;C3001,[1]Data_Download_UK_2011_Census_Po!$C$9:$CY$9,0))</f>
        <v>2779</v>
      </c>
    </row>
    <row r="3002" spans="1:4" x14ac:dyDescent="0.35">
      <c r="A3002" t="str">
        <f t="shared" si="212"/>
        <v>E09000021</v>
      </c>
      <c r="B3002" t="str">
        <f t="shared" si="212"/>
        <v>Kingston upon Thames</v>
      </c>
      <c r="C3002">
        <f t="shared" si="209"/>
        <v>8</v>
      </c>
      <c r="D3002">
        <f>INDEX([1]Data_Download_UK_2011_Census_Po!$C$10:$CY$357,MATCH(B3002,[1]Data_Download_UK_2011_Census_Po!$A$10:$A$357,0),MATCH("Age "&amp;C3002,[1]Data_Download_UK_2011_Census_Po!$C$9:$CY$9,0))</f>
        <v>1631</v>
      </c>
    </row>
    <row r="3003" spans="1:4" x14ac:dyDescent="0.35">
      <c r="A3003" t="str">
        <f t="shared" si="212"/>
        <v>E09000024</v>
      </c>
      <c r="B3003" t="str">
        <f t="shared" si="212"/>
        <v>Merton</v>
      </c>
      <c r="C3003">
        <f t="shared" si="209"/>
        <v>8</v>
      </c>
      <c r="D3003">
        <f>INDEX([1]Data_Download_UK_2011_Census_Po!$C$10:$CY$357,MATCH(B3003,[1]Data_Download_UK_2011_Census_Po!$A$10:$A$357,0),MATCH("Age "&amp;C3003,[1]Data_Download_UK_2011_Census_Po!$C$9:$CY$9,0))</f>
        <v>2059</v>
      </c>
    </row>
    <row r="3004" spans="1:4" x14ac:dyDescent="0.35">
      <c r="A3004" t="str">
        <f t="shared" si="212"/>
        <v>E09000026</v>
      </c>
      <c r="B3004" t="str">
        <f t="shared" si="212"/>
        <v>Redbridge</v>
      </c>
      <c r="C3004">
        <f t="shared" si="209"/>
        <v>8</v>
      </c>
      <c r="D3004">
        <f>INDEX([1]Data_Download_UK_2011_Census_Po!$C$10:$CY$357,MATCH(B3004,[1]Data_Download_UK_2011_Census_Po!$A$10:$A$357,0),MATCH("Age "&amp;C3004,[1]Data_Download_UK_2011_Census_Po!$C$9:$CY$9,0))</f>
        <v>3693</v>
      </c>
    </row>
    <row r="3005" spans="1:4" x14ac:dyDescent="0.35">
      <c r="A3005" t="str">
        <f t="shared" si="212"/>
        <v>E09000027</v>
      </c>
      <c r="B3005" t="str">
        <f t="shared" si="212"/>
        <v>Richmond upon Thames</v>
      </c>
      <c r="C3005">
        <f t="shared" si="209"/>
        <v>8</v>
      </c>
      <c r="D3005">
        <f>INDEX([1]Data_Download_UK_2011_Census_Po!$C$10:$CY$357,MATCH(B3005,[1]Data_Download_UK_2011_Census_Po!$A$10:$A$357,0),MATCH("Age "&amp;C3005,[1]Data_Download_UK_2011_Census_Po!$C$9:$CY$9,0))</f>
        <v>2165</v>
      </c>
    </row>
    <row r="3006" spans="1:4" x14ac:dyDescent="0.35">
      <c r="A3006" t="str">
        <f t="shared" si="212"/>
        <v>E09000029</v>
      </c>
      <c r="B3006" t="str">
        <f t="shared" si="212"/>
        <v>Sutton</v>
      </c>
      <c r="C3006">
        <f t="shared" si="209"/>
        <v>8</v>
      </c>
      <c r="D3006">
        <f>INDEX([1]Data_Download_UK_2011_Census_Po!$C$10:$CY$357,MATCH(B3006,[1]Data_Download_UK_2011_Census_Po!$A$10:$A$357,0),MATCH("Age "&amp;C3006,[1]Data_Download_UK_2011_Census_Po!$C$9:$CY$9,0))</f>
        <v>2116</v>
      </c>
    </row>
    <row r="3007" spans="1:4" x14ac:dyDescent="0.35">
      <c r="A3007" t="str">
        <f t="shared" ref="A3007:B3022" si="213">A2659</f>
        <v>E09000031</v>
      </c>
      <c r="B3007" t="str">
        <f t="shared" si="213"/>
        <v>Waltham Forest</v>
      </c>
      <c r="C3007">
        <f t="shared" si="209"/>
        <v>8</v>
      </c>
      <c r="D3007">
        <f>INDEX([1]Data_Download_UK_2011_Census_Po!$C$10:$CY$357,MATCH(B3007,[1]Data_Download_UK_2011_Census_Po!$A$10:$A$357,0),MATCH("Age "&amp;C3007,[1]Data_Download_UK_2011_Census_Po!$C$9:$CY$9,0))</f>
        <v>3089</v>
      </c>
    </row>
    <row r="3008" spans="1:4" x14ac:dyDescent="0.35">
      <c r="A3008" t="str">
        <f t="shared" si="213"/>
        <v>E06000036</v>
      </c>
      <c r="B3008" t="str">
        <f t="shared" si="213"/>
        <v>Bracknell Forest</v>
      </c>
      <c r="C3008">
        <f t="shared" si="209"/>
        <v>8</v>
      </c>
      <c r="D3008">
        <f>INDEX([1]Data_Download_UK_2011_Census_Po!$C$10:$CY$357,MATCH(B3008,[1]Data_Download_UK_2011_Census_Po!$A$10:$A$357,0),MATCH("Age "&amp;C3008,[1]Data_Download_UK_2011_Census_Po!$C$9:$CY$9,0))</f>
        <v>1270</v>
      </c>
    </row>
    <row r="3009" spans="1:4" x14ac:dyDescent="0.35">
      <c r="A3009" t="str">
        <f t="shared" si="213"/>
        <v>E06000043</v>
      </c>
      <c r="B3009" t="str">
        <f t="shared" si="213"/>
        <v>Brighton and Hove</v>
      </c>
      <c r="C3009">
        <f t="shared" si="209"/>
        <v>8</v>
      </c>
      <c r="D3009">
        <f>INDEX([1]Data_Download_UK_2011_Census_Po!$C$10:$CY$357,MATCH(B3009,[1]Data_Download_UK_2011_Census_Po!$A$10:$A$357,0),MATCH("Age "&amp;C3009,[1]Data_Download_UK_2011_Census_Po!$C$9:$CY$9,0))</f>
        <v>2571</v>
      </c>
    </row>
    <row r="3010" spans="1:4" x14ac:dyDescent="0.35">
      <c r="A3010" t="str">
        <f t="shared" si="213"/>
        <v>E06000046</v>
      </c>
      <c r="B3010" t="str">
        <f t="shared" si="213"/>
        <v>Isle of Wight</v>
      </c>
      <c r="C3010">
        <f t="shared" si="209"/>
        <v>8</v>
      </c>
      <c r="D3010">
        <f>INDEX([1]Data_Download_UK_2011_Census_Po!$C$10:$CY$357,MATCH(B3010,[1]Data_Download_UK_2011_Census_Po!$A$10:$A$357,0),MATCH("Age "&amp;C3010,[1]Data_Download_UK_2011_Census_Po!$C$9:$CY$9,0))</f>
        <v>1296</v>
      </c>
    </row>
    <row r="3011" spans="1:4" x14ac:dyDescent="0.35">
      <c r="A3011" t="str">
        <f t="shared" si="213"/>
        <v>E06000035</v>
      </c>
      <c r="B3011" t="str">
        <f t="shared" si="213"/>
        <v>Medway</v>
      </c>
      <c r="C3011">
        <f t="shared" ref="C3011:C3074" si="214">ROUNDDOWN((ROW(A3011)-2)/348,0)</f>
        <v>8</v>
      </c>
      <c r="D3011">
        <f>INDEX([1]Data_Download_UK_2011_Census_Po!$C$10:$CY$357,MATCH(B3011,[1]Data_Download_UK_2011_Census_Po!$A$10:$A$357,0),MATCH("Age "&amp;C3011,[1]Data_Download_UK_2011_Census_Po!$C$9:$CY$9,0))</f>
        <v>3107</v>
      </c>
    </row>
    <row r="3012" spans="1:4" x14ac:dyDescent="0.35">
      <c r="A3012" t="str">
        <f t="shared" si="213"/>
        <v>E06000042</v>
      </c>
      <c r="B3012" t="str">
        <f t="shared" si="213"/>
        <v>Milton Keynes</v>
      </c>
      <c r="C3012">
        <f t="shared" si="214"/>
        <v>8</v>
      </c>
      <c r="D3012">
        <f>INDEX([1]Data_Download_UK_2011_Census_Po!$C$10:$CY$357,MATCH(B3012,[1]Data_Download_UK_2011_Census_Po!$A$10:$A$357,0),MATCH("Age "&amp;C3012,[1]Data_Download_UK_2011_Census_Po!$C$9:$CY$9,0))</f>
        <v>3096</v>
      </c>
    </row>
    <row r="3013" spans="1:4" x14ac:dyDescent="0.35">
      <c r="A3013" t="str">
        <f t="shared" si="213"/>
        <v>E06000044</v>
      </c>
      <c r="B3013" t="str">
        <f t="shared" si="213"/>
        <v>Portsmouth</v>
      </c>
      <c r="C3013">
        <f t="shared" si="214"/>
        <v>8</v>
      </c>
      <c r="D3013">
        <f>INDEX([1]Data_Download_UK_2011_Census_Po!$C$10:$CY$357,MATCH(B3013,[1]Data_Download_UK_2011_Census_Po!$A$10:$A$357,0),MATCH("Age "&amp;C3013,[1]Data_Download_UK_2011_Census_Po!$C$9:$CY$9,0))</f>
        <v>2066</v>
      </c>
    </row>
    <row r="3014" spans="1:4" x14ac:dyDescent="0.35">
      <c r="A3014" t="str">
        <f t="shared" si="213"/>
        <v>E06000038</v>
      </c>
      <c r="B3014" t="str">
        <f t="shared" si="213"/>
        <v>Reading</v>
      </c>
      <c r="C3014">
        <f t="shared" si="214"/>
        <v>8</v>
      </c>
      <c r="D3014">
        <f>INDEX([1]Data_Download_UK_2011_Census_Po!$C$10:$CY$357,MATCH(B3014,[1]Data_Download_UK_2011_Census_Po!$A$10:$A$357,0),MATCH("Age "&amp;C3014,[1]Data_Download_UK_2011_Census_Po!$C$9:$CY$9,0))</f>
        <v>1580</v>
      </c>
    </row>
    <row r="3015" spans="1:4" x14ac:dyDescent="0.35">
      <c r="A3015" t="str">
        <f t="shared" si="213"/>
        <v>E06000039</v>
      </c>
      <c r="B3015" t="str">
        <f t="shared" si="213"/>
        <v>Slough</v>
      </c>
      <c r="C3015">
        <f t="shared" si="214"/>
        <v>8</v>
      </c>
      <c r="D3015">
        <f>INDEX([1]Data_Download_UK_2011_Census_Po!$C$10:$CY$357,MATCH(B3015,[1]Data_Download_UK_2011_Census_Po!$A$10:$A$357,0),MATCH("Age "&amp;C3015,[1]Data_Download_UK_2011_Census_Po!$C$9:$CY$9,0))</f>
        <v>1897</v>
      </c>
    </row>
    <row r="3016" spans="1:4" x14ac:dyDescent="0.35">
      <c r="A3016" t="str">
        <f t="shared" si="213"/>
        <v>E06000045</v>
      </c>
      <c r="B3016" t="str">
        <f t="shared" si="213"/>
        <v>Southampton</v>
      </c>
      <c r="C3016">
        <f t="shared" si="214"/>
        <v>8</v>
      </c>
      <c r="D3016">
        <f>INDEX([1]Data_Download_UK_2011_Census_Po!$C$10:$CY$357,MATCH(B3016,[1]Data_Download_UK_2011_Census_Po!$A$10:$A$357,0),MATCH("Age "&amp;C3016,[1]Data_Download_UK_2011_Census_Po!$C$9:$CY$9,0))</f>
        <v>2202</v>
      </c>
    </row>
    <row r="3017" spans="1:4" x14ac:dyDescent="0.35">
      <c r="A3017" t="str">
        <f t="shared" si="213"/>
        <v>E06000037</v>
      </c>
      <c r="B3017" t="str">
        <f t="shared" si="213"/>
        <v>West Berkshire</v>
      </c>
      <c r="C3017">
        <f t="shared" si="214"/>
        <v>8</v>
      </c>
      <c r="D3017">
        <f>INDEX([1]Data_Download_UK_2011_Census_Po!$C$10:$CY$357,MATCH(B3017,[1]Data_Download_UK_2011_Census_Po!$A$10:$A$357,0),MATCH("Age "&amp;C3017,[1]Data_Download_UK_2011_Census_Po!$C$9:$CY$9,0))</f>
        <v>1795</v>
      </c>
    </row>
    <row r="3018" spans="1:4" x14ac:dyDescent="0.35">
      <c r="A3018" t="str">
        <f t="shared" si="213"/>
        <v>E06000040</v>
      </c>
      <c r="B3018" t="str">
        <f t="shared" si="213"/>
        <v>Windsor and Maidenhead</v>
      </c>
      <c r="C3018">
        <f t="shared" si="214"/>
        <v>8</v>
      </c>
      <c r="D3018">
        <f>INDEX([1]Data_Download_UK_2011_Census_Po!$C$10:$CY$357,MATCH(B3018,[1]Data_Download_UK_2011_Census_Po!$A$10:$A$357,0),MATCH("Age "&amp;C3018,[1]Data_Download_UK_2011_Census_Po!$C$9:$CY$9,0))</f>
        <v>1695</v>
      </c>
    </row>
    <row r="3019" spans="1:4" x14ac:dyDescent="0.35">
      <c r="A3019" t="str">
        <f t="shared" si="213"/>
        <v>E06000041</v>
      </c>
      <c r="B3019" t="str">
        <f t="shared" si="213"/>
        <v>Wokingham</v>
      </c>
      <c r="C3019">
        <f t="shared" si="214"/>
        <v>8</v>
      </c>
      <c r="D3019">
        <f>INDEX([1]Data_Download_UK_2011_Census_Po!$C$10:$CY$357,MATCH(B3019,[1]Data_Download_UK_2011_Census_Po!$A$10:$A$357,0),MATCH("Age "&amp;C3019,[1]Data_Download_UK_2011_Census_Po!$C$9:$CY$9,0))</f>
        <v>1901</v>
      </c>
    </row>
    <row r="3020" spans="1:4" x14ac:dyDescent="0.35">
      <c r="A3020" t="str">
        <f t="shared" si="213"/>
        <v>E07000004</v>
      </c>
      <c r="B3020" t="str">
        <f t="shared" si="213"/>
        <v>Aylesbury Vale</v>
      </c>
      <c r="C3020">
        <f t="shared" si="214"/>
        <v>8</v>
      </c>
      <c r="D3020">
        <f>INDEX([1]Data_Download_UK_2011_Census_Po!$C$10:$CY$357,MATCH(B3020,[1]Data_Download_UK_2011_Census_Po!$A$10:$A$357,0),MATCH("Age "&amp;C3020,[1]Data_Download_UK_2011_Census_Po!$C$9:$CY$9,0))</f>
        <v>2042</v>
      </c>
    </row>
    <row r="3021" spans="1:4" x14ac:dyDescent="0.35">
      <c r="A3021" t="str">
        <f t="shared" si="213"/>
        <v>E07000005</v>
      </c>
      <c r="B3021" t="str">
        <f t="shared" si="213"/>
        <v>Chiltern</v>
      </c>
      <c r="C3021">
        <f t="shared" si="214"/>
        <v>8</v>
      </c>
      <c r="D3021">
        <f>INDEX([1]Data_Download_UK_2011_Census_Po!$C$10:$CY$357,MATCH(B3021,[1]Data_Download_UK_2011_Census_Po!$A$10:$A$357,0),MATCH("Age "&amp;C3021,[1]Data_Download_UK_2011_Census_Po!$C$9:$CY$9,0))</f>
        <v>1168</v>
      </c>
    </row>
    <row r="3022" spans="1:4" x14ac:dyDescent="0.35">
      <c r="A3022" t="str">
        <f t="shared" si="213"/>
        <v>E07000006</v>
      </c>
      <c r="B3022" t="str">
        <f t="shared" si="213"/>
        <v>South Bucks</v>
      </c>
      <c r="C3022">
        <f t="shared" si="214"/>
        <v>8</v>
      </c>
      <c r="D3022">
        <f>INDEX([1]Data_Download_UK_2011_Census_Po!$C$10:$CY$357,MATCH(B3022,[1]Data_Download_UK_2011_Census_Po!$A$10:$A$357,0),MATCH("Age "&amp;C3022,[1]Data_Download_UK_2011_Census_Po!$C$9:$CY$9,0))</f>
        <v>738</v>
      </c>
    </row>
    <row r="3023" spans="1:4" x14ac:dyDescent="0.35">
      <c r="A3023" t="str">
        <f t="shared" ref="A3023:B3038" si="215">A2675</f>
        <v>E07000007</v>
      </c>
      <c r="B3023" t="str">
        <f t="shared" si="215"/>
        <v>Wycombe</v>
      </c>
      <c r="C3023">
        <f t="shared" si="214"/>
        <v>8</v>
      </c>
      <c r="D3023">
        <f>INDEX([1]Data_Download_UK_2011_Census_Po!$C$10:$CY$357,MATCH(B3023,[1]Data_Download_UK_2011_Census_Po!$A$10:$A$357,0),MATCH("Age "&amp;C3023,[1]Data_Download_UK_2011_Census_Po!$C$9:$CY$9,0))</f>
        <v>2093</v>
      </c>
    </row>
    <row r="3024" spans="1:4" x14ac:dyDescent="0.35">
      <c r="A3024" t="str">
        <f t="shared" si="215"/>
        <v>E07000061</v>
      </c>
      <c r="B3024" t="str">
        <f t="shared" si="215"/>
        <v>Eastbourne</v>
      </c>
      <c r="C3024">
        <f t="shared" si="214"/>
        <v>8</v>
      </c>
      <c r="D3024">
        <f>INDEX([1]Data_Download_UK_2011_Census_Po!$C$10:$CY$357,MATCH(B3024,[1]Data_Download_UK_2011_Census_Po!$A$10:$A$357,0),MATCH("Age "&amp;C3024,[1]Data_Download_UK_2011_Census_Po!$C$9:$CY$9,0))</f>
        <v>920</v>
      </c>
    </row>
    <row r="3025" spans="1:4" x14ac:dyDescent="0.35">
      <c r="A3025" t="str">
        <f t="shared" si="215"/>
        <v>E07000062</v>
      </c>
      <c r="B3025" t="str">
        <f t="shared" si="215"/>
        <v>Hastings</v>
      </c>
      <c r="C3025">
        <f t="shared" si="214"/>
        <v>8</v>
      </c>
      <c r="D3025">
        <f>INDEX([1]Data_Download_UK_2011_Census_Po!$C$10:$CY$357,MATCH(B3025,[1]Data_Download_UK_2011_Census_Po!$A$10:$A$357,0),MATCH("Age "&amp;C3025,[1]Data_Download_UK_2011_Census_Po!$C$9:$CY$9,0))</f>
        <v>952</v>
      </c>
    </row>
    <row r="3026" spans="1:4" x14ac:dyDescent="0.35">
      <c r="A3026" t="str">
        <f t="shared" si="215"/>
        <v>E07000063</v>
      </c>
      <c r="B3026" t="str">
        <f t="shared" si="215"/>
        <v>Lewes</v>
      </c>
      <c r="C3026">
        <f t="shared" si="214"/>
        <v>8</v>
      </c>
      <c r="D3026">
        <f>INDEX([1]Data_Download_UK_2011_Census_Po!$C$10:$CY$357,MATCH(B3026,[1]Data_Download_UK_2011_Census_Po!$A$10:$A$357,0),MATCH("Age "&amp;C3026,[1]Data_Download_UK_2011_Census_Po!$C$9:$CY$9,0))</f>
        <v>1062</v>
      </c>
    </row>
    <row r="3027" spans="1:4" x14ac:dyDescent="0.35">
      <c r="A3027" t="str">
        <f t="shared" si="215"/>
        <v>E07000064</v>
      </c>
      <c r="B3027" t="str">
        <f t="shared" si="215"/>
        <v>Rother</v>
      </c>
      <c r="C3027">
        <f t="shared" si="214"/>
        <v>8</v>
      </c>
      <c r="D3027">
        <f>INDEX([1]Data_Download_UK_2011_Census_Po!$C$10:$CY$357,MATCH(B3027,[1]Data_Download_UK_2011_Census_Po!$A$10:$A$357,0),MATCH("Age "&amp;C3027,[1]Data_Download_UK_2011_Census_Po!$C$9:$CY$9,0))</f>
        <v>800</v>
      </c>
    </row>
    <row r="3028" spans="1:4" x14ac:dyDescent="0.35">
      <c r="A3028" t="str">
        <f t="shared" si="215"/>
        <v>E07000065</v>
      </c>
      <c r="B3028" t="str">
        <f t="shared" si="215"/>
        <v>Wealden</v>
      </c>
      <c r="C3028">
        <f t="shared" si="214"/>
        <v>8</v>
      </c>
      <c r="D3028">
        <f>INDEX([1]Data_Download_UK_2011_Census_Po!$C$10:$CY$357,MATCH(B3028,[1]Data_Download_UK_2011_Census_Po!$A$10:$A$357,0),MATCH("Age "&amp;C3028,[1]Data_Download_UK_2011_Census_Po!$C$9:$CY$9,0))</f>
        <v>1616</v>
      </c>
    </row>
    <row r="3029" spans="1:4" x14ac:dyDescent="0.35">
      <c r="A3029" t="str">
        <f t="shared" si="215"/>
        <v>E07000084</v>
      </c>
      <c r="B3029" t="str">
        <f t="shared" si="215"/>
        <v>Basingstoke and Deane</v>
      </c>
      <c r="C3029">
        <f t="shared" si="214"/>
        <v>8</v>
      </c>
      <c r="D3029">
        <f>INDEX([1]Data_Download_UK_2011_Census_Po!$C$10:$CY$357,MATCH(B3029,[1]Data_Download_UK_2011_Census_Po!$A$10:$A$357,0),MATCH("Age "&amp;C3029,[1]Data_Download_UK_2011_Census_Po!$C$9:$CY$9,0))</f>
        <v>1934</v>
      </c>
    </row>
    <row r="3030" spans="1:4" x14ac:dyDescent="0.35">
      <c r="A3030" t="str">
        <f t="shared" si="215"/>
        <v>E07000085</v>
      </c>
      <c r="B3030" t="str">
        <f t="shared" si="215"/>
        <v>East Hampshire</v>
      </c>
      <c r="C3030">
        <f t="shared" si="214"/>
        <v>8</v>
      </c>
      <c r="D3030">
        <f>INDEX([1]Data_Download_UK_2011_Census_Po!$C$10:$CY$357,MATCH(B3030,[1]Data_Download_UK_2011_Census_Po!$A$10:$A$357,0),MATCH("Age "&amp;C3030,[1]Data_Download_UK_2011_Census_Po!$C$9:$CY$9,0))</f>
        <v>1263</v>
      </c>
    </row>
    <row r="3031" spans="1:4" x14ac:dyDescent="0.35">
      <c r="A3031" t="str">
        <f t="shared" si="215"/>
        <v>E07000086</v>
      </c>
      <c r="B3031" t="str">
        <f t="shared" si="215"/>
        <v>Eastleigh</v>
      </c>
      <c r="C3031">
        <f t="shared" si="214"/>
        <v>8</v>
      </c>
      <c r="D3031">
        <f>INDEX([1]Data_Download_UK_2011_Census_Po!$C$10:$CY$357,MATCH(B3031,[1]Data_Download_UK_2011_Census_Po!$A$10:$A$357,0),MATCH("Age "&amp;C3031,[1]Data_Download_UK_2011_Census_Po!$C$9:$CY$9,0))</f>
        <v>1358</v>
      </c>
    </row>
    <row r="3032" spans="1:4" x14ac:dyDescent="0.35">
      <c r="A3032" t="str">
        <f t="shared" si="215"/>
        <v>E07000087</v>
      </c>
      <c r="B3032" t="str">
        <f t="shared" si="215"/>
        <v>Fareham</v>
      </c>
      <c r="C3032">
        <f t="shared" si="214"/>
        <v>8</v>
      </c>
      <c r="D3032">
        <f>INDEX([1]Data_Download_UK_2011_Census_Po!$C$10:$CY$357,MATCH(B3032,[1]Data_Download_UK_2011_Census_Po!$A$10:$A$357,0),MATCH("Age "&amp;C3032,[1]Data_Download_UK_2011_Census_Po!$C$9:$CY$9,0))</f>
        <v>1105</v>
      </c>
    </row>
    <row r="3033" spans="1:4" x14ac:dyDescent="0.35">
      <c r="A3033" t="str">
        <f t="shared" si="215"/>
        <v>E07000088</v>
      </c>
      <c r="B3033" t="str">
        <f t="shared" si="215"/>
        <v>Gosport</v>
      </c>
      <c r="C3033">
        <f t="shared" si="214"/>
        <v>8</v>
      </c>
      <c r="D3033">
        <f>INDEX([1]Data_Download_UK_2011_Census_Po!$C$10:$CY$357,MATCH(B3033,[1]Data_Download_UK_2011_Census_Po!$A$10:$A$357,0),MATCH("Age "&amp;C3033,[1]Data_Download_UK_2011_Census_Po!$C$9:$CY$9,0))</f>
        <v>920</v>
      </c>
    </row>
    <row r="3034" spans="1:4" x14ac:dyDescent="0.35">
      <c r="A3034" t="str">
        <f t="shared" si="215"/>
        <v>E07000089</v>
      </c>
      <c r="B3034" t="str">
        <f t="shared" si="215"/>
        <v>Hart</v>
      </c>
      <c r="C3034">
        <f t="shared" si="214"/>
        <v>8</v>
      </c>
      <c r="D3034">
        <f>INDEX([1]Data_Download_UK_2011_Census_Po!$C$10:$CY$357,MATCH(B3034,[1]Data_Download_UK_2011_Census_Po!$A$10:$A$357,0),MATCH("Age "&amp;C3034,[1]Data_Download_UK_2011_Census_Po!$C$9:$CY$9,0))</f>
        <v>1070</v>
      </c>
    </row>
    <row r="3035" spans="1:4" x14ac:dyDescent="0.35">
      <c r="A3035" t="str">
        <f t="shared" si="215"/>
        <v>E07000090</v>
      </c>
      <c r="B3035" t="str">
        <f t="shared" si="215"/>
        <v>Havant</v>
      </c>
      <c r="C3035">
        <f t="shared" si="214"/>
        <v>8</v>
      </c>
      <c r="D3035">
        <f>INDEX([1]Data_Download_UK_2011_Census_Po!$C$10:$CY$357,MATCH(B3035,[1]Data_Download_UK_2011_Census_Po!$A$10:$A$357,0),MATCH("Age "&amp;C3035,[1]Data_Download_UK_2011_Census_Po!$C$9:$CY$9,0))</f>
        <v>1207</v>
      </c>
    </row>
    <row r="3036" spans="1:4" x14ac:dyDescent="0.35">
      <c r="A3036" t="str">
        <f t="shared" si="215"/>
        <v>E07000091</v>
      </c>
      <c r="B3036" t="str">
        <f t="shared" si="215"/>
        <v>New Forest</v>
      </c>
      <c r="C3036">
        <f t="shared" si="214"/>
        <v>8</v>
      </c>
      <c r="D3036">
        <f>INDEX([1]Data_Download_UK_2011_Census_Po!$C$10:$CY$357,MATCH(B3036,[1]Data_Download_UK_2011_Census_Po!$A$10:$A$357,0),MATCH("Age "&amp;C3036,[1]Data_Download_UK_2011_Census_Po!$C$9:$CY$9,0))</f>
        <v>1677</v>
      </c>
    </row>
    <row r="3037" spans="1:4" x14ac:dyDescent="0.35">
      <c r="A3037" t="str">
        <f t="shared" si="215"/>
        <v>E07000092</v>
      </c>
      <c r="B3037" t="str">
        <f t="shared" si="215"/>
        <v>Rushmoor</v>
      </c>
      <c r="C3037">
        <f t="shared" si="214"/>
        <v>8</v>
      </c>
      <c r="D3037">
        <f>INDEX([1]Data_Download_UK_2011_Census_Po!$C$10:$CY$357,MATCH(B3037,[1]Data_Download_UK_2011_Census_Po!$A$10:$A$357,0),MATCH("Age "&amp;C3037,[1]Data_Download_UK_2011_Census_Po!$C$9:$CY$9,0))</f>
        <v>988</v>
      </c>
    </row>
    <row r="3038" spans="1:4" x14ac:dyDescent="0.35">
      <c r="A3038" t="str">
        <f t="shared" si="215"/>
        <v>E07000093</v>
      </c>
      <c r="B3038" t="str">
        <f t="shared" si="215"/>
        <v>Test Valley</v>
      </c>
      <c r="C3038">
        <f t="shared" si="214"/>
        <v>8</v>
      </c>
      <c r="D3038">
        <f>INDEX([1]Data_Download_UK_2011_Census_Po!$C$10:$CY$357,MATCH(B3038,[1]Data_Download_UK_2011_Census_Po!$A$10:$A$357,0),MATCH("Age "&amp;C3038,[1]Data_Download_UK_2011_Census_Po!$C$9:$CY$9,0))</f>
        <v>1265</v>
      </c>
    </row>
    <row r="3039" spans="1:4" x14ac:dyDescent="0.35">
      <c r="A3039" t="str">
        <f t="shared" ref="A3039:B3054" si="216">A2691</f>
        <v>E07000094</v>
      </c>
      <c r="B3039" t="str">
        <f t="shared" si="216"/>
        <v>Winchester</v>
      </c>
      <c r="C3039">
        <f t="shared" si="214"/>
        <v>8</v>
      </c>
      <c r="D3039">
        <f>INDEX([1]Data_Download_UK_2011_Census_Po!$C$10:$CY$357,MATCH(B3039,[1]Data_Download_UK_2011_Census_Po!$A$10:$A$357,0),MATCH("Age "&amp;C3039,[1]Data_Download_UK_2011_Census_Po!$C$9:$CY$9,0))</f>
        <v>1220</v>
      </c>
    </row>
    <row r="3040" spans="1:4" x14ac:dyDescent="0.35">
      <c r="A3040" t="str">
        <f t="shared" si="216"/>
        <v>E07000105</v>
      </c>
      <c r="B3040" t="str">
        <f t="shared" si="216"/>
        <v>Ashford</v>
      </c>
      <c r="C3040">
        <f t="shared" si="214"/>
        <v>8</v>
      </c>
      <c r="D3040">
        <f>INDEX([1]Data_Download_UK_2011_Census_Po!$C$10:$CY$357,MATCH(B3040,[1]Data_Download_UK_2011_Census_Po!$A$10:$A$357,0),MATCH("Age "&amp;C3040,[1]Data_Download_UK_2011_Census_Po!$C$9:$CY$9,0))</f>
        <v>1484</v>
      </c>
    </row>
    <row r="3041" spans="1:4" x14ac:dyDescent="0.35">
      <c r="A3041" t="str">
        <f t="shared" si="216"/>
        <v>E07000106</v>
      </c>
      <c r="B3041" t="str">
        <f t="shared" si="216"/>
        <v>Canterbury</v>
      </c>
      <c r="C3041">
        <f t="shared" si="214"/>
        <v>8</v>
      </c>
      <c r="D3041">
        <f>INDEX([1]Data_Download_UK_2011_Census_Po!$C$10:$CY$357,MATCH(B3041,[1]Data_Download_UK_2011_Census_Po!$A$10:$A$357,0),MATCH("Age "&amp;C3041,[1]Data_Download_UK_2011_Census_Po!$C$9:$CY$9,0))</f>
        <v>1505</v>
      </c>
    </row>
    <row r="3042" spans="1:4" x14ac:dyDescent="0.35">
      <c r="A3042" t="str">
        <f t="shared" si="216"/>
        <v>E07000107</v>
      </c>
      <c r="B3042" t="str">
        <f t="shared" si="216"/>
        <v>Dartford</v>
      </c>
      <c r="C3042">
        <f t="shared" si="214"/>
        <v>8</v>
      </c>
      <c r="D3042">
        <f>INDEX([1]Data_Download_UK_2011_Census_Po!$C$10:$CY$357,MATCH(B3042,[1]Data_Download_UK_2011_Census_Po!$A$10:$A$357,0),MATCH("Age "&amp;C3042,[1]Data_Download_UK_2011_Census_Po!$C$9:$CY$9,0))</f>
        <v>1159</v>
      </c>
    </row>
    <row r="3043" spans="1:4" x14ac:dyDescent="0.35">
      <c r="A3043" t="str">
        <f t="shared" si="216"/>
        <v>E07000108</v>
      </c>
      <c r="B3043" t="str">
        <f t="shared" si="216"/>
        <v>Dover</v>
      </c>
      <c r="C3043">
        <f t="shared" si="214"/>
        <v>8</v>
      </c>
      <c r="D3043">
        <f>INDEX([1]Data_Download_UK_2011_Census_Po!$C$10:$CY$357,MATCH(B3043,[1]Data_Download_UK_2011_Census_Po!$A$10:$A$357,0),MATCH("Age "&amp;C3043,[1]Data_Download_UK_2011_Census_Po!$C$9:$CY$9,0))</f>
        <v>1163</v>
      </c>
    </row>
    <row r="3044" spans="1:4" x14ac:dyDescent="0.35">
      <c r="A3044" t="str">
        <f t="shared" si="216"/>
        <v>E07000109</v>
      </c>
      <c r="B3044" t="str">
        <f t="shared" si="216"/>
        <v>Gravesham</v>
      </c>
      <c r="C3044">
        <f t="shared" si="214"/>
        <v>8</v>
      </c>
      <c r="D3044">
        <f>INDEX([1]Data_Download_UK_2011_Census_Po!$C$10:$CY$357,MATCH(B3044,[1]Data_Download_UK_2011_Census_Po!$A$10:$A$357,0),MATCH("Age "&amp;C3044,[1]Data_Download_UK_2011_Census_Po!$C$9:$CY$9,0))</f>
        <v>1142</v>
      </c>
    </row>
    <row r="3045" spans="1:4" x14ac:dyDescent="0.35">
      <c r="A3045" t="str">
        <f t="shared" si="216"/>
        <v>E07000110</v>
      </c>
      <c r="B3045" t="str">
        <f t="shared" si="216"/>
        <v>Maidstone</v>
      </c>
      <c r="C3045">
        <f t="shared" si="214"/>
        <v>8</v>
      </c>
      <c r="D3045">
        <f>INDEX([1]Data_Download_UK_2011_Census_Po!$C$10:$CY$357,MATCH(B3045,[1]Data_Download_UK_2011_Census_Po!$A$10:$A$357,0),MATCH("Age "&amp;C3045,[1]Data_Download_UK_2011_Census_Po!$C$9:$CY$9,0))</f>
        <v>1694</v>
      </c>
    </row>
    <row r="3046" spans="1:4" x14ac:dyDescent="0.35">
      <c r="A3046" t="str">
        <f t="shared" si="216"/>
        <v>E07000111</v>
      </c>
      <c r="B3046" t="str">
        <f t="shared" si="216"/>
        <v>Sevenoaks</v>
      </c>
      <c r="C3046">
        <f t="shared" si="214"/>
        <v>8</v>
      </c>
      <c r="D3046">
        <f>INDEX([1]Data_Download_UK_2011_Census_Po!$C$10:$CY$357,MATCH(B3046,[1]Data_Download_UK_2011_Census_Po!$A$10:$A$357,0),MATCH("Age "&amp;C3046,[1]Data_Download_UK_2011_Census_Po!$C$9:$CY$9,0))</f>
        <v>1301</v>
      </c>
    </row>
    <row r="3047" spans="1:4" x14ac:dyDescent="0.35">
      <c r="A3047" t="str">
        <f t="shared" si="216"/>
        <v>E07000112</v>
      </c>
      <c r="B3047" t="str">
        <f t="shared" si="216"/>
        <v>Folkestone and Hythe</v>
      </c>
      <c r="C3047">
        <f t="shared" si="214"/>
        <v>8</v>
      </c>
      <c r="D3047">
        <f>INDEX([1]Data_Download_UK_2011_Census_Po!$C$10:$CY$357,MATCH(B3047,[1]Data_Download_UK_2011_Census_Po!$A$10:$A$357,0),MATCH("Age "&amp;C3047,[1]Data_Download_UK_2011_Census_Po!$C$9:$CY$9,0))</f>
        <v>1095</v>
      </c>
    </row>
    <row r="3048" spans="1:4" x14ac:dyDescent="0.35">
      <c r="A3048" t="str">
        <f t="shared" si="216"/>
        <v>E07000113</v>
      </c>
      <c r="B3048" t="str">
        <f t="shared" si="216"/>
        <v>Swale</v>
      </c>
      <c r="C3048">
        <f t="shared" si="214"/>
        <v>8</v>
      </c>
      <c r="D3048">
        <f>INDEX([1]Data_Download_UK_2011_Census_Po!$C$10:$CY$357,MATCH(B3048,[1]Data_Download_UK_2011_Census_Po!$A$10:$A$357,0),MATCH("Age "&amp;C3048,[1]Data_Download_UK_2011_Census_Po!$C$9:$CY$9,0))</f>
        <v>1575</v>
      </c>
    </row>
    <row r="3049" spans="1:4" x14ac:dyDescent="0.35">
      <c r="A3049" t="str">
        <f t="shared" si="216"/>
        <v>E07000114</v>
      </c>
      <c r="B3049" t="str">
        <f t="shared" si="216"/>
        <v>Thanet</v>
      </c>
      <c r="C3049">
        <f t="shared" si="214"/>
        <v>8</v>
      </c>
      <c r="D3049">
        <f>INDEX([1]Data_Download_UK_2011_Census_Po!$C$10:$CY$357,MATCH(B3049,[1]Data_Download_UK_2011_Census_Po!$A$10:$A$357,0),MATCH("Age "&amp;C3049,[1]Data_Download_UK_2011_Census_Po!$C$9:$CY$9,0))</f>
        <v>1352</v>
      </c>
    </row>
    <row r="3050" spans="1:4" x14ac:dyDescent="0.35">
      <c r="A3050" t="str">
        <f t="shared" si="216"/>
        <v>E07000115</v>
      </c>
      <c r="B3050" t="str">
        <f t="shared" si="216"/>
        <v>Tonbridge and Malling</v>
      </c>
      <c r="C3050">
        <f t="shared" si="214"/>
        <v>8</v>
      </c>
      <c r="D3050">
        <f>INDEX([1]Data_Download_UK_2011_Census_Po!$C$10:$CY$357,MATCH(B3050,[1]Data_Download_UK_2011_Census_Po!$A$10:$A$357,0),MATCH("Age "&amp;C3050,[1]Data_Download_UK_2011_Census_Po!$C$9:$CY$9,0))</f>
        <v>1494</v>
      </c>
    </row>
    <row r="3051" spans="1:4" x14ac:dyDescent="0.35">
      <c r="A3051" t="str">
        <f t="shared" si="216"/>
        <v>E07000116</v>
      </c>
      <c r="B3051" t="str">
        <f t="shared" si="216"/>
        <v>Tunbridge Wells</v>
      </c>
      <c r="C3051">
        <f t="shared" si="214"/>
        <v>8</v>
      </c>
      <c r="D3051">
        <f>INDEX([1]Data_Download_UK_2011_Census_Po!$C$10:$CY$357,MATCH(B3051,[1]Data_Download_UK_2011_Census_Po!$A$10:$A$357,0),MATCH("Age "&amp;C3051,[1]Data_Download_UK_2011_Census_Po!$C$9:$CY$9,0))</f>
        <v>1351</v>
      </c>
    </row>
    <row r="3052" spans="1:4" x14ac:dyDescent="0.35">
      <c r="A3052" t="str">
        <f t="shared" si="216"/>
        <v>E07000177</v>
      </c>
      <c r="B3052" t="str">
        <f t="shared" si="216"/>
        <v>Cherwell</v>
      </c>
      <c r="C3052">
        <f t="shared" si="214"/>
        <v>8</v>
      </c>
      <c r="D3052">
        <f>INDEX([1]Data_Download_UK_2011_Census_Po!$C$10:$CY$357,MATCH(B3052,[1]Data_Download_UK_2011_Census_Po!$A$10:$A$357,0),MATCH("Age "&amp;C3052,[1]Data_Download_UK_2011_Census_Po!$C$9:$CY$9,0))</f>
        <v>1592</v>
      </c>
    </row>
    <row r="3053" spans="1:4" x14ac:dyDescent="0.35">
      <c r="A3053" t="str">
        <f t="shared" si="216"/>
        <v>E07000178</v>
      </c>
      <c r="B3053" t="str">
        <f t="shared" si="216"/>
        <v>Oxford</v>
      </c>
      <c r="C3053">
        <f t="shared" si="214"/>
        <v>8</v>
      </c>
      <c r="D3053">
        <f>INDEX([1]Data_Download_UK_2011_Census_Po!$C$10:$CY$357,MATCH(B3053,[1]Data_Download_UK_2011_Census_Po!$A$10:$A$357,0),MATCH("Age "&amp;C3053,[1]Data_Download_UK_2011_Census_Po!$C$9:$CY$9,0))</f>
        <v>1443</v>
      </c>
    </row>
    <row r="3054" spans="1:4" x14ac:dyDescent="0.35">
      <c r="A3054" t="str">
        <f t="shared" si="216"/>
        <v>E07000179</v>
      </c>
      <c r="B3054" t="str">
        <f t="shared" si="216"/>
        <v>South Oxfordshire</v>
      </c>
      <c r="C3054">
        <f t="shared" si="214"/>
        <v>8</v>
      </c>
      <c r="D3054">
        <f>INDEX([1]Data_Download_UK_2011_Census_Po!$C$10:$CY$357,MATCH(B3054,[1]Data_Download_UK_2011_Census_Po!$A$10:$A$357,0),MATCH("Age "&amp;C3054,[1]Data_Download_UK_2011_Census_Po!$C$9:$CY$9,0))</f>
        <v>1526</v>
      </c>
    </row>
    <row r="3055" spans="1:4" x14ac:dyDescent="0.35">
      <c r="A3055" t="str">
        <f t="shared" ref="A3055:B3070" si="217">A2707</f>
        <v>E07000180</v>
      </c>
      <c r="B3055" t="str">
        <f t="shared" si="217"/>
        <v>Vale of White Horse</v>
      </c>
      <c r="C3055">
        <f t="shared" si="214"/>
        <v>8</v>
      </c>
      <c r="D3055">
        <f>INDEX([1]Data_Download_UK_2011_Census_Po!$C$10:$CY$357,MATCH(B3055,[1]Data_Download_UK_2011_Census_Po!$A$10:$A$357,0),MATCH("Age "&amp;C3055,[1]Data_Download_UK_2011_Census_Po!$C$9:$CY$9,0))</f>
        <v>1305</v>
      </c>
    </row>
    <row r="3056" spans="1:4" x14ac:dyDescent="0.35">
      <c r="A3056" t="str">
        <f t="shared" si="217"/>
        <v>E07000181</v>
      </c>
      <c r="B3056" t="str">
        <f t="shared" si="217"/>
        <v>West Oxfordshire</v>
      </c>
      <c r="C3056">
        <f t="shared" si="214"/>
        <v>8</v>
      </c>
      <c r="D3056">
        <f>INDEX([1]Data_Download_UK_2011_Census_Po!$C$10:$CY$357,MATCH(B3056,[1]Data_Download_UK_2011_Census_Po!$A$10:$A$357,0),MATCH("Age "&amp;C3056,[1]Data_Download_UK_2011_Census_Po!$C$9:$CY$9,0))</f>
        <v>1123</v>
      </c>
    </row>
    <row r="3057" spans="1:4" x14ac:dyDescent="0.35">
      <c r="A3057" t="str">
        <f t="shared" si="217"/>
        <v>E07000207</v>
      </c>
      <c r="B3057" t="str">
        <f t="shared" si="217"/>
        <v>Elmbridge</v>
      </c>
      <c r="C3057">
        <f t="shared" si="214"/>
        <v>8</v>
      </c>
      <c r="D3057">
        <f>INDEX([1]Data_Download_UK_2011_Census_Po!$C$10:$CY$357,MATCH(B3057,[1]Data_Download_UK_2011_Census_Po!$A$10:$A$357,0),MATCH("Age "&amp;C3057,[1]Data_Download_UK_2011_Census_Po!$C$9:$CY$9,0))</f>
        <v>1628</v>
      </c>
    </row>
    <row r="3058" spans="1:4" x14ac:dyDescent="0.35">
      <c r="A3058" t="str">
        <f t="shared" si="217"/>
        <v>E07000208</v>
      </c>
      <c r="B3058" t="str">
        <f t="shared" si="217"/>
        <v>Epsom and Ewell</v>
      </c>
      <c r="C3058">
        <f t="shared" si="214"/>
        <v>8</v>
      </c>
      <c r="D3058">
        <f>INDEX([1]Data_Download_UK_2011_Census_Po!$C$10:$CY$357,MATCH(B3058,[1]Data_Download_UK_2011_Census_Po!$A$10:$A$357,0),MATCH("Age "&amp;C3058,[1]Data_Download_UK_2011_Census_Po!$C$9:$CY$9,0))</f>
        <v>880</v>
      </c>
    </row>
    <row r="3059" spans="1:4" x14ac:dyDescent="0.35">
      <c r="A3059" t="str">
        <f t="shared" si="217"/>
        <v>E07000209</v>
      </c>
      <c r="B3059" t="str">
        <f t="shared" si="217"/>
        <v>Guildford</v>
      </c>
      <c r="C3059">
        <f t="shared" si="214"/>
        <v>8</v>
      </c>
      <c r="D3059">
        <f>INDEX([1]Data_Download_UK_2011_Census_Po!$C$10:$CY$357,MATCH(B3059,[1]Data_Download_UK_2011_Census_Po!$A$10:$A$357,0),MATCH("Age "&amp;C3059,[1]Data_Download_UK_2011_Census_Po!$C$9:$CY$9,0))</f>
        <v>1444</v>
      </c>
    </row>
    <row r="3060" spans="1:4" x14ac:dyDescent="0.35">
      <c r="A3060" t="str">
        <f t="shared" si="217"/>
        <v>E07000210</v>
      </c>
      <c r="B3060" t="str">
        <f t="shared" si="217"/>
        <v>Mole Valley</v>
      </c>
      <c r="C3060">
        <f t="shared" si="214"/>
        <v>8</v>
      </c>
      <c r="D3060">
        <f>INDEX([1]Data_Download_UK_2011_Census_Po!$C$10:$CY$357,MATCH(B3060,[1]Data_Download_UK_2011_Census_Po!$A$10:$A$357,0),MATCH("Age "&amp;C3060,[1]Data_Download_UK_2011_Census_Po!$C$9:$CY$9,0))</f>
        <v>896</v>
      </c>
    </row>
    <row r="3061" spans="1:4" x14ac:dyDescent="0.35">
      <c r="A3061" t="str">
        <f t="shared" si="217"/>
        <v>E07000211</v>
      </c>
      <c r="B3061" t="str">
        <f t="shared" si="217"/>
        <v>Reigate and Banstead</v>
      </c>
      <c r="C3061">
        <f t="shared" si="214"/>
        <v>8</v>
      </c>
      <c r="D3061">
        <f>INDEX([1]Data_Download_UK_2011_Census_Po!$C$10:$CY$357,MATCH(B3061,[1]Data_Download_UK_2011_Census_Po!$A$10:$A$357,0),MATCH("Age "&amp;C3061,[1]Data_Download_UK_2011_Census_Po!$C$9:$CY$9,0))</f>
        <v>1586</v>
      </c>
    </row>
    <row r="3062" spans="1:4" x14ac:dyDescent="0.35">
      <c r="A3062" t="str">
        <f t="shared" si="217"/>
        <v>E07000212</v>
      </c>
      <c r="B3062" t="str">
        <f t="shared" si="217"/>
        <v>Runnymede</v>
      </c>
      <c r="C3062">
        <f t="shared" si="214"/>
        <v>8</v>
      </c>
      <c r="D3062">
        <f>INDEX([1]Data_Download_UK_2011_Census_Po!$C$10:$CY$357,MATCH(B3062,[1]Data_Download_UK_2011_Census_Po!$A$10:$A$357,0),MATCH("Age "&amp;C3062,[1]Data_Download_UK_2011_Census_Po!$C$9:$CY$9,0))</f>
        <v>809</v>
      </c>
    </row>
    <row r="3063" spans="1:4" x14ac:dyDescent="0.35">
      <c r="A3063" t="str">
        <f t="shared" si="217"/>
        <v>E07000213</v>
      </c>
      <c r="B3063" t="str">
        <f t="shared" si="217"/>
        <v>Spelthorne</v>
      </c>
      <c r="C3063">
        <f t="shared" si="214"/>
        <v>8</v>
      </c>
      <c r="D3063">
        <f>INDEX([1]Data_Download_UK_2011_Census_Po!$C$10:$CY$357,MATCH(B3063,[1]Data_Download_UK_2011_Census_Po!$A$10:$A$357,0),MATCH("Age "&amp;C3063,[1]Data_Download_UK_2011_Census_Po!$C$9:$CY$9,0))</f>
        <v>1004</v>
      </c>
    </row>
    <row r="3064" spans="1:4" x14ac:dyDescent="0.35">
      <c r="A3064" t="str">
        <f t="shared" si="217"/>
        <v>E07000214</v>
      </c>
      <c r="B3064" t="str">
        <f t="shared" si="217"/>
        <v>Surrey Heath</v>
      </c>
      <c r="C3064">
        <f t="shared" si="214"/>
        <v>8</v>
      </c>
      <c r="D3064">
        <f>INDEX([1]Data_Download_UK_2011_Census_Po!$C$10:$CY$357,MATCH(B3064,[1]Data_Download_UK_2011_Census_Po!$A$10:$A$357,0),MATCH("Age "&amp;C3064,[1]Data_Download_UK_2011_Census_Po!$C$9:$CY$9,0))</f>
        <v>982</v>
      </c>
    </row>
    <row r="3065" spans="1:4" x14ac:dyDescent="0.35">
      <c r="A3065" t="str">
        <f t="shared" si="217"/>
        <v>E07000215</v>
      </c>
      <c r="B3065" t="str">
        <f t="shared" si="217"/>
        <v>Tandridge</v>
      </c>
      <c r="C3065">
        <f t="shared" si="214"/>
        <v>8</v>
      </c>
      <c r="D3065">
        <f>INDEX([1]Data_Download_UK_2011_Census_Po!$C$10:$CY$357,MATCH(B3065,[1]Data_Download_UK_2011_Census_Po!$A$10:$A$357,0),MATCH("Age "&amp;C3065,[1]Data_Download_UK_2011_Census_Po!$C$9:$CY$9,0))</f>
        <v>931</v>
      </c>
    </row>
    <row r="3066" spans="1:4" x14ac:dyDescent="0.35">
      <c r="A3066" t="str">
        <f t="shared" si="217"/>
        <v>E07000216</v>
      </c>
      <c r="B3066" t="str">
        <f t="shared" si="217"/>
        <v>Waverley</v>
      </c>
      <c r="C3066">
        <f t="shared" si="214"/>
        <v>8</v>
      </c>
      <c r="D3066">
        <f>INDEX([1]Data_Download_UK_2011_Census_Po!$C$10:$CY$357,MATCH(B3066,[1]Data_Download_UK_2011_Census_Po!$A$10:$A$357,0),MATCH("Age "&amp;C3066,[1]Data_Download_UK_2011_Census_Po!$C$9:$CY$9,0))</f>
        <v>1371</v>
      </c>
    </row>
    <row r="3067" spans="1:4" x14ac:dyDescent="0.35">
      <c r="A3067" t="str">
        <f t="shared" si="217"/>
        <v>E07000217</v>
      </c>
      <c r="B3067" t="str">
        <f t="shared" si="217"/>
        <v>Woking</v>
      </c>
      <c r="C3067">
        <f t="shared" si="214"/>
        <v>8</v>
      </c>
      <c r="D3067">
        <f>INDEX([1]Data_Download_UK_2011_Census_Po!$C$10:$CY$357,MATCH(B3067,[1]Data_Download_UK_2011_Census_Po!$A$10:$A$357,0),MATCH("Age "&amp;C3067,[1]Data_Download_UK_2011_Census_Po!$C$9:$CY$9,0))</f>
        <v>1112</v>
      </c>
    </row>
    <row r="3068" spans="1:4" x14ac:dyDescent="0.35">
      <c r="A3068" t="str">
        <f t="shared" si="217"/>
        <v>E07000223</v>
      </c>
      <c r="B3068" t="str">
        <f t="shared" si="217"/>
        <v>Adur</v>
      </c>
      <c r="C3068">
        <f t="shared" si="214"/>
        <v>8</v>
      </c>
      <c r="D3068">
        <f>INDEX([1]Data_Download_UK_2011_Census_Po!$C$10:$CY$357,MATCH(B3068,[1]Data_Download_UK_2011_Census_Po!$A$10:$A$357,0),MATCH("Age "&amp;C3068,[1]Data_Download_UK_2011_Census_Po!$C$9:$CY$9,0))</f>
        <v>627</v>
      </c>
    </row>
    <row r="3069" spans="1:4" x14ac:dyDescent="0.35">
      <c r="A3069" t="str">
        <f t="shared" si="217"/>
        <v>E07000224</v>
      </c>
      <c r="B3069" t="str">
        <f t="shared" si="217"/>
        <v>Arun</v>
      </c>
      <c r="C3069">
        <f t="shared" si="214"/>
        <v>8</v>
      </c>
      <c r="D3069">
        <f>INDEX([1]Data_Download_UK_2011_Census_Po!$C$10:$CY$357,MATCH(B3069,[1]Data_Download_UK_2011_Census_Po!$A$10:$A$357,0),MATCH("Age "&amp;C3069,[1]Data_Download_UK_2011_Census_Po!$C$9:$CY$9,0))</f>
        <v>1352</v>
      </c>
    </row>
    <row r="3070" spans="1:4" x14ac:dyDescent="0.35">
      <c r="A3070" t="str">
        <f t="shared" si="217"/>
        <v>E07000225</v>
      </c>
      <c r="B3070" t="str">
        <f t="shared" si="217"/>
        <v>Chichester</v>
      </c>
      <c r="C3070">
        <f t="shared" si="214"/>
        <v>8</v>
      </c>
      <c r="D3070">
        <f>INDEX([1]Data_Download_UK_2011_Census_Po!$C$10:$CY$357,MATCH(B3070,[1]Data_Download_UK_2011_Census_Po!$A$10:$A$357,0),MATCH("Age "&amp;C3070,[1]Data_Download_UK_2011_Census_Po!$C$9:$CY$9,0))</f>
        <v>1129</v>
      </c>
    </row>
    <row r="3071" spans="1:4" x14ac:dyDescent="0.35">
      <c r="A3071" t="str">
        <f t="shared" ref="A3071:B3086" si="218">A2723</f>
        <v>E07000226</v>
      </c>
      <c r="B3071" t="str">
        <f t="shared" si="218"/>
        <v>Crawley</v>
      </c>
      <c r="C3071">
        <f t="shared" si="214"/>
        <v>8</v>
      </c>
      <c r="D3071">
        <f>INDEX([1]Data_Download_UK_2011_Census_Po!$C$10:$CY$357,MATCH(B3071,[1]Data_Download_UK_2011_Census_Po!$A$10:$A$357,0),MATCH("Age "&amp;C3071,[1]Data_Download_UK_2011_Census_Po!$C$9:$CY$9,0))</f>
        <v>1238</v>
      </c>
    </row>
    <row r="3072" spans="1:4" x14ac:dyDescent="0.35">
      <c r="A3072" t="str">
        <f t="shared" si="218"/>
        <v>E07000227</v>
      </c>
      <c r="B3072" t="str">
        <f t="shared" si="218"/>
        <v>Horsham</v>
      </c>
      <c r="C3072">
        <f t="shared" si="214"/>
        <v>8</v>
      </c>
      <c r="D3072">
        <f>INDEX([1]Data_Download_UK_2011_Census_Po!$C$10:$CY$357,MATCH(B3072,[1]Data_Download_UK_2011_Census_Po!$A$10:$A$357,0),MATCH("Age "&amp;C3072,[1]Data_Download_UK_2011_Census_Po!$C$9:$CY$9,0))</f>
        <v>1440</v>
      </c>
    </row>
    <row r="3073" spans="1:4" x14ac:dyDescent="0.35">
      <c r="A3073" t="str">
        <f t="shared" si="218"/>
        <v>E07000228</v>
      </c>
      <c r="B3073" t="str">
        <f t="shared" si="218"/>
        <v>Mid Sussex</v>
      </c>
      <c r="C3073">
        <f t="shared" si="214"/>
        <v>8</v>
      </c>
      <c r="D3073">
        <f>INDEX([1]Data_Download_UK_2011_Census_Po!$C$10:$CY$357,MATCH(B3073,[1]Data_Download_UK_2011_Census_Po!$A$10:$A$357,0),MATCH("Age "&amp;C3073,[1]Data_Download_UK_2011_Census_Po!$C$9:$CY$9,0))</f>
        <v>1609</v>
      </c>
    </row>
    <row r="3074" spans="1:4" x14ac:dyDescent="0.35">
      <c r="A3074" t="str">
        <f t="shared" si="218"/>
        <v>E07000229</v>
      </c>
      <c r="B3074" t="str">
        <f t="shared" si="218"/>
        <v>Worthing</v>
      </c>
      <c r="C3074">
        <f t="shared" si="214"/>
        <v>8</v>
      </c>
      <c r="D3074">
        <f>INDEX([1]Data_Download_UK_2011_Census_Po!$C$10:$CY$357,MATCH(B3074,[1]Data_Download_UK_2011_Census_Po!$A$10:$A$357,0),MATCH("Age "&amp;C3074,[1]Data_Download_UK_2011_Census_Po!$C$9:$CY$9,0))</f>
        <v>1043</v>
      </c>
    </row>
    <row r="3075" spans="1:4" x14ac:dyDescent="0.35">
      <c r="A3075" t="str">
        <f t="shared" si="218"/>
        <v>E06000022</v>
      </c>
      <c r="B3075" t="str">
        <f t="shared" si="218"/>
        <v>Bath and North East Somerset</v>
      </c>
      <c r="C3075">
        <f t="shared" ref="C3075:C3138" si="219">ROUNDDOWN((ROW(A3075)-2)/348,0)</f>
        <v>8</v>
      </c>
      <c r="D3075">
        <f>INDEX([1]Data_Download_UK_2011_Census_Po!$C$10:$CY$357,MATCH(B3075,[1]Data_Download_UK_2011_Census_Po!$A$10:$A$357,0),MATCH("Age "&amp;C3075,[1]Data_Download_UK_2011_Census_Po!$C$9:$CY$9,0))</f>
        <v>1771</v>
      </c>
    </row>
    <row r="3076" spans="1:4" x14ac:dyDescent="0.35">
      <c r="A3076" t="str">
        <f t="shared" si="218"/>
        <v>E06000028</v>
      </c>
      <c r="B3076" t="str">
        <f t="shared" si="218"/>
        <v>Bournemouth</v>
      </c>
      <c r="C3076">
        <f t="shared" si="219"/>
        <v>8</v>
      </c>
      <c r="D3076">
        <f>INDEX([1]Data_Download_UK_2011_Census_Po!$C$10:$CY$357,MATCH(B3076,[1]Data_Download_UK_2011_Census_Po!$A$10:$A$357,0),MATCH("Age "&amp;C3076,[1]Data_Download_UK_2011_Census_Po!$C$9:$CY$9,0))</f>
        <v>1553</v>
      </c>
    </row>
    <row r="3077" spans="1:4" x14ac:dyDescent="0.35">
      <c r="A3077" t="str">
        <f t="shared" si="218"/>
        <v>E06000023</v>
      </c>
      <c r="B3077" t="str">
        <f t="shared" si="218"/>
        <v>Bristol, City of</v>
      </c>
      <c r="C3077">
        <f t="shared" si="219"/>
        <v>8</v>
      </c>
      <c r="D3077">
        <f>INDEX([1]Data_Download_UK_2011_Census_Po!$C$10:$CY$357,MATCH(B3077,[1]Data_Download_UK_2011_Census_Po!$A$10:$A$357,0),MATCH("Age "&amp;C3077,[1]Data_Download_UK_2011_Census_Po!$C$9:$CY$9,0))</f>
        <v>4240</v>
      </c>
    </row>
    <row r="3078" spans="1:4" x14ac:dyDescent="0.35">
      <c r="A3078" t="str">
        <f t="shared" si="218"/>
        <v>E06000052</v>
      </c>
      <c r="B3078" t="str">
        <f t="shared" si="218"/>
        <v>Cornwall</v>
      </c>
      <c r="C3078">
        <f t="shared" si="219"/>
        <v>8</v>
      </c>
      <c r="D3078">
        <f>INDEX([1]Data_Download_UK_2011_Census_Po!$C$10:$CY$357,MATCH(B3078,[1]Data_Download_UK_2011_Census_Po!$A$10:$A$357,0),MATCH("Age "&amp;C3078,[1]Data_Download_UK_2011_Census_Po!$C$9:$CY$9,0))</f>
        <v>5192</v>
      </c>
    </row>
    <row r="3079" spans="1:4" x14ac:dyDescent="0.35">
      <c r="A3079" t="str">
        <f t="shared" si="218"/>
        <v>E06000053</v>
      </c>
      <c r="B3079" t="str">
        <f t="shared" si="218"/>
        <v>Isles of Scilly</v>
      </c>
      <c r="C3079">
        <f t="shared" si="219"/>
        <v>8</v>
      </c>
      <c r="D3079">
        <f>INDEX([1]Data_Download_UK_2011_Census_Po!$C$10:$CY$357,MATCH(B3079,[1]Data_Download_UK_2011_Census_Po!$A$10:$A$357,0),MATCH("Age "&amp;C3079,[1]Data_Download_UK_2011_Census_Po!$C$9:$CY$9,0))</f>
        <v>20</v>
      </c>
    </row>
    <row r="3080" spans="1:4" x14ac:dyDescent="0.35">
      <c r="A3080" t="str">
        <f t="shared" si="218"/>
        <v>E06000024</v>
      </c>
      <c r="B3080" t="str">
        <f t="shared" si="218"/>
        <v>North Somerset</v>
      </c>
      <c r="C3080">
        <f t="shared" si="219"/>
        <v>8</v>
      </c>
      <c r="D3080">
        <f>INDEX([1]Data_Download_UK_2011_Census_Po!$C$10:$CY$357,MATCH(B3080,[1]Data_Download_UK_2011_Census_Po!$A$10:$A$357,0),MATCH("Age "&amp;C3080,[1]Data_Download_UK_2011_Census_Po!$C$9:$CY$9,0))</f>
        <v>2145</v>
      </c>
    </row>
    <row r="3081" spans="1:4" x14ac:dyDescent="0.35">
      <c r="A3081" t="str">
        <f t="shared" si="218"/>
        <v>E06000026</v>
      </c>
      <c r="B3081" t="str">
        <f t="shared" si="218"/>
        <v>Plymouth</v>
      </c>
      <c r="C3081">
        <f t="shared" si="219"/>
        <v>8</v>
      </c>
      <c r="D3081">
        <f>INDEX([1]Data_Download_UK_2011_Census_Po!$C$10:$CY$357,MATCH(B3081,[1]Data_Download_UK_2011_Census_Po!$A$10:$A$357,0),MATCH("Age "&amp;C3081,[1]Data_Download_UK_2011_Census_Po!$C$9:$CY$9,0))</f>
        <v>2530</v>
      </c>
    </row>
    <row r="3082" spans="1:4" x14ac:dyDescent="0.35">
      <c r="A3082" t="str">
        <f t="shared" si="218"/>
        <v>E06000029</v>
      </c>
      <c r="B3082" t="str">
        <f t="shared" si="218"/>
        <v>Poole</v>
      </c>
      <c r="C3082">
        <f t="shared" si="219"/>
        <v>8</v>
      </c>
      <c r="D3082">
        <f>INDEX([1]Data_Download_UK_2011_Census_Po!$C$10:$CY$357,MATCH(B3082,[1]Data_Download_UK_2011_Census_Po!$A$10:$A$357,0),MATCH("Age "&amp;C3082,[1]Data_Download_UK_2011_Census_Po!$C$9:$CY$9,0))</f>
        <v>1433</v>
      </c>
    </row>
    <row r="3083" spans="1:4" x14ac:dyDescent="0.35">
      <c r="A3083" t="str">
        <f t="shared" si="218"/>
        <v>E06000025</v>
      </c>
      <c r="B3083" t="str">
        <f t="shared" si="218"/>
        <v>South Gloucestershire</v>
      </c>
      <c r="C3083">
        <f t="shared" si="219"/>
        <v>8</v>
      </c>
      <c r="D3083">
        <f>INDEX([1]Data_Download_UK_2011_Census_Po!$C$10:$CY$357,MATCH(B3083,[1]Data_Download_UK_2011_Census_Po!$A$10:$A$357,0),MATCH("Age "&amp;C3083,[1]Data_Download_UK_2011_Census_Po!$C$9:$CY$9,0))</f>
        <v>2870</v>
      </c>
    </row>
    <row r="3084" spans="1:4" x14ac:dyDescent="0.35">
      <c r="A3084" t="str">
        <f t="shared" si="218"/>
        <v>E06000030</v>
      </c>
      <c r="B3084" t="str">
        <f t="shared" si="218"/>
        <v>Swindon</v>
      </c>
      <c r="C3084">
        <f t="shared" si="219"/>
        <v>8</v>
      </c>
      <c r="D3084">
        <f>INDEX([1]Data_Download_UK_2011_Census_Po!$C$10:$CY$357,MATCH(B3084,[1]Data_Download_UK_2011_Census_Po!$A$10:$A$357,0),MATCH("Age "&amp;C3084,[1]Data_Download_UK_2011_Census_Po!$C$9:$CY$9,0))</f>
        <v>2365</v>
      </c>
    </row>
    <row r="3085" spans="1:4" x14ac:dyDescent="0.35">
      <c r="A3085" t="str">
        <f t="shared" si="218"/>
        <v>E06000027</v>
      </c>
      <c r="B3085" t="str">
        <f t="shared" si="218"/>
        <v>Torbay</v>
      </c>
      <c r="C3085">
        <f t="shared" si="219"/>
        <v>8</v>
      </c>
      <c r="D3085">
        <f>INDEX([1]Data_Download_UK_2011_Census_Po!$C$10:$CY$357,MATCH(B3085,[1]Data_Download_UK_2011_Census_Po!$A$10:$A$357,0),MATCH("Age "&amp;C3085,[1]Data_Download_UK_2011_Census_Po!$C$9:$CY$9,0))</f>
        <v>1234</v>
      </c>
    </row>
    <row r="3086" spans="1:4" x14ac:dyDescent="0.35">
      <c r="A3086" t="str">
        <f t="shared" si="218"/>
        <v>E06000054</v>
      </c>
      <c r="B3086" t="str">
        <f t="shared" si="218"/>
        <v>Wiltshire</v>
      </c>
      <c r="C3086">
        <f t="shared" si="219"/>
        <v>8</v>
      </c>
      <c r="D3086">
        <f>INDEX([1]Data_Download_UK_2011_Census_Po!$C$10:$CY$357,MATCH(B3086,[1]Data_Download_UK_2011_Census_Po!$A$10:$A$357,0),MATCH("Age "&amp;C3086,[1]Data_Download_UK_2011_Census_Po!$C$9:$CY$9,0))</f>
        <v>5345</v>
      </c>
    </row>
    <row r="3087" spans="1:4" x14ac:dyDescent="0.35">
      <c r="A3087" t="str">
        <f t="shared" ref="A3087:B3102" si="220">A2739</f>
        <v>E07000040</v>
      </c>
      <c r="B3087" t="str">
        <f t="shared" si="220"/>
        <v>East Devon</v>
      </c>
      <c r="C3087">
        <f t="shared" si="219"/>
        <v>8</v>
      </c>
      <c r="D3087">
        <f>INDEX([1]Data_Download_UK_2011_Census_Po!$C$10:$CY$357,MATCH(B3087,[1]Data_Download_UK_2011_Census_Po!$A$10:$A$357,0),MATCH("Age "&amp;C3087,[1]Data_Download_UK_2011_Census_Po!$C$9:$CY$9,0))</f>
        <v>1197</v>
      </c>
    </row>
    <row r="3088" spans="1:4" x14ac:dyDescent="0.35">
      <c r="A3088" t="str">
        <f t="shared" si="220"/>
        <v>E07000041</v>
      </c>
      <c r="B3088" t="str">
        <f t="shared" si="220"/>
        <v>Exeter</v>
      </c>
      <c r="C3088">
        <f t="shared" si="219"/>
        <v>8</v>
      </c>
      <c r="D3088">
        <f>INDEX([1]Data_Download_UK_2011_Census_Po!$C$10:$CY$357,MATCH(B3088,[1]Data_Download_UK_2011_Census_Po!$A$10:$A$357,0),MATCH("Age "&amp;C3088,[1]Data_Download_UK_2011_Census_Po!$C$9:$CY$9,0))</f>
        <v>991</v>
      </c>
    </row>
    <row r="3089" spans="1:4" x14ac:dyDescent="0.35">
      <c r="A3089" t="str">
        <f t="shared" si="220"/>
        <v>E07000042</v>
      </c>
      <c r="B3089" t="str">
        <f t="shared" si="220"/>
        <v>Mid Devon</v>
      </c>
      <c r="C3089">
        <f t="shared" si="219"/>
        <v>8</v>
      </c>
      <c r="D3089">
        <f>INDEX([1]Data_Download_UK_2011_Census_Po!$C$10:$CY$357,MATCH(B3089,[1]Data_Download_UK_2011_Census_Po!$A$10:$A$357,0),MATCH("Age "&amp;C3089,[1]Data_Download_UK_2011_Census_Po!$C$9:$CY$9,0))</f>
        <v>824</v>
      </c>
    </row>
    <row r="3090" spans="1:4" x14ac:dyDescent="0.35">
      <c r="A3090" t="str">
        <f t="shared" si="220"/>
        <v>E07000043</v>
      </c>
      <c r="B3090" t="str">
        <f t="shared" si="220"/>
        <v>North Devon</v>
      </c>
      <c r="C3090">
        <f t="shared" si="219"/>
        <v>8</v>
      </c>
      <c r="D3090">
        <f>INDEX([1]Data_Download_UK_2011_Census_Po!$C$10:$CY$357,MATCH(B3090,[1]Data_Download_UK_2011_Census_Po!$A$10:$A$357,0),MATCH("Age "&amp;C3090,[1]Data_Download_UK_2011_Census_Po!$C$9:$CY$9,0))</f>
        <v>913</v>
      </c>
    </row>
    <row r="3091" spans="1:4" x14ac:dyDescent="0.35">
      <c r="A3091" t="str">
        <f t="shared" si="220"/>
        <v>E07000044</v>
      </c>
      <c r="B3091" t="str">
        <f t="shared" si="220"/>
        <v>South Hams</v>
      </c>
      <c r="C3091">
        <f t="shared" si="219"/>
        <v>8</v>
      </c>
      <c r="D3091">
        <f>INDEX([1]Data_Download_UK_2011_Census_Po!$C$10:$CY$357,MATCH(B3091,[1]Data_Download_UK_2011_Census_Po!$A$10:$A$357,0),MATCH("Age "&amp;C3091,[1]Data_Download_UK_2011_Census_Po!$C$9:$CY$9,0))</f>
        <v>833</v>
      </c>
    </row>
    <row r="3092" spans="1:4" x14ac:dyDescent="0.35">
      <c r="A3092" t="str">
        <f t="shared" si="220"/>
        <v>E07000045</v>
      </c>
      <c r="B3092" t="str">
        <f t="shared" si="220"/>
        <v>Teignbridge</v>
      </c>
      <c r="C3092">
        <f t="shared" si="219"/>
        <v>8</v>
      </c>
      <c r="D3092">
        <f>INDEX([1]Data_Download_UK_2011_Census_Po!$C$10:$CY$357,MATCH(B3092,[1]Data_Download_UK_2011_Census_Po!$A$10:$A$357,0),MATCH("Age "&amp;C3092,[1]Data_Download_UK_2011_Census_Po!$C$9:$CY$9,0))</f>
        <v>1179</v>
      </c>
    </row>
    <row r="3093" spans="1:4" x14ac:dyDescent="0.35">
      <c r="A3093" t="str">
        <f t="shared" si="220"/>
        <v>E07000046</v>
      </c>
      <c r="B3093" t="str">
        <f t="shared" si="220"/>
        <v>Torridge</v>
      </c>
      <c r="C3093">
        <f t="shared" si="219"/>
        <v>8</v>
      </c>
      <c r="D3093">
        <f>INDEX([1]Data_Download_UK_2011_Census_Po!$C$10:$CY$357,MATCH(B3093,[1]Data_Download_UK_2011_Census_Po!$A$10:$A$357,0),MATCH("Age "&amp;C3093,[1]Data_Download_UK_2011_Census_Po!$C$9:$CY$9,0))</f>
        <v>625</v>
      </c>
    </row>
    <row r="3094" spans="1:4" x14ac:dyDescent="0.35">
      <c r="A3094" t="str">
        <f t="shared" si="220"/>
        <v>E07000047</v>
      </c>
      <c r="B3094" t="str">
        <f t="shared" si="220"/>
        <v>West Devon</v>
      </c>
      <c r="C3094">
        <f t="shared" si="219"/>
        <v>8</v>
      </c>
      <c r="D3094">
        <f>INDEX([1]Data_Download_UK_2011_Census_Po!$C$10:$CY$357,MATCH(B3094,[1]Data_Download_UK_2011_Census_Po!$A$10:$A$357,0),MATCH("Age "&amp;C3094,[1]Data_Download_UK_2011_Census_Po!$C$9:$CY$9,0))</f>
        <v>502</v>
      </c>
    </row>
    <row r="3095" spans="1:4" x14ac:dyDescent="0.35">
      <c r="A3095" t="str">
        <f t="shared" si="220"/>
        <v>E07000048</v>
      </c>
      <c r="B3095" t="str">
        <f t="shared" si="220"/>
        <v>Christchurch</v>
      </c>
      <c r="C3095">
        <f t="shared" si="219"/>
        <v>8</v>
      </c>
      <c r="D3095">
        <f>INDEX([1]Data_Download_UK_2011_Census_Po!$C$10:$CY$357,MATCH(B3095,[1]Data_Download_UK_2011_Census_Po!$A$10:$A$357,0),MATCH("Age "&amp;C3095,[1]Data_Download_UK_2011_Census_Po!$C$9:$CY$9,0))</f>
        <v>398</v>
      </c>
    </row>
    <row r="3096" spans="1:4" x14ac:dyDescent="0.35">
      <c r="A3096" t="str">
        <f t="shared" si="220"/>
        <v>E07000049</v>
      </c>
      <c r="B3096" t="str">
        <f t="shared" si="220"/>
        <v>East Dorset</v>
      </c>
      <c r="C3096">
        <f t="shared" si="219"/>
        <v>8</v>
      </c>
      <c r="D3096">
        <f>INDEX([1]Data_Download_UK_2011_Census_Po!$C$10:$CY$357,MATCH(B3096,[1]Data_Download_UK_2011_Census_Po!$A$10:$A$357,0),MATCH("Age "&amp;C3096,[1]Data_Download_UK_2011_Census_Po!$C$9:$CY$9,0))</f>
        <v>800</v>
      </c>
    </row>
    <row r="3097" spans="1:4" x14ac:dyDescent="0.35">
      <c r="A3097" t="str">
        <f t="shared" si="220"/>
        <v>E07000050</v>
      </c>
      <c r="B3097" t="str">
        <f t="shared" si="220"/>
        <v>North Dorset</v>
      </c>
      <c r="C3097">
        <f t="shared" si="219"/>
        <v>8</v>
      </c>
      <c r="D3097">
        <f>INDEX([1]Data_Download_UK_2011_Census_Po!$C$10:$CY$357,MATCH(B3097,[1]Data_Download_UK_2011_Census_Po!$A$10:$A$357,0),MATCH("Age "&amp;C3097,[1]Data_Download_UK_2011_Census_Po!$C$9:$CY$9,0))</f>
        <v>710</v>
      </c>
    </row>
    <row r="3098" spans="1:4" x14ac:dyDescent="0.35">
      <c r="A3098" t="str">
        <f t="shared" si="220"/>
        <v>E07000051</v>
      </c>
      <c r="B3098" t="str">
        <f t="shared" si="220"/>
        <v>Purbeck</v>
      </c>
      <c r="C3098">
        <f t="shared" si="219"/>
        <v>8</v>
      </c>
      <c r="D3098">
        <f>INDEX([1]Data_Download_UK_2011_Census_Po!$C$10:$CY$357,MATCH(B3098,[1]Data_Download_UK_2011_Census_Po!$A$10:$A$357,0),MATCH("Age "&amp;C3098,[1]Data_Download_UK_2011_Census_Po!$C$9:$CY$9,0))</f>
        <v>449</v>
      </c>
    </row>
    <row r="3099" spans="1:4" x14ac:dyDescent="0.35">
      <c r="A3099" t="str">
        <f t="shared" si="220"/>
        <v>E07000052</v>
      </c>
      <c r="B3099" t="str">
        <f t="shared" si="220"/>
        <v>West Dorset</v>
      </c>
      <c r="C3099">
        <f t="shared" si="219"/>
        <v>8</v>
      </c>
      <c r="D3099">
        <f>INDEX([1]Data_Download_UK_2011_Census_Po!$C$10:$CY$357,MATCH(B3099,[1]Data_Download_UK_2011_Census_Po!$A$10:$A$357,0),MATCH("Age "&amp;C3099,[1]Data_Download_UK_2011_Census_Po!$C$9:$CY$9,0))</f>
        <v>923</v>
      </c>
    </row>
    <row r="3100" spans="1:4" x14ac:dyDescent="0.35">
      <c r="A3100" t="str">
        <f t="shared" si="220"/>
        <v>E07000053</v>
      </c>
      <c r="B3100" t="str">
        <f t="shared" si="220"/>
        <v>Weymouth and Portland</v>
      </c>
      <c r="C3100">
        <f t="shared" si="219"/>
        <v>8</v>
      </c>
      <c r="D3100">
        <f>INDEX([1]Data_Download_UK_2011_Census_Po!$C$10:$CY$357,MATCH(B3100,[1]Data_Download_UK_2011_Census_Po!$A$10:$A$357,0),MATCH("Age "&amp;C3100,[1]Data_Download_UK_2011_Census_Po!$C$9:$CY$9,0))</f>
        <v>655</v>
      </c>
    </row>
    <row r="3101" spans="1:4" x14ac:dyDescent="0.35">
      <c r="A3101" t="str">
        <f t="shared" si="220"/>
        <v>E07000078</v>
      </c>
      <c r="B3101" t="str">
        <f t="shared" si="220"/>
        <v>Cheltenham</v>
      </c>
      <c r="C3101">
        <f t="shared" si="219"/>
        <v>8</v>
      </c>
      <c r="D3101">
        <f>INDEX([1]Data_Download_UK_2011_Census_Po!$C$10:$CY$357,MATCH(B3101,[1]Data_Download_UK_2011_Census_Po!$A$10:$A$357,0),MATCH("Age "&amp;C3101,[1]Data_Download_UK_2011_Census_Po!$C$9:$CY$9,0))</f>
        <v>1139</v>
      </c>
    </row>
    <row r="3102" spans="1:4" x14ac:dyDescent="0.35">
      <c r="A3102" t="str">
        <f t="shared" si="220"/>
        <v>E07000079</v>
      </c>
      <c r="B3102" t="str">
        <f t="shared" si="220"/>
        <v>Cotswold</v>
      </c>
      <c r="C3102">
        <f t="shared" si="219"/>
        <v>8</v>
      </c>
      <c r="D3102">
        <f>INDEX([1]Data_Download_UK_2011_Census_Po!$C$10:$CY$357,MATCH(B3102,[1]Data_Download_UK_2011_Census_Po!$A$10:$A$357,0),MATCH("Age "&amp;C3102,[1]Data_Download_UK_2011_Census_Po!$C$9:$CY$9,0))</f>
        <v>813</v>
      </c>
    </row>
    <row r="3103" spans="1:4" x14ac:dyDescent="0.35">
      <c r="A3103" t="str">
        <f t="shared" ref="A3103:B3118" si="221">A2755</f>
        <v>E07000080</v>
      </c>
      <c r="B3103" t="str">
        <f t="shared" si="221"/>
        <v>Forest of Dean</v>
      </c>
      <c r="C3103">
        <f t="shared" si="219"/>
        <v>8</v>
      </c>
      <c r="D3103">
        <f>INDEX([1]Data_Download_UK_2011_Census_Po!$C$10:$CY$357,MATCH(B3103,[1]Data_Download_UK_2011_Census_Po!$A$10:$A$357,0),MATCH("Age "&amp;C3103,[1]Data_Download_UK_2011_Census_Po!$C$9:$CY$9,0))</f>
        <v>830</v>
      </c>
    </row>
    <row r="3104" spans="1:4" x14ac:dyDescent="0.35">
      <c r="A3104" t="str">
        <f t="shared" si="221"/>
        <v>E07000081</v>
      </c>
      <c r="B3104" t="str">
        <f t="shared" si="221"/>
        <v>Gloucester</v>
      </c>
      <c r="C3104">
        <f t="shared" si="219"/>
        <v>8</v>
      </c>
      <c r="D3104">
        <f>INDEX([1]Data_Download_UK_2011_Census_Po!$C$10:$CY$357,MATCH(B3104,[1]Data_Download_UK_2011_Census_Po!$A$10:$A$357,0),MATCH("Age "&amp;C3104,[1]Data_Download_UK_2011_Census_Po!$C$9:$CY$9,0))</f>
        <v>1387</v>
      </c>
    </row>
    <row r="3105" spans="1:4" x14ac:dyDescent="0.35">
      <c r="A3105" t="str">
        <f t="shared" si="221"/>
        <v>E07000082</v>
      </c>
      <c r="B3105" t="str">
        <f t="shared" si="221"/>
        <v>Stroud</v>
      </c>
      <c r="C3105">
        <f t="shared" si="219"/>
        <v>8</v>
      </c>
      <c r="D3105">
        <f>INDEX([1]Data_Download_UK_2011_Census_Po!$C$10:$CY$357,MATCH(B3105,[1]Data_Download_UK_2011_Census_Po!$A$10:$A$357,0),MATCH("Age "&amp;C3105,[1]Data_Download_UK_2011_Census_Po!$C$9:$CY$9,0))</f>
        <v>1216</v>
      </c>
    </row>
    <row r="3106" spans="1:4" x14ac:dyDescent="0.35">
      <c r="A3106" t="str">
        <f t="shared" si="221"/>
        <v>E07000083</v>
      </c>
      <c r="B3106" t="str">
        <f t="shared" si="221"/>
        <v>Tewkesbury</v>
      </c>
      <c r="C3106">
        <f t="shared" si="219"/>
        <v>8</v>
      </c>
      <c r="D3106">
        <f>INDEX([1]Data_Download_UK_2011_Census_Po!$C$10:$CY$357,MATCH(B3106,[1]Data_Download_UK_2011_Census_Po!$A$10:$A$357,0),MATCH("Age "&amp;C3106,[1]Data_Download_UK_2011_Census_Po!$C$9:$CY$9,0))</f>
        <v>821</v>
      </c>
    </row>
    <row r="3107" spans="1:4" x14ac:dyDescent="0.35">
      <c r="A3107" t="str">
        <f t="shared" si="221"/>
        <v>E07000187</v>
      </c>
      <c r="B3107" t="str">
        <f t="shared" si="221"/>
        <v>Mendip</v>
      </c>
      <c r="C3107">
        <f t="shared" si="219"/>
        <v>8</v>
      </c>
      <c r="D3107">
        <f>INDEX([1]Data_Download_UK_2011_Census_Po!$C$10:$CY$357,MATCH(B3107,[1]Data_Download_UK_2011_Census_Po!$A$10:$A$357,0),MATCH("Age "&amp;C3107,[1]Data_Download_UK_2011_Census_Po!$C$9:$CY$9,0))</f>
        <v>1174</v>
      </c>
    </row>
    <row r="3108" spans="1:4" x14ac:dyDescent="0.35">
      <c r="A3108" t="str">
        <f t="shared" si="221"/>
        <v>E07000188</v>
      </c>
      <c r="B3108" t="str">
        <f t="shared" si="221"/>
        <v>Sedgemoor</v>
      </c>
      <c r="C3108">
        <f t="shared" si="219"/>
        <v>8</v>
      </c>
      <c r="D3108">
        <f>INDEX([1]Data_Download_UK_2011_Census_Po!$C$10:$CY$357,MATCH(B3108,[1]Data_Download_UK_2011_Census_Po!$A$10:$A$357,0),MATCH("Age "&amp;C3108,[1]Data_Download_UK_2011_Census_Po!$C$9:$CY$9,0))</f>
        <v>1221</v>
      </c>
    </row>
    <row r="3109" spans="1:4" x14ac:dyDescent="0.35">
      <c r="A3109" t="str">
        <f t="shared" si="221"/>
        <v>E07000189</v>
      </c>
      <c r="B3109" t="str">
        <f t="shared" si="221"/>
        <v>South Somerset</v>
      </c>
      <c r="C3109">
        <f t="shared" si="219"/>
        <v>8</v>
      </c>
      <c r="D3109">
        <f>INDEX([1]Data_Download_UK_2011_Census_Po!$C$10:$CY$357,MATCH(B3109,[1]Data_Download_UK_2011_Census_Po!$A$10:$A$357,0),MATCH("Age "&amp;C3109,[1]Data_Download_UK_2011_Census_Po!$C$9:$CY$9,0))</f>
        <v>1656</v>
      </c>
    </row>
    <row r="3110" spans="1:4" x14ac:dyDescent="0.35">
      <c r="A3110" t="str">
        <f t="shared" si="221"/>
        <v>E07000190</v>
      </c>
      <c r="B3110" t="str">
        <f t="shared" si="221"/>
        <v>Taunton Deane</v>
      </c>
      <c r="C3110">
        <f t="shared" si="219"/>
        <v>8</v>
      </c>
      <c r="D3110">
        <f>INDEX([1]Data_Download_UK_2011_Census_Po!$C$10:$CY$357,MATCH(B3110,[1]Data_Download_UK_2011_Census_Po!$A$10:$A$357,0),MATCH("Age "&amp;C3110,[1]Data_Download_UK_2011_Census_Po!$C$9:$CY$9,0))</f>
        <v>1142</v>
      </c>
    </row>
    <row r="3111" spans="1:4" x14ac:dyDescent="0.35">
      <c r="A3111" t="str">
        <f t="shared" si="221"/>
        <v>E07000191</v>
      </c>
      <c r="B3111" t="str">
        <f t="shared" si="221"/>
        <v>West Somerset</v>
      </c>
      <c r="C3111">
        <f t="shared" si="219"/>
        <v>8</v>
      </c>
      <c r="D3111">
        <f>INDEX([1]Data_Download_UK_2011_Census_Po!$C$10:$CY$357,MATCH(B3111,[1]Data_Download_UK_2011_Census_Po!$A$10:$A$357,0),MATCH("Age "&amp;C3111,[1]Data_Download_UK_2011_Census_Po!$C$9:$CY$9,0))</f>
        <v>268</v>
      </c>
    </row>
    <row r="3112" spans="1:4" x14ac:dyDescent="0.35">
      <c r="A3112" t="str">
        <f t="shared" si="221"/>
        <v>W06000001</v>
      </c>
      <c r="B3112" t="str">
        <f t="shared" si="221"/>
        <v>Isle of Anglesey</v>
      </c>
      <c r="C3112">
        <f t="shared" si="219"/>
        <v>8</v>
      </c>
      <c r="D3112">
        <f>INDEX([1]Data_Download_UK_2011_Census_Po!$C$10:$CY$357,MATCH(B3112,[1]Data_Download_UK_2011_Census_Po!$A$10:$A$357,0),MATCH("Age "&amp;C3112,[1]Data_Download_UK_2011_Census_Po!$C$9:$CY$9,0))</f>
        <v>679</v>
      </c>
    </row>
    <row r="3113" spans="1:4" x14ac:dyDescent="0.35">
      <c r="A3113" t="str">
        <f t="shared" si="221"/>
        <v>W06000002</v>
      </c>
      <c r="B3113" t="str">
        <f t="shared" si="221"/>
        <v>Gwynedd</v>
      </c>
      <c r="C3113">
        <f t="shared" si="219"/>
        <v>8</v>
      </c>
      <c r="D3113">
        <f>INDEX([1]Data_Download_UK_2011_Census_Po!$C$10:$CY$357,MATCH(B3113,[1]Data_Download_UK_2011_Census_Po!$A$10:$A$357,0),MATCH("Age "&amp;C3113,[1]Data_Download_UK_2011_Census_Po!$C$9:$CY$9,0))</f>
        <v>1169</v>
      </c>
    </row>
    <row r="3114" spans="1:4" x14ac:dyDescent="0.35">
      <c r="A3114" t="str">
        <f t="shared" si="221"/>
        <v>W06000003</v>
      </c>
      <c r="B3114" t="str">
        <f t="shared" si="221"/>
        <v>Conwy</v>
      </c>
      <c r="C3114">
        <f t="shared" si="219"/>
        <v>8</v>
      </c>
      <c r="D3114">
        <f>INDEX([1]Data_Download_UK_2011_Census_Po!$C$10:$CY$357,MATCH(B3114,[1]Data_Download_UK_2011_Census_Po!$A$10:$A$357,0),MATCH("Age "&amp;C3114,[1]Data_Download_UK_2011_Census_Po!$C$9:$CY$9,0))</f>
        <v>1062</v>
      </c>
    </row>
    <row r="3115" spans="1:4" x14ac:dyDescent="0.35">
      <c r="A3115" t="str">
        <f t="shared" si="221"/>
        <v>W06000004</v>
      </c>
      <c r="B3115" t="str">
        <f t="shared" si="221"/>
        <v>Denbighshire</v>
      </c>
      <c r="C3115">
        <f t="shared" si="219"/>
        <v>8</v>
      </c>
      <c r="D3115">
        <f>INDEX([1]Data_Download_UK_2011_Census_Po!$C$10:$CY$357,MATCH(B3115,[1]Data_Download_UK_2011_Census_Po!$A$10:$A$357,0),MATCH("Age "&amp;C3115,[1]Data_Download_UK_2011_Census_Po!$C$9:$CY$9,0))</f>
        <v>979</v>
      </c>
    </row>
    <row r="3116" spans="1:4" x14ac:dyDescent="0.35">
      <c r="A3116" t="str">
        <f t="shared" si="221"/>
        <v>W06000005</v>
      </c>
      <c r="B3116" t="str">
        <f t="shared" si="221"/>
        <v>Flintshire</v>
      </c>
      <c r="C3116">
        <f t="shared" si="219"/>
        <v>8</v>
      </c>
      <c r="D3116">
        <f>INDEX([1]Data_Download_UK_2011_Census_Po!$C$10:$CY$357,MATCH(B3116,[1]Data_Download_UK_2011_Census_Po!$A$10:$A$357,0),MATCH("Age "&amp;C3116,[1]Data_Download_UK_2011_Census_Po!$C$9:$CY$9,0))</f>
        <v>1609</v>
      </c>
    </row>
    <row r="3117" spans="1:4" x14ac:dyDescent="0.35">
      <c r="A3117" t="str">
        <f t="shared" si="221"/>
        <v>W06000006</v>
      </c>
      <c r="B3117" t="str">
        <f t="shared" si="221"/>
        <v>Wrexham</v>
      </c>
      <c r="C3117">
        <f t="shared" si="219"/>
        <v>8</v>
      </c>
      <c r="D3117">
        <f>INDEX([1]Data_Download_UK_2011_Census_Po!$C$10:$CY$357,MATCH(B3117,[1]Data_Download_UK_2011_Census_Po!$A$10:$A$357,0),MATCH("Age "&amp;C3117,[1]Data_Download_UK_2011_Census_Po!$C$9:$CY$9,0))</f>
        <v>1412</v>
      </c>
    </row>
    <row r="3118" spans="1:4" x14ac:dyDescent="0.35">
      <c r="A3118" t="str">
        <f t="shared" si="221"/>
        <v>W06000023</v>
      </c>
      <c r="B3118" t="str">
        <f t="shared" si="221"/>
        <v>Powys</v>
      </c>
      <c r="C3118">
        <f t="shared" si="219"/>
        <v>8</v>
      </c>
      <c r="D3118">
        <f>INDEX([1]Data_Download_UK_2011_Census_Po!$C$10:$CY$357,MATCH(B3118,[1]Data_Download_UK_2011_Census_Po!$A$10:$A$357,0),MATCH("Age "&amp;C3118,[1]Data_Download_UK_2011_Census_Po!$C$9:$CY$9,0))</f>
        <v>1298</v>
      </c>
    </row>
    <row r="3119" spans="1:4" x14ac:dyDescent="0.35">
      <c r="A3119" t="str">
        <f t="shared" ref="A3119:B3134" si="222">A2771</f>
        <v>W06000008</v>
      </c>
      <c r="B3119" t="str">
        <f t="shared" si="222"/>
        <v>Ceredigion</v>
      </c>
      <c r="C3119">
        <f t="shared" si="219"/>
        <v>8</v>
      </c>
      <c r="D3119">
        <f>INDEX([1]Data_Download_UK_2011_Census_Po!$C$10:$CY$357,MATCH(B3119,[1]Data_Download_UK_2011_Census_Po!$A$10:$A$357,0),MATCH("Age "&amp;C3119,[1]Data_Download_UK_2011_Census_Po!$C$9:$CY$9,0))</f>
        <v>663</v>
      </c>
    </row>
    <row r="3120" spans="1:4" x14ac:dyDescent="0.35">
      <c r="A3120" t="str">
        <f t="shared" si="222"/>
        <v>W06000009</v>
      </c>
      <c r="B3120" t="str">
        <f t="shared" si="222"/>
        <v>Pembrokeshire</v>
      </c>
      <c r="C3120">
        <f t="shared" si="219"/>
        <v>8</v>
      </c>
      <c r="D3120">
        <f>INDEX([1]Data_Download_UK_2011_Census_Po!$C$10:$CY$357,MATCH(B3120,[1]Data_Download_UK_2011_Census_Po!$A$10:$A$357,0),MATCH("Age "&amp;C3120,[1]Data_Download_UK_2011_Census_Po!$C$9:$CY$9,0))</f>
        <v>1207</v>
      </c>
    </row>
    <row r="3121" spans="1:4" x14ac:dyDescent="0.35">
      <c r="A3121" t="str">
        <f t="shared" si="222"/>
        <v>W06000010</v>
      </c>
      <c r="B3121" t="str">
        <f t="shared" si="222"/>
        <v>Carmarthenshire</v>
      </c>
      <c r="C3121">
        <f t="shared" si="219"/>
        <v>8</v>
      </c>
      <c r="D3121">
        <f>INDEX([1]Data_Download_UK_2011_Census_Po!$C$10:$CY$357,MATCH(B3121,[1]Data_Download_UK_2011_Census_Po!$A$10:$A$357,0),MATCH("Age "&amp;C3121,[1]Data_Download_UK_2011_Census_Po!$C$9:$CY$9,0))</f>
        <v>1914</v>
      </c>
    </row>
    <row r="3122" spans="1:4" x14ac:dyDescent="0.35">
      <c r="A3122" t="str">
        <f t="shared" si="222"/>
        <v>W06000011</v>
      </c>
      <c r="B3122" t="str">
        <f t="shared" si="222"/>
        <v>Swansea</v>
      </c>
      <c r="C3122">
        <f t="shared" si="219"/>
        <v>8</v>
      </c>
      <c r="D3122">
        <f>INDEX([1]Data_Download_UK_2011_Census_Po!$C$10:$CY$357,MATCH(B3122,[1]Data_Download_UK_2011_Census_Po!$A$10:$A$357,0),MATCH("Age "&amp;C3122,[1]Data_Download_UK_2011_Census_Po!$C$9:$CY$9,0))</f>
        <v>2422</v>
      </c>
    </row>
    <row r="3123" spans="1:4" x14ac:dyDescent="0.35">
      <c r="A3123" t="str">
        <f t="shared" si="222"/>
        <v>W06000012</v>
      </c>
      <c r="B3123" t="str">
        <f t="shared" si="222"/>
        <v>Neath Port Talbot</v>
      </c>
      <c r="C3123">
        <f t="shared" si="219"/>
        <v>8</v>
      </c>
      <c r="D3123">
        <f>INDEX([1]Data_Download_UK_2011_Census_Po!$C$10:$CY$357,MATCH(B3123,[1]Data_Download_UK_2011_Census_Po!$A$10:$A$357,0),MATCH("Age "&amp;C3123,[1]Data_Download_UK_2011_Census_Po!$C$9:$CY$9,0))</f>
        <v>1418</v>
      </c>
    </row>
    <row r="3124" spans="1:4" x14ac:dyDescent="0.35">
      <c r="A3124" t="str">
        <f t="shared" si="222"/>
        <v>W06000013</v>
      </c>
      <c r="B3124" t="str">
        <f t="shared" si="222"/>
        <v>Bridgend</v>
      </c>
      <c r="C3124">
        <f t="shared" si="219"/>
        <v>8</v>
      </c>
      <c r="D3124">
        <f>INDEX([1]Data_Download_UK_2011_Census_Po!$C$10:$CY$357,MATCH(B3124,[1]Data_Download_UK_2011_Census_Po!$A$10:$A$357,0),MATCH("Age "&amp;C3124,[1]Data_Download_UK_2011_Census_Po!$C$9:$CY$9,0))</f>
        <v>1468</v>
      </c>
    </row>
    <row r="3125" spans="1:4" x14ac:dyDescent="0.35">
      <c r="A3125" t="str">
        <f t="shared" si="222"/>
        <v>W06000014</v>
      </c>
      <c r="B3125" t="str">
        <f t="shared" si="222"/>
        <v>Vale of Glamorgan</v>
      </c>
      <c r="C3125">
        <f t="shared" si="219"/>
        <v>8</v>
      </c>
      <c r="D3125">
        <f>INDEX([1]Data_Download_UK_2011_Census_Po!$C$10:$CY$357,MATCH(B3125,[1]Data_Download_UK_2011_Census_Po!$A$10:$A$357,0),MATCH("Age "&amp;C3125,[1]Data_Download_UK_2011_Census_Po!$C$9:$CY$9,0))</f>
        <v>1319</v>
      </c>
    </row>
    <row r="3126" spans="1:4" x14ac:dyDescent="0.35">
      <c r="A3126" t="str">
        <f t="shared" si="222"/>
        <v>W06000015</v>
      </c>
      <c r="B3126" t="str">
        <f t="shared" si="222"/>
        <v>Cardiff</v>
      </c>
      <c r="C3126">
        <f t="shared" si="219"/>
        <v>8</v>
      </c>
      <c r="D3126">
        <f>INDEX([1]Data_Download_UK_2011_Census_Po!$C$10:$CY$357,MATCH(B3126,[1]Data_Download_UK_2011_Census_Po!$A$10:$A$357,0),MATCH("Age "&amp;C3126,[1]Data_Download_UK_2011_Census_Po!$C$9:$CY$9,0))</f>
        <v>3398</v>
      </c>
    </row>
    <row r="3127" spans="1:4" x14ac:dyDescent="0.35">
      <c r="A3127" t="str">
        <f t="shared" si="222"/>
        <v>W06000016</v>
      </c>
      <c r="B3127" t="str">
        <f t="shared" si="222"/>
        <v>Rhondda Cynon Taff</v>
      </c>
      <c r="C3127">
        <f t="shared" si="219"/>
        <v>8</v>
      </c>
      <c r="D3127">
        <f>INDEX([1]Data_Download_UK_2011_Census_Po!$C$10:$CY$357,MATCH(B3127,[1]Data_Download_UK_2011_Census_Po!$A$10:$A$357,0),MATCH("Age "&amp;C3127,[1]Data_Download_UK_2011_Census_Po!$C$9:$CY$9,0))</f>
        <v>2528</v>
      </c>
    </row>
    <row r="3128" spans="1:4" x14ac:dyDescent="0.35">
      <c r="A3128" t="str">
        <f t="shared" si="222"/>
        <v>W06000024</v>
      </c>
      <c r="B3128" t="str">
        <f t="shared" si="222"/>
        <v>Merthyr Tydfil</v>
      </c>
      <c r="C3128">
        <f t="shared" si="219"/>
        <v>8</v>
      </c>
      <c r="D3128">
        <f>INDEX([1]Data_Download_UK_2011_Census_Po!$C$10:$CY$357,MATCH(B3128,[1]Data_Download_UK_2011_Census_Po!$A$10:$A$357,0),MATCH("Age "&amp;C3128,[1]Data_Download_UK_2011_Census_Po!$C$9:$CY$9,0))</f>
        <v>639</v>
      </c>
    </row>
    <row r="3129" spans="1:4" x14ac:dyDescent="0.35">
      <c r="A3129" t="str">
        <f t="shared" si="222"/>
        <v>W06000018</v>
      </c>
      <c r="B3129" t="str">
        <f t="shared" si="222"/>
        <v>Caerphilly</v>
      </c>
      <c r="C3129">
        <f t="shared" si="219"/>
        <v>8</v>
      </c>
      <c r="D3129">
        <f>INDEX([1]Data_Download_UK_2011_Census_Po!$C$10:$CY$357,MATCH(B3129,[1]Data_Download_UK_2011_Census_Po!$A$10:$A$357,0),MATCH("Age "&amp;C3129,[1]Data_Download_UK_2011_Census_Po!$C$9:$CY$9,0))</f>
        <v>2087</v>
      </c>
    </row>
    <row r="3130" spans="1:4" x14ac:dyDescent="0.35">
      <c r="A3130" t="str">
        <f t="shared" si="222"/>
        <v>W06000019</v>
      </c>
      <c r="B3130" t="str">
        <f t="shared" si="222"/>
        <v>Blaenau Gwent</v>
      </c>
      <c r="C3130">
        <f t="shared" si="219"/>
        <v>8</v>
      </c>
      <c r="D3130">
        <f>INDEX([1]Data_Download_UK_2011_Census_Po!$C$10:$CY$357,MATCH(B3130,[1]Data_Download_UK_2011_Census_Po!$A$10:$A$357,0),MATCH("Age "&amp;C3130,[1]Data_Download_UK_2011_Census_Po!$C$9:$CY$9,0))</f>
        <v>658</v>
      </c>
    </row>
    <row r="3131" spans="1:4" x14ac:dyDescent="0.35">
      <c r="A3131" t="str">
        <f t="shared" si="222"/>
        <v>W06000020</v>
      </c>
      <c r="B3131" t="str">
        <f t="shared" si="222"/>
        <v>Torfaen</v>
      </c>
      <c r="C3131">
        <f t="shared" si="219"/>
        <v>8</v>
      </c>
      <c r="D3131">
        <f>INDEX([1]Data_Download_UK_2011_Census_Po!$C$10:$CY$357,MATCH(B3131,[1]Data_Download_UK_2011_Census_Po!$A$10:$A$357,0),MATCH("Age "&amp;C3131,[1]Data_Download_UK_2011_Census_Po!$C$9:$CY$9,0))</f>
        <v>939</v>
      </c>
    </row>
    <row r="3132" spans="1:4" x14ac:dyDescent="0.35">
      <c r="A3132" t="str">
        <f t="shared" si="222"/>
        <v>W06000021</v>
      </c>
      <c r="B3132" t="str">
        <f t="shared" si="222"/>
        <v>Monmouthshire</v>
      </c>
      <c r="C3132">
        <f t="shared" si="219"/>
        <v>8</v>
      </c>
      <c r="D3132">
        <f>INDEX([1]Data_Download_UK_2011_Census_Po!$C$10:$CY$357,MATCH(B3132,[1]Data_Download_UK_2011_Census_Po!$A$10:$A$357,0),MATCH("Age "&amp;C3132,[1]Data_Download_UK_2011_Census_Po!$C$9:$CY$9,0))</f>
        <v>965</v>
      </c>
    </row>
    <row r="3133" spans="1:4" x14ac:dyDescent="0.35">
      <c r="A3133" t="str">
        <f t="shared" si="222"/>
        <v>W06000022</v>
      </c>
      <c r="B3133" t="str">
        <f t="shared" si="222"/>
        <v>Newport</v>
      </c>
      <c r="C3133">
        <f t="shared" si="219"/>
        <v>8</v>
      </c>
      <c r="D3133">
        <f>INDEX([1]Data_Download_UK_2011_Census_Po!$C$10:$CY$357,MATCH(B3133,[1]Data_Download_UK_2011_Census_Po!$A$10:$A$357,0),MATCH("Age "&amp;C3133,[1]Data_Download_UK_2011_Census_Po!$C$9:$CY$9,0))</f>
        <v>1685</v>
      </c>
    </row>
    <row r="3134" spans="1:4" x14ac:dyDescent="0.35">
      <c r="A3134" t="str">
        <f t="shared" si="222"/>
        <v>E06000005</v>
      </c>
      <c r="B3134" t="str">
        <f t="shared" si="222"/>
        <v>Darlington</v>
      </c>
      <c r="C3134">
        <f t="shared" si="219"/>
        <v>9</v>
      </c>
      <c r="D3134">
        <f>INDEX([1]Data_Download_UK_2011_Census_Po!$C$10:$CY$357,MATCH(B3134,[1]Data_Download_UK_2011_Census_Po!$A$10:$A$357,0),MATCH("Age "&amp;C3134,[1]Data_Download_UK_2011_Census_Po!$C$9:$CY$9,0))</f>
        <v>1069</v>
      </c>
    </row>
    <row r="3135" spans="1:4" x14ac:dyDescent="0.35">
      <c r="A3135" t="str">
        <f t="shared" ref="A3135:B3150" si="223">A2787</f>
        <v>E06000047</v>
      </c>
      <c r="B3135" t="str">
        <f t="shared" si="223"/>
        <v>County Durham</v>
      </c>
      <c r="C3135">
        <f t="shared" si="219"/>
        <v>9</v>
      </c>
      <c r="D3135">
        <f>INDEX([1]Data_Download_UK_2011_Census_Po!$C$10:$CY$357,MATCH(B3135,[1]Data_Download_UK_2011_Census_Po!$A$10:$A$357,0),MATCH("Age "&amp;C3135,[1]Data_Download_UK_2011_Census_Po!$C$9:$CY$9,0))</f>
        <v>4894</v>
      </c>
    </row>
    <row r="3136" spans="1:4" x14ac:dyDescent="0.35">
      <c r="A3136" t="str">
        <f t="shared" si="223"/>
        <v>E06000001</v>
      </c>
      <c r="B3136" t="str">
        <f t="shared" si="223"/>
        <v>Hartlepool</v>
      </c>
      <c r="C3136">
        <f t="shared" si="219"/>
        <v>9</v>
      </c>
      <c r="D3136">
        <f>INDEX([1]Data_Download_UK_2011_Census_Po!$C$10:$CY$357,MATCH(B3136,[1]Data_Download_UK_2011_Census_Po!$A$10:$A$357,0),MATCH("Age "&amp;C3136,[1]Data_Download_UK_2011_Census_Po!$C$9:$CY$9,0))</f>
        <v>999</v>
      </c>
    </row>
    <row r="3137" spans="1:4" x14ac:dyDescent="0.35">
      <c r="A3137" t="str">
        <f t="shared" si="223"/>
        <v>E06000002</v>
      </c>
      <c r="B3137" t="str">
        <f t="shared" si="223"/>
        <v>Middlesbrough</v>
      </c>
      <c r="C3137">
        <f t="shared" si="219"/>
        <v>9</v>
      </c>
      <c r="D3137">
        <f>INDEX([1]Data_Download_UK_2011_Census_Po!$C$10:$CY$357,MATCH(B3137,[1]Data_Download_UK_2011_Census_Po!$A$10:$A$357,0),MATCH("Age "&amp;C3137,[1]Data_Download_UK_2011_Census_Po!$C$9:$CY$9,0))</f>
        <v>1545</v>
      </c>
    </row>
    <row r="3138" spans="1:4" x14ac:dyDescent="0.35">
      <c r="A3138" t="str">
        <f t="shared" si="223"/>
        <v>E06000057</v>
      </c>
      <c r="B3138" t="str">
        <f t="shared" si="223"/>
        <v>Northumberland</v>
      </c>
      <c r="C3138">
        <f t="shared" si="219"/>
        <v>9</v>
      </c>
      <c r="D3138">
        <f>INDEX([1]Data_Download_UK_2011_Census_Po!$C$10:$CY$357,MATCH(B3138,[1]Data_Download_UK_2011_Census_Po!$A$10:$A$357,0),MATCH("Age "&amp;C3138,[1]Data_Download_UK_2011_Census_Po!$C$9:$CY$9,0))</f>
        <v>3340</v>
      </c>
    </row>
    <row r="3139" spans="1:4" x14ac:dyDescent="0.35">
      <c r="A3139" t="str">
        <f t="shared" si="223"/>
        <v>E06000003</v>
      </c>
      <c r="B3139" t="str">
        <f t="shared" si="223"/>
        <v>Redcar and Cleveland</v>
      </c>
      <c r="C3139">
        <f t="shared" ref="C3139:C3202" si="224">ROUNDDOWN((ROW(A3139)-2)/348,0)</f>
        <v>9</v>
      </c>
      <c r="D3139">
        <f>INDEX([1]Data_Download_UK_2011_Census_Po!$C$10:$CY$357,MATCH(B3139,[1]Data_Download_UK_2011_Census_Po!$A$10:$A$357,0),MATCH("Age "&amp;C3139,[1]Data_Download_UK_2011_Census_Po!$C$9:$CY$9,0))</f>
        <v>1432</v>
      </c>
    </row>
    <row r="3140" spans="1:4" x14ac:dyDescent="0.35">
      <c r="A3140" t="str">
        <f t="shared" si="223"/>
        <v>E06000004</v>
      </c>
      <c r="B3140" t="str">
        <f t="shared" si="223"/>
        <v>Stockton-on-Tees</v>
      </c>
      <c r="C3140">
        <f t="shared" si="224"/>
        <v>9</v>
      </c>
      <c r="D3140">
        <f>INDEX([1]Data_Download_UK_2011_Census_Po!$C$10:$CY$357,MATCH(B3140,[1]Data_Download_UK_2011_Census_Po!$A$10:$A$357,0),MATCH("Age "&amp;C3140,[1]Data_Download_UK_2011_Census_Po!$C$9:$CY$9,0))</f>
        <v>2064</v>
      </c>
    </row>
    <row r="3141" spans="1:4" x14ac:dyDescent="0.35">
      <c r="A3141" t="str">
        <f t="shared" si="223"/>
        <v>E08000037</v>
      </c>
      <c r="B3141" t="str">
        <f t="shared" si="223"/>
        <v>Gateshead</v>
      </c>
      <c r="C3141">
        <f t="shared" si="224"/>
        <v>9</v>
      </c>
      <c r="D3141">
        <f>INDEX([1]Data_Download_UK_2011_Census_Po!$C$10:$CY$357,MATCH(B3141,[1]Data_Download_UK_2011_Census_Po!$A$10:$A$357,0),MATCH("Age "&amp;C3141,[1]Data_Download_UK_2011_Census_Po!$C$9:$CY$9,0))</f>
        <v>2051</v>
      </c>
    </row>
    <row r="3142" spans="1:4" x14ac:dyDescent="0.35">
      <c r="A3142" t="str">
        <f t="shared" si="223"/>
        <v>E08000021</v>
      </c>
      <c r="B3142" t="str">
        <f t="shared" si="223"/>
        <v>Newcastle upon Tyne</v>
      </c>
      <c r="C3142">
        <f t="shared" si="224"/>
        <v>9</v>
      </c>
      <c r="D3142">
        <f>INDEX([1]Data_Download_UK_2011_Census_Po!$C$10:$CY$357,MATCH(B3142,[1]Data_Download_UK_2011_Census_Po!$A$10:$A$357,0),MATCH("Age "&amp;C3142,[1]Data_Download_UK_2011_Census_Po!$C$9:$CY$9,0))</f>
        <v>2801</v>
      </c>
    </row>
    <row r="3143" spans="1:4" x14ac:dyDescent="0.35">
      <c r="A3143" t="str">
        <f t="shared" si="223"/>
        <v>E08000022</v>
      </c>
      <c r="B3143" t="str">
        <f t="shared" si="223"/>
        <v>North Tyneside</v>
      </c>
      <c r="C3143">
        <f t="shared" si="224"/>
        <v>9</v>
      </c>
      <c r="D3143">
        <f>INDEX([1]Data_Download_UK_2011_Census_Po!$C$10:$CY$357,MATCH(B3143,[1]Data_Download_UK_2011_Census_Po!$A$10:$A$357,0),MATCH("Age "&amp;C3143,[1]Data_Download_UK_2011_Census_Po!$C$9:$CY$9,0))</f>
        <v>2014</v>
      </c>
    </row>
    <row r="3144" spans="1:4" x14ac:dyDescent="0.35">
      <c r="A3144" t="str">
        <f t="shared" si="223"/>
        <v>E08000023</v>
      </c>
      <c r="B3144" t="str">
        <f t="shared" si="223"/>
        <v>South Tyneside</v>
      </c>
      <c r="C3144">
        <f t="shared" si="224"/>
        <v>9</v>
      </c>
      <c r="D3144">
        <f>INDEX([1]Data_Download_UK_2011_Census_Po!$C$10:$CY$357,MATCH(B3144,[1]Data_Download_UK_2011_Census_Po!$A$10:$A$357,0),MATCH("Age "&amp;C3144,[1]Data_Download_UK_2011_Census_Po!$C$9:$CY$9,0))</f>
        <v>1473</v>
      </c>
    </row>
    <row r="3145" spans="1:4" x14ac:dyDescent="0.35">
      <c r="A3145" t="str">
        <f t="shared" si="223"/>
        <v>E08000024</v>
      </c>
      <c r="B3145" t="str">
        <f t="shared" si="223"/>
        <v>Sunderland</v>
      </c>
      <c r="C3145">
        <f t="shared" si="224"/>
        <v>9</v>
      </c>
      <c r="D3145">
        <f>INDEX([1]Data_Download_UK_2011_Census_Po!$C$10:$CY$357,MATCH(B3145,[1]Data_Download_UK_2011_Census_Po!$A$10:$A$357,0),MATCH("Age "&amp;C3145,[1]Data_Download_UK_2011_Census_Po!$C$9:$CY$9,0))</f>
        <v>2672</v>
      </c>
    </row>
    <row r="3146" spans="1:4" x14ac:dyDescent="0.35">
      <c r="A3146" t="str">
        <f t="shared" si="223"/>
        <v>E06000008</v>
      </c>
      <c r="B3146" t="str">
        <f t="shared" si="223"/>
        <v>Blackburn with Darwen</v>
      </c>
      <c r="C3146">
        <f t="shared" si="224"/>
        <v>9</v>
      </c>
      <c r="D3146">
        <f>INDEX([1]Data_Download_UK_2011_Census_Po!$C$10:$CY$357,MATCH(B3146,[1]Data_Download_UK_2011_Census_Po!$A$10:$A$357,0),MATCH("Age "&amp;C3146,[1]Data_Download_UK_2011_Census_Po!$C$9:$CY$9,0))</f>
        <v>2026</v>
      </c>
    </row>
    <row r="3147" spans="1:4" x14ac:dyDescent="0.35">
      <c r="A3147" t="str">
        <f t="shared" si="223"/>
        <v>E06000009</v>
      </c>
      <c r="B3147" t="str">
        <f t="shared" si="223"/>
        <v>Blackpool</v>
      </c>
      <c r="C3147">
        <f t="shared" si="224"/>
        <v>9</v>
      </c>
      <c r="D3147">
        <f>INDEX([1]Data_Download_UK_2011_Census_Po!$C$10:$CY$357,MATCH(B3147,[1]Data_Download_UK_2011_Census_Po!$A$10:$A$357,0),MATCH("Age "&amp;C3147,[1]Data_Download_UK_2011_Census_Po!$C$9:$CY$9,0))</f>
        <v>1408</v>
      </c>
    </row>
    <row r="3148" spans="1:4" x14ac:dyDescent="0.35">
      <c r="A3148" t="str">
        <f t="shared" si="223"/>
        <v>E06000049</v>
      </c>
      <c r="B3148" t="str">
        <f t="shared" si="223"/>
        <v>Cheshire East</v>
      </c>
      <c r="C3148">
        <f t="shared" si="224"/>
        <v>9</v>
      </c>
      <c r="D3148">
        <f>INDEX([1]Data_Download_UK_2011_Census_Po!$C$10:$CY$357,MATCH(B3148,[1]Data_Download_UK_2011_Census_Po!$A$10:$A$357,0),MATCH("Age "&amp;C3148,[1]Data_Download_UK_2011_Census_Po!$C$9:$CY$9,0))</f>
        <v>3881</v>
      </c>
    </row>
    <row r="3149" spans="1:4" x14ac:dyDescent="0.35">
      <c r="A3149" t="str">
        <f t="shared" si="223"/>
        <v>E06000050</v>
      </c>
      <c r="B3149" t="str">
        <f t="shared" si="223"/>
        <v>Cheshire West and Chester</v>
      </c>
      <c r="C3149">
        <f t="shared" si="224"/>
        <v>9</v>
      </c>
      <c r="D3149">
        <f>INDEX([1]Data_Download_UK_2011_Census_Po!$C$10:$CY$357,MATCH(B3149,[1]Data_Download_UK_2011_Census_Po!$A$10:$A$357,0),MATCH("Age "&amp;C3149,[1]Data_Download_UK_2011_Census_Po!$C$9:$CY$9,0))</f>
        <v>3359</v>
      </c>
    </row>
    <row r="3150" spans="1:4" x14ac:dyDescent="0.35">
      <c r="A3150" t="str">
        <f t="shared" si="223"/>
        <v>E06000006</v>
      </c>
      <c r="B3150" t="str">
        <f t="shared" si="223"/>
        <v>Halton</v>
      </c>
      <c r="C3150">
        <f t="shared" si="224"/>
        <v>9</v>
      </c>
      <c r="D3150">
        <f>INDEX([1]Data_Download_UK_2011_Census_Po!$C$10:$CY$357,MATCH(B3150,[1]Data_Download_UK_2011_Census_Po!$A$10:$A$357,0),MATCH("Age "&amp;C3150,[1]Data_Download_UK_2011_Census_Po!$C$9:$CY$9,0))</f>
        <v>1423</v>
      </c>
    </row>
    <row r="3151" spans="1:4" x14ac:dyDescent="0.35">
      <c r="A3151" t="str">
        <f t="shared" ref="A3151:B3166" si="225">A2803</f>
        <v>E06000007</v>
      </c>
      <c r="B3151" t="str">
        <f t="shared" si="225"/>
        <v>Warrington</v>
      </c>
      <c r="C3151">
        <f t="shared" si="224"/>
        <v>9</v>
      </c>
      <c r="D3151">
        <f>INDEX([1]Data_Download_UK_2011_Census_Po!$C$10:$CY$357,MATCH(B3151,[1]Data_Download_UK_2011_Census_Po!$A$10:$A$357,0),MATCH("Age "&amp;C3151,[1]Data_Download_UK_2011_Census_Po!$C$9:$CY$9,0))</f>
        <v>2253</v>
      </c>
    </row>
    <row r="3152" spans="1:4" x14ac:dyDescent="0.35">
      <c r="A3152" t="str">
        <f t="shared" si="225"/>
        <v>E07000026</v>
      </c>
      <c r="B3152" t="str">
        <f t="shared" si="225"/>
        <v>Allerdale</v>
      </c>
      <c r="C3152">
        <f t="shared" si="224"/>
        <v>9</v>
      </c>
      <c r="D3152">
        <f>INDEX([1]Data_Download_UK_2011_Census_Po!$C$10:$CY$357,MATCH(B3152,[1]Data_Download_UK_2011_Census_Po!$A$10:$A$357,0),MATCH("Age "&amp;C3152,[1]Data_Download_UK_2011_Census_Po!$C$9:$CY$9,0))</f>
        <v>987</v>
      </c>
    </row>
    <row r="3153" spans="1:4" x14ac:dyDescent="0.35">
      <c r="A3153" t="str">
        <f t="shared" si="225"/>
        <v>E07000027</v>
      </c>
      <c r="B3153" t="str">
        <f t="shared" si="225"/>
        <v>Barrow-in-Furness</v>
      </c>
      <c r="C3153">
        <f t="shared" si="224"/>
        <v>9</v>
      </c>
      <c r="D3153">
        <f>INDEX([1]Data_Download_UK_2011_Census_Po!$C$10:$CY$357,MATCH(B3153,[1]Data_Download_UK_2011_Census_Po!$A$10:$A$357,0),MATCH("Age "&amp;C3153,[1]Data_Download_UK_2011_Census_Po!$C$9:$CY$9,0))</f>
        <v>774</v>
      </c>
    </row>
    <row r="3154" spans="1:4" x14ac:dyDescent="0.35">
      <c r="A3154" t="str">
        <f t="shared" si="225"/>
        <v>E07000028</v>
      </c>
      <c r="B3154" t="str">
        <f t="shared" si="225"/>
        <v>Carlisle</v>
      </c>
      <c r="C3154">
        <f t="shared" si="224"/>
        <v>9</v>
      </c>
      <c r="D3154">
        <f>INDEX([1]Data_Download_UK_2011_Census_Po!$C$10:$CY$357,MATCH(B3154,[1]Data_Download_UK_2011_Census_Po!$A$10:$A$357,0),MATCH("Age "&amp;C3154,[1]Data_Download_UK_2011_Census_Po!$C$9:$CY$9,0))</f>
        <v>957</v>
      </c>
    </row>
    <row r="3155" spans="1:4" x14ac:dyDescent="0.35">
      <c r="A3155" t="str">
        <f t="shared" si="225"/>
        <v>E07000029</v>
      </c>
      <c r="B3155" t="str">
        <f t="shared" si="225"/>
        <v>Copeland</v>
      </c>
      <c r="C3155">
        <f t="shared" si="224"/>
        <v>9</v>
      </c>
      <c r="D3155">
        <f>INDEX([1]Data_Download_UK_2011_Census_Po!$C$10:$CY$357,MATCH(B3155,[1]Data_Download_UK_2011_Census_Po!$A$10:$A$357,0),MATCH("Age "&amp;C3155,[1]Data_Download_UK_2011_Census_Po!$C$9:$CY$9,0))</f>
        <v>692</v>
      </c>
    </row>
    <row r="3156" spans="1:4" x14ac:dyDescent="0.35">
      <c r="A3156" t="str">
        <f t="shared" si="225"/>
        <v>E07000030</v>
      </c>
      <c r="B3156" t="str">
        <f t="shared" si="225"/>
        <v>Eden</v>
      </c>
      <c r="C3156">
        <f t="shared" si="224"/>
        <v>9</v>
      </c>
      <c r="D3156">
        <f>INDEX([1]Data_Download_UK_2011_Census_Po!$C$10:$CY$357,MATCH(B3156,[1]Data_Download_UK_2011_Census_Po!$A$10:$A$357,0),MATCH("Age "&amp;C3156,[1]Data_Download_UK_2011_Census_Po!$C$9:$CY$9,0))</f>
        <v>525</v>
      </c>
    </row>
    <row r="3157" spans="1:4" x14ac:dyDescent="0.35">
      <c r="A3157" t="str">
        <f t="shared" si="225"/>
        <v>E07000031</v>
      </c>
      <c r="B3157" t="str">
        <f t="shared" si="225"/>
        <v>South Lakeland</v>
      </c>
      <c r="C3157">
        <f t="shared" si="224"/>
        <v>9</v>
      </c>
      <c r="D3157">
        <f>INDEX([1]Data_Download_UK_2011_Census_Po!$C$10:$CY$357,MATCH(B3157,[1]Data_Download_UK_2011_Census_Po!$A$10:$A$357,0),MATCH("Age "&amp;C3157,[1]Data_Download_UK_2011_Census_Po!$C$9:$CY$9,0))</f>
        <v>998</v>
      </c>
    </row>
    <row r="3158" spans="1:4" x14ac:dyDescent="0.35">
      <c r="A3158" t="str">
        <f t="shared" si="225"/>
        <v>E08000001</v>
      </c>
      <c r="B3158" t="str">
        <f t="shared" si="225"/>
        <v>Bolton</v>
      </c>
      <c r="C3158">
        <f t="shared" si="224"/>
        <v>9</v>
      </c>
      <c r="D3158">
        <f>INDEX([1]Data_Download_UK_2011_Census_Po!$C$10:$CY$357,MATCH(B3158,[1]Data_Download_UK_2011_Census_Po!$A$10:$A$357,0),MATCH("Age "&amp;C3158,[1]Data_Download_UK_2011_Census_Po!$C$9:$CY$9,0))</f>
        <v>3287</v>
      </c>
    </row>
    <row r="3159" spans="1:4" x14ac:dyDescent="0.35">
      <c r="A3159" t="str">
        <f t="shared" si="225"/>
        <v>E08000002</v>
      </c>
      <c r="B3159" t="str">
        <f t="shared" si="225"/>
        <v>Bury</v>
      </c>
      <c r="C3159">
        <f t="shared" si="224"/>
        <v>9</v>
      </c>
      <c r="D3159">
        <f>INDEX([1]Data_Download_UK_2011_Census_Po!$C$10:$CY$357,MATCH(B3159,[1]Data_Download_UK_2011_Census_Po!$A$10:$A$357,0),MATCH("Age "&amp;C3159,[1]Data_Download_UK_2011_Census_Po!$C$9:$CY$9,0))</f>
        <v>2106</v>
      </c>
    </row>
    <row r="3160" spans="1:4" x14ac:dyDescent="0.35">
      <c r="A3160" t="str">
        <f t="shared" si="225"/>
        <v>E08000003</v>
      </c>
      <c r="B3160" t="str">
        <f t="shared" si="225"/>
        <v>Manchester</v>
      </c>
      <c r="C3160">
        <f t="shared" si="224"/>
        <v>9</v>
      </c>
      <c r="D3160">
        <f>INDEX([1]Data_Download_UK_2011_Census_Po!$C$10:$CY$357,MATCH(B3160,[1]Data_Download_UK_2011_Census_Po!$A$10:$A$357,0),MATCH("Age "&amp;C3160,[1]Data_Download_UK_2011_Census_Po!$C$9:$CY$9,0))</f>
        <v>5197</v>
      </c>
    </row>
    <row r="3161" spans="1:4" x14ac:dyDescent="0.35">
      <c r="A3161" t="str">
        <f t="shared" si="225"/>
        <v>E08000004</v>
      </c>
      <c r="B3161" t="str">
        <f t="shared" si="225"/>
        <v>Oldham</v>
      </c>
      <c r="C3161">
        <f t="shared" si="224"/>
        <v>9</v>
      </c>
      <c r="D3161">
        <f>INDEX([1]Data_Download_UK_2011_Census_Po!$C$10:$CY$357,MATCH(B3161,[1]Data_Download_UK_2011_Census_Po!$A$10:$A$357,0),MATCH("Age "&amp;C3161,[1]Data_Download_UK_2011_Census_Po!$C$9:$CY$9,0))</f>
        <v>3057</v>
      </c>
    </row>
    <row r="3162" spans="1:4" x14ac:dyDescent="0.35">
      <c r="A3162" t="str">
        <f t="shared" si="225"/>
        <v>E08000005</v>
      </c>
      <c r="B3162" t="str">
        <f t="shared" si="225"/>
        <v>Rochdale</v>
      </c>
      <c r="C3162">
        <f t="shared" si="224"/>
        <v>9</v>
      </c>
      <c r="D3162">
        <f>INDEX([1]Data_Download_UK_2011_Census_Po!$C$10:$CY$357,MATCH(B3162,[1]Data_Download_UK_2011_Census_Po!$A$10:$A$357,0),MATCH("Age "&amp;C3162,[1]Data_Download_UK_2011_Census_Po!$C$9:$CY$9,0))</f>
        <v>2479</v>
      </c>
    </row>
    <row r="3163" spans="1:4" x14ac:dyDescent="0.35">
      <c r="A3163" t="str">
        <f t="shared" si="225"/>
        <v>E08000006</v>
      </c>
      <c r="B3163" t="str">
        <f t="shared" si="225"/>
        <v>Salford</v>
      </c>
      <c r="C3163">
        <f t="shared" si="224"/>
        <v>9</v>
      </c>
      <c r="D3163">
        <f>INDEX([1]Data_Download_UK_2011_Census_Po!$C$10:$CY$357,MATCH(B3163,[1]Data_Download_UK_2011_Census_Po!$A$10:$A$357,0),MATCH("Age "&amp;C3163,[1]Data_Download_UK_2011_Census_Po!$C$9:$CY$9,0))</f>
        <v>2426</v>
      </c>
    </row>
    <row r="3164" spans="1:4" x14ac:dyDescent="0.35">
      <c r="A3164" t="str">
        <f t="shared" si="225"/>
        <v>E08000007</v>
      </c>
      <c r="B3164" t="str">
        <f t="shared" si="225"/>
        <v>Stockport</v>
      </c>
      <c r="C3164">
        <f t="shared" si="224"/>
        <v>9</v>
      </c>
      <c r="D3164">
        <f>INDEX([1]Data_Download_UK_2011_Census_Po!$C$10:$CY$357,MATCH(B3164,[1]Data_Download_UK_2011_Census_Po!$A$10:$A$357,0),MATCH("Age "&amp;C3164,[1]Data_Download_UK_2011_Census_Po!$C$9:$CY$9,0))</f>
        <v>2934</v>
      </c>
    </row>
    <row r="3165" spans="1:4" x14ac:dyDescent="0.35">
      <c r="A3165" t="str">
        <f t="shared" si="225"/>
        <v>E08000008</v>
      </c>
      <c r="B3165" t="str">
        <f t="shared" si="225"/>
        <v>Tameside</v>
      </c>
      <c r="C3165">
        <f t="shared" si="224"/>
        <v>9</v>
      </c>
      <c r="D3165">
        <f>INDEX([1]Data_Download_UK_2011_Census_Po!$C$10:$CY$357,MATCH(B3165,[1]Data_Download_UK_2011_Census_Po!$A$10:$A$357,0),MATCH("Age "&amp;C3165,[1]Data_Download_UK_2011_Census_Po!$C$9:$CY$9,0))</f>
        <v>2365</v>
      </c>
    </row>
    <row r="3166" spans="1:4" x14ac:dyDescent="0.35">
      <c r="A3166" t="str">
        <f t="shared" si="225"/>
        <v>E08000009</v>
      </c>
      <c r="B3166" t="str">
        <f t="shared" si="225"/>
        <v>Trafford</v>
      </c>
      <c r="C3166">
        <f t="shared" si="224"/>
        <v>9</v>
      </c>
      <c r="D3166">
        <f>INDEX([1]Data_Download_UK_2011_Census_Po!$C$10:$CY$357,MATCH(B3166,[1]Data_Download_UK_2011_Census_Po!$A$10:$A$357,0),MATCH("Age "&amp;C3166,[1]Data_Download_UK_2011_Census_Po!$C$9:$CY$9,0))</f>
        <v>2701</v>
      </c>
    </row>
    <row r="3167" spans="1:4" x14ac:dyDescent="0.35">
      <c r="A3167" t="str">
        <f t="shared" ref="A3167:B3182" si="226">A2819</f>
        <v>E08000010</v>
      </c>
      <c r="B3167" t="str">
        <f t="shared" si="226"/>
        <v>Wigan</v>
      </c>
      <c r="C3167">
        <f t="shared" si="224"/>
        <v>9</v>
      </c>
      <c r="D3167">
        <f>INDEX([1]Data_Download_UK_2011_Census_Po!$C$10:$CY$357,MATCH(B3167,[1]Data_Download_UK_2011_Census_Po!$A$10:$A$357,0),MATCH("Age "&amp;C3167,[1]Data_Download_UK_2011_Census_Po!$C$9:$CY$9,0))</f>
        <v>3463</v>
      </c>
    </row>
    <row r="3168" spans="1:4" x14ac:dyDescent="0.35">
      <c r="A3168" t="str">
        <f t="shared" si="226"/>
        <v>E07000117</v>
      </c>
      <c r="B3168" t="str">
        <f t="shared" si="226"/>
        <v>Burnley</v>
      </c>
      <c r="C3168">
        <f t="shared" si="224"/>
        <v>9</v>
      </c>
      <c r="D3168">
        <f>INDEX([1]Data_Download_UK_2011_Census_Po!$C$10:$CY$357,MATCH(B3168,[1]Data_Download_UK_2011_Census_Po!$A$10:$A$357,0),MATCH("Age "&amp;C3168,[1]Data_Download_UK_2011_Census_Po!$C$9:$CY$9,0))</f>
        <v>1002</v>
      </c>
    </row>
    <row r="3169" spans="1:4" x14ac:dyDescent="0.35">
      <c r="A3169" t="str">
        <f t="shared" si="226"/>
        <v>E07000118</v>
      </c>
      <c r="B3169" t="str">
        <f t="shared" si="226"/>
        <v>Chorley</v>
      </c>
      <c r="C3169">
        <f t="shared" si="224"/>
        <v>9</v>
      </c>
      <c r="D3169">
        <f>INDEX([1]Data_Download_UK_2011_Census_Po!$C$10:$CY$357,MATCH(B3169,[1]Data_Download_UK_2011_Census_Po!$A$10:$A$357,0),MATCH("Age "&amp;C3169,[1]Data_Download_UK_2011_Census_Po!$C$9:$CY$9,0))</f>
        <v>1124</v>
      </c>
    </row>
    <row r="3170" spans="1:4" x14ac:dyDescent="0.35">
      <c r="A3170" t="str">
        <f t="shared" si="226"/>
        <v>E07000119</v>
      </c>
      <c r="B3170" t="str">
        <f t="shared" si="226"/>
        <v>Fylde</v>
      </c>
      <c r="C3170">
        <f t="shared" si="224"/>
        <v>9</v>
      </c>
      <c r="D3170">
        <f>INDEX([1]Data_Download_UK_2011_Census_Po!$C$10:$CY$357,MATCH(B3170,[1]Data_Download_UK_2011_Census_Po!$A$10:$A$357,0),MATCH("Age "&amp;C3170,[1]Data_Download_UK_2011_Census_Po!$C$9:$CY$9,0))</f>
        <v>724</v>
      </c>
    </row>
    <row r="3171" spans="1:4" x14ac:dyDescent="0.35">
      <c r="A3171" t="str">
        <f t="shared" si="226"/>
        <v>E07000120</v>
      </c>
      <c r="B3171" t="str">
        <f t="shared" si="226"/>
        <v>Hyndburn</v>
      </c>
      <c r="C3171">
        <f t="shared" si="224"/>
        <v>9</v>
      </c>
      <c r="D3171">
        <f>INDEX([1]Data_Download_UK_2011_Census_Po!$C$10:$CY$357,MATCH(B3171,[1]Data_Download_UK_2011_Census_Po!$A$10:$A$357,0),MATCH("Age "&amp;C3171,[1]Data_Download_UK_2011_Census_Po!$C$9:$CY$9,0))</f>
        <v>952</v>
      </c>
    </row>
    <row r="3172" spans="1:4" x14ac:dyDescent="0.35">
      <c r="A3172" t="str">
        <f t="shared" si="226"/>
        <v>E07000121</v>
      </c>
      <c r="B3172" t="str">
        <f t="shared" si="226"/>
        <v>Lancaster</v>
      </c>
      <c r="C3172">
        <f t="shared" si="224"/>
        <v>9</v>
      </c>
      <c r="D3172">
        <f>INDEX([1]Data_Download_UK_2011_Census_Po!$C$10:$CY$357,MATCH(B3172,[1]Data_Download_UK_2011_Census_Po!$A$10:$A$357,0),MATCH("Age "&amp;C3172,[1]Data_Download_UK_2011_Census_Po!$C$9:$CY$9,0))</f>
        <v>1248</v>
      </c>
    </row>
    <row r="3173" spans="1:4" x14ac:dyDescent="0.35">
      <c r="A3173" t="str">
        <f t="shared" si="226"/>
        <v>E07000122</v>
      </c>
      <c r="B3173" t="str">
        <f t="shared" si="226"/>
        <v>Pendle</v>
      </c>
      <c r="C3173">
        <f t="shared" si="224"/>
        <v>9</v>
      </c>
      <c r="D3173">
        <f>INDEX([1]Data_Download_UK_2011_Census_Po!$C$10:$CY$357,MATCH(B3173,[1]Data_Download_UK_2011_Census_Po!$A$10:$A$357,0),MATCH("Age "&amp;C3173,[1]Data_Download_UK_2011_Census_Po!$C$9:$CY$9,0))</f>
        <v>1045</v>
      </c>
    </row>
    <row r="3174" spans="1:4" x14ac:dyDescent="0.35">
      <c r="A3174" t="str">
        <f t="shared" si="226"/>
        <v>E07000123</v>
      </c>
      <c r="B3174" t="str">
        <f t="shared" si="226"/>
        <v>Preston</v>
      </c>
      <c r="C3174">
        <f t="shared" si="224"/>
        <v>9</v>
      </c>
      <c r="D3174">
        <f>INDEX([1]Data_Download_UK_2011_Census_Po!$C$10:$CY$357,MATCH(B3174,[1]Data_Download_UK_2011_Census_Po!$A$10:$A$357,0),MATCH("Age "&amp;C3174,[1]Data_Download_UK_2011_Census_Po!$C$9:$CY$9,0))</f>
        <v>1533</v>
      </c>
    </row>
    <row r="3175" spans="1:4" x14ac:dyDescent="0.35">
      <c r="A3175" t="str">
        <f t="shared" si="226"/>
        <v>E07000124</v>
      </c>
      <c r="B3175" t="str">
        <f t="shared" si="226"/>
        <v>Ribble Valley</v>
      </c>
      <c r="C3175">
        <f t="shared" si="224"/>
        <v>9</v>
      </c>
      <c r="D3175">
        <f>INDEX([1]Data_Download_UK_2011_Census_Po!$C$10:$CY$357,MATCH(B3175,[1]Data_Download_UK_2011_Census_Po!$A$10:$A$357,0),MATCH("Age "&amp;C3175,[1]Data_Download_UK_2011_Census_Po!$C$9:$CY$9,0))</f>
        <v>640</v>
      </c>
    </row>
    <row r="3176" spans="1:4" x14ac:dyDescent="0.35">
      <c r="A3176" t="str">
        <f t="shared" si="226"/>
        <v>E07000125</v>
      </c>
      <c r="B3176" t="str">
        <f t="shared" si="226"/>
        <v>Rossendale</v>
      </c>
      <c r="C3176">
        <f t="shared" si="224"/>
        <v>9</v>
      </c>
      <c r="D3176">
        <f>INDEX([1]Data_Download_UK_2011_Census_Po!$C$10:$CY$357,MATCH(B3176,[1]Data_Download_UK_2011_Census_Po!$A$10:$A$357,0),MATCH("Age "&amp;C3176,[1]Data_Download_UK_2011_Census_Po!$C$9:$CY$9,0))</f>
        <v>760</v>
      </c>
    </row>
    <row r="3177" spans="1:4" x14ac:dyDescent="0.35">
      <c r="A3177" t="str">
        <f t="shared" si="226"/>
        <v>E07000126</v>
      </c>
      <c r="B3177" t="str">
        <f t="shared" si="226"/>
        <v>South Ribble</v>
      </c>
      <c r="C3177">
        <f t="shared" si="224"/>
        <v>9</v>
      </c>
      <c r="D3177">
        <f>INDEX([1]Data_Download_UK_2011_Census_Po!$C$10:$CY$357,MATCH(B3177,[1]Data_Download_UK_2011_Census_Po!$A$10:$A$357,0),MATCH("Age "&amp;C3177,[1]Data_Download_UK_2011_Census_Po!$C$9:$CY$9,0))</f>
        <v>1156</v>
      </c>
    </row>
    <row r="3178" spans="1:4" x14ac:dyDescent="0.35">
      <c r="A3178" t="str">
        <f t="shared" si="226"/>
        <v>E07000127</v>
      </c>
      <c r="B3178" t="str">
        <f t="shared" si="226"/>
        <v>West Lancashire</v>
      </c>
      <c r="C3178">
        <f t="shared" si="224"/>
        <v>9</v>
      </c>
      <c r="D3178">
        <f>INDEX([1]Data_Download_UK_2011_Census_Po!$C$10:$CY$357,MATCH(B3178,[1]Data_Download_UK_2011_Census_Po!$A$10:$A$357,0),MATCH("Age "&amp;C3178,[1]Data_Download_UK_2011_Census_Po!$C$9:$CY$9,0))</f>
        <v>1187</v>
      </c>
    </row>
    <row r="3179" spans="1:4" x14ac:dyDescent="0.35">
      <c r="A3179" t="str">
        <f t="shared" si="226"/>
        <v>E07000128</v>
      </c>
      <c r="B3179" t="str">
        <f t="shared" si="226"/>
        <v>Wyre</v>
      </c>
      <c r="C3179">
        <f t="shared" si="224"/>
        <v>9</v>
      </c>
      <c r="D3179">
        <f>INDEX([1]Data_Download_UK_2011_Census_Po!$C$10:$CY$357,MATCH(B3179,[1]Data_Download_UK_2011_Census_Po!$A$10:$A$357,0),MATCH("Age "&amp;C3179,[1]Data_Download_UK_2011_Census_Po!$C$9:$CY$9,0))</f>
        <v>1020</v>
      </c>
    </row>
    <row r="3180" spans="1:4" x14ac:dyDescent="0.35">
      <c r="A3180" t="str">
        <f t="shared" si="226"/>
        <v>E08000011</v>
      </c>
      <c r="B3180" t="str">
        <f t="shared" si="226"/>
        <v>Knowsley</v>
      </c>
      <c r="C3180">
        <f t="shared" si="224"/>
        <v>9</v>
      </c>
      <c r="D3180">
        <f>INDEX([1]Data_Download_UK_2011_Census_Po!$C$10:$CY$357,MATCH(B3180,[1]Data_Download_UK_2011_Census_Po!$A$10:$A$357,0),MATCH("Age "&amp;C3180,[1]Data_Download_UK_2011_Census_Po!$C$9:$CY$9,0))</f>
        <v>1563</v>
      </c>
    </row>
    <row r="3181" spans="1:4" x14ac:dyDescent="0.35">
      <c r="A3181" t="str">
        <f t="shared" si="226"/>
        <v>E08000012</v>
      </c>
      <c r="B3181" t="str">
        <f t="shared" si="226"/>
        <v>Liverpool</v>
      </c>
      <c r="C3181">
        <f t="shared" si="224"/>
        <v>9</v>
      </c>
      <c r="D3181">
        <f>INDEX([1]Data_Download_UK_2011_Census_Po!$C$10:$CY$357,MATCH(B3181,[1]Data_Download_UK_2011_Census_Po!$A$10:$A$357,0),MATCH("Age "&amp;C3181,[1]Data_Download_UK_2011_Census_Po!$C$9:$CY$9,0))</f>
        <v>4335</v>
      </c>
    </row>
    <row r="3182" spans="1:4" x14ac:dyDescent="0.35">
      <c r="A3182" t="str">
        <f t="shared" si="226"/>
        <v>E08000014</v>
      </c>
      <c r="B3182" t="str">
        <f t="shared" si="226"/>
        <v>Sefton</v>
      </c>
      <c r="C3182">
        <f t="shared" si="224"/>
        <v>9</v>
      </c>
      <c r="D3182">
        <f>INDEX([1]Data_Download_UK_2011_Census_Po!$C$10:$CY$357,MATCH(B3182,[1]Data_Download_UK_2011_Census_Po!$A$10:$A$357,0),MATCH("Age "&amp;C3182,[1]Data_Download_UK_2011_Census_Po!$C$9:$CY$9,0))</f>
        <v>2791</v>
      </c>
    </row>
    <row r="3183" spans="1:4" x14ac:dyDescent="0.35">
      <c r="A3183" t="str">
        <f t="shared" ref="A3183:B3198" si="227">A2835</f>
        <v>E08000013</v>
      </c>
      <c r="B3183" t="str">
        <f t="shared" si="227"/>
        <v>St. Helens</v>
      </c>
      <c r="C3183">
        <f t="shared" si="224"/>
        <v>9</v>
      </c>
      <c r="D3183">
        <f>INDEX([1]Data_Download_UK_2011_Census_Po!$C$10:$CY$357,MATCH(B3183,[1]Data_Download_UK_2011_Census_Po!$A$10:$A$357,0),MATCH("Age "&amp;C3183,[1]Data_Download_UK_2011_Census_Po!$C$9:$CY$9,0))</f>
        <v>1789</v>
      </c>
    </row>
    <row r="3184" spans="1:4" x14ac:dyDescent="0.35">
      <c r="A3184" t="str">
        <f t="shared" si="227"/>
        <v>E08000015</v>
      </c>
      <c r="B3184" t="str">
        <f t="shared" si="227"/>
        <v>Wirral</v>
      </c>
      <c r="C3184">
        <f t="shared" si="224"/>
        <v>9</v>
      </c>
      <c r="D3184">
        <f>INDEX([1]Data_Download_UK_2011_Census_Po!$C$10:$CY$357,MATCH(B3184,[1]Data_Download_UK_2011_Census_Po!$A$10:$A$357,0),MATCH("Age "&amp;C3184,[1]Data_Download_UK_2011_Census_Po!$C$9:$CY$9,0))</f>
        <v>3483</v>
      </c>
    </row>
    <row r="3185" spans="1:4" x14ac:dyDescent="0.35">
      <c r="A3185" t="str">
        <f t="shared" si="227"/>
        <v>E06000011</v>
      </c>
      <c r="B3185" t="str">
        <f t="shared" si="227"/>
        <v>East Riding of Yorkshire</v>
      </c>
      <c r="C3185">
        <f t="shared" si="224"/>
        <v>9</v>
      </c>
      <c r="D3185">
        <f>INDEX([1]Data_Download_UK_2011_Census_Po!$C$10:$CY$357,MATCH(B3185,[1]Data_Download_UK_2011_Census_Po!$A$10:$A$357,0),MATCH("Age "&amp;C3185,[1]Data_Download_UK_2011_Census_Po!$C$9:$CY$9,0))</f>
        <v>3410</v>
      </c>
    </row>
    <row r="3186" spans="1:4" x14ac:dyDescent="0.35">
      <c r="A3186" t="str">
        <f t="shared" si="227"/>
        <v>E06000010</v>
      </c>
      <c r="B3186" t="str">
        <f t="shared" si="227"/>
        <v>Kingston upon Hull, City of</v>
      </c>
      <c r="C3186">
        <f t="shared" si="224"/>
        <v>9</v>
      </c>
      <c r="D3186">
        <f>INDEX([1]Data_Download_UK_2011_Census_Po!$C$10:$CY$357,MATCH(B3186,[1]Data_Download_UK_2011_Census_Po!$A$10:$A$357,0),MATCH("Age "&amp;C3186,[1]Data_Download_UK_2011_Census_Po!$C$9:$CY$9,0))</f>
        <v>2622</v>
      </c>
    </row>
    <row r="3187" spans="1:4" x14ac:dyDescent="0.35">
      <c r="A3187" t="str">
        <f t="shared" si="227"/>
        <v>E06000012</v>
      </c>
      <c r="B3187" t="str">
        <f t="shared" si="227"/>
        <v>North East Lincolnshire</v>
      </c>
      <c r="C3187">
        <f t="shared" si="224"/>
        <v>9</v>
      </c>
      <c r="D3187">
        <f>INDEX([1]Data_Download_UK_2011_Census_Po!$C$10:$CY$357,MATCH(B3187,[1]Data_Download_UK_2011_Census_Po!$A$10:$A$357,0),MATCH("Age "&amp;C3187,[1]Data_Download_UK_2011_Census_Po!$C$9:$CY$9,0))</f>
        <v>1716</v>
      </c>
    </row>
    <row r="3188" spans="1:4" x14ac:dyDescent="0.35">
      <c r="A3188" t="str">
        <f t="shared" si="227"/>
        <v>E06000013</v>
      </c>
      <c r="B3188" t="str">
        <f t="shared" si="227"/>
        <v>North Lincolnshire</v>
      </c>
      <c r="C3188">
        <f t="shared" si="224"/>
        <v>9</v>
      </c>
      <c r="D3188">
        <f>INDEX([1]Data_Download_UK_2011_Census_Po!$C$10:$CY$357,MATCH(B3188,[1]Data_Download_UK_2011_Census_Po!$A$10:$A$357,0),MATCH("Age "&amp;C3188,[1]Data_Download_UK_2011_Census_Po!$C$9:$CY$9,0))</f>
        <v>1818</v>
      </c>
    </row>
    <row r="3189" spans="1:4" x14ac:dyDescent="0.35">
      <c r="A3189" t="str">
        <f t="shared" si="227"/>
        <v>E06000014</v>
      </c>
      <c r="B3189" t="str">
        <f t="shared" si="227"/>
        <v>York</v>
      </c>
      <c r="C3189">
        <f t="shared" si="224"/>
        <v>9</v>
      </c>
      <c r="D3189">
        <f>INDEX([1]Data_Download_UK_2011_Census_Po!$C$10:$CY$357,MATCH(B3189,[1]Data_Download_UK_2011_Census_Po!$A$10:$A$357,0),MATCH("Age "&amp;C3189,[1]Data_Download_UK_2011_Census_Po!$C$9:$CY$9,0))</f>
        <v>1830</v>
      </c>
    </row>
    <row r="3190" spans="1:4" x14ac:dyDescent="0.35">
      <c r="A3190" t="str">
        <f t="shared" si="227"/>
        <v>E07000163</v>
      </c>
      <c r="B3190" t="str">
        <f t="shared" si="227"/>
        <v>Craven</v>
      </c>
      <c r="C3190">
        <f t="shared" si="224"/>
        <v>9</v>
      </c>
      <c r="D3190">
        <f>INDEX([1]Data_Download_UK_2011_Census_Po!$C$10:$CY$357,MATCH(B3190,[1]Data_Download_UK_2011_Census_Po!$A$10:$A$357,0),MATCH("Age "&amp;C3190,[1]Data_Download_UK_2011_Census_Po!$C$9:$CY$9,0))</f>
        <v>580</v>
      </c>
    </row>
    <row r="3191" spans="1:4" x14ac:dyDescent="0.35">
      <c r="A3191" t="str">
        <f t="shared" si="227"/>
        <v>E07000164</v>
      </c>
      <c r="B3191" t="str">
        <f t="shared" si="227"/>
        <v>Hambleton</v>
      </c>
      <c r="C3191">
        <f t="shared" si="224"/>
        <v>9</v>
      </c>
      <c r="D3191">
        <f>INDEX([1]Data_Download_UK_2011_Census_Po!$C$10:$CY$357,MATCH(B3191,[1]Data_Download_UK_2011_Census_Po!$A$10:$A$357,0),MATCH("Age "&amp;C3191,[1]Data_Download_UK_2011_Census_Po!$C$9:$CY$9,0))</f>
        <v>910</v>
      </c>
    </row>
    <row r="3192" spans="1:4" x14ac:dyDescent="0.35">
      <c r="A3192" t="str">
        <f t="shared" si="227"/>
        <v>E07000165</v>
      </c>
      <c r="B3192" t="str">
        <f t="shared" si="227"/>
        <v>Harrogate</v>
      </c>
      <c r="C3192">
        <f t="shared" si="224"/>
        <v>9</v>
      </c>
      <c r="D3192">
        <f>INDEX([1]Data_Download_UK_2011_Census_Po!$C$10:$CY$357,MATCH(B3192,[1]Data_Download_UK_2011_Census_Po!$A$10:$A$357,0),MATCH("Age "&amp;C3192,[1]Data_Download_UK_2011_Census_Po!$C$9:$CY$9,0))</f>
        <v>1699</v>
      </c>
    </row>
    <row r="3193" spans="1:4" x14ac:dyDescent="0.35">
      <c r="A3193" t="str">
        <f t="shared" si="227"/>
        <v>E07000166</v>
      </c>
      <c r="B3193" t="str">
        <f t="shared" si="227"/>
        <v>Richmondshire</v>
      </c>
      <c r="C3193">
        <f t="shared" si="224"/>
        <v>9</v>
      </c>
      <c r="D3193">
        <f>INDEX([1]Data_Download_UK_2011_Census_Po!$C$10:$CY$357,MATCH(B3193,[1]Data_Download_UK_2011_Census_Po!$A$10:$A$357,0),MATCH("Age "&amp;C3193,[1]Data_Download_UK_2011_Census_Po!$C$9:$CY$9,0))</f>
        <v>582</v>
      </c>
    </row>
    <row r="3194" spans="1:4" x14ac:dyDescent="0.35">
      <c r="A3194" t="str">
        <f t="shared" si="227"/>
        <v>E07000167</v>
      </c>
      <c r="B3194" t="str">
        <f t="shared" si="227"/>
        <v>Ryedale</v>
      </c>
      <c r="C3194">
        <f t="shared" si="224"/>
        <v>9</v>
      </c>
      <c r="D3194">
        <f>INDEX([1]Data_Download_UK_2011_Census_Po!$C$10:$CY$357,MATCH(B3194,[1]Data_Download_UK_2011_Census_Po!$A$10:$A$357,0),MATCH("Age "&amp;C3194,[1]Data_Download_UK_2011_Census_Po!$C$9:$CY$9,0))</f>
        <v>484</v>
      </c>
    </row>
    <row r="3195" spans="1:4" x14ac:dyDescent="0.35">
      <c r="A3195" t="str">
        <f t="shared" si="227"/>
        <v>E07000168</v>
      </c>
      <c r="B3195" t="str">
        <f t="shared" si="227"/>
        <v>Scarborough</v>
      </c>
      <c r="C3195">
        <f t="shared" si="224"/>
        <v>9</v>
      </c>
      <c r="D3195">
        <f>INDEX([1]Data_Download_UK_2011_Census_Po!$C$10:$CY$357,MATCH(B3195,[1]Data_Download_UK_2011_Census_Po!$A$10:$A$357,0),MATCH("Age "&amp;C3195,[1]Data_Download_UK_2011_Census_Po!$C$9:$CY$9,0))</f>
        <v>957</v>
      </c>
    </row>
    <row r="3196" spans="1:4" x14ac:dyDescent="0.35">
      <c r="A3196" t="str">
        <f t="shared" si="227"/>
        <v>E07000169</v>
      </c>
      <c r="B3196" t="str">
        <f t="shared" si="227"/>
        <v>Selby</v>
      </c>
      <c r="C3196">
        <f t="shared" si="224"/>
        <v>9</v>
      </c>
      <c r="D3196">
        <f>INDEX([1]Data_Download_UK_2011_Census_Po!$C$10:$CY$357,MATCH(B3196,[1]Data_Download_UK_2011_Census_Po!$A$10:$A$357,0),MATCH("Age "&amp;C3196,[1]Data_Download_UK_2011_Census_Po!$C$9:$CY$9,0))</f>
        <v>899</v>
      </c>
    </row>
    <row r="3197" spans="1:4" x14ac:dyDescent="0.35">
      <c r="A3197" t="str">
        <f t="shared" si="227"/>
        <v>E08000016</v>
      </c>
      <c r="B3197" t="str">
        <f t="shared" si="227"/>
        <v>Barnsley</v>
      </c>
      <c r="C3197">
        <f t="shared" si="224"/>
        <v>9</v>
      </c>
      <c r="D3197">
        <f>INDEX([1]Data_Download_UK_2011_Census_Po!$C$10:$CY$357,MATCH(B3197,[1]Data_Download_UK_2011_Census_Po!$A$10:$A$357,0),MATCH("Age "&amp;C3197,[1]Data_Download_UK_2011_Census_Po!$C$9:$CY$9,0))</f>
        <v>2361</v>
      </c>
    </row>
    <row r="3198" spans="1:4" x14ac:dyDescent="0.35">
      <c r="A3198" t="str">
        <f t="shared" si="227"/>
        <v>E08000017</v>
      </c>
      <c r="B3198" t="str">
        <f t="shared" si="227"/>
        <v>Doncaster</v>
      </c>
      <c r="C3198">
        <f t="shared" si="224"/>
        <v>9</v>
      </c>
      <c r="D3198">
        <f>INDEX([1]Data_Download_UK_2011_Census_Po!$C$10:$CY$357,MATCH(B3198,[1]Data_Download_UK_2011_Census_Po!$A$10:$A$357,0),MATCH("Age "&amp;C3198,[1]Data_Download_UK_2011_Census_Po!$C$9:$CY$9,0))</f>
        <v>3307</v>
      </c>
    </row>
    <row r="3199" spans="1:4" x14ac:dyDescent="0.35">
      <c r="A3199" t="str">
        <f t="shared" ref="A3199:B3214" si="228">A2851</f>
        <v>E08000018</v>
      </c>
      <c r="B3199" t="str">
        <f t="shared" si="228"/>
        <v>Rotherham</v>
      </c>
      <c r="C3199">
        <f t="shared" si="224"/>
        <v>9</v>
      </c>
      <c r="D3199">
        <f>INDEX([1]Data_Download_UK_2011_Census_Po!$C$10:$CY$357,MATCH(B3199,[1]Data_Download_UK_2011_Census_Po!$A$10:$A$357,0),MATCH("Age "&amp;C3199,[1]Data_Download_UK_2011_Census_Po!$C$9:$CY$9,0))</f>
        <v>2845</v>
      </c>
    </row>
    <row r="3200" spans="1:4" x14ac:dyDescent="0.35">
      <c r="A3200" t="str">
        <f t="shared" si="228"/>
        <v>E08000019</v>
      </c>
      <c r="B3200" t="str">
        <f t="shared" si="228"/>
        <v>Sheffield</v>
      </c>
      <c r="C3200">
        <f t="shared" si="224"/>
        <v>9</v>
      </c>
      <c r="D3200">
        <f>INDEX([1]Data_Download_UK_2011_Census_Po!$C$10:$CY$357,MATCH(B3200,[1]Data_Download_UK_2011_Census_Po!$A$10:$A$357,0),MATCH("Age "&amp;C3200,[1]Data_Download_UK_2011_Census_Po!$C$9:$CY$9,0))</f>
        <v>5740</v>
      </c>
    </row>
    <row r="3201" spans="1:4" x14ac:dyDescent="0.35">
      <c r="A3201" t="str">
        <f t="shared" si="228"/>
        <v>E08000032</v>
      </c>
      <c r="B3201" t="str">
        <f t="shared" si="228"/>
        <v>Bradford</v>
      </c>
      <c r="C3201">
        <f t="shared" si="224"/>
        <v>9</v>
      </c>
      <c r="D3201">
        <f>INDEX([1]Data_Download_UK_2011_Census_Po!$C$10:$CY$357,MATCH(B3201,[1]Data_Download_UK_2011_Census_Po!$A$10:$A$357,0),MATCH("Age "&amp;C3201,[1]Data_Download_UK_2011_Census_Po!$C$9:$CY$9,0))</f>
        <v>7218</v>
      </c>
    </row>
    <row r="3202" spans="1:4" x14ac:dyDescent="0.35">
      <c r="A3202" t="str">
        <f t="shared" si="228"/>
        <v>E08000033</v>
      </c>
      <c r="B3202" t="str">
        <f t="shared" si="228"/>
        <v>Calderdale</v>
      </c>
      <c r="C3202">
        <f t="shared" si="224"/>
        <v>9</v>
      </c>
      <c r="D3202">
        <f>INDEX([1]Data_Download_UK_2011_Census_Po!$C$10:$CY$357,MATCH(B3202,[1]Data_Download_UK_2011_Census_Po!$A$10:$A$357,0),MATCH("Age "&amp;C3202,[1]Data_Download_UK_2011_Census_Po!$C$9:$CY$9,0))</f>
        <v>2300</v>
      </c>
    </row>
    <row r="3203" spans="1:4" x14ac:dyDescent="0.35">
      <c r="A3203" t="str">
        <f t="shared" si="228"/>
        <v>E08000034</v>
      </c>
      <c r="B3203" t="str">
        <f t="shared" si="228"/>
        <v>Kirklees</v>
      </c>
      <c r="C3203">
        <f t="shared" ref="C3203:C3266" si="229">ROUNDDOWN((ROW(A3203)-2)/348,0)</f>
        <v>9</v>
      </c>
      <c r="D3203">
        <f>INDEX([1]Data_Download_UK_2011_Census_Po!$C$10:$CY$357,MATCH(B3203,[1]Data_Download_UK_2011_Census_Po!$A$10:$A$357,0),MATCH("Age "&amp;C3203,[1]Data_Download_UK_2011_Census_Po!$C$9:$CY$9,0))</f>
        <v>5023</v>
      </c>
    </row>
    <row r="3204" spans="1:4" x14ac:dyDescent="0.35">
      <c r="A3204" t="str">
        <f t="shared" si="228"/>
        <v>E08000035</v>
      </c>
      <c r="B3204" t="str">
        <f t="shared" si="228"/>
        <v>Leeds</v>
      </c>
      <c r="C3204">
        <f t="shared" si="229"/>
        <v>9</v>
      </c>
      <c r="D3204">
        <f>INDEX([1]Data_Download_UK_2011_Census_Po!$C$10:$CY$357,MATCH(B3204,[1]Data_Download_UK_2011_Census_Po!$A$10:$A$357,0),MATCH("Age "&amp;C3204,[1]Data_Download_UK_2011_Census_Po!$C$9:$CY$9,0))</f>
        <v>7590</v>
      </c>
    </row>
    <row r="3205" spans="1:4" x14ac:dyDescent="0.35">
      <c r="A3205" t="str">
        <f t="shared" si="228"/>
        <v>E08000036</v>
      </c>
      <c r="B3205" t="str">
        <f t="shared" si="228"/>
        <v>Wakefield</v>
      </c>
      <c r="C3205">
        <f t="shared" si="229"/>
        <v>9</v>
      </c>
      <c r="D3205">
        <f>INDEX([1]Data_Download_UK_2011_Census_Po!$C$10:$CY$357,MATCH(B3205,[1]Data_Download_UK_2011_Census_Po!$A$10:$A$357,0),MATCH("Age "&amp;C3205,[1]Data_Download_UK_2011_Census_Po!$C$9:$CY$9,0))</f>
        <v>3402</v>
      </c>
    </row>
    <row r="3206" spans="1:4" x14ac:dyDescent="0.35">
      <c r="A3206" t="str">
        <f t="shared" si="228"/>
        <v>E06000015</v>
      </c>
      <c r="B3206" t="str">
        <f t="shared" si="228"/>
        <v>Derby</v>
      </c>
      <c r="C3206">
        <f t="shared" si="229"/>
        <v>9</v>
      </c>
      <c r="D3206">
        <f>INDEX([1]Data_Download_UK_2011_Census_Po!$C$10:$CY$357,MATCH(B3206,[1]Data_Download_UK_2011_Census_Po!$A$10:$A$357,0),MATCH("Age "&amp;C3206,[1]Data_Download_UK_2011_Census_Po!$C$9:$CY$9,0))</f>
        <v>2848</v>
      </c>
    </row>
    <row r="3207" spans="1:4" x14ac:dyDescent="0.35">
      <c r="A3207" t="str">
        <f t="shared" si="228"/>
        <v>E06000016</v>
      </c>
      <c r="B3207" t="str">
        <f t="shared" si="228"/>
        <v>Leicester</v>
      </c>
      <c r="C3207">
        <f t="shared" si="229"/>
        <v>9</v>
      </c>
      <c r="D3207">
        <f>INDEX([1]Data_Download_UK_2011_Census_Po!$C$10:$CY$357,MATCH(B3207,[1]Data_Download_UK_2011_Census_Po!$A$10:$A$357,0),MATCH("Age "&amp;C3207,[1]Data_Download_UK_2011_Census_Po!$C$9:$CY$9,0))</f>
        <v>3940</v>
      </c>
    </row>
    <row r="3208" spans="1:4" x14ac:dyDescent="0.35">
      <c r="A3208" t="str">
        <f t="shared" si="228"/>
        <v>E06000018</v>
      </c>
      <c r="B3208" t="str">
        <f t="shared" si="228"/>
        <v>Nottingham</v>
      </c>
      <c r="C3208">
        <f t="shared" si="229"/>
        <v>9</v>
      </c>
      <c r="D3208">
        <f>INDEX([1]Data_Download_UK_2011_Census_Po!$C$10:$CY$357,MATCH(B3208,[1]Data_Download_UK_2011_Census_Po!$A$10:$A$357,0),MATCH("Age "&amp;C3208,[1]Data_Download_UK_2011_Census_Po!$C$9:$CY$9,0))</f>
        <v>3154</v>
      </c>
    </row>
    <row r="3209" spans="1:4" x14ac:dyDescent="0.35">
      <c r="A3209" t="str">
        <f t="shared" si="228"/>
        <v>E06000017</v>
      </c>
      <c r="B3209" t="str">
        <f t="shared" si="228"/>
        <v>Rutland</v>
      </c>
      <c r="C3209">
        <f t="shared" si="229"/>
        <v>9</v>
      </c>
      <c r="D3209">
        <f>INDEX([1]Data_Download_UK_2011_Census_Po!$C$10:$CY$357,MATCH(B3209,[1]Data_Download_UK_2011_Census_Po!$A$10:$A$357,0),MATCH("Age "&amp;C3209,[1]Data_Download_UK_2011_Census_Po!$C$9:$CY$9,0))</f>
        <v>375</v>
      </c>
    </row>
    <row r="3210" spans="1:4" x14ac:dyDescent="0.35">
      <c r="A3210" t="str">
        <f t="shared" si="228"/>
        <v>E07000032</v>
      </c>
      <c r="B3210" t="str">
        <f t="shared" si="228"/>
        <v>Amber Valley</v>
      </c>
      <c r="C3210">
        <f t="shared" si="229"/>
        <v>9</v>
      </c>
      <c r="D3210">
        <f>INDEX([1]Data_Download_UK_2011_Census_Po!$C$10:$CY$357,MATCH(B3210,[1]Data_Download_UK_2011_Census_Po!$A$10:$A$357,0),MATCH("Age "&amp;C3210,[1]Data_Download_UK_2011_Census_Po!$C$9:$CY$9,0))</f>
        <v>1306</v>
      </c>
    </row>
    <row r="3211" spans="1:4" x14ac:dyDescent="0.35">
      <c r="A3211" t="str">
        <f t="shared" si="228"/>
        <v>E07000033</v>
      </c>
      <c r="B3211" t="str">
        <f t="shared" si="228"/>
        <v>Bolsover</v>
      </c>
      <c r="C3211">
        <f t="shared" si="229"/>
        <v>9</v>
      </c>
      <c r="D3211">
        <f>INDEX([1]Data_Download_UK_2011_Census_Po!$C$10:$CY$357,MATCH(B3211,[1]Data_Download_UK_2011_Census_Po!$A$10:$A$357,0),MATCH("Age "&amp;C3211,[1]Data_Download_UK_2011_Census_Po!$C$9:$CY$9,0))</f>
        <v>770</v>
      </c>
    </row>
    <row r="3212" spans="1:4" x14ac:dyDescent="0.35">
      <c r="A3212" t="str">
        <f t="shared" si="228"/>
        <v>E07000034</v>
      </c>
      <c r="B3212" t="str">
        <f t="shared" si="228"/>
        <v>Chesterfield</v>
      </c>
      <c r="C3212">
        <f t="shared" si="229"/>
        <v>9</v>
      </c>
      <c r="D3212">
        <f>INDEX([1]Data_Download_UK_2011_Census_Po!$C$10:$CY$357,MATCH(B3212,[1]Data_Download_UK_2011_Census_Po!$A$10:$A$357,0),MATCH("Age "&amp;C3212,[1]Data_Download_UK_2011_Census_Po!$C$9:$CY$9,0))</f>
        <v>945</v>
      </c>
    </row>
    <row r="3213" spans="1:4" x14ac:dyDescent="0.35">
      <c r="A3213" t="str">
        <f t="shared" si="228"/>
        <v>E07000035</v>
      </c>
      <c r="B3213" t="str">
        <f t="shared" si="228"/>
        <v>Derbyshire Dales</v>
      </c>
      <c r="C3213">
        <f t="shared" si="229"/>
        <v>9</v>
      </c>
      <c r="D3213">
        <f>INDEX([1]Data_Download_UK_2011_Census_Po!$C$10:$CY$357,MATCH(B3213,[1]Data_Download_UK_2011_Census_Po!$A$10:$A$357,0),MATCH("Age "&amp;C3213,[1]Data_Download_UK_2011_Census_Po!$C$9:$CY$9,0))</f>
        <v>746</v>
      </c>
    </row>
    <row r="3214" spans="1:4" x14ac:dyDescent="0.35">
      <c r="A3214" t="str">
        <f t="shared" si="228"/>
        <v>E07000036</v>
      </c>
      <c r="B3214" t="str">
        <f t="shared" si="228"/>
        <v>Erewash</v>
      </c>
      <c r="C3214">
        <f t="shared" si="229"/>
        <v>9</v>
      </c>
      <c r="D3214">
        <f>INDEX([1]Data_Download_UK_2011_Census_Po!$C$10:$CY$357,MATCH(B3214,[1]Data_Download_UK_2011_Census_Po!$A$10:$A$357,0),MATCH("Age "&amp;C3214,[1]Data_Download_UK_2011_Census_Po!$C$9:$CY$9,0))</f>
        <v>1179</v>
      </c>
    </row>
    <row r="3215" spans="1:4" x14ac:dyDescent="0.35">
      <c r="A3215" t="str">
        <f t="shared" ref="A3215:B3230" si="230">A2867</f>
        <v>E07000037</v>
      </c>
      <c r="B3215" t="str">
        <f t="shared" si="230"/>
        <v>High Peak</v>
      </c>
      <c r="C3215">
        <f t="shared" si="229"/>
        <v>9</v>
      </c>
      <c r="D3215">
        <f>INDEX([1]Data_Download_UK_2011_Census_Po!$C$10:$CY$357,MATCH(B3215,[1]Data_Download_UK_2011_Census_Po!$A$10:$A$357,0),MATCH("Age "&amp;C3215,[1]Data_Download_UK_2011_Census_Po!$C$9:$CY$9,0))</f>
        <v>909</v>
      </c>
    </row>
    <row r="3216" spans="1:4" x14ac:dyDescent="0.35">
      <c r="A3216" t="str">
        <f t="shared" si="230"/>
        <v>E07000038</v>
      </c>
      <c r="B3216" t="str">
        <f t="shared" si="230"/>
        <v>North East Derbyshire</v>
      </c>
      <c r="C3216">
        <f t="shared" si="229"/>
        <v>9</v>
      </c>
      <c r="D3216">
        <f>INDEX([1]Data_Download_UK_2011_Census_Po!$C$10:$CY$357,MATCH(B3216,[1]Data_Download_UK_2011_Census_Po!$A$10:$A$357,0),MATCH("Age "&amp;C3216,[1]Data_Download_UK_2011_Census_Po!$C$9:$CY$9,0))</f>
        <v>998</v>
      </c>
    </row>
    <row r="3217" spans="1:4" x14ac:dyDescent="0.35">
      <c r="A3217" t="str">
        <f t="shared" si="230"/>
        <v>E07000039</v>
      </c>
      <c r="B3217" t="str">
        <f t="shared" si="230"/>
        <v>South Derbyshire</v>
      </c>
      <c r="C3217">
        <f t="shared" si="229"/>
        <v>9</v>
      </c>
      <c r="D3217">
        <f>INDEX([1]Data_Download_UK_2011_Census_Po!$C$10:$CY$357,MATCH(B3217,[1]Data_Download_UK_2011_Census_Po!$A$10:$A$357,0),MATCH("Age "&amp;C3217,[1]Data_Download_UK_2011_Census_Po!$C$9:$CY$9,0))</f>
        <v>1053</v>
      </c>
    </row>
    <row r="3218" spans="1:4" x14ac:dyDescent="0.35">
      <c r="A3218" t="str">
        <f t="shared" si="230"/>
        <v>E07000129</v>
      </c>
      <c r="B3218" t="str">
        <f t="shared" si="230"/>
        <v>Blaby</v>
      </c>
      <c r="C3218">
        <f t="shared" si="229"/>
        <v>9</v>
      </c>
      <c r="D3218">
        <f>INDEX([1]Data_Download_UK_2011_Census_Po!$C$10:$CY$357,MATCH(B3218,[1]Data_Download_UK_2011_Census_Po!$A$10:$A$357,0),MATCH("Age "&amp;C3218,[1]Data_Download_UK_2011_Census_Po!$C$9:$CY$9,0))</f>
        <v>1042</v>
      </c>
    </row>
    <row r="3219" spans="1:4" x14ac:dyDescent="0.35">
      <c r="A3219" t="str">
        <f t="shared" si="230"/>
        <v>E07000130</v>
      </c>
      <c r="B3219" t="str">
        <f t="shared" si="230"/>
        <v>Charnwood</v>
      </c>
      <c r="C3219">
        <f t="shared" si="229"/>
        <v>9</v>
      </c>
      <c r="D3219">
        <f>INDEX([1]Data_Download_UK_2011_Census_Po!$C$10:$CY$357,MATCH(B3219,[1]Data_Download_UK_2011_Census_Po!$A$10:$A$357,0),MATCH("Age "&amp;C3219,[1]Data_Download_UK_2011_Census_Po!$C$9:$CY$9,0))</f>
        <v>1612</v>
      </c>
    </row>
    <row r="3220" spans="1:4" x14ac:dyDescent="0.35">
      <c r="A3220" t="str">
        <f t="shared" si="230"/>
        <v>E07000131</v>
      </c>
      <c r="B3220" t="str">
        <f t="shared" si="230"/>
        <v>Harborough</v>
      </c>
      <c r="C3220">
        <f t="shared" si="229"/>
        <v>9</v>
      </c>
      <c r="D3220">
        <f>INDEX([1]Data_Download_UK_2011_Census_Po!$C$10:$CY$357,MATCH(B3220,[1]Data_Download_UK_2011_Census_Po!$A$10:$A$357,0),MATCH("Age "&amp;C3220,[1]Data_Download_UK_2011_Census_Po!$C$9:$CY$9,0))</f>
        <v>1010</v>
      </c>
    </row>
    <row r="3221" spans="1:4" x14ac:dyDescent="0.35">
      <c r="A3221" t="str">
        <f t="shared" si="230"/>
        <v>E07000132</v>
      </c>
      <c r="B3221" t="str">
        <f t="shared" si="230"/>
        <v>Hinckley and Bosworth</v>
      </c>
      <c r="C3221">
        <f t="shared" si="229"/>
        <v>9</v>
      </c>
      <c r="D3221">
        <f>INDEX([1]Data_Download_UK_2011_Census_Po!$C$10:$CY$357,MATCH(B3221,[1]Data_Download_UK_2011_Census_Po!$A$10:$A$357,0),MATCH("Age "&amp;C3221,[1]Data_Download_UK_2011_Census_Po!$C$9:$CY$9,0))</f>
        <v>1077</v>
      </c>
    </row>
    <row r="3222" spans="1:4" x14ac:dyDescent="0.35">
      <c r="A3222" t="str">
        <f t="shared" si="230"/>
        <v>E07000133</v>
      </c>
      <c r="B3222" t="str">
        <f t="shared" si="230"/>
        <v>Melton</v>
      </c>
      <c r="C3222">
        <f t="shared" si="229"/>
        <v>9</v>
      </c>
      <c r="D3222">
        <f>INDEX([1]Data_Download_UK_2011_Census_Po!$C$10:$CY$357,MATCH(B3222,[1]Data_Download_UK_2011_Census_Po!$A$10:$A$357,0),MATCH("Age "&amp;C3222,[1]Data_Download_UK_2011_Census_Po!$C$9:$CY$9,0))</f>
        <v>514</v>
      </c>
    </row>
    <row r="3223" spans="1:4" x14ac:dyDescent="0.35">
      <c r="A3223" t="str">
        <f t="shared" si="230"/>
        <v>E07000134</v>
      </c>
      <c r="B3223" t="str">
        <f t="shared" si="230"/>
        <v>North West Leicestershire</v>
      </c>
      <c r="C3223">
        <f t="shared" si="229"/>
        <v>9</v>
      </c>
      <c r="D3223">
        <f>INDEX([1]Data_Download_UK_2011_Census_Po!$C$10:$CY$357,MATCH(B3223,[1]Data_Download_UK_2011_Census_Po!$A$10:$A$357,0),MATCH("Age "&amp;C3223,[1]Data_Download_UK_2011_Census_Po!$C$9:$CY$9,0))</f>
        <v>1075</v>
      </c>
    </row>
    <row r="3224" spans="1:4" x14ac:dyDescent="0.35">
      <c r="A3224" t="str">
        <f t="shared" si="230"/>
        <v>E07000135</v>
      </c>
      <c r="B3224" t="str">
        <f t="shared" si="230"/>
        <v>Oadby and Wigston</v>
      </c>
      <c r="C3224">
        <f t="shared" si="229"/>
        <v>9</v>
      </c>
      <c r="D3224">
        <f>INDEX([1]Data_Download_UK_2011_Census_Po!$C$10:$CY$357,MATCH(B3224,[1]Data_Download_UK_2011_Census_Po!$A$10:$A$357,0),MATCH("Age "&amp;C3224,[1]Data_Download_UK_2011_Census_Po!$C$9:$CY$9,0))</f>
        <v>539</v>
      </c>
    </row>
    <row r="3225" spans="1:4" x14ac:dyDescent="0.35">
      <c r="A3225" t="str">
        <f t="shared" si="230"/>
        <v>E07000136</v>
      </c>
      <c r="B3225" t="str">
        <f t="shared" si="230"/>
        <v>Boston</v>
      </c>
      <c r="C3225">
        <f t="shared" si="229"/>
        <v>9</v>
      </c>
      <c r="D3225">
        <f>INDEX([1]Data_Download_UK_2011_Census_Po!$C$10:$CY$357,MATCH(B3225,[1]Data_Download_UK_2011_Census_Po!$A$10:$A$357,0),MATCH("Age "&amp;C3225,[1]Data_Download_UK_2011_Census_Po!$C$9:$CY$9,0))</f>
        <v>628</v>
      </c>
    </row>
    <row r="3226" spans="1:4" x14ac:dyDescent="0.35">
      <c r="A3226" t="str">
        <f t="shared" si="230"/>
        <v>E07000137</v>
      </c>
      <c r="B3226" t="str">
        <f t="shared" si="230"/>
        <v>East Lindsey</v>
      </c>
      <c r="C3226">
        <f t="shared" si="229"/>
        <v>9</v>
      </c>
      <c r="D3226">
        <f>INDEX([1]Data_Download_UK_2011_Census_Po!$C$10:$CY$357,MATCH(B3226,[1]Data_Download_UK_2011_Census_Po!$A$10:$A$357,0),MATCH("Age "&amp;C3226,[1]Data_Download_UK_2011_Census_Po!$C$9:$CY$9,0))</f>
        <v>1193</v>
      </c>
    </row>
    <row r="3227" spans="1:4" x14ac:dyDescent="0.35">
      <c r="A3227" t="str">
        <f t="shared" si="230"/>
        <v>E07000138</v>
      </c>
      <c r="B3227" t="str">
        <f t="shared" si="230"/>
        <v>Lincoln</v>
      </c>
      <c r="C3227">
        <f t="shared" si="229"/>
        <v>9</v>
      </c>
      <c r="D3227">
        <f>INDEX([1]Data_Download_UK_2011_Census_Po!$C$10:$CY$357,MATCH(B3227,[1]Data_Download_UK_2011_Census_Po!$A$10:$A$357,0),MATCH("Age "&amp;C3227,[1]Data_Download_UK_2011_Census_Po!$C$9:$CY$9,0))</f>
        <v>776</v>
      </c>
    </row>
    <row r="3228" spans="1:4" x14ac:dyDescent="0.35">
      <c r="A3228" t="str">
        <f t="shared" si="230"/>
        <v>E07000139</v>
      </c>
      <c r="B3228" t="str">
        <f t="shared" si="230"/>
        <v>North Kesteven</v>
      </c>
      <c r="C3228">
        <f t="shared" si="229"/>
        <v>9</v>
      </c>
      <c r="D3228">
        <f>INDEX([1]Data_Download_UK_2011_Census_Po!$C$10:$CY$357,MATCH(B3228,[1]Data_Download_UK_2011_Census_Po!$A$10:$A$357,0),MATCH("Age "&amp;C3228,[1]Data_Download_UK_2011_Census_Po!$C$9:$CY$9,0))</f>
        <v>1126</v>
      </c>
    </row>
    <row r="3229" spans="1:4" x14ac:dyDescent="0.35">
      <c r="A3229" t="str">
        <f t="shared" si="230"/>
        <v>E07000140</v>
      </c>
      <c r="B3229" t="str">
        <f t="shared" si="230"/>
        <v>South Holland</v>
      </c>
      <c r="C3229">
        <f t="shared" si="229"/>
        <v>9</v>
      </c>
      <c r="D3229">
        <f>INDEX([1]Data_Download_UK_2011_Census_Po!$C$10:$CY$357,MATCH(B3229,[1]Data_Download_UK_2011_Census_Po!$A$10:$A$357,0),MATCH("Age "&amp;C3229,[1]Data_Download_UK_2011_Census_Po!$C$9:$CY$9,0))</f>
        <v>889</v>
      </c>
    </row>
    <row r="3230" spans="1:4" x14ac:dyDescent="0.35">
      <c r="A3230" t="str">
        <f t="shared" si="230"/>
        <v>E07000141</v>
      </c>
      <c r="B3230" t="str">
        <f t="shared" si="230"/>
        <v>South Kesteven</v>
      </c>
      <c r="C3230">
        <f t="shared" si="229"/>
        <v>9</v>
      </c>
      <c r="D3230">
        <f>INDEX([1]Data_Download_UK_2011_Census_Po!$C$10:$CY$357,MATCH(B3230,[1]Data_Download_UK_2011_Census_Po!$A$10:$A$357,0),MATCH("Age "&amp;C3230,[1]Data_Download_UK_2011_Census_Po!$C$9:$CY$9,0))</f>
        <v>1486</v>
      </c>
    </row>
    <row r="3231" spans="1:4" x14ac:dyDescent="0.35">
      <c r="A3231" t="str">
        <f t="shared" ref="A3231:B3246" si="231">A2883</f>
        <v>E07000142</v>
      </c>
      <c r="B3231" t="str">
        <f t="shared" si="231"/>
        <v>West Lindsey</v>
      </c>
      <c r="C3231">
        <f t="shared" si="229"/>
        <v>9</v>
      </c>
      <c r="D3231">
        <f>INDEX([1]Data_Download_UK_2011_Census_Po!$C$10:$CY$357,MATCH(B3231,[1]Data_Download_UK_2011_Census_Po!$A$10:$A$357,0),MATCH("Age "&amp;C3231,[1]Data_Download_UK_2011_Census_Po!$C$9:$CY$9,0))</f>
        <v>909</v>
      </c>
    </row>
    <row r="3232" spans="1:4" x14ac:dyDescent="0.35">
      <c r="A3232" t="str">
        <f t="shared" si="231"/>
        <v>E07000150</v>
      </c>
      <c r="B3232" t="str">
        <f t="shared" si="231"/>
        <v>Corby</v>
      </c>
      <c r="C3232">
        <f t="shared" si="229"/>
        <v>9</v>
      </c>
      <c r="D3232">
        <f>INDEX([1]Data_Download_UK_2011_Census_Po!$C$10:$CY$357,MATCH(B3232,[1]Data_Download_UK_2011_Census_Po!$A$10:$A$357,0),MATCH("Age "&amp;C3232,[1]Data_Download_UK_2011_Census_Po!$C$9:$CY$9,0))</f>
        <v>707</v>
      </c>
    </row>
    <row r="3233" spans="1:4" x14ac:dyDescent="0.35">
      <c r="A3233" t="str">
        <f t="shared" si="231"/>
        <v>E07000151</v>
      </c>
      <c r="B3233" t="str">
        <f t="shared" si="231"/>
        <v>Daventry</v>
      </c>
      <c r="C3233">
        <f t="shared" si="229"/>
        <v>9</v>
      </c>
      <c r="D3233">
        <f>INDEX([1]Data_Download_UK_2011_Census_Po!$C$10:$CY$357,MATCH(B3233,[1]Data_Download_UK_2011_Census_Po!$A$10:$A$357,0),MATCH("Age "&amp;C3233,[1]Data_Download_UK_2011_Census_Po!$C$9:$CY$9,0))</f>
        <v>891</v>
      </c>
    </row>
    <row r="3234" spans="1:4" x14ac:dyDescent="0.35">
      <c r="A3234" t="str">
        <f t="shared" si="231"/>
        <v>E07000152</v>
      </c>
      <c r="B3234" t="str">
        <f t="shared" si="231"/>
        <v>East Northamptonshire</v>
      </c>
      <c r="C3234">
        <f t="shared" si="229"/>
        <v>9</v>
      </c>
      <c r="D3234">
        <f>INDEX([1]Data_Download_UK_2011_Census_Po!$C$10:$CY$357,MATCH(B3234,[1]Data_Download_UK_2011_Census_Po!$A$10:$A$357,0),MATCH("Age "&amp;C3234,[1]Data_Download_UK_2011_Census_Po!$C$9:$CY$9,0))</f>
        <v>944</v>
      </c>
    </row>
    <row r="3235" spans="1:4" x14ac:dyDescent="0.35">
      <c r="A3235" t="str">
        <f t="shared" si="231"/>
        <v>E07000153</v>
      </c>
      <c r="B3235" t="str">
        <f t="shared" si="231"/>
        <v>Kettering</v>
      </c>
      <c r="C3235">
        <f t="shared" si="229"/>
        <v>9</v>
      </c>
      <c r="D3235">
        <f>INDEX([1]Data_Download_UK_2011_Census_Po!$C$10:$CY$357,MATCH(B3235,[1]Data_Download_UK_2011_Census_Po!$A$10:$A$357,0),MATCH("Age "&amp;C3235,[1]Data_Download_UK_2011_Census_Po!$C$9:$CY$9,0))</f>
        <v>1095</v>
      </c>
    </row>
    <row r="3236" spans="1:4" x14ac:dyDescent="0.35">
      <c r="A3236" t="str">
        <f t="shared" si="231"/>
        <v>E07000154</v>
      </c>
      <c r="B3236" t="str">
        <f t="shared" si="231"/>
        <v>Northampton</v>
      </c>
      <c r="C3236">
        <f t="shared" si="229"/>
        <v>9</v>
      </c>
      <c r="D3236">
        <f>INDEX([1]Data_Download_UK_2011_Census_Po!$C$10:$CY$357,MATCH(B3236,[1]Data_Download_UK_2011_Census_Po!$A$10:$A$357,0),MATCH("Age "&amp;C3236,[1]Data_Download_UK_2011_Census_Po!$C$9:$CY$9,0))</f>
        <v>2357</v>
      </c>
    </row>
    <row r="3237" spans="1:4" x14ac:dyDescent="0.35">
      <c r="A3237" t="str">
        <f t="shared" si="231"/>
        <v>E07000155</v>
      </c>
      <c r="B3237" t="str">
        <f t="shared" si="231"/>
        <v>South Northamptonshire</v>
      </c>
      <c r="C3237">
        <f t="shared" si="229"/>
        <v>9</v>
      </c>
      <c r="D3237">
        <f>INDEX([1]Data_Download_UK_2011_Census_Po!$C$10:$CY$357,MATCH(B3237,[1]Data_Download_UK_2011_Census_Po!$A$10:$A$357,0),MATCH("Age "&amp;C3237,[1]Data_Download_UK_2011_Census_Po!$C$9:$CY$9,0))</f>
        <v>1103</v>
      </c>
    </row>
    <row r="3238" spans="1:4" x14ac:dyDescent="0.35">
      <c r="A3238" t="str">
        <f t="shared" si="231"/>
        <v>E07000156</v>
      </c>
      <c r="B3238" t="str">
        <f t="shared" si="231"/>
        <v>Wellingborough</v>
      </c>
      <c r="C3238">
        <f t="shared" si="229"/>
        <v>9</v>
      </c>
      <c r="D3238">
        <f>INDEX([1]Data_Download_UK_2011_Census_Po!$C$10:$CY$357,MATCH(B3238,[1]Data_Download_UK_2011_Census_Po!$A$10:$A$357,0),MATCH("Age "&amp;C3238,[1]Data_Download_UK_2011_Census_Po!$C$9:$CY$9,0))</f>
        <v>862</v>
      </c>
    </row>
    <row r="3239" spans="1:4" x14ac:dyDescent="0.35">
      <c r="A3239" t="str">
        <f t="shared" si="231"/>
        <v>E07000170</v>
      </c>
      <c r="B3239" t="str">
        <f t="shared" si="231"/>
        <v>Ashfield</v>
      </c>
      <c r="C3239">
        <f t="shared" si="229"/>
        <v>9</v>
      </c>
      <c r="D3239">
        <f>INDEX([1]Data_Download_UK_2011_Census_Po!$C$10:$CY$357,MATCH(B3239,[1]Data_Download_UK_2011_Census_Po!$A$10:$A$357,0),MATCH("Age "&amp;C3239,[1]Data_Download_UK_2011_Census_Po!$C$9:$CY$9,0))</f>
        <v>1271</v>
      </c>
    </row>
    <row r="3240" spans="1:4" x14ac:dyDescent="0.35">
      <c r="A3240" t="str">
        <f t="shared" si="231"/>
        <v>E07000171</v>
      </c>
      <c r="B3240" t="str">
        <f t="shared" si="231"/>
        <v>Bassetlaw</v>
      </c>
      <c r="C3240">
        <f t="shared" si="229"/>
        <v>9</v>
      </c>
      <c r="D3240">
        <f>INDEX([1]Data_Download_UK_2011_Census_Po!$C$10:$CY$357,MATCH(B3240,[1]Data_Download_UK_2011_Census_Po!$A$10:$A$357,0),MATCH("Age "&amp;C3240,[1]Data_Download_UK_2011_Census_Po!$C$9:$CY$9,0))</f>
        <v>1146</v>
      </c>
    </row>
    <row r="3241" spans="1:4" x14ac:dyDescent="0.35">
      <c r="A3241" t="str">
        <f t="shared" si="231"/>
        <v>E07000172</v>
      </c>
      <c r="B3241" t="str">
        <f t="shared" si="231"/>
        <v>Broxtowe</v>
      </c>
      <c r="C3241">
        <f t="shared" si="229"/>
        <v>9</v>
      </c>
      <c r="D3241">
        <f>INDEX([1]Data_Download_UK_2011_Census_Po!$C$10:$CY$357,MATCH(B3241,[1]Data_Download_UK_2011_Census_Po!$A$10:$A$357,0),MATCH("Age "&amp;C3241,[1]Data_Download_UK_2011_Census_Po!$C$9:$CY$9,0))</f>
        <v>1028</v>
      </c>
    </row>
    <row r="3242" spans="1:4" x14ac:dyDescent="0.35">
      <c r="A3242" t="str">
        <f t="shared" si="231"/>
        <v>E07000173</v>
      </c>
      <c r="B3242" t="str">
        <f t="shared" si="231"/>
        <v>Gedling</v>
      </c>
      <c r="C3242">
        <f t="shared" si="229"/>
        <v>9</v>
      </c>
      <c r="D3242">
        <f>INDEX([1]Data_Download_UK_2011_Census_Po!$C$10:$CY$357,MATCH(B3242,[1]Data_Download_UK_2011_Census_Po!$A$10:$A$357,0),MATCH("Age "&amp;C3242,[1]Data_Download_UK_2011_Census_Po!$C$9:$CY$9,0))</f>
        <v>1175</v>
      </c>
    </row>
    <row r="3243" spans="1:4" x14ac:dyDescent="0.35">
      <c r="A3243" t="str">
        <f t="shared" si="231"/>
        <v>E07000174</v>
      </c>
      <c r="B3243" t="str">
        <f t="shared" si="231"/>
        <v>Mansfield</v>
      </c>
      <c r="C3243">
        <f t="shared" si="229"/>
        <v>9</v>
      </c>
      <c r="D3243">
        <f>INDEX([1]Data_Download_UK_2011_Census_Po!$C$10:$CY$357,MATCH(B3243,[1]Data_Download_UK_2011_Census_Po!$A$10:$A$357,0),MATCH("Age "&amp;C3243,[1]Data_Download_UK_2011_Census_Po!$C$9:$CY$9,0))</f>
        <v>1023</v>
      </c>
    </row>
    <row r="3244" spans="1:4" x14ac:dyDescent="0.35">
      <c r="A3244" t="str">
        <f t="shared" si="231"/>
        <v>E07000175</v>
      </c>
      <c r="B3244" t="str">
        <f t="shared" si="231"/>
        <v>Newark and Sherwood</v>
      </c>
      <c r="C3244">
        <f t="shared" si="229"/>
        <v>9</v>
      </c>
      <c r="D3244">
        <f>INDEX([1]Data_Download_UK_2011_Census_Po!$C$10:$CY$357,MATCH(B3244,[1]Data_Download_UK_2011_Census_Po!$A$10:$A$357,0),MATCH("Age "&amp;C3244,[1]Data_Download_UK_2011_Census_Po!$C$9:$CY$9,0))</f>
        <v>1240</v>
      </c>
    </row>
    <row r="3245" spans="1:4" x14ac:dyDescent="0.35">
      <c r="A3245" t="str">
        <f t="shared" si="231"/>
        <v>E07000176</v>
      </c>
      <c r="B3245" t="str">
        <f t="shared" si="231"/>
        <v>Rushcliffe</v>
      </c>
      <c r="C3245">
        <f t="shared" si="229"/>
        <v>9</v>
      </c>
      <c r="D3245">
        <f>INDEX([1]Data_Download_UK_2011_Census_Po!$C$10:$CY$357,MATCH(B3245,[1]Data_Download_UK_2011_Census_Po!$A$10:$A$357,0),MATCH("Age "&amp;C3245,[1]Data_Download_UK_2011_Census_Po!$C$9:$CY$9,0))</f>
        <v>1205</v>
      </c>
    </row>
    <row r="3246" spans="1:4" x14ac:dyDescent="0.35">
      <c r="A3246" t="str">
        <f t="shared" si="231"/>
        <v>E06000019</v>
      </c>
      <c r="B3246" t="str">
        <f t="shared" si="231"/>
        <v>Herefordshire, County of</v>
      </c>
      <c r="C3246">
        <f t="shared" si="229"/>
        <v>9</v>
      </c>
      <c r="D3246">
        <f>INDEX([1]Data_Download_UK_2011_Census_Po!$C$10:$CY$357,MATCH(B3246,[1]Data_Download_UK_2011_Census_Po!$A$10:$A$357,0),MATCH("Age "&amp;C3246,[1]Data_Download_UK_2011_Census_Po!$C$9:$CY$9,0))</f>
        <v>1865</v>
      </c>
    </row>
    <row r="3247" spans="1:4" x14ac:dyDescent="0.35">
      <c r="A3247" t="str">
        <f t="shared" ref="A3247:B3262" si="232">A2899</f>
        <v>E06000051</v>
      </c>
      <c r="B3247" t="str">
        <f t="shared" si="232"/>
        <v>Shropshire</v>
      </c>
      <c r="C3247">
        <f t="shared" si="229"/>
        <v>9</v>
      </c>
      <c r="D3247">
        <f>INDEX([1]Data_Download_UK_2011_Census_Po!$C$10:$CY$357,MATCH(B3247,[1]Data_Download_UK_2011_Census_Po!$A$10:$A$357,0),MATCH("Age "&amp;C3247,[1]Data_Download_UK_2011_Census_Po!$C$9:$CY$9,0))</f>
        <v>3060</v>
      </c>
    </row>
    <row r="3248" spans="1:4" x14ac:dyDescent="0.35">
      <c r="A3248" t="str">
        <f t="shared" si="232"/>
        <v>E06000021</v>
      </c>
      <c r="B3248" t="str">
        <f t="shared" si="232"/>
        <v>Stoke-on-Trent</v>
      </c>
      <c r="C3248">
        <f t="shared" si="229"/>
        <v>9</v>
      </c>
      <c r="D3248">
        <f>INDEX([1]Data_Download_UK_2011_Census_Po!$C$10:$CY$357,MATCH(B3248,[1]Data_Download_UK_2011_Census_Po!$A$10:$A$357,0),MATCH("Age "&amp;C3248,[1]Data_Download_UK_2011_Census_Po!$C$9:$CY$9,0))</f>
        <v>2519</v>
      </c>
    </row>
    <row r="3249" spans="1:4" x14ac:dyDescent="0.35">
      <c r="A3249" t="str">
        <f t="shared" si="232"/>
        <v>E06000020</v>
      </c>
      <c r="B3249" t="str">
        <f t="shared" si="232"/>
        <v>Telford and Wrekin</v>
      </c>
      <c r="C3249">
        <f t="shared" si="229"/>
        <v>9</v>
      </c>
      <c r="D3249">
        <f>INDEX([1]Data_Download_UK_2011_Census_Po!$C$10:$CY$357,MATCH(B3249,[1]Data_Download_UK_2011_Census_Po!$A$10:$A$357,0),MATCH("Age "&amp;C3249,[1]Data_Download_UK_2011_Census_Po!$C$9:$CY$9,0))</f>
        <v>1929</v>
      </c>
    </row>
    <row r="3250" spans="1:4" x14ac:dyDescent="0.35">
      <c r="A3250" t="str">
        <f t="shared" si="232"/>
        <v>E07000192</v>
      </c>
      <c r="B3250" t="str">
        <f t="shared" si="232"/>
        <v>Cannock Chase</v>
      </c>
      <c r="C3250">
        <f t="shared" si="229"/>
        <v>9</v>
      </c>
      <c r="D3250">
        <f>INDEX([1]Data_Download_UK_2011_Census_Po!$C$10:$CY$357,MATCH(B3250,[1]Data_Download_UK_2011_Census_Po!$A$10:$A$357,0),MATCH("Age "&amp;C3250,[1]Data_Download_UK_2011_Census_Po!$C$9:$CY$9,0))</f>
        <v>1043</v>
      </c>
    </row>
    <row r="3251" spans="1:4" x14ac:dyDescent="0.35">
      <c r="A3251" t="str">
        <f t="shared" si="232"/>
        <v>E07000193</v>
      </c>
      <c r="B3251" t="str">
        <f t="shared" si="232"/>
        <v>East Staffordshire</v>
      </c>
      <c r="C3251">
        <f t="shared" si="229"/>
        <v>9</v>
      </c>
      <c r="D3251">
        <f>INDEX([1]Data_Download_UK_2011_Census_Po!$C$10:$CY$357,MATCH(B3251,[1]Data_Download_UK_2011_Census_Po!$A$10:$A$357,0),MATCH("Age "&amp;C3251,[1]Data_Download_UK_2011_Census_Po!$C$9:$CY$9,0))</f>
        <v>1348</v>
      </c>
    </row>
    <row r="3252" spans="1:4" x14ac:dyDescent="0.35">
      <c r="A3252" t="str">
        <f t="shared" si="232"/>
        <v>E07000194</v>
      </c>
      <c r="B3252" t="str">
        <f t="shared" si="232"/>
        <v>Lichfield</v>
      </c>
      <c r="C3252">
        <f t="shared" si="229"/>
        <v>9</v>
      </c>
      <c r="D3252">
        <f>INDEX([1]Data_Download_UK_2011_Census_Po!$C$10:$CY$357,MATCH(B3252,[1]Data_Download_UK_2011_Census_Po!$A$10:$A$357,0),MATCH("Age "&amp;C3252,[1]Data_Download_UK_2011_Census_Po!$C$9:$CY$9,0))</f>
        <v>1102</v>
      </c>
    </row>
    <row r="3253" spans="1:4" x14ac:dyDescent="0.35">
      <c r="A3253" t="str">
        <f t="shared" si="232"/>
        <v>E07000195</v>
      </c>
      <c r="B3253" t="str">
        <f t="shared" si="232"/>
        <v>Newcastle-under-Lyme</v>
      </c>
      <c r="C3253">
        <f t="shared" si="229"/>
        <v>9</v>
      </c>
      <c r="D3253">
        <f>INDEX([1]Data_Download_UK_2011_Census_Po!$C$10:$CY$357,MATCH(B3253,[1]Data_Download_UK_2011_Census_Po!$A$10:$A$357,0),MATCH("Age "&amp;C3253,[1]Data_Download_UK_2011_Census_Po!$C$9:$CY$9,0))</f>
        <v>1242</v>
      </c>
    </row>
    <row r="3254" spans="1:4" x14ac:dyDescent="0.35">
      <c r="A3254" t="str">
        <f t="shared" si="232"/>
        <v>E07000196</v>
      </c>
      <c r="B3254" t="str">
        <f t="shared" si="232"/>
        <v>South Staffordshire</v>
      </c>
      <c r="C3254">
        <f t="shared" si="229"/>
        <v>9</v>
      </c>
      <c r="D3254">
        <f>INDEX([1]Data_Download_UK_2011_Census_Po!$C$10:$CY$357,MATCH(B3254,[1]Data_Download_UK_2011_Census_Po!$A$10:$A$357,0),MATCH("Age "&amp;C3254,[1]Data_Download_UK_2011_Census_Po!$C$9:$CY$9,0))</f>
        <v>1081</v>
      </c>
    </row>
    <row r="3255" spans="1:4" x14ac:dyDescent="0.35">
      <c r="A3255" t="str">
        <f t="shared" si="232"/>
        <v>E07000197</v>
      </c>
      <c r="B3255" t="str">
        <f t="shared" si="232"/>
        <v>Stafford</v>
      </c>
      <c r="C3255">
        <f t="shared" si="229"/>
        <v>9</v>
      </c>
      <c r="D3255">
        <f>INDEX([1]Data_Download_UK_2011_Census_Po!$C$10:$CY$357,MATCH(B3255,[1]Data_Download_UK_2011_Census_Po!$A$10:$A$357,0),MATCH("Age "&amp;C3255,[1]Data_Download_UK_2011_Census_Po!$C$9:$CY$9,0))</f>
        <v>1232</v>
      </c>
    </row>
    <row r="3256" spans="1:4" x14ac:dyDescent="0.35">
      <c r="A3256" t="str">
        <f t="shared" si="232"/>
        <v>E07000198</v>
      </c>
      <c r="B3256" t="str">
        <f t="shared" si="232"/>
        <v>Staffordshire Moorlands</v>
      </c>
      <c r="C3256">
        <f t="shared" si="229"/>
        <v>9</v>
      </c>
      <c r="D3256">
        <f>INDEX([1]Data_Download_UK_2011_Census_Po!$C$10:$CY$357,MATCH(B3256,[1]Data_Download_UK_2011_Census_Po!$A$10:$A$357,0),MATCH("Age "&amp;C3256,[1]Data_Download_UK_2011_Census_Po!$C$9:$CY$9,0))</f>
        <v>969</v>
      </c>
    </row>
    <row r="3257" spans="1:4" x14ac:dyDescent="0.35">
      <c r="A3257" t="str">
        <f t="shared" si="232"/>
        <v>E07000199</v>
      </c>
      <c r="B3257" t="str">
        <f t="shared" si="232"/>
        <v>Tamworth</v>
      </c>
      <c r="C3257">
        <f t="shared" si="229"/>
        <v>9</v>
      </c>
      <c r="D3257">
        <f>INDEX([1]Data_Download_UK_2011_Census_Po!$C$10:$CY$357,MATCH(B3257,[1]Data_Download_UK_2011_Census_Po!$A$10:$A$357,0),MATCH("Age "&amp;C3257,[1]Data_Download_UK_2011_Census_Po!$C$9:$CY$9,0))</f>
        <v>895</v>
      </c>
    </row>
    <row r="3258" spans="1:4" x14ac:dyDescent="0.35">
      <c r="A3258" t="str">
        <f t="shared" si="232"/>
        <v>E07000218</v>
      </c>
      <c r="B3258" t="str">
        <f t="shared" si="232"/>
        <v>North Warwickshire</v>
      </c>
      <c r="C3258">
        <f t="shared" si="229"/>
        <v>9</v>
      </c>
      <c r="D3258">
        <f>INDEX([1]Data_Download_UK_2011_Census_Po!$C$10:$CY$357,MATCH(B3258,[1]Data_Download_UK_2011_Census_Po!$A$10:$A$357,0),MATCH("Age "&amp;C3258,[1]Data_Download_UK_2011_Census_Po!$C$9:$CY$9,0))</f>
        <v>631</v>
      </c>
    </row>
    <row r="3259" spans="1:4" x14ac:dyDescent="0.35">
      <c r="A3259" t="str">
        <f t="shared" si="232"/>
        <v>E07000219</v>
      </c>
      <c r="B3259" t="str">
        <f t="shared" si="232"/>
        <v>Nuneaton and Bedworth</v>
      </c>
      <c r="C3259">
        <f t="shared" si="229"/>
        <v>9</v>
      </c>
      <c r="D3259">
        <f>INDEX([1]Data_Download_UK_2011_Census_Po!$C$10:$CY$357,MATCH(B3259,[1]Data_Download_UK_2011_Census_Po!$A$10:$A$357,0),MATCH("Age "&amp;C3259,[1]Data_Download_UK_2011_Census_Po!$C$9:$CY$9,0))</f>
        <v>1403</v>
      </c>
    </row>
    <row r="3260" spans="1:4" x14ac:dyDescent="0.35">
      <c r="A3260" t="str">
        <f t="shared" si="232"/>
        <v>E07000220</v>
      </c>
      <c r="B3260" t="str">
        <f t="shared" si="232"/>
        <v>Rugby</v>
      </c>
      <c r="C3260">
        <f t="shared" si="229"/>
        <v>9</v>
      </c>
      <c r="D3260">
        <f>INDEX([1]Data_Download_UK_2011_Census_Po!$C$10:$CY$357,MATCH(B3260,[1]Data_Download_UK_2011_Census_Po!$A$10:$A$357,0),MATCH("Age "&amp;C3260,[1]Data_Download_UK_2011_Census_Po!$C$9:$CY$9,0))</f>
        <v>1073</v>
      </c>
    </row>
    <row r="3261" spans="1:4" x14ac:dyDescent="0.35">
      <c r="A3261" t="str">
        <f t="shared" si="232"/>
        <v>E07000221</v>
      </c>
      <c r="B3261" t="str">
        <f t="shared" si="232"/>
        <v>Stratford-on-Avon</v>
      </c>
      <c r="C3261">
        <f t="shared" si="229"/>
        <v>9</v>
      </c>
      <c r="D3261">
        <f>INDEX([1]Data_Download_UK_2011_Census_Po!$C$10:$CY$357,MATCH(B3261,[1]Data_Download_UK_2011_Census_Po!$A$10:$A$357,0),MATCH("Age "&amp;C3261,[1]Data_Download_UK_2011_Census_Po!$C$9:$CY$9,0))</f>
        <v>1231</v>
      </c>
    </row>
    <row r="3262" spans="1:4" x14ac:dyDescent="0.35">
      <c r="A3262" t="str">
        <f t="shared" si="232"/>
        <v>E07000222</v>
      </c>
      <c r="B3262" t="str">
        <f t="shared" si="232"/>
        <v>Warwick</v>
      </c>
      <c r="C3262">
        <f t="shared" si="229"/>
        <v>9</v>
      </c>
      <c r="D3262">
        <f>INDEX([1]Data_Download_UK_2011_Census_Po!$C$10:$CY$357,MATCH(B3262,[1]Data_Download_UK_2011_Census_Po!$A$10:$A$357,0),MATCH("Age "&amp;C3262,[1]Data_Download_UK_2011_Census_Po!$C$9:$CY$9,0))</f>
        <v>1336</v>
      </c>
    </row>
    <row r="3263" spans="1:4" x14ac:dyDescent="0.35">
      <c r="A3263" t="str">
        <f t="shared" ref="A3263:B3278" si="233">A2915</f>
        <v>E08000025</v>
      </c>
      <c r="B3263" t="str">
        <f t="shared" si="233"/>
        <v>Birmingham</v>
      </c>
      <c r="C3263">
        <f t="shared" si="229"/>
        <v>9</v>
      </c>
      <c r="D3263">
        <f>INDEX([1]Data_Download_UK_2011_Census_Po!$C$10:$CY$357,MATCH(B3263,[1]Data_Download_UK_2011_Census_Po!$A$10:$A$357,0),MATCH("Age "&amp;C3263,[1]Data_Download_UK_2011_Census_Po!$C$9:$CY$9,0))</f>
        <v>14170</v>
      </c>
    </row>
    <row r="3264" spans="1:4" x14ac:dyDescent="0.35">
      <c r="A3264" t="str">
        <f t="shared" si="233"/>
        <v>E08000026</v>
      </c>
      <c r="B3264" t="str">
        <f t="shared" si="233"/>
        <v>Coventry</v>
      </c>
      <c r="C3264">
        <f t="shared" si="229"/>
        <v>9</v>
      </c>
      <c r="D3264">
        <f>INDEX([1]Data_Download_UK_2011_Census_Po!$C$10:$CY$357,MATCH(B3264,[1]Data_Download_UK_2011_Census_Po!$A$10:$A$357,0),MATCH("Age "&amp;C3264,[1]Data_Download_UK_2011_Census_Po!$C$9:$CY$9,0))</f>
        <v>3473</v>
      </c>
    </row>
    <row r="3265" spans="1:4" x14ac:dyDescent="0.35">
      <c r="A3265" t="str">
        <f t="shared" si="233"/>
        <v>E08000027</v>
      </c>
      <c r="B3265" t="str">
        <f t="shared" si="233"/>
        <v>Dudley</v>
      </c>
      <c r="C3265">
        <f t="shared" si="229"/>
        <v>9</v>
      </c>
      <c r="D3265">
        <f>INDEX([1]Data_Download_UK_2011_Census_Po!$C$10:$CY$357,MATCH(B3265,[1]Data_Download_UK_2011_Census_Po!$A$10:$A$357,0),MATCH("Age "&amp;C3265,[1]Data_Download_UK_2011_Census_Po!$C$9:$CY$9,0))</f>
        <v>3484</v>
      </c>
    </row>
    <row r="3266" spans="1:4" x14ac:dyDescent="0.35">
      <c r="A3266" t="str">
        <f t="shared" si="233"/>
        <v>E08000028</v>
      </c>
      <c r="B3266" t="str">
        <f t="shared" si="233"/>
        <v>Sandwell</v>
      </c>
      <c r="C3266">
        <f t="shared" si="229"/>
        <v>9</v>
      </c>
      <c r="D3266">
        <f>INDEX([1]Data_Download_UK_2011_Census_Po!$C$10:$CY$357,MATCH(B3266,[1]Data_Download_UK_2011_Census_Po!$A$10:$A$357,0),MATCH("Age "&amp;C3266,[1]Data_Download_UK_2011_Census_Po!$C$9:$CY$9,0))</f>
        <v>3828</v>
      </c>
    </row>
    <row r="3267" spans="1:4" x14ac:dyDescent="0.35">
      <c r="A3267" t="str">
        <f t="shared" si="233"/>
        <v>E08000029</v>
      </c>
      <c r="B3267" t="str">
        <f t="shared" si="233"/>
        <v>Solihull</v>
      </c>
      <c r="C3267">
        <f t="shared" ref="C3267:C3330" si="234">ROUNDDOWN((ROW(A3267)-2)/348,0)</f>
        <v>9</v>
      </c>
      <c r="D3267">
        <f>INDEX([1]Data_Download_UK_2011_Census_Po!$C$10:$CY$357,MATCH(B3267,[1]Data_Download_UK_2011_Census_Po!$A$10:$A$357,0),MATCH("Age "&amp;C3267,[1]Data_Download_UK_2011_Census_Po!$C$9:$CY$9,0))</f>
        <v>2299</v>
      </c>
    </row>
    <row r="3268" spans="1:4" x14ac:dyDescent="0.35">
      <c r="A3268" t="str">
        <f t="shared" si="233"/>
        <v>E08000030</v>
      </c>
      <c r="B3268" t="str">
        <f t="shared" si="233"/>
        <v>Walsall</v>
      </c>
      <c r="C3268">
        <f t="shared" si="234"/>
        <v>9</v>
      </c>
      <c r="D3268">
        <f>INDEX([1]Data_Download_UK_2011_Census_Po!$C$10:$CY$357,MATCH(B3268,[1]Data_Download_UK_2011_Census_Po!$A$10:$A$357,0),MATCH("Age "&amp;C3268,[1]Data_Download_UK_2011_Census_Po!$C$9:$CY$9,0))</f>
        <v>3271</v>
      </c>
    </row>
    <row r="3269" spans="1:4" x14ac:dyDescent="0.35">
      <c r="A3269" t="str">
        <f t="shared" si="233"/>
        <v>E08000031</v>
      </c>
      <c r="B3269" t="str">
        <f t="shared" si="233"/>
        <v>Wolverhampton</v>
      </c>
      <c r="C3269">
        <f t="shared" si="234"/>
        <v>9</v>
      </c>
      <c r="D3269">
        <f>INDEX([1]Data_Download_UK_2011_Census_Po!$C$10:$CY$357,MATCH(B3269,[1]Data_Download_UK_2011_Census_Po!$A$10:$A$357,0),MATCH("Age "&amp;C3269,[1]Data_Download_UK_2011_Census_Po!$C$9:$CY$9,0))</f>
        <v>2744</v>
      </c>
    </row>
    <row r="3270" spans="1:4" x14ac:dyDescent="0.35">
      <c r="A3270" t="str">
        <f t="shared" si="233"/>
        <v>E07000234</v>
      </c>
      <c r="B3270" t="str">
        <f t="shared" si="233"/>
        <v>Bromsgrove</v>
      </c>
      <c r="C3270">
        <f t="shared" si="234"/>
        <v>9</v>
      </c>
      <c r="D3270">
        <f>INDEX([1]Data_Download_UK_2011_Census_Po!$C$10:$CY$357,MATCH(B3270,[1]Data_Download_UK_2011_Census_Po!$A$10:$A$357,0),MATCH("Age "&amp;C3270,[1]Data_Download_UK_2011_Census_Po!$C$9:$CY$9,0))</f>
        <v>969</v>
      </c>
    </row>
    <row r="3271" spans="1:4" x14ac:dyDescent="0.35">
      <c r="A3271" t="str">
        <f t="shared" si="233"/>
        <v>E07000235</v>
      </c>
      <c r="B3271" t="str">
        <f t="shared" si="233"/>
        <v>Malvern Hills</v>
      </c>
      <c r="C3271">
        <f t="shared" si="234"/>
        <v>9</v>
      </c>
      <c r="D3271">
        <f>INDEX([1]Data_Download_UK_2011_Census_Po!$C$10:$CY$357,MATCH(B3271,[1]Data_Download_UK_2011_Census_Po!$A$10:$A$357,0),MATCH("Age "&amp;C3271,[1]Data_Download_UK_2011_Census_Po!$C$9:$CY$9,0))</f>
        <v>748</v>
      </c>
    </row>
    <row r="3272" spans="1:4" x14ac:dyDescent="0.35">
      <c r="A3272" t="str">
        <f t="shared" si="233"/>
        <v>E07000236</v>
      </c>
      <c r="B3272" t="str">
        <f t="shared" si="233"/>
        <v>Redditch</v>
      </c>
      <c r="C3272">
        <f t="shared" si="234"/>
        <v>9</v>
      </c>
      <c r="D3272">
        <f>INDEX([1]Data_Download_UK_2011_Census_Po!$C$10:$CY$357,MATCH(B3272,[1]Data_Download_UK_2011_Census_Po!$A$10:$A$357,0),MATCH("Age "&amp;C3272,[1]Data_Download_UK_2011_Census_Po!$C$9:$CY$9,0))</f>
        <v>916</v>
      </c>
    </row>
    <row r="3273" spans="1:4" x14ac:dyDescent="0.35">
      <c r="A3273" t="str">
        <f t="shared" si="233"/>
        <v>E07000237</v>
      </c>
      <c r="B3273" t="str">
        <f t="shared" si="233"/>
        <v>Worcester</v>
      </c>
      <c r="C3273">
        <f t="shared" si="234"/>
        <v>9</v>
      </c>
      <c r="D3273">
        <f>INDEX([1]Data_Download_UK_2011_Census_Po!$C$10:$CY$357,MATCH(B3273,[1]Data_Download_UK_2011_Census_Po!$A$10:$A$357,0),MATCH("Age "&amp;C3273,[1]Data_Download_UK_2011_Census_Po!$C$9:$CY$9,0))</f>
        <v>1095</v>
      </c>
    </row>
    <row r="3274" spans="1:4" x14ac:dyDescent="0.35">
      <c r="A3274" t="str">
        <f t="shared" si="233"/>
        <v>E07000238</v>
      </c>
      <c r="B3274" t="str">
        <f t="shared" si="233"/>
        <v>Wychavon</v>
      </c>
      <c r="C3274">
        <f t="shared" si="234"/>
        <v>9</v>
      </c>
      <c r="D3274">
        <f>INDEX([1]Data_Download_UK_2011_Census_Po!$C$10:$CY$357,MATCH(B3274,[1]Data_Download_UK_2011_Census_Po!$A$10:$A$357,0),MATCH("Age "&amp;C3274,[1]Data_Download_UK_2011_Census_Po!$C$9:$CY$9,0))</f>
        <v>1201</v>
      </c>
    </row>
    <row r="3275" spans="1:4" x14ac:dyDescent="0.35">
      <c r="A3275" t="str">
        <f t="shared" si="233"/>
        <v>E07000239</v>
      </c>
      <c r="B3275" t="str">
        <f t="shared" si="233"/>
        <v>Wyre Forest</v>
      </c>
      <c r="C3275">
        <f t="shared" si="234"/>
        <v>9</v>
      </c>
      <c r="D3275">
        <f>INDEX([1]Data_Download_UK_2011_Census_Po!$C$10:$CY$357,MATCH(B3275,[1]Data_Download_UK_2011_Census_Po!$A$10:$A$357,0),MATCH("Age "&amp;C3275,[1]Data_Download_UK_2011_Census_Po!$C$9:$CY$9,0))</f>
        <v>982</v>
      </c>
    </row>
    <row r="3276" spans="1:4" x14ac:dyDescent="0.35">
      <c r="A3276" t="str">
        <f t="shared" si="233"/>
        <v>E06000055</v>
      </c>
      <c r="B3276" t="str">
        <f t="shared" si="233"/>
        <v>Bedford</v>
      </c>
      <c r="C3276">
        <f t="shared" si="234"/>
        <v>9</v>
      </c>
      <c r="D3276">
        <f>INDEX([1]Data_Download_UK_2011_Census_Po!$C$10:$CY$357,MATCH(B3276,[1]Data_Download_UK_2011_Census_Po!$A$10:$A$357,0),MATCH("Age "&amp;C3276,[1]Data_Download_UK_2011_Census_Po!$C$9:$CY$9,0))</f>
        <v>1816</v>
      </c>
    </row>
    <row r="3277" spans="1:4" x14ac:dyDescent="0.35">
      <c r="A3277" t="str">
        <f t="shared" si="233"/>
        <v>E06000056</v>
      </c>
      <c r="B3277" t="str">
        <f t="shared" si="233"/>
        <v>Central Bedfordshire</v>
      </c>
      <c r="C3277">
        <f t="shared" si="234"/>
        <v>9</v>
      </c>
      <c r="D3277">
        <f>INDEX([1]Data_Download_UK_2011_Census_Po!$C$10:$CY$357,MATCH(B3277,[1]Data_Download_UK_2011_Census_Po!$A$10:$A$357,0),MATCH("Age "&amp;C3277,[1]Data_Download_UK_2011_Census_Po!$C$9:$CY$9,0))</f>
        <v>2910</v>
      </c>
    </row>
    <row r="3278" spans="1:4" x14ac:dyDescent="0.35">
      <c r="A3278" t="str">
        <f t="shared" si="233"/>
        <v>E06000032</v>
      </c>
      <c r="B3278" t="str">
        <f t="shared" si="233"/>
        <v>Luton</v>
      </c>
      <c r="C3278">
        <f t="shared" si="234"/>
        <v>9</v>
      </c>
      <c r="D3278">
        <f>INDEX([1]Data_Download_UK_2011_Census_Po!$C$10:$CY$357,MATCH(B3278,[1]Data_Download_UK_2011_Census_Po!$A$10:$A$357,0),MATCH("Age "&amp;C3278,[1]Data_Download_UK_2011_Census_Po!$C$9:$CY$9,0))</f>
        <v>2642</v>
      </c>
    </row>
    <row r="3279" spans="1:4" x14ac:dyDescent="0.35">
      <c r="A3279" t="str">
        <f t="shared" ref="A3279:B3294" si="235">A2931</f>
        <v>E06000031</v>
      </c>
      <c r="B3279" t="str">
        <f t="shared" si="235"/>
        <v>Peterborough</v>
      </c>
      <c r="C3279">
        <f t="shared" si="234"/>
        <v>9</v>
      </c>
      <c r="D3279">
        <f>INDEX([1]Data_Download_UK_2011_Census_Po!$C$10:$CY$357,MATCH(B3279,[1]Data_Download_UK_2011_Census_Po!$A$10:$A$357,0),MATCH("Age "&amp;C3279,[1]Data_Download_UK_2011_Census_Po!$C$9:$CY$9,0))</f>
        <v>2167</v>
      </c>
    </row>
    <row r="3280" spans="1:4" x14ac:dyDescent="0.35">
      <c r="A3280" t="str">
        <f t="shared" si="235"/>
        <v>E06000033</v>
      </c>
      <c r="B3280" t="str">
        <f t="shared" si="235"/>
        <v>Southend-on-Sea</v>
      </c>
      <c r="C3280">
        <f t="shared" si="234"/>
        <v>9</v>
      </c>
      <c r="D3280">
        <f>INDEX([1]Data_Download_UK_2011_Census_Po!$C$10:$CY$357,MATCH(B3280,[1]Data_Download_UK_2011_Census_Po!$A$10:$A$357,0),MATCH("Age "&amp;C3280,[1]Data_Download_UK_2011_Census_Po!$C$9:$CY$9,0))</f>
        <v>1885</v>
      </c>
    </row>
    <row r="3281" spans="1:4" x14ac:dyDescent="0.35">
      <c r="A3281" t="str">
        <f t="shared" si="235"/>
        <v>E06000034</v>
      </c>
      <c r="B3281" t="str">
        <f t="shared" si="235"/>
        <v>Thurrock</v>
      </c>
      <c r="C3281">
        <f t="shared" si="234"/>
        <v>9</v>
      </c>
      <c r="D3281">
        <f>INDEX([1]Data_Download_UK_2011_Census_Po!$C$10:$CY$357,MATCH(B3281,[1]Data_Download_UK_2011_Census_Po!$A$10:$A$357,0),MATCH("Age "&amp;C3281,[1]Data_Download_UK_2011_Census_Po!$C$9:$CY$9,0))</f>
        <v>1880</v>
      </c>
    </row>
    <row r="3282" spans="1:4" x14ac:dyDescent="0.35">
      <c r="A3282" t="str">
        <f t="shared" si="235"/>
        <v>E07000008</v>
      </c>
      <c r="B3282" t="str">
        <f t="shared" si="235"/>
        <v>Cambridge</v>
      </c>
      <c r="C3282">
        <f t="shared" si="234"/>
        <v>9</v>
      </c>
      <c r="D3282">
        <f>INDEX([1]Data_Download_UK_2011_Census_Po!$C$10:$CY$357,MATCH(B3282,[1]Data_Download_UK_2011_Census_Po!$A$10:$A$357,0),MATCH("Age "&amp;C3282,[1]Data_Download_UK_2011_Census_Po!$C$9:$CY$9,0))</f>
        <v>967</v>
      </c>
    </row>
    <row r="3283" spans="1:4" x14ac:dyDescent="0.35">
      <c r="A3283" t="str">
        <f t="shared" si="235"/>
        <v>E07000009</v>
      </c>
      <c r="B3283" t="str">
        <f t="shared" si="235"/>
        <v>East Cambridgeshire</v>
      </c>
      <c r="C3283">
        <f t="shared" si="234"/>
        <v>9</v>
      </c>
      <c r="D3283">
        <f>INDEX([1]Data_Download_UK_2011_Census_Po!$C$10:$CY$357,MATCH(B3283,[1]Data_Download_UK_2011_Census_Po!$A$10:$A$357,0),MATCH("Age "&amp;C3283,[1]Data_Download_UK_2011_Census_Po!$C$9:$CY$9,0))</f>
        <v>964</v>
      </c>
    </row>
    <row r="3284" spans="1:4" x14ac:dyDescent="0.35">
      <c r="A3284" t="str">
        <f t="shared" si="235"/>
        <v>E07000010</v>
      </c>
      <c r="B3284" t="str">
        <f t="shared" si="235"/>
        <v>Fenland</v>
      </c>
      <c r="C3284">
        <f t="shared" si="234"/>
        <v>9</v>
      </c>
      <c r="D3284">
        <f>INDEX([1]Data_Download_UK_2011_Census_Po!$C$10:$CY$357,MATCH(B3284,[1]Data_Download_UK_2011_Census_Po!$A$10:$A$357,0),MATCH("Age "&amp;C3284,[1]Data_Download_UK_2011_Census_Po!$C$9:$CY$9,0))</f>
        <v>996</v>
      </c>
    </row>
    <row r="3285" spans="1:4" x14ac:dyDescent="0.35">
      <c r="A3285" t="str">
        <f t="shared" si="235"/>
        <v>E07000011</v>
      </c>
      <c r="B3285" t="str">
        <f t="shared" si="235"/>
        <v>Huntingdonshire</v>
      </c>
      <c r="C3285">
        <f t="shared" si="234"/>
        <v>9</v>
      </c>
      <c r="D3285">
        <f>INDEX([1]Data_Download_UK_2011_Census_Po!$C$10:$CY$357,MATCH(B3285,[1]Data_Download_UK_2011_Census_Po!$A$10:$A$357,0),MATCH("Age "&amp;C3285,[1]Data_Download_UK_2011_Census_Po!$C$9:$CY$9,0))</f>
        <v>1933</v>
      </c>
    </row>
    <row r="3286" spans="1:4" x14ac:dyDescent="0.35">
      <c r="A3286" t="str">
        <f t="shared" si="235"/>
        <v>E07000012</v>
      </c>
      <c r="B3286" t="str">
        <f t="shared" si="235"/>
        <v>South Cambridgeshire</v>
      </c>
      <c r="C3286">
        <f t="shared" si="234"/>
        <v>9</v>
      </c>
      <c r="D3286">
        <f>INDEX([1]Data_Download_UK_2011_Census_Po!$C$10:$CY$357,MATCH(B3286,[1]Data_Download_UK_2011_Census_Po!$A$10:$A$357,0),MATCH("Age "&amp;C3286,[1]Data_Download_UK_2011_Census_Po!$C$9:$CY$9,0))</f>
        <v>1768</v>
      </c>
    </row>
    <row r="3287" spans="1:4" x14ac:dyDescent="0.35">
      <c r="A3287" t="str">
        <f t="shared" si="235"/>
        <v>E07000066</v>
      </c>
      <c r="B3287" t="str">
        <f t="shared" si="235"/>
        <v>Basildon</v>
      </c>
      <c r="C3287">
        <f t="shared" si="234"/>
        <v>9</v>
      </c>
      <c r="D3287">
        <f>INDEX([1]Data_Download_UK_2011_Census_Po!$C$10:$CY$357,MATCH(B3287,[1]Data_Download_UK_2011_Census_Po!$A$10:$A$357,0),MATCH("Age "&amp;C3287,[1]Data_Download_UK_2011_Census_Po!$C$9:$CY$9,0))</f>
        <v>2080</v>
      </c>
    </row>
    <row r="3288" spans="1:4" x14ac:dyDescent="0.35">
      <c r="A3288" t="str">
        <f t="shared" si="235"/>
        <v>E07000067</v>
      </c>
      <c r="B3288" t="str">
        <f t="shared" si="235"/>
        <v>Braintree</v>
      </c>
      <c r="C3288">
        <f t="shared" si="234"/>
        <v>9</v>
      </c>
      <c r="D3288">
        <f>INDEX([1]Data_Download_UK_2011_Census_Po!$C$10:$CY$357,MATCH(B3288,[1]Data_Download_UK_2011_Census_Po!$A$10:$A$357,0),MATCH("Age "&amp;C3288,[1]Data_Download_UK_2011_Census_Po!$C$9:$CY$9,0))</f>
        <v>1711</v>
      </c>
    </row>
    <row r="3289" spans="1:4" x14ac:dyDescent="0.35">
      <c r="A3289" t="str">
        <f t="shared" si="235"/>
        <v>E07000068</v>
      </c>
      <c r="B3289" t="str">
        <f t="shared" si="235"/>
        <v>Brentwood</v>
      </c>
      <c r="C3289">
        <f t="shared" si="234"/>
        <v>9</v>
      </c>
      <c r="D3289">
        <f>INDEX([1]Data_Download_UK_2011_Census_Po!$C$10:$CY$357,MATCH(B3289,[1]Data_Download_UK_2011_Census_Po!$A$10:$A$357,0),MATCH("Age "&amp;C3289,[1]Data_Download_UK_2011_Census_Po!$C$9:$CY$9,0))</f>
        <v>802</v>
      </c>
    </row>
    <row r="3290" spans="1:4" x14ac:dyDescent="0.35">
      <c r="A3290" t="str">
        <f t="shared" si="235"/>
        <v>E07000069</v>
      </c>
      <c r="B3290" t="str">
        <f t="shared" si="235"/>
        <v>Castle Point</v>
      </c>
      <c r="C3290">
        <f t="shared" si="234"/>
        <v>9</v>
      </c>
      <c r="D3290">
        <f>INDEX([1]Data_Download_UK_2011_Census_Po!$C$10:$CY$357,MATCH(B3290,[1]Data_Download_UK_2011_Census_Po!$A$10:$A$357,0),MATCH("Age "&amp;C3290,[1]Data_Download_UK_2011_Census_Po!$C$9:$CY$9,0))</f>
        <v>871</v>
      </c>
    </row>
    <row r="3291" spans="1:4" x14ac:dyDescent="0.35">
      <c r="A3291" t="str">
        <f t="shared" si="235"/>
        <v>E07000070</v>
      </c>
      <c r="B3291" t="str">
        <f t="shared" si="235"/>
        <v>Chelmsford</v>
      </c>
      <c r="C3291">
        <f t="shared" si="234"/>
        <v>9</v>
      </c>
      <c r="D3291">
        <f>INDEX([1]Data_Download_UK_2011_Census_Po!$C$10:$CY$357,MATCH(B3291,[1]Data_Download_UK_2011_Census_Po!$A$10:$A$357,0),MATCH("Age "&amp;C3291,[1]Data_Download_UK_2011_Census_Po!$C$9:$CY$9,0))</f>
        <v>1840</v>
      </c>
    </row>
    <row r="3292" spans="1:4" x14ac:dyDescent="0.35">
      <c r="A3292" t="str">
        <f t="shared" si="235"/>
        <v>E07000071</v>
      </c>
      <c r="B3292" t="str">
        <f t="shared" si="235"/>
        <v>Colchester</v>
      </c>
      <c r="C3292">
        <f t="shared" si="234"/>
        <v>9</v>
      </c>
      <c r="D3292">
        <f>INDEX([1]Data_Download_UK_2011_Census_Po!$C$10:$CY$357,MATCH(B3292,[1]Data_Download_UK_2011_Census_Po!$A$10:$A$357,0),MATCH("Age "&amp;C3292,[1]Data_Download_UK_2011_Census_Po!$C$9:$CY$9,0))</f>
        <v>1748</v>
      </c>
    </row>
    <row r="3293" spans="1:4" x14ac:dyDescent="0.35">
      <c r="A3293" t="str">
        <f t="shared" si="235"/>
        <v>E07000072</v>
      </c>
      <c r="B3293" t="str">
        <f t="shared" si="235"/>
        <v>Epping Forest</v>
      </c>
      <c r="C3293">
        <f t="shared" si="234"/>
        <v>9</v>
      </c>
      <c r="D3293">
        <f>INDEX([1]Data_Download_UK_2011_Census_Po!$C$10:$CY$357,MATCH(B3293,[1]Data_Download_UK_2011_Census_Po!$A$10:$A$357,0),MATCH("Age "&amp;C3293,[1]Data_Download_UK_2011_Census_Po!$C$9:$CY$9,0))</f>
        <v>1323</v>
      </c>
    </row>
    <row r="3294" spans="1:4" x14ac:dyDescent="0.35">
      <c r="A3294" t="str">
        <f t="shared" si="235"/>
        <v>E07000073</v>
      </c>
      <c r="B3294" t="str">
        <f t="shared" si="235"/>
        <v>Harlow</v>
      </c>
      <c r="C3294">
        <f t="shared" si="234"/>
        <v>9</v>
      </c>
      <c r="D3294">
        <f>INDEX([1]Data_Download_UK_2011_Census_Po!$C$10:$CY$357,MATCH(B3294,[1]Data_Download_UK_2011_Census_Po!$A$10:$A$357,0),MATCH("Age "&amp;C3294,[1]Data_Download_UK_2011_Census_Po!$C$9:$CY$9,0))</f>
        <v>955</v>
      </c>
    </row>
    <row r="3295" spans="1:4" x14ac:dyDescent="0.35">
      <c r="A3295" t="str">
        <f t="shared" ref="A3295:B3310" si="236">A2947</f>
        <v>E07000074</v>
      </c>
      <c r="B3295" t="str">
        <f t="shared" si="236"/>
        <v>Maldon</v>
      </c>
      <c r="C3295">
        <f t="shared" si="234"/>
        <v>9</v>
      </c>
      <c r="D3295">
        <f>INDEX([1]Data_Download_UK_2011_Census_Po!$C$10:$CY$357,MATCH(B3295,[1]Data_Download_UK_2011_Census_Po!$A$10:$A$357,0),MATCH("Age "&amp;C3295,[1]Data_Download_UK_2011_Census_Po!$C$9:$CY$9,0))</f>
        <v>670</v>
      </c>
    </row>
    <row r="3296" spans="1:4" x14ac:dyDescent="0.35">
      <c r="A3296" t="str">
        <f t="shared" si="236"/>
        <v>E07000075</v>
      </c>
      <c r="B3296" t="str">
        <f t="shared" si="236"/>
        <v>Rochford</v>
      </c>
      <c r="C3296">
        <f t="shared" si="234"/>
        <v>9</v>
      </c>
      <c r="D3296">
        <f>INDEX([1]Data_Download_UK_2011_Census_Po!$C$10:$CY$357,MATCH(B3296,[1]Data_Download_UK_2011_Census_Po!$A$10:$A$357,0),MATCH("Age "&amp;C3296,[1]Data_Download_UK_2011_Census_Po!$C$9:$CY$9,0))</f>
        <v>910</v>
      </c>
    </row>
    <row r="3297" spans="1:4" x14ac:dyDescent="0.35">
      <c r="A3297" t="str">
        <f t="shared" si="236"/>
        <v>E07000076</v>
      </c>
      <c r="B3297" t="str">
        <f t="shared" si="236"/>
        <v>Tendring</v>
      </c>
      <c r="C3297">
        <f t="shared" si="234"/>
        <v>9</v>
      </c>
      <c r="D3297">
        <f>INDEX([1]Data_Download_UK_2011_Census_Po!$C$10:$CY$357,MATCH(B3297,[1]Data_Download_UK_2011_Census_Po!$A$10:$A$357,0),MATCH("Age "&amp;C3297,[1]Data_Download_UK_2011_Census_Po!$C$9:$CY$9,0))</f>
        <v>1281</v>
      </c>
    </row>
    <row r="3298" spans="1:4" x14ac:dyDescent="0.35">
      <c r="A3298" t="str">
        <f t="shared" si="236"/>
        <v>E07000077</v>
      </c>
      <c r="B3298" t="str">
        <f t="shared" si="236"/>
        <v>Uttlesford</v>
      </c>
      <c r="C3298">
        <f t="shared" si="234"/>
        <v>9</v>
      </c>
      <c r="D3298">
        <f>INDEX([1]Data_Download_UK_2011_Census_Po!$C$10:$CY$357,MATCH(B3298,[1]Data_Download_UK_2011_Census_Po!$A$10:$A$357,0),MATCH("Age "&amp;C3298,[1]Data_Download_UK_2011_Census_Po!$C$9:$CY$9,0))</f>
        <v>936</v>
      </c>
    </row>
    <row r="3299" spans="1:4" x14ac:dyDescent="0.35">
      <c r="A3299" t="str">
        <f t="shared" si="236"/>
        <v>E07000095</v>
      </c>
      <c r="B3299" t="str">
        <f t="shared" si="236"/>
        <v>Broxbourne</v>
      </c>
      <c r="C3299">
        <f t="shared" si="234"/>
        <v>9</v>
      </c>
      <c r="D3299">
        <f>INDEX([1]Data_Download_UK_2011_Census_Po!$C$10:$CY$357,MATCH(B3299,[1]Data_Download_UK_2011_Census_Po!$A$10:$A$357,0),MATCH("Age "&amp;C3299,[1]Data_Download_UK_2011_Census_Po!$C$9:$CY$9,0))</f>
        <v>1103</v>
      </c>
    </row>
    <row r="3300" spans="1:4" x14ac:dyDescent="0.35">
      <c r="A3300" t="str">
        <f t="shared" si="236"/>
        <v>E07000096</v>
      </c>
      <c r="B3300" t="str">
        <f t="shared" si="236"/>
        <v>Dacorum</v>
      </c>
      <c r="C3300">
        <f t="shared" si="234"/>
        <v>9</v>
      </c>
      <c r="D3300">
        <f>INDEX([1]Data_Download_UK_2011_Census_Po!$C$10:$CY$357,MATCH(B3300,[1]Data_Download_UK_2011_Census_Po!$A$10:$A$357,0),MATCH("Age "&amp;C3300,[1]Data_Download_UK_2011_Census_Po!$C$9:$CY$9,0))</f>
        <v>1672</v>
      </c>
    </row>
    <row r="3301" spans="1:4" x14ac:dyDescent="0.35">
      <c r="A3301" t="str">
        <f t="shared" si="236"/>
        <v>E07000242</v>
      </c>
      <c r="B3301" t="str">
        <f t="shared" si="236"/>
        <v>East Hertfordshire</v>
      </c>
      <c r="C3301">
        <f t="shared" si="234"/>
        <v>9</v>
      </c>
      <c r="D3301">
        <f>INDEX([1]Data_Download_UK_2011_Census_Po!$C$10:$CY$357,MATCH(B3301,[1]Data_Download_UK_2011_Census_Po!$A$10:$A$357,0),MATCH("Age "&amp;C3301,[1]Data_Download_UK_2011_Census_Po!$C$9:$CY$9,0))</f>
        <v>1663</v>
      </c>
    </row>
    <row r="3302" spans="1:4" x14ac:dyDescent="0.35">
      <c r="A3302" t="str">
        <f t="shared" si="236"/>
        <v>E07000098</v>
      </c>
      <c r="B3302" t="str">
        <f t="shared" si="236"/>
        <v>Hertsmere</v>
      </c>
      <c r="C3302">
        <f t="shared" si="234"/>
        <v>9</v>
      </c>
      <c r="D3302">
        <f>INDEX([1]Data_Download_UK_2011_Census_Po!$C$10:$CY$357,MATCH(B3302,[1]Data_Download_UK_2011_Census_Po!$A$10:$A$357,0),MATCH("Age "&amp;C3302,[1]Data_Download_UK_2011_Census_Po!$C$9:$CY$9,0))</f>
        <v>1164</v>
      </c>
    </row>
    <row r="3303" spans="1:4" x14ac:dyDescent="0.35">
      <c r="A3303" t="str">
        <f t="shared" si="236"/>
        <v>E07000099</v>
      </c>
      <c r="B3303" t="str">
        <f t="shared" si="236"/>
        <v>North Hertfordshire</v>
      </c>
      <c r="C3303">
        <f t="shared" si="234"/>
        <v>9</v>
      </c>
      <c r="D3303">
        <f>INDEX([1]Data_Download_UK_2011_Census_Po!$C$10:$CY$357,MATCH(B3303,[1]Data_Download_UK_2011_Census_Po!$A$10:$A$357,0),MATCH("Age "&amp;C3303,[1]Data_Download_UK_2011_Census_Po!$C$9:$CY$9,0))</f>
        <v>1453</v>
      </c>
    </row>
    <row r="3304" spans="1:4" x14ac:dyDescent="0.35">
      <c r="A3304" t="str">
        <f t="shared" si="236"/>
        <v>E07000240</v>
      </c>
      <c r="B3304" t="str">
        <f t="shared" si="236"/>
        <v>St Albans</v>
      </c>
      <c r="C3304">
        <f t="shared" si="234"/>
        <v>9</v>
      </c>
      <c r="D3304">
        <f>INDEX([1]Data_Download_UK_2011_Census_Po!$C$10:$CY$357,MATCH(B3304,[1]Data_Download_UK_2011_Census_Po!$A$10:$A$357,0),MATCH("Age "&amp;C3304,[1]Data_Download_UK_2011_Census_Po!$C$9:$CY$9,0))</f>
        <v>1750</v>
      </c>
    </row>
    <row r="3305" spans="1:4" x14ac:dyDescent="0.35">
      <c r="A3305" t="str">
        <f t="shared" si="236"/>
        <v>E07000243</v>
      </c>
      <c r="B3305" t="str">
        <f t="shared" si="236"/>
        <v>Stevenage</v>
      </c>
      <c r="C3305">
        <f t="shared" si="234"/>
        <v>9</v>
      </c>
      <c r="D3305">
        <f>INDEX([1]Data_Download_UK_2011_Census_Po!$C$10:$CY$357,MATCH(B3305,[1]Data_Download_UK_2011_Census_Po!$A$10:$A$357,0),MATCH("Age "&amp;C3305,[1]Data_Download_UK_2011_Census_Po!$C$9:$CY$9,0))</f>
        <v>929</v>
      </c>
    </row>
    <row r="3306" spans="1:4" x14ac:dyDescent="0.35">
      <c r="A3306" t="str">
        <f t="shared" si="236"/>
        <v>E07000102</v>
      </c>
      <c r="B3306" t="str">
        <f t="shared" si="236"/>
        <v>Three Rivers</v>
      </c>
      <c r="C3306">
        <f t="shared" si="234"/>
        <v>9</v>
      </c>
      <c r="D3306">
        <f>INDEX([1]Data_Download_UK_2011_Census_Po!$C$10:$CY$357,MATCH(B3306,[1]Data_Download_UK_2011_Census_Po!$A$10:$A$357,0),MATCH("Age "&amp;C3306,[1]Data_Download_UK_2011_Census_Po!$C$9:$CY$9,0))</f>
        <v>1083</v>
      </c>
    </row>
    <row r="3307" spans="1:4" x14ac:dyDescent="0.35">
      <c r="A3307" t="str">
        <f t="shared" si="236"/>
        <v>E07000103</v>
      </c>
      <c r="B3307" t="str">
        <f t="shared" si="236"/>
        <v>Watford</v>
      </c>
      <c r="C3307">
        <f t="shared" si="234"/>
        <v>9</v>
      </c>
      <c r="D3307">
        <f>INDEX([1]Data_Download_UK_2011_Census_Po!$C$10:$CY$357,MATCH(B3307,[1]Data_Download_UK_2011_Census_Po!$A$10:$A$357,0),MATCH("Age "&amp;C3307,[1]Data_Download_UK_2011_Census_Po!$C$9:$CY$9,0))</f>
        <v>1039</v>
      </c>
    </row>
    <row r="3308" spans="1:4" x14ac:dyDescent="0.35">
      <c r="A3308" t="str">
        <f t="shared" si="236"/>
        <v>E07000241</v>
      </c>
      <c r="B3308" t="str">
        <f t="shared" si="236"/>
        <v>Welwyn Hatfield</v>
      </c>
      <c r="C3308">
        <f t="shared" si="234"/>
        <v>9</v>
      </c>
      <c r="D3308">
        <f>INDEX([1]Data_Download_UK_2011_Census_Po!$C$10:$CY$357,MATCH(B3308,[1]Data_Download_UK_2011_Census_Po!$A$10:$A$357,0),MATCH("Age "&amp;C3308,[1]Data_Download_UK_2011_Census_Po!$C$9:$CY$9,0))</f>
        <v>1220</v>
      </c>
    </row>
    <row r="3309" spans="1:4" x14ac:dyDescent="0.35">
      <c r="A3309" t="str">
        <f t="shared" si="236"/>
        <v>E07000143</v>
      </c>
      <c r="B3309" t="str">
        <f t="shared" si="236"/>
        <v>Breckland</v>
      </c>
      <c r="C3309">
        <f t="shared" si="234"/>
        <v>9</v>
      </c>
      <c r="D3309">
        <f>INDEX([1]Data_Download_UK_2011_Census_Po!$C$10:$CY$357,MATCH(B3309,[1]Data_Download_UK_2011_Census_Po!$A$10:$A$357,0),MATCH("Age "&amp;C3309,[1]Data_Download_UK_2011_Census_Po!$C$9:$CY$9,0))</f>
        <v>1228</v>
      </c>
    </row>
    <row r="3310" spans="1:4" x14ac:dyDescent="0.35">
      <c r="A3310" t="str">
        <f t="shared" si="236"/>
        <v>E07000144</v>
      </c>
      <c r="B3310" t="str">
        <f t="shared" si="236"/>
        <v>Broadland</v>
      </c>
      <c r="C3310">
        <f t="shared" si="234"/>
        <v>9</v>
      </c>
      <c r="D3310">
        <f>INDEX([1]Data_Download_UK_2011_Census_Po!$C$10:$CY$357,MATCH(B3310,[1]Data_Download_UK_2011_Census_Po!$A$10:$A$357,0),MATCH("Age "&amp;C3310,[1]Data_Download_UK_2011_Census_Po!$C$9:$CY$9,0))</f>
        <v>1268</v>
      </c>
    </row>
    <row r="3311" spans="1:4" x14ac:dyDescent="0.35">
      <c r="A3311" t="str">
        <f t="shared" ref="A3311:B3326" si="237">A2963</f>
        <v>E07000145</v>
      </c>
      <c r="B3311" t="str">
        <f t="shared" si="237"/>
        <v>Great Yarmouth</v>
      </c>
      <c r="C3311">
        <f t="shared" si="234"/>
        <v>9</v>
      </c>
      <c r="D3311">
        <f>INDEX([1]Data_Download_UK_2011_Census_Po!$C$10:$CY$357,MATCH(B3311,[1]Data_Download_UK_2011_Census_Po!$A$10:$A$357,0),MATCH("Age "&amp;C3311,[1]Data_Download_UK_2011_Census_Po!$C$9:$CY$9,0))</f>
        <v>969</v>
      </c>
    </row>
    <row r="3312" spans="1:4" x14ac:dyDescent="0.35">
      <c r="A3312" t="str">
        <f t="shared" si="237"/>
        <v>E07000146</v>
      </c>
      <c r="B3312" t="str">
        <f t="shared" si="237"/>
        <v>King's Lynn and West Norfolk</v>
      </c>
      <c r="C3312">
        <f t="shared" si="234"/>
        <v>9</v>
      </c>
      <c r="D3312">
        <f>INDEX([1]Data_Download_UK_2011_Census_Po!$C$10:$CY$357,MATCH(B3312,[1]Data_Download_UK_2011_Census_Po!$A$10:$A$357,0),MATCH("Age "&amp;C3312,[1]Data_Download_UK_2011_Census_Po!$C$9:$CY$9,0))</f>
        <v>1423</v>
      </c>
    </row>
    <row r="3313" spans="1:4" x14ac:dyDescent="0.35">
      <c r="A3313" t="str">
        <f t="shared" si="237"/>
        <v>E07000147</v>
      </c>
      <c r="B3313" t="str">
        <f t="shared" si="237"/>
        <v>North Norfolk</v>
      </c>
      <c r="C3313">
        <f t="shared" si="234"/>
        <v>9</v>
      </c>
      <c r="D3313">
        <f>INDEX([1]Data_Download_UK_2011_Census_Po!$C$10:$CY$357,MATCH(B3313,[1]Data_Download_UK_2011_Census_Po!$A$10:$A$357,0),MATCH("Age "&amp;C3313,[1]Data_Download_UK_2011_Census_Po!$C$9:$CY$9,0))</f>
        <v>842</v>
      </c>
    </row>
    <row r="3314" spans="1:4" x14ac:dyDescent="0.35">
      <c r="A3314" t="str">
        <f t="shared" si="237"/>
        <v>E07000148</v>
      </c>
      <c r="B3314" t="str">
        <f t="shared" si="237"/>
        <v>Norwich</v>
      </c>
      <c r="C3314">
        <f t="shared" si="234"/>
        <v>9</v>
      </c>
      <c r="D3314">
        <f>INDEX([1]Data_Download_UK_2011_Census_Po!$C$10:$CY$357,MATCH(B3314,[1]Data_Download_UK_2011_Census_Po!$A$10:$A$357,0),MATCH("Age "&amp;C3314,[1]Data_Download_UK_2011_Census_Po!$C$9:$CY$9,0))</f>
        <v>1106</v>
      </c>
    </row>
    <row r="3315" spans="1:4" x14ac:dyDescent="0.35">
      <c r="A3315" t="str">
        <f t="shared" si="237"/>
        <v>E07000149</v>
      </c>
      <c r="B3315" t="str">
        <f t="shared" si="237"/>
        <v>South Norfolk</v>
      </c>
      <c r="C3315">
        <f t="shared" si="234"/>
        <v>9</v>
      </c>
      <c r="D3315">
        <f>INDEX([1]Data_Download_UK_2011_Census_Po!$C$10:$CY$357,MATCH(B3315,[1]Data_Download_UK_2011_Census_Po!$A$10:$A$357,0),MATCH("Age "&amp;C3315,[1]Data_Download_UK_2011_Census_Po!$C$9:$CY$9,0))</f>
        <v>1305</v>
      </c>
    </row>
    <row r="3316" spans="1:4" x14ac:dyDescent="0.35">
      <c r="A3316" t="str">
        <f t="shared" si="237"/>
        <v>E07000200</v>
      </c>
      <c r="B3316" t="str">
        <f t="shared" si="237"/>
        <v>Babergh</v>
      </c>
      <c r="C3316">
        <f t="shared" si="234"/>
        <v>9</v>
      </c>
      <c r="D3316">
        <f>INDEX([1]Data_Download_UK_2011_Census_Po!$C$10:$CY$357,MATCH(B3316,[1]Data_Download_UK_2011_Census_Po!$A$10:$A$357,0),MATCH("Age "&amp;C3316,[1]Data_Download_UK_2011_Census_Po!$C$9:$CY$9,0))</f>
        <v>956</v>
      </c>
    </row>
    <row r="3317" spans="1:4" x14ac:dyDescent="0.35">
      <c r="A3317" t="str">
        <f t="shared" si="237"/>
        <v>E07000201</v>
      </c>
      <c r="B3317" t="str">
        <f t="shared" si="237"/>
        <v>Forest Heath</v>
      </c>
      <c r="C3317">
        <f t="shared" si="234"/>
        <v>9</v>
      </c>
      <c r="D3317">
        <f>INDEX([1]Data_Download_UK_2011_Census_Po!$C$10:$CY$357,MATCH(B3317,[1]Data_Download_UK_2011_Census_Po!$A$10:$A$357,0),MATCH("Age "&amp;C3317,[1]Data_Download_UK_2011_Census_Po!$C$9:$CY$9,0))</f>
        <v>589</v>
      </c>
    </row>
    <row r="3318" spans="1:4" x14ac:dyDescent="0.35">
      <c r="A3318" t="str">
        <f t="shared" si="237"/>
        <v>E07000202</v>
      </c>
      <c r="B3318" t="str">
        <f t="shared" si="237"/>
        <v>Ipswich</v>
      </c>
      <c r="C3318">
        <f t="shared" si="234"/>
        <v>9</v>
      </c>
      <c r="D3318">
        <f>INDEX([1]Data_Download_UK_2011_Census_Po!$C$10:$CY$357,MATCH(B3318,[1]Data_Download_UK_2011_Census_Po!$A$10:$A$357,0),MATCH("Age "&amp;C3318,[1]Data_Download_UK_2011_Census_Po!$C$9:$CY$9,0))</f>
        <v>1400</v>
      </c>
    </row>
    <row r="3319" spans="1:4" x14ac:dyDescent="0.35">
      <c r="A3319" t="str">
        <f t="shared" si="237"/>
        <v>E07000203</v>
      </c>
      <c r="B3319" t="str">
        <f t="shared" si="237"/>
        <v>Mid Suffolk</v>
      </c>
      <c r="C3319">
        <f t="shared" si="234"/>
        <v>9</v>
      </c>
      <c r="D3319">
        <f>INDEX([1]Data_Download_UK_2011_Census_Po!$C$10:$CY$357,MATCH(B3319,[1]Data_Download_UK_2011_Census_Po!$A$10:$A$357,0),MATCH("Age "&amp;C3319,[1]Data_Download_UK_2011_Census_Po!$C$9:$CY$9,0))</f>
        <v>1099</v>
      </c>
    </row>
    <row r="3320" spans="1:4" x14ac:dyDescent="0.35">
      <c r="A3320" t="str">
        <f t="shared" si="237"/>
        <v>E07000204</v>
      </c>
      <c r="B3320" t="str">
        <f t="shared" si="237"/>
        <v>St Edmundsbury</v>
      </c>
      <c r="C3320">
        <f t="shared" si="234"/>
        <v>9</v>
      </c>
      <c r="D3320">
        <f>INDEX([1]Data_Download_UK_2011_Census_Po!$C$10:$CY$357,MATCH(B3320,[1]Data_Download_UK_2011_Census_Po!$A$10:$A$357,0),MATCH("Age "&amp;C3320,[1]Data_Download_UK_2011_Census_Po!$C$9:$CY$9,0))</f>
        <v>1168</v>
      </c>
    </row>
    <row r="3321" spans="1:4" x14ac:dyDescent="0.35">
      <c r="A3321" t="str">
        <f t="shared" si="237"/>
        <v>E07000205</v>
      </c>
      <c r="B3321" t="str">
        <f t="shared" si="237"/>
        <v>Suffolk Coastal</v>
      </c>
      <c r="C3321">
        <f t="shared" si="234"/>
        <v>9</v>
      </c>
      <c r="D3321">
        <f>INDEX([1]Data_Download_UK_2011_Census_Po!$C$10:$CY$357,MATCH(B3321,[1]Data_Download_UK_2011_Census_Po!$A$10:$A$357,0),MATCH("Age "&amp;C3321,[1]Data_Download_UK_2011_Census_Po!$C$9:$CY$9,0))</f>
        <v>1290</v>
      </c>
    </row>
    <row r="3322" spans="1:4" x14ac:dyDescent="0.35">
      <c r="A3322" t="str">
        <f t="shared" si="237"/>
        <v>E07000206</v>
      </c>
      <c r="B3322" t="str">
        <f t="shared" si="237"/>
        <v>Waveney</v>
      </c>
      <c r="C3322">
        <f t="shared" si="234"/>
        <v>9</v>
      </c>
      <c r="D3322">
        <f>INDEX([1]Data_Download_UK_2011_Census_Po!$C$10:$CY$357,MATCH(B3322,[1]Data_Download_UK_2011_Census_Po!$A$10:$A$357,0),MATCH("Age "&amp;C3322,[1]Data_Download_UK_2011_Census_Po!$C$9:$CY$9,0))</f>
        <v>1155</v>
      </c>
    </row>
    <row r="3323" spans="1:4" x14ac:dyDescent="0.35">
      <c r="A3323" t="str">
        <f t="shared" si="237"/>
        <v>E09000007</v>
      </c>
      <c r="B3323" t="str">
        <f t="shared" si="237"/>
        <v>Camden</v>
      </c>
      <c r="C3323">
        <f t="shared" si="234"/>
        <v>9</v>
      </c>
      <c r="D3323">
        <f>INDEX([1]Data_Download_UK_2011_Census_Po!$C$10:$CY$357,MATCH(B3323,[1]Data_Download_UK_2011_Census_Po!$A$10:$A$357,0),MATCH("Age "&amp;C3323,[1]Data_Download_UK_2011_Census_Po!$C$9:$CY$9,0))</f>
        <v>2082</v>
      </c>
    </row>
    <row r="3324" spans="1:4" x14ac:dyDescent="0.35">
      <c r="A3324" t="str">
        <f t="shared" si="237"/>
        <v>E09000001</v>
      </c>
      <c r="B3324" t="str">
        <f t="shared" si="237"/>
        <v>City of London</v>
      </c>
      <c r="C3324">
        <f t="shared" si="234"/>
        <v>9</v>
      </c>
      <c r="D3324">
        <f>INDEX([1]Data_Download_UK_2011_Census_Po!$C$10:$CY$357,MATCH(B3324,[1]Data_Download_UK_2011_Census_Po!$A$10:$A$357,0),MATCH("Age "&amp;C3324,[1]Data_Download_UK_2011_Census_Po!$C$9:$CY$9,0))</f>
        <v>25</v>
      </c>
    </row>
    <row r="3325" spans="1:4" x14ac:dyDescent="0.35">
      <c r="A3325" t="str">
        <f t="shared" si="237"/>
        <v>E09000012</v>
      </c>
      <c r="B3325" t="str">
        <f t="shared" si="237"/>
        <v>Hackney</v>
      </c>
      <c r="C3325">
        <f t="shared" si="234"/>
        <v>9</v>
      </c>
      <c r="D3325">
        <f>INDEX([1]Data_Download_UK_2011_Census_Po!$C$10:$CY$357,MATCH(B3325,[1]Data_Download_UK_2011_Census_Po!$A$10:$A$357,0),MATCH("Age "&amp;C3325,[1]Data_Download_UK_2011_Census_Po!$C$9:$CY$9,0))</f>
        <v>2823</v>
      </c>
    </row>
    <row r="3326" spans="1:4" x14ac:dyDescent="0.35">
      <c r="A3326" t="str">
        <f t="shared" si="237"/>
        <v>E09000013</v>
      </c>
      <c r="B3326" t="str">
        <f t="shared" si="237"/>
        <v>Hammersmith and Fulham</v>
      </c>
      <c r="C3326">
        <f t="shared" si="234"/>
        <v>9</v>
      </c>
      <c r="D3326">
        <f>INDEX([1]Data_Download_UK_2011_Census_Po!$C$10:$CY$357,MATCH(B3326,[1]Data_Download_UK_2011_Census_Po!$A$10:$A$357,0),MATCH("Age "&amp;C3326,[1]Data_Download_UK_2011_Census_Po!$C$9:$CY$9,0))</f>
        <v>1497</v>
      </c>
    </row>
    <row r="3327" spans="1:4" x14ac:dyDescent="0.35">
      <c r="A3327" t="str">
        <f t="shared" ref="A3327:B3342" si="238">A2979</f>
        <v>E09000014</v>
      </c>
      <c r="B3327" t="str">
        <f t="shared" si="238"/>
        <v>Haringey</v>
      </c>
      <c r="C3327">
        <f t="shared" si="234"/>
        <v>9</v>
      </c>
      <c r="D3327">
        <f>INDEX([1]Data_Download_UK_2011_Census_Po!$C$10:$CY$357,MATCH(B3327,[1]Data_Download_UK_2011_Census_Po!$A$10:$A$357,0),MATCH("Age "&amp;C3327,[1]Data_Download_UK_2011_Census_Po!$C$9:$CY$9,0))</f>
        <v>2937</v>
      </c>
    </row>
    <row r="3328" spans="1:4" x14ac:dyDescent="0.35">
      <c r="A3328" t="str">
        <f t="shared" si="238"/>
        <v>E09000019</v>
      </c>
      <c r="B3328" t="str">
        <f t="shared" si="238"/>
        <v>Islington</v>
      </c>
      <c r="C3328">
        <f t="shared" si="234"/>
        <v>9</v>
      </c>
      <c r="D3328">
        <f>INDEX([1]Data_Download_UK_2011_Census_Po!$C$10:$CY$357,MATCH(B3328,[1]Data_Download_UK_2011_Census_Po!$A$10:$A$357,0),MATCH("Age "&amp;C3328,[1]Data_Download_UK_2011_Census_Po!$C$9:$CY$9,0))</f>
        <v>1817</v>
      </c>
    </row>
    <row r="3329" spans="1:4" x14ac:dyDescent="0.35">
      <c r="A3329" t="str">
        <f t="shared" si="238"/>
        <v>E09000020</v>
      </c>
      <c r="B3329" t="str">
        <f t="shared" si="238"/>
        <v>Kensington and Chelsea</v>
      </c>
      <c r="C3329">
        <f t="shared" si="234"/>
        <v>9</v>
      </c>
      <c r="D3329">
        <f>INDEX([1]Data_Download_UK_2011_Census_Po!$C$10:$CY$357,MATCH(B3329,[1]Data_Download_UK_2011_Census_Po!$A$10:$A$357,0),MATCH("Age "&amp;C3329,[1]Data_Download_UK_2011_Census_Po!$C$9:$CY$9,0))</f>
        <v>1372</v>
      </c>
    </row>
    <row r="3330" spans="1:4" x14ac:dyDescent="0.35">
      <c r="A3330" t="str">
        <f t="shared" si="238"/>
        <v>E09000022</v>
      </c>
      <c r="B3330" t="str">
        <f t="shared" si="238"/>
        <v>Lambeth</v>
      </c>
      <c r="C3330">
        <f t="shared" si="234"/>
        <v>9</v>
      </c>
      <c r="D3330">
        <f>INDEX([1]Data_Download_UK_2011_Census_Po!$C$10:$CY$357,MATCH(B3330,[1]Data_Download_UK_2011_Census_Po!$A$10:$A$357,0),MATCH("Age "&amp;C3330,[1]Data_Download_UK_2011_Census_Po!$C$9:$CY$9,0))</f>
        <v>3128</v>
      </c>
    </row>
    <row r="3331" spans="1:4" x14ac:dyDescent="0.35">
      <c r="A3331" t="str">
        <f t="shared" si="238"/>
        <v>E09000023</v>
      </c>
      <c r="B3331" t="str">
        <f t="shared" si="238"/>
        <v>Lewisham</v>
      </c>
      <c r="C3331">
        <f t="shared" ref="C3331:C3394" si="239">ROUNDDOWN((ROW(A3331)-2)/348,0)</f>
        <v>9</v>
      </c>
      <c r="D3331">
        <f>INDEX([1]Data_Download_UK_2011_Census_Po!$C$10:$CY$357,MATCH(B3331,[1]Data_Download_UK_2011_Census_Po!$A$10:$A$357,0),MATCH("Age "&amp;C3331,[1]Data_Download_UK_2011_Census_Po!$C$9:$CY$9,0))</f>
        <v>2972</v>
      </c>
    </row>
    <row r="3332" spans="1:4" x14ac:dyDescent="0.35">
      <c r="A3332" t="str">
        <f t="shared" si="238"/>
        <v>E09000025</v>
      </c>
      <c r="B3332" t="str">
        <f t="shared" si="238"/>
        <v>Newham</v>
      </c>
      <c r="C3332">
        <f t="shared" si="239"/>
        <v>9</v>
      </c>
      <c r="D3332">
        <f>INDEX([1]Data_Download_UK_2011_Census_Po!$C$10:$CY$357,MATCH(B3332,[1]Data_Download_UK_2011_Census_Po!$A$10:$A$357,0),MATCH("Age "&amp;C3332,[1]Data_Download_UK_2011_Census_Po!$C$9:$CY$9,0))</f>
        <v>3907</v>
      </c>
    </row>
    <row r="3333" spans="1:4" x14ac:dyDescent="0.35">
      <c r="A3333" t="str">
        <f t="shared" si="238"/>
        <v>E09000028</v>
      </c>
      <c r="B3333" t="str">
        <f t="shared" si="238"/>
        <v>Southwark</v>
      </c>
      <c r="C3333">
        <f t="shared" si="239"/>
        <v>9</v>
      </c>
      <c r="D3333">
        <f>INDEX([1]Data_Download_UK_2011_Census_Po!$C$10:$CY$357,MATCH(B3333,[1]Data_Download_UK_2011_Census_Po!$A$10:$A$357,0),MATCH("Age "&amp;C3333,[1]Data_Download_UK_2011_Census_Po!$C$9:$CY$9,0))</f>
        <v>2766</v>
      </c>
    </row>
    <row r="3334" spans="1:4" x14ac:dyDescent="0.35">
      <c r="A3334" t="str">
        <f t="shared" si="238"/>
        <v>E09000030</v>
      </c>
      <c r="B3334" t="str">
        <f t="shared" si="238"/>
        <v>Tower Hamlets</v>
      </c>
      <c r="C3334">
        <f t="shared" si="239"/>
        <v>9</v>
      </c>
      <c r="D3334">
        <f>INDEX([1]Data_Download_UK_2011_Census_Po!$C$10:$CY$357,MATCH(B3334,[1]Data_Download_UK_2011_Census_Po!$A$10:$A$357,0),MATCH("Age "&amp;C3334,[1]Data_Download_UK_2011_Census_Po!$C$9:$CY$9,0))</f>
        <v>2886</v>
      </c>
    </row>
    <row r="3335" spans="1:4" x14ac:dyDescent="0.35">
      <c r="A3335" t="str">
        <f t="shared" si="238"/>
        <v>E09000032</v>
      </c>
      <c r="B3335" t="str">
        <f t="shared" si="238"/>
        <v>Wandsworth</v>
      </c>
      <c r="C3335">
        <f t="shared" si="239"/>
        <v>9</v>
      </c>
      <c r="D3335">
        <f>INDEX([1]Data_Download_UK_2011_Census_Po!$C$10:$CY$357,MATCH(B3335,[1]Data_Download_UK_2011_Census_Po!$A$10:$A$357,0),MATCH("Age "&amp;C3335,[1]Data_Download_UK_2011_Census_Po!$C$9:$CY$9,0))</f>
        <v>2624</v>
      </c>
    </row>
    <row r="3336" spans="1:4" x14ac:dyDescent="0.35">
      <c r="A3336" t="str">
        <f t="shared" si="238"/>
        <v>E09000033</v>
      </c>
      <c r="B3336" t="str">
        <f t="shared" si="238"/>
        <v>Westminster</v>
      </c>
      <c r="C3336">
        <f t="shared" si="239"/>
        <v>9</v>
      </c>
      <c r="D3336">
        <f>INDEX([1]Data_Download_UK_2011_Census_Po!$C$10:$CY$357,MATCH(B3336,[1]Data_Download_UK_2011_Census_Po!$A$10:$A$357,0),MATCH("Age "&amp;C3336,[1]Data_Download_UK_2011_Census_Po!$C$9:$CY$9,0))</f>
        <v>1777</v>
      </c>
    </row>
    <row r="3337" spans="1:4" x14ac:dyDescent="0.35">
      <c r="A3337" t="str">
        <f t="shared" si="238"/>
        <v>E09000002</v>
      </c>
      <c r="B3337" t="str">
        <f t="shared" si="238"/>
        <v>Barking and Dagenham</v>
      </c>
      <c r="C3337">
        <f t="shared" si="239"/>
        <v>9</v>
      </c>
      <c r="D3337">
        <f>INDEX([1]Data_Download_UK_2011_Census_Po!$C$10:$CY$357,MATCH(B3337,[1]Data_Download_UK_2011_Census_Po!$A$10:$A$357,0),MATCH("Age "&amp;C3337,[1]Data_Download_UK_2011_Census_Po!$C$9:$CY$9,0))</f>
        <v>2648</v>
      </c>
    </row>
    <row r="3338" spans="1:4" x14ac:dyDescent="0.35">
      <c r="A3338" t="str">
        <f t="shared" si="238"/>
        <v>E09000003</v>
      </c>
      <c r="B3338" t="str">
        <f t="shared" si="238"/>
        <v>Barnet</v>
      </c>
      <c r="C3338">
        <f t="shared" si="239"/>
        <v>9</v>
      </c>
      <c r="D3338">
        <f>INDEX([1]Data_Download_UK_2011_Census_Po!$C$10:$CY$357,MATCH(B3338,[1]Data_Download_UK_2011_Census_Po!$A$10:$A$357,0),MATCH("Age "&amp;C3338,[1]Data_Download_UK_2011_Census_Po!$C$9:$CY$9,0))</f>
        <v>4186</v>
      </c>
    </row>
    <row r="3339" spans="1:4" x14ac:dyDescent="0.35">
      <c r="A3339" t="str">
        <f t="shared" si="238"/>
        <v>E09000004</v>
      </c>
      <c r="B3339" t="str">
        <f t="shared" si="238"/>
        <v>Bexley</v>
      </c>
      <c r="C3339">
        <f t="shared" si="239"/>
        <v>9</v>
      </c>
      <c r="D3339">
        <f>INDEX([1]Data_Download_UK_2011_Census_Po!$C$10:$CY$357,MATCH(B3339,[1]Data_Download_UK_2011_Census_Po!$A$10:$A$357,0),MATCH("Age "&amp;C3339,[1]Data_Download_UK_2011_Census_Po!$C$9:$CY$9,0))</f>
        <v>2812</v>
      </c>
    </row>
    <row r="3340" spans="1:4" x14ac:dyDescent="0.35">
      <c r="A3340" t="str">
        <f t="shared" si="238"/>
        <v>E09000005</v>
      </c>
      <c r="B3340" t="str">
        <f t="shared" si="238"/>
        <v>Brent</v>
      </c>
      <c r="C3340">
        <f t="shared" si="239"/>
        <v>9</v>
      </c>
      <c r="D3340">
        <f>INDEX([1]Data_Download_UK_2011_Census_Po!$C$10:$CY$357,MATCH(B3340,[1]Data_Download_UK_2011_Census_Po!$A$10:$A$357,0),MATCH("Age "&amp;C3340,[1]Data_Download_UK_2011_Census_Po!$C$9:$CY$9,0))</f>
        <v>3598</v>
      </c>
    </row>
    <row r="3341" spans="1:4" x14ac:dyDescent="0.35">
      <c r="A3341" t="str">
        <f t="shared" si="238"/>
        <v>E09000006</v>
      </c>
      <c r="B3341" t="str">
        <f t="shared" si="238"/>
        <v>Bromley</v>
      </c>
      <c r="C3341">
        <f t="shared" si="239"/>
        <v>9</v>
      </c>
      <c r="D3341">
        <f>INDEX([1]Data_Download_UK_2011_Census_Po!$C$10:$CY$357,MATCH(B3341,[1]Data_Download_UK_2011_Census_Po!$A$10:$A$357,0),MATCH("Age "&amp;C3341,[1]Data_Download_UK_2011_Census_Po!$C$9:$CY$9,0))</f>
        <v>3383</v>
      </c>
    </row>
    <row r="3342" spans="1:4" x14ac:dyDescent="0.35">
      <c r="A3342" t="str">
        <f t="shared" si="238"/>
        <v>E09000008</v>
      </c>
      <c r="B3342" t="str">
        <f t="shared" si="238"/>
        <v>Croydon</v>
      </c>
      <c r="C3342">
        <f t="shared" si="239"/>
        <v>9</v>
      </c>
      <c r="D3342">
        <f>INDEX([1]Data_Download_UK_2011_Census_Po!$C$10:$CY$357,MATCH(B3342,[1]Data_Download_UK_2011_Census_Po!$A$10:$A$357,0),MATCH("Age "&amp;C3342,[1]Data_Download_UK_2011_Census_Po!$C$9:$CY$9,0))</f>
        <v>4314</v>
      </c>
    </row>
    <row r="3343" spans="1:4" x14ac:dyDescent="0.35">
      <c r="A3343" t="str">
        <f t="shared" ref="A3343:B3358" si="240">A2995</f>
        <v>E09000009</v>
      </c>
      <c r="B3343" t="str">
        <f t="shared" si="240"/>
        <v>Ealing</v>
      </c>
      <c r="C3343">
        <f t="shared" si="239"/>
        <v>9</v>
      </c>
      <c r="D3343">
        <f>INDEX([1]Data_Download_UK_2011_Census_Po!$C$10:$CY$357,MATCH(B3343,[1]Data_Download_UK_2011_Census_Po!$A$10:$A$357,0),MATCH("Age "&amp;C3343,[1]Data_Download_UK_2011_Census_Po!$C$9:$CY$9,0))</f>
        <v>3901</v>
      </c>
    </row>
    <row r="3344" spans="1:4" x14ac:dyDescent="0.35">
      <c r="A3344" t="str">
        <f t="shared" si="240"/>
        <v>E09000010</v>
      </c>
      <c r="B3344" t="str">
        <f t="shared" si="240"/>
        <v>Enfield</v>
      </c>
      <c r="C3344">
        <f t="shared" si="239"/>
        <v>9</v>
      </c>
      <c r="D3344">
        <f>INDEX([1]Data_Download_UK_2011_Census_Po!$C$10:$CY$357,MATCH(B3344,[1]Data_Download_UK_2011_Census_Po!$A$10:$A$357,0),MATCH("Age "&amp;C3344,[1]Data_Download_UK_2011_Census_Po!$C$9:$CY$9,0))</f>
        <v>3918</v>
      </c>
    </row>
    <row r="3345" spans="1:4" x14ac:dyDescent="0.35">
      <c r="A3345" t="str">
        <f t="shared" si="240"/>
        <v>E09000011</v>
      </c>
      <c r="B3345" t="str">
        <f t="shared" si="240"/>
        <v>Greenwich</v>
      </c>
      <c r="C3345">
        <f t="shared" si="239"/>
        <v>9</v>
      </c>
      <c r="D3345">
        <f>INDEX([1]Data_Download_UK_2011_Census_Po!$C$10:$CY$357,MATCH(B3345,[1]Data_Download_UK_2011_Census_Po!$A$10:$A$357,0),MATCH("Age "&amp;C3345,[1]Data_Download_UK_2011_Census_Po!$C$9:$CY$9,0))</f>
        <v>2954</v>
      </c>
    </row>
    <row r="3346" spans="1:4" x14ac:dyDescent="0.35">
      <c r="A3346" t="str">
        <f t="shared" si="240"/>
        <v>E09000015</v>
      </c>
      <c r="B3346" t="str">
        <f t="shared" si="240"/>
        <v>Harrow</v>
      </c>
      <c r="C3346">
        <f t="shared" si="239"/>
        <v>9</v>
      </c>
      <c r="D3346">
        <f>INDEX([1]Data_Download_UK_2011_Census_Po!$C$10:$CY$357,MATCH(B3346,[1]Data_Download_UK_2011_Census_Po!$A$10:$A$357,0),MATCH("Age "&amp;C3346,[1]Data_Download_UK_2011_Census_Po!$C$9:$CY$9,0))</f>
        <v>2635</v>
      </c>
    </row>
    <row r="3347" spans="1:4" x14ac:dyDescent="0.35">
      <c r="A3347" t="str">
        <f t="shared" si="240"/>
        <v>E09000016</v>
      </c>
      <c r="B3347" t="str">
        <f t="shared" si="240"/>
        <v>Havering</v>
      </c>
      <c r="C3347">
        <f t="shared" si="239"/>
        <v>9</v>
      </c>
      <c r="D3347">
        <f>INDEX([1]Data_Download_UK_2011_Census_Po!$C$10:$CY$357,MATCH(B3347,[1]Data_Download_UK_2011_Census_Po!$A$10:$A$357,0),MATCH("Age "&amp;C3347,[1]Data_Download_UK_2011_Census_Po!$C$9:$CY$9,0))</f>
        <v>2583</v>
      </c>
    </row>
    <row r="3348" spans="1:4" x14ac:dyDescent="0.35">
      <c r="A3348" t="str">
        <f t="shared" si="240"/>
        <v>E09000017</v>
      </c>
      <c r="B3348" t="str">
        <f t="shared" si="240"/>
        <v>Hillingdon</v>
      </c>
      <c r="C3348">
        <f t="shared" si="239"/>
        <v>9</v>
      </c>
      <c r="D3348">
        <f>INDEX([1]Data_Download_UK_2011_Census_Po!$C$10:$CY$357,MATCH(B3348,[1]Data_Download_UK_2011_Census_Po!$A$10:$A$357,0),MATCH("Age "&amp;C3348,[1]Data_Download_UK_2011_Census_Po!$C$9:$CY$9,0))</f>
        <v>3191</v>
      </c>
    </row>
    <row r="3349" spans="1:4" x14ac:dyDescent="0.35">
      <c r="A3349" t="str">
        <f t="shared" si="240"/>
        <v>E09000018</v>
      </c>
      <c r="B3349" t="str">
        <f t="shared" si="240"/>
        <v>Hounslow</v>
      </c>
      <c r="C3349">
        <f t="shared" si="239"/>
        <v>9</v>
      </c>
      <c r="D3349">
        <f>INDEX([1]Data_Download_UK_2011_Census_Po!$C$10:$CY$357,MATCH(B3349,[1]Data_Download_UK_2011_Census_Po!$A$10:$A$357,0),MATCH("Age "&amp;C3349,[1]Data_Download_UK_2011_Census_Po!$C$9:$CY$9,0))</f>
        <v>2708</v>
      </c>
    </row>
    <row r="3350" spans="1:4" x14ac:dyDescent="0.35">
      <c r="A3350" t="str">
        <f t="shared" si="240"/>
        <v>E09000021</v>
      </c>
      <c r="B3350" t="str">
        <f t="shared" si="240"/>
        <v>Kingston upon Thames</v>
      </c>
      <c r="C3350">
        <f t="shared" si="239"/>
        <v>9</v>
      </c>
      <c r="D3350">
        <f>INDEX([1]Data_Download_UK_2011_Census_Po!$C$10:$CY$357,MATCH(B3350,[1]Data_Download_UK_2011_Census_Po!$A$10:$A$357,0),MATCH("Age "&amp;C3350,[1]Data_Download_UK_2011_Census_Po!$C$9:$CY$9,0))</f>
        <v>1688</v>
      </c>
    </row>
    <row r="3351" spans="1:4" x14ac:dyDescent="0.35">
      <c r="A3351" t="str">
        <f t="shared" si="240"/>
        <v>E09000024</v>
      </c>
      <c r="B3351" t="str">
        <f t="shared" si="240"/>
        <v>Merton</v>
      </c>
      <c r="C3351">
        <f t="shared" si="239"/>
        <v>9</v>
      </c>
      <c r="D3351">
        <f>INDEX([1]Data_Download_UK_2011_Census_Po!$C$10:$CY$357,MATCH(B3351,[1]Data_Download_UK_2011_Census_Po!$A$10:$A$357,0),MATCH("Age "&amp;C3351,[1]Data_Download_UK_2011_Census_Po!$C$9:$CY$9,0))</f>
        <v>2123</v>
      </c>
    </row>
    <row r="3352" spans="1:4" x14ac:dyDescent="0.35">
      <c r="A3352" t="str">
        <f t="shared" si="240"/>
        <v>E09000026</v>
      </c>
      <c r="B3352" t="str">
        <f t="shared" si="240"/>
        <v>Redbridge</v>
      </c>
      <c r="C3352">
        <f t="shared" si="239"/>
        <v>9</v>
      </c>
      <c r="D3352">
        <f>INDEX([1]Data_Download_UK_2011_Census_Po!$C$10:$CY$357,MATCH(B3352,[1]Data_Download_UK_2011_Census_Po!$A$10:$A$357,0),MATCH("Age "&amp;C3352,[1]Data_Download_UK_2011_Census_Po!$C$9:$CY$9,0))</f>
        <v>3670</v>
      </c>
    </row>
    <row r="3353" spans="1:4" x14ac:dyDescent="0.35">
      <c r="A3353" t="str">
        <f t="shared" si="240"/>
        <v>E09000027</v>
      </c>
      <c r="B3353" t="str">
        <f t="shared" si="240"/>
        <v>Richmond upon Thames</v>
      </c>
      <c r="C3353">
        <f t="shared" si="239"/>
        <v>9</v>
      </c>
      <c r="D3353">
        <f>INDEX([1]Data_Download_UK_2011_Census_Po!$C$10:$CY$357,MATCH(B3353,[1]Data_Download_UK_2011_Census_Po!$A$10:$A$357,0),MATCH("Age "&amp;C3353,[1]Data_Download_UK_2011_Census_Po!$C$9:$CY$9,0))</f>
        <v>1956</v>
      </c>
    </row>
    <row r="3354" spans="1:4" x14ac:dyDescent="0.35">
      <c r="A3354" t="str">
        <f t="shared" si="240"/>
        <v>E09000029</v>
      </c>
      <c r="B3354" t="str">
        <f t="shared" si="240"/>
        <v>Sutton</v>
      </c>
      <c r="C3354">
        <f t="shared" si="239"/>
        <v>9</v>
      </c>
      <c r="D3354">
        <f>INDEX([1]Data_Download_UK_2011_Census_Po!$C$10:$CY$357,MATCH(B3354,[1]Data_Download_UK_2011_Census_Po!$A$10:$A$357,0),MATCH("Age "&amp;C3354,[1]Data_Download_UK_2011_Census_Po!$C$9:$CY$9,0))</f>
        <v>2082</v>
      </c>
    </row>
    <row r="3355" spans="1:4" x14ac:dyDescent="0.35">
      <c r="A3355" t="str">
        <f t="shared" si="240"/>
        <v>E09000031</v>
      </c>
      <c r="B3355" t="str">
        <f t="shared" si="240"/>
        <v>Waltham Forest</v>
      </c>
      <c r="C3355">
        <f t="shared" si="239"/>
        <v>9</v>
      </c>
      <c r="D3355">
        <f>INDEX([1]Data_Download_UK_2011_Census_Po!$C$10:$CY$357,MATCH(B3355,[1]Data_Download_UK_2011_Census_Po!$A$10:$A$357,0),MATCH("Age "&amp;C3355,[1]Data_Download_UK_2011_Census_Po!$C$9:$CY$9,0))</f>
        <v>3015</v>
      </c>
    </row>
    <row r="3356" spans="1:4" x14ac:dyDescent="0.35">
      <c r="A3356" t="str">
        <f t="shared" si="240"/>
        <v>E06000036</v>
      </c>
      <c r="B3356" t="str">
        <f t="shared" si="240"/>
        <v>Bracknell Forest</v>
      </c>
      <c r="C3356">
        <f t="shared" si="239"/>
        <v>9</v>
      </c>
      <c r="D3356">
        <f>INDEX([1]Data_Download_UK_2011_Census_Po!$C$10:$CY$357,MATCH(B3356,[1]Data_Download_UK_2011_Census_Po!$A$10:$A$357,0),MATCH("Age "&amp;C3356,[1]Data_Download_UK_2011_Census_Po!$C$9:$CY$9,0))</f>
        <v>1257</v>
      </c>
    </row>
    <row r="3357" spans="1:4" x14ac:dyDescent="0.35">
      <c r="A3357" t="str">
        <f t="shared" si="240"/>
        <v>E06000043</v>
      </c>
      <c r="B3357" t="str">
        <f t="shared" si="240"/>
        <v>Brighton and Hove</v>
      </c>
      <c r="C3357">
        <f t="shared" si="239"/>
        <v>9</v>
      </c>
      <c r="D3357">
        <f>INDEX([1]Data_Download_UK_2011_Census_Po!$C$10:$CY$357,MATCH(B3357,[1]Data_Download_UK_2011_Census_Po!$A$10:$A$357,0),MATCH("Age "&amp;C3357,[1]Data_Download_UK_2011_Census_Po!$C$9:$CY$9,0))</f>
        <v>2534</v>
      </c>
    </row>
    <row r="3358" spans="1:4" x14ac:dyDescent="0.35">
      <c r="A3358" t="str">
        <f t="shared" si="240"/>
        <v>E06000046</v>
      </c>
      <c r="B3358" t="str">
        <f t="shared" si="240"/>
        <v>Isle of Wight</v>
      </c>
      <c r="C3358">
        <f t="shared" si="239"/>
        <v>9</v>
      </c>
      <c r="D3358">
        <f>INDEX([1]Data_Download_UK_2011_Census_Po!$C$10:$CY$357,MATCH(B3358,[1]Data_Download_UK_2011_Census_Po!$A$10:$A$357,0),MATCH("Age "&amp;C3358,[1]Data_Download_UK_2011_Census_Po!$C$9:$CY$9,0))</f>
        <v>1301</v>
      </c>
    </row>
    <row r="3359" spans="1:4" x14ac:dyDescent="0.35">
      <c r="A3359" t="str">
        <f t="shared" ref="A3359:B3374" si="241">A3011</f>
        <v>E06000035</v>
      </c>
      <c r="B3359" t="str">
        <f t="shared" si="241"/>
        <v>Medway</v>
      </c>
      <c r="C3359">
        <f t="shared" si="239"/>
        <v>9</v>
      </c>
      <c r="D3359">
        <f>INDEX([1]Data_Download_UK_2011_Census_Po!$C$10:$CY$357,MATCH(B3359,[1]Data_Download_UK_2011_Census_Po!$A$10:$A$357,0),MATCH("Age "&amp;C3359,[1]Data_Download_UK_2011_Census_Po!$C$9:$CY$9,0))</f>
        <v>3128</v>
      </c>
    </row>
    <row r="3360" spans="1:4" x14ac:dyDescent="0.35">
      <c r="A3360" t="str">
        <f t="shared" si="241"/>
        <v>E06000042</v>
      </c>
      <c r="B3360" t="str">
        <f t="shared" si="241"/>
        <v>Milton Keynes</v>
      </c>
      <c r="C3360">
        <f t="shared" si="239"/>
        <v>9</v>
      </c>
      <c r="D3360">
        <f>INDEX([1]Data_Download_UK_2011_Census_Po!$C$10:$CY$357,MATCH(B3360,[1]Data_Download_UK_2011_Census_Po!$A$10:$A$357,0),MATCH("Age "&amp;C3360,[1]Data_Download_UK_2011_Census_Po!$C$9:$CY$9,0))</f>
        <v>3109</v>
      </c>
    </row>
    <row r="3361" spans="1:4" x14ac:dyDescent="0.35">
      <c r="A3361" t="str">
        <f t="shared" si="241"/>
        <v>E06000044</v>
      </c>
      <c r="B3361" t="str">
        <f t="shared" si="241"/>
        <v>Portsmouth</v>
      </c>
      <c r="C3361">
        <f t="shared" si="239"/>
        <v>9</v>
      </c>
      <c r="D3361">
        <f>INDEX([1]Data_Download_UK_2011_Census_Po!$C$10:$CY$357,MATCH(B3361,[1]Data_Download_UK_2011_Census_Po!$A$10:$A$357,0),MATCH("Age "&amp;C3361,[1]Data_Download_UK_2011_Census_Po!$C$9:$CY$9,0))</f>
        <v>1995</v>
      </c>
    </row>
    <row r="3362" spans="1:4" x14ac:dyDescent="0.35">
      <c r="A3362" t="str">
        <f t="shared" si="241"/>
        <v>E06000038</v>
      </c>
      <c r="B3362" t="str">
        <f t="shared" si="241"/>
        <v>Reading</v>
      </c>
      <c r="C3362">
        <f t="shared" si="239"/>
        <v>9</v>
      </c>
      <c r="D3362">
        <f>INDEX([1]Data_Download_UK_2011_Census_Po!$C$10:$CY$357,MATCH(B3362,[1]Data_Download_UK_2011_Census_Po!$A$10:$A$357,0),MATCH("Age "&amp;C3362,[1]Data_Download_UK_2011_Census_Po!$C$9:$CY$9,0))</f>
        <v>1513</v>
      </c>
    </row>
    <row r="3363" spans="1:4" x14ac:dyDescent="0.35">
      <c r="A3363" t="str">
        <f t="shared" si="241"/>
        <v>E06000039</v>
      </c>
      <c r="B3363" t="str">
        <f t="shared" si="241"/>
        <v>Slough</v>
      </c>
      <c r="C3363">
        <f t="shared" si="239"/>
        <v>9</v>
      </c>
      <c r="D3363">
        <f>INDEX([1]Data_Download_UK_2011_Census_Po!$C$10:$CY$357,MATCH(B3363,[1]Data_Download_UK_2011_Census_Po!$A$10:$A$357,0),MATCH("Age "&amp;C3363,[1]Data_Download_UK_2011_Census_Po!$C$9:$CY$9,0))</f>
        <v>1821</v>
      </c>
    </row>
    <row r="3364" spans="1:4" x14ac:dyDescent="0.35">
      <c r="A3364" t="str">
        <f t="shared" si="241"/>
        <v>E06000045</v>
      </c>
      <c r="B3364" t="str">
        <f t="shared" si="241"/>
        <v>Southampton</v>
      </c>
      <c r="C3364">
        <f t="shared" si="239"/>
        <v>9</v>
      </c>
      <c r="D3364">
        <f>INDEX([1]Data_Download_UK_2011_Census_Po!$C$10:$CY$357,MATCH(B3364,[1]Data_Download_UK_2011_Census_Po!$A$10:$A$357,0),MATCH("Age "&amp;C3364,[1]Data_Download_UK_2011_Census_Po!$C$9:$CY$9,0))</f>
        <v>2239</v>
      </c>
    </row>
    <row r="3365" spans="1:4" x14ac:dyDescent="0.35">
      <c r="A3365" t="str">
        <f t="shared" si="241"/>
        <v>E06000037</v>
      </c>
      <c r="B3365" t="str">
        <f t="shared" si="241"/>
        <v>West Berkshire</v>
      </c>
      <c r="C3365">
        <f t="shared" si="239"/>
        <v>9</v>
      </c>
      <c r="D3365">
        <f>INDEX([1]Data_Download_UK_2011_Census_Po!$C$10:$CY$357,MATCH(B3365,[1]Data_Download_UK_2011_Census_Po!$A$10:$A$357,0),MATCH("Age "&amp;C3365,[1]Data_Download_UK_2011_Census_Po!$C$9:$CY$9,0))</f>
        <v>1710</v>
      </c>
    </row>
    <row r="3366" spans="1:4" x14ac:dyDescent="0.35">
      <c r="A3366" t="str">
        <f t="shared" si="241"/>
        <v>E06000040</v>
      </c>
      <c r="B3366" t="str">
        <f t="shared" si="241"/>
        <v>Windsor and Maidenhead</v>
      </c>
      <c r="C3366">
        <f t="shared" si="239"/>
        <v>9</v>
      </c>
      <c r="D3366">
        <f>INDEX([1]Data_Download_UK_2011_Census_Po!$C$10:$CY$357,MATCH(B3366,[1]Data_Download_UK_2011_Census_Po!$A$10:$A$357,0),MATCH("Age "&amp;C3366,[1]Data_Download_UK_2011_Census_Po!$C$9:$CY$9,0))</f>
        <v>1637</v>
      </c>
    </row>
    <row r="3367" spans="1:4" x14ac:dyDescent="0.35">
      <c r="A3367" t="str">
        <f t="shared" si="241"/>
        <v>E06000041</v>
      </c>
      <c r="B3367" t="str">
        <f t="shared" si="241"/>
        <v>Wokingham</v>
      </c>
      <c r="C3367">
        <f t="shared" si="239"/>
        <v>9</v>
      </c>
      <c r="D3367">
        <f>INDEX([1]Data_Download_UK_2011_Census_Po!$C$10:$CY$357,MATCH(B3367,[1]Data_Download_UK_2011_Census_Po!$A$10:$A$357,0),MATCH("Age "&amp;C3367,[1]Data_Download_UK_2011_Census_Po!$C$9:$CY$9,0))</f>
        <v>1892</v>
      </c>
    </row>
    <row r="3368" spans="1:4" x14ac:dyDescent="0.35">
      <c r="A3368" t="str">
        <f t="shared" si="241"/>
        <v>E07000004</v>
      </c>
      <c r="B3368" t="str">
        <f t="shared" si="241"/>
        <v>Aylesbury Vale</v>
      </c>
      <c r="C3368">
        <f t="shared" si="239"/>
        <v>9</v>
      </c>
      <c r="D3368">
        <f>INDEX([1]Data_Download_UK_2011_Census_Po!$C$10:$CY$357,MATCH(B3368,[1]Data_Download_UK_2011_Census_Po!$A$10:$A$357,0),MATCH("Age "&amp;C3368,[1]Data_Download_UK_2011_Census_Po!$C$9:$CY$9,0))</f>
        <v>2027</v>
      </c>
    </row>
    <row r="3369" spans="1:4" x14ac:dyDescent="0.35">
      <c r="A3369" t="str">
        <f t="shared" si="241"/>
        <v>E07000005</v>
      </c>
      <c r="B3369" t="str">
        <f t="shared" si="241"/>
        <v>Chiltern</v>
      </c>
      <c r="C3369">
        <f t="shared" si="239"/>
        <v>9</v>
      </c>
      <c r="D3369">
        <f>INDEX([1]Data_Download_UK_2011_Census_Po!$C$10:$CY$357,MATCH(B3369,[1]Data_Download_UK_2011_Census_Po!$A$10:$A$357,0),MATCH("Age "&amp;C3369,[1]Data_Download_UK_2011_Census_Po!$C$9:$CY$9,0))</f>
        <v>1182</v>
      </c>
    </row>
    <row r="3370" spans="1:4" x14ac:dyDescent="0.35">
      <c r="A3370" t="str">
        <f t="shared" si="241"/>
        <v>E07000006</v>
      </c>
      <c r="B3370" t="str">
        <f t="shared" si="241"/>
        <v>South Bucks</v>
      </c>
      <c r="C3370">
        <f t="shared" si="239"/>
        <v>9</v>
      </c>
      <c r="D3370">
        <f>INDEX([1]Data_Download_UK_2011_Census_Po!$C$10:$CY$357,MATCH(B3370,[1]Data_Download_UK_2011_Census_Po!$A$10:$A$357,0),MATCH("Age "&amp;C3370,[1]Data_Download_UK_2011_Census_Po!$C$9:$CY$9,0))</f>
        <v>788</v>
      </c>
    </row>
    <row r="3371" spans="1:4" x14ac:dyDescent="0.35">
      <c r="A3371" t="str">
        <f t="shared" si="241"/>
        <v>E07000007</v>
      </c>
      <c r="B3371" t="str">
        <f t="shared" si="241"/>
        <v>Wycombe</v>
      </c>
      <c r="C3371">
        <f t="shared" si="239"/>
        <v>9</v>
      </c>
      <c r="D3371">
        <f>INDEX([1]Data_Download_UK_2011_Census_Po!$C$10:$CY$357,MATCH(B3371,[1]Data_Download_UK_2011_Census_Po!$A$10:$A$357,0),MATCH("Age "&amp;C3371,[1]Data_Download_UK_2011_Census_Po!$C$9:$CY$9,0))</f>
        <v>2102</v>
      </c>
    </row>
    <row r="3372" spans="1:4" x14ac:dyDescent="0.35">
      <c r="A3372" t="str">
        <f t="shared" si="241"/>
        <v>E07000061</v>
      </c>
      <c r="B3372" t="str">
        <f t="shared" si="241"/>
        <v>Eastbourne</v>
      </c>
      <c r="C3372">
        <f t="shared" si="239"/>
        <v>9</v>
      </c>
      <c r="D3372">
        <f>INDEX([1]Data_Download_UK_2011_Census_Po!$C$10:$CY$357,MATCH(B3372,[1]Data_Download_UK_2011_Census_Po!$A$10:$A$357,0),MATCH("Age "&amp;C3372,[1]Data_Download_UK_2011_Census_Po!$C$9:$CY$9,0))</f>
        <v>969</v>
      </c>
    </row>
    <row r="3373" spans="1:4" x14ac:dyDescent="0.35">
      <c r="A3373" t="str">
        <f t="shared" si="241"/>
        <v>E07000062</v>
      </c>
      <c r="B3373" t="str">
        <f t="shared" si="241"/>
        <v>Hastings</v>
      </c>
      <c r="C3373">
        <f t="shared" si="239"/>
        <v>9</v>
      </c>
      <c r="D3373">
        <f>INDEX([1]Data_Download_UK_2011_Census_Po!$C$10:$CY$357,MATCH(B3373,[1]Data_Download_UK_2011_Census_Po!$A$10:$A$357,0),MATCH("Age "&amp;C3373,[1]Data_Download_UK_2011_Census_Po!$C$9:$CY$9,0))</f>
        <v>895</v>
      </c>
    </row>
    <row r="3374" spans="1:4" x14ac:dyDescent="0.35">
      <c r="A3374" t="str">
        <f t="shared" si="241"/>
        <v>E07000063</v>
      </c>
      <c r="B3374" t="str">
        <f t="shared" si="241"/>
        <v>Lewes</v>
      </c>
      <c r="C3374">
        <f t="shared" si="239"/>
        <v>9</v>
      </c>
      <c r="D3374">
        <f>INDEX([1]Data_Download_UK_2011_Census_Po!$C$10:$CY$357,MATCH(B3374,[1]Data_Download_UK_2011_Census_Po!$A$10:$A$357,0),MATCH("Age "&amp;C3374,[1]Data_Download_UK_2011_Census_Po!$C$9:$CY$9,0))</f>
        <v>1009</v>
      </c>
    </row>
    <row r="3375" spans="1:4" x14ac:dyDescent="0.35">
      <c r="A3375" t="str">
        <f t="shared" ref="A3375:B3390" si="242">A3027</f>
        <v>E07000064</v>
      </c>
      <c r="B3375" t="str">
        <f t="shared" si="242"/>
        <v>Rother</v>
      </c>
      <c r="C3375">
        <f t="shared" si="239"/>
        <v>9</v>
      </c>
      <c r="D3375">
        <f>INDEX([1]Data_Download_UK_2011_Census_Po!$C$10:$CY$357,MATCH(B3375,[1]Data_Download_UK_2011_Census_Po!$A$10:$A$357,0),MATCH("Age "&amp;C3375,[1]Data_Download_UK_2011_Census_Po!$C$9:$CY$9,0))</f>
        <v>808</v>
      </c>
    </row>
    <row r="3376" spans="1:4" x14ac:dyDescent="0.35">
      <c r="A3376" t="str">
        <f t="shared" si="242"/>
        <v>E07000065</v>
      </c>
      <c r="B3376" t="str">
        <f t="shared" si="242"/>
        <v>Wealden</v>
      </c>
      <c r="C3376">
        <f t="shared" si="239"/>
        <v>9</v>
      </c>
      <c r="D3376">
        <f>INDEX([1]Data_Download_UK_2011_Census_Po!$C$10:$CY$357,MATCH(B3376,[1]Data_Download_UK_2011_Census_Po!$A$10:$A$357,0),MATCH("Age "&amp;C3376,[1]Data_Download_UK_2011_Census_Po!$C$9:$CY$9,0))</f>
        <v>1618</v>
      </c>
    </row>
    <row r="3377" spans="1:4" x14ac:dyDescent="0.35">
      <c r="A3377" t="str">
        <f t="shared" si="242"/>
        <v>E07000084</v>
      </c>
      <c r="B3377" t="str">
        <f t="shared" si="242"/>
        <v>Basingstoke and Deane</v>
      </c>
      <c r="C3377">
        <f t="shared" si="239"/>
        <v>9</v>
      </c>
      <c r="D3377">
        <f>INDEX([1]Data_Download_UK_2011_Census_Po!$C$10:$CY$357,MATCH(B3377,[1]Data_Download_UK_2011_Census_Po!$A$10:$A$357,0),MATCH("Age "&amp;C3377,[1]Data_Download_UK_2011_Census_Po!$C$9:$CY$9,0))</f>
        <v>1928</v>
      </c>
    </row>
    <row r="3378" spans="1:4" x14ac:dyDescent="0.35">
      <c r="A3378" t="str">
        <f t="shared" si="242"/>
        <v>E07000085</v>
      </c>
      <c r="B3378" t="str">
        <f t="shared" si="242"/>
        <v>East Hampshire</v>
      </c>
      <c r="C3378">
        <f t="shared" si="239"/>
        <v>9</v>
      </c>
      <c r="D3378">
        <f>INDEX([1]Data_Download_UK_2011_Census_Po!$C$10:$CY$357,MATCH(B3378,[1]Data_Download_UK_2011_Census_Po!$A$10:$A$357,0),MATCH("Age "&amp;C3378,[1]Data_Download_UK_2011_Census_Po!$C$9:$CY$9,0))</f>
        <v>1375</v>
      </c>
    </row>
    <row r="3379" spans="1:4" x14ac:dyDescent="0.35">
      <c r="A3379" t="str">
        <f t="shared" si="242"/>
        <v>E07000086</v>
      </c>
      <c r="B3379" t="str">
        <f t="shared" si="242"/>
        <v>Eastleigh</v>
      </c>
      <c r="C3379">
        <f t="shared" si="239"/>
        <v>9</v>
      </c>
      <c r="D3379">
        <f>INDEX([1]Data_Download_UK_2011_Census_Po!$C$10:$CY$357,MATCH(B3379,[1]Data_Download_UK_2011_Census_Po!$A$10:$A$357,0),MATCH("Age "&amp;C3379,[1]Data_Download_UK_2011_Census_Po!$C$9:$CY$9,0))</f>
        <v>1308</v>
      </c>
    </row>
    <row r="3380" spans="1:4" x14ac:dyDescent="0.35">
      <c r="A3380" t="str">
        <f t="shared" si="242"/>
        <v>E07000087</v>
      </c>
      <c r="B3380" t="str">
        <f t="shared" si="242"/>
        <v>Fareham</v>
      </c>
      <c r="C3380">
        <f t="shared" si="239"/>
        <v>9</v>
      </c>
      <c r="D3380">
        <f>INDEX([1]Data_Download_UK_2011_Census_Po!$C$10:$CY$357,MATCH(B3380,[1]Data_Download_UK_2011_Census_Po!$A$10:$A$357,0),MATCH("Age "&amp;C3380,[1]Data_Download_UK_2011_Census_Po!$C$9:$CY$9,0))</f>
        <v>1187</v>
      </c>
    </row>
    <row r="3381" spans="1:4" x14ac:dyDescent="0.35">
      <c r="A3381" t="str">
        <f t="shared" si="242"/>
        <v>E07000088</v>
      </c>
      <c r="B3381" t="str">
        <f t="shared" si="242"/>
        <v>Gosport</v>
      </c>
      <c r="C3381">
        <f t="shared" si="239"/>
        <v>9</v>
      </c>
      <c r="D3381">
        <f>INDEX([1]Data_Download_UK_2011_Census_Po!$C$10:$CY$357,MATCH(B3381,[1]Data_Download_UK_2011_Census_Po!$A$10:$A$357,0),MATCH("Age "&amp;C3381,[1]Data_Download_UK_2011_Census_Po!$C$9:$CY$9,0))</f>
        <v>875</v>
      </c>
    </row>
    <row r="3382" spans="1:4" x14ac:dyDescent="0.35">
      <c r="A3382" t="str">
        <f t="shared" si="242"/>
        <v>E07000089</v>
      </c>
      <c r="B3382" t="str">
        <f t="shared" si="242"/>
        <v>Hart</v>
      </c>
      <c r="C3382">
        <f t="shared" si="239"/>
        <v>9</v>
      </c>
      <c r="D3382">
        <f>INDEX([1]Data_Download_UK_2011_Census_Po!$C$10:$CY$357,MATCH(B3382,[1]Data_Download_UK_2011_Census_Po!$A$10:$A$357,0),MATCH("Age "&amp;C3382,[1]Data_Download_UK_2011_Census_Po!$C$9:$CY$9,0))</f>
        <v>1137</v>
      </c>
    </row>
    <row r="3383" spans="1:4" x14ac:dyDescent="0.35">
      <c r="A3383" t="str">
        <f t="shared" si="242"/>
        <v>E07000090</v>
      </c>
      <c r="B3383" t="str">
        <f t="shared" si="242"/>
        <v>Havant</v>
      </c>
      <c r="C3383">
        <f t="shared" si="239"/>
        <v>9</v>
      </c>
      <c r="D3383">
        <f>INDEX([1]Data_Download_UK_2011_Census_Po!$C$10:$CY$357,MATCH(B3383,[1]Data_Download_UK_2011_Census_Po!$A$10:$A$357,0),MATCH("Age "&amp;C3383,[1]Data_Download_UK_2011_Census_Po!$C$9:$CY$9,0))</f>
        <v>1241</v>
      </c>
    </row>
    <row r="3384" spans="1:4" x14ac:dyDescent="0.35">
      <c r="A3384" t="str">
        <f t="shared" si="242"/>
        <v>E07000091</v>
      </c>
      <c r="B3384" t="str">
        <f t="shared" si="242"/>
        <v>New Forest</v>
      </c>
      <c r="C3384">
        <f t="shared" si="239"/>
        <v>9</v>
      </c>
      <c r="D3384">
        <f>INDEX([1]Data_Download_UK_2011_Census_Po!$C$10:$CY$357,MATCH(B3384,[1]Data_Download_UK_2011_Census_Po!$A$10:$A$357,0),MATCH("Age "&amp;C3384,[1]Data_Download_UK_2011_Census_Po!$C$9:$CY$9,0))</f>
        <v>1735</v>
      </c>
    </row>
    <row r="3385" spans="1:4" x14ac:dyDescent="0.35">
      <c r="A3385" t="str">
        <f t="shared" si="242"/>
        <v>E07000092</v>
      </c>
      <c r="B3385" t="str">
        <f t="shared" si="242"/>
        <v>Rushmoor</v>
      </c>
      <c r="C3385">
        <f t="shared" si="239"/>
        <v>9</v>
      </c>
      <c r="D3385">
        <f>INDEX([1]Data_Download_UK_2011_Census_Po!$C$10:$CY$357,MATCH(B3385,[1]Data_Download_UK_2011_Census_Po!$A$10:$A$357,0),MATCH("Age "&amp;C3385,[1]Data_Download_UK_2011_Census_Po!$C$9:$CY$9,0))</f>
        <v>1030</v>
      </c>
    </row>
    <row r="3386" spans="1:4" x14ac:dyDescent="0.35">
      <c r="A3386" t="str">
        <f t="shared" si="242"/>
        <v>E07000093</v>
      </c>
      <c r="B3386" t="str">
        <f t="shared" si="242"/>
        <v>Test Valley</v>
      </c>
      <c r="C3386">
        <f t="shared" si="239"/>
        <v>9</v>
      </c>
      <c r="D3386">
        <f>INDEX([1]Data_Download_UK_2011_Census_Po!$C$10:$CY$357,MATCH(B3386,[1]Data_Download_UK_2011_Census_Po!$A$10:$A$357,0),MATCH("Age "&amp;C3386,[1]Data_Download_UK_2011_Census_Po!$C$9:$CY$9,0))</f>
        <v>1317</v>
      </c>
    </row>
    <row r="3387" spans="1:4" x14ac:dyDescent="0.35">
      <c r="A3387" t="str">
        <f t="shared" si="242"/>
        <v>E07000094</v>
      </c>
      <c r="B3387" t="str">
        <f t="shared" si="242"/>
        <v>Winchester</v>
      </c>
      <c r="C3387">
        <f t="shared" si="239"/>
        <v>9</v>
      </c>
      <c r="D3387">
        <f>INDEX([1]Data_Download_UK_2011_Census_Po!$C$10:$CY$357,MATCH(B3387,[1]Data_Download_UK_2011_Census_Po!$A$10:$A$357,0),MATCH("Age "&amp;C3387,[1]Data_Download_UK_2011_Census_Po!$C$9:$CY$9,0))</f>
        <v>1306</v>
      </c>
    </row>
    <row r="3388" spans="1:4" x14ac:dyDescent="0.35">
      <c r="A3388" t="str">
        <f t="shared" si="242"/>
        <v>E07000105</v>
      </c>
      <c r="B3388" t="str">
        <f t="shared" si="242"/>
        <v>Ashford</v>
      </c>
      <c r="C3388">
        <f t="shared" si="239"/>
        <v>9</v>
      </c>
      <c r="D3388">
        <f>INDEX([1]Data_Download_UK_2011_Census_Po!$C$10:$CY$357,MATCH(B3388,[1]Data_Download_UK_2011_Census_Po!$A$10:$A$357,0),MATCH("Age "&amp;C3388,[1]Data_Download_UK_2011_Census_Po!$C$9:$CY$9,0))</f>
        <v>1513</v>
      </c>
    </row>
    <row r="3389" spans="1:4" x14ac:dyDescent="0.35">
      <c r="A3389" t="str">
        <f t="shared" si="242"/>
        <v>E07000106</v>
      </c>
      <c r="B3389" t="str">
        <f t="shared" si="242"/>
        <v>Canterbury</v>
      </c>
      <c r="C3389">
        <f t="shared" si="239"/>
        <v>9</v>
      </c>
      <c r="D3389">
        <f>INDEX([1]Data_Download_UK_2011_Census_Po!$C$10:$CY$357,MATCH(B3389,[1]Data_Download_UK_2011_Census_Po!$A$10:$A$357,0),MATCH("Age "&amp;C3389,[1]Data_Download_UK_2011_Census_Po!$C$9:$CY$9,0))</f>
        <v>1468</v>
      </c>
    </row>
    <row r="3390" spans="1:4" x14ac:dyDescent="0.35">
      <c r="A3390" t="str">
        <f t="shared" si="242"/>
        <v>E07000107</v>
      </c>
      <c r="B3390" t="str">
        <f t="shared" si="242"/>
        <v>Dartford</v>
      </c>
      <c r="C3390">
        <f t="shared" si="239"/>
        <v>9</v>
      </c>
      <c r="D3390">
        <f>INDEX([1]Data_Download_UK_2011_Census_Po!$C$10:$CY$357,MATCH(B3390,[1]Data_Download_UK_2011_Census_Po!$A$10:$A$357,0),MATCH("Age "&amp;C3390,[1]Data_Download_UK_2011_Census_Po!$C$9:$CY$9,0))</f>
        <v>1089</v>
      </c>
    </row>
    <row r="3391" spans="1:4" x14ac:dyDescent="0.35">
      <c r="A3391" t="str">
        <f t="shared" ref="A3391:B3406" si="243">A3043</f>
        <v>E07000108</v>
      </c>
      <c r="B3391" t="str">
        <f t="shared" si="243"/>
        <v>Dover</v>
      </c>
      <c r="C3391">
        <f t="shared" si="239"/>
        <v>9</v>
      </c>
      <c r="D3391">
        <f>INDEX([1]Data_Download_UK_2011_Census_Po!$C$10:$CY$357,MATCH(B3391,[1]Data_Download_UK_2011_Census_Po!$A$10:$A$357,0),MATCH("Age "&amp;C3391,[1]Data_Download_UK_2011_Census_Po!$C$9:$CY$9,0))</f>
        <v>1149</v>
      </c>
    </row>
    <row r="3392" spans="1:4" x14ac:dyDescent="0.35">
      <c r="A3392" t="str">
        <f t="shared" si="243"/>
        <v>E07000109</v>
      </c>
      <c r="B3392" t="str">
        <f t="shared" si="243"/>
        <v>Gravesham</v>
      </c>
      <c r="C3392">
        <f t="shared" si="239"/>
        <v>9</v>
      </c>
      <c r="D3392">
        <f>INDEX([1]Data_Download_UK_2011_Census_Po!$C$10:$CY$357,MATCH(B3392,[1]Data_Download_UK_2011_Census_Po!$A$10:$A$357,0),MATCH("Age "&amp;C3392,[1]Data_Download_UK_2011_Census_Po!$C$9:$CY$9,0))</f>
        <v>1239</v>
      </c>
    </row>
    <row r="3393" spans="1:4" x14ac:dyDescent="0.35">
      <c r="A3393" t="str">
        <f t="shared" si="243"/>
        <v>E07000110</v>
      </c>
      <c r="B3393" t="str">
        <f t="shared" si="243"/>
        <v>Maidstone</v>
      </c>
      <c r="C3393">
        <f t="shared" si="239"/>
        <v>9</v>
      </c>
      <c r="D3393">
        <f>INDEX([1]Data_Download_UK_2011_Census_Po!$C$10:$CY$357,MATCH(B3393,[1]Data_Download_UK_2011_Census_Po!$A$10:$A$357,0),MATCH("Age "&amp;C3393,[1]Data_Download_UK_2011_Census_Po!$C$9:$CY$9,0))</f>
        <v>1685</v>
      </c>
    </row>
    <row r="3394" spans="1:4" x14ac:dyDescent="0.35">
      <c r="A3394" t="str">
        <f t="shared" si="243"/>
        <v>E07000111</v>
      </c>
      <c r="B3394" t="str">
        <f t="shared" si="243"/>
        <v>Sevenoaks</v>
      </c>
      <c r="C3394">
        <f t="shared" si="239"/>
        <v>9</v>
      </c>
      <c r="D3394">
        <f>INDEX([1]Data_Download_UK_2011_Census_Po!$C$10:$CY$357,MATCH(B3394,[1]Data_Download_UK_2011_Census_Po!$A$10:$A$357,0),MATCH("Age "&amp;C3394,[1]Data_Download_UK_2011_Census_Po!$C$9:$CY$9,0))</f>
        <v>1371</v>
      </c>
    </row>
    <row r="3395" spans="1:4" x14ac:dyDescent="0.35">
      <c r="A3395" t="str">
        <f t="shared" si="243"/>
        <v>E07000112</v>
      </c>
      <c r="B3395" t="str">
        <f t="shared" si="243"/>
        <v>Folkestone and Hythe</v>
      </c>
      <c r="C3395">
        <f t="shared" ref="C3395:C3458" si="244">ROUNDDOWN((ROW(A3395)-2)/348,0)</f>
        <v>9</v>
      </c>
      <c r="D3395">
        <f>INDEX([1]Data_Download_UK_2011_Census_Po!$C$10:$CY$357,MATCH(B3395,[1]Data_Download_UK_2011_Census_Po!$A$10:$A$357,0),MATCH("Age "&amp;C3395,[1]Data_Download_UK_2011_Census_Po!$C$9:$CY$9,0))</f>
        <v>1147</v>
      </c>
    </row>
    <row r="3396" spans="1:4" x14ac:dyDescent="0.35">
      <c r="A3396" t="str">
        <f t="shared" si="243"/>
        <v>E07000113</v>
      </c>
      <c r="B3396" t="str">
        <f t="shared" si="243"/>
        <v>Swale</v>
      </c>
      <c r="C3396">
        <f t="shared" si="244"/>
        <v>9</v>
      </c>
      <c r="D3396">
        <f>INDEX([1]Data_Download_UK_2011_Census_Po!$C$10:$CY$357,MATCH(B3396,[1]Data_Download_UK_2011_Census_Po!$A$10:$A$357,0),MATCH("Age "&amp;C3396,[1]Data_Download_UK_2011_Census_Po!$C$9:$CY$9,0))</f>
        <v>1598</v>
      </c>
    </row>
    <row r="3397" spans="1:4" x14ac:dyDescent="0.35">
      <c r="A3397" t="str">
        <f t="shared" si="243"/>
        <v>E07000114</v>
      </c>
      <c r="B3397" t="str">
        <f t="shared" si="243"/>
        <v>Thanet</v>
      </c>
      <c r="C3397">
        <f t="shared" si="244"/>
        <v>9</v>
      </c>
      <c r="D3397">
        <f>INDEX([1]Data_Download_UK_2011_Census_Po!$C$10:$CY$357,MATCH(B3397,[1]Data_Download_UK_2011_Census_Po!$A$10:$A$357,0),MATCH("Age "&amp;C3397,[1]Data_Download_UK_2011_Census_Po!$C$9:$CY$9,0))</f>
        <v>1453</v>
      </c>
    </row>
    <row r="3398" spans="1:4" x14ac:dyDescent="0.35">
      <c r="A3398" t="str">
        <f t="shared" si="243"/>
        <v>E07000115</v>
      </c>
      <c r="B3398" t="str">
        <f t="shared" si="243"/>
        <v>Tonbridge and Malling</v>
      </c>
      <c r="C3398">
        <f t="shared" si="244"/>
        <v>9</v>
      </c>
      <c r="D3398">
        <f>INDEX([1]Data_Download_UK_2011_Census_Po!$C$10:$CY$357,MATCH(B3398,[1]Data_Download_UK_2011_Census_Po!$A$10:$A$357,0),MATCH("Age "&amp;C3398,[1]Data_Download_UK_2011_Census_Po!$C$9:$CY$9,0))</f>
        <v>1509</v>
      </c>
    </row>
    <row r="3399" spans="1:4" x14ac:dyDescent="0.35">
      <c r="A3399" t="str">
        <f t="shared" si="243"/>
        <v>E07000116</v>
      </c>
      <c r="B3399" t="str">
        <f t="shared" si="243"/>
        <v>Tunbridge Wells</v>
      </c>
      <c r="C3399">
        <f t="shared" si="244"/>
        <v>9</v>
      </c>
      <c r="D3399">
        <f>INDEX([1]Data_Download_UK_2011_Census_Po!$C$10:$CY$357,MATCH(B3399,[1]Data_Download_UK_2011_Census_Po!$A$10:$A$357,0),MATCH("Age "&amp;C3399,[1]Data_Download_UK_2011_Census_Po!$C$9:$CY$9,0))</f>
        <v>1383</v>
      </c>
    </row>
    <row r="3400" spans="1:4" x14ac:dyDescent="0.35">
      <c r="A3400" t="str">
        <f t="shared" si="243"/>
        <v>E07000177</v>
      </c>
      <c r="B3400" t="str">
        <f t="shared" si="243"/>
        <v>Cherwell</v>
      </c>
      <c r="C3400">
        <f t="shared" si="244"/>
        <v>9</v>
      </c>
      <c r="D3400">
        <f>INDEX([1]Data_Download_UK_2011_Census_Po!$C$10:$CY$357,MATCH(B3400,[1]Data_Download_UK_2011_Census_Po!$A$10:$A$357,0),MATCH("Age "&amp;C3400,[1]Data_Download_UK_2011_Census_Po!$C$9:$CY$9,0))</f>
        <v>1534</v>
      </c>
    </row>
    <row r="3401" spans="1:4" x14ac:dyDescent="0.35">
      <c r="A3401" t="str">
        <f t="shared" si="243"/>
        <v>E07000178</v>
      </c>
      <c r="B3401" t="str">
        <f t="shared" si="243"/>
        <v>Oxford</v>
      </c>
      <c r="C3401">
        <f t="shared" si="244"/>
        <v>9</v>
      </c>
      <c r="D3401">
        <f>INDEX([1]Data_Download_UK_2011_Census_Po!$C$10:$CY$357,MATCH(B3401,[1]Data_Download_UK_2011_Census_Po!$A$10:$A$357,0),MATCH("Age "&amp;C3401,[1]Data_Download_UK_2011_Census_Po!$C$9:$CY$9,0))</f>
        <v>1418</v>
      </c>
    </row>
    <row r="3402" spans="1:4" x14ac:dyDescent="0.35">
      <c r="A3402" t="str">
        <f t="shared" si="243"/>
        <v>E07000179</v>
      </c>
      <c r="B3402" t="str">
        <f t="shared" si="243"/>
        <v>South Oxfordshire</v>
      </c>
      <c r="C3402">
        <f t="shared" si="244"/>
        <v>9</v>
      </c>
      <c r="D3402">
        <f>INDEX([1]Data_Download_UK_2011_Census_Po!$C$10:$CY$357,MATCH(B3402,[1]Data_Download_UK_2011_Census_Po!$A$10:$A$357,0),MATCH("Age "&amp;C3402,[1]Data_Download_UK_2011_Census_Po!$C$9:$CY$9,0))</f>
        <v>1508</v>
      </c>
    </row>
    <row r="3403" spans="1:4" x14ac:dyDescent="0.35">
      <c r="A3403" t="str">
        <f t="shared" si="243"/>
        <v>E07000180</v>
      </c>
      <c r="B3403" t="str">
        <f t="shared" si="243"/>
        <v>Vale of White Horse</v>
      </c>
      <c r="C3403">
        <f t="shared" si="244"/>
        <v>9</v>
      </c>
      <c r="D3403">
        <f>INDEX([1]Data_Download_UK_2011_Census_Po!$C$10:$CY$357,MATCH(B3403,[1]Data_Download_UK_2011_Census_Po!$A$10:$A$357,0),MATCH("Age "&amp;C3403,[1]Data_Download_UK_2011_Census_Po!$C$9:$CY$9,0))</f>
        <v>1294</v>
      </c>
    </row>
    <row r="3404" spans="1:4" x14ac:dyDescent="0.35">
      <c r="A3404" t="str">
        <f t="shared" si="243"/>
        <v>E07000181</v>
      </c>
      <c r="B3404" t="str">
        <f t="shared" si="243"/>
        <v>West Oxfordshire</v>
      </c>
      <c r="C3404">
        <f t="shared" si="244"/>
        <v>9</v>
      </c>
      <c r="D3404">
        <f>INDEX([1]Data_Download_UK_2011_Census_Po!$C$10:$CY$357,MATCH(B3404,[1]Data_Download_UK_2011_Census_Po!$A$10:$A$357,0),MATCH("Age "&amp;C3404,[1]Data_Download_UK_2011_Census_Po!$C$9:$CY$9,0))</f>
        <v>1107</v>
      </c>
    </row>
    <row r="3405" spans="1:4" x14ac:dyDescent="0.35">
      <c r="A3405" t="str">
        <f t="shared" si="243"/>
        <v>E07000207</v>
      </c>
      <c r="B3405" t="str">
        <f t="shared" si="243"/>
        <v>Elmbridge</v>
      </c>
      <c r="C3405">
        <f t="shared" si="244"/>
        <v>9</v>
      </c>
      <c r="D3405">
        <f>INDEX([1]Data_Download_UK_2011_Census_Po!$C$10:$CY$357,MATCH(B3405,[1]Data_Download_UK_2011_Census_Po!$A$10:$A$357,0),MATCH("Age "&amp;C3405,[1]Data_Download_UK_2011_Census_Po!$C$9:$CY$9,0))</f>
        <v>1689</v>
      </c>
    </row>
    <row r="3406" spans="1:4" x14ac:dyDescent="0.35">
      <c r="A3406" t="str">
        <f t="shared" si="243"/>
        <v>E07000208</v>
      </c>
      <c r="B3406" t="str">
        <f t="shared" si="243"/>
        <v>Epsom and Ewell</v>
      </c>
      <c r="C3406">
        <f t="shared" si="244"/>
        <v>9</v>
      </c>
      <c r="D3406">
        <f>INDEX([1]Data_Download_UK_2011_Census_Po!$C$10:$CY$357,MATCH(B3406,[1]Data_Download_UK_2011_Census_Po!$A$10:$A$357,0),MATCH("Age "&amp;C3406,[1]Data_Download_UK_2011_Census_Po!$C$9:$CY$9,0))</f>
        <v>846</v>
      </c>
    </row>
    <row r="3407" spans="1:4" x14ac:dyDescent="0.35">
      <c r="A3407" t="str">
        <f t="shared" ref="A3407:B3422" si="245">A3059</f>
        <v>E07000209</v>
      </c>
      <c r="B3407" t="str">
        <f t="shared" si="245"/>
        <v>Guildford</v>
      </c>
      <c r="C3407">
        <f t="shared" si="244"/>
        <v>9</v>
      </c>
      <c r="D3407">
        <f>INDEX([1]Data_Download_UK_2011_Census_Po!$C$10:$CY$357,MATCH(B3407,[1]Data_Download_UK_2011_Census_Po!$A$10:$A$357,0),MATCH("Age "&amp;C3407,[1]Data_Download_UK_2011_Census_Po!$C$9:$CY$9,0))</f>
        <v>1418</v>
      </c>
    </row>
    <row r="3408" spans="1:4" x14ac:dyDescent="0.35">
      <c r="A3408" t="str">
        <f t="shared" si="245"/>
        <v>E07000210</v>
      </c>
      <c r="B3408" t="str">
        <f t="shared" si="245"/>
        <v>Mole Valley</v>
      </c>
      <c r="C3408">
        <f t="shared" si="244"/>
        <v>9</v>
      </c>
      <c r="D3408">
        <f>INDEX([1]Data_Download_UK_2011_Census_Po!$C$10:$CY$357,MATCH(B3408,[1]Data_Download_UK_2011_Census_Po!$A$10:$A$357,0),MATCH("Age "&amp;C3408,[1]Data_Download_UK_2011_Census_Po!$C$9:$CY$9,0))</f>
        <v>997</v>
      </c>
    </row>
    <row r="3409" spans="1:4" x14ac:dyDescent="0.35">
      <c r="A3409" t="str">
        <f t="shared" si="245"/>
        <v>E07000211</v>
      </c>
      <c r="B3409" t="str">
        <f t="shared" si="245"/>
        <v>Reigate and Banstead</v>
      </c>
      <c r="C3409">
        <f t="shared" si="244"/>
        <v>9</v>
      </c>
      <c r="D3409">
        <f>INDEX([1]Data_Download_UK_2011_Census_Po!$C$10:$CY$357,MATCH(B3409,[1]Data_Download_UK_2011_Census_Po!$A$10:$A$357,0),MATCH("Age "&amp;C3409,[1]Data_Download_UK_2011_Census_Po!$C$9:$CY$9,0))</f>
        <v>1527</v>
      </c>
    </row>
    <row r="3410" spans="1:4" x14ac:dyDescent="0.35">
      <c r="A3410" t="str">
        <f t="shared" si="245"/>
        <v>E07000212</v>
      </c>
      <c r="B3410" t="str">
        <f t="shared" si="245"/>
        <v>Runnymede</v>
      </c>
      <c r="C3410">
        <f t="shared" si="244"/>
        <v>9</v>
      </c>
      <c r="D3410">
        <f>INDEX([1]Data_Download_UK_2011_Census_Po!$C$10:$CY$357,MATCH(B3410,[1]Data_Download_UK_2011_Census_Po!$A$10:$A$357,0),MATCH("Age "&amp;C3410,[1]Data_Download_UK_2011_Census_Po!$C$9:$CY$9,0))</f>
        <v>728</v>
      </c>
    </row>
    <row r="3411" spans="1:4" x14ac:dyDescent="0.35">
      <c r="A3411" t="str">
        <f t="shared" si="245"/>
        <v>E07000213</v>
      </c>
      <c r="B3411" t="str">
        <f t="shared" si="245"/>
        <v>Spelthorne</v>
      </c>
      <c r="C3411">
        <f t="shared" si="244"/>
        <v>9</v>
      </c>
      <c r="D3411">
        <f>INDEX([1]Data_Download_UK_2011_Census_Po!$C$10:$CY$357,MATCH(B3411,[1]Data_Download_UK_2011_Census_Po!$A$10:$A$357,0),MATCH("Age "&amp;C3411,[1]Data_Download_UK_2011_Census_Po!$C$9:$CY$9,0))</f>
        <v>961</v>
      </c>
    </row>
    <row r="3412" spans="1:4" x14ac:dyDescent="0.35">
      <c r="A3412" t="str">
        <f t="shared" si="245"/>
        <v>E07000214</v>
      </c>
      <c r="B3412" t="str">
        <f t="shared" si="245"/>
        <v>Surrey Heath</v>
      </c>
      <c r="C3412">
        <f t="shared" si="244"/>
        <v>9</v>
      </c>
      <c r="D3412">
        <f>INDEX([1]Data_Download_UK_2011_Census_Po!$C$10:$CY$357,MATCH(B3412,[1]Data_Download_UK_2011_Census_Po!$A$10:$A$357,0),MATCH("Age "&amp;C3412,[1]Data_Download_UK_2011_Census_Po!$C$9:$CY$9,0))</f>
        <v>1026</v>
      </c>
    </row>
    <row r="3413" spans="1:4" x14ac:dyDescent="0.35">
      <c r="A3413" t="str">
        <f t="shared" si="245"/>
        <v>E07000215</v>
      </c>
      <c r="B3413" t="str">
        <f t="shared" si="245"/>
        <v>Tandridge</v>
      </c>
      <c r="C3413">
        <f t="shared" si="244"/>
        <v>9</v>
      </c>
      <c r="D3413">
        <f>INDEX([1]Data_Download_UK_2011_Census_Po!$C$10:$CY$357,MATCH(B3413,[1]Data_Download_UK_2011_Census_Po!$A$10:$A$357,0),MATCH("Age "&amp;C3413,[1]Data_Download_UK_2011_Census_Po!$C$9:$CY$9,0))</f>
        <v>889</v>
      </c>
    </row>
    <row r="3414" spans="1:4" x14ac:dyDescent="0.35">
      <c r="A3414" t="str">
        <f t="shared" si="245"/>
        <v>E07000216</v>
      </c>
      <c r="B3414" t="str">
        <f t="shared" si="245"/>
        <v>Waverley</v>
      </c>
      <c r="C3414">
        <f t="shared" si="244"/>
        <v>9</v>
      </c>
      <c r="D3414">
        <f>INDEX([1]Data_Download_UK_2011_Census_Po!$C$10:$CY$357,MATCH(B3414,[1]Data_Download_UK_2011_Census_Po!$A$10:$A$357,0),MATCH("Age "&amp;C3414,[1]Data_Download_UK_2011_Census_Po!$C$9:$CY$9,0))</f>
        <v>1416</v>
      </c>
    </row>
    <row r="3415" spans="1:4" x14ac:dyDescent="0.35">
      <c r="A3415" t="str">
        <f t="shared" si="245"/>
        <v>E07000217</v>
      </c>
      <c r="B3415" t="str">
        <f t="shared" si="245"/>
        <v>Woking</v>
      </c>
      <c r="C3415">
        <f t="shared" si="244"/>
        <v>9</v>
      </c>
      <c r="D3415">
        <f>INDEX([1]Data_Download_UK_2011_Census_Po!$C$10:$CY$357,MATCH(B3415,[1]Data_Download_UK_2011_Census_Po!$A$10:$A$357,0),MATCH("Age "&amp;C3415,[1]Data_Download_UK_2011_Census_Po!$C$9:$CY$9,0))</f>
        <v>1169</v>
      </c>
    </row>
    <row r="3416" spans="1:4" x14ac:dyDescent="0.35">
      <c r="A3416" t="str">
        <f t="shared" si="245"/>
        <v>E07000223</v>
      </c>
      <c r="B3416" t="str">
        <f t="shared" si="245"/>
        <v>Adur</v>
      </c>
      <c r="C3416">
        <f t="shared" si="244"/>
        <v>9</v>
      </c>
      <c r="D3416">
        <f>INDEX([1]Data_Download_UK_2011_Census_Po!$C$10:$CY$357,MATCH(B3416,[1]Data_Download_UK_2011_Census_Po!$A$10:$A$357,0),MATCH("Age "&amp;C3416,[1]Data_Download_UK_2011_Census_Po!$C$9:$CY$9,0))</f>
        <v>584</v>
      </c>
    </row>
    <row r="3417" spans="1:4" x14ac:dyDescent="0.35">
      <c r="A3417" t="str">
        <f t="shared" si="245"/>
        <v>E07000224</v>
      </c>
      <c r="B3417" t="str">
        <f t="shared" si="245"/>
        <v>Arun</v>
      </c>
      <c r="C3417">
        <f t="shared" si="244"/>
        <v>9</v>
      </c>
      <c r="D3417">
        <f>INDEX([1]Data_Download_UK_2011_Census_Po!$C$10:$CY$357,MATCH(B3417,[1]Data_Download_UK_2011_Census_Po!$A$10:$A$357,0),MATCH("Age "&amp;C3417,[1]Data_Download_UK_2011_Census_Po!$C$9:$CY$9,0))</f>
        <v>1436</v>
      </c>
    </row>
    <row r="3418" spans="1:4" x14ac:dyDescent="0.35">
      <c r="A3418" t="str">
        <f t="shared" si="245"/>
        <v>E07000225</v>
      </c>
      <c r="B3418" t="str">
        <f t="shared" si="245"/>
        <v>Chichester</v>
      </c>
      <c r="C3418">
        <f t="shared" si="244"/>
        <v>9</v>
      </c>
      <c r="D3418">
        <f>INDEX([1]Data_Download_UK_2011_Census_Po!$C$10:$CY$357,MATCH(B3418,[1]Data_Download_UK_2011_Census_Po!$A$10:$A$357,0),MATCH("Age "&amp;C3418,[1]Data_Download_UK_2011_Census_Po!$C$9:$CY$9,0))</f>
        <v>1126</v>
      </c>
    </row>
    <row r="3419" spans="1:4" x14ac:dyDescent="0.35">
      <c r="A3419" t="str">
        <f t="shared" si="245"/>
        <v>E07000226</v>
      </c>
      <c r="B3419" t="str">
        <f t="shared" si="245"/>
        <v>Crawley</v>
      </c>
      <c r="C3419">
        <f t="shared" si="244"/>
        <v>9</v>
      </c>
      <c r="D3419">
        <f>INDEX([1]Data_Download_UK_2011_Census_Po!$C$10:$CY$357,MATCH(B3419,[1]Data_Download_UK_2011_Census_Po!$A$10:$A$357,0),MATCH("Age "&amp;C3419,[1]Data_Download_UK_2011_Census_Po!$C$9:$CY$9,0))</f>
        <v>1174</v>
      </c>
    </row>
    <row r="3420" spans="1:4" x14ac:dyDescent="0.35">
      <c r="A3420" t="str">
        <f t="shared" si="245"/>
        <v>E07000227</v>
      </c>
      <c r="B3420" t="str">
        <f t="shared" si="245"/>
        <v>Horsham</v>
      </c>
      <c r="C3420">
        <f t="shared" si="244"/>
        <v>9</v>
      </c>
      <c r="D3420">
        <f>INDEX([1]Data_Download_UK_2011_Census_Po!$C$10:$CY$357,MATCH(B3420,[1]Data_Download_UK_2011_Census_Po!$A$10:$A$357,0),MATCH("Age "&amp;C3420,[1]Data_Download_UK_2011_Census_Po!$C$9:$CY$9,0))</f>
        <v>1432</v>
      </c>
    </row>
    <row r="3421" spans="1:4" x14ac:dyDescent="0.35">
      <c r="A3421" t="str">
        <f t="shared" si="245"/>
        <v>E07000228</v>
      </c>
      <c r="B3421" t="str">
        <f t="shared" si="245"/>
        <v>Mid Sussex</v>
      </c>
      <c r="C3421">
        <f t="shared" si="244"/>
        <v>9</v>
      </c>
      <c r="D3421">
        <f>INDEX([1]Data_Download_UK_2011_Census_Po!$C$10:$CY$357,MATCH(B3421,[1]Data_Download_UK_2011_Census_Po!$A$10:$A$357,0),MATCH("Age "&amp;C3421,[1]Data_Download_UK_2011_Census_Po!$C$9:$CY$9,0))</f>
        <v>1538</v>
      </c>
    </row>
    <row r="3422" spans="1:4" x14ac:dyDescent="0.35">
      <c r="A3422" t="str">
        <f t="shared" si="245"/>
        <v>E07000229</v>
      </c>
      <c r="B3422" t="str">
        <f t="shared" si="245"/>
        <v>Worthing</v>
      </c>
      <c r="C3422">
        <f t="shared" si="244"/>
        <v>9</v>
      </c>
      <c r="D3422">
        <f>INDEX([1]Data_Download_UK_2011_Census_Po!$C$10:$CY$357,MATCH(B3422,[1]Data_Download_UK_2011_Census_Po!$A$10:$A$357,0),MATCH("Age "&amp;C3422,[1]Data_Download_UK_2011_Census_Po!$C$9:$CY$9,0))</f>
        <v>1078</v>
      </c>
    </row>
    <row r="3423" spans="1:4" x14ac:dyDescent="0.35">
      <c r="A3423" t="str">
        <f t="shared" ref="A3423:B3438" si="246">A3075</f>
        <v>E06000022</v>
      </c>
      <c r="B3423" t="str">
        <f t="shared" si="246"/>
        <v>Bath and North East Somerset</v>
      </c>
      <c r="C3423">
        <f t="shared" si="244"/>
        <v>9</v>
      </c>
      <c r="D3423">
        <f>INDEX([1]Data_Download_UK_2011_Census_Po!$C$10:$CY$357,MATCH(B3423,[1]Data_Download_UK_2011_Census_Po!$A$10:$A$357,0),MATCH("Age "&amp;C3423,[1]Data_Download_UK_2011_Census_Po!$C$9:$CY$9,0))</f>
        <v>1737</v>
      </c>
    </row>
    <row r="3424" spans="1:4" x14ac:dyDescent="0.35">
      <c r="A3424" t="str">
        <f t="shared" si="246"/>
        <v>E06000028</v>
      </c>
      <c r="B3424" t="str">
        <f t="shared" si="246"/>
        <v>Bournemouth</v>
      </c>
      <c r="C3424">
        <f t="shared" si="244"/>
        <v>9</v>
      </c>
      <c r="D3424">
        <f>INDEX([1]Data_Download_UK_2011_Census_Po!$C$10:$CY$357,MATCH(B3424,[1]Data_Download_UK_2011_Census_Po!$A$10:$A$357,0),MATCH("Age "&amp;C3424,[1]Data_Download_UK_2011_Census_Po!$C$9:$CY$9,0))</f>
        <v>1446</v>
      </c>
    </row>
    <row r="3425" spans="1:4" x14ac:dyDescent="0.35">
      <c r="A3425" t="str">
        <f t="shared" si="246"/>
        <v>E06000023</v>
      </c>
      <c r="B3425" t="str">
        <f t="shared" si="246"/>
        <v>Bristol, City of</v>
      </c>
      <c r="C3425">
        <f t="shared" si="244"/>
        <v>9</v>
      </c>
      <c r="D3425">
        <f>INDEX([1]Data_Download_UK_2011_Census_Po!$C$10:$CY$357,MATCH(B3425,[1]Data_Download_UK_2011_Census_Po!$A$10:$A$357,0),MATCH("Age "&amp;C3425,[1]Data_Download_UK_2011_Census_Po!$C$9:$CY$9,0))</f>
        <v>4226</v>
      </c>
    </row>
    <row r="3426" spans="1:4" x14ac:dyDescent="0.35">
      <c r="A3426" t="str">
        <f t="shared" si="246"/>
        <v>E06000052</v>
      </c>
      <c r="B3426" t="str">
        <f t="shared" si="246"/>
        <v>Cornwall</v>
      </c>
      <c r="C3426">
        <f t="shared" si="244"/>
        <v>9</v>
      </c>
      <c r="D3426">
        <f>INDEX([1]Data_Download_UK_2011_Census_Po!$C$10:$CY$357,MATCH(B3426,[1]Data_Download_UK_2011_Census_Po!$A$10:$A$357,0),MATCH("Age "&amp;C3426,[1]Data_Download_UK_2011_Census_Po!$C$9:$CY$9,0))</f>
        <v>5167</v>
      </c>
    </row>
    <row r="3427" spans="1:4" x14ac:dyDescent="0.35">
      <c r="A3427" t="str">
        <f t="shared" si="246"/>
        <v>E06000053</v>
      </c>
      <c r="B3427" t="str">
        <f t="shared" si="246"/>
        <v>Isles of Scilly</v>
      </c>
      <c r="C3427">
        <f t="shared" si="244"/>
        <v>9</v>
      </c>
      <c r="D3427">
        <f>INDEX([1]Data_Download_UK_2011_Census_Po!$C$10:$CY$357,MATCH(B3427,[1]Data_Download_UK_2011_Census_Po!$A$10:$A$357,0),MATCH("Age "&amp;C3427,[1]Data_Download_UK_2011_Census_Po!$C$9:$CY$9,0))</f>
        <v>20</v>
      </c>
    </row>
    <row r="3428" spans="1:4" x14ac:dyDescent="0.35">
      <c r="A3428" t="str">
        <f t="shared" si="246"/>
        <v>E06000024</v>
      </c>
      <c r="B3428" t="str">
        <f t="shared" si="246"/>
        <v>North Somerset</v>
      </c>
      <c r="C3428">
        <f t="shared" si="244"/>
        <v>9</v>
      </c>
      <c r="D3428">
        <f>INDEX([1]Data_Download_UK_2011_Census_Po!$C$10:$CY$357,MATCH(B3428,[1]Data_Download_UK_2011_Census_Po!$A$10:$A$357,0),MATCH("Age "&amp;C3428,[1]Data_Download_UK_2011_Census_Po!$C$9:$CY$9,0))</f>
        <v>2198</v>
      </c>
    </row>
    <row r="3429" spans="1:4" x14ac:dyDescent="0.35">
      <c r="A3429" t="str">
        <f t="shared" si="246"/>
        <v>E06000026</v>
      </c>
      <c r="B3429" t="str">
        <f t="shared" si="246"/>
        <v>Plymouth</v>
      </c>
      <c r="C3429">
        <f t="shared" si="244"/>
        <v>9</v>
      </c>
      <c r="D3429">
        <f>INDEX([1]Data_Download_UK_2011_Census_Po!$C$10:$CY$357,MATCH(B3429,[1]Data_Download_UK_2011_Census_Po!$A$10:$A$357,0),MATCH("Age "&amp;C3429,[1]Data_Download_UK_2011_Census_Po!$C$9:$CY$9,0))</f>
        <v>2461</v>
      </c>
    </row>
    <row r="3430" spans="1:4" x14ac:dyDescent="0.35">
      <c r="A3430" t="str">
        <f t="shared" si="246"/>
        <v>E06000029</v>
      </c>
      <c r="B3430" t="str">
        <f t="shared" si="246"/>
        <v>Poole</v>
      </c>
      <c r="C3430">
        <f t="shared" si="244"/>
        <v>9</v>
      </c>
      <c r="D3430">
        <f>INDEX([1]Data_Download_UK_2011_Census_Po!$C$10:$CY$357,MATCH(B3430,[1]Data_Download_UK_2011_Census_Po!$A$10:$A$357,0),MATCH("Age "&amp;C3430,[1]Data_Download_UK_2011_Census_Po!$C$9:$CY$9,0))</f>
        <v>1463</v>
      </c>
    </row>
    <row r="3431" spans="1:4" x14ac:dyDescent="0.35">
      <c r="A3431" t="str">
        <f t="shared" si="246"/>
        <v>E06000025</v>
      </c>
      <c r="B3431" t="str">
        <f t="shared" si="246"/>
        <v>South Gloucestershire</v>
      </c>
      <c r="C3431">
        <f t="shared" si="244"/>
        <v>9</v>
      </c>
      <c r="D3431">
        <f>INDEX([1]Data_Download_UK_2011_Census_Po!$C$10:$CY$357,MATCH(B3431,[1]Data_Download_UK_2011_Census_Po!$A$10:$A$357,0),MATCH("Age "&amp;C3431,[1]Data_Download_UK_2011_Census_Po!$C$9:$CY$9,0))</f>
        <v>2771</v>
      </c>
    </row>
    <row r="3432" spans="1:4" x14ac:dyDescent="0.35">
      <c r="A3432" t="str">
        <f t="shared" si="246"/>
        <v>E06000030</v>
      </c>
      <c r="B3432" t="str">
        <f t="shared" si="246"/>
        <v>Swindon</v>
      </c>
      <c r="C3432">
        <f t="shared" si="244"/>
        <v>9</v>
      </c>
      <c r="D3432">
        <f>INDEX([1]Data_Download_UK_2011_Census_Po!$C$10:$CY$357,MATCH(B3432,[1]Data_Download_UK_2011_Census_Po!$A$10:$A$357,0),MATCH("Age "&amp;C3432,[1]Data_Download_UK_2011_Census_Po!$C$9:$CY$9,0))</f>
        <v>2357</v>
      </c>
    </row>
    <row r="3433" spans="1:4" x14ac:dyDescent="0.35">
      <c r="A3433" t="str">
        <f t="shared" si="246"/>
        <v>E06000027</v>
      </c>
      <c r="B3433" t="str">
        <f t="shared" si="246"/>
        <v>Torbay</v>
      </c>
      <c r="C3433">
        <f t="shared" si="244"/>
        <v>9</v>
      </c>
      <c r="D3433">
        <f>INDEX([1]Data_Download_UK_2011_Census_Po!$C$10:$CY$357,MATCH(B3433,[1]Data_Download_UK_2011_Census_Po!$A$10:$A$357,0),MATCH("Age "&amp;C3433,[1]Data_Download_UK_2011_Census_Po!$C$9:$CY$9,0))</f>
        <v>1192</v>
      </c>
    </row>
    <row r="3434" spans="1:4" x14ac:dyDescent="0.35">
      <c r="A3434" t="str">
        <f t="shared" si="246"/>
        <v>E06000054</v>
      </c>
      <c r="B3434" t="str">
        <f t="shared" si="246"/>
        <v>Wiltshire</v>
      </c>
      <c r="C3434">
        <f t="shared" si="244"/>
        <v>9</v>
      </c>
      <c r="D3434">
        <f>INDEX([1]Data_Download_UK_2011_Census_Po!$C$10:$CY$357,MATCH(B3434,[1]Data_Download_UK_2011_Census_Po!$A$10:$A$357,0),MATCH("Age "&amp;C3434,[1]Data_Download_UK_2011_Census_Po!$C$9:$CY$9,0))</f>
        <v>5266</v>
      </c>
    </row>
    <row r="3435" spans="1:4" x14ac:dyDescent="0.35">
      <c r="A3435" t="str">
        <f t="shared" si="246"/>
        <v>E07000040</v>
      </c>
      <c r="B3435" t="str">
        <f t="shared" si="246"/>
        <v>East Devon</v>
      </c>
      <c r="C3435">
        <f t="shared" si="244"/>
        <v>9</v>
      </c>
      <c r="D3435">
        <f>INDEX([1]Data_Download_UK_2011_Census_Po!$C$10:$CY$357,MATCH(B3435,[1]Data_Download_UK_2011_Census_Po!$A$10:$A$357,0),MATCH("Age "&amp;C3435,[1]Data_Download_UK_2011_Census_Po!$C$9:$CY$9,0))</f>
        <v>1177</v>
      </c>
    </row>
    <row r="3436" spans="1:4" x14ac:dyDescent="0.35">
      <c r="A3436" t="str">
        <f t="shared" si="246"/>
        <v>E07000041</v>
      </c>
      <c r="B3436" t="str">
        <f t="shared" si="246"/>
        <v>Exeter</v>
      </c>
      <c r="C3436">
        <f t="shared" si="244"/>
        <v>9</v>
      </c>
      <c r="D3436">
        <f>INDEX([1]Data_Download_UK_2011_Census_Po!$C$10:$CY$357,MATCH(B3436,[1]Data_Download_UK_2011_Census_Po!$A$10:$A$357,0),MATCH("Age "&amp;C3436,[1]Data_Download_UK_2011_Census_Po!$C$9:$CY$9,0))</f>
        <v>1091</v>
      </c>
    </row>
    <row r="3437" spans="1:4" x14ac:dyDescent="0.35">
      <c r="A3437" t="str">
        <f t="shared" si="246"/>
        <v>E07000042</v>
      </c>
      <c r="B3437" t="str">
        <f t="shared" si="246"/>
        <v>Mid Devon</v>
      </c>
      <c r="C3437">
        <f t="shared" si="244"/>
        <v>9</v>
      </c>
      <c r="D3437">
        <f>INDEX([1]Data_Download_UK_2011_Census_Po!$C$10:$CY$357,MATCH(B3437,[1]Data_Download_UK_2011_Census_Po!$A$10:$A$357,0),MATCH("Age "&amp;C3437,[1]Data_Download_UK_2011_Census_Po!$C$9:$CY$9,0))</f>
        <v>827</v>
      </c>
    </row>
    <row r="3438" spans="1:4" x14ac:dyDescent="0.35">
      <c r="A3438" t="str">
        <f t="shared" si="246"/>
        <v>E07000043</v>
      </c>
      <c r="B3438" t="str">
        <f t="shared" si="246"/>
        <v>North Devon</v>
      </c>
      <c r="C3438">
        <f t="shared" si="244"/>
        <v>9</v>
      </c>
      <c r="D3438">
        <f>INDEX([1]Data_Download_UK_2011_Census_Po!$C$10:$CY$357,MATCH(B3438,[1]Data_Download_UK_2011_Census_Po!$A$10:$A$357,0),MATCH("Age "&amp;C3438,[1]Data_Download_UK_2011_Census_Po!$C$9:$CY$9,0))</f>
        <v>958</v>
      </c>
    </row>
    <row r="3439" spans="1:4" x14ac:dyDescent="0.35">
      <c r="A3439" t="str">
        <f t="shared" ref="A3439:B3454" si="247">A3091</f>
        <v>E07000044</v>
      </c>
      <c r="B3439" t="str">
        <f t="shared" si="247"/>
        <v>South Hams</v>
      </c>
      <c r="C3439">
        <f t="shared" si="244"/>
        <v>9</v>
      </c>
      <c r="D3439">
        <f>INDEX([1]Data_Download_UK_2011_Census_Po!$C$10:$CY$357,MATCH(B3439,[1]Data_Download_UK_2011_Census_Po!$A$10:$A$357,0),MATCH("Age "&amp;C3439,[1]Data_Download_UK_2011_Census_Po!$C$9:$CY$9,0))</f>
        <v>791</v>
      </c>
    </row>
    <row r="3440" spans="1:4" x14ac:dyDescent="0.35">
      <c r="A3440" t="str">
        <f t="shared" si="247"/>
        <v>E07000045</v>
      </c>
      <c r="B3440" t="str">
        <f t="shared" si="247"/>
        <v>Teignbridge</v>
      </c>
      <c r="C3440">
        <f t="shared" si="244"/>
        <v>9</v>
      </c>
      <c r="D3440">
        <f>INDEX([1]Data_Download_UK_2011_Census_Po!$C$10:$CY$357,MATCH(B3440,[1]Data_Download_UK_2011_Census_Po!$A$10:$A$357,0),MATCH("Age "&amp;C3440,[1]Data_Download_UK_2011_Census_Po!$C$9:$CY$9,0))</f>
        <v>1192</v>
      </c>
    </row>
    <row r="3441" spans="1:4" x14ac:dyDescent="0.35">
      <c r="A3441" t="str">
        <f t="shared" si="247"/>
        <v>E07000046</v>
      </c>
      <c r="B3441" t="str">
        <f t="shared" si="247"/>
        <v>Torridge</v>
      </c>
      <c r="C3441">
        <f t="shared" si="244"/>
        <v>9</v>
      </c>
      <c r="D3441">
        <f>INDEX([1]Data_Download_UK_2011_Census_Po!$C$10:$CY$357,MATCH(B3441,[1]Data_Download_UK_2011_Census_Po!$A$10:$A$357,0),MATCH("Age "&amp;C3441,[1]Data_Download_UK_2011_Census_Po!$C$9:$CY$9,0))</f>
        <v>652</v>
      </c>
    </row>
    <row r="3442" spans="1:4" x14ac:dyDescent="0.35">
      <c r="A3442" t="str">
        <f t="shared" si="247"/>
        <v>E07000047</v>
      </c>
      <c r="B3442" t="str">
        <f t="shared" si="247"/>
        <v>West Devon</v>
      </c>
      <c r="C3442">
        <f t="shared" si="244"/>
        <v>9</v>
      </c>
      <c r="D3442">
        <f>INDEX([1]Data_Download_UK_2011_Census_Po!$C$10:$CY$357,MATCH(B3442,[1]Data_Download_UK_2011_Census_Po!$A$10:$A$357,0),MATCH("Age "&amp;C3442,[1]Data_Download_UK_2011_Census_Po!$C$9:$CY$9,0))</f>
        <v>558</v>
      </c>
    </row>
    <row r="3443" spans="1:4" x14ac:dyDescent="0.35">
      <c r="A3443" t="str">
        <f t="shared" si="247"/>
        <v>E07000048</v>
      </c>
      <c r="B3443" t="str">
        <f t="shared" si="247"/>
        <v>Christchurch</v>
      </c>
      <c r="C3443">
        <f t="shared" si="244"/>
        <v>9</v>
      </c>
      <c r="D3443">
        <f>INDEX([1]Data_Download_UK_2011_Census_Po!$C$10:$CY$357,MATCH(B3443,[1]Data_Download_UK_2011_Census_Po!$A$10:$A$357,0),MATCH("Age "&amp;C3443,[1]Data_Download_UK_2011_Census_Po!$C$9:$CY$9,0))</f>
        <v>456</v>
      </c>
    </row>
    <row r="3444" spans="1:4" x14ac:dyDescent="0.35">
      <c r="A3444" t="str">
        <f t="shared" si="247"/>
        <v>E07000049</v>
      </c>
      <c r="B3444" t="str">
        <f t="shared" si="247"/>
        <v>East Dorset</v>
      </c>
      <c r="C3444">
        <f t="shared" si="244"/>
        <v>9</v>
      </c>
      <c r="D3444">
        <f>INDEX([1]Data_Download_UK_2011_Census_Po!$C$10:$CY$357,MATCH(B3444,[1]Data_Download_UK_2011_Census_Po!$A$10:$A$357,0),MATCH("Age "&amp;C3444,[1]Data_Download_UK_2011_Census_Po!$C$9:$CY$9,0))</f>
        <v>835</v>
      </c>
    </row>
    <row r="3445" spans="1:4" x14ac:dyDescent="0.35">
      <c r="A3445" t="str">
        <f t="shared" si="247"/>
        <v>E07000050</v>
      </c>
      <c r="B3445" t="str">
        <f t="shared" si="247"/>
        <v>North Dorset</v>
      </c>
      <c r="C3445">
        <f t="shared" si="244"/>
        <v>9</v>
      </c>
      <c r="D3445">
        <f>INDEX([1]Data_Download_UK_2011_Census_Po!$C$10:$CY$357,MATCH(B3445,[1]Data_Download_UK_2011_Census_Po!$A$10:$A$357,0),MATCH("Age "&amp;C3445,[1]Data_Download_UK_2011_Census_Po!$C$9:$CY$9,0))</f>
        <v>690</v>
      </c>
    </row>
    <row r="3446" spans="1:4" x14ac:dyDescent="0.35">
      <c r="A3446" t="str">
        <f t="shared" si="247"/>
        <v>E07000051</v>
      </c>
      <c r="B3446" t="str">
        <f t="shared" si="247"/>
        <v>Purbeck</v>
      </c>
      <c r="C3446">
        <f t="shared" si="244"/>
        <v>9</v>
      </c>
      <c r="D3446">
        <f>INDEX([1]Data_Download_UK_2011_Census_Po!$C$10:$CY$357,MATCH(B3446,[1]Data_Download_UK_2011_Census_Po!$A$10:$A$357,0),MATCH("Age "&amp;C3446,[1]Data_Download_UK_2011_Census_Po!$C$9:$CY$9,0))</f>
        <v>450</v>
      </c>
    </row>
    <row r="3447" spans="1:4" x14ac:dyDescent="0.35">
      <c r="A3447" t="str">
        <f t="shared" si="247"/>
        <v>E07000052</v>
      </c>
      <c r="B3447" t="str">
        <f t="shared" si="247"/>
        <v>West Dorset</v>
      </c>
      <c r="C3447">
        <f t="shared" si="244"/>
        <v>9</v>
      </c>
      <c r="D3447">
        <f>INDEX([1]Data_Download_UK_2011_Census_Po!$C$10:$CY$357,MATCH(B3447,[1]Data_Download_UK_2011_Census_Po!$A$10:$A$357,0),MATCH("Age "&amp;C3447,[1]Data_Download_UK_2011_Census_Po!$C$9:$CY$9,0))</f>
        <v>959</v>
      </c>
    </row>
    <row r="3448" spans="1:4" x14ac:dyDescent="0.35">
      <c r="A3448" t="str">
        <f t="shared" si="247"/>
        <v>E07000053</v>
      </c>
      <c r="B3448" t="str">
        <f t="shared" si="247"/>
        <v>Weymouth and Portland</v>
      </c>
      <c r="C3448">
        <f t="shared" si="244"/>
        <v>9</v>
      </c>
      <c r="D3448">
        <f>INDEX([1]Data_Download_UK_2011_Census_Po!$C$10:$CY$357,MATCH(B3448,[1]Data_Download_UK_2011_Census_Po!$A$10:$A$357,0),MATCH("Age "&amp;C3448,[1]Data_Download_UK_2011_Census_Po!$C$9:$CY$9,0))</f>
        <v>654</v>
      </c>
    </row>
    <row r="3449" spans="1:4" x14ac:dyDescent="0.35">
      <c r="A3449" t="str">
        <f t="shared" si="247"/>
        <v>E07000078</v>
      </c>
      <c r="B3449" t="str">
        <f t="shared" si="247"/>
        <v>Cheltenham</v>
      </c>
      <c r="C3449">
        <f t="shared" si="244"/>
        <v>9</v>
      </c>
      <c r="D3449">
        <f>INDEX([1]Data_Download_UK_2011_Census_Po!$C$10:$CY$357,MATCH(B3449,[1]Data_Download_UK_2011_Census_Po!$A$10:$A$357,0),MATCH("Age "&amp;C3449,[1]Data_Download_UK_2011_Census_Po!$C$9:$CY$9,0))</f>
        <v>1067</v>
      </c>
    </row>
    <row r="3450" spans="1:4" x14ac:dyDescent="0.35">
      <c r="A3450" t="str">
        <f t="shared" si="247"/>
        <v>E07000079</v>
      </c>
      <c r="B3450" t="str">
        <f t="shared" si="247"/>
        <v>Cotswold</v>
      </c>
      <c r="C3450">
        <f t="shared" si="244"/>
        <v>9</v>
      </c>
      <c r="D3450">
        <f>INDEX([1]Data_Download_UK_2011_Census_Po!$C$10:$CY$357,MATCH(B3450,[1]Data_Download_UK_2011_Census_Po!$A$10:$A$357,0),MATCH("Age "&amp;C3450,[1]Data_Download_UK_2011_Census_Po!$C$9:$CY$9,0))</f>
        <v>854</v>
      </c>
    </row>
    <row r="3451" spans="1:4" x14ac:dyDescent="0.35">
      <c r="A3451" t="str">
        <f t="shared" si="247"/>
        <v>E07000080</v>
      </c>
      <c r="B3451" t="str">
        <f t="shared" si="247"/>
        <v>Forest of Dean</v>
      </c>
      <c r="C3451">
        <f t="shared" si="244"/>
        <v>9</v>
      </c>
      <c r="D3451">
        <f>INDEX([1]Data_Download_UK_2011_Census_Po!$C$10:$CY$357,MATCH(B3451,[1]Data_Download_UK_2011_Census_Po!$A$10:$A$357,0),MATCH("Age "&amp;C3451,[1]Data_Download_UK_2011_Census_Po!$C$9:$CY$9,0))</f>
        <v>809</v>
      </c>
    </row>
    <row r="3452" spans="1:4" x14ac:dyDescent="0.35">
      <c r="A3452" t="str">
        <f t="shared" si="247"/>
        <v>E07000081</v>
      </c>
      <c r="B3452" t="str">
        <f t="shared" si="247"/>
        <v>Gloucester</v>
      </c>
      <c r="C3452">
        <f t="shared" si="244"/>
        <v>9</v>
      </c>
      <c r="D3452">
        <f>INDEX([1]Data_Download_UK_2011_Census_Po!$C$10:$CY$357,MATCH(B3452,[1]Data_Download_UK_2011_Census_Po!$A$10:$A$357,0),MATCH("Age "&amp;C3452,[1]Data_Download_UK_2011_Census_Po!$C$9:$CY$9,0))</f>
        <v>1402</v>
      </c>
    </row>
    <row r="3453" spans="1:4" x14ac:dyDescent="0.35">
      <c r="A3453" t="str">
        <f t="shared" si="247"/>
        <v>E07000082</v>
      </c>
      <c r="B3453" t="str">
        <f t="shared" si="247"/>
        <v>Stroud</v>
      </c>
      <c r="C3453">
        <f t="shared" si="244"/>
        <v>9</v>
      </c>
      <c r="D3453">
        <f>INDEX([1]Data_Download_UK_2011_Census_Po!$C$10:$CY$357,MATCH(B3453,[1]Data_Download_UK_2011_Census_Po!$A$10:$A$357,0),MATCH("Age "&amp;C3453,[1]Data_Download_UK_2011_Census_Po!$C$9:$CY$9,0))</f>
        <v>1293</v>
      </c>
    </row>
    <row r="3454" spans="1:4" x14ac:dyDescent="0.35">
      <c r="A3454" t="str">
        <f t="shared" si="247"/>
        <v>E07000083</v>
      </c>
      <c r="B3454" t="str">
        <f t="shared" si="247"/>
        <v>Tewkesbury</v>
      </c>
      <c r="C3454">
        <f t="shared" si="244"/>
        <v>9</v>
      </c>
      <c r="D3454">
        <f>INDEX([1]Data_Download_UK_2011_Census_Po!$C$10:$CY$357,MATCH(B3454,[1]Data_Download_UK_2011_Census_Po!$A$10:$A$357,0),MATCH("Age "&amp;C3454,[1]Data_Download_UK_2011_Census_Po!$C$9:$CY$9,0))</f>
        <v>850</v>
      </c>
    </row>
    <row r="3455" spans="1:4" x14ac:dyDescent="0.35">
      <c r="A3455" t="str">
        <f t="shared" ref="A3455:B3470" si="248">A3107</f>
        <v>E07000187</v>
      </c>
      <c r="B3455" t="str">
        <f t="shared" si="248"/>
        <v>Mendip</v>
      </c>
      <c r="C3455">
        <f t="shared" si="244"/>
        <v>9</v>
      </c>
      <c r="D3455">
        <f>INDEX([1]Data_Download_UK_2011_Census_Po!$C$10:$CY$357,MATCH(B3455,[1]Data_Download_UK_2011_Census_Po!$A$10:$A$357,0),MATCH("Age "&amp;C3455,[1]Data_Download_UK_2011_Census_Po!$C$9:$CY$9,0))</f>
        <v>1122</v>
      </c>
    </row>
    <row r="3456" spans="1:4" x14ac:dyDescent="0.35">
      <c r="A3456" t="str">
        <f t="shared" si="248"/>
        <v>E07000188</v>
      </c>
      <c r="B3456" t="str">
        <f t="shared" si="248"/>
        <v>Sedgemoor</v>
      </c>
      <c r="C3456">
        <f t="shared" si="244"/>
        <v>9</v>
      </c>
      <c r="D3456">
        <f>INDEX([1]Data_Download_UK_2011_Census_Po!$C$10:$CY$357,MATCH(B3456,[1]Data_Download_UK_2011_Census_Po!$A$10:$A$357,0),MATCH("Age "&amp;C3456,[1]Data_Download_UK_2011_Census_Po!$C$9:$CY$9,0))</f>
        <v>1127</v>
      </c>
    </row>
    <row r="3457" spans="1:4" x14ac:dyDescent="0.35">
      <c r="A3457" t="str">
        <f t="shared" si="248"/>
        <v>E07000189</v>
      </c>
      <c r="B3457" t="str">
        <f t="shared" si="248"/>
        <v>South Somerset</v>
      </c>
      <c r="C3457">
        <f t="shared" si="244"/>
        <v>9</v>
      </c>
      <c r="D3457">
        <f>INDEX([1]Data_Download_UK_2011_Census_Po!$C$10:$CY$357,MATCH(B3457,[1]Data_Download_UK_2011_Census_Po!$A$10:$A$357,0),MATCH("Age "&amp;C3457,[1]Data_Download_UK_2011_Census_Po!$C$9:$CY$9,0))</f>
        <v>1660</v>
      </c>
    </row>
    <row r="3458" spans="1:4" x14ac:dyDescent="0.35">
      <c r="A3458" t="str">
        <f t="shared" si="248"/>
        <v>E07000190</v>
      </c>
      <c r="B3458" t="str">
        <f t="shared" si="248"/>
        <v>Taunton Deane</v>
      </c>
      <c r="C3458">
        <f t="shared" si="244"/>
        <v>9</v>
      </c>
      <c r="D3458">
        <f>INDEX([1]Data_Download_UK_2011_Census_Po!$C$10:$CY$357,MATCH(B3458,[1]Data_Download_UK_2011_Census_Po!$A$10:$A$357,0),MATCH("Age "&amp;C3458,[1]Data_Download_UK_2011_Census_Po!$C$9:$CY$9,0))</f>
        <v>1129</v>
      </c>
    </row>
    <row r="3459" spans="1:4" x14ac:dyDescent="0.35">
      <c r="A3459" t="str">
        <f t="shared" si="248"/>
        <v>E07000191</v>
      </c>
      <c r="B3459" t="str">
        <f t="shared" si="248"/>
        <v>West Somerset</v>
      </c>
      <c r="C3459">
        <f t="shared" ref="C3459:C3522" si="249">ROUNDDOWN((ROW(A3459)-2)/348,0)</f>
        <v>9</v>
      </c>
      <c r="D3459">
        <f>INDEX([1]Data_Download_UK_2011_Census_Po!$C$10:$CY$357,MATCH(B3459,[1]Data_Download_UK_2011_Census_Po!$A$10:$A$357,0),MATCH("Age "&amp;C3459,[1]Data_Download_UK_2011_Census_Po!$C$9:$CY$9,0))</f>
        <v>280</v>
      </c>
    </row>
    <row r="3460" spans="1:4" x14ac:dyDescent="0.35">
      <c r="A3460" t="str">
        <f t="shared" si="248"/>
        <v>W06000001</v>
      </c>
      <c r="B3460" t="str">
        <f t="shared" si="248"/>
        <v>Isle of Anglesey</v>
      </c>
      <c r="C3460">
        <f t="shared" si="249"/>
        <v>9</v>
      </c>
      <c r="D3460">
        <f>INDEX([1]Data_Download_UK_2011_Census_Po!$C$10:$CY$357,MATCH(B3460,[1]Data_Download_UK_2011_Census_Po!$A$10:$A$357,0),MATCH("Age "&amp;C3460,[1]Data_Download_UK_2011_Census_Po!$C$9:$CY$9,0))</f>
        <v>703</v>
      </c>
    </row>
    <row r="3461" spans="1:4" x14ac:dyDescent="0.35">
      <c r="A3461" t="str">
        <f t="shared" si="248"/>
        <v>W06000002</v>
      </c>
      <c r="B3461" t="str">
        <f t="shared" si="248"/>
        <v>Gwynedd</v>
      </c>
      <c r="C3461">
        <f t="shared" si="249"/>
        <v>9</v>
      </c>
      <c r="D3461">
        <f>INDEX([1]Data_Download_UK_2011_Census_Po!$C$10:$CY$357,MATCH(B3461,[1]Data_Download_UK_2011_Census_Po!$A$10:$A$357,0),MATCH("Age "&amp;C3461,[1]Data_Download_UK_2011_Census_Po!$C$9:$CY$9,0))</f>
        <v>1261</v>
      </c>
    </row>
    <row r="3462" spans="1:4" x14ac:dyDescent="0.35">
      <c r="A3462" t="str">
        <f t="shared" si="248"/>
        <v>W06000003</v>
      </c>
      <c r="B3462" t="str">
        <f t="shared" si="248"/>
        <v>Conwy</v>
      </c>
      <c r="C3462">
        <f t="shared" si="249"/>
        <v>9</v>
      </c>
      <c r="D3462">
        <f>INDEX([1]Data_Download_UK_2011_Census_Po!$C$10:$CY$357,MATCH(B3462,[1]Data_Download_UK_2011_Census_Po!$A$10:$A$357,0),MATCH("Age "&amp;C3462,[1]Data_Download_UK_2011_Census_Po!$C$9:$CY$9,0))</f>
        <v>1093</v>
      </c>
    </row>
    <row r="3463" spans="1:4" x14ac:dyDescent="0.35">
      <c r="A3463" t="str">
        <f t="shared" si="248"/>
        <v>W06000004</v>
      </c>
      <c r="B3463" t="str">
        <f t="shared" si="248"/>
        <v>Denbighshire</v>
      </c>
      <c r="C3463">
        <f t="shared" si="249"/>
        <v>9</v>
      </c>
      <c r="D3463">
        <f>INDEX([1]Data_Download_UK_2011_Census_Po!$C$10:$CY$357,MATCH(B3463,[1]Data_Download_UK_2011_Census_Po!$A$10:$A$357,0),MATCH("Age "&amp;C3463,[1]Data_Download_UK_2011_Census_Po!$C$9:$CY$9,0))</f>
        <v>996</v>
      </c>
    </row>
    <row r="3464" spans="1:4" x14ac:dyDescent="0.35">
      <c r="A3464" t="str">
        <f t="shared" si="248"/>
        <v>W06000005</v>
      </c>
      <c r="B3464" t="str">
        <f t="shared" si="248"/>
        <v>Flintshire</v>
      </c>
      <c r="C3464">
        <f t="shared" si="249"/>
        <v>9</v>
      </c>
      <c r="D3464">
        <f>INDEX([1]Data_Download_UK_2011_Census_Po!$C$10:$CY$357,MATCH(B3464,[1]Data_Download_UK_2011_Census_Po!$A$10:$A$357,0),MATCH("Age "&amp;C3464,[1]Data_Download_UK_2011_Census_Po!$C$9:$CY$9,0))</f>
        <v>1666</v>
      </c>
    </row>
    <row r="3465" spans="1:4" x14ac:dyDescent="0.35">
      <c r="A3465" t="str">
        <f t="shared" si="248"/>
        <v>W06000006</v>
      </c>
      <c r="B3465" t="str">
        <f t="shared" si="248"/>
        <v>Wrexham</v>
      </c>
      <c r="C3465">
        <f t="shared" si="249"/>
        <v>9</v>
      </c>
      <c r="D3465">
        <f>INDEX([1]Data_Download_UK_2011_Census_Po!$C$10:$CY$357,MATCH(B3465,[1]Data_Download_UK_2011_Census_Po!$A$10:$A$357,0),MATCH("Age "&amp;C3465,[1]Data_Download_UK_2011_Census_Po!$C$9:$CY$9,0))</f>
        <v>1420</v>
      </c>
    </row>
    <row r="3466" spans="1:4" x14ac:dyDescent="0.35">
      <c r="A3466" t="str">
        <f t="shared" si="248"/>
        <v>W06000023</v>
      </c>
      <c r="B3466" t="str">
        <f t="shared" si="248"/>
        <v>Powys</v>
      </c>
      <c r="C3466">
        <f t="shared" si="249"/>
        <v>9</v>
      </c>
      <c r="D3466">
        <f>INDEX([1]Data_Download_UK_2011_Census_Po!$C$10:$CY$357,MATCH(B3466,[1]Data_Download_UK_2011_Census_Po!$A$10:$A$357,0),MATCH("Age "&amp;C3466,[1]Data_Download_UK_2011_Census_Po!$C$9:$CY$9,0))</f>
        <v>1383</v>
      </c>
    </row>
    <row r="3467" spans="1:4" x14ac:dyDescent="0.35">
      <c r="A3467" t="str">
        <f t="shared" si="248"/>
        <v>W06000008</v>
      </c>
      <c r="B3467" t="str">
        <f t="shared" si="248"/>
        <v>Ceredigion</v>
      </c>
      <c r="C3467">
        <f t="shared" si="249"/>
        <v>9</v>
      </c>
      <c r="D3467">
        <f>INDEX([1]Data_Download_UK_2011_Census_Po!$C$10:$CY$357,MATCH(B3467,[1]Data_Download_UK_2011_Census_Po!$A$10:$A$357,0),MATCH("Age "&amp;C3467,[1]Data_Download_UK_2011_Census_Po!$C$9:$CY$9,0))</f>
        <v>668</v>
      </c>
    </row>
    <row r="3468" spans="1:4" x14ac:dyDescent="0.35">
      <c r="A3468" t="str">
        <f t="shared" si="248"/>
        <v>W06000009</v>
      </c>
      <c r="B3468" t="str">
        <f t="shared" si="248"/>
        <v>Pembrokeshire</v>
      </c>
      <c r="C3468">
        <f t="shared" si="249"/>
        <v>9</v>
      </c>
      <c r="D3468">
        <f>INDEX([1]Data_Download_UK_2011_Census_Po!$C$10:$CY$357,MATCH(B3468,[1]Data_Download_UK_2011_Census_Po!$A$10:$A$357,0),MATCH("Age "&amp;C3468,[1]Data_Download_UK_2011_Census_Po!$C$9:$CY$9,0))</f>
        <v>1262</v>
      </c>
    </row>
    <row r="3469" spans="1:4" x14ac:dyDescent="0.35">
      <c r="A3469" t="str">
        <f t="shared" si="248"/>
        <v>W06000010</v>
      </c>
      <c r="B3469" t="str">
        <f t="shared" si="248"/>
        <v>Carmarthenshire</v>
      </c>
      <c r="C3469">
        <f t="shared" si="249"/>
        <v>9</v>
      </c>
      <c r="D3469">
        <f>INDEX([1]Data_Download_UK_2011_Census_Po!$C$10:$CY$357,MATCH(B3469,[1]Data_Download_UK_2011_Census_Po!$A$10:$A$357,0),MATCH("Age "&amp;C3469,[1]Data_Download_UK_2011_Census_Po!$C$9:$CY$9,0))</f>
        <v>1948</v>
      </c>
    </row>
    <row r="3470" spans="1:4" x14ac:dyDescent="0.35">
      <c r="A3470" t="str">
        <f t="shared" si="248"/>
        <v>W06000011</v>
      </c>
      <c r="B3470" t="str">
        <f t="shared" si="248"/>
        <v>Swansea</v>
      </c>
      <c r="C3470">
        <f t="shared" si="249"/>
        <v>9</v>
      </c>
      <c r="D3470">
        <f>INDEX([1]Data_Download_UK_2011_Census_Po!$C$10:$CY$357,MATCH(B3470,[1]Data_Download_UK_2011_Census_Po!$A$10:$A$357,0),MATCH("Age "&amp;C3470,[1]Data_Download_UK_2011_Census_Po!$C$9:$CY$9,0))</f>
        <v>2526</v>
      </c>
    </row>
    <row r="3471" spans="1:4" x14ac:dyDescent="0.35">
      <c r="A3471" t="str">
        <f t="shared" ref="A3471:B3486" si="250">A3123</f>
        <v>W06000012</v>
      </c>
      <c r="B3471" t="str">
        <f t="shared" si="250"/>
        <v>Neath Port Talbot</v>
      </c>
      <c r="C3471">
        <f t="shared" si="249"/>
        <v>9</v>
      </c>
      <c r="D3471">
        <f>INDEX([1]Data_Download_UK_2011_Census_Po!$C$10:$CY$357,MATCH(B3471,[1]Data_Download_UK_2011_Census_Po!$A$10:$A$357,0),MATCH("Age "&amp;C3471,[1]Data_Download_UK_2011_Census_Po!$C$9:$CY$9,0))</f>
        <v>1398</v>
      </c>
    </row>
    <row r="3472" spans="1:4" x14ac:dyDescent="0.35">
      <c r="A3472" t="str">
        <f t="shared" si="250"/>
        <v>W06000013</v>
      </c>
      <c r="B3472" t="str">
        <f t="shared" si="250"/>
        <v>Bridgend</v>
      </c>
      <c r="C3472">
        <f t="shared" si="249"/>
        <v>9</v>
      </c>
      <c r="D3472">
        <f>INDEX([1]Data_Download_UK_2011_Census_Po!$C$10:$CY$357,MATCH(B3472,[1]Data_Download_UK_2011_Census_Po!$A$10:$A$357,0),MATCH("Age "&amp;C3472,[1]Data_Download_UK_2011_Census_Po!$C$9:$CY$9,0))</f>
        <v>1491</v>
      </c>
    </row>
    <row r="3473" spans="1:4" x14ac:dyDescent="0.35">
      <c r="A3473" t="str">
        <f t="shared" si="250"/>
        <v>W06000014</v>
      </c>
      <c r="B3473" t="str">
        <f t="shared" si="250"/>
        <v>Vale of Glamorgan</v>
      </c>
      <c r="C3473">
        <f t="shared" si="249"/>
        <v>9</v>
      </c>
      <c r="D3473">
        <f>INDEX([1]Data_Download_UK_2011_Census_Po!$C$10:$CY$357,MATCH(B3473,[1]Data_Download_UK_2011_Census_Po!$A$10:$A$357,0),MATCH("Age "&amp;C3473,[1]Data_Download_UK_2011_Census_Po!$C$9:$CY$9,0))</f>
        <v>1370</v>
      </c>
    </row>
    <row r="3474" spans="1:4" x14ac:dyDescent="0.35">
      <c r="A3474" t="str">
        <f t="shared" si="250"/>
        <v>W06000015</v>
      </c>
      <c r="B3474" t="str">
        <f t="shared" si="250"/>
        <v>Cardiff</v>
      </c>
      <c r="C3474">
        <f t="shared" si="249"/>
        <v>9</v>
      </c>
      <c r="D3474">
        <f>INDEX([1]Data_Download_UK_2011_Census_Po!$C$10:$CY$357,MATCH(B3474,[1]Data_Download_UK_2011_Census_Po!$A$10:$A$357,0),MATCH("Age "&amp;C3474,[1]Data_Download_UK_2011_Census_Po!$C$9:$CY$9,0))</f>
        <v>3519</v>
      </c>
    </row>
    <row r="3475" spans="1:4" x14ac:dyDescent="0.35">
      <c r="A3475" t="str">
        <f t="shared" si="250"/>
        <v>W06000016</v>
      </c>
      <c r="B3475" t="str">
        <f t="shared" si="250"/>
        <v>Rhondda Cynon Taff</v>
      </c>
      <c r="C3475">
        <f t="shared" si="249"/>
        <v>9</v>
      </c>
      <c r="D3475">
        <f>INDEX([1]Data_Download_UK_2011_Census_Po!$C$10:$CY$357,MATCH(B3475,[1]Data_Download_UK_2011_Census_Po!$A$10:$A$357,0),MATCH("Age "&amp;C3475,[1]Data_Download_UK_2011_Census_Po!$C$9:$CY$9,0))</f>
        <v>2478</v>
      </c>
    </row>
    <row r="3476" spans="1:4" x14ac:dyDescent="0.35">
      <c r="A3476" t="str">
        <f t="shared" si="250"/>
        <v>W06000024</v>
      </c>
      <c r="B3476" t="str">
        <f t="shared" si="250"/>
        <v>Merthyr Tydfil</v>
      </c>
      <c r="C3476">
        <f t="shared" si="249"/>
        <v>9</v>
      </c>
      <c r="D3476">
        <f>INDEX([1]Data_Download_UK_2011_Census_Po!$C$10:$CY$357,MATCH(B3476,[1]Data_Download_UK_2011_Census_Po!$A$10:$A$357,0),MATCH("Age "&amp;C3476,[1]Data_Download_UK_2011_Census_Po!$C$9:$CY$9,0))</f>
        <v>599</v>
      </c>
    </row>
    <row r="3477" spans="1:4" x14ac:dyDescent="0.35">
      <c r="A3477" t="str">
        <f t="shared" si="250"/>
        <v>W06000018</v>
      </c>
      <c r="B3477" t="str">
        <f t="shared" si="250"/>
        <v>Caerphilly</v>
      </c>
      <c r="C3477">
        <f t="shared" si="249"/>
        <v>9</v>
      </c>
      <c r="D3477">
        <f>INDEX([1]Data_Download_UK_2011_Census_Po!$C$10:$CY$357,MATCH(B3477,[1]Data_Download_UK_2011_Census_Po!$A$10:$A$357,0),MATCH("Age "&amp;C3477,[1]Data_Download_UK_2011_Census_Po!$C$9:$CY$9,0))</f>
        <v>2054</v>
      </c>
    </row>
    <row r="3478" spans="1:4" x14ac:dyDescent="0.35">
      <c r="A3478" t="str">
        <f t="shared" si="250"/>
        <v>W06000019</v>
      </c>
      <c r="B3478" t="str">
        <f t="shared" si="250"/>
        <v>Blaenau Gwent</v>
      </c>
      <c r="C3478">
        <f t="shared" si="249"/>
        <v>9</v>
      </c>
      <c r="D3478">
        <f>INDEX([1]Data_Download_UK_2011_Census_Po!$C$10:$CY$357,MATCH(B3478,[1]Data_Download_UK_2011_Census_Po!$A$10:$A$357,0),MATCH("Age "&amp;C3478,[1]Data_Download_UK_2011_Census_Po!$C$9:$CY$9,0))</f>
        <v>676</v>
      </c>
    </row>
    <row r="3479" spans="1:4" x14ac:dyDescent="0.35">
      <c r="A3479" t="str">
        <f t="shared" si="250"/>
        <v>W06000020</v>
      </c>
      <c r="B3479" t="str">
        <f t="shared" si="250"/>
        <v>Torfaen</v>
      </c>
      <c r="C3479">
        <f t="shared" si="249"/>
        <v>9</v>
      </c>
      <c r="D3479">
        <f>INDEX([1]Data_Download_UK_2011_Census_Po!$C$10:$CY$357,MATCH(B3479,[1]Data_Download_UK_2011_Census_Po!$A$10:$A$357,0),MATCH("Age "&amp;C3479,[1]Data_Download_UK_2011_Census_Po!$C$9:$CY$9,0))</f>
        <v>989</v>
      </c>
    </row>
    <row r="3480" spans="1:4" x14ac:dyDescent="0.35">
      <c r="A3480" t="str">
        <f t="shared" si="250"/>
        <v>W06000021</v>
      </c>
      <c r="B3480" t="str">
        <f t="shared" si="250"/>
        <v>Monmouthshire</v>
      </c>
      <c r="C3480">
        <f t="shared" si="249"/>
        <v>9</v>
      </c>
      <c r="D3480">
        <f>INDEX([1]Data_Download_UK_2011_Census_Po!$C$10:$CY$357,MATCH(B3480,[1]Data_Download_UK_2011_Census_Po!$A$10:$A$357,0),MATCH("Age "&amp;C3480,[1]Data_Download_UK_2011_Census_Po!$C$9:$CY$9,0))</f>
        <v>954</v>
      </c>
    </row>
    <row r="3481" spans="1:4" x14ac:dyDescent="0.35">
      <c r="A3481" t="str">
        <f t="shared" si="250"/>
        <v>W06000022</v>
      </c>
      <c r="B3481" t="str">
        <f t="shared" si="250"/>
        <v>Newport</v>
      </c>
      <c r="C3481">
        <f t="shared" si="249"/>
        <v>9</v>
      </c>
      <c r="D3481">
        <f>INDEX([1]Data_Download_UK_2011_Census_Po!$C$10:$CY$357,MATCH(B3481,[1]Data_Download_UK_2011_Census_Po!$A$10:$A$357,0),MATCH("Age "&amp;C3481,[1]Data_Download_UK_2011_Census_Po!$C$9:$CY$9,0))</f>
        <v>1678</v>
      </c>
    </row>
    <row r="3482" spans="1:4" x14ac:dyDescent="0.35">
      <c r="A3482" t="str">
        <f t="shared" si="250"/>
        <v>E06000005</v>
      </c>
      <c r="B3482" t="str">
        <f t="shared" si="250"/>
        <v>Darlington</v>
      </c>
      <c r="C3482">
        <f t="shared" si="249"/>
        <v>10</v>
      </c>
      <c r="D3482">
        <f>INDEX([1]Data_Download_UK_2011_Census_Po!$C$10:$CY$357,MATCH(B3482,[1]Data_Download_UK_2011_Census_Po!$A$10:$A$357,0),MATCH("Age "&amp;C3482,[1]Data_Download_UK_2011_Census_Po!$C$9:$CY$9,0))</f>
        <v>1147</v>
      </c>
    </row>
    <row r="3483" spans="1:4" x14ac:dyDescent="0.35">
      <c r="A3483" t="str">
        <f t="shared" si="250"/>
        <v>E06000047</v>
      </c>
      <c r="B3483" t="str">
        <f t="shared" si="250"/>
        <v>County Durham</v>
      </c>
      <c r="C3483">
        <f t="shared" si="249"/>
        <v>10</v>
      </c>
      <c r="D3483">
        <f>INDEX([1]Data_Download_UK_2011_Census_Po!$C$10:$CY$357,MATCH(B3483,[1]Data_Download_UK_2011_Census_Po!$A$10:$A$357,0),MATCH("Age "&amp;C3483,[1]Data_Download_UK_2011_Census_Po!$C$9:$CY$9,0))</f>
        <v>5176</v>
      </c>
    </row>
    <row r="3484" spans="1:4" x14ac:dyDescent="0.35">
      <c r="A3484" t="str">
        <f t="shared" si="250"/>
        <v>E06000001</v>
      </c>
      <c r="B3484" t="str">
        <f t="shared" si="250"/>
        <v>Hartlepool</v>
      </c>
      <c r="C3484">
        <f t="shared" si="249"/>
        <v>10</v>
      </c>
      <c r="D3484">
        <f>INDEX([1]Data_Download_UK_2011_Census_Po!$C$10:$CY$357,MATCH(B3484,[1]Data_Download_UK_2011_Census_Po!$A$10:$A$357,0),MATCH("Age "&amp;C3484,[1]Data_Download_UK_2011_Census_Po!$C$9:$CY$9,0))</f>
        <v>1060</v>
      </c>
    </row>
    <row r="3485" spans="1:4" x14ac:dyDescent="0.35">
      <c r="A3485" t="str">
        <f t="shared" si="250"/>
        <v>E06000002</v>
      </c>
      <c r="B3485" t="str">
        <f t="shared" si="250"/>
        <v>Middlesbrough</v>
      </c>
      <c r="C3485">
        <f t="shared" si="249"/>
        <v>10</v>
      </c>
      <c r="D3485">
        <f>INDEX([1]Data_Download_UK_2011_Census_Po!$C$10:$CY$357,MATCH(B3485,[1]Data_Download_UK_2011_Census_Po!$A$10:$A$357,0),MATCH("Age "&amp;C3485,[1]Data_Download_UK_2011_Census_Po!$C$9:$CY$9,0))</f>
        <v>1652</v>
      </c>
    </row>
    <row r="3486" spans="1:4" x14ac:dyDescent="0.35">
      <c r="A3486" t="str">
        <f t="shared" si="250"/>
        <v>E06000057</v>
      </c>
      <c r="B3486" t="str">
        <f t="shared" si="250"/>
        <v>Northumberland</v>
      </c>
      <c r="C3486">
        <f t="shared" si="249"/>
        <v>10</v>
      </c>
      <c r="D3486">
        <f>INDEX([1]Data_Download_UK_2011_Census_Po!$C$10:$CY$357,MATCH(B3486,[1]Data_Download_UK_2011_Census_Po!$A$10:$A$357,0),MATCH("Age "&amp;C3486,[1]Data_Download_UK_2011_Census_Po!$C$9:$CY$9,0))</f>
        <v>3238</v>
      </c>
    </row>
    <row r="3487" spans="1:4" x14ac:dyDescent="0.35">
      <c r="A3487" t="str">
        <f t="shared" ref="A3487:B3502" si="251">A3139</f>
        <v>E06000003</v>
      </c>
      <c r="B3487" t="str">
        <f t="shared" si="251"/>
        <v>Redcar and Cleveland</v>
      </c>
      <c r="C3487">
        <f t="shared" si="249"/>
        <v>10</v>
      </c>
      <c r="D3487">
        <f>INDEX([1]Data_Download_UK_2011_Census_Po!$C$10:$CY$357,MATCH(B3487,[1]Data_Download_UK_2011_Census_Po!$A$10:$A$357,0),MATCH("Age "&amp;C3487,[1]Data_Download_UK_2011_Census_Po!$C$9:$CY$9,0))</f>
        <v>1394</v>
      </c>
    </row>
    <row r="3488" spans="1:4" x14ac:dyDescent="0.35">
      <c r="A3488" t="str">
        <f t="shared" si="251"/>
        <v>E06000004</v>
      </c>
      <c r="B3488" t="str">
        <f t="shared" si="251"/>
        <v>Stockton-on-Tees</v>
      </c>
      <c r="C3488">
        <f t="shared" si="249"/>
        <v>10</v>
      </c>
      <c r="D3488">
        <f>INDEX([1]Data_Download_UK_2011_Census_Po!$C$10:$CY$357,MATCH(B3488,[1]Data_Download_UK_2011_Census_Po!$A$10:$A$357,0),MATCH("Age "&amp;C3488,[1]Data_Download_UK_2011_Census_Po!$C$9:$CY$9,0))</f>
        <v>2141</v>
      </c>
    </row>
    <row r="3489" spans="1:4" x14ac:dyDescent="0.35">
      <c r="A3489" t="str">
        <f t="shared" si="251"/>
        <v>E08000037</v>
      </c>
      <c r="B3489" t="str">
        <f t="shared" si="251"/>
        <v>Gateshead</v>
      </c>
      <c r="C3489">
        <f t="shared" si="249"/>
        <v>10</v>
      </c>
      <c r="D3489">
        <f>INDEX([1]Data_Download_UK_2011_Census_Po!$C$10:$CY$357,MATCH(B3489,[1]Data_Download_UK_2011_Census_Po!$A$10:$A$357,0),MATCH("Age "&amp;C3489,[1]Data_Download_UK_2011_Census_Po!$C$9:$CY$9,0))</f>
        <v>2023</v>
      </c>
    </row>
    <row r="3490" spans="1:4" x14ac:dyDescent="0.35">
      <c r="A3490" t="str">
        <f t="shared" si="251"/>
        <v>E08000021</v>
      </c>
      <c r="B3490" t="str">
        <f t="shared" si="251"/>
        <v>Newcastle upon Tyne</v>
      </c>
      <c r="C3490">
        <f t="shared" si="249"/>
        <v>10</v>
      </c>
      <c r="D3490">
        <f>INDEX([1]Data_Download_UK_2011_Census_Po!$C$10:$CY$357,MATCH(B3490,[1]Data_Download_UK_2011_Census_Po!$A$10:$A$357,0),MATCH("Age "&amp;C3490,[1]Data_Download_UK_2011_Census_Po!$C$9:$CY$9,0))</f>
        <v>2833</v>
      </c>
    </row>
    <row r="3491" spans="1:4" x14ac:dyDescent="0.35">
      <c r="A3491" t="str">
        <f t="shared" si="251"/>
        <v>E08000022</v>
      </c>
      <c r="B3491" t="str">
        <f t="shared" si="251"/>
        <v>North Tyneside</v>
      </c>
      <c r="C3491">
        <f t="shared" si="249"/>
        <v>10</v>
      </c>
      <c r="D3491">
        <f>INDEX([1]Data_Download_UK_2011_Census_Po!$C$10:$CY$357,MATCH(B3491,[1]Data_Download_UK_2011_Census_Po!$A$10:$A$357,0),MATCH("Age "&amp;C3491,[1]Data_Download_UK_2011_Census_Po!$C$9:$CY$9,0))</f>
        <v>2090</v>
      </c>
    </row>
    <row r="3492" spans="1:4" x14ac:dyDescent="0.35">
      <c r="A3492" t="str">
        <f t="shared" si="251"/>
        <v>E08000023</v>
      </c>
      <c r="B3492" t="str">
        <f t="shared" si="251"/>
        <v>South Tyneside</v>
      </c>
      <c r="C3492">
        <f t="shared" si="249"/>
        <v>10</v>
      </c>
      <c r="D3492">
        <f>INDEX([1]Data_Download_UK_2011_Census_Po!$C$10:$CY$357,MATCH(B3492,[1]Data_Download_UK_2011_Census_Po!$A$10:$A$357,0),MATCH("Age "&amp;C3492,[1]Data_Download_UK_2011_Census_Po!$C$9:$CY$9,0))</f>
        <v>1454</v>
      </c>
    </row>
    <row r="3493" spans="1:4" x14ac:dyDescent="0.35">
      <c r="A3493" t="str">
        <f t="shared" si="251"/>
        <v>E08000024</v>
      </c>
      <c r="B3493" t="str">
        <f t="shared" si="251"/>
        <v>Sunderland</v>
      </c>
      <c r="C3493">
        <f t="shared" si="249"/>
        <v>10</v>
      </c>
      <c r="D3493">
        <f>INDEX([1]Data_Download_UK_2011_Census_Po!$C$10:$CY$357,MATCH(B3493,[1]Data_Download_UK_2011_Census_Po!$A$10:$A$357,0),MATCH("Age "&amp;C3493,[1]Data_Download_UK_2011_Census_Po!$C$9:$CY$9,0))</f>
        <v>2839</v>
      </c>
    </row>
    <row r="3494" spans="1:4" x14ac:dyDescent="0.35">
      <c r="A3494" t="str">
        <f t="shared" si="251"/>
        <v>E06000008</v>
      </c>
      <c r="B3494" t="str">
        <f t="shared" si="251"/>
        <v>Blackburn with Darwen</v>
      </c>
      <c r="C3494">
        <f t="shared" si="249"/>
        <v>10</v>
      </c>
      <c r="D3494">
        <f>INDEX([1]Data_Download_UK_2011_Census_Po!$C$10:$CY$357,MATCH(B3494,[1]Data_Download_UK_2011_Census_Po!$A$10:$A$357,0),MATCH("Age "&amp;C3494,[1]Data_Download_UK_2011_Census_Po!$C$9:$CY$9,0))</f>
        <v>1969</v>
      </c>
    </row>
    <row r="3495" spans="1:4" x14ac:dyDescent="0.35">
      <c r="A3495" t="str">
        <f t="shared" si="251"/>
        <v>E06000009</v>
      </c>
      <c r="B3495" t="str">
        <f t="shared" si="251"/>
        <v>Blackpool</v>
      </c>
      <c r="C3495">
        <f t="shared" si="249"/>
        <v>10</v>
      </c>
      <c r="D3495">
        <f>INDEX([1]Data_Download_UK_2011_Census_Po!$C$10:$CY$357,MATCH(B3495,[1]Data_Download_UK_2011_Census_Po!$A$10:$A$357,0),MATCH("Age "&amp;C3495,[1]Data_Download_UK_2011_Census_Po!$C$9:$CY$9,0))</f>
        <v>1456</v>
      </c>
    </row>
    <row r="3496" spans="1:4" x14ac:dyDescent="0.35">
      <c r="A3496" t="str">
        <f t="shared" si="251"/>
        <v>E06000049</v>
      </c>
      <c r="B3496" t="str">
        <f t="shared" si="251"/>
        <v>Cheshire East</v>
      </c>
      <c r="C3496">
        <f t="shared" si="249"/>
        <v>10</v>
      </c>
      <c r="D3496">
        <f>INDEX([1]Data_Download_UK_2011_Census_Po!$C$10:$CY$357,MATCH(B3496,[1]Data_Download_UK_2011_Census_Po!$A$10:$A$357,0),MATCH("Age "&amp;C3496,[1]Data_Download_UK_2011_Census_Po!$C$9:$CY$9,0))</f>
        <v>4006</v>
      </c>
    </row>
    <row r="3497" spans="1:4" x14ac:dyDescent="0.35">
      <c r="A3497" t="str">
        <f t="shared" si="251"/>
        <v>E06000050</v>
      </c>
      <c r="B3497" t="str">
        <f t="shared" si="251"/>
        <v>Cheshire West and Chester</v>
      </c>
      <c r="C3497">
        <f t="shared" si="249"/>
        <v>10</v>
      </c>
      <c r="D3497">
        <f>INDEX([1]Data_Download_UK_2011_Census_Po!$C$10:$CY$357,MATCH(B3497,[1]Data_Download_UK_2011_Census_Po!$A$10:$A$357,0),MATCH("Age "&amp;C3497,[1]Data_Download_UK_2011_Census_Po!$C$9:$CY$9,0))</f>
        <v>3541</v>
      </c>
    </row>
    <row r="3498" spans="1:4" x14ac:dyDescent="0.35">
      <c r="A3498" t="str">
        <f t="shared" si="251"/>
        <v>E06000006</v>
      </c>
      <c r="B3498" t="str">
        <f t="shared" si="251"/>
        <v>Halton</v>
      </c>
      <c r="C3498">
        <f t="shared" si="249"/>
        <v>10</v>
      </c>
      <c r="D3498">
        <f>INDEX([1]Data_Download_UK_2011_Census_Po!$C$10:$CY$357,MATCH(B3498,[1]Data_Download_UK_2011_Census_Po!$A$10:$A$357,0),MATCH("Age "&amp;C3498,[1]Data_Download_UK_2011_Census_Po!$C$9:$CY$9,0))</f>
        <v>1447</v>
      </c>
    </row>
    <row r="3499" spans="1:4" x14ac:dyDescent="0.35">
      <c r="A3499" t="str">
        <f t="shared" si="251"/>
        <v>E06000007</v>
      </c>
      <c r="B3499" t="str">
        <f t="shared" si="251"/>
        <v>Warrington</v>
      </c>
      <c r="C3499">
        <f t="shared" si="249"/>
        <v>10</v>
      </c>
      <c r="D3499">
        <f>INDEX([1]Data_Download_UK_2011_Census_Po!$C$10:$CY$357,MATCH(B3499,[1]Data_Download_UK_2011_Census_Po!$A$10:$A$357,0),MATCH("Age "&amp;C3499,[1]Data_Download_UK_2011_Census_Po!$C$9:$CY$9,0))</f>
        <v>2315</v>
      </c>
    </row>
    <row r="3500" spans="1:4" x14ac:dyDescent="0.35">
      <c r="A3500" t="str">
        <f t="shared" si="251"/>
        <v>E07000026</v>
      </c>
      <c r="B3500" t="str">
        <f t="shared" si="251"/>
        <v>Allerdale</v>
      </c>
      <c r="C3500">
        <f t="shared" si="249"/>
        <v>10</v>
      </c>
      <c r="D3500">
        <f>INDEX([1]Data_Download_UK_2011_Census_Po!$C$10:$CY$357,MATCH(B3500,[1]Data_Download_UK_2011_Census_Po!$A$10:$A$357,0),MATCH("Age "&amp;C3500,[1]Data_Download_UK_2011_Census_Po!$C$9:$CY$9,0))</f>
        <v>960</v>
      </c>
    </row>
    <row r="3501" spans="1:4" x14ac:dyDescent="0.35">
      <c r="A3501" t="str">
        <f t="shared" si="251"/>
        <v>E07000027</v>
      </c>
      <c r="B3501" t="str">
        <f t="shared" si="251"/>
        <v>Barrow-in-Furness</v>
      </c>
      <c r="C3501">
        <f t="shared" si="249"/>
        <v>10</v>
      </c>
      <c r="D3501">
        <f>INDEX([1]Data_Download_UK_2011_Census_Po!$C$10:$CY$357,MATCH(B3501,[1]Data_Download_UK_2011_Census_Po!$A$10:$A$357,0),MATCH("Age "&amp;C3501,[1]Data_Download_UK_2011_Census_Po!$C$9:$CY$9,0))</f>
        <v>781</v>
      </c>
    </row>
    <row r="3502" spans="1:4" x14ac:dyDescent="0.35">
      <c r="A3502" t="str">
        <f t="shared" si="251"/>
        <v>E07000028</v>
      </c>
      <c r="B3502" t="str">
        <f t="shared" si="251"/>
        <v>Carlisle</v>
      </c>
      <c r="C3502">
        <f t="shared" si="249"/>
        <v>10</v>
      </c>
      <c r="D3502">
        <f>INDEX([1]Data_Download_UK_2011_Census_Po!$C$10:$CY$357,MATCH(B3502,[1]Data_Download_UK_2011_Census_Po!$A$10:$A$357,0),MATCH("Age "&amp;C3502,[1]Data_Download_UK_2011_Census_Po!$C$9:$CY$9,0))</f>
        <v>1108</v>
      </c>
    </row>
    <row r="3503" spans="1:4" x14ac:dyDescent="0.35">
      <c r="A3503" t="str">
        <f t="shared" ref="A3503:B3518" si="252">A3155</f>
        <v>E07000029</v>
      </c>
      <c r="B3503" t="str">
        <f t="shared" si="252"/>
        <v>Copeland</v>
      </c>
      <c r="C3503">
        <f t="shared" si="249"/>
        <v>10</v>
      </c>
      <c r="D3503">
        <f>INDEX([1]Data_Download_UK_2011_Census_Po!$C$10:$CY$357,MATCH(B3503,[1]Data_Download_UK_2011_Census_Po!$A$10:$A$357,0),MATCH("Age "&amp;C3503,[1]Data_Download_UK_2011_Census_Po!$C$9:$CY$9,0))</f>
        <v>711</v>
      </c>
    </row>
    <row r="3504" spans="1:4" x14ac:dyDescent="0.35">
      <c r="A3504" t="str">
        <f t="shared" si="252"/>
        <v>E07000030</v>
      </c>
      <c r="B3504" t="str">
        <f t="shared" si="252"/>
        <v>Eden</v>
      </c>
      <c r="C3504">
        <f t="shared" si="249"/>
        <v>10</v>
      </c>
      <c r="D3504">
        <f>INDEX([1]Data_Download_UK_2011_Census_Po!$C$10:$CY$357,MATCH(B3504,[1]Data_Download_UK_2011_Census_Po!$A$10:$A$357,0),MATCH("Age "&amp;C3504,[1]Data_Download_UK_2011_Census_Po!$C$9:$CY$9,0))</f>
        <v>536</v>
      </c>
    </row>
    <row r="3505" spans="1:4" x14ac:dyDescent="0.35">
      <c r="A3505" t="str">
        <f t="shared" si="252"/>
        <v>E07000031</v>
      </c>
      <c r="B3505" t="str">
        <f t="shared" si="252"/>
        <v>South Lakeland</v>
      </c>
      <c r="C3505">
        <f t="shared" si="249"/>
        <v>10</v>
      </c>
      <c r="D3505">
        <f>INDEX([1]Data_Download_UK_2011_Census_Po!$C$10:$CY$357,MATCH(B3505,[1]Data_Download_UK_2011_Census_Po!$A$10:$A$357,0),MATCH("Age "&amp;C3505,[1]Data_Download_UK_2011_Census_Po!$C$9:$CY$9,0))</f>
        <v>932</v>
      </c>
    </row>
    <row r="3506" spans="1:4" x14ac:dyDescent="0.35">
      <c r="A3506" t="str">
        <f t="shared" si="252"/>
        <v>E08000001</v>
      </c>
      <c r="B3506" t="str">
        <f t="shared" si="252"/>
        <v>Bolton</v>
      </c>
      <c r="C3506">
        <f t="shared" si="249"/>
        <v>10</v>
      </c>
      <c r="D3506">
        <f>INDEX([1]Data_Download_UK_2011_Census_Po!$C$10:$CY$357,MATCH(B3506,[1]Data_Download_UK_2011_Census_Po!$A$10:$A$357,0),MATCH("Age "&amp;C3506,[1]Data_Download_UK_2011_Census_Po!$C$9:$CY$9,0))</f>
        <v>3316</v>
      </c>
    </row>
    <row r="3507" spans="1:4" x14ac:dyDescent="0.35">
      <c r="A3507" t="str">
        <f t="shared" si="252"/>
        <v>E08000002</v>
      </c>
      <c r="B3507" t="str">
        <f t="shared" si="252"/>
        <v>Bury</v>
      </c>
      <c r="C3507">
        <f t="shared" si="249"/>
        <v>10</v>
      </c>
      <c r="D3507">
        <f>INDEX([1]Data_Download_UK_2011_Census_Po!$C$10:$CY$357,MATCH(B3507,[1]Data_Download_UK_2011_Census_Po!$A$10:$A$357,0),MATCH("Age "&amp;C3507,[1]Data_Download_UK_2011_Census_Po!$C$9:$CY$9,0))</f>
        <v>2136</v>
      </c>
    </row>
    <row r="3508" spans="1:4" x14ac:dyDescent="0.35">
      <c r="A3508" t="str">
        <f t="shared" si="252"/>
        <v>E08000003</v>
      </c>
      <c r="B3508" t="str">
        <f t="shared" si="252"/>
        <v>Manchester</v>
      </c>
      <c r="C3508">
        <f t="shared" si="249"/>
        <v>10</v>
      </c>
      <c r="D3508">
        <f>INDEX([1]Data_Download_UK_2011_Census_Po!$C$10:$CY$357,MATCH(B3508,[1]Data_Download_UK_2011_Census_Po!$A$10:$A$357,0),MATCH("Age "&amp;C3508,[1]Data_Download_UK_2011_Census_Po!$C$9:$CY$9,0))</f>
        <v>5244</v>
      </c>
    </row>
    <row r="3509" spans="1:4" x14ac:dyDescent="0.35">
      <c r="A3509" t="str">
        <f t="shared" si="252"/>
        <v>E08000004</v>
      </c>
      <c r="B3509" t="str">
        <f t="shared" si="252"/>
        <v>Oldham</v>
      </c>
      <c r="C3509">
        <f t="shared" si="249"/>
        <v>10</v>
      </c>
      <c r="D3509">
        <f>INDEX([1]Data_Download_UK_2011_Census_Po!$C$10:$CY$357,MATCH(B3509,[1]Data_Download_UK_2011_Census_Po!$A$10:$A$357,0),MATCH("Age "&amp;C3509,[1]Data_Download_UK_2011_Census_Po!$C$9:$CY$9,0))</f>
        <v>3007</v>
      </c>
    </row>
    <row r="3510" spans="1:4" x14ac:dyDescent="0.35">
      <c r="A3510" t="str">
        <f t="shared" si="252"/>
        <v>E08000005</v>
      </c>
      <c r="B3510" t="str">
        <f t="shared" si="252"/>
        <v>Rochdale</v>
      </c>
      <c r="C3510">
        <f t="shared" si="249"/>
        <v>10</v>
      </c>
      <c r="D3510">
        <f>INDEX([1]Data_Download_UK_2011_Census_Po!$C$10:$CY$357,MATCH(B3510,[1]Data_Download_UK_2011_Census_Po!$A$10:$A$357,0),MATCH("Age "&amp;C3510,[1]Data_Download_UK_2011_Census_Po!$C$9:$CY$9,0))</f>
        <v>2714</v>
      </c>
    </row>
    <row r="3511" spans="1:4" x14ac:dyDescent="0.35">
      <c r="A3511" t="str">
        <f t="shared" si="252"/>
        <v>E08000006</v>
      </c>
      <c r="B3511" t="str">
        <f t="shared" si="252"/>
        <v>Salford</v>
      </c>
      <c r="C3511">
        <f t="shared" si="249"/>
        <v>10</v>
      </c>
      <c r="D3511">
        <f>INDEX([1]Data_Download_UK_2011_Census_Po!$C$10:$CY$357,MATCH(B3511,[1]Data_Download_UK_2011_Census_Po!$A$10:$A$357,0),MATCH("Age "&amp;C3511,[1]Data_Download_UK_2011_Census_Po!$C$9:$CY$9,0))</f>
        <v>2492</v>
      </c>
    </row>
    <row r="3512" spans="1:4" x14ac:dyDescent="0.35">
      <c r="A3512" t="str">
        <f t="shared" si="252"/>
        <v>E08000007</v>
      </c>
      <c r="B3512" t="str">
        <f t="shared" si="252"/>
        <v>Stockport</v>
      </c>
      <c r="C3512">
        <f t="shared" si="249"/>
        <v>10</v>
      </c>
      <c r="D3512">
        <f>INDEX([1]Data_Download_UK_2011_Census_Po!$C$10:$CY$357,MATCH(B3512,[1]Data_Download_UK_2011_Census_Po!$A$10:$A$357,0),MATCH("Age "&amp;C3512,[1]Data_Download_UK_2011_Census_Po!$C$9:$CY$9,0))</f>
        <v>3201</v>
      </c>
    </row>
    <row r="3513" spans="1:4" x14ac:dyDescent="0.35">
      <c r="A3513" t="str">
        <f t="shared" si="252"/>
        <v>E08000008</v>
      </c>
      <c r="B3513" t="str">
        <f t="shared" si="252"/>
        <v>Tameside</v>
      </c>
      <c r="C3513">
        <f t="shared" si="249"/>
        <v>10</v>
      </c>
      <c r="D3513">
        <f>INDEX([1]Data_Download_UK_2011_Census_Po!$C$10:$CY$357,MATCH(B3513,[1]Data_Download_UK_2011_Census_Po!$A$10:$A$357,0),MATCH("Age "&amp;C3513,[1]Data_Download_UK_2011_Census_Po!$C$9:$CY$9,0))</f>
        <v>2458</v>
      </c>
    </row>
    <row r="3514" spans="1:4" x14ac:dyDescent="0.35">
      <c r="A3514" t="str">
        <f t="shared" si="252"/>
        <v>E08000009</v>
      </c>
      <c r="B3514" t="str">
        <f t="shared" si="252"/>
        <v>Trafford</v>
      </c>
      <c r="C3514">
        <f t="shared" si="249"/>
        <v>10</v>
      </c>
      <c r="D3514">
        <f>INDEX([1]Data_Download_UK_2011_Census_Po!$C$10:$CY$357,MATCH(B3514,[1]Data_Download_UK_2011_Census_Po!$A$10:$A$357,0),MATCH("Age "&amp;C3514,[1]Data_Download_UK_2011_Census_Po!$C$9:$CY$9,0))</f>
        <v>2600</v>
      </c>
    </row>
    <row r="3515" spans="1:4" x14ac:dyDescent="0.35">
      <c r="A3515" t="str">
        <f t="shared" si="252"/>
        <v>E08000010</v>
      </c>
      <c r="B3515" t="str">
        <f t="shared" si="252"/>
        <v>Wigan</v>
      </c>
      <c r="C3515">
        <f t="shared" si="249"/>
        <v>10</v>
      </c>
      <c r="D3515">
        <f>INDEX([1]Data_Download_UK_2011_Census_Po!$C$10:$CY$357,MATCH(B3515,[1]Data_Download_UK_2011_Census_Po!$A$10:$A$357,0),MATCH("Age "&amp;C3515,[1]Data_Download_UK_2011_Census_Po!$C$9:$CY$9,0))</f>
        <v>3545</v>
      </c>
    </row>
    <row r="3516" spans="1:4" x14ac:dyDescent="0.35">
      <c r="A3516" t="str">
        <f t="shared" si="252"/>
        <v>E07000117</v>
      </c>
      <c r="B3516" t="str">
        <f t="shared" si="252"/>
        <v>Burnley</v>
      </c>
      <c r="C3516">
        <f t="shared" si="249"/>
        <v>10</v>
      </c>
      <c r="D3516">
        <f>INDEX([1]Data_Download_UK_2011_Census_Po!$C$10:$CY$357,MATCH(B3516,[1]Data_Download_UK_2011_Census_Po!$A$10:$A$357,0),MATCH("Age "&amp;C3516,[1]Data_Download_UK_2011_Census_Po!$C$9:$CY$9,0))</f>
        <v>939</v>
      </c>
    </row>
    <row r="3517" spans="1:4" x14ac:dyDescent="0.35">
      <c r="A3517" t="str">
        <f t="shared" si="252"/>
        <v>E07000118</v>
      </c>
      <c r="B3517" t="str">
        <f t="shared" si="252"/>
        <v>Chorley</v>
      </c>
      <c r="C3517">
        <f t="shared" si="249"/>
        <v>10</v>
      </c>
      <c r="D3517">
        <f>INDEX([1]Data_Download_UK_2011_Census_Po!$C$10:$CY$357,MATCH(B3517,[1]Data_Download_UK_2011_Census_Po!$A$10:$A$357,0),MATCH("Age "&amp;C3517,[1]Data_Download_UK_2011_Census_Po!$C$9:$CY$9,0))</f>
        <v>1182</v>
      </c>
    </row>
    <row r="3518" spans="1:4" x14ac:dyDescent="0.35">
      <c r="A3518" t="str">
        <f t="shared" si="252"/>
        <v>E07000119</v>
      </c>
      <c r="B3518" t="str">
        <f t="shared" si="252"/>
        <v>Fylde</v>
      </c>
      <c r="C3518">
        <f t="shared" si="249"/>
        <v>10</v>
      </c>
      <c r="D3518">
        <f>INDEX([1]Data_Download_UK_2011_Census_Po!$C$10:$CY$357,MATCH(B3518,[1]Data_Download_UK_2011_Census_Po!$A$10:$A$357,0),MATCH("Age "&amp;C3518,[1]Data_Download_UK_2011_Census_Po!$C$9:$CY$9,0))</f>
        <v>733</v>
      </c>
    </row>
    <row r="3519" spans="1:4" x14ac:dyDescent="0.35">
      <c r="A3519" t="str">
        <f t="shared" ref="A3519:B3534" si="253">A3171</f>
        <v>E07000120</v>
      </c>
      <c r="B3519" t="str">
        <f t="shared" si="253"/>
        <v>Hyndburn</v>
      </c>
      <c r="C3519">
        <f t="shared" si="249"/>
        <v>10</v>
      </c>
      <c r="D3519">
        <f>INDEX([1]Data_Download_UK_2011_Census_Po!$C$10:$CY$357,MATCH(B3519,[1]Data_Download_UK_2011_Census_Po!$A$10:$A$357,0),MATCH("Age "&amp;C3519,[1]Data_Download_UK_2011_Census_Po!$C$9:$CY$9,0))</f>
        <v>967</v>
      </c>
    </row>
    <row r="3520" spans="1:4" x14ac:dyDescent="0.35">
      <c r="A3520" t="str">
        <f t="shared" si="253"/>
        <v>E07000121</v>
      </c>
      <c r="B3520" t="str">
        <f t="shared" si="253"/>
        <v>Lancaster</v>
      </c>
      <c r="C3520">
        <f t="shared" si="249"/>
        <v>10</v>
      </c>
      <c r="D3520">
        <f>INDEX([1]Data_Download_UK_2011_Census_Po!$C$10:$CY$357,MATCH(B3520,[1]Data_Download_UK_2011_Census_Po!$A$10:$A$357,0),MATCH("Age "&amp;C3520,[1]Data_Download_UK_2011_Census_Po!$C$9:$CY$9,0))</f>
        <v>1425</v>
      </c>
    </row>
    <row r="3521" spans="1:4" x14ac:dyDescent="0.35">
      <c r="A3521" t="str">
        <f t="shared" si="253"/>
        <v>E07000122</v>
      </c>
      <c r="B3521" t="str">
        <f t="shared" si="253"/>
        <v>Pendle</v>
      </c>
      <c r="C3521">
        <f t="shared" si="249"/>
        <v>10</v>
      </c>
      <c r="D3521">
        <f>INDEX([1]Data_Download_UK_2011_Census_Po!$C$10:$CY$357,MATCH(B3521,[1]Data_Download_UK_2011_Census_Po!$A$10:$A$357,0),MATCH("Age "&amp;C3521,[1]Data_Download_UK_2011_Census_Po!$C$9:$CY$9,0))</f>
        <v>1098</v>
      </c>
    </row>
    <row r="3522" spans="1:4" x14ac:dyDescent="0.35">
      <c r="A3522" t="str">
        <f t="shared" si="253"/>
        <v>E07000123</v>
      </c>
      <c r="B3522" t="str">
        <f t="shared" si="253"/>
        <v>Preston</v>
      </c>
      <c r="C3522">
        <f t="shared" si="249"/>
        <v>10</v>
      </c>
      <c r="D3522">
        <f>INDEX([1]Data_Download_UK_2011_Census_Po!$C$10:$CY$357,MATCH(B3522,[1]Data_Download_UK_2011_Census_Po!$A$10:$A$357,0),MATCH("Age "&amp;C3522,[1]Data_Download_UK_2011_Census_Po!$C$9:$CY$9,0))</f>
        <v>1551</v>
      </c>
    </row>
    <row r="3523" spans="1:4" x14ac:dyDescent="0.35">
      <c r="A3523" t="str">
        <f t="shared" si="253"/>
        <v>E07000124</v>
      </c>
      <c r="B3523" t="str">
        <f t="shared" si="253"/>
        <v>Ribble Valley</v>
      </c>
      <c r="C3523">
        <f t="shared" ref="C3523:C3586" si="254">ROUNDDOWN((ROW(A3523)-2)/348,0)</f>
        <v>10</v>
      </c>
      <c r="D3523">
        <f>INDEX([1]Data_Download_UK_2011_Census_Po!$C$10:$CY$357,MATCH(B3523,[1]Data_Download_UK_2011_Census_Po!$A$10:$A$357,0),MATCH("Age "&amp;C3523,[1]Data_Download_UK_2011_Census_Po!$C$9:$CY$9,0))</f>
        <v>756</v>
      </c>
    </row>
    <row r="3524" spans="1:4" x14ac:dyDescent="0.35">
      <c r="A3524" t="str">
        <f t="shared" si="253"/>
        <v>E07000125</v>
      </c>
      <c r="B3524" t="str">
        <f t="shared" si="253"/>
        <v>Rossendale</v>
      </c>
      <c r="C3524">
        <f t="shared" si="254"/>
        <v>10</v>
      </c>
      <c r="D3524">
        <f>INDEX([1]Data_Download_UK_2011_Census_Po!$C$10:$CY$357,MATCH(B3524,[1]Data_Download_UK_2011_Census_Po!$A$10:$A$357,0),MATCH("Age "&amp;C3524,[1]Data_Download_UK_2011_Census_Po!$C$9:$CY$9,0))</f>
        <v>819</v>
      </c>
    </row>
    <row r="3525" spans="1:4" x14ac:dyDescent="0.35">
      <c r="A3525" t="str">
        <f t="shared" si="253"/>
        <v>E07000126</v>
      </c>
      <c r="B3525" t="str">
        <f t="shared" si="253"/>
        <v>South Ribble</v>
      </c>
      <c r="C3525">
        <f t="shared" si="254"/>
        <v>10</v>
      </c>
      <c r="D3525">
        <f>INDEX([1]Data_Download_UK_2011_Census_Po!$C$10:$CY$357,MATCH(B3525,[1]Data_Download_UK_2011_Census_Po!$A$10:$A$357,0),MATCH("Age "&amp;C3525,[1]Data_Download_UK_2011_Census_Po!$C$9:$CY$9,0))</f>
        <v>1203</v>
      </c>
    </row>
    <row r="3526" spans="1:4" x14ac:dyDescent="0.35">
      <c r="A3526" t="str">
        <f t="shared" si="253"/>
        <v>E07000127</v>
      </c>
      <c r="B3526" t="str">
        <f t="shared" si="253"/>
        <v>West Lancashire</v>
      </c>
      <c r="C3526">
        <f t="shared" si="254"/>
        <v>10</v>
      </c>
      <c r="D3526">
        <f>INDEX([1]Data_Download_UK_2011_Census_Po!$C$10:$CY$357,MATCH(B3526,[1]Data_Download_UK_2011_Census_Po!$A$10:$A$357,0),MATCH("Age "&amp;C3526,[1]Data_Download_UK_2011_Census_Po!$C$9:$CY$9,0))</f>
        <v>1248</v>
      </c>
    </row>
    <row r="3527" spans="1:4" x14ac:dyDescent="0.35">
      <c r="A3527" t="str">
        <f t="shared" si="253"/>
        <v>E07000128</v>
      </c>
      <c r="B3527" t="str">
        <f t="shared" si="253"/>
        <v>Wyre</v>
      </c>
      <c r="C3527">
        <f t="shared" si="254"/>
        <v>10</v>
      </c>
      <c r="D3527">
        <f>INDEX([1]Data_Download_UK_2011_Census_Po!$C$10:$CY$357,MATCH(B3527,[1]Data_Download_UK_2011_Census_Po!$A$10:$A$357,0),MATCH("Age "&amp;C3527,[1]Data_Download_UK_2011_Census_Po!$C$9:$CY$9,0))</f>
        <v>1131</v>
      </c>
    </row>
    <row r="3528" spans="1:4" x14ac:dyDescent="0.35">
      <c r="A3528" t="str">
        <f t="shared" si="253"/>
        <v>E08000011</v>
      </c>
      <c r="B3528" t="str">
        <f t="shared" si="253"/>
        <v>Knowsley</v>
      </c>
      <c r="C3528">
        <f t="shared" si="254"/>
        <v>10</v>
      </c>
      <c r="D3528">
        <f>INDEX([1]Data_Download_UK_2011_Census_Po!$C$10:$CY$357,MATCH(B3528,[1]Data_Download_UK_2011_Census_Po!$A$10:$A$357,0),MATCH("Age "&amp;C3528,[1]Data_Download_UK_2011_Census_Po!$C$9:$CY$9,0))</f>
        <v>1749</v>
      </c>
    </row>
    <row r="3529" spans="1:4" x14ac:dyDescent="0.35">
      <c r="A3529" t="str">
        <f t="shared" si="253"/>
        <v>E08000012</v>
      </c>
      <c r="B3529" t="str">
        <f t="shared" si="253"/>
        <v>Liverpool</v>
      </c>
      <c r="C3529">
        <f t="shared" si="254"/>
        <v>10</v>
      </c>
      <c r="D3529">
        <f>INDEX([1]Data_Download_UK_2011_Census_Po!$C$10:$CY$357,MATCH(B3529,[1]Data_Download_UK_2011_Census_Po!$A$10:$A$357,0),MATCH("Age "&amp;C3529,[1]Data_Download_UK_2011_Census_Po!$C$9:$CY$9,0))</f>
        <v>4582</v>
      </c>
    </row>
    <row r="3530" spans="1:4" x14ac:dyDescent="0.35">
      <c r="A3530" t="str">
        <f t="shared" si="253"/>
        <v>E08000014</v>
      </c>
      <c r="B3530" t="str">
        <f t="shared" si="253"/>
        <v>Sefton</v>
      </c>
      <c r="C3530">
        <f t="shared" si="254"/>
        <v>10</v>
      </c>
      <c r="D3530">
        <f>INDEX([1]Data_Download_UK_2011_Census_Po!$C$10:$CY$357,MATCH(B3530,[1]Data_Download_UK_2011_Census_Po!$A$10:$A$357,0),MATCH("Age "&amp;C3530,[1]Data_Download_UK_2011_Census_Po!$C$9:$CY$9,0))</f>
        <v>2892</v>
      </c>
    </row>
    <row r="3531" spans="1:4" x14ac:dyDescent="0.35">
      <c r="A3531" t="str">
        <f t="shared" si="253"/>
        <v>E08000013</v>
      </c>
      <c r="B3531" t="str">
        <f t="shared" si="253"/>
        <v>St. Helens</v>
      </c>
      <c r="C3531">
        <f t="shared" si="254"/>
        <v>10</v>
      </c>
      <c r="D3531">
        <f>INDEX([1]Data_Download_UK_2011_Census_Po!$C$10:$CY$357,MATCH(B3531,[1]Data_Download_UK_2011_Census_Po!$A$10:$A$357,0),MATCH("Age "&amp;C3531,[1]Data_Download_UK_2011_Census_Po!$C$9:$CY$9,0))</f>
        <v>1892</v>
      </c>
    </row>
    <row r="3532" spans="1:4" x14ac:dyDescent="0.35">
      <c r="A3532" t="str">
        <f t="shared" si="253"/>
        <v>E08000015</v>
      </c>
      <c r="B3532" t="str">
        <f t="shared" si="253"/>
        <v>Wirral</v>
      </c>
      <c r="C3532">
        <f t="shared" si="254"/>
        <v>10</v>
      </c>
      <c r="D3532">
        <f>INDEX([1]Data_Download_UK_2011_Census_Po!$C$10:$CY$357,MATCH(B3532,[1]Data_Download_UK_2011_Census_Po!$A$10:$A$357,0),MATCH("Age "&amp;C3532,[1]Data_Download_UK_2011_Census_Po!$C$9:$CY$9,0))</f>
        <v>3581</v>
      </c>
    </row>
    <row r="3533" spans="1:4" x14ac:dyDescent="0.35">
      <c r="A3533" t="str">
        <f t="shared" si="253"/>
        <v>E06000011</v>
      </c>
      <c r="B3533" t="str">
        <f t="shared" si="253"/>
        <v>East Riding of Yorkshire</v>
      </c>
      <c r="C3533">
        <f t="shared" si="254"/>
        <v>10</v>
      </c>
      <c r="D3533">
        <f>INDEX([1]Data_Download_UK_2011_Census_Po!$C$10:$CY$357,MATCH(B3533,[1]Data_Download_UK_2011_Census_Po!$A$10:$A$357,0),MATCH("Age "&amp;C3533,[1]Data_Download_UK_2011_Census_Po!$C$9:$CY$9,0))</f>
        <v>3436</v>
      </c>
    </row>
    <row r="3534" spans="1:4" x14ac:dyDescent="0.35">
      <c r="A3534" t="str">
        <f t="shared" si="253"/>
        <v>E06000010</v>
      </c>
      <c r="B3534" t="str">
        <f t="shared" si="253"/>
        <v>Kingston upon Hull, City of</v>
      </c>
      <c r="C3534">
        <f t="shared" si="254"/>
        <v>10</v>
      </c>
      <c r="D3534">
        <f>INDEX([1]Data_Download_UK_2011_Census_Po!$C$10:$CY$357,MATCH(B3534,[1]Data_Download_UK_2011_Census_Po!$A$10:$A$357,0),MATCH("Age "&amp;C3534,[1]Data_Download_UK_2011_Census_Po!$C$9:$CY$9,0))</f>
        <v>2563</v>
      </c>
    </row>
    <row r="3535" spans="1:4" x14ac:dyDescent="0.35">
      <c r="A3535" t="str">
        <f t="shared" ref="A3535:B3550" si="255">A3187</f>
        <v>E06000012</v>
      </c>
      <c r="B3535" t="str">
        <f t="shared" si="255"/>
        <v>North East Lincolnshire</v>
      </c>
      <c r="C3535">
        <f t="shared" si="254"/>
        <v>10</v>
      </c>
      <c r="D3535">
        <f>INDEX([1]Data_Download_UK_2011_Census_Po!$C$10:$CY$357,MATCH(B3535,[1]Data_Download_UK_2011_Census_Po!$A$10:$A$357,0),MATCH("Age "&amp;C3535,[1]Data_Download_UK_2011_Census_Po!$C$9:$CY$9,0))</f>
        <v>1697</v>
      </c>
    </row>
    <row r="3536" spans="1:4" x14ac:dyDescent="0.35">
      <c r="A3536" t="str">
        <f t="shared" si="255"/>
        <v>E06000013</v>
      </c>
      <c r="B3536" t="str">
        <f t="shared" si="255"/>
        <v>North Lincolnshire</v>
      </c>
      <c r="C3536">
        <f t="shared" si="254"/>
        <v>10</v>
      </c>
      <c r="D3536">
        <f>INDEX([1]Data_Download_UK_2011_Census_Po!$C$10:$CY$357,MATCH(B3536,[1]Data_Download_UK_2011_Census_Po!$A$10:$A$357,0),MATCH("Age "&amp;C3536,[1]Data_Download_UK_2011_Census_Po!$C$9:$CY$9,0))</f>
        <v>1872</v>
      </c>
    </row>
    <row r="3537" spans="1:4" x14ac:dyDescent="0.35">
      <c r="A3537" t="str">
        <f t="shared" si="255"/>
        <v>E06000014</v>
      </c>
      <c r="B3537" t="str">
        <f t="shared" si="255"/>
        <v>York</v>
      </c>
      <c r="C3537">
        <f t="shared" si="254"/>
        <v>10</v>
      </c>
      <c r="D3537">
        <f>INDEX([1]Data_Download_UK_2011_Census_Po!$C$10:$CY$357,MATCH(B3537,[1]Data_Download_UK_2011_Census_Po!$A$10:$A$357,0),MATCH("Age "&amp;C3537,[1]Data_Download_UK_2011_Census_Po!$C$9:$CY$9,0))</f>
        <v>1848</v>
      </c>
    </row>
    <row r="3538" spans="1:4" x14ac:dyDescent="0.35">
      <c r="A3538" t="str">
        <f t="shared" si="255"/>
        <v>E07000163</v>
      </c>
      <c r="B3538" t="str">
        <f t="shared" si="255"/>
        <v>Craven</v>
      </c>
      <c r="C3538">
        <f t="shared" si="254"/>
        <v>10</v>
      </c>
      <c r="D3538">
        <f>INDEX([1]Data_Download_UK_2011_Census_Po!$C$10:$CY$357,MATCH(B3538,[1]Data_Download_UK_2011_Census_Po!$A$10:$A$357,0),MATCH("Age "&amp;C3538,[1]Data_Download_UK_2011_Census_Po!$C$9:$CY$9,0))</f>
        <v>615</v>
      </c>
    </row>
    <row r="3539" spans="1:4" x14ac:dyDescent="0.35">
      <c r="A3539" t="str">
        <f t="shared" si="255"/>
        <v>E07000164</v>
      </c>
      <c r="B3539" t="str">
        <f t="shared" si="255"/>
        <v>Hambleton</v>
      </c>
      <c r="C3539">
        <f t="shared" si="254"/>
        <v>10</v>
      </c>
      <c r="D3539">
        <f>INDEX([1]Data_Download_UK_2011_Census_Po!$C$10:$CY$357,MATCH(B3539,[1]Data_Download_UK_2011_Census_Po!$A$10:$A$357,0),MATCH("Age "&amp;C3539,[1]Data_Download_UK_2011_Census_Po!$C$9:$CY$9,0))</f>
        <v>963</v>
      </c>
    </row>
    <row r="3540" spans="1:4" x14ac:dyDescent="0.35">
      <c r="A3540" t="str">
        <f t="shared" si="255"/>
        <v>E07000165</v>
      </c>
      <c r="B3540" t="str">
        <f t="shared" si="255"/>
        <v>Harrogate</v>
      </c>
      <c r="C3540">
        <f t="shared" si="254"/>
        <v>10</v>
      </c>
      <c r="D3540">
        <f>INDEX([1]Data_Download_UK_2011_Census_Po!$C$10:$CY$357,MATCH(B3540,[1]Data_Download_UK_2011_Census_Po!$A$10:$A$357,0),MATCH("Age "&amp;C3540,[1]Data_Download_UK_2011_Census_Po!$C$9:$CY$9,0))</f>
        <v>1799</v>
      </c>
    </row>
    <row r="3541" spans="1:4" x14ac:dyDescent="0.35">
      <c r="A3541" t="str">
        <f t="shared" si="255"/>
        <v>E07000166</v>
      </c>
      <c r="B3541" t="str">
        <f t="shared" si="255"/>
        <v>Richmondshire</v>
      </c>
      <c r="C3541">
        <f t="shared" si="254"/>
        <v>10</v>
      </c>
      <c r="D3541">
        <f>INDEX([1]Data_Download_UK_2011_Census_Po!$C$10:$CY$357,MATCH(B3541,[1]Data_Download_UK_2011_Census_Po!$A$10:$A$357,0),MATCH("Age "&amp;C3541,[1]Data_Download_UK_2011_Census_Po!$C$9:$CY$9,0))</f>
        <v>572</v>
      </c>
    </row>
    <row r="3542" spans="1:4" x14ac:dyDescent="0.35">
      <c r="A3542" t="str">
        <f t="shared" si="255"/>
        <v>E07000167</v>
      </c>
      <c r="B3542" t="str">
        <f t="shared" si="255"/>
        <v>Ryedale</v>
      </c>
      <c r="C3542">
        <f t="shared" si="254"/>
        <v>10</v>
      </c>
      <c r="D3542">
        <f>INDEX([1]Data_Download_UK_2011_Census_Po!$C$10:$CY$357,MATCH(B3542,[1]Data_Download_UK_2011_Census_Po!$A$10:$A$357,0),MATCH("Age "&amp;C3542,[1]Data_Download_UK_2011_Census_Po!$C$9:$CY$9,0))</f>
        <v>512</v>
      </c>
    </row>
    <row r="3543" spans="1:4" x14ac:dyDescent="0.35">
      <c r="A3543" t="str">
        <f t="shared" si="255"/>
        <v>E07000168</v>
      </c>
      <c r="B3543" t="str">
        <f t="shared" si="255"/>
        <v>Scarborough</v>
      </c>
      <c r="C3543">
        <f t="shared" si="254"/>
        <v>10</v>
      </c>
      <c r="D3543">
        <f>INDEX([1]Data_Download_UK_2011_Census_Po!$C$10:$CY$357,MATCH(B3543,[1]Data_Download_UK_2011_Census_Po!$A$10:$A$357,0),MATCH("Age "&amp;C3543,[1]Data_Download_UK_2011_Census_Po!$C$9:$CY$9,0))</f>
        <v>1021</v>
      </c>
    </row>
    <row r="3544" spans="1:4" x14ac:dyDescent="0.35">
      <c r="A3544" t="str">
        <f t="shared" si="255"/>
        <v>E07000169</v>
      </c>
      <c r="B3544" t="str">
        <f t="shared" si="255"/>
        <v>Selby</v>
      </c>
      <c r="C3544">
        <f t="shared" si="254"/>
        <v>10</v>
      </c>
      <c r="D3544">
        <f>INDEX([1]Data_Download_UK_2011_Census_Po!$C$10:$CY$357,MATCH(B3544,[1]Data_Download_UK_2011_Census_Po!$A$10:$A$357,0),MATCH("Age "&amp;C3544,[1]Data_Download_UK_2011_Census_Po!$C$9:$CY$9,0))</f>
        <v>881</v>
      </c>
    </row>
    <row r="3545" spans="1:4" x14ac:dyDescent="0.35">
      <c r="A3545" t="str">
        <f t="shared" si="255"/>
        <v>E08000016</v>
      </c>
      <c r="B3545" t="str">
        <f t="shared" si="255"/>
        <v>Barnsley</v>
      </c>
      <c r="C3545">
        <f t="shared" si="254"/>
        <v>10</v>
      </c>
      <c r="D3545">
        <f>INDEX([1]Data_Download_UK_2011_Census_Po!$C$10:$CY$357,MATCH(B3545,[1]Data_Download_UK_2011_Census_Po!$A$10:$A$357,0),MATCH("Age "&amp;C3545,[1]Data_Download_UK_2011_Census_Po!$C$9:$CY$9,0))</f>
        <v>2411</v>
      </c>
    </row>
    <row r="3546" spans="1:4" x14ac:dyDescent="0.35">
      <c r="A3546" t="str">
        <f t="shared" si="255"/>
        <v>E08000017</v>
      </c>
      <c r="B3546" t="str">
        <f t="shared" si="255"/>
        <v>Doncaster</v>
      </c>
      <c r="C3546">
        <f t="shared" si="254"/>
        <v>10</v>
      </c>
      <c r="D3546">
        <f>INDEX([1]Data_Download_UK_2011_Census_Po!$C$10:$CY$357,MATCH(B3546,[1]Data_Download_UK_2011_Census_Po!$A$10:$A$357,0),MATCH("Age "&amp;C3546,[1]Data_Download_UK_2011_Census_Po!$C$9:$CY$9,0))</f>
        <v>3205</v>
      </c>
    </row>
    <row r="3547" spans="1:4" x14ac:dyDescent="0.35">
      <c r="A3547" t="str">
        <f t="shared" si="255"/>
        <v>E08000018</v>
      </c>
      <c r="B3547" t="str">
        <f t="shared" si="255"/>
        <v>Rotherham</v>
      </c>
      <c r="C3547">
        <f t="shared" si="254"/>
        <v>10</v>
      </c>
      <c r="D3547">
        <f>INDEX([1]Data_Download_UK_2011_Census_Po!$C$10:$CY$357,MATCH(B3547,[1]Data_Download_UK_2011_Census_Po!$A$10:$A$357,0),MATCH("Age "&amp;C3547,[1]Data_Download_UK_2011_Census_Po!$C$9:$CY$9,0))</f>
        <v>2886</v>
      </c>
    </row>
    <row r="3548" spans="1:4" x14ac:dyDescent="0.35">
      <c r="A3548" t="str">
        <f t="shared" si="255"/>
        <v>E08000019</v>
      </c>
      <c r="B3548" t="str">
        <f t="shared" si="255"/>
        <v>Sheffield</v>
      </c>
      <c r="C3548">
        <f t="shared" si="254"/>
        <v>10</v>
      </c>
      <c r="D3548">
        <f>INDEX([1]Data_Download_UK_2011_Census_Po!$C$10:$CY$357,MATCH(B3548,[1]Data_Download_UK_2011_Census_Po!$A$10:$A$357,0),MATCH("Age "&amp;C3548,[1]Data_Download_UK_2011_Census_Po!$C$9:$CY$9,0))</f>
        <v>5780</v>
      </c>
    </row>
    <row r="3549" spans="1:4" x14ac:dyDescent="0.35">
      <c r="A3549" t="str">
        <f t="shared" si="255"/>
        <v>E08000032</v>
      </c>
      <c r="B3549" t="str">
        <f t="shared" si="255"/>
        <v>Bradford</v>
      </c>
      <c r="C3549">
        <f t="shared" si="254"/>
        <v>10</v>
      </c>
      <c r="D3549">
        <f>INDEX([1]Data_Download_UK_2011_Census_Po!$C$10:$CY$357,MATCH(B3549,[1]Data_Download_UK_2011_Census_Po!$A$10:$A$357,0),MATCH("Age "&amp;C3549,[1]Data_Download_UK_2011_Census_Po!$C$9:$CY$9,0))</f>
        <v>7001</v>
      </c>
    </row>
    <row r="3550" spans="1:4" x14ac:dyDescent="0.35">
      <c r="A3550" t="str">
        <f t="shared" si="255"/>
        <v>E08000033</v>
      </c>
      <c r="B3550" t="str">
        <f t="shared" si="255"/>
        <v>Calderdale</v>
      </c>
      <c r="C3550">
        <f t="shared" si="254"/>
        <v>10</v>
      </c>
      <c r="D3550">
        <f>INDEX([1]Data_Download_UK_2011_Census_Po!$C$10:$CY$357,MATCH(B3550,[1]Data_Download_UK_2011_Census_Po!$A$10:$A$357,0),MATCH("Age "&amp;C3550,[1]Data_Download_UK_2011_Census_Po!$C$9:$CY$9,0))</f>
        <v>2328</v>
      </c>
    </row>
    <row r="3551" spans="1:4" x14ac:dyDescent="0.35">
      <c r="A3551" t="str">
        <f t="shared" ref="A3551:B3566" si="256">A3203</f>
        <v>E08000034</v>
      </c>
      <c r="B3551" t="str">
        <f t="shared" si="256"/>
        <v>Kirklees</v>
      </c>
      <c r="C3551">
        <f t="shared" si="254"/>
        <v>10</v>
      </c>
      <c r="D3551">
        <f>INDEX([1]Data_Download_UK_2011_Census_Po!$C$10:$CY$357,MATCH(B3551,[1]Data_Download_UK_2011_Census_Po!$A$10:$A$357,0),MATCH("Age "&amp;C3551,[1]Data_Download_UK_2011_Census_Po!$C$9:$CY$9,0))</f>
        <v>5014</v>
      </c>
    </row>
    <row r="3552" spans="1:4" x14ac:dyDescent="0.35">
      <c r="A3552" t="str">
        <f t="shared" si="256"/>
        <v>E08000035</v>
      </c>
      <c r="B3552" t="str">
        <f t="shared" si="256"/>
        <v>Leeds</v>
      </c>
      <c r="C3552">
        <f t="shared" si="254"/>
        <v>10</v>
      </c>
      <c r="D3552">
        <f>INDEX([1]Data_Download_UK_2011_Census_Po!$C$10:$CY$357,MATCH(B3552,[1]Data_Download_UK_2011_Census_Po!$A$10:$A$357,0),MATCH("Age "&amp;C3552,[1]Data_Download_UK_2011_Census_Po!$C$9:$CY$9,0))</f>
        <v>7608</v>
      </c>
    </row>
    <row r="3553" spans="1:4" x14ac:dyDescent="0.35">
      <c r="A3553" t="str">
        <f t="shared" si="256"/>
        <v>E08000036</v>
      </c>
      <c r="B3553" t="str">
        <f t="shared" si="256"/>
        <v>Wakefield</v>
      </c>
      <c r="C3553">
        <f t="shared" si="254"/>
        <v>10</v>
      </c>
      <c r="D3553">
        <f>INDEX([1]Data_Download_UK_2011_Census_Po!$C$10:$CY$357,MATCH(B3553,[1]Data_Download_UK_2011_Census_Po!$A$10:$A$357,0),MATCH("Age "&amp;C3553,[1]Data_Download_UK_2011_Census_Po!$C$9:$CY$9,0))</f>
        <v>3517</v>
      </c>
    </row>
    <row r="3554" spans="1:4" x14ac:dyDescent="0.35">
      <c r="A3554" t="str">
        <f t="shared" si="256"/>
        <v>E06000015</v>
      </c>
      <c r="B3554" t="str">
        <f t="shared" si="256"/>
        <v>Derby</v>
      </c>
      <c r="C3554">
        <f t="shared" si="254"/>
        <v>10</v>
      </c>
      <c r="D3554">
        <f>INDEX([1]Data_Download_UK_2011_Census_Po!$C$10:$CY$357,MATCH(B3554,[1]Data_Download_UK_2011_Census_Po!$A$10:$A$357,0),MATCH("Age "&amp;C3554,[1]Data_Download_UK_2011_Census_Po!$C$9:$CY$9,0))</f>
        <v>2875</v>
      </c>
    </row>
    <row r="3555" spans="1:4" x14ac:dyDescent="0.35">
      <c r="A3555" t="str">
        <f t="shared" si="256"/>
        <v>E06000016</v>
      </c>
      <c r="B3555" t="str">
        <f t="shared" si="256"/>
        <v>Leicester</v>
      </c>
      <c r="C3555">
        <f t="shared" si="254"/>
        <v>10</v>
      </c>
      <c r="D3555">
        <f>INDEX([1]Data_Download_UK_2011_Census_Po!$C$10:$CY$357,MATCH(B3555,[1]Data_Download_UK_2011_Census_Po!$A$10:$A$357,0),MATCH("Age "&amp;C3555,[1]Data_Download_UK_2011_Census_Po!$C$9:$CY$9,0))</f>
        <v>3914</v>
      </c>
    </row>
    <row r="3556" spans="1:4" x14ac:dyDescent="0.35">
      <c r="A3556" t="str">
        <f t="shared" si="256"/>
        <v>E06000018</v>
      </c>
      <c r="B3556" t="str">
        <f t="shared" si="256"/>
        <v>Nottingham</v>
      </c>
      <c r="C3556">
        <f t="shared" si="254"/>
        <v>10</v>
      </c>
      <c r="D3556">
        <f>INDEX([1]Data_Download_UK_2011_Census_Po!$C$10:$CY$357,MATCH(B3556,[1]Data_Download_UK_2011_Census_Po!$A$10:$A$357,0),MATCH("Age "&amp;C3556,[1]Data_Download_UK_2011_Census_Po!$C$9:$CY$9,0))</f>
        <v>3056</v>
      </c>
    </row>
    <row r="3557" spans="1:4" x14ac:dyDescent="0.35">
      <c r="A3557" t="str">
        <f t="shared" si="256"/>
        <v>E06000017</v>
      </c>
      <c r="B3557" t="str">
        <f t="shared" si="256"/>
        <v>Rutland</v>
      </c>
      <c r="C3557">
        <f t="shared" si="254"/>
        <v>10</v>
      </c>
      <c r="D3557">
        <f>INDEX([1]Data_Download_UK_2011_Census_Po!$C$10:$CY$357,MATCH(B3557,[1]Data_Download_UK_2011_Census_Po!$A$10:$A$357,0),MATCH("Age "&amp;C3557,[1]Data_Download_UK_2011_Census_Po!$C$9:$CY$9,0))</f>
        <v>411</v>
      </c>
    </row>
    <row r="3558" spans="1:4" x14ac:dyDescent="0.35">
      <c r="A3558" t="str">
        <f t="shared" si="256"/>
        <v>E07000032</v>
      </c>
      <c r="B3558" t="str">
        <f t="shared" si="256"/>
        <v>Amber Valley</v>
      </c>
      <c r="C3558">
        <f t="shared" si="254"/>
        <v>10</v>
      </c>
      <c r="D3558">
        <f>INDEX([1]Data_Download_UK_2011_Census_Po!$C$10:$CY$357,MATCH(B3558,[1]Data_Download_UK_2011_Census_Po!$A$10:$A$357,0),MATCH("Age "&amp;C3558,[1]Data_Download_UK_2011_Census_Po!$C$9:$CY$9,0))</f>
        <v>1282</v>
      </c>
    </row>
    <row r="3559" spans="1:4" x14ac:dyDescent="0.35">
      <c r="A3559" t="str">
        <f t="shared" si="256"/>
        <v>E07000033</v>
      </c>
      <c r="B3559" t="str">
        <f t="shared" si="256"/>
        <v>Bolsover</v>
      </c>
      <c r="C3559">
        <f t="shared" si="254"/>
        <v>10</v>
      </c>
      <c r="D3559">
        <f>INDEX([1]Data_Download_UK_2011_Census_Po!$C$10:$CY$357,MATCH(B3559,[1]Data_Download_UK_2011_Census_Po!$A$10:$A$357,0),MATCH("Age "&amp;C3559,[1]Data_Download_UK_2011_Census_Po!$C$9:$CY$9,0))</f>
        <v>801</v>
      </c>
    </row>
    <row r="3560" spans="1:4" x14ac:dyDescent="0.35">
      <c r="A3560" t="str">
        <f t="shared" si="256"/>
        <v>E07000034</v>
      </c>
      <c r="B3560" t="str">
        <f t="shared" si="256"/>
        <v>Chesterfield</v>
      </c>
      <c r="C3560">
        <f t="shared" si="254"/>
        <v>10</v>
      </c>
      <c r="D3560">
        <f>INDEX([1]Data_Download_UK_2011_Census_Po!$C$10:$CY$357,MATCH(B3560,[1]Data_Download_UK_2011_Census_Po!$A$10:$A$357,0),MATCH("Age "&amp;C3560,[1]Data_Download_UK_2011_Census_Po!$C$9:$CY$9,0))</f>
        <v>1112</v>
      </c>
    </row>
    <row r="3561" spans="1:4" x14ac:dyDescent="0.35">
      <c r="A3561" t="str">
        <f t="shared" si="256"/>
        <v>E07000035</v>
      </c>
      <c r="B3561" t="str">
        <f t="shared" si="256"/>
        <v>Derbyshire Dales</v>
      </c>
      <c r="C3561">
        <f t="shared" si="254"/>
        <v>10</v>
      </c>
      <c r="D3561">
        <f>INDEX([1]Data_Download_UK_2011_Census_Po!$C$10:$CY$357,MATCH(B3561,[1]Data_Download_UK_2011_Census_Po!$A$10:$A$357,0),MATCH("Age "&amp;C3561,[1]Data_Download_UK_2011_Census_Po!$C$9:$CY$9,0))</f>
        <v>736</v>
      </c>
    </row>
    <row r="3562" spans="1:4" x14ac:dyDescent="0.35">
      <c r="A3562" t="str">
        <f t="shared" si="256"/>
        <v>E07000036</v>
      </c>
      <c r="B3562" t="str">
        <f t="shared" si="256"/>
        <v>Erewash</v>
      </c>
      <c r="C3562">
        <f t="shared" si="254"/>
        <v>10</v>
      </c>
      <c r="D3562">
        <f>INDEX([1]Data_Download_UK_2011_Census_Po!$C$10:$CY$357,MATCH(B3562,[1]Data_Download_UK_2011_Census_Po!$A$10:$A$357,0),MATCH("Age "&amp;C3562,[1]Data_Download_UK_2011_Census_Po!$C$9:$CY$9,0))</f>
        <v>1124</v>
      </c>
    </row>
    <row r="3563" spans="1:4" x14ac:dyDescent="0.35">
      <c r="A3563" t="str">
        <f t="shared" si="256"/>
        <v>E07000037</v>
      </c>
      <c r="B3563" t="str">
        <f t="shared" si="256"/>
        <v>High Peak</v>
      </c>
      <c r="C3563">
        <f t="shared" si="254"/>
        <v>10</v>
      </c>
      <c r="D3563">
        <f>INDEX([1]Data_Download_UK_2011_Census_Po!$C$10:$CY$357,MATCH(B3563,[1]Data_Download_UK_2011_Census_Po!$A$10:$A$357,0),MATCH("Age "&amp;C3563,[1]Data_Download_UK_2011_Census_Po!$C$9:$CY$9,0))</f>
        <v>1005</v>
      </c>
    </row>
    <row r="3564" spans="1:4" x14ac:dyDescent="0.35">
      <c r="A3564" t="str">
        <f t="shared" si="256"/>
        <v>E07000038</v>
      </c>
      <c r="B3564" t="str">
        <f t="shared" si="256"/>
        <v>North East Derbyshire</v>
      </c>
      <c r="C3564">
        <f t="shared" si="254"/>
        <v>10</v>
      </c>
      <c r="D3564">
        <f>INDEX([1]Data_Download_UK_2011_Census_Po!$C$10:$CY$357,MATCH(B3564,[1]Data_Download_UK_2011_Census_Po!$A$10:$A$357,0),MATCH("Age "&amp;C3564,[1]Data_Download_UK_2011_Census_Po!$C$9:$CY$9,0))</f>
        <v>1028</v>
      </c>
    </row>
    <row r="3565" spans="1:4" x14ac:dyDescent="0.35">
      <c r="A3565" t="str">
        <f t="shared" si="256"/>
        <v>E07000039</v>
      </c>
      <c r="B3565" t="str">
        <f t="shared" si="256"/>
        <v>South Derbyshire</v>
      </c>
      <c r="C3565">
        <f t="shared" si="254"/>
        <v>10</v>
      </c>
      <c r="D3565">
        <f>INDEX([1]Data_Download_UK_2011_Census_Po!$C$10:$CY$357,MATCH(B3565,[1]Data_Download_UK_2011_Census_Po!$A$10:$A$357,0),MATCH("Age "&amp;C3565,[1]Data_Download_UK_2011_Census_Po!$C$9:$CY$9,0))</f>
        <v>1108</v>
      </c>
    </row>
    <row r="3566" spans="1:4" x14ac:dyDescent="0.35">
      <c r="A3566" t="str">
        <f t="shared" si="256"/>
        <v>E07000129</v>
      </c>
      <c r="B3566" t="str">
        <f t="shared" si="256"/>
        <v>Blaby</v>
      </c>
      <c r="C3566">
        <f t="shared" si="254"/>
        <v>10</v>
      </c>
      <c r="D3566">
        <f>INDEX([1]Data_Download_UK_2011_Census_Po!$C$10:$CY$357,MATCH(B3566,[1]Data_Download_UK_2011_Census_Po!$A$10:$A$357,0),MATCH("Age "&amp;C3566,[1]Data_Download_UK_2011_Census_Po!$C$9:$CY$9,0))</f>
        <v>1041</v>
      </c>
    </row>
    <row r="3567" spans="1:4" x14ac:dyDescent="0.35">
      <c r="A3567" t="str">
        <f t="shared" ref="A3567:B3582" si="257">A3219</f>
        <v>E07000130</v>
      </c>
      <c r="B3567" t="str">
        <f t="shared" si="257"/>
        <v>Charnwood</v>
      </c>
      <c r="C3567">
        <f t="shared" si="254"/>
        <v>10</v>
      </c>
      <c r="D3567">
        <f>INDEX([1]Data_Download_UK_2011_Census_Po!$C$10:$CY$357,MATCH(B3567,[1]Data_Download_UK_2011_Census_Po!$A$10:$A$357,0),MATCH("Age "&amp;C3567,[1]Data_Download_UK_2011_Census_Po!$C$9:$CY$9,0))</f>
        <v>1691</v>
      </c>
    </row>
    <row r="3568" spans="1:4" x14ac:dyDescent="0.35">
      <c r="A3568" t="str">
        <f t="shared" si="257"/>
        <v>E07000131</v>
      </c>
      <c r="B3568" t="str">
        <f t="shared" si="257"/>
        <v>Harborough</v>
      </c>
      <c r="C3568">
        <f t="shared" si="254"/>
        <v>10</v>
      </c>
      <c r="D3568">
        <f>INDEX([1]Data_Download_UK_2011_Census_Po!$C$10:$CY$357,MATCH(B3568,[1]Data_Download_UK_2011_Census_Po!$A$10:$A$357,0),MATCH("Age "&amp;C3568,[1]Data_Download_UK_2011_Census_Po!$C$9:$CY$9,0))</f>
        <v>1080</v>
      </c>
    </row>
    <row r="3569" spans="1:4" x14ac:dyDescent="0.35">
      <c r="A3569" t="str">
        <f t="shared" si="257"/>
        <v>E07000132</v>
      </c>
      <c r="B3569" t="str">
        <f t="shared" si="257"/>
        <v>Hinckley and Bosworth</v>
      </c>
      <c r="C3569">
        <f t="shared" si="254"/>
        <v>10</v>
      </c>
      <c r="D3569">
        <f>INDEX([1]Data_Download_UK_2011_Census_Po!$C$10:$CY$357,MATCH(B3569,[1]Data_Download_UK_2011_Census_Po!$A$10:$A$357,0),MATCH("Age "&amp;C3569,[1]Data_Download_UK_2011_Census_Po!$C$9:$CY$9,0))</f>
        <v>1162</v>
      </c>
    </row>
    <row r="3570" spans="1:4" x14ac:dyDescent="0.35">
      <c r="A3570" t="str">
        <f t="shared" si="257"/>
        <v>E07000133</v>
      </c>
      <c r="B3570" t="str">
        <f t="shared" si="257"/>
        <v>Melton</v>
      </c>
      <c r="C3570">
        <f t="shared" si="254"/>
        <v>10</v>
      </c>
      <c r="D3570">
        <f>INDEX([1]Data_Download_UK_2011_Census_Po!$C$10:$CY$357,MATCH(B3570,[1]Data_Download_UK_2011_Census_Po!$A$10:$A$357,0),MATCH("Age "&amp;C3570,[1]Data_Download_UK_2011_Census_Po!$C$9:$CY$9,0))</f>
        <v>581</v>
      </c>
    </row>
    <row r="3571" spans="1:4" x14ac:dyDescent="0.35">
      <c r="A3571" t="str">
        <f t="shared" si="257"/>
        <v>E07000134</v>
      </c>
      <c r="B3571" t="str">
        <f t="shared" si="257"/>
        <v>North West Leicestershire</v>
      </c>
      <c r="C3571">
        <f t="shared" si="254"/>
        <v>10</v>
      </c>
      <c r="D3571">
        <f>INDEX([1]Data_Download_UK_2011_Census_Po!$C$10:$CY$357,MATCH(B3571,[1]Data_Download_UK_2011_Census_Po!$A$10:$A$357,0),MATCH("Age "&amp;C3571,[1]Data_Download_UK_2011_Census_Po!$C$9:$CY$9,0))</f>
        <v>1056</v>
      </c>
    </row>
    <row r="3572" spans="1:4" x14ac:dyDescent="0.35">
      <c r="A3572" t="str">
        <f t="shared" si="257"/>
        <v>E07000135</v>
      </c>
      <c r="B3572" t="str">
        <f t="shared" si="257"/>
        <v>Oadby and Wigston</v>
      </c>
      <c r="C3572">
        <f t="shared" si="254"/>
        <v>10</v>
      </c>
      <c r="D3572">
        <f>INDEX([1]Data_Download_UK_2011_Census_Po!$C$10:$CY$357,MATCH(B3572,[1]Data_Download_UK_2011_Census_Po!$A$10:$A$357,0),MATCH("Age "&amp;C3572,[1]Data_Download_UK_2011_Census_Po!$C$9:$CY$9,0))</f>
        <v>633</v>
      </c>
    </row>
    <row r="3573" spans="1:4" x14ac:dyDescent="0.35">
      <c r="A3573" t="str">
        <f t="shared" si="257"/>
        <v>E07000136</v>
      </c>
      <c r="B3573" t="str">
        <f t="shared" si="257"/>
        <v>Boston</v>
      </c>
      <c r="C3573">
        <f t="shared" si="254"/>
        <v>10</v>
      </c>
      <c r="D3573">
        <f>INDEX([1]Data_Download_UK_2011_Census_Po!$C$10:$CY$357,MATCH(B3573,[1]Data_Download_UK_2011_Census_Po!$A$10:$A$357,0),MATCH("Age "&amp;C3573,[1]Data_Download_UK_2011_Census_Po!$C$9:$CY$9,0))</f>
        <v>672</v>
      </c>
    </row>
    <row r="3574" spans="1:4" x14ac:dyDescent="0.35">
      <c r="A3574" t="str">
        <f t="shared" si="257"/>
        <v>E07000137</v>
      </c>
      <c r="B3574" t="str">
        <f t="shared" si="257"/>
        <v>East Lindsey</v>
      </c>
      <c r="C3574">
        <f t="shared" si="254"/>
        <v>10</v>
      </c>
      <c r="D3574">
        <f>INDEX([1]Data_Download_UK_2011_Census_Po!$C$10:$CY$357,MATCH(B3574,[1]Data_Download_UK_2011_Census_Po!$A$10:$A$357,0),MATCH("Age "&amp;C3574,[1]Data_Download_UK_2011_Census_Po!$C$9:$CY$9,0))</f>
        <v>1292</v>
      </c>
    </row>
    <row r="3575" spans="1:4" x14ac:dyDescent="0.35">
      <c r="A3575" t="str">
        <f t="shared" si="257"/>
        <v>E07000138</v>
      </c>
      <c r="B3575" t="str">
        <f t="shared" si="257"/>
        <v>Lincoln</v>
      </c>
      <c r="C3575">
        <f t="shared" si="254"/>
        <v>10</v>
      </c>
      <c r="D3575">
        <f>INDEX([1]Data_Download_UK_2011_Census_Po!$C$10:$CY$357,MATCH(B3575,[1]Data_Download_UK_2011_Census_Po!$A$10:$A$357,0),MATCH("Age "&amp;C3575,[1]Data_Download_UK_2011_Census_Po!$C$9:$CY$9,0))</f>
        <v>860</v>
      </c>
    </row>
    <row r="3576" spans="1:4" x14ac:dyDescent="0.35">
      <c r="A3576" t="str">
        <f t="shared" si="257"/>
        <v>E07000139</v>
      </c>
      <c r="B3576" t="str">
        <f t="shared" si="257"/>
        <v>North Kesteven</v>
      </c>
      <c r="C3576">
        <f t="shared" si="254"/>
        <v>10</v>
      </c>
      <c r="D3576">
        <f>INDEX([1]Data_Download_UK_2011_Census_Po!$C$10:$CY$357,MATCH(B3576,[1]Data_Download_UK_2011_Census_Po!$A$10:$A$357,0),MATCH("Age "&amp;C3576,[1]Data_Download_UK_2011_Census_Po!$C$9:$CY$9,0))</f>
        <v>1270</v>
      </c>
    </row>
    <row r="3577" spans="1:4" x14ac:dyDescent="0.35">
      <c r="A3577" t="str">
        <f t="shared" si="257"/>
        <v>E07000140</v>
      </c>
      <c r="B3577" t="str">
        <f t="shared" si="257"/>
        <v>South Holland</v>
      </c>
      <c r="C3577">
        <f t="shared" si="254"/>
        <v>10</v>
      </c>
      <c r="D3577">
        <f>INDEX([1]Data_Download_UK_2011_Census_Po!$C$10:$CY$357,MATCH(B3577,[1]Data_Download_UK_2011_Census_Po!$A$10:$A$357,0),MATCH("Age "&amp;C3577,[1]Data_Download_UK_2011_Census_Po!$C$9:$CY$9,0))</f>
        <v>925</v>
      </c>
    </row>
    <row r="3578" spans="1:4" x14ac:dyDescent="0.35">
      <c r="A3578" t="str">
        <f t="shared" si="257"/>
        <v>E07000141</v>
      </c>
      <c r="B3578" t="str">
        <f t="shared" si="257"/>
        <v>South Kesteven</v>
      </c>
      <c r="C3578">
        <f t="shared" si="254"/>
        <v>10</v>
      </c>
      <c r="D3578">
        <f>INDEX([1]Data_Download_UK_2011_Census_Po!$C$10:$CY$357,MATCH(B3578,[1]Data_Download_UK_2011_Census_Po!$A$10:$A$357,0),MATCH("Age "&amp;C3578,[1]Data_Download_UK_2011_Census_Po!$C$9:$CY$9,0))</f>
        <v>1529</v>
      </c>
    </row>
    <row r="3579" spans="1:4" x14ac:dyDescent="0.35">
      <c r="A3579" t="str">
        <f t="shared" si="257"/>
        <v>E07000142</v>
      </c>
      <c r="B3579" t="str">
        <f t="shared" si="257"/>
        <v>West Lindsey</v>
      </c>
      <c r="C3579">
        <f t="shared" si="254"/>
        <v>10</v>
      </c>
      <c r="D3579">
        <f>INDEX([1]Data_Download_UK_2011_Census_Po!$C$10:$CY$357,MATCH(B3579,[1]Data_Download_UK_2011_Census_Po!$A$10:$A$357,0),MATCH("Age "&amp;C3579,[1]Data_Download_UK_2011_Census_Po!$C$9:$CY$9,0))</f>
        <v>953</v>
      </c>
    </row>
    <row r="3580" spans="1:4" x14ac:dyDescent="0.35">
      <c r="A3580" t="str">
        <f t="shared" si="257"/>
        <v>E07000150</v>
      </c>
      <c r="B3580" t="str">
        <f t="shared" si="257"/>
        <v>Corby</v>
      </c>
      <c r="C3580">
        <f t="shared" si="254"/>
        <v>10</v>
      </c>
      <c r="D3580">
        <f>INDEX([1]Data_Download_UK_2011_Census_Po!$C$10:$CY$357,MATCH(B3580,[1]Data_Download_UK_2011_Census_Po!$A$10:$A$357,0),MATCH("Age "&amp;C3580,[1]Data_Download_UK_2011_Census_Po!$C$9:$CY$9,0))</f>
        <v>729</v>
      </c>
    </row>
    <row r="3581" spans="1:4" x14ac:dyDescent="0.35">
      <c r="A3581" t="str">
        <f t="shared" si="257"/>
        <v>E07000151</v>
      </c>
      <c r="B3581" t="str">
        <f t="shared" si="257"/>
        <v>Daventry</v>
      </c>
      <c r="C3581">
        <f t="shared" si="254"/>
        <v>10</v>
      </c>
      <c r="D3581">
        <f>INDEX([1]Data_Download_UK_2011_Census_Po!$C$10:$CY$357,MATCH(B3581,[1]Data_Download_UK_2011_Census_Po!$A$10:$A$357,0),MATCH("Age "&amp;C3581,[1]Data_Download_UK_2011_Census_Po!$C$9:$CY$9,0))</f>
        <v>1018</v>
      </c>
    </row>
    <row r="3582" spans="1:4" x14ac:dyDescent="0.35">
      <c r="A3582" t="str">
        <f t="shared" si="257"/>
        <v>E07000152</v>
      </c>
      <c r="B3582" t="str">
        <f t="shared" si="257"/>
        <v>East Northamptonshire</v>
      </c>
      <c r="C3582">
        <f t="shared" si="254"/>
        <v>10</v>
      </c>
      <c r="D3582">
        <f>INDEX([1]Data_Download_UK_2011_Census_Po!$C$10:$CY$357,MATCH(B3582,[1]Data_Download_UK_2011_Census_Po!$A$10:$A$357,0),MATCH("Age "&amp;C3582,[1]Data_Download_UK_2011_Census_Po!$C$9:$CY$9,0))</f>
        <v>1033</v>
      </c>
    </row>
    <row r="3583" spans="1:4" x14ac:dyDescent="0.35">
      <c r="A3583" t="str">
        <f t="shared" ref="A3583:B3598" si="258">A3235</f>
        <v>E07000153</v>
      </c>
      <c r="B3583" t="str">
        <f t="shared" si="258"/>
        <v>Kettering</v>
      </c>
      <c r="C3583">
        <f t="shared" si="254"/>
        <v>10</v>
      </c>
      <c r="D3583">
        <f>INDEX([1]Data_Download_UK_2011_Census_Po!$C$10:$CY$357,MATCH(B3583,[1]Data_Download_UK_2011_Census_Po!$A$10:$A$357,0),MATCH("Age "&amp;C3583,[1]Data_Download_UK_2011_Census_Po!$C$9:$CY$9,0))</f>
        <v>1134</v>
      </c>
    </row>
    <row r="3584" spans="1:4" x14ac:dyDescent="0.35">
      <c r="A3584" t="str">
        <f t="shared" si="258"/>
        <v>E07000154</v>
      </c>
      <c r="B3584" t="str">
        <f t="shared" si="258"/>
        <v>Northampton</v>
      </c>
      <c r="C3584">
        <f t="shared" si="254"/>
        <v>10</v>
      </c>
      <c r="D3584">
        <f>INDEX([1]Data_Download_UK_2011_Census_Po!$C$10:$CY$357,MATCH(B3584,[1]Data_Download_UK_2011_Census_Po!$A$10:$A$357,0),MATCH("Age "&amp;C3584,[1]Data_Download_UK_2011_Census_Po!$C$9:$CY$9,0))</f>
        <v>2436</v>
      </c>
    </row>
    <row r="3585" spans="1:4" x14ac:dyDescent="0.35">
      <c r="A3585" t="str">
        <f t="shared" si="258"/>
        <v>E07000155</v>
      </c>
      <c r="B3585" t="str">
        <f t="shared" si="258"/>
        <v>South Northamptonshire</v>
      </c>
      <c r="C3585">
        <f t="shared" si="254"/>
        <v>10</v>
      </c>
      <c r="D3585">
        <f>INDEX([1]Data_Download_UK_2011_Census_Po!$C$10:$CY$357,MATCH(B3585,[1]Data_Download_UK_2011_Census_Po!$A$10:$A$357,0),MATCH("Age "&amp;C3585,[1]Data_Download_UK_2011_Census_Po!$C$9:$CY$9,0))</f>
        <v>1034</v>
      </c>
    </row>
    <row r="3586" spans="1:4" x14ac:dyDescent="0.35">
      <c r="A3586" t="str">
        <f t="shared" si="258"/>
        <v>E07000156</v>
      </c>
      <c r="B3586" t="str">
        <f t="shared" si="258"/>
        <v>Wellingborough</v>
      </c>
      <c r="C3586">
        <f t="shared" si="254"/>
        <v>10</v>
      </c>
      <c r="D3586">
        <f>INDEX([1]Data_Download_UK_2011_Census_Po!$C$10:$CY$357,MATCH(B3586,[1]Data_Download_UK_2011_Census_Po!$A$10:$A$357,0),MATCH("Age "&amp;C3586,[1]Data_Download_UK_2011_Census_Po!$C$9:$CY$9,0))</f>
        <v>849</v>
      </c>
    </row>
    <row r="3587" spans="1:4" x14ac:dyDescent="0.35">
      <c r="A3587" t="str">
        <f t="shared" si="258"/>
        <v>E07000170</v>
      </c>
      <c r="B3587" t="str">
        <f t="shared" si="258"/>
        <v>Ashfield</v>
      </c>
      <c r="C3587">
        <f t="shared" ref="C3587:C3650" si="259">ROUNDDOWN((ROW(A3587)-2)/348,0)</f>
        <v>10</v>
      </c>
      <c r="D3587">
        <f>INDEX([1]Data_Download_UK_2011_Census_Po!$C$10:$CY$357,MATCH(B3587,[1]Data_Download_UK_2011_Census_Po!$A$10:$A$357,0),MATCH("Age "&amp;C3587,[1]Data_Download_UK_2011_Census_Po!$C$9:$CY$9,0))</f>
        <v>1358</v>
      </c>
    </row>
    <row r="3588" spans="1:4" x14ac:dyDescent="0.35">
      <c r="A3588" t="str">
        <f t="shared" si="258"/>
        <v>E07000171</v>
      </c>
      <c r="B3588" t="str">
        <f t="shared" si="258"/>
        <v>Bassetlaw</v>
      </c>
      <c r="C3588">
        <f t="shared" si="259"/>
        <v>10</v>
      </c>
      <c r="D3588">
        <f>INDEX([1]Data_Download_UK_2011_Census_Po!$C$10:$CY$357,MATCH(B3588,[1]Data_Download_UK_2011_Census_Po!$A$10:$A$357,0),MATCH("Age "&amp;C3588,[1]Data_Download_UK_2011_Census_Po!$C$9:$CY$9,0))</f>
        <v>1228</v>
      </c>
    </row>
    <row r="3589" spans="1:4" x14ac:dyDescent="0.35">
      <c r="A3589" t="str">
        <f t="shared" si="258"/>
        <v>E07000172</v>
      </c>
      <c r="B3589" t="str">
        <f t="shared" si="258"/>
        <v>Broxtowe</v>
      </c>
      <c r="C3589">
        <f t="shared" si="259"/>
        <v>10</v>
      </c>
      <c r="D3589">
        <f>INDEX([1]Data_Download_UK_2011_Census_Po!$C$10:$CY$357,MATCH(B3589,[1]Data_Download_UK_2011_Census_Po!$A$10:$A$357,0),MATCH("Age "&amp;C3589,[1]Data_Download_UK_2011_Census_Po!$C$9:$CY$9,0))</f>
        <v>1077</v>
      </c>
    </row>
    <row r="3590" spans="1:4" x14ac:dyDescent="0.35">
      <c r="A3590" t="str">
        <f t="shared" si="258"/>
        <v>E07000173</v>
      </c>
      <c r="B3590" t="str">
        <f t="shared" si="258"/>
        <v>Gedling</v>
      </c>
      <c r="C3590">
        <f t="shared" si="259"/>
        <v>10</v>
      </c>
      <c r="D3590">
        <f>INDEX([1]Data_Download_UK_2011_Census_Po!$C$10:$CY$357,MATCH(B3590,[1]Data_Download_UK_2011_Census_Po!$A$10:$A$357,0),MATCH("Age "&amp;C3590,[1]Data_Download_UK_2011_Census_Po!$C$9:$CY$9,0))</f>
        <v>1204</v>
      </c>
    </row>
    <row r="3591" spans="1:4" x14ac:dyDescent="0.35">
      <c r="A3591" t="str">
        <f t="shared" si="258"/>
        <v>E07000174</v>
      </c>
      <c r="B3591" t="str">
        <f t="shared" si="258"/>
        <v>Mansfield</v>
      </c>
      <c r="C3591">
        <f t="shared" si="259"/>
        <v>10</v>
      </c>
      <c r="D3591">
        <f>INDEX([1]Data_Download_UK_2011_Census_Po!$C$10:$CY$357,MATCH(B3591,[1]Data_Download_UK_2011_Census_Po!$A$10:$A$357,0),MATCH("Age "&amp;C3591,[1]Data_Download_UK_2011_Census_Po!$C$9:$CY$9,0))</f>
        <v>1044</v>
      </c>
    </row>
    <row r="3592" spans="1:4" x14ac:dyDescent="0.35">
      <c r="A3592" t="str">
        <f t="shared" si="258"/>
        <v>E07000175</v>
      </c>
      <c r="B3592" t="str">
        <f t="shared" si="258"/>
        <v>Newark and Sherwood</v>
      </c>
      <c r="C3592">
        <f t="shared" si="259"/>
        <v>10</v>
      </c>
      <c r="D3592">
        <f>INDEX([1]Data_Download_UK_2011_Census_Po!$C$10:$CY$357,MATCH(B3592,[1]Data_Download_UK_2011_Census_Po!$A$10:$A$357,0),MATCH("Age "&amp;C3592,[1]Data_Download_UK_2011_Census_Po!$C$9:$CY$9,0))</f>
        <v>1351</v>
      </c>
    </row>
    <row r="3593" spans="1:4" x14ac:dyDescent="0.35">
      <c r="A3593" t="str">
        <f t="shared" si="258"/>
        <v>E07000176</v>
      </c>
      <c r="B3593" t="str">
        <f t="shared" si="258"/>
        <v>Rushcliffe</v>
      </c>
      <c r="C3593">
        <f t="shared" si="259"/>
        <v>10</v>
      </c>
      <c r="D3593">
        <f>INDEX([1]Data_Download_UK_2011_Census_Po!$C$10:$CY$357,MATCH(B3593,[1]Data_Download_UK_2011_Census_Po!$A$10:$A$357,0),MATCH("Age "&amp;C3593,[1]Data_Download_UK_2011_Census_Po!$C$9:$CY$9,0))</f>
        <v>1222</v>
      </c>
    </row>
    <row r="3594" spans="1:4" x14ac:dyDescent="0.35">
      <c r="A3594" t="str">
        <f t="shared" si="258"/>
        <v>E06000019</v>
      </c>
      <c r="B3594" t="str">
        <f t="shared" si="258"/>
        <v>Herefordshire, County of</v>
      </c>
      <c r="C3594">
        <f t="shared" si="259"/>
        <v>10</v>
      </c>
      <c r="D3594">
        <f>INDEX([1]Data_Download_UK_2011_Census_Po!$C$10:$CY$357,MATCH(B3594,[1]Data_Download_UK_2011_Census_Po!$A$10:$A$357,0),MATCH("Age "&amp;C3594,[1]Data_Download_UK_2011_Census_Po!$C$9:$CY$9,0))</f>
        <v>1883</v>
      </c>
    </row>
    <row r="3595" spans="1:4" x14ac:dyDescent="0.35">
      <c r="A3595" t="str">
        <f t="shared" si="258"/>
        <v>E06000051</v>
      </c>
      <c r="B3595" t="str">
        <f t="shared" si="258"/>
        <v>Shropshire</v>
      </c>
      <c r="C3595">
        <f t="shared" si="259"/>
        <v>10</v>
      </c>
      <c r="D3595">
        <f>INDEX([1]Data_Download_UK_2011_Census_Po!$C$10:$CY$357,MATCH(B3595,[1]Data_Download_UK_2011_Census_Po!$A$10:$A$357,0),MATCH("Age "&amp;C3595,[1]Data_Download_UK_2011_Census_Po!$C$9:$CY$9,0))</f>
        <v>3262</v>
      </c>
    </row>
    <row r="3596" spans="1:4" x14ac:dyDescent="0.35">
      <c r="A3596" t="str">
        <f t="shared" si="258"/>
        <v>E06000021</v>
      </c>
      <c r="B3596" t="str">
        <f t="shared" si="258"/>
        <v>Stoke-on-Trent</v>
      </c>
      <c r="C3596">
        <f t="shared" si="259"/>
        <v>10</v>
      </c>
      <c r="D3596">
        <f>INDEX([1]Data_Download_UK_2011_Census_Po!$C$10:$CY$357,MATCH(B3596,[1]Data_Download_UK_2011_Census_Po!$A$10:$A$357,0),MATCH("Age "&amp;C3596,[1]Data_Download_UK_2011_Census_Po!$C$9:$CY$9,0))</f>
        <v>2703</v>
      </c>
    </row>
    <row r="3597" spans="1:4" x14ac:dyDescent="0.35">
      <c r="A3597" t="str">
        <f t="shared" si="258"/>
        <v>E06000020</v>
      </c>
      <c r="B3597" t="str">
        <f t="shared" si="258"/>
        <v>Telford and Wrekin</v>
      </c>
      <c r="C3597">
        <f t="shared" si="259"/>
        <v>10</v>
      </c>
      <c r="D3597">
        <f>INDEX([1]Data_Download_UK_2011_Census_Po!$C$10:$CY$357,MATCH(B3597,[1]Data_Download_UK_2011_Census_Po!$A$10:$A$357,0),MATCH("Age "&amp;C3597,[1]Data_Download_UK_2011_Census_Po!$C$9:$CY$9,0))</f>
        <v>1955</v>
      </c>
    </row>
    <row r="3598" spans="1:4" x14ac:dyDescent="0.35">
      <c r="A3598" t="str">
        <f t="shared" si="258"/>
        <v>E07000192</v>
      </c>
      <c r="B3598" t="str">
        <f t="shared" si="258"/>
        <v>Cannock Chase</v>
      </c>
      <c r="C3598">
        <f t="shared" si="259"/>
        <v>10</v>
      </c>
      <c r="D3598">
        <f>INDEX([1]Data_Download_UK_2011_Census_Po!$C$10:$CY$357,MATCH(B3598,[1]Data_Download_UK_2011_Census_Po!$A$10:$A$357,0),MATCH("Age "&amp;C3598,[1]Data_Download_UK_2011_Census_Po!$C$9:$CY$9,0))</f>
        <v>1045</v>
      </c>
    </row>
    <row r="3599" spans="1:4" x14ac:dyDescent="0.35">
      <c r="A3599" t="str">
        <f t="shared" ref="A3599:B3614" si="260">A3251</f>
        <v>E07000193</v>
      </c>
      <c r="B3599" t="str">
        <f t="shared" si="260"/>
        <v>East Staffordshire</v>
      </c>
      <c r="C3599">
        <f t="shared" si="259"/>
        <v>10</v>
      </c>
      <c r="D3599">
        <f>INDEX([1]Data_Download_UK_2011_Census_Po!$C$10:$CY$357,MATCH(B3599,[1]Data_Download_UK_2011_Census_Po!$A$10:$A$357,0),MATCH("Age "&amp;C3599,[1]Data_Download_UK_2011_Census_Po!$C$9:$CY$9,0))</f>
        <v>1300</v>
      </c>
    </row>
    <row r="3600" spans="1:4" x14ac:dyDescent="0.35">
      <c r="A3600" t="str">
        <f t="shared" si="260"/>
        <v>E07000194</v>
      </c>
      <c r="B3600" t="str">
        <f t="shared" si="260"/>
        <v>Lichfield</v>
      </c>
      <c r="C3600">
        <f t="shared" si="259"/>
        <v>10</v>
      </c>
      <c r="D3600">
        <f>INDEX([1]Data_Download_UK_2011_Census_Po!$C$10:$CY$357,MATCH(B3600,[1]Data_Download_UK_2011_Census_Po!$A$10:$A$357,0),MATCH("Age "&amp;C3600,[1]Data_Download_UK_2011_Census_Po!$C$9:$CY$9,0))</f>
        <v>1036</v>
      </c>
    </row>
    <row r="3601" spans="1:4" x14ac:dyDescent="0.35">
      <c r="A3601" t="str">
        <f t="shared" si="260"/>
        <v>E07000195</v>
      </c>
      <c r="B3601" t="str">
        <f t="shared" si="260"/>
        <v>Newcastle-under-Lyme</v>
      </c>
      <c r="C3601">
        <f t="shared" si="259"/>
        <v>10</v>
      </c>
      <c r="D3601">
        <f>INDEX([1]Data_Download_UK_2011_Census_Po!$C$10:$CY$357,MATCH(B3601,[1]Data_Download_UK_2011_Census_Po!$A$10:$A$357,0),MATCH("Age "&amp;C3601,[1]Data_Download_UK_2011_Census_Po!$C$9:$CY$9,0))</f>
        <v>1251</v>
      </c>
    </row>
    <row r="3602" spans="1:4" x14ac:dyDescent="0.35">
      <c r="A3602" t="str">
        <f t="shared" si="260"/>
        <v>E07000196</v>
      </c>
      <c r="B3602" t="str">
        <f t="shared" si="260"/>
        <v>South Staffordshire</v>
      </c>
      <c r="C3602">
        <f t="shared" si="259"/>
        <v>10</v>
      </c>
      <c r="D3602">
        <f>INDEX([1]Data_Download_UK_2011_Census_Po!$C$10:$CY$357,MATCH(B3602,[1]Data_Download_UK_2011_Census_Po!$A$10:$A$357,0),MATCH("Age "&amp;C3602,[1]Data_Download_UK_2011_Census_Po!$C$9:$CY$9,0))</f>
        <v>1114</v>
      </c>
    </row>
    <row r="3603" spans="1:4" x14ac:dyDescent="0.35">
      <c r="A3603" t="str">
        <f t="shared" si="260"/>
        <v>E07000197</v>
      </c>
      <c r="B3603" t="str">
        <f t="shared" si="260"/>
        <v>Stafford</v>
      </c>
      <c r="C3603">
        <f t="shared" si="259"/>
        <v>10</v>
      </c>
      <c r="D3603">
        <f>INDEX([1]Data_Download_UK_2011_Census_Po!$C$10:$CY$357,MATCH(B3603,[1]Data_Download_UK_2011_Census_Po!$A$10:$A$357,0),MATCH("Age "&amp;C3603,[1]Data_Download_UK_2011_Census_Po!$C$9:$CY$9,0))</f>
        <v>1371</v>
      </c>
    </row>
    <row r="3604" spans="1:4" x14ac:dyDescent="0.35">
      <c r="A3604" t="str">
        <f t="shared" si="260"/>
        <v>E07000198</v>
      </c>
      <c r="B3604" t="str">
        <f t="shared" si="260"/>
        <v>Staffordshire Moorlands</v>
      </c>
      <c r="C3604">
        <f t="shared" si="259"/>
        <v>10</v>
      </c>
      <c r="D3604">
        <f>INDEX([1]Data_Download_UK_2011_Census_Po!$C$10:$CY$357,MATCH(B3604,[1]Data_Download_UK_2011_Census_Po!$A$10:$A$357,0),MATCH("Age "&amp;C3604,[1]Data_Download_UK_2011_Census_Po!$C$9:$CY$9,0))</f>
        <v>992</v>
      </c>
    </row>
    <row r="3605" spans="1:4" x14ac:dyDescent="0.35">
      <c r="A3605" t="str">
        <f t="shared" si="260"/>
        <v>E07000199</v>
      </c>
      <c r="B3605" t="str">
        <f t="shared" si="260"/>
        <v>Tamworth</v>
      </c>
      <c r="C3605">
        <f t="shared" si="259"/>
        <v>10</v>
      </c>
      <c r="D3605">
        <f>INDEX([1]Data_Download_UK_2011_Census_Po!$C$10:$CY$357,MATCH(B3605,[1]Data_Download_UK_2011_Census_Po!$A$10:$A$357,0),MATCH("Age "&amp;C3605,[1]Data_Download_UK_2011_Census_Po!$C$9:$CY$9,0))</f>
        <v>934</v>
      </c>
    </row>
    <row r="3606" spans="1:4" x14ac:dyDescent="0.35">
      <c r="A3606" t="str">
        <f t="shared" si="260"/>
        <v>E07000218</v>
      </c>
      <c r="B3606" t="str">
        <f t="shared" si="260"/>
        <v>North Warwickshire</v>
      </c>
      <c r="C3606">
        <f t="shared" si="259"/>
        <v>10</v>
      </c>
      <c r="D3606">
        <f>INDEX([1]Data_Download_UK_2011_Census_Po!$C$10:$CY$357,MATCH(B3606,[1]Data_Download_UK_2011_Census_Po!$A$10:$A$357,0),MATCH("Age "&amp;C3606,[1]Data_Download_UK_2011_Census_Po!$C$9:$CY$9,0))</f>
        <v>687</v>
      </c>
    </row>
    <row r="3607" spans="1:4" x14ac:dyDescent="0.35">
      <c r="A3607" t="str">
        <f t="shared" si="260"/>
        <v>E07000219</v>
      </c>
      <c r="B3607" t="str">
        <f t="shared" si="260"/>
        <v>Nuneaton and Bedworth</v>
      </c>
      <c r="C3607">
        <f t="shared" si="259"/>
        <v>10</v>
      </c>
      <c r="D3607">
        <f>INDEX([1]Data_Download_UK_2011_Census_Po!$C$10:$CY$357,MATCH(B3607,[1]Data_Download_UK_2011_Census_Po!$A$10:$A$357,0),MATCH("Age "&amp;C3607,[1]Data_Download_UK_2011_Census_Po!$C$9:$CY$9,0))</f>
        <v>1363</v>
      </c>
    </row>
    <row r="3608" spans="1:4" x14ac:dyDescent="0.35">
      <c r="A3608" t="str">
        <f t="shared" si="260"/>
        <v>E07000220</v>
      </c>
      <c r="B3608" t="str">
        <f t="shared" si="260"/>
        <v>Rugby</v>
      </c>
      <c r="C3608">
        <f t="shared" si="259"/>
        <v>10</v>
      </c>
      <c r="D3608">
        <f>INDEX([1]Data_Download_UK_2011_Census_Po!$C$10:$CY$357,MATCH(B3608,[1]Data_Download_UK_2011_Census_Po!$A$10:$A$357,0),MATCH("Age "&amp;C3608,[1]Data_Download_UK_2011_Census_Po!$C$9:$CY$9,0))</f>
        <v>1201</v>
      </c>
    </row>
    <row r="3609" spans="1:4" x14ac:dyDescent="0.35">
      <c r="A3609" t="str">
        <f t="shared" si="260"/>
        <v>E07000221</v>
      </c>
      <c r="B3609" t="str">
        <f t="shared" si="260"/>
        <v>Stratford-on-Avon</v>
      </c>
      <c r="C3609">
        <f t="shared" si="259"/>
        <v>10</v>
      </c>
      <c r="D3609">
        <f>INDEX([1]Data_Download_UK_2011_Census_Po!$C$10:$CY$357,MATCH(B3609,[1]Data_Download_UK_2011_Census_Po!$A$10:$A$357,0),MATCH("Age "&amp;C3609,[1]Data_Download_UK_2011_Census_Po!$C$9:$CY$9,0))</f>
        <v>1336</v>
      </c>
    </row>
    <row r="3610" spans="1:4" x14ac:dyDescent="0.35">
      <c r="A3610" t="str">
        <f t="shared" si="260"/>
        <v>E07000222</v>
      </c>
      <c r="B3610" t="str">
        <f t="shared" si="260"/>
        <v>Warwick</v>
      </c>
      <c r="C3610">
        <f t="shared" si="259"/>
        <v>10</v>
      </c>
      <c r="D3610">
        <f>INDEX([1]Data_Download_UK_2011_Census_Po!$C$10:$CY$357,MATCH(B3610,[1]Data_Download_UK_2011_Census_Po!$A$10:$A$357,0),MATCH("Age "&amp;C3610,[1]Data_Download_UK_2011_Census_Po!$C$9:$CY$9,0))</f>
        <v>1357</v>
      </c>
    </row>
    <row r="3611" spans="1:4" x14ac:dyDescent="0.35">
      <c r="A3611" t="str">
        <f t="shared" si="260"/>
        <v>E08000025</v>
      </c>
      <c r="B3611" t="str">
        <f t="shared" si="260"/>
        <v>Birmingham</v>
      </c>
      <c r="C3611">
        <f t="shared" si="259"/>
        <v>10</v>
      </c>
      <c r="D3611">
        <f>INDEX([1]Data_Download_UK_2011_Census_Po!$C$10:$CY$357,MATCH(B3611,[1]Data_Download_UK_2011_Census_Po!$A$10:$A$357,0),MATCH("Age "&amp;C3611,[1]Data_Download_UK_2011_Census_Po!$C$9:$CY$9,0))</f>
        <v>14389</v>
      </c>
    </row>
    <row r="3612" spans="1:4" x14ac:dyDescent="0.35">
      <c r="A3612" t="str">
        <f t="shared" si="260"/>
        <v>E08000026</v>
      </c>
      <c r="B3612" t="str">
        <f t="shared" si="260"/>
        <v>Coventry</v>
      </c>
      <c r="C3612">
        <f t="shared" si="259"/>
        <v>10</v>
      </c>
      <c r="D3612">
        <f>INDEX([1]Data_Download_UK_2011_Census_Po!$C$10:$CY$357,MATCH(B3612,[1]Data_Download_UK_2011_Census_Po!$A$10:$A$357,0),MATCH("Age "&amp;C3612,[1]Data_Download_UK_2011_Census_Po!$C$9:$CY$9,0))</f>
        <v>3409</v>
      </c>
    </row>
    <row r="3613" spans="1:4" x14ac:dyDescent="0.35">
      <c r="A3613" t="str">
        <f t="shared" si="260"/>
        <v>E08000027</v>
      </c>
      <c r="B3613" t="str">
        <f t="shared" si="260"/>
        <v>Dudley</v>
      </c>
      <c r="C3613">
        <f t="shared" si="259"/>
        <v>10</v>
      </c>
      <c r="D3613">
        <f>INDEX([1]Data_Download_UK_2011_Census_Po!$C$10:$CY$357,MATCH(B3613,[1]Data_Download_UK_2011_Census_Po!$A$10:$A$357,0),MATCH("Age "&amp;C3613,[1]Data_Download_UK_2011_Census_Po!$C$9:$CY$9,0))</f>
        <v>3594</v>
      </c>
    </row>
    <row r="3614" spans="1:4" x14ac:dyDescent="0.35">
      <c r="A3614" t="str">
        <f t="shared" si="260"/>
        <v>E08000028</v>
      </c>
      <c r="B3614" t="str">
        <f t="shared" si="260"/>
        <v>Sandwell</v>
      </c>
      <c r="C3614">
        <f t="shared" si="259"/>
        <v>10</v>
      </c>
      <c r="D3614">
        <f>INDEX([1]Data_Download_UK_2011_Census_Po!$C$10:$CY$357,MATCH(B3614,[1]Data_Download_UK_2011_Census_Po!$A$10:$A$357,0),MATCH("Age "&amp;C3614,[1]Data_Download_UK_2011_Census_Po!$C$9:$CY$9,0))</f>
        <v>3714</v>
      </c>
    </row>
    <row r="3615" spans="1:4" x14ac:dyDescent="0.35">
      <c r="A3615" t="str">
        <f t="shared" ref="A3615:B3630" si="261">A3267</f>
        <v>E08000029</v>
      </c>
      <c r="B3615" t="str">
        <f t="shared" si="261"/>
        <v>Solihull</v>
      </c>
      <c r="C3615">
        <f t="shared" si="259"/>
        <v>10</v>
      </c>
      <c r="D3615">
        <f>INDEX([1]Data_Download_UK_2011_Census_Po!$C$10:$CY$357,MATCH(B3615,[1]Data_Download_UK_2011_Census_Po!$A$10:$A$357,0),MATCH("Age "&amp;C3615,[1]Data_Download_UK_2011_Census_Po!$C$9:$CY$9,0))</f>
        <v>2372</v>
      </c>
    </row>
    <row r="3616" spans="1:4" x14ac:dyDescent="0.35">
      <c r="A3616" t="str">
        <f t="shared" si="261"/>
        <v>E08000030</v>
      </c>
      <c r="B3616" t="str">
        <f t="shared" si="261"/>
        <v>Walsall</v>
      </c>
      <c r="C3616">
        <f t="shared" si="259"/>
        <v>10</v>
      </c>
      <c r="D3616">
        <f>INDEX([1]Data_Download_UK_2011_Census_Po!$C$10:$CY$357,MATCH(B3616,[1]Data_Download_UK_2011_Census_Po!$A$10:$A$357,0),MATCH("Age "&amp;C3616,[1]Data_Download_UK_2011_Census_Po!$C$9:$CY$9,0))</f>
        <v>3324</v>
      </c>
    </row>
    <row r="3617" spans="1:4" x14ac:dyDescent="0.35">
      <c r="A3617" t="str">
        <f t="shared" si="261"/>
        <v>E08000031</v>
      </c>
      <c r="B3617" t="str">
        <f t="shared" si="261"/>
        <v>Wolverhampton</v>
      </c>
      <c r="C3617">
        <f t="shared" si="259"/>
        <v>10</v>
      </c>
      <c r="D3617">
        <f>INDEX([1]Data_Download_UK_2011_Census_Po!$C$10:$CY$357,MATCH(B3617,[1]Data_Download_UK_2011_Census_Po!$A$10:$A$357,0),MATCH("Age "&amp;C3617,[1]Data_Download_UK_2011_Census_Po!$C$9:$CY$9,0))</f>
        <v>2751</v>
      </c>
    </row>
    <row r="3618" spans="1:4" x14ac:dyDescent="0.35">
      <c r="A3618" t="str">
        <f t="shared" si="261"/>
        <v>E07000234</v>
      </c>
      <c r="B3618" t="str">
        <f t="shared" si="261"/>
        <v>Bromsgrove</v>
      </c>
      <c r="C3618">
        <f t="shared" si="259"/>
        <v>10</v>
      </c>
      <c r="D3618">
        <f>INDEX([1]Data_Download_UK_2011_Census_Po!$C$10:$CY$357,MATCH(B3618,[1]Data_Download_UK_2011_Census_Po!$A$10:$A$357,0),MATCH("Age "&amp;C3618,[1]Data_Download_UK_2011_Census_Po!$C$9:$CY$9,0))</f>
        <v>1034</v>
      </c>
    </row>
    <row r="3619" spans="1:4" x14ac:dyDescent="0.35">
      <c r="A3619" t="str">
        <f t="shared" si="261"/>
        <v>E07000235</v>
      </c>
      <c r="B3619" t="str">
        <f t="shared" si="261"/>
        <v>Malvern Hills</v>
      </c>
      <c r="C3619">
        <f t="shared" si="259"/>
        <v>10</v>
      </c>
      <c r="D3619">
        <f>INDEX([1]Data_Download_UK_2011_Census_Po!$C$10:$CY$357,MATCH(B3619,[1]Data_Download_UK_2011_Census_Po!$A$10:$A$357,0),MATCH("Age "&amp;C3619,[1]Data_Download_UK_2011_Census_Po!$C$9:$CY$9,0))</f>
        <v>781</v>
      </c>
    </row>
    <row r="3620" spans="1:4" x14ac:dyDescent="0.35">
      <c r="A3620" t="str">
        <f t="shared" si="261"/>
        <v>E07000236</v>
      </c>
      <c r="B3620" t="str">
        <f t="shared" si="261"/>
        <v>Redditch</v>
      </c>
      <c r="C3620">
        <f t="shared" si="259"/>
        <v>10</v>
      </c>
      <c r="D3620">
        <f>INDEX([1]Data_Download_UK_2011_Census_Po!$C$10:$CY$357,MATCH(B3620,[1]Data_Download_UK_2011_Census_Po!$A$10:$A$357,0),MATCH("Age "&amp;C3620,[1]Data_Download_UK_2011_Census_Po!$C$9:$CY$9,0))</f>
        <v>966</v>
      </c>
    </row>
    <row r="3621" spans="1:4" x14ac:dyDescent="0.35">
      <c r="A3621" t="str">
        <f t="shared" si="261"/>
        <v>E07000237</v>
      </c>
      <c r="B3621" t="str">
        <f t="shared" si="261"/>
        <v>Worcester</v>
      </c>
      <c r="C3621">
        <f t="shared" si="259"/>
        <v>10</v>
      </c>
      <c r="D3621">
        <f>INDEX([1]Data_Download_UK_2011_Census_Po!$C$10:$CY$357,MATCH(B3621,[1]Data_Download_UK_2011_Census_Po!$A$10:$A$357,0),MATCH("Age "&amp;C3621,[1]Data_Download_UK_2011_Census_Po!$C$9:$CY$9,0))</f>
        <v>1013</v>
      </c>
    </row>
    <row r="3622" spans="1:4" x14ac:dyDescent="0.35">
      <c r="A3622" t="str">
        <f t="shared" si="261"/>
        <v>E07000238</v>
      </c>
      <c r="B3622" t="str">
        <f t="shared" si="261"/>
        <v>Wychavon</v>
      </c>
      <c r="C3622">
        <f t="shared" si="259"/>
        <v>10</v>
      </c>
      <c r="D3622">
        <f>INDEX([1]Data_Download_UK_2011_Census_Po!$C$10:$CY$357,MATCH(B3622,[1]Data_Download_UK_2011_Census_Po!$A$10:$A$357,0),MATCH("Age "&amp;C3622,[1]Data_Download_UK_2011_Census_Po!$C$9:$CY$9,0))</f>
        <v>1239</v>
      </c>
    </row>
    <row r="3623" spans="1:4" x14ac:dyDescent="0.35">
      <c r="A3623" t="str">
        <f t="shared" si="261"/>
        <v>E07000239</v>
      </c>
      <c r="B3623" t="str">
        <f t="shared" si="261"/>
        <v>Wyre Forest</v>
      </c>
      <c r="C3623">
        <f t="shared" si="259"/>
        <v>10</v>
      </c>
      <c r="D3623">
        <f>INDEX([1]Data_Download_UK_2011_Census_Po!$C$10:$CY$357,MATCH(B3623,[1]Data_Download_UK_2011_Census_Po!$A$10:$A$357,0),MATCH("Age "&amp;C3623,[1]Data_Download_UK_2011_Census_Po!$C$9:$CY$9,0))</f>
        <v>974</v>
      </c>
    </row>
    <row r="3624" spans="1:4" x14ac:dyDescent="0.35">
      <c r="A3624" t="str">
        <f t="shared" si="261"/>
        <v>E06000055</v>
      </c>
      <c r="B3624" t="str">
        <f t="shared" si="261"/>
        <v>Bedford</v>
      </c>
      <c r="C3624">
        <f t="shared" si="259"/>
        <v>10</v>
      </c>
      <c r="D3624">
        <f>INDEX([1]Data_Download_UK_2011_Census_Po!$C$10:$CY$357,MATCH(B3624,[1]Data_Download_UK_2011_Census_Po!$A$10:$A$357,0),MATCH("Age "&amp;C3624,[1]Data_Download_UK_2011_Census_Po!$C$9:$CY$9,0))</f>
        <v>1894</v>
      </c>
    </row>
    <row r="3625" spans="1:4" x14ac:dyDescent="0.35">
      <c r="A3625" t="str">
        <f t="shared" si="261"/>
        <v>E06000056</v>
      </c>
      <c r="B3625" t="str">
        <f t="shared" si="261"/>
        <v>Central Bedfordshire</v>
      </c>
      <c r="C3625">
        <f t="shared" si="259"/>
        <v>10</v>
      </c>
      <c r="D3625">
        <f>INDEX([1]Data_Download_UK_2011_Census_Po!$C$10:$CY$357,MATCH(B3625,[1]Data_Download_UK_2011_Census_Po!$A$10:$A$357,0),MATCH("Age "&amp;C3625,[1]Data_Download_UK_2011_Census_Po!$C$9:$CY$9,0))</f>
        <v>2995</v>
      </c>
    </row>
    <row r="3626" spans="1:4" x14ac:dyDescent="0.35">
      <c r="A3626" t="str">
        <f t="shared" si="261"/>
        <v>E06000032</v>
      </c>
      <c r="B3626" t="str">
        <f t="shared" si="261"/>
        <v>Luton</v>
      </c>
      <c r="C3626">
        <f t="shared" si="259"/>
        <v>10</v>
      </c>
      <c r="D3626">
        <f>INDEX([1]Data_Download_UK_2011_Census_Po!$C$10:$CY$357,MATCH(B3626,[1]Data_Download_UK_2011_Census_Po!$A$10:$A$357,0),MATCH("Age "&amp;C3626,[1]Data_Download_UK_2011_Census_Po!$C$9:$CY$9,0))</f>
        <v>2598</v>
      </c>
    </row>
    <row r="3627" spans="1:4" x14ac:dyDescent="0.35">
      <c r="A3627" t="str">
        <f t="shared" si="261"/>
        <v>E06000031</v>
      </c>
      <c r="B3627" t="str">
        <f t="shared" si="261"/>
        <v>Peterborough</v>
      </c>
      <c r="C3627">
        <f t="shared" si="259"/>
        <v>10</v>
      </c>
      <c r="D3627">
        <f>INDEX([1]Data_Download_UK_2011_Census_Po!$C$10:$CY$357,MATCH(B3627,[1]Data_Download_UK_2011_Census_Po!$A$10:$A$357,0),MATCH("Age "&amp;C3627,[1]Data_Download_UK_2011_Census_Po!$C$9:$CY$9,0))</f>
        <v>2266</v>
      </c>
    </row>
    <row r="3628" spans="1:4" x14ac:dyDescent="0.35">
      <c r="A3628" t="str">
        <f t="shared" si="261"/>
        <v>E06000033</v>
      </c>
      <c r="B3628" t="str">
        <f t="shared" si="261"/>
        <v>Southend-on-Sea</v>
      </c>
      <c r="C3628">
        <f t="shared" si="259"/>
        <v>10</v>
      </c>
      <c r="D3628">
        <f>INDEX([1]Data_Download_UK_2011_Census_Po!$C$10:$CY$357,MATCH(B3628,[1]Data_Download_UK_2011_Census_Po!$A$10:$A$357,0),MATCH("Age "&amp;C3628,[1]Data_Download_UK_2011_Census_Po!$C$9:$CY$9,0))</f>
        <v>1929</v>
      </c>
    </row>
    <row r="3629" spans="1:4" x14ac:dyDescent="0.35">
      <c r="A3629" t="str">
        <f t="shared" si="261"/>
        <v>E06000034</v>
      </c>
      <c r="B3629" t="str">
        <f t="shared" si="261"/>
        <v>Thurrock</v>
      </c>
      <c r="C3629">
        <f t="shared" si="259"/>
        <v>10</v>
      </c>
      <c r="D3629">
        <f>INDEX([1]Data_Download_UK_2011_Census_Po!$C$10:$CY$357,MATCH(B3629,[1]Data_Download_UK_2011_Census_Po!$A$10:$A$357,0),MATCH("Age "&amp;C3629,[1]Data_Download_UK_2011_Census_Po!$C$9:$CY$9,0))</f>
        <v>1866</v>
      </c>
    </row>
    <row r="3630" spans="1:4" x14ac:dyDescent="0.35">
      <c r="A3630" t="str">
        <f t="shared" si="261"/>
        <v>E07000008</v>
      </c>
      <c r="B3630" t="str">
        <f t="shared" si="261"/>
        <v>Cambridge</v>
      </c>
      <c r="C3630">
        <f t="shared" si="259"/>
        <v>10</v>
      </c>
      <c r="D3630">
        <f>INDEX([1]Data_Download_UK_2011_Census_Po!$C$10:$CY$357,MATCH(B3630,[1]Data_Download_UK_2011_Census_Po!$A$10:$A$357,0),MATCH("Age "&amp;C3630,[1]Data_Download_UK_2011_Census_Po!$C$9:$CY$9,0))</f>
        <v>991</v>
      </c>
    </row>
    <row r="3631" spans="1:4" x14ac:dyDescent="0.35">
      <c r="A3631" t="str">
        <f t="shared" ref="A3631:B3646" si="262">A3283</f>
        <v>E07000009</v>
      </c>
      <c r="B3631" t="str">
        <f t="shared" si="262"/>
        <v>East Cambridgeshire</v>
      </c>
      <c r="C3631">
        <f t="shared" si="259"/>
        <v>10</v>
      </c>
      <c r="D3631">
        <f>INDEX([1]Data_Download_UK_2011_Census_Po!$C$10:$CY$357,MATCH(B3631,[1]Data_Download_UK_2011_Census_Po!$A$10:$A$357,0),MATCH("Age "&amp;C3631,[1]Data_Download_UK_2011_Census_Po!$C$9:$CY$9,0))</f>
        <v>851</v>
      </c>
    </row>
    <row r="3632" spans="1:4" x14ac:dyDescent="0.35">
      <c r="A3632" t="str">
        <f t="shared" si="262"/>
        <v>E07000010</v>
      </c>
      <c r="B3632" t="str">
        <f t="shared" si="262"/>
        <v>Fenland</v>
      </c>
      <c r="C3632">
        <f t="shared" si="259"/>
        <v>10</v>
      </c>
      <c r="D3632">
        <f>INDEX([1]Data_Download_UK_2011_Census_Po!$C$10:$CY$357,MATCH(B3632,[1]Data_Download_UK_2011_Census_Po!$A$10:$A$357,0),MATCH("Age "&amp;C3632,[1]Data_Download_UK_2011_Census_Po!$C$9:$CY$9,0))</f>
        <v>1049</v>
      </c>
    </row>
    <row r="3633" spans="1:4" x14ac:dyDescent="0.35">
      <c r="A3633" t="str">
        <f t="shared" si="262"/>
        <v>E07000011</v>
      </c>
      <c r="B3633" t="str">
        <f t="shared" si="262"/>
        <v>Huntingdonshire</v>
      </c>
      <c r="C3633">
        <f t="shared" si="259"/>
        <v>10</v>
      </c>
      <c r="D3633">
        <f>INDEX([1]Data_Download_UK_2011_Census_Po!$C$10:$CY$357,MATCH(B3633,[1]Data_Download_UK_2011_Census_Po!$A$10:$A$357,0),MATCH("Age "&amp;C3633,[1]Data_Download_UK_2011_Census_Po!$C$9:$CY$9,0))</f>
        <v>1969</v>
      </c>
    </row>
    <row r="3634" spans="1:4" x14ac:dyDescent="0.35">
      <c r="A3634" t="str">
        <f t="shared" si="262"/>
        <v>E07000012</v>
      </c>
      <c r="B3634" t="str">
        <f t="shared" si="262"/>
        <v>South Cambridgeshire</v>
      </c>
      <c r="C3634">
        <f t="shared" si="259"/>
        <v>10</v>
      </c>
      <c r="D3634">
        <f>INDEX([1]Data_Download_UK_2011_Census_Po!$C$10:$CY$357,MATCH(B3634,[1]Data_Download_UK_2011_Census_Po!$A$10:$A$357,0),MATCH("Age "&amp;C3634,[1]Data_Download_UK_2011_Census_Po!$C$9:$CY$9,0))</f>
        <v>1812</v>
      </c>
    </row>
    <row r="3635" spans="1:4" x14ac:dyDescent="0.35">
      <c r="A3635" t="str">
        <f t="shared" si="262"/>
        <v>E07000066</v>
      </c>
      <c r="B3635" t="str">
        <f t="shared" si="262"/>
        <v>Basildon</v>
      </c>
      <c r="C3635">
        <f t="shared" si="259"/>
        <v>10</v>
      </c>
      <c r="D3635">
        <f>INDEX([1]Data_Download_UK_2011_Census_Po!$C$10:$CY$357,MATCH(B3635,[1]Data_Download_UK_2011_Census_Po!$A$10:$A$357,0),MATCH("Age "&amp;C3635,[1]Data_Download_UK_2011_Census_Po!$C$9:$CY$9,0))</f>
        <v>2058</v>
      </c>
    </row>
    <row r="3636" spans="1:4" x14ac:dyDescent="0.35">
      <c r="A3636" t="str">
        <f t="shared" si="262"/>
        <v>E07000067</v>
      </c>
      <c r="B3636" t="str">
        <f t="shared" si="262"/>
        <v>Braintree</v>
      </c>
      <c r="C3636">
        <f t="shared" si="259"/>
        <v>10</v>
      </c>
      <c r="D3636">
        <f>INDEX([1]Data_Download_UK_2011_Census_Po!$C$10:$CY$357,MATCH(B3636,[1]Data_Download_UK_2011_Census_Po!$A$10:$A$357,0),MATCH("Age "&amp;C3636,[1]Data_Download_UK_2011_Census_Po!$C$9:$CY$9,0))</f>
        <v>1738</v>
      </c>
    </row>
    <row r="3637" spans="1:4" x14ac:dyDescent="0.35">
      <c r="A3637" t="str">
        <f t="shared" si="262"/>
        <v>E07000068</v>
      </c>
      <c r="B3637" t="str">
        <f t="shared" si="262"/>
        <v>Brentwood</v>
      </c>
      <c r="C3637">
        <f t="shared" si="259"/>
        <v>10</v>
      </c>
      <c r="D3637">
        <f>INDEX([1]Data_Download_UK_2011_Census_Po!$C$10:$CY$357,MATCH(B3637,[1]Data_Download_UK_2011_Census_Po!$A$10:$A$357,0),MATCH("Age "&amp;C3637,[1]Data_Download_UK_2011_Census_Po!$C$9:$CY$9,0))</f>
        <v>866</v>
      </c>
    </row>
    <row r="3638" spans="1:4" x14ac:dyDescent="0.35">
      <c r="A3638" t="str">
        <f t="shared" si="262"/>
        <v>E07000069</v>
      </c>
      <c r="B3638" t="str">
        <f t="shared" si="262"/>
        <v>Castle Point</v>
      </c>
      <c r="C3638">
        <f t="shared" si="259"/>
        <v>10</v>
      </c>
      <c r="D3638">
        <f>INDEX([1]Data_Download_UK_2011_Census_Po!$C$10:$CY$357,MATCH(B3638,[1]Data_Download_UK_2011_Census_Po!$A$10:$A$357,0),MATCH("Age "&amp;C3638,[1]Data_Download_UK_2011_Census_Po!$C$9:$CY$9,0))</f>
        <v>942</v>
      </c>
    </row>
    <row r="3639" spans="1:4" x14ac:dyDescent="0.35">
      <c r="A3639" t="str">
        <f t="shared" si="262"/>
        <v>E07000070</v>
      </c>
      <c r="B3639" t="str">
        <f t="shared" si="262"/>
        <v>Chelmsford</v>
      </c>
      <c r="C3639">
        <f t="shared" si="259"/>
        <v>10</v>
      </c>
      <c r="D3639">
        <f>INDEX([1]Data_Download_UK_2011_Census_Po!$C$10:$CY$357,MATCH(B3639,[1]Data_Download_UK_2011_Census_Po!$A$10:$A$357,0),MATCH("Age "&amp;C3639,[1]Data_Download_UK_2011_Census_Po!$C$9:$CY$9,0))</f>
        <v>1914</v>
      </c>
    </row>
    <row r="3640" spans="1:4" x14ac:dyDescent="0.35">
      <c r="A3640" t="str">
        <f t="shared" si="262"/>
        <v>E07000071</v>
      </c>
      <c r="B3640" t="str">
        <f t="shared" si="262"/>
        <v>Colchester</v>
      </c>
      <c r="C3640">
        <f t="shared" si="259"/>
        <v>10</v>
      </c>
      <c r="D3640">
        <f>INDEX([1]Data_Download_UK_2011_Census_Po!$C$10:$CY$357,MATCH(B3640,[1]Data_Download_UK_2011_Census_Po!$A$10:$A$357,0),MATCH("Age "&amp;C3640,[1]Data_Download_UK_2011_Census_Po!$C$9:$CY$9,0))</f>
        <v>1836</v>
      </c>
    </row>
    <row r="3641" spans="1:4" x14ac:dyDescent="0.35">
      <c r="A3641" t="str">
        <f t="shared" si="262"/>
        <v>E07000072</v>
      </c>
      <c r="B3641" t="str">
        <f t="shared" si="262"/>
        <v>Epping Forest</v>
      </c>
      <c r="C3641">
        <f t="shared" si="259"/>
        <v>10</v>
      </c>
      <c r="D3641">
        <f>INDEX([1]Data_Download_UK_2011_Census_Po!$C$10:$CY$357,MATCH(B3641,[1]Data_Download_UK_2011_Census_Po!$A$10:$A$357,0),MATCH("Age "&amp;C3641,[1]Data_Download_UK_2011_Census_Po!$C$9:$CY$9,0))</f>
        <v>1368</v>
      </c>
    </row>
    <row r="3642" spans="1:4" x14ac:dyDescent="0.35">
      <c r="A3642" t="str">
        <f t="shared" si="262"/>
        <v>E07000073</v>
      </c>
      <c r="B3642" t="str">
        <f t="shared" si="262"/>
        <v>Harlow</v>
      </c>
      <c r="C3642">
        <f t="shared" si="259"/>
        <v>10</v>
      </c>
      <c r="D3642">
        <f>INDEX([1]Data_Download_UK_2011_Census_Po!$C$10:$CY$357,MATCH(B3642,[1]Data_Download_UK_2011_Census_Po!$A$10:$A$357,0),MATCH("Age "&amp;C3642,[1]Data_Download_UK_2011_Census_Po!$C$9:$CY$9,0))</f>
        <v>923</v>
      </c>
    </row>
    <row r="3643" spans="1:4" x14ac:dyDescent="0.35">
      <c r="A3643" t="str">
        <f t="shared" si="262"/>
        <v>E07000074</v>
      </c>
      <c r="B3643" t="str">
        <f t="shared" si="262"/>
        <v>Maldon</v>
      </c>
      <c r="C3643">
        <f t="shared" si="259"/>
        <v>10</v>
      </c>
      <c r="D3643">
        <f>INDEX([1]Data_Download_UK_2011_Census_Po!$C$10:$CY$357,MATCH(B3643,[1]Data_Download_UK_2011_Census_Po!$A$10:$A$357,0),MATCH("Age "&amp;C3643,[1]Data_Download_UK_2011_Census_Po!$C$9:$CY$9,0))</f>
        <v>680</v>
      </c>
    </row>
    <row r="3644" spans="1:4" x14ac:dyDescent="0.35">
      <c r="A3644" t="str">
        <f t="shared" si="262"/>
        <v>E07000075</v>
      </c>
      <c r="B3644" t="str">
        <f t="shared" si="262"/>
        <v>Rochford</v>
      </c>
      <c r="C3644">
        <f t="shared" si="259"/>
        <v>10</v>
      </c>
      <c r="D3644">
        <f>INDEX([1]Data_Download_UK_2011_Census_Po!$C$10:$CY$357,MATCH(B3644,[1]Data_Download_UK_2011_Census_Po!$A$10:$A$357,0),MATCH("Age "&amp;C3644,[1]Data_Download_UK_2011_Census_Po!$C$9:$CY$9,0))</f>
        <v>915</v>
      </c>
    </row>
    <row r="3645" spans="1:4" x14ac:dyDescent="0.35">
      <c r="A3645" t="str">
        <f t="shared" si="262"/>
        <v>E07000076</v>
      </c>
      <c r="B3645" t="str">
        <f t="shared" si="262"/>
        <v>Tendring</v>
      </c>
      <c r="C3645">
        <f t="shared" si="259"/>
        <v>10</v>
      </c>
      <c r="D3645">
        <f>INDEX([1]Data_Download_UK_2011_Census_Po!$C$10:$CY$357,MATCH(B3645,[1]Data_Download_UK_2011_Census_Po!$A$10:$A$357,0),MATCH("Age "&amp;C3645,[1]Data_Download_UK_2011_Census_Po!$C$9:$CY$9,0))</f>
        <v>1434</v>
      </c>
    </row>
    <row r="3646" spans="1:4" x14ac:dyDescent="0.35">
      <c r="A3646" t="str">
        <f t="shared" si="262"/>
        <v>E07000077</v>
      </c>
      <c r="B3646" t="str">
        <f t="shared" si="262"/>
        <v>Uttlesford</v>
      </c>
      <c r="C3646">
        <f t="shared" si="259"/>
        <v>10</v>
      </c>
      <c r="D3646">
        <f>INDEX([1]Data_Download_UK_2011_Census_Po!$C$10:$CY$357,MATCH(B3646,[1]Data_Download_UK_2011_Census_Po!$A$10:$A$357,0),MATCH("Age "&amp;C3646,[1]Data_Download_UK_2011_Census_Po!$C$9:$CY$9,0))</f>
        <v>1045</v>
      </c>
    </row>
    <row r="3647" spans="1:4" x14ac:dyDescent="0.35">
      <c r="A3647" t="str">
        <f t="shared" ref="A3647:B3662" si="263">A3299</f>
        <v>E07000095</v>
      </c>
      <c r="B3647" t="str">
        <f t="shared" si="263"/>
        <v>Broxbourne</v>
      </c>
      <c r="C3647">
        <f t="shared" si="259"/>
        <v>10</v>
      </c>
      <c r="D3647">
        <f>INDEX([1]Data_Download_UK_2011_Census_Po!$C$10:$CY$357,MATCH(B3647,[1]Data_Download_UK_2011_Census_Po!$A$10:$A$357,0),MATCH("Age "&amp;C3647,[1]Data_Download_UK_2011_Census_Po!$C$9:$CY$9,0))</f>
        <v>1100</v>
      </c>
    </row>
    <row r="3648" spans="1:4" x14ac:dyDescent="0.35">
      <c r="A3648" t="str">
        <f t="shared" si="263"/>
        <v>E07000096</v>
      </c>
      <c r="B3648" t="str">
        <f t="shared" si="263"/>
        <v>Dacorum</v>
      </c>
      <c r="C3648">
        <f t="shared" si="259"/>
        <v>10</v>
      </c>
      <c r="D3648">
        <f>INDEX([1]Data_Download_UK_2011_Census_Po!$C$10:$CY$357,MATCH(B3648,[1]Data_Download_UK_2011_Census_Po!$A$10:$A$357,0),MATCH("Age "&amp;C3648,[1]Data_Download_UK_2011_Census_Po!$C$9:$CY$9,0))</f>
        <v>1761</v>
      </c>
    </row>
    <row r="3649" spans="1:4" x14ac:dyDescent="0.35">
      <c r="A3649" t="str">
        <f t="shared" si="263"/>
        <v>E07000242</v>
      </c>
      <c r="B3649" t="str">
        <f t="shared" si="263"/>
        <v>East Hertfordshire</v>
      </c>
      <c r="C3649">
        <f t="shared" si="259"/>
        <v>10</v>
      </c>
      <c r="D3649">
        <f>INDEX([1]Data_Download_UK_2011_Census_Po!$C$10:$CY$357,MATCH(B3649,[1]Data_Download_UK_2011_Census_Po!$A$10:$A$357,0),MATCH("Age "&amp;C3649,[1]Data_Download_UK_2011_Census_Po!$C$9:$CY$9,0))</f>
        <v>1670</v>
      </c>
    </row>
    <row r="3650" spans="1:4" x14ac:dyDescent="0.35">
      <c r="A3650" t="str">
        <f t="shared" si="263"/>
        <v>E07000098</v>
      </c>
      <c r="B3650" t="str">
        <f t="shared" si="263"/>
        <v>Hertsmere</v>
      </c>
      <c r="C3650">
        <f t="shared" si="259"/>
        <v>10</v>
      </c>
      <c r="D3650">
        <f>INDEX([1]Data_Download_UK_2011_Census_Po!$C$10:$CY$357,MATCH(B3650,[1]Data_Download_UK_2011_Census_Po!$A$10:$A$357,0),MATCH("Age "&amp;C3650,[1]Data_Download_UK_2011_Census_Po!$C$9:$CY$9,0))</f>
        <v>1208</v>
      </c>
    </row>
    <row r="3651" spans="1:4" x14ac:dyDescent="0.35">
      <c r="A3651" t="str">
        <f t="shared" si="263"/>
        <v>E07000099</v>
      </c>
      <c r="B3651" t="str">
        <f t="shared" si="263"/>
        <v>North Hertfordshire</v>
      </c>
      <c r="C3651">
        <f t="shared" ref="C3651:C3714" si="264">ROUNDDOWN((ROW(A3651)-2)/348,0)</f>
        <v>10</v>
      </c>
      <c r="D3651">
        <f>INDEX([1]Data_Download_UK_2011_Census_Po!$C$10:$CY$357,MATCH(B3651,[1]Data_Download_UK_2011_Census_Po!$A$10:$A$357,0),MATCH("Age "&amp;C3651,[1]Data_Download_UK_2011_Census_Po!$C$9:$CY$9,0))</f>
        <v>1499</v>
      </c>
    </row>
    <row r="3652" spans="1:4" x14ac:dyDescent="0.35">
      <c r="A3652" t="str">
        <f t="shared" si="263"/>
        <v>E07000240</v>
      </c>
      <c r="B3652" t="str">
        <f t="shared" si="263"/>
        <v>St Albans</v>
      </c>
      <c r="C3652">
        <f t="shared" si="264"/>
        <v>10</v>
      </c>
      <c r="D3652">
        <f>INDEX([1]Data_Download_UK_2011_Census_Po!$C$10:$CY$357,MATCH(B3652,[1]Data_Download_UK_2011_Census_Po!$A$10:$A$357,0),MATCH("Age "&amp;C3652,[1]Data_Download_UK_2011_Census_Po!$C$9:$CY$9,0))</f>
        <v>1765</v>
      </c>
    </row>
    <row r="3653" spans="1:4" x14ac:dyDescent="0.35">
      <c r="A3653" t="str">
        <f t="shared" si="263"/>
        <v>E07000243</v>
      </c>
      <c r="B3653" t="str">
        <f t="shared" si="263"/>
        <v>Stevenage</v>
      </c>
      <c r="C3653">
        <f t="shared" si="264"/>
        <v>10</v>
      </c>
      <c r="D3653">
        <f>INDEX([1]Data_Download_UK_2011_Census_Po!$C$10:$CY$357,MATCH(B3653,[1]Data_Download_UK_2011_Census_Po!$A$10:$A$357,0),MATCH("Age "&amp;C3653,[1]Data_Download_UK_2011_Census_Po!$C$9:$CY$9,0))</f>
        <v>995</v>
      </c>
    </row>
    <row r="3654" spans="1:4" x14ac:dyDescent="0.35">
      <c r="A3654" t="str">
        <f t="shared" si="263"/>
        <v>E07000102</v>
      </c>
      <c r="B3654" t="str">
        <f t="shared" si="263"/>
        <v>Three Rivers</v>
      </c>
      <c r="C3654">
        <f t="shared" si="264"/>
        <v>10</v>
      </c>
      <c r="D3654">
        <f>INDEX([1]Data_Download_UK_2011_Census_Po!$C$10:$CY$357,MATCH(B3654,[1]Data_Download_UK_2011_Census_Po!$A$10:$A$357,0),MATCH("Age "&amp;C3654,[1]Data_Download_UK_2011_Census_Po!$C$9:$CY$9,0))</f>
        <v>1083</v>
      </c>
    </row>
    <row r="3655" spans="1:4" x14ac:dyDescent="0.35">
      <c r="A3655" t="str">
        <f t="shared" si="263"/>
        <v>E07000103</v>
      </c>
      <c r="B3655" t="str">
        <f t="shared" si="263"/>
        <v>Watford</v>
      </c>
      <c r="C3655">
        <f t="shared" si="264"/>
        <v>10</v>
      </c>
      <c r="D3655">
        <f>INDEX([1]Data_Download_UK_2011_Census_Po!$C$10:$CY$357,MATCH(B3655,[1]Data_Download_UK_2011_Census_Po!$A$10:$A$357,0),MATCH("Age "&amp;C3655,[1]Data_Download_UK_2011_Census_Po!$C$9:$CY$9,0))</f>
        <v>982</v>
      </c>
    </row>
    <row r="3656" spans="1:4" x14ac:dyDescent="0.35">
      <c r="A3656" t="str">
        <f t="shared" si="263"/>
        <v>E07000241</v>
      </c>
      <c r="B3656" t="str">
        <f t="shared" si="263"/>
        <v>Welwyn Hatfield</v>
      </c>
      <c r="C3656">
        <f t="shared" si="264"/>
        <v>10</v>
      </c>
      <c r="D3656">
        <f>INDEX([1]Data_Download_UK_2011_Census_Po!$C$10:$CY$357,MATCH(B3656,[1]Data_Download_UK_2011_Census_Po!$A$10:$A$357,0),MATCH("Age "&amp;C3656,[1]Data_Download_UK_2011_Census_Po!$C$9:$CY$9,0))</f>
        <v>1191</v>
      </c>
    </row>
    <row r="3657" spans="1:4" x14ac:dyDescent="0.35">
      <c r="A3657" t="str">
        <f t="shared" si="263"/>
        <v>E07000143</v>
      </c>
      <c r="B3657" t="str">
        <f t="shared" si="263"/>
        <v>Breckland</v>
      </c>
      <c r="C3657">
        <f t="shared" si="264"/>
        <v>10</v>
      </c>
      <c r="D3657">
        <f>INDEX([1]Data_Download_UK_2011_Census_Po!$C$10:$CY$357,MATCH(B3657,[1]Data_Download_UK_2011_Census_Po!$A$10:$A$357,0),MATCH("Age "&amp;C3657,[1]Data_Download_UK_2011_Census_Po!$C$9:$CY$9,0))</f>
        <v>1410</v>
      </c>
    </row>
    <row r="3658" spans="1:4" x14ac:dyDescent="0.35">
      <c r="A3658" t="str">
        <f t="shared" si="263"/>
        <v>E07000144</v>
      </c>
      <c r="B3658" t="str">
        <f t="shared" si="263"/>
        <v>Broadland</v>
      </c>
      <c r="C3658">
        <f t="shared" si="264"/>
        <v>10</v>
      </c>
      <c r="D3658">
        <f>INDEX([1]Data_Download_UK_2011_Census_Po!$C$10:$CY$357,MATCH(B3658,[1]Data_Download_UK_2011_Census_Po!$A$10:$A$357,0),MATCH("Age "&amp;C3658,[1]Data_Download_UK_2011_Census_Po!$C$9:$CY$9,0))</f>
        <v>1351</v>
      </c>
    </row>
    <row r="3659" spans="1:4" x14ac:dyDescent="0.35">
      <c r="A3659" t="str">
        <f t="shared" si="263"/>
        <v>E07000145</v>
      </c>
      <c r="B3659" t="str">
        <f t="shared" si="263"/>
        <v>Great Yarmouth</v>
      </c>
      <c r="C3659">
        <f t="shared" si="264"/>
        <v>10</v>
      </c>
      <c r="D3659">
        <f>INDEX([1]Data_Download_UK_2011_Census_Po!$C$10:$CY$357,MATCH(B3659,[1]Data_Download_UK_2011_Census_Po!$A$10:$A$357,0),MATCH("Age "&amp;C3659,[1]Data_Download_UK_2011_Census_Po!$C$9:$CY$9,0))</f>
        <v>1068</v>
      </c>
    </row>
    <row r="3660" spans="1:4" x14ac:dyDescent="0.35">
      <c r="A3660" t="str">
        <f t="shared" si="263"/>
        <v>E07000146</v>
      </c>
      <c r="B3660" t="str">
        <f t="shared" si="263"/>
        <v>King's Lynn and West Norfolk</v>
      </c>
      <c r="C3660">
        <f t="shared" si="264"/>
        <v>10</v>
      </c>
      <c r="D3660">
        <f>INDEX([1]Data_Download_UK_2011_Census_Po!$C$10:$CY$357,MATCH(B3660,[1]Data_Download_UK_2011_Census_Po!$A$10:$A$357,0),MATCH("Age "&amp;C3660,[1]Data_Download_UK_2011_Census_Po!$C$9:$CY$9,0))</f>
        <v>1526</v>
      </c>
    </row>
    <row r="3661" spans="1:4" x14ac:dyDescent="0.35">
      <c r="A3661" t="str">
        <f t="shared" si="263"/>
        <v>E07000147</v>
      </c>
      <c r="B3661" t="str">
        <f t="shared" si="263"/>
        <v>North Norfolk</v>
      </c>
      <c r="C3661">
        <f t="shared" si="264"/>
        <v>10</v>
      </c>
      <c r="D3661">
        <f>INDEX([1]Data_Download_UK_2011_Census_Po!$C$10:$CY$357,MATCH(B3661,[1]Data_Download_UK_2011_Census_Po!$A$10:$A$357,0),MATCH("Age "&amp;C3661,[1]Data_Download_UK_2011_Census_Po!$C$9:$CY$9,0))</f>
        <v>879</v>
      </c>
    </row>
    <row r="3662" spans="1:4" x14ac:dyDescent="0.35">
      <c r="A3662" t="str">
        <f t="shared" si="263"/>
        <v>E07000148</v>
      </c>
      <c r="B3662" t="str">
        <f t="shared" si="263"/>
        <v>Norwich</v>
      </c>
      <c r="C3662">
        <f t="shared" si="264"/>
        <v>10</v>
      </c>
      <c r="D3662">
        <f>INDEX([1]Data_Download_UK_2011_Census_Po!$C$10:$CY$357,MATCH(B3662,[1]Data_Download_UK_2011_Census_Po!$A$10:$A$357,0),MATCH("Age "&amp;C3662,[1]Data_Download_UK_2011_Census_Po!$C$9:$CY$9,0))</f>
        <v>1123</v>
      </c>
    </row>
    <row r="3663" spans="1:4" x14ac:dyDescent="0.35">
      <c r="A3663" t="str">
        <f t="shared" ref="A3663:B3678" si="265">A3315</f>
        <v>E07000149</v>
      </c>
      <c r="B3663" t="str">
        <f t="shared" si="265"/>
        <v>South Norfolk</v>
      </c>
      <c r="C3663">
        <f t="shared" si="264"/>
        <v>10</v>
      </c>
      <c r="D3663">
        <f>INDEX([1]Data_Download_UK_2011_Census_Po!$C$10:$CY$357,MATCH(B3663,[1]Data_Download_UK_2011_Census_Po!$A$10:$A$357,0),MATCH("Age "&amp;C3663,[1]Data_Download_UK_2011_Census_Po!$C$9:$CY$9,0))</f>
        <v>1410</v>
      </c>
    </row>
    <row r="3664" spans="1:4" x14ac:dyDescent="0.35">
      <c r="A3664" t="str">
        <f t="shared" si="265"/>
        <v>E07000200</v>
      </c>
      <c r="B3664" t="str">
        <f t="shared" si="265"/>
        <v>Babergh</v>
      </c>
      <c r="C3664">
        <f t="shared" si="264"/>
        <v>10</v>
      </c>
      <c r="D3664">
        <f>INDEX([1]Data_Download_UK_2011_Census_Po!$C$10:$CY$357,MATCH(B3664,[1]Data_Download_UK_2011_Census_Po!$A$10:$A$357,0),MATCH("Age "&amp;C3664,[1]Data_Download_UK_2011_Census_Po!$C$9:$CY$9,0))</f>
        <v>988</v>
      </c>
    </row>
    <row r="3665" spans="1:4" x14ac:dyDescent="0.35">
      <c r="A3665" t="str">
        <f t="shared" si="265"/>
        <v>E07000201</v>
      </c>
      <c r="B3665" t="str">
        <f t="shared" si="265"/>
        <v>Forest Heath</v>
      </c>
      <c r="C3665">
        <f t="shared" si="264"/>
        <v>10</v>
      </c>
      <c r="D3665">
        <f>INDEX([1]Data_Download_UK_2011_Census_Po!$C$10:$CY$357,MATCH(B3665,[1]Data_Download_UK_2011_Census_Po!$A$10:$A$357,0),MATCH("Age "&amp;C3665,[1]Data_Download_UK_2011_Census_Po!$C$9:$CY$9,0))</f>
        <v>625</v>
      </c>
    </row>
    <row r="3666" spans="1:4" x14ac:dyDescent="0.35">
      <c r="A3666" t="str">
        <f t="shared" si="265"/>
        <v>E07000202</v>
      </c>
      <c r="B3666" t="str">
        <f t="shared" si="265"/>
        <v>Ipswich</v>
      </c>
      <c r="C3666">
        <f t="shared" si="264"/>
        <v>10</v>
      </c>
      <c r="D3666">
        <f>INDEX([1]Data_Download_UK_2011_Census_Po!$C$10:$CY$357,MATCH(B3666,[1]Data_Download_UK_2011_Census_Po!$A$10:$A$357,0),MATCH("Age "&amp;C3666,[1]Data_Download_UK_2011_Census_Po!$C$9:$CY$9,0))</f>
        <v>1421</v>
      </c>
    </row>
    <row r="3667" spans="1:4" x14ac:dyDescent="0.35">
      <c r="A3667" t="str">
        <f t="shared" si="265"/>
        <v>E07000203</v>
      </c>
      <c r="B3667" t="str">
        <f t="shared" si="265"/>
        <v>Mid Suffolk</v>
      </c>
      <c r="C3667">
        <f t="shared" si="264"/>
        <v>10</v>
      </c>
      <c r="D3667">
        <f>INDEX([1]Data_Download_UK_2011_Census_Po!$C$10:$CY$357,MATCH(B3667,[1]Data_Download_UK_2011_Census_Po!$A$10:$A$357,0),MATCH("Age "&amp;C3667,[1]Data_Download_UK_2011_Census_Po!$C$9:$CY$9,0))</f>
        <v>1072</v>
      </c>
    </row>
    <row r="3668" spans="1:4" x14ac:dyDescent="0.35">
      <c r="A3668" t="str">
        <f t="shared" si="265"/>
        <v>E07000204</v>
      </c>
      <c r="B3668" t="str">
        <f t="shared" si="265"/>
        <v>St Edmundsbury</v>
      </c>
      <c r="C3668">
        <f t="shared" si="264"/>
        <v>10</v>
      </c>
      <c r="D3668">
        <f>INDEX([1]Data_Download_UK_2011_Census_Po!$C$10:$CY$357,MATCH(B3668,[1]Data_Download_UK_2011_Census_Po!$A$10:$A$357,0),MATCH("Age "&amp;C3668,[1]Data_Download_UK_2011_Census_Po!$C$9:$CY$9,0))</f>
        <v>1173</v>
      </c>
    </row>
    <row r="3669" spans="1:4" x14ac:dyDescent="0.35">
      <c r="A3669" t="str">
        <f t="shared" si="265"/>
        <v>E07000205</v>
      </c>
      <c r="B3669" t="str">
        <f t="shared" si="265"/>
        <v>Suffolk Coastal</v>
      </c>
      <c r="C3669">
        <f t="shared" si="264"/>
        <v>10</v>
      </c>
      <c r="D3669">
        <f>INDEX([1]Data_Download_UK_2011_Census_Po!$C$10:$CY$357,MATCH(B3669,[1]Data_Download_UK_2011_Census_Po!$A$10:$A$357,0),MATCH("Age "&amp;C3669,[1]Data_Download_UK_2011_Census_Po!$C$9:$CY$9,0))</f>
        <v>1326</v>
      </c>
    </row>
    <row r="3670" spans="1:4" x14ac:dyDescent="0.35">
      <c r="A3670" t="str">
        <f t="shared" si="265"/>
        <v>E07000206</v>
      </c>
      <c r="B3670" t="str">
        <f t="shared" si="265"/>
        <v>Waveney</v>
      </c>
      <c r="C3670">
        <f t="shared" si="264"/>
        <v>10</v>
      </c>
      <c r="D3670">
        <f>INDEX([1]Data_Download_UK_2011_Census_Po!$C$10:$CY$357,MATCH(B3670,[1]Data_Download_UK_2011_Census_Po!$A$10:$A$357,0),MATCH("Age "&amp;C3670,[1]Data_Download_UK_2011_Census_Po!$C$9:$CY$9,0))</f>
        <v>1169</v>
      </c>
    </row>
    <row r="3671" spans="1:4" x14ac:dyDescent="0.35">
      <c r="A3671" t="str">
        <f t="shared" si="265"/>
        <v>E09000007</v>
      </c>
      <c r="B3671" t="str">
        <f t="shared" si="265"/>
        <v>Camden</v>
      </c>
      <c r="C3671">
        <f t="shared" si="264"/>
        <v>10</v>
      </c>
      <c r="D3671">
        <f>INDEX([1]Data_Download_UK_2011_Census_Po!$C$10:$CY$357,MATCH(B3671,[1]Data_Download_UK_2011_Census_Po!$A$10:$A$357,0),MATCH("Age "&amp;C3671,[1]Data_Download_UK_2011_Census_Po!$C$9:$CY$9,0))</f>
        <v>2097</v>
      </c>
    </row>
    <row r="3672" spans="1:4" x14ac:dyDescent="0.35">
      <c r="A3672" t="str">
        <f t="shared" si="265"/>
        <v>E09000001</v>
      </c>
      <c r="B3672" t="str">
        <f t="shared" si="265"/>
        <v>City of London</v>
      </c>
      <c r="C3672">
        <f t="shared" si="264"/>
        <v>10</v>
      </c>
      <c r="D3672">
        <f>INDEX([1]Data_Download_UK_2011_Census_Po!$C$10:$CY$357,MATCH(B3672,[1]Data_Download_UK_2011_Census_Po!$A$10:$A$357,0),MATCH("Age "&amp;C3672,[1]Data_Download_UK_2011_Census_Po!$C$9:$CY$9,0))</f>
        <v>39</v>
      </c>
    </row>
    <row r="3673" spans="1:4" x14ac:dyDescent="0.35">
      <c r="A3673" t="str">
        <f t="shared" si="265"/>
        <v>E09000012</v>
      </c>
      <c r="B3673" t="str">
        <f t="shared" si="265"/>
        <v>Hackney</v>
      </c>
      <c r="C3673">
        <f t="shared" si="264"/>
        <v>10</v>
      </c>
      <c r="D3673">
        <f>INDEX([1]Data_Download_UK_2011_Census_Po!$C$10:$CY$357,MATCH(B3673,[1]Data_Download_UK_2011_Census_Po!$A$10:$A$357,0),MATCH("Age "&amp;C3673,[1]Data_Download_UK_2011_Census_Po!$C$9:$CY$9,0))</f>
        <v>2839</v>
      </c>
    </row>
    <row r="3674" spans="1:4" x14ac:dyDescent="0.35">
      <c r="A3674" t="str">
        <f t="shared" si="265"/>
        <v>E09000013</v>
      </c>
      <c r="B3674" t="str">
        <f t="shared" si="265"/>
        <v>Hammersmith and Fulham</v>
      </c>
      <c r="C3674">
        <f t="shared" si="264"/>
        <v>10</v>
      </c>
      <c r="D3674">
        <f>INDEX([1]Data_Download_UK_2011_Census_Po!$C$10:$CY$357,MATCH(B3674,[1]Data_Download_UK_2011_Census_Po!$A$10:$A$357,0),MATCH("Age "&amp;C3674,[1]Data_Download_UK_2011_Census_Po!$C$9:$CY$9,0))</f>
        <v>1613</v>
      </c>
    </row>
    <row r="3675" spans="1:4" x14ac:dyDescent="0.35">
      <c r="A3675" t="str">
        <f t="shared" si="265"/>
        <v>E09000014</v>
      </c>
      <c r="B3675" t="str">
        <f t="shared" si="265"/>
        <v>Haringey</v>
      </c>
      <c r="C3675">
        <f t="shared" si="264"/>
        <v>10</v>
      </c>
      <c r="D3675">
        <f>INDEX([1]Data_Download_UK_2011_Census_Po!$C$10:$CY$357,MATCH(B3675,[1]Data_Download_UK_2011_Census_Po!$A$10:$A$357,0),MATCH("Age "&amp;C3675,[1]Data_Download_UK_2011_Census_Po!$C$9:$CY$9,0))</f>
        <v>3046</v>
      </c>
    </row>
    <row r="3676" spans="1:4" x14ac:dyDescent="0.35">
      <c r="A3676" t="str">
        <f t="shared" si="265"/>
        <v>E09000019</v>
      </c>
      <c r="B3676" t="str">
        <f t="shared" si="265"/>
        <v>Islington</v>
      </c>
      <c r="C3676">
        <f t="shared" si="264"/>
        <v>10</v>
      </c>
      <c r="D3676">
        <f>INDEX([1]Data_Download_UK_2011_Census_Po!$C$10:$CY$357,MATCH(B3676,[1]Data_Download_UK_2011_Census_Po!$A$10:$A$357,0),MATCH("Age "&amp;C3676,[1]Data_Download_UK_2011_Census_Po!$C$9:$CY$9,0))</f>
        <v>1873</v>
      </c>
    </row>
    <row r="3677" spans="1:4" x14ac:dyDescent="0.35">
      <c r="A3677" t="str">
        <f t="shared" si="265"/>
        <v>E09000020</v>
      </c>
      <c r="B3677" t="str">
        <f t="shared" si="265"/>
        <v>Kensington and Chelsea</v>
      </c>
      <c r="C3677">
        <f t="shared" si="264"/>
        <v>10</v>
      </c>
      <c r="D3677">
        <f>INDEX([1]Data_Download_UK_2011_Census_Po!$C$10:$CY$357,MATCH(B3677,[1]Data_Download_UK_2011_Census_Po!$A$10:$A$357,0),MATCH("Age "&amp;C3677,[1]Data_Download_UK_2011_Census_Po!$C$9:$CY$9,0))</f>
        <v>1413</v>
      </c>
    </row>
    <row r="3678" spans="1:4" x14ac:dyDescent="0.35">
      <c r="A3678" t="str">
        <f t="shared" si="265"/>
        <v>E09000022</v>
      </c>
      <c r="B3678" t="str">
        <f t="shared" si="265"/>
        <v>Lambeth</v>
      </c>
      <c r="C3678">
        <f t="shared" si="264"/>
        <v>10</v>
      </c>
      <c r="D3678">
        <f>INDEX([1]Data_Download_UK_2011_Census_Po!$C$10:$CY$357,MATCH(B3678,[1]Data_Download_UK_2011_Census_Po!$A$10:$A$357,0),MATCH("Age "&amp;C3678,[1]Data_Download_UK_2011_Census_Po!$C$9:$CY$9,0))</f>
        <v>2940</v>
      </c>
    </row>
    <row r="3679" spans="1:4" x14ac:dyDescent="0.35">
      <c r="A3679" t="str">
        <f t="shared" ref="A3679:B3694" si="266">A3331</f>
        <v>E09000023</v>
      </c>
      <c r="B3679" t="str">
        <f t="shared" si="266"/>
        <v>Lewisham</v>
      </c>
      <c r="C3679">
        <f t="shared" si="264"/>
        <v>10</v>
      </c>
      <c r="D3679">
        <f>INDEX([1]Data_Download_UK_2011_Census_Po!$C$10:$CY$357,MATCH(B3679,[1]Data_Download_UK_2011_Census_Po!$A$10:$A$357,0),MATCH("Age "&amp;C3679,[1]Data_Download_UK_2011_Census_Po!$C$9:$CY$9,0))</f>
        <v>3018</v>
      </c>
    </row>
    <row r="3680" spans="1:4" x14ac:dyDescent="0.35">
      <c r="A3680" t="str">
        <f t="shared" si="266"/>
        <v>E09000025</v>
      </c>
      <c r="B3680" t="str">
        <f t="shared" si="266"/>
        <v>Newham</v>
      </c>
      <c r="C3680">
        <f t="shared" si="264"/>
        <v>10</v>
      </c>
      <c r="D3680">
        <f>INDEX([1]Data_Download_UK_2011_Census_Po!$C$10:$CY$357,MATCH(B3680,[1]Data_Download_UK_2011_Census_Po!$A$10:$A$357,0),MATCH("Age "&amp;C3680,[1]Data_Download_UK_2011_Census_Po!$C$9:$CY$9,0))</f>
        <v>3967</v>
      </c>
    </row>
    <row r="3681" spans="1:4" x14ac:dyDescent="0.35">
      <c r="A3681" t="str">
        <f t="shared" si="266"/>
        <v>E09000028</v>
      </c>
      <c r="B3681" t="str">
        <f t="shared" si="266"/>
        <v>Southwark</v>
      </c>
      <c r="C3681">
        <f t="shared" si="264"/>
        <v>10</v>
      </c>
      <c r="D3681">
        <f>INDEX([1]Data_Download_UK_2011_Census_Po!$C$10:$CY$357,MATCH(B3681,[1]Data_Download_UK_2011_Census_Po!$A$10:$A$357,0),MATCH("Age "&amp;C3681,[1]Data_Download_UK_2011_Census_Po!$C$9:$CY$9,0))</f>
        <v>2809</v>
      </c>
    </row>
    <row r="3682" spans="1:4" x14ac:dyDescent="0.35">
      <c r="A3682" t="str">
        <f t="shared" si="266"/>
        <v>E09000030</v>
      </c>
      <c r="B3682" t="str">
        <f t="shared" si="266"/>
        <v>Tower Hamlets</v>
      </c>
      <c r="C3682">
        <f t="shared" si="264"/>
        <v>10</v>
      </c>
      <c r="D3682">
        <f>INDEX([1]Data_Download_UK_2011_Census_Po!$C$10:$CY$357,MATCH(B3682,[1]Data_Download_UK_2011_Census_Po!$A$10:$A$357,0),MATCH("Age "&amp;C3682,[1]Data_Download_UK_2011_Census_Po!$C$9:$CY$9,0))</f>
        <v>2771</v>
      </c>
    </row>
    <row r="3683" spans="1:4" x14ac:dyDescent="0.35">
      <c r="A3683" t="str">
        <f t="shared" si="266"/>
        <v>E09000032</v>
      </c>
      <c r="B3683" t="str">
        <f t="shared" si="266"/>
        <v>Wandsworth</v>
      </c>
      <c r="C3683">
        <f t="shared" si="264"/>
        <v>10</v>
      </c>
      <c r="D3683">
        <f>INDEX([1]Data_Download_UK_2011_Census_Po!$C$10:$CY$357,MATCH(B3683,[1]Data_Download_UK_2011_Census_Po!$A$10:$A$357,0),MATCH("Age "&amp;C3683,[1]Data_Download_UK_2011_Census_Po!$C$9:$CY$9,0))</f>
        <v>2581</v>
      </c>
    </row>
    <row r="3684" spans="1:4" x14ac:dyDescent="0.35">
      <c r="A3684" t="str">
        <f t="shared" si="266"/>
        <v>E09000033</v>
      </c>
      <c r="B3684" t="str">
        <f t="shared" si="266"/>
        <v>Westminster</v>
      </c>
      <c r="C3684">
        <f t="shared" si="264"/>
        <v>10</v>
      </c>
      <c r="D3684">
        <f>INDEX([1]Data_Download_UK_2011_Census_Po!$C$10:$CY$357,MATCH(B3684,[1]Data_Download_UK_2011_Census_Po!$A$10:$A$357,0),MATCH("Age "&amp;C3684,[1]Data_Download_UK_2011_Census_Po!$C$9:$CY$9,0))</f>
        <v>1811</v>
      </c>
    </row>
    <row r="3685" spans="1:4" x14ac:dyDescent="0.35">
      <c r="A3685" t="str">
        <f t="shared" si="266"/>
        <v>E09000002</v>
      </c>
      <c r="B3685" t="str">
        <f t="shared" si="266"/>
        <v>Barking and Dagenham</v>
      </c>
      <c r="C3685">
        <f t="shared" si="264"/>
        <v>10</v>
      </c>
      <c r="D3685">
        <f>INDEX([1]Data_Download_UK_2011_Census_Po!$C$10:$CY$357,MATCH(B3685,[1]Data_Download_UK_2011_Census_Po!$A$10:$A$357,0),MATCH("Age "&amp;C3685,[1]Data_Download_UK_2011_Census_Po!$C$9:$CY$9,0))</f>
        <v>2559</v>
      </c>
    </row>
    <row r="3686" spans="1:4" x14ac:dyDescent="0.35">
      <c r="A3686" t="str">
        <f t="shared" si="266"/>
        <v>E09000003</v>
      </c>
      <c r="B3686" t="str">
        <f t="shared" si="266"/>
        <v>Barnet</v>
      </c>
      <c r="C3686">
        <f t="shared" si="264"/>
        <v>10</v>
      </c>
      <c r="D3686">
        <f>INDEX([1]Data_Download_UK_2011_Census_Po!$C$10:$CY$357,MATCH(B3686,[1]Data_Download_UK_2011_Census_Po!$A$10:$A$357,0),MATCH("Age "&amp;C3686,[1]Data_Download_UK_2011_Census_Po!$C$9:$CY$9,0))</f>
        <v>4163</v>
      </c>
    </row>
    <row r="3687" spans="1:4" x14ac:dyDescent="0.35">
      <c r="A3687" t="str">
        <f t="shared" si="266"/>
        <v>E09000004</v>
      </c>
      <c r="B3687" t="str">
        <f t="shared" si="266"/>
        <v>Bexley</v>
      </c>
      <c r="C3687">
        <f t="shared" si="264"/>
        <v>10</v>
      </c>
      <c r="D3687">
        <f>INDEX([1]Data_Download_UK_2011_Census_Po!$C$10:$CY$357,MATCH(B3687,[1]Data_Download_UK_2011_Census_Po!$A$10:$A$357,0),MATCH("Age "&amp;C3687,[1]Data_Download_UK_2011_Census_Po!$C$9:$CY$9,0))</f>
        <v>2897</v>
      </c>
    </row>
    <row r="3688" spans="1:4" x14ac:dyDescent="0.35">
      <c r="A3688" t="str">
        <f t="shared" si="266"/>
        <v>E09000005</v>
      </c>
      <c r="B3688" t="str">
        <f t="shared" si="266"/>
        <v>Brent</v>
      </c>
      <c r="C3688">
        <f t="shared" si="264"/>
        <v>10</v>
      </c>
      <c r="D3688">
        <f>INDEX([1]Data_Download_UK_2011_Census_Po!$C$10:$CY$357,MATCH(B3688,[1]Data_Download_UK_2011_Census_Po!$A$10:$A$357,0),MATCH("Age "&amp;C3688,[1]Data_Download_UK_2011_Census_Po!$C$9:$CY$9,0))</f>
        <v>3606</v>
      </c>
    </row>
    <row r="3689" spans="1:4" x14ac:dyDescent="0.35">
      <c r="A3689" t="str">
        <f t="shared" si="266"/>
        <v>E09000006</v>
      </c>
      <c r="B3689" t="str">
        <f t="shared" si="266"/>
        <v>Bromley</v>
      </c>
      <c r="C3689">
        <f t="shared" si="264"/>
        <v>10</v>
      </c>
      <c r="D3689">
        <f>INDEX([1]Data_Download_UK_2011_Census_Po!$C$10:$CY$357,MATCH(B3689,[1]Data_Download_UK_2011_Census_Po!$A$10:$A$357,0),MATCH("Age "&amp;C3689,[1]Data_Download_UK_2011_Census_Po!$C$9:$CY$9,0))</f>
        <v>3639</v>
      </c>
    </row>
    <row r="3690" spans="1:4" x14ac:dyDescent="0.35">
      <c r="A3690" t="str">
        <f t="shared" si="266"/>
        <v>E09000008</v>
      </c>
      <c r="B3690" t="str">
        <f t="shared" si="266"/>
        <v>Croydon</v>
      </c>
      <c r="C3690">
        <f t="shared" si="264"/>
        <v>10</v>
      </c>
      <c r="D3690">
        <f>INDEX([1]Data_Download_UK_2011_Census_Po!$C$10:$CY$357,MATCH(B3690,[1]Data_Download_UK_2011_Census_Po!$A$10:$A$357,0),MATCH("Age "&amp;C3690,[1]Data_Download_UK_2011_Census_Po!$C$9:$CY$9,0))</f>
        <v>4412</v>
      </c>
    </row>
    <row r="3691" spans="1:4" x14ac:dyDescent="0.35">
      <c r="A3691" t="str">
        <f t="shared" si="266"/>
        <v>E09000009</v>
      </c>
      <c r="B3691" t="str">
        <f t="shared" si="266"/>
        <v>Ealing</v>
      </c>
      <c r="C3691">
        <f t="shared" si="264"/>
        <v>10</v>
      </c>
      <c r="D3691">
        <f>INDEX([1]Data_Download_UK_2011_Census_Po!$C$10:$CY$357,MATCH(B3691,[1]Data_Download_UK_2011_Census_Po!$A$10:$A$357,0),MATCH("Age "&amp;C3691,[1]Data_Download_UK_2011_Census_Po!$C$9:$CY$9,0))</f>
        <v>3775</v>
      </c>
    </row>
    <row r="3692" spans="1:4" x14ac:dyDescent="0.35">
      <c r="A3692" t="str">
        <f t="shared" si="266"/>
        <v>E09000010</v>
      </c>
      <c r="B3692" t="str">
        <f t="shared" si="266"/>
        <v>Enfield</v>
      </c>
      <c r="C3692">
        <f t="shared" si="264"/>
        <v>10</v>
      </c>
      <c r="D3692">
        <f>INDEX([1]Data_Download_UK_2011_Census_Po!$C$10:$CY$357,MATCH(B3692,[1]Data_Download_UK_2011_Census_Po!$A$10:$A$357,0),MATCH("Age "&amp;C3692,[1]Data_Download_UK_2011_Census_Po!$C$9:$CY$9,0))</f>
        <v>4048</v>
      </c>
    </row>
    <row r="3693" spans="1:4" x14ac:dyDescent="0.35">
      <c r="A3693" t="str">
        <f t="shared" si="266"/>
        <v>E09000011</v>
      </c>
      <c r="B3693" t="str">
        <f t="shared" si="266"/>
        <v>Greenwich</v>
      </c>
      <c r="C3693">
        <f t="shared" si="264"/>
        <v>10</v>
      </c>
      <c r="D3693">
        <f>INDEX([1]Data_Download_UK_2011_Census_Po!$C$10:$CY$357,MATCH(B3693,[1]Data_Download_UK_2011_Census_Po!$A$10:$A$357,0),MATCH("Age "&amp;C3693,[1]Data_Download_UK_2011_Census_Po!$C$9:$CY$9,0))</f>
        <v>2983</v>
      </c>
    </row>
    <row r="3694" spans="1:4" x14ac:dyDescent="0.35">
      <c r="A3694" t="str">
        <f t="shared" si="266"/>
        <v>E09000015</v>
      </c>
      <c r="B3694" t="str">
        <f t="shared" si="266"/>
        <v>Harrow</v>
      </c>
      <c r="C3694">
        <f t="shared" si="264"/>
        <v>10</v>
      </c>
      <c r="D3694">
        <f>INDEX([1]Data_Download_UK_2011_Census_Po!$C$10:$CY$357,MATCH(B3694,[1]Data_Download_UK_2011_Census_Po!$A$10:$A$357,0),MATCH("Age "&amp;C3694,[1]Data_Download_UK_2011_Census_Po!$C$9:$CY$9,0))</f>
        <v>2769</v>
      </c>
    </row>
    <row r="3695" spans="1:4" x14ac:dyDescent="0.35">
      <c r="A3695" t="str">
        <f t="shared" ref="A3695:B3710" si="267">A3347</f>
        <v>E09000016</v>
      </c>
      <c r="B3695" t="str">
        <f t="shared" si="267"/>
        <v>Havering</v>
      </c>
      <c r="C3695">
        <f t="shared" si="264"/>
        <v>10</v>
      </c>
      <c r="D3695">
        <f>INDEX([1]Data_Download_UK_2011_Census_Po!$C$10:$CY$357,MATCH(B3695,[1]Data_Download_UK_2011_Census_Po!$A$10:$A$357,0),MATCH("Age "&amp;C3695,[1]Data_Download_UK_2011_Census_Po!$C$9:$CY$9,0))</f>
        <v>2667</v>
      </c>
    </row>
    <row r="3696" spans="1:4" x14ac:dyDescent="0.35">
      <c r="A3696" t="str">
        <f t="shared" si="267"/>
        <v>E09000017</v>
      </c>
      <c r="B3696" t="str">
        <f t="shared" si="267"/>
        <v>Hillingdon</v>
      </c>
      <c r="C3696">
        <f t="shared" si="264"/>
        <v>10</v>
      </c>
      <c r="D3696">
        <f>INDEX([1]Data_Download_UK_2011_Census_Po!$C$10:$CY$357,MATCH(B3696,[1]Data_Download_UK_2011_Census_Po!$A$10:$A$357,0),MATCH("Age "&amp;C3696,[1]Data_Download_UK_2011_Census_Po!$C$9:$CY$9,0))</f>
        <v>3248</v>
      </c>
    </row>
    <row r="3697" spans="1:4" x14ac:dyDescent="0.35">
      <c r="A3697" t="str">
        <f t="shared" si="267"/>
        <v>E09000018</v>
      </c>
      <c r="B3697" t="str">
        <f t="shared" si="267"/>
        <v>Hounslow</v>
      </c>
      <c r="C3697">
        <f t="shared" si="264"/>
        <v>10</v>
      </c>
      <c r="D3697">
        <f>INDEX([1]Data_Download_UK_2011_Census_Po!$C$10:$CY$357,MATCH(B3697,[1]Data_Download_UK_2011_Census_Po!$A$10:$A$357,0),MATCH("Age "&amp;C3697,[1]Data_Download_UK_2011_Census_Po!$C$9:$CY$9,0))</f>
        <v>2743</v>
      </c>
    </row>
    <row r="3698" spans="1:4" x14ac:dyDescent="0.35">
      <c r="A3698" t="str">
        <f t="shared" si="267"/>
        <v>E09000021</v>
      </c>
      <c r="B3698" t="str">
        <f t="shared" si="267"/>
        <v>Kingston upon Thames</v>
      </c>
      <c r="C3698">
        <f t="shared" si="264"/>
        <v>10</v>
      </c>
      <c r="D3698">
        <f>INDEX([1]Data_Download_UK_2011_Census_Po!$C$10:$CY$357,MATCH(B3698,[1]Data_Download_UK_2011_Census_Po!$A$10:$A$357,0),MATCH("Age "&amp;C3698,[1]Data_Download_UK_2011_Census_Po!$C$9:$CY$9,0))</f>
        <v>1655</v>
      </c>
    </row>
    <row r="3699" spans="1:4" x14ac:dyDescent="0.35">
      <c r="A3699" t="str">
        <f t="shared" si="267"/>
        <v>E09000024</v>
      </c>
      <c r="B3699" t="str">
        <f t="shared" si="267"/>
        <v>Merton</v>
      </c>
      <c r="C3699">
        <f t="shared" si="264"/>
        <v>10</v>
      </c>
      <c r="D3699">
        <f>INDEX([1]Data_Download_UK_2011_Census_Po!$C$10:$CY$357,MATCH(B3699,[1]Data_Download_UK_2011_Census_Po!$A$10:$A$357,0),MATCH("Age "&amp;C3699,[1]Data_Download_UK_2011_Census_Po!$C$9:$CY$9,0))</f>
        <v>2116</v>
      </c>
    </row>
    <row r="3700" spans="1:4" x14ac:dyDescent="0.35">
      <c r="A3700" t="str">
        <f t="shared" si="267"/>
        <v>E09000026</v>
      </c>
      <c r="B3700" t="str">
        <f t="shared" si="267"/>
        <v>Redbridge</v>
      </c>
      <c r="C3700">
        <f t="shared" si="264"/>
        <v>10</v>
      </c>
      <c r="D3700">
        <f>INDEX([1]Data_Download_UK_2011_Census_Po!$C$10:$CY$357,MATCH(B3700,[1]Data_Download_UK_2011_Census_Po!$A$10:$A$357,0),MATCH("Age "&amp;C3700,[1]Data_Download_UK_2011_Census_Po!$C$9:$CY$9,0))</f>
        <v>3654</v>
      </c>
    </row>
    <row r="3701" spans="1:4" x14ac:dyDescent="0.35">
      <c r="A3701" t="str">
        <f t="shared" si="267"/>
        <v>E09000027</v>
      </c>
      <c r="B3701" t="str">
        <f t="shared" si="267"/>
        <v>Richmond upon Thames</v>
      </c>
      <c r="C3701">
        <f t="shared" si="264"/>
        <v>10</v>
      </c>
      <c r="D3701">
        <f>INDEX([1]Data_Download_UK_2011_Census_Po!$C$10:$CY$357,MATCH(B3701,[1]Data_Download_UK_2011_Census_Po!$A$10:$A$357,0),MATCH("Age "&amp;C3701,[1]Data_Download_UK_2011_Census_Po!$C$9:$CY$9,0))</f>
        <v>2005</v>
      </c>
    </row>
    <row r="3702" spans="1:4" x14ac:dyDescent="0.35">
      <c r="A3702" t="str">
        <f t="shared" si="267"/>
        <v>E09000029</v>
      </c>
      <c r="B3702" t="str">
        <f t="shared" si="267"/>
        <v>Sutton</v>
      </c>
      <c r="C3702">
        <f t="shared" si="264"/>
        <v>10</v>
      </c>
      <c r="D3702">
        <f>INDEX([1]Data_Download_UK_2011_Census_Po!$C$10:$CY$357,MATCH(B3702,[1]Data_Download_UK_2011_Census_Po!$A$10:$A$357,0),MATCH("Age "&amp;C3702,[1]Data_Download_UK_2011_Census_Po!$C$9:$CY$9,0))</f>
        <v>2218</v>
      </c>
    </row>
    <row r="3703" spans="1:4" x14ac:dyDescent="0.35">
      <c r="A3703" t="str">
        <f t="shared" si="267"/>
        <v>E09000031</v>
      </c>
      <c r="B3703" t="str">
        <f t="shared" si="267"/>
        <v>Waltham Forest</v>
      </c>
      <c r="C3703">
        <f t="shared" si="264"/>
        <v>10</v>
      </c>
      <c r="D3703">
        <f>INDEX([1]Data_Download_UK_2011_Census_Po!$C$10:$CY$357,MATCH(B3703,[1]Data_Download_UK_2011_Census_Po!$A$10:$A$357,0),MATCH("Age "&amp;C3703,[1]Data_Download_UK_2011_Census_Po!$C$9:$CY$9,0))</f>
        <v>3026</v>
      </c>
    </row>
    <row r="3704" spans="1:4" x14ac:dyDescent="0.35">
      <c r="A3704" t="str">
        <f t="shared" si="267"/>
        <v>E06000036</v>
      </c>
      <c r="B3704" t="str">
        <f t="shared" si="267"/>
        <v>Bracknell Forest</v>
      </c>
      <c r="C3704">
        <f t="shared" si="264"/>
        <v>10</v>
      </c>
      <c r="D3704">
        <f>INDEX([1]Data_Download_UK_2011_Census_Po!$C$10:$CY$357,MATCH(B3704,[1]Data_Download_UK_2011_Census_Po!$A$10:$A$357,0),MATCH("Age "&amp;C3704,[1]Data_Download_UK_2011_Census_Po!$C$9:$CY$9,0))</f>
        <v>1314</v>
      </c>
    </row>
    <row r="3705" spans="1:4" x14ac:dyDescent="0.35">
      <c r="A3705" t="str">
        <f t="shared" si="267"/>
        <v>E06000043</v>
      </c>
      <c r="B3705" t="str">
        <f t="shared" si="267"/>
        <v>Brighton and Hove</v>
      </c>
      <c r="C3705">
        <f t="shared" si="264"/>
        <v>10</v>
      </c>
      <c r="D3705">
        <f>INDEX([1]Data_Download_UK_2011_Census_Po!$C$10:$CY$357,MATCH(B3705,[1]Data_Download_UK_2011_Census_Po!$A$10:$A$357,0),MATCH("Age "&amp;C3705,[1]Data_Download_UK_2011_Census_Po!$C$9:$CY$9,0))</f>
        <v>2728</v>
      </c>
    </row>
    <row r="3706" spans="1:4" x14ac:dyDescent="0.35">
      <c r="A3706" t="str">
        <f t="shared" si="267"/>
        <v>E06000046</v>
      </c>
      <c r="B3706" t="str">
        <f t="shared" si="267"/>
        <v>Isle of Wight</v>
      </c>
      <c r="C3706">
        <f t="shared" si="264"/>
        <v>10</v>
      </c>
      <c r="D3706">
        <f>INDEX([1]Data_Download_UK_2011_Census_Po!$C$10:$CY$357,MATCH(B3706,[1]Data_Download_UK_2011_Census_Po!$A$10:$A$357,0),MATCH("Age "&amp;C3706,[1]Data_Download_UK_2011_Census_Po!$C$9:$CY$9,0))</f>
        <v>1512</v>
      </c>
    </row>
    <row r="3707" spans="1:4" x14ac:dyDescent="0.35">
      <c r="A3707" t="str">
        <f t="shared" si="267"/>
        <v>E06000035</v>
      </c>
      <c r="B3707" t="str">
        <f t="shared" si="267"/>
        <v>Medway</v>
      </c>
      <c r="C3707">
        <f t="shared" si="264"/>
        <v>10</v>
      </c>
      <c r="D3707">
        <f>INDEX([1]Data_Download_UK_2011_Census_Po!$C$10:$CY$357,MATCH(B3707,[1]Data_Download_UK_2011_Census_Po!$A$10:$A$357,0),MATCH("Age "&amp;C3707,[1]Data_Download_UK_2011_Census_Po!$C$9:$CY$9,0))</f>
        <v>3236</v>
      </c>
    </row>
    <row r="3708" spans="1:4" x14ac:dyDescent="0.35">
      <c r="A3708" t="str">
        <f t="shared" si="267"/>
        <v>E06000042</v>
      </c>
      <c r="B3708" t="str">
        <f t="shared" si="267"/>
        <v>Milton Keynes</v>
      </c>
      <c r="C3708">
        <f t="shared" si="264"/>
        <v>10</v>
      </c>
      <c r="D3708">
        <f>INDEX([1]Data_Download_UK_2011_Census_Po!$C$10:$CY$357,MATCH(B3708,[1]Data_Download_UK_2011_Census_Po!$A$10:$A$357,0),MATCH("Age "&amp;C3708,[1]Data_Download_UK_2011_Census_Po!$C$9:$CY$9,0))</f>
        <v>3176</v>
      </c>
    </row>
    <row r="3709" spans="1:4" x14ac:dyDescent="0.35">
      <c r="A3709" t="str">
        <f t="shared" si="267"/>
        <v>E06000044</v>
      </c>
      <c r="B3709" t="str">
        <f t="shared" si="267"/>
        <v>Portsmouth</v>
      </c>
      <c r="C3709">
        <f t="shared" si="264"/>
        <v>10</v>
      </c>
      <c r="D3709">
        <f>INDEX([1]Data_Download_UK_2011_Census_Po!$C$10:$CY$357,MATCH(B3709,[1]Data_Download_UK_2011_Census_Po!$A$10:$A$357,0),MATCH("Age "&amp;C3709,[1]Data_Download_UK_2011_Census_Po!$C$9:$CY$9,0))</f>
        <v>2094</v>
      </c>
    </row>
    <row r="3710" spans="1:4" x14ac:dyDescent="0.35">
      <c r="A3710" t="str">
        <f t="shared" si="267"/>
        <v>E06000038</v>
      </c>
      <c r="B3710" t="str">
        <f t="shared" si="267"/>
        <v>Reading</v>
      </c>
      <c r="C3710">
        <f t="shared" si="264"/>
        <v>10</v>
      </c>
      <c r="D3710">
        <f>INDEX([1]Data_Download_UK_2011_Census_Po!$C$10:$CY$357,MATCH(B3710,[1]Data_Download_UK_2011_Census_Po!$A$10:$A$357,0),MATCH("Age "&amp;C3710,[1]Data_Download_UK_2011_Census_Po!$C$9:$CY$9,0))</f>
        <v>1562</v>
      </c>
    </row>
    <row r="3711" spans="1:4" x14ac:dyDescent="0.35">
      <c r="A3711" t="str">
        <f t="shared" ref="A3711:B3726" si="268">A3363</f>
        <v>E06000039</v>
      </c>
      <c r="B3711" t="str">
        <f t="shared" si="268"/>
        <v>Slough</v>
      </c>
      <c r="C3711">
        <f t="shared" si="264"/>
        <v>10</v>
      </c>
      <c r="D3711">
        <f>INDEX([1]Data_Download_UK_2011_Census_Po!$C$10:$CY$357,MATCH(B3711,[1]Data_Download_UK_2011_Census_Po!$A$10:$A$357,0),MATCH("Age "&amp;C3711,[1]Data_Download_UK_2011_Census_Po!$C$9:$CY$9,0))</f>
        <v>1809</v>
      </c>
    </row>
    <row r="3712" spans="1:4" x14ac:dyDescent="0.35">
      <c r="A3712" t="str">
        <f t="shared" si="268"/>
        <v>E06000045</v>
      </c>
      <c r="B3712" t="str">
        <f t="shared" si="268"/>
        <v>Southampton</v>
      </c>
      <c r="C3712">
        <f t="shared" si="264"/>
        <v>10</v>
      </c>
      <c r="D3712">
        <f>INDEX([1]Data_Download_UK_2011_Census_Po!$C$10:$CY$357,MATCH(B3712,[1]Data_Download_UK_2011_Census_Po!$A$10:$A$357,0),MATCH("Age "&amp;C3712,[1]Data_Download_UK_2011_Census_Po!$C$9:$CY$9,0))</f>
        <v>2210</v>
      </c>
    </row>
    <row r="3713" spans="1:4" x14ac:dyDescent="0.35">
      <c r="A3713" t="str">
        <f t="shared" si="268"/>
        <v>E06000037</v>
      </c>
      <c r="B3713" t="str">
        <f t="shared" si="268"/>
        <v>West Berkshire</v>
      </c>
      <c r="C3713">
        <f t="shared" si="264"/>
        <v>10</v>
      </c>
      <c r="D3713">
        <f>INDEX([1]Data_Download_UK_2011_Census_Po!$C$10:$CY$357,MATCH(B3713,[1]Data_Download_UK_2011_Census_Po!$A$10:$A$357,0),MATCH("Age "&amp;C3713,[1]Data_Download_UK_2011_Census_Po!$C$9:$CY$9,0))</f>
        <v>1878</v>
      </c>
    </row>
    <row r="3714" spans="1:4" x14ac:dyDescent="0.35">
      <c r="A3714" t="str">
        <f t="shared" si="268"/>
        <v>E06000040</v>
      </c>
      <c r="B3714" t="str">
        <f t="shared" si="268"/>
        <v>Windsor and Maidenhead</v>
      </c>
      <c r="C3714">
        <f t="shared" si="264"/>
        <v>10</v>
      </c>
      <c r="D3714">
        <f>INDEX([1]Data_Download_UK_2011_Census_Po!$C$10:$CY$357,MATCH(B3714,[1]Data_Download_UK_2011_Census_Po!$A$10:$A$357,0),MATCH("Age "&amp;C3714,[1]Data_Download_UK_2011_Census_Po!$C$9:$CY$9,0))</f>
        <v>1684</v>
      </c>
    </row>
    <row r="3715" spans="1:4" x14ac:dyDescent="0.35">
      <c r="A3715" t="str">
        <f t="shared" si="268"/>
        <v>E06000041</v>
      </c>
      <c r="B3715" t="str">
        <f t="shared" si="268"/>
        <v>Wokingham</v>
      </c>
      <c r="C3715">
        <f t="shared" ref="C3715:C3778" si="269">ROUNDDOWN((ROW(A3715)-2)/348,0)</f>
        <v>10</v>
      </c>
      <c r="D3715">
        <f>INDEX([1]Data_Download_UK_2011_Census_Po!$C$10:$CY$357,MATCH(B3715,[1]Data_Download_UK_2011_Census_Po!$A$10:$A$357,0),MATCH("Age "&amp;C3715,[1]Data_Download_UK_2011_Census_Po!$C$9:$CY$9,0))</f>
        <v>1869</v>
      </c>
    </row>
    <row r="3716" spans="1:4" x14ac:dyDescent="0.35">
      <c r="A3716" t="str">
        <f t="shared" si="268"/>
        <v>E07000004</v>
      </c>
      <c r="B3716" t="str">
        <f t="shared" si="268"/>
        <v>Aylesbury Vale</v>
      </c>
      <c r="C3716">
        <f t="shared" si="269"/>
        <v>10</v>
      </c>
      <c r="D3716">
        <f>INDEX([1]Data_Download_UK_2011_Census_Po!$C$10:$CY$357,MATCH(B3716,[1]Data_Download_UK_2011_Census_Po!$A$10:$A$357,0),MATCH("Age "&amp;C3716,[1]Data_Download_UK_2011_Census_Po!$C$9:$CY$9,0))</f>
        <v>2160</v>
      </c>
    </row>
    <row r="3717" spans="1:4" x14ac:dyDescent="0.35">
      <c r="A3717" t="str">
        <f t="shared" si="268"/>
        <v>E07000005</v>
      </c>
      <c r="B3717" t="str">
        <f t="shared" si="268"/>
        <v>Chiltern</v>
      </c>
      <c r="C3717">
        <f t="shared" si="269"/>
        <v>10</v>
      </c>
      <c r="D3717">
        <f>INDEX([1]Data_Download_UK_2011_Census_Po!$C$10:$CY$357,MATCH(B3717,[1]Data_Download_UK_2011_Census_Po!$A$10:$A$357,0),MATCH("Age "&amp;C3717,[1]Data_Download_UK_2011_Census_Po!$C$9:$CY$9,0))</f>
        <v>1186</v>
      </c>
    </row>
    <row r="3718" spans="1:4" x14ac:dyDescent="0.35">
      <c r="A3718" t="str">
        <f t="shared" si="268"/>
        <v>E07000006</v>
      </c>
      <c r="B3718" t="str">
        <f t="shared" si="268"/>
        <v>South Bucks</v>
      </c>
      <c r="C3718">
        <f t="shared" si="269"/>
        <v>10</v>
      </c>
      <c r="D3718">
        <f>INDEX([1]Data_Download_UK_2011_Census_Po!$C$10:$CY$357,MATCH(B3718,[1]Data_Download_UK_2011_Census_Po!$A$10:$A$357,0),MATCH("Age "&amp;C3718,[1]Data_Download_UK_2011_Census_Po!$C$9:$CY$9,0))</f>
        <v>780</v>
      </c>
    </row>
    <row r="3719" spans="1:4" x14ac:dyDescent="0.35">
      <c r="A3719" t="str">
        <f t="shared" si="268"/>
        <v>E07000007</v>
      </c>
      <c r="B3719" t="str">
        <f t="shared" si="268"/>
        <v>Wycombe</v>
      </c>
      <c r="C3719">
        <f t="shared" si="269"/>
        <v>10</v>
      </c>
      <c r="D3719">
        <f>INDEX([1]Data_Download_UK_2011_Census_Po!$C$10:$CY$357,MATCH(B3719,[1]Data_Download_UK_2011_Census_Po!$A$10:$A$357,0),MATCH("Age "&amp;C3719,[1]Data_Download_UK_2011_Census_Po!$C$9:$CY$9,0))</f>
        <v>2127</v>
      </c>
    </row>
    <row r="3720" spans="1:4" x14ac:dyDescent="0.35">
      <c r="A3720" t="str">
        <f t="shared" si="268"/>
        <v>E07000061</v>
      </c>
      <c r="B3720" t="str">
        <f t="shared" si="268"/>
        <v>Eastbourne</v>
      </c>
      <c r="C3720">
        <f t="shared" si="269"/>
        <v>10</v>
      </c>
      <c r="D3720">
        <f>INDEX([1]Data_Download_UK_2011_Census_Po!$C$10:$CY$357,MATCH(B3720,[1]Data_Download_UK_2011_Census_Po!$A$10:$A$357,0),MATCH("Age "&amp;C3720,[1]Data_Download_UK_2011_Census_Po!$C$9:$CY$9,0))</f>
        <v>1004</v>
      </c>
    </row>
    <row r="3721" spans="1:4" x14ac:dyDescent="0.35">
      <c r="A3721" t="str">
        <f t="shared" si="268"/>
        <v>E07000062</v>
      </c>
      <c r="B3721" t="str">
        <f t="shared" si="268"/>
        <v>Hastings</v>
      </c>
      <c r="C3721">
        <f t="shared" si="269"/>
        <v>10</v>
      </c>
      <c r="D3721">
        <f>INDEX([1]Data_Download_UK_2011_Census_Po!$C$10:$CY$357,MATCH(B3721,[1]Data_Download_UK_2011_Census_Po!$A$10:$A$357,0),MATCH("Age "&amp;C3721,[1]Data_Download_UK_2011_Census_Po!$C$9:$CY$9,0))</f>
        <v>990</v>
      </c>
    </row>
    <row r="3722" spans="1:4" x14ac:dyDescent="0.35">
      <c r="A3722" t="str">
        <f t="shared" si="268"/>
        <v>E07000063</v>
      </c>
      <c r="B3722" t="str">
        <f t="shared" si="268"/>
        <v>Lewes</v>
      </c>
      <c r="C3722">
        <f t="shared" si="269"/>
        <v>10</v>
      </c>
      <c r="D3722">
        <f>INDEX([1]Data_Download_UK_2011_Census_Po!$C$10:$CY$357,MATCH(B3722,[1]Data_Download_UK_2011_Census_Po!$A$10:$A$357,0),MATCH("Age "&amp;C3722,[1]Data_Download_UK_2011_Census_Po!$C$9:$CY$9,0))</f>
        <v>1083</v>
      </c>
    </row>
    <row r="3723" spans="1:4" x14ac:dyDescent="0.35">
      <c r="A3723" t="str">
        <f t="shared" si="268"/>
        <v>E07000064</v>
      </c>
      <c r="B3723" t="str">
        <f t="shared" si="268"/>
        <v>Rother</v>
      </c>
      <c r="C3723">
        <f t="shared" si="269"/>
        <v>10</v>
      </c>
      <c r="D3723">
        <f>INDEX([1]Data_Download_UK_2011_Census_Po!$C$10:$CY$357,MATCH(B3723,[1]Data_Download_UK_2011_Census_Po!$A$10:$A$357,0),MATCH("Age "&amp;C3723,[1]Data_Download_UK_2011_Census_Po!$C$9:$CY$9,0))</f>
        <v>894</v>
      </c>
    </row>
    <row r="3724" spans="1:4" x14ac:dyDescent="0.35">
      <c r="A3724" t="str">
        <f t="shared" si="268"/>
        <v>E07000065</v>
      </c>
      <c r="B3724" t="str">
        <f t="shared" si="268"/>
        <v>Wealden</v>
      </c>
      <c r="C3724">
        <f t="shared" si="269"/>
        <v>10</v>
      </c>
      <c r="D3724">
        <f>INDEX([1]Data_Download_UK_2011_Census_Po!$C$10:$CY$357,MATCH(B3724,[1]Data_Download_UK_2011_Census_Po!$A$10:$A$357,0),MATCH("Age "&amp;C3724,[1]Data_Download_UK_2011_Census_Po!$C$9:$CY$9,0))</f>
        <v>1659</v>
      </c>
    </row>
    <row r="3725" spans="1:4" x14ac:dyDescent="0.35">
      <c r="A3725" t="str">
        <f t="shared" si="268"/>
        <v>E07000084</v>
      </c>
      <c r="B3725" t="str">
        <f t="shared" si="268"/>
        <v>Basingstoke and Deane</v>
      </c>
      <c r="C3725">
        <f t="shared" si="269"/>
        <v>10</v>
      </c>
      <c r="D3725">
        <f>INDEX([1]Data_Download_UK_2011_Census_Po!$C$10:$CY$357,MATCH(B3725,[1]Data_Download_UK_2011_Census_Po!$A$10:$A$357,0),MATCH("Age "&amp;C3725,[1]Data_Download_UK_2011_Census_Po!$C$9:$CY$9,0))</f>
        <v>1964</v>
      </c>
    </row>
    <row r="3726" spans="1:4" x14ac:dyDescent="0.35">
      <c r="A3726" t="str">
        <f t="shared" si="268"/>
        <v>E07000085</v>
      </c>
      <c r="B3726" t="str">
        <f t="shared" si="268"/>
        <v>East Hampshire</v>
      </c>
      <c r="C3726">
        <f t="shared" si="269"/>
        <v>10</v>
      </c>
      <c r="D3726">
        <f>INDEX([1]Data_Download_UK_2011_Census_Po!$C$10:$CY$357,MATCH(B3726,[1]Data_Download_UK_2011_Census_Po!$A$10:$A$357,0),MATCH("Age "&amp;C3726,[1]Data_Download_UK_2011_Census_Po!$C$9:$CY$9,0))</f>
        <v>1347</v>
      </c>
    </row>
    <row r="3727" spans="1:4" x14ac:dyDescent="0.35">
      <c r="A3727" t="str">
        <f t="shared" ref="A3727:B3742" si="270">A3379</f>
        <v>E07000086</v>
      </c>
      <c r="B3727" t="str">
        <f t="shared" si="270"/>
        <v>Eastleigh</v>
      </c>
      <c r="C3727">
        <f t="shared" si="269"/>
        <v>10</v>
      </c>
      <c r="D3727">
        <f>INDEX([1]Data_Download_UK_2011_Census_Po!$C$10:$CY$357,MATCH(B3727,[1]Data_Download_UK_2011_Census_Po!$A$10:$A$357,0),MATCH("Age "&amp;C3727,[1]Data_Download_UK_2011_Census_Po!$C$9:$CY$9,0))</f>
        <v>1416</v>
      </c>
    </row>
    <row r="3728" spans="1:4" x14ac:dyDescent="0.35">
      <c r="A3728" t="str">
        <f t="shared" si="270"/>
        <v>E07000087</v>
      </c>
      <c r="B3728" t="str">
        <f t="shared" si="270"/>
        <v>Fareham</v>
      </c>
      <c r="C3728">
        <f t="shared" si="269"/>
        <v>10</v>
      </c>
      <c r="D3728">
        <f>INDEX([1]Data_Download_UK_2011_Census_Po!$C$10:$CY$357,MATCH(B3728,[1]Data_Download_UK_2011_Census_Po!$A$10:$A$357,0),MATCH("Age "&amp;C3728,[1]Data_Download_UK_2011_Census_Po!$C$9:$CY$9,0))</f>
        <v>1290</v>
      </c>
    </row>
    <row r="3729" spans="1:4" x14ac:dyDescent="0.35">
      <c r="A3729" t="str">
        <f t="shared" si="270"/>
        <v>E07000088</v>
      </c>
      <c r="B3729" t="str">
        <f t="shared" si="270"/>
        <v>Gosport</v>
      </c>
      <c r="C3729">
        <f t="shared" si="269"/>
        <v>10</v>
      </c>
      <c r="D3729">
        <f>INDEX([1]Data_Download_UK_2011_Census_Po!$C$10:$CY$357,MATCH(B3729,[1]Data_Download_UK_2011_Census_Po!$A$10:$A$357,0),MATCH("Age "&amp;C3729,[1]Data_Download_UK_2011_Census_Po!$C$9:$CY$9,0))</f>
        <v>1013</v>
      </c>
    </row>
    <row r="3730" spans="1:4" x14ac:dyDescent="0.35">
      <c r="A3730" t="str">
        <f t="shared" si="270"/>
        <v>E07000089</v>
      </c>
      <c r="B3730" t="str">
        <f t="shared" si="270"/>
        <v>Hart</v>
      </c>
      <c r="C3730">
        <f t="shared" si="269"/>
        <v>10</v>
      </c>
      <c r="D3730">
        <f>INDEX([1]Data_Download_UK_2011_Census_Po!$C$10:$CY$357,MATCH(B3730,[1]Data_Download_UK_2011_Census_Po!$A$10:$A$357,0),MATCH("Age "&amp;C3730,[1]Data_Download_UK_2011_Census_Po!$C$9:$CY$9,0))</f>
        <v>1187</v>
      </c>
    </row>
    <row r="3731" spans="1:4" x14ac:dyDescent="0.35">
      <c r="A3731" t="str">
        <f t="shared" si="270"/>
        <v>E07000090</v>
      </c>
      <c r="B3731" t="str">
        <f t="shared" si="270"/>
        <v>Havant</v>
      </c>
      <c r="C3731">
        <f t="shared" si="269"/>
        <v>10</v>
      </c>
      <c r="D3731">
        <f>INDEX([1]Data_Download_UK_2011_Census_Po!$C$10:$CY$357,MATCH(B3731,[1]Data_Download_UK_2011_Census_Po!$A$10:$A$357,0),MATCH("Age "&amp;C3731,[1]Data_Download_UK_2011_Census_Po!$C$9:$CY$9,0))</f>
        <v>1309</v>
      </c>
    </row>
    <row r="3732" spans="1:4" x14ac:dyDescent="0.35">
      <c r="A3732" t="str">
        <f t="shared" si="270"/>
        <v>E07000091</v>
      </c>
      <c r="B3732" t="str">
        <f t="shared" si="270"/>
        <v>New Forest</v>
      </c>
      <c r="C3732">
        <f t="shared" si="269"/>
        <v>10</v>
      </c>
      <c r="D3732">
        <f>INDEX([1]Data_Download_UK_2011_Census_Po!$C$10:$CY$357,MATCH(B3732,[1]Data_Download_UK_2011_Census_Po!$A$10:$A$357,0),MATCH("Age "&amp;C3732,[1]Data_Download_UK_2011_Census_Po!$C$9:$CY$9,0))</f>
        <v>1843</v>
      </c>
    </row>
    <row r="3733" spans="1:4" x14ac:dyDescent="0.35">
      <c r="A3733" t="str">
        <f t="shared" si="270"/>
        <v>E07000092</v>
      </c>
      <c r="B3733" t="str">
        <f t="shared" si="270"/>
        <v>Rushmoor</v>
      </c>
      <c r="C3733">
        <f t="shared" si="269"/>
        <v>10</v>
      </c>
      <c r="D3733">
        <f>INDEX([1]Data_Download_UK_2011_Census_Po!$C$10:$CY$357,MATCH(B3733,[1]Data_Download_UK_2011_Census_Po!$A$10:$A$357,0),MATCH("Age "&amp;C3733,[1]Data_Download_UK_2011_Census_Po!$C$9:$CY$9,0))</f>
        <v>1021</v>
      </c>
    </row>
    <row r="3734" spans="1:4" x14ac:dyDescent="0.35">
      <c r="A3734" t="str">
        <f t="shared" si="270"/>
        <v>E07000093</v>
      </c>
      <c r="B3734" t="str">
        <f t="shared" si="270"/>
        <v>Test Valley</v>
      </c>
      <c r="C3734">
        <f t="shared" si="269"/>
        <v>10</v>
      </c>
      <c r="D3734">
        <f>INDEX([1]Data_Download_UK_2011_Census_Po!$C$10:$CY$357,MATCH(B3734,[1]Data_Download_UK_2011_Census_Po!$A$10:$A$357,0),MATCH("Age "&amp;C3734,[1]Data_Download_UK_2011_Census_Po!$C$9:$CY$9,0))</f>
        <v>1360</v>
      </c>
    </row>
    <row r="3735" spans="1:4" x14ac:dyDescent="0.35">
      <c r="A3735" t="str">
        <f t="shared" si="270"/>
        <v>E07000094</v>
      </c>
      <c r="B3735" t="str">
        <f t="shared" si="270"/>
        <v>Winchester</v>
      </c>
      <c r="C3735">
        <f t="shared" si="269"/>
        <v>10</v>
      </c>
      <c r="D3735">
        <f>INDEX([1]Data_Download_UK_2011_Census_Po!$C$10:$CY$357,MATCH(B3735,[1]Data_Download_UK_2011_Census_Po!$A$10:$A$357,0),MATCH("Age "&amp;C3735,[1]Data_Download_UK_2011_Census_Po!$C$9:$CY$9,0))</f>
        <v>1318</v>
      </c>
    </row>
    <row r="3736" spans="1:4" x14ac:dyDescent="0.35">
      <c r="A3736" t="str">
        <f t="shared" si="270"/>
        <v>E07000105</v>
      </c>
      <c r="B3736" t="str">
        <f t="shared" si="270"/>
        <v>Ashford</v>
      </c>
      <c r="C3736">
        <f t="shared" si="269"/>
        <v>10</v>
      </c>
      <c r="D3736">
        <f>INDEX([1]Data_Download_UK_2011_Census_Po!$C$10:$CY$357,MATCH(B3736,[1]Data_Download_UK_2011_Census_Po!$A$10:$A$357,0),MATCH("Age "&amp;C3736,[1]Data_Download_UK_2011_Census_Po!$C$9:$CY$9,0))</f>
        <v>1500</v>
      </c>
    </row>
    <row r="3737" spans="1:4" x14ac:dyDescent="0.35">
      <c r="A3737" t="str">
        <f t="shared" si="270"/>
        <v>E07000106</v>
      </c>
      <c r="B3737" t="str">
        <f t="shared" si="270"/>
        <v>Canterbury</v>
      </c>
      <c r="C3737">
        <f t="shared" si="269"/>
        <v>10</v>
      </c>
      <c r="D3737">
        <f>INDEX([1]Data_Download_UK_2011_Census_Po!$C$10:$CY$357,MATCH(B3737,[1]Data_Download_UK_2011_Census_Po!$A$10:$A$357,0),MATCH("Age "&amp;C3737,[1]Data_Download_UK_2011_Census_Po!$C$9:$CY$9,0))</f>
        <v>1537</v>
      </c>
    </row>
    <row r="3738" spans="1:4" x14ac:dyDescent="0.35">
      <c r="A3738" t="str">
        <f t="shared" si="270"/>
        <v>E07000107</v>
      </c>
      <c r="B3738" t="str">
        <f t="shared" si="270"/>
        <v>Dartford</v>
      </c>
      <c r="C3738">
        <f t="shared" si="269"/>
        <v>10</v>
      </c>
      <c r="D3738">
        <f>INDEX([1]Data_Download_UK_2011_Census_Po!$C$10:$CY$357,MATCH(B3738,[1]Data_Download_UK_2011_Census_Po!$A$10:$A$357,0),MATCH("Age "&amp;C3738,[1]Data_Download_UK_2011_Census_Po!$C$9:$CY$9,0))</f>
        <v>1143</v>
      </c>
    </row>
    <row r="3739" spans="1:4" x14ac:dyDescent="0.35">
      <c r="A3739" t="str">
        <f t="shared" si="270"/>
        <v>E07000108</v>
      </c>
      <c r="B3739" t="str">
        <f t="shared" si="270"/>
        <v>Dover</v>
      </c>
      <c r="C3739">
        <f t="shared" si="269"/>
        <v>10</v>
      </c>
      <c r="D3739">
        <f>INDEX([1]Data_Download_UK_2011_Census_Po!$C$10:$CY$357,MATCH(B3739,[1]Data_Download_UK_2011_Census_Po!$A$10:$A$357,0),MATCH("Age "&amp;C3739,[1]Data_Download_UK_2011_Census_Po!$C$9:$CY$9,0))</f>
        <v>1167</v>
      </c>
    </row>
    <row r="3740" spans="1:4" x14ac:dyDescent="0.35">
      <c r="A3740" t="str">
        <f t="shared" si="270"/>
        <v>E07000109</v>
      </c>
      <c r="B3740" t="str">
        <f t="shared" si="270"/>
        <v>Gravesham</v>
      </c>
      <c r="C3740">
        <f t="shared" si="269"/>
        <v>10</v>
      </c>
      <c r="D3740">
        <f>INDEX([1]Data_Download_UK_2011_Census_Po!$C$10:$CY$357,MATCH(B3740,[1]Data_Download_UK_2011_Census_Po!$A$10:$A$357,0),MATCH("Age "&amp;C3740,[1]Data_Download_UK_2011_Census_Po!$C$9:$CY$9,0))</f>
        <v>1213</v>
      </c>
    </row>
    <row r="3741" spans="1:4" x14ac:dyDescent="0.35">
      <c r="A3741" t="str">
        <f t="shared" si="270"/>
        <v>E07000110</v>
      </c>
      <c r="B3741" t="str">
        <f t="shared" si="270"/>
        <v>Maidstone</v>
      </c>
      <c r="C3741">
        <f t="shared" si="269"/>
        <v>10</v>
      </c>
      <c r="D3741">
        <f>INDEX([1]Data_Download_UK_2011_Census_Po!$C$10:$CY$357,MATCH(B3741,[1]Data_Download_UK_2011_Census_Po!$A$10:$A$357,0),MATCH("Age "&amp;C3741,[1]Data_Download_UK_2011_Census_Po!$C$9:$CY$9,0))</f>
        <v>1812</v>
      </c>
    </row>
    <row r="3742" spans="1:4" x14ac:dyDescent="0.35">
      <c r="A3742" t="str">
        <f t="shared" si="270"/>
        <v>E07000111</v>
      </c>
      <c r="B3742" t="str">
        <f t="shared" si="270"/>
        <v>Sevenoaks</v>
      </c>
      <c r="C3742">
        <f t="shared" si="269"/>
        <v>10</v>
      </c>
      <c r="D3742">
        <f>INDEX([1]Data_Download_UK_2011_Census_Po!$C$10:$CY$357,MATCH(B3742,[1]Data_Download_UK_2011_Census_Po!$A$10:$A$357,0),MATCH("Age "&amp;C3742,[1]Data_Download_UK_2011_Census_Po!$C$9:$CY$9,0))</f>
        <v>1321</v>
      </c>
    </row>
    <row r="3743" spans="1:4" x14ac:dyDescent="0.35">
      <c r="A3743" t="str">
        <f t="shared" ref="A3743:B3758" si="271">A3395</f>
        <v>E07000112</v>
      </c>
      <c r="B3743" t="str">
        <f t="shared" si="271"/>
        <v>Folkestone and Hythe</v>
      </c>
      <c r="C3743">
        <f t="shared" si="269"/>
        <v>10</v>
      </c>
      <c r="D3743">
        <f>INDEX([1]Data_Download_UK_2011_Census_Po!$C$10:$CY$357,MATCH(B3743,[1]Data_Download_UK_2011_Census_Po!$A$10:$A$357,0),MATCH("Age "&amp;C3743,[1]Data_Download_UK_2011_Census_Po!$C$9:$CY$9,0))</f>
        <v>1177</v>
      </c>
    </row>
    <row r="3744" spans="1:4" x14ac:dyDescent="0.35">
      <c r="A3744" t="str">
        <f t="shared" si="271"/>
        <v>E07000113</v>
      </c>
      <c r="B3744" t="str">
        <f t="shared" si="271"/>
        <v>Swale</v>
      </c>
      <c r="C3744">
        <f t="shared" si="269"/>
        <v>10</v>
      </c>
      <c r="D3744">
        <f>INDEX([1]Data_Download_UK_2011_Census_Po!$C$10:$CY$357,MATCH(B3744,[1]Data_Download_UK_2011_Census_Po!$A$10:$A$357,0),MATCH("Age "&amp;C3744,[1]Data_Download_UK_2011_Census_Po!$C$9:$CY$9,0))</f>
        <v>1587</v>
      </c>
    </row>
    <row r="3745" spans="1:4" x14ac:dyDescent="0.35">
      <c r="A3745" t="str">
        <f t="shared" si="271"/>
        <v>E07000114</v>
      </c>
      <c r="B3745" t="str">
        <f t="shared" si="271"/>
        <v>Thanet</v>
      </c>
      <c r="C3745">
        <f t="shared" si="269"/>
        <v>10</v>
      </c>
      <c r="D3745">
        <f>INDEX([1]Data_Download_UK_2011_Census_Po!$C$10:$CY$357,MATCH(B3745,[1]Data_Download_UK_2011_Census_Po!$A$10:$A$357,0),MATCH("Age "&amp;C3745,[1]Data_Download_UK_2011_Census_Po!$C$9:$CY$9,0))</f>
        <v>1557</v>
      </c>
    </row>
    <row r="3746" spans="1:4" x14ac:dyDescent="0.35">
      <c r="A3746" t="str">
        <f t="shared" si="271"/>
        <v>E07000115</v>
      </c>
      <c r="B3746" t="str">
        <f t="shared" si="271"/>
        <v>Tonbridge and Malling</v>
      </c>
      <c r="C3746">
        <f t="shared" si="269"/>
        <v>10</v>
      </c>
      <c r="D3746">
        <f>INDEX([1]Data_Download_UK_2011_Census_Po!$C$10:$CY$357,MATCH(B3746,[1]Data_Download_UK_2011_Census_Po!$A$10:$A$357,0),MATCH("Age "&amp;C3746,[1]Data_Download_UK_2011_Census_Po!$C$9:$CY$9,0))</f>
        <v>1574</v>
      </c>
    </row>
    <row r="3747" spans="1:4" x14ac:dyDescent="0.35">
      <c r="A3747" t="str">
        <f t="shared" si="271"/>
        <v>E07000116</v>
      </c>
      <c r="B3747" t="str">
        <f t="shared" si="271"/>
        <v>Tunbridge Wells</v>
      </c>
      <c r="C3747">
        <f t="shared" si="269"/>
        <v>10</v>
      </c>
      <c r="D3747">
        <f>INDEX([1]Data_Download_UK_2011_Census_Po!$C$10:$CY$357,MATCH(B3747,[1]Data_Download_UK_2011_Census_Po!$A$10:$A$357,0),MATCH("Age "&amp;C3747,[1]Data_Download_UK_2011_Census_Po!$C$9:$CY$9,0))</f>
        <v>1439</v>
      </c>
    </row>
    <row r="3748" spans="1:4" x14ac:dyDescent="0.35">
      <c r="A3748" t="str">
        <f t="shared" si="271"/>
        <v>E07000177</v>
      </c>
      <c r="B3748" t="str">
        <f t="shared" si="271"/>
        <v>Cherwell</v>
      </c>
      <c r="C3748">
        <f t="shared" si="269"/>
        <v>10</v>
      </c>
      <c r="D3748">
        <f>INDEX([1]Data_Download_UK_2011_Census_Po!$C$10:$CY$357,MATCH(B3748,[1]Data_Download_UK_2011_Census_Po!$A$10:$A$357,0),MATCH("Age "&amp;C3748,[1]Data_Download_UK_2011_Census_Po!$C$9:$CY$9,0))</f>
        <v>1651</v>
      </c>
    </row>
    <row r="3749" spans="1:4" x14ac:dyDescent="0.35">
      <c r="A3749" t="str">
        <f t="shared" si="271"/>
        <v>E07000178</v>
      </c>
      <c r="B3749" t="str">
        <f t="shared" si="271"/>
        <v>Oxford</v>
      </c>
      <c r="C3749">
        <f t="shared" si="269"/>
        <v>10</v>
      </c>
      <c r="D3749">
        <f>INDEX([1]Data_Download_UK_2011_Census_Po!$C$10:$CY$357,MATCH(B3749,[1]Data_Download_UK_2011_Census_Po!$A$10:$A$357,0),MATCH("Age "&amp;C3749,[1]Data_Download_UK_2011_Census_Po!$C$9:$CY$9,0))</f>
        <v>1370</v>
      </c>
    </row>
    <row r="3750" spans="1:4" x14ac:dyDescent="0.35">
      <c r="A3750" t="str">
        <f t="shared" si="271"/>
        <v>E07000179</v>
      </c>
      <c r="B3750" t="str">
        <f t="shared" si="271"/>
        <v>South Oxfordshire</v>
      </c>
      <c r="C3750">
        <f t="shared" si="269"/>
        <v>10</v>
      </c>
      <c r="D3750">
        <f>INDEX([1]Data_Download_UK_2011_Census_Po!$C$10:$CY$357,MATCH(B3750,[1]Data_Download_UK_2011_Census_Po!$A$10:$A$357,0),MATCH("Age "&amp;C3750,[1]Data_Download_UK_2011_Census_Po!$C$9:$CY$9,0))</f>
        <v>1572</v>
      </c>
    </row>
    <row r="3751" spans="1:4" x14ac:dyDescent="0.35">
      <c r="A3751" t="str">
        <f t="shared" si="271"/>
        <v>E07000180</v>
      </c>
      <c r="B3751" t="str">
        <f t="shared" si="271"/>
        <v>Vale of White Horse</v>
      </c>
      <c r="C3751">
        <f t="shared" si="269"/>
        <v>10</v>
      </c>
      <c r="D3751">
        <f>INDEX([1]Data_Download_UK_2011_Census_Po!$C$10:$CY$357,MATCH(B3751,[1]Data_Download_UK_2011_Census_Po!$A$10:$A$357,0),MATCH("Age "&amp;C3751,[1]Data_Download_UK_2011_Census_Po!$C$9:$CY$9,0))</f>
        <v>1429</v>
      </c>
    </row>
    <row r="3752" spans="1:4" x14ac:dyDescent="0.35">
      <c r="A3752" t="str">
        <f t="shared" si="271"/>
        <v>E07000181</v>
      </c>
      <c r="B3752" t="str">
        <f t="shared" si="271"/>
        <v>West Oxfordshire</v>
      </c>
      <c r="C3752">
        <f t="shared" si="269"/>
        <v>10</v>
      </c>
      <c r="D3752">
        <f>INDEX([1]Data_Download_UK_2011_Census_Po!$C$10:$CY$357,MATCH(B3752,[1]Data_Download_UK_2011_Census_Po!$A$10:$A$357,0),MATCH("Age "&amp;C3752,[1]Data_Download_UK_2011_Census_Po!$C$9:$CY$9,0))</f>
        <v>1137</v>
      </c>
    </row>
    <row r="3753" spans="1:4" x14ac:dyDescent="0.35">
      <c r="A3753" t="str">
        <f t="shared" si="271"/>
        <v>E07000207</v>
      </c>
      <c r="B3753" t="str">
        <f t="shared" si="271"/>
        <v>Elmbridge</v>
      </c>
      <c r="C3753">
        <f t="shared" si="269"/>
        <v>10</v>
      </c>
      <c r="D3753">
        <f>INDEX([1]Data_Download_UK_2011_Census_Po!$C$10:$CY$357,MATCH(B3753,[1]Data_Download_UK_2011_Census_Po!$A$10:$A$357,0),MATCH("Age "&amp;C3753,[1]Data_Download_UK_2011_Census_Po!$C$9:$CY$9,0))</f>
        <v>1658</v>
      </c>
    </row>
    <row r="3754" spans="1:4" x14ac:dyDescent="0.35">
      <c r="A3754" t="str">
        <f t="shared" si="271"/>
        <v>E07000208</v>
      </c>
      <c r="B3754" t="str">
        <f t="shared" si="271"/>
        <v>Epsom and Ewell</v>
      </c>
      <c r="C3754">
        <f t="shared" si="269"/>
        <v>10</v>
      </c>
      <c r="D3754">
        <f>INDEX([1]Data_Download_UK_2011_Census_Po!$C$10:$CY$357,MATCH(B3754,[1]Data_Download_UK_2011_Census_Po!$A$10:$A$357,0),MATCH("Age "&amp;C3754,[1]Data_Download_UK_2011_Census_Po!$C$9:$CY$9,0))</f>
        <v>929</v>
      </c>
    </row>
    <row r="3755" spans="1:4" x14ac:dyDescent="0.35">
      <c r="A3755" t="str">
        <f t="shared" si="271"/>
        <v>E07000209</v>
      </c>
      <c r="B3755" t="str">
        <f t="shared" si="271"/>
        <v>Guildford</v>
      </c>
      <c r="C3755">
        <f t="shared" si="269"/>
        <v>10</v>
      </c>
      <c r="D3755">
        <f>INDEX([1]Data_Download_UK_2011_Census_Po!$C$10:$CY$357,MATCH(B3755,[1]Data_Download_UK_2011_Census_Po!$A$10:$A$357,0),MATCH("Age "&amp;C3755,[1]Data_Download_UK_2011_Census_Po!$C$9:$CY$9,0))</f>
        <v>1419</v>
      </c>
    </row>
    <row r="3756" spans="1:4" x14ac:dyDescent="0.35">
      <c r="A3756" t="str">
        <f t="shared" si="271"/>
        <v>E07000210</v>
      </c>
      <c r="B3756" t="str">
        <f t="shared" si="271"/>
        <v>Mole Valley</v>
      </c>
      <c r="C3756">
        <f t="shared" si="269"/>
        <v>10</v>
      </c>
      <c r="D3756">
        <f>INDEX([1]Data_Download_UK_2011_Census_Po!$C$10:$CY$357,MATCH(B3756,[1]Data_Download_UK_2011_Census_Po!$A$10:$A$357,0),MATCH("Age "&amp;C3756,[1]Data_Download_UK_2011_Census_Po!$C$9:$CY$9,0))</f>
        <v>951</v>
      </c>
    </row>
    <row r="3757" spans="1:4" x14ac:dyDescent="0.35">
      <c r="A3757" t="str">
        <f t="shared" si="271"/>
        <v>E07000211</v>
      </c>
      <c r="B3757" t="str">
        <f t="shared" si="271"/>
        <v>Reigate and Banstead</v>
      </c>
      <c r="C3757">
        <f t="shared" si="269"/>
        <v>10</v>
      </c>
      <c r="D3757">
        <f>INDEX([1]Data_Download_UK_2011_Census_Po!$C$10:$CY$357,MATCH(B3757,[1]Data_Download_UK_2011_Census_Po!$A$10:$A$357,0),MATCH("Age "&amp;C3757,[1]Data_Download_UK_2011_Census_Po!$C$9:$CY$9,0))</f>
        <v>1612</v>
      </c>
    </row>
    <row r="3758" spans="1:4" x14ac:dyDescent="0.35">
      <c r="A3758" t="str">
        <f t="shared" si="271"/>
        <v>E07000212</v>
      </c>
      <c r="B3758" t="str">
        <f t="shared" si="271"/>
        <v>Runnymede</v>
      </c>
      <c r="C3758">
        <f t="shared" si="269"/>
        <v>10</v>
      </c>
      <c r="D3758">
        <f>INDEX([1]Data_Download_UK_2011_Census_Po!$C$10:$CY$357,MATCH(B3758,[1]Data_Download_UK_2011_Census_Po!$A$10:$A$357,0),MATCH("Age "&amp;C3758,[1]Data_Download_UK_2011_Census_Po!$C$9:$CY$9,0))</f>
        <v>841</v>
      </c>
    </row>
    <row r="3759" spans="1:4" x14ac:dyDescent="0.35">
      <c r="A3759" t="str">
        <f t="shared" ref="A3759:B3774" si="272">A3411</f>
        <v>E07000213</v>
      </c>
      <c r="B3759" t="str">
        <f t="shared" si="272"/>
        <v>Spelthorne</v>
      </c>
      <c r="C3759">
        <f t="shared" si="269"/>
        <v>10</v>
      </c>
      <c r="D3759">
        <f>INDEX([1]Data_Download_UK_2011_Census_Po!$C$10:$CY$357,MATCH(B3759,[1]Data_Download_UK_2011_Census_Po!$A$10:$A$357,0),MATCH("Age "&amp;C3759,[1]Data_Download_UK_2011_Census_Po!$C$9:$CY$9,0))</f>
        <v>993</v>
      </c>
    </row>
    <row r="3760" spans="1:4" x14ac:dyDescent="0.35">
      <c r="A3760" t="str">
        <f t="shared" si="272"/>
        <v>E07000214</v>
      </c>
      <c r="B3760" t="str">
        <f t="shared" si="272"/>
        <v>Surrey Heath</v>
      </c>
      <c r="C3760">
        <f t="shared" si="269"/>
        <v>10</v>
      </c>
      <c r="D3760">
        <f>INDEX([1]Data_Download_UK_2011_Census_Po!$C$10:$CY$357,MATCH(B3760,[1]Data_Download_UK_2011_Census_Po!$A$10:$A$357,0),MATCH("Age "&amp;C3760,[1]Data_Download_UK_2011_Census_Po!$C$9:$CY$9,0))</f>
        <v>1031</v>
      </c>
    </row>
    <row r="3761" spans="1:4" x14ac:dyDescent="0.35">
      <c r="A3761" t="str">
        <f t="shared" si="272"/>
        <v>E07000215</v>
      </c>
      <c r="B3761" t="str">
        <f t="shared" si="272"/>
        <v>Tandridge</v>
      </c>
      <c r="C3761">
        <f t="shared" si="269"/>
        <v>10</v>
      </c>
      <c r="D3761">
        <f>INDEX([1]Data_Download_UK_2011_Census_Po!$C$10:$CY$357,MATCH(B3761,[1]Data_Download_UK_2011_Census_Po!$A$10:$A$357,0),MATCH("Age "&amp;C3761,[1]Data_Download_UK_2011_Census_Po!$C$9:$CY$9,0))</f>
        <v>1020</v>
      </c>
    </row>
    <row r="3762" spans="1:4" x14ac:dyDescent="0.35">
      <c r="A3762" t="str">
        <f t="shared" si="272"/>
        <v>E07000216</v>
      </c>
      <c r="B3762" t="str">
        <f t="shared" si="272"/>
        <v>Waverley</v>
      </c>
      <c r="C3762">
        <f t="shared" si="269"/>
        <v>10</v>
      </c>
      <c r="D3762">
        <f>INDEX([1]Data_Download_UK_2011_Census_Po!$C$10:$CY$357,MATCH(B3762,[1]Data_Download_UK_2011_Census_Po!$A$10:$A$357,0),MATCH("Age "&amp;C3762,[1]Data_Download_UK_2011_Census_Po!$C$9:$CY$9,0))</f>
        <v>1461</v>
      </c>
    </row>
    <row r="3763" spans="1:4" x14ac:dyDescent="0.35">
      <c r="A3763" t="str">
        <f t="shared" si="272"/>
        <v>E07000217</v>
      </c>
      <c r="B3763" t="str">
        <f t="shared" si="272"/>
        <v>Woking</v>
      </c>
      <c r="C3763">
        <f t="shared" si="269"/>
        <v>10</v>
      </c>
      <c r="D3763">
        <f>INDEX([1]Data_Download_UK_2011_Census_Po!$C$10:$CY$357,MATCH(B3763,[1]Data_Download_UK_2011_Census_Po!$A$10:$A$357,0),MATCH("Age "&amp;C3763,[1]Data_Download_UK_2011_Census_Po!$C$9:$CY$9,0))</f>
        <v>1150</v>
      </c>
    </row>
    <row r="3764" spans="1:4" x14ac:dyDescent="0.35">
      <c r="A3764" t="str">
        <f t="shared" si="272"/>
        <v>E07000223</v>
      </c>
      <c r="B3764" t="str">
        <f t="shared" si="272"/>
        <v>Adur</v>
      </c>
      <c r="C3764">
        <f t="shared" si="269"/>
        <v>10</v>
      </c>
      <c r="D3764">
        <f>INDEX([1]Data_Download_UK_2011_Census_Po!$C$10:$CY$357,MATCH(B3764,[1]Data_Download_UK_2011_Census_Po!$A$10:$A$357,0),MATCH("Age "&amp;C3764,[1]Data_Download_UK_2011_Census_Po!$C$9:$CY$9,0))</f>
        <v>547</v>
      </c>
    </row>
    <row r="3765" spans="1:4" x14ac:dyDescent="0.35">
      <c r="A3765" t="str">
        <f t="shared" si="272"/>
        <v>E07000224</v>
      </c>
      <c r="B3765" t="str">
        <f t="shared" si="272"/>
        <v>Arun</v>
      </c>
      <c r="C3765">
        <f t="shared" si="269"/>
        <v>10</v>
      </c>
      <c r="D3765">
        <f>INDEX([1]Data_Download_UK_2011_Census_Po!$C$10:$CY$357,MATCH(B3765,[1]Data_Download_UK_2011_Census_Po!$A$10:$A$357,0),MATCH("Age "&amp;C3765,[1]Data_Download_UK_2011_Census_Po!$C$9:$CY$9,0))</f>
        <v>1398</v>
      </c>
    </row>
    <row r="3766" spans="1:4" x14ac:dyDescent="0.35">
      <c r="A3766" t="str">
        <f t="shared" si="272"/>
        <v>E07000225</v>
      </c>
      <c r="B3766" t="str">
        <f t="shared" si="272"/>
        <v>Chichester</v>
      </c>
      <c r="C3766">
        <f t="shared" si="269"/>
        <v>10</v>
      </c>
      <c r="D3766">
        <f>INDEX([1]Data_Download_UK_2011_Census_Po!$C$10:$CY$357,MATCH(B3766,[1]Data_Download_UK_2011_Census_Po!$A$10:$A$357,0),MATCH("Age "&amp;C3766,[1]Data_Download_UK_2011_Census_Po!$C$9:$CY$9,0))</f>
        <v>1134</v>
      </c>
    </row>
    <row r="3767" spans="1:4" x14ac:dyDescent="0.35">
      <c r="A3767" t="str">
        <f t="shared" si="272"/>
        <v>E07000226</v>
      </c>
      <c r="B3767" t="str">
        <f t="shared" si="272"/>
        <v>Crawley</v>
      </c>
      <c r="C3767">
        <f t="shared" si="269"/>
        <v>10</v>
      </c>
      <c r="D3767">
        <f>INDEX([1]Data_Download_UK_2011_Census_Po!$C$10:$CY$357,MATCH(B3767,[1]Data_Download_UK_2011_Census_Po!$A$10:$A$357,0),MATCH("Age "&amp;C3767,[1]Data_Download_UK_2011_Census_Po!$C$9:$CY$9,0))</f>
        <v>1235</v>
      </c>
    </row>
    <row r="3768" spans="1:4" x14ac:dyDescent="0.35">
      <c r="A3768" t="str">
        <f t="shared" si="272"/>
        <v>E07000227</v>
      </c>
      <c r="B3768" t="str">
        <f t="shared" si="272"/>
        <v>Horsham</v>
      </c>
      <c r="C3768">
        <f t="shared" si="269"/>
        <v>10</v>
      </c>
      <c r="D3768">
        <f>INDEX([1]Data_Download_UK_2011_Census_Po!$C$10:$CY$357,MATCH(B3768,[1]Data_Download_UK_2011_Census_Po!$A$10:$A$357,0),MATCH("Age "&amp;C3768,[1]Data_Download_UK_2011_Census_Po!$C$9:$CY$9,0))</f>
        <v>1592</v>
      </c>
    </row>
    <row r="3769" spans="1:4" x14ac:dyDescent="0.35">
      <c r="A3769" t="str">
        <f t="shared" si="272"/>
        <v>E07000228</v>
      </c>
      <c r="B3769" t="str">
        <f t="shared" si="272"/>
        <v>Mid Sussex</v>
      </c>
      <c r="C3769">
        <f t="shared" si="269"/>
        <v>10</v>
      </c>
      <c r="D3769">
        <f>INDEX([1]Data_Download_UK_2011_Census_Po!$C$10:$CY$357,MATCH(B3769,[1]Data_Download_UK_2011_Census_Po!$A$10:$A$357,0),MATCH("Age "&amp;C3769,[1]Data_Download_UK_2011_Census_Po!$C$9:$CY$9,0))</f>
        <v>1661</v>
      </c>
    </row>
    <row r="3770" spans="1:4" x14ac:dyDescent="0.35">
      <c r="A3770" t="str">
        <f t="shared" si="272"/>
        <v>E07000229</v>
      </c>
      <c r="B3770" t="str">
        <f t="shared" si="272"/>
        <v>Worthing</v>
      </c>
      <c r="C3770">
        <f t="shared" si="269"/>
        <v>10</v>
      </c>
      <c r="D3770">
        <f>INDEX([1]Data_Download_UK_2011_Census_Po!$C$10:$CY$357,MATCH(B3770,[1]Data_Download_UK_2011_Census_Po!$A$10:$A$357,0),MATCH("Age "&amp;C3770,[1]Data_Download_UK_2011_Census_Po!$C$9:$CY$9,0))</f>
        <v>1053</v>
      </c>
    </row>
    <row r="3771" spans="1:4" x14ac:dyDescent="0.35">
      <c r="A3771" t="str">
        <f t="shared" si="272"/>
        <v>E06000022</v>
      </c>
      <c r="B3771" t="str">
        <f t="shared" si="272"/>
        <v>Bath and North East Somerset</v>
      </c>
      <c r="C3771">
        <f t="shared" si="269"/>
        <v>10</v>
      </c>
      <c r="D3771">
        <f>INDEX([1]Data_Download_UK_2011_Census_Po!$C$10:$CY$357,MATCH(B3771,[1]Data_Download_UK_2011_Census_Po!$A$10:$A$357,0),MATCH("Age "&amp;C3771,[1]Data_Download_UK_2011_Census_Po!$C$9:$CY$9,0))</f>
        <v>1848</v>
      </c>
    </row>
    <row r="3772" spans="1:4" x14ac:dyDescent="0.35">
      <c r="A3772" t="str">
        <f t="shared" si="272"/>
        <v>E06000028</v>
      </c>
      <c r="B3772" t="str">
        <f t="shared" si="272"/>
        <v>Bournemouth</v>
      </c>
      <c r="C3772">
        <f t="shared" si="269"/>
        <v>10</v>
      </c>
      <c r="D3772">
        <f>INDEX([1]Data_Download_UK_2011_Census_Po!$C$10:$CY$357,MATCH(B3772,[1]Data_Download_UK_2011_Census_Po!$A$10:$A$357,0),MATCH("Age "&amp;C3772,[1]Data_Download_UK_2011_Census_Po!$C$9:$CY$9,0))</f>
        <v>1606</v>
      </c>
    </row>
    <row r="3773" spans="1:4" x14ac:dyDescent="0.35">
      <c r="A3773" t="str">
        <f t="shared" si="272"/>
        <v>E06000023</v>
      </c>
      <c r="B3773" t="str">
        <f t="shared" si="272"/>
        <v>Bristol, City of</v>
      </c>
      <c r="C3773">
        <f t="shared" si="269"/>
        <v>10</v>
      </c>
      <c r="D3773">
        <f>INDEX([1]Data_Download_UK_2011_Census_Po!$C$10:$CY$357,MATCH(B3773,[1]Data_Download_UK_2011_Census_Po!$A$10:$A$357,0),MATCH("Age "&amp;C3773,[1]Data_Download_UK_2011_Census_Po!$C$9:$CY$9,0))</f>
        <v>4174</v>
      </c>
    </row>
    <row r="3774" spans="1:4" x14ac:dyDescent="0.35">
      <c r="A3774" t="str">
        <f t="shared" si="272"/>
        <v>E06000052</v>
      </c>
      <c r="B3774" t="str">
        <f t="shared" si="272"/>
        <v>Cornwall</v>
      </c>
      <c r="C3774">
        <f t="shared" si="269"/>
        <v>10</v>
      </c>
      <c r="D3774">
        <f>INDEX([1]Data_Download_UK_2011_Census_Po!$C$10:$CY$357,MATCH(B3774,[1]Data_Download_UK_2011_Census_Po!$A$10:$A$357,0),MATCH("Age "&amp;C3774,[1]Data_Download_UK_2011_Census_Po!$C$9:$CY$9,0))</f>
        <v>5522</v>
      </c>
    </row>
    <row r="3775" spans="1:4" x14ac:dyDescent="0.35">
      <c r="A3775" t="str">
        <f t="shared" ref="A3775:B3790" si="273">A3427</f>
        <v>E06000053</v>
      </c>
      <c r="B3775" t="str">
        <f t="shared" si="273"/>
        <v>Isles of Scilly</v>
      </c>
      <c r="C3775">
        <f t="shared" si="269"/>
        <v>10</v>
      </c>
      <c r="D3775">
        <f>INDEX([1]Data_Download_UK_2011_Census_Po!$C$10:$CY$357,MATCH(B3775,[1]Data_Download_UK_2011_Census_Po!$A$10:$A$357,0),MATCH("Age "&amp;C3775,[1]Data_Download_UK_2011_Census_Po!$C$9:$CY$9,0))</f>
        <v>27</v>
      </c>
    </row>
    <row r="3776" spans="1:4" x14ac:dyDescent="0.35">
      <c r="A3776" t="str">
        <f t="shared" si="273"/>
        <v>E06000024</v>
      </c>
      <c r="B3776" t="str">
        <f t="shared" si="273"/>
        <v>North Somerset</v>
      </c>
      <c r="C3776">
        <f t="shared" si="269"/>
        <v>10</v>
      </c>
      <c r="D3776">
        <f>INDEX([1]Data_Download_UK_2011_Census_Po!$C$10:$CY$357,MATCH(B3776,[1]Data_Download_UK_2011_Census_Po!$A$10:$A$357,0),MATCH("Age "&amp;C3776,[1]Data_Download_UK_2011_Census_Po!$C$9:$CY$9,0))</f>
        <v>2227</v>
      </c>
    </row>
    <row r="3777" spans="1:4" x14ac:dyDescent="0.35">
      <c r="A3777" t="str">
        <f t="shared" si="273"/>
        <v>E06000026</v>
      </c>
      <c r="B3777" t="str">
        <f t="shared" si="273"/>
        <v>Plymouth</v>
      </c>
      <c r="C3777">
        <f t="shared" si="269"/>
        <v>10</v>
      </c>
      <c r="D3777">
        <f>INDEX([1]Data_Download_UK_2011_Census_Po!$C$10:$CY$357,MATCH(B3777,[1]Data_Download_UK_2011_Census_Po!$A$10:$A$357,0),MATCH("Age "&amp;C3777,[1]Data_Download_UK_2011_Census_Po!$C$9:$CY$9,0))</f>
        <v>2521</v>
      </c>
    </row>
    <row r="3778" spans="1:4" x14ac:dyDescent="0.35">
      <c r="A3778" t="str">
        <f t="shared" si="273"/>
        <v>E06000029</v>
      </c>
      <c r="B3778" t="str">
        <f t="shared" si="273"/>
        <v>Poole</v>
      </c>
      <c r="C3778">
        <f t="shared" si="269"/>
        <v>10</v>
      </c>
      <c r="D3778">
        <f>INDEX([1]Data_Download_UK_2011_Census_Po!$C$10:$CY$357,MATCH(B3778,[1]Data_Download_UK_2011_Census_Po!$A$10:$A$357,0),MATCH("Age "&amp;C3778,[1]Data_Download_UK_2011_Census_Po!$C$9:$CY$9,0))</f>
        <v>1506</v>
      </c>
    </row>
    <row r="3779" spans="1:4" x14ac:dyDescent="0.35">
      <c r="A3779" t="str">
        <f t="shared" si="273"/>
        <v>E06000025</v>
      </c>
      <c r="B3779" t="str">
        <f t="shared" si="273"/>
        <v>South Gloucestershire</v>
      </c>
      <c r="C3779">
        <f t="shared" ref="C3779:C3842" si="274">ROUNDDOWN((ROW(A3779)-2)/348,0)</f>
        <v>10</v>
      </c>
      <c r="D3779">
        <f>INDEX([1]Data_Download_UK_2011_Census_Po!$C$10:$CY$357,MATCH(B3779,[1]Data_Download_UK_2011_Census_Po!$A$10:$A$357,0),MATCH("Age "&amp;C3779,[1]Data_Download_UK_2011_Census_Po!$C$9:$CY$9,0))</f>
        <v>2974</v>
      </c>
    </row>
    <row r="3780" spans="1:4" x14ac:dyDescent="0.35">
      <c r="A3780" t="str">
        <f t="shared" si="273"/>
        <v>E06000030</v>
      </c>
      <c r="B3780" t="str">
        <f t="shared" si="273"/>
        <v>Swindon</v>
      </c>
      <c r="C3780">
        <f t="shared" si="274"/>
        <v>10</v>
      </c>
      <c r="D3780">
        <f>INDEX([1]Data_Download_UK_2011_Census_Po!$C$10:$CY$357,MATCH(B3780,[1]Data_Download_UK_2011_Census_Po!$A$10:$A$357,0),MATCH("Age "&amp;C3780,[1]Data_Download_UK_2011_Census_Po!$C$9:$CY$9,0))</f>
        <v>2385</v>
      </c>
    </row>
    <row r="3781" spans="1:4" x14ac:dyDescent="0.35">
      <c r="A3781" t="str">
        <f t="shared" si="273"/>
        <v>E06000027</v>
      </c>
      <c r="B3781" t="str">
        <f t="shared" si="273"/>
        <v>Torbay</v>
      </c>
      <c r="C3781">
        <f t="shared" si="274"/>
        <v>10</v>
      </c>
      <c r="D3781">
        <f>INDEX([1]Data_Download_UK_2011_Census_Po!$C$10:$CY$357,MATCH(B3781,[1]Data_Download_UK_2011_Census_Po!$A$10:$A$357,0),MATCH("Age "&amp;C3781,[1]Data_Download_UK_2011_Census_Po!$C$9:$CY$9,0))</f>
        <v>1246</v>
      </c>
    </row>
    <row r="3782" spans="1:4" x14ac:dyDescent="0.35">
      <c r="A3782" t="str">
        <f t="shared" si="273"/>
        <v>E06000054</v>
      </c>
      <c r="B3782" t="str">
        <f t="shared" si="273"/>
        <v>Wiltshire</v>
      </c>
      <c r="C3782">
        <f t="shared" si="274"/>
        <v>10</v>
      </c>
      <c r="D3782">
        <f>INDEX([1]Data_Download_UK_2011_Census_Po!$C$10:$CY$357,MATCH(B3782,[1]Data_Download_UK_2011_Census_Po!$A$10:$A$357,0),MATCH("Age "&amp;C3782,[1]Data_Download_UK_2011_Census_Po!$C$9:$CY$9,0))</f>
        <v>5501</v>
      </c>
    </row>
    <row r="3783" spans="1:4" x14ac:dyDescent="0.35">
      <c r="A3783" t="str">
        <f t="shared" si="273"/>
        <v>E07000040</v>
      </c>
      <c r="B3783" t="str">
        <f t="shared" si="273"/>
        <v>East Devon</v>
      </c>
      <c r="C3783">
        <f t="shared" si="274"/>
        <v>10</v>
      </c>
      <c r="D3783">
        <f>INDEX([1]Data_Download_UK_2011_Census_Po!$C$10:$CY$357,MATCH(B3783,[1]Data_Download_UK_2011_Census_Po!$A$10:$A$357,0),MATCH("Age "&amp;C3783,[1]Data_Download_UK_2011_Census_Po!$C$9:$CY$9,0))</f>
        <v>1370</v>
      </c>
    </row>
    <row r="3784" spans="1:4" x14ac:dyDescent="0.35">
      <c r="A3784" t="str">
        <f t="shared" si="273"/>
        <v>E07000041</v>
      </c>
      <c r="B3784" t="str">
        <f t="shared" si="273"/>
        <v>Exeter</v>
      </c>
      <c r="C3784">
        <f t="shared" si="274"/>
        <v>10</v>
      </c>
      <c r="D3784">
        <f>INDEX([1]Data_Download_UK_2011_Census_Po!$C$10:$CY$357,MATCH(B3784,[1]Data_Download_UK_2011_Census_Po!$A$10:$A$357,0),MATCH("Age "&amp;C3784,[1]Data_Download_UK_2011_Census_Po!$C$9:$CY$9,0))</f>
        <v>997</v>
      </c>
    </row>
    <row r="3785" spans="1:4" x14ac:dyDescent="0.35">
      <c r="A3785" t="str">
        <f t="shared" si="273"/>
        <v>E07000042</v>
      </c>
      <c r="B3785" t="str">
        <f t="shared" si="273"/>
        <v>Mid Devon</v>
      </c>
      <c r="C3785">
        <f t="shared" si="274"/>
        <v>10</v>
      </c>
      <c r="D3785">
        <f>INDEX([1]Data_Download_UK_2011_Census_Po!$C$10:$CY$357,MATCH(B3785,[1]Data_Download_UK_2011_Census_Po!$A$10:$A$357,0),MATCH("Age "&amp;C3785,[1]Data_Download_UK_2011_Census_Po!$C$9:$CY$9,0))</f>
        <v>866</v>
      </c>
    </row>
    <row r="3786" spans="1:4" x14ac:dyDescent="0.35">
      <c r="A3786" t="str">
        <f t="shared" si="273"/>
        <v>E07000043</v>
      </c>
      <c r="B3786" t="str">
        <f t="shared" si="273"/>
        <v>North Devon</v>
      </c>
      <c r="C3786">
        <f t="shared" si="274"/>
        <v>10</v>
      </c>
      <c r="D3786">
        <f>INDEX([1]Data_Download_UK_2011_Census_Po!$C$10:$CY$357,MATCH(B3786,[1]Data_Download_UK_2011_Census_Po!$A$10:$A$357,0),MATCH("Age "&amp;C3786,[1]Data_Download_UK_2011_Census_Po!$C$9:$CY$9,0))</f>
        <v>963</v>
      </c>
    </row>
    <row r="3787" spans="1:4" x14ac:dyDescent="0.35">
      <c r="A3787" t="str">
        <f t="shared" si="273"/>
        <v>E07000044</v>
      </c>
      <c r="B3787" t="str">
        <f t="shared" si="273"/>
        <v>South Hams</v>
      </c>
      <c r="C3787">
        <f t="shared" si="274"/>
        <v>10</v>
      </c>
      <c r="D3787">
        <f>INDEX([1]Data_Download_UK_2011_Census_Po!$C$10:$CY$357,MATCH(B3787,[1]Data_Download_UK_2011_Census_Po!$A$10:$A$357,0),MATCH("Age "&amp;C3787,[1]Data_Download_UK_2011_Census_Po!$C$9:$CY$9,0))</f>
        <v>874</v>
      </c>
    </row>
    <row r="3788" spans="1:4" x14ac:dyDescent="0.35">
      <c r="A3788" t="str">
        <f t="shared" si="273"/>
        <v>E07000045</v>
      </c>
      <c r="B3788" t="str">
        <f t="shared" si="273"/>
        <v>Teignbridge</v>
      </c>
      <c r="C3788">
        <f t="shared" si="274"/>
        <v>10</v>
      </c>
      <c r="D3788">
        <f>INDEX([1]Data_Download_UK_2011_Census_Po!$C$10:$CY$357,MATCH(B3788,[1]Data_Download_UK_2011_Census_Po!$A$10:$A$357,0),MATCH("Age "&amp;C3788,[1]Data_Download_UK_2011_Census_Po!$C$9:$CY$9,0))</f>
        <v>1313</v>
      </c>
    </row>
    <row r="3789" spans="1:4" x14ac:dyDescent="0.35">
      <c r="A3789" t="str">
        <f t="shared" si="273"/>
        <v>E07000046</v>
      </c>
      <c r="B3789" t="str">
        <f t="shared" si="273"/>
        <v>Torridge</v>
      </c>
      <c r="C3789">
        <f t="shared" si="274"/>
        <v>10</v>
      </c>
      <c r="D3789">
        <f>INDEX([1]Data_Download_UK_2011_Census_Po!$C$10:$CY$357,MATCH(B3789,[1]Data_Download_UK_2011_Census_Po!$A$10:$A$357,0),MATCH("Age "&amp;C3789,[1]Data_Download_UK_2011_Census_Po!$C$9:$CY$9,0))</f>
        <v>647</v>
      </c>
    </row>
    <row r="3790" spans="1:4" x14ac:dyDescent="0.35">
      <c r="A3790" t="str">
        <f t="shared" si="273"/>
        <v>E07000047</v>
      </c>
      <c r="B3790" t="str">
        <f t="shared" si="273"/>
        <v>West Devon</v>
      </c>
      <c r="C3790">
        <f t="shared" si="274"/>
        <v>10</v>
      </c>
      <c r="D3790">
        <f>INDEX([1]Data_Download_UK_2011_Census_Po!$C$10:$CY$357,MATCH(B3790,[1]Data_Download_UK_2011_Census_Po!$A$10:$A$357,0),MATCH("Age "&amp;C3790,[1]Data_Download_UK_2011_Census_Po!$C$9:$CY$9,0))</f>
        <v>542</v>
      </c>
    </row>
    <row r="3791" spans="1:4" x14ac:dyDescent="0.35">
      <c r="A3791" t="str">
        <f t="shared" ref="A3791:B3806" si="275">A3443</f>
        <v>E07000048</v>
      </c>
      <c r="B3791" t="str">
        <f t="shared" si="275"/>
        <v>Christchurch</v>
      </c>
      <c r="C3791">
        <f t="shared" si="274"/>
        <v>10</v>
      </c>
      <c r="D3791">
        <f>INDEX([1]Data_Download_UK_2011_Census_Po!$C$10:$CY$357,MATCH(B3791,[1]Data_Download_UK_2011_Census_Po!$A$10:$A$357,0),MATCH("Age "&amp;C3791,[1]Data_Download_UK_2011_Census_Po!$C$9:$CY$9,0))</f>
        <v>485</v>
      </c>
    </row>
    <row r="3792" spans="1:4" x14ac:dyDescent="0.35">
      <c r="A3792" t="str">
        <f t="shared" si="275"/>
        <v>E07000049</v>
      </c>
      <c r="B3792" t="str">
        <f t="shared" si="275"/>
        <v>East Dorset</v>
      </c>
      <c r="C3792">
        <f t="shared" si="274"/>
        <v>10</v>
      </c>
      <c r="D3792">
        <f>INDEX([1]Data_Download_UK_2011_Census_Po!$C$10:$CY$357,MATCH(B3792,[1]Data_Download_UK_2011_Census_Po!$A$10:$A$357,0),MATCH("Age "&amp;C3792,[1]Data_Download_UK_2011_Census_Po!$C$9:$CY$9,0))</f>
        <v>883</v>
      </c>
    </row>
    <row r="3793" spans="1:4" x14ac:dyDescent="0.35">
      <c r="A3793" t="str">
        <f t="shared" si="275"/>
        <v>E07000050</v>
      </c>
      <c r="B3793" t="str">
        <f t="shared" si="275"/>
        <v>North Dorset</v>
      </c>
      <c r="C3793">
        <f t="shared" si="274"/>
        <v>10</v>
      </c>
      <c r="D3793">
        <f>INDEX([1]Data_Download_UK_2011_Census_Po!$C$10:$CY$357,MATCH(B3793,[1]Data_Download_UK_2011_Census_Po!$A$10:$A$357,0),MATCH("Age "&amp;C3793,[1]Data_Download_UK_2011_Census_Po!$C$9:$CY$9,0))</f>
        <v>740</v>
      </c>
    </row>
    <row r="3794" spans="1:4" x14ac:dyDescent="0.35">
      <c r="A3794" t="str">
        <f t="shared" si="275"/>
        <v>E07000051</v>
      </c>
      <c r="B3794" t="str">
        <f t="shared" si="275"/>
        <v>Purbeck</v>
      </c>
      <c r="C3794">
        <f t="shared" si="274"/>
        <v>10</v>
      </c>
      <c r="D3794">
        <f>INDEX([1]Data_Download_UK_2011_Census_Po!$C$10:$CY$357,MATCH(B3794,[1]Data_Download_UK_2011_Census_Po!$A$10:$A$357,0),MATCH("Age "&amp;C3794,[1]Data_Download_UK_2011_Census_Po!$C$9:$CY$9,0))</f>
        <v>422</v>
      </c>
    </row>
    <row r="3795" spans="1:4" x14ac:dyDescent="0.35">
      <c r="A3795" t="str">
        <f t="shared" si="275"/>
        <v>E07000052</v>
      </c>
      <c r="B3795" t="str">
        <f t="shared" si="275"/>
        <v>West Dorset</v>
      </c>
      <c r="C3795">
        <f t="shared" si="274"/>
        <v>10</v>
      </c>
      <c r="D3795">
        <f>INDEX([1]Data_Download_UK_2011_Census_Po!$C$10:$CY$357,MATCH(B3795,[1]Data_Download_UK_2011_Census_Po!$A$10:$A$357,0),MATCH("Age "&amp;C3795,[1]Data_Download_UK_2011_Census_Po!$C$9:$CY$9,0))</f>
        <v>966</v>
      </c>
    </row>
    <row r="3796" spans="1:4" x14ac:dyDescent="0.35">
      <c r="A3796" t="str">
        <f t="shared" si="275"/>
        <v>E07000053</v>
      </c>
      <c r="B3796" t="str">
        <f t="shared" si="275"/>
        <v>Weymouth and Portland</v>
      </c>
      <c r="C3796">
        <f t="shared" si="274"/>
        <v>10</v>
      </c>
      <c r="D3796">
        <f>INDEX([1]Data_Download_UK_2011_Census_Po!$C$10:$CY$357,MATCH(B3796,[1]Data_Download_UK_2011_Census_Po!$A$10:$A$357,0),MATCH("Age "&amp;C3796,[1]Data_Download_UK_2011_Census_Po!$C$9:$CY$9,0))</f>
        <v>632</v>
      </c>
    </row>
    <row r="3797" spans="1:4" x14ac:dyDescent="0.35">
      <c r="A3797" t="str">
        <f t="shared" si="275"/>
        <v>E07000078</v>
      </c>
      <c r="B3797" t="str">
        <f t="shared" si="275"/>
        <v>Cheltenham</v>
      </c>
      <c r="C3797">
        <f t="shared" si="274"/>
        <v>10</v>
      </c>
      <c r="D3797">
        <f>INDEX([1]Data_Download_UK_2011_Census_Po!$C$10:$CY$357,MATCH(B3797,[1]Data_Download_UK_2011_Census_Po!$A$10:$A$357,0),MATCH("Age "&amp;C3797,[1]Data_Download_UK_2011_Census_Po!$C$9:$CY$9,0))</f>
        <v>1077</v>
      </c>
    </row>
    <row r="3798" spans="1:4" x14ac:dyDescent="0.35">
      <c r="A3798" t="str">
        <f t="shared" si="275"/>
        <v>E07000079</v>
      </c>
      <c r="B3798" t="str">
        <f t="shared" si="275"/>
        <v>Cotswold</v>
      </c>
      <c r="C3798">
        <f t="shared" si="274"/>
        <v>10</v>
      </c>
      <c r="D3798">
        <f>INDEX([1]Data_Download_UK_2011_Census_Po!$C$10:$CY$357,MATCH(B3798,[1]Data_Download_UK_2011_Census_Po!$A$10:$A$357,0),MATCH("Age "&amp;C3798,[1]Data_Download_UK_2011_Census_Po!$C$9:$CY$9,0))</f>
        <v>890</v>
      </c>
    </row>
    <row r="3799" spans="1:4" x14ac:dyDescent="0.35">
      <c r="A3799" t="str">
        <f t="shared" si="275"/>
        <v>E07000080</v>
      </c>
      <c r="B3799" t="str">
        <f t="shared" si="275"/>
        <v>Forest of Dean</v>
      </c>
      <c r="C3799">
        <f t="shared" si="274"/>
        <v>10</v>
      </c>
      <c r="D3799">
        <f>INDEX([1]Data_Download_UK_2011_Census_Po!$C$10:$CY$357,MATCH(B3799,[1]Data_Download_UK_2011_Census_Po!$A$10:$A$357,0),MATCH("Age "&amp;C3799,[1]Data_Download_UK_2011_Census_Po!$C$9:$CY$9,0))</f>
        <v>889</v>
      </c>
    </row>
    <row r="3800" spans="1:4" x14ac:dyDescent="0.35">
      <c r="A3800" t="str">
        <f t="shared" si="275"/>
        <v>E07000081</v>
      </c>
      <c r="B3800" t="str">
        <f t="shared" si="275"/>
        <v>Gloucester</v>
      </c>
      <c r="C3800">
        <f t="shared" si="274"/>
        <v>10</v>
      </c>
      <c r="D3800">
        <f>INDEX([1]Data_Download_UK_2011_Census_Po!$C$10:$CY$357,MATCH(B3800,[1]Data_Download_UK_2011_Census_Po!$A$10:$A$357,0),MATCH("Age "&amp;C3800,[1]Data_Download_UK_2011_Census_Po!$C$9:$CY$9,0))</f>
        <v>1383</v>
      </c>
    </row>
    <row r="3801" spans="1:4" x14ac:dyDescent="0.35">
      <c r="A3801" t="str">
        <f t="shared" si="275"/>
        <v>E07000082</v>
      </c>
      <c r="B3801" t="str">
        <f t="shared" si="275"/>
        <v>Stroud</v>
      </c>
      <c r="C3801">
        <f t="shared" si="274"/>
        <v>10</v>
      </c>
      <c r="D3801">
        <f>INDEX([1]Data_Download_UK_2011_Census_Po!$C$10:$CY$357,MATCH(B3801,[1]Data_Download_UK_2011_Census_Po!$A$10:$A$357,0),MATCH("Age "&amp;C3801,[1]Data_Download_UK_2011_Census_Po!$C$9:$CY$9,0))</f>
        <v>1299</v>
      </c>
    </row>
    <row r="3802" spans="1:4" x14ac:dyDescent="0.35">
      <c r="A3802" t="str">
        <f t="shared" si="275"/>
        <v>E07000083</v>
      </c>
      <c r="B3802" t="str">
        <f t="shared" si="275"/>
        <v>Tewkesbury</v>
      </c>
      <c r="C3802">
        <f t="shared" si="274"/>
        <v>10</v>
      </c>
      <c r="D3802">
        <f>INDEX([1]Data_Download_UK_2011_Census_Po!$C$10:$CY$357,MATCH(B3802,[1]Data_Download_UK_2011_Census_Po!$A$10:$A$357,0),MATCH("Age "&amp;C3802,[1]Data_Download_UK_2011_Census_Po!$C$9:$CY$9,0))</f>
        <v>900</v>
      </c>
    </row>
    <row r="3803" spans="1:4" x14ac:dyDescent="0.35">
      <c r="A3803" t="str">
        <f t="shared" si="275"/>
        <v>E07000187</v>
      </c>
      <c r="B3803" t="str">
        <f t="shared" si="275"/>
        <v>Mendip</v>
      </c>
      <c r="C3803">
        <f t="shared" si="274"/>
        <v>10</v>
      </c>
      <c r="D3803">
        <f>INDEX([1]Data_Download_UK_2011_Census_Po!$C$10:$CY$357,MATCH(B3803,[1]Data_Download_UK_2011_Census_Po!$A$10:$A$357,0),MATCH("Age "&amp;C3803,[1]Data_Download_UK_2011_Census_Po!$C$9:$CY$9,0))</f>
        <v>1217</v>
      </c>
    </row>
    <row r="3804" spans="1:4" x14ac:dyDescent="0.35">
      <c r="A3804" t="str">
        <f t="shared" si="275"/>
        <v>E07000188</v>
      </c>
      <c r="B3804" t="str">
        <f t="shared" si="275"/>
        <v>Sedgemoor</v>
      </c>
      <c r="C3804">
        <f t="shared" si="274"/>
        <v>10</v>
      </c>
      <c r="D3804">
        <f>INDEX([1]Data_Download_UK_2011_Census_Po!$C$10:$CY$357,MATCH(B3804,[1]Data_Download_UK_2011_Census_Po!$A$10:$A$357,0),MATCH("Age "&amp;C3804,[1]Data_Download_UK_2011_Census_Po!$C$9:$CY$9,0))</f>
        <v>1285</v>
      </c>
    </row>
    <row r="3805" spans="1:4" x14ac:dyDescent="0.35">
      <c r="A3805" t="str">
        <f t="shared" si="275"/>
        <v>E07000189</v>
      </c>
      <c r="B3805" t="str">
        <f t="shared" si="275"/>
        <v>South Somerset</v>
      </c>
      <c r="C3805">
        <f t="shared" si="274"/>
        <v>10</v>
      </c>
      <c r="D3805">
        <f>INDEX([1]Data_Download_UK_2011_Census_Po!$C$10:$CY$357,MATCH(B3805,[1]Data_Download_UK_2011_Census_Po!$A$10:$A$357,0),MATCH("Age "&amp;C3805,[1]Data_Download_UK_2011_Census_Po!$C$9:$CY$9,0))</f>
        <v>1730</v>
      </c>
    </row>
    <row r="3806" spans="1:4" x14ac:dyDescent="0.35">
      <c r="A3806" t="str">
        <f t="shared" si="275"/>
        <v>E07000190</v>
      </c>
      <c r="B3806" t="str">
        <f t="shared" si="275"/>
        <v>Taunton Deane</v>
      </c>
      <c r="C3806">
        <f t="shared" si="274"/>
        <v>10</v>
      </c>
      <c r="D3806">
        <f>INDEX([1]Data_Download_UK_2011_Census_Po!$C$10:$CY$357,MATCH(B3806,[1]Data_Download_UK_2011_Census_Po!$A$10:$A$357,0),MATCH("Age "&amp;C3806,[1]Data_Download_UK_2011_Census_Po!$C$9:$CY$9,0))</f>
        <v>1161</v>
      </c>
    </row>
    <row r="3807" spans="1:4" x14ac:dyDescent="0.35">
      <c r="A3807" t="str">
        <f t="shared" ref="A3807:B3822" si="276">A3459</f>
        <v>E07000191</v>
      </c>
      <c r="B3807" t="str">
        <f t="shared" si="276"/>
        <v>West Somerset</v>
      </c>
      <c r="C3807">
        <f t="shared" si="274"/>
        <v>10</v>
      </c>
      <c r="D3807">
        <f>INDEX([1]Data_Download_UK_2011_Census_Po!$C$10:$CY$357,MATCH(B3807,[1]Data_Download_UK_2011_Census_Po!$A$10:$A$357,0),MATCH("Age "&amp;C3807,[1]Data_Download_UK_2011_Census_Po!$C$9:$CY$9,0))</f>
        <v>297</v>
      </c>
    </row>
    <row r="3808" spans="1:4" x14ac:dyDescent="0.35">
      <c r="A3808" t="str">
        <f t="shared" si="276"/>
        <v>W06000001</v>
      </c>
      <c r="B3808" t="str">
        <f t="shared" si="276"/>
        <v>Isle of Anglesey</v>
      </c>
      <c r="C3808">
        <f t="shared" si="274"/>
        <v>10</v>
      </c>
      <c r="D3808">
        <f>INDEX([1]Data_Download_UK_2011_Census_Po!$C$10:$CY$357,MATCH(B3808,[1]Data_Download_UK_2011_Census_Po!$A$10:$A$357,0),MATCH("Age "&amp;C3808,[1]Data_Download_UK_2011_Census_Po!$C$9:$CY$9,0))</f>
        <v>695</v>
      </c>
    </row>
    <row r="3809" spans="1:4" x14ac:dyDescent="0.35">
      <c r="A3809" t="str">
        <f t="shared" si="276"/>
        <v>W06000002</v>
      </c>
      <c r="B3809" t="str">
        <f t="shared" si="276"/>
        <v>Gwynedd</v>
      </c>
      <c r="C3809">
        <f t="shared" si="274"/>
        <v>10</v>
      </c>
      <c r="D3809">
        <f>INDEX([1]Data_Download_UK_2011_Census_Po!$C$10:$CY$357,MATCH(B3809,[1]Data_Download_UK_2011_Census_Po!$A$10:$A$357,0),MATCH("Age "&amp;C3809,[1]Data_Download_UK_2011_Census_Po!$C$9:$CY$9,0))</f>
        <v>1305</v>
      </c>
    </row>
    <row r="3810" spans="1:4" x14ac:dyDescent="0.35">
      <c r="A3810" t="str">
        <f t="shared" si="276"/>
        <v>W06000003</v>
      </c>
      <c r="B3810" t="str">
        <f t="shared" si="276"/>
        <v>Conwy</v>
      </c>
      <c r="C3810">
        <f t="shared" si="274"/>
        <v>10</v>
      </c>
      <c r="D3810">
        <f>INDEX([1]Data_Download_UK_2011_Census_Po!$C$10:$CY$357,MATCH(B3810,[1]Data_Download_UK_2011_Census_Po!$A$10:$A$357,0),MATCH("Age "&amp;C3810,[1]Data_Download_UK_2011_Census_Po!$C$9:$CY$9,0))</f>
        <v>1153</v>
      </c>
    </row>
    <row r="3811" spans="1:4" x14ac:dyDescent="0.35">
      <c r="A3811" t="str">
        <f t="shared" si="276"/>
        <v>W06000004</v>
      </c>
      <c r="B3811" t="str">
        <f t="shared" si="276"/>
        <v>Denbighshire</v>
      </c>
      <c r="C3811">
        <f t="shared" si="274"/>
        <v>10</v>
      </c>
      <c r="D3811">
        <f>INDEX([1]Data_Download_UK_2011_Census_Po!$C$10:$CY$357,MATCH(B3811,[1]Data_Download_UK_2011_Census_Po!$A$10:$A$357,0),MATCH("Age "&amp;C3811,[1]Data_Download_UK_2011_Census_Po!$C$9:$CY$9,0))</f>
        <v>1010</v>
      </c>
    </row>
    <row r="3812" spans="1:4" x14ac:dyDescent="0.35">
      <c r="A3812" t="str">
        <f t="shared" si="276"/>
        <v>W06000005</v>
      </c>
      <c r="B3812" t="str">
        <f t="shared" si="276"/>
        <v>Flintshire</v>
      </c>
      <c r="C3812">
        <f t="shared" si="274"/>
        <v>10</v>
      </c>
      <c r="D3812">
        <f>INDEX([1]Data_Download_UK_2011_Census_Po!$C$10:$CY$357,MATCH(B3812,[1]Data_Download_UK_2011_Census_Po!$A$10:$A$357,0),MATCH("Age "&amp;C3812,[1]Data_Download_UK_2011_Census_Po!$C$9:$CY$9,0))</f>
        <v>1706</v>
      </c>
    </row>
    <row r="3813" spans="1:4" x14ac:dyDescent="0.35">
      <c r="A3813" t="str">
        <f t="shared" si="276"/>
        <v>W06000006</v>
      </c>
      <c r="B3813" t="str">
        <f t="shared" si="276"/>
        <v>Wrexham</v>
      </c>
      <c r="C3813">
        <f t="shared" si="274"/>
        <v>10</v>
      </c>
      <c r="D3813">
        <f>INDEX([1]Data_Download_UK_2011_Census_Po!$C$10:$CY$357,MATCH(B3813,[1]Data_Download_UK_2011_Census_Po!$A$10:$A$357,0),MATCH("Age "&amp;C3813,[1]Data_Download_UK_2011_Census_Po!$C$9:$CY$9,0))</f>
        <v>1563</v>
      </c>
    </row>
    <row r="3814" spans="1:4" x14ac:dyDescent="0.35">
      <c r="A3814" t="str">
        <f t="shared" si="276"/>
        <v>W06000023</v>
      </c>
      <c r="B3814" t="str">
        <f t="shared" si="276"/>
        <v>Powys</v>
      </c>
      <c r="C3814">
        <f t="shared" si="274"/>
        <v>10</v>
      </c>
      <c r="D3814">
        <f>INDEX([1]Data_Download_UK_2011_Census_Po!$C$10:$CY$357,MATCH(B3814,[1]Data_Download_UK_2011_Census_Po!$A$10:$A$357,0),MATCH("Age "&amp;C3814,[1]Data_Download_UK_2011_Census_Po!$C$9:$CY$9,0))</f>
        <v>1443</v>
      </c>
    </row>
    <row r="3815" spans="1:4" x14ac:dyDescent="0.35">
      <c r="A3815" t="str">
        <f t="shared" si="276"/>
        <v>W06000008</v>
      </c>
      <c r="B3815" t="str">
        <f t="shared" si="276"/>
        <v>Ceredigion</v>
      </c>
      <c r="C3815">
        <f t="shared" si="274"/>
        <v>10</v>
      </c>
      <c r="D3815">
        <f>INDEX([1]Data_Download_UK_2011_Census_Po!$C$10:$CY$357,MATCH(B3815,[1]Data_Download_UK_2011_Census_Po!$A$10:$A$357,0),MATCH("Age "&amp;C3815,[1]Data_Download_UK_2011_Census_Po!$C$9:$CY$9,0))</f>
        <v>697</v>
      </c>
    </row>
    <row r="3816" spans="1:4" x14ac:dyDescent="0.35">
      <c r="A3816" t="str">
        <f t="shared" si="276"/>
        <v>W06000009</v>
      </c>
      <c r="B3816" t="str">
        <f t="shared" si="276"/>
        <v>Pembrokeshire</v>
      </c>
      <c r="C3816">
        <f t="shared" si="274"/>
        <v>10</v>
      </c>
      <c r="D3816">
        <f>INDEX([1]Data_Download_UK_2011_Census_Po!$C$10:$CY$357,MATCH(B3816,[1]Data_Download_UK_2011_Census_Po!$A$10:$A$357,0),MATCH("Age "&amp;C3816,[1]Data_Download_UK_2011_Census_Po!$C$9:$CY$9,0))</f>
        <v>1380</v>
      </c>
    </row>
    <row r="3817" spans="1:4" x14ac:dyDescent="0.35">
      <c r="A3817" t="str">
        <f t="shared" si="276"/>
        <v>W06000010</v>
      </c>
      <c r="B3817" t="str">
        <f t="shared" si="276"/>
        <v>Carmarthenshire</v>
      </c>
      <c r="C3817">
        <f t="shared" si="274"/>
        <v>10</v>
      </c>
      <c r="D3817">
        <f>INDEX([1]Data_Download_UK_2011_Census_Po!$C$10:$CY$357,MATCH(B3817,[1]Data_Download_UK_2011_Census_Po!$A$10:$A$357,0),MATCH("Age "&amp;C3817,[1]Data_Download_UK_2011_Census_Po!$C$9:$CY$9,0))</f>
        <v>2035</v>
      </c>
    </row>
    <row r="3818" spans="1:4" x14ac:dyDescent="0.35">
      <c r="A3818" t="str">
        <f t="shared" si="276"/>
        <v>W06000011</v>
      </c>
      <c r="B3818" t="str">
        <f t="shared" si="276"/>
        <v>Swansea</v>
      </c>
      <c r="C3818">
        <f t="shared" si="274"/>
        <v>10</v>
      </c>
      <c r="D3818">
        <f>INDEX([1]Data_Download_UK_2011_Census_Po!$C$10:$CY$357,MATCH(B3818,[1]Data_Download_UK_2011_Census_Po!$A$10:$A$357,0),MATCH("Age "&amp;C3818,[1]Data_Download_UK_2011_Census_Po!$C$9:$CY$9,0))</f>
        <v>2506</v>
      </c>
    </row>
    <row r="3819" spans="1:4" x14ac:dyDescent="0.35">
      <c r="A3819" t="str">
        <f t="shared" si="276"/>
        <v>W06000012</v>
      </c>
      <c r="B3819" t="str">
        <f t="shared" si="276"/>
        <v>Neath Port Talbot</v>
      </c>
      <c r="C3819">
        <f t="shared" si="274"/>
        <v>10</v>
      </c>
      <c r="D3819">
        <f>INDEX([1]Data_Download_UK_2011_Census_Po!$C$10:$CY$357,MATCH(B3819,[1]Data_Download_UK_2011_Census_Po!$A$10:$A$357,0),MATCH("Age "&amp;C3819,[1]Data_Download_UK_2011_Census_Po!$C$9:$CY$9,0))</f>
        <v>1552</v>
      </c>
    </row>
    <row r="3820" spans="1:4" x14ac:dyDescent="0.35">
      <c r="A3820" t="str">
        <f t="shared" si="276"/>
        <v>W06000013</v>
      </c>
      <c r="B3820" t="str">
        <f t="shared" si="276"/>
        <v>Bridgend</v>
      </c>
      <c r="C3820">
        <f t="shared" si="274"/>
        <v>10</v>
      </c>
      <c r="D3820">
        <f>INDEX([1]Data_Download_UK_2011_Census_Po!$C$10:$CY$357,MATCH(B3820,[1]Data_Download_UK_2011_Census_Po!$A$10:$A$357,0),MATCH("Age "&amp;C3820,[1]Data_Download_UK_2011_Census_Po!$C$9:$CY$9,0))</f>
        <v>1602</v>
      </c>
    </row>
    <row r="3821" spans="1:4" x14ac:dyDescent="0.35">
      <c r="A3821" t="str">
        <f t="shared" si="276"/>
        <v>W06000014</v>
      </c>
      <c r="B3821" t="str">
        <f t="shared" si="276"/>
        <v>Vale of Glamorgan</v>
      </c>
      <c r="C3821">
        <f t="shared" si="274"/>
        <v>10</v>
      </c>
      <c r="D3821">
        <f>INDEX([1]Data_Download_UK_2011_Census_Po!$C$10:$CY$357,MATCH(B3821,[1]Data_Download_UK_2011_Census_Po!$A$10:$A$357,0),MATCH("Age "&amp;C3821,[1]Data_Download_UK_2011_Census_Po!$C$9:$CY$9,0))</f>
        <v>1463</v>
      </c>
    </row>
    <row r="3822" spans="1:4" x14ac:dyDescent="0.35">
      <c r="A3822" t="str">
        <f t="shared" si="276"/>
        <v>W06000015</v>
      </c>
      <c r="B3822" t="str">
        <f t="shared" si="276"/>
        <v>Cardiff</v>
      </c>
      <c r="C3822">
        <f t="shared" si="274"/>
        <v>10</v>
      </c>
      <c r="D3822">
        <f>INDEX([1]Data_Download_UK_2011_Census_Po!$C$10:$CY$357,MATCH(B3822,[1]Data_Download_UK_2011_Census_Po!$A$10:$A$357,0),MATCH("Age "&amp;C3822,[1]Data_Download_UK_2011_Census_Po!$C$9:$CY$9,0))</f>
        <v>3547</v>
      </c>
    </row>
    <row r="3823" spans="1:4" x14ac:dyDescent="0.35">
      <c r="A3823" t="str">
        <f t="shared" ref="A3823:B3838" si="277">A3475</f>
        <v>W06000016</v>
      </c>
      <c r="B3823" t="str">
        <f t="shared" si="277"/>
        <v>Rhondda Cynon Taff</v>
      </c>
      <c r="C3823">
        <f t="shared" si="274"/>
        <v>10</v>
      </c>
      <c r="D3823">
        <f>INDEX([1]Data_Download_UK_2011_Census_Po!$C$10:$CY$357,MATCH(B3823,[1]Data_Download_UK_2011_Census_Po!$A$10:$A$357,0),MATCH("Age "&amp;C3823,[1]Data_Download_UK_2011_Census_Po!$C$9:$CY$9,0))</f>
        <v>2541</v>
      </c>
    </row>
    <row r="3824" spans="1:4" x14ac:dyDescent="0.35">
      <c r="A3824" t="str">
        <f t="shared" si="277"/>
        <v>W06000024</v>
      </c>
      <c r="B3824" t="str">
        <f t="shared" si="277"/>
        <v>Merthyr Tydfil</v>
      </c>
      <c r="C3824">
        <f t="shared" si="274"/>
        <v>10</v>
      </c>
      <c r="D3824">
        <f>INDEX([1]Data_Download_UK_2011_Census_Po!$C$10:$CY$357,MATCH(B3824,[1]Data_Download_UK_2011_Census_Po!$A$10:$A$357,0),MATCH("Age "&amp;C3824,[1]Data_Download_UK_2011_Census_Po!$C$9:$CY$9,0))</f>
        <v>631</v>
      </c>
    </row>
    <row r="3825" spans="1:4" x14ac:dyDescent="0.35">
      <c r="A3825" t="str">
        <f t="shared" si="277"/>
        <v>W06000018</v>
      </c>
      <c r="B3825" t="str">
        <f t="shared" si="277"/>
        <v>Caerphilly</v>
      </c>
      <c r="C3825">
        <f t="shared" si="274"/>
        <v>10</v>
      </c>
      <c r="D3825">
        <f>INDEX([1]Data_Download_UK_2011_Census_Po!$C$10:$CY$357,MATCH(B3825,[1]Data_Download_UK_2011_Census_Po!$A$10:$A$357,0),MATCH("Age "&amp;C3825,[1]Data_Download_UK_2011_Census_Po!$C$9:$CY$9,0))</f>
        <v>2042</v>
      </c>
    </row>
    <row r="3826" spans="1:4" x14ac:dyDescent="0.35">
      <c r="A3826" t="str">
        <f t="shared" si="277"/>
        <v>W06000019</v>
      </c>
      <c r="B3826" t="str">
        <f t="shared" si="277"/>
        <v>Blaenau Gwent</v>
      </c>
      <c r="C3826">
        <f t="shared" si="274"/>
        <v>10</v>
      </c>
      <c r="D3826">
        <f>INDEX([1]Data_Download_UK_2011_Census_Po!$C$10:$CY$357,MATCH(B3826,[1]Data_Download_UK_2011_Census_Po!$A$10:$A$357,0),MATCH("Age "&amp;C3826,[1]Data_Download_UK_2011_Census_Po!$C$9:$CY$9,0))</f>
        <v>727</v>
      </c>
    </row>
    <row r="3827" spans="1:4" x14ac:dyDescent="0.35">
      <c r="A3827" t="str">
        <f t="shared" si="277"/>
        <v>W06000020</v>
      </c>
      <c r="B3827" t="str">
        <f t="shared" si="277"/>
        <v>Torfaen</v>
      </c>
      <c r="C3827">
        <f t="shared" si="274"/>
        <v>10</v>
      </c>
      <c r="D3827">
        <f>INDEX([1]Data_Download_UK_2011_Census_Po!$C$10:$CY$357,MATCH(B3827,[1]Data_Download_UK_2011_Census_Po!$A$10:$A$357,0),MATCH("Age "&amp;C3827,[1]Data_Download_UK_2011_Census_Po!$C$9:$CY$9,0))</f>
        <v>981</v>
      </c>
    </row>
    <row r="3828" spans="1:4" x14ac:dyDescent="0.35">
      <c r="A3828" t="str">
        <f t="shared" si="277"/>
        <v>W06000021</v>
      </c>
      <c r="B3828" t="str">
        <f t="shared" si="277"/>
        <v>Monmouthshire</v>
      </c>
      <c r="C3828">
        <f t="shared" si="274"/>
        <v>10</v>
      </c>
      <c r="D3828">
        <f>INDEX([1]Data_Download_UK_2011_Census_Po!$C$10:$CY$357,MATCH(B3828,[1]Data_Download_UK_2011_Census_Po!$A$10:$A$357,0),MATCH("Age "&amp;C3828,[1]Data_Download_UK_2011_Census_Po!$C$9:$CY$9,0))</f>
        <v>1038</v>
      </c>
    </row>
    <row r="3829" spans="1:4" x14ac:dyDescent="0.35">
      <c r="A3829" t="str">
        <f t="shared" si="277"/>
        <v>W06000022</v>
      </c>
      <c r="B3829" t="str">
        <f t="shared" si="277"/>
        <v>Newport</v>
      </c>
      <c r="C3829">
        <f t="shared" si="274"/>
        <v>10</v>
      </c>
      <c r="D3829">
        <f>INDEX([1]Data_Download_UK_2011_Census_Po!$C$10:$CY$357,MATCH(B3829,[1]Data_Download_UK_2011_Census_Po!$A$10:$A$357,0),MATCH("Age "&amp;C3829,[1]Data_Download_UK_2011_Census_Po!$C$9:$CY$9,0))</f>
        <v>1775</v>
      </c>
    </row>
    <row r="3830" spans="1:4" x14ac:dyDescent="0.35">
      <c r="A3830" t="str">
        <f t="shared" si="277"/>
        <v>E06000005</v>
      </c>
      <c r="B3830" t="str">
        <f t="shared" si="277"/>
        <v>Darlington</v>
      </c>
      <c r="C3830">
        <f t="shared" si="274"/>
        <v>11</v>
      </c>
      <c r="D3830">
        <f>INDEX([1]Data_Download_UK_2011_Census_Po!$C$10:$CY$357,MATCH(B3830,[1]Data_Download_UK_2011_Census_Po!$A$10:$A$357,0),MATCH("Age "&amp;C3830,[1]Data_Download_UK_2011_Census_Po!$C$9:$CY$9,0))</f>
        <v>1236</v>
      </c>
    </row>
    <row r="3831" spans="1:4" x14ac:dyDescent="0.35">
      <c r="A3831" t="str">
        <f t="shared" si="277"/>
        <v>E06000047</v>
      </c>
      <c r="B3831" t="str">
        <f t="shared" si="277"/>
        <v>County Durham</v>
      </c>
      <c r="C3831">
        <f t="shared" si="274"/>
        <v>11</v>
      </c>
      <c r="D3831">
        <f>INDEX([1]Data_Download_UK_2011_Census_Po!$C$10:$CY$357,MATCH(B3831,[1]Data_Download_UK_2011_Census_Po!$A$10:$A$357,0),MATCH("Age "&amp;C3831,[1]Data_Download_UK_2011_Census_Po!$C$9:$CY$9,0))</f>
        <v>5421</v>
      </c>
    </row>
    <row r="3832" spans="1:4" x14ac:dyDescent="0.35">
      <c r="A3832" t="str">
        <f t="shared" si="277"/>
        <v>E06000001</v>
      </c>
      <c r="B3832" t="str">
        <f t="shared" si="277"/>
        <v>Hartlepool</v>
      </c>
      <c r="C3832">
        <f t="shared" si="274"/>
        <v>11</v>
      </c>
      <c r="D3832">
        <f>INDEX([1]Data_Download_UK_2011_Census_Po!$C$10:$CY$357,MATCH(B3832,[1]Data_Download_UK_2011_Census_Po!$A$10:$A$357,0),MATCH("Age "&amp;C3832,[1]Data_Download_UK_2011_Census_Po!$C$9:$CY$9,0))</f>
        <v>1131</v>
      </c>
    </row>
    <row r="3833" spans="1:4" x14ac:dyDescent="0.35">
      <c r="A3833" t="str">
        <f t="shared" si="277"/>
        <v>E06000002</v>
      </c>
      <c r="B3833" t="str">
        <f t="shared" si="277"/>
        <v>Middlesbrough</v>
      </c>
      <c r="C3833">
        <f t="shared" si="274"/>
        <v>11</v>
      </c>
      <c r="D3833">
        <f>INDEX([1]Data_Download_UK_2011_Census_Po!$C$10:$CY$357,MATCH(B3833,[1]Data_Download_UK_2011_Census_Po!$A$10:$A$357,0),MATCH("Age "&amp;C3833,[1]Data_Download_UK_2011_Census_Po!$C$9:$CY$9,0))</f>
        <v>1652</v>
      </c>
    </row>
    <row r="3834" spans="1:4" x14ac:dyDescent="0.35">
      <c r="A3834" t="str">
        <f t="shared" si="277"/>
        <v>E06000057</v>
      </c>
      <c r="B3834" t="str">
        <f t="shared" si="277"/>
        <v>Northumberland</v>
      </c>
      <c r="C3834">
        <f t="shared" si="274"/>
        <v>11</v>
      </c>
      <c r="D3834">
        <f>INDEX([1]Data_Download_UK_2011_Census_Po!$C$10:$CY$357,MATCH(B3834,[1]Data_Download_UK_2011_Census_Po!$A$10:$A$357,0),MATCH("Age "&amp;C3834,[1]Data_Download_UK_2011_Census_Po!$C$9:$CY$9,0))</f>
        <v>3541</v>
      </c>
    </row>
    <row r="3835" spans="1:4" x14ac:dyDescent="0.35">
      <c r="A3835" t="str">
        <f t="shared" si="277"/>
        <v>E06000003</v>
      </c>
      <c r="B3835" t="str">
        <f t="shared" si="277"/>
        <v>Redcar and Cleveland</v>
      </c>
      <c r="C3835">
        <f t="shared" si="274"/>
        <v>11</v>
      </c>
      <c r="D3835">
        <f>INDEX([1]Data_Download_UK_2011_Census_Po!$C$10:$CY$357,MATCH(B3835,[1]Data_Download_UK_2011_Census_Po!$A$10:$A$357,0),MATCH("Age "&amp;C3835,[1]Data_Download_UK_2011_Census_Po!$C$9:$CY$9,0))</f>
        <v>1584</v>
      </c>
    </row>
    <row r="3836" spans="1:4" x14ac:dyDescent="0.35">
      <c r="A3836" t="str">
        <f t="shared" si="277"/>
        <v>E06000004</v>
      </c>
      <c r="B3836" t="str">
        <f t="shared" si="277"/>
        <v>Stockton-on-Tees</v>
      </c>
      <c r="C3836">
        <f t="shared" si="274"/>
        <v>11</v>
      </c>
      <c r="D3836">
        <f>INDEX([1]Data_Download_UK_2011_Census_Po!$C$10:$CY$357,MATCH(B3836,[1]Data_Download_UK_2011_Census_Po!$A$10:$A$357,0),MATCH("Age "&amp;C3836,[1]Data_Download_UK_2011_Census_Po!$C$9:$CY$9,0))</f>
        <v>2273</v>
      </c>
    </row>
    <row r="3837" spans="1:4" x14ac:dyDescent="0.35">
      <c r="A3837" t="str">
        <f t="shared" si="277"/>
        <v>E08000037</v>
      </c>
      <c r="B3837" t="str">
        <f t="shared" si="277"/>
        <v>Gateshead</v>
      </c>
      <c r="C3837">
        <f t="shared" si="274"/>
        <v>11</v>
      </c>
      <c r="D3837">
        <f>INDEX([1]Data_Download_UK_2011_Census_Po!$C$10:$CY$357,MATCH(B3837,[1]Data_Download_UK_2011_Census_Po!$A$10:$A$357,0),MATCH("Age "&amp;C3837,[1]Data_Download_UK_2011_Census_Po!$C$9:$CY$9,0))</f>
        <v>2092</v>
      </c>
    </row>
    <row r="3838" spans="1:4" x14ac:dyDescent="0.35">
      <c r="A3838" t="str">
        <f t="shared" si="277"/>
        <v>E08000021</v>
      </c>
      <c r="B3838" t="str">
        <f t="shared" si="277"/>
        <v>Newcastle upon Tyne</v>
      </c>
      <c r="C3838">
        <f t="shared" si="274"/>
        <v>11</v>
      </c>
      <c r="D3838">
        <f>INDEX([1]Data_Download_UK_2011_Census_Po!$C$10:$CY$357,MATCH(B3838,[1]Data_Download_UK_2011_Census_Po!$A$10:$A$357,0),MATCH("Age "&amp;C3838,[1]Data_Download_UK_2011_Census_Po!$C$9:$CY$9,0))</f>
        <v>2843</v>
      </c>
    </row>
    <row r="3839" spans="1:4" x14ac:dyDescent="0.35">
      <c r="A3839" t="str">
        <f t="shared" ref="A3839:B3854" si="278">A3491</f>
        <v>E08000022</v>
      </c>
      <c r="B3839" t="str">
        <f t="shared" si="278"/>
        <v>North Tyneside</v>
      </c>
      <c r="C3839">
        <f t="shared" si="274"/>
        <v>11</v>
      </c>
      <c r="D3839">
        <f>INDEX([1]Data_Download_UK_2011_Census_Po!$C$10:$CY$357,MATCH(B3839,[1]Data_Download_UK_2011_Census_Po!$A$10:$A$357,0),MATCH("Age "&amp;C3839,[1]Data_Download_UK_2011_Census_Po!$C$9:$CY$9,0))</f>
        <v>2135</v>
      </c>
    </row>
    <row r="3840" spans="1:4" x14ac:dyDescent="0.35">
      <c r="A3840" t="str">
        <f t="shared" si="278"/>
        <v>E08000023</v>
      </c>
      <c r="B3840" t="str">
        <f t="shared" si="278"/>
        <v>South Tyneside</v>
      </c>
      <c r="C3840">
        <f t="shared" si="274"/>
        <v>11</v>
      </c>
      <c r="D3840">
        <f>INDEX([1]Data_Download_UK_2011_Census_Po!$C$10:$CY$357,MATCH(B3840,[1]Data_Download_UK_2011_Census_Po!$A$10:$A$357,0),MATCH("Age "&amp;C3840,[1]Data_Download_UK_2011_Census_Po!$C$9:$CY$9,0))</f>
        <v>1617</v>
      </c>
    </row>
    <row r="3841" spans="1:4" x14ac:dyDescent="0.35">
      <c r="A3841" t="str">
        <f t="shared" si="278"/>
        <v>E08000024</v>
      </c>
      <c r="B3841" t="str">
        <f t="shared" si="278"/>
        <v>Sunderland</v>
      </c>
      <c r="C3841">
        <f t="shared" si="274"/>
        <v>11</v>
      </c>
      <c r="D3841">
        <f>INDEX([1]Data_Download_UK_2011_Census_Po!$C$10:$CY$357,MATCH(B3841,[1]Data_Download_UK_2011_Census_Po!$A$10:$A$357,0),MATCH("Age "&amp;C3841,[1]Data_Download_UK_2011_Census_Po!$C$9:$CY$9,0))</f>
        <v>3000</v>
      </c>
    </row>
    <row r="3842" spans="1:4" x14ac:dyDescent="0.35">
      <c r="A3842" t="str">
        <f t="shared" si="278"/>
        <v>E06000008</v>
      </c>
      <c r="B3842" t="str">
        <f t="shared" si="278"/>
        <v>Blackburn with Darwen</v>
      </c>
      <c r="C3842">
        <f t="shared" si="274"/>
        <v>11</v>
      </c>
      <c r="D3842">
        <f>INDEX([1]Data_Download_UK_2011_Census_Po!$C$10:$CY$357,MATCH(B3842,[1]Data_Download_UK_2011_Census_Po!$A$10:$A$357,0),MATCH("Age "&amp;C3842,[1]Data_Download_UK_2011_Census_Po!$C$9:$CY$9,0))</f>
        <v>2025</v>
      </c>
    </row>
    <row r="3843" spans="1:4" x14ac:dyDescent="0.35">
      <c r="A3843" t="str">
        <f t="shared" si="278"/>
        <v>E06000009</v>
      </c>
      <c r="B3843" t="str">
        <f t="shared" si="278"/>
        <v>Blackpool</v>
      </c>
      <c r="C3843">
        <f t="shared" ref="C3843:C3906" si="279">ROUNDDOWN((ROW(A3843)-2)/348,0)</f>
        <v>11</v>
      </c>
      <c r="D3843">
        <f>INDEX([1]Data_Download_UK_2011_Census_Po!$C$10:$CY$357,MATCH(B3843,[1]Data_Download_UK_2011_Census_Po!$A$10:$A$357,0),MATCH("Age "&amp;C3843,[1]Data_Download_UK_2011_Census_Po!$C$9:$CY$9,0))</f>
        <v>1549</v>
      </c>
    </row>
    <row r="3844" spans="1:4" x14ac:dyDescent="0.35">
      <c r="A3844" t="str">
        <f t="shared" si="278"/>
        <v>E06000049</v>
      </c>
      <c r="B3844" t="str">
        <f t="shared" si="278"/>
        <v>Cheshire East</v>
      </c>
      <c r="C3844">
        <f t="shared" si="279"/>
        <v>11</v>
      </c>
      <c r="D3844">
        <f>INDEX([1]Data_Download_UK_2011_Census_Po!$C$10:$CY$357,MATCH(B3844,[1]Data_Download_UK_2011_Census_Po!$A$10:$A$357,0),MATCH("Age "&amp;C3844,[1]Data_Download_UK_2011_Census_Po!$C$9:$CY$9,0))</f>
        <v>4248</v>
      </c>
    </row>
    <row r="3845" spans="1:4" x14ac:dyDescent="0.35">
      <c r="A3845" t="str">
        <f t="shared" si="278"/>
        <v>E06000050</v>
      </c>
      <c r="B3845" t="str">
        <f t="shared" si="278"/>
        <v>Cheshire West and Chester</v>
      </c>
      <c r="C3845">
        <f t="shared" si="279"/>
        <v>11</v>
      </c>
      <c r="D3845">
        <f>INDEX([1]Data_Download_UK_2011_Census_Po!$C$10:$CY$357,MATCH(B3845,[1]Data_Download_UK_2011_Census_Po!$A$10:$A$357,0),MATCH("Age "&amp;C3845,[1]Data_Download_UK_2011_Census_Po!$C$9:$CY$9,0))</f>
        <v>3541</v>
      </c>
    </row>
    <row r="3846" spans="1:4" x14ac:dyDescent="0.35">
      <c r="A3846" t="str">
        <f t="shared" si="278"/>
        <v>E06000006</v>
      </c>
      <c r="B3846" t="str">
        <f t="shared" si="278"/>
        <v>Halton</v>
      </c>
      <c r="C3846">
        <f t="shared" si="279"/>
        <v>11</v>
      </c>
      <c r="D3846">
        <f>INDEX([1]Data_Download_UK_2011_Census_Po!$C$10:$CY$357,MATCH(B3846,[1]Data_Download_UK_2011_Census_Po!$A$10:$A$357,0),MATCH("Age "&amp;C3846,[1]Data_Download_UK_2011_Census_Po!$C$9:$CY$9,0))</f>
        <v>1539</v>
      </c>
    </row>
    <row r="3847" spans="1:4" x14ac:dyDescent="0.35">
      <c r="A3847" t="str">
        <f t="shared" si="278"/>
        <v>E06000007</v>
      </c>
      <c r="B3847" t="str">
        <f t="shared" si="278"/>
        <v>Warrington</v>
      </c>
      <c r="C3847">
        <f t="shared" si="279"/>
        <v>11</v>
      </c>
      <c r="D3847">
        <f>INDEX([1]Data_Download_UK_2011_Census_Po!$C$10:$CY$357,MATCH(B3847,[1]Data_Download_UK_2011_Census_Po!$A$10:$A$357,0),MATCH("Age "&amp;C3847,[1]Data_Download_UK_2011_Census_Po!$C$9:$CY$9,0))</f>
        <v>2507</v>
      </c>
    </row>
    <row r="3848" spans="1:4" x14ac:dyDescent="0.35">
      <c r="A3848" t="str">
        <f t="shared" si="278"/>
        <v>E07000026</v>
      </c>
      <c r="B3848" t="str">
        <f t="shared" si="278"/>
        <v>Allerdale</v>
      </c>
      <c r="C3848">
        <f t="shared" si="279"/>
        <v>11</v>
      </c>
      <c r="D3848">
        <f>INDEX([1]Data_Download_UK_2011_Census_Po!$C$10:$CY$357,MATCH(B3848,[1]Data_Download_UK_2011_Census_Po!$A$10:$A$357,0),MATCH("Age "&amp;C3848,[1]Data_Download_UK_2011_Census_Po!$C$9:$CY$9,0))</f>
        <v>1054</v>
      </c>
    </row>
    <row r="3849" spans="1:4" x14ac:dyDescent="0.35">
      <c r="A3849" t="str">
        <f t="shared" si="278"/>
        <v>E07000027</v>
      </c>
      <c r="B3849" t="str">
        <f t="shared" si="278"/>
        <v>Barrow-in-Furness</v>
      </c>
      <c r="C3849">
        <f t="shared" si="279"/>
        <v>11</v>
      </c>
      <c r="D3849">
        <f>INDEX([1]Data_Download_UK_2011_Census_Po!$C$10:$CY$357,MATCH(B3849,[1]Data_Download_UK_2011_Census_Po!$A$10:$A$357,0),MATCH("Age "&amp;C3849,[1]Data_Download_UK_2011_Census_Po!$C$9:$CY$9,0))</f>
        <v>763</v>
      </c>
    </row>
    <row r="3850" spans="1:4" x14ac:dyDescent="0.35">
      <c r="A3850" t="str">
        <f t="shared" si="278"/>
        <v>E07000028</v>
      </c>
      <c r="B3850" t="str">
        <f t="shared" si="278"/>
        <v>Carlisle</v>
      </c>
      <c r="C3850">
        <f t="shared" si="279"/>
        <v>11</v>
      </c>
      <c r="D3850">
        <f>INDEX([1]Data_Download_UK_2011_Census_Po!$C$10:$CY$357,MATCH(B3850,[1]Data_Download_UK_2011_Census_Po!$A$10:$A$357,0),MATCH("Age "&amp;C3850,[1]Data_Download_UK_2011_Census_Po!$C$9:$CY$9,0))</f>
        <v>1033</v>
      </c>
    </row>
    <row r="3851" spans="1:4" x14ac:dyDescent="0.35">
      <c r="A3851" t="str">
        <f t="shared" si="278"/>
        <v>E07000029</v>
      </c>
      <c r="B3851" t="str">
        <f t="shared" si="278"/>
        <v>Copeland</v>
      </c>
      <c r="C3851">
        <f t="shared" si="279"/>
        <v>11</v>
      </c>
      <c r="D3851">
        <f>INDEX([1]Data_Download_UK_2011_Census_Po!$C$10:$CY$357,MATCH(B3851,[1]Data_Download_UK_2011_Census_Po!$A$10:$A$357,0),MATCH("Age "&amp;C3851,[1]Data_Download_UK_2011_Census_Po!$C$9:$CY$9,0))</f>
        <v>738</v>
      </c>
    </row>
    <row r="3852" spans="1:4" x14ac:dyDescent="0.35">
      <c r="A3852" t="str">
        <f t="shared" si="278"/>
        <v>E07000030</v>
      </c>
      <c r="B3852" t="str">
        <f t="shared" si="278"/>
        <v>Eden</v>
      </c>
      <c r="C3852">
        <f t="shared" si="279"/>
        <v>11</v>
      </c>
      <c r="D3852">
        <f>INDEX([1]Data_Download_UK_2011_Census_Po!$C$10:$CY$357,MATCH(B3852,[1]Data_Download_UK_2011_Census_Po!$A$10:$A$357,0),MATCH("Age "&amp;C3852,[1]Data_Download_UK_2011_Census_Po!$C$9:$CY$9,0))</f>
        <v>583</v>
      </c>
    </row>
    <row r="3853" spans="1:4" x14ac:dyDescent="0.35">
      <c r="A3853" t="str">
        <f t="shared" si="278"/>
        <v>E07000031</v>
      </c>
      <c r="B3853" t="str">
        <f t="shared" si="278"/>
        <v>South Lakeland</v>
      </c>
      <c r="C3853">
        <f t="shared" si="279"/>
        <v>11</v>
      </c>
      <c r="D3853">
        <f>INDEX([1]Data_Download_UK_2011_Census_Po!$C$10:$CY$357,MATCH(B3853,[1]Data_Download_UK_2011_Census_Po!$A$10:$A$357,0),MATCH("Age "&amp;C3853,[1]Data_Download_UK_2011_Census_Po!$C$9:$CY$9,0))</f>
        <v>1070</v>
      </c>
    </row>
    <row r="3854" spans="1:4" x14ac:dyDescent="0.35">
      <c r="A3854" t="str">
        <f t="shared" si="278"/>
        <v>E08000001</v>
      </c>
      <c r="B3854" t="str">
        <f t="shared" si="278"/>
        <v>Bolton</v>
      </c>
      <c r="C3854">
        <f t="shared" si="279"/>
        <v>11</v>
      </c>
      <c r="D3854">
        <f>INDEX([1]Data_Download_UK_2011_Census_Po!$C$10:$CY$357,MATCH(B3854,[1]Data_Download_UK_2011_Census_Po!$A$10:$A$357,0),MATCH("Age "&amp;C3854,[1]Data_Download_UK_2011_Census_Po!$C$9:$CY$9,0))</f>
        <v>3485</v>
      </c>
    </row>
    <row r="3855" spans="1:4" x14ac:dyDescent="0.35">
      <c r="A3855" t="str">
        <f t="shared" ref="A3855:B3870" si="280">A3507</f>
        <v>E08000002</v>
      </c>
      <c r="B3855" t="str">
        <f t="shared" si="280"/>
        <v>Bury</v>
      </c>
      <c r="C3855">
        <f t="shared" si="279"/>
        <v>11</v>
      </c>
      <c r="D3855">
        <f>INDEX([1]Data_Download_UK_2011_Census_Po!$C$10:$CY$357,MATCH(B3855,[1]Data_Download_UK_2011_Census_Po!$A$10:$A$357,0),MATCH("Age "&amp;C3855,[1]Data_Download_UK_2011_Census_Po!$C$9:$CY$9,0))</f>
        <v>2223</v>
      </c>
    </row>
    <row r="3856" spans="1:4" x14ac:dyDescent="0.35">
      <c r="A3856" t="str">
        <f t="shared" si="280"/>
        <v>E08000003</v>
      </c>
      <c r="B3856" t="str">
        <f t="shared" si="280"/>
        <v>Manchester</v>
      </c>
      <c r="C3856">
        <f t="shared" si="279"/>
        <v>11</v>
      </c>
      <c r="D3856">
        <f>INDEX([1]Data_Download_UK_2011_Census_Po!$C$10:$CY$357,MATCH(B3856,[1]Data_Download_UK_2011_Census_Po!$A$10:$A$357,0),MATCH("Age "&amp;C3856,[1]Data_Download_UK_2011_Census_Po!$C$9:$CY$9,0))</f>
        <v>5291</v>
      </c>
    </row>
    <row r="3857" spans="1:4" x14ac:dyDescent="0.35">
      <c r="A3857" t="str">
        <f t="shared" si="280"/>
        <v>E08000004</v>
      </c>
      <c r="B3857" t="str">
        <f t="shared" si="280"/>
        <v>Oldham</v>
      </c>
      <c r="C3857">
        <f t="shared" si="279"/>
        <v>11</v>
      </c>
      <c r="D3857">
        <f>INDEX([1]Data_Download_UK_2011_Census_Po!$C$10:$CY$357,MATCH(B3857,[1]Data_Download_UK_2011_Census_Po!$A$10:$A$357,0),MATCH("Age "&amp;C3857,[1]Data_Download_UK_2011_Census_Po!$C$9:$CY$9,0))</f>
        <v>3039</v>
      </c>
    </row>
    <row r="3858" spans="1:4" x14ac:dyDescent="0.35">
      <c r="A3858" t="str">
        <f t="shared" si="280"/>
        <v>E08000005</v>
      </c>
      <c r="B3858" t="str">
        <f t="shared" si="280"/>
        <v>Rochdale</v>
      </c>
      <c r="C3858">
        <f t="shared" si="279"/>
        <v>11</v>
      </c>
      <c r="D3858">
        <f>INDEX([1]Data_Download_UK_2011_Census_Po!$C$10:$CY$357,MATCH(B3858,[1]Data_Download_UK_2011_Census_Po!$A$10:$A$357,0),MATCH("Age "&amp;C3858,[1]Data_Download_UK_2011_Census_Po!$C$9:$CY$9,0))</f>
        <v>2653</v>
      </c>
    </row>
    <row r="3859" spans="1:4" x14ac:dyDescent="0.35">
      <c r="A3859" t="str">
        <f t="shared" si="280"/>
        <v>E08000006</v>
      </c>
      <c r="B3859" t="str">
        <f t="shared" si="280"/>
        <v>Salford</v>
      </c>
      <c r="C3859">
        <f t="shared" si="279"/>
        <v>11</v>
      </c>
      <c r="D3859">
        <f>INDEX([1]Data_Download_UK_2011_Census_Po!$C$10:$CY$357,MATCH(B3859,[1]Data_Download_UK_2011_Census_Po!$A$10:$A$357,0),MATCH("Age "&amp;C3859,[1]Data_Download_UK_2011_Census_Po!$C$9:$CY$9,0))</f>
        <v>2508</v>
      </c>
    </row>
    <row r="3860" spans="1:4" x14ac:dyDescent="0.35">
      <c r="A3860" t="str">
        <f t="shared" si="280"/>
        <v>E08000007</v>
      </c>
      <c r="B3860" t="str">
        <f t="shared" si="280"/>
        <v>Stockport</v>
      </c>
      <c r="C3860">
        <f t="shared" si="279"/>
        <v>11</v>
      </c>
      <c r="D3860">
        <f>INDEX([1]Data_Download_UK_2011_Census_Po!$C$10:$CY$357,MATCH(B3860,[1]Data_Download_UK_2011_Census_Po!$A$10:$A$357,0),MATCH("Age "&amp;C3860,[1]Data_Download_UK_2011_Census_Po!$C$9:$CY$9,0))</f>
        <v>3317</v>
      </c>
    </row>
    <row r="3861" spans="1:4" x14ac:dyDescent="0.35">
      <c r="A3861" t="str">
        <f t="shared" si="280"/>
        <v>E08000008</v>
      </c>
      <c r="B3861" t="str">
        <f t="shared" si="280"/>
        <v>Tameside</v>
      </c>
      <c r="C3861">
        <f t="shared" si="279"/>
        <v>11</v>
      </c>
      <c r="D3861">
        <f>INDEX([1]Data_Download_UK_2011_Census_Po!$C$10:$CY$357,MATCH(B3861,[1]Data_Download_UK_2011_Census_Po!$A$10:$A$357,0),MATCH("Age "&amp;C3861,[1]Data_Download_UK_2011_Census_Po!$C$9:$CY$9,0))</f>
        <v>2503</v>
      </c>
    </row>
    <row r="3862" spans="1:4" x14ac:dyDescent="0.35">
      <c r="A3862" t="str">
        <f t="shared" si="280"/>
        <v>E08000009</v>
      </c>
      <c r="B3862" t="str">
        <f t="shared" si="280"/>
        <v>Trafford</v>
      </c>
      <c r="C3862">
        <f t="shared" si="279"/>
        <v>11</v>
      </c>
      <c r="D3862">
        <f>INDEX([1]Data_Download_UK_2011_Census_Po!$C$10:$CY$357,MATCH(B3862,[1]Data_Download_UK_2011_Census_Po!$A$10:$A$357,0),MATCH("Age "&amp;C3862,[1]Data_Download_UK_2011_Census_Po!$C$9:$CY$9,0))</f>
        <v>2887</v>
      </c>
    </row>
    <row r="3863" spans="1:4" x14ac:dyDescent="0.35">
      <c r="A3863" t="str">
        <f t="shared" si="280"/>
        <v>E08000010</v>
      </c>
      <c r="B3863" t="str">
        <f t="shared" si="280"/>
        <v>Wigan</v>
      </c>
      <c r="C3863">
        <f t="shared" si="279"/>
        <v>11</v>
      </c>
      <c r="D3863">
        <f>INDEX([1]Data_Download_UK_2011_Census_Po!$C$10:$CY$357,MATCH(B3863,[1]Data_Download_UK_2011_Census_Po!$A$10:$A$357,0),MATCH("Age "&amp;C3863,[1]Data_Download_UK_2011_Census_Po!$C$9:$CY$9,0))</f>
        <v>3603</v>
      </c>
    </row>
    <row r="3864" spans="1:4" x14ac:dyDescent="0.35">
      <c r="A3864" t="str">
        <f t="shared" si="280"/>
        <v>E07000117</v>
      </c>
      <c r="B3864" t="str">
        <f t="shared" si="280"/>
        <v>Burnley</v>
      </c>
      <c r="C3864">
        <f t="shared" si="279"/>
        <v>11</v>
      </c>
      <c r="D3864">
        <f>INDEX([1]Data_Download_UK_2011_Census_Po!$C$10:$CY$357,MATCH(B3864,[1]Data_Download_UK_2011_Census_Po!$A$10:$A$357,0),MATCH("Age "&amp;C3864,[1]Data_Download_UK_2011_Census_Po!$C$9:$CY$9,0))</f>
        <v>940</v>
      </c>
    </row>
    <row r="3865" spans="1:4" x14ac:dyDescent="0.35">
      <c r="A3865" t="str">
        <f t="shared" si="280"/>
        <v>E07000118</v>
      </c>
      <c r="B3865" t="str">
        <f t="shared" si="280"/>
        <v>Chorley</v>
      </c>
      <c r="C3865">
        <f t="shared" si="279"/>
        <v>11</v>
      </c>
      <c r="D3865">
        <f>INDEX([1]Data_Download_UK_2011_Census_Po!$C$10:$CY$357,MATCH(B3865,[1]Data_Download_UK_2011_Census_Po!$A$10:$A$357,0),MATCH("Age "&amp;C3865,[1]Data_Download_UK_2011_Census_Po!$C$9:$CY$9,0))</f>
        <v>1173</v>
      </c>
    </row>
    <row r="3866" spans="1:4" x14ac:dyDescent="0.35">
      <c r="A3866" t="str">
        <f t="shared" si="280"/>
        <v>E07000119</v>
      </c>
      <c r="B3866" t="str">
        <f t="shared" si="280"/>
        <v>Fylde</v>
      </c>
      <c r="C3866">
        <f t="shared" si="279"/>
        <v>11</v>
      </c>
      <c r="D3866">
        <f>INDEX([1]Data_Download_UK_2011_Census_Po!$C$10:$CY$357,MATCH(B3866,[1]Data_Download_UK_2011_Census_Po!$A$10:$A$357,0),MATCH("Age "&amp;C3866,[1]Data_Download_UK_2011_Census_Po!$C$9:$CY$9,0))</f>
        <v>811</v>
      </c>
    </row>
    <row r="3867" spans="1:4" x14ac:dyDescent="0.35">
      <c r="A3867" t="str">
        <f t="shared" si="280"/>
        <v>E07000120</v>
      </c>
      <c r="B3867" t="str">
        <f t="shared" si="280"/>
        <v>Hyndburn</v>
      </c>
      <c r="C3867">
        <f t="shared" si="279"/>
        <v>11</v>
      </c>
      <c r="D3867">
        <f>INDEX([1]Data_Download_UK_2011_Census_Po!$C$10:$CY$357,MATCH(B3867,[1]Data_Download_UK_2011_Census_Po!$A$10:$A$357,0),MATCH("Age "&amp;C3867,[1]Data_Download_UK_2011_Census_Po!$C$9:$CY$9,0))</f>
        <v>1001</v>
      </c>
    </row>
    <row r="3868" spans="1:4" x14ac:dyDescent="0.35">
      <c r="A3868" t="str">
        <f t="shared" si="280"/>
        <v>E07000121</v>
      </c>
      <c r="B3868" t="str">
        <f t="shared" si="280"/>
        <v>Lancaster</v>
      </c>
      <c r="C3868">
        <f t="shared" si="279"/>
        <v>11</v>
      </c>
      <c r="D3868">
        <f>INDEX([1]Data_Download_UK_2011_Census_Po!$C$10:$CY$357,MATCH(B3868,[1]Data_Download_UK_2011_Census_Po!$A$10:$A$357,0),MATCH("Age "&amp;C3868,[1]Data_Download_UK_2011_Census_Po!$C$9:$CY$9,0))</f>
        <v>1448</v>
      </c>
    </row>
    <row r="3869" spans="1:4" x14ac:dyDescent="0.35">
      <c r="A3869" t="str">
        <f t="shared" si="280"/>
        <v>E07000122</v>
      </c>
      <c r="B3869" t="str">
        <f t="shared" si="280"/>
        <v>Pendle</v>
      </c>
      <c r="C3869">
        <f t="shared" si="279"/>
        <v>11</v>
      </c>
      <c r="D3869">
        <f>INDEX([1]Data_Download_UK_2011_Census_Po!$C$10:$CY$357,MATCH(B3869,[1]Data_Download_UK_2011_Census_Po!$A$10:$A$357,0),MATCH("Age "&amp;C3869,[1]Data_Download_UK_2011_Census_Po!$C$9:$CY$9,0))</f>
        <v>1039</v>
      </c>
    </row>
    <row r="3870" spans="1:4" x14ac:dyDescent="0.35">
      <c r="A3870" t="str">
        <f t="shared" si="280"/>
        <v>E07000123</v>
      </c>
      <c r="B3870" t="str">
        <f t="shared" si="280"/>
        <v>Preston</v>
      </c>
      <c r="C3870">
        <f t="shared" si="279"/>
        <v>11</v>
      </c>
      <c r="D3870">
        <f>INDEX([1]Data_Download_UK_2011_Census_Po!$C$10:$CY$357,MATCH(B3870,[1]Data_Download_UK_2011_Census_Po!$A$10:$A$357,0),MATCH("Age "&amp;C3870,[1]Data_Download_UK_2011_Census_Po!$C$9:$CY$9,0))</f>
        <v>1498</v>
      </c>
    </row>
    <row r="3871" spans="1:4" x14ac:dyDescent="0.35">
      <c r="A3871" t="str">
        <f t="shared" ref="A3871:B3886" si="281">A3523</f>
        <v>E07000124</v>
      </c>
      <c r="B3871" t="str">
        <f t="shared" si="281"/>
        <v>Ribble Valley</v>
      </c>
      <c r="C3871">
        <f t="shared" si="279"/>
        <v>11</v>
      </c>
      <c r="D3871">
        <f>INDEX([1]Data_Download_UK_2011_Census_Po!$C$10:$CY$357,MATCH(B3871,[1]Data_Download_UK_2011_Census_Po!$A$10:$A$357,0),MATCH("Age "&amp;C3871,[1]Data_Download_UK_2011_Census_Po!$C$9:$CY$9,0))</f>
        <v>736</v>
      </c>
    </row>
    <row r="3872" spans="1:4" x14ac:dyDescent="0.35">
      <c r="A3872" t="str">
        <f t="shared" si="281"/>
        <v>E07000125</v>
      </c>
      <c r="B3872" t="str">
        <f t="shared" si="281"/>
        <v>Rossendale</v>
      </c>
      <c r="C3872">
        <f t="shared" si="279"/>
        <v>11</v>
      </c>
      <c r="D3872">
        <f>INDEX([1]Data_Download_UK_2011_Census_Po!$C$10:$CY$357,MATCH(B3872,[1]Data_Download_UK_2011_Census_Po!$A$10:$A$357,0),MATCH("Age "&amp;C3872,[1]Data_Download_UK_2011_Census_Po!$C$9:$CY$9,0))</f>
        <v>799</v>
      </c>
    </row>
    <row r="3873" spans="1:4" x14ac:dyDescent="0.35">
      <c r="A3873" t="str">
        <f t="shared" si="281"/>
        <v>E07000126</v>
      </c>
      <c r="B3873" t="str">
        <f t="shared" si="281"/>
        <v>South Ribble</v>
      </c>
      <c r="C3873">
        <f t="shared" si="279"/>
        <v>11</v>
      </c>
      <c r="D3873">
        <f>INDEX([1]Data_Download_UK_2011_Census_Po!$C$10:$CY$357,MATCH(B3873,[1]Data_Download_UK_2011_Census_Po!$A$10:$A$357,0),MATCH("Age "&amp;C3873,[1]Data_Download_UK_2011_Census_Po!$C$9:$CY$9,0))</f>
        <v>1219</v>
      </c>
    </row>
    <row r="3874" spans="1:4" x14ac:dyDescent="0.35">
      <c r="A3874" t="str">
        <f t="shared" si="281"/>
        <v>E07000127</v>
      </c>
      <c r="B3874" t="str">
        <f t="shared" si="281"/>
        <v>West Lancashire</v>
      </c>
      <c r="C3874">
        <f t="shared" si="279"/>
        <v>11</v>
      </c>
      <c r="D3874">
        <f>INDEX([1]Data_Download_UK_2011_Census_Po!$C$10:$CY$357,MATCH(B3874,[1]Data_Download_UK_2011_Census_Po!$A$10:$A$357,0),MATCH("Age "&amp;C3874,[1]Data_Download_UK_2011_Census_Po!$C$9:$CY$9,0))</f>
        <v>1340</v>
      </c>
    </row>
    <row r="3875" spans="1:4" x14ac:dyDescent="0.35">
      <c r="A3875" t="str">
        <f t="shared" si="281"/>
        <v>E07000128</v>
      </c>
      <c r="B3875" t="str">
        <f t="shared" si="281"/>
        <v>Wyre</v>
      </c>
      <c r="C3875">
        <f t="shared" si="279"/>
        <v>11</v>
      </c>
      <c r="D3875">
        <f>INDEX([1]Data_Download_UK_2011_Census_Po!$C$10:$CY$357,MATCH(B3875,[1]Data_Download_UK_2011_Census_Po!$A$10:$A$357,0),MATCH("Age "&amp;C3875,[1]Data_Download_UK_2011_Census_Po!$C$9:$CY$9,0))</f>
        <v>1074</v>
      </c>
    </row>
    <row r="3876" spans="1:4" x14ac:dyDescent="0.35">
      <c r="A3876" t="str">
        <f t="shared" si="281"/>
        <v>E08000011</v>
      </c>
      <c r="B3876" t="str">
        <f t="shared" si="281"/>
        <v>Knowsley</v>
      </c>
      <c r="C3876">
        <f t="shared" si="279"/>
        <v>11</v>
      </c>
      <c r="D3876">
        <f>INDEX([1]Data_Download_UK_2011_Census_Po!$C$10:$CY$357,MATCH(B3876,[1]Data_Download_UK_2011_Census_Po!$A$10:$A$357,0),MATCH("Age "&amp;C3876,[1]Data_Download_UK_2011_Census_Po!$C$9:$CY$9,0))</f>
        <v>1724</v>
      </c>
    </row>
    <row r="3877" spans="1:4" x14ac:dyDescent="0.35">
      <c r="A3877" t="str">
        <f t="shared" si="281"/>
        <v>E08000012</v>
      </c>
      <c r="B3877" t="str">
        <f t="shared" si="281"/>
        <v>Liverpool</v>
      </c>
      <c r="C3877">
        <f t="shared" si="279"/>
        <v>11</v>
      </c>
      <c r="D3877">
        <f>INDEX([1]Data_Download_UK_2011_Census_Po!$C$10:$CY$357,MATCH(B3877,[1]Data_Download_UK_2011_Census_Po!$A$10:$A$357,0),MATCH("Age "&amp;C3877,[1]Data_Download_UK_2011_Census_Po!$C$9:$CY$9,0))</f>
        <v>4728</v>
      </c>
    </row>
    <row r="3878" spans="1:4" x14ac:dyDescent="0.35">
      <c r="A3878" t="str">
        <f t="shared" si="281"/>
        <v>E08000014</v>
      </c>
      <c r="B3878" t="str">
        <f t="shared" si="281"/>
        <v>Sefton</v>
      </c>
      <c r="C3878">
        <f t="shared" si="279"/>
        <v>11</v>
      </c>
      <c r="D3878">
        <f>INDEX([1]Data_Download_UK_2011_Census_Po!$C$10:$CY$357,MATCH(B3878,[1]Data_Download_UK_2011_Census_Po!$A$10:$A$357,0),MATCH("Age "&amp;C3878,[1]Data_Download_UK_2011_Census_Po!$C$9:$CY$9,0))</f>
        <v>2975</v>
      </c>
    </row>
    <row r="3879" spans="1:4" x14ac:dyDescent="0.35">
      <c r="A3879" t="str">
        <f t="shared" si="281"/>
        <v>E08000013</v>
      </c>
      <c r="B3879" t="str">
        <f t="shared" si="281"/>
        <v>St. Helens</v>
      </c>
      <c r="C3879">
        <f t="shared" si="279"/>
        <v>11</v>
      </c>
      <c r="D3879">
        <f>INDEX([1]Data_Download_UK_2011_Census_Po!$C$10:$CY$357,MATCH(B3879,[1]Data_Download_UK_2011_Census_Po!$A$10:$A$357,0),MATCH("Age "&amp;C3879,[1]Data_Download_UK_2011_Census_Po!$C$9:$CY$9,0))</f>
        <v>1983</v>
      </c>
    </row>
    <row r="3880" spans="1:4" x14ac:dyDescent="0.35">
      <c r="A3880" t="str">
        <f t="shared" si="281"/>
        <v>E08000015</v>
      </c>
      <c r="B3880" t="str">
        <f t="shared" si="281"/>
        <v>Wirral</v>
      </c>
      <c r="C3880">
        <f t="shared" si="279"/>
        <v>11</v>
      </c>
      <c r="D3880">
        <f>INDEX([1]Data_Download_UK_2011_Census_Po!$C$10:$CY$357,MATCH(B3880,[1]Data_Download_UK_2011_Census_Po!$A$10:$A$357,0),MATCH("Age "&amp;C3880,[1]Data_Download_UK_2011_Census_Po!$C$9:$CY$9,0))</f>
        <v>3653</v>
      </c>
    </row>
    <row r="3881" spans="1:4" x14ac:dyDescent="0.35">
      <c r="A3881" t="str">
        <f t="shared" si="281"/>
        <v>E06000011</v>
      </c>
      <c r="B3881" t="str">
        <f t="shared" si="281"/>
        <v>East Riding of Yorkshire</v>
      </c>
      <c r="C3881">
        <f t="shared" si="279"/>
        <v>11</v>
      </c>
      <c r="D3881">
        <f>INDEX([1]Data_Download_UK_2011_Census_Po!$C$10:$CY$357,MATCH(B3881,[1]Data_Download_UK_2011_Census_Po!$A$10:$A$357,0),MATCH("Age "&amp;C3881,[1]Data_Download_UK_2011_Census_Po!$C$9:$CY$9,0))</f>
        <v>3685</v>
      </c>
    </row>
    <row r="3882" spans="1:4" x14ac:dyDescent="0.35">
      <c r="A3882" t="str">
        <f t="shared" si="281"/>
        <v>E06000010</v>
      </c>
      <c r="B3882" t="str">
        <f t="shared" si="281"/>
        <v>Kingston upon Hull, City of</v>
      </c>
      <c r="C3882">
        <f t="shared" si="279"/>
        <v>11</v>
      </c>
      <c r="D3882">
        <f>INDEX([1]Data_Download_UK_2011_Census_Po!$C$10:$CY$357,MATCH(B3882,[1]Data_Download_UK_2011_Census_Po!$A$10:$A$357,0),MATCH("Age "&amp;C3882,[1]Data_Download_UK_2011_Census_Po!$C$9:$CY$9,0))</f>
        <v>2586</v>
      </c>
    </row>
    <row r="3883" spans="1:4" x14ac:dyDescent="0.35">
      <c r="A3883" t="str">
        <f t="shared" si="281"/>
        <v>E06000012</v>
      </c>
      <c r="B3883" t="str">
        <f t="shared" si="281"/>
        <v>North East Lincolnshire</v>
      </c>
      <c r="C3883">
        <f t="shared" si="279"/>
        <v>11</v>
      </c>
      <c r="D3883">
        <f>INDEX([1]Data_Download_UK_2011_Census_Po!$C$10:$CY$357,MATCH(B3883,[1]Data_Download_UK_2011_Census_Po!$A$10:$A$357,0),MATCH("Age "&amp;C3883,[1]Data_Download_UK_2011_Census_Po!$C$9:$CY$9,0))</f>
        <v>1819</v>
      </c>
    </row>
    <row r="3884" spans="1:4" x14ac:dyDescent="0.35">
      <c r="A3884" t="str">
        <f t="shared" si="281"/>
        <v>E06000013</v>
      </c>
      <c r="B3884" t="str">
        <f t="shared" si="281"/>
        <v>North Lincolnshire</v>
      </c>
      <c r="C3884">
        <f t="shared" si="279"/>
        <v>11</v>
      </c>
      <c r="D3884">
        <f>INDEX([1]Data_Download_UK_2011_Census_Po!$C$10:$CY$357,MATCH(B3884,[1]Data_Download_UK_2011_Census_Po!$A$10:$A$357,0),MATCH("Age "&amp;C3884,[1]Data_Download_UK_2011_Census_Po!$C$9:$CY$9,0))</f>
        <v>1878</v>
      </c>
    </row>
    <row r="3885" spans="1:4" x14ac:dyDescent="0.35">
      <c r="A3885" t="str">
        <f t="shared" si="281"/>
        <v>E06000014</v>
      </c>
      <c r="B3885" t="str">
        <f t="shared" si="281"/>
        <v>York</v>
      </c>
      <c r="C3885">
        <f t="shared" si="279"/>
        <v>11</v>
      </c>
      <c r="D3885">
        <f>INDEX([1]Data_Download_UK_2011_Census_Po!$C$10:$CY$357,MATCH(B3885,[1]Data_Download_UK_2011_Census_Po!$A$10:$A$357,0),MATCH("Age "&amp;C3885,[1]Data_Download_UK_2011_Census_Po!$C$9:$CY$9,0))</f>
        <v>1838</v>
      </c>
    </row>
    <row r="3886" spans="1:4" x14ac:dyDescent="0.35">
      <c r="A3886" t="str">
        <f t="shared" si="281"/>
        <v>E07000163</v>
      </c>
      <c r="B3886" t="str">
        <f t="shared" si="281"/>
        <v>Craven</v>
      </c>
      <c r="C3886">
        <f t="shared" si="279"/>
        <v>11</v>
      </c>
      <c r="D3886">
        <f>INDEX([1]Data_Download_UK_2011_Census_Po!$C$10:$CY$357,MATCH(B3886,[1]Data_Download_UK_2011_Census_Po!$A$10:$A$357,0),MATCH("Age "&amp;C3886,[1]Data_Download_UK_2011_Census_Po!$C$9:$CY$9,0))</f>
        <v>625</v>
      </c>
    </row>
    <row r="3887" spans="1:4" x14ac:dyDescent="0.35">
      <c r="A3887" t="str">
        <f t="shared" ref="A3887:B3902" si="282">A3539</f>
        <v>E07000164</v>
      </c>
      <c r="B3887" t="str">
        <f t="shared" si="282"/>
        <v>Hambleton</v>
      </c>
      <c r="C3887">
        <f t="shared" si="279"/>
        <v>11</v>
      </c>
      <c r="D3887">
        <f>INDEX([1]Data_Download_UK_2011_Census_Po!$C$10:$CY$357,MATCH(B3887,[1]Data_Download_UK_2011_Census_Po!$A$10:$A$357,0),MATCH("Age "&amp;C3887,[1]Data_Download_UK_2011_Census_Po!$C$9:$CY$9,0))</f>
        <v>1032</v>
      </c>
    </row>
    <row r="3888" spans="1:4" x14ac:dyDescent="0.35">
      <c r="A3888" t="str">
        <f t="shared" si="282"/>
        <v>E07000165</v>
      </c>
      <c r="B3888" t="str">
        <f t="shared" si="282"/>
        <v>Harrogate</v>
      </c>
      <c r="C3888">
        <f t="shared" si="279"/>
        <v>11</v>
      </c>
      <c r="D3888">
        <f>INDEX([1]Data_Download_UK_2011_Census_Po!$C$10:$CY$357,MATCH(B3888,[1]Data_Download_UK_2011_Census_Po!$A$10:$A$357,0),MATCH("Age "&amp;C3888,[1]Data_Download_UK_2011_Census_Po!$C$9:$CY$9,0))</f>
        <v>1804</v>
      </c>
    </row>
    <row r="3889" spans="1:4" x14ac:dyDescent="0.35">
      <c r="A3889" t="str">
        <f t="shared" si="282"/>
        <v>E07000166</v>
      </c>
      <c r="B3889" t="str">
        <f t="shared" si="282"/>
        <v>Richmondshire</v>
      </c>
      <c r="C3889">
        <f t="shared" si="279"/>
        <v>11</v>
      </c>
      <c r="D3889">
        <f>INDEX([1]Data_Download_UK_2011_Census_Po!$C$10:$CY$357,MATCH(B3889,[1]Data_Download_UK_2011_Census_Po!$A$10:$A$357,0),MATCH("Age "&amp;C3889,[1]Data_Download_UK_2011_Census_Po!$C$9:$CY$9,0))</f>
        <v>606</v>
      </c>
    </row>
    <row r="3890" spans="1:4" x14ac:dyDescent="0.35">
      <c r="A3890" t="str">
        <f t="shared" si="282"/>
        <v>E07000167</v>
      </c>
      <c r="B3890" t="str">
        <f t="shared" si="282"/>
        <v>Ryedale</v>
      </c>
      <c r="C3890">
        <f t="shared" si="279"/>
        <v>11</v>
      </c>
      <c r="D3890">
        <f>INDEX([1]Data_Download_UK_2011_Census_Po!$C$10:$CY$357,MATCH(B3890,[1]Data_Download_UK_2011_Census_Po!$A$10:$A$357,0),MATCH("Age "&amp;C3890,[1]Data_Download_UK_2011_Census_Po!$C$9:$CY$9,0))</f>
        <v>552</v>
      </c>
    </row>
    <row r="3891" spans="1:4" x14ac:dyDescent="0.35">
      <c r="A3891" t="str">
        <f t="shared" si="282"/>
        <v>E07000168</v>
      </c>
      <c r="B3891" t="str">
        <f t="shared" si="282"/>
        <v>Scarborough</v>
      </c>
      <c r="C3891">
        <f t="shared" si="279"/>
        <v>11</v>
      </c>
      <c r="D3891">
        <f>INDEX([1]Data_Download_UK_2011_Census_Po!$C$10:$CY$357,MATCH(B3891,[1]Data_Download_UK_2011_Census_Po!$A$10:$A$357,0),MATCH("Age "&amp;C3891,[1]Data_Download_UK_2011_Census_Po!$C$9:$CY$9,0))</f>
        <v>1178</v>
      </c>
    </row>
    <row r="3892" spans="1:4" x14ac:dyDescent="0.35">
      <c r="A3892" t="str">
        <f t="shared" si="282"/>
        <v>E07000169</v>
      </c>
      <c r="B3892" t="str">
        <f t="shared" si="282"/>
        <v>Selby</v>
      </c>
      <c r="C3892">
        <f t="shared" si="279"/>
        <v>11</v>
      </c>
      <c r="D3892">
        <f>INDEX([1]Data_Download_UK_2011_Census_Po!$C$10:$CY$357,MATCH(B3892,[1]Data_Download_UK_2011_Census_Po!$A$10:$A$357,0),MATCH("Age "&amp;C3892,[1]Data_Download_UK_2011_Census_Po!$C$9:$CY$9,0))</f>
        <v>957</v>
      </c>
    </row>
    <row r="3893" spans="1:4" x14ac:dyDescent="0.35">
      <c r="A3893" t="str">
        <f t="shared" si="282"/>
        <v>E08000016</v>
      </c>
      <c r="B3893" t="str">
        <f t="shared" si="282"/>
        <v>Barnsley</v>
      </c>
      <c r="C3893">
        <f t="shared" si="279"/>
        <v>11</v>
      </c>
      <c r="D3893">
        <f>INDEX([1]Data_Download_UK_2011_Census_Po!$C$10:$CY$357,MATCH(B3893,[1]Data_Download_UK_2011_Census_Po!$A$10:$A$357,0),MATCH("Age "&amp;C3893,[1]Data_Download_UK_2011_Census_Po!$C$9:$CY$9,0))</f>
        <v>2546</v>
      </c>
    </row>
    <row r="3894" spans="1:4" x14ac:dyDescent="0.35">
      <c r="A3894" t="str">
        <f t="shared" si="282"/>
        <v>E08000017</v>
      </c>
      <c r="B3894" t="str">
        <f t="shared" si="282"/>
        <v>Doncaster</v>
      </c>
      <c r="C3894">
        <f t="shared" si="279"/>
        <v>11</v>
      </c>
      <c r="D3894">
        <f>INDEX([1]Data_Download_UK_2011_Census_Po!$C$10:$CY$357,MATCH(B3894,[1]Data_Download_UK_2011_Census_Po!$A$10:$A$357,0),MATCH("Age "&amp;C3894,[1]Data_Download_UK_2011_Census_Po!$C$9:$CY$9,0))</f>
        <v>3379</v>
      </c>
    </row>
    <row r="3895" spans="1:4" x14ac:dyDescent="0.35">
      <c r="A3895" t="str">
        <f t="shared" si="282"/>
        <v>E08000018</v>
      </c>
      <c r="B3895" t="str">
        <f t="shared" si="282"/>
        <v>Rotherham</v>
      </c>
      <c r="C3895">
        <f t="shared" si="279"/>
        <v>11</v>
      </c>
      <c r="D3895">
        <f>INDEX([1]Data_Download_UK_2011_Census_Po!$C$10:$CY$357,MATCH(B3895,[1]Data_Download_UK_2011_Census_Po!$A$10:$A$357,0),MATCH("Age "&amp;C3895,[1]Data_Download_UK_2011_Census_Po!$C$9:$CY$9,0))</f>
        <v>3102</v>
      </c>
    </row>
    <row r="3896" spans="1:4" x14ac:dyDescent="0.35">
      <c r="A3896" t="str">
        <f t="shared" si="282"/>
        <v>E08000019</v>
      </c>
      <c r="B3896" t="str">
        <f t="shared" si="282"/>
        <v>Sheffield</v>
      </c>
      <c r="C3896">
        <f t="shared" si="279"/>
        <v>11</v>
      </c>
      <c r="D3896">
        <f>INDEX([1]Data_Download_UK_2011_Census_Po!$C$10:$CY$357,MATCH(B3896,[1]Data_Download_UK_2011_Census_Po!$A$10:$A$357,0),MATCH("Age "&amp;C3896,[1]Data_Download_UK_2011_Census_Po!$C$9:$CY$9,0))</f>
        <v>5996</v>
      </c>
    </row>
    <row r="3897" spans="1:4" x14ac:dyDescent="0.35">
      <c r="A3897" t="str">
        <f t="shared" si="282"/>
        <v>E08000032</v>
      </c>
      <c r="B3897" t="str">
        <f t="shared" si="282"/>
        <v>Bradford</v>
      </c>
      <c r="C3897">
        <f t="shared" si="279"/>
        <v>11</v>
      </c>
      <c r="D3897">
        <f>INDEX([1]Data_Download_UK_2011_Census_Po!$C$10:$CY$357,MATCH(B3897,[1]Data_Download_UK_2011_Census_Po!$A$10:$A$357,0),MATCH("Age "&amp;C3897,[1]Data_Download_UK_2011_Census_Po!$C$9:$CY$9,0))</f>
        <v>7439</v>
      </c>
    </row>
    <row r="3898" spans="1:4" x14ac:dyDescent="0.35">
      <c r="A3898" t="str">
        <f t="shared" si="282"/>
        <v>E08000033</v>
      </c>
      <c r="B3898" t="str">
        <f t="shared" si="282"/>
        <v>Calderdale</v>
      </c>
      <c r="C3898">
        <f t="shared" si="279"/>
        <v>11</v>
      </c>
      <c r="D3898">
        <f>INDEX([1]Data_Download_UK_2011_Census_Po!$C$10:$CY$357,MATCH(B3898,[1]Data_Download_UK_2011_Census_Po!$A$10:$A$357,0),MATCH("Age "&amp;C3898,[1]Data_Download_UK_2011_Census_Po!$C$9:$CY$9,0))</f>
        <v>2534</v>
      </c>
    </row>
    <row r="3899" spans="1:4" x14ac:dyDescent="0.35">
      <c r="A3899" t="str">
        <f t="shared" si="282"/>
        <v>E08000034</v>
      </c>
      <c r="B3899" t="str">
        <f t="shared" si="282"/>
        <v>Kirklees</v>
      </c>
      <c r="C3899">
        <f t="shared" si="279"/>
        <v>11</v>
      </c>
      <c r="D3899">
        <f>INDEX([1]Data_Download_UK_2011_Census_Po!$C$10:$CY$357,MATCH(B3899,[1]Data_Download_UK_2011_Census_Po!$A$10:$A$357,0),MATCH("Age "&amp;C3899,[1]Data_Download_UK_2011_Census_Po!$C$9:$CY$9,0))</f>
        <v>5145</v>
      </c>
    </row>
    <row r="3900" spans="1:4" x14ac:dyDescent="0.35">
      <c r="A3900" t="str">
        <f t="shared" si="282"/>
        <v>E08000035</v>
      </c>
      <c r="B3900" t="str">
        <f t="shared" si="282"/>
        <v>Leeds</v>
      </c>
      <c r="C3900">
        <f t="shared" si="279"/>
        <v>11</v>
      </c>
      <c r="D3900">
        <f>INDEX([1]Data_Download_UK_2011_Census_Po!$C$10:$CY$357,MATCH(B3900,[1]Data_Download_UK_2011_Census_Po!$A$10:$A$357,0),MATCH("Age "&amp;C3900,[1]Data_Download_UK_2011_Census_Po!$C$9:$CY$9,0))</f>
        <v>7877</v>
      </c>
    </row>
    <row r="3901" spans="1:4" x14ac:dyDescent="0.35">
      <c r="A3901" t="str">
        <f t="shared" si="282"/>
        <v>E08000036</v>
      </c>
      <c r="B3901" t="str">
        <f t="shared" si="282"/>
        <v>Wakefield</v>
      </c>
      <c r="C3901">
        <f t="shared" si="279"/>
        <v>11</v>
      </c>
      <c r="D3901">
        <f>INDEX([1]Data_Download_UK_2011_Census_Po!$C$10:$CY$357,MATCH(B3901,[1]Data_Download_UK_2011_Census_Po!$A$10:$A$357,0),MATCH("Age "&amp;C3901,[1]Data_Download_UK_2011_Census_Po!$C$9:$CY$9,0))</f>
        <v>3745</v>
      </c>
    </row>
    <row r="3902" spans="1:4" x14ac:dyDescent="0.35">
      <c r="A3902" t="str">
        <f t="shared" si="282"/>
        <v>E06000015</v>
      </c>
      <c r="B3902" t="str">
        <f t="shared" si="282"/>
        <v>Derby</v>
      </c>
      <c r="C3902">
        <f t="shared" si="279"/>
        <v>11</v>
      </c>
      <c r="D3902">
        <f>INDEX([1]Data_Download_UK_2011_Census_Po!$C$10:$CY$357,MATCH(B3902,[1]Data_Download_UK_2011_Census_Po!$A$10:$A$357,0),MATCH("Age "&amp;C3902,[1]Data_Download_UK_2011_Census_Po!$C$9:$CY$9,0))</f>
        <v>2996</v>
      </c>
    </row>
    <row r="3903" spans="1:4" x14ac:dyDescent="0.35">
      <c r="A3903" t="str">
        <f t="shared" ref="A3903:B3918" si="283">A3555</f>
        <v>E06000016</v>
      </c>
      <c r="B3903" t="str">
        <f t="shared" si="283"/>
        <v>Leicester</v>
      </c>
      <c r="C3903">
        <f t="shared" si="279"/>
        <v>11</v>
      </c>
      <c r="D3903">
        <f>INDEX([1]Data_Download_UK_2011_Census_Po!$C$10:$CY$357,MATCH(B3903,[1]Data_Download_UK_2011_Census_Po!$A$10:$A$357,0),MATCH("Age "&amp;C3903,[1]Data_Download_UK_2011_Census_Po!$C$9:$CY$9,0))</f>
        <v>3934</v>
      </c>
    </row>
    <row r="3904" spans="1:4" x14ac:dyDescent="0.35">
      <c r="A3904" t="str">
        <f t="shared" si="283"/>
        <v>E06000018</v>
      </c>
      <c r="B3904" t="str">
        <f t="shared" si="283"/>
        <v>Nottingham</v>
      </c>
      <c r="C3904">
        <f t="shared" si="279"/>
        <v>11</v>
      </c>
      <c r="D3904">
        <f>INDEX([1]Data_Download_UK_2011_Census_Po!$C$10:$CY$357,MATCH(B3904,[1]Data_Download_UK_2011_Census_Po!$A$10:$A$357,0),MATCH("Age "&amp;C3904,[1]Data_Download_UK_2011_Census_Po!$C$9:$CY$9,0))</f>
        <v>3039</v>
      </c>
    </row>
    <row r="3905" spans="1:4" x14ac:dyDescent="0.35">
      <c r="A3905" t="str">
        <f t="shared" si="283"/>
        <v>E06000017</v>
      </c>
      <c r="B3905" t="str">
        <f t="shared" si="283"/>
        <v>Rutland</v>
      </c>
      <c r="C3905">
        <f t="shared" si="279"/>
        <v>11</v>
      </c>
      <c r="D3905">
        <f>INDEX([1]Data_Download_UK_2011_Census_Po!$C$10:$CY$357,MATCH(B3905,[1]Data_Download_UK_2011_Census_Po!$A$10:$A$357,0),MATCH("Age "&amp;C3905,[1]Data_Download_UK_2011_Census_Po!$C$9:$CY$9,0))</f>
        <v>414</v>
      </c>
    </row>
    <row r="3906" spans="1:4" x14ac:dyDescent="0.35">
      <c r="A3906" t="str">
        <f t="shared" si="283"/>
        <v>E07000032</v>
      </c>
      <c r="B3906" t="str">
        <f t="shared" si="283"/>
        <v>Amber Valley</v>
      </c>
      <c r="C3906">
        <f t="shared" si="279"/>
        <v>11</v>
      </c>
      <c r="D3906">
        <f>INDEX([1]Data_Download_UK_2011_Census_Po!$C$10:$CY$357,MATCH(B3906,[1]Data_Download_UK_2011_Census_Po!$A$10:$A$357,0),MATCH("Age "&amp;C3906,[1]Data_Download_UK_2011_Census_Po!$C$9:$CY$9,0))</f>
        <v>1511</v>
      </c>
    </row>
    <row r="3907" spans="1:4" x14ac:dyDescent="0.35">
      <c r="A3907" t="str">
        <f t="shared" si="283"/>
        <v>E07000033</v>
      </c>
      <c r="B3907" t="str">
        <f t="shared" si="283"/>
        <v>Bolsover</v>
      </c>
      <c r="C3907">
        <f t="shared" ref="C3907:C3970" si="284">ROUNDDOWN((ROW(A3907)-2)/348,0)</f>
        <v>11</v>
      </c>
      <c r="D3907">
        <f>INDEX([1]Data_Download_UK_2011_Census_Po!$C$10:$CY$357,MATCH(B3907,[1]Data_Download_UK_2011_Census_Po!$A$10:$A$357,0),MATCH("Age "&amp;C3907,[1]Data_Download_UK_2011_Census_Po!$C$9:$CY$9,0))</f>
        <v>863</v>
      </c>
    </row>
    <row r="3908" spans="1:4" x14ac:dyDescent="0.35">
      <c r="A3908" t="str">
        <f t="shared" si="283"/>
        <v>E07000034</v>
      </c>
      <c r="B3908" t="str">
        <f t="shared" si="283"/>
        <v>Chesterfield</v>
      </c>
      <c r="C3908">
        <f t="shared" si="284"/>
        <v>11</v>
      </c>
      <c r="D3908">
        <f>INDEX([1]Data_Download_UK_2011_Census_Po!$C$10:$CY$357,MATCH(B3908,[1]Data_Download_UK_2011_Census_Po!$A$10:$A$357,0),MATCH("Age "&amp;C3908,[1]Data_Download_UK_2011_Census_Po!$C$9:$CY$9,0))</f>
        <v>1179</v>
      </c>
    </row>
    <row r="3909" spans="1:4" x14ac:dyDescent="0.35">
      <c r="A3909" t="str">
        <f t="shared" si="283"/>
        <v>E07000035</v>
      </c>
      <c r="B3909" t="str">
        <f t="shared" si="283"/>
        <v>Derbyshire Dales</v>
      </c>
      <c r="C3909">
        <f t="shared" si="284"/>
        <v>11</v>
      </c>
      <c r="D3909">
        <f>INDEX([1]Data_Download_UK_2011_Census_Po!$C$10:$CY$357,MATCH(B3909,[1]Data_Download_UK_2011_Census_Po!$A$10:$A$357,0),MATCH("Age "&amp;C3909,[1]Data_Download_UK_2011_Census_Po!$C$9:$CY$9,0))</f>
        <v>817</v>
      </c>
    </row>
    <row r="3910" spans="1:4" x14ac:dyDescent="0.35">
      <c r="A3910" t="str">
        <f t="shared" si="283"/>
        <v>E07000036</v>
      </c>
      <c r="B3910" t="str">
        <f t="shared" si="283"/>
        <v>Erewash</v>
      </c>
      <c r="C3910">
        <f t="shared" si="284"/>
        <v>11</v>
      </c>
      <c r="D3910">
        <f>INDEX([1]Data_Download_UK_2011_Census_Po!$C$10:$CY$357,MATCH(B3910,[1]Data_Download_UK_2011_Census_Po!$A$10:$A$357,0),MATCH("Age "&amp;C3910,[1]Data_Download_UK_2011_Census_Po!$C$9:$CY$9,0))</f>
        <v>1221</v>
      </c>
    </row>
    <row r="3911" spans="1:4" x14ac:dyDescent="0.35">
      <c r="A3911" t="str">
        <f t="shared" si="283"/>
        <v>E07000037</v>
      </c>
      <c r="B3911" t="str">
        <f t="shared" si="283"/>
        <v>High Peak</v>
      </c>
      <c r="C3911">
        <f t="shared" si="284"/>
        <v>11</v>
      </c>
      <c r="D3911">
        <f>INDEX([1]Data_Download_UK_2011_Census_Po!$C$10:$CY$357,MATCH(B3911,[1]Data_Download_UK_2011_Census_Po!$A$10:$A$357,0),MATCH("Age "&amp;C3911,[1]Data_Download_UK_2011_Census_Po!$C$9:$CY$9,0))</f>
        <v>1079</v>
      </c>
    </row>
    <row r="3912" spans="1:4" x14ac:dyDescent="0.35">
      <c r="A3912" t="str">
        <f t="shared" si="283"/>
        <v>E07000038</v>
      </c>
      <c r="B3912" t="str">
        <f t="shared" si="283"/>
        <v>North East Derbyshire</v>
      </c>
      <c r="C3912">
        <f t="shared" si="284"/>
        <v>11</v>
      </c>
      <c r="D3912">
        <f>INDEX([1]Data_Download_UK_2011_Census_Po!$C$10:$CY$357,MATCH(B3912,[1]Data_Download_UK_2011_Census_Po!$A$10:$A$357,0),MATCH("Age "&amp;C3912,[1]Data_Download_UK_2011_Census_Po!$C$9:$CY$9,0))</f>
        <v>967</v>
      </c>
    </row>
    <row r="3913" spans="1:4" x14ac:dyDescent="0.35">
      <c r="A3913" t="str">
        <f t="shared" si="283"/>
        <v>E07000039</v>
      </c>
      <c r="B3913" t="str">
        <f t="shared" si="283"/>
        <v>South Derbyshire</v>
      </c>
      <c r="C3913">
        <f t="shared" si="284"/>
        <v>11</v>
      </c>
      <c r="D3913">
        <f>INDEX([1]Data_Download_UK_2011_Census_Po!$C$10:$CY$357,MATCH(B3913,[1]Data_Download_UK_2011_Census_Po!$A$10:$A$357,0),MATCH("Age "&amp;C3913,[1]Data_Download_UK_2011_Census_Po!$C$9:$CY$9,0))</f>
        <v>1185</v>
      </c>
    </row>
    <row r="3914" spans="1:4" x14ac:dyDescent="0.35">
      <c r="A3914" t="str">
        <f t="shared" si="283"/>
        <v>E07000129</v>
      </c>
      <c r="B3914" t="str">
        <f t="shared" si="283"/>
        <v>Blaby</v>
      </c>
      <c r="C3914">
        <f t="shared" si="284"/>
        <v>11</v>
      </c>
      <c r="D3914">
        <f>INDEX([1]Data_Download_UK_2011_Census_Po!$C$10:$CY$357,MATCH(B3914,[1]Data_Download_UK_2011_Census_Po!$A$10:$A$357,0),MATCH("Age "&amp;C3914,[1]Data_Download_UK_2011_Census_Po!$C$9:$CY$9,0))</f>
        <v>1078</v>
      </c>
    </row>
    <row r="3915" spans="1:4" x14ac:dyDescent="0.35">
      <c r="A3915" t="str">
        <f t="shared" si="283"/>
        <v>E07000130</v>
      </c>
      <c r="B3915" t="str">
        <f t="shared" si="283"/>
        <v>Charnwood</v>
      </c>
      <c r="C3915">
        <f t="shared" si="284"/>
        <v>11</v>
      </c>
      <c r="D3915">
        <f>INDEX([1]Data_Download_UK_2011_Census_Po!$C$10:$CY$357,MATCH(B3915,[1]Data_Download_UK_2011_Census_Po!$A$10:$A$357,0),MATCH("Age "&amp;C3915,[1]Data_Download_UK_2011_Census_Po!$C$9:$CY$9,0))</f>
        <v>1802</v>
      </c>
    </row>
    <row r="3916" spans="1:4" x14ac:dyDescent="0.35">
      <c r="A3916" t="str">
        <f t="shared" si="283"/>
        <v>E07000131</v>
      </c>
      <c r="B3916" t="str">
        <f t="shared" si="283"/>
        <v>Harborough</v>
      </c>
      <c r="C3916">
        <f t="shared" si="284"/>
        <v>11</v>
      </c>
      <c r="D3916">
        <f>INDEX([1]Data_Download_UK_2011_Census_Po!$C$10:$CY$357,MATCH(B3916,[1]Data_Download_UK_2011_Census_Po!$A$10:$A$357,0),MATCH("Age "&amp;C3916,[1]Data_Download_UK_2011_Census_Po!$C$9:$CY$9,0))</f>
        <v>1091</v>
      </c>
    </row>
    <row r="3917" spans="1:4" x14ac:dyDescent="0.35">
      <c r="A3917" t="str">
        <f t="shared" si="283"/>
        <v>E07000132</v>
      </c>
      <c r="B3917" t="str">
        <f t="shared" si="283"/>
        <v>Hinckley and Bosworth</v>
      </c>
      <c r="C3917">
        <f t="shared" si="284"/>
        <v>11</v>
      </c>
      <c r="D3917">
        <f>INDEX([1]Data_Download_UK_2011_Census_Po!$C$10:$CY$357,MATCH(B3917,[1]Data_Download_UK_2011_Census_Po!$A$10:$A$357,0),MATCH("Age "&amp;C3917,[1]Data_Download_UK_2011_Census_Po!$C$9:$CY$9,0))</f>
        <v>1222</v>
      </c>
    </row>
    <row r="3918" spans="1:4" x14ac:dyDescent="0.35">
      <c r="A3918" t="str">
        <f t="shared" si="283"/>
        <v>E07000133</v>
      </c>
      <c r="B3918" t="str">
        <f t="shared" si="283"/>
        <v>Melton</v>
      </c>
      <c r="C3918">
        <f t="shared" si="284"/>
        <v>11</v>
      </c>
      <c r="D3918">
        <f>INDEX([1]Data_Download_UK_2011_Census_Po!$C$10:$CY$357,MATCH(B3918,[1]Data_Download_UK_2011_Census_Po!$A$10:$A$357,0),MATCH("Age "&amp;C3918,[1]Data_Download_UK_2011_Census_Po!$C$9:$CY$9,0))</f>
        <v>576</v>
      </c>
    </row>
    <row r="3919" spans="1:4" x14ac:dyDescent="0.35">
      <c r="A3919" t="str">
        <f t="shared" ref="A3919:B3934" si="285">A3571</f>
        <v>E07000134</v>
      </c>
      <c r="B3919" t="str">
        <f t="shared" si="285"/>
        <v>North West Leicestershire</v>
      </c>
      <c r="C3919">
        <f t="shared" si="284"/>
        <v>11</v>
      </c>
      <c r="D3919">
        <f>INDEX([1]Data_Download_UK_2011_Census_Po!$C$10:$CY$357,MATCH(B3919,[1]Data_Download_UK_2011_Census_Po!$A$10:$A$357,0),MATCH("Age "&amp;C3919,[1]Data_Download_UK_2011_Census_Po!$C$9:$CY$9,0))</f>
        <v>1117</v>
      </c>
    </row>
    <row r="3920" spans="1:4" x14ac:dyDescent="0.35">
      <c r="A3920" t="str">
        <f t="shared" si="285"/>
        <v>E07000135</v>
      </c>
      <c r="B3920" t="str">
        <f t="shared" si="285"/>
        <v>Oadby and Wigston</v>
      </c>
      <c r="C3920">
        <f t="shared" si="284"/>
        <v>11</v>
      </c>
      <c r="D3920">
        <f>INDEX([1]Data_Download_UK_2011_Census_Po!$C$10:$CY$357,MATCH(B3920,[1]Data_Download_UK_2011_Census_Po!$A$10:$A$357,0),MATCH("Age "&amp;C3920,[1]Data_Download_UK_2011_Census_Po!$C$9:$CY$9,0))</f>
        <v>630</v>
      </c>
    </row>
    <row r="3921" spans="1:4" x14ac:dyDescent="0.35">
      <c r="A3921" t="str">
        <f t="shared" si="285"/>
        <v>E07000136</v>
      </c>
      <c r="B3921" t="str">
        <f t="shared" si="285"/>
        <v>Boston</v>
      </c>
      <c r="C3921">
        <f t="shared" si="284"/>
        <v>11</v>
      </c>
      <c r="D3921">
        <f>INDEX([1]Data_Download_UK_2011_Census_Po!$C$10:$CY$357,MATCH(B3921,[1]Data_Download_UK_2011_Census_Po!$A$10:$A$357,0),MATCH("Age "&amp;C3921,[1]Data_Download_UK_2011_Census_Po!$C$9:$CY$9,0))</f>
        <v>676</v>
      </c>
    </row>
    <row r="3922" spans="1:4" x14ac:dyDescent="0.35">
      <c r="A3922" t="str">
        <f t="shared" si="285"/>
        <v>E07000137</v>
      </c>
      <c r="B3922" t="str">
        <f t="shared" si="285"/>
        <v>East Lindsey</v>
      </c>
      <c r="C3922">
        <f t="shared" si="284"/>
        <v>11</v>
      </c>
      <c r="D3922">
        <f>INDEX([1]Data_Download_UK_2011_Census_Po!$C$10:$CY$357,MATCH(B3922,[1]Data_Download_UK_2011_Census_Po!$A$10:$A$357,0),MATCH("Age "&amp;C3922,[1]Data_Download_UK_2011_Census_Po!$C$9:$CY$9,0))</f>
        <v>1431</v>
      </c>
    </row>
    <row r="3923" spans="1:4" x14ac:dyDescent="0.35">
      <c r="A3923" t="str">
        <f t="shared" si="285"/>
        <v>E07000138</v>
      </c>
      <c r="B3923" t="str">
        <f t="shared" si="285"/>
        <v>Lincoln</v>
      </c>
      <c r="C3923">
        <f t="shared" si="284"/>
        <v>11</v>
      </c>
      <c r="D3923">
        <f>INDEX([1]Data_Download_UK_2011_Census_Po!$C$10:$CY$357,MATCH(B3923,[1]Data_Download_UK_2011_Census_Po!$A$10:$A$357,0),MATCH("Age "&amp;C3923,[1]Data_Download_UK_2011_Census_Po!$C$9:$CY$9,0))</f>
        <v>918</v>
      </c>
    </row>
    <row r="3924" spans="1:4" x14ac:dyDescent="0.35">
      <c r="A3924" t="str">
        <f t="shared" si="285"/>
        <v>E07000139</v>
      </c>
      <c r="B3924" t="str">
        <f t="shared" si="285"/>
        <v>North Kesteven</v>
      </c>
      <c r="C3924">
        <f t="shared" si="284"/>
        <v>11</v>
      </c>
      <c r="D3924">
        <f>INDEX([1]Data_Download_UK_2011_Census_Po!$C$10:$CY$357,MATCH(B3924,[1]Data_Download_UK_2011_Census_Po!$A$10:$A$357,0),MATCH("Age "&amp;C3924,[1]Data_Download_UK_2011_Census_Po!$C$9:$CY$9,0))</f>
        <v>1270</v>
      </c>
    </row>
    <row r="3925" spans="1:4" x14ac:dyDescent="0.35">
      <c r="A3925" t="str">
        <f t="shared" si="285"/>
        <v>E07000140</v>
      </c>
      <c r="B3925" t="str">
        <f t="shared" si="285"/>
        <v>South Holland</v>
      </c>
      <c r="C3925">
        <f t="shared" si="284"/>
        <v>11</v>
      </c>
      <c r="D3925">
        <f>INDEX([1]Data_Download_UK_2011_Census_Po!$C$10:$CY$357,MATCH(B3925,[1]Data_Download_UK_2011_Census_Po!$A$10:$A$357,0),MATCH("Age "&amp;C3925,[1]Data_Download_UK_2011_Census_Po!$C$9:$CY$9,0))</f>
        <v>966</v>
      </c>
    </row>
    <row r="3926" spans="1:4" x14ac:dyDescent="0.35">
      <c r="A3926" t="str">
        <f t="shared" si="285"/>
        <v>E07000141</v>
      </c>
      <c r="B3926" t="str">
        <f t="shared" si="285"/>
        <v>South Kesteven</v>
      </c>
      <c r="C3926">
        <f t="shared" si="284"/>
        <v>11</v>
      </c>
      <c r="D3926">
        <f>INDEX([1]Data_Download_UK_2011_Census_Po!$C$10:$CY$357,MATCH(B3926,[1]Data_Download_UK_2011_Census_Po!$A$10:$A$357,0),MATCH("Age "&amp;C3926,[1]Data_Download_UK_2011_Census_Po!$C$9:$CY$9,0))</f>
        <v>1634</v>
      </c>
    </row>
    <row r="3927" spans="1:4" x14ac:dyDescent="0.35">
      <c r="A3927" t="str">
        <f t="shared" si="285"/>
        <v>E07000142</v>
      </c>
      <c r="B3927" t="str">
        <f t="shared" si="285"/>
        <v>West Lindsey</v>
      </c>
      <c r="C3927">
        <f t="shared" si="284"/>
        <v>11</v>
      </c>
      <c r="D3927">
        <f>INDEX([1]Data_Download_UK_2011_Census_Po!$C$10:$CY$357,MATCH(B3927,[1]Data_Download_UK_2011_Census_Po!$A$10:$A$357,0),MATCH("Age "&amp;C3927,[1]Data_Download_UK_2011_Census_Po!$C$9:$CY$9,0))</f>
        <v>1022</v>
      </c>
    </row>
    <row r="3928" spans="1:4" x14ac:dyDescent="0.35">
      <c r="A3928" t="str">
        <f t="shared" si="285"/>
        <v>E07000150</v>
      </c>
      <c r="B3928" t="str">
        <f t="shared" si="285"/>
        <v>Corby</v>
      </c>
      <c r="C3928">
        <f t="shared" si="284"/>
        <v>11</v>
      </c>
      <c r="D3928">
        <f>INDEX([1]Data_Download_UK_2011_Census_Po!$C$10:$CY$357,MATCH(B3928,[1]Data_Download_UK_2011_Census_Po!$A$10:$A$357,0),MATCH("Age "&amp;C3928,[1]Data_Download_UK_2011_Census_Po!$C$9:$CY$9,0))</f>
        <v>728</v>
      </c>
    </row>
    <row r="3929" spans="1:4" x14ac:dyDescent="0.35">
      <c r="A3929" t="str">
        <f t="shared" si="285"/>
        <v>E07000151</v>
      </c>
      <c r="B3929" t="str">
        <f t="shared" si="285"/>
        <v>Daventry</v>
      </c>
      <c r="C3929">
        <f t="shared" si="284"/>
        <v>11</v>
      </c>
      <c r="D3929">
        <f>INDEX([1]Data_Download_UK_2011_Census_Po!$C$10:$CY$357,MATCH(B3929,[1]Data_Download_UK_2011_Census_Po!$A$10:$A$357,0),MATCH("Age "&amp;C3929,[1]Data_Download_UK_2011_Census_Po!$C$9:$CY$9,0))</f>
        <v>931</v>
      </c>
    </row>
    <row r="3930" spans="1:4" x14ac:dyDescent="0.35">
      <c r="A3930" t="str">
        <f t="shared" si="285"/>
        <v>E07000152</v>
      </c>
      <c r="B3930" t="str">
        <f t="shared" si="285"/>
        <v>East Northamptonshire</v>
      </c>
      <c r="C3930">
        <f t="shared" si="284"/>
        <v>11</v>
      </c>
      <c r="D3930">
        <f>INDEX([1]Data_Download_UK_2011_Census_Po!$C$10:$CY$357,MATCH(B3930,[1]Data_Download_UK_2011_Census_Po!$A$10:$A$357,0),MATCH("Age "&amp;C3930,[1]Data_Download_UK_2011_Census_Po!$C$9:$CY$9,0))</f>
        <v>1119</v>
      </c>
    </row>
    <row r="3931" spans="1:4" x14ac:dyDescent="0.35">
      <c r="A3931" t="str">
        <f t="shared" si="285"/>
        <v>E07000153</v>
      </c>
      <c r="B3931" t="str">
        <f t="shared" si="285"/>
        <v>Kettering</v>
      </c>
      <c r="C3931">
        <f t="shared" si="284"/>
        <v>11</v>
      </c>
      <c r="D3931">
        <f>INDEX([1]Data_Download_UK_2011_Census_Po!$C$10:$CY$357,MATCH(B3931,[1]Data_Download_UK_2011_Census_Po!$A$10:$A$357,0),MATCH("Age "&amp;C3931,[1]Data_Download_UK_2011_Census_Po!$C$9:$CY$9,0))</f>
        <v>1118</v>
      </c>
    </row>
    <row r="3932" spans="1:4" x14ac:dyDescent="0.35">
      <c r="A3932" t="str">
        <f t="shared" si="285"/>
        <v>E07000154</v>
      </c>
      <c r="B3932" t="str">
        <f t="shared" si="285"/>
        <v>Northampton</v>
      </c>
      <c r="C3932">
        <f t="shared" si="284"/>
        <v>11</v>
      </c>
      <c r="D3932">
        <f>INDEX([1]Data_Download_UK_2011_Census_Po!$C$10:$CY$357,MATCH(B3932,[1]Data_Download_UK_2011_Census_Po!$A$10:$A$357,0),MATCH("Age "&amp;C3932,[1]Data_Download_UK_2011_Census_Po!$C$9:$CY$9,0))</f>
        <v>2377</v>
      </c>
    </row>
    <row r="3933" spans="1:4" x14ac:dyDescent="0.35">
      <c r="A3933" t="str">
        <f t="shared" si="285"/>
        <v>E07000155</v>
      </c>
      <c r="B3933" t="str">
        <f t="shared" si="285"/>
        <v>South Northamptonshire</v>
      </c>
      <c r="C3933">
        <f t="shared" si="284"/>
        <v>11</v>
      </c>
      <c r="D3933">
        <f>INDEX([1]Data_Download_UK_2011_Census_Po!$C$10:$CY$357,MATCH(B3933,[1]Data_Download_UK_2011_Census_Po!$A$10:$A$357,0),MATCH("Age "&amp;C3933,[1]Data_Download_UK_2011_Census_Po!$C$9:$CY$9,0))</f>
        <v>1125</v>
      </c>
    </row>
    <row r="3934" spans="1:4" x14ac:dyDescent="0.35">
      <c r="A3934" t="str">
        <f t="shared" si="285"/>
        <v>E07000156</v>
      </c>
      <c r="B3934" t="str">
        <f t="shared" si="285"/>
        <v>Wellingborough</v>
      </c>
      <c r="C3934">
        <f t="shared" si="284"/>
        <v>11</v>
      </c>
      <c r="D3934">
        <f>INDEX([1]Data_Download_UK_2011_Census_Po!$C$10:$CY$357,MATCH(B3934,[1]Data_Download_UK_2011_Census_Po!$A$10:$A$357,0),MATCH("Age "&amp;C3934,[1]Data_Download_UK_2011_Census_Po!$C$9:$CY$9,0))</f>
        <v>931</v>
      </c>
    </row>
    <row r="3935" spans="1:4" x14ac:dyDescent="0.35">
      <c r="A3935" t="str">
        <f t="shared" ref="A3935:B3950" si="286">A3587</f>
        <v>E07000170</v>
      </c>
      <c r="B3935" t="str">
        <f t="shared" si="286"/>
        <v>Ashfield</v>
      </c>
      <c r="C3935">
        <f t="shared" si="284"/>
        <v>11</v>
      </c>
      <c r="D3935">
        <f>INDEX([1]Data_Download_UK_2011_Census_Po!$C$10:$CY$357,MATCH(B3935,[1]Data_Download_UK_2011_Census_Po!$A$10:$A$357,0),MATCH("Age "&amp;C3935,[1]Data_Download_UK_2011_Census_Po!$C$9:$CY$9,0))</f>
        <v>1404</v>
      </c>
    </row>
    <row r="3936" spans="1:4" x14ac:dyDescent="0.35">
      <c r="A3936" t="str">
        <f t="shared" si="286"/>
        <v>E07000171</v>
      </c>
      <c r="B3936" t="str">
        <f t="shared" si="286"/>
        <v>Bassetlaw</v>
      </c>
      <c r="C3936">
        <f t="shared" si="284"/>
        <v>11</v>
      </c>
      <c r="D3936">
        <f>INDEX([1]Data_Download_UK_2011_Census_Po!$C$10:$CY$357,MATCH(B3936,[1]Data_Download_UK_2011_Census_Po!$A$10:$A$357,0),MATCH("Age "&amp;C3936,[1]Data_Download_UK_2011_Census_Po!$C$9:$CY$9,0))</f>
        <v>1278</v>
      </c>
    </row>
    <row r="3937" spans="1:4" x14ac:dyDescent="0.35">
      <c r="A3937" t="str">
        <f t="shared" si="286"/>
        <v>E07000172</v>
      </c>
      <c r="B3937" t="str">
        <f t="shared" si="286"/>
        <v>Broxtowe</v>
      </c>
      <c r="C3937">
        <f t="shared" si="284"/>
        <v>11</v>
      </c>
      <c r="D3937">
        <f>INDEX([1]Data_Download_UK_2011_Census_Po!$C$10:$CY$357,MATCH(B3937,[1]Data_Download_UK_2011_Census_Po!$A$10:$A$357,0),MATCH("Age "&amp;C3937,[1]Data_Download_UK_2011_Census_Po!$C$9:$CY$9,0))</f>
        <v>1140</v>
      </c>
    </row>
    <row r="3938" spans="1:4" x14ac:dyDescent="0.35">
      <c r="A3938" t="str">
        <f t="shared" si="286"/>
        <v>E07000173</v>
      </c>
      <c r="B3938" t="str">
        <f t="shared" si="286"/>
        <v>Gedling</v>
      </c>
      <c r="C3938">
        <f t="shared" si="284"/>
        <v>11</v>
      </c>
      <c r="D3938">
        <f>INDEX([1]Data_Download_UK_2011_Census_Po!$C$10:$CY$357,MATCH(B3938,[1]Data_Download_UK_2011_Census_Po!$A$10:$A$357,0),MATCH("Age "&amp;C3938,[1]Data_Download_UK_2011_Census_Po!$C$9:$CY$9,0))</f>
        <v>1285</v>
      </c>
    </row>
    <row r="3939" spans="1:4" x14ac:dyDescent="0.35">
      <c r="A3939" t="str">
        <f t="shared" si="286"/>
        <v>E07000174</v>
      </c>
      <c r="B3939" t="str">
        <f t="shared" si="286"/>
        <v>Mansfield</v>
      </c>
      <c r="C3939">
        <f t="shared" si="284"/>
        <v>11</v>
      </c>
      <c r="D3939">
        <f>INDEX([1]Data_Download_UK_2011_Census_Po!$C$10:$CY$357,MATCH(B3939,[1]Data_Download_UK_2011_Census_Po!$A$10:$A$357,0),MATCH("Age "&amp;C3939,[1]Data_Download_UK_2011_Census_Po!$C$9:$CY$9,0))</f>
        <v>1122</v>
      </c>
    </row>
    <row r="3940" spans="1:4" x14ac:dyDescent="0.35">
      <c r="A3940" t="str">
        <f t="shared" si="286"/>
        <v>E07000175</v>
      </c>
      <c r="B3940" t="str">
        <f t="shared" si="286"/>
        <v>Newark and Sherwood</v>
      </c>
      <c r="C3940">
        <f t="shared" si="284"/>
        <v>11</v>
      </c>
      <c r="D3940">
        <f>INDEX([1]Data_Download_UK_2011_Census_Po!$C$10:$CY$357,MATCH(B3940,[1]Data_Download_UK_2011_Census_Po!$A$10:$A$357,0),MATCH("Age "&amp;C3940,[1]Data_Download_UK_2011_Census_Po!$C$9:$CY$9,0))</f>
        <v>1356</v>
      </c>
    </row>
    <row r="3941" spans="1:4" x14ac:dyDescent="0.35">
      <c r="A3941" t="str">
        <f t="shared" si="286"/>
        <v>E07000176</v>
      </c>
      <c r="B3941" t="str">
        <f t="shared" si="286"/>
        <v>Rushcliffe</v>
      </c>
      <c r="C3941">
        <f t="shared" si="284"/>
        <v>11</v>
      </c>
      <c r="D3941">
        <f>INDEX([1]Data_Download_UK_2011_Census_Po!$C$10:$CY$357,MATCH(B3941,[1]Data_Download_UK_2011_Census_Po!$A$10:$A$357,0),MATCH("Age "&amp;C3941,[1]Data_Download_UK_2011_Census_Po!$C$9:$CY$9,0))</f>
        <v>1336</v>
      </c>
    </row>
    <row r="3942" spans="1:4" x14ac:dyDescent="0.35">
      <c r="A3942" t="str">
        <f t="shared" si="286"/>
        <v>E06000019</v>
      </c>
      <c r="B3942" t="str">
        <f t="shared" si="286"/>
        <v>Herefordshire, County of</v>
      </c>
      <c r="C3942">
        <f t="shared" si="284"/>
        <v>11</v>
      </c>
      <c r="D3942">
        <f>INDEX([1]Data_Download_UK_2011_Census_Po!$C$10:$CY$357,MATCH(B3942,[1]Data_Download_UK_2011_Census_Po!$A$10:$A$357,0),MATCH("Age "&amp;C3942,[1]Data_Download_UK_2011_Census_Po!$C$9:$CY$9,0))</f>
        <v>2071</v>
      </c>
    </row>
    <row r="3943" spans="1:4" x14ac:dyDescent="0.35">
      <c r="A3943" t="str">
        <f t="shared" si="286"/>
        <v>E06000051</v>
      </c>
      <c r="B3943" t="str">
        <f t="shared" si="286"/>
        <v>Shropshire</v>
      </c>
      <c r="C3943">
        <f t="shared" si="284"/>
        <v>11</v>
      </c>
      <c r="D3943">
        <f>INDEX([1]Data_Download_UK_2011_Census_Po!$C$10:$CY$357,MATCH(B3943,[1]Data_Download_UK_2011_Census_Po!$A$10:$A$357,0),MATCH("Age "&amp;C3943,[1]Data_Download_UK_2011_Census_Po!$C$9:$CY$9,0))</f>
        <v>3449</v>
      </c>
    </row>
    <row r="3944" spans="1:4" x14ac:dyDescent="0.35">
      <c r="A3944" t="str">
        <f t="shared" si="286"/>
        <v>E06000021</v>
      </c>
      <c r="B3944" t="str">
        <f t="shared" si="286"/>
        <v>Stoke-on-Trent</v>
      </c>
      <c r="C3944">
        <f t="shared" si="284"/>
        <v>11</v>
      </c>
      <c r="D3944">
        <f>INDEX([1]Data_Download_UK_2011_Census_Po!$C$10:$CY$357,MATCH(B3944,[1]Data_Download_UK_2011_Census_Po!$A$10:$A$357,0),MATCH("Age "&amp;C3944,[1]Data_Download_UK_2011_Census_Po!$C$9:$CY$9,0))</f>
        <v>2880</v>
      </c>
    </row>
    <row r="3945" spans="1:4" x14ac:dyDescent="0.35">
      <c r="A3945" t="str">
        <f t="shared" si="286"/>
        <v>E06000020</v>
      </c>
      <c r="B3945" t="str">
        <f t="shared" si="286"/>
        <v>Telford and Wrekin</v>
      </c>
      <c r="C3945">
        <f t="shared" si="284"/>
        <v>11</v>
      </c>
      <c r="D3945">
        <f>INDEX([1]Data_Download_UK_2011_Census_Po!$C$10:$CY$357,MATCH(B3945,[1]Data_Download_UK_2011_Census_Po!$A$10:$A$357,0),MATCH("Age "&amp;C3945,[1]Data_Download_UK_2011_Census_Po!$C$9:$CY$9,0))</f>
        <v>2136</v>
      </c>
    </row>
    <row r="3946" spans="1:4" x14ac:dyDescent="0.35">
      <c r="A3946" t="str">
        <f t="shared" si="286"/>
        <v>E07000192</v>
      </c>
      <c r="B3946" t="str">
        <f t="shared" si="286"/>
        <v>Cannock Chase</v>
      </c>
      <c r="C3946">
        <f t="shared" si="284"/>
        <v>11</v>
      </c>
      <c r="D3946">
        <f>INDEX([1]Data_Download_UK_2011_Census_Po!$C$10:$CY$357,MATCH(B3946,[1]Data_Download_UK_2011_Census_Po!$A$10:$A$357,0),MATCH("Age "&amp;C3946,[1]Data_Download_UK_2011_Census_Po!$C$9:$CY$9,0))</f>
        <v>1115</v>
      </c>
    </row>
    <row r="3947" spans="1:4" x14ac:dyDescent="0.35">
      <c r="A3947" t="str">
        <f t="shared" si="286"/>
        <v>E07000193</v>
      </c>
      <c r="B3947" t="str">
        <f t="shared" si="286"/>
        <v>East Staffordshire</v>
      </c>
      <c r="C3947">
        <f t="shared" si="284"/>
        <v>11</v>
      </c>
      <c r="D3947">
        <f>INDEX([1]Data_Download_UK_2011_Census_Po!$C$10:$CY$357,MATCH(B3947,[1]Data_Download_UK_2011_Census_Po!$A$10:$A$357,0),MATCH("Age "&amp;C3947,[1]Data_Download_UK_2011_Census_Po!$C$9:$CY$9,0))</f>
        <v>1310</v>
      </c>
    </row>
    <row r="3948" spans="1:4" x14ac:dyDescent="0.35">
      <c r="A3948" t="str">
        <f t="shared" si="286"/>
        <v>E07000194</v>
      </c>
      <c r="B3948" t="str">
        <f t="shared" si="286"/>
        <v>Lichfield</v>
      </c>
      <c r="C3948">
        <f t="shared" si="284"/>
        <v>11</v>
      </c>
      <c r="D3948">
        <f>INDEX([1]Data_Download_UK_2011_Census_Po!$C$10:$CY$357,MATCH(B3948,[1]Data_Download_UK_2011_Census_Po!$A$10:$A$357,0),MATCH("Age "&amp;C3948,[1]Data_Download_UK_2011_Census_Po!$C$9:$CY$9,0))</f>
        <v>1109</v>
      </c>
    </row>
    <row r="3949" spans="1:4" x14ac:dyDescent="0.35">
      <c r="A3949" t="str">
        <f t="shared" si="286"/>
        <v>E07000195</v>
      </c>
      <c r="B3949" t="str">
        <f t="shared" si="286"/>
        <v>Newcastle-under-Lyme</v>
      </c>
      <c r="C3949">
        <f t="shared" si="284"/>
        <v>11</v>
      </c>
      <c r="D3949">
        <f>INDEX([1]Data_Download_UK_2011_Census_Po!$C$10:$CY$357,MATCH(B3949,[1]Data_Download_UK_2011_Census_Po!$A$10:$A$357,0),MATCH("Age "&amp;C3949,[1]Data_Download_UK_2011_Census_Po!$C$9:$CY$9,0))</f>
        <v>1359</v>
      </c>
    </row>
    <row r="3950" spans="1:4" x14ac:dyDescent="0.35">
      <c r="A3950" t="str">
        <f t="shared" si="286"/>
        <v>E07000196</v>
      </c>
      <c r="B3950" t="str">
        <f t="shared" si="286"/>
        <v>South Staffordshire</v>
      </c>
      <c r="C3950">
        <f t="shared" si="284"/>
        <v>11</v>
      </c>
      <c r="D3950">
        <f>INDEX([1]Data_Download_UK_2011_Census_Po!$C$10:$CY$357,MATCH(B3950,[1]Data_Download_UK_2011_Census_Po!$A$10:$A$357,0),MATCH("Age "&amp;C3950,[1]Data_Download_UK_2011_Census_Po!$C$9:$CY$9,0))</f>
        <v>1183</v>
      </c>
    </row>
    <row r="3951" spans="1:4" x14ac:dyDescent="0.35">
      <c r="A3951" t="str">
        <f t="shared" ref="A3951:B3966" si="287">A3603</f>
        <v>E07000197</v>
      </c>
      <c r="B3951" t="str">
        <f t="shared" si="287"/>
        <v>Stafford</v>
      </c>
      <c r="C3951">
        <f t="shared" si="284"/>
        <v>11</v>
      </c>
      <c r="D3951">
        <f>INDEX([1]Data_Download_UK_2011_Census_Po!$C$10:$CY$357,MATCH(B3951,[1]Data_Download_UK_2011_Census_Po!$A$10:$A$357,0),MATCH("Age "&amp;C3951,[1]Data_Download_UK_2011_Census_Po!$C$9:$CY$9,0))</f>
        <v>1384</v>
      </c>
    </row>
    <row r="3952" spans="1:4" x14ac:dyDescent="0.35">
      <c r="A3952" t="str">
        <f t="shared" si="287"/>
        <v>E07000198</v>
      </c>
      <c r="B3952" t="str">
        <f t="shared" si="287"/>
        <v>Staffordshire Moorlands</v>
      </c>
      <c r="C3952">
        <f t="shared" si="284"/>
        <v>11</v>
      </c>
      <c r="D3952">
        <f>INDEX([1]Data_Download_UK_2011_Census_Po!$C$10:$CY$357,MATCH(B3952,[1]Data_Download_UK_2011_Census_Po!$A$10:$A$357,0),MATCH("Age "&amp;C3952,[1]Data_Download_UK_2011_Census_Po!$C$9:$CY$9,0))</f>
        <v>1069</v>
      </c>
    </row>
    <row r="3953" spans="1:4" x14ac:dyDescent="0.35">
      <c r="A3953" t="str">
        <f t="shared" si="287"/>
        <v>E07000199</v>
      </c>
      <c r="B3953" t="str">
        <f t="shared" si="287"/>
        <v>Tamworth</v>
      </c>
      <c r="C3953">
        <f t="shared" si="284"/>
        <v>11</v>
      </c>
      <c r="D3953">
        <f>INDEX([1]Data_Download_UK_2011_Census_Po!$C$10:$CY$357,MATCH(B3953,[1]Data_Download_UK_2011_Census_Po!$A$10:$A$357,0),MATCH("Age "&amp;C3953,[1]Data_Download_UK_2011_Census_Po!$C$9:$CY$9,0))</f>
        <v>919</v>
      </c>
    </row>
    <row r="3954" spans="1:4" x14ac:dyDescent="0.35">
      <c r="A3954" t="str">
        <f t="shared" si="287"/>
        <v>E07000218</v>
      </c>
      <c r="B3954" t="str">
        <f t="shared" si="287"/>
        <v>North Warwickshire</v>
      </c>
      <c r="C3954">
        <f t="shared" si="284"/>
        <v>11</v>
      </c>
      <c r="D3954">
        <f>INDEX([1]Data_Download_UK_2011_Census_Po!$C$10:$CY$357,MATCH(B3954,[1]Data_Download_UK_2011_Census_Po!$A$10:$A$357,0),MATCH("Age "&amp;C3954,[1]Data_Download_UK_2011_Census_Po!$C$9:$CY$9,0))</f>
        <v>754</v>
      </c>
    </row>
    <row r="3955" spans="1:4" x14ac:dyDescent="0.35">
      <c r="A3955" t="str">
        <f t="shared" si="287"/>
        <v>E07000219</v>
      </c>
      <c r="B3955" t="str">
        <f t="shared" si="287"/>
        <v>Nuneaton and Bedworth</v>
      </c>
      <c r="C3955">
        <f t="shared" si="284"/>
        <v>11</v>
      </c>
      <c r="D3955">
        <f>INDEX([1]Data_Download_UK_2011_Census_Po!$C$10:$CY$357,MATCH(B3955,[1]Data_Download_UK_2011_Census_Po!$A$10:$A$357,0),MATCH("Age "&amp;C3955,[1]Data_Download_UK_2011_Census_Po!$C$9:$CY$9,0))</f>
        <v>1446</v>
      </c>
    </row>
    <row r="3956" spans="1:4" x14ac:dyDescent="0.35">
      <c r="A3956" t="str">
        <f t="shared" si="287"/>
        <v>E07000220</v>
      </c>
      <c r="B3956" t="str">
        <f t="shared" si="287"/>
        <v>Rugby</v>
      </c>
      <c r="C3956">
        <f t="shared" si="284"/>
        <v>11</v>
      </c>
      <c r="D3956">
        <f>INDEX([1]Data_Download_UK_2011_Census_Po!$C$10:$CY$357,MATCH(B3956,[1]Data_Download_UK_2011_Census_Po!$A$10:$A$357,0),MATCH("Age "&amp;C3956,[1]Data_Download_UK_2011_Census_Po!$C$9:$CY$9,0))</f>
        <v>1160</v>
      </c>
    </row>
    <row r="3957" spans="1:4" x14ac:dyDescent="0.35">
      <c r="A3957" t="str">
        <f t="shared" si="287"/>
        <v>E07000221</v>
      </c>
      <c r="B3957" t="str">
        <f t="shared" si="287"/>
        <v>Stratford-on-Avon</v>
      </c>
      <c r="C3957">
        <f t="shared" si="284"/>
        <v>11</v>
      </c>
      <c r="D3957">
        <f>INDEX([1]Data_Download_UK_2011_Census_Po!$C$10:$CY$357,MATCH(B3957,[1]Data_Download_UK_2011_Census_Po!$A$10:$A$357,0),MATCH("Age "&amp;C3957,[1]Data_Download_UK_2011_Census_Po!$C$9:$CY$9,0))</f>
        <v>1373</v>
      </c>
    </row>
    <row r="3958" spans="1:4" x14ac:dyDescent="0.35">
      <c r="A3958" t="str">
        <f t="shared" si="287"/>
        <v>E07000222</v>
      </c>
      <c r="B3958" t="str">
        <f t="shared" si="287"/>
        <v>Warwick</v>
      </c>
      <c r="C3958">
        <f t="shared" si="284"/>
        <v>11</v>
      </c>
      <c r="D3958">
        <f>INDEX([1]Data_Download_UK_2011_Census_Po!$C$10:$CY$357,MATCH(B3958,[1]Data_Download_UK_2011_Census_Po!$A$10:$A$357,0),MATCH("Age "&amp;C3958,[1]Data_Download_UK_2011_Census_Po!$C$9:$CY$9,0))</f>
        <v>1447</v>
      </c>
    </row>
    <row r="3959" spans="1:4" x14ac:dyDescent="0.35">
      <c r="A3959" t="str">
        <f t="shared" si="287"/>
        <v>E08000025</v>
      </c>
      <c r="B3959" t="str">
        <f t="shared" si="287"/>
        <v>Birmingham</v>
      </c>
      <c r="C3959">
        <f t="shared" si="284"/>
        <v>11</v>
      </c>
      <c r="D3959">
        <f>INDEX([1]Data_Download_UK_2011_Census_Po!$C$10:$CY$357,MATCH(B3959,[1]Data_Download_UK_2011_Census_Po!$A$10:$A$357,0),MATCH("Age "&amp;C3959,[1]Data_Download_UK_2011_Census_Po!$C$9:$CY$9,0))</f>
        <v>14485</v>
      </c>
    </row>
    <row r="3960" spans="1:4" x14ac:dyDescent="0.35">
      <c r="A3960" t="str">
        <f t="shared" si="287"/>
        <v>E08000026</v>
      </c>
      <c r="B3960" t="str">
        <f t="shared" si="287"/>
        <v>Coventry</v>
      </c>
      <c r="C3960">
        <f t="shared" si="284"/>
        <v>11</v>
      </c>
      <c r="D3960">
        <f>INDEX([1]Data_Download_UK_2011_Census_Po!$C$10:$CY$357,MATCH(B3960,[1]Data_Download_UK_2011_Census_Po!$A$10:$A$357,0),MATCH("Age "&amp;C3960,[1]Data_Download_UK_2011_Census_Po!$C$9:$CY$9,0))</f>
        <v>3591</v>
      </c>
    </row>
    <row r="3961" spans="1:4" x14ac:dyDescent="0.35">
      <c r="A3961" t="str">
        <f t="shared" si="287"/>
        <v>E08000027</v>
      </c>
      <c r="B3961" t="str">
        <f t="shared" si="287"/>
        <v>Dudley</v>
      </c>
      <c r="C3961">
        <f t="shared" si="284"/>
        <v>11</v>
      </c>
      <c r="D3961">
        <f>INDEX([1]Data_Download_UK_2011_Census_Po!$C$10:$CY$357,MATCH(B3961,[1]Data_Download_UK_2011_Census_Po!$A$10:$A$357,0),MATCH("Age "&amp;C3961,[1]Data_Download_UK_2011_Census_Po!$C$9:$CY$9,0))</f>
        <v>3537</v>
      </c>
    </row>
    <row r="3962" spans="1:4" x14ac:dyDescent="0.35">
      <c r="A3962" t="str">
        <f t="shared" si="287"/>
        <v>E08000028</v>
      </c>
      <c r="B3962" t="str">
        <f t="shared" si="287"/>
        <v>Sandwell</v>
      </c>
      <c r="C3962">
        <f t="shared" si="284"/>
        <v>11</v>
      </c>
      <c r="D3962">
        <f>INDEX([1]Data_Download_UK_2011_Census_Po!$C$10:$CY$357,MATCH(B3962,[1]Data_Download_UK_2011_Census_Po!$A$10:$A$357,0),MATCH("Age "&amp;C3962,[1]Data_Download_UK_2011_Census_Po!$C$9:$CY$9,0))</f>
        <v>3756</v>
      </c>
    </row>
    <row r="3963" spans="1:4" x14ac:dyDescent="0.35">
      <c r="A3963" t="str">
        <f t="shared" si="287"/>
        <v>E08000029</v>
      </c>
      <c r="B3963" t="str">
        <f t="shared" si="287"/>
        <v>Solihull</v>
      </c>
      <c r="C3963">
        <f t="shared" si="284"/>
        <v>11</v>
      </c>
      <c r="D3963">
        <f>INDEX([1]Data_Download_UK_2011_Census_Po!$C$10:$CY$357,MATCH(B3963,[1]Data_Download_UK_2011_Census_Po!$A$10:$A$357,0),MATCH("Age "&amp;C3963,[1]Data_Download_UK_2011_Census_Po!$C$9:$CY$9,0))</f>
        <v>2545</v>
      </c>
    </row>
    <row r="3964" spans="1:4" x14ac:dyDescent="0.35">
      <c r="A3964" t="str">
        <f t="shared" si="287"/>
        <v>E08000030</v>
      </c>
      <c r="B3964" t="str">
        <f t="shared" si="287"/>
        <v>Walsall</v>
      </c>
      <c r="C3964">
        <f t="shared" si="284"/>
        <v>11</v>
      </c>
      <c r="D3964">
        <f>INDEX([1]Data_Download_UK_2011_Census_Po!$C$10:$CY$357,MATCH(B3964,[1]Data_Download_UK_2011_Census_Po!$A$10:$A$357,0),MATCH("Age "&amp;C3964,[1]Data_Download_UK_2011_Census_Po!$C$9:$CY$9,0))</f>
        <v>3327</v>
      </c>
    </row>
    <row r="3965" spans="1:4" x14ac:dyDescent="0.35">
      <c r="A3965" t="str">
        <f t="shared" si="287"/>
        <v>E08000031</v>
      </c>
      <c r="B3965" t="str">
        <f t="shared" si="287"/>
        <v>Wolverhampton</v>
      </c>
      <c r="C3965">
        <f t="shared" si="284"/>
        <v>11</v>
      </c>
      <c r="D3965">
        <f>INDEX([1]Data_Download_UK_2011_Census_Po!$C$10:$CY$357,MATCH(B3965,[1]Data_Download_UK_2011_Census_Po!$A$10:$A$357,0),MATCH("Age "&amp;C3965,[1]Data_Download_UK_2011_Census_Po!$C$9:$CY$9,0))</f>
        <v>2931</v>
      </c>
    </row>
    <row r="3966" spans="1:4" x14ac:dyDescent="0.35">
      <c r="A3966" t="str">
        <f t="shared" si="287"/>
        <v>E07000234</v>
      </c>
      <c r="B3966" t="str">
        <f t="shared" si="287"/>
        <v>Bromsgrove</v>
      </c>
      <c r="C3966">
        <f t="shared" si="284"/>
        <v>11</v>
      </c>
      <c r="D3966">
        <f>INDEX([1]Data_Download_UK_2011_Census_Po!$C$10:$CY$357,MATCH(B3966,[1]Data_Download_UK_2011_Census_Po!$A$10:$A$357,0),MATCH("Age "&amp;C3966,[1]Data_Download_UK_2011_Census_Po!$C$9:$CY$9,0))</f>
        <v>1036</v>
      </c>
    </row>
    <row r="3967" spans="1:4" x14ac:dyDescent="0.35">
      <c r="A3967" t="str">
        <f t="shared" ref="A3967:B3982" si="288">A3619</f>
        <v>E07000235</v>
      </c>
      <c r="B3967" t="str">
        <f t="shared" si="288"/>
        <v>Malvern Hills</v>
      </c>
      <c r="C3967">
        <f t="shared" si="284"/>
        <v>11</v>
      </c>
      <c r="D3967">
        <f>INDEX([1]Data_Download_UK_2011_Census_Po!$C$10:$CY$357,MATCH(B3967,[1]Data_Download_UK_2011_Census_Po!$A$10:$A$357,0),MATCH("Age "&amp;C3967,[1]Data_Download_UK_2011_Census_Po!$C$9:$CY$9,0))</f>
        <v>863</v>
      </c>
    </row>
    <row r="3968" spans="1:4" x14ac:dyDescent="0.35">
      <c r="A3968" t="str">
        <f t="shared" si="288"/>
        <v>E07000236</v>
      </c>
      <c r="B3968" t="str">
        <f t="shared" si="288"/>
        <v>Redditch</v>
      </c>
      <c r="C3968">
        <f t="shared" si="284"/>
        <v>11</v>
      </c>
      <c r="D3968">
        <f>INDEX([1]Data_Download_UK_2011_Census_Po!$C$10:$CY$357,MATCH(B3968,[1]Data_Download_UK_2011_Census_Po!$A$10:$A$357,0),MATCH("Age "&amp;C3968,[1]Data_Download_UK_2011_Census_Po!$C$9:$CY$9,0))</f>
        <v>990</v>
      </c>
    </row>
    <row r="3969" spans="1:4" x14ac:dyDescent="0.35">
      <c r="A3969" t="str">
        <f t="shared" si="288"/>
        <v>E07000237</v>
      </c>
      <c r="B3969" t="str">
        <f t="shared" si="288"/>
        <v>Worcester</v>
      </c>
      <c r="C3969">
        <f t="shared" si="284"/>
        <v>11</v>
      </c>
      <c r="D3969">
        <f>INDEX([1]Data_Download_UK_2011_Census_Po!$C$10:$CY$357,MATCH(B3969,[1]Data_Download_UK_2011_Census_Po!$A$10:$A$357,0),MATCH("Age "&amp;C3969,[1]Data_Download_UK_2011_Census_Po!$C$9:$CY$9,0))</f>
        <v>1091</v>
      </c>
    </row>
    <row r="3970" spans="1:4" x14ac:dyDescent="0.35">
      <c r="A3970" t="str">
        <f t="shared" si="288"/>
        <v>E07000238</v>
      </c>
      <c r="B3970" t="str">
        <f t="shared" si="288"/>
        <v>Wychavon</v>
      </c>
      <c r="C3970">
        <f t="shared" si="284"/>
        <v>11</v>
      </c>
      <c r="D3970">
        <f>INDEX([1]Data_Download_UK_2011_Census_Po!$C$10:$CY$357,MATCH(B3970,[1]Data_Download_UK_2011_Census_Po!$A$10:$A$357,0),MATCH("Age "&amp;C3970,[1]Data_Download_UK_2011_Census_Po!$C$9:$CY$9,0))</f>
        <v>1310</v>
      </c>
    </row>
    <row r="3971" spans="1:4" x14ac:dyDescent="0.35">
      <c r="A3971" t="str">
        <f t="shared" si="288"/>
        <v>E07000239</v>
      </c>
      <c r="B3971" t="str">
        <f t="shared" si="288"/>
        <v>Wyre Forest</v>
      </c>
      <c r="C3971">
        <f t="shared" ref="C3971:C4034" si="289">ROUNDDOWN((ROW(A3971)-2)/348,0)</f>
        <v>11</v>
      </c>
      <c r="D3971">
        <f>INDEX([1]Data_Download_UK_2011_Census_Po!$C$10:$CY$357,MATCH(B3971,[1]Data_Download_UK_2011_Census_Po!$A$10:$A$357,0),MATCH("Age "&amp;C3971,[1]Data_Download_UK_2011_Census_Po!$C$9:$CY$9,0))</f>
        <v>1062</v>
      </c>
    </row>
    <row r="3972" spans="1:4" x14ac:dyDescent="0.35">
      <c r="A3972" t="str">
        <f t="shared" si="288"/>
        <v>E06000055</v>
      </c>
      <c r="B3972" t="str">
        <f t="shared" si="288"/>
        <v>Bedford</v>
      </c>
      <c r="C3972">
        <f t="shared" si="289"/>
        <v>11</v>
      </c>
      <c r="D3972">
        <f>INDEX([1]Data_Download_UK_2011_Census_Po!$C$10:$CY$357,MATCH(B3972,[1]Data_Download_UK_2011_Census_Po!$A$10:$A$357,0),MATCH("Age "&amp;C3972,[1]Data_Download_UK_2011_Census_Po!$C$9:$CY$9,0))</f>
        <v>1871</v>
      </c>
    </row>
    <row r="3973" spans="1:4" x14ac:dyDescent="0.35">
      <c r="A3973" t="str">
        <f t="shared" si="288"/>
        <v>E06000056</v>
      </c>
      <c r="B3973" t="str">
        <f t="shared" si="288"/>
        <v>Central Bedfordshire</v>
      </c>
      <c r="C3973">
        <f t="shared" si="289"/>
        <v>11</v>
      </c>
      <c r="D3973">
        <f>INDEX([1]Data_Download_UK_2011_Census_Po!$C$10:$CY$357,MATCH(B3973,[1]Data_Download_UK_2011_Census_Po!$A$10:$A$357,0),MATCH("Age "&amp;C3973,[1]Data_Download_UK_2011_Census_Po!$C$9:$CY$9,0))</f>
        <v>3047</v>
      </c>
    </row>
    <row r="3974" spans="1:4" x14ac:dyDescent="0.35">
      <c r="A3974" t="str">
        <f t="shared" si="288"/>
        <v>E06000032</v>
      </c>
      <c r="B3974" t="str">
        <f t="shared" si="288"/>
        <v>Luton</v>
      </c>
      <c r="C3974">
        <f t="shared" si="289"/>
        <v>11</v>
      </c>
      <c r="D3974">
        <f>INDEX([1]Data_Download_UK_2011_Census_Po!$C$10:$CY$357,MATCH(B3974,[1]Data_Download_UK_2011_Census_Po!$A$10:$A$357,0),MATCH("Age "&amp;C3974,[1]Data_Download_UK_2011_Census_Po!$C$9:$CY$9,0))</f>
        <v>2567</v>
      </c>
    </row>
    <row r="3975" spans="1:4" x14ac:dyDescent="0.35">
      <c r="A3975" t="str">
        <f t="shared" si="288"/>
        <v>E06000031</v>
      </c>
      <c r="B3975" t="str">
        <f t="shared" si="288"/>
        <v>Peterborough</v>
      </c>
      <c r="C3975">
        <f t="shared" si="289"/>
        <v>11</v>
      </c>
      <c r="D3975">
        <f>INDEX([1]Data_Download_UK_2011_Census_Po!$C$10:$CY$357,MATCH(B3975,[1]Data_Download_UK_2011_Census_Po!$A$10:$A$357,0),MATCH("Age "&amp;C3975,[1]Data_Download_UK_2011_Census_Po!$C$9:$CY$9,0))</f>
        <v>2252</v>
      </c>
    </row>
    <row r="3976" spans="1:4" x14ac:dyDescent="0.35">
      <c r="A3976" t="str">
        <f t="shared" si="288"/>
        <v>E06000033</v>
      </c>
      <c r="B3976" t="str">
        <f t="shared" si="288"/>
        <v>Southend-on-Sea</v>
      </c>
      <c r="C3976">
        <f t="shared" si="289"/>
        <v>11</v>
      </c>
      <c r="D3976">
        <f>INDEX([1]Data_Download_UK_2011_Census_Po!$C$10:$CY$357,MATCH(B3976,[1]Data_Download_UK_2011_Census_Po!$A$10:$A$357,0),MATCH("Age "&amp;C3976,[1]Data_Download_UK_2011_Census_Po!$C$9:$CY$9,0))</f>
        <v>1952</v>
      </c>
    </row>
    <row r="3977" spans="1:4" x14ac:dyDescent="0.35">
      <c r="A3977" t="str">
        <f t="shared" si="288"/>
        <v>E06000034</v>
      </c>
      <c r="B3977" t="str">
        <f t="shared" si="288"/>
        <v>Thurrock</v>
      </c>
      <c r="C3977">
        <f t="shared" si="289"/>
        <v>11</v>
      </c>
      <c r="D3977">
        <f>INDEX([1]Data_Download_UK_2011_Census_Po!$C$10:$CY$357,MATCH(B3977,[1]Data_Download_UK_2011_Census_Po!$A$10:$A$357,0),MATCH("Age "&amp;C3977,[1]Data_Download_UK_2011_Census_Po!$C$9:$CY$9,0))</f>
        <v>1948</v>
      </c>
    </row>
    <row r="3978" spans="1:4" x14ac:dyDescent="0.35">
      <c r="A3978" t="str">
        <f t="shared" si="288"/>
        <v>E07000008</v>
      </c>
      <c r="B3978" t="str">
        <f t="shared" si="288"/>
        <v>Cambridge</v>
      </c>
      <c r="C3978">
        <f t="shared" si="289"/>
        <v>11</v>
      </c>
      <c r="D3978">
        <f>INDEX([1]Data_Download_UK_2011_Census_Po!$C$10:$CY$357,MATCH(B3978,[1]Data_Download_UK_2011_Census_Po!$A$10:$A$357,0),MATCH("Age "&amp;C3978,[1]Data_Download_UK_2011_Census_Po!$C$9:$CY$9,0))</f>
        <v>1010</v>
      </c>
    </row>
    <row r="3979" spans="1:4" x14ac:dyDescent="0.35">
      <c r="A3979" t="str">
        <f t="shared" si="288"/>
        <v>E07000009</v>
      </c>
      <c r="B3979" t="str">
        <f t="shared" si="288"/>
        <v>East Cambridgeshire</v>
      </c>
      <c r="C3979">
        <f t="shared" si="289"/>
        <v>11</v>
      </c>
      <c r="D3979">
        <f>INDEX([1]Data_Download_UK_2011_Census_Po!$C$10:$CY$357,MATCH(B3979,[1]Data_Download_UK_2011_Census_Po!$A$10:$A$357,0),MATCH("Age "&amp;C3979,[1]Data_Download_UK_2011_Census_Po!$C$9:$CY$9,0))</f>
        <v>982</v>
      </c>
    </row>
    <row r="3980" spans="1:4" x14ac:dyDescent="0.35">
      <c r="A3980" t="str">
        <f t="shared" si="288"/>
        <v>E07000010</v>
      </c>
      <c r="B3980" t="str">
        <f t="shared" si="288"/>
        <v>Fenland</v>
      </c>
      <c r="C3980">
        <f t="shared" si="289"/>
        <v>11</v>
      </c>
      <c r="D3980">
        <f>INDEX([1]Data_Download_UK_2011_Census_Po!$C$10:$CY$357,MATCH(B3980,[1]Data_Download_UK_2011_Census_Po!$A$10:$A$357,0),MATCH("Age "&amp;C3980,[1]Data_Download_UK_2011_Census_Po!$C$9:$CY$9,0))</f>
        <v>1030</v>
      </c>
    </row>
    <row r="3981" spans="1:4" x14ac:dyDescent="0.35">
      <c r="A3981" t="str">
        <f t="shared" si="288"/>
        <v>E07000011</v>
      </c>
      <c r="B3981" t="str">
        <f t="shared" si="288"/>
        <v>Huntingdonshire</v>
      </c>
      <c r="C3981">
        <f t="shared" si="289"/>
        <v>11</v>
      </c>
      <c r="D3981">
        <f>INDEX([1]Data_Download_UK_2011_Census_Po!$C$10:$CY$357,MATCH(B3981,[1]Data_Download_UK_2011_Census_Po!$A$10:$A$357,0),MATCH("Age "&amp;C3981,[1]Data_Download_UK_2011_Census_Po!$C$9:$CY$9,0))</f>
        <v>2027</v>
      </c>
    </row>
    <row r="3982" spans="1:4" x14ac:dyDescent="0.35">
      <c r="A3982" t="str">
        <f t="shared" si="288"/>
        <v>E07000012</v>
      </c>
      <c r="B3982" t="str">
        <f t="shared" si="288"/>
        <v>South Cambridgeshire</v>
      </c>
      <c r="C3982">
        <f t="shared" si="289"/>
        <v>11</v>
      </c>
      <c r="D3982">
        <f>INDEX([1]Data_Download_UK_2011_Census_Po!$C$10:$CY$357,MATCH(B3982,[1]Data_Download_UK_2011_Census_Po!$A$10:$A$357,0),MATCH("Age "&amp;C3982,[1]Data_Download_UK_2011_Census_Po!$C$9:$CY$9,0))</f>
        <v>1719</v>
      </c>
    </row>
    <row r="3983" spans="1:4" x14ac:dyDescent="0.35">
      <c r="A3983" t="str">
        <f t="shared" ref="A3983:B3998" si="290">A3635</f>
        <v>E07000066</v>
      </c>
      <c r="B3983" t="str">
        <f t="shared" si="290"/>
        <v>Basildon</v>
      </c>
      <c r="C3983">
        <f t="shared" si="289"/>
        <v>11</v>
      </c>
      <c r="D3983">
        <f>INDEX([1]Data_Download_UK_2011_Census_Po!$C$10:$CY$357,MATCH(B3983,[1]Data_Download_UK_2011_Census_Po!$A$10:$A$357,0),MATCH("Age "&amp;C3983,[1]Data_Download_UK_2011_Census_Po!$C$9:$CY$9,0))</f>
        <v>2142</v>
      </c>
    </row>
    <row r="3984" spans="1:4" x14ac:dyDescent="0.35">
      <c r="A3984" t="str">
        <f t="shared" si="290"/>
        <v>E07000067</v>
      </c>
      <c r="B3984" t="str">
        <f t="shared" si="290"/>
        <v>Braintree</v>
      </c>
      <c r="C3984">
        <f t="shared" si="289"/>
        <v>11</v>
      </c>
      <c r="D3984">
        <f>INDEX([1]Data_Download_UK_2011_Census_Po!$C$10:$CY$357,MATCH(B3984,[1]Data_Download_UK_2011_Census_Po!$A$10:$A$357,0),MATCH("Age "&amp;C3984,[1]Data_Download_UK_2011_Census_Po!$C$9:$CY$9,0))</f>
        <v>1744</v>
      </c>
    </row>
    <row r="3985" spans="1:4" x14ac:dyDescent="0.35">
      <c r="A3985" t="str">
        <f t="shared" si="290"/>
        <v>E07000068</v>
      </c>
      <c r="B3985" t="str">
        <f t="shared" si="290"/>
        <v>Brentwood</v>
      </c>
      <c r="C3985">
        <f t="shared" si="289"/>
        <v>11</v>
      </c>
      <c r="D3985">
        <f>INDEX([1]Data_Download_UK_2011_Census_Po!$C$10:$CY$357,MATCH(B3985,[1]Data_Download_UK_2011_Census_Po!$A$10:$A$357,0),MATCH("Age "&amp;C3985,[1]Data_Download_UK_2011_Census_Po!$C$9:$CY$9,0))</f>
        <v>868</v>
      </c>
    </row>
    <row r="3986" spans="1:4" x14ac:dyDescent="0.35">
      <c r="A3986" t="str">
        <f t="shared" si="290"/>
        <v>E07000069</v>
      </c>
      <c r="B3986" t="str">
        <f t="shared" si="290"/>
        <v>Castle Point</v>
      </c>
      <c r="C3986">
        <f t="shared" si="289"/>
        <v>11</v>
      </c>
      <c r="D3986">
        <f>INDEX([1]Data_Download_UK_2011_Census_Po!$C$10:$CY$357,MATCH(B3986,[1]Data_Download_UK_2011_Census_Po!$A$10:$A$357,0),MATCH("Age "&amp;C3986,[1]Data_Download_UK_2011_Census_Po!$C$9:$CY$9,0))</f>
        <v>1017</v>
      </c>
    </row>
    <row r="3987" spans="1:4" x14ac:dyDescent="0.35">
      <c r="A3987" t="str">
        <f t="shared" si="290"/>
        <v>E07000070</v>
      </c>
      <c r="B3987" t="str">
        <f t="shared" si="290"/>
        <v>Chelmsford</v>
      </c>
      <c r="C3987">
        <f t="shared" si="289"/>
        <v>11</v>
      </c>
      <c r="D3987">
        <f>INDEX([1]Data_Download_UK_2011_Census_Po!$C$10:$CY$357,MATCH(B3987,[1]Data_Download_UK_2011_Census_Po!$A$10:$A$357,0),MATCH("Age "&amp;C3987,[1]Data_Download_UK_2011_Census_Po!$C$9:$CY$9,0))</f>
        <v>1937</v>
      </c>
    </row>
    <row r="3988" spans="1:4" x14ac:dyDescent="0.35">
      <c r="A3988" t="str">
        <f t="shared" si="290"/>
        <v>E07000071</v>
      </c>
      <c r="B3988" t="str">
        <f t="shared" si="290"/>
        <v>Colchester</v>
      </c>
      <c r="C3988">
        <f t="shared" si="289"/>
        <v>11</v>
      </c>
      <c r="D3988">
        <f>INDEX([1]Data_Download_UK_2011_Census_Po!$C$10:$CY$357,MATCH(B3988,[1]Data_Download_UK_2011_Census_Po!$A$10:$A$357,0),MATCH("Age "&amp;C3988,[1]Data_Download_UK_2011_Census_Po!$C$9:$CY$9,0))</f>
        <v>1911</v>
      </c>
    </row>
    <row r="3989" spans="1:4" x14ac:dyDescent="0.35">
      <c r="A3989" t="str">
        <f t="shared" si="290"/>
        <v>E07000072</v>
      </c>
      <c r="B3989" t="str">
        <f t="shared" si="290"/>
        <v>Epping Forest</v>
      </c>
      <c r="C3989">
        <f t="shared" si="289"/>
        <v>11</v>
      </c>
      <c r="D3989">
        <f>INDEX([1]Data_Download_UK_2011_Census_Po!$C$10:$CY$357,MATCH(B3989,[1]Data_Download_UK_2011_Census_Po!$A$10:$A$357,0),MATCH("Age "&amp;C3989,[1]Data_Download_UK_2011_Census_Po!$C$9:$CY$9,0))</f>
        <v>1419</v>
      </c>
    </row>
    <row r="3990" spans="1:4" x14ac:dyDescent="0.35">
      <c r="A3990" t="str">
        <f t="shared" si="290"/>
        <v>E07000073</v>
      </c>
      <c r="B3990" t="str">
        <f t="shared" si="290"/>
        <v>Harlow</v>
      </c>
      <c r="C3990">
        <f t="shared" si="289"/>
        <v>11</v>
      </c>
      <c r="D3990">
        <f>INDEX([1]Data_Download_UK_2011_Census_Po!$C$10:$CY$357,MATCH(B3990,[1]Data_Download_UK_2011_Census_Po!$A$10:$A$357,0),MATCH("Age "&amp;C3990,[1]Data_Download_UK_2011_Census_Po!$C$9:$CY$9,0))</f>
        <v>975</v>
      </c>
    </row>
    <row r="3991" spans="1:4" x14ac:dyDescent="0.35">
      <c r="A3991" t="str">
        <f t="shared" si="290"/>
        <v>E07000074</v>
      </c>
      <c r="B3991" t="str">
        <f t="shared" si="290"/>
        <v>Maldon</v>
      </c>
      <c r="C3991">
        <f t="shared" si="289"/>
        <v>11</v>
      </c>
      <c r="D3991">
        <f>INDEX([1]Data_Download_UK_2011_Census_Po!$C$10:$CY$357,MATCH(B3991,[1]Data_Download_UK_2011_Census_Po!$A$10:$A$357,0),MATCH("Age "&amp;C3991,[1]Data_Download_UK_2011_Census_Po!$C$9:$CY$9,0))</f>
        <v>733</v>
      </c>
    </row>
    <row r="3992" spans="1:4" x14ac:dyDescent="0.35">
      <c r="A3992" t="str">
        <f t="shared" si="290"/>
        <v>E07000075</v>
      </c>
      <c r="B3992" t="str">
        <f t="shared" si="290"/>
        <v>Rochford</v>
      </c>
      <c r="C3992">
        <f t="shared" si="289"/>
        <v>11</v>
      </c>
      <c r="D3992">
        <f>INDEX([1]Data_Download_UK_2011_Census_Po!$C$10:$CY$357,MATCH(B3992,[1]Data_Download_UK_2011_Census_Po!$A$10:$A$357,0),MATCH("Age "&amp;C3992,[1]Data_Download_UK_2011_Census_Po!$C$9:$CY$9,0))</f>
        <v>1035</v>
      </c>
    </row>
    <row r="3993" spans="1:4" x14ac:dyDescent="0.35">
      <c r="A3993" t="str">
        <f t="shared" si="290"/>
        <v>E07000076</v>
      </c>
      <c r="B3993" t="str">
        <f t="shared" si="290"/>
        <v>Tendring</v>
      </c>
      <c r="C3993">
        <f t="shared" si="289"/>
        <v>11</v>
      </c>
      <c r="D3993">
        <f>INDEX([1]Data_Download_UK_2011_Census_Po!$C$10:$CY$357,MATCH(B3993,[1]Data_Download_UK_2011_Census_Po!$A$10:$A$357,0),MATCH("Age "&amp;C3993,[1]Data_Download_UK_2011_Census_Po!$C$9:$CY$9,0))</f>
        <v>1480</v>
      </c>
    </row>
    <row r="3994" spans="1:4" x14ac:dyDescent="0.35">
      <c r="A3994" t="str">
        <f t="shared" si="290"/>
        <v>E07000077</v>
      </c>
      <c r="B3994" t="str">
        <f t="shared" si="290"/>
        <v>Uttlesford</v>
      </c>
      <c r="C3994">
        <f t="shared" si="289"/>
        <v>11</v>
      </c>
      <c r="D3994">
        <f>INDEX([1]Data_Download_UK_2011_Census_Po!$C$10:$CY$357,MATCH(B3994,[1]Data_Download_UK_2011_Census_Po!$A$10:$A$357,0),MATCH("Age "&amp;C3994,[1]Data_Download_UK_2011_Census_Po!$C$9:$CY$9,0))</f>
        <v>1060</v>
      </c>
    </row>
    <row r="3995" spans="1:4" x14ac:dyDescent="0.35">
      <c r="A3995" t="str">
        <f t="shared" si="290"/>
        <v>E07000095</v>
      </c>
      <c r="B3995" t="str">
        <f t="shared" si="290"/>
        <v>Broxbourne</v>
      </c>
      <c r="C3995">
        <f t="shared" si="289"/>
        <v>11</v>
      </c>
      <c r="D3995">
        <f>INDEX([1]Data_Download_UK_2011_Census_Po!$C$10:$CY$357,MATCH(B3995,[1]Data_Download_UK_2011_Census_Po!$A$10:$A$357,0),MATCH("Age "&amp;C3995,[1]Data_Download_UK_2011_Census_Po!$C$9:$CY$9,0))</f>
        <v>1163</v>
      </c>
    </row>
    <row r="3996" spans="1:4" x14ac:dyDescent="0.35">
      <c r="A3996" t="str">
        <f t="shared" si="290"/>
        <v>E07000096</v>
      </c>
      <c r="B3996" t="str">
        <f t="shared" si="290"/>
        <v>Dacorum</v>
      </c>
      <c r="C3996">
        <f t="shared" si="289"/>
        <v>11</v>
      </c>
      <c r="D3996">
        <f>INDEX([1]Data_Download_UK_2011_Census_Po!$C$10:$CY$357,MATCH(B3996,[1]Data_Download_UK_2011_Census_Po!$A$10:$A$357,0),MATCH("Age "&amp;C3996,[1]Data_Download_UK_2011_Census_Po!$C$9:$CY$9,0))</f>
        <v>1714</v>
      </c>
    </row>
    <row r="3997" spans="1:4" x14ac:dyDescent="0.35">
      <c r="A3997" t="str">
        <f t="shared" si="290"/>
        <v>E07000242</v>
      </c>
      <c r="B3997" t="str">
        <f t="shared" si="290"/>
        <v>East Hertfordshire</v>
      </c>
      <c r="C3997">
        <f t="shared" si="289"/>
        <v>11</v>
      </c>
      <c r="D3997">
        <f>INDEX([1]Data_Download_UK_2011_Census_Po!$C$10:$CY$357,MATCH(B3997,[1]Data_Download_UK_2011_Census_Po!$A$10:$A$357,0),MATCH("Age "&amp;C3997,[1]Data_Download_UK_2011_Census_Po!$C$9:$CY$9,0))</f>
        <v>1863</v>
      </c>
    </row>
    <row r="3998" spans="1:4" x14ac:dyDescent="0.35">
      <c r="A3998" t="str">
        <f t="shared" si="290"/>
        <v>E07000098</v>
      </c>
      <c r="B3998" t="str">
        <f t="shared" si="290"/>
        <v>Hertsmere</v>
      </c>
      <c r="C3998">
        <f t="shared" si="289"/>
        <v>11</v>
      </c>
      <c r="D3998">
        <f>INDEX([1]Data_Download_UK_2011_Census_Po!$C$10:$CY$357,MATCH(B3998,[1]Data_Download_UK_2011_Census_Po!$A$10:$A$357,0),MATCH("Age "&amp;C3998,[1]Data_Download_UK_2011_Census_Po!$C$9:$CY$9,0))</f>
        <v>1204</v>
      </c>
    </row>
    <row r="3999" spans="1:4" x14ac:dyDescent="0.35">
      <c r="A3999" t="str">
        <f t="shared" ref="A3999:B4014" si="291">A3651</f>
        <v>E07000099</v>
      </c>
      <c r="B3999" t="str">
        <f t="shared" si="291"/>
        <v>North Hertfordshire</v>
      </c>
      <c r="C3999">
        <f t="shared" si="289"/>
        <v>11</v>
      </c>
      <c r="D3999">
        <f>INDEX([1]Data_Download_UK_2011_Census_Po!$C$10:$CY$357,MATCH(B3999,[1]Data_Download_UK_2011_Census_Po!$A$10:$A$357,0),MATCH("Age "&amp;C3999,[1]Data_Download_UK_2011_Census_Po!$C$9:$CY$9,0))</f>
        <v>1512</v>
      </c>
    </row>
    <row r="4000" spans="1:4" x14ac:dyDescent="0.35">
      <c r="A4000" t="str">
        <f t="shared" si="291"/>
        <v>E07000240</v>
      </c>
      <c r="B4000" t="str">
        <f t="shared" si="291"/>
        <v>St Albans</v>
      </c>
      <c r="C4000">
        <f t="shared" si="289"/>
        <v>11</v>
      </c>
      <c r="D4000">
        <f>INDEX([1]Data_Download_UK_2011_Census_Po!$C$10:$CY$357,MATCH(B4000,[1]Data_Download_UK_2011_Census_Po!$A$10:$A$357,0),MATCH("Age "&amp;C4000,[1]Data_Download_UK_2011_Census_Po!$C$9:$CY$9,0))</f>
        <v>1773</v>
      </c>
    </row>
    <row r="4001" spans="1:4" x14ac:dyDescent="0.35">
      <c r="A4001" t="str">
        <f t="shared" si="291"/>
        <v>E07000243</v>
      </c>
      <c r="B4001" t="str">
        <f t="shared" si="291"/>
        <v>Stevenage</v>
      </c>
      <c r="C4001">
        <f t="shared" si="289"/>
        <v>11</v>
      </c>
      <c r="D4001">
        <f>INDEX([1]Data_Download_UK_2011_Census_Po!$C$10:$CY$357,MATCH(B4001,[1]Data_Download_UK_2011_Census_Po!$A$10:$A$357,0),MATCH("Age "&amp;C4001,[1]Data_Download_UK_2011_Census_Po!$C$9:$CY$9,0))</f>
        <v>1032</v>
      </c>
    </row>
    <row r="4002" spans="1:4" x14ac:dyDescent="0.35">
      <c r="A4002" t="str">
        <f t="shared" si="291"/>
        <v>E07000102</v>
      </c>
      <c r="B4002" t="str">
        <f t="shared" si="291"/>
        <v>Three Rivers</v>
      </c>
      <c r="C4002">
        <f t="shared" si="289"/>
        <v>11</v>
      </c>
      <c r="D4002">
        <f>INDEX([1]Data_Download_UK_2011_Census_Po!$C$10:$CY$357,MATCH(B4002,[1]Data_Download_UK_2011_Census_Po!$A$10:$A$357,0),MATCH("Age "&amp;C4002,[1]Data_Download_UK_2011_Census_Po!$C$9:$CY$9,0))</f>
        <v>1087</v>
      </c>
    </row>
    <row r="4003" spans="1:4" x14ac:dyDescent="0.35">
      <c r="A4003" t="str">
        <f t="shared" si="291"/>
        <v>E07000103</v>
      </c>
      <c r="B4003" t="str">
        <f t="shared" si="291"/>
        <v>Watford</v>
      </c>
      <c r="C4003">
        <f t="shared" si="289"/>
        <v>11</v>
      </c>
      <c r="D4003">
        <f>INDEX([1]Data_Download_UK_2011_Census_Po!$C$10:$CY$357,MATCH(B4003,[1]Data_Download_UK_2011_Census_Po!$A$10:$A$357,0),MATCH("Age "&amp;C4003,[1]Data_Download_UK_2011_Census_Po!$C$9:$CY$9,0))</f>
        <v>1062</v>
      </c>
    </row>
    <row r="4004" spans="1:4" x14ac:dyDescent="0.35">
      <c r="A4004" t="str">
        <f t="shared" si="291"/>
        <v>E07000241</v>
      </c>
      <c r="B4004" t="str">
        <f t="shared" si="291"/>
        <v>Welwyn Hatfield</v>
      </c>
      <c r="C4004">
        <f t="shared" si="289"/>
        <v>11</v>
      </c>
      <c r="D4004">
        <f>INDEX([1]Data_Download_UK_2011_Census_Po!$C$10:$CY$357,MATCH(B4004,[1]Data_Download_UK_2011_Census_Po!$A$10:$A$357,0),MATCH("Age "&amp;C4004,[1]Data_Download_UK_2011_Census_Po!$C$9:$CY$9,0))</f>
        <v>1154</v>
      </c>
    </row>
    <row r="4005" spans="1:4" x14ac:dyDescent="0.35">
      <c r="A4005" t="str">
        <f t="shared" si="291"/>
        <v>E07000143</v>
      </c>
      <c r="B4005" t="str">
        <f t="shared" si="291"/>
        <v>Breckland</v>
      </c>
      <c r="C4005">
        <f t="shared" si="289"/>
        <v>11</v>
      </c>
      <c r="D4005">
        <f>INDEX([1]Data_Download_UK_2011_Census_Po!$C$10:$CY$357,MATCH(B4005,[1]Data_Download_UK_2011_Census_Po!$A$10:$A$357,0),MATCH("Age "&amp;C4005,[1]Data_Download_UK_2011_Census_Po!$C$9:$CY$9,0))</f>
        <v>1457</v>
      </c>
    </row>
    <row r="4006" spans="1:4" x14ac:dyDescent="0.35">
      <c r="A4006" t="str">
        <f t="shared" si="291"/>
        <v>E07000144</v>
      </c>
      <c r="B4006" t="str">
        <f t="shared" si="291"/>
        <v>Broadland</v>
      </c>
      <c r="C4006">
        <f t="shared" si="289"/>
        <v>11</v>
      </c>
      <c r="D4006">
        <f>INDEX([1]Data_Download_UK_2011_Census_Po!$C$10:$CY$357,MATCH(B4006,[1]Data_Download_UK_2011_Census_Po!$A$10:$A$357,0),MATCH("Age "&amp;C4006,[1]Data_Download_UK_2011_Census_Po!$C$9:$CY$9,0))</f>
        <v>1347</v>
      </c>
    </row>
    <row r="4007" spans="1:4" x14ac:dyDescent="0.35">
      <c r="A4007" t="str">
        <f t="shared" si="291"/>
        <v>E07000145</v>
      </c>
      <c r="B4007" t="str">
        <f t="shared" si="291"/>
        <v>Great Yarmouth</v>
      </c>
      <c r="C4007">
        <f t="shared" si="289"/>
        <v>11</v>
      </c>
      <c r="D4007">
        <f>INDEX([1]Data_Download_UK_2011_Census_Po!$C$10:$CY$357,MATCH(B4007,[1]Data_Download_UK_2011_Census_Po!$A$10:$A$357,0),MATCH("Age "&amp;C4007,[1]Data_Download_UK_2011_Census_Po!$C$9:$CY$9,0))</f>
        <v>1051</v>
      </c>
    </row>
    <row r="4008" spans="1:4" x14ac:dyDescent="0.35">
      <c r="A4008" t="str">
        <f t="shared" si="291"/>
        <v>E07000146</v>
      </c>
      <c r="B4008" t="str">
        <f t="shared" si="291"/>
        <v>King's Lynn and West Norfolk</v>
      </c>
      <c r="C4008">
        <f t="shared" si="289"/>
        <v>11</v>
      </c>
      <c r="D4008">
        <f>INDEX([1]Data_Download_UK_2011_Census_Po!$C$10:$CY$357,MATCH(B4008,[1]Data_Download_UK_2011_Census_Po!$A$10:$A$357,0),MATCH("Age "&amp;C4008,[1]Data_Download_UK_2011_Census_Po!$C$9:$CY$9,0))</f>
        <v>1479</v>
      </c>
    </row>
    <row r="4009" spans="1:4" x14ac:dyDescent="0.35">
      <c r="A4009" t="str">
        <f t="shared" si="291"/>
        <v>E07000147</v>
      </c>
      <c r="B4009" t="str">
        <f t="shared" si="291"/>
        <v>North Norfolk</v>
      </c>
      <c r="C4009">
        <f t="shared" si="289"/>
        <v>11</v>
      </c>
      <c r="D4009">
        <f>INDEX([1]Data_Download_UK_2011_Census_Po!$C$10:$CY$357,MATCH(B4009,[1]Data_Download_UK_2011_Census_Po!$A$10:$A$357,0),MATCH("Age "&amp;C4009,[1]Data_Download_UK_2011_Census_Po!$C$9:$CY$9,0))</f>
        <v>934</v>
      </c>
    </row>
    <row r="4010" spans="1:4" x14ac:dyDescent="0.35">
      <c r="A4010" t="str">
        <f t="shared" si="291"/>
        <v>E07000148</v>
      </c>
      <c r="B4010" t="str">
        <f t="shared" si="291"/>
        <v>Norwich</v>
      </c>
      <c r="C4010">
        <f t="shared" si="289"/>
        <v>11</v>
      </c>
      <c r="D4010">
        <f>INDEX([1]Data_Download_UK_2011_Census_Po!$C$10:$CY$357,MATCH(B4010,[1]Data_Download_UK_2011_Census_Po!$A$10:$A$357,0),MATCH("Age "&amp;C4010,[1]Data_Download_UK_2011_Census_Po!$C$9:$CY$9,0))</f>
        <v>1144</v>
      </c>
    </row>
    <row r="4011" spans="1:4" x14ac:dyDescent="0.35">
      <c r="A4011" t="str">
        <f t="shared" si="291"/>
        <v>E07000149</v>
      </c>
      <c r="B4011" t="str">
        <f t="shared" si="291"/>
        <v>South Norfolk</v>
      </c>
      <c r="C4011">
        <f t="shared" si="289"/>
        <v>11</v>
      </c>
      <c r="D4011">
        <f>INDEX([1]Data_Download_UK_2011_Census_Po!$C$10:$CY$357,MATCH(B4011,[1]Data_Download_UK_2011_Census_Po!$A$10:$A$357,0),MATCH("Age "&amp;C4011,[1]Data_Download_UK_2011_Census_Po!$C$9:$CY$9,0))</f>
        <v>1488</v>
      </c>
    </row>
    <row r="4012" spans="1:4" x14ac:dyDescent="0.35">
      <c r="A4012" t="str">
        <f t="shared" si="291"/>
        <v>E07000200</v>
      </c>
      <c r="B4012" t="str">
        <f t="shared" si="291"/>
        <v>Babergh</v>
      </c>
      <c r="C4012">
        <f t="shared" si="289"/>
        <v>11</v>
      </c>
      <c r="D4012">
        <f>INDEX([1]Data_Download_UK_2011_Census_Po!$C$10:$CY$357,MATCH(B4012,[1]Data_Download_UK_2011_Census_Po!$A$10:$A$357,0),MATCH("Age "&amp;C4012,[1]Data_Download_UK_2011_Census_Po!$C$9:$CY$9,0))</f>
        <v>1105</v>
      </c>
    </row>
    <row r="4013" spans="1:4" x14ac:dyDescent="0.35">
      <c r="A4013" t="str">
        <f t="shared" si="291"/>
        <v>E07000201</v>
      </c>
      <c r="B4013" t="str">
        <f t="shared" si="291"/>
        <v>Forest Heath</v>
      </c>
      <c r="C4013">
        <f t="shared" si="289"/>
        <v>11</v>
      </c>
      <c r="D4013">
        <f>INDEX([1]Data_Download_UK_2011_Census_Po!$C$10:$CY$357,MATCH(B4013,[1]Data_Download_UK_2011_Census_Po!$A$10:$A$357,0),MATCH("Age "&amp;C4013,[1]Data_Download_UK_2011_Census_Po!$C$9:$CY$9,0))</f>
        <v>601</v>
      </c>
    </row>
    <row r="4014" spans="1:4" x14ac:dyDescent="0.35">
      <c r="A4014" t="str">
        <f t="shared" si="291"/>
        <v>E07000202</v>
      </c>
      <c r="B4014" t="str">
        <f t="shared" si="291"/>
        <v>Ipswich</v>
      </c>
      <c r="C4014">
        <f t="shared" si="289"/>
        <v>11</v>
      </c>
      <c r="D4014">
        <f>INDEX([1]Data_Download_UK_2011_Census_Po!$C$10:$CY$357,MATCH(B4014,[1]Data_Download_UK_2011_Census_Po!$A$10:$A$357,0),MATCH("Age "&amp;C4014,[1]Data_Download_UK_2011_Census_Po!$C$9:$CY$9,0))</f>
        <v>1511</v>
      </c>
    </row>
    <row r="4015" spans="1:4" x14ac:dyDescent="0.35">
      <c r="A4015" t="str">
        <f t="shared" ref="A4015:B4030" si="292">A3667</f>
        <v>E07000203</v>
      </c>
      <c r="B4015" t="str">
        <f t="shared" si="292"/>
        <v>Mid Suffolk</v>
      </c>
      <c r="C4015">
        <f t="shared" si="289"/>
        <v>11</v>
      </c>
      <c r="D4015">
        <f>INDEX([1]Data_Download_UK_2011_Census_Po!$C$10:$CY$357,MATCH(B4015,[1]Data_Download_UK_2011_Census_Po!$A$10:$A$357,0),MATCH("Age "&amp;C4015,[1]Data_Download_UK_2011_Census_Po!$C$9:$CY$9,0))</f>
        <v>1190</v>
      </c>
    </row>
    <row r="4016" spans="1:4" x14ac:dyDescent="0.35">
      <c r="A4016" t="str">
        <f t="shared" si="292"/>
        <v>E07000204</v>
      </c>
      <c r="B4016" t="str">
        <f t="shared" si="292"/>
        <v>St Edmundsbury</v>
      </c>
      <c r="C4016">
        <f t="shared" si="289"/>
        <v>11</v>
      </c>
      <c r="D4016">
        <f>INDEX([1]Data_Download_UK_2011_Census_Po!$C$10:$CY$357,MATCH(B4016,[1]Data_Download_UK_2011_Census_Po!$A$10:$A$357,0),MATCH("Age "&amp;C4016,[1]Data_Download_UK_2011_Census_Po!$C$9:$CY$9,0))</f>
        <v>1244</v>
      </c>
    </row>
    <row r="4017" spans="1:4" x14ac:dyDescent="0.35">
      <c r="A4017" t="str">
        <f t="shared" si="292"/>
        <v>E07000205</v>
      </c>
      <c r="B4017" t="str">
        <f t="shared" si="292"/>
        <v>Suffolk Coastal</v>
      </c>
      <c r="C4017">
        <f t="shared" si="289"/>
        <v>11</v>
      </c>
      <c r="D4017">
        <f>INDEX([1]Data_Download_UK_2011_Census_Po!$C$10:$CY$357,MATCH(B4017,[1]Data_Download_UK_2011_Census_Po!$A$10:$A$357,0),MATCH("Age "&amp;C4017,[1]Data_Download_UK_2011_Census_Po!$C$9:$CY$9,0))</f>
        <v>1476</v>
      </c>
    </row>
    <row r="4018" spans="1:4" x14ac:dyDescent="0.35">
      <c r="A4018" t="str">
        <f t="shared" si="292"/>
        <v>E07000206</v>
      </c>
      <c r="B4018" t="str">
        <f t="shared" si="292"/>
        <v>Waveney</v>
      </c>
      <c r="C4018">
        <f t="shared" si="289"/>
        <v>11</v>
      </c>
      <c r="D4018">
        <f>INDEX([1]Data_Download_UK_2011_Census_Po!$C$10:$CY$357,MATCH(B4018,[1]Data_Download_UK_2011_Census_Po!$A$10:$A$357,0),MATCH("Age "&amp;C4018,[1]Data_Download_UK_2011_Census_Po!$C$9:$CY$9,0))</f>
        <v>1265</v>
      </c>
    </row>
    <row r="4019" spans="1:4" x14ac:dyDescent="0.35">
      <c r="A4019" t="str">
        <f t="shared" si="292"/>
        <v>E09000007</v>
      </c>
      <c r="B4019" t="str">
        <f t="shared" si="292"/>
        <v>Camden</v>
      </c>
      <c r="C4019">
        <f t="shared" si="289"/>
        <v>11</v>
      </c>
      <c r="D4019">
        <f>INDEX([1]Data_Download_UK_2011_Census_Po!$C$10:$CY$357,MATCH(B4019,[1]Data_Download_UK_2011_Census_Po!$A$10:$A$357,0),MATCH("Age "&amp;C4019,[1]Data_Download_UK_2011_Census_Po!$C$9:$CY$9,0))</f>
        <v>1963</v>
      </c>
    </row>
    <row r="4020" spans="1:4" x14ac:dyDescent="0.35">
      <c r="A4020" t="str">
        <f t="shared" si="292"/>
        <v>E09000001</v>
      </c>
      <c r="B4020" t="str">
        <f t="shared" si="292"/>
        <v>City of London</v>
      </c>
      <c r="C4020">
        <f t="shared" si="289"/>
        <v>11</v>
      </c>
      <c r="D4020">
        <f>INDEX([1]Data_Download_UK_2011_Census_Po!$C$10:$CY$357,MATCH(B4020,[1]Data_Download_UK_2011_Census_Po!$A$10:$A$357,0),MATCH("Age "&amp;C4020,[1]Data_Download_UK_2011_Census_Po!$C$9:$CY$9,0))</f>
        <v>28</v>
      </c>
    </row>
    <row r="4021" spans="1:4" x14ac:dyDescent="0.35">
      <c r="A4021" t="str">
        <f t="shared" si="292"/>
        <v>E09000012</v>
      </c>
      <c r="B4021" t="str">
        <f t="shared" si="292"/>
        <v>Hackney</v>
      </c>
      <c r="C4021">
        <f t="shared" si="289"/>
        <v>11</v>
      </c>
      <c r="D4021">
        <f>INDEX([1]Data_Download_UK_2011_Census_Po!$C$10:$CY$357,MATCH(B4021,[1]Data_Download_UK_2011_Census_Po!$A$10:$A$357,0),MATCH("Age "&amp;C4021,[1]Data_Download_UK_2011_Census_Po!$C$9:$CY$9,0))</f>
        <v>2773</v>
      </c>
    </row>
    <row r="4022" spans="1:4" x14ac:dyDescent="0.35">
      <c r="A4022" t="str">
        <f t="shared" si="292"/>
        <v>E09000013</v>
      </c>
      <c r="B4022" t="str">
        <f t="shared" si="292"/>
        <v>Hammersmith and Fulham</v>
      </c>
      <c r="C4022">
        <f t="shared" si="289"/>
        <v>11</v>
      </c>
      <c r="D4022">
        <f>INDEX([1]Data_Download_UK_2011_Census_Po!$C$10:$CY$357,MATCH(B4022,[1]Data_Download_UK_2011_Census_Po!$A$10:$A$357,0),MATCH("Age "&amp;C4022,[1]Data_Download_UK_2011_Census_Po!$C$9:$CY$9,0))</f>
        <v>1600</v>
      </c>
    </row>
    <row r="4023" spans="1:4" x14ac:dyDescent="0.35">
      <c r="A4023" t="str">
        <f t="shared" si="292"/>
        <v>E09000014</v>
      </c>
      <c r="B4023" t="str">
        <f t="shared" si="292"/>
        <v>Haringey</v>
      </c>
      <c r="C4023">
        <f t="shared" si="289"/>
        <v>11</v>
      </c>
      <c r="D4023">
        <f>INDEX([1]Data_Download_UK_2011_Census_Po!$C$10:$CY$357,MATCH(B4023,[1]Data_Download_UK_2011_Census_Po!$A$10:$A$357,0),MATCH("Age "&amp;C4023,[1]Data_Download_UK_2011_Census_Po!$C$9:$CY$9,0))</f>
        <v>3055</v>
      </c>
    </row>
    <row r="4024" spans="1:4" x14ac:dyDescent="0.35">
      <c r="A4024" t="str">
        <f t="shared" si="292"/>
        <v>E09000019</v>
      </c>
      <c r="B4024" t="str">
        <f t="shared" si="292"/>
        <v>Islington</v>
      </c>
      <c r="C4024">
        <f t="shared" si="289"/>
        <v>11</v>
      </c>
      <c r="D4024">
        <f>INDEX([1]Data_Download_UK_2011_Census_Po!$C$10:$CY$357,MATCH(B4024,[1]Data_Download_UK_2011_Census_Po!$A$10:$A$357,0),MATCH("Age "&amp;C4024,[1]Data_Download_UK_2011_Census_Po!$C$9:$CY$9,0))</f>
        <v>1828</v>
      </c>
    </row>
    <row r="4025" spans="1:4" x14ac:dyDescent="0.35">
      <c r="A4025" t="str">
        <f t="shared" si="292"/>
        <v>E09000020</v>
      </c>
      <c r="B4025" t="str">
        <f t="shared" si="292"/>
        <v>Kensington and Chelsea</v>
      </c>
      <c r="C4025">
        <f t="shared" si="289"/>
        <v>11</v>
      </c>
      <c r="D4025">
        <f>INDEX([1]Data_Download_UK_2011_Census_Po!$C$10:$CY$357,MATCH(B4025,[1]Data_Download_UK_2011_Census_Po!$A$10:$A$357,0),MATCH("Age "&amp;C4025,[1]Data_Download_UK_2011_Census_Po!$C$9:$CY$9,0))</f>
        <v>1360</v>
      </c>
    </row>
    <row r="4026" spans="1:4" x14ac:dyDescent="0.35">
      <c r="A4026" t="str">
        <f t="shared" si="292"/>
        <v>E09000022</v>
      </c>
      <c r="B4026" t="str">
        <f t="shared" si="292"/>
        <v>Lambeth</v>
      </c>
      <c r="C4026">
        <f t="shared" si="289"/>
        <v>11</v>
      </c>
      <c r="D4026">
        <f>INDEX([1]Data_Download_UK_2011_Census_Po!$C$10:$CY$357,MATCH(B4026,[1]Data_Download_UK_2011_Census_Po!$A$10:$A$357,0),MATCH("Age "&amp;C4026,[1]Data_Download_UK_2011_Census_Po!$C$9:$CY$9,0))</f>
        <v>3014</v>
      </c>
    </row>
    <row r="4027" spans="1:4" x14ac:dyDescent="0.35">
      <c r="A4027" t="str">
        <f t="shared" si="292"/>
        <v>E09000023</v>
      </c>
      <c r="B4027" t="str">
        <f t="shared" si="292"/>
        <v>Lewisham</v>
      </c>
      <c r="C4027">
        <f t="shared" si="289"/>
        <v>11</v>
      </c>
      <c r="D4027">
        <f>INDEX([1]Data_Download_UK_2011_Census_Po!$C$10:$CY$357,MATCH(B4027,[1]Data_Download_UK_2011_Census_Po!$A$10:$A$357,0),MATCH("Age "&amp;C4027,[1]Data_Download_UK_2011_Census_Po!$C$9:$CY$9,0))</f>
        <v>3212</v>
      </c>
    </row>
    <row r="4028" spans="1:4" x14ac:dyDescent="0.35">
      <c r="A4028" t="str">
        <f t="shared" si="292"/>
        <v>E09000025</v>
      </c>
      <c r="B4028" t="str">
        <f t="shared" si="292"/>
        <v>Newham</v>
      </c>
      <c r="C4028">
        <f t="shared" si="289"/>
        <v>11</v>
      </c>
      <c r="D4028">
        <f>INDEX([1]Data_Download_UK_2011_Census_Po!$C$10:$CY$357,MATCH(B4028,[1]Data_Download_UK_2011_Census_Po!$A$10:$A$357,0),MATCH("Age "&amp;C4028,[1]Data_Download_UK_2011_Census_Po!$C$9:$CY$9,0))</f>
        <v>3818</v>
      </c>
    </row>
    <row r="4029" spans="1:4" x14ac:dyDescent="0.35">
      <c r="A4029" t="str">
        <f t="shared" si="292"/>
        <v>E09000028</v>
      </c>
      <c r="B4029" t="str">
        <f t="shared" si="292"/>
        <v>Southwark</v>
      </c>
      <c r="C4029">
        <f t="shared" si="289"/>
        <v>11</v>
      </c>
      <c r="D4029">
        <f>INDEX([1]Data_Download_UK_2011_Census_Po!$C$10:$CY$357,MATCH(B4029,[1]Data_Download_UK_2011_Census_Po!$A$10:$A$357,0),MATCH("Age "&amp;C4029,[1]Data_Download_UK_2011_Census_Po!$C$9:$CY$9,0))</f>
        <v>2777</v>
      </c>
    </row>
    <row r="4030" spans="1:4" x14ac:dyDescent="0.35">
      <c r="A4030" t="str">
        <f t="shared" si="292"/>
        <v>E09000030</v>
      </c>
      <c r="B4030" t="str">
        <f t="shared" si="292"/>
        <v>Tower Hamlets</v>
      </c>
      <c r="C4030">
        <f t="shared" si="289"/>
        <v>11</v>
      </c>
      <c r="D4030">
        <f>INDEX([1]Data_Download_UK_2011_Census_Po!$C$10:$CY$357,MATCH(B4030,[1]Data_Download_UK_2011_Census_Po!$A$10:$A$357,0),MATCH("Age "&amp;C4030,[1]Data_Download_UK_2011_Census_Po!$C$9:$CY$9,0))</f>
        <v>2568</v>
      </c>
    </row>
    <row r="4031" spans="1:4" x14ac:dyDescent="0.35">
      <c r="A4031" t="str">
        <f t="shared" ref="A4031:B4046" si="293">A3683</f>
        <v>E09000032</v>
      </c>
      <c r="B4031" t="str">
        <f t="shared" si="293"/>
        <v>Wandsworth</v>
      </c>
      <c r="C4031">
        <f t="shared" si="289"/>
        <v>11</v>
      </c>
      <c r="D4031">
        <f>INDEX([1]Data_Download_UK_2011_Census_Po!$C$10:$CY$357,MATCH(B4031,[1]Data_Download_UK_2011_Census_Po!$A$10:$A$357,0),MATCH("Age "&amp;C4031,[1]Data_Download_UK_2011_Census_Po!$C$9:$CY$9,0))</f>
        <v>2582</v>
      </c>
    </row>
    <row r="4032" spans="1:4" x14ac:dyDescent="0.35">
      <c r="A4032" t="str">
        <f t="shared" si="293"/>
        <v>E09000033</v>
      </c>
      <c r="B4032" t="str">
        <f t="shared" si="293"/>
        <v>Westminster</v>
      </c>
      <c r="C4032">
        <f t="shared" si="289"/>
        <v>11</v>
      </c>
      <c r="D4032">
        <f>INDEX([1]Data_Download_UK_2011_Census_Po!$C$10:$CY$357,MATCH(B4032,[1]Data_Download_UK_2011_Census_Po!$A$10:$A$357,0),MATCH("Age "&amp;C4032,[1]Data_Download_UK_2011_Census_Po!$C$9:$CY$9,0))</f>
        <v>1791</v>
      </c>
    </row>
    <row r="4033" spans="1:4" x14ac:dyDescent="0.35">
      <c r="A4033" t="str">
        <f t="shared" si="293"/>
        <v>E09000002</v>
      </c>
      <c r="B4033" t="str">
        <f t="shared" si="293"/>
        <v>Barking and Dagenham</v>
      </c>
      <c r="C4033">
        <f t="shared" si="289"/>
        <v>11</v>
      </c>
      <c r="D4033">
        <f>INDEX([1]Data_Download_UK_2011_Census_Po!$C$10:$CY$357,MATCH(B4033,[1]Data_Download_UK_2011_Census_Po!$A$10:$A$357,0),MATCH("Age "&amp;C4033,[1]Data_Download_UK_2011_Census_Po!$C$9:$CY$9,0))</f>
        <v>2405</v>
      </c>
    </row>
    <row r="4034" spans="1:4" x14ac:dyDescent="0.35">
      <c r="A4034" t="str">
        <f t="shared" si="293"/>
        <v>E09000003</v>
      </c>
      <c r="B4034" t="str">
        <f t="shared" si="293"/>
        <v>Barnet</v>
      </c>
      <c r="C4034">
        <f t="shared" si="289"/>
        <v>11</v>
      </c>
      <c r="D4034">
        <f>INDEX([1]Data_Download_UK_2011_Census_Po!$C$10:$CY$357,MATCH(B4034,[1]Data_Download_UK_2011_Census_Po!$A$10:$A$357,0),MATCH("Age "&amp;C4034,[1]Data_Download_UK_2011_Census_Po!$C$9:$CY$9,0))</f>
        <v>4328</v>
      </c>
    </row>
    <row r="4035" spans="1:4" x14ac:dyDescent="0.35">
      <c r="A4035" t="str">
        <f t="shared" si="293"/>
        <v>E09000004</v>
      </c>
      <c r="B4035" t="str">
        <f t="shared" si="293"/>
        <v>Bexley</v>
      </c>
      <c r="C4035">
        <f t="shared" ref="C4035:C4098" si="294">ROUNDDOWN((ROW(A4035)-2)/348,0)</f>
        <v>11</v>
      </c>
      <c r="D4035">
        <f>INDEX([1]Data_Download_UK_2011_Census_Po!$C$10:$CY$357,MATCH(B4035,[1]Data_Download_UK_2011_Census_Po!$A$10:$A$357,0),MATCH("Age "&amp;C4035,[1]Data_Download_UK_2011_Census_Po!$C$9:$CY$9,0))</f>
        <v>2985</v>
      </c>
    </row>
    <row r="4036" spans="1:4" x14ac:dyDescent="0.35">
      <c r="A4036" t="str">
        <f t="shared" si="293"/>
        <v>E09000005</v>
      </c>
      <c r="B4036" t="str">
        <f t="shared" si="293"/>
        <v>Brent</v>
      </c>
      <c r="C4036">
        <f t="shared" si="294"/>
        <v>11</v>
      </c>
      <c r="D4036">
        <f>INDEX([1]Data_Download_UK_2011_Census_Po!$C$10:$CY$357,MATCH(B4036,[1]Data_Download_UK_2011_Census_Po!$A$10:$A$357,0),MATCH("Age "&amp;C4036,[1]Data_Download_UK_2011_Census_Po!$C$9:$CY$9,0))</f>
        <v>3629</v>
      </c>
    </row>
    <row r="4037" spans="1:4" x14ac:dyDescent="0.35">
      <c r="A4037" t="str">
        <f t="shared" si="293"/>
        <v>E09000006</v>
      </c>
      <c r="B4037" t="str">
        <f t="shared" si="293"/>
        <v>Bromley</v>
      </c>
      <c r="C4037">
        <f t="shared" si="294"/>
        <v>11</v>
      </c>
      <c r="D4037">
        <f>INDEX([1]Data_Download_UK_2011_Census_Po!$C$10:$CY$357,MATCH(B4037,[1]Data_Download_UK_2011_Census_Po!$A$10:$A$357,0),MATCH("Age "&amp;C4037,[1]Data_Download_UK_2011_Census_Po!$C$9:$CY$9,0))</f>
        <v>3563</v>
      </c>
    </row>
    <row r="4038" spans="1:4" x14ac:dyDescent="0.35">
      <c r="A4038" t="str">
        <f t="shared" si="293"/>
        <v>E09000008</v>
      </c>
      <c r="B4038" t="str">
        <f t="shared" si="293"/>
        <v>Croydon</v>
      </c>
      <c r="C4038">
        <f t="shared" si="294"/>
        <v>11</v>
      </c>
      <c r="D4038">
        <f>INDEX([1]Data_Download_UK_2011_Census_Po!$C$10:$CY$357,MATCH(B4038,[1]Data_Download_UK_2011_Census_Po!$A$10:$A$357,0),MATCH("Age "&amp;C4038,[1]Data_Download_UK_2011_Census_Po!$C$9:$CY$9,0))</f>
        <v>4658</v>
      </c>
    </row>
    <row r="4039" spans="1:4" x14ac:dyDescent="0.35">
      <c r="A4039" t="str">
        <f t="shared" si="293"/>
        <v>E09000009</v>
      </c>
      <c r="B4039" t="str">
        <f t="shared" si="293"/>
        <v>Ealing</v>
      </c>
      <c r="C4039">
        <f t="shared" si="294"/>
        <v>11</v>
      </c>
      <c r="D4039">
        <f>INDEX([1]Data_Download_UK_2011_Census_Po!$C$10:$CY$357,MATCH(B4039,[1]Data_Download_UK_2011_Census_Po!$A$10:$A$357,0),MATCH("Age "&amp;C4039,[1]Data_Download_UK_2011_Census_Po!$C$9:$CY$9,0))</f>
        <v>3841</v>
      </c>
    </row>
    <row r="4040" spans="1:4" x14ac:dyDescent="0.35">
      <c r="A4040" t="str">
        <f t="shared" si="293"/>
        <v>E09000010</v>
      </c>
      <c r="B4040" t="str">
        <f t="shared" si="293"/>
        <v>Enfield</v>
      </c>
      <c r="C4040">
        <f t="shared" si="294"/>
        <v>11</v>
      </c>
      <c r="D4040">
        <f>INDEX([1]Data_Download_UK_2011_Census_Po!$C$10:$CY$357,MATCH(B4040,[1]Data_Download_UK_2011_Census_Po!$A$10:$A$357,0),MATCH("Age "&amp;C4040,[1]Data_Download_UK_2011_Census_Po!$C$9:$CY$9,0))</f>
        <v>3963</v>
      </c>
    </row>
    <row r="4041" spans="1:4" x14ac:dyDescent="0.35">
      <c r="A4041" t="str">
        <f t="shared" si="293"/>
        <v>E09000011</v>
      </c>
      <c r="B4041" t="str">
        <f t="shared" si="293"/>
        <v>Greenwich</v>
      </c>
      <c r="C4041">
        <f t="shared" si="294"/>
        <v>11</v>
      </c>
      <c r="D4041">
        <f>INDEX([1]Data_Download_UK_2011_Census_Po!$C$10:$CY$357,MATCH(B4041,[1]Data_Download_UK_2011_Census_Po!$A$10:$A$357,0),MATCH("Age "&amp;C4041,[1]Data_Download_UK_2011_Census_Po!$C$9:$CY$9,0))</f>
        <v>3009</v>
      </c>
    </row>
    <row r="4042" spans="1:4" x14ac:dyDescent="0.35">
      <c r="A4042" t="str">
        <f t="shared" si="293"/>
        <v>E09000015</v>
      </c>
      <c r="B4042" t="str">
        <f t="shared" si="293"/>
        <v>Harrow</v>
      </c>
      <c r="C4042">
        <f t="shared" si="294"/>
        <v>11</v>
      </c>
      <c r="D4042">
        <f>INDEX([1]Data_Download_UK_2011_Census_Po!$C$10:$CY$357,MATCH(B4042,[1]Data_Download_UK_2011_Census_Po!$A$10:$A$357,0),MATCH("Age "&amp;C4042,[1]Data_Download_UK_2011_Census_Po!$C$9:$CY$9,0))</f>
        <v>2861</v>
      </c>
    </row>
    <row r="4043" spans="1:4" x14ac:dyDescent="0.35">
      <c r="A4043" t="str">
        <f t="shared" si="293"/>
        <v>E09000016</v>
      </c>
      <c r="B4043" t="str">
        <f t="shared" si="293"/>
        <v>Havering</v>
      </c>
      <c r="C4043">
        <f t="shared" si="294"/>
        <v>11</v>
      </c>
      <c r="D4043">
        <f>INDEX([1]Data_Download_UK_2011_Census_Po!$C$10:$CY$357,MATCH(B4043,[1]Data_Download_UK_2011_Census_Po!$A$10:$A$357,0),MATCH("Age "&amp;C4043,[1]Data_Download_UK_2011_Census_Po!$C$9:$CY$9,0))</f>
        <v>2863</v>
      </c>
    </row>
    <row r="4044" spans="1:4" x14ac:dyDescent="0.35">
      <c r="A4044" t="str">
        <f t="shared" si="293"/>
        <v>E09000017</v>
      </c>
      <c r="B4044" t="str">
        <f t="shared" si="293"/>
        <v>Hillingdon</v>
      </c>
      <c r="C4044">
        <f t="shared" si="294"/>
        <v>11</v>
      </c>
      <c r="D4044">
        <f>INDEX([1]Data_Download_UK_2011_Census_Po!$C$10:$CY$357,MATCH(B4044,[1]Data_Download_UK_2011_Census_Po!$A$10:$A$357,0),MATCH("Age "&amp;C4044,[1]Data_Download_UK_2011_Census_Po!$C$9:$CY$9,0))</f>
        <v>3407</v>
      </c>
    </row>
    <row r="4045" spans="1:4" x14ac:dyDescent="0.35">
      <c r="A4045" t="str">
        <f t="shared" si="293"/>
        <v>E09000018</v>
      </c>
      <c r="B4045" t="str">
        <f t="shared" si="293"/>
        <v>Hounslow</v>
      </c>
      <c r="C4045">
        <f t="shared" si="294"/>
        <v>11</v>
      </c>
      <c r="D4045">
        <f>INDEX([1]Data_Download_UK_2011_Census_Po!$C$10:$CY$357,MATCH(B4045,[1]Data_Download_UK_2011_Census_Po!$A$10:$A$357,0),MATCH("Age "&amp;C4045,[1]Data_Download_UK_2011_Census_Po!$C$9:$CY$9,0))</f>
        <v>2740</v>
      </c>
    </row>
    <row r="4046" spans="1:4" x14ac:dyDescent="0.35">
      <c r="A4046" t="str">
        <f t="shared" si="293"/>
        <v>E09000021</v>
      </c>
      <c r="B4046" t="str">
        <f t="shared" si="293"/>
        <v>Kingston upon Thames</v>
      </c>
      <c r="C4046">
        <f t="shared" si="294"/>
        <v>11</v>
      </c>
      <c r="D4046">
        <f>INDEX([1]Data_Download_UK_2011_Census_Po!$C$10:$CY$357,MATCH(B4046,[1]Data_Download_UK_2011_Census_Po!$A$10:$A$357,0),MATCH("Age "&amp;C4046,[1]Data_Download_UK_2011_Census_Po!$C$9:$CY$9,0))</f>
        <v>1754</v>
      </c>
    </row>
    <row r="4047" spans="1:4" x14ac:dyDescent="0.35">
      <c r="A4047" t="str">
        <f t="shared" ref="A4047:B4062" si="295">A3699</f>
        <v>E09000024</v>
      </c>
      <c r="B4047" t="str">
        <f t="shared" si="295"/>
        <v>Merton</v>
      </c>
      <c r="C4047">
        <f t="shared" si="294"/>
        <v>11</v>
      </c>
      <c r="D4047">
        <f>INDEX([1]Data_Download_UK_2011_Census_Po!$C$10:$CY$357,MATCH(B4047,[1]Data_Download_UK_2011_Census_Po!$A$10:$A$357,0),MATCH("Age "&amp;C4047,[1]Data_Download_UK_2011_Census_Po!$C$9:$CY$9,0))</f>
        <v>2055</v>
      </c>
    </row>
    <row r="4048" spans="1:4" x14ac:dyDescent="0.35">
      <c r="A4048" t="str">
        <f t="shared" si="295"/>
        <v>E09000026</v>
      </c>
      <c r="B4048" t="str">
        <f t="shared" si="295"/>
        <v>Redbridge</v>
      </c>
      <c r="C4048">
        <f t="shared" si="294"/>
        <v>11</v>
      </c>
      <c r="D4048">
        <f>INDEX([1]Data_Download_UK_2011_Census_Po!$C$10:$CY$357,MATCH(B4048,[1]Data_Download_UK_2011_Census_Po!$A$10:$A$357,0),MATCH("Age "&amp;C4048,[1]Data_Download_UK_2011_Census_Po!$C$9:$CY$9,0))</f>
        <v>3648</v>
      </c>
    </row>
    <row r="4049" spans="1:4" x14ac:dyDescent="0.35">
      <c r="A4049" t="str">
        <f t="shared" si="295"/>
        <v>E09000027</v>
      </c>
      <c r="B4049" t="str">
        <f t="shared" si="295"/>
        <v>Richmond upon Thames</v>
      </c>
      <c r="C4049">
        <f t="shared" si="294"/>
        <v>11</v>
      </c>
      <c r="D4049">
        <f>INDEX([1]Data_Download_UK_2011_Census_Po!$C$10:$CY$357,MATCH(B4049,[1]Data_Download_UK_2011_Census_Po!$A$10:$A$357,0),MATCH("Age "&amp;C4049,[1]Data_Download_UK_2011_Census_Po!$C$9:$CY$9,0))</f>
        <v>2060</v>
      </c>
    </row>
    <row r="4050" spans="1:4" x14ac:dyDescent="0.35">
      <c r="A4050" t="str">
        <f t="shared" si="295"/>
        <v>E09000029</v>
      </c>
      <c r="B4050" t="str">
        <f t="shared" si="295"/>
        <v>Sutton</v>
      </c>
      <c r="C4050">
        <f t="shared" si="294"/>
        <v>11</v>
      </c>
      <c r="D4050">
        <f>INDEX([1]Data_Download_UK_2011_Census_Po!$C$10:$CY$357,MATCH(B4050,[1]Data_Download_UK_2011_Census_Po!$A$10:$A$357,0),MATCH("Age "&amp;C4050,[1]Data_Download_UK_2011_Census_Po!$C$9:$CY$9,0))</f>
        <v>2339</v>
      </c>
    </row>
    <row r="4051" spans="1:4" x14ac:dyDescent="0.35">
      <c r="A4051" t="str">
        <f t="shared" si="295"/>
        <v>E09000031</v>
      </c>
      <c r="B4051" t="str">
        <f t="shared" si="295"/>
        <v>Waltham Forest</v>
      </c>
      <c r="C4051">
        <f t="shared" si="294"/>
        <v>11</v>
      </c>
      <c r="D4051">
        <f>INDEX([1]Data_Download_UK_2011_Census_Po!$C$10:$CY$357,MATCH(B4051,[1]Data_Download_UK_2011_Census_Po!$A$10:$A$357,0),MATCH("Age "&amp;C4051,[1]Data_Download_UK_2011_Census_Po!$C$9:$CY$9,0))</f>
        <v>2910</v>
      </c>
    </row>
    <row r="4052" spans="1:4" x14ac:dyDescent="0.35">
      <c r="A4052" t="str">
        <f t="shared" si="295"/>
        <v>E06000036</v>
      </c>
      <c r="B4052" t="str">
        <f t="shared" si="295"/>
        <v>Bracknell Forest</v>
      </c>
      <c r="C4052">
        <f t="shared" si="294"/>
        <v>11</v>
      </c>
      <c r="D4052">
        <f>INDEX([1]Data_Download_UK_2011_Census_Po!$C$10:$CY$357,MATCH(B4052,[1]Data_Download_UK_2011_Census_Po!$A$10:$A$357,0),MATCH("Age "&amp;C4052,[1]Data_Download_UK_2011_Census_Po!$C$9:$CY$9,0))</f>
        <v>1368</v>
      </c>
    </row>
    <row r="4053" spans="1:4" x14ac:dyDescent="0.35">
      <c r="A4053" t="str">
        <f t="shared" si="295"/>
        <v>E06000043</v>
      </c>
      <c r="B4053" t="str">
        <f t="shared" si="295"/>
        <v>Brighton and Hove</v>
      </c>
      <c r="C4053">
        <f t="shared" si="294"/>
        <v>11</v>
      </c>
      <c r="D4053">
        <f>INDEX([1]Data_Download_UK_2011_Census_Po!$C$10:$CY$357,MATCH(B4053,[1]Data_Download_UK_2011_Census_Po!$A$10:$A$357,0),MATCH("Age "&amp;C4053,[1]Data_Download_UK_2011_Census_Po!$C$9:$CY$9,0))</f>
        <v>2586</v>
      </c>
    </row>
    <row r="4054" spans="1:4" x14ac:dyDescent="0.35">
      <c r="A4054" t="str">
        <f t="shared" si="295"/>
        <v>E06000046</v>
      </c>
      <c r="B4054" t="str">
        <f t="shared" si="295"/>
        <v>Isle of Wight</v>
      </c>
      <c r="C4054">
        <f t="shared" si="294"/>
        <v>11</v>
      </c>
      <c r="D4054">
        <f>INDEX([1]Data_Download_UK_2011_Census_Po!$C$10:$CY$357,MATCH(B4054,[1]Data_Download_UK_2011_Census_Po!$A$10:$A$357,0),MATCH("Age "&amp;C4054,[1]Data_Download_UK_2011_Census_Po!$C$9:$CY$9,0))</f>
        <v>1522</v>
      </c>
    </row>
    <row r="4055" spans="1:4" x14ac:dyDescent="0.35">
      <c r="A4055" t="str">
        <f t="shared" si="295"/>
        <v>E06000035</v>
      </c>
      <c r="B4055" t="str">
        <f t="shared" si="295"/>
        <v>Medway</v>
      </c>
      <c r="C4055">
        <f t="shared" si="294"/>
        <v>11</v>
      </c>
      <c r="D4055">
        <f>INDEX([1]Data_Download_UK_2011_Census_Po!$C$10:$CY$357,MATCH(B4055,[1]Data_Download_UK_2011_Census_Po!$A$10:$A$357,0),MATCH("Age "&amp;C4055,[1]Data_Download_UK_2011_Census_Po!$C$9:$CY$9,0))</f>
        <v>3265</v>
      </c>
    </row>
    <row r="4056" spans="1:4" x14ac:dyDescent="0.35">
      <c r="A4056" t="str">
        <f t="shared" si="295"/>
        <v>E06000042</v>
      </c>
      <c r="B4056" t="str">
        <f t="shared" si="295"/>
        <v>Milton Keynes</v>
      </c>
      <c r="C4056">
        <f t="shared" si="294"/>
        <v>11</v>
      </c>
      <c r="D4056">
        <f>INDEX([1]Data_Download_UK_2011_Census_Po!$C$10:$CY$357,MATCH(B4056,[1]Data_Download_UK_2011_Census_Po!$A$10:$A$357,0),MATCH("Age "&amp;C4056,[1]Data_Download_UK_2011_Census_Po!$C$9:$CY$9,0))</f>
        <v>3121</v>
      </c>
    </row>
    <row r="4057" spans="1:4" x14ac:dyDescent="0.35">
      <c r="A4057" t="str">
        <f t="shared" si="295"/>
        <v>E06000044</v>
      </c>
      <c r="B4057" t="str">
        <f t="shared" si="295"/>
        <v>Portsmouth</v>
      </c>
      <c r="C4057">
        <f t="shared" si="294"/>
        <v>11</v>
      </c>
      <c r="D4057">
        <f>INDEX([1]Data_Download_UK_2011_Census_Po!$C$10:$CY$357,MATCH(B4057,[1]Data_Download_UK_2011_Census_Po!$A$10:$A$357,0),MATCH("Age "&amp;C4057,[1]Data_Download_UK_2011_Census_Po!$C$9:$CY$9,0))</f>
        <v>2210</v>
      </c>
    </row>
    <row r="4058" spans="1:4" x14ac:dyDescent="0.35">
      <c r="A4058" t="str">
        <f t="shared" si="295"/>
        <v>E06000038</v>
      </c>
      <c r="B4058" t="str">
        <f t="shared" si="295"/>
        <v>Reading</v>
      </c>
      <c r="C4058">
        <f t="shared" si="294"/>
        <v>11</v>
      </c>
      <c r="D4058">
        <f>INDEX([1]Data_Download_UK_2011_Census_Po!$C$10:$CY$357,MATCH(B4058,[1]Data_Download_UK_2011_Census_Po!$A$10:$A$357,0),MATCH("Age "&amp;C4058,[1]Data_Download_UK_2011_Census_Po!$C$9:$CY$9,0))</f>
        <v>1624</v>
      </c>
    </row>
    <row r="4059" spans="1:4" x14ac:dyDescent="0.35">
      <c r="A4059" t="str">
        <f t="shared" si="295"/>
        <v>E06000039</v>
      </c>
      <c r="B4059" t="str">
        <f t="shared" si="295"/>
        <v>Slough</v>
      </c>
      <c r="C4059">
        <f t="shared" si="294"/>
        <v>11</v>
      </c>
      <c r="D4059">
        <f>INDEX([1]Data_Download_UK_2011_Census_Po!$C$10:$CY$357,MATCH(B4059,[1]Data_Download_UK_2011_Census_Po!$A$10:$A$357,0),MATCH("Age "&amp;C4059,[1]Data_Download_UK_2011_Census_Po!$C$9:$CY$9,0))</f>
        <v>1820</v>
      </c>
    </row>
    <row r="4060" spans="1:4" x14ac:dyDescent="0.35">
      <c r="A4060" t="str">
        <f t="shared" si="295"/>
        <v>E06000045</v>
      </c>
      <c r="B4060" t="str">
        <f t="shared" si="295"/>
        <v>Southampton</v>
      </c>
      <c r="C4060">
        <f t="shared" si="294"/>
        <v>11</v>
      </c>
      <c r="D4060">
        <f>INDEX([1]Data_Download_UK_2011_Census_Po!$C$10:$CY$357,MATCH(B4060,[1]Data_Download_UK_2011_Census_Po!$A$10:$A$357,0),MATCH("Age "&amp;C4060,[1]Data_Download_UK_2011_Census_Po!$C$9:$CY$9,0))</f>
        <v>2252</v>
      </c>
    </row>
    <row r="4061" spans="1:4" x14ac:dyDescent="0.35">
      <c r="A4061" t="str">
        <f t="shared" si="295"/>
        <v>E06000037</v>
      </c>
      <c r="B4061" t="str">
        <f t="shared" si="295"/>
        <v>West Berkshire</v>
      </c>
      <c r="C4061">
        <f t="shared" si="294"/>
        <v>11</v>
      </c>
      <c r="D4061">
        <f>INDEX([1]Data_Download_UK_2011_Census_Po!$C$10:$CY$357,MATCH(B4061,[1]Data_Download_UK_2011_Census_Po!$A$10:$A$357,0),MATCH("Age "&amp;C4061,[1]Data_Download_UK_2011_Census_Po!$C$9:$CY$9,0))</f>
        <v>2004</v>
      </c>
    </row>
    <row r="4062" spans="1:4" x14ac:dyDescent="0.35">
      <c r="A4062" t="str">
        <f t="shared" si="295"/>
        <v>E06000040</v>
      </c>
      <c r="B4062" t="str">
        <f t="shared" si="295"/>
        <v>Windsor and Maidenhead</v>
      </c>
      <c r="C4062">
        <f t="shared" si="294"/>
        <v>11</v>
      </c>
      <c r="D4062">
        <f>INDEX([1]Data_Download_UK_2011_Census_Po!$C$10:$CY$357,MATCH(B4062,[1]Data_Download_UK_2011_Census_Po!$A$10:$A$357,0),MATCH("Age "&amp;C4062,[1]Data_Download_UK_2011_Census_Po!$C$9:$CY$9,0))</f>
        <v>1723</v>
      </c>
    </row>
    <row r="4063" spans="1:4" x14ac:dyDescent="0.35">
      <c r="A4063" t="str">
        <f t="shared" ref="A4063:B4078" si="296">A3715</f>
        <v>E06000041</v>
      </c>
      <c r="B4063" t="str">
        <f t="shared" si="296"/>
        <v>Wokingham</v>
      </c>
      <c r="C4063">
        <f t="shared" si="294"/>
        <v>11</v>
      </c>
      <c r="D4063">
        <f>INDEX([1]Data_Download_UK_2011_Census_Po!$C$10:$CY$357,MATCH(B4063,[1]Data_Download_UK_2011_Census_Po!$A$10:$A$357,0),MATCH("Age "&amp;C4063,[1]Data_Download_UK_2011_Census_Po!$C$9:$CY$9,0))</f>
        <v>1999</v>
      </c>
    </row>
    <row r="4064" spans="1:4" x14ac:dyDescent="0.35">
      <c r="A4064" t="str">
        <f t="shared" si="296"/>
        <v>E07000004</v>
      </c>
      <c r="B4064" t="str">
        <f t="shared" si="296"/>
        <v>Aylesbury Vale</v>
      </c>
      <c r="C4064">
        <f t="shared" si="294"/>
        <v>11</v>
      </c>
      <c r="D4064">
        <f>INDEX([1]Data_Download_UK_2011_Census_Po!$C$10:$CY$357,MATCH(B4064,[1]Data_Download_UK_2011_Census_Po!$A$10:$A$357,0),MATCH("Age "&amp;C4064,[1]Data_Download_UK_2011_Census_Po!$C$9:$CY$9,0))</f>
        <v>2242</v>
      </c>
    </row>
    <row r="4065" spans="1:4" x14ac:dyDescent="0.35">
      <c r="A4065" t="str">
        <f t="shared" si="296"/>
        <v>E07000005</v>
      </c>
      <c r="B4065" t="str">
        <f t="shared" si="296"/>
        <v>Chiltern</v>
      </c>
      <c r="C4065">
        <f t="shared" si="294"/>
        <v>11</v>
      </c>
      <c r="D4065">
        <f>INDEX([1]Data_Download_UK_2011_Census_Po!$C$10:$CY$357,MATCH(B4065,[1]Data_Download_UK_2011_Census_Po!$A$10:$A$357,0),MATCH("Age "&amp;C4065,[1]Data_Download_UK_2011_Census_Po!$C$9:$CY$9,0))</f>
        <v>1279</v>
      </c>
    </row>
    <row r="4066" spans="1:4" x14ac:dyDescent="0.35">
      <c r="A4066" t="str">
        <f t="shared" si="296"/>
        <v>E07000006</v>
      </c>
      <c r="B4066" t="str">
        <f t="shared" si="296"/>
        <v>South Bucks</v>
      </c>
      <c r="C4066">
        <f t="shared" si="294"/>
        <v>11</v>
      </c>
      <c r="D4066">
        <f>INDEX([1]Data_Download_UK_2011_Census_Po!$C$10:$CY$357,MATCH(B4066,[1]Data_Download_UK_2011_Census_Po!$A$10:$A$357,0),MATCH("Age "&amp;C4066,[1]Data_Download_UK_2011_Census_Po!$C$9:$CY$9,0))</f>
        <v>829</v>
      </c>
    </row>
    <row r="4067" spans="1:4" x14ac:dyDescent="0.35">
      <c r="A4067" t="str">
        <f t="shared" si="296"/>
        <v>E07000007</v>
      </c>
      <c r="B4067" t="str">
        <f t="shared" si="296"/>
        <v>Wycombe</v>
      </c>
      <c r="C4067">
        <f t="shared" si="294"/>
        <v>11</v>
      </c>
      <c r="D4067">
        <f>INDEX([1]Data_Download_UK_2011_Census_Po!$C$10:$CY$357,MATCH(B4067,[1]Data_Download_UK_2011_Census_Po!$A$10:$A$357,0),MATCH("Age "&amp;C4067,[1]Data_Download_UK_2011_Census_Po!$C$9:$CY$9,0))</f>
        <v>2255</v>
      </c>
    </row>
    <row r="4068" spans="1:4" x14ac:dyDescent="0.35">
      <c r="A4068" t="str">
        <f t="shared" si="296"/>
        <v>E07000061</v>
      </c>
      <c r="B4068" t="str">
        <f t="shared" si="296"/>
        <v>Eastbourne</v>
      </c>
      <c r="C4068">
        <f t="shared" si="294"/>
        <v>11</v>
      </c>
      <c r="D4068">
        <f>INDEX([1]Data_Download_UK_2011_Census_Po!$C$10:$CY$357,MATCH(B4068,[1]Data_Download_UK_2011_Census_Po!$A$10:$A$357,0),MATCH("Age "&amp;C4068,[1]Data_Download_UK_2011_Census_Po!$C$9:$CY$9,0))</f>
        <v>978</v>
      </c>
    </row>
    <row r="4069" spans="1:4" x14ac:dyDescent="0.35">
      <c r="A4069" t="str">
        <f t="shared" si="296"/>
        <v>E07000062</v>
      </c>
      <c r="B4069" t="str">
        <f t="shared" si="296"/>
        <v>Hastings</v>
      </c>
      <c r="C4069">
        <f t="shared" si="294"/>
        <v>11</v>
      </c>
      <c r="D4069">
        <f>INDEX([1]Data_Download_UK_2011_Census_Po!$C$10:$CY$357,MATCH(B4069,[1]Data_Download_UK_2011_Census_Po!$A$10:$A$357,0),MATCH("Age "&amp;C4069,[1]Data_Download_UK_2011_Census_Po!$C$9:$CY$9,0))</f>
        <v>1022</v>
      </c>
    </row>
    <row r="4070" spans="1:4" x14ac:dyDescent="0.35">
      <c r="A4070" t="str">
        <f t="shared" si="296"/>
        <v>E07000063</v>
      </c>
      <c r="B4070" t="str">
        <f t="shared" si="296"/>
        <v>Lewes</v>
      </c>
      <c r="C4070">
        <f t="shared" si="294"/>
        <v>11</v>
      </c>
      <c r="D4070">
        <f>INDEX([1]Data_Download_UK_2011_Census_Po!$C$10:$CY$357,MATCH(B4070,[1]Data_Download_UK_2011_Census_Po!$A$10:$A$357,0),MATCH("Age "&amp;C4070,[1]Data_Download_UK_2011_Census_Po!$C$9:$CY$9,0))</f>
        <v>1094</v>
      </c>
    </row>
    <row r="4071" spans="1:4" x14ac:dyDescent="0.35">
      <c r="A4071" t="str">
        <f t="shared" si="296"/>
        <v>E07000064</v>
      </c>
      <c r="B4071" t="str">
        <f t="shared" si="296"/>
        <v>Rother</v>
      </c>
      <c r="C4071">
        <f t="shared" si="294"/>
        <v>11</v>
      </c>
      <c r="D4071">
        <f>INDEX([1]Data_Download_UK_2011_Census_Po!$C$10:$CY$357,MATCH(B4071,[1]Data_Download_UK_2011_Census_Po!$A$10:$A$357,0),MATCH("Age "&amp;C4071,[1]Data_Download_UK_2011_Census_Po!$C$9:$CY$9,0))</f>
        <v>970</v>
      </c>
    </row>
    <row r="4072" spans="1:4" x14ac:dyDescent="0.35">
      <c r="A4072" t="str">
        <f t="shared" si="296"/>
        <v>E07000065</v>
      </c>
      <c r="B4072" t="str">
        <f t="shared" si="296"/>
        <v>Wealden</v>
      </c>
      <c r="C4072">
        <f t="shared" si="294"/>
        <v>11</v>
      </c>
      <c r="D4072">
        <f>INDEX([1]Data_Download_UK_2011_Census_Po!$C$10:$CY$357,MATCH(B4072,[1]Data_Download_UK_2011_Census_Po!$A$10:$A$357,0),MATCH("Age "&amp;C4072,[1]Data_Download_UK_2011_Census_Po!$C$9:$CY$9,0))</f>
        <v>1772</v>
      </c>
    </row>
    <row r="4073" spans="1:4" x14ac:dyDescent="0.35">
      <c r="A4073" t="str">
        <f t="shared" si="296"/>
        <v>E07000084</v>
      </c>
      <c r="B4073" t="str">
        <f t="shared" si="296"/>
        <v>Basingstoke and Deane</v>
      </c>
      <c r="C4073">
        <f t="shared" si="294"/>
        <v>11</v>
      </c>
      <c r="D4073">
        <f>INDEX([1]Data_Download_UK_2011_Census_Po!$C$10:$CY$357,MATCH(B4073,[1]Data_Download_UK_2011_Census_Po!$A$10:$A$357,0),MATCH("Age "&amp;C4073,[1]Data_Download_UK_2011_Census_Po!$C$9:$CY$9,0))</f>
        <v>2176</v>
      </c>
    </row>
    <row r="4074" spans="1:4" x14ac:dyDescent="0.35">
      <c r="A4074" t="str">
        <f t="shared" si="296"/>
        <v>E07000085</v>
      </c>
      <c r="B4074" t="str">
        <f t="shared" si="296"/>
        <v>East Hampshire</v>
      </c>
      <c r="C4074">
        <f t="shared" si="294"/>
        <v>11</v>
      </c>
      <c r="D4074">
        <f>INDEX([1]Data_Download_UK_2011_Census_Po!$C$10:$CY$357,MATCH(B4074,[1]Data_Download_UK_2011_Census_Po!$A$10:$A$357,0),MATCH("Age "&amp;C4074,[1]Data_Download_UK_2011_Census_Po!$C$9:$CY$9,0))</f>
        <v>1380</v>
      </c>
    </row>
    <row r="4075" spans="1:4" x14ac:dyDescent="0.35">
      <c r="A4075" t="str">
        <f t="shared" si="296"/>
        <v>E07000086</v>
      </c>
      <c r="B4075" t="str">
        <f t="shared" si="296"/>
        <v>Eastleigh</v>
      </c>
      <c r="C4075">
        <f t="shared" si="294"/>
        <v>11</v>
      </c>
      <c r="D4075">
        <f>INDEX([1]Data_Download_UK_2011_Census_Po!$C$10:$CY$357,MATCH(B4075,[1]Data_Download_UK_2011_Census_Po!$A$10:$A$357,0),MATCH("Age "&amp;C4075,[1]Data_Download_UK_2011_Census_Po!$C$9:$CY$9,0))</f>
        <v>1436</v>
      </c>
    </row>
    <row r="4076" spans="1:4" x14ac:dyDescent="0.35">
      <c r="A4076" t="str">
        <f t="shared" si="296"/>
        <v>E07000087</v>
      </c>
      <c r="B4076" t="str">
        <f t="shared" si="296"/>
        <v>Fareham</v>
      </c>
      <c r="C4076">
        <f t="shared" si="294"/>
        <v>11</v>
      </c>
      <c r="D4076">
        <f>INDEX([1]Data_Download_UK_2011_Census_Po!$C$10:$CY$357,MATCH(B4076,[1]Data_Download_UK_2011_Census_Po!$A$10:$A$357,0),MATCH("Age "&amp;C4076,[1]Data_Download_UK_2011_Census_Po!$C$9:$CY$9,0))</f>
        <v>1318</v>
      </c>
    </row>
    <row r="4077" spans="1:4" x14ac:dyDescent="0.35">
      <c r="A4077" t="str">
        <f t="shared" si="296"/>
        <v>E07000088</v>
      </c>
      <c r="B4077" t="str">
        <f t="shared" si="296"/>
        <v>Gosport</v>
      </c>
      <c r="C4077">
        <f t="shared" si="294"/>
        <v>11</v>
      </c>
      <c r="D4077">
        <f>INDEX([1]Data_Download_UK_2011_Census_Po!$C$10:$CY$357,MATCH(B4077,[1]Data_Download_UK_2011_Census_Po!$A$10:$A$357,0),MATCH("Age "&amp;C4077,[1]Data_Download_UK_2011_Census_Po!$C$9:$CY$9,0))</f>
        <v>1015</v>
      </c>
    </row>
    <row r="4078" spans="1:4" x14ac:dyDescent="0.35">
      <c r="A4078" t="str">
        <f t="shared" si="296"/>
        <v>E07000089</v>
      </c>
      <c r="B4078" t="str">
        <f t="shared" si="296"/>
        <v>Hart</v>
      </c>
      <c r="C4078">
        <f t="shared" si="294"/>
        <v>11</v>
      </c>
      <c r="D4078">
        <f>INDEX([1]Data_Download_UK_2011_Census_Po!$C$10:$CY$357,MATCH(B4078,[1]Data_Download_UK_2011_Census_Po!$A$10:$A$357,0),MATCH("Age "&amp;C4078,[1]Data_Download_UK_2011_Census_Po!$C$9:$CY$9,0))</f>
        <v>1073</v>
      </c>
    </row>
    <row r="4079" spans="1:4" x14ac:dyDescent="0.35">
      <c r="A4079" t="str">
        <f t="shared" ref="A4079:B4094" si="297">A3731</f>
        <v>E07000090</v>
      </c>
      <c r="B4079" t="str">
        <f t="shared" si="297"/>
        <v>Havant</v>
      </c>
      <c r="C4079">
        <f t="shared" si="294"/>
        <v>11</v>
      </c>
      <c r="D4079">
        <f>INDEX([1]Data_Download_UK_2011_Census_Po!$C$10:$CY$357,MATCH(B4079,[1]Data_Download_UK_2011_Census_Po!$A$10:$A$357,0),MATCH("Age "&amp;C4079,[1]Data_Download_UK_2011_Census_Po!$C$9:$CY$9,0))</f>
        <v>1395</v>
      </c>
    </row>
    <row r="4080" spans="1:4" x14ac:dyDescent="0.35">
      <c r="A4080" t="str">
        <f t="shared" si="297"/>
        <v>E07000091</v>
      </c>
      <c r="B4080" t="str">
        <f t="shared" si="297"/>
        <v>New Forest</v>
      </c>
      <c r="C4080">
        <f t="shared" si="294"/>
        <v>11</v>
      </c>
      <c r="D4080">
        <f>INDEX([1]Data_Download_UK_2011_Census_Po!$C$10:$CY$357,MATCH(B4080,[1]Data_Download_UK_2011_Census_Po!$A$10:$A$357,0),MATCH("Age "&amp;C4080,[1]Data_Download_UK_2011_Census_Po!$C$9:$CY$9,0))</f>
        <v>1896</v>
      </c>
    </row>
    <row r="4081" spans="1:4" x14ac:dyDescent="0.35">
      <c r="A4081" t="str">
        <f t="shared" si="297"/>
        <v>E07000092</v>
      </c>
      <c r="B4081" t="str">
        <f t="shared" si="297"/>
        <v>Rushmoor</v>
      </c>
      <c r="C4081">
        <f t="shared" si="294"/>
        <v>11</v>
      </c>
      <c r="D4081">
        <f>INDEX([1]Data_Download_UK_2011_Census_Po!$C$10:$CY$357,MATCH(B4081,[1]Data_Download_UK_2011_Census_Po!$A$10:$A$357,0),MATCH("Age "&amp;C4081,[1]Data_Download_UK_2011_Census_Po!$C$9:$CY$9,0))</f>
        <v>1082</v>
      </c>
    </row>
    <row r="4082" spans="1:4" x14ac:dyDescent="0.35">
      <c r="A4082" t="str">
        <f t="shared" si="297"/>
        <v>E07000093</v>
      </c>
      <c r="B4082" t="str">
        <f t="shared" si="297"/>
        <v>Test Valley</v>
      </c>
      <c r="C4082">
        <f t="shared" si="294"/>
        <v>11</v>
      </c>
      <c r="D4082">
        <f>INDEX([1]Data_Download_UK_2011_Census_Po!$C$10:$CY$357,MATCH(B4082,[1]Data_Download_UK_2011_Census_Po!$A$10:$A$357,0),MATCH("Age "&amp;C4082,[1]Data_Download_UK_2011_Census_Po!$C$9:$CY$9,0))</f>
        <v>1405</v>
      </c>
    </row>
    <row r="4083" spans="1:4" x14ac:dyDescent="0.35">
      <c r="A4083" t="str">
        <f t="shared" si="297"/>
        <v>E07000094</v>
      </c>
      <c r="B4083" t="str">
        <f t="shared" si="297"/>
        <v>Winchester</v>
      </c>
      <c r="C4083">
        <f t="shared" si="294"/>
        <v>11</v>
      </c>
      <c r="D4083">
        <f>INDEX([1]Data_Download_UK_2011_Census_Po!$C$10:$CY$357,MATCH(B4083,[1]Data_Download_UK_2011_Census_Po!$A$10:$A$357,0),MATCH("Age "&amp;C4083,[1]Data_Download_UK_2011_Census_Po!$C$9:$CY$9,0))</f>
        <v>1328</v>
      </c>
    </row>
    <row r="4084" spans="1:4" x14ac:dyDescent="0.35">
      <c r="A4084" t="str">
        <f t="shared" si="297"/>
        <v>E07000105</v>
      </c>
      <c r="B4084" t="str">
        <f t="shared" si="297"/>
        <v>Ashford</v>
      </c>
      <c r="C4084">
        <f t="shared" si="294"/>
        <v>11</v>
      </c>
      <c r="D4084">
        <f>INDEX([1]Data_Download_UK_2011_Census_Po!$C$10:$CY$357,MATCH(B4084,[1]Data_Download_UK_2011_Census_Po!$A$10:$A$357,0),MATCH("Age "&amp;C4084,[1]Data_Download_UK_2011_Census_Po!$C$9:$CY$9,0))</f>
        <v>1539</v>
      </c>
    </row>
    <row r="4085" spans="1:4" x14ac:dyDescent="0.35">
      <c r="A4085" t="str">
        <f t="shared" si="297"/>
        <v>E07000106</v>
      </c>
      <c r="B4085" t="str">
        <f t="shared" si="297"/>
        <v>Canterbury</v>
      </c>
      <c r="C4085">
        <f t="shared" si="294"/>
        <v>11</v>
      </c>
      <c r="D4085">
        <f>INDEX([1]Data_Download_UK_2011_Census_Po!$C$10:$CY$357,MATCH(B4085,[1]Data_Download_UK_2011_Census_Po!$A$10:$A$357,0),MATCH("Age "&amp;C4085,[1]Data_Download_UK_2011_Census_Po!$C$9:$CY$9,0))</f>
        <v>1611</v>
      </c>
    </row>
    <row r="4086" spans="1:4" x14ac:dyDescent="0.35">
      <c r="A4086" t="str">
        <f t="shared" si="297"/>
        <v>E07000107</v>
      </c>
      <c r="B4086" t="str">
        <f t="shared" si="297"/>
        <v>Dartford</v>
      </c>
      <c r="C4086">
        <f t="shared" si="294"/>
        <v>11</v>
      </c>
      <c r="D4086">
        <f>INDEX([1]Data_Download_UK_2011_Census_Po!$C$10:$CY$357,MATCH(B4086,[1]Data_Download_UK_2011_Census_Po!$A$10:$A$357,0),MATCH("Age "&amp;C4086,[1]Data_Download_UK_2011_Census_Po!$C$9:$CY$9,0))</f>
        <v>1173</v>
      </c>
    </row>
    <row r="4087" spans="1:4" x14ac:dyDescent="0.35">
      <c r="A4087" t="str">
        <f t="shared" si="297"/>
        <v>E07000108</v>
      </c>
      <c r="B4087" t="str">
        <f t="shared" si="297"/>
        <v>Dover</v>
      </c>
      <c r="C4087">
        <f t="shared" si="294"/>
        <v>11</v>
      </c>
      <c r="D4087">
        <f>INDEX([1]Data_Download_UK_2011_Census_Po!$C$10:$CY$357,MATCH(B4087,[1]Data_Download_UK_2011_Census_Po!$A$10:$A$357,0),MATCH("Age "&amp;C4087,[1]Data_Download_UK_2011_Census_Po!$C$9:$CY$9,0))</f>
        <v>1226</v>
      </c>
    </row>
    <row r="4088" spans="1:4" x14ac:dyDescent="0.35">
      <c r="A4088" t="str">
        <f t="shared" si="297"/>
        <v>E07000109</v>
      </c>
      <c r="B4088" t="str">
        <f t="shared" si="297"/>
        <v>Gravesham</v>
      </c>
      <c r="C4088">
        <f t="shared" si="294"/>
        <v>11</v>
      </c>
      <c r="D4088">
        <f>INDEX([1]Data_Download_UK_2011_Census_Po!$C$10:$CY$357,MATCH(B4088,[1]Data_Download_UK_2011_Census_Po!$A$10:$A$357,0),MATCH("Age "&amp;C4088,[1]Data_Download_UK_2011_Census_Po!$C$9:$CY$9,0))</f>
        <v>1269</v>
      </c>
    </row>
    <row r="4089" spans="1:4" x14ac:dyDescent="0.35">
      <c r="A4089" t="str">
        <f t="shared" si="297"/>
        <v>E07000110</v>
      </c>
      <c r="B4089" t="str">
        <f t="shared" si="297"/>
        <v>Maidstone</v>
      </c>
      <c r="C4089">
        <f t="shared" si="294"/>
        <v>11</v>
      </c>
      <c r="D4089">
        <f>INDEX([1]Data_Download_UK_2011_Census_Po!$C$10:$CY$357,MATCH(B4089,[1]Data_Download_UK_2011_Census_Po!$A$10:$A$357,0),MATCH("Age "&amp;C4089,[1]Data_Download_UK_2011_Census_Po!$C$9:$CY$9,0))</f>
        <v>1910</v>
      </c>
    </row>
    <row r="4090" spans="1:4" x14ac:dyDescent="0.35">
      <c r="A4090" t="str">
        <f t="shared" si="297"/>
        <v>E07000111</v>
      </c>
      <c r="B4090" t="str">
        <f t="shared" si="297"/>
        <v>Sevenoaks</v>
      </c>
      <c r="C4090">
        <f t="shared" si="294"/>
        <v>11</v>
      </c>
      <c r="D4090">
        <f>INDEX([1]Data_Download_UK_2011_Census_Po!$C$10:$CY$357,MATCH(B4090,[1]Data_Download_UK_2011_Census_Po!$A$10:$A$357,0),MATCH("Age "&amp;C4090,[1]Data_Download_UK_2011_Census_Po!$C$9:$CY$9,0))</f>
        <v>1462</v>
      </c>
    </row>
    <row r="4091" spans="1:4" x14ac:dyDescent="0.35">
      <c r="A4091" t="str">
        <f t="shared" si="297"/>
        <v>E07000112</v>
      </c>
      <c r="B4091" t="str">
        <f t="shared" si="297"/>
        <v>Folkestone and Hythe</v>
      </c>
      <c r="C4091">
        <f t="shared" si="294"/>
        <v>11</v>
      </c>
      <c r="D4091">
        <f>INDEX([1]Data_Download_UK_2011_Census_Po!$C$10:$CY$357,MATCH(B4091,[1]Data_Download_UK_2011_Census_Po!$A$10:$A$357,0),MATCH("Age "&amp;C4091,[1]Data_Download_UK_2011_Census_Po!$C$9:$CY$9,0))</f>
        <v>1260</v>
      </c>
    </row>
    <row r="4092" spans="1:4" x14ac:dyDescent="0.35">
      <c r="A4092" t="str">
        <f t="shared" si="297"/>
        <v>E07000113</v>
      </c>
      <c r="B4092" t="str">
        <f t="shared" si="297"/>
        <v>Swale</v>
      </c>
      <c r="C4092">
        <f t="shared" si="294"/>
        <v>11</v>
      </c>
      <c r="D4092">
        <f>INDEX([1]Data_Download_UK_2011_Census_Po!$C$10:$CY$357,MATCH(B4092,[1]Data_Download_UK_2011_Census_Po!$A$10:$A$357,0),MATCH("Age "&amp;C4092,[1]Data_Download_UK_2011_Census_Po!$C$9:$CY$9,0))</f>
        <v>1726</v>
      </c>
    </row>
    <row r="4093" spans="1:4" x14ac:dyDescent="0.35">
      <c r="A4093" t="str">
        <f t="shared" si="297"/>
        <v>E07000114</v>
      </c>
      <c r="B4093" t="str">
        <f t="shared" si="297"/>
        <v>Thanet</v>
      </c>
      <c r="C4093">
        <f t="shared" si="294"/>
        <v>11</v>
      </c>
      <c r="D4093">
        <f>INDEX([1]Data_Download_UK_2011_Census_Po!$C$10:$CY$357,MATCH(B4093,[1]Data_Download_UK_2011_Census_Po!$A$10:$A$357,0),MATCH("Age "&amp;C4093,[1]Data_Download_UK_2011_Census_Po!$C$9:$CY$9,0))</f>
        <v>1598</v>
      </c>
    </row>
    <row r="4094" spans="1:4" x14ac:dyDescent="0.35">
      <c r="A4094" t="str">
        <f t="shared" si="297"/>
        <v>E07000115</v>
      </c>
      <c r="B4094" t="str">
        <f t="shared" si="297"/>
        <v>Tonbridge and Malling</v>
      </c>
      <c r="C4094">
        <f t="shared" si="294"/>
        <v>11</v>
      </c>
      <c r="D4094">
        <f>INDEX([1]Data_Download_UK_2011_Census_Po!$C$10:$CY$357,MATCH(B4094,[1]Data_Download_UK_2011_Census_Po!$A$10:$A$357,0),MATCH("Age "&amp;C4094,[1]Data_Download_UK_2011_Census_Po!$C$9:$CY$9,0))</f>
        <v>1591</v>
      </c>
    </row>
    <row r="4095" spans="1:4" x14ac:dyDescent="0.35">
      <c r="A4095" t="str">
        <f t="shared" ref="A4095:B4110" si="298">A3747</f>
        <v>E07000116</v>
      </c>
      <c r="B4095" t="str">
        <f t="shared" si="298"/>
        <v>Tunbridge Wells</v>
      </c>
      <c r="C4095">
        <f t="shared" si="294"/>
        <v>11</v>
      </c>
      <c r="D4095">
        <f>INDEX([1]Data_Download_UK_2011_Census_Po!$C$10:$CY$357,MATCH(B4095,[1]Data_Download_UK_2011_Census_Po!$A$10:$A$357,0),MATCH("Age "&amp;C4095,[1]Data_Download_UK_2011_Census_Po!$C$9:$CY$9,0))</f>
        <v>1353</v>
      </c>
    </row>
    <row r="4096" spans="1:4" x14ac:dyDescent="0.35">
      <c r="A4096" t="str">
        <f t="shared" si="298"/>
        <v>E07000177</v>
      </c>
      <c r="B4096" t="str">
        <f t="shared" si="298"/>
        <v>Cherwell</v>
      </c>
      <c r="C4096">
        <f t="shared" si="294"/>
        <v>11</v>
      </c>
      <c r="D4096">
        <f>INDEX([1]Data_Download_UK_2011_Census_Po!$C$10:$CY$357,MATCH(B4096,[1]Data_Download_UK_2011_Census_Po!$A$10:$A$357,0),MATCH("Age "&amp;C4096,[1]Data_Download_UK_2011_Census_Po!$C$9:$CY$9,0))</f>
        <v>1722</v>
      </c>
    </row>
    <row r="4097" spans="1:4" x14ac:dyDescent="0.35">
      <c r="A4097" t="str">
        <f t="shared" si="298"/>
        <v>E07000178</v>
      </c>
      <c r="B4097" t="str">
        <f t="shared" si="298"/>
        <v>Oxford</v>
      </c>
      <c r="C4097">
        <f t="shared" si="294"/>
        <v>11</v>
      </c>
      <c r="D4097">
        <f>INDEX([1]Data_Download_UK_2011_Census_Po!$C$10:$CY$357,MATCH(B4097,[1]Data_Download_UK_2011_Census_Po!$A$10:$A$357,0),MATCH("Age "&amp;C4097,[1]Data_Download_UK_2011_Census_Po!$C$9:$CY$9,0))</f>
        <v>1457</v>
      </c>
    </row>
    <row r="4098" spans="1:4" x14ac:dyDescent="0.35">
      <c r="A4098" t="str">
        <f t="shared" si="298"/>
        <v>E07000179</v>
      </c>
      <c r="B4098" t="str">
        <f t="shared" si="298"/>
        <v>South Oxfordshire</v>
      </c>
      <c r="C4098">
        <f t="shared" si="294"/>
        <v>11</v>
      </c>
      <c r="D4098">
        <f>INDEX([1]Data_Download_UK_2011_Census_Po!$C$10:$CY$357,MATCH(B4098,[1]Data_Download_UK_2011_Census_Po!$A$10:$A$357,0),MATCH("Age "&amp;C4098,[1]Data_Download_UK_2011_Census_Po!$C$9:$CY$9,0))</f>
        <v>1653</v>
      </c>
    </row>
    <row r="4099" spans="1:4" x14ac:dyDescent="0.35">
      <c r="A4099" t="str">
        <f t="shared" si="298"/>
        <v>E07000180</v>
      </c>
      <c r="B4099" t="str">
        <f t="shared" si="298"/>
        <v>Vale of White Horse</v>
      </c>
      <c r="C4099">
        <f t="shared" ref="C4099:C4162" si="299">ROUNDDOWN((ROW(A4099)-2)/348,0)</f>
        <v>11</v>
      </c>
      <c r="D4099">
        <f>INDEX([1]Data_Download_UK_2011_Census_Po!$C$10:$CY$357,MATCH(B4099,[1]Data_Download_UK_2011_Census_Po!$A$10:$A$357,0),MATCH("Age "&amp;C4099,[1]Data_Download_UK_2011_Census_Po!$C$9:$CY$9,0))</f>
        <v>1458</v>
      </c>
    </row>
    <row r="4100" spans="1:4" x14ac:dyDescent="0.35">
      <c r="A4100" t="str">
        <f t="shared" si="298"/>
        <v>E07000181</v>
      </c>
      <c r="B4100" t="str">
        <f t="shared" si="298"/>
        <v>West Oxfordshire</v>
      </c>
      <c r="C4100">
        <f t="shared" si="299"/>
        <v>11</v>
      </c>
      <c r="D4100">
        <f>INDEX([1]Data_Download_UK_2011_Census_Po!$C$10:$CY$357,MATCH(B4100,[1]Data_Download_UK_2011_Census_Po!$A$10:$A$357,0),MATCH("Age "&amp;C4100,[1]Data_Download_UK_2011_Census_Po!$C$9:$CY$9,0))</f>
        <v>1206</v>
      </c>
    </row>
    <row r="4101" spans="1:4" x14ac:dyDescent="0.35">
      <c r="A4101" t="str">
        <f t="shared" si="298"/>
        <v>E07000207</v>
      </c>
      <c r="B4101" t="str">
        <f t="shared" si="298"/>
        <v>Elmbridge</v>
      </c>
      <c r="C4101">
        <f t="shared" si="299"/>
        <v>11</v>
      </c>
      <c r="D4101">
        <f>INDEX([1]Data_Download_UK_2011_Census_Po!$C$10:$CY$357,MATCH(B4101,[1]Data_Download_UK_2011_Census_Po!$A$10:$A$357,0),MATCH("Age "&amp;C4101,[1]Data_Download_UK_2011_Census_Po!$C$9:$CY$9,0))</f>
        <v>1703</v>
      </c>
    </row>
    <row r="4102" spans="1:4" x14ac:dyDescent="0.35">
      <c r="A4102" t="str">
        <f t="shared" si="298"/>
        <v>E07000208</v>
      </c>
      <c r="B4102" t="str">
        <f t="shared" si="298"/>
        <v>Epsom and Ewell</v>
      </c>
      <c r="C4102">
        <f t="shared" si="299"/>
        <v>11</v>
      </c>
      <c r="D4102">
        <f>INDEX([1]Data_Download_UK_2011_Census_Po!$C$10:$CY$357,MATCH(B4102,[1]Data_Download_UK_2011_Census_Po!$A$10:$A$357,0),MATCH("Age "&amp;C4102,[1]Data_Download_UK_2011_Census_Po!$C$9:$CY$9,0))</f>
        <v>941</v>
      </c>
    </row>
    <row r="4103" spans="1:4" x14ac:dyDescent="0.35">
      <c r="A4103" t="str">
        <f t="shared" si="298"/>
        <v>E07000209</v>
      </c>
      <c r="B4103" t="str">
        <f t="shared" si="298"/>
        <v>Guildford</v>
      </c>
      <c r="C4103">
        <f t="shared" si="299"/>
        <v>11</v>
      </c>
      <c r="D4103">
        <f>INDEX([1]Data_Download_UK_2011_Census_Po!$C$10:$CY$357,MATCH(B4103,[1]Data_Download_UK_2011_Census_Po!$A$10:$A$357,0),MATCH("Age "&amp;C4103,[1]Data_Download_UK_2011_Census_Po!$C$9:$CY$9,0))</f>
        <v>1516</v>
      </c>
    </row>
    <row r="4104" spans="1:4" x14ac:dyDescent="0.35">
      <c r="A4104" t="str">
        <f t="shared" si="298"/>
        <v>E07000210</v>
      </c>
      <c r="B4104" t="str">
        <f t="shared" si="298"/>
        <v>Mole Valley</v>
      </c>
      <c r="C4104">
        <f t="shared" si="299"/>
        <v>11</v>
      </c>
      <c r="D4104">
        <f>INDEX([1]Data_Download_UK_2011_Census_Po!$C$10:$CY$357,MATCH(B4104,[1]Data_Download_UK_2011_Census_Po!$A$10:$A$357,0),MATCH("Age "&amp;C4104,[1]Data_Download_UK_2011_Census_Po!$C$9:$CY$9,0))</f>
        <v>1096</v>
      </c>
    </row>
    <row r="4105" spans="1:4" x14ac:dyDescent="0.35">
      <c r="A4105" t="str">
        <f t="shared" si="298"/>
        <v>E07000211</v>
      </c>
      <c r="B4105" t="str">
        <f t="shared" si="298"/>
        <v>Reigate and Banstead</v>
      </c>
      <c r="C4105">
        <f t="shared" si="299"/>
        <v>11</v>
      </c>
      <c r="D4105">
        <f>INDEX([1]Data_Download_UK_2011_Census_Po!$C$10:$CY$357,MATCH(B4105,[1]Data_Download_UK_2011_Census_Po!$A$10:$A$357,0),MATCH("Age "&amp;C4105,[1]Data_Download_UK_2011_Census_Po!$C$9:$CY$9,0))</f>
        <v>1635</v>
      </c>
    </row>
    <row r="4106" spans="1:4" x14ac:dyDescent="0.35">
      <c r="A4106" t="str">
        <f t="shared" si="298"/>
        <v>E07000212</v>
      </c>
      <c r="B4106" t="str">
        <f t="shared" si="298"/>
        <v>Runnymede</v>
      </c>
      <c r="C4106">
        <f t="shared" si="299"/>
        <v>11</v>
      </c>
      <c r="D4106">
        <f>INDEX([1]Data_Download_UK_2011_Census_Po!$C$10:$CY$357,MATCH(B4106,[1]Data_Download_UK_2011_Census_Po!$A$10:$A$357,0),MATCH("Age "&amp;C4106,[1]Data_Download_UK_2011_Census_Po!$C$9:$CY$9,0))</f>
        <v>824</v>
      </c>
    </row>
    <row r="4107" spans="1:4" x14ac:dyDescent="0.35">
      <c r="A4107" t="str">
        <f t="shared" si="298"/>
        <v>E07000213</v>
      </c>
      <c r="B4107" t="str">
        <f t="shared" si="298"/>
        <v>Spelthorne</v>
      </c>
      <c r="C4107">
        <f t="shared" si="299"/>
        <v>11</v>
      </c>
      <c r="D4107">
        <f>INDEX([1]Data_Download_UK_2011_Census_Po!$C$10:$CY$357,MATCH(B4107,[1]Data_Download_UK_2011_Census_Po!$A$10:$A$357,0),MATCH("Age "&amp;C4107,[1]Data_Download_UK_2011_Census_Po!$C$9:$CY$9,0))</f>
        <v>983</v>
      </c>
    </row>
    <row r="4108" spans="1:4" x14ac:dyDescent="0.35">
      <c r="A4108" t="str">
        <f t="shared" si="298"/>
        <v>E07000214</v>
      </c>
      <c r="B4108" t="str">
        <f t="shared" si="298"/>
        <v>Surrey Heath</v>
      </c>
      <c r="C4108">
        <f t="shared" si="299"/>
        <v>11</v>
      </c>
      <c r="D4108">
        <f>INDEX([1]Data_Download_UK_2011_Census_Po!$C$10:$CY$357,MATCH(B4108,[1]Data_Download_UK_2011_Census_Po!$A$10:$A$357,0),MATCH("Age "&amp;C4108,[1]Data_Download_UK_2011_Census_Po!$C$9:$CY$9,0))</f>
        <v>1078</v>
      </c>
    </row>
    <row r="4109" spans="1:4" x14ac:dyDescent="0.35">
      <c r="A4109" t="str">
        <f t="shared" si="298"/>
        <v>E07000215</v>
      </c>
      <c r="B4109" t="str">
        <f t="shared" si="298"/>
        <v>Tandridge</v>
      </c>
      <c r="C4109">
        <f t="shared" si="299"/>
        <v>11</v>
      </c>
      <c r="D4109">
        <f>INDEX([1]Data_Download_UK_2011_Census_Po!$C$10:$CY$357,MATCH(B4109,[1]Data_Download_UK_2011_Census_Po!$A$10:$A$357,0),MATCH("Age "&amp;C4109,[1]Data_Download_UK_2011_Census_Po!$C$9:$CY$9,0))</f>
        <v>1014</v>
      </c>
    </row>
    <row r="4110" spans="1:4" x14ac:dyDescent="0.35">
      <c r="A4110" t="str">
        <f t="shared" si="298"/>
        <v>E07000216</v>
      </c>
      <c r="B4110" t="str">
        <f t="shared" si="298"/>
        <v>Waverley</v>
      </c>
      <c r="C4110">
        <f t="shared" si="299"/>
        <v>11</v>
      </c>
      <c r="D4110">
        <f>INDEX([1]Data_Download_UK_2011_Census_Po!$C$10:$CY$357,MATCH(B4110,[1]Data_Download_UK_2011_Census_Po!$A$10:$A$357,0),MATCH("Age "&amp;C4110,[1]Data_Download_UK_2011_Census_Po!$C$9:$CY$9,0))</f>
        <v>1493</v>
      </c>
    </row>
    <row r="4111" spans="1:4" x14ac:dyDescent="0.35">
      <c r="A4111" t="str">
        <f t="shared" ref="A4111:B4126" si="300">A3763</f>
        <v>E07000217</v>
      </c>
      <c r="B4111" t="str">
        <f t="shared" si="300"/>
        <v>Woking</v>
      </c>
      <c r="C4111">
        <f t="shared" si="299"/>
        <v>11</v>
      </c>
      <c r="D4111">
        <f>INDEX([1]Data_Download_UK_2011_Census_Po!$C$10:$CY$357,MATCH(B4111,[1]Data_Download_UK_2011_Census_Po!$A$10:$A$357,0),MATCH("Age "&amp;C4111,[1]Data_Download_UK_2011_Census_Po!$C$9:$CY$9,0))</f>
        <v>1062</v>
      </c>
    </row>
    <row r="4112" spans="1:4" x14ac:dyDescent="0.35">
      <c r="A4112" t="str">
        <f t="shared" si="300"/>
        <v>E07000223</v>
      </c>
      <c r="B4112" t="str">
        <f t="shared" si="300"/>
        <v>Adur</v>
      </c>
      <c r="C4112">
        <f t="shared" si="299"/>
        <v>11</v>
      </c>
      <c r="D4112">
        <f>INDEX([1]Data_Download_UK_2011_Census_Po!$C$10:$CY$357,MATCH(B4112,[1]Data_Download_UK_2011_Census_Po!$A$10:$A$357,0),MATCH("Age "&amp;C4112,[1]Data_Download_UK_2011_Census_Po!$C$9:$CY$9,0))</f>
        <v>646</v>
      </c>
    </row>
    <row r="4113" spans="1:4" x14ac:dyDescent="0.35">
      <c r="A4113" t="str">
        <f t="shared" si="300"/>
        <v>E07000224</v>
      </c>
      <c r="B4113" t="str">
        <f t="shared" si="300"/>
        <v>Arun</v>
      </c>
      <c r="C4113">
        <f t="shared" si="299"/>
        <v>11</v>
      </c>
      <c r="D4113">
        <f>INDEX([1]Data_Download_UK_2011_Census_Po!$C$10:$CY$357,MATCH(B4113,[1]Data_Download_UK_2011_Census_Po!$A$10:$A$357,0),MATCH("Age "&amp;C4113,[1]Data_Download_UK_2011_Census_Po!$C$9:$CY$9,0))</f>
        <v>1395</v>
      </c>
    </row>
    <row r="4114" spans="1:4" x14ac:dyDescent="0.35">
      <c r="A4114" t="str">
        <f t="shared" si="300"/>
        <v>E07000225</v>
      </c>
      <c r="B4114" t="str">
        <f t="shared" si="300"/>
        <v>Chichester</v>
      </c>
      <c r="C4114">
        <f t="shared" si="299"/>
        <v>11</v>
      </c>
      <c r="D4114">
        <f>INDEX([1]Data_Download_UK_2011_Census_Po!$C$10:$CY$357,MATCH(B4114,[1]Data_Download_UK_2011_Census_Po!$A$10:$A$357,0),MATCH("Age "&amp;C4114,[1]Data_Download_UK_2011_Census_Po!$C$9:$CY$9,0))</f>
        <v>1210</v>
      </c>
    </row>
    <row r="4115" spans="1:4" x14ac:dyDescent="0.35">
      <c r="A4115" t="str">
        <f t="shared" si="300"/>
        <v>E07000226</v>
      </c>
      <c r="B4115" t="str">
        <f t="shared" si="300"/>
        <v>Crawley</v>
      </c>
      <c r="C4115">
        <f t="shared" si="299"/>
        <v>11</v>
      </c>
      <c r="D4115">
        <f>INDEX([1]Data_Download_UK_2011_Census_Po!$C$10:$CY$357,MATCH(B4115,[1]Data_Download_UK_2011_Census_Po!$A$10:$A$357,0),MATCH("Age "&amp;C4115,[1]Data_Download_UK_2011_Census_Po!$C$9:$CY$9,0))</f>
        <v>1247</v>
      </c>
    </row>
    <row r="4116" spans="1:4" x14ac:dyDescent="0.35">
      <c r="A4116" t="str">
        <f t="shared" si="300"/>
        <v>E07000227</v>
      </c>
      <c r="B4116" t="str">
        <f t="shared" si="300"/>
        <v>Horsham</v>
      </c>
      <c r="C4116">
        <f t="shared" si="299"/>
        <v>11</v>
      </c>
      <c r="D4116">
        <f>INDEX([1]Data_Download_UK_2011_Census_Po!$C$10:$CY$357,MATCH(B4116,[1]Data_Download_UK_2011_Census_Po!$A$10:$A$357,0),MATCH("Age "&amp;C4116,[1]Data_Download_UK_2011_Census_Po!$C$9:$CY$9,0))</f>
        <v>1752</v>
      </c>
    </row>
    <row r="4117" spans="1:4" x14ac:dyDescent="0.35">
      <c r="A4117" t="str">
        <f t="shared" si="300"/>
        <v>E07000228</v>
      </c>
      <c r="B4117" t="str">
        <f t="shared" si="300"/>
        <v>Mid Sussex</v>
      </c>
      <c r="C4117">
        <f t="shared" si="299"/>
        <v>11</v>
      </c>
      <c r="D4117">
        <f>INDEX([1]Data_Download_UK_2011_Census_Po!$C$10:$CY$357,MATCH(B4117,[1]Data_Download_UK_2011_Census_Po!$A$10:$A$357,0),MATCH("Age "&amp;C4117,[1]Data_Download_UK_2011_Census_Po!$C$9:$CY$9,0))</f>
        <v>1677</v>
      </c>
    </row>
    <row r="4118" spans="1:4" x14ac:dyDescent="0.35">
      <c r="A4118" t="str">
        <f t="shared" si="300"/>
        <v>E07000229</v>
      </c>
      <c r="B4118" t="str">
        <f t="shared" si="300"/>
        <v>Worthing</v>
      </c>
      <c r="C4118">
        <f t="shared" si="299"/>
        <v>11</v>
      </c>
      <c r="D4118">
        <f>INDEX([1]Data_Download_UK_2011_Census_Po!$C$10:$CY$357,MATCH(B4118,[1]Data_Download_UK_2011_Census_Po!$A$10:$A$357,0),MATCH("Age "&amp;C4118,[1]Data_Download_UK_2011_Census_Po!$C$9:$CY$9,0))</f>
        <v>1092</v>
      </c>
    </row>
    <row r="4119" spans="1:4" x14ac:dyDescent="0.35">
      <c r="A4119" t="str">
        <f t="shared" si="300"/>
        <v>E06000022</v>
      </c>
      <c r="B4119" t="str">
        <f t="shared" si="300"/>
        <v>Bath and North East Somerset</v>
      </c>
      <c r="C4119">
        <f t="shared" si="299"/>
        <v>11</v>
      </c>
      <c r="D4119">
        <f>INDEX([1]Data_Download_UK_2011_Census_Po!$C$10:$CY$357,MATCH(B4119,[1]Data_Download_UK_2011_Census_Po!$A$10:$A$357,0),MATCH("Age "&amp;C4119,[1]Data_Download_UK_2011_Census_Po!$C$9:$CY$9,0))</f>
        <v>1854</v>
      </c>
    </row>
    <row r="4120" spans="1:4" x14ac:dyDescent="0.35">
      <c r="A4120" t="str">
        <f t="shared" si="300"/>
        <v>E06000028</v>
      </c>
      <c r="B4120" t="str">
        <f t="shared" si="300"/>
        <v>Bournemouth</v>
      </c>
      <c r="C4120">
        <f t="shared" si="299"/>
        <v>11</v>
      </c>
      <c r="D4120">
        <f>INDEX([1]Data_Download_UK_2011_Census_Po!$C$10:$CY$357,MATCH(B4120,[1]Data_Download_UK_2011_Census_Po!$A$10:$A$357,0),MATCH("Age "&amp;C4120,[1]Data_Download_UK_2011_Census_Po!$C$9:$CY$9,0))</f>
        <v>1566</v>
      </c>
    </row>
    <row r="4121" spans="1:4" x14ac:dyDescent="0.35">
      <c r="A4121" t="str">
        <f t="shared" si="300"/>
        <v>E06000023</v>
      </c>
      <c r="B4121" t="str">
        <f t="shared" si="300"/>
        <v>Bristol, City of</v>
      </c>
      <c r="C4121">
        <f t="shared" si="299"/>
        <v>11</v>
      </c>
      <c r="D4121">
        <f>INDEX([1]Data_Download_UK_2011_Census_Po!$C$10:$CY$357,MATCH(B4121,[1]Data_Download_UK_2011_Census_Po!$A$10:$A$357,0),MATCH("Age "&amp;C4121,[1]Data_Download_UK_2011_Census_Po!$C$9:$CY$9,0))</f>
        <v>4326</v>
      </c>
    </row>
    <row r="4122" spans="1:4" x14ac:dyDescent="0.35">
      <c r="A4122" t="str">
        <f t="shared" si="300"/>
        <v>E06000052</v>
      </c>
      <c r="B4122" t="str">
        <f t="shared" si="300"/>
        <v>Cornwall</v>
      </c>
      <c r="C4122">
        <f t="shared" si="299"/>
        <v>11</v>
      </c>
      <c r="D4122">
        <f>INDEX([1]Data_Download_UK_2011_Census_Po!$C$10:$CY$357,MATCH(B4122,[1]Data_Download_UK_2011_Census_Po!$A$10:$A$357,0),MATCH("Age "&amp;C4122,[1]Data_Download_UK_2011_Census_Po!$C$9:$CY$9,0))</f>
        <v>5831</v>
      </c>
    </row>
    <row r="4123" spans="1:4" x14ac:dyDescent="0.35">
      <c r="A4123" t="str">
        <f t="shared" si="300"/>
        <v>E06000053</v>
      </c>
      <c r="B4123" t="str">
        <f t="shared" si="300"/>
        <v>Isles of Scilly</v>
      </c>
      <c r="C4123">
        <f t="shared" si="299"/>
        <v>11</v>
      </c>
      <c r="D4123">
        <f>INDEX([1]Data_Download_UK_2011_Census_Po!$C$10:$CY$357,MATCH(B4123,[1]Data_Download_UK_2011_Census_Po!$A$10:$A$357,0),MATCH("Age "&amp;C4123,[1]Data_Download_UK_2011_Census_Po!$C$9:$CY$9,0))</f>
        <v>23</v>
      </c>
    </row>
    <row r="4124" spans="1:4" x14ac:dyDescent="0.35">
      <c r="A4124" t="str">
        <f t="shared" si="300"/>
        <v>E06000024</v>
      </c>
      <c r="B4124" t="str">
        <f t="shared" si="300"/>
        <v>North Somerset</v>
      </c>
      <c r="C4124">
        <f t="shared" si="299"/>
        <v>11</v>
      </c>
      <c r="D4124">
        <f>INDEX([1]Data_Download_UK_2011_Census_Po!$C$10:$CY$357,MATCH(B4124,[1]Data_Download_UK_2011_Census_Po!$A$10:$A$357,0),MATCH("Age "&amp;C4124,[1]Data_Download_UK_2011_Census_Po!$C$9:$CY$9,0))</f>
        <v>2324</v>
      </c>
    </row>
    <row r="4125" spans="1:4" x14ac:dyDescent="0.35">
      <c r="A4125" t="str">
        <f t="shared" si="300"/>
        <v>E06000026</v>
      </c>
      <c r="B4125" t="str">
        <f t="shared" si="300"/>
        <v>Plymouth</v>
      </c>
      <c r="C4125">
        <f t="shared" si="299"/>
        <v>11</v>
      </c>
      <c r="D4125">
        <f>INDEX([1]Data_Download_UK_2011_Census_Po!$C$10:$CY$357,MATCH(B4125,[1]Data_Download_UK_2011_Census_Po!$A$10:$A$357,0),MATCH("Age "&amp;C4125,[1]Data_Download_UK_2011_Census_Po!$C$9:$CY$9,0))</f>
        <v>2632</v>
      </c>
    </row>
    <row r="4126" spans="1:4" x14ac:dyDescent="0.35">
      <c r="A4126" t="str">
        <f t="shared" si="300"/>
        <v>E06000029</v>
      </c>
      <c r="B4126" t="str">
        <f t="shared" si="300"/>
        <v>Poole</v>
      </c>
      <c r="C4126">
        <f t="shared" si="299"/>
        <v>11</v>
      </c>
      <c r="D4126">
        <f>INDEX([1]Data_Download_UK_2011_Census_Po!$C$10:$CY$357,MATCH(B4126,[1]Data_Download_UK_2011_Census_Po!$A$10:$A$357,0),MATCH("Age "&amp;C4126,[1]Data_Download_UK_2011_Census_Po!$C$9:$CY$9,0))</f>
        <v>1564</v>
      </c>
    </row>
    <row r="4127" spans="1:4" x14ac:dyDescent="0.35">
      <c r="A4127" t="str">
        <f t="shared" ref="A4127:B4142" si="301">A3779</f>
        <v>E06000025</v>
      </c>
      <c r="B4127" t="str">
        <f t="shared" si="301"/>
        <v>South Gloucestershire</v>
      </c>
      <c r="C4127">
        <f t="shared" si="299"/>
        <v>11</v>
      </c>
      <c r="D4127">
        <f>INDEX([1]Data_Download_UK_2011_Census_Po!$C$10:$CY$357,MATCH(B4127,[1]Data_Download_UK_2011_Census_Po!$A$10:$A$357,0),MATCH("Age "&amp;C4127,[1]Data_Download_UK_2011_Census_Po!$C$9:$CY$9,0))</f>
        <v>3056</v>
      </c>
    </row>
    <row r="4128" spans="1:4" x14ac:dyDescent="0.35">
      <c r="A4128" t="str">
        <f t="shared" si="301"/>
        <v>E06000030</v>
      </c>
      <c r="B4128" t="str">
        <f t="shared" si="301"/>
        <v>Swindon</v>
      </c>
      <c r="C4128">
        <f t="shared" si="299"/>
        <v>11</v>
      </c>
      <c r="D4128">
        <f>INDEX([1]Data_Download_UK_2011_Census_Po!$C$10:$CY$357,MATCH(B4128,[1]Data_Download_UK_2011_Census_Po!$A$10:$A$357,0),MATCH("Age "&amp;C4128,[1]Data_Download_UK_2011_Census_Po!$C$9:$CY$9,0))</f>
        <v>2475</v>
      </c>
    </row>
    <row r="4129" spans="1:4" x14ac:dyDescent="0.35">
      <c r="A4129" t="str">
        <f t="shared" si="301"/>
        <v>E06000027</v>
      </c>
      <c r="B4129" t="str">
        <f t="shared" si="301"/>
        <v>Torbay</v>
      </c>
      <c r="C4129">
        <f t="shared" si="299"/>
        <v>11</v>
      </c>
      <c r="D4129">
        <f>INDEX([1]Data_Download_UK_2011_Census_Po!$C$10:$CY$357,MATCH(B4129,[1]Data_Download_UK_2011_Census_Po!$A$10:$A$357,0),MATCH("Age "&amp;C4129,[1]Data_Download_UK_2011_Census_Po!$C$9:$CY$9,0))</f>
        <v>1415</v>
      </c>
    </row>
    <row r="4130" spans="1:4" x14ac:dyDescent="0.35">
      <c r="A4130" t="str">
        <f t="shared" si="301"/>
        <v>E06000054</v>
      </c>
      <c r="B4130" t="str">
        <f t="shared" si="301"/>
        <v>Wiltshire</v>
      </c>
      <c r="C4130">
        <f t="shared" si="299"/>
        <v>11</v>
      </c>
      <c r="D4130">
        <f>INDEX([1]Data_Download_UK_2011_Census_Po!$C$10:$CY$357,MATCH(B4130,[1]Data_Download_UK_2011_Census_Po!$A$10:$A$357,0),MATCH("Age "&amp;C4130,[1]Data_Download_UK_2011_Census_Po!$C$9:$CY$9,0))</f>
        <v>5741</v>
      </c>
    </row>
    <row r="4131" spans="1:4" x14ac:dyDescent="0.35">
      <c r="A4131" t="str">
        <f t="shared" si="301"/>
        <v>E07000040</v>
      </c>
      <c r="B4131" t="str">
        <f t="shared" si="301"/>
        <v>East Devon</v>
      </c>
      <c r="C4131">
        <f t="shared" si="299"/>
        <v>11</v>
      </c>
      <c r="D4131">
        <f>INDEX([1]Data_Download_UK_2011_Census_Po!$C$10:$CY$357,MATCH(B4131,[1]Data_Download_UK_2011_Census_Po!$A$10:$A$357,0),MATCH("Age "&amp;C4131,[1]Data_Download_UK_2011_Census_Po!$C$9:$CY$9,0))</f>
        <v>1338</v>
      </c>
    </row>
    <row r="4132" spans="1:4" x14ac:dyDescent="0.35">
      <c r="A4132" t="str">
        <f t="shared" si="301"/>
        <v>E07000041</v>
      </c>
      <c r="B4132" t="str">
        <f t="shared" si="301"/>
        <v>Exeter</v>
      </c>
      <c r="C4132">
        <f t="shared" si="299"/>
        <v>11</v>
      </c>
      <c r="D4132">
        <f>INDEX([1]Data_Download_UK_2011_Census_Po!$C$10:$CY$357,MATCH(B4132,[1]Data_Download_UK_2011_Census_Po!$A$10:$A$357,0),MATCH("Age "&amp;C4132,[1]Data_Download_UK_2011_Census_Po!$C$9:$CY$9,0))</f>
        <v>1048</v>
      </c>
    </row>
    <row r="4133" spans="1:4" x14ac:dyDescent="0.35">
      <c r="A4133" t="str">
        <f t="shared" si="301"/>
        <v>E07000042</v>
      </c>
      <c r="B4133" t="str">
        <f t="shared" si="301"/>
        <v>Mid Devon</v>
      </c>
      <c r="C4133">
        <f t="shared" si="299"/>
        <v>11</v>
      </c>
      <c r="D4133">
        <f>INDEX([1]Data_Download_UK_2011_Census_Po!$C$10:$CY$357,MATCH(B4133,[1]Data_Download_UK_2011_Census_Po!$A$10:$A$357,0),MATCH("Age "&amp;C4133,[1]Data_Download_UK_2011_Census_Po!$C$9:$CY$9,0))</f>
        <v>944</v>
      </c>
    </row>
    <row r="4134" spans="1:4" x14ac:dyDescent="0.35">
      <c r="A4134" t="str">
        <f t="shared" si="301"/>
        <v>E07000043</v>
      </c>
      <c r="B4134" t="str">
        <f t="shared" si="301"/>
        <v>North Devon</v>
      </c>
      <c r="C4134">
        <f t="shared" si="299"/>
        <v>11</v>
      </c>
      <c r="D4134">
        <f>INDEX([1]Data_Download_UK_2011_Census_Po!$C$10:$CY$357,MATCH(B4134,[1]Data_Download_UK_2011_Census_Po!$A$10:$A$357,0),MATCH("Age "&amp;C4134,[1]Data_Download_UK_2011_Census_Po!$C$9:$CY$9,0))</f>
        <v>1027</v>
      </c>
    </row>
    <row r="4135" spans="1:4" x14ac:dyDescent="0.35">
      <c r="A4135" t="str">
        <f t="shared" si="301"/>
        <v>E07000044</v>
      </c>
      <c r="B4135" t="str">
        <f t="shared" si="301"/>
        <v>South Hams</v>
      </c>
      <c r="C4135">
        <f t="shared" si="299"/>
        <v>11</v>
      </c>
      <c r="D4135">
        <f>INDEX([1]Data_Download_UK_2011_Census_Po!$C$10:$CY$357,MATCH(B4135,[1]Data_Download_UK_2011_Census_Po!$A$10:$A$357,0),MATCH("Age "&amp;C4135,[1]Data_Download_UK_2011_Census_Po!$C$9:$CY$9,0))</f>
        <v>870</v>
      </c>
    </row>
    <row r="4136" spans="1:4" x14ac:dyDescent="0.35">
      <c r="A4136" t="str">
        <f t="shared" si="301"/>
        <v>E07000045</v>
      </c>
      <c r="B4136" t="str">
        <f t="shared" si="301"/>
        <v>Teignbridge</v>
      </c>
      <c r="C4136">
        <f t="shared" si="299"/>
        <v>11</v>
      </c>
      <c r="D4136">
        <f>INDEX([1]Data_Download_UK_2011_Census_Po!$C$10:$CY$357,MATCH(B4136,[1]Data_Download_UK_2011_Census_Po!$A$10:$A$357,0),MATCH("Age "&amp;C4136,[1]Data_Download_UK_2011_Census_Po!$C$9:$CY$9,0))</f>
        <v>1374</v>
      </c>
    </row>
    <row r="4137" spans="1:4" x14ac:dyDescent="0.35">
      <c r="A4137" t="str">
        <f t="shared" si="301"/>
        <v>E07000046</v>
      </c>
      <c r="B4137" t="str">
        <f t="shared" si="301"/>
        <v>Torridge</v>
      </c>
      <c r="C4137">
        <f t="shared" si="299"/>
        <v>11</v>
      </c>
      <c r="D4137">
        <f>INDEX([1]Data_Download_UK_2011_Census_Po!$C$10:$CY$357,MATCH(B4137,[1]Data_Download_UK_2011_Census_Po!$A$10:$A$357,0),MATCH("Age "&amp;C4137,[1]Data_Download_UK_2011_Census_Po!$C$9:$CY$9,0))</f>
        <v>660</v>
      </c>
    </row>
    <row r="4138" spans="1:4" x14ac:dyDescent="0.35">
      <c r="A4138" t="str">
        <f t="shared" si="301"/>
        <v>E07000047</v>
      </c>
      <c r="B4138" t="str">
        <f t="shared" si="301"/>
        <v>West Devon</v>
      </c>
      <c r="C4138">
        <f t="shared" si="299"/>
        <v>11</v>
      </c>
      <c r="D4138">
        <f>INDEX([1]Data_Download_UK_2011_Census_Po!$C$10:$CY$357,MATCH(B4138,[1]Data_Download_UK_2011_Census_Po!$A$10:$A$357,0),MATCH("Age "&amp;C4138,[1]Data_Download_UK_2011_Census_Po!$C$9:$CY$9,0))</f>
        <v>598</v>
      </c>
    </row>
    <row r="4139" spans="1:4" x14ac:dyDescent="0.35">
      <c r="A4139" t="str">
        <f t="shared" si="301"/>
        <v>E07000048</v>
      </c>
      <c r="B4139" t="str">
        <f t="shared" si="301"/>
        <v>Christchurch</v>
      </c>
      <c r="C4139">
        <f t="shared" si="299"/>
        <v>11</v>
      </c>
      <c r="D4139">
        <f>INDEX([1]Data_Download_UK_2011_Census_Po!$C$10:$CY$357,MATCH(B4139,[1]Data_Download_UK_2011_Census_Po!$A$10:$A$357,0),MATCH("Age "&amp;C4139,[1]Data_Download_UK_2011_Census_Po!$C$9:$CY$9,0))</f>
        <v>505</v>
      </c>
    </row>
    <row r="4140" spans="1:4" x14ac:dyDescent="0.35">
      <c r="A4140" t="str">
        <f t="shared" si="301"/>
        <v>E07000049</v>
      </c>
      <c r="B4140" t="str">
        <f t="shared" si="301"/>
        <v>East Dorset</v>
      </c>
      <c r="C4140">
        <f t="shared" si="299"/>
        <v>11</v>
      </c>
      <c r="D4140">
        <f>INDEX([1]Data_Download_UK_2011_Census_Po!$C$10:$CY$357,MATCH(B4140,[1]Data_Download_UK_2011_Census_Po!$A$10:$A$357,0),MATCH("Age "&amp;C4140,[1]Data_Download_UK_2011_Census_Po!$C$9:$CY$9,0))</f>
        <v>882</v>
      </c>
    </row>
    <row r="4141" spans="1:4" x14ac:dyDescent="0.35">
      <c r="A4141" t="str">
        <f t="shared" si="301"/>
        <v>E07000050</v>
      </c>
      <c r="B4141" t="str">
        <f t="shared" si="301"/>
        <v>North Dorset</v>
      </c>
      <c r="C4141">
        <f t="shared" si="299"/>
        <v>11</v>
      </c>
      <c r="D4141">
        <f>INDEX([1]Data_Download_UK_2011_Census_Po!$C$10:$CY$357,MATCH(B4141,[1]Data_Download_UK_2011_Census_Po!$A$10:$A$357,0),MATCH("Age "&amp;C4141,[1]Data_Download_UK_2011_Census_Po!$C$9:$CY$9,0))</f>
        <v>797</v>
      </c>
    </row>
    <row r="4142" spans="1:4" x14ac:dyDescent="0.35">
      <c r="A4142" t="str">
        <f t="shared" si="301"/>
        <v>E07000051</v>
      </c>
      <c r="B4142" t="str">
        <f t="shared" si="301"/>
        <v>Purbeck</v>
      </c>
      <c r="C4142">
        <f t="shared" si="299"/>
        <v>11</v>
      </c>
      <c r="D4142">
        <f>INDEX([1]Data_Download_UK_2011_Census_Po!$C$10:$CY$357,MATCH(B4142,[1]Data_Download_UK_2011_Census_Po!$A$10:$A$357,0),MATCH("Age "&amp;C4142,[1]Data_Download_UK_2011_Census_Po!$C$9:$CY$9,0))</f>
        <v>470</v>
      </c>
    </row>
    <row r="4143" spans="1:4" x14ac:dyDescent="0.35">
      <c r="A4143" t="str">
        <f t="shared" ref="A4143:B4158" si="302">A3795</f>
        <v>E07000052</v>
      </c>
      <c r="B4143" t="str">
        <f t="shared" si="302"/>
        <v>West Dorset</v>
      </c>
      <c r="C4143">
        <f t="shared" si="299"/>
        <v>11</v>
      </c>
      <c r="D4143">
        <f>INDEX([1]Data_Download_UK_2011_Census_Po!$C$10:$CY$357,MATCH(B4143,[1]Data_Download_UK_2011_Census_Po!$A$10:$A$357,0),MATCH("Age "&amp;C4143,[1]Data_Download_UK_2011_Census_Po!$C$9:$CY$9,0))</f>
        <v>1098</v>
      </c>
    </row>
    <row r="4144" spans="1:4" x14ac:dyDescent="0.35">
      <c r="A4144" t="str">
        <f t="shared" si="302"/>
        <v>E07000053</v>
      </c>
      <c r="B4144" t="str">
        <f t="shared" si="302"/>
        <v>Weymouth and Portland</v>
      </c>
      <c r="C4144">
        <f t="shared" si="299"/>
        <v>11</v>
      </c>
      <c r="D4144">
        <f>INDEX([1]Data_Download_UK_2011_Census_Po!$C$10:$CY$357,MATCH(B4144,[1]Data_Download_UK_2011_Census_Po!$A$10:$A$357,0),MATCH("Age "&amp;C4144,[1]Data_Download_UK_2011_Census_Po!$C$9:$CY$9,0))</f>
        <v>666</v>
      </c>
    </row>
    <row r="4145" spans="1:4" x14ac:dyDescent="0.35">
      <c r="A4145" t="str">
        <f t="shared" si="302"/>
        <v>E07000078</v>
      </c>
      <c r="B4145" t="str">
        <f t="shared" si="302"/>
        <v>Cheltenham</v>
      </c>
      <c r="C4145">
        <f t="shared" si="299"/>
        <v>11</v>
      </c>
      <c r="D4145">
        <f>INDEX([1]Data_Download_UK_2011_Census_Po!$C$10:$CY$357,MATCH(B4145,[1]Data_Download_UK_2011_Census_Po!$A$10:$A$357,0),MATCH("Age "&amp;C4145,[1]Data_Download_UK_2011_Census_Po!$C$9:$CY$9,0))</f>
        <v>1195</v>
      </c>
    </row>
    <row r="4146" spans="1:4" x14ac:dyDescent="0.35">
      <c r="A4146" t="str">
        <f t="shared" si="302"/>
        <v>E07000079</v>
      </c>
      <c r="B4146" t="str">
        <f t="shared" si="302"/>
        <v>Cotswold</v>
      </c>
      <c r="C4146">
        <f t="shared" si="299"/>
        <v>11</v>
      </c>
      <c r="D4146">
        <f>INDEX([1]Data_Download_UK_2011_Census_Po!$C$10:$CY$357,MATCH(B4146,[1]Data_Download_UK_2011_Census_Po!$A$10:$A$357,0),MATCH("Age "&amp;C4146,[1]Data_Download_UK_2011_Census_Po!$C$9:$CY$9,0))</f>
        <v>921</v>
      </c>
    </row>
    <row r="4147" spans="1:4" x14ac:dyDescent="0.35">
      <c r="A4147" t="str">
        <f t="shared" si="302"/>
        <v>E07000080</v>
      </c>
      <c r="B4147" t="str">
        <f t="shared" si="302"/>
        <v>Forest of Dean</v>
      </c>
      <c r="C4147">
        <f t="shared" si="299"/>
        <v>11</v>
      </c>
      <c r="D4147">
        <f>INDEX([1]Data_Download_UK_2011_Census_Po!$C$10:$CY$357,MATCH(B4147,[1]Data_Download_UK_2011_Census_Po!$A$10:$A$357,0),MATCH("Age "&amp;C4147,[1]Data_Download_UK_2011_Census_Po!$C$9:$CY$9,0))</f>
        <v>941</v>
      </c>
    </row>
    <row r="4148" spans="1:4" x14ac:dyDescent="0.35">
      <c r="A4148" t="str">
        <f t="shared" si="302"/>
        <v>E07000081</v>
      </c>
      <c r="B4148" t="str">
        <f t="shared" si="302"/>
        <v>Gloucester</v>
      </c>
      <c r="C4148">
        <f t="shared" si="299"/>
        <v>11</v>
      </c>
      <c r="D4148">
        <f>INDEX([1]Data_Download_UK_2011_Census_Po!$C$10:$CY$357,MATCH(B4148,[1]Data_Download_UK_2011_Census_Po!$A$10:$A$357,0),MATCH("Age "&amp;C4148,[1]Data_Download_UK_2011_Census_Po!$C$9:$CY$9,0))</f>
        <v>1400</v>
      </c>
    </row>
    <row r="4149" spans="1:4" x14ac:dyDescent="0.35">
      <c r="A4149" t="str">
        <f t="shared" si="302"/>
        <v>E07000082</v>
      </c>
      <c r="B4149" t="str">
        <f t="shared" si="302"/>
        <v>Stroud</v>
      </c>
      <c r="C4149">
        <f t="shared" si="299"/>
        <v>11</v>
      </c>
      <c r="D4149">
        <f>INDEX([1]Data_Download_UK_2011_Census_Po!$C$10:$CY$357,MATCH(B4149,[1]Data_Download_UK_2011_Census_Po!$A$10:$A$357,0),MATCH("Age "&amp;C4149,[1]Data_Download_UK_2011_Census_Po!$C$9:$CY$9,0))</f>
        <v>1357</v>
      </c>
    </row>
    <row r="4150" spans="1:4" x14ac:dyDescent="0.35">
      <c r="A4150" t="str">
        <f t="shared" si="302"/>
        <v>E07000083</v>
      </c>
      <c r="B4150" t="str">
        <f t="shared" si="302"/>
        <v>Tewkesbury</v>
      </c>
      <c r="C4150">
        <f t="shared" si="299"/>
        <v>11</v>
      </c>
      <c r="D4150">
        <f>INDEX([1]Data_Download_UK_2011_Census_Po!$C$10:$CY$357,MATCH(B4150,[1]Data_Download_UK_2011_Census_Po!$A$10:$A$357,0),MATCH("Age "&amp;C4150,[1]Data_Download_UK_2011_Census_Po!$C$9:$CY$9,0))</f>
        <v>956</v>
      </c>
    </row>
    <row r="4151" spans="1:4" x14ac:dyDescent="0.35">
      <c r="A4151" t="str">
        <f t="shared" si="302"/>
        <v>E07000187</v>
      </c>
      <c r="B4151" t="str">
        <f t="shared" si="302"/>
        <v>Mendip</v>
      </c>
      <c r="C4151">
        <f t="shared" si="299"/>
        <v>11</v>
      </c>
      <c r="D4151">
        <f>INDEX([1]Data_Download_UK_2011_Census_Po!$C$10:$CY$357,MATCH(B4151,[1]Data_Download_UK_2011_Census_Po!$A$10:$A$357,0),MATCH("Age "&amp;C4151,[1]Data_Download_UK_2011_Census_Po!$C$9:$CY$9,0))</f>
        <v>1369</v>
      </c>
    </row>
    <row r="4152" spans="1:4" x14ac:dyDescent="0.35">
      <c r="A4152" t="str">
        <f t="shared" si="302"/>
        <v>E07000188</v>
      </c>
      <c r="B4152" t="str">
        <f t="shared" si="302"/>
        <v>Sedgemoor</v>
      </c>
      <c r="C4152">
        <f t="shared" si="299"/>
        <v>11</v>
      </c>
      <c r="D4152">
        <f>INDEX([1]Data_Download_UK_2011_Census_Po!$C$10:$CY$357,MATCH(B4152,[1]Data_Download_UK_2011_Census_Po!$A$10:$A$357,0),MATCH("Age "&amp;C4152,[1]Data_Download_UK_2011_Census_Po!$C$9:$CY$9,0))</f>
        <v>1281</v>
      </c>
    </row>
    <row r="4153" spans="1:4" x14ac:dyDescent="0.35">
      <c r="A4153" t="str">
        <f t="shared" si="302"/>
        <v>E07000189</v>
      </c>
      <c r="B4153" t="str">
        <f t="shared" si="302"/>
        <v>South Somerset</v>
      </c>
      <c r="C4153">
        <f t="shared" si="299"/>
        <v>11</v>
      </c>
      <c r="D4153">
        <f>INDEX([1]Data_Download_UK_2011_Census_Po!$C$10:$CY$357,MATCH(B4153,[1]Data_Download_UK_2011_Census_Po!$A$10:$A$357,0),MATCH("Age "&amp;C4153,[1]Data_Download_UK_2011_Census_Po!$C$9:$CY$9,0))</f>
        <v>1846</v>
      </c>
    </row>
    <row r="4154" spans="1:4" x14ac:dyDescent="0.35">
      <c r="A4154" t="str">
        <f t="shared" si="302"/>
        <v>E07000190</v>
      </c>
      <c r="B4154" t="str">
        <f t="shared" si="302"/>
        <v>Taunton Deane</v>
      </c>
      <c r="C4154">
        <f t="shared" si="299"/>
        <v>11</v>
      </c>
      <c r="D4154">
        <f>INDEX([1]Data_Download_UK_2011_Census_Po!$C$10:$CY$357,MATCH(B4154,[1]Data_Download_UK_2011_Census_Po!$A$10:$A$357,0),MATCH("Age "&amp;C4154,[1]Data_Download_UK_2011_Census_Po!$C$9:$CY$9,0))</f>
        <v>1207</v>
      </c>
    </row>
    <row r="4155" spans="1:4" x14ac:dyDescent="0.35">
      <c r="A4155" t="str">
        <f t="shared" si="302"/>
        <v>E07000191</v>
      </c>
      <c r="B4155" t="str">
        <f t="shared" si="302"/>
        <v>West Somerset</v>
      </c>
      <c r="C4155">
        <f t="shared" si="299"/>
        <v>11</v>
      </c>
      <c r="D4155">
        <f>INDEX([1]Data_Download_UK_2011_Census_Po!$C$10:$CY$357,MATCH(B4155,[1]Data_Download_UK_2011_Census_Po!$A$10:$A$357,0),MATCH("Age "&amp;C4155,[1]Data_Download_UK_2011_Census_Po!$C$9:$CY$9,0))</f>
        <v>302</v>
      </c>
    </row>
    <row r="4156" spans="1:4" x14ac:dyDescent="0.35">
      <c r="A4156" t="str">
        <f t="shared" si="302"/>
        <v>W06000001</v>
      </c>
      <c r="B4156" t="str">
        <f t="shared" si="302"/>
        <v>Isle of Anglesey</v>
      </c>
      <c r="C4156">
        <f t="shared" si="299"/>
        <v>11</v>
      </c>
      <c r="D4156">
        <f>INDEX([1]Data_Download_UK_2011_Census_Po!$C$10:$CY$357,MATCH(B4156,[1]Data_Download_UK_2011_Census_Po!$A$10:$A$357,0),MATCH("Age "&amp;C4156,[1]Data_Download_UK_2011_Census_Po!$C$9:$CY$9,0))</f>
        <v>747</v>
      </c>
    </row>
    <row r="4157" spans="1:4" x14ac:dyDescent="0.35">
      <c r="A4157" t="str">
        <f t="shared" si="302"/>
        <v>W06000002</v>
      </c>
      <c r="B4157" t="str">
        <f t="shared" si="302"/>
        <v>Gwynedd</v>
      </c>
      <c r="C4157">
        <f t="shared" si="299"/>
        <v>11</v>
      </c>
      <c r="D4157">
        <f>INDEX([1]Data_Download_UK_2011_Census_Po!$C$10:$CY$357,MATCH(B4157,[1]Data_Download_UK_2011_Census_Po!$A$10:$A$357,0),MATCH("Age "&amp;C4157,[1]Data_Download_UK_2011_Census_Po!$C$9:$CY$9,0))</f>
        <v>1291</v>
      </c>
    </row>
    <row r="4158" spans="1:4" x14ac:dyDescent="0.35">
      <c r="A4158" t="str">
        <f t="shared" si="302"/>
        <v>W06000003</v>
      </c>
      <c r="B4158" t="str">
        <f t="shared" si="302"/>
        <v>Conwy</v>
      </c>
      <c r="C4158">
        <f t="shared" si="299"/>
        <v>11</v>
      </c>
      <c r="D4158">
        <f>INDEX([1]Data_Download_UK_2011_Census_Po!$C$10:$CY$357,MATCH(B4158,[1]Data_Download_UK_2011_Census_Po!$A$10:$A$357,0),MATCH("Age "&amp;C4158,[1]Data_Download_UK_2011_Census_Po!$C$9:$CY$9,0))</f>
        <v>1250</v>
      </c>
    </row>
    <row r="4159" spans="1:4" x14ac:dyDescent="0.35">
      <c r="A4159" t="str">
        <f t="shared" ref="A4159:B4174" si="303">A3811</f>
        <v>W06000004</v>
      </c>
      <c r="B4159" t="str">
        <f t="shared" si="303"/>
        <v>Denbighshire</v>
      </c>
      <c r="C4159">
        <f t="shared" si="299"/>
        <v>11</v>
      </c>
      <c r="D4159">
        <f>INDEX([1]Data_Download_UK_2011_Census_Po!$C$10:$CY$357,MATCH(B4159,[1]Data_Download_UK_2011_Census_Po!$A$10:$A$357,0),MATCH("Age "&amp;C4159,[1]Data_Download_UK_2011_Census_Po!$C$9:$CY$9,0))</f>
        <v>1029</v>
      </c>
    </row>
    <row r="4160" spans="1:4" x14ac:dyDescent="0.35">
      <c r="A4160" t="str">
        <f t="shared" si="303"/>
        <v>W06000005</v>
      </c>
      <c r="B4160" t="str">
        <f t="shared" si="303"/>
        <v>Flintshire</v>
      </c>
      <c r="C4160">
        <f t="shared" si="299"/>
        <v>11</v>
      </c>
      <c r="D4160">
        <f>INDEX([1]Data_Download_UK_2011_Census_Po!$C$10:$CY$357,MATCH(B4160,[1]Data_Download_UK_2011_Census_Po!$A$10:$A$357,0),MATCH("Age "&amp;C4160,[1]Data_Download_UK_2011_Census_Po!$C$9:$CY$9,0))</f>
        <v>1730</v>
      </c>
    </row>
    <row r="4161" spans="1:4" x14ac:dyDescent="0.35">
      <c r="A4161" t="str">
        <f t="shared" si="303"/>
        <v>W06000006</v>
      </c>
      <c r="B4161" t="str">
        <f t="shared" si="303"/>
        <v>Wrexham</v>
      </c>
      <c r="C4161">
        <f t="shared" si="299"/>
        <v>11</v>
      </c>
      <c r="D4161">
        <f>INDEX([1]Data_Download_UK_2011_Census_Po!$C$10:$CY$357,MATCH(B4161,[1]Data_Download_UK_2011_Census_Po!$A$10:$A$357,0),MATCH("Age "&amp;C4161,[1]Data_Download_UK_2011_Census_Po!$C$9:$CY$9,0))</f>
        <v>1570</v>
      </c>
    </row>
    <row r="4162" spans="1:4" x14ac:dyDescent="0.35">
      <c r="A4162" t="str">
        <f t="shared" si="303"/>
        <v>W06000023</v>
      </c>
      <c r="B4162" t="str">
        <f t="shared" si="303"/>
        <v>Powys</v>
      </c>
      <c r="C4162">
        <f t="shared" si="299"/>
        <v>11</v>
      </c>
      <c r="D4162">
        <f>INDEX([1]Data_Download_UK_2011_Census_Po!$C$10:$CY$357,MATCH(B4162,[1]Data_Download_UK_2011_Census_Po!$A$10:$A$357,0),MATCH("Age "&amp;C4162,[1]Data_Download_UK_2011_Census_Po!$C$9:$CY$9,0))</f>
        <v>1504</v>
      </c>
    </row>
    <row r="4163" spans="1:4" x14ac:dyDescent="0.35">
      <c r="A4163" t="str">
        <f t="shared" si="303"/>
        <v>W06000008</v>
      </c>
      <c r="B4163" t="str">
        <f t="shared" si="303"/>
        <v>Ceredigion</v>
      </c>
      <c r="C4163">
        <f t="shared" ref="C4163:C4226" si="304">ROUNDDOWN((ROW(A4163)-2)/348,0)</f>
        <v>11</v>
      </c>
      <c r="D4163">
        <f>INDEX([1]Data_Download_UK_2011_Census_Po!$C$10:$CY$357,MATCH(B4163,[1]Data_Download_UK_2011_Census_Po!$A$10:$A$357,0),MATCH("Age "&amp;C4163,[1]Data_Download_UK_2011_Census_Po!$C$9:$CY$9,0))</f>
        <v>707</v>
      </c>
    </row>
    <row r="4164" spans="1:4" x14ac:dyDescent="0.35">
      <c r="A4164" t="str">
        <f t="shared" si="303"/>
        <v>W06000009</v>
      </c>
      <c r="B4164" t="str">
        <f t="shared" si="303"/>
        <v>Pembrokeshire</v>
      </c>
      <c r="C4164">
        <f t="shared" si="304"/>
        <v>11</v>
      </c>
      <c r="D4164">
        <f>INDEX([1]Data_Download_UK_2011_Census_Po!$C$10:$CY$357,MATCH(B4164,[1]Data_Download_UK_2011_Census_Po!$A$10:$A$357,0),MATCH("Age "&amp;C4164,[1]Data_Download_UK_2011_Census_Po!$C$9:$CY$9,0))</f>
        <v>1403</v>
      </c>
    </row>
    <row r="4165" spans="1:4" x14ac:dyDescent="0.35">
      <c r="A4165" t="str">
        <f t="shared" si="303"/>
        <v>W06000010</v>
      </c>
      <c r="B4165" t="str">
        <f t="shared" si="303"/>
        <v>Carmarthenshire</v>
      </c>
      <c r="C4165">
        <f t="shared" si="304"/>
        <v>11</v>
      </c>
      <c r="D4165">
        <f>INDEX([1]Data_Download_UK_2011_Census_Po!$C$10:$CY$357,MATCH(B4165,[1]Data_Download_UK_2011_Census_Po!$A$10:$A$357,0),MATCH("Age "&amp;C4165,[1]Data_Download_UK_2011_Census_Po!$C$9:$CY$9,0))</f>
        <v>2069</v>
      </c>
    </row>
    <row r="4166" spans="1:4" x14ac:dyDescent="0.35">
      <c r="A4166" t="str">
        <f t="shared" si="303"/>
        <v>W06000011</v>
      </c>
      <c r="B4166" t="str">
        <f t="shared" si="303"/>
        <v>Swansea</v>
      </c>
      <c r="C4166">
        <f t="shared" si="304"/>
        <v>11</v>
      </c>
      <c r="D4166">
        <f>INDEX([1]Data_Download_UK_2011_Census_Po!$C$10:$CY$357,MATCH(B4166,[1]Data_Download_UK_2011_Census_Po!$A$10:$A$357,0),MATCH("Age "&amp;C4166,[1]Data_Download_UK_2011_Census_Po!$C$9:$CY$9,0))</f>
        <v>2631</v>
      </c>
    </row>
    <row r="4167" spans="1:4" x14ac:dyDescent="0.35">
      <c r="A4167" t="str">
        <f t="shared" si="303"/>
        <v>W06000012</v>
      </c>
      <c r="B4167" t="str">
        <f t="shared" si="303"/>
        <v>Neath Port Talbot</v>
      </c>
      <c r="C4167">
        <f t="shared" si="304"/>
        <v>11</v>
      </c>
      <c r="D4167">
        <f>INDEX([1]Data_Download_UK_2011_Census_Po!$C$10:$CY$357,MATCH(B4167,[1]Data_Download_UK_2011_Census_Po!$A$10:$A$357,0),MATCH("Age "&amp;C4167,[1]Data_Download_UK_2011_Census_Po!$C$9:$CY$9,0))</f>
        <v>1486</v>
      </c>
    </row>
    <row r="4168" spans="1:4" x14ac:dyDescent="0.35">
      <c r="A4168" t="str">
        <f t="shared" si="303"/>
        <v>W06000013</v>
      </c>
      <c r="B4168" t="str">
        <f t="shared" si="303"/>
        <v>Bridgend</v>
      </c>
      <c r="C4168">
        <f t="shared" si="304"/>
        <v>11</v>
      </c>
      <c r="D4168">
        <f>INDEX([1]Data_Download_UK_2011_Census_Po!$C$10:$CY$357,MATCH(B4168,[1]Data_Download_UK_2011_Census_Po!$A$10:$A$357,0),MATCH("Age "&amp;C4168,[1]Data_Download_UK_2011_Census_Po!$C$9:$CY$9,0))</f>
        <v>1593</v>
      </c>
    </row>
    <row r="4169" spans="1:4" x14ac:dyDescent="0.35">
      <c r="A4169" t="str">
        <f t="shared" si="303"/>
        <v>W06000014</v>
      </c>
      <c r="B4169" t="str">
        <f t="shared" si="303"/>
        <v>Vale of Glamorgan</v>
      </c>
      <c r="C4169">
        <f t="shared" si="304"/>
        <v>11</v>
      </c>
      <c r="D4169">
        <f>INDEX([1]Data_Download_UK_2011_Census_Po!$C$10:$CY$357,MATCH(B4169,[1]Data_Download_UK_2011_Census_Po!$A$10:$A$357,0),MATCH("Age "&amp;C4169,[1]Data_Download_UK_2011_Census_Po!$C$9:$CY$9,0))</f>
        <v>1606</v>
      </c>
    </row>
    <row r="4170" spans="1:4" x14ac:dyDescent="0.35">
      <c r="A4170" t="str">
        <f t="shared" si="303"/>
        <v>W06000015</v>
      </c>
      <c r="B4170" t="str">
        <f t="shared" si="303"/>
        <v>Cardiff</v>
      </c>
      <c r="C4170">
        <f t="shared" si="304"/>
        <v>11</v>
      </c>
      <c r="D4170">
        <f>INDEX([1]Data_Download_UK_2011_Census_Po!$C$10:$CY$357,MATCH(B4170,[1]Data_Download_UK_2011_Census_Po!$A$10:$A$357,0),MATCH("Age "&amp;C4170,[1]Data_Download_UK_2011_Census_Po!$C$9:$CY$9,0))</f>
        <v>3619</v>
      </c>
    </row>
    <row r="4171" spans="1:4" x14ac:dyDescent="0.35">
      <c r="A4171" t="str">
        <f t="shared" si="303"/>
        <v>W06000016</v>
      </c>
      <c r="B4171" t="str">
        <f t="shared" si="303"/>
        <v>Rhondda Cynon Taff</v>
      </c>
      <c r="C4171">
        <f t="shared" si="304"/>
        <v>11</v>
      </c>
      <c r="D4171">
        <f>INDEX([1]Data_Download_UK_2011_Census_Po!$C$10:$CY$357,MATCH(B4171,[1]Data_Download_UK_2011_Census_Po!$A$10:$A$357,0),MATCH("Age "&amp;C4171,[1]Data_Download_UK_2011_Census_Po!$C$9:$CY$9,0))</f>
        <v>2721</v>
      </c>
    </row>
    <row r="4172" spans="1:4" x14ac:dyDescent="0.35">
      <c r="A4172" t="str">
        <f t="shared" si="303"/>
        <v>W06000024</v>
      </c>
      <c r="B4172" t="str">
        <f t="shared" si="303"/>
        <v>Merthyr Tydfil</v>
      </c>
      <c r="C4172">
        <f t="shared" si="304"/>
        <v>11</v>
      </c>
      <c r="D4172">
        <f>INDEX([1]Data_Download_UK_2011_Census_Po!$C$10:$CY$357,MATCH(B4172,[1]Data_Download_UK_2011_Census_Po!$A$10:$A$357,0),MATCH("Age "&amp;C4172,[1]Data_Download_UK_2011_Census_Po!$C$9:$CY$9,0))</f>
        <v>701</v>
      </c>
    </row>
    <row r="4173" spans="1:4" x14ac:dyDescent="0.35">
      <c r="A4173" t="str">
        <f t="shared" si="303"/>
        <v>W06000018</v>
      </c>
      <c r="B4173" t="str">
        <f t="shared" si="303"/>
        <v>Caerphilly</v>
      </c>
      <c r="C4173">
        <f t="shared" si="304"/>
        <v>11</v>
      </c>
      <c r="D4173">
        <f>INDEX([1]Data_Download_UK_2011_Census_Po!$C$10:$CY$357,MATCH(B4173,[1]Data_Download_UK_2011_Census_Po!$A$10:$A$357,0),MATCH("Age "&amp;C4173,[1]Data_Download_UK_2011_Census_Po!$C$9:$CY$9,0))</f>
        <v>2135</v>
      </c>
    </row>
    <row r="4174" spans="1:4" x14ac:dyDescent="0.35">
      <c r="A4174" t="str">
        <f t="shared" si="303"/>
        <v>W06000019</v>
      </c>
      <c r="B4174" t="str">
        <f t="shared" si="303"/>
        <v>Blaenau Gwent</v>
      </c>
      <c r="C4174">
        <f t="shared" si="304"/>
        <v>11</v>
      </c>
      <c r="D4174">
        <f>INDEX([1]Data_Download_UK_2011_Census_Po!$C$10:$CY$357,MATCH(B4174,[1]Data_Download_UK_2011_Census_Po!$A$10:$A$357,0),MATCH("Age "&amp;C4174,[1]Data_Download_UK_2011_Census_Po!$C$9:$CY$9,0))</f>
        <v>819</v>
      </c>
    </row>
    <row r="4175" spans="1:4" x14ac:dyDescent="0.35">
      <c r="A4175" t="str">
        <f t="shared" ref="A4175:B4190" si="305">A3827</f>
        <v>W06000020</v>
      </c>
      <c r="B4175" t="str">
        <f t="shared" si="305"/>
        <v>Torfaen</v>
      </c>
      <c r="C4175">
        <f t="shared" si="304"/>
        <v>11</v>
      </c>
      <c r="D4175">
        <f>INDEX([1]Data_Download_UK_2011_Census_Po!$C$10:$CY$357,MATCH(B4175,[1]Data_Download_UK_2011_Census_Po!$A$10:$A$357,0),MATCH("Age "&amp;C4175,[1]Data_Download_UK_2011_Census_Po!$C$9:$CY$9,0))</f>
        <v>1072</v>
      </c>
    </row>
    <row r="4176" spans="1:4" x14ac:dyDescent="0.35">
      <c r="A4176" t="str">
        <f t="shared" si="305"/>
        <v>W06000021</v>
      </c>
      <c r="B4176" t="str">
        <f t="shared" si="305"/>
        <v>Monmouthshire</v>
      </c>
      <c r="C4176">
        <f t="shared" si="304"/>
        <v>11</v>
      </c>
      <c r="D4176">
        <f>INDEX([1]Data_Download_UK_2011_Census_Po!$C$10:$CY$357,MATCH(B4176,[1]Data_Download_UK_2011_Census_Po!$A$10:$A$357,0),MATCH("Age "&amp;C4176,[1]Data_Download_UK_2011_Census_Po!$C$9:$CY$9,0))</f>
        <v>1111</v>
      </c>
    </row>
    <row r="4177" spans="1:4" x14ac:dyDescent="0.35">
      <c r="A4177" t="str">
        <f t="shared" si="305"/>
        <v>W06000022</v>
      </c>
      <c r="B4177" t="str">
        <f t="shared" si="305"/>
        <v>Newport</v>
      </c>
      <c r="C4177">
        <f t="shared" si="304"/>
        <v>11</v>
      </c>
      <c r="D4177">
        <f>INDEX([1]Data_Download_UK_2011_Census_Po!$C$10:$CY$357,MATCH(B4177,[1]Data_Download_UK_2011_Census_Po!$A$10:$A$357,0),MATCH("Age "&amp;C4177,[1]Data_Download_UK_2011_Census_Po!$C$9:$CY$9,0))</f>
        <v>1796</v>
      </c>
    </row>
    <row r="4178" spans="1:4" x14ac:dyDescent="0.35">
      <c r="A4178" t="str">
        <f t="shared" si="305"/>
        <v>E06000005</v>
      </c>
      <c r="B4178" t="str">
        <f t="shared" si="305"/>
        <v>Darlington</v>
      </c>
      <c r="C4178">
        <f t="shared" si="304"/>
        <v>12</v>
      </c>
      <c r="D4178">
        <f>INDEX([1]Data_Download_UK_2011_Census_Po!$C$10:$CY$357,MATCH(B4178,[1]Data_Download_UK_2011_Census_Po!$A$10:$A$357,0),MATCH("Age "&amp;C4178,[1]Data_Download_UK_2011_Census_Po!$C$9:$CY$9,0))</f>
        <v>1286</v>
      </c>
    </row>
    <row r="4179" spans="1:4" x14ac:dyDescent="0.35">
      <c r="A4179" t="str">
        <f t="shared" si="305"/>
        <v>E06000047</v>
      </c>
      <c r="B4179" t="str">
        <f t="shared" si="305"/>
        <v>County Durham</v>
      </c>
      <c r="C4179">
        <f t="shared" si="304"/>
        <v>12</v>
      </c>
      <c r="D4179">
        <f>INDEX([1]Data_Download_UK_2011_Census_Po!$C$10:$CY$357,MATCH(B4179,[1]Data_Download_UK_2011_Census_Po!$A$10:$A$357,0),MATCH("Age "&amp;C4179,[1]Data_Download_UK_2011_Census_Po!$C$9:$CY$9,0))</f>
        <v>5650</v>
      </c>
    </row>
    <row r="4180" spans="1:4" x14ac:dyDescent="0.35">
      <c r="A4180" t="str">
        <f t="shared" si="305"/>
        <v>E06000001</v>
      </c>
      <c r="B4180" t="str">
        <f t="shared" si="305"/>
        <v>Hartlepool</v>
      </c>
      <c r="C4180">
        <f t="shared" si="304"/>
        <v>12</v>
      </c>
      <c r="D4180">
        <f>INDEX([1]Data_Download_UK_2011_Census_Po!$C$10:$CY$357,MATCH(B4180,[1]Data_Download_UK_2011_Census_Po!$A$10:$A$357,0),MATCH("Age "&amp;C4180,[1]Data_Download_UK_2011_Census_Po!$C$9:$CY$9,0))</f>
        <v>1153</v>
      </c>
    </row>
    <row r="4181" spans="1:4" x14ac:dyDescent="0.35">
      <c r="A4181" t="str">
        <f t="shared" si="305"/>
        <v>E06000002</v>
      </c>
      <c r="B4181" t="str">
        <f t="shared" si="305"/>
        <v>Middlesbrough</v>
      </c>
      <c r="C4181">
        <f t="shared" si="304"/>
        <v>12</v>
      </c>
      <c r="D4181">
        <f>INDEX([1]Data_Download_UK_2011_Census_Po!$C$10:$CY$357,MATCH(B4181,[1]Data_Download_UK_2011_Census_Po!$A$10:$A$357,0),MATCH("Age "&amp;C4181,[1]Data_Download_UK_2011_Census_Po!$C$9:$CY$9,0))</f>
        <v>1643</v>
      </c>
    </row>
    <row r="4182" spans="1:4" x14ac:dyDescent="0.35">
      <c r="A4182" t="str">
        <f t="shared" si="305"/>
        <v>E06000057</v>
      </c>
      <c r="B4182" t="str">
        <f t="shared" si="305"/>
        <v>Northumberland</v>
      </c>
      <c r="C4182">
        <f t="shared" si="304"/>
        <v>12</v>
      </c>
      <c r="D4182">
        <f>INDEX([1]Data_Download_UK_2011_Census_Po!$C$10:$CY$357,MATCH(B4182,[1]Data_Download_UK_2011_Census_Po!$A$10:$A$357,0),MATCH("Age "&amp;C4182,[1]Data_Download_UK_2011_Census_Po!$C$9:$CY$9,0))</f>
        <v>3620</v>
      </c>
    </row>
    <row r="4183" spans="1:4" x14ac:dyDescent="0.35">
      <c r="A4183" t="str">
        <f t="shared" si="305"/>
        <v>E06000003</v>
      </c>
      <c r="B4183" t="str">
        <f t="shared" si="305"/>
        <v>Redcar and Cleveland</v>
      </c>
      <c r="C4183">
        <f t="shared" si="304"/>
        <v>12</v>
      </c>
      <c r="D4183">
        <f>INDEX([1]Data_Download_UK_2011_Census_Po!$C$10:$CY$357,MATCH(B4183,[1]Data_Download_UK_2011_Census_Po!$A$10:$A$357,0),MATCH("Age "&amp;C4183,[1]Data_Download_UK_2011_Census_Po!$C$9:$CY$9,0))</f>
        <v>1556</v>
      </c>
    </row>
    <row r="4184" spans="1:4" x14ac:dyDescent="0.35">
      <c r="A4184" t="str">
        <f t="shared" si="305"/>
        <v>E06000004</v>
      </c>
      <c r="B4184" t="str">
        <f t="shared" si="305"/>
        <v>Stockton-on-Tees</v>
      </c>
      <c r="C4184">
        <f t="shared" si="304"/>
        <v>12</v>
      </c>
      <c r="D4184">
        <f>INDEX([1]Data_Download_UK_2011_Census_Po!$C$10:$CY$357,MATCH(B4184,[1]Data_Download_UK_2011_Census_Po!$A$10:$A$357,0),MATCH("Age "&amp;C4184,[1]Data_Download_UK_2011_Census_Po!$C$9:$CY$9,0))</f>
        <v>2319</v>
      </c>
    </row>
    <row r="4185" spans="1:4" x14ac:dyDescent="0.35">
      <c r="A4185" t="str">
        <f t="shared" si="305"/>
        <v>E08000037</v>
      </c>
      <c r="B4185" t="str">
        <f t="shared" si="305"/>
        <v>Gateshead</v>
      </c>
      <c r="C4185">
        <f t="shared" si="304"/>
        <v>12</v>
      </c>
      <c r="D4185">
        <f>INDEX([1]Data_Download_UK_2011_Census_Po!$C$10:$CY$357,MATCH(B4185,[1]Data_Download_UK_2011_Census_Po!$A$10:$A$357,0),MATCH("Age "&amp;C4185,[1]Data_Download_UK_2011_Census_Po!$C$9:$CY$9,0))</f>
        <v>2161</v>
      </c>
    </row>
    <row r="4186" spans="1:4" x14ac:dyDescent="0.35">
      <c r="A4186" t="str">
        <f t="shared" si="305"/>
        <v>E08000021</v>
      </c>
      <c r="B4186" t="str">
        <f t="shared" si="305"/>
        <v>Newcastle upon Tyne</v>
      </c>
      <c r="C4186">
        <f t="shared" si="304"/>
        <v>12</v>
      </c>
      <c r="D4186">
        <f>INDEX([1]Data_Download_UK_2011_Census_Po!$C$10:$CY$357,MATCH(B4186,[1]Data_Download_UK_2011_Census_Po!$A$10:$A$357,0),MATCH("Age "&amp;C4186,[1]Data_Download_UK_2011_Census_Po!$C$9:$CY$9,0))</f>
        <v>2771</v>
      </c>
    </row>
    <row r="4187" spans="1:4" x14ac:dyDescent="0.35">
      <c r="A4187" t="str">
        <f t="shared" si="305"/>
        <v>E08000022</v>
      </c>
      <c r="B4187" t="str">
        <f t="shared" si="305"/>
        <v>North Tyneside</v>
      </c>
      <c r="C4187">
        <f t="shared" si="304"/>
        <v>12</v>
      </c>
      <c r="D4187">
        <f>INDEX([1]Data_Download_UK_2011_Census_Po!$C$10:$CY$357,MATCH(B4187,[1]Data_Download_UK_2011_Census_Po!$A$10:$A$357,0),MATCH("Age "&amp;C4187,[1]Data_Download_UK_2011_Census_Po!$C$9:$CY$9,0))</f>
        <v>2112</v>
      </c>
    </row>
    <row r="4188" spans="1:4" x14ac:dyDescent="0.35">
      <c r="A4188" t="str">
        <f t="shared" si="305"/>
        <v>E08000023</v>
      </c>
      <c r="B4188" t="str">
        <f t="shared" si="305"/>
        <v>South Tyneside</v>
      </c>
      <c r="C4188">
        <f t="shared" si="304"/>
        <v>12</v>
      </c>
      <c r="D4188">
        <f>INDEX([1]Data_Download_UK_2011_Census_Po!$C$10:$CY$357,MATCH(B4188,[1]Data_Download_UK_2011_Census_Po!$A$10:$A$357,0),MATCH("Age "&amp;C4188,[1]Data_Download_UK_2011_Census_Po!$C$9:$CY$9,0))</f>
        <v>1629</v>
      </c>
    </row>
    <row r="4189" spans="1:4" x14ac:dyDescent="0.35">
      <c r="A4189" t="str">
        <f t="shared" si="305"/>
        <v>E08000024</v>
      </c>
      <c r="B4189" t="str">
        <f t="shared" si="305"/>
        <v>Sunderland</v>
      </c>
      <c r="C4189">
        <f t="shared" si="304"/>
        <v>12</v>
      </c>
      <c r="D4189">
        <f>INDEX([1]Data_Download_UK_2011_Census_Po!$C$10:$CY$357,MATCH(B4189,[1]Data_Download_UK_2011_Census_Po!$A$10:$A$357,0),MATCH("Age "&amp;C4189,[1]Data_Download_UK_2011_Census_Po!$C$9:$CY$9,0))</f>
        <v>3036</v>
      </c>
    </row>
    <row r="4190" spans="1:4" x14ac:dyDescent="0.35">
      <c r="A4190" t="str">
        <f t="shared" si="305"/>
        <v>E06000008</v>
      </c>
      <c r="B4190" t="str">
        <f t="shared" si="305"/>
        <v>Blackburn with Darwen</v>
      </c>
      <c r="C4190">
        <f t="shared" si="304"/>
        <v>12</v>
      </c>
      <c r="D4190">
        <f>INDEX([1]Data_Download_UK_2011_Census_Po!$C$10:$CY$357,MATCH(B4190,[1]Data_Download_UK_2011_Census_Po!$A$10:$A$357,0),MATCH("Age "&amp;C4190,[1]Data_Download_UK_2011_Census_Po!$C$9:$CY$9,0))</f>
        <v>2075</v>
      </c>
    </row>
    <row r="4191" spans="1:4" x14ac:dyDescent="0.35">
      <c r="A4191" t="str">
        <f t="shared" ref="A4191:B4206" si="306">A3843</f>
        <v>E06000009</v>
      </c>
      <c r="B4191" t="str">
        <f t="shared" si="306"/>
        <v>Blackpool</v>
      </c>
      <c r="C4191">
        <f t="shared" si="304"/>
        <v>12</v>
      </c>
      <c r="D4191">
        <f>INDEX([1]Data_Download_UK_2011_Census_Po!$C$10:$CY$357,MATCH(B4191,[1]Data_Download_UK_2011_Census_Po!$A$10:$A$357,0),MATCH("Age "&amp;C4191,[1]Data_Download_UK_2011_Census_Po!$C$9:$CY$9,0))</f>
        <v>1648</v>
      </c>
    </row>
    <row r="4192" spans="1:4" x14ac:dyDescent="0.35">
      <c r="A4192" t="str">
        <f t="shared" si="306"/>
        <v>E06000049</v>
      </c>
      <c r="B4192" t="str">
        <f t="shared" si="306"/>
        <v>Cheshire East</v>
      </c>
      <c r="C4192">
        <f t="shared" si="304"/>
        <v>12</v>
      </c>
      <c r="D4192">
        <f>INDEX([1]Data_Download_UK_2011_Census_Po!$C$10:$CY$357,MATCH(B4192,[1]Data_Download_UK_2011_Census_Po!$A$10:$A$357,0),MATCH("Age "&amp;C4192,[1]Data_Download_UK_2011_Census_Po!$C$9:$CY$9,0))</f>
        <v>4208</v>
      </c>
    </row>
    <row r="4193" spans="1:4" x14ac:dyDescent="0.35">
      <c r="A4193" t="str">
        <f t="shared" si="306"/>
        <v>E06000050</v>
      </c>
      <c r="B4193" t="str">
        <f t="shared" si="306"/>
        <v>Cheshire West and Chester</v>
      </c>
      <c r="C4193">
        <f t="shared" si="304"/>
        <v>12</v>
      </c>
      <c r="D4193">
        <f>INDEX([1]Data_Download_UK_2011_Census_Po!$C$10:$CY$357,MATCH(B4193,[1]Data_Download_UK_2011_Census_Po!$A$10:$A$357,0),MATCH("Age "&amp;C4193,[1]Data_Download_UK_2011_Census_Po!$C$9:$CY$9,0))</f>
        <v>3736</v>
      </c>
    </row>
    <row r="4194" spans="1:4" x14ac:dyDescent="0.35">
      <c r="A4194" t="str">
        <f t="shared" si="306"/>
        <v>E06000006</v>
      </c>
      <c r="B4194" t="str">
        <f t="shared" si="306"/>
        <v>Halton</v>
      </c>
      <c r="C4194">
        <f t="shared" si="304"/>
        <v>12</v>
      </c>
      <c r="D4194">
        <f>INDEX([1]Data_Download_UK_2011_Census_Po!$C$10:$CY$357,MATCH(B4194,[1]Data_Download_UK_2011_Census_Po!$A$10:$A$357,0),MATCH("Age "&amp;C4194,[1]Data_Download_UK_2011_Census_Po!$C$9:$CY$9,0))</f>
        <v>1556</v>
      </c>
    </row>
    <row r="4195" spans="1:4" x14ac:dyDescent="0.35">
      <c r="A4195" t="str">
        <f t="shared" si="306"/>
        <v>E06000007</v>
      </c>
      <c r="B4195" t="str">
        <f t="shared" si="306"/>
        <v>Warrington</v>
      </c>
      <c r="C4195">
        <f t="shared" si="304"/>
        <v>12</v>
      </c>
      <c r="D4195">
        <f>INDEX([1]Data_Download_UK_2011_Census_Po!$C$10:$CY$357,MATCH(B4195,[1]Data_Download_UK_2011_Census_Po!$A$10:$A$357,0),MATCH("Age "&amp;C4195,[1]Data_Download_UK_2011_Census_Po!$C$9:$CY$9,0))</f>
        <v>2484</v>
      </c>
    </row>
    <row r="4196" spans="1:4" x14ac:dyDescent="0.35">
      <c r="A4196" t="str">
        <f t="shared" si="306"/>
        <v>E07000026</v>
      </c>
      <c r="B4196" t="str">
        <f t="shared" si="306"/>
        <v>Allerdale</v>
      </c>
      <c r="C4196">
        <f t="shared" si="304"/>
        <v>12</v>
      </c>
      <c r="D4196">
        <f>INDEX([1]Data_Download_UK_2011_Census_Po!$C$10:$CY$357,MATCH(B4196,[1]Data_Download_UK_2011_Census_Po!$A$10:$A$357,0),MATCH("Age "&amp;C4196,[1]Data_Download_UK_2011_Census_Po!$C$9:$CY$9,0))</f>
        <v>1134</v>
      </c>
    </row>
    <row r="4197" spans="1:4" x14ac:dyDescent="0.35">
      <c r="A4197" t="str">
        <f t="shared" si="306"/>
        <v>E07000027</v>
      </c>
      <c r="B4197" t="str">
        <f t="shared" si="306"/>
        <v>Barrow-in-Furness</v>
      </c>
      <c r="C4197">
        <f t="shared" si="304"/>
        <v>12</v>
      </c>
      <c r="D4197">
        <f>INDEX([1]Data_Download_UK_2011_Census_Po!$C$10:$CY$357,MATCH(B4197,[1]Data_Download_UK_2011_Census_Po!$A$10:$A$357,0),MATCH("Age "&amp;C4197,[1]Data_Download_UK_2011_Census_Po!$C$9:$CY$9,0))</f>
        <v>819</v>
      </c>
    </row>
    <row r="4198" spans="1:4" x14ac:dyDescent="0.35">
      <c r="A4198" t="str">
        <f t="shared" si="306"/>
        <v>E07000028</v>
      </c>
      <c r="B4198" t="str">
        <f t="shared" si="306"/>
        <v>Carlisle</v>
      </c>
      <c r="C4198">
        <f t="shared" si="304"/>
        <v>12</v>
      </c>
      <c r="D4198">
        <f>INDEX([1]Data_Download_UK_2011_Census_Po!$C$10:$CY$357,MATCH(B4198,[1]Data_Download_UK_2011_Census_Po!$A$10:$A$357,0),MATCH("Age "&amp;C4198,[1]Data_Download_UK_2011_Census_Po!$C$9:$CY$9,0))</f>
        <v>1142</v>
      </c>
    </row>
    <row r="4199" spans="1:4" x14ac:dyDescent="0.35">
      <c r="A4199" t="str">
        <f t="shared" si="306"/>
        <v>E07000029</v>
      </c>
      <c r="B4199" t="str">
        <f t="shared" si="306"/>
        <v>Copeland</v>
      </c>
      <c r="C4199">
        <f t="shared" si="304"/>
        <v>12</v>
      </c>
      <c r="D4199">
        <f>INDEX([1]Data_Download_UK_2011_Census_Po!$C$10:$CY$357,MATCH(B4199,[1]Data_Download_UK_2011_Census_Po!$A$10:$A$357,0),MATCH("Age "&amp;C4199,[1]Data_Download_UK_2011_Census_Po!$C$9:$CY$9,0))</f>
        <v>771</v>
      </c>
    </row>
    <row r="4200" spans="1:4" x14ac:dyDescent="0.35">
      <c r="A4200" t="str">
        <f t="shared" si="306"/>
        <v>E07000030</v>
      </c>
      <c r="B4200" t="str">
        <f t="shared" si="306"/>
        <v>Eden</v>
      </c>
      <c r="C4200">
        <f t="shared" si="304"/>
        <v>12</v>
      </c>
      <c r="D4200">
        <f>INDEX([1]Data_Download_UK_2011_Census_Po!$C$10:$CY$357,MATCH(B4200,[1]Data_Download_UK_2011_Census_Po!$A$10:$A$357,0),MATCH("Age "&amp;C4200,[1]Data_Download_UK_2011_Census_Po!$C$9:$CY$9,0))</f>
        <v>588</v>
      </c>
    </row>
    <row r="4201" spans="1:4" x14ac:dyDescent="0.35">
      <c r="A4201" t="str">
        <f t="shared" si="306"/>
        <v>E07000031</v>
      </c>
      <c r="B4201" t="str">
        <f t="shared" si="306"/>
        <v>South Lakeland</v>
      </c>
      <c r="C4201">
        <f t="shared" si="304"/>
        <v>12</v>
      </c>
      <c r="D4201">
        <f>INDEX([1]Data_Download_UK_2011_Census_Po!$C$10:$CY$357,MATCH(B4201,[1]Data_Download_UK_2011_Census_Po!$A$10:$A$357,0),MATCH("Age "&amp;C4201,[1]Data_Download_UK_2011_Census_Po!$C$9:$CY$9,0))</f>
        <v>1047</v>
      </c>
    </row>
    <row r="4202" spans="1:4" x14ac:dyDescent="0.35">
      <c r="A4202" t="str">
        <f t="shared" si="306"/>
        <v>E08000001</v>
      </c>
      <c r="B4202" t="str">
        <f t="shared" si="306"/>
        <v>Bolton</v>
      </c>
      <c r="C4202">
        <f t="shared" si="304"/>
        <v>12</v>
      </c>
      <c r="D4202">
        <f>INDEX([1]Data_Download_UK_2011_Census_Po!$C$10:$CY$357,MATCH(B4202,[1]Data_Download_UK_2011_Census_Po!$A$10:$A$357,0),MATCH("Age "&amp;C4202,[1]Data_Download_UK_2011_Census_Po!$C$9:$CY$9,0))</f>
        <v>3560</v>
      </c>
    </row>
    <row r="4203" spans="1:4" x14ac:dyDescent="0.35">
      <c r="A4203" t="str">
        <f t="shared" si="306"/>
        <v>E08000002</v>
      </c>
      <c r="B4203" t="str">
        <f t="shared" si="306"/>
        <v>Bury</v>
      </c>
      <c r="C4203">
        <f t="shared" si="304"/>
        <v>12</v>
      </c>
      <c r="D4203">
        <f>INDEX([1]Data_Download_UK_2011_Census_Po!$C$10:$CY$357,MATCH(B4203,[1]Data_Download_UK_2011_Census_Po!$A$10:$A$357,0),MATCH("Age "&amp;C4203,[1]Data_Download_UK_2011_Census_Po!$C$9:$CY$9,0))</f>
        <v>2305</v>
      </c>
    </row>
    <row r="4204" spans="1:4" x14ac:dyDescent="0.35">
      <c r="A4204" t="str">
        <f t="shared" si="306"/>
        <v>E08000003</v>
      </c>
      <c r="B4204" t="str">
        <f t="shared" si="306"/>
        <v>Manchester</v>
      </c>
      <c r="C4204">
        <f t="shared" si="304"/>
        <v>12</v>
      </c>
      <c r="D4204">
        <f>INDEX([1]Data_Download_UK_2011_Census_Po!$C$10:$CY$357,MATCH(B4204,[1]Data_Download_UK_2011_Census_Po!$A$10:$A$357,0),MATCH("Age "&amp;C4204,[1]Data_Download_UK_2011_Census_Po!$C$9:$CY$9,0))</f>
        <v>5343</v>
      </c>
    </row>
    <row r="4205" spans="1:4" x14ac:dyDescent="0.35">
      <c r="A4205" t="str">
        <f t="shared" si="306"/>
        <v>E08000004</v>
      </c>
      <c r="B4205" t="str">
        <f t="shared" si="306"/>
        <v>Oldham</v>
      </c>
      <c r="C4205">
        <f t="shared" si="304"/>
        <v>12</v>
      </c>
      <c r="D4205">
        <f>INDEX([1]Data_Download_UK_2011_Census_Po!$C$10:$CY$357,MATCH(B4205,[1]Data_Download_UK_2011_Census_Po!$A$10:$A$357,0),MATCH("Age "&amp;C4205,[1]Data_Download_UK_2011_Census_Po!$C$9:$CY$9,0))</f>
        <v>3052</v>
      </c>
    </row>
    <row r="4206" spans="1:4" x14ac:dyDescent="0.35">
      <c r="A4206" t="str">
        <f t="shared" si="306"/>
        <v>E08000005</v>
      </c>
      <c r="B4206" t="str">
        <f t="shared" si="306"/>
        <v>Rochdale</v>
      </c>
      <c r="C4206">
        <f t="shared" si="304"/>
        <v>12</v>
      </c>
      <c r="D4206">
        <f>INDEX([1]Data_Download_UK_2011_Census_Po!$C$10:$CY$357,MATCH(B4206,[1]Data_Download_UK_2011_Census_Po!$A$10:$A$357,0),MATCH("Age "&amp;C4206,[1]Data_Download_UK_2011_Census_Po!$C$9:$CY$9,0))</f>
        <v>2780</v>
      </c>
    </row>
    <row r="4207" spans="1:4" x14ac:dyDescent="0.35">
      <c r="A4207" t="str">
        <f t="shared" ref="A4207:B4222" si="307">A3859</f>
        <v>E08000006</v>
      </c>
      <c r="B4207" t="str">
        <f t="shared" si="307"/>
        <v>Salford</v>
      </c>
      <c r="C4207">
        <f t="shared" si="304"/>
        <v>12</v>
      </c>
      <c r="D4207">
        <f>INDEX([1]Data_Download_UK_2011_Census_Po!$C$10:$CY$357,MATCH(B4207,[1]Data_Download_UK_2011_Census_Po!$A$10:$A$357,0),MATCH("Age "&amp;C4207,[1]Data_Download_UK_2011_Census_Po!$C$9:$CY$9,0))</f>
        <v>2642</v>
      </c>
    </row>
    <row r="4208" spans="1:4" x14ac:dyDescent="0.35">
      <c r="A4208" t="str">
        <f t="shared" si="307"/>
        <v>E08000007</v>
      </c>
      <c r="B4208" t="str">
        <f t="shared" si="307"/>
        <v>Stockport</v>
      </c>
      <c r="C4208">
        <f t="shared" si="304"/>
        <v>12</v>
      </c>
      <c r="D4208">
        <f>INDEX([1]Data_Download_UK_2011_Census_Po!$C$10:$CY$357,MATCH(B4208,[1]Data_Download_UK_2011_Census_Po!$A$10:$A$357,0),MATCH("Age "&amp;C4208,[1]Data_Download_UK_2011_Census_Po!$C$9:$CY$9,0))</f>
        <v>3269</v>
      </c>
    </row>
    <row r="4209" spans="1:4" x14ac:dyDescent="0.35">
      <c r="A4209" t="str">
        <f t="shared" si="307"/>
        <v>E08000008</v>
      </c>
      <c r="B4209" t="str">
        <f t="shared" si="307"/>
        <v>Tameside</v>
      </c>
      <c r="C4209">
        <f t="shared" si="304"/>
        <v>12</v>
      </c>
      <c r="D4209">
        <f>INDEX([1]Data_Download_UK_2011_Census_Po!$C$10:$CY$357,MATCH(B4209,[1]Data_Download_UK_2011_Census_Po!$A$10:$A$357,0),MATCH("Age "&amp;C4209,[1]Data_Download_UK_2011_Census_Po!$C$9:$CY$9,0))</f>
        <v>2651</v>
      </c>
    </row>
    <row r="4210" spans="1:4" x14ac:dyDescent="0.35">
      <c r="A4210" t="str">
        <f t="shared" si="307"/>
        <v>E08000009</v>
      </c>
      <c r="B4210" t="str">
        <f t="shared" si="307"/>
        <v>Trafford</v>
      </c>
      <c r="C4210">
        <f t="shared" si="304"/>
        <v>12</v>
      </c>
      <c r="D4210">
        <f>INDEX([1]Data_Download_UK_2011_Census_Po!$C$10:$CY$357,MATCH(B4210,[1]Data_Download_UK_2011_Census_Po!$A$10:$A$357,0),MATCH("Age "&amp;C4210,[1]Data_Download_UK_2011_Census_Po!$C$9:$CY$9,0))</f>
        <v>2813</v>
      </c>
    </row>
    <row r="4211" spans="1:4" x14ac:dyDescent="0.35">
      <c r="A4211" t="str">
        <f t="shared" si="307"/>
        <v>E08000010</v>
      </c>
      <c r="B4211" t="str">
        <f t="shared" si="307"/>
        <v>Wigan</v>
      </c>
      <c r="C4211">
        <f t="shared" si="304"/>
        <v>12</v>
      </c>
      <c r="D4211">
        <f>INDEX([1]Data_Download_UK_2011_Census_Po!$C$10:$CY$357,MATCH(B4211,[1]Data_Download_UK_2011_Census_Po!$A$10:$A$357,0),MATCH("Age "&amp;C4211,[1]Data_Download_UK_2011_Census_Po!$C$9:$CY$9,0))</f>
        <v>3653</v>
      </c>
    </row>
    <row r="4212" spans="1:4" x14ac:dyDescent="0.35">
      <c r="A4212" t="str">
        <f t="shared" si="307"/>
        <v>E07000117</v>
      </c>
      <c r="B4212" t="str">
        <f t="shared" si="307"/>
        <v>Burnley</v>
      </c>
      <c r="C4212">
        <f t="shared" si="304"/>
        <v>12</v>
      </c>
      <c r="D4212">
        <f>INDEX([1]Data_Download_UK_2011_Census_Po!$C$10:$CY$357,MATCH(B4212,[1]Data_Download_UK_2011_Census_Po!$A$10:$A$357,0),MATCH("Age "&amp;C4212,[1]Data_Download_UK_2011_Census_Po!$C$9:$CY$9,0))</f>
        <v>1041</v>
      </c>
    </row>
    <row r="4213" spans="1:4" x14ac:dyDescent="0.35">
      <c r="A4213" t="str">
        <f t="shared" si="307"/>
        <v>E07000118</v>
      </c>
      <c r="B4213" t="str">
        <f t="shared" si="307"/>
        <v>Chorley</v>
      </c>
      <c r="C4213">
        <f t="shared" si="304"/>
        <v>12</v>
      </c>
      <c r="D4213">
        <f>INDEX([1]Data_Download_UK_2011_Census_Po!$C$10:$CY$357,MATCH(B4213,[1]Data_Download_UK_2011_Census_Po!$A$10:$A$357,0),MATCH("Age "&amp;C4213,[1]Data_Download_UK_2011_Census_Po!$C$9:$CY$9,0))</f>
        <v>1243</v>
      </c>
    </row>
    <row r="4214" spans="1:4" x14ac:dyDescent="0.35">
      <c r="A4214" t="str">
        <f t="shared" si="307"/>
        <v>E07000119</v>
      </c>
      <c r="B4214" t="str">
        <f t="shared" si="307"/>
        <v>Fylde</v>
      </c>
      <c r="C4214">
        <f t="shared" si="304"/>
        <v>12</v>
      </c>
      <c r="D4214">
        <f>INDEX([1]Data_Download_UK_2011_Census_Po!$C$10:$CY$357,MATCH(B4214,[1]Data_Download_UK_2011_Census_Po!$A$10:$A$357,0),MATCH("Age "&amp;C4214,[1]Data_Download_UK_2011_Census_Po!$C$9:$CY$9,0))</f>
        <v>784</v>
      </c>
    </row>
    <row r="4215" spans="1:4" x14ac:dyDescent="0.35">
      <c r="A4215" t="str">
        <f t="shared" si="307"/>
        <v>E07000120</v>
      </c>
      <c r="B4215" t="str">
        <f t="shared" si="307"/>
        <v>Hyndburn</v>
      </c>
      <c r="C4215">
        <f t="shared" si="304"/>
        <v>12</v>
      </c>
      <c r="D4215">
        <f>INDEX([1]Data_Download_UK_2011_Census_Po!$C$10:$CY$357,MATCH(B4215,[1]Data_Download_UK_2011_Census_Po!$A$10:$A$357,0),MATCH("Age "&amp;C4215,[1]Data_Download_UK_2011_Census_Po!$C$9:$CY$9,0))</f>
        <v>997</v>
      </c>
    </row>
    <row r="4216" spans="1:4" x14ac:dyDescent="0.35">
      <c r="A4216" t="str">
        <f t="shared" si="307"/>
        <v>E07000121</v>
      </c>
      <c r="B4216" t="str">
        <f t="shared" si="307"/>
        <v>Lancaster</v>
      </c>
      <c r="C4216">
        <f t="shared" si="304"/>
        <v>12</v>
      </c>
      <c r="D4216">
        <f>INDEX([1]Data_Download_UK_2011_Census_Po!$C$10:$CY$357,MATCH(B4216,[1]Data_Download_UK_2011_Census_Po!$A$10:$A$357,0),MATCH("Age "&amp;C4216,[1]Data_Download_UK_2011_Census_Po!$C$9:$CY$9,0))</f>
        <v>1563</v>
      </c>
    </row>
    <row r="4217" spans="1:4" x14ac:dyDescent="0.35">
      <c r="A4217" t="str">
        <f t="shared" si="307"/>
        <v>E07000122</v>
      </c>
      <c r="B4217" t="str">
        <f t="shared" si="307"/>
        <v>Pendle</v>
      </c>
      <c r="C4217">
        <f t="shared" si="304"/>
        <v>12</v>
      </c>
      <c r="D4217">
        <f>INDEX([1]Data_Download_UK_2011_Census_Po!$C$10:$CY$357,MATCH(B4217,[1]Data_Download_UK_2011_Census_Po!$A$10:$A$357,0),MATCH("Age "&amp;C4217,[1]Data_Download_UK_2011_Census_Po!$C$9:$CY$9,0))</f>
        <v>1070</v>
      </c>
    </row>
    <row r="4218" spans="1:4" x14ac:dyDescent="0.35">
      <c r="A4218" t="str">
        <f t="shared" si="307"/>
        <v>E07000123</v>
      </c>
      <c r="B4218" t="str">
        <f t="shared" si="307"/>
        <v>Preston</v>
      </c>
      <c r="C4218">
        <f t="shared" si="304"/>
        <v>12</v>
      </c>
      <c r="D4218">
        <f>INDEX([1]Data_Download_UK_2011_Census_Po!$C$10:$CY$357,MATCH(B4218,[1]Data_Download_UK_2011_Census_Po!$A$10:$A$357,0),MATCH("Age "&amp;C4218,[1]Data_Download_UK_2011_Census_Po!$C$9:$CY$9,0))</f>
        <v>1587</v>
      </c>
    </row>
    <row r="4219" spans="1:4" x14ac:dyDescent="0.35">
      <c r="A4219" t="str">
        <f t="shared" si="307"/>
        <v>E07000124</v>
      </c>
      <c r="B4219" t="str">
        <f t="shared" si="307"/>
        <v>Ribble Valley</v>
      </c>
      <c r="C4219">
        <f t="shared" si="304"/>
        <v>12</v>
      </c>
      <c r="D4219">
        <f>INDEX([1]Data_Download_UK_2011_Census_Po!$C$10:$CY$357,MATCH(B4219,[1]Data_Download_UK_2011_Census_Po!$A$10:$A$357,0),MATCH("Age "&amp;C4219,[1]Data_Download_UK_2011_Census_Po!$C$9:$CY$9,0))</f>
        <v>741</v>
      </c>
    </row>
    <row r="4220" spans="1:4" x14ac:dyDescent="0.35">
      <c r="A4220" t="str">
        <f t="shared" si="307"/>
        <v>E07000125</v>
      </c>
      <c r="B4220" t="str">
        <f t="shared" si="307"/>
        <v>Rossendale</v>
      </c>
      <c r="C4220">
        <f t="shared" si="304"/>
        <v>12</v>
      </c>
      <c r="D4220">
        <f>INDEX([1]Data_Download_UK_2011_Census_Po!$C$10:$CY$357,MATCH(B4220,[1]Data_Download_UK_2011_Census_Po!$A$10:$A$357,0),MATCH("Age "&amp;C4220,[1]Data_Download_UK_2011_Census_Po!$C$9:$CY$9,0))</f>
        <v>774</v>
      </c>
    </row>
    <row r="4221" spans="1:4" x14ac:dyDescent="0.35">
      <c r="A4221" t="str">
        <f t="shared" si="307"/>
        <v>E07000126</v>
      </c>
      <c r="B4221" t="str">
        <f t="shared" si="307"/>
        <v>South Ribble</v>
      </c>
      <c r="C4221">
        <f t="shared" si="304"/>
        <v>12</v>
      </c>
      <c r="D4221">
        <f>INDEX([1]Data_Download_UK_2011_Census_Po!$C$10:$CY$357,MATCH(B4221,[1]Data_Download_UK_2011_Census_Po!$A$10:$A$357,0),MATCH("Age "&amp;C4221,[1]Data_Download_UK_2011_Census_Po!$C$9:$CY$9,0))</f>
        <v>1274</v>
      </c>
    </row>
    <row r="4222" spans="1:4" x14ac:dyDescent="0.35">
      <c r="A4222" t="str">
        <f t="shared" si="307"/>
        <v>E07000127</v>
      </c>
      <c r="B4222" t="str">
        <f t="shared" si="307"/>
        <v>West Lancashire</v>
      </c>
      <c r="C4222">
        <f t="shared" si="304"/>
        <v>12</v>
      </c>
      <c r="D4222">
        <f>INDEX([1]Data_Download_UK_2011_Census_Po!$C$10:$CY$357,MATCH(B4222,[1]Data_Download_UK_2011_Census_Po!$A$10:$A$357,0),MATCH("Age "&amp;C4222,[1]Data_Download_UK_2011_Census_Po!$C$9:$CY$9,0))</f>
        <v>1332</v>
      </c>
    </row>
    <row r="4223" spans="1:4" x14ac:dyDescent="0.35">
      <c r="A4223" t="str">
        <f t="shared" ref="A4223:B4238" si="308">A3875</f>
        <v>E07000128</v>
      </c>
      <c r="B4223" t="str">
        <f t="shared" si="308"/>
        <v>Wyre</v>
      </c>
      <c r="C4223">
        <f t="shared" si="304"/>
        <v>12</v>
      </c>
      <c r="D4223">
        <f>INDEX([1]Data_Download_UK_2011_Census_Po!$C$10:$CY$357,MATCH(B4223,[1]Data_Download_UK_2011_Census_Po!$A$10:$A$357,0),MATCH("Age "&amp;C4223,[1]Data_Download_UK_2011_Census_Po!$C$9:$CY$9,0))</f>
        <v>1149</v>
      </c>
    </row>
    <row r="4224" spans="1:4" x14ac:dyDescent="0.35">
      <c r="A4224" t="str">
        <f t="shared" si="308"/>
        <v>E08000011</v>
      </c>
      <c r="B4224" t="str">
        <f t="shared" si="308"/>
        <v>Knowsley</v>
      </c>
      <c r="C4224">
        <f t="shared" si="304"/>
        <v>12</v>
      </c>
      <c r="D4224">
        <f>INDEX([1]Data_Download_UK_2011_Census_Po!$C$10:$CY$357,MATCH(B4224,[1]Data_Download_UK_2011_Census_Po!$A$10:$A$357,0),MATCH("Age "&amp;C4224,[1]Data_Download_UK_2011_Census_Po!$C$9:$CY$9,0))</f>
        <v>1827</v>
      </c>
    </row>
    <row r="4225" spans="1:4" x14ac:dyDescent="0.35">
      <c r="A4225" t="str">
        <f t="shared" si="308"/>
        <v>E08000012</v>
      </c>
      <c r="B4225" t="str">
        <f t="shared" si="308"/>
        <v>Liverpool</v>
      </c>
      <c r="C4225">
        <f t="shared" si="304"/>
        <v>12</v>
      </c>
      <c r="D4225">
        <f>INDEX([1]Data_Download_UK_2011_Census_Po!$C$10:$CY$357,MATCH(B4225,[1]Data_Download_UK_2011_Census_Po!$A$10:$A$357,0),MATCH("Age "&amp;C4225,[1]Data_Download_UK_2011_Census_Po!$C$9:$CY$9,0))</f>
        <v>4851</v>
      </c>
    </row>
    <row r="4226" spans="1:4" x14ac:dyDescent="0.35">
      <c r="A4226" t="str">
        <f t="shared" si="308"/>
        <v>E08000014</v>
      </c>
      <c r="B4226" t="str">
        <f t="shared" si="308"/>
        <v>Sefton</v>
      </c>
      <c r="C4226">
        <f t="shared" si="304"/>
        <v>12</v>
      </c>
      <c r="D4226">
        <f>INDEX([1]Data_Download_UK_2011_Census_Po!$C$10:$CY$357,MATCH(B4226,[1]Data_Download_UK_2011_Census_Po!$A$10:$A$357,0),MATCH("Age "&amp;C4226,[1]Data_Download_UK_2011_Census_Po!$C$9:$CY$9,0))</f>
        <v>3112</v>
      </c>
    </row>
    <row r="4227" spans="1:4" x14ac:dyDescent="0.35">
      <c r="A4227" t="str">
        <f t="shared" si="308"/>
        <v>E08000013</v>
      </c>
      <c r="B4227" t="str">
        <f t="shared" si="308"/>
        <v>St. Helens</v>
      </c>
      <c r="C4227">
        <f t="shared" ref="C4227:C4290" si="309">ROUNDDOWN((ROW(A4227)-2)/348,0)</f>
        <v>12</v>
      </c>
      <c r="D4227">
        <f>INDEX([1]Data_Download_UK_2011_Census_Po!$C$10:$CY$357,MATCH(B4227,[1]Data_Download_UK_2011_Census_Po!$A$10:$A$357,0),MATCH("Age "&amp;C4227,[1]Data_Download_UK_2011_Census_Po!$C$9:$CY$9,0))</f>
        <v>2075</v>
      </c>
    </row>
    <row r="4228" spans="1:4" x14ac:dyDescent="0.35">
      <c r="A4228" t="str">
        <f t="shared" si="308"/>
        <v>E08000015</v>
      </c>
      <c r="B4228" t="str">
        <f t="shared" si="308"/>
        <v>Wirral</v>
      </c>
      <c r="C4228">
        <f t="shared" si="309"/>
        <v>12</v>
      </c>
      <c r="D4228">
        <f>INDEX([1]Data_Download_UK_2011_Census_Po!$C$10:$CY$357,MATCH(B4228,[1]Data_Download_UK_2011_Census_Po!$A$10:$A$357,0),MATCH("Age "&amp;C4228,[1]Data_Download_UK_2011_Census_Po!$C$9:$CY$9,0))</f>
        <v>3872</v>
      </c>
    </row>
    <row r="4229" spans="1:4" x14ac:dyDescent="0.35">
      <c r="A4229" t="str">
        <f t="shared" si="308"/>
        <v>E06000011</v>
      </c>
      <c r="B4229" t="str">
        <f t="shared" si="308"/>
        <v>East Riding of Yorkshire</v>
      </c>
      <c r="C4229">
        <f t="shared" si="309"/>
        <v>12</v>
      </c>
      <c r="D4229">
        <f>INDEX([1]Data_Download_UK_2011_Census_Po!$C$10:$CY$357,MATCH(B4229,[1]Data_Download_UK_2011_Census_Po!$A$10:$A$357,0),MATCH("Age "&amp;C4229,[1]Data_Download_UK_2011_Census_Po!$C$9:$CY$9,0))</f>
        <v>3711</v>
      </c>
    </row>
    <row r="4230" spans="1:4" x14ac:dyDescent="0.35">
      <c r="A4230" t="str">
        <f t="shared" si="308"/>
        <v>E06000010</v>
      </c>
      <c r="B4230" t="str">
        <f t="shared" si="308"/>
        <v>Kingston upon Hull, City of</v>
      </c>
      <c r="C4230">
        <f t="shared" si="309"/>
        <v>12</v>
      </c>
      <c r="D4230">
        <f>INDEX([1]Data_Download_UK_2011_Census_Po!$C$10:$CY$357,MATCH(B4230,[1]Data_Download_UK_2011_Census_Po!$A$10:$A$357,0),MATCH("Age "&amp;C4230,[1]Data_Download_UK_2011_Census_Po!$C$9:$CY$9,0))</f>
        <v>2797</v>
      </c>
    </row>
    <row r="4231" spans="1:4" x14ac:dyDescent="0.35">
      <c r="A4231" t="str">
        <f t="shared" si="308"/>
        <v>E06000012</v>
      </c>
      <c r="B4231" t="str">
        <f t="shared" si="308"/>
        <v>North East Lincolnshire</v>
      </c>
      <c r="C4231">
        <f t="shared" si="309"/>
        <v>12</v>
      </c>
      <c r="D4231">
        <f>INDEX([1]Data_Download_UK_2011_Census_Po!$C$10:$CY$357,MATCH(B4231,[1]Data_Download_UK_2011_Census_Po!$A$10:$A$357,0),MATCH("Age "&amp;C4231,[1]Data_Download_UK_2011_Census_Po!$C$9:$CY$9,0))</f>
        <v>1842</v>
      </c>
    </row>
    <row r="4232" spans="1:4" x14ac:dyDescent="0.35">
      <c r="A4232" t="str">
        <f t="shared" si="308"/>
        <v>E06000013</v>
      </c>
      <c r="B4232" t="str">
        <f t="shared" si="308"/>
        <v>North Lincolnshire</v>
      </c>
      <c r="C4232">
        <f t="shared" si="309"/>
        <v>12</v>
      </c>
      <c r="D4232">
        <f>INDEX([1]Data_Download_UK_2011_Census_Po!$C$10:$CY$357,MATCH(B4232,[1]Data_Download_UK_2011_Census_Po!$A$10:$A$357,0),MATCH("Age "&amp;C4232,[1]Data_Download_UK_2011_Census_Po!$C$9:$CY$9,0))</f>
        <v>1899</v>
      </c>
    </row>
    <row r="4233" spans="1:4" x14ac:dyDescent="0.35">
      <c r="A4233" t="str">
        <f t="shared" si="308"/>
        <v>E06000014</v>
      </c>
      <c r="B4233" t="str">
        <f t="shared" si="308"/>
        <v>York</v>
      </c>
      <c r="C4233">
        <f t="shared" si="309"/>
        <v>12</v>
      </c>
      <c r="D4233">
        <f>INDEX([1]Data_Download_UK_2011_Census_Po!$C$10:$CY$357,MATCH(B4233,[1]Data_Download_UK_2011_Census_Po!$A$10:$A$357,0),MATCH("Age "&amp;C4233,[1]Data_Download_UK_2011_Census_Po!$C$9:$CY$9,0))</f>
        <v>1990</v>
      </c>
    </row>
    <row r="4234" spans="1:4" x14ac:dyDescent="0.35">
      <c r="A4234" t="str">
        <f t="shared" si="308"/>
        <v>E07000163</v>
      </c>
      <c r="B4234" t="str">
        <f t="shared" si="308"/>
        <v>Craven</v>
      </c>
      <c r="C4234">
        <f t="shared" si="309"/>
        <v>12</v>
      </c>
      <c r="D4234">
        <f>INDEX([1]Data_Download_UK_2011_Census_Po!$C$10:$CY$357,MATCH(B4234,[1]Data_Download_UK_2011_Census_Po!$A$10:$A$357,0),MATCH("Age "&amp;C4234,[1]Data_Download_UK_2011_Census_Po!$C$9:$CY$9,0))</f>
        <v>719</v>
      </c>
    </row>
    <row r="4235" spans="1:4" x14ac:dyDescent="0.35">
      <c r="A4235" t="str">
        <f t="shared" si="308"/>
        <v>E07000164</v>
      </c>
      <c r="B4235" t="str">
        <f t="shared" si="308"/>
        <v>Hambleton</v>
      </c>
      <c r="C4235">
        <f t="shared" si="309"/>
        <v>12</v>
      </c>
      <c r="D4235">
        <f>INDEX([1]Data_Download_UK_2011_Census_Po!$C$10:$CY$357,MATCH(B4235,[1]Data_Download_UK_2011_Census_Po!$A$10:$A$357,0),MATCH("Age "&amp;C4235,[1]Data_Download_UK_2011_Census_Po!$C$9:$CY$9,0))</f>
        <v>981</v>
      </c>
    </row>
    <row r="4236" spans="1:4" x14ac:dyDescent="0.35">
      <c r="A4236" t="str">
        <f t="shared" si="308"/>
        <v>E07000165</v>
      </c>
      <c r="B4236" t="str">
        <f t="shared" si="308"/>
        <v>Harrogate</v>
      </c>
      <c r="C4236">
        <f t="shared" si="309"/>
        <v>12</v>
      </c>
      <c r="D4236">
        <f>INDEX([1]Data_Download_UK_2011_Census_Po!$C$10:$CY$357,MATCH(B4236,[1]Data_Download_UK_2011_Census_Po!$A$10:$A$357,0),MATCH("Age "&amp;C4236,[1]Data_Download_UK_2011_Census_Po!$C$9:$CY$9,0))</f>
        <v>1822</v>
      </c>
    </row>
    <row r="4237" spans="1:4" x14ac:dyDescent="0.35">
      <c r="A4237" t="str">
        <f t="shared" si="308"/>
        <v>E07000166</v>
      </c>
      <c r="B4237" t="str">
        <f t="shared" si="308"/>
        <v>Richmondshire</v>
      </c>
      <c r="C4237">
        <f t="shared" si="309"/>
        <v>12</v>
      </c>
      <c r="D4237">
        <f>INDEX([1]Data_Download_UK_2011_Census_Po!$C$10:$CY$357,MATCH(B4237,[1]Data_Download_UK_2011_Census_Po!$A$10:$A$357,0),MATCH("Age "&amp;C4237,[1]Data_Download_UK_2011_Census_Po!$C$9:$CY$9,0))</f>
        <v>599</v>
      </c>
    </row>
    <row r="4238" spans="1:4" x14ac:dyDescent="0.35">
      <c r="A4238" t="str">
        <f t="shared" si="308"/>
        <v>E07000167</v>
      </c>
      <c r="B4238" t="str">
        <f t="shared" si="308"/>
        <v>Ryedale</v>
      </c>
      <c r="C4238">
        <f t="shared" si="309"/>
        <v>12</v>
      </c>
      <c r="D4238">
        <f>INDEX([1]Data_Download_UK_2011_Census_Po!$C$10:$CY$357,MATCH(B4238,[1]Data_Download_UK_2011_Census_Po!$A$10:$A$357,0),MATCH("Age "&amp;C4238,[1]Data_Download_UK_2011_Census_Po!$C$9:$CY$9,0))</f>
        <v>612</v>
      </c>
    </row>
    <row r="4239" spans="1:4" x14ac:dyDescent="0.35">
      <c r="A4239" t="str">
        <f t="shared" ref="A4239:B4254" si="310">A3891</f>
        <v>E07000168</v>
      </c>
      <c r="B4239" t="str">
        <f t="shared" si="310"/>
        <v>Scarborough</v>
      </c>
      <c r="C4239">
        <f t="shared" si="309"/>
        <v>12</v>
      </c>
      <c r="D4239">
        <f>INDEX([1]Data_Download_UK_2011_Census_Po!$C$10:$CY$357,MATCH(B4239,[1]Data_Download_UK_2011_Census_Po!$A$10:$A$357,0),MATCH("Age "&amp;C4239,[1]Data_Download_UK_2011_Census_Po!$C$9:$CY$9,0))</f>
        <v>1064</v>
      </c>
    </row>
    <row r="4240" spans="1:4" x14ac:dyDescent="0.35">
      <c r="A4240" t="str">
        <f t="shared" si="310"/>
        <v>E07000169</v>
      </c>
      <c r="B4240" t="str">
        <f t="shared" si="310"/>
        <v>Selby</v>
      </c>
      <c r="C4240">
        <f t="shared" si="309"/>
        <v>12</v>
      </c>
      <c r="D4240">
        <f>INDEX([1]Data_Download_UK_2011_Census_Po!$C$10:$CY$357,MATCH(B4240,[1]Data_Download_UK_2011_Census_Po!$A$10:$A$357,0),MATCH("Age "&amp;C4240,[1]Data_Download_UK_2011_Census_Po!$C$9:$CY$9,0))</f>
        <v>993</v>
      </c>
    </row>
    <row r="4241" spans="1:4" x14ac:dyDescent="0.35">
      <c r="A4241" t="str">
        <f t="shared" si="310"/>
        <v>E08000016</v>
      </c>
      <c r="B4241" t="str">
        <f t="shared" si="310"/>
        <v>Barnsley</v>
      </c>
      <c r="C4241">
        <f t="shared" si="309"/>
        <v>12</v>
      </c>
      <c r="D4241">
        <f>INDEX([1]Data_Download_UK_2011_Census_Po!$C$10:$CY$357,MATCH(B4241,[1]Data_Download_UK_2011_Census_Po!$A$10:$A$357,0),MATCH("Age "&amp;C4241,[1]Data_Download_UK_2011_Census_Po!$C$9:$CY$9,0))</f>
        <v>2735</v>
      </c>
    </row>
    <row r="4242" spans="1:4" x14ac:dyDescent="0.35">
      <c r="A4242" t="str">
        <f t="shared" si="310"/>
        <v>E08000017</v>
      </c>
      <c r="B4242" t="str">
        <f t="shared" si="310"/>
        <v>Doncaster</v>
      </c>
      <c r="C4242">
        <f t="shared" si="309"/>
        <v>12</v>
      </c>
      <c r="D4242">
        <f>INDEX([1]Data_Download_UK_2011_Census_Po!$C$10:$CY$357,MATCH(B4242,[1]Data_Download_UK_2011_Census_Po!$A$10:$A$357,0),MATCH("Age "&amp;C4242,[1]Data_Download_UK_2011_Census_Po!$C$9:$CY$9,0))</f>
        <v>3489</v>
      </c>
    </row>
    <row r="4243" spans="1:4" x14ac:dyDescent="0.35">
      <c r="A4243" t="str">
        <f t="shared" si="310"/>
        <v>E08000018</v>
      </c>
      <c r="B4243" t="str">
        <f t="shared" si="310"/>
        <v>Rotherham</v>
      </c>
      <c r="C4243">
        <f t="shared" si="309"/>
        <v>12</v>
      </c>
      <c r="D4243">
        <f>INDEX([1]Data_Download_UK_2011_Census_Po!$C$10:$CY$357,MATCH(B4243,[1]Data_Download_UK_2011_Census_Po!$A$10:$A$357,0),MATCH("Age "&amp;C4243,[1]Data_Download_UK_2011_Census_Po!$C$9:$CY$9,0))</f>
        <v>3184</v>
      </c>
    </row>
    <row r="4244" spans="1:4" x14ac:dyDescent="0.35">
      <c r="A4244" t="str">
        <f t="shared" si="310"/>
        <v>E08000019</v>
      </c>
      <c r="B4244" t="str">
        <f t="shared" si="310"/>
        <v>Sheffield</v>
      </c>
      <c r="C4244">
        <f t="shared" si="309"/>
        <v>12</v>
      </c>
      <c r="D4244">
        <f>INDEX([1]Data_Download_UK_2011_Census_Po!$C$10:$CY$357,MATCH(B4244,[1]Data_Download_UK_2011_Census_Po!$A$10:$A$357,0),MATCH("Age "&amp;C4244,[1]Data_Download_UK_2011_Census_Po!$C$9:$CY$9,0))</f>
        <v>6040</v>
      </c>
    </row>
    <row r="4245" spans="1:4" x14ac:dyDescent="0.35">
      <c r="A4245" t="str">
        <f t="shared" si="310"/>
        <v>E08000032</v>
      </c>
      <c r="B4245" t="str">
        <f t="shared" si="310"/>
        <v>Bradford</v>
      </c>
      <c r="C4245">
        <f t="shared" si="309"/>
        <v>12</v>
      </c>
      <c r="D4245">
        <f>INDEX([1]Data_Download_UK_2011_Census_Po!$C$10:$CY$357,MATCH(B4245,[1]Data_Download_UK_2011_Census_Po!$A$10:$A$357,0),MATCH("Age "&amp;C4245,[1]Data_Download_UK_2011_Census_Po!$C$9:$CY$9,0))</f>
        <v>7402</v>
      </c>
    </row>
    <row r="4246" spans="1:4" x14ac:dyDescent="0.35">
      <c r="A4246" t="str">
        <f t="shared" si="310"/>
        <v>E08000033</v>
      </c>
      <c r="B4246" t="str">
        <f t="shared" si="310"/>
        <v>Calderdale</v>
      </c>
      <c r="C4246">
        <f t="shared" si="309"/>
        <v>12</v>
      </c>
      <c r="D4246">
        <f>INDEX([1]Data_Download_UK_2011_Census_Po!$C$10:$CY$357,MATCH(B4246,[1]Data_Download_UK_2011_Census_Po!$A$10:$A$357,0),MATCH("Age "&amp;C4246,[1]Data_Download_UK_2011_Census_Po!$C$9:$CY$9,0))</f>
        <v>2556</v>
      </c>
    </row>
    <row r="4247" spans="1:4" x14ac:dyDescent="0.35">
      <c r="A4247" t="str">
        <f t="shared" si="310"/>
        <v>E08000034</v>
      </c>
      <c r="B4247" t="str">
        <f t="shared" si="310"/>
        <v>Kirklees</v>
      </c>
      <c r="C4247">
        <f t="shared" si="309"/>
        <v>12</v>
      </c>
      <c r="D4247">
        <f>INDEX([1]Data_Download_UK_2011_Census_Po!$C$10:$CY$357,MATCH(B4247,[1]Data_Download_UK_2011_Census_Po!$A$10:$A$357,0),MATCH("Age "&amp;C4247,[1]Data_Download_UK_2011_Census_Po!$C$9:$CY$9,0))</f>
        <v>5331</v>
      </c>
    </row>
    <row r="4248" spans="1:4" x14ac:dyDescent="0.35">
      <c r="A4248" t="str">
        <f t="shared" si="310"/>
        <v>E08000035</v>
      </c>
      <c r="B4248" t="str">
        <f t="shared" si="310"/>
        <v>Leeds</v>
      </c>
      <c r="C4248">
        <f t="shared" si="309"/>
        <v>12</v>
      </c>
      <c r="D4248">
        <f>INDEX([1]Data_Download_UK_2011_Census_Po!$C$10:$CY$357,MATCH(B4248,[1]Data_Download_UK_2011_Census_Po!$A$10:$A$357,0),MATCH("Age "&amp;C4248,[1]Data_Download_UK_2011_Census_Po!$C$9:$CY$9,0))</f>
        <v>8137</v>
      </c>
    </row>
    <row r="4249" spans="1:4" x14ac:dyDescent="0.35">
      <c r="A4249" t="str">
        <f t="shared" si="310"/>
        <v>E08000036</v>
      </c>
      <c r="B4249" t="str">
        <f t="shared" si="310"/>
        <v>Wakefield</v>
      </c>
      <c r="C4249">
        <f t="shared" si="309"/>
        <v>12</v>
      </c>
      <c r="D4249">
        <f>INDEX([1]Data_Download_UK_2011_Census_Po!$C$10:$CY$357,MATCH(B4249,[1]Data_Download_UK_2011_Census_Po!$A$10:$A$357,0),MATCH("Age "&amp;C4249,[1]Data_Download_UK_2011_Census_Po!$C$9:$CY$9,0))</f>
        <v>3757</v>
      </c>
    </row>
    <row r="4250" spans="1:4" x14ac:dyDescent="0.35">
      <c r="A4250" t="str">
        <f t="shared" si="310"/>
        <v>E06000015</v>
      </c>
      <c r="B4250" t="str">
        <f t="shared" si="310"/>
        <v>Derby</v>
      </c>
      <c r="C4250">
        <f t="shared" si="309"/>
        <v>12</v>
      </c>
      <c r="D4250">
        <f>INDEX([1]Data_Download_UK_2011_Census_Po!$C$10:$CY$357,MATCH(B4250,[1]Data_Download_UK_2011_Census_Po!$A$10:$A$357,0),MATCH("Age "&amp;C4250,[1]Data_Download_UK_2011_Census_Po!$C$9:$CY$9,0))</f>
        <v>2971</v>
      </c>
    </row>
    <row r="4251" spans="1:4" x14ac:dyDescent="0.35">
      <c r="A4251" t="str">
        <f t="shared" si="310"/>
        <v>E06000016</v>
      </c>
      <c r="B4251" t="str">
        <f t="shared" si="310"/>
        <v>Leicester</v>
      </c>
      <c r="C4251">
        <f t="shared" si="309"/>
        <v>12</v>
      </c>
      <c r="D4251">
        <f>INDEX([1]Data_Download_UK_2011_Census_Po!$C$10:$CY$357,MATCH(B4251,[1]Data_Download_UK_2011_Census_Po!$A$10:$A$357,0),MATCH("Age "&amp;C4251,[1]Data_Download_UK_2011_Census_Po!$C$9:$CY$9,0))</f>
        <v>4016</v>
      </c>
    </row>
    <row r="4252" spans="1:4" x14ac:dyDescent="0.35">
      <c r="A4252" t="str">
        <f t="shared" si="310"/>
        <v>E06000018</v>
      </c>
      <c r="B4252" t="str">
        <f t="shared" si="310"/>
        <v>Nottingham</v>
      </c>
      <c r="C4252">
        <f t="shared" si="309"/>
        <v>12</v>
      </c>
      <c r="D4252">
        <f>INDEX([1]Data_Download_UK_2011_Census_Po!$C$10:$CY$357,MATCH(B4252,[1]Data_Download_UK_2011_Census_Po!$A$10:$A$357,0),MATCH("Age "&amp;C4252,[1]Data_Download_UK_2011_Census_Po!$C$9:$CY$9,0))</f>
        <v>3223</v>
      </c>
    </row>
    <row r="4253" spans="1:4" x14ac:dyDescent="0.35">
      <c r="A4253" t="str">
        <f t="shared" si="310"/>
        <v>E06000017</v>
      </c>
      <c r="B4253" t="str">
        <f t="shared" si="310"/>
        <v>Rutland</v>
      </c>
      <c r="C4253">
        <f t="shared" si="309"/>
        <v>12</v>
      </c>
      <c r="D4253">
        <f>INDEX([1]Data_Download_UK_2011_Census_Po!$C$10:$CY$357,MATCH(B4253,[1]Data_Download_UK_2011_Census_Po!$A$10:$A$357,0),MATCH("Age "&amp;C4253,[1]Data_Download_UK_2011_Census_Po!$C$9:$CY$9,0))</f>
        <v>415</v>
      </c>
    </row>
    <row r="4254" spans="1:4" x14ac:dyDescent="0.35">
      <c r="A4254" t="str">
        <f t="shared" si="310"/>
        <v>E07000032</v>
      </c>
      <c r="B4254" t="str">
        <f t="shared" si="310"/>
        <v>Amber Valley</v>
      </c>
      <c r="C4254">
        <f t="shared" si="309"/>
        <v>12</v>
      </c>
      <c r="D4254">
        <f>INDEX([1]Data_Download_UK_2011_Census_Po!$C$10:$CY$357,MATCH(B4254,[1]Data_Download_UK_2011_Census_Po!$A$10:$A$357,0),MATCH("Age "&amp;C4254,[1]Data_Download_UK_2011_Census_Po!$C$9:$CY$9,0))</f>
        <v>1434</v>
      </c>
    </row>
    <row r="4255" spans="1:4" x14ac:dyDescent="0.35">
      <c r="A4255" t="str">
        <f t="shared" ref="A4255:B4270" si="311">A3907</f>
        <v>E07000033</v>
      </c>
      <c r="B4255" t="str">
        <f t="shared" si="311"/>
        <v>Bolsover</v>
      </c>
      <c r="C4255">
        <f t="shared" si="309"/>
        <v>12</v>
      </c>
      <c r="D4255">
        <f>INDEX([1]Data_Download_UK_2011_Census_Po!$C$10:$CY$357,MATCH(B4255,[1]Data_Download_UK_2011_Census_Po!$A$10:$A$357,0),MATCH("Age "&amp;C4255,[1]Data_Download_UK_2011_Census_Po!$C$9:$CY$9,0))</f>
        <v>887</v>
      </c>
    </row>
    <row r="4256" spans="1:4" x14ac:dyDescent="0.35">
      <c r="A4256" t="str">
        <f t="shared" si="311"/>
        <v>E07000034</v>
      </c>
      <c r="B4256" t="str">
        <f t="shared" si="311"/>
        <v>Chesterfield</v>
      </c>
      <c r="C4256">
        <f t="shared" si="309"/>
        <v>12</v>
      </c>
      <c r="D4256">
        <f>INDEX([1]Data_Download_UK_2011_Census_Po!$C$10:$CY$357,MATCH(B4256,[1]Data_Download_UK_2011_Census_Po!$A$10:$A$357,0),MATCH("Age "&amp;C4256,[1]Data_Download_UK_2011_Census_Po!$C$9:$CY$9,0))</f>
        <v>1233</v>
      </c>
    </row>
    <row r="4257" spans="1:4" x14ac:dyDescent="0.35">
      <c r="A4257" t="str">
        <f t="shared" si="311"/>
        <v>E07000035</v>
      </c>
      <c r="B4257" t="str">
        <f t="shared" si="311"/>
        <v>Derbyshire Dales</v>
      </c>
      <c r="C4257">
        <f t="shared" si="309"/>
        <v>12</v>
      </c>
      <c r="D4257">
        <f>INDEX([1]Data_Download_UK_2011_Census_Po!$C$10:$CY$357,MATCH(B4257,[1]Data_Download_UK_2011_Census_Po!$A$10:$A$357,0),MATCH("Age "&amp;C4257,[1]Data_Download_UK_2011_Census_Po!$C$9:$CY$9,0))</f>
        <v>902</v>
      </c>
    </row>
    <row r="4258" spans="1:4" x14ac:dyDescent="0.35">
      <c r="A4258" t="str">
        <f t="shared" si="311"/>
        <v>E07000036</v>
      </c>
      <c r="B4258" t="str">
        <f t="shared" si="311"/>
        <v>Erewash</v>
      </c>
      <c r="C4258">
        <f t="shared" si="309"/>
        <v>12</v>
      </c>
      <c r="D4258">
        <f>INDEX([1]Data_Download_UK_2011_Census_Po!$C$10:$CY$357,MATCH(B4258,[1]Data_Download_UK_2011_Census_Po!$A$10:$A$357,0),MATCH("Age "&amp;C4258,[1]Data_Download_UK_2011_Census_Po!$C$9:$CY$9,0))</f>
        <v>1222</v>
      </c>
    </row>
    <row r="4259" spans="1:4" x14ac:dyDescent="0.35">
      <c r="A4259" t="str">
        <f t="shared" si="311"/>
        <v>E07000037</v>
      </c>
      <c r="B4259" t="str">
        <f t="shared" si="311"/>
        <v>High Peak</v>
      </c>
      <c r="C4259">
        <f t="shared" si="309"/>
        <v>12</v>
      </c>
      <c r="D4259">
        <f>INDEX([1]Data_Download_UK_2011_Census_Po!$C$10:$CY$357,MATCH(B4259,[1]Data_Download_UK_2011_Census_Po!$A$10:$A$357,0),MATCH("Age "&amp;C4259,[1]Data_Download_UK_2011_Census_Po!$C$9:$CY$9,0))</f>
        <v>1157</v>
      </c>
    </row>
    <row r="4260" spans="1:4" x14ac:dyDescent="0.35">
      <c r="A4260" t="str">
        <f t="shared" si="311"/>
        <v>E07000038</v>
      </c>
      <c r="B4260" t="str">
        <f t="shared" si="311"/>
        <v>North East Derbyshire</v>
      </c>
      <c r="C4260">
        <f t="shared" si="309"/>
        <v>12</v>
      </c>
      <c r="D4260">
        <f>INDEX([1]Data_Download_UK_2011_Census_Po!$C$10:$CY$357,MATCH(B4260,[1]Data_Download_UK_2011_Census_Po!$A$10:$A$357,0),MATCH("Age "&amp;C4260,[1]Data_Download_UK_2011_Census_Po!$C$9:$CY$9,0))</f>
        <v>1124</v>
      </c>
    </row>
    <row r="4261" spans="1:4" x14ac:dyDescent="0.35">
      <c r="A4261" t="str">
        <f t="shared" si="311"/>
        <v>E07000039</v>
      </c>
      <c r="B4261" t="str">
        <f t="shared" si="311"/>
        <v>South Derbyshire</v>
      </c>
      <c r="C4261">
        <f t="shared" si="309"/>
        <v>12</v>
      </c>
      <c r="D4261">
        <f>INDEX([1]Data_Download_UK_2011_Census_Po!$C$10:$CY$357,MATCH(B4261,[1]Data_Download_UK_2011_Census_Po!$A$10:$A$357,0),MATCH("Age "&amp;C4261,[1]Data_Download_UK_2011_Census_Po!$C$9:$CY$9,0))</f>
        <v>1257</v>
      </c>
    </row>
    <row r="4262" spans="1:4" x14ac:dyDescent="0.35">
      <c r="A4262" t="str">
        <f t="shared" si="311"/>
        <v>E07000129</v>
      </c>
      <c r="B4262" t="str">
        <f t="shared" si="311"/>
        <v>Blaby</v>
      </c>
      <c r="C4262">
        <f t="shared" si="309"/>
        <v>12</v>
      </c>
      <c r="D4262">
        <f>INDEX([1]Data_Download_UK_2011_Census_Po!$C$10:$CY$357,MATCH(B4262,[1]Data_Download_UK_2011_Census_Po!$A$10:$A$357,0),MATCH("Age "&amp;C4262,[1]Data_Download_UK_2011_Census_Po!$C$9:$CY$9,0))</f>
        <v>1143</v>
      </c>
    </row>
    <row r="4263" spans="1:4" x14ac:dyDescent="0.35">
      <c r="A4263" t="str">
        <f t="shared" si="311"/>
        <v>E07000130</v>
      </c>
      <c r="B4263" t="str">
        <f t="shared" si="311"/>
        <v>Charnwood</v>
      </c>
      <c r="C4263">
        <f t="shared" si="309"/>
        <v>12</v>
      </c>
      <c r="D4263">
        <f>INDEX([1]Data_Download_UK_2011_Census_Po!$C$10:$CY$357,MATCH(B4263,[1]Data_Download_UK_2011_Census_Po!$A$10:$A$357,0),MATCH("Age "&amp;C4263,[1]Data_Download_UK_2011_Census_Po!$C$9:$CY$9,0))</f>
        <v>1783</v>
      </c>
    </row>
    <row r="4264" spans="1:4" x14ac:dyDescent="0.35">
      <c r="A4264" t="str">
        <f t="shared" si="311"/>
        <v>E07000131</v>
      </c>
      <c r="B4264" t="str">
        <f t="shared" si="311"/>
        <v>Harborough</v>
      </c>
      <c r="C4264">
        <f t="shared" si="309"/>
        <v>12</v>
      </c>
      <c r="D4264">
        <f>INDEX([1]Data_Download_UK_2011_Census_Po!$C$10:$CY$357,MATCH(B4264,[1]Data_Download_UK_2011_Census_Po!$A$10:$A$357,0),MATCH("Age "&amp;C4264,[1]Data_Download_UK_2011_Census_Po!$C$9:$CY$9,0))</f>
        <v>1099</v>
      </c>
    </row>
    <row r="4265" spans="1:4" x14ac:dyDescent="0.35">
      <c r="A4265" t="str">
        <f t="shared" si="311"/>
        <v>E07000132</v>
      </c>
      <c r="B4265" t="str">
        <f t="shared" si="311"/>
        <v>Hinckley and Bosworth</v>
      </c>
      <c r="C4265">
        <f t="shared" si="309"/>
        <v>12</v>
      </c>
      <c r="D4265">
        <f>INDEX([1]Data_Download_UK_2011_Census_Po!$C$10:$CY$357,MATCH(B4265,[1]Data_Download_UK_2011_Census_Po!$A$10:$A$357,0),MATCH("Age "&amp;C4265,[1]Data_Download_UK_2011_Census_Po!$C$9:$CY$9,0))</f>
        <v>1277</v>
      </c>
    </row>
    <row r="4266" spans="1:4" x14ac:dyDescent="0.35">
      <c r="A4266" t="str">
        <f t="shared" si="311"/>
        <v>E07000133</v>
      </c>
      <c r="B4266" t="str">
        <f t="shared" si="311"/>
        <v>Melton</v>
      </c>
      <c r="C4266">
        <f t="shared" si="309"/>
        <v>12</v>
      </c>
      <c r="D4266">
        <f>INDEX([1]Data_Download_UK_2011_Census_Po!$C$10:$CY$357,MATCH(B4266,[1]Data_Download_UK_2011_Census_Po!$A$10:$A$357,0),MATCH("Age "&amp;C4266,[1]Data_Download_UK_2011_Census_Po!$C$9:$CY$9,0))</f>
        <v>585</v>
      </c>
    </row>
    <row r="4267" spans="1:4" x14ac:dyDescent="0.35">
      <c r="A4267" t="str">
        <f t="shared" si="311"/>
        <v>E07000134</v>
      </c>
      <c r="B4267" t="str">
        <f t="shared" si="311"/>
        <v>North West Leicestershire</v>
      </c>
      <c r="C4267">
        <f t="shared" si="309"/>
        <v>12</v>
      </c>
      <c r="D4267">
        <f>INDEX([1]Data_Download_UK_2011_Census_Po!$C$10:$CY$357,MATCH(B4267,[1]Data_Download_UK_2011_Census_Po!$A$10:$A$357,0),MATCH("Age "&amp;C4267,[1]Data_Download_UK_2011_Census_Po!$C$9:$CY$9,0))</f>
        <v>1159</v>
      </c>
    </row>
    <row r="4268" spans="1:4" x14ac:dyDescent="0.35">
      <c r="A4268" t="str">
        <f t="shared" si="311"/>
        <v>E07000135</v>
      </c>
      <c r="B4268" t="str">
        <f t="shared" si="311"/>
        <v>Oadby and Wigston</v>
      </c>
      <c r="C4268">
        <f t="shared" si="309"/>
        <v>12</v>
      </c>
      <c r="D4268">
        <f>INDEX([1]Data_Download_UK_2011_Census_Po!$C$10:$CY$357,MATCH(B4268,[1]Data_Download_UK_2011_Census_Po!$A$10:$A$357,0),MATCH("Age "&amp;C4268,[1]Data_Download_UK_2011_Census_Po!$C$9:$CY$9,0))</f>
        <v>693</v>
      </c>
    </row>
    <row r="4269" spans="1:4" x14ac:dyDescent="0.35">
      <c r="A4269" t="str">
        <f t="shared" si="311"/>
        <v>E07000136</v>
      </c>
      <c r="B4269" t="str">
        <f t="shared" si="311"/>
        <v>Boston</v>
      </c>
      <c r="C4269">
        <f t="shared" si="309"/>
        <v>12</v>
      </c>
      <c r="D4269">
        <f>INDEX([1]Data_Download_UK_2011_Census_Po!$C$10:$CY$357,MATCH(B4269,[1]Data_Download_UK_2011_Census_Po!$A$10:$A$357,0),MATCH("Age "&amp;C4269,[1]Data_Download_UK_2011_Census_Po!$C$9:$CY$9,0))</f>
        <v>740</v>
      </c>
    </row>
    <row r="4270" spans="1:4" x14ac:dyDescent="0.35">
      <c r="A4270" t="str">
        <f t="shared" si="311"/>
        <v>E07000137</v>
      </c>
      <c r="B4270" t="str">
        <f t="shared" si="311"/>
        <v>East Lindsey</v>
      </c>
      <c r="C4270">
        <f t="shared" si="309"/>
        <v>12</v>
      </c>
      <c r="D4270">
        <f>INDEX([1]Data_Download_UK_2011_Census_Po!$C$10:$CY$357,MATCH(B4270,[1]Data_Download_UK_2011_Census_Po!$A$10:$A$357,0),MATCH("Age "&amp;C4270,[1]Data_Download_UK_2011_Census_Po!$C$9:$CY$9,0))</f>
        <v>1460</v>
      </c>
    </row>
    <row r="4271" spans="1:4" x14ac:dyDescent="0.35">
      <c r="A4271" t="str">
        <f t="shared" ref="A4271:B4286" si="312">A3923</f>
        <v>E07000138</v>
      </c>
      <c r="B4271" t="str">
        <f t="shared" si="312"/>
        <v>Lincoln</v>
      </c>
      <c r="C4271">
        <f t="shared" si="309"/>
        <v>12</v>
      </c>
      <c r="D4271">
        <f>INDEX([1]Data_Download_UK_2011_Census_Po!$C$10:$CY$357,MATCH(B4271,[1]Data_Download_UK_2011_Census_Po!$A$10:$A$357,0),MATCH("Age "&amp;C4271,[1]Data_Download_UK_2011_Census_Po!$C$9:$CY$9,0))</f>
        <v>910</v>
      </c>
    </row>
    <row r="4272" spans="1:4" x14ac:dyDescent="0.35">
      <c r="A4272" t="str">
        <f t="shared" si="312"/>
        <v>E07000139</v>
      </c>
      <c r="B4272" t="str">
        <f t="shared" si="312"/>
        <v>North Kesteven</v>
      </c>
      <c r="C4272">
        <f t="shared" si="309"/>
        <v>12</v>
      </c>
      <c r="D4272">
        <f>INDEX([1]Data_Download_UK_2011_Census_Po!$C$10:$CY$357,MATCH(B4272,[1]Data_Download_UK_2011_Census_Po!$A$10:$A$357,0),MATCH("Age "&amp;C4272,[1]Data_Download_UK_2011_Census_Po!$C$9:$CY$9,0))</f>
        <v>1349</v>
      </c>
    </row>
    <row r="4273" spans="1:4" x14ac:dyDescent="0.35">
      <c r="A4273" t="str">
        <f t="shared" si="312"/>
        <v>E07000140</v>
      </c>
      <c r="B4273" t="str">
        <f t="shared" si="312"/>
        <v>South Holland</v>
      </c>
      <c r="C4273">
        <f t="shared" si="309"/>
        <v>12</v>
      </c>
      <c r="D4273">
        <f>INDEX([1]Data_Download_UK_2011_Census_Po!$C$10:$CY$357,MATCH(B4273,[1]Data_Download_UK_2011_Census_Po!$A$10:$A$357,0),MATCH("Age "&amp;C4273,[1]Data_Download_UK_2011_Census_Po!$C$9:$CY$9,0))</f>
        <v>1045</v>
      </c>
    </row>
    <row r="4274" spans="1:4" x14ac:dyDescent="0.35">
      <c r="A4274" t="str">
        <f t="shared" si="312"/>
        <v>E07000141</v>
      </c>
      <c r="B4274" t="str">
        <f t="shared" si="312"/>
        <v>South Kesteven</v>
      </c>
      <c r="C4274">
        <f t="shared" si="309"/>
        <v>12</v>
      </c>
      <c r="D4274">
        <f>INDEX([1]Data_Download_UK_2011_Census_Po!$C$10:$CY$357,MATCH(B4274,[1]Data_Download_UK_2011_Census_Po!$A$10:$A$357,0),MATCH("Age "&amp;C4274,[1]Data_Download_UK_2011_Census_Po!$C$9:$CY$9,0))</f>
        <v>1656</v>
      </c>
    </row>
    <row r="4275" spans="1:4" x14ac:dyDescent="0.35">
      <c r="A4275" t="str">
        <f t="shared" si="312"/>
        <v>E07000142</v>
      </c>
      <c r="B4275" t="str">
        <f t="shared" si="312"/>
        <v>West Lindsey</v>
      </c>
      <c r="C4275">
        <f t="shared" si="309"/>
        <v>12</v>
      </c>
      <c r="D4275">
        <f>INDEX([1]Data_Download_UK_2011_Census_Po!$C$10:$CY$357,MATCH(B4275,[1]Data_Download_UK_2011_Census_Po!$A$10:$A$357,0),MATCH("Age "&amp;C4275,[1]Data_Download_UK_2011_Census_Po!$C$9:$CY$9,0))</f>
        <v>1112</v>
      </c>
    </row>
    <row r="4276" spans="1:4" x14ac:dyDescent="0.35">
      <c r="A4276" t="str">
        <f t="shared" si="312"/>
        <v>E07000150</v>
      </c>
      <c r="B4276" t="str">
        <f t="shared" si="312"/>
        <v>Corby</v>
      </c>
      <c r="C4276">
        <f t="shared" si="309"/>
        <v>12</v>
      </c>
      <c r="D4276">
        <f>INDEX([1]Data_Download_UK_2011_Census_Po!$C$10:$CY$357,MATCH(B4276,[1]Data_Download_UK_2011_Census_Po!$A$10:$A$357,0),MATCH("Age "&amp;C4276,[1]Data_Download_UK_2011_Census_Po!$C$9:$CY$9,0))</f>
        <v>749</v>
      </c>
    </row>
    <row r="4277" spans="1:4" x14ac:dyDescent="0.35">
      <c r="A4277" t="str">
        <f t="shared" si="312"/>
        <v>E07000151</v>
      </c>
      <c r="B4277" t="str">
        <f t="shared" si="312"/>
        <v>Daventry</v>
      </c>
      <c r="C4277">
        <f t="shared" si="309"/>
        <v>12</v>
      </c>
      <c r="D4277">
        <f>INDEX([1]Data_Download_UK_2011_Census_Po!$C$10:$CY$357,MATCH(B4277,[1]Data_Download_UK_2011_Census_Po!$A$10:$A$357,0),MATCH("Age "&amp;C4277,[1]Data_Download_UK_2011_Census_Po!$C$9:$CY$9,0))</f>
        <v>966</v>
      </c>
    </row>
    <row r="4278" spans="1:4" x14ac:dyDescent="0.35">
      <c r="A4278" t="str">
        <f t="shared" si="312"/>
        <v>E07000152</v>
      </c>
      <c r="B4278" t="str">
        <f t="shared" si="312"/>
        <v>East Northamptonshire</v>
      </c>
      <c r="C4278">
        <f t="shared" si="309"/>
        <v>12</v>
      </c>
      <c r="D4278">
        <f>INDEX([1]Data_Download_UK_2011_Census_Po!$C$10:$CY$357,MATCH(B4278,[1]Data_Download_UK_2011_Census_Po!$A$10:$A$357,0),MATCH("Age "&amp;C4278,[1]Data_Download_UK_2011_Census_Po!$C$9:$CY$9,0))</f>
        <v>1058</v>
      </c>
    </row>
    <row r="4279" spans="1:4" x14ac:dyDescent="0.35">
      <c r="A4279" t="str">
        <f t="shared" si="312"/>
        <v>E07000153</v>
      </c>
      <c r="B4279" t="str">
        <f t="shared" si="312"/>
        <v>Kettering</v>
      </c>
      <c r="C4279">
        <f t="shared" si="309"/>
        <v>12</v>
      </c>
      <c r="D4279">
        <f>INDEX([1]Data_Download_UK_2011_Census_Po!$C$10:$CY$357,MATCH(B4279,[1]Data_Download_UK_2011_Census_Po!$A$10:$A$357,0),MATCH("Age "&amp;C4279,[1]Data_Download_UK_2011_Census_Po!$C$9:$CY$9,0))</f>
        <v>1052</v>
      </c>
    </row>
    <row r="4280" spans="1:4" x14ac:dyDescent="0.35">
      <c r="A4280" t="str">
        <f t="shared" si="312"/>
        <v>E07000154</v>
      </c>
      <c r="B4280" t="str">
        <f t="shared" si="312"/>
        <v>Northampton</v>
      </c>
      <c r="C4280">
        <f t="shared" si="309"/>
        <v>12</v>
      </c>
      <c r="D4280">
        <f>INDEX([1]Data_Download_UK_2011_Census_Po!$C$10:$CY$357,MATCH(B4280,[1]Data_Download_UK_2011_Census_Po!$A$10:$A$357,0),MATCH("Age "&amp;C4280,[1]Data_Download_UK_2011_Census_Po!$C$9:$CY$9,0))</f>
        <v>2420</v>
      </c>
    </row>
    <row r="4281" spans="1:4" x14ac:dyDescent="0.35">
      <c r="A4281" t="str">
        <f t="shared" si="312"/>
        <v>E07000155</v>
      </c>
      <c r="B4281" t="str">
        <f t="shared" si="312"/>
        <v>South Northamptonshire</v>
      </c>
      <c r="C4281">
        <f t="shared" si="309"/>
        <v>12</v>
      </c>
      <c r="D4281">
        <f>INDEX([1]Data_Download_UK_2011_Census_Po!$C$10:$CY$357,MATCH(B4281,[1]Data_Download_UK_2011_Census_Po!$A$10:$A$357,0),MATCH("Age "&amp;C4281,[1]Data_Download_UK_2011_Census_Po!$C$9:$CY$9,0))</f>
        <v>1073</v>
      </c>
    </row>
    <row r="4282" spans="1:4" x14ac:dyDescent="0.35">
      <c r="A4282" t="str">
        <f t="shared" si="312"/>
        <v>E07000156</v>
      </c>
      <c r="B4282" t="str">
        <f t="shared" si="312"/>
        <v>Wellingborough</v>
      </c>
      <c r="C4282">
        <f t="shared" si="309"/>
        <v>12</v>
      </c>
      <c r="D4282">
        <f>INDEX([1]Data_Download_UK_2011_Census_Po!$C$10:$CY$357,MATCH(B4282,[1]Data_Download_UK_2011_Census_Po!$A$10:$A$357,0),MATCH("Age "&amp;C4282,[1]Data_Download_UK_2011_Census_Po!$C$9:$CY$9,0))</f>
        <v>911</v>
      </c>
    </row>
    <row r="4283" spans="1:4" x14ac:dyDescent="0.35">
      <c r="A4283" t="str">
        <f t="shared" si="312"/>
        <v>E07000170</v>
      </c>
      <c r="B4283" t="str">
        <f t="shared" si="312"/>
        <v>Ashfield</v>
      </c>
      <c r="C4283">
        <f t="shared" si="309"/>
        <v>12</v>
      </c>
      <c r="D4283">
        <f>INDEX([1]Data_Download_UK_2011_Census_Po!$C$10:$CY$357,MATCH(B4283,[1]Data_Download_UK_2011_Census_Po!$A$10:$A$357,0),MATCH("Age "&amp;C4283,[1]Data_Download_UK_2011_Census_Po!$C$9:$CY$9,0))</f>
        <v>1469</v>
      </c>
    </row>
    <row r="4284" spans="1:4" x14ac:dyDescent="0.35">
      <c r="A4284" t="str">
        <f t="shared" si="312"/>
        <v>E07000171</v>
      </c>
      <c r="B4284" t="str">
        <f t="shared" si="312"/>
        <v>Bassetlaw</v>
      </c>
      <c r="C4284">
        <f t="shared" si="309"/>
        <v>12</v>
      </c>
      <c r="D4284">
        <f>INDEX([1]Data_Download_UK_2011_Census_Po!$C$10:$CY$357,MATCH(B4284,[1]Data_Download_UK_2011_Census_Po!$A$10:$A$357,0),MATCH("Age "&amp;C4284,[1]Data_Download_UK_2011_Census_Po!$C$9:$CY$9,0))</f>
        <v>1464</v>
      </c>
    </row>
    <row r="4285" spans="1:4" x14ac:dyDescent="0.35">
      <c r="A4285" t="str">
        <f t="shared" si="312"/>
        <v>E07000172</v>
      </c>
      <c r="B4285" t="str">
        <f t="shared" si="312"/>
        <v>Broxtowe</v>
      </c>
      <c r="C4285">
        <f t="shared" si="309"/>
        <v>12</v>
      </c>
      <c r="D4285">
        <f>INDEX([1]Data_Download_UK_2011_Census_Po!$C$10:$CY$357,MATCH(B4285,[1]Data_Download_UK_2011_Census_Po!$A$10:$A$357,0),MATCH("Age "&amp;C4285,[1]Data_Download_UK_2011_Census_Po!$C$9:$CY$9,0))</f>
        <v>1191</v>
      </c>
    </row>
    <row r="4286" spans="1:4" x14ac:dyDescent="0.35">
      <c r="A4286" t="str">
        <f t="shared" si="312"/>
        <v>E07000173</v>
      </c>
      <c r="B4286" t="str">
        <f t="shared" si="312"/>
        <v>Gedling</v>
      </c>
      <c r="C4286">
        <f t="shared" si="309"/>
        <v>12</v>
      </c>
      <c r="D4286">
        <f>INDEX([1]Data_Download_UK_2011_Census_Po!$C$10:$CY$357,MATCH(B4286,[1]Data_Download_UK_2011_Census_Po!$A$10:$A$357,0),MATCH("Age "&amp;C4286,[1]Data_Download_UK_2011_Census_Po!$C$9:$CY$9,0))</f>
        <v>1294</v>
      </c>
    </row>
    <row r="4287" spans="1:4" x14ac:dyDescent="0.35">
      <c r="A4287" t="str">
        <f t="shared" ref="A4287:B4302" si="313">A3939</f>
        <v>E07000174</v>
      </c>
      <c r="B4287" t="str">
        <f t="shared" si="313"/>
        <v>Mansfield</v>
      </c>
      <c r="C4287">
        <f t="shared" si="309"/>
        <v>12</v>
      </c>
      <c r="D4287">
        <f>INDEX([1]Data_Download_UK_2011_Census_Po!$C$10:$CY$357,MATCH(B4287,[1]Data_Download_UK_2011_Census_Po!$A$10:$A$357,0),MATCH("Age "&amp;C4287,[1]Data_Download_UK_2011_Census_Po!$C$9:$CY$9,0))</f>
        <v>1184</v>
      </c>
    </row>
    <row r="4288" spans="1:4" x14ac:dyDescent="0.35">
      <c r="A4288" t="str">
        <f t="shared" si="313"/>
        <v>E07000175</v>
      </c>
      <c r="B4288" t="str">
        <f t="shared" si="313"/>
        <v>Newark and Sherwood</v>
      </c>
      <c r="C4288">
        <f t="shared" si="309"/>
        <v>12</v>
      </c>
      <c r="D4288">
        <f>INDEX([1]Data_Download_UK_2011_Census_Po!$C$10:$CY$357,MATCH(B4288,[1]Data_Download_UK_2011_Census_Po!$A$10:$A$357,0),MATCH("Age "&amp;C4288,[1]Data_Download_UK_2011_Census_Po!$C$9:$CY$9,0))</f>
        <v>1349</v>
      </c>
    </row>
    <row r="4289" spans="1:4" x14ac:dyDescent="0.35">
      <c r="A4289" t="str">
        <f t="shared" si="313"/>
        <v>E07000176</v>
      </c>
      <c r="B4289" t="str">
        <f t="shared" si="313"/>
        <v>Rushcliffe</v>
      </c>
      <c r="C4289">
        <f t="shared" si="309"/>
        <v>12</v>
      </c>
      <c r="D4289">
        <f>INDEX([1]Data_Download_UK_2011_Census_Po!$C$10:$CY$357,MATCH(B4289,[1]Data_Download_UK_2011_Census_Po!$A$10:$A$357,0),MATCH("Age "&amp;C4289,[1]Data_Download_UK_2011_Census_Po!$C$9:$CY$9,0))</f>
        <v>1366</v>
      </c>
    </row>
    <row r="4290" spans="1:4" x14ac:dyDescent="0.35">
      <c r="A4290" t="str">
        <f t="shared" si="313"/>
        <v>E06000019</v>
      </c>
      <c r="B4290" t="str">
        <f t="shared" si="313"/>
        <v>Herefordshire, County of</v>
      </c>
      <c r="C4290">
        <f t="shared" si="309"/>
        <v>12</v>
      </c>
      <c r="D4290">
        <f>INDEX([1]Data_Download_UK_2011_Census_Po!$C$10:$CY$357,MATCH(B4290,[1]Data_Download_UK_2011_Census_Po!$A$10:$A$357,0),MATCH("Age "&amp;C4290,[1]Data_Download_UK_2011_Census_Po!$C$9:$CY$9,0))</f>
        <v>2165</v>
      </c>
    </row>
    <row r="4291" spans="1:4" x14ac:dyDescent="0.35">
      <c r="A4291" t="str">
        <f t="shared" si="313"/>
        <v>E06000051</v>
      </c>
      <c r="B4291" t="str">
        <f t="shared" si="313"/>
        <v>Shropshire</v>
      </c>
      <c r="C4291">
        <f t="shared" ref="C4291:C4354" si="314">ROUNDDOWN((ROW(A4291)-2)/348,0)</f>
        <v>12</v>
      </c>
      <c r="D4291">
        <f>INDEX([1]Data_Download_UK_2011_Census_Po!$C$10:$CY$357,MATCH(B4291,[1]Data_Download_UK_2011_Census_Po!$A$10:$A$357,0),MATCH("Age "&amp;C4291,[1]Data_Download_UK_2011_Census_Po!$C$9:$CY$9,0))</f>
        <v>3567</v>
      </c>
    </row>
    <row r="4292" spans="1:4" x14ac:dyDescent="0.35">
      <c r="A4292" t="str">
        <f t="shared" si="313"/>
        <v>E06000021</v>
      </c>
      <c r="B4292" t="str">
        <f t="shared" si="313"/>
        <v>Stoke-on-Trent</v>
      </c>
      <c r="C4292">
        <f t="shared" si="314"/>
        <v>12</v>
      </c>
      <c r="D4292">
        <f>INDEX([1]Data_Download_UK_2011_Census_Po!$C$10:$CY$357,MATCH(B4292,[1]Data_Download_UK_2011_Census_Po!$A$10:$A$357,0),MATCH("Age "&amp;C4292,[1]Data_Download_UK_2011_Census_Po!$C$9:$CY$9,0))</f>
        <v>2812</v>
      </c>
    </row>
    <row r="4293" spans="1:4" x14ac:dyDescent="0.35">
      <c r="A4293" t="str">
        <f t="shared" si="313"/>
        <v>E06000020</v>
      </c>
      <c r="B4293" t="str">
        <f t="shared" si="313"/>
        <v>Telford and Wrekin</v>
      </c>
      <c r="C4293">
        <f t="shared" si="314"/>
        <v>12</v>
      </c>
      <c r="D4293">
        <f>INDEX([1]Data_Download_UK_2011_Census_Po!$C$10:$CY$357,MATCH(B4293,[1]Data_Download_UK_2011_Census_Po!$A$10:$A$357,0),MATCH("Age "&amp;C4293,[1]Data_Download_UK_2011_Census_Po!$C$9:$CY$9,0))</f>
        <v>2052</v>
      </c>
    </row>
    <row r="4294" spans="1:4" x14ac:dyDescent="0.35">
      <c r="A4294" t="str">
        <f t="shared" si="313"/>
        <v>E07000192</v>
      </c>
      <c r="B4294" t="str">
        <f t="shared" si="313"/>
        <v>Cannock Chase</v>
      </c>
      <c r="C4294">
        <f t="shared" si="314"/>
        <v>12</v>
      </c>
      <c r="D4294">
        <f>INDEX([1]Data_Download_UK_2011_Census_Po!$C$10:$CY$357,MATCH(B4294,[1]Data_Download_UK_2011_Census_Po!$A$10:$A$357,0),MATCH("Age "&amp;C4294,[1]Data_Download_UK_2011_Census_Po!$C$9:$CY$9,0))</f>
        <v>1192</v>
      </c>
    </row>
    <row r="4295" spans="1:4" x14ac:dyDescent="0.35">
      <c r="A4295" t="str">
        <f t="shared" si="313"/>
        <v>E07000193</v>
      </c>
      <c r="B4295" t="str">
        <f t="shared" si="313"/>
        <v>East Staffordshire</v>
      </c>
      <c r="C4295">
        <f t="shared" si="314"/>
        <v>12</v>
      </c>
      <c r="D4295">
        <f>INDEX([1]Data_Download_UK_2011_Census_Po!$C$10:$CY$357,MATCH(B4295,[1]Data_Download_UK_2011_Census_Po!$A$10:$A$357,0),MATCH("Age "&amp;C4295,[1]Data_Download_UK_2011_Census_Po!$C$9:$CY$9,0))</f>
        <v>1330</v>
      </c>
    </row>
    <row r="4296" spans="1:4" x14ac:dyDescent="0.35">
      <c r="A4296" t="str">
        <f t="shared" si="313"/>
        <v>E07000194</v>
      </c>
      <c r="B4296" t="str">
        <f t="shared" si="313"/>
        <v>Lichfield</v>
      </c>
      <c r="C4296">
        <f t="shared" si="314"/>
        <v>12</v>
      </c>
      <c r="D4296">
        <f>INDEX([1]Data_Download_UK_2011_Census_Po!$C$10:$CY$357,MATCH(B4296,[1]Data_Download_UK_2011_Census_Po!$A$10:$A$357,0),MATCH("Age "&amp;C4296,[1]Data_Download_UK_2011_Census_Po!$C$9:$CY$9,0))</f>
        <v>1159</v>
      </c>
    </row>
    <row r="4297" spans="1:4" x14ac:dyDescent="0.35">
      <c r="A4297" t="str">
        <f t="shared" si="313"/>
        <v>E07000195</v>
      </c>
      <c r="B4297" t="str">
        <f t="shared" si="313"/>
        <v>Newcastle-under-Lyme</v>
      </c>
      <c r="C4297">
        <f t="shared" si="314"/>
        <v>12</v>
      </c>
      <c r="D4297">
        <f>INDEX([1]Data_Download_UK_2011_Census_Po!$C$10:$CY$357,MATCH(B4297,[1]Data_Download_UK_2011_Census_Po!$A$10:$A$357,0),MATCH("Age "&amp;C4297,[1]Data_Download_UK_2011_Census_Po!$C$9:$CY$9,0))</f>
        <v>1405</v>
      </c>
    </row>
    <row r="4298" spans="1:4" x14ac:dyDescent="0.35">
      <c r="A4298" t="str">
        <f t="shared" si="313"/>
        <v>E07000196</v>
      </c>
      <c r="B4298" t="str">
        <f t="shared" si="313"/>
        <v>South Staffordshire</v>
      </c>
      <c r="C4298">
        <f t="shared" si="314"/>
        <v>12</v>
      </c>
      <c r="D4298">
        <f>INDEX([1]Data_Download_UK_2011_Census_Po!$C$10:$CY$357,MATCH(B4298,[1]Data_Download_UK_2011_Census_Po!$A$10:$A$357,0),MATCH("Age "&amp;C4298,[1]Data_Download_UK_2011_Census_Po!$C$9:$CY$9,0))</f>
        <v>1282</v>
      </c>
    </row>
    <row r="4299" spans="1:4" x14ac:dyDescent="0.35">
      <c r="A4299" t="str">
        <f t="shared" si="313"/>
        <v>E07000197</v>
      </c>
      <c r="B4299" t="str">
        <f t="shared" si="313"/>
        <v>Stafford</v>
      </c>
      <c r="C4299">
        <f t="shared" si="314"/>
        <v>12</v>
      </c>
      <c r="D4299">
        <f>INDEX([1]Data_Download_UK_2011_Census_Po!$C$10:$CY$357,MATCH(B4299,[1]Data_Download_UK_2011_Census_Po!$A$10:$A$357,0),MATCH("Age "&amp;C4299,[1]Data_Download_UK_2011_Census_Po!$C$9:$CY$9,0))</f>
        <v>1485</v>
      </c>
    </row>
    <row r="4300" spans="1:4" x14ac:dyDescent="0.35">
      <c r="A4300" t="str">
        <f t="shared" si="313"/>
        <v>E07000198</v>
      </c>
      <c r="B4300" t="str">
        <f t="shared" si="313"/>
        <v>Staffordshire Moorlands</v>
      </c>
      <c r="C4300">
        <f t="shared" si="314"/>
        <v>12</v>
      </c>
      <c r="D4300">
        <f>INDEX([1]Data_Download_UK_2011_Census_Po!$C$10:$CY$357,MATCH(B4300,[1]Data_Download_UK_2011_Census_Po!$A$10:$A$357,0),MATCH("Age "&amp;C4300,[1]Data_Download_UK_2011_Census_Po!$C$9:$CY$9,0))</f>
        <v>1096</v>
      </c>
    </row>
    <row r="4301" spans="1:4" x14ac:dyDescent="0.35">
      <c r="A4301" t="str">
        <f t="shared" si="313"/>
        <v>E07000199</v>
      </c>
      <c r="B4301" t="str">
        <f t="shared" si="313"/>
        <v>Tamworth</v>
      </c>
      <c r="C4301">
        <f t="shared" si="314"/>
        <v>12</v>
      </c>
      <c r="D4301">
        <f>INDEX([1]Data_Download_UK_2011_Census_Po!$C$10:$CY$357,MATCH(B4301,[1]Data_Download_UK_2011_Census_Po!$A$10:$A$357,0),MATCH("Age "&amp;C4301,[1]Data_Download_UK_2011_Census_Po!$C$9:$CY$9,0))</f>
        <v>909</v>
      </c>
    </row>
    <row r="4302" spans="1:4" x14ac:dyDescent="0.35">
      <c r="A4302" t="str">
        <f t="shared" si="313"/>
        <v>E07000218</v>
      </c>
      <c r="B4302" t="str">
        <f t="shared" si="313"/>
        <v>North Warwickshire</v>
      </c>
      <c r="C4302">
        <f t="shared" si="314"/>
        <v>12</v>
      </c>
      <c r="D4302">
        <f>INDEX([1]Data_Download_UK_2011_Census_Po!$C$10:$CY$357,MATCH(B4302,[1]Data_Download_UK_2011_Census_Po!$A$10:$A$357,0),MATCH("Age "&amp;C4302,[1]Data_Download_UK_2011_Census_Po!$C$9:$CY$9,0))</f>
        <v>714</v>
      </c>
    </row>
    <row r="4303" spans="1:4" x14ac:dyDescent="0.35">
      <c r="A4303" t="str">
        <f t="shared" ref="A4303:B4318" si="315">A3955</f>
        <v>E07000219</v>
      </c>
      <c r="B4303" t="str">
        <f t="shared" si="315"/>
        <v>Nuneaton and Bedworth</v>
      </c>
      <c r="C4303">
        <f t="shared" si="314"/>
        <v>12</v>
      </c>
      <c r="D4303">
        <f>INDEX([1]Data_Download_UK_2011_Census_Po!$C$10:$CY$357,MATCH(B4303,[1]Data_Download_UK_2011_Census_Po!$A$10:$A$357,0),MATCH("Age "&amp;C4303,[1]Data_Download_UK_2011_Census_Po!$C$9:$CY$9,0))</f>
        <v>1511</v>
      </c>
    </row>
    <row r="4304" spans="1:4" x14ac:dyDescent="0.35">
      <c r="A4304" t="str">
        <f t="shared" si="315"/>
        <v>E07000220</v>
      </c>
      <c r="B4304" t="str">
        <f t="shared" si="315"/>
        <v>Rugby</v>
      </c>
      <c r="C4304">
        <f t="shared" si="314"/>
        <v>12</v>
      </c>
      <c r="D4304">
        <f>INDEX([1]Data_Download_UK_2011_Census_Po!$C$10:$CY$357,MATCH(B4304,[1]Data_Download_UK_2011_Census_Po!$A$10:$A$357,0),MATCH("Age "&amp;C4304,[1]Data_Download_UK_2011_Census_Po!$C$9:$CY$9,0))</f>
        <v>1190</v>
      </c>
    </row>
    <row r="4305" spans="1:4" x14ac:dyDescent="0.35">
      <c r="A4305" t="str">
        <f t="shared" si="315"/>
        <v>E07000221</v>
      </c>
      <c r="B4305" t="str">
        <f t="shared" si="315"/>
        <v>Stratford-on-Avon</v>
      </c>
      <c r="C4305">
        <f t="shared" si="314"/>
        <v>12</v>
      </c>
      <c r="D4305">
        <f>INDEX([1]Data_Download_UK_2011_Census_Po!$C$10:$CY$357,MATCH(B4305,[1]Data_Download_UK_2011_Census_Po!$A$10:$A$357,0),MATCH("Age "&amp;C4305,[1]Data_Download_UK_2011_Census_Po!$C$9:$CY$9,0))</f>
        <v>1305</v>
      </c>
    </row>
    <row r="4306" spans="1:4" x14ac:dyDescent="0.35">
      <c r="A4306" t="str">
        <f t="shared" si="315"/>
        <v>E07000222</v>
      </c>
      <c r="B4306" t="str">
        <f t="shared" si="315"/>
        <v>Warwick</v>
      </c>
      <c r="C4306">
        <f t="shared" si="314"/>
        <v>12</v>
      </c>
      <c r="D4306">
        <f>INDEX([1]Data_Download_UK_2011_Census_Po!$C$10:$CY$357,MATCH(B4306,[1]Data_Download_UK_2011_Census_Po!$A$10:$A$357,0),MATCH("Age "&amp;C4306,[1]Data_Download_UK_2011_Census_Po!$C$9:$CY$9,0))</f>
        <v>1413</v>
      </c>
    </row>
    <row r="4307" spans="1:4" x14ac:dyDescent="0.35">
      <c r="A4307" t="str">
        <f t="shared" si="315"/>
        <v>E08000025</v>
      </c>
      <c r="B4307" t="str">
        <f t="shared" si="315"/>
        <v>Birmingham</v>
      </c>
      <c r="C4307">
        <f t="shared" si="314"/>
        <v>12</v>
      </c>
      <c r="D4307">
        <f>INDEX([1]Data_Download_UK_2011_Census_Po!$C$10:$CY$357,MATCH(B4307,[1]Data_Download_UK_2011_Census_Po!$A$10:$A$357,0),MATCH("Age "&amp;C4307,[1]Data_Download_UK_2011_Census_Po!$C$9:$CY$9,0))</f>
        <v>14783</v>
      </c>
    </row>
    <row r="4308" spans="1:4" x14ac:dyDescent="0.35">
      <c r="A4308" t="str">
        <f t="shared" si="315"/>
        <v>E08000026</v>
      </c>
      <c r="B4308" t="str">
        <f t="shared" si="315"/>
        <v>Coventry</v>
      </c>
      <c r="C4308">
        <f t="shared" si="314"/>
        <v>12</v>
      </c>
      <c r="D4308">
        <f>INDEX([1]Data_Download_UK_2011_Census_Po!$C$10:$CY$357,MATCH(B4308,[1]Data_Download_UK_2011_Census_Po!$A$10:$A$357,0),MATCH("Age "&amp;C4308,[1]Data_Download_UK_2011_Census_Po!$C$9:$CY$9,0))</f>
        <v>3496</v>
      </c>
    </row>
    <row r="4309" spans="1:4" x14ac:dyDescent="0.35">
      <c r="A4309" t="str">
        <f t="shared" si="315"/>
        <v>E08000027</v>
      </c>
      <c r="B4309" t="str">
        <f t="shared" si="315"/>
        <v>Dudley</v>
      </c>
      <c r="C4309">
        <f t="shared" si="314"/>
        <v>12</v>
      </c>
      <c r="D4309">
        <f>INDEX([1]Data_Download_UK_2011_Census_Po!$C$10:$CY$357,MATCH(B4309,[1]Data_Download_UK_2011_Census_Po!$A$10:$A$357,0),MATCH("Age "&amp;C4309,[1]Data_Download_UK_2011_Census_Po!$C$9:$CY$9,0))</f>
        <v>3646</v>
      </c>
    </row>
    <row r="4310" spans="1:4" x14ac:dyDescent="0.35">
      <c r="A4310" t="str">
        <f t="shared" si="315"/>
        <v>E08000028</v>
      </c>
      <c r="B4310" t="str">
        <f t="shared" si="315"/>
        <v>Sandwell</v>
      </c>
      <c r="C4310">
        <f t="shared" si="314"/>
        <v>12</v>
      </c>
      <c r="D4310">
        <f>INDEX([1]Data_Download_UK_2011_Census_Po!$C$10:$CY$357,MATCH(B4310,[1]Data_Download_UK_2011_Census_Po!$A$10:$A$357,0),MATCH("Age "&amp;C4310,[1]Data_Download_UK_2011_Census_Po!$C$9:$CY$9,0))</f>
        <v>3893</v>
      </c>
    </row>
    <row r="4311" spans="1:4" x14ac:dyDescent="0.35">
      <c r="A4311" t="str">
        <f t="shared" si="315"/>
        <v>E08000029</v>
      </c>
      <c r="B4311" t="str">
        <f t="shared" si="315"/>
        <v>Solihull</v>
      </c>
      <c r="C4311">
        <f t="shared" si="314"/>
        <v>12</v>
      </c>
      <c r="D4311">
        <f>INDEX([1]Data_Download_UK_2011_Census_Po!$C$10:$CY$357,MATCH(B4311,[1]Data_Download_UK_2011_Census_Po!$A$10:$A$357,0),MATCH("Age "&amp;C4311,[1]Data_Download_UK_2011_Census_Po!$C$9:$CY$9,0))</f>
        <v>2687</v>
      </c>
    </row>
    <row r="4312" spans="1:4" x14ac:dyDescent="0.35">
      <c r="A4312" t="str">
        <f t="shared" si="315"/>
        <v>E08000030</v>
      </c>
      <c r="B4312" t="str">
        <f t="shared" si="315"/>
        <v>Walsall</v>
      </c>
      <c r="C4312">
        <f t="shared" si="314"/>
        <v>12</v>
      </c>
      <c r="D4312">
        <f>INDEX([1]Data_Download_UK_2011_Census_Po!$C$10:$CY$357,MATCH(B4312,[1]Data_Download_UK_2011_Census_Po!$A$10:$A$357,0),MATCH("Age "&amp;C4312,[1]Data_Download_UK_2011_Census_Po!$C$9:$CY$9,0))</f>
        <v>3523</v>
      </c>
    </row>
    <row r="4313" spans="1:4" x14ac:dyDescent="0.35">
      <c r="A4313" t="str">
        <f t="shared" si="315"/>
        <v>E08000031</v>
      </c>
      <c r="B4313" t="str">
        <f t="shared" si="315"/>
        <v>Wolverhampton</v>
      </c>
      <c r="C4313">
        <f t="shared" si="314"/>
        <v>12</v>
      </c>
      <c r="D4313">
        <f>INDEX([1]Data_Download_UK_2011_Census_Po!$C$10:$CY$357,MATCH(B4313,[1]Data_Download_UK_2011_Census_Po!$A$10:$A$357,0),MATCH("Age "&amp;C4313,[1]Data_Download_UK_2011_Census_Po!$C$9:$CY$9,0))</f>
        <v>3041</v>
      </c>
    </row>
    <row r="4314" spans="1:4" x14ac:dyDescent="0.35">
      <c r="A4314" t="str">
        <f t="shared" si="315"/>
        <v>E07000234</v>
      </c>
      <c r="B4314" t="str">
        <f t="shared" si="315"/>
        <v>Bromsgrove</v>
      </c>
      <c r="C4314">
        <f t="shared" si="314"/>
        <v>12</v>
      </c>
      <c r="D4314">
        <f>INDEX([1]Data_Download_UK_2011_Census_Po!$C$10:$CY$357,MATCH(B4314,[1]Data_Download_UK_2011_Census_Po!$A$10:$A$357,0),MATCH("Age "&amp;C4314,[1]Data_Download_UK_2011_Census_Po!$C$9:$CY$9,0))</f>
        <v>1125</v>
      </c>
    </row>
    <row r="4315" spans="1:4" x14ac:dyDescent="0.35">
      <c r="A4315" t="str">
        <f t="shared" si="315"/>
        <v>E07000235</v>
      </c>
      <c r="B4315" t="str">
        <f t="shared" si="315"/>
        <v>Malvern Hills</v>
      </c>
      <c r="C4315">
        <f t="shared" si="314"/>
        <v>12</v>
      </c>
      <c r="D4315">
        <f>INDEX([1]Data_Download_UK_2011_Census_Po!$C$10:$CY$357,MATCH(B4315,[1]Data_Download_UK_2011_Census_Po!$A$10:$A$357,0),MATCH("Age "&amp;C4315,[1]Data_Download_UK_2011_Census_Po!$C$9:$CY$9,0))</f>
        <v>881</v>
      </c>
    </row>
    <row r="4316" spans="1:4" x14ac:dyDescent="0.35">
      <c r="A4316" t="str">
        <f t="shared" si="315"/>
        <v>E07000236</v>
      </c>
      <c r="B4316" t="str">
        <f t="shared" si="315"/>
        <v>Redditch</v>
      </c>
      <c r="C4316">
        <f t="shared" si="314"/>
        <v>12</v>
      </c>
      <c r="D4316">
        <f>INDEX([1]Data_Download_UK_2011_Census_Po!$C$10:$CY$357,MATCH(B4316,[1]Data_Download_UK_2011_Census_Po!$A$10:$A$357,0),MATCH("Age "&amp;C4316,[1]Data_Download_UK_2011_Census_Po!$C$9:$CY$9,0))</f>
        <v>948</v>
      </c>
    </row>
    <row r="4317" spans="1:4" x14ac:dyDescent="0.35">
      <c r="A4317" t="str">
        <f t="shared" si="315"/>
        <v>E07000237</v>
      </c>
      <c r="B4317" t="str">
        <f t="shared" si="315"/>
        <v>Worcester</v>
      </c>
      <c r="C4317">
        <f t="shared" si="314"/>
        <v>12</v>
      </c>
      <c r="D4317">
        <f>INDEX([1]Data_Download_UK_2011_Census_Po!$C$10:$CY$357,MATCH(B4317,[1]Data_Download_UK_2011_Census_Po!$A$10:$A$357,0),MATCH("Age "&amp;C4317,[1]Data_Download_UK_2011_Census_Po!$C$9:$CY$9,0))</f>
        <v>1058</v>
      </c>
    </row>
    <row r="4318" spans="1:4" x14ac:dyDescent="0.35">
      <c r="A4318" t="str">
        <f t="shared" si="315"/>
        <v>E07000238</v>
      </c>
      <c r="B4318" t="str">
        <f t="shared" si="315"/>
        <v>Wychavon</v>
      </c>
      <c r="C4318">
        <f t="shared" si="314"/>
        <v>12</v>
      </c>
      <c r="D4318">
        <f>INDEX([1]Data_Download_UK_2011_Census_Po!$C$10:$CY$357,MATCH(B4318,[1]Data_Download_UK_2011_Census_Po!$A$10:$A$357,0),MATCH("Age "&amp;C4318,[1]Data_Download_UK_2011_Census_Po!$C$9:$CY$9,0))</f>
        <v>1334</v>
      </c>
    </row>
    <row r="4319" spans="1:4" x14ac:dyDescent="0.35">
      <c r="A4319" t="str">
        <f t="shared" ref="A4319:B4334" si="316">A3971</f>
        <v>E07000239</v>
      </c>
      <c r="B4319" t="str">
        <f t="shared" si="316"/>
        <v>Wyre Forest</v>
      </c>
      <c r="C4319">
        <f t="shared" si="314"/>
        <v>12</v>
      </c>
      <c r="D4319">
        <f>INDEX([1]Data_Download_UK_2011_Census_Po!$C$10:$CY$357,MATCH(B4319,[1]Data_Download_UK_2011_Census_Po!$A$10:$A$357,0),MATCH("Age "&amp;C4319,[1]Data_Download_UK_2011_Census_Po!$C$9:$CY$9,0))</f>
        <v>1123</v>
      </c>
    </row>
    <row r="4320" spans="1:4" x14ac:dyDescent="0.35">
      <c r="A4320" t="str">
        <f t="shared" si="316"/>
        <v>E06000055</v>
      </c>
      <c r="B4320" t="str">
        <f t="shared" si="316"/>
        <v>Bedford</v>
      </c>
      <c r="C4320">
        <f t="shared" si="314"/>
        <v>12</v>
      </c>
      <c r="D4320">
        <f>INDEX([1]Data_Download_UK_2011_Census_Po!$C$10:$CY$357,MATCH(B4320,[1]Data_Download_UK_2011_Census_Po!$A$10:$A$357,0),MATCH("Age "&amp;C4320,[1]Data_Download_UK_2011_Census_Po!$C$9:$CY$9,0))</f>
        <v>2006</v>
      </c>
    </row>
    <row r="4321" spans="1:4" x14ac:dyDescent="0.35">
      <c r="A4321" t="str">
        <f t="shared" si="316"/>
        <v>E06000056</v>
      </c>
      <c r="B4321" t="str">
        <f t="shared" si="316"/>
        <v>Central Bedfordshire</v>
      </c>
      <c r="C4321">
        <f t="shared" si="314"/>
        <v>12</v>
      </c>
      <c r="D4321">
        <f>INDEX([1]Data_Download_UK_2011_Census_Po!$C$10:$CY$357,MATCH(B4321,[1]Data_Download_UK_2011_Census_Po!$A$10:$A$357,0),MATCH("Age "&amp;C4321,[1]Data_Download_UK_2011_Census_Po!$C$9:$CY$9,0))</f>
        <v>3047</v>
      </c>
    </row>
    <row r="4322" spans="1:4" x14ac:dyDescent="0.35">
      <c r="A4322" t="str">
        <f t="shared" si="316"/>
        <v>E06000032</v>
      </c>
      <c r="B4322" t="str">
        <f t="shared" si="316"/>
        <v>Luton</v>
      </c>
      <c r="C4322">
        <f t="shared" si="314"/>
        <v>12</v>
      </c>
      <c r="D4322">
        <f>INDEX([1]Data_Download_UK_2011_Census_Po!$C$10:$CY$357,MATCH(B4322,[1]Data_Download_UK_2011_Census_Po!$A$10:$A$357,0),MATCH("Age "&amp;C4322,[1]Data_Download_UK_2011_Census_Po!$C$9:$CY$9,0))</f>
        <v>2660</v>
      </c>
    </row>
    <row r="4323" spans="1:4" x14ac:dyDescent="0.35">
      <c r="A4323" t="str">
        <f t="shared" si="316"/>
        <v>E06000031</v>
      </c>
      <c r="B4323" t="str">
        <f t="shared" si="316"/>
        <v>Peterborough</v>
      </c>
      <c r="C4323">
        <f t="shared" si="314"/>
        <v>12</v>
      </c>
      <c r="D4323">
        <f>INDEX([1]Data_Download_UK_2011_Census_Po!$C$10:$CY$357,MATCH(B4323,[1]Data_Download_UK_2011_Census_Po!$A$10:$A$357,0),MATCH("Age "&amp;C4323,[1]Data_Download_UK_2011_Census_Po!$C$9:$CY$9,0))</f>
        <v>2284</v>
      </c>
    </row>
    <row r="4324" spans="1:4" x14ac:dyDescent="0.35">
      <c r="A4324" t="str">
        <f t="shared" si="316"/>
        <v>E06000033</v>
      </c>
      <c r="B4324" t="str">
        <f t="shared" si="316"/>
        <v>Southend-on-Sea</v>
      </c>
      <c r="C4324">
        <f t="shared" si="314"/>
        <v>12</v>
      </c>
      <c r="D4324">
        <f>INDEX([1]Data_Download_UK_2011_Census_Po!$C$10:$CY$357,MATCH(B4324,[1]Data_Download_UK_2011_Census_Po!$A$10:$A$357,0),MATCH("Age "&amp;C4324,[1]Data_Download_UK_2011_Census_Po!$C$9:$CY$9,0))</f>
        <v>2090</v>
      </c>
    </row>
    <row r="4325" spans="1:4" x14ac:dyDescent="0.35">
      <c r="A4325" t="str">
        <f t="shared" si="316"/>
        <v>E06000034</v>
      </c>
      <c r="B4325" t="str">
        <f t="shared" si="316"/>
        <v>Thurrock</v>
      </c>
      <c r="C4325">
        <f t="shared" si="314"/>
        <v>12</v>
      </c>
      <c r="D4325">
        <f>INDEX([1]Data_Download_UK_2011_Census_Po!$C$10:$CY$357,MATCH(B4325,[1]Data_Download_UK_2011_Census_Po!$A$10:$A$357,0),MATCH("Age "&amp;C4325,[1]Data_Download_UK_2011_Census_Po!$C$9:$CY$9,0))</f>
        <v>2052</v>
      </c>
    </row>
    <row r="4326" spans="1:4" x14ac:dyDescent="0.35">
      <c r="A4326" t="str">
        <f t="shared" si="316"/>
        <v>E07000008</v>
      </c>
      <c r="B4326" t="str">
        <f t="shared" si="316"/>
        <v>Cambridge</v>
      </c>
      <c r="C4326">
        <f t="shared" si="314"/>
        <v>12</v>
      </c>
      <c r="D4326">
        <f>INDEX([1]Data_Download_UK_2011_Census_Po!$C$10:$CY$357,MATCH(B4326,[1]Data_Download_UK_2011_Census_Po!$A$10:$A$357,0),MATCH("Age "&amp;C4326,[1]Data_Download_UK_2011_Census_Po!$C$9:$CY$9,0))</f>
        <v>990</v>
      </c>
    </row>
    <row r="4327" spans="1:4" x14ac:dyDescent="0.35">
      <c r="A4327" t="str">
        <f t="shared" si="316"/>
        <v>E07000009</v>
      </c>
      <c r="B4327" t="str">
        <f t="shared" si="316"/>
        <v>East Cambridgeshire</v>
      </c>
      <c r="C4327">
        <f t="shared" si="314"/>
        <v>12</v>
      </c>
      <c r="D4327">
        <f>INDEX([1]Data_Download_UK_2011_Census_Po!$C$10:$CY$357,MATCH(B4327,[1]Data_Download_UK_2011_Census_Po!$A$10:$A$357,0),MATCH("Age "&amp;C4327,[1]Data_Download_UK_2011_Census_Po!$C$9:$CY$9,0))</f>
        <v>1020</v>
      </c>
    </row>
    <row r="4328" spans="1:4" x14ac:dyDescent="0.35">
      <c r="A4328" t="str">
        <f t="shared" si="316"/>
        <v>E07000010</v>
      </c>
      <c r="B4328" t="str">
        <f t="shared" si="316"/>
        <v>Fenland</v>
      </c>
      <c r="C4328">
        <f t="shared" si="314"/>
        <v>12</v>
      </c>
      <c r="D4328">
        <f>INDEX([1]Data_Download_UK_2011_Census_Po!$C$10:$CY$357,MATCH(B4328,[1]Data_Download_UK_2011_Census_Po!$A$10:$A$357,0),MATCH("Age "&amp;C4328,[1]Data_Download_UK_2011_Census_Po!$C$9:$CY$9,0))</f>
        <v>1133</v>
      </c>
    </row>
    <row r="4329" spans="1:4" x14ac:dyDescent="0.35">
      <c r="A4329" t="str">
        <f t="shared" si="316"/>
        <v>E07000011</v>
      </c>
      <c r="B4329" t="str">
        <f t="shared" si="316"/>
        <v>Huntingdonshire</v>
      </c>
      <c r="C4329">
        <f t="shared" si="314"/>
        <v>12</v>
      </c>
      <c r="D4329">
        <f>INDEX([1]Data_Download_UK_2011_Census_Po!$C$10:$CY$357,MATCH(B4329,[1]Data_Download_UK_2011_Census_Po!$A$10:$A$357,0),MATCH("Age "&amp;C4329,[1]Data_Download_UK_2011_Census_Po!$C$9:$CY$9,0))</f>
        <v>2085</v>
      </c>
    </row>
    <row r="4330" spans="1:4" x14ac:dyDescent="0.35">
      <c r="A4330" t="str">
        <f t="shared" si="316"/>
        <v>E07000012</v>
      </c>
      <c r="B4330" t="str">
        <f t="shared" si="316"/>
        <v>South Cambridgeshire</v>
      </c>
      <c r="C4330">
        <f t="shared" si="314"/>
        <v>12</v>
      </c>
      <c r="D4330">
        <f>INDEX([1]Data_Download_UK_2011_Census_Po!$C$10:$CY$357,MATCH(B4330,[1]Data_Download_UK_2011_Census_Po!$A$10:$A$357,0),MATCH("Age "&amp;C4330,[1]Data_Download_UK_2011_Census_Po!$C$9:$CY$9,0))</f>
        <v>1909</v>
      </c>
    </row>
    <row r="4331" spans="1:4" x14ac:dyDescent="0.35">
      <c r="A4331" t="str">
        <f t="shared" si="316"/>
        <v>E07000066</v>
      </c>
      <c r="B4331" t="str">
        <f t="shared" si="316"/>
        <v>Basildon</v>
      </c>
      <c r="C4331">
        <f t="shared" si="314"/>
        <v>12</v>
      </c>
      <c r="D4331">
        <f>INDEX([1]Data_Download_UK_2011_Census_Po!$C$10:$CY$357,MATCH(B4331,[1]Data_Download_UK_2011_Census_Po!$A$10:$A$357,0),MATCH("Age "&amp;C4331,[1]Data_Download_UK_2011_Census_Po!$C$9:$CY$9,0))</f>
        <v>2233</v>
      </c>
    </row>
    <row r="4332" spans="1:4" x14ac:dyDescent="0.35">
      <c r="A4332" t="str">
        <f t="shared" si="316"/>
        <v>E07000067</v>
      </c>
      <c r="B4332" t="str">
        <f t="shared" si="316"/>
        <v>Braintree</v>
      </c>
      <c r="C4332">
        <f t="shared" si="314"/>
        <v>12</v>
      </c>
      <c r="D4332">
        <f>INDEX([1]Data_Download_UK_2011_Census_Po!$C$10:$CY$357,MATCH(B4332,[1]Data_Download_UK_2011_Census_Po!$A$10:$A$357,0),MATCH("Age "&amp;C4332,[1]Data_Download_UK_2011_Census_Po!$C$9:$CY$9,0))</f>
        <v>1804</v>
      </c>
    </row>
    <row r="4333" spans="1:4" x14ac:dyDescent="0.35">
      <c r="A4333" t="str">
        <f t="shared" si="316"/>
        <v>E07000068</v>
      </c>
      <c r="B4333" t="str">
        <f t="shared" si="316"/>
        <v>Brentwood</v>
      </c>
      <c r="C4333">
        <f t="shared" si="314"/>
        <v>12</v>
      </c>
      <c r="D4333">
        <f>INDEX([1]Data_Download_UK_2011_Census_Po!$C$10:$CY$357,MATCH(B4333,[1]Data_Download_UK_2011_Census_Po!$A$10:$A$357,0),MATCH("Age "&amp;C4333,[1]Data_Download_UK_2011_Census_Po!$C$9:$CY$9,0))</f>
        <v>906</v>
      </c>
    </row>
    <row r="4334" spans="1:4" x14ac:dyDescent="0.35">
      <c r="A4334" t="str">
        <f t="shared" si="316"/>
        <v>E07000069</v>
      </c>
      <c r="B4334" t="str">
        <f t="shared" si="316"/>
        <v>Castle Point</v>
      </c>
      <c r="C4334">
        <f t="shared" si="314"/>
        <v>12</v>
      </c>
      <c r="D4334">
        <f>INDEX([1]Data_Download_UK_2011_Census_Po!$C$10:$CY$357,MATCH(B4334,[1]Data_Download_UK_2011_Census_Po!$A$10:$A$357,0),MATCH("Age "&amp;C4334,[1]Data_Download_UK_2011_Census_Po!$C$9:$CY$9,0))</f>
        <v>1065</v>
      </c>
    </row>
    <row r="4335" spans="1:4" x14ac:dyDescent="0.35">
      <c r="A4335" t="str">
        <f t="shared" ref="A4335:B4350" si="317">A3987</f>
        <v>E07000070</v>
      </c>
      <c r="B4335" t="str">
        <f t="shared" si="317"/>
        <v>Chelmsford</v>
      </c>
      <c r="C4335">
        <f t="shared" si="314"/>
        <v>12</v>
      </c>
      <c r="D4335">
        <f>INDEX([1]Data_Download_UK_2011_Census_Po!$C$10:$CY$357,MATCH(B4335,[1]Data_Download_UK_2011_Census_Po!$A$10:$A$357,0),MATCH("Age "&amp;C4335,[1]Data_Download_UK_2011_Census_Po!$C$9:$CY$9,0))</f>
        <v>1885</v>
      </c>
    </row>
    <row r="4336" spans="1:4" x14ac:dyDescent="0.35">
      <c r="A4336" t="str">
        <f t="shared" si="317"/>
        <v>E07000071</v>
      </c>
      <c r="B4336" t="str">
        <f t="shared" si="317"/>
        <v>Colchester</v>
      </c>
      <c r="C4336">
        <f t="shared" si="314"/>
        <v>12</v>
      </c>
      <c r="D4336">
        <f>INDEX([1]Data_Download_UK_2011_Census_Po!$C$10:$CY$357,MATCH(B4336,[1]Data_Download_UK_2011_Census_Po!$A$10:$A$357,0),MATCH("Age "&amp;C4336,[1]Data_Download_UK_2011_Census_Po!$C$9:$CY$9,0))</f>
        <v>1971</v>
      </c>
    </row>
    <row r="4337" spans="1:4" x14ac:dyDescent="0.35">
      <c r="A4337" t="str">
        <f t="shared" si="317"/>
        <v>E07000072</v>
      </c>
      <c r="B4337" t="str">
        <f t="shared" si="317"/>
        <v>Epping Forest</v>
      </c>
      <c r="C4337">
        <f t="shared" si="314"/>
        <v>12</v>
      </c>
      <c r="D4337">
        <f>INDEX([1]Data_Download_UK_2011_Census_Po!$C$10:$CY$357,MATCH(B4337,[1]Data_Download_UK_2011_Census_Po!$A$10:$A$357,0),MATCH("Age "&amp;C4337,[1]Data_Download_UK_2011_Census_Po!$C$9:$CY$9,0))</f>
        <v>1433</v>
      </c>
    </row>
    <row r="4338" spans="1:4" x14ac:dyDescent="0.35">
      <c r="A4338" t="str">
        <f t="shared" si="317"/>
        <v>E07000073</v>
      </c>
      <c r="B4338" t="str">
        <f t="shared" si="317"/>
        <v>Harlow</v>
      </c>
      <c r="C4338">
        <f t="shared" si="314"/>
        <v>12</v>
      </c>
      <c r="D4338">
        <f>INDEX([1]Data_Download_UK_2011_Census_Po!$C$10:$CY$357,MATCH(B4338,[1]Data_Download_UK_2011_Census_Po!$A$10:$A$357,0),MATCH("Age "&amp;C4338,[1]Data_Download_UK_2011_Census_Po!$C$9:$CY$9,0))</f>
        <v>995</v>
      </c>
    </row>
    <row r="4339" spans="1:4" x14ac:dyDescent="0.35">
      <c r="A4339" t="str">
        <f t="shared" si="317"/>
        <v>E07000074</v>
      </c>
      <c r="B4339" t="str">
        <f t="shared" si="317"/>
        <v>Maldon</v>
      </c>
      <c r="C4339">
        <f t="shared" si="314"/>
        <v>12</v>
      </c>
      <c r="D4339">
        <f>INDEX([1]Data_Download_UK_2011_Census_Po!$C$10:$CY$357,MATCH(B4339,[1]Data_Download_UK_2011_Census_Po!$A$10:$A$357,0),MATCH("Age "&amp;C4339,[1]Data_Download_UK_2011_Census_Po!$C$9:$CY$9,0))</f>
        <v>804</v>
      </c>
    </row>
    <row r="4340" spans="1:4" x14ac:dyDescent="0.35">
      <c r="A4340" t="str">
        <f t="shared" si="317"/>
        <v>E07000075</v>
      </c>
      <c r="B4340" t="str">
        <f t="shared" si="317"/>
        <v>Rochford</v>
      </c>
      <c r="C4340">
        <f t="shared" si="314"/>
        <v>12</v>
      </c>
      <c r="D4340">
        <f>INDEX([1]Data_Download_UK_2011_Census_Po!$C$10:$CY$357,MATCH(B4340,[1]Data_Download_UK_2011_Census_Po!$A$10:$A$357,0),MATCH("Age "&amp;C4340,[1]Data_Download_UK_2011_Census_Po!$C$9:$CY$9,0))</f>
        <v>976</v>
      </c>
    </row>
    <row r="4341" spans="1:4" x14ac:dyDescent="0.35">
      <c r="A4341" t="str">
        <f t="shared" si="317"/>
        <v>E07000076</v>
      </c>
      <c r="B4341" t="str">
        <f t="shared" si="317"/>
        <v>Tendring</v>
      </c>
      <c r="C4341">
        <f t="shared" si="314"/>
        <v>12</v>
      </c>
      <c r="D4341">
        <f>INDEX([1]Data_Download_UK_2011_Census_Po!$C$10:$CY$357,MATCH(B4341,[1]Data_Download_UK_2011_Census_Po!$A$10:$A$357,0),MATCH("Age "&amp;C4341,[1]Data_Download_UK_2011_Census_Po!$C$9:$CY$9,0))</f>
        <v>1570</v>
      </c>
    </row>
    <row r="4342" spans="1:4" x14ac:dyDescent="0.35">
      <c r="A4342" t="str">
        <f t="shared" si="317"/>
        <v>E07000077</v>
      </c>
      <c r="B4342" t="str">
        <f t="shared" si="317"/>
        <v>Uttlesford</v>
      </c>
      <c r="C4342">
        <f t="shared" si="314"/>
        <v>12</v>
      </c>
      <c r="D4342">
        <f>INDEX([1]Data_Download_UK_2011_Census_Po!$C$10:$CY$357,MATCH(B4342,[1]Data_Download_UK_2011_Census_Po!$A$10:$A$357,0),MATCH("Age "&amp;C4342,[1]Data_Download_UK_2011_Census_Po!$C$9:$CY$9,0))</f>
        <v>1074</v>
      </c>
    </row>
    <row r="4343" spans="1:4" x14ac:dyDescent="0.35">
      <c r="A4343" t="str">
        <f t="shared" si="317"/>
        <v>E07000095</v>
      </c>
      <c r="B4343" t="str">
        <f t="shared" si="317"/>
        <v>Broxbourne</v>
      </c>
      <c r="C4343">
        <f t="shared" si="314"/>
        <v>12</v>
      </c>
      <c r="D4343">
        <f>INDEX([1]Data_Download_UK_2011_Census_Po!$C$10:$CY$357,MATCH(B4343,[1]Data_Download_UK_2011_Census_Po!$A$10:$A$357,0),MATCH("Age "&amp;C4343,[1]Data_Download_UK_2011_Census_Po!$C$9:$CY$9,0))</f>
        <v>1163</v>
      </c>
    </row>
    <row r="4344" spans="1:4" x14ac:dyDescent="0.35">
      <c r="A4344" t="str">
        <f t="shared" si="317"/>
        <v>E07000096</v>
      </c>
      <c r="B4344" t="str">
        <f t="shared" si="317"/>
        <v>Dacorum</v>
      </c>
      <c r="C4344">
        <f t="shared" si="314"/>
        <v>12</v>
      </c>
      <c r="D4344">
        <f>INDEX([1]Data_Download_UK_2011_Census_Po!$C$10:$CY$357,MATCH(B4344,[1]Data_Download_UK_2011_Census_Po!$A$10:$A$357,0),MATCH("Age "&amp;C4344,[1]Data_Download_UK_2011_Census_Po!$C$9:$CY$9,0))</f>
        <v>1741</v>
      </c>
    </row>
    <row r="4345" spans="1:4" x14ac:dyDescent="0.35">
      <c r="A4345" t="str">
        <f t="shared" si="317"/>
        <v>E07000242</v>
      </c>
      <c r="B4345" t="str">
        <f t="shared" si="317"/>
        <v>East Hertfordshire</v>
      </c>
      <c r="C4345">
        <f t="shared" si="314"/>
        <v>12</v>
      </c>
      <c r="D4345">
        <f>INDEX([1]Data_Download_UK_2011_Census_Po!$C$10:$CY$357,MATCH(B4345,[1]Data_Download_UK_2011_Census_Po!$A$10:$A$357,0),MATCH("Age "&amp;C4345,[1]Data_Download_UK_2011_Census_Po!$C$9:$CY$9,0))</f>
        <v>1831</v>
      </c>
    </row>
    <row r="4346" spans="1:4" x14ac:dyDescent="0.35">
      <c r="A4346" t="str">
        <f t="shared" si="317"/>
        <v>E07000098</v>
      </c>
      <c r="B4346" t="str">
        <f t="shared" si="317"/>
        <v>Hertsmere</v>
      </c>
      <c r="C4346">
        <f t="shared" si="314"/>
        <v>12</v>
      </c>
      <c r="D4346">
        <f>INDEX([1]Data_Download_UK_2011_Census_Po!$C$10:$CY$357,MATCH(B4346,[1]Data_Download_UK_2011_Census_Po!$A$10:$A$357,0),MATCH("Age "&amp;C4346,[1]Data_Download_UK_2011_Census_Po!$C$9:$CY$9,0))</f>
        <v>1276</v>
      </c>
    </row>
    <row r="4347" spans="1:4" x14ac:dyDescent="0.35">
      <c r="A4347" t="str">
        <f t="shared" si="317"/>
        <v>E07000099</v>
      </c>
      <c r="B4347" t="str">
        <f t="shared" si="317"/>
        <v>North Hertfordshire</v>
      </c>
      <c r="C4347">
        <f t="shared" si="314"/>
        <v>12</v>
      </c>
      <c r="D4347">
        <f>INDEX([1]Data_Download_UK_2011_Census_Po!$C$10:$CY$357,MATCH(B4347,[1]Data_Download_UK_2011_Census_Po!$A$10:$A$357,0),MATCH("Age "&amp;C4347,[1]Data_Download_UK_2011_Census_Po!$C$9:$CY$9,0))</f>
        <v>1540</v>
      </c>
    </row>
    <row r="4348" spans="1:4" x14ac:dyDescent="0.35">
      <c r="A4348" t="str">
        <f t="shared" si="317"/>
        <v>E07000240</v>
      </c>
      <c r="B4348" t="str">
        <f t="shared" si="317"/>
        <v>St Albans</v>
      </c>
      <c r="C4348">
        <f t="shared" si="314"/>
        <v>12</v>
      </c>
      <c r="D4348">
        <f>INDEX([1]Data_Download_UK_2011_Census_Po!$C$10:$CY$357,MATCH(B4348,[1]Data_Download_UK_2011_Census_Po!$A$10:$A$357,0),MATCH("Age "&amp;C4348,[1]Data_Download_UK_2011_Census_Po!$C$9:$CY$9,0))</f>
        <v>1822</v>
      </c>
    </row>
    <row r="4349" spans="1:4" x14ac:dyDescent="0.35">
      <c r="A4349" t="str">
        <f t="shared" si="317"/>
        <v>E07000243</v>
      </c>
      <c r="B4349" t="str">
        <f t="shared" si="317"/>
        <v>Stevenage</v>
      </c>
      <c r="C4349">
        <f t="shared" si="314"/>
        <v>12</v>
      </c>
      <c r="D4349">
        <f>INDEX([1]Data_Download_UK_2011_Census_Po!$C$10:$CY$357,MATCH(B4349,[1]Data_Download_UK_2011_Census_Po!$A$10:$A$357,0),MATCH("Age "&amp;C4349,[1]Data_Download_UK_2011_Census_Po!$C$9:$CY$9,0))</f>
        <v>989</v>
      </c>
    </row>
    <row r="4350" spans="1:4" x14ac:dyDescent="0.35">
      <c r="A4350" t="str">
        <f t="shared" si="317"/>
        <v>E07000102</v>
      </c>
      <c r="B4350" t="str">
        <f t="shared" si="317"/>
        <v>Three Rivers</v>
      </c>
      <c r="C4350">
        <f t="shared" si="314"/>
        <v>12</v>
      </c>
      <c r="D4350">
        <f>INDEX([1]Data_Download_UK_2011_Census_Po!$C$10:$CY$357,MATCH(B4350,[1]Data_Download_UK_2011_Census_Po!$A$10:$A$357,0),MATCH("Age "&amp;C4350,[1]Data_Download_UK_2011_Census_Po!$C$9:$CY$9,0))</f>
        <v>1213</v>
      </c>
    </row>
    <row r="4351" spans="1:4" x14ac:dyDescent="0.35">
      <c r="A4351" t="str">
        <f t="shared" ref="A4351:B4366" si="318">A4003</f>
        <v>E07000103</v>
      </c>
      <c r="B4351" t="str">
        <f t="shared" si="318"/>
        <v>Watford</v>
      </c>
      <c r="C4351">
        <f t="shared" si="314"/>
        <v>12</v>
      </c>
      <c r="D4351">
        <f>INDEX([1]Data_Download_UK_2011_Census_Po!$C$10:$CY$357,MATCH(B4351,[1]Data_Download_UK_2011_Census_Po!$A$10:$A$357,0),MATCH("Age "&amp;C4351,[1]Data_Download_UK_2011_Census_Po!$C$9:$CY$9,0))</f>
        <v>1065</v>
      </c>
    </row>
    <row r="4352" spans="1:4" x14ac:dyDescent="0.35">
      <c r="A4352" t="str">
        <f t="shared" si="318"/>
        <v>E07000241</v>
      </c>
      <c r="B4352" t="str">
        <f t="shared" si="318"/>
        <v>Welwyn Hatfield</v>
      </c>
      <c r="C4352">
        <f t="shared" si="314"/>
        <v>12</v>
      </c>
      <c r="D4352">
        <f>INDEX([1]Data_Download_UK_2011_Census_Po!$C$10:$CY$357,MATCH(B4352,[1]Data_Download_UK_2011_Census_Po!$A$10:$A$357,0),MATCH("Age "&amp;C4352,[1]Data_Download_UK_2011_Census_Po!$C$9:$CY$9,0))</f>
        <v>1269</v>
      </c>
    </row>
    <row r="4353" spans="1:4" x14ac:dyDescent="0.35">
      <c r="A4353" t="str">
        <f t="shared" si="318"/>
        <v>E07000143</v>
      </c>
      <c r="B4353" t="str">
        <f t="shared" si="318"/>
        <v>Breckland</v>
      </c>
      <c r="C4353">
        <f t="shared" si="314"/>
        <v>12</v>
      </c>
      <c r="D4353">
        <f>INDEX([1]Data_Download_UK_2011_Census_Po!$C$10:$CY$357,MATCH(B4353,[1]Data_Download_UK_2011_Census_Po!$A$10:$A$357,0),MATCH("Age "&amp;C4353,[1]Data_Download_UK_2011_Census_Po!$C$9:$CY$9,0))</f>
        <v>1506</v>
      </c>
    </row>
    <row r="4354" spans="1:4" x14ac:dyDescent="0.35">
      <c r="A4354" t="str">
        <f t="shared" si="318"/>
        <v>E07000144</v>
      </c>
      <c r="B4354" t="str">
        <f t="shared" si="318"/>
        <v>Broadland</v>
      </c>
      <c r="C4354">
        <f t="shared" si="314"/>
        <v>12</v>
      </c>
      <c r="D4354">
        <f>INDEX([1]Data_Download_UK_2011_Census_Po!$C$10:$CY$357,MATCH(B4354,[1]Data_Download_UK_2011_Census_Po!$A$10:$A$357,0),MATCH("Age "&amp;C4354,[1]Data_Download_UK_2011_Census_Po!$C$9:$CY$9,0))</f>
        <v>1499</v>
      </c>
    </row>
    <row r="4355" spans="1:4" x14ac:dyDescent="0.35">
      <c r="A4355" t="str">
        <f t="shared" si="318"/>
        <v>E07000145</v>
      </c>
      <c r="B4355" t="str">
        <f t="shared" si="318"/>
        <v>Great Yarmouth</v>
      </c>
      <c r="C4355">
        <f t="shared" ref="C4355:C4418" si="319">ROUNDDOWN((ROW(A4355)-2)/348,0)</f>
        <v>12</v>
      </c>
      <c r="D4355">
        <f>INDEX([1]Data_Download_UK_2011_Census_Po!$C$10:$CY$357,MATCH(B4355,[1]Data_Download_UK_2011_Census_Po!$A$10:$A$357,0),MATCH("Age "&amp;C4355,[1]Data_Download_UK_2011_Census_Po!$C$9:$CY$9,0))</f>
        <v>1147</v>
      </c>
    </row>
    <row r="4356" spans="1:4" x14ac:dyDescent="0.35">
      <c r="A4356" t="str">
        <f t="shared" si="318"/>
        <v>E07000146</v>
      </c>
      <c r="B4356" t="str">
        <f t="shared" si="318"/>
        <v>King's Lynn and West Norfolk</v>
      </c>
      <c r="C4356">
        <f t="shared" si="319"/>
        <v>12</v>
      </c>
      <c r="D4356">
        <f>INDEX([1]Data_Download_UK_2011_Census_Po!$C$10:$CY$357,MATCH(B4356,[1]Data_Download_UK_2011_Census_Po!$A$10:$A$357,0),MATCH("Age "&amp;C4356,[1]Data_Download_UK_2011_Census_Po!$C$9:$CY$9,0))</f>
        <v>1614</v>
      </c>
    </row>
    <row r="4357" spans="1:4" x14ac:dyDescent="0.35">
      <c r="A4357" t="str">
        <f t="shared" si="318"/>
        <v>E07000147</v>
      </c>
      <c r="B4357" t="str">
        <f t="shared" si="318"/>
        <v>North Norfolk</v>
      </c>
      <c r="C4357">
        <f t="shared" si="319"/>
        <v>12</v>
      </c>
      <c r="D4357">
        <f>INDEX([1]Data_Download_UK_2011_Census_Po!$C$10:$CY$357,MATCH(B4357,[1]Data_Download_UK_2011_Census_Po!$A$10:$A$357,0),MATCH("Age "&amp;C4357,[1]Data_Download_UK_2011_Census_Po!$C$9:$CY$9,0))</f>
        <v>964</v>
      </c>
    </row>
    <row r="4358" spans="1:4" x14ac:dyDescent="0.35">
      <c r="A4358" t="str">
        <f t="shared" si="318"/>
        <v>E07000148</v>
      </c>
      <c r="B4358" t="str">
        <f t="shared" si="318"/>
        <v>Norwich</v>
      </c>
      <c r="C4358">
        <f t="shared" si="319"/>
        <v>12</v>
      </c>
      <c r="D4358">
        <f>INDEX([1]Data_Download_UK_2011_Census_Po!$C$10:$CY$357,MATCH(B4358,[1]Data_Download_UK_2011_Census_Po!$A$10:$A$357,0),MATCH("Age "&amp;C4358,[1]Data_Download_UK_2011_Census_Po!$C$9:$CY$9,0))</f>
        <v>1146</v>
      </c>
    </row>
    <row r="4359" spans="1:4" x14ac:dyDescent="0.35">
      <c r="A4359" t="str">
        <f t="shared" si="318"/>
        <v>E07000149</v>
      </c>
      <c r="B4359" t="str">
        <f t="shared" si="318"/>
        <v>South Norfolk</v>
      </c>
      <c r="C4359">
        <f t="shared" si="319"/>
        <v>12</v>
      </c>
      <c r="D4359">
        <f>INDEX([1]Data_Download_UK_2011_Census_Po!$C$10:$CY$357,MATCH(B4359,[1]Data_Download_UK_2011_Census_Po!$A$10:$A$357,0),MATCH("Age "&amp;C4359,[1]Data_Download_UK_2011_Census_Po!$C$9:$CY$9,0))</f>
        <v>1518</v>
      </c>
    </row>
    <row r="4360" spans="1:4" x14ac:dyDescent="0.35">
      <c r="A4360" t="str">
        <f t="shared" si="318"/>
        <v>E07000200</v>
      </c>
      <c r="B4360" t="str">
        <f t="shared" si="318"/>
        <v>Babergh</v>
      </c>
      <c r="C4360">
        <f t="shared" si="319"/>
        <v>12</v>
      </c>
      <c r="D4360">
        <f>INDEX([1]Data_Download_UK_2011_Census_Po!$C$10:$CY$357,MATCH(B4360,[1]Data_Download_UK_2011_Census_Po!$A$10:$A$357,0),MATCH("Age "&amp;C4360,[1]Data_Download_UK_2011_Census_Po!$C$9:$CY$9,0))</f>
        <v>1072</v>
      </c>
    </row>
    <row r="4361" spans="1:4" x14ac:dyDescent="0.35">
      <c r="A4361" t="str">
        <f t="shared" si="318"/>
        <v>E07000201</v>
      </c>
      <c r="B4361" t="str">
        <f t="shared" si="318"/>
        <v>Forest Heath</v>
      </c>
      <c r="C4361">
        <f t="shared" si="319"/>
        <v>12</v>
      </c>
      <c r="D4361">
        <f>INDEX([1]Data_Download_UK_2011_Census_Po!$C$10:$CY$357,MATCH(B4361,[1]Data_Download_UK_2011_Census_Po!$A$10:$A$357,0),MATCH("Age "&amp;C4361,[1]Data_Download_UK_2011_Census_Po!$C$9:$CY$9,0))</f>
        <v>638</v>
      </c>
    </row>
    <row r="4362" spans="1:4" x14ac:dyDescent="0.35">
      <c r="A4362" t="str">
        <f t="shared" si="318"/>
        <v>E07000202</v>
      </c>
      <c r="B4362" t="str">
        <f t="shared" si="318"/>
        <v>Ipswich</v>
      </c>
      <c r="C4362">
        <f t="shared" si="319"/>
        <v>12</v>
      </c>
      <c r="D4362">
        <f>INDEX([1]Data_Download_UK_2011_Census_Po!$C$10:$CY$357,MATCH(B4362,[1]Data_Download_UK_2011_Census_Po!$A$10:$A$357,0),MATCH("Age "&amp;C4362,[1]Data_Download_UK_2011_Census_Po!$C$9:$CY$9,0))</f>
        <v>1467</v>
      </c>
    </row>
    <row r="4363" spans="1:4" x14ac:dyDescent="0.35">
      <c r="A4363" t="str">
        <f t="shared" si="318"/>
        <v>E07000203</v>
      </c>
      <c r="B4363" t="str">
        <f t="shared" si="318"/>
        <v>Mid Suffolk</v>
      </c>
      <c r="C4363">
        <f t="shared" si="319"/>
        <v>12</v>
      </c>
      <c r="D4363">
        <f>INDEX([1]Data_Download_UK_2011_Census_Po!$C$10:$CY$357,MATCH(B4363,[1]Data_Download_UK_2011_Census_Po!$A$10:$A$357,0),MATCH("Age "&amp;C4363,[1]Data_Download_UK_2011_Census_Po!$C$9:$CY$9,0))</f>
        <v>1189</v>
      </c>
    </row>
    <row r="4364" spans="1:4" x14ac:dyDescent="0.35">
      <c r="A4364" t="str">
        <f t="shared" si="318"/>
        <v>E07000204</v>
      </c>
      <c r="B4364" t="str">
        <f t="shared" si="318"/>
        <v>St Edmundsbury</v>
      </c>
      <c r="C4364">
        <f t="shared" si="319"/>
        <v>12</v>
      </c>
      <c r="D4364">
        <f>INDEX([1]Data_Download_UK_2011_Census_Po!$C$10:$CY$357,MATCH(B4364,[1]Data_Download_UK_2011_Census_Po!$A$10:$A$357,0),MATCH("Age "&amp;C4364,[1]Data_Download_UK_2011_Census_Po!$C$9:$CY$9,0))</f>
        <v>1258</v>
      </c>
    </row>
    <row r="4365" spans="1:4" x14ac:dyDescent="0.35">
      <c r="A4365" t="str">
        <f t="shared" si="318"/>
        <v>E07000205</v>
      </c>
      <c r="B4365" t="str">
        <f t="shared" si="318"/>
        <v>Suffolk Coastal</v>
      </c>
      <c r="C4365">
        <f t="shared" si="319"/>
        <v>12</v>
      </c>
      <c r="D4365">
        <f>INDEX([1]Data_Download_UK_2011_Census_Po!$C$10:$CY$357,MATCH(B4365,[1]Data_Download_UK_2011_Census_Po!$A$10:$A$357,0),MATCH("Age "&amp;C4365,[1]Data_Download_UK_2011_Census_Po!$C$9:$CY$9,0))</f>
        <v>1554</v>
      </c>
    </row>
    <row r="4366" spans="1:4" x14ac:dyDescent="0.35">
      <c r="A4366" t="str">
        <f t="shared" si="318"/>
        <v>E07000206</v>
      </c>
      <c r="B4366" t="str">
        <f t="shared" si="318"/>
        <v>Waveney</v>
      </c>
      <c r="C4366">
        <f t="shared" si="319"/>
        <v>12</v>
      </c>
      <c r="D4366">
        <f>INDEX([1]Data_Download_UK_2011_Census_Po!$C$10:$CY$357,MATCH(B4366,[1]Data_Download_UK_2011_Census_Po!$A$10:$A$357,0),MATCH("Age "&amp;C4366,[1]Data_Download_UK_2011_Census_Po!$C$9:$CY$9,0))</f>
        <v>1260</v>
      </c>
    </row>
    <row r="4367" spans="1:4" x14ac:dyDescent="0.35">
      <c r="A4367" t="str">
        <f t="shared" ref="A4367:B4382" si="320">A4019</f>
        <v>E09000007</v>
      </c>
      <c r="B4367" t="str">
        <f t="shared" si="320"/>
        <v>Camden</v>
      </c>
      <c r="C4367">
        <f t="shared" si="319"/>
        <v>12</v>
      </c>
      <c r="D4367">
        <f>INDEX([1]Data_Download_UK_2011_Census_Po!$C$10:$CY$357,MATCH(B4367,[1]Data_Download_UK_2011_Census_Po!$A$10:$A$357,0),MATCH("Age "&amp;C4367,[1]Data_Download_UK_2011_Census_Po!$C$9:$CY$9,0))</f>
        <v>1826</v>
      </c>
    </row>
    <row r="4368" spans="1:4" x14ac:dyDescent="0.35">
      <c r="A4368" t="str">
        <f t="shared" si="320"/>
        <v>E09000001</v>
      </c>
      <c r="B4368" t="str">
        <f t="shared" si="320"/>
        <v>City of London</v>
      </c>
      <c r="C4368">
        <f t="shared" si="319"/>
        <v>12</v>
      </c>
      <c r="D4368">
        <f>INDEX([1]Data_Download_UK_2011_Census_Po!$C$10:$CY$357,MATCH(B4368,[1]Data_Download_UK_2011_Census_Po!$A$10:$A$357,0),MATCH("Age "&amp;C4368,[1]Data_Download_UK_2011_Census_Po!$C$9:$CY$9,0))</f>
        <v>35</v>
      </c>
    </row>
    <row r="4369" spans="1:4" x14ac:dyDescent="0.35">
      <c r="A4369" t="str">
        <f t="shared" si="320"/>
        <v>E09000012</v>
      </c>
      <c r="B4369" t="str">
        <f t="shared" si="320"/>
        <v>Hackney</v>
      </c>
      <c r="C4369">
        <f t="shared" si="319"/>
        <v>12</v>
      </c>
      <c r="D4369">
        <f>INDEX([1]Data_Download_UK_2011_Census_Po!$C$10:$CY$357,MATCH(B4369,[1]Data_Download_UK_2011_Census_Po!$A$10:$A$357,0),MATCH("Age "&amp;C4369,[1]Data_Download_UK_2011_Census_Po!$C$9:$CY$9,0))</f>
        <v>2752</v>
      </c>
    </row>
    <row r="4370" spans="1:4" x14ac:dyDescent="0.35">
      <c r="A4370" t="str">
        <f t="shared" si="320"/>
        <v>E09000013</v>
      </c>
      <c r="B4370" t="str">
        <f t="shared" si="320"/>
        <v>Hammersmith and Fulham</v>
      </c>
      <c r="C4370">
        <f t="shared" si="319"/>
        <v>12</v>
      </c>
      <c r="D4370">
        <f>INDEX([1]Data_Download_UK_2011_Census_Po!$C$10:$CY$357,MATCH(B4370,[1]Data_Download_UK_2011_Census_Po!$A$10:$A$357,0),MATCH("Age "&amp;C4370,[1]Data_Download_UK_2011_Census_Po!$C$9:$CY$9,0))</f>
        <v>1516</v>
      </c>
    </row>
    <row r="4371" spans="1:4" x14ac:dyDescent="0.35">
      <c r="A4371" t="str">
        <f t="shared" si="320"/>
        <v>E09000014</v>
      </c>
      <c r="B4371" t="str">
        <f t="shared" si="320"/>
        <v>Haringey</v>
      </c>
      <c r="C4371">
        <f t="shared" si="319"/>
        <v>12</v>
      </c>
      <c r="D4371">
        <f>INDEX([1]Data_Download_UK_2011_Census_Po!$C$10:$CY$357,MATCH(B4371,[1]Data_Download_UK_2011_Census_Po!$A$10:$A$357,0),MATCH("Age "&amp;C4371,[1]Data_Download_UK_2011_Census_Po!$C$9:$CY$9,0))</f>
        <v>2976</v>
      </c>
    </row>
    <row r="4372" spans="1:4" x14ac:dyDescent="0.35">
      <c r="A4372" t="str">
        <f t="shared" si="320"/>
        <v>E09000019</v>
      </c>
      <c r="B4372" t="str">
        <f t="shared" si="320"/>
        <v>Islington</v>
      </c>
      <c r="C4372">
        <f t="shared" si="319"/>
        <v>12</v>
      </c>
      <c r="D4372">
        <f>INDEX([1]Data_Download_UK_2011_Census_Po!$C$10:$CY$357,MATCH(B4372,[1]Data_Download_UK_2011_Census_Po!$A$10:$A$357,0),MATCH("Age "&amp;C4372,[1]Data_Download_UK_2011_Census_Po!$C$9:$CY$9,0))</f>
        <v>1799</v>
      </c>
    </row>
    <row r="4373" spans="1:4" x14ac:dyDescent="0.35">
      <c r="A4373" t="str">
        <f t="shared" si="320"/>
        <v>E09000020</v>
      </c>
      <c r="B4373" t="str">
        <f t="shared" si="320"/>
        <v>Kensington and Chelsea</v>
      </c>
      <c r="C4373">
        <f t="shared" si="319"/>
        <v>12</v>
      </c>
      <c r="D4373">
        <f>INDEX([1]Data_Download_UK_2011_Census_Po!$C$10:$CY$357,MATCH(B4373,[1]Data_Download_UK_2011_Census_Po!$A$10:$A$357,0),MATCH("Age "&amp;C4373,[1]Data_Download_UK_2011_Census_Po!$C$9:$CY$9,0))</f>
        <v>1282</v>
      </c>
    </row>
    <row r="4374" spans="1:4" x14ac:dyDescent="0.35">
      <c r="A4374" t="str">
        <f t="shared" si="320"/>
        <v>E09000022</v>
      </c>
      <c r="B4374" t="str">
        <f t="shared" si="320"/>
        <v>Lambeth</v>
      </c>
      <c r="C4374">
        <f t="shared" si="319"/>
        <v>12</v>
      </c>
      <c r="D4374">
        <f>INDEX([1]Data_Download_UK_2011_Census_Po!$C$10:$CY$357,MATCH(B4374,[1]Data_Download_UK_2011_Census_Po!$A$10:$A$357,0),MATCH("Age "&amp;C4374,[1]Data_Download_UK_2011_Census_Po!$C$9:$CY$9,0))</f>
        <v>2938</v>
      </c>
    </row>
    <row r="4375" spans="1:4" x14ac:dyDescent="0.35">
      <c r="A4375" t="str">
        <f t="shared" si="320"/>
        <v>E09000023</v>
      </c>
      <c r="B4375" t="str">
        <f t="shared" si="320"/>
        <v>Lewisham</v>
      </c>
      <c r="C4375">
        <f t="shared" si="319"/>
        <v>12</v>
      </c>
      <c r="D4375">
        <f>INDEX([1]Data_Download_UK_2011_Census_Po!$C$10:$CY$357,MATCH(B4375,[1]Data_Download_UK_2011_Census_Po!$A$10:$A$357,0),MATCH("Age "&amp;C4375,[1]Data_Download_UK_2011_Census_Po!$C$9:$CY$9,0))</f>
        <v>2869</v>
      </c>
    </row>
    <row r="4376" spans="1:4" x14ac:dyDescent="0.35">
      <c r="A4376" t="str">
        <f t="shared" si="320"/>
        <v>E09000025</v>
      </c>
      <c r="B4376" t="str">
        <f t="shared" si="320"/>
        <v>Newham</v>
      </c>
      <c r="C4376">
        <f t="shared" si="319"/>
        <v>12</v>
      </c>
      <c r="D4376">
        <f>INDEX([1]Data_Download_UK_2011_Census_Po!$C$10:$CY$357,MATCH(B4376,[1]Data_Download_UK_2011_Census_Po!$A$10:$A$357,0),MATCH("Age "&amp;C4376,[1]Data_Download_UK_2011_Census_Po!$C$9:$CY$9,0))</f>
        <v>3915</v>
      </c>
    </row>
    <row r="4377" spans="1:4" x14ac:dyDescent="0.35">
      <c r="A4377" t="str">
        <f t="shared" si="320"/>
        <v>E09000028</v>
      </c>
      <c r="B4377" t="str">
        <f t="shared" si="320"/>
        <v>Southwark</v>
      </c>
      <c r="C4377">
        <f t="shared" si="319"/>
        <v>12</v>
      </c>
      <c r="D4377">
        <f>INDEX([1]Data_Download_UK_2011_Census_Po!$C$10:$CY$357,MATCH(B4377,[1]Data_Download_UK_2011_Census_Po!$A$10:$A$357,0),MATCH("Age "&amp;C4377,[1]Data_Download_UK_2011_Census_Po!$C$9:$CY$9,0))</f>
        <v>2868</v>
      </c>
    </row>
    <row r="4378" spans="1:4" x14ac:dyDescent="0.35">
      <c r="A4378" t="str">
        <f t="shared" si="320"/>
        <v>E09000030</v>
      </c>
      <c r="B4378" t="str">
        <f t="shared" si="320"/>
        <v>Tower Hamlets</v>
      </c>
      <c r="C4378">
        <f t="shared" si="319"/>
        <v>12</v>
      </c>
      <c r="D4378">
        <f>INDEX([1]Data_Download_UK_2011_Census_Po!$C$10:$CY$357,MATCH(B4378,[1]Data_Download_UK_2011_Census_Po!$A$10:$A$357,0),MATCH("Age "&amp;C4378,[1]Data_Download_UK_2011_Census_Po!$C$9:$CY$9,0))</f>
        <v>2610</v>
      </c>
    </row>
    <row r="4379" spans="1:4" x14ac:dyDescent="0.35">
      <c r="A4379" t="str">
        <f t="shared" si="320"/>
        <v>E09000032</v>
      </c>
      <c r="B4379" t="str">
        <f t="shared" si="320"/>
        <v>Wandsworth</v>
      </c>
      <c r="C4379">
        <f t="shared" si="319"/>
        <v>12</v>
      </c>
      <c r="D4379">
        <f>INDEX([1]Data_Download_UK_2011_Census_Po!$C$10:$CY$357,MATCH(B4379,[1]Data_Download_UK_2011_Census_Po!$A$10:$A$357,0),MATCH("Age "&amp;C4379,[1]Data_Download_UK_2011_Census_Po!$C$9:$CY$9,0))</f>
        <v>2564</v>
      </c>
    </row>
    <row r="4380" spans="1:4" x14ac:dyDescent="0.35">
      <c r="A4380" t="str">
        <f t="shared" si="320"/>
        <v>E09000033</v>
      </c>
      <c r="B4380" t="str">
        <f t="shared" si="320"/>
        <v>Westminster</v>
      </c>
      <c r="C4380">
        <f t="shared" si="319"/>
        <v>12</v>
      </c>
      <c r="D4380">
        <f>INDEX([1]Data_Download_UK_2011_Census_Po!$C$10:$CY$357,MATCH(B4380,[1]Data_Download_UK_2011_Census_Po!$A$10:$A$357,0),MATCH("Age "&amp;C4380,[1]Data_Download_UK_2011_Census_Po!$C$9:$CY$9,0))</f>
        <v>1719</v>
      </c>
    </row>
    <row r="4381" spans="1:4" x14ac:dyDescent="0.35">
      <c r="A4381" t="str">
        <f t="shared" si="320"/>
        <v>E09000002</v>
      </c>
      <c r="B4381" t="str">
        <f t="shared" si="320"/>
        <v>Barking and Dagenham</v>
      </c>
      <c r="C4381">
        <f t="shared" si="319"/>
        <v>12</v>
      </c>
      <c r="D4381">
        <f>INDEX([1]Data_Download_UK_2011_Census_Po!$C$10:$CY$357,MATCH(B4381,[1]Data_Download_UK_2011_Census_Po!$A$10:$A$357,0),MATCH("Age "&amp;C4381,[1]Data_Download_UK_2011_Census_Po!$C$9:$CY$9,0))</f>
        <v>2516</v>
      </c>
    </row>
    <row r="4382" spans="1:4" x14ac:dyDescent="0.35">
      <c r="A4382" t="str">
        <f t="shared" si="320"/>
        <v>E09000003</v>
      </c>
      <c r="B4382" t="str">
        <f t="shared" si="320"/>
        <v>Barnet</v>
      </c>
      <c r="C4382">
        <f t="shared" si="319"/>
        <v>12</v>
      </c>
      <c r="D4382">
        <f>INDEX([1]Data_Download_UK_2011_Census_Po!$C$10:$CY$357,MATCH(B4382,[1]Data_Download_UK_2011_Census_Po!$A$10:$A$357,0),MATCH("Age "&amp;C4382,[1]Data_Download_UK_2011_Census_Po!$C$9:$CY$9,0))</f>
        <v>4257</v>
      </c>
    </row>
    <row r="4383" spans="1:4" x14ac:dyDescent="0.35">
      <c r="A4383" t="str">
        <f t="shared" ref="A4383:B4398" si="321">A4035</f>
        <v>E09000004</v>
      </c>
      <c r="B4383" t="str">
        <f t="shared" si="321"/>
        <v>Bexley</v>
      </c>
      <c r="C4383">
        <f t="shared" si="319"/>
        <v>12</v>
      </c>
      <c r="D4383">
        <f>INDEX([1]Data_Download_UK_2011_Census_Po!$C$10:$CY$357,MATCH(B4383,[1]Data_Download_UK_2011_Census_Po!$A$10:$A$357,0),MATCH("Age "&amp;C4383,[1]Data_Download_UK_2011_Census_Po!$C$9:$CY$9,0))</f>
        <v>3044</v>
      </c>
    </row>
    <row r="4384" spans="1:4" x14ac:dyDescent="0.35">
      <c r="A4384" t="str">
        <f t="shared" si="321"/>
        <v>E09000005</v>
      </c>
      <c r="B4384" t="str">
        <f t="shared" si="321"/>
        <v>Brent</v>
      </c>
      <c r="C4384">
        <f t="shared" si="319"/>
        <v>12</v>
      </c>
      <c r="D4384">
        <f>INDEX([1]Data_Download_UK_2011_Census_Po!$C$10:$CY$357,MATCH(B4384,[1]Data_Download_UK_2011_Census_Po!$A$10:$A$357,0),MATCH("Age "&amp;C4384,[1]Data_Download_UK_2011_Census_Po!$C$9:$CY$9,0))</f>
        <v>3414</v>
      </c>
    </row>
    <row r="4385" spans="1:4" x14ac:dyDescent="0.35">
      <c r="A4385" t="str">
        <f t="shared" si="321"/>
        <v>E09000006</v>
      </c>
      <c r="B4385" t="str">
        <f t="shared" si="321"/>
        <v>Bromley</v>
      </c>
      <c r="C4385">
        <f t="shared" si="319"/>
        <v>12</v>
      </c>
      <c r="D4385">
        <f>INDEX([1]Data_Download_UK_2011_Census_Po!$C$10:$CY$357,MATCH(B4385,[1]Data_Download_UK_2011_Census_Po!$A$10:$A$357,0),MATCH("Age "&amp;C4385,[1]Data_Download_UK_2011_Census_Po!$C$9:$CY$9,0))</f>
        <v>3779</v>
      </c>
    </row>
    <row r="4386" spans="1:4" x14ac:dyDescent="0.35">
      <c r="A4386" t="str">
        <f t="shared" si="321"/>
        <v>E09000008</v>
      </c>
      <c r="B4386" t="str">
        <f t="shared" si="321"/>
        <v>Croydon</v>
      </c>
      <c r="C4386">
        <f t="shared" si="319"/>
        <v>12</v>
      </c>
      <c r="D4386">
        <f>INDEX([1]Data_Download_UK_2011_Census_Po!$C$10:$CY$357,MATCH(B4386,[1]Data_Download_UK_2011_Census_Po!$A$10:$A$357,0),MATCH("Age "&amp;C4386,[1]Data_Download_UK_2011_Census_Po!$C$9:$CY$9,0))</f>
        <v>4575</v>
      </c>
    </row>
    <row r="4387" spans="1:4" x14ac:dyDescent="0.35">
      <c r="A4387" t="str">
        <f t="shared" si="321"/>
        <v>E09000009</v>
      </c>
      <c r="B4387" t="str">
        <f t="shared" si="321"/>
        <v>Ealing</v>
      </c>
      <c r="C4387">
        <f t="shared" si="319"/>
        <v>12</v>
      </c>
      <c r="D4387">
        <f>INDEX([1]Data_Download_UK_2011_Census_Po!$C$10:$CY$357,MATCH(B4387,[1]Data_Download_UK_2011_Census_Po!$A$10:$A$357,0),MATCH("Age "&amp;C4387,[1]Data_Download_UK_2011_Census_Po!$C$9:$CY$9,0))</f>
        <v>3819</v>
      </c>
    </row>
    <row r="4388" spans="1:4" x14ac:dyDescent="0.35">
      <c r="A4388" t="str">
        <f t="shared" si="321"/>
        <v>E09000010</v>
      </c>
      <c r="B4388" t="str">
        <f t="shared" si="321"/>
        <v>Enfield</v>
      </c>
      <c r="C4388">
        <f t="shared" si="319"/>
        <v>12</v>
      </c>
      <c r="D4388">
        <f>INDEX([1]Data_Download_UK_2011_Census_Po!$C$10:$CY$357,MATCH(B4388,[1]Data_Download_UK_2011_Census_Po!$A$10:$A$357,0),MATCH("Age "&amp;C4388,[1]Data_Download_UK_2011_Census_Po!$C$9:$CY$9,0))</f>
        <v>4120</v>
      </c>
    </row>
    <row r="4389" spans="1:4" x14ac:dyDescent="0.35">
      <c r="A4389" t="str">
        <f t="shared" si="321"/>
        <v>E09000011</v>
      </c>
      <c r="B4389" t="str">
        <f t="shared" si="321"/>
        <v>Greenwich</v>
      </c>
      <c r="C4389">
        <f t="shared" si="319"/>
        <v>12</v>
      </c>
      <c r="D4389">
        <f>INDEX([1]Data_Download_UK_2011_Census_Po!$C$10:$CY$357,MATCH(B4389,[1]Data_Download_UK_2011_Census_Po!$A$10:$A$357,0),MATCH("Age "&amp;C4389,[1]Data_Download_UK_2011_Census_Po!$C$9:$CY$9,0))</f>
        <v>2975</v>
      </c>
    </row>
    <row r="4390" spans="1:4" x14ac:dyDescent="0.35">
      <c r="A4390" t="str">
        <f t="shared" si="321"/>
        <v>E09000015</v>
      </c>
      <c r="B4390" t="str">
        <f t="shared" si="321"/>
        <v>Harrow</v>
      </c>
      <c r="C4390">
        <f t="shared" si="319"/>
        <v>12</v>
      </c>
      <c r="D4390">
        <f>INDEX([1]Data_Download_UK_2011_Census_Po!$C$10:$CY$357,MATCH(B4390,[1]Data_Download_UK_2011_Census_Po!$A$10:$A$357,0),MATCH("Age "&amp;C4390,[1]Data_Download_UK_2011_Census_Po!$C$9:$CY$9,0))</f>
        <v>2806</v>
      </c>
    </row>
    <row r="4391" spans="1:4" x14ac:dyDescent="0.35">
      <c r="A4391" t="str">
        <f t="shared" si="321"/>
        <v>E09000016</v>
      </c>
      <c r="B4391" t="str">
        <f t="shared" si="321"/>
        <v>Havering</v>
      </c>
      <c r="C4391">
        <f t="shared" si="319"/>
        <v>12</v>
      </c>
      <c r="D4391">
        <f>INDEX([1]Data_Download_UK_2011_Census_Po!$C$10:$CY$357,MATCH(B4391,[1]Data_Download_UK_2011_Census_Po!$A$10:$A$357,0),MATCH("Age "&amp;C4391,[1]Data_Download_UK_2011_Census_Po!$C$9:$CY$9,0))</f>
        <v>2941</v>
      </c>
    </row>
    <row r="4392" spans="1:4" x14ac:dyDescent="0.35">
      <c r="A4392" t="str">
        <f t="shared" si="321"/>
        <v>E09000017</v>
      </c>
      <c r="B4392" t="str">
        <f t="shared" si="321"/>
        <v>Hillingdon</v>
      </c>
      <c r="C4392">
        <f t="shared" si="319"/>
        <v>12</v>
      </c>
      <c r="D4392">
        <f>INDEX([1]Data_Download_UK_2011_Census_Po!$C$10:$CY$357,MATCH(B4392,[1]Data_Download_UK_2011_Census_Po!$A$10:$A$357,0),MATCH("Age "&amp;C4392,[1]Data_Download_UK_2011_Census_Po!$C$9:$CY$9,0))</f>
        <v>3373</v>
      </c>
    </row>
    <row r="4393" spans="1:4" x14ac:dyDescent="0.35">
      <c r="A4393" t="str">
        <f t="shared" si="321"/>
        <v>E09000018</v>
      </c>
      <c r="B4393" t="str">
        <f t="shared" si="321"/>
        <v>Hounslow</v>
      </c>
      <c r="C4393">
        <f t="shared" si="319"/>
        <v>12</v>
      </c>
      <c r="D4393">
        <f>INDEX([1]Data_Download_UK_2011_Census_Po!$C$10:$CY$357,MATCH(B4393,[1]Data_Download_UK_2011_Census_Po!$A$10:$A$357,0),MATCH("Age "&amp;C4393,[1]Data_Download_UK_2011_Census_Po!$C$9:$CY$9,0))</f>
        <v>2724</v>
      </c>
    </row>
    <row r="4394" spans="1:4" x14ac:dyDescent="0.35">
      <c r="A4394" t="str">
        <f t="shared" si="321"/>
        <v>E09000021</v>
      </c>
      <c r="B4394" t="str">
        <f t="shared" si="321"/>
        <v>Kingston upon Thames</v>
      </c>
      <c r="C4394">
        <f t="shared" si="319"/>
        <v>12</v>
      </c>
      <c r="D4394">
        <f>INDEX([1]Data_Download_UK_2011_Census_Po!$C$10:$CY$357,MATCH(B4394,[1]Data_Download_UK_2011_Census_Po!$A$10:$A$357,0),MATCH("Age "&amp;C4394,[1]Data_Download_UK_2011_Census_Po!$C$9:$CY$9,0))</f>
        <v>1732</v>
      </c>
    </row>
    <row r="4395" spans="1:4" x14ac:dyDescent="0.35">
      <c r="A4395" t="str">
        <f t="shared" si="321"/>
        <v>E09000024</v>
      </c>
      <c r="B4395" t="str">
        <f t="shared" si="321"/>
        <v>Merton</v>
      </c>
      <c r="C4395">
        <f t="shared" si="319"/>
        <v>12</v>
      </c>
      <c r="D4395">
        <f>INDEX([1]Data_Download_UK_2011_Census_Po!$C$10:$CY$357,MATCH(B4395,[1]Data_Download_UK_2011_Census_Po!$A$10:$A$357,0),MATCH("Age "&amp;C4395,[1]Data_Download_UK_2011_Census_Po!$C$9:$CY$9,0))</f>
        <v>2075</v>
      </c>
    </row>
    <row r="4396" spans="1:4" x14ac:dyDescent="0.35">
      <c r="A4396" t="str">
        <f t="shared" si="321"/>
        <v>E09000026</v>
      </c>
      <c r="B4396" t="str">
        <f t="shared" si="321"/>
        <v>Redbridge</v>
      </c>
      <c r="C4396">
        <f t="shared" si="319"/>
        <v>12</v>
      </c>
      <c r="D4396">
        <f>INDEX([1]Data_Download_UK_2011_Census_Po!$C$10:$CY$357,MATCH(B4396,[1]Data_Download_UK_2011_Census_Po!$A$10:$A$357,0),MATCH("Age "&amp;C4396,[1]Data_Download_UK_2011_Census_Po!$C$9:$CY$9,0))</f>
        <v>3738</v>
      </c>
    </row>
    <row r="4397" spans="1:4" x14ac:dyDescent="0.35">
      <c r="A4397" t="str">
        <f t="shared" si="321"/>
        <v>E09000027</v>
      </c>
      <c r="B4397" t="str">
        <f t="shared" si="321"/>
        <v>Richmond upon Thames</v>
      </c>
      <c r="C4397">
        <f t="shared" si="319"/>
        <v>12</v>
      </c>
      <c r="D4397">
        <f>INDEX([1]Data_Download_UK_2011_Census_Po!$C$10:$CY$357,MATCH(B4397,[1]Data_Download_UK_2011_Census_Po!$A$10:$A$357,0),MATCH("Age "&amp;C4397,[1]Data_Download_UK_2011_Census_Po!$C$9:$CY$9,0))</f>
        <v>2038</v>
      </c>
    </row>
    <row r="4398" spans="1:4" x14ac:dyDescent="0.35">
      <c r="A4398" t="str">
        <f t="shared" si="321"/>
        <v>E09000029</v>
      </c>
      <c r="B4398" t="str">
        <f t="shared" si="321"/>
        <v>Sutton</v>
      </c>
      <c r="C4398">
        <f t="shared" si="319"/>
        <v>12</v>
      </c>
      <c r="D4398">
        <f>INDEX([1]Data_Download_UK_2011_Census_Po!$C$10:$CY$357,MATCH(B4398,[1]Data_Download_UK_2011_Census_Po!$A$10:$A$357,0),MATCH("Age "&amp;C4398,[1]Data_Download_UK_2011_Census_Po!$C$9:$CY$9,0))</f>
        <v>2246</v>
      </c>
    </row>
    <row r="4399" spans="1:4" x14ac:dyDescent="0.35">
      <c r="A4399" t="str">
        <f t="shared" ref="A4399:B4414" si="322">A4051</f>
        <v>E09000031</v>
      </c>
      <c r="B4399" t="str">
        <f t="shared" si="322"/>
        <v>Waltham Forest</v>
      </c>
      <c r="C4399">
        <f t="shared" si="319"/>
        <v>12</v>
      </c>
      <c r="D4399">
        <f>INDEX([1]Data_Download_UK_2011_Census_Po!$C$10:$CY$357,MATCH(B4399,[1]Data_Download_UK_2011_Census_Po!$A$10:$A$357,0),MATCH("Age "&amp;C4399,[1]Data_Download_UK_2011_Census_Po!$C$9:$CY$9,0))</f>
        <v>2889</v>
      </c>
    </row>
    <row r="4400" spans="1:4" x14ac:dyDescent="0.35">
      <c r="A4400" t="str">
        <f t="shared" si="322"/>
        <v>E06000036</v>
      </c>
      <c r="B4400" t="str">
        <f t="shared" si="322"/>
        <v>Bracknell Forest</v>
      </c>
      <c r="C4400">
        <f t="shared" si="319"/>
        <v>12</v>
      </c>
      <c r="D4400">
        <f>INDEX([1]Data_Download_UK_2011_Census_Po!$C$10:$CY$357,MATCH(B4400,[1]Data_Download_UK_2011_Census_Po!$A$10:$A$357,0),MATCH("Age "&amp;C4400,[1]Data_Download_UK_2011_Census_Po!$C$9:$CY$9,0))</f>
        <v>1426</v>
      </c>
    </row>
    <row r="4401" spans="1:4" x14ac:dyDescent="0.35">
      <c r="A4401" t="str">
        <f t="shared" si="322"/>
        <v>E06000043</v>
      </c>
      <c r="B4401" t="str">
        <f t="shared" si="322"/>
        <v>Brighton and Hove</v>
      </c>
      <c r="C4401">
        <f t="shared" si="319"/>
        <v>12</v>
      </c>
      <c r="D4401">
        <f>INDEX([1]Data_Download_UK_2011_Census_Po!$C$10:$CY$357,MATCH(B4401,[1]Data_Download_UK_2011_Census_Po!$A$10:$A$357,0),MATCH("Age "&amp;C4401,[1]Data_Download_UK_2011_Census_Po!$C$9:$CY$9,0))</f>
        <v>2679</v>
      </c>
    </row>
    <row r="4402" spans="1:4" x14ac:dyDescent="0.35">
      <c r="A4402" t="str">
        <f t="shared" si="322"/>
        <v>E06000046</v>
      </c>
      <c r="B4402" t="str">
        <f t="shared" si="322"/>
        <v>Isle of Wight</v>
      </c>
      <c r="C4402">
        <f t="shared" si="319"/>
        <v>12</v>
      </c>
      <c r="D4402">
        <f>INDEX([1]Data_Download_UK_2011_Census_Po!$C$10:$CY$357,MATCH(B4402,[1]Data_Download_UK_2011_Census_Po!$A$10:$A$357,0),MATCH("Age "&amp;C4402,[1]Data_Download_UK_2011_Census_Po!$C$9:$CY$9,0))</f>
        <v>1603</v>
      </c>
    </row>
    <row r="4403" spans="1:4" x14ac:dyDescent="0.35">
      <c r="A4403" t="str">
        <f t="shared" si="322"/>
        <v>E06000035</v>
      </c>
      <c r="B4403" t="str">
        <f t="shared" si="322"/>
        <v>Medway</v>
      </c>
      <c r="C4403">
        <f t="shared" si="319"/>
        <v>12</v>
      </c>
      <c r="D4403">
        <f>INDEX([1]Data_Download_UK_2011_Census_Po!$C$10:$CY$357,MATCH(B4403,[1]Data_Download_UK_2011_Census_Po!$A$10:$A$357,0),MATCH("Age "&amp;C4403,[1]Data_Download_UK_2011_Census_Po!$C$9:$CY$9,0))</f>
        <v>3347</v>
      </c>
    </row>
    <row r="4404" spans="1:4" x14ac:dyDescent="0.35">
      <c r="A4404" t="str">
        <f t="shared" si="322"/>
        <v>E06000042</v>
      </c>
      <c r="B4404" t="str">
        <f t="shared" si="322"/>
        <v>Milton Keynes</v>
      </c>
      <c r="C4404">
        <f t="shared" si="319"/>
        <v>12</v>
      </c>
      <c r="D4404">
        <f>INDEX([1]Data_Download_UK_2011_Census_Po!$C$10:$CY$357,MATCH(B4404,[1]Data_Download_UK_2011_Census_Po!$A$10:$A$357,0),MATCH("Age "&amp;C4404,[1]Data_Download_UK_2011_Census_Po!$C$9:$CY$9,0))</f>
        <v>3202</v>
      </c>
    </row>
    <row r="4405" spans="1:4" x14ac:dyDescent="0.35">
      <c r="A4405" t="str">
        <f t="shared" si="322"/>
        <v>E06000044</v>
      </c>
      <c r="B4405" t="str">
        <f t="shared" si="322"/>
        <v>Portsmouth</v>
      </c>
      <c r="C4405">
        <f t="shared" si="319"/>
        <v>12</v>
      </c>
      <c r="D4405">
        <f>INDEX([1]Data_Download_UK_2011_Census_Po!$C$10:$CY$357,MATCH(B4405,[1]Data_Download_UK_2011_Census_Po!$A$10:$A$357,0),MATCH("Age "&amp;C4405,[1]Data_Download_UK_2011_Census_Po!$C$9:$CY$9,0))</f>
        <v>2100</v>
      </c>
    </row>
    <row r="4406" spans="1:4" x14ac:dyDescent="0.35">
      <c r="A4406" t="str">
        <f t="shared" si="322"/>
        <v>E06000038</v>
      </c>
      <c r="B4406" t="str">
        <f t="shared" si="322"/>
        <v>Reading</v>
      </c>
      <c r="C4406">
        <f t="shared" si="319"/>
        <v>12</v>
      </c>
      <c r="D4406">
        <f>INDEX([1]Data_Download_UK_2011_Census_Po!$C$10:$CY$357,MATCH(B4406,[1]Data_Download_UK_2011_Census_Po!$A$10:$A$357,0),MATCH("Age "&amp;C4406,[1]Data_Download_UK_2011_Census_Po!$C$9:$CY$9,0))</f>
        <v>1561</v>
      </c>
    </row>
    <row r="4407" spans="1:4" x14ac:dyDescent="0.35">
      <c r="A4407" t="str">
        <f t="shared" si="322"/>
        <v>E06000039</v>
      </c>
      <c r="B4407" t="str">
        <f t="shared" si="322"/>
        <v>Slough</v>
      </c>
      <c r="C4407">
        <f t="shared" si="319"/>
        <v>12</v>
      </c>
      <c r="D4407">
        <f>INDEX([1]Data_Download_UK_2011_Census_Po!$C$10:$CY$357,MATCH(B4407,[1]Data_Download_UK_2011_Census_Po!$A$10:$A$357,0),MATCH("Age "&amp;C4407,[1]Data_Download_UK_2011_Census_Po!$C$9:$CY$9,0))</f>
        <v>1752</v>
      </c>
    </row>
    <row r="4408" spans="1:4" x14ac:dyDescent="0.35">
      <c r="A4408" t="str">
        <f t="shared" si="322"/>
        <v>E06000045</v>
      </c>
      <c r="B4408" t="str">
        <f t="shared" si="322"/>
        <v>Southampton</v>
      </c>
      <c r="C4408">
        <f t="shared" si="319"/>
        <v>12</v>
      </c>
      <c r="D4408">
        <f>INDEX([1]Data_Download_UK_2011_Census_Po!$C$10:$CY$357,MATCH(B4408,[1]Data_Download_UK_2011_Census_Po!$A$10:$A$357,0),MATCH("Age "&amp;C4408,[1]Data_Download_UK_2011_Census_Po!$C$9:$CY$9,0))</f>
        <v>2342</v>
      </c>
    </row>
    <row r="4409" spans="1:4" x14ac:dyDescent="0.35">
      <c r="A4409" t="str">
        <f t="shared" si="322"/>
        <v>E06000037</v>
      </c>
      <c r="B4409" t="str">
        <f t="shared" si="322"/>
        <v>West Berkshire</v>
      </c>
      <c r="C4409">
        <f t="shared" si="319"/>
        <v>12</v>
      </c>
      <c r="D4409">
        <f>INDEX([1]Data_Download_UK_2011_Census_Po!$C$10:$CY$357,MATCH(B4409,[1]Data_Download_UK_2011_Census_Po!$A$10:$A$357,0),MATCH("Age "&amp;C4409,[1]Data_Download_UK_2011_Census_Po!$C$9:$CY$9,0))</f>
        <v>1936</v>
      </c>
    </row>
    <row r="4410" spans="1:4" x14ac:dyDescent="0.35">
      <c r="A4410" t="str">
        <f t="shared" si="322"/>
        <v>E06000040</v>
      </c>
      <c r="B4410" t="str">
        <f t="shared" si="322"/>
        <v>Windsor and Maidenhead</v>
      </c>
      <c r="C4410">
        <f t="shared" si="319"/>
        <v>12</v>
      </c>
      <c r="D4410">
        <f>INDEX([1]Data_Download_UK_2011_Census_Po!$C$10:$CY$357,MATCH(B4410,[1]Data_Download_UK_2011_Census_Po!$A$10:$A$357,0),MATCH("Age "&amp;C4410,[1]Data_Download_UK_2011_Census_Po!$C$9:$CY$9,0))</f>
        <v>1740</v>
      </c>
    </row>
    <row r="4411" spans="1:4" x14ac:dyDescent="0.35">
      <c r="A4411" t="str">
        <f t="shared" si="322"/>
        <v>E06000041</v>
      </c>
      <c r="B4411" t="str">
        <f t="shared" si="322"/>
        <v>Wokingham</v>
      </c>
      <c r="C4411">
        <f t="shared" si="319"/>
        <v>12</v>
      </c>
      <c r="D4411">
        <f>INDEX([1]Data_Download_UK_2011_Census_Po!$C$10:$CY$357,MATCH(B4411,[1]Data_Download_UK_2011_Census_Po!$A$10:$A$357,0),MATCH("Age "&amp;C4411,[1]Data_Download_UK_2011_Census_Po!$C$9:$CY$9,0))</f>
        <v>2035</v>
      </c>
    </row>
    <row r="4412" spans="1:4" x14ac:dyDescent="0.35">
      <c r="A4412" t="str">
        <f t="shared" si="322"/>
        <v>E07000004</v>
      </c>
      <c r="B4412" t="str">
        <f t="shared" si="322"/>
        <v>Aylesbury Vale</v>
      </c>
      <c r="C4412">
        <f t="shared" si="319"/>
        <v>12</v>
      </c>
      <c r="D4412">
        <f>INDEX([1]Data_Download_UK_2011_Census_Po!$C$10:$CY$357,MATCH(B4412,[1]Data_Download_UK_2011_Census_Po!$A$10:$A$357,0),MATCH("Age "&amp;C4412,[1]Data_Download_UK_2011_Census_Po!$C$9:$CY$9,0))</f>
        <v>2301</v>
      </c>
    </row>
    <row r="4413" spans="1:4" x14ac:dyDescent="0.35">
      <c r="A4413" t="str">
        <f t="shared" si="322"/>
        <v>E07000005</v>
      </c>
      <c r="B4413" t="str">
        <f t="shared" si="322"/>
        <v>Chiltern</v>
      </c>
      <c r="C4413">
        <f t="shared" si="319"/>
        <v>12</v>
      </c>
      <c r="D4413">
        <f>INDEX([1]Data_Download_UK_2011_Census_Po!$C$10:$CY$357,MATCH(B4413,[1]Data_Download_UK_2011_Census_Po!$A$10:$A$357,0),MATCH("Age "&amp;C4413,[1]Data_Download_UK_2011_Census_Po!$C$9:$CY$9,0))</f>
        <v>1352</v>
      </c>
    </row>
    <row r="4414" spans="1:4" x14ac:dyDescent="0.35">
      <c r="A4414" t="str">
        <f t="shared" si="322"/>
        <v>E07000006</v>
      </c>
      <c r="B4414" t="str">
        <f t="shared" si="322"/>
        <v>South Bucks</v>
      </c>
      <c r="C4414">
        <f t="shared" si="319"/>
        <v>12</v>
      </c>
      <c r="D4414">
        <f>INDEX([1]Data_Download_UK_2011_Census_Po!$C$10:$CY$357,MATCH(B4414,[1]Data_Download_UK_2011_Census_Po!$A$10:$A$357,0),MATCH("Age "&amp;C4414,[1]Data_Download_UK_2011_Census_Po!$C$9:$CY$9,0))</f>
        <v>836</v>
      </c>
    </row>
    <row r="4415" spans="1:4" x14ac:dyDescent="0.35">
      <c r="A4415" t="str">
        <f t="shared" ref="A4415:B4430" si="323">A4067</f>
        <v>E07000007</v>
      </c>
      <c r="B4415" t="str">
        <f t="shared" si="323"/>
        <v>Wycombe</v>
      </c>
      <c r="C4415">
        <f t="shared" si="319"/>
        <v>12</v>
      </c>
      <c r="D4415">
        <f>INDEX([1]Data_Download_UK_2011_Census_Po!$C$10:$CY$357,MATCH(B4415,[1]Data_Download_UK_2011_Census_Po!$A$10:$A$357,0),MATCH("Age "&amp;C4415,[1]Data_Download_UK_2011_Census_Po!$C$9:$CY$9,0))</f>
        <v>2099</v>
      </c>
    </row>
    <row r="4416" spans="1:4" x14ac:dyDescent="0.35">
      <c r="A4416" t="str">
        <f t="shared" si="323"/>
        <v>E07000061</v>
      </c>
      <c r="B4416" t="str">
        <f t="shared" si="323"/>
        <v>Eastbourne</v>
      </c>
      <c r="C4416">
        <f t="shared" si="319"/>
        <v>12</v>
      </c>
      <c r="D4416">
        <f>INDEX([1]Data_Download_UK_2011_Census_Po!$C$10:$CY$357,MATCH(B4416,[1]Data_Download_UK_2011_Census_Po!$A$10:$A$357,0),MATCH("Age "&amp;C4416,[1]Data_Download_UK_2011_Census_Po!$C$9:$CY$9,0))</f>
        <v>1091</v>
      </c>
    </row>
    <row r="4417" spans="1:4" x14ac:dyDescent="0.35">
      <c r="A4417" t="str">
        <f t="shared" si="323"/>
        <v>E07000062</v>
      </c>
      <c r="B4417" t="str">
        <f t="shared" si="323"/>
        <v>Hastings</v>
      </c>
      <c r="C4417">
        <f t="shared" si="319"/>
        <v>12</v>
      </c>
      <c r="D4417">
        <f>INDEX([1]Data_Download_UK_2011_Census_Po!$C$10:$CY$357,MATCH(B4417,[1]Data_Download_UK_2011_Census_Po!$A$10:$A$357,0),MATCH("Age "&amp;C4417,[1]Data_Download_UK_2011_Census_Po!$C$9:$CY$9,0))</f>
        <v>1057</v>
      </c>
    </row>
    <row r="4418" spans="1:4" x14ac:dyDescent="0.35">
      <c r="A4418" t="str">
        <f t="shared" si="323"/>
        <v>E07000063</v>
      </c>
      <c r="B4418" t="str">
        <f t="shared" si="323"/>
        <v>Lewes</v>
      </c>
      <c r="C4418">
        <f t="shared" si="319"/>
        <v>12</v>
      </c>
      <c r="D4418">
        <f>INDEX([1]Data_Download_UK_2011_Census_Po!$C$10:$CY$357,MATCH(B4418,[1]Data_Download_UK_2011_Census_Po!$A$10:$A$357,0),MATCH("Age "&amp;C4418,[1]Data_Download_UK_2011_Census_Po!$C$9:$CY$9,0))</f>
        <v>1090</v>
      </c>
    </row>
    <row r="4419" spans="1:4" x14ac:dyDescent="0.35">
      <c r="A4419" t="str">
        <f t="shared" si="323"/>
        <v>E07000064</v>
      </c>
      <c r="B4419" t="str">
        <f t="shared" si="323"/>
        <v>Rother</v>
      </c>
      <c r="C4419">
        <f t="shared" ref="C4419:C4482" si="324">ROUNDDOWN((ROW(A4419)-2)/348,0)</f>
        <v>12</v>
      </c>
      <c r="D4419">
        <f>INDEX([1]Data_Download_UK_2011_Census_Po!$C$10:$CY$357,MATCH(B4419,[1]Data_Download_UK_2011_Census_Po!$A$10:$A$357,0),MATCH("Age "&amp;C4419,[1]Data_Download_UK_2011_Census_Po!$C$9:$CY$9,0))</f>
        <v>1056</v>
      </c>
    </row>
    <row r="4420" spans="1:4" x14ac:dyDescent="0.35">
      <c r="A4420" t="str">
        <f t="shared" si="323"/>
        <v>E07000065</v>
      </c>
      <c r="B4420" t="str">
        <f t="shared" si="323"/>
        <v>Wealden</v>
      </c>
      <c r="C4420">
        <f t="shared" si="324"/>
        <v>12</v>
      </c>
      <c r="D4420">
        <f>INDEX([1]Data_Download_UK_2011_Census_Po!$C$10:$CY$357,MATCH(B4420,[1]Data_Download_UK_2011_Census_Po!$A$10:$A$357,0),MATCH("Age "&amp;C4420,[1]Data_Download_UK_2011_Census_Po!$C$9:$CY$9,0))</f>
        <v>1891</v>
      </c>
    </row>
    <row r="4421" spans="1:4" x14ac:dyDescent="0.35">
      <c r="A4421" t="str">
        <f t="shared" si="323"/>
        <v>E07000084</v>
      </c>
      <c r="B4421" t="str">
        <f t="shared" si="323"/>
        <v>Basingstoke and Deane</v>
      </c>
      <c r="C4421">
        <f t="shared" si="324"/>
        <v>12</v>
      </c>
      <c r="D4421">
        <f>INDEX([1]Data_Download_UK_2011_Census_Po!$C$10:$CY$357,MATCH(B4421,[1]Data_Download_UK_2011_Census_Po!$A$10:$A$357,0),MATCH("Age "&amp;C4421,[1]Data_Download_UK_2011_Census_Po!$C$9:$CY$9,0))</f>
        <v>2133</v>
      </c>
    </row>
    <row r="4422" spans="1:4" x14ac:dyDescent="0.35">
      <c r="A4422" t="str">
        <f t="shared" si="323"/>
        <v>E07000085</v>
      </c>
      <c r="B4422" t="str">
        <f t="shared" si="323"/>
        <v>East Hampshire</v>
      </c>
      <c r="C4422">
        <f t="shared" si="324"/>
        <v>12</v>
      </c>
      <c r="D4422">
        <f>INDEX([1]Data_Download_UK_2011_Census_Po!$C$10:$CY$357,MATCH(B4422,[1]Data_Download_UK_2011_Census_Po!$A$10:$A$357,0),MATCH("Age "&amp;C4422,[1]Data_Download_UK_2011_Census_Po!$C$9:$CY$9,0))</f>
        <v>1517</v>
      </c>
    </row>
    <row r="4423" spans="1:4" x14ac:dyDescent="0.35">
      <c r="A4423" t="str">
        <f t="shared" si="323"/>
        <v>E07000086</v>
      </c>
      <c r="B4423" t="str">
        <f t="shared" si="323"/>
        <v>Eastleigh</v>
      </c>
      <c r="C4423">
        <f t="shared" si="324"/>
        <v>12</v>
      </c>
      <c r="D4423">
        <f>INDEX([1]Data_Download_UK_2011_Census_Po!$C$10:$CY$357,MATCH(B4423,[1]Data_Download_UK_2011_Census_Po!$A$10:$A$357,0),MATCH("Age "&amp;C4423,[1]Data_Download_UK_2011_Census_Po!$C$9:$CY$9,0))</f>
        <v>1495</v>
      </c>
    </row>
    <row r="4424" spans="1:4" x14ac:dyDescent="0.35">
      <c r="A4424" t="str">
        <f t="shared" si="323"/>
        <v>E07000087</v>
      </c>
      <c r="B4424" t="str">
        <f t="shared" si="323"/>
        <v>Fareham</v>
      </c>
      <c r="C4424">
        <f t="shared" si="324"/>
        <v>12</v>
      </c>
      <c r="D4424">
        <f>INDEX([1]Data_Download_UK_2011_Census_Po!$C$10:$CY$357,MATCH(B4424,[1]Data_Download_UK_2011_Census_Po!$A$10:$A$357,0),MATCH("Age "&amp;C4424,[1]Data_Download_UK_2011_Census_Po!$C$9:$CY$9,0))</f>
        <v>1373</v>
      </c>
    </row>
    <row r="4425" spans="1:4" x14ac:dyDescent="0.35">
      <c r="A4425" t="str">
        <f t="shared" si="323"/>
        <v>E07000088</v>
      </c>
      <c r="B4425" t="str">
        <f t="shared" si="323"/>
        <v>Gosport</v>
      </c>
      <c r="C4425">
        <f t="shared" si="324"/>
        <v>12</v>
      </c>
      <c r="D4425">
        <f>INDEX([1]Data_Download_UK_2011_Census_Po!$C$10:$CY$357,MATCH(B4425,[1]Data_Download_UK_2011_Census_Po!$A$10:$A$357,0),MATCH("Age "&amp;C4425,[1]Data_Download_UK_2011_Census_Po!$C$9:$CY$9,0))</f>
        <v>1010</v>
      </c>
    </row>
    <row r="4426" spans="1:4" x14ac:dyDescent="0.35">
      <c r="A4426" t="str">
        <f t="shared" si="323"/>
        <v>E07000089</v>
      </c>
      <c r="B4426" t="str">
        <f t="shared" si="323"/>
        <v>Hart</v>
      </c>
      <c r="C4426">
        <f t="shared" si="324"/>
        <v>12</v>
      </c>
      <c r="D4426">
        <f>INDEX([1]Data_Download_UK_2011_Census_Po!$C$10:$CY$357,MATCH(B4426,[1]Data_Download_UK_2011_Census_Po!$A$10:$A$357,0),MATCH("Age "&amp;C4426,[1]Data_Download_UK_2011_Census_Po!$C$9:$CY$9,0))</f>
        <v>1212</v>
      </c>
    </row>
    <row r="4427" spans="1:4" x14ac:dyDescent="0.35">
      <c r="A4427" t="str">
        <f t="shared" si="323"/>
        <v>E07000090</v>
      </c>
      <c r="B4427" t="str">
        <f t="shared" si="323"/>
        <v>Havant</v>
      </c>
      <c r="C4427">
        <f t="shared" si="324"/>
        <v>12</v>
      </c>
      <c r="D4427">
        <f>INDEX([1]Data_Download_UK_2011_Census_Po!$C$10:$CY$357,MATCH(B4427,[1]Data_Download_UK_2011_Census_Po!$A$10:$A$357,0),MATCH("Age "&amp;C4427,[1]Data_Download_UK_2011_Census_Po!$C$9:$CY$9,0))</f>
        <v>1486</v>
      </c>
    </row>
    <row r="4428" spans="1:4" x14ac:dyDescent="0.35">
      <c r="A4428" t="str">
        <f t="shared" si="323"/>
        <v>E07000091</v>
      </c>
      <c r="B4428" t="str">
        <f t="shared" si="323"/>
        <v>New Forest</v>
      </c>
      <c r="C4428">
        <f t="shared" si="324"/>
        <v>12</v>
      </c>
      <c r="D4428">
        <f>INDEX([1]Data_Download_UK_2011_Census_Po!$C$10:$CY$357,MATCH(B4428,[1]Data_Download_UK_2011_Census_Po!$A$10:$A$357,0),MATCH("Age "&amp;C4428,[1]Data_Download_UK_2011_Census_Po!$C$9:$CY$9,0))</f>
        <v>1962</v>
      </c>
    </row>
    <row r="4429" spans="1:4" x14ac:dyDescent="0.35">
      <c r="A4429" t="str">
        <f t="shared" si="323"/>
        <v>E07000092</v>
      </c>
      <c r="B4429" t="str">
        <f t="shared" si="323"/>
        <v>Rushmoor</v>
      </c>
      <c r="C4429">
        <f t="shared" si="324"/>
        <v>12</v>
      </c>
      <c r="D4429">
        <f>INDEX([1]Data_Download_UK_2011_Census_Po!$C$10:$CY$357,MATCH(B4429,[1]Data_Download_UK_2011_Census_Po!$A$10:$A$357,0),MATCH("Age "&amp;C4429,[1]Data_Download_UK_2011_Census_Po!$C$9:$CY$9,0))</f>
        <v>1111</v>
      </c>
    </row>
    <row r="4430" spans="1:4" x14ac:dyDescent="0.35">
      <c r="A4430" t="str">
        <f t="shared" si="323"/>
        <v>E07000093</v>
      </c>
      <c r="B4430" t="str">
        <f t="shared" si="323"/>
        <v>Test Valley</v>
      </c>
      <c r="C4430">
        <f t="shared" si="324"/>
        <v>12</v>
      </c>
      <c r="D4430">
        <f>INDEX([1]Data_Download_UK_2011_Census_Po!$C$10:$CY$357,MATCH(B4430,[1]Data_Download_UK_2011_Census_Po!$A$10:$A$357,0),MATCH("Age "&amp;C4430,[1]Data_Download_UK_2011_Census_Po!$C$9:$CY$9,0))</f>
        <v>1442</v>
      </c>
    </row>
    <row r="4431" spans="1:4" x14ac:dyDescent="0.35">
      <c r="A4431" t="str">
        <f t="shared" ref="A4431:B4446" si="325">A4083</f>
        <v>E07000094</v>
      </c>
      <c r="B4431" t="str">
        <f t="shared" si="325"/>
        <v>Winchester</v>
      </c>
      <c r="C4431">
        <f t="shared" si="324"/>
        <v>12</v>
      </c>
      <c r="D4431">
        <f>INDEX([1]Data_Download_UK_2011_Census_Po!$C$10:$CY$357,MATCH(B4431,[1]Data_Download_UK_2011_Census_Po!$A$10:$A$357,0),MATCH("Age "&amp;C4431,[1]Data_Download_UK_2011_Census_Po!$C$9:$CY$9,0))</f>
        <v>1355</v>
      </c>
    </row>
    <row r="4432" spans="1:4" x14ac:dyDescent="0.35">
      <c r="A4432" t="str">
        <f t="shared" si="325"/>
        <v>E07000105</v>
      </c>
      <c r="B4432" t="str">
        <f t="shared" si="325"/>
        <v>Ashford</v>
      </c>
      <c r="C4432">
        <f t="shared" si="324"/>
        <v>12</v>
      </c>
      <c r="D4432">
        <f>INDEX([1]Data_Download_UK_2011_Census_Po!$C$10:$CY$357,MATCH(B4432,[1]Data_Download_UK_2011_Census_Po!$A$10:$A$357,0),MATCH("Age "&amp;C4432,[1]Data_Download_UK_2011_Census_Po!$C$9:$CY$9,0))</f>
        <v>1607</v>
      </c>
    </row>
    <row r="4433" spans="1:4" x14ac:dyDescent="0.35">
      <c r="A4433" t="str">
        <f t="shared" si="325"/>
        <v>E07000106</v>
      </c>
      <c r="B4433" t="str">
        <f t="shared" si="325"/>
        <v>Canterbury</v>
      </c>
      <c r="C4433">
        <f t="shared" si="324"/>
        <v>12</v>
      </c>
      <c r="D4433">
        <f>INDEX([1]Data_Download_UK_2011_Census_Po!$C$10:$CY$357,MATCH(B4433,[1]Data_Download_UK_2011_Census_Po!$A$10:$A$357,0),MATCH("Age "&amp;C4433,[1]Data_Download_UK_2011_Census_Po!$C$9:$CY$9,0))</f>
        <v>1666</v>
      </c>
    </row>
    <row r="4434" spans="1:4" x14ac:dyDescent="0.35">
      <c r="A4434" t="str">
        <f t="shared" si="325"/>
        <v>E07000107</v>
      </c>
      <c r="B4434" t="str">
        <f t="shared" si="325"/>
        <v>Dartford</v>
      </c>
      <c r="C4434">
        <f t="shared" si="324"/>
        <v>12</v>
      </c>
      <c r="D4434">
        <f>INDEX([1]Data_Download_UK_2011_Census_Po!$C$10:$CY$357,MATCH(B4434,[1]Data_Download_UK_2011_Census_Po!$A$10:$A$357,0),MATCH("Age "&amp;C4434,[1]Data_Download_UK_2011_Census_Po!$C$9:$CY$9,0))</f>
        <v>1180</v>
      </c>
    </row>
    <row r="4435" spans="1:4" x14ac:dyDescent="0.35">
      <c r="A4435" t="str">
        <f t="shared" si="325"/>
        <v>E07000108</v>
      </c>
      <c r="B4435" t="str">
        <f t="shared" si="325"/>
        <v>Dover</v>
      </c>
      <c r="C4435">
        <f t="shared" si="324"/>
        <v>12</v>
      </c>
      <c r="D4435">
        <f>INDEX([1]Data_Download_UK_2011_Census_Po!$C$10:$CY$357,MATCH(B4435,[1]Data_Download_UK_2011_Census_Po!$A$10:$A$357,0),MATCH("Age "&amp;C4435,[1]Data_Download_UK_2011_Census_Po!$C$9:$CY$9,0))</f>
        <v>1392</v>
      </c>
    </row>
    <row r="4436" spans="1:4" x14ac:dyDescent="0.35">
      <c r="A4436" t="str">
        <f t="shared" si="325"/>
        <v>E07000109</v>
      </c>
      <c r="B4436" t="str">
        <f t="shared" si="325"/>
        <v>Gravesham</v>
      </c>
      <c r="C4436">
        <f t="shared" si="324"/>
        <v>12</v>
      </c>
      <c r="D4436">
        <f>INDEX([1]Data_Download_UK_2011_Census_Po!$C$10:$CY$357,MATCH(B4436,[1]Data_Download_UK_2011_Census_Po!$A$10:$A$357,0),MATCH("Age "&amp;C4436,[1]Data_Download_UK_2011_Census_Po!$C$9:$CY$9,0))</f>
        <v>1291</v>
      </c>
    </row>
    <row r="4437" spans="1:4" x14ac:dyDescent="0.35">
      <c r="A4437" t="str">
        <f t="shared" si="325"/>
        <v>E07000110</v>
      </c>
      <c r="B4437" t="str">
        <f t="shared" si="325"/>
        <v>Maidstone</v>
      </c>
      <c r="C4437">
        <f t="shared" si="324"/>
        <v>12</v>
      </c>
      <c r="D4437">
        <f>INDEX([1]Data_Download_UK_2011_Census_Po!$C$10:$CY$357,MATCH(B4437,[1]Data_Download_UK_2011_Census_Po!$A$10:$A$357,0),MATCH("Age "&amp;C4437,[1]Data_Download_UK_2011_Census_Po!$C$9:$CY$9,0))</f>
        <v>1893</v>
      </c>
    </row>
    <row r="4438" spans="1:4" x14ac:dyDescent="0.35">
      <c r="A4438" t="str">
        <f t="shared" si="325"/>
        <v>E07000111</v>
      </c>
      <c r="B4438" t="str">
        <f t="shared" si="325"/>
        <v>Sevenoaks</v>
      </c>
      <c r="C4438">
        <f t="shared" si="324"/>
        <v>12</v>
      </c>
      <c r="D4438">
        <f>INDEX([1]Data_Download_UK_2011_Census_Po!$C$10:$CY$357,MATCH(B4438,[1]Data_Download_UK_2011_Census_Po!$A$10:$A$357,0),MATCH("Age "&amp;C4438,[1]Data_Download_UK_2011_Census_Po!$C$9:$CY$9,0))</f>
        <v>1493</v>
      </c>
    </row>
    <row r="4439" spans="1:4" x14ac:dyDescent="0.35">
      <c r="A4439" t="str">
        <f t="shared" si="325"/>
        <v>E07000112</v>
      </c>
      <c r="B4439" t="str">
        <f t="shared" si="325"/>
        <v>Folkestone and Hythe</v>
      </c>
      <c r="C4439">
        <f t="shared" si="324"/>
        <v>12</v>
      </c>
      <c r="D4439">
        <f>INDEX([1]Data_Download_UK_2011_Census_Po!$C$10:$CY$357,MATCH(B4439,[1]Data_Download_UK_2011_Census_Po!$A$10:$A$357,0),MATCH("Age "&amp;C4439,[1]Data_Download_UK_2011_Census_Po!$C$9:$CY$9,0))</f>
        <v>1261</v>
      </c>
    </row>
    <row r="4440" spans="1:4" x14ac:dyDescent="0.35">
      <c r="A4440" t="str">
        <f t="shared" si="325"/>
        <v>E07000113</v>
      </c>
      <c r="B4440" t="str">
        <f t="shared" si="325"/>
        <v>Swale</v>
      </c>
      <c r="C4440">
        <f t="shared" si="324"/>
        <v>12</v>
      </c>
      <c r="D4440">
        <f>INDEX([1]Data_Download_UK_2011_Census_Po!$C$10:$CY$357,MATCH(B4440,[1]Data_Download_UK_2011_Census_Po!$A$10:$A$357,0),MATCH("Age "&amp;C4440,[1]Data_Download_UK_2011_Census_Po!$C$9:$CY$9,0))</f>
        <v>1792</v>
      </c>
    </row>
    <row r="4441" spans="1:4" x14ac:dyDescent="0.35">
      <c r="A4441" t="str">
        <f t="shared" si="325"/>
        <v>E07000114</v>
      </c>
      <c r="B4441" t="str">
        <f t="shared" si="325"/>
        <v>Thanet</v>
      </c>
      <c r="C4441">
        <f t="shared" si="324"/>
        <v>12</v>
      </c>
      <c r="D4441">
        <f>INDEX([1]Data_Download_UK_2011_Census_Po!$C$10:$CY$357,MATCH(B4441,[1]Data_Download_UK_2011_Census_Po!$A$10:$A$357,0),MATCH("Age "&amp;C4441,[1]Data_Download_UK_2011_Census_Po!$C$9:$CY$9,0))</f>
        <v>1770</v>
      </c>
    </row>
    <row r="4442" spans="1:4" x14ac:dyDescent="0.35">
      <c r="A4442" t="str">
        <f t="shared" si="325"/>
        <v>E07000115</v>
      </c>
      <c r="B4442" t="str">
        <f t="shared" si="325"/>
        <v>Tonbridge and Malling</v>
      </c>
      <c r="C4442">
        <f t="shared" si="324"/>
        <v>12</v>
      </c>
      <c r="D4442">
        <f>INDEX([1]Data_Download_UK_2011_Census_Po!$C$10:$CY$357,MATCH(B4442,[1]Data_Download_UK_2011_Census_Po!$A$10:$A$357,0),MATCH("Age "&amp;C4442,[1]Data_Download_UK_2011_Census_Po!$C$9:$CY$9,0))</f>
        <v>1607</v>
      </c>
    </row>
    <row r="4443" spans="1:4" x14ac:dyDescent="0.35">
      <c r="A4443" t="str">
        <f t="shared" si="325"/>
        <v>E07000116</v>
      </c>
      <c r="B4443" t="str">
        <f t="shared" si="325"/>
        <v>Tunbridge Wells</v>
      </c>
      <c r="C4443">
        <f t="shared" si="324"/>
        <v>12</v>
      </c>
      <c r="D4443">
        <f>INDEX([1]Data_Download_UK_2011_Census_Po!$C$10:$CY$357,MATCH(B4443,[1]Data_Download_UK_2011_Census_Po!$A$10:$A$357,0),MATCH("Age "&amp;C4443,[1]Data_Download_UK_2011_Census_Po!$C$9:$CY$9,0))</f>
        <v>1596</v>
      </c>
    </row>
    <row r="4444" spans="1:4" x14ac:dyDescent="0.35">
      <c r="A4444" t="str">
        <f t="shared" si="325"/>
        <v>E07000177</v>
      </c>
      <c r="B4444" t="str">
        <f t="shared" si="325"/>
        <v>Cherwell</v>
      </c>
      <c r="C4444">
        <f t="shared" si="324"/>
        <v>12</v>
      </c>
      <c r="D4444">
        <f>INDEX([1]Data_Download_UK_2011_Census_Po!$C$10:$CY$357,MATCH(B4444,[1]Data_Download_UK_2011_Census_Po!$A$10:$A$357,0),MATCH("Age "&amp;C4444,[1]Data_Download_UK_2011_Census_Po!$C$9:$CY$9,0))</f>
        <v>1746</v>
      </c>
    </row>
    <row r="4445" spans="1:4" x14ac:dyDescent="0.35">
      <c r="A4445" t="str">
        <f t="shared" si="325"/>
        <v>E07000178</v>
      </c>
      <c r="B4445" t="str">
        <f t="shared" si="325"/>
        <v>Oxford</v>
      </c>
      <c r="C4445">
        <f t="shared" si="324"/>
        <v>12</v>
      </c>
      <c r="D4445">
        <f>INDEX([1]Data_Download_UK_2011_Census_Po!$C$10:$CY$357,MATCH(B4445,[1]Data_Download_UK_2011_Census_Po!$A$10:$A$357,0),MATCH("Age "&amp;C4445,[1]Data_Download_UK_2011_Census_Po!$C$9:$CY$9,0))</f>
        <v>1456</v>
      </c>
    </row>
    <row r="4446" spans="1:4" x14ac:dyDescent="0.35">
      <c r="A4446" t="str">
        <f t="shared" si="325"/>
        <v>E07000179</v>
      </c>
      <c r="B4446" t="str">
        <f t="shared" si="325"/>
        <v>South Oxfordshire</v>
      </c>
      <c r="C4446">
        <f t="shared" si="324"/>
        <v>12</v>
      </c>
      <c r="D4446">
        <f>INDEX([1]Data_Download_UK_2011_Census_Po!$C$10:$CY$357,MATCH(B4446,[1]Data_Download_UK_2011_Census_Po!$A$10:$A$357,0),MATCH("Age "&amp;C4446,[1]Data_Download_UK_2011_Census_Po!$C$9:$CY$9,0))</f>
        <v>1642</v>
      </c>
    </row>
    <row r="4447" spans="1:4" x14ac:dyDescent="0.35">
      <c r="A4447" t="str">
        <f t="shared" ref="A4447:B4462" si="326">A4099</f>
        <v>E07000180</v>
      </c>
      <c r="B4447" t="str">
        <f t="shared" si="326"/>
        <v>Vale of White Horse</v>
      </c>
      <c r="C4447">
        <f t="shared" si="324"/>
        <v>12</v>
      </c>
      <c r="D4447">
        <f>INDEX([1]Data_Download_UK_2011_Census_Po!$C$10:$CY$357,MATCH(B4447,[1]Data_Download_UK_2011_Census_Po!$A$10:$A$357,0),MATCH("Age "&amp;C4447,[1]Data_Download_UK_2011_Census_Po!$C$9:$CY$9,0))</f>
        <v>1421</v>
      </c>
    </row>
    <row r="4448" spans="1:4" x14ac:dyDescent="0.35">
      <c r="A4448" t="str">
        <f t="shared" si="326"/>
        <v>E07000181</v>
      </c>
      <c r="B4448" t="str">
        <f t="shared" si="326"/>
        <v>West Oxfordshire</v>
      </c>
      <c r="C4448">
        <f t="shared" si="324"/>
        <v>12</v>
      </c>
      <c r="D4448">
        <f>INDEX([1]Data_Download_UK_2011_Census_Po!$C$10:$CY$357,MATCH(B4448,[1]Data_Download_UK_2011_Census_Po!$A$10:$A$357,0),MATCH("Age "&amp;C4448,[1]Data_Download_UK_2011_Census_Po!$C$9:$CY$9,0))</f>
        <v>1202</v>
      </c>
    </row>
    <row r="4449" spans="1:4" x14ac:dyDescent="0.35">
      <c r="A4449" t="str">
        <f t="shared" si="326"/>
        <v>E07000207</v>
      </c>
      <c r="B4449" t="str">
        <f t="shared" si="326"/>
        <v>Elmbridge</v>
      </c>
      <c r="C4449">
        <f t="shared" si="324"/>
        <v>12</v>
      </c>
      <c r="D4449">
        <f>INDEX([1]Data_Download_UK_2011_Census_Po!$C$10:$CY$357,MATCH(B4449,[1]Data_Download_UK_2011_Census_Po!$A$10:$A$357,0),MATCH("Age "&amp;C4449,[1]Data_Download_UK_2011_Census_Po!$C$9:$CY$9,0))</f>
        <v>1675</v>
      </c>
    </row>
    <row r="4450" spans="1:4" x14ac:dyDescent="0.35">
      <c r="A4450" t="str">
        <f t="shared" si="326"/>
        <v>E07000208</v>
      </c>
      <c r="B4450" t="str">
        <f t="shared" si="326"/>
        <v>Epsom and Ewell</v>
      </c>
      <c r="C4450">
        <f t="shared" si="324"/>
        <v>12</v>
      </c>
      <c r="D4450">
        <f>INDEX([1]Data_Download_UK_2011_Census_Po!$C$10:$CY$357,MATCH(B4450,[1]Data_Download_UK_2011_Census_Po!$A$10:$A$357,0),MATCH("Age "&amp;C4450,[1]Data_Download_UK_2011_Census_Po!$C$9:$CY$9,0))</f>
        <v>979</v>
      </c>
    </row>
    <row r="4451" spans="1:4" x14ac:dyDescent="0.35">
      <c r="A4451" t="str">
        <f t="shared" si="326"/>
        <v>E07000209</v>
      </c>
      <c r="B4451" t="str">
        <f t="shared" si="326"/>
        <v>Guildford</v>
      </c>
      <c r="C4451">
        <f t="shared" si="324"/>
        <v>12</v>
      </c>
      <c r="D4451">
        <f>INDEX([1]Data_Download_UK_2011_Census_Po!$C$10:$CY$357,MATCH(B4451,[1]Data_Download_UK_2011_Census_Po!$A$10:$A$357,0),MATCH("Age "&amp;C4451,[1]Data_Download_UK_2011_Census_Po!$C$9:$CY$9,0))</f>
        <v>1552</v>
      </c>
    </row>
    <row r="4452" spans="1:4" x14ac:dyDescent="0.35">
      <c r="A4452" t="str">
        <f t="shared" si="326"/>
        <v>E07000210</v>
      </c>
      <c r="B4452" t="str">
        <f t="shared" si="326"/>
        <v>Mole Valley</v>
      </c>
      <c r="C4452">
        <f t="shared" si="324"/>
        <v>12</v>
      </c>
      <c r="D4452">
        <f>INDEX([1]Data_Download_UK_2011_Census_Po!$C$10:$CY$357,MATCH(B4452,[1]Data_Download_UK_2011_Census_Po!$A$10:$A$357,0),MATCH("Age "&amp;C4452,[1]Data_Download_UK_2011_Census_Po!$C$9:$CY$9,0))</f>
        <v>1097</v>
      </c>
    </row>
    <row r="4453" spans="1:4" x14ac:dyDescent="0.35">
      <c r="A4453" t="str">
        <f t="shared" si="326"/>
        <v>E07000211</v>
      </c>
      <c r="B4453" t="str">
        <f t="shared" si="326"/>
        <v>Reigate and Banstead</v>
      </c>
      <c r="C4453">
        <f t="shared" si="324"/>
        <v>12</v>
      </c>
      <c r="D4453">
        <f>INDEX([1]Data_Download_UK_2011_Census_Po!$C$10:$CY$357,MATCH(B4453,[1]Data_Download_UK_2011_Census_Po!$A$10:$A$357,0),MATCH("Age "&amp;C4453,[1]Data_Download_UK_2011_Census_Po!$C$9:$CY$9,0))</f>
        <v>1672</v>
      </c>
    </row>
    <row r="4454" spans="1:4" x14ac:dyDescent="0.35">
      <c r="A4454" t="str">
        <f t="shared" si="326"/>
        <v>E07000212</v>
      </c>
      <c r="B4454" t="str">
        <f t="shared" si="326"/>
        <v>Runnymede</v>
      </c>
      <c r="C4454">
        <f t="shared" si="324"/>
        <v>12</v>
      </c>
      <c r="D4454">
        <f>INDEX([1]Data_Download_UK_2011_Census_Po!$C$10:$CY$357,MATCH(B4454,[1]Data_Download_UK_2011_Census_Po!$A$10:$A$357,0),MATCH("Age "&amp;C4454,[1]Data_Download_UK_2011_Census_Po!$C$9:$CY$9,0))</f>
        <v>835</v>
      </c>
    </row>
    <row r="4455" spans="1:4" x14ac:dyDescent="0.35">
      <c r="A4455" t="str">
        <f t="shared" si="326"/>
        <v>E07000213</v>
      </c>
      <c r="B4455" t="str">
        <f t="shared" si="326"/>
        <v>Spelthorne</v>
      </c>
      <c r="C4455">
        <f t="shared" si="324"/>
        <v>12</v>
      </c>
      <c r="D4455">
        <f>INDEX([1]Data_Download_UK_2011_Census_Po!$C$10:$CY$357,MATCH(B4455,[1]Data_Download_UK_2011_Census_Po!$A$10:$A$357,0),MATCH("Age "&amp;C4455,[1]Data_Download_UK_2011_Census_Po!$C$9:$CY$9,0))</f>
        <v>1071</v>
      </c>
    </row>
    <row r="4456" spans="1:4" x14ac:dyDescent="0.35">
      <c r="A4456" t="str">
        <f t="shared" si="326"/>
        <v>E07000214</v>
      </c>
      <c r="B4456" t="str">
        <f t="shared" si="326"/>
        <v>Surrey Heath</v>
      </c>
      <c r="C4456">
        <f t="shared" si="324"/>
        <v>12</v>
      </c>
      <c r="D4456">
        <f>INDEX([1]Data_Download_UK_2011_Census_Po!$C$10:$CY$357,MATCH(B4456,[1]Data_Download_UK_2011_Census_Po!$A$10:$A$357,0),MATCH("Age "&amp;C4456,[1]Data_Download_UK_2011_Census_Po!$C$9:$CY$9,0))</f>
        <v>1147</v>
      </c>
    </row>
    <row r="4457" spans="1:4" x14ac:dyDescent="0.35">
      <c r="A4457" t="str">
        <f t="shared" si="326"/>
        <v>E07000215</v>
      </c>
      <c r="B4457" t="str">
        <f t="shared" si="326"/>
        <v>Tandridge</v>
      </c>
      <c r="C4457">
        <f t="shared" si="324"/>
        <v>12</v>
      </c>
      <c r="D4457">
        <f>INDEX([1]Data_Download_UK_2011_Census_Po!$C$10:$CY$357,MATCH(B4457,[1]Data_Download_UK_2011_Census_Po!$A$10:$A$357,0),MATCH("Age "&amp;C4457,[1]Data_Download_UK_2011_Census_Po!$C$9:$CY$9,0))</f>
        <v>1117</v>
      </c>
    </row>
    <row r="4458" spans="1:4" x14ac:dyDescent="0.35">
      <c r="A4458" t="str">
        <f t="shared" si="326"/>
        <v>E07000216</v>
      </c>
      <c r="B4458" t="str">
        <f t="shared" si="326"/>
        <v>Waverley</v>
      </c>
      <c r="C4458">
        <f t="shared" si="324"/>
        <v>12</v>
      </c>
      <c r="D4458">
        <f>INDEX([1]Data_Download_UK_2011_Census_Po!$C$10:$CY$357,MATCH(B4458,[1]Data_Download_UK_2011_Census_Po!$A$10:$A$357,0),MATCH("Age "&amp;C4458,[1]Data_Download_UK_2011_Census_Po!$C$9:$CY$9,0))</f>
        <v>1572</v>
      </c>
    </row>
    <row r="4459" spans="1:4" x14ac:dyDescent="0.35">
      <c r="A4459" t="str">
        <f t="shared" si="326"/>
        <v>E07000217</v>
      </c>
      <c r="B4459" t="str">
        <f t="shared" si="326"/>
        <v>Woking</v>
      </c>
      <c r="C4459">
        <f t="shared" si="324"/>
        <v>12</v>
      </c>
      <c r="D4459">
        <f>INDEX([1]Data_Download_UK_2011_Census_Po!$C$10:$CY$357,MATCH(B4459,[1]Data_Download_UK_2011_Census_Po!$A$10:$A$357,0),MATCH("Age "&amp;C4459,[1]Data_Download_UK_2011_Census_Po!$C$9:$CY$9,0))</f>
        <v>1161</v>
      </c>
    </row>
    <row r="4460" spans="1:4" x14ac:dyDescent="0.35">
      <c r="A4460" t="str">
        <f t="shared" si="326"/>
        <v>E07000223</v>
      </c>
      <c r="B4460" t="str">
        <f t="shared" si="326"/>
        <v>Adur</v>
      </c>
      <c r="C4460">
        <f t="shared" si="324"/>
        <v>12</v>
      </c>
      <c r="D4460">
        <f>INDEX([1]Data_Download_UK_2011_Census_Po!$C$10:$CY$357,MATCH(B4460,[1]Data_Download_UK_2011_Census_Po!$A$10:$A$357,0),MATCH("Age "&amp;C4460,[1]Data_Download_UK_2011_Census_Po!$C$9:$CY$9,0))</f>
        <v>635</v>
      </c>
    </row>
    <row r="4461" spans="1:4" x14ac:dyDescent="0.35">
      <c r="A4461" t="str">
        <f t="shared" si="326"/>
        <v>E07000224</v>
      </c>
      <c r="B4461" t="str">
        <f t="shared" si="326"/>
        <v>Arun</v>
      </c>
      <c r="C4461">
        <f t="shared" si="324"/>
        <v>12</v>
      </c>
      <c r="D4461">
        <f>INDEX([1]Data_Download_UK_2011_Census_Po!$C$10:$CY$357,MATCH(B4461,[1]Data_Download_UK_2011_Census_Po!$A$10:$A$357,0),MATCH("Age "&amp;C4461,[1]Data_Download_UK_2011_Census_Po!$C$9:$CY$9,0))</f>
        <v>1516</v>
      </c>
    </row>
    <row r="4462" spans="1:4" x14ac:dyDescent="0.35">
      <c r="A4462" t="str">
        <f t="shared" si="326"/>
        <v>E07000225</v>
      </c>
      <c r="B4462" t="str">
        <f t="shared" si="326"/>
        <v>Chichester</v>
      </c>
      <c r="C4462">
        <f t="shared" si="324"/>
        <v>12</v>
      </c>
      <c r="D4462">
        <f>INDEX([1]Data_Download_UK_2011_Census_Po!$C$10:$CY$357,MATCH(B4462,[1]Data_Download_UK_2011_Census_Po!$A$10:$A$357,0),MATCH("Age "&amp;C4462,[1]Data_Download_UK_2011_Census_Po!$C$9:$CY$9,0))</f>
        <v>1269</v>
      </c>
    </row>
    <row r="4463" spans="1:4" x14ac:dyDescent="0.35">
      <c r="A4463" t="str">
        <f t="shared" ref="A4463:B4478" si="327">A4115</f>
        <v>E07000226</v>
      </c>
      <c r="B4463" t="str">
        <f t="shared" si="327"/>
        <v>Crawley</v>
      </c>
      <c r="C4463">
        <f t="shared" si="324"/>
        <v>12</v>
      </c>
      <c r="D4463">
        <f>INDEX([1]Data_Download_UK_2011_Census_Po!$C$10:$CY$357,MATCH(B4463,[1]Data_Download_UK_2011_Census_Po!$A$10:$A$357,0),MATCH("Age "&amp;C4463,[1]Data_Download_UK_2011_Census_Po!$C$9:$CY$9,0))</f>
        <v>1250</v>
      </c>
    </row>
    <row r="4464" spans="1:4" x14ac:dyDescent="0.35">
      <c r="A4464" t="str">
        <f t="shared" si="327"/>
        <v>E07000227</v>
      </c>
      <c r="B4464" t="str">
        <f t="shared" si="327"/>
        <v>Horsham</v>
      </c>
      <c r="C4464">
        <f t="shared" si="324"/>
        <v>12</v>
      </c>
      <c r="D4464">
        <f>INDEX([1]Data_Download_UK_2011_Census_Po!$C$10:$CY$357,MATCH(B4464,[1]Data_Download_UK_2011_Census_Po!$A$10:$A$357,0),MATCH("Age "&amp;C4464,[1]Data_Download_UK_2011_Census_Po!$C$9:$CY$9,0))</f>
        <v>1740</v>
      </c>
    </row>
    <row r="4465" spans="1:4" x14ac:dyDescent="0.35">
      <c r="A4465" t="str">
        <f t="shared" si="327"/>
        <v>E07000228</v>
      </c>
      <c r="B4465" t="str">
        <f t="shared" si="327"/>
        <v>Mid Sussex</v>
      </c>
      <c r="C4465">
        <f t="shared" si="324"/>
        <v>12</v>
      </c>
      <c r="D4465">
        <f>INDEX([1]Data_Download_UK_2011_Census_Po!$C$10:$CY$357,MATCH(B4465,[1]Data_Download_UK_2011_Census_Po!$A$10:$A$357,0),MATCH("Age "&amp;C4465,[1]Data_Download_UK_2011_Census_Po!$C$9:$CY$9,0))</f>
        <v>1749</v>
      </c>
    </row>
    <row r="4466" spans="1:4" x14ac:dyDescent="0.35">
      <c r="A4466" t="str">
        <f t="shared" si="327"/>
        <v>E07000229</v>
      </c>
      <c r="B4466" t="str">
        <f t="shared" si="327"/>
        <v>Worthing</v>
      </c>
      <c r="C4466">
        <f t="shared" si="324"/>
        <v>12</v>
      </c>
      <c r="D4466">
        <f>INDEX([1]Data_Download_UK_2011_Census_Po!$C$10:$CY$357,MATCH(B4466,[1]Data_Download_UK_2011_Census_Po!$A$10:$A$357,0),MATCH("Age "&amp;C4466,[1]Data_Download_UK_2011_Census_Po!$C$9:$CY$9,0))</f>
        <v>1154</v>
      </c>
    </row>
    <row r="4467" spans="1:4" x14ac:dyDescent="0.35">
      <c r="A4467" t="str">
        <f t="shared" si="327"/>
        <v>E06000022</v>
      </c>
      <c r="B4467" t="str">
        <f t="shared" si="327"/>
        <v>Bath and North East Somerset</v>
      </c>
      <c r="C4467">
        <f t="shared" si="324"/>
        <v>12</v>
      </c>
      <c r="D4467">
        <f>INDEX([1]Data_Download_UK_2011_Census_Po!$C$10:$CY$357,MATCH(B4467,[1]Data_Download_UK_2011_Census_Po!$A$10:$A$357,0),MATCH("Age "&amp;C4467,[1]Data_Download_UK_2011_Census_Po!$C$9:$CY$9,0))</f>
        <v>1929</v>
      </c>
    </row>
    <row r="4468" spans="1:4" x14ac:dyDescent="0.35">
      <c r="A4468" t="str">
        <f t="shared" si="327"/>
        <v>E06000028</v>
      </c>
      <c r="B4468" t="str">
        <f t="shared" si="327"/>
        <v>Bournemouth</v>
      </c>
      <c r="C4468">
        <f t="shared" si="324"/>
        <v>12</v>
      </c>
      <c r="D4468">
        <f>INDEX([1]Data_Download_UK_2011_Census_Po!$C$10:$CY$357,MATCH(B4468,[1]Data_Download_UK_2011_Census_Po!$A$10:$A$357,0),MATCH("Age "&amp;C4468,[1]Data_Download_UK_2011_Census_Po!$C$9:$CY$9,0))</f>
        <v>1717</v>
      </c>
    </row>
    <row r="4469" spans="1:4" x14ac:dyDescent="0.35">
      <c r="A4469" t="str">
        <f t="shared" si="327"/>
        <v>E06000023</v>
      </c>
      <c r="B4469" t="str">
        <f t="shared" si="327"/>
        <v>Bristol, City of</v>
      </c>
      <c r="C4469">
        <f t="shared" si="324"/>
        <v>12</v>
      </c>
      <c r="D4469">
        <f>INDEX([1]Data_Download_UK_2011_Census_Po!$C$10:$CY$357,MATCH(B4469,[1]Data_Download_UK_2011_Census_Po!$A$10:$A$357,0),MATCH("Age "&amp;C4469,[1]Data_Download_UK_2011_Census_Po!$C$9:$CY$9,0))</f>
        <v>4362</v>
      </c>
    </row>
    <row r="4470" spans="1:4" x14ac:dyDescent="0.35">
      <c r="A4470" t="str">
        <f t="shared" si="327"/>
        <v>E06000052</v>
      </c>
      <c r="B4470" t="str">
        <f t="shared" si="327"/>
        <v>Cornwall</v>
      </c>
      <c r="C4470">
        <f t="shared" si="324"/>
        <v>12</v>
      </c>
      <c r="D4470">
        <f>INDEX([1]Data_Download_UK_2011_Census_Po!$C$10:$CY$357,MATCH(B4470,[1]Data_Download_UK_2011_Census_Po!$A$10:$A$357,0),MATCH("Age "&amp;C4470,[1]Data_Download_UK_2011_Census_Po!$C$9:$CY$9,0))</f>
        <v>6057</v>
      </c>
    </row>
    <row r="4471" spans="1:4" x14ac:dyDescent="0.35">
      <c r="A4471" t="str">
        <f t="shared" si="327"/>
        <v>E06000053</v>
      </c>
      <c r="B4471" t="str">
        <f t="shared" si="327"/>
        <v>Isles of Scilly</v>
      </c>
      <c r="C4471">
        <f t="shared" si="324"/>
        <v>12</v>
      </c>
      <c r="D4471">
        <f>INDEX([1]Data_Download_UK_2011_Census_Po!$C$10:$CY$357,MATCH(B4471,[1]Data_Download_UK_2011_Census_Po!$A$10:$A$357,0),MATCH("Age "&amp;C4471,[1]Data_Download_UK_2011_Census_Po!$C$9:$CY$9,0))</f>
        <v>18</v>
      </c>
    </row>
    <row r="4472" spans="1:4" x14ac:dyDescent="0.35">
      <c r="A4472" t="str">
        <f t="shared" si="327"/>
        <v>E06000024</v>
      </c>
      <c r="B4472" t="str">
        <f t="shared" si="327"/>
        <v>North Somerset</v>
      </c>
      <c r="C4472">
        <f t="shared" si="324"/>
        <v>12</v>
      </c>
      <c r="D4472">
        <f>INDEX([1]Data_Download_UK_2011_Census_Po!$C$10:$CY$357,MATCH(B4472,[1]Data_Download_UK_2011_Census_Po!$A$10:$A$357,0),MATCH("Age "&amp;C4472,[1]Data_Download_UK_2011_Census_Po!$C$9:$CY$9,0))</f>
        <v>2370</v>
      </c>
    </row>
    <row r="4473" spans="1:4" x14ac:dyDescent="0.35">
      <c r="A4473" t="str">
        <f t="shared" si="327"/>
        <v>E06000026</v>
      </c>
      <c r="B4473" t="str">
        <f t="shared" si="327"/>
        <v>Plymouth</v>
      </c>
      <c r="C4473">
        <f t="shared" si="324"/>
        <v>12</v>
      </c>
      <c r="D4473">
        <f>INDEX([1]Data_Download_UK_2011_Census_Po!$C$10:$CY$357,MATCH(B4473,[1]Data_Download_UK_2011_Census_Po!$A$10:$A$357,0),MATCH("Age "&amp;C4473,[1]Data_Download_UK_2011_Census_Po!$C$9:$CY$9,0))</f>
        <v>2781</v>
      </c>
    </row>
    <row r="4474" spans="1:4" x14ac:dyDescent="0.35">
      <c r="A4474" t="str">
        <f t="shared" si="327"/>
        <v>E06000029</v>
      </c>
      <c r="B4474" t="str">
        <f t="shared" si="327"/>
        <v>Poole</v>
      </c>
      <c r="C4474">
        <f t="shared" si="324"/>
        <v>12</v>
      </c>
      <c r="D4474">
        <f>INDEX([1]Data_Download_UK_2011_Census_Po!$C$10:$CY$357,MATCH(B4474,[1]Data_Download_UK_2011_Census_Po!$A$10:$A$357,0),MATCH("Age "&amp;C4474,[1]Data_Download_UK_2011_Census_Po!$C$9:$CY$9,0))</f>
        <v>1598</v>
      </c>
    </row>
    <row r="4475" spans="1:4" x14ac:dyDescent="0.35">
      <c r="A4475" t="str">
        <f t="shared" si="327"/>
        <v>E06000025</v>
      </c>
      <c r="B4475" t="str">
        <f t="shared" si="327"/>
        <v>South Gloucestershire</v>
      </c>
      <c r="C4475">
        <f t="shared" si="324"/>
        <v>12</v>
      </c>
      <c r="D4475">
        <f>INDEX([1]Data_Download_UK_2011_Census_Po!$C$10:$CY$357,MATCH(B4475,[1]Data_Download_UK_2011_Census_Po!$A$10:$A$357,0),MATCH("Age "&amp;C4475,[1]Data_Download_UK_2011_Census_Po!$C$9:$CY$9,0))</f>
        <v>3091</v>
      </c>
    </row>
    <row r="4476" spans="1:4" x14ac:dyDescent="0.35">
      <c r="A4476" t="str">
        <f t="shared" si="327"/>
        <v>E06000030</v>
      </c>
      <c r="B4476" t="str">
        <f t="shared" si="327"/>
        <v>Swindon</v>
      </c>
      <c r="C4476">
        <f t="shared" si="324"/>
        <v>12</v>
      </c>
      <c r="D4476">
        <f>INDEX([1]Data_Download_UK_2011_Census_Po!$C$10:$CY$357,MATCH(B4476,[1]Data_Download_UK_2011_Census_Po!$A$10:$A$357,0),MATCH("Age "&amp;C4476,[1]Data_Download_UK_2011_Census_Po!$C$9:$CY$9,0))</f>
        <v>2489</v>
      </c>
    </row>
    <row r="4477" spans="1:4" x14ac:dyDescent="0.35">
      <c r="A4477" t="str">
        <f t="shared" si="327"/>
        <v>E06000027</v>
      </c>
      <c r="B4477" t="str">
        <f t="shared" si="327"/>
        <v>Torbay</v>
      </c>
      <c r="C4477">
        <f t="shared" si="324"/>
        <v>12</v>
      </c>
      <c r="D4477">
        <f>INDEX([1]Data_Download_UK_2011_Census_Po!$C$10:$CY$357,MATCH(B4477,[1]Data_Download_UK_2011_Census_Po!$A$10:$A$357,0),MATCH("Age "&amp;C4477,[1]Data_Download_UK_2011_Census_Po!$C$9:$CY$9,0))</f>
        <v>1489</v>
      </c>
    </row>
    <row r="4478" spans="1:4" x14ac:dyDescent="0.35">
      <c r="A4478" t="str">
        <f t="shared" si="327"/>
        <v>E06000054</v>
      </c>
      <c r="B4478" t="str">
        <f t="shared" si="327"/>
        <v>Wiltshire</v>
      </c>
      <c r="C4478">
        <f t="shared" si="324"/>
        <v>12</v>
      </c>
      <c r="D4478">
        <f>INDEX([1]Data_Download_UK_2011_Census_Po!$C$10:$CY$357,MATCH(B4478,[1]Data_Download_UK_2011_Census_Po!$A$10:$A$357,0),MATCH("Age "&amp;C4478,[1]Data_Download_UK_2011_Census_Po!$C$9:$CY$9,0))</f>
        <v>5864</v>
      </c>
    </row>
    <row r="4479" spans="1:4" x14ac:dyDescent="0.35">
      <c r="A4479" t="str">
        <f t="shared" ref="A4479:B4494" si="328">A4131</f>
        <v>E07000040</v>
      </c>
      <c r="B4479" t="str">
        <f t="shared" si="328"/>
        <v>East Devon</v>
      </c>
      <c r="C4479">
        <f t="shared" si="324"/>
        <v>12</v>
      </c>
      <c r="D4479">
        <f>INDEX([1]Data_Download_UK_2011_Census_Po!$C$10:$CY$357,MATCH(B4479,[1]Data_Download_UK_2011_Census_Po!$A$10:$A$357,0),MATCH("Age "&amp;C4479,[1]Data_Download_UK_2011_Census_Po!$C$9:$CY$9,0))</f>
        <v>1415</v>
      </c>
    </row>
    <row r="4480" spans="1:4" x14ac:dyDescent="0.35">
      <c r="A4480" t="str">
        <f t="shared" si="328"/>
        <v>E07000041</v>
      </c>
      <c r="B4480" t="str">
        <f t="shared" si="328"/>
        <v>Exeter</v>
      </c>
      <c r="C4480">
        <f t="shared" si="324"/>
        <v>12</v>
      </c>
      <c r="D4480">
        <f>INDEX([1]Data_Download_UK_2011_Census_Po!$C$10:$CY$357,MATCH(B4480,[1]Data_Download_UK_2011_Census_Po!$A$10:$A$357,0),MATCH("Age "&amp;C4480,[1]Data_Download_UK_2011_Census_Po!$C$9:$CY$9,0))</f>
        <v>1084</v>
      </c>
    </row>
    <row r="4481" spans="1:4" x14ac:dyDescent="0.35">
      <c r="A4481" t="str">
        <f t="shared" si="328"/>
        <v>E07000042</v>
      </c>
      <c r="B4481" t="str">
        <f t="shared" si="328"/>
        <v>Mid Devon</v>
      </c>
      <c r="C4481">
        <f t="shared" si="324"/>
        <v>12</v>
      </c>
      <c r="D4481">
        <f>INDEX([1]Data_Download_UK_2011_Census_Po!$C$10:$CY$357,MATCH(B4481,[1]Data_Download_UK_2011_Census_Po!$A$10:$A$357,0),MATCH("Age "&amp;C4481,[1]Data_Download_UK_2011_Census_Po!$C$9:$CY$9,0))</f>
        <v>935</v>
      </c>
    </row>
    <row r="4482" spans="1:4" x14ac:dyDescent="0.35">
      <c r="A4482" t="str">
        <f t="shared" si="328"/>
        <v>E07000043</v>
      </c>
      <c r="B4482" t="str">
        <f t="shared" si="328"/>
        <v>North Devon</v>
      </c>
      <c r="C4482">
        <f t="shared" si="324"/>
        <v>12</v>
      </c>
      <c r="D4482">
        <f>INDEX([1]Data_Download_UK_2011_Census_Po!$C$10:$CY$357,MATCH(B4482,[1]Data_Download_UK_2011_Census_Po!$A$10:$A$357,0),MATCH("Age "&amp;C4482,[1]Data_Download_UK_2011_Census_Po!$C$9:$CY$9,0))</f>
        <v>1041</v>
      </c>
    </row>
    <row r="4483" spans="1:4" x14ac:dyDescent="0.35">
      <c r="A4483" t="str">
        <f t="shared" si="328"/>
        <v>E07000044</v>
      </c>
      <c r="B4483" t="str">
        <f t="shared" si="328"/>
        <v>South Hams</v>
      </c>
      <c r="C4483">
        <f t="shared" ref="C4483:C4546" si="329">ROUNDDOWN((ROW(A4483)-2)/348,0)</f>
        <v>12</v>
      </c>
      <c r="D4483">
        <f>INDEX([1]Data_Download_UK_2011_Census_Po!$C$10:$CY$357,MATCH(B4483,[1]Data_Download_UK_2011_Census_Po!$A$10:$A$357,0),MATCH("Age "&amp;C4483,[1]Data_Download_UK_2011_Census_Po!$C$9:$CY$9,0))</f>
        <v>931</v>
      </c>
    </row>
    <row r="4484" spans="1:4" x14ac:dyDescent="0.35">
      <c r="A4484" t="str">
        <f t="shared" si="328"/>
        <v>E07000045</v>
      </c>
      <c r="B4484" t="str">
        <f t="shared" si="328"/>
        <v>Teignbridge</v>
      </c>
      <c r="C4484">
        <f t="shared" si="329"/>
        <v>12</v>
      </c>
      <c r="D4484">
        <f>INDEX([1]Data_Download_UK_2011_Census_Po!$C$10:$CY$357,MATCH(B4484,[1]Data_Download_UK_2011_Census_Po!$A$10:$A$357,0),MATCH("Age "&amp;C4484,[1]Data_Download_UK_2011_Census_Po!$C$9:$CY$9,0))</f>
        <v>1376</v>
      </c>
    </row>
    <row r="4485" spans="1:4" x14ac:dyDescent="0.35">
      <c r="A4485" t="str">
        <f t="shared" si="328"/>
        <v>E07000046</v>
      </c>
      <c r="B4485" t="str">
        <f t="shared" si="328"/>
        <v>Torridge</v>
      </c>
      <c r="C4485">
        <f t="shared" si="329"/>
        <v>12</v>
      </c>
      <c r="D4485">
        <f>INDEX([1]Data_Download_UK_2011_Census_Po!$C$10:$CY$357,MATCH(B4485,[1]Data_Download_UK_2011_Census_Po!$A$10:$A$357,0),MATCH("Age "&amp;C4485,[1]Data_Download_UK_2011_Census_Po!$C$9:$CY$9,0))</f>
        <v>685</v>
      </c>
    </row>
    <row r="4486" spans="1:4" x14ac:dyDescent="0.35">
      <c r="A4486" t="str">
        <f t="shared" si="328"/>
        <v>E07000047</v>
      </c>
      <c r="B4486" t="str">
        <f t="shared" si="328"/>
        <v>West Devon</v>
      </c>
      <c r="C4486">
        <f t="shared" si="329"/>
        <v>12</v>
      </c>
      <c r="D4486">
        <f>INDEX([1]Data_Download_UK_2011_Census_Po!$C$10:$CY$357,MATCH(B4486,[1]Data_Download_UK_2011_Census_Po!$A$10:$A$357,0),MATCH("Age "&amp;C4486,[1]Data_Download_UK_2011_Census_Po!$C$9:$CY$9,0))</f>
        <v>621</v>
      </c>
    </row>
    <row r="4487" spans="1:4" x14ac:dyDescent="0.35">
      <c r="A4487" t="str">
        <f t="shared" si="328"/>
        <v>E07000048</v>
      </c>
      <c r="B4487" t="str">
        <f t="shared" si="328"/>
        <v>Christchurch</v>
      </c>
      <c r="C4487">
        <f t="shared" si="329"/>
        <v>12</v>
      </c>
      <c r="D4487">
        <f>INDEX([1]Data_Download_UK_2011_Census_Po!$C$10:$CY$357,MATCH(B4487,[1]Data_Download_UK_2011_Census_Po!$A$10:$A$357,0),MATCH("Age "&amp;C4487,[1]Data_Download_UK_2011_Census_Po!$C$9:$CY$9,0))</f>
        <v>521</v>
      </c>
    </row>
    <row r="4488" spans="1:4" x14ac:dyDescent="0.35">
      <c r="A4488" t="str">
        <f t="shared" si="328"/>
        <v>E07000049</v>
      </c>
      <c r="B4488" t="str">
        <f t="shared" si="328"/>
        <v>East Dorset</v>
      </c>
      <c r="C4488">
        <f t="shared" si="329"/>
        <v>12</v>
      </c>
      <c r="D4488">
        <f>INDEX([1]Data_Download_UK_2011_Census_Po!$C$10:$CY$357,MATCH(B4488,[1]Data_Download_UK_2011_Census_Po!$A$10:$A$357,0),MATCH("Age "&amp;C4488,[1]Data_Download_UK_2011_Census_Po!$C$9:$CY$9,0))</f>
        <v>959</v>
      </c>
    </row>
    <row r="4489" spans="1:4" x14ac:dyDescent="0.35">
      <c r="A4489" t="str">
        <f t="shared" si="328"/>
        <v>E07000050</v>
      </c>
      <c r="B4489" t="str">
        <f t="shared" si="328"/>
        <v>North Dorset</v>
      </c>
      <c r="C4489">
        <f t="shared" si="329"/>
        <v>12</v>
      </c>
      <c r="D4489">
        <f>INDEX([1]Data_Download_UK_2011_Census_Po!$C$10:$CY$357,MATCH(B4489,[1]Data_Download_UK_2011_Census_Po!$A$10:$A$357,0),MATCH("Age "&amp;C4489,[1]Data_Download_UK_2011_Census_Po!$C$9:$CY$9,0))</f>
        <v>854</v>
      </c>
    </row>
    <row r="4490" spans="1:4" x14ac:dyDescent="0.35">
      <c r="A4490" t="str">
        <f t="shared" si="328"/>
        <v>E07000051</v>
      </c>
      <c r="B4490" t="str">
        <f t="shared" si="328"/>
        <v>Purbeck</v>
      </c>
      <c r="C4490">
        <f t="shared" si="329"/>
        <v>12</v>
      </c>
      <c r="D4490">
        <f>INDEX([1]Data_Download_UK_2011_Census_Po!$C$10:$CY$357,MATCH(B4490,[1]Data_Download_UK_2011_Census_Po!$A$10:$A$357,0),MATCH("Age "&amp;C4490,[1]Data_Download_UK_2011_Census_Po!$C$9:$CY$9,0))</f>
        <v>519</v>
      </c>
    </row>
    <row r="4491" spans="1:4" x14ac:dyDescent="0.35">
      <c r="A4491" t="str">
        <f t="shared" si="328"/>
        <v>E07000052</v>
      </c>
      <c r="B4491" t="str">
        <f t="shared" si="328"/>
        <v>West Dorset</v>
      </c>
      <c r="C4491">
        <f t="shared" si="329"/>
        <v>12</v>
      </c>
      <c r="D4491">
        <f>INDEX([1]Data_Download_UK_2011_Census_Po!$C$10:$CY$357,MATCH(B4491,[1]Data_Download_UK_2011_Census_Po!$A$10:$A$357,0),MATCH("Age "&amp;C4491,[1]Data_Download_UK_2011_Census_Po!$C$9:$CY$9,0))</f>
        <v>1090</v>
      </c>
    </row>
    <row r="4492" spans="1:4" x14ac:dyDescent="0.35">
      <c r="A4492" t="str">
        <f t="shared" si="328"/>
        <v>E07000053</v>
      </c>
      <c r="B4492" t="str">
        <f t="shared" si="328"/>
        <v>Weymouth and Portland</v>
      </c>
      <c r="C4492">
        <f t="shared" si="329"/>
        <v>12</v>
      </c>
      <c r="D4492">
        <f>INDEX([1]Data_Download_UK_2011_Census_Po!$C$10:$CY$357,MATCH(B4492,[1]Data_Download_UK_2011_Census_Po!$A$10:$A$357,0),MATCH("Age "&amp;C4492,[1]Data_Download_UK_2011_Census_Po!$C$9:$CY$9,0))</f>
        <v>750</v>
      </c>
    </row>
    <row r="4493" spans="1:4" x14ac:dyDescent="0.35">
      <c r="A4493" t="str">
        <f t="shared" si="328"/>
        <v>E07000078</v>
      </c>
      <c r="B4493" t="str">
        <f t="shared" si="328"/>
        <v>Cheltenham</v>
      </c>
      <c r="C4493">
        <f t="shared" si="329"/>
        <v>12</v>
      </c>
      <c r="D4493">
        <f>INDEX([1]Data_Download_UK_2011_Census_Po!$C$10:$CY$357,MATCH(B4493,[1]Data_Download_UK_2011_Census_Po!$A$10:$A$357,0),MATCH("Age "&amp;C4493,[1]Data_Download_UK_2011_Census_Po!$C$9:$CY$9,0))</f>
        <v>1251</v>
      </c>
    </row>
    <row r="4494" spans="1:4" x14ac:dyDescent="0.35">
      <c r="A4494" t="str">
        <f t="shared" si="328"/>
        <v>E07000079</v>
      </c>
      <c r="B4494" t="str">
        <f t="shared" si="328"/>
        <v>Cotswold</v>
      </c>
      <c r="C4494">
        <f t="shared" si="329"/>
        <v>12</v>
      </c>
      <c r="D4494">
        <f>INDEX([1]Data_Download_UK_2011_Census_Po!$C$10:$CY$357,MATCH(B4494,[1]Data_Download_UK_2011_Census_Po!$A$10:$A$357,0),MATCH("Age "&amp;C4494,[1]Data_Download_UK_2011_Census_Po!$C$9:$CY$9,0))</f>
        <v>988</v>
      </c>
    </row>
    <row r="4495" spans="1:4" x14ac:dyDescent="0.35">
      <c r="A4495" t="str">
        <f t="shared" ref="A4495:B4510" si="330">A4147</f>
        <v>E07000080</v>
      </c>
      <c r="B4495" t="str">
        <f t="shared" si="330"/>
        <v>Forest of Dean</v>
      </c>
      <c r="C4495">
        <f t="shared" si="329"/>
        <v>12</v>
      </c>
      <c r="D4495">
        <f>INDEX([1]Data_Download_UK_2011_Census_Po!$C$10:$CY$357,MATCH(B4495,[1]Data_Download_UK_2011_Census_Po!$A$10:$A$357,0),MATCH("Age "&amp;C4495,[1]Data_Download_UK_2011_Census_Po!$C$9:$CY$9,0))</f>
        <v>935</v>
      </c>
    </row>
    <row r="4496" spans="1:4" x14ac:dyDescent="0.35">
      <c r="A4496" t="str">
        <f t="shared" si="330"/>
        <v>E07000081</v>
      </c>
      <c r="B4496" t="str">
        <f t="shared" si="330"/>
        <v>Gloucester</v>
      </c>
      <c r="C4496">
        <f t="shared" si="329"/>
        <v>12</v>
      </c>
      <c r="D4496">
        <f>INDEX([1]Data_Download_UK_2011_Census_Po!$C$10:$CY$357,MATCH(B4496,[1]Data_Download_UK_2011_Census_Po!$A$10:$A$357,0),MATCH("Age "&amp;C4496,[1]Data_Download_UK_2011_Census_Po!$C$9:$CY$9,0))</f>
        <v>1535</v>
      </c>
    </row>
    <row r="4497" spans="1:4" x14ac:dyDescent="0.35">
      <c r="A4497" t="str">
        <f t="shared" si="330"/>
        <v>E07000082</v>
      </c>
      <c r="B4497" t="str">
        <f t="shared" si="330"/>
        <v>Stroud</v>
      </c>
      <c r="C4497">
        <f t="shared" si="329"/>
        <v>12</v>
      </c>
      <c r="D4497">
        <f>INDEX([1]Data_Download_UK_2011_Census_Po!$C$10:$CY$357,MATCH(B4497,[1]Data_Download_UK_2011_Census_Po!$A$10:$A$357,0),MATCH("Age "&amp;C4497,[1]Data_Download_UK_2011_Census_Po!$C$9:$CY$9,0))</f>
        <v>1383</v>
      </c>
    </row>
    <row r="4498" spans="1:4" x14ac:dyDescent="0.35">
      <c r="A4498" t="str">
        <f t="shared" si="330"/>
        <v>E07000083</v>
      </c>
      <c r="B4498" t="str">
        <f t="shared" si="330"/>
        <v>Tewkesbury</v>
      </c>
      <c r="C4498">
        <f t="shared" si="329"/>
        <v>12</v>
      </c>
      <c r="D4498">
        <f>INDEX([1]Data_Download_UK_2011_Census_Po!$C$10:$CY$357,MATCH(B4498,[1]Data_Download_UK_2011_Census_Po!$A$10:$A$357,0),MATCH("Age "&amp;C4498,[1]Data_Download_UK_2011_Census_Po!$C$9:$CY$9,0))</f>
        <v>947</v>
      </c>
    </row>
    <row r="4499" spans="1:4" x14ac:dyDescent="0.35">
      <c r="A4499" t="str">
        <f t="shared" si="330"/>
        <v>E07000187</v>
      </c>
      <c r="B4499" t="str">
        <f t="shared" si="330"/>
        <v>Mendip</v>
      </c>
      <c r="C4499">
        <f t="shared" si="329"/>
        <v>12</v>
      </c>
      <c r="D4499">
        <f>INDEX([1]Data_Download_UK_2011_Census_Po!$C$10:$CY$357,MATCH(B4499,[1]Data_Download_UK_2011_Census_Po!$A$10:$A$357,0),MATCH("Age "&amp;C4499,[1]Data_Download_UK_2011_Census_Po!$C$9:$CY$9,0))</f>
        <v>1367</v>
      </c>
    </row>
    <row r="4500" spans="1:4" x14ac:dyDescent="0.35">
      <c r="A4500" t="str">
        <f t="shared" si="330"/>
        <v>E07000188</v>
      </c>
      <c r="B4500" t="str">
        <f t="shared" si="330"/>
        <v>Sedgemoor</v>
      </c>
      <c r="C4500">
        <f t="shared" si="329"/>
        <v>12</v>
      </c>
      <c r="D4500">
        <f>INDEX([1]Data_Download_UK_2011_Census_Po!$C$10:$CY$357,MATCH(B4500,[1]Data_Download_UK_2011_Census_Po!$A$10:$A$357,0),MATCH("Age "&amp;C4500,[1]Data_Download_UK_2011_Census_Po!$C$9:$CY$9,0))</f>
        <v>1396</v>
      </c>
    </row>
    <row r="4501" spans="1:4" x14ac:dyDescent="0.35">
      <c r="A4501" t="str">
        <f t="shared" si="330"/>
        <v>E07000189</v>
      </c>
      <c r="B4501" t="str">
        <f t="shared" si="330"/>
        <v>South Somerset</v>
      </c>
      <c r="C4501">
        <f t="shared" si="329"/>
        <v>12</v>
      </c>
      <c r="D4501">
        <f>INDEX([1]Data_Download_UK_2011_Census_Po!$C$10:$CY$357,MATCH(B4501,[1]Data_Download_UK_2011_Census_Po!$A$10:$A$357,0),MATCH("Age "&amp;C4501,[1]Data_Download_UK_2011_Census_Po!$C$9:$CY$9,0))</f>
        <v>1945</v>
      </c>
    </row>
    <row r="4502" spans="1:4" x14ac:dyDescent="0.35">
      <c r="A4502" t="str">
        <f t="shared" si="330"/>
        <v>E07000190</v>
      </c>
      <c r="B4502" t="str">
        <f t="shared" si="330"/>
        <v>Taunton Deane</v>
      </c>
      <c r="C4502">
        <f t="shared" si="329"/>
        <v>12</v>
      </c>
      <c r="D4502">
        <f>INDEX([1]Data_Download_UK_2011_Census_Po!$C$10:$CY$357,MATCH(B4502,[1]Data_Download_UK_2011_Census_Po!$A$10:$A$357,0),MATCH("Age "&amp;C4502,[1]Data_Download_UK_2011_Census_Po!$C$9:$CY$9,0))</f>
        <v>1319</v>
      </c>
    </row>
    <row r="4503" spans="1:4" x14ac:dyDescent="0.35">
      <c r="A4503" t="str">
        <f t="shared" si="330"/>
        <v>E07000191</v>
      </c>
      <c r="B4503" t="str">
        <f t="shared" si="330"/>
        <v>West Somerset</v>
      </c>
      <c r="C4503">
        <f t="shared" si="329"/>
        <v>12</v>
      </c>
      <c r="D4503">
        <f>INDEX([1]Data_Download_UK_2011_Census_Po!$C$10:$CY$357,MATCH(B4503,[1]Data_Download_UK_2011_Census_Po!$A$10:$A$357,0),MATCH("Age "&amp;C4503,[1]Data_Download_UK_2011_Census_Po!$C$9:$CY$9,0))</f>
        <v>358</v>
      </c>
    </row>
    <row r="4504" spans="1:4" x14ac:dyDescent="0.35">
      <c r="A4504" t="str">
        <f t="shared" si="330"/>
        <v>W06000001</v>
      </c>
      <c r="B4504" t="str">
        <f t="shared" si="330"/>
        <v>Isle of Anglesey</v>
      </c>
      <c r="C4504">
        <f t="shared" si="329"/>
        <v>12</v>
      </c>
      <c r="D4504">
        <f>INDEX([1]Data_Download_UK_2011_Census_Po!$C$10:$CY$357,MATCH(B4504,[1]Data_Download_UK_2011_Census_Po!$A$10:$A$357,0),MATCH("Age "&amp;C4504,[1]Data_Download_UK_2011_Census_Po!$C$9:$CY$9,0))</f>
        <v>763</v>
      </c>
    </row>
    <row r="4505" spans="1:4" x14ac:dyDescent="0.35">
      <c r="A4505" t="str">
        <f t="shared" si="330"/>
        <v>W06000002</v>
      </c>
      <c r="B4505" t="str">
        <f t="shared" si="330"/>
        <v>Gwynedd</v>
      </c>
      <c r="C4505">
        <f t="shared" si="329"/>
        <v>12</v>
      </c>
      <c r="D4505">
        <f>INDEX([1]Data_Download_UK_2011_Census_Po!$C$10:$CY$357,MATCH(B4505,[1]Data_Download_UK_2011_Census_Po!$A$10:$A$357,0),MATCH("Age "&amp;C4505,[1]Data_Download_UK_2011_Census_Po!$C$9:$CY$9,0))</f>
        <v>1310</v>
      </c>
    </row>
    <row r="4506" spans="1:4" x14ac:dyDescent="0.35">
      <c r="A4506" t="str">
        <f t="shared" si="330"/>
        <v>W06000003</v>
      </c>
      <c r="B4506" t="str">
        <f t="shared" si="330"/>
        <v>Conwy</v>
      </c>
      <c r="C4506">
        <f t="shared" si="329"/>
        <v>12</v>
      </c>
      <c r="D4506">
        <f>INDEX([1]Data_Download_UK_2011_Census_Po!$C$10:$CY$357,MATCH(B4506,[1]Data_Download_UK_2011_Census_Po!$A$10:$A$357,0),MATCH("Age "&amp;C4506,[1]Data_Download_UK_2011_Census_Po!$C$9:$CY$9,0))</f>
        <v>1290</v>
      </c>
    </row>
    <row r="4507" spans="1:4" x14ac:dyDescent="0.35">
      <c r="A4507" t="str">
        <f t="shared" si="330"/>
        <v>W06000004</v>
      </c>
      <c r="B4507" t="str">
        <f t="shared" si="330"/>
        <v>Denbighshire</v>
      </c>
      <c r="C4507">
        <f t="shared" si="329"/>
        <v>12</v>
      </c>
      <c r="D4507">
        <f>INDEX([1]Data_Download_UK_2011_Census_Po!$C$10:$CY$357,MATCH(B4507,[1]Data_Download_UK_2011_Census_Po!$A$10:$A$357,0),MATCH("Age "&amp;C4507,[1]Data_Download_UK_2011_Census_Po!$C$9:$CY$9,0))</f>
        <v>1142</v>
      </c>
    </row>
    <row r="4508" spans="1:4" x14ac:dyDescent="0.35">
      <c r="A4508" t="str">
        <f t="shared" si="330"/>
        <v>W06000005</v>
      </c>
      <c r="B4508" t="str">
        <f t="shared" si="330"/>
        <v>Flintshire</v>
      </c>
      <c r="C4508">
        <f t="shared" si="329"/>
        <v>12</v>
      </c>
      <c r="D4508">
        <f>INDEX([1]Data_Download_UK_2011_Census_Po!$C$10:$CY$357,MATCH(B4508,[1]Data_Download_UK_2011_Census_Po!$A$10:$A$357,0),MATCH("Age "&amp;C4508,[1]Data_Download_UK_2011_Census_Po!$C$9:$CY$9,0))</f>
        <v>1855</v>
      </c>
    </row>
    <row r="4509" spans="1:4" x14ac:dyDescent="0.35">
      <c r="A4509" t="str">
        <f t="shared" si="330"/>
        <v>W06000006</v>
      </c>
      <c r="B4509" t="str">
        <f t="shared" si="330"/>
        <v>Wrexham</v>
      </c>
      <c r="C4509">
        <f t="shared" si="329"/>
        <v>12</v>
      </c>
      <c r="D4509">
        <f>INDEX([1]Data_Download_UK_2011_Census_Po!$C$10:$CY$357,MATCH(B4509,[1]Data_Download_UK_2011_Census_Po!$A$10:$A$357,0),MATCH("Age "&amp;C4509,[1]Data_Download_UK_2011_Census_Po!$C$9:$CY$9,0))</f>
        <v>1541</v>
      </c>
    </row>
    <row r="4510" spans="1:4" x14ac:dyDescent="0.35">
      <c r="A4510" t="str">
        <f t="shared" si="330"/>
        <v>W06000023</v>
      </c>
      <c r="B4510" t="str">
        <f t="shared" si="330"/>
        <v>Powys</v>
      </c>
      <c r="C4510">
        <f t="shared" si="329"/>
        <v>12</v>
      </c>
      <c r="D4510">
        <f>INDEX([1]Data_Download_UK_2011_Census_Po!$C$10:$CY$357,MATCH(B4510,[1]Data_Download_UK_2011_Census_Po!$A$10:$A$357,0),MATCH("Age "&amp;C4510,[1]Data_Download_UK_2011_Census_Po!$C$9:$CY$9,0))</f>
        <v>1686</v>
      </c>
    </row>
    <row r="4511" spans="1:4" x14ac:dyDescent="0.35">
      <c r="A4511" t="str">
        <f t="shared" ref="A4511:B4526" si="331">A4163</f>
        <v>W06000008</v>
      </c>
      <c r="B4511" t="str">
        <f t="shared" si="331"/>
        <v>Ceredigion</v>
      </c>
      <c r="C4511">
        <f t="shared" si="329"/>
        <v>12</v>
      </c>
      <c r="D4511">
        <f>INDEX([1]Data_Download_UK_2011_Census_Po!$C$10:$CY$357,MATCH(B4511,[1]Data_Download_UK_2011_Census_Po!$A$10:$A$357,0),MATCH("Age "&amp;C4511,[1]Data_Download_UK_2011_Census_Po!$C$9:$CY$9,0))</f>
        <v>746</v>
      </c>
    </row>
    <row r="4512" spans="1:4" x14ac:dyDescent="0.35">
      <c r="A4512" t="str">
        <f t="shared" si="331"/>
        <v>W06000009</v>
      </c>
      <c r="B4512" t="str">
        <f t="shared" si="331"/>
        <v>Pembrokeshire</v>
      </c>
      <c r="C4512">
        <f t="shared" si="329"/>
        <v>12</v>
      </c>
      <c r="D4512">
        <f>INDEX([1]Data_Download_UK_2011_Census_Po!$C$10:$CY$357,MATCH(B4512,[1]Data_Download_UK_2011_Census_Po!$A$10:$A$357,0),MATCH("Age "&amp;C4512,[1]Data_Download_UK_2011_Census_Po!$C$9:$CY$9,0))</f>
        <v>1554</v>
      </c>
    </row>
    <row r="4513" spans="1:4" x14ac:dyDescent="0.35">
      <c r="A4513" t="str">
        <f t="shared" si="331"/>
        <v>W06000010</v>
      </c>
      <c r="B4513" t="str">
        <f t="shared" si="331"/>
        <v>Carmarthenshire</v>
      </c>
      <c r="C4513">
        <f t="shared" si="329"/>
        <v>12</v>
      </c>
      <c r="D4513">
        <f>INDEX([1]Data_Download_UK_2011_Census_Po!$C$10:$CY$357,MATCH(B4513,[1]Data_Download_UK_2011_Census_Po!$A$10:$A$357,0),MATCH("Age "&amp;C4513,[1]Data_Download_UK_2011_Census_Po!$C$9:$CY$9,0))</f>
        <v>2066</v>
      </c>
    </row>
    <row r="4514" spans="1:4" x14ac:dyDescent="0.35">
      <c r="A4514" t="str">
        <f t="shared" si="331"/>
        <v>W06000011</v>
      </c>
      <c r="B4514" t="str">
        <f t="shared" si="331"/>
        <v>Swansea</v>
      </c>
      <c r="C4514">
        <f t="shared" si="329"/>
        <v>12</v>
      </c>
      <c r="D4514">
        <f>INDEX([1]Data_Download_UK_2011_Census_Po!$C$10:$CY$357,MATCH(B4514,[1]Data_Download_UK_2011_Census_Po!$A$10:$A$357,0),MATCH("Age "&amp;C4514,[1]Data_Download_UK_2011_Census_Po!$C$9:$CY$9,0))</f>
        <v>2590</v>
      </c>
    </row>
    <row r="4515" spans="1:4" x14ac:dyDescent="0.35">
      <c r="A4515" t="str">
        <f t="shared" si="331"/>
        <v>W06000012</v>
      </c>
      <c r="B4515" t="str">
        <f t="shared" si="331"/>
        <v>Neath Port Talbot</v>
      </c>
      <c r="C4515">
        <f t="shared" si="329"/>
        <v>12</v>
      </c>
      <c r="D4515">
        <f>INDEX([1]Data_Download_UK_2011_Census_Po!$C$10:$CY$357,MATCH(B4515,[1]Data_Download_UK_2011_Census_Po!$A$10:$A$357,0),MATCH("Age "&amp;C4515,[1]Data_Download_UK_2011_Census_Po!$C$9:$CY$9,0))</f>
        <v>1662</v>
      </c>
    </row>
    <row r="4516" spans="1:4" x14ac:dyDescent="0.35">
      <c r="A4516" t="str">
        <f t="shared" si="331"/>
        <v>W06000013</v>
      </c>
      <c r="B4516" t="str">
        <f t="shared" si="331"/>
        <v>Bridgend</v>
      </c>
      <c r="C4516">
        <f t="shared" si="329"/>
        <v>12</v>
      </c>
      <c r="D4516">
        <f>INDEX([1]Data_Download_UK_2011_Census_Po!$C$10:$CY$357,MATCH(B4516,[1]Data_Download_UK_2011_Census_Po!$A$10:$A$357,0),MATCH("Age "&amp;C4516,[1]Data_Download_UK_2011_Census_Po!$C$9:$CY$9,0))</f>
        <v>1661</v>
      </c>
    </row>
    <row r="4517" spans="1:4" x14ac:dyDescent="0.35">
      <c r="A4517" t="str">
        <f t="shared" si="331"/>
        <v>W06000014</v>
      </c>
      <c r="B4517" t="str">
        <f t="shared" si="331"/>
        <v>Vale of Glamorgan</v>
      </c>
      <c r="C4517">
        <f t="shared" si="329"/>
        <v>12</v>
      </c>
      <c r="D4517">
        <f>INDEX([1]Data_Download_UK_2011_Census_Po!$C$10:$CY$357,MATCH(B4517,[1]Data_Download_UK_2011_Census_Po!$A$10:$A$357,0),MATCH("Age "&amp;C4517,[1]Data_Download_UK_2011_Census_Po!$C$9:$CY$9,0))</f>
        <v>1501</v>
      </c>
    </row>
    <row r="4518" spans="1:4" x14ac:dyDescent="0.35">
      <c r="A4518" t="str">
        <f t="shared" si="331"/>
        <v>W06000015</v>
      </c>
      <c r="B4518" t="str">
        <f t="shared" si="331"/>
        <v>Cardiff</v>
      </c>
      <c r="C4518">
        <f t="shared" si="329"/>
        <v>12</v>
      </c>
      <c r="D4518">
        <f>INDEX([1]Data_Download_UK_2011_Census_Po!$C$10:$CY$357,MATCH(B4518,[1]Data_Download_UK_2011_Census_Po!$A$10:$A$357,0),MATCH("Age "&amp;C4518,[1]Data_Download_UK_2011_Census_Po!$C$9:$CY$9,0))</f>
        <v>3766</v>
      </c>
    </row>
    <row r="4519" spans="1:4" x14ac:dyDescent="0.35">
      <c r="A4519" t="str">
        <f t="shared" si="331"/>
        <v>W06000016</v>
      </c>
      <c r="B4519" t="str">
        <f t="shared" si="331"/>
        <v>Rhondda Cynon Taff</v>
      </c>
      <c r="C4519">
        <f t="shared" si="329"/>
        <v>12</v>
      </c>
      <c r="D4519">
        <f>INDEX([1]Data_Download_UK_2011_Census_Po!$C$10:$CY$357,MATCH(B4519,[1]Data_Download_UK_2011_Census_Po!$A$10:$A$357,0),MATCH("Age "&amp;C4519,[1]Data_Download_UK_2011_Census_Po!$C$9:$CY$9,0))</f>
        <v>2824</v>
      </c>
    </row>
    <row r="4520" spans="1:4" x14ac:dyDescent="0.35">
      <c r="A4520" t="str">
        <f t="shared" si="331"/>
        <v>W06000024</v>
      </c>
      <c r="B4520" t="str">
        <f t="shared" si="331"/>
        <v>Merthyr Tydfil</v>
      </c>
      <c r="C4520">
        <f t="shared" si="329"/>
        <v>12</v>
      </c>
      <c r="D4520">
        <f>INDEX([1]Data_Download_UK_2011_Census_Po!$C$10:$CY$357,MATCH(B4520,[1]Data_Download_UK_2011_Census_Po!$A$10:$A$357,0),MATCH("Age "&amp;C4520,[1]Data_Download_UK_2011_Census_Po!$C$9:$CY$9,0))</f>
        <v>712</v>
      </c>
    </row>
    <row r="4521" spans="1:4" x14ac:dyDescent="0.35">
      <c r="A4521" t="str">
        <f t="shared" si="331"/>
        <v>W06000018</v>
      </c>
      <c r="B4521" t="str">
        <f t="shared" si="331"/>
        <v>Caerphilly</v>
      </c>
      <c r="C4521">
        <f t="shared" si="329"/>
        <v>12</v>
      </c>
      <c r="D4521">
        <f>INDEX([1]Data_Download_UK_2011_Census_Po!$C$10:$CY$357,MATCH(B4521,[1]Data_Download_UK_2011_Census_Po!$A$10:$A$357,0),MATCH("Age "&amp;C4521,[1]Data_Download_UK_2011_Census_Po!$C$9:$CY$9,0))</f>
        <v>2150</v>
      </c>
    </row>
    <row r="4522" spans="1:4" x14ac:dyDescent="0.35">
      <c r="A4522" t="str">
        <f t="shared" si="331"/>
        <v>W06000019</v>
      </c>
      <c r="B4522" t="str">
        <f t="shared" si="331"/>
        <v>Blaenau Gwent</v>
      </c>
      <c r="C4522">
        <f t="shared" si="329"/>
        <v>12</v>
      </c>
      <c r="D4522">
        <f>INDEX([1]Data_Download_UK_2011_Census_Po!$C$10:$CY$357,MATCH(B4522,[1]Data_Download_UK_2011_Census_Po!$A$10:$A$357,0),MATCH("Age "&amp;C4522,[1]Data_Download_UK_2011_Census_Po!$C$9:$CY$9,0))</f>
        <v>819</v>
      </c>
    </row>
    <row r="4523" spans="1:4" x14ac:dyDescent="0.35">
      <c r="A4523" t="str">
        <f t="shared" si="331"/>
        <v>W06000020</v>
      </c>
      <c r="B4523" t="str">
        <f t="shared" si="331"/>
        <v>Torfaen</v>
      </c>
      <c r="C4523">
        <f t="shared" si="329"/>
        <v>12</v>
      </c>
      <c r="D4523">
        <f>INDEX([1]Data_Download_UK_2011_Census_Po!$C$10:$CY$357,MATCH(B4523,[1]Data_Download_UK_2011_Census_Po!$A$10:$A$357,0),MATCH("Age "&amp;C4523,[1]Data_Download_UK_2011_Census_Po!$C$9:$CY$9,0))</f>
        <v>1109</v>
      </c>
    </row>
    <row r="4524" spans="1:4" x14ac:dyDescent="0.35">
      <c r="A4524" t="str">
        <f t="shared" si="331"/>
        <v>W06000021</v>
      </c>
      <c r="B4524" t="str">
        <f t="shared" si="331"/>
        <v>Monmouthshire</v>
      </c>
      <c r="C4524">
        <f t="shared" si="329"/>
        <v>12</v>
      </c>
      <c r="D4524">
        <f>INDEX([1]Data_Download_UK_2011_Census_Po!$C$10:$CY$357,MATCH(B4524,[1]Data_Download_UK_2011_Census_Po!$A$10:$A$357,0),MATCH("Age "&amp;C4524,[1]Data_Download_UK_2011_Census_Po!$C$9:$CY$9,0))</f>
        <v>1038</v>
      </c>
    </row>
    <row r="4525" spans="1:4" x14ac:dyDescent="0.35">
      <c r="A4525" t="str">
        <f t="shared" si="331"/>
        <v>W06000022</v>
      </c>
      <c r="B4525" t="str">
        <f t="shared" si="331"/>
        <v>Newport</v>
      </c>
      <c r="C4525">
        <f t="shared" si="329"/>
        <v>12</v>
      </c>
      <c r="D4525">
        <f>INDEX([1]Data_Download_UK_2011_Census_Po!$C$10:$CY$357,MATCH(B4525,[1]Data_Download_UK_2011_Census_Po!$A$10:$A$357,0),MATCH("Age "&amp;C4525,[1]Data_Download_UK_2011_Census_Po!$C$9:$CY$9,0))</f>
        <v>1882</v>
      </c>
    </row>
    <row r="4526" spans="1:4" x14ac:dyDescent="0.35">
      <c r="A4526" t="str">
        <f t="shared" si="331"/>
        <v>E06000005</v>
      </c>
      <c r="B4526" t="str">
        <f t="shared" si="331"/>
        <v>Darlington</v>
      </c>
      <c r="C4526">
        <f t="shared" si="329"/>
        <v>13</v>
      </c>
      <c r="D4526">
        <f>INDEX([1]Data_Download_UK_2011_Census_Po!$C$10:$CY$357,MATCH(B4526,[1]Data_Download_UK_2011_Census_Po!$A$10:$A$357,0),MATCH("Age "&amp;C4526,[1]Data_Download_UK_2011_Census_Po!$C$9:$CY$9,0))</f>
        <v>1292</v>
      </c>
    </row>
    <row r="4527" spans="1:4" x14ac:dyDescent="0.35">
      <c r="A4527" t="str">
        <f t="shared" ref="A4527:B4542" si="332">A4179</f>
        <v>E06000047</v>
      </c>
      <c r="B4527" t="str">
        <f t="shared" si="332"/>
        <v>County Durham</v>
      </c>
      <c r="C4527">
        <f t="shared" si="329"/>
        <v>13</v>
      </c>
      <c r="D4527">
        <f>INDEX([1]Data_Download_UK_2011_Census_Po!$C$10:$CY$357,MATCH(B4527,[1]Data_Download_UK_2011_Census_Po!$A$10:$A$357,0),MATCH("Age "&amp;C4527,[1]Data_Download_UK_2011_Census_Po!$C$9:$CY$9,0))</f>
        <v>5827</v>
      </c>
    </row>
    <row r="4528" spans="1:4" x14ac:dyDescent="0.35">
      <c r="A4528" t="str">
        <f t="shared" si="332"/>
        <v>E06000001</v>
      </c>
      <c r="B4528" t="str">
        <f t="shared" si="332"/>
        <v>Hartlepool</v>
      </c>
      <c r="C4528">
        <f t="shared" si="329"/>
        <v>13</v>
      </c>
      <c r="D4528">
        <f>INDEX([1]Data_Download_UK_2011_Census_Po!$C$10:$CY$357,MATCH(B4528,[1]Data_Download_UK_2011_Census_Po!$A$10:$A$357,0),MATCH("Age "&amp;C4528,[1]Data_Download_UK_2011_Census_Po!$C$9:$CY$9,0))</f>
        <v>1098</v>
      </c>
    </row>
    <row r="4529" spans="1:4" x14ac:dyDescent="0.35">
      <c r="A4529" t="str">
        <f t="shared" si="332"/>
        <v>E06000002</v>
      </c>
      <c r="B4529" t="str">
        <f t="shared" si="332"/>
        <v>Middlesbrough</v>
      </c>
      <c r="C4529">
        <f t="shared" si="329"/>
        <v>13</v>
      </c>
      <c r="D4529">
        <f>INDEX([1]Data_Download_UK_2011_Census_Po!$C$10:$CY$357,MATCH(B4529,[1]Data_Download_UK_2011_Census_Po!$A$10:$A$357,0),MATCH("Age "&amp;C4529,[1]Data_Download_UK_2011_Census_Po!$C$9:$CY$9,0))</f>
        <v>1755</v>
      </c>
    </row>
    <row r="4530" spans="1:4" x14ac:dyDescent="0.35">
      <c r="A4530" t="str">
        <f t="shared" si="332"/>
        <v>E06000057</v>
      </c>
      <c r="B4530" t="str">
        <f t="shared" si="332"/>
        <v>Northumberland</v>
      </c>
      <c r="C4530">
        <f t="shared" si="329"/>
        <v>13</v>
      </c>
      <c r="D4530">
        <f>INDEX([1]Data_Download_UK_2011_Census_Po!$C$10:$CY$357,MATCH(B4530,[1]Data_Download_UK_2011_Census_Po!$A$10:$A$357,0),MATCH("Age "&amp;C4530,[1]Data_Download_UK_2011_Census_Po!$C$9:$CY$9,0))</f>
        <v>3591</v>
      </c>
    </row>
    <row r="4531" spans="1:4" x14ac:dyDescent="0.35">
      <c r="A4531" t="str">
        <f t="shared" si="332"/>
        <v>E06000003</v>
      </c>
      <c r="B4531" t="str">
        <f t="shared" si="332"/>
        <v>Redcar and Cleveland</v>
      </c>
      <c r="C4531">
        <f t="shared" si="329"/>
        <v>13</v>
      </c>
      <c r="D4531">
        <f>INDEX([1]Data_Download_UK_2011_Census_Po!$C$10:$CY$357,MATCH(B4531,[1]Data_Download_UK_2011_Census_Po!$A$10:$A$357,0),MATCH("Age "&amp;C4531,[1]Data_Download_UK_2011_Census_Po!$C$9:$CY$9,0))</f>
        <v>1546</v>
      </c>
    </row>
    <row r="4532" spans="1:4" x14ac:dyDescent="0.35">
      <c r="A4532" t="str">
        <f t="shared" si="332"/>
        <v>E06000004</v>
      </c>
      <c r="B4532" t="str">
        <f t="shared" si="332"/>
        <v>Stockton-on-Tees</v>
      </c>
      <c r="C4532">
        <f t="shared" si="329"/>
        <v>13</v>
      </c>
      <c r="D4532">
        <f>INDEX([1]Data_Download_UK_2011_Census_Po!$C$10:$CY$357,MATCH(B4532,[1]Data_Download_UK_2011_Census_Po!$A$10:$A$357,0),MATCH("Age "&amp;C4532,[1]Data_Download_UK_2011_Census_Po!$C$9:$CY$9,0))</f>
        <v>2287</v>
      </c>
    </row>
    <row r="4533" spans="1:4" x14ac:dyDescent="0.35">
      <c r="A4533" t="str">
        <f t="shared" si="332"/>
        <v>E08000037</v>
      </c>
      <c r="B4533" t="str">
        <f t="shared" si="332"/>
        <v>Gateshead</v>
      </c>
      <c r="C4533">
        <f t="shared" si="329"/>
        <v>13</v>
      </c>
      <c r="D4533">
        <f>INDEX([1]Data_Download_UK_2011_Census_Po!$C$10:$CY$357,MATCH(B4533,[1]Data_Download_UK_2011_Census_Po!$A$10:$A$357,0),MATCH("Age "&amp;C4533,[1]Data_Download_UK_2011_Census_Po!$C$9:$CY$9,0))</f>
        <v>2271</v>
      </c>
    </row>
    <row r="4534" spans="1:4" x14ac:dyDescent="0.35">
      <c r="A4534" t="str">
        <f t="shared" si="332"/>
        <v>E08000021</v>
      </c>
      <c r="B4534" t="str">
        <f t="shared" si="332"/>
        <v>Newcastle upon Tyne</v>
      </c>
      <c r="C4534">
        <f t="shared" si="329"/>
        <v>13</v>
      </c>
      <c r="D4534">
        <f>INDEX([1]Data_Download_UK_2011_Census_Po!$C$10:$CY$357,MATCH(B4534,[1]Data_Download_UK_2011_Census_Po!$A$10:$A$357,0),MATCH("Age "&amp;C4534,[1]Data_Download_UK_2011_Census_Po!$C$9:$CY$9,0))</f>
        <v>2963</v>
      </c>
    </row>
    <row r="4535" spans="1:4" x14ac:dyDescent="0.35">
      <c r="A4535" t="str">
        <f t="shared" si="332"/>
        <v>E08000022</v>
      </c>
      <c r="B4535" t="str">
        <f t="shared" si="332"/>
        <v>North Tyneside</v>
      </c>
      <c r="C4535">
        <f t="shared" si="329"/>
        <v>13</v>
      </c>
      <c r="D4535">
        <f>INDEX([1]Data_Download_UK_2011_Census_Po!$C$10:$CY$357,MATCH(B4535,[1]Data_Download_UK_2011_Census_Po!$A$10:$A$357,0),MATCH("Age "&amp;C4535,[1]Data_Download_UK_2011_Census_Po!$C$9:$CY$9,0))</f>
        <v>2282</v>
      </c>
    </row>
    <row r="4536" spans="1:4" x14ac:dyDescent="0.35">
      <c r="A4536" t="str">
        <f t="shared" si="332"/>
        <v>E08000023</v>
      </c>
      <c r="B4536" t="str">
        <f t="shared" si="332"/>
        <v>South Tyneside</v>
      </c>
      <c r="C4536">
        <f t="shared" si="329"/>
        <v>13</v>
      </c>
      <c r="D4536">
        <f>INDEX([1]Data_Download_UK_2011_Census_Po!$C$10:$CY$357,MATCH(B4536,[1]Data_Download_UK_2011_Census_Po!$A$10:$A$357,0),MATCH("Age "&amp;C4536,[1]Data_Download_UK_2011_Census_Po!$C$9:$CY$9,0))</f>
        <v>1732</v>
      </c>
    </row>
    <row r="4537" spans="1:4" x14ac:dyDescent="0.35">
      <c r="A4537" t="str">
        <f t="shared" si="332"/>
        <v>E08000024</v>
      </c>
      <c r="B4537" t="str">
        <f t="shared" si="332"/>
        <v>Sunderland</v>
      </c>
      <c r="C4537">
        <f t="shared" si="329"/>
        <v>13</v>
      </c>
      <c r="D4537">
        <f>INDEX([1]Data_Download_UK_2011_Census_Po!$C$10:$CY$357,MATCH(B4537,[1]Data_Download_UK_2011_Census_Po!$A$10:$A$357,0),MATCH("Age "&amp;C4537,[1]Data_Download_UK_2011_Census_Po!$C$9:$CY$9,0))</f>
        <v>3140</v>
      </c>
    </row>
    <row r="4538" spans="1:4" x14ac:dyDescent="0.35">
      <c r="A4538" t="str">
        <f t="shared" si="332"/>
        <v>E06000008</v>
      </c>
      <c r="B4538" t="str">
        <f t="shared" si="332"/>
        <v>Blackburn with Darwen</v>
      </c>
      <c r="C4538">
        <f t="shared" si="329"/>
        <v>13</v>
      </c>
      <c r="D4538">
        <f>INDEX([1]Data_Download_UK_2011_Census_Po!$C$10:$CY$357,MATCH(B4538,[1]Data_Download_UK_2011_Census_Po!$A$10:$A$357,0),MATCH("Age "&amp;C4538,[1]Data_Download_UK_2011_Census_Po!$C$9:$CY$9,0))</f>
        <v>2063</v>
      </c>
    </row>
    <row r="4539" spans="1:4" x14ac:dyDescent="0.35">
      <c r="A4539" t="str">
        <f t="shared" si="332"/>
        <v>E06000009</v>
      </c>
      <c r="B4539" t="str">
        <f t="shared" si="332"/>
        <v>Blackpool</v>
      </c>
      <c r="C4539">
        <f t="shared" si="329"/>
        <v>13</v>
      </c>
      <c r="D4539">
        <f>INDEX([1]Data_Download_UK_2011_Census_Po!$C$10:$CY$357,MATCH(B4539,[1]Data_Download_UK_2011_Census_Po!$A$10:$A$357,0),MATCH("Age "&amp;C4539,[1]Data_Download_UK_2011_Census_Po!$C$9:$CY$9,0))</f>
        <v>1620</v>
      </c>
    </row>
    <row r="4540" spans="1:4" x14ac:dyDescent="0.35">
      <c r="A4540" t="str">
        <f t="shared" si="332"/>
        <v>E06000049</v>
      </c>
      <c r="B4540" t="str">
        <f t="shared" si="332"/>
        <v>Cheshire East</v>
      </c>
      <c r="C4540">
        <f t="shared" si="329"/>
        <v>13</v>
      </c>
      <c r="D4540">
        <f>INDEX([1]Data_Download_UK_2011_Census_Po!$C$10:$CY$357,MATCH(B4540,[1]Data_Download_UK_2011_Census_Po!$A$10:$A$357,0),MATCH("Age "&amp;C4540,[1]Data_Download_UK_2011_Census_Po!$C$9:$CY$9,0))</f>
        <v>4411</v>
      </c>
    </row>
    <row r="4541" spans="1:4" x14ac:dyDescent="0.35">
      <c r="A4541" t="str">
        <f t="shared" si="332"/>
        <v>E06000050</v>
      </c>
      <c r="B4541" t="str">
        <f t="shared" si="332"/>
        <v>Cheshire West and Chester</v>
      </c>
      <c r="C4541">
        <f t="shared" si="329"/>
        <v>13</v>
      </c>
      <c r="D4541">
        <f>INDEX([1]Data_Download_UK_2011_Census_Po!$C$10:$CY$357,MATCH(B4541,[1]Data_Download_UK_2011_Census_Po!$A$10:$A$357,0),MATCH("Age "&amp;C4541,[1]Data_Download_UK_2011_Census_Po!$C$9:$CY$9,0))</f>
        <v>3909</v>
      </c>
    </row>
    <row r="4542" spans="1:4" x14ac:dyDescent="0.35">
      <c r="A4542" t="str">
        <f t="shared" si="332"/>
        <v>E06000006</v>
      </c>
      <c r="B4542" t="str">
        <f t="shared" si="332"/>
        <v>Halton</v>
      </c>
      <c r="C4542">
        <f t="shared" si="329"/>
        <v>13</v>
      </c>
      <c r="D4542">
        <f>INDEX([1]Data_Download_UK_2011_Census_Po!$C$10:$CY$357,MATCH(B4542,[1]Data_Download_UK_2011_Census_Po!$A$10:$A$357,0),MATCH("Age "&amp;C4542,[1]Data_Download_UK_2011_Census_Po!$C$9:$CY$9,0))</f>
        <v>1477</v>
      </c>
    </row>
    <row r="4543" spans="1:4" x14ac:dyDescent="0.35">
      <c r="A4543" t="str">
        <f t="shared" ref="A4543:B4558" si="333">A4195</f>
        <v>E06000007</v>
      </c>
      <c r="B4543" t="str">
        <f t="shared" si="333"/>
        <v>Warrington</v>
      </c>
      <c r="C4543">
        <f t="shared" si="329"/>
        <v>13</v>
      </c>
      <c r="D4543">
        <f>INDEX([1]Data_Download_UK_2011_Census_Po!$C$10:$CY$357,MATCH(B4543,[1]Data_Download_UK_2011_Census_Po!$A$10:$A$357,0),MATCH("Age "&amp;C4543,[1]Data_Download_UK_2011_Census_Po!$C$9:$CY$9,0))</f>
        <v>2433</v>
      </c>
    </row>
    <row r="4544" spans="1:4" x14ac:dyDescent="0.35">
      <c r="A4544" t="str">
        <f t="shared" si="333"/>
        <v>E07000026</v>
      </c>
      <c r="B4544" t="str">
        <f t="shared" si="333"/>
        <v>Allerdale</v>
      </c>
      <c r="C4544">
        <f t="shared" si="329"/>
        <v>13</v>
      </c>
      <c r="D4544">
        <f>INDEX([1]Data_Download_UK_2011_Census_Po!$C$10:$CY$357,MATCH(B4544,[1]Data_Download_UK_2011_Census_Po!$A$10:$A$357,0),MATCH("Age "&amp;C4544,[1]Data_Download_UK_2011_Census_Po!$C$9:$CY$9,0))</f>
        <v>1103</v>
      </c>
    </row>
    <row r="4545" spans="1:4" x14ac:dyDescent="0.35">
      <c r="A4545" t="str">
        <f t="shared" si="333"/>
        <v>E07000027</v>
      </c>
      <c r="B4545" t="str">
        <f t="shared" si="333"/>
        <v>Barrow-in-Furness</v>
      </c>
      <c r="C4545">
        <f t="shared" si="329"/>
        <v>13</v>
      </c>
      <c r="D4545">
        <f>INDEX([1]Data_Download_UK_2011_Census_Po!$C$10:$CY$357,MATCH(B4545,[1]Data_Download_UK_2011_Census_Po!$A$10:$A$357,0),MATCH("Age "&amp;C4545,[1]Data_Download_UK_2011_Census_Po!$C$9:$CY$9,0))</f>
        <v>836</v>
      </c>
    </row>
    <row r="4546" spans="1:4" x14ac:dyDescent="0.35">
      <c r="A4546" t="str">
        <f t="shared" si="333"/>
        <v>E07000028</v>
      </c>
      <c r="B4546" t="str">
        <f t="shared" si="333"/>
        <v>Carlisle</v>
      </c>
      <c r="C4546">
        <f t="shared" si="329"/>
        <v>13</v>
      </c>
      <c r="D4546">
        <f>INDEX([1]Data_Download_UK_2011_Census_Po!$C$10:$CY$357,MATCH(B4546,[1]Data_Download_UK_2011_Census_Po!$A$10:$A$357,0),MATCH("Age "&amp;C4546,[1]Data_Download_UK_2011_Census_Po!$C$9:$CY$9,0))</f>
        <v>1167</v>
      </c>
    </row>
    <row r="4547" spans="1:4" x14ac:dyDescent="0.35">
      <c r="A4547" t="str">
        <f t="shared" si="333"/>
        <v>E07000029</v>
      </c>
      <c r="B4547" t="str">
        <f t="shared" si="333"/>
        <v>Copeland</v>
      </c>
      <c r="C4547">
        <f t="shared" ref="C4547:C4610" si="334">ROUNDDOWN((ROW(A4547)-2)/348,0)</f>
        <v>13</v>
      </c>
      <c r="D4547">
        <f>INDEX([1]Data_Download_UK_2011_Census_Po!$C$10:$CY$357,MATCH(B4547,[1]Data_Download_UK_2011_Census_Po!$A$10:$A$357,0),MATCH("Age "&amp;C4547,[1]Data_Download_UK_2011_Census_Po!$C$9:$CY$9,0))</f>
        <v>837</v>
      </c>
    </row>
    <row r="4548" spans="1:4" x14ac:dyDescent="0.35">
      <c r="A4548" t="str">
        <f t="shared" si="333"/>
        <v>E07000030</v>
      </c>
      <c r="B4548" t="str">
        <f t="shared" si="333"/>
        <v>Eden</v>
      </c>
      <c r="C4548">
        <f t="shared" si="334"/>
        <v>13</v>
      </c>
      <c r="D4548">
        <f>INDEX([1]Data_Download_UK_2011_Census_Po!$C$10:$CY$357,MATCH(B4548,[1]Data_Download_UK_2011_Census_Po!$A$10:$A$357,0),MATCH("Age "&amp;C4548,[1]Data_Download_UK_2011_Census_Po!$C$9:$CY$9,0))</f>
        <v>605</v>
      </c>
    </row>
    <row r="4549" spans="1:4" x14ac:dyDescent="0.35">
      <c r="A4549" t="str">
        <f t="shared" si="333"/>
        <v>E07000031</v>
      </c>
      <c r="B4549" t="str">
        <f t="shared" si="333"/>
        <v>South Lakeland</v>
      </c>
      <c r="C4549">
        <f t="shared" si="334"/>
        <v>13</v>
      </c>
      <c r="D4549">
        <f>INDEX([1]Data_Download_UK_2011_Census_Po!$C$10:$CY$357,MATCH(B4549,[1]Data_Download_UK_2011_Census_Po!$A$10:$A$357,0),MATCH("Age "&amp;C4549,[1]Data_Download_UK_2011_Census_Po!$C$9:$CY$9,0))</f>
        <v>1163</v>
      </c>
    </row>
    <row r="4550" spans="1:4" x14ac:dyDescent="0.35">
      <c r="A4550" t="str">
        <f t="shared" si="333"/>
        <v>E08000001</v>
      </c>
      <c r="B4550" t="str">
        <f t="shared" si="333"/>
        <v>Bolton</v>
      </c>
      <c r="C4550">
        <f t="shared" si="334"/>
        <v>13</v>
      </c>
      <c r="D4550">
        <f>INDEX([1]Data_Download_UK_2011_Census_Po!$C$10:$CY$357,MATCH(B4550,[1]Data_Download_UK_2011_Census_Po!$A$10:$A$357,0),MATCH("Age "&amp;C4550,[1]Data_Download_UK_2011_Census_Po!$C$9:$CY$9,0))</f>
        <v>3650</v>
      </c>
    </row>
    <row r="4551" spans="1:4" x14ac:dyDescent="0.35">
      <c r="A4551" t="str">
        <f t="shared" si="333"/>
        <v>E08000002</v>
      </c>
      <c r="B4551" t="str">
        <f t="shared" si="333"/>
        <v>Bury</v>
      </c>
      <c r="C4551">
        <f t="shared" si="334"/>
        <v>13</v>
      </c>
      <c r="D4551">
        <f>INDEX([1]Data_Download_UK_2011_Census_Po!$C$10:$CY$357,MATCH(B4551,[1]Data_Download_UK_2011_Census_Po!$A$10:$A$357,0),MATCH("Age "&amp;C4551,[1]Data_Download_UK_2011_Census_Po!$C$9:$CY$9,0))</f>
        <v>2314</v>
      </c>
    </row>
    <row r="4552" spans="1:4" x14ac:dyDescent="0.35">
      <c r="A4552" t="str">
        <f t="shared" si="333"/>
        <v>E08000003</v>
      </c>
      <c r="B4552" t="str">
        <f t="shared" si="333"/>
        <v>Manchester</v>
      </c>
      <c r="C4552">
        <f t="shared" si="334"/>
        <v>13</v>
      </c>
      <c r="D4552">
        <f>INDEX([1]Data_Download_UK_2011_Census_Po!$C$10:$CY$357,MATCH(B4552,[1]Data_Download_UK_2011_Census_Po!$A$10:$A$357,0),MATCH("Age "&amp;C4552,[1]Data_Download_UK_2011_Census_Po!$C$9:$CY$9,0))</f>
        <v>5391</v>
      </c>
    </row>
    <row r="4553" spans="1:4" x14ac:dyDescent="0.35">
      <c r="A4553" t="str">
        <f t="shared" si="333"/>
        <v>E08000004</v>
      </c>
      <c r="B4553" t="str">
        <f t="shared" si="333"/>
        <v>Oldham</v>
      </c>
      <c r="C4553">
        <f t="shared" si="334"/>
        <v>13</v>
      </c>
      <c r="D4553">
        <f>INDEX([1]Data_Download_UK_2011_Census_Po!$C$10:$CY$357,MATCH(B4553,[1]Data_Download_UK_2011_Census_Po!$A$10:$A$357,0),MATCH("Age "&amp;C4553,[1]Data_Download_UK_2011_Census_Po!$C$9:$CY$9,0))</f>
        <v>3028</v>
      </c>
    </row>
    <row r="4554" spans="1:4" x14ac:dyDescent="0.35">
      <c r="A4554" t="str">
        <f t="shared" si="333"/>
        <v>E08000005</v>
      </c>
      <c r="B4554" t="str">
        <f t="shared" si="333"/>
        <v>Rochdale</v>
      </c>
      <c r="C4554">
        <f t="shared" si="334"/>
        <v>13</v>
      </c>
      <c r="D4554">
        <f>INDEX([1]Data_Download_UK_2011_Census_Po!$C$10:$CY$357,MATCH(B4554,[1]Data_Download_UK_2011_Census_Po!$A$10:$A$357,0),MATCH("Age "&amp;C4554,[1]Data_Download_UK_2011_Census_Po!$C$9:$CY$9,0))</f>
        <v>2837</v>
      </c>
    </row>
    <row r="4555" spans="1:4" x14ac:dyDescent="0.35">
      <c r="A4555" t="str">
        <f t="shared" si="333"/>
        <v>E08000006</v>
      </c>
      <c r="B4555" t="str">
        <f t="shared" si="333"/>
        <v>Salford</v>
      </c>
      <c r="C4555">
        <f t="shared" si="334"/>
        <v>13</v>
      </c>
      <c r="D4555">
        <f>INDEX([1]Data_Download_UK_2011_Census_Po!$C$10:$CY$357,MATCH(B4555,[1]Data_Download_UK_2011_Census_Po!$A$10:$A$357,0),MATCH("Age "&amp;C4555,[1]Data_Download_UK_2011_Census_Po!$C$9:$CY$9,0))</f>
        <v>2646</v>
      </c>
    </row>
    <row r="4556" spans="1:4" x14ac:dyDescent="0.35">
      <c r="A4556" t="str">
        <f t="shared" si="333"/>
        <v>E08000007</v>
      </c>
      <c r="B4556" t="str">
        <f t="shared" si="333"/>
        <v>Stockport</v>
      </c>
      <c r="C4556">
        <f t="shared" si="334"/>
        <v>13</v>
      </c>
      <c r="D4556">
        <f>INDEX([1]Data_Download_UK_2011_Census_Po!$C$10:$CY$357,MATCH(B4556,[1]Data_Download_UK_2011_Census_Po!$A$10:$A$357,0),MATCH("Age "&amp;C4556,[1]Data_Download_UK_2011_Census_Po!$C$9:$CY$9,0))</f>
        <v>3404</v>
      </c>
    </row>
    <row r="4557" spans="1:4" x14ac:dyDescent="0.35">
      <c r="A4557" t="str">
        <f t="shared" si="333"/>
        <v>E08000008</v>
      </c>
      <c r="B4557" t="str">
        <f t="shared" si="333"/>
        <v>Tameside</v>
      </c>
      <c r="C4557">
        <f t="shared" si="334"/>
        <v>13</v>
      </c>
      <c r="D4557">
        <f>INDEX([1]Data_Download_UK_2011_Census_Po!$C$10:$CY$357,MATCH(B4557,[1]Data_Download_UK_2011_Census_Po!$A$10:$A$357,0),MATCH("Age "&amp;C4557,[1]Data_Download_UK_2011_Census_Po!$C$9:$CY$9,0))</f>
        <v>2626</v>
      </c>
    </row>
    <row r="4558" spans="1:4" x14ac:dyDescent="0.35">
      <c r="A4558" t="str">
        <f t="shared" si="333"/>
        <v>E08000009</v>
      </c>
      <c r="B4558" t="str">
        <f t="shared" si="333"/>
        <v>Trafford</v>
      </c>
      <c r="C4558">
        <f t="shared" si="334"/>
        <v>13</v>
      </c>
      <c r="D4558">
        <f>INDEX([1]Data_Download_UK_2011_Census_Po!$C$10:$CY$357,MATCH(B4558,[1]Data_Download_UK_2011_Census_Po!$A$10:$A$357,0),MATCH("Age "&amp;C4558,[1]Data_Download_UK_2011_Census_Po!$C$9:$CY$9,0))</f>
        <v>2884</v>
      </c>
    </row>
    <row r="4559" spans="1:4" x14ac:dyDescent="0.35">
      <c r="A4559" t="str">
        <f t="shared" ref="A4559:B4574" si="335">A4211</f>
        <v>E08000010</v>
      </c>
      <c r="B4559" t="str">
        <f t="shared" si="335"/>
        <v>Wigan</v>
      </c>
      <c r="C4559">
        <f t="shared" si="334"/>
        <v>13</v>
      </c>
      <c r="D4559">
        <f>INDEX([1]Data_Download_UK_2011_Census_Po!$C$10:$CY$357,MATCH(B4559,[1]Data_Download_UK_2011_Census_Po!$A$10:$A$357,0),MATCH("Age "&amp;C4559,[1]Data_Download_UK_2011_Census_Po!$C$9:$CY$9,0))</f>
        <v>3580</v>
      </c>
    </row>
    <row r="4560" spans="1:4" x14ac:dyDescent="0.35">
      <c r="A4560" t="str">
        <f t="shared" si="335"/>
        <v>E07000117</v>
      </c>
      <c r="B4560" t="str">
        <f t="shared" si="335"/>
        <v>Burnley</v>
      </c>
      <c r="C4560">
        <f t="shared" si="334"/>
        <v>13</v>
      </c>
      <c r="D4560">
        <f>INDEX([1]Data_Download_UK_2011_Census_Po!$C$10:$CY$357,MATCH(B4560,[1]Data_Download_UK_2011_Census_Po!$A$10:$A$357,0),MATCH("Age "&amp;C4560,[1]Data_Download_UK_2011_Census_Po!$C$9:$CY$9,0))</f>
        <v>1068</v>
      </c>
    </row>
    <row r="4561" spans="1:4" x14ac:dyDescent="0.35">
      <c r="A4561" t="str">
        <f t="shared" si="335"/>
        <v>E07000118</v>
      </c>
      <c r="B4561" t="str">
        <f t="shared" si="335"/>
        <v>Chorley</v>
      </c>
      <c r="C4561">
        <f t="shared" si="334"/>
        <v>13</v>
      </c>
      <c r="D4561">
        <f>INDEX([1]Data_Download_UK_2011_Census_Po!$C$10:$CY$357,MATCH(B4561,[1]Data_Download_UK_2011_Census_Po!$A$10:$A$357,0),MATCH("Age "&amp;C4561,[1]Data_Download_UK_2011_Census_Po!$C$9:$CY$9,0))</f>
        <v>1209</v>
      </c>
    </row>
    <row r="4562" spans="1:4" x14ac:dyDescent="0.35">
      <c r="A4562" t="str">
        <f t="shared" si="335"/>
        <v>E07000119</v>
      </c>
      <c r="B4562" t="str">
        <f t="shared" si="335"/>
        <v>Fylde</v>
      </c>
      <c r="C4562">
        <f t="shared" si="334"/>
        <v>13</v>
      </c>
      <c r="D4562">
        <f>INDEX([1]Data_Download_UK_2011_Census_Po!$C$10:$CY$357,MATCH(B4562,[1]Data_Download_UK_2011_Census_Po!$A$10:$A$357,0),MATCH("Age "&amp;C4562,[1]Data_Download_UK_2011_Census_Po!$C$9:$CY$9,0))</f>
        <v>811</v>
      </c>
    </row>
    <row r="4563" spans="1:4" x14ac:dyDescent="0.35">
      <c r="A4563" t="str">
        <f t="shared" si="335"/>
        <v>E07000120</v>
      </c>
      <c r="B4563" t="str">
        <f t="shared" si="335"/>
        <v>Hyndburn</v>
      </c>
      <c r="C4563">
        <f t="shared" si="334"/>
        <v>13</v>
      </c>
      <c r="D4563">
        <f>INDEX([1]Data_Download_UK_2011_Census_Po!$C$10:$CY$357,MATCH(B4563,[1]Data_Download_UK_2011_Census_Po!$A$10:$A$357,0),MATCH("Age "&amp;C4563,[1]Data_Download_UK_2011_Census_Po!$C$9:$CY$9,0))</f>
        <v>1038</v>
      </c>
    </row>
    <row r="4564" spans="1:4" x14ac:dyDescent="0.35">
      <c r="A4564" t="str">
        <f t="shared" si="335"/>
        <v>E07000121</v>
      </c>
      <c r="B4564" t="str">
        <f t="shared" si="335"/>
        <v>Lancaster</v>
      </c>
      <c r="C4564">
        <f t="shared" si="334"/>
        <v>13</v>
      </c>
      <c r="D4564">
        <f>INDEX([1]Data_Download_UK_2011_Census_Po!$C$10:$CY$357,MATCH(B4564,[1]Data_Download_UK_2011_Census_Po!$A$10:$A$357,0),MATCH("Age "&amp;C4564,[1]Data_Download_UK_2011_Census_Po!$C$9:$CY$9,0))</f>
        <v>1581</v>
      </c>
    </row>
    <row r="4565" spans="1:4" x14ac:dyDescent="0.35">
      <c r="A4565" t="str">
        <f t="shared" si="335"/>
        <v>E07000122</v>
      </c>
      <c r="B4565" t="str">
        <f t="shared" si="335"/>
        <v>Pendle</v>
      </c>
      <c r="C4565">
        <f t="shared" si="334"/>
        <v>13</v>
      </c>
      <c r="D4565">
        <f>INDEX([1]Data_Download_UK_2011_Census_Po!$C$10:$CY$357,MATCH(B4565,[1]Data_Download_UK_2011_Census_Po!$A$10:$A$357,0),MATCH("Age "&amp;C4565,[1]Data_Download_UK_2011_Census_Po!$C$9:$CY$9,0))</f>
        <v>1018</v>
      </c>
    </row>
    <row r="4566" spans="1:4" x14ac:dyDescent="0.35">
      <c r="A4566" t="str">
        <f t="shared" si="335"/>
        <v>E07000123</v>
      </c>
      <c r="B4566" t="str">
        <f t="shared" si="335"/>
        <v>Preston</v>
      </c>
      <c r="C4566">
        <f t="shared" si="334"/>
        <v>13</v>
      </c>
      <c r="D4566">
        <f>INDEX([1]Data_Download_UK_2011_Census_Po!$C$10:$CY$357,MATCH(B4566,[1]Data_Download_UK_2011_Census_Po!$A$10:$A$357,0),MATCH("Age "&amp;C4566,[1]Data_Download_UK_2011_Census_Po!$C$9:$CY$9,0))</f>
        <v>1622</v>
      </c>
    </row>
    <row r="4567" spans="1:4" x14ac:dyDescent="0.35">
      <c r="A4567" t="str">
        <f t="shared" si="335"/>
        <v>E07000124</v>
      </c>
      <c r="B4567" t="str">
        <f t="shared" si="335"/>
        <v>Ribble Valley</v>
      </c>
      <c r="C4567">
        <f t="shared" si="334"/>
        <v>13</v>
      </c>
      <c r="D4567">
        <f>INDEX([1]Data_Download_UK_2011_Census_Po!$C$10:$CY$357,MATCH(B4567,[1]Data_Download_UK_2011_Census_Po!$A$10:$A$357,0),MATCH("Age "&amp;C4567,[1]Data_Download_UK_2011_Census_Po!$C$9:$CY$9,0))</f>
        <v>777</v>
      </c>
    </row>
    <row r="4568" spans="1:4" x14ac:dyDescent="0.35">
      <c r="A4568" t="str">
        <f t="shared" si="335"/>
        <v>E07000125</v>
      </c>
      <c r="B4568" t="str">
        <f t="shared" si="335"/>
        <v>Rossendale</v>
      </c>
      <c r="C4568">
        <f t="shared" si="334"/>
        <v>13</v>
      </c>
      <c r="D4568">
        <f>INDEX([1]Data_Download_UK_2011_Census_Po!$C$10:$CY$357,MATCH(B4568,[1]Data_Download_UK_2011_Census_Po!$A$10:$A$357,0),MATCH("Age "&amp;C4568,[1]Data_Download_UK_2011_Census_Po!$C$9:$CY$9,0))</f>
        <v>834</v>
      </c>
    </row>
    <row r="4569" spans="1:4" x14ac:dyDescent="0.35">
      <c r="A4569" t="str">
        <f t="shared" si="335"/>
        <v>E07000126</v>
      </c>
      <c r="B4569" t="str">
        <f t="shared" si="335"/>
        <v>South Ribble</v>
      </c>
      <c r="C4569">
        <f t="shared" si="334"/>
        <v>13</v>
      </c>
      <c r="D4569">
        <f>INDEX([1]Data_Download_UK_2011_Census_Po!$C$10:$CY$357,MATCH(B4569,[1]Data_Download_UK_2011_Census_Po!$A$10:$A$357,0),MATCH("Age "&amp;C4569,[1]Data_Download_UK_2011_Census_Po!$C$9:$CY$9,0))</f>
        <v>1312</v>
      </c>
    </row>
    <row r="4570" spans="1:4" x14ac:dyDescent="0.35">
      <c r="A4570" t="str">
        <f t="shared" si="335"/>
        <v>E07000127</v>
      </c>
      <c r="B4570" t="str">
        <f t="shared" si="335"/>
        <v>West Lancashire</v>
      </c>
      <c r="C4570">
        <f t="shared" si="334"/>
        <v>13</v>
      </c>
      <c r="D4570">
        <f>INDEX([1]Data_Download_UK_2011_Census_Po!$C$10:$CY$357,MATCH(B4570,[1]Data_Download_UK_2011_Census_Po!$A$10:$A$357,0),MATCH("Age "&amp;C4570,[1]Data_Download_UK_2011_Census_Po!$C$9:$CY$9,0))</f>
        <v>1368</v>
      </c>
    </row>
    <row r="4571" spans="1:4" x14ac:dyDescent="0.35">
      <c r="A4571" t="str">
        <f t="shared" si="335"/>
        <v>E07000128</v>
      </c>
      <c r="B4571" t="str">
        <f t="shared" si="335"/>
        <v>Wyre</v>
      </c>
      <c r="C4571">
        <f t="shared" si="334"/>
        <v>13</v>
      </c>
      <c r="D4571">
        <f>INDEX([1]Data_Download_UK_2011_Census_Po!$C$10:$CY$357,MATCH(B4571,[1]Data_Download_UK_2011_Census_Po!$A$10:$A$357,0),MATCH("Age "&amp;C4571,[1]Data_Download_UK_2011_Census_Po!$C$9:$CY$9,0))</f>
        <v>1186</v>
      </c>
    </row>
    <row r="4572" spans="1:4" x14ac:dyDescent="0.35">
      <c r="A4572" t="str">
        <f t="shared" si="335"/>
        <v>E08000011</v>
      </c>
      <c r="B4572" t="str">
        <f t="shared" si="335"/>
        <v>Knowsley</v>
      </c>
      <c r="C4572">
        <f t="shared" si="334"/>
        <v>13</v>
      </c>
      <c r="D4572">
        <f>INDEX([1]Data_Download_UK_2011_Census_Po!$C$10:$CY$357,MATCH(B4572,[1]Data_Download_UK_2011_Census_Po!$A$10:$A$357,0),MATCH("Age "&amp;C4572,[1]Data_Download_UK_2011_Census_Po!$C$9:$CY$9,0))</f>
        <v>1854</v>
      </c>
    </row>
    <row r="4573" spans="1:4" x14ac:dyDescent="0.35">
      <c r="A4573" t="str">
        <f t="shared" si="335"/>
        <v>E08000012</v>
      </c>
      <c r="B4573" t="str">
        <f t="shared" si="335"/>
        <v>Liverpool</v>
      </c>
      <c r="C4573">
        <f t="shared" si="334"/>
        <v>13</v>
      </c>
      <c r="D4573">
        <f>INDEX([1]Data_Download_UK_2011_Census_Po!$C$10:$CY$357,MATCH(B4573,[1]Data_Download_UK_2011_Census_Po!$A$10:$A$357,0),MATCH("Age "&amp;C4573,[1]Data_Download_UK_2011_Census_Po!$C$9:$CY$9,0))</f>
        <v>4891</v>
      </c>
    </row>
    <row r="4574" spans="1:4" x14ac:dyDescent="0.35">
      <c r="A4574" t="str">
        <f t="shared" si="335"/>
        <v>E08000014</v>
      </c>
      <c r="B4574" t="str">
        <f t="shared" si="335"/>
        <v>Sefton</v>
      </c>
      <c r="C4574">
        <f t="shared" si="334"/>
        <v>13</v>
      </c>
      <c r="D4574">
        <f>INDEX([1]Data_Download_UK_2011_Census_Po!$C$10:$CY$357,MATCH(B4574,[1]Data_Download_UK_2011_Census_Po!$A$10:$A$357,0),MATCH("Age "&amp;C4574,[1]Data_Download_UK_2011_Census_Po!$C$9:$CY$9,0))</f>
        <v>3254</v>
      </c>
    </row>
    <row r="4575" spans="1:4" x14ac:dyDescent="0.35">
      <c r="A4575" t="str">
        <f t="shared" ref="A4575:B4590" si="336">A4227</f>
        <v>E08000013</v>
      </c>
      <c r="B4575" t="str">
        <f t="shared" si="336"/>
        <v>St. Helens</v>
      </c>
      <c r="C4575">
        <f t="shared" si="334"/>
        <v>13</v>
      </c>
      <c r="D4575">
        <f>INDEX([1]Data_Download_UK_2011_Census_Po!$C$10:$CY$357,MATCH(B4575,[1]Data_Download_UK_2011_Census_Po!$A$10:$A$357,0),MATCH("Age "&amp;C4575,[1]Data_Download_UK_2011_Census_Po!$C$9:$CY$9,0))</f>
        <v>2061</v>
      </c>
    </row>
    <row r="4576" spans="1:4" x14ac:dyDescent="0.35">
      <c r="A4576" t="str">
        <f t="shared" si="336"/>
        <v>E08000015</v>
      </c>
      <c r="B4576" t="str">
        <f t="shared" si="336"/>
        <v>Wirral</v>
      </c>
      <c r="C4576">
        <f t="shared" si="334"/>
        <v>13</v>
      </c>
      <c r="D4576">
        <f>INDEX([1]Data_Download_UK_2011_Census_Po!$C$10:$CY$357,MATCH(B4576,[1]Data_Download_UK_2011_Census_Po!$A$10:$A$357,0),MATCH("Age "&amp;C4576,[1]Data_Download_UK_2011_Census_Po!$C$9:$CY$9,0))</f>
        <v>3902</v>
      </c>
    </row>
    <row r="4577" spans="1:4" x14ac:dyDescent="0.35">
      <c r="A4577" t="str">
        <f t="shared" si="336"/>
        <v>E06000011</v>
      </c>
      <c r="B4577" t="str">
        <f t="shared" si="336"/>
        <v>East Riding of Yorkshire</v>
      </c>
      <c r="C4577">
        <f t="shared" si="334"/>
        <v>13</v>
      </c>
      <c r="D4577">
        <f>INDEX([1]Data_Download_UK_2011_Census_Po!$C$10:$CY$357,MATCH(B4577,[1]Data_Download_UK_2011_Census_Po!$A$10:$A$357,0),MATCH("Age "&amp;C4577,[1]Data_Download_UK_2011_Census_Po!$C$9:$CY$9,0))</f>
        <v>3890</v>
      </c>
    </row>
    <row r="4578" spans="1:4" x14ac:dyDescent="0.35">
      <c r="A4578" t="str">
        <f t="shared" si="336"/>
        <v>E06000010</v>
      </c>
      <c r="B4578" t="str">
        <f t="shared" si="336"/>
        <v>Kingston upon Hull, City of</v>
      </c>
      <c r="C4578">
        <f t="shared" si="334"/>
        <v>13</v>
      </c>
      <c r="D4578">
        <f>INDEX([1]Data_Download_UK_2011_Census_Po!$C$10:$CY$357,MATCH(B4578,[1]Data_Download_UK_2011_Census_Po!$A$10:$A$357,0),MATCH("Age "&amp;C4578,[1]Data_Download_UK_2011_Census_Po!$C$9:$CY$9,0))</f>
        <v>2896</v>
      </c>
    </row>
    <row r="4579" spans="1:4" x14ac:dyDescent="0.35">
      <c r="A4579" t="str">
        <f t="shared" si="336"/>
        <v>E06000012</v>
      </c>
      <c r="B4579" t="str">
        <f t="shared" si="336"/>
        <v>North East Lincolnshire</v>
      </c>
      <c r="C4579">
        <f t="shared" si="334"/>
        <v>13</v>
      </c>
      <c r="D4579">
        <f>INDEX([1]Data_Download_UK_2011_Census_Po!$C$10:$CY$357,MATCH(B4579,[1]Data_Download_UK_2011_Census_Po!$A$10:$A$357,0),MATCH("Age "&amp;C4579,[1]Data_Download_UK_2011_Census_Po!$C$9:$CY$9,0))</f>
        <v>1882</v>
      </c>
    </row>
    <row r="4580" spans="1:4" x14ac:dyDescent="0.35">
      <c r="A4580" t="str">
        <f t="shared" si="336"/>
        <v>E06000013</v>
      </c>
      <c r="B4580" t="str">
        <f t="shared" si="336"/>
        <v>North Lincolnshire</v>
      </c>
      <c r="C4580">
        <f t="shared" si="334"/>
        <v>13</v>
      </c>
      <c r="D4580">
        <f>INDEX([1]Data_Download_UK_2011_Census_Po!$C$10:$CY$357,MATCH(B4580,[1]Data_Download_UK_2011_Census_Po!$A$10:$A$357,0),MATCH("Age "&amp;C4580,[1]Data_Download_UK_2011_Census_Po!$C$9:$CY$9,0))</f>
        <v>1922</v>
      </c>
    </row>
    <row r="4581" spans="1:4" x14ac:dyDescent="0.35">
      <c r="A4581" t="str">
        <f t="shared" si="336"/>
        <v>E06000014</v>
      </c>
      <c r="B4581" t="str">
        <f t="shared" si="336"/>
        <v>York</v>
      </c>
      <c r="C4581">
        <f t="shared" si="334"/>
        <v>13</v>
      </c>
      <c r="D4581">
        <f>INDEX([1]Data_Download_UK_2011_Census_Po!$C$10:$CY$357,MATCH(B4581,[1]Data_Download_UK_2011_Census_Po!$A$10:$A$357,0),MATCH("Age "&amp;C4581,[1]Data_Download_UK_2011_Census_Po!$C$9:$CY$9,0))</f>
        <v>2001</v>
      </c>
    </row>
    <row r="4582" spans="1:4" x14ac:dyDescent="0.35">
      <c r="A4582" t="str">
        <f t="shared" si="336"/>
        <v>E07000163</v>
      </c>
      <c r="B4582" t="str">
        <f t="shared" si="336"/>
        <v>Craven</v>
      </c>
      <c r="C4582">
        <f t="shared" si="334"/>
        <v>13</v>
      </c>
      <c r="D4582">
        <f>INDEX([1]Data_Download_UK_2011_Census_Po!$C$10:$CY$357,MATCH(B4582,[1]Data_Download_UK_2011_Census_Po!$A$10:$A$357,0),MATCH("Age "&amp;C4582,[1]Data_Download_UK_2011_Census_Po!$C$9:$CY$9,0))</f>
        <v>677</v>
      </c>
    </row>
    <row r="4583" spans="1:4" x14ac:dyDescent="0.35">
      <c r="A4583" t="str">
        <f t="shared" si="336"/>
        <v>E07000164</v>
      </c>
      <c r="B4583" t="str">
        <f t="shared" si="336"/>
        <v>Hambleton</v>
      </c>
      <c r="C4583">
        <f t="shared" si="334"/>
        <v>13</v>
      </c>
      <c r="D4583">
        <f>INDEX([1]Data_Download_UK_2011_Census_Po!$C$10:$CY$357,MATCH(B4583,[1]Data_Download_UK_2011_Census_Po!$A$10:$A$357,0),MATCH("Age "&amp;C4583,[1]Data_Download_UK_2011_Census_Po!$C$9:$CY$9,0))</f>
        <v>1067</v>
      </c>
    </row>
    <row r="4584" spans="1:4" x14ac:dyDescent="0.35">
      <c r="A4584" t="str">
        <f t="shared" si="336"/>
        <v>E07000165</v>
      </c>
      <c r="B4584" t="str">
        <f t="shared" si="336"/>
        <v>Harrogate</v>
      </c>
      <c r="C4584">
        <f t="shared" si="334"/>
        <v>13</v>
      </c>
      <c r="D4584">
        <f>INDEX([1]Data_Download_UK_2011_Census_Po!$C$10:$CY$357,MATCH(B4584,[1]Data_Download_UK_2011_Census_Po!$A$10:$A$357,0),MATCH("Age "&amp;C4584,[1]Data_Download_UK_2011_Census_Po!$C$9:$CY$9,0))</f>
        <v>1995</v>
      </c>
    </row>
    <row r="4585" spans="1:4" x14ac:dyDescent="0.35">
      <c r="A4585" t="str">
        <f t="shared" si="336"/>
        <v>E07000166</v>
      </c>
      <c r="B4585" t="str">
        <f t="shared" si="336"/>
        <v>Richmondshire</v>
      </c>
      <c r="C4585">
        <f t="shared" si="334"/>
        <v>13</v>
      </c>
      <c r="D4585">
        <f>INDEX([1]Data_Download_UK_2011_Census_Po!$C$10:$CY$357,MATCH(B4585,[1]Data_Download_UK_2011_Census_Po!$A$10:$A$357,0),MATCH("Age "&amp;C4585,[1]Data_Download_UK_2011_Census_Po!$C$9:$CY$9,0))</f>
        <v>577</v>
      </c>
    </row>
    <row r="4586" spans="1:4" x14ac:dyDescent="0.35">
      <c r="A4586" t="str">
        <f t="shared" si="336"/>
        <v>E07000167</v>
      </c>
      <c r="B4586" t="str">
        <f t="shared" si="336"/>
        <v>Ryedale</v>
      </c>
      <c r="C4586">
        <f t="shared" si="334"/>
        <v>13</v>
      </c>
      <c r="D4586">
        <f>INDEX([1]Data_Download_UK_2011_Census_Po!$C$10:$CY$357,MATCH(B4586,[1]Data_Download_UK_2011_Census_Po!$A$10:$A$357,0),MATCH("Age "&amp;C4586,[1]Data_Download_UK_2011_Census_Po!$C$9:$CY$9,0))</f>
        <v>645</v>
      </c>
    </row>
    <row r="4587" spans="1:4" x14ac:dyDescent="0.35">
      <c r="A4587" t="str">
        <f t="shared" si="336"/>
        <v>E07000168</v>
      </c>
      <c r="B4587" t="str">
        <f t="shared" si="336"/>
        <v>Scarborough</v>
      </c>
      <c r="C4587">
        <f t="shared" si="334"/>
        <v>13</v>
      </c>
      <c r="D4587">
        <f>INDEX([1]Data_Download_UK_2011_Census_Po!$C$10:$CY$357,MATCH(B4587,[1]Data_Download_UK_2011_Census_Po!$A$10:$A$357,0),MATCH("Age "&amp;C4587,[1]Data_Download_UK_2011_Census_Po!$C$9:$CY$9,0))</f>
        <v>1267</v>
      </c>
    </row>
    <row r="4588" spans="1:4" x14ac:dyDescent="0.35">
      <c r="A4588" t="str">
        <f t="shared" si="336"/>
        <v>E07000169</v>
      </c>
      <c r="B4588" t="str">
        <f t="shared" si="336"/>
        <v>Selby</v>
      </c>
      <c r="C4588">
        <f t="shared" si="334"/>
        <v>13</v>
      </c>
      <c r="D4588">
        <f>INDEX([1]Data_Download_UK_2011_Census_Po!$C$10:$CY$357,MATCH(B4588,[1]Data_Download_UK_2011_Census_Po!$A$10:$A$357,0),MATCH("Age "&amp;C4588,[1]Data_Download_UK_2011_Census_Po!$C$9:$CY$9,0))</f>
        <v>1025</v>
      </c>
    </row>
    <row r="4589" spans="1:4" x14ac:dyDescent="0.35">
      <c r="A4589" t="str">
        <f t="shared" si="336"/>
        <v>E08000016</v>
      </c>
      <c r="B4589" t="str">
        <f t="shared" si="336"/>
        <v>Barnsley</v>
      </c>
      <c r="C4589">
        <f t="shared" si="334"/>
        <v>13</v>
      </c>
      <c r="D4589">
        <f>INDEX([1]Data_Download_UK_2011_Census_Po!$C$10:$CY$357,MATCH(B4589,[1]Data_Download_UK_2011_Census_Po!$A$10:$A$357,0),MATCH("Age "&amp;C4589,[1]Data_Download_UK_2011_Census_Po!$C$9:$CY$9,0))</f>
        <v>2806</v>
      </c>
    </row>
    <row r="4590" spans="1:4" x14ac:dyDescent="0.35">
      <c r="A4590" t="str">
        <f t="shared" si="336"/>
        <v>E08000017</v>
      </c>
      <c r="B4590" t="str">
        <f t="shared" si="336"/>
        <v>Doncaster</v>
      </c>
      <c r="C4590">
        <f t="shared" si="334"/>
        <v>13</v>
      </c>
      <c r="D4590">
        <f>INDEX([1]Data_Download_UK_2011_Census_Po!$C$10:$CY$357,MATCH(B4590,[1]Data_Download_UK_2011_Census_Po!$A$10:$A$357,0),MATCH("Age "&amp;C4590,[1]Data_Download_UK_2011_Census_Po!$C$9:$CY$9,0))</f>
        <v>3655</v>
      </c>
    </row>
    <row r="4591" spans="1:4" x14ac:dyDescent="0.35">
      <c r="A4591" t="str">
        <f t="shared" ref="A4591:B4606" si="337">A4243</f>
        <v>E08000018</v>
      </c>
      <c r="B4591" t="str">
        <f t="shared" si="337"/>
        <v>Rotherham</v>
      </c>
      <c r="C4591">
        <f t="shared" si="334"/>
        <v>13</v>
      </c>
      <c r="D4591">
        <f>INDEX([1]Data_Download_UK_2011_Census_Po!$C$10:$CY$357,MATCH(B4591,[1]Data_Download_UK_2011_Census_Po!$A$10:$A$357,0),MATCH("Age "&amp;C4591,[1]Data_Download_UK_2011_Census_Po!$C$9:$CY$9,0))</f>
        <v>3129</v>
      </c>
    </row>
    <row r="4592" spans="1:4" x14ac:dyDescent="0.35">
      <c r="A4592" t="str">
        <f t="shared" si="337"/>
        <v>E08000019</v>
      </c>
      <c r="B4592" t="str">
        <f t="shared" si="337"/>
        <v>Sheffield</v>
      </c>
      <c r="C4592">
        <f t="shared" si="334"/>
        <v>13</v>
      </c>
      <c r="D4592">
        <f>INDEX([1]Data_Download_UK_2011_Census_Po!$C$10:$CY$357,MATCH(B4592,[1]Data_Download_UK_2011_Census_Po!$A$10:$A$357,0),MATCH("Age "&amp;C4592,[1]Data_Download_UK_2011_Census_Po!$C$9:$CY$9,0))</f>
        <v>6186</v>
      </c>
    </row>
    <row r="4593" spans="1:4" x14ac:dyDescent="0.35">
      <c r="A4593" t="str">
        <f t="shared" si="337"/>
        <v>E08000032</v>
      </c>
      <c r="B4593" t="str">
        <f t="shared" si="337"/>
        <v>Bradford</v>
      </c>
      <c r="C4593">
        <f t="shared" si="334"/>
        <v>13</v>
      </c>
      <c r="D4593">
        <f>INDEX([1]Data_Download_UK_2011_Census_Po!$C$10:$CY$357,MATCH(B4593,[1]Data_Download_UK_2011_Census_Po!$A$10:$A$357,0),MATCH("Age "&amp;C4593,[1]Data_Download_UK_2011_Census_Po!$C$9:$CY$9,0))</f>
        <v>7160</v>
      </c>
    </row>
    <row r="4594" spans="1:4" x14ac:dyDescent="0.35">
      <c r="A4594" t="str">
        <f t="shared" si="337"/>
        <v>E08000033</v>
      </c>
      <c r="B4594" t="str">
        <f t="shared" si="337"/>
        <v>Calderdale</v>
      </c>
      <c r="C4594">
        <f t="shared" si="334"/>
        <v>13</v>
      </c>
      <c r="D4594">
        <f>INDEX([1]Data_Download_UK_2011_Census_Po!$C$10:$CY$357,MATCH(B4594,[1]Data_Download_UK_2011_Census_Po!$A$10:$A$357,0),MATCH("Age "&amp;C4594,[1]Data_Download_UK_2011_Census_Po!$C$9:$CY$9,0))</f>
        <v>2577</v>
      </c>
    </row>
    <row r="4595" spans="1:4" x14ac:dyDescent="0.35">
      <c r="A4595" t="str">
        <f t="shared" si="337"/>
        <v>E08000034</v>
      </c>
      <c r="B4595" t="str">
        <f t="shared" si="337"/>
        <v>Kirklees</v>
      </c>
      <c r="C4595">
        <f t="shared" si="334"/>
        <v>13</v>
      </c>
      <c r="D4595">
        <f>INDEX([1]Data_Download_UK_2011_Census_Po!$C$10:$CY$357,MATCH(B4595,[1]Data_Download_UK_2011_Census_Po!$A$10:$A$357,0),MATCH("Age "&amp;C4595,[1]Data_Download_UK_2011_Census_Po!$C$9:$CY$9,0))</f>
        <v>5277</v>
      </c>
    </row>
    <row r="4596" spans="1:4" x14ac:dyDescent="0.35">
      <c r="A4596" t="str">
        <f t="shared" si="337"/>
        <v>E08000035</v>
      </c>
      <c r="B4596" t="str">
        <f t="shared" si="337"/>
        <v>Leeds</v>
      </c>
      <c r="C4596">
        <f t="shared" si="334"/>
        <v>13</v>
      </c>
      <c r="D4596">
        <f>INDEX([1]Data_Download_UK_2011_Census_Po!$C$10:$CY$357,MATCH(B4596,[1]Data_Download_UK_2011_Census_Po!$A$10:$A$357,0),MATCH("Age "&amp;C4596,[1]Data_Download_UK_2011_Census_Po!$C$9:$CY$9,0))</f>
        <v>8224</v>
      </c>
    </row>
    <row r="4597" spans="1:4" x14ac:dyDescent="0.35">
      <c r="A4597" t="str">
        <f t="shared" si="337"/>
        <v>E08000036</v>
      </c>
      <c r="B4597" t="str">
        <f t="shared" si="337"/>
        <v>Wakefield</v>
      </c>
      <c r="C4597">
        <f t="shared" si="334"/>
        <v>13</v>
      </c>
      <c r="D4597">
        <f>INDEX([1]Data_Download_UK_2011_Census_Po!$C$10:$CY$357,MATCH(B4597,[1]Data_Download_UK_2011_Census_Po!$A$10:$A$357,0),MATCH("Age "&amp;C4597,[1]Data_Download_UK_2011_Census_Po!$C$9:$CY$9,0))</f>
        <v>3741</v>
      </c>
    </row>
    <row r="4598" spans="1:4" x14ac:dyDescent="0.35">
      <c r="A4598" t="str">
        <f t="shared" si="337"/>
        <v>E06000015</v>
      </c>
      <c r="B4598" t="str">
        <f t="shared" si="337"/>
        <v>Derby</v>
      </c>
      <c r="C4598">
        <f t="shared" si="334"/>
        <v>13</v>
      </c>
      <c r="D4598">
        <f>INDEX([1]Data_Download_UK_2011_Census_Po!$C$10:$CY$357,MATCH(B4598,[1]Data_Download_UK_2011_Census_Po!$A$10:$A$357,0),MATCH("Age "&amp;C4598,[1]Data_Download_UK_2011_Census_Po!$C$9:$CY$9,0))</f>
        <v>2963</v>
      </c>
    </row>
    <row r="4599" spans="1:4" x14ac:dyDescent="0.35">
      <c r="A4599" t="str">
        <f t="shared" si="337"/>
        <v>E06000016</v>
      </c>
      <c r="B4599" t="str">
        <f t="shared" si="337"/>
        <v>Leicester</v>
      </c>
      <c r="C4599">
        <f t="shared" si="334"/>
        <v>13</v>
      </c>
      <c r="D4599">
        <f>INDEX([1]Data_Download_UK_2011_Census_Po!$C$10:$CY$357,MATCH(B4599,[1]Data_Download_UK_2011_Census_Po!$A$10:$A$357,0),MATCH("Age "&amp;C4599,[1]Data_Download_UK_2011_Census_Po!$C$9:$CY$9,0))</f>
        <v>4038</v>
      </c>
    </row>
    <row r="4600" spans="1:4" x14ac:dyDescent="0.35">
      <c r="A4600" t="str">
        <f t="shared" si="337"/>
        <v>E06000018</v>
      </c>
      <c r="B4600" t="str">
        <f t="shared" si="337"/>
        <v>Nottingham</v>
      </c>
      <c r="C4600">
        <f t="shared" si="334"/>
        <v>13</v>
      </c>
      <c r="D4600">
        <f>INDEX([1]Data_Download_UK_2011_Census_Po!$C$10:$CY$357,MATCH(B4600,[1]Data_Download_UK_2011_Census_Po!$A$10:$A$357,0),MATCH("Age "&amp;C4600,[1]Data_Download_UK_2011_Census_Po!$C$9:$CY$9,0))</f>
        <v>3285</v>
      </c>
    </row>
    <row r="4601" spans="1:4" x14ac:dyDescent="0.35">
      <c r="A4601" t="str">
        <f t="shared" si="337"/>
        <v>E06000017</v>
      </c>
      <c r="B4601" t="str">
        <f t="shared" si="337"/>
        <v>Rutland</v>
      </c>
      <c r="C4601">
        <f t="shared" si="334"/>
        <v>13</v>
      </c>
      <c r="D4601">
        <f>INDEX([1]Data_Download_UK_2011_Census_Po!$C$10:$CY$357,MATCH(B4601,[1]Data_Download_UK_2011_Census_Po!$A$10:$A$357,0),MATCH("Age "&amp;C4601,[1]Data_Download_UK_2011_Census_Po!$C$9:$CY$9,0))</f>
        <v>507</v>
      </c>
    </row>
    <row r="4602" spans="1:4" x14ac:dyDescent="0.35">
      <c r="A4602" t="str">
        <f t="shared" si="337"/>
        <v>E07000032</v>
      </c>
      <c r="B4602" t="str">
        <f t="shared" si="337"/>
        <v>Amber Valley</v>
      </c>
      <c r="C4602">
        <f t="shared" si="334"/>
        <v>13</v>
      </c>
      <c r="D4602">
        <f>INDEX([1]Data_Download_UK_2011_Census_Po!$C$10:$CY$357,MATCH(B4602,[1]Data_Download_UK_2011_Census_Po!$A$10:$A$357,0),MATCH("Age "&amp;C4602,[1]Data_Download_UK_2011_Census_Po!$C$9:$CY$9,0))</f>
        <v>1456</v>
      </c>
    </row>
    <row r="4603" spans="1:4" x14ac:dyDescent="0.35">
      <c r="A4603" t="str">
        <f t="shared" si="337"/>
        <v>E07000033</v>
      </c>
      <c r="B4603" t="str">
        <f t="shared" si="337"/>
        <v>Bolsover</v>
      </c>
      <c r="C4603">
        <f t="shared" si="334"/>
        <v>13</v>
      </c>
      <c r="D4603">
        <f>INDEX([1]Data_Download_UK_2011_Census_Po!$C$10:$CY$357,MATCH(B4603,[1]Data_Download_UK_2011_Census_Po!$A$10:$A$357,0),MATCH("Age "&amp;C4603,[1]Data_Download_UK_2011_Census_Po!$C$9:$CY$9,0))</f>
        <v>894</v>
      </c>
    </row>
    <row r="4604" spans="1:4" x14ac:dyDescent="0.35">
      <c r="A4604" t="str">
        <f t="shared" si="337"/>
        <v>E07000034</v>
      </c>
      <c r="B4604" t="str">
        <f t="shared" si="337"/>
        <v>Chesterfield</v>
      </c>
      <c r="C4604">
        <f t="shared" si="334"/>
        <v>13</v>
      </c>
      <c r="D4604">
        <f>INDEX([1]Data_Download_UK_2011_Census_Po!$C$10:$CY$357,MATCH(B4604,[1]Data_Download_UK_2011_Census_Po!$A$10:$A$357,0),MATCH("Age "&amp;C4604,[1]Data_Download_UK_2011_Census_Po!$C$9:$CY$9,0))</f>
        <v>1218</v>
      </c>
    </row>
    <row r="4605" spans="1:4" x14ac:dyDescent="0.35">
      <c r="A4605" t="str">
        <f t="shared" si="337"/>
        <v>E07000035</v>
      </c>
      <c r="B4605" t="str">
        <f t="shared" si="337"/>
        <v>Derbyshire Dales</v>
      </c>
      <c r="C4605">
        <f t="shared" si="334"/>
        <v>13</v>
      </c>
      <c r="D4605">
        <f>INDEX([1]Data_Download_UK_2011_Census_Po!$C$10:$CY$357,MATCH(B4605,[1]Data_Download_UK_2011_Census_Po!$A$10:$A$357,0),MATCH("Age "&amp;C4605,[1]Data_Download_UK_2011_Census_Po!$C$9:$CY$9,0))</f>
        <v>902</v>
      </c>
    </row>
    <row r="4606" spans="1:4" x14ac:dyDescent="0.35">
      <c r="A4606" t="str">
        <f t="shared" si="337"/>
        <v>E07000036</v>
      </c>
      <c r="B4606" t="str">
        <f t="shared" si="337"/>
        <v>Erewash</v>
      </c>
      <c r="C4606">
        <f t="shared" si="334"/>
        <v>13</v>
      </c>
      <c r="D4606">
        <f>INDEX([1]Data_Download_UK_2011_Census_Po!$C$10:$CY$357,MATCH(B4606,[1]Data_Download_UK_2011_Census_Po!$A$10:$A$357,0),MATCH("Age "&amp;C4606,[1]Data_Download_UK_2011_Census_Po!$C$9:$CY$9,0))</f>
        <v>1320</v>
      </c>
    </row>
    <row r="4607" spans="1:4" x14ac:dyDescent="0.35">
      <c r="A4607" t="str">
        <f t="shared" ref="A4607:B4622" si="338">A4259</f>
        <v>E07000037</v>
      </c>
      <c r="B4607" t="str">
        <f t="shared" si="338"/>
        <v>High Peak</v>
      </c>
      <c r="C4607">
        <f t="shared" si="334"/>
        <v>13</v>
      </c>
      <c r="D4607">
        <f>INDEX([1]Data_Download_UK_2011_Census_Po!$C$10:$CY$357,MATCH(B4607,[1]Data_Download_UK_2011_Census_Po!$A$10:$A$357,0),MATCH("Age "&amp;C4607,[1]Data_Download_UK_2011_Census_Po!$C$9:$CY$9,0))</f>
        <v>1133</v>
      </c>
    </row>
    <row r="4608" spans="1:4" x14ac:dyDescent="0.35">
      <c r="A4608" t="str">
        <f t="shared" si="338"/>
        <v>E07000038</v>
      </c>
      <c r="B4608" t="str">
        <f t="shared" si="338"/>
        <v>North East Derbyshire</v>
      </c>
      <c r="C4608">
        <f t="shared" si="334"/>
        <v>13</v>
      </c>
      <c r="D4608">
        <f>INDEX([1]Data_Download_UK_2011_Census_Po!$C$10:$CY$357,MATCH(B4608,[1]Data_Download_UK_2011_Census_Po!$A$10:$A$357,0),MATCH("Age "&amp;C4608,[1]Data_Download_UK_2011_Census_Po!$C$9:$CY$9,0))</f>
        <v>1087</v>
      </c>
    </row>
    <row r="4609" spans="1:4" x14ac:dyDescent="0.35">
      <c r="A4609" t="str">
        <f t="shared" si="338"/>
        <v>E07000039</v>
      </c>
      <c r="B4609" t="str">
        <f t="shared" si="338"/>
        <v>South Derbyshire</v>
      </c>
      <c r="C4609">
        <f t="shared" si="334"/>
        <v>13</v>
      </c>
      <c r="D4609">
        <f>INDEX([1]Data_Download_UK_2011_Census_Po!$C$10:$CY$357,MATCH(B4609,[1]Data_Download_UK_2011_Census_Po!$A$10:$A$357,0),MATCH("Age "&amp;C4609,[1]Data_Download_UK_2011_Census_Po!$C$9:$CY$9,0))</f>
        <v>1266</v>
      </c>
    </row>
    <row r="4610" spans="1:4" x14ac:dyDescent="0.35">
      <c r="A4610" t="str">
        <f t="shared" si="338"/>
        <v>E07000129</v>
      </c>
      <c r="B4610" t="str">
        <f t="shared" si="338"/>
        <v>Blaby</v>
      </c>
      <c r="C4610">
        <f t="shared" si="334"/>
        <v>13</v>
      </c>
      <c r="D4610">
        <f>INDEX([1]Data_Download_UK_2011_Census_Po!$C$10:$CY$357,MATCH(B4610,[1]Data_Download_UK_2011_Census_Po!$A$10:$A$357,0),MATCH("Age "&amp;C4610,[1]Data_Download_UK_2011_Census_Po!$C$9:$CY$9,0))</f>
        <v>1151</v>
      </c>
    </row>
    <row r="4611" spans="1:4" x14ac:dyDescent="0.35">
      <c r="A4611" t="str">
        <f t="shared" si="338"/>
        <v>E07000130</v>
      </c>
      <c r="B4611" t="str">
        <f t="shared" si="338"/>
        <v>Charnwood</v>
      </c>
      <c r="C4611">
        <f t="shared" ref="C4611:C4674" si="339">ROUNDDOWN((ROW(A4611)-2)/348,0)</f>
        <v>13</v>
      </c>
      <c r="D4611">
        <f>INDEX([1]Data_Download_UK_2011_Census_Po!$C$10:$CY$357,MATCH(B4611,[1]Data_Download_UK_2011_Census_Po!$A$10:$A$357,0),MATCH("Age "&amp;C4611,[1]Data_Download_UK_2011_Census_Po!$C$9:$CY$9,0))</f>
        <v>1830</v>
      </c>
    </row>
    <row r="4612" spans="1:4" x14ac:dyDescent="0.35">
      <c r="A4612" t="str">
        <f t="shared" si="338"/>
        <v>E07000131</v>
      </c>
      <c r="B4612" t="str">
        <f t="shared" si="338"/>
        <v>Harborough</v>
      </c>
      <c r="C4612">
        <f t="shared" si="339"/>
        <v>13</v>
      </c>
      <c r="D4612">
        <f>INDEX([1]Data_Download_UK_2011_Census_Po!$C$10:$CY$357,MATCH(B4612,[1]Data_Download_UK_2011_Census_Po!$A$10:$A$357,0),MATCH("Age "&amp;C4612,[1]Data_Download_UK_2011_Census_Po!$C$9:$CY$9,0))</f>
        <v>1108</v>
      </c>
    </row>
    <row r="4613" spans="1:4" x14ac:dyDescent="0.35">
      <c r="A4613" t="str">
        <f t="shared" si="338"/>
        <v>E07000132</v>
      </c>
      <c r="B4613" t="str">
        <f t="shared" si="338"/>
        <v>Hinckley and Bosworth</v>
      </c>
      <c r="C4613">
        <f t="shared" si="339"/>
        <v>13</v>
      </c>
      <c r="D4613">
        <f>INDEX([1]Data_Download_UK_2011_Census_Po!$C$10:$CY$357,MATCH(B4613,[1]Data_Download_UK_2011_Census_Po!$A$10:$A$357,0),MATCH("Age "&amp;C4613,[1]Data_Download_UK_2011_Census_Po!$C$9:$CY$9,0))</f>
        <v>1143</v>
      </c>
    </row>
    <row r="4614" spans="1:4" x14ac:dyDescent="0.35">
      <c r="A4614" t="str">
        <f t="shared" si="338"/>
        <v>E07000133</v>
      </c>
      <c r="B4614" t="str">
        <f t="shared" si="338"/>
        <v>Melton</v>
      </c>
      <c r="C4614">
        <f t="shared" si="339"/>
        <v>13</v>
      </c>
      <c r="D4614">
        <f>INDEX([1]Data_Download_UK_2011_Census_Po!$C$10:$CY$357,MATCH(B4614,[1]Data_Download_UK_2011_Census_Po!$A$10:$A$357,0),MATCH("Age "&amp;C4614,[1]Data_Download_UK_2011_Census_Po!$C$9:$CY$9,0))</f>
        <v>658</v>
      </c>
    </row>
    <row r="4615" spans="1:4" x14ac:dyDescent="0.35">
      <c r="A4615" t="str">
        <f t="shared" si="338"/>
        <v>E07000134</v>
      </c>
      <c r="B4615" t="str">
        <f t="shared" si="338"/>
        <v>North West Leicestershire</v>
      </c>
      <c r="C4615">
        <f t="shared" si="339"/>
        <v>13</v>
      </c>
      <c r="D4615">
        <f>INDEX([1]Data_Download_UK_2011_Census_Po!$C$10:$CY$357,MATCH(B4615,[1]Data_Download_UK_2011_Census_Po!$A$10:$A$357,0),MATCH("Age "&amp;C4615,[1]Data_Download_UK_2011_Census_Po!$C$9:$CY$9,0))</f>
        <v>1185</v>
      </c>
    </row>
    <row r="4616" spans="1:4" x14ac:dyDescent="0.35">
      <c r="A4616" t="str">
        <f t="shared" si="338"/>
        <v>E07000135</v>
      </c>
      <c r="B4616" t="str">
        <f t="shared" si="338"/>
        <v>Oadby and Wigston</v>
      </c>
      <c r="C4616">
        <f t="shared" si="339"/>
        <v>13</v>
      </c>
      <c r="D4616">
        <f>INDEX([1]Data_Download_UK_2011_Census_Po!$C$10:$CY$357,MATCH(B4616,[1]Data_Download_UK_2011_Census_Po!$A$10:$A$357,0),MATCH("Age "&amp;C4616,[1]Data_Download_UK_2011_Census_Po!$C$9:$CY$9,0))</f>
        <v>652</v>
      </c>
    </row>
    <row r="4617" spans="1:4" x14ac:dyDescent="0.35">
      <c r="A4617" t="str">
        <f t="shared" si="338"/>
        <v>E07000136</v>
      </c>
      <c r="B4617" t="str">
        <f t="shared" si="338"/>
        <v>Boston</v>
      </c>
      <c r="C4617">
        <f t="shared" si="339"/>
        <v>13</v>
      </c>
      <c r="D4617">
        <f>INDEX([1]Data_Download_UK_2011_Census_Po!$C$10:$CY$357,MATCH(B4617,[1]Data_Download_UK_2011_Census_Po!$A$10:$A$357,0),MATCH("Age "&amp;C4617,[1]Data_Download_UK_2011_Census_Po!$C$9:$CY$9,0))</f>
        <v>708</v>
      </c>
    </row>
    <row r="4618" spans="1:4" x14ac:dyDescent="0.35">
      <c r="A4618" t="str">
        <f t="shared" si="338"/>
        <v>E07000137</v>
      </c>
      <c r="B4618" t="str">
        <f t="shared" si="338"/>
        <v>East Lindsey</v>
      </c>
      <c r="C4618">
        <f t="shared" si="339"/>
        <v>13</v>
      </c>
      <c r="D4618">
        <f>INDEX([1]Data_Download_UK_2011_Census_Po!$C$10:$CY$357,MATCH(B4618,[1]Data_Download_UK_2011_Census_Po!$A$10:$A$357,0),MATCH("Age "&amp;C4618,[1]Data_Download_UK_2011_Census_Po!$C$9:$CY$9,0))</f>
        <v>1573</v>
      </c>
    </row>
    <row r="4619" spans="1:4" x14ac:dyDescent="0.35">
      <c r="A4619" t="str">
        <f t="shared" si="338"/>
        <v>E07000138</v>
      </c>
      <c r="B4619" t="str">
        <f t="shared" si="338"/>
        <v>Lincoln</v>
      </c>
      <c r="C4619">
        <f t="shared" si="339"/>
        <v>13</v>
      </c>
      <c r="D4619">
        <f>INDEX([1]Data_Download_UK_2011_Census_Po!$C$10:$CY$357,MATCH(B4619,[1]Data_Download_UK_2011_Census_Po!$A$10:$A$357,0),MATCH("Age "&amp;C4619,[1]Data_Download_UK_2011_Census_Po!$C$9:$CY$9,0))</f>
        <v>925</v>
      </c>
    </row>
    <row r="4620" spans="1:4" x14ac:dyDescent="0.35">
      <c r="A4620" t="str">
        <f t="shared" si="338"/>
        <v>E07000139</v>
      </c>
      <c r="B4620" t="str">
        <f t="shared" si="338"/>
        <v>North Kesteven</v>
      </c>
      <c r="C4620">
        <f t="shared" si="339"/>
        <v>13</v>
      </c>
      <c r="D4620">
        <f>INDEX([1]Data_Download_UK_2011_Census_Po!$C$10:$CY$357,MATCH(B4620,[1]Data_Download_UK_2011_Census_Po!$A$10:$A$357,0),MATCH("Age "&amp;C4620,[1]Data_Download_UK_2011_Census_Po!$C$9:$CY$9,0))</f>
        <v>1338</v>
      </c>
    </row>
    <row r="4621" spans="1:4" x14ac:dyDescent="0.35">
      <c r="A4621" t="str">
        <f t="shared" si="338"/>
        <v>E07000140</v>
      </c>
      <c r="B4621" t="str">
        <f t="shared" si="338"/>
        <v>South Holland</v>
      </c>
      <c r="C4621">
        <f t="shared" si="339"/>
        <v>13</v>
      </c>
      <c r="D4621">
        <f>INDEX([1]Data_Download_UK_2011_Census_Po!$C$10:$CY$357,MATCH(B4621,[1]Data_Download_UK_2011_Census_Po!$A$10:$A$357,0),MATCH("Age "&amp;C4621,[1]Data_Download_UK_2011_Census_Po!$C$9:$CY$9,0))</f>
        <v>983</v>
      </c>
    </row>
    <row r="4622" spans="1:4" x14ac:dyDescent="0.35">
      <c r="A4622" t="str">
        <f t="shared" si="338"/>
        <v>E07000141</v>
      </c>
      <c r="B4622" t="str">
        <f t="shared" si="338"/>
        <v>South Kesteven</v>
      </c>
      <c r="C4622">
        <f t="shared" si="339"/>
        <v>13</v>
      </c>
      <c r="D4622">
        <f>INDEX([1]Data_Download_UK_2011_Census_Po!$C$10:$CY$357,MATCH(B4622,[1]Data_Download_UK_2011_Census_Po!$A$10:$A$357,0),MATCH("Age "&amp;C4622,[1]Data_Download_UK_2011_Census_Po!$C$9:$CY$9,0))</f>
        <v>1702</v>
      </c>
    </row>
    <row r="4623" spans="1:4" x14ac:dyDescent="0.35">
      <c r="A4623" t="str">
        <f t="shared" ref="A4623:B4638" si="340">A4275</f>
        <v>E07000142</v>
      </c>
      <c r="B4623" t="str">
        <f t="shared" si="340"/>
        <v>West Lindsey</v>
      </c>
      <c r="C4623">
        <f t="shared" si="339"/>
        <v>13</v>
      </c>
      <c r="D4623">
        <f>INDEX([1]Data_Download_UK_2011_Census_Po!$C$10:$CY$357,MATCH(B4623,[1]Data_Download_UK_2011_Census_Po!$A$10:$A$357,0),MATCH("Age "&amp;C4623,[1]Data_Download_UK_2011_Census_Po!$C$9:$CY$9,0))</f>
        <v>1119</v>
      </c>
    </row>
    <row r="4624" spans="1:4" x14ac:dyDescent="0.35">
      <c r="A4624" t="str">
        <f t="shared" si="340"/>
        <v>E07000150</v>
      </c>
      <c r="B4624" t="str">
        <f t="shared" si="340"/>
        <v>Corby</v>
      </c>
      <c r="C4624">
        <f t="shared" si="339"/>
        <v>13</v>
      </c>
      <c r="D4624">
        <f>INDEX([1]Data_Download_UK_2011_Census_Po!$C$10:$CY$357,MATCH(B4624,[1]Data_Download_UK_2011_Census_Po!$A$10:$A$357,0),MATCH("Age "&amp;C4624,[1]Data_Download_UK_2011_Census_Po!$C$9:$CY$9,0))</f>
        <v>757</v>
      </c>
    </row>
    <row r="4625" spans="1:4" x14ac:dyDescent="0.35">
      <c r="A4625" t="str">
        <f t="shared" si="340"/>
        <v>E07000151</v>
      </c>
      <c r="B4625" t="str">
        <f t="shared" si="340"/>
        <v>Daventry</v>
      </c>
      <c r="C4625">
        <f t="shared" si="339"/>
        <v>13</v>
      </c>
      <c r="D4625">
        <f>INDEX([1]Data_Download_UK_2011_Census_Po!$C$10:$CY$357,MATCH(B4625,[1]Data_Download_UK_2011_Census_Po!$A$10:$A$357,0),MATCH("Age "&amp;C4625,[1]Data_Download_UK_2011_Census_Po!$C$9:$CY$9,0))</f>
        <v>990</v>
      </c>
    </row>
    <row r="4626" spans="1:4" x14ac:dyDescent="0.35">
      <c r="A4626" t="str">
        <f t="shared" si="340"/>
        <v>E07000152</v>
      </c>
      <c r="B4626" t="str">
        <f t="shared" si="340"/>
        <v>East Northamptonshire</v>
      </c>
      <c r="C4626">
        <f t="shared" si="339"/>
        <v>13</v>
      </c>
      <c r="D4626">
        <f>INDEX([1]Data_Download_UK_2011_Census_Po!$C$10:$CY$357,MATCH(B4626,[1]Data_Download_UK_2011_Census_Po!$A$10:$A$357,0),MATCH("Age "&amp;C4626,[1]Data_Download_UK_2011_Census_Po!$C$9:$CY$9,0))</f>
        <v>1154</v>
      </c>
    </row>
    <row r="4627" spans="1:4" x14ac:dyDescent="0.35">
      <c r="A4627" t="str">
        <f t="shared" si="340"/>
        <v>E07000153</v>
      </c>
      <c r="B4627" t="str">
        <f t="shared" si="340"/>
        <v>Kettering</v>
      </c>
      <c r="C4627">
        <f t="shared" si="339"/>
        <v>13</v>
      </c>
      <c r="D4627">
        <f>INDEX([1]Data_Download_UK_2011_Census_Po!$C$10:$CY$357,MATCH(B4627,[1]Data_Download_UK_2011_Census_Po!$A$10:$A$357,0),MATCH("Age "&amp;C4627,[1]Data_Download_UK_2011_Census_Po!$C$9:$CY$9,0))</f>
        <v>1103</v>
      </c>
    </row>
    <row r="4628" spans="1:4" x14ac:dyDescent="0.35">
      <c r="A4628" t="str">
        <f t="shared" si="340"/>
        <v>E07000154</v>
      </c>
      <c r="B4628" t="str">
        <f t="shared" si="340"/>
        <v>Northampton</v>
      </c>
      <c r="C4628">
        <f t="shared" si="339"/>
        <v>13</v>
      </c>
      <c r="D4628">
        <f>INDEX([1]Data_Download_UK_2011_Census_Po!$C$10:$CY$357,MATCH(B4628,[1]Data_Download_UK_2011_Census_Po!$A$10:$A$357,0),MATCH("Age "&amp;C4628,[1]Data_Download_UK_2011_Census_Po!$C$9:$CY$9,0))</f>
        <v>2440</v>
      </c>
    </row>
    <row r="4629" spans="1:4" x14ac:dyDescent="0.35">
      <c r="A4629" t="str">
        <f t="shared" si="340"/>
        <v>E07000155</v>
      </c>
      <c r="B4629" t="str">
        <f t="shared" si="340"/>
        <v>South Northamptonshire</v>
      </c>
      <c r="C4629">
        <f t="shared" si="339"/>
        <v>13</v>
      </c>
      <c r="D4629">
        <f>INDEX([1]Data_Download_UK_2011_Census_Po!$C$10:$CY$357,MATCH(B4629,[1]Data_Download_UK_2011_Census_Po!$A$10:$A$357,0),MATCH("Age "&amp;C4629,[1]Data_Download_UK_2011_Census_Po!$C$9:$CY$9,0))</f>
        <v>1148</v>
      </c>
    </row>
    <row r="4630" spans="1:4" x14ac:dyDescent="0.35">
      <c r="A4630" t="str">
        <f t="shared" si="340"/>
        <v>E07000156</v>
      </c>
      <c r="B4630" t="str">
        <f t="shared" si="340"/>
        <v>Wellingborough</v>
      </c>
      <c r="C4630">
        <f t="shared" si="339"/>
        <v>13</v>
      </c>
      <c r="D4630">
        <f>INDEX([1]Data_Download_UK_2011_Census_Po!$C$10:$CY$357,MATCH(B4630,[1]Data_Download_UK_2011_Census_Po!$A$10:$A$357,0),MATCH("Age "&amp;C4630,[1]Data_Download_UK_2011_Census_Po!$C$9:$CY$9,0))</f>
        <v>919</v>
      </c>
    </row>
    <row r="4631" spans="1:4" x14ac:dyDescent="0.35">
      <c r="A4631" t="str">
        <f t="shared" si="340"/>
        <v>E07000170</v>
      </c>
      <c r="B4631" t="str">
        <f t="shared" si="340"/>
        <v>Ashfield</v>
      </c>
      <c r="C4631">
        <f t="shared" si="339"/>
        <v>13</v>
      </c>
      <c r="D4631">
        <f>INDEX([1]Data_Download_UK_2011_Census_Po!$C$10:$CY$357,MATCH(B4631,[1]Data_Download_UK_2011_Census_Po!$A$10:$A$357,0),MATCH("Age "&amp;C4631,[1]Data_Download_UK_2011_Census_Po!$C$9:$CY$9,0))</f>
        <v>1409</v>
      </c>
    </row>
    <row r="4632" spans="1:4" x14ac:dyDescent="0.35">
      <c r="A4632" t="str">
        <f t="shared" si="340"/>
        <v>E07000171</v>
      </c>
      <c r="B4632" t="str">
        <f t="shared" si="340"/>
        <v>Bassetlaw</v>
      </c>
      <c r="C4632">
        <f t="shared" si="339"/>
        <v>13</v>
      </c>
      <c r="D4632">
        <f>INDEX([1]Data_Download_UK_2011_Census_Po!$C$10:$CY$357,MATCH(B4632,[1]Data_Download_UK_2011_Census_Po!$A$10:$A$357,0),MATCH("Age "&amp;C4632,[1]Data_Download_UK_2011_Census_Po!$C$9:$CY$9,0))</f>
        <v>1353</v>
      </c>
    </row>
    <row r="4633" spans="1:4" x14ac:dyDescent="0.35">
      <c r="A4633" t="str">
        <f t="shared" si="340"/>
        <v>E07000172</v>
      </c>
      <c r="B4633" t="str">
        <f t="shared" si="340"/>
        <v>Broxtowe</v>
      </c>
      <c r="C4633">
        <f t="shared" si="339"/>
        <v>13</v>
      </c>
      <c r="D4633">
        <f>INDEX([1]Data_Download_UK_2011_Census_Po!$C$10:$CY$357,MATCH(B4633,[1]Data_Download_UK_2011_Census_Po!$A$10:$A$357,0),MATCH("Age "&amp;C4633,[1]Data_Download_UK_2011_Census_Po!$C$9:$CY$9,0))</f>
        <v>1171</v>
      </c>
    </row>
    <row r="4634" spans="1:4" x14ac:dyDescent="0.35">
      <c r="A4634" t="str">
        <f t="shared" si="340"/>
        <v>E07000173</v>
      </c>
      <c r="B4634" t="str">
        <f t="shared" si="340"/>
        <v>Gedling</v>
      </c>
      <c r="C4634">
        <f t="shared" si="339"/>
        <v>13</v>
      </c>
      <c r="D4634">
        <f>INDEX([1]Data_Download_UK_2011_Census_Po!$C$10:$CY$357,MATCH(B4634,[1]Data_Download_UK_2011_Census_Po!$A$10:$A$357,0),MATCH("Age "&amp;C4634,[1]Data_Download_UK_2011_Census_Po!$C$9:$CY$9,0))</f>
        <v>1390</v>
      </c>
    </row>
    <row r="4635" spans="1:4" x14ac:dyDescent="0.35">
      <c r="A4635" t="str">
        <f t="shared" si="340"/>
        <v>E07000174</v>
      </c>
      <c r="B4635" t="str">
        <f t="shared" si="340"/>
        <v>Mansfield</v>
      </c>
      <c r="C4635">
        <f t="shared" si="339"/>
        <v>13</v>
      </c>
      <c r="D4635">
        <f>INDEX([1]Data_Download_UK_2011_Census_Po!$C$10:$CY$357,MATCH(B4635,[1]Data_Download_UK_2011_Census_Po!$A$10:$A$357,0),MATCH("Age "&amp;C4635,[1]Data_Download_UK_2011_Census_Po!$C$9:$CY$9,0))</f>
        <v>1241</v>
      </c>
    </row>
    <row r="4636" spans="1:4" x14ac:dyDescent="0.35">
      <c r="A4636" t="str">
        <f t="shared" si="340"/>
        <v>E07000175</v>
      </c>
      <c r="B4636" t="str">
        <f t="shared" si="340"/>
        <v>Newark and Sherwood</v>
      </c>
      <c r="C4636">
        <f t="shared" si="339"/>
        <v>13</v>
      </c>
      <c r="D4636">
        <f>INDEX([1]Data_Download_UK_2011_Census_Po!$C$10:$CY$357,MATCH(B4636,[1]Data_Download_UK_2011_Census_Po!$A$10:$A$357,0),MATCH("Age "&amp;C4636,[1]Data_Download_UK_2011_Census_Po!$C$9:$CY$9,0))</f>
        <v>1369</v>
      </c>
    </row>
    <row r="4637" spans="1:4" x14ac:dyDescent="0.35">
      <c r="A4637" t="str">
        <f t="shared" si="340"/>
        <v>E07000176</v>
      </c>
      <c r="B4637" t="str">
        <f t="shared" si="340"/>
        <v>Rushcliffe</v>
      </c>
      <c r="C4637">
        <f t="shared" si="339"/>
        <v>13</v>
      </c>
      <c r="D4637">
        <f>INDEX([1]Data_Download_UK_2011_Census_Po!$C$10:$CY$357,MATCH(B4637,[1]Data_Download_UK_2011_Census_Po!$A$10:$A$357,0),MATCH("Age "&amp;C4637,[1]Data_Download_UK_2011_Census_Po!$C$9:$CY$9,0))</f>
        <v>1332</v>
      </c>
    </row>
    <row r="4638" spans="1:4" x14ac:dyDescent="0.35">
      <c r="A4638" t="str">
        <f t="shared" si="340"/>
        <v>E06000019</v>
      </c>
      <c r="B4638" t="str">
        <f t="shared" si="340"/>
        <v>Herefordshire, County of</v>
      </c>
      <c r="C4638">
        <f t="shared" si="339"/>
        <v>13</v>
      </c>
      <c r="D4638">
        <f>INDEX([1]Data_Download_UK_2011_Census_Po!$C$10:$CY$357,MATCH(B4638,[1]Data_Download_UK_2011_Census_Po!$A$10:$A$357,0),MATCH("Age "&amp;C4638,[1]Data_Download_UK_2011_Census_Po!$C$9:$CY$9,0))</f>
        <v>2266</v>
      </c>
    </row>
    <row r="4639" spans="1:4" x14ac:dyDescent="0.35">
      <c r="A4639" t="str">
        <f t="shared" ref="A4639:B4654" si="341">A4291</f>
        <v>E06000051</v>
      </c>
      <c r="B4639" t="str">
        <f t="shared" si="341"/>
        <v>Shropshire</v>
      </c>
      <c r="C4639">
        <f t="shared" si="339"/>
        <v>13</v>
      </c>
      <c r="D4639">
        <f>INDEX([1]Data_Download_UK_2011_Census_Po!$C$10:$CY$357,MATCH(B4639,[1]Data_Download_UK_2011_Census_Po!$A$10:$A$357,0),MATCH("Age "&amp;C4639,[1]Data_Download_UK_2011_Census_Po!$C$9:$CY$9,0))</f>
        <v>3754</v>
      </c>
    </row>
    <row r="4640" spans="1:4" x14ac:dyDescent="0.35">
      <c r="A4640" t="str">
        <f t="shared" si="341"/>
        <v>E06000021</v>
      </c>
      <c r="B4640" t="str">
        <f t="shared" si="341"/>
        <v>Stoke-on-Trent</v>
      </c>
      <c r="C4640">
        <f t="shared" si="339"/>
        <v>13</v>
      </c>
      <c r="D4640">
        <f>INDEX([1]Data_Download_UK_2011_Census_Po!$C$10:$CY$357,MATCH(B4640,[1]Data_Download_UK_2011_Census_Po!$A$10:$A$357,0),MATCH("Age "&amp;C4640,[1]Data_Download_UK_2011_Census_Po!$C$9:$CY$9,0))</f>
        <v>2922</v>
      </c>
    </row>
    <row r="4641" spans="1:4" x14ac:dyDescent="0.35">
      <c r="A4641" t="str">
        <f t="shared" si="341"/>
        <v>E06000020</v>
      </c>
      <c r="B4641" t="str">
        <f t="shared" si="341"/>
        <v>Telford and Wrekin</v>
      </c>
      <c r="C4641">
        <f t="shared" si="339"/>
        <v>13</v>
      </c>
      <c r="D4641">
        <f>INDEX([1]Data_Download_UK_2011_Census_Po!$C$10:$CY$357,MATCH(B4641,[1]Data_Download_UK_2011_Census_Po!$A$10:$A$357,0),MATCH("Age "&amp;C4641,[1]Data_Download_UK_2011_Census_Po!$C$9:$CY$9,0))</f>
        <v>2200</v>
      </c>
    </row>
    <row r="4642" spans="1:4" x14ac:dyDescent="0.35">
      <c r="A4642" t="str">
        <f t="shared" si="341"/>
        <v>E07000192</v>
      </c>
      <c r="B4642" t="str">
        <f t="shared" si="341"/>
        <v>Cannock Chase</v>
      </c>
      <c r="C4642">
        <f t="shared" si="339"/>
        <v>13</v>
      </c>
      <c r="D4642">
        <f>INDEX([1]Data_Download_UK_2011_Census_Po!$C$10:$CY$357,MATCH(B4642,[1]Data_Download_UK_2011_Census_Po!$A$10:$A$357,0),MATCH("Age "&amp;C4642,[1]Data_Download_UK_2011_Census_Po!$C$9:$CY$9,0))</f>
        <v>1203</v>
      </c>
    </row>
    <row r="4643" spans="1:4" x14ac:dyDescent="0.35">
      <c r="A4643" t="str">
        <f t="shared" si="341"/>
        <v>E07000193</v>
      </c>
      <c r="B4643" t="str">
        <f t="shared" si="341"/>
        <v>East Staffordshire</v>
      </c>
      <c r="C4643">
        <f t="shared" si="339"/>
        <v>13</v>
      </c>
      <c r="D4643">
        <f>INDEX([1]Data_Download_UK_2011_Census_Po!$C$10:$CY$357,MATCH(B4643,[1]Data_Download_UK_2011_Census_Po!$A$10:$A$357,0),MATCH("Age "&amp;C4643,[1]Data_Download_UK_2011_Census_Po!$C$9:$CY$9,0))</f>
        <v>1340</v>
      </c>
    </row>
    <row r="4644" spans="1:4" x14ac:dyDescent="0.35">
      <c r="A4644" t="str">
        <f t="shared" si="341"/>
        <v>E07000194</v>
      </c>
      <c r="B4644" t="str">
        <f t="shared" si="341"/>
        <v>Lichfield</v>
      </c>
      <c r="C4644">
        <f t="shared" si="339"/>
        <v>13</v>
      </c>
      <c r="D4644">
        <f>INDEX([1]Data_Download_UK_2011_Census_Po!$C$10:$CY$357,MATCH(B4644,[1]Data_Download_UK_2011_Census_Po!$A$10:$A$357,0),MATCH("Age "&amp;C4644,[1]Data_Download_UK_2011_Census_Po!$C$9:$CY$9,0))</f>
        <v>1244</v>
      </c>
    </row>
    <row r="4645" spans="1:4" x14ac:dyDescent="0.35">
      <c r="A4645" t="str">
        <f t="shared" si="341"/>
        <v>E07000195</v>
      </c>
      <c r="B4645" t="str">
        <f t="shared" si="341"/>
        <v>Newcastle-under-Lyme</v>
      </c>
      <c r="C4645">
        <f t="shared" si="339"/>
        <v>13</v>
      </c>
      <c r="D4645">
        <f>INDEX([1]Data_Download_UK_2011_Census_Po!$C$10:$CY$357,MATCH(B4645,[1]Data_Download_UK_2011_Census_Po!$A$10:$A$357,0),MATCH("Age "&amp;C4645,[1]Data_Download_UK_2011_Census_Po!$C$9:$CY$9,0))</f>
        <v>1455</v>
      </c>
    </row>
    <row r="4646" spans="1:4" x14ac:dyDescent="0.35">
      <c r="A4646" t="str">
        <f t="shared" si="341"/>
        <v>E07000196</v>
      </c>
      <c r="B4646" t="str">
        <f t="shared" si="341"/>
        <v>South Staffordshire</v>
      </c>
      <c r="C4646">
        <f t="shared" si="339"/>
        <v>13</v>
      </c>
      <c r="D4646">
        <f>INDEX([1]Data_Download_UK_2011_Census_Po!$C$10:$CY$357,MATCH(B4646,[1]Data_Download_UK_2011_Census_Po!$A$10:$A$357,0),MATCH("Age "&amp;C4646,[1]Data_Download_UK_2011_Census_Po!$C$9:$CY$9,0))</f>
        <v>1293</v>
      </c>
    </row>
    <row r="4647" spans="1:4" x14ac:dyDescent="0.35">
      <c r="A4647" t="str">
        <f t="shared" si="341"/>
        <v>E07000197</v>
      </c>
      <c r="B4647" t="str">
        <f t="shared" si="341"/>
        <v>Stafford</v>
      </c>
      <c r="C4647">
        <f t="shared" si="339"/>
        <v>13</v>
      </c>
      <c r="D4647">
        <f>INDEX([1]Data_Download_UK_2011_Census_Po!$C$10:$CY$357,MATCH(B4647,[1]Data_Download_UK_2011_Census_Po!$A$10:$A$357,0),MATCH("Age "&amp;C4647,[1]Data_Download_UK_2011_Census_Po!$C$9:$CY$9,0))</f>
        <v>1458</v>
      </c>
    </row>
    <row r="4648" spans="1:4" x14ac:dyDescent="0.35">
      <c r="A4648" t="str">
        <f t="shared" si="341"/>
        <v>E07000198</v>
      </c>
      <c r="B4648" t="str">
        <f t="shared" si="341"/>
        <v>Staffordshire Moorlands</v>
      </c>
      <c r="C4648">
        <f t="shared" si="339"/>
        <v>13</v>
      </c>
      <c r="D4648">
        <f>INDEX([1]Data_Download_UK_2011_Census_Po!$C$10:$CY$357,MATCH(B4648,[1]Data_Download_UK_2011_Census_Po!$A$10:$A$357,0),MATCH("Age "&amp;C4648,[1]Data_Download_UK_2011_Census_Po!$C$9:$CY$9,0))</f>
        <v>1091</v>
      </c>
    </row>
    <row r="4649" spans="1:4" x14ac:dyDescent="0.35">
      <c r="A4649" t="str">
        <f t="shared" si="341"/>
        <v>E07000199</v>
      </c>
      <c r="B4649" t="str">
        <f t="shared" si="341"/>
        <v>Tamworth</v>
      </c>
      <c r="C4649">
        <f t="shared" si="339"/>
        <v>13</v>
      </c>
      <c r="D4649">
        <f>INDEX([1]Data_Download_UK_2011_Census_Po!$C$10:$CY$357,MATCH(B4649,[1]Data_Download_UK_2011_Census_Po!$A$10:$A$357,0),MATCH("Age "&amp;C4649,[1]Data_Download_UK_2011_Census_Po!$C$9:$CY$9,0))</f>
        <v>1003</v>
      </c>
    </row>
    <row r="4650" spans="1:4" x14ac:dyDescent="0.35">
      <c r="A4650" t="str">
        <f t="shared" si="341"/>
        <v>E07000218</v>
      </c>
      <c r="B4650" t="str">
        <f t="shared" si="341"/>
        <v>North Warwickshire</v>
      </c>
      <c r="C4650">
        <f t="shared" si="339"/>
        <v>13</v>
      </c>
      <c r="D4650">
        <f>INDEX([1]Data_Download_UK_2011_Census_Po!$C$10:$CY$357,MATCH(B4650,[1]Data_Download_UK_2011_Census_Po!$A$10:$A$357,0),MATCH("Age "&amp;C4650,[1]Data_Download_UK_2011_Census_Po!$C$9:$CY$9,0))</f>
        <v>743</v>
      </c>
    </row>
    <row r="4651" spans="1:4" x14ac:dyDescent="0.35">
      <c r="A4651" t="str">
        <f t="shared" si="341"/>
        <v>E07000219</v>
      </c>
      <c r="B4651" t="str">
        <f t="shared" si="341"/>
        <v>Nuneaton and Bedworth</v>
      </c>
      <c r="C4651">
        <f t="shared" si="339"/>
        <v>13</v>
      </c>
      <c r="D4651">
        <f>INDEX([1]Data_Download_UK_2011_Census_Po!$C$10:$CY$357,MATCH(B4651,[1]Data_Download_UK_2011_Census_Po!$A$10:$A$357,0),MATCH("Age "&amp;C4651,[1]Data_Download_UK_2011_Census_Po!$C$9:$CY$9,0))</f>
        <v>1519</v>
      </c>
    </row>
    <row r="4652" spans="1:4" x14ac:dyDescent="0.35">
      <c r="A4652" t="str">
        <f t="shared" si="341"/>
        <v>E07000220</v>
      </c>
      <c r="B4652" t="str">
        <f t="shared" si="341"/>
        <v>Rugby</v>
      </c>
      <c r="C4652">
        <f t="shared" si="339"/>
        <v>13</v>
      </c>
      <c r="D4652">
        <f>INDEX([1]Data_Download_UK_2011_Census_Po!$C$10:$CY$357,MATCH(B4652,[1]Data_Download_UK_2011_Census_Po!$A$10:$A$357,0),MATCH("Age "&amp;C4652,[1]Data_Download_UK_2011_Census_Po!$C$9:$CY$9,0))</f>
        <v>1236</v>
      </c>
    </row>
    <row r="4653" spans="1:4" x14ac:dyDescent="0.35">
      <c r="A4653" t="str">
        <f t="shared" si="341"/>
        <v>E07000221</v>
      </c>
      <c r="B4653" t="str">
        <f t="shared" si="341"/>
        <v>Stratford-on-Avon</v>
      </c>
      <c r="C4653">
        <f t="shared" si="339"/>
        <v>13</v>
      </c>
      <c r="D4653">
        <f>INDEX([1]Data_Download_UK_2011_Census_Po!$C$10:$CY$357,MATCH(B4653,[1]Data_Download_UK_2011_Census_Po!$A$10:$A$357,0),MATCH("Age "&amp;C4653,[1]Data_Download_UK_2011_Census_Po!$C$9:$CY$9,0))</f>
        <v>1404</v>
      </c>
    </row>
    <row r="4654" spans="1:4" x14ac:dyDescent="0.35">
      <c r="A4654" t="str">
        <f t="shared" si="341"/>
        <v>E07000222</v>
      </c>
      <c r="B4654" t="str">
        <f t="shared" si="341"/>
        <v>Warwick</v>
      </c>
      <c r="C4654">
        <f t="shared" si="339"/>
        <v>13</v>
      </c>
      <c r="D4654">
        <f>INDEX([1]Data_Download_UK_2011_Census_Po!$C$10:$CY$357,MATCH(B4654,[1]Data_Download_UK_2011_Census_Po!$A$10:$A$357,0),MATCH("Age "&amp;C4654,[1]Data_Download_UK_2011_Census_Po!$C$9:$CY$9,0))</f>
        <v>1486</v>
      </c>
    </row>
    <row r="4655" spans="1:4" x14ac:dyDescent="0.35">
      <c r="A4655" t="str">
        <f t="shared" ref="A4655:B4670" si="342">A4307</f>
        <v>E08000025</v>
      </c>
      <c r="B4655" t="str">
        <f t="shared" si="342"/>
        <v>Birmingham</v>
      </c>
      <c r="C4655">
        <f t="shared" si="339"/>
        <v>13</v>
      </c>
      <c r="D4655">
        <f>INDEX([1]Data_Download_UK_2011_Census_Po!$C$10:$CY$357,MATCH(B4655,[1]Data_Download_UK_2011_Census_Po!$A$10:$A$357,0),MATCH("Age "&amp;C4655,[1]Data_Download_UK_2011_Census_Po!$C$9:$CY$9,0))</f>
        <v>14841</v>
      </c>
    </row>
    <row r="4656" spans="1:4" x14ac:dyDescent="0.35">
      <c r="A4656" t="str">
        <f t="shared" si="342"/>
        <v>E08000026</v>
      </c>
      <c r="B4656" t="str">
        <f t="shared" si="342"/>
        <v>Coventry</v>
      </c>
      <c r="C4656">
        <f t="shared" si="339"/>
        <v>13</v>
      </c>
      <c r="D4656">
        <f>INDEX([1]Data_Download_UK_2011_Census_Po!$C$10:$CY$357,MATCH(B4656,[1]Data_Download_UK_2011_Census_Po!$A$10:$A$357,0),MATCH("Age "&amp;C4656,[1]Data_Download_UK_2011_Census_Po!$C$9:$CY$9,0))</f>
        <v>3603</v>
      </c>
    </row>
    <row r="4657" spans="1:4" x14ac:dyDescent="0.35">
      <c r="A4657" t="str">
        <f t="shared" si="342"/>
        <v>E08000027</v>
      </c>
      <c r="B4657" t="str">
        <f t="shared" si="342"/>
        <v>Dudley</v>
      </c>
      <c r="C4657">
        <f t="shared" si="339"/>
        <v>13</v>
      </c>
      <c r="D4657">
        <f>INDEX([1]Data_Download_UK_2011_Census_Po!$C$10:$CY$357,MATCH(B4657,[1]Data_Download_UK_2011_Census_Po!$A$10:$A$357,0),MATCH("Age "&amp;C4657,[1]Data_Download_UK_2011_Census_Po!$C$9:$CY$9,0))</f>
        <v>3880</v>
      </c>
    </row>
    <row r="4658" spans="1:4" x14ac:dyDescent="0.35">
      <c r="A4658" t="str">
        <f t="shared" si="342"/>
        <v>E08000028</v>
      </c>
      <c r="B4658" t="str">
        <f t="shared" si="342"/>
        <v>Sandwell</v>
      </c>
      <c r="C4658">
        <f t="shared" si="339"/>
        <v>13</v>
      </c>
      <c r="D4658">
        <f>INDEX([1]Data_Download_UK_2011_Census_Po!$C$10:$CY$357,MATCH(B4658,[1]Data_Download_UK_2011_Census_Po!$A$10:$A$357,0),MATCH("Age "&amp;C4658,[1]Data_Download_UK_2011_Census_Po!$C$9:$CY$9,0))</f>
        <v>3903</v>
      </c>
    </row>
    <row r="4659" spans="1:4" x14ac:dyDescent="0.35">
      <c r="A4659" t="str">
        <f t="shared" si="342"/>
        <v>E08000029</v>
      </c>
      <c r="B4659" t="str">
        <f t="shared" si="342"/>
        <v>Solihull</v>
      </c>
      <c r="C4659">
        <f t="shared" si="339"/>
        <v>13</v>
      </c>
      <c r="D4659">
        <f>INDEX([1]Data_Download_UK_2011_Census_Po!$C$10:$CY$357,MATCH(B4659,[1]Data_Download_UK_2011_Census_Po!$A$10:$A$357,0),MATCH("Age "&amp;C4659,[1]Data_Download_UK_2011_Census_Po!$C$9:$CY$9,0))</f>
        <v>2711</v>
      </c>
    </row>
    <row r="4660" spans="1:4" x14ac:dyDescent="0.35">
      <c r="A4660" t="str">
        <f t="shared" si="342"/>
        <v>E08000030</v>
      </c>
      <c r="B4660" t="str">
        <f t="shared" si="342"/>
        <v>Walsall</v>
      </c>
      <c r="C4660">
        <f t="shared" si="339"/>
        <v>13</v>
      </c>
      <c r="D4660">
        <f>INDEX([1]Data_Download_UK_2011_Census_Po!$C$10:$CY$357,MATCH(B4660,[1]Data_Download_UK_2011_Census_Po!$A$10:$A$357,0),MATCH("Age "&amp;C4660,[1]Data_Download_UK_2011_Census_Po!$C$9:$CY$9,0))</f>
        <v>3535</v>
      </c>
    </row>
    <row r="4661" spans="1:4" x14ac:dyDescent="0.35">
      <c r="A4661" t="str">
        <f t="shared" si="342"/>
        <v>E08000031</v>
      </c>
      <c r="B4661" t="str">
        <f t="shared" si="342"/>
        <v>Wolverhampton</v>
      </c>
      <c r="C4661">
        <f t="shared" si="339"/>
        <v>13</v>
      </c>
      <c r="D4661">
        <f>INDEX([1]Data_Download_UK_2011_Census_Po!$C$10:$CY$357,MATCH(B4661,[1]Data_Download_UK_2011_Census_Po!$A$10:$A$357,0),MATCH("Age "&amp;C4661,[1]Data_Download_UK_2011_Census_Po!$C$9:$CY$9,0))</f>
        <v>3117</v>
      </c>
    </row>
    <row r="4662" spans="1:4" x14ac:dyDescent="0.35">
      <c r="A4662" t="str">
        <f t="shared" si="342"/>
        <v>E07000234</v>
      </c>
      <c r="B4662" t="str">
        <f t="shared" si="342"/>
        <v>Bromsgrove</v>
      </c>
      <c r="C4662">
        <f t="shared" si="339"/>
        <v>13</v>
      </c>
      <c r="D4662">
        <f>INDEX([1]Data_Download_UK_2011_Census_Po!$C$10:$CY$357,MATCH(B4662,[1]Data_Download_UK_2011_Census_Po!$A$10:$A$357,0),MATCH("Age "&amp;C4662,[1]Data_Download_UK_2011_Census_Po!$C$9:$CY$9,0))</f>
        <v>1136</v>
      </c>
    </row>
    <row r="4663" spans="1:4" x14ac:dyDescent="0.35">
      <c r="A4663" t="str">
        <f t="shared" si="342"/>
        <v>E07000235</v>
      </c>
      <c r="B4663" t="str">
        <f t="shared" si="342"/>
        <v>Malvern Hills</v>
      </c>
      <c r="C4663">
        <f t="shared" si="339"/>
        <v>13</v>
      </c>
      <c r="D4663">
        <f>INDEX([1]Data_Download_UK_2011_Census_Po!$C$10:$CY$357,MATCH(B4663,[1]Data_Download_UK_2011_Census_Po!$A$10:$A$357,0),MATCH("Age "&amp;C4663,[1]Data_Download_UK_2011_Census_Po!$C$9:$CY$9,0))</f>
        <v>970</v>
      </c>
    </row>
    <row r="4664" spans="1:4" x14ac:dyDescent="0.35">
      <c r="A4664" t="str">
        <f t="shared" si="342"/>
        <v>E07000236</v>
      </c>
      <c r="B4664" t="str">
        <f t="shared" si="342"/>
        <v>Redditch</v>
      </c>
      <c r="C4664">
        <f t="shared" si="339"/>
        <v>13</v>
      </c>
      <c r="D4664">
        <f>INDEX([1]Data_Download_UK_2011_Census_Po!$C$10:$CY$357,MATCH(B4664,[1]Data_Download_UK_2011_Census_Po!$A$10:$A$357,0),MATCH("Age "&amp;C4664,[1]Data_Download_UK_2011_Census_Po!$C$9:$CY$9,0))</f>
        <v>1016</v>
      </c>
    </row>
    <row r="4665" spans="1:4" x14ac:dyDescent="0.35">
      <c r="A4665" t="str">
        <f t="shared" si="342"/>
        <v>E07000237</v>
      </c>
      <c r="B4665" t="str">
        <f t="shared" si="342"/>
        <v>Worcester</v>
      </c>
      <c r="C4665">
        <f t="shared" si="339"/>
        <v>13</v>
      </c>
      <c r="D4665">
        <f>INDEX([1]Data_Download_UK_2011_Census_Po!$C$10:$CY$357,MATCH(B4665,[1]Data_Download_UK_2011_Census_Po!$A$10:$A$357,0),MATCH("Age "&amp;C4665,[1]Data_Download_UK_2011_Census_Po!$C$9:$CY$9,0))</f>
        <v>1146</v>
      </c>
    </row>
    <row r="4666" spans="1:4" x14ac:dyDescent="0.35">
      <c r="A4666" t="str">
        <f t="shared" si="342"/>
        <v>E07000238</v>
      </c>
      <c r="B4666" t="str">
        <f t="shared" si="342"/>
        <v>Wychavon</v>
      </c>
      <c r="C4666">
        <f t="shared" si="339"/>
        <v>13</v>
      </c>
      <c r="D4666">
        <f>INDEX([1]Data_Download_UK_2011_Census_Po!$C$10:$CY$357,MATCH(B4666,[1]Data_Download_UK_2011_Census_Po!$A$10:$A$357,0),MATCH("Age "&amp;C4666,[1]Data_Download_UK_2011_Census_Po!$C$9:$CY$9,0))</f>
        <v>1393</v>
      </c>
    </row>
    <row r="4667" spans="1:4" x14ac:dyDescent="0.35">
      <c r="A4667" t="str">
        <f t="shared" si="342"/>
        <v>E07000239</v>
      </c>
      <c r="B4667" t="str">
        <f t="shared" si="342"/>
        <v>Wyre Forest</v>
      </c>
      <c r="C4667">
        <f t="shared" si="339"/>
        <v>13</v>
      </c>
      <c r="D4667">
        <f>INDEX([1]Data_Download_UK_2011_Census_Po!$C$10:$CY$357,MATCH(B4667,[1]Data_Download_UK_2011_Census_Po!$A$10:$A$357,0),MATCH("Age "&amp;C4667,[1]Data_Download_UK_2011_Census_Po!$C$9:$CY$9,0))</f>
        <v>1108</v>
      </c>
    </row>
    <row r="4668" spans="1:4" x14ac:dyDescent="0.35">
      <c r="A4668" t="str">
        <f t="shared" si="342"/>
        <v>E06000055</v>
      </c>
      <c r="B4668" t="str">
        <f t="shared" si="342"/>
        <v>Bedford</v>
      </c>
      <c r="C4668">
        <f t="shared" si="339"/>
        <v>13</v>
      </c>
      <c r="D4668">
        <f>INDEX([1]Data_Download_UK_2011_Census_Po!$C$10:$CY$357,MATCH(B4668,[1]Data_Download_UK_2011_Census_Po!$A$10:$A$357,0),MATCH("Age "&amp;C4668,[1]Data_Download_UK_2011_Census_Po!$C$9:$CY$9,0))</f>
        <v>2073</v>
      </c>
    </row>
    <row r="4669" spans="1:4" x14ac:dyDescent="0.35">
      <c r="A4669" t="str">
        <f t="shared" si="342"/>
        <v>E06000056</v>
      </c>
      <c r="B4669" t="str">
        <f t="shared" si="342"/>
        <v>Central Bedfordshire</v>
      </c>
      <c r="C4669">
        <f t="shared" si="339"/>
        <v>13</v>
      </c>
      <c r="D4669">
        <f>INDEX([1]Data_Download_UK_2011_Census_Po!$C$10:$CY$357,MATCH(B4669,[1]Data_Download_UK_2011_Census_Po!$A$10:$A$357,0),MATCH("Age "&amp;C4669,[1]Data_Download_UK_2011_Census_Po!$C$9:$CY$9,0))</f>
        <v>3180</v>
      </c>
    </row>
    <row r="4670" spans="1:4" x14ac:dyDescent="0.35">
      <c r="A4670" t="str">
        <f t="shared" si="342"/>
        <v>E06000032</v>
      </c>
      <c r="B4670" t="str">
        <f t="shared" si="342"/>
        <v>Luton</v>
      </c>
      <c r="C4670">
        <f t="shared" si="339"/>
        <v>13</v>
      </c>
      <c r="D4670">
        <f>INDEX([1]Data_Download_UK_2011_Census_Po!$C$10:$CY$357,MATCH(B4670,[1]Data_Download_UK_2011_Census_Po!$A$10:$A$357,0),MATCH("Age "&amp;C4670,[1]Data_Download_UK_2011_Census_Po!$C$9:$CY$9,0))</f>
        <v>2662</v>
      </c>
    </row>
    <row r="4671" spans="1:4" x14ac:dyDescent="0.35">
      <c r="A4671" t="str">
        <f t="shared" ref="A4671:B4686" si="343">A4323</f>
        <v>E06000031</v>
      </c>
      <c r="B4671" t="str">
        <f t="shared" si="343"/>
        <v>Peterborough</v>
      </c>
      <c r="C4671">
        <f t="shared" si="339"/>
        <v>13</v>
      </c>
      <c r="D4671">
        <f>INDEX([1]Data_Download_UK_2011_Census_Po!$C$10:$CY$357,MATCH(B4671,[1]Data_Download_UK_2011_Census_Po!$A$10:$A$357,0),MATCH("Age "&amp;C4671,[1]Data_Download_UK_2011_Census_Po!$C$9:$CY$9,0))</f>
        <v>2255</v>
      </c>
    </row>
    <row r="4672" spans="1:4" x14ac:dyDescent="0.35">
      <c r="A4672" t="str">
        <f t="shared" si="343"/>
        <v>E06000033</v>
      </c>
      <c r="B4672" t="str">
        <f t="shared" si="343"/>
        <v>Southend-on-Sea</v>
      </c>
      <c r="C4672">
        <f t="shared" si="339"/>
        <v>13</v>
      </c>
      <c r="D4672">
        <f>INDEX([1]Data_Download_UK_2011_Census_Po!$C$10:$CY$357,MATCH(B4672,[1]Data_Download_UK_2011_Census_Po!$A$10:$A$357,0),MATCH("Age "&amp;C4672,[1]Data_Download_UK_2011_Census_Po!$C$9:$CY$9,0))</f>
        <v>2069</v>
      </c>
    </row>
    <row r="4673" spans="1:4" x14ac:dyDescent="0.35">
      <c r="A4673" t="str">
        <f t="shared" si="343"/>
        <v>E06000034</v>
      </c>
      <c r="B4673" t="str">
        <f t="shared" si="343"/>
        <v>Thurrock</v>
      </c>
      <c r="C4673">
        <f t="shared" si="339"/>
        <v>13</v>
      </c>
      <c r="D4673">
        <f>INDEX([1]Data_Download_UK_2011_Census_Po!$C$10:$CY$357,MATCH(B4673,[1]Data_Download_UK_2011_Census_Po!$A$10:$A$357,0),MATCH("Age "&amp;C4673,[1]Data_Download_UK_2011_Census_Po!$C$9:$CY$9,0))</f>
        <v>2003</v>
      </c>
    </row>
    <row r="4674" spans="1:4" x14ac:dyDescent="0.35">
      <c r="A4674" t="str">
        <f t="shared" si="343"/>
        <v>E07000008</v>
      </c>
      <c r="B4674" t="str">
        <f t="shared" si="343"/>
        <v>Cambridge</v>
      </c>
      <c r="C4674">
        <f t="shared" si="339"/>
        <v>13</v>
      </c>
      <c r="D4674">
        <f>INDEX([1]Data_Download_UK_2011_Census_Po!$C$10:$CY$357,MATCH(B4674,[1]Data_Download_UK_2011_Census_Po!$A$10:$A$357,0),MATCH("Age "&amp;C4674,[1]Data_Download_UK_2011_Census_Po!$C$9:$CY$9,0))</f>
        <v>1033</v>
      </c>
    </row>
    <row r="4675" spans="1:4" x14ac:dyDescent="0.35">
      <c r="A4675" t="str">
        <f t="shared" si="343"/>
        <v>E07000009</v>
      </c>
      <c r="B4675" t="str">
        <f t="shared" si="343"/>
        <v>East Cambridgeshire</v>
      </c>
      <c r="C4675">
        <f t="shared" ref="C4675:C4738" si="344">ROUNDDOWN((ROW(A4675)-2)/348,0)</f>
        <v>13</v>
      </c>
      <c r="D4675">
        <f>INDEX([1]Data_Download_UK_2011_Census_Po!$C$10:$CY$357,MATCH(B4675,[1]Data_Download_UK_2011_Census_Po!$A$10:$A$357,0),MATCH("Age "&amp;C4675,[1]Data_Download_UK_2011_Census_Po!$C$9:$CY$9,0))</f>
        <v>997</v>
      </c>
    </row>
    <row r="4676" spans="1:4" x14ac:dyDescent="0.35">
      <c r="A4676" t="str">
        <f t="shared" si="343"/>
        <v>E07000010</v>
      </c>
      <c r="B4676" t="str">
        <f t="shared" si="343"/>
        <v>Fenland</v>
      </c>
      <c r="C4676">
        <f t="shared" si="344"/>
        <v>13</v>
      </c>
      <c r="D4676">
        <f>INDEX([1]Data_Download_UK_2011_Census_Po!$C$10:$CY$357,MATCH(B4676,[1]Data_Download_UK_2011_Census_Po!$A$10:$A$357,0),MATCH("Age "&amp;C4676,[1]Data_Download_UK_2011_Census_Po!$C$9:$CY$9,0))</f>
        <v>1169</v>
      </c>
    </row>
    <row r="4677" spans="1:4" x14ac:dyDescent="0.35">
      <c r="A4677" t="str">
        <f t="shared" si="343"/>
        <v>E07000011</v>
      </c>
      <c r="B4677" t="str">
        <f t="shared" si="343"/>
        <v>Huntingdonshire</v>
      </c>
      <c r="C4677">
        <f t="shared" si="344"/>
        <v>13</v>
      </c>
      <c r="D4677">
        <f>INDEX([1]Data_Download_UK_2011_Census_Po!$C$10:$CY$357,MATCH(B4677,[1]Data_Download_UK_2011_Census_Po!$A$10:$A$357,0),MATCH("Age "&amp;C4677,[1]Data_Download_UK_2011_Census_Po!$C$9:$CY$9,0))</f>
        <v>2183</v>
      </c>
    </row>
    <row r="4678" spans="1:4" x14ac:dyDescent="0.35">
      <c r="A4678" t="str">
        <f t="shared" si="343"/>
        <v>E07000012</v>
      </c>
      <c r="B4678" t="str">
        <f t="shared" si="343"/>
        <v>South Cambridgeshire</v>
      </c>
      <c r="C4678">
        <f t="shared" si="344"/>
        <v>13</v>
      </c>
      <c r="D4678">
        <f>INDEX([1]Data_Download_UK_2011_Census_Po!$C$10:$CY$357,MATCH(B4678,[1]Data_Download_UK_2011_Census_Po!$A$10:$A$357,0),MATCH("Age "&amp;C4678,[1]Data_Download_UK_2011_Census_Po!$C$9:$CY$9,0))</f>
        <v>1802</v>
      </c>
    </row>
    <row r="4679" spans="1:4" x14ac:dyDescent="0.35">
      <c r="A4679" t="str">
        <f t="shared" si="343"/>
        <v>E07000066</v>
      </c>
      <c r="B4679" t="str">
        <f t="shared" si="343"/>
        <v>Basildon</v>
      </c>
      <c r="C4679">
        <f t="shared" si="344"/>
        <v>13</v>
      </c>
      <c r="D4679">
        <f>INDEX([1]Data_Download_UK_2011_Census_Po!$C$10:$CY$357,MATCH(B4679,[1]Data_Download_UK_2011_Census_Po!$A$10:$A$357,0),MATCH("Age "&amp;C4679,[1]Data_Download_UK_2011_Census_Po!$C$9:$CY$9,0))</f>
        <v>2233</v>
      </c>
    </row>
    <row r="4680" spans="1:4" x14ac:dyDescent="0.35">
      <c r="A4680" t="str">
        <f t="shared" si="343"/>
        <v>E07000067</v>
      </c>
      <c r="B4680" t="str">
        <f t="shared" si="343"/>
        <v>Braintree</v>
      </c>
      <c r="C4680">
        <f t="shared" si="344"/>
        <v>13</v>
      </c>
      <c r="D4680">
        <f>INDEX([1]Data_Download_UK_2011_Census_Po!$C$10:$CY$357,MATCH(B4680,[1]Data_Download_UK_2011_Census_Po!$A$10:$A$357,0),MATCH("Age "&amp;C4680,[1]Data_Download_UK_2011_Census_Po!$C$9:$CY$9,0))</f>
        <v>1763</v>
      </c>
    </row>
    <row r="4681" spans="1:4" x14ac:dyDescent="0.35">
      <c r="A4681" t="str">
        <f t="shared" si="343"/>
        <v>E07000068</v>
      </c>
      <c r="B4681" t="str">
        <f t="shared" si="343"/>
        <v>Brentwood</v>
      </c>
      <c r="C4681">
        <f t="shared" si="344"/>
        <v>13</v>
      </c>
      <c r="D4681">
        <f>INDEX([1]Data_Download_UK_2011_Census_Po!$C$10:$CY$357,MATCH(B4681,[1]Data_Download_UK_2011_Census_Po!$A$10:$A$357,0),MATCH("Age "&amp;C4681,[1]Data_Download_UK_2011_Census_Po!$C$9:$CY$9,0))</f>
        <v>985</v>
      </c>
    </row>
    <row r="4682" spans="1:4" x14ac:dyDescent="0.35">
      <c r="A4682" t="str">
        <f t="shared" si="343"/>
        <v>E07000069</v>
      </c>
      <c r="B4682" t="str">
        <f t="shared" si="343"/>
        <v>Castle Point</v>
      </c>
      <c r="C4682">
        <f t="shared" si="344"/>
        <v>13</v>
      </c>
      <c r="D4682">
        <f>INDEX([1]Data_Download_UK_2011_Census_Po!$C$10:$CY$357,MATCH(B4682,[1]Data_Download_UK_2011_Census_Po!$A$10:$A$357,0),MATCH("Age "&amp;C4682,[1]Data_Download_UK_2011_Census_Po!$C$9:$CY$9,0))</f>
        <v>1053</v>
      </c>
    </row>
    <row r="4683" spans="1:4" x14ac:dyDescent="0.35">
      <c r="A4683" t="str">
        <f t="shared" si="343"/>
        <v>E07000070</v>
      </c>
      <c r="B4683" t="str">
        <f t="shared" si="343"/>
        <v>Chelmsford</v>
      </c>
      <c r="C4683">
        <f t="shared" si="344"/>
        <v>13</v>
      </c>
      <c r="D4683">
        <f>INDEX([1]Data_Download_UK_2011_Census_Po!$C$10:$CY$357,MATCH(B4683,[1]Data_Download_UK_2011_Census_Po!$A$10:$A$357,0),MATCH("Age "&amp;C4683,[1]Data_Download_UK_2011_Census_Po!$C$9:$CY$9,0))</f>
        <v>1962</v>
      </c>
    </row>
    <row r="4684" spans="1:4" x14ac:dyDescent="0.35">
      <c r="A4684" t="str">
        <f t="shared" si="343"/>
        <v>E07000071</v>
      </c>
      <c r="B4684" t="str">
        <f t="shared" si="343"/>
        <v>Colchester</v>
      </c>
      <c r="C4684">
        <f t="shared" si="344"/>
        <v>13</v>
      </c>
      <c r="D4684">
        <f>INDEX([1]Data_Download_UK_2011_Census_Po!$C$10:$CY$357,MATCH(B4684,[1]Data_Download_UK_2011_Census_Po!$A$10:$A$357,0),MATCH("Age "&amp;C4684,[1]Data_Download_UK_2011_Census_Po!$C$9:$CY$9,0))</f>
        <v>1938</v>
      </c>
    </row>
    <row r="4685" spans="1:4" x14ac:dyDescent="0.35">
      <c r="A4685" t="str">
        <f t="shared" si="343"/>
        <v>E07000072</v>
      </c>
      <c r="B4685" t="str">
        <f t="shared" si="343"/>
        <v>Epping Forest</v>
      </c>
      <c r="C4685">
        <f t="shared" si="344"/>
        <v>13</v>
      </c>
      <c r="D4685">
        <f>INDEX([1]Data_Download_UK_2011_Census_Po!$C$10:$CY$357,MATCH(B4685,[1]Data_Download_UK_2011_Census_Po!$A$10:$A$357,0),MATCH("Age "&amp;C4685,[1]Data_Download_UK_2011_Census_Po!$C$9:$CY$9,0))</f>
        <v>1528</v>
      </c>
    </row>
    <row r="4686" spans="1:4" x14ac:dyDescent="0.35">
      <c r="A4686" t="str">
        <f t="shared" si="343"/>
        <v>E07000073</v>
      </c>
      <c r="B4686" t="str">
        <f t="shared" si="343"/>
        <v>Harlow</v>
      </c>
      <c r="C4686">
        <f t="shared" si="344"/>
        <v>13</v>
      </c>
      <c r="D4686">
        <f>INDEX([1]Data_Download_UK_2011_Census_Po!$C$10:$CY$357,MATCH(B4686,[1]Data_Download_UK_2011_Census_Po!$A$10:$A$357,0),MATCH("Age "&amp;C4686,[1]Data_Download_UK_2011_Census_Po!$C$9:$CY$9,0))</f>
        <v>1009</v>
      </c>
    </row>
    <row r="4687" spans="1:4" x14ac:dyDescent="0.35">
      <c r="A4687" t="str">
        <f t="shared" ref="A4687:B4702" si="345">A4339</f>
        <v>E07000074</v>
      </c>
      <c r="B4687" t="str">
        <f t="shared" si="345"/>
        <v>Maldon</v>
      </c>
      <c r="C4687">
        <f t="shared" si="344"/>
        <v>13</v>
      </c>
      <c r="D4687">
        <f>INDEX([1]Data_Download_UK_2011_Census_Po!$C$10:$CY$357,MATCH(B4687,[1]Data_Download_UK_2011_Census_Po!$A$10:$A$357,0),MATCH("Age "&amp;C4687,[1]Data_Download_UK_2011_Census_Po!$C$9:$CY$9,0))</f>
        <v>751</v>
      </c>
    </row>
    <row r="4688" spans="1:4" x14ac:dyDescent="0.35">
      <c r="A4688" t="str">
        <f t="shared" si="345"/>
        <v>E07000075</v>
      </c>
      <c r="B4688" t="str">
        <f t="shared" si="345"/>
        <v>Rochford</v>
      </c>
      <c r="C4688">
        <f t="shared" si="344"/>
        <v>13</v>
      </c>
      <c r="D4688">
        <f>INDEX([1]Data_Download_UK_2011_Census_Po!$C$10:$CY$357,MATCH(B4688,[1]Data_Download_UK_2011_Census_Po!$A$10:$A$357,0),MATCH("Age "&amp;C4688,[1]Data_Download_UK_2011_Census_Po!$C$9:$CY$9,0))</f>
        <v>1177</v>
      </c>
    </row>
    <row r="4689" spans="1:4" x14ac:dyDescent="0.35">
      <c r="A4689" t="str">
        <f t="shared" si="345"/>
        <v>E07000076</v>
      </c>
      <c r="B4689" t="str">
        <f t="shared" si="345"/>
        <v>Tendring</v>
      </c>
      <c r="C4689">
        <f t="shared" si="344"/>
        <v>13</v>
      </c>
      <c r="D4689">
        <f>INDEX([1]Data_Download_UK_2011_Census_Po!$C$10:$CY$357,MATCH(B4689,[1]Data_Download_UK_2011_Census_Po!$A$10:$A$357,0),MATCH("Age "&amp;C4689,[1]Data_Download_UK_2011_Census_Po!$C$9:$CY$9,0))</f>
        <v>1612</v>
      </c>
    </row>
    <row r="4690" spans="1:4" x14ac:dyDescent="0.35">
      <c r="A4690" t="str">
        <f t="shared" si="345"/>
        <v>E07000077</v>
      </c>
      <c r="B4690" t="str">
        <f t="shared" si="345"/>
        <v>Uttlesford</v>
      </c>
      <c r="C4690">
        <f t="shared" si="344"/>
        <v>13</v>
      </c>
      <c r="D4690">
        <f>INDEX([1]Data_Download_UK_2011_Census_Po!$C$10:$CY$357,MATCH(B4690,[1]Data_Download_UK_2011_Census_Po!$A$10:$A$357,0),MATCH("Age "&amp;C4690,[1]Data_Download_UK_2011_Census_Po!$C$9:$CY$9,0))</f>
        <v>1092</v>
      </c>
    </row>
    <row r="4691" spans="1:4" x14ac:dyDescent="0.35">
      <c r="A4691" t="str">
        <f t="shared" si="345"/>
        <v>E07000095</v>
      </c>
      <c r="B4691" t="str">
        <f t="shared" si="345"/>
        <v>Broxbourne</v>
      </c>
      <c r="C4691">
        <f t="shared" si="344"/>
        <v>13</v>
      </c>
      <c r="D4691">
        <f>INDEX([1]Data_Download_UK_2011_Census_Po!$C$10:$CY$357,MATCH(B4691,[1]Data_Download_UK_2011_Census_Po!$A$10:$A$357,0),MATCH("Age "&amp;C4691,[1]Data_Download_UK_2011_Census_Po!$C$9:$CY$9,0))</f>
        <v>1215</v>
      </c>
    </row>
    <row r="4692" spans="1:4" x14ac:dyDescent="0.35">
      <c r="A4692" t="str">
        <f t="shared" si="345"/>
        <v>E07000096</v>
      </c>
      <c r="B4692" t="str">
        <f t="shared" si="345"/>
        <v>Dacorum</v>
      </c>
      <c r="C4692">
        <f t="shared" si="344"/>
        <v>13</v>
      </c>
      <c r="D4692">
        <f>INDEX([1]Data_Download_UK_2011_Census_Po!$C$10:$CY$357,MATCH(B4692,[1]Data_Download_UK_2011_Census_Po!$A$10:$A$357,0),MATCH("Age "&amp;C4692,[1]Data_Download_UK_2011_Census_Po!$C$9:$CY$9,0))</f>
        <v>1814</v>
      </c>
    </row>
    <row r="4693" spans="1:4" x14ac:dyDescent="0.35">
      <c r="A4693" t="str">
        <f t="shared" si="345"/>
        <v>E07000242</v>
      </c>
      <c r="B4693" t="str">
        <f t="shared" si="345"/>
        <v>East Hertfordshire</v>
      </c>
      <c r="C4693">
        <f t="shared" si="344"/>
        <v>13</v>
      </c>
      <c r="D4693">
        <f>INDEX([1]Data_Download_UK_2011_Census_Po!$C$10:$CY$357,MATCH(B4693,[1]Data_Download_UK_2011_Census_Po!$A$10:$A$357,0),MATCH("Age "&amp;C4693,[1]Data_Download_UK_2011_Census_Po!$C$9:$CY$9,0))</f>
        <v>1808</v>
      </c>
    </row>
    <row r="4694" spans="1:4" x14ac:dyDescent="0.35">
      <c r="A4694" t="str">
        <f t="shared" si="345"/>
        <v>E07000098</v>
      </c>
      <c r="B4694" t="str">
        <f t="shared" si="345"/>
        <v>Hertsmere</v>
      </c>
      <c r="C4694">
        <f t="shared" si="344"/>
        <v>13</v>
      </c>
      <c r="D4694">
        <f>INDEX([1]Data_Download_UK_2011_Census_Po!$C$10:$CY$357,MATCH(B4694,[1]Data_Download_UK_2011_Census_Po!$A$10:$A$357,0),MATCH("Age "&amp;C4694,[1]Data_Download_UK_2011_Census_Po!$C$9:$CY$9,0))</f>
        <v>1210</v>
      </c>
    </row>
    <row r="4695" spans="1:4" x14ac:dyDescent="0.35">
      <c r="A4695" t="str">
        <f t="shared" si="345"/>
        <v>E07000099</v>
      </c>
      <c r="B4695" t="str">
        <f t="shared" si="345"/>
        <v>North Hertfordshire</v>
      </c>
      <c r="C4695">
        <f t="shared" si="344"/>
        <v>13</v>
      </c>
      <c r="D4695">
        <f>INDEX([1]Data_Download_UK_2011_Census_Po!$C$10:$CY$357,MATCH(B4695,[1]Data_Download_UK_2011_Census_Po!$A$10:$A$357,0),MATCH("Age "&amp;C4695,[1]Data_Download_UK_2011_Census_Po!$C$9:$CY$9,0))</f>
        <v>1569</v>
      </c>
    </row>
    <row r="4696" spans="1:4" x14ac:dyDescent="0.35">
      <c r="A4696" t="str">
        <f t="shared" si="345"/>
        <v>E07000240</v>
      </c>
      <c r="B4696" t="str">
        <f t="shared" si="345"/>
        <v>St Albans</v>
      </c>
      <c r="C4696">
        <f t="shared" si="344"/>
        <v>13</v>
      </c>
      <c r="D4696">
        <f>INDEX([1]Data_Download_UK_2011_Census_Po!$C$10:$CY$357,MATCH(B4696,[1]Data_Download_UK_2011_Census_Po!$A$10:$A$357,0),MATCH("Age "&amp;C4696,[1]Data_Download_UK_2011_Census_Po!$C$9:$CY$9,0))</f>
        <v>1767</v>
      </c>
    </row>
    <row r="4697" spans="1:4" x14ac:dyDescent="0.35">
      <c r="A4697" t="str">
        <f t="shared" si="345"/>
        <v>E07000243</v>
      </c>
      <c r="B4697" t="str">
        <f t="shared" si="345"/>
        <v>Stevenage</v>
      </c>
      <c r="C4697">
        <f t="shared" si="344"/>
        <v>13</v>
      </c>
      <c r="D4697">
        <f>INDEX([1]Data_Download_UK_2011_Census_Po!$C$10:$CY$357,MATCH(B4697,[1]Data_Download_UK_2011_Census_Po!$A$10:$A$357,0),MATCH("Age "&amp;C4697,[1]Data_Download_UK_2011_Census_Po!$C$9:$CY$9,0))</f>
        <v>1002</v>
      </c>
    </row>
    <row r="4698" spans="1:4" x14ac:dyDescent="0.35">
      <c r="A4698" t="str">
        <f t="shared" si="345"/>
        <v>E07000102</v>
      </c>
      <c r="B4698" t="str">
        <f t="shared" si="345"/>
        <v>Three Rivers</v>
      </c>
      <c r="C4698">
        <f t="shared" si="344"/>
        <v>13</v>
      </c>
      <c r="D4698">
        <f>INDEX([1]Data_Download_UK_2011_Census_Po!$C$10:$CY$357,MATCH(B4698,[1]Data_Download_UK_2011_Census_Po!$A$10:$A$357,0),MATCH("Age "&amp;C4698,[1]Data_Download_UK_2011_Census_Po!$C$9:$CY$9,0))</f>
        <v>1151</v>
      </c>
    </row>
    <row r="4699" spans="1:4" x14ac:dyDescent="0.35">
      <c r="A4699" t="str">
        <f t="shared" si="345"/>
        <v>E07000103</v>
      </c>
      <c r="B4699" t="str">
        <f t="shared" si="345"/>
        <v>Watford</v>
      </c>
      <c r="C4699">
        <f t="shared" si="344"/>
        <v>13</v>
      </c>
      <c r="D4699">
        <f>INDEX([1]Data_Download_UK_2011_Census_Po!$C$10:$CY$357,MATCH(B4699,[1]Data_Download_UK_2011_Census_Po!$A$10:$A$357,0),MATCH("Age "&amp;C4699,[1]Data_Download_UK_2011_Census_Po!$C$9:$CY$9,0))</f>
        <v>1119</v>
      </c>
    </row>
    <row r="4700" spans="1:4" x14ac:dyDescent="0.35">
      <c r="A4700" t="str">
        <f t="shared" si="345"/>
        <v>E07000241</v>
      </c>
      <c r="B4700" t="str">
        <f t="shared" si="345"/>
        <v>Welwyn Hatfield</v>
      </c>
      <c r="C4700">
        <f t="shared" si="344"/>
        <v>13</v>
      </c>
      <c r="D4700">
        <f>INDEX([1]Data_Download_UK_2011_Census_Po!$C$10:$CY$357,MATCH(B4700,[1]Data_Download_UK_2011_Census_Po!$A$10:$A$357,0),MATCH("Age "&amp;C4700,[1]Data_Download_UK_2011_Census_Po!$C$9:$CY$9,0))</f>
        <v>1244</v>
      </c>
    </row>
    <row r="4701" spans="1:4" x14ac:dyDescent="0.35">
      <c r="A4701" t="str">
        <f t="shared" si="345"/>
        <v>E07000143</v>
      </c>
      <c r="B4701" t="str">
        <f t="shared" si="345"/>
        <v>Breckland</v>
      </c>
      <c r="C4701">
        <f t="shared" si="344"/>
        <v>13</v>
      </c>
      <c r="D4701">
        <f>INDEX([1]Data_Download_UK_2011_Census_Po!$C$10:$CY$357,MATCH(B4701,[1]Data_Download_UK_2011_Census_Po!$A$10:$A$357,0),MATCH("Age "&amp;C4701,[1]Data_Download_UK_2011_Census_Po!$C$9:$CY$9,0))</f>
        <v>1493</v>
      </c>
    </row>
    <row r="4702" spans="1:4" x14ac:dyDescent="0.35">
      <c r="A4702" t="str">
        <f t="shared" si="345"/>
        <v>E07000144</v>
      </c>
      <c r="B4702" t="str">
        <f t="shared" si="345"/>
        <v>Broadland</v>
      </c>
      <c r="C4702">
        <f t="shared" si="344"/>
        <v>13</v>
      </c>
      <c r="D4702">
        <f>INDEX([1]Data_Download_UK_2011_Census_Po!$C$10:$CY$357,MATCH(B4702,[1]Data_Download_UK_2011_Census_Po!$A$10:$A$357,0),MATCH("Age "&amp;C4702,[1]Data_Download_UK_2011_Census_Po!$C$9:$CY$9,0))</f>
        <v>1507</v>
      </c>
    </row>
    <row r="4703" spans="1:4" x14ac:dyDescent="0.35">
      <c r="A4703" t="str">
        <f t="shared" ref="A4703:B4718" si="346">A4355</f>
        <v>E07000145</v>
      </c>
      <c r="B4703" t="str">
        <f t="shared" si="346"/>
        <v>Great Yarmouth</v>
      </c>
      <c r="C4703">
        <f t="shared" si="344"/>
        <v>13</v>
      </c>
      <c r="D4703">
        <f>INDEX([1]Data_Download_UK_2011_Census_Po!$C$10:$CY$357,MATCH(B4703,[1]Data_Download_UK_2011_Census_Po!$A$10:$A$357,0),MATCH("Age "&amp;C4703,[1]Data_Download_UK_2011_Census_Po!$C$9:$CY$9,0))</f>
        <v>1141</v>
      </c>
    </row>
    <row r="4704" spans="1:4" x14ac:dyDescent="0.35">
      <c r="A4704" t="str">
        <f t="shared" si="346"/>
        <v>E07000146</v>
      </c>
      <c r="B4704" t="str">
        <f t="shared" si="346"/>
        <v>King's Lynn and West Norfolk</v>
      </c>
      <c r="C4704">
        <f t="shared" si="344"/>
        <v>13</v>
      </c>
      <c r="D4704">
        <f>INDEX([1]Data_Download_UK_2011_Census_Po!$C$10:$CY$357,MATCH(B4704,[1]Data_Download_UK_2011_Census_Po!$A$10:$A$357,0),MATCH("Age "&amp;C4704,[1]Data_Download_UK_2011_Census_Po!$C$9:$CY$9,0))</f>
        <v>1675</v>
      </c>
    </row>
    <row r="4705" spans="1:4" x14ac:dyDescent="0.35">
      <c r="A4705" t="str">
        <f t="shared" si="346"/>
        <v>E07000147</v>
      </c>
      <c r="B4705" t="str">
        <f t="shared" si="346"/>
        <v>North Norfolk</v>
      </c>
      <c r="C4705">
        <f t="shared" si="344"/>
        <v>13</v>
      </c>
      <c r="D4705">
        <f>INDEX([1]Data_Download_UK_2011_Census_Po!$C$10:$CY$357,MATCH(B4705,[1]Data_Download_UK_2011_Census_Po!$A$10:$A$357,0),MATCH("Age "&amp;C4705,[1]Data_Download_UK_2011_Census_Po!$C$9:$CY$9,0))</f>
        <v>1035</v>
      </c>
    </row>
    <row r="4706" spans="1:4" x14ac:dyDescent="0.35">
      <c r="A4706" t="str">
        <f t="shared" si="346"/>
        <v>E07000148</v>
      </c>
      <c r="B4706" t="str">
        <f t="shared" si="346"/>
        <v>Norwich</v>
      </c>
      <c r="C4706">
        <f t="shared" si="344"/>
        <v>13</v>
      </c>
      <c r="D4706">
        <f>INDEX([1]Data_Download_UK_2011_Census_Po!$C$10:$CY$357,MATCH(B4706,[1]Data_Download_UK_2011_Census_Po!$A$10:$A$357,0),MATCH("Age "&amp;C4706,[1]Data_Download_UK_2011_Census_Po!$C$9:$CY$9,0))</f>
        <v>1219</v>
      </c>
    </row>
    <row r="4707" spans="1:4" x14ac:dyDescent="0.35">
      <c r="A4707" t="str">
        <f t="shared" si="346"/>
        <v>E07000149</v>
      </c>
      <c r="B4707" t="str">
        <f t="shared" si="346"/>
        <v>South Norfolk</v>
      </c>
      <c r="C4707">
        <f t="shared" si="344"/>
        <v>13</v>
      </c>
      <c r="D4707">
        <f>INDEX([1]Data_Download_UK_2011_Census_Po!$C$10:$CY$357,MATCH(B4707,[1]Data_Download_UK_2011_Census_Po!$A$10:$A$357,0),MATCH("Age "&amp;C4707,[1]Data_Download_UK_2011_Census_Po!$C$9:$CY$9,0))</f>
        <v>1500</v>
      </c>
    </row>
    <row r="4708" spans="1:4" x14ac:dyDescent="0.35">
      <c r="A4708" t="str">
        <f t="shared" si="346"/>
        <v>E07000200</v>
      </c>
      <c r="B4708" t="str">
        <f t="shared" si="346"/>
        <v>Babergh</v>
      </c>
      <c r="C4708">
        <f t="shared" si="344"/>
        <v>13</v>
      </c>
      <c r="D4708">
        <f>INDEX([1]Data_Download_UK_2011_Census_Po!$C$10:$CY$357,MATCH(B4708,[1]Data_Download_UK_2011_Census_Po!$A$10:$A$357,0),MATCH("Age "&amp;C4708,[1]Data_Download_UK_2011_Census_Po!$C$9:$CY$9,0))</f>
        <v>1148</v>
      </c>
    </row>
    <row r="4709" spans="1:4" x14ac:dyDescent="0.35">
      <c r="A4709" t="str">
        <f t="shared" si="346"/>
        <v>E07000201</v>
      </c>
      <c r="B4709" t="str">
        <f t="shared" si="346"/>
        <v>Forest Heath</v>
      </c>
      <c r="C4709">
        <f t="shared" si="344"/>
        <v>13</v>
      </c>
      <c r="D4709">
        <f>INDEX([1]Data_Download_UK_2011_Census_Po!$C$10:$CY$357,MATCH(B4709,[1]Data_Download_UK_2011_Census_Po!$A$10:$A$357,0),MATCH("Age "&amp;C4709,[1]Data_Download_UK_2011_Census_Po!$C$9:$CY$9,0))</f>
        <v>605</v>
      </c>
    </row>
    <row r="4710" spans="1:4" x14ac:dyDescent="0.35">
      <c r="A4710" t="str">
        <f t="shared" si="346"/>
        <v>E07000202</v>
      </c>
      <c r="B4710" t="str">
        <f t="shared" si="346"/>
        <v>Ipswich</v>
      </c>
      <c r="C4710">
        <f t="shared" si="344"/>
        <v>13</v>
      </c>
      <c r="D4710">
        <f>INDEX([1]Data_Download_UK_2011_Census_Po!$C$10:$CY$357,MATCH(B4710,[1]Data_Download_UK_2011_Census_Po!$A$10:$A$357,0),MATCH("Age "&amp;C4710,[1]Data_Download_UK_2011_Census_Po!$C$9:$CY$9,0))</f>
        <v>1566</v>
      </c>
    </row>
    <row r="4711" spans="1:4" x14ac:dyDescent="0.35">
      <c r="A4711" t="str">
        <f t="shared" si="346"/>
        <v>E07000203</v>
      </c>
      <c r="B4711" t="str">
        <f t="shared" si="346"/>
        <v>Mid Suffolk</v>
      </c>
      <c r="C4711">
        <f t="shared" si="344"/>
        <v>13</v>
      </c>
      <c r="D4711">
        <f>INDEX([1]Data_Download_UK_2011_Census_Po!$C$10:$CY$357,MATCH(B4711,[1]Data_Download_UK_2011_Census_Po!$A$10:$A$357,0),MATCH("Age "&amp;C4711,[1]Data_Download_UK_2011_Census_Po!$C$9:$CY$9,0))</f>
        <v>1198</v>
      </c>
    </row>
    <row r="4712" spans="1:4" x14ac:dyDescent="0.35">
      <c r="A4712" t="str">
        <f t="shared" si="346"/>
        <v>E07000204</v>
      </c>
      <c r="B4712" t="str">
        <f t="shared" si="346"/>
        <v>St Edmundsbury</v>
      </c>
      <c r="C4712">
        <f t="shared" si="344"/>
        <v>13</v>
      </c>
      <c r="D4712">
        <f>INDEX([1]Data_Download_UK_2011_Census_Po!$C$10:$CY$357,MATCH(B4712,[1]Data_Download_UK_2011_Census_Po!$A$10:$A$357,0),MATCH("Age "&amp;C4712,[1]Data_Download_UK_2011_Census_Po!$C$9:$CY$9,0))</f>
        <v>1336</v>
      </c>
    </row>
    <row r="4713" spans="1:4" x14ac:dyDescent="0.35">
      <c r="A4713" t="str">
        <f t="shared" si="346"/>
        <v>E07000205</v>
      </c>
      <c r="B4713" t="str">
        <f t="shared" si="346"/>
        <v>Suffolk Coastal</v>
      </c>
      <c r="C4713">
        <f t="shared" si="344"/>
        <v>13</v>
      </c>
      <c r="D4713">
        <f>INDEX([1]Data_Download_UK_2011_Census_Po!$C$10:$CY$357,MATCH(B4713,[1]Data_Download_UK_2011_Census_Po!$A$10:$A$357,0),MATCH("Age "&amp;C4713,[1]Data_Download_UK_2011_Census_Po!$C$9:$CY$9,0))</f>
        <v>1580</v>
      </c>
    </row>
    <row r="4714" spans="1:4" x14ac:dyDescent="0.35">
      <c r="A4714" t="str">
        <f t="shared" si="346"/>
        <v>E07000206</v>
      </c>
      <c r="B4714" t="str">
        <f t="shared" si="346"/>
        <v>Waveney</v>
      </c>
      <c r="C4714">
        <f t="shared" si="344"/>
        <v>13</v>
      </c>
      <c r="D4714">
        <f>INDEX([1]Data_Download_UK_2011_Census_Po!$C$10:$CY$357,MATCH(B4714,[1]Data_Download_UK_2011_Census_Po!$A$10:$A$357,0),MATCH("Age "&amp;C4714,[1]Data_Download_UK_2011_Census_Po!$C$9:$CY$9,0))</f>
        <v>1339</v>
      </c>
    </row>
    <row r="4715" spans="1:4" x14ac:dyDescent="0.35">
      <c r="A4715" t="str">
        <f t="shared" si="346"/>
        <v>E09000007</v>
      </c>
      <c r="B4715" t="str">
        <f t="shared" si="346"/>
        <v>Camden</v>
      </c>
      <c r="C4715">
        <f t="shared" si="344"/>
        <v>13</v>
      </c>
      <c r="D4715">
        <f>INDEX([1]Data_Download_UK_2011_Census_Po!$C$10:$CY$357,MATCH(B4715,[1]Data_Download_UK_2011_Census_Po!$A$10:$A$357,0),MATCH("Age "&amp;C4715,[1]Data_Download_UK_2011_Census_Po!$C$9:$CY$9,0))</f>
        <v>1853</v>
      </c>
    </row>
    <row r="4716" spans="1:4" x14ac:dyDescent="0.35">
      <c r="A4716" t="str">
        <f t="shared" si="346"/>
        <v>E09000001</v>
      </c>
      <c r="B4716" t="str">
        <f t="shared" si="346"/>
        <v>City of London</v>
      </c>
      <c r="C4716">
        <f t="shared" si="344"/>
        <v>13</v>
      </c>
      <c r="D4716">
        <f>INDEX([1]Data_Download_UK_2011_Census_Po!$C$10:$CY$357,MATCH(B4716,[1]Data_Download_UK_2011_Census_Po!$A$10:$A$357,0),MATCH("Age "&amp;C4716,[1]Data_Download_UK_2011_Census_Po!$C$9:$CY$9,0))</f>
        <v>41</v>
      </c>
    </row>
    <row r="4717" spans="1:4" x14ac:dyDescent="0.35">
      <c r="A4717" t="str">
        <f t="shared" si="346"/>
        <v>E09000012</v>
      </c>
      <c r="B4717" t="str">
        <f t="shared" si="346"/>
        <v>Hackney</v>
      </c>
      <c r="C4717">
        <f t="shared" si="344"/>
        <v>13</v>
      </c>
      <c r="D4717">
        <f>INDEX([1]Data_Download_UK_2011_Census_Po!$C$10:$CY$357,MATCH(B4717,[1]Data_Download_UK_2011_Census_Po!$A$10:$A$357,0),MATCH("Age "&amp;C4717,[1]Data_Download_UK_2011_Census_Po!$C$9:$CY$9,0))</f>
        <v>2790</v>
      </c>
    </row>
    <row r="4718" spans="1:4" x14ac:dyDescent="0.35">
      <c r="A4718" t="str">
        <f t="shared" si="346"/>
        <v>E09000013</v>
      </c>
      <c r="B4718" t="str">
        <f t="shared" si="346"/>
        <v>Hammersmith and Fulham</v>
      </c>
      <c r="C4718">
        <f t="shared" si="344"/>
        <v>13</v>
      </c>
      <c r="D4718">
        <f>INDEX([1]Data_Download_UK_2011_Census_Po!$C$10:$CY$357,MATCH(B4718,[1]Data_Download_UK_2011_Census_Po!$A$10:$A$357,0),MATCH("Age "&amp;C4718,[1]Data_Download_UK_2011_Census_Po!$C$9:$CY$9,0))</f>
        <v>1400</v>
      </c>
    </row>
    <row r="4719" spans="1:4" x14ac:dyDescent="0.35">
      <c r="A4719" t="str">
        <f t="shared" ref="A4719:B4734" si="347">A4371</f>
        <v>E09000014</v>
      </c>
      <c r="B4719" t="str">
        <f t="shared" si="347"/>
        <v>Haringey</v>
      </c>
      <c r="C4719">
        <f t="shared" si="344"/>
        <v>13</v>
      </c>
      <c r="D4719">
        <f>INDEX([1]Data_Download_UK_2011_Census_Po!$C$10:$CY$357,MATCH(B4719,[1]Data_Download_UK_2011_Census_Po!$A$10:$A$357,0),MATCH("Age "&amp;C4719,[1]Data_Download_UK_2011_Census_Po!$C$9:$CY$9,0))</f>
        <v>3086</v>
      </c>
    </row>
    <row r="4720" spans="1:4" x14ac:dyDescent="0.35">
      <c r="A4720" t="str">
        <f t="shared" si="347"/>
        <v>E09000019</v>
      </c>
      <c r="B4720" t="str">
        <f t="shared" si="347"/>
        <v>Islington</v>
      </c>
      <c r="C4720">
        <f t="shared" si="344"/>
        <v>13</v>
      </c>
      <c r="D4720">
        <f>INDEX([1]Data_Download_UK_2011_Census_Po!$C$10:$CY$357,MATCH(B4720,[1]Data_Download_UK_2011_Census_Po!$A$10:$A$357,0),MATCH("Age "&amp;C4720,[1]Data_Download_UK_2011_Census_Po!$C$9:$CY$9,0))</f>
        <v>1828</v>
      </c>
    </row>
    <row r="4721" spans="1:4" x14ac:dyDescent="0.35">
      <c r="A4721" t="str">
        <f t="shared" si="347"/>
        <v>E09000020</v>
      </c>
      <c r="B4721" t="str">
        <f t="shared" si="347"/>
        <v>Kensington and Chelsea</v>
      </c>
      <c r="C4721">
        <f t="shared" si="344"/>
        <v>13</v>
      </c>
      <c r="D4721">
        <f>INDEX([1]Data_Download_UK_2011_Census_Po!$C$10:$CY$357,MATCH(B4721,[1]Data_Download_UK_2011_Census_Po!$A$10:$A$357,0),MATCH("Age "&amp;C4721,[1]Data_Download_UK_2011_Census_Po!$C$9:$CY$9,0))</f>
        <v>1224</v>
      </c>
    </row>
    <row r="4722" spans="1:4" x14ac:dyDescent="0.35">
      <c r="A4722" t="str">
        <f t="shared" si="347"/>
        <v>E09000022</v>
      </c>
      <c r="B4722" t="str">
        <f t="shared" si="347"/>
        <v>Lambeth</v>
      </c>
      <c r="C4722">
        <f t="shared" si="344"/>
        <v>13</v>
      </c>
      <c r="D4722">
        <f>INDEX([1]Data_Download_UK_2011_Census_Po!$C$10:$CY$357,MATCH(B4722,[1]Data_Download_UK_2011_Census_Po!$A$10:$A$357,0),MATCH("Age "&amp;C4722,[1]Data_Download_UK_2011_Census_Po!$C$9:$CY$9,0))</f>
        <v>2985</v>
      </c>
    </row>
    <row r="4723" spans="1:4" x14ac:dyDescent="0.35">
      <c r="A4723" t="str">
        <f t="shared" si="347"/>
        <v>E09000023</v>
      </c>
      <c r="B4723" t="str">
        <f t="shared" si="347"/>
        <v>Lewisham</v>
      </c>
      <c r="C4723">
        <f t="shared" si="344"/>
        <v>13</v>
      </c>
      <c r="D4723">
        <f>INDEX([1]Data_Download_UK_2011_Census_Po!$C$10:$CY$357,MATCH(B4723,[1]Data_Download_UK_2011_Census_Po!$A$10:$A$357,0),MATCH("Age "&amp;C4723,[1]Data_Download_UK_2011_Census_Po!$C$9:$CY$9,0))</f>
        <v>3055</v>
      </c>
    </row>
    <row r="4724" spans="1:4" x14ac:dyDescent="0.35">
      <c r="A4724" t="str">
        <f t="shared" si="347"/>
        <v>E09000025</v>
      </c>
      <c r="B4724" t="str">
        <f t="shared" si="347"/>
        <v>Newham</v>
      </c>
      <c r="C4724">
        <f t="shared" si="344"/>
        <v>13</v>
      </c>
      <c r="D4724">
        <f>INDEX([1]Data_Download_UK_2011_Census_Po!$C$10:$CY$357,MATCH(B4724,[1]Data_Download_UK_2011_Census_Po!$A$10:$A$357,0),MATCH("Age "&amp;C4724,[1]Data_Download_UK_2011_Census_Po!$C$9:$CY$9,0))</f>
        <v>3910</v>
      </c>
    </row>
    <row r="4725" spans="1:4" x14ac:dyDescent="0.35">
      <c r="A4725" t="str">
        <f t="shared" si="347"/>
        <v>E09000028</v>
      </c>
      <c r="B4725" t="str">
        <f t="shared" si="347"/>
        <v>Southwark</v>
      </c>
      <c r="C4725">
        <f t="shared" si="344"/>
        <v>13</v>
      </c>
      <c r="D4725">
        <f>INDEX([1]Data_Download_UK_2011_Census_Po!$C$10:$CY$357,MATCH(B4725,[1]Data_Download_UK_2011_Census_Po!$A$10:$A$357,0),MATCH("Age "&amp;C4725,[1]Data_Download_UK_2011_Census_Po!$C$9:$CY$9,0))</f>
        <v>2758</v>
      </c>
    </row>
    <row r="4726" spans="1:4" x14ac:dyDescent="0.35">
      <c r="A4726" t="str">
        <f t="shared" si="347"/>
        <v>E09000030</v>
      </c>
      <c r="B4726" t="str">
        <f t="shared" si="347"/>
        <v>Tower Hamlets</v>
      </c>
      <c r="C4726">
        <f t="shared" si="344"/>
        <v>13</v>
      </c>
      <c r="D4726">
        <f>INDEX([1]Data_Download_UK_2011_Census_Po!$C$10:$CY$357,MATCH(B4726,[1]Data_Download_UK_2011_Census_Po!$A$10:$A$357,0),MATCH("Age "&amp;C4726,[1]Data_Download_UK_2011_Census_Po!$C$9:$CY$9,0))</f>
        <v>2611</v>
      </c>
    </row>
    <row r="4727" spans="1:4" x14ac:dyDescent="0.35">
      <c r="A4727" t="str">
        <f t="shared" si="347"/>
        <v>E09000032</v>
      </c>
      <c r="B4727" t="str">
        <f t="shared" si="347"/>
        <v>Wandsworth</v>
      </c>
      <c r="C4727">
        <f t="shared" si="344"/>
        <v>13</v>
      </c>
      <c r="D4727">
        <f>INDEX([1]Data_Download_UK_2011_Census_Po!$C$10:$CY$357,MATCH(B4727,[1]Data_Download_UK_2011_Census_Po!$A$10:$A$357,0),MATCH("Age "&amp;C4727,[1]Data_Download_UK_2011_Census_Po!$C$9:$CY$9,0))</f>
        <v>2487</v>
      </c>
    </row>
    <row r="4728" spans="1:4" x14ac:dyDescent="0.35">
      <c r="A4728" t="str">
        <f t="shared" si="347"/>
        <v>E09000033</v>
      </c>
      <c r="B4728" t="str">
        <f t="shared" si="347"/>
        <v>Westminster</v>
      </c>
      <c r="C4728">
        <f t="shared" si="344"/>
        <v>13</v>
      </c>
      <c r="D4728">
        <f>INDEX([1]Data_Download_UK_2011_Census_Po!$C$10:$CY$357,MATCH(B4728,[1]Data_Download_UK_2011_Census_Po!$A$10:$A$357,0),MATCH("Age "&amp;C4728,[1]Data_Download_UK_2011_Census_Po!$C$9:$CY$9,0))</f>
        <v>1691</v>
      </c>
    </row>
    <row r="4729" spans="1:4" x14ac:dyDescent="0.35">
      <c r="A4729" t="str">
        <f t="shared" si="347"/>
        <v>E09000002</v>
      </c>
      <c r="B4729" t="str">
        <f t="shared" si="347"/>
        <v>Barking and Dagenham</v>
      </c>
      <c r="C4729">
        <f t="shared" si="344"/>
        <v>13</v>
      </c>
      <c r="D4729">
        <f>INDEX([1]Data_Download_UK_2011_Census_Po!$C$10:$CY$357,MATCH(B4729,[1]Data_Download_UK_2011_Census_Po!$A$10:$A$357,0),MATCH("Age "&amp;C4729,[1]Data_Download_UK_2011_Census_Po!$C$9:$CY$9,0))</f>
        <v>2758</v>
      </c>
    </row>
    <row r="4730" spans="1:4" x14ac:dyDescent="0.35">
      <c r="A4730" t="str">
        <f t="shared" si="347"/>
        <v>E09000003</v>
      </c>
      <c r="B4730" t="str">
        <f t="shared" si="347"/>
        <v>Barnet</v>
      </c>
      <c r="C4730">
        <f t="shared" si="344"/>
        <v>13</v>
      </c>
      <c r="D4730">
        <f>INDEX([1]Data_Download_UK_2011_Census_Po!$C$10:$CY$357,MATCH(B4730,[1]Data_Download_UK_2011_Census_Po!$A$10:$A$357,0),MATCH("Age "&amp;C4730,[1]Data_Download_UK_2011_Census_Po!$C$9:$CY$9,0))</f>
        <v>4319</v>
      </c>
    </row>
    <row r="4731" spans="1:4" x14ac:dyDescent="0.35">
      <c r="A4731" t="str">
        <f t="shared" si="347"/>
        <v>E09000004</v>
      </c>
      <c r="B4731" t="str">
        <f t="shared" si="347"/>
        <v>Bexley</v>
      </c>
      <c r="C4731">
        <f t="shared" si="344"/>
        <v>13</v>
      </c>
      <c r="D4731">
        <f>INDEX([1]Data_Download_UK_2011_Census_Po!$C$10:$CY$357,MATCH(B4731,[1]Data_Download_UK_2011_Census_Po!$A$10:$A$357,0),MATCH("Age "&amp;C4731,[1]Data_Download_UK_2011_Census_Po!$C$9:$CY$9,0))</f>
        <v>3020</v>
      </c>
    </row>
    <row r="4732" spans="1:4" x14ac:dyDescent="0.35">
      <c r="A4732" t="str">
        <f t="shared" si="347"/>
        <v>E09000005</v>
      </c>
      <c r="B4732" t="str">
        <f t="shared" si="347"/>
        <v>Brent</v>
      </c>
      <c r="C4732">
        <f t="shared" si="344"/>
        <v>13</v>
      </c>
      <c r="D4732">
        <f>INDEX([1]Data_Download_UK_2011_Census_Po!$C$10:$CY$357,MATCH(B4732,[1]Data_Download_UK_2011_Census_Po!$A$10:$A$357,0),MATCH("Age "&amp;C4732,[1]Data_Download_UK_2011_Census_Po!$C$9:$CY$9,0))</f>
        <v>3634</v>
      </c>
    </row>
    <row r="4733" spans="1:4" x14ac:dyDescent="0.35">
      <c r="A4733" t="str">
        <f t="shared" si="347"/>
        <v>E09000006</v>
      </c>
      <c r="B4733" t="str">
        <f t="shared" si="347"/>
        <v>Bromley</v>
      </c>
      <c r="C4733">
        <f t="shared" si="344"/>
        <v>13</v>
      </c>
      <c r="D4733">
        <f>INDEX([1]Data_Download_UK_2011_Census_Po!$C$10:$CY$357,MATCH(B4733,[1]Data_Download_UK_2011_Census_Po!$A$10:$A$357,0),MATCH("Age "&amp;C4733,[1]Data_Download_UK_2011_Census_Po!$C$9:$CY$9,0))</f>
        <v>3778</v>
      </c>
    </row>
    <row r="4734" spans="1:4" x14ac:dyDescent="0.35">
      <c r="A4734" t="str">
        <f t="shared" si="347"/>
        <v>E09000008</v>
      </c>
      <c r="B4734" t="str">
        <f t="shared" si="347"/>
        <v>Croydon</v>
      </c>
      <c r="C4734">
        <f t="shared" si="344"/>
        <v>13</v>
      </c>
      <c r="D4734">
        <f>INDEX([1]Data_Download_UK_2011_Census_Po!$C$10:$CY$357,MATCH(B4734,[1]Data_Download_UK_2011_Census_Po!$A$10:$A$357,0),MATCH("Age "&amp;C4734,[1]Data_Download_UK_2011_Census_Po!$C$9:$CY$9,0))</f>
        <v>4592</v>
      </c>
    </row>
    <row r="4735" spans="1:4" x14ac:dyDescent="0.35">
      <c r="A4735" t="str">
        <f t="shared" ref="A4735:B4750" si="348">A4387</f>
        <v>E09000009</v>
      </c>
      <c r="B4735" t="str">
        <f t="shared" si="348"/>
        <v>Ealing</v>
      </c>
      <c r="C4735">
        <f t="shared" si="344"/>
        <v>13</v>
      </c>
      <c r="D4735">
        <f>INDEX([1]Data_Download_UK_2011_Census_Po!$C$10:$CY$357,MATCH(B4735,[1]Data_Download_UK_2011_Census_Po!$A$10:$A$357,0),MATCH("Age "&amp;C4735,[1]Data_Download_UK_2011_Census_Po!$C$9:$CY$9,0))</f>
        <v>3793</v>
      </c>
    </row>
    <row r="4736" spans="1:4" x14ac:dyDescent="0.35">
      <c r="A4736" t="str">
        <f t="shared" si="348"/>
        <v>E09000010</v>
      </c>
      <c r="B4736" t="str">
        <f t="shared" si="348"/>
        <v>Enfield</v>
      </c>
      <c r="C4736">
        <f t="shared" si="344"/>
        <v>13</v>
      </c>
      <c r="D4736">
        <f>INDEX([1]Data_Download_UK_2011_Census_Po!$C$10:$CY$357,MATCH(B4736,[1]Data_Download_UK_2011_Census_Po!$A$10:$A$357,0),MATCH("Age "&amp;C4736,[1]Data_Download_UK_2011_Census_Po!$C$9:$CY$9,0))</f>
        <v>4049</v>
      </c>
    </row>
    <row r="4737" spans="1:4" x14ac:dyDescent="0.35">
      <c r="A4737" t="str">
        <f t="shared" si="348"/>
        <v>E09000011</v>
      </c>
      <c r="B4737" t="str">
        <f t="shared" si="348"/>
        <v>Greenwich</v>
      </c>
      <c r="C4737">
        <f t="shared" si="344"/>
        <v>13</v>
      </c>
      <c r="D4737">
        <f>INDEX([1]Data_Download_UK_2011_Census_Po!$C$10:$CY$357,MATCH(B4737,[1]Data_Download_UK_2011_Census_Po!$A$10:$A$357,0),MATCH("Age "&amp;C4737,[1]Data_Download_UK_2011_Census_Po!$C$9:$CY$9,0))</f>
        <v>2944</v>
      </c>
    </row>
    <row r="4738" spans="1:4" x14ac:dyDescent="0.35">
      <c r="A4738" t="str">
        <f t="shared" si="348"/>
        <v>E09000015</v>
      </c>
      <c r="B4738" t="str">
        <f t="shared" si="348"/>
        <v>Harrow</v>
      </c>
      <c r="C4738">
        <f t="shared" si="344"/>
        <v>13</v>
      </c>
      <c r="D4738">
        <f>INDEX([1]Data_Download_UK_2011_Census_Po!$C$10:$CY$357,MATCH(B4738,[1]Data_Download_UK_2011_Census_Po!$A$10:$A$357,0),MATCH("Age "&amp;C4738,[1]Data_Download_UK_2011_Census_Po!$C$9:$CY$9,0))</f>
        <v>3009</v>
      </c>
    </row>
    <row r="4739" spans="1:4" x14ac:dyDescent="0.35">
      <c r="A4739" t="str">
        <f t="shared" si="348"/>
        <v>E09000016</v>
      </c>
      <c r="B4739" t="str">
        <f t="shared" si="348"/>
        <v>Havering</v>
      </c>
      <c r="C4739">
        <f t="shared" ref="C4739:C4802" si="349">ROUNDDOWN((ROW(A4739)-2)/348,0)</f>
        <v>13</v>
      </c>
      <c r="D4739">
        <f>INDEX([1]Data_Download_UK_2011_Census_Po!$C$10:$CY$357,MATCH(B4739,[1]Data_Download_UK_2011_Census_Po!$A$10:$A$357,0),MATCH("Age "&amp;C4739,[1]Data_Download_UK_2011_Census_Po!$C$9:$CY$9,0))</f>
        <v>2852</v>
      </c>
    </row>
    <row r="4740" spans="1:4" x14ac:dyDescent="0.35">
      <c r="A4740" t="str">
        <f t="shared" si="348"/>
        <v>E09000017</v>
      </c>
      <c r="B4740" t="str">
        <f t="shared" si="348"/>
        <v>Hillingdon</v>
      </c>
      <c r="C4740">
        <f t="shared" si="349"/>
        <v>13</v>
      </c>
      <c r="D4740">
        <f>INDEX([1]Data_Download_UK_2011_Census_Po!$C$10:$CY$357,MATCH(B4740,[1]Data_Download_UK_2011_Census_Po!$A$10:$A$357,0),MATCH("Age "&amp;C4740,[1]Data_Download_UK_2011_Census_Po!$C$9:$CY$9,0))</f>
        <v>3498</v>
      </c>
    </row>
    <row r="4741" spans="1:4" x14ac:dyDescent="0.35">
      <c r="A4741" t="str">
        <f t="shared" si="348"/>
        <v>E09000018</v>
      </c>
      <c r="B4741" t="str">
        <f t="shared" si="348"/>
        <v>Hounslow</v>
      </c>
      <c r="C4741">
        <f t="shared" si="349"/>
        <v>13</v>
      </c>
      <c r="D4741">
        <f>INDEX([1]Data_Download_UK_2011_Census_Po!$C$10:$CY$357,MATCH(B4741,[1]Data_Download_UK_2011_Census_Po!$A$10:$A$357,0),MATCH("Age "&amp;C4741,[1]Data_Download_UK_2011_Census_Po!$C$9:$CY$9,0))</f>
        <v>2931</v>
      </c>
    </row>
    <row r="4742" spans="1:4" x14ac:dyDescent="0.35">
      <c r="A4742" t="str">
        <f t="shared" si="348"/>
        <v>E09000021</v>
      </c>
      <c r="B4742" t="str">
        <f t="shared" si="348"/>
        <v>Kingston upon Thames</v>
      </c>
      <c r="C4742">
        <f t="shared" si="349"/>
        <v>13</v>
      </c>
      <c r="D4742">
        <f>INDEX([1]Data_Download_UK_2011_Census_Po!$C$10:$CY$357,MATCH(B4742,[1]Data_Download_UK_2011_Census_Po!$A$10:$A$357,0),MATCH("Age "&amp;C4742,[1]Data_Download_UK_2011_Census_Po!$C$9:$CY$9,0))</f>
        <v>1732</v>
      </c>
    </row>
    <row r="4743" spans="1:4" x14ac:dyDescent="0.35">
      <c r="A4743" t="str">
        <f t="shared" si="348"/>
        <v>E09000024</v>
      </c>
      <c r="B4743" t="str">
        <f t="shared" si="348"/>
        <v>Merton</v>
      </c>
      <c r="C4743">
        <f t="shared" si="349"/>
        <v>13</v>
      </c>
      <c r="D4743">
        <f>INDEX([1]Data_Download_UK_2011_Census_Po!$C$10:$CY$357,MATCH(B4743,[1]Data_Download_UK_2011_Census_Po!$A$10:$A$357,0),MATCH("Age "&amp;C4743,[1]Data_Download_UK_2011_Census_Po!$C$9:$CY$9,0))</f>
        <v>2093</v>
      </c>
    </row>
    <row r="4744" spans="1:4" x14ac:dyDescent="0.35">
      <c r="A4744" t="str">
        <f t="shared" si="348"/>
        <v>E09000026</v>
      </c>
      <c r="B4744" t="str">
        <f t="shared" si="348"/>
        <v>Redbridge</v>
      </c>
      <c r="C4744">
        <f t="shared" si="349"/>
        <v>13</v>
      </c>
      <c r="D4744">
        <f>INDEX([1]Data_Download_UK_2011_Census_Po!$C$10:$CY$357,MATCH(B4744,[1]Data_Download_UK_2011_Census_Po!$A$10:$A$357,0),MATCH("Age "&amp;C4744,[1]Data_Download_UK_2011_Census_Po!$C$9:$CY$9,0))</f>
        <v>3746</v>
      </c>
    </row>
    <row r="4745" spans="1:4" x14ac:dyDescent="0.35">
      <c r="A4745" t="str">
        <f t="shared" si="348"/>
        <v>E09000027</v>
      </c>
      <c r="B4745" t="str">
        <f t="shared" si="348"/>
        <v>Richmond upon Thames</v>
      </c>
      <c r="C4745">
        <f t="shared" si="349"/>
        <v>13</v>
      </c>
      <c r="D4745">
        <f>INDEX([1]Data_Download_UK_2011_Census_Po!$C$10:$CY$357,MATCH(B4745,[1]Data_Download_UK_2011_Census_Po!$A$10:$A$357,0),MATCH("Age "&amp;C4745,[1]Data_Download_UK_2011_Census_Po!$C$9:$CY$9,0))</f>
        <v>1925</v>
      </c>
    </row>
    <row r="4746" spans="1:4" x14ac:dyDescent="0.35">
      <c r="A4746" t="str">
        <f t="shared" si="348"/>
        <v>E09000029</v>
      </c>
      <c r="B4746" t="str">
        <f t="shared" si="348"/>
        <v>Sutton</v>
      </c>
      <c r="C4746">
        <f t="shared" si="349"/>
        <v>13</v>
      </c>
      <c r="D4746">
        <f>INDEX([1]Data_Download_UK_2011_Census_Po!$C$10:$CY$357,MATCH(B4746,[1]Data_Download_UK_2011_Census_Po!$A$10:$A$357,0),MATCH("Age "&amp;C4746,[1]Data_Download_UK_2011_Census_Po!$C$9:$CY$9,0))</f>
        <v>2458</v>
      </c>
    </row>
    <row r="4747" spans="1:4" x14ac:dyDescent="0.35">
      <c r="A4747" t="str">
        <f t="shared" si="348"/>
        <v>E09000031</v>
      </c>
      <c r="B4747" t="str">
        <f t="shared" si="348"/>
        <v>Waltham Forest</v>
      </c>
      <c r="C4747">
        <f t="shared" si="349"/>
        <v>13</v>
      </c>
      <c r="D4747">
        <f>INDEX([1]Data_Download_UK_2011_Census_Po!$C$10:$CY$357,MATCH(B4747,[1]Data_Download_UK_2011_Census_Po!$A$10:$A$357,0),MATCH("Age "&amp;C4747,[1]Data_Download_UK_2011_Census_Po!$C$9:$CY$9,0))</f>
        <v>2970</v>
      </c>
    </row>
    <row r="4748" spans="1:4" x14ac:dyDescent="0.35">
      <c r="A4748" t="str">
        <f t="shared" si="348"/>
        <v>E06000036</v>
      </c>
      <c r="B4748" t="str">
        <f t="shared" si="348"/>
        <v>Bracknell Forest</v>
      </c>
      <c r="C4748">
        <f t="shared" si="349"/>
        <v>13</v>
      </c>
      <c r="D4748">
        <f>INDEX([1]Data_Download_UK_2011_Census_Po!$C$10:$CY$357,MATCH(B4748,[1]Data_Download_UK_2011_Census_Po!$A$10:$A$357,0),MATCH("Age "&amp;C4748,[1]Data_Download_UK_2011_Census_Po!$C$9:$CY$9,0))</f>
        <v>1486</v>
      </c>
    </row>
    <row r="4749" spans="1:4" x14ac:dyDescent="0.35">
      <c r="A4749" t="str">
        <f t="shared" si="348"/>
        <v>E06000043</v>
      </c>
      <c r="B4749" t="str">
        <f t="shared" si="348"/>
        <v>Brighton and Hove</v>
      </c>
      <c r="C4749">
        <f t="shared" si="349"/>
        <v>13</v>
      </c>
      <c r="D4749">
        <f>INDEX([1]Data_Download_UK_2011_Census_Po!$C$10:$CY$357,MATCH(B4749,[1]Data_Download_UK_2011_Census_Po!$A$10:$A$357,0),MATCH("Age "&amp;C4749,[1]Data_Download_UK_2011_Census_Po!$C$9:$CY$9,0))</f>
        <v>2717</v>
      </c>
    </row>
    <row r="4750" spans="1:4" x14ac:dyDescent="0.35">
      <c r="A4750" t="str">
        <f t="shared" si="348"/>
        <v>E06000046</v>
      </c>
      <c r="B4750" t="str">
        <f t="shared" si="348"/>
        <v>Isle of Wight</v>
      </c>
      <c r="C4750">
        <f t="shared" si="349"/>
        <v>13</v>
      </c>
      <c r="D4750">
        <f>INDEX([1]Data_Download_UK_2011_Census_Po!$C$10:$CY$357,MATCH(B4750,[1]Data_Download_UK_2011_Census_Po!$A$10:$A$357,0),MATCH("Age "&amp;C4750,[1]Data_Download_UK_2011_Census_Po!$C$9:$CY$9,0))</f>
        <v>1646</v>
      </c>
    </row>
    <row r="4751" spans="1:4" x14ac:dyDescent="0.35">
      <c r="A4751" t="str">
        <f t="shared" ref="A4751:B4766" si="350">A4403</f>
        <v>E06000035</v>
      </c>
      <c r="B4751" t="str">
        <f t="shared" si="350"/>
        <v>Medway</v>
      </c>
      <c r="C4751">
        <f t="shared" si="349"/>
        <v>13</v>
      </c>
      <c r="D4751">
        <f>INDEX([1]Data_Download_UK_2011_Census_Po!$C$10:$CY$357,MATCH(B4751,[1]Data_Download_UK_2011_Census_Po!$A$10:$A$357,0),MATCH("Age "&amp;C4751,[1]Data_Download_UK_2011_Census_Po!$C$9:$CY$9,0))</f>
        <v>3455</v>
      </c>
    </row>
    <row r="4752" spans="1:4" x14ac:dyDescent="0.35">
      <c r="A4752" t="str">
        <f t="shared" si="350"/>
        <v>E06000042</v>
      </c>
      <c r="B4752" t="str">
        <f t="shared" si="350"/>
        <v>Milton Keynes</v>
      </c>
      <c r="C4752">
        <f t="shared" si="349"/>
        <v>13</v>
      </c>
      <c r="D4752">
        <f>INDEX([1]Data_Download_UK_2011_Census_Po!$C$10:$CY$357,MATCH(B4752,[1]Data_Download_UK_2011_Census_Po!$A$10:$A$357,0),MATCH("Age "&amp;C4752,[1]Data_Download_UK_2011_Census_Po!$C$9:$CY$9,0))</f>
        <v>3132</v>
      </c>
    </row>
    <row r="4753" spans="1:4" x14ac:dyDescent="0.35">
      <c r="A4753" t="str">
        <f t="shared" si="350"/>
        <v>E06000044</v>
      </c>
      <c r="B4753" t="str">
        <f t="shared" si="350"/>
        <v>Portsmouth</v>
      </c>
      <c r="C4753">
        <f t="shared" si="349"/>
        <v>13</v>
      </c>
      <c r="D4753">
        <f>INDEX([1]Data_Download_UK_2011_Census_Po!$C$10:$CY$357,MATCH(B4753,[1]Data_Download_UK_2011_Census_Po!$A$10:$A$357,0),MATCH("Age "&amp;C4753,[1]Data_Download_UK_2011_Census_Po!$C$9:$CY$9,0))</f>
        <v>2324</v>
      </c>
    </row>
    <row r="4754" spans="1:4" x14ac:dyDescent="0.35">
      <c r="A4754" t="str">
        <f t="shared" si="350"/>
        <v>E06000038</v>
      </c>
      <c r="B4754" t="str">
        <f t="shared" si="350"/>
        <v>Reading</v>
      </c>
      <c r="C4754">
        <f t="shared" si="349"/>
        <v>13</v>
      </c>
      <c r="D4754">
        <f>INDEX([1]Data_Download_UK_2011_Census_Po!$C$10:$CY$357,MATCH(B4754,[1]Data_Download_UK_2011_Census_Po!$A$10:$A$357,0),MATCH("Age "&amp;C4754,[1]Data_Download_UK_2011_Census_Po!$C$9:$CY$9,0))</f>
        <v>1571</v>
      </c>
    </row>
    <row r="4755" spans="1:4" x14ac:dyDescent="0.35">
      <c r="A4755" t="str">
        <f t="shared" si="350"/>
        <v>E06000039</v>
      </c>
      <c r="B4755" t="str">
        <f t="shared" si="350"/>
        <v>Slough</v>
      </c>
      <c r="C4755">
        <f t="shared" si="349"/>
        <v>13</v>
      </c>
      <c r="D4755">
        <f>INDEX([1]Data_Download_UK_2011_Census_Po!$C$10:$CY$357,MATCH(B4755,[1]Data_Download_UK_2011_Census_Po!$A$10:$A$357,0),MATCH("Age "&amp;C4755,[1]Data_Download_UK_2011_Census_Po!$C$9:$CY$9,0))</f>
        <v>1797</v>
      </c>
    </row>
    <row r="4756" spans="1:4" x14ac:dyDescent="0.35">
      <c r="A4756" t="str">
        <f t="shared" si="350"/>
        <v>E06000045</v>
      </c>
      <c r="B4756" t="str">
        <f t="shared" si="350"/>
        <v>Southampton</v>
      </c>
      <c r="C4756">
        <f t="shared" si="349"/>
        <v>13</v>
      </c>
      <c r="D4756">
        <f>INDEX([1]Data_Download_UK_2011_Census_Po!$C$10:$CY$357,MATCH(B4756,[1]Data_Download_UK_2011_Census_Po!$A$10:$A$357,0),MATCH("Age "&amp;C4756,[1]Data_Download_UK_2011_Census_Po!$C$9:$CY$9,0))</f>
        <v>2360</v>
      </c>
    </row>
    <row r="4757" spans="1:4" x14ac:dyDescent="0.35">
      <c r="A4757" t="str">
        <f t="shared" si="350"/>
        <v>E06000037</v>
      </c>
      <c r="B4757" t="str">
        <f t="shared" si="350"/>
        <v>West Berkshire</v>
      </c>
      <c r="C4757">
        <f t="shared" si="349"/>
        <v>13</v>
      </c>
      <c r="D4757">
        <f>INDEX([1]Data_Download_UK_2011_Census_Po!$C$10:$CY$357,MATCH(B4757,[1]Data_Download_UK_2011_Census_Po!$A$10:$A$357,0),MATCH("Age "&amp;C4757,[1]Data_Download_UK_2011_Census_Po!$C$9:$CY$9,0))</f>
        <v>2009</v>
      </c>
    </row>
    <row r="4758" spans="1:4" x14ac:dyDescent="0.35">
      <c r="A4758" t="str">
        <f t="shared" si="350"/>
        <v>E06000040</v>
      </c>
      <c r="B4758" t="str">
        <f t="shared" si="350"/>
        <v>Windsor and Maidenhead</v>
      </c>
      <c r="C4758">
        <f t="shared" si="349"/>
        <v>13</v>
      </c>
      <c r="D4758">
        <f>INDEX([1]Data_Download_UK_2011_Census_Po!$C$10:$CY$357,MATCH(B4758,[1]Data_Download_UK_2011_Census_Po!$A$10:$A$357,0),MATCH("Age "&amp;C4758,[1]Data_Download_UK_2011_Census_Po!$C$9:$CY$9,0))</f>
        <v>1867</v>
      </c>
    </row>
    <row r="4759" spans="1:4" x14ac:dyDescent="0.35">
      <c r="A4759" t="str">
        <f t="shared" si="350"/>
        <v>E06000041</v>
      </c>
      <c r="B4759" t="str">
        <f t="shared" si="350"/>
        <v>Wokingham</v>
      </c>
      <c r="C4759">
        <f t="shared" si="349"/>
        <v>13</v>
      </c>
      <c r="D4759">
        <f>INDEX([1]Data_Download_UK_2011_Census_Po!$C$10:$CY$357,MATCH(B4759,[1]Data_Download_UK_2011_Census_Po!$A$10:$A$357,0),MATCH("Age "&amp;C4759,[1]Data_Download_UK_2011_Census_Po!$C$9:$CY$9,0))</f>
        <v>1953</v>
      </c>
    </row>
    <row r="4760" spans="1:4" x14ac:dyDescent="0.35">
      <c r="A4760" t="str">
        <f t="shared" si="350"/>
        <v>E07000004</v>
      </c>
      <c r="B4760" t="str">
        <f t="shared" si="350"/>
        <v>Aylesbury Vale</v>
      </c>
      <c r="C4760">
        <f t="shared" si="349"/>
        <v>13</v>
      </c>
      <c r="D4760">
        <f>INDEX([1]Data_Download_UK_2011_Census_Po!$C$10:$CY$357,MATCH(B4760,[1]Data_Download_UK_2011_Census_Po!$A$10:$A$357,0),MATCH("Age "&amp;C4760,[1]Data_Download_UK_2011_Census_Po!$C$9:$CY$9,0))</f>
        <v>2237</v>
      </c>
    </row>
    <row r="4761" spans="1:4" x14ac:dyDescent="0.35">
      <c r="A4761" t="str">
        <f t="shared" si="350"/>
        <v>E07000005</v>
      </c>
      <c r="B4761" t="str">
        <f t="shared" si="350"/>
        <v>Chiltern</v>
      </c>
      <c r="C4761">
        <f t="shared" si="349"/>
        <v>13</v>
      </c>
      <c r="D4761">
        <f>INDEX([1]Data_Download_UK_2011_Census_Po!$C$10:$CY$357,MATCH(B4761,[1]Data_Download_UK_2011_Census_Po!$A$10:$A$357,0),MATCH("Age "&amp;C4761,[1]Data_Download_UK_2011_Census_Po!$C$9:$CY$9,0))</f>
        <v>1256</v>
      </c>
    </row>
    <row r="4762" spans="1:4" x14ac:dyDescent="0.35">
      <c r="A4762" t="str">
        <f t="shared" si="350"/>
        <v>E07000006</v>
      </c>
      <c r="B4762" t="str">
        <f t="shared" si="350"/>
        <v>South Bucks</v>
      </c>
      <c r="C4762">
        <f t="shared" si="349"/>
        <v>13</v>
      </c>
      <c r="D4762">
        <f>INDEX([1]Data_Download_UK_2011_Census_Po!$C$10:$CY$357,MATCH(B4762,[1]Data_Download_UK_2011_Census_Po!$A$10:$A$357,0),MATCH("Age "&amp;C4762,[1]Data_Download_UK_2011_Census_Po!$C$9:$CY$9,0))</f>
        <v>816</v>
      </c>
    </row>
    <row r="4763" spans="1:4" x14ac:dyDescent="0.35">
      <c r="A4763" t="str">
        <f t="shared" si="350"/>
        <v>E07000007</v>
      </c>
      <c r="B4763" t="str">
        <f t="shared" si="350"/>
        <v>Wycombe</v>
      </c>
      <c r="C4763">
        <f t="shared" si="349"/>
        <v>13</v>
      </c>
      <c r="D4763">
        <f>INDEX([1]Data_Download_UK_2011_Census_Po!$C$10:$CY$357,MATCH(B4763,[1]Data_Download_UK_2011_Census_Po!$A$10:$A$357,0),MATCH("Age "&amp;C4763,[1]Data_Download_UK_2011_Census_Po!$C$9:$CY$9,0))</f>
        <v>2198</v>
      </c>
    </row>
    <row r="4764" spans="1:4" x14ac:dyDescent="0.35">
      <c r="A4764" t="str">
        <f t="shared" si="350"/>
        <v>E07000061</v>
      </c>
      <c r="B4764" t="str">
        <f t="shared" si="350"/>
        <v>Eastbourne</v>
      </c>
      <c r="C4764">
        <f t="shared" si="349"/>
        <v>13</v>
      </c>
      <c r="D4764">
        <f>INDEX([1]Data_Download_UK_2011_Census_Po!$C$10:$CY$357,MATCH(B4764,[1]Data_Download_UK_2011_Census_Po!$A$10:$A$357,0),MATCH("Age "&amp;C4764,[1]Data_Download_UK_2011_Census_Po!$C$9:$CY$9,0))</f>
        <v>1182</v>
      </c>
    </row>
    <row r="4765" spans="1:4" x14ac:dyDescent="0.35">
      <c r="A4765" t="str">
        <f t="shared" si="350"/>
        <v>E07000062</v>
      </c>
      <c r="B4765" t="str">
        <f t="shared" si="350"/>
        <v>Hastings</v>
      </c>
      <c r="C4765">
        <f t="shared" si="349"/>
        <v>13</v>
      </c>
      <c r="D4765">
        <f>INDEX([1]Data_Download_UK_2011_Census_Po!$C$10:$CY$357,MATCH(B4765,[1]Data_Download_UK_2011_Census_Po!$A$10:$A$357,0),MATCH("Age "&amp;C4765,[1]Data_Download_UK_2011_Census_Po!$C$9:$CY$9,0))</f>
        <v>1140</v>
      </c>
    </row>
    <row r="4766" spans="1:4" x14ac:dyDescent="0.35">
      <c r="A4766" t="str">
        <f t="shared" si="350"/>
        <v>E07000063</v>
      </c>
      <c r="B4766" t="str">
        <f t="shared" si="350"/>
        <v>Lewes</v>
      </c>
      <c r="C4766">
        <f t="shared" si="349"/>
        <v>13</v>
      </c>
      <c r="D4766">
        <f>INDEX([1]Data_Download_UK_2011_Census_Po!$C$10:$CY$357,MATCH(B4766,[1]Data_Download_UK_2011_Census_Po!$A$10:$A$357,0),MATCH("Age "&amp;C4766,[1]Data_Download_UK_2011_Census_Po!$C$9:$CY$9,0))</f>
        <v>1137</v>
      </c>
    </row>
    <row r="4767" spans="1:4" x14ac:dyDescent="0.35">
      <c r="A4767" t="str">
        <f t="shared" ref="A4767:B4782" si="351">A4419</f>
        <v>E07000064</v>
      </c>
      <c r="B4767" t="str">
        <f t="shared" si="351"/>
        <v>Rother</v>
      </c>
      <c r="C4767">
        <f t="shared" si="349"/>
        <v>13</v>
      </c>
      <c r="D4767">
        <f>INDEX([1]Data_Download_UK_2011_Census_Po!$C$10:$CY$357,MATCH(B4767,[1]Data_Download_UK_2011_Census_Po!$A$10:$A$357,0),MATCH("Age "&amp;C4767,[1]Data_Download_UK_2011_Census_Po!$C$9:$CY$9,0))</f>
        <v>1068</v>
      </c>
    </row>
    <row r="4768" spans="1:4" x14ac:dyDescent="0.35">
      <c r="A4768" t="str">
        <f t="shared" si="351"/>
        <v>E07000065</v>
      </c>
      <c r="B4768" t="str">
        <f t="shared" si="351"/>
        <v>Wealden</v>
      </c>
      <c r="C4768">
        <f t="shared" si="349"/>
        <v>13</v>
      </c>
      <c r="D4768">
        <f>INDEX([1]Data_Download_UK_2011_Census_Po!$C$10:$CY$357,MATCH(B4768,[1]Data_Download_UK_2011_Census_Po!$A$10:$A$357,0),MATCH("Age "&amp;C4768,[1]Data_Download_UK_2011_Census_Po!$C$9:$CY$9,0))</f>
        <v>1901</v>
      </c>
    </row>
    <row r="4769" spans="1:4" x14ac:dyDescent="0.35">
      <c r="A4769" t="str">
        <f t="shared" si="351"/>
        <v>E07000084</v>
      </c>
      <c r="B4769" t="str">
        <f t="shared" si="351"/>
        <v>Basingstoke and Deane</v>
      </c>
      <c r="C4769">
        <f t="shared" si="349"/>
        <v>13</v>
      </c>
      <c r="D4769">
        <f>INDEX([1]Data_Download_UK_2011_Census_Po!$C$10:$CY$357,MATCH(B4769,[1]Data_Download_UK_2011_Census_Po!$A$10:$A$357,0),MATCH("Age "&amp;C4769,[1]Data_Download_UK_2011_Census_Po!$C$9:$CY$9,0))</f>
        <v>2056</v>
      </c>
    </row>
    <row r="4770" spans="1:4" x14ac:dyDescent="0.35">
      <c r="A4770" t="str">
        <f t="shared" si="351"/>
        <v>E07000085</v>
      </c>
      <c r="B4770" t="str">
        <f t="shared" si="351"/>
        <v>East Hampshire</v>
      </c>
      <c r="C4770">
        <f t="shared" si="349"/>
        <v>13</v>
      </c>
      <c r="D4770">
        <f>INDEX([1]Data_Download_UK_2011_Census_Po!$C$10:$CY$357,MATCH(B4770,[1]Data_Download_UK_2011_Census_Po!$A$10:$A$357,0),MATCH("Age "&amp;C4770,[1]Data_Download_UK_2011_Census_Po!$C$9:$CY$9,0))</f>
        <v>1513</v>
      </c>
    </row>
    <row r="4771" spans="1:4" x14ac:dyDescent="0.35">
      <c r="A4771" t="str">
        <f t="shared" si="351"/>
        <v>E07000086</v>
      </c>
      <c r="B4771" t="str">
        <f t="shared" si="351"/>
        <v>Eastleigh</v>
      </c>
      <c r="C4771">
        <f t="shared" si="349"/>
        <v>13</v>
      </c>
      <c r="D4771">
        <f>INDEX([1]Data_Download_UK_2011_Census_Po!$C$10:$CY$357,MATCH(B4771,[1]Data_Download_UK_2011_Census_Po!$A$10:$A$357,0),MATCH("Age "&amp;C4771,[1]Data_Download_UK_2011_Census_Po!$C$9:$CY$9,0))</f>
        <v>1545</v>
      </c>
    </row>
    <row r="4772" spans="1:4" x14ac:dyDescent="0.35">
      <c r="A4772" t="str">
        <f t="shared" si="351"/>
        <v>E07000087</v>
      </c>
      <c r="B4772" t="str">
        <f t="shared" si="351"/>
        <v>Fareham</v>
      </c>
      <c r="C4772">
        <f t="shared" si="349"/>
        <v>13</v>
      </c>
      <c r="D4772">
        <f>INDEX([1]Data_Download_UK_2011_Census_Po!$C$10:$CY$357,MATCH(B4772,[1]Data_Download_UK_2011_Census_Po!$A$10:$A$357,0),MATCH("Age "&amp;C4772,[1]Data_Download_UK_2011_Census_Po!$C$9:$CY$9,0))</f>
        <v>1326</v>
      </c>
    </row>
    <row r="4773" spans="1:4" x14ac:dyDescent="0.35">
      <c r="A4773" t="str">
        <f t="shared" si="351"/>
        <v>E07000088</v>
      </c>
      <c r="B4773" t="str">
        <f t="shared" si="351"/>
        <v>Gosport</v>
      </c>
      <c r="C4773">
        <f t="shared" si="349"/>
        <v>13</v>
      </c>
      <c r="D4773">
        <f>INDEX([1]Data_Download_UK_2011_Census_Po!$C$10:$CY$357,MATCH(B4773,[1]Data_Download_UK_2011_Census_Po!$A$10:$A$357,0),MATCH("Age "&amp;C4773,[1]Data_Download_UK_2011_Census_Po!$C$9:$CY$9,0))</f>
        <v>933</v>
      </c>
    </row>
    <row r="4774" spans="1:4" x14ac:dyDescent="0.35">
      <c r="A4774" t="str">
        <f t="shared" si="351"/>
        <v>E07000089</v>
      </c>
      <c r="B4774" t="str">
        <f t="shared" si="351"/>
        <v>Hart</v>
      </c>
      <c r="C4774">
        <f t="shared" si="349"/>
        <v>13</v>
      </c>
      <c r="D4774">
        <f>INDEX([1]Data_Download_UK_2011_Census_Po!$C$10:$CY$357,MATCH(B4774,[1]Data_Download_UK_2011_Census_Po!$A$10:$A$357,0),MATCH("Age "&amp;C4774,[1]Data_Download_UK_2011_Census_Po!$C$9:$CY$9,0))</f>
        <v>1171</v>
      </c>
    </row>
    <row r="4775" spans="1:4" x14ac:dyDescent="0.35">
      <c r="A4775" t="str">
        <f t="shared" si="351"/>
        <v>E07000090</v>
      </c>
      <c r="B4775" t="str">
        <f t="shared" si="351"/>
        <v>Havant</v>
      </c>
      <c r="C4775">
        <f t="shared" si="349"/>
        <v>13</v>
      </c>
      <c r="D4775">
        <f>INDEX([1]Data_Download_UK_2011_Census_Po!$C$10:$CY$357,MATCH(B4775,[1]Data_Download_UK_2011_Census_Po!$A$10:$A$357,0),MATCH("Age "&amp;C4775,[1]Data_Download_UK_2011_Census_Po!$C$9:$CY$9,0))</f>
        <v>1469</v>
      </c>
    </row>
    <row r="4776" spans="1:4" x14ac:dyDescent="0.35">
      <c r="A4776" t="str">
        <f t="shared" si="351"/>
        <v>E07000091</v>
      </c>
      <c r="B4776" t="str">
        <f t="shared" si="351"/>
        <v>New Forest</v>
      </c>
      <c r="C4776">
        <f t="shared" si="349"/>
        <v>13</v>
      </c>
      <c r="D4776">
        <f>INDEX([1]Data_Download_UK_2011_Census_Po!$C$10:$CY$357,MATCH(B4776,[1]Data_Download_UK_2011_Census_Po!$A$10:$A$357,0),MATCH("Age "&amp;C4776,[1]Data_Download_UK_2011_Census_Po!$C$9:$CY$9,0))</f>
        <v>2011</v>
      </c>
    </row>
    <row r="4777" spans="1:4" x14ac:dyDescent="0.35">
      <c r="A4777" t="str">
        <f t="shared" si="351"/>
        <v>E07000092</v>
      </c>
      <c r="B4777" t="str">
        <f t="shared" si="351"/>
        <v>Rushmoor</v>
      </c>
      <c r="C4777">
        <f t="shared" si="349"/>
        <v>13</v>
      </c>
      <c r="D4777">
        <f>INDEX([1]Data_Download_UK_2011_Census_Po!$C$10:$CY$357,MATCH(B4777,[1]Data_Download_UK_2011_Census_Po!$A$10:$A$357,0),MATCH("Age "&amp;C4777,[1]Data_Download_UK_2011_Census_Po!$C$9:$CY$9,0))</f>
        <v>1128</v>
      </c>
    </row>
    <row r="4778" spans="1:4" x14ac:dyDescent="0.35">
      <c r="A4778" t="str">
        <f t="shared" si="351"/>
        <v>E07000093</v>
      </c>
      <c r="B4778" t="str">
        <f t="shared" si="351"/>
        <v>Test Valley</v>
      </c>
      <c r="C4778">
        <f t="shared" si="349"/>
        <v>13</v>
      </c>
      <c r="D4778">
        <f>INDEX([1]Data_Download_UK_2011_Census_Po!$C$10:$CY$357,MATCH(B4778,[1]Data_Download_UK_2011_Census_Po!$A$10:$A$357,0),MATCH("Age "&amp;C4778,[1]Data_Download_UK_2011_Census_Po!$C$9:$CY$9,0))</f>
        <v>1424</v>
      </c>
    </row>
    <row r="4779" spans="1:4" x14ac:dyDescent="0.35">
      <c r="A4779" t="str">
        <f t="shared" si="351"/>
        <v>E07000094</v>
      </c>
      <c r="B4779" t="str">
        <f t="shared" si="351"/>
        <v>Winchester</v>
      </c>
      <c r="C4779">
        <f t="shared" si="349"/>
        <v>13</v>
      </c>
      <c r="D4779">
        <f>INDEX([1]Data_Download_UK_2011_Census_Po!$C$10:$CY$357,MATCH(B4779,[1]Data_Download_UK_2011_Census_Po!$A$10:$A$357,0),MATCH("Age "&amp;C4779,[1]Data_Download_UK_2011_Census_Po!$C$9:$CY$9,0))</f>
        <v>1473</v>
      </c>
    </row>
    <row r="4780" spans="1:4" x14ac:dyDescent="0.35">
      <c r="A4780" t="str">
        <f t="shared" si="351"/>
        <v>E07000105</v>
      </c>
      <c r="B4780" t="str">
        <f t="shared" si="351"/>
        <v>Ashford</v>
      </c>
      <c r="C4780">
        <f t="shared" si="349"/>
        <v>13</v>
      </c>
      <c r="D4780">
        <f>INDEX([1]Data_Download_UK_2011_Census_Po!$C$10:$CY$357,MATCH(B4780,[1]Data_Download_UK_2011_Census_Po!$A$10:$A$357,0),MATCH("Age "&amp;C4780,[1]Data_Download_UK_2011_Census_Po!$C$9:$CY$9,0))</f>
        <v>1594</v>
      </c>
    </row>
    <row r="4781" spans="1:4" x14ac:dyDescent="0.35">
      <c r="A4781" t="str">
        <f t="shared" si="351"/>
        <v>E07000106</v>
      </c>
      <c r="B4781" t="str">
        <f t="shared" si="351"/>
        <v>Canterbury</v>
      </c>
      <c r="C4781">
        <f t="shared" si="349"/>
        <v>13</v>
      </c>
      <c r="D4781">
        <f>INDEX([1]Data_Download_UK_2011_Census_Po!$C$10:$CY$357,MATCH(B4781,[1]Data_Download_UK_2011_Census_Po!$A$10:$A$357,0),MATCH("Age "&amp;C4781,[1]Data_Download_UK_2011_Census_Po!$C$9:$CY$9,0))</f>
        <v>1775</v>
      </c>
    </row>
    <row r="4782" spans="1:4" x14ac:dyDescent="0.35">
      <c r="A4782" t="str">
        <f t="shared" si="351"/>
        <v>E07000107</v>
      </c>
      <c r="B4782" t="str">
        <f t="shared" si="351"/>
        <v>Dartford</v>
      </c>
      <c r="C4782">
        <f t="shared" si="349"/>
        <v>13</v>
      </c>
      <c r="D4782">
        <f>INDEX([1]Data_Download_UK_2011_Census_Po!$C$10:$CY$357,MATCH(B4782,[1]Data_Download_UK_2011_Census_Po!$A$10:$A$357,0),MATCH("Age "&amp;C4782,[1]Data_Download_UK_2011_Census_Po!$C$9:$CY$9,0))</f>
        <v>1187</v>
      </c>
    </row>
    <row r="4783" spans="1:4" x14ac:dyDescent="0.35">
      <c r="A4783" t="str">
        <f t="shared" ref="A4783:B4798" si="352">A4435</f>
        <v>E07000108</v>
      </c>
      <c r="B4783" t="str">
        <f t="shared" si="352"/>
        <v>Dover</v>
      </c>
      <c r="C4783">
        <f t="shared" si="349"/>
        <v>13</v>
      </c>
      <c r="D4783">
        <f>INDEX([1]Data_Download_UK_2011_Census_Po!$C$10:$CY$357,MATCH(B4783,[1]Data_Download_UK_2011_Census_Po!$A$10:$A$357,0),MATCH("Age "&amp;C4783,[1]Data_Download_UK_2011_Census_Po!$C$9:$CY$9,0))</f>
        <v>1412</v>
      </c>
    </row>
    <row r="4784" spans="1:4" x14ac:dyDescent="0.35">
      <c r="A4784" t="str">
        <f t="shared" si="352"/>
        <v>E07000109</v>
      </c>
      <c r="B4784" t="str">
        <f t="shared" si="352"/>
        <v>Gravesham</v>
      </c>
      <c r="C4784">
        <f t="shared" si="349"/>
        <v>13</v>
      </c>
      <c r="D4784">
        <f>INDEX([1]Data_Download_UK_2011_Census_Po!$C$10:$CY$357,MATCH(B4784,[1]Data_Download_UK_2011_Census_Po!$A$10:$A$357,0),MATCH("Age "&amp;C4784,[1]Data_Download_UK_2011_Census_Po!$C$9:$CY$9,0))</f>
        <v>1409</v>
      </c>
    </row>
    <row r="4785" spans="1:4" x14ac:dyDescent="0.35">
      <c r="A4785" t="str">
        <f t="shared" si="352"/>
        <v>E07000110</v>
      </c>
      <c r="B4785" t="str">
        <f t="shared" si="352"/>
        <v>Maidstone</v>
      </c>
      <c r="C4785">
        <f t="shared" si="349"/>
        <v>13</v>
      </c>
      <c r="D4785">
        <f>INDEX([1]Data_Download_UK_2011_Census_Po!$C$10:$CY$357,MATCH(B4785,[1]Data_Download_UK_2011_Census_Po!$A$10:$A$357,0),MATCH("Age "&amp;C4785,[1]Data_Download_UK_2011_Census_Po!$C$9:$CY$9,0))</f>
        <v>1898</v>
      </c>
    </row>
    <row r="4786" spans="1:4" x14ac:dyDescent="0.35">
      <c r="A4786" t="str">
        <f t="shared" si="352"/>
        <v>E07000111</v>
      </c>
      <c r="B4786" t="str">
        <f t="shared" si="352"/>
        <v>Sevenoaks</v>
      </c>
      <c r="C4786">
        <f t="shared" si="349"/>
        <v>13</v>
      </c>
      <c r="D4786">
        <f>INDEX([1]Data_Download_UK_2011_Census_Po!$C$10:$CY$357,MATCH(B4786,[1]Data_Download_UK_2011_Census_Po!$A$10:$A$357,0),MATCH("Age "&amp;C4786,[1]Data_Download_UK_2011_Census_Po!$C$9:$CY$9,0))</f>
        <v>1412</v>
      </c>
    </row>
    <row r="4787" spans="1:4" x14ac:dyDescent="0.35">
      <c r="A4787" t="str">
        <f t="shared" si="352"/>
        <v>E07000112</v>
      </c>
      <c r="B4787" t="str">
        <f t="shared" si="352"/>
        <v>Folkestone and Hythe</v>
      </c>
      <c r="C4787">
        <f t="shared" si="349"/>
        <v>13</v>
      </c>
      <c r="D4787">
        <f>INDEX([1]Data_Download_UK_2011_Census_Po!$C$10:$CY$357,MATCH(B4787,[1]Data_Download_UK_2011_Census_Po!$A$10:$A$357,0),MATCH("Age "&amp;C4787,[1]Data_Download_UK_2011_Census_Po!$C$9:$CY$9,0))</f>
        <v>1361</v>
      </c>
    </row>
    <row r="4788" spans="1:4" x14ac:dyDescent="0.35">
      <c r="A4788" t="str">
        <f t="shared" si="352"/>
        <v>E07000113</v>
      </c>
      <c r="B4788" t="str">
        <f t="shared" si="352"/>
        <v>Swale</v>
      </c>
      <c r="C4788">
        <f t="shared" si="349"/>
        <v>13</v>
      </c>
      <c r="D4788">
        <f>INDEX([1]Data_Download_UK_2011_Census_Po!$C$10:$CY$357,MATCH(B4788,[1]Data_Download_UK_2011_Census_Po!$A$10:$A$357,0),MATCH("Age "&amp;C4788,[1]Data_Download_UK_2011_Census_Po!$C$9:$CY$9,0))</f>
        <v>1836</v>
      </c>
    </row>
    <row r="4789" spans="1:4" x14ac:dyDescent="0.35">
      <c r="A4789" t="str">
        <f t="shared" si="352"/>
        <v>E07000114</v>
      </c>
      <c r="B4789" t="str">
        <f t="shared" si="352"/>
        <v>Thanet</v>
      </c>
      <c r="C4789">
        <f t="shared" si="349"/>
        <v>13</v>
      </c>
      <c r="D4789">
        <f>INDEX([1]Data_Download_UK_2011_Census_Po!$C$10:$CY$357,MATCH(B4789,[1]Data_Download_UK_2011_Census_Po!$A$10:$A$357,0),MATCH("Age "&amp;C4789,[1]Data_Download_UK_2011_Census_Po!$C$9:$CY$9,0))</f>
        <v>1828</v>
      </c>
    </row>
    <row r="4790" spans="1:4" x14ac:dyDescent="0.35">
      <c r="A4790" t="str">
        <f t="shared" si="352"/>
        <v>E07000115</v>
      </c>
      <c r="B4790" t="str">
        <f t="shared" si="352"/>
        <v>Tonbridge and Malling</v>
      </c>
      <c r="C4790">
        <f t="shared" si="349"/>
        <v>13</v>
      </c>
      <c r="D4790">
        <f>INDEX([1]Data_Download_UK_2011_Census_Po!$C$10:$CY$357,MATCH(B4790,[1]Data_Download_UK_2011_Census_Po!$A$10:$A$357,0),MATCH("Age "&amp;C4790,[1]Data_Download_UK_2011_Census_Po!$C$9:$CY$9,0))</f>
        <v>1734</v>
      </c>
    </row>
    <row r="4791" spans="1:4" x14ac:dyDescent="0.35">
      <c r="A4791" t="str">
        <f t="shared" si="352"/>
        <v>E07000116</v>
      </c>
      <c r="B4791" t="str">
        <f t="shared" si="352"/>
        <v>Tunbridge Wells</v>
      </c>
      <c r="C4791">
        <f t="shared" si="349"/>
        <v>13</v>
      </c>
      <c r="D4791">
        <f>INDEX([1]Data_Download_UK_2011_Census_Po!$C$10:$CY$357,MATCH(B4791,[1]Data_Download_UK_2011_Census_Po!$A$10:$A$357,0),MATCH("Age "&amp;C4791,[1]Data_Download_UK_2011_Census_Po!$C$9:$CY$9,0))</f>
        <v>1687</v>
      </c>
    </row>
    <row r="4792" spans="1:4" x14ac:dyDescent="0.35">
      <c r="A4792" t="str">
        <f t="shared" si="352"/>
        <v>E07000177</v>
      </c>
      <c r="B4792" t="str">
        <f t="shared" si="352"/>
        <v>Cherwell</v>
      </c>
      <c r="C4792">
        <f t="shared" si="349"/>
        <v>13</v>
      </c>
      <c r="D4792">
        <f>INDEX([1]Data_Download_UK_2011_Census_Po!$C$10:$CY$357,MATCH(B4792,[1]Data_Download_UK_2011_Census_Po!$A$10:$A$357,0),MATCH("Age "&amp;C4792,[1]Data_Download_UK_2011_Census_Po!$C$9:$CY$9,0))</f>
        <v>1733</v>
      </c>
    </row>
    <row r="4793" spans="1:4" x14ac:dyDescent="0.35">
      <c r="A4793" t="str">
        <f t="shared" si="352"/>
        <v>E07000178</v>
      </c>
      <c r="B4793" t="str">
        <f t="shared" si="352"/>
        <v>Oxford</v>
      </c>
      <c r="C4793">
        <f t="shared" si="349"/>
        <v>13</v>
      </c>
      <c r="D4793">
        <f>INDEX([1]Data_Download_UK_2011_Census_Po!$C$10:$CY$357,MATCH(B4793,[1]Data_Download_UK_2011_Census_Po!$A$10:$A$357,0),MATCH("Age "&amp;C4793,[1]Data_Download_UK_2011_Census_Po!$C$9:$CY$9,0))</f>
        <v>1420</v>
      </c>
    </row>
    <row r="4794" spans="1:4" x14ac:dyDescent="0.35">
      <c r="A4794" t="str">
        <f t="shared" si="352"/>
        <v>E07000179</v>
      </c>
      <c r="B4794" t="str">
        <f t="shared" si="352"/>
        <v>South Oxfordshire</v>
      </c>
      <c r="C4794">
        <f t="shared" si="349"/>
        <v>13</v>
      </c>
      <c r="D4794">
        <f>INDEX([1]Data_Download_UK_2011_Census_Po!$C$10:$CY$357,MATCH(B4794,[1]Data_Download_UK_2011_Census_Po!$A$10:$A$357,0),MATCH("Age "&amp;C4794,[1]Data_Download_UK_2011_Census_Po!$C$9:$CY$9,0))</f>
        <v>1666</v>
      </c>
    </row>
    <row r="4795" spans="1:4" x14ac:dyDescent="0.35">
      <c r="A4795" t="str">
        <f t="shared" si="352"/>
        <v>E07000180</v>
      </c>
      <c r="B4795" t="str">
        <f t="shared" si="352"/>
        <v>Vale of White Horse</v>
      </c>
      <c r="C4795">
        <f t="shared" si="349"/>
        <v>13</v>
      </c>
      <c r="D4795">
        <f>INDEX([1]Data_Download_UK_2011_Census_Po!$C$10:$CY$357,MATCH(B4795,[1]Data_Download_UK_2011_Census_Po!$A$10:$A$357,0),MATCH("Age "&amp;C4795,[1]Data_Download_UK_2011_Census_Po!$C$9:$CY$9,0))</f>
        <v>1527</v>
      </c>
    </row>
    <row r="4796" spans="1:4" x14ac:dyDescent="0.35">
      <c r="A4796" t="str">
        <f t="shared" si="352"/>
        <v>E07000181</v>
      </c>
      <c r="B4796" t="str">
        <f t="shared" si="352"/>
        <v>West Oxfordshire</v>
      </c>
      <c r="C4796">
        <f t="shared" si="349"/>
        <v>13</v>
      </c>
      <c r="D4796">
        <f>INDEX([1]Data_Download_UK_2011_Census_Po!$C$10:$CY$357,MATCH(B4796,[1]Data_Download_UK_2011_Census_Po!$A$10:$A$357,0),MATCH("Age "&amp;C4796,[1]Data_Download_UK_2011_Census_Po!$C$9:$CY$9,0))</f>
        <v>1303</v>
      </c>
    </row>
    <row r="4797" spans="1:4" x14ac:dyDescent="0.35">
      <c r="A4797" t="str">
        <f t="shared" si="352"/>
        <v>E07000207</v>
      </c>
      <c r="B4797" t="str">
        <f t="shared" si="352"/>
        <v>Elmbridge</v>
      </c>
      <c r="C4797">
        <f t="shared" si="349"/>
        <v>13</v>
      </c>
      <c r="D4797">
        <f>INDEX([1]Data_Download_UK_2011_Census_Po!$C$10:$CY$357,MATCH(B4797,[1]Data_Download_UK_2011_Census_Po!$A$10:$A$357,0),MATCH("Age "&amp;C4797,[1]Data_Download_UK_2011_Census_Po!$C$9:$CY$9,0))</f>
        <v>1666</v>
      </c>
    </row>
    <row r="4798" spans="1:4" x14ac:dyDescent="0.35">
      <c r="A4798" t="str">
        <f t="shared" si="352"/>
        <v>E07000208</v>
      </c>
      <c r="B4798" t="str">
        <f t="shared" si="352"/>
        <v>Epsom and Ewell</v>
      </c>
      <c r="C4798">
        <f t="shared" si="349"/>
        <v>13</v>
      </c>
      <c r="D4798">
        <f>INDEX([1]Data_Download_UK_2011_Census_Po!$C$10:$CY$357,MATCH(B4798,[1]Data_Download_UK_2011_Census_Po!$A$10:$A$357,0),MATCH("Age "&amp;C4798,[1]Data_Download_UK_2011_Census_Po!$C$9:$CY$9,0))</f>
        <v>928</v>
      </c>
    </row>
    <row r="4799" spans="1:4" x14ac:dyDescent="0.35">
      <c r="A4799" t="str">
        <f t="shared" ref="A4799:B4814" si="353">A4451</f>
        <v>E07000209</v>
      </c>
      <c r="B4799" t="str">
        <f t="shared" si="353"/>
        <v>Guildford</v>
      </c>
      <c r="C4799">
        <f t="shared" si="349"/>
        <v>13</v>
      </c>
      <c r="D4799">
        <f>INDEX([1]Data_Download_UK_2011_Census_Po!$C$10:$CY$357,MATCH(B4799,[1]Data_Download_UK_2011_Census_Po!$A$10:$A$357,0),MATCH("Age "&amp;C4799,[1]Data_Download_UK_2011_Census_Po!$C$9:$CY$9,0))</f>
        <v>1518</v>
      </c>
    </row>
    <row r="4800" spans="1:4" x14ac:dyDescent="0.35">
      <c r="A4800" t="str">
        <f t="shared" si="353"/>
        <v>E07000210</v>
      </c>
      <c r="B4800" t="str">
        <f t="shared" si="353"/>
        <v>Mole Valley</v>
      </c>
      <c r="C4800">
        <f t="shared" si="349"/>
        <v>13</v>
      </c>
      <c r="D4800">
        <f>INDEX([1]Data_Download_UK_2011_Census_Po!$C$10:$CY$357,MATCH(B4800,[1]Data_Download_UK_2011_Census_Po!$A$10:$A$357,0),MATCH("Age "&amp;C4800,[1]Data_Download_UK_2011_Census_Po!$C$9:$CY$9,0))</f>
        <v>1095</v>
      </c>
    </row>
    <row r="4801" spans="1:4" x14ac:dyDescent="0.35">
      <c r="A4801" t="str">
        <f t="shared" si="353"/>
        <v>E07000211</v>
      </c>
      <c r="B4801" t="str">
        <f t="shared" si="353"/>
        <v>Reigate and Banstead</v>
      </c>
      <c r="C4801">
        <f t="shared" si="349"/>
        <v>13</v>
      </c>
      <c r="D4801">
        <f>INDEX([1]Data_Download_UK_2011_Census_Po!$C$10:$CY$357,MATCH(B4801,[1]Data_Download_UK_2011_Census_Po!$A$10:$A$357,0),MATCH("Age "&amp;C4801,[1]Data_Download_UK_2011_Census_Po!$C$9:$CY$9,0))</f>
        <v>1630</v>
      </c>
    </row>
    <row r="4802" spans="1:4" x14ac:dyDescent="0.35">
      <c r="A4802" t="str">
        <f t="shared" si="353"/>
        <v>E07000212</v>
      </c>
      <c r="B4802" t="str">
        <f t="shared" si="353"/>
        <v>Runnymede</v>
      </c>
      <c r="C4802">
        <f t="shared" si="349"/>
        <v>13</v>
      </c>
      <c r="D4802">
        <f>INDEX([1]Data_Download_UK_2011_Census_Po!$C$10:$CY$357,MATCH(B4802,[1]Data_Download_UK_2011_Census_Po!$A$10:$A$357,0),MATCH("Age "&amp;C4802,[1]Data_Download_UK_2011_Census_Po!$C$9:$CY$9,0))</f>
        <v>845</v>
      </c>
    </row>
    <row r="4803" spans="1:4" x14ac:dyDescent="0.35">
      <c r="A4803" t="str">
        <f t="shared" si="353"/>
        <v>E07000213</v>
      </c>
      <c r="B4803" t="str">
        <f t="shared" si="353"/>
        <v>Spelthorne</v>
      </c>
      <c r="C4803">
        <f t="shared" ref="C4803:C4866" si="354">ROUNDDOWN((ROW(A4803)-2)/348,0)</f>
        <v>13</v>
      </c>
      <c r="D4803">
        <f>INDEX([1]Data_Download_UK_2011_Census_Po!$C$10:$CY$357,MATCH(B4803,[1]Data_Download_UK_2011_Census_Po!$A$10:$A$357,0),MATCH("Age "&amp;C4803,[1]Data_Download_UK_2011_Census_Po!$C$9:$CY$9,0))</f>
        <v>1080</v>
      </c>
    </row>
    <row r="4804" spans="1:4" x14ac:dyDescent="0.35">
      <c r="A4804" t="str">
        <f t="shared" si="353"/>
        <v>E07000214</v>
      </c>
      <c r="B4804" t="str">
        <f t="shared" si="353"/>
        <v>Surrey Heath</v>
      </c>
      <c r="C4804">
        <f t="shared" si="354"/>
        <v>13</v>
      </c>
      <c r="D4804">
        <f>INDEX([1]Data_Download_UK_2011_Census_Po!$C$10:$CY$357,MATCH(B4804,[1]Data_Download_UK_2011_Census_Po!$A$10:$A$357,0),MATCH("Age "&amp;C4804,[1]Data_Download_UK_2011_Census_Po!$C$9:$CY$9,0))</f>
        <v>1073</v>
      </c>
    </row>
    <row r="4805" spans="1:4" x14ac:dyDescent="0.35">
      <c r="A4805" t="str">
        <f t="shared" si="353"/>
        <v>E07000215</v>
      </c>
      <c r="B4805" t="str">
        <f t="shared" si="353"/>
        <v>Tandridge</v>
      </c>
      <c r="C4805">
        <f t="shared" si="354"/>
        <v>13</v>
      </c>
      <c r="D4805">
        <f>INDEX([1]Data_Download_UK_2011_Census_Po!$C$10:$CY$357,MATCH(B4805,[1]Data_Download_UK_2011_Census_Po!$A$10:$A$357,0),MATCH("Age "&amp;C4805,[1]Data_Download_UK_2011_Census_Po!$C$9:$CY$9,0))</f>
        <v>1092</v>
      </c>
    </row>
    <row r="4806" spans="1:4" x14ac:dyDescent="0.35">
      <c r="A4806" t="str">
        <f t="shared" si="353"/>
        <v>E07000216</v>
      </c>
      <c r="B4806" t="str">
        <f t="shared" si="353"/>
        <v>Waverley</v>
      </c>
      <c r="C4806">
        <f t="shared" si="354"/>
        <v>13</v>
      </c>
      <c r="D4806">
        <f>INDEX([1]Data_Download_UK_2011_Census_Po!$C$10:$CY$357,MATCH(B4806,[1]Data_Download_UK_2011_Census_Po!$A$10:$A$357,0),MATCH("Age "&amp;C4806,[1]Data_Download_UK_2011_Census_Po!$C$9:$CY$9,0))</f>
        <v>1577</v>
      </c>
    </row>
    <row r="4807" spans="1:4" x14ac:dyDescent="0.35">
      <c r="A4807" t="str">
        <f t="shared" si="353"/>
        <v>E07000217</v>
      </c>
      <c r="B4807" t="str">
        <f t="shared" si="353"/>
        <v>Woking</v>
      </c>
      <c r="C4807">
        <f t="shared" si="354"/>
        <v>13</v>
      </c>
      <c r="D4807">
        <f>INDEX([1]Data_Download_UK_2011_Census_Po!$C$10:$CY$357,MATCH(B4807,[1]Data_Download_UK_2011_Census_Po!$A$10:$A$357,0),MATCH("Age "&amp;C4807,[1]Data_Download_UK_2011_Census_Po!$C$9:$CY$9,0))</f>
        <v>1133</v>
      </c>
    </row>
    <row r="4808" spans="1:4" x14ac:dyDescent="0.35">
      <c r="A4808" t="str">
        <f t="shared" si="353"/>
        <v>E07000223</v>
      </c>
      <c r="B4808" t="str">
        <f t="shared" si="353"/>
        <v>Adur</v>
      </c>
      <c r="C4808">
        <f t="shared" si="354"/>
        <v>13</v>
      </c>
      <c r="D4808">
        <f>INDEX([1]Data_Download_UK_2011_Census_Po!$C$10:$CY$357,MATCH(B4808,[1]Data_Download_UK_2011_Census_Po!$A$10:$A$357,0),MATCH("Age "&amp;C4808,[1]Data_Download_UK_2011_Census_Po!$C$9:$CY$9,0))</f>
        <v>647</v>
      </c>
    </row>
    <row r="4809" spans="1:4" x14ac:dyDescent="0.35">
      <c r="A4809" t="str">
        <f t="shared" si="353"/>
        <v>E07000224</v>
      </c>
      <c r="B4809" t="str">
        <f t="shared" si="353"/>
        <v>Arun</v>
      </c>
      <c r="C4809">
        <f t="shared" si="354"/>
        <v>13</v>
      </c>
      <c r="D4809">
        <f>INDEX([1]Data_Download_UK_2011_Census_Po!$C$10:$CY$357,MATCH(B4809,[1]Data_Download_UK_2011_Census_Po!$A$10:$A$357,0),MATCH("Age "&amp;C4809,[1]Data_Download_UK_2011_Census_Po!$C$9:$CY$9,0))</f>
        <v>1520</v>
      </c>
    </row>
    <row r="4810" spans="1:4" x14ac:dyDescent="0.35">
      <c r="A4810" t="str">
        <f t="shared" si="353"/>
        <v>E07000225</v>
      </c>
      <c r="B4810" t="str">
        <f t="shared" si="353"/>
        <v>Chichester</v>
      </c>
      <c r="C4810">
        <f t="shared" si="354"/>
        <v>13</v>
      </c>
      <c r="D4810">
        <f>INDEX([1]Data_Download_UK_2011_Census_Po!$C$10:$CY$357,MATCH(B4810,[1]Data_Download_UK_2011_Census_Po!$A$10:$A$357,0),MATCH("Age "&amp;C4810,[1]Data_Download_UK_2011_Census_Po!$C$9:$CY$9,0))</f>
        <v>1285</v>
      </c>
    </row>
    <row r="4811" spans="1:4" x14ac:dyDescent="0.35">
      <c r="A4811" t="str">
        <f t="shared" si="353"/>
        <v>E07000226</v>
      </c>
      <c r="B4811" t="str">
        <f t="shared" si="353"/>
        <v>Crawley</v>
      </c>
      <c r="C4811">
        <f t="shared" si="354"/>
        <v>13</v>
      </c>
      <c r="D4811">
        <f>INDEX([1]Data_Download_UK_2011_Census_Po!$C$10:$CY$357,MATCH(B4811,[1]Data_Download_UK_2011_Census_Po!$A$10:$A$357,0),MATCH("Age "&amp;C4811,[1]Data_Download_UK_2011_Census_Po!$C$9:$CY$9,0))</f>
        <v>1236</v>
      </c>
    </row>
    <row r="4812" spans="1:4" x14ac:dyDescent="0.35">
      <c r="A4812" t="str">
        <f t="shared" si="353"/>
        <v>E07000227</v>
      </c>
      <c r="B4812" t="str">
        <f t="shared" si="353"/>
        <v>Horsham</v>
      </c>
      <c r="C4812">
        <f t="shared" si="354"/>
        <v>13</v>
      </c>
      <c r="D4812">
        <f>INDEX([1]Data_Download_UK_2011_Census_Po!$C$10:$CY$357,MATCH(B4812,[1]Data_Download_UK_2011_Census_Po!$A$10:$A$357,0),MATCH("Age "&amp;C4812,[1]Data_Download_UK_2011_Census_Po!$C$9:$CY$9,0))</f>
        <v>1691</v>
      </c>
    </row>
    <row r="4813" spans="1:4" x14ac:dyDescent="0.35">
      <c r="A4813" t="str">
        <f t="shared" si="353"/>
        <v>E07000228</v>
      </c>
      <c r="B4813" t="str">
        <f t="shared" si="353"/>
        <v>Mid Sussex</v>
      </c>
      <c r="C4813">
        <f t="shared" si="354"/>
        <v>13</v>
      </c>
      <c r="D4813">
        <f>INDEX([1]Data_Download_UK_2011_Census_Po!$C$10:$CY$357,MATCH(B4813,[1]Data_Download_UK_2011_Census_Po!$A$10:$A$357,0),MATCH("Age "&amp;C4813,[1]Data_Download_UK_2011_Census_Po!$C$9:$CY$9,0))</f>
        <v>1790</v>
      </c>
    </row>
    <row r="4814" spans="1:4" x14ac:dyDescent="0.35">
      <c r="A4814" t="str">
        <f t="shared" si="353"/>
        <v>E07000229</v>
      </c>
      <c r="B4814" t="str">
        <f t="shared" si="353"/>
        <v>Worthing</v>
      </c>
      <c r="C4814">
        <f t="shared" si="354"/>
        <v>13</v>
      </c>
      <c r="D4814">
        <f>INDEX([1]Data_Download_UK_2011_Census_Po!$C$10:$CY$357,MATCH(B4814,[1]Data_Download_UK_2011_Census_Po!$A$10:$A$357,0),MATCH("Age "&amp;C4814,[1]Data_Download_UK_2011_Census_Po!$C$9:$CY$9,0))</f>
        <v>1191</v>
      </c>
    </row>
    <row r="4815" spans="1:4" x14ac:dyDescent="0.35">
      <c r="A4815" t="str">
        <f t="shared" ref="A4815:B4830" si="355">A4467</f>
        <v>E06000022</v>
      </c>
      <c r="B4815" t="str">
        <f t="shared" si="355"/>
        <v>Bath and North East Somerset</v>
      </c>
      <c r="C4815">
        <f t="shared" si="354"/>
        <v>13</v>
      </c>
      <c r="D4815">
        <f>INDEX([1]Data_Download_UK_2011_Census_Po!$C$10:$CY$357,MATCH(B4815,[1]Data_Download_UK_2011_Census_Po!$A$10:$A$357,0),MATCH("Age "&amp;C4815,[1]Data_Download_UK_2011_Census_Po!$C$9:$CY$9,0))</f>
        <v>1971</v>
      </c>
    </row>
    <row r="4816" spans="1:4" x14ac:dyDescent="0.35">
      <c r="A4816" t="str">
        <f t="shared" si="355"/>
        <v>E06000028</v>
      </c>
      <c r="B4816" t="str">
        <f t="shared" si="355"/>
        <v>Bournemouth</v>
      </c>
      <c r="C4816">
        <f t="shared" si="354"/>
        <v>13</v>
      </c>
      <c r="D4816">
        <f>INDEX([1]Data_Download_UK_2011_Census_Po!$C$10:$CY$357,MATCH(B4816,[1]Data_Download_UK_2011_Census_Po!$A$10:$A$357,0),MATCH("Age "&amp;C4816,[1]Data_Download_UK_2011_Census_Po!$C$9:$CY$9,0))</f>
        <v>1784</v>
      </c>
    </row>
    <row r="4817" spans="1:4" x14ac:dyDescent="0.35">
      <c r="A4817" t="str">
        <f t="shared" si="355"/>
        <v>E06000023</v>
      </c>
      <c r="B4817" t="str">
        <f t="shared" si="355"/>
        <v>Bristol, City of</v>
      </c>
      <c r="C4817">
        <f t="shared" si="354"/>
        <v>13</v>
      </c>
      <c r="D4817">
        <f>INDEX([1]Data_Download_UK_2011_Census_Po!$C$10:$CY$357,MATCH(B4817,[1]Data_Download_UK_2011_Census_Po!$A$10:$A$357,0),MATCH("Age "&amp;C4817,[1]Data_Download_UK_2011_Census_Po!$C$9:$CY$9,0))</f>
        <v>4474</v>
      </c>
    </row>
    <row r="4818" spans="1:4" x14ac:dyDescent="0.35">
      <c r="A4818" t="str">
        <f t="shared" si="355"/>
        <v>E06000052</v>
      </c>
      <c r="B4818" t="str">
        <f t="shared" si="355"/>
        <v>Cornwall</v>
      </c>
      <c r="C4818">
        <f t="shared" si="354"/>
        <v>13</v>
      </c>
      <c r="D4818">
        <f>INDEX([1]Data_Download_UK_2011_Census_Po!$C$10:$CY$357,MATCH(B4818,[1]Data_Download_UK_2011_Census_Po!$A$10:$A$357,0),MATCH("Age "&amp;C4818,[1]Data_Download_UK_2011_Census_Po!$C$9:$CY$9,0))</f>
        <v>6211</v>
      </c>
    </row>
    <row r="4819" spans="1:4" x14ac:dyDescent="0.35">
      <c r="A4819" t="str">
        <f t="shared" si="355"/>
        <v>E06000053</v>
      </c>
      <c r="B4819" t="str">
        <f t="shared" si="355"/>
        <v>Isles of Scilly</v>
      </c>
      <c r="C4819">
        <f t="shared" si="354"/>
        <v>13</v>
      </c>
      <c r="D4819">
        <f>INDEX([1]Data_Download_UK_2011_Census_Po!$C$10:$CY$357,MATCH(B4819,[1]Data_Download_UK_2011_Census_Po!$A$10:$A$357,0),MATCH("Age "&amp;C4819,[1]Data_Download_UK_2011_Census_Po!$C$9:$CY$9,0))</f>
        <v>16</v>
      </c>
    </row>
    <row r="4820" spans="1:4" x14ac:dyDescent="0.35">
      <c r="A4820" t="str">
        <f t="shared" si="355"/>
        <v>E06000024</v>
      </c>
      <c r="B4820" t="str">
        <f t="shared" si="355"/>
        <v>North Somerset</v>
      </c>
      <c r="C4820">
        <f t="shared" si="354"/>
        <v>13</v>
      </c>
      <c r="D4820">
        <f>INDEX([1]Data_Download_UK_2011_Census_Po!$C$10:$CY$357,MATCH(B4820,[1]Data_Download_UK_2011_Census_Po!$A$10:$A$357,0),MATCH("Age "&amp;C4820,[1]Data_Download_UK_2011_Census_Po!$C$9:$CY$9,0))</f>
        <v>2219</v>
      </c>
    </row>
    <row r="4821" spans="1:4" x14ac:dyDescent="0.35">
      <c r="A4821" t="str">
        <f t="shared" si="355"/>
        <v>E06000026</v>
      </c>
      <c r="B4821" t="str">
        <f t="shared" si="355"/>
        <v>Plymouth</v>
      </c>
      <c r="C4821">
        <f t="shared" si="354"/>
        <v>13</v>
      </c>
      <c r="D4821">
        <f>INDEX([1]Data_Download_UK_2011_Census_Po!$C$10:$CY$357,MATCH(B4821,[1]Data_Download_UK_2011_Census_Po!$A$10:$A$357,0),MATCH("Age "&amp;C4821,[1]Data_Download_UK_2011_Census_Po!$C$9:$CY$9,0))</f>
        <v>2825</v>
      </c>
    </row>
    <row r="4822" spans="1:4" x14ac:dyDescent="0.35">
      <c r="A4822" t="str">
        <f t="shared" si="355"/>
        <v>E06000029</v>
      </c>
      <c r="B4822" t="str">
        <f t="shared" si="355"/>
        <v>Poole</v>
      </c>
      <c r="C4822">
        <f t="shared" si="354"/>
        <v>13</v>
      </c>
      <c r="D4822">
        <f>INDEX([1]Data_Download_UK_2011_Census_Po!$C$10:$CY$357,MATCH(B4822,[1]Data_Download_UK_2011_Census_Po!$A$10:$A$357,0),MATCH("Age "&amp;C4822,[1]Data_Download_UK_2011_Census_Po!$C$9:$CY$9,0))</f>
        <v>1609</v>
      </c>
    </row>
    <row r="4823" spans="1:4" x14ac:dyDescent="0.35">
      <c r="A4823" t="str">
        <f t="shared" si="355"/>
        <v>E06000025</v>
      </c>
      <c r="B4823" t="str">
        <f t="shared" si="355"/>
        <v>South Gloucestershire</v>
      </c>
      <c r="C4823">
        <f t="shared" si="354"/>
        <v>13</v>
      </c>
      <c r="D4823">
        <f>INDEX([1]Data_Download_UK_2011_Census_Po!$C$10:$CY$357,MATCH(B4823,[1]Data_Download_UK_2011_Census_Po!$A$10:$A$357,0),MATCH("Age "&amp;C4823,[1]Data_Download_UK_2011_Census_Po!$C$9:$CY$9,0))</f>
        <v>3347</v>
      </c>
    </row>
    <row r="4824" spans="1:4" x14ac:dyDescent="0.35">
      <c r="A4824" t="str">
        <f t="shared" si="355"/>
        <v>E06000030</v>
      </c>
      <c r="B4824" t="str">
        <f t="shared" si="355"/>
        <v>Swindon</v>
      </c>
      <c r="C4824">
        <f t="shared" si="354"/>
        <v>13</v>
      </c>
      <c r="D4824">
        <f>INDEX([1]Data_Download_UK_2011_Census_Po!$C$10:$CY$357,MATCH(B4824,[1]Data_Download_UK_2011_Census_Po!$A$10:$A$357,0),MATCH("Age "&amp;C4824,[1]Data_Download_UK_2011_Census_Po!$C$9:$CY$9,0))</f>
        <v>2494</v>
      </c>
    </row>
    <row r="4825" spans="1:4" x14ac:dyDescent="0.35">
      <c r="A4825" t="str">
        <f t="shared" si="355"/>
        <v>E06000027</v>
      </c>
      <c r="B4825" t="str">
        <f t="shared" si="355"/>
        <v>Torbay</v>
      </c>
      <c r="C4825">
        <f t="shared" si="354"/>
        <v>13</v>
      </c>
      <c r="D4825">
        <f>INDEX([1]Data_Download_UK_2011_Census_Po!$C$10:$CY$357,MATCH(B4825,[1]Data_Download_UK_2011_Census_Po!$A$10:$A$357,0),MATCH("Age "&amp;C4825,[1]Data_Download_UK_2011_Census_Po!$C$9:$CY$9,0))</f>
        <v>1456</v>
      </c>
    </row>
    <row r="4826" spans="1:4" x14ac:dyDescent="0.35">
      <c r="A4826" t="str">
        <f t="shared" si="355"/>
        <v>E06000054</v>
      </c>
      <c r="B4826" t="str">
        <f t="shared" si="355"/>
        <v>Wiltshire</v>
      </c>
      <c r="C4826">
        <f t="shared" si="354"/>
        <v>13</v>
      </c>
      <c r="D4826">
        <f>INDEX([1]Data_Download_UK_2011_Census_Po!$C$10:$CY$357,MATCH(B4826,[1]Data_Download_UK_2011_Census_Po!$A$10:$A$357,0),MATCH("Age "&amp;C4826,[1]Data_Download_UK_2011_Census_Po!$C$9:$CY$9,0))</f>
        <v>6035</v>
      </c>
    </row>
    <row r="4827" spans="1:4" x14ac:dyDescent="0.35">
      <c r="A4827" t="str">
        <f t="shared" si="355"/>
        <v>E07000040</v>
      </c>
      <c r="B4827" t="str">
        <f t="shared" si="355"/>
        <v>East Devon</v>
      </c>
      <c r="C4827">
        <f t="shared" si="354"/>
        <v>13</v>
      </c>
      <c r="D4827">
        <f>INDEX([1]Data_Download_UK_2011_Census_Po!$C$10:$CY$357,MATCH(B4827,[1]Data_Download_UK_2011_Census_Po!$A$10:$A$357,0),MATCH("Age "&amp;C4827,[1]Data_Download_UK_2011_Census_Po!$C$9:$CY$9,0))</f>
        <v>1464</v>
      </c>
    </row>
    <row r="4828" spans="1:4" x14ac:dyDescent="0.35">
      <c r="A4828" t="str">
        <f t="shared" si="355"/>
        <v>E07000041</v>
      </c>
      <c r="B4828" t="str">
        <f t="shared" si="355"/>
        <v>Exeter</v>
      </c>
      <c r="C4828">
        <f t="shared" si="354"/>
        <v>13</v>
      </c>
      <c r="D4828">
        <f>INDEX([1]Data_Download_UK_2011_Census_Po!$C$10:$CY$357,MATCH(B4828,[1]Data_Download_UK_2011_Census_Po!$A$10:$A$357,0),MATCH("Age "&amp;C4828,[1]Data_Download_UK_2011_Census_Po!$C$9:$CY$9,0))</f>
        <v>1085</v>
      </c>
    </row>
    <row r="4829" spans="1:4" x14ac:dyDescent="0.35">
      <c r="A4829" t="str">
        <f t="shared" si="355"/>
        <v>E07000042</v>
      </c>
      <c r="B4829" t="str">
        <f t="shared" si="355"/>
        <v>Mid Devon</v>
      </c>
      <c r="C4829">
        <f t="shared" si="354"/>
        <v>13</v>
      </c>
      <c r="D4829">
        <f>INDEX([1]Data_Download_UK_2011_Census_Po!$C$10:$CY$357,MATCH(B4829,[1]Data_Download_UK_2011_Census_Po!$A$10:$A$357,0),MATCH("Age "&amp;C4829,[1]Data_Download_UK_2011_Census_Po!$C$9:$CY$9,0))</f>
        <v>938</v>
      </c>
    </row>
    <row r="4830" spans="1:4" x14ac:dyDescent="0.35">
      <c r="A4830" t="str">
        <f t="shared" si="355"/>
        <v>E07000043</v>
      </c>
      <c r="B4830" t="str">
        <f t="shared" si="355"/>
        <v>North Devon</v>
      </c>
      <c r="C4830">
        <f t="shared" si="354"/>
        <v>13</v>
      </c>
      <c r="D4830">
        <f>INDEX([1]Data_Download_UK_2011_Census_Po!$C$10:$CY$357,MATCH(B4830,[1]Data_Download_UK_2011_Census_Po!$A$10:$A$357,0),MATCH("Age "&amp;C4830,[1]Data_Download_UK_2011_Census_Po!$C$9:$CY$9,0))</f>
        <v>1119</v>
      </c>
    </row>
    <row r="4831" spans="1:4" x14ac:dyDescent="0.35">
      <c r="A4831" t="str">
        <f t="shared" ref="A4831:B4846" si="356">A4483</f>
        <v>E07000044</v>
      </c>
      <c r="B4831" t="str">
        <f t="shared" si="356"/>
        <v>South Hams</v>
      </c>
      <c r="C4831">
        <f t="shared" si="354"/>
        <v>13</v>
      </c>
      <c r="D4831">
        <f>INDEX([1]Data_Download_UK_2011_Census_Po!$C$10:$CY$357,MATCH(B4831,[1]Data_Download_UK_2011_Census_Po!$A$10:$A$357,0),MATCH("Age "&amp;C4831,[1]Data_Download_UK_2011_Census_Po!$C$9:$CY$9,0))</f>
        <v>964</v>
      </c>
    </row>
    <row r="4832" spans="1:4" x14ac:dyDescent="0.35">
      <c r="A4832" t="str">
        <f t="shared" si="356"/>
        <v>E07000045</v>
      </c>
      <c r="B4832" t="str">
        <f t="shared" si="356"/>
        <v>Teignbridge</v>
      </c>
      <c r="C4832">
        <f t="shared" si="354"/>
        <v>13</v>
      </c>
      <c r="D4832">
        <f>INDEX([1]Data_Download_UK_2011_Census_Po!$C$10:$CY$357,MATCH(B4832,[1]Data_Download_UK_2011_Census_Po!$A$10:$A$357,0),MATCH("Age "&amp;C4832,[1]Data_Download_UK_2011_Census_Po!$C$9:$CY$9,0))</f>
        <v>1457</v>
      </c>
    </row>
    <row r="4833" spans="1:4" x14ac:dyDescent="0.35">
      <c r="A4833" t="str">
        <f t="shared" si="356"/>
        <v>E07000046</v>
      </c>
      <c r="B4833" t="str">
        <f t="shared" si="356"/>
        <v>Torridge</v>
      </c>
      <c r="C4833">
        <f t="shared" si="354"/>
        <v>13</v>
      </c>
      <c r="D4833">
        <f>INDEX([1]Data_Download_UK_2011_Census_Po!$C$10:$CY$357,MATCH(B4833,[1]Data_Download_UK_2011_Census_Po!$A$10:$A$357,0),MATCH("Age "&amp;C4833,[1]Data_Download_UK_2011_Census_Po!$C$9:$CY$9,0))</f>
        <v>747</v>
      </c>
    </row>
    <row r="4834" spans="1:4" x14ac:dyDescent="0.35">
      <c r="A4834" t="str">
        <f t="shared" si="356"/>
        <v>E07000047</v>
      </c>
      <c r="B4834" t="str">
        <f t="shared" si="356"/>
        <v>West Devon</v>
      </c>
      <c r="C4834">
        <f t="shared" si="354"/>
        <v>13</v>
      </c>
      <c r="D4834">
        <f>INDEX([1]Data_Download_UK_2011_Census_Po!$C$10:$CY$357,MATCH(B4834,[1]Data_Download_UK_2011_Census_Po!$A$10:$A$357,0),MATCH("Age "&amp;C4834,[1]Data_Download_UK_2011_Census_Po!$C$9:$CY$9,0))</f>
        <v>632</v>
      </c>
    </row>
    <row r="4835" spans="1:4" x14ac:dyDescent="0.35">
      <c r="A4835" t="str">
        <f t="shared" si="356"/>
        <v>E07000048</v>
      </c>
      <c r="B4835" t="str">
        <f t="shared" si="356"/>
        <v>Christchurch</v>
      </c>
      <c r="C4835">
        <f t="shared" si="354"/>
        <v>13</v>
      </c>
      <c r="D4835">
        <f>INDEX([1]Data_Download_UK_2011_Census_Po!$C$10:$CY$357,MATCH(B4835,[1]Data_Download_UK_2011_Census_Po!$A$10:$A$357,0),MATCH("Age "&amp;C4835,[1]Data_Download_UK_2011_Census_Po!$C$9:$CY$9,0))</f>
        <v>511</v>
      </c>
    </row>
    <row r="4836" spans="1:4" x14ac:dyDescent="0.35">
      <c r="A4836" t="str">
        <f t="shared" si="356"/>
        <v>E07000049</v>
      </c>
      <c r="B4836" t="str">
        <f t="shared" si="356"/>
        <v>East Dorset</v>
      </c>
      <c r="C4836">
        <f t="shared" si="354"/>
        <v>13</v>
      </c>
      <c r="D4836">
        <f>INDEX([1]Data_Download_UK_2011_Census_Po!$C$10:$CY$357,MATCH(B4836,[1]Data_Download_UK_2011_Census_Po!$A$10:$A$357,0),MATCH("Age "&amp;C4836,[1]Data_Download_UK_2011_Census_Po!$C$9:$CY$9,0))</f>
        <v>982</v>
      </c>
    </row>
    <row r="4837" spans="1:4" x14ac:dyDescent="0.35">
      <c r="A4837" t="str">
        <f t="shared" si="356"/>
        <v>E07000050</v>
      </c>
      <c r="B4837" t="str">
        <f t="shared" si="356"/>
        <v>North Dorset</v>
      </c>
      <c r="C4837">
        <f t="shared" si="354"/>
        <v>13</v>
      </c>
      <c r="D4837">
        <f>INDEX([1]Data_Download_UK_2011_Census_Po!$C$10:$CY$357,MATCH(B4837,[1]Data_Download_UK_2011_Census_Po!$A$10:$A$357,0),MATCH("Age "&amp;C4837,[1]Data_Download_UK_2011_Census_Po!$C$9:$CY$9,0))</f>
        <v>853</v>
      </c>
    </row>
    <row r="4838" spans="1:4" x14ac:dyDescent="0.35">
      <c r="A4838" t="str">
        <f t="shared" si="356"/>
        <v>E07000051</v>
      </c>
      <c r="B4838" t="str">
        <f t="shared" si="356"/>
        <v>Purbeck</v>
      </c>
      <c r="C4838">
        <f t="shared" si="354"/>
        <v>13</v>
      </c>
      <c r="D4838">
        <f>INDEX([1]Data_Download_UK_2011_Census_Po!$C$10:$CY$357,MATCH(B4838,[1]Data_Download_UK_2011_Census_Po!$A$10:$A$357,0),MATCH("Age "&amp;C4838,[1]Data_Download_UK_2011_Census_Po!$C$9:$CY$9,0))</f>
        <v>492</v>
      </c>
    </row>
    <row r="4839" spans="1:4" x14ac:dyDescent="0.35">
      <c r="A4839" t="str">
        <f t="shared" si="356"/>
        <v>E07000052</v>
      </c>
      <c r="B4839" t="str">
        <f t="shared" si="356"/>
        <v>West Dorset</v>
      </c>
      <c r="C4839">
        <f t="shared" si="354"/>
        <v>13</v>
      </c>
      <c r="D4839">
        <f>INDEX([1]Data_Download_UK_2011_Census_Po!$C$10:$CY$357,MATCH(B4839,[1]Data_Download_UK_2011_Census_Po!$A$10:$A$357,0),MATCH("Age "&amp;C4839,[1]Data_Download_UK_2011_Census_Po!$C$9:$CY$9,0))</f>
        <v>1182</v>
      </c>
    </row>
    <row r="4840" spans="1:4" x14ac:dyDescent="0.35">
      <c r="A4840" t="str">
        <f t="shared" si="356"/>
        <v>E07000053</v>
      </c>
      <c r="B4840" t="str">
        <f t="shared" si="356"/>
        <v>Weymouth and Portland</v>
      </c>
      <c r="C4840">
        <f t="shared" si="354"/>
        <v>13</v>
      </c>
      <c r="D4840">
        <f>INDEX([1]Data_Download_UK_2011_Census_Po!$C$10:$CY$357,MATCH(B4840,[1]Data_Download_UK_2011_Census_Po!$A$10:$A$357,0),MATCH("Age "&amp;C4840,[1]Data_Download_UK_2011_Census_Po!$C$9:$CY$9,0))</f>
        <v>739</v>
      </c>
    </row>
    <row r="4841" spans="1:4" x14ac:dyDescent="0.35">
      <c r="A4841" t="str">
        <f t="shared" si="356"/>
        <v>E07000078</v>
      </c>
      <c r="B4841" t="str">
        <f t="shared" si="356"/>
        <v>Cheltenham</v>
      </c>
      <c r="C4841">
        <f t="shared" si="354"/>
        <v>13</v>
      </c>
      <c r="D4841">
        <f>INDEX([1]Data_Download_UK_2011_Census_Po!$C$10:$CY$357,MATCH(B4841,[1]Data_Download_UK_2011_Census_Po!$A$10:$A$357,0),MATCH("Age "&amp;C4841,[1]Data_Download_UK_2011_Census_Po!$C$9:$CY$9,0))</f>
        <v>1278</v>
      </c>
    </row>
    <row r="4842" spans="1:4" x14ac:dyDescent="0.35">
      <c r="A4842" t="str">
        <f t="shared" si="356"/>
        <v>E07000079</v>
      </c>
      <c r="B4842" t="str">
        <f t="shared" si="356"/>
        <v>Cotswold</v>
      </c>
      <c r="C4842">
        <f t="shared" si="354"/>
        <v>13</v>
      </c>
      <c r="D4842">
        <f>INDEX([1]Data_Download_UK_2011_Census_Po!$C$10:$CY$357,MATCH(B4842,[1]Data_Download_UK_2011_Census_Po!$A$10:$A$357,0),MATCH("Age "&amp;C4842,[1]Data_Download_UK_2011_Census_Po!$C$9:$CY$9,0))</f>
        <v>967</v>
      </c>
    </row>
    <row r="4843" spans="1:4" x14ac:dyDescent="0.35">
      <c r="A4843" t="str">
        <f t="shared" si="356"/>
        <v>E07000080</v>
      </c>
      <c r="B4843" t="str">
        <f t="shared" si="356"/>
        <v>Forest of Dean</v>
      </c>
      <c r="C4843">
        <f t="shared" si="354"/>
        <v>13</v>
      </c>
      <c r="D4843">
        <f>INDEX([1]Data_Download_UK_2011_Census_Po!$C$10:$CY$357,MATCH(B4843,[1]Data_Download_UK_2011_Census_Po!$A$10:$A$357,0),MATCH("Age "&amp;C4843,[1]Data_Download_UK_2011_Census_Po!$C$9:$CY$9,0))</f>
        <v>988</v>
      </c>
    </row>
    <row r="4844" spans="1:4" x14ac:dyDescent="0.35">
      <c r="A4844" t="str">
        <f t="shared" si="356"/>
        <v>E07000081</v>
      </c>
      <c r="B4844" t="str">
        <f t="shared" si="356"/>
        <v>Gloucester</v>
      </c>
      <c r="C4844">
        <f t="shared" si="354"/>
        <v>13</v>
      </c>
      <c r="D4844">
        <f>INDEX([1]Data_Download_UK_2011_Census_Po!$C$10:$CY$357,MATCH(B4844,[1]Data_Download_UK_2011_Census_Po!$A$10:$A$357,0),MATCH("Age "&amp;C4844,[1]Data_Download_UK_2011_Census_Po!$C$9:$CY$9,0))</f>
        <v>1460</v>
      </c>
    </row>
    <row r="4845" spans="1:4" x14ac:dyDescent="0.35">
      <c r="A4845" t="str">
        <f t="shared" si="356"/>
        <v>E07000082</v>
      </c>
      <c r="B4845" t="str">
        <f t="shared" si="356"/>
        <v>Stroud</v>
      </c>
      <c r="C4845">
        <f t="shared" si="354"/>
        <v>13</v>
      </c>
      <c r="D4845">
        <f>INDEX([1]Data_Download_UK_2011_Census_Po!$C$10:$CY$357,MATCH(B4845,[1]Data_Download_UK_2011_Census_Po!$A$10:$A$357,0),MATCH("Age "&amp;C4845,[1]Data_Download_UK_2011_Census_Po!$C$9:$CY$9,0))</f>
        <v>1369</v>
      </c>
    </row>
    <row r="4846" spans="1:4" x14ac:dyDescent="0.35">
      <c r="A4846" t="str">
        <f t="shared" si="356"/>
        <v>E07000083</v>
      </c>
      <c r="B4846" t="str">
        <f t="shared" si="356"/>
        <v>Tewkesbury</v>
      </c>
      <c r="C4846">
        <f t="shared" si="354"/>
        <v>13</v>
      </c>
      <c r="D4846">
        <f>INDEX([1]Data_Download_UK_2011_Census_Po!$C$10:$CY$357,MATCH(B4846,[1]Data_Download_UK_2011_Census_Po!$A$10:$A$357,0),MATCH("Age "&amp;C4846,[1]Data_Download_UK_2011_Census_Po!$C$9:$CY$9,0))</f>
        <v>950</v>
      </c>
    </row>
    <row r="4847" spans="1:4" x14ac:dyDescent="0.35">
      <c r="A4847" t="str">
        <f t="shared" ref="A4847:B4862" si="357">A4499</f>
        <v>E07000187</v>
      </c>
      <c r="B4847" t="str">
        <f t="shared" si="357"/>
        <v>Mendip</v>
      </c>
      <c r="C4847">
        <f t="shared" si="354"/>
        <v>13</v>
      </c>
      <c r="D4847">
        <f>INDEX([1]Data_Download_UK_2011_Census_Po!$C$10:$CY$357,MATCH(B4847,[1]Data_Download_UK_2011_Census_Po!$A$10:$A$357,0),MATCH("Age "&amp;C4847,[1]Data_Download_UK_2011_Census_Po!$C$9:$CY$9,0))</f>
        <v>1469</v>
      </c>
    </row>
    <row r="4848" spans="1:4" x14ac:dyDescent="0.35">
      <c r="A4848" t="str">
        <f t="shared" si="357"/>
        <v>E07000188</v>
      </c>
      <c r="B4848" t="str">
        <f t="shared" si="357"/>
        <v>Sedgemoor</v>
      </c>
      <c r="C4848">
        <f t="shared" si="354"/>
        <v>13</v>
      </c>
      <c r="D4848">
        <f>INDEX([1]Data_Download_UK_2011_Census_Po!$C$10:$CY$357,MATCH(B4848,[1]Data_Download_UK_2011_Census_Po!$A$10:$A$357,0),MATCH("Age "&amp;C4848,[1]Data_Download_UK_2011_Census_Po!$C$9:$CY$9,0))</f>
        <v>1418</v>
      </c>
    </row>
    <row r="4849" spans="1:4" x14ac:dyDescent="0.35">
      <c r="A4849" t="str">
        <f t="shared" si="357"/>
        <v>E07000189</v>
      </c>
      <c r="B4849" t="str">
        <f t="shared" si="357"/>
        <v>South Somerset</v>
      </c>
      <c r="C4849">
        <f t="shared" si="354"/>
        <v>13</v>
      </c>
      <c r="D4849">
        <f>INDEX([1]Data_Download_UK_2011_Census_Po!$C$10:$CY$357,MATCH(B4849,[1]Data_Download_UK_2011_Census_Po!$A$10:$A$357,0),MATCH("Age "&amp;C4849,[1]Data_Download_UK_2011_Census_Po!$C$9:$CY$9,0))</f>
        <v>1963</v>
      </c>
    </row>
    <row r="4850" spans="1:4" x14ac:dyDescent="0.35">
      <c r="A4850" t="str">
        <f t="shared" si="357"/>
        <v>E07000190</v>
      </c>
      <c r="B4850" t="str">
        <f t="shared" si="357"/>
        <v>Taunton Deane</v>
      </c>
      <c r="C4850">
        <f t="shared" si="354"/>
        <v>13</v>
      </c>
      <c r="D4850">
        <f>INDEX([1]Data_Download_UK_2011_Census_Po!$C$10:$CY$357,MATCH(B4850,[1]Data_Download_UK_2011_Census_Po!$A$10:$A$357,0),MATCH("Age "&amp;C4850,[1]Data_Download_UK_2011_Census_Po!$C$9:$CY$9,0))</f>
        <v>1330</v>
      </c>
    </row>
    <row r="4851" spans="1:4" x14ac:dyDescent="0.35">
      <c r="A4851" t="str">
        <f t="shared" si="357"/>
        <v>E07000191</v>
      </c>
      <c r="B4851" t="str">
        <f t="shared" si="357"/>
        <v>West Somerset</v>
      </c>
      <c r="C4851">
        <f t="shared" si="354"/>
        <v>13</v>
      </c>
      <c r="D4851">
        <f>INDEX([1]Data_Download_UK_2011_Census_Po!$C$10:$CY$357,MATCH(B4851,[1]Data_Download_UK_2011_Census_Po!$A$10:$A$357,0),MATCH("Age "&amp;C4851,[1]Data_Download_UK_2011_Census_Po!$C$9:$CY$9,0))</f>
        <v>341</v>
      </c>
    </row>
    <row r="4852" spans="1:4" x14ac:dyDescent="0.35">
      <c r="A4852" t="str">
        <f t="shared" si="357"/>
        <v>W06000001</v>
      </c>
      <c r="B4852" t="str">
        <f t="shared" si="357"/>
        <v>Isle of Anglesey</v>
      </c>
      <c r="C4852">
        <f t="shared" si="354"/>
        <v>13</v>
      </c>
      <c r="D4852">
        <f>INDEX([1]Data_Download_UK_2011_Census_Po!$C$10:$CY$357,MATCH(B4852,[1]Data_Download_UK_2011_Census_Po!$A$10:$A$357,0),MATCH("Age "&amp;C4852,[1]Data_Download_UK_2011_Census_Po!$C$9:$CY$9,0))</f>
        <v>731</v>
      </c>
    </row>
    <row r="4853" spans="1:4" x14ac:dyDescent="0.35">
      <c r="A4853" t="str">
        <f t="shared" si="357"/>
        <v>W06000002</v>
      </c>
      <c r="B4853" t="str">
        <f t="shared" si="357"/>
        <v>Gwynedd</v>
      </c>
      <c r="C4853">
        <f t="shared" si="354"/>
        <v>13</v>
      </c>
      <c r="D4853">
        <f>INDEX([1]Data_Download_UK_2011_Census_Po!$C$10:$CY$357,MATCH(B4853,[1]Data_Download_UK_2011_Census_Po!$A$10:$A$357,0),MATCH("Age "&amp;C4853,[1]Data_Download_UK_2011_Census_Po!$C$9:$CY$9,0))</f>
        <v>1301</v>
      </c>
    </row>
    <row r="4854" spans="1:4" x14ac:dyDescent="0.35">
      <c r="A4854" t="str">
        <f t="shared" si="357"/>
        <v>W06000003</v>
      </c>
      <c r="B4854" t="str">
        <f t="shared" si="357"/>
        <v>Conwy</v>
      </c>
      <c r="C4854">
        <f t="shared" si="354"/>
        <v>13</v>
      </c>
      <c r="D4854">
        <f>INDEX([1]Data_Download_UK_2011_Census_Po!$C$10:$CY$357,MATCH(B4854,[1]Data_Download_UK_2011_Census_Po!$A$10:$A$357,0),MATCH("Age "&amp;C4854,[1]Data_Download_UK_2011_Census_Po!$C$9:$CY$9,0))</f>
        <v>1302</v>
      </c>
    </row>
    <row r="4855" spans="1:4" x14ac:dyDescent="0.35">
      <c r="A4855" t="str">
        <f t="shared" si="357"/>
        <v>W06000004</v>
      </c>
      <c r="B4855" t="str">
        <f t="shared" si="357"/>
        <v>Denbighshire</v>
      </c>
      <c r="C4855">
        <f t="shared" si="354"/>
        <v>13</v>
      </c>
      <c r="D4855">
        <f>INDEX([1]Data_Download_UK_2011_Census_Po!$C$10:$CY$357,MATCH(B4855,[1]Data_Download_UK_2011_Census_Po!$A$10:$A$357,0),MATCH("Age "&amp;C4855,[1]Data_Download_UK_2011_Census_Po!$C$9:$CY$9,0))</f>
        <v>1123</v>
      </c>
    </row>
    <row r="4856" spans="1:4" x14ac:dyDescent="0.35">
      <c r="A4856" t="str">
        <f t="shared" si="357"/>
        <v>W06000005</v>
      </c>
      <c r="B4856" t="str">
        <f t="shared" si="357"/>
        <v>Flintshire</v>
      </c>
      <c r="C4856">
        <f t="shared" si="354"/>
        <v>13</v>
      </c>
      <c r="D4856">
        <f>INDEX([1]Data_Download_UK_2011_Census_Po!$C$10:$CY$357,MATCH(B4856,[1]Data_Download_UK_2011_Census_Po!$A$10:$A$357,0),MATCH("Age "&amp;C4856,[1]Data_Download_UK_2011_Census_Po!$C$9:$CY$9,0))</f>
        <v>1802</v>
      </c>
    </row>
    <row r="4857" spans="1:4" x14ac:dyDescent="0.35">
      <c r="A4857" t="str">
        <f t="shared" si="357"/>
        <v>W06000006</v>
      </c>
      <c r="B4857" t="str">
        <f t="shared" si="357"/>
        <v>Wrexham</v>
      </c>
      <c r="C4857">
        <f t="shared" si="354"/>
        <v>13</v>
      </c>
      <c r="D4857">
        <f>INDEX([1]Data_Download_UK_2011_Census_Po!$C$10:$CY$357,MATCH(B4857,[1]Data_Download_UK_2011_Census_Po!$A$10:$A$357,0),MATCH("Age "&amp;C4857,[1]Data_Download_UK_2011_Census_Po!$C$9:$CY$9,0))</f>
        <v>1552</v>
      </c>
    </row>
    <row r="4858" spans="1:4" x14ac:dyDescent="0.35">
      <c r="A4858" t="str">
        <f t="shared" si="357"/>
        <v>W06000023</v>
      </c>
      <c r="B4858" t="str">
        <f t="shared" si="357"/>
        <v>Powys</v>
      </c>
      <c r="C4858">
        <f t="shared" si="354"/>
        <v>13</v>
      </c>
      <c r="D4858">
        <f>INDEX([1]Data_Download_UK_2011_Census_Po!$C$10:$CY$357,MATCH(B4858,[1]Data_Download_UK_2011_Census_Po!$A$10:$A$357,0),MATCH("Age "&amp;C4858,[1]Data_Download_UK_2011_Census_Po!$C$9:$CY$9,0))</f>
        <v>1646</v>
      </c>
    </row>
    <row r="4859" spans="1:4" x14ac:dyDescent="0.35">
      <c r="A4859" t="str">
        <f t="shared" si="357"/>
        <v>W06000008</v>
      </c>
      <c r="B4859" t="str">
        <f t="shared" si="357"/>
        <v>Ceredigion</v>
      </c>
      <c r="C4859">
        <f t="shared" si="354"/>
        <v>13</v>
      </c>
      <c r="D4859">
        <f>INDEX([1]Data_Download_UK_2011_Census_Po!$C$10:$CY$357,MATCH(B4859,[1]Data_Download_UK_2011_Census_Po!$A$10:$A$357,0),MATCH("Age "&amp;C4859,[1]Data_Download_UK_2011_Census_Po!$C$9:$CY$9,0))</f>
        <v>741</v>
      </c>
    </row>
    <row r="4860" spans="1:4" x14ac:dyDescent="0.35">
      <c r="A4860" t="str">
        <f t="shared" si="357"/>
        <v>W06000009</v>
      </c>
      <c r="B4860" t="str">
        <f t="shared" si="357"/>
        <v>Pembrokeshire</v>
      </c>
      <c r="C4860">
        <f t="shared" si="354"/>
        <v>13</v>
      </c>
      <c r="D4860">
        <f>INDEX([1]Data_Download_UK_2011_Census_Po!$C$10:$CY$357,MATCH(B4860,[1]Data_Download_UK_2011_Census_Po!$A$10:$A$357,0),MATCH("Age "&amp;C4860,[1]Data_Download_UK_2011_Census_Po!$C$9:$CY$9,0))</f>
        <v>1494</v>
      </c>
    </row>
    <row r="4861" spans="1:4" x14ac:dyDescent="0.35">
      <c r="A4861" t="str">
        <f t="shared" si="357"/>
        <v>W06000010</v>
      </c>
      <c r="B4861" t="str">
        <f t="shared" si="357"/>
        <v>Carmarthenshire</v>
      </c>
      <c r="C4861">
        <f t="shared" si="354"/>
        <v>13</v>
      </c>
      <c r="D4861">
        <f>INDEX([1]Data_Download_UK_2011_Census_Po!$C$10:$CY$357,MATCH(B4861,[1]Data_Download_UK_2011_Census_Po!$A$10:$A$357,0),MATCH("Age "&amp;C4861,[1]Data_Download_UK_2011_Census_Po!$C$9:$CY$9,0))</f>
        <v>2189</v>
      </c>
    </row>
    <row r="4862" spans="1:4" x14ac:dyDescent="0.35">
      <c r="A4862" t="str">
        <f t="shared" si="357"/>
        <v>W06000011</v>
      </c>
      <c r="B4862" t="str">
        <f t="shared" si="357"/>
        <v>Swansea</v>
      </c>
      <c r="C4862">
        <f t="shared" si="354"/>
        <v>13</v>
      </c>
      <c r="D4862">
        <f>INDEX([1]Data_Download_UK_2011_Census_Po!$C$10:$CY$357,MATCH(B4862,[1]Data_Download_UK_2011_Census_Po!$A$10:$A$357,0),MATCH("Age "&amp;C4862,[1]Data_Download_UK_2011_Census_Po!$C$9:$CY$9,0))</f>
        <v>2703</v>
      </c>
    </row>
    <row r="4863" spans="1:4" x14ac:dyDescent="0.35">
      <c r="A4863" t="str">
        <f t="shared" ref="A4863:B4878" si="358">A4515</f>
        <v>W06000012</v>
      </c>
      <c r="B4863" t="str">
        <f t="shared" si="358"/>
        <v>Neath Port Talbot</v>
      </c>
      <c r="C4863">
        <f t="shared" si="354"/>
        <v>13</v>
      </c>
      <c r="D4863">
        <f>INDEX([1]Data_Download_UK_2011_Census_Po!$C$10:$CY$357,MATCH(B4863,[1]Data_Download_UK_2011_Census_Po!$A$10:$A$357,0),MATCH("Age "&amp;C4863,[1]Data_Download_UK_2011_Census_Po!$C$9:$CY$9,0))</f>
        <v>1598</v>
      </c>
    </row>
    <row r="4864" spans="1:4" x14ac:dyDescent="0.35">
      <c r="A4864" t="str">
        <f t="shared" si="358"/>
        <v>W06000013</v>
      </c>
      <c r="B4864" t="str">
        <f t="shared" si="358"/>
        <v>Bridgend</v>
      </c>
      <c r="C4864">
        <f t="shared" si="354"/>
        <v>13</v>
      </c>
      <c r="D4864">
        <f>INDEX([1]Data_Download_UK_2011_Census_Po!$C$10:$CY$357,MATCH(B4864,[1]Data_Download_UK_2011_Census_Po!$A$10:$A$357,0),MATCH("Age "&amp;C4864,[1]Data_Download_UK_2011_Census_Po!$C$9:$CY$9,0))</f>
        <v>1744</v>
      </c>
    </row>
    <row r="4865" spans="1:4" x14ac:dyDescent="0.35">
      <c r="A4865" t="str">
        <f t="shared" si="358"/>
        <v>W06000014</v>
      </c>
      <c r="B4865" t="str">
        <f t="shared" si="358"/>
        <v>Vale of Glamorgan</v>
      </c>
      <c r="C4865">
        <f t="shared" si="354"/>
        <v>13</v>
      </c>
      <c r="D4865">
        <f>INDEX([1]Data_Download_UK_2011_Census_Po!$C$10:$CY$357,MATCH(B4865,[1]Data_Download_UK_2011_Census_Po!$A$10:$A$357,0),MATCH("Age "&amp;C4865,[1]Data_Download_UK_2011_Census_Po!$C$9:$CY$9,0))</f>
        <v>1684</v>
      </c>
    </row>
    <row r="4866" spans="1:4" x14ac:dyDescent="0.35">
      <c r="A4866" t="str">
        <f t="shared" si="358"/>
        <v>W06000015</v>
      </c>
      <c r="B4866" t="str">
        <f t="shared" si="358"/>
        <v>Cardiff</v>
      </c>
      <c r="C4866">
        <f t="shared" si="354"/>
        <v>13</v>
      </c>
      <c r="D4866">
        <f>INDEX([1]Data_Download_UK_2011_Census_Po!$C$10:$CY$357,MATCH(B4866,[1]Data_Download_UK_2011_Census_Po!$A$10:$A$357,0),MATCH("Age "&amp;C4866,[1]Data_Download_UK_2011_Census_Po!$C$9:$CY$9,0))</f>
        <v>3764</v>
      </c>
    </row>
    <row r="4867" spans="1:4" x14ac:dyDescent="0.35">
      <c r="A4867" t="str">
        <f t="shared" si="358"/>
        <v>W06000016</v>
      </c>
      <c r="B4867" t="str">
        <f t="shared" si="358"/>
        <v>Rhondda Cynon Taff</v>
      </c>
      <c r="C4867">
        <f t="shared" ref="C4867:C4930" si="359">ROUNDDOWN((ROW(A4867)-2)/348,0)</f>
        <v>13</v>
      </c>
      <c r="D4867">
        <f>INDEX([1]Data_Download_UK_2011_Census_Po!$C$10:$CY$357,MATCH(B4867,[1]Data_Download_UK_2011_Census_Po!$A$10:$A$357,0),MATCH("Age "&amp;C4867,[1]Data_Download_UK_2011_Census_Po!$C$9:$CY$9,0))</f>
        <v>2857</v>
      </c>
    </row>
    <row r="4868" spans="1:4" x14ac:dyDescent="0.35">
      <c r="A4868" t="str">
        <f t="shared" si="358"/>
        <v>W06000024</v>
      </c>
      <c r="B4868" t="str">
        <f t="shared" si="358"/>
        <v>Merthyr Tydfil</v>
      </c>
      <c r="C4868">
        <f t="shared" si="359"/>
        <v>13</v>
      </c>
      <c r="D4868">
        <f>INDEX([1]Data_Download_UK_2011_Census_Po!$C$10:$CY$357,MATCH(B4868,[1]Data_Download_UK_2011_Census_Po!$A$10:$A$357,0),MATCH("Age "&amp;C4868,[1]Data_Download_UK_2011_Census_Po!$C$9:$CY$9,0))</f>
        <v>649</v>
      </c>
    </row>
    <row r="4869" spans="1:4" x14ac:dyDescent="0.35">
      <c r="A4869" t="str">
        <f t="shared" si="358"/>
        <v>W06000018</v>
      </c>
      <c r="B4869" t="str">
        <f t="shared" si="358"/>
        <v>Caerphilly</v>
      </c>
      <c r="C4869">
        <f t="shared" si="359"/>
        <v>13</v>
      </c>
      <c r="D4869">
        <f>INDEX([1]Data_Download_UK_2011_Census_Po!$C$10:$CY$357,MATCH(B4869,[1]Data_Download_UK_2011_Census_Po!$A$10:$A$357,0),MATCH("Age "&amp;C4869,[1]Data_Download_UK_2011_Census_Po!$C$9:$CY$9,0))</f>
        <v>2237</v>
      </c>
    </row>
    <row r="4870" spans="1:4" x14ac:dyDescent="0.35">
      <c r="A4870" t="str">
        <f t="shared" si="358"/>
        <v>W06000019</v>
      </c>
      <c r="B4870" t="str">
        <f t="shared" si="358"/>
        <v>Blaenau Gwent</v>
      </c>
      <c r="C4870">
        <f t="shared" si="359"/>
        <v>13</v>
      </c>
      <c r="D4870">
        <f>INDEX([1]Data_Download_UK_2011_Census_Po!$C$10:$CY$357,MATCH(B4870,[1]Data_Download_UK_2011_Census_Po!$A$10:$A$357,0),MATCH("Age "&amp;C4870,[1]Data_Download_UK_2011_Census_Po!$C$9:$CY$9,0))</f>
        <v>851</v>
      </c>
    </row>
    <row r="4871" spans="1:4" x14ac:dyDescent="0.35">
      <c r="A4871" t="str">
        <f t="shared" si="358"/>
        <v>W06000020</v>
      </c>
      <c r="B4871" t="str">
        <f t="shared" si="358"/>
        <v>Torfaen</v>
      </c>
      <c r="C4871">
        <f t="shared" si="359"/>
        <v>13</v>
      </c>
      <c r="D4871">
        <f>INDEX([1]Data_Download_UK_2011_Census_Po!$C$10:$CY$357,MATCH(B4871,[1]Data_Download_UK_2011_Census_Po!$A$10:$A$357,0),MATCH("Age "&amp;C4871,[1]Data_Download_UK_2011_Census_Po!$C$9:$CY$9,0))</f>
        <v>1230</v>
      </c>
    </row>
    <row r="4872" spans="1:4" x14ac:dyDescent="0.35">
      <c r="A4872" t="str">
        <f t="shared" si="358"/>
        <v>W06000021</v>
      </c>
      <c r="B4872" t="str">
        <f t="shared" si="358"/>
        <v>Monmouthshire</v>
      </c>
      <c r="C4872">
        <f t="shared" si="359"/>
        <v>13</v>
      </c>
      <c r="D4872">
        <f>INDEX([1]Data_Download_UK_2011_Census_Po!$C$10:$CY$357,MATCH(B4872,[1]Data_Download_UK_2011_Census_Po!$A$10:$A$357,0),MATCH("Age "&amp;C4872,[1]Data_Download_UK_2011_Census_Po!$C$9:$CY$9,0))</f>
        <v>1183</v>
      </c>
    </row>
    <row r="4873" spans="1:4" x14ac:dyDescent="0.35">
      <c r="A4873" t="str">
        <f t="shared" si="358"/>
        <v>W06000022</v>
      </c>
      <c r="B4873" t="str">
        <f t="shared" si="358"/>
        <v>Newport</v>
      </c>
      <c r="C4873">
        <f t="shared" si="359"/>
        <v>13</v>
      </c>
      <c r="D4873">
        <f>INDEX([1]Data_Download_UK_2011_Census_Po!$C$10:$CY$357,MATCH(B4873,[1]Data_Download_UK_2011_Census_Po!$A$10:$A$357,0),MATCH("Age "&amp;C4873,[1]Data_Download_UK_2011_Census_Po!$C$9:$CY$9,0))</f>
        <v>1985</v>
      </c>
    </row>
    <row r="4874" spans="1:4" x14ac:dyDescent="0.35">
      <c r="A4874" t="str">
        <f t="shared" si="358"/>
        <v>E06000005</v>
      </c>
      <c r="B4874" t="str">
        <f t="shared" si="358"/>
        <v>Darlington</v>
      </c>
      <c r="C4874">
        <f t="shared" si="359"/>
        <v>14</v>
      </c>
      <c r="D4874">
        <f>INDEX([1]Data_Download_UK_2011_Census_Po!$C$10:$CY$357,MATCH(B4874,[1]Data_Download_UK_2011_Census_Po!$A$10:$A$357,0),MATCH("Age "&amp;C4874,[1]Data_Download_UK_2011_Census_Po!$C$9:$CY$9,0))</f>
        <v>1263</v>
      </c>
    </row>
    <row r="4875" spans="1:4" x14ac:dyDescent="0.35">
      <c r="A4875" t="str">
        <f t="shared" si="358"/>
        <v>E06000047</v>
      </c>
      <c r="B4875" t="str">
        <f t="shared" si="358"/>
        <v>County Durham</v>
      </c>
      <c r="C4875">
        <f t="shared" si="359"/>
        <v>14</v>
      </c>
      <c r="D4875">
        <f>INDEX([1]Data_Download_UK_2011_Census_Po!$C$10:$CY$357,MATCH(B4875,[1]Data_Download_UK_2011_Census_Po!$A$10:$A$357,0),MATCH("Age "&amp;C4875,[1]Data_Download_UK_2011_Census_Po!$C$9:$CY$9,0))</f>
        <v>5795</v>
      </c>
    </row>
    <row r="4876" spans="1:4" x14ac:dyDescent="0.35">
      <c r="A4876" t="str">
        <f t="shared" si="358"/>
        <v>E06000001</v>
      </c>
      <c r="B4876" t="str">
        <f t="shared" si="358"/>
        <v>Hartlepool</v>
      </c>
      <c r="C4876">
        <f t="shared" si="359"/>
        <v>14</v>
      </c>
      <c r="D4876">
        <f>INDEX([1]Data_Download_UK_2011_Census_Po!$C$10:$CY$357,MATCH(B4876,[1]Data_Download_UK_2011_Census_Po!$A$10:$A$357,0),MATCH("Age "&amp;C4876,[1]Data_Download_UK_2011_Census_Po!$C$9:$CY$9,0))</f>
        <v>1211</v>
      </c>
    </row>
    <row r="4877" spans="1:4" x14ac:dyDescent="0.35">
      <c r="A4877" t="str">
        <f t="shared" si="358"/>
        <v>E06000002</v>
      </c>
      <c r="B4877" t="str">
        <f t="shared" si="358"/>
        <v>Middlesbrough</v>
      </c>
      <c r="C4877">
        <f t="shared" si="359"/>
        <v>14</v>
      </c>
      <c r="D4877">
        <f>INDEX([1]Data_Download_UK_2011_Census_Po!$C$10:$CY$357,MATCH(B4877,[1]Data_Download_UK_2011_Census_Po!$A$10:$A$357,0),MATCH("Age "&amp;C4877,[1]Data_Download_UK_2011_Census_Po!$C$9:$CY$9,0))</f>
        <v>1783</v>
      </c>
    </row>
    <row r="4878" spans="1:4" x14ac:dyDescent="0.35">
      <c r="A4878" t="str">
        <f t="shared" si="358"/>
        <v>E06000057</v>
      </c>
      <c r="B4878" t="str">
        <f t="shared" si="358"/>
        <v>Northumberland</v>
      </c>
      <c r="C4878">
        <f t="shared" si="359"/>
        <v>14</v>
      </c>
      <c r="D4878">
        <f>INDEX([1]Data_Download_UK_2011_Census_Po!$C$10:$CY$357,MATCH(B4878,[1]Data_Download_UK_2011_Census_Po!$A$10:$A$357,0),MATCH("Age "&amp;C4878,[1]Data_Download_UK_2011_Census_Po!$C$9:$CY$9,0))</f>
        <v>3687</v>
      </c>
    </row>
    <row r="4879" spans="1:4" x14ac:dyDescent="0.35">
      <c r="A4879" t="str">
        <f t="shared" ref="A4879:B4894" si="360">A4531</f>
        <v>E06000003</v>
      </c>
      <c r="B4879" t="str">
        <f t="shared" si="360"/>
        <v>Redcar and Cleveland</v>
      </c>
      <c r="C4879">
        <f t="shared" si="359"/>
        <v>14</v>
      </c>
      <c r="D4879">
        <f>INDEX([1]Data_Download_UK_2011_Census_Po!$C$10:$CY$357,MATCH(B4879,[1]Data_Download_UK_2011_Census_Po!$A$10:$A$357,0),MATCH("Age "&amp;C4879,[1]Data_Download_UK_2011_Census_Po!$C$9:$CY$9,0))</f>
        <v>1723</v>
      </c>
    </row>
    <row r="4880" spans="1:4" x14ac:dyDescent="0.35">
      <c r="A4880" t="str">
        <f t="shared" si="360"/>
        <v>E06000004</v>
      </c>
      <c r="B4880" t="str">
        <f t="shared" si="360"/>
        <v>Stockton-on-Tees</v>
      </c>
      <c r="C4880">
        <f t="shared" si="359"/>
        <v>14</v>
      </c>
      <c r="D4880">
        <f>INDEX([1]Data_Download_UK_2011_Census_Po!$C$10:$CY$357,MATCH(B4880,[1]Data_Download_UK_2011_Census_Po!$A$10:$A$357,0),MATCH("Age "&amp;C4880,[1]Data_Download_UK_2011_Census_Po!$C$9:$CY$9,0))</f>
        <v>2437</v>
      </c>
    </row>
    <row r="4881" spans="1:4" x14ac:dyDescent="0.35">
      <c r="A4881" t="str">
        <f t="shared" si="360"/>
        <v>E08000037</v>
      </c>
      <c r="B4881" t="str">
        <f t="shared" si="360"/>
        <v>Gateshead</v>
      </c>
      <c r="C4881">
        <f t="shared" si="359"/>
        <v>14</v>
      </c>
      <c r="D4881">
        <f>INDEX([1]Data_Download_UK_2011_Census_Po!$C$10:$CY$357,MATCH(B4881,[1]Data_Download_UK_2011_Census_Po!$A$10:$A$357,0),MATCH("Age "&amp;C4881,[1]Data_Download_UK_2011_Census_Po!$C$9:$CY$9,0))</f>
        <v>2333</v>
      </c>
    </row>
    <row r="4882" spans="1:4" x14ac:dyDescent="0.35">
      <c r="A4882" t="str">
        <f t="shared" si="360"/>
        <v>E08000021</v>
      </c>
      <c r="B4882" t="str">
        <f t="shared" si="360"/>
        <v>Newcastle upon Tyne</v>
      </c>
      <c r="C4882">
        <f t="shared" si="359"/>
        <v>14</v>
      </c>
      <c r="D4882">
        <f>INDEX([1]Data_Download_UK_2011_Census_Po!$C$10:$CY$357,MATCH(B4882,[1]Data_Download_UK_2011_Census_Po!$A$10:$A$357,0),MATCH("Age "&amp;C4882,[1]Data_Download_UK_2011_Census_Po!$C$9:$CY$9,0))</f>
        <v>3078</v>
      </c>
    </row>
    <row r="4883" spans="1:4" x14ac:dyDescent="0.35">
      <c r="A4883" t="str">
        <f t="shared" si="360"/>
        <v>E08000022</v>
      </c>
      <c r="B4883" t="str">
        <f t="shared" si="360"/>
        <v>North Tyneside</v>
      </c>
      <c r="C4883">
        <f t="shared" si="359"/>
        <v>14</v>
      </c>
      <c r="D4883">
        <f>INDEX([1]Data_Download_UK_2011_Census_Po!$C$10:$CY$357,MATCH(B4883,[1]Data_Download_UK_2011_Census_Po!$A$10:$A$357,0),MATCH("Age "&amp;C4883,[1]Data_Download_UK_2011_Census_Po!$C$9:$CY$9,0))</f>
        <v>2302</v>
      </c>
    </row>
    <row r="4884" spans="1:4" x14ac:dyDescent="0.35">
      <c r="A4884" t="str">
        <f t="shared" si="360"/>
        <v>E08000023</v>
      </c>
      <c r="B4884" t="str">
        <f t="shared" si="360"/>
        <v>South Tyneside</v>
      </c>
      <c r="C4884">
        <f t="shared" si="359"/>
        <v>14</v>
      </c>
      <c r="D4884">
        <f>INDEX([1]Data_Download_UK_2011_Census_Po!$C$10:$CY$357,MATCH(B4884,[1]Data_Download_UK_2011_Census_Po!$A$10:$A$357,0),MATCH("Age "&amp;C4884,[1]Data_Download_UK_2011_Census_Po!$C$9:$CY$9,0))</f>
        <v>1801</v>
      </c>
    </row>
    <row r="4885" spans="1:4" x14ac:dyDescent="0.35">
      <c r="A4885" t="str">
        <f t="shared" si="360"/>
        <v>E08000024</v>
      </c>
      <c r="B4885" t="str">
        <f t="shared" si="360"/>
        <v>Sunderland</v>
      </c>
      <c r="C4885">
        <f t="shared" si="359"/>
        <v>14</v>
      </c>
      <c r="D4885">
        <f>INDEX([1]Data_Download_UK_2011_Census_Po!$C$10:$CY$357,MATCH(B4885,[1]Data_Download_UK_2011_Census_Po!$A$10:$A$357,0),MATCH("Age "&amp;C4885,[1]Data_Download_UK_2011_Census_Po!$C$9:$CY$9,0))</f>
        <v>3340</v>
      </c>
    </row>
    <row r="4886" spans="1:4" x14ac:dyDescent="0.35">
      <c r="A4886" t="str">
        <f t="shared" si="360"/>
        <v>E06000008</v>
      </c>
      <c r="B4886" t="str">
        <f t="shared" si="360"/>
        <v>Blackburn with Darwen</v>
      </c>
      <c r="C4886">
        <f t="shared" si="359"/>
        <v>14</v>
      </c>
      <c r="D4886">
        <f>INDEX([1]Data_Download_UK_2011_Census_Po!$C$10:$CY$357,MATCH(B4886,[1]Data_Download_UK_2011_Census_Po!$A$10:$A$357,0),MATCH("Age "&amp;C4886,[1]Data_Download_UK_2011_Census_Po!$C$9:$CY$9,0))</f>
        <v>2190</v>
      </c>
    </row>
    <row r="4887" spans="1:4" x14ac:dyDescent="0.35">
      <c r="A4887" t="str">
        <f t="shared" si="360"/>
        <v>E06000009</v>
      </c>
      <c r="B4887" t="str">
        <f t="shared" si="360"/>
        <v>Blackpool</v>
      </c>
      <c r="C4887">
        <f t="shared" si="359"/>
        <v>14</v>
      </c>
      <c r="D4887">
        <f>INDEX([1]Data_Download_UK_2011_Census_Po!$C$10:$CY$357,MATCH(B4887,[1]Data_Download_UK_2011_Census_Po!$A$10:$A$357,0),MATCH("Age "&amp;C4887,[1]Data_Download_UK_2011_Census_Po!$C$9:$CY$9,0))</f>
        <v>1779</v>
      </c>
    </row>
    <row r="4888" spans="1:4" x14ac:dyDescent="0.35">
      <c r="A4888" t="str">
        <f t="shared" si="360"/>
        <v>E06000049</v>
      </c>
      <c r="B4888" t="str">
        <f t="shared" si="360"/>
        <v>Cheshire East</v>
      </c>
      <c r="C4888">
        <f t="shared" si="359"/>
        <v>14</v>
      </c>
      <c r="D4888">
        <f>INDEX([1]Data_Download_UK_2011_Census_Po!$C$10:$CY$357,MATCH(B4888,[1]Data_Download_UK_2011_Census_Po!$A$10:$A$357,0),MATCH("Age "&amp;C4888,[1]Data_Download_UK_2011_Census_Po!$C$9:$CY$9,0))</f>
        <v>4510</v>
      </c>
    </row>
    <row r="4889" spans="1:4" x14ac:dyDescent="0.35">
      <c r="A4889" t="str">
        <f t="shared" si="360"/>
        <v>E06000050</v>
      </c>
      <c r="B4889" t="str">
        <f t="shared" si="360"/>
        <v>Cheshire West and Chester</v>
      </c>
      <c r="C4889">
        <f t="shared" si="359"/>
        <v>14</v>
      </c>
      <c r="D4889">
        <f>INDEX([1]Data_Download_UK_2011_Census_Po!$C$10:$CY$357,MATCH(B4889,[1]Data_Download_UK_2011_Census_Po!$A$10:$A$357,0),MATCH("Age "&amp;C4889,[1]Data_Download_UK_2011_Census_Po!$C$9:$CY$9,0))</f>
        <v>4010</v>
      </c>
    </row>
    <row r="4890" spans="1:4" x14ac:dyDescent="0.35">
      <c r="A4890" t="str">
        <f t="shared" si="360"/>
        <v>E06000006</v>
      </c>
      <c r="B4890" t="str">
        <f t="shared" si="360"/>
        <v>Halton</v>
      </c>
      <c r="C4890">
        <f t="shared" si="359"/>
        <v>14</v>
      </c>
      <c r="D4890">
        <f>INDEX([1]Data_Download_UK_2011_Census_Po!$C$10:$CY$357,MATCH(B4890,[1]Data_Download_UK_2011_Census_Po!$A$10:$A$357,0),MATCH("Age "&amp;C4890,[1]Data_Download_UK_2011_Census_Po!$C$9:$CY$9,0))</f>
        <v>1558</v>
      </c>
    </row>
    <row r="4891" spans="1:4" x14ac:dyDescent="0.35">
      <c r="A4891" t="str">
        <f t="shared" si="360"/>
        <v>E06000007</v>
      </c>
      <c r="B4891" t="str">
        <f t="shared" si="360"/>
        <v>Warrington</v>
      </c>
      <c r="C4891">
        <f t="shared" si="359"/>
        <v>14</v>
      </c>
      <c r="D4891">
        <f>INDEX([1]Data_Download_UK_2011_Census_Po!$C$10:$CY$357,MATCH(B4891,[1]Data_Download_UK_2011_Census_Po!$A$10:$A$357,0),MATCH("Age "&amp;C4891,[1]Data_Download_UK_2011_Census_Po!$C$9:$CY$9,0))</f>
        <v>2557</v>
      </c>
    </row>
    <row r="4892" spans="1:4" x14ac:dyDescent="0.35">
      <c r="A4892" t="str">
        <f t="shared" si="360"/>
        <v>E07000026</v>
      </c>
      <c r="B4892" t="str">
        <f t="shared" si="360"/>
        <v>Allerdale</v>
      </c>
      <c r="C4892">
        <f t="shared" si="359"/>
        <v>14</v>
      </c>
      <c r="D4892">
        <f>INDEX([1]Data_Download_UK_2011_Census_Po!$C$10:$CY$357,MATCH(B4892,[1]Data_Download_UK_2011_Census_Po!$A$10:$A$357,0),MATCH("Age "&amp;C4892,[1]Data_Download_UK_2011_Census_Po!$C$9:$CY$9,0))</f>
        <v>1219</v>
      </c>
    </row>
    <row r="4893" spans="1:4" x14ac:dyDescent="0.35">
      <c r="A4893" t="str">
        <f t="shared" si="360"/>
        <v>E07000027</v>
      </c>
      <c r="B4893" t="str">
        <f t="shared" si="360"/>
        <v>Barrow-in-Furness</v>
      </c>
      <c r="C4893">
        <f t="shared" si="359"/>
        <v>14</v>
      </c>
      <c r="D4893">
        <f>INDEX([1]Data_Download_UK_2011_Census_Po!$C$10:$CY$357,MATCH(B4893,[1]Data_Download_UK_2011_Census_Po!$A$10:$A$357,0),MATCH("Age "&amp;C4893,[1]Data_Download_UK_2011_Census_Po!$C$9:$CY$9,0))</f>
        <v>823</v>
      </c>
    </row>
    <row r="4894" spans="1:4" x14ac:dyDescent="0.35">
      <c r="A4894" t="str">
        <f t="shared" si="360"/>
        <v>E07000028</v>
      </c>
      <c r="B4894" t="str">
        <f t="shared" si="360"/>
        <v>Carlisle</v>
      </c>
      <c r="C4894">
        <f t="shared" si="359"/>
        <v>14</v>
      </c>
      <c r="D4894">
        <f>INDEX([1]Data_Download_UK_2011_Census_Po!$C$10:$CY$357,MATCH(B4894,[1]Data_Download_UK_2011_Census_Po!$A$10:$A$357,0),MATCH("Age "&amp;C4894,[1]Data_Download_UK_2011_Census_Po!$C$9:$CY$9,0))</f>
        <v>1252</v>
      </c>
    </row>
    <row r="4895" spans="1:4" x14ac:dyDescent="0.35">
      <c r="A4895" t="str">
        <f t="shared" ref="A4895:B4910" si="361">A4547</f>
        <v>E07000029</v>
      </c>
      <c r="B4895" t="str">
        <f t="shared" si="361"/>
        <v>Copeland</v>
      </c>
      <c r="C4895">
        <f t="shared" si="359"/>
        <v>14</v>
      </c>
      <c r="D4895">
        <f>INDEX([1]Data_Download_UK_2011_Census_Po!$C$10:$CY$357,MATCH(B4895,[1]Data_Download_UK_2011_Census_Po!$A$10:$A$357,0),MATCH("Age "&amp;C4895,[1]Data_Download_UK_2011_Census_Po!$C$9:$CY$9,0))</f>
        <v>813</v>
      </c>
    </row>
    <row r="4896" spans="1:4" x14ac:dyDescent="0.35">
      <c r="A4896" t="str">
        <f t="shared" si="361"/>
        <v>E07000030</v>
      </c>
      <c r="B4896" t="str">
        <f t="shared" si="361"/>
        <v>Eden</v>
      </c>
      <c r="C4896">
        <f t="shared" si="359"/>
        <v>14</v>
      </c>
      <c r="D4896">
        <f>INDEX([1]Data_Download_UK_2011_Census_Po!$C$10:$CY$357,MATCH(B4896,[1]Data_Download_UK_2011_Census_Po!$A$10:$A$357,0),MATCH("Age "&amp;C4896,[1]Data_Download_UK_2011_Census_Po!$C$9:$CY$9,0))</f>
        <v>635</v>
      </c>
    </row>
    <row r="4897" spans="1:4" x14ac:dyDescent="0.35">
      <c r="A4897" t="str">
        <f t="shared" si="361"/>
        <v>E07000031</v>
      </c>
      <c r="B4897" t="str">
        <f t="shared" si="361"/>
        <v>South Lakeland</v>
      </c>
      <c r="C4897">
        <f t="shared" si="359"/>
        <v>14</v>
      </c>
      <c r="D4897">
        <f>INDEX([1]Data_Download_UK_2011_Census_Po!$C$10:$CY$357,MATCH(B4897,[1]Data_Download_UK_2011_Census_Po!$A$10:$A$357,0),MATCH("Age "&amp;C4897,[1]Data_Download_UK_2011_Census_Po!$C$9:$CY$9,0))</f>
        <v>1226</v>
      </c>
    </row>
    <row r="4898" spans="1:4" x14ac:dyDescent="0.35">
      <c r="A4898" t="str">
        <f t="shared" si="361"/>
        <v>E08000001</v>
      </c>
      <c r="B4898" t="str">
        <f t="shared" si="361"/>
        <v>Bolton</v>
      </c>
      <c r="C4898">
        <f t="shared" si="359"/>
        <v>14</v>
      </c>
      <c r="D4898">
        <f>INDEX([1]Data_Download_UK_2011_Census_Po!$C$10:$CY$357,MATCH(B4898,[1]Data_Download_UK_2011_Census_Po!$A$10:$A$357,0),MATCH("Age "&amp;C4898,[1]Data_Download_UK_2011_Census_Po!$C$9:$CY$9,0))</f>
        <v>3782</v>
      </c>
    </row>
    <row r="4899" spans="1:4" x14ac:dyDescent="0.35">
      <c r="A4899" t="str">
        <f t="shared" si="361"/>
        <v>E08000002</v>
      </c>
      <c r="B4899" t="str">
        <f t="shared" si="361"/>
        <v>Bury</v>
      </c>
      <c r="C4899">
        <f t="shared" si="359"/>
        <v>14</v>
      </c>
      <c r="D4899">
        <f>INDEX([1]Data_Download_UK_2011_Census_Po!$C$10:$CY$357,MATCH(B4899,[1]Data_Download_UK_2011_Census_Po!$A$10:$A$357,0),MATCH("Age "&amp;C4899,[1]Data_Download_UK_2011_Census_Po!$C$9:$CY$9,0))</f>
        <v>2383</v>
      </c>
    </row>
    <row r="4900" spans="1:4" x14ac:dyDescent="0.35">
      <c r="A4900" t="str">
        <f t="shared" si="361"/>
        <v>E08000003</v>
      </c>
      <c r="B4900" t="str">
        <f t="shared" si="361"/>
        <v>Manchester</v>
      </c>
      <c r="C4900">
        <f t="shared" si="359"/>
        <v>14</v>
      </c>
      <c r="D4900">
        <f>INDEX([1]Data_Download_UK_2011_Census_Po!$C$10:$CY$357,MATCH(B4900,[1]Data_Download_UK_2011_Census_Po!$A$10:$A$357,0),MATCH("Age "&amp;C4900,[1]Data_Download_UK_2011_Census_Po!$C$9:$CY$9,0))</f>
        <v>5516</v>
      </c>
    </row>
    <row r="4901" spans="1:4" x14ac:dyDescent="0.35">
      <c r="A4901" t="str">
        <f t="shared" si="361"/>
        <v>E08000004</v>
      </c>
      <c r="B4901" t="str">
        <f t="shared" si="361"/>
        <v>Oldham</v>
      </c>
      <c r="C4901">
        <f t="shared" si="359"/>
        <v>14</v>
      </c>
      <c r="D4901">
        <f>INDEX([1]Data_Download_UK_2011_Census_Po!$C$10:$CY$357,MATCH(B4901,[1]Data_Download_UK_2011_Census_Po!$A$10:$A$357,0),MATCH("Age "&amp;C4901,[1]Data_Download_UK_2011_Census_Po!$C$9:$CY$9,0))</f>
        <v>3211</v>
      </c>
    </row>
    <row r="4902" spans="1:4" x14ac:dyDescent="0.35">
      <c r="A4902" t="str">
        <f t="shared" si="361"/>
        <v>E08000005</v>
      </c>
      <c r="B4902" t="str">
        <f t="shared" si="361"/>
        <v>Rochdale</v>
      </c>
      <c r="C4902">
        <f t="shared" si="359"/>
        <v>14</v>
      </c>
      <c r="D4902">
        <f>INDEX([1]Data_Download_UK_2011_Census_Po!$C$10:$CY$357,MATCH(B4902,[1]Data_Download_UK_2011_Census_Po!$A$10:$A$357,0),MATCH("Age "&amp;C4902,[1]Data_Download_UK_2011_Census_Po!$C$9:$CY$9,0))</f>
        <v>2941</v>
      </c>
    </row>
    <row r="4903" spans="1:4" x14ac:dyDescent="0.35">
      <c r="A4903" t="str">
        <f t="shared" si="361"/>
        <v>E08000006</v>
      </c>
      <c r="B4903" t="str">
        <f t="shared" si="361"/>
        <v>Salford</v>
      </c>
      <c r="C4903">
        <f t="shared" si="359"/>
        <v>14</v>
      </c>
      <c r="D4903">
        <f>INDEX([1]Data_Download_UK_2011_Census_Po!$C$10:$CY$357,MATCH(B4903,[1]Data_Download_UK_2011_Census_Po!$A$10:$A$357,0),MATCH("Age "&amp;C4903,[1]Data_Download_UK_2011_Census_Po!$C$9:$CY$9,0))</f>
        <v>2681</v>
      </c>
    </row>
    <row r="4904" spans="1:4" x14ac:dyDescent="0.35">
      <c r="A4904" t="str">
        <f t="shared" si="361"/>
        <v>E08000007</v>
      </c>
      <c r="B4904" t="str">
        <f t="shared" si="361"/>
        <v>Stockport</v>
      </c>
      <c r="C4904">
        <f t="shared" si="359"/>
        <v>14</v>
      </c>
      <c r="D4904">
        <f>INDEX([1]Data_Download_UK_2011_Census_Po!$C$10:$CY$357,MATCH(B4904,[1]Data_Download_UK_2011_Census_Po!$A$10:$A$357,0),MATCH("Age "&amp;C4904,[1]Data_Download_UK_2011_Census_Po!$C$9:$CY$9,0))</f>
        <v>3568</v>
      </c>
    </row>
    <row r="4905" spans="1:4" x14ac:dyDescent="0.35">
      <c r="A4905" t="str">
        <f t="shared" si="361"/>
        <v>E08000008</v>
      </c>
      <c r="B4905" t="str">
        <f t="shared" si="361"/>
        <v>Tameside</v>
      </c>
      <c r="C4905">
        <f t="shared" si="359"/>
        <v>14</v>
      </c>
      <c r="D4905">
        <f>INDEX([1]Data_Download_UK_2011_Census_Po!$C$10:$CY$357,MATCH(B4905,[1]Data_Download_UK_2011_Census_Po!$A$10:$A$357,0),MATCH("Age "&amp;C4905,[1]Data_Download_UK_2011_Census_Po!$C$9:$CY$9,0))</f>
        <v>2791</v>
      </c>
    </row>
    <row r="4906" spans="1:4" x14ac:dyDescent="0.35">
      <c r="A4906" t="str">
        <f t="shared" si="361"/>
        <v>E08000009</v>
      </c>
      <c r="B4906" t="str">
        <f t="shared" si="361"/>
        <v>Trafford</v>
      </c>
      <c r="C4906">
        <f t="shared" si="359"/>
        <v>14</v>
      </c>
      <c r="D4906">
        <f>INDEX([1]Data_Download_UK_2011_Census_Po!$C$10:$CY$357,MATCH(B4906,[1]Data_Download_UK_2011_Census_Po!$A$10:$A$357,0),MATCH("Age "&amp;C4906,[1]Data_Download_UK_2011_Census_Po!$C$9:$CY$9,0))</f>
        <v>2892</v>
      </c>
    </row>
    <row r="4907" spans="1:4" x14ac:dyDescent="0.35">
      <c r="A4907" t="str">
        <f t="shared" si="361"/>
        <v>E08000010</v>
      </c>
      <c r="B4907" t="str">
        <f t="shared" si="361"/>
        <v>Wigan</v>
      </c>
      <c r="C4907">
        <f t="shared" si="359"/>
        <v>14</v>
      </c>
      <c r="D4907">
        <f>INDEX([1]Data_Download_UK_2011_Census_Po!$C$10:$CY$357,MATCH(B4907,[1]Data_Download_UK_2011_Census_Po!$A$10:$A$357,0),MATCH("Age "&amp;C4907,[1]Data_Download_UK_2011_Census_Po!$C$9:$CY$9,0))</f>
        <v>3889</v>
      </c>
    </row>
    <row r="4908" spans="1:4" x14ac:dyDescent="0.35">
      <c r="A4908" t="str">
        <f t="shared" si="361"/>
        <v>E07000117</v>
      </c>
      <c r="B4908" t="str">
        <f t="shared" si="361"/>
        <v>Burnley</v>
      </c>
      <c r="C4908">
        <f t="shared" si="359"/>
        <v>14</v>
      </c>
      <c r="D4908">
        <f>INDEX([1]Data_Download_UK_2011_Census_Po!$C$10:$CY$357,MATCH(B4908,[1]Data_Download_UK_2011_Census_Po!$A$10:$A$357,0),MATCH("Age "&amp;C4908,[1]Data_Download_UK_2011_Census_Po!$C$9:$CY$9,0))</f>
        <v>1052</v>
      </c>
    </row>
    <row r="4909" spans="1:4" x14ac:dyDescent="0.35">
      <c r="A4909" t="str">
        <f t="shared" si="361"/>
        <v>E07000118</v>
      </c>
      <c r="B4909" t="str">
        <f t="shared" si="361"/>
        <v>Chorley</v>
      </c>
      <c r="C4909">
        <f t="shared" si="359"/>
        <v>14</v>
      </c>
      <c r="D4909">
        <f>INDEX([1]Data_Download_UK_2011_Census_Po!$C$10:$CY$357,MATCH(B4909,[1]Data_Download_UK_2011_Census_Po!$A$10:$A$357,0),MATCH("Age "&amp;C4909,[1]Data_Download_UK_2011_Census_Po!$C$9:$CY$9,0))</f>
        <v>1269</v>
      </c>
    </row>
    <row r="4910" spans="1:4" x14ac:dyDescent="0.35">
      <c r="A4910" t="str">
        <f t="shared" si="361"/>
        <v>E07000119</v>
      </c>
      <c r="B4910" t="str">
        <f t="shared" si="361"/>
        <v>Fylde</v>
      </c>
      <c r="C4910">
        <f t="shared" si="359"/>
        <v>14</v>
      </c>
      <c r="D4910">
        <f>INDEX([1]Data_Download_UK_2011_Census_Po!$C$10:$CY$357,MATCH(B4910,[1]Data_Download_UK_2011_Census_Po!$A$10:$A$357,0),MATCH("Age "&amp;C4910,[1]Data_Download_UK_2011_Census_Po!$C$9:$CY$9,0))</f>
        <v>869</v>
      </c>
    </row>
    <row r="4911" spans="1:4" x14ac:dyDescent="0.35">
      <c r="A4911" t="str">
        <f t="shared" ref="A4911:B4926" si="362">A4563</f>
        <v>E07000120</v>
      </c>
      <c r="B4911" t="str">
        <f t="shared" si="362"/>
        <v>Hyndburn</v>
      </c>
      <c r="C4911">
        <f t="shared" si="359"/>
        <v>14</v>
      </c>
      <c r="D4911">
        <f>INDEX([1]Data_Download_UK_2011_Census_Po!$C$10:$CY$357,MATCH(B4911,[1]Data_Download_UK_2011_Census_Po!$A$10:$A$357,0),MATCH("Age "&amp;C4911,[1]Data_Download_UK_2011_Census_Po!$C$9:$CY$9,0))</f>
        <v>1054</v>
      </c>
    </row>
    <row r="4912" spans="1:4" x14ac:dyDescent="0.35">
      <c r="A4912" t="str">
        <f t="shared" si="362"/>
        <v>E07000121</v>
      </c>
      <c r="B4912" t="str">
        <f t="shared" si="362"/>
        <v>Lancaster</v>
      </c>
      <c r="C4912">
        <f t="shared" si="359"/>
        <v>14</v>
      </c>
      <c r="D4912">
        <f>INDEX([1]Data_Download_UK_2011_Census_Po!$C$10:$CY$357,MATCH(B4912,[1]Data_Download_UK_2011_Census_Po!$A$10:$A$357,0),MATCH("Age "&amp;C4912,[1]Data_Download_UK_2011_Census_Po!$C$9:$CY$9,0))</f>
        <v>1697</v>
      </c>
    </row>
    <row r="4913" spans="1:4" x14ac:dyDescent="0.35">
      <c r="A4913" t="str">
        <f t="shared" si="362"/>
        <v>E07000122</v>
      </c>
      <c r="B4913" t="str">
        <f t="shared" si="362"/>
        <v>Pendle</v>
      </c>
      <c r="C4913">
        <f t="shared" si="359"/>
        <v>14</v>
      </c>
      <c r="D4913">
        <f>INDEX([1]Data_Download_UK_2011_Census_Po!$C$10:$CY$357,MATCH(B4913,[1]Data_Download_UK_2011_Census_Po!$A$10:$A$357,0),MATCH("Age "&amp;C4913,[1]Data_Download_UK_2011_Census_Po!$C$9:$CY$9,0))</f>
        <v>1134</v>
      </c>
    </row>
    <row r="4914" spans="1:4" x14ac:dyDescent="0.35">
      <c r="A4914" t="str">
        <f t="shared" si="362"/>
        <v>E07000123</v>
      </c>
      <c r="B4914" t="str">
        <f t="shared" si="362"/>
        <v>Preston</v>
      </c>
      <c r="C4914">
        <f t="shared" si="359"/>
        <v>14</v>
      </c>
      <c r="D4914">
        <f>INDEX([1]Data_Download_UK_2011_Census_Po!$C$10:$CY$357,MATCH(B4914,[1]Data_Download_UK_2011_Census_Po!$A$10:$A$357,0),MATCH("Age "&amp;C4914,[1]Data_Download_UK_2011_Census_Po!$C$9:$CY$9,0))</f>
        <v>1682</v>
      </c>
    </row>
    <row r="4915" spans="1:4" x14ac:dyDescent="0.35">
      <c r="A4915" t="str">
        <f t="shared" si="362"/>
        <v>E07000124</v>
      </c>
      <c r="B4915" t="str">
        <f t="shared" si="362"/>
        <v>Ribble Valley</v>
      </c>
      <c r="C4915">
        <f t="shared" si="359"/>
        <v>14</v>
      </c>
      <c r="D4915">
        <f>INDEX([1]Data_Download_UK_2011_Census_Po!$C$10:$CY$357,MATCH(B4915,[1]Data_Download_UK_2011_Census_Po!$A$10:$A$357,0),MATCH("Age "&amp;C4915,[1]Data_Download_UK_2011_Census_Po!$C$9:$CY$9,0))</f>
        <v>795</v>
      </c>
    </row>
    <row r="4916" spans="1:4" x14ac:dyDescent="0.35">
      <c r="A4916" t="str">
        <f t="shared" si="362"/>
        <v>E07000125</v>
      </c>
      <c r="B4916" t="str">
        <f t="shared" si="362"/>
        <v>Rossendale</v>
      </c>
      <c r="C4916">
        <f t="shared" si="359"/>
        <v>14</v>
      </c>
      <c r="D4916">
        <f>INDEX([1]Data_Download_UK_2011_Census_Po!$C$10:$CY$357,MATCH(B4916,[1]Data_Download_UK_2011_Census_Po!$A$10:$A$357,0),MATCH("Age "&amp;C4916,[1]Data_Download_UK_2011_Census_Po!$C$9:$CY$9,0))</f>
        <v>826</v>
      </c>
    </row>
    <row r="4917" spans="1:4" x14ac:dyDescent="0.35">
      <c r="A4917" t="str">
        <f t="shared" si="362"/>
        <v>E07000126</v>
      </c>
      <c r="B4917" t="str">
        <f t="shared" si="362"/>
        <v>South Ribble</v>
      </c>
      <c r="C4917">
        <f t="shared" si="359"/>
        <v>14</v>
      </c>
      <c r="D4917">
        <f>INDEX([1]Data_Download_UK_2011_Census_Po!$C$10:$CY$357,MATCH(B4917,[1]Data_Download_UK_2011_Census_Po!$A$10:$A$357,0),MATCH("Age "&amp;C4917,[1]Data_Download_UK_2011_Census_Po!$C$9:$CY$9,0))</f>
        <v>1351</v>
      </c>
    </row>
    <row r="4918" spans="1:4" x14ac:dyDescent="0.35">
      <c r="A4918" t="str">
        <f t="shared" si="362"/>
        <v>E07000127</v>
      </c>
      <c r="B4918" t="str">
        <f t="shared" si="362"/>
        <v>West Lancashire</v>
      </c>
      <c r="C4918">
        <f t="shared" si="359"/>
        <v>14</v>
      </c>
      <c r="D4918">
        <f>INDEX([1]Data_Download_UK_2011_Census_Po!$C$10:$CY$357,MATCH(B4918,[1]Data_Download_UK_2011_Census_Po!$A$10:$A$357,0),MATCH("Age "&amp;C4918,[1]Data_Download_UK_2011_Census_Po!$C$9:$CY$9,0))</f>
        <v>1397</v>
      </c>
    </row>
    <row r="4919" spans="1:4" x14ac:dyDescent="0.35">
      <c r="A4919" t="str">
        <f t="shared" si="362"/>
        <v>E07000128</v>
      </c>
      <c r="B4919" t="str">
        <f t="shared" si="362"/>
        <v>Wyre</v>
      </c>
      <c r="C4919">
        <f t="shared" si="359"/>
        <v>14</v>
      </c>
      <c r="D4919">
        <f>INDEX([1]Data_Download_UK_2011_Census_Po!$C$10:$CY$357,MATCH(B4919,[1]Data_Download_UK_2011_Census_Po!$A$10:$A$357,0),MATCH("Age "&amp;C4919,[1]Data_Download_UK_2011_Census_Po!$C$9:$CY$9,0))</f>
        <v>1248</v>
      </c>
    </row>
    <row r="4920" spans="1:4" x14ac:dyDescent="0.35">
      <c r="A4920" t="str">
        <f t="shared" si="362"/>
        <v>E08000011</v>
      </c>
      <c r="B4920" t="str">
        <f t="shared" si="362"/>
        <v>Knowsley</v>
      </c>
      <c r="C4920">
        <f t="shared" si="359"/>
        <v>14</v>
      </c>
      <c r="D4920">
        <f>INDEX([1]Data_Download_UK_2011_Census_Po!$C$10:$CY$357,MATCH(B4920,[1]Data_Download_UK_2011_Census_Po!$A$10:$A$357,0),MATCH("Age "&amp;C4920,[1]Data_Download_UK_2011_Census_Po!$C$9:$CY$9,0))</f>
        <v>2046</v>
      </c>
    </row>
    <row r="4921" spans="1:4" x14ac:dyDescent="0.35">
      <c r="A4921" t="str">
        <f t="shared" si="362"/>
        <v>E08000012</v>
      </c>
      <c r="B4921" t="str">
        <f t="shared" si="362"/>
        <v>Liverpool</v>
      </c>
      <c r="C4921">
        <f t="shared" si="359"/>
        <v>14</v>
      </c>
      <c r="D4921">
        <f>INDEX([1]Data_Download_UK_2011_Census_Po!$C$10:$CY$357,MATCH(B4921,[1]Data_Download_UK_2011_Census_Po!$A$10:$A$357,0),MATCH("Age "&amp;C4921,[1]Data_Download_UK_2011_Census_Po!$C$9:$CY$9,0))</f>
        <v>5263</v>
      </c>
    </row>
    <row r="4922" spans="1:4" x14ac:dyDescent="0.35">
      <c r="A4922" t="str">
        <f t="shared" si="362"/>
        <v>E08000014</v>
      </c>
      <c r="B4922" t="str">
        <f t="shared" si="362"/>
        <v>Sefton</v>
      </c>
      <c r="C4922">
        <f t="shared" si="359"/>
        <v>14</v>
      </c>
      <c r="D4922">
        <f>INDEX([1]Data_Download_UK_2011_Census_Po!$C$10:$CY$357,MATCH(B4922,[1]Data_Download_UK_2011_Census_Po!$A$10:$A$357,0),MATCH("Age "&amp;C4922,[1]Data_Download_UK_2011_Census_Po!$C$9:$CY$9,0))</f>
        <v>3439</v>
      </c>
    </row>
    <row r="4923" spans="1:4" x14ac:dyDescent="0.35">
      <c r="A4923" t="str">
        <f t="shared" si="362"/>
        <v>E08000013</v>
      </c>
      <c r="B4923" t="str">
        <f t="shared" si="362"/>
        <v>St. Helens</v>
      </c>
      <c r="C4923">
        <f t="shared" si="359"/>
        <v>14</v>
      </c>
      <c r="D4923">
        <f>INDEX([1]Data_Download_UK_2011_Census_Po!$C$10:$CY$357,MATCH(B4923,[1]Data_Download_UK_2011_Census_Po!$A$10:$A$357,0),MATCH("Age "&amp;C4923,[1]Data_Download_UK_2011_Census_Po!$C$9:$CY$9,0))</f>
        <v>2201</v>
      </c>
    </row>
    <row r="4924" spans="1:4" x14ac:dyDescent="0.35">
      <c r="A4924" t="str">
        <f t="shared" si="362"/>
        <v>E08000015</v>
      </c>
      <c r="B4924" t="str">
        <f t="shared" si="362"/>
        <v>Wirral</v>
      </c>
      <c r="C4924">
        <f t="shared" si="359"/>
        <v>14</v>
      </c>
      <c r="D4924">
        <f>INDEX([1]Data_Download_UK_2011_Census_Po!$C$10:$CY$357,MATCH(B4924,[1]Data_Download_UK_2011_Census_Po!$A$10:$A$357,0),MATCH("Age "&amp;C4924,[1]Data_Download_UK_2011_Census_Po!$C$9:$CY$9,0))</f>
        <v>3997</v>
      </c>
    </row>
    <row r="4925" spans="1:4" x14ac:dyDescent="0.35">
      <c r="A4925" t="str">
        <f t="shared" si="362"/>
        <v>E06000011</v>
      </c>
      <c r="B4925" t="str">
        <f t="shared" si="362"/>
        <v>East Riding of Yorkshire</v>
      </c>
      <c r="C4925">
        <f t="shared" si="359"/>
        <v>14</v>
      </c>
      <c r="D4925">
        <f>INDEX([1]Data_Download_UK_2011_Census_Po!$C$10:$CY$357,MATCH(B4925,[1]Data_Download_UK_2011_Census_Po!$A$10:$A$357,0),MATCH("Age "&amp;C4925,[1]Data_Download_UK_2011_Census_Po!$C$9:$CY$9,0))</f>
        <v>3903</v>
      </c>
    </row>
    <row r="4926" spans="1:4" x14ac:dyDescent="0.35">
      <c r="A4926" t="str">
        <f t="shared" si="362"/>
        <v>E06000010</v>
      </c>
      <c r="B4926" t="str">
        <f t="shared" si="362"/>
        <v>Kingston upon Hull, City of</v>
      </c>
      <c r="C4926">
        <f t="shared" si="359"/>
        <v>14</v>
      </c>
      <c r="D4926">
        <f>INDEX([1]Data_Download_UK_2011_Census_Po!$C$10:$CY$357,MATCH(B4926,[1]Data_Download_UK_2011_Census_Po!$A$10:$A$357,0),MATCH("Age "&amp;C4926,[1]Data_Download_UK_2011_Census_Po!$C$9:$CY$9,0))</f>
        <v>3102</v>
      </c>
    </row>
    <row r="4927" spans="1:4" x14ac:dyDescent="0.35">
      <c r="A4927" t="str">
        <f t="shared" ref="A4927:B4942" si="363">A4579</f>
        <v>E06000012</v>
      </c>
      <c r="B4927" t="str">
        <f t="shared" si="363"/>
        <v>North East Lincolnshire</v>
      </c>
      <c r="C4927">
        <f t="shared" si="359"/>
        <v>14</v>
      </c>
      <c r="D4927">
        <f>INDEX([1]Data_Download_UK_2011_Census_Po!$C$10:$CY$357,MATCH(B4927,[1]Data_Download_UK_2011_Census_Po!$A$10:$A$357,0),MATCH("Age "&amp;C4927,[1]Data_Download_UK_2011_Census_Po!$C$9:$CY$9,0))</f>
        <v>2024</v>
      </c>
    </row>
    <row r="4928" spans="1:4" x14ac:dyDescent="0.35">
      <c r="A4928" t="str">
        <f t="shared" si="363"/>
        <v>E06000013</v>
      </c>
      <c r="B4928" t="str">
        <f t="shared" si="363"/>
        <v>North Lincolnshire</v>
      </c>
      <c r="C4928">
        <f t="shared" si="359"/>
        <v>14</v>
      </c>
      <c r="D4928">
        <f>INDEX([1]Data_Download_UK_2011_Census_Po!$C$10:$CY$357,MATCH(B4928,[1]Data_Download_UK_2011_Census_Po!$A$10:$A$357,0),MATCH("Age "&amp;C4928,[1]Data_Download_UK_2011_Census_Po!$C$9:$CY$9,0))</f>
        <v>1979</v>
      </c>
    </row>
    <row r="4929" spans="1:4" x14ac:dyDescent="0.35">
      <c r="A4929" t="str">
        <f t="shared" si="363"/>
        <v>E06000014</v>
      </c>
      <c r="B4929" t="str">
        <f t="shared" si="363"/>
        <v>York</v>
      </c>
      <c r="C4929">
        <f t="shared" si="359"/>
        <v>14</v>
      </c>
      <c r="D4929">
        <f>INDEX([1]Data_Download_UK_2011_Census_Po!$C$10:$CY$357,MATCH(B4929,[1]Data_Download_UK_2011_Census_Po!$A$10:$A$357,0),MATCH("Age "&amp;C4929,[1]Data_Download_UK_2011_Census_Po!$C$9:$CY$9,0))</f>
        <v>2035</v>
      </c>
    </row>
    <row r="4930" spans="1:4" x14ac:dyDescent="0.35">
      <c r="A4930" t="str">
        <f t="shared" si="363"/>
        <v>E07000163</v>
      </c>
      <c r="B4930" t="str">
        <f t="shared" si="363"/>
        <v>Craven</v>
      </c>
      <c r="C4930">
        <f t="shared" si="359"/>
        <v>14</v>
      </c>
      <c r="D4930">
        <f>INDEX([1]Data_Download_UK_2011_Census_Po!$C$10:$CY$357,MATCH(B4930,[1]Data_Download_UK_2011_Census_Po!$A$10:$A$357,0),MATCH("Age "&amp;C4930,[1]Data_Download_UK_2011_Census_Po!$C$9:$CY$9,0))</f>
        <v>681</v>
      </c>
    </row>
    <row r="4931" spans="1:4" x14ac:dyDescent="0.35">
      <c r="A4931" t="str">
        <f t="shared" si="363"/>
        <v>E07000164</v>
      </c>
      <c r="B4931" t="str">
        <f t="shared" si="363"/>
        <v>Hambleton</v>
      </c>
      <c r="C4931">
        <f t="shared" ref="C4931:C4994" si="364">ROUNDDOWN((ROW(A4931)-2)/348,0)</f>
        <v>14</v>
      </c>
      <c r="D4931">
        <f>INDEX([1]Data_Download_UK_2011_Census_Po!$C$10:$CY$357,MATCH(B4931,[1]Data_Download_UK_2011_Census_Po!$A$10:$A$357,0),MATCH("Age "&amp;C4931,[1]Data_Download_UK_2011_Census_Po!$C$9:$CY$9,0))</f>
        <v>1075</v>
      </c>
    </row>
    <row r="4932" spans="1:4" x14ac:dyDescent="0.35">
      <c r="A4932" t="str">
        <f t="shared" si="363"/>
        <v>E07000165</v>
      </c>
      <c r="B4932" t="str">
        <f t="shared" si="363"/>
        <v>Harrogate</v>
      </c>
      <c r="C4932">
        <f t="shared" si="364"/>
        <v>14</v>
      </c>
      <c r="D4932">
        <f>INDEX([1]Data_Download_UK_2011_Census_Po!$C$10:$CY$357,MATCH(B4932,[1]Data_Download_UK_2011_Census_Po!$A$10:$A$357,0),MATCH("Age "&amp;C4932,[1]Data_Download_UK_2011_Census_Po!$C$9:$CY$9,0))</f>
        <v>2012</v>
      </c>
    </row>
    <row r="4933" spans="1:4" x14ac:dyDescent="0.35">
      <c r="A4933" t="str">
        <f t="shared" si="363"/>
        <v>E07000166</v>
      </c>
      <c r="B4933" t="str">
        <f t="shared" si="363"/>
        <v>Richmondshire</v>
      </c>
      <c r="C4933">
        <f t="shared" si="364"/>
        <v>14</v>
      </c>
      <c r="D4933">
        <f>INDEX([1]Data_Download_UK_2011_Census_Po!$C$10:$CY$357,MATCH(B4933,[1]Data_Download_UK_2011_Census_Po!$A$10:$A$357,0),MATCH("Age "&amp;C4933,[1]Data_Download_UK_2011_Census_Po!$C$9:$CY$9,0))</f>
        <v>595</v>
      </c>
    </row>
    <row r="4934" spans="1:4" x14ac:dyDescent="0.35">
      <c r="A4934" t="str">
        <f t="shared" si="363"/>
        <v>E07000167</v>
      </c>
      <c r="B4934" t="str">
        <f t="shared" si="363"/>
        <v>Ryedale</v>
      </c>
      <c r="C4934">
        <f t="shared" si="364"/>
        <v>14</v>
      </c>
      <c r="D4934">
        <f>INDEX([1]Data_Download_UK_2011_Census_Po!$C$10:$CY$357,MATCH(B4934,[1]Data_Download_UK_2011_Census_Po!$A$10:$A$357,0),MATCH("Age "&amp;C4934,[1]Data_Download_UK_2011_Census_Po!$C$9:$CY$9,0))</f>
        <v>703</v>
      </c>
    </row>
    <row r="4935" spans="1:4" x14ac:dyDescent="0.35">
      <c r="A4935" t="str">
        <f t="shared" si="363"/>
        <v>E07000168</v>
      </c>
      <c r="B4935" t="str">
        <f t="shared" si="363"/>
        <v>Scarborough</v>
      </c>
      <c r="C4935">
        <f t="shared" si="364"/>
        <v>14</v>
      </c>
      <c r="D4935">
        <f>INDEX([1]Data_Download_UK_2011_Census_Po!$C$10:$CY$357,MATCH(B4935,[1]Data_Download_UK_2011_Census_Po!$A$10:$A$357,0),MATCH("Age "&amp;C4935,[1]Data_Download_UK_2011_Census_Po!$C$9:$CY$9,0))</f>
        <v>1188</v>
      </c>
    </row>
    <row r="4936" spans="1:4" x14ac:dyDescent="0.35">
      <c r="A4936" t="str">
        <f t="shared" si="363"/>
        <v>E07000169</v>
      </c>
      <c r="B4936" t="str">
        <f t="shared" si="363"/>
        <v>Selby</v>
      </c>
      <c r="C4936">
        <f t="shared" si="364"/>
        <v>14</v>
      </c>
      <c r="D4936">
        <f>INDEX([1]Data_Download_UK_2011_Census_Po!$C$10:$CY$357,MATCH(B4936,[1]Data_Download_UK_2011_Census_Po!$A$10:$A$357,0),MATCH("Age "&amp;C4936,[1]Data_Download_UK_2011_Census_Po!$C$9:$CY$9,0))</f>
        <v>996</v>
      </c>
    </row>
    <row r="4937" spans="1:4" x14ac:dyDescent="0.35">
      <c r="A4937" t="str">
        <f t="shared" si="363"/>
        <v>E08000016</v>
      </c>
      <c r="B4937" t="str">
        <f t="shared" si="363"/>
        <v>Barnsley</v>
      </c>
      <c r="C4937">
        <f t="shared" si="364"/>
        <v>14</v>
      </c>
      <c r="D4937">
        <f>INDEX([1]Data_Download_UK_2011_Census_Po!$C$10:$CY$357,MATCH(B4937,[1]Data_Download_UK_2011_Census_Po!$A$10:$A$357,0),MATCH("Age "&amp;C4937,[1]Data_Download_UK_2011_Census_Po!$C$9:$CY$9,0))</f>
        <v>2880</v>
      </c>
    </row>
    <row r="4938" spans="1:4" x14ac:dyDescent="0.35">
      <c r="A4938" t="str">
        <f t="shared" si="363"/>
        <v>E08000017</v>
      </c>
      <c r="B4938" t="str">
        <f t="shared" si="363"/>
        <v>Doncaster</v>
      </c>
      <c r="C4938">
        <f t="shared" si="364"/>
        <v>14</v>
      </c>
      <c r="D4938">
        <f>INDEX([1]Data_Download_UK_2011_Census_Po!$C$10:$CY$357,MATCH(B4938,[1]Data_Download_UK_2011_Census_Po!$A$10:$A$357,0),MATCH("Age "&amp;C4938,[1]Data_Download_UK_2011_Census_Po!$C$9:$CY$9,0))</f>
        <v>3679</v>
      </c>
    </row>
    <row r="4939" spans="1:4" x14ac:dyDescent="0.35">
      <c r="A4939" t="str">
        <f t="shared" si="363"/>
        <v>E08000018</v>
      </c>
      <c r="B4939" t="str">
        <f t="shared" si="363"/>
        <v>Rotherham</v>
      </c>
      <c r="C4939">
        <f t="shared" si="364"/>
        <v>14</v>
      </c>
      <c r="D4939">
        <f>INDEX([1]Data_Download_UK_2011_Census_Po!$C$10:$CY$357,MATCH(B4939,[1]Data_Download_UK_2011_Census_Po!$A$10:$A$357,0),MATCH("Age "&amp;C4939,[1]Data_Download_UK_2011_Census_Po!$C$9:$CY$9,0))</f>
        <v>3363</v>
      </c>
    </row>
    <row r="4940" spans="1:4" x14ac:dyDescent="0.35">
      <c r="A4940" t="str">
        <f t="shared" si="363"/>
        <v>E08000019</v>
      </c>
      <c r="B4940" t="str">
        <f t="shared" si="363"/>
        <v>Sheffield</v>
      </c>
      <c r="C4940">
        <f t="shared" si="364"/>
        <v>14</v>
      </c>
      <c r="D4940">
        <f>INDEX([1]Data_Download_UK_2011_Census_Po!$C$10:$CY$357,MATCH(B4940,[1]Data_Download_UK_2011_Census_Po!$A$10:$A$357,0),MATCH("Age "&amp;C4940,[1]Data_Download_UK_2011_Census_Po!$C$9:$CY$9,0))</f>
        <v>6191</v>
      </c>
    </row>
    <row r="4941" spans="1:4" x14ac:dyDescent="0.35">
      <c r="A4941" t="str">
        <f t="shared" si="363"/>
        <v>E08000032</v>
      </c>
      <c r="B4941" t="str">
        <f t="shared" si="363"/>
        <v>Bradford</v>
      </c>
      <c r="C4941">
        <f t="shared" si="364"/>
        <v>14</v>
      </c>
      <c r="D4941">
        <f>INDEX([1]Data_Download_UK_2011_Census_Po!$C$10:$CY$357,MATCH(B4941,[1]Data_Download_UK_2011_Census_Po!$A$10:$A$357,0),MATCH("Age "&amp;C4941,[1]Data_Download_UK_2011_Census_Po!$C$9:$CY$9,0))</f>
        <v>7266</v>
      </c>
    </row>
    <row r="4942" spans="1:4" x14ac:dyDescent="0.35">
      <c r="A4942" t="str">
        <f t="shared" si="363"/>
        <v>E08000033</v>
      </c>
      <c r="B4942" t="str">
        <f t="shared" si="363"/>
        <v>Calderdale</v>
      </c>
      <c r="C4942">
        <f t="shared" si="364"/>
        <v>14</v>
      </c>
      <c r="D4942">
        <f>INDEX([1]Data_Download_UK_2011_Census_Po!$C$10:$CY$357,MATCH(B4942,[1]Data_Download_UK_2011_Census_Po!$A$10:$A$357,0),MATCH("Age "&amp;C4942,[1]Data_Download_UK_2011_Census_Po!$C$9:$CY$9,0))</f>
        <v>2568</v>
      </c>
    </row>
    <row r="4943" spans="1:4" x14ac:dyDescent="0.35">
      <c r="A4943" t="str">
        <f t="shared" ref="A4943:B4958" si="365">A4595</f>
        <v>E08000034</v>
      </c>
      <c r="B4943" t="str">
        <f t="shared" si="365"/>
        <v>Kirklees</v>
      </c>
      <c r="C4943">
        <f t="shared" si="364"/>
        <v>14</v>
      </c>
      <c r="D4943">
        <f>INDEX([1]Data_Download_UK_2011_Census_Po!$C$10:$CY$357,MATCH(B4943,[1]Data_Download_UK_2011_Census_Po!$A$10:$A$357,0),MATCH("Age "&amp;C4943,[1]Data_Download_UK_2011_Census_Po!$C$9:$CY$9,0))</f>
        <v>5410</v>
      </c>
    </row>
    <row r="4944" spans="1:4" x14ac:dyDescent="0.35">
      <c r="A4944" t="str">
        <f t="shared" si="365"/>
        <v>E08000035</v>
      </c>
      <c r="B4944" t="str">
        <f t="shared" si="365"/>
        <v>Leeds</v>
      </c>
      <c r="C4944">
        <f t="shared" si="364"/>
        <v>14</v>
      </c>
      <c r="D4944">
        <f>INDEX([1]Data_Download_UK_2011_Census_Po!$C$10:$CY$357,MATCH(B4944,[1]Data_Download_UK_2011_Census_Po!$A$10:$A$357,0),MATCH("Age "&amp;C4944,[1]Data_Download_UK_2011_Census_Po!$C$9:$CY$9,0))</f>
        <v>8321</v>
      </c>
    </row>
    <row r="4945" spans="1:4" x14ac:dyDescent="0.35">
      <c r="A4945" t="str">
        <f t="shared" si="365"/>
        <v>E08000036</v>
      </c>
      <c r="B4945" t="str">
        <f t="shared" si="365"/>
        <v>Wakefield</v>
      </c>
      <c r="C4945">
        <f t="shared" si="364"/>
        <v>14</v>
      </c>
      <c r="D4945">
        <f>INDEX([1]Data_Download_UK_2011_Census_Po!$C$10:$CY$357,MATCH(B4945,[1]Data_Download_UK_2011_Census_Po!$A$10:$A$357,0),MATCH("Age "&amp;C4945,[1]Data_Download_UK_2011_Census_Po!$C$9:$CY$9,0))</f>
        <v>4014</v>
      </c>
    </row>
    <row r="4946" spans="1:4" x14ac:dyDescent="0.35">
      <c r="A4946" t="str">
        <f t="shared" si="365"/>
        <v>E06000015</v>
      </c>
      <c r="B4946" t="str">
        <f t="shared" si="365"/>
        <v>Derby</v>
      </c>
      <c r="C4946">
        <f t="shared" si="364"/>
        <v>14</v>
      </c>
      <c r="D4946">
        <f>INDEX([1]Data_Download_UK_2011_Census_Po!$C$10:$CY$357,MATCH(B4946,[1]Data_Download_UK_2011_Census_Po!$A$10:$A$357,0),MATCH("Age "&amp;C4946,[1]Data_Download_UK_2011_Census_Po!$C$9:$CY$9,0))</f>
        <v>3052</v>
      </c>
    </row>
    <row r="4947" spans="1:4" x14ac:dyDescent="0.35">
      <c r="A4947" t="str">
        <f t="shared" si="365"/>
        <v>E06000016</v>
      </c>
      <c r="B4947" t="str">
        <f t="shared" si="365"/>
        <v>Leicester</v>
      </c>
      <c r="C4947">
        <f t="shared" si="364"/>
        <v>14</v>
      </c>
      <c r="D4947">
        <f>INDEX([1]Data_Download_UK_2011_Census_Po!$C$10:$CY$357,MATCH(B4947,[1]Data_Download_UK_2011_Census_Po!$A$10:$A$357,0),MATCH("Age "&amp;C4947,[1]Data_Download_UK_2011_Census_Po!$C$9:$CY$9,0))</f>
        <v>4260</v>
      </c>
    </row>
    <row r="4948" spans="1:4" x14ac:dyDescent="0.35">
      <c r="A4948" t="str">
        <f t="shared" si="365"/>
        <v>E06000018</v>
      </c>
      <c r="B4948" t="str">
        <f t="shared" si="365"/>
        <v>Nottingham</v>
      </c>
      <c r="C4948">
        <f t="shared" si="364"/>
        <v>14</v>
      </c>
      <c r="D4948">
        <f>INDEX([1]Data_Download_UK_2011_Census_Po!$C$10:$CY$357,MATCH(B4948,[1]Data_Download_UK_2011_Census_Po!$A$10:$A$357,0),MATCH("Age "&amp;C4948,[1]Data_Download_UK_2011_Census_Po!$C$9:$CY$9,0))</f>
        <v>3257</v>
      </c>
    </row>
    <row r="4949" spans="1:4" x14ac:dyDescent="0.35">
      <c r="A4949" t="str">
        <f t="shared" si="365"/>
        <v>E06000017</v>
      </c>
      <c r="B4949" t="str">
        <f t="shared" si="365"/>
        <v>Rutland</v>
      </c>
      <c r="C4949">
        <f t="shared" si="364"/>
        <v>14</v>
      </c>
      <c r="D4949">
        <f>INDEX([1]Data_Download_UK_2011_Census_Po!$C$10:$CY$357,MATCH(B4949,[1]Data_Download_UK_2011_Census_Po!$A$10:$A$357,0),MATCH("Age "&amp;C4949,[1]Data_Download_UK_2011_Census_Po!$C$9:$CY$9,0))</f>
        <v>605</v>
      </c>
    </row>
    <row r="4950" spans="1:4" x14ac:dyDescent="0.35">
      <c r="A4950" t="str">
        <f t="shared" si="365"/>
        <v>E07000032</v>
      </c>
      <c r="B4950" t="str">
        <f t="shared" si="365"/>
        <v>Amber Valley</v>
      </c>
      <c r="C4950">
        <f t="shared" si="364"/>
        <v>14</v>
      </c>
      <c r="D4950">
        <f>INDEX([1]Data_Download_UK_2011_Census_Po!$C$10:$CY$357,MATCH(B4950,[1]Data_Download_UK_2011_Census_Po!$A$10:$A$357,0),MATCH("Age "&amp;C4950,[1]Data_Download_UK_2011_Census_Po!$C$9:$CY$9,0))</f>
        <v>1519</v>
      </c>
    </row>
    <row r="4951" spans="1:4" x14ac:dyDescent="0.35">
      <c r="A4951" t="str">
        <f t="shared" si="365"/>
        <v>E07000033</v>
      </c>
      <c r="B4951" t="str">
        <f t="shared" si="365"/>
        <v>Bolsover</v>
      </c>
      <c r="C4951">
        <f t="shared" si="364"/>
        <v>14</v>
      </c>
      <c r="D4951">
        <f>INDEX([1]Data_Download_UK_2011_Census_Po!$C$10:$CY$357,MATCH(B4951,[1]Data_Download_UK_2011_Census_Po!$A$10:$A$357,0),MATCH("Age "&amp;C4951,[1]Data_Download_UK_2011_Census_Po!$C$9:$CY$9,0))</f>
        <v>934</v>
      </c>
    </row>
    <row r="4952" spans="1:4" x14ac:dyDescent="0.35">
      <c r="A4952" t="str">
        <f t="shared" si="365"/>
        <v>E07000034</v>
      </c>
      <c r="B4952" t="str">
        <f t="shared" si="365"/>
        <v>Chesterfield</v>
      </c>
      <c r="C4952">
        <f t="shared" si="364"/>
        <v>14</v>
      </c>
      <c r="D4952">
        <f>INDEX([1]Data_Download_UK_2011_Census_Po!$C$10:$CY$357,MATCH(B4952,[1]Data_Download_UK_2011_Census_Po!$A$10:$A$357,0),MATCH("Age "&amp;C4952,[1]Data_Download_UK_2011_Census_Po!$C$9:$CY$9,0))</f>
        <v>1299</v>
      </c>
    </row>
    <row r="4953" spans="1:4" x14ac:dyDescent="0.35">
      <c r="A4953" t="str">
        <f t="shared" si="365"/>
        <v>E07000035</v>
      </c>
      <c r="B4953" t="str">
        <f t="shared" si="365"/>
        <v>Derbyshire Dales</v>
      </c>
      <c r="C4953">
        <f t="shared" si="364"/>
        <v>14</v>
      </c>
      <c r="D4953">
        <f>INDEX([1]Data_Download_UK_2011_Census_Po!$C$10:$CY$357,MATCH(B4953,[1]Data_Download_UK_2011_Census_Po!$A$10:$A$357,0),MATCH("Age "&amp;C4953,[1]Data_Download_UK_2011_Census_Po!$C$9:$CY$9,0))</f>
        <v>851</v>
      </c>
    </row>
    <row r="4954" spans="1:4" x14ac:dyDescent="0.35">
      <c r="A4954" t="str">
        <f t="shared" si="365"/>
        <v>E07000036</v>
      </c>
      <c r="B4954" t="str">
        <f t="shared" si="365"/>
        <v>Erewash</v>
      </c>
      <c r="C4954">
        <f t="shared" si="364"/>
        <v>14</v>
      </c>
      <c r="D4954">
        <f>INDEX([1]Data_Download_UK_2011_Census_Po!$C$10:$CY$357,MATCH(B4954,[1]Data_Download_UK_2011_Census_Po!$A$10:$A$357,0),MATCH("Age "&amp;C4954,[1]Data_Download_UK_2011_Census_Po!$C$9:$CY$9,0))</f>
        <v>1301</v>
      </c>
    </row>
    <row r="4955" spans="1:4" x14ac:dyDescent="0.35">
      <c r="A4955" t="str">
        <f t="shared" si="365"/>
        <v>E07000037</v>
      </c>
      <c r="B4955" t="str">
        <f t="shared" si="365"/>
        <v>High Peak</v>
      </c>
      <c r="C4955">
        <f t="shared" si="364"/>
        <v>14</v>
      </c>
      <c r="D4955">
        <f>INDEX([1]Data_Download_UK_2011_Census_Po!$C$10:$CY$357,MATCH(B4955,[1]Data_Download_UK_2011_Census_Po!$A$10:$A$357,0),MATCH("Age "&amp;C4955,[1]Data_Download_UK_2011_Census_Po!$C$9:$CY$9,0))</f>
        <v>1113</v>
      </c>
    </row>
    <row r="4956" spans="1:4" x14ac:dyDescent="0.35">
      <c r="A4956" t="str">
        <f t="shared" si="365"/>
        <v>E07000038</v>
      </c>
      <c r="B4956" t="str">
        <f t="shared" si="365"/>
        <v>North East Derbyshire</v>
      </c>
      <c r="C4956">
        <f t="shared" si="364"/>
        <v>14</v>
      </c>
      <c r="D4956">
        <f>INDEX([1]Data_Download_UK_2011_Census_Po!$C$10:$CY$357,MATCH(B4956,[1]Data_Download_UK_2011_Census_Po!$A$10:$A$357,0),MATCH("Age "&amp;C4956,[1]Data_Download_UK_2011_Census_Po!$C$9:$CY$9,0))</f>
        <v>1164</v>
      </c>
    </row>
    <row r="4957" spans="1:4" x14ac:dyDescent="0.35">
      <c r="A4957" t="str">
        <f t="shared" si="365"/>
        <v>E07000039</v>
      </c>
      <c r="B4957" t="str">
        <f t="shared" si="365"/>
        <v>South Derbyshire</v>
      </c>
      <c r="C4957">
        <f t="shared" si="364"/>
        <v>14</v>
      </c>
      <c r="D4957">
        <f>INDEX([1]Data_Download_UK_2011_Census_Po!$C$10:$CY$357,MATCH(B4957,[1]Data_Download_UK_2011_Census_Po!$A$10:$A$357,0),MATCH("Age "&amp;C4957,[1]Data_Download_UK_2011_Census_Po!$C$9:$CY$9,0))</f>
        <v>1266</v>
      </c>
    </row>
    <row r="4958" spans="1:4" x14ac:dyDescent="0.35">
      <c r="A4958" t="str">
        <f t="shared" si="365"/>
        <v>E07000129</v>
      </c>
      <c r="B4958" t="str">
        <f t="shared" si="365"/>
        <v>Blaby</v>
      </c>
      <c r="C4958">
        <f t="shared" si="364"/>
        <v>14</v>
      </c>
      <c r="D4958">
        <f>INDEX([1]Data_Download_UK_2011_Census_Po!$C$10:$CY$357,MATCH(B4958,[1]Data_Download_UK_2011_Census_Po!$A$10:$A$357,0),MATCH("Age "&amp;C4958,[1]Data_Download_UK_2011_Census_Po!$C$9:$CY$9,0))</f>
        <v>1177</v>
      </c>
    </row>
    <row r="4959" spans="1:4" x14ac:dyDescent="0.35">
      <c r="A4959" t="str">
        <f t="shared" ref="A4959:B4974" si="366">A4611</f>
        <v>E07000130</v>
      </c>
      <c r="B4959" t="str">
        <f t="shared" si="366"/>
        <v>Charnwood</v>
      </c>
      <c r="C4959">
        <f t="shared" si="364"/>
        <v>14</v>
      </c>
      <c r="D4959">
        <f>INDEX([1]Data_Download_UK_2011_Census_Po!$C$10:$CY$357,MATCH(B4959,[1]Data_Download_UK_2011_Census_Po!$A$10:$A$357,0),MATCH("Age "&amp;C4959,[1]Data_Download_UK_2011_Census_Po!$C$9:$CY$9,0))</f>
        <v>1818</v>
      </c>
    </row>
    <row r="4960" spans="1:4" x14ac:dyDescent="0.35">
      <c r="A4960" t="str">
        <f t="shared" si="366"/>
        <v>E07000131</v>
      </c>
      <c r="B4960" t="str">
        <f t="shared" si="366"/>
        <v>Harborough</v>
      </c>
      <c r="C4960">
        <f t="shared" si="364"/>
        <v>14</v>
      </c>
      <c r="D4960">
        <f>INDEX([1]Data_Download_UK_2011_Census_Po!$C$10:$CY$357,MATCH(B4960,[1]Data_Download_UK_2011_Census_Po!$A$10:$A$357,0),MATCH("Age "&amp;C4960,[1]Data_Download_UK_2011_Census_Po!$C$9:$CY$9,0))</f>
        <v>1149</v>
      </c>
    </row>
    <row r="4961" spans="1:4" x14ac:dyDescent="0.35">
      <c r="A4961" t="str">
        <f t="shared" si="366"/>
        <v>E07000132</v>
      </c>
      <c r="B4961" t="str">
        <f t="shared" si="366"/>
        <v>Hinckley and Bosworth</v>
      </c>
      <c r="C4961">
        <f t="shared" si="364"/>
        <v>14</v>
      </c>
      <c r="D4961">
        <f>INDEX([1]Data_Download_UK_2011_Census_Po!$C$10:$CY$357,MATCH(B4961,[1]Data_Download_UK_2011_Census_Po!$A$10:$A$357,0),MATCH("Age "&amp;C4961,[1]Data_Download_UK_2011_Census_Po!$C$9:$CY$9,0))</f>
        <v>1210</v>
      </c>
    </row>
    <row r="4962" spans="1:4" x14ac:dyDescent="0.35">
      <c r="A4962" t="str">
        <f t="shared" si="366"/>
        <v>E07000133</v>
      </c>
      <c r="B4962" t="str">
        <f t="shared" si="366"/>
        <v>Melton</v>
      </c>
      <c r="C4962">
        <f t="shared" si="364"/>
        <v>14</v>
      </c>
      <c r="D4962">
        <f>INDEX([1]Data_Download_UK_2011_Census_Po!$C$10:$CY$357,MATCH(B4962,[1]Data_Download_UK_2011_Census_Po!$A$10:$A$357,0),MATCH("Age "&amp;C4962,[1]Data_Download_UK_2011_Census_Po!$C$9:$CY$9,0))</f>
        <v>633</v>
      </c>
    </row>
    <row r="4963" spans="1:4" x14ac:dyDescent="0.35">
      <c r="A4963" t="str">
        <f t="shared" si="366"/>
        <v>E07000134</v>
      </c>
      <c r="B4963" t="str">
        <f t="shared" si="366"/>
        <v>North West Leicestershire</v>
      </c>
      <c r="C4963">
        <f t="shared" si="364"/>
        <v>14</v>
      </c>
      <c r="D4963">
        <f>INDEX([1]Data_Download_UK_2011_Census_Po!$C$10:$CY$357,MATCH(B4963,[1]Data_Download_UK_2011_Census_Po!$A$10:$A$357,0),MATCH("Age "&amp;C4963,[1]Data_Download_UK_2011_Census_Po!$C$9:$CY$9,0))</f>
        <v>1125</v>
      </c>
    </row>
    <row r="4964" spans="1:4" x14ac:dyDescent="0.35">
      <c r="A4964" t="str">
        <f t="shared" si="366"/>
        <v>E07000135</v>
      </c>
      <c r="B4964" t="str">
        <f t="shared" si="366"/>
        <v>Oadby and Wigston</v>
      </c>
      <c r="C4964">
        <f t="shared" si="364"/>
        <v>14</v>
      </c>
      <c r="D4964">
        <f>INDEX([1]Data_Download_UK_2011_Census_Po!$C$10:$CY$357,MATCH(B4964,[1]Data_Download_UK_2011_Census_Po!$A$10:$A$357,0),MATCH("Age "&amp;C4964,[1]Data_Download_UK_2011_Census_Po!$C$9:$CY$9,0))</f>
        <v>762</v>
      </c>
    </row>
    <row r="4965" spans="1:4" x14ac:dyDescent="0.35">
      <c r="A4965" t="str">
        <f t="shared" si="366"/>
        <v>E07000136</v>
      </c>
      <c r="B4965" t="str">
        <f t="shared" si="366"/>
        <v>Boston</v>
      </c>
      <c r="C4965">
        <f t="shared" si="364"/>
        <v>14</v>
      </c>
      <c r="D4965">
        <f>INDEX([1]Data_Download_UK_2011_Census_Po!$C$10:$CY$357,MATCH(B4965,[1]Data_Download_UK_2011_Census_Po!$A$10:$A$357,0),MATCH("Age "&amp;C4965,[1]Data_Download_UK_2011_Census_Po!$C$9:$CY$9,0))</f>
        <v>731</v>
      </c>
    </row>
    <row r="4966" spans="1:4" x14ac:dyDescent="0.35">
      <c r="A4966" t="str">
        <f t="shared" si="366"/>
        <v>E07000137</v>
      </c>
      <c r="B4966" t="str">
        <f t="shared" si="366"/>
        <v>East Lindsey</v>
      </c>
      <c r="C4966">
        <f t="shared" si="364"/>
        <v>14</v>
      </c>
      <c r="D4966">
        <f>INDEX([1]Data_Download_UK_2011_Census_Po!$C$10:$CY$357,MATCH(B4966,[1]Data_Download_UK_2011_Census_Po!$A$10:$A$357,0),MATCH("Age "&amp;C4966,[1]Data_Download_UK_2011_Census_Po!$C$9:$CY$9,0))</f>
        <v>1412</v>
      </c>
    </row>
    <row r="4967" spans="1:4" x14ac:dyDescent="0.35">
      <c r="A4967" t="str">
        <f t="shared" si="366"/>
        <v>E07000138</v>
      </c>
      <c r="B4967" t="str">
        <f t="shared" si="366"/>
        <v>Lincoln</v>
      </c>
      <c r="C4967">
        <f t="shared" si="364"/>
        <v>14</v>
      </c>
      <c r="D4967">
        <f>INDEX([1]Data_Download_UK_2011_Census_Po!$C$10:$CY$357,MATCH(B4967,[1]Data_Download_UK_2011_Census_Po!$A$10:$A$357,0),MATCH("Age "&amp;C4967,[1]Data_Download_UK_2011_Census_Po!$C$9:$CY$9,0))</f>
        <v>935</v>
      </c>
    </row>
    <row r="4968" spans="1:4" x14ac:dyDescent="0.35">
      <c r="A4968" t="str">
        <f t="shared" si="366"/>
        <v>E07000139</v>
      </c>
      <c r="B4968" t="str">
        <f t="shared" si="366"/>
        <v>North Kesteven</v>
      </c>
      <c r="C4968">
        <f t="shared" si="364"/>
        <v>14</v>
      </c>
      <c r="D4968">
        <f>INDEX([1]Data_Download_UK_2011_Census_Po!$C$10:$CY$357,MATCH(B4968,[1]Data_Download_UK_2011_Census_Po!$A$10:$A$357,0),MATCH("Age "&amp;C4968,[1]Data_Download_UK_2011_Census_Po!$C$9:$CY$9,0))</f>
        <v>1364</v>
      </c>
    </row>
    <row r="4969" spans="1:4" x14ac:dyDescent="0.35">
      <c r="A4969" t="str">
        <f t="shared" si="366"/>
        <v>E07000140</v>
      </c>
      <c r="B4969" t="str">
        <f t="shared" si="366"/>
        <v>South Holland</v>
      </c>
      <c r="C4969">
        <f t="shared" si="364"/>
        <v>14</v>
      </c>
      <c r="D4969">
        <f>INDEX([1]Data_Download_UK_2011_Census_Po!$C$10:$CY$357,MATCH(B4969,[1]Data_Download_UK_2011_Census_Po!$A$10:$A$357,0),MATCH("Age "&amp;C4969,[1]Data_Download_UK_2011_Census_Po!$C$9:$CY$9,0))</f>
        <v>1063</v>
      </c>
    </row>
    <row r="4970" spans="1:4" x14ac:dyDescent="0.35">
      <c r="A4970" t="str">
        <f t="shared" si="366"/>
        <v>E07000141</v>
      </c>
      <c r="B4970" t="str">
        <f t="shared" si="366"/>
        <v>South Kesteven</v>
      </c>
      <c r="C4970">
        <f t="shared" si="364"/>
        <v>14</v>
      </c>
      <c r="D4970">
        <f>INDEX([1]Data_Download_UK_2011_Census_Po!$C$10:$CY$357,MATCH(B4970,[1]Data_Download_UK_2011_Census_Po!$A$10:$A$357,0),MATCH("Age "&amp;C4970,[1]Data_Download_UK_2011_Census_Po!$C$9:$CY$9,0))</f>
        <v>1741</v>
      </c>
    </row>
    <row r="4971" spans="1:4" x14ac:dyDescent="0.35">
      <c r="A4971" t="str">
        <f t="shared" si="366"/>
        <v>E07000142</v>
      </c>
      <c r="B4971" t="str">
        <f t="shared" si="366"/>
        <v>West Lindsey</v>
      </c>
      <c r="C4971">
        <f t="shared" si="364"/>
        <v>14</v>
      </c>
      <c r="D4971">
        <f>INDEX([1]Data_Download_UK_2011_Census_Po!$C$10:$CY$357,MATCH(B4971,[1]Data_Download_UK_2011_Census_Po!$A$10:$A$357,0),MATCH("Age "&amp;C4971,[1]Data_Download_UK_2011_Census_Po!$C$9:$CY$9,0))</f>
        <v>1186</v>
      </c>
    </row>
    <row r="4972" spans="1:4" x14ac:dyDescent="0.35">
      <c r="A4972" t="str">
        <f t="shared" si="366"/>
        <v>E07000150</v>
      </c>
      <c r="B4972" t="str">
        <f t="shared" si="366"/>
        <v>Corby</v>
      </c>
      <c r="C4972">
        <f t="shared" si="364"/>
        <v>14</v>
      </c>
      <c r="D4972">
        <f>INDEX([1]Data_Download_UK_2011_Census_Po!$C$10:$CY$357,MATCH(B4972,[1]Data_Download_UK_2011_Census_Po!$A$10:$A$357,0),MATCH("Age "&amp;C4972,[1]Data_Download_UK_2011_Census_Po!$C$9:$CY$9,0))</f>
        <v>785</v>
      </c>
    </row>
    <row r="4973" spans="1:4" x14ac:dyDescent="0.35">
      <c r="A4973" t="str">
        <f t="shared" si="366"/>
        <v>E07000151</v>
      </c>
      <c r="B4973" t="str">
        <f t="shared" si="366"/>
        <v>Daventry</v>
      </c>
      <c r="C4973">
        <f t="shared" si="364"/>
        <v>14</v>
      </c>
      <c r="D4973">
        <f>INDEX([1]Data_Download_UK_2011_Census_Po!$C$10:$CY$357,MATCH(B4973,[1]Data_Download_UK_2011_Census_Po!$A$10:$A$357,0),MATCH("Age "&amp;C4973,[1]Data_Download_UK_2011_Census_Po!$C$9:$CY$9,0))</f>
        <v>984</v>
      </c>
    </row>
    <row r="4974" spans="1:4" x14ac:dyDescent="0.35">
      <c r="A4974" t="str">
        <f t="shared" si="366"/>
        <v>E07000152</v>
      </c>
      <c r="B4974" t="str">
        <f t="shared" si="366"/>
        <v>East Northamptonshire</v>
      </c>
      <c r="C4974">
        <f t="shared" si="364"/>
        <v>14</v>
      </c>
      <c r="D4974">
        <f>INDEX([1]Data_Download_UK_2011_Census_Po!$C$10:$CY$357,MATCH(B4974,[1]Data_Download_UK_2011_Census_Po!$A$10:$A$357,0),MATCH("Age "&amp;C4974,[1]Data_Download_UK_2011_Census_Po!$C$9:$CY$9,0))</f>
        <v>1225</v>
      </c>
    </row>
    <row r="4975" spans="1:4" x14ac:dyDescent="0.35">
      <c r="A4975" t="str">
        <f t="shared" ref="A4975:B4990" si="367">A4627</f>
        <v>E07000153</v>
      </c>
      <c r="B4975" t="str">
        <f t="shared" si="367"/>
        <v>Kettering</v>
      </c>
      <c r="C4975">
        <f t="shared" si="364"/>
        <v>14</v>
      </c>
      <c r="D4975">
        <f>INDEX([1]Data_Download_UK_2011_Census_Po!$C$10:$CY$357,MATCH(B4975,[1]Data_Download_UK_2011_Census_Po!$A$10:$A$357,0),MATCH("Age "&amp;C4975,[1]Data_Download_UK_2011_Census_Po!$C$9:$CY$9,0))</f>
        <v>1157</v>
      </c>
    </row>
    <row r="4976" spans="1:4" x14ac:dyDescent="0.35">
      <c r="A4976" t="str">
        <f t="shared" si="367"/>
        <v>E07000154</v>
      </c>
      <c r="B4976" t="str">
        <f t="shared" si="367"/>
        <v>Northampton</v>
      </c>
      <c r="C4976">
        <f t="shared" si="364"/>
        <v>14</v>
      </c>
      <c r="D4976">
        <f>INDEX([1]Data_Download_UK_2011_Census_Po!$C$10:$CY$357,MATCH(B4976,[1]Data_Download_UK_2011_Census_Po!$A$10:$A$357,0),MATCH("Age "&amp;C4976,[1]Data_Download_UK_2011_Census_Po!$C$9:$CY$9,0))</f>
        <v>2465</v>
      </c>
    </row>
    <row r="4977" spans="1:4" x14ac:dyDescent="0.35">
      <c r="A4977" t="str">
        <f t="shared" si="367"/>
        <v>E07000155</v>
      </c>
      <c r="B4977" t="str">
        <f t="shared" si="367"/>
        <v>South Northamptonshire</v>
      </c>
      <c r="C4977">
        <f t="shared" si="364"/>
        <v>14</v>
      </c>
      <c r="D4977">
        <f>INDEX([1]Data_Download_UK_2011_Census_Po!$C$10:$CY$357,MATCH(B4977,[1]Data_Download_UK_2011_Census_Po!$A$10:$A$357,0),MATCH("Age "&amp;C4977,[1]Data_Download_UK_2011_Census_Po!$C$9:$CY$9,0))</f>
        <v>1127</v>
      </c>
    </row>
    <row r="4978" spans="1:4" x14ac:dyDescent="0.35">
      <c r="A4978" t="str">
        <f t="shared" si="367"/>
        <v>E07000156</v>
      </c>
      <c r="B4978" t="str">
        <f t="shared" si="367"/>
        <v>Wellingborough</v>
      </c>
      <c r="C4978">
        <f t="shared" si="364"/>
        <v>14</v>
      </c>
      <c r="D4978">
        <f>INDEX([1]Data_Download_UK_2011_Census_Po!$C$10:$CY$357,MATCH(B4978,[1]Data_Download_UK_2011_Census_Po!$A$10:$A$357,0),MATCH("Age "&amp;C4978,[1]Data_Download_UK_2011_Census_Po!$C$9:$CY$9,0))</f>
        <v>985</v>
      </c>
    </row>
    <row r="4979" spans="1:4" x14ac:dyDescent="0.35">
      <c r="A4979" t="str">
        <f t="shared" si="367"/>
        <v>E07000170</v>
      </c>
      <c r="B4979" t="str">
        <f t="shared" si="367"/>
        <v>Ashfield</v>
      </c>
      <c r="C4979">
        <f t="shared" si="364"/>
        <v>14</v>
      </c>
      <c r="D4979">
        <f>INDEX([1]Data_Download_UK_2011_Census_Po!$C$10:$CY$357,MATCH(B4979,[1]Data_Download_UK_2011_Census_Po!$A$10:$A$357,0),MATCH("Age "&amp;C4979,[1]Data_Download_UK_2011_Census_Po!$C$9:$CY$9,0))</f>
        <v>1541</v>
      </c>
    </row>
    <row r="4980" spans="1:4" x14ac:dyDescent="0.35">
      <c r="A4980" t="str">
        <f t="shared" si="367"/>
        <v>E07000171</v>
      </c>
      <c r="B4980" t="str">
        <f t="shared" si="367"/>
        <v>Bassetlaw</v>
      </c>
      <c r="C4980">
        <f t="shared" si="364"/>
        <v>14</v>
      </c>
      <c r="D4980">
        <f>INDEX([1]Data_Download_UK_2011_Census_Po!$C$10:$CY$357,MATCH(B4980,[1]Data_Download_UK_2011_Census_Po!$A$10:$A$357,0),MATCH("Age "&amp;C4980,[1]Data_Download_UK_2011_Census_Po!$C$9:$CY$9,0))</f>
        <v>1493</v>
      </c>
    </row>
    <row r="4981" spans="1:4" x14ac:dyDescent="0.35">
      <c r="A4981" t="str">
        <f t="shared" si="367"/>
        <v>E07000172</v>
      </c>
      <c r="B4981" t="str">
        <f t="shared" si="367"/>
        <v>Broxtowe</v>
      </c>
      <c r="C4981">
        <f t="shared" si="364"/>
        <v>14</v>
      </c>
      <c r="D4981">
        <f>INDEX([1]Data_Download_UK_2011_Census_Po!$C$10:$CY$357,MATCH(B4981,[1]Data_Download_UK_2011_Census_Po!$A$10:$A$357,0),MATCH("Age "&amp;C4981,[1]Data_Download_UK_2011_Census_Po!$C$9:$CY$9,0))</f>
        <v>1269</v>
      </c>
    </row>
    <row r="4982" spans="1:4" x14ac:dyDescent="0.35">
      <c r="A4982" t="str">
        <f t="shared" si="367"/>
        <v>E07000173</v>
      </c>
      <c r="B4982" t="str">
        <f t="shared" si="367"/>
        <v>Gedling</v>
      </c>
      <c r="C4982">
        <f t="shared" si="364"/>
        <v>14</v>
      </c>
      <c r="D4982">
        <f>INDEX([1]Data_Download_UK_2011_Census_Po!$C$10:$CY$357,MATCH(B4982,[1]Data_Download_UK_2011_Census_Po!$A$10:$A$357,0),MATCH("Age "&amp;C4982,[1]Data_Download_UK_2011_Census_Po!$C$9:$CY$9,0))</f>
        <v>1387</v>
      </c>
    </row>
    <row r="4983" spans="1:4" x14ac:dyDescent="0.35">
      <c r="A4983" t="str">
        <f t="shared" si="367"/>
        <v>E07000174</v>
      </c>
      <c r="B4983" t="str">
        <f t="shared" si="367"/>
        <v>Mansfield</v>
      </c>
      <c r="C4983">
        <f t="shared" si="364"/>
        <v>14</v>
      </c>
      <c r="D4983">
        <f>INDEX([1]Data_Download_UK_2011_Census_Po!$C$10:$CY$357,MATCH(B4983,[1]Data_Download_UK_2011_Census_Po!$A$10:$A$357,0),MATCH("Age "&amp;C4983,[1]Data_Download_UK_2011_Census_Po!$C$9:$CY$9,0))</f>
        <v>1261</v>
      </c>
    </row>
    <row r="4984" spans="1:4" x14ac:dyDescent="0.35">
      <c r="A4984" t="str">
        <f t="shared" si="367"/>
        <v>E07000175</v>
      </c>
      <c r="B4984" t="str">
        <f t="shared" si="367"/>
        <v>Newark and Sherwood</v>
      </c>
      <c r="C4984">
        <f t="shared" si="364"/>
        <v>14</v>
      </c>
      <c r="D4984">
        <f>INDEX([1]Data_Download_UK_2011_Census_Po!$C$10:$CY$357,MATCH(B4984,[1]Data_Download_UK_2011_Census_Po!$A$10:$A$357,0),MATCH("Age "&amp;C4984,[1]Data_Download_UK_2011_Census_Po!$C$9:$CY$9,0))</f>
        <v>1447</v>
      </c>
    </row>
    <row r="4985" spans="1:4" x14ac:dyDescent="0.35">
      <c r="A4985" t="str">
        <f t="shared" si="367"/>
        <v>E07000176</v>
      </c>
      <c r="B4985" t="str">
        <f t="shared" si="367"/>
        <v>Rushcliffe</v>
      </c>
      <c r="C4985">
        <f t="shared" si="364"/>
        <v>14</v>
      </c>
      <c r="D4985">
        <f>INDEX([1]Data_Download_UK_2011_Census_Po!$C$10:$CY$357,MATCH(B4985,[1]Data_Download_UK_2011_Census_Po!$A$10:$A$357,0),MATCH("Age "&amp;C4985,[1]Data_Download_UK_2011_Census_Po!$C$9:$CY$9,0))</f>
        <v>1365</v>
      </c>
    </row>
    <row r="4986" spans="1:4" x14ac:dyDescent="0.35">
      <c r="A4986" t="str">
        <f t="shared" si="367"/>
        <v>E06000019</v>
      </c>
      <c r="B4986" t="str">
        <f t="shared" si="367"/>
        <v>Herefordshire, County of</v>
      </c>
      <c r="C4986">
        <f t="shared" si="364"/>
        <v>14</v>
      </c>
      <c r="D4986">
        <f>INDEX([1]Data_Download_UK_2011_Census_Po!$C$10:$CY$357,MATCH(B4986,[1]Data_Download_UK_2011_Census_Po!$A$10:$A$357,0),MATCH("Age "&amp;C4986,[1]Data_Download_UK_2011_Census_Po!$C$9:$CY$9,0))</f>
        <v>2109</v>
      </c>
    </row>
    <row r="4987" spans="1:4" x14ac:dyDescent="0.35">
      <c r="A4987" t="str">
        <f t="shared" si="367"/>
        <v>E06000051</v>
      </c>
      <c r="B4987" t="str">
        <f t="shared" si="367"/>
        <v>Shropshire</v>
      </c>
      <c r="C4987">
        <f t="shared" si="364"/>
        <v>14</v>
      </c>
      <c r="D4987">
        <f>INDEX([1]Data_Download_UK_2011_Census_Po!$C$10:$CY$357,MATCH(B4987,[1]Data_Download_UK_2011_Census_Po!$A$10:$A$357,0),MATCH("Age "&amp;C4987,[1]Data_Download_UK_2011_Census_Po!$C$9:$CY$9,0))</f>
        <v>3883</v>
      </c>
    </row>
    <row r="4988" spans="1:4" x14ac:dyDescent="0.35">
      <c r="A4988" t="str">
        <f t="shared" si="367"/>
        <v>E06000021</v>
      </c>
      <c r="B4988" t="str">
        <f t="shared" si="367"/>
        <v>Stoke-on-Trent</v>
      </c>
      <c r="C4988">
        <f t="shared" si="364"/>
        <v>14</v>
      </c>
      <c r="D4988">
        <f>INDEX([1]Data_Download_UK_2011_Census_Po!$C$10:$CY$357,MATCH(B4988,[1]Data_Download_UK_2011_Census_Po!$A$10:$A$357,0),MATCH("Age "&amp;C4988,[1]Data_Download_UK_2011_Census_Po!$C$9:$CY$9,0))</f>
        <v>2943</v>
      </c>
    </row>
    <row r="4989" spans="1:4" x14ac:dyDescent="0.35">
      <c r="A4989" t="str">
        <f t="shared" si="367"/>
        <v>E06000020</v>
      </c>
      <c r="B4989" t="str">
        <f t="shared" si="367"/>
        <v>Telford and Wrekin</v>
      </c>
      <c r="C4989">
        <f t="shared" si="364"/>
        <v>14</v>
      </c>
      <c r="D4989">
        <f>INDEX([1]Data_Download_UK_2011_Census_Po!$C$10:$CY$357,MATCH(B4989,[1]Data_Download_UK_2011_Census_Po!$A$10:$A$357,0),MATCH("Age "&amp;C4989,[1]Data_Download_UK_2011_Census_Po!$C$9:$CY$9,0))</f>
        <v>2251</v>
      </c>
    </row>
    <row r="4990" spans="1:4" x14ac:dyDescent="0.35">
      <c r="A4990" t="str">
        <f t="shared" si="367"/>
        <v>E07000192</v>
      </c>
      <c r="B4990" t="str">
        <f t="shared" si="367"/>
        <v>Cannock Chase</v>
      </c>
      <c r="C4990">
        <f t="shared" si="364"/>
        <v>14</v>
      </c>
      <c r="D4990">
        <f>INDEX([1]Data_Download_UK_2011_Census_Po!$C$10:$CY$357,MATCH(B4990,[1]Data_Download_UK_2011_Census_Po!$A$10:$A$357,0),MATCH("Age "&amp;C4990,[1]Data_Download_UK_2011_Census_Po!$C$9:$CY$9,0))</f>
        <v>1306</v>
      </c>
    </row>
    <row r="4991" spans="1:4" x14ac:dyDescent="0.35">
      <c r="A4991" t="str">
        <f t="shared" ref="A4991:B5006" si="368">A4643</f>
        <v>E07000193</v>
      </c>
      <c r="B4991" t="str">
        <f t="shared" si="368"/>
        <v>East Staffordshire</v>
      </c>
      <c r="C4991">
        <f t="shared" si="364"/>
        <v>14</v>
      </c>
      <c r="D4991">
        <f>INDEX([1]Data_Download_UK_2011_Census_Po!$C$10:$CY$357,MATCH(B4991,[1]Data_Download_UK_2011_Census_Po!$A$10:$A$357,0),MATCH("Age "&amp;C4991,[1]Data_Download_UK_2011_Census_Po!$C$9:$CY$9,0))</f>
        <v>1414</v>
      </c>
    </row>
    <row r="4992" spans="1:4" x14ac:dyDescent="0.35">
      <c r="A4992" t="str">
        <f t="shared" si="368"/>
        <v>E07000194</v>
      </c>
      <c r="B4992" t="str">
        <f t="shared" si="368"/>
        <v>Lichfield</v>
      </c>
      <c r="C4992">
        <f t="shared" si="364"/>
        <v>14</v>
      </c>
      <c r="D4992">
        <f>INDEX([1]Data_Download_UK_2011_Census_Po!$C$10:$CY$357,MATCH(B4992,[1]Data_Download_UK_2011_Census_Po!$A$10:$A$357,0),MATCH("Age "&amp;C4992,[1]Data_Download_UK_2011_Census_Po!$C$9:$CY$9,0))</f>
        <v>1205</v>
      </c>
    </row>
    <row r="4993" spans="1:4" x14ac:dyDescent="0.35">
      <c r="A4993" t="str">
        <f t="shared" si="368"/>
        <v>E07000195</v>
      </c>
      <c r="B4993" t="str">
        <f t="shared" si="368"/>
        <v>Newcastle-under-Lyme</v>
      </c>
      <c r="C4993">
        <f t="shared" si="364"/>
        <v>14</v>
      </c>
      <c r="D4993">
        <f>INDEX([1]Data_Download_UK_2011_Census_Po!$C$10:$CY$357,MATCH(B4993,[1]Data_Download_UK_2011_Census_Po!$A$10:$A$357,0),MATCH("Age "&amp;C4993,[1]Data_Download_UK_2011_Census_Po!$C$9:$CY$9,0))</f>
        <v>1501</v>
      </c>
    </row>
    <row r="4994" spans="1:4" x14ac:dyDescent="0.35">
      <c r="A4994" t="str">
        <f t="shared" si="368"/>
        <v>E07000196</v>
      </c>
      <c r="B4994" t="str">
        <f t="shared" si="368"/>
        <v>South Staffordshire</v>
      </c>
      <c r="C4994">
        <f t="shared" si="364"/>
        <v>14</v>
      </c>
      <c r="D4994">
        <f>INDEX([1]Data_Download_UK_2011_Census_Po!$C$10:$CY$357,MATCH(B4994,[1]Data_Download_UK_2011_Census_Po!$A$10:$A$357,0),MATCH("Age "&amp;C4994,[1]Data_Download_UK_2011_Census_Po!$C$9:$CY$9,0))</f>
        <v>1364</v>
      </c>
    </row>
    <row r="4995" spans="1:4" x14ac:dyDescent="0.35">
      <c r="A4995" t="str">
        <f t="shared" si="368"/>
        <v>E07000197</v>
      </c>
      <c r="B4995" t="str">
        <f t="shared" si="368"/>
        <v>Stafford</v>
      </c>
      <c r="C4995">
        <f t="shared" ref="C4995:C5058" si="369">ROUNDDOWN((ROW(A4995)-2)/348,0)</f>
        <v>14</v>
      </c>
      <c r="D4995">
        <f>INDEX([1]Data_Download_UK_2011_Census_Po!$C$10:$CY$357,MATCH(B4995,[1]Data_Download_UK_2011_Census_Po!$A$10:$A$357,0),MATCH("Age "&amp;C4995,[1]Data_Download_UK_2011_Census_Po!$C$9:$CY$9,0))</f>
        <v>1502</v>
      </c>
    </row>
    <row r="4996" spans="1:4" x14ac:dyDescent="0.35">
      <c r="A4996" t="str">
        <f t="shared" si="368"/>
        <v>E07000198</v>
      </c>
      <c r="B4996" t="str">
        <f t="shared" si="368"/>
        <v>Staffordshire Moorlands</v>
      </c>
      <c r="C4996">
        <f t="shared" si="369"/>
        <v>14</v>
      </c>
      <c r="D4996">
        <f>INDEX([1]Data_Download_UK_2011_Census_Po!$C$10:$CY$357,MATCH(B4996,[1]Data_Download_UK_2011_Census_Po!$A$10:$A$357,0),MATCH("Age "&amp;C4996,[1]Data_Download_UK_2011_Census_Po!$C$9:$CY$9,0))</f>
        <v>1129</v>
      </c>
    </row>
    <row r="4997" spans="1:4" x14ac:dyDescent="0.35">
      <c r="A4997" t="str">
        <f t="shared" si="368"/>
        <v>E07000199</v>
      </c>
      <c r="B4997" t="str">
        <f t="shared" si="368"/>
        <v>Tamworth</v>
      </c>
      <c r="C4997">
        <f t="shared" si="369"/>
        <v>14</v>
      </c>
      <c r="D4997">
        <f>INDEX([1]Data_Download_UK_2011_Census_Po!$C$10:$CY$357,MATCH(B4997,[1]Data_Download_UK_2011_Census_Po!$A$10:$A$357,0),MATCH("Age "&amp;C4997,[1]Data_Download_UK_2011_Census_Po!$C$9:$CY$9,0))</f>
        <v>1024</v>
      </c>
    </row>
    <row r="4998" spans="1:4" x14ac:dyDescent="0.35">
      <c r="A4998" t="str">
        <f t="shared" si="368"/>
        <v>E07000218</v>
      </c>
      <c r="B4998" t="str">
        <f t="shared" si="368"/>
        <v>North Warwickshire</v>
      </c>
      <c r="C4998">
        <f t="shared" si="369"/>
        <v>14</v>
      </c>
      <c r="D4998">
        <f>INDEX([1]Data_Download_UK_2011_Census_Po!$C$10:$CY$357,MATCH(B4998,[1]Data_Download_UK_2011_Census_Po!$A$10:$A$357,0),MATCH("Age "&amp;C4998,[1]Data_Download_UK_2011_Census_Po!$C$9:$CY$9,0))</f>
        <v>832</v>
      </c>
    </row>
    <row r="4999" spans="1:4" x14ac:dyDescent="0.35">
      <c r="A4999" t="str">
        <f t="shared" si="368"/>
        <v>E07000219</v>
      </c>
      <c r="B4999" t="str">
        <f t="shared" si="368"/>
        <v>Nuneaton and Bedworth</v>
      </c>
      <c r="C4999">
        <f t="shared" si="369"/>
        <v>14</v>
      </c>
      <c r="D4999">
        <f>INDEX([1]Data_Download_UK_2011_Census_Po!$C$10:$CY$357,MATCH(B4999,[1]Data_Download_UK_2011_Census_Po!$A$10:$A$357,0),MATCH("Age "&amp;C4999,[1]Data_Download_UK_2011_Census_Po!$C$9:$CY$9,0))</f>
        <v>1573</v>
      </c>
    </row>
    <row r="5000" spans="1:4" x14ac:dyDescent="0.35">
      <c r="A5000" t="str">
        <f t="shared" si="368"/>
        <v>E07000220</v>
      </c>
      <c r="B5000" t="str">
        <f t="shared" si="368"/>
        <v>Rugby</v>
      </c>
      <c r="C5000">
        <f t="shared" si="369"/>
        <v>14</v>
      </c>
      <c r="D5000">
        <f>INDEX([1]Data_Download_UK_2011_Census_Po!$C$10:$CY$357,MATCH(B5000,[1]Data_Download_UK_2011_Census_Po!$A$10:$A$357,0),MATCH("Age "&amp;C5000,[1]Data_Download_UK_2011_Census_Po!$C$9:$CY$9,0))</f>
        <v>1362</v>
      </c>
    </row>
    <row r="5001" spans="1:4" x14ac:dyDescent="0.35">
      <c r="A5001" t="str">
        <f t="shared" si="368"/>
        <v>E07000221</v>
      </c>
      <c r="B5001" t="str">
        <f t="shared" si="368"/>
        <v>Stratford-on-Avon</v>
      </c>
      <c r="C5001">
        <f t="shared" si="369"/>
        <v>14</v>
      </c>
      <c r="D5001">
        <f>INDEX([1]Data_Download_UK_2011_Census_Po!$C$10:$CY$357,MATCH(B5001,[1]Data_Download_UK_2011_Census_Po!$A$10:$A$357,0),MATCH("Age "&amp;C5001,[1]Data_Download_UK_2011_Census_Po!$C$9:$CY$9,0))</f>
        <v>1431</v>
      </c>
    </row>
    <row r="5002" spans="1:4" x14ac:dyDescent="0.35">
      <c r="A5002" t="str">
        <f t="shared" si="368"/>
        <v>E07000222</v>
      </c>
      <c r="B5002" t="str">
        <f t="shared" si="368"/>
        <v>Warwick</v>
      </c>
      <c r="C5002">
        <f t="shared" si="369"/>
        <v>14</v>
      </c>
      <c r="D5002">
        <f>INDEX([1]Data_Download_UK_2011_Census_Po!$C$10:$CY$357,MATCH(B5002,[1]Data_Download_UK_2011_Census_Po!$A$10:$A$357,0),MATCH("Age "&amp;C5002,[1]Data_Download_UK_2011_Census_Po!$C$9:$CY$9,0))</f>
        <v>1424</v>
      </c>
    </row>
    <row r="5003" spans="1:4" x14ac:dyDescent="0.35">
      <c r="A5003" t="str">
        <f t="shared" si="368"/>
        <v>E08000025</v>
      </c>
      <c r="B5003" t="str">
        <f t="shared" si="368"/>
        <v>Birmingham</v>
      </c>
      <c r="C5003">
        <f t="shared" si="369"/>
        <v>14</v>
      </c>
      <c r="D5003">
        <f>INDEX([1]Data_Download_UK_2011_Census_Po!$C$10:$CY$357,MATCH(B5003,[1]Data_Download_UK_2011_Census_Po!$A$10:$A$357,0),MATCH("Age "&amp;C5003,[1]Data_Download_UK_2011_Census_Po!$C$9:$CY$9,0))</f>
        <v>15161</v>
      </c>
    </row>
    <row r="5004" spans="1:4" x14ac:dyDescent="0.35">
      <c r="A5004" t="str">
        <f t="shared" si="368"/>
        <v>E08000026</v>
      </c>
      <c r="B5004" t="str">
        <f t="shared" si="368"/>
        <v>Coventry</v>
      </c>
      <c r="C5004">
        <f t="shared" si="369"/>
        <v>14</v>
      </c>
      <c r="D5004">
        <f>INDEX([1]Data_Download_UK_2011_Census_Po!$C$10:$CY$357,MATCH(B5004,[1]Data_Download_UK_2011_Census_Po!$A$10:$A$357,0),MATCH("Age "&amp;C5004,[1]Data_Download_UK_2011_Census_Po!$C$9:$CY$9,0))</f>
        <v>3732</v>
      </c>
    </row>
    <row r="5005" spans="1:4" x14ac:dyDescent="0.35">
      <c r="A5005" t="str">
        <f t="shared" si="368"/>
        <v>E08000027</v>
      </c>
      <c r="B5005" t="str">
        <f t="shared" si="368"/>
        <v>Dudley</v>
      </c>
      <c r="C5005">
        <f t="shared" si="369"/>
        <v>14</v>
      </c>
      <c r="D5005">
        <f>INDEX([1]Data_Download_UK_2011_Census_Po!$C$10:$CY$357,MATCH(B5005,[1]Data_Download_UK_2011_Census_Po!$A$10:$A$357,0),MATCH("Age "&amp;C5005,[1]Data_Download_UK_2011_Census_Po!$C$9:$CY$9,0))</f>
        <v>3882</v>
      </c>
    </row>
    <row r="5006" spans="1:4" x14ac:dyDescent="0.35">
      <c r="A5006" t="str">
        <f t="shared" si="368"/>
        <v>E08000028</v>
      </c>
      <c r="B5006" t="str">
        <f t="shared" si="368"/>
        <v>Sandwell</v>
      </c>
      <c r="C5006">
        <f t="shared" si="369"/>
        <v>14</v>
      </c>
      <c r="D5006">
        <f>INDEX([1]Data_Download_UK_2011_Census_Po!$C$10:$CY$357,MATCH(B5006,[1]Data_Download_UK_2011_Census_Po!$A$10:$A$357,0),MATCH("Age "&amp;C5006,[1]Data_Download_UK_2011_Census_Po!$C$9:$CY$9,0))</f>
        <v>4067</v>
      </c>
    </row>
    <row r="5007" spans="1:4" x14ac:dyDescent="0.35">
      <c r="A5007" t="str">
        <f t="shared" ref="A5007:B5022" si="370">A4659</f>
        <v>E08000029</v>
      </c>
      <c r="B5007" t="str">
        <f t="shared" si="370"/>
        <v>Solihull</v>
      </c>
      <c r="C5007">
        <f t="shared" si="369"/>
        <v>14</v>
      </c>
      <c r="D5007">
        <f>INDEX([1]Data_Download_UK_2011_Census_Po!$C$10:$CY$357,MATCH(B5007,[1]Data_Download_UK_2011_Census_Po!$A$10:$A$357,0),MATCH("Age "&amp;C5007,[1]Data_Download_UK_2011_Census_Po!$C$9:$CY$9,0))</f>
        <v>2796</v>
      </c>
    </row>
    <row r="5008" spans="1:4" x14ac:dyDescent="0.35">
      <c r="A5008" t="str">
        <f t="shared" si="370"/>
        <v>E08000030</v>
      </c>
      <c r="B5008" t="str">
        <f t="shared" si="370"/>
        <v>Walsall</v>
      </c>
      <c r="C5008">
        <f t="shared" si="369"/>
        <v>14</v>
      </c>
      <c r="D5008">
        <f>INDEX([1]Data_Download_UK_2011_Census_Po!$C$10:$CY$357,MATCH(B5008,[1]Data_Download_UK_2011_Census_Po!$A$10:$A$357,0),MATCH("Age "&amp;C5008,[1]Data_Download_UK_2011_Census_Po!$C$9:$CY$9,0))</f>
        <v>3557</v>
      </c>
    </row>
    <row r="5009" spans="1:4" x14ac:dyDescent="0.35">
      <c r="A5009" t="str">
        <f t="shared" si="370"/>
        <v>E08000031</v>
      </c>
      <c r="B5009" t="str">
        <f t="shared" si="370"/>
        <v>Wolverhampton</v>
      </c>
      <c r="C5009">
        <f t="shared" si="369"/>
        <v>14</v>
      </c>
      <c r="D5009">
        <f>INDEX([1]Data_Download_UK_2011_Census_Po!$C$10:$CY$357,MATCH(B5009,[1]Data_Download_UK_2011_Census_Po!$A$10:$A$357,0),MATCH("Age "&amp;C5009,[1]Data_Download_UK_2011_Census_Po!$C$9:$CY$9,0))</f>
        <v>3255</v>
      </c>
    </row>
    <row r="5010" spans="1:4" x14ac:dyDescent="0.35">
      <c r="A5010" t="str">
        <f t="shared" si="370"/>
        <v>E07000234</v>
      </c>
      <c r="B5010" t="str">
        <f t="shared" si="370"/>
        <v>Bromsgrove</v>
      </c>
      <c r="C5010">
        <f t="shared" si="369"/>
        <v>14</v>
      </c>
      <c r="D5010">
        <f>INDEX([1]Data_Download_UK_2011_Census_Po!$C$10:$CY$357,MATCH(B5010,[1]Data_Download_UK_2011_Census_Po!$A$10:$A$357,0),MATCH("Age "&amp;C5010,[1]Data_Download_UK_2011_Census_Po!$C$9:$CY$9,0))</f>
        <v>1198</v>
      </c>
    </row>
    <row r="5011" spans="1:4" x14ac:dyDescent="0.35">
      <c r="A5011" t="str">
        <f t="shared" si="370"/>
        <v>E07000235</v>
      </c>
      <c r="B5011" t="str">
        <f t="shared" si="370"/>
        <v>Malvern Hills</v>
      </c>
      <c r="C5011">
        <f t="shared" si="369"/>
        <v>14</v>
      </c>
      <c r="D5011">
        <f>INDEX([1]Data_Download_UK_2011_Census_Po!$C$10:$CY$357,MATCH(B5011,[1]Data_Download_UK_2011_Census_Po!$A$10:$A$357,0),MATCH("Age "&amp;C5011,[1]Data_Download_UK_2011_Census_Po!$C$9:$CY$9,0))</f>
        <v>953</v>
      </c>
    </row>
    <row r="5012" spans="1:4" x14ac:dyDescent="0.35">
      <c r="A5012" t="str">
        <f t="shared" si="370"/>
        <v>E07000236</v>
      </c>
      <c r="B5012" t="str">
        <f t="shared" si="370"/>
        <v>Redditch</v>
      </c>
      <c r="C5012">
        <f t="shared" si="369"/>
        <v>14</v>
      </c>
      <c r="D5012">
        <f>INDEX([1]Data_Download_UK_2011_Census_Po!$C$10:$CY$357,MATCH(B5012,[1]Data_Download_UK_2011_Census_Po!$A$10:$A$357,0),MATCH("Age "&amp;C5012,[1]Data_Download_UK_2011_Census_Po!$C$9:$CY$9,0))</f>
        <v>1076</v>
      </c>
    </row>
    <row r="5013" spans="1:4" x14ac:dyDescent="0.35">
      <c r="A5013" t="str">
        <f t="shared" si="370"/>
        <v>E07000237</v>
      </c>
      <c r="B5013" t="str">
        <f t="shared" si="370"/>
        <v>Worcester</v>
      </c>
      <c r="C5013">
        <f t="shared" si="369"/>
        <v>14</v>
      </c>
      <c r="D5013">
        <f>INDEX([1]Data_Download_UK_2011_Census_Po!$C$10:$CY$357,MATCH(B5013,[1]Data_Download_UK_2011_Census_Po!$A$10:$A$357,0),MATCH("Age "&amp;C5013,[1]Data_Download_UK_2011_Census_Po!$C$9:$CY$9,0))</f>
        <v>1137</v>
      </c>
    </row>
    <row r="5014" spans="1:4" x14ac:dyDescent="0.35">
      <c r="A5014" t="str">
        <f t="shared" si="370"/>
        <v>E07000238</v>
      </c>
      <c r="B5014" t="str">
        <f t="shared" si="370"/>
        <v>Wychavon</v>
      </c>
      <c r="C5014">
        <f t="shared" si="369"/>
        <v>14</v>
      </c>
      <c r="D5014">
        <f>INDEX([1]Data_Download_UK_2011_Census_Po!$C$10:$CY$357,MATCH(B5014,[1]Data_Download_UK_2011_Census_Po!$A$10:$A$357,0),MATCH("Age "&amp;C5014,[1]Data_Download_UK_2011_Census_Po!$C$9:$CY$9,0))</f>
        <v>1403</v>
      </c>
    </row>
    <row r="5015" spans="1:4" x14ac:dyDescent="0.35">
      <c r="A5015" t="str">
        <f t="shared" si="370"/>
        <v>E07000239</v>
      </c>
      <c r="B5015" t="str">
        <f t="shared" si="370"/>
        <v>Wyre Forest</v>
      </c>
      <c r="C5015">
        <f t="shared" si="369"/>
        <v>14</v>
      </c>
      <c r="D5015">
        <f>INDEX([1]Data_Download_UK_2011_Census_Po!$C$10:$CY$357,MATCH(B5015,[1]Data_Download_UK_2011_Census_Po!$A$10:$A$357,0),MATCH("Age "&amp;C5015,[1]Data_Download_UK_2011_Census_Po!$C$9:$CY$9,0))</f>
        <v>1149</v>
      </c>
    </row>
    <row r="5016" spans="1:4" x14ac:dyDescent="0.35">
      <c r="A5016" t="str">
        <f t="shared" si="370"/>
        <v>E06000055</v>
      </c>
      <c r="B5016" t="str">
        <f t="shared" si="370"/>
        <v>Bedford</v>
      </c>
      <c r="C5016">
        <f t="shared" si="369"/>
        <v>14</v>
      </c>
      <c r="D5016">
        <f>INDEX([1]Data_Download_UK_2011_Census_Po!$C$10:$CY$357,MATCH(B5016,[1]Data_Download_UK_2011_Census_Po!$A$10:$A$357,0),MATCH("Age "&amp;C5016,[1]Data_Download_UK_2011_Census_Po!$C$9:$CY$9,0))</f>
        <v>2111</v>
      </c>
    </row>
    <row r="5017" spans="1:4" x14ac:dyDescent="0.35">
      <c r="A5017" t="str">
        <f t="shared" si="370"/>
        <v>E06000056</v>
      </c>
      <c r="B5017" t="str">
        <f t="shared" si="370"/>
        <v>Central Bedfordshire</v>
      </c>
      <c r="C5017">
        <f t="shared" si="369"/>
        <v>14</v>
      </c>
      <c r="D5017">
        <f>INDEX([1]Data_Download_UK_2011_Census_Po!$C$10:$CY$357,MATCH(B5017,[1]Data_Download_UK_2011_Census_Po!$A$10:$A$357,0),MATCH("Age "&amp;C5017,[1]Data_Download_UK_2011_Census_Po!$C$9:$CY$9,0))</f>
        <v>3211</v>
      </c>
    </row>
    <row r="5018" spans="1:4" x14ac:dyDescent="0.35">
      <c r="A5018" t="str">
        <f t="shared" si="370"/>
        <v>E06000032</v>
      </c>
      <c r="B5018" t="str">
        <f t="shared" si="370"/>
        <v>Luton</v>
      </c>
      <c r="C5018">
        <f t="shared" si="369"/>
        <v>14</v>
      </c>
      <c r="D5018">
        <f>INDEX([1]Data_Download_UK_2011_Census_Po!$C$10:$CY$357,MATCH(B5018,[1]Data_Download_UK_2011_Census_Po!$A$10:$A$357,0),MATCH("Age "&amp;C5018,[1]Data_Download_UK_2011_Census_Po!$C$9:$CY$9,0))</f>
        <v>2724</v>
      </c>
    </row>
    <row r="5019" spans="1:4" x14ac:dyDescent="0.35">
      <c r="A5019" t="str">
        <f t="shared" si="370"/>
        <v>E06000031</v>
      </c>
      <c r="B5019" t="str">
        <f t="shared" si="370"/>
        <v>Peterborough</v>
      </c>
      <c r="C5019">
        <f t="shared" si="369"/>
        <v>14</v>
      </c>
      <c r="D5019">
        <f>INDEX([1]Data_Download_UK_2011_Census_Po!$C$10:$CY$357,MATCH(B5019,[1]Data_Download_UK_2011_Census_Po!$A$10:$A$357,0),MATCH("Age "&amp;C5019,[1]Data_Download_UK_2011_Census_Po!$C$9:$CY$9,0))</f>
        <v>2292</v>
      </c>
    </row>
    <row r="5020" spans="1:4" x14ac:dyDescent="0.35">
      <c r="A5020" t="str">
        <f t="shared" si="370"/>
        <v>E06000033</v>
      </c>
      <c r="B5020" t="str">
        <f t="shared" si="370"/>
        <v>Southend-on-Sea</v>
      </c>
      <c r="C5020">
        <f t="shared" si="369"/>
        <v>14</v>
      </c>
      <c r="D5020">
        <f>INDEX([1]Data_Download_UK_2011_Census_Po!$C$10:$CY$357,MATCH(B5020,[1]Data_Download_UK_2011_Census_Po!$A$10:$A$357,0),MATCH("Age "&amp;C5020,[1]Data_Download_UK_2011_Census_Po!$C$9:$CY$9,0))</f>
        <v>2154</v>
      </c>
    </row>
    <row r="5021" spans="1:4" x14ac:dyDescent="0.35">
      <c r="A5021" t="str">
        <f t="shared" si="370"/>
        <v>E06000034</v>
      </c>
      <c r="B5021" t="str">
        <f t="shared" si="370"/>
        <v>Thurrock</v>
      </c>
      <c r="C5021">
        <f t="shared" si="369"/>
        <v>14</v>
      </c>
      <c r="D5021">
        <f>INDEX([1]Data_Download_UK_2011_Census_Po!$C$10:$CY$357,MATCH(B5021,[1]Data_Download_UK_2011_Census_Po!$A$10:$A$357,0),MATCH("Age "&amp;C5021,[1]Data_Download_UK_2011_Census_Po!$C$9:$CY$9,0))</f>
        <v>2080</v>
      </c>
    </row>
    <row r="5022" spans="1:4" x14ac:dyDescent="0.35">
      <c r="A5022" t="str">
        <f t="shared" si="370"/>
        <v>E07000008</v>
      </c>
      <c r="B5022" t="str">
        <f t="shared" si="370"/>
        <v>Cambridge</v>
      </c>
      <c r="C5022">
        <f t="shared" si="369"/>
        <v>14</v>
      </c>
      <c r="D5022">
        <f>INDEX([1]Data_Download_UK_2011_Census_Po!$C$10:$CY$357,MATCH(B5022,[1]Data_Download_UK_2011_Census_Po!$A$10:$A$357,0),MATCH("Age "&amp;C5022,[1]Data_Download_UK_2011_Census_Po!$C$9:$CY$9,0))</f>
        <v>982</v>
      </c>
    </row>
    <row r="5023" spans="1:4" x14ac:dyDescent="0.35">
      <c r="A5023" t="str">
        <f t="shared" ref="A5023:B5038" si="371">A4675</f>
        <v>E07000009</v>
      </c>
      <c r="B5023" t="str">
        <f t="shared" si="371"/>
        <v>East Cambridgeshire</v>
      </c>
      <c r="C5023">
        <f t="shared" si="369"/>
        <v>14</v>
      </c>
      <c r="D5023">
        <f>INDEX([1]Data_Download_UK_2011_Census_Po!$C$10:$CY$357,MATCH(B5023,[1]Data_Download_UK_2011_Census_Po!$A$10:$A$357,0),MATCH("Age "&amp;C5023,[1]Data_Download_UK_2011_Census_Po!$C$9:$CY$9,0))</f>
        <v>962</v>
      </c>
    </row>
    <row r="5024" spans="1:4" x14ac:dyDescent="0.35">
      <c r="A5024" t="str">
        <f t="shared" si="371"/>
        <v>E07000010</v>
      </c>
      <c r="B5024" t="str">
        <f t="shared" si="371"/>
        <v>Fenland</v>
      </c>
      <c r="C5024">
        <f t="shared" si="369"/>
        <v>14</v>
      </c>
      <c r="D5024">
        <f>INDEX([1]Data_Download_UK_2011_Census_Po!$C$10:$CY$357,MATCH(B5024,[1]Data_Download_UK_2011_Census_Po!$A$10:$A$357,0),MATCH("Age "&amp;C5024,[1]Data_Download_UK_2011_Census_Po!$C$9:$CY$9,0))</f>
        <v>1144</v>
      </c>
    </row>
    <row r="5025" spans="1:4" x14ac:dyDescent="0.35">
      <c r="A5025" t="str">
        <f t="shared" si="371"/>
        <v>E07000011</v>
      </c>
      <c r="B5025" t="str">
        <f t="shared" si="371"/>
        <v>Huntingdonshire</v>
      </c>
      <c r="C5025">
        <f t="shared" si="369"/>
        <v>14</v>
      </c>
      <c r="D5025">
        <f>INDEX([1]Data_Download_UK_2011_Census_Po!$C$10:$CY$357,MATCH(B5025,[1]Data_Download_UK_2011_Census_Po!$A$10:$A$357,0),MATCH("Age "&amp;C5025,[1]Data_Download_UK_2011_Census_Po!$C$9:$CY$9,0))</f>
        <v>2097</v>
      </c>
    </row>
    <row r="5026" spans="1:4" x14ac:dyDescent="0.35">
      <c r="A5026" t="str">
        <f t="shared" si="371"/>
        <v>E07000012</v>
      </c>
      <c r="B5026" t="str">
        <f t="shared" si="371"/>
        <v>South Cambridgeshire</v>
      </c>
      <c r="C5026">
        <f t="shared" si="369"/>
        <v>14</v>
      </c>
      <c r="D5026">
        <f>INDEX([1]Data_Download_UK_2011_Census_Po!$C$10:$CY$357,MATCH(B5026,[1]Data_Download_UK_2011_Census_Po!$A$10:$A$357,0),MATCH("Age "&amp;C5026,[1]Data_Download_UK_2011_Census_Po!$C$9:$CY$9,0))</f>
        <v>1864</v>
      </c>
    </row>
    <row r="5027" spans="1:4" x14ac:dyDescent="0.35">
      <c r="A5027" t="str">
        <f t="shared" si="371"/>
        <v>E07000066</v>
      </c>
      <c r="B5027" t="str">
        <f t="shared" si="371"/>
        <v>Basildon</v>
      </c>
      <c r="C5027">
        <f t="shared" si="369"/>
        <v>14</v>
      </c>
      <c r="D5027">
        <f>INDEX([1]Data_Download_UK_2011_Census_Po!$C$10:$CY$357,MATCH(B5027,[1]Data_Download_UK_2011_Census_Po!$A$10:$A$357,0),MATCH("Age "&amp;C5027,[1]Data_Download_UK_2011_Census_Po!$C$9:$CY$9,0))</f>
        <v>2225</v>
      </c>
    </row>
    <row r="5028" spans="1:4" x14ac:dyDescent="0.35">
      <c r="A5028" t="str">
        <f t="shared" si="371"/>
        <v>E07000067</v>
      </c>
      <c r="B5028" t="str">
        <f t="shared" si="371"/>
        <v>Braintree</v>
      </c>
      <c r="C5028">
        <f t="shared" si="369"/>
        <v>14</v>
      </c>
      <c r="D5028">
        <f>INDEX([1]Data_Download_UK_2011_Census_Po!$C$10:$CY$357,MATCH(B5028,[1]Data_Download_UK_2011_Census_Po!$A$10:$A$357,0),MATCH("Age "&amp;C5028,[1]Data_Download_UK_2011_Census_Po!$C$9:$CY$9,0))</f>
        <v>1894</v>
      </c>
    </row>
    <row r="5029" spans="1:4" x14ac:dyDescent="0.35">
      <c r="A5029" t="str">
        <f t="shared" si="371"/>
        <v>E07000068</v>
      </c>
      <c r="B5029" t="str">
        <f t="shared" si="371"/>
        <v>Brentwood</v>
      </c>
      <c r="C5029">
        <f t="shared" si="369"/>
        <v>14</v>
      </c>
      <c r="D5029">
        <f>INDEX([1]Data_Download_UK_2011_Census_Po!$C$10:$CY$357,MATCH(B5029,[1]Data_Download_UK_2011_Census_Po!$A$10:$A$357,0),MATCH("Age "&amp;C5029,[1]Data_Download_UK_2011_Census_Po!$C$9:$CY$9,0))</f>
        <v>960</v>
      </c>
    </row>
    <row r="5030" spans="1:4" x14ac:dyDescent="0.35">
      <c r="A5030" t="str">
        <f t="shared" si="371"/>
        <v>E07000069</v>
      </c>
      <c r="B5030" t="str">
        <f t="shared" si="371"/>
        <v>Castle Point</v>
      </c>
      <c r="C5030">
        <f t="shared" si="369"/>
        <v>14</v>
      </c>
      <c r="D5030">
        <f>INDEX([1]Data_Download_UK_2011_Census_Po!$C$10:$CY$357,MATCH(B5030,[1]Data_Download_UK_2011_Census_Po!$A$10:$A$357,0),MATCH("Age "&amp;C5030,[1]Data_Download_UK_2011_Census_Po!$C$9:$CY$9,0))</f>
        <v>1111</v>
      </c>
    </row>
    <row r="5031" spans="1:4" x14ac:dyDescent="0.35">
      <c r="A5031" t="str">
        <f t="shared" si="371"/>
        <v>E07000070</v>
      </c>
      <c r="B5031" t="str">
        <f t="shared" si="371"/>
        <v>Chelmsford</v>
      </c>
      <c r="C5031">
        <f t="shared" si="369"/>
        <v>14</v>
      </c>
      <c r="D5031">
        <f>INDEX([1]Data_Download_UK_2011_Census_Po!$C$10:$CY$357,MATCH(B5031,[1]Data_Download_UK_2011_Census_Po!$A$10:$A$357,0),MATCH("Age "&amp;C5031,[1]Data_Download_UK_2011_Census_Po!$C$9:$CY$9,0))</f>
        <v>2049</v>
      </c>
    </row>
    <row r="5032" spans="1:4" x14ac:dyDescent="0.35">
      <c r="A5032" t="str">
        <f t="shared" si="371"/>
        <v>E07000071</v>
      </c>
      <c r="B5032" t="str">
        <f t="shared" si="371"/>
        <v>Colchester</v>
      </c>
      <c r="C5032">
        <f t="shared" si="369"/>
        <v>14</v>
      </c>
      <c r="D5032">
        <f>INDEX([1]Data_Download_UK_2011_Census_Po!$C$10:$CY$357,MATCH(B5032,[1]Data_Download_UK_2011_Census_Po!$A$10:$A$357,0),MATCH("Age "&amp;C5032,[1]Data_Download_UK_2011_Census_Po!$C$9:$CY$9,0))</f>
        <v>1950</v>
      </c>
    </row>
    <row r="5033" spans="1:4" x14ac:dyDescent="0.35">
      <c r="A5033" t="str">
        <f t="shared" si="371"/>
        <v>E07000072</v>
      </c>
      <c r="B5033" t="str">
        <f t="shared" si="371"/>
        <v>Epping Forest</v>
      </c>
      <c r="C5033">
        <f t="shared" si="369"/>
        <v>14</v>
      </c>
      <c r="D5033">
        <f>INDEX([1]Data_Download_UK_2011_Census_Po!$C$10:$CY$357,MATCH(B5033,[1]Data_Download_UK_2011_Census_Po!$A$10:$A$357,0),MATCH("Age "&amp;C5033,[1]Data_Download_UK_2011_Census_Po!$C$9:$CY$9,0))</f>
        <v>1487</v>
      </c>
    </row>
    <row r="5034" spans="1:4" x14ac:dyDescent="0.35">
      <c r="A5034" t="str">
        <f t="shared" si="371"/>
        <v>E07000073</v>
      </c>
      <c r="B5034" t="str">
        <f t="shared" si="371"/>
        <v>Harlow</v>
      </c>
      <c r="C5034">
        <f t="shared" si="369"/>
        <v>14</v>
      </c>
      <c r="D5034">
        <f>INDEX([1]Data_Download_UK_2011_Census_Po!$C$10:$CY$357,MATCH(B5034,[1]Data_Download_UK_2011_Census_Po!$A$10:$A$357,0),MATCH("Age "&amp;C5034,[1]Data_Download_UK_2011_Census_Po!$C$9:$CY$9,0))</f>
        <v>1027</v>
      </c>
    </row>
    <row r="5035" spans="1:4" x14ac:dyDescent="0.35">
      <c r="A5035" t="str">
        <f t="shared" si="371"/>
        <v>E07000074</v>
      </c>
      <c r="B5035" t="str">
        <f t="shared" si="371"/>
        <v>Maldon</v>
      </c>
      <c r="C5035">
        <f t="shared" si="369"/>
        <v>14</v>
      </c>
      <c r="D5035">
        <f>INDEX([1]Data_Download_UK_2011_Census_Po!$C$10:$CY$357,MATCH(B5035,[1]Data_Download_UK_2011_Census_Po!$A$10:$A$357,0),MATCH("Age "&amp;C5035,[1]Data_Download_UK_2011_Census_Po!$C$9:$CY$9,0))</f>
        <v>758</v>
      </c>
    </row>
    <row r="5036" spans="1:4" x14ac:dyDescent="0.35">
      <c r="A5036" t="str">
        <f t="shared" si="371"/>
        <v>E07000075</v>
      </c>
      <c r="B5036" t="str">
        <f t="shared" si="371"/>
        <v>Rochford</v>
      </c>
      <c r="C5036">
        <f t="shared" si="369"/>
        <v>14</v>
      </c>
      <c r="D5036">
        <f>INDEX([1]Data_Download_UK_2011_Census_Po!$C$10:$CY$357,MATCH(B5036,[1]Data_Download_UK_2011_Census_Po!$A$10:$A$357,0),MATCH("Age "&amp;C5036,[1]Data_Download_UK_2011_Census_Po!$C$9:$CY$9,0))</f>
        <v>1038</v>
      </c>
    </row>
    <row r="5037" spans="1:4" x14ac:dyDescent="0.35">
      <c r="A5037" t="str">
        <f t="shared" si="371"/>
        <v>E07000076</v>
      </c>
      <c r="B5037" t="str">
        <f t="shared" si="371"/>
        <v>Tendring</v>
      </c>
      <c r="C5037">
        <f t="shared" si="369"/>
        <v>14</v>
      </c>
      <c r="D5037">
        <f>INDEX([1]Data_Download_UK_2011_Census_Po!$C$10:$CY$357,MATCH(B5037,[1]Data_Download_UK_2011_Census_Po!$A$10:$A$357,0),MATCH("Age "&amp;C5037,[1]Data_Download_UK_2011_Census_Po!$C$9:$CY$9,0))</f>
        <v>1575</v>
      </c>
    </row>
    <row r="5038" spans="1:4" x14ac:dyDescent="0.35">
      <c r="A5038" t="str">
        <f t="shared" si="371"/>
        <v>E07000077</v>
      </c>
      <c r="B5038" t="str">
        <f t="shared" si="371"/>
        <v>Uttlesford</v>
      </c>
      <c r="C5038">
        <f t="shared" si="369"/>
        <v>14</v>
      </c>
      <c r="D5038">
        <f>INDEX([1]Data_Download_UK_2011_Census_Po!$C$10:$CY$357,MATCH(B5038,[1]Data_Download_UK_2011_Census_Po!$A$10:$A$357,0),MATCH("Age "&amp;C5038,[1]Data_Download_UK_2011_Census_Po!$C$9:$CY$9,0))</f>
        <v>1068</v>
      </c>
    </row>
    <row r="5039" spans="1:4" x14ac:dyDescent="0.35">
      <c r="A5039" t="str">
        <f t="shared" ref="A5039:B5054" si="372">A4691</f>
        <v>E07000095</v>
      </c>
      <c r="B5039" t="str">
        <f t="shared" si="372"/>
        <v>Broxbourne</v>
      </c>
      <c r="C5039">
        <f t="shared" si="369"/>
        <v>14</v>
      </c>
      <c r="D5039">
        <f>INDEX([1]Data_Download_UK_2011_Census_Po!$C$10:$CY$357,MATCH(B5039,[1]Data_Download_UK_2011_Census_Po!$A$10:$A$357,0),MATCH("Age "&amp;C5039,[1]Data_Download_UK_2011_Census_Po!$C$9:$CY$9,0))</f>
        <v>1262</v>
      </c>
    </row>
    <row r="5040" spans="1:4" x14ac:dyDescent="0.35">
      <c r="A5040" t="str">
        <f t="shared" si="372"/>
        <v>E07000096</v>
      </c>
      <c r="B5040" t="str">
        <f t="shared" si="372"/>
        <v>Dacorum</v>
      </c>
      <c r="C5040">
        <f t="shared" si="369"/>
        <v>14</v>
      </c>
      <c r="D5040">
        <f>INDEX([1]Data_Download_UK_2011_Census_Po!$C$10:$CY$357,MATCH(B5040,[1]Data_Download_UK_2011_Census_Po!$A$10:$A$357,0),MATCH("Age "&amp;C5040,[1]Data_Download_UK_2011_Census_Po!$C$9:$CY$9,0))</f>
        <v>1832</v>
      </c>
    </row>
    <row r="5041" spans="1:4" x14ac:dyDescent="0.35">
      <c r="A5041" t="str">
        <f t="shared" si="372"/>
        <v>E07000242</v>
      </c>
      <c r="B5041" t="str">
        <f t="shared" si="372"/>
        <v>East Hertfordshire</v>
      </c>
      <c r="C5041">
        <f t="shared" si="369"/>
        <v>14</v>
      </c>
      <c r="D5041">
        <f>INDEX([1]Data_Download_UK_2011_Census_Po!$C$10:$CY$357,MATCH(B5041,[1]Data_Download_UK_2011_Census_Po!$A$10:$A$357,0),MATCH("Age "&amp;C5041,[1]Data_Download_UK_2011_Census_Po!$C$9:$CY$9,0))</f>
        <v>1924</v>
      </c>
    </row>
    <row r="5042" spans="1:4" x14ac:dyDescent="0.35">
      <c r="A5042" t="str">
        <f t="shared" si="372"/>
        <v>E07000098</v>
      </c>
      <c r="B5042" t="str">
        <f t="shared" si="372"/>
        <v>Hertsmere</v>
      </c>
      <c r="C5042">
        <f t="shared" si="369"/>
        <v>14</v>
      </c>
      <c r="D5042">
        <f>INDEX([1]Data_Download_UK_2011_Census_Po!$C$10:$CY$357,MATCH(B5042,[1]Data_Download_UK_2011_Census_Po!$A$10:$A$357,0),MATCH("Age "&amp;C5042,[1]Data_Download_UK_2011_Census_Po!$C$9:$CY$9,0))</f>
        <v>1314</v>
      </c>
    </row>
    <row r="5043" spans="1:4" x14ac:dyDescent="0.35">
      <c r="A5043" t="str">
        <f t="shared" si="372"/>
        <v>E07000099</v>
      </c>
      <c r="B5043" t="str">
        <f t="shared" si="372"/>
        <v>North Hertfordshire</v>
      </c>
      <c r="C5043">
        <f t="shared" si="369"/>
        <v>14</v>
      </c>
      <c r="D5043">
        <f>INDEX([1]Data_Download_UK_2011_Census_Po!$C$10:$CY$357,MATCH(B5043,[1]Data_Download_UK_2011_Census_Po!$A$10:$A$357,0),MATCH("Age "&amp;C5043,[1]Data_Download_UK_2011_Census_Po!$C$9:$CY$9,0))</f>
        <v>1549</v>
      </c>
    </row>
    <row r="5044" spans="1:4" x14ac:dyDescent="0.35">
      <c r="A5044" t="str">
        <f t="shared" si="372"/>
        <v>E07000240</v>
      </c>
      <c r="B5044" t="str">
        <f t="shared" si="372"/>
        <v>St Albans</v>
      </c>
      <c r="C5044">
        <f t="shared" si="369"/>
        <v>14</v>
      </c>
      <c r="D5044">
        <f>INDEX([1]Data_Download_UK_2011_Census_Po!$C$10:$CY$357,MATCH(B5044,[1]Data_Download_UK_2011_Census_Po!$A$10:$A$357,0),MATCH("Age "&amp;C5044,[1]Data_Download_UK_2011_Census_Po!$C$9:$CY$9,0))</f>
        <v>1799</v>
      </c>
    </row>
    <row r="5045" spans="1:4" x14ac:dyDescent="0.35">
      <c r="A5045" t="str">
        <f t="shared" si="372"/>
        <v>E07000243</v>
      </c>
      <c r="B5045" t="str">
        <f t="shared" si="372"/>
        <v>Stevenage</v>
      </c>
      <c r="C5045">
        <f t="shared" si="369"/>
        <v>14</v>
      </c>
      <c r="D5045">
        <f>INDEX([1]Data_Download_UK_2011_Census_Po!$C$10:$CY$357,MATCH(B5045,[1]Data_Download_UK_2011_Census_Po!$A$10:$A$357,0),MATCH("Age "&amp;C5045,[1]Data_Download_UK_2011_Census_Po!$C$9:$CY$9,0))</f>
        <v>1082</v>
      </c>
    </row>
    <row r="5046" spans="1:4" x14ac:dyDescent="0.35">
      <c r="A5046" t="str">
        <f t="shared" si="372"/>
        <v>E07000102</v>
      </c>
      <c r="B5046" t="str">
        <f t="shared" si="372"/>
        <v>Three Rivers</v>
      </c>
      <c r="C5046">
        <f t="shared" si="369"/>
        <v>14</v>
      </c>
      <c r="D5046">
        <f>INDEX([1]Data_Download_UK_2011_Census_Po!$C$10:$CY$357,MATCH(B5046,[1]Data_Download_UK_2011_Census_Po!$A$10:$A$357,0),MATCH("Age "&amp;C5046,[1]Data_Download_UK_2011_Census_Po!$C$9:$CY$9,0))</f>
        <v>1139</v>
      </c>
    </row>
    <row r="5047" spans="1:4" x14ac:dyDescent="0.35">
      <c r="A5047" t="str">
        <f t="shared" si="372"/>
        <v>E07000103</v>
      </c>
      <c r="B5047" t="str">
        <f t="shared" si="372"/>
        <v>Watford</v>
      </c>
      <c r="C5047">
        <f t="shared" si="369"/>
        <v>14</v>
      </c>
      <c r="D5047">
        <f>INDEX([1]Data_Download_UK_2011_Census_Po!$C$10:$CY$357,MATCH(B5047,[1]Data_Download_UK_2011_Census_Po!$A$10:$A$357,0),MATCH("Age "&amp;C5047,[1]Data_Download_UK_2011_Census_Po!$C$9:$CY$9,0))</f>
        <v>1070</v>
      </c>
    </row>
    <row r="5048" spans="1:4" x14ac:dyDescent="0.35">
      <c r="A5048" t="str">
        <f t="shared" si="372"/>
        <v>E07000241</v>
      </c>
      <c r="B5048" t="str">
        <f t="shared" si="372"/>
        <v>Welwyn Hatfield</v>
      </c>
      <c r="C5048">
        <f t="shared" si="369"/>
        <v>14</v>
      </c>
      <c r="D5048">
        <f>INDEX([1]Data_Download_UK_2011_Census_Po!$C$10:$CY$357,MATCH(B5048,[1]Data_Download_UK_2011_Census_Po!$A$10:$A$357,0),MATCH("Age "&amp;C5048,[1]Data_Download_UK_2011_Census_Po!$C$9:$CY$9,0))</f>
        <v>1227</v>
      </c>
    </row>
    <row r="5049" spans="1:4" x14ac:dyDescent="0.35">
      <c r="A5049" t="str">
        <f t="shared" si="372"/>
        <v>E07000143</v>
      </c>
      <c r="B5049" t="str">
        <f t="shared" si="372"/>
        <v>Breckland</v>
      </c>
      <c r="C5049">
        <f t="shared" si="369"/>
        <v>14</v>
      </c>
      <c r="D5049">
        <f>INDEX([1]Data_Download_UK_2011_Census_Po!$C$10:$CY$357,MATCH(B5049,[1]Data_Download_UK_2011_Census_Po!$A$10:$A$357,0),MATCH("Age "&amp;C5049,[1]Data_Download_UK_2011_Census_Po!$C$9:$CY$9,0))</f>
        <v>1545</v>
      </c>
    </row>
    <row r="5050" spans="1:4" x14ac:dyDescent="0.35">
      <c r="A5050" t="str">
        <f t="shared" si="372"/>
        <v>E07000144</v>
      </c>
      <c r="B5050" t="str">
        <f t="shared" si="372"/>
        <v>Broadland</v>
      </c>
      <c r="C5050">
        <f t="shared" si="369"/>
        <v>14</v>
      </c>
      <c r="D5050">
        <f>INDEX([1]Data_Download_UK_2011_Census_Po!$C$10:$CY$357,MATCH(B5050,[1]Data_Download_UK_2011_Census_Po!$A$10:$A$357,0),MATCH("Age "&amp;C5050,[1]Data_Download_UK_2011_Census_Po!$C$9:$CY$9,0))</f>
        <v>1469</v>
      </c>
    </row>
    <row r="5051" spans="1:4" x14ac:dyDescent="0.35">
      <c r="A5051" t="str">
        <f t="shared" si="372"/>
        <v>E07000145</v>
      </c>
      <c r="B5051" t="str">
        <f t="shared" si="372"/>
        <v>Great Yarmouth</v>
      </c>
      <c r="C5051">
        <f t="shared" si="369"/>
        <v>14</v>
      </c>
      <c r="D5051">
        <f>INDEX([1]Data_Download_UK_2011_Census_Po!$C$10:$CY$357,MATCH(B5051,[1]Data_Download_UK_2011_Census_Po!$A$10:$A$357,0),MATCH("Age "&amp;C5051,[1]Data_Download_UK_2011_Census_Po!$C$9:$CY$9,0))</f>
        <v>1177</v>
      </c>
    </row>
    <row r="5052" spans="1:4" x14ac:dyDescent="0.35">
      <c r="A5052" t="str">
        <f t="shared" si="372"/>
        <v>E07000146</v>
      </c>
      <c r="B5052" t="str">
        <f t="shared" si="372"/>
        <v>King's Lynn and West Norfolk</v>
      </c>
      <c r="C5052">
        <f t="shared" si="369"/>
        <v>14</v>
      </c>
      <c r="D5052">
        <f>INDEX([1]Data_Download_UK_2011_Census_Po!$C$10:$CY$357,MATCH(B5052,[1]Data_Download_UK_2011_Census_Po!$A$10:$A$357,0),MATCH("Age "&amp;C5052,[1]Data_Download_UK_2011_Census_Po!$C$9:$CY$9,0))</f>
        <v>1594</v>
      </c>
    </row>
    <row r="5053" spans="1:4" x14ac:dyDescent="0.35">
      <c r="A5053" t="str">
        <f t="shared" si="372"/>
        <v>E07000147</v>
      </c>
      <c r="B5053" t="str">
        <f t="shared" si="372"/>
        <v>North Norfolk</v>
      </c>
      <c r="C5053">
        <f t="shared" si="369"/>
        <v>14</v>
      </c>
      <c r="D5053">
        <f>INDEX([1]Data_Download_UK_2011_Census_Po!$C$10:$CY$357,MATCH(B5053,[1]Data_Download_UK_2011_Census_Po!$A$10:$A$357,0),MATCH("Age "&amp;C5053,[1]Data_Download_UK_2011_Census_Po!$C$9:$CY$9,0))</f>
        <v>1142</v>
      </c>
    </row>
    <row r="5054" spans="1:4" x14ac:dyDescent="0.35">
      <c r="A5054" t="str">
        <f t="shared" si="372"/>
        <v>E07000148</v>
      </c>
      <c r="B5054" t="str">
        <f t="shared" si="372"/>
        <v>Norwich</v>
      </c>
      <c r="C5054">
        <f t="shared" si="369"/>
        <v>14</v>
      </c>
      <c r="D5054">
        <f>INDEX([1]Data_Download_UK_2011_Census_Po!$C$10:$CY$357,MATCH(B5054,[1]Data_Download_UK_2011_Census_Po!$A$10:$A$357,0),MATCH("Age "&amp;C5054,[1]Data_Download_UK_2011_Census_Po!$C$9:$CY$9,0))</f>
        <v>1177</v>
      </c>
    </row>
    <row r="5055" spans="1:4" x14ac:dyDescent="0.35">
      <c r="A5055" t="str">
        <f t="shared" ref="A5055:B5070" si="373">A4707</f>
        <v>E07000149</v>
      </c>
      <c r="B5055" t="str">
        <f t="shared" si="373"/>
        <v>South Norfolk</v>
      </c>
      <c r="C5055">
        <f t="shared" si="369"/>
        <v>14</v>
      </c>
      <c r="D5055">
        <f>INDEX([1]Data_Download_UK_2011_Census_Po!$C$10:$CY$357,MATCH(B5055,[1]Data_Download_UK_2011_Census_Po!$A$10:$A$357,0),MATCH("Age "&amp;C5055,[1]Data_Download_UK_2011_Census_Po!$C$9:$CY$9,0))</f>
        <v>1641</v>
      </c>
    </row>
    <row r="5056" spans="1:4" x14ac:dyDescent="0.35">
      <c r="A5056" t="str">
        <f t="shared" si="373"/>
        <v>E07000200</v>
      </c>
      <c r="B5056" t="str">
        <f t="shared" si="373"/>
        <v>Babergh</v>
      </c>
      <c r="C5056">
        <f t="shared" si="369"/>
        <v>14</v>
      </c>
      <c r="D5056">
        <f>INDEX([1]Data_Download_UK_2011_Census_Po!$C$10:$CY$357,MATCH(B5056,[1]Data_Download_UK_2011_Census_Po!$A$10:$A$357,0),MATCH("Age "&amp;C5056,[1]Data_Download_UK_2011_Census_Po!$C$9:$CY$9,0))</f>
        <v>1163</v>
      </c>
    </row>
    <row r="5057" spans="1:4" x14ac:dyDescent="0.35">
      <c r="A5057" t="str">
        <f t="shared" si="373"/>
        <v>E07000201</v>
      </c>
      <c r="B5057" t="str">
        <f t="shared" si="373"/>
        <v>Forest Heath</v>
      </c>
      <c r="C5057">
        <f t="shared" si="369"/>
        <v>14</v>
      </c>
      <c r="D5057">
        <f>INDEX([1]Data_Download_UK_2011_Census_Po!$C$10:$CY$357,MATCH(B5057,[1]Data_Download_UK_2011_Census_Po!$A$10:$A$357,0),MATCH("Age "&amp;C5057,[1]Data_Download_UK_2011_Census_Po!$C$9:$CY$9,0))</f>
        <v>623</v>
      </c>
    </row>
    <row r="5058" spans="1:4" x14ac:dyDescent="0.35">
      <c r="A5058" t="str">
        <f t="shared" si="373"/>
        <v>E07000202</v>
      </c>
      <c r="B5058" t="str">
        <f t="shared" si="373"/>
        <v>Ipswich</v>
      </c>
      <c r="C5058">
        <f t="shared" si="369"/>
        <v>14</v>
      </c>
      <c r="D5058">
        <f>INDEX([1]Data_Download_UK_2011_Census_Po!$C$10:$CY$357,MATCH(B5058,[1]Data_Download_UK_2011_Census_Po!$A$10:$A$357,0),MATCH("Age "&amp;C5058,[1]Data_Download_UK_2011_Census_Po!$C$9:$CY$9,0))</f>
        <v>1587</v>
      </c>
    </row>
    <row r="5059" spans="1:4" x14ac:dyDescent="0.35">
      <c r="A5059" t="str">
        <f t="shared" si="373"/>
        <v>E07000203</v>
      </c>
      <c r="B5059" t="str">
        <f t="shared" si="373"/>
        <v>Mid Suffolk</v>
      </c>
      <c r="C5059">
        <f t="shared" ref="C5059:C5122" si="374">ROUNDDOWN((ROW(A5059)-2)/348,0)</f>
        <v>14</v>
      </c>
      <c r="D5059">
        <f>INDEX([1]Data_Download_UK_2011_Census_Po!$C$10:$CY$357,MATCH(B5059,[1]Data_Download_UK_2011_Census_Po!$A$10:$A$357,0),MATCH("Age "&amp;C5059,[1]Data_Download_UK_2011_Census_Po!$C$9:$CY$9,0))</f>
        <v>1234</v>
      </c>
    </row>
    <row r="5060" spans="1:4" x14ac:dyDescent="0.35">
      <c r="A5060" t="str">
        <f t="shared" si="373"/>
        <v>E07000204</v>
      </c>
      <c r="B5060" t="str">
        <f t="shared" si="373"/>
        <v>St Edmundsbury</v>
      </c>
      <c r="C5060">
        <f t="shared" si="374"/>
        <v>14</v>
      </c>
      <c r="D5060">
        <f>INDEX([1]Data_Download_UK_2011_Census_Po!$C$10:$CY$357,MATCH(B5060,[1]Data_Download_UK_2011_Census_Po!$A$10:$A$357,0),MATCH("Age "&amp;C5060,[1]Data_Download_UK_2011_Census_Po!$C$9:$CY$9,0))</f>
        <v>1326</v>
      </c>
    </row>
    <row r="5061" spans="1:4" x14ac:dyDescent="0.35">
      <c r="A5061" t="str">
        <f t="shared" si="373"/>
        <v>E07000205</v>
      </c>
      <c r="B5061" t="str">
        <f t="shared" si="373"/>
        <v>Suffolk Coastal</v>
      </c>
      <c r="C5061">
        <f t="shared" si="374"/>
        <v>14</v>
      </c>
      <c r="D5061">
        <f>INDEX([1]Data_Download_UK_2011_Census_Po!$C$10:$CY$357,MATCH(B5061,[1]Data_Download_UK_2011_Census_Po!$A$10:$A$357,0),MATCH("Age "&amp;C5061,[1]Data_Download_UK_2011_Census_Po!$C$9:$CY$9,0))</f>
        <v>1611</v>
      </c>
    </row>
    <row r="5062" spans="1:4" x14ac:dyDescent="0.35">
      <c r="A5062" t="str">
        <f t="shared" si="373"/>
        <v>E07000206</v>
      </c>
      <c r="B5062" t="str">
        <f t="shared" si="373"/>
        <v>Waveney</v>
      </c>
      <c r="C5062">
        <f t="shared" si="374"/>
        <v>14</v>
      </c>
      <c r="D5062">
        <f>INDEX([1]Data_Download_UK_2011_Census_Po!$C$10:$CY$357,MATCH(B5062,[1]Data_Download_UK_2011_Census_Po!$A$10:$A$357,0),MATCH("Age "&amp;C5062,[1]Data_Download_UK_2011_Census_Po!$C$9:$CY$9,0))</f>
        <v>1384</v>
      </c>
    </row>
    <row r="5063" spans="1:4" x14ac:dyDescent="0.35">
      <c r="A5063" t="str">
        <f t="shared" si="373"/>
        <v>E09000007</v>
      </c>
      <c r="B5063" t="str">
        <f t="shared" si="373"/>
        <v>Camden</v>
      </c>
      <c r="C5063">
        <f t="shared" si="374"/>
        <v>14</v>
      </c>
      <c r="D5063">
        <f>INDEX([1]Data_Download_UK_2011_Census_Po!$C$10:$CY$357,MATCH(B5063,[1]Data_Download_UK_2011_Census_Po!$A$10:$A$357,0),MATCH("Age "&amp;C5063,[1]Data_Download_UK_2011_Census_Po!$C$9:$CY$9,0))</f>
        <v>1855</v>
      </c>
    </row>
    <row r="5064" spans="1:4" x14ac:dyDescent="0.35">
      <c r="A5064" t="str">
        <f t="shared" si="373"/>
        <v>E09000001</v>
      </c>
      <c r="B5064" t="str">
        <f t="shared" si="373"/>
        <v>City of London</v>
      </c>
      <c r="C5064">
        <f t="shared" si="374"/>
        <v>14</v>
      </c>
      <c r="D5064">
        <f>INDEX([1]Data_Download_UK_2011_Census_Po!$C$10:$CY$357,MATCH(B5064,[1]Data_Download_UK_2011_Census_Po!$A$10:$A$357,0),MATCH("Age "&amp;C5064,[1]Data_Download_UK_2011_Census_Po!$C$9:$CY$9,0))</f>
        <v>26</v>
      </c>
    </row>
    <row r="5065" spans="1:4" x14ac:dyDescent="0.35">
      <c r="A5065" t="str">
        <f t="shared" si="373"/>
        <v>E09000012</v>
      </c>
      <c r="B5065" t="str">
        <f t="shared" si="373"/>
        <v>Hackney</v>
      </c>
      <c r="C5065">
        <f t="shared" si="374"/>
        <v>14</v>
      </c>
      <c r="D5065">
        <f>INDEX([1]Data_Download_UK_2011_Census_Po!$C$10:$CY$357,MATCH(B5065,[1]Data_Download_UK_2011_Census_Po!$A$10:$A$357,0),MATCH("Age "&amp;C5065,[1]Data_Download_UK_2011_Census_Po!$C$9:$CY$9,0))</f>
        <v>2724</v>
      </c>
    </row>
    <row r="5066" spans="1:4" x14ac:dyDescent="0.35">
      <c r="A5066" t="str">
        <f t="shared" si="373"/>
        <v>E09000013</v>
      </c>
      <c r="B5066" t="str">
        <f t="shared" si="373"/>
        <v>Hammersmith and Fulham</v>
      </c>
      <c r="C5066">
        <f t="shared" si="374"/>
        <v>14</v>
      </c>
      <c r="D5066">
        <f>INDEX([1]Data_Download_UK_2011_Census_Po!$C$10:$CY$357,MATCH(B5066,[1]Data_Download_UK_2011_Census_Po!$A$10:$A$357,0),MATCH("Age "&amp;C5066,[1]Data_Download_UK_2011_Census_Po!$C$9:$CY$9,0))</f>
        <v>1492</v>
      </c>
    </row>
    <row r="5067" spans="1:4" x14ac:dyDescent="0.35">
      <c r="A5067" t="str">
        <f t="shared" si="373"/>
        <v>E09000014</v>
      </c>
      <c r="B5067" t="str">
        <f t="shared" si="373"/>
        <v>Haringey</v>
      </c>
      <c r="C5067">
        <f t="shared" si="374"/>
        <v>14</v>
      </c>
      <c r="D5067">
        <f>INDEX([1]Data_Download_UK_2011_Census_Po!$C$10:$CY$357,MATCH(B5067,[1]Data_Download_UK_2011_Census_Po!$A$10:$A$357,0),MATCH("Age "&amp;C5067,[1]Data_Download_UK_2011_Census_Po!$C$9:$CY$9,0))</f>
        <v>3071</v>
      </c>
    </row>
    <row r="5068" spans="1:4" x14ac:dyDescent="0.35">
      <c r="A5068" t="str">
        <f t="shared" si="373"/>
        <v>E09000019</v>
      </c>
      <c r="B5068" t="str">
        <f t="shared" si="373"/>
        <v>Islington</v>
      </c>
      <c r="C5068">
        <f t="shared" si="374"/>
        <v>14</v>
      </c>
      <c r="D5068">
        <f>INDEX([1]Data_Download_UK_2011_Census_Po!$C$10:$CY$357,MATCH(B5068,[1]Data_Download_UK_2011_Census_Po!$A$10:$A$357,0),MATCH("Age "&amp;C5068,[1]Data_Download_UK_2011_Census_Po!$C$9:$CY$9,0))</f>
        <v>1790</v>
      </c>
    </row>
    <row r="5069" spans="1:4" x14ac:dyDescent="0.35">
      <c r="A5069" t="str">
        <f t="shared" si="373"/>
        <v>E09000020</v>
      </c>
      <c r="B5069" t="str">
        <f t="shared" si="373"/>
        <v>Kensington and Chelsea</v>
      </c>
      <c r="C5069">
        <f t="shared" si="374"/>
        <v>14</v>
      </c>
      <c r="D5069">
        <f>INDEX([1]Data_Download_UK_2011_Census_Po!$C$10:$CY$357,MATCH(B5069,[1]Data_Download_UK_2011_Census_Po!$A$10:$A$357,0),MATCH("Age "&amp;C5069,[1]Data_Download_UK_2011_Census_Po!$C$9:$CY$9,0))</f>
        <v>1163</v>
      </c>
    </row>
    <row r="5070" spans="1:4" x14ac:dyDescent="0.35">
      <c r="A5070" t="str">
        <f t="shared" si="373"/>
        <v>E09000022</v>
      </c>
      <c r="B5070" t="str">
        <f t="shared" si="373"/>
        <v>Lambeth</v>
      </c>
      <c r="C5070">
        <f t="shared" si="374"/>
        <v>14</v>
      </c>
      <c r="D5070">
        <f>INDEX([1]Data_Download_UK_2011_Census_Po!$C$10:$CY$357,MATCH(B5070,[1]Data_Download_UK_2011_Census_Po!$A$10:$A$357,0),MATCH("Age "&amp;C5070,[1]Data_Download_UK_2011_Census_Po!$C$9:$CY$9,0))</f>
        <v>2877</v>
      </c>
    </row>
    <row r="5071" spans="1:4" x14ac:dyDescent="0.35">
      <c r="A5071" t="str">
        <f t="shared" ref="A5071:B5086" si="375">A4723</f>
        <v>E09000023</v>
      </c>
      <c r="B5071" t="str">
        <f t="shared" si="375"/>
        <v>Lewisham</v>
      </c>
      <c r="C5071">
        <f t="shared" si="374"/>
        <v>14</v>
      </c>
      <c r="D5071">
        <f>INDEX([1]Data_Download_UK_2011_Census_Po!$C$10:$CY$357,MATCH(B5071,[1]Data_Download_UK_2011_Census_Po!$A$10:$A$357,0),MATCH("Age "&amp;C5071,[1]Data_Download_UK_2011_Census_Po!$C$9:$CY$9,0))</f>
        <v>3114</v>
      </c>
    </row>
    <row r="5072" spans="1:4" x14ac:dyDescent="0.35">
      <c r="A5072" t="str">
        <f t="shared" si="375"/>
        <v>E09000025</v>
      </c>
      <c r="B5072" t="str">
        <f t="shared" si="375"/>
        <v>Newham</v>
      </c>
      <c r="C5072">
        <f t="shared" si="374"/>
        <v>14</v>
      </c>
      <c r="D5072">
        <f>INDEX([1]Data_Download_UK_2011_Census_Po!$C$10:$CY$357,MATCH(B5072,[1]Data_Download_UK_2011_Census_Po!$A$10:$A$357,0),MATCH("Age "&amp;C5072,[1]Data_Download_UK_2011_Census_Po!$C$9:$CY$9,0))</f>
        <v>3977</v>
      </c>
    </row>
    <row r="5073" spans="1:4" x14ac:dyDescent="0.35">
      <c r="A5073" t="str">
        <f t="shared" si="375"/>
        <v>E09000028</v>
      </c>
      <c r="B5073" t="str">
        <f t="shared" si="375"/>
        <v>Southwark</v>
      </c>
      <c r="C5073">
        <f t="shared" si="374"/>
        <v>14</v>
      </c>
      <c r="D5073">
        <f>INDEX([1]Data_Download_UK_2011_Census_Po!$C$10:$CY$357,MATCH(B5073,[1]Data_Download_UK_2011_Census_Po!$A$10:$A$357,0),MATCH("Age "&amp;C5073,[1]Data_Download_UK_2011_Census_Po!$C$9:$CY$9,0))</f>
        <v>2885</v>
      </c>
    </row>
    <row r="5074" spans="1:4" x14ac:dyDescent="0.35">
      <c r="A5074" t="str">
        <f t="shared" si="375"/>
        <v>E09000030</v>
      </c>
      <c r="B5074" t="str">
        <f t="shared" si="375"/>
        <v>Tower Hamlets</v>
      </c>
      <c r="C5074">
        <f t="shared" si="374"/>
        <v>14</v>
      </c>
      <c r="D5074">
        <f>INDEX([1]Data_Download_UK_2011_Census_Po!$C$10:$CY$357,MATCH(B5074,[1]Data_Download_UK_2011_Census_Po!$A$10:$A$357,0),MATCH("Age "&amp;C5074,[1]Data_Download_UK_2011_Census_Po!$C$9:$CY$9,0))</f>
        <v>2642</v>
      </c>
    </row>
    <row r="5075" spans="1:4" x14ac:dyDescent="0.35">
      <c r="A5075" t="str">
        <f t="shared" si="375"/>
        <v>E09000032</v>
      </c>
      <c r="B5075" t="str">
        <f t="shared" si="375"/>
        <v>Wandsworth</v>
      </c>
      <c r="C5075">
        <f t="shared" si="374"/>
        <v>14</v>
      </c>
      <c r="D5075">
        <f>INDEX([1]Data_Download_UK_2011_Census_Po!$C$10:$CY$357,MATCH(B5075,[1]Data_Download_UK_2011_Census_Po!$A$10:$A$357,0),MATCH("Age "&amp;C5075,[1]Data_Download_UK_2011_Census_Po!$C$9:$CY$9,0))</f>
        <v>2307</v>
      </c>
    </row>
    <row r="5076" spans="1:4" x14ac:dyDescent="0.35">
      <c r="A5076" t="str">
        <f t="shared" si="375"/>
        <v>E09000033</v>
      </c>
      <c r="B5076" t="str">
        <f t="shared" si="375"/>
        <v>Westminster</v>
      </c>
      <c r="C5076">
        <f t="shared" si="374"/>
        <v>14</v>
      </c>
      <c r="D5076">
        <f>INDEX([1]Data_Download_UK_2011_Census_Po!$C$10:$CY$357,MATCH(B5076,[1]Data_Download_UK_2011_Census_Po!$A$10:$A$357,0),MATCH("Age "&amp;C5076,[1]Data_Download_UK_2011_Census_Po!$C$9:$CY$9,0))</f>
        <v>1653</v>
      </c>
    </row>
    <row r="5077" spans="1:4" x14ac:dyDescent="0.35">
      <c r="A5077" t="str">
        <f t="shared" si="375"/>
        <v>E09000002</v>
      </c>
      <c r="B5077" t="str">
        <f t="shared" si="375"/>
        <v>Barking and Dagenham</v>
      </c>
      <c r="C5077">
        <f t="shared" si="374"/>
        <v>14</v>
      </c>
      <c r="D5077">
        <f>INDEX([1]Data_Download_UK_2011_Census_Po!$C$10:$CY$357,MATCH(B5077,[1]Data_Download_UK_2011_Census_Po!$A$10:$A$357,0),MATCH("Age "&amp;C5077,[1]Data_Download_UK_2011_Census_Po!$C$9:$CY$9,0))</f>
        <v>2519</v>
      </c>
    </row>
    <row r="5078" spans="1:4" x14ac:dyDescent="0.35">
      <c r="A5078" t="str">
        <f t="shared" si="375"/>
        <v>E09000003</v>
      </c>
      <c r="B5078" t="str">
        <f t="shared" si="375"/>
        <v>Barnet</v>
      </c>
      <c r="C5078">
        <f t="shared" si="374"/>
        <v>14</v>
      </c>
      <c r="D5078">
        <f>INDEX([1]Data_Download_UK_2011_Census_Po!$C$10:$CY$357,MATCH(B5078,[1]Data_Download_UK_2011_Census_Po!$A$10:$A$357,0),MATCH("Age "&amp;C5078,[1]Data_Download_UK_2011_Census_Po!$C$9:$CY$9,0))</f>
        <v>4226</v>
      </c>
    </row>
    <row r="5079" spans="1:4" x14ac:dyDescent="0.35">
      <c r="A5079" t="str">
        <f t="shared" si="375"/>
        <v>E09000004</v>
      </c>
      <c r="B5079" t="str">
        <f t="shared" si="375"/>
        <v>Bexley</v>
      </c>
      <c r="C5079">
        <f t="shared" si="374"/>
        <v>14</v>
      </c>
      <c r="D5079">
        <f>INDEX([1]Data_Download_UK_2011_Census_Po!$C$10:$CY$357,MATCH(B5079,[1]Data_Download_UK_2011_Census_Po!$A$10:$A$357,0),MATCH("Age "&amp;C5079,[1]Data_Download_UK_2011_Census_Po!$C$9:$CY$9,0))</f>
        <v>3072</v>
      </c>
    </row>
    <row r="5080" spans="1:4" x14ac:dyDescent="0.35">
      <c r="A5080" t="str">
        <f t="shared" si="375"/>
        <v>E09000005</v>
      </c>
      <c r="B5080" t="str">
        <f t="shared" si="375"/>
        <v>Brent</v>
      </c>
      <c r="C5080">
        <f t="shared" si="374"/>
        <v>14</v>
      </c>
      <c r="D5080">
        <f>INDEX([1]Data_Download_UK_2011_Census_Po!$C$10:$CY$357,MATCH(B5080,[1]Data_Download_UK_2011_Census_Po!$A$10:$A$357,0),MATCH("Age "&amp;C5080,[1]Data_Download_UK_2011_Census_Po!$C$9:$CY$9,0))</f>
        <v>3659</v>
      </c>
    </row>
    <row r="5081" spans="1:4" x14ac:dyDescent="0.35">
      <c r="A5081" t="str">
        <f t="shared" si="375"/>
        <v>E09000006</v>
      </c>
      <c r="B5081" t="str">
        <f t="shared" si="375"/>
        <v>Bromley</v>
      </c>
      <c r="C5081">
        <f t="shared" si="374"/>
        <v>14</v>
      </c>
      <c r="D5081">
        <f>INDEX([1]Data_Download_UK_2011_Census_Po!$C$10:$CY$357,MATCH(B5081,[1]Data_Download_UK_2011_Census_Po!$A$10:$A$357,0),MATCH("Age "&amp;C5081,[1]Data_Download_UK_2011_Census_Po!$C$9:$CY$9,0))</f>
        <v>3853</v>
      </c>
    </row>
    <row r="5082" spans="1:4" x14ac:dyDescent="0.35">
      <c r="A5082" t="str">
        <f t="shared" si="375"/>
        <v>E09000008</v>
      </c>
      <c r="B5082" t="str">
        <f t="shared" si="375"/>
        <v>Croydon</v>
      </c>
      <c r="C5082">
        <f t="shared" si="374"/>
        <v>14</v>
      </c>
      <c r="D5082">
        <f>INDEX([1]Data_Download_UK_2011_Census_Po!$C$10:$CY$357,MATCH(B5082,[1]Data_Download_UK_2011_Census_Po!$A$10:$A$357,0),MATCH("Age "&amp;C5082,[1]Data_Download_UK_2011_Census_Po!$C$9:$CY$9,0))</f>
        <v>4893</v>
      </c>
    </row>
    <row r="5083" spans="1:4" x14ac:dyDescent="0.35">
      <c r="A5083" t="str">
        <f t="shared" si="375"/>
        <v>E09000009</v>
      </c>
      <c r="B5083" t="str">
        <f t="shared" si="375"/>
        <v>Ealing</v>
      </c>
      <c r="C5083">
        <f t="shared" si="374"/>
        <v>14</v>
      </c>
      <c r="D5083">
        <f>INDEX([1]Data_Download_UK_2011_Census_Po!$C$10:$CY$357,MATCH(B5083,[1]Data_Download_UK_2011_Census_Po!$A$10:$A$357,0),MATCH("Age "&amp;C5083,[1]Data_Download_UK_2011_Census_Po!$C$9:$CY$9,0))</f>
        <v>3815</v>
      </c>
    </row>
    <row r="5084" spans="1:4" x14ac:dyDescent="0.35">
      <c r="A5084" t="str">
        <f t="shared" si="375"/>
        <v>E09000010</v>
      </c>
      <c r="B5084" t="str">
        <f t="shared" si="375"/>
        <v>Enfield</v>
      </c>
      <c r="C5084">
        <f t="shared" si="374"/>
        <v>14</v>
      </c>
      <c r="D5084">
        <f>INDEX([1]Data_Download_UK_2011_Census_Po!$C$10:$CY$357,MATCH(B5084,[1]Data_Download_UK_2011_Census_Po!$A$10:$A$357,0),MATCH("Age "&amp;C5084,[1]Data_Download_UK_2011_Census_Po!$C$9:$CY$9,0))</f>
        <v>4125</v>
      </c>
    </row>
    <row r="5085" spans="1:4" x14ac:dyDescent="0.35">
      <c r="A5085" t="str">
        <f t="shared" si="375"/>
        <v>E09000011</v>
      </c>
      <c r="B5085" t="str">
        <f t="shared" si="375"/>
        <v>Greenwich</v>
      </c>
      <c r="C5085">
        <f t="shared" si="374"/>
        <v>14</v>
      </c>
      <c r="D5085">
        <f>INDEX([1]Data_Download_UK_2011_Census_Po!$C$10:$CY$357,MATCH(B5085,[1]Data_Download_UK_2011_Census_Po!$A$10:$A$357,0),MATCH("Age "&amp;C5085,[1]Data_Download_UK_2011_Census_Po!$C$9:$CY$9,0))</f>
        <v>3073</v>
      </c>
    </row>
    <row r="5086" spans="1:4" x14ac:dyDescent="0.35">
      <c r="A5086" t="str">
        <f t="shared" si="375"/>
        <v>E09000015</v>
      </c>
      <c r="B5086" t="str">
        <f t="shared" si="375"/>
        <v>Harrow</v>
      </c>
      <c r="C5086">
        <f t="shared" si="374"/>
        <v>14</v>
      </c>
      <c r="D5086">
        <f>INDEX([1]Data_Download_UK_2011_Census_Po!$C$10:$CY$357,MATCH(B5086,[1]Data_Download_UK_2011_Census_Po!$A$10:$A$357,0),MATCH("Age "&amp;C5086,[1]Data_Download_UK_2011_Census_Po!$C$9:$CY$9,0))</f>
        <v>3145</v>
      </c>
    </row>
    <row r="5087" spans="1:4" x14ac:dyDescent="0.35">
      <c r="A5087" t="str">
        <f t="shared" ref="A5087:B5102" si="376">A4739</f>
        <v>E09000016</v>
      </c>
      <c r="B5087" t="str">
        <f t="shared" si="376"/>
        <v>Havering</v>
      </c>
      <c r="C5087">
        <f t="shared" si="374"/>
        <v>14</v>
      </c>
      <c r="D5087">
        <f>INDEX([1]Data_Download_UK_2011_Census_Po!$C$10:$CY$357,MATCH(B5087,[1]Data_Download_UK_2011_Census_Po!$A$10:$A$357,0),MATCH("Age "&amp;C5087,[1]Data_Download_UK_2011_Census_Po!$C$9:$CY$9,0))</f>
        <v>3042</v>
      </c>
    </row>
    <row r="5088" spans="1:4" x14ac:dyDescent="0.35">
      <c r="A5088" t="str">
        <f t="shared" si="376"/>
        <v>E09000017</v>
      </c>
      <c r="B5088" t="str">
        <f t="shared" si="376"/>
        <v>Hillingdon</v>
      </c>
      <c r="C5088">
        <f t="shared" si="374"/>
        <v>14</v>
      </c>
      <c r="D5088">
        <f>INDEX([1]Data_Download_UK_2011_Census_Po!$C$10:$CY$357,MATCH(B5088,[1]Data_Download_UK_2011_Census_Po!$A$10:$A$357,0),MATCH("Age "&amp;C5088,[1]Data_Download_UK_2011_Census_Po!$C$9:$CY$9,0))</f>
        <v>3351</v>
      </c>
    </row>
    <row r="5089" spans="1:4" x14ac:dyDescent="0.35">
      <c r="A5089" t="str">
        <f t="shared" si="376"/>
        <v>E09000018</v>
      </c>
      <c r="B5089" t="str">
        <f t="shared" si="376"/>
        <v>Hounslow</v>
      </c>
      <c r="C5089">
        <f t="shared" si="374"/>
        <v>14</v>
      </c>
      <c r="D5089">
        <f>INDEX([1]Data_Download_UK_2011_Census_Po!$C$10:$CY$357,MATCH(B5089,[1]Data_Download_UK_2011_Census_Po!$A$10:$A$357,0),MATCH("Age "&amp;C5089,[1]Data_Download_UK_2011_Census_Po!$C$9:$CY$9,0))</f>
        <v>2807</v>
      </c>
    </row>
    <row r="5090" spans="1:4" x14ac:dyDescent="0.35">
      <c r="A5090" t="str">
        <f t="shared" si="376"/>
        <v>E09000021</v>
      </c>
      <c r="B5090" t="str">
        <f t="shared" si="376"/>
        <v>Kingston upon Thames</v>
      </c>
      <c r="C5090">
        <f t="shared" si="374"/>
        <v>14</v>
      </c>
      <c r="D5090">
        <f>INDEX([1]Data_Download_UK_2011_Census_Po!$C$10:$CY$357,MATCH(B5090,[1]Data_Download_UK_2011_Census_Po!$A$10:$A$357,0),MATCH("Age "&amp;C5090,[1]Data_Download_UK_2011_Census_Po!$C$9:$CY$9,0))</f>
        <v>1668</v>
      </c>
    </row>
    <row r="5091" spans="1:4" x14ac:dyDescent="0.35">
      <c r="A5091" t="str">
        <f t="shared" si="376"/>
        <v>E09000024</v>
      </c>
      <c r="B5091" t="str">
        <f t="shared" si="376"/>
        <v>Merton</v>
      </c>
      <c r="C5091">
        <f t="shared" si="374"/>
        <v>14</v>
      </c>
      <c r="D5091">
        <f>INDEX([1]Data_Download_UK_2011_Census_Po!$C$10:$CY$357,MATCH(B5091,[1]Data_Download_UK_2011_Census_Po!$A$10:$A$357,0),MATCH("Age "&amp;C5091,[1]Data_Download_UK_2011_Census_Po!$C$9:$CY$9,0))</f>
        <v>2135</v>
      </c>
    </row>
    <row r="5092" spans="1:4" x14ac:dyDescent="0.35">
      <c r="A5092" t="str">
        <f t="shared" si="376"/>
        <v>E09000026</v>
      </c>
      <c r="B5092" t="str">
        <f t="shared" si="376"/>
        <v>Redbridge</v>
      </c>
      <c r="C5092">
        <f t="shared" si="374"/>
        <v>14</v>
      </c>
      <c r="D5092">
        <f>INDEX([1]Data_Download_UK_2011_Census_Po!$C$10:$CY$357,MATCH(B5092,[1]Data_Download_UK_2011_Census_Po!$A$10:$A$357,0),MATCH("Age "&amp;C5092,[1]Data_Download_UK_2011_Census_Po!$C$9:$CY$9,0))</f>
        <v>3793</v>
      </c>
    </row>
    <row r="5093" spans="1:4" x14ac:dyDescent="0.35">
      <c r="A5093" t="str">
        <f t="shared" si="376"/>
        <v>E09000027</v>
      </c>
      <c r="B5093" t="str">
        <f t="shared" si="376"/>
        <v>Richmond upon Thames</v>
      </c>
      <c r="C5093">
        <f t="shared" si="374"/>
        <v>14</v>
      </c>
      <c r="D5093">
        <f>INDEX([1]Data_Download_UK_2011_Census_Po!$C$10:$CY$357,MATCH(B5093,[1]Data_Download_UK_2011_Census_Po!$A$10:$A$357,0),MATCH("Age "&amp;C5093,[1]Data_Download_UK_2011_Census_Po!$C$9:$CY$9,0))</f>
        <v>1799</v>
      </c>
    </row>
    <row r="5094" spans="1:4" x14ac:dyDescent="0.35">
      <c r="A5094" t="str">
        <f t="shared" si="376"/>
        <v>E09000029</v>
      </c>
      <c r="B5094" t="str">
        <f t="shared" si="376"/>
        <v>Sutton</v>
      </c>
      <c r="C5094">
        <f t="shared" si="374"/>
        <v>14</v>
      </c>
      <c r="D5094">
        <f>INDEX([1]Data_Download_UK_2011_Census_Po!$C$10:$CY$357,MATCH(B5094,[1]Data_Download_UK_2011_Census_Po!$A$10:$A$357,0),MATCH("Age "&amp;C5094,[1]Data_Download_UK_2011_Census_Po!$C$9:$CY$9,0))</f>
        <v>2412</v>
      </c>
    </row>
    <row r="5095" spans="1:4" x14ac:dyDescent="0.35">
      <c r="A5095" t="str">
        <f t="shared" si="376"/>
        <v>E09000031</v>
      </c>
      <c r="B5095" t="str">
        <f t="shared" si="376"/>
        <v>Waltham Forest</v>
      </c>
      <c r="C5095">
        <f t="shared" si="374"/>
        <v>14</v>
      </c>
      <c r="D5095">
        <f>INDEX([1]Data_Download_UK_2011_Census_Po!$C$10:$CY$357,MATCH(B5095,[1]Data_Download_UK_2011_Census_Po!$A$10:$A$357,0),MATCH("Age "&amp;C5095,[1]Data_Download_UK_2011_Census_Po!$C$9:$CY$9,0))</f>
        <v>2965</v>
      </c>
    </row>
    <row r="5096" spans="1:4" x14ac:dyDescent="0.35">
      <c r="A5096" t="str">
        <f t="shared" si="376"/>
        <v>E06000036</v>
      </c>
      <c r="B5096" t="str">
        <f t="shared" si="376"/>
        <v>Bracknell Forest</v>
      </c>
      <c r="C5096">
        <f t="shared" si="374"/>
        <v>14</v>
      </c>
      <c r="D5096">
        <f>INDEX([1]Data_Download_UK_2011_Census_Po!$C$10:$CY$357,MATCH(B5096,[1]Data_Download_UK_2011_Census_Po!$A$10:$A$357,0),MATCH("Age "&amp;C5096,[1]Data_Download_UK_2011_Census_Po!$C$9:$CY$9,0))</f>
        <v>1488</v>
      </c>
    </row>
    <row r="5097" spans="1:4" x14ac:dyDescent="0.35">
      <c r="A5097" t="str">
        <f t="shared" si="376"/>
        <v>E06000043</v>
      </c>
      <c r="B5097" t="str">
        <f t="shared" si="376"/>
        <v>Brighton and Hove</v>
      </c>
      <c r="C5097">
        <f t="shared" si="374"/>
        <v>14</v>
      </c>
      <c r="D5097">
        <f>INDEX([1]Data_Download_UK_2011_Census_Po!$C$10:$CY$357,MATCH(B5097,[1]Data_Download_UK_2011_Census_Po!$A$10:$A$357,0),MATCH("Age "&amp;C5097,[1]Data_Download_UK_2011_Census_Po!$C$9:$CY$9,0))</f>
        <v>2702</v>
      </c>
    </row>
    <row r="5098" spans="1:4" x14ac:dyDescent="0.35">
      <c r="A5098" t="str">
        <f t="shared" si="376"/>
        <v>E06000046</v>
      </c>
      <c r="B5098" t="str">
        <f t="shared" si="376"/>
        <v>Isle of Wight</v>
      </c>
      <c r="C5098">
        <f t="shared" si="374"/>
        <v>14</v>
      </c>
      <c r="D5098">
        <f>INDEX([1]Data_Download_UK_2011_Census_Po!$C$10:$CY$357,MATCH(B5098,[1]Data_Download_UK_2011_Census_Po!$A$10:$A$357,0),MATCH("Age "&amp;C5098,[1]Data_Download_UK_2011_Census_Po!$C$9:$CY$9,0))</f>
        <v>1685</v>
      </c>
    </row>
    <row r="5099" spans="1:4" x14ac:dyDescent="0.35">
      <c r="A5099" t="str">
        <f t="shared" si="376"/>
        <v>E06000035</v>
      </c>
      <c r="B5099" t="str">
        <f t="shared" si="376"/>
        <v>Medway</v>
      </c>
      <c r="C5099">
        <f t="shared" si="374"/>
        <v>14</v>
      </c>
      <c r="D5099">
        <f>INDEX([1]Data_Download_UK_2011_Census_Po!$C$10:$CY$357,MATCH(B5099,[1]Data_Download_UK_2011_Census_Po!$A$10:$A$357,0),MATCH("Age "&amp;C5099,[1]Data_Download_UK_2011_Census_Po!$C$9:$CY$9,0))</f>
        <v>3462</v>
      </c>
    </row>
    <row r="5100" spans="1:4" x14ac:dyDescent="0.35">
      <c r="A5100" t="str">
        <f t="shared" si="376"/>
        <v>E06000042</v>
      </c>
      <c r="B5100" t="str">
        <f t="shared" si="376"/>
        <v>Milton Keynes</v>
      </c>
      <c r="C5100">
        <f t="shared" si="374"/>
        <v>14</v>
      </c>
      <c r="D5100">
        <f>INDEX([1]Data_Download_UK_2011_Census_Po!$C$10:$CY$357,MATCH(B5100,[1]Data_Download_UK_2011_Census_Po!$A$10:$A$357,0),MATCH("Age "&amp;C5100,[1]Data_Download_UK_2011_Census_Po!$C$9:$CY$9,0))</f>
        <v>3174</v>
      </c>
    </row>
    <row r="5101" spans="1:4" x14ac:dyDescent="0.35">
      <c r="A5101" t="str">
        <f t="shared" si="376"/>
        <v>E06000044</v>
      </c>
      <c r="B5101" t="str">
        <f t="shared" si="376"/>
        <v>Portsmouth</v>
      </c>
      <c r="C5101">
        <f t="shared" si="374"/>
        <v>14</v>
      </c>
      <c r="D5101">
        <f>INDEX([1]Data_Download_UK_2011_Census_Po!$C$10:$CY$357,MATCH(B5101,[1]Data_Download_UK_2011_Census_Po!$A$10:$A$357,0),MATCH("Age "&amp;C5101,[1]Data_Download_UK_2011_Census_Po!$C$9:$CY$9,0))</f>
        <v>2199</v>
      </c>
    </row>
    <row r="5102" spans="1:4" x14ac:dyDescent="0.35">
      <c r="A5102" t="str">
        <f t="shared" si="376"/>
        <v>E06000038</v>
      </c>
      <c r="B5102" t="str">
        <f t="shared" si="376"/>
        <v>Reading</v>
      </c>
      <c r="C5102">
        <f t="shared" si="374"/>
        <v>14</v>
      </c>
      <c r="D5102">
        <f>INDEX([1]Data_Download_UK_2011_Census_Po!$C$10:$CY$357,MATCH(B5102,[1]Data_Download_UK_2011_Census_Po!$A$10:$A$357,0),MATCH("Age "&amp;C5102,[1]Data_Download_UK_2011_Census_Po!$C$9:$CY$9,0))</f>
        <v>1650</v>
      </c>
    </row>
    <row r="5103" spans="1:4" x14ac:dyDescent="0.35">
      <c r="A5103" t="str">
        <f t="shared" ref="A5103:B5118" si="377">A4755</f>
        <v>E06000039</v>
      </c>
      <c r="B5103" t="str">
        <f t="shared" si="377"/>
        <v>Slough</v>
      </c>
      <c r="C5103">
        <f t="shared" si="374"/>
        <v>14</v>
      </c>
      <c r="D5103">
        <f>INDEX([1]Data_Download_UK_2011_Census_Po!$C$10:$CY$357,MATCH(B5103,[1]Data_Download_UK_2011_Census_Po!$A$10:$A$357,0),MATCH("Age "&amp;C5103,[1]Data_Download_UK_2011_Census_Po!$C$9:$CY$9,0))</f>
        <v>1856</v>
      </c>
    </row>
    <row r="5104" spans="1:4" x14ac:dyDescent="0.35">
      <c r="A5104" t="str">
        <f t="shared" si="377"/>
        <v>E06000045</v>
      </c>
      <c r="B5104" t="str">
        <f t="shared" si="377"/>
        <v>Southampton</v>
      </c>
      <c r="C5104">
        <f t="shared" si="374"/>
        <v>14</v>
      </c>
      <c r="D5104">
        <f>INDEX([1]Data_Download_UK_2011_Census_Po!$C$10:$CY$357,MATCH(B5104,[1]Data_Download_UK_2011_Census_Po!$A$10:$A$357,0),MATCH("Age "&amp;C5104,[1]Data_Download_UK_2011_Census_Po!$C$9:$CY$9,0))</f>
        <v>2391</v>
      </c>
    </row>
    <row r="5105" spans="1:4" x14ac:dyDescent="0.35">
      <c r="A5105" t="str">
        <f t="shared" si="377"/>
        <v>E06000037</v>
      </c>
      <c r="B5105" t="str">
        <f t="shared" si="377"/>
        <v>West Berkshire</v>
      </c>
      <c r="C5105">
        <f t="shared" si="374"/>
        <v>14</v>
      </c>
      <c r="D5105">
        <f>INDEX([1]Data_Download_UK_2011_Census_Po!$C$10:$CY$357,MATCH(B5105,[1]Data_Download_UK_2011_Census_Po!$A$10:$A$357,0),MATCH("Age "&amp;C5105,[1]Data_Download_UK_2011_Census_Po!$C$9:$CY$9,0))</f>
        <v>2087</v>
      </c>
    </row>
    <row r="5106" spans="1:4" x14ac:dyDescent="0.35">
      <c r="A5106" t="str">
        <f t="shared" si="377"/>
        <v>E06000040</v>
      </c>
      <c r="B5106" t="str">
        <f t="shared" si="377"/>
        <v>Windsor and Maidenhead</v>
      </c>
      <c r="C5106">
        <f t="shared" si="374"/>
        <v>14</v>
      </c>
      <c r="D5106">
        <f>INDEX([1]Data_Download_UK_2011_Census_Po!$C$10:$CY$357,MATCH(B5106,[1]Data_Download_UK_2011_Census_Po!$A$10:$A$357,0),MATCH("Age "&amp;C5106,[1]Data_Download_UK_2011_Census_Po!$C$9:$CY$9,0))</f>
        <v>1849</v>
      </c>
    </row>
    <row r="5107" spans="1:4" x14ac:dyDescent="0.35">
      <c r="A5107" t="str">
        <f t="shared" si="377"/>
        <v>E06000041</v>
      </c>
      <c r="B5107" t="str">
        <f t="shared" si="377"/>
        <v>Wokingham</v>
      </c>
      <c r="C5107">
        <f t="shared" si="374"/>
        <v>14</v>
      </c>
      <c r="D5107">
        <f>INDEX([1]Data_Download_UK_2011_Census_Po!$C$10:$CY$357,MATCH(B5107,[1]Data_Download_UK_2011_Census_Po!$A$10:$A$357,0),MATCH("Age "&amp;C5107,[1]Data_Download_UK_2011_Census_Po!$C$9:$CY$9,0))</f>
        <v>1884</v>
      </c>
    </row>
    <row r="5108" spans="1:4" x14ac:dyDescent="0.35">
      <c r="A5108" t="str">
        <f t="shared" si="377"/>
        <v>E07000004</v>
      </c>
      <c r="B5108" t="str">
        <f t="shared" si="377"/>
        <v>Aylesbury Vale</v>
      </c>
      <c r="C5108">
        <f t="shared" si="374"/>
        <v>14</v>
      </c>
      <c r="D5108">
        <f>INDEX([1]Data_Download_UK_2011_Census_Po!$C$10:$CY$357,MATCH(B5108,[1]Data_Download_UK_2011_Census_Po!$A$10:$A$357,0),MATCH("Age "&amp;C5108,[1]Data_Download_UK_2011_Census_Po!$C$9:$CY$9,0))</f>
        <v>2327</v>
      </c>
    </row>
    <row r="5109" spans="1:4" x14ac:dyDescent="0.35">
      <c r="A5109" t="str">
        <f t="shared" si="377"/>
        <v>E07000005</v>
      </c>
      <c r="B5109" t="str">
        <f t="shared" si="377"/>
        <v>Chiltern</v>
      </c>
      <c r="C5109">
        <f t="shared" si="374"/>
        <v>14</v>
      </c>
      <c r="D5109">
        <f>INDEX([1]Data_Download_UK_2011_Census_Po!$C$10:$CY$357,MATCH(B5109,[1]Data_Download_UK_2011_Census_Po!$A$10:$A$357,0),MATCH("Age "&amp;C5109,[1]Data_Download_UK_2011_Census_Po!$C$9:$CY$9,0))</f>
        <v>1266</v>
      </c>
    </row>
    <row r="5110" spans="1:4" x14ac:dyDescent="0.35">
      <c r="A5110" t="str">
        <f t="shared" si="377"/>
        <v>E07000006</v>
      </c>
      <c r="B5110" t="str">
        <f t="shared" si="377"/>
        <v>South Bucks</v>
      </c>
      <c r="C5110">
        <f t="shared" si="374"/>
        <v>14</v>
      </c>
      <c r="D5110">
        <f>INDEX([1]Data_Download_UK_2011_Census_Po!$C$10:$CY$357,MATCH(B5110,[1]Data_Download_UK_2011_Census_Po!$A$10:$A$357,0),MATCH("Age "&amp;C5110,[1]Data_Download_UK_2011_Census_Po!$C$9:$CY$9,0))</f>
        <v>829</v>
      </c>
    </row>
    <row r="5111" spans="1:4" x14ac:dyDescent="0.35">
      <c r="A5111" t="str">
        <f t="shared" si="377"/>
        <v>E07000007</v>
      </c>
      <c r="B5111" t="str">
        <f t="shared" si="377"/>
        <v>Wycombe</v>
      </c>
      <c r="C5111">
        <f t="shared" si="374"/>
        <v>14</v>
      </c>
      <c r="D5111">
        <f>INDEX([1]Data_Download_UK_2011_Census_Po!$C$10:$CY$357,MATCH(B5111,[1]Data_Download_UK_2011_Census_Po!$A$10:$A$357,0),MATCH("Age "&amp;C5111,[1]Data_Download_UK_2011_Census_Po!$C$9:$CY$9,0))</f>
        <v>2177</v>
      </c>
    </row>
    <row r="5112" spans="1:4" x14ac:dyDescent="0.35">
      <c r="A5112" t="str">
        <f t="shared" si="377"/>
        <v>E07000061</v>
      </c>
      <c r="B5112" t="str">
        <f t="shared" si="377"/>
        <v>Eastbourne</v>
      </c>
      <c r="C5112">
        <f t="shared" si="374"/>
        <v>14</v>
      </c>
      <c r="D5112">
        <f>INDEX([1]Data_Download_UK_2011_Census_Po!$C$10:$CY$357,MATCH(B5112,[1]Data_Download_UK_2011_Census_Po!$A$10:$A$357,0),MATCH("Age "&amp;C5112,[1]Data_Download_UK_2011_Census_Po!$C$9:$CY$9,0))</f>
        <v>1125</v>
      </c>
    </row>
    <row r="5113" spans="1:4" x14ac:dyDescent="0.35">
      <c r="A5113" t="str">
        <f t="shared" si="377"/>
        <v>E07000062</v>
      </c>
      <c r="B5113" t="str">
        <f t="shared" si="377"/>
        <v>Hastings</v>
      </c>
      <c r="C5113">
        <f t="shared" si="374"/>
        <v>14</v>
      </c>
      <c r="D5113">
        <f>INDEX([1]Data_Download_UK_2011_Census_Po!$C$10:$CY$357,MATCH(B5113,[1]Data_Download_UK_2011_Census_Po!$A$10:$A$357,0),MATCH("Age "&amp;C5113,[1]Data_Download_UK_2011_Census_Po!$C$9:$CY$9,0))</f>
        <v>1108</v>
      </c>
    </row>
    <row r="5114" spans="1:4" x14ac:dyDescent="0.35">
      <c r="A5114" t="str">
        <f t="shared" si="377"/>
        <v>E07000063</v>
      </c>
      <c r="B5114" t="str">
        <f t="shared" si="377"/>
        <v>Lewes</v>
      </c>
      <c r="C5114">
        <f t="shared" si="374"/>
        <v>14</v>
      </c>
      <c r="D5114">
        <f>INDEX([1]Data_Download_UK_2011_Census_Po!$C$10:$CY$357,MATCH(B5114,[1]Data_Download_UK_2011_Census_Po!$A$10:$A$357,0),MATCH("Age "&amp;C5114,[1]Data_Download_UK_2011_Census_Po!$C$9:$CY$9,0))</f>
        <v>1147</v>
      </c>
    </row>
    <row r="5115" spans="1:4" x14ac:dyDescent="0.35">
      <c r="A5115" t="str">
        <f t="shared" si="377"/>
        <v>E07000064</v>
      </c>
      <c r="B5115" t="str">
        <f t="shared" si="377"/>
        <v>Rother</v>
      </c>
      <c r="C5115">
        <f t="shared" si="374"/>
        <v>14</v>
      </c>
      <c r="D5115">
        <f>INDEX([1]Data_Download_UK_2011_Census_Po!$C$10:$CY$357,MATCH(B5115,[1]Data_Download_UK_2011_Census_Po!$A$10:$A$357,0),MATCH("Age "&amp;C5115,[1]Data_Download_UK_2011_Census_Po!$C$9:$CY$9,0))</f>
        <v>1131</v>
      </c>
    </row>
    <row r="5116" spans="1:4" x14ac:dyDescent="0.35">
      <c r="A5116" t="str">
        <f t="shared" si="377"/>
        <v>E07000065</v>
      </c>
      <c r="B5116" t="str">
        <f t="shared" si="377"/>
        <v>Wealden</v>
      </c>
      <c r="C5116">
        <f t="shared" si="374"/>
        <v>14</v>
      </c>
      <c r="D5116">
        <f>INDEX([1]Data_Download_UK_2011_Census_Po!$C$10:$CY$357,MATCH(B5116,[1]Data_Download_UK_2011_Census_Po!$A$10:$A$357,0),MATCH("Age "&amp;C5116,[1]Data_Download_UK_2011_Census_Po!$C$9:$CY$9,0))</f>
        <v>1800</v>
      </c>
    </row>
    <row r="5117" spans="1:4" x14ac:dyDescent="0.35">
      <c r="A5117" t="str">
        <f t="shared" si="377"/>
        <v>E07000084</v>
      </c>
      <c r="B5117" t="str">
        <f t="shared" si="377"/>
        <v>Basingstoke and Deane</v>
      </c>
      <c r="C5117">
        <f t="shared" si="374"/>
        <v>14</v>
      </c>
      <c r="D5117">
        <f>INDEX([1]Data_Download_UK_2011_Census_Po!$C$10:$CY$357,MATCH(B5117,[1]Data_Download_UK_2011_Census_Po!$A$10:$A$357,0),MATCH("Age "&amp;C5117,[1]Data_Download_UK_2011_Census_Po!$C$9:$CY$9,0))</f>
        <v>2040</v>
      </c>
    </row>
    <row r="5118" spans="1:4" x14ac:dyDescent="0.35">
      <c r="A5118" t="str">
        <f t="shared" si="377"/>
        <v>E07000085</v>
      </c>
      <c r="B5118" t="str">
        <f t="shared" si="377"/>
        <v>East Hampshire</v>
      </c>
      <c r="C5118">
        <f t="shared" si="374"/>
        <v>14</v>
      </c>
      <c r="D5118">
        <f>INDEX([1]Data_Download_UK_2011_Census_Po!$C$10:$CY$357,MATCH(B5118,[1]Data_Download_UK_2011_Census_Po!$A$10:$A$357,0),MATCH("Age "&amp;C5118,[1]Data_Download_UK_2011_Census_Po!$C$9:$CY$9,0))</f>
        <v>1548</v>
      </c>
    </row>
    <row r="5119" spans="1:4" x14ac:dyDescent="0.35">
      <c r="A5119" t="str">
        <f t="shared" ref="A5119:B5134" si="378">A4771</f>
        <v>E07000086</v>
      </c>
      <c r="B5119" t="str">
        <f t="shared" si="378"/>
        <v>Eastleigh</v>
      </c>
      <c r="C5119">
        <f t="shared" si="374"/>
        <v>14</v>
      </c>
      <c r="D5119">
        <f>INDEX([1]Data_Download_UK_2011_Census_Po!$C$10:$CY$357,MATCH(B5119,[1]Data_Download_UK_2011_Census_Po!$A$10:$A$357,0),MATCH("Age "&amp;C5119,[1]Data_Download_UK_2011_Census_Po!$C$9:$CY$9,0))</f>
        <v>1507</v>
      </c>
    </row>
    <row r="5120" spans="1:4" x14ac:dyDescent="0.35">
      <c r="A5120" t="str">
        <f t="shared" si="378"/>
        <v>E07000087</v>
      </c>
      <c r="B5120" t="str">
        <f t="shared" si="378"/>
        <v>Fareham</v>
      </c>
      <c r="C5120">
        <f t="shared" si="374"/>
        <v>14</v>
      </c>
      <c r="D5120">
        <f>INDEX([1]Data_Download_UK_2011_Census_Po!$C$10:$CY$357,MATCH(B5120,[1]Data_Download_UK_2011_Census_Po!$A$10:$A$357,0),MATCH("Age "&amp;C5120,[1]Data_Download_UK_2011_Census_Po!$C$9:$CY$9,0))</f>
        <v>1389</v>
      </c>
    </row>
    <row r="5121" spans="1:4" x14ac:dyDescent="0.35">
      <c r="A5121" t="str">
        <f t="shared" si="378"/>
        <v>E07000088</v>
      </c>
      <c r="B5121" t="str">
        <f t="shared" si="378"/>
        <v>Gosport</v>
      </c>
      <c r="C5121">
        <f t="shared" si="374"/>
        <v>14</v>
      </c>
      <c r="D5121">
        <f>INDEX([1]Data_Download_UK_2011_Census_Po!$C$10:$CY$357,MATCH(B5121,[1]Data_Download_UK_2011_Census_Po!$A$10:$A$357,0),MATCH("Age "&amp;C5121,[1]Data_Download_UK_2011_Census_Po!$C$9:$CY$9,0))</f>
        <v>965</v>
      </c>
    </row>
    <row r="5122" spans="1:4" x14ac:dyDescent="0.35">
      <c r="A5122" t="str">
        <f t="shared" si="378"/>
        <v>E07000089</v>
      </c>
      <c r="B5122" t="str">
        <f t="shared" si="378"/>
        <v>Hart</v>
      </c>
      <c r="C5122">
        <f t="shared" si="374"/>
        <v>14</v>
      </c>
      <c r="D5122">
        <f>INDEX([1]Data_Download_UK_2011_Census_Po!$C$10:$CY$357,MATCH(B5122,[1]Data_Download_UK_2011_Census_Po!$A$10:$A$357,0),MATCH("Age "&amp;C5122,[1]Data_Download_UK_2011_Census_Po!$C$9:$CY$9,0))</f>
        <v>1152</v>
      </c>
    </row>
    <row r="5123" spans="1:4" x14ac:dyDescent="0.35">
      <c r="A5123" t="str">
        <f t="shared" si="378"/>
        <v>E07000090</v>
      </c>
      <c r="B5123" t="str">
        <f t="shared" si="378"/>
        <v>Havant</v>
      </c>
      <c r="C5123">
        <f t="shared" ref="C5123:C5186" si="379">ROUNDDOWN((ROW(A5123)-2)/348,0)</f>
        <v>14</v>
      </c>
      <c r="D5123">
        <f>INDEX([1]Data_Download_UK_2011_Census_Po!$C$10:$CY$357,MATCH(B5123,[1]Data_Download_UK_2011_Census_Po!$A$10:$A$357,0),MATCH("Age "&amp;C5123,[1]Data_Download_UK_2011_Census_Po!$C$9:$CY$9,0))</f>
        <v>1536</v>
      </c>
    </row>
    <row r="5124" spans="1:4" x14ac:dyDescent="0.35">
      <c r="A5124" t="str">
        <f t="shared" si="378"/>
        <v>E07000091</v>
      </c>
      <c r="B5124" t="str">
        <f t="shared" si="378"/>
        <v>New Forest</v>
      </c>
      <c r="C5124">
        <f t="shared" si="379"/>
        <v>14</v>
      </c>
      <c r="D5124">
        <f>INDEX([1]Data_Download_UK_2011_Census_Po!$C$10:$CY$357,MATCH(B5124,[1]Data_Download_UK_2011_Census_Po!$A$10:$A$357,0),MATCH("Age "&amp;C5124,[1]Data_Download_UK_2011_Census_Po!$C$9:$CY$9,0))</f>
        <v>1953</v>
      </c>
    </row>
    <row r="5125" spans="1:4" x14ac:dyDescent="0.35">
      <c r="A5125" t="str">
        <f t="shared" si="378"/>
        <v>E07000092</v>
      </c>
      <c r="B5125" t="str">
        <f t="shared" si="378"/>
        <v>Rushmoor</v>
      </c>
      <c r="C5125">
        <f t="shared" si="379"/>
        <v>14</v>
      </c>
      <c r="D5125">
        <f>INDEX([1]Data_Download_UK_2011_Census_Po!$C$10:$CY$357,MATCH(B5125,[1]Data_Download_UK_2011_Census_Po!$A$10:$A$357,0),MATCH("Age "&amp;C5125,[1]Data_Download_UK_2011_Census_Po!$C$9:$CY$9,0))</f>
        <v>1098</v>
      </c>
    </row>
    <row r="5126" spans="1:4" x14ac:dyDescent="0.35">
      <c r="A5126" t="str">
        <f t="shared" si="378"/>
        <v>E07000093</v>
      </c>
      <c r="B5126" t="str">
        <f t="shared" si="378"/>
        <v>Test Valley</v>
      </c>
      <c r="C5126">
        <f t="shared" si="379"/>
        <v>14</v>
      </c>
      <c r="D5126">
        <f>INDEX([1]Data_Download_UK_2011_Census_Po!$C$10:$CY$357,MATCH(B5126,[1]Data_Download_UK_2011_Census_Po!$A$10:$A$357,0),MATCH("Age "&amp;C5126,[1]Data_Download_UK_2011_Census_Po!$C$9:$CY$9,0))</f>
        <v>1486</v>
      </c>
    </row>
    <row r="5127" spans="1:4" x14ac:dyDescent="0.35">
      <c r="A5127" t="str">
        <f t="shared" si="378"/>
        <v>E07000094</v>
      </c>
      <c r="B5127" t="str">
        <f t="shared" si="378"/>
        <v>Winchester</v>
      </c>
      <c r="C5127">
        <f t="shared" si="379"/>
        <v>14</v>
      </c>
      <c r="D5127">
        <f>INDEX([1]Data_Download_UK_2011_Census_Po!$C$10:$CY$357,MATCH(B5127,[1]Data_Download_UK_2011_Census_Po!$A$10:$A$357,0),MATCH("Age "&amp;C5127,[1]Data_Download_UK_2011_Census_Po!$C$9:$CY$9,0))</f>
        <v>1479</v>
      </c>
    </row>
    <row r="5128" spans="1:4" x14ac:dyDescent="0.35">
      <c r="A5128" t="str">
        <f t="shared" si="378"/>
        <v>E07000105</v>
      </c>
      <c r="B5128" t="str">
        <f t="shared" si="378"/>
        <v>Ashford</v>
      </c>
      <c r="C5128">
        <f t="shared" si="379"/>
        <v>14</v>
      </c>
      <c r="D5128">
        <f>INDEX([1]Data_Download_UK_2011_Census_Po!$C$10:$CY$357,MATCH(B5128,[1]Data_Download_UK_2011_Census_Po!$A$10:$A$357,0),MATCH("Age "&amp;C5128,[1]Data_Download_UK_2011_Census_Po!$C$9:$CY$9,0))</f>
        <v>1598</v>
      </c>
    </row>
    <row r="5129" spans="1:4" x14ac:dyDescent="0.35">
      <c r="A5129" t="str">
        <f t="shared" si="378"/>
        <v>E07000106</v>
      </c>
      <c r="B5129" t="str">
        <f t="shared" si="378"/>
        <v>Canterbury</v>
      </c>
      <c r="C5129">
        <f t="shared" si="379"/>
        <v>14</v>
      </c>
      <c r="D5129">
        <f>INDEX([1]Data_Download_UK_2011_Census_Po!$C$10:$CY$357,MATCH(B5129,[1]Data_Download_UK_2011_Census_Po!$A$10:$A$357,0),MATCH("Age "&amp;C5129,[1]Data_Download_UK_2011_Census_Po!$C$9:$CY$9,0))</f>
        <v>1804</v>
      </c>
    </row>
    <row r="5130" spans="1:4" x14ac:dyDescent="0.35">
      <c r="A5130" t="str">
        <f t="shared" si="378"/>
        <v>E07000107</v>
      </c>
      <c r="B5130" t="str">
        <f t="shared" si="378"/>
        <v>Dartford</v>
      </c>
      <c r="C5130">
        <f t="shared" si="379"/>
        <v>14</v>
      </c>
      <c r="D5130">
        <f>INDEX([1]Data_Download_UK_2011_Census_Po!$C$10:$CY$357,MATCH(B5130,[1]Data_Download_UK_2011_Census_Po!$A$10:$A$357,0),MATCH("Age "&amp;C5130,[1]Data_Download_UK_2011_Census_Po!$C$9:$CY$9,0))</f>
        <v>1239</v>
      </c>
    </row>
    <row r="5131" spans="1:4" x14ac:dyDescent="0.35">
      <c r="A5131" t="str">
        <f t="shared" si="378"/>
        <v>E07000108</v>
      </c>
      <c r="B5131" t="str">
        <f t="shared" si="378"/>
        <v>Dover</v>
      </c>
      <c r="C5131">
        <f t="shared" si="379"/>
        <v>14</v>
      </c>
      <c r="D5131">
        <f>INDEX([1]Data_Download_UK_2011_Census_Po!$C$10:$CY$357,MATCH(B5131,[1]Data_Download_UK_2011_Census_Po!$A$10:$A$357,0),MATCH("Age "&amp;C5131,[1]Data_Download_UK_2011_Census_Po!$C$9:$CY$9,0))</f>
        <v>1460</v>
      </c>
    </row>
    <row r="5132" spans="1:4" x14ac:dyDescent="0.35">
      <c r="A5132" t="str">
        <f t="shared" si="378"/>
        <v>E07000109</v>
      </c>
      <c r="B5132" t="str">
        <f t="shared" si="378"/>
        <v>Gravesham</v>
      </c>
      <c r="C5132">
        <f t="shared" si="379"/>
        <v>14</v>
      </c>
      <c r="D5132">
        <f>INDEX([1]Data_Download_UK_2011_Census_Po!$C$10:$CY$357,MATCH(B5132,[1]Data_Download_UK_2011_Census_Po!$A$10:$A$357,0),MATCH("Age "&amp;C5132,[1]Data_Download_UK_2011_Census_Po!$C$9:$CY$9,0))</f>
        <v>1347</v>
      </c>
    </row>
    <row r="5133" spans="1:4" x14ac:dyDescent="0.35">
      <c r="A5133" t="str">
        <f t="shared" si="378"/>
        <v>E07000110</v>
      </c>
      <c r="B5133" t="str">
        <f t="shared" si="378"/>
        <v>Maidstone</v>
      </c>
      <c r="C5133">
        <f t="shared" si="379"/>
        <v>14</v>
      </c>
      <c r="D5133">
        <f>INDEX([1]Data_Download_UK_2011_Census_Po!$C$10:$CY$357,MATCH(B5133,[1]Data_Download_UK_2011_Census_Po!$A$10:$A$357,0),MATCH("Age "&amp;C5133,[1]Data_Download_UK_2011_Census_Po!$C$9:$CY$9,0))</f>
        <v>1930</v>
      </c>
    </row>
    <row r="5134" spans="1:4" x14ac:dyDescent="0.35">
      <c r="A5134" t="str">
        <f t="shared" si="378"/>
        <v>E07000111</v>
      </c>
      <c r="B5134" t="str">
        <f t="shared" si="378"/>
        <v>Sevenoaks</v>
      </c>
      <c r="C5134">
        <f t="shared" si="379"/>
        <v>14</v>
      </c>
      <c r="D5134">
        <f>INDEX([1]Data_Download_UK_2011_Census_Po!$C$10:$CY$357,MATCH(B5134,[1]Data_Download_UK_2011_Census_Po!$A$10:$A$357,0),MATCH("Age "&amp;C5134,[1]Data_Download_UK_2011_Census_Po!$C$9:$CY$9,0))</f>
        <v>1405</v>
      </c>
    </row>
    <row r="5135" spans="1:4" x14ac:dyDescent="0.35">
      <c r="A5135" t="str">
        <f t="shared" ref="A5135:B5150" si="380">A4787</f>
        <v>E07000112</v>
      </c>
      <c r="B5135" t="str">
        <f t="shared" si="380"/>
        <v>Folkestone and Hythe</v>
      </c>
      <c r="C5135">
        <f t="shared" si="379"/>
        <v>14</v>
      </c>
      <c r="D5135">
        <f>INDEX([1]Data_Download_UK_2011_Census_Po!$C$10:$CY$357,MATCH(B5135,[1]Data_Download_UK_2011_Census_Po!$A$10:$A$357,0),MATCH("Age "&amp;C5135,[1]Data_Download_UK_2011_Census_Po!$C$9:$CY$9,0))</f>
        <v>1272</v>
      </c>
    </row>
    <row r="5136" spans="1:4" x14ac:dyDescent="0.35">
      <c r="A5136" t="str">
        <f t="shared" si="380"/>
        <v>E07000113</v>
      </c>
      <c r="B5136" t="str">
        <f t="shared" si="380"/>
        <v>Swale</v>
      </c>
      <c r="C5136">
        <f t="shared" si="379"/>
        <v>14</v>
      </c>
      <c r="D5136">
        <f>INDEX([1]Data_Download_UK_2011_Census_Po!$C$10:$CY$357,MATCH(B5136,[1]Data_Download_UK_2011_Census_Po!$A$10:$A$357,0),MATCH("Age "&amp;C5136,[1]Data_Download_UK_2011_Census_Po!$C$9:$CY$9,0))</f>
        <v>1839</v>
      </c>
    </row>
    <row r="5137" spans="1:4" x14ac:dyDescent="0.35">
      <c r="A5137" t="str">
        <f t="shared" si="380"/>
        <v>E07000114</v>
      </c>
      <c r="B5137" t="str">
        <f t="shared" si="380"/>
        <v>Thanet</v>
      </c>
      <c r="C5137">
        <f t="shared" si="379"/>
        <v>14</v>
      </c>
      <c r="D5137">
        <f>INDEX([1]Data_Download_UK_2011_Census_Po!$C$10:$CY$357,MATCH(B5137,[1]Data_Download_UK_2011_Census_Po!$A$10:$A$357,0),MATCH("Age "&amp;C5137,[1]Data_Download_UK_2011_Census_Po!$C$9:$CY$9,0))</f>
        <v>1817</v>
      </c>
    </row>
    <row r="5138" spans="1:4" x14ac:dyDescent="0.35">
      <c r="A5138" t="str">
        <f t="shared" si="380"/>
        <v>E07000115</v>
      </c>
      <c r="B5138" t="str">
        <f t="shared" si="380"/>
        <v>Tonbridge and Malling</v>
      </c>
      <c r="C5138">
        <f t="shared" si="379"/>
        <v>14</v>
      </c>
      <c r="D5138">
        <f>INDEX([1]Data_Download_UK_2011_Census_Po!$C$10:$CY$357,MATCH(B5138,[1]Data_Download_UK_2011_Census_Po!$A$10:$A$357,0),MATCH("Age "&amp;C5138,[1]Data_Download_UK_2011_Census_Po!$C$9:$CY$9,0))</f>
        <v>1663</v>
      </c>
    </row>
    <row r="5139" spans="1:4" x14ac:dyDescent="0.35">
      <c r="A5139" t="str">
        <f t="shared" si="380"/>
        <v>E07000116</v>
      </c>
      <c r="B5139" t="str">
        <f t="shared" si="380"/>
        <v>Tunbridge Wells</v>
      </c>
      <c r="C5139">
        <f t="shared" si="379"/>
        <v>14</v>
      </c>
      <c r="D5139">
        <f>INDEX([1]Data_Download_UK_2011_Census_Po!$C$10:$CY$357,MATCH(B5139,[1]Data_Download_UK_2011_Census_Po!$A$10:$A$357,0),MATCH("Age "&amp;C5139,[1]Data_Download_UK_2011_Census_Po!$C$9:$CY$9,0))</f>
        <v>1596</v>
      </c>
    </row>
    <row r="5140" spans="1:4" x14ac:dyDescent="0.35">
      <c r="A5140" t="str">
        <f t="shared" si="380"/>
        <v>E07000177</v>
      </c>
      <c r="B5140" t="str">
        <f t="shared" si="380"/>
        <v>Cherwell</v>
      </c>
      <c r="C5140">
        <f t="shared" si="379"/>
        <v>14</v>
      </c>
      <c r="D5140">
        <f>INDEX([1]Data_Download_UK_2011_Census_Po!$C$10:$CY$357,MATCH(B5140,[1]Data_Download_UK_2011_Census_Po!$A$10:$A$357,0),MATCH("Age "&amp;C5140,[1]Data_Download_UK_2011_Census_Po!$C$9:$CY$9,0))</f>
        <v>1736</v>
      </c>
    </row>
    <row r="5141" spans="1:4" x14ac:dyDescent="0.35">
      <c r="A5141" t="str">
        <f t="shared" si="380"/>
        <v>E07000178</v>
      </c>
      <c r="B5141" t="str">
        <f t="shared" si="380"/>
        <v>Oxford</v>
      </c>
      <c r="C5141">
        <f t="shared" si="379"/>
        <v>14</v>
      </c>
      <c r="D5141">
        <f>INDEX([1]Data_Download_UK_2011_Census_Po!$C$10:$CY$357,MATCH(B5141,[1]Data_Download_UK_2011_Census_Po!$A$10:$A$357,0),MATCH("Age "&amp;C5141,[1]Data_Download_UK_2011_Census_Po!$C$9:$CY$9,0))</f>
        <v>1411</v>
      </c>
    </row>
    <row r="5142" spans="1:4" x14ac:dyDescent="0.35">
      <c r="A5142" t="str">
        <f t="shared" si="380"/>
        <v>E07000179</v>
      </c>
      <c r="B5142" t="str">
        <f t="shared" si="380"/>
        <v>South Oxfordshire</v>
      </c>
      <c r="C5142">
        <f t="shared" si="379"/>
        <v>14</v>
      </c>
      <c r="D5142">
        <f>INDEX([1]Data_Download_UK_2011_Census_Po!$C$10:$CY$357,MATCH(B5142,[1]Data_Download_UK_2011_Census_Po!$A$10:$A$357,0),MATCH("Age "&amp;C5142,[1]Data_Download_UK_2011_Census_Po!$C$9:$CY$9,0))</f>
        <v>1677</v>
      </c>
    </row>
    <row r="5143" spans="1:4" x14ac:dyDescent="0.35">
      <c r="A5143" t="str">
        <f t="shared" si="380"/>
        <v>E07000180</v>
      </c>
      <c r="B5143" t="str">
        <f t="shared" si="380"/>
        <v>Vale of White Horse</v>
      </c>
      <c r="C5143">
        <f t="shared" si="379"/>
        <v>14</v>
      </c>
      <c r="D5143">
        <f>INDEX([1]Data_Download_UK_2011_Census_Po!$C$10:$CY$357,MATCH(B5143,[1]Data_Download_UK_2011_Census_Po!$A$10:$A$357,0),MATCH("Age "&amp;C5143,[1]Data_Download_UK_2011_Census_Po!$C$9:$CY$9,0))</f>
        <v>1532</v>
      </c>
    </row>
    <row r="5144" spans="1:4" x14ac:dyDescent="0.35">
      <c r="A5144" t="str">
        <f t="shared" si="380"/>
        <v>E07000181</v>
      </c>
      <c r="B5144" t="str">
        <f t="shared" si="380"/>
        <v>West Oxfordshire</v>
      </c>
      <c r="C5144">
        <f t="shared" si="379"/>
        <v>14</v>
      </c>
      <c r="D5144">
        <f>INDEX([1]Data_Download_UK_2011_Census_Po!$C$10:$CY$357,MATCH(B5144,[1]Data_Download_UK_2011_Census_Po!$A$10:$A$357,0),MATCH("Age "&amp;C5144,[1]Data_Download_UK_2011_Census_Po!$C$9:$CY$9,0))</f>
        <v>1208</v>
      </c>
    </row>
    <row r="5145" spans="1:4" x14ac:dyDescent="0.35">
      <c r="A5145" t="str">
        <f t="shared" si="380"/>
        <v>E07000207</v>
      </c>
      <c r="B5145" t="str">
        <f t="shared" si="380"/>
        <v>Elmbridge</v>
      </c>
      <c r="C5145">
        <f t="shared" si="379"/>
        <v>14</v>
      </c>
      <c r="D5145">
        <f>INDEX([1]Data_Download_UK_2011_Census_Po!$C$10:$CY$357,MATCH(B5145,[1]Data_Download_UK_2011_Census_Po!$A$10:$A$357,0),MATCH("Age "&amp;C5145,[1]Data_Download_UK_2011_Census_Po!$C$9:$CY$9,0))</f>
        <v>1613</v>
      </c>
    </row>
    <row r="5146" spans="1:4" x14ac:dyDescent="0.35">
      <c r="A5146" t="str">
        <f t="shared" si="380"/>
        <v>E07000208</v>
      </c>
      <c r="B5146" t="str">
        <f t="shared" si="380"/>
        <v>Epsom and Ewell</v>
      </c>
      <c r="C5146">
        <f t="shared" si="379"/>
        <v>14</v>
      </c>
      <c r="D5146">
        <f>INDEX([1]Data_Download_UK_2011_Census_Po!$C$10:$CY$357,MATCH(B5146,[1]Data_Download_UK_2011_Census_Po!$A$10:$A$357,0),MATCH("Age "&amp;C5146,[1]Data_Download_UK_2011_Census_Po!$C$9:$CY$9,0))</f>
        <v>960</v>
      </c>
    </row>
    <row r="5147" spans="1:4" x14ac:dyDescent="0.35">
      <c r="A5147" t="str">
        <f t="shared" si="380"/>
        <v>E07000209</v>
      </c>
      <c r="B5147" t="str">
        <f t="shared" si="380"/>
        <v>Guildford</v>
      </c>
      <c r="C5147">
        <f t="shared" si="379"/>
        <v>14</v>
      </c>
      <c r="D5147">
        <f>INDEX([1]Data_Download_UK_2011_Census_Po!$C$10:$CY$357,MATCH(B5147,[1]Data_Download_UK_2011_Census_Po!$A$10:$A$357,0),MATCH("Age "&amp;C5147,[1]Data_Download_UK_2011_Census_Po!$C$9:$CY$9,0))</f>
        <v>1461</v>
      </c>
    </row>
    <row r="5148" spans="1:4" x14ac:dyDescent="0.35">
      <c r="A5148" t="str">
        <f t="shared" si="380"/>
        <v>E07000210</v>
      </c>
      <c r="B5148" t="str">
        <f t="shared" si="380"/>
        <v>Mole Valley</v>
      </c>
      <c r="C5148">
        <f t="shared" si="379"/>
        <v>14</v>
      </c>
      <c r="D5148">
        <f>INDEX([1]Data_Download_UK_2011_Census_Po!$C$10:$CY$357,MATCH(B5148,[1]Data_Download_UK_2011_Census_Po!$A$10:$A$357,0),MATCH("Age "&amp;C5148,[1]Data_Download_UK_2011_Census_Po!$C$9:$CY$9,0))</f>
        <v>1109</v>
      </c>
    </row>
    <row r="5149" spans="1:4" x14ac:dyDescent="0.35">
      <c r="A5149" t="str">
        <f t="shared" si="380"/>
        <v>E07000211</v>
      </c>
      <c r="B5149" t="str">
        <f t="shared" si="380"/>
        <v>Reigate and Banstead</v>
      </c>
      <c r="C5149">
        <f t="shared" si="379"/>
        <v>14</v>
      </c>
      <c r="D5149">
        <f>INDEX([1]Data_Download_UK_2011_Census_Po!$C$10:$CY$357,MATCH(B5149,[1]Data_Download_UK_2011_Census_Po!$A$10:$A$357,0),MATCH("Age "&amp;C5149,[1]Data_Download_UK_2011_Census_Po!$C$9:$CY$9,0))</f>
        <v>1669</v>
      </c>
    </row>
    <row r="5150" spans="1:4" x14ac:dyDescent="0.35">
      <c r="A5150" t="str">
        <f t="shared" si="380"/>
        <v>E07000212</v>
      </c>
      <c r="B5150" t="str">
        <f t="shared" si="380"/>
        <v>Runnymede</v>
      </c>
      <c r="C5150">
        <f t="shared" si="379"/>
        <v>14</v>
      </c>
      <c r="D5150">
        <f>INDEX([1]Data_Download_UK_2011_Census_Po!$C$10:$CY$357,MATCH(B5150,[1]Data_Download_UK_2011_Census_Po!$A$10:$A$357,0),MATCH("Age "&amp;C5150,[1]Data_Download_UK_2011_Census_Po!$C$9:$CY$9,0))</f>
        <v>802</v>
      </c>
    </row>
    <row r="5151" spans="1:4" x14ac:dyDescent="0.35">
      <c r="A5151" t="str">
        <f t="shared" ref="A5151:B5166" si="381">A4803</f>
        <v>E07000213</v>
      </c>
      <c r="B5151" t="str">
        <f t="shared" si="381"/>
        <v>Spelthorne</v>
      </c>
      <c r="C5151">
        <f t="shared" si="379"/>
        <v>14</v>
      </c>
      <c r="D5151">
        <f>INDEX([1]Data_Download_UK_2011_Census_Po!$C$10:$CY$357,MATCH(B5151,[1]Data_Download_UK_2011_Census_Po!$A$10:$A$357,0),MATCH("Age "&amp;C5151,[1]Data_Download_UK_2011_Census_Po!$C$9:$CY$9,0))</f>
        <v>1048</v>
      </c>
    </row>
    <row r="5152" spans="1:4" x14ac:dyDescent="0.35">
      <c r="A5152" t="str">
        <f t="shared" si="381"/>
        <v>E07000214</v>
      </c>
      <c r="B5152" t="str">
        <f t="shared" si="381"/>
        <v>Surrey Heath</v>
      </c>
      <c r="C5152">
        <f t="shared" si="379"/>
        <v>14</v>
      </c>
      <c r="D5152">
        <f>INDEX([1]Data_Download_UK_2011_Census_Po!$C$10:$CY$357,MATCH(B5152,[1]Data_Download_UK_2011_Census_Po!$A$10:$A$357,0),MATCH("Age "&amp;C5152,[1]Data_Download_UK_2011_Census_Po!$C$9:$CY$9,0))</f>
        <v>1135</v>
      </c>
    </row>
    <row r="5153" spans="1:4" x14ac:dyDescent="0.35">
      <c r="A5153" t="str">
        <f t="shared" si="381"/>
        <v>E07000215</v>
      </c>
      <c r="B5153" t="str">
        <f t="shared" si="381"/>
        <v>Tandridge</v>
      </c>
      <c r="C5153">
        <f t="shared" si="379"/>
        <v>14</v>
      </c>
      <c r="D5153">
        <f>INDEX([1]Data_Download_UK_2011_Census_Po!$C$10:$CY$357,MATCH(B5153,[1]Data_Download_UK_2011_Census_Po!$A$10:$A$357,0),MATCH("Age "&amp;C5153,[1]Data_Download_UK_2011_Census_Po!$C$9:$CY$9,0))</f>
        <v>1148</v>
      </c>
    </row>
    <row r="5154" spans="1:4" x14ac:dyDescent="0.35">
      <c r="A5154" t="str">
        <f t="shared" si="381"/>
        <v>E07000216</v>
      </c>
      <c r="B5154" t="str">
        <f t="shared" si="381"/>
        <v>Waverley</v>
      </c>
      <c r="C5154">
        <f t="shared" si="379"/>
        <v>14</v>
      </c>
      <c r="D5154">
        <f>INDEX([1]Data_Download_UK_2011_Census_Po!$C$10:$CY$357,MATCH(B5154,[1]Data_Download_UK_2011_Census_Po!$A$10:$A$357,0),MATCH("Age "&amp;C5154,[1]Data_Download_UK_2011_Census_Po!$C$9:$CY$9,0))</f>
        <v>1624</v>
      </c>
    </row>
    <row r="5155" spans="1:4" x14ac:dyDescent="0.35">
      <c r="A5155" t="str">
        <f t="shared" si="381"/>
        <v>E07000217</v>
      </c>
      <c r="B5155" t="str">
        <f t="shared" si="381"/>
        <v>Woking</v>
      </c>
      <c r="C5155">
        <f t="shared" si="379"/>
        <v>14</v>
      </c>
      <c r="D5155">
        <f>INDEX([1]Data_Download_UK_2011_Census_Po!$C$10:$CY$357,MATCH(B5155,[1]Data_Download_UK_2011_Census_Po!$A$10:$A$357,0),MATCH("Age "&amp;C5155,[1]Data_Download_UK_2011_Census_Po!$C$9:$CY$9,0))</f>
        <v>1072</v>
      </c>
    </row>
    <row r="5156" spans="1:4" x14ac:dyDescent="0.35">
      <c r="A5156" t="str">
        <f t="shared" si="381"/>
        <v>E07000223</v>
      </c>
      <c r="B5156" t="str">
        <f t="shared" si="381"/>
        <v>Adur</v>
      </c>
      <c r="C5156">
        <f t="shared" si="379"/>
        <v>14</v>
      </c>
      <c r="D5156">
        <f>INDEX([1]Data_Download_UK_2011_Census_Po!$C$10:$CY$357,MATCH(B5156,[1]Data_Download_UK_2011_Census_Po!$A$10:$A$357,0),MATCH("Age "&amp;C5156,[1]Data_Download_UK_2011_Census_Po!$C$9:$CY$9,0))</f>
        <v>698</v>
      </c>
    </row>
    <row r="5157" spans="1:4" x14ac:dyDescent="0.35">
      <c r="A5157" t="str">
        <f t="shared" si="381"/>
        <v>E07000224</v>
      </c>
      <c r="B5157" t="str">
        <f t="shared" si="381"/>
        <v>Arun</v>
      </c>
      <c r="C5157">
        <f t="shared" si="379"/>
        <v>14</v>
      </c>
      <c r="D5157">
        <f>INDEX([1]Data_Download_UK_2011_Census_Po!$C$10:$CY$357,MATCH(B5157,[1]Data_Download_UK_2011_Census_Po!$A$10:$A$357,0),MATCH("Age "&amp;C5157,[1]Data_Download_UK_2011_Census_Po!$C$9:$CY$9,0))</f>
        <v>1587</v>
      </c>
    </row>
    <row r="5158" spans="1:4" x14ac:dyDescent="0.35">
      <c r="A5158" t="str">
        <f t="shared" si="381"/>
        <v>E07000225</v>
      </c>
      <c r="B5158" t="str">
        <f t="shared" si="381"/>
        <v>Chichester</v>
      </c>
      <c r="C5158">
        <f t="shared" si="379"/>
        <v>14</v>
      </c>
      <c r="D5158">
        <f>INDEX([1]Data_Download_UK_2011_Census_Po!$C$10:$CY$357,MATCH(B5158,[1]Data_Download_UK_2011_Census_Po!$A$10:$A$357,0),MATCH("Age "&amp;C5158,[1]Data_Download_UK_2011_Census_Po!$C$9:$CY$9,0))</f>
        <v>1194</v>
      </c>
    </row>
    <row r="5159" spans="1:4" x14ac:dyDescent="0.35">
      <c r="A5159" t="str">
        <f t="shared" si="381"/>
        <v>E07000226</v>
      </c>
      <c r="B5159" t="str">
        <f t="shared" si="381"/>
        <v>Crawley</v>
      </c>
      <c r="C5159">
        <f t="shared" si="379"/>
        <v>14</v>
      </c>
      <c r="D5159">
        <f>INDEX([1]Data_Download_UK_2011_Census_Po!$C$10:$CY$357,MATCH(B5159,[1]Data_Download_UK_2011_Census_Po!$A$10:$A$357,0),MATCH("Age "&amp;C5159,[1]Data_Download_UK_2011_Census_Po!$C$9:$CY$9,0))</f>
        <v>1276</v>
      </c>
    </row>
    <row r="5160" spans="1:4" x14ac:dyDescent="0.35">
      <c r="A5160" t="str">
        <f t="shared" si="381"/>
        <v>E07000227</v>
      </c>
      <c r="B5160" t="str">
        <f t="shared" si="381"/>
        <v>Horsham</v>
      </c>
      <c r="C5160">
        <f t="shared" si="379"/>
        <v>14</v>
      </c>
      <c r="D5160">
        <f>INDEX([1]Data_Download_UK_2011_Census_Po!$C$10:$CY$357,MATCH(B5160,[1]Data_Download_UK_2011_Census_Po!$A$10:$A$357,0),MATCH("Age "&amp;C5160,[1]Data_Download_UK_2011_Census_Po!$C$9:$CY$9,0))</f>
        <v>1694</v>
      </c>
    </row>
    <row r="5161" spans="1:4" x14ac:dyDescent="0.35">
      <c r="A5161" t="str">
        <f t="shared" si="381"/>
        <v>E07000228</v>
      </c>
      <c r="B5161" t="str">
        <f t="shared" si="381"/>
        <v>Mid Sussex</v>
      </c>
      <c r="C5161">
        <f t="shared" si="379"/>
        <v>14</v>
      </c>
      <c r="D5161">
        <f>INDEX([1]Data_Download_UK_2011_Census_Po!$C$10:$CY$357,MATCH(B5161,[1]Data_Download_UK_2011_Census_Po!$A$10:$A$357,0),MATCH("Age "&amp;C5161,[1]Data_Download_UK_2011_Census_Po!$C$9:$CY$9,0))</f>
        <v>1878</v>
      </c>
    </row>
    <row r="5162" spans="1:4" x14ac:dyDescent="0.35">
      <c r="A5162" t="str">
        <f t="shared" si="381"/>
        <v>E07000229</v>
      </c>
      <c r="B5162" t="str">
        <f t="shared" si="381"/>
        <v>Worthing</v>
      </c>
      <c r="C5162">
        <f t="shared" si="379"/>
        <v>14</v>
      </c>
      <c r="D5162">
        <f>INDEX([1]Data_Download_UK_2011_Census_Po!$C$10:$CY$357,MATCH(B5162,[1]Data_Download_UK_2011_Census_Po!$A$10:$A$357,0),MATCH("Age "&amp;C5162,[1]Data_Download_UK_2011_Census_Po!$C$9:$CY$9,0))</f>
        <v>1094</v>
      </c>
    </row>
    <row r="5163" spans="1:4" x14ac:dyDescent="0.35">
      <c r="A5163" t="str">
        <f t="shared" si="381"/>
        <v>E06000022</v>
      </c>
      <c r="B5163" t="str">
        <f t="shared" si="381"/>
        <v>Bath and North East Somerset</v>
      </c>
      <c r="C5163">
        <f t="shared" si="379"/>
        <v>14</v>
      </c>
      <c r="D5163">
        <f>INDEX([1]Data_Download_UK_2011_Census_Po!$C$10:$CY$357,MATCH(B5163,[1]Data_Download_UK_2011_Census_Po!$A$10:$A$357,0),MATCH("Age "&amp;C5163,[1]Data_Download_UK_2011_Census_Po!$C$9:$CY$9,0))</f>
        <v>1966</v>
      </c>
    </row>
    <row r="5164" spans="1:4" x14ac:dyDescent="0.35">
      <c r="A5164" t="str">
        <f t="shared" si="381"/>
        <v>E06000028</v>
      </c>
      <c r="B5164" t="str">
        <f t="shared" si="381"/>
        <v>Bournemouth</v>
      </c>
      <c r="C5164">
        <f t="shared" si="379"/>
        <v>14</v>
      </c>
      <c r="D5164">
        <f>INDEX([1]Data_Download_UK_2011_Census_Po!$C$10:$CY$357,MATCH(B5164,[1]Data_Download_UK_2011_Census_Po!$A$10:$A$357,0),MATCH("Age "&amp;C5164,[1]Data_Download_UK_2011_Census_Po!$C$9:$CY$9,0))</f>
        <v>1726</v>
      </c>
    </row>
    <row r="5165" spans="1:4" x14ac:dyDescent="0.35">
      <c r="A5165" t="str">
        <f t="shared" si="381"/>
        <v>E06000023</v>
      </c>
      <c r="B5165" t="str">
        <f t="shared" si="381"/>
        <v>Bristol, City of</v>
      </c>
      <c r="C5165">
        <f t="shared" si="379"/>
        <v>14</v>
      </c>
      <c r="D5165">
        <f>INDEX([1]Data_Download_UK_2011_Census_Po!$C$10:$CY$357,MATCH(B5165,[1]Data_Download_UK_2011_Census_Po!$A$10:$A$357,0),MATCH("Age "&amp;C5165,[1]Data_Download_UK_2011_Census_Po!$C$9:$CY$9,0))</f>
        <v>4367</v>
      </c>
    </row>
    <row r="5166" spans="1:4" x14ac:dyDescent="0.35">
      <c r="A5166" t="str">
        <f t="shared" si="381"/>
        <v>E06000052</v>
      </c>
      <c r="B5166" t="str">
        <f t="shared" si="381"/>
        <v>Cornwall</v>
      </c>
      <c r="C5166">
        <f t="shared" si="379"/>
        <v>14</v>
      </c>
      <c r="D5166">
        <f>INDEX([1]Data_Download_UK_2011_Census_Po!$C$10:$CY$357,MATCH(B5166,[1]Data_Download_UK_2011_Census_Po!$A$10:$A$357,0),MATCH("Age "&amp;C5166,[1]Data_Download_UK_2011_Census_Po!$C$9:$CY$9,0))</f>
        <v>6351</v>
      </c>
    </row>
    <row r="5167" spans="1:4" x14ac:dyDescent="0.35">
      <c r="A5167" t="str">
        <f t="shared" ref="A5167:B5182" si="382">A4819</f>
        <v>E06000053</v>
      </c>
      <c r="B5167" t="str">
        <f t="shared" si="382"/>
        <v>Isles of Scilly</v>
      </c>
      <c r="C5167">
        <f t="shared" si="379"/>
        <v>14</v>
      </c>
      <c r="D5167">
        <f>INDEX([1]Data_Download_UK_2011_Census_Po!$C$10:$CY$357,MATCH(B5167,[1]Data_Download_UK_2011_Census_Po!$A$10:$A$357,0),MATCH("Age "&amp;C5167,[1]Data_Download_UK_2011_Census_Po!$C$9:$CY$9,0))</f>
        <v>30</v>
      </c>
    </row>
    <row r="5168" spans="1:4" x14ac:dyDescent="0.35">
      <c r="A5168" t="str">
        <f t="shared" si="382"/>
        <v>E06000024</v>
      </c>
      <c r="B5168" t="str">
        <f t="shared" si="382"/>
        <v>North Somerset</v>
      </c>
      <c r="C5168">
        <f t="shared" si="379"/>
        <v>14</v>
      </c>
      <c r="D5168">
        <f>INDEX([1]Data_Download_UK_2011_Census_Po!$C$10:$CY$357,MATCH(B5168,[1]Data_Download_UK_2011_Census_Po!$A$10:$A$357,0),MATCH("Age "&amp;C5168,[1]Data_Download_UK_2011_Census_Po!$C$9:$CY$9,0))</f>
        <v>2439</v>
      </c>
    </row>
    <row r="5169" spans="1:4" x14ac:dyDescent="0.35">
      <c r="A5169" t="str">
        <f t="shared" si="382"/>
        <v>E06000026</v>
      </c>
      <c r="B5169" t="str">
        <f t="shared" si="382"/>
        <v>Plymouth</v>
      </c>
      <c r="C5169">
        <f t="shared" si="379"/>
        <v>14</v>
      </c>
      <c r="D5169">
        <f>INDEX([1]Data_Download_UK_2011_Census_Po!$C$10:$CY$357,MATCH(B5169,[1]Data_Download_UK_2011_Census_Po!$A$10:$A$357,0),MATCH("Age "&amp;C5169,[1]Data_Download_UK_2011_Census_Po!$C$9:$CY$9,0))</f>
        <v>2886</v>
      </c>
    </row>
    <row r="5170" spans="1:4" x14ac:dyDescent="0.35">
      <c r="A5170" t="str">
        <f t="shared" si="382"/>
        <v>E06000029</v>
      </c>
      <c r="B5170" t="str">
        <f t="shared" si="382"/>
        <v>Poole</v>
      </c>
      <c r="C5170">
        <f t="shared" si="379"/>
        <v>14</v>
      </c>
      <c r="D5170">
        <f>INDEX([1]Data_Download_UK_2011_Census_Po!$C$10:$CY$357,MATCH(B5170,[1]Data_Download_UK_2011_Census_Po!$A$10:$A$357,0),MATCH("Age "&amp;C5170,[1]Data_Download_UK_2011_Census_Po!$C$9:$CY$9,0))</f>
        <v>1647</v>
      </c>
    </row>
    <row r="5171" spans="1:4" x14ac:dyDescent="0.35">
      <c r="A5171" t="str">
        <f t="shared" si="382"/>
        <v>E06000025</v>
      </c>
      <c r="B5171" t="str">
        <f t="shared" si="382"/>
        <v>South Gloucestershire</v>
      </c>
      <c r="C5171">
        <f t="shared" si="379"/>
        <v>14</v>
      </c>
      <c r="D5171">
        <f>INDEX([1]Data_Download_UK_2011_Census_Po!$C$10:$CY$357,MATCH(B5171,[1]Data_Download_UK_2011_Census_Po!$A$10:$A$357,0),MATCH("Age "&amp;C5171,[1]Data_Download_UK_2011_Census_Po!$C$9:$CY$9,0))</f>
        <v>3390</v>
      </c>
    </row>
    <row r="5172" spans="1:4" x14ac:dyDescent="0.35">
      <c r="A5172" t="str">
        <f t="shared" si="382"/>
        <v>E06000030</v>
      </c>
      <c r="B5172" t="str">
        <f t="shared" si="382"/>
        <v>Swindon</v>
      </c>
      <c r="C5172">
        <f t="shared" si="379"/>
        <v>14</v>
      </c>
      <c r="D5172">
        <f>INDEX([1]Data_Download_UK_2011_Census_Po!$C$10:$CY$357,MATCH(B5172,[1]Data_Download_UK_2011_Census_Po!$A$10:$A$357,0),MATCH("Age "&amp;C5172,[1]Data_Download_UK_2011_Census_Po!$C$9:$CY$9,0))</f>
        <v>2590</v>
      </c>
    </row>
    <row r="5173" spans="1:4" x14ac:dyDescent="0.35">
      <c r="A5173" t="str">
        <f t="shared" si="382"/>
        <v>E06000027</v>
      </c>
      <c r="B5173" t="str">
        <f t="shared" si="382"/>
        <v>Torbay</v>
      </c>
      <c r="C5173">
        <f t="shared" si="379"/>
        <v>14</v>
      </c>
      <c r="D5173">
        <f>INDEX([1]Data_Download_UK_2011_Census_Po!$C$10:$CY$357,MATCH(B5173,[1]Data_Download_UK_2011_Census_Po!$A$10:$A$357,0),MATCH("Age "&amp;C5173,[1]Data_Download_UK_2011_Census_Po!$C$9:$CY$9,0))</f>
        <v>1486</v>
      </c>
    </row>
    <row r="5174" spans="1:4" x14ac:dyDescent="0.35">
      <c r="A5174" t="str">
        <f t="shared" si="382"/>
        <v>E06000054</v>
      </c>
      <c r="B5174" t="str">
        <f t="shared" si="382"/>
        <v>Wiltshire</v>
      </c>
      <c r="C5174">
        <f t="shared" si="379"/>
        <v>14</v>
      </c>
      <c r="D5174">
        <f>INDEX([1]Data_Download_UK_2011_Census_Po!$C$10:$CY$357,MATCH(B5174,[1]Data_Download_UK_2011_Census_Po!$A$10:$A$357,0),MATCH("Age "&amp;C5174,[1]Data_Download_UK_2011_Census_Po!$C$9:$CY$9,0))</f>
        <v>6135</v>
      </c>
    </row>
    <row r="5175" spans="1:4" x14ac:dyDescent="0.35">
      <c r="A5175" t="str">
        <f t="shared" si="382"/>
        <v>E07000040</v>
      </c>
      <c r="B5175" t="str">
        <f t="shared" si="382"/>
        <v>East Devon</v>
      </c>
      <c r="C5175">
        <f t="shared" si="379"/>
        <v>14</v>
      </c>
      <c r="D5175">
        <f>INDEX([1]Data_Download_UK_2011_Census_Po!$C$10:$CY$357,MATCH(B5175,[1]Data_Download_UK_2011_Census_Po!$A$10:$A$357,0),MATCH("Age "&amp;C5175,[1]Data_Download_UK_2011_Census_Po!$C$9:$CY$9,0))</f>
        <v>1487</v>
      </c>
    </row>
    <row r="5176" spans="1:4" x14ac:dyDescent="0.35">
      <c r="A5176" t="str">
        <f t="shared" si="382"/>
        <v>E07000041</v>
      </c>
      <c r="B5176" t="str">
        <f t="shared" si="382"/>
        <v>Exeter</v>
      </c>
      <c r="C5176">
        <f t="shared" si="379"/>
        <v>14</v>
      </c>
      <c r="D5176">
        <f>INDEX([1]Data_Download_UK_2011_Census_Po!$C$10:$CY$357,MATCH(B5176,[1]Data_Download_UK_2011_Census_Po!$A$10:$A$357,0),MATCH("Age "&amp;C5176,[1]Data_Download_UK_2011_Census_Po!$C$9:$CY$9,0))</f>
        <v>1115</v>
      </c>
    </row>
    <row r="5177" spans="1:4" x14ac:dyDescent="0.35">
      <c r="A5177" t="str">
        <f t="shared" si="382"/>
        <v>E07000042</v>
      </c>
      <c r="B5177" t="str">
        <f t="shared" si="382"/>
        <v>Mid Devon</v>
      </c>
      <c r="C5177">
        <f t="shared" si="379"/>
        <v>14</v>
      </c>
      <c r="D5177">
        <f>INDEX([1]Data_Download_UK_2011_Census_Po!$C$10:$CY$357,MATCH(B5177,[1]Data_Download_UK_2011_Census_Po!$A$10:$A$357,0),MATCH("Age "&amp;C5177,[1]Data_Download_UK_2011_Census_Po!$C$9:$CY$9,0))</f>
        <v>1030</v>
      </c>
    </row>
    <row r="5178" spans="1:4" x14ac:dyDescent="0.35">
      <c r="A5178" t="str">
        <f t="shared" si="382"/>
        <v>E07000043</v>
      </c>
      <c r="B5178" t="str">
        <f t="shared" si="382"/>
        <v>North Devon</v>
      </c>
      <c r="C5178">
        <f t="shared" si="379"/>
        <v>14</v>
      </c>
      <c r="D5178">
        <f>INDEX([1]Data_Download_UK_2011_Census_Po!$C$10:$CY$357,MATCH(B5178,[1]Data_Download_UK_2011_Census_Po!$A$10:$A$357,0),MATCH("Age "&amp;C5178,[1]Data_Download_UK_2011_Census_Po!$C$9:$CY$9,0))</f>
        <v>1136</v>
      </c>
    </row>
    <row r="5179" spans="1:4" x14ac:dyDescent="0.35">
      <c r="A5179" t="str">
        <f t="shared" si="382"/>
        <v>E07000044</v>
      </c>
      <c r="B5179" t="str">
        <f t="shared" si="382"/>
        <v>South Hams</v>
      </c>
      <c r="C5179">
        <f t="shared" si="379"/>
        <v>14</v>
      </c>
      <c r="D5179">
        <f>INDEX([1]Data_Download_UK_2011_Census_Po!$C$10:$CY$357,MATCH(B5179,[1]Data_Download_UK_2011_Census_Po!$A$10:$A$357,0),MATCH("Age "&amp;C5179,[1]Data_Download_UK_2011_Census_Po!$C$9:$CY$9,0))</f>
        <v>963</v>
      </c>
    </row>
    <row r="5180" spans="1:4" x14ac:dyDescent="0.35">
      <c r="A5180" t="str">
        <f t="shared" si="382"/>
        <v>E07000045</v>
      </c>
      <c r="B5180" t="str">
        <f t="shared" si="382"/>
        <v>Teignbridge</v>
      </c>
      <c r="C5180">
        <f t="shared" si="379"/>
        <v>14</v>
      </c>
      <c r="D5180">
        <f>INDEX([1]Data_Download_UK_2011_Census_Po!$C$10:$CY$357,MATCH(B5180,[1]Data_Download_UK_2011_Census_Po!$A$10:$A$357,0),MATCH("Age "&amp;C5180,[1]Data_Download_UK_2011_Census_Po!$C$9:$CY$9,0))</f>
        <v>1446</v>
      </c>
    </row>
    <row r="5181" spans="1:4" x14ac:dyDescent="0.35">
      <c r="A5181" t="str">
        <f t="shared" si="382"/>
        <v>E07000046</v>
      </c>
      <c r="B5181" t="str">
        <f t="shared" si="382"/>
        <v>Torridge</v>
      </c>
      <c r="C5181">
        <f t="shared" si="379"/>
        <v>14</v>
      </c>
      <c r="D5181">
        <f>INDEX([1]Data_Download_UK_2011_Census_Po!$C$10:$CY$357,MATCH(B5181,[1]Data_Download_UK_2011_Census_Po!$A$10:$A$357,0),MATCH("Age "&amp;C5181,[1]Data_Download_UK_2011_Census_Po!$C$9:$CY$9,0))</f>
        <v>754</v>
      </c>
    </row>
    <row r="5182" spans="1:4" x14ac:dyDescent="0.35">
      <c r="A5182" t="str">
        <f t="shared" si="382"/>
        <v>E07000047</v>
      </c>
      <c r="B5182" t="str">
        <f t="shared" si="382"/>
        <v>West Devon</v>
      </c>
      <c r="C5182">
        <f t="shared" si="379"/>
        <v>14</v>
      </c>
      <c r="D5182">
        <f>INDEX([1]Data_Download_UK_2011_Census_Po!$C$10:$CY$357,MATCH(B5182,[1]Data_Download_UK_2011_Census_Po!$A$10:$A$357,0),MATCH("Age "&amp;C5182,[1]Data_Download_UK_2011_Census_Po!$C$9:$CY$9,0))</f>
        <v>662</v>
      </c>
    </row>
    <row r="5183" spans="1:4" x14ac:dyDescent="0.35">
      <c r="A5183" t="str">
        <f t="shared" ref="A5183:B5198" si="383">A4835</f>
        <v>E07000048</v>
      </c>
      <c r="B5183" t="str">
        <f t="shared" si="383"/>
        <v>Christchurch</v>
      </c>
      <c r="C5183">
        <f t="shared" si="379"/>
        <v>14</v>
      </c>
      <c r="D5183">
        <f>INDEX([1]Data_Download_UK_2011_Census_Po!$C$10:$CY$357,MATCH(B5183,[1]Data_Download_UK_2011_Census_Po!$A$10:$A$357,0),MATCH("Age "&amp;C5183,[1]Data_Download_UK_2011_Census_Po!$C$9:$CY$9,0))</f>
        <v>540</v>
      </c>
    </row>
    <row r="5184" spans="1:4" x14ac:dyDescent="0.35">
      <c r="A5184" t="str">
        <f t="shared" si="383"/>
        <v>E07000049</v>
      </c>
      <c r="B5184" t="str">
        <f t="shared" si="383"/>
        <v>East Dorset</v>
      </c>
      <c r="C5184">
        <f t="shared" si="379"/>
        <v>14</v>
      </c>
      <c r="D5184">
        <f>INDEX([1]Data_Download_UK_2011_Census_Po!$C$10:$CY$357,MATCH(B5184,[1]Data_Download_UK_2011_Census_Po!$A$10:$A$357,0),MATCH("Age "&amp;C5184,[1]Data_Download_UK_2011_Census_Po!$C$9:$CY$9,0))</f>
        <v>996</v>
      </c>
    </row>
    <row r="5185" spans="1:4" x14ac:dyDescent="0.35">
      <c r="A5185" t="str">
        <f t="shared" si="383"/>
        <v>E07000050</v>
      </c>
      <c r="B5185" t="str">
        <f t="shared" si="383"/>
        <v>North Dorset</v>
      </c>
      <c r="C5185">
        <f t="shared" si="379"/>
        <v>14</v>
      </c>
      <c r="D5185">
        <f>INDEX([1]Data_Download_UK_2011_Census_Po!$C$10:$CY$357,MATCH(B5185,[1]Data_Download_UK_2011_Census_Po!$A$10:$A$357,0),MATCH("Age "&amp;C5185,[1]Data_Download_UK_2011_Census_Po!$C$9:$CY$9,0))</f>
        <v>960</v>
      </c>
    </row>
    <row r="5186" spans="1:4" x14ac:dyDescent="0.35">
      <c r="A5186" t="str">
        <f t="shared" si="383"/>
        <v>E07000051</v>
      </c>
      <c r="B5186" t="str">
        <f t="shared" si="383"/>
        <v>Purbeck</v>
      </c>
      <c r="C5186">
        <f t="shared" si="379"/>
        <v>14</v>
      </c>
      <c r="D5186">
        <f>INDEX([1]Data_Download_UK_2011_Census_Po!$C$10:$CY$357,MATCH(B5186,[1]Data_Download_UK_2011_Census_Po!$A$10:$A$357,0),MATCH("Age "&amp;C5186,[1]Data_Download_UK_2011_Census_Po!$C$9:$CY$9,0))</f>
        <v>525</v>
      </c>
    </row>
    <row r="5187" spans="1:4" x14ac:dyDescent="0.35">
      <c r="A5187" t="str">
        <f t="shared" si="383"/>
        <v>E07000052</v>
      </c>
      <c r="B5187" t="str">
        <f t="shared" si="383"/>
        <v>West Dorset</v>
      </c>
      <c r="C5187">
        <f t="shared" ref="C5187:C5250" si="384">ROUNDDOWN((ROW(A5187)-2)/348,0)</f>
        <v>14</v>
      </c>
      <c r="D5187">
        <f>INDEX([1]Data_Download_UK_2011_Census_Po!$C$10:$CY$357,MATCH(B5187,[1]Data_Download_UK_2011_Census_Po!$A$10:$A$357,0),MATCH("Age "&amp;C5187,[1]Data_Download_UK_2011_Census_Po!$C$9:$CY$9,0))</f>
        <v>1243</v>
      </c>
    </row>
    <row r="5188" spans="1:4" x14ac:dyDescent="0.35">
      <c r="A5188" t="str">
        <f t="shared" si="383"/>
        <v>E07000053</v>
      </c>
      <c r="B5188" t="str">
        <f t="shared" si="383"/>
        <v>Weymouth and Portland</v>
      </c>
      <c r="C5188">
        <f t="shared" si="384"/>
        <v>14</v>
      </c>
      <c r="D5188">
        <f>INDEX([1]Data_Download_UK_2011_Census_Po!$C$10:$CY$357,MATCH(B5188,[1]Data_Download_UK_2011_Census_Po!$A$10:$A$357,0),MATCH("Age "&amp;C5188,[1]Data_Download_UK_2011_Census_Po!$C$9:$CY$9,0))</f>
        <v>761</v>
      </c>
    </row>
    <row r="5189" spans="1:4" x14ac:dyDescent="0.35">
      <c r="A5189" t="str">
        <f t="shared" si="383"/>
        <v>E07000078</v>
      </c>
      <c r="B5189" t="str">
        <f t="shared" si="383"/>
        <v>Cheltenham</v>
      </c>
      <c r="C5189">
        <f t="shared" si="384"/>
        <v>14</v>
      </c>
      <c r="D5189">
        <f>INDEX([1]Data_Download_UK_2011_Census_Po!$C$10:$CY$357,MATCH(B5189,[1]Data_Download_UK_2011_Census_Po!$A$10:$A$357,0),MATCH("Age "&amp;C5189,[1]Data_Download_UK_2011_Census_Po!$C$9:$CY$9,0))</f>
        <v>1400</v>
      </c>
    </row>
    <row r="5190" spans="1:4" x14ac:dyDescent="0.35">
      <c r="A5190" t="str">
        <f t="shared" si="383"/>
        <v>E07000079</v>
      </c>
      <c r="B5190" t="str">
        <f t="shared" si="383"/>
        <v>Cotswold</v>
      </c>
      <c r="C5190">
        <f t="shared" si="384"/>
        <v>14</v>
      </c>
      <c r="D5190">
        <f>INDEX([1]Data_Download_UK_2011_Census_Po!$C$10:$CY$357,MATCH(B5190,[1]Data_Download_UK_2011_Census_Po!$A$10:$A$357,0),MATCH("Age "&amp;C5190,[1]Data_Download_UK_2011_Census_Po!$C$9:$CY$9,0))</f>
        <v>980</v>
      </c>
    </row>
    <row r="5191" spans="1:4" x14ac:dyDescent="0.35">
      <c r="A5191" t="str">
        <f t="shared" si="383"/>
        <v>E07000080</v>
      </c>
      <c r="B5191" t="str">
        <f t="shared" si="383"/>
        <v>Forest of Dean</v>
      </c>
      <c r="C5191">
        <f t="shared" si="384"/>
        <v>14</v>
      </c>
      <c r="D5191">
        <f>INDEX([1]Data_Download_UK_2011_Census_Po!$C$10:$CY$357,MATCH(B5191,[1]Data_Download_UK_2011_Census_Po!$A$10:$A$357,0),MATCH("Age "&amp;C5191,[1]Data_Download_UK_2011_Census_Po!$C$9:$CY$9,0))</f>
        <v>1026</v>
      </c>
    </row>
    <row r="5192" spans="1:4" x14ac:dyDescent="0.35">
      <c r="A5192" t="str">
        <f t="shared" si="383"/>
        <v>E07000081</v>
      </c>
      <c r="B5192" t="str">
        <f t="shared" si="383"/>
        <v>Gloucester</v>
      </c>
      <c r="C5192">
        <f t="shared" si="384"/>
        <v>14</v>
      </c>
      <c r="D5192">
        <f>INDEX([1]Data_Download_UK_2011_Census_Po!$C$10:$CY$357,MATCH(B5192,[1]Data_Download_UK_2011_Census_Po!$A$10:$A$357,0),MATCH("Age "&amp;C5192,[1]Data_Download_UK_2011_Census_Po!$C$9:$CY$9,0))</f>
        <v>1496</v>
      </c>
    </row>
    <row r="5193" spans="1:4" x14ac:dyDescent="0.35">
      <c r="A5193" t="str">
        <f t="shared" si="383"/>
        <v>E07000082</v>
      </c>
      <c r="B5193" t="str">
        <f t="shared" si="383"/>
        <v>Stroud</v>
      </c>
      <c r="C5193">
        <f t="shared" si="384"/>
        <v>14</v>
      </c>
      <c r="D5193">
        <f>INDEX([1]Data_Download_UK_2011_Census_Po!$C$10:$CY$357,MATCH(B5193,[1]Data_Download_UK_2011_Census_Po!$A$10:$A$357,0),MATCH("Age "&amp;C5193,[1]Data_Download_UK_2011_Census_Po!$C$9:$CY$9,0))</f>
        <v>1383</v>
      </c>
    </row>
    <row r="5194" spans="1:4" x14ac:dyDescent="0.35">
      <c r="A5194" t="str">
        <f t="shared" si="383"/>
        <v>E07000083</v>
      </c>
      <c r="B5194" t="str">
        <f t="shared" si="383"/>
        <v>Tewkesbury</v>
      </c>
      <c r="C5194">
        <f t="shared" si="384"/>
        <v>14</v>
      </c>
      <c r="D5194">
        <f>INDEX([1]Data_Download_UK_2011_Census_Po!$C$10:$CY$357,MATCH(B5194,[1]Data_Download_UK_2011_Census_Po!$A$10:$A$357,0),MATCH("Age "&amp;C5194,[1]Data_Download_UK_2011_Census_Po!$C$9:$CY$9,0))</f>
        <v>935</v>
      </c>
    </row>
    <row r="5195" spans="1:4" x14ac:dyDescent="0.35">
      <c r="A5195" t="str">
        <f t="shared" si="383"/>
        <v>E07000187</v>
      </c>
      <c r="B5195" t="str">
        <f t="shared" si="383"/>
        <v>Mendip</v>
      </c>
      <c r="C5195">
        <f t="shared" si="384"/>
        <v>14</v>
      </c>
      <c r="D5195">
        <f>INDEX([1]Data_Download_UK_2011_Census_Po!$C$10:$CY$357,MATCH(B5195,[1]Data_Download_UK_2011_Census_Po!$A$10:$A$357,0),MATCH("Age "&amp;C5195,[1]Data_Download_UK_2011_Census_Po!$C$9:$CY$9,0))</f>
        <v>1566</v>
      </c>
    </row>
    <row r="5196" spans="1:4" x14ac:dyDescent="0.35">
      <c r="A5196" t="str">
        <f t="shared" si="383"/>
        <v>E07000188</v>
      </c>
      <c r="B5196" t="str">
        <f t="shared" si="383"/>
        <v>Sedgemoor</v>
      </c>
      <c r="C5196">
        <f t="shared" si="384"/>
        <v>14</v>
      </c>
      <c r="D5196">
        <f>INDEX([1]Data_Download_UK_2011_Census_Po!$C$10:$CY$357,MATCH(B5196,[1]Data_Download_UK_2011_Census_Po!$A$10:$A$357,0),MATCH("Age "&amp;C5196,[1]Data_Download_UK_2011_Census_Po!$C$9:$CY$9,0))</f>
        <v>1488</v>
      </c>
    </row>
    <row r="5197" spans="1:4" x14ac:dyDescent="0.35">
      <c r="A5197" t="str">
        <f t="shared" si="383"/>
        <v>E07000189</v>
      </c>
      <c r="B5197" t="str">
        <f t="shared" si="383"/>
        <v>South Somerset</v>
      </c>
      <c r="C5197">
        <f t="shared" si="384"/>
        <v>14</v>
      </c>
      <c r="D5197">
        <f>INDEX([1]Data_Download_UK_2011_Census_Po!$C$10:$CY$357,MATCH(B5197,[1]Data_Download_UK_2011_Census_Po!$A$10:$A$357,0),MATCH("Age "&amp;C5197,[1]Data_Download_UK_2011_Census_Po!$C$9:$CY$9,0))</f>
        <v>1940</v>
      </c>
    </row>
    <row r="5198" spans="1:4" x14ac:dyDescent="0.35">
      <c r="A5198" t="str">
        <f t="shared" si="383"/>
        <v>E07000190</v>
      </c>
      <c r="B5198" t="str">
        <f t="shared" si="383"/>
        <v>Taunton Deane</v>
      </c>
      <c r="C5198">
        <f t="shared" si="384"/>
        <v>14</v>
      </c>
      <c r="D5198">
        <f>INDEX([1]Data_Download_UK_2011_Census_Po!$C$10:$CY$357,MATCH(B5198,[1]Data_Download_UK_2011_Census_Po!$A$10:$A$357,0),MATCH("Age "&amp;C5198,[1]Data_Download_UK_2011_Census_Po!$C$9:$CY$9,0))</f>
        <v>1372</v>
      </c>
    </row>
    <row r="5199" spans="1:4" x14ac:dyDescent="0.35">
      <c r="A5199" t="str">
        <f t="shared" ref="A5199:B5214" si="385">A4851</f>
        <v>E07000191</v>
      </c>
      <c r="B5199" t="str">
        <f t="shared" si="385"/>
        <v>West Somerset</v>
      </c>
      <c r="C5199">
        <f t="shared" si="384"/>
        <v>14</v>
      </c>
      <c r="D5199">
        <f>INDEX([1]Data_Download_UK_2011_Census_Po!$C$10:$CY$357,MATCH(B5199,[1]Data_Download_UK_2011_Census_Po!$A$10:$A$357,0),MATCH("Age "&amp;C5199,[1]Data_Download_UK_2011_Census_Po!$C$9:$CY$9,0))</f>
        <v>342</v>
      </c>
    </row>
    <row r="5200" spans="1:4" x14ac:dyDescent="0.35">
      <c r="A5200" t="str">
        <f t="shared" si="385"/>
        <v>W06000001</v>
      </c>
      <c r="B5200" t="str">
        <f t="shared" si="385"/>
        <v>Isle of Anglesey</v>
      </c>
      <c r="C5200">
        <f t="shared" si="384"/>
        <v>14</v>
      </c>
      <c r="D5200">
        <f>INDEX([1]Data_Download_UK_2011_Census_Po!$C$10:$CY$357,MATCH(B5200,[1]Data_Download_UK_2011_Census_Po!$A$10:$A$357,0),MATCH("Age "&amp;C5200,[1]Data_Download_UK_2011_Census_Po!$C$9:$CY$9,0))</f>
        <v>810</v>
      </c>
    </row>
    <row r="5201" spans="1:4" x14ac:dyDescent="0.35">
      <c r="A5201" t="str">
        <f t="shared" si="385"/>
        <v>W06000002</v>
      </c>
      <c r="B5201" t="str">
        <f t="shared" si="385"/>
        <v>Gwynedd</v>
      </c>
      <c r="C5201">
        <f t="shared" si="384"/>
        <v>14</v>
      </c>
      <c r="D5201">
        <f>INDEX([1]Data_Download_UK_2011_Census_Po!$C$10:$CY$357,MATCH(B5201,[1]Data_Download_UK_2011_Census_Po!$A$10:$A$357,0),MATCH("Age "&amp;C5201,[1]Data_Download_UK_2011_Census_Po!$C$9:$CY$9,0))</f>
        <v>1403</v>
      </c>
    </row>
    <row r="5202" spans="1:4" x14ac:dyDescent="0.35">
      <c r="A5202" t="str">
        <f t="shared" si="385"/>
        <v>W06000003</v>
      </c>
      <c r="B5202" t="str">
        <f t="shared" si="385"/>
        <v>Conwy</v>
      </c>
      <c r="C5202">
        <f t="shared" si="384"/>
        <v>14</v>
      </c>
      <c r="D5202">
        <f>INDEX([1]Data_Download_UK_2011_Census_Po!$C$10:$CY$357,MATCH(B5202,[1]Data_Download_UK_2011_Census_Po!$A$10:$A$357,0),MATCH("Age "&amp;C5202,[1]Data_Download_UK_2011_Census_Po!$C$9:$CY$9,0))</f>
        <v>1423</v>
      </c>
    </row>
    <row r="5203" spans="1:4" x14ac:dyDescent="0.35">
      <c r="A5203" t="str">
        <f t="shared" si="385"/>
        <v>W06000004</v>
      </c>
      <c r="B5203" t="str">
        <f t="shared" si="385"/>
        <v>Denbighshire</v>
      </c>
      <c r="C5203">
        <f t="shared" si="384"/>
        <v>14</v>
      </c>
      <c r="D5203">
        <f>INDEX([1]Data_Download_UK_2011_Census_Po!$C$10:$CY$357,MATCH(B5203,[1]Data_Download_UK_2011_Census_Po!$A$10:$A$357,0),MATCH("Age "&amp;C5203,[1]Data_Download_UK_2011_Census_Po!$C$9:$CY$9,0))</f>
        <v>1169</v>
      </c>
    </row>
    <row r="5204" spans="1:4" x14ac:dyDescent="0.35">
      <c r="A5204" t="str">
        <f t="shared" si="385"/>
        <v>W06000005</v>
      </c>
      <c r="B5204" t="str">
        <f t="shared" si="385"/>
        <v>Flintshire</v>
      </c>
      <c r="C5204">
        <f t="shared" si="384"/>
        <v>14</v>
      </c>
      <c r="D5204">
        <f>INDEX([1]Data_Download_UK_2011_Census_Po!$C$10:$CY$357,MATCH(B5204,[1]Data_Download_UK_2011_Census_Po!$A$10:$A$357,0),MATCH("Age "&amp;C5204,[1]Data_Download_UK_2011_Census_Po!$C$9:$CY$9,0))</f>
        <v>1904</v>
      </c>
    </row>
    <row r="5205" spans="1:4" x14ac:dyDescent="0.35">
      <c r="A5205" t="str">
        <f t="shared" si="385"/>
        <v>W06000006</v>
      </c>
      <c r="B5205" t="str">
        <f t="shared" si="385"/>
        <v>Wrexham</v>
      </c>
      <c r="C5205">
        <f t="shared" si="384"/>
        <v>14</v>
      </c>
      <c r="D5205">
        <f>INDEX([1]Data_Download_UK_2011_Census_Po!$C$10:$CY$357,MATCH(B5205,[1]Data_Download_UK_2011_Census_Po!$A$10:$A$357,0),MATCH("Age "&amp;C5205,[1]Data_Download_UK_2011_Census_Po!$C$9:$CY$9,0))</f>
        <v>1510</v>
      </c>
    </row>
    <row r="5206" spans="1:4" x14ac:dyDescent="0.35">
      <c r="A5206" t="str">
        <f t="shared" si="385"/>
        <v>W06000023</v>
      </c>
      <c r="B5206" t="str">
        <f t="shared" si="385"/>
        <v>Powys</v>
      </c>
      <c r="C5206">
        <f t="shared" si="384"/>
        <v>14</v>
      </c>
      <c r="D5206">
        <f>INDEX([1]Data_Download_UK_2011_Census_Po!$C$10:$CY$357,MATCH(B5206,[1]Data_Download_UK_2011_Census_Po!$A$10:$A$357,0),MATCH("Age "&amp;C5206,[1]Data_Download_UK_2011_Census_Po!$C$9:$CY$9,0))</f>
        <v>1668</v>
      </c>
    </row>
    <row r="5207" spans="1:4" x14ac:dyDescent="0.35">
      <c r="A5207" t="str">
        <f t="shared" si="385"/>
        <v>W06000008</v>
      </c>
      <c r="B5207" t="str">
        <f t="shared" si="385"/>
        <v>Ceredigion</v>
      </c>
      <c r="C5207">
        <f t="shared" si="384"/>
        <v>14</v>
      </c>
      <c r="D5207">
        <f>INDEX([1]Data_Download_UK_2011_Census_Po!$C$10:$CY$357,MATCH(B5207,[1]Data_Download_UK_2011_Census_Po!$A$10:$A$357,0),MATCH("Age "&amp;C5207,[1]Data_Download_UK_2011_Census_Po!$C$9:$CY$9,0))</f>
        <v>751</v>
      </c>
    </row>
    <row r="5208" spans="1:4" x14ac:dyDescent="0.35">
      <c r="A5208" t="str">
        <f t="shared" si="385"/>
        <v>W06000009</v>
      </c>
      <c r="B5208" t="str">
        <f t="shared" si="385"/>
        <v>Pembrokeshire</v>
      </c>
      <c r="C5208">
        <f t="shared" si="384"/>
        <v>14</v>
      </c>
      <c r="D5208">
        <f>INDEX([1]Data_Download_UK_2011_Census_Po!$C$10:$CY$357,MATCH(B5208,[1]Data_Download_UK_2011_Census_Po!$A$10:$A$357,0),MATCH("Age "&amp;C5208,[1]Data_Download_UK_2011_Census_Po!$C$9:$CY$9,0))</f>
        <v>1552</v>
      </c>
    </row>
    <row r="5209" spans="1:4" x14ac:dyDescent="0.35">
      <c r="A5209" t="str">
        <f t="shared" si="385"/>
        <v>W06000010</v>
      </c>
      <c r="B5209" t="str">
        <f t="shared" si="385"/>
        <v>Carmarthenshire</v>
      </c>
      <c r="C5209">
        <f t="shared" si="384"/>
        <v>14</v>
      </c>
      <c r="D5209">
        <f>INDEX([1]Data_Download_UK_2011_Census_Po!$C$10:$CY$357,MATCH(B5209,[1]Data_Download_UK_2011_Census_Po!$A$10:$A$357,0),MATCH("Age "&amp;C5209,[1]Data_Download_UK_2011_Census_Po!$C$9:$CY$9,0))</f>
        <v>2283</v>
      </c>
    </row>
    <row r="5210" spans="1:4" x14ac:dyDescent="0.35">
      <c r="A5210" t="str">
        <f t="shared" si="385"/>
        <v>W06000011</v>
      </c>
      <c r="B5210" t="str">
        <f t="shared" si="385"/>
        <v>Swansea</v>
      </c>
      <c r="C5210">
        <f t="shared" si="384"/>
        <v>14</v>
      </c>
      <c r="D5210">
        <f>INDEX([1]Data_Download_UK_2011_Census_Po!$C$10:$CY$357,MATCH(B5210,[1]Data_Download_UK_2011_Census_Po!$A$10:$A$357,0),MATCH("Age "&amp;C5210,[1]Data_Download_UK_2011_Census_Po!$C$9:$CY$9,0))</f>
        <v>2784</v>
      </c>
    </row>
    <row r="5211" spans="1:4" x14ac:dyDescent="0.35">
      <c r="A5211" t="str">
        <f t="shared" si="385"/>
        <v>W06000012</v>
      </c>
      <c r="B5211" t="str">
        <f t="shared" si="385"/>
        <v>Neath Port Talbot</v>
      </c>
      <c r="C5211">
        <f t="shared" si="384"/>
        <v>14</v>
      </c>
      <c r="D5211">
        <f>INDEX([1]Data_Download_UK_2011_Census_Po!$C$10:$CY$357,MATCH(B5211,[1]Data_Download_UK_2011_Census_Po!$A$10:$A$357,0),MATCH("Age "&amp;C5211,[1]Data_Download_UK_2011_Census_Po!$C$9:$CY$9,0))</f>
        <v>1722</v>
      </c>
    </row>
    <row r="5212" spans="1:4" x14ac:dyDescent="0.35">
      <c r="A5212" t="str">
        <f t="shared" si="385"/>
        <v>W06000013</v>
      </c>
      <c r="B5212" t="str">
        <f t="shared" si="385"/>
        <v>Bridgend</v>
      </c>
      <c r="C5212">
        <f t="shared" si="384"/>
        <v>14</v>
      </c>
      <c r="D5212">
        <f>INDEX([1]Data_Download_UK_2011_Census_Po!$C$10:$CY$357,MATCH(B5212,[1]Data_Download_UK_2011_Census_Po!$A$10:$A$357,0),MATCH("Age "&amp;C5212,[1]Data_Download_UK_2011_Census_Po!$C$9:$CY$9,0))</f>
        <v>1769</v>
      </c>
    </row>
    <row r="5213" spans="1:4" x14ac:dyDescent="0.35">
      <c r="A5213" t="str">
        <f t="shared" si="385"/>
        <v>W06000014</v>
      </c>
      <c r="B5213" t="str">
        <f t="shared" si="385"/>
        <v>Vale of Glamorgan</v>
      </c>
      <c r="C5213">
        <f t="shared" si="384"/>
        <v>14</v>
      </c>
      <c r="D5213">
        <f>INDEX([1]Data_Download_UK_2011_Census_Po!$C$10:$CY$357,MATCH(B5213,[1]Data_Download_UK_2011_Census_Po!$A$10:$A$357,0),MATCH("Age "&amp;C5213,[1]Data_Download_UK_2011_Census_Po!$C$9:$CY$9,0))</f>
        <v>1648</v>
      </c>
    </row>
    <row r="5214" spans="1:4" x14ac:dyDescent="0.35">
      <c r="A5214" t="str">
        <f t="shared" si="385"/>
        <v>W06000015</v>
      </c>
      <c r="B5214" t="str">
        <f t="shared" si="385"/>
        <v>Cardiff</v>
      </c>
      <c r="C5214">
        <f t="shared" si="384"/>
        <v>14</v>
      </c>
      <c r="D5214">
        <f>INDEX([1]Data_Download_UK_2011_Census_Po!$C$10:$CY$357,MATCH(B5214,[1]Data_Download_UK_2011_Census_Po!$A$10:$A$357,0),MATCH("Age "&amp;C5214,[1]Data_Download_UK_2011_Census_Po!$C$9:$CY$9,0))</f>
        <v>3842</v>
      </c>
    </row>
    <row r="5215" spans="1:4" x14ac:dyDescent="0.35">
      <c r="A5215" t="str">
        <f t="shared" ref="A5215:B5230" si="386">A4867</f>
        <v>W06000016</v>
      </c>
      <c r="B5215" t="str">
        <f t="shared" si="386"/>
        <v>Rhondda Cynon Taff</v>
      </c>
      <c r="C5215">
        <f t="shared" si="384"/>
        <v>14</v>
      </c>
      <c r="D5215">
        <f>INDEX([1]Data_Download_UK_2011_Census_Po!$C$10:$CY$357,MATCH(B5215,[1]Data_Download_UK_2011_Census_Po!$A$10:$A$357,0),MATCH("Age "&amp;C5215,[1]Data_Download_UK_2011_Census_Po!$C$9:$CY$9,0))</f>
        <v>2942</v>
      </c>
    </row>
    <row r="5216" spans="1:4" x14ac:dyDescent="0.35">
      <c r="A5216" t="str">
        <f t="shared" si="386"/>
        <v>W06000024</v>
      </c>
      <c r="B5216" t="str">
        <f t="shared" si="386"/>
        <v>Merthyr Tydfil</v>
      </c>
      <c r="C5216">
        <f t="shared" si="384"/>
        <v>14</v>
      </c>
      <c r="D5216">
        <f>INDEX([1]Data_Download_UK_2011_Census_Po!$C$10:$CY$357,MATCH(B5216,[1]Data_Download_UK_2011_Census_Po!$A$10:$A$357,0),MATCH("Age "&amp;C5216,[1]Data_Download_UK_2011_Census_Po!$C$9:$CY$9,0))</f>
        <v>783</v>
      </c>
    </row>
    <row r="5217" spans="1:4" x14ac:dyDescent="0.35">
      <c r="A5217" t="str">
        <f t="shared" si="386"/>
        <v>W06000018</v>
      </c>
      <c r="B5217" t="str">
        <f t="shared" si="386"/>
        <v>Caerphilly</v>
      </c>
      <c r="C5217">
        <f t="shared" si="384"/>
        <v>14</v>
      </c>
      <c r="D5217">
        <f>INDEX([1]Data_Download_UK_2011_Census_Po!$C$10:$CY$357,MATCH(B5217,[1]Data_Download_UK_2011_Census_Po!$A$10:$A$357,0),MATCH("Age "&amp;C5217,[1]Data_Download_UK_2011_Census_Po!$C$9:$CY$9,0))</f>
        <v>2427</v>
      </c>
    </row>
    <row r="5218" spans="1:4" x14ac:dyDescent="0.35">
      <c r="A5218" t="str">
        <f t="shared" si="386"/>
        <v>W06000019</v>
      </c>
      <c r="B5218" t="str">
        <f t="shared" si="386"/>
        <v>Blaenau Gwent</v>
      </c>
      <c r="C5218">
        <f t="shared" si="384"/>
        <v>14</v>
      </c>
      <c r="D5218">
        <f>INDEX([1]Data_Download_UK_2011_Census_Po!$C$10:$CY$357,MATCH(B5218,[1]Data_Download_UK_2011_Census_Po!$A$10:$A$357,0),MATCH("Age "&amp;C5218,[1]Data_Download_UK_2011_Census_Po!$C$9:$CY$9,0))</f>
        <v>837</v>
      </c>
    </row>
    <row r="5219" spans="1:4" x14ac:dyDescent="0.35">
      <c r="A5219" t="str">
        <f t="shared" si="386"/>
        <v>W06000020</v>
      </c>
      <c r="B5219" t="str">
        <f t="shared" si="386"/>
        <v>Torfaen</v>
      </c>
      <c r="C5219">
        <f t="shared" si="384"/>
        <v>14</v>
      </c>
      <c r="D5219">
        <f>INDEX([1]Data_Download_UK_2011_Census_Po!$C$10:$CY$357,MATCH(B5219,[1]Data_Download_UK_2011_Census_Po!$A$10:$A$357,0),MATCH("Age "&amp;C5219,[1]Data_Download_UK_2011_Census_Po!$C$9:$CY$9,0))</f>
        <v>1228</v>
      </c>
    </row>
    <row r="5220" spans="1:4" x14ac:dyDescent="0.35">
      <c r="A5220" t="str">
        <f t="shared" si="386"/>
        <v>W06000021</v>
      </c>
      <c r="B5220" t="str">
        <f t="shared" si="386"/>
        <v>Monmouthshire</v>
      </c>
      <c r="C5220">
        <f t="shared" si="384"/>
        <v>14</v>
      </c>
      <c r="D5220">
        <f>INDEX([1]Data_Download_UK_2011_Census_Po!$C$10:$CY$357,MATCH(B5220,[1]Data_Download_UK_2011_Census_Po!$A$10:$A$357,0),MATCH("Age "&amp;C5220,[1]Data_Download_UK_2011_Census_Po!$C$9:$CY$9,0))</f>
        <v>1314</v>
      </c>
    </row>
    <row r="5221" spans="1:4" x14ac:dyDescent="0.35">
      <c r="A5221" t="str">
        <f t="shared" si="386"/>
        <v>W06000022</v>
      </c>
      <c r="B5221" t="str">
        <f t="shared" si="386"/>
        <v>Newport</v>
      </c>
      <c r="C5221">
        <f t="shared" si="384"/>
        <v>14</v>
      </c>
      <c r="D5221">
        <f>INDEX([1]Data_Download_UK_2011_Census_Po!$C$10:$CY$357,MATCH(B5221,[1]Data_Download_UK_2011_Census_Po!$A$10:$A$357,0),MATCH("Age "&amp;C5221,[1]Data_Download_UK_2011_Census_Po!$C$9:$CY$9,0))</f>
        <v>1964</v>
      </c>
    </row>
    <row r="5222" spans="1:4" x14ac:dyDescent="0.35">
      <c r="A5222" t="str">
        <f t="shared" si="386"/>
        <v>E06000005</v>
      </c>
      <c r="B5222" t="str">
        <f t="shared" si="386"/>
        <v>Darlington</v>
      </c>
      <c r="C5222">
        <f t="shared" si="384"/>
        <v>15</v>
      </c>
      <c r="D5222">
        <f>INDEX([1]Data_Download_UK_2011_Census_Po!$C$10:$CY$357,MATCH(B5222,[1]Data_Download_UK_2011_Census_Po!$A$10:$A$357,0),MATCH("Age "&amp;C5222,[1]Data_Download_UK_2011_Census_Po!$C$9:$CY$9,0))</f>
        <v>1330</v>
      </c>
    </row>
    <row r="5223" spans="1:4" x14ac:dyDescent="0.35">
      <c r="A5223" t="str">
        <f t="shared" si="386"/>
        <v>E06000047</v>
      </c>
      <c r="B5223" t="str">
        <f t="shared" si="386"/>
        <v>County Durham</v>
      </c>
      <c r="C5223">
        <f t="shared" si="384"/>
        <v>15</v>
      </c>
      <c r="D5223">
        <f>INDEX([1]Data_Download_UK_2011_Census_Po!$C$10:$CY$357,MATCH(B5223,[1]Data_Download_UK_2011_Census_Po!$A$10:$A$357,0),MATCH("Age "&amp;C5223,[1]Data_Download_UK_2011_Census_Po!$C$9:$CY$9,0))</f>
        <v>5882</v>
      </c>
    </row>
    <row r="5224" spans="1:4" x14ac:dyDescent="0.35">
      <c r="A5224" t="str">
        <f t="shared" si="386"/>
        <v>E06000001</v>
      </c>
      <c r="B5224" t="str">
        <f t="shared" si="386"/>
        <v>Hartlepool</v>
      </c>
      <c r="C5224">
        <f t="shared" si="384"/>
        <v>15</v>
      </c>
      <c r="D5224">
        <f>INDEX([1]Data_Download_UK_2011_Census_Po!$C$10:$CY$357,MATCH(B5224,[1]Data_Download_UK_2011_Census_Po!$A$10:$A$357,0),MATCH("Age "&amp;C5224,[1]Data_Download_UK_2011_Census_Po!$C$9:$CY$9,0))</f>
        <v>1257</v>
      </c>
    </row>
    <row r="5225" spans="1:4" x14ac:dyDescent="0.35">
      <c r="A5225" t="str">
        <f t="shared" si="386"/>
        <v>E06000002</v>
      </c>
      <c r="B5225" t="str">
        <f t="shared" si="386"/>
        <v>Middlesbrough</v>
      </c>
      <c r="C5225">
        <f t="shared" si="384"/>
        <v>15</v>
      </c>
      <c r="D5225">
        <f>INDEX([1]Data_Download_UK_2011_Census_Po!$C$10:$CY$357,MATCH(B5225,[1]Data_Download_UK_2011_Census_Po!$A$10:$A$357,0),MATCH("Age "&amp;C5225,[1]Data_Download_UK_2011_Census_Po!$C$9:$CY$9,0))</f>
        <v>1811</v>
      </c>
    </row>
    <row r="5226" spans="1:4" x14ac:dyDescent="0.35">
      <c r="A5226" t="str">
        <f t="shared" si="386"/>
        <v>E06000057</v>
      </c>
      <c r="B5226" t="str">
        <f t="shared" si="386"/>
        <v>Northumberland</v>
      </c>
      <c r="C5226">
        <f t="shared" si="384"/>
        <v>15</v>
      </c>
      <c r="D5226">
        <f>INDEX([1]Data_Download_UK_2011_Census_Po!$C$10:$CY$357,MATCH(B5226,[1]Data_Download_UK_2011_Census_Po!$A$10:$A$357,0),MATCH("Age "&amp;C5226,[1]Data_Download_UK_2011_Census_Po!$C$9:$CY$9,0))</f>
        <v>3841</v>
      </c>
    </row>
    <row r="5227" spans="1:4" x14ac:dyDescent="0.35">
      <c r="A5227" t="str">
        <f t="shared" si="386"/>
        <v>E06000003</v>
      </c>
      <c r="B5227" t="str">
        <f t="shared" si="386"/>
        <v>Redcar and Cleveland</v>
      </c>
      <c r="C5227">
        <f t="shared" si="384"/>
        <v>15</v>
      </c>
      <c r="D5227">
        <f>INDEX([1]Data_Download_UK_2011_Census_Po!$C$10:$CY$357,MATCH(B5227,[1]Data_Download_UK_2011_Census_Po!$A$10:$A$357,0),MATCH("Age "&amp;C5227,[1]Data_Download_UK_2011_Census_Po!$C$9:$CY$9,0))</f>
        <v>1712</v>
      </c>
    </row>
    <row r="5228" spans="1:4" x14ac:dyDescent="0.35">
      <c r="A5228" t="str">
        <f t="shared" si="386"/>
        <v>E06000004</v>
      </c>
      <c r="B5228" t="str">
        <f t="shared" si="386"/>
        <v>Stockton-on-Tees</v>
      </c>
      <c r="C5228">
        <f t="shared" si="384"/>
        <v>15</v>
      </c>
      <c r="D5228">
        <f>INDEX([1]Data_Download_UK_2011_Census_Po!$C$10:$CY$357,MATCH(B5228,[1]Data_Download_UK_2011_Census_Po!$A$10:$A$357,0),MATCH("Age "&amp;C5228,[1]Data_Download_UK_2011_Census_Po!$C$9:$CY$9,0))</f>
        <v>2355</v>
      </c>
    </row>
    <row r="5229" spans="1:4" x14ac:dyDescent="0.35">
      <c r="A5229" t="str">
        <f t="shared" si="386"/>
        <v>E08000037</v>
      </c>
      <c r="B5229" t="str">
        <f t="shared" si="386"/>
        <v>Gateshead</v>
      </c>
      <c r="C5229">
        <f t="shared" si="384"/>
        <v>15</v>
      </c>
      <c r="D5229">
        <f>INDEX([1]Data_Download_UK_2011_Census_Po!$C$10:$CY$357,MATCH(B5229,[1]Data_Download_UK_2011_Census_Po!$A$10:$A$357,0),MATCH("Age "&amp;C5229,[1]Data_Download_UK_2011_Census_Po!$C$9:$CY$9,0))</f>
        <v>2439</v>
      </c>
    </row>
    <row r="5230" spans="1:4" x14ac:dyDescent="0.35">
      <c r="A5230" t="str">
        <f t="shared" si="386"/>
        <v>E08000021</v>
      </c>
      <c r="B5230" t="str">
        <f t="shared" si="386"/>
        <v>Newcastle upon Tyne</v>
      </c>
      <c r="C5230">
        <f t="shared" si="384"/>
        <v>15</v>
      </c>
      <c r="D5230">
        <f>INDEX([1]Data_Download_UK_2011_Census_Po!$C$10:$CY$357,MATCH(B5230,[1]Data_Download_UK_2011_Census_Po!$A$10:$A$357,0),MATCH("Age "&amp;C5230,[1]Data_Download_UK_2011_Census_Po!$C$9:$CY$9,0))</f>
        <v>2929</v>
      </c>
    </row>
    <row r="5231" spans="1:4" x14ac:dyDescent="0.35">
      <c r="A5231" t="str">
        <f t="shared" ref="A5231:B5246" si="387">A4883</f>
        <v>E08000022</v>
      </c>
      <c r="B5231" t="str">
        <f t="shared" si="387"/>
        <v>North Tyneside</v>
      </c>
      <c r="C5231">
        <f t="shared" si="384"/>
        <v>15</v>
      </c>
      <c r="D5231">
        <f>INDEX([1]Data_Download_UK_2011_Census_Po!$C$10:$CY$357,MATCH(B5231,[1]Data_Download_UK_2011_Census_Po!$A$10:$A$357,0),MATCH("Age "&amp;C5231,[1]Data_Download_UK_2011_Census_Po!$C$9:$CY$9,0))</f>
        <v>2407</v>
      </c>
    </row>
    <row r="5232" spans="1:4" x14ac:dyDescent="0.35">
      <c r="A5232" t="str">
        <f t="shared" si="387"/>
        <v>E08000023</v>
      </c>
      <c r="B5232" t="str">
        <f t="shared" si="387"/>
        <v>South Tyneside</v>
      </c>
      <c r="C5232">
        <f t="shared" si="384"/>
        <v>15</v>
      </c>
      <c r="D5232">
        <f>INDEX([1]Data_Download_UK_2011_Census_Po!$C$10:$CY$357,MATCH(B5232,[1]Data_Download_UK_2011_Census_Po!$A$10:$A$357,0),MATCH("Age "&amp;C5232,[1]Data_Download_UK_2011_Census_Po!$C$9:$CY$9,0))</f>
        <v>1961</v>
      </c>
    </row>
    <row r="5233" spans="1:4" x14ac:dyDescent="0.35">
      <c r="A5233" t="str">
        <f t="shared" si="387"/>
        <v>E08000024</v>
      </c>
      <c r="B5233" t="str">
        <f t="shared" si="387"/>
        <v>Sunderland</v>
      </c>
      <c r="C5233">
        <f t="shared" si="384"/>
        <v>15</v>
      </c>
      <c r="D5233">
        <f>INDEX([1]Data_Download_UK_2011_Census_Po!$C$10:$CY$357,MATCH(B5233,[1]Data_Download_UK_2011_Census_Po!$A$10:$A$357,0),MATCH("Age "&amp;C5233,[1]Data_Download_UK_2011_Census_Po!$C$9:$CY$9,0))</f>
        <v>3326</v>
      </c>
    </row>
    <row r="5234" spans="1:4" x14ac:dyDescent="0.35">
      <c r="A5234" t="str">
        <f t="shared" si="387"/>
        <v>E06000008</v>
      </c>
      <c r="B5234" t="str">
        <f t="shared" si="387"/>
        <v>Blackburn with Darwen</v>
      </c>
      <c r="C5234">
        <f t="shared" si="384"/>
        <v>15</v>
      </c>
      <c r="D5234">
        <f>INDEX([1]Data_Download_UK_2011_Census_Po!$C$10:$CY$357,MATCH(B5234,[1]Data_Download_UK_2011_Census_Po!$A$10:$A$357,0),MATCH("Age "&amp;C5234,[1]Data_Download_UK_2011_Census_Po!$C$9:$CY$9,0))</f>
        <v>2289</v>
      </c>
    </row>
    <row r="5235" spans="1:4" x14ac:dyDescent="0.35">
      <c r="A5235" t="str">
        <f t="shared" si="387"/>
        <v>E06000009</v>
      </c>
      <c r="B5235" t="str">
        <f t="shared" si="387"/>
        <v>Blackpool</v>
      </c>
      <c r="C5235">
        <f t="shared" si="384"/>
        <v>15</v>
      </c>
      <c r="D5235">
        <f>INDEX([1]Data_Download_UK_2011_Census_Po!$C$10:$CY$357,MATCH(B5235,[1]Data_Download_UK_2011_Census_Po!$A$10:$A$357,0),MATCH("Age "&amp;C5235,[1]Data_Download_UK_2011_Census_Po!$C$9:$CY$9,0))</f>
        <v>1660</v>
      </c>
    </row>
    <row r="5236" spans="1:4" x14ac:dyDescent="0.35">
      <c r="A5236" t="str">
        <f t="shared" si="387"/>
        <v>E06000049</v>
      </c>
      <c r="B5236" t="str">
        <f t="shared" si="387"/>
        <v>Cheshire East</v>
      </c>
      <c r="C5236">
        <f t="shared" si="384"/>
        <v>15</v>
      </c>
      <c r="D5236">
        <f>INDEX([1]Data_Download_UK_2011_Census_Po!$C$10:$CY$357,MATCH(B5236,[1]Data_Download_UK_2011_Census_Po!$A$10:$A$357,0),MATCH("Age "&amp;C5236,[1]Data_Download_UK_2011_Census_Po!$C$9:$CY$9,0))</f>
        <v>4432</v>
      </c>
    </row>
    <row r="5237" spans="1:4" x14ac:dyDescent="0.35">
      <c r="A5237" t="str">
        <f t="shared" si="387"/>
        <v>E06000050</v>
      </c>
      <c r="B5237" t="str">
        <f t="shared" si="387"/>
        <v>Cheshire West and Chester</v>
      </c>
      <c r="C5237">
        <f t="shared" si="384"/>
        <v>15</v>
      </c>
      <c r="D5237">
        <f>INDEX([1]Data_Download_UK_2011_Census_Po!$C$10:$CY$357,MATCH(B5237,[1]Data_Download_UK_2011_Census_Po!$A$10:$A$357,0),MATCH("Age "&amp;C5237,[1]Data_Download_UK_2011_Census_Po!$C$9:$CY$9,0))</f>
        <v>3905</v>
      </c>
    </row>
    <row r="5238" spans="1:4" x14ac:dyDescent="0.35">
      <c r="A5238" t="str">
        <f t="shared" si="387"/>
        <v>E06000006</v>
      </c>
      <c r="B5238" t="str">
        <f t="shared" si="387"/>
        <v>Halton</v>
      </c>
      <c r="C5238">
        <f t="shared" si="384"/>
        <v>15</v>
      </c>
      <c r="D5238">
        <f>INDEX([1]Data_Download_UK_2011_Census_Po!$C$10:$CY$357,MATCH(B5238,[1]Data_Download_UK_2011_Census_Po!$A$10:$A$357,0),MATCH("Age "&amp;C5238,[1]Data_Download_UK_2011_Census_Po!$C$9:$CY$9,0))</f>
        <v>1613</v>
      </c>
    </row>
    <row r="5239" spans="1:4" x14ac:dyDescent="0.35">
      <c r="A5239" t="str">
        <f t="shared" si="387"/>
        <v>E06000007</v>
      </c>
      <c r="B5239" t="str">
        <f t="shared" si="387"/>
        <v>Warrington</v>
      </c>
      <c r="C5239">
        <f t="shared" si="384"/>
        <v>15</v>
      </c>
      <c r="D5239">
        <f>INDEX([1]Data_Download_UK_2011_Census_Po!$C$10:$CY$357,MATCH(B5239,[1]Data_Download_UK_2011_Census_Po!$A$10:$A$357,0),MATCH("Age "&amp;C5239,[1]Data_Download_UK_2011_Census_Po!$C$9:$CY$9,0))</f>
        <v>2591</v>
      </c>
    </row>
    <row r="5240" spans="1:4" x14ac:dyDescent="0.35">
      <c r="A5240" t="str">
        <f t="shared" si="387"/>
        <v>E07000026</v>
      </c>
      <c r="B5240" t="str">
        <f t="shared" si="387"/>
        <v>Allerdale</v>
      </c>
      <c r="C5240">
        <f t="shared" si="384"/>
        <v>15</v>
      </c>
      <c r="D5240">
        <f>INDEX([1]Data_Download_UK_2011_Census_Po!$C$10:$CY$357,MATCH(B5240,[1]Data_Download_UK_2011_Census_Po!$A$10:$A$357,0),MATCH("Age "&amp;C5240,[1]Data_Download_UK_2011_Census_Po!$C$9:$CY$9,0))</f>
        <v>1170</v>
      </c>
    </row>
    <row r="5241" spans="1:4" x14ac:dyDescent="0.35">
      <c r="A5241" t="str">
        <f t="shared" si="387"/>
        <v>E07000027</v>
      </c>
      <c r="B5241" t="str">
        <f t="shared" si="387"/>
        <v>Barrow-in-Furness</v>
      </c>
      <c r="C5241">
        <f t="shared" si="384"/>
        <v>15</v>
      </c>
      <c r="D5241">
        <f>INDEX([1]Data_Download_UK_2011_Census_Po!$C$10:$CY$357,MATCH(B5241,[1]Data_Download_UK_2011_Census_Po!$A$10:$A$357,0),MATCH("Age "&amp;C5241,[1]Data_Download_UK_2011_Census_Po!$C$9:$CY$9,0))</f>
        <v>909</v>
      </c>
    </row>
    <row r="5242" spans="1:4" x14ac:dyDescent="0.35">
      <c r="A5242" t="str">
        <f t="shared" si="387"/>
        <v>E07000028</v>
      </c>
      <c r="B5242" t="str">
        <f t="shared" si="387"/>
        <v>Carlisle</v>
      </c>
      <c r="C5242">
        <f t="shared" si="384"/>
        <v>15</v>
      </c>
      <c r="D5242">
        <f>INDEX([1]Data_Download_UK_2011_Census_Po!$C$10:$CY$357,MATCH(B5242,[1]Data_Download_UK_2011_Census_Po!$A$10:$A$357,0),MATCH("Age "&amp;C5242,[1]Data_Download_UK_2011_Census_Po!$C$9:$CY$9,0))</f>
        <v>1201</v>
      </c>
    </row>
    <row r="5243" spans="1:4" x14ac:dyDescent="0.35">
      <c r="A5243" t="str">
        <f t="shared" si="387"/>
        <v>E07000029</v>
      </c>
      <c r="B5243" t="str">
        <f t="shared" si="387"/>
        <v>Copeland</v>
      </c>
      <c r="C5243">
        <f t="shared" si="384"/>
        <v>15</v>
      </c>
      <c r="D5243">
        <f>INDEX([1]Data_Download_UK_2011_Census_Po!$C$10:$CY$357,MATCH(B5243,[1]Data_Download_UK_2011_Census_Po!$A$10:$A$357,0),MATCH("Age "&amp;C5243,[1]Data_Download_UK_2011_Census_Po!$C$9:$CY$9,0))</f>
        <v>858</v>
      </c>
    </row>
    <row r="5244" spans="1:4" x14ac:dyDescent="0.35">
      <c r="A5244" t="str">
        <f t="shared" si="387"/>
        <v>E07000030</v>
      </c>
      <c r="B5244" t="str">
        <f t="shared" si="387"/>
        <v>Eden</v>
      </c>
      <c r="C5244">
        <f t="shared" si="384"/>
        <v>15</v>
      </c>
      <c r="D5244">
        <f>INDEX([1]Data_Download_UK_2011_Census_Po!$C$10:$CY$357,MATCH(B5244,[1]Data_Download_UK_2011_Census_Po!$A$10:$A$357,0),MATCH("Age "&amp;C5244,[1]Data_Download_UK_2011_Census_Po!$C$9:$CY$9,0))</f>
        <v>659</v>
      </c>
    </row>
    <row r="5245" spans="1:4" x14ac:dyDescent="0.35">
      <c r="A5245" t="str">
        <f t="shared" si="387"/>
        <v>E07000031</v>
      </c>
      <c r="B5245" t="str">
        <f t="shared" si="387"/>
        <v>South Lakeland</v>
      </c>
      <c r="C5245">
        <f t="shared" si="384"/>
        <v>15</v>
      </c>
      <c r="D5245">
        <f>INDEX([1]Data_Download_UK_2011_Census_Po!$C$10:$CY$357,MATCH(B5245,[1]Data_Download_UK_2011_Census_Po!$A$10:$A$357,0),MATCH("Age "&amp;C5245,[1]Data_Download_UK_2011_Census_Po!$C$9:$CY$9,0))</f>
        <v>1248</v>
      </c>
    </row>
    <row r="5246" spans="1:4" x14ac:dyDescent="0.35">
      <c r="A5246" t="str">
        <f t="shared" si="387"/>
        <v>E08000001</v>
      </c>
      <c r="B5246" t="str">
        <f t="shared" si="387"/>
        <v>Bolton</v>
      </c>
      <c r="C5246">
        <f t="shared" si="384"/>
        <v>15</v>
      </c>
      <c r="D5246">
        <f>INDEX([1]Data_Download_UK_2011_Census_Po!$C$10:$CY$357,MATCH(B5246,[1]Data_Download_UK_2011_Census_Po!$A$10:$A$357,0),MATCH("Age "&amp;C5246,[1]Data_Download_UK_2011_Census_Po!$C$9:$CY$9,0))</f>
        <v>3640</v>
      </c>
    </row>
    <row r="5247" spans="1:4" x14ac:dyDescent="0.35">
      <c r="A5247" t="str">
        <f t="shared" ref="A5247:B5262" si="388">A4899</f>
        <v>E08000002</v>
      </c>
      <c r="B5247" t="str">
        <f t="shared" si="388"/>
        <v>Bury</v>
      </c>
      <c r="C5247">
        <f t="shared" si="384"/>
        <v>15</v>
      </c>
      <c r="D5247">
        <f>INDEX([1]Data_Download_UK_2011_Census_Po!$C$10:$CY$357,MATCH(B5247,[1]Data_Download_UK_2011_Census_Po!$A$10:$A$357,0),MATCH("Age "&amp;C5247,[1]Data_Download_UK_2011_Census_Po!$C$9:$CY$9,0))</f>
        <v>2421</v>
      </c>
    </row>
    <row r="5248" spans="1:4" x14ac:dyDescent="0.35">
      <c r="A5248" t="str">
        <f t="shared" si="388"/>
        <v>E08000003</v>
      </c>
      <c r="B5248" t="str">
        <f t="shared" si="388"/>
        <v>Manchester</v>
      </c>
      <c r="C5248">
        <f t="shared" si="384"/>
        <v>15</v>
      </c>
      <c r="D5248">
        <f>INDEX([1]Data_Download_UK_2011_Census_Po!$C$10:$CY$357,MATCH(B5248,[1]Data_Download_UK_2011_Census_Po!$A$10:$A$357,0),MATCH("Age "&amp;C5248,[1]Data_Download_UK_2011_Census_Po!$C$9:$CY$9,0))</f>
        <v>5603</v>
      </c>
    </row>
    <row r="5249" spans="1:4" x14ac:dyDescent="0.35">
      <c r="A5249" t="str">
        <f t="shared" si="388"/>
        <v>E08000004</v>
      </c>
      <c r="B5249" t="str">
        <f t="shared" si="388"/>
        <v>Oldham</v>
      </c>
      <c r="C5249">
        <f t="shared" si="384"/>
        <v>15</v>
      </c>
      <c r="D5249">
        <f>INDEX([1]Data_Download_UK_2011_Census_Po!$C$10:$CY$357,MATCH(B5249,[1]Data_Download_UK_2011_Census_Po!$A$10:$A$357,0),MATCH("Age "&amp;C5249,[1]Data_Download_UK_2011_Census_Po!$C$9:$CY$9,0))</f>
        <v>3209</v>
      </c>
    </row>
    <row r="5250" spans="1:4" x14ac:dyDescent="0.35">
      <c r="A5250" t="str">
        <f t="shared" si="388"/>
        <v>E08000005</v>
      </c>
      <c r="B5250" t="str">
        <f t="shared" si="388"/>
        <v>Rochdale</v>
      </c>
      <c r="C5250">
        <f t="shared" si="384"/>
        <v>15</v>
      </c>
      <c r="D5250">
        <f>INDEX([1]Data_Download_UK_2011_Census_Po!$C$10:$CY$357,MATCH(B5250,[1]Data_Download_UK_2011_Census_Po!$A$10:$A$357,0),MATCH("Age "&amp;C5250,[1]Data_Download_UK_2011_Census_Po!$C$9:$CY$9,0))</f>
        <v>2956</v>
      </c>
    </row>
    <row r="5251" spans="1:4" x14ac:dyDescent="0.35">
      <c r="A5251" t="str">
        <f t="shared" si="388"/>
        <v>E08000006</v>
      </c>
      <c r="B5251" t="str">
        <f t="shared" si="388"/>
        <v>Salford</v>
      </c>
      <c r="C5251">
        <f t="shared" ref="C5251:C5314" si="389">ROUNDDOWN((ROW(A5251)-2)/348,0)</f>
        <v>15</v>
      </c>
      <c r="D5251">
        <f>INDEX([1]Data_Download_UK_2011_Census_Po!$C$10:$CY$357,MATCH(B5251,[1]Data_Download_UK_2011_Census_Po!$A$10:$A$357,0),MATCH("Age "&amp;C5251,[1]Data_Download_UK_2011_Census_Po!$C$9:$CY$9,0))</f>
        <v>2918</v>
      </c>
    </row>
    <row r="5252" spans="1:4" x14ac:dyDescent="0.35">
      <c r="A5252" t="str">
        <f t="shared" si="388"/>
        <v>E08000007</v>
      </c>
      <c r="B5252" t="str">
        <f t="shared" si="388"/>
        <v>Stockport</v>
      </c>
      <c r="C5252">
        <f t="shared" si="389"/>
        <v>15</v>
      </c>
      <c r="D5252">
        <f>INDEX([1]Data_Download_UK_2011_Census_Po!$C$10:$CY$357,MATCH(B5252,[1]Data_Download_UK_2011_Census_Po!$A$10:$A$357,0),MATCH("Age "&amp;C5252,[1]Data_Download_UK_2011_Census_Po!$C$9:$CY$9,0))</f>
        <v>3544</v>
      </c>
    </row>
    <row r="5253" spans="1:4" x14ac:dyDescent="0.35">
      <c r="A5253" t="str">
        <f t="shared" si="388"/>
        <v>E08000008</v>
      </c>
      <c r="B5253" t="str">
        <f t="shared" si="388"/>
        <v>Tameside</v>
      </c>
      <c r="C5253">
        <f t="shared" si="389"/>
        <v>15</v>
      </c>
      <c r="D5253">
        <f>INDEX([1]Data_Download_UK_2011_Census_Po!$C$10:$CY$357,MATCH(B5253,[1]Data_Download_UK_2011_Census_Po!$A$10:$A$357,0),MATCH("Age "&amp;C5253,[1]Data_Download_UK_2011_Census_Po!$C$9:$CY$9,0))</f>
        <v>2785</v>
      </c>
    </row>
    <row r="5254" spans="1:4" x14ac:dyDescent="0.35">
      <c r="A5254" t="str">
        <f t="shared" si="388"/>
        <v>E08000009</v>
      </c>
      <c r="B5254" t="str">
        <f t="shared" si="388"/>
        <v>Trafford</v>
      </c>
      <c r="C5254">
        <f t="shared" si="389"/>
        <v>15</v>
      </c>
      <c r="D5254">
        <f>INDEX([1]Data_Download_UK_2011_Census_Po!$C$10:$CY$357,MATCH(B5254,[1]Data_Download_UK_2011_Census_Po!$A$10:$A$357,0),MATCH("Age "&amp;C5254,[1]Data_Download_UK_2011_Census_Po!$C$9:$CY$9,0))</f>
        <v>2846</v>
      </c>
    </row>
    <row r="5255" spans="1:4" x14ac:dyDescent="0.35">
      <c r="A5255" t="str">
        <f t="shared" si="388"/>
        <v>E08000010</v>
      </c>
      <c r="B5255" t="str">
        <f t="shared" si="388"/>
        <v>Wigan</v>
      </c>
      <c r="C5255">
        <f t="shared" si="389"/>
        <v>15</v>
      </c>
      <c r="D5255">
        <f>INDEX([1]Data_Download_UK_2011_Census_Po!$C$10:$CY$357,MATCH(B5255,[1]Data_Download_UK_2011_Census_Po!$A$10:$A$357,0),MATCH("Age "&amp;C5255,[1]Data_Download_UK_2011_Census_Po!$C$9:$CY$9,0))</f>
        <v>4029</v>
      </c>
    </row>
    <row r="5256" spans="1:4" x14ac:dyDescent="0.35">
      <c r="A5256" t="str">
        <f t="shared" si="388"/>
        <v>E07000117</v>
      </c>
      <c r="B5256" t="str">
        <f t="shared" si="388"/>
        <v>Burnley</v>
      </c>
      <c r="C5256">
        <f t="shared" si="389"/>
        <v>15</v>
      </c>
      <c r="D5256">
        <f>INDEX([1]Data_Download_UK_2011_Census_Po!$C$10:$CY$357,MATCH(B5256,[1]Data_Download_UK_2011_Census_Po!$A$10:$A$357,0),MATCH("Age "&amp;C5256,[1]Data_Download_UK_2011_Census_Po!$C$9:$CY$9,0))</f>
        <v>1090</v>
      </c>
    </row>
    <row r="5257" spans="1:4" x14ac:dyDescent="0.35">
      <c r="A5257" t="str">
        <f t="shared" si="388"/>
        <v>E07000118</v>
      </c>
      <c r="B5257" t="str">
        <f t="shared" si="388"/>
        <v>Chorley</v>
      </c>
      <c r="C5257">
        <f t="shared" si="389"/>
        <v>15</v>
      </c>
      <c r="D5257">
        <f>INDEX([1]Data_Download_UK_2011_Census_Po!$C$10:$CY$357,MATCH(B5257,[1]Data_Download_UK_2011_Census_Po!$A$10:$A$357,0),MATCH("Age "&amp;C5257,[1]Data_Download_UK_2011_Census_Po!$C$9:$CY$9,0))</f>
        <v>1381</v>
      </c>
    </row>
    <row r="5258" spans="1:4" x14ac:dyDescent="0.35">
      <c r="A5258" t="str">
        <f t="shared" si="388"/>
        <v>E07000119</v>
      </c>
      <c r="B5258" t="str">
        <f t="shared" si="388"/>
        <v>Fylde</v>
      </c>
      <c r="C5258">
        <f t="shared" si="389"/>
        <v>15</v>
      </c>
      <c r="D5258">
        <f>INDEX([1]Data_Download_UK_2011_Census_Po!$C$10:$CY$357,MATCH(B5258,[1]Data_Download_UK_2011_Census_Po!$A$10:$A$357,0),MATCH("Age "&amp;C5258,[1]Data_Download_UK_2011_Census_Po!$C$9:$CY$9,0))</f>
        <v>803</v>
      </c>
    </row>
    <row r="5259" spans="1:4" x14ac:dyDescent="0.35">
      <c r="A5259" t="str">
        <f t="shared" si="388"/>
        <v>E07000120</v>
      </c>
      <c r="B5259" t="str">
        <f t="shared" si="388"/>
        <v>Hyndburn</v>
      </c>
      <c r="C5259">
        <f t="shared" si="389"/>
        <v>15</v>
      </c>
      <c r="D5259">
        <f>INDEX([1]Data_Download_UK_2011_Census_Po!$C$10:$CY$357,MATCH(B5259,[1]Data_Download_UK_2011_Census_Po!$A$10:$A$357,0),MATCH("Age "&amp;C5259,[1]Data_Download_UK_2011_Census_Po!$C$9:$CY$9,0))</f>
        <v>1156</v>
      </c>
    </row>
    <row r="5260" spans="1:4" x14ac:dyDescent="0.35">
      <c r="A5260" t="str">
        <f t="shared" si="388"/>
        <v>E07000121</v>
      </c>
      <c r="B5260" t="str">
        <f t="shared" si="388"/>
        <v>Lancaster</v>
      </c>
      <c r="C5260">
        <f t="shared" si="389"/>
        <v>15</v>
      </c>
      <c r="D5260">
        <f>INDEX([1]Data_Download_UK_2011_Census_Po!$C$10:$CY$357,MATCH(B5260,[1]Data_Download_UK_2011_Census_Po!$A$10:$A$357,0),MATCH("Age "&amp;C5260,[1]Data_Download_UK_2011_Census_Po!$C$9:$CY$9,0))</f>
        <v>1557</v>
      </c>
    </row>
    <row r="5261" spans="1:4" x14ac:dyDescent="0.35">
      <c r="A5261" t="str">
        <f t="shared" si="388"/>
        <v>E07000122</v>
      </c>
      <c r="B5261" t="str">
        <f t="shared" si="388"/>
        <v>Pendle</v>
      </c>
      <c r="C5261">
        <f t="shared" si="389"/>
        <v>15</v>
      </c>
      <c r="D5261">
        <f>INDEX([1]Data_Download_UK_2011_Census_Po!$C$10:$CY$357,MATCH(B5261,[1]Data_Download_UK_2011_Census_Po!$A$10:$A$357,0),MATCH("Age "&amp;C5261,[1]Data_Download_UK_2011_Census_Po!$C$9:$CY$9,0))</f>
        <v>1140</v>
      </c>
    </row>
    <row r="5262" spans="1:4" x14ac:dyDescent="0.35">
      <c r="A5262" t="str">
        <f t="shared" si="388"/>
        <v>E07000123</v>
      </c>
      <c r="B5262" t="str">
        <f t="shared" si="388"/>
        <v>Preston</v>
      </c>
      <c r="C5262">
        <f t="shared" si="389"/>
        <v>15</v>
      </c>
      <c r="D5262">
        <f>INDEX([1]Data_Download_UK_2011_Census_Po!$C$10:$CY$357,MATCH(B5262,[1]Data_Download_UK_2011_Census_Po!$A$10:$A$357,0),MATCH("Age "&amp;C5262,[1]Data_Download_UK_2011_Census_Po!$C$9:$CY$9,0))</f>
        <v>1579</v>
      </c>
    </row>
    <row r="5263" spans="1:4" x14ac:dyDescent="0.35">
      <c r="A5263" t="str">
        <f t="shared" ref="A5263:B5278" si="390">A4915</f>
        <v>E07000124</v>
      </c>
      <c r="B5263" t="str">
        <f t="shared" si="390"/>
        <v>Ribble Valley</v>
      </c>
      <c r="C5263">
        <f t="shared" si="389"/>
        <v>15</v>
      </c>
      <c r="D5263">
        <f>INDEX([1]Data_Download_UK_2011_Census_Po!$C$10:$CY$357,MATCH(B5263,[1]Data_Download_UK_2011_Census_Po!$A$10:$A$357,0),MATCH("Age "&amp;C5263,[1]Data_Download_UK_2011_Census_Po!$C$9:$CY$9,0))</f>
        <v>791</v>
      </c>
    </row>
    <row r="5264" spans="1:4" x14ac:dyDescent="0.35">
      <c r="A5264" t="str">
        <f t="shared" si="390"/>
        <v>E07000125</v>
      </c>
      <c r="B5264" t="str">
        <f t="shared" si="390"/>
        <v>Rossendale</v>
      </c>
      <c r="C5264">
        <f t="shared" si="389"/>
        <v>15</v>
      </c>
      <c r="D5264">
        <f>INDEX([1]Data_Download_UK_2011_Census_Po!$C$10:$CY$357,MATCH(B5264,[1]Data_Download_UK_2011_Census_Po!$A$10:$A$357,0),MATCH("Age "&amp;C5264,[1]Data_Download_UK_2011_Census_Po!$C$9:$CY$9,0))</f>
        <v>887</v>
      </c>
    </row>
    <row r="5265" spans="1:4" x14ac:dyDescent="0.35">
      <c r="A5265" t="str">
        <f t="shared" si="390"/>
        <v>E07000126</v>
      </c>
      <c r="B5265" t="str">
        <f t="shared" si="390"/>
        <v>South Ribble</v>
      </c>
      <c r="C5265">
        <f t="shared" si="389"/>
        <v>15</v>
      </c>
      <c r="D5265">
        <f>INDEX([1]Data_Download_UK_2011_Census_Po!$C$10:$CY$357,MATCH(B5265,[1]Data_Download_UK_2011_Census_Po!$A$10:$A$357,0),MATCH("Age "&amp;C5265,[1]Data_Download_UK_2011_Census_Po!$C$9:$CY$9,0))</f>
        <v>1321</v>
      </c>
    </row>
    <row r="5266" spans="1:4" x14ac:dyDescent="0.35">
      <c r="A5266" t="str">
        <f t="shared" si="390"/>
        <v>E07000127</v>
      </c>
      <c r="B5266" t="str">
        <f t="shared" si="390"/>
        <v>West Lancashire</v>
      </c>
      <c r="C5266">
        <f t="shared" si="389"/>
        <v>15</v>
      </c>
      <c r="D5266">
        <f>INDEX([1]Data_Download_UK_2011_Census_Po!$C$10:$CY$357,MATCH(B5266,[1]Data_Download_UK_2011_Census_Po!$A$10:$A$357,0),MATCH("Age "&amp;C5266,[1]Data_Download_UK_2011_Census_Po!$C$9:$CY$9,0))</f>
        <v>1355</v>
      </c>
    </row>
    <row r="5267" spans="1:4" x14ac:dyDescent="0.35">
      <c r="A5267" t="str">
        <f t="shared" si="390"/>
        <v>E07000128</v>
      </c>
      <c r="B5267" t="str">
        <f t="shared" si="390"/>
        <v>Wyre</v>
      </c>
      <c r="C5267">
        <f t="shared" si="389"/>
        <v>15</v>
      </c>
      <c r="D5267">
        <f>INDEX([1]Data_Download_UK_2011_Census_Po!$C$10:$CY$357,MATCH(B5267,[1]Data_Download_UK_2011_Census_Po!$A$10:$A$357,0),MATCH("Age "&amp;C5267,[1]Data_Download_UK_2011_Census_Po!$C$9:$CY$9,0))</f>
        <v>1284</v>
      </c>
    </row>
    <row r="5268" spans="1:4" x14ac:dyDescent="0.35">
      <c r="A5268" t="str">
        <f t="shared" si="390"/>
        <v>E08000011</v>
      </c>
      <c r="B5268" t="str">
        <f t="shared" si="390"/>
        <v>Knowsley</v>
      </c>
      <c r="C5268">
        <f t="shared" si="389"/>
        <v>15</v>
      </c>
      <c r="D5268">
        <f>INDEX([1]Data_Download_UK_2011_Census_Po!$C$10:$CY$357,MATCH(B5268,[1]Data_Download_UK_2011_Census_Po!$A$10:$A$357,0),MATCH("Age "&amp;C5268,[1]Data_Download_UK_2011_Census_Po!$C$9:$CY$9,0))</f>
        <v>2035</v>
      </c>
    </row>
    <row r="5269" spans="1:4" x14ac:dyDescent="0.35">
      <c r="A5269" t="str">
        <f t="shared" si="390"/>
        <v>E08000012</v>
      </c>
      <c r="B5269" t="str">
        <f t="shared" si="390"/>
        <v>Liverpool</v>
      </c>
      <c r="C5269">
        <f t="shared" si="389"/>
        <v>15</v>
      </c>
      <c r="D5269">
        <f>INDEX([1]Data_Download_UK_2011_Census_Po!$C$10:$CY$357,MATCH(B5269,[1]Data_Download_UK_2011_Census_Po!$A$10:$A$357,0),MATCH("Age "&amp;C5269,[1]Data_Download_UK_2011_Census_Po!$C$9:$CY$9,0))</f>
        <v>5432</v>
      </c>
    </row>
    <row r="5270" spans="1:4" x14ac:dyDescent="0.35">
      <c r="A5270" t="str">
        <f t="shared" si="390"/>
        <v>E08000014</v>
      </c>
      <c r="B5270" t="str">
        <f t="shared" si="390"/>
        <v>Sefton</v>
      </c>
      <c r="C5270">
        <f t="shared" si="389"/>
        <v>15</v>
      </c>
      <c r="D5270">
        <f>INDEX([1]Data_Download_UK_2011_Census_Po!$C$10:$CY$357,MATCH(B5270,[1]Data_Download_UK_2011_Census_Po!$A$10:$A$357,0),MATCH("Age "&amp;C5270,[1]Data_Download_UK_2011_Census_Po!$C$9:$CY$9,0))</f>
        <v>3314</v>
      </c>
    </row>
    <row r="5271" spans="1:4" x14ac:dyDescent="0.35">
      <c r="A5271" t="str">
        <f t="shared" si="390"/>
        <v>E08000013</v>
      </c>
      <c r="B5271" t="str">
        <f t="shared" si="390"/>
        <v>St. Helens</v>
      </c>
      <c r="C5271">
        <f t="shared" si="389"/>
        <v>15</v>
      </c>
      <c r="D5271">
        <f>INDEX([1]Data_Download_UK_2011_Census_Po!$C$10:$CY$357,MATCH(B5271,[1]Data_Download_UK_2011_Census_Po!$A$10:$A$357,0),MATCH("Age "&amp;C5271,[1]Data_Download_UK_2011_Census_Po!$C$9:$CY$9,0))</f>
        <v>2184</v>
      </c>
    </row>
    <row r="5272" spans="1:4" x14ac:dyDescent="0.35">
      <c r="A5272" t="str">
        <f t="shared" si="390"/>
        <v>E08000015</v>
      </c>
      <c r="B5272" t="str">
        <f t="shared" si="390"/>
        <v>Wirral</v>
      </c>
      <c r="C5272">
        <f t="shared" si="389"/>
        <v>15</v>
      </c>
      <c r="D5272">
        <f>INDEX([1]Data_Download_UK_2011_Census_Po!$C$10:$CY$357,MATCH(B5272,[1]Data_Download_UK_2011_Census_Po!$A$10:$A$357,0),MATCH("Age "&amp;C5272,[1]Data_Download_UK_2011_Census_Po!$C$9:$CY$9,0))</f>
        <v>4089</v>
      </c>
    </row>
    <row r="5273" spans="1:4" x14ac:dyDescent="0.35">
      <c r="A5273" t="str">
        <f t="shared" si="390"/>
        <v>E06000011</v>
      </c>
      <c r="B5273" t="str">
        <f t="shared" si="390"/>
        <v>East Riding of Yorkshire</v>
      </c>
      <c r="C5273">
        <f t="shared" si="389"/>
        <v>15</v>
      </c>
      <c r="D5273">
        <f>INDEX([1]Data_Download_UK_2011_Census_Po!$C$10:$CY$357,MATCH(B5273,[1]Data_Download_UK_2011_Census_Po!$A$10:$A$357,0),MATCH("Age "&amp;C5273,[1]Data_Download_UK_2011_Census_Po!$C$9:$CY$9,0))</f>
        <v>4191</v>
      </c>
    </row>
    <row r="5274" spans="1:4" x14ac:dyDescent="0.35">
      <c r="A5274" t="str">
        <f t="shared" si="390"/>
        <v>E06000010</v>
      </c>
      <c r="B5274" t="str">
        <f t="shared" si="390"/>
        <v>Kingston upon Hull, City of</v>
      </c>
      <c r="C5274">
        <f t="shared" si="389"/>
        <v>15</v>
      </c>
      <c r="D5274">
        <f>INDEX([1]Data_Download_UK_2011_Census_Po!$C$10:$CY$357,MATCH(B5274,[1]Data_Download_UK_2011_Census_Po!$A$10:$A$357,0),MATCH("Age "&amp;C5274,[1]Data_Download_UK_2011_Census_Po!$C$9:$CY$9,0))</f>
        <v>3090</v>
      </c>
    </row>
    <row r="5275" spans="1:4" x14ac:dyDescent="0.35">
      <c r="A5275" t="str">
        <f t="shared" si="390"/>
        <v>E06000012</v>
      </c>
      <c r="B5275" t="str">
        <f t="shared" si="390"/>
        <v>North East Lincolnshire</v>
      </c>
      <c r="C5275">
        <f t="shared" si="389"/>
        <v>15</v>
      </c>
      <c r="D5275">
        <f>INDEX([1]Data_Download_UK_2011_Census_Po!$C$10:$CY$357,MATCH(B5275,[1]Data_Download_UK_2011_Census_Po!$A$10:$A$357,0),MATCH("Age "&amp;C5275,[1]Data_Download_UK_2011_Census_Po!$C$9:$CY$9,0))</f>
        <v>2004</v>
      </c>
    </row>
    <row r="5276" spans="1:4" x14ac:dyDescent="0.35">
      <c r="A5276" t="str">
        <f t="shared" si="390"/>
        <v>E06000013</v>
      </c>
      <c r="B5276" t="str">
        <f t="shared" si="390"/>
        <v>North Lincolnshire</v>
      </c>
      <c r="C5276">
        <f t="shared" si="389"/>
        <v>15</v>
      </c>
      <c r="D5276">
        <f>INDEX([1]Data_Download_UK_2011_Census_Po!$C$10:$CY$357,MATCH(B5276,[1]Data_Download_UK_2011_Census_Po!$A$10:$A$357,0),MATCH("Age "&amp;C5276,[1]Data_Download_UK_2011_Census_Po!$C$9:$CY$9,0))</f>
        <v>2132</v>
      </c>
    </row>
    <row r="5277" spans="1:4" x14ac:dyDescent="0.35">
      <c r="A5277" t="str">
        <f t="shared" si="390"/>
        <v>E06000014</v>
      </c>
      <c r="B5277" t="str">
        <f t="shared" si="390"/>
        <v>York</v>
      </c>
      <c r="C5277">
        <f t="shared" si="389"/>
        <v>15</v>
      </c>
      <c r="D5277">
        <f>INDEX([1]Data_Download_UK_2011_Census_Po!$C$10:$CY$357,MATCH(B5277,[1]Data_Download_UK_2011_Census_Po!$A$10:$A$357,0),MATCH("Age "&amp;C5277,[1]Data_Download_UK_2011_Census_Po!$C$9:$CY$9,0))</f>
        <v>2039</v>
      </c>
    </row>
    <row r="5278" spans="1:4" x14ac:dyDescent="0.35">
      <c r="A5278" t="str">
        <f t="shared" si="390"/>
        <v>E07000163</v>
      </c>
      <c r="B5278" t="str">
        <f t="shared" si="390"/>
        <v>Craven</v>
      </c>
      <c r="C5278">
        <f t="shared" si="389"/>
        <v>15</v>
      </c>
      <c r="D5278">
        <f>INDEX([1]Data_Download_UK_2011_Census_Po!$C$10:$CY$357,MATCH(B5278,[1]Data_Download_UK_2011_Census_Po!$A$10:$A$357,0),MATCH("Age "&amp;C5278,[1]Data_Download_UK_2011_Census_Po!$C$9:$CY$9,0))</f>
        <v>711</v>
      </c>
    </row>
    <row r="5279" spans="1:4" x14ac:dyDescent="0.35">
      <c r="A5279" t="str">
        <f t="shared" ref="A5279:B5294" si="391">A4931</f>
        <v>E07000164</v>
      </c>
      <c r="B5279" t="str">
        <f t="shared" si="391"/>
        <v>Hambleton</v>
      </c>
      <c r="C5279">
        <f t="shared" si="389"/>
        <v>15</v>
      </c>
      <c r="D5279">
        <f>INDEX([1]Data_Download_UK_2011_Census_Po!$C$10:$CY$357,MATCH(B5279,[1]Data_Download_UK_2011_Census_Po!$A$10:$A$357,0),MATCH("Age "&amp;C5279,[1]Data_Download_UK_2011_Census_Po!$C$9:$CY$9,0))</f>
        <v>1099</v>
      </c>
    </row>
    <row r="5280" spans="1:4" x14ac:dyDescent="0.35">
      <c r="A5280" t="str">
        <f t="shared" si="391"/>
        <v>E07000165</v>
      </c>
      <c r="B5280" t="str">
        <f t="shared" si="391"/>
        <v>Harrogate</v>
      </c>
      <c r="C5280">
        <f t="shared" si="389"/>
        <v>15</v>
      </c>
      <c r="D5280">
        <f>INDEX([1]Data_Download_UK_2011_Census_Po!$C$10:$CY$357,MATCH(B5280,[1]Data_Download_UK_2011_Census_Po!$A$10:$A$357,0),MATCH("Age "&amp;C5280,[1]Data_Download_UK_2011_Census_Po!$C$9:$CY$9,0))</f>
        <v>2016</v>
      </c>
    </row>
    <row r="5281" spans="1:4" x14ac:dyDescent="0.35">
      <c r="A5281" t="str">
        <f t="shared" si="391"/>
        <v>E07000166</v>
      </c>
      <c r="B5281" t="str">
        <f t="shared" si="391"/>
        <v>Richmondshire</v>
      </c>
      <c r="C5281">
        <f t="shared" si="389"/>
        <v>15</v>
      </c>
      <c r="D5281">
        <f>INDEX([1]Data_Download_UK_2011_Census_Po!$C$10:$CY$357,MATCH(B5281,[1]Data_Download_UK_2011_Census_Po!$A$10:$A$357,0),MATCH("Age "&amp;C5281,[1]Data_Download_UK_2011_Census_Po!$C$9:$CY$9,0))</f>
        <v>598</v>
      </c>
    </row>
    <row r="5282" spans="1:4" x14ac:dyDescent="0.35">
      <c r="A5282" t="str">
        <f t="shared" si="391"/>
        <v>E07000167</v>
      </c>
      <c r="B5282" t="str">
        <f t="shared" si="391"/>
        <v>Ryedale</v>
      </c>
      <c r="C5282">
        <f t="shared" si="389"/>
        <v>15</v>
      </c>
      <c r="D5282">
        <f>INDEX([1]Data_Download_UK_2011_Census_Po!$C$10:$CY$357,MATCH(B5282,[1]Data_Download_UK_2011_Census_Po!$A$10:$A$357,0),MATCH("Age "&amp;C5282,[1]Data_Download_UK_2011_Census_Po!$C$9:$CY$9,0))</f>
        <v>669</v>
      </c>
    </row>
    <row r="5283" spans="1:4" x14ac:dyDescent="0.35">
      <c r="A5283" t="str">
        <f t="shared" si="391"/>
        <v>E07000168</v>
      </c>
      <c r="B5283" t="str">
        <f t="shared" si="391"/>
        <v>Scarborough</v>
      </c>
      <c r="C5283">
        <f t="shared" si="389"/>
        <v>15</v>
      </c>
      <c r="D5283">
        <f>INDEX([1]Data_Download_UK_2011_Census_Po!$C$10:$CY$357,MATCH(B5283,[1]Data_Download_UK_2011_Census_Po!$A$10:$A$357,0),MATCH("Age "&amp;C5283,[1]Data_Download_UK_2011_Census_Po!$C$9:$CY$9,0))</f>
        <v>1285</v>
      </c>
    </row>
    <row r="5284" spans="1:4" x14ac:dyDescent="0.35">
      <c r="A5284" t="str">
        <f t="shared" si="391"/>
        <v>E07000169</v>
      </c>
      <c r="B5284" t="str">
        <f t="shared" si="391"/>
        <v>Selby</v>
      </c>
      <c r="C5284">
        <f t="shared" si="389"/>
        <v>15</v>
      </c>
      <c r="D5284">
        <f>INDEX([1]Data_Download_UK_2011_Census_Po!$C$10:$CY$357,MATCH(B5284,[1]Data_Download_UK_2011_Census_Po!$A$10:$A$357,0),MATCH("Age "&amp;C5284,[1]Data_Download_UK_2011_Census_Po!$C$9:$CY$9,0))</f>
        <v>1028</v>
      </c>
    </row>
    <row r="5285" spans="1:4" x14ac:dyDescent="0.35">
      <c r="A5285" t="str">
        <f t="shared" si="391"/>
        <v>E08000016</v>
      </c>
      <c r="B5285" t="str">
        <f t="shared" si="391"/>
        <v>Barnsley</v>
      </c>
      <c r="C5285">
        <f t="shared" si="389"/>
        <v>15</v>
      </c>
      <c r="D5285">
        <f>INDEX([1]Data_Download_UK_2011_Census_Po!$C$10:$CY$357,MATCH(B5285,[1]Data_Download_UK_2011_Census_Po!$A$10:$A$357,0),MATCH("Age "&amp;C5285,[1]Data_Download_UK_2011_Census_Po!$C$9:$CY$9,0))</f>
        <v>2989</v>
      </c>
    </row>
    <row r="5286" spans="1:4" x14ac:dyDescent="0.35">
      <c r="A5286" t="str">
        <f t="shared" si="391"/>
        <v>E08000017</v>
      </c>
      <c r="B5286" t="str">
        <f t="shared" si="391"/>
        <v>Doncaster</v>
      </c>
      <c r="C5286">
        <f t="shared" si="389"/>
        <v>15</v>
      </c>
      <c r="D5286">
        <f>INDEX([1]Data_Download_UK_2011_Census_Po!$C$10:$CY$357,MATCH(B5286,[1]Data_Download_UK_2011_Census_Po!$A$10:$A$357,0),MATCH("Age "&amp;C5286,[1]Data_Download_UK_2011_Census_Po!$C$9:$CY$9,0))</f>
        <v>3794</v>
      </c>
    </row>
    <row r="5287" spans="1:4" x14ac:dyDescent="0.35">
      <c r="A5287" t="str">
        <f t="shared" si="391"/>
        <v>E08000018</v>
      </c>
      <c r="B5287" t="str">
        <f t="shared" si="391"/>
        <v>Rotherham</v>
      </c>
      <c r="C5287">
        <f t="shared" si="389"/>
        <v>15</v>
      </c>
      <c r="D5287">
        <f>INDEX([1]Data_Download_UK_2011_Census_Po!$C$10:$CY$357,MATCH(B5287,[1]Data_Download_UK_2011_Census_Po!$A$10:$A$357,0),MATCH("Age "&amp;C5287,[1]Data_Download_UK_2011_Census_Po!$C$9:$CY$9,0))</f>
        <v>3215</v>
      </c>
    </row>
    <row r="5288" spans="1:4" x14ac:dyDescent="0.35">
      <c r="A5288" t="str">
        <f t="shared" si="391"/>
        <v>E08000019</v>
      </c>
      <c r="B5288" t="str">
        <f t="shared" si="391"/>
        <v>Sheffield</v>
      </c>
      <c r="C5288">
        <f t="shared" si="389"/>
        <v>15</v>
      </c>
      <c r="D5288">
        <f>INDEX([1]Data_Download_UK_2011_Census_Po!$C$10:$CY$357,MATCH(B5288,[1]Data_Download_UK_2011_Census_Po!$A$10:$A$357,0),MATCH("Age "&amp;C5288,[1]Data_Download_UK_2011_Census_Po!$C$9:$CY$9,0))</f>
        <v>6177</v>
      </c>
    </row>
    <row r="5289" spans="1:4" x14ac:dyDescent="0.35">
      <c r="A5289" t="str">
        <f t="shared" si="391"/>
        <v>E08000032</v>
      </c>
      <c r="B5289" t="str">
        <f t="shared" si="391"/>
        <v>Bradford</v>
      </c>
      <c r="C5289">
        <f t="shared" si="389"/>
        <v>15</v>
      </c>
      <c r="D5289">
        <f>INDEX([1]Data_Download_UK_2011_Census_Po!$C$10:$CY$357,MATCH(B5289,[1]Data_Download_UK_2011_Census_Po!$A$10:$A$357,0),MATCH("Age "&amp;C5289,[1]Data_Download_UK_2011_Census_Po!$C$9:$CY$9,0))</f>
        <v>7414</v>
      </c>
    </row>
    <row r="5290" spans="1:4" x14ac:dyDescent="0.35">
      <c r="A5290" t="str">
        <f t="shared" si="391"/>
        <v>E08000033</v>
      </c>
      <c r="B5290" t="str">
        <f t="shared" si="391"/>
        <v>Calderdale</v>
      </c>
      <c r="C5290">
        <f t="shared" si="389"/>
        <v>15</v>
      </c>
      <c r="D5290">
        <f>INDEX([1]Data_Download_UK_2011_Census_Po!$C$10:$CY$357,MATCH(B5290,[1]Data_Download_UK_2011_Census_Po!$A$10:$A$357,0),MATCH("Age "&amp;C5290,[1]Data_Download_UK_2011_Census_Po!$C$9:$CY$9,0))</f>
        <v>2730</v>
      </c>
    </row>
    <row r="5291" spans="1:4" x14ac:dyDescent="0.35">
      <c r="A5291" t="str">
        <f t="shared" si="391"/>
        <v>E08000034</v>
      </c>
      <c r="B5291" t="str">
        <f t="shared" si="391"/>
        <v>Kirklees</v>
      </c>
      <c r="C5291">
        <f t="shared" si="389"/>
        <v>15</v>
      </c>
      <c r="D5291">
        <f>INDEX([1]Data_Download_UK_2011_Census_Po!$C$10:$CY$357,MATCH(B5291,[1]Data_Download_UK_2011_Census_Po!$A$10:$A$357,0),MATCH("Age "&amp;C5291,[1]Data_Download_UK_2011_Census_Po!$C$9:$CY$9,0))</f>
        <v>5614</v>
      </c>
    </row>
    <row r="5292" spans="1:4" x14ac:dyDescent="0.35">
      <c r="A5292" t="str">
        <f t="shared" si="391"/>
        <v>E08000035</v>
      </c>
      <c r="B5292" t="str">
        <f t="shared" si="391"/>
        <v>Leeds</v>
      </c>
      <c r="C5292">
        <f t="shared" si="389"/>
        <v>15</v>
      </c>
      <c r="D5292">
        <f>INDEX([1]Data_Download_UK_2011_Census_Po!$C$10:$CY$357,MATCH(B5292,[1]Data_Download_UK_2011_Census_Po!$A$10:$A$357,0),MATCH("Age "&amp;C5292,[1]Data_Download_UK_2011_Census_Po!$C$9:$CY$9,0))</f>
        <v>8901</v>
      </c>
    </row>
    <row r="5293" spans="1:4" x14ac:dyDescent="0.35">
      <c r="A5293" t="str">
        <f t="shared" si="391"/>
        <v>E08000036</v>
      </c>
      <c r="B5293" t="str">
        <f t="shared" si="391"/>
        <v>Wakefield</v>
      </c>
      <c r="C5293">
        <f t="shared" si="389"/>
        <v>15</v>
      </c>
      <c r="D5293">
        <f>INDEX([1]Data_Download_UK_2011_Census_Po!$C$10:$CY$357,MATCH(B5293,[1]Data_Download_UK_2011_Census_Po!$A$10:$A$357,0),MATCH("Age "&amp;C5293,[1]Data_Download_UK_2011_Census_Po!$C$9:$CY$9,0))</f>
        <v>4078</v>
      </c>
    </row>
    <row r="5294" spans="1:4" x14ac:dyDescent="0.35">
      <c r="A5294" t="str">
        <f t="shared" si="391"/>
        <v>E06000015</v>
      </c>
      <c r="B5294" t="str">
        <f t="shared" si="391"/>
        <v>Derby</v>
      </c>
      <c r="C5294">
        <f t="shared" si="389"/>
        <v>15</v>
      </c>
      <c r="D5294">
        <f>INDEX([1]Data_Download_UK_2011_Census_Po!$C$10:$CY$357,MATCH(B5294,[1]Data_Download_UK_2011_Census_Po!$A$10:$A$357,0),MATCH("Age "&amp;C5294,[1]Data_Download_UK_2011_Census_Po!$C$9:$CY$9,0))</f>
        <v>3093</v>
      </c>
    </row>
    <row r="5295" spans="1:4" x14ac:dyDescent="0.35">
      <c r="A5295" t="str">
        <f t="shared" ref="A5295:B5310" si="392">A4947</f>
        <v>E06000016</v>
      </c>
      <c r="B5295" t="str">
        <f t="shared" si="392"/>
        <v>Leicester</v>
      </c>
      <c r="C5295">
        <f t="shared" si="389"/>
        <v>15</v>
      </c>
      <c r="D5295">
        <f>INDEX([1]Data_Download_UK_2011_Census_Po!$C$10:$CY$357,MATCH(B5295,[1]Data_Download_UK_2011_Census_Po!$A$10:$A$357,0),MATCH("Age "&amp;C5295,[1]Data_Download_UK_2011_Census_Po!$C$9:$CY$9,0))</f>
        <v>4040</v>
      </c>
    </row>
    <row r="5296" spans="1:4" x14ac:dyDescent="0.35">
      <c r="A5296" t="str">
        <f t="shared" si="392"/>
        <v>E06000018</v>
      </c>
      <c r="B5296" t="str">
        <f t="shared" si="392"/>
        <v>Nottingham</v>
      </c>
      <c r="C5296">
        <f t="shared" si="389"/>
        <v>15</v>
      </c>
      <c r="D5296">
        <f>INDEX([1]Data_Download_UK_2011_Census_Po!$C$10:$CY$357,MATCH(B5296,[1]Data_Download_UK_2011_Census_Po!$A$10:$A$357,0),MATCH("Age "&amp;C5296,[1]Data_Download_UK_2011_Census_Po!$C$9:$CY$9,0))</f>
        <v>3328</v>
      </c>
    </row>
    <row r="5297" spans="1:4" x14ac:dyDescent="0.35">
      <c r="A5297" t="str">
        <f t="shared" si="392"/>
        <v>E06000017</v>
      </c>
      <c r="B5297" t="str">
        <f t="shared" si="392"/>
        <v>Rutland</v>
      </c>
      <c r="C5297">
        <f t="shared" si="389"/>
        <v>15</v>
      </c>
      <c r="D5297">
        <f>INDEX([1]Data_Download_UK_2011_Census_Po!$C$10:$CY$357,MATCH(B5297,[1]Data_Download_UK_2011_Census_Po!$A$10:$A$357,0),MATCH("Age "&amp;C5297,[1]Data_Download_UK_2011_Census_Po!$C$9:$CY$9,0))</f>
        <v>630</v>
      </c>
    </row>
    <row r="5298" spans="1:4" x14ac:dyDescent="0.35">
      <c r="A5298" t="str">
        <f t="shared" si="392"/>
        <v>E07000032</v>
      </c>
      <c r="B5298" t="str">
        <f t="shared" si="392"/>
        <v>Amber Valley</v>
      </c>
      <c r="C5298">
        <f t="shared" si="389"/>
        <v>15</v>
      </c>
      <c r="D5298">
        <f>INDEX([1]Data_Download_UK_2011_Census_Po!$C$10:$CY$357,MATCH(B5298,[1]Data_Download_UK_2011_Census_Po!$A$10:$A$357,0),MATCH("Age "&amp;C5298,[1]Data_Download_UK_2011_Census_Po!$C$9:$CY$9,0))</f>
        <v>1475</v>
      </c>
    </row>
    <row r="5299" spans="1:4" x14ac:dyDescent="0.35">
      <c r="A5299" t="str">
        <f t="shared" si="392"/>
        <v>E07000033</v>
      </c>
      <c r="B5299" t="str">
        <f t="shared" si="392"/>
        <v>Bolsover</v>
      </c>
      <c r="C5299">
        <f t="shared" si="389"/>
        <v>15</v>
      </c>
      <c r="D5299">
        <f>INDEX([1]Data_Download_UK_2011_Census_Po!$C$10:$CY$357,MATCH(B5299,[1]Data_Download_UK_2011_Census_Po!$A$10:$A$357,0),MATCH("Age "&amp;C5299,[1]Data_Download_UK_2011_Census_Po!$C$9:$CY$9,0))</f>
        <v>1017</v>
      </c>
    </row>
    <row r="5300" spans="1:4" x14ac:dyDescent="0.35">
      <c r="A5300" t="str">
        <f t="shared" si="392"/>
        <v>E07000034</v>
      </c>
      <c r="B5300" t="str">
        <f t="shared" si="392"/>
        <v>Chesterfield</v>
      </c>
      <c r="C5300">
        <f t="shared" si="389"/>
        <v>15</v>
      </c>
      <c r="D5300">
        <f>INDEX([1]Data_Download_UK_2011_Census_Po!$C$10:$CY$357,MATCH(B5300,[1]Data_Download_UK_2011_Census_Po!$A$10:$A$357,0),MATCH("Age "&amp;C5300,[1]Data_Download_UK_2011_Census_Po!$C$9:$CY$9,0))</f>
        <v>1303</v>
      </c>
    </row>
    <row r="5301" spans="1:4" x14ac:dyDescent="0.35">
      <c r="A5301" t="str">
        <f t="shared" si="392"/>
        <v>E07000035</v>
      </c>
      <c r="B5301" t="str">
        <f t="shared" si="392"/>
        <v>Derbyshire Dales</v>
      </c>
      <c r="C5301">
        <f t="shared" si="389"/>
        <v>15</v>
      </c>
      <c r="D5301">
        <f>INDEX([1]Data_Download_UK_2011_Census_Po!$C$10:$CY$357,MATCH(B5301,[1]Data_Download_UK_2011_Census_Po!$A$10:$A$357,0),MATCH("Age "&amp;C5301,[1]Data_Download_UK_2011_Census_Po!$C$9:$CY$9,0))</f>
        <v>888</v>
      </c>
    </row>
    <row r="5302" spans="1:4" x14ac:dyDescent="0.35">
      <c r="A5302" t="str">
        <f t="shared" si="392"/>
        <v>E07000036</v>
      </c>
      <c r="B5302" t="str">
        <f t="shared" si="392"/>
        <v>Erewash</v>
      </c>
      <c r="C5302">
        <f t="shared" si="389"/>
        <v>15</v>
      </c>
      <c r="D5302">
        <f>INDEX([1]Data_Download_UK_2011_Census_Po!$C$10:$CY$357,MATCH(B5302,[1]Data_Download_UK_2011_Census_Po!$A$10:$A$357,0),MATCH("Age "&amp;C5302,[1]Data_Download_UK_2011_Census_Po!$C$9:$CY$9,0))</f>
        <v>1483</v>
      </c>
    </row>
    <row r="5303" spans="1:4" x14ac:dyDescent="0.35">
      <c r="A5303" t="str">
        <f t="shared" si="392"/>
        <v>E07000037</v>
      </c>
      <c r="B5303" t="str">
        <f t="shared" si="392"/>
        <v>High Peak</v>
      </c>
      <c r="C5303">
        <f t="shared" si="389"/>
        <v>15</v>
      </c>
      <c r="D5303">
        <f>INDEX([1]Data_Download_UK_2011_Census_Po!$C$10:$CY$357,MATCH(B5303,[1]Data_Download_UK_2011_Census_Po!$A$10:$A$357,0),MATCH("Age "&amp;C5303,[1]Data_Download_UK_2011_Census_Po!$C$9:$CY$9,0))</f>
        <v>1137</v>
      </c>
    </row>
    <row r="5304" spans="1:4" x14ac:dyDescent="0.35">
      <c r="A5304" t="str">
        <f t="shared" si="392"/>
        <v>E07000038</v>
      </c>
      <c r="B5304" t="str">
        <f t="shared" si="392"/>
        <v>North East Derbyshire</v>
      </c>
      <c r="C5304">
        <f t="shared" si="389"/>
        <v>15</v>
      </c>
      <c r="D5304">
        <f>INDEX([1]Data_Download_UK_2011_Census_Po!$C$10:$CY$357,MATCH(B5304,[1]Data_Download_UK_2011_Census_Po!$A$10:$A$357,0),MATCH("Age "&amp;C5304,[1]Data_Download_UK_2011_Census_Po!$C$9:$CY$9,0))</f>
        <v>1246</v>
      </c>
    </row>
    <row r="5305" spans="1:4" x14ac:dyDescent="0.35">
      <c r="A5305" t="str">
        <f t="shared" si="392"/>
        <v>E07000039</v>
      </c>
      <c r="B5305" t="str">
        <f t="shared" si="392"/>
        <v>South Derbyshire</v>
      </c>
      <c r="C5305">
        <f t="shared" si="389"/>
        <v>15</v>
      </c>
      <c r="D5305">
        <f>INDEX([1]Data_Download_UK_2011_Census_Po!$C$10:$CY$357,MATCH(B5305,[1]Data_Download_UK_2011_Census_Po!$A$10:$A$357,0),MATCH("Age "&amp;C5305,[1]Data_Download_UK_2011_Census_Po!$C$9:$CY$9,0))</f>
        <v>1286</v>
      </c>
    </row>
    <row r="5306" spans="1:4" x14ac:dyDescent="0.35">
      <c r="A5306" t="str">
        <f t="shared" si="392"/>
        <v>E07000129</v>
      </c>
      <c r="B5306" t="str">
        <f t="shared" si="392"/>
        <v>Blaby</v>
      </c>
      <c r="C5306">
        <f t="shared" si="389"/>
        <v>15</v>
      </c>
      <c r="D5306">
        <f>INDEX([1]Data_Download_UK_2011_Census_Po!$C$10:$CY$357,MATCH(B5306,[1]Data_Download_UK_2011_Census_Po!$A$10:$A$357,0),MATCH("Age "&amp;C5306,[1]Data_Download_UK_2011_Census_Po!$C$9:$CY$9,0))</f>
        <v>1221</v>
      </c>
    </row>
    <row r="5307" spans="1:4" x14ac:dyDescent="0.35">
      <c r="A5307" t="str">
        <f t="shared" si="392"/>
        <v>E07000130</v>
      </c>
      <c r="B5307" t="str">
        <f t="shared" si="392"/>
        <v>Charnwood</v>
      </c>
      <c r="C5307">
        <f t="shared" si="389"/>
        <v>15</v>
      </c>
      <c r="D5307">
        <f>INDEX([1]Data_Download_UK_2011_Census_Po!$C$10:$CY$357,MATCH(B5307,[1]Data_Download_UK_2011_Census_Po!$A$10:$A$357,0),MATCH("Age "&amp;C5307,[1]Data_Download_UK_2011_Census_Po!$C$9:$CY$9,0))</f>
        <v>1899</v>
      </c>
    </row>
    <row r="5308" spans="1:4" x14ac:dyDescent="0.35">
      <c r="A5308" t="str">
        <f t="shared" si="392"/>
        <v>E07000131</v>
      </c>
      <c r="B5308" t="str">
        <f t="shared" si="392"/>
        <v>Harborough</v>
      </c>
      <c r="C5308">
        <f t="shared" si="389"/>
        <v>15</v>
      </c>
      <c r="D5308">
        <f>INDEX([1]Data_Download_UK_2011_Census_Po!$C$10:$CY$357,MATCH(B5308,[1]Data_Download_UK_2011_Census_Po!$A$10:$A$357,0),MATCH("Age "&amp;C5308,[1]Data_Download_UK_2011_Census_Po!$C$9:$CY$9,0))</f>
        <v>1141</v>
      </c>
    </row>
    <row r="5309" spans="1:4" x14ac:dyDescent="0.35">
      <c r="A5309" t="str">
        <f t="shared" si="392"/>
        <v>E07000132</v>
      </c>
      <c r="B5309" t="str">
        <f t="shared" si="392"/>
        <v>Hinckley and Bosworth</v>
      </c>
      <c r="C5309">
        <f t="shared" si="389"/>
        <v>15</v>
      </c>
      <c r="D5309">
        <f>INDEX([1]Data_Download_UK_2011_Census_Po!$C$10:$CY$357,MATCH(B5309,[1]Data_Download_UK_2011_Census_Po!$A$10:$A$357,0),MATCH("Age "&amp;C5309,[1]Data_Download_UK_2011_Census_Po!$C$9:$CY$9,0))</f>
        <v>1292</v>
      </c>
    </row>
    <row r="5310" spans="1:4" x14ac:dyDescent="0.35">
      <c r="A5310" t="str">
        <f t="shared" si="392"/>
        <v>E07000133</v>
      </c>
      <c r="B5310" t="str">
        <f t="shared" si="392"/>
        <v>Melton</v>
      </c>
      <c r="C5310">
        <f t="shared" si="389"/>
        <v>15</v>
      </c>
      <c r="D5310">
        <f>INDEX([1]Data_Download_UK_2011_Census_Po!$C$10:$CY$357,MATCH(B5310,[1]Data_Download_UK_2011_Census_Po!$A$10:$A$357,0),MATCH("Age "&amp;C5310,[1]Data_Download_UK_2011_Census_Po!$C$9:$CY$9,0))</f>
        <v>635</v>
      </c>
    </row>
    <row r="5311" spans="1:4" x14ac:dyDescent="0.35">
      <c r="A5311" t="str">
        <f t="shared" ref="A5311:B5326" si="393">A4963</f>
        <v>E07000134</v>
      </c>
      <c r="B5311" t="str">
        <f t="shared" si="393"/>
        <v>North West Leicestershire</v>
      </c>
      <c r="C5311">
        <f t="shared" si="389"/>
        <v>15</v>
      </c>
      <c r="D5311">
        <f>INDEX([1]Data_Download_UK_2011_Census_Po!$C$10:$CY$357,MATCH(B5311,[1]Data_Download_UK_2011_Census_Po!$A$10:$A$357,0),MATCH("Age "&amp;C5311,[1]Data_Download_UK_2011_Census_Po!$C$9:$CY$9,0))</f>
        <v>1137</v>
      </c>
    </row>
    <row r="5312" spans="1:4" x14ac:dyDescent="0.35">
      <c r="A5312" t="str">
        <f t="shared" si="393"/>
        <v>E07000135</v>
      </c>
      <c r="B5312" t="str">
        <f t="shared" si="393"/>
        <v>Oadby and Wigston</v>
      </c>
      <c r="C5312">
        <f t="shared" si="389"/>
        <v>15</v>
      </c>
      <c r="D5312">
        <f>INDEX([1]Data_Download_UK_2011_Census_Po!$C$10:$CY$357,MATCH(B5312,[1]Data_Download_UK_2011_Census_Po!$A$10:$A$357,0),MATCH("Age "&amp;C5312,[1]Data_Download_UK_2011_Census_Po!$C$9:$CY$9,0))</f>
        <v>756</v>
      </c>
    </row>
    <row r="5313" spans="1:4" x14ac:dyDescent="0.35">
      <c r="A5313" t="str">
        <f t="shared" si="393"/>
        <v>E07000136</v>
      </c>
      <c r="B5313" t="str">
        <f t="shared" si="393"/>
        <v>Boston</v>
      </c>
      <c r="C5313">
        <f t="shared" si="389"/>
        <v>15</v>
      </c>
      <c r="D5313">
        <f>INDEX([1]Data_Download_UK_2011_Census_Po!$C$10:$CY$357,MATCH(B5313,[1]Data_Download_UK_2011_Census_Po!$A$10:$A$357,0),MATCH("Age "&amp;C5313,[1]Data_Download_UK_2011_Census_Po!$C$9:$CY$9,0))</f>
        <v>771</v>
      </c>
    </row>
    <row r="5314" spans="1:4" x14ac:dyDescent="0.35">
      <c r="A5314" t="str">
        <f t="shared" si="393"/>
        <v>E07000137</v>
      </c>
      <c r="B5314" t="str">
        <f t="shared" si="393"/>
        <v>East Lindsey</v>
      </c>
      <c r="C5314">
        <f t="shared" si="389"/>
        <v>15</v>
      </c>
      <c r="D5314">
        <f>INDEX([1]Data_Download_UK_2011_Census_Po!$C$10:$CY$357,MATCH(B5314,[1]Data_Download_UK_2011_Census_Po!$A$10:$A$357,0),MATCH("Age "&amp;C5314,[1]Data_Download_UK_2011_Census_Po!$C$9:$CY$9,0))</f>
        <v>1614</v>
      </c>
    </row>
    <row r="5315" spans="1:4" x14ac:dyDescent="0.35">
      <c r="A5315" t="str">
        <f t="shared" si="393"/>
        <v>E07000138</v>
      </c>
      <c r="B5315" t="str">
        <f t="shared" si="393"/>
        <v>Lincoln</v>
      </c>
      <c r="C5315">
        <f t="shared" ref="C5315:C5378" si="394">ROUNDDOWN((ROW(A5315)-2)/348,0)</f>
        <v>15</v>
      </c>
      <c r="D5315">
        <f>INDEX([1]Data_Download_UK_2011_Census_Po!$C$10:$CY$357,MATCH(B5315,[1]Data_Download_UK_2011_Census_Po!$A$10:$A$357,0),MATCH("Age "&amp;C5315,[1]Data_Download_UK_2011_Census_Po!$C$9:$CY$9,0))</f>
        <v>986</v>
      </c>
    </row>
    <row r="5316" spans="1:4" x14ac:dyDescent="0.35">
      <c r="A5316" t="str">
        <f t="shared" si="393"/>
        <v>E07000139</v>
      </c>
      <c r="B5316" t="str">
        <f t="shared" si="393"/>
        <v>North Kesteven</v>
      </c>
      <c r="C5316">
        <f t="shared" si="394"/>
        <v>15</v>
      </c>
      <c r="D5316">
        <f>INDEX([1]Data_Download_UK_2011_Census_Po!$C$10:$CY$357,MATCH(B5316,[1]Data_Download_UK_2011_Census_Po!$A$10:$A$357,0),MATCH("Age "&amp;C5316,[1]Data_Download_UK_2011_Census_Po!$C$9:$CY$9,0))</f>
        <v>1408</v>
      </c>
    </row>
    <row r="5317" spans="1:4" x14ac:dyDescent="0.35">
      <c r="A5317" t="str">
        <f t="shared" si="393"/>
        <v>E07000140</v>
      </c>
      <c r="B5317" t="str">
        <f t="shared" si="393"/>
        <v>South Holland</v>
      </c>
      <c r="C5317">
        <f t="shared" si="394"/>
        <v>15</v>
      </c>
      <c r="D5317">
        <f>INDEX([1]Data_Download_UK_2011_Census_Po!$C$10:$CY$357,MATCH(B5317,[1]Data_Download_UK_2011_Census_Po!$A$10:$A$357,0),MATCH("Age "&amp;C5317,[1]Data_Download_UK_2011_Census_Po!$C$9:$CY$9,0))</f>
        <v>1151</v>
      </c>
    </row>
    <row r="5318" spans="1:4" x14ac:dyDescent="0.35">
      <c r="A5318" t="str">
        <f t="shared" si="393"/>
        <v>E07000141</v>
      </c>
      <c r="B5318" t="str">
        <f t="shared" si="393"/>
        <v>South Kesteven</v>
      </c>
      <c r="C5318">
        <f t="shared" si="394"/>
        <v>15</v>
      </c>
      <c r="D5318">
        <f>INDEX([1]Data_Download_UK_2011_Census_Po!$C$10:$CY$357,MATCH(B5318,[1]Data_Download_UK_2011_Census_Po!$A$10:$A$357,0),MATCH("Age "&amp;C5318,[1]Data_Download_UK_2011_Census_Po!$C$9:$CY$9,0))</f>
        <v>1835</v>
      </c>
    </row>
    <row r="5319" spans="1:4" x14ac:dyDescent="0.35">
      <c r="A5319" t="str">
        <f t="shared" si="393"/>
        <v>E07000142</v>
      </c>
      <c r="B5319" t="str">
        <f t="shared" si="393"/>
        <v>West Lindsey</v>
      </c>
      <c r="C5319">
        <f t="shared" si="394"/>
        <v>15</v>
      </c>
      <c r="D5319">
        <f>INDEX([1]Data_Download_UK_2011_Census_Po!$C$10:$CY$357,MATCH(B5319,[1]Data_Download_UK_2011_Census_Po!$A$10:$A$357,0),MATCH("Age "&amp;C5319,[1]Data_Download_UK_2011_Census_Po!$C$9:$CY$9,0))</f>
        <v>1206</v>
      </c>
    </row>
    <row r="5320" spans="1:4" x14ac:dyDescent="0.35">
      <c r="A5320" t="str">
        <f t="shared" si="393"/>
        <v>E07000150</v>
      </c>
      <c r="B5320" t="str">
        <f t="shared" si="393"/>
        <v>Corby</v>
      </c>
      <c r="C5320">
        <f t="shared" si="394"/>
        <v>15</v>
      </c>
      <c r="D5320">
        <f>INDEX([1]Data_Download_UK_2011_Census_Po!$C$10:$CY$357,MATCH(B5320,[1]Data_Download_UK_2011_Census_Po!$A$10:$A$357,0),MATCH("Age "&amp;C5320,[1]Data_Download_UK_2011_Census_Po!$C$9:$CY$9,0))</f>
        <v>741</v>
      </c>
    </row>
    <row r="5321" spans="1:4" x14ac:dyDescent="0.35">
      <c r="A5321" t="str">
        <f t="shared" si="393"/>
        <v>E07000151</v>
      </c>
      <c r="B5321" t="str">
        <f t="shared" si="393"/>
        <v>Daventry</v>
      </c>
      <c r="C5321">
        <f t="shared" si="394"/>
        <v>15</v>
      </c>
      <c r="D5321">
        <f>INDEX([1]Data_Download_UK_2011_Census_Po!$C$10:$CY$357,MATCH(B5321,[1]Data_Download_UK_2011_Census_Po!$A$10:$A$357,0),MATCH("Age "&amp;C5321,[1]Data_Download_UK_2011_Census_Po!$C$9:$CY$9,0))</f>
        <v>1051</v>
      </c>
    </row>
    <row r="5322" spans="1:4" x14ac:dyDescent="0.35">
      <c r="A5322" t="str">
        <f t="shared" si="393"/>
        <v>E07000152</v>
      </c>
      <c r="B5322" t="str">
        <f t="shared" si="393"/>
        <v>East Northamptonshire</v>
      </c>
      <c r="C5322">
        <f t="shared" si="394"/>
        <v>15</v>
      </c>
      <c r="D5322">
        <f>INDEX([1]Data_Download_UK_2011_Census_Po!$C$10:$CY$357,MATCH(B5322,[1]Data_Download_UK_2011_Census_Po!$A$10:$A$357,0),MATCH("Age "&amp;C5322,[1]Data_Download_UK_2011_Census_Po!$C$9:$CY$9,0))</f>
        <v>1229</v>
      </c>
    </row>
    <row r="5323" spans="1:4" x14ac:dyDescent="0.35">
      <c r="A5323" t="str">
        <f t="shared" si="393"/>
        <v>E07000153</v>
      </c>
      <c r="B5323" t="str">
        <f t="shared" si="393"/>
        <v>Kettering</v>
      </c>
      <c r="C5323">
        <f t="shared" si="394"/>
        <v>15</v>
      </c>
      <c r="D5323">
        <f>INDEX([1]Data_Download_UK_2011_Census_Po!$C$10:$CY$357,MATCH(B5323,[1]Data_Download_UK_2011_Census_Po!$A$10:$A$357,0),MATCH("Age "&amp;C5323,[1]Data_Download_UK_2011_Census_Po!$C$9:$CY$9,0))</f>
        <v>1161</v>
      </c>
    </row>
    <row r="5324" spans="1:4" x14ac:dyDescent="0.35">
      <c r="A5324" t="str">
        <f t="shared" si="393"/>
        <v>E07000154</v>
      </c>
      <c r="B5324" t="str">
        <f t="shared" si="393"/>
        <v>Northampton</v>
      </c>
      <c r="C5324">
        <f t="shared" si="394"/>
        <v>15</v>
      </c>
      <c r="D5324">
        <f>INDEX([1]Data_Download_UK_2011_Census_Po!$C$10:$CY$357,MATCH(B5324,[1]Data_Download_UK_2011_Census_Po!$A$10:$A$357,0),MATCH("Age "&amp;C5324,[1]Data_Download_UK_2011_Census_Po!$C$9:$CY$9,0))</f>
        <v>2466</v>
      </c>
    </row>
    <row r="5325" spans="1:4" x14ac:dyDescent="0.35">
      <c r="A5325" t="str">
        <f t="shared" si="393"/>
        <v>E07000155</v>
      </c>
      <c r="B5325" t="str">
        <f t="shared" si="393"/>
        <v>South Northamptonshire</v>
      </c>
      <c r="C5325">
        <f t="shared" si="394"/>
        <v>15</v>
      </c>
      <c r="D5325">
        <f>INDEX([1]Data_Download_UK_2011_Census_Po!$C$10:$CY$357,MATCH(B5325,[1]Data_Download_UK_2011_Census_Po!$A$10:$A$357,0),MATCH("Age "&amp;C5325,[1]Data_Download_UK_2011_Census_Po!$C$9:$CY$9,0))</f>
        <v>1086</v>
      </c>
    </row>
    <row r="5326" spans="1:4" x14ac:dyDescent="0.35">
      <c r="A5326" t="str">
        <f t="shared" si="393"/>
        <v>E07000156</v>
      </c>
      <c r="B5326" t="str">
        <f t="shared" si="393"/>
        <v>Wellingborough</v>
      </c>
      <c r="C5326">
        <f t="shared" si="394"/>
        <v>15</v>
      </c>
      <c r="D5326">
        <f>INDEX([1]Data_Download_UK_2011_Census_Po!$C$10:$CY$357,MATCH(B5326,[1]Data_Download_UK_2011_Census_Po!$A$10:$A$357,0),MATCH("Age "&amp;C5326,[1]Data_Download_UK_2011_Census_Po!$C$9:$CY$9,0))</f>
        <v>901</v>
      </c>
    </row>
    <row r="5327" spans="1:4" x14ac:dyDescent="0.35">
      <c r="A5327" t="str">
        <f t="shared" ref="A5327:B5342" si="395">A4979</f>
        <v>E07000170</v>
      </c>
      <c r="B5327" t="str">
        <f t="shared" si="395"/>
        <v>Ashfield</v>
      </c>
      <c r="C5327">
        <f t="shared" si="394"/>
        <v>15</v>
      </c>
      <c r="D5327">
        <f>INDEX([1]Data_Download_UK_2011_Census_Po!$C$10:$CY$357,MATCH(B5327,[1]Data_Download_UK_2011_Census_Po!$A$10:$A$357,0),MATCH("Age "&amp;C5327,[1]Data_Download_UK_2011_Census_Po!$C$9:$CY$9,0))</f>
        <v>1542</v>
      </c>
    </row>
    <row r="5328" spans="1:4" x14ac:dyDescent="0.35">
      <c r="A5328" t="str">
        <f t="shared" si="395"/>
        <v>E07000171</v>
      </c>
      <c r="B5328" t="str">
        <f t="shared" si="395"/>
        <v>Bassetlaw</v>
      </c>
      <c r="C5328">
        <f t="shared" si="394"/>
        <v>15</v>
      </c>
      <c r="D5328">
        <f>INDEX([1]Data_Download_UK_2011_Census_Po!$C$10:$CY$357,MATCH(B5328,[1]Data_Download_UK_2011_Census_Po!$A$10:$A$357,0),MATCH("Age "&amp;C5328,[1]Data_Download_UK_2011_Census_Po!$C$9:$CY$9,0))</f>
        <v>1414</v>
      </c>
    </row>
    <row r="5329" spans="1:4" x14ac:dyDescent="0.35">
      <c r="A5329" t="str">
        <f t="shared" si="395"/>
        <v>E07000172</v>
      </c>
      <c r="B5329" t="str">
        <f t="shared" si="395"/>
        <v>Broxtowe</v>
      </c>
      <c r="C5329">
        <f t="shared" si="394"/>
        <v>15</v>
      </c>
      <c r="D5329">
        <f>INDEX([1]Data_Download_UK_2011_Census_Po!$C$10:$CY$357,MATCH(B5329,[1]Data_Download_UK_2011_Census_Po!$A$10:$A$357,0),MATCH("Age "&amp;C5329,[1]Data_Download_UK_2011_Census_Po!$C$9:$CY$9,0))</f>
        <v>1237</v>
      </c>
    </row>
    <row r="5330" spans="1:4" x14ac:dyDescent="0.35">
      <c r="A5330" t="str">
        <f t="shared" si="395"/>
        <v>E07000173</v>
      </c>
      <c r="B5330" t="str">
        <f t="shared" si="395"/>
        <v>Gedling</v>
      </c>
      <c r="C5330">
        <f t="shared" si="394"/>
        <v>15</v>
      </c>
      <c r="D5330">
        <f>INDEX([1]Data_Download_UK_2011_Census_Po!$C$10:$CY$357,MATCH(B5330,[1]Data_Download_UK_2011_Census_Po!$A$10:$A$357,0),MATCH("Age "&amp;C5330,[1]Data_Download_UK_2011_Census_Po!$C$9:$CY$9,0))</f>
        <v>1341</v>
      </c>
    </row>
    <row r="5331" spans="1:4" x14ac:dyDescent="0.35">
      <c r="A5331" t="str">
        <f t="shared" si="395"/>
        <v>E07000174</v>
      </c>
      <c r="B5331" t="str">
        <f t="shared" si="395"/>
        <v>Mansfield</v>
      </c>
      <c r="C5331">
        <f t="shared" si="394"/>
        <v>15</v>
      </c>
      <c r="D5331">
        <f>INDEX([1]Data_Download_UK_2011_Census_Po!$C$10:$CY$357,MATCH(B5331,[1]Data_Download_UK_2011_Census_Po!$A$10:$A$357,0),MATCH("Age "&amp;C5331,[1]Data_Download_UK_2011_Census_Po!$C$9:$CY$9,0))</f>
        <v>1296</v>
      </c>
    </row>
    <row r="5332" spans="1:4" x14ac:dyDescent="0.35">
      <c r="A5332" t="str">
        <f t="shared" si="395"/>
        <v>E07000175</v>
      </c>
      <c r="B5332" t="str">
        <f t="shared" si="395"/>
        <v>Newark and Sherwood</v>
      </c>
      <c r="C5332">
        <f t="shared" si="394"/>
        <v>15</v>
      </c>
      <c r="D5332">
        <f>INDEX([1]Data_Download_UK_2011_Census_Po!$C$10:$CY$357,MATCH(B5332,[1]Data_Download_UK_2011_Census_Po!$A$10:$A$357,0),MATCH("Age "&amp;C5332,[1]Data_Download_UK_2011_Census_Po!$C$9:$CY$9,0))</f>
        <v>1404</v>
      </c>
    </row>
    <row r="5333" spans="1:4" x14ac:dyDescent="0.35">
      <c r="A5333" t="str">
        <f t="shared" si="395"/>
        <v>E07000176</v>
      </c>
      <c r="B5333" t="str">
        <f t="shared" si="395"/>
        <v>Rushcliffe</v>
      </c>
      <c r="C5333">
        <f t="shared" si="394"/>
        <v>15</v>
      </c>
      <c r="D5333">
        <f>INDEX([1]Data_Download_UK_2011_Census_Po!$C$10:$CY$357,MATCH(B5333,[1]Data_Download_UK_2011_Census_Po!$A$10:$A$357,0),MATCH("Age "&amp;C5333,[1]Data_Download_UK_2011_Census_Po!$C$9:$CY$9,0))</f>
        <v>1332</v>
      </c>
    </row>
    <row r="5334" spans="1:4" x14ac:dyDescent="0.35">
      <c r="A5334" t="str">
        <f t="shared" si="395"/>
        <v>E06000019</v>
      </c>
      <c r="B5334" t="str">
        <f t="shared" si="395"/>
        <v>Herefordshire, County of</v>
      </c>
      <c r="C5334">
        <f t="shared" si="394"/>
        <v>15</v>
      </c>
      <c r="D5334">
        <f>INDEX([1]Data_Download_UK_2011_Census_Po!$C$10:$CY$357,MATCH(B5334,[1]Data_Download_UK_2011_Census_Po!$A$10:$A$357,0),MATCH("Age "&amp;C5334,[1]Data_Download_UK_2011_Census_Po!$C$9:$CY$9,0))</f>
        <v>2261</v>
      </c>
    </row>
    <row r="5335" spans="1:4" x14ac:dyDescent="0.35">
      <c r="A5335" t="str">
        <f t="shared" si="395"/>
        <v>E06000051</v>
      </c>
      <c r="B5335" t="str">
        <f t="shared" si="395"/>
        <v>Shropshire</v>
      </c>
      <c r="C5335">
        <f t="shared" si="394"/>
        <v>15</v>
      </c>
      <c r="D5335">
        <f>INDEX([1]Data_Download_UK_2011_Census_Po!$C$10:$CY$357,MATCH(B5335,[1]Data_Download_UK_2011_Census_Po!$A$10:$A$357,0),MATCH("Age "&amp;C5335,[1]Data_Download_UK_2011_Census_Po!$C$9:$CY$9,0))</f>
        <v>3905</v>
      </c>
    </row>
    <row r="5336" spans="1:4" x14ac:dyDescent="0.35">
      <c r="A5336" t="str">
        <f t="shared" si="395"/>
        <v>E06000021</v>
      </c>
      <c r="B5336" t="str">
        <f t="shared" si="395"/>
        <v>Stoke-on-Trent</v>
      </c>
      <c r="C5336">
        <f t="shared" si="394"/>
        <v>15</v>
      </c>
      <c r="D5336">
        <f>INDEX([1]Data_Download_UK_2011_Census_Po!$C$10:$CY$357,MATCH(B5336,[1]Data_Download_UK_2011_Census_Po!$A$10:$A$357,0),MATCH("Age "&amp;C5336,[1]Data_Download_UK_2011_Census_Po!$C$9:$CY$9,0))</f>
        <v>2825</v>
      </c>
    </row>
    <row r="5337" spans="1:4" x14ac:dyDescent="0.35">
      <c r="A5337" t="str">
        <f t="shared" si="395"/>
        <v>E06000020</v>
      </c>
      <c r="B5337" t="str">
        <f t="shared" si="395"/>
        <v>Telford and Wrekin</v>
      </c>
      <c r="C5337">
        <f t="shared" si="394"/>
        <v>15</v>
      </c>
      <c r="D5337">
        <f>INDEX([1]Data_Download_UK_2011_Census_Po!$C$10:$CY$357,MATCH(B5337,[1]Data_Download_UK_2011_Census_Po!$A$10:$A$357,0),MATCH("Age "&amp;C5337,[1]Data_Download_UK_2011_Census_Po!$C$9:$CY$9,0))</f>
        <v>2256</v>
      </c>
    </row>
    <row r="5338" spans="1:4" x14ac:dyDescent="0.35">
      <c r="A5338" t="str">
        <f t="shared" si="395"/>
        <v>E07000192</v>
      </c>
      <c r="B5338" t="str">
        <f t="shared" si="395"/>
        <v>Cannock Chase</v>
      </c>
      <c r="C5338">
        <f t="shared" si="394"/>
        <v>15</v>
      </c>
      <c r="D5338">
        <f>INDEX([1]Data_Download_UK_2011_Census_Po!$C$10:$CY$357,MATCH(B5338,[1]Data_Download_UK_2011_Census_Po!$A$10:$A$357,0),MATCH("Age "&amp;C5338,[1]Data_Download_UK_2011_Census_Po!$C$9:$CY$9,0))</f>
        <v>1298</v>
      </c>
    </row>
    <row r="5339" spans="1:4" x14ac:dyDescent="0.35">
      <c r="A5339" t="str">
        <f t="shared" si="395"/>
        <v>E07000193</v>
      </c>
      <c r="B5339" t="str">
        <f t="shared" si="395"/>
        <v>East Staffordshire</v>
      </c>
      <c r="C5339">
        <f t="shared" si="394"/>
        <v>15</v>
      </c>
      <c r="D5339">
        <f>INDEX([1]Data_Download_UK_2011_Census_Po!$C$10:$CY$357,MATCH(B5339,[1]Data_Download_UK_2011_Census_Po!$A$10:$A$357,0),MATCH("Age "&amp;C5339,[1]Data_Download_UK_2011_Census_Po!$C$9:$CY$9,0))</f>
        <v>1510</v>
      </c>
    </row>
    <row r="5340" spans="1:4" x14ac:dyDescent="0.35">
      <c r="A5340" t="str">
        <f t="shared" si="395"/>
        <v>E07000194</v>
      </c>
      <c r="B5340" t="str">
        <f t="shared" si="395"/>
        <v>Lichfield</v>
      </c>
      <c r="C5340">
        <f t="shared" si="394"/>
        <v>15</v>
      </c>
      <c r="D5340">
        <f>INDEX([1]Data_Download_UK_2011_Census_Po!$C$10:$CY$357,MATCH(B5340,[1]Data_Download_UK_2011_Census_Po!$A$10:$A$357,0),MATCH("Age "&amp;C5340,[1]Data_Download_UK_2011_Census_Po!$C$9:$CY$9,0))</f>
        <v>1178</v>
      </c>
    </row>
    <row r="5341" spans="1:4" x14ac:dyDescent="0.35">
      <c r="A5341" t="str">
        <f t="shared" si="395"/>
        <v>E07000195</v>
      </c>
      <c r="B5341" t="str">
        <f t="shared" si="395"/>
        <v>Newcastle-under-Lyme</v>
      </c>
      <c r="C5341">
        <f t="shared" si="394"/>
        <v>15</v>
      </c>
      <c r="D5341">
        <f>INDEX([1]Data_Download_UK_2011_Census_Po!$C$10:$CY$357,MATCH(B5341,[1]Data_Download_UK_2011_Census_Po!$A$10:$A$357,0),MATCH("Age "&amp;C5341,[1]Data_Download_UK_2011_Census_Po!$C$9:$CY$9,0))</f>
        <v>1405</v>
      </c>
    </row>
    <row r="5342" spans="1:4" x14ac:dyDescent="0.35">
      <c r="A5342" t="str">
        <f t="shared" si="395"/>
        <v>E07000196</v>
      </c>
      <c r="B5342" t="str">
        <f t="shared" si="395"/>
        <v>South Staffordshire</v>
      </c>
      <c r="C5342">
        <f t="shared" si="394"/>
        <v>15</v>
      </c>
      <c r="D5342">
        <f>INDEX([1]Data_Download_UK_2011_Census_Po!$C$10:$CY$357,MATCH(B5342,[1]Data_Download_UK_2011_Census_Po!$A$10:$A$357,0),MATCH("Age "&amp;C5342,[1]Data_Download_UK_2011_Census_Po!$C$9:$CY$9,0))</f>
        <v>1301</v>
      </c>
    </row>
    <row r="5343" spans="1:4" x14ac:dyDescent="0.35">
      <c r="A5343" t="str">
        <f t="shared" ref="A5343:B5358" si="396">A4995</f>
        <v>E07000197</v>
      </c>
      <c r="B5343" t="str">
        <f t="shared" si="396"/>
        <v>Stafford</v>
      </c>
      <c r="C5343">
        <f t="shared" si="394"/>
        <v>15</v>
      </c>
      <c r="D5343">
        <f>INDEX([1]Data_Download_UK_2011_Census_Po!$C$10:$CY$357,MATCH(B5343,[1]Data_Download_UK_2011_Census_Po!$A$10:$A$357,0),MATCH("Age "&amp;C5343,[1]Data_Download_UK_2011_Census_Po!$C$9:$CY$9,0))</f>
        <v>1453</v>
      </c>
    </row>
    <row r="5344" spans="1:4" x14ac:dyDescent="0.35">
      <c r="A5344" t="str">
        <f t="shared" si="396"/>
        <v>E07000198</v>
      </c>
      <c r="B5344" t="str">
        <f t="shared" si="396"/>
        <v>Staffordshire Moorlands</v>
      </c>
      <c r="C5344">
        <f t="shared" si="394"/>
        <v>15</v>
      </c>
      <c r="D5344">
        <f>INDEX([1]Data_Download_UK_2011_Census_Po!$C$10:$CY$357,MATCH(B5344,[1]Data_Download_UK_2011_Census_Po!$A$10:$A$357,0),MATCH("Age "&amp;C5344,[1]Data_Download_UK_2011_Census_Po!$C$9:$CY$9,0))</f>
        <v>1152</v>
      </c>
    </row>
    <row r="5345" spans="1:4" x14ac:dyDescent="0.35">
      <c r="A5345" t="str">
        <f t="shared" si="396"/>
        <v>E07000199</v>
      </c>
      <c r="B5345" t="str">
        <f t="shared" si="396"/>
        <v>Tamworth</v>
      </c>
      <c r="C5345">
        <f t="shared" si="394"/>
        <v>15</v>
      </c>
      <c r="D5345">
        <f>INDEX([1]Data_Download_UK_2011_Census_Po!$C$10:$CY$357,MATCH(B5345,[1]Data_Download_UK_2011_Census_Po!$A$10:$A$357,0),MATCH("Age "&amp;C5345,[1]Data_Download_UK_2011_Census_Po!$C$9:$CY$9,0))</f>
        <v>954</v>
      </c>
    </row>
    <row r="5346" spans="1:4" x14ac:dyDescent="0.35">
      <c r="A5346" t="str">
        <f t="shared" si="396"/>
        <v>E07000218</v>
      </c>
      <c r="B5346" t="str">
        <f t="shared" si="396"/>
        <v>North Warwickshire</v>
      </c>
      <c r="C5346">
        <f t="shared" si="394"/>
        <v>15</v>
      </c>
      <c r="D5346">
        <f>INDEX([1]Data_Download_UK_2011_Census_Po!$C$10:$CY$357,MATCH(B5346,[1]Data_Download_UK_2011_Census_Po!$A$10:$A$357,0),MATCH("Age "&amp;C5346,[1]Data_Download_UK_2011_Census_Po!$C$9:$CY$9,0))</f>
        <v>741</v>
      </c>
    </row>
    <row r="5347" spans="1:4" x14ac:dyDescent="0.35">
      <c r="A5347" t="str">
        <f t="shared" si="396"/>
        <v>E07000219</v>
      </c>
      <c r="B5347" t="str">
        <f t="shared" si="396"/>
        <v>Nuneaton and Bedworth</v>
      </c>
      <c r="C5347">
        <f t="shared" si="394"/>
        <v>15</v>
      </c>
      <c r="D5347">
        <f>INDEX([1]Data_Download_UK_2011_Census_Po!$C$10:$CY$357,MATCH(B5347,[1]Data_Download_UK_2011_Census_Po!$A$10:$A$357,0),MATCH("Age "&amp;C5347,[1]Data_Download_UK_2011_Census_Po!$C$9:$CY$9,0))</f>
        <v>1652</v>
      </c>
    </row>
    <row r="5348" spans="1:4" x14ac:dyDescent="0.35">
      <c r="A5348" t="str">
        <f t="shared" si="396"/>
        <v>E07000220</v>
      </c>
      <c r="B5348" t="str">
        <f t="shared" si="396"/>
        <v>Rugby</v>
      </c>
      <c r="C5348">
        <f t="shared" si="394"/>
        <v>15</v>
      </c>
      <c r="D5348">
        <f>INDEX([1]Data_Download_UK_2011_Census_Po!$C$10:$CY$357,MATCH(B5348,[1]Data_Download_UK_2011_Census_Po!$A$10:$A$357,0),MATCH("Age "&amp;C5348,[1]Data_Download_UK_2011_Census_Po!$C$9:$CY$9,0))</f>
        <v>1320</v>
      </c>
    </row>
    <row r="5349" spans="1:4" x14ac:dyDescent="0.35">
      <c r="A5349" t="str">
        <f t="shared" si="396"/>
        <v>E07000221</v>
      </c>
      <c r="B5349" t="str">
        <f t="shared" si="396"/>
        <v>Stratford-on-Avon</v>
      </c>
      <c r="C5349">
        <f t="shared" si="394"/>
        <v>15</v>
      </c>
      <c r="D5349">
        <f>INDEX([1]Data_Download_UK_2011_Census_Po!$C$10:$CY$357,MATCH(B5349,[1]Data_Download_UK_2011_Census_Po!$A$10:$A$357,0),MATCH("Age "&amp;C5349,[1]Data_Download_UK_2011_Census_Po!$C$9:$CY$9,0))</f>
        <v>1453</v>
      </c>
    </row>
    <row r="5350" spans="1:4" x14ac:dyDescent="0.35">
      <c r="A5350" t="str">
        <f t="shared" si="396"/>
        <v>E07000222</v>
      </c>
      <c r="B5350" t="str">
        <f t="shared" si="396"/>
        <v>Warwick</v>
      </c>
      <c r="C5350">
        <f t="shared" si="394"/>
        <v>15</v>
      </c>
      <c r="D5350">
        <f>INDEX([1]Data_Download_UK_2011_Census_Po!$C$10:$CY$357,MATCH(B5350,[1]Data_Download_UK_2011_Census_Po!$A$10:$A$357,0),MATCH("Age "&amp;C5350,[1]Data_Download_UK_2011_Census_Po!$C$9:$CY$9,0))</f>
        <v>1422</v>
      </c>
    </row>
    <row r="5351" spans="1:4" x14ac:dyDescent="0.35">
      <c r="A5351" t="str">
        <f t="shared" si="396"/>
        <v>E08000025</v>
      </c>
      <c r="B5351" t="str">
        <f t="shared" si="396"/>
        <v>Birmingham</v>
      </c>
      <c r="C5351">
        <f t="shared" si="394"/>
        <v>15</v>
      </c>
      <c r="D5351">
        <f>INDEX([1]Data_Download_UK_2011_Census_Po!$C$10:$CY$357,MATCH(B5351,[1]Data_Download_UK_2011_Census_Po!$A$10:$A$357,0),MATCH("Age "&amp;C5351,[1]Data_Download_UK_2011_Census_Po!$C$9:$CY$9,0))</f>
        <v>14762</v>
      </c>
    </row>
    <row r="5352" spans="1:4" x14ac:dyDescent="0.35">
      <c r="A5352" t="str">
        <f t="shared" si="396"/>
        <v>E08000026</v>
      </c>
      <c r="B5352" t="str">
        <f t="shared" si="396"/>
        <v>Coventry</v>
      </c>
      <c r="C5352">
        <f t="shared" si="394"/>
        <v>15</v>
      </c>
      <c r="D5352">
        <f>INDEX([1]Data_Download_UK_2011_Census_Po!$C$10:$CY$357,MATCH(B5352,[1]Data_Download_UK_2011_Census_Po!$A$10:$A$357,0),MATCH("Age "&amp;C5352,[1]Data_Download_UK_2011_Census_Po!$C$9:$CY$9,0))</f>
        <v>4145</v>
      </c>
    </row>
    <row r="5353" spans="1:4" x14ac:dyDescent="0.35">
      <c r="A5353" t="str">
        <f t="shared" si="396"/>
        <v>E08000027</v>
      </c>
      <c r="B5353" t="str">
        <f t="shared" si="396"/>
        <v>Dudley</v>
      </c>
      <c r="C5353">
        <f t="shared" si="394"/>
        <v>15</v>
      </c>
      <c r="D5353">
        <f>INDEX([1]Data_Download_UK_2011_Census_Po!$C$10:$CY$357,MATCH(B5353,[1]Data_Download_UK_2011_Census_Po!$A$10:$A$357,0),MATCH("Age "&amp;C5353,[1]Data_Download_UK_2011_Census_Po!$C$9:$CY$9,0))</f>
        <v>4164</v>
      </c>
    </row>
    <row r="5354" spans="1:4" x14ac:dyDescent="0.35">
      <c r="A5354" t="str">
        <f t="shared" si="396"/>
        <v>E08000028</v>
      </c>
      <c r="B5354" t="str">
        <f t="shared" si="396"/>
        <v>Sandwell</v>
      </c>
      <c r="C5354">
        <f t="shared" si="394"/>
        <v>15</v>
      </c>
      <c r="D5354">
        <f>INDEX([1]Data_Download_UK_2011_Census_Po!$C$10:$CY$357,MATCH(B5354,[1]Data_Download_UK_2011_Census_Po!$A$10:$A$357,0),MATCH("Age "&amp;C5354,[1]Data_Download_UK_2011_Census_Po!$C$9:$CY$9,0))</f>
        <v>4038</v>
      </c>
    </row>
    <row r="5355" spans="1:4" x14ac:dyDescent="0.35">
      <c r="A5355" t="str">
        <f t="shared" si="396"/>
        <v>E08000029</v>
      </c>
      <c r="B5355" t="str">
        <f t="shared" si="396"/>
        <v>Solihull</v>
      </c>
      <c r="C5355">
        <f t="shared" si="394"/>
        <v>15</v>
      </c>
      <c r="D5355">
        <f>INDEX([1]Data_Download_UK_2011_Census_Po!$C$10:$CY$357,MATCH(B5355,[1]Data_Download_UK_2011_Census_Po!$A$10:$A$357,0),MATCH("Age "&amp;C5355,[1]Data_Download_UK_2011_Census_Po!$C$9:$CY$9,0))</f>
        <v>2804</v>
      </c>
    </row>
    <row r="5356" spans="1:4" x14ac:dyDescent="0.35">
      <c r="A5356" t="str">
        <f t="shared" si="396"/>
        <v>E08000030</v>
      </c>
      <c r="B5356" t="str">
        <f t="shared" si="396"/>
        <v>Walsall</v>
      </c>
      <c r="C5356">
        <f t="shared" si="394"/>
        <v>15</v>
      </c>
      <c r="D5356">
        <f>INDEX([1]Data_Download_UK_2011_Census_Po!$C$10:$CY$357,MATCH(B5356,[1]Data_Download_UK_2011_Census_Po!$A$10:$A$357,0),MATCH("Age "&amp;C5356,[1]Data_Download_UK_2011_Census_Po!$C$9:$CY$9,0))</f>
        <v>3590</v>
      </c>
    </row>
    <row r="5357" spans="1:4" x14ac:dyDescent="0.35">
      <c r="A5357" t="str">
        <f t="shared" si="396"/>
        <v>E08000031</v>
      </c>
      <c r="B5357" t="str">
        <f t="shared" si="396"/>
        <v>Wolverhampton</v>
      </c>
      <c r="C5357">
        <f t="shared" si="394"/>
        <v>15</v>
      </c>
      <c r="D5357">
        <f>INDEX([1]Data_Download_UK_2011_Census_Po!$C$10:$CY$357,MATCH(B5357,[1]Data_Download_UK_2011_Census_Po!$A$10:$A$357,0),MATCH("Age "&amp;C5357,[1]Data_Download_UK_2011_Census_Po!$C$9:$CY$9,0))</f>
        <v>3199</v>
      </c>
    </row>
    <row r="5358" spans="1:4" x14ac:dyDescent="0.35">
      <c r="A5358" t="str">
        <f t="shared" si="396"/>
        <v>E07000234</v>
      </c>
      <c r="B5358" t="str">
        <f t="shared" si="396"/>
        <v>Bromsgrove</v>
      </c>
      <c r="C5358">
        <f t="shared" si="394"/>
        <v>15</v>
      </c>
      <c r="D5358">
        <f>INDEX([1]Data_Download_UK_2011_Census_Po!$C$10:$CY$357,MATCH(B5358,[1]Data_Download_UK_2011_Census_Po!$A$10:$A$357,0),MATCH("Age "&amp;C5358,[1]Data_Download_UK_2011_Census_Po!$C$9:$CY$9,0))</f>
        <v>1259</v>
      </c>
    </row>
    <row r="5359" spans="1:4" x14ac:dyDescent="0.35">
      <c r="A5359" t="str">
        <f t="shared" ref="A5359:B5374" si="397">A5011</f>
        <v>E07000235</v>
      </c>
      <c r="B5359" t="str">
        <f t="shared" si="397"/>
        <v>Malvern Hills</v>
      </c>
      <c r="C5359">
        <f t="shared" si="394"/>
        <v>15</v>
      </c>
      <c r="D5359">
        <f>INDEX([1]Data_Download_UK_2011_Census_Po!$C$10:$CY$357,MATCH(B5359,[1]Data_Download_UK_2011_Census_Po!$A$10:$A$357,0),MATCH("Age "&amp;C5359,[1]Data_Download_UK_2011_Census_Po!$C$9:$CY$9,0))</f>
        <v>1024</v>
      </c>
    </row>
    <row r="5360" spans="1:4" x14ac:dyDescent="0.35">
      <c r="A5360" t="str">
        <f t="shared" si="397"/>
        <v>E07000236</v>
      </c>
      <c r="B5360" t="str">
        <f t="shared" si="397"/>
        <v>Redditch</v>
      </c>
      <c r="C5360">
        <f t="shared" si="394"/>
        <v>15</v>
      </c>
      <c r="D5360">
        <f>INDEX([1]Data_Download_UK_2011_Census_Po!$C$10:$CY$357,MATCH(B5360,[1]Data_Download_UK_2011_Census_Po!$A$10:$A$357,0),MATCH("Age "&amp;C5360,[1]Data_Download_UK_2011_Census_Po!$C$9:$CY$9,0))</f>
        <v>1047</v>
      </c>
    </row>
    <row r="5361" spans="1:4" x14ac:dyDescent="0.35">
      <c r="A5361" t="str">
        <f t="shared" si="397"/>
        <v>E07000237</v>
      </c>
      <c r="B5361" t="str">
        <f t="shared" si="397"/>
        <v>Worcester</v>
      </c>
      <c r="C5361">
        <f t="shared" si="394"/>
        <v>15</v>
      </c>
      <c r="D5361">
        <f>INDEX([1]Data_Download_UK_2011_Census_Po!$C$10:$CY$357,MATCH(B5361,[1]Data_Download_UK_2011_Census_Po!$A$10:$A$357,0),MATCH("Age "&amp;C5361,[1]Data_Download_UK_2011_Census_Po!$C$9:$CY$9,0))</f>
        <v>1101</v>
      </c>
    </row>
    <row r="5362" spans="1:4" x14ac:dyDescent="0.35">
      <c r="A5362" t="str">
        <f t="shared" si="397"/>
        <v>E07000238</v>
      </c>
      <c r="B5362" t="str">
        <f t="shared" si="397"/>
        <v>Wychavon</v>
      </c>
      <c r="C5362">
        <f t="shared" si="394"/>
        <v>15</v>
      </c>
      <c r="D5362">
        <f>INDEX([1]Data_Download_UK_2011_Census_Po!$C$10:$CY$357,MATCH(B5362,[1]Data_Download_UK_2011_Census_Po!$A$10:$A$357,0),MATCH("Age "&amp;C5362,[1]Data_Download_UK_2011_Census_Po!$C$9:$CY$9,0))</f>
        <v>1462</v>
      </c>
    </row>
    <row r="5363" spans="1:4" x14ac:dyDescent="0.35">
      <c r="A5363" t="str">
        <f t="shared" si="397"/>
        <v>E07000239</v>
      </c>
      <c r="B5363" t="str">
        <f t="shared" si="397"/>
        <v>Wyre Forest</v>
      </c>
      <c r="C5363">
        <f t="shared" si="394"/>
        <v>15</v>
      </c>
      <c r="D5363">
        <f>INDEX([1]Data_Download_UK_2011_Census_Po!$C$10:$CY$357,MATCH(B5363,[1]Data_Download_UK_2011_Census_Po!$A$10:$A$357,0),MATCH("Age "&amp;C5363,[1]Data_Download_UK_2011_Census_Po!$C$9:$CY$9,0))</f>
        <v>1142</v>
      </c>
    </row>
    <row r="5364" spans="1:4" x14ac:dyDescent="0.35">
      <c r="A5364" t="str">
        <f t="shared" si="397"/>
        <v>E06000055</v>
      </c>
      <c r="B5364" t="str">
        <f t="shared" si="397"/>
        <v>Bedford</v>
      </c>
      <c r="C5364">
        <f t="shared" si="394"/>
        <v>15</v>
      </c>
      <c r="D5364">
        <f>INDEX([1]Data_Download_UK_2011_Census_Po!$C$10:$CY$357,MATCH(B5364,[1]Data_Download_UK_2011_Census_Po!$A$10:$A$357,0),MATCH("Age "&amp;C5364,[1]Data_Download_UK_2011_Census_Po!$C$9:$CY$9,0))</f>
        <v>2178</v>
      </c>
    </row>
    <row r="5365" spans="1:4" x14ac:dyDescent="0.35">
      <c r="A5365" t="str">
        <f t="shared" si="397"/>
        <v>E06000056</v>
      </c>
      <c r="B5365" t="str">
        <f t="shared" si="397"/>
        <v>Central Bedfordshire</v>
      </c>
      <c r="C5365">
        <f t="shared" si="394"/>
        <v>15</v>
      </c>
      <c r="D5365">
        <f>INDEX([1]Data_Download_UK_2011_Census_Po!$C$10:$CY$357,MATCH(B5365,[1]Data_Download_UK_2011_Census_Po!$A$10:$A$357,0),MATCH("Age "&amp;C5365,[1]Data_Download_UK_2011_Census_Po!$C$9:$CY$9,0))</f>
        <v>3323</v>
      </c>
    </row>
    <row r="5366" spans="1:4" x14ac:dyDescent="0.35">
      <c r="A5366" t="str">
        <f t="shared" si="397"/>
        <v>E06000032</v>
      </c>
      <c r="B5366" t="str">
        <f t="shared" si="397"/>
        <v>Luton</v>
      </c>
      <c r="C5366">
        <f t="shared" si="394"/>
        <v>15</v>
      </c>
      <c r="D5366">
        <f>INDEX([1]Data_Download_UK_2011_Census_Po!$C$10:$CY$357,MATCH(B5366,[1]Data_Download_UK_2011_Census_Po!$A$10:$A$357,0),MATCH("Age "&amp;C5366,[1]Data_Download_UK_2011_Census_Po!$C$9:$CY$9,0))</f>
        <v>2732</v>
      </c>
    </row>
    <row r="5367" spans="1:4" x14ac:dyDescent="0.35">
      <c r="A5367" t="str">
        <f t="shared" si="397"/>
        <v>E06000031</v>
      </c>
      <c r="B5367" t="str">
        <f t="shared" si="397"/>
        <v>Peterborough</v>
      </c>
      <c r="C5367">
        <f t="shared" si="394"/>
        <v>15</v>
      </c>
      <c r="D5367">
        <f>INDEX([1]Data_Download_UK_2011_Census_Po!$C$10:$CY$357,MATCH(B5367,[1]Data_Download_UK_2011_Census_Po!$A$10:$A$357,0),MATCH("Age "&amp;C5367,[1]Data_Download_UK_2011_Census_Po!$C$9:$CY$9,0))</f>
        <v>2459</v>
      </c>
    </row>
    <row r="5368" spans="1:4" x14ac:dyDescent="0.35">
      <c r="A5368" t="str">
        <f t="shared" si="397"/>
        <v>E06000033</v>
      </c>
      <c r="B5368" t="str">
        <f t="shared" si="397"/>
        <v>Southend-on-Sea</v>
      </c>
      <c r="C5368">
        <f t="shared" si="394"/>
        <v>15</v>
      </c>
      <c r="D5368">
        <f>INDEX([1]Data_Download_UK_2011_Census_Po!$C$10:$CY$357,MATCH(B5368,[1]Data_Download_UK_2011_Census_Po!$A$10:$A$357,0),MATCH("Age "&amp;C5368,[1]Data_Download_UK_2011_Census_Po!$C$9:$CY$9,0))</f>
        <v>2132</v>
      </c>
    </row>
    <row r="5369" spans="1:4" x14ac:dyDescent="0.35">
      <c r="A5369" t="str">
        <f t="shared" si="397"/>
        <v>E06000034</v>
      </c>
      <c r="B5369" t="str">
        <f t="shared" si="397"/>
        <v>Thurrock</v>
      </c>
      <c r="C5369">
        <f t="shared" si="394"/>
        <v>15</v>
      </c>
      <c r="D5369">
        <f>INDEX([1]Data_Download_UK_2011_Census_Po!$C$10:$CY$357,MATCH(B5369,[1]Data_Download_UK_2011_Census_Po!$A$10:$A$357,0),MATCH("Age "&amp;C5369,[1]Data_Download_UK_2011_Census_Po!$C$9:$CY$9,0))</f>
        <v>2113</v>
      </c>
    </row>
    <row r="5370" spans="1:4" x14ac:dyDescent="0.35">
      <c r="A5370" t="str">
        <f t="shared" si="397"/>
        <v>E07000008</v>
      </c>
      <c r="B5370" t="str">
        <f t="shared" si="397"/>
        <v>Cambridge</v>
      </c>
      <c r="C5370">
        <f t="shared" si="394"/>
        <v>15</v>
      </c>
      <c r="D5370">
        <f>INDEX([1]Data_Download_UK_2011_Census_Po!$C$10:$CY$357,MATCH(B5370,[1]Data_Download_UK_2011_Census_Po!$A$10:$A$357,0),MATCH("Age "&amp;C5370,[1]Data_Download_UK_2011_Census_Po!$C$9:$CY$9,0))</f>
        <v>1078</v>
      </c>
    </row>
    <row r="5371" spans="1:4" x14ac:dyDescent="0.35">
      <c r="A5371" t="str">
        <f t="shared" si="397"/>
        <v>E07000009</v>
      </c>
      <c r="B5371" t="str">
        <f t="shared" si="397"/>
        <v>East Cambridgeshire</v>
      </c>
      <c r="C5371">
        <f t="shared" si="394"/>
        <v>15</v>
      </c>
      <c r="D5371">
        <f>INDEX([1]Data_Download_UK_2011_Census_Po!$C$10:$CY$357,MATCH(B5371,[1]Data_Download_UK_2011_Census_Po!$A$10:$A$357,0),MATCH("Age "&amp;C5371,[1]Data_Download_UK_2011_Census_Po!$C$9:$CY$9,0))</f>
        <v>1003</v>
      </c>
    </row>
    <row r="5372" spans="1:4" x14ac:dyDescent="0.35">
      <c r="A5372" t="str">
        <f t="shared" si="397"/>
        <v>E07000010</v>
      </c>
      <c r="B5372" t="str">
        <f t="shared" si="397"/>
        <v>Fenland</v>
      </c>
      <c r="C5372">
        <f t="shared" si="394"/>
        <v>15</v>
      </c>
      <c r="D5372">
        <f>INDEX([1]Data_Download_UK_2011_Census_Po!$C$10:$CY$357,MATCH(B5372,[1]Data_Download_UK_2011_Census_Po!$A$10:$A$357,0),MATCH("Age "&amp;C5372,[1]Data_Download_UK_2011_Census_Po!$C$9:$CY$9,0))</f>
        <v>1193</v>
      </c>
    </row>
    <row r="5373" spans="1:4" x14ac:dyDescent="0.35">
      <c r="A5373" t="str">
        <f t="shared" si="397"/>
        <v>E07000011</v>
      </c>
      <c r="B5373" t="str">
        <f t="shared" si="397"/>
        <v>Huntingdonshire</v>
      </c>
      <c r="C5373">
        <f t="shared" si="394"/>
        <v>15</v>
      </c>
      <c r="D5373">
        <f>INDEX([1]Data_Download_UK_2011_Census_Po!$C$10:$CY$357,MATCH(B5373,[1]Data_Download_UK_2011_Census_Po!$A$10:$A$357,0),MATCH("Age "&amp;C5373,[1]Data_Download_UK_2011_Census_Po!$C$9:$CY$9,0))</f>
        <v>2188</v>
      </c>
    </row>
    <row r="5374" spans="1:4" x14ac:dyDescent="0.35">
      <c r="A5374" t="str">
        <f t="shared" si="397"/>
        <v>E07000012</v>
      </c>
      <c r="B5374" t="str">
        <f t="shared" si="397"/>
        <v>South Cambridgeshire</v>
      </c>
      <c r="C5374">
        <f t="shared" si="394"/>
        <v>15</v>
      </c>
      <c r="D5374">
        <f>INDEX([1]Data_Download_UK_2011_Census_Po!$C$10:$CY$357,MATCH(B5374,[1]Data_Download_UK_2011_Census_Po!$A$10:$A$357,0),MATCH("Age "&amp;C5374,[1]Data_Download_UK_2011_Census_Po!$C$9:$CY$9,0))</f>
        <v>1946</v>
      </c>
    </row>
    <row r="5375" spans="1:4" x14ac:dyDescent="0.35">
      <c r="A5375" t="str">
        <f t="shared" ref="A5375:B5390" si="398">A5027</f>
        <v>E07000066</v>
      </c>
      <c r="B5375" t="str">
        <f t="shared" si="398"/>
        <v>Basildon</v>
      </c>
      <c r="C5375">
        <f t="shared" si="394"/>
        <v>15</v>
      </c>
      <c r="D5375">
        <f>INDEX([1]Data_Download_UK_2011_Census_Po!$C$10:$CY$357,MATCH(B5375,[1]Data_Download_UK_2011_Census_Po!$A$10:$A$357,0),MATCH("Age "&amp;C5375,[1]Data_Download_UK_2011_Census_Po!$C$9:$CY$9,0))</f>
        <v>2338</v>
      </c>
    </row>
    <row r="5376" spans="1:4" x14ac:dyDescent="0.35">
      <c r="A5376" t="str">
        <f t="shared" si="398"/>
        <v>E07000067</v>
      </c>
      <c r="B5376" t="str">
        <f t="shared" si="398"/>
        <v>Braintree</v>
      </c>
      <c r="C5376">
        <f t="shared" si="394"/>
        <v>15</v>
      </c>
      <c r="D5376">
        <f>INDEX([1]Data_Download_UK_2011_Census_Po!$C$10:$CY$357,MATCH(B5376,[1]Data_Download_UK_2011_Census_Po!$A$10:$A$357,0),MATCH("Age "&amp;C5376,[1]Data_Download_UK_2011_Census_Po!$C$9:$CY$9,0))</f>
        <v>1847</v>
      </c>
    </row>
    <row r="5377" spans="1:4" x14ac:dyDescent="0.35">
      <c r="A5377" t="str">
        <f t="shared" si="398"/>
        <v>E07000068</v>
      </c>
      <c r="B5377" t="str">
        <f t="shared" si="398"/>
        <v>Brentwood</v>
      </c>
      <c r="C5377">
        <f t="shared" si="394"/>
        <v>15</v>
      </c>
      <c r="D5377">
        <f>INDEX([1]Data_Download_UK_2011_Census_Po!$C$10:$CY$357,MATCH(B5377,[1]Data_Download_UK_2011_Census_Po!$A$10:$A$357,0),MATCH("Age "&amp;C5377,[1]Data_Download_UK_2011_Census_Po!$C$9:$CY$9,0))</f>
        <v>918</v>
      </c>
    </row>
    <row r="5378" spans="1:4" x14ac:dyDescent="0.35">
      <c r="A5378" t="str">
        <f t="shared" si="398"/>
        <v>E07000069</v>
      </c>
      <c r="B5378" t="str">
        <f t="shared" si="398"/>
        <v>Castle Point</v>
      </c>
      <c r="C5378">
        <f t="shared" si="394"/>
        <v>15</v>
      </c>
      <c r="D5378">
        <f>INDEX([1]Data_Download_UK_2011_Census_Po!$C$10:$CY$357,MATCH(B5378,[1]Data_Download_UK_2011_Census_Po!$A$10:$A$357,0),MATCH("Age "&amp;C5378,[1]Data_Download_UK_2011_Census_Po!$C$9:$CY$9,0))</f>
        <v>1113</v>
      </c>
    </row>
    <row r="5379" spans="1:4" x14ac:dyDescent="0.35">
      <c r="A5379" t="str">
        <f t="shared" si="398"/>
        <v>E07000070</v>
      </c>
      <c r="B5379" t="str">
        <f t="shared" si="398"/>
        <v>Chelmsford</v>
      </c>
      <c r="C5379">
        <f t="shared" ref="C5379:C5442" si="399">ROUNDDOWN((ROW(A5379)-2)/348,0)</f>
        <v>15</v>
      </c>
      <c r="D5379">
        <f>INDEX([1]Data_Download_UK_2011_Census_Po!$C$10:$CY$357,MATCH(B5379,[1]Data_Download_UK_2011_Census_Po!$A$10:$A$357,0),MATCH("Age "&amp;C5379,[1]Data_Download_UK_2011_Census_Po!$C$9:$CY$9,0))</f>
        <v>2035</v>
      </c>
    </row>
    <row r="5380" spans="1:4" x14ac:dyDescent="0.35">
      <c r="A5380" t="str">
        <f t="shared" si="398"/>
        <v>E07000071</v>
      </c>
      <c r="B5380" t="str">
        <f t="shared" si="398"/>
        <v>Colchester</v>
      </c>
      <c r="C5380">
        <f t="shared" si="399"/>
        <v>15</v>
      </c>
      <c r="D5380">
        <f>INDEX([1]Data_Download_UK_2011_Census_Po!$C$10:$CY$357,MATCH(B5380,[1]Data_Download_UK_2011_Census_Po!$A$10:$A$357,0),MATCH("Age "&amp;C5380,[1]Data_Download_UK_2011_Census_Po!$C$9:$CY$9,0))</f>
        <v>1991</v>
      </c>
    </row>
    <row r="5381" spans="1:4" x14ac:dyDescent="0.35">
      <c r="A5381" t="str">
        <f t="shared" si="398"/>
        <v>E07000072</v>
      </c>
      <c r="B5381" t="str">
        <f t="shared" si="398"/>
        <v>Epping Forest</v>
      </c>
      <c r="C5381">
        <f t="shared" si="399"/>
        <v>15</v>
      </c>
      <c r="D5381">
        <f>INDEX([1]Data_Download_UK_2011_Census_Po!$C$10:$CY$357,MATCH(B5381,[1]Data_Download_UK_2011_Census_Po!$A$10:$A$357,0),MATCH("Age "&amp;C5381,[1]Data_Download_UK_2011_Census_Po!$C$9:$CY$9,0))</f>
        <v>1519</v>
      </c>
    </row>
    <row r="5382" spans="1:4" x14ac:dyDescent="0.35">
      <c r="A5382" t="str">
        <f t="shared" si="398"/>
        <v>E07000073</v>
      </c>
      <c r="B5382" t="str">
        <f t="shared" si="398"/>
        <v>Harlow</v>
      </c>
      <c r="C5382">
        <f t="shared" si="399"/>
        <v>15</v>
      </c>
      <c r="D5382">
        <f>INDEX([1]Data_Download_UK_2011_Census_Po!$C$10:$CY$357,MATCH(B5382,[1]Data_Download_UK_2011_Census_Po!$A$10:$A$357,0),MATCH("Age "&amp;C5382,[1]Data_Download_UK_2011_Census_Po!$C$9:$CY$9,0))</f>
        <v>1017</v>
      </c>
    </row>
    <row r="5383" spans="1:4" x14ac:dyDescent="0.35">
      <c r="A5383" t="str">
        <f t="shared" si="398"/>
        <v>E07000074</v>
      </c>
      <c r="B5383" t="str">
        <f t="shared" si="398"/>
        <v>Maldon</v>
      </c>
      <c r="C5383">
        <f t="shared" si="399"/>
        <v>15</v>
      </c>
      <c r="D5383">
        <f>INDEX([1]Data_Download_UK_2011_Census_Po!$C$10:$CY$357,MATCH(B5383,[1]Data_Download_UK_2011_Census_Po!$A$10:$A$357,0),MATCH("Age "&amp;C5383,[1]Data_Download_UK_2011_Census_Po!$C$9:$CY$9,0))</f>
        <v>811</v>
      </c>
    </row>
    <row r="5384" spans="1:4" x14ac:dyDescent="0.35">
      <c r="A5384" t="str">
        <f t="shared" si="398"/>
        <v>E07000075</v>
      </c>
      <c r="B5384" t="str">
        <f t="shared" si="398"/>
        <v>Rochford</v>
      </c>
      <c r="C5384">
        <f t="shared" si="399"/>
        <v>15</v>
      </c>
      <c r="D5384">
        <f>INDEX([1]Data_Download_UK_2011_Census_Po!$C$10:$CY$357,MATCH(B5384,[1]Data_Download_UK_2011_Census_Po!$A$10:$A$357,0),MATCH("Age "&amp;C5384,[1]Data_Download_UK_2011_Census_Po!$C$9:$CY$9,0))</f>
        <v>1138</v>
      </c>
    </row>
    <row r="5385" spans="1:4" x14ac:dyDescent="0.35">
      <c r="A5385" t="str">
        <f t="shared" si="398"/>
        <v>E07000076</v>
      </c>
      <c r="B5385" t="str">
        <f t="shared" si="398"/>
        <v>Tendring</v>
      </c>
      <c r="C5385">
        <f t="shared" si="399"/>
        <v>15</v>
      </c>
      <c r="D5385">
        <f>INDEX([1]Data_Download_UK_2011_Census_Po!$C$10:$CY$357,MATCH(B5385,[1]Data_Download_UK_2011_Census_Po!$A$10:$A$357,0),MATCH("Age "&amp;C5385,[1]Data_Download_UK_2011_Census_Po!$C$9:$CY$9,0))</f>
        <v>1627</v>
      </c>
    </row>
    <row r="5386" spans="1:4" x14ac:dyDescent="0.35">
      <c r="A5386" t="str">
        <f t="shared" si="398"/>
        <v>E07000077</v>
      </c>
      <c r="B5386" t="str">
        <f t="shared" si="398"/>
        <v>Uttlesford</v>
      </c>
      <c r="C5386">
        <f t="shared" si="399"/>
        <v>15</v>
      </c>
      <c r="D5386">
        <f>INDEX([1]Data_Download_UK_2011_Census_Po!$C$10:$CY$357,MATCH(B5386,[1]Data_Download_UK_2011_Census_Po!$A$10:$A$357,0),MATCH("Age "&amp;C5386,[1]Data_Download_UK_2011_Census_Po!$C$9:$CY$9,0))</f>
        <v>1124</v>
      </c>
    </row>
    <row r="5387" spans="1:4" x14ac:dyDescent="0.35">
      <c r="A5387" t="str">
        <f t="shared" si="398"/>
        <v>E07000095</v>
      </c>
      <c r="B5387" t="str">
        <f t="shared" si="398"/>
        <v>Broxbourne</v>
      </c>
      <c r="C5387">
        <f t="shared" si="399"/>
        <v>15</v>
      </c>
      <c r="D5387">
        <f>INDEX([1]Data_Download_UK_2011_Census_Po!$C$10:$CY$357,MATCH(B5387,[1]Data_Download_UK_2011_Census_Po!$A$10:$A$357,0),MATCH("Age "&amp;C5387,[1]Data_Download_UK_2011_Census_Po!$C$9:$CY$9,0))</f>
        <v>1131</v>
      </c>
    </row>
    <row r="5388" spans="1:4" x14ac:dyDescent="0.35">
      <c r="A5388" t="str">
        <f t="shared" si="398"/>
        <v>E07000096</v>
      </c>
      <c r="B5388" t="str">
        <f t="shared" si="398"/>
        <v>Dacorum</v>
      </c>
      <c r="C5388">
        <f t="shared" si="399"/>
        <v>15</v>
      </c>
      <c r="D5388">
        <f>INDEX([1]Data_Download_UK_2011_Census_Po!$C$10:$CY$357,MATCH(B5388,[1]Data_Download_UK_2011_Census_Po!$A$10:$A$357,0),MATCH("Age "&amp;C5388,[1]Data_Download_UK_2011_Census_Po!$C$9:$CY$9,0))</f>
        <v>1876</v>
      </c>
    </row>
    <row r="5389" spans="1:4" x14ac:dyDescent="0.35">
      <c r="A5389" t="str">
        <f t="shared" si="398"/>
        <v>E07000242</v>
      </c>
      <c r="B5389" t="str">
        <f t="shared" si="398"/>
        <v>East Hertfordshire</v>
      </c>
      <c r="C5389">
        <f t="shared" si="399"/>
        <v>15</v>
      </c>
      <c r="D5389">
        <f>INDEX([1]Data_Download_UK_2011_Census_Po!$C$10:$CY$357,MATCH(B5389,[1]Data_Download_UK_2011_Census_Po!$A$10:$A$357,0),MATCH("Age "&amp;C5389,[1]Data_Download_UK_2011_Census_Po!$C$9:$CY$9,0))</f>
        <v>1896</v>
      </c>
    </row>
    <row r="5390" spans="1:4" x14ac:dyDescent="0.35">
      <c r="A5390" t="str">
        <f t="shared" si="398"/>
        <v>E07000098</v>
      </c>
      <c r="B5390" t="str">
        <f t="shared" si="398"/>
        <v>Hertsmere</v>
      </c>
      <c r="C5390">
        <f t="shared" si="399"/>
        <v>15</v>
      </c>
      <c r="D5390">
        <f>INDEX([1]Data_Download_UK_2011_Census_Po!$C$10:$CY$357,MATCH(B5390,[1]Data_Download_UK_2011_Census_Po!$A$10:$A$357,0),MATCH("Age "&amp;C5390,[1]Data_Download_UK_2011_Census_Po!$C$9:$CY$9,0))</f>
        <v>1302</v>
      </c>
    </row>
    <row r="5391" spans="1:4" x14ac:dyDescent="0.35">
      <c r="A5391" t="str">
        <f t="shared" ref="A5391:B5406" si="400">A5043</f>
        <v>E07000099</v>
      </c>
      <c r="B5391" t="str">
        <f t="shared" si="400"/>
        <v>North Hertfordshire</v>
      </c>
      <c r="C5391">
        <f t="shared" si="399"/>
        <v>15</v>
      </c>
      <c r="D5391">
        <f>INDEX([1]Data_Download_UK_2011_Census_Po!$C$10:$CY$357,MATCH(B5391,[1]Data_Download_UK_2011_Census_Po!$A$10:$A$357,0),MATCH("Age "&amp;C5391,[1]Data_Download_UK_2011_Census_Po!$C$9:$CY$9,0))</f>
        <v>1629</v>
      </c>
    </row>
    <row r="5392" spans="1:4" x14ac:dyDescent="0.35">
      <c r="A5392" t="str">
        <f t="shared" si="400"/>
        <v>E07000240</v>
      </c>
      <c r="B5392" t="str">
        <f t="shared" si="400"/>
        <v>St Albans</v>
      </c>
      <c r="C5392">
        <f t="shared" si="399"/>
        <v>15</v>
      </c>
      <c r="D5392">
        <f>INDEX([1]Data_Download_UK_2011_Census_Po!$C$10:$CY$357,MATCH(B5392,[1]Data_Download_UK_2011_Census_Po!$A$10:$A$357,0),MATCH("Age "&amp;C5392,[1]Data_Download_UK_2011_Census_Po!$C$9:$CY$9,0))</f>
        <v>1770</v>
      </c>
    </row>
    <row r="5393" spans="1:4" x14ac:dyDescent="0.35">
      <c r="A5393" t="str">
        <f t="shared" si="400"/>
        <v>E07000243</v>
      </c>
      <c r="B5393" t="str">
        <f t="shared" si="400"/>
        <v>Stevenage</v>
      </c>
      <c r="C5393">
        <f t="shared" si="399"/>
        <v>15</v>
      </c>
      <c r="D5393">
        <f>INDEX([1]Data_Download_UK_2011_Census_Po!$C$10:$CY$357,MATCH(B5393,[1]Data_Download_UK_2011_Census_Po!$A$10:$A$357,0),MATCH("Age "&amp;C5393,[1]Data_Download_UK_2011_Census_Po!$C$9:$CY$9,0))</f>
        <v>1114</v>
      </c>
    </row>
    <row r="5394" spans="1:4" x14ac:dyDescent="0.35">
      <c r="A5394" t="str">
        <f t="shared" si="400"/>
        <v>E07000102</v>
      </c>
      <c r="B5394" t="str">
        <f t="shared" si="400"/>
        <v>Three Rivers</v>
      </c>
      <c r="C5394">
        <f t="shared" si="399"/>
        <v>15</v>
      </c>
      <c r="D5394">
        <f>INDEX([1]Data_Download_UK_2011_Census_Po!$C$10:$CY$357,MATCH(B5394,[1]Data_Download_UK_2011_Census_Po!$A$10:$A$357,0),MATCH("Age "&amp;C5394,[1]Data_Download_UK_2011_Census_Po!$C$9:$CY$9,0))</f>
        <v>1143</v>
      </c>
    </row>
    <row r="5395" spans="1:4" x14ac:dyDescent="0.35">
      <c r="A5395" t="str">
        <f t="shared" si="400"/>
        <v>E07000103</v>
      </c>
      <c r="B5395" t="str">
        <f t="shared" si="400"/>
        <v>Watford</v>
      </c>
      <c r="C5395">
        <f t="shared" si="399"/>
        <v>15</v>
      </c>
      <c r="D5395">
        <f>INDEX([1]Data_Download_UK_2011_Census_Po!$C$10:$CY$357,MATCH(B5395,[1]Data_Download_UK_2011_Census_Po!$A$10:$A$357,0),MATCH("Age "&amp;C5395,[1]Data_Download_UK_2011_Census_Po!$C$9:$CY$9,0))</f>
        <v>1144</v>
      </c>
    </row>
    <row r="5396" spans="1:4" x14ac:dyDescent="0.35">
      <c r="A5396" t="str">
        <f t="shared" si="400"/>
        <v>E07000241</v>
      </c>
      <c r="B5396" t="str">
        <f t="shared" si="400"/>
        <v>Welwyn Hatfield</v>
      </c>
      <c r="C5396">
        <f t="shared" si="399"/>
        <v>15</v>
      </c>
      <c r="D5396">
        <f>INDEX([1]Data_Download_UK_2011_Census_Po!$C$10:$CY$357,MATCH(B5396,[1]Data_Download_UK_2011_Census_Po!$A$10:$A$357,0),MATCH("Age "&amp;C5396,[1]Data_Download_UK_2011_Census_Po!$C$9:$CY$9,0))</f>
        <v>1273</v>
      </c>
    </row>
    <row r="5397" spans="1:4" x14ac:dyDescent="0.35">
      <c r="A5397" t="str">
        <f t="shared" si="400"/>
        <v>E07000143</v>
      </c>
      <c r="B5397" t="str">
        <f t="shared" si="400"/>
        <v>Breckland</v>
      </c>
      <c r="C5397">
        <f t="shared" si="399"/>
        <v>15</v>
      </c>
      <c r="D5397">
        <f>INDEX([1]Data_Download_UK_2011_Census_Po!$C$10:$CY$357,MATCH(B5397,[1]Data_Download_UK_2011_Census_Po!$A$10:$A$357,0),MATCH("Age "&amp;C5397,[1]Data_Download_UK_2011_Census_Po!$C$9:$CY$9,0))</f>
        <v>1728</v>
      </c>
    </row>
    <row r="5398" spans="1:4" x14ac:dyDescent="0.35">
      <c r="A5398" t="str">
        <f t="shared" si="400"/>
        <v>E07000144</v>
      </c>
      <c r="B5398" t="str">
        <f t="shared" si="400"/>
        <v>Broadland</v>
      </c>
      <c r="C5398">
        <f t="shared" si="399"/>
        <v>15</v>
      </c>
      <c r="D5398">
        <f>INDEX([1]Data_Download_UK_2011_Census_Po!$C$10:$CY$357,MATCH(B5398,[1]Data_Download_UK_2011_Census_Po!$A$10:$A$357,0),MATCH("Age "&amp;C5398,[1]Data_Download_UK_2011_Census_Po!$C$9:$CY$9,0))</f>
        <v>1524</v>
      </c>
    </row>
    <row r="5399" spans="1:4" x14ac:dyDescent="0.35">
      <c r="A5399" t="str">
        <f t="shared" si="400"/>
        <v>E07000145</v>
      </c>
      <c r="B5399" t="str">
        <f t="shared" si="400"/>
        <v>Great Yarmouth</v>
      </c>
      <c r="C5399">
        <f t="shared" si="399"/>
        <v>15</v>
      </c>
      <c r="D5399">
        <f>INDEX([1]Data_Download_UK_2011_Census_Po!$C$10:$CY$357,MATCH(B5399,[1]Data_Download_UK_2011_Census_Po!$A$10:$A$357,0),MATCH("Age "&amp;C5399,[1]Data_Download_UK_2011_Census_Po!$C$9:$CY$9,0))</f>
        <v>1487</v>
      </c>
    </row>
    <row r="5400" spans="1:4" x14ac:dyDescent="0.35">
      <c r="A5400" t="str">
        <f t="shared" si="400"/>
        <v>E07000146</v>
      </c>
      <c r="B5400" t="str">
        <f t="shared" si="400"/>
        <v>King's Lynn and West Norfolk</v>
      </c>
      <c r="C5400">
        <f t="shared" si="399"/>
        <v>15</v>
      </c>
      <c r="D5400">
        <f>INDEX([1]Data_Download_UK_2011_Census_Po!$C$10:$CY$357,MATCH(B5400,[1]Data_Download_UK_2011_Census_Po!$A$10:$A$357,0),MATCH("Age "&amp;C5400,[1]Data_Download_UK_2011_Census_Po!$C$9:$CY$9,0))</f>
        <v>1693</v>
      </c>
    </row>
    <row r="5401" spans="1:4" x14ac:dyDescent="0.35">
      <c r="A5401" t="str">
        <f t="shared" si="400"/>
        <v>E07000147</v>
      </c>
      <c r="B5401" t="str">
        <f t="shared" si="400"/>
        <v>North Norfolk</v>
      </c>
      <c r="C5401">
        <f t="shared" si="399"/>
        <v>15</v>
      </c>
      <c r="D5401">
        <f>INDEX([1]Data_Download_UK_2011_Census_Po!$C$10:$CY$357,MATCH(B5401,[1]Data_Download_UK_2011_Census_Po!$A$10:$A$357,0),MATCH("Age "&amp;C5401,[1]Data_Download_UK_2011_Census_Po!$C$9:$CY$9,0))</f>
        <v>1238</v>
      </c>
    </row>
    <row r="5402" spans="1:4" x14ac:dyDescent="0.35">
      <c r="A5402" t="str">
        <f t="shared" si="400"/>
        <v>E07000148</v>
      </c>
      <c r="B5402" t="str">
        <f t="shared" si="400"/>
        <v>Norwich</v>
      </c>
      <c r="C5402">
        <f t="shared" si="399"/>
        <v>15</v>
      </c>
      <c r="D5402">
        <f>INDEX([1]Data_Download_UK_2011_Census_Po!$C$10:$CY$357,MATCH(B5402,[1]Data_Download_UK_2011_Census_Po!$A$10:$A$357,0),MATCH("Age "&amp;C5402,[1]Data_Download_UK_2011_Census_Po!$C$9:$CY$9,0))</f>
        <v>1206</v>
      </c>
    </row>
    <row r="5403" spans="1:4" x14ac:dyDescent="0.35">
      <c r="A5403" t="str">
        <f t="shared" si="400"/>
        <v>E07000149</v>
      </c>
      <c r="B5403" t="str">
        <f t="shared" si="400"/>
        <v>South Norfolk</v>
      </c>
      <c r="C5403">
        <f t="shared" si="399"/>
        <v>15</v>
      </c>
      <c r="D5403">
        <f>INDEX([1]Data_Download_UK_2011_Census_Po!$C$10:$CY$357,MATCH(B5403,[1]Data_Download_UK_2011_Census_Po!$A$10:$A$357,0),MATCH("Age "&amp;C5403,[1]Data_Download_UK_2011_Census_Po!$C$9:$CY$9,0))</f>
        <v>1545</v>
      </c>
    </row>
    <row r="5404" spans="1:4" x14ac:dyDescent="0.35">
      <c r="A5404" t="str">
        <f t="shared" si="400"/>
        <v>E07000200</v>
      </c>
      <c r="B5404" t="str">
        <f t="shared" si="400"/>
        <v>Babergh</v>
      </c>
      <c r="C5404">
        <f t="shared" si="399"/>
        <v>15</v>
      </c>
      <c r="D5404">
        <f>INDEX([1]Data_Download_UK_2011_Census_Po!$C$10:$CY$357,MATCH(B5404,[1]Data_Download_UK_2011_Census_Po!$A$10:$A$357,0),MATCH("Age "&amp;C5404,[1]Data_Download_UK_2011_Census_Po!$C$9:$CY$9,0))</f>
        <v>1124</v>
      </c>
    </row>
    <row r="5405" spans="1:4" x14ac:dyDescent="0.35">
      <c r="A5405" t="str">
        <f t="shared" si="400"/>
        <v>E07000201</v>
      </c>
      <c r="B5405" t="str">
        <f t="shared" si="400"/>
        <v>Forest Heath</v>
      </c>
      <c r="C5405">
        <f t="shared" si="399"/>
        <v>15</v>
      </c>
      <c r="D5405">
        <f>INDEX([1]Data_Download_UK_2011_Census_Po!$C$10:$CY$357,MATCH(B5405,[1]Data_Download_UK_2011_Census_Po!$A$10:$A$357,0),MATCH("Age "&amp;C5405,[1]Data_Download_UK_2011_Census_Po!$C$9:$CY$9,0))</f>
        <v>626</v>
      </c>
    </row>
    <row r="5406" spans="1:4" x14ac:dyDescent="0.35">
      <c r="A5406" t="str">
        <f t="shared" si="400"/>
        <v>E07000202</v>
      </c>
      <c r="B5406" t="str">
        <f t="shared" si="400"/>
        <v>Ipswich</v>
      </c>
      <c r="C5406">
        <f t="shared" si="399"/>
        <v>15</v>
      </c>
      <c r="D5406">
        <f>INDEX([1]Data_Download_UK_2011_Census_Po!$C$10:$CY$357,MATCH(B5406,[1]Data_Download_UK_2011_Census_Po!$A$10:$A$357,0),MATCH("Age "&amp;C5406,[1]Data_Download_UK_2011_Census_Po!$C$9:$CY$9,0))</f>
        <v>1556</v>
      </c>
    </row>
    <row r="5407" spans="1:4" x14ac:dyDescent="0.35">
      <c r="A5407" t="str">
        <f t="shared" ref="A5407:B5422" si="401">A5059</f>
        <v>E07000203</v>
      </c>
      <c r="B5407" t="str">
        <f t="shared" si="401"/>
        <v>Mid Suffolk</v>
      </c>
      <c r="C5407">
        <f t="shared" si="399"/>
        <v>15</v>
      </c>
      <c r="D5407">
        <f>INDEX([1]Data_Download_UK_2011_Census_Po!$C$10:$CY$357,MATCH(B5407,[1]Data_Download_UK_2011_Census_Po!$A$10:$A$357,0),MATCH("Age "&amp;C5407,[1]Data_Download_UK_2011_Census_Po!$C$9:$CY$9,0))</f>
        <v>1281</v>
      </c>
    </row>
    <row r="5408" spans="1:4" x14ac:dyDescent="0.35">
      <c r="A5408" t="str">
        <f t="shared" si="401"/>
        <v>E07000204</v>
      </c>
      <c r="B5408" t="str">
        <f t="shared" si="401"/>
        <v>St Edmundsbury</v>
      </c>
      <c r="C5408">
        <f t="shared" si="399"/>
        <v>15</v>
      </c>
      <c r="D5408">
        <f>INDEX([1]Data_Download_UK_2011_Census_Po!$C$10:$CY$357,MATCH(B5408,[1]Data_Download_UK_2011_Census_Po!$A$10:$A$357,0),MATCH("Age "&amp;C5408,[1]Data_Download_UK_2011_Census_Po!$C$9:$CY$9,0))</f>
        <v>1290</v>
      </c>
    </row>
    <row r="5409" spans="1:4" x14ac:dyDescent="0.35">
      <c r="A5409" t="str">
        <f t="shared" si="401"/>
        <v>E07000205</v>
      </c>
      <c r="B5409" t="str">
        <f t="shared" si="401"/>
        <v>Suffolk Coastal</v>
      </c>
      <c r="C5409">
        <f t="shared" si="399"/>
        <v>15</v>
      </c>
      <c r="D5409">
        <f>INDEX([1]Data_Download_UK_2011_Census_Po!$C$10:$CY$357,MATCH(B5409,[1]Data_Download_UK_2011_Census_Po!$A$10:$A$357,0),MATCH("Age "&amp;C5409,[1]Data_Download_UK_2011_Census_Po!$C$9:$CY$9,0))</f>
        <v>1622</v>
      </c>
    </row>
    <row r="5410" spans="1:4" x14ac:dyDescent="0.35">
      <c r="A5410" t="str">
        <f t="shared" si="401"/>
        <v>E07000206</v>
      </c>
      <c r="B5410" t="str">
        <f t="shared" si="401"/>
        <v>Waveney</v>
      </c>
      <c r="C5410">
        <f t="shared" si="399"/>
        <v>15</v>
      </c>
      <c r="D5410">
        <f>INDEX([1]Data_Download_UK_2011_Census_Po!$C$10:$CY$357,MATCH(B5410,[1]Data_Download_UK_2011_Census_Po!$A$10:$A$357,0),MATCH("Age "&amp;C5410,[1]Data_Download_UK_2011_Census_Po!$C$9:$CY$9,0))</f>
        <v>1377</v>
      </c>
    </row>
    <row r="5411" spans="1:4" x14ac:dyDescent="0.35">
      <c r="A5411" t="str">
        <f t="shared" si="401"/>
        <v>E09000007</v>
      </c>
      <c r="B5411" t="str">
        <f t="shared" si="401"/>
        <v>Camden</v>
      </c>
      <c r="C5411">
        <f t="shared" si="399"/>
        <v>15</v>
      </c>
      <c r="D5411">
        <f>INDEX([1]Data_Download_UK_2011_Census_Po!$C$10:$CY$357,MATCH(B5411,[1]Data_Download_UK_2011_Census_Po!$A$10:$A$357,0),MATCH("Age "&amp;C5411,[1]Data_Download_UK_2011_Census_Po!$C$9:$CY$9,0))</f>
        <v>1805</v>
      </c>
    </row>
    <row r="5412" spans="1:4" x14ac:dyDescent="0.35">
      <c r="A5412" t="str">
        <f t="shared" si="401"/>
        <v>E09000001</v>
      </c>
      <c r="B5412" t="str">
        <f t="shared" si="401"/>
        <v>City of London</v>
      </c>
      <c r="C5412">
        <f t="shared" si="399"/>
        <v>15</v>
      </c>
      <c r="D5412">
        <f>INDEX([1]Data_Download_UK_2011_Census_Po!$C$10:$CY$357,MATCH(B5412,[1]Data_Download_UK_2011_Census_Po!$A$10:$A$357,0),MATCH("Age "&amp;C5412,[1]Data_Download_UK_2011_Census_Po!$C$9:$CY$9,0))</f>
        <v>33</v>
      </c>
    </row>
    <row r="5413" spans="1:4" x14ac:dyDescent="0.35">
      <c r="A5413" t="str">
        <f t="shared" si="401"/>
        <v>E09000012</v>
      </c>
      <c r="B5413" t="str">
        <f t="shared" si="401"/>
        <v>Hackney</v>
      </c>
      <c r="C5413">
        <f t="shared" si="399"/>
        <v>15</v>
      </c>
      <c r="D5413">
        <f>INDEX([1]Data_Download_UK_2011_Census_Po!$C$10:$CY$357,MATCH(B5413,[1]Data_Download_UK_2011_Census_Po!$A$10:$A$357,0),MATCH("Age "&amp;C5413,[1]Data_Download_UK_2011_Census_Po!$C$9:$CY$9,0))</f>
        <v>2738</v>
      </c>
    </row>
    <row r="5414" spans="1:4" x14ac:dyDescent="0.35">
      <c r="A5414" t="str">
        <f t="shared" si="401"/>
        <v>E09000013</v>
      </c>
      <c r="B5414" t="str">
        <f t="shared" si="401"/>
        <v>Hammersmith and Fulham</v>
      </c>
      <c r="C5414">
        <f t="shared" si="399"/>
        <v>15</v>
      </c>
      <c r="D5414">
        <f>INDEX([1]Data_Download_UK_2011_Census_Po!$C$10:$CY$357,MATCH(B5414,[1]Data_Download_UK_2011_Census_Po!$A$10:$A$357,0),MATCH("Age "&amp;C5414,[1]Data_Download_UK_2011_Census_Po!$C$9:$CY$9,0))</f>
        <v>1550</v>
      </c>
    </row>
    <row r="5415" spans="1:4" x14ac:dyDescent="0.35">
      <c r="A5415" t="str">
        <f t="shared" si="401"/>
        <v>E09000014</v>
      </c>
      <c r="B5415" t="str">
        <f t="shared" si="401"/>
        <v>Haringey</v>
      </c>
      <c r="C5415">
        <f t="shared" si="399"/>
        <v>15</v>
      </c>
      <c r="D5415">
        <f>INDEX([1]Data_Download_UK_2011_Census_Po!$C$10:$CY$357,MATCH(B5415,[1]Data_Download_UK_2011_Census_Po!$A$10:$A$357,0),MATCH("Age "&amp;C5415,[1]Data_Download_UK_2011_Census_Po!$C$9:$CY$9,0))</f>
        <v>2949</v>
      </c>
    </row>
    <row r="5416" spans="1:4" x14ac:dyDescent="0.35">
      <c r="A5416" t="str">
        <f t="shared" si="401"/>
        <v>E09000019</v>
      </c>
      <c r="B5416" t="str">
        <f t="shared" si="401"/>
        <v>Islington</v>
      </c>
      <c r="C5416">
        <f t="shared" si="399"/>
        <v>15</v>
      </c>
      <c r="D5416">
        <f>INDEX([1]Data_Download_UK_2011_Census_Po!$C$10:$CY$357,MATCH(B5416,[1]Data_Download_UK_2011_Census_Po!$A$10:$A$357,0),MATCH("Age "&amp;C5416,[1]Data_Download_UK_2011_Census_Po!$C$9:$CY$9,0))</f>
        <v>1835</v>
      </c>
    </row>
    <row r="5417" spans="1:4" x14ac:dyDescent="0.35">
      <c r="A5417" t="str">
        <f t="shared" si="401"/>
        <v>E09000020</v>
      </c>
      <c r="B5417" t="str">
        <f t="shared" si="401"/>
        <v>Kensington and Chelsea</v>
      </c>
      <c r="C5417">
        <f t="shared" si="399"/>
        <v>15</v>
      </c>
      <c r="D5417">
        <f>INDEX([1]Data_Download_UK_2011_Census_Po!$C$10:$CY$357,MATCH(B5417,[1]Data_Download_UK_2011_Census_Po!$A$10:$A$357,0),MATCH("Age "&amp;C5417,[1]Data_Download_UK_2011_Census_Po!$C$9:$CY$9,0))</f>
        <v>1137</v>
      </c>
    </row>
    <row r="5418" spans="1:4" x14ac:dyDescent="0.35">
      <c r="A5418" t="str">
        <f t="shared" si="401"/>
        <v>E09000022</v>
      </c>
      <c r="B5418" t="str">
        <f t="shared" si="401"/>
        <v>Lambeth</v>
      </c>
      <c r="C5418">
        <f t="shared" si="399"/>
        <v>15</v>
      </c>
      <c r="D5418">
        <f>INDEX([1]Data_Download_UK_2011_Census_Po!$C$10:$CY$357,MATCH(B5418,[1]Data_Download_UK_2011_Census_Po!$A$10:$A$357,0),MATCH("Age "&amp;C5418,[1]Data_Download_UK_2011_Census_Po!$C$9:$CY$9,0))</f>
        <v>2955</v>
      </c>
    </row>
    <row r="5419" spans="1:4" x14ac:dyDescent="0.35">
      <c r="A5419" t="str">
        <f t="shared" si="401"/>
        <v>E09000023</v>
      </c>
      <c r="B5419" t="str">
        <f t="shared" si="401"/>
        <v>Lewisham</v>
      </c>
      <c r="C5419">
        <f t="shared" si="399"/>
        <v>15</v>
      </c>
      <c r="D5419">
        <f>INDEX([1]Data_Download_UK_2011_Census_Po!$C$10:$CY$357,MATCH(B5419,[1]Data_Download_UK_2011_Census_Po!$A$10:$A$357,0),MATCH("Age "&amp;C5419,[1]Data_Download_UK_2011_Census_Po!$C$9:$CY$9,0))</f>
        <v>3199</v>
      </c>
    </row>
    <row r="5420" spans="1:4" x14ac:dyDescent="0.35">
      <c r="A5420" t="str">
        <f t="shared" si="401"/>
        <v>E09000025</v>
      </c>
      <c r="B5420" t="str">
        <f t="shared" si="401"/>
        <v>Newham</v>
      </c>
      <c r="C5420">
        <f t="shared" si="399"/>
        <v>15</v>
      </c>
      <c r="D5420">
        <f>INDEX([1]Data_Download_UK_2011_Census_Po!$C$10:$CY$357,MATCH(B5420,[1]Data_Download_UK_2011_Census_Po!$A$10:$A$357,0),MATCH("Age "&amp;C5420,[1]Data_Download_UK_2011_Census_Po!$C$9:$CY$9,0))</f>
        <v>4089</v>
      </c>
    </row>
    <row r="5421" spans="1:4" x14ac:dyDescent="0.35">
      <c r="A5421" t="str">
        <f t="shared" si="401"/>
        <v>E09000028</v>
      </c>
      <c r="B5421" t="str">
        <f t="shared" si="401"/>
        <v>Southwark</v>
      </c>
      <c r="C5421">
        <f t="shared" si="399"/>
        <v>15</v>
      </c>
      <c r="D5421">
        <f>INDEX([1]Data_Download_UK_2011_Census_Po!$C$10:$CY$357,MATCH(B5421,[1]Data_Download_UK_2011_Census_Po!$A$10:$A$357,0),MATCH("Age "&amp;C5421,[1]Data_Download_UK_2011_Census_Po!$C$9:$CY$9,0))</f>
        <v>2984</v>
      </c>
    </row>
    <row r="5422" spans="1:4" x14ac:dyDescent="0.35">
      <c r="A5422" t="str">
        <f t="shared" si="401"/>
        <v>E09000030</v>
      </c>
      <c r="B5422" t="str">
        <f t="shared" si="401"/>
        <v>Tower Hamlets</v>
      </c>
      <c r="C5422">
        <f t="shared" si="399"/>
        <v>15</v>
      </c>
      <c r="D5422">
        <f>INDEX([1]Data_Download_UK_2011_Census_Po!$C$10:$CY$357,MATCH(B5422,[1]Data_Download_UK_2011_Census_Po!$A$10:$A$357,0),MATCH("Age "&amp;C5422,[1]Data_Download_UK_2011_Census_Po!$C$9:$CY$9,0))</f>
        <v>2660</v>
      </c>
    </row>
    <row r="5423" spans="1:4" x14ac:dyDescent="0.35">
      <c r="A5423" t="str">
        <f t="shared" ref="A5423:B5438" si="402">A5075</f>
        <v>E09000032</v>
      </c>
      <c r="B5423" t="str">
        <f t="shared" si="402"/>
        <v>Wandsworth</v>
      </c>
      <c r="C5423">
        <f t="shared" si="399"/>
        <v>15</v>
      </c>
      <c r="D5423">
        <f>INDEX([1]Data_Download_UK_2011_Census_Po!$C$10:$CY$357,MATCH(B5423,[1]Data_Download_UK_2011_Census_Po!$A$10:$A$357,0),MATCH("Age "&amp;C5423,[1]Data_Download_UK_2011_Census_Po!$C$9:$CY$9,0))</f>
        <v>2241</v>
      </c>
    </row>
    <row r="5424" spans="1:4" x14ac:dyDescent="0.35">
      <c r="A5424" t="str">
        <f t="shared" si="402"/>
        <v>E09000033</v>
      </c>
      <c r="B5424" t="str">
        <f t="shared" si="402"/>
        <v>Westminster</v>
      </c>
      <c r="C5424">
        <f t="shared" si="399"/>
        <v>15</v>
      </c>
      <c r="D5424">
        <f>INDEX([1]Data_Download_UK_2011_Census_Po!$C$10:$CY$357,MATCH(B5424,[1]Data_Download_UK_2011_Census_Po!$A$10:$A$357,0),MATCH("Age "&amp;C5424,[1]Data_Download_UK_2011_Census_Po!$C$9:$CY$9,0))</f>
        <v>1576</v>
      </c>
    </row>
    <row r="5425" spans="1:4" x14ac:dyDescent="0.35">
      <c r="A5425" t="str">
        <f t="shared" si="402"/>
        <v>E09000002</v>
      </c>
      <c r="B5425" t="str">
        <f t="shared" si="402"/>
        <v>Barking and Dagenham</v>
      </c>
      <c r="C5425">
        <f t="shared" si="399"/>
        <v>15</v>
      </c>
      <c r="D5425">
        <f>INDEX([1]Data_Download_UK_2011_Census_Po!$C$10:$CY$357,MATCH(B5425,[1]Data_Download_UK_2011_Census_Po!$A$10:$A$357,0),MATCH("Age "&amp;C5425,[1]Data_Download_UK_2011_Census_Po!$C$9:$CY$9,0))</f>
        <v>2534</v>
      </c>
    </row>
    <row r="5426" spans="1:4" x14ac:dyDescent="0.35">
      <c r="A5426" t="str">
        <f t="shared" si="402"/>
        <v>E09000003</v>
      </c>
      <c r="B5426" t="str">
        <f t="shared" si="402"/>
        <v>Barnet</v>
      </c>
      <c r="C5426">
        <f t="shared" si="399"/>
        <v>15</v>
      </c>
      <c r="D5426">
        <f>INDEX([1]Data_Download_UK_2011_Census_Po!$C$10:$CY$357,MATCH(B5426,[1]Data_Download_UK_2011_Census_Po!$A$10:$A$357,0),MATCH("Age "&amp;C5426,[1]Data_Download_UK_2011_Census_Po!$C$9:$CY$9,0))</f>
        <v>4350</v>
      </c>
    </row>
    <row r="5427" spans="1:4" x14ac:dyDescent="0.35">
      <c r="A5427" t="str">
        <f t="shared" si="402"/>
        <v>E09000004</v>
      </c>
      <c r="B5427" t="str">
        <f t="shared" si="402"/>
        <v>Bexley</v>
      </c>
      <c r="C5427">
        <f t="shared" si="399"/>
        <v>15</v>
      </c>
      <c r="D5427">
        <f>INDEX([1]Data_Download_UK_2011_Census_Po!$C$10:$CY$357,MATCH(B5427,[1]Data_Download_UK_2011_Census_Po!$A$10:$A$357,0),MATCH("Age "&amp;C5427,[1]Data_Download_UK_2011_Census_Po!$C$9:$CY$9,0))</f>
        <v>3351</v>
      </c>
    </row>
    <row r="5428" spans="1:4" x14ac:dyDescent="0.35">
      <c r="A5428" t="str">
        <f t="shared" si="402"/>
        <v>E09000005</v>
      </c>
      <c r="B5428" t="str">
        <f t="shared" si="402"/>
        <v>Brent</v>
      </c>
      <c r="C5428">
        <f t="shared" si="399"/>
        <v>15</v>
      </c>
      <c r="D5428">
        <f>INDEX([1]Data_Download_UK_2011_Census_Po!$C$10:$CY$357,MATCH(B5428,[1]Data_Download_UK_2011_Census_Po!$A$10:$A$357,0),MATCH("Age "&amp;C5428,[1]Data_Download_UK_2011_Census_Po!$C$9:$CY$9,0))</f>
        <v>3721</v>
      </c>
    </row>
    <row r="5429" spans="1:4" x14ac:dyDescent="0.35">
      <c r="A5429" t="str">
        <f t="shared" si="402"/>
        <v>E09000006</v>
      </c>
      <c r="B5429" t="str">
        <f t="shared" si="402"/>
        <v>Bromley</v>
      </c>
      <c r="C5429">
        <f t="shared" si="399"/>
        <v>15</v>
      </c>
      <c r="D5429">
        <f>INDEX([1]Data_Download_UK_2011_Census_Po!$C$10:$CY$357,MATCH(B5429,[1]Data_Download_UK_2011_Census_Po!$A$10:$A$357,0),MATCH("Age "&amp;C5429,[1]Data_Download_UK_2011_Census_Po!$C$9:$CY$9,0))</f>
        <v>3818</v>
      </c>
    </row>
    <row r="5430" spans="1:4" x14ac:dyDescent="0.35">
      <c r="A5430" t="str">
        <f t="shared" si="402"/>
        <v>E09000008</v>
      </c>
      <c r="B5430" t="str">
        <f t="shared" si="402"/>
        <v>Croydon</v>
      </c>
      <c r="C5430">
        <f t="shared" si="399"/>
        <v>15</v>
      </c>
      <c r="D5430">
        <f>INDEX([1]Data_Download_UK_2011_Census_Po!$C$10:$CY$357,MATCH(B5430,[1]Data_Download_UK_2011_Census_Po!$A$10:$A$357,0),MATCH("Age "&amp;C5430,[1]Data_Download_UK_2011_Census_Po!$C$9:$CY$9,0))</f>
        <v>4912</v>
      </c>
    </row>
    <row r="5431" spans="1:4" x14ac:dyDescent="0.35">
      <c r="A5431" t="str">
        <f t="shared" si="402"/>
        <v>E09000009</v>
      </c>
      <c r="B5431" t="str">
        <f t="shared" si="402"/>
        <v>Ealing</v>
      </c>
      <c r="C5431">
        <f t="shared" si="399"/>
        <v>15</v>
      </c>
      <c r="D5431">
        <f>INDEX([1]Data_Download_UK_2011_Census_Po!$C$10:$CY$357,MATCH(B5431,[1]Data_Download_UK_2011_Census_Po!$A$10:$A$357,0),MATCH("Age "&amp;C5431,[1]Data_Download_UK_2011_Census_Po!$C$9:$CY$9,0))</f>
        <v>4023</v>
      </c>
    </row>
    <row r="5432" spans="1:4" x14ac:dyDescent="0.35">
      <c r="A5432" t="str">
        <f t="shared" si="402"/>
        <v>E09000010</v>
      </c>
      <c r="B5432" t="str">
        <f t="shared" si="402"/>
        <v>Enfield</v>
      </c>
      <c r="C5432">
        <f t="shared" si="399"/>
        <v>15</v>
      </c>
      <c r="D5432">
        <f>INDEX([1]Data_Download_UK_2011_Census_Po!$C$10:$CY$357,MATCH(B5432,[1]Data_Download_UK_2011_Census_Po!$A$10:$A$357,0),MATCH("Age "&amp;C5432,[1]Data_Download_UK_2011_Census_Po!$C$9:$CY$9,0))</f>
        <v>4253</v>
      </c>
    </row>
    <row r="5433" spans="1:4" x14ac:dyDescent="0.35">
      <c r="A5433" t="str">
        <f t="shared" si="402"/>
        <v>E09000011</v>
      </c>
      <c r="B5433" t="str">
        <f t="shared" si="402"/>
        <v>Greenwich</v>
      </c>
      <c r="C5433">
        <f t="shared" si="399"/>
        <v>15</v>
      </c>
      <c r="D5433">
        <f>INDEX([1]Data_Download_UK_2011_Census_Po!$C$10:$CY$357,MATCH(B5433,[1]Data_Download_UK_2011_Census_Po!$A$10:$A$357,0),MATCH("Age "&amp;C5433,[1]Data_Download_UK_2011_Census_Po!$C$9:$CY$9,0))</f>
        <v>3140</v>
      </c>
    </row>
    <row r="5434" spans="1:4" x14ac:dyDescent="0.35">
      <c r="A5434" t="str">
        <f t="shared" si="402"/>
        <v>E09000015</v>
      </c>
      <c r="B5434" t="str">
        <f t="shared" si="402"/>
        <v>Harrow</v>
      </c>
      <c r="C5434">
        <f t="shared" si="399"/>
        <v>15</v>
      </c>
      <c r="D5434">
        <f>INDEX([1]Data_Download_UK_2011_Census_Po!$C$10:$CY$357,MATCH(B5434,[1]Data_Download_UK_2011_Census_Po!$A$10:$A$357,0),MATCH("Age "&amp;C5434,[1]Data_Download_UK_2011_Census_Po!$C$9:$CY$9,0))</f>
        <v>3131</v>
      </c>
    </row>
    <row r="5435" spans="1:4" x14ac:dyDescent="0.35">
      <c r="A5435" t="str">
        <f t="shared" si="402"/>
        <v>E09000016</v>
      </c>
      <c r="B5435" t="str">
        <f t="shared" si="402"/>
        <v>Havering</v>
      </c>
      <c r="C5435">
        <f t="shared" si="399"/>
        <v>15</v>
      </c>
      <c r="D5435">
        <f>INDEX([1]Data_Download_UK_2011_Census_Po!$C$10:$CY$357,MATCH(B5435,[1]Data_Download_UK_2011_Census_Po!$A$10:$A$357,0),MATCH("Age "&amp;C5435,[1]Data_Download_UK_2011_Census_Po!$C$9:$CY$9,0))</f>
        <v>3132</v>
      </c>
    </row>
    <row r="5436" spans="1:4" x14ac:dyDescent="0.35">
      <c r="A5436" t="str">
        <f t="shared" si="402"/>
        <v>E09000017</v>
      </c>
      <c r="B5436" t="str">
        <f t="shared" si="402"/>
        <v>Hillingdon</v>
      </c>
      <c r="C5436">
        <f t="shared" si="399"/>
        <v>15</v>
      </c>
      <c r="D5436">
        <f>INDEX([1]Data_Download_UK_2011_Census_Po!$C$10:$CY$357,MATCH(B5436,[1]Data_Download_UK_2011_Census_Po!$A$10:$A$357,0),MATCH("Age "&amp;C5436,[1]Data_Download_UK_2011_Census_Po!$C$9:$CY$9,0))</f>
        <v>3397</v>
      </c>
    </row>
    <row r="5437" spans="1:4" x14ac:dyDescent="0.35">
      <c r="A5437" t="str">
        <f t="shared" si="402"/>
        <v>E09000018</v>
      </c>
      <c r="B5437" t="str">
        <f t="shared" si="402"/>
        <v>Hounslow</v>
      </c>
      <c r="C5437">
        <f t="shared" si="399"/>
        <v>15</v>
      </c>
      <c r="D5437">
        <f>INDEX([1]Data_Download_UK_2011_Census_Po!$C$10:$CY$357,MATCH(B5437,[1]Data_Download_UK_2011_Census_Po!$A$10:$A$357,0),MATCH("Age "&amp;C5437,[1]Data_Download_UK_2011_Census_Po!$C$9:$CY$9,0))</f>
        <v>2964</v>
      </c>
    </row>
    <row r="5438" spans="1:4" x14ac:dyDescent="0.35">
      <c r="A5438" t="str">
        <f t="shared" si="402"/>
        <v>E09000021</v>
      </c>
      <c r="B5438" t="str">
        <f t="shared" si="402"/>
        <v>Kingston upon Thames</v>
      </c>
      <c r="C5438">
        <f t="shared" si="399"/>
        <v>15</v>
      </c>
      <c r="D5438">
        <f>INDEX([1]Data_Download_UK_2011_Census_Po!$C$10:$CY$357,MATCH(B5438,[1]Data_Download_UK_2011_Census_Po!$A$10:$A$357,0),MATCH("Age "&amp;C5438,[1]Data_Download_UK_2011_Census_Po!$C$9:$CY$9,0))</f>
        <v>1799</v>
      </c>
    </row>
    <row r="5439" spans="1:4" x14ac:dyDescent="0.35">
      <c r="A5439" t="str">
        <f t="shared" ref="A5439:B5454" si="403">A5091</f>
        <v>E09000024</v>
      </c>
      <c r="B5439" t="str">
        <f t="shared" si="403"/>
        <v>Merton</v>
      </c>
      <c r="C5439">
        <f t="shared" si="399"/>
        <v>15</v>
      </c>
      <c r="D5439">
        <f>INDEX([1]Data_Download_UK_2011_Census_Po!$C$10:$CY$357,MATCH(B5439,[1]Data_Download_UK_2011_Census_Po!$A$10:$A$357,0),MATCH("Age "&amp;C5439,[1]Data_Download_UK_2011_Census_Po!$C$9:$CY$9,0))</f>
        <v>2142</v>
      </c>
    </row>
    <row r="5440" spans="1:4" x14ac:dyDescent="0.35">
      <c r="A5440" t="str">
        <f t="shared" si="403"/>
        <v>E09000026</v>
      </c>
      <c r="B5440" t="str">
        <f t="shared" si="403"/>
        <v>Redbridge</v>
      </c>
      <c r="C5440">
        <f t="shared" si="399"/>
        <v>15</v>
      </c>
      <c r="D5440">
        <f>INDEX([1]Data_Download_UK_2011_Census_Po!$C$10:$CY$357,MATCH(B5440,[1]Data_Download_UK_2011_Census_Po!$A$10:$A$357,0),MATCH("Age "&amp;C5440,[1]Data_Download_UK_2011_Census_Po!$C$9:$CY$9,0))</f>
        <v>3689</v>
      </c>
    </row>
    <row r="5441" spans="1:4" x14ac:dyDescent="0.35">
      <c r="A5441" t="str">
        <f t="shared" si="403"/>
        <v>E09000027</v>
      </c>
      <c r="B5441" t="str">
        <f t="shared" si="403"/>
        <v>Richmond upon Thames</v>
      </c>
      <c r="C5441">
        <f t="shared" si="399"/>
        <v>15</v>
      </c>
      <c r="D5441">
        <f>INDEX([1]Data_Download_UK_2011_Census_Po!$C$10:$CY$357,MATCH(B5441,[1]Data_Download_UK_2011_Census_Po!$A$10:$A$357,0),MATCH("Age "&amp;C5441,[1]Data_Download_UK_2011_Census_Po!$C$9:$CY$9,0))</f>
        <v>1966</v>
      </c>
    </row>
    <row r="5442" spans="1:4" x14ac:dyDescent="0.35">
      <c r="A5442" t="str">
        <f t="shared" si="403"/>
        <v>E09000029</v>
      </c>
      <c r="B5442" t="str">
        <f t="shared" si="403"/>
        <v>Sutton</v>
      </c>
      <c r="C5442">
        <f t="shared" si="399"/>
        <v>15</v>
      </c>
      <c r="D5442">
        <f>INDEX([1]Data_Download_UK_2011_Census_Po!$C$10:$CY$357,MATCH(B5442,[1]Data_Download_UK_2011_Census_Po!$A$10:$A$357,0),MATCH("Age "&amp;C5442,[1]Data_Download_UK_2011_Census_Po!$C$9:$CY$9,0))</f>
        <v>2470</v>
      </c>
    </row>
    <row r="5443" spans="1:4" x14ac:dyDescent="0.35">
      <c r="A5443" t="str">
        <f t="shared" si="403"/>
        <v>E09000031</v>
      </c>
      <c r="B5443" t="str">
        <f t="shared" si="403"/>
        <v>Waltham Forest</v>
      </c>
      <c r="C5443">
        <f t="shared" ref="C5443:C5506" si="404">ROUNDDOWN((ROW(A5443)-2)/348,0)</f>
        <v>15</v>
      </c>
      <c r="D5443">
        <f>INDEX([1]Data_Download_UK_2011_Census_Po!$C$10:$CY$357,MATCH(B5443,[1]Data_Download_UK_2011_Census_Po!$A$10:$A$357,0),MATCH("Age "&amp;C5443,[1]Data_Download_UK_2011_Census_Po!$C$9:$CY$9,0))</f>
        <v>3056</v>
      </c>
    </row>
    <row r="5444" spans="1:4" x14ac:dyDescent="0.35">
      <c r="A5444" t="str">
        <f t="shared" si="403"/>
        <v>E06000036</v>
      </c>
      <c r="B5444" t="str">
        <f t="shared" si="403"/>
        <v>Bracknell Forest</v>
      </c>
      <c r="C5444">
        <f t="shared" si="404"/>
        <v>15</v>
      </c>
      <c r="D5444">
        <f>INDEX([1]Data_Download_UK_2011_Census_Po!$C$10:$CY$357,MATCH(B5444,[1]Data_Download_UK_2011_Census_Po!$A$10:$A$357,0),MATCH("Age "&amp;C5444,[1]Data_Download_UK_2011_Census_Po!$C$9:$CY$9,0))</f>
        <v>1608</v>
      </c>
    </row>
    <row r="5445" spans="1:4" x14ac:dyDescent="0.35">
      <c r="A5445" t="str">
        <f t="shared" si="403"/>
        <v>E06000043</v>
      </c>
      <c r="B5445" t="str">
        <f t="shared" si="403"/>
        <v>Brighton and Hove</v>
      </c>
      <c r="C5445">
        <f t="shared" si="404"/>
        <v>15</v>
      </c>
      <c r="D5445">
        <f>INDEX([1]Data_Download_UK_2011_Census_Po!$C$10:$CY$357,MATCH(B5445,[1]Data_Download_UK_2011_Census_Po!$A$10:$A$357,0),MATCH("Age "&amp;C5445,[1]Data_Download_UK_2011_Census_Po!$C$9:$CY$9,0))</f>
        <v>2627</v>
      </c>
    </row>
    <row r="5446" spans="1:4" x14ac:dyDescent="0.35">
      <c r="A5446" t="str">
        <f t="shared" si="403"/>
        <v>E06000046</v>
      </c>
      <c r="B5446" t="str">
        <f t="shared" si="403"/>
        <v>Isle of Wight</v>
      </c>
      <c r="C5446">
        <f t="shared" si="404"/>
        <v>15</v>
      </c>
      <c r="D5446">
        <f>INDEX([1]Data_Download_UK_2011_Census_Po!$C$10:$CY$357,MATCH(B5446,[1]Data_Download_UK_2011_Census_Po!$A$10:$A$357,0),MATCH("Age "&amp;C5446,[1]Data_Download_UK_2011_Census_Po!$C$9:$CY$9,0))</f>
        <v>1754</v>
      </c>
    </row>
    <row r="5447" spans="1:4" x14ac:dyDescent="0.35">
      <c r="A5447" t="str">
        <f t="shared" si="403"/>
        <v>E06000035</v>
      </c>
      <c r="B5447" t="str">
        <f t="shared" si="403"/>
        <v>Medway</v>
      </c>
      <c r="C5447">
        <f t="shared" si="404"/>
        <v>15</v>
      </c>
      <c r="D5447">
        <f>INDEX([1]Data_Download_UK_2011_Census_Po!$C$10:$CY$357,MATCH(B5447,[1]Data_Download_UK_2011_Census_Po!$A$10:$A$357,0),MATCH("Age "&amp;C5447,[1]Data_Download_UK_2011_Census_Po!$C$9:$CY$9,0))</f>
        <v>3458</v>
      </c>
    </row>
    <row r="5448" spans="1:4" x14ac:dyDescent="0.35">
      <c r="A5448" t="str">
        <f t="shared" si="403"/>
        <v>E06000042</v>
      </c>
      <c r="B5448" t="str">
        <f t="shared" si="403"/>
        <v>Milton Keynes</v>
      </c>
      <c r="C5448">
        <f t="shared" si="404"/>
        <v>15</v>
      </c>
      <c r="D5448">
        <f>INDEX([1]Data_Download_UK_2011_Census_Po!$C$10:$CY$357,MATCH(B5448,[1]Data_Download_UK_2011_Census_Po!$A$10:$A$357,0),MATCH("Age "&amp;C5448,[1]Data_Download_UK_2011_Census_Po!$C$9:$CY$9,0))</f>
        <v>3211</v>
      </c>
    </row>
    <row r="5449" spans="1:4" x14ac:dyDescent="0.35">
      <c r="A5449" t="str">
        <f t="shared" si="403"/>
        <v>E06000044</v>
      </c>
      <c r="B5449" t="str">
        <f t="shared" si="403"/>
        <v>Portsmouth</v>
      </c>
      <c r="C5449">
        <f t="shared" si="404"/>
        <v>15</v>
      </c>
      <c r="D5449">
        <f>INDEX([1]Data_Download_UK_2011_Census_Po!$C$10:$CY$357,MATCH(B5449,[1]Data_Download_UK_2011_Census_Po!$A$10:$A$357,0),MATCH("Age "&amp;C5449,[1]Data_Download_UK_2011_Census_Po!$C$9:$CY$9,0))</f>
        <v>2294</v>
      </c>
    </row>
    <row r="5450" spans="1:4" x14ac:dyDescent="0.35">
      <c r="A5450" t="str">
        <f t="shared" si="403"/>
        <v>E06000038</v>
      </c>
      <c r="B5450" t="str">
        <f t="shared" si="403"/>
        <v>Reading</v>
      </c>
      <c r="C5450">
        <f t="shared" si="404"/>
        <v>15</v>
      </c>
      <c r="D5450">
        <f>INDEX([1]Data_Download_UK_2011_Census_Po!$C$10:$CY$357,MATCH(B5450,[1]Data_Download_UK_2011_Census_Po!$A$10:$A$357,0),MATCH("Age "&amp;C5450,[1]Data_Download_UK_2011_Census_Po!$C$9:$CY$9,0))</f>
        <v>1655</v>
      </c>
    </row>
    <row r="5451" spans="1:4" x14ac:dyDescent="0.35">
      <c r="A5451" t="str">
        <f t="shared" si="403"/>
        <v>E06000039</v>
      </c>
      <c r="B5451" t="str">
        <f t="shared" si="403"/>
        <v>Slough</v>
      </c>
      <c r="C5451">
        <f t="shared" si="404"/>
        <v>15</v>
      </c>
      <c r="D5451">
        <f>INDEX([1]Data_Download_UK_2011_Census_Po!$C$10:$CY$357,MATCH(B5451,[1]Data_Download_UK_2011_Census_Po!$A$10:$A$357,0),MATCH("Age "&amp;C5451,[1]Data_Download_UK_2011_Census_Po!$C$9:$CY$9,0))</f>
        <v>1755</v>
      </c>
    </row>
    <row r="5452" spans="1:4" x14ac:dyDescent="0.35">
      <c r="A5452" t="str">
        <f t="shared" si="403"/>
        <v>E06000045</v>
      </c>
      <c r="B5452" t="str">
        <f t="shared" si="403"/>
        <v>Southampton</v>
      </c>
      <c r="C5452">
        <f t="shared" si="404"/>
        <v>15</v>
      </c>
      <c r="D5452">
        <f>INDEX([1]Data_Download_UK_2011_Census_Po!$C$10:$CY$357,MATCH(B5452,[1]Data_Download_UK_2011_Census_Po!$A$10:$A$357,0),MATCH("Age "&amp;C5452,[1]Data_Download_UK_2011_Census_Po!$C$9:$CY$9,0))</f>
        <v>2539</v>
      </c>
    </row>
    <row r="5453" spans="1:4" x14ac:dyDescent="0.35">
      <c r="A5453" t="str">
        <f t="shared" si="403"/>
        <v>E06000037</v>
      </c>
      <c r="B5453" t="str">
        <f t="shared" si="403"/>
        <v>West Berkshire</v>
      </c>
      <c r="C5453">
        <f t="shared" si="404"/>
        <v>15</v>
      </c>
      <c r="D5453">
        <f>INDEX([1]Data_Download_UK_2011_Census_Po!$C$10:$CY$357,MATCH(B5453,[1]Data_Download_UK_2011_Census_Po!$A$10:$A$357,0),MATCH("Age "&amp;C5453,[1]Data_Download_UK_2011_Census_Po!$C$9:$CY$9,0))</f>
        <v>2095</v>
      </c>
    </row>
    <row r="5454" spans="1:4" x14ac:dyDescent="0.35">
      <c r="A5454" t="str">
        <f t="shared" si="403"/>
        <v>E06000040</v>
      </c>
      <c r="B5454" t="str">
        <f t="shared" si="403"/>
        <v>Windsor and Maidenhead</v>
      </c>
      <c r="C5454">
        <f t="shared" si="404"/>
        <v>15</v>
      </c>
      <c r="D5454">
        <f>INDEX([1]Data_Download_UK_2011_Census_Po!$C$10:$CY$357,MATCH(B5454,[1]Data_Download_UK_2011_Census_Po!$A$10:$A$357,0),MATCH("Age "&amp;C5454,[1]Data_Download_UK_2011_Census_Po!$C$9:$CY$9,0))</f>
        <v>1848</v>
      </c>
    </row>
    <row r="5455" spans="1:4" x14ac:dyDescent="0.35">
      <c r="A5455" t="str">
        <f t="shared" ref="A5455:B5470" si="405">A5107</f>
        <v>E06000041</v>
      </c>
      <c r="B5455" t="str">
        <f t="shared" si="405"/>
        <v>Wokingham</v>
      </c>
      <c r="C5455">
        <f t="shared" si="404"/>
        <v>15</v>
      </c>
      <c r="D5455">
        <f>INDEX([1]Data_Download_UK_2011_Census_Po!$C$10:$CY$357,MATCH(B5455,[1]Data_Download_UK_2011_Census_Po!$A$10:$A$357,0),MATCH("Age "&amp;C5455,[1]Data_Download_UK_2011_Census_Po!$C$9:$CY$9,0))</f>
        <v>2048</v>
      </c>
    </row>
    <row r="5456" spans="1:4" x14ac:dyDescent="0.35">
      <c r="A5456" t="str">
        <f t="shared" si="405"/>
        <v>E07000004</v>
      </c>
      <c r="B5456" t="str">
        <f t="shared" si="405"/>
        <v>Aylesbury Vale</v>
      </c>
      <c r="C5456">
        <f t="shared" si="404"/>
        <v>15</v>
      </c>
      <c r="D5456">
        <f>INDEX([1]Data_Download_UK_2011_Census_Po!$C$10:$CY$357,MATCH(B5456,[1]Data_Download_UK_2011_Census_Po!$A$10:$A$357,0),MATCH("Age "&amp;C5456,[1]Data_Download_UK_2011_Census_Po!$C$9:$CY$9,0))</f>
        <v>2414</v>
      </c>
    </row>
    <row r="5457" spans="1:4" x14ac:dyDescent="0.35">
      <c r="A5457" t="str">
        <f t="shared" si="405"/>
        <v>E07000005</v>
      </c>
      <c r="B5457" t="str">
        <f t="shared" si="405"/>
        <v>Chiltern</v>
      </c>
      <c r="C5457">
        <f t="shared" si="404"/>
        <v>15</v>
      </c>
      <c r="D5457">
        <f>INDEX([1]Data_Download_UK_2011_Census_Po!$C$10:$CY$357,MATCH(B5457,[1]Data_Download_UK_2011_Census_Po!$A$10:$A$357,0),MATCH("Age "&amp;C5457,[1]Data_Download_UK_2011_Census_Po!$C$9:$CY$9,0))</f>
        <v>1284</v>
      </c>
    </row>
    <row r="5458" spans="1:4" x14ac:dyDescent="0.35">
      <c r="A5458" t="str">
        <f t="shared" si="405"/>
        <v>E07000006</v>
      </c>
      <c r="B5458" t="str">
        <f t="shared" si="405"/>
        <v>South Bucks</v>
      </c>
      <c r="C5458">
        <f t="shared" si="404"/>
        <v>15</v>
      </c>
      <c r="D5458">
        <f>INDEX([1]Data_Download_UK_2011_Census_Po!$C$10:$CY$357,MATCH(B5458,[1]Data_Download_UK_2011_Census_Po!$A$10:$A$357,0),MATCH("Age "&amp;C5458,[1]Data_Download_UK_2011_Census_Po!$C$9:$CY$9,0))</f>
        <v>828</v>
      </c>
    </row>
    <row r="5459" spans="1:4" x14ac:dyDescent="0.35">
      <c r="A5459" t="str">
        <f t="shared" si="405"/>
        <v>E07000007</v>
      </c>
      <c r="B5459" t="str">
        <f t="shared" si="405"/>
        <v>Wycombe</v>
      </c>
      <c r="C5459">
        <f t="shared" si="404"/>
        <v>15</v>
      </c>
      <c r="D5459">
        <f>INDEX([1]Data_Download_UK_2011_Census_Po!$C$10:$CY$357,MATCH(B5459,[1]Data_Download_UK_2011_Census_Po!$A$10:$A$357,0),MATCH("Age "&amp;C5459,[1]Data_Download_UK_2011_Census_Po!$C$9:$CY$9,0))</f>
        <v>2200</v>
      </c>
    </row>
    <row r="5460" spans="1:4" x14ac:dyDescent="0.35">
      <c r="A5460" t="str">
        <f t="shared" si="405"/>
        <v>E07000061</v>
      </c>
      <c r="B5460" t="str">
        <f t="shared" si="405"/>
        <v>Eastbourne</v>
      </c>
      <c r="C5460">
        <f t="shared" si="404"/>
        <v>15</v>
      </c>
      <c r="D5460">
        <f>INDEX([1]Data_Download_UK_2011_Census_Po!$C$10:$CY$357,MATCH(B5460,[1]Data_Download_UK_2011_Census_Po!$A$10:$A$357,0),MATCH("Age "&amp;C5460,[1]Data_Download_UK_2011_Census_Po!$C$9:$CY$9,0))</f>
        <v>1147</v>
      </c>
    </row>
    <row r="5461" spans="1:4" x14ac:dyDescent="0.35">
      <c r="A5461" t="str">
        <f t="shared" si="405"/>
        <v>E07000062</v>
      </c>
      <c r="B5461" t="str">
        <f t="shared" si="405"/>
        <v>Hastings</v>
      </c>
      <c r="C5461">
        <f t="shared" si="404"/>
        <v>15</v>
      </c>
      <c r="D5461">
        <f>INDEX([1]Data_Download_UK_2011_Census_Po!$C$10:$CY$357,MATCH(B5461,[1]Data_Download_UK_2011_Census_Po!$A$10:$A$357,0),MATCH("Age "&amp;C5461,[1]Data_Download_UK_2011_Census_Po!$C$9:$CY$9,0))</f>
        <v>1107</v>
      </c>
    </row>
    <row r="5462" spans="1:4" x14ac:dyDescent="0.35">
      <c r="A5462" t="str">
        <f t="shared" si="405"/>
        <v>E07000063</v>
      </c>
      <c r="B5462" t="str">
        <f t="shared" si="405"/>
        <v>Lewes</v>
      </c>
      <c r="C5462">
        <f t="shared" si="404"/>
        <v>15</v>
      </c>
      <c r="D5462">
        <f>INDEX([1]Data_Download_UK_2011_Census_Po!$C$10:$CY$357,MATCH(B5462,[1]Data_Download_UK_2011_Census_Po!$A$10:$A$357,0),MATCH("Age "&amp;C5462,[1]Data_Download_UK_2011_Census_Po!$C$9:$CY$9,0))</f>
        <v>1136</v>
      </c>
    </row>
    <row r="5463" spans="1:4" x14ac:dyDescent="0.35">
      <c r="A5463" t="str">
        <f t="shared" si="405"/>
        <v>E07000064</v>
      </c>
      <c r="B5463" t="str">
        <f t="shared" si="405"/>
        <v>Rother</v>
      </c>
      <c r="C5463">
        <f t="shared" si="404"/>
        <v>15</v>
      </c>
      <c r="D5463">
        <f>INDEX([1]Data_Download_UK_2011_Census_Po!$C$10:$CY$357,MATCH(B5463,[1]Data_Download_UK_2011_Census_Po!$A$10:$A$357,0),MATCH("Age "&amp;C5463,[1]Data_Download_UK_2011_Census_Po!$C$9:$CY$9,0))</f>
        <v>1015</v>
      </c>
    </row>
    <row r="5464" spans="1:4" x14ac:dyDescent="0.35">
      <c r="A5464" t="str">
        <f t="shared" si="405"/>
        <v>E07000065</v>
      </c>
      <c r="B5464" t="str">
        <f t="shared" si="405"/>
        <v>Wealden</v>
      </c>
      <c r="C5464">
        <f t="shared" si="404"/>
        <v>15</v>
      </c>
      <c r="D5464">
        <f>INDEX([1]Data_Download_UK_2011_Census_Po!$C$10:$CY$357,MATCH(B5464,[1]Data_Download_UK_2011_Census_Po!$A$10:$A$357,0),MATCH("Age "&amp;C5464,[1]Data_Download_UK_2011_Census_Po!$C$9:$CY$9,0))</f>
        <v>1841</v>
      </c>
    </row>
    <row r="5465" spans="1:4" x14ac:dyDescent="0.35">
      <c r="A5465" t="str">
        <f t="shared" si="405"/>
        <v>E07000084</v>
      </c>
      <c r="B5465" t="str">
        <f t="shared" si="405"/>
        <v>Basingstoke and Deane</v>
      </c>
      <c r="C5465">
        <f t="shared" si="404"/>
        <v>15</v>
      </c>
      <c r="D5465">
        <f>INDEX([1]Data_Download_UK_2011_Census_Po!$C$10:$CY$357,MATCH(B5465,[1]Data_Download_UK_2011_Census_Po!$A$10:$A$357,0),MATCH("Age "&amp;C5465,[1]Data_Download_UK_2011_Census_Po!$C$9:$CY$9,0))</f>
        <v>2181</v>
      </c>
    </row>
    <row r="5466" spans="1:4" x14ac:dyDescent="0.35">
      <c r="A5466" t="str">
        <f t="shared" si="405"/>
        <v>E07000085</v>
      </c>
      <c r="B5466" t="str">
        <f t="shared" si="405"/>
        <v>East Hampshire</v>
      </c>
      <c r="C5466">
        <f t="shared" si="404"/>
        <v>15</v>
      </c>
      <c r="D5466">
        <f>INDEX([1]Data_Download_UK_2011_Census_Po!$C$10:$CY$357,MATCH(B5466,[1]Data_Download_UK_2011_Census_Po!$A$10:$A$357,0),MATCH("Age "&amp;C5466,[1]Data_Download_UK_2011_Census_Po!$C$9:$CY$9,0))</f>
        <v>1563</v>
      </c>
    </row>
    <row r="5467" spans="1:4" x14ac:dyDescent="0.35">
      <c r="A5467" t="str">
        <f t="shared" si="405"/>
        <v>E07000086</v>
      </c>
      <c r="B5467" t="str">
        <f t="shared" si="405"/>
        <v>Eastleigh</v>
      </c>
      <c r="C5467">
        <f t="shared" si="404"/>
        <v>15</v>
      </c>
      <c r="D5467">
        <f>INDEX([1]Data_Download_UK_2011_Census_Po!$C$10:$CY$357,MATCH(B5467,[1]Data_Download_UK_2011_Census_Po!$A$10:$A$357,0),MATCH("Age "&amp;C5467,[1]Data_Download_UK_2011_Census_Po!$C$9:$CY$9,0))</f>
        <v>1598</v>
      </c>
    </row>
    <row r="5468" spans="1:4" x14ac:dyDescent="0.35">
      <c r="A5468" t="str">
        <f t="shared" si="405"/>
        <v>E07000087</v>
      </c>
      <c r="B5468" t="str">
        <f t="shared" si="405"/>
        <v>Fareham</v>
      </c>
      <c r="C5468">
        <f t="shared" si="404"/>
        <v>15</v>
      </c>
      <c r="D5468">
        <f>INDEX([1]Data_Download_UK_2011_Census_Po!$C$10:$CY$357,MATCH(B5468,[1]Data_Download_UK_2011_Census_Po!$A$10:$A$357,0),MATCH("Age "&amp;C5468,[1]Data_Download_UK_2011_Census_Po!$C$9:$CY$9,0))</f>
        <v>1356</v>
      </c>
    </row>
    <row r="5469" spans="1:4" x14ac:dyDescent="0.35">
      <c r="A5469" t="str">
        <f t="shared" si="405"/>
        <v>E07000088</v>
      </c>
      <c r="B5469" t="str">
        <f t="shared" si="405"/>
        <v>Gosport</v>
      </c>
      <c r="C5469">
        <f t="shared" si="404"/>
        <v>15</v>
      </c>
      <c r="D5469">
        <f>INDEX([1]Data_Download_UK_2011_Census_Po!$C$10:$CY$357,MATCH(B5469,[1]Data_Download_UK_2011_Census_Po!$A$10:$A$357,0),MATCH("Age "&amp;C5469,[1]Data_Download_UK_2011_Census_Po!$C$9:$CY$9,0))</f>
        <v>1134</v>
      </c>
    </row>
    <row r="5470" spans="1:4" x14ac:dyDescent="0.35">
      <c r="A5470" t="str">
        <f t="shared" si="405"/>
        <v>E07000089</v>
      </c>
      <c r="B5470" t="str">
        <f t="shared" si="405"/>
        <v>Hart</v>
      </c>
      <c r="C5470">
        <f t="shared" si="404"/>
        <v>15</v>
      </c>
      <c r="D5470">
        <f>INDEX([1]Data_Download_UK_2011_Census_Po!$C$10:$CY$357,MATCH(B5470,[1]Data_Download_UK_2011_Census_Po!$A$10:$A$357,0),MATCH("Age "&amp;C5470,[1]Data_Download_UK_2011_Census_Po!$C$9:$CY$9,0))</f>
        <v>1160</v>
      </c>
    </row>
    <row r="5471" spans="1:4" x14ac:dyDescent="0.35">
      <c r="A5471" t="str">
        <f t="shared" ref="A5471:B5486" si="406">A5123</f>
        <v>E07000090</v>
      </c>
      <c r="B5471" t="str">
        <f t="shared" si="406"/>
        <v>Havant</v>
      </c>
      <c r="C5471">
        <f t="shared" si="404"/>
        <v>15</v>
      </c>
      <c r="D5471">
        <f>INDEX([1]Data_Download_UK_2011_Census_Po!$C$10:$CY$357,MATCH(B5471,[1]Data_Download_UK_2011_Census_Po!$A$10:$A$357,0),MATCH("Age "&amp;C5471,[1]Data_Download_UK_2011_Census_Po!$C$9:$CY$9,0))</f>
        <v>1580</v>
      </c>
    </row>
    <row r="5472" spans="1:4" x14ac:dyDescent="0.35">
      <c r="A5472" t="str">
        <f t="shared" si="406"/>
        <v>E07000091</v>
      </c>
      <c r="B5472" t="str">
        <f t="shared" si="406"/>
        <v>New Forest</v>
      </c>
      <c r="C5472">
        <f t="shared" si="404"/>
        <v>15</v>
      </c>
      <c r="D5472">
        <f>INDEX([1]Data_Download_UK_2011_Census_Po!$C$10:$CY$357,MATCH(B5472,[1]Data_Download_UK_2011_Census_Po!$A$10:$A$357,0),MATCH("Age "&amp;C5472,[1]Data_Download_UK_2011_Census_Po!$C$9:$CY$9,0))</f>
        <v>2179</v>
      </c>
    </row>
    <row r="5473" spans="1:4" x14ac:dyDescent="0.35">
      <c r="A5473" t="str">
        <f t="shared" si="406"/>
        <v>E07000092</v>
      </c>
      <c r="B5473" t="str">
        <f t="shared" si="406"/>
        <v>Rushmoor</v>
      </c>
      <c r="C5473">
        <f t="shared" si="404"/>
        <v>15</v>
      </c>
      <c r="D5473">
        <f>INDEX([1]Data_Download_UK_2011_Census_Po!$C$10:$CY$357,MATCH(B5473,[1]Data_Download_UK_2011_Census_Po!$A$10:$A$357,0),MATCH("Age "&amp;C5473,[1]Data_Download_UK_2011_Census_Po!$C$9:$CY$9,0))</f>
        <v>1198</v>
      </c>
    </row>
    <row r="5474" spans="1:4" x14ac:dyDescent="0.35">
      <c r="A5474" t="str">
        <f t="shared" si="406"/>
        <v>E07000093</v>
      </c>
      <c r="B5474" t="str">
        <f t="shared" si="406"/>
        <v>Test Valley</v>
      </c>
      <c r="C5474">
        <f t="shared" si="404"/>
        <v>15</v>
      </c>
      <c r="D5474">
        <f>INDEX([1]Data_Download_UK_2011_Census_Po!$C$10:$CY$357,MATCH(B5474,[1]Data_Download_UK_2011_Census_Po!$A$10:$A$357,0),MATCH("Age "&amp;C5474,[1]Data_Download_UK_2011_Census_Po!$C$9:$CY$9,0))</f>
        <v>1560</v>
      </c>
    </row>
    <row r="5475" spans="1:4" x14ac:dyDescent="0.35">
      <c r="A5475" t="str">
        <f t="shared" si="406"/>
        <v>E07000094</v>
      </c>
      <c r="B5475" t="str">
        <f t="shared" si="406"/>
        <v>Winchester</v>
      </c>
      <c r="C5475">
        <f t="shared" si="404"/>
        <v>15</v>
      </c>
      <c r="D5475">
        <f>INDEX([1]Data_Download_UK_2011_Census_Po!$C$10:$CY$357,MATCH(B5475,[1]Data_Download_UK_2011_Census_Po!$A$10:$A$357,0),MATCH("Age "&amp;C5475,[1]Data_Download_UK_2011_Census_Po!$C$9:$CY$9,0))</f>
        <v>1455</v>
      </c>
    </row>
    <row r="5476" spans="1:4" x14ac:dyDescent="0.35">
      <c r="A5476" t="str">
        <f t="shared" si="406"/>
        <v>E07000105</v>
      </c>
      <c r="B5476" t="str">
        <f t="shared" si="406"/>
        <v>Ashford</v>
      </c>
      <c r="C5476">
        <f t="shared" si="404"/>
        <v>15</v>
      </c>
      <c r="D5476">
        <f>INDEX([1]Data_Download_UK_2011_Census_Po!$C$10:$CY$357,MATCH(B5476,[1]Data_Download_UK_2011_Census_Po!$A$10:$A$357,0),MATCH("Age "&amp;C5476,[1]Data_Download_UK_2011_Census_Po!$C$9:$CY$9,0))</f>
        <v>1578</v>
      </c>
    </row>
    <row r="5477" spans="1:4" x14ac:dyDescent="0.35">
      <c r="A5477" t="str">
        <f t="shared" si="406"/>
        <v>E07000106</v>
      </c>
      <c r="B5477" t="str">
        <f t="shared" si="406"/>
        <v>Canterbury</v>
      </c>
      <c r="C5477">
        <f t="shared" si="404"/>
        <v>15</v>
      </c>
      <c r="D5477">
        <f>INDEX([1]Data_Download_UK_2011_Census_Po!$C$10:$CY$357,MATCH(B5477,[1]Data_Download_UK_2011_Census_Po!$A$10:$A$357,0),MATCH("Age "&amp;C5477,[1]Data_Download_UK_2011_Census_Po!$C$9:$CY$9,0))</f>
        <v>1761</v>
      </c>
    </row>
    <row r="5478" spans="1:4" x14ac:dyDescent="0.35">
      <c r="A5478" t="str">
        <f t="shared" si="406"/>
        <v>E07000107</v>
      </c>
      <c r="B5478" t="str">
        <f t="shared" si="406"/>
        <v>Dartford</v>
      </c>
      <c r="C5478">
        <f t="shared" si="404"/>
        <v>15</v>
      </c>
      <c r="D5478">
        <f>INDEX([1]Data_Download_UK_2011_Census_Po!$C$10:$CY$357,MATCH(B5478,[1]Data_Download_UK_2011_Census_Po!$A$10:$A$357,0),MATCH("Age "&amp;C5478,[1]Data_Download_UK_2011_Census_Po!$C$9:$CY$9,0))</f>
        <v>1357</v>
      </c>
    </row>
    <row r="5479" spans="1:4" x14ac:dyDescent="0.35">
      <c r="A5479" t="str">
        <f t="shared" si="406"/>
        <v>E07000108</v>
      </c>
      <c r="B5479" t="str">
        <f t="shared" si="406"/>
        <v>Dover</v>
      </c>
      <c r="C5479">
        <f t="shared" si="404"/>
        <v>15</v>
      </c>
      <c r="D5479">
        <f>INDEX([1]Data_Download_UK_2011_Census_Po!$C$10:$CY$357,MATCH(B5479,[1]Data_Download_UK_2011_Census_Po!$A$10:$A$357,0),MATCH("Age "&amp;C5479,[1]Data_Download_UK_2011_Census_Po!$C$9:$CY$9,0))</f>
        <v>1497</v>
      </c>
    </row>
    <row r="5480" spans="1:4" x14ac:dyDescent="0.35">
      <c r="A5480" t="str">
        <f t="shared" si="406"/>
        <v>E07000109</v>
      </c>
      <c r="B5480" t="str">
        <f t="shared" si="406"/>
        <v>Gravesham</v>
      </c>
      <c r="C5480">
        <f t="shared" si="404"/>
        <v>15</v>
      </c>
      <c r="D5480">
        <f>INDEX([1]Data_Download_UK_2011_Census_Po!$C$10:$CY$357,MATCH(B5480,[1]Data_Download_UK_2011_Census_Po!$A$10:$A$357,0),MATCH("Age "&amp;C5480,[1]Data_Download_UK_2011_Census_Po!$C$9:$CY$9,0))</f>
        <v>1305</v>
      </c>
    </row>
    <row r="5481" spans="1:4" x14ac:dyDescent="0.35">
      <c r="A5481" t="str">
        <f t="shared" si="406"/>
        <v>E07000110</v>
      </c>
      <c r="B5481" t="str">
        <f t="shared" si="406"/>
        <v>Maidstone</v>
      </c>
      <c r="C5481">
        <f t="shared" si="404"/>
        <v>15</v>
      </c>
      <c r="D5481">
        <f>INDEX([1]Data_Download_UK_2011_Census_Po!$C$10:$CY$357,MATCH(B5481,[1]Data_Download_UK_2011_Census_Po!$A$10:$A$357,0),MATCH("Age "&amp;C5481,[1]Data_Download_UK_2011_Census_Po!$C$9:$CY$9,0))</f>
        <v>1886</v>
      </c>
    </row>
    <row r="5482" spans="1:4" x14ac:dyDescent="0.35">
      <c r="A5482" t="str">
        <f t="shared" si="406"/>
        <v>E07000111</v>
      </c>
      <c r="B5482" t="str">
        <f t="shared" si="406"/>
        <v>Sevenoaks</v>
      </c>
      <c r="C5482">
        <f t="shared" si="404"/>
        <v>15</v>
      </c>
      <c r="D5482">
        <f>INDEX([1]Data_Download_UK_2011_Census_Po!$C$10:$CY$357,MATCH(B5482,[1]Data_Download_UK_2011_Census_Po!$A$10:$A$357,0),MATCH("Age "&amp;C5482,[1]Data_Download_UK_2011_Census_Po!$C$9:$CY$9,0))</f>
        <v>1410</v>
      </c>
    </row>
    <row r="5483" spans="1:4" x14ac:dyDescent="0.35">
      <c r="A5483" t="str">
        <f t="shared" si="406"/>
        <v>E07000112</v>
      </c>
      <c r="B5483" t="str">
        <f t="shared" si="406"/>
        <v>Folkestone and Hythe</v>
      </c>
      <c r="C5483">
        <f t="shared" si="404"/>
        <v>15</v>
      </c>
      <c r="D5483">
        <f>INDEX([1]Data_Download_UK_2011_Census_Po!$C$10:$CY$357,MATCH(B5483,[1]Data_Download_UK_2011_Census_Po!$A$10:$A$357,0),MATCH("Age "&amp;C5483,[1]Data_Download_UK_2011_Census_Po!$C$9:$CY$9,0))</f>
        <v>1307</v>
      </c>
    </row>
    <row r="5484" spans="1:4" x14ac:dyDescent="0.35">
      <c r="A5484" t="str">
        <f t="shared" si="406"/>
        <v>E07000113</v>
      </c>
      <c r="B5484" t="str">
        <f t="shared" si="406"/>
        <v>Swale</v>
      </c>
      <c r="C5484">
        <f t="shared" si="404"/>
        <v>15</v>
      </c>
      <c r="D5484">
        <f>INDEX([1]Data_Download_UK_2011_Census_Po!$C$10:$CY$357,MATCH(B5484,[1]Data_Download_UK_2011_Census_Po!$A$10:$A$357,0),MATCH("Age "&amp;C5484,[1]Data_Download_UK_2011_Census_Po!$C$9:$CY$9,0))</f>
        <v>1797</v>
      </c>
    </row>
    <row r="5485" spans="1:4" x14ac:dyDescent="0.35">
      <c r="A5485" t="str">
        <f t="shared" si="406"/>
        <v>E07000114</v>
      </c>
      <c r="B5485" t="str">
        <f t="shared" si="406"/>
        <v>Thanet</v>
      </c>
      <c r="C5485">
        <f t="shared" si="404"/>
        <v>15</v>
      </c>
      <c r="D5485">
        <f>INDEX([1]Data_Download_UK_2011_Census_Po!$C$10:$CY$357,MATCH(B5485,[1]Data_Download_UK_2011_Census_Po!$A$10:$A$357,0),MATCH("Age "&amp;C5485,[1]Data_Download_UK_2011_Census_Po!$C$9:$CY$9,0))</f>
        <v>1726</v>
      </c>
    </row>
    <row r="5486" spans="1:4" x14ac:dyDescent="0.35">
      <c r="A5486" t="str">
        <f t="shared" si="406"/>
        <v>E07000115</v>
      </c>
      <c r="B5486" t="str">
        <f t="shared" si="406"/>
        <v>Tonbridge and Malling</v>
      </c>
      <c r="C5486">
        <f t="shared" si="404"/>
        <v>15</v>
      </c>
      <c r="D5486">
        <f>INDEX([1]Data_Download_UK_2011_Census_Po!$C$10:$CY$357,MATCH(B5486,[1]Data_Download_UK_2011_Census_Po!$A$10:$A$357,0),MATCH("Age "&amp;C5486,[1]Data_Download_UK_2011_Census_Po!$C$9:$CY$9,0))</f>
        <v>1700</v>
      </c>
    </row>
    <row r="5487" spans="1:4" x14ac:dyDescent="0.35">
      <c r="A5487" t="str">
        <f t="shared" ref="A5487:B5502" si="407">A5139</f>
        <v>E07000116</v>
      </c>
      <c r="B5487" t="str">
        <f t="shared" si="407"/>
        <v>Tunbridge Wells</v>
      </c>
      <c r="C5487">
        <f t="shared" si="404"/>
        <v>15</v>
      </c>
      <c r="D5487">
        <f>INDEX([1]Data_Download_UK_2011_Census_Po!$C$10:$CY$357,MATCH(B5487,[1]Data_Download_UK_2011_Census_Po!$A$10:$A$357,0),MATCH("Age "&amp;C5487,[1]Data_Download_UK_2011_Census_Po!$C$9:$CY$9,0))</f>
        <v>1611</v>
      </c>
    </row>
    <row r="5488" spans="1:4" x14ac:dyDescent="0.35">
      <c r="A5488" t="str">
        <f t="shared" si="407"/>
        <v>E07000177</v>
      </c>
      <c r="B5488" t="str">
        <f t="shared" si="407"/>
        <v>Cherwell</v>
      </c>
      <c r="C5488">
        <f t="shared" si="404"/>
        <v>15</v>
      </c>
      <c r="D5488">
        <f>INDEX([1]Data_Download_UK_2011_Census_Po!$C$10:$CY$357,MATCH(B5488,[1]Data_Download_UK_2011_Census_Po!$A$10:$A$357,0),MATCH("Age "&amp;C5488,[1]Data_Download_UK_2011_Census_Po!$C$9:$CY$9,0))</f>
        <v>1743</v>
      </c>
    </row>
    <row r="5489" spans="1:4" x14ac:dyDescent="0.35">
      <c r="A5489" t="str">
        <f t="shared" si="407"/>
        <v>E07000178</v>
      </c>
      <c r="B5489" t="str">
        <f t="shared" si="407"/>
        <v>Oxford</v>
      </c>
      <c r="C5489">
        <f t="shared" si="404"/>
        <v>15</v>
      </c>
      <c r="D5489">
        <f>INDEX([1]Data_Download_UK_2011_Census_Po!$C$10:$CY$357,MATCH(B5489,[1]Data_Download_UK_2011_Census_Po!$A$10:$A$357,0),MATCH("Age "&amp;C5489,[1]Data_Download_UK_2011_Census_Po!$C$9:$CY$9,0))</f>
        <v>1410</v>
      </c>
    </row>
    <row r="5490" spans="1:4" x14ac:dyDescent="0.35">
      <c r="A5490" t="str">
        <f t="shared" si="407"/>
        <v>E07000179</v>
      </c>
      <c r="B5490" t="str">
        <f t="shared" si="407"/>
        <v>South Oxfordshire</v>
      </c>
      <c r="C5490">
        <f t="shared" si="404"/>
        <v>15</v>
      </c>
      <c r="D5490">
        <f>INDEX([1]Data_Download_UK_2011_Census_Po!$C$10:$CY$357,MATCH(B5490,[1]Data_Download_UK_2011_Census_Po!$A$10:$A$357,0),MATCH("Age "&amp;C5490,[1]Data_Download_UK_2011_Census_Po!$C$9:$CY$9,0))</f>
        <v>1759</v>
      </c>
    </row>
    <row r="5491" spans="1:4" x14ac:dyDescent="0.35">
      <c r="A5491" t="str">
        <f t="shared" si="407"/>
        <v>E07000180</v>
      </c>
      <c r="B5491" t="str">
        <f t="shared" si="407"/>
        <v>Vale of White Horse</v>
      </c>
      <c r="C5491">
        <f t="shared" si="404"/>
        <v>15</v>
      </c>
      <c r="D5491">
        <f>INDEX([1]Data_Download_UK_2011_Census_Po!$C$10:$CY$357,MATCH(B5491,[1]Data_Download_UK_2011_Census_Po!$A$10:$A$357,0),MATCH("Age "&amp;C5491,[1]Data_Download_UK_2011_Census_Po!$C$9:$CY$9,0))</f>
        <v>1616</v>
      </c>
    </row>
    <row r="5492" spans="1:4" x14ac:dyDescent="0.35">
      <c r="A5492" t="str">
        <f t="shared" si="407"/>
        <v>E07000181</v>
      </c>
      <c r="B5492" t="str">
        <f t="shared" si="407"/>
        <v>West Oxfordshire</v>
      </c>
      <c r="C5492">
        <f t="shared" si="404"/>
        <v>15</v>
      </c>
      <c r="D5492">
        <f>INDEX([1]Data_Download_UK_2011_Census_Po!$C$10:$CY$357,MATCH(B5492,[1]Data_Download_UK_2011_Census_Po!$A$10:$A$357,0),MATCH("Age "&amp;C5492,[1]Data_Download_UK_2011_Census_Po!$C$9:$CY$9,0))</f>
        <v>1290</v>
      </c>
    </row>
    <row r="5493" spans="1:4" x14ac:dyDescent="0.35">
      <c r="A5493" t="str">
        <f t="shared" si="407"/>
        <v>E07000207</v>
      </c>
      <c r="B5493" t="str">
        <f t="shared" si="407"/>
        <v>Elmbridge</v>
      </c>
      <c r="C5493">
        <f t="shared" si="404"/>
        <v>15</v>
      </c>
      <c r="D5493">
        <f>INDEX([1]Data_Download_UK_2011_Census_Po!$C$10:$CY$357,MATCH(B5493,[1]Data_Download_UK_2011_Census_Po!$A$10:$A$357,0),MATCH("Age "&amp;C5493,[1]Data_Download_UK_2011_Census_Po!$C$9:$CY$9,0))</f>
        <v>1558</v>
      </c>
    </row>
    <row r="5494" spans="1:4" x14ac:dyDescent="0.35">
      <c r="A5494" t="str">
        <f t="shared" si="407"/>
        <v>E07000208</v>
      </c>
      <c r="B5494" t="str">
        <f t="shared" si="407"/>
        <v>Epsom and Ewell</v>
      </c>
      <c r="C5494">
        <f t="shared" si="404"/>
        <v>15</v>
      </c>
      <c r="D5494">
        <f>INDEX([1]Data_Download_UK_2011_Census_Po!$C$10:$CY$357,MATCH(B5494,[1]Data_Download_UK_2011_Census_Po!$A$10:$A$357,0),MATCH("Age "&amp;C5494,[1]Data_Download_UK_2011_Census_Po!$C$9:$CY$9,0))</f>
        <v>951</v>
      </c>
    </row>
    <row r="5495" spans="1:4" x14ac:dyDescent="0.35">
      <c r="A5495" t="str">
        <f t="shared" si="407"/>
        <v>E07000209</v>
      </c>
      <c r="B5495" t="str">
        <f t="shared" si="407"/>
        <v>Guildford</v>
      </c>
      <c r="C5495">
        <f t="shared" si="404"/>
        <v>15</v>
      </c>
      <c r="D5495">
        <f>INDEX([1]Data_Download_UK_2011_Census_Po!$C$10:$CY$357,MATCH(B5495,[1]Data_Download_UK_2011_Census_Po!$A$10:$A$357,0),MATCH("Age "&amp;C5495,[1]Data_Download_UK_2011_Census_Po!$C$9:$CY$9,0))</f>
        <v>1493</v>
      </c>
    </row>
    <row r="5496" spans="1:4" x14ac:dyDescent="0.35">
      <c r="A5496" t="str">
        <f t="shared" si="407"/>
        <v>E07000210</v>
      </c>
      <c r="B5496" t="str">
        <f t="shared" si="407"/>
        <v>Mole Valley</v>
      </c>
      <c r="C5496">
        <f t="shared" si="404"/>
        <v>15</v>
      </c>
      <c r="D5496">
        <f>INDEX([1]Data_Download_UK_2011_Census_Po!$C$10:$CY$357,MATCH(B5496,[1]Data_Download_UK_2011_Census_Po!$A$10:$A$357,0),MATCH("Age "&amp;C5496,[1]Data_Download_UK_2011_Census_Po!$C$9:$CY$9,0))</f>
        <v>1111</v>
      </c>
    </row>
    <row r="5497" spans="1:4" x14ac:dyDescent="0.35">
      <c r="A5497" t="str">
        <f t="shared" si="407"/>
        <v>E07000211</v>
      </c>
      <c r="B5497" t="str">
        <f t="shared" si="407"/>
        <v>Reigate and Banstead</v>
      </c>
      <c r="C5497">
        <f t="shared" si="404"/>
        <v>15</v>
      </c>
      <c r="D5497">
        <f>INDEX([1]Data_Download_UK_2011_Census_Po!$C$10:$CY$357,MATCH(B5497,[1]Data_Download_UK_2011_Census_Po!$A$10:$A$357,0),MATCH("Age "&amp;C5497,[1]Data_Download_UK_2011_Census_Po!$C$9:$CY$9,0))</f>
        <v>1648</v>
      </c>
    </row>
    <row r="5498" spans="1:4" x14ac:dyDescent="0.35">
      <c r="A5498" t="str">
        <f t="shared" si="407"/>
        <v>E07000212</v>
      </c>
      <c r="B5498" t="str">
        <f t="shared" si="407"/>
        <v>Runnymede</v>
      </c>
      <c r="C5498">
        <f t="shared" si="404"/>
        <v>15</v>
      </c>
      <c r="D5498">
        <f>INDEX([1]Data_Download_UK_2011_Census_Po!$C$10:$CY$357,MATCH(B5498,[1]Data_Download_UK_2011_Census_Po!$A$10:$A$357,0),MATCH("Age "&amp;C5498,[1]Data_Download_UK_2011_Census_Po!$C$9:$CY$9,0))</f>
        <v>840</v>
      </c>
    </row>
    <row r="5499" spans="1:4" x14ac:dyDescent="0.35">
      <c r="A5499" t="str">
        <f t="shared" si="407"/>
        <v>E07000213</v>
      </c>
      <c r="B5499" t="str">
        <f t="shared" si="407"/>
        <v>Spelthorne</v>
      </c>
      <c r="C5499">
        <f t="shared" si="404"/>
        <v>15</v>
      </c>
      <c r="D5499">
        <f>INDEX([1]Data_Download_UK_2011_Census_Po!$C$10:$CY$357,MATCH(B5499,[1]Data_Download_UK_2011_Census_Po!$A$10:$A$357,0),MATCH("Age "&amp;C5499,[1]Data_Download_UK_2011_Census_Po!$C$9:$CY$9,0))</f>
        <v>1152</v>
      </c>
    </row>
    <row r="5500" spans="1:4" x14ac:dyDescent="0.35">
      <c r="A5500" t="str">
        <f t="shared" si="407"/>
        <v>E07000214</v>
      </c>
      <c r="B5500" t="str">
        <f t="shared" si="407"/>
        <v>Surrey Heath</v>
      </c>
      <c r="C5500">
        <f t="shared" si="404"/>
        <v>15</v>
      </c>
      <c r="D5500">
        <f>INDEX([1]Data_Download_UK_2011_Census_Po!$C$10:$CY$357,MATCH(B5500,[1]Data_Download_UK_2011_Census_Po!$A$10:$A$357,0),MATCH("Age "&amp;C5500,[1]Data_Download_UK_2011_Census_Po!$C$9:$CY$9,0))</f>
        <v>1096</v>
      </c>
    </row>
    <row r="5501" spans="1:4" x14ac:dyDescent="0.35">
      <c r="A5501" t="str">
        <f t="shared" si="407"/>
        <v>E07000215</v>
      </c>
      <c r="B5501" t="str">
        <f t="shared" si="407"/>
        <v>Tandridge</v>
      </c>
      <c r="C5501">
        <f t="shared" si="404"/>
        <v>15</v>
      </c>
      <c r="D5501">
        <f>INDEX([1]Data_Download_UK_2011_Census_Po!$C$10:$CY$357,MATCH(B5501,[1]Data_Download_UK_2011_Census_Po!$A$10:$A$357,0),MATCH("Age "&amp;C5501,[1]Data_Download_UK_2011_Census_Po!$C$9:$CY$9,0))</f>
        <v>1084</v>
      </c>
    </row>
    <row r="5502" spans="1:4" x14ac:dyDescent="0.35">
      <c r="A5502" t="str">
        <f t="shared" si="407"/>
        <v>E07000216</v>
      </c>
      <c r="B5502" t="str">
        <f t="shared" si="407"/>
        <v>Waverley</v>
      </c>
      <c r="C5502">
        <f t="shared" si="404"/>
        <v>15</v>
      </c>
      <c r="D5502">
        <f>INDEX([1]Data_Download_UK_2011_Census_Po!$C$10:$CY$357,MATCH(B5502,[1]Data_Download_UK_2011_Census_Po!$A$10:$A$357,0),MATCH("Age "&amp;C5502,[1]Data_Download_UK_2011_Census_Po!$C$9:$CY$9,0))</f>
        <v>1691</v>
      </c>
    </row>
    <row r="5503" spans="1:4" x14ac:dyDescent="0.35">
      <c r="A5503" t="str">
        <f t="shared" ref="A5503:B5518" si="408">A5155</f>
        <v>E07000217</v>
      </c>
      <c r="B5503" t="str">
        <f t="shared" si="408"/>
        <v>Woking</v>
      </c>
      <c r="C5503">
        <f t="shared" si="404"/>
        <v>15</v>
      </c>
      <c r="D5503">
        <f>INDEX([1]Data_Download_UK_2011_Census_Po!$C$10:$CY$357,MATCH(B5503,[1]Data_Download_UK_2011_Census_Po!$A$10:$A$357,0),MATCH("Age "&amp;C5503,[1]Data_Download_UK_2011_Census_Po!$C$9:$CY$9,0))</f>
        <v>1154</v>
      </c>
    </row>
    <row r="5504" spans="1:4" x14ac:dyDescent="0.35">
      <c r="A5504" t="str">
        <f t="shared" si="408"/>
        <v>E07000223</v>
      </c>
      <c r="B5504" t="str">
        <f t="shared" si="408"/>
        <v>Adur</v>
      </c>
      <c r="C5504">
        <f t="shared" si="404"/>
        <v>15</v>
      </c>
      <c r="D5504">
        <f>INDEX([1]Data_Download_UK_2011_Census_Po!$C$10:$CY$357,MATCH(B5504,[1]Data_Download_UK_2011_Census_Po!$A$10:$A$357,0),MATCH("Age "&amp;C5504,[1]Data_Download_UK_2011_Census_Po!$C$9:$CY$9,0))</f>
        <v>783</v>
      </c>
    </row>
    <row r="5505" spans="1:4" x14ac:dyDescent="0.35">
      <c r="A5505" t="str">
        <f t="shared" si="408"/>
        <v>E07000224</v>
      </c>
      <c r="B5505" t="str">
        <f t="shared" si="408"/>
        <v>Arun</v>
      </c>
      <c r="C5505">
        <f t="shared" si="404"/>
        <v>15</v>
      </c>
      <c r="D5505">
        <f>INDEX([1]Data_Download_UK_2011_Census_Po!$C$10:$CY$357,MATCH(B5505,[1]Data_Download_UK_2011_Census_Po!$A$10:$A$357,0),MATCH("Age "&amp;C5505,[1]Data_Download_UK_2011_Census_Po!$C$9:$CY$9,0))</f>
        <v>1584</v>
      </c>
    </row>
    <row r="5506" spans="1:4" x14ac:dyDescent="0.35">
      <c r="A5506" t="str">
        <f t="shared" si="408"/>
        <v>E07000225</v>
      </c>
      <c r="B5506" t="str">
        <f t="shared" si="408"/>
        <v>Chichester</v>
      </c>
      <c r="C5506">
        <f t="shared" si="404"/>
        <v>15</v>
      </c>
      <c r="D5506">
        <f>INDEX([1]Data_Download_UK_2011_Census_Po!$C$10:$CY$357,MATCH(B5506,[1]Data_Download_UK_2011_Census_Po!$A$10:$A$357,0),MATCH("Age "&amp;C5506,[1]Data_Download_UK_2011_Census_Po!$C$9:$CY$9,0))</f>
        <v>1259</v>
      </c>
    </row>
    <row r="5507" spans="1:4" x14ac:dyDescent="0.35">
      <c r="A5507" t="str">
        <f t="shared" si="408"/>
        <v>E07000226</v>
      </c>
      <c r="B5507" t="str">
        <f t="shared" si="408"/>
        <v>Crawley</v>
      </c>
      <c r="C5507">
        <f t="shared" ref="C5507:C5570" si="409">ROUNDDOWN((ROW(A5507)-2)/348,0)</f>
        <v>15</v>
      </c>
      <c r="D5507">
        <f>INDEX([1]Data_Download_UK_2011_Census_Po!$C$10:$CY$357,MATCH(B5507,[1]Data_Download_UK_2011_Census_Po!$A$10:$A$357,0),MATCH("Age "&amp;C5507,[1]Data_Download_UK_2011_Census_Po!$C$9:$CY$9,0))</f>
        <v>1247</v>
      </c>
    </row>
    <row r="5508" spans="1:4" x14ac:dyDescent="0.35">
      <c r="A5508" t="str">
        <f t="shared" si="408"/>
        <v>E07000227</v>
      </c>
      <c r="B5508" t="str">
        <f t="shared" si="408"/>
        <v>Horsham</v>
      </c>
      <c r="C5508">
        <f t="shared" si="409"/>
        <v>15</v>
      </c>
      <c r="D5508">
        <f>INDEX([1]Data_Download_UK_2011_Census_Po!$C$10:$CY$357,MATCH(B5508,[1]Data_Download_UK_2011_Census_Po!$A$10:$A$357,0),MATCH("Age "&amp;C5508,[1]Data_Download_UK_2011_Census_Po!$C$9:$CY$9,0))</f>
        <v>1672</v>
      </c>
    </row>
    <row r="5509" spans="1:4" x14ac:dyDescent="0.35">
      <c r="A5509" t="str">
        <f t="shared" si="408"/>
        <v>E07000228</v>
      </c>
      <c r="B5509" t="str">
        <f t="shared" si="408"/>
        <v>Mid Sussex</v>
      </c>
      <c r="C5509">
        <f t="shared" si="409"/>
        <v>15</v>
      </c>
      <c r="D5509">
        <f>INDEX([1]Data_Download_UK_2011_Census_Po!$C$10:$CY$357,MATCH(B5509,[1]Data_Download_UK_2011_Census_Po!$A$10:$A$357,0),MATCH("Age "&amp;C5509,[1]Data_Download_UK_2011_Census_Po!$C$9:$CY$9,0))</f>
        <v>1832</v>
      </c>
    </row>
    <row r="5510" spans="1:4" x14ac:dyDescent="0.35">
      <c r="A5510" t="str">
        <f t="shared" si="408"/>
        <v>E07000229</v>
      </c>
      <c r="B5510" t="str">
        <f t="shared" si="408"/>
        <v>Worthing</v>
      </c>
      <c r="C5510">
        <f t="shared" si="409"/>
        <v>15</v>
      </c>
      <c r="D5510">
        <f>INDEX([1]Data_Download_UK_2011_Census_Po!$C$10:$CY$357,MATCH(B5510,[1]Data_Download_UK_2011_Census_Po!$A$10:$A$357,0),MATCH("Age "&amp;C5510,[1]Data_Download_UK_2011_Census_Po!$C$9:$CY$9,0))</f>
        <v>1180</v>
      </c>
    </row>
    <row r="5511" spans="1:4" x14ac:dyDescent="0.35">
      <c r="A5511" t="str">
        <f t="shared" si="408"/>
        <v>E06000022</v>
      </c>
      <c r="B5511" t="str">
        <f t="shared" si="408"/>
        <v>Bath and North East Somerset</v>
      </c>
      <c r="C5511">
        <f t="shared" si="409"/>
        <v>15</v>
      </c>
      <c r="D5511">
        <f>INDEX([1]Data_Download_UK_2011_Census_Po!$C$10:$CY$357,MATCH(B5511,[1]Data_Download_UK_2011_Census_Po!$A$10:$A$357,0),MATCH("Age "&amp;C5511,[1]Data_Download_UK_2011_Census_Po!$C$9:$CY$9,0))</f>
        <v>2071</v>
      </c>
    </row>
    <row r="5512" spans="1:4" x14ac:dyDescent="0.35">
      <c r="A5512" t="str">
        <f t="shared" si="408"/>
        <v>E06000028</v>
      </c>
      <c r="B5512" t="str">
        <f t="shared" si="408"/>
        <v>Bournemouth</v>
      </c>
      <c r="C5512">
        <f t="shared" si="409"/>
        <v>15</v>
      </c>
      <c r="D5512">
        <f>INDEX([1]Data_Download_UK_2011_Census_Po!$C$10:$CY$357,MATCH(B5512,[1]Data_Download_UK_2011_Census_Po!$A$10:$A$357,0),MATCH("Age "&amp;C5512,[1]Data_Download_UK_2011_Census_Po!$C$9:$CY$9,0))</f>
        <v>1732</v>
      </c>
    </row>
    <row r="5513" spans="1:4" x14ac:dyDescent="0.35">
      <c r="A5513" t="str">
        <f t="shared" si="408"/>
        <v>E06000023</v>
      </c>
      <c r="B5513" t="str">
        <f t="shared" si="408"/>
        <v>Bristol, City of</v>
      </c>
      <c r="C5513">
        <f t="shared" si="409"/>
        <v>15</v>
      </c>
      <c r="D5513">
        <f>INDEX([1]Data_Download_UK_2011_Census_Po!$C$10:$CY$357,MATCH(B5513,[1]Data_Download_UK_2011_Census_Po!$A$10:$A$357,0),MATCH("Age "&amp;C5513,[1]Data_Download_UK_2011_Census_Po!$C$9:$CY$9,0))</f>
        <v>4408</v>
      </c>
    </row>
    <row r="5514" spans="1:4" x14ac:dyDescent="0.35">
      <c r="A5514" t="str">
        <f t="shared" si="408"/>
        <v>E06000052</v>
      </c>
      <c r="B5514" t="str">
        <f t="shared" si="408"/>
        <v>Cornwall</v>
      </c>
      <c r="C5514">
        <f t="shared" si="409"/>
        <v>15</v>
      </c>
      <c r="D5514">
        <f>INDEX([1]Data_Download_UK_2011_Census_Po!$C$10:$CY$357,MATCH(B5514,[1]Data_Download_UK_2011_Census_Po!$A$10:$A$357,0),MATCH("Age "&amp;C5514,[1]Data_Download_UK_2011_Census_Po!$C$9:$CY$9,0))</f>
        <v>6530</v>
      </c>
    </row>
    <row r="5515" spans="1:4" x14ac:dyDescent="0.35">
      <c r="A5515" t="str">
        <f t="shared" si="408"/>
        <v>E06000053</v>
      </c>
      <c r="B5515" t="str">
        <f t="shared" si="408"/>
        <v>Isles of Scilly</v>
      </c>
      <c r="C5515">
        <f t="shared" si="409"/>
        <v>15</v>
      </c>
      <c r="D5515">
        <f>INDEX([1]Data_Download_UK_2011_Census_Po!$C$10:$CY$357,MATCH(B5515,[1]Data_Download_UK_2011_Census_Po!$A$10:$A$357,0),MATCH("Age "&amp;C5515,[1]Data_Download_UK_2011_Census_Po!$C$9:$CY$9,0))</f>
        <v>22</v>
      </c>
    </row>
    <row r="5516" spans="1:4" x14ac:dyDescent="0.35">
      <c r="A5516" t="str">
        <f t="shared" si="408"/>
        <v>E06000024</v>
      </c>
      <c r="B5516" t="str">
        <f t="shared" si="408"/>
        <v>North Somerset</v>
      </c>
      <c r="C5516">
        <f t="shared" si="409"/>
        <v>15</v>
      </c>
      <c r="D5516">
        <f>INDEX([1]Data_Download_UK_2011_Census_Po!$C$10:$CY$357,MATCH(B5516,[1]Data_Download_UK_2011_Census_Po!$A$10:$A$357,0),MATCH("Age "&amp;C5516,[1]Data_Download_UK_2011_Census_Po!$C$9:$CY$9,0))</f>
        <v>2396</v>
      </c>
    </row>
    <row r="5517" spans="1:4" x14ac:dyDescent="0.35">
      <c r="A5517" t="str">
        <f t="shared" si="408"/>
        <v>E06000026</v>
      </c>
      <c r="B5517" t="str">
        <f t="shared" si="408"/>
        <v>Plymouth</v>
      </c>
      <c r="C5517">
        <f t="shared" si="409"/>
        <v>15</v>
      </c>
      <c r="D5517">
        <f>INDEX([1]Data_Download_UK_2011_Census_Po!$C$10:$CY$357,MATCH(B5517,[1]Data_Download_UK_2011_Census_Po!$A$10:$A$357,0),MATCH("Age "&amp;C5517,[1]Data_Download_UK_2011_Census_Po!$C$9:$CY$9,0))</f>
        <v>2954</v>
      </c>
    </row>
    <row r="5518" spans="1:4" x14ac:dyDescent="0.35">
      <c r="A5518" t="str">
        <f t="shared" si="408"/>
        <v>E06000029</v>
      </c>
      <c r="B5518" t="str">
        <f t="shared" si="408"/>
        <v>Poole</v>
      </c>
      <c r="C5518">
        <f t="shared" si="409"/>
        <v>15</v>
      </c>
      <c r="D5518">
        <f>INDEX([1]Data_Download_UK_2011_Census_Po!$C$10:$CY$357,MATCH(B5518,[1]Data_Download_UK_2011_Census_Po!$A$10:$A$357,0),MATCH("Age "&amp;C5518,[1]Data_Download_UK_2011_Census_Po!$C$9:$CY$9,0))</f>
        <v>1702</v>
      </c>
    </row>
    <row r="5519" spans="1:4" x14ac:dyDescent="0.35">
      <c r="A5519" t="str">
        <f t="shared" ref="A5519:B5534" si="410">A5171</f>
        <v>E06000025</v>
      </c>
      <c r="B5519" t="str">
        <f t="shared" si="410"/>
        <v>South Gloucestershire</v>
      </c>
      <c r="C5519">
        <f t="shared" si="409"/>
        <v>15</v>
      </c>
      <c r="D5519">
        <f>INDEX([1]Data_Download_UK_2011_Census_Po!$C$10:$CY$357,MATCH(B5519,[1]Data_Download_UK_2011_Census_Po!$A$10:$A$357,0),MATCH("Age "&amp;C5519,[1]Data_Download_UK_2011_Census_Po!$C$9:$CY$9,0))</f>
        <v>3539</v>
      </c>
    </row>
    <row r="5520" spans="1:4" x14ac:dyDescent="0.35">
      <c r="A5520" t="str">
        <f t="shared" si="410"/>
        <v>E06000030</v>
      </c>
      <c r="B5520" t="str">
        <f t="shared" si="410"/>
        <v>Swindon</v>
      </c>
      <c r="C5520">
        <f t="shared" si="409"/>
        <v>15</v>
      </c>
      <c r="D5520">
        <f>INDEX([1]Data_Download_UK_2011_Census_Po!$C$10:$CY$357,MATCH(B5520,[1]Data_Download_UK_2011_Census_Po!$A$10:$A$357,0),MATCH("Age "&amp;C5520,[1]Data_Download_UK_2011_Census_Po!$C$9:$CY$9,0))</f>
        <v>2593</v>
      </c>
    </row>
    <row r="5521" spans="1:4" x14ac:dyDescent="0.35">
      <c r="A5521" t="str">
        <f t="shared" si="410"/>
        <v>E06000027</v>
      </c>
      <c r="B5521" t="str">
        <f t="shared" si="410"/>
        <v>Torbay</v>
      </c>
      <c r="C5521">
        <f t="shared" si="409"/>
        <v>15</v>
      </c>
      <c r="D5521">
        <f>INDEX([1]Data_Download_UK_2011_Census_Po!$C$10:$CY$357,MATCH(B5521,[1]Data_Download_UK_2011_Census_Po!$A$10:$A$357,0),MATCH("Age "&amp;C5521,[1]Data_Download_UK_2011_Census_Po!$C$9:$CY$9,0))</f>
        <v>1610</v>
      </c>
    </row>
    <row r="5522" spans="1:4" x14ac:dyDescent="0.35">
      <c r="A5522" t="str">
        <f t="shared" si="410"/>
        <v>E06000054</v>
      </c>
      <c r="B5522" t="str">
        <f t="shared" si="410"/>
        <v>Wiltshire</v>
      </c>
      <c r="C5522">
        <f t="shared" si="409"/>
        <v>15</v>
      </c>
      <c r="D5522">
        <f>INDEX([1]Data_Download_UK_2011_Census_Po!$C$10:$CY$357,MATCH(B5522,[1]Data_Download_UK_2011_Census_Po!$A$10:$A$357,0),MATCH("Age "&amp;C5522,[1]Data_Download_UK_2011_Census_Po!$C$9:$CY$9,0))</f>
        <v>6120</v>
      </c>
    </row>
    <row r="5523" spans="1:4" x14ac:dyDescent="0.35">
      <c r="A5523" t="str">
        <f t="shared" si="410"/>
        <v>E07000040</v>
      </c>
      <c r="B5523" t="str">
        <f t="shared" si="410"/>
        <v>East Devon</v>
      </c>
      <c r="C5523">
        <f t="shared" si="409"/>
        <v>15</v>
      </c>
      <c r="D5523">
        <f>INDEX([1]Data_Download_UK_2011_Census_Po!$C$10:$CY$357,MATCH(B5523,[1]Data_Download_UK_2011_Census_Po!$A$10:$A$357,0),MATCH("Age "&amp;C5523,[1]Data_Download_UK_2011_Census_Po!$C$9:$CY$9,0))</f>
        <v>1521</v>
      </c>
    </row>
    <row r="5524" spans="1:4" x14ac:dyDescent="0.35">
      <c r="A5524" t="str">
        <f t="shared" si="410"/>
        <v>E07000041</v>
      </c>
      <c r="B5524" t="str">
        <f t="shared" si="410"/>
        <v>Exeter</v>
      </c>
      <c r="C5524">
        <f t="shared" si="409"/>
        <v>15</v>
      </c>
      <c r="D5524">
        <f>INDEX([1]Data_Download_UK_2011_Census_Po!$C$10:$CY$357,MATCH(B5524,[1]Data_Download_UK_2011_Census_Po!$A$10:$A$357,0),MATCH("Age "&amp;C5524,[1]Data_Download_UK_2011_Census_Po!$C$9:$CY$9,0))</f>
        <v>1096</v>
      </c>
    </row>
    <row r="5525" spans="1:4" x14ac:dyDescent="0.35">
      <c r="A5525" t="str">
        <f t="shared" si="410"/>
        <v>E07000042</v>
      </c>
      <c r="B5525" t="str">
        <f t="shared" si="410"/>
        <v>Mid Devon</v>
      </c>
      <c r="C5525">
        <f t="shared" si="409"/>
        <v>15</v>
      </c>
      <c r="D5525">
        <f>INDEX([1]Data_Download_UK_2011_Census_Po!$C$10:$CY$357,MATCH(B5525,[1]Data_Download_UK_2011_Census_Po!$A$10:$A$357,0),MATCH("Age "&amp;C5525,[1]Data_Download_UK_2011_Census_Po!$C$9:$CY$9,0))</f>
        <v>1096</v>
      </c>
    </row>
    <row r="5526" spans="1:4" x14ac:dyDescent="0.35">
      <c r="A5526" t="str">
        <f t="shared" si="410"/>
        <v>E07000043</v>
      </c>
      <c r="B5526" t="str">
        <f t="shared" si="410"/>
        <v>North Devon</v>
      </c>
      <c r="C5526">
        <f t="shared" si="409"/>
        <v>15</v>
      </c>
      <c r="D5526">
        <f>INDEX([1]Data_Download_UK_2011_Census_Po!$C$10:$CY$357,MATCH(B5526,[1]Data_Download_UK_2011_Census_Po!$A$10:$A$357,0),MATCH("Age "&amp;C5526,[1]Data_Download_UK_2011_Census_Po!$C$9:$CY$9,0))</f>
        <v>1188</v>
      </c>
    </row>
    <row r="5527" spans="1:4" x14ac:dyDescent="0.35">
      <c r="A5527" t="str">
        <f t="shared" si="410"/>
        <v>E07000044</v>
      </c>
      <c r="B5527" t="str">
        <f t="shared" si="410"/>
        <v>South Hams</v>
      </c>
      <c r="C5527">
        <f t="shared" si="409"/>
        <v>15</v>
      </c>
      <c r="D5527">
        <f>INDEX([1]Data_Download_UK_2011_Census_Po!$C$10:$CY$357,MATCH(B5527,[1]Data_Download_UK_2011_Census_Po!$A$10:$A$357,0),MATCH("Age "&amp;C5527,[1]Data_Download_UK_2011_Census_Po!$C$9:$CY$9,0))</f>
        <v>1036</v>
      </c>
    </row>
    <row r="5528" spans="1:4" x14ac:dyDescent="0.35">
      <c r="A5528" t="str">
        <f t="shared" si="410"/>
        <v>E07000045</v>
      </c>
      <c r="B5528" t="str">
        <f t="shared" si="410"/>
        <v>Teignbridge</v>
      </c>
      <c r="C5528">
        <f t="shared" si="409"/>
        <v>15</v>
      </c>
      <c r="D5528">
        <f>INDEX([1]Data_Download_UK_2011_Census_Po!$C$10:$CY$357,MATCH(B5528,[1]Data_Download_UK_2011_Census_Po!$A$10:$A$357,0),MATCH("Age "&amp;C5528,[1]Data_Download_UK_2011_Census_Po!$C$9:$CY$9,0))</f>
        <v>1491</v>
      </c>
    </row>
    <row r="5529" spans="1:4" x14ac:dyDescent="0.35">
      <c r="A5529" t="str">
        <f t="shared" si="410"/>
        <v>E07000046</v>
      </c>
      <c r="B5529" t="str">
        <f t="shared" si="410"/>
        <v>Torridge</v>
      </c>
      <c r="C5529">
        <f t="shared" si="409"/>
        <v>15</v>
      </c>
      <c r="D5529">
        <f>INDEX([1]Data_Download_UK_2011_Census_Po!$C$10:$CY$357,MATCH(B5529,[1]Data_Download_UK_2011_Census_Po!$A$10:$A$357,0),MATCH("Age "&amp;C5529,[1]Data_Download_UK_2011_Census_Po!$C$9:$CY$9,0))</f>
        <v>777</v>
      </c>
    </row>
    <row r="5530" spans="1:4" x14ac:dyDescent="0.35">
      <c r="A5530" t="str">
        <f t="shared" si="410"/>
        <v>E07000047</v>
      </c>
      <c r="B5530" t="str">
        <f t="shared" si="410"/>
        <v>West Devon</v>
      </c>
      <c r="C5530">
        <f t="shared" si="409"/>
        <v>15</v>
      </c>
      <c r="D5530">
        <f>INDEX([1]Data_Download_UK_2011_Census_Po!$C$10:$CY$357,MATCH(B5530,[1]Data_Download_UK_2011_Census_Po!$A$10:$A$357,0),MATCH("Age "&amp;C5530,[1]Data_Download_UK_2011_Census_Po!$C$9:$CY$9,0))</f>
        <v>640</v>
      </c>
    </row>
    <row r="5531" spans="1:4" x14ac:dyDescent="0.35">
      <c r="A5531" t="str">
        <f t="shared" si="410"/>
        <v>E07000048</v>
      </c>
      <c r="B5531" t="str">
        <f t="shared" si="410"/>
        <v>Christchurch</v>
      </c>
      <c r="C5531">
        <f t="shared" si="409"/>
        <v>15</v>
      </c>
      <c r="D5531">
        <f>INDEX([1]Data_Download_UK_2011_Census_Po!$C$10:$CY$357,MATCH(B5531,[1]Data_Download_UK_2011_Census_Po!$A$10:$A$357,0),MATCH("Age "&amp;C5531,[1]Data_Download_UK_2011_Census_Po!$C$9:$CY$9,0))</f>
        <v>544</v>
      </c>
    </row>
    <row r="5532" spans="1:4" x14ac:dyDescent="0.35">
      <c r="A5532" t="str">
        <f t="shared" si="410"/>
        <v>E07000049</v>
      </c>
      <c r="B5532" t="str">
        <f t="shared" si="410"/>
        <v>East Dorset</v>
      </c>
      <c r="C5532">
        <f t="shared" si="409"/>
        <v>15</v>
      </c>
      <c r="D5532">
        <f>INDEX([1]Data_Download_UK_2011_Census_Po!$C$10:$CY$357,MATCH(B5532,[1]Data_Download_UK_2011_Census_Po!$A$10:$A$357,0),MATCH("Age "&amp;C5532,[1]Data_Download_UK_2011_Census_Po!$C$9:$CY$9,0))</f>
        <v>1078</v>
      </c>
    </row>
    <row r="5533" spans="1:4" x14ac:dyDescent="0.35">
      <c r="A5533" t="str">
        <f t="shared" si="410"/>
        <v>E07000050</v>
      </c>
      <c r="B5533" t="str">
        <f t="shared" si="410"/>
        <v>North Dorset</v>
      </c>
      <c r="C5533">
        <f t="shared" si="409"/>
        <v>15</v>
      </c>
      <c r="D5533">
        <f>INDEX([1]Data_Download_UK_2011_Census_Po!$C$10:$CY$357,MATCH(B5533,[1]Data_Download_UK_2011_Census_Po!$A$10:$A$357,0),MATCH("Age "&amp;C5533,[1]Data_Download_UK_2011_Census_Po!$C$9:$CY$9,0))</f>
        <v>931</v>
      </c>
    </row>
    <row r="5534" spans="1:4" x14ac:dyDescent="0.35">
      <c r="A5534" t="str">
        <f t="shared" si="410"/>
        <v>E07000051</v>
      </c>
      <c r="B5534" t="str">
        <f t="shared" si="410"/>
        <v>Purbeck</v>
      </c>
      <c r="C5534">
        <f t="shared" si="409"/>
        <v>15</v>
      </c>
      <c r="D5534">
        <f>INDEX([1]Data_Download_UK_2011_Census_Po!$C$10:$CY$357,MATCH(B5534,[1]Data_Download_UK_2011_Census_Po!$A$10:$A$357,0),MATCH("Age "&amp;C5534,[1]Data_Download_UK_2011_Census_Po!$C$9:$CY$9,0))</f>
        <v>539</v>
      </c>
    </row>
    <row r="5535" spans="1:4" x14ac:dyDescent="0.35">
      <c r="A5535" t="str">
        <f t="shared" ref="A5535:B5550" si="411">A5187</f>
        <v>E07000052</v>
      </c>
      <c r="B5535" t="str">
        <f t="shared" si="411"/>
        <v>West Dorset</v>
      </c>
      <c r="C5535">
        <f t="shared" si="409"/>
        <v>15</v>
      </c>
      <c r="D5535">
        <f>INDEX([1]Data_Download_UK_2011_Census_Po!$C$10:$CY$357,MATCH(B5535,[1]Data_Download_UK_2011_Census_Po!$A$10:$A$357,0),MATCH("Age "&amp;C5535,[1]Data_Download_UK_2011_Census_Po!$C$9:$CY$9,0))</f>
        <v>1291</v>
      </c>
    </row>
    <row r="5536" spans="1:4" x14ac:dyDescent="0.35">
      <c r="A5536" t="str">
        <f t="shared" si="411"/>
        <v>E07000053</v>
      </c>
      <c r="B5536" t="str">
        <f t="shared" si="411"/>
        <v>Weymouth and Portland</v>
      </c>
      <c r="C5536">
        <f t="shared" si="409"/>
        <v>15</v>
      </c>
      <c r="D5536">
        <f>INDEX([1]Data_Download_UK_2011_Census_Po!$C$10:$CY$357,MATCH(B5536,[1]Data_Download_UK_2011_Census_Po!$A$10:$A$357,0),MATCH("Age "&amp;C5536,[1]Data_Download_UK_2011_Census_Po!$C$9:$CY$9,0))</f>
        <v>727</v>
      </c>
    </row>
    <row r="5537" spans="1:4" x14ac:dyDescent="0.35">
      <c r="A5537" t="str">
        <f t="shared" si="411"/>
        <v>E07000078</v>
      </c>
      <c r="B5537" t="str">
        <f t="shared" si="411"/>
        <v>Cheltenham</v>
      </c>
      <c r="C5537">
        <f t="shared" si="409"/>
        <v>15</v>
      </c>
      <c r="D5537">
        <f>INDEX([1]Data_Download_UK_2011_Census_Po!$C$10:$CY$357,MATCH(B5537,[1]Data_Download_UK_2011_Census_Po!$A$10:$A$357,0),MATCH("Age "&amp;C5537,[1]Data_Download_UK_2011_Census_Po!$C$9:$CY$9,0))</f>
        <v>1348</v>
      </c>
    </row>
    <row r="5538" spans="1:4" x14ac:dyDescent="0.35">
      <c r="A5538" t="str">
        <f t="shared" si="411"/>
        <v>E07000079</v>
      </c>
      <c r="B5538" t="str">
        <f t="shared" si="411"/>
        <v>Cotswold</v>
      </c>
      <c r="C5538">
        <f t="shared" si="409"/>
        <v>15</v>
      </c>
      <c r="D5538">
        <f>INDEX([1]Data_Download_UK_2011_Census_Po!$C$10:$CY$357,MATCH(B5538,[1]Data_Download_UK_2011_Census_Po!$A$10:$A$357,0),MATCH("Age "&amp;C5538,[1]Data_Download_UK_2011_Census_Po!$C$9:$CY$9,0))</f>
        <v>942</v>
      </c>
    </row>
    <row r="5539" spans="1:4" x14ac:dyDescent="0.35">
      <c r="A5539" t="str">
        <f t="shared" si="411"/>
        <v>E07000080</v>
      </c>
      <c r="B5539" t="str">
        <f t="shared" si="411"/>
        <v>Forest of Dean</v>
      </c>
      <c r="C5539">
        <f t="shared" si="409"/>
        <v>15</v>
      </c>
      <c r="D5539">
        <f>INDEX([1]Data_Download_UK_2011_Census_Po!$C$10:$CY$357,MATCH(B5539,[1]Data_Download_UK_2011_Census_Po!$A$10:$A$357,0),MATCH("Age "&amp;C5539,[1]Data_Download_UK_2011_Census_Po!$C$9:$CY$9,0))</f>
        <v>1061</v>
      </c>
    </row>
    <row r="5540" spans="1:4" x14ac:dyDescent="0.35">
      <c r="A5540" t="str">
        <f t="shared" si="411"/>
        <v>E07000081</v>
      </c>
      <c r="B5540" t="str">
        <f t="shared" si="411"/>
        <v>Gloucester</v>
      </c>
      <c r="C5540">
        <f t="shared" si="409"/>
        <v>15</v>
      </c>
      <c r="D5540">
        <f>INDEX([1]Data_Download_UK_2011_Census_Po!$C$10:$CY$357,MATCH(B5540,[1]Data_Download_UK_2011_Census_Po!$A$10:$A$357,0),MATCH("Age "&amp;C5540,[1]Data_Download_UK_2011_Census_Po!$C$9:$CY$9,0))</f>
        <v>1531</v>
      </c>
    </row>
    <row r="5541" spans="1:4" x14ac:dyDescent="0.35">
      <c r="A5541" t="str">
        <f t="shared" si="411"/>
        <v>E07000082</v>
      </c>
      <c r="B5541" t="str">
        <f t="shared" si="411"/>
        <v>Stroud</v>
      </c>
      <c r="C5541">
        <f t="shared" si="409"/>
        <v>15</v>
      </c>
      <c r="D5541">
        <f>INDEX([1]Data_Download_UK_2011_Census_Po!$C$10:$CY$357,MATCH(B5541,[1]Data_Download_UK_2011_Census_Po!$A$10:$A$357,0),MATCH("Age "&amp;C5541,[1]Data_Download_UK_2011_Census_Po!$C$9:$CY$9,0))</f>
        <v>1458</v>
      </c>
    </row>
    <row r="5542" spans="1:4" x14ac:dyDescent="0.35">
      <c r="A5542" t="str">
        <f t="shared" si="411"/>
        <v>E07000083</v>
      </c>
      <c r="B5542" t="str">
        <f t="shared" si="411"/>
        <v>Tewkesbury</v>
      </c>
      <c r="C5542">
        <f t="shared" si="409"/>
        <v>15</v>
      </c>
      <c r="D5542">
        <f>INDEX([1]Data_Download_UK_2011_Census_Po!$C$10:$CY$357,MATCH(B5542,[1]Data_Download_UK_2011_Census_Po!$A$10:$A$357,0),MATCH("Age "&amp;C5542,[1]Data_Download_UK_2011_Census_Po!$C$9:$CY$9,0))</f>
        <v>954</v>
      </c>
    </row>
    <row r="5543" spans="1:4" x14ac:dyDescent="0.35">
      <c r="A5543" t="str">
        <f t="shared" si="411"/>
        <v>E07000187</v>
      </c>
      <c r="B5543" t="str">
        <f t="shared" si="411"/>
        <v>Mendip</v>
      </c>
      <c r="C5543">
        <f t="shared" si="409"/>
        <v>15</v>
      </c>
      <c r="D5543">
        <f>INDEX([1]Data_Download_UK_2011_Census_Po!$C$10:$CY$357,MATCH(B5543,[1]Data_Download_UK_2011_Census_Po!$A$10:$A$357,0),MATCH("Age "&amp;C5543,[1]Data_Download_UK_2011_Census_Po!$C$9:$CY$9,0))</f>
        <v>1581</v>
      </c>
    </row>
    <row r="5544" spans="1:4" x14ac:dyDescent="0.35">
      <c r="A5544" t="str">
        <f t="shared" si="411"/>
        <v>E07000188</v>
      </c>
      <c r="B5544" t="str">
        <f t="shared" si="411"/>
        <v>Sedgemoor</v>
      </c>
      <c r="C5544">
        <f t="shared" si="409"/>
        <v>15</v>
      </c>
      <c r="D5544">
        <f>INDEX([1]Data_Download_UK_2011_Census_Po!$C$10:$CY$357,MATCH(B5544,[1]Data_Download_UK_2011_Census_Po!$A$10:$A$357,0),MATCH("Age "&amp;C5544,[1]Data_Download_UK_2011_Census_Po!$C$9:$CY$9,0))</f>
        <v>1516</v>
      </c>
    </row>
    <row r="5545" spans="1:4" x14ac:dyDescent="0.35">
      <c r="A5545" t="str">
        <f t="shared" si="411"/>
        <v>E07000189</v>
      </c>
      <c r="B5545" t="str">
        <f t="shared" si="411"/>
        <v>South Somerset</v>
      </c>
      <c r="C5545">
        <f t="shared" si="409"/>
        <v>15</v>
      </c>
      <c r="D5545">
        <f>INDEX([1]Data_Download_UK_2011_Census_Po!$C$10:$CY$357,MATCH(B5545,[1]Data_Download_UK_2011_Census_Po!$A$10:$A$357,0),MATCH("Age "&amp;C5545,[1]Data_Download_UK_2011_Census_Po!$C$9:$CY$9,0))</f>
        <v>2034</v>
      </c>
    </row>
    <row r="5546" spans="1:4" x14ac:dyDescent="0.35">
      <c r="A5546" t="str">
        <f t="shared" si="411"/>
        <v>E07000190</v>
      </c>
      <c r="B5546" t="str">
        <f t="shared" si="411"/>
        <v>Taunton Deane</v>
      </c>
      <c r="C5546">
        <f t="shared" si="409"/>
        <v>15</v>
      </c>
      <c r="D5546">
        <f>INDEX([1]Data_Download_UK_2011_Census_Po!$C$10:$CY$357,MATCH(B5546,[1]Data_Download_UK_2011_Census_Po!$A$10:$A$357,0),MATCH("Age "&amp;C5546,[1]Data_Download_UK_2011_Census_Po!$C$9:$CY$9,0))</f>
        <v>1580</v>
      </c>
    </row>
    <row r="5547" spans="1:4" x14ac:dyDescent="0.35">
      <c r="A5547" t="str">
        <f t="shared" si="411"/>
        <v>E07000191</v>
      </c>
      <c r="B5547" t="str">
        <f t="shared" si="411"/>
        <v>West Somerset</v>
      </c>
      <c r="C5547">
        <f t="shared" si="409"/>
        <v>15</v>
      </c>
      <c r="D5547">
        <f>INDEX([1]Data_Download_UK_2011_Census_Po!$C$10:$CY$357,MATCH(B5547,[1]Data_Download_UK_2011_Census_Po!$A$10:$A$357,0),MATCH("Age "&amp;C5547,[1]Data_Download_UK_2011_Census_Po!$C$9:$CY$9,0))</f>
        <v>366</v>
      </c>
    </row>
    <row r="5548" spans="1:4" x14ac:dyDescent="0.35">
      <c r="A5548" t="str">
        <f t="shared" si="411"/>
        <v>W06000001</v>
      </c>
      <c r="B5548" t="str">
        <f t="shared" si="411"/>
        <v>Isle of Anglesey</v>
      </c>
      <c r="C5548">
        <f t="shared" si="409"/>
        <v>15</v>
      </c>
      <c r="D5548">
        <f>INDEX([1]Data_Download_UK_2011_Census_Po!$C$10:$CY$357,MATCH(B5548,[1]Data_Download_UK_2011_Census_Po!$A$10:$A$357,0),MATCH("Age "&amp;C5548,[1]Data_Download_UK_2011_Census_Po!$C$9:$CY$9,0))</f>
        <v>773</v>
      </c>
    </row>
    <row r="5549" spans="1:4" x14ac:dyDescent="0.35">
      <c r="A5549" t="str">
        <f t="shared" si="411"/>
        <v>W06000002</v>
      </c>
      <c r="B5549" t="str">
        <f t="shared" si="411"/>
        <v>Gwynedd</v>
      </c>
      <c r="C5549">
        <f t="shared" si="409"/>
        <v>15</v>
      </c>
      <c r="D5549">
        <f>INDEX([1]Data_Download_UK_2011_Census_Po!$C$10:$CY$357,MATCH(B5549,[1]Data_Download_UK_2011_Census_Po!$A$10:$A$357,0),MATCH("Age "&amp;C5549,[1]Data_Download_UK_2011_Census_Po!$C$9:$CY$9,0))</f>
        <v>1344</v>
      </c>
    </row>
    <row r="5550" spans="1:4" x14ac:dyDescent="0.35">
      <c r="A5550" t="str">
        <f t="shared" si="411"/>
        <v>W06000003</v>
      </c>
      <c r="B5550" t="str">
        <f t="shared" si="411"/>
        <v>Conwy</v>
      </c>
      <c r="C5550">
        <f t="shared" si="409"/>
        <v>15</v>
      </c>
      <c r="D5550">
        <f>INDEX([1]Data_Download_UK_2011_Census_Po!$C$10:$CY$357,MATCH(B5550,[1]Data_Download_UK_2011_Census_Po!$A$10:$A$357,0),MATCH("Age "&amp;C5550,[1]Data_Download_UK_2011_Census_Po!$C$9:$CY$9,0))</f>
        <v>1363</v>
      </c>
    </row>
    <row r="5551" spans="1:4" x14ac:dyDescent="0.35">
      <c r="A5551" t="str">
        <f t="shared" ref="A5551:B5566" si="412">A5203</f>
        <v>W06000004</v>
      </c>
      <c r="B5551" t="str">
        <f t="shared" si="412"/>
        <v>Denbighshire</v>
      </c>
      <c r="C5551">
        <f t="shared" si="409"/>
        <v>15</v>
      </c>
      <c r="D5551">
        <f>INDEX([1]Data_Download_UK_2011_Census_Po!$C$10:$CY$357,MATCH(B5551,[1]Data_Download_UK_2011_Census_Po!$A$10:$A$357,0),MATCH("Age "&amp;C5551,[1]Data_Download_UK_2011_Census_Po!$C$9:$CY$9,0))</f>
        <v>1196</v>
      </c>
    </row>
    <row r="5552" spans="1:4" x14ac:dyDescent="0.35">
      <c r="A5552" t="str">
        <f t="shared" si="412"/>
        <v>W06000005</v>
      </c>
      <c r="B5552" t="str">
        <f t="shared" si="412"/>
        <v>Flintshire</v>
      </c>
      <c r="C5552">
        <f t="shared" si="409"/>
        <v>15</v>
      </c>
      <c r="D5552">
        <f>INDEX([1]Data_Download_UK_2011_Census_Po!$C$10:$CY$357,MATCH(B5552,[1]Data_Download_UK_2011_Census_Po!$A$10:$A$357,0),MATCH("Age "&amp;C5552,[1]Data_Download_UK_2011_Census_Po!$C$9:$CY$9,0))</f>
        <v>1925</v>
      </c>
    </row>
    <row r="5553" spans="1:4" x14ac:dyDescent="0.35">
      <c r="A5553" t="str">
        <f t="shared" si="412"/>
        <v>W06000006</v>
      </c>
      <c r="B5553" t="str">
        <f t="shared" si="412"/>
        <v>Wrexham</v>
      </c>
      <c r="C5553">
        <f t="shared" si="409"/>
        <v>15</v>
      </c>
      <c r="D5553">
        <f>INDEX([1]Data_Download_UK_2011_Census_Po!$C$10:$CY$357,MATCH(B5553,[1]Data_Download_UK_2011_Census_Po!$A$10:$A$357,0),MATCH("Age "&amp;C5553,[1]Data_Download_UK_2011_Census_Po!$C$9:$CY$9,0))</f>
        <v>1636</v>
      </c>
    </row>
    <row r="5554" spans="1:4" x14ac:dyDescent="0.35">
      <c r="A5554" t="str">
        <f t="shared" si="412"/>
        <v>W06000023</v>
      </c>
      <c r="B5554" t="str">
        <f t="shared" si="412"/>
        <v>Powys</v>
      </c>
      <c r="C5554">
        <f t="shared" si="409"/>
        <v>15</v>
      </c>
      <c r="D5554">
        <f>INDEX([1]Data_Download_UK_2011_Census_Po!$C$10:$CY$357,MATCH(B5554,[1]Data_Download_UK_2011_Census_Po!$A$10:$A$357,0),MATCH("Age "&amp;C5554,[1]Data_Download_UK_2011_Census_Po!$C$9:$CY$9,0))</f>
        <v>1724</v>
      </c>
    </row>
    <row r="5555" spans="1:4" x14ac:dyDescent="0.35">
      <c r="A5555" t="str">
        <f t="shared" si="412"/>
        <v>W06000008</v>
      </c>
      <c r="B5555" t="str">
        <f t="shared" si="412"/>
        <v>Ceredigion</v>
      </c>
      <c r="C5555">
        <f t="shared" si="409"/>
        <v>15</v>
      </c>
      <c r="D5555">
        <f>INDEX([1]Data_Download_UK_2011_Census_Po!$C$10:$CY$357,MATCH(B5555,[1]Data_Download_UK_2011_Census_Po!$A$10:$A$357,0),MATCH("Age "&amp;C5555,[1]Data_Download_UK_2011_Census_Po!$C$9:$CY$9,0))</f>
        <v>770</v>
      </c>
    </row>
    <row r="5556" spans="1:4" x14ac:dyDescent="0.35">
      <c r="A5556" t="str">
        <f t="shared" si="412"/>
        <v>W06000009</v>
      </c>
      <c r="B5556" t="str">
        <f t="shared" si="412"/>
        <v>Pembrokeshire</v>
      </c>
      <c r="C5556">
        <f t="shared" si="409"/>
        <v>15</v>
      </c>
      <c r="D5556">
        <f>INDEX([1]Data_Download_UK_2011_Census_Po!$C$10:$CY$357,MATCH(B5556,[1]Data_Download_UK_2011_Census_Po!$A$10:$A$357,0),MATCH("Age "&amp;C5556,[1]Data_Download_UK_2011_Census_Po!$C$9:$CY$9,0))</f>
        <v>1552</v>
      </c>
    </row>
    <row r="5557" spans="1:4" x14ac:dyDescent="0.35">
      <c r="A5557" t="str">
        <f t="shared" si="412"/>
        <v>W06000010</v>
      </c>
      <c r="B5557" t="str">
        <f t="shared" si="412"/>
        <v>Carmarthenshire</v>
      </c>
      <c r="C5557">
        <f t="shared" si="409"/>
        <v>15</v>
      </c>
      <c r="D5557">
        <f>INDEX([1]Data_Download_UK_2011_Census_Po!$C$10:$CY$357,MATCH(B5557,[1]Data_Download_UK_2011_Census_Po!$A$10:$A$357,0),MATCH("Age "&amp;C5557,[1]Data_Download_UK_2011_Census_Po!$C$9:$CY$9,0))</f>
        <v>2365</v>
      </c>
    </row>
    <row r="5558" spans="1:4" x14ac:dyDescent="0.35">
      <c r="A5558" t="str">
        <f t="shared" si="412"/>
        <v>W06000011</v>
      </c>
      <c r="B5558" t="str">
        <f t="shared" si="412"/>
        <v>Swansea</v>
      </c>
      <c r="C5558">
        <f t="shared" si="409"/>
        <v>15</v>
      </c>
      <c r="D5558">
        <f>INDEX([1]Data_Download_UK_2011_Census_Po!$C$10:$CY$357,MATCH(B5558,[1]Data_Download_UK_2011_Census_Po!$A$10:$A$357,0),MATCH("Age "&amp;C5558,[1]Data_Download_UK_2011_Census_Po!$C$9:$CY$9,0))</f>
        <v>2633</v>
      </c>
    </row>
    <row r="5559" spans="1:4" x14ac:dyDescent="0.35">
      <c r="A5559" t="str">
        <f t="shared" si="412"/>
        <v>W06000012</v>
      </c>
      <c r="B5559" t="str">
        <f t="shared" si="412"/>
        <v>Neath Port Talbot</v>
      </c>
      <c r="C5559">
        <f t="shared" si="409"/>
        <v>15</v>
      </c>
      <c r="D5559">
        <f>INDEX([1]Data_Download_UK_2011_Census_Po!$C$10:$CY$357,MATCH(B5559,[1]Data_Download_UK_2011_Census_Po!$A$10:$A$357,0),MATCH("Age "&amp;C5559,[1]Data_Download_UK_2011_Census_Po!$C$9:$CY$9,0))</f>
        <v>1702</v>
      </c>
    </row>
    <row r="5560" spans="1:4" x14ac:dyDescent="0.35">
      <c r="A5560" t="str">
        <f t="shared" si="412"/>
        <v>W06000013</v>
      </c>
      <c r="B5560" t="str">
        <f t="shared" si="412"/>
        <v>Bridgend</v>
      </c>
      <c r="C5560">
        <f t="shared" si="409"/>
        <v>15</v>
      </c>
      <c r="D5560">
        <f>INDEX([1]Data_Download_UK_2011_Census_Po!$C$10:$CY$357,MATCH(B5560,[1]Data_Download_UK_2011_Census_Po!$A$10:$A$357,0),MATCH("Age "&amp;C5560,[1]Data_Download_UK_2011_Census_Po!$C$9:$CY$9,0))</f>
        <v>1613</v>
      </c>
    </row>
    <row r="5561" spans="1:4" x14ac:dyDescent="0.35">
      <c r="A5561" t="str">
        <f t="shared" si="412"/>
        <v>W06000014</v>
      </c>
      <c r="B5561" t="str">
        <f t="shared" si="412"/>
        <v>Vale of Glamorgan</v>
      </c>
      <c r="C5561">
        <f t="shared" si="409"/>
        <v>15</v>
      </c>
      <c r="D5561">
        <f>INDEX([1]Data_Download_UK_2011_Census_Po!$C$10:$CY$357,MATCH(B5561,[1]Data_Download_UK_2011_Census_Po!$A$10:$A$357,0),MATCH("Age "&amp;C5561,[1]Data_Download_UK_2011_Census_Po!$C$9:$CY$9,0))</f>
        <v>1679</v>
      </c>
    </row>
    <row r="5562" spans="1:4" x14ac:dyDescent="0.35">
      <c r="A5562" t="str">
        <f t="shared" si="412"/>
        <v>W06000015</v>
      </c>
      <c r="B5562" t="str">
        <f t="shared" si="412"/>
        <v>Cardiff</v>
      </c>
      <c r="C5562">
        <f t="shared" si="409"/>
        <v>15</v>
      </c>
      <c r="D5562">
        <f>INDEX([1]Data_Download_UK_2011_Census_Po!$C$10:$CY$357,MATCH(B5562,[1]Data_Download_UK_2011_Census_Po!$A$10:$A$357,0),MATCH("Age "&amp;C5562,[1]Data_Download_UK_2011_Census_Po!$C$9:$CY$9,0))</f>
        <v>3979</v>
      </c>
    </row>
    <row r="5563" spans="1:4" x14ac:dyDescent="0.35">
      <c r="A5563" t="str">
        <f t="shared" si="412"/>
        <v>W06000016</v>
      </c>
      <c r="B5563" t="str">
        <f t="shared" si="412"/>
        <v>Rhondda Cynon Taff</v>
      </c>
      <c r="C5563">
        <f t="shared" si="409"/>
        <v>15</v>
      </c>
      <c r="D5563">
        <f>INDEX([1]Data_Download_UK_2011_Census_Po!$C$10:$CY$357,MATCH(B5563,[1]Data_Download_UK_2011_Census_Po!$A$10:$A$357,0),MATCH("Age "&amp;C5563,[1]Data_Download_UK_2011_Census_Po!$C$9:$CY$9,0))</f>
        <v>2820</v>
      </c>
    </row>
    <row r="5564" spans="1:4" x14ac:dyDescent="0.35">
      <c r="A5564" t="str">
        <f t="shared" si="412"/>
        <v>W06000024</v>
      </c>
      <c r="B5564" t="str">
        <f t="shared" si="412"/>
        <v>Merthyr Tydfil</v>
      </c>
      <c r="C5564">
        <f t="shared" si="409"/>
        <v>15</v>
      </c>
      <c r="D5564">
        <f>INDEX([1]Data_Download_UK_2011_Census_Po!$C$10:$CY$357,MATCH(B5564,[1]Data_Download_UK_2011_Census_Po!$A$10:$A$357,0),MATCH("Age "&amp;C5564,[1]Data_Download_UK_2011_Census_Po!$C$9:$CY$9,0))</f>
        <v>735</v>
      </c>
    </row>
    <row r="5565" spans="1:4" x14ac:dyDescent="0.35">
      <c r="A5565" t="str">
        <f t="shared" si="412"/>
        <v>W06000018</v>
      </c>
      <c r="B5565" t="str">
        <f t="shared" si="412"/>
        <v>Caerphilly</v>
      </c>
      <c r="C5565">
        <f t="shared" si="409"/>
        <v>15</v>
      </c>
      <c r="D5565">
        <f>INDEX([1]Data_Download_UK_2011_Census_Po!$C$10:$CY$357,MATCH(B5565,[1]Data_Download_UK_2011_Census_Po!$A$10:$A$357,0),MATCH("Age "&amp;C5565,[1]Data_Download_UK_2011_Census_Po!$C$9:$CY$9,0))</f>
        <v>2247</v>
      </c>
    </row>
    <row r="5566" spans="1:4" x14ac:dyDescent="0.35">
      <c r="A5566" t="str">
        <f t="shared" si="412"/>
        <v>W06000019</v>
      </c>
      <c r="B5566" t="str">
        <f t="shared" si="412"/>
        <v>Blaenau Gwent</v>
      </c>
      <c r="C5566">
        <f t="shared" si="409"/>
        <v>15</v>
      </c>
      <c r="D5566">
        <f>INDEX([1]Data_Download_UK_2011_Census_Po!$C$10:$CY$357,MATCH(B5566,[1]Data_Download_UK_2011_Census_Po!$A$10:$A$357,0),MATCH("Age "&amp;C5566,[1]Data_Download_UK_2011_Census_Po!$C$9:$CY$9,0))</f>
        <v>867</v>
      </c>
    </row>
    <row r="5567" spans="1:4" x14ac:dyDescent="0.35">
      <c r="A5567" t="str">
        <f t="shared" ref="A5567:B5582" si="413">A5219</f>
        <v>W06000020</v>
      </c>
      <c r="B5567" t="str">
        <f t="shared" si="413"/>
        <v>Torfaen</v>
      </c>
      <c r="C5567">
        <f t="shared" si="409"/>
        <v>15</v>
      </c>
      <c r="D5567">
        <f>INDEX([1]Data_Download_UK_2011_Census_Po!$C$10:$CY$357,MATCH(B5567,[1]Data_Download_UK_2011_Census_Po!$A$10:$A$357,0),MATCH("Age "&amp;C5567,[1]Data_Download_UK_2011_Census_Po!$C$9:$CY$9,0))</f>
        <v>1208</v>
      </c>
    </row>
    <row r="5568" spans="1:4" x14ac:dyDescent="0.35">
      <c r="A5568" t="str">
        <f t="shared" si="413"/>
        <v>W06000021</v>
      </c>
      <c r="B5568" t="str">
        <f t="shared" si="413"/>
        <v>Monmouthshire</v>
      </c>
      <c r="C5568">
        <f t="shared" si="409"/>
        <v>15</v>
      </c>
      <c r="D5568">
        <f>INDEX([1]Data_Download_UK_2011_Census_Po!$C$10:$CY$357,MATCH(B5568,[1]Data_Download_UK_2011_Census_Po!$A$10:$A$357,0),MATCH("Age "&amp;C5568,[1]Data_Download_UK_2011_Census_Po!$C$9:$CY$9,0))</f>
        <v>1151</v>
      </c>
    </row>
    <row r="5569" spans="1:4" x14ac:dyDescent="0.35">
      <c r="A5569" t="str">
        <f t="shared" si="413"/>
        <v>W06000022</v>
      </c>
      <c r="B5569" t="str">
        <f t="shared" si="413"/>
        <v>Newport</v>
      </c>
      <c r="C5569">
        <f t="shared" si="409"/>
        <v>15</v>
      </c>
      <c r="D5569">
        <f>INDEX([1]Data_Download_UK_2011_Census_Po!$C$10:$CY$357,MATCH(B5569,[1]Data_Download_UK_2011_Census_Po!$A$10:$A$357,0),MATCH("Age "&amp;C5569,[1]Data_Download_UK_2011_Census_Po!$C$9:$CY$9,0))</f>
        <v>1886</v>
      </c>
    </row>
    <row r="5570" spans="1:4" x14ac:dyDescent="0.35">
      <c r="A5570" t="str">
        <f t="shared" si="413"/>
        <v>E06000005</v>
      </c>
      <c r="B5570" t="str">
        <f t="shared" si="413"/>
        <v>Darlington</v>
      </c>
      <c r="C5570">
        <f t="shared" si="409"/>
        <v>16</v>
      </c>
      <c r="D5570">
        <f>INDEX([1]Data_Download_UK_2011_Census_Po!$C$10:$CY$357,MATCH(B5570,[1]Data_Download_UK_2011_Census_Po!$A$10:$A$357,0),MATCH("Age "&amp;C5570,[1]Data_Download_UK_2011_Census_Po!$C$9:$CY$9,0))</f>
        <v>1346</v>
      </c>
    </row>
    <row r="5571" spans="1:4" x14ac:dyDescent="0.35">
      <c r="A5571" t="str">
        <f t="shared" si="413"/>
        <v>E06000047</v>
      </c>
      <c r="B5571" t="str">
        <f t="shared" si="413"/>
        <v>County Durham</v>
      </c>
      <c r="C5571">
        <f t="shared" ref="C5571:C5634" si="414">ROUNDDOWN((ROW(A5571)-2)/348,0)</f>
        <v>16</v>
      </c>
      <c r="D5571">
        <f>INDEX([1]Data_Download_UK_2011_Census_Po!$C$10:$CY$357,MATCH(B5571,[1]Data_Download_UK_2011_Census_Po!$A$10:$A$357,0),MATCH("Age "&amp;C5571,[1]Data_Download_UK_2011_Census_Po!$C$9:$CY$9,0))</f>
        <v>5947</v>
      </c>
    </row>
    <row r="5572" spans="1:4" x14ac:dyDescent="0.35">
      <c r="A5572" t="str">
        <f t="shared" si="413"/>
        <v>E06000001</v>
      </c>
      <c r="B5572" t="str">
        <f t="shared" si="413"/>
        <v>Hartlepool</v>
      </c>
      <c r="C5572">
        <f t="shared" si="414"/>
        <v>16</v>
      </c>
      <c r="D5572">
        <f>INDEX([1]Data_Download_UK_2011_Census_Po!$C$10:$CY$357,MATCH(B5572,[1]Data_Download_UK_2011_Census_Po!$A$10:$A$357,0),MATCH("Age "&amp;C5572,[1]Data_Download_UK_2011_Census_Po!$C$9:$CY$9,0))</f>
        <v>1263</v>
      </c>
    </row>
    <row r="5573" spans="1:4" x14ac:dyDescent="0.35">
      <c r="A5573" t="str">
        <f t="shared" si="413"/>
        <v>E06000002</v>
      </c>
      <c r="B5573" t="str">
        <f t="shared" si="413"/>
        <v>Middlesbrough</v>
      </c>
      <c r="C5573">
        <f t="shared" si="414"/>
        <v>16</v>
      </c>
      <c r="D5573">
        <f>INDEX([1]Data_Download_UK_2011_Census_Po!$C$10:$CY$357,MATCH(B5573,[1]Data_Download_UK_2011_Census_Po!$A$10:$A$357,0),MATCH("Age "&amp;C5573,[1]Data_Download_UK_2011_Census_Po!$C$9:$CY$9,0))</f>
        <v>1850</v>
      </c>
    </row>
    <row r="5574" spans="1:4" x14ac:dyDescent="0.35">
      <c r="A5574" t="str">
        <f t="shared" si="413"/>
        <v>E06000057</v>
      </c>
      <c r="B5574" t="str">
        <f t="shared" si="413"/>
        <v>Northumberland</v>
      </c>
      <c r="C5574">
        <f t="shared" si="414"/>
        <v>16</v>
      </c>
      <c r="D5574">
        <f>INDEX([1]Data_Download_UK_2011_Census_Po!$C$10:$CY$357,MATCH(B5574,[1]Data_Download_UK_2011_Census_Po!$A$10:$A$357,0),MATCH("Age "&amp;C5574,[1]Data_Download_UK_2011_Census_Po!$C$9:$CY$9,0))</f>
        <v>3773</v>
      </c>
    </row>
    <row r="5575" spans="1:4" x14ac:dyDescent="0.35">
      <c r="A5575" t="str">
        <f t="shared" si="413"/>
        <v>E06000003</v>
      </c>
      <c r="B5575" t="str">
        <f t="shared" si="413"/>
        <v>Redcar and Cleveland</v>
      </c>
      <c r="C5575">
        <f t="shared" si="414"/>
        <v>16</v>
      </c>
      <c r="D5575">
        <f>INDEX([1]Data_Download_UK_2011_Census_Po!$C$10:$CY$357,MATCH(B5575,[1]Data_Download_UK_2011_Census_Po!$A$10:$A$357,0),MATCH("Age "&amp;C5575,[1]Data_Download_UK_2011_Census_Po!$C$9:$CY$9,0))</f>
        <v>1778</v>
      </c>
    </row>
    <row r="5576" spans="1:4" x14ac:dyDescent="0.35">
      <c r="A5576" t="str">
        <f t="shared" si="413"/>
        <v>E06000004</v>
      </c>
      <c r="B5576" t="str">
        <f t="shared" si="413"/>
        <v>Stockton-on-Tees</v>
      </c>
      <c r="C5576">
        <f t="shared" si="414"/>
        <v>16</v>
      </c>
      <c r="D5576">
        <f>INDEX([1]Data_Download_UK_2011_Census_Po!$C$10:$CY$357,MATCH(B5576,[1]Data_Download_UK_2011_Census_Po!$A$10:$A$357,0),MATCH("Age "&amp;C5576,[1]Data_Download_UK_2011_Census_Po!$C$9:$CY$9,0))</f>
        <v>2445</v>
      </c>
    </row>
    <row r="5577" spans="1:4" x14ac:dyDescent="0.35">
      <c r="A5577" t="str">
        <f t="shared" si="413"/>
        <v>E08000037</v>
      </c>
      <c r="B5577" t="str">
        <f t="shared" si="413"/>
        <v>Gateshead</v>
      </c>
      <c r="C5577">
        <f t="shared" si="414"/>
        <v>16</v>
      </c>
      <c r="D5577">
        <f>INDEX([1]Data_Download_UK_2011_Census_Po!$C$10:$CY$357,MATCH(B5577,[1]Data_Download_UK_2011_Census_Po!$A$10:$A$357,0),MATCH("Age "&amp;C5577,[1]Data_Download_UK_2011_Census_Po!$C$9:$CY$9,0))</f>
        <v>2342</v>
      </c>
    </row>
    <row r="5578" spans="1:4" x14ac:dyDescent="0.35">
      <c r="A5578" t="str">
        <f t="shared" si="413"/>
        <v>E08000021</v>
      </c>
      <c r="B5578" t="str">
        <f t="shared" si="413"/>
        <v>Newcastle upon Tyne</v>
      </c>
      <c r="C5578">
        <f t="shared" si="414"/>
        <v>16</v>
      </c>
      <c r="D5578">
        <f>INDEX([1]Data_Download_UK_2011_Census_Po!$C$10:$CY$357,MATCH(B5578,[1]Data_Download_UK_2011_Census_Po!$A$10:$A$357,0),MATCH("Age "&amp;C5578,[1]Data_Download_UK_2011_Census_Po!$C$9:$CY$9,0))</f>
        <v>3100</v>
      </c>
    </row>
    <row r="5579" spans="1:4" x14ac:dyDescent="0.35">
      <c r="A5579" t="str">
        <f t="shared" si="413"/>
        <v>E08000022</v>
      </c>
      <c r="B5579" t="str">
        <f t="shared" si="413"/>
        <v>North Tyneside</v>
      </c>
      <c r="C5579">
        <f t="shared" si="414"/>
        <v>16</v>
      </c>
      <c r="D5579">
        <f>INDEX([1]Data_Download_UK_2011_Census_Po!$C$10:$CY$357,MATCH(B5579,[1]Data_Download_UK_2011_Census_Po!$A$10:$A$357,0),MATCH("Age "&amp;C5579,[1]Data_Download_UK_2011_Census_Po!$C$9:$CY$9,0))</f>
        <v>2222</v>
      </c>
    </row>
    <row r="5580" spans="1:4" x14ac:dyDescent="0.35">
      <c r="A5580" t="str">
        <f t="shared" si="413"/>
        <v>E08000023</v>
      </c>
      <c r="B5580" t="str">
        <f t="shared" si="413"/>
        <v>South Tyneside</v>
      </c>
      <c r="C5580">
        <f t="shared" si="414"/>
        <v>16</v>
      </c>
      <c r="D5580">
        <f>INDEX([1]Data_Download_UK_2011_Census_Po!$C$10:$CY$357,MATCH(B5580,[1]Data_Download_UK_2011_Census_Po!$A$10:$A$357,0),MATCH("Age "&amp;C5580,[1]Data_Download_UK_2011_Census_Po!$C$9:$CY$9,0))</f>
        <v>1825</v>
      </c>
    </row>
    <row r="5581" spans="1:4" x14ac:dyDescent="0.35">
      <c r="A5581" t="str">
        <f t="shared" si="413"/>
        <v>E08000024</v>
      </c>
      <c r="B5581" t="str">
        <f t="shared" si="413"/>
        <v>Sunderland</v>
      </c>
      <c r="C5581">
        <f t="shared" si="414"/>
        <v>16</v>
      </c>
      <c r="D5581">
        <f>INDEX([1]Data_Download_UK_2011_Census_Po!$C$10:$CY$357,MATCH(B5581,[1]Data_Download_UK_2011_Census_Po!$A$10:$A$357,0),MATCH("Age "&amp;C5581,[1]Data_Download_UK_2011_Census_Po!$C$9:$CY$9,0))</f>
        <v>3283</v>
      </c>
    </row>
    <row r="5582" spans="1:4" x14ac:dyDescent="0.35">
      <c r="A5582" t="str">
        <f t="shared" si="413"/>
        <v>E06000008</v>
      </c>
      <c r="B5582" t="str">
        <f t="shared" si="413"/>
        <v>Blackburn with Darwen</v>
      </c>
      <c r="C5582">
        <f t="shared" si="414"/>
        <v>16</v>
      </c>
      <c r="D5582">
        <f>INDEX([1]Data_Download_UK_2011_Census_Po!$C$10:$CY$357,MATCH(B5582,[1]Data_Download_UK_2011_Census_Po!$A$10:$A$357,0),MATCH("Age "&amp;C5582,[1]Data_Download_UK_2011_Census_Po!$C$9:$CY$9,0))</f>
        <v>2106</v>
      </c>
    </row>
    <row r="5583" spans="1:4" x14ac:dyDescent="0.35">
      <c r="A5583" t="str">
        <f t="shared" ref="A5583:B5598" si="415">A5235</f>
        <v>E06000009</v>
      </c>
      <c r="B5583" t="str">
        <f t="shared" si="415"/>
        <v>Blackpool</v>
      </c>
      <c r="C5583">
        <f t="shared" si="414"/>
        <v>16</v>
      </c>
      <c r="D5583">
        <f>INDEX([1]Data_Download_UK_2011_Census_Po!$C$10:$CY$357,MATCH(B5583,[1]Data_Download_UK_2011_Census_Po!$A$10:$A$357,0),MATCH("Age "&amp;C5583,[1]Data_Download_UK_2011_Census_Po!$C$9:$CY$9,0))</f>
        <v>1699</v>
      </c>
    </row>
    <row r="5584" spans="1:4" x14ac:dyDescent="0.35">
      <c r="A5584" t="str">
        <f t="shared" si="415"/>
        <v>E06000049</v>
      </c>
      <c r="B5584" t="str">
        <f t="shared" si="415"/>
        <v>Cheshire East</v>
      </c>
      <c r="C5584">
        <f t="shared" si="414"/>
        <v>16</v>
      </c>
      <c r="D5584">
        <f>INDEX([1]Data_Download_UK_2011_Census_Po!$C$10:$CY$357,MATCH(B5584,[1]Data_Download_UK_2011_Census_Po!$A$10:$A$357,0),MATCH("Age "&amp;C5584,[1]Data_Download_UK_2011_Census_Po!$C$9:$CY$9,0))</f>
        <v>4547</v>
      </c>
    </row>
    <row r="5585" spans="1:4" x14ac:dyDescent="0.35">
      <c r="A5585" t="str">
        <f t="shared" si="415"/>
        <v>E06000050</v>
      </c>
      <c r="B5585" t="str">
        <f t="shared" si="415"/>
        <v>Cheshire West and Chester</v>
      </c>
      <c r="C5585">
        <f t="shared" si="414"/>
        <v>16</v>
      </c>
      <c r="D5585">
        <f>INDEX([1]Data_Download_UK_2011_Census_Po!$C$10:$CY$357,MATCH(B5585,[1]Data_Download_UK_2011_Census_Po!$A$10:$A$357,0),MATCH("Age "&amp;C5585,[1]Data_Download_UK_2011_Census_Po!$C$9:$CY$9,0))</f>
        <v>3890</v>
      </c>
    </row>
    <row r="5586" spans="1:4" x14ac:dyDescent="0.35">
      <c r="A5586" t="str">
        <f t="shared" si="415"/>
        <v>E06000006</v>
      </c>
      <c r="B5586" t="str">
        <f t="shared" si="415"/>
        <v>Halton</v>
      </c>
      <c r="C5586">
        <f t="shared" si="414"/>
        <v>16</v>
      </c>
      <c r="D5586">
        <f>INDEX([1]Data_Download_UK_2011_Census_Po!$C$10:$CY$357,MATCH(B5586,[1]Data_Download_UK_2011_Census_Po!$A$10:$A$357,0),MATCH("Age "&amp;C5586,[1]Data_Download_UK_2011_Census_Po!$C$9:$CY$9,0))</f>
        <v>1621</v>
      </c>
    </row>
    <row r="5587" spans="1:4" x14ac:dyDescent="0.35">
      <c r="A5587" t="str">
        <f t="shared" si="415"/>
        <v>E06000007</v>
      </c>
      <c r="B5587" t="str">
        <f t="shared" si="415"/>
        <v>Warrington</v>
      </c>
      <c r="C5587">
        <f t="shared" si="414"/>
        <v>16</v>
      </c>
      <c r="D5587">
        <f>INDEX([1]Data_Download_UK_2011_Census_Po!$C$10:$CY$357,MATCH(B5587,[1]Data_Download_UK_2011_Census_Po!$A$10:$A$357,0),MATCH("Age "&amp;C5587,[1]Data_Download_UK_2011_Census_Po!$C$9:$CY$9,0))</f>
        <v>2566</v>
      </c>
    </row>
    <row r="5588" spans="1:4" x14ac:dyDescent="0.35">
      <c r="A5588" t="str">
        <f t="shared" si="415"/>
        <v>E07000026</v>
      </c>
      <c r="B5588" t="str">
        <f t="shared" si="415"/>
        <v>Allerdale</v>
      </c>
      <c r="C5588">
        <f t="shared" si="414"/>
        <v>16</v>
      </c>
      <c r="D5588">
        <f>INDEX([1]Data_Download_UK_2011_Census_Po!$C$10:$CY$357,MATCH(B5588,[1]Data_Download_UK_2011_Census_Po!$A$10:$A$357,0),MATCH("Age "&amp;C5588,[1]Data_Download_UK_2011_Census_Po!$C$9:$CY$9,0))</f>
        <v>1230</v>
      </c>
    </row>
    <row r="5589" spans="1:4" x14ac:dyDescent="0.35">
      <c r="A5589" t="str">
        <f t="shared" si="415"/>
        <v>E07000027</v>
      </c>
      <c r="B5589" t="str">
        <f t="shared" si="415"/>
        <v>Barrow-in-Furness</v>
      </c>
      <c r="C5589">
        <f t="shared" si="414"/>
        <v>16</v>
      </c>
      <c r="D5589">
        <f>INDEX([1]Data_Download_UK_2011_Census_Po!$C$10:$CY$357,MATCH(B5589,[1]Data_Download_UK_2011_Census_Po!$A$10:$A$357,0),MATCH("Age "&amp;C5589,[1]Data_Download_UK_2011_Census_Po!$C$9:$CY$9,0))</f>
        <v>886</v>
      </c>
    </row>
    <row r="5590" spans="1:4" x14ac:dyDescent="0.35">
      <c r="A5590" t="str">
        <f t="shared" si="415"/>
        <v>E07000028</v>
      </c>
      <c r="B5590" t="str">
        <f t="shared" si="415"/>
        <v>Carlisle</v>
      </c>
      <c r="C5590">
        <f t="shared" si="414"/>
        <v>16</v>
      </c>
      <c r="D5590">
        <f>INDEX([1]Data_Download_UK_2011_Census_Po!$C$10:$CY$357,MATCH(B5590,[1]Data_Download_UK_2011_Census_Po!$A$10:$A$357,0),MATCH("Age "&amp;C5590,[1]Data_Download_UK_2011_Census_Po!$C$9:$CY$9,0))</f>
        <v>1177</v>
      </c>
    </row>
    <row r="5591" spans="1:4" x14ac:dyDescent="0.35">
      <c r="A5591" t="str">
        <f t="shared" si="415"/>
        <v>E07000029</v>
      </c>
      <c r="B5591" t="str">
        <f t="shared" si="415"/>
        <v>Copeland</v>
      </c>
      <c r="C5591">
        <f t="shared" si="414"/>
        <v>16</v>
      </c>
      <c r="D5591">
        <f>INDEX([1]Data_Download_UK_2011_Census_Po!$C$10:$CY$357,MATCH(B5591,[1]Data_Download_UK_2011_Census_Po!$A$10:$A$357,0),MATCH("Age "&amp;C5591,[1]Data_Download_UK_2011_Census_Po!$C$9:$CY$9,0))</f>
        <v>883</v>
      </c>
    </row>
    <row r="5592" spans="1:4" x14ac:dyDescent="0.35">
      <c r="A5592" t="str">
        <f t="shared" si="415"/>
        <v>E07000030</v>
      </c>
      <c r="B5592" t="str">
        <f t="shared" si="415"/>
        <v>Eden</v>
      </c>
      <c r="C5592">
        <f t="shared" si="414"/>
        <v>16</v>
      </c>
      <c r="D5592">
        <f>INDEX([1]Data_Download_UK_2011_Census_Po!$C$10:$CY$357,MATCH(B5592,[1]Data_Download_UK_2011_Census_Po!$A$10:$A$357,0),MATCH("Age "&amp;C5592,[1]Data_Download_UK_2011_Census_Po!$C$9:$CY$9,0))</f>
        <v>577</v>
      </c>
    </row>
    <row r="5593" spans="1:4" x14ac:dyDescent="0.35">
      <c r="A5593" t="str">
        <f t="shared" si="415"/>
        <v>E07000031</v>
      </c>
      <c r="B5593" t="str">
        <f t="shared" si="415"/>
        <v>South Lakeland</v>
      </c>
      <c r="C5593">
        <f t="shared" si="414"/>
        <v>16</v>
      </c>
      <c r="D5593">
        <f>INDEX([1]Data_Download_UK_2011_Census_Po!$C$10:$CY$357,MATCH(B5593,[1]Data_Download_UK_2011_Census_Po!$A$10:$A$357,0),MATCH("Age "&amp;C5593,[1]Data_Download_UK_2011_Census_Po!$C$9:$CY$9,0))</f>
        <v>1260</v>
      </c>
    </row>
    <row r="5594" spans="1:4" x14ac:dyDescent="0.35">
      <c r="A5594" t="str">
        <f t="shared" si="415"/>
        <v>E08000001</v>
      </c>
      <c r="B5594" t="str">
        <f t="shared" si="415"/>
        <v>Bolton</v>
      </c>
      <c r="C5594">
        <f t="shared" si="414"/>
        <v>16</v>
      </c>
      <c r="D5594">
        <f>INDEX([1]Data_Download_UK_2011_Census_Po!$C$10:$CY$357,MATCH(B5594,[1]Data_Download_UK_2011_Census_Po!$A$10:$A$357,0),MATCH("Age "&amp;C5594,[1]Data_Download_UK_2011_Census_Po!$C$9:$CY$9,0))</f>
        <v>3658</v>
      </c>
    </row>
    <row r="5595" spans="1:4" x14ac:dyDescent="0.35">
      <c r="A5595" t="str">
        <f t="shared" si="415"/>
        <v>E08000002</v>
      </c>
      <c r="B5595" t="str">
        <f t="shared" si="415"/>
        <v>Bury</v>
      </c>
      <c r="C5595">
        <f t="shared" si="414"/>
        <v>16</v>
      </c>
      <c r="D5595">
        <f>INDEX([1]Data_Download_UK_2011_Census_Po!$C$10:$CY$357,MATCH(B5595,[1]Data_Download_UK_2011_Census_Po!$A$10:$A$357,0),MATCH("Age "&amp;C5595,[1]Data_Download_UK_2011_Census_Po!$C$9:$CY$9,0))</f>
        <v>2372</v>
      </c>
    </row>
    <row r="5596" spans="1:4" x14ac:dyDescent="0.35">
      <c r="A5596" t="str">
        <f t="shared" si="415"/>
        <v>E08000003</v>
      </c>
      <c r="B5596" t="str">
        <f t="shared" si="415"/>
        <v>Manchester</v>
      </c>
      <c r="C5596">
        <f t="shared" si="414"/>
        <v>16</v>
      </c>
      <c r="D5596">
        <f>INDEX([1]Data_Download_UK_2011_Census_Po!$C$10:$CY$357,MATCH(B5596,[1]Data_Download_UK_2011_Census_Po!$A$10:$A$357,0),MATCH("Age "&amp;C5596,[1]Data_Download_UK_2011_Census_Po!$C$9:$CY$9,0))</f>
        <v>5222</v>
      </c>
    </row>
    <row r="5597" spans="1:4" x14ac:dyDescent="0.35">
      <c r="A5597" t="str">
        <f t="shared" si="415"/>
        <v>E08000004</v>
      </c>
      <c r="B5597" t="str">
        <f t="shared" si="415"/>
        <v>Oldham</v>
      </c>
      <c r="C5597">
        <f t="shared" si="414"/>
        <v>16</v>
      </c>
      <c r="D5597">
        <f>INDEX([1]Data_Download_UK_2011_Census_Po!$C$10:$CY$357,MATCH(B5597,[1]Data_Download_UK_2011_Census_Po!$A$10:$A$357,0),MATCH("Age "&amp;C5597,[1]Data_Download_UK_2011_Census_Po!$C$9:$CY$9,0))</f>
        <v>3004</v>
      </c>
    </row>
    <row r="5598" spans="1:4" x14ac:dyDescent="0.35">
      <c r="A5598" t="str">
        <f t="shared" si="415"/>
        <v>E08000005</v>
      </c>
      <c r="B5598" t="str">
        <f t="shared" si="415"/>
        <v>Rochdale</v>
      </c>
      <c r="C5598">
        <f t="shared" si="414"/>
        <v>16</v>
      </c>
      <c r="D5598">
        <f>INDEX([1]Data_Download_UK_2011_Census_Po!$C$10:$CY$357,MATCH(B5598,[1]Data_Download_UK_2011_Census_Po!$A$10:$A$357,0),MATCH("Age "&amp;C5598,[1]Data_Download_UK_2011_Census_Po!$C$9:$CY$9,0))</f>
        <v>3024</v>
      </c>
    </row>
    <row r="5599" spans="1:4" x14ac:dyDescent="0.35">
      <c r="A5599" t="str">
        <f t="shared" ref="A5599:B5614" si="416">A5251</f>
        <v>E08000006</v>
      </c>
      <c r="B5599" t="str">
        <f t="shared" si="416"/>
        <v>Salford</v>
      </c>
      <c r="C5599">
        <f t="shared" si="414"/>
        <v>16</v>
      </c>
      <c r="D5599">
        <f>INDEX([1]Data_Download_UK_2011_Census_Po!$C$10:$CY$357,MATCH(B5599,[1]Data_Download_UK_2011_Census_Po!$A$10:$A$357,0),MATCH("Age "&amp;C5599,[1]Data_Download_UK_2011_Census_Po!$C$9:$CY$9,0))</f>
        <v>2706</v>
      </c>
    </row>
    <row r="5600" spans="1:4" x14ac:dyDescent="0.35">
      <c r="A5600" t="str">
        <f t="shared" si="416"/>
        <v>E08000007</v>
      </c>
      <c r="B5600" t="str">
        <f t="shared" si="416"/>
        <v>Stockport</v>
      </c>
      <c r="C5600">
        <f t="shared" si="414"/>
        <v>16</v>
      </c>
      <c r="D5600">
        <f>INDEX([1]Data_Download_UK_2011_Census_Po!$C$10:$CY$357,MATCH(B5600,[1]Data_Download_UK_2011_Census_Po!$A$10:$A$357,0),MATCH("Age "&amp;C5600,[1]Data_Download_UK_2011_Census_Po!$C$9:$CY$9,0))</f>
        <v>3493</v>
      </c>
    </row>
    <row r="5601" spans="1:4" x14ac:dyDescent="0.35">
      <c r="A5601" t="str">
        <f t="shared" si="416"/>
        <v>E08000008</v>
      </c>
      <c r="B5601" t="str">
        <f t="shared" si="416"/>
        <v>Tameside</v>
      </c>
      <c r="C5601">
        <f t="shared" si="414"/>
        <v>16</v>
      </c>
      <c r="D5601">
        <f>INDEX([1]Data_Download_UK_2011_Census_Po!$C$10:$CY$357,MATCH(B5601,[1]Data_Download_UK_2011_Census_Po!$A$10:$A$357,0),MATCH("Age "&amp;C5601,[1]Data_Download_UK_2011_Census_Po!$C$9:$CY$9,0))</f>
        <v>2798</v>
      </c>
    </row>
    <row r="5602" spans="1:4" x14ac:dyDescent="0.35">
      <c r="A5602" t="str">
        <f t="shared" si="416"/>
        <v>E08000009</v>
      </c>
      <c r="B5602" t="str">
        <f t="shared" si="416"/>
        <v>Trafford</v>
      </c>
      <c r="C5602">
        <f t="shared" si="414"/>
        <v>16</v>
      </c>
      <c r="D5602">
        <f>INDEX([1]Data_Download_UK_2011_Census_Po!$C$10:$CY$357,MATCH(B5602,[1]Data_Download_UK_2011_Census_Po!$A$10:$A$357,0),MATCH("Age "&amp;C5602,[1]Data_Download_UK_2011_Census_Po!$C$9:$CY$9,0))</f>
        <v>2887</v>
      </c>
    </row>
    <row r="5603" spans="1:4" x14ac:dyDescent="0.35">
      <c r="A5603" t="str">
        <f t="shared" si="416"/>
        <v>E08000010</v>
      </c>
      <c r="B5603" t="str">
        <f t="shared" si="416"/>
        <v>Wigan</v>
      </c>
      <c r="C5603">
        <f t="shared" si="414"/>
        <v>16</v>
      </c>
      <c r="D5603">
        <f>INDEX([1]Data_Download_UK_2011_Census_Po!$C$10:$CY$357,MATCH(B5603,[1]Data_Download_UK_2011_Census_Po!$A$10:$A$357,0),MATCH("Age "&amp;C5603,[1]Data_Download_UK_2011_Census_Po!$C$9:$CY$9,0))</f>
        <v>3857</v>
      </c>
    </row>
    <row r="5604" spans="1:4" x14ac:dyDescent="0.35">
      <c r="A5604" t="str">
        <f t="shared" si="416"/>
        <v>E07000117</v>
      </c>
      <c r="B5604" t="str">
        <f t="shared" si="416"/>
        <v>Burnley</v>
      </c>
      <c r="C5604">
        <f t="shared" si="414"/>
        <v>16</v>
      </c>
      <c r="D5604">
        <f>INDEX([1]Data_Download_UK_2011_Census_Po!$C$10:$CY$357,MATCH(B5604,[1]Data_Download_UK_2011_Census_Po!$A$10:$A$357,0),MATCH("Age "&amp;C5604,[1]Data_Download_UK_2011_Census_Po!$C$9:$CY$9,0))</f>
        <v>1062</v>
      </c>
    </row>
    <row r="5605" spans="1:4" x14ac:dyDescent="0.35">
      <c r="A5605" t="str">
        <f t="shared" si="416"/>
        <v>E07000118</v>
      </c>
      <c r="B5605" t="str">
        <f t="shared" si="416"/>
        <v>Chorley</v>
      </c>
      <c r="C5605">
        <f t="shared" si="414"/>
        <v>16</v>
      </c>
      <c r="D5605">
        <f>INDEX([1]Data_Download_UK_2011_Census_Po!$C$10:$CY$357,MATCH(B5605,[1]Data_Download_UK_2011_Census_Po!$A$10:$A$357,0),MATCH("Age "&amp;C5605,[1]Data_Download_UK_2011_Census_Po!$C$9:$CY$9,0))</f>
        <v>1241</v>
      </c>
    </row>
    <row r="5606" spans="1:4" x14ac:dyDescent="0.35">
      <c r="A5606" t="str">
        <f t="shared" si="416"/>
        <v>E07000119</v>
      </c>
      <c r="B5606" t="str">
        <f t="shared" si="416"/>
        <v>Fylde</v>
      </c>
      <c r="C5606">
        <f t="shared" si="414"/>
        <v>16</v>
      </c>
      <c r="D5606">
        <f>INDEX([1]Data_Download_UK_2011_Census_Po!$C$10:$CY$357,MATCH(B5606,[1]Data_Download_UK_2011_Census_Po!$A$10:$A$357,0),MATCH("Age "&amp;C5606,[1]Data_Download_UK_2011_Census_Po!$C$9:$CY$9,0))</f>
        <v>868</v>
      </c>
    </row>
    <row r="5607" spans="1:4" x14ac:dyDescent="0.35">
      <c r="A5607" t="str">
        <f t="shared" si="416"/>
        <v>E07000120</v>
      </c>
      <c r="B5607" t="str">
        <f t="shared" si="416"/>
        <v>Hyndburn</v>
      </c>
      <c r="C5607">
        <f t="shared" si="414"/>
        <v>16</v>
      </c>
      <c r="D5607">
        <f>INDEX([1]Data_Download_UK_2011_Census_Po!$C$10:$CY$357,MATCH(B5607,[1]Data_Download_UK_2011_Census_Po!$A$10:$A$357,0),MATCH("Age "&amp;C5607,[1]Data_Download_UK_2011_Census_Po!$C$9:$CY$9,0))</f>
        <v>1057</v>
      </c>
    </row>
    <row r="5608" spans="1:4" x14ac:dyDescent="0.35">
      <c r="A5608" t="str">
        <f t="shared" si="416"/>
        <v>E07000121</v>
      </c>
      <c r="B5608" t="str">
        <f t="shared" si="416"/>
        <v>Lancaster</v>
      </c>
      <c r="C5608">
        <f t="shared" si="414"/>
        <v>16</v>
      </c>
      <c r="D5608">
        <f>INDEX([1]Data_Download_UK_2011_Census_Po!$C$10:$CY$357,MATCH(B5608,[1]Data_Download_UK_2011_Census_Po!$A$10:$A$357,0),MATCH("Age "&amp;C5608,[1]Data_Download_UK_2011_Census_Po!$C$9:$CY$9,0))</f>
        <v>1551</v>
      </c>
    </row>
    <row r="5609" spans="1:4" x14ac:dyDescent="0.35">
      <c r="A5609" t="str">
        <f t="shared" si="416"/>
        <v>E07000122</v>
      </c>
      <c r="B5609" t="str">
        <f t="shared" si="416"/>
        <v>Pendle</v>
      </c>
      <c r="C5609">
        <f t="shared" si="414"/>
        <v>16</v>
      </c>
      <c r="D5609">
        <f>INDEX([1]Data_Download_UK_2011_Census_Po!$C$10:$CY$357,MATCH(B5609,[1]Data_Download_UK_2011_Census_Po!$A$10:$A$357,0),MATCH("Age "&amp;C5609,[1]Data_Download_UK_2011_Census_Po!$C$9:$CY$9,0))</f>
        <v>1072</v>
      </c>
    </row>
    <row r="5610" spans="1:4" x14ac:dyDescent="0.35">
      <c r="A5610" t="str">
        <f t="shared" si="416"/>
        <v>E07000123</v>
      </c>
      <c r="B5610" t="str">
        <f t="shared" si="416"/>
        <v>Preston</v>
      </c>
      <c r="C5610">
        <f t="shared" si="414"/>
        <v>16</v>
      </c>
      <c r="D5610">
        <f>INDEX([1]Data_Download_UK_2011_Census_Po!$C$10:$CY$357,MATCH(B5610,[1]Data_Download_UK_2011_Census_Po!$A$10:$A$357,0),MATCH("Age "&amp;C5610,[1]Data_Download_UK_2011_Census_Po!$C$9:$CY$9,0))</f>
        <v>1621</v>
      </c>
    </row>
    <row r="5611" spans="1:4" x14ac:dyDescent="0.35">
      <c r="A5611" t="str">
        <f t="shared" si="416"/>
        <v>E07000124</v>
      </c>
      <c r="B5611" t="str">
        <f t="shared" si="416"/>
        <v>Ribble Valley</v>
      </c>
      <c r="C5611">
        <f t="shared" si="414"/>
        <v>16</v>
      </c>
      <c r="D5611">
        <f>INDEX([1]Data_Download_UK_2011_Census_Po!$C$10:$CY$357,MATCH(B5611,[1]Data_Download_UK_2011_Census_Po!$A$10:$A$357,0),MATCH("Age "&amp;C5611,[1]Data_Download_UK_2011_Census_Po!$C$9:$CY$9,0))</f>
        <v>733</v>
      </c>
    </row>
    <row r="5612" spans="1:4" x14ac:dyDescent="0.35">
      <c r="A5612" t="str">
        <f t="shared" si="416"/>
        <v>E07000125</v>
      </c>
      <c r="B5612" t="str">
        <f t="shared" si="416"/>
        <v>Rossendale</v>
      </c>
      <c r="C5612">
        <f t="shared" si="414"/>
        <v>16</v>
      </c>
      <c r="D5612">
        <f>INDEX([1]Data_Download_UK_2011_Census_Po!$C$10:$CY$357,MATCH(B5612,[1]Data_Download_UK_2011_Census_Po!$A$10:$A$357,0),MATCH("Age "&amp;C5612,[1]Data_Download_UK_2011_Census_Po!$C$9:$CY$9,0))</f>
        <v>922</v>
      </c>
    </row>
    <row r="5613" spans="1:4" x14ac:dyDescent="0.35">
      <c r="A5613" t="str">
        <f t="shared" si="416"/>
        <v>E07000126</v>
      </c>
      <c r="B5613" t="str">
        <f t="shared" si="416"/>
        <v>South Ribble</v>
      </c>
      <c r="C5613">
        <f t="shared" si="414"/>
        <v>16</v>
      </c>
      <c r="D5613">
        <f>INDEX([1]Data_Download_UK_2011_Census_Po!$C$10:$CY$357,MATCH(B5613,[1]Data_Download_UK_2011_Census_Po!$A$10:$A$357,0),MATCH("Age "&amp;C5613,[1]Data_Download_UK_2011_Census_Po!$C$9:$CY$9,0))</f>
        <v>1306</v>
      </c>
    </row>
    <row r="5614" spans="1:4" x14ac:dyDescent="0.35">
      <c r="A5614" t="str">
        <f t="shared" si="416"/>
        <v>E07000127</v>
      </c>
      <c r="B5614" t="str">
        <f t="shared" si="416"/>
        <v>West Lancashire</v>
      </c>
      <c r="C5614">
        <f t="shared" si="414"/>
        <v>16</v>
      </c>
      <c r="D5614">
        <f>INDEX([1]Data_Download_UK_2011_Census_Po!$C$10:$CY$357,MATCH(B5614,[1]Data_Download_UK_2011_Census_Po!$A$10:$A$357,0),MATCH("Age "&amp;C5614,[1]Data_Download_UK_2011_Census_Po!$C$9:$CY$9,0))</f>
        <v>1400</v>
      </c>
    </row>
    <row r="5615" spans="1:4" x14ac:dyDescent="0.35">
      <c r="A5615" t="str">
        <f t="shared" ref="A5615:B5630" si="417">A5267</f>
        <v>E07000128</v>
      </c>
      <c r="B5615" t="str">
        <f t="shared" si="417"/>
        <v>Wyre</v>
      </c>
      <c r="C5615">
        <f t="shared" si="414"/>
        <v>16</v>
      </c>
      <c r="D5615">
        <f>INDEX([1]Data_Download_UK_2011_Census_Po!$C$10:$CY$357,MATCH(B5615,[1]Data_Download_UK_2011_Census_Po!$A$10:$A$357,0),MATCH("Age "&amp;C5615,[1]Data_Download_UK_2011_Census_Po!$C$9:$CY$9,0))</f>
        <v>1335</v>
      </c>
    </row>
    <row r="5616" spans="1:4" x14ac:dyDescent="0.35">
      <c r="A5616" t="str">
        <f t="shared" si="417"/>
        <v>E08000011</v>
      </c>
      <c r="B5616" t="str">
        <f t="shared" si="417"/>
        <v>Knowsley</v>
      </c>
      <c r="C5616">
        <f t="shared" si="414"/>
        <v>16</v>
      </c>
      <c r="D5616">
        <f>INDEX([1]Data_Download_UK_2011_Census_Po!$C$10:$CY$357,MATCH(B5616,[1]Data_Download_UK_2011_Census_Po!$A$10:$A$357,0),MATCH("Age "&amp;C5616,[1]Data_Download_UK_2011_Census_Po!$C$9:$CY$9,0))</f>
        <v>2018</v>
      </c>
    </row>
    <row r="5617" spans="1:4" x14ac:dyDescent="0.35">
      <c r="A5617" t="str">
        <f t="shared" si="417"/>
        <v>E08000012</v>
      </c>
      <c r="B5617" t="str">
        <f t="shared" si="417"/>
        <v>Liverpool</v>
      </c>
      <c r="C5617">
        <f t="shared" si="414"/>
        <v>16</v>
      </c>
      <c r="D5617">
        <f>INDEX([1]Data_Download_UK_2011_Census_Po!$C$10:$CY$357,MATCH(B5617,[1]Data_Download_UK_2011_Census_Po!$A$10:$A$357,0),MATCH("Age "&amp;C5617,[1]Data_Download_UK_2011_Census_Po!$C$9:$CY$9,0))</f>
        <v>5370</v>
      </c>
    </row>
    <row r="5618" spans="1:4" x14ac:dyDescent="0.35">
      <c r="A5618" t="str">
        <f t="shared" si="417"/>
        <v>E08000014</v>
      </c>
      <c r="B5618" t="str">
        <f t="shared" si="417"/>
        <v>Sefton</v>
      </c>
      <c r="C5618">
        <f t="shared" si="414"/>
        <v>16</v>
      </c>
      <c r="D5618">
        <f>INDEX([1]Data_Download_UK_2011_Census_Po!$C$10:$CY$357,MATCH(B5618,[1]Data_Download_UK_2011_Census_Po!$A$10:$A$357,0),MATCH("Age "&amp;C5618,[1]Data_Download_UK_2011_Census_Po!$C$9:$CY$9,0))</f>
        <v>3500</v>
      </c>
    </row>
    <row r="5619" spans="1:4" x14ac:dyDescent="0.35">
      <c r="A5619" t="str">
        <f t="shared" si="417"/>
        <v>E08000013</v>
      </c>
      <c r="B5619" t="str">
        <f t="shared" si="417"/>
        <v>St. Helens</v>
      </c>
      <c r="C5619">
        <f t="shared" si="414"/>
        <v>16</v>
      </c>
      <c r="D5619">
        <f>INDEX([1]Data_Download_UK_2011_Census_Po!$C$10:$CY$357,MATCH(B5619,[1]Data_Download_UK_2011_Census_Po!$A$10:$A$357,0),MATCH("Age "&amp;C5619,[1]Data_Download_UK_2011_Census_Po!$C$9:$CY$9,0))</f>
        <v>2202</v>
      </c>
    </row>
    <row r="5620" spans="1:4" x14ac:dyDescent="0.35">
      <c r="A5620" t="str">
        <f t="shared" si="417"/>
        <v>E08000015</v>
      </c>
      <c r="B5620" t="str">
        <f t="shared" si="417"/>
        <v>Wirral</v>
      </c>
      <c r="C5620">
        <f t="shared" si="414"/>
        <v>16</v>
      </c>
      <c r="D5620">
        <f>INDEX([1]Data_Download_UK_2011_Census_Po!$C$10:$CY$357,MATCH(B5620,[1]Data_Download_UK_2011_Census_Po!$A$10:$A$357,0),MATCH("Age "&amp;C5620,[1]Data_Download_UK_2011_Census_Po!$C$9:$CY$9,0))</f>
        <v>4172</v>
      </c>
    </row>
    <row r="5621" spans="1:4" x14ac:dyDescent="0.35">
      <c r="A5621" t="str">
        <f t="shared" si="417"/>
        <v>E06000011</v>
      </c>
      <c r="B5621" t="str">
        <f t="shared" si="417"/>
        <v>East Riding of Yorkshire</v>
      </c>
      <c r="C5621">
        <f t="shared" si="414"/>
        <v>16</v>
      </c>
      <c r="D5621">
        <f>INDEX([1]Data_Download_UK_2011_Census_Po!$C$10:$CY$357,MATCH(B5621,[1]Data_Download_UK_2011_Census_Po!$A$10:$A$357,0),MATCH("Age "&amp;C5621,[1]Data_Download_UK_2011_Census_Po!$C$9:$CY$9,0))</f>
        <v>3983</v>
      </c>
    </row>
    <row r="5622" spans="1:4" x14ac:dyDescent="0.35">
      <c r="A5622" t="str">
        <f t="shared" si="417"/>
        <v>E06000010</v>
      </c>
      <c r="B5622" t="str">
        <f t="shared" si="417"/>
        <v>Kingston upon Hull, City of</v>
      </c>
      <c r="C5622">
        <f t="shared" si="414"/>
        <v>16</v>
      </c>
      <c r="D5622">
        <f>INDEX([1]Data_Download_UK_2011_Census_Po!$C$10:$CY$357,MATCH(B5622,[1]Data_Download_UK_2011_Census_Po!$A$10:$A$357,0),MATCH("Age "&amp;C5622,[1]Data_Download_UK_2011_Census_Po!$C$9:$CY$9,0))</f>
        <v>3086</v>
      </c>
    </row>
    <row r="5623" spans="1:4" x14ac:dyDescent="0.35">
      <c r="A5623" t="str">
        <f t="shared" si="417"/>
        <v>E06000012</v>
      </c>
      <c r="B5623" t="str">
        <f t="shared" si="417"/>
        <v>North East Lincolnshire</v>
      </c>
      <c r="C5623">
        <f t="shared" si="414"/>
        <v>16</v>
      </c>
      <c r="D5623">
        <f>INDEX([1]Data_Download_UK_2011_Census_Po!$C$10:$CY$357,MATCH(B5623,[1]Data_Download_UK_2011_Census_Po!$A$10:$A$357,0),MATCH("Age "&amp;C5623,[1]Data_Download_UK_2011_Census_Po!$C$9:$CY$9,0))</f>
        <v>2026</v>
      </c>
    </row>
    <row r="5624" spans="1:4" x14ac:dyDescent="0.35">
      <c r="A5624" t="str">
        <f t="shared" si="417"/>
        <v>E06000013</v>
      </c>
      <c r="B5624" t="str">
        <f t="shared" si="417"/>
        <v>North Lincolnshire</v>
      </c>
      <c r="C5624">
        <f t="shared" si="414"/>
        <v>16</v>
      </c>
      <c r="D5624">
        <f>INDEX([1]Data_Download_UK_2011_Census_Po!$C$10:$CY$357,MATCH(B5624,[1]Data_Download_UK_2011_Census_Po!$A$10:$A$357,0),MATCH("Age "&amp;C5624,[1]Data_Download_UK_2011_Census_Po!$C$9:$CY$9,0))</f>
        <v>2118</v>
      </c>
    </row>
    <row r="5625" spans="1:4" x14ac:dyDescent="0.35">
      <c r="A5625" t="str">
        <f t="shared" si="417"/>
        <v>E06000014</v>
      </c>
      <c r="B5625" t="str">
        <f t="shared" si="417"/>
        <v>York</v>
      </c>
      <c r="C5625">
        <f t="shared" si="414"/>
        <v>16</v>
      </c>
      <c r="D5625">
        <f>INDEX([1]Data_Download_UK_2011_Census_Po!$C$10:$CY$357,MATCH(B5625,[1]Data_Download_UK_2011_Census_Po!$A$10:$A$357,0),MATCH("Age "&amp;C5625,[1]Data_Download_UK_2011_Census_Po!$C$9:$CY$9,0))</f>
        <v>2038</v>
      </c>
    </row>
    <row r="5626" spans="1:4" x14ac:dyDescent="0.35">
      <c r="A5626" t="str">
        <f t="shared" si="417"/>
        <v>E07000163</v>
      </c>
      <c r="B5626" t="str">
        <f t="shared" si="417"/>
        <v>Craven</v>
      </c>
      <c r="C5626">
        <f t="shared" si="414"/>
        <v>16</v>
      </c>
      <c r="D5626">
        <f>INDEX([1]Data_Download_UK_2011_Census_Po!$C$10:$CY$357,MATCH(B5626,[1]Data_Download_UK_2011_Census_Po!$A$10:$A$357,0),MATCH("Age "&amp;C5626,[1]Data_Download_UK_2011_Census_Po!$C$9:$CY$9,0))</f>
        <v>700</v>
      </c>
    </row>
    <row r="5627" spans="1:4" x14ac:dyDescent="0.35">
      <c r="A5627" t="str">
        <f t="shared" si="417"/>
        <v>E07000164</v>
      </c>
      <c r="B5627" t="str">
        <f t="shared" si="417"/>
        <v>Hambleton</v>
      </c>
      <c r="C5627">
        <f t="shared" si="414"/>
        <v>16</v>
      </c>
      <c r="D5627">
        <f>INDEX([1]Data_Download_UK_2011_Census_Po!$C$10:$CY$357,MATCH(B5627,[1]Data_Download_UK_2011_Census_Po!$A$10:$A$357,0),MATCH("Age "&amp;C5627,[1]Data_Download_UK_2011_Census_Po!$C$9:$CY$9,0))</f>
        <v>1026</v>
      </c>
    </row>
    <row r="5628" spans="1:4" x14ac:dyDescent="0.35">
      <c r="A5628" t="str">
        <f t="shared" si="417"/>
        <v>E07000165</v>
      </c>
      <c r="B5628" t="str">
        <f t="shared" si="417"/>
        <v>Harrogate</v>
      </c>
      <c r="C5628">
        <f t="shared" si="414"/>
        <v>16</v>
      </c>
      <c r="D5628">
        <f>INDEX([1]Data_Download_UK_2011_Census_Po!$C$10:$CY$357,MATCH(B5628,[1]Data_Download_UK_2011_Census_Po!$A$10:$A$357,0),MATCH("Age "&amp;C5628,[1]Data_Download_UK_2011_Census_Po!$C$9:$CY$9,0))</f>
        <v>1999</v>
      </c>
    </row>
    <row r="5629" spans="1:4" x14ac:dyDescent="0.35">
      <c r="A5629" t="str">
        <f t="shared" si="417"/>
        <v>E07000166</v>
      </c>
      <c r="B5629" t="str">
        <f t="shared" si="417"/>
        <v>Richmondshire</v>
      </c>
      <c r="C5629">
        <f t="shared" si="414"/>
        <v>16</v>
      </c>
      <c r="D5629">
        <f>INDEX([1]Data_Download_UK_2011_Census_Po!$C$10:$CY$357,MATCH(B5629,[1]Data_Download_UK_2011_Census_Po!$A$10:$A$357,0),MATCH("Age "&amp;C5629,[1]Data_Download_UK_2011_Census_Po!$C$9:$CY$9,0))</f>
        <v>530</v>
      </c>
    </row>
    <row r="5630" spans="1:4" x14ac:dyDescent="0.35">
      <c r="A5630" t="str">
        <f t="shared" si="417"/>
        <v>E07000167</v>
      </c>
      <c r="B5630" t="str">
        <f t="shared" si="417"/>
        <v>Ryedale</v>
      </c>
      <c r="C5630">
        <f t="shared" si="414"/>
        <v>16</v>
      </c>
      <c r="D5630">
        <f>INDEX([1]Data_Download_UK_2011_Census_Po!$C$10:$CY$357,MATCH(B5630,[1]Data_Download_UK_2011_Census_Po!$A$10:$A$357,0),MATCH("Age "&amp;C5630,[1]Data_Download_UK_2011_Census_Po!$C$9:$CY$9,0))</f>
        <v>744</v>
      </c>
    </row>
    <row r="5631" spans="1:4" x14ac:dyDescent="0.35">
      <c r="A5631" t="str">
        <f t="shared" ref="A5631:B5646" si="418">A5283</f>
        <v>E07000168</v>
      </c>
      <c r="B5631" t="str">
        <f t="shared" si="418"/>
        <v>Scarborough</v>
      </c>
      <c r="C5631">
        <f t="shared" si="414"/>
        <v>16</v>
      </c>
      <c r="D5631">
        <f>INDEX([1]Data_Download_UK_2011_Census_Po!$C$10:$CY$357,MATCH(B5631,[1]Data_Download_UK_2011_Census_Po!$A$10:$A$357,0),MATCH("Age "&amp;C5631,[1]Data_Download_UK_2011_Census_Po!$C$9:$CY$9,0))</f>
        <v>1186</v>
      </c>
    </row>
    <row r="5632" spans="1:4" x14ac:dyDescent="0.35">
      <c r="A5632" t="str">
        <f t="shared" si="418"/>
        <v>E07000169</v>
      </c>
      <c r="B5632" t="str">
        <f t="shared" si="418"/>
        <v>Selby</v>
      </c>
      <c r="C5632">
        <f t="shared" si="414"/>
        <v>16</v>
      </c>
      <c r="D5632">
        <f>INDEX([1]Data_Download_UK_2011_Census_Po!$C$10:$CY$357,MATCH(B5632,[1]Data_Download_UK_2011_Census_Po!$A$10:$A$357,0),MATCH("Age "&amp;C5632,[1]Data_Download_UK_2011_Census_Po!$C$9:$CY$9,0))</f>
        <v>1071</v>
      </c>
    </row>
    <row r="5633" spans="1:4" x14ac:dyDescent="0.35">
      <c r="A5633" t="str">
        <f t="shared" si="418"/>
        <v>E08000016</v>
      </c>
      <c r="B5633" t="str">
        <f t="shared" si="418"/>
        <v>Barnsley</v>
      </c>
      <c r="C5633">
        <f t="shared" si="414"/>
        <v>16</v>
      </c>
      <c r="D5633">
        <f>INDEX([1]Data_Download_UK_2011_Census_Po!$C$10:$CY$357,MATCH(B5633,[1]Data_Download_UK_2011_Census_Po!$A$10:$A$357,0),MATCH("Age "&amp;C5633,[1]Data_Download_UK_2011_Census_Po!$C$9:$CY$9,0))</f>
        <v>2867</v>
      </c>
    </row>
    <row r="5634" spans="1:4" x14ac:dyDescent="0.35">
      <c r="A5634" t="str">
        <f t="shared" si="418"/>
        <v>E08000017</v>
      </c>
      <c r="B5634" t="str">
        <f t="shared" si="418"/>
        <v>Doncaster</v>
      </c>
      <c r="C5634">
        <f t="shared" si="414"/>
        <v>16</v>
      </c>
      <c r="D5634">
        <f>INDEX([1]Data_Download_UK_2011_Census_Po!$C$10:$CY$357,MATCH(B5634,[1]Data_Download_UK_2011_Census_Po!$A$10:$A$357,0),MATCH("Age "&amp;C5634,[1]Data_Download_UK_2011_Census_Po!$C$9:$CY$9,0))</f>
        <v>3869</v>
      </c>
    </row>
    <row r="5635" spans="1:4" x14ac:dyDescent="0.35">
      <c r="A5635" t="str">
        <f t="shared" si="418"/>
        <v>E08000018</v>
      </c>
      <c r="B5635" t="str">
        <f t="shared" si="418"/>
        <v>Rotherham</v>
      </c>
      <c r="C5635">
        <f t="shared" ref="C5635:C5698" si="419">ROUNDDOWN((ROW(A5635)-2)/348,0)</f>
        <v>16</v>
      </c>
      <c r="D5635">
        <f>INDEX([1]Data_Download_UK_2011_Census_Po!$C$10:$CY$357,MATCH(B5635,[1]Data_Download_UK_2011_Census_Po!$A$10:$A$357,0),MATCH("Age "&amp;C5635,[1]Data_Download_UK_2011_Census_Po!$C$9:$CY$9,0))</f>
        <v>3329</v>
      </c>
    </row>
    <row r="5636" spans="1:4" x14ac:dyDescent="0.35">
      <c r="A5636" t="str">
        <f t="shared" si="418"/>
        <v>E08000019</v>
      </c>
      <c r="B5636" t="str">
        <f t="shared" si="418"/>
        <v>Sheffield</v>
      </c>
      <c r="C5636">
        <f t="shared" si="419"/>
        <v>16</v>
      </c>
      <c r="D5636">
        <f>INDEX([1]Data_Download_UK_2011_Census_Po!$C$10:$CY$357,MATCH(B5636,[1]Data_Download_UK_2011_Census_Po!$A$10:$A$357,0),MATCH("Age "&amp;C5636,[1]Data_Download_UK_2011_Census_Po!$C$9:$CY$9,0))</f>
        <v>6245</v>
      </c>
    </row>
    <row r="5637" spans="1:4" x14ac:dyDescent="0.35">
      <c r="A5637" t="str">
        <f t="shared" si="418"/>
        <v>E08000032</v>
      </c>
      <c r="B5637" t="str">
        <f t="shared" si="418"/>
        <v>Bradford</v>
      </c>
      <c r="C5637">
        <f t="shared" si="419"/>
        <v>16</v>
      </c>
      <c r="D5637">
        <f>INDEX([1]Data_Download_UK_2011_Census_Po!$C$10:$CY$357,MATCH(B5637,[1]Data_Download_UK_2011_Census_Po!$A$10:$A$357,0),MATCH("Age "&amp;C5637,[1]Data_Download_UK_2011_Census_Po!$C$9:$CY$9,0))</f>
        <v>7064</v>
      </c>
    </row>
    <row r="5638" spans="1:4" x14ac:dyDescent="0.35">
      <c r="A5638" t="str">
        <f t="shared" si="418"/>
        <v>E08000033</v>
      </c>
      <c r="B5638" t="str">
        <f t="shared" si="418"/>
        <v>Calderdale</v>
      </c>
      <c r="C5638">
        <f t="shared" si="419"/>
        <v>16</v>
      </c>
      <c r="D5638">
        <f>INDEX([1]Data_Download_UK_2011_Census_Po!$C$10:$CY$357,MATCH(B5638,[1]Data_Download_UK_2011_Census_Po!$A$10:$A$357,0),MATCH("Age "&amp;C5638,[1]Data_Download_UK_2011_Census_Po!$C$9:$CY$9,0))</f>
        <v>2521</v>
      </c>
    </row>
    <row r="5639" spans="1:4" x14ac:dyDescent="0.35">
      <c r="A5639" t="str">
        <f t="shared" si="418"/>
        <v>E08000034</v>
      </c>
      <c r="B5639" t="str">
        <f t="shared" si="418"/>
        <v>Kirklees</v>
      </c>
      <c r="C5639">
        <f t="shared" si="419"/>
        <v>16</v>
      </c>
      <c r="D5639">
        <f>INDEX([1]Data_Download_UK_2011_Census_Po!$C$10:$CY$357,MATCH(B5639,[1]Data_Download_UK_2011_Census_Po!$A$10:$A$357,0),MATCH("Age "&amp;C5639,[1]Data_Download_UK_2011_Census_Po!$C$9:$CY$9,0))</f>
        <v>5185</v>
      </c>
    </row>
    <row r="5640" spans="1:4" x14ac:dyDescent="0.35">
      <c r="A5640" t="str">
        <f t="shared" si="418"/>
        <v>E08000035</v>
      </c>
      <c r="B5640" t="str">
        <f t="shared" si="418"/>
        <v>Leeds</v>
      </c>
      <c r="C5640">
        <f t="shared" si="419"/>
        <v>16</v>
      </c>
      <c r="D5640">
        <f>INDEX([1]Data_Download_UK_2011_Census_Po!$C$10:$CY$357,MATCH(B5640,[1]Data_Download_UK_2011_Census_Po!$A$10:$A$357,0),MATCH("Age "&amp;C5640,[1]Data_Download_UK_2011_Census_Po!$C$9:$CY$9,0))</f>
        <v>8392</v>
      </c>
    </row>
    <row r="5641" spans="1:4" x14ac:dyDescent="0.35">
      <c r="A5641" t="str">
        <f t="shared" si="418"/>
        <v>E08000036</v>
      </c>
      <c r="B5641" t="str">
        <f t="shared" si="418"/>
        <v>Wakefield</v>
      </c>
      <c r="C5641">
        <f t="shared" si="419"/>
        <v>16</v>
      </c>
      <c r="D5641">
        <f>INDEX([1]Data_Download_UK_2011_Census_Po!$C$10:$CY$357,MATCH(B5641,[1]Data_Download_UK_2011_Census_Po!$A$10:$A$357,0),MATCH("Age "&amp;C5641,[1]Data_Download_UK_2011_Census_Po!$C$9:$CY$9,0))</f>
        <v>4067</v>
      </c>
    </row>
    <row r="5642" spans="1:4" x14ac:dyDescent="0.35">
      <c r="A5642" t="str">
        <f t="shared" si="418"/>
        <v>E06000015</v>
      </c>
      <c r="B5642" t="str">
        <f t="shared" si="418"/>
        <v>Derby</v>
      </c>
      <c r="C5642">
        <f t="shared" si="419"/>
        <v>16</v>
      </c>
      <c r="D5642">
        <f>INDEX([1]Data_Download_UK_2011_Census_Po!$C$10:$CY$357,MATCH(B5642,[1]Data_Download_UK_2011_Census_Po!$A$10:$A$357,0),MATCH("Age "&amp;C5642,[1]Data_Download_UK_2011_Census_Po!$C$9:$CY$9,0))</f>
        <v>3092</v>
      </c>
    </row>
    <row r="5643" spans="1:4" x14ac:dyDescent="0.35">
      <c r="A5643" t="str">
        <f t="shared" si="418"/>
        <v>E06000016</v>
      </c>
      <c r="B5643" t="str">
        <f t="shared" si="418"/>
        <v>Leicester</v>
      </c>
      <c r="C5643">
        <f t="shared" si="419"/>
        <v>16</v>
      </c>
      <c r="D5643">
        <f>INDEX([1]Data_Download_UK_2011_Census_Po!$C$10:$CY$357,MATCH(B5643,[1]Data_Download_UK_2011_Census_Po!$A$10:$A$357,0),MATCH("Age "&amp;C5643,[1]Data_Download_UK_2011_Census_Po!$C$9:$CY$9,0))</f>
        <v>4220</v>
      </c>
    </row>
    <row r="5644" spans="1:4" x14ac:dyDescent="0.35">
      <c r="A5644" t="str">
        <f t="shared" si="418"/>
        <v>E06000018</v>
      </c>
      <c r="B5644" t="str">
        <f t="shared" si="418"/>
        <v>Nottingham</v>
      </c>
      <c r="C5644">
        <f t="shared" si="419"/>
        <v>16</v>
      </c>
      <c r="D5644">
        <f>INDEX([1]Data_Download_UK_2011_Census_Po!$C$10:$CY$357,MATCH(B5644,[1]Data_Download_UK_2011_Census_Po!$A$10:$A$357,0),MATCH("Age "&amp;C5644,[1]Data_Download_UK_2011_Census_Po!$C$9:$CY$9,0))</f>
        <v>3294</v>
      </c>
    </row>
    <row r="5645" spans="1:4" x14ac:dyDescent="0.35">
      <c r="A5645" t="str">
        <f t="shared" si="418"/>
        <v>E06000017</v>
      </c>
      <c r="B5645" t="str">
        <f t="shared" si="418"/>
        <v>Rutland</v>
      </c>
      <c r="C5645">
        <f t="shared" si="419"/>
        <v>16</v>
      </c>
      <c r="D5645">
        <f>INDEX([1]Data_Download_UK_2011_Census_Po!$C$10:$CY$357,MATCH(B5645,[1]Data_Download_UK_2011_Census_Po!$A$10:$A$357,0),MATCH("Age "&amp;C5645,[1]Data_Download_UK_2011_Census_Po!$C$9:$CY$9,0))</f>
        <v>687</v>
      </c>
    </row>
    <row r="5646" spans="1:4" x14ac:dyDescent="0.35">
      <c r="A5646" t="str">
        <f t="shared" si="418"/>
        <v>E07000032</v>
      </c>
      <c r="B5646" t="str">
        <f t="shared" si="418"/>
        <v>Amber Valley</v>
      </c>
      <c r="C5646">
        <f t="shared" si="419"/>
        <v>16</v>
      </c>
      <c r="D5646">
        <f>INDEX([1]Data_Download_UK_2011_Census_Po!$C$10:$CY$357,MATCH(B5646,[1]Data_Download_UK_2011_Census_Po!$A$10:$A$357,0),MATCH("Age "&amp;C5646,[1]Data_Download_UK_2011_Census_Po!$C$9:$CY$9,0))</f>
        <v>1612</v>
      </c>
    </row>
    <row r="5647" spans="1:4" x14ac:dyDescent="0.35">
      <c r="A5647" t="str">
        <f t="shared" ref="A5647:B5662" si="420">A5299</f>
        <v>E07000033</v>
      </c>
      <c r="B5647" t="str">
        <f t="shared" si="420"/>
        <v>Bolsover</v>
      </c>
      <c r="C5647">
        <f t="shared" si="419"/>
        <v>16</v>
      </c>
      <c r="D5647">
        <f>INDEX([1]Data_Download_UK_2011_Census_Po!$C$10:$CY$357,MATCH(B5647,[1]Data_Download_UK_2011_Census_Po!$A$10:$A$357,0),MATCH("Age "&amp;C5647,[1]Data_Download_UK_2011_Census_Po!$C$9:$CY$9,0))</f>
        <v>1019</v>
      </c>
    </row>
    <row r="5648" spans="1:4" x14ac:dyDescent="0.35">
      <c r="A5648" t="str">
        <f t="shared" si="420"/>
        <v>E07000034</v>
      </c>
      <c r="B5648" t="str">
        <f t="shared" si="420"/>
        <v>Chesterfield</v>
      </c>
      <c r="C5648">
        <f t="shared" si="419"/>
        <v>16</v>
      </c>
      <c r="D5648">
        <f>INDEX([1]Data_Download_UK_2011_Census_Po!$C$10:$CY$357,MATCH(B5648,[1]Data_Download_UK_2011_Census_Po!$A$10:$A$357,0),MATCH("Age "&amp;C5648,[1]Data_Download_UK_2011_Census_Po!$C$9:$CY$9,0))</f>
        <v>1359</v>
      </c>
    </row>
    <row r="5649" spans="1:4" x14ac:dyDescent="0.35">
      <c r="A5649" t="str">
        <f t="shared" si="420"/>
        <v>E07000035</v>
      </c>
      <c r="B5649" t="str">
        <f t="shared" si="420"/>
        <v>Derbyshire Dales</v>
      </c>
      <c r="C5649">
        <f t="shared" si="419"/>
        <v>16</v>
      </c>
      <c r="D5649">
        <f>INDEX([1]Data_Download_UK_2011_Census_Po!$C$10:$CY$357,MATCH(B5649,[1]Data_Download_UK_2011_Census_Po!$A$10:$A$357,0),MATCH("Age "&amp;C5649,[1]Data_Download_UK_2011_Census_Po!$C$9:$CY$9,0))</f>
        <v>903</v>
      </c>
    </row>
    <row r="5650" spans="1:4" x14ac:dyDescent="0.35">
      <c r="A5650" t="str">
        <f t="shared" si="420"/>
        <v>E07000036</v>
      </c>
      <c r="B5650" t="str">
        <f t="shared" si="420"/>
        <v>Erewash</v>
      </c>
      <c r="C5650">
        <f t="shared" si="419"/>
        <v>16</v>
      </c>
      <c r="D5650">
        <f>INDEX([1]Data_Download_UK_2011_Census_Po!$C$10:$CY$357,MATCH(B5650,[1]Data_Download_UK_2011_Census_Po!$A$10:$A$357,0),MATCH("Age "&amp;C5650,[1]Data_Download_UK_2011_Census_Po!$C$9:$CY$9,0))</f>
        <v>1423</v>
      </c>
    </row>
    <row r="5651" spans="1:4" x14ac:dyDescent="0.35">
      <c r="A5651" t="str">
        <f t="shared" si="420"/>
        <v>E07000037</v>
      </c>
      <c r="B5651" t="str">
        <f t="shared" si="420"/>
        <v>High Peak</v>
      </c>
      <c r="C5651">
        <f t="shared" si="419"/>
        <v>16</v>
      </c>
      <c r="D5651">
        <f>INDEX([1]Data_Download_UK_2011_Census_Po!$C$10:$CY$357,MATCH(B5651,[1]Data_Download_UK_2011_Census_Po!$A$10:$A$357,0),MATCH("Age "&amp;C5651,[1]Data_Download_UK_2011_Census_Po!$C$9:$CY$9,0))</f>
        <v>1209</v>
      </c>
    </row>
    <row r="5652" spans="1:4" x14ac:dyDescent="0.35">
      <c r="A5652" t="str">
        <f t="shared" si="420"/>
        <v>E07000038</v>
      </c>
      <c r="B5652" t="str">
        <f t="shared" si="420"/>
        <v>North East Derbyshire</v>
      </c>
      <c r="C5652">
        <f t="shared" si="419"/>
        <v>16</v>
      </c>
      <c r="D5652">
        <f>INDEX([1]Data_Download_UK_2011_Census_Po!$C$10:$CY$357,MATCH(B5652,[1]Data_Download_UK_2011_Census_Po!$A$10:$A$357,0),MATCH("Age "&amp;C5652,[1]Data_Download_UK_2011_Census_Po!$C$9:$CY$9,0))</f>
        <v>1207</v>
      </c>
    </row>
    <row r="5653" spans="1:4" x14ac:dyDescent="0.35">
      <c r="A5653" t="str">
        <f t="shared" si="420"/>
        <v>E07000039</v>
      </c>
      <c r="B5653" t="str">
        <f t="shared" si="420"/>
        <v>South Derbyshire</v>
      </c>
      <c r="C5653">
        <f t="shared" si="419"/>
        <v>16</v>
      </c>
      <c r="D5653">
        <f>INDEX([1]Data_Download_UK_2011_Census_Po!$C$10:$CY$357,MATCH(B5653,[1]Data_Download_UK_2011_Census_Po!$A$10:$A$357,0),MATCH("Age "&amp;C5653,[1]Data_Download_UK_2011_Census_Po!$C$9:$CY$9,0))</f>
        <v>1244</v>
      </c>
    </row>
    <row r="5654" spans="1:4" x14ac:dyDescent="0.35">
      <c r="A5654" t="str">
        <f t="shared" si="420"/>
        <v>E07000129</v>
      </c>
      <c r="B5654" t="str">
        <f t="shared" si="420"/>
        <v>Blaby</v>
      </c>
      <c r="C5654">
        <f t="shared" si="419"/>
        <v>16</v>
      </c>
      <c r="D5654">
        <f>INDEX([1]Data_Download_UK_2011_Census_Po!$C$10:$CY$357,MATCH(B5654,[1]Data_Download_UK_2011_Census_Po!$A$10:$A$357,0),MATCH("Age "&amp;C5654,[1]Data_Download_UK_2011_Census_Po!$C$9:$CY$9,0))</f>
        <v>1233</v>
      </c>
    </row>
    <row r="5655" spans="1:4" x14ac:dyDescent="0.35">
      <c r="A5655" t="str">
        <f t="shared" si="420"/>
        <v>E07000130</v>
      </c>
      <c r="B5655" t="str">
        <f t="shared" si="420"/>
        <v>Charnwood</v>
      </c>
      <c r="C5655">
        <f t="shared" si="419"/>
        <v>16</v>
      </c>
      <c r="D5655">
        <f>INDEX([1]Data_Download_UK_2011_Census_Po!$C$10:$CY$357,MATCH(B5655,[1]Data_Download_UK_2011_Census_Po!$A$10:$A$357,0),MATCH("Age "&amp;C5655,[1]Data_Download_UK_2011_Census_Po!$C$9:$CY$9,0))</f>
        <v>2037</v>
      </c>
    </row>
    <row r="5656" spans="1:4" x14ac:dyDescent="0.35">
      <c r="A5656" t="str">
        <f t="shared" si="420"/>
        <v>E07000131</v>
      </c>
      <c r="B5656" t="str">
        <f t="shared" si="420"/>
        <v>Harborough</v>
      </c>
      <c r="C5656">
        <f t="shared" si="419"/>
        <v>16</v>
      </c>
      <c r="D5656">
        <f>INDEX([1]Data_Download_UK_2011_Census_Po!$C$10:$CY$357,MATCH(B5656,[1]Data_Download_UK_2011_Census_Po!$A$10:$A$357,0),MATCH("Age "&amp;C5656,[1]Data_Download_UK_2011_Census_Po!$C$9:$CY$9,0))</f>
        <v>1238</v>
      </c>
    </row>
    <row r="5657" spans="1:4" x14ac:dyDescent="0.35">
      <c r="A5657" t="str">
        <f t="shared" si="420"/>
        <v>E07000132</v>
      </c>
      <c r="B5657" t="str">
        <f t="shared" si="420"/>
        <v>Hinckley and Bosworth</v>
      </c>
      <c r="C5657">
        <f t="shared" si="419"/>
        <v>16</v>
      </c>
      <c r="D5657">
        <f>INDEX([1]Data_Download_UK_2011_Census_Po!$C$10:$CY$357,MATCH(B5657,[1]Data_Download_UK_2011_Census_Po!$A$10:$A$357,0),MATCH("Age "&amp;C5657,[1]Data_Download_UK_2011_Census_Po!$C$9:$CY$9,0))</f>
        <v>1265</v>
      </c>
    </row>
    <row r="5658" spans="1:4" x14ac:dyDescent="0.35">
      <c r="A5658" t="str">
        <f t="shared" si="420"/>
        <v>E07000133</v>
      </c>
      <c r="B5658" t="str">
        <f t="shared" si="420"/>
        <v>Melton</v>
      </c>
      <c r="C5658">
        <f t="shared" si="419"/>
        <v>16</v>
      </c>
      <c r="D5658">
        <f>INDEX([1]Data_Download_UK_2011_Census_Po!$C$10:$CY$357,MATCH(B5658,[1]Data_Download_UK_2011_Census_Po!$A$10:$A$357,0),MATCH("Age "&amp;C5658,[1]Data_Download_UK_2011_Census_Po!$C$9:$CY$9,0))</f>
        <v>665</v>
      </c>
    </row>
    <row r="5659" spans="1:4" x14ac:dyDescent="0.35">
      <c r="A5659" t="str">
        <f t="shared" si="420"/>
        <v>E07000134</v>
      </c>
      <c r="B5659" t="str">
        <f t="shared" si="420"/>
        <v>North West Leicestershire</v>
      </c>
      <c r="C5659">
        <f t="shared" si="419"/>
        <v>16</v>
      </c>
      <c r="D5659">
        <f>INDEX([1]Data_Download_UK_2011_Census_Po!$C$10:$CY$357,MATCH(B5659,[1]Data_Download_UK_2011_Census_Po!$A$10:$A$357,0),MATCH("Age "&amp;C5659,[1]Data_Download_UK_2011_Census_Po!$C$9:$CY$9,0))</f>
        <v>1155</v>
      </c>
    </row>
    <row r="5660" spans="1:4" x14ac:dyDescent="0.35">
      <c r="A5660" t="str">
        <f t="shared" si="420"/>
        <v>E07000135</v>
      </c>
      <c r="B5660" t="str">
        <f t="shared" si="420"/>
        <v>Oadby and Wigston</v>
      </c>
      <c r="C5660">
        <f t="shared" si="419"/>
        <v>16</v>
      </c>
      <c r="D5660">
        <f>INDEX([1]Data_Download_UK_2011_Census_Po!$C$10:$CY$357,MATCH(B5660,[1]Data_Download_UK_2011_Census_Po!$A$10:$A$357,0),MATCH("Age "&amp;C5660,[1]Data_Download_UK_2011_Census_Po!$C$9:$CY$9,0))</f>
        <v>818</v>
      </c>
    </row>
    <row r="5661" spans="1:4" x14ac:dyDescent="0.35">
      <c r="A5661" t="str">
        <f t="shared" si="420"/>
        <v>E07000136</v>
      </c>
      <c r="B5661" t="str">
        <f t="shared" si="420"/>
        <v>Boston</v>
      </c>
      <c r="C5661">
        <f t="shared" si="419"/>
        <v>16</v>
      </c>
      <c r="D5661">
        <f>INDEX([1]Data_Download_UK_2011_Census_Po!$C$10:$CY$357,MATCH(B5661,[1]Data_Download_UK_2011_Census_Po!$A$10:$A$357,0),MATCH("Age "&amp;C5661,[1]Data_Download_UK_2011_Census_Po!$C$9:$CY$9,0))</f>
        <v>733</v>
      </c>
    </row>
    <row r="5662" spans="1:4" x14ac:dyDescent="0.35">
      <c r="A5662" t="str">
        <f t="shared" si="420"/>
        <v>E07000137</v>
      </c>
      <c r="B5662" t="str">
        <f t="shared" si="420"/>
        <v>East Lindsey</v>
      </c>
      <c r="C5662">
        <f t="shared" si="419"/>
        <v>16</v>
      </c>
      <c r="D5662">
        <f>INDEX([1]Data_Download_UK_2011_Census_Po!$C$10:$CY$357,MATCH(B5662,[1]Data_Download_UK_2011_Census_Po!$A$10:$A$357,0),MATCH("Age "&amp;C5662,[1]Data_Download_UK_2011_Census_Po!$C$9:$CY$9,0))</f>
        <v>1594</v>
      </c>
    </row>
    <row r="5663" spans="1:4" x14ac:dyDescent="0.35">
      <c r="A5663" t="str">
        <f t="shared" ref="A5663:B5678" si="421">A5315</f>
        <v>E07000138</v>
      </c>
      <c r="B5663" t="str">
        <f t="shared" si="421"/>
        <v>Lincoln</v>
      </c>
      <c r="C5663">
        <f t="shared" si="419"/>
        <v>16</v>
      </c>
      <c r="D5663">
        <f>INDEX([1]Data_Download_UK_2011_Census_Po!$C$10:$CY$357,MATCH(B5663,[1]Data_Download_UK_2011_Census_Po!$A$10:$A$357,0),MATCH("Age "&amp;C5663,[1]Data_Download_UK_2011_Census_Po!$C$9:$CY$9,0))</f>
        <v>983</v>
      </c>
    </row>
    <row r="5664" spans="1:4" x14ac:dyDescent="0.35">
      <c r="A5664" t="str">
        <f t="shared" si="421"/>
        <v>E07000139</v>
      </c>
      <c r="B5664" t="str">
        <f t="shared" si="421"/>
        <v>North Kesteven</v>
      </c>
      <c r="C5664">
        <f t="shared" si="419"/>
        <v>16</v>
      </c>
      <c r="D5664">
        <f>INDEX([1]Data_Download_UK_2011_Census_Po!$C$10:$CY$357,MATCH(B5664,[1]Data_Download_UK_2011_Census_Po!$A$10:$A$357,0),MATCH("Age "&amp;C5664,[1]Data_Download_UK_2011_Census_Po!$C$9:$CY$9,0))</f>
        <v>1313</v>
      </c>
    </row>
    <row r="5665" spans="1:4" x14ac:dyDescent="0.35">
      <c r="A5665" t="str">
        <f t="shared" si="421"/>
        <v>E07000140</v>
      </c>
      <c r="B5665" t="str">
        <f t="shared" si="421"/>
        <v>South Holland</v>
      </c>
      <c r="C5665">
        <f t="shared" si="419"/>
        <v>16</v>
      </c>
      <c r="D5665">
        <f>INDEX([1]Data_Download_UK_2011_Census_Po!$C$10:$CY$357,MATCH(B5665,[1]Data_Download_UK_2011_Census_Po!$A$10:$A$357,0),MATCH("Age "&amp;C5665,[1]Data_Download_UK_2011_Census_Po!$C$9:$CY$9,0))</f>
        <v>996</v>
      </c>
    </row>
    <row r="5666" spans="1:4" x14ac:dyDescent="0.35">
      <c r="A5666" t="str">
        <f t="shared" si="421"/>
        <v>E07000141</v>
      </c>
      <c r="B5666" t="str">
        <f t="shared" si="421"/>
        <v>South Kesteven</v>
      </c>
      <c r="C5666">
        <f t="shared" si="419"/>
        <v>16</v>
      </c>
      <c r="D5666">
        <f>INDEX([1]Data_Download_UK_2011_Census_Po!$C$10:$CY$357,MATCH(B5666,[1]Data_Download_UK_2011_Census_Po!$A$10:$A$357,0),MATCH("Age "&amp;C5666,[1]Data_Download_UK_2011_Census_Po!$C$9:$CY$9,0))</f>
        <v>1750</v>
      </c>
    </row>
    <row r="5667" spans="1:4" x14ac:dyDescent="0.35">
      <c r="A5667" t="str">
        <f t="shared" si="421"/>
        <v>E07000142</v>
      </c>
      <c r="B5667" t="str">
        <f t="shared" si="421"/>
        <v>West Lindsey</v>
      </c>
      <c r="C5667">
        <f t="shared" si="419"/>
        <v>16</v>
      </c>
      <c r="D5667">
        <f>INDEX([1]Data_Download_UK_2011_Census_Po!$C$10:$CY$357,MATCH(B5667,[1]Data_Download_UK_2011_Census_Po!$A$10:$A$357,0),MATCH("Age "&amp;C5667,[1]Data_Download_UK_2011_Census_Po!$C$9:$CY$9,0))</f>
        <v>1228</v>
      </c>
    </row>
    <row r="5668" spans="1:4" x14ac:dyDescent="0.35">
      <c r="A5668" t="str">
        <f t="shared" si="421"/>
        <v>E07000150</v>
      </c>
      <c r="B5668" t="str">
        <f t="shared" si="421"/>
        <v>Corby</v>
      </c>
      <c r="C5668">
        <f t="shared" si="419"/>
        <v>16</v>
      </c>
      <c r="D5668">
        <f>INDEX([1]Data_Download_UK_2011_Census_Po!$C$10:$CY$357,MATCH(B5668,[1]Data_Download_UK_2011_Census_Po!$A$10:$A$357,0),MATCH("Age "&amp;C5668,[1]Data_Download_UK_2011_Census_Po!$C$9:$CY$9,0))</f>
        <v>797</v>
      </c>
    </row>
    <row r="5669" spans="1:4" x14ac:dyDescent="0.35">
      <c r="A5669" t="str">
        <f t="shared" si="421"/>
        <v>E07000151</v>
      </c>
      <c r="B5669" t="str">
        <f t="shared" si="421"/>
        <v>Daventry</v>
      </c>
      <c r="C5669">
        <f t="shared" si="419"/>
        <v>16</v>
      </c>
      <c r="D5669">
        <f>INDEX([1]Data_Download_UK_2011_Census_Po!$C$10:$CY$357,MATCH(B5669,[1]Data_Download_UK_2011_Census_Po!$A$10:$A$357,0),MATCH("Age "&amp;C5669,[1]Data_Download_UK_2011_Census_Po!$C$9:$CY$9,0))</f>
        <v>1027</v>
      </c>
    </row>
    <row r="5670" spans="1:4" x14ac:dyDescent="0.35">
      <c r="A5670" t="str">
        <f t="shared" si="421"/>
        <v>E07000152</v>
      </c>
      <c r="B5670" t="str">
        <f t="shared" si="421"/>
        <v>East Northamptonshire</v>
      </c>
      <c r="C5670">
        <f t="shared" si="419"/>
        <v>16</v>
      </c>
      <c r="D5670">
        <f>INDEX([1]Data_Download_UK_2011_Census_Po!$C$10:$CY$357,MATCH(B5670,[1]Data_Download_UK_2011_Census_Po!$A$10:$A$357,0),MATCH("Age "&amp;C5670,[1]Data_Download_UK_2011_Census_Po!$C$9:$CY$9,0))</f>
        <v>1257</v>
      </c>
    </row>
    <row r="5671" spans="1:4" x14ac:dyDescent="0.35">
      <c r="A5671" t="str">
        <f t="shared" si="421"/>
        <v>E07000153</v>
      </c>
      <c r="B5671" t="str">
        <f t="shared" si="421"/>
        <v>Kettering</v>
      </c>
      <c r="C5671">
        <f t="shared" si="419"/>
        <v>16</v>
      </c>
      <c r="D5671">
        <f>INDEX([1]Data_Download_UK_2011_Census_Po!$C$10:$CY$357,MATCH(B5671,[1]Data_Download_UK_2011_Census_Po!$A$10:$A$357,0),MATCH("Age "&amp;C5671,[1]Data_Download_UK_2011_Census_Po!$C$9:$CY$9,0))</f>
        <v>1119</v>
      </c>
    </row>
    <row r="5672" spans="1:4" x14ac:dyDescent="0.35">
      <c r="A5672" t="str">
        <f t="shared" si="421"/>
        <v>E07000154</v>
      </c>
      <c r="B5672" t="str">
        <f t="shared" si="421"/>
        <v>Northampton</v>
      </c>
      <c r="C5672">
        <f t="shared" si="419"/>
        <v>16</v>
      </c>
      <c r="D5672">
        <f>INDEX([1]Data_Download_UK_2011_Census_Po!$C$10:$CY$357,MATCH(B5672,[1]Data_Download_UK_2011_Census_Po!$A$10:$A$357,0),MATCH("Age "&amp;C5672,[1]Data_Download_UK_2011_Census_Po!$C$9:$CY$9,0))</f>
        <v>2552</v>
      </c>
    </row>
    <row r="5673" spans="1:4" x14ac:dyDescent="0.35">
      <c r="A5673" t="str">
        <f t="shared" si="421"/>
        <v>E07000155</v>
      </c>
      <c r="B5673" t="str">
        <f t="shared" si="421"/>
        <v>South Northamptonshire</v>
      </c>
      <c r="C5673">
        <f t="shared" si="419"/>
        <v>16</v>
      </c>
      <c r="D5673">
        <f>INDEX([1]Data_Download_UK_2011_Census_Po!$C$10:$CY$357,MATCH(B5673,[1]Data_Download_UK_2011_Census_Po!$A$10:$A$357,0),MATCH("Age "&amp;C5673,[1]Data_Download_UK_2011_Census_Po!$C$9:$CY$9,0))</f>
        <v>1126</v>
      </c>
    </row>
    <row r="5674" spans="1:4" x14ac:dyDescent="0.35">
      <c r="A5674" t="str">
        <f t="shared" si="421"/>
        <v>E07000156</v>
      </c>
      <c r="B5674" t="str">
        <f t="shared" si="421"/>
        <v>Wellingborough</v>
      </c>
      <c r="C5674">
        <f t="shared" si="419"/>
        <v>16</v>
      </c>
      <c r="D5674">
        <f>INDEX([1]Data_Download_UK_2011_Census_Po!$C$10:$CY$357,MATCH(B5674,[1]Data_Download_UK_2011_Census_Po!$A$10:$A$357,0),MATCH("Age "&amp;C5674,[1]Data_Download_UK_2011_Census_Po!$C$9:$CY$9,0))</f>
        <v>970</v>
      </c>
    </row>
    <row r="5675" spans="1:4" x14ac:dyDescent="0.35">
      <c r="A5675" t="str">
        <f t="shared" si="421"/>
        <v>E07000170</v>
      </c>
      <c r="B5675" t="str">
        <f t="shared" si="421"/>
        <v>Ashfield</v>
      </c>
      <c r="C5675">
        <f t="shared" si="419"/>
        <v>16</v>
      </c>
      <c r="D5675">
        <f>INDEX([1]Data_Download_UK_2011_Census_Po!$C$10:$CY$357,MATCH(B5675,[1]Data_Download_UK_2011_Census_Po!$A$10:$A$357,0),MATCH("Age "&amp;C5675,[1]Data_Download_UK_2011_Census_Po!$C$9:$CY$9,0))</f>
        <v>1436</v>
      </c>
    </row>
    <row r="5676" spans="1:4" x14ac:dyDescent="0.35">
      <c r="A5676" t="str">
        <f t="shared" si="421"/>
        <v>E07000171</v>
      </c>
      <c r="B5676" t="str">
        <f t="shared" si="421"/>
        <v>Bassetlaw</v>
      </c>
      <c r="C5676">
        <f t="shared" si="419"/>
        <v>16</v>
      </c>
      <c r="D5676">
        <f>INDEX([1]Data_Download_UK_2011_Census_Po!$C$10:$CY$357,MATCH(B5676,[1]Data_Download_UK_2011_Census_Po!$A$10:$A$357,0),MATCH("Age "&amp;C5676,[1]Data_Download_UK_2011_Census_Po!$C$9:$CY$9,0))</f>
        <v>1567</v>
      </c>
    </row>
    <row r="5677" spans="1:4" x14ac:dyDescent="0.35">
      <c r="A5677" t="str">
        <f t="shared" si="421"/>
        <v>E07000172</v>
      </c>
      <c r="B5677" t="str">
        <f t="shared" si="421"/>
        <v>Broxtowe</v>
      </c>
      <c r="C5677">
        <f t="shared" si="419"/>
        <v>16</v>
      </c>
      <c r="D5677">
        <f>INDEX([1]Data_Download_UK_2011_Census_Po!$C$10:$CY$357,MATCH(B5677,[1]Data_Download_UK_2011_Census_Po!$A$10:$A$357,0),MATCH("Age "&amp;C5677,[1]Data_Download_UK_2011_Census_Po!$C$9:$CY$9,0))</f>
        <v>1355</v>
      </c>
    </row>
    <row r="5678" spans="1:4" x14ac:dyDescent="0.35">
      <c r="A5678" t="str">
        <f t="shared" si="421"/>
        <v>E07000173</v>
      </c>
      <c r="B5678" t="str">
        <f t="shared" si="421"/>
        <v>Gedling</v>
      </c>
      <c r="C5678">
        <f t="shared" si="419"/>
        <v>16</v>
      </c>
      <c r="D5678">
        <f>INDEX([1]Data_Download_UK_2011_Census_Po!$C$10:$CY$357,MATCH(B5678,[1]Data_Download_UK_2011_Census_Po!$A$10:$A$357,0),MATCH("Age "&amp;C5678,[1]Data_Download_UK_2011_Census_Po!$C$9:$CY$9,0))</f>
        <v>1394</v>
      </c>
    </row>
    <row r="5679" spans="1:4" x14ac:dyDescent="0.35">
      <c r="A5679" t="str">
        <f t="shared" ref="A5679:B5694" si="422">A5331</f>
        <v>E07000174</v>
      </c>
      <c r="B5679" t="str">
        <f t="shared" si="422"/>
        <v>Mansfield</v>
      </c>
      <c r="C5679">
        <f t="shared" si="419"/>
        <v>16</v>
      </c>
      <c r="D5679">
        <f>INDEX([1]Data_Download_UK_2011_Census_Po!$C$10:$CY$357,MATCH(B5679,[1]Data_Download_UK_2011_Census_Po!$A$10:$A$357,0),MATCH("Age "&amp;C5679,[1]Data_Download_UK_2011_Census_Po!$C$9:$CY$9,0))</f>
        <v>1303</v>
      </c>
    </row>
    <row r="5680" spans="1:4" x14ac:dyDescent="0.35">
      <c r="A5680" t="str">
        <f t="shared" si="422"/>
        <v>E07000175</v>
      </c>
      <c r="B5680" t="str">
        <f t="shared" si="422"/>
        <v>Newark and Sherwood</v>
      </c>
      <c r="C5680">
        <f t="shared" si="419"/>
        <v>16</v>
      </c>
      <c r="D5680">
        <f>INDEX([1]Data_Download_UK_2011_Census_Po!$C$10:$CY$357,MATCH(B5680,[1]Data_Download_UK_2011_Census_Po!$A$10:$A$357,0),MATCH("Age "&amp;C5680,[1]Data_Download_UK_2011_Census_Po!$C$9:$CY$9,0))</f>
        <v>1457</v>
      </c>
    </row>
    <row r="5681" spans="1:4" x14ac:dyDescent="0.35">
      <c r="A5681" t="str">
        <f t="shared" si="422"/>
        <v>E07000176</v>
      </c>
      <c r="B5681" t="str">
        <f t="shared" si="422"/>
        <v>Rushcliffe</v>
      </c>
      <c r="C5681">
        <f t="shared" si="419"/>
        <v>16</v>
      </c>
      <c r="D5681">
        <f>INDEX([1]Data_Download_UK_2011_Census_Po!$C$10:$CY$357,MATCH(B5681,[1]Data_Download_UK_2011_Census_Po!$A$10:$A$357,0),MATCH("Age "&amp;C5681,[1]Data_Download_UK_2011_Census_Po!$C$9:$CY$9,0))</f>
        <v>1339</v>
      </c>
    </row>
    <row r="5682" spans="1:4" x14ac:dyDescent="0.35">
      <c r="A5682" t="str">
        <f t="shared" si="422"/>
        <v>E06000019</v>
      </c>
      <c r="B5682" t="str">
        <f t="shared" si="422"/>
        <v>Herefordshire, County of</v>
      </c>
      <c r="C5682">
        <f t="shared" si="419"/>
        <v>16</v>
      </c>
      <c r="D5682">
        <f>INDEX([1]Data_Download_UK_2011_Census_Po!$C$10:$CY$357,MATCH(B5682,[1]Data_Download_UK_2011_Census_Po!$A$10:$A$357,0),MATCH("Age "&amp;C5682,[1]Data_Download_UK_2011_Census_Po!$C$9:$CY$9,0))</f>
        <v>2242</v>
      </c>
    </row>
    <row r="5683" spans="1:4" x14ac:dyDescent="0.35">
      <c r="A5683" t="str">
        <f t="shared" si="422"/>
        <v>E06000051</v>
      </c>
      <c r="B5683" t="str">
        <f t="shared" si="422"/>
        <v>Shropshire</v>
      </c>
      <c r="C5683">
        <f t="shared" si="419"/>
        <v>16</v>
      </c>
      <c r="D5683">
        <f>INDEX([1]Data_Download_UK_2011_Census_Po!$C$10:$CY$357,MATCH(B5683,[1]Data_Download_UK_2011_Census_Po!$A$10:$A$357,0),MATCH("Age "&amp;C5683,[1]Data_Download_UK_2011_Census_Po!$C$9:$CY$9,0))</f>
        <v>4039</v>
      </c>
    </row>
    <row r="5684" spans="1:4" x14ac:dyDescent="0.35">
      <c r="A5684" t="str">
        <f t="shared" si="422"/>
        <v>E06000021</v>
      </c>
      <c r="B5684" t="str">
        <f t="shared" si="422"/>
        <v>Stoke-on-Trent</v>
      </c>
      <c r="C5684">
        <f t="shared" si="419"/>
        <v>16</v>
      </c>
      <c r="D5684">
        <f>INDEX([1]Data_Download_UK_2011_Census_Po!$C$10:$CY$357,MATCH(B5684,[1]Data_Download_UK_2011_Census_Po!$A$10:$A$357,0),MATCH("Age "&amp;C5684,[1]Data_Download_UK_2011_Census_Po!$C$9:$CY$9,0))</f>
        <v>3104</v>
      </c>
    </row>
    <row r="5685" spans="1:4" x14ac:dyDescent="0.35">
      <c r="A5685" t="str">
        <f t="shared" si="422"/>
        <v>E06000020</v>
      </c>
      <c r="B5685" t="str">
        <f t="shared" si="422"/>
        <v>Telford and Wrekin</v>
      </c>
      <c r="C5685">
        <f t="shared" si="419"/>
        <v>16</v>
      </c>
      <c r="D5685">
        <f>INDEX([1]Data_Download_UK_2011_Census_Po!$C$10:$CY$357,MATCH(B5685,[1]Data_Download_UK_2011_Census_Po!$A$10:$A$357,0),MATCH("Age "&amp;C5685,[1]Data_Download_UK_2011_Census_Po!$C$9:$CY$9,0))</f>
        <v>2289</v>
      </c>
    </row>
    <row r="5686" spans="1:4" x14ac:dyDescent="0.35">
      <c r="A5686" t="str">
        <f t="shared" si="422"/>
        <v>E07000192</v>
      </c>
      <c r="B5686" t="str">
        <f t="shared" si="422"/>
        <v>Cannock Chase</v>
      </c>
      <c r="C5686">
        <f t="shared" si="419"/>
        <v>16</v>
      </c>
      <c r="D5686">
        <f>INDEX([1]Data_Download_UK_2011_Census_Po!$C$10:$CY$357,MATCH(B5686,[1]Data_Download_UK_2011_Census_Po!$A$10:$A$357,0),MATCH("Age "&amp;C5686,[1]Data_Download_UK_2011_Census_Po!$C$9:$CY$9,0))</f>
        <v>1262</v>
      </c>
    </row>
    <row r="5687" spans="1:4" x14ac:dyDescent="0.35">
      <c r="A5687" t="str">
        <f t="shared" si="422"/>
        <v>E07000193</v>
      </c>
      <c r="B5687" t="str">
        <f t="shared" si="422"/>
        <v>East Staffordshire</v>
      </c>
      <c r="C5687">
        <f t="shared" si="419"/>
        <v>16</v>
      </c>
      <c r="D5687">
        <f>INDEX([1]Data_Download_UK_2011_Census_Po!$C$10:$CY$357,MATCH(B5687,[1]Data_Download_UK_2011_Census_Po!$A$10:$A$357,0),MATCH("Age "&amp;C5687,[1]Data_Download_UK_2011_Census_Po!$C$9:$CY$9,0))</f>
        <v>1518</v>
      </c>
    </row>
    <row r="5688" spans="1:4" x14ac:dyDescent="0.35">
      <c r="A5688" t="str">
        <f t="shared" si="422"/>
        <v>E07000194</v>
      </c>
      <c r="B5688" t="str">
        <f t="shared" si="422"/>
        <v>Lichfield</v>
      </c>
      <c r="C5688">
        <f t="shared" si="419"/>
        <v>16</v>
      </c>
      <c r="D5688">
        <f>INDEX([1]Data_Download_UK_2011_Census_Po!$C$10:$CY$357,MATCH(B5688,[1]Data_Download_UK_2011_Census_Po!$A$10:$A$357,0),MATCH("Age "&amp;C5688,[1]Data_Download_UK_2011_Census_Po!$C$9:$CY$9,0))</f>
        <v>1237</v>
      </c>
    </row>
    <row r="5689" spans="1:4" x14ac:dyDescent="0.35">
      <c r="A5689" t="str">
        <f t="shared" si="422"/>
        <v>E07000195</v>
      </c>
      <c r="B5689" t="str">
        <f t="shared" si="422"/>
        <v>Newcastle-under-Lyme</v>
      </c>
      <c r="C5689">
        <f t="shared" si="419"/>
        <v>16</v>
      </c>
      <c r="D5689">
        <f>INDEX([1]Data_Download_UK_2011_Census_Po!$C$10:$CY$357,MATCH(B5689,[1]Data_Download_UK_2011_Census_Po!$A$10:$A$357,0),MATCH("Age "&amp;C5689,[1]Data_Download_UK_2011_Census_Po!$C$9:$CY$9,0))</f>
        <v>1431</v>
      </c>
    </row>
    <row r="5690" spans="1:4" x14ac:dyDescent="0.35">
      <c r="A5690" t="str">
        <f t="shared" si="422"/>
        <v>E07000196</v>
      </c>
      <c r="B5690" t="str">
        <f t="shared" si="422"/>
        <v>South Staffordshire</v>
      </c>
      <c r="C5690">
        <f t="shared" si="419"/>
        <v>16</v>
      </c>
      <c r="D5690">
        <f>INDEX([1]Data_Download_UK_2011_Census_Po!$C$10:$CY$357,MATCH(B5690,[1]Data_Download_UK_2011_Census_Po!$A$10:$A$357,0),MATCH("Age "&amp;C5690,[1]Data_Download_UK_2011_Census_Po!$C$9:$CY$9,0))</f>
        <v>1449</v>
      </c>
    </row>
    <row r="5691" spans="1:4" x14ac:dyDescent="0.35">
      <c r="A5691" t="str">
        <f t="shared" si="422"/>
        <v>E07000197</v>
      </c>
      <c r="B5691" t="str">
        <f t="shared" si="422"/>
        <v>Stafford</v>
      </c>
      <c r="C5691">
        <f t="shared" si="419"/>
        <v>16</v>
      </c>
      <c r="D5691">
        <f>INDEX([1]Data_Download_UK_2011_Census_Po!$C$10:$CY$357,MATCH(B5691,[1]Data_Download_UK_2011_Census_Po!$A$10:$A$357,0),MATCH("Age "&amp;C5691,[1]Data_Download_UK_2011_Census_Po!$C$9:$CY$9,0))</f>
        <v>1525</v>
      </c>
    </row>
    <row r="5692" spans="1:4" x14ac:dyDescent="0.35">
      <c r="A5692" t="str">
        <f t="shared" si="422"/>
        <v>E07000198</v>
      </c>
      <c r="B5692" t="str">
        <f t="shared" si="422"/>
        <v>Staffordshire Moorlands</v>
      </c>
      <c r="C5692">
        <f t="shared" si="419"/>
        <v>16</v>
      </c>
      <c r="D5692">
        <f>INDEX([1]Data_Download_UK_2011_Census_Po!$C$10:$CY$357,MATCH(B5692,[1]Data_Download_UK_2011_Census_Po!$A$10:$A$357,0),MATCH("Age "&amp;C5692,[1]Data_Download_UK_2011_Census_Po!$C$9:$CY$9,0))</f>
        <v>1193</v>
      </c>
    </row>
    <row r="5693" spans="1:4" x14ac:dyDescent="0.35">
      <c r="A5693" t="str">
        <f t="shared" si="422"/>
        <v>E07000199</v>
      </c>
      <c r="B5693" t="str">
        <f t="shared" si="422"/>
        <v>Tamworth</v>
      </c>
      <c r="C5693">
        <f t="shared" si="419"/>
        <v>16</v>
      </c>
      <c r="D5693">
        <f>INDEX([1]Data_Download_UK_2011_Census_Po!$C$10:$CY$357,MATCH(B5693,[1]Data_Download_UK_2011_Census_Po!$A$10:$A$357,0),MATCH("Age "&amp;C5693,[1]Data_Download_UK_2011_Census_Po!$C$9:$CY$9,0))</f>
        <v>1015</v>
      </c>
    </row>
    <row r="5694" spans="1:4" x14ac:dyDescent="0.35">
      <c r="A5694" t="str">
        <f t="shared" si="422"/>
        <v>E07000218</v>
      </c>
      <c r="B5694" t="str">
        <f t="shared" si="422"/>
        <v>North Warwickshire</v>
      </c>
      <c r="C5694">
        <f t="shared" si="419"/>
        <v>16</v>
      </c>
      <c r="D5694">
        <f>INDEX([1]Data_Download_UK_2011_Census_Po!$C$10:$CY$357,MATCH(B5694,[1]Data_Download_UK_2011_Census_Po!$A$10:$A$357,0),MATCH("Age "&amp;C5694,[1]Data_Download_UK_2011_Census_Po!$C$9:$CY$9,0))</f>
        <v>774</v>
      </c>
    </row>
    <row r="5695" spans="1:4" x14ac:dyDescent="0.35">
      <c r="A5695" t="str">
        <f t="shared" ref="A5695:B5710" si="423">A5347</f>
        <v>E07000219</v>
      </c>
      <c r="B5695" t="str">
        <f t="shared" si="423"/>
        <v>Nuneaton and Bedworth</v>
      </c>
      <c r="C5695">
        <f t="shared" si="419"/>
        <v>16</v>
      </c>
      <c r="D5695">
        <f>INDEX([1]Data_Download_UK_2011_Census_Po!$C$10:$CY$357,MATCH(B5695,[1]Data_Download_UK_2011_Census_Po!$A$10:$A$357,0),MATCH("Age "&amp;C5695,[1]Data_Download_UK_2011_Census_Po!$C$9:$CY$9,0))</f>
        <v>1649</v>
      </c>
    </row>
    <row r="5696" spans="1:4" x14ac:dyDescent="0.35">
      <c r="A5696" t="str">
        <f t="shared" si="423"/>
        <v>E07000220</v>
      </c>
      <c r="B5696" t="str">
        <f t="shared" si="423"/>
        <v>Rugby</v>
      </c>
      <c r="C5696">
        <f t="shared" si="419"/>
        <v>16</v>
      </c>
      <c r="D5696">
        <f>INDEX([1]Data_Download_UK_2011_Census_Po!$C$10:$CY$357,MATCH(B5696,[1]Data_Download_UK_2011_Census_Po!$A$10:$A$357,0),MATCH("Age "&amp;C5696,[1]Data_Download_UK_2011_Census_Po!$C$9:$CY$9,0))</f>
        <v>1338</v>
      </c>
    </row>
    <row r="5697" spans="1:4" x14ac:dyDescent="0.35">
      <c r="A5697" t="str">
        <f t="shared" si="423"/>
        <v>E07000221</v>
      </c>
      <c r="B5697" t="str">
        <f t="shared" si="423"/>
        <v>Stratford-on-Avon</v>
      </c>
      <c r="C5697">
        <f t="shared" si="419"/>
        <v>16</v>
      </c>
      <c r="D5697">
        <f>INDEX([1]Data_Download_UK_2011_Census_Po!$C$10:$CY$357,MATCH(B5697,[1]Data_Download_UK_2011_Census_Po!$A$10:$A$357,0),MATCH("Age "&amp;C5697,[1]Data_Download_UK_2011_Census_Po!$C$9:$CY$9,0))</f>
        <v>1486</v>
      </c>
    </row>
    <row r="5698" spans="1:4" x14ac:dyDescent="0.35">
      <c r="A5698" t="str">
        <f t="shared" si="423"/>
        <v>E07000222</v>
      </c>
      <c r="B5698" t="str">
        <f t="shared" si="423"/>
        <v>Warwick</v>
      </c>
      <c r="C5698">
        <f t="shared" si="419"/>
        <v>16</v>
      </c>
      <c r="D5698">
        <f>INDEX([1]Data_Download_UK_2011_Census_Po!$C$10:$CY$357,MATCH(B5698,[1]Data_Download_UK_2011_Census_Po!$A$10:$A$357,0),MATCH("Age "&amp;C5698,[1]Data_Download_UK_2011_Census_Po!$C$9:$CY$9,0))</f>
        <v>1495</v>
      </c>
    </row>
    <row r="5699" spans="1:4" x14ac:dyDescent="0.35">
      <c r="A5699" t="str">
        <f t="shared" si="423"/>
        <v>E08000025</v>
      </c>
      <c r="B5699" t="str">
        <f t="shared" si="423"/>
        <v>Birmingham</v>
      </c>
      <c r="C5699">
        <f t="shared" ref="C5699:C5762" si="424">ROUNDDOWN((ROW(A5699)-2)/348,0)</f>
        <v>16</v>
      </c>
      <c r="D5699">
        <f>INDEX([1]Data_Download_UK_2011_Census_Po!$C$10:$CY$357,MATCH(B5699,[1]Data_Download_UK_2011_Census_Po!$A$10:$A$357,0),MATCH("Age "&amp;C5699,[1]Data_Download_UK_2011_Census_Po!$C$9:$CY$9,0))</f>
        <v>14626</v>
      </c>
    </row>
    <row r="5700" spans="1:4" x14ac:dyDescent="0.35">
      <c r="A5700" t="str">
        <f t="shared" si="423"/>
        <v>E08000026</v>
      </c>
      <c r="B5700" t="str">
        <f t="shared" si="423"/>
        <v>Coventry</v>
      </c>
      <c r="C5700">
        <f t="shared" si="424"/>
        <v>16</v>
      </c>
      <c r="D5700">
        <f>INDEX([1]Data_Download_UK_2011_Census_Po!$C$10:$CY$357,MATCH(B5700,[1]Data_Download_UK_2011_Census_Po!$A$10:$A$357,0),MATCH("Age "&amp;C5700,[1]Data_Download_UK_2011_Census_Po!$C$9:$CY$9,0))</f>
        <v>3688</v>
      </c>
    </row>
    <row r="5701" spans="1:4" x14ac:dyDescent="0.35">
      <c r="A5701" t="str">
        <f t="shared" si="423"/>
        <v>E08000027</v>
      </c>
      <c r="B5701" t="str">
        <f t="shared" si="423"/>
        <v>Dudley</v>
      </c>
      <c r="C5701">
        <f t="shared" si="424"/>
        <v>16</v>
      </c>
      <c r="D5701">
        <f>INDEX([1]Data_Download_UK_2011_Census_Po!$C$10:$CY$357,MATCH(B5701,[1]Data_Download_UK_2011_Census_Po!$A$10:$A$357,0),MATCH("Age "&amp;C5701,[1]Data_Download_UK_2011_Census_Po!$C$9:$CY$9,0))</f>
        <v>4093</v>
      </c>
    </row>
    <row r="5702" spans="1:4" x14ac:dyDescent="0.35">
      <c r="A5702" t="str">
        <f t="shared" si="423"/>
        <v>E08000028</v>
      </c>
      <c r="B5702" t="str">
        <f t="shared" si="423"/>
        <v>Sandwell</v>
      </c>
      <c r="C5702">
        <f t="shared" si="424"/>
        <v>16</v>
      </c>
      <c r="D5702">
        <f>INDEX([1]Data_Download_UK_2011_Census_Po!$C$10:$CY$357,MATCH(B5702,[1]Data_Download_UK_2011_Census_Po!$A$10:$A$357,0),MATCH("Age "&amp;C5702,[1]Data_Download_UK_2011_Census_Po!$C$9:$CY$9,0))</f>
        <v>4052</v>
      </c>
    </row>
    <row r="5703" spans="1:4" x14ac:dyDescent="0.35">
      <c r="A5703" t="str">
        <f t="shared" si="423"/>
        <v>E08000029</v>
      </c>
      <c r="B5703" t="str">
        <f t="shared" si="423"/>
        <v>Solihull</v>
      </c>
      <c r="C5703">
        <f t="shared" si="424"/>
        <v>16</v>
      </c>
      <c r="D5703">
        <f>INDEX([1]Data_Download_UK_2011_Census_Po!$C$10:$CY$357,MATCH(B5703,[1]Data_Download_UK_2011_Census_Po!$A$10:$A$357,0),MATCH("Age "&amp;C5703,[1]Data_Download_UK_2011_Census_Po!$C$9:$CY$9,0))</f>
        <v>2868</v>
      </c>
    </row>
    <row r="5704" spans="1:4" x14ac:dyDescent="0.35">
      <c r="A5704" t="str">
        <f t="shared" si="423"/>
        <v>E08000030</v>
      </c>
      <c r="B5704" t="str">
        <f t="shared" si="423"/>
        <v>Walsall</v>
      </c>
      <c r="C5704">
        <f t="shared" si="424"/>
        <v>16</v>
      </c>
      <c r="D5704">
        <f>INDEX([1]Data_Download_UK_2011_Census_Po!$C$10:$CY$357,MATCH(B5704,[1]Data_Download_UK_2011_Census_Po!$A$10:$A$357,0),MATCH("Age "&amp;C5704,[1]Data_Download_UK_2011_Census_Po!$C$9:$CY$9,0))</f>
        <v>3557</v>
      </c>
    </row>
    <row r="5705" spans="1:4" x14ac:dyDescent="0.35">
      <c r="A5705" t="str">
        <f t="shared" si="423"/>
        <v>E08000031</v>
      </c>
      <c r="B5705" t="str">
        <f t="shared" si="423"/>
        <v>Wolverhampton</v>
      </c>
      <c r="C5705">
        <f t="shared" si="424"/>
        <v>16</v>
      </c>
      <c r="D5705">
        <f>INDEX([1]Data_Download_UK_2011_Census_Po!$C$10:$CY$357,MATCH(B5705,[1]Data_Download_UK_2011_Census_Po!$A$10:$A$357,0),MATCH("Age "&amp;C5705,[1]Data_Download_UK_2011_Census_Po!$C$9:$CY$9,0))</f>
        <v>3234</v>
      </c>
    </row>
    <row r="5706" spans="1:4" x14ac:dyDescent="0.35">
      <c r="A5706" t="str">
        <f t="shared" si="423"/>
        <v>E07000234</v>
      </c>
      <c r="B5706" t="str">
        <f t="shared" si="423"/>
        <v>Bromsgrove</v>
      </c>
      <c r="C5706">
        <f t="shared" si="424"/>
        <v>16</v>
      </c>
      <c r="D5706">
        <f>INDEX([1]Data_Download_UK_2011_Census_Po!$C$10:$CY$357,MATCH(B5706,[1]Data_Download_UK_2011_Census_Po!$A$10:$A$357,0),MATCH("Age "&amp;C5706,[1]Data_Download_UK_2011_Census_Po!$C$9:$CY$9,0))</f>
        <v>1229</v>
      </c>
    </row>
    <row r="5707" spans="1:4" x14ac:dyDescent="0.35">
      <c r="A5707" t="str">
        <f t="shared" si="423"/>
        <v>E07000235</v>
      </c>
      <c r="B5707" t="str">
        <f t="shared" si="423"/>
        <v>Malvern Hills</v>
      </c>
      <c r="C5707">
        <f t="shared" si="424"/>
        <v>16</v>
      </c>
      <c r="D5707">
        <f>INDEX([1]Data_Download_UK_2011_Census_Po!$C$10:$CY$357,MATCH(B5707,[1]Data_Download_UK_2011_Census_Po!$A$10:$A$357,0),MATCH("Age "&amp;C5707,[1]Data_Download_UK_2011_Census_Po!$C$9:$CY$9,0))</f>
        <v>1098</v>
      </c>
    </row>
    <row r="5708" spans="1:4" x14ac:dyDescent="0.35">
      <c r="A5708" t="str">
        <f t="shared" si="423"/>
        <v>E07000236</v>
      </c>
      <c r="B5708" t="str">
        <f t="shared" si="423"/>
        <v>Redditch</v>
      </c>
      <c r="C5708">
        <f t="shared" si="424"/>
        <v>16</v>
      </c>
      <c r="D5708">
        <f>INDEX([1]Data_Download_UK_2011_Census_Po!$C$10:$CY$357,MATCH(B5708,[1]Data_Download_UK_2011_Census_Po!$A$10:$A$357,0),MATCH("Age "&amp;C5708,[1]Data_Download_UK_2011_Census_Po!$C$9:$CY$9,0))</f>
        <v>1023</v>
      </c>
    </row>
    <row r="5709" spans="1:4" x14ac:dyDescent="0.35">
      <c r="A5709" t="str">
        <f t="shared" si="423"/>
        <v>E07000237</v>
      </c>
      <c r="B5709" t="str">
        <f t="shared" si="423"/>
        <v>Worcester</v>
      </c>
      <c r="C5709">
        <f t="shared" si="424"/>
        <v>16</v>
      </c>
      <c r="D5709">
        <f>INDEX([1]Data_Download_UK_2011_Census_Po!$C$10:$CY$357,MATCH(B5709,[1]Data_Download_UK_2011_Census_Po!$A$10:$A$357,0),MATCH("Age "&amp;C5709,[1]Data_Download_UK_2011_Census_Po!$C$9:$CY$9,0))</f>
        <v>1127</v>
      </c>
    </row>
    <row r="5710" spans="1:4" x14ac:dyDescent="0.35">
      <c r="A5710" t="str">
        <f t="shared" si="423"/>
        <v>E07000238</v>
      </c>
      <c r="B5710" t="str">
        <f t="shared" si="423"/>
        <v>Wychavon</v>
      </c>
      <c r="C5710">
        <f t="shared" si="424"/>
        <v>16</v>
      </c>
      <c r="D5710">
        <f>INDEX([1]Data_Download_UK_2011_Census_Po!$C$10:$CY$357,MATCH(B5710,[1]Data_Download_UK_2011_Census_Po!$A$10:$A$357,0),MATCH("Age "&amp;C5710,[1]Data_Download_UK_2011_Census_Po!$C$9:$CY$9,0))</f>
        <v>1444</v>
      </c>
    </row>
    <row r="5711" spans="1:4" x14ac:dyDescent="0.35">
      <c r="A5711" t="str">
        <f t="shared" ref="A5711:B5726" si="425">A5363</f>
        <v>E07000239</v>
      </c>
      <c r="B5711" t="str">
        <f t="shared" si="425"/>
        <v>Wyre Forest</v>
      </c>
      <c r="C5711">
        <f t="shared" si="424"/>
        <v>16</v>
      </c>
      <c r="D5711">
        <f>INDEX([1]Data_Download_UK_2011_Census_Po!$C$10:$CY$357,MATCH(B5711,[1]Data_Download_UK_2011_Census_Po!$A$10:$A$357,0),MATCH("Age "&amp;C5711,[1]Data_Download_UK_2011_Census_Po!$C$9:$CY$9,0))</f>
        <v>1073</v>
      </c>
    </row>
    <row r="5712" spans="1:4" x14ac:dyDescent="0.35">
      <c r="A5712" t="str">
        <f t="shared" si="425"/>
        <v>E06000055</v>
      </c>
      <c r="B5712" t="str">
        <f t="shared" si="425"/>
        <v>Bedford</v>
      </c>
      <c r="C5712">
        <f t="shared" si="424"/>
        <v>16</v>
      </c>
      <c r="D5712">
        <f>INDEX([1]Data_Download_UK_2011_Census_Po!$C$10:$CY$357,MATCH(B5712,[1]Data_Download_UK_2011_Census_Po!$A$10:$A$357,0),MATCH("Age "&amp;C5712,[1]Data_Download_UK_2011_Census_Po!$C$9:$CY$9,0))</f>
        <v>2045</v>
      </c>
    </row>
    <row r="5713" spans="1:4" x14ac:dyDescent="0.35">
      <c r="A5713" t="str">
        <f t="shared" si="425"/>
        <v>E06000056</v>
      </c>
      <c r="B5713" t="str">
        <f t="shared" si="425"/>
        <v>Central Bedfordshire</v>
      </c>
      <c r="C5713">
        <f t="shared" si="424"/>
        <v>16</v>
      </c>
      <c r="D5713">
        <f>INDEX([1]Data_Download_UK_2011_Census_Po!$C$10:$CY$357,MATCH(B5713,[1]Data_Download_UK_2011_Census_Po!$A$10:$A$357,0),MATCH("Age "&amp;C5713,[1]Data_Download_UK_2011_Census_Po!$C$9:$CY$9,0))</f>
        <v>3302</v>
      </c>
    </row>
    <row r="5714" spans="1:4" x14ac:dyDescent="0.35">
      <c r="A5714" t="str">
        <f t="shared" si="425"/>
        <v>E06000032</v>
      </c>
      <c r="B5714" t="str">
        <f t="shared" si="425"/>
        <v>Luton</v>
      </c>
      <c r="C5714">
        <f t="shared" si="424"/>
        <v>16</v>
      </c>
      <c r="D5714">
        <f>INDEX([1]Data_Download_UK_2011_Census_Po!$C$10:$CY$357,MATCH(B5714,[1]Data_Download_UK_2011_Census_Po!$A$10:$A$357,0),MATCH("Age "&amp;C5714,[1]Data_Download_UK_2011_Census_Po!$C$9:$CY$9,0))</f>
        <v>2629</v>
      </c>
    </row>
    <row r="5715" spans="1:4" x14ac:dyDescent="0.35">
      <c r="A5715" t="str">
        <f t="shared" si="425"/>
        <v>E06000031</v>
      </c>
      <c r="B5715" t="str">
        <f t="shared" si="425"/>
        <v>Peterborough</v>
      </c>
      <c r="C5715">
        <f t="shared" si="424"/>
        <v>16</v>
      </c>
      <c r="D5715">
        <f>INDEX([1]Data_Download_UK_2011_Census_Po!$C$10:$CY$357,MATCH(B5715,[1]Data_Download_UK_2011_Census_Po!$A$10:$A$357,0),MATCH("Age "&amp;C5715,[1]Data_Download_UK_2011_Census_Po!$C$9:$CY$9,0))</f>
        <v>2365</v>
      </c>
    </row>
    <row r="5716" spans="1:4" x14ac:dyDescent="0.35">
      <c r="A5716" t="str">
        <f t="shared" si="425"/>
        <v>E06000033</v>
      </c>
      <c r="B5716" t="str">
        <f t="shared" si="425"/>
        <v>Southend-on-Sea</v>
      </c>
      <c r="C5716">
        <f t="shared" si="424"/>
        <v>16</v>
      </c>
      <c r="D5716">
        <f>INDEX([1]Data_Download_UK_2011_Census_Po!$C$10:$CY$357,MATCH(B5716,[1]Data_Download_UK_2011_Census_Po!$A$10:$A$357,0),MATCH("Age "&amp;C5716,[1]Data_Download_UK_2011_Census_Po!$C$9:$CY$9,0))</f>
        <v>2107</v>
      </c>
    </row>
    <row r="5717" spans="1:4" x14ac:dyDescent="0.35">
      <c r="A5717" t="str">
        <f t="shared" si="425"/>
        <v>E06000034</v>
      </c>
      <c r="B5717" t="str">
        <f t="shared" si="425"/>
        <v>Thurrock</v>
      </c>
      <c r="C5717">
        <f t="shared" si="424"/>
        <v>16</v>
      </c>
      <c r="D5717">
        <f>INDEX([1]Data_Download_UK_2011_Census_Po!$C$10:$CY$357,MATCH(B5717,[1]Data_Download_UK_2011_Census_Po!$A$10:$A$357,0),MATCH("Age "&amp;C5717,[1]Data_Download_UK_2011_Census_Po!$C$9:$CY$9,0))</f>
        <v>1987</v>
      </c>
    </row>
    <row r="5718" spans="1:4" x14ac:dyDescent="0.35">
      <c r="A5718" t="str">
        <f t="shared" si="425"/>
        <v>E07000008</v>
      </c>
      <c r="B5718" t="str">
        <f t="shared" si="425"/>
        <v>Cambridge</v>
      </c>
      <c r="C5718">
        <f t="shared" si="424"/>
        <v>16</v>
      </c>
      <c r="D5718">
        <f>INDEX([1]Data_Download_UK_2011_Census_Po!$C$10:$CY$357,MATCH(B5718,[1]Data_Download_UK_2011_Census_Po!$A$10:$A$357,0),MATCH("Age "&amp;C5718,[1]Data_Download_UK_2011_Census_Po!$C$9:$CY$9,0))</f>
        <v>1089</v>
      </c>
    </row>
    <row r="5719" spans="1:4" x14ac:dyDescent="0.35">
      <c r="A5719" t="str">
        <f t="shared" si="425"/>
        <v>E07000009</v>
      </c>
      <c r="B5719" t="str">
        <f t="shared" si="425"/>
        <v>East Cambridgeshire</v>
      </c>
      <c r="C5719">
        <f t="shared" si="424"/>
        <v>16</v>
      </c>
      <c r="D5719">
        <f>INDEX([1]Data_Download_UK_2011_Census_Po!$C$10:$CY$357,MATCH(B5719,[1]Data_Download_UK_2011_Census_Po!$A$10:$A$357,0),MATCH("Age "&amp;C5719,[1]Data_Download_UK_2011_Census_Po!$C$9:$CY$9,0))</f>
        <v>986</v>
      </c>
    </row>
    <row r="5720" spans="1:4" x14ac:dyDescent="0.35">
      <c r="A5720" t="str">
        <f t="shared" si="425"/>
        <v>E07000010</v>
      </c>
      <c r="B5720" t="str">
        <f t="shared" si="425"/>
        <v>Fenland</v>
      </c>
      <c r="C5720">
        <f t="shared" si="424"/>
        <v>16</v>
      </c>
      <c r="D5720">
        <f>INDEX([1]Data_Download_UK_2011_Census_Po!$C$10:$CY$357,MATCH(B5720,[1]Data_Download_UK_2011_Census_Po!$A$10:$A$357,0),MATCH("Age "&amp;C5720,[1]Data_Download_UK_2011_Census_Po!$C$9:$CY$9,0))</f>
        <v>1174</v>
      </c>
    </row>
    <row r="5721" spans="1:4" x14ac:dyDescent="0.35">
      <c r="A5721" t="str">
        <f t="shared" si="425"/>
        <v>E07000011</v>
      </c>
      <c r="B5721" t="str">
        <f t="shared" si="425"/>
        <v>Huntingdonshire</v>
      </c>
      <c r="C5721">
        <f t="shared" si="424"/>
        <v>16</v>
      </c>
      <c r="D5721">
        <f>INDEX([1]Data_Download_UK_2011_Census_Po!$C$10:$CY$357,MATCH(B5721,[1]Data_Download_UK_2011_Census_Po!$A$10:$A$357,0),MATCH("Age "&amp;C5721,[1]Data_Download_UK_2011_Census_Po!$C$9:$CY$9,0))</f>
        <v>2207</v>
      </c>
    </row>
    <row r="5722" spans="1:4" x14ac:dyDescent="0.35">
      <c r="A5722" t="str">
        <f t="shared" si="425"/>
        <v>E07000012</v>
      </c>
      <c r="B5722" t="str">
        <f t="shared" si="425"/>
        <v>South Cambridgeshire</v>
      </c>
      <c r="C5722">
        <f t="shared" si="424"/>
        <v>16</v>
      </c>
      <c r="D5722">
        <f>INDEX([1]Data_Download_UK_2011_Census_Po!$C$10:$CY$357,MATCH(B5722,[1]Data_Download_UK_2011_Census_Po!$A$10:$A$357,0),MATCH("Age "&amp;C5722,[1]Data_Download_UK_2011_Census_Po!$C$9:$CY$9,0))</f>
        <v>1909</v>
      </c>
    </row>
    <row r="5723" spans="1:4" x14ac:dyDescent="0.35">
      <c r="A5723" t="str">
        <f t="shared" si="425"/>
        <v>E07000066</v>
      </c>
      <c r="B5723" t="str">
        <f t="shared" si="425"/>
        <v>Basildon</v>
      </c>
      <c r="C5723">
        <f t="shared" si="424"/>
        <v>16</v>
      </c>
      <c r="D5723">
        <f>INDEX([1]Data_Download_UK_2011_Census_Po!$C$10:$CY$357,MATCH(B5723,[1]Data_Download_UK_2011_Census_Po!$A$10:$A$357,0),MATCH("Age "&amp;C5723,[1]Data_Download_UK_2011_Census_Po!$C$9:$CY$9,0))</f>
        <v>2286</v>
      </c>
    </row>
    <row r="5724" spans="1:4" x14ac:dyDescent="0.35">
      <c r="A5724" t="str">
        <f t="shared" si="425"/>
        <v>E07000067</v>
      </c>
      <c r="B5724" t="str">
        <f t="shared" si="425"/>
        <v>Braintree</v>
      </c>
      <c r="C5724">
        <f t="shared" si="424"/>
        <v>16</v>
      </c>
      <c r="D5724">
        <f>INDEX([1]Data_Download_UK_2011_Census_Po!$C$10:$CY$357,MATCH(B5724,[1]Data_Download_UK_2011_Census_Po!$A$10:$A$357,0),MATCH("Age "&amp;C5724,[1]Data_Download_UK_2011_Census_Po!$C$9:$CY$9,0))</f>
        <v>1780</v>
      </c>
    </row>
    <row r="5725" spans="1:4" x14ac:dyDescent="0.35">
      <c r="A5725" t="str">
        <f t="shared" si="425"/>
        <v>E07000068</v>
      </c>
      <c r="B5725" t="str">
        <f t="shared" si="425"/>
        <v>Brentwood</v>
      </c>
      <c r="C5725">
        <f t="shared" si="424"/>
        <v>16</v>
      </c>
      <c r="D5725">
        <f>INDEX([1]Data_Download_UK_2011_Census_Po!$C$10:$CY$357,MATCH(B5725,[1]Data_Download_UK_2011_Census_Po!$A$10:$A$357,0),MATCH("Age "&amp;C5725,[1]Data_Download_UK_2011_Census_Po!$C$9:$CY$9,0))</f>
        <v>1058</v>
      </c>
    </row>
    <row r="5726" spans="1:4" x14ac:dyDescent="0.35">
      <c r="A5726" t="str">
        <f t="shared" si="425"/>
        <v>E07000069</v>
      </c>
      <c r="B5726" t="str">
        <f t="shared" si="425"/>
        <v>Castle Point</v>
      </c>
      <c r="C5726">
        <f t="shared" si="424"/>
        <v>16</v>
      </c>
      <c r="D5726">
        <f>INDEX([1]Data_Download_UK_2011_Census_Po!$C$10:$CY$357,MATCH(B5726,[1]Data_Download_UK_2011_Census_Po!$A$10:$A$357,0),MATCH("Age "&amp;C5726,[1]Data_Download_UK_2011_Census_Po!$C$9:$CY$9,0))</f>
        <v>1100</v>
      </c>
    </row>
    <row r="5727" spans="1:4" x14ac:dyDescent="0.35">
      <c r="A5727" t="str">
        <f t="shared" ref="A5727:B5742" si="426">A5379</f>
        <v>E07000070</v>
      </c>
      <c r="B5727" t="str">
        <f t="shared" si="426"/>
        <v>Chelmsford</v>
      </c>
      <c r="C5727">
        <f t="shared" si="424"/>
        <v>16</v>
      </c>
      <c r="D5727">
        <f>INDEX([1]Data_Download_UK_2011_Census_Po!$C$10:$CY$357,MATCH(B5727,[1]Data_Download_UK_2011_Census_Po!$A$10:$A$357,0),MATCH("Age "&amp;C5727,[1]Data_Download_UK_2011_Census_Po!$C$9:$CY$9,0))</f>
        <v>2140</v>
      </c>
    </row>
    <row r="5728" spans="1:4" x14ac:dyDescent="0.35">
      <c r="A5728" t="str">
        <f t="shared" si="426"/>
        <v>E07000071</v>
      </c>
      <c r="B5728" t="str">
        <f t="shared" si="426"/>
        <v>Colchester</v>
      </c>
      <c r="C5728">
        <f t="shared" si="424"/>
        <v>16</v>
      </c>
      <c r="D5728">
        <f>INDEX([1]Data_Download_UK_2011_Census_Po!$C$10:$CY$357,MATCH(B5728,[1]Data_Download_UK_2011_Census_Po!$A$10:$A$357,0),MATCH("Age "&amp;C5728,[1]Data_Download_UK_2011_Census_Po!$C$9:$CY$9,0))</f>
        <v>2012</v>
      </c>
    </row>
    <row r="5729" spans="1:4" x14ac:dyDescent="0.35">
      <c r="A5729" t="str">
        <f t="shared" si="426"/>
        <v>E07000072</v>
      </c>
      <c r="B5729" t="str">
        <f t="shared" si="426"/>
        <v>Epping Forest</v>
      </c>
      <c r="C5729">
        <f t="shared" si="424"/>
        <v>16</v>
      </c>
      <c r="D5729">
        <f>INDEX([1]Data_Download_UK_2011_Census_Po!$C$10:$CY$357,MATCH(B5729,[1]Data_Download_UK_2011_Census_Po!$A$10:$A$357,0),MATCH("Age "&amp;C5729,[1]Data_Download_UK_2011_Census_Po!$C$9:$CY$9,0))</f>
        <v>1569</v>
      </c>
    </row>
    <row r="5730" spans="1:4" x14ac:dyDescent="0.35">
      <c r="A5730" t="str">
        <f t="shared" si="426"/>
        <v>E07000073</v>
      </c>
      <c r="B5730" t="str">
        <f t="shared" si="426"/>
        <v>Harlow</v>
      </c>
      <c r="C5730">
        <f t="shared" si="424"/>
        <v>16</v>
      </c>
      <c r="D5730">
        <f>INDEX([1]Data_Download_UK_2011_Census_Po!$C$10:$CY$357,MATCH(B5730,[1]Data_Download_UK_2011_Census_Po!$A$10:$A$357,0),MATCH("Age "&amp;C5730,[1]Data_Download_UK_2011_Census_Po!$C$9:$CY$9,0))</f>
        <v>1065</v>
      </c>
    </row>
    <row r="5731" spans="1:4" x14ac:dyDescent="0.35">
      <c r="A5731" t="str">
        <f t="shared" si="426"/>
        <v>E07000074</v>
      </c>
      <c r="B5731" t="str">
        <f t="shared" si="426"/>
        <v>Maldon</v>
      </c>
      <c r="C5731">
        <f t="shared" si="424"/>
        <v>16</v>
      </c>
      <c r="D5731">
        <f>INDEX([1]Data_Download_UK_2011_Census_Po!$C$10:$CY$357,MATCH(B5731,[1]Data_Download_UK_2011_Census_Po!$A$10:$A$357,0),MATCH("Age "&amp;C5731,[1]Data_Download_UK_2011_Census_Po!$C$9:$CY$9,0))</f>
        <v>727</v>
      </c>
    </row>
    <row r="5732" spans="1:4" x14ac:dyDescent="0.35">
      <c r="A5732" t="str">
        <f t="shared" si="426"/>
        <v>E07000075</v>
      </c>
      <c r="B5732" t="str">
        <f t="shared" si="426"/>
        <v>Rochford</v>
      </c>
      <c r="C5732">
        <f t="shared" si="424"/>
        <v>16</v>
      </c>
      <c r="D5732">
        <f>INDEX([1]Data_Download_UK_2011_Census_Po!$C$10:$CY$357,MATCH(B5732,[1]Data_Download_UK_2011_Census_Po!$A$10:$A$357,0),MATCH("Age "&amp;C5732,[1]Data_Download_UK_2011_Census_Po!$C$9:$CY$9,0))</f>
        <v>1072</v>
      </c>
    </row>
    <row r="5733" spans="1:4" x14ac:dyDescent="0.35">
      <c r="A5733" t="str">
        <f t="shared" si="426"/>
        <v>E07000076</v>
      </c>
      <c r="B5733" t="str">
        <f t="shared" si="426"/>
        <v>Tendring</v>
      </c>
      <c r="C5733">
        <f t="shared" si="424"/>
        <v>16</v>
      </c>
      <c r="D5733">
        <f>INDEX([1]Data_Download_UK_2011_Census_Po!$C$10:$CY$357,MATCH(B5733,[1]Data_Download_UK_2011_Census_Po!$A$10:$A$357,0),MATCH("Age "&amp;C5733,[1]Data_Download_UK_2011_Census_Po!$C$9:$CY$9,0))</f>
        <v>1700</v>
      </c>
    </row>
    <row r="5734" spans="1:4" x14ac:dyDescent="0.35">
      <c r="A5734" t="str">
        <f t="shared" si="426"/>
        <v>E07000077</v>
      </c>
      <c r="B5734" t="str">
        <f t="shared" si="426"/>
        <v>Uttlesford</v>
      </c>
      <c r="C5734">
        <f t="shared" si="424"/>
        <v>16</v>
      </c>
      <c r="D5734">
        <f>INDEX([1]Data_Download_UK_2011_Census_Po!$C$10:$CY$357,MATCH(B5734,[1]Data_Download_UK_2011_Census_Po!$A$10:$A$357,0),MATCH("Age "&amp;C5734,[1]Data_Download_UK_2011_Census_Po!$C$9:$CY$9,0))</f>
        <v>1167</v>
      </c>
    </row>
    <row r="5735" spans="1:4" x14ac:dyDescent="0.35">
      <c r="A5735" t="str">
        <f t="shared" si="426"/>
        <v>E07000095</v>
      </c>
      <c r="B5735" t="str">
        <f t="shared" si="426"/>
        <v>Broxbourne</v>
      </c>
      <c r="C5735">
        <f t="shared" si="424"/>
        <v>16</v>
      </c>
      <c r="D5735">
        <f>INDEX([1]Data_Download_UK_2011_Census_Po!$C$10:$CY$357,MATCH(B5735,[1]Data_Download_UK_2011_Census_Po!$A$10:$A$357,0),MATCH("Age "&amp;C5735,[1]Data_Download_UK_2011_Census_Po!$C$9:$CY$9,0))</f>
        <v>1260</v>
      </c>
    </row>
    <row r="5736" spans="1:4" x14ac:dyDescent="0.35">
      <c r="A5736" t="str">
        <f t="shared" si="426"/>
        <v>E07000096</v>
      </c>
      <c r="B5736" t="str">
        <f t="shared" si="426"/>
        <v>Dacorum</v>
      </c>
      <c r="C5736">
        <f t="shared" si="424"/>
        <v>16</v>
      </c>
      <c r="D5736">
        <f>INDEX([1]Data_Download_UK_2011_Census_Po!$C$10:$CY$357,MATCH(B5736,[1]Data_Download_UK_2011_Census_Po!$A$10:$A$357,0),MATCH("Age "&amp;C5736,[1]Data_Download_UK_2011_Census_Po!$C$9:$CY$9,0))</f>
        <v>1905</v>
      </c>
    </row>
    <row r="5737" spans="1:4" x14ac:dyDescent="0.35">
      <c r="A5737" t="str">
        <f t="shared" si="426"/>
        <v>E07000242</v>
      </c>
      <c r="B5737" t="str">
        <f t="shared" si="426"/>
        <v>East Hertfordshire</v>
      </c>
      <c r="C5737">
        <f t="shared" si="424"/>
        <v>16</v>
      </c>
      <c r="D5737">
        <f>INDEX([1]Data_Download_UK_2011_Census_Po!$C$10:$CY$357,MATCH(B5737,[1]Data_Download_UK_2011_Census_Po!$A$10:$A$357,0),MATCH("Age "&amp;C5737,[1]Data_Download_UK_2011_Census_Po!$C$9:$CY$9,0))</f>
        <v>1953</v>
      </c>
    </row>
    <row r="5738" spans="1:4" x14ac:dyDescent="0.35">
      <c r="A5738" t="str">
        <f t="shared" si="426"/>
        <v>E07000098</v>
      </c>
      <c r="B5738" t="str">
        <f t="shared" si="426"/>
        <v>Hertsmere</v>
      </c>
      <c r="C5738">
        <f t="shared" si="424"/>
        <v>16</v>
      </c>
      <c r="D5738">
        <f>INDEX([1]Data_Download_UK_2011_Census_Po!$C$10:$CY$357,MATCH(B5738,[1]Data_Download_UK_2011_Census_Po!$A$10:$A$357,0),MATCH("Age "&amp;C5738,[1]Data_Download_UK_2011_Census_Po!$C$9:$CY$9,0))</f>
        <v>1424</v>
      </c>
    </row>
    <row r="5739" spans="1:4" x14ac:dyDescent="0.35">
      <c r="A5739" t="str">
        <f t="shared" si="426"/>
        <v>E07000099</v>
      </c>
      <c r="B5739" t="str">
        <f t="shared" si="426"/>
        <v>North Hertfordshire</v>
      </c>
      <c r="C5739">
        <f t="shared" si="424"/>
        <v>16</v>
      </c>
      <c r="D5739">
        <f>INDEX([1]Data_Download_UK_2011_Census_Po!$C$10:$CY$357,MATCH(B5739,[1]Data_Download_UK_2011_Census_Po!$A$10:$A$357,0),MATCH("Age "&amp;C5739,[1]Data_Download_UK_2011_Census_Po!$C$9:$CY$9,0))</f>
        <v>1593</v>
      </c>
    </row>
    <row r="5740" spans="1:4" x14ac:dyDescent="0.35">
      <c r="A5740" t="str">
        <f t="shared" si="426"/>
        <v>E07000240</v>
      </c>
      <c r="B5740" t="str">
        <f t="shared" si="426"/>
        <v>St Albans</v>
      </c>
      <c r="C5740">
        <f t="shared" si="424"/>
        <v>16</v>
      </c>
      <c r="D5740">
        <f>INDEX([1]Data_Download_UK_2011_Census_Po!$C$10:$CY$357,MATCH(B5740,[1]Data_Download_UK_2011_Census_Po!$A$10:$A$357,0),MATCH("Age "&amp;C5740,[1]Data_Download_UK_2011_Census_Po!$C$9:$CY$9,0))</f>
        <v>1843</v>
      </c>
    </row>
    <row r="5741" spans="1:4" x14ac:dyDescent="0.35">
      <c r="A5741" t="str">
        <f t="shared" si="426"/>
        <v>E07000243</v>
      </c>
      <c r="B5741" t="str">
        <f t="shared" si="426"/>
        <v>Stevenage</v>
      </c>
      <c r="C5741">
        <f t="shared" si="424"/>
        <v>16</v>
      </c>
      <c r="D5741">
        <f>INDEX([1]Data_Download_UK_2011_Census_Po!$C$10:$CY$357,MATCH(B5741,[1]Data_Download_UK_2011_Census_Po!$A$10:$A$357,0),MATCH("Age "&amp;C5741,[1]Data_Download_UK_2011_Census_Po!$C$9:$CY$9,0))</f>
        <v>1123</v>
      </c>
    </row>
    <row r="5742" spans="1:4" x14ac:dyDescent="0.35">
      <c r="A5742" t="str">
        <f t="shared" si="426"/>
        <v>E07000102</v>
      </c>
      <c r="B5742" t="str">
        <f t="shared" si="426"/>
        <v>Three Rivers</v>
      </c>
      <c r="C5742">
        <f t="shared" si="424"/>
        <v>16</v>
      </c>
      <c r="D5742">
        <f>INDEX([1]Data_Download_UK_2011_Census_Po!$C$10:$CY$357,MATCH(B5742,[1]Data_Download_UK_2011_Census_Po!$A$10:$A$357,0),MATCH("Age "&amp;C5742,[1]Data_Download_UK_2011_Census_Po!$C$9:$CY$9,0))</f>
        <v>1077</v>
      </c>
    </row>
    <row r="5743" spans="1:4" x14ac:dyDescent="0.35">
      <c r="A5743" t="str">
        <f t="shared" ref="A5743:B5758" si="427">A5395</f>
        <v>E07000103</v>
      </c>
      <c r="B5743" t="str">
        <f t="shared" si="427"/>
        <v>Watford</v>
      </c>
      <c r="C5743">
        <f t="shared" si="424"/>
        <v>16</v>
      </c>
      <c r="D5743">
        <f>INDEX([1]Data_Download_UK_2011_Census_Po!$C$10:$CY$357,MATCH(B5743,[1]Data_Download_UK_2011_Census_Po!$A$10:$A$357,0),MATCH("Age "&amp;C5743,[1]Data_Download_UK_2011_Census_Po!$C$9:$CY$9,0))</f>
        <v>1044</v>
      </c>
    </row>
    <row r="5744" spans="1:4" x14ac:dyDescent="0.35">
      <c r="A5744" t="str">
        <f t="shared" si="427"/>
        <v>E07000241</v>
      </c>
      <c r="B5744" t="str">
        <f t="shared" si="427"/>
        <v>Welwyn Hatfield</v>
      </c>
      <c r="C5744">
        <f t="shared" si="424"/>
        <v>16</v>
      </c>
      <c r="D5744">
        <f>INDEX([1]Data_Download_UK_2011_Census_Po!$C$10:$CY$357,MATCH(B5744,[1]Data_Download_UK_2011_Census_Po!$A$10:$A$357,0),MATCH("Age "&amp;C5744,[1]Data_Download_UK_2011_Census_Po!$C$9:$CY$9,0))</f>
        <v>1339</v>
      </c>
    </row>
    <row r="5745" spans="1:4" x14ac:dyDescent="0.35">
      <c r="A5745" t="str">
        <f t="shared" si="427"/>
        <v>E07000143</v>
      </c>
      <c r="B5745" t="str">
        <f t="shared" si="427"/>
        <v>Breckland</v>
      </c>
      <c r="C5745">
        <f t="shared" si="424"/>
        <v>16</v>
      </c>
      <c r="D5745">
        <f>INDEX([1]Data_Download_UK_2011_Census_Po!$C$10:$CY$357,MATCH(B5745,[1]Data_Download_UK_2011_Census_Po!$A$10:$A$357,0),MATCH("Age "&amp;C5745,[1]Data_Download_UK_2011_Census_Po!$C$9:$CY$9,0))</f>
        <v>1563</v>
      </c>
    </row>
    <row r="5746" spans="1:4" x14ac:dyDescent="0.35">
      <c r="A5746" t="str">
        <f t="shared" si="427"/>
        <v>E07000144</v>
      </c>
      <c r="B5746" t="str">
        <f t="shared" si="427"/>
        <v>Broadland</v>
      </c>
      <c r="C5746">
        <f t="shared" si="424"/>
        <v>16</v>
      </c>
      <c r="D5746">
        <f>INDEX([1]Data_Download_UK_2011_Census_Po!$C$10:$CY$357,MATCH(B5746,[1]Data_Download_UK_2011_Census_Po!$A$10:$A$357,0),MATCH("Age "&amp;C5746,[1]Data_Download_UK_2011_Census_Po!$C$9:$CY$9,0))</f>
        <v>1518</v>
      </c>
    </row>
    <row r="5747" spans="1:4" x14ac:dyDescent="0.35">
      <c r="A5747" t="str">
        <f t="shared" si="427"/>
        <v>E07000145</v>
      </c>
      <c r="B5747" t="str">
        <f t="shared" si="427"/>
        <v>Great Yarmouth</v>
      </c>
      <c r="C5747">
        <f t="shared" si="424"/>
        <v>16</v>
      </c>
      <c r="D5747">
        <f>INDEX([1]Data_Download_UK_2011_Census_Po!$C$10:$CY$357,MATCH(B5747,[1]Data_Download_UK_2011_Census_Po!$A$10:$A$357,0),MATCH("Age "&amp;C5747,[1]Data_Download_UK_2011_Census_Po!$C$9:$CY$9,0))</f>
        <v>1209</v>
      </c>
    </row>
    <row r="5748" spans="1:4" x14ac:dyDescent="0.35">
      <c r="A5748" t="str">
        <f t="shared" si="427"/>
        <v>E07000146</v>
      </c>
      <c r="B5748" t="str">
        <f t="shared" si="427"/>
        <v>King's Lynn and West Norfolk</v>
      </c>
      <c r="C5748">
        <f t="shared" si="424"/>
        <v>16</v>
      </c>
      <c r="D5748">
        <f>INDEX([1]Data_Download_UK_2011_Census_Po!$C$10:$CY$357,MATCH(B5748,[1]Data_Download_UK_2011_Census_Po!$A$10:$A$357,0),MATCH("Age "&amp;C5748,[1]Data_Download_UK_2011_Census_Po!$C$9:$CY$9,0))</f>
        <v>1757</v>
      </c>
    </row>
    <row r="5749" spans="1:4" x14ac:dyDescent="0.35">
      <c r="A5749" t="str">
        <f t="shared" si="427"/>
        <v>E07000147</v>
      </c>
      <c r="B5749" t="str">
        <f t="shared" si="427"/>
        <v>North Norfolk</v>
      </c>
      <c r="C5749">
        <f t="shared" si="424"/>
        <v>16</v>
      </c>
      <c r="D5749">
        <f>INDEX([1]Data_Download_UK_2011_Census_Po!$C$10:$CY$357,MATCH(B5749,[1]Data_Download_UK_2011_Census_Po!$A$10:$A$357,0),MATCH("Age "&amp;C5749,[1]Data_Download_UK_2011_Census_Po!$C$9:$CY$9,0))</f>
        <v>1104</v>
      </c>
    </row>
    <row r="5750" spans="1:4" x14ac:dyDescent="0.35">
      <c r="A5750" t="str">
        <f t="shared" si="427"/>
        <v>E07000148</v>
      </c>
      <c r="B5750" t="str">
        <f t="shared" si="427"/>
        <v>Norwich</v>
      </c>
      <c r="C5750">
        <f t="shared" si="424"/>
        <v>16</v>
      </c>
      <c r="D5750">
        <f>INDEX([1]Data_Download_UK_2011_Census_Po!$C$10:$CY$357,MATCH(B5750,[1]Data_Download_UK_2011_Census_Po!$A$10:$A$357,0),MATCH("Age "&amp;C5750,[1]Data_Download_UK_2011_Census_Po!$C$9:$CY$9,0))</f>
        <v>1209</v>
      </c>
    </row>
    <row r="5751" spans="1:4" x14ac:dyDescent="0.35">
      <c r="A5751" t="str">
        <f t="shared" si="427"/>
        <v>E07000149</v>
      </c>
      <c r="B5751" t="str">
        <f t="shared" si="427"/>
        <v>South Norfolk</v>
      </c>
      <c r="C5751">
        <f t="shared" si="424"/>
        <v>16</v>
      </c>
      <c r="D5751">
        <f>INDEX([1]Data_Download_UK_2011_Census_Po!$C$10:$CY$357,MATCH(B5751,[1]Data_Download_UK_2011_Census_Po!$A$10:$A$357,0),MATCH("Age "&amp;C5751,[1]Data_Download_UK_2011_Census_Po!$C$9:$CY$9,0))</f>
        <v>1558</v>
      </c>
    </row>
    <row r="5752" spans="1:4" x14ac:dyDescent="0.35">
      <c r="A5752" t="str">
        <f t="shared" si="427"/>
        <v>E07000200</v>
      </c>
      <c r="B5752" t="str">
        <f t="shared" si="427"/>
        <v>Babergh</v>
      </c>
      <c r="C5752">
        <f t="shared" si="424"/>
        <v>16</v>
      </c>
      <c r="D5752">
        <f>INDEX([1]Data_Download_UK_2011_Census_Po!$C$10:$CY$357,MATCH(B5752,[1]Data_Download_UK_2011_Census_Po!$A$10:$A$357,0),MATCH("Age "&amp;C5752,[1]Data_Download_UK_2011_Census_Po!$C$9:$CY$9,0))</f>
        <v>1169</v>
      </c>
    </row>
    <row r="5753" spans="1:4" x14ac:dyDescent="0.35">
      <c r="A5753" t="str">
        <f t="shared" si="427"/>
        <v>E07000201</v>
      </c>
      <c r="B5753" t="str">
        <f t="shared" si="427"/>
        <v>Forest Heath</v>
      </c>
      <c r="C5753">
        <f t="shared" si="424"/>
        <v>16</v>
      </c>
      <c r="D5753">
        <f>INDEX([1]Data_Download_UK_2011_Census_Po!$C$10:$CY$357,MATCH(B5753,[1]Data_Download_UK_2011_Census_Po!$A$10:$A$357,0),MATCH("Age "&amp;C5753,[1]Data_Download_UK_2011_Census_Po!$C$9:$CY$9,0))</f>
        <v>633</v>
      </c>
    </row>
    <row r="5754" spans="1:4" x14ac:dyDescent="0.35">
      <c r="A5754" t="str">
        <f t="shared" si="427"/>
        <v>E07000202</v>
      </c>
      <c r="B5754" t="str">
        <f t="shared" si="427"/>
        <v>Ipswich</v>
      </c>
      <c r="C5754">
        <f t="shared" si="424"/>
        <v>16</v>
      </c>
      <c r="D5754">
        <f>INDEX([1]Data_Download_UK_2011_Census_Po!$C$10:$CY$357,MATCH(B5754,[1]Data_Download_UK_2011_Census_Po!$A$10:$A$357,0),MATCH("Age "&amp;C5754,[1]Data_Download_UK_2011_Census_Po!$C$9:$CY$9,0))</f>
        <v>1793</v>
      </c>
    </row>
    <row r="5755" spans="1:4" x14ac:dyDescent="0.35">
      <c r="A5755" t="str">
        <f t="shared" si="427"/>
        <v>E07000203</v>
      </c>
      <c r="B5755" t="str">
        <f t="shared" si="427"/>
        <v>Mid Suffolk</v>
      </c>
      <c r="C5755">
        <f t="shared" si="424"/>
        <v>16</v>
      </c>
      <c r="D5755">
        <f>INDEX([1]Data_Download_UK_2011_Census_Po!$C$10:$CY$357,MATCH(B5755,[1]Data_Download_UK_2011_Census_Po!$A$10:$A$357,0),MATCH("Age "&amp;C5755,[1]Data_Download_UK_2011_Census_Po!$C$9:$CY$9,0))</f>
        <v>1183</v>
      </c>
    </row>
    <row r="5756" spans="1:4" x14ac:dyDescent="0.35">
      <c r="A5756" t="str">
        <f t="shared" si="427"/>
        <v>E07000204</v>
      </c>
      <c r="B5756" t="str">
        <f t="shared" si="427"/>
        <v>St Edmundsbury</v>
      </c>
      <c r="C5756">
        <f t="shared" si="424"/>
        <v>16</v>
      </c>
      <c r="D5756">
        <f>INDEX([1]Data_Download_UK_2011_Census_Po!$C$10:$CY$357,MATCH(B5756,[1]Data_Download_UK_2011_Census_Po!$A$10:$A$357,0),MATCH("Age "&amp;C5756,[1]Data_Download_UK_2011_Census_Po!$C$9:$CY$9,0))</f>
        <v>1442</v>
      </c>
    </row>
    <row r="5757" spans="1:4" x14ac:dyDescent="0.35">
      <c r="A5757" t="str">
        <f t="shared" si="427"/>
        <v>E07000205</v>
      </c>
      <c r="B5757" t="str">
        <f t="shared" si="427"/>
        <v>Suffolk Coastal</v>
      </c>
      <c r="C5757">
        <f t="shared" si="424"/>
        <v>16</v>
      </c>
      <c r="D5757">
        <f>INDEX([1]Data_Download_UK_2011_Census_Po!$C$10:$CY$357,MATCH(B5757,[1]Data_Download_UK_2011_Census_Po!$A$10:$A$357,0),MATCH("Age "&amp;C5757,[1]Data_Download_UK_2011_Census_Po!$C$9:$CY$9,0))</f>
        <v>1627</v>
      </c>
    </row>
    <row r="5758" spans="1:4" x14ac:dyDescent="0.35">
      <c r="A5758" t="str">
        <f t="shared" si="427"/>
        <v>E07000206</v>
      </c>
      <c r="B5758" t="str">
        <f t="shared" si="427"/>
        <v>Waveney</v>
      </c>
      <c r="C5758">
        <f t="shared" si="424"/>
        <v>16</v>
      </c>
      <c r="D5758">
        <f>INDEX([1]Data_Download_UK_2011_Census_Po!$C$10:$CY$357,MATCH(B5758,[1]Data_Download_UK_2011_Census_Po!$A$10:$A$357,0),MATCH("Age "&amp;C5758,[1]Data_Download_UK_2011_Census_Po!$C$9:$CY$9,0))</f>
        <v>1431</v>
      </c>
    </row>
    <row r="5759" spans="1:4" x14ac:dyDescent="0.35">
      <c r="A5759" t="str">
        <f t="shared" ref="A5759:B5774" si="428">A5411</f>
        <v>E09000007</v>
      </c>
      <c r="B5759" t="str">
        <f t="shared" si="428"/>
        <v>Camden</v>
      </c>
      <c r="C5759">
        <f t="shared" si="424"/>
        <v>16</v>
      </c>
      <c r="D5759">
        <f>INDEX([1]Data_Download_UK_2011_Census_Po!$C$10:$CY$357,MATCH(B5759,[1]Data_Download_UK_2011_Census_Po!$A$10:$A$357,0),MATCH("Age "&amp;C5759,[1]Data_Download_UK_2011_Census_Po!$C$9:$CY$9,0))</f>
        <v>1763</v>
      </c>
    </row>
    <row r="5760" spans="1:4" x14ac:dyDescent="0.35">
      <c r="A5760" t="str">
        <f t="shared" si="428"/>
        <v>E09000001</v>
      </c>
      <c r="B5760" t="str">
        <f t="shared" si="428"/>
        <v>City of London</v>
      </c>
      <c r="C5760">
        <f t="shared" si="424"/>
        <v>16</v>
      </c>
      <c r="D5760">
        <f>INDEX([1]Data_Download_UK_2011_Census_Po!$C$10:$CY$357,MATCH(B5760,[1]Data_Download_UK_2011_Census_Po!$A$10:$A$357,0),MATCH("Age "&amp;C5760,[1]Data_Download_UK_2011_Census_Po!$C$9:$CY$9,0))</f>
        <v>31</v>
      </c>
    </row>
    <row r="5761" spans="1:4" x14ac:dyDescent="0.35">
      <c r="A5761" t="str">
        <f t="shared" si="428"/>
        <v>E09000012</v>
      </c>
      <c r="B5761" t="str">
        <f t="shared" si="428"/>
        <v>Hackney</v>
      </c>
      <c r="C5761">
        <f t="shared" si="424"/>
        <v>16</v>
      </c>
      <c r="D5761">
        <f>INDEX([1]Data_Download_UK_2011_Census_Po!$C$10:$CY$357,MATCH(B5761,[1]Data_Download_UK_2011_Census_Po!$A$10:$A$357,0),MATCH("Age "&amp;C5761,[1]Data_Download_UK_2011_Census_Po!$C$9:$CY$9,0))</f>
        <v>2683</v>
      </c>
    </row>
    <row r="5762" spans="1:4" x14ac:dyDescent="0.35">
      <c r="A5762" t="str">
        <f t="shared" si="428"/>
        <v>E09000013</v>
      </c>
      <c r="B5762" t="str">
        <f t="shared" si="428"/>
        <v>Hammersmith and Fulham</v>
      </c>
      <c r="C5762">
        <f t="shared" si="424"/>
        <v>16</v>
      </c>
      <c r="D5762">
        <f>INDEX([1]Data_Download_UK_2011_Census_Po!$C$10:$CY$357,MATCH(B5762,[1]Data_Download_UK_2011_Census_Po!$A$10:$A$357,0),MATCH("Age "&amp;C5762,[1]Data_Download_UK_2011_Census_Po!$C$9:$CY$9,0))</f>
        <v>1461</v>
      </c>
    </row>
    <row r="5763" spans="1:4" x14ac:dyDescent="0.35">
      <c r="A5763" t="str">
        <f t="shared" si="428"/>
        <v>E09000014</v>
      </c>
      <c r="B5763" t="str">
        <f t="shared" si="428"/>
        <v>Haringey</v>
      </c>
      <c r="C5763">
        <f t="shared" ref="C5763:C5826" si="429">ROUNDDOWN((ROW(A5763)-2)/348,0)</f>
        <v>16</v>
      </c>
      <c r="D5763">
        <f>INDEX([1]Data_Download_UK_2011_Census_Po!$C$10:$CY$357,MATCH(B5763,[1]Data_Download_UK_2011_Census_Po!$A$10:$A$357,0),MATCH("Age "&amp;C5763,[1]Data_Download_UK_2011_Census_Po!$C$9:$CY$9,0))</f>
        <v>2799</v>
      </c>
    </row>
    <row r="5764" spans="1:4" x14ac:dyDescent="0.35">
      <c r="A5764" t="str">
        <f t="shared" si="428"/>
        <v>E09000019</v>
      </c>
      <c r="B5764" t="str">
        <f t="shared" si="428"/>
        <v>Islington</v>
      </c>
      <c r="C5764">
        <f t="shared" si="429"/>
        <v>16</v>
      </c>
      <c r="D5764">
        <f>INDEX([1]Data_Download_UK_2011_Census_Po!$C$10:$CY$357,MATCH(B5764,[1]Data_Download_UK_2011_Census_Po!$A$10:$A$357,0),MATCH("Age "&amp;C5764,[1]Data_Download_UK_2011_Census_Po!$C$9:$CY$9,0))</f>
        <v>1749</v>
      </c>
    </row>
    <row r="5765" spans="1:4" x14ac:dyDescent="0.35">
      <c r="A5765" t="str">
        <f t="shared" si="428"/>
        <v>E09000020</v>
      </c>
      <c r="B5765" t="str">
        <f t="shared" si="428"/>
        <v>Kensington and Chelsea</v>
      </c>
      <c r="C5765">
        <f t="shared" si="429"/>
        <v>16</v>
      </c>
      <c r="D5765">
        <f>INDEX([1]Data_Download_UK_2011_Census_Po!$C$10:$CY$357,MATCH(B5765,[1]Data_Download_UK_2011_Census_Po!$A$10:$A$357,0),MATCH("Age "&amp;C5765,[1]Data_Download_UK_2011_Census_Po!$C$9:$CY$9,0))</f>
        <v>1090</v>
      </c>
    </row>
    <row r="5766" spans="1:4" x14ac:dyDescent="0.35">
      <c r="A5766" t="str">
        <f t="shared" si="428"/>
        <v>E09000022</v>
      </c>
      <c r="B5766" t="str">
        <f t="shared" si="428"/>
        <v>Lambeth</v>
      </c>
      <c r="C5766">
        <f t="shared" si="429"/>
        <v>16</v>
      </c>
      <c r="D5766">
        <f>INDEX([1]Data_Download_UK_2011_Census_Po!$C$10:$CY$357,MATCH(B5766,[1]Data_Download_UK_2011_Census_Po!$A$10:$A$357,0),MATCH("Age "&amp;C5766,[1]Data_Download_UK_2011_Census_Po!$C$9:$CY$9,0))</f>
        <v>2844</v>
      </c>
    </row>
    <row r="5767" spans="1:4" x14ac:dyDescent="0.35">
      <c r="A5767" t="str">
        <f t="shared" si="428"/>
        <v>E09000023</v>
      </c>
      <c r="B5767" t="str">
        <f t="shared" si="428"/>
        <v>Lewisham</v>
      </c>
      <c r="C5767">
        <f t="shared" si="429"/>
        <v>16</v>
      </c>
      <c r="D5767">
        <f>INDEX([1]Data_Download_UK_2011_Census_Po!$C$10:$CY$357,MATCH(B5767,[1]Data_Download_UK_2011_Census_Po!$A$10:$A$357,0),MATCH("Age "&amp;C5767,[1]Data_Download_UK_2011_Census_Po!$C$9:$CY$9,0))</f>
        <v>3154</v>
      </c>
    </row>
    <row r="5768" spans="1:4" x14ac:dyDescent="0.35">
      <c r="A5768" t="str">
        <f t="shared" si="428"/>
        <v>E09000025</v>
      </c>
      <c r="B5768" t="str">
        <f t="shared" si="428"/>
        <v>Newham</v>
      </c>
      <c r="C5768">
        <f t="shared" si="429"/>
        <v>16</v>
      </c>
      <c r="D5768">
        <f>INDEX([1]Data_Download_UK_2011_Census_Po!$C$10:$CY$357,MATCH(B5768,[1]Data_Download_UK_2011_Census_Po!$A$10:$A$357,0),MATCH("Age "&amp;C5768,[1]Data_Download_UK_2011_Census_Po!$C$9:$CY$9,0))</f>
        <v>3995</v>
      </c>
    </row>
    <row r="5769" spans="1:4" x14ac:dyDescent="0.35">
      <c r="A5769" t="str">
        <f t="shared" si="428"/>
        <v>E09000028</v>
      </c>
      <c r="B5769" t="str">
        <f t="shared" si="428"/>
        <v>Southwark</v>
      </c>
      <c r="C5769">
        <f t="shared" si="429"/>
        <v>16</v>
      </c>
      <c r="D5769">
        <f>INDEX([1]Data_Download_UK_2011_Census_Po!$C$10:$CY$357,MATCH(B5769,[1]Data_Download_UK_2011_Census_Po!$A$10:$A$357,0),MATCH("Age "&amp;C5769,[1]Data_Download_UK_2011_Census_Po!$C$9:$CY$9,0))</f>
        <v>2826</v>
      </c>
    </row>
    <row r="5770" spans="1:4" x14ac:dyDescent="0.35">
      <c r="A5770" t="str">
        <f t="shared" si="428"/>
        <v>E09000030</v>
      </c>
      <c r="B5770" t="str">
        <f t="shared" si="428"/>
        <v>Tower Hamlets</v>
      </c>
      <c r="C5770">
        <f t="shared" si="429"/>
        <v>16</v>
      </c>
      <c r="D5770">
        <f>INDEX([1]Data_Download_UK_2011_Census_Po!$C$10:$CY$357,MATCH(B5770,[1]Data_Download_UK_2011_Census_Po!$A$10:$A$357,0),MATCH("Age "&amp;C5770,[1]Data_Download_UK_2011_Census_Po!$C$9:$CY$9,0))</f>
        <v>2476</v>
      </c>
    </row>
    <row r="5771" spans="1:4" x14ac:dyDescent="0.35">
      <c r="A5771" t="str">
        <f t="shared" si="428"/>
        <v>E09000032</v>
      </c>
      <c r="B5771" t="str">
        <f t="shared" si="428"/>
        <v>Wandsworth</v>
      </c>
      <c r="C5771">
        <f t="shared" si="429"/>
        <v>16</v>
      </c>
      <c r="D5771">
        <f>INDEX([1]Data_Download_UK_2011_Census_Po!$C$10:$CY$357,MATCH(B5771,[1]Data_Download_UK_2011_Census_Po!$A$10:$A$357,0),MATCH("Age "&amp;C5771,[1]Data_Download_UK_2011_Census_Po!$C$9:$CY$9,0))</f>
        <v>2301</v>
      </c>
    </row>
    <row r="5772" spans="1:4" x14ac:dyDescent="0.35">
      <c r="A5772" t="str">
        <f t="shared" si="428"/>
        <v>E09000033</v>
      </c>
      <c r="B5772" t="str">
        <f t="shared" si="428"/>
        <v>Westminster</v>
      </c>
      <c r="C5772">
        <f t="shared" si="429"/>
        <v>16</v>
      </c>
      <c r="D5772">
        <f>INDEX([1]Data_Download_UK_2011_Census_Po!$C$10:$CY$357,MATCH(B5772,[1]Data_Download_UK_2011_Census_Po!$A$10:$A$357,0),MATCH("Age "&amp;C5772,[1]Data_Download_UK_2011_Census_Po!$C$9:$CY$9,0))</f>
        <v>1601</v>
      </c>
    </row>
    <row r="5773" spans="1:4" x14ac:dyDescent="0.35">
      <c r="A5773" t="str">
        <f t="shared" si="428"/>
        <v>E09000002</v>
      </c>
      <c r="B5773" t="str">
        <f t="shared" si="428"/>
        <v>Barking and Dagenham</v>
      </c>
      <c r="C5773">
        <f t="shared" si="429"/>
        <v>16</v>
      </c>
      <c r="D5773">
        <f>INDEX([1]Data_Download_UK_2011_Census_Po!$C$10:$CY$357,MATCH(B5773,[1]Data_Download_UK_2011_Census_Po!$A$10:$A$357,0),MATCH("Age "&amp;C5773,[1]Data_Download_UK_2011_Census_Po!$C$9:$CY$9,0))</f>
        <v>2637</v>
      </c>
    </row>
    <row r="5774" spans="1:4" x14ac:dyDescent="0.35">
      <c r="A5774" t="str">
        <f t="shared" si="428"/>
        <v>E09000003</v>
      </c>
      <c r="B5774" t="str">
        <f t="shared" si="428"/>
        <v>Barnet</v>
      </c>
      <c r="C5774">
        <f t="shared" si="429"/>
        <v>16</v>
      </c>
      <c r="D5774">
        <f>INDEX([1]Data_Download_UK_2011_Census_Po!$C$10:$CY$357,MATCH(B5774,[1]Data_Download_UK_2011_Census_Po!$A$10:$A$357,0),MATCH("Age "&amp;C5774,[1]Data_Download_UK_2011_Census_Po!$C$9:$CY$9,0))</f>
        <v>4380</v>
      </c>
    </row>
    <row r="5775" spans="1:4" x14ac:dyDescent="0.35">
      <c r="A5775" t="str">
        <f t="shared" ref="A5775:B5790" si="430">A5427</f>
        <v>E09000004</v>
      </c>
      <c r="B5775" t="str">
        <f t="shared" si="430"/>
        <v>Bexley</v>
      </c>
      <c r="C5775">
        <f t="shared" si="429"/>
        <v>16</v>
      </c>
      <c r="D5775">
        <f>INDEX([1]Data_Download_UK_2011_Census_Po!$C$10:$CY$357,MATCH(B5775,[1]Data_Download_UK_2011_Census_Po!$A$10:$A$357,0),MATCH("Age "&amp;C5775,[1]Data_Download_UK_2011_Census_Po!$C$9:$CY$9,0))</f>
        <v>3213</v>
      </c>
    </row>
    <row r="5776" spans="1:4" x14ac:dyDescent="0.35">
      <c r="A5776" t="str">
        <f t="shared" si="430"/>
        <v>E09000005</v>
      </c>
      <c r="B5776" t="str">
        <f t="shared" si="430"/>
        <v>Brent</v>
      </c>
      <c r="C5776">
        <f t="shared" si="429"/>
        <v>16</v>
      </c>
      <c r="D5776">
        <f>INDEX([1]Data_Download_UK_2011_Census_Po!$C$10:$CY$357,MATCH(B5776,[1]Data_Download_UK_2011_Census_Po!$A$10:$A$357,0),MATCH("Age "&amp;C5776,[1]Data_Download_UK_2011_Census_Po!$C$9:$CY$9,0))</f>
        <v>3722</v>
      </c>
    </row>
    <row r="5777" spans="1:4" x14ac:dyDescent="0.35">
      <c r="A5777" t="str">
        <f t="shared" si="430"/>
        <v>E09000006</v>
      </c>
      <c r="B5777" t="str">
        <f t="shared" si="430"/>
        <v>Bromley</v>
      </c>
      <c r="C5777">
        <f t="shared" si="429"/>
        <v>16</v>
      </c>
      <c r="D5777">
        <f>INDEX([1]Data_Download_UK_2011_Census_Po!$C$10:$CY$357,MATCH(B5777,[1]Data_Download_UK_2011_Census_Po!$A$10:$A$357,0),MATCH("Age "&amp;C5777,[1]Data_Download_UK_2011_Census_Po!$C$9:$CY$9,0))</f>
        <v>3888</v>
      </c>
    </row>
    <row r="5778" spans="1:4" x14ac:dyDescent="0.35">
      <c r="A5778" t="str">
        <f t="shared" si="430"/>
        <v>E09000008</v>
      </c>
      <c r="B5778" t="str">
        <f t="shared" si="430"/>
        <v>Croydon</v>
      </c>
      <c r="C5778">
        <f t="shared" si="429"/>
        <v>16</v>
      </c>
      <c r="D5778">
        <f>INDEX([1]Data_Download_UK_2011_Census_Po!$C$10:$CY$357,MATCH(B5778,[1]Data_Download_UK_2011_Census_Po!$A$10:$A$357,0),MATCH("Age "&amp;C5778,[1]Data_Download_UK_2011_Census_Po!$C$9:$CY$9,0))</f>
        <v>4917</v>
      </c>
    </row>
    <row r="5779" spans="1:4" x14ac:dyDescent="0.35">
      <c r="A5779" t="str">
        <f t="shared" si="430"/>
        <v>E09000009</v>
      </c>
      <c r="B5779" t="str">
        <f t="shared" si="430"/>
        <v>Ealing</v>
      </c>
      <c r="C5779">
        <f t="shared" si="429"/>
        <v>16</v>
      </c>
      <c r="D5779">
        <f>INDEX([1]Data_Download_UK_2011_Census_Po!$C$10:$CY$357,MATCH(B5779,[1]Data_Download_UK_2011_Census_Po!$A$10:$A$357,0),MATCH("Age "&amp;C5779,[1]Data_Download_UK_2011_Census_Po!$C$9:$CY$9,0))</f>
        <v>3707</v>
      </c>
    </row>
    <row r="5780" spans="1:4" x14ac:dyDescent="0.35">
      <c r="A5780" t="str">
        <f t="shared" si="430"/>
        <v>E09000010</v>
      </c>
      <c r="B5780" t="str">
        <f t="shared" si="430"/>
        <v>Enfield</v>
      </c>
      <c r="C5780">
        <f t="shared" si="429"/>
        <v>16</v>
      </c>
      <c r="D5780">
        <f>INDEX([1]Data_Download_UK_2011_Census_Po!$C$10:$CY$357,MATCH(B5780,[1]Data_Download_UK_2011_Census_Po!$A$10:$A$357,0),MATCH("Age "&amp;C5780,[1]Data_Download_UK_2011_Census_Po!$C$9:$CY$9,0))</f>
        <v>4253</v>
      </c>
    </row>
    <row r="5781" spans="1:4" x14ac:dyDescent="0.35">
      <c r="A5781" t="str">
        <f t="shared" si="430"/>
        <v>E09000011</v>
      </c>
      <c r="B5781" t="str">
        <f t="shared" si="430"/>
        <v>Greenwich</v>
      </c>
      <c r="C5781">
        <f t="shared" si="429"/>
        <v>16</v>
      </c>
      <c r="D5781">
        <f>INDEX([1]Data_Download_UK_2011_Census_Po!$C$10:$CY$357,MATCH(B5781,[1]Data_Download_UK_2011_Census_Po!$A$10:$A$357,0),MATCH("Age "&amp;C5781,[1]Data_Download_UK_2011_Census_Po!$C$9:$CY$9,0))</f>
        <v>2879</v>
      </c>
    </row>
    <row r="5782" spans="1:4" x14ac:dyDescent="0.35">
      <c r="A5782" t="str">
        <f t="shared" si="430"/>
        <v>E09000015</v>
      </c>
      <c r="B5782" t="str">
        <f t="shared" si="430"/>
        <v>Harrow</v>
      </c>
      <c r="C5782">
        <f t="shared" si="429"/>
        <v>16</v>
      </c>
      <c r="D5782">
        <f>INDEX([1]Data_Download_UK_2011_Census_Po!$C$10:$CY$357,MATCH(B5782,[1]Data_Download_UK_2011_Census_Po!$A$10:$A$357,0),MATCH("Age "&amp;C5782,[1]Data_Download_UK_2011_Census_Po!$C$9:$CY$9,0))</f>
        <v>3153</v>
      </c>
    </row>
    <row r="5783" spans="1:4" x14ac:dyDescent="0.35">
      <c r="A5783" t="str">
        <f t="shared" si="430"/>
        <v>E09000016</v>
      </c>
      <c r="B5783" t="str">
        <f t="shared" si="430"/>
        <v>Havering</v>
      </c>
      <c r="C5783">
        <f t="shared" si="429"/>
        <v>16</v>
      </c>
      <c r="D5783">
        <f>INDEX([1]Data_Download_UK_2011_Census_Po!$C$10:$CY$357,MATCH(B5783,[1]Data_Download_UK_2011_Census_Po!$A$10:$A$357,0),MATCH("Age "&amp;C5783,[1]Data_Download_UK_2011_Census_Po!$C$9:$CY$9,0))</f>
        <v>3243</v>
      </c>
    </row>
    <row r="5784" spans="1:4" x14ac:dyDescent="0.35">
      <c r="A5784" t="str">
        <f t="shared" si="430"/>
        <v>E09000017</v>
      </c>
      <c r="B5784" t="str">
        <f t="shared" si="430"/>
        <v>Hillingdon</v>
      </c>
      <c r="C5784">
        <f t="shared" si="429"/>
        <v>16</v>
      </c>
      <c r="D5784">
        <f>INDEX([1]Data_Download_UK_2011_Census_Po!$C$10:$CY$357,MATCH(B5784,[1]Data_Download_UK_2011_Census_Po!$A$10:$A$357,0),MATCH("Age "&amp;C5784,[1]Data_Download_UK_2011_Census_Po!$C$9:$CY$9,0))</f>
        <v>3534</v>
      </c>
    </row>
    <row r="5785" spans="1:4" x14ac:dyDescent="0.35">
      <c r="A5785" t="str">
        <f t="shared" si="430"/>
        <v>E09000018</v>
      </c>
      <c r="B5785" t="str">
        <f t="shared" si="430"/>
        <v>Hounslow</v>
      </c>
      <c r="C5785">
        <f t="shared" si="429"/>
        <v>16</v>
      </c>
      <c r="D5785">
        <f>INDEX([1]Data_Download_UK_2011_Census_Po!$C$10:$CY$357,MATCH(B5785,[1]Data_Download_UK_2011_Census_Po!$A$10:$A$357,0),MATCH("Age "&amp;C5785,[1]Data_Download_UK_2011_Census_Po!$C$9:$CY$9,0))</f>
        <v>2956</v>
      </c>
    </row>
    <row r="5786" spans="1:4" x14ac:dyDescent="0.35">
      <c r="A5786" t="str">
        <f t="shared" si="430"/>
        <v>E09000021</v>
      </c>
      <c r="B5786" t="str">
        <f t="shared" si="430"/>
        <v>Kingston upon Thames</v>
      </c>
      <c r="C5786">
        <f t="shared" si="429"/>
        <v>16</v>
      </c>
      <c r="D5786">
        <f>INDEX([1]Data_Download_UK_2011_Census_Po!$C$10:$CY$357,MATCH(B5786,[1]Data_Download_UK_2011_Census_Po!$A$10:$A$357,0),MATCH("Age "&amp;C5786,[1]Data_Download_UK_2011_Census_Po!$C$9:$CY$9,0))</f>
        <v>1748</v>
      </c>
    </row>
    <row r="5787" spans="1:4" x14ac:dyDescent="0.35">
      <c r="A5787" t="str">
        <f t="shared" si="430"/>
        <v>E09000024</v>
      </c>
      <c r="B5787" t="str">
        <f t="shared" si="430"/>
        <v>Merton</v>
      </c>
      <c r="C5787">
        <f t="shared" si="429"/>
        <v>16</v>
      </c>
      <c r="D5787">
        <f>INDEX([1]Data_Download_UK_2011_Census_Po!$C$10:$CY$357,MATCH(B5787,[1]Data_Download_UK_2011_Census_Po!$A$10:$A$357,0),MATCH("Age "&amp;C5787,[1]Data_Download_UK_2011_Census_Po!$C$9:$CY$9,0))</f>
        <v>2177</v>
      </c>
    </row>
    <row r="5788" spans="1:4" x14ac:dyDescent="0.35">
      <c r="A5788" t="str">
        <f t="shared" si="430"/>
        <v>E09000026</v>
      </c>
      <c r="B5788" t="str">
        <f t="shared" si="430"/>
        <v>Redbridge</v>
      </c>
      <c r="C5788">
        <f t="shared" si="429"/>
        <v>16</v>
      </c>
      <c r="D5788">
        <f>INDEX([1]Data_Download_UK_2011_Census_Po!$C$10:$CY$357,MATCH(B5788,[1]Data_Download_UK_2011_Census_Po!$A$10:$A$357,0),MATCH("Age "&amp;C5788,[1]Data_Download_UK_2011_Census_Po!$C$9:$CY$9,0))</f>
        <v>3722</v>
      </c>
    </row>
    <row r="5789" spans="1:4" x14ac:dyDescent="0.35">
      <c r="A5789" t="str">
        <f t="shared" si="430"/>
        <v>E09000027</v>
      </c>
      <c r="B5789" t="str">
        <f t="shared" si="430"/>
        <v>Richmond upon Thames</v>
      </c>
      <c r="C5789">
        <f t="shared" si="429"/>
        <v>16</v>
      </c>
      <c r="D5789">
        <f>INDEX([1]Data_Download_UK_2011_Census_Po!$C$10:$CY$357,MATCH(B5789,[1]Data_Download_UK_2011_Census_Po!$A$10:$A$357,0),MATCH("Age "&amp;C5789,[1]Data_Download_UK_2011_Census_Po!$C$9:$CY$9,0))</f>
        <v>1800</v>
      </c>
    </row>
    <row r="5790" spans="1:4" x14ac:dyDescent="0.35">
      <c r="A5790" t="str">
        <f t="shared" si="430"/>
        <v>E09000029</v>
      </c>
      <c r="B5790" t="str">
        <f t="shared" si="430"/>
        <v>Sutton</v>
      </c>
      <c r="C5790">
        <f t="shared" si="429"/>
        <v>16</v>
      </c>
      <c r="D5790">
        <f>INDEX([1]Data_Download_UK_2011_Census_Po!$C$10:$CY$357,MATCH(B5790,[1]Data_Download_UK_2011_Census_Po!$A$10:$A$357,0),MATCH("Age "&amp;C5790,[1]Data_Download_UK_2011_Census_Po!$C$9:$CY$9,0))</f>
        <v>2506</v>
      </c>
    </row>
    <row r="5791" spans="1:4" x14ac:dyDescent="0.35">
      <c r="A5791" t="str">
        <f t="shared" ref="A5791:B5806" si="431">A5443</f>
        <v>E09000031</v>
      </c>
      <c r="B5791" t="str">
        <f t="shared" si="431"/>
        <v>Waltham Forest</v>
      </c>
      <c r="C5791">
        <f t="shared" si="429"/>
        <v>16</v>
      </c>
      <c r="D5791">
        <f>INDEX([1]Data_Download_UK_2011_Census_Po!$C$10:$CY$357,MATCH(B5791,[1]Data_Download_UK_2011_Census_Po!$A$10:$A$357,0),MATCH("Age "&amp;C5791,[1]Data_Download_UK_2011_Census_Po!$C$9:$CY$9,0))</f>
        <v>3118</v>
      </c>
    </row>
    <row r="5792" spans="1:4" x14ac:dyDescent="0.35">
      <c r="A5792" t="str">
        <f t="shared" si="431"/>
        <v>E06000036</v>
      </c>
      <c r="B5792" t="str">
        <f t="shared" si="431"/>
        <v>Bracknell Forest</v>
      </c>
      <c r="C5792">
        <f t="shared" si="429"/>
        <v>16</v>
      </c>
      <c r="D5792">
        <f>INDEX([1]Data_Download_UK_2011_Census_Po!$C$10:$CY$357,MATCH(B5792,[1]Data_Download_UK_2011_Census_Po!$A$10:$A$357,0),MATCH("Age "&amp;C5792,[1]Data_Download_UK_2011_Census_Po!$C$9:$CY$9,0))</f>
        <v>1580</v>
      </c>
    </row>
    <row r="5793" spans="1:4" x14ac:dyDescent="0.35">
      <c r="A5793" t="str">
        <f t="shared" si="431"/>
        <v>E06000043</v>
      </c>
      <c r="B5793" t="str">
        <f t="shared" si="431"/>
        <v>Brighton and Hove</v>
      </c>
      <c r="C5793">
        <f t="shared" si="429"/>
        <v>16</v>
      </c>
      <c r="D5793">
        <f>INDEX([1]Data_Download_UK_2011_Census_Po!$C$10:$CY$357,MATCH(B5793,[1]Data_Download_UK_2011_Census_Po!$A$10:$A$357,0),MATCH("Age "&amp;C5793,[1]Data_Download_UK_2011_Census_Po!$C$9:$CY$9,0))</f>
        <v>2663</v>
      </c>
    </row>
    <row r="5794" spans="1:4" x14ac:dyDescent="0.35">
      <c r="A5794" t="str">
        <f t="shared" si="431"/>
        <v>E06000046</v>
      </c>
      <c r="B5794" t="str">
        <f t="shared" si="431"/>
        <v>Isle of Wight</v>
      </c>
      <c r="C5794">
        <f t="shared" si="429"/>
        <v>16</v>
      </c>
      <c r="D5794">
        <f>INDEX([1]Data_Download_UK_2011_Census_Po!$C$10:$CY$357,MATCH(B5794,[1]Data_Download_UK_2011_Census_Po!$A$10:$A$357,0),MATCH("Age "&amp;C5794,[1]Data_Download_UK_2011_Census_Po!$C$9:$CY$9,0))</f>
        <v>1726</v>
      </c>
    </row>
    <row r="5795" spans="1:4" x14ac:dyDescent="0.35">
      <c r="A5795" t="str">
        <f t="shared" si="431"/>
        <v>E06000035</v>
      </c>
      <c r="B5795" t="str">
        <f t="shared" si="431"/>
        <v>Medway</v>
      </c>
      <c r="C5795">
        <f t="shared" si="429"/>
        <v>16</v>
      </c>
      <c r="D5795">
        <f>INDEX([1]Data_Download_UK_2011_Census_Po!$C$10:$CY$357,MATCH(B5795,[1]Data_Download_UK_2011_Census_Po!$A$10:$A$357,0),MATCH("Age "&amp;C5795,[1]Data_Download_UK_2011_Census_Po!$C$9:$CY$9,0))</f>
        <v>3650</v>
      </c>
    </row>
    <row r="5796" spans="1:4" x14ac:dyDescent="0.35">
      <c r="A5796" t="str">
        <f t="shared" si="431"/>
        <v>E06000042</v>
      </c>
      <c r="B5796" t="str">
        <f t="shared" si="431"/>
        <v>Milton Keynes</v>
      </c>
      <c r="C5796">
        <f t="shared" si="429"/>
        <v>16</v>
      </c>
      <c r="D5796">
        <f>INDEX([1]Data_Download_UK_2011_Census_Po!$C$10:$CY$357,MATCH(B5796,[1]Data_Download_UK_2011_Census_Po!$A$10:$A$357,0),MATCH("Age "&amp;C5796,[1]Data_Download_UK_2011_Census_Po!$C$9:$CY$9,0))</f>
        <v>3145</v>
      </c>
    </row>
    <row r="5797" spans="1:4" x14ac:dyDescent="0.35">
      <c r="A5797" t="str">
        <f t="shared" si="431"/>
        <v>E06000044</v>
      </c>
      <c r="B5797" t="str">
        <f t="shared" si="431"/>
        <v>Portsmouth</v>
      </c>
      <c r="C5797">
        <f t="shared" si="429"/>
        <v>16</v>
      </c>
      <c r="D5797">
        <f>INDEX([1]Data_Download_UK_2011_Census_Po!$C$10:$CY$357,MATCH(B5797,[1]Data_Download_UK_2011_Census_Po!$A$10:$A$357,0),MATCH("Age "&amp;C5797,[1]Data_Download_UK_2011_Census_Po!$C$9:$CY$9,0))</f>
        <v>2340</v>
      </c>
    </row>
    <row r="5798" spans="1:4" x14ac:dyDescent="0.35">
      <c r="A5798" t="str">
        <f t="shared" si="431"/>
        <v>E06000038</v>
      </c>
      <c r="B5798" t="str">
        <f t="shared" si="431"/>
        <v>Reading</v>
      </c>
      <c r="C5798">
        <f t="shared" si="429"/>
        <v>16</v>
      </c>
      <c r="D5798">
        <f>INDEX([1]Data_Download_UK_2011_Census_Po!$C$10:$CY$357,MATCH(B5798,[1]Data_Download_UK_2011_Census_Po!$A$10:$A$357,0),MATCH("Age "&amp;C5798,[1]Data_Download_UK_2011_Census_Po!$C$9:$CY$9,0))</f>
        <v>1639</v>
      </c>
    </row>
    <row r="5799" spans="1:4" x14ac:dyDescent="0.35">
      <c r="A5799" t="str">
        <f t="shared" si="431"/>
        <v>E06000039</v>
      </c>
      <c r="B5799" t="str">
        <f t="shared" si="431"/>
        <v>Slough</v>
      </c>
      <c r="C5799">
        <f t="shared" si="429"/>
        <v>16</v>
      </c>
      <c r="D5799">
        <f>INDEX([1]Data_Download_UK_2011_Census_Po!$C$10:$CY$357,MATCH(B5799,[1]Data_Download_UK_2011_Census_Po!$A$10:$A$357,0),MATCH("Age "&amp;C5799,[1]Data_Download_UK_2011_Census_Po!$C$9:$CY$9,0))</f>
        <v>1858</v>
      </c>
    </row>
    <row r="5800" spans="1:4" x14ac:dyDescent="0.35">
      <c r="A5800" t="str">
        <f t="shared" si="431"/>
        <v>E06000045</v>
      </c>
      <c r="B5800" t="str">
        <f t="shared" si="431"/>
        <v>Southampton</v>
      </c>
      <c r="C5800">
        <f t="shared" si="429"/>
        <v>16</v>
      </c>
      <c r="D5800">
        <f>INDEX([1]Data_Download_UK_2011_Census_Po!$C$10:$CY$357,MATCH(B5800,[1]Data_Download_UK_2011_Census_Po!$A$10:$A$357,0),MATCH("Age "&amp;C5800,[1]Data_Download_UK_2011_Census_Po!$C$9:$CY$9,0))</f>
        <v>2440</v>
      </c>
    </row>
    <row r="5801" spans="1:4" x14ac:dyDescent="0.35">
      <c r="A5801" t="str">
        <f t="shared" si="431"/>
        <v>E06000037</v>
      </c>
      <c r="B5801" t="str">
        <f t="shared" si="431"/>
        <v>West Berkshire</v>
      </c>
      <c r="C5801">
        <f t="shared" si="429"/>
        <v>16</v>
      </c>
      <c r="D5801">
        <f>INDEX([1]Data_Download_UK_2011_Census_Po!$C$10:$CY$357,MATCH(B5801,[1]Data_Download_UK_2011_Census_Po!$A$10:$A$357,0),MATCH("Age "&amp;C5801,[1]Data_Download_UK_2011_Census_Po!$C$9:$CY$9,0))</f>
        <v>2188</v>
      </c>
    </row>
    <row r="5802" spans="1:4" x14ac:dyDescent="0.35">
      <c r="A5802" t="str">
        <f t="shared" si="431"/>
        <v>E06000040</v>
      </c>
      <c r="B5802" t="str">
        <f t="shared" si="431"/>
        <v>Windsor and Maidenhead</v>
      </c>
      <c r="C5802">
        <f t="shared" si="429"/>
        <v>16</v>
      </c>
      <c r="D5802">
        <f>INDEX([1]Data_Download_UK_2011_Census_Po!$C$10:$CY$357,MATCH(B5802,[1]Data_Download_UK_2011_Census_Po!$A$10:$A$357,0),MATCH("Age "&amp;C5802,[1]Data_Download_UK_2011_Census_Po!$C$9:$CY$9,0))</f>
        <v>1977</v>
      </c>
    </row>
    <row r="5803" spans="1:4" x14ac:dyDescent="0.35">
      <c r="A5803" t="str">
        <f t="shared" si="431"/>
        <v>E06000041</v>
      </c>
      <c r="B5803" t="str">
        <f t="shared" si="431"/>
        <v>Wokingham</v>
      </c>
      <c r="C5803">
        <f t="shared" si="429"/>
        <v>16</v>
      </c>
      <c r="D5803">
        <f>INDEX([1]Data_Download_UK_2011_Census_Po!$C$10:$CY$357,MATCH(B5803,[1]Data_Download_UK_2011_Census_Po!$A$10:$A$357,0),MATCH("Age "&amp;C5803,[1]Data_Download_UK_2011_Census_Po!$C$9:$CY$9,0))</f>
        <v>2043</v>
      </c>
    </row>
    <row r="5804" spans="1:4" x14ac:dyDescent="0.35">
      <c r="A5804" t="str">
        <f t="shared" si="431"/>
        <v>E07000004</v>
      </c>
      <c r="B5804" t="str">
        <f t="shared" si="431"/>
        <v>Aylesbury Vale</v>
      </c>
      <c r="C5804">
        <f t="shared" si="429"/>
        <v>16</v>
      </c>
      <c r="D5804">
        <f>INDEX([1]Data_Download_UK_2011_Census_Po!$C$10:$CY$357,MATCH(B5804,[1]Data_Download_UK_2011_Census_Po!$A$10:$A$357,0),MATCH("Age "&amp;C5804,[1]Data_Download_UK_2011_Census_Po!$C$9:$CY$9,0))</f>
        <v>2379</v>
      </c>
    </row>
    <row r="5805" spans="1:4" x14ac:dyDescent="0.35">
      <c r="A5805" t="str">
        <f t="shared" si="431"/>
        <v>E07000005</v>
      </c>
      <c r="B5805" t="str">
        <f t="shared" si="431"/>
        <v>Chiltern</v>
      </c>
      <c r="C5805">
        <f t="shared" si="429"/>
        <v>16</v>
      </c>
      <c r="D5805">
        <f>INDEX([1]Data_Download_UK_2011_Census_Po!$C$10:$CY$357,MATCH(B5805,[1]Data_Download_UK_2011_Census_Po!$A$10:$A$357,0),MATCH("Age "&amp;C5805,[1]Data_Download_UK_2011_Census_Po!$C$9:$CY$9,0))</f>
        <v>1274</v>
      </c>
    </row>
    <row r="5806" spans="1:4" x14ac:dyDescent="0.35">
      <c r="A5806" t="str">
        <f t="shared" si="431"/>
        <v>E07000006</v>
      </c>
      <c r="B5806" t="str">
        <f t="shared" si="431"/>
        <v>South Bucks</v>
      </c>
      <c r="C5806">
        <f t="shared" si="429"/>
        <v>16</v>
      </c>
      <c r="D5806">
        <f>INDEX([1]Data_Download_UK_2011_Census_Po!$C$10:$CY$357,MATCH(B5806,[1]Data_Download_UK_2011_Census_Po!$A$10:$A$357,0),MATCH("Age "&amp;C5806,[1]Data_Download_UK_2011_Census_Po!$C$9:$CY$9,0))</f>
        <v>842</v>
      </c>
    </row>
    <row r="5807" spans="1:4" x14ac:dyDescent="0.35">
      <c r="A5807" t="str">
        <f t="shared" ref="A5807:B5822" si="432">A5459</f>
        <v>E07000007</v>
      </c>
      <c r="B5807" t="str">
        <f t="shared" si="432"/>
        <v>Wycombe</v>
      </c>
      <c r="C5807">
        <f t="shared" si="429"/>
        <v>16</v>
      </c>
      <c r="D5807">
        <f>INDEX([1]Data_Download_UK_2011_Census_Po!$C$10:$CY$357,MATCH(B5807,[1]Data_Download_UK_2011_Census_Po!$A$10:$A$357,0),MATCH("Age "&amp;C5807,[1]Data_Download_UK_2011_Census_Po!$C$9:$CY$9,0))</f>
        <v>2263</v>
      </c>
    </row>
    <row r="5808" spans="1:4" x14ac:dyDescent="0.35">
      <c r="A5808" t="str">
        <f t="shared" si="432"/>
        <v>E07000061</v>
      </c>
      <c r="B5808" t="str">
        <f t="shared" si="432"/>
        <v>Eastbourne</v>
      </c>
      <c r="C5808">
        <f t="shared" si="429"/>
        <v>16</v>
      </c>
      <c r="D5808">
        <f>INDEX([1]Data_Download_UK_2011_Census_Po!$C$10:$CY$357,MATCH(B5808,[1]Data_Download_UK_2011_Census_Po!$A$10:$A$357,0),MATCH("Age "&amp;C5808,[1]Data_Download_UK_2011_Census_Po!$C$9:$CY$9,0))</f>
        <v>1235</v>
      </c>
    </row>
    <row r="5809" spans="1:4" x14ac:dyDescent="0.35">
      <c r="A5809" t="str">
        <f t="shared" si="432"/>
        <v>E07000062</v>
      </c>
      <c r="B5809" t="str">
        <f t="shared" si="432"/>
        <v>Hastings</v>
      </c>
      <c r="C5809">
        <f t="shared" si="429"/>
        <v>16</v>
      </c>
      <c r="D5809">
        <f>INDEX([1]Data_Download_UK_2011_Census_Po!$C$10:$CY$357,MATCH(B5809,[1]Data_Download_UK_2011_Census_Po!$A$10:$A$357,0),MATCH("Age "&amp;C5809,[1]Data_Download_UK_2011_Census_Po!$C$9:$CY$9,0))</f>
        <v>1150</v>
      </c>
    </row>
    <row r="5810" spans="1:4" x14ac:dyDescent="0.35">
      <c r="A5810" t="str">
        <f t="shared" si="432"/>
        <v>E07000063</v>
      </c>
      <c r="B5810" t="str">
        <f t="shared" si="432"/>
        <v>Lewes</v>
      </c>
      <c r="C5810">
        <f t="shared" si="429"/>
        <v>16</v>
      </c>
      <c r="D5810">
        <f>INDEX([1]Data_Download_UK_2011_Census_Po!$C$10:$CY$357,MATCH(B5810,[1]Data_Download_UK_2011_Census_Po!$A$10:$A$357,0),MATCH("Age "&amp;C5810,[1]Data_Download_UK_2011_Census_Po!$C$9:$CY$9,0))</f>
        <v>1162</v>
      </c>
    </row>
    <row r="5811" spans="1:4" x14ac:dyDescent="0.35">
      <c r="A5811" t="str">
        <f t="shared" si="432"/>
        <v>E07000064</v>
      </c>
      <c r="B5811" t="str">
        <f t="shared" si="432"/>
        <v>Rother</v>
      </c>
      <c r="C5811">
        <f t="shared" si="429"/>
        <v>16</v>
      </c>
      <c r="D5811">
        <f>INDEX([1]Data_Download_UK_2011_Census_Po!$C$10:$CY$357,MATCH(B5811,[1]Data_Download_UK_2011_Census_Po!$A$10:$A$357,0),MATCH("Age "&amp;C5811,[1]Data_Download_UK_2011_Census_Po!$C$9:$CY$9,0))</f>
        <v>1108</v>
      </c>
    </row>
    <row r="5812" spans="1:4" x14ac:dyDescent="0.35">
      <c r="A5812" t="str">
        <f t="shared" si="432"/>
        <v>E07000065</v>
      </c>
      <c r="B5812" t="str">
        <f t="shared" si="432"/>
        <v>Wealden</v>
      </c>
      <c r="C5812">
        <f t="shared" si="429"/>
        <v>16</v>
      </c>
      <c r="D5812">
        <f>INDEX([1]Data_Download_UK_2011_Census_Po!$C$10:$CY$357,MATCH(B5812,[1]Data_Download_UK_2011_Census_Po!$A$10:$A$357,0),MATCH("Age "&amp;C5812,[1]Data_Download_UK_2011_Census_Po!$C$9:$CY$9,0))</f>
        <v>1919</v>
      </c>
    </row>
    <row r="5813" spans="1:4" x14ac:dyDescent="0.35">
      <c r="A5813" t="str">
        <f t="shared" si="432"/>
        <v>E07000084</v>
      </c>
      <c r="B5813" t="str">
        <f t="shared" si="432"/>
        <v>Basingstoke and Deane</v>
      </c>
      <c r="C5813">
        <f t="shared" si="429"/>
        <v>16</v>
      </c>
      <c r="D5813">
        <f>INDEX([1]Data_Download_UK_2011_Census_Po!$C$10:$CY$357,MATCH(B5813,[1]Data_Download_UK_2011_Census_Po!$A$10:$A$357,0),MATCH("Age "&amp;C5813,[1]Data_Download_UK_2011_Census_Po!$C$9:$CY$9,0))</f>
        <v>2031</v>
      </c>
    </row>
    <row r="5814" spans="1:4" x14ac:dyDescent="0.35">
      <c r="A5814" t="str">
        <f t="shared" si="432"/>
        <v>E07000085</v>
      </c>
      <c r="B5814" t="str">
        <f t="shared" si="432"/>
        <v>East Hampshire</v>
      </c>
      <c r="C5814">
        <f t="shared" si="429"/>
        <v>16</v>
      </c>
      <c r="D5814">
        <f>INDEX([1]Data_Download_UK_2011_Census_Po!$C$10:$CY$357,MATCH(B5814,[1]Data_Download_UK_2011_Census_Po!$A$10:$A$357,0),MATCH("Age "&amp;C5814,[1]Data_Download_UK_2011_Census_Po!$C$9:$CY$9,0))</f>
        <v>1572</v>
      </c>
    </row>
    <row r="5815" spans="1:4" x14ac:dyDescent="0.35">
      <c r="A5815" t="str">
        <f t="shared" si="432"/>
        <v>E07000086</v>
      </c>
      <c r="B5815" t="str">
        <f t="shared" si="432"/>
        <v>Eastleigh</v>
      </c>
      <c r="C5815">
        <f t="shared" si="429"/>
        <v>16</v>
      </c>
      <c r="D5815">
        <f>INDEX([1]Data_Download_UK_2011_Census_Po!$C$10:$CY$357,MATCH(B5815,[1]Data_Download_UK_2011_Census_Po!$A$10:$A$357,0),MATCH("Age "&amp;C5815,[1]Data_Download_UK_2011_Census_Po!$C$9:$CY$9,0))</f>
        <v>1597</v>
      </c>
    </row>
    <row r="5816" spans="1:4" x14ac:dyDescent="0.35">
      <c r="A5816" t="str">
        <f t="shared" si="432"/>
        <v>E07000087</v>
      </c>
      <c r="B5816" t="str">
        <f t="shared" si="432"/>
        <v>Fareham</v>
      </c>
      <c r="C5816">
        <f t="shared" si="429"/>
        <v>16</v>
      </c>
      <c r="D5816">
        <f>INDEX([1]Data_Download_UK_2011_Census_Po!$C$10:$CY$357,MATCH(B5816,[1]Data_Download_UK_2011_Census_Po!$A$10:$A$357,0),MATCH("Age "&amp;C5816,[1]Data_Download_UK_2011_Census_Po!$C$9:$CY$9,0))</f>
        <v>1460</v>
      </c>
    </row>
    <row r="5817" spans="1:4" x14ac:dyDescent="0.35">
      <c r="A5817" t="str">
        <f t="shared" si="432"/>
        <v>E07000088</v>
      </c>
      <c r="B5817" t="str">
        <f t="shared" si="432"/>
        <v>Gosport</v>
      </c>
      <c r="C5817">
        <f t="shared" si="429"/>
        <v>16</v>
      </c>
      <c r="D5817">
        <f>INDEX([1]Data_Download_UK_2011_Census_Po!$C$10:$CY$357,MATCH(B5817,[1]Data_Download_UK_2011_Census_Po!$A$10:$A$357,0),MATCH("Age "&amp;C5817,[1]Data_Download_UK_2011_Census_Po!$C$9:$CY$9,0))</f>
        <v>1029</v>
      </c>
    </row>
    <row r="5818" spans="1:4" x14ac:dyDescent="0.35">
      <c r="A5818" t="str">
        <f t="shared" si="432"/>
        <v>E07000089</v>
      </c>
      <c r="B5818" t="str">
        <f t="shared" si="432"/>
        <v>Hart</v>
      </c>
      <c r="C5818">
        <f t="shared" si="429"/>
        <v>16</v>
      </c>
      <c r="D5818">
        <f>INDEX([1]Data_Download_UK_2011_Census_Po!$C$10:$CY$357,MATCH(B5818,[1]Data_Download_UK_2011_Census_Po!$A$10:$A$357,0),MATCH("Age "&amp;C5818,[1]Data_Download_UK_2011_Census_Po!$C$9:$CY$9,0))</f>
        <v>1142</v>
      </c>
    </row>
    <row r="5819" spans="1:4" x14ac:dyDescent="0.35">
      <c r="A5819" t="str">
        <f t="shared" si="432"/>
        <v>E07000090</v>
      </c>
      <c r="B5819" t="str">
        <f t="shared" si="432"/>
        <v>Havant</v>
      </c>
      <c r="C5819">
        <f t="shared" si="429"/>
        <v>16</v>
      </c>
      <c r="D5819">
        <f>INDEX([1]Data_Download_UK_2011_Census_Po!$C$10:$CY$357,MATCH(B5819,[1]Data_Download_UK_2011_Census_Po!$A$10:$A$357,0),MATCH("Age "&amp;C5819,[1]Data_Download_UK_2011_Census_Po!$C$9:$CY$9,0))</f>
        <v>1525</v>
      </c>
    </row>
    <row r="5820" spans="1:4" x14ac:dyDescent="0.35">
      <c r="A5820" t="str">
        <f t="shared" si="432"/>
        <v>E07000091</v>
      </c>
      <c r="B5820" t="str">
        <f t="shared" si="432"/>
        <v>New Forest</v>
      </c>
      <c r="C5820">
        <f t="shared" si="429"/>
        <v>16</v>
      </c>
      <c r="D5820">
        <f>INDEX([1]Data_Download_UK_2011_Census_Po!$C$10:$CY$357,MATCH(B5820,[1]Data_Download_UK_2011_Census_Po!$A$10:$A$357,0),MATCH("Age "&amp;C5820,[1]Data_Download_UK_2011_Census_Po!$C$9:$CY$9,0))</f>
        <v>1944</v>
      </c>
    </row>
    <row r="5821" spans="1:4" x14ac:dyDescent="0.35">
      <c r="A5821" t="str">
        <f t="shared" si="432"/>
        <v>E07000092</v>
      </c>
      <c r="B5821" t="str">
        <f t="shared" si="432"/>
        <v>Rushmoor</v>
      </c>
      <c r="C5821">
        <f t="shared" si="429"/>
        <v>16</v>
      </c>
      <c r="D5821">
        <f>INDEX([1]Data_Download_UK_2011_Census_Po!$C$10:$CY$357,MATCH(B5821,[1]Data_Download_UK_2011_Census_Po!$A$10:$A$357,0),MATCH("Age "&amp;C5821,[1]Data_Download_UK_2011_Census_Po!$C$9:$CY$9,0))</f>
        <v>1299</v>
      </c>
    </row>
    <row r="5822" spans="1:4" x14ac:dyDescent="0.35">
      <c r="A5822" t="str">
        <f t="shared" si="432"/>
        <v>E07000093</v>
      </c>
      <c r="B5822" t="str">
        <f t="shared" si="432"/>
        <v>Test Valley</v>
      </c>
      <c r="C5822">
        <f t="shared" si="429"/>
        <v>16</v>
      </c>
      <c r="D5822">
        <f>INDEX([1]Data_Download_UK_2011_Census_Po!$C$10:$CY$357,MATCH(B5822,[1]Data_Download_UK_2011_Census_Po!$A$10:$A$357,0),MATCH("Age "&amp;C5822,[1]Data_Download_UK_2011_Census_Po!$C$9:$CY$9,0))</f>
        <v>1443</v>
      </c>
    </row>
    <row r="5823" spans="1:4" x14ac:dyDescent="0.35">
      <c r="A5823" t="str">
        <f t="shared" ref="A5823:B5838" si="433">A5475</f>
        <v>E07000094</v>
      </c>
      <c r="B5823" t="str">
        <f t="shared" si="433"/>
        <v>Winchester</v>
      </c>
      <c r="C5823">
        <f t="shared" si="429"/>
        <v>16</v>
      </c>
      <c r="D5823">
        <f>INDEX([1]Data_Download_UK_2011_Census_Po!$C$10:$CY$357,MATCH(B5823,[1]Data_Download_UK_2011_Census_Po!$A$10:$A$357,0),MATCH("Age "&amp;C5823,[1]Data_Download_UK_2011_Census_Po!$C$9:$CY$9,0))</f>
        <v>1532</v>
      </c>
    </row>
    <row r="5824" spans="1:4" x14ac:dyDescent="0.35">
      <c r="A5824" t="str">
        <f t="shared" si="433"/>
        <v>E07000105</v>
      </c>
      <c r="B5824" t="str">
        <f t="shared" si="433"/>
        <v>Ashford</v>
      </c>
      <c r="C5824">
        <f t="shared" si="429"/>
        <v>16</v>
      </c>
      <c r="D5824">
        <f>INDEX([1]Data_Download_UK_2011_Census_Po!$C$10:$CY$357,MATCH(B5824,[1]Data_Download_UK_2011_Census_Po!$A$10:$A$357,0),MATCH("Age "&amp;C5824,[1]Data_Download_UK_2011_Census_Po!$C$9:$CY$9,0))</f>
        <v>1588</v>
      </c>
    </row>
    <row r="5825" spans="1:4" x14ac:dyDescent="0.35">
      <c r="A5825" t="str">
        <f t="shared" si="433"/>
        <v>E07000106</v>
      </c>
      <c r="B5825" t="str">
        <f t="shared" si="433"/>
        <v>Canterbury</v>
      </c>
      <c r="C5825">
        <f t="shared" si="429"/>
        <v>16</v>
      </c>
      <c r="D5825">
        <f>INDEX([1]Data_Download_UK_2011_Census_Po!$C$10:$CY$357,MATCH(B5825,[1]Data_Download_UK_2011_Census_Po!$A$10:$A$357,0),MATCH("Age "&amp;C5825,[1]Data_Download_UK_2011_Census_Po!$C$9:$CY$9,0))</f>
        <v>1815</v>
      </c>
    </row>
    <row r="5826" spans="1:4" x14ac:dyDescent="0.35">
      <c r="A5826" t="str">
        <f t="shared" si="433"/>
        <v>E07000107</v>
      </c>
      <c r="B5826" t="str">
        <f t="shared" si="433"/>
        <v>Dartford</v>
      </c>
      <c r="C5826">
        <f t="shared" si="429"/>
        <v>16</v>
      </c>
      <c r="D5826">
        <f>INDEX([1]Data_Download_UK_2011_Census_Po!$C$10:$CY$357,MATCH(B5826,[1]Data_Download_UK_2011_Census_Po!$A$10:$A$357,0),MATCH("Age "&amp;C5826,[1]Data_Download_UK_2011_Census_Po!$C$9:$CY$9,0))</f>
        <v>1237</v>
      </c>
    </row>
    <row r="5827" spans="1:4" x14ac:dyDescent="0.35">
      <c r="A5827" t="str">
        <f t="shared" si="433"/>
        <v>E07000108</v>
      </c>
      <c r="B5827" t="str">
        <f t="shared" si="433"/>
        <v>Dover</v>
      </c>
      <c r="C5827">
        <f t="shared" ref="C5827:C5890" si="434">ROUNDDOWN((ROW(A5827)-2)/348,0)</f>
        <v>16</v>
      </c>
      <c r="D5827">
        <f>INDEX([1]Data_Download_UK_2011_Census_Po!$C$10:$CY$357,MATCH(B5827,[1]Data_Download_UK_2011_Census_Po!$A$10:$A$357,0),MATCH("Age "&amp;C5827,[1]Data_Download_UK_2011_Census_Po!$C$9:$CY$9,0))</f>
        <v>1442</v>
      </c>
    </row>
    <row r="5828" spans="1:4" x14ac:dyDescent="0.35">
      <c r="A5828" t="str">
        <f t="shared" si="433"/>
        <v>E07000109</v>
      </c>
      <c r="B5828" t="str">
        <f t="shared" si="433"/>
        <v>Gravesham</v>
      </c>
      <c r="C5828">
        <f t="shared" si="434"/>
        <v>16</v>
      </c>
      <c r="D5828">
        <f>INDEX([1]Data_Download_UK_2011_Census_Po!$C$10:$CY$357,MATCH(B5828,[1]Data_Download_UK_2011_Census_Po!$A$10:$A$357,0),MATCH("Age "&amp;C5828,[1]Data_Download_UK_2011_Census_Po!$C$9:$CY$9,0))</f>
        <v>1454</v>
      </c>
    </row>
    <row r="5829" spans="1:4" x14ac:dyDescent="0.35">
      <c r="A5829" t="str">
        <f t="shared" si="433"/>
        <v>E07000110</v>
      </c>
      <c r="B5829" t="str">
        <f t="shared" si="433"/>
        <v>Maidstone</v>
      </c>
      <c r="C5829">
        <f t="shared" si="434"/>
        <v>16</v>
      </c>
      <c r="D5829">
        <f>INDEX([1]Data_Download_UK_2011_Census_Po!$C$10:$CY$357,MATCH(B5829,[1]Data_Download_UK_2011_Census_Po!$A$10:$A$357,0),MATCH("Age "&amp;C5829,[1]Data_Download_UK_2011_Census_Po!$C$9:$CY$9,0))</f>
        <v>1971</v>
      </c>
    </row>
    <row r="5830" spans="1:4" x14ac:dyDescent="0.35">
      <c r="A5830" t="str">
        <f t="shared" si="433"/>
        <v>E07000111</v>
      </c>
      <c r="B5830" t="str">
        <f t="shared" si="433"/>
        <v>Sevenoaks</v>
      </c>
      <c r="C5830">
        <f t="shared" si="434"/>
        <v>16</v>
      </c>
      <c r="D5830">
        <f>INDEX([1]Data_Download_UK_2011_Census_Po!$C$10:$CY$357,MATCH(B5830,[1]Data_Download_UK_2011_Census_Po!$A$10:$A$357,0),MATCH("Age "&amp;C5830,[1]Data_Download_UK_2011_Census_Po!$C$9:$CY$9,0))</f>
        <v>1596</v>
      </c>
    </row>
    <row r="5831" spans="1:4" x14ac:dyDescent="0.35">
      <c r="A5831" t="str">
        <f t="shared" si="433"/>
        <v>E07000112</v>
      </c>
      <c r="B5831" t="str">
        <f t="shared" si="433"/>
        <v>Folkestone and Hythe</v>
      </c>
      <c r="C5831">
        <f t="shared" si="434"/>
        <v>16</v>
      </c>
      <c r="D5831">
        <f>INDEX([1]Data_Download_UK_2011_Census_Po!$C$10:$CY$357,MATCH(B5831,[1]Data_Download_UK_2011_Census_Po!$A$10:$A$357,0),MATCH("Age "&amp;C5831,[1]Data_Download_UK_2011_Census_Po!$C$9:$CY$9,0))</f>
        <v>1359</v>
      </c>
    </row>
    <row r="5832" spans="1:4" x14ac:dyDescent="0.35">
      <c r="A5832" t="str">
        <f t="shared" si="433"/>
        <v>E07000113</v>
      </c>
      <c r="B5832" t="str">
        <f t="shared" si="433"/>
        <v>Swale</v>
      </c>
      <c r="C5832">
        <f t="shared" si="434"/>
        <v>16</v>
      </c>
      <c r="D5832">
        <f>INDEX([1]Data_Download_UK_2011_Census_Po!$C$10:$CY$357,MATCH(B5832,[1]Data_Download_UK_2011_Census_Po!$A$10:$A$357,0),MATCH("Age "&amp;C5832,[1]Data_Download_UK_2011_Census_Po!$C$9:$CY$9,0))</f>
        <v>1851</v>
      </c>
    </row>
    <row r="5833" spans="1:4" x14ac:dyDescent="0.35">
      <c r="A5833" t="str">
        <f t="shared" si="433"/>
        <v>E07000114</v>
      </c>
      <c r="B5833" t="str">
        <f t="shared" si="433"/>
        <v>Thanet</v>
      </c>
      <c r="C5833">
        <f t="shared" si="434"/>
        <v>16</v>
      </c>
      <c r="D5833">
        <f>INDEX([1]Data_Download_UK_2011_Census_Po!$C$10:$CY$357,MATCH(B5833,[1]Data_Download_UK_2011_Census_Po!$A$10:$A$357,0),MATCH("Age "&amp;C5833,[1]Data_Download_UK_2011_Census_Po!$C$9:$CY$9,0))</f>
        <v>1660</v>
      </c>
    </row>
    <row r="5834" spans="1:4" x14ac:dyDescent="0.35">
      <c r="A5834" t="str">
        <f t="shared" si="433"/>
        <v>E07000115</v>
      </c>
      <c r="B5834" t="str">
        <f t="shared" si="433"/>
        <v>Tonbridge and Malling</v>
      </c>
      <c r="C5834">
        <f t="shared" si="434"/>
        <v>16</v>
      </c>
      <c r="D5834">
        <f>INDEX([1]Data_Download_UK_2011_Census_Po!$C$10:$CY$357,MATCH(B5834,[1]Data_Download_UK_2011_Census_Po!$A$10:$A$357,0),MATCH("Age "&amp;C5834,[1]Data_Download_UK_2011_Census_Po!$C$9:$CY$9,0))</f>
        <v>1813</v>
      </c>
    </row>
    <row r="5835" spans="1:4" x14ac:dyDescent="0.35">
      <c r="A5835" t="str">
        <f t="shared" si="433"/>
        <v>E07000116</v>
      </c>
      <c r="B5835" t="str">
        <f t="shared" si="433"/>
        <v>Tunbridge Wells</v>
      </c>
      <c r="C5835">
        <f t="shared" si="434"/>
        <v>16</v>
      </c>
      <c r="D5835">
        <f>INDEX([1]Data_Download_UK_2011_Census_Po!$C$10:$CY$357,MATCH(B5835,[1]Data_Download_UK_2011_Census_Po!$A$10:$A$357,0),MATCH("Age "&amp;C5835,[1]Data_Download_UK_2011_Census_Po!$C$9:$CY$9,0))</f>
        <v>1719</v>
      </c>
    </row>
    <row r="5836" spans="1:4" x14ac:dyDescent="0.35">
      <c r="A5836" t="str">
        <f t="shared" si="433"/>
        <v>E07000177</v>
      </c>
      <c r="B5836" t="str">
        <f t="shared" si="433"/>
        <v>Cherwell</v>
      </c>
      <c r="C5836">
        <f t="shared" si="434"/>
        <v>16</v>
      </c>
      <c r="D5836">
        <f>INDEX([1]Data_Download_UK_2011_Census_Po!$C$10:$CY$357,MATCH(B5836,[1]Data_Download_UK_2011_Census_Po!$A$10:$A$357,0),MATCH("Age "&amp;C5836,[1]Data_Download_UK_2011_Census_Po!$C$9:$CY$9,0))</f>
        <v>1793</v>
      </c>
    </row>
    <row r="5837" spans="1:4" x14ac:dyDescent="0.35">
      <c r="A5837" t="str">
        <f t="shared" si="433"/>
        <v>E07000178</v>
      </c>
      <c r="B5837" t="str">
        <f t="shared" si="433"/>
        <v>Oxford</v>
      </c>
      <c r="C5837">
        <f t="shared" si="434"/>
        <v>16</v>
      </c>
      <c r="D5837">
        <f>INDEX([1]Data_Download_UK_2011_Census_Po!$C$10:$CY$357,MATCH(B5837,[1]Data_Download_UK_2011_Census_Po!$A$10:$A$357,0),MATCH("Age "&amp;C5837,[1]Data_Download_UK_2011_Census_Po!$C$9:$CY$9,0))</f>
        <v>1507</v>
      </c>
    </row>
    <row r="5838" spans="1:4" x14ac:dyDescent="0.35">
      <c r="A5838" t="str">
        <f t="shared" si="433"/>
        <v>E07000179</v>
      </c>
      <c r="B5838" t="str">
        <f t="shared" si="433"/>
        <v>South Oxfordshire</v>
      </c>
      <c r="C5838">
        <f t="shared" si="434"/>
        <v>16</v>
      </c>
      <c r="D5838">
        <f>INDEX([1]Data_Download_UK_2011_Census_Po!$C$10:$CY$357,MATCH(B5838,[1]Data_Download_UK_2011_Census_Po!$A$10:$A$357,0),MATCH("Age "&amp;C5838,[1]Data_Download_UK_2011_Census_Po!$C$9:$CY$9,0))</f>
        <v>1625</v>
      </c>
    </row>
    <row r="5839" spans="1:4" x14ac:dyDescent="0.35">
      <c r="A5839" t="str">
        <f t="shared" ref="A5839:B5854" si="435">A5491</f>
        <v>E07000180</v>
      </c>
      <c r="B5839" t="str">
        <f t="shared" si="435"/>
        <v>Vale of White Horse</v>
      </c>
      <c r="C5839">
        <f t="shared" si="434"/>
        <v>16</v>
      </c>
      <c r="D5839">
        <f>INDEX([1]Data_Download_UK_2011_Census_Po!$C$10:$CY$357,MATCH(B5839,[1]Data_Download_UK_2011_Census_Po!$A$10:$A$357,0),MATCH("Age "&amp;C5839,[1]Data_Download_UK_2011_Census_Po!$C$9:$CY$9,0))</f>
        <v>1577</v>
      </c>
    </row>
    <row r="5840" spans="1:4" x14ac:dyDescent="0.35">
      <c r="A5840" t="str">
        <f t="shared" si="435"/>
        <v>E07000181</v>
      </c>
      <c r="B5840" t="str">
        <f t="shared" si="435"/>
        <v>West Oxfordshire</v>
      </c>
      <c r="C5840">
        <f t="shared" si="434"/>
        <v>16</v>
      </c>
      <c r="D5840">
        <f>INDEX([1]Data_Download_UK_2011_Census_Po!$C$10:$CY$357,MATCH(B5840,[1]Data_Download_UK_2011_Census_Po!$A$10:$A$357,0),MATCH("Age "&amp;C5840,[1]Data_Download_UK_2011_Census_Po!$C$9:$CY$9,0))</f>
        <v>1273</v>
      </c>
    </row>
    <row r="5841" spans="1:4" x14ac:dyDescent="0.35">
      <c r="A5841" t="str">
        <f t="shared" si="435"/>
        <v>E07000207</v>
      </c>
      <c r="B5841" t="str">
        <f t="shared" si="435"/>
        <v>Elmbridge</v>
      </c>
      <c r="C5841">
        <f t="shared" si="434"/>
        <v>16</v>
      </c>
      <c r="D5841">
        <f>INDEX([1]Data_Download_UK_2011_Census_Po!$C$10:$CY$357,MATCH(B5841,[1]Data_Download_UK_2011_Census_Po!$A$10:$A$357,0),MATCH("Age "&amp;C5841,[1]Data_Download_UK_2011_Census_Po!$C$9:$CY$9,0))</f>
        <v>1607</v>
      </c>
    </row>
    <row r="5842" spans="1:4" x14ac:dyDescent="0.35">
      <c r="A5842" t="str">
        <f t="shared" si="435"/>
        <v>E07000208</v>
      </c>
      <c r="B5842" t="str">
        <f t="shared" si="435"/>
        <v>Epsom and Ewell</v>
      </c>
      <c r="C5842">
        <f t="shared" si="434"/>
        <v>16</v>
      </c>
      <c r="D5842">
        <f>INDEX([1]Data_Download_UK_2011_Census_Po!$C$10:$CY$357,MATCH(B5842,[1]Data_Download_UK_2011_Census_Po!$A$10:$A$357,0),MATCH("Age "&amp;C5842,[1]Data_Download_UK_2011_Census_Po!$C$9:$CY$9,0))</f>
        <v>1019</v>
      </c>
    </row>
    <row r="5843" spans="1:4" x14ac:dyDescent="0.35">
      <c r="A5843" t="str">
        <f t="shared" si="435"/>
        <v>E07000209</v>
      </c>
      <c r="B5843" t="str">
        <f t="shared" si="435"/>
        <v>Guildford</v>
      </c>
      <c r="C5843">
        <f t="shared" si="434"/>
        <v>16</v>
      </c>
      <c r="D5843">
        <f>INDEX([1]Data_Download_UK_2011_Census_Po!$C$10:$CY$357,MATCH(B5843,[1]Data_Download_UK_2011_Census_Po!$A$10:$A$357,0),MATCH("Age "&amp;C5843,[1]Data_Download_UK_2011_Census_Po!$C$9:$CY$9,0))</f>
        <v>1478</v>
      </c>
    </row>
    <row r="5844" spans="1:4" x14ac:dyDescent="0.35">
      <c r="A5844" t="str">
        <f t="shared" si="435"/>
        <v>E07000210</v>
      </c>
      <c r="B5844" t="str">
        <f t="shared" si="435"/>
        <v>Mole Valley</v>
      </c>
      <c r="C5844">
        <f t="shared" si="434"/>
        <v>16</v>
      </c>
      <c r="D5844">
        <f>INDEX([1]Data_Download_UK_2011_Census_Po!$C$10:$CY$357,MATCH(B5844,[1]Data_Download_UK_2011_Census_Po!$A$10:$A$357,0),MATCH("Age "&amp;C5844,[1]Data_Download_UK_2011_Census_Po!$C$9:$CY$9,0))</f>
        <v>1171</v>
      </c>
    </row>
    <row r="5845" spans="1:4" x14ac:dyDescent="0.35">
      <c r="A5845" t="str">
        <f t="shared" si="435"/>
        <v>E07000211</v>
      </c>
      <c r="B5845" t="str">
        <f t="shared" si="435"/>
        <v>Reigate and Banstead</v>
      </c>
      <c r="C5845">
        <f t="shared" si="434"/>
        <v>16</v>
      </c>
      <c r="D5845">
        <f>INDEX([1]Data_Download_UK_2011_Census_Po!$C$10:$CY$357,MATCH(B5845,[1]Data_Download_UK_2011_Census_Po!$A$10:$A$357,0),MATCH("Age "&amp;C5845,[1]Data_Download_UK_2011_Census_Po!$C$9:$CY$9,0))</f>
        <v>1689</v>
      </c>
    </row>
    <row r="5846" spans="1:4" x14ac:dyDescent="0.35">
      <c r="A5846" t="str">
        <f t="shared" si="435"/>
        <v>E07000212</v>
      </c>
      <c r="B5846" t="str">
        <f t="shared" si="435"/>
        <v>Runnymede</v>
      </c>
      <c r="C5846">
        <f t="shared" si="434"/>
        <v>16</v>
      </c>
      <c r="D5846">
        <f>INDEX([1]Data_Download_UK_2011_Census_Po!$C$10:$CY$357,MATCH(B5846,[1]Data_Download_UK_2011_Census_Po!$A$10:$A$357,0),MATCH("Age "&amp;C5846,[1]Data_Download_UK_2011_Census_Po!$C$9:$CY$9,0))</f>
        <v>806</v>
      </c>
    </row>
    <row r="5847" spans="1:4" x14ac:dyDescent="0.35">
      <c r="A5847" t="str">
        <f t="shared" si="435"/>
        <v>E07000213</v>
      </c>
      <c r="B5847" t="str">
        <f t="shared" si="435"/>
        <v>Spelthorne</v>
      </c>
      <c r="C5847">
        <f t="shared" si="434"/>
        <v>16</v>
      </c>
      <c r="D5847">
        <f>INDEX([1]Data_Download_UK_2011_Census_Po!$C$10:$CY$357,MATCH(B5847,[1]Data_Download_UK_2011_Census_Po!$A$10:$A$357,0),MATCH("Age "&amp;C5847,[1]Data_Download_UK_2011_Census_Po!$C$9:$CY$9,0))</f>
        <v>1192</v>
      </c>
    </row>
    <row r="5848" spans="1:4" x14ac:dyDescent="0.35">
      <c r="A5848" t="str">
        <f t="shared" si="435"/>
        <v>E07000214</v>
      </c>
      <c r="B5848" t="str">
        <f t="shared" si="435"/>
        <v>Surrey Heath</v>
      </c>
      <c r="C5848">
        <f t="shared" si="434"/>
        <v>16</v>
      </c>
      <c r="D5848">
        <f>INDEX([1]Data_Download_UK_2011_Census_Po!$C$10:$CY$357,MATCH(B5848,[1]Data_Download_UK_2011_Census_Po!$A$10:$A$357,0),MATCH("Age "&amp;C5848,[1]Data_Download_UK_2011_Census_Po!$C$9:$CY$9,0))</f>
        <v>1162</v>
      </c>
    </row>
    <row r="5849" spans="1:4" x14ac:dyDescent="0.35">
      <c r="A5849" t="str">
        <f t="shared" si="435"/>
        <v>E07000215</v>
      </c>
      <c r="B5849" t="str">
        <f t="shared" si="435"/>
        <v>Tandridge</v>
      </c>
      <c r="C5849">
        <f t="shared" si="434"/>
        <v>16</v>
      </c>
      <c r="D5849">
        <f>INDEX([1]Data_Download_UK_2011_Census_Po!$C$10:$CY$357,MATCH(B5849,[1]Data_Download_UK_2011_Census_Po!$A$10:$A$357,0),MATCH("Age "&amp;C5849,[1]Data_Download_UK_2011_Census_Po!$C$9:$CY$9,0))</f>
        <v>1138</v>
      </c>
    </row>
    <row r="5850" spans="1:4" x14ac:dyDescent="0.35">
      <c r="A5850" t="str">
        <f t="shared" si="435"/>
        <v>E07000216</v>
      </c>
      <c r="B5850" t="str">
        <f t="shared" si="435"/>
        <v>Waverley</v>
      </c>
      <c r="C5850">
        <f t="shared" si="434"/>
        <v>16</v>
      </c>
      <c r="D5850">
        <f>INDEX([1]Data_Download_UK_2011_Census_Po!$C$10:$CY$357,MATCH(B5850,[1]Data_Download_UK_2011_Census_Po!$A$10:$A$357,0),MATCH("Age "&amp;C5850,[1]Data_Download_UK_2011_Census_Po!$C$9:$CY$9,0))</f>
        <v>1698</v>
      </c>
    </row>
    <row r="5851" spans="1:4" x14ac:dyDescent="0.35">
      <c r="A5851" t="str">
        <f t="shared" si="435"/>
        <v>E07000217</v>
      </c>
      <c r="B5851" t="str">
        <f t="shared" si="435"/>
        <v>Woking</v>
      </c>
      <c r="C5851">
        <f t="shared" si="434"/>
        <v>16</v>
      </c>
      <c r="D5851">
        <f>INDEX([1]Data_Download_UK_2011_Census_Po!$C$10:$CY$357,MATCH(B5851,[1]Data_Download_UK_2011_Census_Po!$A$10:$A$357,0),MATCH("Age "&amp;C5851,[1]Data_Download_UK_2011_Census_Po!$C$9:$CY$9,0))</f>
        <v>1105</v>
      </c>
    </row>
    <row r="5852" spans="1:4" x14ac:dyDescent="0.35">
      <c r="A5852" t="str">
        <f t="shared" si="435"/>
        <v>E07000223</v>
      </c>
      <c r="B5852" t="str">
        <f t="shared" si="435"/>
        <v>Adur</v>
      </c>
      <c r="C5852">
        <f t="shared" si="434"/>
        <v>16</v>
      </c>
      <c r="D5852">
        <f>INDEX([1]Data_Download_UK_2011_Census_Po!$C$10:$CY$357,MATCH(B5852,[1]Data_Download_UK_2011_Census_Po!$A$10:$A$357,0),MATCH("Age "&amp;C5852,[1]Data_Download_UK_2011_Census_Po!$C$9:$CY$9,0))</f>
        <v>747</v>
      </c>
    </row>
    <row r="5853" spans="1:4" x14ac:dyDescent="0.35">
      <c r="A5853" t="str">
        <f t="shared" si="435"/>
        <v>E07000224</v>
      </c>
      <c r="B5853" t="str">
        <f t="shared" si="435"/>
        <v>Arun</v>
      </c>
      <c r="C5853">
        <f t="shared" si="434"/>
        <v>16</v>
      </c>
      <c r="D5853">
        <f>INDEX([1]Data_Download_UK_2011_Census_Po!$C$10:$CY$357,MATCH(B5853,[1]Data_Download_UK_2011_Census_Po!$A$10:$A$357,0),MATCH("Age "&amp;C5853,[1]Data_Download_UK_2011_Census_Po!$C$9:$CY$9,0))</f>
        <v>1582</v>
      </c>
    </row>
    <row r="5854" spans="1:4" x14ac:dyDescent="0.35">
      <c r="A5854" t="str">
        <f t="shared" si="435"/>
        <v>E07000225</v>
      </c>
      <c r="B5854" t="str">
        <f t="shared" si="435"/>
        <v>Chichester</v>
      </c>
      <c r="C5854">
        <f t="shared" si="434"/>
        <v>16</v>
      </c>
      <c r="D5854">
        <f>INDEX([1]Data_Download_UK_2011_Census_Po!$C$10:$CY$357,MATCH(B5854,[1]Data_Download_UK_2011_Census_Po!$A$10:$A$357,0),MATCH("Age "&amp;C5854,[1]Data_Download_UK_2011_Census_Po!$C$9:$CY$9,0))</f>
        <v>1155</v>
      </c>
    </row>
    <row r="5855" spans="1:4" x14ac:dyDescent="0.35">
      <c r="A5855" t="str">
        <f t="shared" ref="A5855:B5870" si="436">A5507</f>
        <v>E07000226</v>
      </c>
      <c r="B5855" t="str">
        <f t="shared" si="436"/>
        <v>Crawley</v>
      </c>
      <c r="C5855">
        <f t="shared" si="434"/>
        <v>16</v>
      </c>
      <c r="D5855">
        <f>INDEX([1]Data_Download_UK_2011_Census_Po!$C$10:$CY$357,MATCH(B5855,[1]Data_Download_UK_2011_Census_Po!$A$10:$A$357,0),MATCH("Age "&amp;C5855,[1]Data_Download_UK_2011_Census_Po!$C$9:$CY$9,0))</f>
        <v>1279</v>
      </c>
    </row>
    <row r="5856" spans="1:4" x14ac:dyDescent="0.35">
      <c r="A5856" t="str">
        <f t="shared" si="436"/>
        <v>E07000227</v>
      </c>
      <c r="B5856" t="str">
        <f t="shared" si="436"/>
        <v>Horsham</v>
      </c>
      <c r="C5856">
        <f t="shared" si="434"/>
        <v>16</v>
      </c>
      <c r="D5856">
        <f>INDEX([1]Data_Download_UK_2011_Census_Po!$C$10:$CY$357,MATCH(B5856,[1]Data_Download_UK_2011_Census_Po!$A$10:$A$357,0),MATCH("Age "&amp;C5856,[1]Data_Download_UK_2011_Census_Po!$C$9:$CY$9,0))</f>
        <v>1748</v>
      </c>
    </row>
    <row r="5857" spans="1:4" x14ac:dyDescent="0.35">
      <c r="A5857" t="str">
        <f t="shared" si="436"/>
        <v>E07000228</v>
      </c>
      <c r="B5857" t="str">
        <f t="shared" si="436"/>
        <v>Mid Sussex</v>
      </c>
      <c r="C5857">
        <f t="shared" si="434"/>
        <v>16</v>
      </c>
      <c r="D5857">
        <f>INDEX([1]Data_Download_UK_2011_Census_Po!$C$10:$CY$357,MATCH(B5857,[1]Data_Download_UK_2011_Census_Po!$A$10:$A$357,0),MATCH("Age "&amp;C5857,[1]Data_Download_UK_2011_Census_Po!$C$9:$CY$9,0))</f>
        <v>1874</v>
      </c>
    </row>
    <row r="5858" spans="1:4" x14ac:dyDescent="0.35">
      <c r="A5858" t="str">
        <f t="shared" si="436"/>
        <v>E07000229</v>
      </c>
      <c r="B5858" t="str">
        <f t="shared" si="436"/>
        <v>Worthing</v>
      </c>
      <c r="C5858">
        <f t="shared" si="434"/>
        <v>16</v>
      </c>
      <c r="D5858">
        <f>INDEX([1]Data_Download_UK_2011_Census_Po!$C$10:$CY$357,MATCH(B5858,[1]Data_Download_UK_2011_Census_Po!$A$10:$A$357,0),MATCH("Age "&amp;C5858,[1]Data_Download_UK_2011_Census_Po!$C$9:$CY$9,0))</f>
        <v>1159</v>
      </c>
    </row>
    <row r="5859" spans="1:4" x14ac:dyDescent="0.35">
      <c r="A5859" t="str">
        <f t="shared" si="436"/>
        <v>E06000022</v>
      </c>
      <c r="B5859" t="str">
        <f t="shared" si="436"/>
        <v>Bath and North East Somerset</v>
      </c>
      <c r="C5859">
        <f t="shared" si="434"/>
        <v>16</v>
      </c>
      <c r="D5859">
        <f>INDEX([1]Data_Download_UK_2011_Census_Po!$C$10:$CY$357,MATCH(B5859,[1]Data_Download_UK_2011_Census_Po!$A$10:$A$357,0),MATCH("Age "&amp;C5859,[1]Data_Download_UK_2011_Census_Po!$C$9:$CY$9,0))</f>
        <v>1999</v>
      </c>
    </row>
    <row r="5860" spans="1:4" x14ac:dyDescent="0.35">
      <c r="A5860" t="str">
        <f t="shared" si="436"/>
        <v>E06000028</v>
      </c>
      <c r="B5860" t="str">
        <f t="shared" si="436"/>
        <v>Bournemouth</v>
      </c>
      <c r="C5860">
        <f t="shared" si="434"/>
        <v>16</v>
      </c>
      <c r="D5860">
        <f>INDEX([1]Data_Download_UK_2011_Census_Po!$C$10:$CY$357,MATCH(B5860,[1]Data_Download_UK_2011_Census_Po!$A$10:$A$357,0),MATCH("Age "&amp;C5860,[1]Data_Download_UK_2011_Census_Po!$C$9:$CY$9,0))</f>
        <v>1765</v>
      </c>
    </row>
    <row r="5861" spans="1:4" x14ac:dyDescent="0.35">
      <c r="A5861" t="str">
        <f t="shared" si="436"/>
        <v>E06000023</v>
      </c>
      <c r="B5861" t="str">
        <f t="shared" si="436"/>
        <v>Bristol, City of</v>
      </c>
      <c r="C5861">
        <f t="shared" si="434"/>
        <v>16</v>
      </c>
      <c r="D5861">
        <f>INDEX([1]Data_Download_UK_2011_Census_Po!$C$10:$CY$357,MATCH(B5861,[1]Data_Download_UK_2011_Census_Po!$A$10:$A$357,0),MATCH("Age "&amp;C5861,[1]Data_Download_UK_2011_Census_Po!$C$9:$CY$9,0))</f>
        <v>4486</v>
      </c>
    </row>
    <row r="5862" spans="1:4" x14ac:dyDescent="0.35">
      <c r="A5862" t="str">
        <f t="shared" si="436"/>
        <v>E06000052</v>
      </c>
      <c r="B5862" t="str">
        <f t="shared" si="436"/>
        <v>Cornwall</v>
      </c>
      <c r="C5862">
        <f t="shared" si="434"/>
        <v>16</v>
      </c>
      <c r="D5862">
        <f>INDEX([1]Data_Download_UK_2011_Census_Po!$C$10:$CY$357,MATCH(B5862,[1]Data_Download_UK_2011_Census_Po!$A$10:$A$357,0),MATCH("Age "&amp;C5862,[1]Data_Download_UK_2011_Census_Po!$C$9:$CY$9,0))</f>
        <v>6222</v>
      </c>
    </row>
    <row r="5863" spans="1:4" x14ac:dyDescent="0.35">
      <c r="A5863" t="str">
        <f t="shared" si="436"/>
        <v>E06000053</v>
      </c>
      <c r="B5863" t="str">
        <f t="shared" si="436"/>
        <v>Isles of Scilly</v>
      </c>
      <c r="C5863">
        <f t="shared" si="434"/>
        <v>16</v>
      </c>
      <c r="D5863">
        <f>INDEX([1]Data_Download_UK_2011_Census_Po!$C$10:$CY$357,MATCH(B5863,[1]Data_Download_UK_2011_Census_Po!$A$10:$A$357,0),MATCH("Age "&amp;C5863,[1]Data_Download_UK_2011_Census_Po!$C$9:$CY$9,0))</f>
        <v>5</v>
      </c>
    </row>
    <row r="5864" spans="1:4" x14ac:dyDescent="0.35">
      <c r="A5864" t="str">
        <f t="shared" si="436"/>
        <v>E06000024</v>
      </c>
      <c r="B5864" t="str">
        <f t="shared" si="436"/>
        <v>North Somerset</v>
      </c>
      <c r="C5864">
        <f t="shared" si="434"/>
        <v>16</v>
      </c>
      <c r="D5864">
        <f>INDEX([1]Data_Download_UK_2011_Census_Po!$C$10:$CY$357,MATCH(B5864,[1]Data_Download_UK_2011_Census_Po!$A$10:$A$357,0),MATCH("Age "&amp;C5864,[1]Data_Download_UK_2011_Census_Po!$C$9:$CY$9,0))</f>
        <v>2385</v>
      </c>
    </row>
    <row r="5865" spans="1:4" x14ac:dyDescent="0.35">
      <c r="A5865" t="str">
        <f t="shared" si="436"/>
        <v>E06000026</v>
      </c>
      <c r="B5865" t="str">
        <f t="shared" si="436"/>
        <v>Plymouth</v>
      </c>
      <c r="C5865">
        <f t="shared" si="434"/>
        <v>16</v>
      </c>
      <c r="D5865">
        <f>INDEX([1]Data_Download_UK_2011_Census_Po!$C$10:$CY$357,MATCH(B5865,[1]Data_Download_UK_2011_Census_Po!$A$10:$A$357,0),MATCH("Age "&amp;C5865,[1]Data_Download_UK_2011_Census_Po!$C$9:$CY$9,0))</f>
        <v>2931</v>
      </c>
    </row>
    <row r="5866" spans="1:4" x14ac:dyDescent="0.35">
      <c r="A5866" t="str">
        <f t="shared" si="436"/>
        <v>E06000029</v>
      </c>
      <c r="B5866" t="str">
        <f t="shared" si="436"/>
        <v>Poole</v>
      </c>
      <c r="C5866">
        <f t="shared" si="434"/>
        <v>16</v>
      </c>
      <c r="D5866">
        <f>INDEX([1]Data_Download_UK_2011_Census_Po!$C$10:$CY$357,MATCH(B5866,[1]Data_Download_UK_2011_Census_Po!$A$10:$A$357,0),MATCH("Age "&amp;C5866,[1]Data_Download_UK_2011_Census_Po!$C$9:$CY$9,0))</f>
        <v>1793</v>
      </c>
    </row>
    <row r="5867" spans="1:4" x14ac:dyDescent="0.35">
      <c r="A5867" t="str">
        <f t="shared" si="436"/>
        <v>E06000025</v>
      </c>
      <c r="B5867" t="str">
        <f t="shared" si="436"/>
        <v>South Gloucestershire</v>
      </c>
      <c r="C5867">
        <f t="shared" si="434"/>
        <v>16</v>
      </c>
      <c r="D5867">
        <f>INDEX([1]Data_Download_UK_2011_Census_Po!$C$10:$CY$357,MATCH(B5867,[1]Data_Download_UK_2011_Census_Po!$A$10:$A$357,0),MATCH("Age "&amp;C5867,[1]Data_Download_UK_2011_Census_Po!$C$9:$CY$9,0))</f>
        <v>3507</v>
      </c>
    </row>
    <row r="5868" spans="1:4" x14ac:dyDescent="0.35">
      <c r="A5868" t="str">
        <f t="shared" si="436"/>
        <v>E06000030</v>
      </c>
      <c r="B5868" t="str">
        <f t="shared" si="436"/>
        <v>Swindon</v>
      </c>
      <c r="C5868">
        <f t="shared" si="434"/>
        <v>16</v>
      </c>
      <c r="D5868">
        <f>INDEX([1]Data_Download_UK_2011_Census_Po!$C$10:$CY$357,MATCH(B5868,[1]Data_Download_UK_2011_Census_Po!$A$10:$A$357,0),MATCH("Age "&amp;C5868,[1]Data_Download_UK_2011_Census_Po!$C$9:$CY$9,0))</f>
        <v>2577</v>
      </c>
    </row>
    <row r="5869" spans="1:4" x14ac:dyDescent="0.35">
      <c r="A5869" t="str">
        <f t="shared" si="436"/>
        <v>E06000027</v>
      </c>
      <c r="B5869" t="str">
        <f t="shared" si="436"/>
        <v>Torbay</v>
      </c>
      <c r="C5869">
        <f t="shared" si="434"/>
        <v>16</v>
      </c>
      <c r="D5869">
        <f>INDEX([1]Data_Download_UK_2011_Census_Po!$C$10:$CY$357,MATCH(B5869,[1]Data_Download_UK_2011_Census_Po!$A$10:$A$357,0),MATCH("Age "&amp;C5869,[1]Data_Download_UK_2011_Census_Po!$C$9:$CY$9,0))</f>
        <v>1555</v>
      </c>
    </row>
    <row r="5870" spans="1:4" x14ac:dyDescent="0.35">
      <c r="A5870" t="str">
        <f t="shared" si="436"/>
        <v>E06000054</v>
      </c>
      <c r="B5870" t="str">
        <f t="shared" si="436"/>
        <v>Wiltshire</v>
      </c>
      <c r="C5870">
        <f t="shared" si="434"/>
        <v>16</v>
      </c>
      <c r="D5870">
        <f>INDEX([1]Data_Download_UK_2011_Census_Po!$C$10:$CY$357,MATCH(B5870,[1]Data_Download_UK_2011_Census_Po!$A$10:$A$357,0),MATCH("Age "&amp;C5870,[1]Data_Download_UK_2011_Census_Po!$C$9:$CY$9,0))</f>
        <v>6303</v>
      </c>
    </row>
    <row r="5871" spans="1:4" x14ac:dyDescent="0.35">
      <c r="A5871" t="str">
        <f t="shared" ref="A5871:B5886" si="437">A5523</f>
        <v>E07000040</v>
      </c>
      <c r="B5871" t="str">
        <f t="shared" si="437"/>
        <v>East Devon</v>
      </c>
      <c r="C5871">
        <f t="shared" si="434"/>
        <v>16</v>
      </c>
      <c r="D5871">
        <f>INDEX([1]Data_Download_UK_2011_Census_Po!$C$10:$CY$357,MATCH(B5871,[1]Data_Download_UK_2011_Census_Po!$A$10:$A$357,0),MATCH("Age "&amp;C5871,[1]Data_Download_UK_2011_Census_Po!$C$9:$CY$9,0))</f>
        <v>1555</v>
      </c>
    </row>
    <row r="5872" spans="1:4" x14ac:dyDescent="0.35">
      <c r="A5872" t="str">
        <f t="shared" si="437"/>
        <v>E07000041</v>
      </c>
      <c r="B5872" t="str">
        <f t="shared" si="437"/>
        <v>Exeter</v>
      </c>
      <c r="C5872">
        <f t="shared" si="434"/>
        <v>16</v>
      </c>
      <c r="D5872">
        <f>INDEX([1]Data_Download_UK_2011_Census_Po!$C$10:$CY$357,MATCH(B5872,[1]Data_Download_UK_2011_Census_Po!$A$10:$A$357,0),MATCH("Age "&amp;C5872,[1]Data_Download_UK_2011_Census_Po!$C$9:$CY$9,0))</f>
        <v>1133</v>
      </c>
    </row>
    <row r="5873" spans="1:4" x14ac:dyDescent="0.35">
      <c r="A5873" t="str">
        <f t="shared" si="437"/>
        <v>E07000042</v>
      </c>
      <c r="B5873" t="str">
        <f t="shared" si="437"/>
        <v>Mid Devon</v>
      </c>
      <c r="C5873">
        <f t="shared" si="434"/>
        <v>16</v>
      </c>
      <c r="D5873">
        <f>INDEX([1]Data_Download_UK_2011_Census_Po!$C$10:$CY$357,MATCH(B5873,[1]Data_Download_UK_2011_Census_Po!$A$10:$A$357,0),MATCH("Age "&amp;C5873,[1]Data_Download_UK_2011_Census_Po!$C$9:$CY$9,0))</f>
        <v>952</v>
      </c>
    </row>
    <row r="5874" spans="1:4" x14ac:dyDescent="0.35">
      <c r="A5874" t="str">
        <f t="shared" si="437"/>
        <v>E07000043</v>
      </c>
      <c r="B5874" t="str">
        <f t="shared" si="437"/>
        <v>North Devon</v>
      </c>
      <c r="C5874">
        <f t="shared" si="434"/>
        <v>16</v>
      </c>
      <c r="D5874">
        <f>INDEX([1]Data_Download_UK_2011_Census_Po!$C$10:$CY$357,MATCH(B5874,[1]Data_Download_UK_2011_Census_Po!$A$10:$A$357,0),MATCH("Age "&amp;C5874,[1]Data_Download_UK_2011_Census_Po!$C$9:$CY$9,0))</f>
        <v>1127</v>
      </c>
    </row>
    <row r="5875" spans="1:4" x14ac:dyDescent="0.35">
      <c r="A5875" t="str">
        <f t="shared" si="437"/>
        <v>E07000044</v>
      </c>
      <c r="B5875" t="str">
        <f t="shared" si="437"/>
        <v>South Hams</v>
      </c>
      <c r="C5875">
        <f t="shared" si="434"/>
        <v>16</v>
      </c>
      <c r="D5875">
        <f>INDEX([1]Data_Download_UK_2011_Census_Po!$C$10:$CY$357,MATCH(B5875,[1]Data_Download_UK_2011_Census_Po!$A$10:$A$357,0),MATCH("Age "&amp;C5875,[1]Data_Download_UK_2011_Census_Po!$C$9:$CY$9,0))</f>
        <v>943</v>
      </c>
    </row>
    <row r="5876" spans="1:4" x14ac:dyDescent="0.35">
      <c r="A5876" t="str">
        <f t="shared" si="437"/>
        <v>E07000045</v>
      </c>
      <c r="B5876" t="str">
        <f t="shared" si="437"/>
        <v>Teignbridge</v>
      </c>
      <c r="C5876">
        <f t="shared" si="434"/>
        <v>16</v>
      </c>
      <c r="D5876">
        <f>INDEX([1]Data_Download_UK_2011_Census_Po!$C$10:$CY$357,MATCH(B5876,[1]Data_Download_UK_2011_Census_Po!$A$10:$A$357,0),MATCH("Age "&amp;C5876,[1]Data_Download_UK_2011_Census_Po!$C$9:$CY$9,0))</f>
        <v>1496</v>
      </c>
    </row>
    <row r="5877" spans="1:4" x14ac:dyDescent="0.35">
      <c r="A5877" t="str">
        <f t="shared" si="437"/>
        <v>E07000046</v>
      </c>
      <c r="B5877" t="str">
        <f t="shared" si="437"/>
        <v>Torridge</v>
      </c>
      <c r="C5877">
        <f t="shared" si="434"/>
        <v>16</v>
      </c>
      <c r="D5877">
        <f>INDEX([1]Data_Download_UK_2011_Census_Po!$C$10:$CY$357,MATCH(B5877,[1]Data_Download_UK_2011_Census_Po!$A$10:$A$357,0),MATCH("Age "&amp;C5877,[1]Data_Download_UK_2011_Census_Po!$C$9:$CY$9,0))</f>
        <v>790</v>
      </c>
    </row>
    <row r="5878" spans="1:4" x14ac:dyDescent="0.35">
      <c r="A5878" t="str">
        <f t="shared" si="437"/>
        <v>E07000047</v>
      </c>
      <c r="B5878" t="str">
        <f t="shared" si="437"/>
        <v>West Devon</v>
      </c>
      <c r="C5878">
        <f t="shared" si="434"/>
        <v>16</v>
      </c>
      <c r="D5878">
        <f>INDEX([1]Data_Download_UK_2011_Census_Po!$C$10:$CY$357,MATCH(B5878,[1]Data_Download_UK_2011_Census_Po!$A$10:$A$357,0),MATCH("Age "&amp;C5878,[1]Data_Download_UK_2011_Census_Po!$C$9:$CY$9,0))</f>
        <v>622</v>
      </c>
    </row>
    <row r="5879" spans="1:4" x14ac:dyDescent="0.35">
      <c r="A5879" t="str">
        <f t="shared" si="437"/>
        <v>E07000048</v>
      </c>
      <c r="B5879" t="str">
        <f t="shared" si="437"/>
        <v>Christchurch</v>
      </c>
      <c r="C5879">
        <f t="shared" si="434"/>
        <v>16</v>
      </c>
      <c r="D5879">
        <f>INDEX([1]Data_Download_UK_2011_Census_Po!$C$10:$CY$357,MATCH(B5879,[1]Data_Download_UK_2011_Census_Po!$A$10:$A$357,0),MATCH("Age "&amp;C5879,[1]Data_Download_UK_2011_Census_Po!$C$9:$CY$9,0))</f>
        <v>490</v>
      </c>
    </row>
    <row r="5880" spans="1:4" x14ac:dyDescent="0.35">
      <c r="A5880" t="str">
        <f t="shared" si="437"/>
        <v>E07000049</v>
      </c>
      <c r="B5880" t="str">
        <f t="shared" si="437"/>
        <v>East Dorset</v>
      </c>
      <c r="C5880">
        <f t="shared" si="434"/>
        <v>16</v>
      </c>
      <c r="D5880">
        <f>INDEX([1]Data_Download_UK_2011_Census_Po!$C$10:$CY$357,MATCH(B5880,[1]Data_Download_UK_2011_Census_Po!$A$10:$A$357,0),MATCH("Age "&amp;C5880,[1]Data_Download_UK_2011_Census_Po!$C$9:$CY$9,0))</f>
        <v>963</v>
      </c>
    </row>
    <row r="5881" spans="1:4" x14ac:dyDescent="0.35">
      <c r="A5881" t="str">
        <f t="shared" si="437"/>
        <v>E07000050</v>
      </c>
      <c r="B5881" t="str">
        <f t="shared" si="437"/>
        <v>North Dorset</v>
      </c>
      <c r="C5881">
        <f t="shared" si="434"/>
        <v>16</v>
      </c>
      <c r="D5881">
        <f>INDEX([1]Data_Download_UK_2011_Census_Po!$C$10:$CY$357,MATCH(B5881,[1]Data_Download_UK_2011_Census_Po!$A$10:$A$357,0),MATCH("Age "&amp;C5881,[1]Data_Download_UK_2011_Census_Po!$C$9:$CY$9,0))</f>
        <v>944</v>
      </c>
    </row>
    <row r="5882" spans="1:4" x14ac:dyDescent="0.35">
      <c r="A5882" t="str">
        <f t="shared" si="437"/>
        <v>E07000051</v>
      </c>
      <c r="B5882" t="str">
        <f t="shared" si="437"/>
        <v>Purbeck</v>
      </c>
      <c r="C5882">
        <f t="shared" si="434"/>
        <v>16</v>
      </c>
      <c r="D5882">
        <f>INDEX([1]Data_Download_UK_2011_Census_Po!$C$10:$CY$357,MATCH(B5882,[1]Data_Download_UK_2011_Census_Po!$A$10:$A$357,0),MATCH("Age "&amp;C5882,[1]Data_Download_UK_2011_Census_Po!$C$9:$CY$9,0))</f>
        <v>549</v>
      </c>
    </row>
    <row r="5883" spans="1:4" x14ac:dyDescent="0.35">
      <c r="A5883" t="str">
        <f t="shared" si="437"/>
        <v>E07000052</v>
      </c>
      <c r="B5883" t="str">
        <f t="shared" si="437"/>
        <v>West Dorset</v>
      </c>
      <c r="C5883">
        <f t="shared" si="434"/>
        <v>16</v>
      </c>
      <c r="D5883">
        <f>INDEX([1]Data_Download_UK_2011_Census_Po!$C$10:$CY$357,MATCH(B5883,[1]Data_Download_UK_2011_Census_Po!$A$10:$A$357,0),MATCH("Age "&amp;C5883,[1]Data_Download_UK_2011_Census_Po!$C$9:$CY$9,0))</f>
        <v>1326</v>
      </c>
    </row>
    <row r="5884" spans="1:4" x14ac:dyDescent="0.35">
      <c r="A5884" t="str">
        <f t="shared" si="437"/>
        <v>E07000053</v>
      </c>
      <c r="B5884" t="str">
        <f t="shared" si="437"/>
        <v>Weymouth and Portland</v>
      </c>
      <c r="C5884">
        <f t="shared" si="434"/>
        <v>16</v>
      </c>
      <c r="D5884">
        <f>INDEX([1]Data_Download_UK_2011_Census_Po!$C$10:$CY$357,MATCH(B5884,[1]Data_Download_UK_2011_Census_Po!$A$10:$A$357,0),MATCH("Age "&amp;C5884,[1]Data_Download_UK_2011_Census_Po!$C$9:$CY$9,0))</f>
        <v>719</v>
      </c>
    </row>
    <row r="5885" spans="1:4" x14ac:dyDescent="0.35">
      <c r="A5885" t="str">
        <f t="shared" si="437"/>
        <v>E07000078</v>
      </c>
      <c r="B5885" t="str">
        <f t="shared" si="437"/>
        <v>Cheltenham</v>
      </c>
      <c r="C5885">
        <f t="shared" si="434"/>
        <v>16</v>
      </c>
      <c r="D5885">
        <f>INDEX([1]Data_Download_UK_2011_Census_Po!$C$10:$CY$357,MATCH(B5885,[1]Data_Download_UK_2011_Census_Po!$A$10:$A$357,0),MATCH("Age "&amp;C5885,[1]Data_Download_UK_2011_Census_Po!$C$9:$CY$9,0))</f>
        <v>1425</v>
      </c>
    </row>
    <row r="5886" spans="1:4" x14ac:dyDescent="0.35">
      <c r="A5886" t="str">
        <f t="shared" si="437"/>
        <v>E07000079</v>
      </c>
      <c r="B5886" t="str">
        <f t="shared" si="437"/>
        <v>Cotswold</v>
      </c>
      <c r="C5886">
        <f t="shared" si="434"/>
        <v>16</v>
      </c>
      <c r="D5886">
        <f>INDEX([1]Data_Download_UK_2011_Census_Po!$C$10:$CY$357,MATCH(B5886,[1]Data_Download_UK_2011_Census_Po!$A$10:$A$357,0),MATCH("Age "&amp;C5886,[1]Data_Download_UK_2011_Census_Po!$C$9:$CY$9,0))</f>
        <v>1028</v>
      </c>
    </row>
    <row r="5887" spans="1:4" x14ac:dyDescent="0.35">
      <c r="A5887" t="str">
        <f t="shared" ref="A5887:B5902" si="438">A5539</f>
        <v>E07000080</v>
      </c>
      <c r="B5887" t="str">
        <f t="shared" si="438"/>
        <v>Forest of Dean</v>
      </c>
      <c r="C5887">
        <f t="shared" si="434"/>
        <v>16</v>
      </c>
      <c r="D5887">
        <f>INDEX([1]Data_Download_UK_2011_Census_Po!$C$10:$CY$357,MATCH(B5887,[1]Data_Download_UK_2011_Census_Po!$A$10:$A$357,0),MATCH("Age "&amp;C5887,[1]Data_Download_UK_2011_Census_Po!$C$9:$CY$9,0))</f>
        <v>1111</v>
      </c>
    </row>
    <row r="5888" spans="1:4" x14ac:dyDescent="0.35">
      <c r="A5888" t="str">
        <f t="shared" si="438"/>
        <v>E07000081</v>
      </c>
      <c r="B5888" t="str">
        <f t="shared" si="438"/>
        <v>Gloucester</v>
      </c>
      <c r="C5888">
        <f t="shared" si="434"/>
        <v>16</v>
      </c>
      <c r="D5888">
        <f>INDEX([1]Data_Download_UK_2011_Census_Po!$C$10:$CY$357,MATCH(B5888,[1]Data_Download_UK_2011_Census_Po!$A$10:$A$357,0),MATCH("Age "&amp;C5888,[1]Data_Download_UK_2011_Census_Po!$C$9:$CY$9,0))</f>
        <v>1573</v>
      </c>
    </row>
    <row r="5889" spans="1:4" x14ac:dyDescent="0.35">
      <c r="A5889" t="str">
        <f t="shared" si="438"/>
        <v>E07000082</v>
      </c>
      <c r="B5889" t="str">
        <f t="shared" si="438"/>
        <v>Stroud</v>
      </c>
      <c r="C5889">
        <f t="shared" si="434"/>
        <v>16</v>
      </c>
      <c r="D5889">
        <f>INDEX([1]Data_Download_UK_2011_Census_Po!$C$10:$CY$357,MATCH(B5889,[1]Data_Download_UK_2011_Census_Po!$A$10:$A$357,0),MATCH("Age "&amp;C5889,[1]Data_Download_UK_2011_Census_Po!$C$9:$CY$9,0))</f>
        <v>1488</v>
      </c>
    </row>
    <row r="5890" spans="1:4" x14ac:dyDescent="0.35">
      <c r="A5890" t="str">
        <f t="shared" si="438"/>
        <v>E07000083</v>
      </c>
      <c r="B5890" t="str">
        <f t="shared" si="438"/>
        <v>Tewkesbury</v>
      </c>
      <c r="C5890">
        <f t="shared" si="434"/>
        <v>16</v>
      </c>
      <c r="D5890">
        <f>INDEX([1]Data_Download_UK_2011_Census_Po!$C$10:$CY$357,MATCH(B5890,[1]Data_Download_UK_2011_Census_Po!$A$10:$A$357,0),MATCH("Age "&amp;C5890,[1]Data_Download_UK_2011_Census_Po!$C$9:$CY$9,0))</f>
        <v>1027</v>
      </c>
    </row>
    <row r="5891" spans="1:4" x14ac:dyDescent="0.35">
      <c r="A5891" t="str">
        <f t="shared" si="438"/>
        <v>E07000187</v>
      </c>
      <c r="B5891" t="str">
        <f t="shared" si="438"/>
        <v>Mendip</v>
      </c>
      <c r="C5891">
        <f t="shared" ref="C5891:C5954" si="439">ROUNDDOWN((ROW(A5891)-2)/348,0)</f>
        <v>16</v>
      </c>
      <c r="D5891">
        <f>INDEX([1]Data_Download_UK_2011_Census_Po!$C$10:$CY$357,MATCH(B5891,[1]Data_Download_UK_2011_Census_Po!$A$10:$A$357,0),MATCH("Age "&amp;C5891,[1]Data_Download_UK_2011_Census_Po!$C$9:$CY$9,0))</f>
        <v>1684</v>
      </c>
    </row>
    <row r="5892" spans="1:4" x14ac:dyDescent="0.35">
      <c r="A5892" t="str">
        <f t="shared" si="438"/>
        <v>E07000188</v>
      </c>
      <c r="B5892" t="str">
        <f t="shared" si="438"/>
        <v>Sedgemoor</v>
      </c>
      <c r="C5892">
        <f t="shared" si="439"/>
        <v>16</v>
      </c>
      <c r="D5892">
        <f>INDEX([1]Data_Download_UK_2011_Census_Po!$C$10:$CY$357,MATCH(B5892,[1]Data_Download_UK_2011_Census_Po!$A$10:$A$357,0),MATCH("Age "&amp;C5892,[1]Data_Download_UK_2011_Census_Po!$C$9:$CY$9,0))</f>
        <v>1520</v>
      </c>
    </row>
    <row r="5893" spans="1:4" x14ac:dyDescent="0.35">
      <c r="A5893" t="str">
        <f t="shared" si="438"/>
        <v>E07000189</v>
      </c>
      <c r="B5893" t="str">
        <f t="shared" si="438"/>
        <v>South Somerset</v>
      </c>
      <c r="C5893">
        <f t="shared" si="439"/>
        <v>16</v>
      </c>
      <c r="D5893">
        <f>INDEX([1]Data_Download_UK_2011_Census_Po!$C$10:$CY$357,MATCH(B5893,[1]Data_Download_UK_2011_Census_Po!$A$10:$A$357,0),MATCH("Age "&amp;C5893,[1]Data_Download_UK_2011_Census_Po!$C$9:$CY$9,0))</f>
        <v>1973</v>
      </c>
    </row>
    <row r="5894" spans="1:4" x14ac:dyDescent="0.35">
      <c r="A5894" t="str">
        <f t="shared" si="438"/>
        <v>E07000190</v>
      </c>
      <c r="B5894" t="str">
        <f t="shared" si="438"/>
        <v>Taunton Deane</v>
      </c>
      <c r="C5894">
        <f t="shared" si="439"/>
        <v>16</v>
      </c>
      <c r="D5894">
        <f>INDEX([1]Data_Download_UK_2011_Census_Po!$C$10:$CY$357,MATCH(B5894,[1]Data_Download_UK_2011_Census_Po!$A$10:$A$357,0),MATCH("Age "&amp;C5894,[1]Data_Download_UK_2011_Census_Po!$C$9:$CY$9,0))</f>
        <v>1513</v>
      </c>
    </row>
    <row r="5895" spans="1:4" x14ac:dyDescent="0.35">
      <c r="A5895" t="str">
        <f t="shared" si="438"/>
        <v>E07000191</v>
      </c>
      <c r="B5895" t="str">
        <f t="shared" si="438"/>
        <v>West Somerset</v>
      </c>
      <c r="C5895">
        <f t="shared" si="439"/>
        <v>16</v>
      </c>
      <c r="D5895">
        <f>INDEX([1]Data_Download_UK_2011_Census_Po!$C$10:$CY$357,MATCH(B5895,[1]Data_Download_UK_2011_Census_Po!$A$10:$A$357,0),MATCH("Age "&amp;C5895,[1]Data_Download_UK_2011_Census_Po!$C$9:$CY$9,0))</f>
        <v>348</v>
      </c>
    </row>
    <row r="5896" spans="1:4" x14ac:dyDescent="0.35">
      <c r="A5896" t="str">
        <f t="shared" si="438"/>
        <v>W06000001</v>
      </c>
      <c r="B5896" t="str">
        <f t="shared" si="438"/>
        <v>Isle of Anglesey</v>
      </c>
      <c r="C5896">
        <f t="shared" si="439"/>
        <v>16</v>
      </c>
      <c r="D5896">
        <f>INDEX([1]Data_Download_UK_2011_Census_Po!$C$10:$CY$357,MATCH(B5896,[1]Data_Download_UK_2011_Census_Po!$A$10:$A$357,0),MATCH("Age "&amp;C5896,[1]Data_Download_UK_2011_Census_Po!$C$9:$CY$9,0))</f>
        <v>859</v>
      </c>
    </row>
    <row r="5897" spans="1:4" x14ac:dyDescent="0.35">
      <c r="A5897" t="str">
        <f t="shared" si="438"/>
        <v>W06000002</v>
      </c>
      <c r="B5897" t="str">
        <f t="shared" si="438"/>
        <v>Gwynedd</v>
      </c>
      <c r="C5897">
        <f t="shared" si="439"/>
        <v>16</v>
      </c>
      <c r="D5897">
        <f>INDEX([1]Data_Download_UK_2011_Census_Po!$C$10:$CY$357,MATCH(B5897,[1]Data_Download_UK_2011_Census_Po!$A$10:$A$357,0),MATCH("Age "&amp;C5897,[1]Data_Download_UK_2011_Census_Po!$C$9:$CY$9,0))</f>
        <v>1421</v>
      </c>
    </row>
    <row r="5898" spans="1:4" x14ac:dyDescent="0.35">
      <c r="A5898" t="str">
        <f t="shared" si="438"/>
        <v>W06000003</v>
      </c>
      <c r="B5898" t="str">
        <f t="shared" si="438"/>
        <v>Conwy</v>
      </c>
      <c r="C5898">
        <f t="shared" si="439"/>
        <v>16</v>
      </c>
      <c r="D5898">
        <f>INDEX([1]Data_Download_UK_2011_Census_Po!$C$10:$CY$357,MATCH(B5898,[1]Data_Download_UK_2011_Census_Po!$A$10:$A$357,0),MATCH("Age "&amp;C5898,[1]Data_Download_UK_2011_Census_Po!$C$9:$CY$9,0))</f>
        <v>1408</v>
      </c>
    </row>
    <row r="5899" spans="1:4" x14ac:dyDescent="0.35">
      <c r="A5899" t="str">
        <f t="shared" si="438"/>
        <v>W06000004</v>
      </c>
      <c r="B5899" t="str">
        <f t="shared" si="438"/>
        <v>Denbighshire</v>
      </c>
      <c r="C5899">
        <f t="shared" si="439"/>
        <v>16</v>
      </c>
      <c r="D5899">
        <f>INDEX([1]Data_Download_UK_2011_Census_Po!$C$10:$CY$357,MATCH(B5899,[1]Data_Download_UK_2011_Census_Po!$A$10:$A$357,0),MATCH("Age "&amp;C5899,[1]Data_Download_UK_2011_Census_Po!$C$9:$CY$9,0))</f>
        <v>1238</v>
      </c>
    </row>
    <row r="5900" spans="1:4" x14ac:dyDescent="0.35">
      <c r="A5900" t="str">
        <f t="shared" si="438"/>
        <v>W06000005</v>
      </c>
      <c r="B5900" t="str">
        <f t="shared" si="438"/>
        <v>Flintshire</v>
      </c>
      <c r="C5900">
        <f t="shared" si="439"/>
        <v>16</v>
      </c>
      <c r="D5900">
        <f>INDEX([1]Data_Download_UK_2011_Census_Po!$C$10:$CY$357,MATCH(B5900,[1]Data_Download_UK_2011_Census_Po!$A$10:$A$357,0),MATCH("Age "&amp;C5900,[1]Data_Download_UK_2011_Census_Po!$C$9:$CY$9,0))</f>
        <v>2064</v>
      </c>
    </row>
    <row r="5901" spans="1:4" x14ac:dyDescent="0.35">
      <c r="A5901" t="str">
        <f t="shared" si="438"/>
        <v>W06000006</v>
      </c>
      <c r="B5901" t="str">
        <f t="shared" si="438"/>
        <v>Wrexham</v>
      </c>
      <c r="C5901">
        <f t="shared" si="439"/>
        <v>16</v>
      </c>
      <c r="D5901">
        <f>INDEX([1]Data_Download_UK_2011_Census_Po!$C$10:$CY$357,MATCH(B5901,[1]Data_Download_UK_2011_Census_Po!$A$10:$A$357,0),MATCH("Age "&amp;C5901,[1]Data_Download_UK_2011_Census_Po!$C$9:$CY$9,0))</f>
        <v>1593</v>
      </c>
    </row>
    <row r="5902" spans="1:4" x14ac:dyDescent="0.35">
      <c r="A5902" t="str">
        <f t="shared" si="438"/>
        <v>W06000023</v>
      </c>
      <c r="B5902" t="str">
        <f t="shared" si="438"/>
        <v>Powys</v>
      </c>
      <c r="C5902">
        <f t="shared" si="439"/>
        <v>16</v>
      </c>
      <c r="D5902">
        <f>INDEX([1]Data_Download_UK_2011_Census_Po!$C$10:$CY$357,MATCH(B5902,[1]Data_Download_UK_2011_Census_Po!$A$10:$A$357,0),MATCH("Age "&amp;C5902,[1]Data_Download_UK_2011_Census_Po!$C$9:$CY$9,0))</f>
        <v>1674</v>
      </c>
    </row>
    <row r="5903" spans="1:4" x14ac:dyDescent="0.35">
      <c r="A5903" t="str">
        <f t="shared" ref="A5903:B5918" si="440">A5555</f>
        <v>W06000008</v>
      </c>
      <c r="B5903" t="str">
        <f t="shared" si="440"/>
        <v>Ceredigion</v>
      </c>
      <c r="C5903">
        <f t="shared" si="439"/>
        <v>16</v>
      </c>
      <c r="D5903">
        <f>INDEX([1]Data_Download_UK_2011_Census_Po!$C$10:$CY$357,MATCH(B5903,[1]Data_Download_UK_2011_Census_Po!$A$10:$A$357,0),MATCH("Age "&amp;C5903,[1]Data_Download_UK_2011_Census_Po!$C$9:$CY$9,0))</f>
        <v>809</v>
      </c>
    </row>
    <row r="5904" spans="1:4" x14ac:dyDescent="0.35">
      <c r="A5904" t="str">
        <f t="shared" si="440"/>
        <v>W06000009</v>
      </c>
      <c r="B5904" t="str">
        <f t="shared" si="440"/>
        <v>Pembrokeshire</v>
      </c>
      <c r="C5904">
        <f t="shared" si="439"/>
        <v>16</v>
      </c>
      <c r="D5904">
        <f>INDEX([1]Data_Download_UK_2011_Census_Po!$C$10:$CY$357,MATCH(B5904,[1]Data_Download_UK_2011_Census_Po!$A$10:$A$357,0),MATCH("Age "&amp;C5904,[1]Data_Download_UK_2011_Census_Po!$C$9:$CY$9,0))</f>
        <v>1493</v>
      </c>
    </row>
    <row r="5905" spans="1:4" x14ac:dyDescent="0.35">
      <c r="A5905" t="str">
        <f t="shared" si="440"/>
        <v>W06000010</v>
      </c>
      <c r="B5905" t="str">
        <f t="shared" si="440"/>
        <v>Carmarthenshire</v>
      </c>
      <c r="C5905">
        <f t="shared" si="439"/>
        <v>16</v>
      </c>
      <c r="D5905">
        <f>INDEX([1]Data_Download_UK_2011_Census_Po!$C$10:$CY$357,MATCH(B5905,[1]Data_Download_UK_2011_Census_Po!$A$10:$A$357,0),MATCH("Age "&amp;C5905,[1]Data_Download_UK_2011_Census_Po!$C$9:$CY$9,0))</f>
        <v>2276</v>
      </c>
    </row>
    <row r="5906" spans="1:4" x14ac:dyDescent="0.35">
      <c r="A5906" t="str">
        <f t="shared" si="440"/>
        <v>W06000011</v>
      </c>
      <c r="B5906" t="str">
        <f t="shared" si="440"/>
        <v>Swansea</v>
      </c>
      <c r="C5906">
        <f t="shared" si="439"/>
        <v>16</v>
      </c>
      <c r="D5906">
        <f>INDEX([1]Data_Download_UK_2011_Census_Po!$C$10:$CY$357,MATCH(B5906,[1]Data_Download_UK_2011_Census_Po!$A$10:$A$357,0),MATCH("Age "&amp;C5906,[1]Data_Download_UK_2011_Census_Po!$C$9:$CY$9,0))</f>
        <v>2654</v>
      </c>
    </row>
    <row r="5907" spans="1:4" x14ac:dyDescent="0.35">
      <c r="A5907" t="str">
        <f t="shared" si="440"/>
        <v>W06000012</v>
      </c>
      <c r="B5907" t="str">
        <f t="shared" si="440"/>
        <v>Neath Port Talbot</v>
      </c>
      <c r="C5907">
        <f t="shared" si="439"/>
        <v>16</v>
      </c>
      <c r="D5907">
        <f>INDEX([1]Data_Download_UK_2011_Census_Po!$C$10:$CY$357,MATCH(B5907,[1]Data_Download_UK_2011_Census_Po!$A$10:$A$357,0),MATCH("Age "&amp;C5907,[1]Data_Download_UK_2011_Census_Po!$C$9:$CY$9,0))</f>
        <v>1784</v>
      </c>
    </row>
    <row r="5908" spans="1:4" x14ac:dyDescent="0.35">
      <c r="A5908" t="str">
        <f t="shared" si="440"/>
        <v>W06000013</v>
      </c>
      <c r="B5908" t="str">
        <f t="shared" si="440"/>
        <v>Bridgend</v>
      </c>
      <c r="C5908">
        <f t="shared" si="439"/>
        <v>16</v>
      </c>
      <c r="D5908">
        <f>INDEX([1]Data_Download_UK_2011_Census_Po!$C$10:$CY$357,MATCH(B5908,[1]Data_Download_UK_2011_Census_Po!$A$10:$A$357,0),MATCH("Age "&amp;C5908,[1]Data_Download_UK_2011_Census_Po!$C$9:$CY$9,0))</f>
        <v>1808</v>
      </c>
    </row>
    <row r="5909" spans="1:4" x14ac:dyDescent="0.35">
      <c r="A5909" t="str">
        <f t="shared" si="440"/>
        <v>W06000014</v>
      </c>
      <c r="B5909" t="str">
        <f t="shared" si="440"/>
        <v>Vale of Glamorgan</v>
      </c>
      <c r="C5909">
        <f t="shared" si="439"/>
        <v>16</v>
      </c>
      <c r="D5909">
        <f>INDEX([1]Data_Download_UK_2011_Census_Po!$C$10:$CY$357,MATCH(B5909,[1]Data_Download_UK_2011_Census_Po!$A$10:$A$357,0),MATCH("Age "&amp;C5909,[1]Data_Download_UK_2011_Census_Po!$C$9:$CY$9,0))</f>
        <v>1654</v>
      </c>
    </row>
    <row r="5910" spans="1:4" x14ac:dyDescent="0.35">
      <c r="A5910" t="str">
        <f t="shared" si="440"/>
        <v>W06000015</v>
      </c>
      <c r="B5910" t="str">
        <f t="shared" si="440"/>
        <v>Cardiff</v>
      </c>
      <c r="C5910">
        <f t="shared" si="439"/>
        <v>16</v>
      </c>
      <c r="D5910">
        <f>INDEX([1]Data_Download_UK_2011_Census_Po!$C$10:$CY$357,MATCH(B5910,[1]Data_Download_UK_2011_Census_Po!$A$10:$A$357,0),MATCH("Age "&amp;C5910,[1]Data_Download_UK_2011_Census_Po!$C$9:$CY$9,0))</f>
        <v>3820</v>
      </c>
    </row>
    <row r="5911" spans="1:4" x14ac:dyDescent="0.35">
      <c r="A5911" t="str">
        <f t="shared" si="440"/>
        <v>W06000016</v>
      </c>
      <c r="B5911" t="str">
        <f t="shared" si="440"/>
        <v>Rhondda Cynon Taff</v>
      </c>
      <c r="C5911">
        <f t="shared" si="439"/>
        <v>16</v>
      </c>
      <c r="D5911">
        <f>INDEX([1]Data_Download_UK_2011_Census_Po!$C$10:$CY$357,MATCH(B5911,[1]Data_Download_UK_2011_Census_Po!$A$10:$A$357,0),MATCH("Age "&amp;C5911,[1]Data_Download_UK_2011_Census_Po!$C$9:$CY$9,0))</f>
        <v>2864</v>
      </c>
    </row>
    <row r="5912" spans="1:4" x14ac:dyDescent="0.35">
      <c r="A5912" t="str">
        <f t="shared" si="440"/>
        <v>W06000024</v>
      </c>
      <c r="B5912" t="str">
        <f t="shared" si="440"/>
        <v>Merthyr Tydfil</v>
      </c>
      <c r="C5912">
        <f t="shared" si="439"/>
        <v>16</v>
      </c>
      <c r="D5912">
        <f>INDEX([1]Data_Download_UK_2011_Census_Po!$C$10:$CY$357,MATCH(B5912,[1]Data_Download_UK_2011_Census_Po!$A$10:$A$357,0),MATCH("Age "&amp;C5912,[1]Data_Download_UK_2011_Census_Po!$C$9:$CY$9,0))</f>
        <v>795</v>
      </c>
    </row>
    <row r="5913" spans="1:4" x14ac:dyDescent="0.35">
      <c r="A5913" t="str">
        <f t="shared" si="440"/>
        <v>W06000018</v>
      </c>
      <c r="B5913" t="str">
        <f t="shared" si="440"/>
        <v>Caerphilly</v>
      </c>
      <c r="C5913">
        <f t="shared" si="439"/>
        <v>16</v>
      </c>
      <c r="D5913">
        <f>INDEX([1]Data_Download_UK_2011_Census_Po!$C$10:$CY$357,MATCH(B5913,[1]Data_Download_UK_2011_Census_Po!$A$10:$A$357,0),MATCH("Age "&amp;C5913,[1]Data_Download_UK_2011_Census_Po!$C$9:$CY$9,0))</f>
        <v>2360</v>
      </c>
    </row>
    <row r="5914" spans="1:4" x14ac:dyDescent="0.35">
      <c r="A5914" t="str">
        <f t="shared" si="440"/>
        <v>W06000019</v>
      </c>
      <c r="B5914" t="str">
        <f t="shared" si="440"/>
        <v>Blaenau Gwent</v>
      </c>
      <c r="C5914">
        <f t="shared" si="439"/>
        <v>16</v>
      </c>
      <c r="D5914">
        <f>INDEX([1]Data_Download_UK_2011_Census_Po!$C$10:$CY$357,MATCH(B5914,[1]Data_Download_UK_2011_Census_Po!$A$10:$A$357,0),MATCH("Age "&amp;C5914,[1]Data_Download_UK_2011_Census_Po!$C$9:$CY$9,0))</f>
        <v>926</v>
      </c>
    </row>
    <row r="5915" spans="1:4" x14ac:dyDescent="0.35">
      <c r="A5915" t="str">
        <f t="shared" si="440"/>
        <v>W06000020</v>
      </c>
      <c r="B5915" t="str">
        <f t="shared" si="440"/>
        <v>Torfaen</v>
      </c>
      <c r="C5915">
        <f t="shared" si="439"/>
        <v>16</v>
      </c>
      <c r="D5915">
        <f>INDEX([1]Data_Download_UK_2011_Census_Po!$C$10:$CY$357,MATCH(B5915,[1]Data_Download_UK_2011_Census_Po!$A$10:$A$357,0),MATCH("Age "&amp;C5915,[1]Data_Download_UK_2011_Census_Po!$C$9:$CY$9,0))</f>
        <v>1315</v>
      </c>
    </row>
    <row r="5916" spans="1:4" x14ac:dyDescent="0.35">
      <c r="A5916" t="str">
        <f t="shared" si="440"/>
        <v>W06000021</v>
      </c>
      <c r="B5916" t="str">
        <f t="shared" si="440"/>
        <v>Monmouthshire</v>
      </c>
      <c r="C5916">
        <f t="shared" si="439"/>
        <v>16</v>
      </c>
      <c r="D5916">
        <f>INDEX([1]Data_Download_UK_2011_Census_Po!$C$10:$CY$357,MATCH(B5916,[1]Data_Download_UK_2011_Census_Po!$A$10:$A$357,0),MATCH("Age "&amp;C5916,[1]Data_Download_UK_2011_Census_Po!$C$9:$CY$9,0))</f>
        <v>1330</v>
      </c>
    </row>
    <row r="5917" spans="1:4" x14ac:dyDescent="0.35">
      <c r="A5917" t="str">
        <f t="shared" si="440"/>
        <v>W06000022</v>
      </c>
      <c r="B5917" t="str">
        <f t="shared" si="440"/>
        <v>Newport</v>
      </c>
      <c r="C5917">
        <f t="shared" si="439"/>
        <v>16</v>
      </c>
      <c r="D5917">
        <f>INDEX([1]Data_Download_UK_2011_Census_Po!$C$10:$CY$357,MATCH(B5917,[1]Data_Download_UK_2011_Census_Po!$A$10:$A$357,0),MATCH("Age "&amp;C5917,[1]Data_Download_UK_2011_Census_Po!$C$9:$CY$9,0))</f>
        <v>1899</v>
      </c>
    </row>
    <row r="5918" spans="1:4" x14ac:dyDescent="0.35">
      <c r="A5918" t="str">
        <f t="shared" si="440"/>
        <v>E06000005</v>
      </c>
      <c r="B5918" t="str">
        <f t="shared" si="440"/>
        <v>Darlington</v>
      </c>
      <c r="C5918">
        <f t="shared" si="439"/>
        <v>17</v>
      </c>
      <c r="D5918">
        <f>INDEX([1]Data_Download_UK_2011_Census_Po!$C$10:$CY$357,MATCH(B5918,[1]Data_Download_UK_2011_Census_Po!$A$10:$A$357,0),MATCH("Age "&amp;C5918,[1]Data_Download_UK_2011_Census_Po!$C$9:$CY$9,0))</f>
        <v>1375</v>
      </c>
    </row>
    <row r="5919" spans="1:4" x14ac:dyDescent="0.35">
      <c r="A5919" t="str">
        <f t="shared" ref="A5919:B5934" si="441">A5571</f>
        <v>E06000047</v>
      </c>
      <c r="B5919" t="str">
        <f t="shared" si="441"/>
        <v>County Durham</v>
      </c>
      <c r="C5919">
        <f t="shared" si="439"/>
        <v>17</v>
      </c>
      <c r="D5919">
        <f>INDEX([1]Data_Download_UK_2011_Census_Po!$C$10:$CY$357,MATCH(B5919,[1]Data_Download_UK_2011_Census_Po!$A$10:$A$357,0),MATCH("Age "&amp;C5919,[1]Data_Download_UK_2011_Census_Po!$C$9:$CY$9,0))</f>
        <v>6160</v>
      </c>
    </row>
    <row r="5920" spans="1:4" x14ac:dyDescent="0.35">
      <c r="A5920" t="str">
        <f t="shared" si="441"/>
        <v>E06000001</v>
      </c>
      <c r="B5920" t="str">
        <f t="shared" si="441"/>
        <v>Hartlepool</v>
      </c>
      <c r="C5920">
        <f t="shared" si="439"/>
        <v>17</v>
      </c>
      <c r="D5920">
        <f>INDEX([1]Data_Download_UK_2011_Census_Po!$C$10:$CY$357,MATCH(B5920,[1]Data_Download_UK_2011_Census_Po!$A$10:$A$357,0),MATCH("Age "&amp;C5920,[1]Data_Download_UK_2011_Census_Po!$C$9:$CY$9,0))</f>
        <v>1307</v>
      </c>
    </row>
    <row r="5921" spans="1:4" x14ac:dyDescent="0.35">
      <c r="A5921" t="str">
        <f t="shared" si="441"/>
        <v>E06000002</v>
      </c>
      <c r="B5921" t="str">
        <f t="shared" si="441"/>
        <v>Middlesbrough</v>
      </c>
      <c r="C5921">
        <f t="shared" si="439"/>
        <v>17</v>
      </c>
      <c r="D5921">
        <f>INDEX([1]Data_Download_UK_2011_Census_Po!$C$10:$CY$357,MATCH(B5921,[1]Data_Download_UK_2011_Census_Po!$A$10:$A$357,0),MATCH("Age "&amp;C5921,[1]Data_Download_UK_2011_Census_Po!$C$9:$CY$9,0))</f>
        <v>1897</v>
      </c>
    </row>
    <row r="5922" spans="1:4" x14ac:dyDescent="0.35">
      <c r="A5922" t="str">
        <f t="shared" si="441"/>
        <v>E06000057</v>
      </c>
      <c r="B5922" t="str">
        <f t="shared" si="441"/>
        <v>Northumberland</v>
      </c>
      <c r="C5922">
        <f t="shared" si="439"/>
        <v>17</v>
      </c>
      <c r="D5922">
        <f>INDEX([1]Data_Download_UK_2011_Census_Po!$C$10:$CY$357,MATCH(B5922,[1]Data_Download_UK_2011_Census_Po!$A$10:$A$357,0),MATCH("Age "&amp;C5922,[1]Data_Download_UK_2011_Census_Po!$C$9:$CY$9,0))</f>
        <v>3858</v>
      </c>
    </row>
    <row r="5923" spans="1:4" x14ac:dyDescent="0.35">
      <c r="A5923" t="str">
        <f t="shared" si="441"/>
        <v>E06000003</v>
      </c>
      <c r="B5923" t="str">
        <f t="shared" si="441"/>
        <v>Redcar and Cleveland</v>
      </c>
      <c r="C5923">
        <f t="shared" si="439"/>
        <v>17</v>
      </c>
      <c r="D5923">
        <f>INDEX([1]Data_Download_UK_2011_Census_Po!$C$10:$CY$357,MATCH(B5923,[1]Data_Download_UK_2011_Census_Po!$A$10:$A$357,0),MATCH("Age "&amp;C5923,[1]Data_Download_UK_2011_Census_Po!$C$9:$CY$9,0))</f>
        <v>1830</v>
      </c>
    </row>
    <row r="5924" spans="1:4" x14ac:dyDescent="0.35">
      <c r="A5924" t="str">
        <f t="shared" si="441"/>
        <v>E06000004</v>
      </c>
      <c r="B5924" t="str">
        <f t="shared" si="441"/>
        <v>Stockton-on-Tees</v>
      </c>
      <c r="C5924">
        <f t="shared" si="439"/>
        <v>17</v>
      </c>
      <c r="D5924">
        <f>INDEX([1]Data_Download_UK_2011_Census_Po!$C$10:$CY$357,MATCH(B5924,[1]Data_Download_UK_2011_Census_Po!$A$10:$A$357,0),MATCH("Age "&amp;C5924,[1]Data_Download_UK_2011_Census_Po!$C$9:$CY$9,0))</f>
        <v>2723</v>
      </c>
    </row>
    <row r="5925" spans="1:4" x14ac:dyDescent="0.35">
      <c r="A5925" t="str">
        <f t="shared" si="441"/>
        <v>E08000037</v>
      </c>
      <c r="B5925" t="str">
        <f t="shared" si="441"/>
        <v>Gateshead</v>
      </c>
      <c r="C5925">
        <f t="shared" si="439"/>
        <v>17</v>
      </c>
      <c r="D5925">
        <f>INDEX([1]Data_Download_UK_2011_Census_Po!$C$10:$CY$357,MATCH(B5925,[1]Data_Download_UK_2011_Census_Po!$A$10:$A$357,0),MATCH("Age "&amp;C5925,[1]Data_Download_UK_2011_Census_Po!$C$9:$CY$9,0))</f>
        <v>2436</v>
      </c>
    </row>
    <row r="5926" spans="1:4" x14ac:dyDescent="0.35">
      <c r="A5926" t="str">
        <f t="shared" si="441"/>
        <v>E08000021</v>
      </c>
      <c r="B5926" t="str">
        <f t="shared" si="441"/>
        <v>Newcastle upon Tyne</v>
      </c>
      <c r="C5926">
        <f t="shared" si="439"/>
        <v>17</v>
      </c>
      <c r="D5926">
        <f>INDEX([1]Data_Download_UK_2011_Census_Po!$C$10:$CY$357,MATCH(B5926,[1]Data_Download_UK_2011_Census_Po!$A$10:$A$357,0),MATCH("Age "&amp;C5926,[1]Data_Download_UK_2011_Census_Po!$C$9:$CY$9,0))</f>
        <v>3056</v>
      </c>
    </row>
    <row r="5927" spans="1:4" x14ac:dyDescent="0.35">
      <c r="A5927" t="str">
        <f t="shared" si="441"/>
        <v>E08000022</v>
      </c>
      <c r="B5927" t="str">
        <f t="shared" si="441"/>
        <v>North Tyneside</v>
      </c>
      <c r="C5927">
        <f t="shared" si="439"/>
        <v>17</v>
      </c>
      <c r="D5927">
        <f>INDEX([1]Data_Download_UK_2011_Census_Po!$C$10:$CY$357,MATCH(B5927,[1]Data_Download_UK_2011_Census_Po!$A$10:$A$357,0),MATCH("Age "&amp;C5927,[1]Data_Download_UK_2011_Census_Po!$C$9:$CY$9,0))</f>
        <v>2409</v>
      </c>
    </row>
    <row r="5928" spans="1:4" x14ac:dyDescent="0.35">
      <c r="A5928" t="str">
        <f t="shared" si="441"/>
        <v>E08000023</v>
      </c>
      <c r="B5928" t="str">
        <f t="shared" si="441"/>
        <v>South Tyneside</v>
      </c>
      <c r="C5928">
        <f t="shared" si="439"/>
        <v>17</v>
      </c>
      <c r="D5928">
        <f>INDEX([1]Data_Download_UK_2011_Census_Po!$C$10:$CY$357,MATCH(B5928,[1]Data_Download_UK_2011_Census_Po!$A$10:$A$357,0),MATCH("Age "&amp;C5928,[1]Data_Download_UK_2011_Census_Po!$C$9:$CY$9,0))</f>
        <v>1910</v>
      </c>
    </row>
    <row r="5929" spans="1:4" x14ac:dyDescent="0.35">
      <c r="A5929" t="str">
        <f t="shared" si="441"/>
        <v>E08000024</v>
      </c>
      <c r="B5929" t="str">
        <f t="shared" si="441"/>
        <v>Sunderland</v>
      </c>
      <c r="C5929">
        <f t="shared" si="439"/>
        <v>17</v>
      </c>
      <c r="D5929">
        <f>INDEX([1]Data_Download_UK_2011_Census_Po!$C$10:$CY$357,MATCH(B5929,[1]Data_Download_UK_2011_Census_Po!$A$10:$A$357,0),MATCH("Age "&amp;C5929,[1]Data_Download_UK_2011_Census_Po!$C$9:$CY$9,0))</f>
        <v>3470</v>
      </c>
    </row>
    <row r="5930" spans="1:4" x14ac:dyDescent="0.35">
      <c r="A5930" t="str">
        <f t="shared" si="441"/>
        <v>E06000008</v>
      </c>
      <c r="B5930" t="str">
        <f t="shared" si="441"/>
        <v>Blackburn with Darwen</v>
      </c>
      <c r="C5930">
        <f t="shared" si="439"/>
        <v>17</v>
      </c>
      <c r="D5930">
        <f>INDEX([1]Data_Download_UK_2011_Census_Po!$C$10:$CY$357,MATCH(B5930,[1]Data_Download_UK_2011_Census_Po!$A$10:$A$357,0),MATCH("Age "&amp;C5930,[1]Data_Download_UK_2011_Census_Po!$C$9:$CY$9,0))</f>
        <v>2172</v>
      </c>
    </row>
    <row r="5931" spans="1:4" x14ac:dyDescent="0.35">
      <c r="A5931" t="str">
        <f t="shared" si="441"/>
        <v>E06000009</v>
      </c>
      <c r="B5931" t="str">
        <f t="shared" si="441"/>
        <v>Blackpool</v>
      </c>
      <c r="C5931">
        <f t="shared" si="439"/>
        <v>17</v>
      </c>
      <c r="D5931">
        <f>INDEX([1]Data_Download_UK_2011_Census_Po!$C$10:$CY$357,MATCH(B5931,[1]Data_Download_UK_2011_Census_Po!$A$10:$A$357,0),MATCH("Age "&amp;C5931,[1]Data_Download_UK_2011_Census_Po!$C$9:$CY$9,0))</f>
        <v>1788</v>
      </c>
    </row>
    <row r="5932" spans="1:4" x14ac:dyDescent="0.35">
      <c r="A5932" t="str">
        <f t="shared" si="441"/>
        <v>E06000049</v>
      </c>
      <c r="B5932" t="str">
        <f t="shared" si="441"/>
        <v>Cheshire East</v>
      </c>
      <c r="C5932">
        <f t="shared" si="439"/>
        <v>17</v>
      </c>
      <c r="D5932">
        <f>INDEX([1]Data_Download_UK_2011_Census_Po!$C$10:$CY$357,MATCH(B5932,[1]Data_Download_UK_2011_Census_Po!$A$10:$A$357,0),MATCH("Age "&amp;C5932,[1]Data_Download_UK_2011_Census_Po!$C$9:$CY$9,0))</f>
        <v>4702</v>
      </c>
    </row>
    <row r="5933" spans="1:4" x14ac:dyDescent="0.35">
      <c r="A5933" t="str">
        <f t="shared" si="441"/>
        <v>E06000050</v>
      </c>
      <c r="B5933" t="str">
        <f t="shared" si="441"/>
        <v>Cheshire West and Chester</v>
      </c>
      <c r="C5933">
        <f t="shared" si="439"/>
        <v>17</v>
      </c>
      <c r="D5933">
        <f>INDEX([1]Data_Download_UK_2011_Census_Po!$C$10:$CY$357,MATCH(B5933,[1]Data_Download_UK_2011_Census_Po!$A$10:$A$357,0),MATCH("Age "&amp;C5933,[1]Data_Download_UK_2011_Census_Po!$C$9:$CY$9,0))</f>
        <v>4014</v>
      </c>
    </row>
    <row r="5934" spans="1:4" x14ac:dyDescent="0.35">
      <c r="A5934" t="str">
        <f t="shared" si="441"/>
        <v>E06000006</v>
      </c>
      <c r="B5934" t="str">
        <f t="shared" si="441"/>
        <v>Halton</v>
      </c>
      <c r="C5934">
        <f t="shared" si="439"/>
        <v>17</v>
      </c>
      <c r="D5934">
        <f>INDEX([1]Data_Download_UK_2011_Census_Po!$C$10:$CY$357,MATCH(B5934,[1]Data_Download_UK_2011_Census_Po!$A$10:$A$357,0),MATCH("Age "&amp;C5934,[1]Data_Download_UK_2011_Census_Po!$C$9:$CY$9,0))</f>
        <v>1718</v>
      </c>
    </row>
    <row r="5935" spans="1:4" x14ac:dyDescent="0.35">
      <c r="A5935" t="str">
        <f t="shared" ref="A5935:B5950" si="442">A5587</f>
        <v>E06000007</v>
      </c>
      <c r="B5935" t="str">
        <f t="shared" si="442"/>
        <v>Warrington</v>
      </c>
      <c r="C5935">
        <f t="shared" si="439"/>
        <v>17</v>
      </c>
      <c r="D5935">
        <f>INDEX([1]Data_Download_UK_2011_Census_Po!$C$10:$CY$357,MATCH(B5935,[1]Data_Download_UK_2011_Census_Po!$A$10:$A$357,0),MATCH("Age "&amp;C5935,[1]Data_Download_UK_2011_Census_Po!$C$9:$CY$9,0))</f>
        <v>2693</v>
      </c>
    </row>
    <row r="5936" spans="1:4" x14ac:dyDescent="0.35">
      <c r="A5936" t="str">
        <f t="shared" si="442"/>
        <v>E07000026</v>
      </c>
      <c r="B5936" t="str">
        <f t="shared" si="442"/>
        <v>Allerdale</v>
      </c>
      <c r="C5936">
        <f t="shared" si="439"/>
        <v>17</v>
      </c>
      <c r="D5936">
        <f>INDEX([1]Data_Download_UK_2011_Census_Po!$C$10:$CY$357,MATCH(B5936,[1]Data_Download_UK_2011_Census_Po!$A$10:$A$357,0),MATCH("Age "&amp;C5936,[1]Data_Download_UK_2011_Census_Po!$C$9:$CY$9,0))</f>
        <v>1271</v>
      </c>
    </row>
    <row r="5937" spans="1:4" x14ac:dyDescent="0.35">
      <c r="A5937" t="str">
        <f t="shared" si="442"/>
        <v>E07000027</v>
      </c>
      <c r="B5937" t="str">
        <f t="shared" si="442"/>
        <v>Barrow-in-Furness</v>
      </c>
      <c r="C5937">
        <f t="shared" si="439"/>
        <v>17</v>
      </c>
      <c r="D5937">
        <f>INDEX([1]Data_Download_UK_2011_Census_Po!$C$10:$CY$357,MATCH(B5937,[1]Data_Download_UK_2011_Census_Po!$A$10:$A$357,0),MATCH("Age "&amp;C5937,[1]Data_Download_UK_2011_Census_Po!$C$9:$CY$9,0))</f>
        <v>986</v>
      </c>
    </row>
    <row r="5938" spans="1:4" x14ac:dyDescent="0.35">
      <c r="A5938" t="str">
        <f t="shared" si="442"/>
        <v>E07000028</v>
      </c>
      <c r="B5938" t="str">
        <f t="shared" si="442"/>
        <v>Carlisle</v>
      </c>
      <c r="C5938">
        <f t="shared" si="439"/>
        <v>17</v>
      </c>
      <c r="D5938">
        <f>INDEX([1]Data_Download_UK_2011_Census_Po!$C$10:$CY$357,MATCH(B5938,[1]Data_Download_UK_2011_Census_Po!$A$10:$A$357,0),MATCH("Age "&amp;C5938,[1]Data_Download_UK_2011_Census_Po!$C$9:$CY$9,0))</f>
        <v>1314</v>
      </c>
    </row>
    <row r="5939" spans="1:4" x14ac:dyDescent="0.35">
      <c r="A5939" t="str">
        <f t="shared" si="442"/>
        <v>E07000029</v>
      </c>
      <c r="B5939" t="str">
        <f t="shared" si="442"/>
        <v>Copeland</v>
      </c>
      <c r="C5939">
        <f t="shared" si="439"/>
        <v>17</v>
      </c>
      <c r="D5939">
        <f>INDEX([1]Data_Download_UK_2011_Census_Po!$C$10:$CY$357,MATCH(B5939,[1]Data_Download_UK_2011_Census_Po!$A$10:$A$357,0),MATCH("Age "&amp;C5939,[1]Data_Download_UK_2011_Census_Po!$C$9:$CY$9,0))</f>
        <v>869</v>
      </c>
    </row>
    <row r="5940" spans="1:4" x14ac:dyDescent="0.35">
      <c r="A5940" t="str">
        <f t="shared" si="442"/>
        <v>E07000030</v>
      </c>
      <c r="B5940" t="str">
        <f t="shared" si="442"/>
        <v>Eden</v>
      </c>
      <c r="C5940">
        <f t="shared" si="439"/>
        <v>17</v>
      </c>
      <c r="D5940">
        <f>INDEX([1]Data_Download_UK_2011_Census_Po!$C$10:$CY$357,MATCH(B5940,[1]Data_Download_UK_2011_Census_Po!$A$10:$A$357,0),MATCH("Age "&amp;C5940,[1]Data_Download_UK_2011_Census_Po!$C$9:$CY$9,0))</f>
        <v>589</v>
      </c>
    </row>
    <row r="5941" spans="1:4" x14ac:dyDescent="0.35">
      <c r="A5941" t="str">
        <f t="shared" si="442"/>
        <v>E07000031</v>
      </c>
      <c r="B5941" t="str">
        <f t="shared" si="442"/>
        <v>South Lakeland</v>
      </c>
      <c r="C5941">
        <f t="shared" si="439"/>
        <v>17</v>
      </c>
      <c r="D5941">
        <f>INDEX([1]Data_Download_UK_2011_Census_Po!$C$10:$CY$357,MATCH(B5941,[1]Data_Download_UK_2011_Census_Po!$A$10:$A$357,0),MATCH("Age "&amp;C5941,[1]Data_Download_UK_2011_Census_Po!$C$9:$CY$9,0))</f>
        <v>1334</v>
      </c>
    </row>
    <row r="5942" spans="1:4" x14ac:dyDescent="0.35">
      <c r="A5942" t="str">
        <f t="shared" si="442"/>
        <v>E08000001</v>
      </c>
      <c r="B5942" t="str">
        <f t="shared" si="442"/>
        <v>Bolton</v>
      </c>
      <c r="C5942">
        <f t="shared" si="439"/>
        <v>17</v>
      </c>
      <c r="D5942">
        <f>INDEX([1]Data_Download_UK_2011_Census_Po!$C$10:$CY$357,MATCH(B5942,[1]Data_Download_UK_2011_Census_Po!$A$10:$A$357,0),MATCH("Age "&amp;C5942,[1]Data_Download_UK_2011_Census_Po!$C$9:$CY$9,0))</f>
        <v>3825</v>
      </c>
    </row>
    <row r="5943" spans="1:4" x14ac:dyDescent="0.35">
      <c r="A5943" t="str">
        <f t="shared" si="442"/>
        <v>E08000002</v>
      </c>
      <c r="B5943" t="str">
        <f t="shared" si="442"/>
        <v>Bury</v>
      </c>
      <c r="C5943">
        <f t="shared" si="439"/>
        <v>17</v>
      </c>
      <c r="D5943">
        <f>INDEX([1]Data_Download_UK_2011_Census_Po!$C$10:$CY$357,MATCH(B5943,[1]Data_Download_UK_2011_Census_Po!$A$10:$A$357,0),MATCH("Age "&amp;C5943,[1]Data_Download_UK_2011_Census_Po!$C$9:$CY$9,0))</f>
        <v>2455</v>
      </c>
    </row>
    <row r="5944" spans="1:4" x14ac:dyDescent="0.35">
      <c r="A5944" t="str">
        <f t="shared" si="442"/>
        <v>E08000003</v>
      </c>
      <c r="B5944" t="str">
        <f t="shared" si="442"/>
        <v>Manchester</v>
      </c>
      <c r="C5944">
        <f t="shared" si="439"/>
        <v>17</v>
      </c>
      <c r="D5944">
        <f>INDEX([1]Data_Download_UK_2011_Census_Po!$C$10:$CY$357,MATCH(B5944,[1]Data_Download_UK_2011_Census_Po!$A$10:$A$357,0),MATCH("Age "&amp;C5944,[1]Data_Download_UK_2011_Census_Po!$C$9:$CY$9,0))</f>
        <v>5512</v>
      </c>
    </row>
    <row r="5945" spans="1:4" x14ac:dyDescent="0.35">
      <c r="A5945" t="str">
        <f t="shared" si="442"/>
        <v>E08000004</v>
      </c>
      <c r="B5945" t="str">
        <f t="shared" si="442"/>
        <v>Oldham</v>
      </c>
      <c r="C5945">
        <f t="shared" si="439"/>
        <v>17</v>
      </c>
      <c r="D5945">
        <f>INDEX([1]Data_Download_UK_2011_Census_Po!$C$10:$CY$357,MATCH(B5945,[1]Data_Download_UK_2011_Census_Po!$A$10:$A$357,0),MATCH("Age "&amp;C5945,[1]Data_Download_UK_2011_Census_Po!$C$9:$CY$9,0))</f>
        <v>3094</v>
      </c>
    </row>
    <row r="5946" spans="1:4" x14ac:dyDescent="0.35">
      <c r="A5946" t="str">
        <f t="shared" si="442"/>
        <v>E08000005</v>
      </c>
      <c r="B5946" t="str">
        <f t="shared" si="442"/>
        <v>Rochdale</v>
      </c>
      <c r="C5946">
        <f t="shared" si="439"/>
        <v>17</v>
      </c>
      <c r="D5946">
        <f>INDEX([1]Data_Download_UK_2011_Census_Po!$C$10:$CY$357,MATCH(B5946,[1]Data_Download_UK_2011_Census_Po!$A$10:$A$357,0),MATCH("Age "&amp;C5946,[1]Data_Download_UK_2011_Census_Po!$C$9:$CY$9,0))</f>
        <v>2965</v>
      </c>
    </row>
    <row r="5947" spans="1:4" x14ac:dyDescent="0.35">
      <c r="A5947" t="str">
        <f t="shared" si="442"/>
        <v>E08000006</v>
      </c>
      <c r="B5947" t="str">
        <f t="shared" si="442"/>
        <v>Salford</v>
      </c>
      <c r="C5947">
        <f t="shared" si="439"/>
        <v>17</v>
      </c>
      <c r="D5947">
        <f>INDEX([1]Data_Download_UK_2011_Census_Po!$C$10:$CY$357,MATCH(B5947,[1]Data_Download_UK_2011_Census_Po!$A$10:$A$357,0),MATCH("Age "&amp;C5947,[1]Data_Download_UK_2011_Census_Po!$C$9:$CY$9,0))</f>
        <v>2837</v>
      </c>
    </row>
    <row r="5948" spans="1:4" x14ac:dyDescent="0.35">
      <c r="A5948" t="str">
        <f t="shared" si="442"/>
        <v>E08000007</v>
      </c>
      <c r="B5948" t="str">
        <f t="shared" si="442"/>
        <v>Stockport</v>
      </c>
      <c r="C5948">
        <f t="shared" si="439"/>
        <v>17</v>
      </c>
      <c r="D5948">
        <f>INDEX([1]Data_Download_UK_2011_Census_Po!$C$10:$CY$357,MATCH(B5948,[1]Data_Download_UK_2011_Census_Po!$A$10:$A$357,0),MATCH("Age "&amp;C5948,[1]Data_Download_UK_2011_Census_Po!$C$9:$CY$9,0))</f>
        <v>3676</v>
      </c>
    </row>
    <row r="5949" spans="1:4" x14ac:dyDescent="0.35">
      <c r="A5949" t="str">
        <f t="shared" si="442"/>
        <v>E08000008</v>
      </c>
      <c r="B5949" t="str">
        <f t="shared" si="442"/>
        <v>Tameside</v>
      </c>
      <c r="C5949">
        <f t="shared" si="439"/>
        <v>17</v>
      </c>
      <c r="D5949">
        <f>INDEX([1]Data_Download_UK_2011_Census_Po!$C$10:$CY$357,MATCH(B5949,[1]Data_Download_UK_2011_Census_Po!$A$10:$A$357,0),MATCH("Age "&amp;C5949,[1]Data_Download_UK_2011_Census_Po!$C$9:$CY$9,0))</f>
        <v>2989</v>
      </c>
    </row>
    <row r="5950" spans="1:4" x14ac:dyDescent="0.35">
      <c r="A5950" t="str">
        <f t="shared" si="442"/>
        <v>E08000009</v>
      </c>
      <c r="B5950" t="str">
        <f t="shared" si="442"/>
        <v>Trafford</v>
      </c>
      <c r="C5950">
        <f t="shared" si="439"/>
        <v>17</v>
      </c>
      <c r="D5950">
        <f>INDEX([1]Data_Download_UK_2011_Census_Po!$C$10:$CY$357,MATCH(B5950,[1]Data_Download_UK_2011_Census_Po!$A$10:$A$357,0),MATCH("Age "&amp;C5950,[1]Data_Download_UK_2011_Census_Po!$C$9:$CY$9,0))</f>
        <v>3020</v>
      </c>
    </row>
    <row r="5951" spans="1:4" x14ac:dyDescent="0.35">
      <c r="A5951" t="str">
        <f t="shared" ref="A5951:B5966" si="443">A5603</f>
        <v>E08000010</v>
      </c>
      <c r="B5951" t="str">
        <f t="shared" si="443"/>
        <v>Wigan</v>
      </c>
      <c r="C5951">
        <f t="shared" si="439"/>
        <v>17</v>
      </c>
      <c r="D5951">
        <f>INDEX([1]Data_Download_UK_2011_Census_Po!$C$10:$CY$357,MATCH(B5951,[1]Data_Download_UK_2011_Census_Po!$A$10:$A$357,0),MATCH("Age "&amp;C5951,[1]Data_Download_UK_2011_Census_Po!$C$9:$CY$9,0))</f>
        <v>4207</v>
      </c>
    </row>
    <row r="5952" spans="1:4" x14ac:dyDescent="0.35">
      <c r="A5952" t="str">
        <f t="shared" si="443"/>
        <v>E07000117</v>
      </c>
      <c r="B5952" t="str">
        <f t="shared" si="443"/>
        <v>Burnley</v>
      </c>
      <c r="C5952">
        <f t="shared" si="439"/>
        <v>17</v>
      </c>
      <c r="D5952">
        <f>INDEX([1]Data_Download_UK_2011_Census_Po!$C$10:$CY$357,MATCH(B5952,[1]Data_Download_UK_2011_Census_Po!$A$10:$A$357,0),MATCH("Age "&amp;C5952,[1]Data_Download_UK_2011_Census_Po!$C$9:$CY$9,0))</f>
        <v>1159</v>
      </c>
    </row>
    <row r="5953" spans="1:4" x14ac:dyDescent="0.35">
      <c r="A5953" t="str">
        <f t="shared" si="443"/>
        <v>E07000118</v>
      </c>
      <c r="B5953" t="str">
        <f t="shared" si="443"/>
        <v>Chorley</v>
      </c>
      <c r="C5953">
        <f t="shared" si="439"/>
        <v>17</v>
      </c>
      <c r="D5953">
        <f>INDEX([1]Data_Download_UK_2011_Census_Po!$C$10:$CY$357,MATCH(B5953,[1]Data_Download_UK_2011_Census_Po!$A$10:$A$357,0),MATCH("Age "&amp;C5953,[1]Data_Download_UK_2011_Census_Po!$C$9:$CY$9,0))</f>
        <v>1317</v>
      </c>
    </row>
    <row r="5954" spans="1:4" x14ac:dyDescent="0.35">
      <c r="A5954" t="str">
        <f t="shared" si="443"/>
        <v>E07000119</v>
      </c>
      <c r="B5954" t="str">
        <f t="shared" si="443"/>
        <v>Fylde</v>
      </c>
      <c r="C5954">
        <f t="shared" si="439"/>
        <v>17</v>
      </c>
      <c r="D5954">
        <f>INDEX([1]Data_Download_UK_2011_Census_Po!$C$10:$CY$357,MATCH(B5954,[1]Data_Download_UK_2011_Census_Po!$A$10:$A$357,0),MATCH("Age "&amp;C5954,[1]Data_Download_UK_2011_Census_Po!$C$9:$CY$9,0))</f>
        <v>875</v>
      </c>
    </row>
    <row r="5955" spans="1:4" x14ac:dyDescent="0.35">
      <c r="A5955" t="str">
        <f t="shared" si="443"/>
        <v>E07000120</v>
      </c>
      <c r="B5955" t="str">
        <f t="shared" si="443"/>
        <v>Hyndburn</v>
      </c>
      <c r="C5955">
        <f t="shared" ref="C5955:C6018" si="444">ROUNDDOWN((ROW(A5955)-2)/348,0)</f>
        <v>17</v>
      </c>
      <c r="D5955">
        <f>INDEX([1]Data_Download_UK_2011_Census_Po!$C$10:$CY$357,MATCH(B5955,[1]Data_Download_UK_2011_Census_Po!$A$10:$A$357,0),MATCH("Age "&amp;C5955,[1]Data_Download_UK_2011_Census_Po!$C$9:$CY$9,0))</f>
        <v>1113</v>
      </c>
    </row>
    <row r="5956" spans="1:4" x14ac:dyDescent="0.35">
      <c r="A5956" t="str">
        <f t="shared" si="443"/>
        <v>E07000121</v>
      </c>
      <c r="B5956" t="str">
        <f t="shared" si="443"/>
        <v>Lancaster</v>
      </c>
      <c r="C5956">
        <f t="shared" si="444"/>
        <v>17</v>
      </c>
      <c r="D5956">
        <f>INDEX([1]Data_Download_UK_2011_Census_Po!$C$10:$CY$357,MATCH(B5956,[1]Data_Download_UK_2011_Census_Po!$A$10:$A$357,0),MATCH("Age "&amp;C5956,[1]Data_Download_UK_2011_Census_Po!$C$9:$CY$9,0))</f>
        <v>1709</v>
      </c>
    </row>
    <row r="5957" spans="1:4" x14ac:dyDescent="0.35">
      <c r="A5957" t="str">
        <f t="shared" si="443"/>
        <v>E07000122</v>
      </c>
      <c r="B5957" t="str">
        <f t="shared" si="443"/>
        <v>Pendle</v>
      </c>
      <c r="C5957">
        <f t="shared" si="444"/>
        <v>17</v>
      </c>
      <c r="D5957">
        <f>INDEX([1]Data_Download_UK_2011_Census_Po!$C$10:$CY$357,MATCH(B5957,[1]Data_Download_UK_2011_Census_Po!$A$10:$A$357,0),MATCH("Age "&amp;C5957,[1]Data_Download_UK_2011_Census_Po!$C$9:$CY$9,0))</f>
        <v>1118</v>
      </c>
    </row>
    <row r="5958" spans="1:4" x14ac:dyDescent="0.35">
      <c r="A5958" t="str">
        <f t="shared" si="443"/>
        <v>E07000123</v>
      </c>
      <c r="B5958" t="str">
        <f t="shared" si="443"/>
        <v>Preston</v>
      </c>
      <c r="C5958">
        <f t="shared" si="444"/>
        <v>17</v>
      </c>
      <c r="D5958">
        <f>INDEX([1]Data_Download_UK_2011_Census_Po!$C$10:$CY$357,MATCH(B5958,[1]Data_Download_UK_2011_Census_Po!$A$10:$A$357,0),MATCH("Age "&amp;C5958,[1]Data_Download_UK_2011_Census_Po!$C$9:$CY$9,0))</f>
        <v>1713</v>
      </c>
    </row>
    <row r="5959" spans="1:4" x14ac:dyDescent="0.35">
      <c r="A5959" t="str">
        <f t="shared" si="443"/>
        <v>E07000124</v>
      </c>
      <c r="B5959" t="str">
        <f t="shared" si="443"/>
        <v>Ribble Valley</v>
      </c>
      <c r="C5959">
        <f t="shared" si="444"/>
        <v>17</v>
      </c>
      <c r="D5959">
        <f>INDEX([1]Data_Download_UK_2011_Census_Po!$C$10:$CY$357,MATCH(B5959,[1]Data_Download_UK_2011_Census_Po!$A$10:$A$357,0),MATCH("Age "&amp;C5959,[1]Data_Download_UK_2011_Census_Po!$C$9:$CY$9,0))</f>
        <v>819</v>
      </c>
    </row>
    <row r="5960" spans="1:4" x14ac:dyDescent="0.35">
      <c r="A5960" t="str">
        <f t="shared" si="443"/>
        <v>E07000125</v>
      </c>
      <c r="B5960" t="str">
        <f t="shared" si="443"/>
        <v>Rossendale</v>
      </c>
      <c r="C5960">
        <f t="shared" si="444"/>
        <v>17</v>
      </c>
      <c r="D5960">
        <f>INDEX([1]Data_Download_UK_2011_Census_Po!$C$10:$CY$357,MATCH(B5960,[1]Data_Download_UK_2011_Census_Po!$A$10:$A$357,0),MATCH("Age "&amp;C5960,[1]Data_Download_UK_2011_Census_Po!$C$9:$CY$9,0))</f>
        <v>927</v>
      </c>
    </row>
    <row r="5961" spans="1:4" x14ac:dyDescent="0.35">
      <c r="A5961" t="str">
        <f t="shared" si="443"/>
        <v>E07000126</v>
      </c>
      <c r="B5961" t="str">
        <f t="shared" si="443"/>
        <v>South Ribble</v>
      </c>
      <c r="C5961">
        <f t="shared" si="444"/>
        <v>17</v>
      </c>
      <c r="D5961">
        <f>INDEX([1]Data_Download_UK_2011_Census_Po!$C$10:$CY$357,MATCH(B5961,[1]Data_Download_UK_2011_Census_Po!$A$10:$A$357,0),MATCH("Age "&amp;C5961,[1]Data_Download_UK_2011_Census_Po!$C$9:$CY$9,0))</f>
        <v>1422</v>
      </c>
    </row>
    <row r="5962" spans="1:4" x14ac:dyDescent="0.35">
      <c r="A5962" t="str">
        <f t="shared" si="443"/>
        <v>E07000127</v>
      </c>
      <c r="B5962" t="str">
        <f t="shared" si="443"/>
        <v>West Lancashire</v>
      </c>
      <c r="C5962">
        <f t="shared" si="444"/>
        <v>17</v>
      </c>
      <c r="D5962">
        <f>INDEX([1]Data_Download_UK_2011_Census_Po!$C$10:$CY$357,MATCH(B5962,[1]Data_Download_UK_2011_Census_Po!$A$10:$A$357,0),MATCH("Age "&amp;C5962,[1]Data_Download_UK_2011_Census_Po!$C$9:$CY$9,0))</f>
        <v>1412</v>
      </c>
    </row>
    <row r="5963" spans="1:4" x14ac:dyDescent="0.35">
      <c r="A5963" t="str">
        <f t="shared" si="443"/>
        <v>E07000128</v>
      </c>
      <c r="B5963" t="str">
        <f t="shared" si="443"/>
        <v>Wyre</v>
      </c>
      <c r="C5963">
        <f t="shared" si="444"/>
        <v>17</v>
      </c>
      <c r="D5963">
        <f>INDEX([1]Data_Download_UK_2011_Census_Po!$C$10:$CY$357,MATCH(B5963,[1]Data_Download_UK_2011_Census_Po!$A$10:$A$357,0),MATCH("Age "&amp;C5963,[1]Data_Download_UK_2011_Census_Po!$C$9:$CY$9,0))</f>
        <v>1434</v>
      </c>
    </row>
    <row r="5964" spans="1:4" x14ac:dyDescent="0.35">
      <c r="A5964" t="str">
        <f t="shared" si="443"/>
        <v>E08000011</v>
      </c>
      <c r="B5964" t="str">
        <f t="shared" si="443"/>
        <v>Knowsley</v>
      </c>
      <c r="C5964">
        <f t="shared" si="444"/>
        <v>17</v>
      </c>
      <c r="D5964">
        <f>INDEX([1]Data_Download_UK_2011_Census_Po!$C$10:$CY$357,MATCH(B5964,[1]Data_Download_UK_2011_Census_Po!$A$10:$A$357,0),MATCH("Age "&amp;C5964,[1]Data_Download_UK_2011_Census_Po!$C$9:$CY$9,0))</f>
        <v>2102</v>
      </c>
    </row>
    <row r="5965" spans="1:4" x14ac:dyDescent="0.35">
      <c r="A5965" t="str">
        <f t="shared" si="443"/>
        <v>E08000012</v>
      </c>
      <c r="B5965" t="str">
        <f t="shared" si="443"/>
        <v>Liverpool</v>
      </c>
      <c r="C5965">
        <f t="shared" si="444"/>
        <v>17</v>
      </c>
      <c r="D5965">
        <f>INDEX([1]Data_Download_UK_2011_Census_Po!$C$10:$CY$357,MATCH(B5965,[1]Data_Download_UK_2011_Census_Po!$A$10:$A$357,0),MATCH("Age "&amp;C5965,[1]Data_Download_UK_2011_Census_Po!$C$9:$CY$9,0))</f>
        <v>5441</v>
      </c>
    </row>
    <row r="5966" spans="1:4" x14ac:dyDescent="0.35">
      <c r="A5966" t="str">
        <f t="shared" si="443"/>
        <v>E08000014</v>
      </c>
      <c r="B5966" t="str">
        <f t="shared" si="443"/>
        <v>Sefton</v>
      </c>
      <c r="C5966">
        <f t="shared" si="444"/>
        <v>17</v>
      </c>
      <c r="D5966">
        <f>INDEX([1]Data_Download_UK_2011_Census_Po!$C$10:$CY$357,MATCH(B5966,[1]Data_Download_UK_2011_Census_Po!$A$10:$A$357,0),MATCH("Age "&amp;C5966,[1]Data_Download_UK_2011_Census_Po!$C$9:$CY$9,0))</f>
        <v>3479</v>
      </c>
    </row>
    <row r="5967" spans="1:4" x14ac:dyDescent="0.35">
      <c r="A5967" t="str">
        <f t="shared" ref="A5967:B5982" si="445">A5619</f>
        <v>E08000013</v>
      </c>
      <c r="B5967" t="str">
        <f t="shared" si="445"/>
        <v>St. Helens</v>
      </c>
      <c r="C5967">
        <f t="shared" si="444"/>
        <v>17</v>
      </c>
      <c r="D5967">
        <f>INDEX([1]Data_Download_UK_2011_Census_Po!$C$10:$CY$357,MATCH(B5967,[1]Data_Download_UK_2011_Census_Po!$A$10:$A$357,0),MATCH("Age "&amp;C5967,[1]Data_Download_UK_2011_Census_Po!$C$9:$CY$9,0))</f>
        <v>2264</v>
      </c>
    </row>
    <row r="5968" spans="1:4" x14ac:dyDescent="0.35">
      <c r="A5968" t="str">
        <f t="shared" si="445"/>
        <v>E08000015</v>
      </c>
      <c r="B5968" t="str">
        <f t="shared" si="445"/>
        <v>Wirral</v>
      </c>
      <c r="C5968">
        <f t="shared" si="444"/>
        <v>17</v>
      </c>
      <c r="D5968">
        <f>INDEX([1]Data_Download_UK_2011_Census_Po!$C$10:$CY$357,MATCH(B5968,[1]Data_Download_UK_2011_Census_Po!$A$10:$A$357,0),MATCH("Age "&amp;C5968,[1]Data_Download_UK_2011_Census_Po!$C$9:$CY$9,0))</f>
        <v>4264</v>
      </c>
    </row>
    <row r="5969" spans="1:4" x14ac:dyDescent="0.35">
      <c r="A5969" t="str">
        <f t="shared" si="445"/>
        <v>E06000011</v>
      </c>
      <c r="B5969" t="str">
        <f t="shared" si="445"/>
        <v>East Riding of Yorkshire</v>
      </c>
      <c r="C5969">
        <f t="shared" si="444"/>
        <v>17</v>
      </c>
      <c r="D5969">
        <f>INDEX([1]Data_Download_UK_2011_Census_Po!$C$10:$CY$357,MATCH(B5969,[1]Data_Download_UK_2011_Census_Po!$A$10:$A$357,0),MATCH("Age "&amp;C5969,[1]Data_Download_UK_2011_Census_Po!$C$9:$CY$9,0))</f>
        <v>4246</v>
      </c>
    </row>
    <row r="5970" spans="1:4" x14ac:dyDescent="0.35">
      <c r="A5970" t="str">
        <f t="shared" si="445"/>
        <v>E06000010</v>
      </c>
      <c r="B5970" t="str">
        <f t="shared" si="445"/>
        <v>Kingston upon Hull, City of</v>
      </c>
      <c r="C5970">
        <f t="shared" si="444"/>
        <v>17</v>
      </c>
      <c r="D5970">
        <f>INDEX([1]Data_Download_UK_2011_Census_Po!$C$10:$CY$357,MATCH(B5970,[1]Data_Download_UK_2011_Census_Po!$A$10:$A$357,0),MATCH("Age "&amp;C5970,[1]Data_Download_UK_2011_Census_Po!$C$9:$CY$9,0))</f>
        <v>3327</v>
      </c>
    </row>
    <row r="5971" spans="1:4" x14ac:dyDescent="0.35">
      <c r="A5971" t="str">
        <f t="shared" si="445"/>
        <v>E06000012</v>
      </c>
      <c r="B5971" t="str">
        <f t="shared" si="445"/>
        <v>North East Lincolnshire</v>
      </c>
      <c r="C5971">
        <f t="shared" si="444"/>
        <v>17</v>
      </c>
      <c r="D5971">
        <f>INDEX([1]Data_Download_UK_2011_Census_Po!$C$10:$CY$357,MATCH(B5971,[1]Data_Download_UK_2011_Census_Po!$A$10:$A$357,0),MATCH("Age "&amp;C5971,[1]Data_Download_UK_2011_Census_Po!$C$9:$CY$9,0))</f>
        <v>2093</v>
      </c>
    </row>
    <row r="5972" spans="1:4" x14ac:dyDescent="0.35">
      <c r="A5972" t="str">
        <f t="shared" si="445"/>
        <v>E06000013</v>
      </c>
      <c r="B5972" t="str">
        <f t="shared" si="445"/>
        <v>North Lincolnshire</v>
      </c>
      <c r="C5972">
        <f t="shared" si="444"/>
        <v>17</v>
      </c>
      <c r="D5972">
        <f>INDEX([1]Data_Download_UK_2011_Census_Po!$C$10:$CY$357,MATCH(B5972,[1]Data_Download_UK_2011_Census_Po!$A$10:$A$357,0),MATCH("Age "&amp;C5972,[1]Data_Download_UK_2011_Census_Po!$C$9:$CY$9,0))</f>
        <v>2099</v>
      </c>
    </row>
    <row r="5973" spans="1:4" x14ac:dyDescent="0.35">
      <c r="A5973" t="str">
        <f t="shared" si="445"/>
        <v>E06000014</v>
      </c>
      <c r="B5973" t="str">
        <f t="shared" si="445"/>
        <v>York</v>
      </c>
      <c r="C5973">
        <f t="shared" si="444"/>
        <v>17</v>
      </c>
      <c r="D5973">
        <f>INDEX([1]Data_Download_UK_2011_Census_Po!$C$10:$CY$357,MATCH(B5973,[1]Data_Download_UK_2011_Census_Po!$A$10:$A$357,0),MATCH("Age "&amp;C5973,[1]Data_Download_UK_2011_Census_Po!$C$9:$CY$9,0))</f>
        <v>2141</v>
      </c>
    </row>
    <row r="5974" spans="1:4" x14ac:dyDescent="0.35">
      <c r="A5974" t="str">
        <f t="shared" si="445"/>
        <v>E07000163</v>
      </c>
      <c r="B5974" t="str">
        <f t="shared" si="445"/>
        <v>Craven</v>
      </c>
      <c r="C5974">
        <f t="shared" si="444"/>
        <v>17</v>
      </c>
      <c r="D5974">
        <f>INDEX([1]Data_Download_UK_2011_Census_Po!$C$10:$CY$357,MATCH(B5974,[1]Data_Download_UK_2011_Census_Po!$A$10:$A$357,0),MATCH("Age "&amp;C5974,[1]Data_Download_UK_2011_Census_Po!$C$9:$CY$9,0))</f>
        <v>694</v>
      </c>
    </row>
    <row r="5975" spans="1:4" x14ac:dyDescent="0.35">
      <c r="A5975" t="str">
        <f t="shared" si="445"/>
        <v>E07000164</v>
      </c>
      <c r="B5975" t="str">
        <f t="shared" si="445"/>
        <v>Hambleton</v>
      </c>
      <c r="C5975">
        <f t="shared" si="444"/>
        <v>17</v>
      </c>
      <c r="D5975">
        <f>INDEX([1]Data_Download_UK_2011_Census_Po!$C$10:$CY$357,MATCH(B5975,[1]Data_Download_UK_2011_Census_Po!$A$10:$A$357,0),MATCH("Age "&amp;C5975,[1]Data_Download_UK_2011_Census_Po!$C$9:$CY$9,0))</f>
        <v>1097</v>
      </c>
    </row>
    <row r="5976" spans="1:4" x14ac:dyDescent="0.35">
      <c r="A5976" t="str">
        <f t="shared" si="445"/>
        <v>E07000165</v>
      </c>
      <c r="B5976" t="str">
        <f t="shared" si="445"/>
        <v>Harrogate</v>
      </c>
      <c r="C5976">
        <f t="shared" si="444"/>
        <v>17</v>
      </c>
      <c r="D5976">
        <f>INDEX([1]Data_Download_UK_2011_Census_Po!$C$10:$CY$357,MATCH(B5976,[1]Data_Download_UK_2011_Census_Po!$A$10:$A$357,0),MATCH("Age "&amp;C5976,[1]Data_Download_UK_2011_Census_Po!$C$9:$CY$9,0))</f>
        <v>2133</v>
      </c>
    </row>
    <row r="5977" spans="1:4" x14ac:dyDescent="0.35">
      <c r="A5977" t="str">
        <f t="shared" si="445"/>
        <v>E07000166</v>
      </c>
      <c r="B5977" t="str">
        <f t="shared" si="445"/>
        <v>Richmondshire</v>
      </c>
      <c r="C5977">
        <f t="shared" si="444"/>
        <v>17</v>
      </c>
      <c r="D5977">
        <f>INDEX([1]Data_Download_UK_2011_Census_Po!$C$10:$CY$357,MATCH(B5977,[1]Data_Download_UK_2011_Census_Po!$A$10:$A$357,0),MATCH("Age "&amp;C5977,[1]Data_Download_UK_2011_Census_Po!$C$9:$CY$9,0))</f>
        <v>675</v>
      </c>
    </row>
    <row r="5978" spans="1:4" x14ac:dyDescent="0.35">
      <c r="A5978" t="str">
        <f t="shared" si="445"/>
        <v>E07000167</v>
      </c>
      <c r="B5978" t="str">
        <f t="shared" si="445"/>
        <v>Ryedale</v>
      </c>
      <c r="C5978">
        <f t="shared" si="444"/>
        <v>17</v>
      </c>
      <c r="D5978">
        <f>INDEX([1]Data_Download_UK_2011_Census_Po!$C$10:$CY$357,MATCH(B5978,[1]Data_Download_UK_2011_Census_Po!$A$10:$A$357,0),MATCH("Age "&amp;C5978,[1]Data_Download_UK_2011_Census_Po!$C$9:$CY$9,0))</f>
        <v>715</v>
      </c>
    </row>
    <row r="5979" spans="1:4" x14ac:dyDescent="0.35">
      <c r="A5979" t="str">
        <f t="shared" si="445"/>
        <v>E07000168</v>
      </c>
      <c r="B5979" t="str">
        <f t="shared" si="445"/>
        <v>Scarborough</v>
      </c>
      <c r="C5979">
        <f t="shared" si="444"/>
        <v>17</v>
      </c>
      <c r="D5979">
        <f>INDEX([1]Data_Download_UK_2011_Census_Po!$C$10:$CY$357,MATCH(B5979,[1]Data_Download_UK_2011_Census_Po!$A$10:$A$357,0),MATCH("Age "&amp;C5979,[1]Data_Download_UK_2011_Census_Po!$C$9:$CY$9,0))</f>
        <v>1353</v>
      </c>
    </row>
    <row r="5980" spans="1:4" x14ac:dyDescent="0.35">
      <c r="A5980" t="str">
        <f t="shared" si="445"/>
        <v>E07000169</v>
      </c>
      <c r="B5980" t="str">
        <f t="shared" si="445"/>
        <v>Selby</v>
      </c>
      <c r="C5980">
        <f t="shared" si="444"/>
        <v>17</v>
      </c>
      <c r="D5980">
        <f>INDEX([1]Data_Download_UK_2011_Census_Po!$C$10:$CY$357,MATCH(B5980,[1]Data_Download_UK_2011_Census_Po!$A$10:$A$357,0),MATCH("Age "&amp;C5980,[1]Data_Download_UK_2011_Census_Po!$C$9:$CY$9,0))</f>
        <v>1096</v>
      </c>
    </row>
    <row r="5981" spans="1:4" x14ac:dyDescent="0.35">
      <c r="A5981" t="str">
        <f t="shared" si="445"/>
        <v>E08000016</v>
      </c>
      <c r="B5981" t="str">
        <f t="shared" si="445"/>
        <v>Barnsley</v>
      </c>
      <c r="C5981">
        <f t="shared" si="444"/>
        <v>17</v>
      </c>
      <c r="D5981">
        <f>INDEX([1]Data_Download_UK_2011_Census_Po!$C$10:$CY$357,MATCH(B5981,[1]Data_Download_UK_2011_Census_Po!$A$10:$A$357,0),MATCH("Age "&amp;C5981,[1]Data_Download_UK_2011_Census_Po!$C$9:$CY$9,0))</f>
        <v>2937</v>
      </c>
    </row>
    <row r="5982" spans="1:4" x14ac:dyDescent="0.35">
      <c r="A5982" t="str">
        <f t="shared" si="445"/>
        <v>E08000017</v>
      </c>
      <c r="B5982" t="str">
        <f t="shared" si="445"/>
        <v>Doncaster</v>
      </c>
      <c r="C5982">
        <f t="shared" si="444"/>
        <v>17</v>
      </c>
      <c r="D5982">
        <f>INDEX([1]Data_Download_UK_2011_Census_Po!$C$10:$CY$357,MATCH(B5982,[1]Data_Download_UK_2011_Census_Po!$A$10:$A$357,0),MATCH("Age "&amp;C5982,[1]Data_Download_UK_2011_Census_Po!$C$9:$CY$9,0))</f>
        <v>4038</v>
      </c>
    </row>
    <row r="5983" spans="1:4" x14ac:dyDescent="0.35">
      <c r="A5983" t="str">
        <f t="shared" ref="A5983:B5998" si="446">A5635</f>
        <v>E08000018</v>
      </c>
      <c r="B5983" t="str">
        <f t="shared" si="446"/>
        <v>Rotherham</v>
      </c>
      <c r="C5983">
        <f t="shared" si="444"/>
        <v>17</v>
      </c>
      <c r="D5983">
        <f>INDEX([1]Data_Download_UK_2011_Census_Po!$C$10:$CY$357,MATCH(B5983,[1]Data_Download_UK_2011_Census_Po!$A$10:$A$357,0),MATCH("Age "&amp;C5983,[1]Data_Download_UK_2011_Census_Po!$C$9:$CY$9,0))</f>
        <v>3468</v>
      </c>
    </row>
    <row r="5984" spans="1:4" x14ac:dyDescent="0.35">
      <c r="A5984" t="str">
        <f t="shared" si="446"/>
        <v>E08000019</v>
      </c>
      <c r="B5984" t="str">
        <f t="shared" si="446"/>
        <v>Sheffield</v>
      </c>
      <c r="C5984">
        <f t="shared" si="444"/>
        <v>17</v>
      </c>
      <c r="D5984">
        <f>INDEX([1]Data_Download_UK_2011_Census_Po!$C$10:$CY$357,MATCH(B5984,[1]Data_Download_UK_2011_Census_Po!$A$10:$A$357,0),MATCH("Age "&amp;C5984,[1]Data_Download_UK_2011_Census_Po!$C$9:$CY$9,0))</f>
        <v>6382</v>
      </c>
    </row>
    <row r="5985" spans="1:4" x14ac:dyDescent="0.35">
      <c r="A5985" t="str">
        <f t="shared" si="446"/>
        <v>E08000032</v>
      </c>
      <c r="B5985" t="str">
        <f t="shared" si="446"/>
        <v>Bradford</v>
      </c>
      <c r="C5985">
        <f t="shared" si="444"/>
        <v>17</v>
      </c>
      <c r="D5985">
        <f>INDEX([1]Data_Download_UK_2011_Census_Po!$C$10:$CY$357,MATCH(B5985,[1]Data_Download_UK_2011_Census_Po!$A$10:$A$357,0),MATCH("Age "&amp;C5985,[1]Data_Download_UK_2011_Census_Po!$C$9:$CY$9,0))</f>
        <v>7184</v>
      </c>
    </row>
    <row r="5986" spans="1:4" x14ac:dyDescent="0.35">
      <c r="A5986" t="str">
        <f t="shared" si="446"/>
        <v>E08000033</v>
      </c>
      <c r="B5986" t="str">
        <f t="shared" si="446"/>
        <v>Calderdale</v>
      </c>
      <c r="C5986">
        <f t="shared" si="444"/>
        <v>17</v>
      </c>
      <c r="D5986">
        <f>INDEX([1]Data_Download_UK_2011_Census_Po!$C$10:$CY$357,MATCH(B5986,[1]Data_Download_UK_2011_Census_Po!$A$10:$A$357,0),MATCH("Age "&amp;C5986,[1]Data_Download_UK_2011_Census_Po!$C$9:$CY$9,0))</f>
        <v>2642</v>
      </c>
    </row>
    <row r="5987" spans="1:4" x14ac:dyDescent="0.35">
      <c r="A5987" t="str">
        <f t="shared" si="446"/>
        <v>E08000034</v>
      </c>
      <c r="B5987" t="str">
        <f t="shared" si="446"/>
        <v>Kirklees</v>
      </c>
      <c r="C5987">
        <f t="shared" si="444"/>
        <v>17</v>
      </c>
      <c r="D5987">
        <f>INDEX([1]Data_Download_UK_2011_Census_Po!$C$10:$CY$357,MATCH(B5987,[1]Data_Download_UK_2011_Census_Po!$A$10:$A$357,0),MATCH("Age "&amp;C5987,[1]Data_Download_UK_2011_Census_Po!$C$9:$CY$9,0))</f>
        <v>5484</v>
      </c>
    </row>
    <row r="5988" spans="1:4" x14ac:dyDescent="0.35">
      <c r="A5988" t="str">
        <f t="shared" si="446"/>
        <v>E08000035</v>
      </c>
      <c r="B5988" t="str">
        <f t="shared" si="446"/>
        <v>Leeds</v>
      </c>
      <c r="C5988">
        <f t="shared" si="444"/>
        <v>17</v>
      </c>
      <c r="D5988">
        <f>INDEX([1]Data_Download_UK_2011_Census_Po!$C$10:$CY$357,MATCH(B5988,[1]Data_Download_UK_2011_Census_Po!$A$10:$A$357,0),MATCH("Age "&amp;C5988,[1]Data_Download_UK_2011_Census_Po!$C$9:$CY$9,0))</f>
        <v>8786</v>
      </c>
    </row>
    <row r="5989" spans="1:4" x14ac:dyDescent="0.35">
      <c r="A5989" t="str">
        <f t="shared" si="446"/>
        <v>E08000036</v>
      </c>
      <c r="B5989" t="str">
        <f t="shared" si="446"/>
        <v>Wakefield</v>
      </c>
      <c r="C5989">
        <f t="shared" si="444"/>
        <v>17</v>
      </c>
      <c r="D5989">
        <f>INDEX([1]Data_Download_UK_2011_Census_Po!$C$10:$CY$357,MATCH(B5989,[1]Data_Download_UK_2011_Census_Po!$A$10:$A$357,0),MATCH("Age "&amp;C5989,[1]Data_Download_UK_2011_Census_Po!$C$9:$CY$9,0))</f>
        <v>4307</v>
      </c>
    </row>
    <row r="5990" spans="1:4" x14ac:dyDescent="0.35">
      <c r="A5990" t="str">
        <f t="shared" si="446"/>
        <v>E06000015</v>
      </c>
      <c r="B5990" t="str">
        <f t="shared" si="446"/>
        <v>Derby</v>
      </c>
      <c r="C5990">
        <f t="shared" si="444"/>
        <v>17</v>
      </c>
      <c r="D5990">
        <f>INDEX([1]Data_Download_UK_2011_Census_Po!$C$10:$CY$357,MATCH(B5990,[1]Data_Download_UK_2011_Census_Po!$A$10:$A$357,0),MATCH("Age "&amp;C5990,[1]Data_Download_UK_2011_Census_Po!$C$9:$CY$9,0))</f>
        <v>3158</v>
      </c>
    </row>
    <row r="5991" spans="1:4" x14ac:dyDescent="0.35">
      <c r="A5991" t="str">
        <f t="shared" si="446"/>
        <v>E06000016</v>
      </c>
      <c r="B5991" t="str">
        <f t="shared" si="446"/>
        <v>Leicester</v>
      </c>
      <c r="C5991">
        <f t="shared" si="444"/>
        <v>17</v>
      </c>
      <c r="D5991">
        <f>INDEX([1]Data_Download_UK_2011_Census_Po!$C$10:$CY$357,MATCH(B5991,[1]Data_Download_UK_2011_Census_Po!$A$10:$A$357,0),MATCH("Age "&amp;C5991,[1]Data_Download_UK_2011_Census_Po!$C$9:$CY$9,0))</f>
        <v>4388</v>
      </c>
    </row>
    <row r="5992" spans="1:4" x14ac:dyDescent="0.35">
      <c r="A5992" t="str">
        <f t="shared" si="446"/>
        <v>E06000018</v>
      </c>
      <c r="B5992" t="str">
        <f t="shared" si="446"/>
        <v>Nottingham</v>
      </c>
      <c r="C5992">
        <f t="shared" si="444"/>
        <v>17</v>
      </c>
      <c r="D5992">
        <f>INDEX([1]Data_Download_UK_2011_Census_Po!$C$10:$CY$357,MATCH(B5992,[1]Data_Download_UK_2011_Census_Po!$A$10:$A$357,0),MATCH("Age "&amp;C5992,[1]Data_Download_UK_2011_Census_Po!$C$9:$CY$9,0))</f>
        <v>3524</v>
      </c>
    </row>
    <row r="5993" spans="1:4" x14ac:dyDescent="0.35">
      <c r="A5993" t="str">
        <f t="shared" si="446"/>
        <v>E06000017</v>
      </c>
      <c r="B5993" t="str">
        <f t="shared" si="446"/>
        <v>Rutland</v>
      </c>
      <c r="C5993">
        <f t="shared" si="444"/>
        <v>17</v>
      </c>
      <c r="D5993">
        <f>INDEX([1]Data_Download_UK_2011_Census_Po!$C$10:$CY$357,MATCH(B5993,[1]Data_Download_UK_2011_Census_Po!$A$10:$A$357,0),MATCH("Age "&amp;C5993,[1]Data_Download_UK_2011_Census_Po!$C$9:$CY$9,0))</f>
        <v>747</v>
      </c>
    </row>
    <row r="5994" spans="1:4" x14ac:dyDescent="0.35">
      <c r="A5994" t="str">
        <f t="shared" si="446"/>
        <v>E07000032</v>
      </c>
      <c r="B5994" t="str">
        <f t="shared" si="446"/>
        <v>Amber Valley</v>
      </c>
      <c r="C5994">
        <f t="shared" si="444"/>
        <v>17</v>
      </c>
      <c r="D5994">
        <f>INDEX([1]Data_Download_UK_2011_Census_Po!$C$10:$CY$357,MATCH(B5994,[1]Data_Download_UK_2011_Census_Po!$A$10:$A$357,0),MATCH("Age "&amp;C5994,[1]Data_Download_UK_2011_Census_Po!$C$9:$CY$9,0))</f>
        <v>1550</v>
      </c>
    </row>
    <row r="5995" spans="1:4" x14ac:dyDescent="0.35">
      <c r="A5995" t="str">
        <f t="shared" si="446"/>
        <v>E07000033</v>
      </c>
      <c r="B5995" t="str">
        <f t="shared" si="446"/>
        <v>Bolsover</v>
      </c>
      <c r="C5995">
        <f t="shared" si="444"/>
        <v>17</v>
      </c>
      <c r="D5995">
        <f>INDEX([1]Data_Download_UK_2011_Census_Po!$C$10:$CY$357,MATCH(B5995,[1]Data_Download_UK_2011_Census_Po!$A$10:$A$357,0),MATCH("Age "&amp;C5995,[1]Data_Download_UK_2011_Census_Po!$C$9:$CY$9,0))</f>
        <v>937</v>
      </c>
    </row>
    <row r="5996" spans="1:4" x14ac:dyDescent="0.35">
      <c r="A5996" t="str">
        <f t="shared" si="446"/>
        <v>E07000034</v>
      </c>
      <c r="B5996" t="str">
        <f t="shared" si="446"/>
        <v>Chesterfield</v>
      </c>
      <c r="C5996">
        <f t="shared" si="444"/>
        <v>17</v>
      </c>
      <c r="D5996">
        <f>INDEX([1]Data_Download_UK_2011_Census_Po!$C$10:$CY$357,MATCH(B5996,[1]Data_Download_UK_2011_Census_Po!$A$10:$A$357,0),MATCH("Age "&amp;C5996,[1]Data_Download_UK_2011_Census_Po!$C$9:$CY$9,0))</f>
        <v>1388</v>
      </c>
    </row>
    <row r="5997" spans="1:4" x14ac:dyDescent="0.35">
      <c r="A5997" t="str">
        <f t="shared" si="446"/>
        <v>E07000035</v>
      </c>
      <c r="B5997" t="str">
        <f t="shared" si="446"/>
        <v>Derbyshire Dales</v>
      </c>
      <c r="C5997">
        <f t="shared" si="444"/>
        <v>17</v>
      </c>
      <c r="D5997">
        <f>INDEX([1]Data_Download_UK_2011_Census_Po!$C$10:$CY$357,MATCH(B5997,[1]Data_Download_UK_2011_Census_Po!$A$10:$A$357,0),MATCH("Age "&amp;C5997,[1]Data_Download_UK_2011_Census_Po!$C$9:$CY$9,0))</f>
        <v>830</v>
      </c>
    </row>
    <row r="5998" spans="1:4" x14ac:dyDescent="0.35">
      <c r="A5998" t="str">
        <f t="shared" si="446"/>
        <v>E07000036</v>
      </c>
      <c r="B5998" t="str">
        <f t="shared" si="446"/>
        <v>Erewash</v>
      </c>
      <c r="C5998">
        <f t="shared" si="444"/>
        <v>17</v>
      </c>
      <c r="D5998">
        <f>INDEX([1]Data_Download_UK_2011_Census_Po!$C$10:$CY$357,MATCH(B5998,[1]Data_Download_UK_2011_Census_Po!$A$10:$A$357,0),MATCH("Age "&amp;C5998,[1]Data_Download_UK_2011_Census_Po!$C$9:$CY$9,0))</f>
        <v>1522</v>
      </c>
    </row>
    <row r="5999" spans="1:4" x14ac:dyDescent="0.35">
      <c r="A5999" t="str">
        <f t="shared" ref="A5999:B6014" si="447">A5651</f>
        <v>E07000037</v>
      </c>
      <c r="B5999" t="str">
        <f t="shared" si="447"/>
        <v>High Peak</v>
      </c>
      <c r="C5999">
        <f t="shared" si="444"/>
        <v>17</v>
      </c>
      <c r="D5999">
        <f>INDEX([1]Data_Download_UK_2011_Census_Po!$C$10:$CY$357,MATCH(B5999,[1]Data_Download_UK_2011_Census_Po!$A$10:$A$357,0),MATCH("Age "&amp;C5999,[1]Data_Download_UK_2011_Census_Po!$C$9:$CY$9,0))</f>
        <v>1130</v>
      </c>
    </row>
    <row r="6000" spans="1:4" x14ac:dyDescent="0.35">
      <c r="A6000" t="str">
        <f t="shared" si="447"/>
        <v>E07000038</v>
      </c>
      <c r="B6000" t="str">
        <f t="shared" si="447"/>
        <v>North East Derbyshire</v>
      </c>
      <c r="C6000">
        <f t="shared" si="444"/>
        <v>17</v>
      </c>
      <c r="D6000">
        <f>INDEX([1]Data_Download_UK_2011_Census_Po!$C$10:$CY$357,MATCH(B6000,[1]Data_Download_UK_2011_Census_Po!$A$10:$A$357,0),MATCH("Age "&amp;C6000,[1]Data_Download_UK_2011_Census_Po!$C$9:$CY$9,0))</f>
        <v>1264</v>
      </c>
    </row>
    <row r="6001" spans="1:4" x14ac:dyDescent="0.35">
      <c r="A6001" t="str">
        <f t="shared" si="447"/>
        <v>E07000039</v>
      </c>
      <c r="B6001" t="str">
        <f t="shared" si="447"/>
        <v>South Derbyshire</v>
      </c>
      <c r="C6001">
        <f t="shared" si="444"/>
        <v>17</v>
      </c>
      <c r="D6001">
        <f>INDEX([1]Data_Download_UK_2011_Census_Po!$C$10:$CY$357,MATCH(B6001,[1]Data_Download_UK_2011_Census_Po!$A$10:$A$357,0),MATCH("Age "&amp;C6001,[1]Data_Download_UK_2011_Census_Po!$C$9:$CY$9,0))</f>
        <v>1283</v>
      </c>
    </row>
    <row r="6002" spans="1:4" x14ac:dyDescent="0.35">
      <c r="A6002" t="str">
        <f t="shared" si="447"/>
        <v>E07000129</v>
      </c>
      <c r="B6002" t="str">
        <f t="shared" si="447"/>
        <v>Blaby</v>
      </c>
      <c r="C6002">
        <f t="shared" si="444"/>
        <v>17</v>
      </c>
      <c r="D6002">
        <f>INDEX([1]Data_Download_UK_2011_Census_Po!$C$10:$CY$357,MATCH(B6002,[1]Data_Download_UK_2011_Census_Po!$A$10:$A$357,0),MATCH("Age "&amp;C6002,[1]Data_Download_UK_2011_Census_Po!$C$9:$CY$9,0))</f>
        <v>1229</v>
      </c>
    </row>
    <row r="6003" spans="1:4" x14ac:dyDescent="0.35">
      <c r="A6003" t="str">
        <f t="shared" si="447"/>
        <v>E07000130</v>
      </c>
      <c r="B6003" t="str">
        <f t="shared" si="447"/>
        <v>Charnwood</v>
      </c>
      <c r="C6003">
        <f t="shared" si="444"/>
        <v>17</v>
      </c>
      <c r="D6003">
        <f>INDEX([1]Data_Download_UK_2011_Census_Po!$C$10:$CY$357,MATCH(B6003,[1]Data_Download_UK_2011_Census_Po!$A$10:$A$357,0),MATCH("Age "&amp;C6003,[1]Data_Download_UK_2011_Census_Po!$C$9:$CY$9,0))</f>
        <v>2172</v>
      </c>
    </row>
    <row r="6004" spans="1:4" x14ac:dyDescent="0.35">
      <c r="A6004" t="str">
        <f t="shared" si="447"/>
        <v>E07000131</v>
      </c>
      <c r="B6004" t="str">
        <f t="shared" si="447"/>
        <v>Harborough</v>
      </c>
      <c r="C6004">
        <f t="shared" si="444"/>
        <v>17</v>
      </c>
      <c r="D6004">
        <f>INDEX([1]Data_Download_UK_2011_Census_Po!$C$10:$CY$357,MATCH(B6004,[1]Data_Download_UK_2011_Census_Po!$A$10:$A$357,0),MATCH("Age "&amp;C6004,[1]Data_Download_UK_2011_Census_Po!$C$9:$CY$9,0))</f>
        <v>1063</v>
      </c>
    </row>
    <row r="6005" spans="1:4" x14ac:dyDescent="0.35">
      <c r="A6005" t="str">
        <f t="shared" si="447"/>
        <v>E07000132</v>
      </c>
      <c r="B6005" t="str">
        <f t="shared" si="447"/>
        <v>Hinckley and Bosworth</v>
      </c>
      <c r="C6005">
        <f t="shared" si="444"/>
        <v>17</v>
      </c>
      <c r="D6005">
        <f>INDEX([1]Data_Download_UK_2011_Census_Po!$C$10:$CY$357,MATCH(B6005,[1]Data_Download_UK_2011_Census_Po!$A$10:$A$357,0),MATCH("Age "&amp;C6005,[1]Data_Download_UK_2011_Census_Po!$C$9:$CY$9,0))</f>
        <v>1310</v>
      </c>
    </row>
    <row r="6006" spans="1:4" x14ac:dyDescent="0.35">
      <c r="A6006" t="str">
        <f t="shared" si="447"/>
        <v>E07000133</v>
      </c>
      <c r="B6006" t="str">
        <f t="shared" si="447"/>
        <v>Melton</v>
      </c>
      <c r="C6006">
        <f t="shared" si="444"/>
        <v>17</v>
      </c>
      <c r="D6006">
        <f>INDEX([1]Data_Download_UK_2011_Census_Po!$C$10:$CY$357,MATCH(B6006,[1]Data_Download_UK_2011_Census_Po!$A$10:$A$357,0),MATCH("Age "&amp;C6006,[1]Data_Download_UK_2011_Census_Po!$C$9:$CY$9,0))</f>
        <v>610</v>
      </c>
    </row>
    <row r="6007" spans="1:4" x14ac:dyDescent="0.35">
      <c r="A6007" t="str">
        <f t="shared" si="447"/>
        <v>E07000134</v>
      </c>
      <c r="B6007" t="str">
        <f t="shared" si="447"/>
        <v>North West Leicestershire</v>
      </c>
      <c r="C6007">
        <f t="shared" si="444"/>
        <v>17</v>
      </c>
      <c r="D6007">
        <f>INDEX([1]Data_Download_UK_2011_Census_Po!$C$10:$CY$357,MATCH(B6007,[1]Data_Download_UK_2011_Census_Po!$A$10:$A$357,0),MATCH("Age "&amp;C6007,[1]Data_Download_UK_2011_Census_Po!$C$9:$CY$9,0))</f>
        <v>1156</v>
      </c>
    </row>
    <row r="6008" spans="1:4" x14ac:dyDescent="0.35">
      <c r="A6008" t="str">
        <f t="shared" si="447"/>
        <v>E07000135</v>
      </c>
      <c r="B6008" t="str">
        <f t="shared" si="447"/>
        <v>Oadby and Wigston</v>
      </c>
      <c r="C6008">
        <f t="shared" si="444"/>
        <v>17</v>
      </c>
      <c r="D6008">
        <f>INDEX([1]Data_Download_UK_2011_Census_Po!$C$10:$CY$357,MATCH(B6008,[1]Data_Download_UK_2011_Census_Po!$A$10:$A$357,0),MATCH("Age "&amp;C6008,[1]Data_Download_UK_2011_Census_Po!$C$9:$CY$9,0))</f>
        <v>752</v>
      </c>
    </row>
    <row r="6009" spans="1:4" x14ac:dyDescent="0.35">
      <c r="A6009" t="str">
        <f t="shared" si="447"/>
        <v>E07000136</v>
      </c>
      <c r="B6009" t="str">
        <f t="shared" si="447"/>
        <v>Boston</v>
      </c>
      <c r="C6009">
        <f t="shared" si="444"/>
        <v>17</v>
      </c>
      <c r="D6009">
        <f>INDEX([1]Data_Download_UK_2011_Census_Po!$C$10:$CY$357,MATCH(B6009,[1]Data_Download_UK_2011_Census_Po!$A$10:$A$357,0),MATCH("Age "&amp;C6009,[1]Data_Download_UK_2011_Census_Po!$C$9:$CY$9,0))</f>
        <v>760</v>
      </c>
    </row>
    <row r="6010" spans="1:4" x14ac:dyDescent="0.35">
      <c r="A6010" t="str">
        <f t="shared" si="447"/>
        <v>E07000137</v>
      </c>
      <c r="B6010" t="str">
        <f t="shared" si="447"/>
        <v>East Lindsey</v>
      </c>
      <c r="C6010">
        <f t="shared" si="444"/>
        <v>17</v>
      </c>
      <c r="D6010">
        <f>INDEX([1]Data_Download_UK_2011_Census_Po!$C$10:$CY$357,MATCH(B6010,[1]Data_Download_UK_2011_Census_Po!$A$10:$A$357,0),MATCH("Age "&amp;C6010,[1]Data_Download_UK_2011_Census_Po!$C$9:$CY$9,0))</f>
        <v>1576</v>
      </c>
    </row>
    <row r="6011" spans="1:4" x14ac:dyDescent="0.35">
      <c r="A6011" t="str">
        <f t="shared" si="447"/>
        <v>E07000138</v>
      </c>
      <c r="B6011" t="str">
        <f t="shared" si="447"/>
        <v>Lincoln</v>
      </c>
      <c r="C6011">
        <f t="shared" si="444"/>
        <v>17</v>
      </c>
      <c r="D6011">
        <f>INDEX([1]Data_Download_UK_2011_Census_Po!$C$10:$CY$357,MATCH(B6011,[1]Data_Download_UK_2011_Census_Po!$A$10:$A$357,0),MATCH("Age "&amp;C6011,[1]Data_Download_UK_2011_Census_Po!$C$9:$CY$9,0))</f>
        <v>1074</v>
      </c>
    </row>
    <row r="6012" spans="1:4" x14ac:dyDescent="0.35">
      <c r="A6012" t="str">
        <f t="shared" si="447"/>
        <v>E07000139</v>
      </c>
      <c r="B6012" t="str">
        <f t="shared" si="447"/>
        <v>North Kesteven</v>
      </c>
      <c r="C6012">
        <f t="shared" si="444"/>
        <v>17</v>
      </c>
      <c r="D6012">
        <f>INDEX([1]Data_Download_UK_2011_Census_Po!$C$10:$CY$357,MATCH(B6012,[1]Data_Download_UK_2011_Census_Po!$A$10:$A$357,0),MATCH("Age "&amp;C6012,[1]Data_Download_UK_2011_Census_Po!$C$9:$CY$9,0))</f>
        <v>1371</v>
      </c>
    </row>
    <row r="6013" spans="1:4" x14ac:dyDescent="0.35">
      <c r="A6013" t="str">
        <f t="shared" si="447"/>
        <v>E07000140</v>
      </c>
      <c r="B6013" t="str">
        <f t="shared" si="447"/>
        <v>South Holland</v>
      </c>
      <c r="C6013">
        <f t="shared" si="444"/>
        <v>17</v>
      </c>
      <c r="D6013">
        <f>INDEX([1]Data_Download_UK_2011_Census_Po!$C$10:$CY$357,MATCH(B6013,[1]Data_Download_UK_2011_Census_Po!$A$10:$A$357,0),MATCH("Age "&amp;C6013,[1]Data_Download_UK_2011_Census_Po!$C$9:$CY$9,0))</f>
        <v>1084</v>
      </c>
    </row>
    <row r="6014" spans="1:4" x14ac:dyDescent="0.35">
      <c r="A6014" t="str">
        <f t="shared" si="447"/>
        <v>E07000141</v>
      </c>
      <c r="B6014" t="str">
        <f t="shared" si="447"/>
        <v>South Kesteven</v>
      </c>
      <c r="C6014">
        <f t="shared" si="444"/>
        <v>17</v>
      </c>
      <c r="D6014">
        <f>INDEX([1]Data_Download_UK_2011_Census_Po!$C$10:$CY$357,MATCH(B6014,[1]Data_Download_UK_2011_Census_Po!$A$10:$A$357,0),MATCH("Age "&amp;C6014,[1]Data_Download_UK_2011_Census_Po!$C$9:$CY$9,0))</f>
        <v>1759</v>
      </c>
    </row>
    <row r="6015" spans="1:4" x14ac:dyDescent="0.35">
      <c r="A6015" t="str">
        <f t="shared" ref="A6015:B6030" si="448">A5667</f>
        <v>E07000142</v>
      </c>
      <c r="B6015" t="str">
        <f t="shared" si="448"/>
        <v>West Lindsey</v>
      </c>
      <c r="C6015">
        <f t="shared" si="444"/>
        <v>17</v>
      </c>
      <c r="D6015">
        <f>INDEX([1]Data_Download_UK_2011_Census_Po!$C$10:$CY$357,MATCH(B6015,[1]Data_Download_UK_2011_Census_Po!$A$10:$A$357,0),MATCH("Age "&amp;C6015,[1]Data_Download_UK_2011_Census_Po!$C$9:$CY$9,0))</f>
        <v>1187</v>
      </c>
    </row>
    <row r="6016" spans="1:4" x14ac:dyDescent="0.35">
      <c r="A6016" t="str">
        <f t="shared" si="448"/>
        <v>E07000150</v>
      </c>
      <c r="B6016" t="str">
        <f t="shared" si="448"/>
        <v>Corby</v>
      </c>
      <c r="C6016">
        <f t="shared" si="444"/>
        <v>17</v>
      </c>
      <c r="D6016">
        <f>INDEX([1]Data_Download_UK_2011_Census_Po!$C$10:$CY$357,MATCH(B6016,[1]Data_Download_UK_2011_Census_Po!$A$10:$A$357,0),MATCH("Age "&amp;C6016,[1]Data_Download_UK_2011_Census_Po!$C$9:$CY$9,0))</f>
        <v>781</v>
      </c>
    </row>
    <row r="6017" spans="1:4" x14ac:dyDescent="0.35">
      <c r="A6017" t="str">
        <f t="shared" si="448"/>
        <v>E07000151</v>
      </c>
      <c r="B6017" t="str">
        <f t="shared" si="448"/>
        <v>Daventry</v>
      </c>
      <c r="C6017">
        <f t="shared" si="444"/>
        <v>17</v>
      </c>
      <c r="D6017">
        <f>INDEX([1]Data_Download_UK_2011_Census_Po!$C$10:$CY$357,MATCH(B6017,[1]Data_Download_UK_2011_Census_Po!$A$10:$A$357,0),MATCH("Age "&amp;C6017,[1]Data_Download_UK_2011_Census_Po!$C$9:$CY$9,0))</f>
        <v>1093</v>
      </c>
    </row>
    <row r="6018" spans="1:4" x14ac:dyDescent="0.35">
      <c r="A6018" t="str">
        <f t="shared" si="448"/>
        <v>E07000152</v>
      </c>
      <c r="B6018" t="str">
        <f t="shared" si="448"/>
        <v>East Northamptonshire</v>
      </c>
      <c r="C6018">
        <f t="shared" si="444"/>
        <v>17</v>
      </c>
      <c r="D6018">
        <f>INDEX([1]Data_Download_UK_2011_Census_Po!$C$10:$CY$357,MATCH(B6018,[1]Data_Download_UK_2011_Census_Po!$A$10:$A$357,0),MATCH("Age "&amp;C6018,[1]Data_Download_UK_2011_Census_Po!$C$9:$CY$9,0))</f>
        <v>1255</v>
      </c>
    </row>
    <row r="6019" spans="1:4" x14ac:dyDescent="0.35">
      <c r="A6019" t="str">
        <f t="shared" si="448"/>
        <v>E07000153</v>
      </c>
      <c r="B6019" t="str">
        <f t="shared" si="448"/>
        <v>Kettering</v>
      </c>
      <c r="C6019">
        <f t="shared" ref="C6019:C6082" si="449">ROUNDDOWN((ROW(A6019)-2)/348,0)</f>
        <v>17</v>
      </c>
      <c r="D6019">
        <f>INDEX([1]Data_Download_UK_2011_Census_Po!$C$10:$CY$357,MATCH(B6019,[1]Data_Download_UK_2011_Census_Po!$A$10:$A$357,0),MATCH("Age "&amp;C6019,[1]Data_Download_UK_2011_Census_Po!$C$9:$CY$9,0))</f>
        <v>1184</v>
      </c>
    </row>
    <row r="6020" spans="1:4" x14ac:dyDescent="0.35">
      <c r="A6020" t="str">
        <f t="shared" si="448"/>
        <v>E07000154</v>
      </c>
      <c r="B6020" t="str">
        <f t="shared" si="448"/>
        <v>Northampton</v>
      </c>
      <c r="C6020">
        <f t="shared" si="449"/>
        <v>17</v>
      </c>
      <c r="D6020">
        <f>INDEX([1]Data_Download_UK_2011_Census_Po!$C$10:$CY$357,MATCH(B6020,[1]Data_Download_UK_2011_Census_Po!$A$10:$A$357,0),MATCH("Age "&amp;C6020,[1]Data_Download_UK_2011_Census_Po!$C$9:$CY$9,0))</f>
        <v>2616</v>
      </c>
    </row>
    <row r="6021" spans="1:4" x14ac:dyDescent="0.35">
      <c r="A6021" t="str">
        <f t="shared" si="448"/>
        <v>E07000155</v>
      </c>
      <c r="B6021" t="str">
        <f t="shared" si="448"/>
        <v>South Northamptonshire</v>
      </c>
      <c r="C6021">
        <f t="shared" si="449"/>
        <v>17</v>
      </c>
      <c r="D6021">
        <f>INDEX([1]Data_Download_UK_2011_Census_Po!$C$10:$CY$357,MATCH(B6021,[1]Data_Download_UK_2011_Census_Po!$A$10:$A$357,0),MATCH("Age "&amp;C6021,[1]Data_Download_UK_2011_Census_Po!$C$9:$CY$9,0))</f>
        <v>1050</v>
      </c>
    </row>
    <row r="6022" spans="1:4" x14ac:dyDescent="0.35">
      <c r="A6022" t="str">
        <f t="shared" si="448"/>
        <v>E07000156</v>
      </c>
      <c r="B6022" t="str">
        <f t="shared" si="448"/>
        <v>Wellingborough</v>
      </c>
      <c r="C6022">
        <f t="shared" si="449"/>
        <v>17</v>
      </c>
      <c r="D6022">
        <f>INDEX([1]Data_Download_UK_2011_Census_Po!$C$10:$CY$357,MATCH(B6022,[1]Data_Download_UK_2011_Census_Po!$A$10:$A$357,0),MATCH("Age "&amp;C6022,[1]Data_Download_UK_2011_Census_Po!$C$9:$CY$9,0))</f>
        <v>906</v>
      </c>
    </row>
    <row r="6023" spans="1:4" x14ac:dyDescent="0.35">
      <c r="A6023" t="str">
        <f t="shared" si="448"/>
        <v>E07000170</v>
      </c>
      <c r="B6023" t="str">
        <f t="shared" si="448"/>
        <v>Ashfield</v>
      </c>
      <c r="C6023">
        <f t="shared" si="449"/>
        <v>17</v>
      </c>
      <c r="D6023">
        <f>INDEX([1]Data_Download_UK_2011_Census_Po!$C$10:$CY$357,MATCH(B6023,[1]Data_Download_UK_2011_Census_Po!$A$10:$A$357,0),MATCH("Age "&amp;C6023,[1]Data_Download_UK_2011_Census_Po!$C$9:$CY$9,0))</f>
        <v>1538</v>
      </c>
    </row>
    <row r="6024" spans="1:4" x14ac:dyDescent="0.35">
      <c r="A6024" t="str">
        <f t="shared" si="448"/>
        <v>E07000171</v>
      </c>
      <c r="B6024" t="str">
        <f t="shared" si="448"/>
        <v>Bassetlaw</v>
      </c>
      <c r="C6024">
        <f t="shared" si="449"/>
        <v>17</v>
      </c>
      <c r="D6024">
        <f>INDEX([1]Data_Download_UK_2011_Census_Po!$C$10:$CY$357,MATCH(B6024,[1]Data_Download_UK_2011_Census_Po!$A$10:$A$357,0),MATCH("Age "&amp;C6024,[1]Data_Download_UK_2011_Census_Po!$C$9:$CY$9,0))</f>
        <v>1505</v>
      </c>
    </row>
    <row r="6025" spans="1:4" x14ac:dyDescent="0.35">
      <c r="A6025" t="str">
        <f t="shared" si="448"/>
        <v>E07000172</v>
      </c>
      <c r="B6025" t="str">
        <f t="shared" si="448"/>
        <v>Broxtowe</v>
      </c>
      <c r="C6025">
        <f t="shared" si="449"/>
        <v>17</v>
      </c>
      <c r="D6025">
        <f>INDEX([1]Data_Download_UK_2011_Census_Po!$C$10:$CY$357,MATCH(B6025,[1]Data_Download_UK_2011_Census_Po!$A$10:$A$357,0),MATCH("Age "&amp;C6025,[1]Data_Download_UK_2011_Census_Po!$C$9:$CY$9,0))</f>
        <v>1355</v>
      </c>
    </row>
    <row r="6026" spans="1:4" x14ac:dyDescent="0.35">
      <c r="A6026" t="str">
        <f t="shared" si="448"/>
        <v>E07000173</v>
      </c>
      <c r="B6026" t="str">
        <f t="shared" si="448"/>
        <v>Gedling</v>
      </c>
      <c r="C6026">
        <f t="shared" si="449"/>
        <v>17</v>
      </c>
      <c r="D6026">
        <f>INDEX([1]Data_Download_UK_2011_Census_Po!$C$10:$CY$357,MATCH(B6026,[1]Data_Download_UK_2011_Census_Po!$A$10:$A$357,0),MATCH("Age "&amp;C6026,[1]Data_Download_UK_2011_Census_Po!$C$9:$CY$9,0))</f>
        <v>1498</v>
      </c>
    </row>
    <row r="6027" spans="1:4" x14ac:dyDescent="0.35">
      <c r="A6027" t="str">
        <f t="shared" si="448"/>
        <v>E07000174</v>
      </c>
      <c r="B6027" t="str">
        <f t="shared" si="448"/>
        <v>Mansfield</v>
      </c>
      <c r="C6027">
        <f t="shared" si="449"/>
        <v>17</v>
      </c>
      <c r="D6027">
        <f>INDEX([1]Data_Download_UK_2011_Census_Po!$C$10:$CY$357,MATCH(B6027,[1]Data_Download_UK_2011_Census_Po!$A$10:$A$357,0),MATCH("Age "&amp;C6027,[1]Data_Download_UK_2011_Census_Po!$C$9:$CY$9,0))</f>
        <v>1402</v>
      </c>
    </row>
    <row r="6028" spans="1:4" x14ac:dyDescent="0.35">
      <c r="A6028" t="str">
        <f t="shared" si="448"/>
        <v>E07000175</v>
      </c>
      <c r="B6028" t="str">
        <f t="shared" si="448"/>
        <v>Newark and Sherwood</v>
      </c>
      <c r="C6028">
        <f t="shared" si="449"/>
        <v>17</v>
      </c>
      <c r="D6028">
        <f>INDEX([1]Data_Download_UK_2011_Census_Po!$C$10:$CY$357,MATCH(B6028,[1]Data_Download_UK_2011_Census_Po!$A$10:$A$357,0),MATCH("Age "&amp;C6028,[1]Data_Download_UK_2011_Census_Po!$C$9:$CY$9,0))</f>
        <v>1455</v>
      </c>
    </row>
    <row r="6029" spans="1:4" x14ac:dyDescent="0.35">
      <c r="A6029" t="str">
        <f t="shared" si="448"/>
        <v>E07000176</v>
      </c>
      <c r="B6029" t="str">
        <f t="shared" si="448"/>
        <v>Rushcliffe</v>
      </c>
      <c r="C6029">
        <f t="shared" si="449"/>
        <v>17</v>
      </c>
      <c r="D6029">
        <f>INDEX([1]Data_Download_UK_2011_Census_Po!$C$10:$CY$357,MATCH(B6029,[1]Data_Download_UK_2011_Census_Po!$A$10:$A$357,0),MATCH("Age "&amp;C6029,[1]Data_Download_UK_2011_Census_Po!$C$9:$CY$9,0))</f>
        <v>1377</v>
      </c>
    </row>
    <row r="6030" spans="1:4" x14ac:dyDescent="0.35">
      <c r="A6030" t="str">
        <f t="shared" si="448"/>
        <v>E06000019</v>
      </c>
      <c r="B6030" t="str">
        <f t="shared" si="448"/>
        <v>Herefordshire, County of</v>
      </c>
      <c r="C6030">
        <f t="shared" si="449"/>
        <v>17</v>
      </c>
      <c r="D6030">
        <f>INDEX([1]Data_Download_UK_2011_Census_Po!$C$10:$CY$357,MATCH(B6030,[1]Data_Download_UK_2011_Census_Po!$A$10:$A$357,0),MATCH("Age "&amp;C6030,[1]Data_Download_UK_2011_Census_Po!$C$9:$CY$9,0))</f>
        <v>2277</v>
      </c>
    </row>
    <row r="6031" spans="1:4" x14ac:dyDescent="0.35">
      <c r="A6031" t="str">
        <f t="shared" ref="A6031:B6046" si="450">A5683</f>
        <v>E06000051</v>
      </c>
      <c r="B6031" t="str">
        <f t="shared" si="450"/>
        <v>Shropshire</v>
      </c>
      <c r="C6031">
        <f t="shared" si="449"/>
        <v>17</v>
      </c>
      <c r="D6031">
        <f>INDEX([1]Data_Download_UK_2011_Census_Po!$C$10:$CY$357,MATCH(B6031,[1]Data_Download_UK_2011_Census_Po!$A$10:$A$357,0),MATCH("Age "&amp;C6031,[1]Data_Download_UK_2011_Census_Po!$C$9:$CY$9,0))</f>
        <v>4074</v>
      </c>
    </row>
    <row r="6032" spans="1:4" x14ac:dyDescent="0.35">
      <c r="A6032" t="str">
        <f t="shared" si="450"/>
        <v>E06000021</v>
      </c>
      <c r="B6032" t="str">
        <f t="shared" si="450"/>
        <v>Stoke-on-Trent</v>
      </c>
      <c r="C6032">
        <f t="shared" si="449"/>
        <v>17</v>
      </c>
      <c r="D6032">
        <f>INDEX([1]Data_Download_UK_2011_Census_Po!$C$10:$CY$357,MATCH(B6032,[1]Data_Download_UK_2011_Census_Po!$A$10:$A$357,0),MATCH("Age "&amp;C6032,[1]Data_Download_UK_2011_Census_Po!$C$9:$CY$9,0))</f>
        <v>3129</v>
      </c>
    </row>
    <row r="6033" spans="1:4" x14ac:dyDescent="0.35">
      <c r="A6033" t="str">
        <f t="shared" si="450"/>
        <v>E06000020</v>
      </c>
      <c r="B6033" t="str">
        <f t="shared" si="450"/>
        <v>Telford and Wrekin</v>
      </c>
      <c r="C6033">
        <f t="shared" si="449"/>
        <v>17</v>
      </c>
      <c r="D6033">
        <f>INDEX([1]Data_Download_UK_2011_Census_Po!$C$10:$CY$357,MATCH(B6033,[1]Data_Download_UK_2011_Census_Po!$A$10:$A$357,0),MATCH("Age "&amp;C6033,[1]Data_Download_UK_2011_Census_Po!$C$9:$CY$9,0))</f>
        <v>2386</v>
      </c>
    </row>
    <row r="6034" spans="1:4" x14ac:dyDescent="0.35">
      <c r="A6034" t="str">
        <f t="shared" si="450"/>
        <v>E07000192</v>
      </c>
      <c r="B6034" t="str">
        <f t="shared" si="450"/>
        <v>Cannock Chase</v>
      </c>
      <c r="C6034">
        <f t="shared" si="449"/>
        <v>17</v>
      </c>
      <c r="D6034">
        <f>INDEX([1]Data_Download_UK_2011_Census_Po!$C$10:$CY$357,MATCH(B6034,[1]Data_Download_UK_2011_Census_Po!$A$10:$A$357,0),MATCH("Age "&amp;C6034,[1]Data_Download_UK_2011_Census_Po!$C$9:$CY$9,0))</f>
        <v>1311</v>
      </c>
    </row>
    <row r="6035" spans="1:4" x14ac:dyDescent="0.35">
      <c r="A6035" t="str">
        <f t="shared" si="450"/>
        <v>E07000193</v>
      </c>
      <c r="B6035" t="str">
        <f t="shared" si="450"/>
        <v>East Staffordshire</v>
      </c>
      <c r="C6035">
        <f t="shared" si="449"/>
        <v>17</v>
      </c>
      <c r="D6035">
        <f>INDEX([1]Data_Download_UK_2011_Census_Po!$C$10:$CY$357,MATCH(B6035,[1]Data_Download_UK_2011_Census_Po!$A$10:$A$357,0),MATCH("Age "&amp;C6035,[1]Data_Download_UK_2011_Census_Po!$C$9:$CY$9,0))</f>
        <v>1544</v>
      </c>
    </row>
    <row r="6036" spans="1:4" x14ac:dyDescent="0.35">
      <c r="A6036" t="str">
        <f t="shared" si="450"/>
        <v>E07000194</v>
      </c>
      <c r="B6036" t="str">
        <f t="shared" si="450"/>
        <v>Lichfield</v>
      </c>
      <c r="C6036">
        <f t="shared" si="449"/>
        <v>17</v>
      </c>
      <c r="D6036">
        <f>INDEX([1]Data_Download_UK_2011_Census_Po!$C$10:$CY$357,MATCH(B6036,[1]Data_Download_UK_2011_Census_Po!$A$10:$A$357,0),MATCH("Age "&amp;C6036,[1]Data_Download_UK_2011_Census_Po!$C$9:$CY$9,0))</f>
        <v>1270</v>
      </c>
    </row>
    <row r="6037" spans="1:4" x14ac:dyDescent="0.35">
      <c r="A6037" t="str">
        <f t="shared" si="450"/>
        <v>E07000195</v>
      </c>
      <c r="B6037" t="str">
        <f t="shared" si="450"/>
        <v>Newcastle-under-Lyme</v>
      </c>
      <c r="C6037">
        <f t="shared" si="449"/>
        <v>17</v>
      </c>
      <c r="D6037">
        <f>INDEX([1]Data_Download_UK_2011_Census_Po!$C$10:$CY$357,MATCH(B6037,[1]Data_Download_UK_2011_Census_Po!$A$10:$A$357,0),MATCH("Age "&amp;C6037,[1]Data_Download_UK_2011_Census_Po!$C$9:$CY$9,0))</f>
        <v>1483</v>
      </c>
    </row>
    <row r="6038" spans="1:4" x14ac:dyDescent="0.35">
      <c r="A6038" t="str">
        <f t="shared" si="450"/>
        <v>E07000196</v>
      </c>
      <c r="B6038" t="str">
        <f t="shared" si="450"/>
        <v>South Staffordshire</v>
      </c>
      <c r="C6038">
        <f t="shared" si="449"/>
        <v>17</v>
      </c>
      <c r="D6038">
        <f>INDEX([1]Data_Download_UK_2011_Census_Po!$C$10:$CY$357,MATCH(B6038,[1]Data_Download_UK_2011_Census_Po!$A$10:$A$357,0),MATCH("Age "&amp;C6038,[1]Data_Download_UK_2011_Census_Po!$C$9:$CY$9,0))</f>
        <v>1382</v>
      </c>
    </row>
    <row r="6039" spans="1:4" x14ac:dyDescent="0.35">
      <c r="A6039" t="str">
        <f t="shared" si="450"/>
        <v>E07000197</v>
      </c>
      <c r="B6039" t="str">
        <f t="shared" si="450"/>
        <v>Stafford</v>
      </c>
      <c r="C6039">
        <f t="shared" si="449"/>
        <v>17</v>
      </c>
      <c r="D6039">
        <f>INDEX([1]Data_Download_UK_2011_Census_Po!$C$10:$CY$357,MATCH(B6039,[1]Data_Download_UK_2011_Census_Po!$A$10:$A$357,0),MATCH("Age "&amp;C6039,[1]Data_Download_UK_2011_Census_Po!$C$9:$CY$9,0))</f>
        <v>1678</v>
      </c>
    </row>
    <row r="6040" spans="1:4" x14ac:dyDescent="0.35">
      <c r="A6040" t="str">
        <f t="shared" si="450"/>
        <v>E07000198</v>
      </c>
      <c r="B6040" t="str">
        <f t="shared" si="450"/>
        <v>Staffordshire Moorlands</v>
      </c>
      <c r="C6040">
        <f t="shared" si="449"/>
        <v>17</v>
      </c>
      <c r="D6040">
        <f>INDEX([1]Data_Download_UK_2011_Census_Po!$C$10:$CY$357,MATCH(B6040,[1]Data_Download_UK_2011_Census_Po!$A$10:$A$357,0),MATCH("Age "&amp;C6040,[1]Data_Download_UK_2011_Census_Po!$C$9:$CY$9,0))</f>
        <v>1205</v>
      </c>
    </row>
    <row r="6041" spans="1:4" x14ac:dyDescent="0.35">
      <c r="A6041" t="str">
        <f t="shared" si="450"/>
        <v>E07000199</v>
      </c>
      <c r="B6041" t="str">
        <f t="shared" si="450"/>
        <v>Tamworth</v>
      </c>
      <c r="C6041">
        <f t="shared" si="449"/>
        <v>17</v>
      </c>
      <c r="D6041">
        <f>INDEX([1]Data_Download_UK_2011_Census_Po!$C$10:$CY$357,MATCH(B6041,[1]Data_Download_UK_2011_Census_Po!$A$10:$A$357,0),MATCH("Age "&amp;C6041,[1]Data_Download_UK_2011_Census_Po!$C$9:$CY$9,0))</f>
        <v>1007</v>
      </c>
    </row>
    <row r="6042" spans="1:4" x14ac:dyDescent="0.35">
      <c r="A6042" t="str">
        <f t="shared" si="450"/>
        <v>E07000218</v>
      </c>
      <c r="B6042" t="str">
        <f t="shared" si="450"/>
        <v>North Warwickshire</v>
      </c>
      <c r="C6042">
        <f t="shared" si="449"/>
        <v>17</v>
      </c>
      <c r="D6042">
        <f>INDEX([1]Data_Download_UK_2011_Census_Po!$C$10:$CY$357,MATCH(B6042,[1]Data_Download_UK_2011_Census_Po!$A$10:$A$357,0),MATCH("Age "&amp;C6042,[1]Data_Download_UK_2011_Census_Po!$C$9:$CY$9,0))</f>
        <v>785</v>
      </c>
    </row>
    <row r="6043" spans="1:4" x14ac:dyDescent="0.35">
      <c r="A6043" t="str">
        <f t="shared" si="450"/>
        <v>E07000219</v>
      </c>
      <c r="B6043" t="str">
        <f t="shared" si="450"/>
        <v>Nuneaton and Bedworth</v>
      </c>
      <c r="C6043">
        <f t="shared" si="449"/>
        <v>17</v>
      </c>
      <c r="D6043">
        <f>INDEX([1]Data_Download_UK_2011_Census_Po!$C$10:$CY$357,MATCH(B6043,[1]Data_Download_UK_2011_Census_Po!$A$10:$A$357,0),MATCH("Age "&amp;C6043,[1]Data_Download_UK_2011_Census_Po!$C$9:$CY$9,0))</f>
        <v>1653</v>
      </c>
    </row>
    <row r="6044" spans="1:4" x14ac:dyDescent="0.35">
      <c r="A6044" t="str">
        <f t="shared" si="450"/>
        <v>E07000220</v>
      </c>
      <c r="B6044" t="str">
        <f t="shared" si="450"/>
        <v>Rugby</v>
      </c>
      <c r="C6044">
        <f t="shared" si="449"/>
        <v>17</v>
      </c>
      <c r="D6044">
        <f>INDEX([1]Data_Download_UK_2011_Census_Po!$C$10:$CY$357,MATCH(B6044,[1]Data_Download_UK_2011_Census_Po!$A$10:$A$357,0),MATCH("Age "&amp;C6044,[1]Data_Download_UK_2011_Census_Po!$C$9:$CY$9,0))</f>
        <v>1380</v>
      </c>
    </row>
    <row r="6045" spans="1:4" x14ac:dyDescent="0.35">
      <c r="A6045" t="str">
        <f t="shared" si="450"/>
        <v>E07000221</v>
      </c>
      <c r="B6045" t="str">
        <f t="shared" si="450"/>
        <v>Stratford-on-Avon</v>
      </c>
      <c r="C6045">
        <f t="shared" si="449"/>
        <v>17</v>
      </c>
      <c r="D6045">
        <f>INDEX([1]Data_Download_UK_2011_Census_Po!$C$10:$CY$357,MATCH(B6045,[1]Data_Download_UK_2011_Census_Po!$A$10:$A$357,0),MATCH("Age "&amp;C6045,[1]Data_Download_UK_2011_Census_Po!$C$9:$CY$9,0))</f>
        <v>1450</v>
      </c>
    </row>
    <row r="6046" spans="1:4" x14ac:dyDescent="0.35">
      <c r="A6046" t="str">
        <f t="shared" si="450"/>
        <v>E07000222</v>
      </c>
      <c r="B6046" t="str">
        <f t="shared" si="450"/>
        <v>Warwick</v>
      </c>
      <c r="C6046">
        <f t="shared" si="449"/>
        <v>17</v>
      </c>
      <c r="D6046">
        <f>INDEX([1]Data_Download_UK_2011_Census_Po!$C$10:$CY$357,MATCH(B6046,[1]Data_Download_UK_2011_Census_Po!$A$10:$A$357,0),MATCH("Age "&amp;C6046,[1]Data_Download_UK_2011_Census_Po!$C$9:$CY$9,0))</f>
        <v>1504</v>
      </c>
    </row>
    <row r="6047" spans="1:4" x14ac:dyDescent="0.35">
      <c r="A6047" t="str">
        <f t="shared" ref="A6047:B6062" si="451">A5699</f>
        <v>E08000025</v>
      </c>
      <c r="B6047" t="str">
        <f t="shared" si="451"/>
        <v>Birmingham</v>
      </c>
      <c r="C6047">
        <f t="shared" si="449"/>
        <v>17</v>
      </c>
      <c r="D6047">
        <f>INDEX([1]Data_Download_UK_2011_Census_Po!$C$10:$CY$357,MATCH(B6047,[1]Data_Download_UK_2011_Census_Po!$A$10:$A$357,0),MATCH("Age "&amp;C6047,[1]Data_Download_UK_2011_Census_Po!$C$9:$CY$9,0))</f>
        <v>14827</v>
      </c>
    </row>
    <row r="6048" spans="1:4" x14ac:dyDescent="0.35">
      <c r="A6048" t="str">
        <f t="shared" si="451"/>
        <v>E08000026</v>
      </c>
      <c r="B6048" t="str">
        <f t="shared" si="451"/>
        <v>Coventry</v>
      </c>
      <c r="C6048">
        <f t="shared" si="449"/>
        <v>17</v>
      </c>
      <c r="D6048">
        <f>INDEX([1]Data_Download_UK_2011_Census_Po!$C$10:$CY$357,MATCH(B6048,[1]Data_Download_UK_2011_Census_Po!$A$10:$A$357,0),MATCH("Age "&amp;C6048,[1]Data_Download_UK_2011_Census_Po!$C$9:$CY$9,0))</f>
        <v>3883</v>
      </c>
    </row>
    <row r="6049" spans="1:4" x14ac:dyDescent="0.35">
      <c r="A6049" t="str">
        <f t="shared" si="451"/>
        <v>E08000027</v>
      </c>
      <c r="B6049" t="str">
        <f t="shared" si="451"/>
        <v>Dudley</v>
      </c>
      <c r="C6049">
        <f t="shared" si="449"/>
        <v>17</v>
      </c>
      <c r="D6049">
        <f>INDEX([1]Data_Download_UK_2011_Census_Po!$C$10:$CY$357,MATCH(B6049,[1]Data_Download_UK_2011_Census_Po!$A$10:$A$357,0),MATCH("Age "&amp;C6049,[1]Data_Download_UK_2011_Census_Po!$C$9:$CY$9,0))</f>
        <v>4133</v>
      </c>
    </row>
    <row r="6050" spans="1:4" x14ac:dyDescent="0.35">
      <c r="A6050" t="str">
        <f t="shared" si="451"/>
        <v>E08000028</v>
      </c>
      <c r="B6050" t="str">
        <f t="shared" si="451"/>
        <v>Sandwell</v>
      </c>
      <c r="C6050">
        <f t="shared" si="449"/>
        <v>17</v>
      </c>
      <c r="D6050">
        <f>INDEX([1]Data_Download_UK_2011_Census_Po!$C$10:$CY$357,MATCH(B6050,[1]Data_Download_UK_2011_Census_Po!$A$10:$A$357,0),MATCH("Age "&amp;C6050,[1]Data_Download_UK_2011_Census_Po!$C$9:$CY$9,0))</f>
        <v>4090</v>
      </c>
    </row>
    <row r="6051" spans="1:4" x14ac:dyDescent="0.35">
      <c r="A6051" t="str">
        <f t="shared" si="451"/>
        <v>E08000029</v>
      </c>
      <c r="B6051" t="str">
        <f t="shared" si="451"/>
        <v>Solihull</v>
      </c>
      <c r="C6051">
        <f t="shared" si="449"/>
        <v>17</v>
      </c>
      <c r="D6051">
        <f>INDEX([1]Data_Download_UK_2011_Census_Po!$C$10:$CY$357,MATCH(B6051,[1]Data_Download_UK_2011_Census_Po!$A$10:$A$357,0),MATCH("Age "&amp;C6051,[1]Data_Download_UK_2011_Census_Po!$C$9:$CY$9,0))</f>
        <v>2968</v>
      </c>
    </row>
    <row r="6052" spans="1:4" x14ac:dyDescent="0.35">
      <c r="A6052" t="str">
        <f t="shared" si="451"/>
        <v>E08000030</v>
      </c>
      <c r="B6052" t="str">
        <f t="shared" si="451"/>
        <v>Walsall</v>
      </c>
      <c r="C6052">
        <f t="shared" si="449"/>
        <v>17</v>
      </c>
      <c r="D6052">
        <f>INDEX([1]Data_Download_UK_2011_Census_Po!$C$10:$CY$357,MATCH(B6052,[1]Data_Download_UK_2011_Census_Po!$A$10:$A$357,0),MATCH("Age "&amp;C6052,[1]Data_Download_UK_2011_Census_Po!$C$9:$CY$9,0))</f>
        <v>3680</v>
      </c>
    </row>
    <row r="6053" spans="1:4" x14ac:dyDescent="0.35">
      <c r="A6053" t="str">
        <f t="shared" si="451"/>
        <v>E08000031</v>
      </c>
      <c r="B6053" t="str">
        <f t="shared" si="451"/>
        <v>Wolverhampton</v>
      </c>
      <c r="C6053">
        <f t="shared" si="449"/>
        <v>17</v>
      </c>
      <c r="D6053">
        <f>INDEX([1]Data_Download_UK_2011_Census_Po!$C$10:$CY$357,MATCH(B6053,[1]Data_Download_UK_2011_Census_Po!$A$10:$A$357,0),MATCH("Age "&amp;C6053,[1]Data_Download_UK_2011_Census_Po!$C$9:$CY$9,0))</f>
        <v>3471</v>
      </c>
    </row>
    <row r="6054" spans="1:4" x14ac:dyDescent="0.35">
      <c r="A6054" t="str">
        <f t="shared" si="451"/>
        <v>E07000234</v>
      </c>
      <c r="B6054" t="str">
        <f t="shared" si="451"/>
        <v>Bromsgrove</v>
      </c>
      <c r="C6054">
        <f t="shared" si="449"/>
        <v>17</v>
      </c>
      <c r="D6054">
        <f>INDEX([1]Data_Download_UK_2011_Census_Po!$C$10:$CY$357,MATCH(B6054,[1]Data_Download_UK_2011_Census_Po!$A$10:$A$357,0),MATCH("Age "&amp;C6054,[1]Data_Download_UK_2011_Census_Po!$C$9:$CY$9,0))</f>
        <v>1260</v>
      </c>
    </row>
    <row r="6055" spans="1:4" x14ac:dyDescent="0.35">
      <c r="A6055" t="str">
        <f t="shared" si="451"/>
        <v>E07000235</v>
      </c>
      <c r="B6055" t="str">
        <f t="shared" si="451"/>
        <v>Malvern Hills</v>
      </c>
      <c r="C6055">
        <f t="shared" si="449"/>
        <v>17</v>
      </c>
      <c r="D6055">
        <f>INDEX([1]Data_Download_UK_2011_Census_Po!$C$10:$CY$357,MATCH(B6055,[1]Data_Download_UK_2011_Census_Po!$A$10:$A$357,0),MATCH("Age "&amp;C6055,[1]Data_Download_UK_2011_Census_Po!$C$9:$CY$9,0))</f>
        <v>1093</v>
      </c>
    </row>
    <row r="6056" spans="1:4" x14ac:dyDescent="0.35">
      <c r="A6056" t="str">
        <f t="shared" si="451"/>
        <v>E07000236</v>
      </c>
      <c r="B6056" t="str">
        <f t="shared" si="451"/>
        <v>Redditch</v>
      </c>
      <c r="C6056">
        <f t="shared" si="449"/>
        <v>17</v>
      </c>
      <c r="D6056">
        <f>INDEX([1]Data_Download_UK_2011_Census_Po!$C$10:$CY$357,MATCH(B6056,[1]Data_Download_UK_2011_Census_Po!$A$10:$A$357,0),MATCH("Age "&amp;C6056,[1]Data_Download_UK_2011_Census_Po!$C$9:$CY$9,0))</f>
        <v>1131</v>
      </c>
    </row>
    <row r="6057" spans="1:4" x14ac:dyDescent="0.35">
      <c r="A6057" t="str">
        <f t="shared" si="451"/>
        <v>E07000237</v>
      </c>
      <c r="B6057" t="str">
        <f t="shared" si="451"/>
        <v>Worcester</v>
      </c>
      <c r="C6057">
        <f t="shared" si="449"/>
        <v>17</v>
      </c>
      <c r="D6057">
        <f>INDEX([1]Data_Download_UK_2011_Census_Po!$C$10:$CY$357,MATCH(B6057,[1]Data_Download_UK_2011_Census_Po!$A$10:$A$357,0),MATCH("Age "&amp;C6057,[1]Data_Download_UK_2011_Census_Po!$C$9:$CY$9,0))</f>
        <v>1205</v>
      </c>
    </row>
    <row r="6058" spans="1:4" x14ac:dyDescent="0.35">
      <c r="A6058" t="str">
        <f t="shared" si="451"/>
        <v>E07000238</v>
      </c>
      <c r="B6058" t="str">
        <f t="shared" si="451"/>
        <v>Wychavon</v>
      </c>
      <c r="C6058">
        <f t="shared" si="449"/>
        <v>17</v>
      </c>
      <c r="D6058">
        <f>INDEX([1]Data_Download_UK_2011_Census_Po!$C$10:$CY$357,MATCH(B6058,[1]Data_Download_UK_2011_Census_Po!$A$10:$A$357,0),MATCH("Age "&amp;C6058,[1]Data_Download_UK_2011_Census_Po!$C$9:$CY$9,0))</f>
        <v>1412</v>
      </c>
    </row>
    <row r="6059" spans="1:4" x14ac:dyDescent="0.35">
      <c r="A6059" t="str">
        <f t="shared" si="451"/>
        <v>E07000239</v>
      </c>
      <c r="B6059" t="str">
        <f t="shared" si="451"/>
        <v>Wyre Forest</v>
      </c>
      <c r="C6059">
        <f t="shared" si="449"/>
        <v>17</v>
      </c>
      <c r="D6059">
        <f>INDEX([1]Data_Download_UK_2011_Census_Po!$C$10:$CY$357,MATCH(B6059,[1]Data_Download_UK_2011_Census_Po!$A$10:$A$357,0),MATCH("Age "&amp;C6059,[1]Data_Download_UK_2011_Census_Po!$C$9:$CY$9,0))</f>
        <v>1192</v>
      </c>
    </row>
    <row r="6060" spans="1:4" x14ac:dyDescent="0.35">
      <c r="A6060" t="str">
        <f t="shared" si="451"/>
        <v>E06000055</v>
      </c>
      <c r="B6060" t="str">
        <f t="shared" si="451"/>
        <v>Bedford</v>
      </c>
      <c r="C6060">
        <f t="shared" si="449"/>
        <v>17</v>
      </c>
      <c r="D6060">
        <f>INDEX([1]Data_Download_UK_2011_Census_Po!$C$10:$CY$357,MATCH(B6060,[1]Data_Download_UK_2011_Census_Po!$A$10:$A$357,0),MATCH("Age "&amp;C6060,[1]Data_Download_UK_2011_Census_Po!$C$9:$CY$9,0))</f>
        <v>2222</v>
      </c>
    </row>
    <row r="6061" spans="1:4" x14ac:dyDescent="0.35">
      <c r="A6061" t="str">
        <f t="shared" si="451"/>
        <v>E06000056</v>
      </c>
      <c r="B6061" t="str">
        <f t="shared" si="451"/>
        <v>Central Bedfordshire</v>
      </c>
      <c r="C6061">
        <f t="shared" si="449"/>
        <v>17</v>
      </c>
      <c r="D6061">
        <f>INDEX([1]Data_Download_UK_2011_Census_Po!$C$10:$CY$357,MATCH(B6061,[1]Data_Download_UK_2011_Census_Po!$A$10:$A$357,0),MATCH("Age "&amp;C6061,[1]Data_Download_UK_2011_Census_Po!$C$9:$CY$9,0))</f>
        <v>3269</v>
      </c>
    </row>
    <row r="6062" spans="1:4" x14ac:dyDescent="0.35">
      <c r="A6062" t="str">
        <f t="shared" si="451"/>
        <v>E06000032</v>
      </c>
      <c r="B6062" t="str">
        <f t="shared" si="451"/>
        <v>Luton</v>
      </c>
      <c r="C6062">
        <f t="shared" si="449"/>
        <v>17</v>
      </c>
      <c r="D6062">
        <f>INDEX([1]Data_Download_UK_2011_Census_Po!$C$10:$CY$357,MATCH(B6062,[1]Data_Download_UK_2011_Census_Po!$A$10:$A$357,0),MATCH("Age "&amp;C6062,[1]Data_Download_UK_2011_Census_Po!$C$9:$CY$9,0))</f>
        <v>2796</v>
      </c>
    </row>
    <row r="6063" spans="1:4" x14ac:dyDescent="0.35">
      <c r="A6063" t="str">
        <f t="shared" ref="A6063:B6078" si="452">A5715</f>
        <v>E06000031</v>
      </c>
      <c r="B6063" t="str">
        <f t="shared" si="452"/>
        <v>Peterborough</v>
      </c>
      <c r="C6063">
        <f t="shared" si="449"/>
        <v>17</v>
      </c>
      <c r="D6063">
        <f>INDEX([1]Data_Download_UK_2011_Census_Po!$C$10:$CY$357,MATCH(B6063,[1]Data_Download_UK_2011_Census_Po!$A$10:$A$357,0),MATCH("Age "&amp;C6063,[1]Data_Download_UK_2011_Census_Po!$C$9:$CY$9,0))</f>
        <v>2376</v>
      </c>
    </row>
    <row r="6064" spans="1:4" x14ac:dyDescent="0.35">
      <c r="A6064" t="str">
        <f t="shared" si="452"/>
        <v>E06000033</v>
      </c>
      <c r="B6064" t="str">
        <f t="shared" si="452"/>
        <v>Southend-on-Sea</v>
      </c>
      <c r="C6064">
        <f t="shared" si="449"/>
        <v>17</v>
      </c>
      <c r="D6064">
        <f>INDEX([1]Data_Download_UK_2011_Census_Po!$C$10:$CY$357,MATCH(B6064,[1]Data_Download_UK_2011_Census_Po!$A$10:$A$357,0),MATCH("Age "&amp;C6064,[1]Data_Download_UK_2011_Census_Po!$C$9:$CY$9,0))</f>
        <v>2215</v>
      </c>
    </row>
    <row r="6065" spans="1:4" x14ac:dyDescent="0.35">
      <c r="A6065" t="str">
        <f t="shared" si="452"/>
        <v>E06000034</v>
      </c>
      <c r="B6065" t="str">
        <f t="shared" si="452"/>
        <v>Thurrock</v>
      </c>
      <c r="C6065">
        <f t="shared" si="449"/>
        <v>17</v>
      </c>
      <c r="D6065">
        <f>INDEX([1]Data_Download_UK_2011_Census_Po!$C$10:$CY$357,MATCH(B6065,[1]Data_Download_UK_2011_Census_Po!$A$10:$A$357,0),MATCH("Age "&amp;C6065,[1]Data_Download_UK_2011_Census_Po!$C$9:$CY$9,0))</f>
        <v>2130</v>
      </c>
    </row>
    <row r="6066" spans="1:4" x14ac:dyDescent="0.35">
      <c r="A6066" t="str">
        <f t="shared" si="452"/>
        <v>E07000008</v>
      </c>
      <c r="B6066" t="str">
        <f t="shared" si="452"/>
        <v>Cambridge</v>
      </c>
      <c r="C6066">
        <f t="shared" si="449"/>
        <v>17</v>
      </c>
      <c r="D6066">
        <f>INDEX([1]Data_Download_UK_2011_Census_Po!$C$10:$CY$357,MATCH(B6066,[1]Data_Download_UK_2011_Census_Po!$A$10:$A$357,0),MATCH("Age "&amp;C6066,[1]Data_Download_UK_2011_Census_Po!$C$9:$CY$9,0))</f>
        <v>1357</v>
      </c>
    </row>
    <row r="6067" spans="1:4" x14ac:dyDescent="0.35">
      <c r="A6067" t="str">
        <f t="shared" si="452"/>
        <v>E07000009</v>
      </c>
      <c r="B6067" t="str">
        <f t="shared" si="452"/>
        <v>East Cambridgeshire</v>
      </c>
      <c r="C6067">
        <f t="shared" si="449"/>
        <v>17</v>
      </c>
      <c r="D6067">
        <f>INDEX([1]Data_Download_UK_2011_Census_Po!$C$10:$CY$357,MATCH(B6067,[1]Data_Download_UK_2011_Census_Po!$A$10:$A$357,0),MATCH("Age "&amp;C6067,[1]Data_Download_UK_2011_Census_Po!$C$9:$CY$9,0))</f>
        <v>1018</v>
      </c>
    </row>
    <row r="6068" spans="1:4" x14ac:dyDescent="0.35">
      <c r="A6068" t="str">
        <f t="shared" si="452"/>
        <v>E07000010</v>
      </c>
      <c r="B6068" t="str">
        <f t="shared" si="452"/>
        <v>Fenland</v>
      </c>
      <c r="C6068">
        <f t="shared" si="449"/>
        <v>17</v>
      </c>
      <c r="D6068">
        <f>INDEX([1]Data_Download_UK_2011_Census_Po!$C$10:$CY$357,MATCH(B6068,[1]Data_Download_UK_2011_Census_Po!$A$10:$A$357,0),MATCH("Age "&amp;C6068,[1]Data_Download_UK_2011_Census_Po!$C$9:$CY$9,0))</f>
        <v>1217</v>
      </c>
    </row>
    <row r="6069" spans="1:4" x14ac:dyDescent="0.35">
      <c r="A6069" t="str">
        <f t="shared" si="452"/>
        <v>E07000011</v>
      </c>
      <c r="B6069" t="str">
        <f t="shared" si="452"/>
        <v>Huntingdonshire</v>
      </c>
      <c r="C6069">
        <f t="shared" si="449"/>
        <v>17</v>
      </c>
      <c r="D6069">
        <f>INDEX([1]Data_Download_UK_2011_Census_Po!$C$10:$CY$357,MATCH(B6069,[1]Data_Download_UK_2011_Census_Po!$A$10:$A$357,0),MATCH("Age "&amp;C6069,[1]Data_Download_UK_2011_Census_Po!$C$9:$CY$9,0))</f>
        <v>2102</v>
      </c>
    </row>
    <row r="6070" spans="1:4" x14ac:dyDescent="0.35">
      <c r="A6070" t="str">
        <f t="shared" si="452"/>
        <v>E07000012</v>
      </c>
      <c r="B6070" t="str">
        <f t="shared" si="452"/>
        <v>South Cambridgeshire</v>
      </c>
      <c r="C6070">
        <f t="shared" si="449"/>
        <v>17</v>
      </c>
      <c r="D6070">
        <f>INDEX([1]Data_Download_UK_2011_Census_Po!$C$10:$CY$357,MATCH(B6070,[1]Data_Download_UK_2011_Census_Po!$A$10:$A$357,0),MATCH("Age "&amp;C6070,[1]Data_Download_UK_2011_Census_Po!$C$9:$CY$9,0))</f>
        <v>1880</v>
      </c>
    </row>
    <row r="6071" spans="1:4" x14ac:dyDescent="0.35">
      <c r="A6071" t="str">
        <f t="shared" si="452"/>
        <v>E07000066</v>
      </c>
      <c r="B6071" t="str">
        <f t="shared" si="452"/>
        <v>Basildon</v>
      </c>
      <c r="C6071">
        <f t="shared" si="449"/>
        <v>17</v>
      </c>
      <c r="D6071">
        <f>INDEX([1]Data_Download_UK_2011_Census_Po!$C$10:$CY$357,MATCH(B6071,[1]Data_Download_UK_2011_Census_Po!$A$10:$A$357,0),MATCH("Age "&amp;C6071,[1]Data_Download_UK_2011_Census_Po!$C$9:$CY$9,0))</f>
        <v>2339</v>
      </c>
    </row>
    <row r="6072" spans="1:4" x14ac:dyDescent="0.35">
      <c r="A6072" t="str">
        <f t="shared" si="452"/>
        <v>E07000067</v>
      </c>
      <c r="B6072" t="str">
        <f t="shared" si="452"/>
        <v>Braintree</v>
      </c>
      <c r="C6072">
        <f t="shared" si="449"/>
        <v>17</v>
      </c>
      <c r="D6072">
        <f>INDEX([1]Data_Download_UK_2011_Census_Po!$C$10:$CY$357,MATCH(B6072,[1]Data_Download_UK_2011_Census_Po!$A$10:$A$357,0),MATCH("Age "&amp;C6072,[1]Data_Download_UK_2011_Census_Po!$C$9:$CY$9,0))</f>
        <v>1860</v>
      </c>
    </row>
    <row r="6073" spans="1:4" x14ac:dyDescent="0.35">
      <c r="A6073" t="str">
        <f t="shared" si="452"/>
        <v>E07000068</v>
      </c>
      <c r="B6073" t="str">
        <f t="shared" si="452"/>
        <v>Brentwood</v>
      </c>
      <c r="C6073">
        <f t="shared" si="449"/>
        <v>17</v>
      </c>
      <c r="D6073">
        <f>INDEX([1]Data_Download_UK_2011_Census_Po!$C$10:$CY$357,MATCH(B6073,[1]Data_Download_UK_2011_Census_Po!$A$10:$A$357,0),MATCH("Age "&amp;C6073,[1]Data_Download_UK_2011_Census_Po!$C$9:$CY$9,0))</f>
        <v>1010</v>
      </c>
    </row>
    <row r="6074" spans="1:4" x14ac:dyDescent="0.35">
      <c r="A6074" t="str">
        <f t="shared" si="452"/>
        <v>E07000069</v>
      </c>
      <c r="B6074" t="str">
        <f t="shared" si="452"/>
        <v>Castle Point</v>
      </c>
      <c r="C6074">
        <f t="shared" si="449"/>
        <v>17</v>
      </c>
      <c r="D6074">
        <f>INDEX([1]Data_Download_UK_2011_Census_Po!$C$10:$CY$357,MATCH(B6074,[1]Data_Download_UK_2011_Census_Po!$A$10:$A$357,0),MATCH("Age "&amp;C6074,[1]Data_Download_UK_2011_Census_Po!$C$9:$CY$9,0))</f>
        <v>1217</v>
      </c>
    </row>
    <row r="6075" spans="1:4" x14ac:dyDescent="0.35">
      <c r="A6075" t="str">
        <f t="shared" si="452"/>
        <v>E07000070</v>
      </c>
      <c r="B6075" t="str">
        <f t="shared" si="452"/>
        <v>Chelmsford</v>
      </c>
      <c r="C6075">
        <f t="shared" si="449"/>
        <v>17</v>
      </c>
      <c r="D6075">
        <f>INDEX([1]Data_Download_UK_2011_Census_Po!$C$10:$CY$357,MATCH(B6075,[1]Data_Download_UK_2011_Census_Po!$A$10:$A$357,0),MATCH("Age "&amp;C6075,[1]Data_Download_UK_2011_Census_Po!$C$9:$CY$9,0))</f>
        <v>2275</v>
      </c>
    </row>
    <row r="6076" spans="1:4" x14ac:dyDescent="0.35">
      <c r="A6076" t="str">
        <f t="shared" si="452"/>
        <v>E07000071</v>
      </c>
      <c r="B6076" t="str">
        <f t="shared" si="452"/>
        <v>Colchester</v>
      </c>
      <c r="C6076">
        <f t="shared" si="449"/>
        <v>17</v>
      </c>
      <c r="D6076">
        <f>INDEX([1]Data_Download_UK_2011_Census_Po!$C$10:$CY$357,MATCH(B6076,[1]Data_Download_UK_2011_Census_Po!$A$10:$A$357,0),MATCH("Age "&amp;C6076,[1]Data_Download_UK_2011_Census_Po!$C$9:$CY$9,0))</f>
        <v>2122</v>
      </c>
    </row>
    <row r="6077" spans="1:4" x14ac:dyDescent="0.35">
      <c r="A6077" t="str">
        <f t="shared" si="452"/>
        <v>E07000072</v>
      </c>
      <c r="B6077" t="str">
        <f t="shared" si="452"/>
        <v>Epping Forest</v>
      </c>
      <c r="C6077">
        <f t="shared" si="449"/>
        <v>17</v>
      </c>
      <c r="D6077">
        <f>INDEX([1]Data_Download_UK_2011_Census_Po!$C$10:$CY$357,MATCH(B6077,[1]Data_Download_UK_2011_Census_Po!$A$10:$A$357,0),MATCH("Age "&amp;C6077,[1]Data_Download_UK_2011_Census_Po!$C$9:$CY$9,0))</f>
        <v>1525</v>
      </c>
    </row>
    <row r="6078" spans="1:4" x14ac:dyDescent="0.35">
      <c r="A6078" t="str">
        <f t="shared" si="452"/>
        <v>E07000073</v>
      </c>
      <c r="B6078" t="str">
        <f t="shared" si="452"/>
        <v>Harlow</v>
      </c>
      <c r="C6078">
        <f t="shared" si="449"/>
        <v>17</v>
      </c>
      <c r="D6078">
        <f>INDEX([1]Data_Download_UK_2011_Census_Po!$C$10:$CY$357,MATCH(B6078,[1]Data_Download_UK_2011_Census_Po!$A$10:$A$357,0),MATCH("Age "&amp;C6078,[1]Data_Download_UK_2011_Census_Po!$C$9:$CY$9,0))</f>
        <v>1131</v>
      </c>
    </row>
    <row r="6079" spans="1:4" x14ac:dyDescent="0.35">
      <c r="A6079" t="str">
        <f t="shared" ref="A6079:B6094" si="453">A5731</f>
        <v>E07000074</v>
      </c>
      <c r="B6079" t="str">
        <f t="shared" si="453"/>
        <v>Maldon</v>
      </c>
      <c r="C6079">
        <f t="shared" si="449"/>
        <v>17</v>
      </c>
      <c r="D6079">
        <f>INDEX([1]Data_Download_UK_2011_Census_Po!$C$10:$CY$357,MATCH(B6079,[1]Data_Download_UK_2011_Census_Po!$A$10:$A$357,0),MATCH("Age "&amp;C6079,[1]Data_Download_UK_2011_Census_Po!$C$9:$CY$9,0))</f>
        <v>806</v>
      </c>
    </row>
    <row r="6080" spans="1:4" x14ac:dyDescent="0.35">
      <c r="A6080" t="str">
        <f t="shared" si="453"/>
        <v>E07000075</v>
      </c>
      <c r="B6080" t="str">
        <f t="shared" si="453"/>
        <v>Rochford</v>
      </c>
      <c r="C6080">
        <f t="shared" si="449"/>
        <v>17</v>
      </c>
      <c r="D6080">
        <f>INDEX([1]Data_Download_UK_2011_Census_Po!$C$10:$CY$357,MATCH(B6080,[1]Data_Download_UK_2011_Census_Po!$A$10:$A$357,0),MATCH("Age "&amp;C6080,[1]Data_Download_UK_2011_Census_Po!$C$9:$CY$9,0))</f>
        <v>1149</v>
      </c>
    </row>
    <row r="6081" spans="1:4" x14ac:dyDescent="0.35">
      <c r="A6081" t="str">
        <f t="shared" si="453"/>
        <v>E07000076</v>
      </c>
      <c r="B6081" t="str">
        <f t="shared" si="453"/>
        <v>Tendring</v>
      </c>
      <c r="C6081">
        <f t="shared" si="449"/>
        <v>17</v>
      </c>
      <c r="D6081">
        <f>INDEX([1]Data_Download_UK_2011_Census_Po!$C$10:$CY$357,MATCH(B6081,[1]Data_Download_UK_2011_Census_Po!$A$10:$A$357,0),MATCH("Age "&amp;C6081,[1]Data_Download_UK_2011_Census_Po!$C$9:$CY$9,0))</f>
        <v>1680</v>
      </c>
    </row>
    <row r="6082" spans="1:4" x14ac:dyDescent="0.35">
      <c r="A6082" t="str">
        <f t="shared" si="453"/>
        <v>E07000077</v>
      </c>
      <c r="B6082" t="str">
        <f t="shared" si="453"/>
        <v>Uttlesford</v>
      </c>
      <c r="C6082">
        <f t="shared" si="449"/>
        <v>17</v>
      </c>
      <c r="D6082">
        <f>INDEX([1]Data_Download_UK_2011_Census_Po!$C$10:$CY$357,MATCH(B6082,[1]Data_Download_UK_2011_Census_Po!$A$10:$A$357,0),MATCH("Age "&amp;C6082,[1]Data_Download_UK_2011_Census_Po!$C$9:$CY$9,0))</f>
        <v>1121</v>
      </c>
    </row>
    <row r="6083" spans="1:4" x14ac:dyDescent="0.35">
      <c r="A6083" t="str">
        <f t="shared" si="453"/>
        <v>E07000095</v>
      </c>
      <c r="B6083" t="str">
        <f t="shared" si="453"/>
        <v>Broxbourne</v>
      </c>
      <c r="C6083">
        <f t="shared" ref="C6083:C6146" si="454">ROUNDDOWN((ROW(A6083)-2)/348,0)</f>
        <v>17</v>
      </c>
      <c r="D6083">
        <f>INDEX([1]Data_Download_UK_2011_Census_Po!$C$10:$CY$357,MATCH(B6083,[1]Data_Download_UK_2011_Census_Po!$A$10:$A$357,0),MATCH("Age "&amp;C6083,[1]Data_Download_UK_2011_Census_Po!$C$9:$CY$9,0))</f>
        <v>1199</v>
      </c>
    </row>
    <row r="6084" spans="1:4" x14ac:dyDescent="0.35">
      <c r="A6084" t="str">
        <f t="shared" si="453"/>
        <v>E07000096</v>
      </c>
      <c r="B6084" t="str">
        <f t="shared" si="453"/>
        <v>Dacorum</v>
      </c>
      <c r="C6084">
        <f t="shared" si="454"/>
        <v>17</v>
      </c>
      <c r="D6084">
        <f>INDEX([1]Data_Download_UK_2011_Census_Po!$C$10:$CY$357,MATCH(B6084,[1]Data_Download_UK_2011_Census_Po!$A$10:$A$357,0),MATCH("Age "&amp;C6084,[1]Data_Download_UK_2011_Census_Po!$C$9:$CY$9,0))</f>
        <v>1897</v>
      </c>
    </row>
    <row r="6085" spans="1:4" x14ac:dyDescent="0.35">
      <c r="A6085" t="str">
        <f t="shared" si="453"/>
        <v>E07000242</v>
      </c>
      <c r="B6085" t="str">
        <f t="shared" si="453"/>
        <v>East Hertfordshire</v>
      </c>
      <c r="C6085">
        <f t="shared" si="454"/>
        <v>17</v>
      </c>
      <c r="D6085">
        <f>INDEX([1]Data_Download_UK_2011_Census_Po!$C$10:$CY$357,MATCH(B6085,[1]Data_Download_UK_2011_Census_Po!$A$10:$A$357,0),MATCH("Age "&amp;C6085,[1]Data_Download_UK_2011_Census_Po!$C$9:$CY$9,0))</f>
        <v>2034</v>
      </c>
    </row>
    <row r="6086" spans="1:4" x14ac:dyDescent="0.35">
      <c r="A6086" t="str">
        <f t="shared" si="453"/>
        <v>E07000098</v>
      </c>
      <c r="B6086" t="str">
        <f t="shared" si="453"/>
        <v>Hertsmere</v>
      </c>
      <c r="C6086">
        <f t="shared" si="454"/>
        <v>17</v>
      </c>
      <c r="D6086">
        <f>INDEX([1]Data_Download_UK_2011_Census_Po!$C$10:$CY$357,MATCH(B6086,[1]Data_Download_UK_2011_Census_Po!$A$10:$A$357,0),MATCH("Age "&amp;C6086,[1]Data_Download_UK_2011_Census_Po!$C$9:$CY$9,0))</f>
        <v>1297</v>
      </c>
    </row>
    <row r="6087" spans="1:4" x14ac:dyDescent="0.35">
      <c r="A6087" t="str">
        <f t="shared" si="453"/>
        <v>E07000099</v>
      </c>
      <c r="B6087" t="str">
        <f t="shared" si="453"/>
        <v>North Hertfordshire</v>
      </c>
      <c r="C6087">
        <f t="shared" si="454"/>
        <v>17</v>
      </c>
      <c r="D6087">
        <f>INDEX([1]Data_Download_UK_2011_Census_Po!$C$10:$CY$357,MATCH(B6087,[1]Data_Download_UK_2011_Census_Po!$A$10:$A$357,0),MATCH("Age "&amp;C6087,[1]Data_Download_UK_2011_Census_Po!$C$9:$CY$9,0))</f>
        <v>1624</v>
      </c>
    </row>
    <row r="6088" spans="1:4" x14ac:dyDescent="0.35">
      <c r="A6088" t="str">
        <f t="shared" si="453"/>
        <v>E07000240</v>
      </c>
      <c r="B6088" t="str">
        <f t="shared" si="453"/>
        <v>St Albans</v>
      </c>
      <c r="C6088">
        <f t="shared" si="454"/>
        <v>17</v>
      </c>
      <c r="D6088">
        <f>INDEX([1]Data_Download_UK_2011_Census_Po!$C$10:$CY$357,MATCH(B6088,[1]Data_Download_UK_2011_Census_Po!$A$10:$A$357,0),MATCH("Age "&amp;C6088,[1]Data_Download_UK_2011_Census_Po!$C$9:$CY$9,0))</f>
        <v>1798</v>
      </c>
    </row>
    <row r="6089" spans="1:4" x14ac:dyDescent="0.35">
      <c r="A6089" t="str">
        <f t="shared" si="453"/>
        <v>E07000243</v>
      </c>
      <c r="B6089" t="str">
        <f t="shared" si="453"/>
        <v>Stevenage</v>
      </c>
      <c r="C6089">
        <f t="shared" si="454"/>
        <v>17</v>
      </c>
      <c r="D6089">
        <f>INDEX([1]Data_Download_UK_2011_Census_Po!$C$10:$CY$357,MATCH(B6089,[1]Data_Download_UK_2011_Census_Po!$A$10:$A$357,0),MATCH("Age "&amp;C6089,[1]Data_Download_UK_2011_Census_Po!$C$9:$CY$9,0))</f>
        <v>1176</v>
      </c>
    </row>
    <row r="6090" spans="1:4" x14ac:dyDescent="0.35">
      <c r="A6090" t="str">
        <f t="shared" si="453"/>
        <v>E07000102</v>
      </c>
      <c r="B6090" t="str">
        <f t="shared" si="453"/>
        <v>Three Rivers</v>
      </c>
      <c r="C6090">
        <f t="shared" si="454"/>
        <v>17</v>
      </c>
      <c r="D6090">
        <f>INDEX([1]Data_Download_UK_2011_Census_Po!$C$10:$CY$357,MATCH(B6090,[1]Data_Download_UK_2011_Census_Po!$A$10:$A$357,0),MATCH("Age "&amp;C6090,[1]Data_Download_UK_2011_Census_Po!$C$9:$CY$9,0))</f>
        <v>1256</v>
      </c>
    </row>
    <row r="6091" spans="1:4" x14ac:dyDescent="0.35">
      <c r="A6091" t="str">
        <f t="shared" si="453"/>
        <v>E07000103</v>
      </c>
      <c r="B6091" t="str">
        <f t="shared" si="453"/>
        <v>Watford</v>
      </c>
      <c r="C6091">
        <f t="shared" si="454"/>
        <v>17</v>
      </c>
      <c r="D6091">
        <f>INDEX([1]Data_Download_UK_2011_Census_Po!$C$10:$CY$357,MATCH(B6091,[1]Data_Download_UK_2011_Census_Po!$A$10:$A$357,0),MATCH("Age "&amp;C6091,[1]Data_Download_UK_2011_Census_Po!$C$9:$CY$9,0))</f>
        <v>1101</v>
      </c>
    </row>
    <row r="6092" spans="1:4" x14ac:dyDescent="0.35">
      <c r="A6092" t="str">
        <f t="shared" si="453"/>
        <v>E07000241</v>
      </c>
      <c r="B6092" t="str">
        <f t="shared" si="453"/>
        <v>Welwyn Hatfield</v>
      </c>
      <c r="C6092">
        <f t="shared" si="454"/>
        <v>17</v>
      </c>
      <c r="D6092">
        <f>INDEX([1]Data_Download_UK_2011_Census_Po!$C$10:$CY$357,MATCH(B6092,[1]Data_Download_UK_2011_Census_Po!$A$10:$A$357,0),MATCH("Age "&amp;C6092,[1]Data_Download_UK_2011_Census_Po!$C$9:$CY$9,0))</f>
        <v>1364</v>
      </c>
    </row>
    <row r="6093" spans="1:4" x14ac:dyDescent="0.35">
      <c r="A6093" t="str">
        <f t="shared" si="453"/>
        <v>E07000143</v>
      </c>
      <c r="B6093" t="str">
        <f t="shared" si="453"/>
        <v>Breckland</v>
      </c>
      <c r="C6093">
        <f t="shared" si="454"/>
        <v>17</v>
      </c>
      <c r="D6093">
        <f>INDEX([1]Data_Download_UK_2011_Census_Po!$C$10:$CY$357,MATCH(B6093,[1]Data_Download_UK_2011_Census_Po!$A$10:$A$357,0),MATCH("Age "&amp;C6093,[1]Data_Download_UK_2011_Census_Po!$C$9:$CY$9,0))</f>
        <v>1592</v>
      </c>
    </row>
    <row r="6094" spans="1:4" x14ac:dyDescent="0.35">
      <c r="A6094" t="str">
        <f t="shared" si="453"/>
        <v>E07000144</v>
      </c>
      <c r="B6094" t="str">
        <f t="shared" si="453"/>
        <v>Broadland</v>
      </c>
      <c r="C6094">
        <f t="shared" si="454"/>
        <v>17</v>
      </c>
      <c r="D6094">
        <f>INDEX([1]Data_Download_UK_2011_Census_Po!$C$10:$CY$357,MATCH(B6094,[1]Data_Download_UK_2011_Census_Po!$A$10:$A$357,0),MATCH("Age "&amp;C6094,[1]Data_Download_UK_2011_Census_Po!$C$9:$CY$9,0))</f>
        <v>1546</v>
      </c>
    </row>
    <row r="6095" spans="1:4" x14ac:dyDescent="0.35">
      <c r="A6095" t="str">
        <f t="shared" ref="A6095:B6110" si="455">A5747</f>
        <v>E07000145</v>
      </c>
      <c r="B6095" t="str">
        <f t="shared" si="455"/>
        <v>Great Yarmouth</v>
      </c>
      <c r="C6095">
        <f t="shared" si="454"/>
        <v>17</v>
      </c>
      <c r="D6095">
        <f>INDEX([1]Data_Download_UK_2011_Census_Po!$C$10:$CY$357,MATCH(B6095,[1]Data_Download_UK_2011_Census_Po!$A$10:$A$357,0),MATCH("Age "&amp;C6095,[1]Data_Download_UK_2011_Census_Po!$C$9:$CY$9,0))</f>
        <v>1266</v>
      </c>
    </row>
    <row r="6096" spans="1:4" x14ac:dyDescent="0.35">
      <c r="A6096" t="str">
        <f t="shared" si="455"/>
        <v>E07000146</v>
      </c>
      <c r="B6096" t="str">
        <f t="shared" si="455"/>
        <v>King's Lynn and West Norfolk</v>
      </c>
      <c r="C6096">
        <f t="shared" si="454"/>
        <v>17</v>
      </c>
      <c r="D6096">
        <f>INDEX([1]Data_Download_UK_2011_Census_Po!$C$10:$CY$357,MATCH(B6096,[1]Data_Download_UK_2011_Census_Po!$A$10:$A$357,0),MATCH("Age "&amp;C6096,[1]Data_Download_UK_2011_Census_Po!$C$9:$CY$9,0))</f>
        <v>1766</v>
      </c>
    </row>
    <row r="6097" spans="1:4" x14ac:dyDescent="0.35">
      <c r="A6097" t="str">
        <f t="shared" si="455"/>
        <v>E07000147</v>
      </c>
      <c r="B6097" t="str">
        <f t="shared" si="455"/>
        <v>North Norfolk</v>
      </c>
      <c r="C6097">
        <f t="shared" si="454"/>
        <v>17</v>
      </c>
      <c r="D6097">
        <f>INDEX([1]Data_Download_UK_2011_Census_Po!$C$10:$CY$357,MATCH(B6097,[1]Data_Download_UK_2011_Census_Po!$A$10:$A$357,0),MATCH("Age "&amp;C6097,[1]Data_Download_UK_2011_Census_Po!$C$9:$CY$9,0))</f>
        <v>1101</v>
      </c>
    </row>
    <row r="6098" spans="1:4" x14ac:dyDescent="0.35">
      <c r="A6098" t="str">
        <f t="shared" si="455"/>
        <v>E07000148</v>
      </c>
      <c r="B6098" t="str">
        <f t="shared" si="455"/>
        <v>Norwich</v>
      </c>
      <c r="C6098">
        <f t="shared" si="454"/>
        <v>17</v>
      </c>
      <c r="D6098">
        <f>INDEX([1]Data_Download_UK_2011_Census_Po!$C$10:$CY$357,MATCH(B6098,[1]Data_Download_UK_2011_Census_Po!$A$10:$A$357,0),MATCH("Age "&amp;C6098,[1]Data_Download_UK_2011_Census_Po!$C$9:$CY$9,0))</f>
        <v>1289</v>
      </c>
    </row>
    <row r="6099" spans="1:4" x14ac:dyDescent="0.35">
      <c r="A6099" t="str">
        <f t="shared" si="455"/>
        <v>E07000149</v>
      </c>
      <c r="B6099" t="str">
        <f t="shared" si="455"/>
        <v>South Norfolk</v>
      </c>
      <c r="C6099">
        <f t="shared" si="454"/>
        <v>17</v>
      </c>
      <c r="D6099">
        <f>INDEX([1]Data_Download_UK_2011_Census_Po!$C$10:$CY$357,MATCH(B6099,[1]Data_Download_UK_2011_Census_Po!$A$10:$A$357,0),MATCH("Age "&amp;C6099,[1]Data_Download_UK_2011_Census_Po!$C$9:$CY$9,0))</f>
        <v>1644</v>
      </c>
    </row>
    <row r="6100" spans="1:4" x14ac:dyDescent="0.35">
      <c r="A6100" t="str">
        <f t="shared" si="455"/>
        <v>E07000200</v>
      </c>
      <c r="B6100" t="str">
        <f t="shared" si="455"/>
        <v>Babergh</v>
      </c>
      <c r="C6100">
        <f t="shared" si="454"/>
        <v>17</v>
      </c>
      <c r="D6100">
        <f>INDEX([1]Data_Download_UK_2011_Census_Po!$C$10:$CY$357,MATCH(B6100,[1]Data_Download_UK_2011_Census_Po!$A$10:$A$357,0),MATCH("Age "&amp;C6100,[1]Data_Download_UK_2011_Census_Po!$C$9:$CY$9,0))</f>
        <v>1153</v>
      </c>
    </row>
    <row r="6101" spans="1:4" x14ac:dyDescent="0.35">
      <c r="A6101" t="str">
        <f t="shared" si="455"/>
        <v>E07000201</v>
      </c>
      <c r="B6101" t="str">
        <f t="shared" si="455"/>
        <v>Forest Heath</v>
      </c>
      <c r="C6101">
        <f t="shared" si="454"/>
        <v>17</v>
      </c>
      <c r="D6101">
        <f>INDEX([1]Data_Download_UK_2011_Census_Po!$C$10:$CY$357,MATCH(B6101,[1]Data_Download_UK_2011_Census_Po!$A$10:$A$357,0),MATCH("Age "&amp;C6101,[1]Data_Download_UK_2011_Census_Po!$C$9:$CY$9,0))</f>
        <v>577</v>
      </c>
    </row>
    <row r="6102" spans="1:4" x14ac:dyDescent="0.35">
      <c r="A6102" t="str">
        <f t="shared" si="455"/>
        <v>E07000202</v>
      </c>
      <c r="B6102" t="str">
        <f t="shared" si="455"/>
        <v>Ipswich</v>
      </c>
      <c r="C6102">
        <f t="shared" si="454"/>
        <v>17</v>
      </c>
      <c r="D6102">
        <f>INDEX([1]Data_Download_UK_2011_Census_Po!$C$10:$CY$357,MATCH(B6102,[1]Data_Download_UK_2011_Census_Po!$A$10:$A$357,0),MATCH("Age "&amp;C6102,[1]Data_Download_UK_2011_Census_Po!$C$9:$CY$9,0))</f>
        <v>1731</v>
      </c>
    </row>
    <row r="6103" spans="1:4" x14ac:dyDescent="0.35">
      <c r="A6103" t="str">
        <f t="shared" si="455"/>
        <v>E07000203</v>
      </c>
      <c r="B6103" t="str">
        <f t="shared" si="455"/>
        <v>Mid Suffolk</v>
      </c>
      <c r="C6103">
        <f t="shared" si="454"/>
        <v>17</v>
      </c>
      <c r="D6103">
        <f>INDEX([1]Data_Download_UK_2011_Census_Po!$C$10:$CY$357,MATCH(B6103,[1]Data_Download_UK_2011_Census_Po!$A$10:$A$357,0),MATCH("Age "&amp;C6103,[1]Data_Download_UK_2011_Census_Po!$C$9:$CY$9,0))</f>
        <v>1227</v>
      </c>
    </row>
    <row r="6104" spans="1:4" x14ac:dyDescent="0.35">
      <c r="A6104" t="str">
        <f t="shared" si="455"/>
        <v>E07000204</v>
      </c>
      <c r="B6104" t="str">
        <f t="shared" si="455"/>
        <v>St Edmundsbury</v>
      </c>
      <c r="C6104">
        <f t="shared" si="454"/>
        <v>17</v>
      </c>
      <c r="D6104">
        <f>INDEX([1]Data_Download_UK_2011_Census_Po!$C$10:$CY$357,MATCH(B6104,[1]Data_Download_UK_2011_Census_Po!$A$10:$A$357,0),MATCH("Age "&amp;C6104,[1]Data_Download_UK_2011_Census_Po!$C$9:$CY$9,0))</f>
        <v>1388</v>
      </c>
    </row>
    <row r="6105" spans="1:4" x14ac:dyDescent="0.35">
      <c r="A6105" t="str">
        <f t="shared" si="455"/>
        <v>E07000205</v>
      </c>
      <c r="B6105" t="str">
        <f t="shared" si="455"/>
        <v>Suffolk Coastal</v>
      </c>
      <c r="C6105">
        <f t="shared" si="454"/>
        <v>17</v>
      </c>
      <c r="D6105">
        <f>INDEX([1]Data_Download_UK_2011_Census_Po!$C$10:$CY$357,MATCH(B6105,[1]Data_Download_UK_2011_Census_Po!$A$10:$A$357,0),MATCH("Age "&amp;C6105,[1]Data_Download_UK_2011_Census_Po!$C$9:$CY$9,0))</f>
        <v>1598</v>
      </c>
    </row>
    <row r="6106" spans="1:4" x14ac:dyDescent="0.35">
      <c r="A6106" t="str">
        <f t="shared" si="455"/>
        <v>E07000206</v>
      </c>
      <c r="B6106" t="str">
        <f t="shared" si="455"/>
        <v>Waveney</v>
      </c>
      <c r="C6106">
        <f t="shared" si="454"/>
        <v>17</v>
      </c>
      <c r="D6106">
        <f>INDEX([1]Data_Download_UK_2011_Census_Po!$C$10:$CY$357,MATCH(B6106,[1]Data_Download_UK_2011_Census_Po!$A$10:$A$357,0),MATCH("Age "&amp;C6106,[1]Data_Download_UK_2011_Census_Po!$C$9:$CY$9,0))</f>
        <v>1402</v>
      </c>
    </row>
    <row r="6107" spans="1:4" x14ac:dyDescent="0.35">
      <c r="A6107" t="str">
        <f t="shared" si="455"/>
        <v>E09000007</v>
      </c>
      <c r="B6107" t="str">
        <f t="shared" si="455"/>
        <v>Camden</v>
      </c>
      <c r="C6107">
        <f t="shared" si="454"/>
        <v>17</v>
      </c>
      <c r="D6107">
        <f>INDEX([1]Data_Download_UK_2011_Census_Po!$C$10:$CY$357,MATCH(B6107,[1]Data_Download_UK_2011_Census_Po!$A$10:$A$357,0),MATCH("Age "&amp;C6107,[1]Data_Download_UK_2011_Census_Po!$C$9:$CY$9,0))</f>
        <v>1777</v>
      </c>
    </row>
    <row r="6108" spans="1:4" x14ac:dyDescent="0.35">
      <c r="A6108" t="str">
        <f t="shared" si="455"/>
        <v>E09000001</v>
      </c>
      <c r="B6108" t="str">
        <f t="shared" si="455"/>
        <v>City of London</v>
      </c>
      <c r="C6108">
        <f t="shared" si="454"/>
        <v>17</v>
      </c>
      <c r="D6108">
        <f>INDEX([1]Data_Download_UK_2011_Census_Po!$C$10:$CY$357,MATCH(B6108,[1]Data_Download_UK_2011_Census_Po!$A$10:$A$357,0),MATCH("Age "&amp;C6108,[1]Data_Download_UK_2011_Census_Po!$C$9:$CY$9,0))</f>
        <v>41</v>
      </c>
    </row>
    <row r="6109" spans="1:4" x14ac:dyDescent="0.35">
      <c r="A6109" t="str">
        <f t="shared" si="455"/>
        <v>E09000012</v>
      </c>
      <c r="B6109" t="str">
        <f t="shared" si="455"/>
        <v>Hackney</v>
      </c>
      <c r="C6109">
        <f t="shared" si="454"/>
        <v>17</v>
      </c>
      <c r="D6109">
        <f>INDEX([1]Data_Download_UK_2011_Census_Po!$C$10:$CY$357,MATCH(B6109,[1]Data_Download_UK_2011_Census_Po!$A$10:$A$357,0),MATCH("Age "&amp;C6109,[1]Data_Download_UK_2011_Census_Po!$C$9:$CY$9,0))</f>
        <v>2587</v>
      </c>
    </row>
    <row r="6110" spans="1:4" x14ac:dyDescent="0.35">
      <c r="A6110" t="str">
        <f t="shared" si="455"/>
        <v>E09000013</v>
      </c>
      <c r="B6110" t="str">
        <f t="shared" si="455"/>
        <v>Hammersmith and Fulham</v>
      </c>
      <c r="C6110">
        <f t="shared" si="454"/>
        <v>17</v>
      </c>
      <c r="D6110">
        <f>INDEX([1]Data_Download_UK_2011_Census_Po!$C$10:$CY$357,MATCH(B6110,[1]Data_Download_UK_2011_Census_Po!$A$10:$A$357,0),MATCH("Age "&amp;C6110,[1]Data_Download_UK_2011_Census_Po!$C$9:$CY$9,0))</f>
        <v>1422</v>
      </c>
    </row>
    <row r="6111" spans="1:4" x14ac:dyDescent="0.35">
      <c r="A6111" t="str">
        <f t="shared" ref="A6111:B6126" si="456">A5763</f>
        <v>E09000014</v>
      </c>
      <c r="B6111" t="str">
        <f t="shared" si="456"/>
        <v>Haringey</v>
      </c>
      <c r="C6111">
        <f t="shared" si="454"/>
        <v>17</v>
      </c>
      <c r="D6111">
        <f>INDEX([1]Data_Download_UK_2011_Census_Po!$C$10:$CY$357,MATCH(B6111,[1]Data_Download_UK_2011_Census_Po!$A$10:$A$357,0),MATCH("Age "&amp;C6111,[1]Data_Download_UK_2011_Census_Po!$C$9:$CY$9,0))</f>
        <v>2801</v>
      </c>
    </row>
    <row r="6112" spans="1:4" x14ac:dyDescent="0.35">
      <c r="A6112" t="str">
        <f t="shared" si="456"/>
        <v>E09000019</v>
      </c>
      <c r="B6112" t="str">
        <f t="shared" si="456"/>
        <v>Islington</v>
      </c>
      <c r="C6112">
        <f t="shared" si="454"/>
        <v>17</v>
      </c>
      <c r="D6112">
        <f>INDEX([1]Data_Download_UK_2011_Census_Po!$C$10:$CY$357,MATCH(B6112,[1]Data_Download_UK_2011_Census_Po!$A$10:$A$357,0),MATCH("Age "&amp;C6112,[1]Data_Download_UK_2011_Census_Po!$C$9:$CY$9,0))</f>
        <v>1811</v>
      </c>
    </row>
    <row r="6113" spans="1:4" x14ac:dyDescent="0.35">
      <c r="A6113" t="str">
        <f t="shared" si="456"/>
        <v>E09000020</v>
      </c>
      <c r="B6113" t="str">
        <f t="shared" si="456"/>
        <v>Kensington and Chelsea</v>
      </c>
      <c r="C6113">
        <f t="shared" si="454"/>
        <v>17</v>
      </c>
      <c r="D6113">
        <f>INDEX([1]Data_Download_UK_2011_Census_Po!$C$10:$CY$357,MATCH(B6113,[1]Data_Download_UK_2011_Census_Po!$A$10:$A$357,0),MATCH("Age "&amp;C6113,[1]Data_Download_UK_2011_Census_Po!$C$9:$CY$9,0))</f>
        <v>1218</v>
      </c>
    </row>
    <row r="6114" spans="1:4" x14ac:dyDescent="0.35">
      <c r="A6114" t="str">
        <f t="shared" si="456"/>
        <v>E09000022</v>
      </c>
      <c r="B6114" t="str">
        <f t="shared" si="456"/>
        <v>Lambeth</v>
      </c>
      <c r="C6114">
        <f t="shared" si="454"/>
        <v>17</v>
      </c>
      <c r="D6114">
        <f>INDEX([1]Data_Download_UK_2011_Census_Po!$C$10:$CY$357,MATCH(B6114,[1]Data_Download_UK_2011_Census_Po!$A$10:$A$357,0),MATCH("Age "&amp;C6114,[1]Data_Download_UK_2011_Census_Po!$C$9:$CY$9,0))</f>
        <v>2732</v>
      </c>
    </row>
    <row r="6115" spans="1:4" x14ac:dyDescent="0.35">
      <c r="A6115" t="str">
        <f t="shared" si="456"/>
        <v>E09000023</v>
      </c>
      <c r="B6115" t="str">
        <f t="shared" si="456"/>
        <v>Lewisham</v>
      </c>
      <c r="C6115">
        <f t="shared" si="454"/>
        <v>17</v>
      </c>
      <c r="D6115">
        <f>INDEX([1]Data_Download_UK_2011_Census_Po!$C$10:$CY$357,MATCH(B6115,[1]Data_Download_UK_2011_Census_Po!$A$10:$A$357,0),MATCH("Age "&amp;C6115,[1]Data_Download_UK_2011_Census_Po!$C$9:$CY$9,0))</f>
        <v>3217</v>
      </c>
    </row>
    <row r="6116" spans="1:4" x14ac:dyDescent="0.35">
      <c r="A6116" t="str">
        <f t="shared" si="456"/>
        <v>E09000025</v>
      </c>
      <c r="B6116" t="str">
        <f t="shared" si="456"/>
        <v>Newham</v>
      </c>
      <c r="C6116">
        <f t="shared" si="454"/>
        <v>17</v>
      </c>
      <c r="D6116">
        <f>INDEX([1]Data_Download_UK_2011_Census_Po!$C$10:$CY$357,MATCH(B6116,[1]Data_Download_UK_2011_Census_Po!$A$10:$A$357,0),MATCH("Age "&amp;C6116,[1]Data_Download_UK_2011_Census_Po!$C$9:$CY$9,0))</f>
        <v>3939</v>
      </c>
    </row>
    <row r="6117" spans="1:4" x14ac:dyDescent="0.35">
      <c r="A6117" t="str">
        <f t="shared" si="456"/>
        <v>E09000028</v>
      </c>
      <c r="B6117" t="str">
        <f t="shared" si="456"/>
        <v>Southwark</v>
      </c>
      <c r="C6117">
        <f t="shared" si="454"/>
        <v>17</v>
      </c>
      <c r="D6117">
        <f>INDEX([1]Data_Download_UK_2011_Census_Po!$C$10:$CY$357,MATCH(B6117,[1]Data_Download_UK_2011_Census_Po!$A$10:$A$357,0),MATCH("Age "&amp;C6117,[1]Data_Download_UK_2011_Census_Po!$C$9:$CY$9,0))</f>
        <v>2830</v>
      </c>
    </row>
    <row r="6118" spans="1:4" x14ac:dyDescent="0.35">
      <c r="A6118" t="str">
        <f t="shared" si="456"/>
        <v>E09000030</v>
      </c>
      <c r="B6118" t="str">
        <f t="shared" si="456"/>
        <v>Tower Hamlets</v>
      </c>
      <c r="C6118">
        <f t="shared" si="454"/>
        <v>17</v>
      </c>
      <c r="D6118">
        <f>INDEX([1]Data_Download_UK_2011_Census_Po!$C$10:$CY$357,MATCH(B6118,[1]Data_Download_UK_2011_Census_Po!$A$10:$A$357,0),MATCH("Age "&amp;C6118,[1]Data_Download_UK_2011_Census_Po!$C$9:$CY$9,0))</f>
        <v>2477</v>
      </c>
    </row>
    <row r="6119" spans="1:4" x14ac:dyDescent="0.35">
      <c r="A6119" t="str">
        <f t="shared" si="456"/>
        <v>E09000032</v>
      </c>
      <c r="B6119" t="str">
        <f t="shared" si="456"/>
        <v>Wandsworth</v>
      </c>
      <c r="C6119">
        <f t="shared" si="454"/>
        <v>17</v>
      </c>
      <c r="D6119">
        <f>INDEX([1]Data_Download_UK_2011_Census_Po!$C$10:$CY$357,MATCH(B6119,[1]Data_Download_UK_2011_Census_Po!$A$10:$A$357,0),MATCH("Age "&amp;C6119,[1]Data_Download_UK_2011_Census_Po!$C$9:$CY$9,0))</f>
        <v>2320</v>
      </c>
    </row>
    <row r="6120" spans="1:4" x14ac:dyDescent="0.35">
      <c r="A6120" t="str">
        <f t="shared" si="456"/>
        <v>E09000033</v>
      </c>
      <c r="B6120" t="str">
        <f t="shared" si="456"/>
        <v>Westminster</v>
      </c>
      <c r="C6120">
        <f t="shared" si="454"/>
        <v>17</v>
      </c>
      <c r="D6120">
        <f>INDEX([1]Data_Download_UK_2011_Census_Po!$C$10:$CY$357,MATCH(B6120,[1]Data_Download_UK_2011_Census_Po!$A$10:$A$357,0),MATCH("Age "&amp;C6120,[1]Data_Download_UK_2011_Census_Po!$C$9:$CY$9,0))</f>
        <v>1773</v>
      </c>
    </row>
    <row r="6121" spans="1:4" x14ac:dyDescent="0.35">
      <c r="A6121" t="str">
        <f t="shared" si="456"/>
        <v>E09000002</v>
      </c>
      <c r="B6121" t="str">
        <f t="shared" si="456"/>
        <v>Barking and Dagenham</v>
      </c>
      <c r="C6121">
        <f t="shared" si="454"/>
        <v>17</v>
      </c>
      <c r="D6121">
        <f>INDEX([1]Data_Download_UK_2011_Census_Po!$C$10:$CY$357,MATCH(B6121,[1]Data_Download_UK_2011_Census_Po!$A$10:$A$357,0),MATCH("Age "&amp;C6121,[1]Data_Download_UK_2011_Census_Po!$C$9:$CY$9,0))</f>
        <v>2609</v>
      </c>
    </row>
    <row r="6122" spans="1:4" x14ac:dyDescent="0.35">
      <c r="A6122" t="str">
        <f t="shared" si="456"/>
        <v>E09000003</v>
      </c>
      <c r="B6122" t="str">
        <f t="shared" si="456"/>
        <v>Barnet</v>
      </c>
      <c r="C6122">
        <f t="shared" si="454"/>
        <v>17</v>
      </c>
      <c r="D6122">
        <f>INDEX([1]Data_Download_UK_2011_Census_Po!$C$10:$CY$357,MATCH(B6122,[1]Data_Download_UK_2011_Census_Po!$A$10:$A$357,0),MATCH("Age "&amp;C6122,[1]Data_Download_UK_2011_Census_Po!$C$9:$CY$9,0))</f>
        <v>4459</v>
      </c>
    </row>
    <row r="6123" spans="1:4" x14ac:dyDescent="0.35">
      <c r="A6123" t="str">
        <f t="shared" si="456"/>
        <v>E09000004</v>
      </c>
      <c r="B6123" t="str">
        <f t="shared" si="456"/>
        <v>Bexley</v>
      </c>
      <c r="C6123">
        <f t="shared" si="454"/>
        <v>17</v>
      </c>
      <c r="D6123">
        <f>INDEX([1]Data_Download_UK_2011_Census_Po!$C$10:$CY$357,MATCH(B6123,[1]Data_Download_UK_2011_Census_Po!$A$10:$A$357,0),MATCH("Age "&amp;C6123,[1]Data_Download_UK_2011_Census_Po!$C$9:$CY$9,0))</f>
        <v>3361</v>
      </c>
    </row>
    <row r="6124" spans="1:4" x14ac:dyDescent="0.35">
      <c r="A6124" t="str">
        <f t="shared" si="456"/>
        <v>E09000005</v>
      </c>
      <c r="B6124" t="str">
        <f t="shared" si="456"/>
        <v>Brent</v>
      </c>
      <c r="C6124">
        <f t="shared" si="454"/>
        <v>17</v>
      </c>
      <c r="D6124">
        <f>INDEX([1]Data_Download_UK_2011_Census_Po!$C$10:$CY$357,MATCH(B6124,[1]Data_Download_UK_2011_Census_Po!$A$10:$A$357,0),MATCH("Age "&amp;C6124,[1]Data_Download_UK_2011_Census_Po!$C$9:$CY$9,0))</f>
        <v>3885</v>
      </c>
    </row>
    <row r="6125" spans="1:4" x14ac:dyDescent="0.35">
      <c r="A6125" t="str">
        <f t="shared" si="456"/>
        <v>E09000006</v>
      </c>
      <c r="B6125" t="str">
        <f t="shared" si="456"/>
        <v>Bromley</v>
      </c>
      <c r="C6125">
        <f t="shared" si="454"/>
        <v>17</v>
      </c>
      <c r="D6125">
        <f>INDEX([1]Data_Download_UK_2011_Census_Po!$C$10:$CY$357,MATCH(B6125,[1]Data_Download_UK_2011_Census_Po!$A$10:$A$357,0),MATCH("Age "&amp;C6125,[1]Data_Download_UK_2011_Census_Po!$C$9:$CY$9,0))</f>
        <v>4024</v>
      </c>
    </row>
    <row r="6126" spans="1:4" x14ac:dyDescent="0.35">
      <c r="A6126" t="str">
        <f t="shared" si="456"/>
        <v>E09000008</v>
      </c>
      <c r="B6126" t="str">
        <f t="shared" si="456"/>
        <v>Croydon</v>
      </c>
      <c r="C6126">
        <f t="shared" si="454"/>
        <v>17</v>
      </c>
      <c r="D6126">
        <f>INDEX([1]Data_Download_UK_2011_Census_Po!$C$10:$CY$357,MATCH(B6126,[1]Data_Download_UK_2011_Census_Po!$A$10:$A$357,0),MATCH("Age "&amp;C6126,[1]Data_Download_UK_2011_Census_Po!$C$9:$CY$9,0))</f>
        <v>5017</v>
      </c>
    </row>
    <row r="6127" spans="1:4" x14ac:dyDescent="0.35">
      <c r="A6127" t="str">
        <f t="shared" ref="A6127:B6142" si="457">A5779</f>
        <v>E09000009</v>
      </c>
      <c r="B6127" t="str">
        <f t="shared" si="457"/>
        <v>Ealing</v>
      </c>
      <c r="C6127">
        <f t="shared" si="454"/>
        <v>17</v>
      </c>
      <c r="D6127">
        <f>INDEX([1]Data_Download_UK_2011_Census_Po!$C$10:$CY$357,MATCH(B6127,[1]Data_Download_UK_2011_Census_Po!$A$10:$A$357,0),MATCH("Age "&amp;C6127,[1]Data_Download_UK_2011_Census_Po!$C$9:$CY$9,0))</f>
        <v>4021</v>
      </c>
    </row>
    <row r="6128" spans="1:4" x14ac:dyDescent="0.35">
      <c r="A6128" t="str">
        <f t="shared" si="457"/>
        <v>E09000010</v>
      </c>
      <c r="B6128" t="str">
        <f t="shared" si="457"/>
        <v>Enfield</v>
      </c>
      <c r="C6128">
        <f t="shared" si="454"/>
        <v>17</v>
      </c>
      <c r="D6128">
        <f>INDEX([1]Data_Download_UK_2011_Census_Po!$C$10:$CY$357,MATCH(B6128,[1]Data_Download_UK_2011_Census_Po!$A$10:$A$357,0),MATCH("Age "&amp;C6128,[1]Data_Download_UK_2011_Census_Po!$C$9:$CY$9,0))</f>
        <v>4294</v>
      </c>
    </row>
    <row r="6129" spans="1:4" x14ac:dyDescent="0.35">
      <c r="A6129" t="str">
        <f t="shared" si="457"/>
        <v>E09000011</v>
      </c>
      <c r="B6129" t="str">
        <f t="shared" si="457"/>
        <v>Greenwich</v>
      </c>
      <c r="C6129">
        <f t="shared" si="454"/>
        <v>17</v>
      </c>
      <c r="D6129">
        <f>INDEX([1]Data_Download_UK_2011_Census_Po!$C$10:$CY$357,MATCH(B6129,[1]Data_Download_UK_2011_Census_Po!$A$10:$A$357,0),MATCH("Age "&amp;C6129,[1]Data_Download_UK_2011_Census_Po!$C$9:$CY$9,0))</f>
        <v>3099</v>
      </c>
    </row>
    <row r="6130" spans="1:4" x14ac:dyDescent="0.35">
      <c r="A6130" t="str">
        <f t="shared" si="457"/>
        <v>E09000015</v>
      </c>
      <c r="B6130" t="str">
        <f t="shared" si="457"/>
        <v>Harrow</v>
      </c>
      <c r="C6130">
        <f t="shared" si="454"/>
        <v>17</v>
      </c>
      <c r="D6130">
        <f>INDEX([1]Data_Download_UK_2011_Census_Po!$C$10:$CY$357,MATCH(B6130,[1]Data_Download_UK_2011_Census_Po!$A$10:$A$357,0),MATCH("Age "&amp;C6130,[1]Data_Download_UK_2011_Census_Po!$C$9:$CY$9,0))</f>
        <v>3451</v>
      </c>
    </row>
    <row r="6131" spans="1:4" x14ac:dyDescent="0.35">
      <c r="A6131" t="str">
        <f t="shared" si="457"/>
        <v>E09000016</v>
      </c>
      <c r="B6131" t="str">
        <f t="shared" si="457"/>
        <v>Havering</v>
      </c>
      <c r="C6131">
        <f t="shared" si="454"/>
        <v>17</v>
      </c>
      <c r="D6131">
        <f>INDEX([1]Data_Download_UK_2011_Census_Po!$C$10:$CY$357,MATCH(B6131,[1]Data_Download_UK_2011_Census_Po!$A$10:$A$357,0),MATCH("Age "&amp;C6131,[1]Data_Download_UK_2011_Census_Po!$C$9:$CY$9,0))</f>
        <v>3196</v>
      </c>
    </row>
    <row r="6132" spans="1:4" x14ac:dyDescent="0.35">
      <c r="A6132" t="str">
        <f t="shared" si="457"/>
        <v>E09000017</v>
      </c>
      <c r="B6132" t="str">
        <f t="shared" si="457"/>
        <v>Hillingdon</v>
      </c>
      <c r="C6132">
        <f t="shared" si="454"/>
        <v>17</v>
      </c>
      <c r="D6132">
        <f>INDEX([1]Data_Download_UK_2011_Census_Po!$C$10:$CY$357,MATCH(B6132,[1]Data_Download_UK_2011_Census_Po!$A$10:$A$357,0),MATCH("Age "&amp;C6132,[1]Data_Download_UK_2011_Census_Po!$C$9:$CY$9,0))</f>
        <v>3693</v>
      </c>
    </row>
    <row r="6133" spans="1:4" x14ac:dyDescent="0.35">
      <c r="A6133" t="str">
        <f t="shared" si="457"/>
        <v>E09000018</v>
      </c>
      <c r="B6133" t="str">
        <f t="shared" si="457"/>
        <v>Hounslow</v>
      </c>
      <c r="C6133">
        <f t="shared" si="454"/>
        <v>17</v>
      </c>
      <c r="D6133">
        <f>INDEX([1]Data_Download_UK_2011_Census_Po!$C$10:$CY$357,MATCH(B6133,[1]Data_Download_UK_2011_Census_Po!$A$10:$A$357,0),MATCH("Age "&amp;C6133,[1]Data_Download_UK_2011_Census_Po!$C$9:$CY$9,0))</f>
        <v>2998</v>
      </c>
    </row>
    <row r="6134" spans="1:4" x14ac:dyDescent="0.35">
      <c r="A6134" t="str">
        <f t="shared" si="457"/>
        <v>E09000021</v>
      </c>
      <c r="B6134" t="str">
        <f t="shared" si="457"/>
        <v>Kingston upon Thames</v>
      </c>
      <c r="C6134">
        <f t="shared" si="454"/>
        <v>17</v>
      </c>
      <c r="D6134">
        <f>INDEX([1]Data_Download_UK_2011_Census_Po!$C$10:$CY$357,MATCH(B6134,[1]Data_Download_UK_2011_Census_Po!$A$10:$A$357,0),MATCH("Age "&amp;C6134,[1]Data_Download_UK_2011_Census_Po!$C$9:$CY$9,0))</f>
        <v>1674</v>
      </c>
    </row>
    <row r="6135" spans="1:4" x14ac:dyDescent="0.35">
      <c r="A6135" t="str">
        <f t="shared" si="457"/>
        <v>E09000024</v>
      </c>
      <c r="B6135" t="str">
        <f t="shared" si="457"/>
        <v>Merton</v>
      </c>
      <c r="C6135">
        <f t="shared" si="454"/>
        <v>17</v>
      </c>
      <c r="D6135">
        <f>INDEX([1]Data_Download_UK_2011_Census_Po!$C$10:$CY$357,MATCH(B6135,[1]Data_Download_UK_2011_Census_Po!$A$10:$A$357,0),MATCH("Age "&amp;C6135,[1]Data_Download_UK_2011_Census_Po!$C$9:$CY$9,0))</f>
        <v>2241</v>
      </c>
    </row>
    <row r="6136" spans="1:4" x14ac:dyDescent="0.35">
      <c r="A6136" t="str">
        <f t="shared" si="457"/>
        <v>E09000026</v>
      </c>
      <c r="B6136" t="str">
        <f t="shared" si="457"/>
        <v>Redbridge</v>
      </c>
      <c r="C6136">
        <f t="shared" si="454"/>
        <v>17</v>
      </c>
      <c r="D6136">
        <f>INDEX([1]Data_Download_UK_2011_Census_Po!$C$10:$CY$357,MATCH(B6136,[1]Data_Download_UK_2011_Census_Po!$A$10:$A$357,0),MATCH("Age "&amp;C6136,[1]Data_Download_UK_2011_Census_Po!$C$9:$CY$9,0))</f>
        <v>3805</v>
      </c>
    </row>
    <row r="6137" spans="1:4" x14ac:dyDescent="0.35">
      <c r="A6137" t="str">
        <f t="shared" si="457"/>
        <v>E09000027</v>
      </c>
      <c r="B6137" t="str">
        <f t="shared" si="457"/>
        <v>Richmond upon Thames</v>
      </c>
      <c r="C6137">
        <f t="shared" si="454"/>
        <v>17</v>
      </c>
      <c r="D6137">
        <f>INDEX([1]Data_Download_UK_2011_Census_Po!$C$10:$CY$357,MATCH(B6137,[1]Data_Download_UK_2011_Census_Po!$A$10:$A$357,0),MATCH("Age "&amp;C6137,[1]Data_Download_UK_2011_Census_Po!$C$9:$CY$9,0))</f>
        <v>1821</v>
      </c>
    </row>
    <row r="6138" spans="1:4" x14ac:dyDescent="0.35">
      <c r="A6138" t="str">
        <f t="shared" si="457"/>
        <v>E09000029</v>
      </c>
      <c r="B6138" t="str">
        <f t="shared" si="457"/>
        <v>Sutton</v>
      </c>
      <c r="C6138">
        <f t="shared" si="454"/>
        <v>17</v>
      </c>
      <c r="D6138">
        <f>INDEX([1]Data_Download_UK_2011_Census_Po!$C$10:$CY$357,MATCH(B6138,[1]Data_Download_UK_2011_Census_Po!$A$10:$A$357,0),MATCH("Age "&amp;C6138,[1]Data_Download_UK_2011_Census_Po!$C$9:$CY$9,0))</f>
        <v>2591</v>
      </c>
    </row>
    <row r="6139" spans="1:4" x14ac:dyDescent="0.35">
      <c r="A6139" t="str">
        <f t="shared" si="457"/>
        <v>E09000031</v>
      </c>
      <c r="B6139" t="str">
        <f t="shared" si="457"/>
        <v>Waltham Forest</v>
      </c>
      <c r="C6139">
        <f t="shared" si="454"/>
        <v>17</v>
      </c>
      <c r="D6139">
        <f>INDEX([1]Data_Download_UK_2011_Census_Po!$C$10:$CY$357,MATCH(B6139,[1]Data_Download_UK_2011_Census_Po!$A$10:$A$357,0),MATCH("Age "&amp;C6139,[1]Data_Download_UK_2011_Census_Po!$C$9:$CY$9,0))</f>
        <v>3116</v>
      </c>
    </row>
    <row r="6140" spans="1:4" x14ac:dyDescent="0.35">
      <c r="A6140" t="str">
        <f t="shared" si="457"/>
        <v>E06000036</v>
      </c>
      <c r="B6140" t="str">
        <f t="shared" si="457"/>
        <v>Bracknell Forest</v>
      </c>
      <c r="C6140">
        <f t="shared" si="454"/>
        <v>17</v>
      </c>
      <c r="D6140">
        <f>INDEX([1]Data_Download_UK_2011_Census_Po!$C$10:$CY$357,MATCH(B6140,[1]Data_Download_UK_2011_Census_Po!$A$10:$A$357,0),MATCH("Age "&amp;C6140,[1]Data_Download_UK_2011_Census_Po!$C$9:$CY$9,0))</f>
        <v>1618</v>
      </c>
    </row>
    <row r="6141" spans="1:4" x14ac:dyDescent="0.35">
      <c r="A6141" t="str">
        <f t="shared" si="457"/>
        <v>E06000043</v>
      </c>
      <c r="B6141" t="str">
        <f t="shared" si="457"/>
        <v>Brighton and Hove</v>
      </c>
      <c r="C6141">
        <f t="shared" si="454"/>
        <v>17</v>
      </c>
      <c r="D6141">
        <f>INDEX([1]Data_Download_UK_2011_Census_Po!$C$10:$CY$357,MATCH(B6141,[1]Data_Download_UK_2011_Census_Po!$A$10:$A$357,0),MATCH("Age "&amp;C6141,[1]Data_Download_UK_2011_Census_Po!$C$9:$CY$9,0))</f>
        <v>2939</v>
      </c>
    </row>
    <row r="6142" spans="1:4" x14ac:dyDescent="0.35">
      <c r="A6142" t="str">
        <f t="shared" si="457"/>
        <v>E06000046</v>
      </c>
      <c r="B6142" t="str">
        <f t="shared" si="457"/>
        <v>Isle of Wight</v>
      </c>
      <c r="C6142">
        <f t="shared" si="454"/>
        <v>17</v>
      </c>
      <c r="D6142">
        <f>INDEX([1]Data_Download_UK_2011_Census_Po!$C$10:$CY$357,MATCH(B6142,[1]Data_Download_UK_2011_Census_Po!$A$10:$A$357,0),MATCH("Age "&amp;C6142,[1]Data_Download_UK_2011_Census_Po!$C$9:$CY$9,0))</f>
        <v>1766</v>
      </c>
    </row>
    <row r="6143" spans="1:4" x14ac:dyDescent="0.35">
      <c r="A6143" t="str">
        <f t="shared" ref="A6143:B6158" si="458">A5795</f>
        <v>E06000035</v>
      </c>
      <c r="B6143" t="str">
        <f t="shared" si="458"/>
        <v>Medway</v>
      </c>
      <c r="C6143">
        <f t="shared" si="454"/>
        <v>17</v>
      </c>
      <c r="D6143">
        <f>INDEX([1]Data_Download_UK_2011_Census_Po!$C$10:$CY$357,MATCH(B6143,[1]Data_Download_UK_2011_Census_Po!$A$10:$A$357,0),MATCH("Age "&amp;C6143,[1]Data_Download_UK_2011_Census_Po!$C$9:$CY$9,0))</f>
        <v>3813</v>
      </c>
    </row>
    <row r="6144" spans="1:4" x14ac:dyDescent="0.35">
      <c r="A6144" t="str">
        <f t="shared" si="458"/>
        <v>E06000042</v>
      </c>
      <c r="B6144" t="str">
        <f t="shared" si="458"/>
        <v>Milton Keynes</v>
      </c>
      <c r="C6144">
        <f t="shared" si="454"/>
        <v>17</v>
      </c>
      <c r="D6144">
        <f>INDEX([1]Data_Download_UK_2011_Census_Po!$C$10:$CY$357,MATCH(B6144,[1]Data_Download_UK_2011_Census_Po!$A$10:$A$357,0),MATCH("Age "&amp;C6144,[1]Data_Download_UK_2011_Census_Po!$C$9:$CY$9,0))</f>
        <v>3194</v>
      </c>
    </row>
    <row r="6145" spans="1:4" x14ac:dyDescent="0.35">
      <c r="A6145" t="str">
        <f t="shared" si="458"/>
        <v>E06000044</v>
      </c>
      <c r="B6145" t="str">
        <f t="shared" si="458"/>
        <v>Portsmouth</v>
      </c>
      <c r="C6145">
        <f t="shared" si="454"/>
        <v>17</v>
      </c>
      <c r="D6145">
        <f>INDEX([1]Data_Download_UK_2011_Census_Po!$C$10:$CY$357,MATCH(B6145,[1]Data_Download_UK_2011_Census_Po!$A$10:$A$357,0),MATCH("Age "&amp;C6145,[1]Data_Download_UK_2011_Census_Po!$C$9:$CY$9,0))</f>
        <v>2288</v>
      </c>
    </row>
    <row r="6146" spans="1:4" x14ac:dyDescent="0.35">
      <c r="A6146" t="str">
        <f t="shared" si="458"/>
        <v>E06000038</v>
      </c>
      <c r="B6146" t="str">
        <f t="shared" si="458"/>
        <v>Reading</v>
      </c>
      <c r="C6146">
        <f t="shared" si="454"/>
        <v>17</v>
      </c>
      <c r="D6146">
        <f>INDEX([1]Data_Download_UK_2011_Census_Po!$C$10:$CY$357,MATCH(B6146,[1]Data_Download_UK_2011_Census_Po!$A$10:$A$357,0),MATCH("Age "&amp;C6146,[1]Data_Download_UK_2011_Census_Po!$C$9:$CY$9,0))</f>
        <v>1640</v>
      </c>
    </row>
    <row r="6147" spans="1:4" x14ac:dyDescent="0.35">
      <c r="A6147" t="str">
        <f t="shared" si="458"/>
        <v>E06000039</v>
      </c>
      <c r="B6147" t="str">
        <f t="shared" si="458"/>
        <v>Slough</v>
      </c>
      <c r="C6147">
        <f t="shared" ref="C6147:C6210" si="459">ROUNDDOWN((ROW(A6147)-2)/348,0)</f>
        <v>17</v>
      </c>
      <c r="D6147">
        <f>INDEX([1]Data_Download_UK_2011_Census_Po!$C$10:$CY$357,MATCH(B6147,[1]Data_Download_UK_2011_Census_Po!$A$10:$A$357,0),MATCH("Age "&amp;C6147,[1]Data_Download_UK_2011_Census_Po!$C$9:$CY$9,0))</f>
        <v>1806</v>
      </c>
    </row>
    <row r="6148" spans="1:4" x14ac:dyDescent="0.35">
      <c r="A6148" t="str">
        <f t="shared" si="458"/>
        <v>E06000045</v>
      </c>
      <c r="B6148" t="str">
        <f t="shared" si="458"/>
        <v>Southampton</v>
      </c>
      <c r="C6148">
        <f t="shared" si="459"/>
        <v>17</v>
      </c>
      <c r="D6148">
        <f>INDEX([1]Data_Download_UK_2011_Census_Po!$C$10:$CY$357,MATCH(B6148,[1]Data_Download_UK_2011_Census_Po!$A$10:$A$357,0),MATCH("Age "&amp;C6148,[1]Data_Download_UK_2011_Census_Po!$C$9:$CY$9,0))</f>
        <v>2361</v>
      </c>
    </row>
    <row r="6149" spans="1:4" x14ac:dyDescent="0.35">
      <c r="A6149" t="str">
        <f t="shared" si="458"/>
        <v>E06000037</v>
      </c>
      <c r="B6149" t="str">
        <f t="shared" si="458"/>
        <v>West Berkshire</v>
      </c>
      <c r="C6149">
        <f t="shared" si="459"/>
        <v>17</v>
      </c>
      <c r="D6149">
        <f>INDEX([1]Data_Download_UK_2011_Census_Po!$C$10:$CY$357,MATCH(B6149,[1]Data_Download_UK_2011_Census_Po!$A$10:$A$357,0),MATCH("Age "&amp;C6149,[1]Data_Download_UK_2011_Census_Po!$C$9:$CY$9,0))</f>
        <v>2115</v>
      </c>
    </row>
    <row r="6150" spans="1:4" x14ac:dyDescent="0.35">
      <c r="A6150" t="str">
        <f t="shared" si="458"/>
        <v>E06000040</v>
      </c>
      <c r="B6150" t="str">
        <f t="shared" si="458"/>
        <v>Windsor and Maidenhead</v>
      </c>
      <c r="C6150">
        <f t="shared" si="459"/>
        <v>17</v>
      </c>
      <c r="D6150">
        <f>INDEX([1]Data_Download_UK_2011_Census_Po!$C$10:$CY$357,MATCH(B6150,[1]Data_Download_UK_2011_Census_Po!$A$10:$A$357,0),MATCH("Age "&amp;C6150,[1]Data_Download_UK_2011_Census_Po!$C$9:$CY$9,0))</f>
        <v>1933</v>
      </c>
    </row>
    <row r="6151" spans="1:4" x14ac:dyDescent="0.35">
      <c r="A6151" t="str">
        <f t="shared" si="458"/>
        <v>E06000041</v>
      </c>
      <c r="B6151" t="str">
        <f t="shared" si="458"/>
        <v>Wokingham</v>
      </c>
      <c r="C6151">
        <f t="shared" si="459"/>
        <v>17</v>
      </c>
      <c r="D6151">
        <f>INDEX([1]Data_Download_UK_2011_Census_Po!$C$10:$CY$357,MATCH(B6151,[1]Data_Download_UK_2011_Census_Po!$A$10:$A$357,0),MATCH("Age "&amp;C6151,[1]Data_Download_UK_2011_Census_Po!$C$9:$CY$9,0))</f>
        <v>2047</v>
      </c>
    </row>
    <row r="6152" spans="1:4" x14ac:dyDescent="0.35">
      <c r="A6152" t="str">
        <f t="shared" si="458"/>
        <v>E07000004</v>
      </c>
      <c r="B6152" t="str">
        <f t="shared" si="458"/>
        <v>Aylesbury Vale</v>
      </c>
      <c r="C6152">
        <f t="shared" si="459"/>
        <v>17</v>
      </c>
      <c r="D6152">
        <f>INDEX([1]Data_Download_UK_2011_Census_Po!$C$10:$CY$357,MATCH(B6152,[1]Data_Download_UK_2011_Census_Po!$A$10:$A$357,0),MATCH("Age "&amp;C6152,[1]Data_Download_UK_2011_Census_Po!$C$9:$CY$9,0))</f>
        <v>2355</v>
      </c>
    </row>
    <row r="6153" spans="1:4" x14ac:dyDescent="0.35">
      <c r="A6153" t="str">
        <f t="shared" si="458"/>
        <v>E07000005</v>
      </c>
      <c r="B6153" t="str">
        <f t="shared" si="458"/>
        <v>Chiltern</v>
      </c>
      <c r="C6153">
        <f t="shared" si="459"/>
        <v>17</v>
      </c>
      <c r="D6153">
        <f>INDEX([1]Data_Download_UK_2011_Census_Po!$C$10:$CY$357,MATCH(B6153,[1]Data_Download_UK_2011_Census_Po!$A$10:$A$357,0),MATCH("Age "&amp;C6153,[1]Data_Download_UK_2011_Census_Po!$C$9:$CY$9,0))</f>
        <v>1250</v>
      </c>
    </row>
    <row r="6154" spans="1:4" x14ac:dyDescent="0.35">
      <c r="A6154" t="str">
        <f t="shared" si="458"/>
        <v>E07000006</v>
      </c>
      <c r="B6154" t="str">
        <f t="shared" si="458"/>
        <v>South Bucks</v>
      </c>
      <c r="C6154">
        <f t="shared" si="459"/>
        <v>17</v>
      </c>
      <c r="D6154">
        <f>INDEX([1]Data_Download_UK_2011_Census_Po!$C$10:$CY$357,MATCH(B6154,[1]Data_Download_UK_2011_Census_Po!$A$10:$A$357,0),MATCH("Age "&amp;C6154,[1]Data_Download_UK_2011_Census_Po!$C$9:$CY$9,0))</f>
        <v>894</v>
      </c>
    </row>
    <row r="6155" spans="1:4" x14ac:dyDescent="0.35">
      <c r="A6155" t="str">
        <f t="shared" si="458"/>
        <v>E07000007</v>
      </c>
      <c r="B6155" t="str">
        <f t="shared" si="458"/>
        <v>Wycombe</v>
      </c>
      <c r="C6155">
        <f t="shared" si="459"/>
        <v>17</v>
      </c>
      <c r="D6155">
        <f>INDEX([1]Data_Download_UK_2011_Census_Po!$C$10:$CY$357,MATCH(B6155,[1]Data_Download_UK_2011_Census_Po!$A$10:$A$357,0),MATCH("Age "&amp;C6155,[1]Data_Download_UK_2011_Census_Po!$C$9:$CY$9,0))</f>
        <v>2239</v>
      </c>
    </row>
    <row r="6156" spans="1:4" x14ac:dyDescent="0.35">
      <c r="A6156" t="str">
        <f t="shared" si="458"/>
        <v>E07000061</v>
      </c>
      <c r="B6156" t="str">
        <f t="shared" si="458"/>
        <v>Eastbourne</v>
      </c>
      <c r="C6156">
        <f t="shared" si="459"/>
        <v>17</v>
      </c>
      <c r="D6156">
        <f>INDEX([1]Data_Download_UK_2011_Census_Po!$C$10:$CY$357,MATCH(B6156,[1]Data_Download_UK_2011_Census_Po!$A$10:$A$357,0),MATCH("Age "&amp;C6156,[1]Data_Download_UK_2011_Census_Po!$C$9:$CY$9,0))</f>
        <v>1252</v>
      </c>
    </row>
    <row r="6157" spans="1:4" x14ac:dyDescent="0.35">
      <c r="A6157" t="str">
        <f t="shared" si="458"/>
        <v>E07000062</v>
      </c>
      <c r="B6157" t="str">
        <f t="shared" si="458"/>
        <v>Hastings</v>
      </c>
      <c r="C6157">
        <f t="shared" si="459"/>
        <v>17</v>
      </c>
      <c r="D6157">
        <f>INDEX([1]Data_Download_UK_2011_Census_Po!$C$10:$CY$357,MATCH(B6157,[1]Data_Download_UK_2011_Census_Po!$A$10:$A$357,0),MATCH("Age "&amp;C6157,[1]Data_Download_UK_2011_Census_Po!$C$9:$CY$9,0))</f>
        <v>1208</v>
      </c>
    </row>
    <row r="6158" spans="1:4" x14ac:dyDescent="0.35">
      <c r="A6158" t="str">
        <f t="shared" si="458"/>
        <v>E07000063</v>
      </c>
      <c r="B6158" t="str">
        <f t="shared" si="458"/>
        <v>Lewes</v>
      </c>
      <c r="C6158">
        <f t="shared" si="459"/>
        <v>17</v>
      </c>
      <c r="D6158">
        <f>INDEX([1]Data_Download_UK_2011_Census_Po!$C$10:$CY$357,MATCH(B6158,[1]Data_Download_UK_2011_Census_Po!$A$10:$A$357,0),MATCH("Age "&amp;C6158,[1]Data_Download_UK_2011_Census_Po!$C$9:$CY$9,0))</f>
        <v>1204</v>
      </c>
    </row>
    <row r="6159" spans="1:4" x14ac:dyDescent="0.35">
      <c r="A6159" t="str">
        <f t="shared" ref="A6159:B6174" si="460">A5811</f>
        <v>E07000064</v>
      </c>
      <c r="B6159" t="str">
        <f t="shared" si="460"/>
        <v>Rother</v>
      </c>
      <c r="C6159">
        <f t="shared" si="459"/>
        <v>17</v>
      </c>
      <c r="D6159">
        <f>INDEX([1]Data_Download_UK_2011_Census_Po!$C$10:$CY$357,MATCH(B6159,[1]Data_Download_UK_2011_Census_Po!$A$10:$A$357,0),MATCH("Age "&amp;C6159,[1]Data_Download_UK_2011_Census_Po!$C$9:$CY$9,0))</f>
        <v>1129</v>
      </c>
    </row>
    <row r="6160" spans="1:4" x14ac:dyDescent="0.35">
      <c r="A6160" t="str">
        <f t="shared" si="460"/>
        <v>E07000065</v>
      </c>
      <c r="B6160" t="str">
        <f t="shared" si="460"/>
        <v>Wealden</v>
      </c>
      <c r="C6160">
        <f t="shared" si="459"/>
        <v>17</v>
      </c>
      <c r="D6160">
        <f>INDEX([1]Data_Download_UK_2011_Census_Po!$C$10:$CY$357,MATCH(B6160,[1]Data_Download_UK_2011_Census_Po!$A$10:$A$357,0),MATCH("Age "&amp;C6160,[1]Data_Download_UK_2011_Census_Po!$C$9:$CY$9,0))</f>
        <v>1918</v>
      </c>
    </row>
    <row r="6161" spans="1:4" x14ac:dyDescent="0.35">
      <c r="A6161" t="str">
        <f t="shared" si="460"/>
        <v>E07000084</v>
      </c>
      <c r="B6161" t="str">
        <f t="shared" si="460"/>
        <v>Basingstoke and Deane</v>
      </c>
      <c r="C6161">
        <f t="shared" si="459"/>
        <v>17</v>
      </c>
      <c r="D6161">
        <f>INDEX([1]Data_Download_UK_2011_Census_Po!$C$10:$CY$357,MATCH(B6161,[1]Data_Download_UK_2011_Census_Po!$A$10:$A$357,0),MATCH("Age "&amp;C6161,[1]Data_Download_UK_2011_Census_Po!$C$9:$CY$9,0))</f>
        <v>2056</v>
      </c>
    </row>
    <row r="6162" spans="1:4" x14ac:dyDescent="0.35">
      <c r="A6162" t="str">
        <f t="shared" si="460"/>
        <v>E07000085</v>
      </c>
      <c r="B6162" t="str">
        <f t="shared" si="460"/>
        <v>East Hampshire</v>
      </c>
      <c r="C6162">
        <f t="shared" si="459"/>
        <v>17</v>
      </c>
      <c r="D6162">
        <f>INDEX([1]Data_Download_UK_2011_Census_Po!$C$10:$CY$357,MATCH(B6162,[1]Data_Download_UK_2011_Census_Po!$A$10:$A$357,0),MATCH("Age "&amp;C6162,[1]Data_Download_UK_2011_Census_Po!$C$9:$CY$9,0))</f>
        <v>1680</v>
      </c>
    </row>
    <row r="6163" spans="1:4" x14ac:dyDescent="0.35">
      <c r="A6163" t="str">
        <f t="shared" si="460"/>
        <v>E07000086</v>
      </c>
      <c r="B6163" t="str">
        <f t="shared" si="460"/>
        <v>Eastleigh</v>
      </c>
      <c r="C6163">
        <f t="shared" si="459"/>
        <v>17</v>
      </c>
      <c r="D6163">
        <f>INDEX([1]Data_Download_UK_2011_Census_Po!$C$10:$CY$357,MATCH(B6163,[1]Data_Download_UK_2011_Census_Po!$A$10:$A$357,0),MATCH("Age "&amp;C6163,[1]Data_Download_UK_2011_Census_Po!$C$9:$CY$9,0))</f>
        <v>1608</v>
      </c>
    </row>
    <row r="6164" spans="1:4" x14ac:dyDescent="0.35">
      <c r="A6164" t="str">
        <f t="shared" si="460"/>
        <v>E07000087</v>
      </c>
      <c r="B6164" t="str">
        <f t="shared" si="460"/>
        <v>Fareham</v>
      </c>
      <c r="C6164">
        <f t="shared" si="459"/>
        <v>17</v>
      </c>
      <c r="D6164">
        <f>INDEX([1]Data_Download_UK_2011_Census_Po!$C$10:$CY$357,MATCH(B6164,[1]Data_Download_UK_2011_Census_Po!$A$10:$A$357,0),MATCH("Age "&amp;C6164,[1]Data_Download_UK_2011_Census_Po!$C$9:$CY$9,0))</f>
        <v>1414</v>
      </c>
    </row>
    <row r="6165" spans="1:4" x14ac:dyDescent="0.35">
      <c r="A6165" t="str">
        <f t="shared" si="460"/>
        <v>E07000088</v>
      </c>
      <c r="B6165" t="str">
        <f t="shared" si="460"/>
        <v>Gosport</v>
      </c>
      <c r="C6165">
        <f t="shared" si="459"/>
        <v>17</v>
      </c>
      <c r="D6165">
        <f>INDEX([1]Data_Download_UK_2011_Census_Po!$C$10:$CY$357,MATCH(B6165,[1]Data_Download_UK_2011_Census_Po!$A$10:$A$357,0),MATCH("Age "&amp;C6165,[1]Data_Download_UK_2011_Census_Po!$C$9:$CY$9,0))</f>
        <v>1032</v>
      </c>
    </row>
    <row r="6166" spans="1:4" x14ac:dyDescent="0.35">
      <c r="A6166" t="str">
        <f t="shared" si="460"/>
        <v>E07000089</v>
      </c>
      <c r="B6166" t="str">
        <f t="shared" si="460"/>
        <v>Hart</v>
      </c>
      <c r="C6166">
        <f t="shared" si="459"/>
        <v>17</v>
      </c>
      <c r="D6166">
        <f>INDEX([1]Data_Download_UK_2011_Census_Po!$C$10:$CY$357,MATCH(B6166,[1]Data_Download_UK_2011_Census_Po!$A$10:$A$357,0),MATCH("Age "&amp;C6166,[1]Data_Download_UK_2011_Census_Po!$C$9:$CY$9,0))</f>
        <v>1166</v>
      </c>
    </row>
    <row r="6167" spans="1:4" x14ac:dyDescent="0.35">
      <c r="A6167" t="str">
        <f t="shared" si="460"/>
        <v>E07000090</v>
      </c>
      <c r="B6167" t="str">
        <f t="shared" si="460"/>
        <v>Havant</v>
      </c>
      <c r="C6167">
        <f t="shared" si="459"/>
        <v>17</v>
      </c>
      <c r="D6167">
        <f>INDEX([1]Data_Download_UK_2011_Census_Po!$C$10:$CY$357,MATCH(B6167,[1]Data_Download_UK_2011_Census_Po!$A$10:$A$357,0),MATCH("Age "&amp;C6167,[1]Data_Download_UK_2011_Census_Po!$C$9:$CY$9,0))</f>
        <v>1620</v>
      </c>
    </row>
    <row r="6168" spans="1:4" x14ac:dyDescent="0.35">
      <c r="A6168" t="str">
        <f t="shared" si="460"/>
        <v>E07000091</v>
      </c>
      <c r="B6168" t="str">
        <f t="shared" si="460"/>
        <v>New Forest</v>
      </c>
      <c r="C6168">
        <f t="shared" si="459"/>
        <v>17</v>
      </c>
      <c r="D6168">
        <f>INDEX([1]Data_Download_UK_2011_Census_Po!$C$10:$CY$357,MATCH(B6168,[1]Data_Download_UK_2011_Census_Po!$A$10:$A$357,0),MATCH("Age "&amp;C6168,[1]Data_Download_UK_2011_Census_Po!$C$9:$CY$9,0))</f>
        <v>2044</v>
      </c>
    </row>
    <row r="6169" spans="1:4" x14ac:dyDescent="0.35">
      <c r="A6169" t="str">
        <f t="shared" si="460"/>
        <v>E07000092</v>
      </c>
      <c r="B6169" t="str">
        <f t="shared" si="460"/>
        <v>Rushmoor</v>
      </c>
      <c r="C6169">
        <f t="shared" si="459"/>
        <v>17</v>
      </c>
      <c r="D6169">
        <f>INDEX([1]Data_Download_UK_2011_Census_Po!$C$10:$CY$357,MATCH(B6169,[1]Data_Download_UK_2011_Census_Po!$A$10:$A$357,0),MATCH("Age "&amp;C6169,[1]Data_Download_UK_2011_Census_Po!$C$9:$CY$9,0))</f>
        <v>1233</v>
      </c>
    </row>
    <row r="6170" spans="1:4" x14ac:dyDescent="0.35">
      <c r="A6170" t="str">
        <f t="shared" si="460"/>
        <v>E07000093</v>
      </c>
      <c r="B6170" t="str">
        <f t="shared" si="460"/>
        <v>Test Valley</v>
      </c>
      <c r="C6170">
        <f t="shared" si="459"/>
        <v>17</v>
      </c>
      <c r="D6170">
        <f>INDEX([1]Data_Download_UK_2011_Census_Po!$C$10:$CY$357,MATCH(B6170,[1]Data_Download_UK_2011_Census_Po!$A$10:$A$357,0),MATCH("Age "&amp;C6170,[1]Data_Download_UK_2011_Census_Po!$C$9:$CY$9,0))</f>
        <v>1608</v>
      </c>
    </row>
    <row r="6171" spans="1:4" x14ac:dyDescent="0.35">
      <c r="A6171" t="str">
        <f t="shared" si="460"/>
        <v>E07000094</v>
      </c>
      <c r="B6171" t="str">
        <f t="shared" si="460"/>
        <v>Winchester</v>
      </c>
      <c r="C6171">
        <f t="shared" si="459"/>
        <v>17</v>
      </c>
      <c r="D6171">
        <f>INDEX([1]Data_Download_UK_2011_Census_Po!$C$10:$CY$357,MATCH(B6171,[1]Data_Download_UK_2011_Census_Po!$A$10:$A$357,0),MATCH("Age "&amp;C6171,[1]Data_Download_UK_2011_Census_Po!$C$9:$CY$9,0))</f>
        <v>1721</v>
      </c>
    </row>
    <row r="6172" spans="1:4" x14ac:dyDescent="0.35">
      <c r="A6172" t="str">
        <f t="shared" si="460"/>
        <v>E07000105</v>
      </c>
      <c r="B6172" t="str">
        <f t="shared" si="460"/>
        <v>Ashford</v>
      </c>
      <c r="C6172">
        <f t="shared" si="459"/>
        <v>17</v>
      </c>
      <c r="D6172">
        <f>INDEX([1]Data_Download_UK_2011_Census_Po!$C$10:$CY$357,MATCH(B6172,[1]Data_Download_UK_2011_Census_Po!$A$10:$A$357,0),MATCH("Age "&amp;C6172,[1]Data_Download_UK_2011_Census_Po!$C$9:$CY$9,0))</f>
        <v>1576</v>
      </c>
    </row>
    <row r="6173" spans="1:4" x14ac:dyDescent="0.35">
      <c r="A6173" t="str">
        <f t="shared" si="460"/>
        <v>E07000106</v>
      </c>
      <c r="B6173" t="str">
        <f t="shared" si="460"/>
        <v>Canterbury</v>
      </c>
      <c r="C6173">
        <f t="shared" si="459"/>
        <v>17</v>
      </c>
      <c r="D6173">
        <f>INDEX([1]Data_Download_UK_2011_Census_Po!$C$10:$CY$357,MATCH(B6173,[1]Data_Download_UK_2011_Census_Po!$A$10:$A$357,0),MATCH("Age "&amp;C6173,[1]Data_Download_UK_2011_Census_Po!$C$9:$CY$9,0))</f>
        <v>1841</v>
      </c>
    </row>
    <row r="6174" spans="1:4" x14ac:dyDescent="0.35">
      <c r="A6174" t="str">
        <f t="shared" si="460"/>
        <v>E07000107</v>
      </c>
      <c r="B6174" t="str">
        <f t="shared" si="460"/>
        <v>Dartford</v>
      </c>
      <c r="C6174">
        <f t="shared" si="459"/>
        <v>17</v>
      </c>
      <c r="D6174">
        <f>INDEX([1]Data_Download_UK_2011_Census_Po!$C$10:$CY$357,MATCH(B6174,[1]Data_Download_UK_2011_Census_Po!$A$10:$A$357,0),MATCH("Age "&amp;C6174,[1]Data_Download_UK_2011_Census_Po!$C$9:$CY$9,0))</f>
        <v>1224</v>
      </c>
    </row>
    <row r="6175" spans="1:4" x14ac:dyDescent="0.35">
      <c r="A6175" t="str">
        <f t="shared" ref="A6175:B6190" si="461">A5827</f>
        <v>E07000108</v>
      </c>
      <c r="B6175" t="str">
        <f t="shared" si="461"/>
        <v>Dover</v>
      </c>
      <c r="C6175">
        <f t="shared" si="459"/>
        <v>17</v>
      </c>
      <c r="D6175">
        <f>INDEX([1]Data_Download_UK_2011_Census_Po!$C$10:$CY$357,MATCH(B6175,[1]Data_Download_UK_2011_Census_Po!$A$10:$A$357,0),MATCH("Age "&amp;C6175,[1]Data_Download_UK_2011_Census_Po!$C$9:$CY$9,0))</f>
        <v>1517</v>
      </c>
    </row>
    <row r="6176" spans="1:4" x14ac:dyDescent="0.35">
      <c r="A6176" t="str">
        <f t="shared" si="461"/>
        <v>E07000109</v>
      </c>
      <c r="B6176" t="str">
        <f t="shared" si="461"/>
        <v>Gravesham</v>
      </c>
      <c r="C6176">
        <f t="shared" si="459"/>
        <v>17</v>
      </c>
      <c r="D6176">
        <f>INDEX([1]Data_Download_UK_2011_Census_Po!$C$10:$CY$357,MATCH(B6176,[1]Data_Download_UK_2011_Census_Po!$A$10:$A$357,0),MATCH("Age "&amp;C6176,[1]Data_Download_UK_2011_Census_Po!$C$9:$CY$9,0))</f>
        <v>1488</v>
      </c>
    </row>
    <row r="6177" spans="1:4" x14ac:dyDescent="0.35">
      <c r="A6177" t="str">
        <f t="shared" si="461"/>
        <v>E07000110</v>
      </c>
      <c r="B6177" t="str">
        <f t="shared" si="461"/>
        <v>Maidstone</v>
      </c>
      <c r="C6177">
        <f t="shared" si="459"/>
        <v>17</v>
      </c>
      <c r="D6177">
        <f>INDEX([1]Data_Download_UK_2011_Census_Po!$C$10:$CY$357,MATCH(B6177,[1]Data_Download_UK_2011_Census_Po!$A$10:$A$357,0),MATCH("Age "&amp;C6177,[1]Data_Download_UK_2011_Census_Po!$C$9:$CY$9,0))</f>
        <v>2046</v>
      </c>
    </row>
    <row r="6178" spans="1:4" x14ac:dyDescent="0.35">
      <c r="A6178" t="str">
        <f t="shared" si="461"/>
        <v>E07000111</v>
      </c>
      <c r="B6178" t="str">
        <f t="shared" si="461"/>
        <v>Sevenoaks</v>
      </c>
      <c r="C6178">
        <f t="shared" si="459"/>
        <v>17</v>
      </c>
      <c r="D6178">
        <f>INDEX([1]Data_Download_UK_2011_Census_Po!$C$10:$CY$357,MATCH(B6178,[1]Data_Download_UK_2011_Census_Po!$A$10:$A$357,0),MATCH("Age "&amp;C6178,[1]Data_Download_UK_2011_Census_Po!$C$9:$CY$9,0))</f>
        <v>1584</v>
      </c>
    </row>
    <row r="6179" spans="1:4" x14ac:dyDescent="0.35">
      <c r="A6179" t="str">
        <f t="shared" si="461"/>
        <v>E07000112</v>
      </c>
      <c r="B6179" t="str">
        <f t="shared" si="461"/>
        <v>Folkestone and Hythe</v>
      </c>
      <c r="C6179">
        <f t="shared" si="459"/>
        <v>17</v>
      </c>
      <c r="D6179">
        <f>INDEX([1]Data_Download_UK_2011_Census_Po!$C$10:$CY$357,MATCH(B6179,[1]Data_Download_UK_2011_Census_Po!$A$10:$A$357,0),MATCH("Age "&amp;C6179,[1]Data_Download_UK_2011_Census_Po!$C$9:$CY$9,0))</f>
        <v>1437</v>
      </c>
    </row>
    <row r="6180" spans="1:4" x14ac:dyDescent="0.35">
      <c r="A6180" t="str">
        <f t="shared" si="461"/>
        <v>E07000113</v>
      </c>
      <c r="B6180" t="str">
        <f t="shared" si="461"/>
        <v>Swale</v>
      </c>
      <c r="C6180">
        <f t="shared" si="459"/>
        <v>17</v>
      </c>
      <c r="D6180">
        <f>INDEX([1]Data_Download_UK_2011_Census_Po!$C$10:$CY$357,MATCH(B6180,[1]Data_Download_UK_2011_Census_Po!$A$10:$A$357,0),MATCH("Age "&amp;C6180,[1]Data_Download_UK_2011_Census_Po!$C$9:$CY$9,0))</f>
        <v>1813</v>
      </c>
    </row>
    <row r="6181" spans="1:4" x14ac:dyDescent="0.35">
      <c r="A6181" t="str">
        <f t="shared" si="461"/>
        <v>E07000114</v>
      </c>
      <c r="B6181" t="str">
        <f t="shared" si="461"/>
        <v>Thanet</v>
      </c>
      <c r="C6181">
        <f t="shared" si="459"/>
        <v>17</v>
      </c>
      <c r="D6181">
        <f>INDEX([1]Data_Download_UK_2011_Census_Po!$C$10:$CY$357,MATCH(B6181,[1]Data_Download_UK_2011_Census_Po!$A$10:$A$357,0),MATCH("Age "&amp;C6181,[1]Data_Download_UK_2011_Census_Po!$C$9:$CY$9,0))</f>
        <v>1813</v>
      </c>
    </row>
    <row r="6182" spans="1:4" x14ac:dyDescent="0.35">
      <c r="A6182" t="str">
        <f t="shared" si="461"/>
        <v>E07000115</v>
      </c>
      <c r="B6182" t="str">
        <f t="shared" si="461"/>
        <v>Tonbridge and Malling</v>
      </c>
      <c r="C6182">
        <f t="shared" si="459"/>
        <v>17</v>
      </c>
      <c r="D6182">
        <f>INDEX([1]Data_Download_UK_2011_Census_Po!$C$10:$CY$357,MATCH(B6182,[1]Data_Download_UK_2011_Census_Po!$A$10:$A$357,0),MATCH("Age "&amp;C6182,[1]Data_Download_UK_2011_Census_Po!$C$9:$CY$9,0))</f>
        <v>1831</v>
      </c>
    </row>
    <row r="6183" spans="1:4" x14ac:dyDescent="0.35">
      <c r="A6183" t="str">
        <f t="shared" si="461"/>
        <v>E07000116</v>
      </c>
      <c r="B6183" t="str">
        <f t="shared" si="461"/>
        <v>Tunbridge Wells</v>
      </c>
      <c r="C6183">
        <f t="shared" si="459"/>
        <v>17</v>
      </c>
      <c r="D6183">
        <f>INDEX([1]Data_Download_UK_2011_Census_Po!$C$10:$CY$357,MATCH(B6183,[1]Data_Download_UK_2011_Census_Po!$A$10:$A$357,0),MATCH("Age "&amp;C6183,[1]Data_Download_UK_2011_Census_Po!$C$9:$CY$9,0))</f>
        <v>1584</v>
      </c>
    </row>
    <row r="6184" spans="1:4" x14ac:dyDescent="0.35">
      <c r="A6184" t="str">
        <f t="shared" si="461"/>
        <v>E07000177</v>
      </c>
      <c r="B6184" t="str">
        <f t="shared" si="461"/>
        <v>Cherwell</v>
      </c>
      <c r="C6184">
        <f t="shared" si="459"/>
        <v>17</v>
      </c>
      <c r="D6184">
        <f>INDEX([1]Data_Download_UK_2011_Census_Po!$C$10:$CY$357,MATCH(B6184,[1]Data_Download_UK_2011_Census_Po!$A$10:$A$357,0),MATCH("Age "&amp;C6184,[1]Data_Download_UK_2011_Census_Po!$C$9:$CY$9,0))</f>
        <v>1748</v>
      </c>
    </row>
    <row r="6185" spans="1:4" x14ac:dyDescent="0.35">
      <c r="A6185" t="str">
        <f t="shared" si="461"/>
        <v>E07000178</v>
      </c>
      <c r="B6185" t="str">
        <f t="shared" si="461"/>
        <v>Oxford</v>
      </c>
      <c r="C6185">
        <f t="shared" si="459"/>
        <v>17</v>
      </c>
      <c r="D6185">
        <f>INDEX([1]Data_Download_UK_2011_Census_Po!$C$10:$CY$357,MATCH(B6185,[1]Data_Download_UK_2011_Census_Po!$A$10:$A$357,0),MATCH("Age "&amp;C6185,[1]Data_Download_UK_2011_Census_Po!$C$9:$CY$9,0))</f>
        <v>1693</v>
      </c>
    </row>
    <row r="6186" spans="1:4" x14ac:dyDescent="0.35">
      <c r="A6186" t="str">
        <f t="shared" si="461"/>
        <v>E07000179</v>
      </c>
      <c r="B6186" t="str">
        <f t="shared" si="461"/>
        <v>South Oxfordshire</v>
      </c>
      <c r="C6186">
        <f t="shared" si="459"/>
        <v>17</v>
      </c>
      <c r="D6186">
        <f>INDEX([1]Data_Download_UK_2011_Census_Po!$C$10:$CY$357,MATCH(B6186,[1]Data_Download_UK_2011_Census_Po!$A$10:$A$357,0),MATCH("Age "&amp;C6186,[1]Data_Download_UK_2011_Census_Po!$C$9:$CY$9,0))</f>
        <v>1637</v>
      </c>
    </row>
    <row r="6187" spans="1:4" x14ac:dyDescent="0.35">
      <c r="A6187" t="str">
        <f t="shared" si="461"/>
        <v>E07000180</v>
      </c>
      <c r="B6187" t="str">
        <f t="shared" si="461"/>
        <v>Vale of White Horse</v>
      </c>
      <c r="C6187">
        <f t="shared" si="459"/>
        <v>17</v>
      </c>
      <c r="D6187">
        <f>INDEX([1]Data_Download_UK_2011_Census_Po!$C$10:$CY$357,MATCH(B6187,[1]Data_Download_UK_2011_Census_Po!$A$10:$A$357,0),MATCH("Age "&amp;C6187,[1]Data_Download_UK_2011_Census_Po!$C$9:$CY$9,0))</f>
        <v>1611</v>
      </c>
    </row>
    <row r="6188" spans="1:4" x14ac:dyDescent="0.35">
      <c r="A6188" t="str">
        <f t="shared" si="461"/>
        <v>E07000181</v>
      </c>
      <c r="B6188" t="str">
        <f t="shared" si="461"/>
        <v>West Oxfordshire</v>
      </c>
      <c r="C6188">
        <f t="shared" si="459"/>
        <v>17</v>
      </c>
      <c r="D6188">
        <f>INDEX([1]Data_Download_UK_2011_Census_Po!$C$10:$CY$357,MATCH(B6188,[1]Data_Download_UK_2011_Census_Po!$A$10:$A$357,0),MATCH("Age "&amp;C6188,[1]Data_Download_UK_2011_Census_Po!$C$9:$CY$9,0))</f>
        <v>1257</v>
      </c>
    </row>
    <row r="6189" spans="1:4" x14ac:dyDescent="0.35">
      <c r="A6189" t="str">
        <f t="shared" si="461"/>
        <v>E07000207</v>
      </c>
      <c r="B6189" t="str">
        <f t="shared" si="461"/>
        <v>Elmbridge</v>
      </c>
      <c r="C6189">
        <f t="shared" si="459"/>
        <v>17</v>
      </c>
      <c r="D6189">
        <f>INDEX([1]Data_Download_UK_2011_Census_Po!$C$10:$CY$357,MATCH(B6189,[1]Data_Download_UK_2011_Census_Po!$A$10:$A$357,0),MATCH("Age "&amp;C6189,[1]Data_Download_UK_2011_Census_Po!$C$9:$CY$9,0))</f>
        <v>1651</v>
      </c>
    </row>
    <row r="6190" spans="1:4" x14ac:dyDescent="0.35">
      <c r="A6190" t="str">
        <f t="shared" si="461"/>
        <v>E07000208</v>
      </c>
      <c r="B6190" t="str">
        <f t="shared" si="461"/>
        <v>Epsom and Ewell</v>
      </c>
      <c r="C6190">
        <f t="shared" si="459"/>
        <v>17</v>
      </c>
      <c r="D6190">
        <f>INDEX([1]Data_Download_UK_2011_Census_Po!$C$10:$CY$357,MATCH(B6190,[1]Data_Download_UK_2011_Census_Po!$A$10:$A$357,0),MATCH("Age "&amp;C6190,[1]Data_Download_UK_2011_Census_Po!$C$9:$CY$9,0))</f>
        <v>969</v>
      </c>
    </row>
    <row r="6191" spans="1:4" x14ac:dyDescent="0.35">
      <c r="A6191" t="str">
        <f t="shared" ref="A6191:B6206" si="462">A5843</f>
        <v>E07000209</v>
      </c>
      <c r="B6191" t="str">
        <f t="shared" si="462"/>
        <v>Guildford</v>
      </c>
      <c r="C6191">
        <f t="shared" si="459"/>
        <v>17</v>
      </c>
      <c r="D6191">
        <f>INDEX([1]Data_Download_UK_2011_Census_Po!$C$10:$CY$357,MATCH(B6191,[1]Data_Download_UK_2011_Census_Po!$A$10:$A$357,0),MATCH("Age "&amp;C6191,[1]Data_Download_UK_2011_Census_Po!$C$9:$CY$9,0))</f>
        <v>1533</v>
      </c>
    </row>
    <row r="6192" spans="1:4" x14ac:dyDescent="0.35">
      <c r="A6192" t="str">
        <f t="shared" si="462"/>
        <v>E07000210</v>
      </c>
      <c r="B6192" t="str">
        <f t="shared" si="462"/>
        <v>Mole Valley</v>
      </c>
      <c r="C6192">
        <f t="shared" si="459"/>
        <v>17</v>
      </c>
      <c r="D6192">
        <f>INDEX([1]Data_Download_UK_2011_Census_Po!$C$10:$CY$357,MATCH(B6192,[1]Data_Download_UK_2011_Census_Po!$A$10:$A$357,0),MATCH("Age "&amp;C6192,[1]Data_Download_UK_2011_Census_Po!$C$9:$CY$9,0))</f>
        <v>1100</v>
      </c>
    </row>
    <row r="6193" spans="1:4" x14ac:dyDescent="0.35">
      <c r="A6193" t="str">
        <f t="shared" si="462"/>
        <v>E07000211</v>
      </c>
      <c r="B6193" t="str">
        <f t="shared" si="462"/>
        <v>Reigate and Banstead</v>
      </c>
      <c r="C6193">
        <f t="shared" si="459"/>
        <v>17</v>
      </c>
      <c r="D6193">
        <f>INDEX([1]Data_Download_UK_2011_Census_Po!$C$10:$CY$357,MATCH(B6193,[1]Data_Download_UK_2011_Census_Po!$A$10:$A$357,0),MATCH("Age "&amp;C6193,[1]Data_Download_UK_2011_Census_Po!$C$9:$CY$9,0))</f>
        <v>1633</v>
      </c>
    </row>
    <row r="6194" spans="1:4" x14ac:dyDescent="0.35">
      <c r="A6194" t="str">
        <f t="shared" si="462"/>
        <v>E07000212</v>
      </c>
      <c r="B6194" t="str">
        <f t="shared" si="462"/>
        <v>Runnymede</v>
      </c>
      <c r="C6194">
        <f t="shared" si="459"/>
        <v>17</v>
      </c>
      <c r="D6194">
        <f>INDEX([1]Data_Download_UK_2011_Census_Po!$C$10:$CY$357,MATCH(B6194,[1]Data_Download_UK_2011_Census_Po!$A$10:$A$357,0),MATCH("Age "&amp;C6194,[1]Data_Download_UK_2011_Census_Po!$C$9:$CY$9,0))</f>
        <v>902</v>
      </c>
    </row>
    <row r="6195" spans="1:4" x14ac:dyDescent="0.35">
      <c r="A6195" t="str">
        <f t="shared" si="462"/>
        <v>E07000213</v>
      </c>
      <c r="B6195" t="str">
        <f t="shared" si="462"/>
        <v>Spelthorne</v>
      </c>
      <c r="C6195">
        <f t="shared" si="459"/>
        <v>17</v>
      </c>
      <c r="D6195">
        <f>INDEX([1]Data_Download_UK_2011_Census_Po!$C$10:$CY$357,MATCH(B6195,[1]Data_Download_UK_2011_Census_Po!$A$10:$A$357,0),MATCH("Age "&amp;C6195,[1]Data_Download_UK_2011_Census_Po!$C$9:$CY$9,0))</f>
        <v>1068</v>
      </c>
    </row>
    <row r="6196" spans="1:4" x14ac:dyDescent="0.35">
      <c r="A6196" t="str">
        <f t="shared" si="462"/>
        <v>E07000214</v>
      </c>
      <c r="B6196" t="str">
        <f t="shared" si="462"/>
        <v>Surrey Heath</v>
      </c>
      <c r="C6196">
        <f t="shared" si="459"/>
        <v>17</v>
      </c>
      <c r="D6196">
        <f>INDEX([1]Data_Download_UK_2011_Census_Po!$C$10:$CY$357,MATCH(B6196,[1]Data_Download_UK_2011_Census_Po!$A$10:$A$357,0),MATCH("Age "&amp;C6196,[1]Data_Download_UK_2011_Census_Po!$C$9:$CY$9,0))</f>
        <v>1126</v>
      </c>
    </row>
    <row r="6197" spans="1:4" x14ac:dyDescent="0.35">
      <c r="A6197" t="str">
        <f t="shared" si="462"/>
        <v>E07000215</v>
      </c>
      <c r="B6197" t="str">
        <f t="shared" si="462"/>
        <v>Tandridge</v>
      </c>
      <c r="C6197">
        <f t="shared" si="459"/>
        <v>17</v>
      </c>
      <c r="D6197">
        <f>INDEX([1]Data_Download_UK_2011_Census_Po!$C$10:$CY$357,MATCH(B6197,[1]Data_Download_UK_2011_Census_Po!$A$10:$A$357,0),MATCH("Age "&amp;C6197,[1]Data_Download_UK_2011_Census_Po!$C$9:$CY$9,0))</f>
        <v>1115</v>
      </c>
    </row>
    <row r="6198" spans="1:4" x14ac:dyDescent="0.35">
      <c r="A6198" t="str">
        <f t="shared" si="462"/>
        <v>E07000216</v>
      </c>
      <c r="B6198" t="str">
        <f t="shared" si="462"/>
        <v>Waverley</v>
      </c>
      <c r="C6198">
        <f t="shared" si="459"/>
        <v>17</v>
      </c>
      <c r="D6198">
        <f>INDEX([1]Data_Download_UK_2011_Census_Po!$C$10:$CY$357,MATCH(B6198,[1]Data_Download_UK_2011_Census_Po!$A$10:$A$357,0),MATCH("Age "&amp;C6198,[1]Data_Download_UK_2011_Census_Po!$C$9:$CY$9,0))</f>
        <v>1825</v>
      </c>
    </row>
    <row r="6199" spans="1:4" x14ac:dyDescent="0.35">
      <c r="A6199" t="str">
        <f t="shared" si="462"/>
        <v>E07000217</v>
      </c>
      <c r="B6199" t="str">
        <f t="shared" si="462"/>
        <v>Woking</v>
      </c>
      <c r="C6199">
        <f t="shared" si="459"/>
        <v>17</v>
      </c>
      <c r="D6199">
        <f>INDEX([1]Data_Download_UK_2011_Census_Po!$C$10:$CY$357,MATCH(B6199,[1]Data_Download_UK_2011_Census_Po!$A$10:$A$357,0),MATCH("Age "&amp;C6199,[1]Data_Download_UK_2011_Census_Po!$C$9:$CY$9,0))</f>
        <v>1158</v>
      </c>
    </row>
    <row r="6200" spans="1:4" x14ac:dyDescent="0.35">
      <c r="A6200" t="str">
        <f t="shared" si="462"/>
        <v>E07000223</v>
      </c>
      <c r="B6200" t="str">
        <f t="shared" si="462"/>
        <v>Adur</v>
      </c>
      <c r="C6200">
        <f t="shared" si="459"/>
        <v>17</v>
      </c>
      <c r="D6200">
        <f>INDEX([1]Data_Download_UK_2011_Census_Po!$C$10:$CY$357,MATCH(B6200,[1]Data_Download_UK_2011_Census_Po!$A$10:$A$357,0),MATCH("Age "&amp;C6200,[1]Data_Download_UK_2011_Census_Po!$C$9:$CY$9,0))</f>
        <v>754</v>
      </c>
    </row>
    <row r="6201" spans="1:4" x14ac:dyDescent="0.35">
      <c r="A6201" t="str">
        <f t="shared" si="462"/>
        <v>E07000224</v>
      </c>
      <c r="B6201" t="str">
        <f t="shared" si="462"/>
        <v>Arun</v>
      </c>
      <c r="C6201">
        <f t="shared" si="459"/>
        <v>17</v>
      </c>
      <c r="D6201">
        <f>INDEX([1]Data_Download_UK_2011_Census_Po!$C$10:$CY$357,MATCH(B6201,[1]Data_Download_UK_2011_Census_Po!$A$10:$A$357,0),MATCH("Age "&amp;C6201,[1]Data_Download_UK_2011_Census_Po!$C$9:$CY$9,0))</f>
        <v>1557</v>
      </c>
    </row>
    <row r="6202" spans="1:4" x14ac:dyDescent="0.35">
      <c r="A6202" t="str">
        <f t="shared" si="462"/>
        <v>E07000225</v>
      </c>
      <c r="B6202" t="str">
        <f t="shared" si="462"/>
        <v>Chichester</v>
      </c>
      <c r="C6202">
        <f t="shared" si="459"/>
        <v>17</v>
      </c>
      <c r="D6202">
        <f>INDEX([1]Data_Download_UK_2011_Census_Po!$C$10:$CY$357,MATCH(B6202,[1]Data_Download_UK_2011_Census_Po!$A$10:$A$357,0),MATCH("Age "&amp;C6202,[1]Data_Download_UK_2011_Census_Po!$C$9:$CY$9,0))</f>
        <v>1213</v>
      </c>
    </row>
    <row r="6203" spans="1:4" x14ac:dyDescent="0.35">
      <c r="A6203" t="str">
        <f t="shared" si="462"/>
        <v>E07000226</v>
      </c>
      <c r="B6203" t="str">
        <f t="shared" si="462"/>
        <v>Crawley</v>
      </c>
      <c r="C6203">
        <f t="shared" si="459"/>
        <v>17</v>
      </c>
      <c r="D6203">
        <f>INDEX([1]Data_Download_UK_2011_Census_Po!$C$10:$CY$357,MATCH(B6203,[1]Data_Download_UK_2011_Census_Po!$A$10:$A$357,0),MATCH("Age "&amp;C6203,[1]Data_Download_UK_2011_Census_Po!$C$9:$CY$9,0))</f>
        <v>1373</v>
      </c>
    </row>
    <row r="6204" spans="1:4" x14ac:dyDescent="0.35">
      <c r="A6204" t="str">
        <f t="shared" si="462"/>
        <v>E07000227</v>
      </c>
      <c r="B6204" t="str">
        <f t="shared" si="462"/>
        <v>Horsham</v>
      </c>
      <c r="C6204">
        <f t="shared" si="459"/>
        <v>17</v>
      </c>
      <c r="D6204">
        <f>INDEX([1]Data_Download_UK_2011_Census_Po!$C$10:$CY$357,MATCH(B6204,[1]Data_Download_UK_2011_Census_Po!$A$10:$A$357,0),MATCH("Age "&amp;C6204,[1]Data_Download_UK_2011_Census_Po!$C$9:$CY$9,0))</f>
        <v>1803</v>
      </c>
    </row>
    <row r="6205" spans="1:4" x14ac:dyDescent="0.35">
      <c r="A6205" t="str">
        <f t="shared" si="462"/>
        <v>E07000228</v>
      </c>
      <c r="B6205" t="str">
        <f t="shared" si="462"/>
        <v>Mid Sussex</v>
      </c>
      <c r="C6205">
        <f t="shared" si="459"/>
        <v>17</v>
      </c>
      <c r="D6205">
        <f>INDEX([1]Data_Download_UK_2011_Census_Po!$C$10:$CY$357,MATCH(B6205,[1]Data_Download_UK_2011_Census_Po!$A$10:$A$357,0),MATCH("Age "&amp;C6205,[1]Data_Download_UK_2011_Census_Po!$C$9:$CY$9,0))</f>
        <v>1826</v>
      </c>
    </row>
    <row r="6206" spans="1:4" x14ac:dyDescent="0.35">
      <c r="A6206" t="str">
        <f t="shared" si="462"/>
        <v>E07000229</v>
      </c>
      <c r="B6206" t="str">
        <f t="shared" si="462"/>
        <v>Worthing</v>
      </c>
      <c r="C6206">
        <f t="shared" si="459"/>
        <v>17</v>
      </c>
      <c r="D6206">
        <f>INDEX([1]Data_Download_UK_2011_Census_Po!$C$10:$CY$357,MATCH(B6206,[1]Data_Download_UK_2011_Census_Po!$A$10:$A$357,0),MATCH("Age "&amp;C6206,[1]Data_Download_UK_2011_Census_Po!$C$9:$CY$9,0))</f>
        <v>1111</v>
      </c>
    </row>
    <row r="6207" spans="1:4" x14ac:dyDescent="0.35">
      <c r="A6207" t="str">
        <f t="shared" ref="A6207:B6222" si="463">A5859</f>
        <v>E06000022</v>
      </c>
      <c r="B6207" t="str">
        <f t="shared" si="463"/>
        <v>Bath and North East Somerset</v>
      </c>
      <c r="C6207">
        <f t="shared" si="459"/>
        <v>17</v>
      </c>
      <c r="D6207">
        <f>INDEX([1]Data_Download_UK_2011_Census_Po!$C$10:$CY$357,MATCH(B6207,[1]Data_Download_UK_2011_Census_Po!$A$10:$A$357,0),MATCH("Age "&amp;C6207,[1]Data_Download_UK_2011_Census_Po!$C$9:$CY$9,0))</f>
        <v>2126</v>
      </c>
    </row>
    <row r="6208" spans="1:4" x14ac:dyDescent="0.35">
      <c r="A6208" t="str">
        <f t="shared" si="463"/>
        <v>E06000028</v>
      </c>
      <c r="B6208" t="str">
        <f t="shared" si="463"/>
        <v>Bournemouth</v>
      </c>
      <c r="C6208">
        <f t="shared" si="459"/>
        <v>17</v>
      </c>
      <c r="D6208">
        <f>INDEX([1]Data_Download_UK_2011_Census_Po!$C$10:$CY$357,MATCH(B6208,[1]Data_Download_UK_2011_Census_Po!$A$10:$A$357,0),MATCH("Age "&amp;C6208,[1]Data_Download_UK_2011_Census_Po!$C$9:$CY$9,0))</f>
        <v>1752</v>
      </c>
    </row>
    <row r="6209" spans="1:4" x14ac:dyDescent="0.35">
      <c r="A6209" t="str">
        <f t="shared" si="463"/>
        <v>E06000023</v>
      </c>
      <c r="B6209" t="str">
        <f t="shared" si="463"/>
        <v>Bristol, City of</v>
      </c>
      <c r="C6209">
        <f t="shared" si="459"/>
        <v>17</v>
      </c>
      <c r="D6209">
        <f>INDEX([1]Data_Download_UK_2011_Census_Po!$C$10:$CY$357,MATCH(B6209,[1]Data_Download_UK_2011_Census_Po!$A$10:$A$357,0),MATCH("Age "&amp;C6209,[1]Data_Download_UK_2011_Census_Po!$C$9:$CY$9,0))</f>
        <v>4436</v>
      </c>
    </row>
    <row r="6210" spans="1:4" x14ac:dyDescent="0.35">
      <c r="A6210" t="str">
        <f t="shared" si="463"/>
        <v>E06000052</v>
      </c>
      <c r="B6210" t="str">
        <f t="shared" si="463"/>
        <v>Cornwall</v>
      </c>
      <c r="C6210">
        <f t="shared" si="459"/>
        <v>17</v>
      </c>
      <c r="D6210">
        <f>INDEX([1]Data_Download_UK_2011_Census_Po!$C$10:$CY$357,MATCH(B6210,[1]Data_Download_UK_2011_Census_Po!$A$10:$A$357,0),MATCH("Age "&amp;C6210,[1]Data_Download_UK_2011_Census_Po!$C$9:$CY$9,0))</f>
        <v>6353</v>
      </c>
    </row>
    <row r="6211" spans="1:4" x14ac:dyDescent="0.35">
      <c r="A6211" t="str">
        <f t="shared" si="463"/>
        <v>E06000053</v>
      </c>
      <c r="B6211" t="str">
        <f t="shared" si="463"/>
        <v>Isles of Scilly</v>
      </c>
      <c r="C6211">
        <f t="shared" ref="C6211:C6274" si="464">ROUNDDOWN((ROW(A6211)-2)/348,0)</f>
        <v>17</v>
      </c>
      <c r="D6211">
        <f>INDEX([1]Data_Download_UK_2011_Census_Po!$C$10:$CY$357,MATCH(B6211,[1]Data_Download_UK_2011_Census_Po!$A$10:$A$357,0),MATCH("Age "&amp;C6211,[1]Data_Download_UK_2011_Census_Po!$C$9:$CY$9,0))</f>
        <v>2</v>
      </c>
    </row>
    <row r="6212" spans="1:4" x14ac:dyDescent="0.35">
      <c r="A6212" t="str">
        <f t="shared" si="463"/>
        <v>E06000024</v>
      </c>
      <c r="B6212" t="str">
        <f t="shared" si="463"/>
        <v>North Somerset</v>
      </c>
      <c r="C6212">
        <f t="shared" si="464"/>
        <v>17</v>
      </c>
      <c r="D6212">
        <f>INDEX([1]Data_Download_UK_2011_Census_Po!$C$10:$CY$357,MATCH(B6212,[1]Data_Download_UK_2011_Census_Po!$A$10:$A$357,0),MATCH("Age "&amp;C6212,[1]Data_Download_UK_2011_Census_Po!$C$9:$CY$9,0))</f>
        <v>2364</v>
      </c>
    </row>
    <row r="6213" spans="1:4" x14ac:dyDescent="0.35">
      <c r="A6213" t="str">
        <f t="shared" si="463"/>
        <v>E06000026</v>
      </c>
      <c r="B6213" t="str">
        <f t="shared" si="463"/>
        <v>Plymouth</v>
      </c>
      <c r="C6213">
        <f t="shared" si="464"/>
        <v>17</v>
      </c>
      <c r="D6213">
        <f>INDEX([1]Data_Download_UK_2011_Census_Po!$C$10:$CY$357,MATCH(B6213,[1]Data_Download_UK_2011_Census_Po!$A$10:$A$357,0),MATCH("Age "&amp;C6213,[1]Data_Download_UK_2011_Census_Po!$C$9:$CY$9,0))</f>
        <v>3080</v>
      </c>
    </row>
    <row r="6214" spans="1:4" x14ac:dyDescent="0.35">
      <c r="A6214" t="str">
        <f t="shared" si="463"/>
        <v>E06000029</v>
      </c>
      <c r="B6214" t="str">
        <f t="shared" si="463"/>
        <v>Poole</v>
      </c>
      <c r="C6214">
        <f t="shared" si="464"/>
        <v>17</v>
      </c>
      <c r="D6214">
        <f>INDEX([1]Data_Download_UK_2011_Census_Po!$C$10:$CY$357,MATCH(B6214,[1]Data_Download_UK_2011_Census_Po!$A$10:$A$357,0),MATCH("Age "&amp;C6214,[1]Data_Download_UK_2011_Census_Po!$C$9:$CY$9,0))</f>
        <v>1764</v>
      </c>
    </row>
    <row r="6215" spans="1:4" x14ac:dyDescent="0.35">
      <c r="A6215" t="str">
        <f t="shared" si="463"/>
        <v>E06000025</v>
      </c>
      <c r="B6215" t="str">
        <f t="shared" si="463"/>
        <v>South Gloucestershire</v>
      </c>
      <c r="C6215">
        <f t="shared" si="464"/>
        <v>17</v>
      </c>
      <c r="D6215">
        <f>INDEX([1]Data_Download_UK_2011_Census_Po!$C$10:$CY$357,MATCH(B6215,[1]Data_Download_UK_2011_Census_Po!$A$10:$A$357,0),MATCH("Age "&amp;C6215,[1]Data_Download_UK_2011_Census_Po!$C$9:$CY$9,0))</f>
        <v>3451</v>
      </c>
    </row>
    <row r="6216" spans="1:4" x14ac:dyDescent="0.35">
      <c r="A6216" t="str">
        <f t="shared" si="463"/>
        <v>E06000030</v>
      </c>
      <c r="B6216" t="str">
        <f t="shared" si="463"/>
        <v>Swindon</v>
      </c>
      <c r="C6216">
        <f t="shared" si="464"/>
        <v>17</v>
      </c>
      <c r="D6216">
        <f>INDEX([1]Data_Download_UK_2011_Census_Po!$C$10:$CY$357,MATCH(B6216,[1]Data_Download_UK_2011_Census_Po!$A$10:$A$357,0),MATCH("Age "&amp;C6216,[1]Data_Download_UK_2011_Census_Po!$C$9:$CY$9,0))</f>
        <v>2564</v>
      </c>
    </row>
    <row r="6217" spans="1:4" x14ac:dyDescent="0.35">
      <c r="A6217" t="str">
        <f t="shared" si="463"/>
        <v>E06000027</v>
      </c>
      <c r="B6217" t="str">
        <f t="shared" si="463"/>
        <v>Torbay</v>
      </c>
      <c r="C6217">
        <f t="shared" si="464"/>
        <v>17</v>
      </c>
      <c r="D6217">
        <f>INDEX([1]Data_Download_UK_2011_Census_Po!$C$10:$CY$357,MATCH(B6217,[1]Data_Download_UK_2011_Census_Po!$A$10:$A$357,0),MATCH("Age "&amp;C6217,[1]Data_Download_UK_2011_Census_Po!$C$9:$CY$9,0))</f>
        <v>1565</v>
      </c>
    </row>
    <row r="6218" spans="1:4" x14ac:dyDescent="0.35">
      <c r="A6218" t="str">
        <f t="shared" si="463"/>
        <v>E06000054</v>
      </c>
      <c r="B6218" t="str">
        <f t="shared" si="463"/>
        <v>Wiltshire</v>
      </c>
      <c r="C6218">
        <f t="shared" si="464"/>
        <v>17</v>
      </c>
      <c r="D6218">
        <f>INDEX([1]Data_Download_UK_2011_Census_Po!$C$10:$CY$357,MATCH(B6218,[1]Data_Download_UK_2011_Census_Po!$A$10:$A$357,0),MATCH("Age "&amp;C6218,[1]Data_Download_UK_2011_Census_Po!$C$9:$CY$9,0))</f>
        <v>6129</v>
      </c>
    </row>
    <row r="6219" spans="1:4" x14ac:dyDescent="0.35">
      <c r="A6219" t="str">
        <f t="shared" si="463"/>
        <v>E07000040</v>
      </c>
      <c r="B6219" t="str">
        <f t="shared" si="463"/>
        <v>East Devon</v>
      </c>
      <c r="C6219">
        <f t="shared" si="464"/>
        <v>17</v>
      </c>
      <c r="D6219">
        <f>INDEX([1]Data_Download_UK_2011_Census_Po!$C$10:$CY$357,MATCH(B6219,[1]Data_Download_UK_2011_Census_Po!$A$10:$A$357,0),MATCH("Age "&amp;C6219,[1]Data_Download_UK_2011_Census_Po!$C$9:$CY$9,0))</f>
        <v>1566</v>
      </c>
    </row>
    <row r="6220" spans="1:4" x14ac:dyDescent="0.35">
      <c r="A6220" t="str">
        <f t="shared" si="463"/>
        <v>E07000041</v>
      </c>
      <c r="B6220" t="str">
        <f t="shared" si="463"/>
        <v>Exeter</v>
      </c>
      <c r="C6220">
        <f t="shared" si="464"/>
        <v>17</v>
      </c>
      <c r="D6220">
        <f>INDEX([1]Data_Download_UK_2011_Census_Po!$C$10:$CY$357,MATCH(B6220,[1]Data_Download_UK_2011_Census_Po!$A$10:$A$357,0),MATCH("Age "&amp;C6220,[1]Data_Download_UK_2011_Census_Po!$C$9:$CY$9,0))</f>
        <v>1210</v>
      </c>
    </row>
    <row r="6221" spans="1:4" x14ac:dyDescent="0.35">
      <c r="A6221" t="str">
        <f t="shared" si="463"/>
        <v>E07000042</v>
      </c>
      <c r="B6221" t="str">
        <f t="shared" si="463"/>
        <v>Mid Devon</v>
      </c>
      <c r="C6221">
        <f t="shared" si="464"/>
        <v>17</v>
      </c>
      <c r="D6221">
        <f>INDEX([1]Data_Download_UK_2011_Census_Po!$C$10:$CY$357,MATCH(B6221,[1]Data_Download_UK_2011_Census_Po!$A$10:$A$357,0),MATCH("Age "&amp;C6221,[1]Data_Download_UK_2011_Census_Po!$C$9:$CY$9,0))</f>
        <v>989</v>
      </c>
    </row>
    <row r="6222" spans="1:4" x14ac:dyDescent="0.35">
      <c r="A6222" t="str">
        <f t="shared" si="463"/>
        <v>E07000043</v>
      </c>
      <c r="B6222" t="str">
        <f t="shared" si="463"/>
        <v>North Devon</v>
      </c>
      <c r="C6222">
        <f t="shared" si="464"/>
        <v>17</v>
      </c>
      <c r="D6222">
        <f>INDEX([1]Data_Download_UK_2011_Census_Po!$C$10:$CY$357,MATCH(B6222,[1]Data_Download_UK_2011_Census_Po!$A$10:$A$357,0),MATCH("Age "&amp;C6222,[1]Data_Download_UK_2011_Census_Po!$C$9:$CY$9,0))</f>
        <v>1190</v>
      </c>
    </row>
    <row r="6223" spans="1:4" x14ac:dyDescent="0.35">
      <c r="A6223" t="str">
        <f t="shared" ref="A6223:B6238" si="465">A5875</f>
        <v>E07000044</v>
      </c>
      <c r="B6223" t="str">
        <f t="shared" si="465"/>
        <v>South Hams</v>
      </c>
      <c r="C6223">
        <f t="shared" si="464"/>
        <v>17</v>
      </c>
      <c r="D6223">
        <f>INDEX([1]Data_Download_UK_2011_Census_Po!$C$10:$CY$357,MATCH(B6223,[1]Data_Download_UK_2011_Census_Po!$A$10:$A$357,0),MATCH("Age "&amp;C6223,[1]Data_Download_UK_2011_Census_Po!$C$9:$CY$9,0))</f>
        <v>1036</v>
      </c>
    </row>
    <row r="6224" spans="1:4" x14ac:dyDescent="0.35">
      <c r="A6224" t="str">
        <f t="shared" si="465"/>
        <v>E07000045</v>
      </c>
      <c r="B6224" t="str">
        <f t="shared" si="465"/>
        <v>Teignbridge</v>
      </c>
      <c r="C6224">
        <f t="shared" si="464"/>
        <v>17</v>
      </c>
      <c r="D6224">
        <f>INDEX([1]Data_Download_UK_2011_Census_Po!$C$10:$CY$357,MATCH(B6224,[1]Data_Download_UK_2011_Census_Po!$A$10:$A$357,0),MATCH("Age "&amp;C6224,[1]Data_Download_UK_2011_Census_Po!$C$9:$CY$9,0))</f>
        <v>1532</v>
      </c>
    </row>
    <row r="6225" spans="1:4" x14ac:dyDescent="0.35">
      <c r="A6225" t="str">
        <f t="shared" si="465"/>
        <v>E07000046</v>
      </c>
      <c r="B6225" t="str">
        <f t="shared" si="465"/>
        <v>Torridge</v>
      </c>
      <c r="C6225">
        <f t="shared" si="464"/>
        <v>17</v>
      </c>
      <c r="D6225">
        <f>INDEX([1]Data_Download_UK_2011_Census_Po!$C$10:$CY$357,MATCH(B6225,[1]Data_Download_UK_2011_Census_Po!$A$10:$A$357,0),MATCH("Age "&amp;C6225,[1]Data_Download_UK_2011_Census_Po!$C$9:$CY$9,0))</f>
        <v>769</v>
      </c>
    </row>
    <row r="6226" spans="1:4" x14ac:dyDescent="0.35">
      <c r="A6226" t="str">
        <f t="shared" si="465"/>
        <v>E07000047</v>
      </c>
      <c r="B6226" t="str">
        <f t="shared" si="465"/>
        <v>West Devon</v>
      </c>
      <c r="C6226">
        <f t="shared" si="464"/>
        <v>17</v>
      </c>
      <c r="D6226">
        <f>INDEX([1]Data_Download_UK_2011_Census_Po!$C$10:$CY$357,MATCH(B6226,[1]Data_Download_UK_2011_Census_Po!$A$10:$A$357,0),MATCH("Age "&amp;C6226,[1]Data_Download_UK_2011_Census_Po!$C$9:$CY$9,0))</f>
        <v>676</v>
      </c>
    </row>
    <row r="6227" spans="1:4" x14ac:dyDescent="0.35">
      <c r="A6227" t="str">
        <f t="shared" si="465"/>
        <v>E07000048</v>
      </c>
      <c r="B6227" t="str">
        <f t="shared" si="465"/>
        <v>Christchurch</v>
      </c>
      <c r="C6227">
        <f t="shared" si="464"/>
        <v>17</v>
      </c>
      <c r="D6227">
        <f>INDEX([1]Data_Download_UK_2011_Census_Po!$C$10:$CY$357,MATCH(B6227,[1]Data_Download_UK_2011_Census_Po!$A$10:$A$357,0),MATCH("Age "&amp;C6227,[1]Data_Download_UK_2011_Census_Po!$C$9:$CY$9,0))</f>
        <v>581</v>
      </c>
    </row>
    <row r="6228" spans="1:4" x14ac:dyDescent="0.35">
      <c r="A6228" t="str">
        <f t="shared" si="465"/>
        <v>E07000049</v>
      </c>
      <c r="B6228" t="str">
        <f t="shared" si="465"/>
        <v>East Dorset</v>
      </c>
      <c r="C6228">
        <f t="shared" si="464"/>
        <v>17</v>
      </c>
      <c r="D6228">
        <f>INDEX([1]Data_Download_UK_2011_Census_Po!$C$10:$CY$357,MATCH(B6228,[1]Data_Download_UK_2011_Census_Po!$A$10:$A$357,0),MATCH("Age "&amp;C6228,[1]Data_Download_UK_2011_Census_Po!$C$9:$CY$9,0))</f>
        <v>1020</v>
      </c>
    </row>
    <row r="6229" spans="1:4" x14ac:dyDescent="0.35">
      <c r="A6229" t="str">
        <f t="shared" si="465"/>
        <v>E07000050</v>
      </c>
      <c r="B6229" t="str">
        <f t="shared" si="465"/>
        <v>North Dorset</v>
      </c>
      <c r="C6229">
        <f t="shared" si="464"/>
        <v>17</v>
      </c>
      <c r="D6229">
        <f>INDEX([1]Data_Download_UK_2011_Census_Po!$C$10:$CY$357,MATCH(B6229,[1]Data_Download_UK_2011_Census_Po!$A$10:$A$357,0),MATCH("Age "&amp;C6229,[1]Data_Download_UK_2011_Census_Po!$C$9:$CY$9,0))</f>
        <v>1099</v>
      </c>
    </row>
    <row r="6230" spans="1:4" x14ac:dyDescent="0.35">
      <c r="A6230" t="str">
        <f t="shared" si="465"/>
        <v>E07000051</v>
      </c>
      <c r="B6230" t="str">
        <f t="shared" si="465"/>
        <v>Purbeck</v>
      </c>
      <c r="C6230">
        <f t="shared" si="464"/>
        <v>17</v>
      </c>
      <c r="D6230">
        <f>INDEX([1]Data_Download_UK_2011_Census_Po!$C$10:$CY$357,MATCH(B6230,[1]Data_Download_UK_2011_Census_Po!$A$10:$A$357,0),MATCH("Age "&amp;C6230,[1]Data_Download_UK_2011_Census_Po!$C$9:$CY$9,0))</f>
        <v>561</v>
      </c>
    </row>
    <row r="6231" spans="1:4" x14ac:dyDescent="0.35">
      <c r="A6231" t="str">
        <f t="shared" si="465"/>
        <v>E07000052</v>
      </c>
      <c r="B6231" t="str">
        <f t="shared" si="465"/>
        <v>West Dorset</v>
      </c>
      <c r="C6231">
        <f t="shared" si="464"/>
        <v>17</v>
      </c>
      <c r="D6231">
        <f>INDEX([1]Data_Download_UK_2011_Census_Po!$C$10:$CY$357,MATCH(B6231,[1]Data_Download_UK_2011_Census_Po!$A$10:$A$357,0),MATCH("Age "&amp;C6231,[1]Data_Download_UK_2011_Census_Po!$C$9:$CY$9,0))</f>
        <v>1300</v>
      </c>
    </row>
    <row r="6232" spans="1:4" x14ac:dyDescent="0.35">
      <c r="A6232" t="str">
        <f t="shared" si="465"/>
        <v>E07000053</v>
      </c>
      <c r="B6232" t="str">
        <f t="shared" si="465"/>
        <v>Weymouth and Portland</v>
      </c>
      <c r="C6232">
        <f t="shared" si="464"/>
        <v>17</v>
      </c>
      <c r="D6232">
        <f>INDEX([1]Data_Download_UK_2011_Census_Po!$C$10:$CY$357,MATCH(B6232,[1]Data_Download_UK_2011_Census_Po!$A$10:$A$357,0),MATCH("Age "&amp;C6232,[1]Data_Download_UK_2011_Census_Po!$C$9:$CY$9,0))</f>
        <v>841</v>
      </c>
    </row>
    <row r="6233" spans="1:4" x14ac:dyDescent="0.35">
      <c r="A6233" t="str">
        <f t="shared" si="465"/>
        <v>E07000078</v>
      </c>
      <c r="B6233" t="str">
        <f t="shared" si="465"/>
        <v>Cheltenham</v>
      </c>
      <c r="C6233">
        <f t="shared" si="464"/>
        <v>17</v>
      </c>
      <c r="D6233">
        <f>INDEX([1]Data_Download_UK_2011_Census_Po!$C$10:$CY$357,MATCH(B6233,[1]Data_Download_UK_2011_Census_Po!$A$10:$A$357,0),MATCH("Age "&amp;C6233,[1]Data_Download_UK_2011_Census_Po!$C$9:$CY$9,0))</f>
        <v>1449</v>
      </c>
    </row>
    <row r="6234" spans="1:4" x14ac:dyDescent="0.35">
      <c r="A6234" t="str">
        <f t="shared" si="465"/>
        <v>E07000079</v>
      </c>
      <c r="B6234" t="str">
        <f t="shared" si="465"/>
        <v>Cotswold</v>
      </c>
      <c r="C6234">
        <f t="shared" si="464"/>
        <v>17</v>
      </c>
      <c r="D6234">
        <f>INDEX([1]Data_Download_UK_2011_Census_Po!$C$10:$CY$357,MATCH(B6234,[1]Data_Download_UK_2011_Census_Po!$A$10:$A$357,0),MATCH("Age "&amp;C6234,[1]Data_Download_UK_2011_Census_Po!$C$9:$CY$9,0))</f>
        <v>973</v>
      </c>
    </row>
    <row r="6235" spans="1:4" x14ac:dyDescent="0.35">
      <c r="A6235" t="str">
        <f t="shared" si="465"/>
        <v>E07000080</v>
      </c>
      <c r="B6235" t="str">
        <f t="shared" si="465"/>
        <v>Forest of Dean</v>
      </c>
      <c r="C6235">
        <f t="shared" si="464"/>
        <v>17</v>
      </c>
      <c r="D6235">
        <f>INDEX([1]Data_Download_UK_2011_Census_Po!$C$10:$CY$357,MATCH(B6235,[1]Data_Download_UK_2011_Census_Po!$A$10:$A$357,0),MATCH("Age "&amp;C6235,[1]Data_Download_UK_2011_Census_Po!$C$9:$CY$9,0))</f>
        <v>1298</v>
      </c>
    </row>
    <row r="6236" spans="1:4" x14ac:dyDescent="0.35">
      <c r="A6236" t="str">
        <f t="shared" si="465"/>
        <v>E07000081</v>
      </c>
      <c r="B6236" t="str">
        <f t="shared" si="465"/>
        <v>Gloucester</v>
      </c>
      <c r="C6236">
        <f t="shared" si="464"/>
        <v>17</v>
      </c>
      <c r="D6236">
        <f>INDEX([1]Data_Download_UK_2011_Census_Po!$C$10:$CY$357,MATCH(B6236,[1]Data_Download_UK_2011_Census_Po!$A$10:$A$357,0),MATCH("Age "&amp;C6236,[1]Data_Download_UK_2011_Census_Po!$C$9:$CY$9,0))</f>
        <v>1626</v>
      </c>
    </row>
    <row r="6237" spans="1:4" x14ac:dyDescent="0.35">
      <c r="A6237" t="str">
        <f t="shared" si="465"/>
        <v>E07000082</v>
      </c>
      <c r="B6237" t="str">
        <f t="shared" si="465"/>
        <v>Stroud</v>
      </c>
      <c r="C6237">
        <f t="shared" si="464"/>
        <v>17</v>
      </c>
      <c r="D6237">
        <f>INDEX([1]Data_Download_UK_2011_Census_Po!$C$10:$CY$357,MATCH(B6237,[1]Data_Download_UK_2011_Census_Po!$A$10:$A$357,0),MATCH("Age "&amp;C6237,[1]Data_Download_UK_2011_Census_Po!$C$9:$CY$9,0))</f>
        <v>1567</v>
      </c>
    </row>
    <row r="6238" spans="1:4" x14ac:dyDescent="0.35">
      <c r="A6238" t="str">
        <f t="shared" si="465"/>
        <v>E07000083</v>
      </c>
      <c r="B6238" t="str">
        <f t="shared" si="465"/>
        <v>Tewkesbury</v>
      </c>
      <c r="C6238">
        <f t="shared" si="464"/>
        <v>17</v>
      </c>
      <c r="D6238">
        <f>INDEX([1]Data_Download_UK_2011_Census_Po!$C$10:$CY$357,MATCH(B6238,[1]Data_Download_UK_2011_Census_Po!$A$10:$A$357,0),MATCH("Age "&amp;C6238,[1]Data_Download_UK_2011_Census_Po!$C$9:$CY$9,0))</f>
        <v>909</v>
      </c>
    </row>
    <row r="6239" spans="1:4" x14ac:dyDescent="0.35">
      <c r="A6239" t="str">
        <f t="shared" ref="A6239:B6254" si="466">A5891</f>
        <v>E07000187</v>
      </c>
      <c r="B6239" t="str">
        <f t="shared" si="466"/>
        <v>Mendip</v>
      </c>
      <c r="C6239">
        <f t="shared" si="464"/>
        <v>17</v>
      </c>
      <c r="D6239">
        <f>INDEX([1]Data_Download_UK_2011_Census_Po!$C$10:$CY$357,MATCH(B6239,[1]Data_Download_UK_2011_Census_Po!$A$10:$A$357,0),MATCH("Age "&amp;C6239,[1]Data_Download_UK_2011_Census_Po!$C$9:$CY$9,0))</f>
        <v>1766</v>
      </c>
    </row>
    <row r="6240" spans="1:4" x14ac:dyDescent="0.35">
      <c r="A6240" t="str">
        <f t="shared" si="466"/>
        <v>E07000188</v>
      </c>
      <c r="B6240" t="str">
        <f t="shared" si="466"/>
        <v>Sedgemoor</v>
      </c>
      <c r="C6240">
        <f t="shared" si="464"/>
        <v>17</v>
      </c>
      <c r="D6240">
        <f>INDEX([1]Data_Download_UK_2011_Census_Po!$C$10:$CY$357,MATCH(B6240,[1]Data_Download_UK_2011_Census_Po!$A$10:$A$357,0),MATCH("Age "&amp;C6240,[1]Data_Download_UK_2011_Census_Po!$C$9:$CY$9,0))</f>
        <v>1535</v>
      </c>
    </row>
    <row r="6241" spans="1:4" x14ac:dyDescent="0.35">
      <c r="A6241" t="str">
        <f t="shared" si="466"/>
        <v>E07000189</v>
      </c>
      <c r="B6241" t="str">
        <f t="shared" si="466"/>
        <v>South Somerset</v>
      </c>
      <c r="C6241">
        <f t="shared" si="464"/>
        <v>17</v>
      </c>
      <c r="D6241">
        <f>INDEX([1]Data_Download_UK_2011_Census_Po!$C$10:$CY$357,MATCH(B6241,[1]Data_Download_UK_2011_Census_Po!$A$10:$A$357,0),MATCH("Age "&amp;C6241,[1]Data_Download_UK_2011_Census_Po!$C$9:$CY$9,0))</f>
        <v>2032</v>
      </c>
    </row>
    <row r="6242" spans="1:4" x14ac:dyDescent="0.35">
      <c r="A6242" t="str">
        <f t="shared" si="466"/>
        <v>E07000190</v>
      </c>
      <c r="B6242" t="str">
        <f t="shared" si="466"/>
        <v>Taunton Deane</v>
      </c>
      <c r="C6242">
        <f t="shared" si="464"/>
        <v>17</v>
      </c>
      <c r="D6242">
        <f>INDEX([1]Data_Download_UK_2011_Census_Po!$C$10:$CY$357,MATCH(B6242,[1]Data_Download_UK_2011_Census_Po!$A$10:$A$357,0),MATCH("Age "&amp;C6242,[1]Data_Download_UK_2011_Census_Po!$C$9:$CY$9,0))</f>
        <v>1604</v>
      </c>
    </row>
    <row r="6243" spans="1:4" x14ac:dyDescent="0.35">
      <c r="A6243" t="str">
        <f t="shared" si="466"/>
        <v>E07000191</v>
      </c>
      <c r="B6243" t="str">
        <f t="shared" si="466"/>
        <v>West Somerset</v>
      </c>
      <c r="C6243">
        <f t="shared" si="464"/>
        <v>17</v>
      </c>
      <c r="D6243">
        <f>INDEX([1]Data_Download_UK_2011_Census_Po!$C$10:$CY$357,MATCH(B6243,[1]Data_Download_UK_2011_Census_Po!$A$10:$A$357,0),MATCH("Age "&amp;C6243,[1]Data_Download_UK_2011_Census_Po!$C$9:$CY$9,0))</f>
        <v>393</v>
      </c>
    </row>
    <row r="6244" spans="1:4" x14ac:dyDescent="0.35">
      <c r="A6244" t="str">
        <f t="shared" si="466"/>
        <v>W06000001</v>
      </c>
      <c r="B6244" t="str">
        <f t="shared" si="466"/>
        <v>Isle of Anglesey</v>
      </c>
      <c r="C6244">
        <f t="shared" si="464"/>
        <v>17</v>
      </c>
      <c r="D6244">
        <f>INDEX([1]Data_Download_UK_2011_Census_Po!$C$10:$CY$357,MATCH(B6244,[1]Data_Download_UK_2011_Census_Po!$A$10:$A$357,0),MATCH("Age "&amp;C6244,[1]Data_Download_UK_2011_Census_Po!$C$9:$CY$9,0))</f>
        <v>821</v>
      </c>
    </row>
    <row r="6245" spans="1:4" x14ac:dyDescent="0.35">
      <c r="A6245" t="str">
        <f t="shared" si="466"/>
        <v>W06000002</v>
      </c>
      <c r="B6245" t="str">
        <f t="shared" si="466"/>
        <v>Gwynedd</v>
      </c>
      <c r="C6245">
        <f t="shared" si="464"/>
        <v>17</v>
      </c>
      <c r="D6245">
        <f>INDEX([1]Data_Download_UK_2011_Census_Po!$C$10:$CY$357,MATCH(B6245,[1]Data_Download_UK_2011_Census_Po!$A$10:$A$357,0),MATCH("Age "&amp;C6245,[1]Data_Download_UK_2011_Census_Po!$C$9:$CY$9,0))</f>
        <v>1363</v>
      </c>
    </row>
    <row r="6246" spans="1:4" x14ac:dyDescent="0.35">
      <c r="A6246" t="str">
        <f t="shared" si="466"/>
        <v>W06000003</v>
      </c>
      <c r="B6246" t="str">
        <f t="shared" si="466"/>
        <v>Conwy</v>
      </c>
      <c r="C6246">
        <f t="shared" si="464"/>
        <v>17</v>
      </c>
      <c r="D6246">
        <f>INDEX([1]Data_Download_UK_2011_Census_Po!$C$10:$CY$357,MATCH(B6246,[1]Data_Download_UK_2011_Census_Po!$A$10:$A$357,0),MATCH("Age "&amp;C6246,[1]Data_Download_UK_2011_Census_Po!$C$9:$CY$9,0))</f>
        <v>1441</v>
      </c>
    </row>
    <row r="6247" spans="1:4" x14ac:dyDescent="0.35">
      <c r="A6247" t="str">
        <f t="shared" si="466"/>
        <v>W06000004</v>
      </c>
      <c r="B6247" t="str">
        <f t="shared" si="466"/>
        <v>Denbighshire</v>
      </c>
      <c r="C6247">
        <f t="shared" si="464"/>
        <v>17</v>
      </c>
      <c r="D6247">
        <f>INDEX([1]Data_Download_UK_2011_Census_Po!$C$10:$CY$357,MATCH(B6247,[1]Data_Download_UK_2011_Census_Po!$A$10:$A$357,0),MATCH("Age "&amp;C6247,[1]Data_Download_UK_2011_Census_Po!$C$9:$CY$9,0))</f>
        <v>1305</v>
      </c>
    </row>
    <row r="6248" spans="1:4" x14ac:dyDescent="0.35">
      <c r="A6248" t="str">
        <f t="shared" si="466"/>
        <v>W06000005</v>
      </c>
      <c r="B6248" t="str">
        <f t="shared" si="466"/>
        <v>Flintshire</v>
      </c>
      <c r="C6248">
        <f t="shared" si="464"/>
        <v>17</v>
      </c>
      <c r="D6248">
        <f>INDEX([1]Data_Download_UK_2011_Census_Po!$C$10:$CY$357,MATCH(B6248,[1]Data_Download_UK_2011_Census_Po!$A$10:$A$357,0),MATCH("Age "&amp;C6248,[1]Data_Download_UK_2011_Census_Po!$C$9:$CY$9,0))</f>
        <v>2009</v>
      </c>
    </row>
    <row r="6249" spans="1:4" x14ac:dyDescent="0.35">
      <c r="A6249" t="str">
        <f t="shared" si="466"/>
        <v>W06000006</v>
      </c>
      <c r="B6249" t="str">
        <f t="shared" si="466"/>
        <v>Wrexham</v>
      </c>
      <c r="C6249">
        <f t="shared" si="464"/>
        <v>17</v>
      </c>
      <c r="D6249">
        <f>INDEX([1]Data_Download_UK_2011_Census_Po!$C$10:$CY$357,MATCH(B6249,[1]Data_Download_UK_2011_Census_Po!$A$10:$A$357,0),MATCH("Age "&amp;C6249,[1]Data_Download_UK_2011_Census_Po!$C$9:$CY$9,0))</f>
        <v>1626</v>
      </c>
    </row>
    <row r="6250" spans="1:4" x14ac:dyDescent="0.35">
      <c r="A6250" t="str">
        <f t="shared" si="466"/>
        <v>W06000023</v>
      </c>
      <c r="B6250" t="str">
        <f t="shared" si="466"/>
        <v>Powys</v>
      </c>
      <c r="C6250">
        <f t="shared" si="464"/>
        <v>17</v>
      </c>
      <c r="D6250">
        <f>INDEX([1]Data_Download_UK_2011_Census_Po!$C$10:$CY$357,MATCH(B6250,[1]Data_Download_UK_2011_Census_Po!$A$10:$A$357,0),MATCH("Age "&amp;C6250,[1]Data_Download_UK_2011_Census_Po!$C$9:$CY$9,0))</f>
        <v>1789</v>
      </c>
    </row>
    <row r="6251" spans="1:4" x14ac:dyDescent="0.35">
      <c r="A6251" t="str">
        <f t="shared" si="466"/>
        <v>W06000008</v>
      </c>
      <c r="B6251" t="str">
        <f t="shared" si="466"/>
        <v>Ceredigion</v>
      </c>
      <c r="C6251">
        <f t="shared" si="464"/>
        <v>17</v>
      </c>
      <c r="D6251">
        <f>INDEX([1]Data_Download_UK_2011_Census_Po!$C$10:$CY$357,MATCH(B6251,[1]Data_Download_UK_2011_Census_Po!$A$10:$A$357,0),MATCH("Age "&amp;C6251,[1]Data_Download_UK_2011_Census_Po!$C$9:$CY$9,0))</f>
        <v>798</v>
      </c>
    </row>
    <row r="6252" spans="1:4" x14ac:dyDescent="0.35">
      <c r="A6252" t="str">
        <f t="shared" si="466"/>
        <v>W06000009</v>
      </c>
      <c r="B6252" t="str">
        <f t="shared" si="466"/>
        <v>Pembrokeshire</v>
      </c>
      <c r="C6252">
        <f t="shared" si="464"/>
        <v>17</v>
      </c>
      <c r="D6252">
        <f>INDEX([1]Data_Download_UK_2011_Census_Po!$C$10:$CY$357,MATCH(B6252,[1]Data_Download_UK_2011_Census_Po!$A$10:$A$357,0),MATCH("Age "&amp;C6252,[1]Data_Download_UK_2011_Census_Po!$C$9:$CY$9,0))</f>
        <v>1638</v>
      </c>
    </row>
    <row r="6253" spans="1:4" x14ac:dyDescent="0.35">
      <c r="A6253" t="str">
        <f t="shared" si="466"/>
        <v>W06000010</v>
      </c>
      <c r="B6253" t="str">
        <f t="shared" si="466"/>
        <v>Carmarthenshire</v>
      </c>
      <c r="C6253">
        <f t="shared" si="464"/>
        <v>17</v>
      </c>
      <c r="D6253">
        <f>INDEX([1]Data_Download_UK_2011_Census_Po!$C$10:$CY$357,MATCH(B6253,[1]Data_Download_UK_2011_Census_Po!$A$10:$A$357,0),MATCH("Age "&amp;C6253,[1]Data_Download_UK_2011_Census_Po!$C$9:$CY$9,0))</f>
        <v>2352</v>
      </c>
    </row>
    <row r="6254" spans="1:4" x14ac:dyDescent="0.35">
      <c r="A6254" t="str">
        <f t="shared" si="466"/>
        <v>W06000011</v>
      </c>
      <c r="B6254" t="str">
        <f t="shared" si="466"/>
        <v>Swansea</v>
      </c>
      <c r="C6254">
        <f t="shared" si="464"/>
        <v>17</v>
      </c>
      <c r="D6254">
        <f>INDEX([1]Data_Download_UK_2011_Census_Po!$C$10:$CY$357,MATCH(B6254,[1]Data_Download_UK_2011_Census_Po!$A$10:$A$357,0),MATCH("Age "&amp;C6254,[1]Data_Download_UK_2011_Census_Po!$C$9:$CY$9,0))</f>
        <v>2758</v>
      </c>
    </row>
    <row r="6255" spans="1:4" x14ac:dyDescent="0.35">
      <c r="A6255" t="str">
        <f t="shared" ref="A6255:B6270" si="467">A5907</f>
        <v>W06000012</v>
      </c>
      <c r="B6255" t="str">
        <f t="shared" si="467"/>
        <v>Neath Port Talbot</v>
      </c>
      <c r="C6255">
        <f t="shared" si="464"/>
        <v>17</v>
      </c>
      <c r="D6255">
        <f>INDEX([1]Data_Download_UK_2011_Census_Po!$C$10:$CY$357,MATCH(B6255,[1]Data_Download_UK_2011_Census_Po!$A$10:$A$357,0),MATCH("Age "&amp;C6255,[1]Data_Download_UK_2011_Census_Po!$C$9:$CY$9,0))</f>
        <v>1815</v>
      </c>
    </row>
    <row r="6256" spans="1:4" x14ac:dyDescent="0.35">
      <c r="A6256" t="str">
        <f t="shared" si="467"/>
        <v>W06000013</v>
      </c>
      <c r="B6256" t="str">
        <f t="shared" si="467"/>
        <v>Bridgend</v>
      </c>
      <c r="C6256">
        <f t="shared" si="464"/>
        <v>17</v>
      </c>
      <c r="D6256">
        <f>INDEX([1]Data_Download_UK_2011_Census_Po!$C$10:$CY$357,MATCH(B6256,[1]Data_Download_UK_2011_Census_Po!$A$10:$A$357,0),MATCH("Age "&amp;C6256,[1]Data_Download_UK_2011_Census_Po!$C$9:$CY$9,0))</f>
        <v>1750</v>
      </c>
    </row>
    <row r="6257" spans="1:4" x14ac:dyDescent="0.35">
      <c r="A6257" t="str">
        <f t="shared" si="467"/>
        <v>W06000014</v>
      </c>
      <c r="B6257" t="str">
        <f t="shared" si="467"/>
        <v>Vale of Glamorgan</v>
      </c>
      <c r="C6257">
        <f t="shared" si="464"/>
        <v>17</v>
      </c>
      <c r="D6257">
        <f>INDEX([1]Data_Download_UK_2011_Census_Po!$C$10:$CY$357,MATCH(B6257,[1]Data_Download_UK_2011_Census_Po!$A$10:$A$357,0),MATCH("Age "&amp;C6257,[1]Data_Download_UK_2011_Census_Po!$C$9:$CY$9,0))</f>
        <v>1827</v>
      </c>
    </row>
    <row r="6258" spans="1:4" x14ac:dyDescent="0.35">
      <c r="A6258" t="str">
        <f t="shared" si="467"/>
        <v>W06000015</v>
      </c>
      <c r="B6258" t="str">
        <f t="shared" si="467"/>
        <v>Cardiff</v>
      </c>
      <c r="C6258">
        <f t="shared" si="464"/>
        <v>17</v>
      </c>
      <c r="D6258">
        <f>INDEX([1]Data_Download_UK_2011_Census_Po!$C$10:$CY$357,MATCH(B6258,[1]Data_Download_UK_2011_Census_Po!$A$10:$A$357,0),MATCH("Age "&amp;C6258,[1]Data_Download_UK_2011_Census_Po!$C$9:$CY$9,0))</f>
        <v>4016</v>
      </c>
    </row>
    <row r="6259" spans="1:4" x14ac:dyDescent="0.35">
      <c r="A6259" t="str">
        <f t="shared" si="467"/>
        <v>W06000016</v>
      </c>
      <c r="B6259" t="str">
        <f t="shared" si="467"/>
        <v>Rhondda Cynon Taff</v>
      </c>
      <c r="C6259">
        <f t="shared" si="464"/>
        <v>17</v>
      </c>
      <c r="D6259">
        <f>INDEX([1]Data_Download_UK_2011_Census_Po!$C$10:$CY$357,MATCH(B6259,[1]Data_Download_UK_2011_Census_Po!$A$10:$A$357,0),MATCH("Age "&amp;C6259,[1]Data_Download_UK_2011_Census_Po!$C$9:$CY$9,0))</f>
        <v>2973</v>
      </c>
    </row>
    <row r="6260" spans="1:4" x14ac:dyDescent="0.35">
      <c r="A6260" t="str">
        <f t="shared" si="467"/>
        <v>W06000024</v>
      </c>
      <c r="B6260" t="str">
        <f t="shared" si="467"/>
        <v>Merthyr Tydfil</v>
      </c>
      <c r="C6260">
        <f t="shared" si="464"/>
        <v>17</v>
      </c>
      <c r="D6260">
        <f>INDEX([1]Data_Download_UK_2011_Census_Po!$C$10:$CY$357,MATCH(B6260,[1]Data_Download_UK_2011_Census_Po!$A$10:$A$357,0),MATCH("Age "&amp;C6260,[1]Data_Download_UK_2011_Census_Po!$C$9:$CY$9,0))</f>
        <v>821</v>
      </c>
    </row>
    <row r="6261" spans="1:4" x14ac:dyDescent="0.35">
      <c r="A6261" t="str">
        <f t="shared" si="467"/>
        <v>W06000018</v>
      </c>
      <c r="B6261" t="str">
        <f t="shared" si="467"/>
        <v>Caerphilly</v>
      </c>
      <c r="C6261">
        <f t="shared" si="464"/>
        <v>17</v>
      </c>
      <c r="D6261">
        <f>INDEX([1]Data_Download_UK_2011_Census_Po!$C$10:$CY$357,MATCH(B6261,[1]Data_Download_UK_2011_Census_Po!$A$10:$A$357,0),MATCH("Age "&amp;C6261,[1]Data_Download_UK_2011_Census_Po!$C$9:$CY$9,0))</f>
        <v>2350</v>
      </c>
    </row>
    <row r="6262" spans="1:4" x14ac:dyDescent="0.35">
      <c r="A6262" t="str">
        <f t="shared" si="467"/>
        <v>W06000019</v>
      </c>
      <c r="B6262" t="str">
        <f t="shared" si="467"/>
        <v>Blaenau Gwent</v>
      </c>
      <c r="C6262">
        <f t="shared" si="464"/>
        <v>17</v>
      </c>
      <c r="D6262">
        <f>INDEX([1]Data_Download_UK_2011_Census_Po!$C$10:$CY$357,MATCH(B6262,[1]Data_Download_UK_2011_Census_Po!$A$10:$A$357,0),MATCH("Age "&amp;C6262,[1]Data_Download_UK_2011_Census_Po!$C$9:$CY$9,0))</f>
        <v>1020</v>
      </c>
    </row>
    <row r="6263" spans="1:4" x14ac:dyDescent="0.35">
      <c r="A6263" t="str">
        <f t="shared" si="467"/>
        <v>W06000020</v>
      </c>
      <c r="B6263" t="str">
        <f t="shared" si="467"/>
        <v>Torfaen</v>
      </c>
      <c r="C6263">
        <f t="shared" si="464"/>
        <v>17</v>
      </c>
      <c r="D6263">
        <f>INDEX([1]Data_Download_UK_2011_Census_Po!$C$10:$CY$357,MATCH(B6263,[1]Data_Download_UK_2011_Census_Po!$A$10:$A$357,0),MATCH("Age "&amp;C6263,[1]Data_Download_UK_2011_Census_Po!$C$9:$CY$9,0))</f>
        <v>1315</v>
      </c>
    </row>
    <row r="6264" spans="1:4" x14ac:dyDescent="0.35">
      <c r="A6264" t="str">
        <f t="shared" si="467"/>
        <v>W06000021</v>
      </c>
      <c r="B6264" t="str">
        <f t="shared" si="467"/>
        <v>Monmouthshire</v>
      </c>
      <c r="C6264">
        <f t="shared" si="464"/>
        <v>17</v>
      </c>
      <c r="D6264">
        <f>INDEX([1]Data_Download_UK_2011_Census_Po!$C$10:$CY$357,MATCH(B6264,[1]Data_Download_UK_2011_Census_Po!$A$10:$A$357,0),MATCH("Age "&amp;C6264,[1]Data_Download_UK_2011_Census_Po!$C$9:$CY$9,0))</f>
        <v>1298</v>
      </c>
    </row>
    <row r="6265" spans="1:4" x14ac:dyDescent="0.35">
      <c r="A6265" t="str">
        <f t="shared" si="467"/>
        <v>W06000022</v>
      </c>
      <c r="B6265" t="str">
        <f t="shared" si="467"/>
        <v>Newport</v>
      </c>
      <c r="C6265">
        <f t="shared" si="464"/>
        <v>17</v>
      </c>
      <c r="D6265">
        <f>INDEX([1]Data_Download_UK_2011_Census_Po!$C$10:$CY$357,MATCH(B6265,[1]Data_Download_UK_2011_Census_Po!$A$10:$A$357,0),MATCH("Age "&amp;C6265,[1]Data_Download_UK_2011_Census_Po!$C$9:$CY$9,0))</f>
        <v>1982</v>
      </c>
    </row>
    <row r="6266" spans="1:4" x14ac:dyDescent="0.35">
      <c r="A6266" t="str">
        <f t="shared" si="467"/>
        <v>E06000005</v>
      </c>
      <c r="B6266" t="str">
        <f t="shared" si="467"/>
        <v>Darlington</v>
      </c>
      <c r="C6266">
        <f t="shared" si="464"/>
        <v>18</v>
      </c>
      <c r="D6266">
        <f>INDEX([1]Data_Download_UK_2011_Census_Po!$C$10:$CY$357,MATCH(B6266,[1]Data_Download_UK_2011_Census_Po!$A$10:$A$357,0),MATCH("Age "&amp;C6266,[1]Data_Download_UK_2011_Census_Po!$C$9:$CY$9,0))</f>
        <v>1224</v>
      </c>
    </row>
    <row r="6267" spans="1:4" x14ac:dyDescent="0.35">
      <c r="A6267" t="str">
        <f t="shared" si="467"/>
        <v>E06000047</v>
      </c>
      <c r="B6267" t="str">
        <f t="shared" si="467"/>
        <v>County Durham</v>
      </c>
      <c r="C6267">
        <f t="shared" si="464"/>
        <v>18</v>
      </c>
      <c r="D6267">
        <f>INDEX([1]Data_Download_UK_2011_Census_Po!$C$10:$CY$357,MATCH(B6267,[1]Data_Download_UK_2011_Census_Po!$A$10:$A$357,0),MATCH("Age "&amp;C6267,[1]Data_Download_UK_2011_Census_Po!$C$9:$CY$9,0))</f>
        <v>6979</v>
      </c>
    </row>
    <row r="6268" spans="1:4" x14ac:dyDescent="0.35">
      <c r="A6268" t="str">
        <f t="shared" si="467"/>
        <v>E06000001</v>
      </c>
      <c r="B6268" t="str">
        <f t="shared" si="467"/>
        <v>Hartlepool</v>
      </c>
      <c r="C6268">
        <f t="shared" si="464"/>
        <v>18</v>
      </c>
      <c r="D6268">
        <f>INDEX([1]Data_Download_UK_2011_Census_Po!$C$10:$CY$357,MATCH(B6268,[1]Data_Download_UK_2011_Census_Po!$A$10:$A$357,0),MATCH("Age "&amp;C6268,[1]Data_Download_UK_2011_Census_Po!$C$9:$CY$9,0))</f>
        <v>1241</v>
      </c>
    </row>
    <row r="6269" spans="1:4" x14ac:dyDescent="0.35">
      <c r="A6269" t="str">
        <f t="shared" si="467"/>
        <v>E06000002</v>
      </c>
      <c r="B6269" t="str">
        <f t="shared" si="467"/>
        <v>Middlesbrough</v>
      </c>
      <c r="C6269">
        <f t="shared" si="464"/>
        <v>18</v>
      </c>
      <c r="D6269">
        <f>INDEX([1]Data_Download_UK_2011_Census_Po!$C$10:$CY$357,MATCH(B6269,[1]Data_Download_UK_2011_Census_Po!$A$10:$A$357,0),MATCH("Age "&amp;C6269,[1]Data_Download_UK_2011_Census_Po!$C$9:$CY$9,0))</f>
        <v>2114</v>
      </c>
    </row>
    <row r="6270" spans="1:4" x14ac:dyDescent="0.35">
      <c r="A6270" t="str">
        <f t="shared" si="467"/>
        <v>E06000057</v>
      </c>
      <c r="B6270" t="str">
        <f t="shared" si="467"/>
        <v>Northumberland</v>
      </c>
      <c r="C6270">
        <f t="shared" si="464"/>
        <v>18</v>
      </c>
      <c r="D6270">
        <f>INDEX([1]Data_Download_UK_2011_Census_Po!$C$10:$CY$357,MATCH(B6270,[1]Data_Download_UK_2011_Census_Po!$A$10:$A$357,0),MATCH("Age "&amp;C6270,[1]Data_Download_UK_2011_Census_Po!$C$9:$CY$9,0))</f>
        <v>3649</v>
      </c>
    </row>
    <row r="6271" spans="1:4" x14ac:dyDescent="0.35">
      <c r="A6271" t="str">
        <f t="shared" ref="A6271:B6286" si="468">A5923</f>
        <v>E06000003</v>
      </c>
      <c r="B6271" t="str">
        <f t="shared" si="468"/>
        <v>Redcar and Cleveland</v>
      </c>
      <c r="C6271">
        <f t="shared" si="464"/>
        <v>18</v>
      </c>
      <c r="D6271">
        <f>INDEX([1]Data_Download_UK_2011_Census_Po!$C$10:$CY$357,MATCH(B6271,[1]Data_Download_UK_2011_Census_Po!$A$10:$A$357,0),MATCH("Age "&amp;C6271,[1]Data_Download_UK_2011_Census_Po!$C$9:$CY$9,0))</f>
        <v>1775</v>
      </c>
    </row>
    <row r="6272" spans="1:4" x14ac:dyDescent="0.35">
      <c r="A6272" t="str">
        <f t="shared" si="468"/>
        <v>E06000004</v>
      </c>
      <c r="B6272" t="str">
        <f t="shared" si="468"/>
        <v>Stockton-on-Tees</v>
      </c>
      <c r="C6272">
        <f t="shared" si="464"/>
        <v>18</v>
      </c>
      <c r="D6272">
        <f>INDEX([1]Data_Download_UK_2011_Census_Po!$C$10:$CY$357,MATCH(B6272,[1]Data_Download_UK_2011_Census_Po!$A$10:$A$357,0),MATCH("Age "&amp;C6272,[1]Data_Download_UK_2011_Census_Po!$C$9:$CY$9,0))</f>
        <v>2686</v>
      </c>
    </row>
    <row r="6273" spans="1:4" x14ac:dyDescent="0.35">
      <c r="A6273" t="str">
        <f t="shared" si="468"/>
        <v>E08000037</v>
      </c>
      <c r="B6273" t="str">
        <f t="shared" si="468"/>
        <v>Gateshead</v>
      </c>
      <c r="C6273">
        <f t="shared" si="464"/>
        <v>18</v>
      </c>
      <c r="D6273">
        <f>INDEX([1]Data_Download_UK_2011_Census_Po!$C$10:$CY$357,MATCH(B6273,[1]Data_Download_UK_2011_Census_Po!$A$10:$A$357,0),MATCH("Age "&amp;C6273,[1]Data_Download_UK_2011_Census_Po!$C$9:$CY$9,0))</f>
        <v>2501</v>
      </c>
    </row>
    <row r="6274" spans="1:4" x14ac:dyDescent="0.35">
      <c r="A6274" t="str">
        <f t="shared" si="468"/>
        <v>E08000021</v>
      </c>
      <c r="B6274" t="str">
        <f t="shared" si="468"/>
        <v>Newcastle upon Tyne</v>
      </c>
      <c r="C6274">
        <f t="shared" si="464"/>
        <v>18</v>
      </c>
      <c r="D6274">
        <f>INDEX([1]Data_Download_UK_2011_Census_Po!$C$10:$CY$357,MATCH(B6274,[1]Data_Download_UK_2011_Census_Po!$A$10:$A$357,0),MATCH("Age "&amp;C6274,[1]Data_Download_UK_2011_Census_Po!$C$9:$CY$9,0))</f>
        <v>4977</v>
      </c>
    </row>
    <row r="6275" spans="1:4" x14ac:dyDescent="0.35">
      <c r="A6275" t="str">
        <f t="shared" si="468"/>
        <v>E08000022</v>
      </c>
      <c r="B6275" t="str">
        <f t="shared" si="468"/>
        <v>North Tyneside</v>
      </c>
      <c r="C6275">
        <f t="shared" ref="C6275:C6338" si="469">ROUNDDOWN((ROW(A6275)-2)/348,0)</f>
        <v>18</v>
      </c>
      <c r="D6275">
        <f>INDEX([1]Data_Download_UK_2011_Census_Po!$C$10:$CY$357,MATCH(B6275,[1]Data_Download_UK_2011_Census_Po!$A$10:$A$357,0),MATCH("Age "&amp;C6275,[1]Data_Download_UK_2011_Census_Po!$C$9:$CY$9,0))</f>
        <v>2304</v>
      </c>
    </row>
    <row r="6276" spans="1:4" x14ac:dyDescent="0.35">
      <c r="A6276" t="str">
        <f t="shared" si="468"/>
        <v>E08000023</v>
      </c>
      <c r="B6276" t="str">
        <f t="shared" si="468"/>
        <v>South Tyneside</v>
      </c>
      <c r="C6276">
        <f t="shared" si="469"/>
        <v>18</v>
      </c>
      <c r="D6276">
        <f>INDEX([1]Data_Download_UK_2011_Census_Po!$C$10:$CY$357,MATCH(B6276,[1]Data_Download_UK_2011_Census_Po!$A$10:$A$357,0),MATCH("Age "&amp;C6276,[1]Data_Download_UK_2011_Census_Po!$C$9:$CY$9,0))</f>
        <v>1916</v>
      </c>
    </row>
    <row r="6277" spans="1:4" x14ac:dyDescent="0.35">
      <c r="A6277" t="str">
        <f t="shared" si="468"/>
        <v>E08000024</v>
      </c>
      <c r="B6277" t="str">
        <f t="shared" si="468"/>
        <v>Sunderland</v>
      </c>
      <c r="C6277">
        <f t="shared" si="469"/>
        <v>18</v>
      </c>
      <c r="D6277">
        <f>INDEX([1]Data_Download_UK_2011_Census_Po!$C$10:$CY$357,MATCH(B6277,[1]Data_Download_UK_2011_Census_Po!$A$10:$A$357,0),MATCH("Age "&amp;C6277,[1]Data_Download_UK_2011_Census_Po!$C$9:$CY$9,0))</f>
        <v>3642</v>
      </c>
    </row>
    <row r="6278" spans="1:4" x14ac:dyDescent="0.35">
      <c r="A6278" t="str">
        <f t="shared" si="468"/>
        <v>E06000008</v>
      </c>
      <c r="B6278" t="str">
        <f t="shared" si="468"/>
        <v>Blackburn with Darwen</v>
      </c>
      <c r="C6278">
        <f t="shared" si="469"/>
        <v>18</v>
      </c>
      <c r="D6278">
        <f>INDEX([1]Data_Download_UK_2011_Census_Po!$C$10:$CY$357,MATCH(B6278,[1]Data_Download_UK_2011_Census_Po!$A$10:$A$357,0),MATCH("Age "&amp;C6278,[1]Data_Download_UK_2011_Census_Po!$C$9:$CY$9,0))</f>
        <v>1865</v>
      </c>
    </row>
    <row r="6279" spans="1:4" x14ac:dyDescent="0.35">
      <c r="A6279" t="str">
        <f t="shared" si="468"/>
        <v>E06000009</v>
      </c>
      <c r="B6279" t="str">
        <f t="shared" si="468"/>
        <v>Blackpool</v>
      </c>
      <c r="C6279">
        <f t="shared" si="469"/>
        <v>18</v>
      </c>
      <c r="D6279">
        <f>INDEX([1]Data_Download_UK_2011_Census_Po!$C$10:$CY$357,MATCH(B6279,[1]Data_Download_UK_2011_Census_Po!$A$10:$A$357,0),MATCH("Age "&amp;C6279,[1]Data_Download_UK_2011_Census_Po!$C$9:$CY$9,0))</f>
        <v>1751</v>
      </c>
    </row>
    <row r="6280" spans="1:4" x14ac:dyDescent="0.35">
      <c r="A6280" t="str">
        <f t="shared" si="468"/>
        <v>E06000049</v>
      </c>
      <c r="B6280" t="str">
        <f t="shared" si="468"/>
        <v>Cheshire East</v>
      </c>
      <c r="C6280">
        <f t="shared" si="469"/>
        <v>18</v>
      </c>
      <c r="D6280">
        <f>INDEX([1]Data_Download_UK_2011_Census_Po!$C$10:$CY$357,MATCH(B6280,[1]Data_Download_UK_2011_Census_Po!$A$10:$A$357,0),MATCH("Age "&amp;C6280,[1]Data_Download_UK_2011_Census_Po!$C$9:$CY$9,0))</f>
        <v>4592</v>
      </c>
    </row>
    <row r="6281" spans="1:4" x14ac:dyDescent="0.35">
      <c r="A6281" t="str">
        <f t="shared" si="468"/>
        <v>E06000050</v>
      </c>
      <c r="B6281" t="str">
        <f t="shared" si="468"/>
        <v>Cheshire West and Chester</v>
      </c>
      <c r="C6281">
        <f t="shared" si="469"/>
        <v>18</v>
      </c>
      <c r="D6281">
        <f>INDEX([1]Data_Download_UK_2011_Census_Po!$C$10:$CY$357,MATCH(B6281,[1]Data_Download_UK_2011_Census_Po!$A$10:$A$357,0),MATCH("Age "&amp;C6281,[1]Data_Download_UK_2011_Census_Po!$C$9:$CY$9,0))</f>
        <v>4141</v>
      </c>
    </row>
    <row r="6282" spans="1:4" x14ac:dyDescent="0.35">
      <c r="A6282" t="str">
        <f t="shared" si="468"/>
        <v>E06000006</v>
      </c>
      <c r="B6282" t="str">
        <f t="shared" si="468"/>
        <v>Halton</v>
      </c>
      <c r="C6282">
        <f t="shared" si="469"/>
        <v>18</v>
      </c>
      <c r="D6282">
        <f>INDEX([1]Data_Download_UK_2011_Census_Po!$C$10:$CY$357,MATCH(B6282,[1]Data_Download_UK_2011_Census_Po!$A$10:$A$357,0),MATCH("Age "&amp;C6282,[1]Data_Download_UK_2011_Census_Po!$C$9:$CY$9,0))</f>
        <v>1636</v>
      </c>
    </row>
    <row r="6283" spans="1:4" x14ac:dyDescent="0.35">
      <c r="A6283" t="str">
        <f t="shared" si="468"/>
        <v>E06000007</v>
      </c>
      <c r="B6283" t="str">
        <f t="shared" si="468"/>
        <v>Warrington</v>
      </c>
      <c r="C6283">
        <f t="shared" si="469"/>
        <v>18</v>
      </c>
      <c r="D6283">
        <f>INDEX([1]Data_Download_UK_2011_Census_Po!$C$10:$CY$357,MATCH(B6283,[1]Data_Download_UK_2011_Census_Po!$A$10:$A$357,0),MATCH("Age "&amp;C6283,[1]Data_Download_UK_2011_Census_Po!$C$9:$CY$9,0))</f>
        <v>2417</v>
      </c>
    </row>
    <row r="6284" spans="1:4" x14ac:dyDescent="0.35">
      <c r="A6284" t="str">
        <f t="shared" si="468"/>
        <v>E07000026</v>
      </c>
      <c r="B6284" t="str">
        <f t="shared" si="468"/>
        <v>Allerdale</v>
      </c>
      <c r="C6284">
        <f t="shared" si="469"/>
        <v>18</v>
      </c>
      <c r="D6284">
        <f>INDEX([1]Data_Download_UK_2011_Census_Po!$C$10:$CY$357,MATCH(B6284,[1]Data_Download_UK_2011_Census_Po!$A$10:$A$357,0),MATCH("Age "&amp;C6284,[1]Data_Download_UK_2011_Census_Po!$C$9:$CY$9,0))</f>
        <v>1104</v>
      </c>
    </row>
    <row r="6285" spans="1:4" x14ac:dyDescent="0.35">
      <c r="A6285" t="str">
        <f t="shared" si="468"/>
        <v>E07000027</v>
      </c>
      <c r="B6285" t="str">
        <f t="shared" si="468"/>
        <v>Barrow-in-Furness</v>
      </c>
      <c r="C6285">
        <f t="shared" si="469"/>
        <v>18</v>
      </c>
      <c r="D6285">
        <f>INDEX([1]Data_Download_UK_2011_Census_Po!$C$10:$CY$357,MATCH(B6285,[1]Data_Download_UK_2011_Census_Po!$A$10:$A$357,0),MATCH("Age "&amp;C6285,[1]Data_Download_UK_2011_Census_Po!$C$9:$CY$9,0))</f>
        <v>913</v>
      </c>
    </row>
    <row r="6286" spans="1:4" x14ac:dyDescent="0.35">
      <c r="A6286" t="str">
        <f t="shared" si="468"/>
        <v>E07000028</v>
      </c>
      <c r="B6286" t="str">
        <f t="shared" si="468"/>
        <v>Carlisle</v>
      </c>
      <c r="C6286">
        <f t="shared" si="469"/>
        <v>18</v>
      </c>
      <c r="D6286">
        <f>INDEX([1]Data_Download_UK_2011_Census_Po!$C$10:$CY$357,MATCH(B6286,[1]Data_Download_UK_2011_Census_Po!$A$10:$A$357,0),MATCH("Age "&amp;C6286,[1]Data_Download_UK_2011_Census_Po!$C$9:$CY$9,0))</f>
        <v>1395</v>
      </c>
    </row>
    <row r="6287" spans="1:4" x14ac:dyDescent="0.35">
      <c r="A6287" t="str">
        <f t="shared" ref="A6287:B6302" si="470">A5939</f>
        <v>E07000029</v>
      </c>
      <c r="B6287" t="str">
        <f t="shared" si="470"/>
        <v>Copeland</v>
      </c>
      <c r="C6287">
        <f t="shared" si="469"/>
        <v>18</v>
      </c>
      <c r="D6287">
        <f>INDEX([1]Data_Download_UK_2011_Census_Po!$C$10:$CY$357,MATCH(B6287,[1]Data_Download_UK_2011_Census_Po!$A$10:$A$357,0),MATCH("Age "&amp;C6287,[1]Data_Download_UK_2011_Census_Po!$C$9:$CY$9,0))</f>
        <v>835</v>
      </c>
    </row>
    <row r="6288" spans="1:4" x14ac:dyDescent="0.35">
      <c r="A6288" t="str">
        <f t="shared" si="470"/>
        <v>E07000030</v>
      </c>
      <c r="B6288" t="str">
        <f t="shared" si="470"/>
        <v>Eden</v>
      </c>
      <c r="C6288">
        <f t="shared" si="469"/>
        <v>18</v>
      </c>
      <c r="D6288">
        <f>INDEX([1]Data_Download_UK_2011_Census_Po!$C$10:$CY$357,MATCH(B6288,[1]Data_Download_UK_2011_Census_Po!$A$10:$A$357,0),MATCH("Age "&amp;C6288,[1]Data_Download_UK_2011_Census_Po!$C$9:$CY$9,0))</f>
        <v>559</v>
      </c>
    </row>
    <row r="6289" spans="1:4" x14ac:dyDescent="0.35">
      <c r="A6289" t="str">
        <f t="shared" si="470"/>
        <v>E07000031</v>
      </c>
      <c r="B6289" t="str">
        <f t="shared" si="470"/>
        <v>South Lakeland</v>
      </c>
      <c r="C6289">
        <f t="shared" si="469"/>
        <v>18</v>
      </c>
      <c r="D6289">
        <f>INDEX([1]Data_Download_UK_2011_Census_Po!$C$10:$CY$357,MATCH(B6289,[1]Data_Download_UK_2011_Census_Po!$A$10:$A$357,0),MATCH("Age "&amp;C6289,[1]Data_Download_UK_2011_Census_Po!$C$9:$CY$9,0))</f>
        <v>1118</v>
      </c>
    </row>
    <row r="6290" spans="1:4" x14ac:dyDescent="0.35">
      <c r="A6290" t="str">
        <f t="shared" si="470"/>
        <v>E08000001</v>
      </c>
      <c r="B6290" t="str">
        <f t="shared" si="470"/>
        <v>Bolton</v>
      </c>
      <c r="C6290">
        <f t="shared" si="469"/>
        <v>18</v>
      </c>
      <c r="D6290">
        <f>INDEX([1]Data_Download_UK_2011_Census_Po!$C$10:$CY$357,MATCH(B6290,[1]Data_Download_UK_2011_Census_Po!$A$10:$A$357,0),MATCH("Age "&amp;C6290,[1]Data_Download_UK_2011_Census_Po!$C$9:$CY$9,0))</f>
        <v>3461</v>
      </c>
    </row>
    <row r="6291" spans="1:4" x14ac:dyDescent="0.35">
      <c r="A6291" t="str">
        <f t="shared" si="470"/>
        <v>E08000002</v>
      </c>
      <c r="B6291" t="str">
        <f t="shared" si="470"/>
        <v>Bury</v>
      </c>
      <c r="C6291">
        <f t="shared" si="469"/>
        <v>18</v>
      </c>
      <c r="D6291">
        <f>INDEX([1]Data_Download_UK_2011_Census_Po!$C$10:$CY$357,MATCH(B6291,[1]Data_Download_UK_2011_Census_Po!$A$10:$A$357,0),MATCH("Age "&amp;C6291,[1]Data_Download_UK_2011_Census_Po!$C$9:$CY$9,0))</f>
        <v>2329</v>
      </c>
    </row>
    <row r="6292" spans="1:4" x14ac:dyDescent="0.35">
      <c r="A6292" t="str">
        <f t="shared" si="470"/>
        <v>E08000003</v>
      </c>
      <c r="B6292" t="str">
        <f t="shared" si="470"/>
        <v>Manchester</v>
      </c>
      <c r="C6292">
        <f t="shared" si="469"/>
        <v>18</v>
      </c>
      <c r="D6292">
        <f>INDEX([1]Data_Download_UK_2011_Census_Po!$C$10:$CY$357,MATCH(B6292,[1]Data_Download_UK_2011_Census_Po!$A$10:$A$357,0),MATCH("Age "&amp;C6292,[1]Data_Download_UK_2011_Census_Po!$C$9:$CY$9,0))</f>
        <v>8277</v>
      </c>
    </row>
    <row r="6293" spans="1:4" x14ac:dyDescent="0.35">
      <c r="A6293" t="str">
        <f t="shared" si="470"/>
        <v>E08000004</v>
      </c>
      <c r="B6293" t="str">
        <f t="shared" si="470"/>
        <v>Oldham</v>
      </c>
      <c r="C6293">
        <f t="shared" si="469"/>
        <v>18</v>
      </c>
      <c r="D6293">
        <f>INDEX([1]Data_Download_UK_2011_Census_Po!$C$10:$CY$357,MATCH(B6293,[1]Data_Download_UK_2011_Census_Po!$A$10:$A$357,0),MATCH("Age "&amp;C6293,[1]Data_Download_UK_2011_Census_Po!$C$9:$CY$9,0))</f>
        <v>3076</v>
      </c>
    </row>
    <row r="6294" spans="1:4" x14ac:dyDescent="0.35">
      <c r="A6294" t="str">
        <f t="shared" si="470"/>
        <v>E08000005</v>
      </c>
      <c r="B6294" t="str">
        <f t="shared" si="470"/>
        <v>Rochdale</v>
      </c>
      <c r="C6294">
        <f t="shared" si="469"/>
        <v>18</v>
      </c>
      <c r="D6294">
        <f>INDEX([1]Data_Download_UK_2011_Census_Po!$C$10:$CY$357,MATCH(B6294,[1]Data_Download_UK_2011_Census_Po!$A$10:$A$357,0),MATCH("Age "&amp;C6294,[1]Data_Download_UK_2011_Census_Po!$C$9:$CY$9,0))</f>
        <v>2924</v>
      </c>
    </row>
    <row r="6295" spans="1:4" x14ac:dyDescent="0.35">
      <c r="A6295" t="str">
        <f t="shared" si="470"/>
        <v>E08000006</v>
      </c>
      <c r="B6295" t="str">
        <f t="shared" si="470"/>
        <v>Salford</v>
      </c>
      <c r="C6295">
        <f t="shared" si="469"/>
        <v>18</v>
      </c>
      <c r="D6295">
        <f>INDEX([1]Data_Download_UK_2011_Census_Po!$C$10:$CY$357,MATCH(B6295,[1]Data_Download_UK_2011_Census_Po!$A$10:$A$357,0),MATCH("Age "&amp;C6295,[1]Data_Download_UK_2011_Census_Po!$C$9:$CY$9,0))</f>
        <v>3068</v>
      </c>
    </row>
    <row r="6296" spans="1:4" x14ac:dyDescent="0.35">
      <c r="A6296" t="str">
        <f t="shared" si="470"/>
        <v>E08000007</v>
      </c>
      <c r="B6296" t="str">
        <f t="shared" si="470"/>
        <v>Stockport</v>
      </c>
      <c r="C6296">
        <f t="shared" si="469"/>
        <v>18</v>
      </c>
      <c r="D6296">
        <f>INDEX([1]Data_Download_UK_2011_Census_Po!$C$10:$CY$357,MATCH(B6296,[1]Data_Download_UK_2011_Census_Po!$A$10:$A$357,0),MATCH("Age "&amp;C6296,[1]Data_Download_UK_2011_Census_Po!$C$9:$CY$9,0))</f>
        <v>3241</v>
      </c>
    </row>
    <row r="6297" spans="1:4" x14ac:dyDescent="0.35">
      <c r="A6297" t="str">
        <f t="shared" si="470"/>
        <v>E08000008</v>
      </c>
      <c r="B6297" t="str">
        <f t="shared" si="470"/>
        <v>Tameside</v>
      </c>
      <c r="C6297">
        <f t="shared" si="469"/>
        <v>18</v>
      </c>
      <c r="D6297">
        <f>INDEX([1]Data_Download_UK_2011_Census_Po!$C$10:$CY$357,MATCH(B6297,[1]Data_Download_UK_2011_Census_Po!$A$10:$A$357,0),MATCH("Age "&amp;C6297,[1]Data_Download_UK_2011_Census_Po!$C$9:$CY$9,0))</f>
        <v>2790</v>
      </c>
    </row>
    <row r="6298" spans="1:4" x14ac:dyDescent="0.35">
      <c r="A6298" t="str">
        <f t="shared" si="470"/>
        <v>E08000009</v>
      </c>
      <c r="B6298" t="str">
        <f t="shared" si="470"/>
        <v>Trafford</v>
      </c>
      <c r="C6298">
        <f t="shared" si="469"/>
        <v>18</v>
      </c>
      <c r="D6298">
        <f>INDEX([1]Data_Download_UK_2011_Census_Po!$C$10:$CY$357,MATCH(B6298,[1]Data_Download_UK_2011_Census_Po!$A$10:$A$357,0),MATCH("Age "&amp;C6298,[1]Data_Download_UK_2011_Census_Po!$C$9:$CY$9,0))</f>
        <v>2687</v>
      </c>
    </row>
    <row r="6299" spans="1:4" x14ac:dyDescent="0.35">
      <c r="A6299" t="str">
        <f t="shared" si="470"/>
        <v>E08000010</v>
      </c>
      <c r="B6299" t="str">
        <f t="shared" si="470"/>
        <v>Wigan</v>
      </c>
      <c r="C6299">
        <f t="shared" si="469"/>
        <v>18</v>
      </c>
      <c r="D6299">
        <f>INDEX([1]Data_Download_UK_2011_Census_Po!$C$10:$CY$357,MATCH(B6299,[1]Data_Download_UK_2011_Census_Po!$A$10:$A$357,0),MATCH("Age "&amp;C6299,[1]Data_Download_UK_2011_Census_Po!$C$9:$CY$9,0))</f>
        <v>3924</v>
      </c>
    </row>
    <row r="6300" spans="1:4" x14ac:dyDescent="0.35">
      <c r="A6300" t="str">
        <f t="shared" si="470"/>
        <v>E07000117</v>
      </c>
      <c r="B6300" t="str">
        <f t="shared" si="470"/>
        <v>Burnley</v>
      </c>
      <c r="C6300">
        <f t="shared" si="469"/>
        <v>18</v>
      </c>
      <c r="D6300">
        <f>INDEX([1]Data_Download_UK_2011_Census_Po!$C$10:$CY$357,MATCH(B6300,[1]Data_Download_UK_2011_Census_Po!$A$10:$A$357,0),MATCH("Age "&amp;C6300,[1]Data_Download_UK_2011_Census_Po!$C$9:$CY$9,0))</f>
        <v>1172</v>
      </c>
    </row>
    <row r="6301" spans="1:4" x14ac:dyDescent="0.35">
      <c r="A6301" t="str">
        <f t="shared" si="470"/>
        <v>E07000118</v>
      </c>
      <c r="B6301" t="str">
        <f t="shared" si="470"/>
        <v>Chorley</v>
      </c>
      <c r="C6301">
        <f t="shared" si="469"/>
        <v>18</v>
      </c>
      <c r="D6301">
        <f>INDEX([1]Data_Download_UK_2011_Census_Po!$C$10:$CY$357,MATCH(B6301,[1]Data_Download_UK_2011_Census_Po!$A$10:$A$357,0),MATCH("Age "&amp;C6301,[1]Data_Download_UK_2011_Census_Po!$C$9:$CY$9,0))</f>
        <v>1189</v>
      </c>
    </row>
    <row r="6302" spans="1:4" x14ac:dyDescent="0.35">
      <c r="A6302" t="str">
        <f t="shared" si="470"/>
        <v>E07000119</v>
      </c>
      <c r="B6302" t="str">
        <f t="shared" si="470"/>
        <v>Fylde</v>
      </c>
      <c r="C6302">
        <f t="shared" si="469"/>
        <v>18</v>
      </c>
      <c r="D6302">
        <f>INDEX([1]Data_Download_UK_2011_Census_Po!$C$10:$CY$357,MATCH(B6302,[1]Data_Download_UK_2011_Census_Po!$A$10:$A$357,0),MATCH("Age "&amp;C6302,[1]Data_Download_UK_2011_Census_Po!$C$9:$CY$9,0))</f>
        <v>794</v>
      </c>
    </row>
    <row r="6303" spans="1:4" x14ac:dyDescent="0.35">
      <c r="A6303" t="str">
        <f t="shared" ref="A6303:B6318" si="471">A5955</f>
        <v>E07000120</v>
      </c>
      <c r="B6303" t="str">
        <f t="shared" si="471"/>
        <v>Hyndburn</v>
      </c>
      <c r="C6303">
        <f t="shared" si="469"/>
        <v>18</v>
      </c>
      <c r="D6303">
        <f>INDEX([1]Data_Download_UK_2011_Census_Po!$C$10:$CY$357,MATCH(B6303,[1]Data_Download_UK_2011_Census_Po!$A$10:$A$357,0),MATCH("Age "&amp;C6303,[1]Data_Download_UK_2011_Census_Po!$C$9:$CY$9,0))</f>
        <v>1003</v>
      </c>
    </row>
    <row r="6304" spans="1:4" x14ac:dyDescent="0.35">
      <c r="A6304" t="str">
        <f t="shared" si="471"/>
        <v>E07000121</v>
      </c>
      <c r="B6304" t="str">
        <f t="shared" si="471"/>
        <v>Lancaster</v>
      </c>
      <c r="C6304">
        <f t="shared" si="469"/>
        <v>18</v>
      </c>
      <c r="D6304">
        <f>INDEX([1]Data_Download_UK_2011_Census_Po!$C$10:$CY$357,MATCH(B6304,[1]Data_Download_UK_2011_Census_Po!$A$10:$A$357,0),MATCH("Age "&amp;C6304,[1]Data_Download_UK_2011_Census_Po!$C$9:$CY$9,0))</f>
        <v>2551</v>
      </c>
    </row>
    <row r="6305" spans="1:4" x14ac:dyDescent="0.35">
      <c r="A6305" t="str">
        <f t="shared" si="471"/>
        <v>E07000122</v>
      </c>
      <c r="B6305" t="str">
        <f t="shared" si="471"/>
        <v>Pendle</v>
      </c>
      <c r="C6305">
        <f t="shared" si="469"/>
        <v>18</v>
      </c>
      <c r="D6305">
        <f>INDEX([1]Data_Download_UK_2011_Census_Po!$C$10:$CY$357,MATCH(B6305,[1]Data_Download_UK_2011_Census_Po!$A$10:$A$357,0),MATCH("Age "&amp;C6305,[1]Data_Download_UK_2011_Census_Po!$C$9:$CY$9,0))</f>
        <v>1105</v>
      </c>
    </row>
    <row r="6306" spans="1:4" x14ac:dyDescent="0.35">
      <c r="A6306" t="str">
        <f t="shared" si="471"/>
        <v>E07000123</v>
      </c>
      <c r="B6306" t="str">
        <f t="shared" si="471"/>
        <v>Preston</v>
      </c>
      <c r="C6306">
        <f t="shared" si="469"/>
        <v>18</v>
      </c>
      <c r="D6306">
        <f>INDEX([1]Data_Download_UK_2011_Census_Po!$C$10:$CY$357,MATCH(B6306,[1]Data_Download_UK_2011_Census_Po!$A$10:$A$357,0),MATCH("Age "&amp;C6306,[1]Data_Download_UK_2011_Census_Po!$C$9:$CY$9,0))</f>
        <v>2233</v>
      </c>
    </row>
    <row r="6307" spans="1:4" x14ac:dyDescent="0.35">
      <c r="A6307" t="str">
        <f t="shared" si="471"/>
        <v>E07000124</v>
      </c>
      <c r="B6307" t="str">
        <f t="shared" si="471"/>
        <v>Ribble Valley</v>
      </c>
      <c r="C6307">
        <f t="shared" si="469"/>
        <v>18</v>
      </c>
      <c r="D6307">
        <f>INDEX([1]Data_Download_UK_2011_Census_Po!$C$10:$CY$357,MATCH(B6307,[1]Data_Download_UK_2011_Census_Po!$A$10:$A$357,0),MATCH("Age "&amp;C6307,[1]Data_Download_UK_2011_Census_Po!$C$9:$CY$9,0))</f>
        <v>690</v>
      </c>
    </row>
    <row r="6308" spans="1:4" x14ac:dyDescent="0.35">
      <c r="A6308" t="str">
        <f t="shared" si="471"/>
        <v>E07000125</v>
      </c>
      <c r="B6308" t="str">
        <f t="shared" si="471"/>
        <v>Rossendale</v>
      </c>
      <c r="C6308">
        <f t="shared" si="469"/>
        <v>18</v>
      </c>
      <c r="D6308">
        <f>INDEX([1]Data_Download_UK_2011_Census_Po!$C$10:$CY$357,MATCH(B6308,[1]Data_Download_UK_2011_Census_Po!$A$10:$A$357,0),MATCH("Age "&amp;C6308,[1]Data_Download_UK_2011_Census_Po!$C$9:$CY$9,0))</f>
        <v>865</v>
      </c>
    </row>
    <row r="6309" spans="1:4" x14ac:dyDescent="0.35">
      <c r="A6309" t="str">
        <f t="shared" si="471"/>
        <v>E07000126</v>
      </c>
      <c r="B6309" t="str">
        <f t="shared" si="471"/>
        <v>South Ribble</v>
      </c>
      <c r="C6309">
        <f t="shared" si="469"/>
        <v>18</v>
      </c>
      <c r="D6309">
        <f>INDEX([1]Data_Download_UK_2011_Census_Po!$C$10:$CY$357,MATCH(B6309,[1]Data_Download_UK_2011_Census_Po!$A$10:$A$357,0),MATCH("Age "&amp;C6309,[1]Data_Download_UK_2011_Census_Po!$C$9:$CY$9,0))</f>
        <v>1299</v>
      </c>
    </row>
    <row r="6310" spans="1:4" x14ac:dyDescent="0.35">
      <c r="A6310" t="str">
        <f t="shared" si="471"/>
        <v>E07000127</v>
      </c>
      <c r="B6310" t="str">
        <f t="shared" si="471"/>
        <v>West Lancashire</v>
      </c>
      <c r="C6310">
        <f t="shared" si="469"/>
        <v>18</v>
      </c>
      <c r="D6310">
        <f>INDEX([1]Data_Download_UK_2011_Census_Po!$C$10:$CY$357,MATCH(B6310,[1]Data_Download_UK_2011_Census_Po!$A$10:$A$357,0),MATCH("Age "&amp;C6310,[1]Data_Download_UK_2011_Census_Po!$C$9:$CY$9,0))</f>
        <v>1633</v>
      </c>
    </row>
    <row r="6311" spans="1:4" x14ac:dyDescent="0.35">
      <c r="A6311" t="str">
        <f t="shared" si="471"/>
        <v>E07000128</v>
      </c>
      <c r="B6311" t="str">
        <f t="shared" si="471"/>
        <v>Wyre</v>
      </c>
      <c r="C6311">
        <f t="shared" si="469"/>
        <v>18</v>
      </c>
      <c r="D6311">
        <f>INDEX([1]Data_Download_UK_2011_Census_Po!$C$10:$CY$357,MATCH(B6311,[1]Data_Download_UK_2011_Census_Po!$A$10:$A$357,0),MATCH("Age "&amp;C6311,[1]Data_Download_UK_2011_Census_Po!$C$9:$CY$9,0))</f>
        <v>1340</v>
      </c>
    </row>
    <row r="6312" spans="1:4" x14ac:dyDescent="0.35">
      <c r="A6312" t="str">
        <f t="shared" si="471"/>
        <v>E08000011</v>
      </c>
      <c r="B6312" t="str">
        <f t="shared" si="471"/>
        <v>Knowsley</v>
      </c>
      <c r="C6312">
        <f t="shared" si="469"/>
        <v>18</v>
      </c>
      <c r="D6312">
        <f>INDEX([1]Data_Download_UK_2011_Census_Po!$C$10:$CY$357,MATCH(B6312,[1]Data_Download_UK_2011_Census_Po!$A$10:$A$357,0),MATCH("Age "&amp;C6312,[1]Data_Download_UK_2011_Census_Po!$C$9:$CY$9,0))</f>
        <v>2023</v>
      </c>
    </row>
    <row r="6313" spans="1:4" x14ac:dyDescent="0.35">
      <c r="A6313" t="str">
        <f t="shared" si="471"/>
        <v>E08000012</v>
      </c>
      <c r="B6313" t="str">
        <f t="shared" si="471"/>
        <v>Liverpool</v>
      </c>
      <c r="C6313">
        <f t="shared" si="469"/>
        <v>18</v>
      </c>
      <c r="D6313">
        <f>INDEX([1]Data_Download_UK_2011_Census_Po!$C$10:$CY$357,MATCH(B6313,[1]Data_Download_UK_2011_Census_Po!$A$10:$A$357,0),MATCH("Age "&amp;C6313,[1]Data_Download_UK_2011_Census_Po!$C$9:$CY$9,0))</f>
        <v>7481</v>
      </c>
    </row>
    <row r="6314" spans="1:4" x14ac:dyDescent="0.35">
      <c r="A6314" t="str">
        <f t="shared" si="471"/>
        <v>E08000014</v>
      </c>
      <c r="B6314" t="str">
        <f t="shared" si="471"/>
        <v>Sefton</v>
      </c>
      <c r="C6314">
        <f t="shared" si="469"/>
        <v>18</v>
      </c>
      <c r="D6314">
        <f>INDEX([1]Data_Download_UK_2011_Census_Po!$C$10:$CY$357,MATCH(B6314,[1]Data_Download_UK_2011_Census_Po!$A$10:$A$357,0),MATCH("Age "&amp;C6314,[1]Data_Download_UK_2011_Census_Po!$C$9:$CY$9,0))</f>
        <v>3323</v>
      </c>
    </row>
    <row r="6315" spans="1:4" x14ac:dyDescent="0.35">
      <c r="A6315" t="str">
        <f t="shared" si="471"/>
        <v>E08000013</v>
      </c>
      <c r="B6315" t="str">
        <f t="shared" si="471"/>
        <v>St. Helens</v>
      </c>
      <c r="C6315">
        <f t="shared" si="469"/>
        <v>18</v>
      </c>
      <c r="D6315">
        <f>INDEX([1]Data_Download_UK_2011_Census_Po!$C$10:$CY$357,MATCH(B6315,[1]Data_Download_UK_2011_Census_Po!$A$10:$A$357,0),MATCH("Age "&amp;C6315,[1]Data_Download_UK_2011_Census_Po!$C$9:$CY$9,0))</f>
        <v>2277</v>
      </c>
    </row>
    <row r="6316" spans="1:4" x14ac:dyDescent="0.35">
      <c r="A6316" t="str">
        <f t="shared" si="471"/>
        <v>E08000015</v>
      </c>
      <c r="B6316" t="str">
        <f t="shared" si="471"/>
        <v>Wirral</v>
      </c>
      <c r="C6316">
        <f t="shared" si="469"/>
        <v>18</v>
      </c>
      <c r="D6316">
        <f>INDEX([1]Data_Download_UK_2011_Census_Po!$C$10:$CY$357,MATCH(B6316,[1]Data_Download_UK_2011_Census_Po!$A$10:$A$357,0),MATCH("Age "&amp;C6316,[1]Data_Download_UK_2011_Census_Po!$C$9:$CY$9,0))</f>
        <v>3824</v>
      </c>
    </row>
    <row r="6317" spans="1:4" x14ac:dyDescent="0.35">
      <c r="A6317" t="str">
        <f t="shared" si="471"/>
        <v>E06000011</v>
      </c>
      <c r="B6317" t="str">
        <f t="shared" si="471"/>
        <v>East Riding of Yorkshire</v>
      </c>
      <c r="C6317">
        <f t="shared" si="469"/>
        <v>18</v>
      </c>
      <c r="D6317">
        <f>INDEX([1]Data_Download_UK_2011_Census_Po!$C$10:$CY$357,MATCH(B6317,[1]Data_Download_UK_2011_Census_Po!$A$10:$A$357,0),MATCH("Age "&amp;C6317,[1]Data_Download_UK_2011_Census_Po!$C$9:$CY$9,0))</f>
        <v>4168</v>
      </c>
    </row>
    <row r="6318" spans="1:4" x14ac:dyDescent="0.35">
      <c r="A6318" t="str">
        <f t="shared" si="471"/>
        <v>E06000010</v>
      </c>
      <c r="B6318" t="str">
        <f t="shared" si="471"/>
        <v>Kingston upon Hull, City of</v>
      </c>
      <c r="C6318">
        <f t="shared" si="469"/>
        <v>18</v>
      </c>
      <c r="D6318">
        <f>INDEX([1]Data_Download_UK_2011_Census_Po!$C$10:$CY$357,MATCH(B6318,[1]Data_Download_UK_2011_Census_Po!$A$10:$A$357,0),MATCH("Age "&amp;C6318,[1]Data_Download_UK_2011_Census_Po!$C$9:$CY$9,0))</f>
        <v>3537</v>
      </c>
    </row>
    <row r="6319" spans="1:4" x14ac:dyDescent="0.35">
      <c r="A6319" t="str">
        <f t="shared" ref="A6319:B6334" si="472">A5971</f>
        <v>E06000012</v>
      </c>
      <c r="B6319" t="str">
        <f t="shared" si="472"/>
        <v>North East Lincolnshire</v>
      </c>
      <c r="C6319">
        <f t="shared" si="469"/>
        <v>18</v>
      </c>
      <c r="D6319">
        <f>INDEX([1]Data_Download_UK_2011_Census_Po!$C$10:$CY$357,MATCH(B6319,[1]Data_Download_UK_2011_Census_Po!$A$10:$A$357,0),MATCH("Age "&amp;C6319,[1]Data_Download_UK_2011_Census_Po!$C$9:$CY$9,0))</f>
        <v>2099</v>
      </c>
    </row>
    <row r="6320" spans="1:4" x14ac:dyDescent="0.35">
      <c r="A6320" t="str">
        <f t="shared" si="472"/>
        <v>E06000013</v>
      </c>
      <c r="B6320" t="str">
        <f t="shared" si="472"/>
        <v>North Lincolnshire</v>
      </c>
      <c r="C6320">
        <f t="shared" si="469"/>
        <v>18</v>
      </c>
      <c r="D6320">
        <f>INDEX([1]Data_Download_UK_2011_Census_Po!$C$10:$CY$357,MATCH(B6320,[1]Data_Download_UK_2011_Census_Po!$A$10:$A$357,0),MATCH("Age "&amp;C6320,[1]Data_Download_UK_2011_Census_Po!$C$9:$CY$9,0))</f>
        <v>2047</v>
      </c>
    </row>
    <row r="6321" spans="1:4" x14ac:dyDescent="0.35">
      <c r="A6321" t="str">
        <f t="shared" si="472"/>
        <v>E06000014</v>
      </c>
      <c r="B6321" t="str">
        <f t="shared" si="472"/>
        <v>York</v>
      </c>
      <c r="C6321">
        <f t="shared" si="469"/>
        <v>18</v>
      </c>
      <c r="D6321">
        <f>INDEX([1]Data_Download_UK_2011_Census_Po!$C$10:$CY$357,MATCH(B6321,[1]Data_Download_UK_2011_Census_Po!$A$10:$A$357,0),MATCH("Age "&amp;C6321,[1]Data_Download_UK_2011_Census_Po!$C$9:$CY$9,0))</f>
        <v>3018</v>
      </c>
    </row>
    <row r="6322" spans="1:4" x14ac:dyDescent="0.35">
      <c r="A6322" t="str">
        <f t="shared" si="472"/>
        <v>E07000163</v>
      </c>
      <c r="B6322" t="str">
        <f t="shared" si="472"/>
        <v>Craven</v>
      </c>
      <c r="C6322">
        <f t="shared" si="469"/>
        <v>18</v>
      </c>
      <c r="D6322">
        <f>INDEX([1]Data_Download_UK_2011_Census_Po!$C$10:$CY$357,MATCH(B6322,[1]Data_Download_UK_2011_Census_Po!$A$10:$A$357,0),MATCH("Age "&amp;C6322,[1]Data_Download_UK_2011_Census_Po!$C$9:$CY$9,0))</f>
        <v>623</v>
      </c>
    </row>
    <row r="6323" spans="1:4" x14ac:dyDescent="0.35">
      <c r="A6323" t="str">
        <f t="shared" si="472"/>
        <v>E07000164</v>
      </c>
      <c r="B6323" t="str">
        <f t="shared" si="472"/>
        <v>Hambleton</v>
      </c>
      <c r="C6323">
        <f t="shared" si="469"/>
        <v>18</v>
      </c>
      <c r="D6323">
        <f>INDEX([1]Data_Download_UK_2011_Census_Po!$C$10:$CY$357,MATCH(B6323,[1]Data_Download_UK_2011_Census_Po!$A$10:$A$357,0),MATCH("Age "&amp;C6323,[1]Data_Download_UK_2011_Census_Po!$C$9:$CY$9,0))</f>
        <v>1109</v>
      </c>
    </row>
    <row r="6324" spans="1:4" x14ac:dyDescent="0.35">
      <c r="A6324" t="str">
        <f t="shared" si="472"/>
        <v>E07000165</v>
      </c>
      <c r="B6324" t="str">
        <f t="shared" si="472"/>
        <v>Harrogate</v>
      </c>
      <c r="C6324">
        <f t="shared" si="469"/>
        <v>18</v>
      </c>
      <c r="D6324">
        <f>INDEX([1]Data_Download_UK_2011_Census_Po!$C$10:$CY$357,MATCH(B6324,[1]Data_Download_UK_2011_Census_Po!$A$10:$A$357,0),MATCH("Age "&amp;C6324,[1]Data_Download_UK_2011_Census_Po!$C$9:$CY$9,0))</f>
        <v>1840</v>
      </c>
    </row>
    <row r="6325" spans="1:4" x14ac:dyDescent="0.35">
      <c r="A6325" t="str">
        <f t="shared" si="472"/>
        <v>E07000166</v>
      </c>
      <c r="B6325" t="str">
        <f t="shared" si="472"/>
        <v>Richmondshire</v>
      </c>
      <c r="C6325">
        <f t="shared" si="469"/>
        <v>18</v>
      </c>
      <c r="D6325">
        <f>INDEX([1]Data_Download_UK_2011_Census_Po!$C$10:$CY$357,MATCH(B6325,[1]Data_Download_UK_2011_Census_Po!$A$10:$A$357,0),MATCH("Age "&amp;C6325,[1]Data_Download_UK_2011_Census_Po!$C$9:$CY$9,0))</f>
        <v>818</v>
      </c>
    </row>
    <row r="6326" spans="1:4" x14ac:dyDescent="0.35">
      <c r="A6326" t="str">
        <f t="shared" si="472"/>
        <v>E07000167</v>
      </c>
      <c r="B6326" t="str">
        <f t="shared" si="472"/>
        <v>Ryedale</v>
      </c>
      <c r="C6326">
        <f t="shared" si="469"/>
        <v>18</v>
      </c>
      <c r="D6326">
        <f>INDEX([1]Data_Download_UK_2011_Census_Po!$C$10:$CY$357,MATCH(B6326,[1]Data_Download_UK_2011_Census_Po!$A$10:$A$357,0),MATCH("Age "&amp;C6326,[1]Data_Download_UK_2011_Census_Po!$C$9:$CY$9,0))</f>
        <v>588</v>
      </c>
    </row>
    <row r="6327" spans="1:4" x14ac:dyDescent="0.35">
      <c r="A6327" t="str">
        <f t="shared" si="472"/>
        <v>E07000168</v>
      </c>
      <c r="B6327" t="str">
        <f t="shared" si="472"/>
        <v>Scarborough</v>
      </c>
      <c r="C6327">
        <f t="shared" si="469"/>
        <v>18</v>
      </c>
      <c r="D6327">
        <f>INDEX([1]Data_Download_UK_2011_Census_Po!$C$10:$CY$357,MATCH(B6327,[1]Data_Download_UK_2011_Census_Po!$A$10:$A$357,0),MATCH("Age "&amp;C6327,[1]Data_Download_UK_2011_Census_Po!$C$9:$CY$9,0))</f>
        <v>1330</v>
      </c>
    </row>
    <row r="6328" spans="1:4" x14ac:dyDescent="0.35">
      <c r="A6328" t="str">
        <f t="shared" si="472"/>
        <v>E07000169</v>
      </c>
      <c r="B6328" t="str">
        <f t="shared" si="472"/>
        <v>Selby</v>
      </c>
      <c r="C6328">
        <f t="shared" si="469"/>
        <v>18</v>
      </c>
      <c r="D6328">
        <f>INDEX([1]Data_Download_UK_2011_Census_Po!$C$10:$CY$357,MATCH(B6328,[1]Data_Download_UK_2011_Census_Po!$A$10:$A$357,0),MATCH("Age "&amp;C6328,[1]Data_Download_UK_2011_Census_Po!$C$9:$CY$9,0))</f>
        <v>960</v>
      </c>
    </row>
    <row r="6329" spans="1:4" x14ac:dyDescent="0.35">
      <c r="A6329" t="str">
        <f t="shared" si="472"/>
        <v>E08000016</v>
      </c>
      <c r="B6329" t="str">
        <f t="shared" si="472"/>
        <v>Barnsley</v>
      </c>
      <c r="C6329">
        <f t="shared" si="469"/>
        <v>18</v>
      </c>
      <c r="D6329">
        <f>INDEX([1]Data_Download_UK_2011_Census_Po!$C$10:$CY$357,MATCH(B6329,[1]Data_Download_UK_2011_Census_Po!$A$10:$A$357,0),MATCH("Age "&amp;C6329,[1]Data_Download_UK_2011_Census_Po!$C$9:$CY$9,0))</f>
        <v>2874</v>
      </c>
    </row>
    <row r="6330" spans="1:4" x14ac:dyDescent="0.35">
      <c r="A6330" t="str">
        <f t="shared" si="472"/>
        <v>E08000017</v>
      </c>
      <c r="B6330" t="str">
        <f t="shared" si="472"/>
        <v>Doncaster</v>
      </c>
      <c r="C6330">
        <f t="shared" si="469"/>
        <v>18</v>
      </c>
      <c r="D6330">
        <f>INDEX([1]Data_Download_UK_2011_Census_Po!$C$10:$CY$357,MATCH(B6330,[1]Data_Download_UK_2011_Census_Po!$A$10:$A$357,0),MATCH("Age "&amp;C6330,[1]Data_Download_UK_2011_Census_Po!$C$9:$CY$9,0))</f>
        <v>3715</v>
      </c>
    </row>
    <row r="6331" spans="1:4" x14ac:dyDescent="0.35">
      <c r="A6331" t="str">
        <f t="shared" si="472"/>
        <v>E08000018</v>
      </c>
      <c r="B6331" t="str">
        <f t="shared" si="472"/>
        <v>Rotherham</v>
      </c>
      <c r="C6331">
        <f t="shared" si="469"/>
        <v>18</v>
      </c>
      <c r="D6331">
        <f>INDEX([1]Data_Download_UK_2011_Census_Po!$C$10:$CY$357,MATCH(B6331,[1]Data_Download_UK_2011_Census_Po!$A$10:$A$357,0),MATCH("Age "&amp;C6331,[1]Data_Download_UK_2011_Census_Po!$C$9:$CY$9,0))</f>
        <v>3296</v>
      </c>
    </row>
    <row r="6332" spans="1:4" x14ac:dyDescent="0.35">
      <c r="A6332" t="str">
        <f t="shared" si="472"/>
        <v>E08000019</v>
      </c>
      <c r="B6332" t="str">
        <f t="shared" si="472"/>
        <v>Sheffield</v>
      </c>
      <c r="C6332">
        <f t="shared" si="469"/>
        <v>18</v>
      </c>
      <c r="D6332">
        <f>INDEX([1]Data_Download_UK_2011_Census_Po!$C$10:$CY$357,MATCH(B6332,[1]Data_Download_UK_2011_Census_Po!$A$10:$A$357,0),MATCH("Age "&amp;C6332,[1]Data_Download_UK_2011_Census_Po!$C$9:$CY$9,0))</f>
        <v>9374</v>
      </c>
    </row>
    <row r="6333" spans="1:4" x14ac:dyDescent="0.35">
      <c r="A6333" t="str">
        <f t="shared" si="472"/>
        <v>E08000032</v>
      </c>
      <c r="B6333" t="str">
        <f t="shared" si="472"/>
        <v>Bradford</v>
      </c>
      <c r="C6333">
        <f t="shared" si="469"/>
        <v>18</v>
      </c>
      <c r="D6333">
        <f>INDEX([1]Data_Download_UK_2011_Census_Po!$C$10:$CY$357,MATCH(B6333,[1]Data_Download_UK_2011_Census_Po!$A$10:$A$357,0),MATCH("Age "&amp;C6333,[1]Data_Download_UK_2011_Census_Po!$C$9:$CY$9,0))</f>
        <v>6893</v>
      </c>
    </row>
    <row r="6334" spans="1:4" x14ac:dyDescent="0.35">
      <c r="A6334" t="str">
        <f t="shared" si="472"/>
        <v>E08000033</v>
      </c>
      <c r="B6334" t="str">
        <f t="shared" si="472"/>
        <v>Calderdale</v>
      </c>
      <c r="C6334">
        <f t="shared" si="469"/>
        <v>18</v>
      </c>
      <c r="D6334">
        <f>INDEX([1]Data_Download_UK_2011_Census_Po!$C$10:$CY$357,MATCH(B6334,[1]Data_Download_UK_2011_Census_Po!$A$10:$A$357,0),MATCH("Age "&amp;C6334,[1]Data_Download_UK_2011_Census_Po!$C$9:$CY$9,0))</f>
        <v>2578</v>
      </c>
    </row>
    <row r="6335" spans="1:4" x14ac:dyDescent="0.35">
      <c r="A6335" t="str">
        <f t="shared" ref="A6335:B6350" si="473">A5987</f>
        <v>E08000034</v>
      </c>
      <c r="B6335" t="str">
        <f t="shared" si="473"/>
        <v>Kirklees</v>
      </c>
      <c r="C6335">
        <f t="shared" si="469"/>
        <v>18</v>
      </c>
      <c r="D6335">
        <f>INDEX([1]Data_Download_UK_2011_Census_Po!$C$10:$CY$357,MATCH(B6335,[1]Data_Download_UK_2011_Census_Po!$A$10:$A$357,0),MATCH("Age "&amp;C6335,[1]Data_Download_UK_2011_Census_Po!$C$9:$CY$9,0))</f>
        <v>5496</v>
      </c>
    </row>
    <row r="6336" spans="1:4" x14ac:dyDescent="0.35">
      <c r="A6336" t="str">
        <f t="shared" si="473"/>
        <v>E08000035</v>
      </c>
      <c r="B6336" t="str">
        <f t="shared" si="473"/>
        <v>Leeds</v>
      </c>
      <c r="C6336">
        <f t="shared" si="469"/>
        <v>18</v>
      </c>
      <c r="D6336">
        <f>INDEX([1]Data_Download_UK_2011_Census_Po!$C$10:$CY$357,MATCH(B6336,[1]Data_Download_UK_2011_Census_Po!$A$10:$A$357,0),MATCH("Age "&amp;C6336,[1]Data_Download_UK_2011_Census_Po!$C$9:$CY$9,0))</f>
        <v>11225</v>
      </c>
    </row>
    <row r="6337" spans="1:4" x14ac:dyDescent="0.35">
      <c r="A6337" t="str">
        <f t="shared" si="473"/>
        <v>E08000036</v>
      </c>
      <c r="B6337" t="str">
        <f t="shared" si="473"/>
        <v>Wakefield</v>
      </c>
      <c r="C6337">
        <f t="shared" si="469"/>
        <v>18</v>
      </c>
      <c r="D6337">
        <f>INDEX([1]Data_Download_UK_2011_Census_Po!$C$10:$CY$357,MATCH(B6337,[1]Data_Download_UK_2011_Census_Po!$A$10:$A$357,0),MATCH("Age "&amp;C6337,[1]Data_Download_UK_2011_Census_Po!$C$9:$CY$9,0))</f>
        <v>3999</v>
      </c>
    </row>
    <row r="6338" spans="1:4" x14ac:dyDescent="0.35">
      <c r="A6338" t="str">
        <f t="shared" si="473"/>
        <v>E06000015</v>
      </c>
      <c r="B6338" t="str">
        <f t="shared" si="473"/>
        <v>Derby</v>
      </c>
      <c r="C6338">
        <f t="shared" si="469"/>
        <v>18</v>
      </c>
      <c r="D6338">
        <f>INDEX([1]Data_Download_UK_2011_Census_Po!$C$10:$CY$357,MATCH(B6338,[1]Data_Download_UK_2011_Census_Po!$A$10:$A$357,0),MATCH("Age "&amp;C6338,[1]Data_Download_UK_2011_Census_Po!$C$9:$CY$9,0))</f>
        <v>3471</v>
      </c>
    </row>
    <row r="6339" spans="1:4" x14ac:dyDescent="0.35">
      <c r="A6339" t="str">
        <f t="shared" si="473"/>
        <v>E06000016</v>
      </c>
      <c r="B6339" t="str">
        <f t="shared" si="473"/>
        <v>Leicester</v>
      </c>
      <c r="C6339">
        <f t="shared" ref="C6339:C6402" si="474">ROUNDDOWN((ROW(A6339)-2)/348,0)</f>
        <v>18</v>
      </c>
      <c r="D6339">
        <f>INDEX([1]Data_Download_UK_2011_Census_Po!$C$10:$CY$357,MATCH(B6339,[1]Data_Download_UK_2011_Census_Po!$A$10:$A$357,0),MATCH("Age "&amp;C6339,[1]Data_Download_UK_2011_Census_Po!$C$9:$CY$9,0))</f>
        <v>4933</v>
      </c>
    </row>
    <row r="6340" spans="1:4" x14ac:dyDescent="0.35">
      <c r="A6340" t="str">
        <f t="shared" si="473"/>
        <v>E06000018</v>
      </c>
      <c r="B6340" t="str">
        <f t="shared" si="473"/>
        <v>Nottingham</v>
      </c>
      <c r="C6340">
        <f t="shared" si="474"/>
        <v>18</v>
      </c>
      <c r="D6340">
        <f>INDEX([1]Data_Download_UK_2011_Census_Po!$C$10:$CY$357,MATCH(B6340,[1]Data_Download_UK_2011_Census_Po!$A$10:$A$357,0),MATCH("Age "&amp;C6340,[1]Data_Download_UK_2011_Census_Po!$C$9:$CY$9,0))</f>
        <v>6030</v>
      </c>
    </row>
    <row r="6341" spans="1:4" x14ac:dyDescent="0.35">
      <c r="A6341" t="str">
        <f t="shared" si="473"/>
        <v>E06000017</v>
      </c>
      <c r="B6341" t="str">
        <f t="shared" si="473"/>
        <v>Rutland</v>
      </c>
      <c r="C6341">
        <f t="shared" si="474"/>
        <v>18</v>
      </c>
      <c r="D6341">
        <f>INDEX([1]Data_Download_UK_2011_Census_Po!$C$10:$CY$357,MATCH(B6341,[1]Data_Download_UK_2011_Census_Po!$A$10:$A$357,0),MATCH("Age "&amp;C6341,[1]Data_Download_UK_2011_Census_Po!$C$9:$CY$9,0))</f>
        <v>534</v>
      </c>
    </row>
    <row r="6342" spans="1:4" x14ac:dyDescent="0.35">
      <c r="A6342" t="str">
        <f t="shared" si="473"/>
        <v>E07000032</v>
      </c>
      <c r="B6342" t="str">
        <f t="shared" si="473"/>
        <v>Amber Valley</v>
      </c>
      <c r="C6342">
        <f t="shared" si="474"/>
        <v>18</v>
      </c>
      <c r="D6342">
        <f>INDEX([1]Data_Download_UK_2011_Census_Po!$C$10:$CY$357,MATCH(B6342,[1]Data_Download_UK_2011_Census_Po!$A$10:$A$357,0),MATCH("Age "&amp;C6342,[1]Data_Download_UK_2011_Census_Po!$C$9:$CY$9,0))</f>
        <v>1452</v>
      </c>
    </row>
    <row r="6343" spans="1:4" x14ac:dyDescent="0.35">
      <c r="A6343" t="str">
        <f t="shared" si="473"/>
        <v>E07000033</v>
      </c>
      <c r="B6343" t="str">
        <f t="shared" si="473"/>
        <v>Bolsover</v>
      </c>
      <c r="C6343">
        <f t="shared" si="474"/>
        <v>18</v>
      </c>
      <c r="D6343">
        <f>INDEX([1]Data_Download_UK_2011_Census_Po!$C$10:$CY$357,MATCH(B6343,[1]Data_Download_UK_2011_Census_Po!$A$10:$A$357,0),MATCH("Age "&amp;C6343,[1]Data_Download_UK_2011_Census_Po!$C$9:$CY$9,0))</f>
        <v>931</v>
      </c>
    </row>
    <row r="6344" spans="1:4" x14ac:dyDescent="0.35">
      <c r="A6344" t="str">
        <f t="shared" si="473"/>
        <v>E07000034</v>
      </c>
      <c r="B6344" t="str">
        <f t="shared" si="473"/>
        <v>Chesterfield</v>
      </c>
      <c r="C6344">
        <f t="shared" si="474"/>
        <v>18</v>
      </c>
      <c r="D6344">
        <f>INDEX([1]Data_Download_UK_2011_Census_Po!$C$10:$CY$357,MATCH(B6344,[1]Data_Download_UK_2011_Census_Po!$A$10:$A$357,0),MATCH("Age "&amp;C6344,[1]Data_Download_UK_2011_Census_Po!$C$9:$CY$9,0))</f>
        <v>1270</v>
      </c>
    </row>
    <row r="6345" spans="1:4" x14ac:dyDescent="0.35">
      <c r="A6345" t="str">
        <f t="shared" si="473"/>
        <v>E07000035</v>
      </c>
      <c r="B6345" t="str">
        <f t="shared" si="473"/>
        <v>Derbyshire Dales</v>
      </c>
      <c r="C6345">
        <f t="shared" si="474"/>
        <v>18</v>
      </c>
      <c r="D6345">
        <f>INDEX([1]Data_Download_UK_2011_Census_Po!$C$10:$CY$357,MATCH(B6345,[1]Data_Download_UK_2011_Census_Po!$A$10:$A$357,0),MATCH("Age "&amp;C6345,[1]Data_Download_UK_2011_Census_Po!$C$9:$CY$9,0))</f>
        <v>805</v>
      </c>
    </row>
    <row r="6346" spans="1:4" x14ac:dyDescent="0.35">
      <c r="A6346" t="str">
        <f t="shared" si="473"/>
        <v>E07000036</v>
      </c>
      <c r="B6346" t="str">
        <f t="shared" si="473"/>
        <v>Erewash</v>
      </c>
      <c r="C6346">
        <f t="shared" si="474"/>
        <v>18</v>
      </c>
      <c r="D6346">
        <f>INDEX([1]Data_Download_UK_2011_Census_Po!$C$10:$CY$357,MATCH(B6346,[1]Data_Download_UK_2011_Census_Po!$A$10:$A$357,0),MATCH("Age "&amp;C6346,[1]Data_Download_UK_2011_Census_Po!$C$9:$CY$9,0))</f>
        <v>1399</v>
      </c>
    </row>
    <row r="6347" spans="1:4" x14ac:dyDescent="0.35">
      <c r="A6347" t="str">
        <f t="shared" si="473"/>
        <v>E07000037</v>
      </c>
      <c r="B6347" t="str">
        <f t="shared" si="473"/>
        <v>High Peak</v>
      </c>
      <c r="C6347">
        <f t="shared" si="474"/>
        <v>18</v>
      </c>
      <c r="D6347">
        <f>INDEX([1]Data_Download_UK_2011_Census_Po!$C$10:$CY$357,MATCH(B6347,[1]Data_Download_UK_2011_Census_Po!$A$10:$A$357,0),MATCH("Age "&amp;C6347,[1]Data_Download_UK_2011_Census_Po!$C$9:$CY$9,0))</f>
        <v>1153</v>
      </c>
    </row>
    <row r="6348" spans="1:4" x14ac:dyDescent="0.35">
      <c r="A6348" t="str">
        <f t="shared" si="473"/>
        <v>E07000038</v>
      </c>
      <c r="B6348" t="str">
        <f t="shared" si="473"/>
        <v>North East Derbyshire</v>
      </c>
      <c r="C6348">
        <f t="shared" si="474"/>
        <v>18</v>
      </c>
      <c r="D6348">
        <f>INDEX([1]Data_Download_UK_2011_Census_Po!$C$10:$CY$357,MATCH(B6348,[1]Data_Download_UK_2011_Census_Po!$A$10:$A$357,0),MATCH("Age "&amp;C6348,[1]Data_Download_UK_2011_Census_Po!$C$9:$CY$9,0))</f>
        <v>1187</v>
      </c>
    </row>
    <row r="6349" spans="1:4" x14ac:dyDescent="0.35">
      <c r="A6349" t="str">
        <f t="shared" si="473"/>
        <v>E07000039</v>
      </c>
      <c r="B6349" t="str">
        <f t="shared" si="473"/>
        <v>South Derbyshire</v>
      </c>
      <c r="C6349">
        <f t="shared" si="474"/>
        <v>18</v>
      </c>
      <c r="D6349">
        <f>INDEX([1]Data_Download_UK_2011_Census_Po!$C$10:$CY$357,MATCH(B6349,[1]Data_Download_UK_2011_Census_Po!$A$10:$A$357,0),MATCH("Age "&amp;C6349,[1]Data_Download_UK_2011_Census_Po!$C$9:$CY$9,0))</f>
        <v>1138</v>
      </c>
    </row>
    <row r="6350" spans="1:4" x14ac:dyDescent="0.35">
      <c r="A6350" t="str">
        <f t="shared" si="473"/>
        <v>E07000129</v>
      </c>
      <c r="B6350" t="str">
        <f t="shared" si="473"/>
        <v>Blaby</v>
      </c>
      <c r="C6350">
        <f t="shared" si="474"/>
        <v>18</v>
      </c>
      <c r="D6350">
        <f>INDEX([1]Data_Download_UK_2011_Census_Po!$C$10:$CY$357,MATCH(B6350,[1]Data_Download_UK_2011_Census_Po!$A$10:$A$357,0),MATCH("Age "&amp;C6350,[1]Data_Download_UK_2011_Census_Po!$C$9:$CY$9,0))</f>
        <v>1155</v>
      </c>
    </row>
    <row r="6351" spans="1:4" x14ac:dyDescent="0.35">
      <c r="A6351" t="str">
        <f t="shared" ref="A6351:B6366" si="475">A6003</f>
        <v>E07000130</v>
      </c>
      <c r="B6351" t="str">
        <f t="shared" si="475"/>
        <v>Charnwood</v>
      </c>
      <c r="C6351">
        <f t="shared" si="474"/>
        <v>18</v>
      </c>
      <c r="D6351">
        <f>INDEX([1]Data_Download_UK_2011_Census_Po!$C$10:$CY$357,MATCH(B6351,[1]Data_Download_UK_2011_Census_Po!$A$10:$A$357,0),MATCH("Age "&amp;C6351,[1]Data_Download_UK_2011_Census_Po!$C$9:$CY$9,0))</f>
        <v>2806</v>
      </c>
    </row>
    <row r="6352" spans="1:4" x14ac:dyDescent="0.35">
      <c r="A6352" t="str">
        <f t="shared" si="475"/>
        <v>E07000131</v>
      </c>
      <c r="B6352" t="str">
        <f t="shared" si="475"/>
        <v>Harborough</v>
      </c>
      <c r="C6352">
        <f t="shared" si="474"/>
        <v>18</v>
      </c>
      <c r="D6352">
        <f>INDEX([1]Data_Download_UK_2011_Census_Po!$C$10:$CY$357,MATCH(B6352,[1]Data_Download_UK_2011_Census_Po!$A$10:$A$357,0),MATCH("Age "&amp;C6352,[1]Data_Download_UK_2011_Census_Po!$C$9:$CY$9,0))</f>
        <v>992</v>
      </c>
    </row>
    <row r="6353" spans="1:4" x14ac:dyDescent="0.35">
      <c r="A6353" t="str">
        <f t="shared" si="475"/>
        <v>E07000132</v>
      </c>
      <c r="B6353" t="str">
        <f t="shared" si="475"/>
        <v>Hinckley and Bosworth</v>
      </c>
      <c r="C6353">
        <f t="shared" si="474"/>
        <v>18</v>
      </c>
      <c r="D6353">
        <f>INDEX([1]Data_Download_UK_2011_Census_Po!$C$10:$CY$357,MATCH(B6353,[1]Data_Download_UK_2011_Census_Po!$A$10:$A$357,0),MATCH("Age "&amp;C6353,[1]Data_Download_UK_2011_Census_Po!$C$9:$CY$9,0))</f>
        <v>1086</v>
      </c>
    </row>
    <row r="6354" spans="1:4" x14ac:dyDescent="0.35">
      <c r="A6354" t="str">
        <f t="shared" si="475"/>
        <v>E07000133</v>
      </c>
      <c r="B6354" t="str">
        <f t="shared" si="475"/>
        <v>Melton</v>
      </c>
      <c r="C6354">
        <f t="shared" si="474"/>
        <v>18</v>
      </c>
      <c r="D6354">
        <f>INDEX([1]Data_Download_UK_2011_Census_Po!$C$10:$CY$357,MATCH(B6354,[1]Data_Download_UK_2011_Census_Po!$A$10:$A$357,0),MATCH("Age "&amp;C6354,[1]Data_Download_UK_2011_Census_Po!$C$9:$CY$9,0))</f>
        <v>612</v>
      </c>
    </row>
    <row r="6355" spans="1:4" x14ac:dyDescent="0.35">
      <c r="A6355" t="str">
        <f t="shared" si="475"/>
        <v>E07000134</v>
      </c>
      <c r="B6355" t="str">
        <f t="shared" si="475"/>
        <v>North West Leicestershire</v>
      </c>
      <c r="C6355">
        <f t="shared" si="474"/>
        <v>18</v>
      </c>
      <c r="D6355">
        <f>INDEX([1]Data_Download_UK_2011_Census_Po!$C$10:$CY$357,MATCH(B6355,[1]Data_Download_UK_2011_Census_Po!$A$10:$A$357,0),MATCH("Age "&amp;C6355,[1]Data_Download_UK_2011_Census_Po!$C$9:$CY$9,0))</f>
        <v>1049</v>
      </c>
    </row>
    <row r="6356" spans="1:4" x14ac:dyDescent="0.35">
      <c r="A6356" t="str">
        <f t="shared" si="475"/>
        <v>E07000135</v>
      </c>
      <c r="B6356" t="str">
        <f t="shared" si="475"/>
        <v>Oadby and Wigston</v>
      </c>
      <c r="C6356">
        <f t="shared" si="474"/>
        <v>18</v>
      </c>
      <c r="D6356">
        <f>INDEX([1]Data_Download_UK_2011_Census_Po!$C$10:$CY$357,MATCH(B6356,[1]Data_Download_UK_2011_Census_Po!$A$10:$A$357,0),MATCH("Age "&amp;C6356,[1]Data_Download_UK_2011_Census_Po!$C$9:$CY$9,0))</f>
        <v>1279</v>
      </c>
    </row>
    <row r="6357" spans="1:4" x14ac:dyDescent="0.35">
      <c r="A6357" t="str">
        <f t="shared" si="475"/>
        <v>E07000136</v>
      </c>
      <c r="B6357" t="str">
        <f t="shared" si="475"/>
        <v>Boston</v>
      </c>
      <c r="C6357">
        <f t="shared" si="474"/>
        <v>18</v>
      </c>
      <c r="D6357">
        <f>INDEX([1]Data_Download_UK_2011_Census_Po!$C$10:$CY$357,MATCH(B6357,[1]Data_Download_UK_2011_Census_Po!$A$10:$A$357,0),MATCH("Age "&amp;C6357,[1]Data_Download_UK_2011_Census_Po!$C$9:$CY$9,0))</f>
        <v>718</v>
      </c>
    </row>
    <row r="6358" spans="1:4" x14ac:dyDescent="0.35">
      <c r="A6358" t="str">
        <f t="shared" si="475"/>
        <v>E07000137</v>
      </c>
      <c r="B6358" t="str">
        <f t="shared" si="475"/>
        <v>East Lindsey</v>
      </c>
      <c r="C6358">
        <f t="shared" si="474"/>
        <v>18</v>
      </c>
      <c r="D6358">
        <f>INDEX([1]Data_Download_UK_2011_Census_Po!$C$10:$CY$357,MATCH(B6358,[1]Data_Download_UK_2011_Census_Po!$A$10:$A$357,0),MATCH("Age "&amp;C6358,[1]Data_Download_UK_2011_Census_Po!$C$9:$CY$9,0))</f>
        <v>1518</v>
      </c>
    </row>
    <row r="6359" spans="1:4" x14ac:dyDescent="0.35">
      <c r="A6359" t="str">
        <f t="shared" si="475"/>
        <v>E07000138</v>
      </c>
      <c r="B6359" t="str">
        <f t="shared" si="475"/>
        <v>Lincoln</v>
      </c>
      <c r="C6359">
        <f t="shared" si="474"/>
        <v>18</v>
      </c>
      <c r="D6359">
        <f>INDEX([1]Data_Download_UK_2011_Census_Po!$C$10:$CY$357,MATCH(B6359,[1]Data_Download_UK_2011_Census_Po!$A$10:$A$357,0),MATCH("Age "&amp;C6359,[1]Data_Download_UK_2011_Census_Po!$C$9:$CY$9,0))</f>
        <v>1748</v>
      </c>
    </row>
    <row r="6360" spans="1:4" x14ac:dyDescent="0.35">
      <c r="A6360" t="str">
        <f t="shared" si="475"/>
        <v>E07000139</v>
      </c>
      <c r="B6360" t="str">
        <f t="shared" si="475"/>
        <v>North Kesteven</v>
      </c>
      <c r="C6360">
        <f t="shared" si="474"/>
        <v>18</v>
      </c>
      <c r="D6360">
        <f>INDEX([1]Data_Download_UK_2011_Census_Po!$C$10:$CY$357,MATCH(B6360,[1]Data_Download_UK_2011_Census_Po!$A$10:$A$357,0),MATCH("Age "&amp;C6360,[1]Data_Download_UK_2011_Census_Po!$C$9:$CY$9,0))</f>
        <v>1200</v>
      </c>
    </row>
    <row r="6361" spans="1:4" x14ac:dyDescent="0.35">
      <c r="A6361" t="str">
        <f t="shared" si="475"/>
        <v>E07000140</v>
      </c>
      <c r="B6361" t="str">
        <f t="shared" si="475"/>
        <v>South Holland</v>
      </c>
      <c r="C6361">
        <f t="shared" si="474"/>
        <v>18</v>
      </c>
      <c r="D6361">
        <f>INDEX([1]Data_Download_UK_2011_Census_Po!$C$10:$CY$357,MATCH(B6361,[1]Data_Download_UK_2011_Census_Po!$A$10:$A$357,0),MATCH("Age "&amp;C6361,[1]Data_Download_UK_2011_Census_Po!$C$9:$CY$9,0))</f>
        <v>911</v>
      </c>
    </row>
    <row r="6362" spans="1:4" x14ac:dyDescent="0.35">
      <c r="A6362" t="str">
        <f t="shared" si="475"/>
        <v>E07000141</v>
      </c>
      <c r="B6362" t="str">
        <f t="shared" si="475"/>
        <v>South Kesteven</v>
      </c>
      <c r="C6362">
        <f t="shared" si="474"/>
        <v>18</v>
      </c>
      <c r="D6362">
        <f>INDEX([1]Data_Download_UK_2011_Census_Po!$C$10:$CY$357,MATCH(B6362,[1]Data_Download_UK_2011_Census_Po!$A$10:$A$357,0),MATCH("Age "&amp;C6362,[1]Data_Download_UK_2011_Census_Po!$C$9:$CY$9,0))</f>
        <v>1558</v>
      </c>
    </row>
    <row r="6363" spans="1:4" x14ac:dyDescent="0.35">
      <c r="A6363" t="str">
        <f t="shared" si="475"/>
        <v>E07000142</v>
      </c>
      <c r="B6363" t="str">
        <f t="shared" si="475"/>
        <v>West Lindsey</v>
      </c>
      <c r="C6363">
        <f t="shared" si="474"/>
        <v>18</v>
      </c>
      <c r="D6363">
        <f>INDEX([1]Data_Download_UK_2011_Census_Po!$C$10:$CY$357,MATCH(B6363,[1]Data_Download_UK_2011_Census_Po!$A$10:$A$357,0),MATCH("Age "&amp;C6363,[1]Data_Download_UK_2011_Census_Po!$C$9:$CY$9,0))</f>
        <v>1124</v>
      </c>
    </row>
    <row r="6364" spans="1:4" x14ac:dyDescent="0.35">
      <c r="A6364" t="str">
        <f t="shared" si="475"/>
        <v>E07000150</v>
      </c>
      <c r="B6364" t="str">
        <f t="shared" si="475"/>
        <v>Corby</v>
      </c>
      <c r="C6364">
        <f t="shared" si="474"/>
        <v>18</v>
      </c>
      <c r="D6364">
        <f>INDEX([1]Data_Download_UK_2011_Census_Po!$C$10:$CY$357,MATCH(B6364,[1]Data_Download_UK_2011_Census_Po!$A$10:$A$357,0),MATCH("Age "&amp;C6364,[1]Data_Download_UK_2011_Census_Po!$C$9:$CY$9,0))</f>
        <v>795</v>
      </c>
    </row>
    <row r="6365" spans="1:4" x14ac:dyDescent="0.35">
      <c r="A6365" t="str">
        <f t="shared" si="475"/>
        <v>E07000151</v>
      </c>
      <c r="B6365" t="str">
        <f t="shared" si="475"/>
        <v>Daventry</v>
      </c>
      <c r="C6365">
        <f t="shared" si="474"/>
        <v>18</v>
      </c>
      <c r="D6365">
        <f>INDEX([1]Data_Download_UK_2011_Census_Po!$C$10:$CY$357,MATCH(B6365,[1]Data_Download_UK_2011_Census_Po!$A$10:$A$357,0),MATCH("Age "&amp;C6365,[1]Data_Download_UK_2011_Census_Po!$C$9:$CY$9,0))</f>
        <v>930</v>
      </c>
    </row>
    <row r="6366" spans="1:4" x14ac:dyDescent="0.35">
      <c r="A6366" t="str">
        <f t="shared" si="475"/>
        <v>E07000152</v>
      </c>
      <c r="B6366" t="str">
        <f t="shared" si="475"/>
        <v>East Northamptonshire</v>
      </c>
      <c r="C6366">
        <f t="shared" si="474"/>
        <v>18</v>
      </c>
      <c r="D6366">
        <f>INDEX([1]Data_Download_UK_2011_Census_Po!$C$10:$CY$357,MATCH(B6366,[1]Data_Download_UK_2011_Census_Po!$A$10:$A$357,0),MATCH("Age "&amp;C6366,[1]Data_Download_UK_2011_Census_Po!$C$9:$CY$9,0))</f>
        <v>1146</v>
      </c>
    </row>
    <row r="6367" spans="1:4" x14ac:dyDescent="0.35">
      <c r="A6367" t="str">
        <f t="shared" ref="A6367:B6382" si="476">A6019</f>
        <v>E07000153</v>
      </c>
      <c r="B6367" t="str">
        <f t="shared" si="476"/>
        <v>Kettering</v>
      </c>
      <c r="C6367">
        <f t="shared" si="474"/>
        <v>18</v>
      </c>
      <c r="D6367">
        <f>INDEX([1]Data_Download_UK_2011_Census_Po!$C$10:$CY$357,MATCH(B6367,[1]Data_Download_UK_2011_Census_Po!$A$10:$A$357,0),MATCH("Age "&amp;C6367,[1]Data_Download_UK_2011_Census_Po!$C$9:$CY$9,0))</f>
        <v>1028</v>
      </c>
    </row>
    <row r="6368" spans="1:4" x14ac:dyDescent="0.35">
      <c r="A6368" t="str">
        <f t="shared" si="476"/>
        <v>E07000154</v>
      </c>
      <c r="B6368" t="str">
        <f t="shared" si="476"/>
        <v>Northampton</v>
      </c>
      <c r="C6368">
        <f t="shared" si="474"/>
        <v>18</v>
      </c>
      <c r="D6368">
        <f>INDEX([1]Data_Download_UK_2011_Census_Po!$C$10:$CY$357,MATCH(B6368,[1]Data_Download_UK_2011_Census_Po!$A$10:$A$357,0),MATCH("Age "&amp;C6368,[1]Data_Download_UK_2011_Census_Po!$C$9:$CY$9,0))</f>
        <v>2758</v>
      </c>
    </row>
    <row r="6369" spans="1:4" x14ac:dyDescent="0.35">
      <c r="A6369" t="str">
        <f t="shared" si="476"/>
        <v>E07000155</v>
      </c>
      <c r="B6369" t="str">
        <f t="shared" si="476"/>
        <v>South Northamptonshire</v>
      </c>
      <c r="C6369">
        <f t="shared" si="474"/>
        <v>18</v>
      </c>
      <c r="D6369">
        <f>INDEX([1]Data_Download_UK_2011_Census_Po!$C$10:$CY$357,MATCH(B6369,[1]Data_Download_UK_2011_Census_Po!$A$10:$A$357,0),MATCH("Age "&amp;C6369,[1]Data_Download_UK_2011_Census_Po!$C$9:$CY$9,0))</f>
        <v>950</v>
      </c>
    </row>
    <row r="6370" spans="1:4" x14ac:dyDescent="0.35">
      <c r="A6370" t="str">
        <f t="shared" si="476"/>
        <v>E07000156</v>
      </c>
      <c r="B6370" t="str">
        <f t="shared" si="476"/>
        <v>Wellingborough</v>
      </c>
      <c r="C6370">
        <f t="shared" si="474"/>
        <v>18</v>
      </c>
      <c r="D6370">
        <f>INDEX([1]Data_Download_UK_2011_Census_Po!$C$10:$CY$357,MATCH(B6370,[1]Data_Download_UK_2011_Census_Po!$A$10:$A$357,0),MATCH("Age "&amp;C6370,[1]Data_Download_UK_2011_Census_Po!$C$9:$CY$9,0))</f>
        <v>852</v>
      </c>
    </row>
    <row r="6371" spans="1:4" x14ac:dyDescent="0.35">
      <c r="A6371" t="str">
        <f t="shared" si="476"/>
        <v>E07000170</v>
      </c>
      <c r="B6371" t="str">
        <f t="shared" si="476"/>
        <v>Ashfield</v>
      </c>
      <c r="C6371">
        <f t="shared" si="474"/>
        <v>18</v>
      </c>
      <c r="D6371">
        <f>INDEX([1]Data_Download_UK_2011_Census_Po!$C$10:$CY$357,MATCH(B6371,[1]Data_Download_UK_2011_Census_Po!$A$10:$A$357,0),MATCH("Age "&amp;C6371,[1]Data_Download_UK_2011_Census_Po!$C$9:$CY$9,0))</f>
        <v>1477</v>
      </c>
    </row>
    <row r="6372" spans="1:4" x14ac:dyDescent="0.35">
      <c r="A6372" t="str">
        <f t="shared" si="476"/>
        <v>E07000171</v>
      </c>
      <c r="B6372" t="str">
        <f t="shared" si="476"/>
        <v>Bassetlaw</v>
      </c>
      <c r="C6372">
        <f t="shared" si="474"/>
        <v>18</v>
      </c>
      <c r="D6372">
        <f>INDEX([1]Data_Download_UK_2011_Census_Po!$C$10:$CY$357,MATCH(B6372,[1]Data_Download_UK_2011_Census_Po!$A$10:$A$357,0),MATCH("Age "&amp;C6372,[1]Data_Download_UK_2011_Census_Po!$C$9:$CY$9,0))</f>
        <v>1390</v>
      </c>
    </row>
    <row r="6373" spans="1:4" x14ac:dyDescent="0.35">
      <c r="A6373" t="str">
        <f t="shared" si="476"/>
        <v>E07000172</v>
      </c>
      <c r="B6373" t="str">
        <f t="shared" si="476"/>
        <v>Broxtowe</v>
      </c>
      <c r="C6373">
        <f t="shared" si="474"/>
        <v>18</v>
      </c>
      <c r="D6373">
        <f>INDEX([1]Data_Download_UK_2011_Census_Po!$C$10:$CY$357,MATCH(B6373,[1]Data_Download_UK_2011_Census_Po!$A$10:$A$357,0),MATCH("Age "&amp;C6373,[1]Data_Download_UK_2011_Census_Po!$C$9:$CY$9,0))</f>
        <v>1273</v>
      </c>
    </row>
    <row r="6374" spans="1:4" x14ac:dyDescent="0.35">
      <c r="A6374" t="str">
        <f t="shared" si="476"/>
        <v>E07000173</v>
      </c>
      <c r="B6374" t="str">
        <f t="shared" si="476"/>
        <v>Gedling</v>
      </c>
      <c r="C6374">
        <f t="shared" si="474"/>
        <v>18</v>
      </c>
      <c r="D6374">
        <f>INDEX([1]Data_Download_UK_2011_Census_Po!$C$10:$CY$357,MATCH(B6374,[1]Data_Download_UK_2011_Census_Po!$A$10:$A$357,0),MATCH("Age "&amp;C6374,[1]Data_Download_UK_2011_Census_Po!$C$9:$CY$9,0))</f>
        <v>1406</v>
      </c>
    </row>
    <row r="6375" spans="1:4" x14ac:dyDescent="0.35">
      <c r="A6375" t="str">
        <f t="shared" si="476"/>
        <v>E07000174</v>
      </c>
      <c r="B6375" t="str">
        <f t="shared" si="476"/>
        <v>Mansfield</v>
      </c>
      <c r="C6375">
        <f t="shared" si="474"/>
        <v>18</v>
      </c>
      <c r="D6375">
        <f>INDEX([1]Data_Download_UK_2011_Census_Po!$C$10:$CY$357,MATCH(B6375,[1]Data_Download_UK_2011_Census_Po!$A$10:$A$357,0),MATCH("Age "&amp;C6375,[1]Data_Download_UK_2011_Census_Po!$C$9:$CY$9,0))</f>
        <v>1312</v>
      </c>
    </row>
    <row r="6376" spans="1:4" x14ac:dyDescent="0.35">
      <c r="A6376" t="str">
        <f t="shared" si="476"/>
        <v>E07000175</v>
      </c>
      <c r="B6376" t="str">
        <f t="shared" si="476"/>
        <v>Newark and Sherwood</v>
      </c>
      <c r="C6376">
        <f t="shared" si="474"/>
        <v>18</v>
      </c>
      <c r="D6376">
        <f>INDEX([1]Data_Download_UK_2011_Census_Po!$C$10:$CY$357,MATCH(B6376,[1]Data_Download_UK_2011_Census_Po!$A$10:$A$357,0),MATCH("Age "&amp;C6376,[1]Data_Download_UK_2011_Census_Po!$C$9:$CY$9,0))</f>
        <v>1406</v>
      </c>
    </row>
    <row r="6377" spans="1:4" x14ac:dyDescent="0.35">
      <c r="A6377" t="str">
        <f t="shared" si="476"/>
        <v>E07000176</v>
      </c>
      <c r="B6377" t="str">
        <f t="shared" si="476"/>
        <v>Rushcliffe</v>
      </c>
      <c r="C6377">
        <f t="shared" si="474"/>
        <v>18</v>
      </c>
      <c r="D6377">
        <f>INDEX([1]Data_Download_UK_2011_Census_Po!$C$10:$CY$357,MATCH(B6377,[1]Data_Download_UK_2011_Census_Po!$A$10:$A$357,0),MATCH("Age "&amp;C6377,[1]Data_Download_UK_2011_Census_Po!$C$9:$CY$9,0))</f>
        <v>1298</v>
      </c>
    </row>
    <row r="6378" spans="1:4" x14ac:dyDescent="0.35">
      <c r="A6378" t="str">
        <f t="shared" si="476"/>
        <v>E06000019</v>
      </c>
      <c r="B6378" t="str">
        <f t="shared" si="476"/>
        <v>Herefordshire, County of</v>
      </c>
      <c r="C6378">
        <f t="shared" si="474"/>
        <v>18</v>
      </c>
      <c r="D6378">
        <f>INDEX([1]Data_Download_UK_2011_Census_Po!$C$10:$CY$357,MATCH(B6378,[1]Data_Download_UK_2011_Census_Po!$A$10:$A$357,0),MATCH("Age "&amp;C6378,[1]Data_Download_UK_2011_Census_Po!$C$9:$CY$9,0))</f>
        <v>2085</v>
      </c>
    </row>
    <row r="6379" spans="1:4" x14ac:dyDescent="0.35">
      <c r="A6379" t="str">
        <f t="shared" si="476"/>
        <v>E06000051</v>
      </c>
      <c r="B6379" t="str">
        <f t="shared" si="476"/>
        <v>Shropshire</v>
      </c>
      <c r="C6379">
        <f t="shared" si="474"/>
        <v>18</v>
      </c>
      <c r="D6379">
        <f>INDEX([1]Data_Download_UK_2011_Census_Po!$C$10:$CY$357,MATCH(B6379,[1]Data_Download_UK_2011_Census_Po!$A$10:$A$357,0),MATCH("Age "&amp;C6379,[1]Data_Download_UK_2011_Census_Po!$C$9:$CY$9,0))</f>
        <v>3823</v>
      </c>
    </row>
    <row r="6380" spans="1:4" x14ac:dyDescent="0.35">
      <c r="A6380" t="str">
        <f t="shared" si="476"/>
        <v>E06000021</v>
      </c>
      <c r="B6380" t="str">
        <f t="shared" si="476"/>
        <v>Stoke-on-Trent</v>
      </c>
      <c r="C6380">
        <f t="shared" si="474"/>
        <v>18</v>
      </c>
      <c r="D6380">
        <f>INDEX([1]Data_Download_UK_2011_Census_Po!$C$10:$CY$357,MATCH(B6380,[1]Data_Download_UK_2011_Census_Po!$A$10:$A$357,0),MATCH("Age "&amp;C6380,[1]Data_Download_UK_2011_Census_Po!$C$9:$CY$9,0))</f>
        <v>3338</v>
      </c>
    </row>
    <row r="6381" spans="1:4" x14ac:dyDescent="0.35">
      <c r="A6381" t="str">
        <f t="shared" si="476"/>
        <v>E06000020</v>
      </c>
      <c r="B6381" t="str">
        <f t="shared" si="476"/>
        <v>Telford and Wrekin</v>
      </c>
      <c r="C6381">
        <f t="shared" si="474"/>
        <v>18</v>
      </c>
      <c r="D6381">
        <f>INDEX([1]Data_Download_UK_2011_Census_Po!$C$10:$CY$357,MATCH(B6381,[1]Data_Download_UK_2011_Census_Po!$A$10:$A$357,0),MATCH("Age "&amp;C6381,[1]Data_Download_UK_2011_Census_Po!$C$9:$CY$9,0))</f>
        <v>2342</v>
      </c>
    </row>
    <row r="6382" spans="1:4" x14ac:dyDescent="0.35">
      <c r="A6382" t="str">
        <f t="shared" si="476"/>
        <v>E07000192</v>
      </c>
      <c r="B6382" t="str">
        <f t="shared" si="476"/>
        <v>Cannock Chase</v>
      </c>
      <c r="C6382">
        <f t="shared" si="474"/>
        <v>18</v>
      </c>
      <c r="D6382">
        <f>INDEX([1]Data_Download_UK_2011_Census_Po!$C$10:$CY$357,MATCH(B6382,[1]Data_Download_UK_2011_Census_Po!$A$10:$A$357,0),MATCH("Age "&amp;C6382,[1]Data_Download_UK_2011_Census_Po!$C$9:$CY$9,0))</f>
        <v>1224</v>
      </c>
    </row>
    <row r="6383" spans="1:4" x14ac:dyDescent="0.35">
      <c r="A6383" t="str">
        <f t="shared" ref="A6383:B6398" si="477">A6035</f>
        <v>E07000193</v>
      </c>
      <c r="B6383" t="str">
        <f t="shared" si="477"/>
        <v>East Staffordshire</v>
      </c>
      <c r="C6383">
        <f t="shared" si="474"/>
        <v>18</v>
      </c>
      <c r="D6383">
        <f>INDEX([1]Data_Download_UK_2011_Census_Po!$C$10:$CY$357,MATCH(B6383,[1]Data_Download_UK_2011_Census_Po!$A$10:$A$357,0),MATCH("Age "&amp;C6383,[1]Data_Download_UK_2011_Census_Po!$C$9:$CY$9,0))</f>
        <v>1391</v>
      </c>
    </row>
    <row r="6384" spans="1:4" x14ac:dyDescent="0.35">
      <c r="A6384" t="str">
        <f t="shared" si="477"/>
        <v>E07000194</v>
      </c>
      <c r="B6384" t="str">
        <f t="shared" si="477"/>
        <v>Lichfield</v>
      </c>
      <c r="C6384">
        <f t="shared" si="474"/>
        <v>18</v>
      </c>
      <c r="D6384">
        <f>INDEX([1]Data_Download_UK_2011_Census_Po!$C$10:$CY$357,MATCH(B6384,[1]Data_Download_UK_2011_Census_Po!$A$10:$A$357,0),MATCH("Age "&amp;C6384,[1]Data_Download_UK_2011_Census_Po!$C$9:$CY$9,0))</f>
        <v>1204</v>
      </c>
    </row>
    <row r="6385" spans="1:4" x14ac:dyDescent="0.35">
      <c r="A6385" t="str">
        <f t="shared" si="477"/>
        <v>E07000195</v>
      </c>
      <c r="B6385" t="str">
        <f t="shared" si="477"/>
        <v>Newcastle-under-Lyme</v>
      </c>
      <c r="C6385">
        <f t="shared" si="474"/>
        <v>18</v>
      </c>
      <c r="D6385">
        <f>INDEX([1]Data_Download_UK_2011_Census_Po!$C$10:$CY$357,MATCH(B6385,[1]Data_Download_UK_2011_Census_Po!$A$10:$A$357,0),MATCH("Age "&amp;C6385,[1]Data_Download_UK_2011_Census_Po!$C$9:$CY$9,0))</f>
        <v>1760</v>
      </c>
    </row>
    <row r="6386" spans="1:4" x14ac:dyDescent="0.35">
      <c r="A6386" t="str">
        <f t="shared" si="477"/>
        <v>E07000196</v>
      </c>
      <c r="B6386" t="str">
        <f t="shared" si="477"/>
        <v>South Staffordshire</v>
      </c>
      <c r="C6386">
        <f t="shared" si="474"/>
        <v>18</v>
      </c>
      <c r="D6386">
        <f>INDEX([1]Data_Download_UK_2011_Census_Po!$C$10:$CY$357,MATCH(B6386,[1]Data_Download_UK_2011_Census_Po!$A$10:$A$357,0),MATCH("Age "&amp;C6386,[1]Data_Download_UK_2011_Census_Po!$C$9:$CY$9,0))</f>
        <v>1351</v>
      </c>
    </row>
    <row r="6387" spans="1:4" x14ac:dyDescent="0.35">
      <c r="A6387" t="str">
        <f t="shared" si="477"/>
        <v>E07000197</v>
      </c>
      <c r="B6387" t="str">
        <f t="shared" si="477"/>
        <v>Stafford</v>
      </c>
      <c r="C6387">
        <f t="shared" si="474"/>
        <v>18</v>
      </c>
      <c r="D6387">
        <f>INDEX([1]Data_Download_UK_2011_Census_Po!$C$10:$CY$357,MATCH(B6387,[1]Data_Download_UK_2011_Census_Po!$A$10:$A$357,0),MATCH("Age "&amp;C6387,[1]Data_Download_UK_2011_Census_Po!$C$9:$CY$9,0))</f>
        <v>1567</v>
      </c>
    </row>
    <row r="6388" spans="1:4" x14ac:dyDescent="0.35">
      <c r="A6388" t="str">
        <f t="shared" si="477"/>
        <v>E07000198</v>
      </c>
      <c r="B6388" t="str">
        <f t="shared" si="477"/>
        <v>Staffordshire Moorlands</v>
      </c>
      <c r="C6388">
        <f t="shared" si="474"/>
        <v>18</v>
      </c>
      <c r="D6388">
        <f>INDEX([1]Data_Download_UK_2011_Census_Po!$C$10:$CY$357,MATCH(B6388,[1]Data_Download_UK_2011_Census_Po!$A$10:$A$357,0),MATCH("Age "&amp;C6388,[1]Data_Download_UK_2011_Census_Po!$C$9:$CY$9,0))</f>
        <v>1100</v>
      </c>
    </row>
    <row r="6389" spans="1:4" x14ac:dyDescent="0.35">
      <c r="A6389" t="str">
        <f t="shared" si="477"/>
        <v>E07000199</v>
      </c>
      <c r="B6389" t="str">
        <f t="shared" si="477"/>
        <v>Tamworth</v>
      </c>
      <c r="C6389">
        <f t="shared" si="474"/>
        <v>18</v>
      </c>
      <c r="D6389">
        <f>INDEX([1]Data_Download_UK_2011_Census_Po!$C$10:$CY$357,MATCH(B6389,[1]Data_Download_UK_2011_Census_Po!$A$10:$A$357,0),MATCH("Age "&amp;C6389,[1]Data_Download_UK_2011_Census_Po!$C$9:$CY$9,0))</f>
        <v>944</v>
      </c>
    </row>
    <row r="6390" spans="1:4" x14ac:dyDescent="0.35">
      <c r="A6390" t="str">
        <f t="shared" si="477"/>
        <v>E07000218</v>
      </c>
      <c r="B6390" t="str">
        <f t="shared" si="477"/>
        <v>North Warwickshire</v>
      </c>
      <c r="C6390">
        <f t="shared" si="474"/>
        <v>18</v>
      </c>
      <c r="D6390">
        <f>INDEX([1]Data_Download_UK_2011_Census_Po!$C$10:$CY$357,MATCH(B6390,[1]Data_Download_UK_2011_Census_Po!$A$10:$A$357,0),MATCH("Age "&amp;C6390,[1]Data_Download_UK_2011_Census_Po!$C$9:$CY$9,0))</f>
        <v>690</v>
      </c>
    </row>
    <row r="6391" spans="1:4" x14ac:dyDescent="0.35">
      <c r="A6391" t="str">
        <f t="shared" si="477"/>
        <v>E07000219</v>
      </c>
      <c r="B6391" t="str">
        <f t="shared" si="477"/>
        <v>Nuneaton and Bedworth</v>
      </c>
      <c r="C6391">
        <f t="shared" si="474"/>
        <v>18</v>
      </c>
      <c r="D6391">
        <f>INDEX([1]Data_Download_UK_2011_Census_Po!$C$10:$CY$357,MATCH(B6391,[1]Data_Download_UK_2011_Census_Po!$A$10:$A$357,0),MATCH("Age "&amp;C6391,[1]Data_Download_UK_2011_Census_Po!$C$9:$CY$9,0))</f>
        <v>1488</v>
      </c>
    </row>
    <row r="6392" spans="1:4" x14ac:dyDescent="0.35">
      <c r="A6392" t="str">
        <f t="shared" si="477"/>
        <v>E07000220</v>
      </c>
      <c r="B6392" t="str">
        <f t="shared" si="477"/>
        <v>Rugby</v>
      </c>
      <c r="C6392">
        <f t="shared" si="474"/>
        <v>18</v>
      </c>
      <c r="D6392">
        <f>INDEX([1]Data_Download_UK_2011_Census_Po!$C$10:$CY$357,MATCH(B6392,[1]Data_Download_UK_2011_Census_Po!$A$10:$A$357,0),MATCH("Age "&amp;C6392,[1]Data_Download_UK_2011_Census_Po!$C$9:$CY$9,0))</f>
        <v>1166</v>
      </c>
    </row>
    <row r="6393" spans="1:4" x14ac:dyDescent="0.35">
      <c r="A6393" t="str">
        <f t="shared" si="477"/>
        <v>E07000221</v>
      </c>
      <c r="B6393" t="str">
        <f t="shared" si="477"/>
        <v>Stratford-on-Avon</v>
      </c>
      <c r="C6393">
        <f t="shared" si="474"/>
        <v>18</v>
      </c>
      <c r="D6393">
        <f>INDEX([1]Data_Download_UK_2011_Census_Po!$C$10:$CY$357,MATCH(B6393,[1]Data_Download_UK_2011_Census_Po!$A$10:$A$357,0),MATCH("Age "&amp;C6393,[1]Data_Download_UK_2011_Census_Po!$C$9:$CY$9,0))</f>
        <v>1258</v>
      </c>
    </row>
    <row r="6394" spans="1:4" x14ac:dyDescent="0.35">
      <c r="A6394" t="str">
        <f t="shared" si="477"/>
        <v>E07000222</v>
      </c>
      <c r="B6394" t="str">
        <f t="shared" si="477"/>
        <v>Warwick</v>
      </c>
      <c r="C6394">
        <f t="shared" si="474"/>
        <v>18</v>
      </c>
      <c r="D6394">
        <f>INDEX([1]Data_Download_UK_2011_Census_Po!$C$10:$CY$357,MATCH(B6394,[1]Data_Download_UK_2011_Census_Po!$A$10:$A$357,0),MATCH("Age "&amp;C6394,[1]Data_Download_UK_2011_Census_Po!$C$9:$CY$9,0))</f>
        <v>1496</v>
      </c>
    </row>
    <row r="6395" spans="1:4" x14ac:dyDescent="0.35">
      <c r="A6395" t="str">
        <f t="shared" si="477"/>
        <v>E08000025</v>
      </c>
      <c r="B6395" t="str">
        <f t="shared" si="477"/>
        <v>Birmingham</v>
      </c>
      <c r="C6395">
        <f t="shared" si="474"/>
        <v>18</v>
      </c>
      <c r="D6395">
        <f>INDEX([1]Data_Download_UK_2011_Census_Po!$C$10:$CY$357,MATCH(B6395,[1]Data_Download_UK_2011_Census_Po!$A$10:$A$357,0),MATCH("Age "&amp;C6395,[1]Data_Download_UK_2011_Census_Po!$C$9:$CY$9,0))</f>
        <v>16432</v>
      </c>
    </row>
    <row r="6396" spans="1:4" x14ac:dyDescent="0.35">
      <c r="A6396" t="str">
        <f t="shared" si="477"/>
        <v>E08000026</v>
      </c>
      <c r="B6396" t="str">
        <f t="shared" si="477"/>
        <v>Coventry</v>
      </c>
      <c r="C6396">
        <f t="shared" si="474"/>
        <v>18</v>
      </c>
      <c r="D6396">
        <f>INDEX([1]Data_Download_UK_2011_Census_Po!$C$10:$CY$357,MATCH(B6396,[1]Data_Download_UK_2011_Census_Po!$A$10:$A$357,0),MATCH("Age "&amp;C6396,[1]Data_Download_UK_2011_Census_Po!$C$9:$CY$9,0))</f>
        <v>5242</v>
      </c>
    </row>
    <row r="6397" spans="1:4" x14ac:dyDescent="0.35">
      <c r="A6397" t="str">
        <f t="shared" si="477"/>
        <v>E08000027</v>
      </c>
      <c r="B6397" t="str">
        <f t="shared" si="477"/>
        <v>Dudley</v>
      </c>
      <c r="C6397">
        <f t="shared" si="474"/>
        <v>18</v>
      </c>
      <c r="D6397">
        <f>INDEX([1]Data_Download_UK_2011_Census_Po!$C$10:$CY$357,MATCH(B6397,[1]Data_Download_UK_2011_Census_Po!$A$10:$A$357,0),MATCH("Age "&amp;C6397,[1]Data_Download_UK_2011_Census_Po!$C$9:$CY$9,0))</f>
        <v>3927</v>
      </c>
    </row>
    <row r="6398" spans="1:4" x14ac:dyDescent="0.35">
      <c r="A6398" t="str">
        <f t="shared" si="477"/>
        <v>E08000028</v>
      </c>
      <c r="B6398" t="str">
        <f t="shared" si="477"/>
        <v>Sandwell</v>
      </c>
      <c r="C6398">
        <f t="shared" si="474"/>
        <v>18</v>
      </c>
      <c r="D6398">
        <f>INDEX([1]Data_Download_UK_2011_Census_Po!$C$10:$CY$357,MATCH(B6398,[1]Data_Download_UK_2011_Census_Po!$A$10:$A$357,0),MATCH("Age "&amp;C6398,[1]Data_Download_UK_2011_Census_Po!$C$9:$CY$9,0))</f>
        <v>4092</v>
      </c>
    </row>
    <row r="6399" spans="1:4" x14ac:dyDescent="0.35">
      <c r="A6399" t="str">
        <f t="shared" ref="A6399:B6414" si="478">A6051</f>
        <v>E08000029</v>
      </c>
      <c r="B6399" t="str">
        <f t="shared" si="478"/>
        <v>Solihull</v>
      </c>
      <c r="C6399">
        <f t="shared" si="474"/>
        <v>18</v>
      </c>
      <c r="D6399">
        <f>INDEX([1]Data_Download_UK_2011_Census_Po!$C$10:$CY$357,MATCH(B6399,[1]Data_Download_UK_2011_Census_Po!$A$10:$A$357,0),MATCH("Age "&amp;C6399,[1]Data_Download_UK_2011_Census_Po!$C$9:$CY$9,0))</f>
        <v>2571</v>
      </c>
    </row>
    <row r="6400" spans="1:4" x14ac:dyDescent="0.35">
      <c r="A6400" t="str">
        <f t="shared" si="478"/>
        <v>E08000030</v>
      </c>
      <c r="B6400" t="str">
        <f t="shared" si="478"/>
        <v>Walsall</v>
      </c>
      <c r="C6400">
        <f t="shared" si="474"/>
        <v>18</v>
      </c>
      <c r="D6400">
        <f>INDEX([1]Data_Download_UK_2011_Census_Po!$C$10:$CY$357,MATCH(B6400,[1]Data_Download_UK_2011_Census_Po!$A$10:$A$357,0),MATCH("Age "&amp;C6400,[1]Data_Download_UK_2011_Census_Po!$C$9:$CY$9,0))</f>
        <v>3509</v>
      </c>
    </row>
    <row r="6401" spans="1:4" x14ac:dyDescent="0.35">
      <c r="A6401" t="str">
        <f t="shared" si="478"/>
        <v>E08000031</v>
      </c>
      <c r="B6401" t="str">
        <f t="shared" si="478"/>
        <v>Wolverhampton</v>
      </c>
      <c r="C6401">
        <f t="shared" si="474"/>
        <v>18</v>
      </c>
      <c r="D6401">
        <f>INDEX([1]Data_Download_UK_2011_Census_Po!$C$10:$CY$357,MATCH(B6401,[1]Data_Download_UK_2011_Census_Po!$A$10:$A$357,0),MATCH("Age "&amp;C6401,[1]Data_Download_UK_2011_Census_Po!$C$9:$CY$9,0))</f>
        <v>3352</v>
      </c>
    </row>
    <row r="6402" spans="1:4" x14ac:dyDescent="0.35">
      <c r="A6402" t="str">
        <f t="shared" si="478"/>
        <v>E07000234</v>
      </c>
      <c r="B6402" t="str">
        <f t="shared" si="478"/>
        <v>Bromsgrove</v>
      </c>
      <c r="C6402">
        <f t="shared" si="474"/>
        <v>18</v>
      </c>
      <c r="D6402">
        <f>INDEX([1]Data_Download_UK_2011_Census_Po!$C$10:$CY$357,MATCH(B6402,[1]Data_Download_UK_2011_Census_Po!$A$10:$A$357,0),MATCH("Age "&amp;C6402,[1]Data_Download_UK_2011_Census_Po!$C$9:$CY$9,0))</f>
        <v>1138</v>
      </c>
    </row>
    <row r="6403" spans="1:4" x14ac:dyDescent="0.35">
      <c r="A6403" t="str">
        <f t="shared" si="478"/>
        <v>E07000235</v>
      </c>
      <c r="B6403" t="str">
        <f t="shared" si="478"/>
        <v>Malvern Hills</v>
      </c>
      <c r="C6403">
        <f t="shared" ref="C6403:C6466" si="479">ROUNDDOWN((ROW(A6403)-2)/348,0)</f>
        <v>18</v>
      </c>
      <c r="D6403">
        <f>INDEX([1]Data_Download_UK_2011_Census_Po!$C$10:$CY$357,MATCH(B6403,[1]Data_Download_UK_2011_Census_Po!$A$10:$A$357,0),MATCH("Age "&amp;C6403,[1]Data_Download_UK_2011_Census_Po!$C$9:$CY$9,0))</f>
        <v>862</v>
      </c>
    </row>
    <row r="6404" spans="1:4" x14ac:dyDescent="0.35">
      <c r="A6404" t="str">
        <f t="shared" si="478"/>
        <v>E07000236</v>
      </c>
      <c r="B6404" t="str">
        <f t="shared" si="478"/>
        <v>Redditch</v>
      </c>
      <c r="C6404">
        <f t="shared" si="479"/>
        <v>18</v>
      </c>
      <c r="D6404">
        <f>INDEX([1]Data_Download_UK_2011_Census_Po!$C$10:$CY$357,MATCH(B6404,[1]Data_Download_UK_2011_Census_Po!$A$10:$A$357,0),MATCH("Age "&amp;C6404,[1]Data_Download_UK_2011_Census_Po!$C$9:$CY$9,0))</f>
        <v>990</v>
      </c>
    </row>
    <row r="6405" spans="1:4" x14ac:dyDescent="0.35">
      <c r="A6405" t="str">
        <f t="shared" si="478"/>
        <v>E07000237</v>
      </c>
      <c r="B6405" t="str">
        <f t="shared" si="478"/>
        <v>Worcester</v>
      </c>
      <c r="C6405">
        <f t="shared" si="479"/>
        <v>18</v>
      </c>
      <c r="D6405">
        <f>INDEX([1]Data_Download_UK_2011_Census_Po!$C$10:$CY$357,MATCH(B6405,[1]Data_Download_UK_2011_Census_Po!$A$10:$A$357,0),MATCH("Age "&amp;C6405,[1]Data_Download_UK_2011_Census_Po!$C$9:$CY$9,0))</f>
        <v>1441</v>
      </c>
    </row>
    <row r="6406" spans="1:4" x14ac:dyDescent="0.35">
      <c r="A6406" t="str">
        <f t="shared" si="478"/>
        <v>E07000238</v>
      </c>
      <c r="B6406" t="str">
        <f t="shared" si="478"/>
        <v>Wychavon</v>
      </c>
      <c r="C6406">
        <f t="shared" si="479"/>
        <v>18</v>
      </c>
      <c r="D6406">
        <f>INDEX([1]Data_Download_UK_2011_Census_Po!$C$10:$CY$357,MATCH(B6406,[1]Data_Download_UK_2011_Census_Po!$A$10:$A$357,0),MATCH("Age "&amp;C6406,[1]Data_Download_UK_2011_Census_Po!$C$9:$CY$9,0))</f>
        <v>1291</v>
      </c>
    </row>
    <row r="6407" spans="1:4" x14ac:dyDescent="0.35">
      <c r="A6407" t="str">
        <f t="shared" si="478"/>
        <v>E07000239</v>
      </c>
      <c r="B6407" t="str">
        <f t="shared" si="478"/>
        <v>Wyre Forest</v>
      </c>
      <c r="C6407">
        <f t="shared" si="479"/>
        <v>18</v>
      </c>
      <c r="D6407">
        <f>INDEX([1]Data_Download_UK_2011_Census_Po!$C$10:$CY$357,MATCH(B6407,[1]Data_Download_UK_2011_Census_Po!$A$10:$A$357,0),MATCH("Age "&amp;C6407,[1]Data_Download_UK_2011_Census_Po!$C$9:$CY$9,0))</f>
        <v>1128</v>
      </c>
    </row>
    <row r="6408" spans="1:4" x14ac:dyDescent="0.35">
      <c r="A6408" t="str">
        <f t="shared" si="478"/>
        <v>E06000055</v>
      </c>
      <c r="B6408" t="str">
        <f t="shared" si="478"/>
        <v>Bedford</v>
      </c>
      <c r="C6408">
        <f t="shared" si="479"/>
        <v>18</v>
      </c>
      <c r="D6408">
        <f>INDEX([1]Data_Download_UK_2011_Census_Po!$C$10:$CY$357,MATCH(B6408,[1]Data_Download_UK_2011_Census_Po!$A$10:$A$357,0),MATCH("Age "&amp;C6408,[1]Data_Download_UK_2011_Census_Po!$C$9:$CY$9,0))</f>
        <v>2067</v>
      </c>
    </row>
    <row r="6409" spans="1:4" x14ac:dyDescent="0.35">
      <c r="A6409" t="str">
        <f t="shared" si="478"/>
        <v>E06000056</v>
      </c>
      <c r="B6409" t="str">
        <f t="shared" si="478"/>
        <v>Central Bedfordshire</v>
      </c>
      <c r="C6409">
        <f t="shared" si="479"/>
        <v>18</v>
      </c>
      <c r="D6409">
        <f>INDEX([1]Data_Download_UK_2011_Census_Po!$C$10:$CY$357,MATCH(B6409,[1]Data_Download_UK_2011_Census_Po!$A$10:$A$357,0),MATCH("Age "&amp;C6409,[1]Data_Download_UK_2011_Census_Po!$C$9:$CY$9,0))</f>
        <v>2949</v>
      </c>
    </row>
    <row r="6410" spans="1:4" x14ac:dyDescent="0.35">
      <c r="A6410" t="str">
        <f t="shared" si="478"/>
        <v>E06000032</v>
      </c>
      <c r="B6410" t="str">
        <f t="shared" si="478"/>
        <v>Luton</v>
      </c>
      <c r="C6410">
        <f t="shared" si="479"/>
        <v>18</v>
      </c>
      <c r="D6410">
        <f>INDEX([1]Data_Download_UK_2011_Census_Po!$C$10:$CY$357,MATCH(B6410,[1]Data_Download_UK_2011_Census_Po!$A$10:$A$357,0),MATCH("Age "&amp;C6410,[1]Data_Download_UK_2011_Census_Po!$C$9:$CY$9,0))</f>
        <v>2653</v>
      </c>
    </row>
    <row r="6411" spans="1:4" x14ac:dyDescent="0.35">
      <c r="A6411" t="str">
        <f t="shared" si="478"/>
        <v>E06000031</v>
      </c>
      <c r="B6411" t="str">
        <f t="shared" si="478"/>
        <v>Peterborough</v>
      </c>
      <c r="C6411">
        <f t="shared" si="479"/>
        <v>18</v>
      </c>
      <c r="D6411">
        <f>INDEX([1]Data_Download_UK_2011_Census_Po!$C$10:$CY$357,MATCH(B6411,[1]Data_Download_UK_2011_Census_Po!$A$10:$A$357,0),MATCH("Age "&amp;C6411,[1]Data_Download_UK_2011_Census_Po!$C$9:$CY$9,0))</f>
        <v>2360</v>
      </c>
    </row>
    <row r="6412" spans="1:4" x14ac:dyDescent="0.35">
      <c r="A6412" t="str">
        <f t="shared" si="478"/>
        <v>E06000033</v>
      </c>
      <c r="B6412" t="str">
        <f t="shared" si="478"/>
        <v>Southend-on-Sea</v>
      </c>
      <c r="C6412">
        <f t="shared" si="479"/>
        <v>18</v>
      </c>
      <c r="D6412">
        <f>INDEX([1]Data_Download_UK_2011_Census_Po!$C$10:$CY$357,MATCH(B6412,[1]Data_Download_UK_2011_Census_Po!$A$10:$A$357,0),MATCH("Age "&amp;C6412,[1]Data_Download_UK_2011_Census_Po!$C$9:$CY$9,0))</f>
        <v>2007</v>
      </c>
    </row>
    <row r="6413" spans="1:4" x14ac:dyDescent="0.35">
      <c r="A6413" t="str">
        <f t="shared" si="478"/>
        <v>E06000034</v>
      </c>
      <c r="B6413" t="str">
        <f t="shared" si="478"/>
        <v>Thurrock</v>
      </c>
      <c r="C6413">
        <f t="shared" si="479"/>
        <v>18</v>
      </c>
      <c r="D6413">
        <f>INDEX([1]Data_Download_UK_2011_Census_Po!$C$10:$CY$357,MATCH(B6413,[1]Data_Download_UK_2011_Census_Po!$A$10:$A$357,0),MATCH("Age "&amp;C6413,[1]Data_Download_UK_2011_Census_Po!$C$9:$CY$9,0))</f>
        <v>1940</v>
      </c>
    </row>
    <row r="6414" spans="1:4" x14ac:dyDescent="0.35">
      <c r="A6414" t="str">
        <f t="shared" si="478"/>
        <v>E07000008</v>
      </c>
      <c r="B6414" t="str">
        <f t="shared" si="478"/>
        <v>Cambridge</v>
      </c>
      <c r="C6414">
        <f t="shared" si="479"/>
        <v>18</v>
      </c>
      <c r="D6414">
        <f>INDEX([1]Data_Download_UK_2011_Census_Po!$C$10:$CY$357,MATCH(B6414,[1]Data_Download_UK_2011_Census_Po!$A$10:$A$357,0),MATCH("Age "&amp;C6414,[1]Data_Download_UK_2011_Census_Po!$C$9:$CY$9,0))</f>
        <v>2474</v>
      </c>
    </row>
    <row r="6415" spans="1:4" x14ac:dyDescent="0.35">
      <c r="A6415" t="str">
        <f t="shared" ref="A6415:B6430" si="480">A6067</f>
        <v>E07000009</v>
      </c>
      <c r="B6415" t="str">
        <f t="shared" si="480"/>
        <v>East Cambridgeshire</v>
      </c>
      <c r="C6415">
        <f t="shared" si="479"/>
        <v>18</v>
      </c>
      <c r="D6415">
        <f>INDEX([1]Data_Download_UK_2011_Census_Po!$C$10:$CY$357,MATCH(B6415,[1]Data_Download_UK_2011_Census_Po!$A$10:$A$357,0),MATCH("Age "&amp;C6415,[1]Data_Download_UK_2011_Census_Po!$C$9:$CY$9,0))</f>
        <v>846</v>
      </c>
    </row>
    <row r="6416" spans="1:4" x14ac:dyDescent="0.35">
      <c r="A6416" t="str">
        <f t="shared" si="480"/>
        <v>E07000010</v>
      </c>
      <c r="B6416" t="str">
        <f t="shared" si="480"/>
        <v>Fenland</v>
      </c>
      <c r="C6416">
        <f t="shared" si="479"/>
        <v>18</v>
      </c>
      <c r="D6416">
        <f>INDEX([1]Data_Download_UK_2011_Census_Po!$C$10:$CY$357,MATCH(B6416,[1]Data_Download_UK_2011_Census_Po!$A$10:$A$357,0),MATCH("Age "&amp;C6416,[1]Data_Download_UK_2011_Census_Po!$C$9:$CY$9,0))</f>
        <v>1090</v>
      </c>
    </row>
    <row r="6417" spans="1:4" x14ac:dyDescent="0.35">
      <c r="A6417" t="str">
        <f t="shared" si="480"/>
        <v>E07000011</v>
      </c>
      <c r="B6417" t="str">
        <f t="shared" si="480"/>
        <v>Huntingdonshire</v>
      </c>
      <c r="C6417">
        <f t="shared" si="479"/>
        <v>18</v>
      </c>
      <c r="D6417">
        <f>INDEX([1]Data_Download_UK_2011_Census_Po!$C$10:$CY$357,MATCH(B6417,[1]Data_Download_UK_2011_Census_Po!$A$10:$A$357,0),MATCH("Age "&amp;C6417,[1]Data_Download_UK_2011_Census_Po!$C$9:$CY$9,0))</f>
        <v>2011</v>
      </c>
    </row>
    <row r="6418" spans="1:4" x14ac:dyDescent="0.35">
      <c r="A6418" t="str">
        <f t="shared" si="480"/>
        <v>E07000012</v>
      </c>
      <c r="B6418" t="str">
        <f t="shared" si="480"/>
        <v>South Cambridgeshire</v>
      </c>
      <c r="C6418">
        <f t="shared" si="479"/>
        <v>18</v>
      </c>
      <c r="D6418">
        <f>INDEX([1]Data_Download_UK_2011_Census_Po!$C$10:$CY$357,MATCH(B6418,[1]Data_Download_UK_2011_Census_Po!$A$10:$A$357,0),MATCH("Age "&amp;C6418,[1]Data_Download_UK_2011_Census_Po!$C$9:$CY$9,0))</f>
        <v>1704</v>
      </c>
    </row>
    <row r="6419" spans="1:4" x14ac:dyDescent="0.35">
      <c r="A6419" t="str">
        <f t="shared" si="480"/>
        <v>E07000066</v>
      </c>
      <c r="B6419" t="str">
        <f t="shared" si="480"/>
        <v>Basildon</v>
      </c>
      <c r="C6419">
        <f t="shared" si="479"/>
        <v>18</v>
      </c>
      <c r="D6419">
        <f>INDEX([1]Data_Download_UK_2011_Census_Po!$C$10:$CY$357,MATCH(B6419,[1]Data_Download_UK_2011_Census_Po!$A$10:$A$357,0),MATCH("Age "&amp;C6419,[1]Data_Download_UK_2011_Census_Po!$C$9:$CY$9,0))</f>
        <v>2117</v>
      </c>
    </row>
    <row r="6420" spans="1:4" x14ac:dyDescent="0.35">
      <c r="A6420" t="str">
        <f t="shared" si="480"/>
        <v>E07000067</v>
      </c>
      <c r="B6420" t="str">
        <f t="shared" si="480"/>
        <v>Braintree</v>
      </c>
      <c r="C6420">
        <f t="shared" si="479"/>
        <v>18</v>
      </c>
      <c r="D6420">
        <f>INDEX([1]Data_Download_UK_2011_Census_Po!$C$10:$CY$357,MATCH(B6420,[1]Data_Download_UK_2011_Census_Po!$A$10:$A$357,0),MATCH("Age "&amp;C6420,[1]Data_Download_UK_2011_Census_Po!$C$9:$CY$9,0))</f>
        <v>1726</v>
      </c>
    </row>
    <row r="6421" spans="1:4" x14ac:dyDescent="0.35">
      <c r="A6421" t="str">
        <f t="shared" si="480"/>
        <v>E07000068</v>
      </c>
      <c r="B6421" t="str">
        <f t="shared" si="480"/>
        <v>Brentwood</v>
      </c>
      <c r="C6421">
        <f t="shared" si="479"/>
        <v>18</v>
      </c>
      <c r="D6421">
        <f>INDEX([1]Data_Download_UK_2011_Census_Po!$C$10:$CY$357,MATCH(B6421,[1]Data_Download_UK_2011_Census_Po!$A$10:$A$357,0),MATCH("Age "&amp;C6421,[1]Data_Download_UK_2011_Census_Po!$C$9:$CY$9,0))</f>
        <v>877</v>
      </c>
    </row>
    <row r="6422" spans="1:4" x14ac:dyDescent="0.35">
      <c r="A6422" t="str">
        <f t="shared" si="480"/>
        <v>E07000069</v>
      </c>
      <c r="B6422" t="str">
        <f t="shared" si="480"/>
        <v>Castle Point</v>
      </c>
      <c r="C6422">
        <f t="shared" si="479"/>
        <v>18</v>
      </c>
      <c r="D6422">
        <f>INDEX([1]Data_Download_UK_2011_Census_Po!$C$10:$CY$357,MATCH(B6422,[1]Data_Download_UK_2011_Census_Po!$A$10:$A$357,0),MATCH("Age "&amp;C6422,[1]Data_Download_UK_2011_Census_Po!$C$9:$CY$9,0))</f>
        <v>1064</v>
      </c>
    </row>
    <row r="6423" spans="1:4" x14ac:dyDescent="0.35">
      <c r="A6423" t="str">
        <f t="shared" si="480"/>
        <v>E07000070</v>
      </c>
      <c r="B6423" t="str">
        <f t="shared" si="480"/>
        <v>Chelmsford</v>
      </c>
      <c r="C6423">
        <f t="shared" si="479"/>
        <v>18</v>
      </c>
      <c r="D6423">
        <f>INDEX([1]Data_Download_UK_2011_Census_Po!$C$10:$CY$357,MATCH(B6423,[1]Data_Download_UK_2011_Census_Po!$A$10:$A$357,0),MATCH("Age "&amp;C6423,[1]Data_Download_UK_2011_Census_Po!$C$9:$CY$9,0))</f>
        <v>2030</v>
      </c>
    </row>
    <row r="6424" spans="1:4" x14ac:dyDescent="0.35">
      <c r="A6424" t="str">
        <f t="shared" si="480"/>
        <v>E07000071</v>
      </c>
      <c r="B6424" t="str">
        <f t="shared" si="480"/>
        <v>Colchester</v>
      </c>
      <c r="C6424">
        <f t="shared" si="479"/>
        <v>18</v>
      </c>
      <c r="D6424">
        <f>INDEX([1]Data_Download_UK_2011_Census_Po!$C$10:$CY$357,MATCH(B6424,[1]Data_Download_UK_2011_Census_Po!$A$10:$A$357,0),MATCH("Age "&amp;C6424,[1]Data_Download_UK_2011_Census_Po!$C$9:$CY$9,0))</f>
        <v>2538</v>
      </c>
    </row>
    <row r="6425" spans="1:4" x14ac:dyDescent="0.35">
      <c r="A6425" t="str">
        <f t="shared" si="480"/>
        <v>E07000072</v>
      </c>
      <c r="B6425" t="str">
        <f t="shared" si="480"/>
        <v>Epping Forest</v>
      </c>
      <c r="C6425">
        <f t="shared" si="479"/>
        <v>18</v>
      </c>
      <c r="D6425">
        <f>INDEX([1]Data_Download_UK_2011_Census_Po!$C$10:$CY$357,MATCH(B6425,[1]Data_Download_UK_2011_Census_Po!$A$10:$A$357,0),MATCH("Age "&amp;C6425,[1]Data_Download_UK_2011_Census_Po!$C$9:$CY$9,0))</f>
        <v>1502</v>
      </c>
    </row>
    <row r="6426" spans="1:4" x14ac:dyDescent="0.35">
      <c r="A6426" t="str">
        <f t="shared" si="480"/>
        <v>E07000073</v>
      </c>
      <c r="B6426" t="str">
        <f t="shared" si="480"/>
        <v>Harlow</v>
      </c>
      <c r="C6426">
        <f t="shared" si="479"/>
        <v>18</v>
      </c>
      <c r="D6426">
        <f>INDEX([1]Data_Download_UK_2011_Census_Po!$C$10:$CY$357,MATCH(B6426,[1]Data_Download_UK_2011_Census_Po!$A$10:$A$357,0),MATCH("Age "&amp;C6426,[1]Data_Download_UK_2011_Census_Po!$C$9:$CY$9,0))</f>
        <v>910</v>
      </c>
    </row>
    <row r="6427" spans="1:4" x14ac:dyDescent="0.35">
      <c r="A6427" t="str">
        <f t="shared" si="480"/>
        <v>E07000074</v>
      </c>
      <c r="B6427" t="str">
        <f t="shared" si="480"/>
        <v>Maldon</v>
      </c>
      <c r="C6427">
        <f t="shared" si="479"/>
        <v>18</v>
      </c>
      <c r="D6427">
        <f>INDEX([1]Data_Download_UK_2011_Census_Po!$C$10:$CY$357,MATCH(B6427,[1]Data_Download_UK_2011_Census_Po!$A$10:$A$357,0),MATCH("Age "&amp;C6427,[1]Data_Download_UK_2011_Census_Po!$C$9:$CY$9,0))</f>
        <v>658</v>
      </c>
    </row>
    <row r="6428" spans="1:4" x14ac:dyDescent="0.35">
      <c r="A6428" t="str">
        <f t="shared" si="480"/>
        <v>E07000075</v>
      </c>
      <c r="B6428" t="str">
        <f t="shared" si="480"/>
        <v>Rochford</v>
      </c>
      <c r="C6428">
        <f t="shared" si="479"/>
        <v>18</v>
      </c>
      <c r="D6428">
        <f>INDEX([1]Data_Download_UK_2011_Census_Po!$C$10:$CY$357,MATCH(B6428,[1]Data_Download_UK_2011_Census_Po!$A$10:$A$357,0),MATCH("Age "&amp;C6428,[1]Data_Download_UK_2011_Census_Po!$C$9:$CY$9,0))</f>
        <v>954</v>
      </c>
    </row>
    <row r="6429" spans="1:4" x14ac:dyDescent="0.35">
      <c r="A6429" t="str">
        <f t="shared" si="480"/>
        <v>E07000076</v>
      </c>
      <c r="B6429" t="str">
        <f t="shared" si="480"/>
        <v>Tendring</v>
      </c>
      <c r="C6429">
        <f t="shared" si="479"/>
        <v>18</v>
      </c>
      <c r="D6429">
        <f>INDEX([1]Data_Download_UK_2011_Census_Po!$C$10:$CY$357,MATCH(B6429,[1]Data_Download_UK_2011_Census_Po!$A$10:$A$357,0),MATCH("Age "&amp;C6429,[1]Data_Download_UK_2011_Census_Po!$C$9:$CY$9,0))</f>
        <v>1570</v>
      </c>
    </row>
    <row r="6430" spans="1:4" x14ac:dyDescent="0.35">
      <c r="A6430" t="str">
        <f t="shared" si="480"/>
        <v>E07000077</v>
      </c>
      <c r="B6430" t="str">
        <f t="shared" si="480"/>
        <v>Uttlesford</v>
      </c>
      <c r="C6430">
        <f t="shared" si="479"/>
        <v>18</v>
      </c>
      <c r="D6430">
        <f>INDEX([1]Data_Download_UK_2011_Census_Po!$C$10:$CY$357,MATCH(B6430,[1]Data_Download_UK_2011_Census_Po!$A$10:$A$357,0),MATCH("Age "&amp;C6430,[1]Data_Download_UK_2011_Census_Po!$C$9:$CY$9,0))</f>
        <v>925</v>
      </c>
    </row>
    <row r="6431" spans="1:4" x14ac:dyDescent="0.35">
      <c r="A6431" t="str">
        <f t="shared" ref="A6431:B6446" si="481">A6083</f>
        <v>E07000095</v>
      </c>
      <c r="B6431" t="str">
        <f t="shared" si="481"/>
        <v>Broxbourne</v>
      </c>
      <c r="C6431">
        <f t="shared" si="479"/>
        <v>18</v>
      </c>
      <c r="D6431">
        <f>INDEX([1]Data_Download_UK_2011_Census_Po!$C$10:$CY$357,MATCH(B6431,[1]Data_Download_UK_2011_Census_Po!$A$10:$A$357,0),MATCH("Age "&amp;C6431,[1]Data_Download_UK_2011_Census_Po!$C$9:$CY$9,0))</f>
        <v>1231</v>
      </c>
    </row>
    <row r="6432" spans="1:4" x14ac:dyDescent="0.35">
      <c r="A6432" t="str">
        <f t="shared" si="481"/>
        <v>E07000096</v>
      </c>
      <c r="B6432" t="str">
        <f t="shared" si="481"/>
        <v>Dacorum</v>
      </c>
      <c r="C6432">
        <f t="shared" si="479"/>
        <v>18</v>
      </c>
      <c r="D6432">
        <f>INDEX([1]Data_Download_UK_2011_Census_Po!$C$10:$CY$357,MATCH(B6432,[1]Data_Download_UK_2011_Census_Po!$A$10:$A$357,0),MATCH("Age "&amp;C6432,[1]Data_Download_UK_2011_Census_Po!$C$9:$CY$9,0))</f>
        <v>1723</v>
      </c>
    </row>
    <row r="6433" spans="1:4" x14ac:dyDescent="0.35">
      <c r="A6433" t="str">
        <f t="shared" si="481"/>
        <v>E07000242</v>
      </c>
      <c r="B6433" t="str">
        <f t="shared" si="481"/>
        <v>East Hertfordshire</v>
      </c>
      <c r="C6433">
        <f t="shared" si="479"/>
        <v>18</v>
      </c>
      <c r="D6433">
        <f>INDEX([1]Data_Download_UK_2011_Census_Po!$C$10:$CY$357,MATCH(B6433,[1]Data_Download_UK_2011_Census_Po!$A$10:$A$357,0),MATCH("Age "&amp;C6433,[1]Data_Download_UK_2011_Census_Po!$C$9:$CY$9,0))</f>
        <v>1640</v>
      </c>
    </row>
    <row r="6434" spans="1:4" x14ac:dyDescent="0.35">
      <c r="A6434" t="str">
        <f t="shared" si="481"/>
        <v>E07000098</v>
      </c>
      <c r="B6434" t="str">
        <f t="shared" si="481"/>
        <v>Hertsmere</v>
      </c>
      <c r="C6434">
        <f t="shared" si="479"/>
        <v>18</v>
      </c>
      <c r="D6434">
        <f>INDEX([1]Data_Download_UK_2011_Census_Po!$C$10:$CY$357,MATCH(B6434,[1]Data_Download_UK_2011_Census_Po!$A$10:$A$357,0),MATCH("Age "&amp;C6434,[1]Data_Download_UK_2011_Census_Po!$C$9:$CY$9,0))</f>
        <v>1221</v>
      </c>
    </row>
    <row r="6435" spans="1:4" x14ac:dyDescent="0.35">
      <c r="A6435" t="str">
        <f t="shared" si="481"/>
        <v>E07000099</v>
      </c>
      <c r="B6435" t="str">
        <f t="shared" si="481"/>
        <v>North Hertfordshire</v>
      </c>
      <c r="C6435">
        <f t="shared" si="479"/>
        <v>18</v>
      </c>
      <c r="D6435">
        <f>INDEX([1]Data_Download_UK_2011_Census_Po!$C$10:$CY$357,MATCH(B6435,[1]Data_Download_UK_2011_Census_Po!$A$10:$A$357,0),MATCH("Age "&amp;C6435,[1]Data_Download_UK_2011_Census_Po!$C$9:$CY$9,0))</f>
        <v>1368</v>
      </c>
    </row>
    <row r="6436" spans="1:4" x14ac:dyDescent="0.35">
      <c r="A6436" t="str">
        <f t="shared" si="481"/>
        <v>E07000240</v>
      </c>
      <c r="B6436" t="str">
        <f t="shared" si="481"/>
        <v>St Albans</v>
      </c>
      <c r="C6436">
        <f t="shared" si="479"/>
        <v>18</v>
      </c>
      <c r="D6436">
        <f>INDEX([1]Data_Download_UK_2011_Census_Po!$C$10:$CY$357,MATCH(B6436,[1]Data_Download_UK_2011_Census_Po!$A$10:$A$357,0),MATCH("Age "&amp;C6436,[1]Data_Download_UK_2011_Census_Po!$C$9:$CY$9,0))</f>
        <v>1555</v>
      </c>
    </row>
    <row r="6437" spans="1:4" x14ac:dyDescent="0.35">
      <c r="A6437" t="str">
        <f t="shared" si="481"/>
        <v>E07000243</v>
      </c>
      <c r="B6437" t="str">
        <f t="shared" si="481"/>
        <v>Stevenage</v>
      </c>
      <c r="C6437">
        <f t="shared" si="479"/>
        <v>18</v>
      </c>
      <c r="D6437">
        <f>INDEX([1]Data_Download_UK_2011_Census_Po!$C$10:$CY$357,MATCH(B6437,[1]Data_Download_UK_2011_Census_Po!$A$10:$A$357,0),MATCH("Age "&amp;C6437,[1]Data_Download_UK_2011_Census_Po!$C$9:$CY$9,0))</f>
        <v>1177</v>
      </c>
    </row>
    <row r="6438" spans="1:4" x14ac:dyDescent="0.35">
      <c r="A6438" t="str">
        <f t="shared" si="481"/>
        <v>E07000102</v>
      </c>
      <c r="B6438" t="str">
        <f t="shared" si="481"/>
        <v>Three Rivers</v>
      </c>
      <c r="C6438">
        <f t="shared" si="479"/>
        <v>18</v>
      </c>
      <c r="D6438">
        <f>INDEX([1]Data_Download_UK_2011_Census_Po!$C$10:$CY$357,MATCH(B6438,[1]Data_Download_UK_2011_Census_Po!$A$10:$A$357,0),MATCH("Age "&amp;C6438,[1]Data_Download_UK_2011_Census_Po!$C$9:$CY$9,0))</f>
        <v>1073</v>
      </c>
    </row>
    <row r="6439" spans="1:4" x14ac:dyDescent="0.35">
      <c r="A6439" t="str">
        <f t="shared" si="481"/>
        <v>E07000103</v>
      </c>
      <c r="B6439" t="str">
        <f t="shared" si="481"/>
        <v>Watford</v>
      </c>
      <c r="C6439">
        <f t="shared" si="479"/>
        <v>18</v>
      </c>
      <c r="D6439">
        <f>INDEX([1]Data_Download_UK_2011_Census_Po!$C$10:$CY$357,MATCH(B6439,[1]Data_Download_UK_2011_Census_Po!$A$10:$A$357,0),MATCH("Age "&amp;C6439,[1]Data_Download_UK_2011_Census_Po!$C$9:$CY$9,0))</f>
        <v>1083</v>
      </c>
    </row>
    <row r="6440" spans="1:4" x14ac:dyDescent="0.35">
      <c r="A6440" t="str">
        <f t="shared" si="481"/>
        <v>E07000241</v>
      </c>
      <c r="B6440" t="str">
        <f t="shared" si="481"/>
        <v>Welwyn Hatfield</v>
      </c>
      <c r="C6440">
        <f t="shared" si="479"/>
        <v>18</v>
      </c>
      <c r="D6440">
        <f>INDEX([1]Data_Download_UK_2011_Census_Po!$C$10:$CY$357,MATCH(B6440,[1]Data_Download_UK_2011_Census_Po!$A$10:$A$357,0),MATCH("Age "&amp;C6440,[1]Data_Download_UK_2011_Census_Po!$C$9:$CY$9,0))</f>
        <v>1779</v>
      </c>
    </row>
    <row r="6441" spans="1:4" x14ac:dyDescent="0.35">
      <c r="A6441" t="str">
        <f t="shared" si="481"/>
        <v>E07000143</v>
      </c>
      <c r="B6441" t="str">
        <f t="shared" si="481"/>
        <v>Breckland</v>
      </c>
      <c r="C6441">
        <f t="shared" si="479"/>
        <v>18</v>
      </c>
      <c r="D6441">
        <f>INDEX([1]Data_Download_UK_2011_Census_Po!$C$10:$CY$357,MATCH(B6441,[1]Data_Download_UK_2011_Census_Po!$A$10:$A$357,0),MATCH("Age "&amp;C6441,[1]Data_Download_UK_2011_Census_Po!$C$9:$CY$9,0))</f>
        <v>1448</v>
      </c>
    </row>
    <row r="6442" spans="1:4" x14ac:dyDescent="0.35">
      <c r="A6442" t="str">
        <f t="shared" si="481"/>
        <v>E07000144</v>
      </c>
      <c r="B6442" t="str">
        <f t="shared" si="481"/>
        <v>Broadland</v>
      </c>
      <c r="C6442">
        <f t="shared" si="479"/>
        <v>18</v>
      </c>
      <c r="D6442">
        <f>INDEX([1]Data_Download_UK_2011_Census_Po!$C$10:$CY$357,MATCH(B6442,[1]Data_Download_UK_2011_Census_Po!$A$10:$A$357,0),MATCH("Age "&amp;C6442,[1]Data_Download_UK_2011_Census_Po!$C$9:$CY$9,0))</f>
        <v>1368</v>
      </c>
    </row>
    <row r="6443" spans="1:4" x14ac:dyDescent="0.35">
      <c r="A6443" t="str">
        <f t="shared" si="481"/>
        <v>E07000145</v>
      </c>
      <c r="B6443" t="str">
        <f t="shared" si="481"/>
        <v>Great Yarmouth</v>
      </c>
      <c r="C6443">
        <f t="shared" si="479"/>
        <v>18</v>
      </c>
      <c r="D6443">
        <f>INDEX([1]Data_Download_UK_2011_Census_Po!$C$10:$CY$357,MATCH(B6443,[1]Data_Download_UK_2011_Census_Po!$A$10:$A$357,0),MATCH("Age "&amp;C6443,[1]Data_Download_UK_2011_Census_Po!$C$9:$CY$9,0))</f>
        <v>1226</v>
      </c>
    </row>
    <row r="6444" spans="1:4" x14ac:dyDescent="0.35">
      <c r="A6444" t="str">
        <f t="shared" si="481"/>
        <v>E07000146</v>
      </c>
      <c r="B6444" t="str">
        <f t="shared" si="481"/>
        <v>King's Lynn and West Norfolk</v>
      </c>
      <c r="C6444">
        <f t="shared" si="479"/>
        <v>18</v>
      </c>
      <c r="D6444">
        <f>INDEX([1]Data_Download_UK_2011_Census_Po!$C$10:$CY$357,MATCH(B6444,[1]Data_Download_UK_2011_Census_Po!$A$10:$A$357,0),MATCH("Age "&amp;C6444,[1]Data_Download_UK_2011_Census_Po!$C$9:$CY$9,0))</f>
        <v>1649</v>
      </c>
    </row>
    <row r="6445" spans="1:4" x14ac:dyDescent="0.35">
      <c r="A6445" t="str">
        <f t="shared" si="481"/>
        <v>E07000147</v>
      </c>
      <c r="B6445" t="str">
        <f t="shared" si="481"/>
        <v>North Norfolk</v>
      </c>
      <c r="C6445">
        <f t="shared" si="479"/>
        <v>18</v>
      </c>
      <c r="D6445">
        <f>INDEX([1]Data_Download_UK_2011_Census_Po!$C$10:$CY$357,MATCH(B6445,[1]Data_Download_UK_2011_Census_Po!$A$10:$A$357,0),MATCH("Age "&amp;C6445,[1]Data_Download_UK_2011_Census_Po!$C$9:$CY$9,0))</f>
        <v>1042</v>
      </c>
    </row>
    <row r="6446" spans="1:4" x14ac:dyDescent="0.35">
      <c r="A6446" t="str">
        <f t="shared" si="481"/>
        <v>E07000148</v>
      </c>
      <c r="B6446" t="str">
        <f t="shared" si="481"/>
        <v>Norwich</v>
      </c>
      <c r="C6446">
        <f t="shared" si="479"/>
        <v>18</v>
      </c>
      <c r="D6446">
        <f>INDEX([1]Data_Download_UK_2011_Census_Po!$C$10:$CY$357,MATCH(B6446,[1]Data_Download_UK_2011_Census_Po!$A$10:$A$357,0),MATCH("Age "&amp;C6446,[1]Data_Download_UK_2011_Census_Po!$C$9:$CY$9,0))</f>
        <v>2058</v>
      </c>
    </row>
    <row r="6447" spans="1:4" x14ac:dyDescent="0.35">
      <c r="A6447" t="str">
        <f t="shared" ref="A6447:B6462" si="482">A6099</f>
        <v>E07000149</v>
      </c>
      <c r="B6447" t="str">
        <f t="shared" si="482"/>
        <v>South Norfolk</v>
      </c>
      <c r="C6447">
        <f t="shared" si="479"/>
        <v>18</v>
      </c>
      <c r="D6447">
        <f>INDEX([1]Data_Download_UK_2011_Census_Po!$C$10:$CY$357,MATCH(B6447,[1]Data_Download_UK_2011_Census_Po!$A$10:$A$357,0),MATCH("Age "&amp;C6447,[1]Data_Download_UK_2011_Census_Po!$C$9:$CY$9,0))</f>
        <v>1412</v>
      </c>
    </row>
    <row r="6448" spans="1:4" x14ac:dyDescent="0.35">
      <c r="A6448" t="str">
        <f t="shared" si="482"/>
        <v>E07000200</v>
      </c>
      <c r="B6448" t="str">
        <f t="shared" si="482"/>
        <v>Babergh</v>
      </c>
      <c r="C6448">
        <f t="shared" si="479"/>
        <v>18</v>
      </c>
      <c r="D6448">
        <f>INDEX([1]Data_Download_UK_2011_Census_Po!$C$10:$CY$357,MATCH(B6448,[1]Data_Download_UK_2011_Census_Po!$A$10:$A$357,0),MATCH("Age "&amp;C6448,[1]Data_Download_UK_2011_Census_Po!$C$9:$CY$9,0))</f>
        <v>916</v>
      </c>
    </row>
    <row r="6449" spans="1:4" x14ac:dyDescent="0.35">
      <c r="A6449" t="str">
        <f t="shared" si="482"/>
        <v>E07000201</v>
      </c>
      <c r="B6449" t="str">
        <f t="shared" si="482"/>
        <v>Forest Heath</v>
      </c>
      <c r="C6449">
        <f t="shared" si="479"/>
        <v>18</v>
      </c>
      <c r="D6449">
        <f>INDEX([1]Data_Download_UK_2011_Census_Po!$C$10:$CY$357,MATCH(B6449,[1]Data_Download_UK_2011_Census_Po!$A$10:$A$357,0),MATCH("Age "&amp;C6449,[1]Data_Download_UK_2011_Census_Po!$C$9:$CY$9,0))</f>
        <v>545</v>
      </c>
    </row>
    <row r="6450" spans="1:4" x14ac:dyDescent="0.35">
      <c r="A6450" t="str">
        <f t="shared" si="482"/>
        <v>E07000202</v>
      </c>
      <c r="B6450" t="str">
        <f t="shared" si="482"/>
        <v>Ipswich</v>
      </c>
      <c r="C6450">
        <f t="shared" si="479"/>
        <v>18</v>
      </c>
      <c r="D6450">
        <f>INDEX([1]Data_Download_UK_2011_Census_Po!$C$10:$CY$357,MATCH(B6450,[1]Data_Download_UK_2011_Census_Po!$A$10:$A$357,0),MATCH("Age "&amp;C6450,[1]Data_Download_UK_2011_Census_Po!$C$9:$CY$9,0))</f>
        <v>1778</v>
      </c>
    </row>
    <row r="6451" spans="1:4" x14ac:dyDescent="0.35">
      <c r="A6451" t="str">
        <f t="shared" si="482"/>
        <v>E07000203</v>
      </c>
      <c r="B6451" t="str">
        <f t="shared" si="482"/>
        <v>Mid Suffolk</v>
      </c>
      <c r="C6451">
        <f t="shared" si="479"/>
        <v>18</v>
      </c>
      <c r="D6451">
        <f>INDEX([1]Data_Download_UK_2011_Census_Po!$C$10:$CY$357,MATCH(B6451,[1]Data_Download_UK_2011_Census_Po!$A$10:$A$357,0),MATCH("Age "&amp;C6451,[1]Data_Download_UK_2011_Census_Po!$C$9:$CY$9,0))</f>
        <v>1080</v>
      </c>
    </row>
    <row r="6452" spans="1:4" x14ac:dyDescent="0.35">
      <c r="A6452" t="str">
        <f t="shared" si="482"/>
        <v>E07000204</v>
      </c>
      <c r="B6452" t="str">
        <f t="shared" si="482"/>
        <v>St Edmundsbury</v>
      </c>
      <c r="C6452">
        <f t="shared" si="479"/>
        <v>18</v>
      </c>
      <c r="D6452">
        <f>INDEX([1]Data_Download_UK_2011_Census_Po!$C$10:$CY$357,MATCH(B6452,[1]Data_Download_UK_2011_Census_Po!$A$10:$A$357,0),MATCH("Age "&amp;C6452,[1]Data_Download_UK_2011_Census_Po!$C$9:$CY$9,0))</f>
        <v>1275</v>
      </c>
    </row>
    <row r="6453" spans="1:4" x14ac:dyDescent="0.35">
      <c r="A6453" t="str">
        <f t="shared" si="482"/>
        <v>E07000205</v>
      </c>
      <c r="B6453" t="str">
        <f t="shared" si="482"/>
        <v>Suffolk Coastal</v>
      </c>
      <c r="C6453">
        <f t="shared" si="479"/>
        <v>18</v>
      </c>
      <c r="D6453">
        <f>INDEX([1]Data_Download_UK_2011_Census_Po!$C$10:$CY$357,MATCH(B6453,[1]Data_Download_UK_2011_Census_Po!$A$10:$A$357,0),MATCH("Age "&amp;C6453,[1]Data_Download_UK_2011_Census_Po!$C$9:$CY$9,0))</f>
        <v>1417</v>
      </c>
    </row>
    <row r="6454" spans="1:4" x14ac:dyDescent="0.35">
      <c r="A6454" t="str">
        <f t="shared" si="482"/>
        <v>E07000206</v>
      </c>
      <c r="B6454" t="str">
        <f t="shared" si="482"/>
        <v>Waveney</v>
      </c>
      <c r="C6454">
        <f t="shared" si="479"/>
        <v>18</v>
      </c>
      <c r="D6454">
        <f>INDEX([1]Data_Download_UK_2011_Census_Po!$C$10:$CY$357,MATCH(B6454,[1]Data_Download_UK_2011_Census_Po!$A$10:$A$357,0),MATCH("Age "&amp;C6454,[1]Data_Download_UK_2011_Census_Po!$C$9:$CY$9,0))</f>
        <v>1384</v>
      </c>
    </row>
    <row r="6455" spans="1:4" x14ac:dyDescent="0.35">
      <c r="A6455" t="str">
        <f t="shared" si="482"/>
        <v>E09000007</v>
      </c>
      <c r="B6455" t="str">
        <f t="shared" si="482"/>
        <v>Camden</v>
      </c>
      <c r="C6455">
        <f t="shared" si="479"/>
        <v>18</v>
      </c>
      <c r="D6455">
        <f>INDEX([1]Data_Download_UK_2011_Census_Po!$C$10:$CY$357,MATCH(B6455,[1]Data_Download_UK_2011_Census_Po!$A$10:$A$357,0),MATCH("Age "&amp;C6455,[1]Data_Download_UK_2011_Census_Po!$C$9:$CY$9,0))</f>
        <v>2842</v>
      </c>
    </row>
    <row r="6456" spans="1:4" x14ac:dyDescent="0.35">
      <c r="A6456" t="str">
        <f t="shared" si="482"/>
        <v>E09000001</v>
      </c>
      <c r="B6456" t="str">
        <f t="shared" si="482"/>
        <v>City of London</v>
      </c>
      <c r="C6456">
        <f t="shared" si="479"/>
        <v>18</v>
      </c>
      <c r="D6456">
        <f>INDEX([1]Data_Download_UK_2011_Census_Po!$C$10:$CY$357,MATCH(B6456,[1]Data_Download_UK_2011_Census_Po!$A$10:$A$357,0),MATCH("Age "&amp;C6456,[1]Data_Download_UK_2011_Census_Po!$C$9:$CY$9,0))</f>
        <v>51</v>
      </c>
    </row>
    <row r="6457" spans="1:4" x14ac:dyDescent="0.35">
      <c r="A6457" t="str">
        <f t="shared" si="482"/>
        <v>E09000012</v>
      </c>
      <c r="B6457" t="str">
        <f t="shared" si="482"/>
        <v>Hackney</v>
      </c>
      <c r="C6457">
        <f t="shared" si="479"/>
        <v>18</v>
      </c>
      <c r="D6457">
        <f>INDEX([1]Data_Download_UK_2011_Census_Po!$C$10:$CY$357,MATCH(B6457,[1]Data_Download_UK_2011_Census_Po!$A$10:$A$357,0),MATCH("Age "&amp;C6457,[1]Data_Download_UK_2011_Census_Po!$C$9:$CY$9,0))</f>
        <v>2722</v>
      </c>
    </row>
    <row r="6458" spans="1:4" x14ac:dyDescent="0.35">
      <c r="A6458" t="str">
        <f t="shared" si="482"/>
        <v>E09000013</v>
      </c>
      <c r="B6458" t="str">
        <f t="shared" si="482"/>
        <v>Hammersmith and Fulham</v>
      </c>
      <c r="C6458">
        <f t="shared" si="479"/>
        <v>18</v>
      </c>
      <c r="D6458">
        <f>INDEX([1]Data_Download_UK_2011_Census_Po!$C$10:$CY$357,MATCH(B6458,[1]Data_Download_UK_2011_Census_Po!$A$10:$A$357,0),MATCH("Age "&amp;C6458,[1]Data_Download_UK_2011_Census_Po!$C$9:$CY$9,0))</f>
        <v>1551</v>
      </c>
    </row>
    <row r="6459" spans="1:4" x14ac:dyDescent="0.35">
      <c r="A6459" t="str">
        <f t="shared" si="482"/>
        <v>E09000014</v>
      </c>
      <c r="B6459" t="str">
        <f t="shared" si="482"/>
        <v>Haringey</v>
      </c>
      <c r="C6459">
        <f t="shared" si="479"/>
        <v>18</v>
      </c>
      <c r="D6459">
        <f>INDEX([1]Data_Download_UK_2011_Census_Po!$C$10:$CY$357,MATCH(B6459,[1]Data_Download_UK_2011_Census_Po!$A$10:$A$357,0),MATCH("Age "&amp;C6459,[1]Data_Download_UK_2011_Census_Po!$C$9:$CY$9,0))</f>
        <v>2797</v>
      </c>
    </row>
    <row r="6460" spans="1:4" x14ac:dyDescent="0.35">
      <c r="A6460" t="str">
        <f t="shared" si="482"/>
        <v>E09000019</v>
      </c>
      <c r="B6460" t="str">
        <f t="shared" si="482"/>
        <v>Islington</v>
      </c>
      <c r="C6460">
        <f t="shared" si="479"/>
        <v>18</v>
      </c>
      <c r="D6460">
        <f>INDEX([1]Data_Download_UK_2011_Census_Po!$C$10:$CY$357,MATCH(B6460,[1]Data_Download_UK_2011_Census_Po!$A$10:$A$357,0),MATCH("Age "&amp;C6460,[1]Data_Download_UK_2011_Census_Po!$C$9:$CY$9,0))</f>
        <v>2364</v>
      </c>
    </row>
    <row r="6461" spans="1:4" x14ac:dyDescent="0.35">
      <c r="A6461" t="str">
        <f t="shared" si="482"/>
        <v>E09000020</v>
      </c>
      <c r="B6461" t="str">
        <f t="shared" si="482"/>
        <v>Kensington and Chelsea</v>
      </c>
      <c r="C6461">
        <f t="shared" si="479"/>
        <v>18</v>
      </c>
      <c r="D6461">
        <f>INDEX([1]Data_Download_UK_2011_Census_Po!$C$10:$CY$357,MATCH(B6461,[1]Data_Download_UK_2011_Census_Po!$A$10:$A$357,0),MATCH("Age "&amp;C6461,[1]Data_Download_UK_2011_Census_Po!$C$9:$CY$9,0))</f>
        <v>1380</v>
      </c>
    </row>
    <row r="6462" spans="1:4" x14ac:dyDescent="0.35">
      <c r="A6462" t="str">
        <f t="shared" si="482"/>
        <v>E09000022</v>
      </c>
      <c r="B6462" t="str">
        <f t="shared" si="482"/>
        <v>Lambeth</v>
      </c>
      <c r="C6462">
        <f t="shared" si="479"/>
        <v>18</v>
      </c>
      <c r="D6462">
        <f>INDEX([1]Data_Download_UK_2011_Census_Po!$C$10:$CY$357,MATCH(B6462,[1]Data_Download_UK_2011_Census_Po!$A$10:$A$357,0),MATCH("Age "&amp;C6462,[1]Data_Download_UK_2011_Census_Po!$C$9:$CY$9,0))</f>
        <v>2853</v>
      </c>
    </row>
    <row r="6463" spans="1:4" x14ac:dyDescent="0.35">
      <c r="A6463" t="str">
        <f t="shared" ref="A6463:B6478" si="483">A6115</f>
        <v>E09000023</v>
      </c>
      <c r="B6463" t="str">
        <f t="shared" si="483"/>
        <v>Lewisham</v>
      </c>
      <c r="C6463">
        <f t="shared" si="479"/>
        <v>18</v>
      </c>
      <c r="D6463">
        <f>INDEX([1]Data_Download_UK_2011_Census_Po!$C$10:$CY$357,MATCH(B6463,[1]Data_Download_UK_2011_Census_Po!$A$10:$A$357,0),MATCH("Age "&amp;C6463,[1]Data_Download_UK_2011_Census_Po!$C$9:$CY$9,0))</f>
        <v>3293</v>
      </c>
    </row>
    <row r="6464" spans="1:4" x14ac:dyDescent="0.35">
      <c r="A6464" t="str">
        <f t="shared" si="483"/>
        <v>E09000025</v>
      </c>
      <c r="B6464" t="str">
        <f t="shared" si="483"/>
        <v>Newham</v>
      </c>
      <c r="C6464">
        <f t="shared" si="479"/>
        <v>18</v>
      </c>
      <c r="D6464">
        <f>INDEX([1]Data_Download_UK_2011_Census_Po!$C$10:$CY$357,MATCH(B6464,[1]Data_Download_UK_2011_Census_Po!$A$10:$A$357,0),MATCH("Age "&amp;C6464,[1]Data_Download_UK_2011_Census_Po!$C$9:$CY$9,0))</f>
        <v>3980</v>
      </c>
    </row>
    <row r="6465" spans="1:4" x14ac:dyDescent="0.35">
      <c r="A6465" t="str">
        <f t="shared" si="483"/>
        <v>E09000028</v>
      </c>
      <c r="B6465" t="str">
        <f t="shared" si="483"/>
        <v>Southwark</v>
      </c>
      <c r="C6465">
        <f t="shared" si="479"/>
        <v>18</v>
      </c>
      <c r="D6465">
        <f>INDEX([1]Data_Download_UK_2011_Census_Po!$C$10:$CY$357,MATCH(B6465,[1]Data_Download_UK_2011_Census_Po!$A$10:$A$357,0),MATCH("Age "&amp;C6465,[1]Data_Download_UK_2011_Census_Po!$C$9:$CY$9,0))</f>
        <v>3349</v>
      </c>
    </row>
    <row r="6466" spans="1:4" x14ac:dyDescent="0.35">
      <c r="A6466" t="str">
        <f t="shared" si="483"/>
        <v>E09000030</v>
      </c>
      <c r="B6466" t="str">
        <f t="shared" si="483"/>
        <v>Tower Hamlets</v>
      </c>
      <c r="C6466">
        <f t="shared" si="479"/>
        <v>18</v>
      </c>
      <c r="D6466">
        <f>INDEX([1]Data_Download_UK_2011_Census_Po!$C$10:$CY$357,MATCH(B6466,[1]Data_Download_UK_2011_Census_Po!$A$10:$A$357,0),MATCH("Age "&amp;C6466,[1]Data_Download_UK_2011_Census_Po!$C$9:$CY$9,0))</f>
        <v>2977</v>
      </c>
    </row>
    <row r="6467" spans="1:4" x14ac:dyDescent="0.35">
      <c r="A6467" t="str">
        <f t="shared" si="483"/>
        <v>E09000032</v>
      </c>
      <c r="B6467" t="str">
        <f t="shared" si="483"/>
        <v>Wandsworth</v>
      </c>
      <c r="C6467">
        <f t="shared" ref="C6467:C6530" si="484">ROUNDDOWN((ROW(A6467)-2)/348,0)</f>
        <v>18</v>
      </c>
      <c r="D6467">
        <f>INDEX([1]Data_Download_UK_2011_Census_Po!$C$10:$CY$357,MATCH(B6467,[1]Data_Download_UK_2011_Census_Po!$A$10:$A$357,0),MATCH("Age "&amp;C6467,[1]Data_Download_UK_2011_Census_Po!$C$9:$CY$9,0))</f>
        <v>2563</v>
      </c>
    </row>
    <row r="6468" spans="1:4" x14ac:dyDescent="0.35">
      <c r="A6468" t="str">
        <f t="shared" si="483"/>
        <v>E09000033</v>
      </c>
      <c r="B6468" t="str">
        <f t="shared" si="483"/>
        <v>Westminster</v>
      </c>
      <c r="C6468">
        <f t="shared" si="484"/>
        <v>18</v>
      </c>
      <c r="D6468">
        <f>INDEX([1]Data_Download_UK_2011_Census_Po!$C$10:$CY$357,MATCH(B6468,[1]Data_Download_UK_2011_Census_Po!$A$10:$A$357,0),MATCH("Age "&amp;C6468,[1]Data_Download_UK_2011_Census_Po!$C$9:$CY$9,0))</f>
        <v>2210</v>
      </c>
    </row>
    <row r="6469" spans="1:4" x14ac:dyDescent="0.35">
      <c r="A6469" t="str">
        <f t="shared" si="483"/>
        <v>E09000002</v>
      </c>
      <c r="B6469" t="str">
        <f t="shared" si="483"/>
        <v>Barking and Dagenham</v>
      </c>
      <c r="C6469">
        <f t="shared" si="484"/>
        <v>18</v>
      </c>
      <c r="D6469">
        <f>INDEX([1]Data_Download_UK_2011_Census_Po!$C$10:$CY$357,MATCH(B6469,[1]Data_Download_UK_2011_Census_Po!$A$10:$A$357,0),MATCH("Age "&amp;C6469,[1]Data_Download_UK_2011_Census_Po!$C$9:$CY$9,0))</f>
        <v>2516</v>
      </c>
    </row>
    <row r="6470" spans="1:4" x14ac:dyDescent="0.35">
      <c r="A6470" t="str">
        <f t="shared" si="483"/>
        <v>E09000003</v>
      </c>
      <c r="B6470" t="str">
        <f t="shared" si="483"/>
        <v>Barnet</v>
      </c>
      <c r="C6470">
        <f t="shared" si="484"/>
        <v>18</v>
      </c>
      <c r="D6470">
        <f>INDEX([1]Data_Download_UK_2011_Census_Po!$C$10:$CY$357,MATCH(B6470,[1]Data_Download_UK_2011_Census_Po!$A$10:$A$357,0),MATCH("Age "&amp;C6470,[1]Data_Download_UK_2011_Census_Po!$C$9:$CY$9,0))</f>
        <v>3811</v>
      </c>
    </row>
    <row r="6471" spans="1:4" x14ac:dyDescent="0.35">
      <c r="A6471" t="str">
        <f t="shared" si="483"/>
        <v>E09000004</v>
      </c>
      <c r="B6471" t="str">
        <f t="shared" si="483"/>
        <v>Bexley</v>
      </c>
      <c r="C6471">
        <f t="shared" si="484"/>
        <v>18</v>
      </c>
      <c r="D6471">
        <f>INDEX([1]Data_Download_UK_2011_Census_Po!$C$10:$CY$357,MATCH(B6471,[1]Data_Download_UK_2011_Census_Po!$A$10:$A$357,0),MATCH("Age "&amp;C6471,[1]Data_Download_UK_2011_Census_Po!$C$9:$CY$9,0))</f>
        <v>3075</v>
      </c>
    </row>
    <row r="6472" spans="1:4" x14ac:dyDescent="0.35">
      <c r="A6472" t="str">
        <f t="shared" si="483"/>
        <v>E09000005</v>
      </c>
      <c r="B6472" t="str">
        <f t="shared" si="483"/>
        <v>Brent</v>
      </c>
      <c r="C6472">
        <f t="shared" si="484"/>
        <v>18</v>
      </c>
      <c r="D6472">
        <f>INDEX([1]Data_Download_UK_2011_Census_Po!$C$10:$CY$357,MATCH(B6472,[1]Data_Download_UK_2011_Census_Po!$A$10:$A$357,0),MATCH("Age "&amp;C6472,[1]Data_Download_UK_2011_Census_Po!$C$9:$CY$9,0))</f>
        <v>3686</v>
      </c>
    </row>
    <row r="6473" spans="1:4" x14ac:dyDescent="0.35">
      <c r="A6473" t="str">
        <f t="shared" si="483"/>
        <v>E09000006</v>
      </c>
      <c r="B6473" t="str">
        <f t="shared" si="483"/>
        <v>Bromley</v>
      </c>
      <c r="C6473">
        <f t="shared" si="484"/>
        <v>18</v>
      </c>
      <c r="D6473">
        <f>INDEX([1]Data_Download_UK_2011_Census_Po!$C$10:$CY$357,MATCH(B6473,[1]Data_Download_UK_2011_Census_Po!$A$10:$A$357,0),MATCH("Age "&amp;C6473,[1]Data_Download_UK_2011_Census_Po!$C$9:$CY$9,0))</f>
        <v>3459</v>
      </c>
    </row>
    <row r="6474" spans="1:4" x14ac:dyDescent="0.35">
      <c r="A6474" t="str">
        <f t="shared" si="483"/>
        <v>E09000008</v>
      </c>
      <c r="B6474" t="str">
        <f t="shared" si="483"/>
        <v>Croydon</v>
      </c>
      <c r="C6474">
        <f t="shared" si="484"/>
        <v>18</v>
      </c>
      <c r="D6474">
        <f>INDEX([1]Data_Download_UK_2011_Census_Po!$C$10:$CY$357,MATCH(B6474,[1]Data_Download_UK_2011_Census_Po!$A$10:$A$357,0),MATCH("Age "&amp;C6474,[1]Data_Download_UK_2011_Census_Po!$C$9:$CY$9,0))</f>
        <v>4648</v>
      </c>
    </row>
    <row r="6475" spans="1:4" x14ac:dyDescent="0.35">
      <c r="A6475" t="str">
        <f t="shared" si="483"/>
        <v>E09000009</v>
      </c>
      <c r="B6475" t="str">
        <f t="shared" si="483"/>
        <v>Ealing</v>
      </c>
      <c r="C6475">
        <f t="shared" si="484"/>
        <v>18</v>
      </c>
      <c r="D6475">
        <f>INDEX([1]Data_Download_UK_2011_Census_Po!$C$10:$CY$357,MATCH(B6475,[1]Data_Download_UK_2011_Census_Po!$A$10:$A$357,0),MATCH("Age "&amp;C6475,[1]Data_Download_UK_2011_Census_Po!$C$9:$CY$9,0))</f>
        <v>3567</v>
      </c>
    </row>
    <row r="6476" spans="1:4" x14ac:dyDescent="0.35">
      <c r="A6476" t="str">
        <f t="shared" si="483"/>
        <v>E09000010</v>
      </c>
      <c r="B6476" t="str">
        <f t="shared" si="483"/>
        <v>Enfield</v>
      </c>
      <c r="C6476">
        <f t="shared" si="484"/>
        <v>18</v>
      </c>
      <c r="D6476">
        <f>INDEX([1]Data_Download_UK_2011_Census_Po!$C$10:$CY$357,MATCH(B6476,[1]Data_Download_UK_2011_Census_Po!$A$10:$A$357,0),MATCH("Age "&amp;C6476,[1]Data_Download_UK_2011_Census_Po!$C$9:$CY$9,0))</f>
        <v>3980</v>
      </c>
    </row>
    <row r="6477" spans="1:4" x14ac:dyDescent="0.35">
      <c r="A6477" t="str">
        <f t="shared" si="483"/>
        <v>E09000011</v>
      </c>
      <c r="B6477" t="str">
        <f t="shared" si="483"/>
        <v>Greenwich</v>
      </c>
      <c r="C6477">
        <f t="shared" si="484"/>
        <v>18</v>
      </c>
      <c r="D6477">
        <f>INDEX([1]Data_Download_UK_2011_Census_Po!$C$10:$CY$357,MATCH(B6477,[1]Data_Download_UK_2011_Census_Po!$A$10:$A$357,0),MATCH("Age "&amp;C6477,[1]Data_Download_UK_2011_Census_Po!$C$9:$CY$9,0))</f>
        <v>3442</v>
      </c>
    </row>
    <row r="6478" spans="1:4" x14ac:dyDescent="0.35">
      <c r="A6478" t="str">
        <f t="shared" si="483"/>
        <v>E09000015</v>
      </c>
      <c r="B6478" t="str">
        <f t="shared" si="483"/>
        <v>Harrow</v>
      </c>
      <c r="C6478">
        <f t="shared" si="484"/>
        <v>18</v>
      </c>
      <c r="D6478">
        <f>INDEX([1]Data_Download_UK_2011_Census_Po!$C$10:$CY$357,MATCH(B6478,[1]Data_Download_UK_2011_Census_Po!$A$10:$A$357,0),MATCH("Age "&amp;C6478,[1]Data_Download_UK_2011_Census_Po!$C$9:$CY$9,0))</f>
        <v>3023</v>
      </c>
    </row>
    <row r="6479" spans="1:4" x14ac:dyDescent="0.35">
      <c r="A6479" t="str">
        <f t="shared" ref="A6479:B6494" si="485">A6131</f>
        <v>E09000016</v>
      </c>
      <c r="B6479" t="str">
        <f t="shared" si="485"/>
        <v>Havering</v>
      </c>
      <c r="C6479">
        <f t="shared" si="484"/>
        <v>18</v>
      </c>
      <c r="D6479">
        <f>INDEX([1]Data_Download_UK_2011_Census_Po!$C$10:$CY$357,MATCH(B6479,[1]Data_Download_UK_2011_Census_Po!$A$10:$A$357,0),MATCH("Age "&amp;C6479,[1]Data_Download_UK_2011_Census_Po!$C$9:$CY$9,0))</f>
        <v>3086</v>
      </c>
    </row>
    <row r="6480" spans="1:4" x14ac:dyDescent="0.35">
      <c r="A6480" t="str">
        <f t="shared" si="485"/>
        <v>E09000017</v>
      </c>
      <c r="B6480" t="str">
        <f t="shared" si="485"/>
        <v>Hillingdon</v>
      </c>
      <c r="C6480">
        <f t="shared" si="484"/>
        <v>18</v>
      </c>
      <c r="D6480">
        <f>INDEX([1]Data_Download_UK_2011_Census_Po!$C$10:$CY$357,MATCH(B6480,[1]Data_Download_UK_2011_Census_Po!$A$10:$A$357,0),MATCH("Age "&amp;C6480,[1]Data_Download_UK_2011_Census_Po!$C$9:$CY$9,0))</f>
        <v>3900</v>
      </c>
    </row>
    <row r="6481" spans="1:4" x14ac:dyDescent="0.35">
      <c r="A6481" t="str">
        <f t="shared" si="485"/>
        <v>E09000018</v>
      </c>
      <c r="B6481" t="str">
        <f t="shared" si="485"/>
        <v>Hounslow</v>
      </c>
      <c r="C6481">
        <f t="shared" si="484"/>
        <v>18</v>
      </c>
      <c r="D6481">
        <f>INDEX([1]Data_Download_UK_2011_Census_Po!$C$10:$CY$357,MATCH(B6481,[1]Data_Download_UK_2011_Census_Po!$A$10:$A$357,0),MATCH("Age "&amp;C6481,[1]Data_Download_UK_2011_Census_Po!$C$9:$CY$9,0))</f>
        <v>2863</v>
      </c>
    </row>
    <row r="6482" spans="1:4" x14ac:dyDescent="0.35">
      <c r="A6482" t="str">
        <f t="shared" si="485"/>
        <v>E09000021</v>
      </c>
      <c r="B6482" t="str">
        <f t="shared" si="485"/>
        <v>Kingston upon Thames</v>
      </c>
      <c r="C6482">
        <f t="shared" si="484"/>
        <v>18</v>
      </c>
      <c r="D6482">
        <f>INDEX([1]Data_Download_UK_2011_Census_Po!$C$10:$CY$357,MATCH(B6482,[1]Data_Download_UK_2011_Census_Po!$A$10:$A$357,0),MATCH("Age "&amp;C6482,[1]Data_Download_UK_2011_Census_Po!$C$9:$CY$9,0))</f>
        <v>1985</v>
      </c>
    </row>
    <row r="6483" spans="1:4" x14ac:dyDescent="0.35">
      <c r="A6483" t="str">
        <f t="shared" si="485"/>
        <v>E09000024</v>
      </c>
      <c r="B6483" t="str">
        <f t="shared" si="485"/>
        <v>Merton</v>
      </c>
      <c r="C6483">
        <f t="shared" si="484"/>
        <v>18</v>
      </c>
      <c r="D6483">
        <f>INDEX([1]Data_Download_UK_2011_Census_Po!$C$10:$CY$357,MATCH(B6483,[1]Data_Download_UK_2011_Census_Po!$A$10:$A$357,0),MATCH("Age "&amp;C6483,[1]Data_Download_UK_2011_Census_Po!$C$9:$CY$9,0))</f>
        <v>2131</v>
      </c>
    </row>
    <row r="6484" spans="1:4" x14ac:dyDescent="0.35">
      <c r="A6484" t="str">
        <f t="shared" si="485"/>
        <v>E09000026</v>
      </c>
      <c r="B6484" t="str">
        <f t="shared" si="485"/>
        <v>Redbridge</v>
      </c>
      <c r="C6484">
        <f t="shared" si="484"/>
        <v>18</v>
      </c>
      <c r="D6484">
        <f>INDEX([1]Data_Download_UK_2011_Census_Po!$C$10:$CY$357,MATCH(B6484,[1]Data_Download_UK_2011_Census_Po!$A$10:$A$357,0),MATCH("Age "&amp;C6484,[1]Data_Download_UK_2011_Census_Po!$C$9:$CY$9,0))</f>
        <v>3554</v>
      </c>
    </row>
    <row r="6485" spans="1:4" x14ac:dyDescent="0.35">
      <c r="A6485" t="str">
        <f t="shared" si="485"/>
        <v>E09000027</v>
      </c>
      <c r="B6485" t="str">
        <f t="shared" si="485"/>
        <v>Richmond upon Thames</v>
      </c>
      <c r="C6485">
        <f t="shared" si="484"/>
        <v>18</v>
      </c>
      <c r="D6485">
        <f>INDEX([1]Data_Download_UK_2011_Census_Po!$C$10:$CY$357,MATCH(B6485,[1]Data_Download_UK_2011_Census_Po!$A$10:$A$357,0),MATCH("Age "&amp;C6485,[1]Data_Download_UK_2011_Census_Po!$C$9:$CY$9,0))</f>
        <v>1823</v>
      </c>
    </row>
    <row r="6486" spans="1:4" x14ac:dyDescent="0.35">
      <c r="A6486" t="str">
        <f t="shared" si="485"/>
        <v>E09000029</v>
      </c>
      <c r="B6486" t="str">
        <f t="shared" si="485"/>
        <v>Sutton</v>
      </c>
      <c r="C6486">
        <f t="shared" si="484"/>
        <v>18</v>
      </c>
      <c r="D6486">
        <f>INDEX([1]Data_Download_UK_2011_Census_Po!$C$10:$CY$357,MATCH(B6486,[1]Data_Download_UK_2011_Census_Po!$A$10:$A$357,0),MATCH("Age "&amp;C6486,[1]Data_Download_UK_2011_Census_Po!$C$9:$CY$9,0))</f>
        <v>2155</v>
      </c>
    </row>
    <row r="6487" spans="1:4" x14ac:dyDescent="0.35">
      <c r="A6487" t="str">
        <f t="shared" si="485"/>
        <v>E09000031</v>
      </c>
      <c r="B6487" t="str">
        <f t="shared" si="485"/>
        <v>Waltham Forest</v>
      </c>
      <c r="C6487">
        <f t="shared" si="484"/>
        <v>18</v>
      </c>
      <c r="D6487">
        <f>INDEX([1]Data_Download_UK_2011_Census_Po!$C$10:$CY$357,MATCH(B6487,[1]Data_Download_UK_2011_Census_Po!$A$10:$A$357,0),MATCH("Age "&amp;C6487,[1]Data_Download_UK_2011_Census_Po!$C$9:$CY$9,0))</f>
        <v>3113</v>
      </c>
    </row>
    <row r="6488" spans="1:4" x14ac:dyDescent="0.35">
      <c r="A6488" t="str">
        <f t="shared" si="485"/>
        <v>E06000036</v>
      </c>
      <c r="B6488" t="str">
        <f t="shared" si="485"/>
        <v>Bracknell Forest</v>
      </c>
      <c r="C6488">
        <f t="shared" si="484"/>
        <v>18</v>
      </c>
      <c r="D6488">
        <f>INDEX([1]Data_Download_UK_2011_Census_Po!$C$10:$CY$357,MATCH(B6488,[1]Data_Download_UK_2011_Census_Po!$A$10:$A$357,0),MATCH("Age "&amp;C6488,[1]Data_Download_UK_2011_Census_Po!$C$9:$CY$9,0))</f>
        <v>1323</v>
      </c>
    </row>
    <row r="6489" spans="1:4" x14ac:dyDescent="0.35">
      <c r="A6489" t="str">
        <f t="shared" si="485"/>
        <v>E06000043</v>
      </c>
      <c r="B6489" t="str">
        <f t="shared" si="485"/>
        <v>Brighton and Hove</v>
      </c>
      <c r="C6489">
        <f t="shared" si="484"/>
        <v>18</v>
      </c>
      <c r="D6489">
        <f>INDEX([1]Data_Download_UK_2011_Census_Po!$C$10:$CY$357,MATCH(B6489,[1]Data_Download_UK_2011_Census_Po!$A$10:$A$357,0),MATCH("Age "&amp;C6489,[1]Data_Download_UK_2011_Census_Po!$C$9:$CY$9,0))</f>
        <v>3890</v>
      </c>
    </row>
    <row r="6490" spans="1:4" x14ac:dyDescent="0.35">
      <c r="A6490" t="str">
        <f t="shared" si="485"/>
        <v>E06000046</v>
      </c>
      <c r="B6490" t="str">
        <f t="shared" si="485"/>
        <v>Isle of Wight</v>
      </c>
      <c r="C6490">
        <f t="shared" si="484"/>
        <v>18</v>
      </c>
      <c r="D6490">
        <f>INDEX([1]Data_Download_UK_2011_Census_Po!$C$10:$CY$357,MATCH(B6490,[1]Data_Download_UK_2011_Census_Po!$A$10:$A$357,0),MATCH("Age "&amp;C6490,[1]Data_Download_UK_2011_Census_Po!$C$9:$CY$9,0))</f>
        <v>1563</v>
      </c>
    </row>
    <row r="6491" spans="1:4" x14ac:dyDescent="0.35">
      <c r="A6491" t="str">
        <f t="shared" si="485"/>
        <v>E06000035</v>
      </c>
      <c r="B6491" t="str">
        <f t="shared" si="485"/>
        <v>Medway</v>
      </c>
      <c r="C6491">
        <f t="shared" si="484"/>
        <v>18</v>
      </c>
      <c r="D6491">
        <f>INDEX([1]Data_Download_UK_2011_Census_Po!$C$10:$CY$357,MATCH(B6491,[1]Data_Download_UK_2011_Census_Po!$A$10:$A$357,0),MATCH("Age "&amp;C6491,[1]Data_Download_UK_2011_Census_Po!$C$9:$CY$9,0))</f>
        <v>3847</v>
      </c>
    </row>
    <row r="6492" spans="1:4" x14ac:dyDescent="0.35">
      <c r="A6492" t="str">
        <f t="shared" si="485"/>
        <v>E06000042</v>
      </c>
      <c r="B6492" t="str">
        <f t="shared" si="485"/>
        <v>Milton Keynes</v>
      </c>
      <c r="C6492">
        <f t="shared" si="484"/>
        <v>18</v>
      </c>
      <c r="D6492">
        <f>INDEX([1]Data_Download_UK_2011_Census_Po!$C$10:$CY$357,MATCH(B6492,[1]Data_Download_UK_2011_Census_Po!$A$10:$A$357,0),MATCH("Age "&amp;C6492,[1]Data_Download_UK_2011_Census_Po!$C$9:$CY$9,0))</f>
        <v>2789</v>
      </c>
    </row>
    <row r="6493" spans="1:4" x14ac:dyDescent="0.35">
      <c r="A6493" t="str">
        <f t="shared" si="485"/>
        <v>E06000044</v>
      </c>
      <c r="B6493" t="str">
        <f t="shared" si="485"/>
        <v>Portsmouth</v>
      </c>
      <c r="C6493">
        <f t="shared" si="484"/>
        <v>18</v>
      </c>
      <c r="D6493">
        <f>INDEX([1]Data_Download_UK_2011_Census_Po!$C$10:$CY$357,MATCH(B6493,[1]Data_Download_UK_2011_Census_Po!$A$10:$A$357,0),MATCH("Age "&amp;C6493,[1]Data_Download_UK_2011_Census_Po!$C$9:$CY$9,0))</f>
        <v>3582</v>
      </c>
    </row>
    <row r="6494" spans="1:4" x14ac:dyDescent="0.35">
      <c r="A6494" t="str">
        <f t="shared" si="485"/>
        <v>E06000038</v>
      </c>
      <c r="B6494" t="str">
        <f t="shared" si="485"/>
        <v>Reading</v>
      </c>
      <c r="C6494">
        <f t="shared" si="484"/>
        <v>18</v>
      </c>
      <c r="D6494">
        <f>INDEX([1]Data_Download_UK_2011_Census_Po!$C$10:$CY$357,MATCH(B6494,[1]Data_Download_UK_2011_Census_Po!$A$10:$A$357,0),MATCH("Age "&amp;C6494,[1]Data_Download_UK_2011_Census_Po!$C$9:$CY$9,0))</f>
        <v>2029</v>
      </c>
    </row>
    <row r="6495" spans="1:4" x14ac:dyDescent="0.35">
      <c r="A6495" t="str">
        <f t="shared" ref="A6495:B6510" si="486">A6147</f>
        <v>E06000039</v>
      </c>
      <c r="B6495" t="str">
        <f t="shared" si="486"/>
        <v>Slough</v>
      </c>
      <c r="C6495">
        <f t="shared" si="484"/>
        <v>18</v>
      </c>
      <c r="D6495">
        <f>INDEX([1]Data_Download_UK_2011_Census_Po!$C$10:$CY$357,MATCH(B6495,[1]Data_Download_UK_2011_Census_Po!$A$10:$A$357,0),MATCH("Age "&amp;C6495,[1]Data_Download_UK_2011_Census_Po!$C$9:$CY$9,0))</f>
        <v>1620</v>
      </c>
    </row>
    <row r="6496" spans="1:4" x14ac:dyDescent="0.35">
      <c r="A6496" t="str">
        <f t="shared" si="486"/>
        <v>E06000045</v>
      </c>
      <c r="B6496" t="str">
        <f t="shared" si="486"/>
        <v>Southampton</v>
      </c>
      <c r="C6496">
        <f t="shared" si="484"/>
        <v>18</v>
      </c>
      <c r="D6496">
        <f>INDEX([1]Data_Download_UK_2011_Census_Po!$C$10:$CY$357,MATCH(B6496,[1]Data_Download_UK_2011_Census_Po!$A$10:$A$357,0),MATCH("Age "&amp;C6496,[1]Data_Download_UK_2011_Census_Po!$C$9:$CY$9,0))</f>
        <v>4113</v>
      </c>
    </row>
    <row r="6497" spans="1:4" x14ac:dyDescent="0.35">
      <c r="A6497" t="str">
        <f t="shared" si="486"/>
        <v>E06000037</v>
      </c>
      <c r="B6497" t="str">
        <f t="shared" si="486"/>
        <v>West Berkshire</v>
      </c>
      <c r="C6497">
        <f t="shared" si="484"/>
        <v>18</v>
      </c>
      <c r="D6497">
        <f>INDEX([1]Data_Download_UK_2011_Census_Po!$C$10:$CY$357,MATCH(B6497,[1]Data_Download_UK_2011_Census_Po!$A$10:$A$357,0),MATCH("Age "&amp;C6497,[1]Data_Download_UK_2011_Census_Po!$C$9:$CY$9,0))</f>
        <v>1857</v>
      </c>
    </row>
    <row r="6498" spans="1:4" x14ac:dyDescent="0.35">
      <c r="A6498" t="str">
        <f t="shared" si="486"/>
        <v>E06000040</v>
      </c>
      <c r="B6498" t="str">
        <f t="shared" si="486"/>
        <v>Windsor and Maidenhead</v>
      </c>
      <c r="C6498">
        <f t="shared" si="484"/>
        <v>18</v>
      </c>
      <c r="D6498">
        <f>INDEX([1]Data_Download_UK_2011_Census_Po!$C$10:$CY$357,MATCH(B6498,[1]Data_Download_UK_2011_Census_Po!$A$10:$A$357,0),MATCH("Age "&amp;C6498,[1]Data_Download_UK_2011_Census_Po!$C$9:$CY$9,0))</f>
        <v>1570</v>
      </c>
    </row>
    <row r="6499" spans="1:4" x14ac:dyDescent="0.35">
      <c r="A6499" t="str">
        <f t="shared" si="486"/>
        <v>E06000041</v>
      </c>
      <c r="B6499" t="str">
        <f t="shared" si="486"/>
        <v>Wokingham</v>
      </c>
      <c r="C6499">
        <f t="shared" si="484"/>
        <v>18</v>
      </c>
      <c r="D6499">
        <f>INDEX([1]Data_Download_UK_2011_Census_Po!$C$10:$CY$357,MATCH(B6499,[1]Data_Download_UK_2011_Census_Po!$A$10:$A$357,0),MATCH("Age "&amp;C6499,[1]Data_Download_UK_2011_Census_Po!$C$9:$CY$9,0))</f>
        <v>1855</v>
      </c>
    </row>
    <row r="6500" spans="1:4" x14ac:dyDescent="0.35">
      <c r="A6500" t="str">
        <f t="shared" si="486"/>
        <v>E07000004</v>
      </c>
      <c r="B6500" t="str">
        <f t="shared" si="486"/>
        <v>Aylesbury Vale</v>
      </c>
      <c r="C6500">
        <f t="shared" si="484"/>
        <v>18</v>
      </c>
      <c r="D6500">
        <f>INDEX([1]Data_Download_UK_2011_Census_Po!$C$10:$CY$357,MATCH(B6500,[1]Data_Download_UK_2011_Census_Po!$A$10:$A$357,0),MATCH("Age "&amp;C6500,[1]Data_Download_UK_2011_Census_Po!$C$9:$CY$9,0))</f>
        <v>2054</v>
      </c>
    </row>
    <row r="6501" spans="1:4" x14ac:dyDescent="0.35">
      <c r="A6501" t="str">
        <f t="shared" si="486"/>
        <v>E07000005</v>
      </c>
      <c r="B6501" t="str">
        <f t="shared" si="486"/>
        <v>Chiltern</v>
      </c>
      <c r="C6501">
        <f t="shared" si="484"/>
        <v>18</v>
      </c>
      <c r="D6501">
        <f>INDEX([1]Data_Download_UK_2011_Census_Po!$C$10:$CY$357,MATCH(B6501,[1]Data_Download_UK_2011_Census_Po!$A$10:$A$357,0),MATCH("Age "&amp;C6501,[1]Data_Download_UK_2011_Census_Po!$C$9:$CY$9,0))</f>
        <v>1040</v>
      </c>
    </row>
    <row r="6502" spans="1:4" x14ac:dyDescent="0.35">
      <c r="A6502" t="str">
        <f t="shared" si="486"/>
        <v>E07000006</v>
      </c>
      <c r="B6502" t="str">
        <f t="shared" si="486"/>
        <v>South Bucks</v>
      </c>
      <c r="C6502">
        <f t="shared" si="484"/>
        <v>18</v>
      </c>
      <c r="D6502">
        <f>INDEX([1]Data_Download_UK_2011_Census_Po!$C$10:$CY$357,MATCH(B6502,[1]Data_Download_UK_2011_Census_Po!$A$10:$A$357,0),MATCH("Age "&amp;C6502,[1]Data_Download_UK_2011_Census_Po!$C$9:$CY$9,0))</f>
        <v>758</v>
      </c>
    </row>
    <row r="6503" spans="1:4" x14ac:dyDescent="0.35">
      <c r="A6503" t="str">
        <f t="shared" si="486"/>
        <v>E07000007</v>
      </c>
      <c r="B6503" t="str">
        <f t="shared" si="486"/>
        <v>Wycombe</v>
      </c>
      <c r="C6503">
        <f t="shared" si="484"/>
        <v>18</v>
      </c>
      <c r="D6503">
        <f>INDEX([1]Data_Download_UK_2011_Census_Po!$C$10:$CY$357,MATCH(B6503,[1]Data_Download_UK_2011_Census_Po!$A$10:$A$357,0),MATCH("Age "&amp;C6503,[1]Data_Download_UK_2011_Census_Po!$C$9:$CY$9,0))</f>
        <v>2082</v>
      </c>
    </row>
    <row r="6504" spans="1:4" x14ac:dyDescent="0.35">
      <c r="A6504" t="str">
        <f t="shared" si="486"/>
        <v>E07000061</v>
      </c>
      <c r="B6504" t="str">
        <f t="shared" si="486"/>
        <v>Eastbourne</v>
      </c>
      <c r="C6504">
        <f t="shared" si="484"/>
        <v>18</v>
      </c>
      <c r="D6504">
        <f>INDEX([1]Data_Download_UK_2011_Census_Po!$C$10:$CY$357,MATCH(B6504,[1]Data_Download_UK_2011_Census_Po!$A$10:$A$357,0),MATCH("Age "&amp;C6504,[1]Data_Download_UK_2011_Census_Po!$C$9:$CY$9,0))</f>
        <v>1242</v>
      </c>
    </row>
    <row r="6505" spans="1:4" x14ac:dyDescent="0.35">
      <c r="A6505" t="str">
        <f t="shared" si="486"/>
        <v>E07000062</v>
      </c>
      <c r="B6505" t="str">
        <f t="shared" si="486"/>
        <v>Hastings</v>
      </c>
      <c r="C6505">
        <f t="shared" si="484"/>
        <v>18</v>
      </c>
      <c r="D6505">
        <f>INDEX([1]Data_Download_UK_2011_Census_Po!$C$10:$CY$357,MATCH(B6505,[1]Data_Download_UK_2011_Census_Po!$A$10:$A$357,0),MATCH("Age "&amp;C6505,[1]Data_Download_UK_2011_Census_Po!$C$9:$CY$9,0))</f>
        <v>1136</v>
      </c>
    </row>
    <row r="6506" spans="1:4" x14ac:dyDescent="0.35">
      <c r="A6506" t="str">
        <f t="shared" si="486"/>
        <v>E07000063</v>
      </c>
      <c r="B6506" t="str">
        <f t="shared" si="486"/>
        <v>Lewes</v>
      </c>
      <c r="C6506">
        <f t="shared" si="484"/>
        <v>18</v>
      </c>
      <c r="D6506">
        <f>INDEX([1]Data_Download_UK_2011_Census_Po!$C$10:$CY$357,MATCH(B6506,[1]Data_Download_UK_2011_Census_Po!$A$10:$A$357,0),MATCH("Age "&amp;C6506,[1]Data_Download_UK_2011_Census_Po!$C$9:$CY$9,0))</f>
        <v>1084</v>
      </c>
    </row>
    <row r="6507" spans="1:4" x14ac:dyDescent="0.35">
      <c r="A6507" t="str">
        <f t="shared" si="486"/>
        <v>E07000064</v>
      </c>
      <c r="B6507" t="str">
        <f t="shared" si="486"/>
        <v>Rother</v>
      </c>
      <c r="C6507">
        <f t="shared" si="484"/>
        <v>18</v>
      </c>
      <c r="D6507">
        <f>INDEX([1]Data_Download_UK_2011_Census_Po!$C$10:$CY$357,MATCH(B6507,[1]Data_Download_UK_2011_Census_Po!$A$10:$A$357,0),MATCH("Age "&amp;C6507,[1]Data_Download_UK_2011_Census_Po!$C$9:$CY$9,0))</f>
        <v>985</v>
      </c>
    </row>
    <row r="6508" spans="1:4" x14ac:dyDescent="0.35">
      <c r="A6508" t="str">
        <f t="shared" si="486"/>
        <v>E07000065</v>
      </c>
      <c r="B6508" t="str">
        <f t="shared" si="486"/>
        <v>Wealden</v>
      </c>
      <c r="C6508">
        <f t="shared" si="484"/>
        <v>18</v>
      </c>
      <c r="D6508">
        <f>INDEX([1]Data_Download_UK_2011_Census_Po!$C$10:$CY$357,MATCH(B6508,[1]Data_Download_UK_2011_Census_Po!$A$10:$A$357,0),MATCH("Age "&amp;C6508,[1]Data_Download_UK_2011_Census_Po!$C$9:$CY$9,0))</f>
        <v>1754</v>
      </c>
    </row>
    <row r="6509" spans="1:4" x14ac:dyDescent="0.35">
      <c r="A6509" t="str">
        <f t="shared" si="486"/>
        <v>E07000084</v>
      </c>
      <c r="B6509" t="str">
        <f t="shared" si="486"/>
        <v>Basingstoke and Deane</v>
      </c>
      <c r="C6509">
        <f t="shared" si="484"/>
        <v>18</v>
      </c>
      <c r="D6509">
        <f>INDEX([1]Data_Download_UK_2011_Census_Po!$C$10:$CY$357,MATCH(B6509,[1]Data_Download_UK_2011_Census_Po!$A$10:$A$357,0),MATCH("Age "&amp;C6509,[1]Data_Download_UK_2011_Census_Po!$C$9:$CY$9,0))</f>
        <v>1822</v>
      </c>
    </row>
    <row r="6510" spans="1:4" x14ac:dyDescent="0.35">
      <c r="A6510" t="str">
        <f t="shared" si="486"/>
        <v>E07000085</v>
      </c>
      <c r="B6510" t="str">
        <f t="shared" si="486"/>
        <v>East Hampshire</v>
      </c>
      <c r="C6510">
        <f t="shared" si="484"/>
        <v>18</v>
      </c>
      <c r="D6510">
        <f>INDEX([1]Data_Download_UK_2011_Census_Po!$C$10:$CY$357,MATCH(B6510,[1]Data_Download_UK_2011_Census_Po!$A$10:$A$357,0),MATCH("Age "&amp;C6510,[1]Data_Download_UK_2011_Census_Po!$C$9:$CY$9,0))</f>
        <v>1485</v>
      </c>
    </row>
    <row r="6511" spans="1:4" x14ac:dyDescent="0.35">
      <c r="A6511" t="str">
        <f t="shared" ref="A6511:B6526" si="487">A6163</f>
        <v>E07000086</v>
      </c>
      <c r="B6511" t="str">
        <f t="shared" si="487"/>
        <v>Eastleigh</v>
      </c>
      <c r="C6511">
        <f t="shared" si="484"/>
        <v>18</v>
      </c>
      <c r="D6511">
        <f>INDEX([1]Data_Download_UK_2011_Census_Po!$C$10:$CY$357,MATCH(B6511,[1]Data_Download_UK_2011_Census_Po!$A$10:$A$357,0),MATCH("Age "&amp;C6511,[1]Data_Download_UK_2011_Census_Po!$C$9:$CY$9,0))</f>
        <v>1406</v>
      </c>
    </row>
    <row r="6512" spans="1:4" x14ac:dyDescent="0.35">
      <c r="A6512" t="str">
        <f t="shared" si="487"/>
        <v>E07000087</v>
      </c>
      <c r="B6512" t="str">
        <f t="shared" si="487"/>
        <v>Fareham</v>
      </c>
      <c r="C6512">
        <f t="shared" si="484"/>
        <v>18</v>
      </c>
      <c r="D6512">
        <f>INDEX([1]Data_Download_UK_2011_Census_Po!$C$10:$CY$357,MATCH(B6512,[1]Data_Download_UK_2011_Census_Po!$A$10:$A$357,0),MATCH("Age "&amp;C6512,[1]Data_Download_UK_2011_Census_Po!$C$9:$CY$9,0))</f>
        <v>1338</v>
      </c>
    </row>
    <row r="6513" spans="1:4" x14ac:dyDescent="0.35">
      <c r="A6513" t="str">
        <f t="shared" si="487"/>
        <v>E07000088</v>
      </c>
      <c r="B6513" t="str">
        <f t="shared" si="487"/>
        <v>Gosport</v>
      </c>
      <c r="C6513">
        <f t="shared" si="484"/>
        <v>18</v>
      </c>
      <c r="D6513">
        <f>INDEX([1]Data_Download_UK_2011_Census_Po!$C$10:$CY$357,MATCH(B6513,[1]Data_Download_UK_2011_Census_Po!$A$10:$A$357,0),MATCH("Age "&amp;C6513,[1]Data_Download_UK_2011_Census_Po!$C$9:$CY$9,0))</f>
        <v>1084</v>
      </c>
    </row>
    <row r="6514" spans="1:4" x14ac:dyDescent="0.35">
      <c r="A6514" t="str">
        <f t="shared" si="487"/>
        <v>E07000089</v>
      </c>
      <c r="B6514" t="str">
        <f t="shared" si="487"/>
        <v>Hart</v>
      </c>
      <c r="C6514">
        <f t="shared" si="484"/>
        <v>18</v>
      </c>
      <c r="D6514">
        <f>INDEX([1]Data_Download_UK_2011_Census_Po!$C$10:$CY$357,MATCH(B6514,[1]Data_Download_UK_2011_Census_Po!$A$10:$A$357,0),MATCH("Age "&amp;C6514,[1]Data_Download_UK_2011_Census_Po!$C$9:$CY$9,0))</f>
        <v>982</v>
      </c>
    </row>
    <row r="6515" spans="1:4" x14ac:dyDescent="0.35">
      <c r="A6515" t="str">
        <f t="shared" si="487"/>
        <v>E07000090</v>
      </c>
      <c r="B6515" t="str">
        <f t="shared" si="487"/>
        <v>Havant</v>
      </c>
      <c r="C6515">
        <f t="shared" si="484"/>
        <v>18</v>
      </c>
      <c r="D6515">
        <f>INDEX([1]Data_Download_UK_2011_Census_Po!$C$10:$CY$357,MATCH(B6515,[1]Data_Download_UK_2011_Census_Po!$A$10:$A$357,0),MATCH("Age "&amp;C6515,[1]Data_Download_UK_2011_Census_Po!$C$9:$CY$9,0))</f>
        <v>1541</v>
      </c>
    </row>
    <row r="6516" spans="1:4" x14ac:dyDescent="0.35">
      <c r="A6516" t="str">
        <f t="shared" si="487"/>
        <v>E07000091</v>
      </c>
      <c r="B6516" t="str">
        <f t="shared" si="487"/>
        <v>New Forest</v>
      </c>
      <c r="C6516">
        <f t="shared" si="484"/>
        <v>18</v>
      </c>
      <c r="D6516">
        <f>INDEX([1]Data_Download_UK_2011_Census_Po!$C$10:$CY$357,MATCH(B6516,[1]Data_Download_UK_2011_Census_Po!$A$10:$A$357,0),MATCH("Age "&amp;C6516,[1]Data_Download_UK_2011_Census_Po!$C$9:$CY$9,0))</f>
        <v>1890</v>
      </c>
    </row>
    <row r="6517" spans="1:4" x14ac:dyDescent="0.35">
      <c r="A6517" t="str">
        <f t="shared" si="487"/>
        <v>E07000092</v>
      </c>
      <c r="B6517" t="str">
        <f t="shared" si="487"/>
        <v>Rushmoor</v>
      </c>
      <c r="C6517">
        <f t="shared" si="484"/>
        <v>18</v>
      </c>
      <c r="D6517">
        <f>INDEX([1]Data_Download_UK_2011_Census_Po!$C$10:$CY$357,MATCH(B6517,[1]Data_Download_UK_2011_Census_Po!$A$10:$A$357,0),MATCH("Age "&amp;C6517,[1]Data_Download_UK_2011_Census_Po!$C$9:$CY$9,0))</f>
        <v>1230</v>
      </c>
    </row>
    <row r="6518" spans="1:4" x14ac:dyDescent="0.35">
      <c r="A6518" t="str">
        <f t="shared" si="487"/>
        <v>E07000093</v>
      </c>
      <c r="B6518" t="str">
        <f t="shared" si="487"/>
        <v>Test Valley</v>
      </c>
      <c r="C6518">
        <f t="shared" si="484"/>
        <v>18</v>
      </c>
      <c r="D6518">
        <f>INDEX([1]Data_Download_UK_2011_Census_Po!$C$10:$CY$357,MATCH(B6518,[1]Data_Download_UK_2011_Census_Po!$A$10:$A$357,0),MATCH("Age "&amp;C6518,[1]Data_Download_UK_2011_Census_Po!$C$9:$CY$9,0))</f>
        <v>1348</v>
      </c>
    </row>
    <row r="6519" spans="1:4" x14ac:dyDescent="0.35">
      <c r="A6519" t="str">
        <f t="shared" si="487"/>
        <v>E07000094</v>
      </c>
      <c r="B6519" t="str">
        <f t="shared" si="487"/>
        <v>Winchester</v>
      </c>
      <c r="C6519">
        <f t="shared" si="484"/>
        <v>18</v>
      </c>
      <c r="D6519">
        <f>INDEX([1]Data_Download_UK_2011_Census_Po!$C$10:$CY$357,MATCH(B6519,[1]Data_Download_UK_2011_Census_Po!$A$10:$A$357,0),MATCH("Age "&amp;C6519,[1]Data_Download_UK_2011_Census_Po!$C$9:$CY$9,0))</f>
        <v>1655</v>
      </c>
    </row>
    <row r="6520" spans="1:4" x14ac:dyDescent="0.35">
      <c r="A6520" t="str">
        <f t="shared" si="487"/>
        <v>E07000105</v>
      </c>
      <c r="B6520" t="str">
        <f t="shared" si="487"/>
        <v>Ashford</v>
      </c>
      <c r="C6520">
        <f t="shared" si="484"/>
        <v>18</v>
      </c>
      <c r="D6520">
        <f>INDEX([1]Data_Download_UK_2011_Census_Po!$C$10:$CY$357,MATCH(B6520,[1]Data_Download_UK_2011_Census_Po!$A$10:$A$357,0),MATCH("Age "&amp;C6520,[1]Data_Download_UK_2011_Census_Po!$C$9:$CY$9,0))</f>
        <v>1567</v>
      </c>
    </row>
    <row r="6521" spans="1:4" x14ac:dyDescent="0.35">
      <c r="A6521" t="str">
        <f t="shared" si="487"/>
        <v>E07000106</v>
      </c>
      <c r="B6521" t="str">
        <f t="shared" si="487"/>
        <v>Canterbury</v>
      </c>
      <c r="C6521">
        <f t="shared" si="484"/>
        <v>18</v>
      </c>
      <c r="D6521">
        <f>INDEX([1]Data_Download_UK_2011_Census_Po!$C$10:$CY$357,MATCH(B6521,[1]Data_Download_UK_2011_Census_Po!$A$10:$A$357,0),MATCH("Age "&amp;C6521,[1]Data_Download_UK_2011_Census_Po!$C$9:$CY$9,0))</f>
        <v>3066</v>
      </c>
    </row>
    <row r="6522" spans="1:4" x14ac:dyDescent="0.35">
      <c r="A6522" t="str">
        <f t="shared" si="487"/>
        <v>E07000107</v>
      </c>
      <c r="B6522" t="str">
        <f t="shared" si="487"/>
        <v>Dartford</v>
      </c>
      <c r="C6522">
        <f t="shared" si="484"/>
        <v>18</v>
      </c>
      <c r="D6522">
        <f>INDEX([1]Data_Download_UK_2011_Census_Po!$C$10:$CY$357,MATCH(B6522,[1]Data_Download_UK_2011_Census_Po!$A$10:$A$357,0),MATCH("Age "&amp;C6522,[1]Data_Download_UK_2011_Census_Po!$C$9:$CY$9,0))</f>
        <v>1134</v>
      </c>
    </row>
    <row r="6523" spans="1:4" x14ac:dyDescent="0.35">
      <c r="A6523" t="str">
        <f t="shared" si="487"/>
        <v>E07000108</v>
      </c>
      <c r="B6523" t="str">
        <f t="shared" si="487"/>
        <v>Dover</v>
      </c>
      <c r="C6523">
        <f t="shared" si="484"/>
        <v>18</v>
      </c>
      <c r="D6523">
        <f>INDEX([1]Data_Download_UK_2011_Census_Po!$C$10:$CY$357,MATCH(B6523,[1]Data_Download_UK_2011_Census_Po!$A$10:$A$357,0),MATCH("Age "&amp;C6523,[1]Data_Download_UK_2011_Census_Po!$C$9:$CY$9,0))</f>
        <v>1374</v>
      </c>
    </row>
    <row r="6524" spans="1:4" x14ac:dyDescent="0.35">
      <c r="A6524" t="str">
        <f t="shared" si="487"/>
        <v>E07000109</v>
      </c>
      <c r="B6524" t="str">
        <f t="shared" si="487"/>
        <v>Gravesham</v>
      </c>
      <c r="C6524">
        <f t="shared" si="484"/>
        <v>18</v>
      </c>
      <c r="D6524">
        <f>INDEX([1]Data_Download_UK_2011_Census_Po!$C$10:$CY$357,MATCH(B6524,[1]Data_Download_UK_2011_Census_Po!$A$10:$A$357,0),MATCH("Age "&amp;C6524,[1]Data_Download_UK_2011_Census_Po!$C$9:$CY$9,0))</f>
        <v>1284</v>
      </c>
    </row>
    <row r="6525" spans="1:4" x14ac:dyDescent="0.35">
      <c r="A6525" t="str">
        <f t="shared" si="487"/>
        <v>E07000110</v>
      </c>
      <c r="B6525" t="str">
        <f t="shared" si="487"/>
        <v>Maidstone</v>
      </c>
      <c r="C6525">
        <f t="shared" si="484"/>
        <v>18</v>
      </c>
      <c r="D6525">
        <f>INDEX([1]Data_Download_UK_2011_Census_Po!$C$10:$CY$357,MATCH(B6525,[1]Data_Download_UK_2011_Census_Po!$A$10:$A$357,0),MATCH("Age "&amp;C6525,[1]Data_Download_UK_2011_Census_Po!$C$9:$CY$9,0))</f>
        <v>1810</v>
      </c>
    </row>
    <row r="6526" spans="1:4" x14ac:dyDescent="0.35">
      <c r="A6526" t="str">
        <f t="shared" si="487"/>
        <v>E07000111</v>
      </c>
      <c r="B6526" t="str">
        <f t="shared" si="487"/>
        <v>Sevenoaks</v>
      </c>
      <c r="C6526">
        <f t="shared" si="484"/>
        <v>18</v>
      </c>
      <c r="D6526">
        <f>INDEX([1]Data_Download_UK_2011_Census_Po!$C$10:$CY$357,MATCH(B6526,[1]Data_Download_UK_2011_Census_Po!$A$10:$A$357,0),MATCH("Age "&amp;C6526,[1]Data_Download_UK_2011_Census_Po!$C$9:$CY$9,0))</f>
        <v>1310</v>
      </c>
    </row>
    <row r="6527" spans="1:4" x14ac:dyDescent="0.35">
      <c r="A6527" t="str">
        <f t="shared" ref="A6527:B6542" si="488">A6179</f>
        <v>E07000112</v>
      </c>
      <c r="B6527" t="str">
        <f t="shared" si="488"/>
        <v>Folkestone and Hythe</v>
      </c>
      <c r="C6527">
        <f t="shared" si="484"/>
        <v>18</v>
      </c>
      <c r="D6527">
        <f>INDEX([1]Data_Download_UK_2011_Census_Po!$C$10:$CY$357,MATCH(B6527,[1]Data_Download_UK_2011_Census_Po!$A$10:$A$357,0),MATCH("Age "&amp;C6527,[1]Data_Download_UK_2011_Census_Po!$C$9:$CY$9,0))</f>
        <v>1305</v>
      </c>
    </row>
    <row r="6528" spans="1:4" x14ac:dyDescent="0.35">
      <c r="A6528" t="str">
        <f t="shared" si="488"/>
        <v>E07000113</v>
      </c>
      <c r="B6528" t="str">
        <f t="shared" si="488"/>
        <v>Swale</v>
      </c>
      <c r="C6528">
        <f t="shared" si="484"/>
        <v>18</v>
      </c>
      <c r="D6528">
        <f>INDEX([1]Data_Download_UK_2011_Census_Po!$C$10:$CY$357,MATCH(B6528,[1]Data_Download_UK_2011_Census_Po!$A$10:$A$357,0),MATCH("Age "&amp;C6528,[1]Data_Download_UK_2011_Census_Po!$C$9:$CY$9,0))</f>
        <v>1738</v>
      </c>
    </row>
    <row r="6529" spans="1:4" x14ac:dyDescent="0.35">
      <c r="A6529" t="str">
        <f t="shared" si="488"/>
        <v>E07000114</v>
      </c>
      <c r="B6529" t="str">
        <f t="shared" si="488"/>
        <v>Thanet</v>
      </c>
      <c r="C6529">
        <f t="shared" si="484"/>
        <v>18</v>
      </c>
      <c r="D6529">
        <f>INDEX([1]Data_Download_UK_2011_Census_Po!$C$10:$CY$357,MATCH(B6529,[1]Data_Download_UK_2011_Census_Po!$A$10:$A$357,0),MATCH("Age "&amp;C6529,[1]Data_Download_UK_2011_Census_Po!$C$9:$CY$9,0))</f>
        <v>1760</v>
      </c>
    </row>
    <row r="6530" spans="1:4" x14ac:dyDescent="0.35">
      <c r="A6530" t="str">
        <f t="shared" si="488"/>
        <v>E07000115</v>
      </c>
      <c r="B6530" t="str">
        <f t="shared" si="488"/>
        <v>Tonbridge and Malling</v>
      </c>
      <c r="C6530">
        <f t="shared" si="484"/>
        <v>18</v>
      </c>
      <c r="D6530">
        <f>INDEX([1]Data_Download_UK_2011_Census_Po!$C$10:$CY$357,MATCH(B6530,[1]Data_Download_UK_2011_Census_Po!$A$10:$A$357,0),MATCH("Age "&amp;C6530,[1]Data_Download_UK_2011_Census_Po!$C$9:$CY$9,0))</f>
        <v>1548</v>
      </c>
    </row>
    <row r="6531" spans="1:4" x14ac:dyDescent="0.35">
      <c r="A6531" t="str">
        <f t="shared" si="488"/>
        <v>E07000116</v>
      </c>
      <c r="B6531" t="str">
        <f t="shared" si="488"/>
        <v>Tunbridge Wells</v>
      </c>
      <c r="C6531">
        <f t="shared" ref="C6531:C6594" si="489">ROUNDDOWN((ROW(A6531)-2)/348,0)</f>
        <v>18</v>
      </c>
      <c r="D6531">
        <f>INDEX([1]Data_Download_UK_2011_Census_Po!$C$10:$CY$357,MATCH(B6531,[1]Data_Download_UK_2011_Census_Po!$A$10:$A$357,0),MATCH("Age "&amp;C6531,[1]Data_Download_UK_2011_Census_Po!$C$9:$CY$9,0))</f>
        <v>1350</v>
      </c>
    </row>
    <row r="6532" spans="1:4" x14ac:dyDescent="0.35">
      <c r="A6532" t="str">
        <f t="shared" si="488"/>
        <v>E07000177</v>
      </c>
      <c r="B6532" t="str">
        <f t="shared" si="488"/>
        <v>Cherwell</v>
      </c>
      <c r="C6532">
        <f t="shared" si="489"/>
        <v>18</v>
      </c>
      <c r="D6532">
        <f>INDEX([1]Data_Download_UK_2011_Census_Po!$C$10:$CY$357,MATCH(B6532,[1]Data_Download_UK_2011_Census_Po!$A$10:$A$357,0),MATCH("Age "&amp;C6532,[1]Data_Download_UK_2011_Census_Po!$C$9:$CY$9,0))</f>
        <v>1702</v>
      </c>
    </row>
    <row r="6533" spans="1:4" x14ac:dyDescent="0.35">
      <c r="A6533" t="str">
        <f t="shared" si="488"/>
        <v>E07000178</v>
      </c>
      <c r="B6533" t="str">
        <f t="shared" si="488"/>
        <v>Oxford</v>
      </c>
      <c r="C6533">
        <f t="shared" si="489"/>
        <v>18</v>
      </c>
      <c r="D6533">
        <f>INDEX([1]Data_Download_UK_2011_Census_Po!$C$10:$CY$357,MATCH(B6533,[1]Data_Download_UK_2011_Census_Po!$A$10:$A$357,0),MATCH("Age "&amp;C6533,[1]Data_Download_UK_2011_Census_Po!$C$9:$CY$9,0))</f>
        <v>3023</v>
      </c>
    </row>
    <row r="6534" spans="1:4" x14ac:dyDescent="0.35">
      <c r="A6534" t="str">
        <f t="shared" si="488"/>
        <v>E07000179</v>
      </c>
      <c r="B6534" t="str">
        <f t="shared" si="488"/>
        <v>South Oxfordshire</v>
      </c>
      <c r="C6534">
        <f t="shared" si="489"/>
        <v>18</v>
      </c>
      <c r="D6534">
        <f>INDEX([1]Data_Download_UK_2011_Census_Po!$C$10:$CY$357,MATCH(B6534,[1]Data_Download_UK_2011_Census_Po!$A$10:$A$357,0),MATCH("Age "&amp;C6534,[1]Data_Download_UK_2011_Census_Po!$C$9:$CY$9,0))</f>
        <v>1455</v>
      </c>
    </row>
    <row r="6535" spans="1:4" x14ac:dyDescent="0.35">
      <c r="A6535" t="str">
        <f t="shared" si="488"/>
        <v>E07000180</v>
      </c>
      <c r="B6535" t="str">
        <f t="shared" si="488"/>
        <v>Vale of White Horse</v>
      </c>
      <c r="C6535">
        <f t="shared" si="489"/>
        <v>18</v>
      </c>
      <c r="D6535">
        <f>INDEX([1]Data_Download_UK_2011_Census_Po!$C$10:$CY$357,MATCH(B6535,[1]Data_Download_UK_2011_Census_Po!$A$10:$A$357,0),MATCH("Age "&amp;C6535,[1]Data_Download_UK_2011_Census_Po!$C$9:$CY$9,0))</f>
        <v>1458</v>
      </c>
    </row>
    <row r="6536" spans="1:4" x14ac:dyDescent="0.35">
      <c r="A6536" t="str">
        <f t="shared" si="488"/>
        <v>E07000181</v>
      </c>
      <c r="B6536" t="str">
        <f t="shared" si="488"/>
        <v>West Oxfordshire</v>
      </c>
      <c r="C6536">
        <f t="shared" si="489"/>
        <v>18</v>
      </c>
      <c r="D6536">
        <f>INDEX([1]Data_Download_UK_2011_Census_Po!$C$10:$CY$357,MATCH(B6536,[1]Data_Download_UK_2011_Census_Po!$A$10:$A$357,0),MATCH("Age "&amp;C6536,[1]Data_Download_UK_2011_Census_Po!$C$9:$CY$9,0))</f>
        <v>1174</v>
      </c>
    </row>
    <row r="6537" spans="1:4" x14ac:dyDescent="0.35">
      <c r="A6537" t="str">
        <f t="shared" si="488"/>
        <v>E07000207</v>
      </c>
      <c r="B6537" t="str">
        <f t="shared" si="488"/>
        <v>Elmbridge</v>
      </c>
      <c r="C6537">
        <f t="shared" si="489"/>
        <v>18</v>
      </c>
      <c r="D6537">
        <f>INDEX([1]Data_Download_UK_2011_Census_Po!$C$10:$CY$357,MATCH(B6537,[1]Data_Download_UK_2011_Census_Po!$A$10:$A$357,0),MATCH("Age "&amp;C6537,[1]Data_Download_UK_2011_Census_Po!$C$9:$CY$9,0))</f>
        <v>1416</v>
      </c>
    </row>
    <row r="6538" spans="1:4" x14ac:dyDescent="0.35">
      <c r="A6538" t="str">
        <f t="shared" si="488"/>
        <v>E07000208</v>
      </c>
      <c r="B6538" t="str">
        <f t="shared" si="488"/>
        <v>Epsom and Ewell</v>
      </c>
      <c r="C6538">
        <f t="shared" si="489"/>
        <v>18</v>
      </c>
      <c r="D6538">
        <f>INDEX([1]Data_Download_UK_2011_Census_Po!$C$10:$CY$357,MATCH(B6538,[1]Data_Download_UK_2011_Census_Po!$A$10:$A$357,0),MATCH("Age "&amp;C6538,[1]Data_Download_UK_2011_Census_Po!$C$9:$CY$9,0))</f>
        <v>933</v>
      </c>
    </row>
    <row r="6539" spans="1:4" x14ac:dyDescent="0.35">
      <c r="A6539" t="str">
        <f t="shared" si="488"/>
        <v>E07000209</v>
      </c>
      <c r="B6539" t="str">
        <f t="shared" si="488"/>
        <v>Guildford</v>
      </c>
      <c r="C6539">
        <f t="shared" si="489"/>
        <v>18</v>
      </c>
      <c r="D6539">
        <f>INDEX([1]Data_Download_UK_2011_Census_Po!$C$10:$CY$357,MATCH(B6539,[1]Data_Download_UK_2011_Census_Po!$A$10:$A$357,0),MATCH("Age "&amp;C6539,[1]Data_Download_UK_2011_Census_Po!$C$9:$CY$9,0))</f>
        <v>1942</v>
      </c>
    </row>
    <row r="6540" spans="1:4" x14ac:dyDescent="0.35">
      <c r="A6540" t="str">
        <f t="shared" si="488"/>
        <v>E07000210</v>
      </c>
      <c r="B6540" t="str">
        <f t="shared" si="488"/>
        <v>Mole Valley</v>
      </c>
      <c r="C6540">
        <f t="shared" si="489"/>
        <v>18</v>
      </c>
      <c r="D6540">
        <f>INDEX([1]Data_Download_UK_2011_Census_Po!$C$10:$CY$357,MATCH(B6540,[1]Data_Download_UK_2011_Census_Po!$A$10:$A$357,0),MATCH("Age "&amp;C6540,[1]Data_Download_UK_2011_Census_Po!$C$9:$CY$9,0))</f>
        <v>933</v>
      </c>
    </row>
    <row r="6541" spans="1:4" x14ac:dyDescent="0.35">
      <c r="A6541" t="str">
        <f t="shared" si="488"/>
        <v>E07000211</v>
      </c>
      <c r="B6541" t="str">
        <f t="shared" si="488"/>
        <v>Reigate and Banstead</v>
      </c>
      <c r="C6541">
        <f t="shared" si="489"/>
        <v>18</v>
      </c>
      <c r="D6541">
        <f>INDEX([1]Data_Download_UK_2011_Census_Po!$C$10:$CY$357,MATCH(B6541,[1]Data_Download_UK_2011_Census_Po!$A$10:$A$357,0),MATCH("Age "&amp;C6541,[1]Data_Download_UK_2011_Census_Po!$C$9:$CY$9,0))</f>
        <v>1496</v>
      </c>
    </row>
    <row r="6542" spans="1:4" x14ac:dyDescent="0.35">
      <c r="A6542" t="str">
        <f t="shared" si="488"/>
        <v>E07000212</v>
      </c>
      <c r="B6542" t="str">
        <f t="shared" si="488"/>
        <v>Runnymede</v>
      </c>
      <c r="C6542">
        <f t="shared" si="489"/>
        <v>18</v>
      </c>
      <c r="D6542">
        <f>INDEX([1]Data_Download_UK_2011_Census_Po!$C$10:$CY$357,MATCH(B6542,[1]Data_Download_UK_2011_Census_Po!$A$10:$A$357,0),MATCH("Age "&amp;C6542,[1]Data_Download_UK_2011_Census_Po!$C$9:$CY$9,0))</f>
        <v>1203</v>
      </c>
    </row>
    <row r="6543" spans="1:4" x14ac:dyDescent="0.35">
      <c r="A6543" t="str">
        <f t="shared" ref="A6543:B6558" si="490">A6195</f>
        <v>E07000213</v>
      </c>
      <c r="B6543" t="str">
        <f t="shared" si="490"/>
        <v>Spelthorne</v>
      </c>
      <c r="C6543">
        <f t="shared" si="489"/>
        <v>18</v>
      </c>
      <c r="D6543">
        <f>INDEX([1]Data_Download_UK_2011_Census_Po!$C$10:$CY$357,MATCH(B6543,[1]Data_Download_UK_2011_Census_Po!$A$10:$A$357,0),MATCH("Age "&amp;C6543,[1]Data_Download_UK_2011_Census_Po!$C$9:$CY$9,0))</f>
        <v>1060</v>
      </c>
    </row>
    <row r="6544" spans="1:4" x14ac:dyDescent="0.35">
      <c r="A6544" t="str">
        <f t="shared" si="490"/>
        <v>E07000214</v>
      </c>
      <c r="B6544" t="str">
        <f t="shared" si="490"/>
        <v>Surrey Heath</v>
      </c>
      <c r="C6544">
        <f t="shared" si="489"/>
        <v>18</v>
      </c>
      <c r="D6544">
        <f>INDEX([1]Data_Download_UK_2011_Census_Po!$C$10:$CY$357,MATCH(B6544,[1]Data_Download_UK_2011_Census_Po!$A$10:$A$357,0),MATCH("Age "&amp;C6544,[1]Data_Download_UK_2011_Census_Po!$C$9:$CY$9,0))</f>
        <v>1028</v>
      </c>
    </row>
    <row r="6545" spans="1:4" x14ac:dyDescent="0.35">
      <c r="A6545" t="str">
        <f t="shared" si="490"/>
        <v>E07000215</v>
      </c>
      <c r="B6545" t="str">
        <f t="shared" si="490"/>
        <v>Tandridge</v>
      </c>
      <c r="C6545">
        <f t="shared" si="489"/>
        <v>18</v>
      </c>
      <c r="D6545">
        <f>INDEX([1]Data_Download_UK_2011_Census_Po!$C$10:$CY$357,MATCH(B6545,[1]Data_Download_UK_2011_Census_Po!$A$10:$A$357,0),MATCH("Age "&amp;C6545,[1]Data_Download_UK_2011_Census_Po!$C$9:$CY$9,0))</f>
        <v>944</v>
      </c>
    </row>
    <row r="6546" spans="1:4" x14ac:dyDescent="0.35">
      <c r="A6546" t="str">
        <f t="shared" si="490"/>
        <v>E07000216</v>
      </c>
      <c r="B6546" t="str">
        <f t="shared" si="490"/>
        <v>Waverley</v>
      </c>
      <c r="C6546">
        <f t="shared" si="489"/>
        <v>18</v>
      </c>
      <c r="D6546">
        <f>INDEX([1]Data_Download_UK_2011_Census_Po!$C$10:$CY$357,MATCH(B6546,[1]Data_Download_UK_2011_Census_Po!$A$10:$A$357,0),MATCH("Age "&amp;C6546,[1]Data_Download_UK_2011_Census_Po!$C$9:$CY$9,0))</f>
        <v>1539</v>
      </c>
    </row>
    <row r="6547" spans="1:4" x14ac:dyDescent="0.35">
      <c r="A6547" t="str">
        <f t="shared" si="490"/>
        <v>E07000217</v>
      </c>
      <c r="B6547" t="str">
        <f t="shared" si="490"/>
        <v>Woking</v>
      </c>
      <c r="C6547">
        <f t="shared" si="489"/>
        <v>18</v>
      </c>
      <c r="D6547">
        <f>INDEX([1]Data_Download_UK_2011_Census_Po!$C$10:$CY$357,MATCH(B6547,[1]Data_Download_UK_2011_Census_Po!$A$10:$A$357,0),MATCH("Age "&amp;C6547,[1]Data_Download_UK_2011_Census_Po!$C$9:$CY$9,0))</f>
        <v>1043</v>
      </c>
    </row>
    <row r="6548" spans="1:4" x14ac:dyDescent="0.35">
      <c r="A6548" t="str">
        <f t="shared" si="490"/>
        <v>E07000223</v>
      </c>
      <c r="B6548" t="str">
        <f t="shared" si="490"/>
        <v>Adur</v>
      </c>
      <c r="C6548">
        <f t="shared" si="489"/>
        <v>18</v>
      </c>
      <c r="D6548">
        <f>INDEX([1]Data_Download_UK_2011_Census_Po!$C$10:$CY$357,MATCH(B6548,[1]Data_Download_UK_2011_Census_Po!$A$10:$A$357,0),MATCH("Age "&amp;C6548,[1]Data_Download_UK_2011_Census_Po!$C$9:$CY$9,0))</f>
        <v>658</v>
      </c>
    </row>
    <row r="6549" spans="1:4" x14ac:dyDescent="0.35">
      <c r="A6549" t="str">
        <f t="shared" si="490"/>
        <v>E07000224</v>
      </c>
      <c r="B6549" t="str">
        <f t="shared" si="490"/>
        <v>Arun</v>
      </c>
      <c r="C6549">
        <f t="shared" si="489"/>
        <v>18</v>
      </c>
      <c r="D6549">
        <f>INDEX([1]Data_Download_UK_2011_Census_Po!$C$10:$CY$357,MATCH(B6549,[1]Data_Download_UK_2011_Census_Po!$A$10:$A$357,0),MATCH("Age "&amp;C6549,[1]Data_Download_UK_2011_Census_Po!$C$9:$CY$9,0))</f>
        <v>1578</v>
      </c>
    </row>
    <row r="6550" spans="1:4" x14ac:dyDescent="0.35">
      <c r="A6550" t="str">
        <f t="shared" si="490"/>
        <v>E07000225</v>
      </c>
      <c r="B6550" t="str">
        <f t="shared" si="490"/>
        <v>Chichester</v>
      </c>
      <c r="C6550">
        <f t="shared" si="489"/>
        <v>18</v>
      </c>
      <c r="D6550">
        <f>INDEX([1]Data_Download_UK_2011_Census_Po!$C$10:$CY$357,MATCH(B6550,[1]Data_Download_UK_2011_Census_Po!$A$10:$A$357,0),MATCH("Age "&amp;C6550,[1]Data_Download_UK_2011_Census_Po!$C$9:$CY$9,0))</f>
        <v>1419</v>
      </c>
    </row>
    <row r="6551" spans="1:4" x14ac:dyDescent="0.35">
      <c r="A6551" t="str">
        <f t="shared" si="490"/>
        <v>E07000226</v>
      </c>
      <c r="B6551" t="str">
        <f t="shared" si="490"/>
        <v>Crawley</v>
      </c>
      <c r="C6551">
        <f t="shared" si="489"/>
        <v>18</v>
      </c>
      <c r="D6551">
        <f>INDEX([1]Data_Download_UK_2011_Census_Po!$C$10:$CY$357,MATCH(B6551,[1]Data_Download_UK_2011_Census_Po!$A$10:$A$357,0),MATCH("Age "&amp;C6551,[1]Data_Download_UK_2011_Census_Po!$C$9:$CY$9,0))</f>
        <v>1191</v>
      </c>
    </row>
    <row r="6552" spans="1:4" x14ac:dyDescent="0.35">
      <c r="A6552" t="str">
        <f t="shared" si="490"/>
        <v>E07000227</v>
      </c>
      <c r="B6552" t="str">
        <f t="shared" si="490"/>
        <v>Horsham</v>
      </c>
      <c r="C6552">
        <f t="shared" si="489"/>
        <v>18</v>
      </c>
      <c r="D6552">
        <f>INDEX([1]Data_Download_UK_2011_Census_Po!$C$10:$CY$357,MATCH(B6552,[1]Data_Download_UK_2011_Census_Po!$A$10:$A$357,0),MATCH("Age "&amp;C6552,[1]Data_Download_UK_2011_Census_Po!$C$9:$CY$9,0))</f>
        <v>1541</v>
      </c>
    </row>
    <row r="6553" spans="1:4" x14ac:dyDescent="0.35">
      <c r="A6553" t="str">
        <f t="shared" si="490"/>
        <v>E07000228</v>
      </c>
      <c r="B6553" t="str">
        <f t="shared" si="490"/>
        <v>Mid Sussex</v>
      </c>
      <c r="C6553">
        <f t="shared" si="489"/>
        <v>18</v>
      </c>
      <c r="D6553">
        <f>INDEX([1]Data_Download_UK_2011_Census_Po!$C$10:$CY$357,MATCH(B6553,[1]Data_Download_UK_2011_Census_Po!$A$10:$A$357,0),MATCH("Age "&amp;C6553,[1]Data_Download_UK_2011_Census_Po!$C$9:$CY$9,0))</f>
        <v>1562</v>
      </c>
    </row>
    <row r="6554" spans="1:4" x14ac:dyDescent="0.35">
      <c r="A6554" t="str">
        <f t="shared" si="490"/>
        <v>E07000229</v>
      </c>
      <c r="B6554" t="str">
        <f t="shared" si="490"/>
        <v>Worthing</v>
      </c>
      <c r="C6554">
        <f t="shared" si="489"/>
        <v>18</v>
      </c>
      <c r="D6554">
        <f>INDEX([1]Data_Download_UK_2011_Census_Po!$C$10:$CY$357,MATCH(B6554,[1]Data_Download_UK_2011_Census_Po!$A$10:$A$357,0),MATCH("Age "&amp;C6554,[1]Data_Download_UK_2011_Census_Po!$C$9:$CY$9,0))</f>
        <v>1180</v>
      </c>
    </row>
    <row r="6555" spans="1:4" x14ac:dyDescent="0.35">
      <c r="A6555" t="str">
        <f t="shared" si="490"/>
        <v>E06000022</v>
      </c>
      <c r="B6555" t="str">
        <f t="shared" si="490"/>
        <v>Bath and North East Somerset</v>
      </c>
      <c r="C6555">
        <f t="shared" si="489"/>
        <v>18</v>
      </c>
      <c r="D6555">
        <f>INDEX([1]Data_Download_UK_2011_Census_Po!$C$10:$CY$357,MATCH(B6555,[1]Data_Download_UK_2011_Census_Po!$A$10:$A$357,0),MATCH("Age "&amp;C6555,[1]Data_Download_UK_2011_Census_Po!$C$9:$CY$9,0))</f>
        <v>2871</v>
      </c>
    </row>
    <row r="6556" spans="1:4" x14ac:dyDescent="0.35">
      <c r="A6556" t="str">
        <f t="shared" si="490"/>
        <v>E06000028</v>
      </c>
      <c r="B6556" t="str">
        <f t="shared" si="490"/>
        <v>Bournemouth</v>
      </c>
      <c r="C6556">
        <f t="shared" si="489"/>
        <v>18</v>
      </c>
      <c r="D6556">
        <f>INDEX([1]Data_Download_UK_2011_Census_Po!$C$10:$CY$357,MATCH(B6556,[1]Data_Download_UK_2011_Census_Po!$A$10:$A$357,0),MATCH("Age "&amp;C6556,[1]Data_Download_UK_2011_Census_Po!$C$9:$CY$9,0))</f>
        <v>2444</v>
      </c>
    </row>
    <row r="6557" spans="1:4" x14ac:dyDescent="0.35">
      <c r="A6557" t="str">
        <f t="shared" si="490"/>
        <v>E06000023</v>
      </c>
      <c r="B6557" t="str">
        <f t="shared" si="490"/>
        <v>Bristol, City of</v>
      </c>
      <c r="C6557">
        <f t="shared" si="489"/>
        <v>18</v>
      </c>
      <c r="D6557">
        <f>INDEX([1]Data_Download_UK_2011_Census_Po!$C$10:$CY$357,MATCH(B6557,[1]Data_Download_UK_2011_Census_Po!$A$10:$A$357,0),MATCH("Age "&amp;C6557,[1]Data_Download_UK_2011_Census_Po!$C$9:$CY$9,0))</f>
        <v>5650</v>
      </c>
    </row>
    <row r="6558" spans="1:4" x14ac:dyDescent="0.35">
      <c r="A6558" t="str">
        <f t="shared" si="490"/>
        <v>E06000052</v>
      </c>
      <c r="B6558" t="str">
        <f t="shared" si="490"/>
        <v>Cornwall</v>
      </c>
      <c r="C6558">
        <f t="shared" si="489"/>
        <v>18</v>
      </c>
      <c r="D6558">
        <f>INDEX([1]Data_Download_UK_2011_Census_Po!$C$10:$CY$357,MATCH(B6558,[1]Data_Download_UK_2011_Census_Po!$A$10:$A$357,0),MATCH("Age "&amp;C6558,[1]Data_Download_UK_2011_Census_Po!$C$9:$CY$9,0))</f>
        <v>6488</v>
      </c>
    </row>
    <row r="6559" spans="1:4" x14ac:dyDescent="0.35">
      <c r="A6559" t="str">
        <f t="shared" ref="A6559:B6574" si="491">A6211</f>
        <v>E06000053</v>
      </c>
      <c r="B6559" t="str">
        <f t="shared" si="491"/>
        <v>Isles of Scilly</v>
      </c>
      <c r="C6559">
        <f t="shared" si="489"/>
        <v>18</v>
      </c>
      <c r="D6559">
        <f>INDEX([1]Data_Download_UK_2011_Census_Po!$C$10:$CY$357,MATCH(B6559,[1]Data_Download_UK_2011_Census_Po!$A$10:$A$357,0),MATCH("Age "&amp;C6559,[1]Data_Download_UK_2011_Census_Po!$C$9:$CY$9,0))</f>
        <v>8</v>
      </c>
    </row>
    <row r="6560" spans="1:4" x14ac:dyDescent="0.35">
      <c r="A6560" t="str">
        <f t="shared" si="491"/>
        <v>E06000024</v>
      </c>
      <c r="B6560" t="str">
        <f t="shared" si="491"/>
        <v>North Somerset</v>
      </c>
      <c r="C6560">
        <f t="shared" si="489"/>
        <v>18</v>
      </c>
      <c r="D6560">
        <f>INDEX([1]Data_Download_UK_2011_Census_Po!$C$10:$CY$357,MATCH(B6560,[1]Data_Download_UK_2011_Census_Po!$A$10:$A$357,0),MATCH("Age "&amp;C6560,[1]Data_Download_UK_2011_Census_Po!$C$9:$CY$9,0))</f>
        <v>2273</v>
      </c>
    </row>
    <row r="6561" spans="1:4" x14ac:dyDescent="0.35">
      <c r="A6561" t="str">
        <f t="shared" si="491"/>
        <v>E06000026</v>
      </c>
      <c r="B6561" t="str">
        <f t="shared" si="491"/>
        <v>Plymouth</v>
      </c>
      <c r="C6561">
        <f t="shared" si="489"/>
        <v>18</v>
      </c>
      <c r="D6561">
        <f>INDEX([1]Data_Download_UK_2011_Census_Po!$C$10:$CY$357,MATCH(B6561,[1]Data_Download_UK_2011_Census_Po!$A$10:$A$357,0),MATCH("Age "&amp;C6561,[1]Data_Download_UK_2011_Census_Po!$C$9:$CY$9,0))</f>
        <v>3671</v>
      </c>
    </row>
    <row r="6562" spans="1:4" x14ac:dyDescent="0.35">
      <c r="A6562" t="str">
        <f t="shared" si="491"/>
        <v>E06000029</v>
      </c>
      <c r="B6562" t="str">
        <f t="shared" si="491"/>
        <v>Poole</v>
      </c>
      <c r="C6562">
        <f t="shared" si="489"/>
        <v>18</v>
      </c>
      <c r="D6562">
        <f>INDEX([1]Data_Download_UK_2011_Census_Po!$C$10:$CY$357,MATCH(B6562,[1]Data_Download_UK_2011_Census_Po!$A$10:$A$357,0),MATCH("Age "&amp;C6562,[1]Data_Download_UK_2011_Census_Po!$C$9:$CY$9,0))</f>
        <v>1775</v>
      </c>
    </row>
    <row r="6563" spans="1:4" x14ac:dyDescent="0.35">
      <c r="A6563" t="str">
        <f t="shared" si="491"/>
        <v>E06000025</v>
      </c>
      <c r="B6563" t="str">
        <f t="shared" si="491"/>
        <v>South Gloucestershire</v>
      </c>
      <c r="C6563">
        <f t="shared" si="489"/>
        <v>18</v>
      </c>
      <c r="D6563">
        <f>INDEX([1]Data_Download_UK_2011_Census_Po!$C$10:$CY$357,MATCH(B6563,[1]Data_Download_UK_2011_Census_Po!$A$10:$A$357,0),MATCH("Age "&amp;C6563,[1]Data_Download_UK_2011_Census_Po!$C$9:$CY$9,0))</f>
        <v>3552</v>
      </c>
    </row>
    <row r="6564" spans="1:4" x14ac:dyDescent="0.35">
      <c r="A6564" t="str">
        <f t="shared" si="491"/>
        <v>E06000030</v>
      </c>
      <c r="B6564" t="str">
        <f t="shared" si="491"/>
        <v>Swindon</v>
      </c>
      <c r="C6564">
        <f t="shared" si="489"/>
        <v>18</v>
      </c>
      <c r="D6564">
        <f>INDEX([1]Data_Download_UK_2011_Census_Po!$C$10:$CY$357,MATCH(B6564,[1]Data_Download_UK_2011_Census_Po!$A$10:$A$357,0),MATCH("Age "&amp;C6564,[1]Data_Download_UK_2011_Census_Po!$C$9:$CY$9,0))</f>
        <v>2442</v>
      </c>
    </row>
    <row r="6565" spans="1:4" x14ac:dyDescent="0.35">
      <c r="A6565" t="str">
        <f t="shared" si="491"/>
        <v>E06000027</v>
      </c>
      <c r="B6565" t="str">
        <f t="shared" si="491"/>
        <v>Torbay</v>
      </c>
      <c r="C6565">
        <f t="shared" si="489"/>
        <v>18</v>
      </c>
      <c r="D6565">
        <f>INDEX([1]Data_Download_UK_2011_Census_Po!$C$10:$CY$357,MATCH(B6565,[1]Data_Download_UK_2011_Census_Po!$A$10:$A$357,0),MATCH("Age "&amp;C6565,[1]Data_Download_UK_2011_Census_Po!$C$9:$CY$9,0))</f>
        <v>1499</v>
      </c>
    </row>
    <row r="6566" spans="1:4" x14ac:dyDescent="0.35">
      <c r="A6566" t="str">
        <f t="shared" si="491"/>
        <v>E06000054</v>
      </c>
      <c r="B6566" t="str">
        <f t="shared" si="491"/>
        <v>Wiltshire</v>
      </c>
      <c r="C6566">
        <f t="shared" si="489"/>
        <v>18</v>
      </c>
      <c r="D6566">
        <f>INDEX([1]Data_Download_UK_2011_Census_Po!$C$10:$CY$357,MATCH(B6566,[1]Data_Download_UK_2011_Census_Po!$A$10:$A$357,0),MATCH("Age "&amp;C6566,[1]Data_Download_UK_2011_Census_Po!$C$9:$CY$9,0))</f>
        <v>5781</v>
      </c>
    </row>
    <row r="6567" spans="1:4" x14ac:dyDescent="0.35">
      <c r="A6567" t="str">
        <f t="shared" si="491"/>
        <v>E07000040</v>
      </c>
      <c r="B6567" t="str">
        <f t="shared" si="491"/>
        <v>East Devon</v>
      </c>
      <c r="C6567">
        <f t="shared" si="489"/>
        <v>18</v>
      </c>
      <c r="D6567">
        <f>INDEX([1]Data_Download_UK_2011_Census_Po!$C$10:$CY$357,MATCH(B6567,[1]Data_Download_UK_2011_Census_Po!$A$10:$A$357,0),MATCH("Age "&amp;C6567,[1]Data_Download_UK_2011_Census_Po!$C$9:$CY$9,0))</f>
        <v>1418</v>
      </c>
    </row>
    <row r="6568" spans="1:4" x14ac:dyDescent="0.35">
      <c r="A6568" t="str">
        <f t="shared" si="491"/>
        <v>E07000041</v>
      </c>
      <c r="B6568" t="str">
        <f t="shared" si="491"/>
        <v>Exeter</v>
      </c>
      <c r="C6568">
        <f t="shared" si="489"/>
        <v>18</v>
      </c>
      <c r="D6568">
        <f>INDEX([1]Data_Download_UK_2011_Census_Po!$C$10:$CY$357,MATCH(B6568,[1]Data_Download_UK_2011_Census_Po!$A$10:$A$357,0),MATCH("Age "&amp;C6568,[1]Data_Download_UK_2011_Census_Po!$C$9:$CY$9,0))</f>
        <v>2233</v>
      </c>
    </row>
    <row r="6569" spans="1:4" x14ac:dyDescent="0.35">
      <c r="A6569" t="str">
        <f t="shared" si="491"/>
        <v>E07000042</v>
      </c>
      <c r="B6569" t="str">
        <f t="shared" si="491"/>
        <v>Mid Devon</v>
      </c>
      <c r="C6569">
        <f t="shared" si="489"/>
        <v>18</v>
      </c>
      <c r="D6569">
        <f>INDEX([1]Data_Download_UK_2011_Census_Po!$C$10:$CY$357,MATCH(B6569,[1]Data_Download_UK_2011_Census_Po!$A$10:$A$357,0),MATCH("Age "&amp;C6569,[1]Data_Download_UK_2011_Census_Po!$C$9:$CY$9,0))</f>
        <v>898</v>
      </c>
    </row>
    <row r="6570" spans="1:4" x14ac:dyDescent="0.35">
      <c r="A6570" t="str">
        <f t="shared" si="491"/>
        <v>E07000043</v>
      </c>
      <c r="B6570" t="str">
        <f t="shared" si="491"/>
        <v>North Devon</v>
      </c>
      <c r="C6570">
        <f t="shared" si="489"/>
        <v>18</v>
      </c>
      <c r="D6570">
        <f>INDEX([1]Data_Download_UK_2011_Census_Po!$C$10:$CY$357,MATCH(B6570,[1]Data_Download_UK_2011_Census_Po!$A$10:$A$357,0),MATCH("Age "&amp;C6570,[1]Data_Download_UK_2011_Census_Po!$C$9:$CY$9,0))</f>
        <v>1122</v>
      </c>
    </row>
    <row r="6571" spans="1:4" x14ac:dyDescent="0.35">
      <c r="A6571" t="str">
        <f t="shared" si="491"/>
        <v>E07000044</v>
      </c>
      <c r="B6571" t="str">
        <f t="shared" si="491"/>
        <v>South Hams</v>
      </c>
      <c r="C6571">
        <f t="shared" si="489"/>
        <v>18</v>
      </c>
      <c r="D6571">
        <f>INDEX([1]Data_Download_UK_2011_Census_Po!$C$10:$CY$357,MATCH(B6571,[1]Data_Download_UK_2011_Census_Po!$A$10:$A$357,0),MATCH("Age "&amp;C6571,[1]Data_Download_UK_2011_Census_Po!$C$9:$CY$9,0))</f>
        <v>856</v>
      </c>
    </row>
    <row r="6572" spans="1:4" x14ac:dyDescent="0.35">
      <c r="A6572" t="str">
        <f t="shared" si="491"/>
        <v>E07000045</v>
      </c>
      <c r="B6572" t="str">
        <f t="shared" si="491"/>
        <v>Teignbridge</v>
      </c>
      <c r="C6572">
        <f t="shared" si="489"/>
        <v>18</v>
      </c>
      <c r="D6572">
        <f>INDEX([1]Data_Download_UK_2011_Census_Po!$C$10:$CY$357,MATCH(B6572,[1]Data_Download_UK_2011_Census_Po!$A$10:$A$357,0),MATCH("Age "&amp;C6572,[1]Data_Download_UK_2011_Census_Po!$C$9:$CY$9,0))</f>
        <v>1427</v>
      </c>
    </row>
    <row r="6573" spans="1:4" x14ac:dyDescent="0.35">
      <c r="A6573" t="str">
        <f t="shared" si="491"/>
        <v>E07000046</v>
      </c>
      <c r="B6573" t="str">
        <f t="shared" si="491"/>
        <v>Torridge</v>
      </c>
      <c r="C6573">
        <f t="shared" si="489"/>
        <v>18</v>
      </c>
      <c r="D6573">
        <f>INDEX([1]Data_Download_UK_2011_Census_Po!$C$10:$CY$357,MATCH(B6573,[1]Data_Download_UK_2011_Census_Po!$A$10:$A$357,0),MATCH("Age "&amp;C6573,[1]Data_Download_UK_2011_Census_Po!$C$9:$CY$9,0))</f>
        <v>694</v>
      </c>
    </row>
    <row r="6574" spans="1:4" x14ac:dyDescent="0.35">
      <c r="A6574" t="str">
        <f t="shared" si="491"/>
        <v>E07000047</v>
      </c>
      <c r="B6574" t="str">
        <f t="shared" si="491"/>
        <v>West Devon</v>
      </c>
      <c r="C6574">
        <f t="shared" si="489"/>
        <v>18</v>
      </c>
      <c r="D6574">
        <f>INDEX([1]Data_Download_UK_2011_Census_Po!$C$10:$CY$357,MATCH(B6574,[1]Data_Download_UK_2011_Census_Po!$A$10:$A$357,0),MATCH("Age "&amp;C6574,[1]Data_Download_UK_2011_Census_Po!$C$9:$CY$9,0))</f>
        <v>567</v>
      </c>
    </row>
    <row r="6575" spans="1:4" x14ac:dyDescent="0.35">
      <c r="A6575" t="str">
        <f t="shared" ref="A6575:B6590" si="492">A6227</f>
        <v>E07000048</v>
      </c>
      <c r="B6575" t="str">
        <f t="shared" si="492"/>
        <v>Christchurch</v>
      </c>
      <c r="C6575">
        <f t="shared" si="489"/>
        <v>18</v>
      </c>
      <c r="D6575">
        <f>INDEX([1]Data_Download_UK_2011_Census_Po!$C$10:$CY$357,MATCH(B6575,[1]Data_Download_UK_2011_Census_Po!$A$10:$A$357,0),MATCH("Age "&amp;C6575,[1]Data_Download_UK_2011_Census_Po!$C$9:$CY$9,0))</f>
        <v>515</v>
      </c>
    </row>
    <row r="6576" spans="1:4" x14ac:dyDescent="0.35">
      <c r="A6576" t="str">
        <f t="shared" si="492"/>
        <v>E07000049</v>
      </c>
      <c r="B6576" t="str">
        <f t="shared" si="492"/>
        <v>East Dorset</v>
      </c>
      <c r="C6576">
        <f t="shared" si="489"/>
        <v>18</v>
      </c>
      <c r="D6576">
        <f>INDEX([1]Data_Download_UK_2011_Census_Po!$C$10:$CY$357,MATCH(B6576,[1]Data_Download_UK_2011_Census_Po!$A$10:$A$357,0),MATCH("Age "&amp;C6576,[1]Data_Download_UK_2011_Census_Po!$C$9:$CY$9,0))</f>
        <v>945</v>
      </c>
    </row>
    <row r="6577" spans="1:4" x14ac:dyDescent="0.35">
      <c r="A6577" t="str">
        <f t="shared" si="492"/>
        <v>E07000050</v>
      </c>
      <c r="B6577" t="str">
        <f t="shared" si="492"/>
        <v>North Dorset</v>
      </c>
      <c r="C6577">
        <f t="shared" si="489"/>
        <v>18</v>
      </c>
      <c r="D6577">
        <f>INDEX([1]Data_Download_UK_2011_Census_Po!$C$10:$CY$357,MATCH(B6577,[1]Data_Download_UK_2011_Census_Po!$A$10:$A$357,0),MATCH("Age "&amp;C6577,[1]Data_Download_UK_2011_Census_Po!$C$9:$CY$9,0))</f>
        <v>908</v>
      </c>
    </row>
    <row r="6578" spans="1:4" x14ac:dyDescent="0.35">
      <c r="A6578" t="str">
        <f t="shared" si="492"/>
        <v>E07000051</v>
      </c>
      <c r="B6578" t="str">
        <f t="shared" si="492"/>
        <v>Purbeck</v>
      </c>
      <c r="C6578">
        <f t="shared" si="489"/>
        <v>18</v>
      </c>
      <c r="D6578">
        <f>INDEX([1]Data_Download_UK_2011_Census_Po!$C$10:$CY$357,MATCH(B6578,[1]Data_Download_UK_2011_Census_Po!$A$10:$A$357,0),MATCH("Age "&amp;C6578,[1]Data_Download_UK_2011_Census_Po!$C$9:$CY$9,0))</f>
        <v>480</v>
      </c>
    </row>
    <row r="6579" spans="1:4" x14ac:dyDescent="0.35">
      <c r="A6579" t="str">
        <f t="shared" si="492"/>
        <v>E07000052</v>
      </c>
      <c r="B6579" t="str">
        <f t="shared" si="492"/>
        <v>West Dorset</v>
      </c>
      <c r="C6579">
        <f t="shared" si="489"/>
        <v>18</v>
      </c>
      <c r="D6579">
        <f>INDEX([1]Data_Download_UK_2011_Census_Po!$C$10:$CY$357,MATCH(B6579,[1]Data_Download_UK_2011_Census_Po!$A$10:$A$357,0),MATCH("Age "&amp;C6579,[1]Data_Download_UK_2011_Census_Po!$C$9:$CY$9,0))</f>
        <v>1137</v>
      </c>
    </row>
    <row r="6580" spans="1:4" x14ac:dyDescent="0.35">
      <c r="A6580" t="str">
        <f t="shared" si="492"/>
        <v>E07000053</v>
      </c>
      <c r="B6580" t="str">
        <f t="shared" si="492"/>
        <v>Weymouth and Portland</v>
      </c>
      <c r="C6580">
        <f t="shared" si="489"/>
        <v>18</v>
      </c>
      <c r="D6580">
        <f>INDEX([1]Data_Download_UK_2011_Census_Po!$C$10:$CY$357,MATCH(B6580,[1]Data_Download_UK_2011_Census_Po!$A$10:$A$357,0),MATCH("Age "&amp;C6580,[1]Data_Download_UK_2011_Census_Po!$C$9:$CY$9,0))</f>
        <v>829</v>
      </c>
    </row>
    <row r="6581" spans="1:4" x14ac:dyDescent="0.35">
      <c r="A6581" t="str">
        <f t="shared" si="492"/>
        <v>E07000078</v>
      </c>
      <c r="B6581" t="str">
        <f t="shared" si="492"/>
        <v>Cheltenham</v>
      </c>
      <c r="C6581">
        <f t="shared" si="489"/>
        <v>18</v>
      </c>
      <c r="D6581">
        <f>INDEX([1]Data_Download_UK_2011_Census_Po!$C$10:$CY$357,MATCH(B6581,[1]Data_Download_UK_2011_Census_Po!$A$10:$A$357,0),MATCH("Age "&amp;C6581,[1]Data_Download_UK_2011_Census_Po!$C$9:$CY$9,0))</f>
        <v>1541</v>
      </c>
    </row>
    <row r="6582" spans="1:4" x14ac:dyDescent="0.35">
      <c r="A6582" t="str">
        <f t="shared" si="492"/>
        <v>E07000079</v>
      </c>
      <c r="B6582" t="str">
        <f t="shared" si="492"/>
        <v>Cotswold</v>
      </c>
      <c r="C6582">
        <f t="shared" si="489"/>
        <v>18</v>
      </c>
      <c r="D6582">
        <f>INDEX([1]Data_Download_UK_2011_Census_Po!$C$10:$CY$357,MATCH(B6582,[1]Data_Download_UK_2011_Census_Po!$A$10:$A$357,0),MATCH("Age "&amp;C6582,[1]Data_Download_UK_2011_Census_Po!$C$9:$CY$9,0))</f>
        <v>1007</v>
      </c>
    </row>
    <row r="6583" spans="1:4" x14ac:dyDescent="0.35">
      <c r="A6583" t="str">
        <f t="shared" si="492"/>
        <v>E07000080</v>
      </c>
      <c r="B6583" t="str">
        <f t="shared" si="492"/>
        <v>Forest of Dean</v>
      </c>
      <c r="C6583">
        <f t="shared" si="489"/>
        <v>18</v>
      </c>
      <c r="D6583">
        <f>INDEX([1]Data_Download_UK_2011_Census_Po!$C$10:$CY$357,MATCH(B6583,[1]Data_Download_UK_2011_Census_Po!$A$10:$A$357,0),MATCH("Age "&amp;C6583,[1]Data_Download_UK_2011_Census_Po!$C$9:$CY$9,0))</f>
        <v>1146</v>
      </c>
    </row>
    <row r="6584" spans="1:4" x14ac:dyDescent="0.35">
      <c r="A6584" t="str">
        <f t="shared" si="492"/>
        <v>E07000081</v>
      </c>
      <c r="B6584" t="str">
        <f t="shared" si="492"/>
        <v>Gloucester</v>
      </c>
      <c r="C6584">
        <f t="shared" si="489"/>
        <v>18</v>
      </c>
      <c r="D6584">
        <f>INDEX([1]Data_Download_UK_2011_Census_Po!$C$10:$CY$357,MATCH(B6584,[1]Data_Download_UK_2011_Census_Po!$A$10:$A$357,0),MATCH("Age "&amp;C6584,[1]Data_Download_UK_2011_Census_Po!$C$9:$CY$9,0))</f>
        <v>1598</v>
      </c>
    </row>
    <row r="6585" spans="1:4" x14ac:dyDescent="0.35">
      <c r="A6585" t="str">
        <f t="shared" si="492"/>
        <v>E07000082</v>
      </c>
      <c r="B6585" t="str">
        <f t="shared" si="492"/>
        <v>Stroud</v>
      </c>
      <c r="C6585">
        <f t="shared" si="489"/>
        <v>18</v>
      </c>
      <c r="D6585">
        <f>INDEX([1]Data_Download_UK_2011_Census_Po!$C$10:$CY$357,MATCH(B6585,[1]Data_Download_UK_2011_Census_Po!$A$10:$A$357,0),MATCH("Age "&amp;C6585,[1]Data_Download_UK_2011_Census_Po!$C$9:$CY$9,0))</f>
        <v>1285</v>
      </c>
    </row>
    <row r="6586" spans="1:4" x14ac:dyDescent="0.35">
      <c r="A6586" t="str">
        <f t="shared" si="492"/>
        <v>E07000083</v>
      </c>
      <c r="B6586" t="str">
        <f t="shared" si="492"/>
        <v>Tewkesbury</v>
      </c>
      <c r="C6586">
        <f t="shared" si="489"/>
        <v>18</v>
      </c>
      <c r="D6586">
        <f>INDEX([1]Data_Download_UK_2011_Census_Po!$C$10:$CY$357,MATCH(B6586,[1]Data_Download_UK_2011_Census_Po!$A$10:$A$357,0),MATCH("Age "&amp;C6586,[1]Data_Download_UK_2011_Census_Po!$C$9:$CY$9,0))</f>
        <v>875</v>
      </c>
    </row>
    <row r="6587" spans="1:4" x14ac:dyDescent="0.35">
      <c r="A6587" t="str">
        <f t="shared" si="492"/>
        <v>E07000187</v>
      </c>
      <c r="B6587" t="str">
        <f t="shared" si="492"/>
        <v>Mendip</v>
      </c>
      <c r="C6587">
        <f t="shared" si="489"/>
        <v>18</v>
      </c>
      <c r="D6587">
        <f>INDEX([1]Data_Download_UK_2011_Census_Po!$C$10:$CY$357,MATCH(B6587,[1]Data_Download_UK_2011_Census_Po!$A$10:$A$357,0),MATCH("Age "&amp;C6587,[1]Data_Download_UK_2011_Census_Po!$C$9:$CY$9,0))</f>
        <v>1465</v>
      </c>
    </row>
    <row r="6588" spans="1:4" x14ac:dyDescent="0.35">
      <c r="A6588" t="str">
        <f t="shared" si="492"/>
        <v>E07000188</v>
      </c>
      <c r="B6588" t="str">
        <f t="shared" si="492"/>
        <v>Sedgemoor</v>
      </c>
      <c r="C6588">
        <f t="shared" si="489"/>
        <v>18</v>
      </c>
      <c r="D6588">
        <f>INDEX([1]Data_Download_UK_2011_Census_Po!$C$10:$CY$357,MATCH(B6588,[1]Data_Download_UK_2011_Census_Po!$A$10:$A$357,0),MATCH("Age "&amp;C6588,[1]Data_Download_UK_2011_Census_Po!$C$9:$CY$9,0))</f>
        <v>1319</v>
      </c>
    </row>
    <row r="6589" spans="1:4" x14ac:dyDescent="0.35">
      <c r="A6589" t="str">
        <f t="shared" si="492"/>
        <v>E07000189</v>
      </c>
      <c r="B6589" t="str">
        <f t="shared" si="492"/>
        <v>South Somerset</v>
      </c>
      <c r="C6589">
        <f t="shared" si="489"/>
        <v>18</v>
      </c>
      <c r="D6589">
        <f>INDEX([1]Data_Download_UK_2011_Census_Po!$C$10:$CY$357,MATCH(B6589,[1]Data_Download_UK_2011_Census_Po!$A$10:$A$357,0),MATCH("Age "&amp;C6589,[1]Data_Download_UK_2011_Census_Po!$C$9:$CY$9,0))</f>
        <v>1907</v>
      </c>
    </row>
    <row r="6590" spans="1:4" x14ac:dyDescent="0.35">
      <c r="A6590" t="str">
        <f t="shared" si="492"/>
        <v>E07000190</v>
      </c>
      <c r="B6590" t="str">
        <f t="shared" si="492"/>
        <v>Taunton Deane</v>
      </c>
      <c r="C6590">
        <f t="shared" si="489"/>
        <v>18</v>
      </c>
      <c r="D6590">
        <f>INDEX([1]Data_Download_UK_2011_Census_Po!$C$10:$CY$357,MATCH(B6590,[1]Data_Download_UK_2011_Census_Po!$A$10:$A$357,0),MATCH("Age "&amp;C6590,[1]Data_Download_UK_2011_Census_Po!$C$9:$CY$9,0))</f>
        <v>1356</v>
      </c>
    </row>
    <row r="6591" spans="1:4" x14ac:dyDescent="0.35">
      <c r="A6591" t="str">
        <f t="shared" ref="A6591:B6606" si="493">A6243</f>
        <v>E07000191</v>
      </c>
      <c r="B6591" t="str">
        <f t="shared" si="493"/>
        <v>West Somerset</v>
      </c>
      <c r="C6591">
        <f t="shared" si="489"/>
        <v>18</v>
      </c>
      <c r="D6591">
        <f>INDEX([1]Data_Download_UK_2011_Census_Po!$C$10:$CY$357,MATCH(B6591,[1]Data_Download_UK_2011_Census_Po!$A$10:$A$357,0),MATCH("Age "&amp;C6591,[1]Data_Download_UK_2011_Census_Po!$C$9:$CY$9,0))</f>
        <v>369</v>
      </c>
    </row>
    <row r="6592" spans="1:4" x14ac:dyDescent="0.35">
      <c r="A6592" t="str">
        <f t="shared" si="493"/>
        <v>W06000001</v>
      </c>
      <c r="B6592" t="str">
        <f t="shared" si="493"/>
        <v>Isle of Anglesey</v>
      </c>
      <c r="C6592">
        <f t="shared" si="489"/>
        <v>18</v>
      </c>
      <c r="D6592">
        <f>INDEX([1]Data_Download_UK_2011_Census_Po!$C$10:$CY$357,MATCH(B6592,[1]Data_Download_UK_2011_Census_Po!$A$10:$A$357,0),MATCH("Age "&amp;C6592,[1]Data_Download_UK_2011_Census_Po!$C$9:$CY$9,0))</f>
        <v>737</v>
      </c>
    </row>
    <row r="6593" spans="1:4" x14ac:dyDescent="0.35">
      <c r="A6593" t="str">
        <f t="shared" si="493"/>
        <v>W06000002</v>
      </c>
      <c r="B6593" t="str">
        <f t="shared" si="493"/>
        <v>Gwynedd</v>
      </c>
      <c r="C6593">
        <f t="shared" si="489"/>
        <v>18</v>
      </c>
      <c r="D6593">
        <f>INDEX([1]Data_Download_UK_2011_Census_Po!$C$10:$CY$357,MATCH(B6593,[1]Data_Download_UK_2011_Census_Po!$A$10:$A$357,0),MATCH("Age "&amp;C6593,[1]Data_Download_UK_2011_Census_Po!$C$9:$CY$9,0))</f>
        <v>1759</v>
      </c>
    </row>
    <row r="6594" spans="1:4" x14ac:dyDescent="0.35">
      <c r="A6594" t="str">
        <f t="shared" si="493"/>
        <v>W06000003</v>
      </c>
      <c r="B6594" t="str">
        <f t="shared" si="493"/>
        <v>Conwy</v>
      </c>
      <c r="C6594">
        <f t="shared" si="489"/>
        <v>18</v>
      </c>
      <c r="D6594">
        <f>INDEX([1]Data_Download_UK_2011_Census_Po!$C$10:$CY$357,MATCH(B6594,[1]Data_Download_UK_2011_Census_Po!$A$10:$A$357,0),MATCH("Age "&amp;C6594,[1]Data_Download_UK_2011_Census_Po!$C$9:$CY$9,0))</f>
        <v>1305</v>
      </c>
    </row>
    <row r="6595" spans="1:4" x14ac:dyDescent="0.35">
      <c r="A6595" t="str">
        <f t="shared" si="493"/>
        <v>W06000004</v>
      </c>
      <c r="B6595" t="str">
        <f t="shared" si="493"/>
        <v>Denbighshire</v>
      </c>
      <c r="C6595">
        <f t="shared" ref="C6595:C6658" si="494">ROUNDDOWN((ROW(A6595)-2)/348,0)</f>
        <v>18</v>
      </c>
      <c r="D6595">
        <f>INDEX([1]Data_Download_UK_2011_Census_Po!$C$10:$CY$357,MATCH(B6595,[1]Data_Download_UK_2011_Census_Po!$A$10:$A$357,0),MATCH("Age "&amp;C6595,[1]Data_Download_UK_2011_Census_Po!$C$9:$CY$9,0))</f>
        <v>1247</v>
      </c>
    </row>
    <row r="6596" spans="1:4" x14ac:dyDescent="0.35">
      <c r="A6596" t="str">
        <f t="shared" si="493"/>
        <v>W06000005</v>
      </c>
      <c r="B6596" t="str">
        <f t="shared" si="493"/>
        <v>Flintshire</v>
      </c>
      <c r="C6596">
        <f t="shared" si="494"/>
        <v>18</v>
      </c>
      <c r="D6596">
        <f>INDEX([1]Data_Download_UK_2011_Census_Po!$C$10:$CY$357,MATCH(B6596,[1]Data_Download_UK_2011_Census_Po!$A$10:$A$357,0),MATCH("Age "&amp;C6596,[1]Data_Download_UK_2011_Census_Po!$C$9:$CY$9,0))</f>
        <v>1776</v>
      </c>
    </row>
    <row r="6597" spans="1:4" x14ac:dyDescent="0.35">
      <c r="A6597" t="str">
        <f t="shared" si="493"/>
        <v>W06000006</v>
      </c>
      <c r="B6597" t="str">
        <f t="shared" si="493"/>
        <v>Wrexham</v>
      </c>
      <c r="C6597">
        <f t="shared" si="494"/>
        <v>18</v>
      </c>
      <c r="D6597">
        <f>INDEX([1]Data_Download_UK_2011_Census_Po!$C$10:$CY$357,MATCH(B6597,[1]Data_Download_UK_2011_Census_Po!$A$10:$A$357,0),MATCH("Age "&amp;C6597,[1]Data_Download_UK_2011_Census_Po!$C$9:$CY$9,0))</f>
        <v>1615</v>
      </c>
    </row>
    <row r="6598" spans="1:4" x14ac:dyDescent="0.35">
      <c r="A6598" t="str">
        <f t="shared" si="493"/>
        <v>W06000023</v>
      </c>
      <c r="B6598" t="str">
        <f t="shared" si="493"/>
        <v>Powys</v>
      </c>
      <c r="C6598">
        <f t="shared" si="494"/>
        <v>18</v>
      </c>
      <c r="D6598">
        <f>INDEX([1]Data_Download_UK_2011_Census_Po!$C$10:$CY$357,MATCH(B6598,[1]Data_Download_UK_2011_Census_Po!$A$10:$A$357,0),MATCH("Age "&amp;C6598,[1]Data_Download_UK_2011_Census_Po!$C$9:$CY$9,0))</f>
        <v>1494</v>
      </c>
    </row>
    <row r="6599" spans="1:4" x14ac:dyDescent="0.35">
      <c r="A6599" t="str">
        <f t="shared" si="493"/>
        <v>W06000008</v>
      </c>
      <c r="B6599" t="str">
        <f t="shared" si="493"/>
        <v>Ceredigion</v>
      </c>
      <c r="C6599">
        <f t="shared" si="494"/>
        <v>18</v>
      </c>
      <c r="D6599">
        <f>INDEX([1]Data_Download_UK_2011_Census_Po!$C$10:$CY$357,MATCH(B6599,[1]Data_Download_UK_2011_Census_Po!$A$10:$A$357,0),MATCH("Age "&amp;C6599,[1]Data_Download_UK_2011_Census_Po!$C$9:$CY$9,0))</f>
        <v>1527</v>
      </c>
    </row>
    <row r="6600" spans="1:4" x14ac:dyDescent="0.35">
      <c r="A6600" t="str">
        <f t="shared" si="493"/>
        <v>W06000009</v>
      </c>
      <c r="B6600" t="str">
        <f t="shared" si="493"/>
        <v>Pembrokeshire</v>
      </c>
      <c r="C6600">
        <f t="shared" si="494"/>
        <v>18</v>
      </c>
      <c r="D6600">
        <f>INDEX([1]Data_Download_UK_2011_Census_Po!$C$10:$CY$357,MATCH(B6600,[1]Data_Download_UK_2011_Census_Po!$A$10:$A$357,0),MATCH("Age "&amp;C6600,[1]Data_Download_UK_2011_Census_Po!$C$9:$CY$9,0))</f>
        <v>1491</v>
      </c>
    </row>
    <row r="6601" spans="1:4" x14ac:dyDescent="0.35">
      <c r="A6601" t="str">
        <f t="shared" si="493"/>
        <v>W06000010</v>
      </c>
      <c r="B6601" t="str">
        <f t="shared" si="493"/>
        <v>Carmarthenshire</v>
      </c>
      <c r="C6601">
        <f t="shared" si="494"/>
        <v>18</v>
      </c>
      <c r="D6601">
        <f>INDEX([1]Data_Download_UK_2011_Census_Po!$C$10:$CY$357,MATCH(B6601,[1]Data_Download_UK_2011_Census_Po!$A$10:$A$357,0),MATCH("Age "&amp;C6601,[1]Data_Download_UK_2011_Census_Po!$C$9:$CY$9,0))</f>
        <v>2323</v>
      </c>
    </row>
    <row r="6602" spans="1:4" x14ac:dyDescent="0.35">
      <c r="A6602" t="str">
        <f t="shared" si="493"/>
        <v>W06000011</v>
      </c>
      <c r="B6602" t="str">
        <f t="shared" si="493"/>
        <v>Swansea</v>
      </c>
      <c r="C6602">
        <f t="shared" si="494"/>
        <v>18</v>
      </c>
      <c r="D6602">
        <f>INDEX([1]Data_Download_UK_2011_Census_Po!$C$10:$CY$357,MATCH(B6602,[1]Data_Download_UK_2011_Census_Po!$A$10:$A$357,0),MATCH("Age "&amp;C6602,[1]Data_Download_UK_2011_Census_Po!$C$9:$CY$9,0))</f>
        <v>3404</v>
      </c>
    </row>
    <row r="6603" spans="1:4" x14ac:dyDescent="0.35">
      <c r="A6603" t="str">
        <f t="shared" si="493"/>
        <v>W06000012</v>
      </c>
      <c r="B6603" t="str">
        <f t="shared" si="493"/>
        <v>Neath Port Talbot</v>
      </c>
      <c r="C6603">
        <f t="shared" si="494"/>
        <v>18</v>
      </c>
      <c r="D6603">
        <f>INDEX([1]Data_Download_UK_2011_Census_Po!$C$10:$CY$357,MATCH(B6603,[1]Data_Download_UK_2011_Census_Po!$A$10:$A$357,0),MATCH("Age "&amp;C6603,[1]Data_Download_UK_2011_Census_Po!$C$9:$CY$9,0))</f>
        <v>1721</v>
      </c>
    </row>
    <row r="6604" spans="1:4" x14ac:dyDescent="0.35">
      <c r="A6604" t="str">
        <f t="shared" si="493"/>
        <v>W06000013</v>
      </c>
      <c r="B6604" t="str">
        <f t="shared" si="493"/>
        <v>Bridgend</v>
      </c>
      <c r="C6604">
        <f t="shared" si="494"/>
        <v>18</v>
      </c>
      <c r="D6604">
        <f>INDEX([1]Data_Download_UK_2011_Census_Po!$C$10:$CY$357,MATCH(B6604,[1]Data_Download_UK_2011_Census_Po!$A$10:$A$357,0),MATCH("Age "&amp;C6604,[1]Data_Download_UK_2011_Census_Po!$C$9:$CY$9,0))</f>
        <v>1711</v>
      </c>
    </row>
    <row r="6605" spans="1:4" x14ac:dyDescent="0.35">
      <c r="A6605" t="str">
        <f t="shared" si="493"/>
        <v>W06000014</v>
      </c>
      <c r="B6605" t="str">
        <f t="shared" si="493"/>
        <v>Vale of Glamorgan</v>
      </c>
      <c r="C6605">
        <f t="shared" si="494"/>
        <v>18</v>
      </c>
      <c r="D6605">
        <f>INDEX([1]Data_Download_UK_2011_Census_Po!$C$10:$CY$357,MATCH(B6605,[1]Data_Download_UK_2011_Census_Po!$A$10:$A$357,0),MATCH("Age "&amp;C6605,[1]Data_Download_UK_2011_Census_Po!$C$9:$CY$9,0))</f>
        <v>1655</v>
      </c>
    </row>
    <row r="6606" spans="1:4" x14ac:dyDescent="0.35">
      <c r="A6606" t="str">
        <f t="shared" si="493"/>
        <v>W06000015</v>
      </c>
      <c r="B6606" t="str">
        <f t="shared" si="493"/>
        <v>Cardiff</v>
      </c>
      <c r="C6606">
        <f t="shared" si="494"/>
        <v>18</v>
      </c>
      <c r="D6606">
        <f>INDEX([1]Data_Download_UK_2011_Census_Po!$C$10:$CY$357,MATCH(B6606,[1]Data_Download_UK_2011_Census_Po!$A$10:$A$357,0),MATCH("Age "&amp;C6606,[1]Data_Download_UK_2011_Census_Po!$C$9:$CY$9,0))</f>
        <v>5637</v>
      </c>
    </row>
    <row r="6607" spans="1:4" x14ac:dyDescent="0.35">
      <c r="A6607" t="str">
        <f t="shared" ref="A6607:B6622" si="495">A6259</f>
        <v>W06000016</v>
      </c>
      <c r="B6607" t="str">
        <f t="shared" si="495"/>
        <v>Rhondda Cynon Taff</v>
      </c>
      <c r="C6607">
        <f t="shared" si="494"/>
        <v>18</v>
      </c>
      <c r="D6607">
        <f>INDEX([1]Data_Download_UK_2011_Census_Po!$C$10:$CY$357,MATCH(B6607,[1]Data_Download_UK_2011_Census_Po!$A$10:$A$357,0),MATCH("Age "&amp;C6607,[1]Data_Download_UK_2011_Census_Po!$C$9:$CY$9,0))</f>
        <v>3045</v>
      </c>
    </row>
    <row r="6608" spans="1:4" x14ac:dyDescent="0.35">
      <c r="A6608" t="str">
        <f t="shared" si="495"/>
        <v>W06000024</v>
      </c>
      <c r="B6608" t="str">
        <f t="shared" si="495"/>
        <v>Merthyr Tydfil</v>
      </c>
      <c r="C6608">
        <f t="shared" si="494"/>
        <v>18</v>
      </c>
      <c r="D6608">
        <f>INDEX([1]Data_Download_UK_2011_Census_Po!$C$10:$CY$357,MATCH(B6608,[1]Data_Download_UK_2011_Census_Po!$A$10:$A$357,0),MATCH("Age "&amp;C6608,[1]Data_Download_UK_2011_Census_Po!$C$9:$CY$9,0))</f>
        <v>743</v>
      </c>
    </row>
    <row r="6609" spans="1:4" x14ac:dyDescent="0.35">
      <c r="A6609" t="str">
        <f t="shared" si="495"/>
        <v>W06000018</v>
      </c>
      <c r="B6609" t="str">
        <f t="shared" si="495"/>
        <v>Caerphilly</v>
      </c>
      <c r="C6609">
        <f t="shared" si="494"/>
        <v>18</v>
      </c>
      <c r="D6609">
        <f>INDEX([1]Data_Download_UK_2011_Census_Po!$C$10:$CY$357,MATCH(B6609,[1]Data_Download_UK_2011_Census_Po!$A$10:$A$357,0),MATCH("Age "&amp;C6609,[1]Data_Download_UK_2011_Census_Po!$C$9:$CY$9,0))</f>
        <v>2289</v>
      </c>
    </row>
    <row r="6610" spans="1:4" x14ac:dyDescent="0.35">
      <c r="A6610" t="str">
        <f t="shared" si="495"/>
        <v>W06000019</v>
      </c>
      <c r="B6610" t="str">
        <f t="shared" si="495"/>
        <v>Blaenau Gwent</v>
      </c>
      <c r="C6610">
        <f t="shared" si="494"/>
        <v>18</v>
      </c>
      <c r="D6610">
        <f>INDEX([1]Data_Download_UK_2011_Census_Po!$C$10:$CY$357,MATCH(B6610,[1]Data_Download_UK_2011_Census_Po!$A$10:$A$357,0),MATCH("Age "&amp;C6610,[1]Data_Download_UK_2011_Census_Po!$C$9:$CY$9,0))</f>
        <v>936</v>
      </c>
    </row>
    <row r="6611" spans="1:4" x14ac:dyDescent="0.35">
      <c r="A6611" t="str">
        <f t="shared" si="495"/>
        <v>W06000020</v>
      </c>
      <c r="B6611" t="str">
        <f t="shared" si="495"/>
        <v>Torfaen</v>
      </c>
      <c r="C6611">
        <f t="shared" si="494"/>
        <v>18</v>
      </c>
      <c r="D6611">
        <f>INDEX([1]Data_Download_UK_2011_Census_Po!$C$10:$CY$357,MATCH(B6611,[1]Data_Download_UK_2011_Census_Po!$A$10:$A$357,0),MATCH("Age "&amp;C6611,[1]Data_Download_UK_2011_Census_Po!$C$9:$CY$9,0))</f>
        <v>1146</v>
      </c>
    </row>
    <row r="6612" spans="1:4" x14ac:dyDescent="0.35">
      <c r="A6612" t="str">
        <f t="shared" si="495"/>
        <v>W06000021</v>
      </c>
      <c r="B6612" t="str">
        <f t="shared" si="495"/>
        <v>Monmouthshire</v>
      </c>
      <c r="C6612">
        <f t="shared" si="494"/>
        <v>18</v>
      </c>
      <c r="D6612">
        <f>INDEX([1]Data_Download_UK_2011_Census_Po!$C$10:$CY$357,MATCH(B6612,[1]Data_Download_UK_2011_Census_Po!$A$10:$A$357,0),MATCH("Age "&amp;C6612,[1]Data_Download_UK_2011_Census_Po!$C$9:$CY$9,0))</f>
        <v>1109</v>
      </c>
    </row>
    <row r="6613" spans="1:4" x14ac:dyDescent="0.35">
      <c r="A6613" t="str">
        <f t="shared" si="495"/>
        <v>W06000022</v>
      </c>
      <c r="B6613" t="str">
        <f t="shared" si="495"/>
        <v>Newport</v>
      </c>
      <c r="C6613">
        <f t="shared" si="494"/>
        <v>18</v>
      </c>
      <c r="D6613">
        <f>INDEX([1]Data_Download_UK_2011_Census_Po!$C$10:$CY$357,MATCH(B6613,[1]Data_Download_UK_2011_Census_Po!$A$10:$A$357,0),MATCH("Age "&amp;C6613,[1]Data_Download_UK_2011_Census_Po!$C$9:$CY$9,0))</f>
        <v>2010</v>
      </c>
    </row>
    <row r="6614" spans="1:4" x14ac:dyDescent="0.35">
      <c r="A6614" t="str">
        <f t="shared" si="495"/>
        <v>E06000005</v>
      </c>
      <c r="B6614" t="str">
        <f t="shared" si="495"/>
        <v>Darlington</v>
      </c>
      <c r="C6614">
        <f t="shared" si="494"/>
        <v>19</v>
      </c>
      <c r="D6614">
        <f>INDEX([1]Data_Download_UK_2011_Census_Po!$C$10:$CY$357,MATCH(B6614,[1]Data_Download_UK_2011_Census_Po!$A$10:$A$357,0),MATCH("Age "&amp;C6614,[1]Data_Download_UK_2011_Census_Po!$C$9:$CY$9,0))</f>
        <v>1133</v>
      </c>
    </row>
    <row r="6615" spans="1:4" x14ac:dyDescent="0.35">
      <c r="A6615" t="str">
        <f t="shared" si="495"/>
        <v>E06000047</v>
      </c>
      <c r="B6615" t="str">
        <f t="shared" si="495"/>
        <v>County Durham</v>
      </c>
      <c r="C6615">
        <f t="shared" si="494"/>
        <v>19</v>
      </c>
      <c r="D6615">
        <f>INDEX([1]Data_Download_UK_2011_Census_Po!$C$10:$CY$357,MATCH(B6615,[1]Data_Download_UK_2011_Census_Po!$A$10:$A$357,0),MATCH("Age "&amp;C6615,[1]Data_Download_UK_2011_Census_Po!$C$9:$CY$9,0))</f>
        <v>8299</v>
      </c>
    </row>
    <row r="6616" spans="1:4" x14ac:dyDescent="0.35">
      <c r="A6616" t="str">
        <f t="shared" si="495"/>
        <v>E06000001</v>
      </c>
      <c r="B6616" t="str">
        <f t="shared" si="495"/>
        <v>Hartlepool</v>
      </c>
      <c r="C6616">
        <f t="shared" si="494"/>
        <v>19</v>
      </c>
      <c r="D6616">
        <f>INDEX([1]Data_Download_UK_2011_Census_Po!$C$10:$CY$357,MATCH(B6616,[1]Data_Download_UK_2011_Census_Po!$A$10:$A$357,0),MATCH("Age "&amp;C6616,[1]Data_Download_UK_2011_Census_Po!$C$9:$CY$9,0))</f>
        <v>1210</v>
      </c>
    </row>
    <row r="6617" spans="1:4" x14ac:dyDescent="0.35">
      <c r="A6617" t="str">
        <f t="shared" si="495"/>
        <v>E06000002</v>
      </c>
      <c r="B6617" t="str">
        <f t="shared" si="495"/>
        <v>Middlesbrough</v>
      </c>
      <c r="C6617">
        <f t="shared" si="494"/>
        <v>19</v>
      </c>
      <c r="D6617">
        <f>INDEX([1]Data_Download_UK_2011_Census_Po!$C$10:$CY$357,MATCH(B6617,[1]Data_Download_UK_2011_Census_Po!$A$10:$A$357,0),MATCH("Age "&amp;C6617,[1]Data_Download_UK_2011_Census_Po!$C$9:$CY$9,0))</f>
        <v>2392</v>
      </c>
    </row>
    <row r="6618" spans="1:4" x14ac:dyDescent="0.35">
      <c r="A6618" t="str">
        <f t="shared" si="495"/>
        <v>E06000057</v>
      </c>
      <c r="B6618" t="str">
        <f t="shared" si="495"/>
        <v>Northumberland</v>
      </c>
      <c r="C6618">
        <f t="shared" si="494"/>
        <v>19</v>
      </c>
      <c r="D6618">
        <f>INDEX([1]Data_Download_UK_2011_Census_Po!$C$10:$CY$357,MATCH(B6618,[1]Data_Download_UK_2011_Census_Po!$A$10:$A$357,0),MATCH("Age "&amp;C6618,[1]Data_Download_UK_2011_Census_Po!$C$9:$CY$9,0))</f>
        <v>3343</v>
      </c>
    </row>
    <row r="6619" spans="1:4" x14ac:dyDescent="0.35">
      <c r="A6619" t="str">
        <f t="shared" si="495"/>
        <v>E06000003</v>
      </c>
      <c r="B6619" t="str">
        <f t="shared" si="495"/>
        <v>Redcar and Cleveland</v>
      </c>
      <c r="C6619">
        <f t="shared" si="494"/>
        <v>19</v>
      </c>
      <c r="D6619">
        <f>INDEX([1]Data_Download_UK_2011_Census_Po!$C$10:$CY$357,MATCH(B6619,[1]Data_Download_UK_2011_Census_Po!$A$10:$A$357,0),MATCH("Age "&amp;C6619,[1]Data_Download_UK_2011_Census_Po!$C$9:$CY$9,0))</f>
        <v>1740</v>
      </c>
    </row>
    <row r="6620" spans="1:4" x14ac:dyDescent="0.35">
      <c r="A6620" t="str">
        <f t="shared" si="495"/>
        <v>E06000004</v>
      </c>
      <c r="B6620" t="str">
        <f t="shared" si="495"/>
        <v>Stockton-on-Tees</v>
      </c>
      <c r="C6620">
        <f t="shared" si="494"/>
        <v>19</v>
      </c>
      <c r="D6620">
        <f>INDEX([1]Data_Download_UK_2011_Census_Po!$C$10:$CY$357,MATCH(B6620,[1]Data_Download_UK_2011_Census_Po!$A$10:$A$357,0),MATCH("Age "&amp;C6620,[1]Data_Download_UK_2011_Census_Po!$C$9:$CY$9,0))</f>
        <v>2610</v>
      </c>
    </row>
    <row r="6621" spans="1:4" x14ac:dyDescent="0.35">
      <c r="A6621" t="str">
        <f t="shared" si="495"/>
        <v>E08000037</v>
      </c>
      <c r="B6621" t="str">
        <f t="shared" si="495"/>
        <v>Gateshead</v>
      </c>
      <c r="C6621">
        <f t="shared" si="494"/>
        <v>19</v>
      </c>
      <c r="D6621">
        <f>INDEX([1]Data_Download_UK_2011_Census_Po!$C$10:$CY$357,MATCH(B6621,[1]Data_Download_UK_2011_Census_Po!$A$10:$A$357,0),MATCH("Age "&amp;C6621,[1]Data_Download_UK_2011_Census_Po!$C$9:$CY$9,0))</f>
        <v>2452</v>
      </c>
    </row>
    <row r="6622" spans="1:4" x14ac:dyDescent="0.35">
      <c r="A6622" t="str">
        <f t="shared" si="495"/>
        <v>E08000021</v>
      </c>
      <c r="B6622" t="str">
        <f t="shared" si="495"/>
        <v>Newcastle upon Tyne</v>
      </c>
      <c r="C6622">
        <f t="shared" si="494"/>
        <v>19</v>
      </c>
      <c r="D6622">
        <f>INDEX([1]Data_Download_UK_2011_Census_Po!$C$10:$CY$357,MATCH(B6622,[1]Data_Download_UK_2011_Census_Po!$A$10:$A$357,0),MATCH("Age "&amp;C6622,[1]Data_Download_UK_2011_Census_Po!$C$9:$CY$9,0))</f>
        <v>8334</v>
      </c>
    </row>
    <row r="6623" spans="1:4" x14ac:dyDescent="0.35">
      <c r="A6623" t="str">
        <f t="shared" ref="A6623:B6638" si="496">A6275</f>
        <v>E08000022</v>
      </c>
      <c r="B6623" t="str">
        <f t="shared" si="496"/>
        <v>North Tyneside</v>
      </c>
      <c r="C6623">
        <f t="shared" si="494"/>
        <v>19</v>
      </c>
      <c r="D6623">
        <f>INDEX([1]Data_Download_UK_2011_Census_Po!$C$10:$CY$357,MATCH(B6623,[1]Data_Download_UK_2011_Census_Po!$A$10:$A$357,0),MATCH("Age "&amp;C6623,[1]Data_Download_UK_2011_Census_Po!$C$9:$CY$9,0))</f>
        <v>2117</v>
      </c>
    </row>
    <row r="6624" spans="1:4" x14ac:dyDescent="0.35">
      <c r="A6624" t="str">
        <f t="shared" si="496"/>
        <v>E08000023</v>
      </c>
      <c r="B6624" t="str">
        <f t="shared" si="496"/>
        <v>South Tyneside</v>
      </c>
      <c r="C6624">
        <f t="shared" si="494"/>
        <v>19</v>
      </c>
      <c r="D6624">
        <f>INDEX([1]Data_Download_UK_2011_Census_Po!$C$10:$CY$357,MATCH(B6624,[1]Data_Download_UK_2011_Census_Po!$A$10:$A$357,0),MATCH("Age "&amp;C6624,[1]Data_Download_UK_2011_Census_Po!$C$9:$CY$9,0))</f>
        <v>1881</v>
      </c>
    </row>
    <row r="6625" spans="1:4" x14ac:dyDescent="0.35">
      <c r="A6625" t="str">
        <f t="shared" si="496"/>
        <v>E08000024</v>
      </c>
      <c r="B6625" t="str">
        <f t="shared" si="496"/>
        <v>Sunderland</v>
      </c>
      <c r="C6625">
        <f t="shared" si="494"/>
        <v>19</v>
      </c>
      <c r="D6625">
        <f>INDEX([1]Data_Download_UK_2011_Census_Po!$C$10:$CY$357,MATCH(B6625,[1]Data_Download_UK_2011_Census_Po!$A$10:$A$357,0),MATCH("Age "&amp;C6625,[1]Data_Download_UK_2011_Census_Po!$C$9:$CY$9,0))</f>
        <v>4066</v>
      </c>
    </row>
    <row r="6626" spans="1:4" x14ac:dyDescent="0.35">
      <c r="A6626" t="str">
        <f t="shared" si="496"/>
        <v>E06000008</v>
      </c>
      <c r="B6626" t="str">
        <f t="shared" si="496"/>
        <v>Blackburn with Darwen</v>
      </c>
      <c r="C6626">
        <f t="shared" si="494"/>
        <v>19</v>
      </c>
      <c r="D6626">
        <f>INDEX([1]Data_Download_UK_2011_Census_Po!$C$10:$CY$357,MATCH(B6626,[1]Data_Download_UK_2011_Census_Po!$A$10:$A$357,0),MATCH("Age "&amp;C6626,[1]Data_Download_UK_2011_Census_Po!$C$9:$CY$9,0))</f>
        <v>1786</v>
      </c>
    </row>
    <row r="6627" spans="1:4" x14ac:dyDescent="0.35">
      <c r="A6627" t="str">
        <f t="shared" si="496"/>
        <v>E06000009</v>
      </c>
      <c r="B6627" t="str">
        <f t="shared" si="496"/>
        <v>Blackpool</v>
      </c>
      <c r="C6627">
        <f t="shared" si="494"/>
        <v>19</v>
      </c>
      <c r="D6627">
        <f>INDEX([1]Data_Download_UK_2011_Census_Po!$C$10:$CY$357,MATCH(B6627,[1]Data_Download_UK_2011_Census_Po!$A$10:$A$357,0),MATCH("Age "&amp;C6627,[1]Data_Download_UK_2011_Census_Po!$C$9:$CY$9,0))</f>
        <v>1750</v>
      </c>
    </row>
    <row r="6628" spans="1:4" x14ac:dyDescent="0.35">
      <c r="A6628" t="str">
        <f t="shared" si="496"/>
        <v>E06000049</v>
      </c>
      <c r="B6628" t="str">
        <f t="shared" si="496"/>
        <v>Cheshire East</v>
      </c>
      <c r="C6628">
        <f t="shared" si="494"/>
        <v>19</v>
      </c>
      <c r="D6628">
        <f>INDEX([1]Data_Download_UK_2011_Census_Po!$C$10:$CY$357,MATCH(B6628,[1]Data_Download_UK_2011_Census_Po!$A$10:$A$357,0),MATCH("Age "&amp;C6628,[1]Data_Download_UK_2011_Census_Po!$C$9:$CY$9,0))</f>
        <v>3806</v>
      </c>
    </row>
    <row r="6629" spans="1:4" x14ac:dyDescent="0.35">
      <c r="A6629" t="str">
        <f t="shared" si="496"/>
        <v>E06000050</v>
      </c>
      <c r="B6629" t="str">
        <f t="shared" si="496"/>
        <v>Cheshire West and Chester</v>
      </c>
      <c r="C6629">
        <f t="shared" si="494"/>
        <v>19</v>
      </c>
      <c r="D6629">
        <f>INDEX([1]Data_Download_UK_2011_Census_Po!$C$10:$CY$357,MATCH(B6629,[1]Data_Download_UK_2011_Census_Po!$A$10:$A$357,0),MATCH("Age "&amp;C6629,[1]Data_Download_UK_2011_Census_Po!$C$9:$CY$9,0))</f>
        <v>4155</v>
      </c>
    </row>
    <row r="6630" spans="1:4" x14ac:dyDescent="0.35">
      <c r="A6630" t="str">
        <f t="shared" si="496"/>
        <v>E06000006</v>
      </c>
      <c r="B6630" t="str">
        <f t="shared" si="496"/>
        <v>Halton</v>
      </c>
      <c r="C6630">
        <f t="shared" si="494"/>
        <v>19</v>
      </c>
      <c r="D6630">
        <f>INDEX([1]Data_Download_UK_2011_Census_Po!$C$10:$CY$357,MATCH(B6630,[1]Data_Download_UK_2011_Census_Po!$A$10:$A$357,0),MATCH("Age "&amp;C6630,[1]Data_Download_UK_2011_Census_Po!$C$9:$CY$9,0))</f>
        <v>1494</v>
      </c>
    </row>
    <row r="6631" spans="1:4" x14ac:dyDescent="0.35">
      <c r="A6631" t="str">
        <f t="shared" si="496"/>
        <v>E06000007</v>
      </c>
      <c r="B6631" t="str">
        <f t="shared" si="496"/>
        <v>Warrington</v>
      </c>
      <c r="C6631">
        <f t="shared" si="494"/>
        <v>19</v>
      </c>
      <c r="D6631">
        <f>INDEX([1]Data_Download_UK_2011_Census_Po!$C$10:$CY$357,MATCH(B6631,[1]Data_Download_UK_2011_Census_Po!$A$10:$A$357,0),MATCH("Age "&amp;C6631,[1]Data_Download_UK_2011_Census_Po!$C$9:$CY$9,0))</f>
        <v>2240</v>
      </c>
    </row>
    <row r="6632" spans="1:4" x14ac:dyDescent="0.35">
      <c r="A6632" t="str">
        <f t="shared" si="496"/>
        <v>E07000026</v>
      </c>
      <c r="B6632" t="str">
        <f t="shared" si="496"/>
        <v>Allerdale</v>
      </c>
      <c r="C6632">
        <f t="shared" si="494"/>
        <v>19</v>
      </c>
      <c r="D6632">
        <f>INDEX([1]Data_Download_UK_2011_Census_Po!$C$10:$CY$357,MATCH(B6632,[1]Data_Download_UK_2011_Census_Po!$A$10:$A$357,0),MATCH("Age "&amp;C6632,[1]Data_Download_UK_2011_Census_Po!$C$9:$CY$9,0))</f>
        <v>1015</v>
      </c>
    </row>
    <row r="6633" spans="1:4" x14ac:dyDescent="0.35">
      <c r="A6633" t="str">
        <f t="shared" si="496"/>
        <v>E07000027</v>
      </c>
      <c r="B6633" t="str">
        <f t="shared" si="496"/>
        <v>Barrow-in-Furness</v>
      </c>
      <c r="C6633">
        <f t="shared" si="494"/>
        <v>19</v>
      </c>
      <c r="D6633">
        <f>INDEX([1]Data_Download_UK_2011_Census_Po!$C$10:$CY$357,MATCH(B6633,[1]Data_Download_UK_2011_Census_Po!$A$10:$A$357,0),MATCH("Age "&amp;C6633,[1]Data_Download_UK_2011_Census_Po!$C$9:$CY$9,0))</f>
        <v>797</v>
      </c>
    </row>
    <row r="6634" spans="1:4" x14ac:dyDescent="0.35">
      <c r="A6634" t="str">
        <f t="shared" si="496"/>
        <v>E07000028</v>
      </c>
      <c r="B6634" t="str">
        <f t="shared" si="496"/>
        <v>Carlisle</v>
      </c>
      <c r="C6634">
        <f t="shared" si="494"/>
        <v>19</v>
      </c>
      <c r="D6634">
        <f>INDEX([1]Data_Download_UK_2011_Census_Po!$C$10:$CY$357,MATCH(B6634,[1]Data_Download_UK_2011_Census_Po!$A$10:$A$357,0),MATCH("Age "&amp;C6634,[1]Data_Download_UK_2011_Census_Po!$C$9:$CY$9,0))</f>
        <v>1503</v>
      </c>
    </row>
    <row r="6635" spans="1:4" x14ac:dyDescent="0.35">
      <c r="A6635" t="str">
        <f t="shared" si="496"/>
        <v>E07000029</v>
      </c>
      <c r="B6635" t="str">
        <f t="shared" si="496"/>
        <v>Copeland</v>
      </c>
      <c r="C6635">
        <f t="shared" si="494"/>
        <v>19</v>
      </c>
      <c r="D6635">
        <f>INDEX([1]Data_Download_UK_2011_Census_Po!$C$10:$CY$357,MATCH(B6635,[1]Data_Download_UK_2011_Census_Po!$A$10:$A$357,0),MATCH("Age "&amp;C6635,[1]Data_Download_UK_2011_Census_Po!$C$9:$CY$9,0))</f>
        <v>757</v>
      </c>
    </row>
    <row r="6636" spans="1:4" x14ac:dyDescent="0.35">
      <c r="A6636" t="str">
        <f t="shared" si="496"/>
        <v>E07000030</v>
      </c>
      <c r="B6636" t="str">
        <f t="shared" si="496"/>
        <v>Eden</v>
      </c>
      <c r="C6636">
        <f t="shared" si="494"/>
        <v>19</v>
      </c>
      <c r="D6636">
        <f>INDEX([1]Data_Download_UK_2011_Census_Po!$C$10:$CY$357,MATCH(B6636,[1]Data_Download_UK_2011_Census_Po!$A$10:$A$357,0),MATCH("Age "&amp;C6636,[1]Data_Download_UK_2011_Census_Po!$C$9:$CY$9,0))</f>
        <v>591</v>
      </c>
    </row>
    <row r="6637" spans="1:4" x14ac:dyDescent="0.35">
      <c r="A6637" t="str">
        <f t="shared" si="496"/>
        <v>E07000031</v>
      </c>
      <c r="B6637" t="str">
        <f t="shared" si="496"/>
        <v>South Lakeland</v>
      </c>
      <c r="C6637">
        <f t="shared" si="494"/>
        <v>19</v>
      </c>
      <c r="D6637">
        <f>INDEX([1]Data_Download_UK_2011_Census_Po!$C$10:$CY$357,MATCH(B6637,[1]Data_Download_UK_2011_Census_Po!$A$10:$A$357,0),MATCH("Age "&amp;C6637,[1]Data_Download_UK_2011_Census_Po!$C$9:$CY$9,0))</f>
        <v>838</v>
      </c>
    </row>
    <row r="6638" spans="1:4" x14ac:dyDescent="0.35">
      <c r="A6638" t="str">
        <f t="shared" si="496"/>
        <v>E08000001</v>
      </c>
      <c r="B6638" t="str">
        <f t="shared" si="496"/>
        <v>Bolton</v>
      </c>
      <c r="C6638">
        <f t="shared" si="494"/>
        <v>19</v>
      </c>
      <c r="D6638">
        <f>INDEX([1]Data_Download_UK_2011_Census_Po!$C$10:$CY$357,MATCH(B6638,[1]Data_Download_UK_2011_Census_Po!$A$10:$A$357,0),MATCH("Age "&amp;C6638,[1]Data_Download_UK_2011_Census_Po!$C$9:$CY$9,0))</f>
        <v>3338</v>
      </c>
    </row>
    <row r="6639" spans="1:4" x14ac:dyDescent="0.35">
      <c r="A6639" t="str">
        <f t="shared" ref="A6639:B6654" si="497">A6291</f>
        <v>E08000002</v>
      </c>
      <c r="B6639" t="str">
        <f t="shared" si="497"/>
        <v>Bury</v>
      </c>
      <c r="C6639">
        <f t="shared" si="494"/>
        <v>19</v>
      </c>
      <c r="D6639">
        <f>INDEX([1]Data_Download_UK_2011_Census_Po!$C$10:$CY$357,MATCH(B6639,[1]Data_Download_UK_2011_Census_Po!$A$10:$A$357,0),MATCH("Age "&amp;C6639,[1]Data_Download_UK_2011_Census_Po!$C$9:$CY$9,0))</f>
        <v>1968</v>
      </c>
    </row>
    <row r="6640" spans="1:4" x14ac:dyDescent="0.35">
      <c r="A6640" t="str">
        <f t="shared" si="497"/>
        <v>E08000003</v>
      </c>
      <c r="B6640" t="str">
        <f t="shared" si="497"/>
        <v>Manchester</v>
      </c>
      <c r="C6640">
        <f t="shared" si="494"/>
        <v>19</v>
      </c>
      <c r="D6640">
        <f>INDEX([1]Data_Download_UK_2011_Census_Po!$C$10:$CY$357,MATCH(B6640,[1]Data_Download_UK_2011_Census_Po!$A$10:$A$357,0),MATCH("Age "&amp;C6640,[1]Data_Download_UK_2011_Census_Po!$C$9:$CY$9,0))</f>
        <v>13688</v>
      </c>
    </row>
    <row r="6641" spans="1:4" x14ac:dyDescent="0.35">
      <c r="A6641" t="str">
        <f t="shared" si="497"/>
        <v>E08000004</v>
      </c>
      <c r="B6641" t="str">
        <f t="shared" si="497"/>
        <v>Oldham</v>
      </c>
      <c r="C6641">
        <f t="shared" si="494"/>
        <v>19</v>
      </c>
      <c r="D6641">
        <f>INDEX([1]Data_Download_UK_2011_Census_Po!$C$10:$CY$357,MATCH(B6641,[1]Data_Download_UK_2011_Census_Po!$A$10:$A$357,0),MATCH("Age "&amp;C6641,[1]Data_Download_UK_2011_Census_Po!$C$9:$CY$9,0))</f>
        <v>2673</v>
      </c>
    </row>
    <row r="6642" spans="1:4" x14ac:dyDescent="0.35">
      <c r="A6642" t="str">
        <f t="shared" si="497"/>
        <v>E08000005</v>
      </c>
      <c r="B6642" t="str">
        <f t="shared" si="497"/>
        <v>Rochdale</v>
      </c>
      <c r="C6642">
        <f t="shared" si="494"/>
        <v>19</v>
      </c>
      <c r="D6642">
        <f>INDEX([1]Data_Download_UK_2011_Census_Po!$C$10:$CY$357,MATCH(B6642,[1]Data_Download_UK_2011_Census_Po!$A$10:$A$357,0),MATCH("Age "&amp;C6642,[1]Data_Download_UK_2011_Census_Po!$C$9:$CY$9,0))</f>
        <v>2556</v>
      </c>
    </row>
    <row r="6643" spans="1:4" x14ac:dyDescent="0.35">
      <c r="A6643" t="str">
        <f t="shared" si="497"/>
        <v>E08000006</v>
      </c>
      <c r="B6643" t="str">
        <f t="shared" si="497"/>
        <v>Salford</v>
      </c>
      <c r="C6643">
        <f t="shared" si="494"/>
        <v>19</v>
      </c>
      <c r="D6643">
        <f>INDEX([1]Data_Download_UK_2011_Census_Po!$C$10:$CY$357,MATCH(B6643,[1]Data_Download_UK_2011_Census_Po!$A$10:$A$357,0),MATCH("Age "&amp;C6643,[1]Data_Download_UK_2011_Census_Po!$C$9:$CY$9,0))</f>
        <v>3574</v>
      </c>
    </row>
    <row r="6644" spans="1:4" x14ac:dyDescent="0.35">
      <c r="A6644" t="str">
        <f t="shared" si="497"/>
        <v>E08000007</v>
      </c>
      <c r="B6644" t="str">
        <f t="shared" si="497"/>
        <v>Stockport</v>
      </c>
      <c r="C6644">
        <f t="shared" si="494"/>
        <v>19</v>
      </c>
      <c r="D6644">
        <f>INDEX([1]Data_Download_UK_2011_Census_Po!$C$10:$CY$357,MATCH(B6644,[1]Data_Download_UK_2011_Census_Po!$A$10:$A$357,0),MATCH("Age "&amp;C6644,[1]Data_Download_UK_2011_Census_Po!$C$9:$CY$9,0))</f>
        <v>2921</v>
      </c>
    </row>
    <row r="6645" spans="1:4" x14ac:dyDescent="0.35">
      <c r="A6645" t="str">
        <f t="shared" si="497"/>
        <v>E08000008</v>
      </c>
      <c r="B6645" t="str">
        <f t="shared" si="497"/>
        <v>Tameside</v>
      </c>
      <c r="C6645">
        <f t="shared" si="494"/>
        <v>19</v>
      </c>
      <c r="D6645">
        <f>INDEX([1]Data_Download_UK_2011_Census_Po!$C$10:$CY$357,MATCH(B6645,[1]Data_Download_UK_2011_Census_Po!$A$10:$A$357,0),MATCH("Age "&amp;C6645,[1]Data_Download_UK_2011_Census_Po!$C$9:$CY$9,0))</f>
        <v>2625</v>
      </c>
    </row>
    <row r="6646" spans="1:4" x14ac:dyDescent="0.35">
      <c r="A6646" t="str">
        <f t="shared" si="497"/>
        <v>E08000009</v>
      </c>
      <c r="B6646" t="str">
        <f t="shared" si="497"/>
        <v>Trafford</v>
      </c>
      <c r="C6646">
        <f t="shared" si="494"/>
        <v>19</v>
      </c>
      <c r="D6646">
        <f>INDEX([1]Data_Download_UK_2011_Census_Po!$C$10:$CY$357,MATCH(B6646,[1]Data_Download_UK_2011_Census_Po!$A$10:$A$357,0),MATCH("Age "&amp;C6646,[1]Data_Download_UK_2011_Census_Po!$C$9:$CY$9,0))</f>
        <v>2086</v>
      </c>
    </row>
    <row r="6647" spans="1:4" x14ac:dyDescent="0.35">
      <c r="A6647" t="str">
        <f t="shared" si="497"/>
        <v>E08000010</v>
      </c>
      <c r="B6647" t="str">
        <f t="shared" si="497"/>
        <v>Wigan</v>
      </c>
      <c r="C6647">
        <f t="shared" si="494"/>
        <v>19</v>
      </c>
      <c r="D6647">
        <f>INDEX([1]Data_Download_UK_2011_Census_Po!$C$10:$CY$357,MATCH(B6647,[1]Data_Download_UK_2011_Census_Po!$A$10:$A$357,0),MATCH("Age "&amp;C6647,[1]Data_Download_UK_2011_Census_Po!$C$9:$CY$9,0))</f>
        <v>3553</v>
      </c>
    </row>
    <row r="6648" spans="1:4" x14ac:dyDescent="0.35">
      <c r="A6648" t="str">
        <f t="shared" si="497"/>
        <v>E07000117</v>
      </c>
      <c r="B6648" t="str">
        <f t="shared" si="497"/>
        <v>Burnley</v>
      </c>
      <c r="C6648">
        <f t="shared" si="494"/>
        <v>19</v>
      </c>
      <c r="D6648">
        <f>INDEX([1]Data_Download_UK_2011_Census_Po!$C$10:$CY$357,MATCH(B6648,[1]Data_Download_UK_2011_Census_Po!$A$10:$A$357,0),MATCH("Age "&amp;C6648,[1]Data_Download_UK_2011_Census_Po!$C$9:$CY$9,0))</f>
        <v>1057</v>
      </c>
    </row>
    <row r="6649" spans="1:4" x14ac:dyDescent="0.35">
      <c r="A6649" t="str">
        <f t="shared" si="497"/>
        <v>E07000118</v>
      </c>
      <c r="B6649" t="str">
        <f t="shared" si="497"/>
        <v>Chorley</v>
      </c>
      <c r="C6649">
        <f t="shared" si="494"/>
        <v>19</v>
      </c>
      <c r="D6649">
        <f>INDEX([1]Data_Download_UK_2011_Census_Po!$C$10:$CY$357,MATCH(B6649,[1]Data_Download_UK_2011_Census_Po!$A$10:$A$357,0),MATCH("Age "&amp;C6649,[1]Data_Download_UK_2011_Census_Po!$C$9:$CY$9,0))</f>
        <v>1013</v>
      </c>
    </row>
    <row r="6650" spans="1:4" x14ac:dyDescent="0.35">
      <c r="A6650" t="str">
        <f t="shared" si="497"/>
        <v>E07000119</v>
      </c>
      <c r="B6650" t="str">
        <f t="shared" si="497"/>
        <v>Fylde</v>
      </c>
      <c r="C6650">
        <f t="shared" si="494"/>
        <v>19</v>
      </c>
      <c r="D6650">
        <f>INDEX([1]Data_Download_UK_2011_Census_Po!$C$10:$CY$357,MATCH(B6650,[1]Data_Download_UK_2011_Census_Po!$A$10:$A$357,0),MATCH("Age "&amp;C6650,[1]Data_Download_UK_2011_Census_Po!$C$9:$CY$9,0))</f>
        <v>747</v>
      </c>
    </row>
    <row r="6651" spans="1:4" x14ac:dyDescent="0.35">
      <c r="A6651" t="str">
        <f t="shared" si="497"/>
        <v>E07000120</v>
      </c>
      <c r="B6651" t="str">
        <f t="shared" si="497"/>
        <v>Hyndburn</v>
      </c>
      <c r="C6651">
        <f t="shared" si="494"/>
        <v>19</v>
      </c>
      <c r="D6651">
        <f>INDEX([1]Data_Download_UK_2011_Census_Po!$C$10:$CY$357,MATCH(B6651,[1]Data_Download_UK_2011_Census_Po!$A$10:$A$357,0),MATCH("Age "&amp;C6651,[1]Data_Download_UK_2011_Census_Po!$C$9:$CY$9,0))</f>
        <v>951</v>
      </c>
    </row>
    <row r="6652" spans="1:4" x14ac:dyDescent="0.35">
      <c r="A6652" t="str">
        <f t="shared" si="497"/>
        <v>E07000121</v>
      </c>
      <c r="B6652" t="str">
        <f t="shared" si="497"/>
        <v>Lancaster</v>
      </c>
      <c r="C6652">
        <f t="shared" si="494"/>
        <v>19</v>
      </c>
      <c r="D6652">
        <f>INDEX([1]Data_Download_UK_2011_Census_Po!$C$10:$CY$357,MATCH(B6652,[1]Data_Download_UK_2011_Census_Po!$A$10:$A$357,0),MATCH("Age "&amp;C6652,[1]Data_Download_UK_2011_Census_Po!$C$9:$CY$9,0))</f>
        <v>3905</v>
      </c>
    </row>
    <row r="6653" spans="1:4" x14ac:dyDescent="0.35">
      <c r="A6653" t="str">
        <f t="shared" si="497"/>
        <v>E07000122</v>
      </c>
      <c r="B6653" t="str">
        <f t="shared" si="497"/>
        <v>Pendle</v>
      </c>
      <c r="C6653">
        <f t="shared" si="494"/>
        <v>19</v>
      </c>
      <c r="D6653">
        <f>INDEX([1]Data_Download_UK_2011_Census_Po!$C$10:$CY$357,MATCH(B6653,[1]Data_Download_UK_2011_Census_Po!$A$10:$A$357,0),MATCH("Age "&amp;C6653,[1]Data_Download_UK_2011_Census_Po!$C$9:$CY$9,0))</f>
        <v>1050</v>
      </c>
    </row>
    <row r="6654" spans="1:4" x14ac:dyDescent="0.35">
      <c r="A6654" t="str">
        <f t="shared" si="497"/>
        <v>E07000123</v>
      </c>
      <c r="B6654" t="str">
        <f t="shared" si="497"/>
        <v>Preston</v>
      </c>
      <c r="C6654">
        <f t="shared" si="494"/>
        <v>19</v>
      </c>
      <c r="D6654">
        <f>INDEX([1]Data_Download_UK_2011_Census_Po!$C$10:$CY$357,MATCH(B6654,[1]Data_Download_UK_2011_Census_Po!$A$10:$A$357,0),MATCH("Age "&amp;C6654,[1]Data_Download_UK_2011_Census_Po!$C$9:$CY$9,0))</f>
        <v>3303</v>
      </c>
    </row>
    <row r="6655" spans="1:4" x14ac:dyDescent="0.35">
      <c r="A6655" t="str">
        <f t="shared" ref="A6655:B6670" si="498">A6307</f>
        <v>E07000124</v>
      </c>
      <c r="B6655" t="str">
        <f t="shared" si="498"/>
        <v>Ribble Valley</v>
      </c>
      <c r="C6655">
        <f t="shared" si="494"/>
        <v>19</v>
      </c>
      <c r="D6655">
        <f>INDEX([1]Data_Download_UK_2011_Census_Po!$C$10:$CY$357,MATCH(B6655,[1]Data_Download_UK_2011_Census_Po!$A$10:$A$357,0),MATCH("Age "&amp;C6655,[1]Data_Download_UK_2011_Census_Po!$C$9:$CY$9,0))</f>
        <v>525</v>
      </c>
    </row>
    <row r="6656" spans="1:4" x14ac:dyDescent="0.35">
      <c r="A6656" t="str">
        <f t="shared" si="498"/>
        <v>E07000125</v>
      </c>
      <c r="B6656" t="str">
        <f t="shared" si="498"/>
        <v>Rossendale</v>
      </c>
      <c r="C6656">
        <f t="shared" si="494"/>
        <v>19</v>
      </c>
      <c r="D6656">
        <f>INDEX([1]Data_Download_UK_2011_Census_Po!$C$10:$CY$357,MATCH(B6656,[1]Data_Download_UK_2011_Census_Po!$A$10:$A$357,0),MATCH("Age "&amp;C6656,[1]Data_Download_UK_2011_Census_Po!$C$9:$CY$9,0))</f>
        <v>708</v>
      </c>
    </row>
    <row r="6657" spans="1:4" x14ac:dyDescent="0.35">
      <c r="A6657" t="str">
        <f t="shared" si="498"/>
        <v>E07000126</v>
      </c>
      <c r="B6657" t="str">
        <f t="shared" si="498"/>
        <v>South Ribble</v>
      </c>
      <c r="C6657">
        <f t="shared" si="494"/>
        <v>19</v>
      </c>
      <c r="D6657">
        <f>INDEX([1]Data_Download_UK_2011_Census_Po!$C$10:$CY$357,MATCH(B6657,[1]Data_Download_UK_2011_Census_Po!$A$10:$A$357,0),MATCH("Age "&amp;C6657,[1]Data_Download_UK_2011_Census_Po!$C$9:$CY$9,0))</f>
        <v>1125</v>
      </c>
    </row>
    <row r="6658" spans="1:4" x14ac:dyDescent="0.35">
      <c r="A6658" t="str">
        <f t="shared" si="498"/>
        <v>E07000127</v>
      </c>
      <c r="B6658" t="str">
        <f t="shared" si="498"/>
        <v>West Lancashire</v>
      </c>
      <c r="C6658">
        <f t="shared" si="494"/>
        <v>19</v>
      </c>
      <c r="D6658">
        <f>INDEX([1]Data_Download_UK_2011_Census_Po!$C$10:$CY$357,MATCH(B6658,[1]Data_Download_UK_2011_Census_Po!$A$10:$A$357,0),MATCH("Age "&amp;C6658,[1]Data_Download_UK_2011_Census_Po!$C$9:$CY$9,0))</f>
        <v>1924</v>
      </c>
    </row>
    <row r="6659" spans="1:4" x14ac:dyDescent="0.35">
      <c r="A6659" t="str">
        <f t="shared" si="498"/>
        <v>E07000128</v>
      </c>
      <c r="B6659" t="str">
        <f t="shared" si="498"/>
        <v>Wyre</v>
      </c>
      <c r="C6659">
        <f t="shared" ref="C6659:C6722" si="499">ROUNDDOWN((ROW(A6659)-2)/348,0)</f>
        <v>19</v>
      </c>
      <c r="D6659">
        <f>INDEX([1]Data_Download_UK_2011_Census_Po!$C$10:$CY$357,MATCH(B6659,[1]Data_Download_UK_2011_Census_Po!$A$10:$A$357,0),MATCH("Age "&amp;C6659,[1]Data_Download_UK_2011_Census_Po!$C$9:$CY$9,0))</f>
        <v>1170</v>
      </c>
    </row>
    <row r="6660" spans="1:4" x14ac:dyDescent="0.35">
      <c r="A6660" t="str">
        <f t="shared" si="498"/>
        <v>E08000011</v>
      </c>
      <c r="B6660" t="str">
        <f t="shared" si="498"/>
        <v>Knowsley</v>
      </c>
      <c r="C6660">
        <f t="shared" si="499"/>
        <v>19</v>
      </c>
      <c r="D6660">
        <f>INDEX([1]Data_Download_UK_2011_Census_Po!$C$10:$CY$357,MATCH(B6660,[1]Data_Download_UK_2011_Census_Po!$A$10:$A$357,0),MATCH("Age "&amp;C6660,[1]Data_Download_UK_2011_Census_Po!$C$9:$CY$9,0))</f>
        <v>1945</v>
      </c>
    </row>
    <row r="6661" spans="1:4" x14ac:dyDescent="0.35">
      <c r="A6661" t="str">
        <f t="shared" si="498"/>
        <v>E08000012</v>
      </c>
      <c r="B6661" t="str">
        <f t="shared" si="498"/>
        <v>Liverpool</v>
      </c>
      <c r="C6661">
        <f t="shared" si="499"/>
        <v>19</v>
      </c>
      <c r="D6661">
        <f>INDEX([1]Data_Download_UK_2011_Census_Po!$C$10:$CY$357,MATCH(B6661,[1]Data_Download_UK_2011_Census_Po!$A$10:$A$357,0),MATCH("Age "&amp;C6661,[1]Data_Download_UK_2011_Census_Po!$C$9:$CY$9,0))</f>
        <v>10848</v>
      </c>
    </row>
    <row r="6662" spans="1:4" x14ac:dyDescent="0.35">
      <c r="A6662" t="str">
        <f t="shared" si="498"/>
        <v>E08000014</v>
      </c>
      <c r="B6662" t="str">
        <f t="shared" si="498"/>
        <v>Sefton</v>
      </c>
      <c r="C6662">
        <f t="shared" si="499"/>
        <v>19</v>
      </c>
      <c r="D6662">
        <f>INDEX([1]Data_Download_UK_2011_Census_Po!$C$10:$CY$357,MATCH(B6662,[1]Data_Download_UK_2011_Census_Po!$A$10:$A$357,0),MATCH("Age "&amp;C6662,[1]Data_Download_UK_2011_Census_Po!$C$9:$CY$9,0))</f>
        <v>3026</v>
      </c>
    </row>
    <row r="6663" spans="1:4" x14ac:dyDescent="0.35">
      <c r="A6663" t="str">
        <f t="shared" si="498"/>
        <v>E08000013</v>
      </c>
      <c r="B6663" t="str">
        <f t="shared" si="498"/>
        <v>St. Helens</v>
      </c>
      <c r="C6663">
        <f t="shared" si="499"/>
        <v>19</v>
      </c>
      <c r="D6663">
        <f>INDEX([1]Data_Download_UK_2011_Census_Po!$C$10:$CY$357,MATCH(B6663,[1]Data_Download_UK_2011_Census_Po!$A$10:$A$357,0),MATCH("Age "&amp;C6663,[1]Data_Download_UK_2011_Census_Po!$C$9:$CY$9,0))</f>
        <v>2032</v>
      </c>
    </row>
    <row r="6664" spans="1:4" x14ac:dyDescent="0.35">
      <c r="A6664" t="str">
        <f t="shared" si="498"/>
        <v>E08000015</v>
      </c>
      <c r="B6664" t="str">
        <f t="shared" si="498"/>
        <v>Wirral</v>
      </c>
      <c r="C6664">
        <f t="shared" si="499"/>
        <v>19</v>
      </c>
      <c r="D6664">
        <f>INDEX([1]Data_Download_UK_2011_Census_Po!$C$10:$CY$357,MATCH(B6664,[1]Data_Download_UK_2011_Census_Po!$A$10:$A$357,0),MATCH("Age "&amp;C6664,[1]Data_Download_UK_2011_Census_Po!$C$9:$CY$9,0))</f>
        <v>3514</v>
      </c>
    </row>
    <row r="6665" spans="1:4" x14ac:dyDescent="0.35">
      <c r="A6665" t="str">
        <f t="shared" si="498"/>
        <v>E06000011</v>
      </c>
      <c r="B6665" t="str">
        <f t="shared" si="498"/>
        <v>East Riding of Yorkshire</v>
      </c>
      <c r="C6665">
        <f t="shared" si="499"/>
        <v>19</v>
      </c>
      <c r="D6665">
        <f>INDEX([1]Data_Download_UK_2011_Census_Po!$C$10:$CY$357,MATCH(B6665,[1]Data_Download_UK_2011_Census_Po!$A$10:$A$357,0),MATCH("Age "&amp;C6665,[1]Data_Download_UK_2011_Census_Po!$C$9:$CY$9,0))</f>
        <v>3808</v>
      </c>
    </row>
    <row r="6666" spans="1:4" x14ac:dyDescent="0.35">
      <c r="A6666" t="str">
        <f t="shared" si="498"/>
        <v>E06000010</v>
      </c>
      <c r="B6666" t="str">
        <f t="shared" si="498"/>
        <v>Kingston upon Hull, City of</v>
      </c>
      <c r="C6666">
        <f t="shared" si="499"/>
        <v>19</v>
      </c>
      <c r="D6666">
        <f>INDEX([1]Data_Download_UK_2011_Census_Po!$C$10:$CY$357,MATCH(B6666,[1]Data_Download_UK_2011_Census_Po!$A$10:$A$357,0),MATCH("Age "&amp;C6666,[1]Data_Download_UK_2011_Census_Po!$C$9:$CY$9,0))</f>
        <v>4376</v>
      </c>
    </row>
    <row r="6667" spans="1:4" x14ac:dyDescent="0.35">
      <c r="A6667" t="str">
        <f t="shared" si="498"/>
        <v>E06000012</v>
      </c>
      <c r="B6667" t="str">
        <f t="shared" si="498"/>
        <v>North East Lincolnshire</v>
      </c>
      <c r="C6667">
        <f t="shared" si="499"/>
        <v>19</v>
      </c>
      <c r="D6667">
        <f>INDEX([1]Data_Download_UK_2011_Census_Po!$C$10:$CY$357,MATCH(B6667,[1]Data_Download_UK_2011_Census_Po!$A$10:$A$357,0),MATCH("Age "&amp;C6667,[1]Data_Download_UK_2011_Census_Po!$C$9:$CY$9,0))</f>
        <v>2049</v>
      </c>
    </row>
    <row r="6668" spans="1:4" x14ac:dyDescent="0.35">
      <c r="A6668" t="str">
        <f t="shared" si="498"/>
        <v>E06000013</v>
      </c>
      <c r="B6668" t="str">
        <f t="shared" si="498"/>
        <v>North Lincolnshire</v>
      </c>
      <c r="C6668">
        <f t="shared" si="499"/>
        <v>19</v>
      </c>
      <c r="D6668">
        <f>INDEX([1]Data_Download_UK_2011_Census_Po!$C$10:$CY$357,MATCH(B6668,[1]Data_Download_UK_2011_Census_Po!$A$10:$A$357,0),MATCH("Age "&amp;C6668,[1]Data_Download_UK_2011_Census_Po!$C$9:$CY$9,0))</f>
        <v>1759</v>
      </c>
    </row>
    <row r="6669" spans="1:4" x14ac:dyDescent="0.35">
      <c r="A6669" t="str">
        <f t="shared" si="498"/>
        <v>E06000014</v>
      </c>
      <c r="B6669" t="str">
        <f t="shared" si="498"/>
        <v>York</v>
      </c>
      <c r="C6669">
        <f t="shared" si="499"/>
        <v>19</v>
      </c>
      <c r="D6669">
        <f>INDEX([1]Data_Download_UK_2011_Census_Po!$C$10:$CY$357,MATCH(B6669,[1]Data_Download_UK_2011_Census_Po!$A$10:$A$357,0),MATCH("Age "&amp;C6669,[1]Data_Download_UK_2011_Census_Po!$C$9:$CY$9,0))</f>
        <v>4861</v>
      </c>
    </row>
    <row r="6670" spans="1:4" x14ac:dyDescent="0.35">
      <c r="A6670" t="str">
        <f t="shared" si="498"/>
        <v>E07000163</v>
      </c>
      <c r="B6670" t="str">
        <f t="shared" si="498"/>
        <v>Craven</v>
      </c>
      <c r="C6670">
        <f t="shared" si="499"/>
        <v>19</v>
      </c>
      <c r="D6670">
        <f>INDEX([1]Data_Download_UK_2011_Census_Po!$C$10:$CY$357,MATCH(B6670,[1]Data_Download_UK_2011_Census_Po!$A$10:$A$357,0),MATCH("Age "&amp;C6670,[1]Data_Download_UK_2011_Census_Po!$C$9:$CY$9,0))</f>
        <v>502</v>
      </c>
    </row>
    <row r="6671" spans="1:4" x14ac:dyDescent="0.35">
      <c r="A6671" t="str">
        <f t="shared" ref="A6671:B6686" si="500">A6323</f>
        <v>E07000164</v>
      </c>
      <c r="B6671" t="str">
        <f t="shared" si="500"/>
        <v>Hambleton</v>
      </c>
      <c r="C6671">
        <f t="shared" si="499"/>
        <v>19</v>
      </c>
      <c r="D6671">
        <f>INDEX([1]Data_Download_UK_2011_Census_Po!$C$10:$CY$357,MATCH(B6671,[1]Data_Download_UK_2011_Census_Po!$A$10:$A$357,0),MATCH("Age "&amp;C6671,[1]Data_Download_UK_2011_Census_Po!$C$9:$CY$9,0))</f>
        <v>846</v>
      </c>
    </row>
    <row r="6672" spans="1:4" x14ac:dyDescent="0.35">
      <c r="A6672" t="str">
        <f t="shared" si="500"/>
        <v>E07000165</v>
      </c>
      <c r="B6672" t="str">
        <f t="shared" si="500"/>
        <v>Harrogate</v>
      </c>
      <c r="C6672">
        <f t="shared" si="499"/>
        <v>19</v>
      </c>
      <c r="D6672">
        <f>INDEX([1]Data_Download_UK_2011_Census_Po!$C$10:$CY$357,MATCH(B6672,[1]Data_Download_UK_2011_Census_Po!$A$10:$A$357,0),MATCH("Age "&amp;C6672,[1]Data_Download_UK_2011_Census_Po!$C$9:$CY$9,0))</f>
        <v>1401</v>
      </c>
    </row>
    <row r="6673" spans="1:4" x14ac:dyDescent="0.35">
      <c r="A6673" t="str">
        <f t="shared" si="500"/>
        <v>E07000166</v>
      </c>
      <c r="B6673" t="str">
        <f t="shared" si="500"/>
        <v>Richmondshire</v>
      </c>
      <c r="C6673">
        <f t="shared" si="499"/>
        <v>19</v>
      </c>
      <c r="D6673">
        <f>INDEX([1]Data_Download_UK_2011_Census_Po!$C$10:$CY$357,MATCH(B6673,[1]Data_Download_UK_2011_Census_Po!$A$10:$A$357,0),MATCH("Age "&amp;C6673,[1]Data_Download_UK_2011_Census_Po!$C$9:$CY$9,0))</f>
        <v>908</v>
      </c>
    </row>
    <row r="6674" spans="1:4" x14ac:dyDescent="0.35">
      <c r="A6674" t="str">
        <f t="shared" si="500"/>
        <v>E07000167</v>
      </c>
      <c r="B6674" t="str">
        <f t="shared" si="500"/>
        <v>Ryedale</v>
      </c>
      <c r="C6674">
        <f t="shared" si="499"/>
        <v>19</v>
      </c>
      <c r="D6674">
        <f>INDEX([1]Data_Download_UK_2011_Census_Po!$C$10:$CY$357,MATCH(B6674,[1]Data_Download_UK_2011_Census_Po!$A$10:$A$357,0),MATCH("Age "&amp;C6674,[1]Data_Download_UK_2011_Census_Po!$C$9:$CY$9,0))</f>
        <v>471</v>
      </c>
    </row>
    <row r="6675" spans="1:4" x14ac:dyDescent="0.35">
      <c r="A6675" t="str">
        <f t="shared" si="500"/>
        <v>E07000168</v>
      </c>
      <c r="B6675" t="str">
        <f t="shared" si="500"/>
        <v>Scarborough</v>
      </c>
      <c r="C6675">
        <f t="shared" si="499"/>
        <v>19</v>
      </c>
      <c r="D6675">
        <f>INDEX([1]Data_Download_UK_2011_Census_Po!$C$10:$CY$357,MATCH(B6675,[1]Data_Download_UK_2011_Census_Po!$A$10:$A$357,0),MATCH("Age "&amp;C6675,[1]Data_Download_UK_2011_Census_Po!$C$9:$CY$9,0))</f>
        <v>1386</v>
      </c>
    </row>
    <row r="6676" spans="1:4" x14ac:dyDescent="0.35">
      <c r="A6676" t="str">
        <f t="shared" si="500"/>
        <v>E07000169</v>
      </c>
      <c r="B6676" t="str">
        <f t="shared" si="500"/>
        <v>Selby</v>
      </c>
      <c r="C6676">
        <f t="shared" si="499"/>
        <v>19</v>
      </c>
      <c r="D6676">
        <f>INDEX([1]Data_Download_UK_2011_Census_Po!$C$10:$CY$357,MATCH(B6676,[1]Data_Download_UK_2011_Census_Po!$A$10:$A$357,0),MATCH("Age "&amp;C6676,[1]Data_Download_UK_2011_Census_Po!$C$9:$CY$9,0))</f>
        <v>852</v>
      </c>
    </row>
    <row r="6677" spans="1:4" x14ac:dyDescent="0.35">
      <c r="A6677" t="str">
        <f t="shared" si="500"/>
        <v>E08000016</v>
      </c>
      <c r="B6677" t="str">
        <f t="shared" si="500"/>
        <v>Barnsley</v>
      </c>
      <c r="C6677">
        <f t="shared" si="499"/>
        <v>19</v>
      </c>
      <c r="D6677">
        <f>INDEX([1]Data_Download_UK_2011_Census_Po!$C$10:$CY$357,MATCH(B6677,[1]Data_Download_UK_2011_Census_Po!$A$10:$A$357,0),MATCH("Age "&amp;C6677,[1]Data_Download_UK_2011_Census_Po!$C$9:$CY$9,0))</f>
        <v>2723</v>
      </c>
    </row>
    <row r="6678" spans="1:4" x14ac:dyDescent="0.35">
      <c r="A6678" t="str">
        <f t="shared" si="500"/>
        <v>E08000017</v>
      </c>
      <c r="B6678" t="str">
        <f t="shared" si="500"/>
        <v>Doncaster</v>
      </c>
      <c r="C6678">
        <f t="shared" si="499"/>
        <v>19</v>
      </c>
      <c r="D6678">
        <f>INDEX([1]Data_Download_UK_2011_Census_Po!$C$10:$CY$357,MATCH(B6678,[1]Data_Download_UK_2011_Census_Po!$A$10:$A$357,0),MATCH("Age "&amp;C6678,[1]Data_Download_UK_2011_Census_Po!$C$9:$CY$9,0))</f>
        <v>3521</v>
      </c>
    </row>
    <row r="6679" spans="1:4" x14ac:dyDescent="0.35">
      <c r="A6679" t="str">
        <f t="shared" si="500"/>
        <v>E08000018</v>
      </c>
      <c r="B6679" t="str">
        <f t="shared" si="500"/>
        <v>Rotherham</v>
      </c>
      <c r="C6679">
        <f t="shared" si="499"/>
        <v>19</v>
      </c>
      <c r="D6679">
        <f>INDEX([1]Data_Download_UK_2011_Census_Po!$C$10:$CY$357,MATCH(B6679,[1]Data_Download_UK_2011_Census_Po!$A$10:$A$357,0),MATCH("Age "&amp;C6679,[1]Data_Download_UK_2011_Census_Po!$C$9:$CY$9,0))</f>
        <v>2909</v>
      </c>
    </row>
    <row r="6680" spans="1:4" x14ac:dyDescent="0.35">
      <c r="A6680" t="str">
        <f t="shared" si="500"/>
        <v>E08000019</v>
      </c>
      <c r="B6680" t="str">
        <f t="shared" si="500"/>
        <v>Sheffield</v>
      </c>
      <c r="C6680">
        <f t="shared" si="499"/>
        <v>19</v>
      </c>
      <c r="D6680">
        <f>INDEX([1]Data_Download_UK_2011_Census_Po!$C$10:$CY$357,MATCH(B6680,[1]Data_Download_UK_2011_Census_Po!$A$10:$A$357,0),MATCH("Age "&amp;C6680,[1]Data_Download_UK_2011_Census_Po!$C$9:$CY$9,0))</f>
        <v>14131</v>
      </c>
    </row>
    <row r="6681" spans="1:4" x14ac:dyDescent="0.35">
      <c r="A6681" t="str">
        <f t="shared" si="500"/>
        <v>E08000032</v>
      </c>
      <c r="B6681" t="str">
        <f t="shared" si="500"/>
        <v>Bradford</v>
      </c>
      <c r="C6681">
        <f t="shared" si="499"/>
        <v>19</v>
      </c>
      <c r="D6681">
        <f>INDEX([1]Data_Download_UK_2011_Census_Po!$C$10:$CY$357,MATCH(B6681,[1]Data_Download_UK_2011_Census_Po!$A$10:$A$357,0),MATCH("Age "&amp;C6681,[1]Data_Download_UK_2011_Census_Po!$C$9:$CY$9,0))</f>
        <v>6813</v>
      </c>
    </row>
    <row r="6682" spans="1:4" x14ac:dyDescent="0.35">
      <c r="A6682" t="str">
        <f t="shared" si="500"/>
        <v>E08000033</v>
      </c>
      <c r="B6682" t="str">
        <f t="shared" si="500"/>
        <v>Calderdale</v>
      </c>
      <c r="C6682">
        <f t="shared" si="499"/>
        <v>19</v>
      </c>
      <c r="D6682">
        <f>INDEX([1]Data_Download_UK_2011_Census_Po!$C$10:$CY$357,MATCH(B6682,[1]Data_Download_UK_2011_Census_Po!$A$10:$A$357,0),MATCH("Age "&amp;C6682,[1]Data_Download_UK_2011_Census_Po!$C$9:$CY$9,0))</f>
        <v>2158</v>
      </c>
    </row>
    <row r="6683" spans="1:4" x14ac:dyDescent="0.35">
      <c r="A6683" t="str">
        <f t="shared" si="500"/>
        <v>E08000034</v>
      </c>
      <c r="B6683" t="str">
        <f t="shared" si="500"/>
        <v>Kirklees</v>
      </c>
      <c r="C6683">
        <f t="shared" si="499"/>
        <v>19</v>
      </c>
      <c r="D6683">
        <f>INDEX([1]Data_Download_UK_2011_Census_Po!$C$10:$CY$357,MATCH(B6683,[1]Data_Download_UK_2011_Census_Po!$A$10:$A$357,0),MATCH("Age "&amp;C6683,[1]Data_Download_UK_2011_Census_Po!$C$9:$CY$9,0))</f>
        <v>5768</v>
      </c>
    </row>
    <row r="6684" spans="1:4" x14ac:dyDescent="0.35">
      <c r="A6684" t="str">
        <f t="shared" si="500"/>
        <v>E08000035</v>
      </c>
      <c r="B6684" t="str">
        <f t="shared" si="500"/>
        <v>Leeds</v>
      </c>
      <c r="C6684">
        <f t="shared" si="499"/>
        <v>19</v>
      </c>
      <c r="D6684">
        <f>INDEX([1]Data_Download_UK_2011_Census_Po!$C$10:$CY$357,MATCH(B6684,[1]Data_Download_UK_2011_Census_Po!$A$10:$A$357,0),MATCH("Age "&amp;C6684,[1]Data_Download_UK_2011_Census_Po!$C$9:$CY$9,0))</f>
        <v>15531</v>
      </c>
    </row>
    <row r="6685" spans="1:4" x14ac:dyDescent="0.35">
      <c r="A6685" t="str">
        <f t="shared" si="500"/>
        <v>E08000036</v>
      </c>
      <c r="B6685" t="str">
        <f t="shared" si="500"/>
        <v>Wakefield</v>
      </c>
      <c r="C6685">
        <f t="shared" si="499"/>
        <v>19</v>
      </c>
      <c r="D6685">
        <f>INDEX([1]Data_Download_UK_2011_Census_Po!$C$10:$CY$357,MATCH(B6685,[1]Data_Download_UK_2011_Census_Po!$A$10:$A$357,0),MATCH("Age "&amp;C6685,[1]Data_Download_UK_2011_Census_Po!$C$9:$CY$9,0))</f>
        <v>3568</v>
      </c>
    </row>
    <row r="6686" spans="1:4" x14ac:dyDescent="0.35">
      <c r="A6686" t="str">
        <f t="shared" si="500"/>
        <v>E06000015</v>
      </c>
      <c r="B6686" t="str">
        <f t="shared" si="500"/>
        <v>Derby</v>
      </c>
      <c r="C6686">
        <f t="shared" si="499"/>
        <v>19</v>
      </c>
      <c r="D6686">
        <f>INDEX([1]Data_Download_UK_2011_Census_Po!$C$10:$CY$357,MATCH(B6686,[1]Data_Download_UK_2011_Census_Po!$A$10:$A$357,0),MATCH("Age "&amp;C6686,[1]Data_Download_UK_2011_Census_Po!$C$9:$CY$9,0))</f>
        <v>3914</v>
      </c>
    </row>
    <row r="6687" spans="1:4" x14ac:dyDescent="0.35">
      <c r="A6687" t="str">
        <f t="shared" ref="A6687:B6702" si="501">A6339</f>
        <v>E06000016</v>
      </c>
      <c r="B6687" t="str">
        <f t="shared" si="501"/>
        <v>Leicester</v>
      </c>
      <c r="C6687">
        <f t="shared" si="499"/>
        <v>19</v>
      </c>
      <c r="D6687">
        <f>INDEX([1]Data_Download_UK_2011_Census_Po!$C$10:$CY$357,MATCH(B6687,[1]Data_Download_UK_2011_Census_Po!$A$10:$A$357,0),MATCH("Age "&amp;C6687,[1]Data_Download_UK_2011_Census_Po!$C$9:$CY$9,0))</f>
        <v>6909</v>
      </c>
    </row>
    <row r="6688" spans="1:4" x14ac:dyDescent="0.35">
      <c r="A6688" t="str">
        <f t="shared" si="501"/>
        <v>E06000018</v>
      </c>
      <c r="B6688" t="str">
        <f t="shared" si="501"/>
        <v>Nottingham</v>
      </c>
      <c r="C6688">
        <f t="shared" si="499"/>
        <v>19</v>
      </c>
      <c r="D6688">
        <f>INDEX([1]Data_Download_UK_2011_Census_Po!$C$10:$CY$357,MATCH(B6688,[1]Data_Download_UK_2011_Census_Po!$A$10:$A$357,0),MATCH("Age "&amp;C6688,[1]Data_Download_UK_2011_Census_Po!$C$9:$CY$9,0))</f>
        <v>10883</v>
      </c>
    </row>
    <row r="6689" spans="1:4" x14ac:dyDescent="0.35">
      <c r="A6689" t="str">
        <f t="shared" si="501"/>
        <v>E06000017</v>
      </c>
      <c r="B6689" t="str">
        <f t="shared" si="501"/>
        <v>Rutland</v>
      </c>
      <c r="C6689">
        <f t="shared" si="499"/>
        <v>19</v>
      </c>
      <c r="D6689">
        <f>INDEX([1]Data_Download_UK_2011_Census_Po!$C$10:$CY$357,MATCH(B6689,[1]Data_Download_UK_2011_Census_Po!$A$10:$A$357,0),MATCH("Age "&amp;C6689,[1]Data_Download_UK_2011_Census_Po!$C$9:$CY$9,0))</f>
        <v>297</v>
      </c>
    </row>
    <row r="6690" spans="1:4" x14ac:dyDescent="0.35">
      <c r="A6690" t="str">
        <f t="shared" si="501"/>
        <v>E07000032</v>
      </c>
      <c r="B6690" t="str">
        <f t="shared" si="501"/>
        <v>Amber Valley</v>
      </c>
      <c r="C6690">
        <f t="shared" si="499"/>
        <v>19</v>
      </c>
      <c r="D6690">
        <f>INDEX([1]Data_Download_UK_2011_Census_Po!$C$10:$CY$357,MATCH(B6690,[1]Data_Download_UK_2011_Census_Po!$A$10:$A$357,0),MATCH("Age "&amp;C6690,[1]Data_Download_UK_2011_Census_Po!$C$9:$CY$9,0))</f>
        <v>1216</v>
      </c>
    </row>
    <row r="6691" spans="1:4" x14ac:dyDescent="0.35">
      <c r="A6691" t="str">
        <f t="shared" si="501"/>
        <v>E07000033</v>
      </c>
      <c r="B6691" t="str">
        <f t="shared" si="501"/>
        <v>Bolsover</v>
      </c>
      <c r="C6691">
        <f t="shared" si="499"/>
        <v>19</v>
      </c>
      <c r="D6691">
        <f>INDEX([1]Data_Download_UK_2011_Census_Po!$C$10:$CY$357,MATCH(B6691,[1]Data_Download_UK_2011_Census_Po!$A$10:$A$357,0),MATCH("Age "&amp;C6691,[1]Data_Download_UK_2011_Census_Po!$C$9:$CY$9,0))</f>
        <v>834</v>
      </c>
    </row>
    <row r="6692" spans="1:4" x14ac:dyDescent="0.35">
      <c r="A6692" t="str">
        <f t="shared" si="501"/>
        <v>E07000034</v>
      </c>
      <c r="B6692" t="str">
        <f t="shared" si="501"/>
        <v>Chesterfield</v>
      </c>
      <c r="C6692">
        <f t="shared" si="499"/>
        <v>19</v>
      </c>
      <c r="D6692">
        <f>INDEX([1]Data_Download_UK_2011_Census_Po!$C$10:$CY$357,MATCH(B6692,[1]Data_Download_UK_2011_Census_Po!$A$10:$A$357,0),MATCH("Age "&amp;C6692,[1]Data_Download_UK_2011_Census_Po!$C$9:$CY$9,0))</f>
        <v>1157</v>
      </c>
    </row>
    <row r="6693" spans="1:4" x14ac:dyDescent="0.35">
      <c r="A6693" t="str">
        <f t="shared" si="501"/>
        <v>E07000035</v>
      </c>
      <c r="B6693" t="str">
        <f t="shared" si="501"/>
        <v>Derbyshire Dales</v>
      </c>
      <c r="C6693">
        <f t="shared" si="499"/>
        <v>19</v>
      </c>
      <c r="D6693">
        <f>INDEX([1]Data_Download_UK_2011_Census_Po!$C$10:$CY$357,MATCH(B6693,[1]Data_Download_UK_2011_Census_Po!$A$10:$A$357,0),MATCH("Age "&amp;C6693,[1]Data_Download_UK_2011_Census_Po!$C$9:$CY$9,0))</f>
        <v>606</v>
      </c>
    </row>
    <row r="6694" spans="1:4" x14ac:dyDescent="0.35">
      <c r="A6694" t="str">
        <f t="shared" si="501"/>
        <v>E07000036</v>
      </c>
      <c r="B6694" t="str">
        <f t="shared" si="501"/>
        <v>Erewash</v>
      </c>
      <c r="C6694">
        <f t="shared" si="499"/>
        <v>19</v>
      </c>
      <c r="D6694">
        <f>INDEX([1]Data_Download_UK_2011_Census_Po!$C$10:$CY$357,MATCH(B6694,[1]Data_Download_UK_2011_Census_Po!$A$10:$A$357,0),MATCH("Age "&amp;C6694,[1]Data_Download_UK_2011_Census_Po!$C$9:$CY$9,0))</f>
        <v>1201</v>
      </c>
    </row>
    <row r="6695" spans="1:4" x14ac:dyDescent="0.35">
      <c r="A6695" t="str">
        <f t="shared" si="501"/>
        <v>E07000037</v>
      </c>
      <c r="B6695" t="str">
        <f t="shared" si="501"/>
        <v>High Peak</v>
      </c>
      <c r="C6695">
        <f t="shared" si="499"/>
        <v>19</v>
      </c>
      <c r="D6695">
        <f>INDEX([1]Data_Download_UK_2011_Census_Po!$C$10:$CY$357,MATCH(B6695,[1]Data_Download_UK_2011_Census_Po!$A$10:$A$357,0),MATCH("Age "&amp;C6695,[1]Data_Download_UK_2011_Census_Po!$C$9:$CY$9,0))</f>
        <v>1126</v>
      </c>
    </row>
    <row r="6696" spans="1:4" x14ac:dyDescent="0.35">
      <c r="A6696" t="str">
        <f t="shared" si="501"/>
        <v>E07000038</v>
      </c>
      <c r="B6696" t="str">
        <f t="shared" si="501"/>
        <v>North East Derbyshire</v>
      </c>
      <c r="C6696">
        <f t="shared" si="499"/>
        <v>19</v>
      </c>
      <c r="D6696">
        <f>INDEX([1]Data_Download_UK_2011_Census_Po!$C$10:$CY$357,MATCH(B6696,[1]Data_Download_UK_2011_Census_Po!$A$10:$A$357,0),MATCH("Age "&amp;C6696,[1]Data_Download_UK_2011_Census_Po!$C$9:$CY$9,0))</f>
        <v>1052</v>
      </c>
    </row>
    <row r="6697" spans="1:4" x14ac:dyDescent="0.35">
      <c r="A6697" t="str">
        <f t="shared" si="501"/>
        <v>E07000039</v>
      </c>
      <c r="B6697" t="str">
        <f t="shared" si="501"/>
        <v>South Derbyshire</v>
      </c>
      <c r="C6697">
        <f t="shared" si="499"/>
        <v>19</v>
      </c>
      <c r="D6697">
        <f>INDEX([1]Data_Download_UK_2011_Census_Po!$C$10:$CY$357,MATCH(B6697,[1]Data_Download_UK_2011_Census_Po!$A$10:$A$357,0),MATCH("Age "&amp;C6697,[1]Data_Download_UK_2011_Census_Po!$C$9:$CY$9,0))</f>
        <v>923</v>
      </c>
    </row>
    <row r="6698" spans="1:4" x14ac:dyDescent="0.35">
      <c r="A6698" t="str">
        <f t="shared" si="501"/>
        <v>E07000129</v>
      </c>
      <c r="B6698" t="str">
        <f t="shared" si="501"/>
        <v>Blaby</v>
      </c>
      <c r="C6698">
        <f t="shared" si="499"/>
        <v>19</v>
      </c>
      <c r="D6698">
        <f>INDEX([1]Data_Download_UK_2011_Census_Po!$C$10:$CY$357,MATCH(B6698,[1]Data_Download_UK_2011_Census_Po!$A$10:$A$357,0),MATCH("Age "&amp;C6698,[1]Data_Download_UK_2011_Census_Po!$C$9:$CY$9,0))</f>
        <v>1034</v>
      </c>
    </row>
    <row r="6699" spans="1:4" x14ac:dyDescent="0.35">
      <c r="A6699" t="str">
        <f t="shared" si="501"/>
        <v>E07000130</v>
      </c>
      <c r="B6699" t="str">
        <f t="shared" si="501"/>
        <v>Charnwood</v>
      </c>
      <c r="C6699">
        <f t="shared" si="499"/>
        <v>19</v>
      </c>
      <c r="D6699">
        <f>INDEX([1]Data_Download_UK_2011_Census_Po!$C$10:$CY$357,MATCH(B6699,[1]Data_Download_UK_2011_Census_Po!$A$10:$A$357,0),MATCH("Age "&amp;C6699,[1]Data_Download_UK_2011_Census_Po!$C$9:$CY$9,0))</f>
        <v>3972</v>
      </c>
    </row>
    <row r="6700" spans="1:4" x14ac:dyDescent="0.35">
      <c r="A6700" t="str">
        <f t="shared" si="501"/>
        <v>E07000131</v>
      </c>
      <c r="B6700" t="str">
        <f t="shared" si="501"/>
        <v>Harborough</v>
      </c>
      <c r="C6700">
        <f t="shared" si="499"/>
        <v>19</v>
      </c>
      <c r="D6700">
        <f>INDEX([1]Data_Download_UK_2011_Census_Po!$C$10:$CY$357,MATCH(B6700,[1]Data_Download_UK_2011_Census_Po!$A$10:$A$357,0),MATCH("Age "&amp;C6700,[1]Data_Download_UK_2011_Census_Po!$C$9:$CY$9,0))</f>
        <v>722</v>
      </c>
    </row>
    <row r="6701" spans="1:4" x14ac:dyDescent="0.35">
      <c r="A6701" t="str">
        <f t="shared" si="501"/>
        <v>E07000132</v>
      </c>
      <c r="B6701" t="str">
        <f t="shared" si="501"/>
        <v>Hinckley and Bosworth</v>
      </c>
      <c r="C6701">
        <f t="shared" si="499"/>
        <v>19</v>
      </c>
      <c r="D6701">
        <f>INDEX([1]Data_Download_UK_2011_Census_Po!$C$10:$CY$357,MATCH(B6701,[1]Data_Download_UK_2011_Census_Po!$A$10:$A$357,0),MATCH("Age "&amp;C6701,[1]Data_Download_UK_2011_Census_Po!$C$9:$CY$9,0))</f>
        <v>1031</v>
      </c>
    </row>
    <row r="6702" spans="1:4" x14ac:dyDescent="0.35">
      <c r="A6702" t="str">
        <f t="shared" si="501"/>
        <v>E07000133</v>
      </c>
      <c r="B6702" t="str">
        <f t="shared" si="501"/>
        <v>Melton</v>
      </c>
      <c r="C6702">
        <f t="shared" si="499"/>
        <v>19</v>
      </c>
      <c r="D6702">
        <f>INDEX([1]Data_Download_UK_2011_Census_Po!$C$10:$CY$357,MATCH(B6702,[1]Data_Download_UK_2011_Census_Po!$A$10:$A$357,0),MATCH("Age "&amp;C6702,[1]Data_Download_UK_2011_Census_Po!$C$9:$CY$9,0))</f>
        <v>462</v>
      </c>
    </row>
    <row r="6703" spans="1:4" x14ac:dyDescent="0.35">
      <c r="A6703" t="str">
        <f t="shared" ref="A6703:B6718" si="502">A6355</f>
        <v>E07000134</v>
      </c>
      <c r="B6703" t="str">
        <f t="shared" si="502"/>
        <v>North West Leicestershire</v>
      </c>
      <c r="C6703">
        <f t="shared" si="499"/>
        <v>19</v>
      </c>
      <c r="D6703">
        <f>INDEX([1]Data_Download_UK_2011_Census_Po!$C$10:$CY$357,MATCH(B6703,[1]Data_Download_UK_2011_Census_Po!$A$10:$A$357,0),MATCH("Age "&amp;C6703,[1]Data_Download_UK_2011_Census_Po!$C$9:$CY$9,0))</f>
        <v>914</v>
      </c>
    </row>
    <row r="6704" spans="1:4" x14ac:dyDescent="0.35">
      <c r="A6704" t="str">
        <f t="shared" si="502"/>
        <v>E07000135</v>
      </c>
      <c r="B6704" t="str">
        <f t="shared" si="502"/>
        <v>Oadby and Wigston</v>
      </c>
      <c r="C6704">
        <f t="shared" si="499"/>
        <v>19</v>
      </c>
      <c r="D6704">
        <f>INDEX([1]Data_Download_UK_2011_Census_Po!$C$10:$CY$357,MATCH(B6704,[1]Data_Download_UK_2011_Census_Po!$A$10:$A$357,0),MATCH("Age "&amp;C6704,[1]Data_Download_UK_2011_Census_Po!$C$9:$CY$9,0))</f>
        <v>1401</v>
      </c>
    </row>
    <row r="6705" spans="1:4" x14ac:dyDescent="0.35">
      <c r="A6705" t="str">
        <f t="shared" si="502"/>
        <v>E07000136</v>
      </c>
      <c r="B6705" t="str">
        <f t="shared" si="502"/>
        <v>Boston</v>
      </c>
      <c r="C6705">
        <f t="shared" si="499"/>
        <v>19</v>
      </c>
      <c r="D6705">
        <f>INDEX([1]Data_Download_UK_2011_Census_Po!$C$10:$CY$357,MATCH(B6705,[1]Data_Download_UK_2011_Census_Po!$A$10:$A$357,0),MATCH("Age "&amp;C6705,[1]Data_Download_UK_2011_Census_Po!$C$9:$CY$9,0))</f>
        <v>703</v>
      </c>
    </row>
    <row r="6706" spans="1:4" x14ac:dyDescent="0.35">
      <c r="A6706" t="str">
        <f t="shared" si="502"/>
        <v>E07000137</v>
      </c>
      <c r="B6706" t="str">
        <f t="shared" si="502"/>
        <v>East Lindsey</v>
      </c>
      <c r="C6706">
        <f t="shared" si="499"/>
        <v>19</v>
      </c>
      <c r="D6706">
        <f>INDEX([1]Data_Download_UK_2011_Census_Po!$C$10:$CY$357,MATCH(B6706,[1]Data_Download_UK_2011_Census_Po!$A$10:$A$357,0),MATCH("Age "&amp;C6706,[1]Data_Download_UK_2011_Census_Po!$C$9:$CY$9,0))</f>
        <v>1238</v>
      </c>
    </row>
    <row r="6707" spans="1:4" x14ac:dyDescent="0.35">
      <c r="A6707" t="str">
        <f t="shared" si="502"/>
        <v>E07000138</v>
      </c>
      <c r="B6707" t="str">
        <f t="shared" si="502"/>
        <v>Lincoln</v>
      </c>
      <c r="C6707">
        <f t="shared" si="499"/>
        <v>19</v>
      </c>
      <c r="D6707">
        <f>INDEX([1]Data_Download_UK_2011_Census_Po!$C$10:$CY$357,MATCH(B6707,[1]Data_Download_UK_2011_Census_Po!$A$10:$A$357,0),MATCH("Age "&amp;C6707,[1]Data_Download_UK_2011_Census_Po!$C$9:$CY$9,0))</f>
        <v>2915</v>
      </c>
    </row>
    <row r="6708" spans="1:4" x14ac:dyDescent="0.35">
      <c r="A6708" t="str">
        <f t="shared" si="502"/>
        <v>E07000139</v>
      </c>
      <c r="B6708" t="str">
        <f t="shared" si="502"/>
        <v>North Kesteven</v>
      </c>
      <c r="C6708">
        <f t="shared" si="499"/>
        <v>19</v>
      </c>
      <c r="D6708">
        <f>INDEX([1]Data_Download_UK_2011_Census_Po!$C$10:$CY$357,MATCH(B6708,[1]Data_Download_UK_2011_Census_Po!$A$10:$A$357,0),MATCH("Age "&amp;C6708,[1]Data_Download_UK_2011_Census_Po!$C$9:$CY$9,0))</f>
        <v>1007</v>
      </c>
    </row>
    <row r="6709" spans="1:4" x14ac:dyDescent="0.35">
      <c r="A6709" t="str">
        <f t="shared" si="502"/>
        <v>E07000140</v>
      </c>
      <c r="B6709" t="str">
        <f t="shared" si="502"/>
        <v>South Holland</v>
      </c>
      <c r="C6709">
        <f t="shared" si="499"/>
        <v>19</v>
      </c>
      <c r="D6709">
        <f>INDEX([1]Data_Download_UK_2011_Census_Po!$C$10:$CY$357,MATCH(B6709,[1]Data_Download_UK_2011_Census_Po!$A$10:$A$357,0),MATCH("Age "&amp;C6709,[1]Data_Download_UK_2011_Census_Po!$C$9:$CY$9,0))</f>
        <v>786</v>
      </c>
    </row>
    <row r="6710" spans="1:4" x14ac:dyDescent="0.35">
      <c r="A6710" t="str">
        <f t="shared" si="502"/>
        <v>E07000141</v>
      </c>
      <c r="B6710" t="str">
        <f t="shared" si="502"/>
        <v>South Kesteven</v>
      </c>
      <c r="C6710">
        <f t="shared" si="499"/>
        <v>19</v>
      </c>
      <c r="D6710">
        <f>INDEX([1]Data_Download_UK_2011_Census_Po!$C$10:$CY$357,MATCH(B6710,[1]Data_Download_UK_2011_Census_Po!$A$10:$A$357,0),MATCH("Age "&amp;C6710,[1]Data_Download_UK_2011_Census_Po!$C$9:$CY$9,0))</f>
        <v>1221</v>
      </c>
    </row>
    <row r="6711" spans="1:4" x14ac:dyDescent="0.35">
      <c r="A6711" t="str">
        <f t="shared" si="502"/>
        <v>E07000142</v>
      </c>
      <c r="B6711" t="str">
        <f t="shared" si="502"/>
        <v>West Lindsey</v>
      </c>
      <c r="C6711">
        <f t="shared" si="499"/>
        <v>19</v>
      </c>
      <c r="D6711">
        <f>INDEX([1]Data_Download_UK_2011_Census_Po!$C$10:$CY$357,MATCH(B6711,[1]Data_Download_UK_2011_Census_Po!$A$10:$A$357,0),MATCH("Age "&amp;C6711,[1]Data_Download_UK_2011_Census_Po!$C$9:$CY$9,0))</f>
        <v>898</v>
      </c>
    </row>
    <row r="6712" spans="1:4" x14ac:dyDescent="0.35">
      <c r="A6712" t="str">
        <f t="shared" si="502"/>
        <v>E07000150</v>
      </c>
      <c r="B6712" t="str">
        <f t="shared" si="502"/>
        <v>Corby</v>
      </c>
      <c r="C6712">
        <f t="shared" si="499"/>
        <v>19</v>
      </c>
      <c r="D6712">
        <f>INDEX([1]Data_Download_UK_2011_Census_Po!$C$10:$CY$357,MATCH(B6712,[1]Data_Download_UK_2011_Census_Po!$A$10:$A$357,0),MATCH("Age "&amp;C6712,[1]Data_Download_UK_2011_Census_Po!$C$9:$CY$9,0))</f>
        <v>692</v>
      </c>
    </row>
    <row r="6713" spans="1:4" x14ac:dyDescent="0.35">
      <c r="A6713" t="str">
        <f t="shared" si="502"/>
        <v>E07000151</v>
      </c>
      <c r="B6713" t="str">
        <f t="shared" si="502"/>
        <v>Daventry</v>
      </c>
      <c r="C6713">
        <f t="shared" si="499"/>
        <v>19</v>
      </c>
      <c r="D6713">
        <f>INDEX([1]Data_Download_UK_2011_Census_Po!$C$10:$CY$357,MATCH(B6713,[1]Data_Download_UK_2011_Census_Po!$A$10:$A$357,0),MATCH("Age "&amp;C6713,[1]Data_Download_UK_2011_Census_Po!$C$9:$CY$9,0))</f>
        <v>762</v>
      </c>
    </row>
    <row r="6714" spans="1:4" x14ac:dyDescent="0.35">
      <c r="A6714" t="str">
        <f t="shared" si="502"/>
        <v>E07000152</v>
      </c>
      <c r="B6714" t="str">
        <f t="shared" si="502"/>
        <v>East Northamptonshire</v>
      </c>
      <c r="C6714">
        <f t="shared" si="499"/>
        <v>19</v>
      </c>
      <c r="D6714">
        <f>INDEX([1]Data_Download_UK_2011_Census_Po!$C$10:$CY$357,MATCH(B6714,[1]Data_Download_UK_2011_Census_Po!$A$10:$A$357,0),MATCH("Age "&amp;C6714,[1]Data_Download_UK_2011_Census_Po!$C$9:$CY$9,0))</f>
        <v>783</v>
      </c>
    </row>
    <row r="6715" spans="1:4" x14ac:dyDescent="0.35">
      <c r="A6715" t="str">
        <f t="shared" si="502"/>
        <v>E07000153</v>
      </c>
      <c r="B6715" t="str">
        <f t="shared" si="502"/>
        <v>Kettering</v>
      </c>
      <c r="C6715">
        <f t="shared" si="499"/>
        <v>19</v>
      </c>
      <c r="D6715">
        <f>INDEX([1]Data_Download_UK_2011_Census_Po!$C$10:$CY$357,MATCH(B6715,[1]Data_Download_UK_2011_Census_Po!$A$10:$A$357,0),MATCH("Age "&amp;C6715,[1]Data_Download_UK_2011_Census_Po!$C$9:$CY$9,0))</f>
        <v>1001</v>
      </c>
    </row>
    <row r="6716" spans="1:4" x14ac:dyDescent="0.35">
      <c r="A6716" t="str">
        <f t="shared" si="502"/>
        <v>E07000154</v>
      </c>
      <c r="B6716" t="str">
        <f t="shared" si="502"/>
        <v>Northampton</v>
      </c>
      <c r="C6716">
        <f t="shared" si="499"/>
        <v>19</v>
      </c>
      <c r="D6716">
        <f>INDEX([1]Data_Download_UK_2011_Census_Po!$C$10:$CY$357,MATCH(B6716,[1]Data_Download_UK_2011_Census_Po!$A$10:$A$357,0),MATCH("Age "&amp;C6716,[1]Data_Download_UK_2011_Census_Po!$C$9:$CY$9,0))</f>
        <v>2901</v>
      </c>
    </row>
    <row r="6717" spans="1:4" x14ac:dyDescent="0.35">
      <c r="A6717" t="str">
        <f t="shared" si="502"/>
        <v>E07000155</v>
      </c>
      <c r="B6717" t="str">
        <f t="shared" si="502"/>
        <v>South Northamptonshire</v>
      </c>
      <c r="C6717">
        <f t="shared" si="499"/>
        <v>19</v>
      </c>
      <c r="D6717">
        <f>INDEX([1]Data_Download_UK_2011_Census_Po!$C$10:$CY$357,MATCH(B6717,[1]Data_Download_UK_2011_Census_Po!$A$10:$A$357,0),MATCH("Age "&amp;C6717,[1]Data_Download_UK_2011_Census_Po!$C$9:$CY$9,0))</f>
        <v>766</v>
      </c>
    </row>
    <row r="6718" spans="1:4" x14ac:dyDescent="0.35">
      <c r="A6718" t="str">
        <f t="shared" si="502"/>
        <v>E07000156</v>
      </c>
      <c r="B6718" t="str">
        <f t="shared" si="502"/>
        <v>Wellingborough</v>
      </c>
      <c r="C6718">
        <f t="shared" si="499"/>
        <v>19</v>
      </c>
      <c r="D6718">
        <f>INDEX([1]Data_Download_UK_2011_Census_Po!$C$10:$CY$357,MATCH(B6718,[1]Data_Download_UK_2011_Census_Po!$A$10:$A$357,0),MATCH("Age "&amp;C6718,[1]Data_Download_UK_2011_Census_Po!$C$9:$CY$9,0))</f>
        <v>768</v>
      </c>
    </row>
    <row r="6719" spans="1:4" x14ac:dyDescent="0.35">
      <c r="A6719" t="str">
        <f t="shared" ref="A6719:B6734" si="503">A6371</f>
        <v>E07000170</v>
      </c>
      <c r="B6719" t="str">
        <f t="shared" si="503"/>
        <v>Ashfield</v>
      </c>
      <c r="C6719">
        <f t="shared" si="499"/>
        <v>19</v>
      </c>
      <c r="D6719">
        <f>INDEX([1]Data_Download_UK_2011_Census_Po!$C$10:$CY$357,MATCH(B6719,[1]Data_Download_UK_2011_Census_Po!$A$10:$A$357,0),MATCH("Age "&amp;C6719,[1]Data_Download_UK_2011_Census_Po!$C$9:$CY$9,0))</f>
        <v>1352</v>
      </c>
    </row>
    <row r="6720" spans="1:4" x14ac:dyDescent="0.35">
      <c r="A6720" t="str">
        <f t="shared" si="503"/>
        <v>E07000171</v>
      </c>
      <c r="B6720" t="str">
        <f t="shared" si="503"/>
        <v>Bassetlaw</v>
      </c>
      <c r="C6720">
        <f t="shared" si="499"/>
        <v>19</v>
      </c>
      <c r="D6720">
        <f>INDEX([1]Data_Download_UK_2011_Census_Po!$C$10:$CY$357,MATCH(B6720,[1]Data_Download_UK_2011_Census_Po!$A$10:$A$357,0),MATCH("Age "&amp;C6720,[1]Data_Download_UK_2011_Census_Po!$C$9:$CY$9,0))</f>
        <v>1223</v>
      </c>
    </row>
    <row r="6721" spans="1:4" x14ac:dyDescent="0.35">
      <c r="A6721" t="str">
        <f t="shared" si="503"/>
        <v>E07000172</v>
      </c>
      <c r="B6721" t="str">
        <f t="shared" si="503"/>
        <v>Broxtowe</v>
      </c>
      <c r="C6721">
        <f t="shared" si="499"/>
        <v>19</v>
      </c>
      <c r="D6721">
        <f>INDEX([1]Data_Download_UK_2011_Census_Po!$C$10:$CY$357,MATCH(B6721,[1]Data_Download_UK_2011_Census_Po!$A$10:$A$357,0),MATCH("Age "&amp;C6721,[1]Data_Download_UK_2011_Census_Po!$C$9:$CY$9,0))</f>
        <v>1235</v>
      </c>
    </row>
    <row r="6722" spans="1:4" x14ac:dyDescent="0.35">
      <c r="A6722" t="str">
        <f t="shared" si="503"/>
        <v>E07000173</v>
      </c>
      <c r="B6722" t="str">
        <f t="shared" si="503"/>
        <v>Gedling</v>
      </c>
      <c r="C6722">
        <f t="shared" si="499"/>
        <v>19</v>
      </c>
      <c r="D6722">
        <f>INDEX([1]Data_Download_UK_2011_Census_Po!$C$10:$CY$357,MATCH(B6722,[1]Data_Download_UK_2011_Census_Po!$A$10:$A$357,0),MATCH("Age "&amp;C6722,[1]Data_Download_UK_2011_Census_Po!$C$9:$CY$9,0))</f>
        <v>1166</v>
      </c>
    </row>
    <row r="6723" spans="1:4" x14ac:dyDescent="0.35">
      <c r="A6723" t="str">
        <f t="shared" si="503"/>
        <v>E07000174</v>
      </c>
      <c r="B6723" t="str">
        <f t="shared" si="503"/>
        <v>Mansfield</v>
      </c>
      <c r="C6723">
        <f t="shared" ref="C6723:C6786" si="504">ROUNDDOWN((ROW(A6723)-2)/348,0)</f>
        <v>19</v>
      </c>
      <c r="D6723">
        <f>INDEX([1]Data_Download_UK_2011_Census_Po!$C$10:$CY$357,MATCH(B6723,[1]Data_Download_UK_2011_Census_Po!$A$10:$A$357,0),MATCH("Age "&amp;C6723,[1]Data_Download_UK_2011_Census_Po!$C$9:$CY$9,0))</f>
        <v>1223</v>
      </c>
    </row>
    <row r="6724" spans="1:4" x14ac:dyDescent="0.35">
      <c r="A6724" t="str">
        <f t="shared" si="503"/>
        <v>E07000175</v>
      </c>
      <c r="B6724" t="str">
        <f t="shared" si="503"/>
        <v>Newark and Sherwood</v>
      </c>
      <c r="C6724">
        <f t="shared" si="504"/>
        <v>19</v>
      </c>
      <c r="D6724">
        <f>INDEX([1]Data_Download_UK_2011_Census_Po!$C$10:$CY$357,MATCH(B6724,[1]Data_Download_UK_2011_Census_Po!$A$10:$A$357,0),MATCH("Age "&amp;C6724,[1]Data_Download_UK_2011_Census_Po!$C$9:$CY$9,0))</f>
        <v>1282</v>
      </c>
    </row>
    <row r="6725" spans="1:4" x14ac:dyDescent="0.35">
      <c r="A6725" t="str">
        <f t="shared" si="503"/>
        <v>E07000176</v>
      </c>
      <c r="B6725" t="str">
        <f t="shared" si="503"/>
        <v>Rushcliffe</v>
      </c>
      <c r="C6725">
        <f t="shared" si="504"/>
        <v>19</v>
      </c>
      <c r="D6725">
        <f>INDEX([1]Data_Download_UK_2011_Census_Po!$C$10:$CY$357,MATCH(B6725,[1]Data_Download_UK_2011_Census_Po!$A$10:$A$357,0),MATCH("Age "&amp;C6725,[1]Data_Download_UK_2011_Census_Po!$C$9:$CY$9,0))</f>
        <v>1264</v>
      </c>
    </row>
    <row r="6726" spans="1:4" x14ac:dyDescent="0.35">
      <c r="A6726" t="str">
        <f t="shared" si="503"/>
        <v>E06000019</v>
      </c>
      <c r="B6726" t="str">
        <f t="shared" si="503"/>
        <v>Herefordshire, County of</v>
      </c>
      <c r="C6726">
        <f t="shared" si="504"/>
        <v>19</v>
      </c>
      <c r="D6726">
        <f>INDEX([1]Data_Download_UK_2011_Census_Po!$C$10:$CY$357,MATCH(B6726,[1]Data_Download_UK_2011_Census_Po!$A$10:$A$357,0),MATCH("Age "&amp;C6726,[1]Data_Download_UK_2011_Census_Po!$C$9:$CY$9,0))</f>
        <v>1819</v>
      </c>
    </row>
    <row r="6727" spans="1:4" x14ac:dyDescent="0.35">
      <c r="A6727" t="str">
        <f t="shared" si="503"/>
        <v>E06000051</v>
      </c>
      <c r="B6727" t="str">
        <f t="shared" si="503"/>
        <v>Shropshire</v>
      </c>
      <c r="C6727">
        <f t="shared" si="504"/>
        <v>19</v>
      </c>
      <c r="D6727">
        <f>INDEX([1]Data_Download_UK_2011_Census_Po!$C$10:$CY$357,MATCH(B6727,[1]Data_Download_UK_2011_Census_Po!$A$10:$A$357,0),MATCH("Age "&amp;C6727,[1]Data_Download_UK_2011_Census_Po!$C$9:$CY$9,0))</f>
        <v>3110</v>
      </c>
    </row>
    <row r="6728" spans="1:4" x14ac:dyDescent="0.35">
      <c r="A6728" t="str">
        <f t="shared" si="503"/>
        <v>E06000021</v>
      </c>
      <c r="B6728" t="str">
        <f t="shared" si="503"/>
        <v>Stoke-on-Trent</v>
      </c>
      <c r="C6728">
        <f t="shared" si="504"/>
        <v>19</v>
      </c>
      <c r="D6728">
        <f>INDEX([1]Data_Download_UK_2011_Census_Po!$C$10:$CY$357,MATCH(B6728,[1]Data_Download_UK_2011_Census_Po!$A$10:$A$357,0),MATCH("Age "&amp;C6728,[1]Data_Download_UK_2011_Census_Po!$C$9:$CY$9,0))</f>
        <v>3639</v>
      </c>
    </row>
    <row r="6729" spans="1:4" x14ac:dyDescent="0.35">
      <c r="A6729" t="str">
        <f t="shared" si="503"/>
        <v>E06000020</v>
      </c>
      <c r="B6729" t="str">
        <f t="shared" si="503"/>
        <v>Telford and Wrekin</v>
      </c>
      <c r="C6729">
        <f t="shared" si="504"/>
        <v>19</v>
      </c>
      <c r="D6729">
        <f>INDEX([1]Data_Download_UK_2011_Census_Po!$C$10:$CY$357,MATCH(B6729,[1]Data_Download_UK_2011_Census_Po!$A$10:$A$357,0),MATCH("Age "&amp;C6729,[1]Data_Download_UK_2011_Census_Po!$C$9:$CY$9,0))</f>
        <v>2223</v>
      </c>
    </row>
    <row r="6730" spans="1:4" x14ac:dyDescent="0.35">
      <c r="A6730" t="str">
        <f t="shared" si="503"/>
        <v>E07000192</v>
      </c>
      <c r="B6730" t="str">
        <f t="shared" si="503"/>
        <v>Cannock Chase</v>
      </c>
      <c r="C6730">
        <f t="shared" si="504"/>
        <v>19</v>
      </c>
      <c r="D6730">
        <f>INDEX([1]Data_Download_UK_2011_Census_Po!$C$10:$CY$357,MATCH(B6730,[1]Data_Download_UK_2011_Census_Po!$A$10:$A$357,0),MATCH("Age "&amp;C6730,[1]Data_Download_UK_2011_Census_Po!$C$9:$CY$9,0))</f>
        <v>1149</v>
      </c>
    </row>
    <row r="6731" spans="1:4" x14ac:dyDescent="0.35">
      <c r="A6731" t="str">
        <f t="shared" si="503"/>
        <v>E07000193</v>
      </c>
      <c r="B6731" t="str">
        <f t="shared" si="503"/>
        <v>East Staffordshire</v>
      </c>
      <c r="C6731">
        <f t="shared" si="504"/>
        <v>19</v>
      </c>
      <c r="D6731">
        <f>INDEX([1]Data_Download_UK_2011_Census_Po!$C$10:$CY$357,MATCH(B6731,[1]Data_Download_UK_2011_Census_Po!$A$10:$A$357,0),MATCH("Age "&amp;C6731,[1]Data_Download_UK_2011_Census_Po!$C$9:$CY$9,0))</f>
        <v>1221</v>
      </c>
    </row>
    <row r="6732" spans="1:4" x14ac:dyDescent="0.35">
      <c r="A6732" t="str">
        <f t="shared" si="503"/>
        <v>E07000194</v>
      </c>
      <c r="B6732" t="str">
        <f t="shared" si="503"/>
        <v>Lichfield</v>
      </c>
      <c r="C6732">
        <f t="shared" si="504"/>
        <v>19</v>
      </c>
      <c r="D6732">
        <f>INDEX([1]Data_Download_UK_2011_Census_Po!$C$10:$CY$357,MATCH(B6732,[1]Data_Download_UK_2011_Census_Po!$A$10:$A$357,0),MATCH("Age "&amp;C6732,[1]Data_Download_UK_2011_Census_Po!$C$9:$CY$9,0))</f>
        <v>999</v>
      </c>
    </row>
    <row r="6733" spans="1:4" x14ac:dyDescent="0.35">
      <c r="A6733" t="str">
        <f t="shared" si="503"/>
        <v>E07000195</v>
      </c>
      <c r="B6733" t="str">
        <f t="shared" si="503"/>
        <v>Newcastle-under-Lyme</v>
      </c>
      <c r="C6733">
        <f t="shared" si="504"/>
        <v>19</v>
      </c>
      <c r="D6733">
        <f>INDEX([1]Data_Download_UK_2011_Census_Po!$C$10:$CY$357,MATCH(B6733,[1]Data_Download_UK_2011_Census_Po!$A$10:$A$357,0),MATCH("Age "&amp;C6733,[1]Data_Download_UK_2011_Census_Po!$C$9:$CY$9,0))</f>
        <v>2456</v>
      </c>
    </row>
    <row r="6734" spans="1:4" x14ac:dyDescent="0.35">
      <c r="A6734" t="str">
        <f t="shared" si="503"/>
        <v>E07000196</v>
      </c>
      <c r="B6734" t="str">
        <f t="shared" si="503"/>
        <v>South Staffordshire</v>
      </c>
      <c r="C6734">
        <f t="shared" si="504"/>
        <v>19</v>
      </c>
      <c r="D6734">
        <f>INDEX([1]Data_Download_UK_2011_Census_Po!$C$10:$CY$357,MATCH(B6734,[1]Data_Download_UK_2011_Census_Po!$A$10:$A$357,0),MATCH("Age "&amp;C6734,[1]Data_Download_UK_2011_Census_Po!$C$9:$CY$9,0))</f>
        <v>1172</v>
      </c>
    </row>
    <row r="6735" spans="1:4" x14ac:dyDescent="0.35">
      <c r="A6735" t="str">
        <f t="shared" ref="A6735:B6750" si="505">A6387</f>
        <v>E07000197</v>
      </c>
      <c r="B6735" t="str">
        <f t="shared" si="505"/>
        <v>Stafford</v>
      </c>
      <c r="C6735">
        <f t="shared" si="504"/>
        <v>19</v>
      </c>
      <c r="D6735">
        <f>INDEX([1]Data_Download_UK_2011_Census_Po!$C$10:$CY$357,MATCH(B6735,[1]Data_Download_UK_2011_Census_Po!$A$10:$A$357,0),MATCH("Age "&amp;C6735,[1]Data_Download_UK_2011_Census_Po!$C$9:$CY$9,0))</f>
        <v>1630</v>
      </c>
    </row>
    <row r="6736" spans="1:4" x14ac:dyDescent="0.35">
      <c r="A6736" t="str">
        <f t="shared" si="505"/>
        <v>E07000198</v>
      </c>
      <c r="B6736" t="str">
        <f t="shared" si="505"/>
        <v>Staffordshire Moorlands</v>
      </c>
      <c r="C6736">
        <f t="shared" si="504"/>
        <v>19</v>
      </c>
      <c r="D6736">
        <f>INDEX([1]Data_Download_UK_2011_Census_Po!$C$10:$CY$357,MATCH(B6736,[1]Data_Download_UK_2011_Census_Po!$A$10:$A$357,0),MATCH("Age "&amp;C6736,[1]Data_Download_UK_2011_Census_Po!$C$9:$CY$9,0))</f>
        <v>982</v>
      </c>
    </row>
    <row r="6737" spans="1:4" x14ac:dyDescent="0.35">
      <c r="A6737" t="str">
        <f t="shared" si="505"/>
        <v>E07000199</v>
      </c>
      <c r="B6737" t="str">
        <f t="shared" si="505"/>
        <v>Tamworth</v>
      </c>
      <c r="C6737">
        <f t="shared" si="504"/>
        <v>19</v>
      </c>
      <c r="D6737">
        <f>INDEX([1]Data_Download_UK_2011_Census_Po!$C$10:$CY$357,MATCH(B6737,[1]Data_Download_UK_2011_Census_Po!$A$10:$A$357,0),MATCH("Age "&amp;C6737,[1]Data_Download_UK_2011_Census_Po!$C$9:$CY$9,0))</f>
        <v>872</v>
      </c>
    </row>
    <row r="6738" spans="1:4" x14ac:dyDescent="0.35">
      <c r="A6738" t="str">
        <f t="shared" si="505"/>
        <v>E07000218</v>
      </c>
      <c r="B6738" t="str">
        <f t="shared" si="505"/>
        <v>North Warwickshire</v>
      </c>
      <c r="C6738">
        <f t="shared" si="504"/>
        <v>19</v>
      </c>
      <c r="D6738">
        <f>INDEX([1]Data_Download_UK_2011_Census_Po!$C$10:$CY$357,MATCH(B6738,[1]Data_Download_UK_2011_Census_Po!$A$10:$A$357,0),MATCH("Age "&amp;C6738,[1]Data_Download_UK_2011_Census_Po!$C$9:$CY$9,0))</f>
        <v>668</v>
      </c>
    </row>
    <row r="6739" spans="1:4" x14ac:dyDescent="0.35">
      <c r="A6739" t="str">
        <f t="shared" si="505"/>
        <v>E07000219</v>
      </c>
      <c r="B6739" t="str">
        <f t="shared" si="505"/>
        <v>Nuneaton and Bedworth</v>
      </c>
      <c r="C6739">
        <f t="shared" si="504"/>
        <v>19</v>
      </c>
      <c r="D6739">
        <f>INDEX([1]Data_Download_UK_2011_Census_Po!$C$10:$CY$357,MATCH(B6739,[1]Data_Download_UK_2011_Census_Po!$A$10:$A$357,0),MATCH("Age "&amp;C6739,[1]Data_Download_UK_2011_Census_Po!$C$9:$CY$9,0))</f>
        <v>1449</v>
      </c>
    </row>
    <row r="6740" spans="1:4" x14ac:dyDescent="0.35">
      <c r="A6740" t="str">
        <f t="shared" si="505"/>
        <v>E07000220</v>
      </c>
      <c r="B6740" t="str">
        <f t="shared" si="505"/>
        <v>Rugby</v>
      </c>
      <c r="C6740">
        <f t="shared" si="504"/>
        <v>19</v>
      </c>
      <c r="D6740">
        <f>INDEX([1]Data_Download_UK_2011_Census_Po!$C$10:$CY$357,MATCH(B6740,[1]Data_Download_UK_2011_Census_Po!$A$10:$A$357,0),MATCH("Age "&amp;C6740,[1]Data_Download_UK_2011_Census_Po!$C$9:$CY$9,0))</f>
        <v>970</v>
      </c>
    </row>
    <row r="6741" spans="1:4" x14ac:dyDescent="0.35">
      <c r="A6741" t="str">
        <f t="shared" si="505"/>
        <v>E07000221</v>
      </c>
      <c r="B6741" t="str">
        <f t="shared" si="505"/>
        <v>Stratford-on-Avon</v>
      </c>
      <c r="C6741">
        <f t="shared" si="504"/>
        <v>19</v>
      </c>
      <c r="D6741">
        <f>INDEX([1]Data_Download_UK_2011_Census_Po!$C$10:$CY$357,MATCH(B6741,[1]Data_Download_UK_2011_Census_Po!$A$10:$A$357,0),MATCH("Age "&amp;C6741,[1]Data_Download_UK_2011_Census_Po!$C$9:$CY$9,0))</f>
        <v>1090</v>
      </c>
    </row>
    <row r="6742" spans="1:4" x14ac:dyDescent="0.35">
      <c r="A6742" t="str">
        <f t="shared" si="505"/>
        <v>E07000222</v>
      </c>
      <c r="B6742" t="str">
        <f t="shared" si="505"/>
        <v>Warwick</v>
      </c>
      <c r="C6742">
        <f t="shared" si="504"/>
        <v>19</v>
      </c>
      <c r="D6742">
        <f>INDEX([1]Data_Download_UK_2011_Census_Po!$C$10:$CY$357,MATCH(B6742,[1]Data_Download_UK_2011_Census_Po!$A$10:$A$357,0),MATCH("Age "&amp;C6742,[1]Data_Download_UK_2011_Census_Po!$C$9:$CY$9,0))</f>
        <v>2108</v>
      </c>
    </row>
    <row r="6743" spans="1:4" x14ac:dyDescent="0.35">
      <c r="A6743" t="str">
        <f t="shared" si="505"/>
        <v>E08000025</v>
      </c>
      <c r="B6743" t="str">
        <f t="shared" si="505"/>
        <v>Birmingham</v>
      </c>
      <c r="C6743">
        <f t="shared" si="504"/>
        <v>19</v>
      </c>
      <c r="D6743">
        <f>INDEX([1]Data_Download_UK_2011_Census_Po!$C$10:$CY$357,MATCH(B6743,[1]Data_Download_UK_2011_Census_Po!$A$10:$A$357,0),MATCH("Age "&amp;C6743,[1]Data_Download_UK_2011_Census_Po!$C$9:$CY$9,0))</f>
        <v>19631</v>
      </c>
    </row>
    <row r="6744" spans="1:4" x14ac:dyDescent="0.35">
      <c r="A6744" t="str">
        <f t="shared" si="505"/>
        <v>E08000026</v>
      </c>
      <c r="B6744" t="str">
        <f t="shared" si="505"/>
        <v>Coventry</v>
      </c>
      <c r="C6744">
        <f t="shared" si="504"/>
        <v>19</v>
      </c>
      <c r="D6744">
        <f>INDEX([1]Data_Download_UK_2011_Census_Po!$C$10:$CY$357,MATCH(B6744,[1]Data_Download_UK_2011_Census_Po!$A$10:$A$357,0),MATCH("Age "&amp;C6744,[1]Data_Download_UK_2011_Census_Po!$C$9:$CY$9,0))</f>
        <v>7284</v>
      </c>
    </row>
    <row r="6745" spans="1:4" x14ac:dyDescent="0.35">
      <c r="A6745" t="str">
        <f t="shared" si="505"/>
        <v>E08000027</v>
      </c>
      <c r="B6745" t="str">
        <f t="shared" si="505"/>
        <v>Dudley</v>
      </c>
      <c r="C6745">
        <f t="shared" si="504"/>
        <v>19</v>
      </c>
      <c r="D6745">
        <f>INDEX([1]Data_Download_UK_2011_Census_Po!$C$10:$CY$357,MATCH(B6745,[1]Data_Download_UK_2011_Census_Po!$A$10:$A$357,0),MATCH("Age "&amp;C6745,[1]Data_Download_UK_2011_Census_Po!$C$9:$CY$9,0))</f>
        <v>3546</v>
      </c>
    </row>
    <row r="6746" spans="1:4" x14ac:dyDescent="0.35">
      <c r="A6746" t="str">
        <f t="shared" si="505"/>
        <v>E08000028</v>
      </c>
      <c r="B6746" t="str">
        <f t="shared" si="505"/>
        <v>Sandwell</v>
      </c>
      <c r="C6746">
        <f t="shared" si="504"/>
        <v>19</v>
      </c>
      <c r="D6746">
        <f>INDEX([1]Data_Download_UK_2011_Census_Po!$C$10:$CY$357,MATCH(B6746,[1]Data_Download_UK_2011_Census_Po!$A$10:$A$357,0),MATCH("Age "&amp;C6746,[1]Data_Download_UK_2011_Census_Po!$C$9:$CY$9,0))</f>
        <v>3948</v>
      </c>
    </row>
    <row r="6747" spans="1:4" x14ac:dyDescent="0.35">
      <c r="A6747" t="str">
        <f t="shared" si="505"/>
        <v>E08000029</v>
      </c>
      <c r="B6747" t="str">
        <f t="shared" si="505"/>
        <v>Solihull</v>
      </c>
      <c r="C6747">
        <f t="shared" si="504"/>
        <v>19</v>
      </c>
      <c r="D6747">
        <f>INDEX([1]Data_Download_UK_2011_Census_Po!$C$10:$CY$357,MATCH(B6747,[1]Data_Download_UK_2011_Census_Po!$A$10:$A$357,0),MATCH("Age "&amp;C6747,[1]Data_Download_UK_2011_Census_Po!$C$9:$CY$9,0))</f>
        <v>2195</v>
      </c>
    </row>
    <row r="6748" spans="1:4" x14ac:dyDescent="0.35">
      <c r="A6748" t="str">
        <f t="shared" si="505"/>
        <v>E08000030</v>
      </c>
      <c r="B6748" t="str">
        <f t="shared" si="505"/>
        <v>Walsall</v>
      </c>
      <c r="C6748">
        <f t="shared" si="504"/>
        <v>19</v>
      </c>
      <c r="D6748">
        <f>INDEX([1]Data_Download_UK_2011_Census_Po!$C$10:$CY$357,MATCH(B6748,[1]Data_Download_UK_2011_Census_Po!$A$10:$A$357,0),MATCH("Age "&amp;C6748,[1]Data_Download_UK_2011_Census_Po!$C$9:$CY$9,0))</f>
        <v>3331</v>
      </c>
    </row>
    <row r="6749" spans="1:4" x14ac:dyDescent="0.35">
      <c r="A6749" t="str">
        <f t="shared" si="505"/>
        <v>E08000031</v>
      </c>
      <c r="B6749" t="str">
        <f t="shared" si="505"/>
        <v>Wolverhampton</v>
      </c>
      <c r="C6749">
        <f t="shared" si="504"/>
        <v>19</v>
      </c>
      <c r="D6749">
        <f>INDEX([1]Data_Download_UK_2011_Census_Po!$C$10:$CY$357,MATCH(B6749,[1]Data_Download_UK_2011_Census_Po!$A$10:$A$357,0),MATCH("Age "&amp;C6749,[1]Data_Download_UK_2011_Census_Po!$C$9:$CY$9,0))</f>
        <v>3472</v>
      </c>
    </row>
    <row r="6750" spans="1:4" x14ac:dyDescent="0.35">
      <c r="A6750" t="str">
        <f t="shared" si="505"/>
        <v>E07000234</v>
      </c>
      <c r="B6750" t="str">
        <f t="shared" si="505"/>
        <v>Bromsgrove</v>
      </c>
      <c r="C6750">
        <f t="shared" si="504"/>
        <v>19</v>
      </c>
      <c r="D6750">
        <f>INDEX([1]Data_Download_UK_2011_Census_Po!$C$10:$CY$357,MATCH(B6750,[1]Data_Download_UK_2011_Census_Po!$A$10:$A$357,0),MATCH("Age "&amp;C6750,[1]Data_Download_UK_2011_Census_Po!$C$9:$CY$9,0))</f>
        <v>866</v>
      </c>
    </row>
    <row r="6751" spans="1:4" x14ac:dyDescent="0.35">
      <c r="A6751" t="str">
        <f t="shared" ref="A6751:B6766" si="506">A6403</f>
        <v>E07000235</v>
      </c>
      <c r="B6751" t="str">
        <f t="shared" si="506"/>
        <v>Malvern Hills</v>
      </c>
      <c r="C6751">
        <f t="shared" si="504"/>
        <v>19</v>
      </c>
      <c r="D6751">
        <f>INDEX([1]Data_Download_UK_2011_Census_Po!$C$10:$CY$357,MATCH(B6751,[1]Data_Download_UK_2011_Census_Po!$A$10:$A$357,0),MATCH("Age "&amp;C6751,[1]Data_Download_UK_2011_Census_Po!$C$9:$CY$9,0))</f>
        <v>741</v>
      </c>
    </row>
    <row r="6752" spans="1:4" x14ac:dyDescent="0.35">
      <c r="A6752" t="str">
        <f t="shared" si="506"/>
        <v>E07000236</v>
      </c>
      <c r="B6752" t="str">
        <f t="shared" si="506"/>
        <v>Redditch</v>
      </c>
      <c r="C6752">
        <f t="shared" si="504"/>
        <v>19</v>
      </c>
      <c r="D6752">
        <f>INDEX([1]Data_Download_UK_2011_Census_Po!$C$10:$CY$357,MATCH(B6752,[1]Data_Download_UK_2011_Census_Po!$A$10:$A$357,0),MATCH("Age "&amp;C6752,[1]Data_Download_UK_2011_Census_Po!$C$9:$CY$9,0))</f>
        <v>885</v>
      </c>
    </row>
    <row r="6753" spans="1:4" x14ac:dyDescent="0.35">
      <c r="A6753" t="str">
        <f t="shared" si="506"/>
        <v>E07000237</v>
      </c>
      <c r="B6753" t="str">
        <f t="shared" si="506"/>
        <v>Worcester</v>
      </c>
      <c r="C6753">
        <f t="shared" si="504"/>
        <v>19</v>
      </c>
      <c r="D6753">
        <f>INDEX([1]Data_Download_UK_2011_Census_Po!$C$10:$CY$357,MATCH(B6753,[1]Data_Download_UK_2011_Census_Po!$A$10:$A$357,0),MATCH("Age "&amp;C6753,[1]Data_Download_UK_2011_Census_Po!$C$9:$CY$9,0))</f>
        <v>1701</v>
      </c>
    </row>
    <row r="6754" spans="1:4" x14ac:dyDescent="0.35">
      <c r="A6754" t="str">
        <f t="shared" si="506"/>
        <v>E07000238</v>
      </c>
      <c r="B6754" t="str">
        <f t="shared" si="506"/>
        <v>Wychavon</v>
      </c>
      <c r="C6754">
        <f t="shared" si="504"/>
        <v>19</v>
      </c>
      <c r="D6754">
        <f>INDEX([1]Data_Download_UK_2011_Census_Po!$C$10:$CY$357,MATCH(B6754,[1]Data_Download_UK_2011_Census_Po!$A$10:$A$357,0),MATCH("Age "&amp;C6754,[1]Data_Download_UK_2011_Census_Po!$C$9:$CY$9,0))</f>
        <v>1110</v>
      </c>
    </row>
    <row r="6755" spans="1:4" x14ac:dyDescent="0.35">
      <c r="A6755" t="str">
        <f t="shared" si="506"/>
        <v>E07000239</v>
      </c>
      <c r="B6755" t="str">
        <f t="shared" si="506"/>
        <v>Wyre Forest</v>
      </c>
      <c r="C6755">
        <f t="shared" si="504"/>
        <v>19</v>
      </c>
      <c r="D6755">
        <f>INDEX([1]Data_Download_UK_2011_Census_Po!$C$10:$CY$357,MATCH(B6755,[1]Data_Download_UK_2011_Census_Po!$A$10:$A$357,0),MATCH("Age "&amp;C6755,[1]Data_Download_UK_2011_Census_Po!$C$9:$CY$9,0))</f>
        <v>999</v>
      </c>
    </row>
    <row r="6756" spans="1:4" x14ac:dyDescent="0.35">
      <c r="A6756" t="str">
        <f t="shared" si="506"/>
        <v>E06000055</v>
      </c>
      <c r="B6756" t="str">
        <f t="shared" si="506"/>
        <v>Bedford</v>
      </c>
      <c r="C6756">
        <f t="shared" si="504"/>
        <v>19</v>
      </c>
      <c r="D6756">
        <f>INDEX([1]Data_Download_UK_2011_Census_Po!$C$10:$CY$357,MATCH(B6756,[1]Data_Download_UK_2011_Census_Po!$A$10:$A$357,0),MATCH("Age "&amp;C6756,[1]Data_Download_UK_2011_Census_Po!$C$9:$CY$9,0))</f>
        <v>1938</v>
      </c>
    </row>
    <row r="6757" spans="1:4" x14ac:dyDescent="0.35">
      <c r="A6757" t="str">
        <f t="shared" si="506"/>
        <v>E06000056</v>
      </c>
      <c r="B6757" t="str">
        <f t="shared" si="506"/>
        <v>Central Bedfordshire</v>
      </c>
      <c r="C6757">
        <f t="shared" si="504"/>
        <v>19</v>
      </c>
      <c r="D6757">
        <f>INDEX([1]Data_Download_UK_2011_Census_Po!$C$10:$CY$357,MATCH(B6757,[1]Data_Download_UK_2011_Census_Po!$A$10:$A$357,0),MATCH("Age "&amp;C6757,[1]Data_Download_UK_2011_Census_Po!$C$9:$CY$9,0))</f>
        <v>2492</v>
      </c>
    </row>
    <row r="6758" spans="1:4" x14ac:dyDescent="0.35">
      <c r="A6758" t="str">
        <f t="shared" si="506"/>
        <v>E06000032</v>
      </c>
      <c r="B6758" t="str">
        <f t="shared" si="506"/>
        <v>Luton</v>
      </c>
      <c r="C6758">
        <f t="shared" si="504"/>
        <v>19</v>
      </c>
      <c r="D6758">
        <f>INDEX([1]Data_Download_UK_2011_Census_Po!$C$10:$CY$357,MATCH(B6758,[1]Data_Download_UK_2011_Census_Po!$A$10:$A$357,0),MATCH("Age "&amp;C6758,[1]Data_Download_UK_2011_Census_Po!$C$9:$CY$9,0))</f>
        <v>2751</v>
      </c>
    </row>
    <row r="6759" spans="1:4" x14ac:dyDescent="0.35">
      <c r="A6759" t="str">
        <f t="shared" si="506"/>
        <v>E06000031</v>
      </c>
      <c r="B6759" t="str">
        <f t="shared" si="506"/>
        <v>Peterborough</v>
      </c>
      <c r="C6759">
        <f t="shared" si="504"/>
        <v>19</v>
      </c>
      <c r="D6759">
        <f>INDEX([1]Data_Download_UK_2011_Census_Po!$C$10:$CY$357,MATCH(B6759,[1]Data_Download_UK_2011_Census_Po!$A$10:$A$357,0),MATCH("Age "&amp;C6759,[1]Data_Download_UK_2011_Census_Po!$C$9:$CY$9,0))</f>
        <v>1938</v>
      </c>
    </row>
    <row r="6760" spans="1:4" x14ac:dyDescent="0.35">
      <c r="A6760" t="str">
        <f t="shared" si="506"/>
        <v>E06000033</v>
      </c>
      <c r="B6760" t="str">
        <f t="shared" si="506"/>
        <v>Southend-on-Sea</v>
      </c>
      <c r="C6760">
        <f t="shared" si="504"/>
        <v>19</v>
      </c>
      <c r="D6760">
        <f>INDEX([1]Data_Download_UK_2011_Census_Po!$C$10:$CY$357,MATCH(B6760,[1]Data_Download_UK_2011_Census_Po!$A$10:$A$357,0),MATCH("Age "&amp;C6760,[1]Data_Download_UK_2011_Census_Po!$C$9:$CY$9,0))</f>
        <v>1723</v>
      </c>
    </row>
    <row r="6761" spans="1:4" x14ac:dyDescent="0.35">
      <c r="A6761" t="str">
        <f t="shared" si="506"/>
        <v>E06000034</v>
      </c>
      <c r="B6761" t="str">
        <f t="shared" si="506"/>
        <v>Thurrock</v>
      </c>
      <c r="C6761">
        <f t="shared" si="504"/>
        <v>19</v>
      </c>
      <c r="D6761">
        <f>INDEX([1]Data_Download_UK_2011_Census_Po!$C$10:$CY$357,MATCH(B6761,[1]Data_Download_UK_2011_Census_Po!$A$10:$A$357,0),MATCH("Age "&amp;C6761,[1]Data_Download_UK_2011_Census_Po!$C$9:$CY$9,0))</f>
        <v>1683</v>
      </c>
    </row>
    <row r="6762" spans="1:4" x14ac:dyDescent="0.35">
      <c r="A6762" t="str">
        <f t="shared" si="506"/>
        <v>E07000008</v>
      </c>
      <c r="B6762" t="str">
        <f t="shared" si="506"/>
        <v>Cambridge</v>
      </c>
      <c r="C6762">
        <f t="shared" si="504"/>
        <v>19</v>
      </c>
      <c r="D6762">
        <f>INDEX([1]Data_Download_UK_2011_Census_Po!$C$10:$CY$357,MATCH(B6762,[1]Data_Download_UK_2011_Census_Po!$A$10:$A$357,0),MATCH("Age "&amp;C6762,[1]Data_Download_UK_2011_Census_Po!$C$9:$CY$9,0))</f>
        <v>4240</v>
      </c>
    </row>
    <row r="6763" spans="1:4" x14ac:dyDescent="0.35">
      <c r="A6763" t="str">
        <f t="shared" si="506"/>
        <v>E07000009</v>
      </c>
      <c r="B6763" t="str">
        <f t="shared" si="506"/>
        <v>East Cambridgeshire</v>
      </c>
      <c r="C6763">
        <f t="shared" si="504"/>
        <v>19</v>
      </c>
      <c r="D6763">
        <f>INDEX([1]Data_Download_UK_2011_Census_Po!$C$10:$CY$357,MATCH(B6763,[1]Data_Download_UK_2011_Census_Po!$A$10:$A$357,0),MATCH("Age "&amp;C6763,[1]Data_Download_UK_2011_Census_Po!$C$9:$CY$9,0))</f>
        <v>701</v>
      </c>
    </row>
    <row r="6764" spans="1:4" x14ac:dyDescent="0.35">
      <c r="A6764" t="str">
        <f t="shared" si="506"/>
        <v>E07000010</v>
      </c>
      <c r="B6764" t="str">
        <f t="shared" si="506"/>
        <v>Fenland</v>
      </c>
      <c r="C6764">
        <f t="shared" si="504"/>
        <v>19</v>
      </c>
      <c r="D6764">
        <f>INDEX([1]Data_Download_UK_2011_Census_Po!$C$10:$CY$357,MATCH(B6764,[1]Data_Download_UK_2011_Census_Po!$A$10:$A$357,0),MATCH("Age "&amp;C6764,[1]Data_Download_UK_2011_Census_Po!$C$9:$CY$9,0))</f>
        <v>934</v>
      </c>
    </row>
    <row r="6765" spans="1:4" x14ac:dyDescent="0.35">
      <c r="A6765" t="str">
        <f t="shared" si="506"/>
        <v>E07000011</v>
      </c>
      <c r="B6765" t="str">
        <f t="shared" si="506"/>
        <v>Huntingdonshire</v>
      </c>
      <c r="C6765">
        <f t="shared" si="504"/>
        <v>19</v>
      </c>
      <c r="D6765">
        <f>INDEX([1]Data_Download_UK_2011_Census_Po!$C$10:$CY$357,MATCH(B6765,[1]Data_Download_UK_2011_Census_Po!$A$10:$A$357,0),MATCH("Age "&amp;C6765,[1]Data_Download_UK_2011_Census_Po!$C$9:$CY$9,0))</f>
        <v>1810</v>
      </c>
    </row>
    <row r="6766" spans="1:4" x14ac:dyDescent="0.35">
      <c r="A6766" t="str">
        <f t="shared" si="506"/>
        <v>E07000012</v>
      </c>
      <c r="B6766" t="str">
        <f t="shared" si="506"/>
        <v>South Cambridgeshire</v>
      </c>
      <c r="C6766">
        <f t="shared" si="504"/>
        <v>19</v>
      </c>
      <c r="D6766">
        <f>INDEX([1]Data_Download_UK_2011_Census_Po!$C$10:$CY$357,MATCH(B6766,[1]Data_Download_UK_2011_Census_Po!$A$10:$A$357,0),MATCH("Age "&amp;C6766,[1]Data_Download_UK_2011_Census_Po!$C$9:$CY$9,0))</f>
        <v>1295</v>
      </c>
    </row>
    <row r="6767" spans="1:4" x14ac:dyDescent="0.35">
      <c r="A6767" t="str">
        <f t="shared" ref="A6767:B6782" si="507">A6419</f>
        <v>E07000066</v>
      </c>
      <c r="B6767" t="str">
        <f t="shared" si="507"/>
        <v>Basildon</v>
      </c>
      <c r="C6767">
        <f t="shared" si="504"/>
        <v>19</v>
      </c>
      <c r="D6767">
        <f>INDEX([1]Data_Download_UK_2011_Census_Po!$C$10:$CY$357,MATCH(B6767,[1]Data_Download_UK_2011_Census_Po!$A$10:$A$357,0),MATCH("Age "&amp;C6767,[1]Data_Download_UK_2011_Census_Po!$C$9:$CY$9,0))</f>
        <v>1958</v>
      </c>
    </row>
    <row r="6768" spans="1:4" x14ac:dyDescent="0.35">
      <c r="A6768" t="str">
        <f t="shared" si="507"/>
        <v>E07000067</v>
      </c>
      <c r="B6768" t="str">
        <f t="shared" si="507"/>
        <v>Braintree</v>
      </c>
      <c r="C6768">
        <f t="shared" si="504"/>
        <v>19</v>
      </c>
      <c r="D6768">
        <f>INDEX([1]Data_Download_UK_2011_Census_Po!$C$10:$CY$357,MATCH(B6768,[1]Data_Download_UK_2011_Census_Po!$A$10:$A$357,0),MATCH("Age "&amp;C6768,[1]Data_Download_UK_2011_Census_Po!$C$9:$CY$9,0))</f>
        <v>1456</v>
      </c>
    </row>
    <row r="6769" spans="1:4" x14ac:dyDescent="0.35">
      <c r="A6769" t="str">
        <f t="shared" si="507"/>
        <v>E07000068</v>
      </c>
      <c r="B6769" t="str">
        <f t="shared" si="507"/>
        <v>Brentwood</v>
      </c>
      <c r="C6769">
        <f t="shared" si="504"/>
        <v>19</v>
      </c>
      <c r="D6769">
        <f>INDEX([1]Data_Download_UK_2011_Census_Po!$C$10:$CY$357,MATCH(B6769,[1]Data_Download_UK_2011_Census_Po!$A$10:$A$357,0),MATCH("Age "&amp;C6769,[1]Data_Download_UK_2011_Census_Po!$C$9:$CY$9,0))</f>
        <v>632</v>
      </c>
    </row>
    <row r="6770" spans="1:4" x14ac:dyDescent="0.35">
      <c r="A6770" t="str">
        <f t="shared" si="507"/>
        <v>E07000069</v>
      </c>
      <c r="B6770" t="str">
        <f t="shared" si="507"/>
        <v>Castle Point</v>
      </c>
      <c r="C6770">
        <f t="shared" si="504"/>
        <v>19</v>
      </c>
      <c r="D6770">
        <f>INDEX([1]Data_Download_UK_2011_Census_Po!$C$10:$CY$357,MATCH(B6770,[1]Data_Download_UK_2011_Census_Po!$A$10:$A$357,0),MATCH("Age "&amp;C6770,[1]Data_Download_UK_2011_Census_Po!$C$9:$CY$9,0))</f>
        <v>983</v>
      </c>
    </row>
    <row r="6771" spans="1:4" x14ac:dyDescent="0.35">
      <c r="A6771" t="str">
        <f t="shared" si="507"/>
        <v>E07000070</v>
      </c>
      <c r="B6771" t="str">
        <f t="shared" si="507"/>
        <v>Chelmsford</v>
      </c>
      <c r="C6771">
        <f t="shared" si="504"/>
        <v>19</v>
      </c>
      <c r="D6771">
        <f>INDEX([1]Data_Download_UK_2011_Census_Po!$C$10:$CY$357,MATCH(B6771,[1]Data_Download_UK_2011_Census_Po!$A$10:$A$357,0),MATCH("Age "&amp;C6771,[1]Data_Download_UK_2011_Census_Po!$C$9:$CY$9,0))</f>
        <v>1774</v>
      </c>
    </row>
    <row r="6772" spans="1:4" x14ac:dyDescent="0.35">
      <c r="A6772" t="str">
        <f t="shared" si="507"/>
        <v>E07000071</v>
      </c>
      <c r="B6772" t="str">
        <f t="shared" si="507"/>
        <v>Colchester</v>
      </c>
      <c r="C6772">
        <f t="shared" si="504"/>
        <v>19</v>
      </c>
      <c r="D6772">
        <f>INDEX([1]Data_Download_UK_2011_Census_Po!$C$10:$CY$357,MATCH(B6772,[1]Data_Download_UK_2011_Census_Po!$A$10:$A$357,0),MATCH("Age "&amp;C6772,[1]Data_Download_UK_2011_Census_Po!$C$9:$CY$9,0))</f>
        <v>3048</v>
      </c>
    </row>
    <row r="6773" spans="1:4" x14ac:dyDescent="0.35">
      <c r="A6773" t="str">
        <f t="shared" si="507"/>
        <v>E07000072</v>
      </c>
      <c r="B6773" t="str">
        <f t="shared" si="507"/>
        <v>Epping Forest</v>
      </c>
      <c r="C6773">
        <f t="shared" si="504"/>
        <v>19</v>
      </c>
      <c r="D6773">
        <f>INDEX([1]Data_Download_UK_2011_Census_Po!$C$10:$CY$357,MATCH(B6773,[1]Data_Download_UK_2011_Census_Po!$A$10:$A$357,0),MATCH("Age "&amp;C6773,[1]Data_Download_UK_2011_Census_Po!$C$9:$CY$9,0))</f>
        <v>1269</v>
      </c>
    </row>
    <row r="6774" spans="1:4" x14ac:dyDescent="0.35">
      <c r="A6774" t="str">
        <f t="shared" si="507"/>
        <v>E07000073</v>
      </c>
      <c r="B6774" t="str">
        <f t="shared" si="507"/>
        <v>Harlow</v>
      </c>
      <c r="C6774">
        <f t="shared" si="504"/>
        <v>19</v>
      </c>
      <c r="D6774">
        <f>INDEX([1]Data_Download_UK_2011_Census_Po!$C$10:$CY$357,MATCH(B6774,[1]Data_Download_UK_2011_Census_Po!$A$10:$A$357,0),MATCH("Age "&amp;C6774,[1]Data_Download_UK_2011_Census_Po!$C$9:$CY$9,0))</f>
        <v>921</v>
      </c>
    </row>
    <row r="6775" spans="1:4" x14ac:dyDescent="0.35">
      <c r="A6775" t="str">
        <f t="shared" si="507"/>
        <v>E07000074</v>
      </c>
      <c r="B6775" t="str">
        <f t="shared" si="507"/>
        <v>Maldon</v>
      </c>
      <c r="C6775">
        <f t="shared" si="504"/>
        <v>19</v>
      </c>
      <c r="D6775">
        <f>INDEX([1]Data_Download_UK_2011_Census_Po!$C$10:$CY$357,MATCH(B6775,[1]Data_Download_UK_2011_Census_Po!$A$10:$A$357,0),MATCH("Age "&amp;C6775,[1]Data_Download_UK_2011_Census_Po!$C$9:$CY$9,0))</f>
        <v>560</v>
      </c>
    </row>
    <row r="6776" spans="1:4" x14ac:dyDescent="0.35">
      <c r="A6776" t="str">
        <f t="shared" si="507"/>
        <v>E07000075</v>
      </c>
      <c r="B6776" t="str">
        <f t="shared" si="507"/>
        <v>Rochford</v>
      </c>
      <c r="C6776">
        <f t="shared" si="504"/>
        <v>19</v>
      </c>
      <c r="D6776">
        <f>INDEX([1]Data_Download_UK_2011_Census_Po!$C$10:$CY$357,MATCH(B6776,[1]Data_Download_UK_2011_Census_Po!$A$10:$A$357,0),MATCH("Age "&amp;C6776,[1]Data_Download_UK_2011_Census_Po!$C$9:$CY$9,0))</f>
        <v>817</v>
      </c>
    </row>
    <row r="6777" spans="1:4" x14ac:dyDescent="0.35">
      <c r="A6777" t="str">
        <f t="shared" si="507"/>
        <v>E07000076</v>
      </c>
      <c r="B6777" t="str">
        <f t="shared" si="507"/>
        <v>Tendring</v>
      </c>
      <c r="C6777">
        <f t="shared" si="504"/>
        <v>19</v>
      </c>
      <c r="D6777">
        <f>INDEX([1]Data_Download_UK_2011_Census_Po!$C$10:$CY$357,MATCH(B6777,[1]Data_Download_UK_2011_Census_Po!$A$10:$A$357,0),MATCH("Age "&amp;C6777,[1]Data_Download_UK_2011_Census_Po!$C$9:$CY$9,0))</f>
        <v>1393</v>
      </c>
    </row>
    <row r="6778" spans="1:4" x14ac:dyDescent="0.35">
      <c r="A6778" t="str">
        <f t="shared" si="507"/>
        <v>E07000077</v>
      </c>
      <c r="B6778" t="str">
        <f t="shared" si="507"/>
        <v>Uttlesford</v>
      </c>
      <c r="C6778">
        <f t="shared" si="504"/>
        <v>19</v>
      </c>
      <c r="D6778">
        <f>INDEX([1]Data_Download_UK_2011_Census_Po!$C$10:$CY$357,MATCH(B6778,[1]Data_Download_UK_2011_Census_Po!$A$10:$A$357,0),MATCH("Age "&amp;C6778,[1]Data_Download_UK_2011_Census_Po!$C$9:$CY$9,0))</f>
        <v>710</v>
      </c>
    </row>
    <row r="6779" spans="1:4" x14ac:dyDescent="0.35">
      <c r="A6779" t="str">
        <f t="shared" si="507"/>
        <v>E07000095</v>
      </c>
      <c r="B6779" t="str">
        <f t="shared" si="507"/>
        <v>Broxbourne</v>
      </c>
      <c r="C6779">
        <f t="shared" si="504"/>
        <v>19</v>
      </c>
      <c r="D6779">
        <f>INDEX([1]Data_Download_UK_2011_Census_Po!$C$10:$CY$357,MATCH(B6779,[1]Data_Download_UK_2011_Census_Po!$A$10:$A$357,0),MATCH("Age "&amp;C6779,[1]Data_Download_UK_2011_Census_Po!$C$9:$CY$9,0))</f>
        <v>1009</v>
      </c>
    </row>
    <row r="6780" spans="1:4" x14ac:dyDescent="0.35">
      <c r="A6780" t="str">
        <f t="shared" si="507"/>
        <v>E07000096</v>
      </c>
      <c r="B6780" t="str">
        <f t="shared" si="507"/>
        <v>Dacorum</v>
      </c>
      <c r="C6780">
        <f t="shared" si="504"/>
        <v>19</v>
      </c>
      <c r="D6780">
        <f>INDEX([1]Data_Download_UK_2011_Census_Po!$C$10:$CY$357,MATCH(B6780,[1]Data_Download_UK_2011_Census_Po!$A$10:$A$357,0),MATCH("Age "&amp;C6780,[1]Data_Download_UK_2011_Census_Po!$C$9:$CY$9,0))</f>
        <v>1314</v>
      </c>
    </row>
    <row r="6781" spans="1:4" x14ac:dyDescent="0.35">
      <c r="A6781" t="str">
        <f t="shared" si="507"/>
        <v>E07000242</v>
      </c>
      <c r="B6781" t="str">
        <f t="shared" si="507"/>
        <v>East Hertfordshire</v>
      </c>
      <c r="C6781">
        <f t="shared" si="504"/>
        <v>19</v>
      </c>
      <c r="D6781">
        <f>INDEX([1]Data_Download_UK_2011_Census_Po!$C$10:$CY$357,MATCH(B6781,[1]Data_Download_UK_2011_Census_Po!$A$10:$A$357,0),MATCH("Age "&amp;C6781,[1]Data_Download_UK_2011_Census_Po!$C$9:$CY$9,0))</f>
        <v>1115</v>
      </c>
    </row>
    <row r="6782" spans="1:4" x14ac:dyDescent="0.35">
      <c r="A6782" t="str">
        <f t="shared" si="507"/>
        <v>E07000098</v>
      </c>
      <c r="B6782" t="str">
        <f t="shared" si="507"/>
        <v>Hertsmere</v>
      </c>
      <c r="C6782">
        <f t="shared" si="504"/>
        <v>19</v>
      </c>
      <c r="D6782">
        <f>INDEX([1]Data_Download_UK_2011_Census_Po!$C$10:$CY$357,MATCH(B6782,[1]Data_Download_UK_2011_Census_Po!$A$10:$A$357,0),MATCH("Age "&amp;C6782,[1]Data_Download_UK_2011_Census_Po!$C$9:$CY$9,0))</f>
        <v>873</v>
      </c>
    </row>
    <row r="6783" spans="1:4" x14ac:dyDescent="0.35">
      <c r="A6783" t="str">
        <f t="shared" ref="A6783:B6798" si="508">A6435</f>
        <v>E07000099</v>
      </c>
      <c r="B6783" t="str">
        <f t="shared" si="508"/>
        <v>North Hertfordshire</v>
      </c>
      <c r="C6783">
        <f t="shared" si="504"/>
        <v>19</v>
      </c>
      <c r="D6783">
        <f>INDEX([1]Data_Download_UK_2011_Census_Po!$C$10:$CY$357,MATCH(B6783,[1]Data_Download_UK_2011_Census_Po!$A$10:$A$357,0),MATCH("Age "&amp;C6783,[1]Data_Download_UK_2011_Census_Po!$C$9:$CY$9,0))</f>
        <v>1156</v>
      </c>
    </row>
    <row r="6784" spans="1:4" x14ac:dyDescent="0.35">
      <c r="A6784" t="str">
        <f t="shared" si="508"/>
        <v>E07000240</v>
      </c>
      <c r="B6784" t="str">
        <f t="shared" si="508"/>
        <v>St Albans</v>
      </c>
      <c r="C6784">
        <f t="shared" si="504"/>
        <v>19</v>
      </c>
      <c r="D6784">
        <f>INDEX([1]Data_Download_UK_2011_Census_Po!$C$10:$CY$357,MATCH(B6784,[1]Data_Download_UK_2011_Census_Po!$A$10:$A$357,0),MATCH("Age "&amp;C6784,[1]Data_Download_UK_2011_Census_Po!$C$9:$CY$9,0))</f>
        <v>1006</v>
      </c>
    </row>
    <row r="6785" spans="1:4" x14ac:dyDescent="0.35">
      <c r="A6785" t="str">
        <f t="shared" si="508"/>
        <v>E07000243</v>
      </c>
      <c r="B6785" t="str">
        <f t="shared" si="508"/>
        <v>Stevenage</v>
      </c>
      <c r="C6785">
        <f t="shared" si="504"/>
        <v>19</v>
      </c>
      <c r="D6785">
        <f>INDEX([1]Data_Download_UK_2011_Census_Po!$C$10:$CY$357,MATCH(B6785,[1]Data_Download_UK_2011_Census_Po!$A$10:$A$357,0),MATCH("Age "&amp;C6785,[1]Data_Download_UK_2011_Census_Po!$C$9:$CY$9,0))</f>
        <v>1001</v>
      </c>
    </row>
    <row r="6786" spans="1:4" x14ac:dyDescent="0.35">
      <c r="A6786" t="str">
        <f t="shared" si="508"/>
        <v>E07000102</v>
      </c>
      <c r="B6786" t="str">
        <f t="shared" si="508"/>
        <v>Three Rivers</v>
      </c>
      <c r="C6786">
        <f t="shared" si="504"/>
        <v>19</v>
      </c>
      <c r="D6786">
        <f>INDEX([1]Data_Download_UK_2011_Census_Po!$C$10:$CY$357,MATCH(B6786,[1]Data_Download_UK_2011_Census_Po!$A$10:$A$357,0),MATCH("Age "&amp;C6786,[1]Data_Download_UK_2011_Census_Po!$C$9:$CY$9,0))</f>
        <v>750</v>
      </c>
    </row>
    <row r="6787" spans="1:4" x14ac:dyDescent="0.35">
      <c r="A6787" t="str">
        <f t="shared" si="508"/>
        <v>E07000103</v>
      </c>
      <c r="B6787" t="str">
        <f t="shared" si="508"/>
        <v>Watford</v>
      </c>
      <c r="C6787">
        <f t="shared" ref="C6787:C6850" si="509">ROUNDDOWN((ROW(A6787)-2)/348,0)</f>
        <v>19</v>
      </c>
      <c r="D6787">
        <f>INDEX([1]Data_Download_UK_2011_Census_Po!$C$10:$CY$357,MATCH(B6787,[1]Data_Download_UK_2011_Census_Po!$A$10:$A$357,0),MATCH("Age "&amp;C6787,[1]Data_Download_UK_2011_Census_Po!$C$9:$CY$9,0))</f>
        <v>930</v>
      </c>
    </row>
    <row r="6788" spans="1:4" x14ac:dyDescent="0.35">
      <c r="A6788" t="str">
        <f t="shared" si="508"/>
        <v>E07000241</v>
      </c>
      <c r="B6788" t="str">
        <f t="shared" si="508"/>
        <v>Welwyn Hatfield</v>
      </c>
      <c r="C6788">
        <f t="shared" si="509"/>
        <v>19</v>
      </c>
      <c r="D6788">
        <f>INDEX([1]Data_Download_UK_2011_Census_Po!$C$10:$CY$357,MATCH(B6788,[1]Data_Download_UK_2011_Census_Po!$A$10:$A$357,0),MATCH("Age "&amp;C6788,[1]Data_Download_UK_2011_Census_Po!$C$9:$CY$9,0))</f>
        <v>2472</v>
      </c>
    </row>
    <row r="6789" spans="1:4" x14ac:dyDescent="0.35">
      <c r="A6789" t="str">
        <f t="shared" si="508"/>
        <v>E07000143</v>
      </c>
      <c r="B6789" t="str">
        <f t="shared" si="508"/>
        <v>Breckland</v>
      </c>
      <c r="C6789">
        <f t="shared" si="509"/>
        <v>19</v>
      </c>
      <c r="D6789">
        <f>INDEX([1]Data_Download_UK_2011_Census_Po!$C$10:$CY$357,MATCH(B6789,[1]Data_Download_UK_2011_Census_Po!$A$10:$A$357,0),MATCH("Age "&amp;C6789,[1]Data_Download_UK_2011_Census_Po!$C$9:$CY$9,0))</f>
        <v>1301</v>
      </c>
    </row>
    <row r="6790" spans="1:4" x14ac:dyDescent="0.35">
      <c r="A6790" t="str">
        <f t="shared" si="508"/>
        <v>E07000144</v>
      </c>
      <c r="B6790" t="str">
        <f t="shared" si="508"/>
        <v>Broadland</v>
      </c>
      <c r="C6790">
        <f t="shared" si="509"/>
        <v>19</v>
      </c>
      <c r="D6790">
        <f>INDEX([1]Data_Download_UK_2011_Census_Po!$C$10:$CY$357,MATCH(B6790,[1]Data_Download_UK_2011_Census_Po!$A$10:$A$357,0),MATCH("Age "&amp;C6790,[1]Data_Download_UK_2011_Census_Po!$C$9:$CY$9,0))</f>
        <v>1131</v>
      </c>
    </row>
    <row r="6791" spans="1:4" x14ac:dyDescent="0.35">
      <c r="A6791" t="str">
        <f t="shared" si="508"/>
        <v>E07000145</v>
      </c>
      <c r="B6791" t="str">
        <f t="shared" si="508"/>
        <v>Great Yarmouth</v>
      </c>
      <c r="C6791">
        <f t="shared" si="509"/>
        <v>19</v>
      </c>
      <c r="D6791">
        <f>INDEX([1]Data_Download_UK_2011_Census_Po!$C$10:$CY$357,MATCH(B6791,[1]Data_Download_UK_2011_Census_Po!$A$10:$A$357,0),MATCH("Age "&amp;C6791,[1]Data_Download_UK_2011_Census_Po!$C$9:$CY$9,0))</f>
        <v>1053</v>
      </c>
    </row>
    <row r="6792" spans="1:4" x14ac:dyDescent="0.35">
      <c r="A6792" t="str">
        <f t="shared" si="508"/>
        <v>E07000146</v>
      </c>
      <c r="B6792" t="str">
        <f t="shared" si="508"/>
        <v>King's Lynn and West Norfolk</v>
      </c>
      <c r="C6792">
        <f t="shared" si="509"/>
        <v>19</v>
      </c>
      <c r="D6792">
        <f>INDEX([1]Data_Download_UK_2011_Census_Po!$C$10:$CY$357,MATCH(B6792,[1]Data_Download_UK_2011_Census_Po!$A$10:$A$357,0),MATCH("Age "&amp;C6792,[1]Data_Download_UK_2011_Census_Po!$C$9:$CY$9,0))</f>
        <v>1332</v>
      </c>
    </row>
    <row r="6793" spans="1:4" x14ac:dyDescent="0.35">
      <c r="A6793" t="str">
        <f t="shared" si="508"/>
        <v>E07000147</v>
      </c>
      <c r="B6793" t="str">
        <f t="shared" si="508"/>
        <v>North Norfolk</v>
      </c>
      <c r="C6793">
        <f t="shared" si="509"/>
        <v>19</v>
      </c>
      <c r="D6793">
        <f>INDEX([1]Data_Download_UK_2011_Census_Po!$C$10:$CY$357,MATCH(B6793,[1]Data_Download_UK_2011_Census_Po!$A$10:$A$357,0),MATCH("Age "&amp;C6793,[1]Data_Download_UK_2011_Census_Po!$C$9:$CY$9,0))</f>
        <v>869</v>
      </c>
    </row>
    <row r="6794" spans="1:4" x14ac:dyDescent="0.35">
      <c r="A6794" t="str">
        <f t="shared" si="508"/>
        <v>E07000148</v>
      </c>
      <c r="B6794" t="str">
        <f t="shared" si="508"/>
        <v>Norwich</v>
      </c>
      <c r="C6794">
        <f t="shared" si="509"/>
        <v>19</v>
      </c>
      <c r="D6794">
        <f>INDEX([1]Data_Download_UK_2011_Census_Po!$C$10:$CY$357,MATCH(B6794,[1]Data_Download_UK_2011_Census_Po!$A$10:$A$357,0),MATCH("Age "&amp;C6794,[1]Data_Download_UK_2011_Census_Po!$C$9:$CY$9,0))</f>
        <v>3076</v>
      </c>
    </row>
    <row r="6795" spans="1:4" x14ac:dyDescent="0.35">
      <c r="A6795" t="str">
        <f t="shared" si="508"/>
        <v>E07000149</v>
      </c>
      <c r="B6795" t="str">
        <f t="shared" si="508"/>
        <v>South Norfolk</v>
      </c>
      <c r="C6795">
        <f t="shared" si="509"/>
        <v>19</v>
      </c>
      <c r="D6795">
        <f>INDEX([1]Data_Download_UK_2011_Census_Po!$C$10:$CY$357,MATCH(B6795,[1]Data_Download_UK_2011_Census_Po!$A$10:$A$357,0),MATCH("Age "&amp;C6795,[1]Data_Download_UK_2011_Census_Po!$C$9:$CY$9,0))</f>
        <v>1106</v>
      </c>
    </row>
    <row r="6796" spans="1:4" x14ac:dyDescent="0.35">
      <c r="A6796" t="str">
        <f t="shared" si="508"/>
        <v>E07000200</v>
      </c>
      <c r="B6796" t="str">
        <f t="shared" si="508"/>
        <v>Babergh</v>
      </c>
      <c r="C6796">
        <f t="shared" si="509"/>
        <v>19</v>
      </c>
      <c r="D6796">
        <f>INDEX([1]Data_Download_UK_2011_Census_Po!$C$10:$CY$357,MATCH(B6796,[1]Data_Download_UK_2011_Census_Po!$A$10:$A$357,0),MATCH("Age "&amp;C6796,[1]Data_Download_UK_2011_Census_Po!$C$9:$CY$9,0))</f>
        <v>759</v>
      </c>
    </row>
    <row r="6797" spans="1:4" x14ac:dyDescent="0.35">
      <c r="A6797" t="str">
        <f t="shared" si="508"/>
        <v>E07000201</v>
      </c>
      <c r="B6797" t="str">
        <f t="shared" si="508"/>
        <v>Forest Heath</v>
      </c>
      <c r="C6797">
        <f t="shared" si="509"/>
        <v>19</v>
      </c>
      <c r="D6797">
        <f>INDEX([1]Data_Download_UK_2011_Census_Po!$C$10:$CY$357,MATCH(B6797,[1]Data_Download_UK_2011_Census_Po!$A$10:$A$357,0),MATCH("Age "&amp;C6797,[1]Data_Download_UK_2011_Census_Po!$C$9:$CY$9,0))</f>
        <v>579</v>
      </c>
    </row>
    <row r="6798" spans="1:4" x14ac:dyDescent="0.35">
      <c r="A6798" t="str">
        <f t="shared" si="508"/>
        <v>E07000202</v>
      </c>
      <c r="B6798" t="str">
        <f t="shared" si="508"/>
        <v>Ipswich</v>
      </c>
      <c r="C6798">
        <f t="shared" si="509"/>
        <v>19</v>
      </c>
      <c r="D6798">
        <f>INDEX([1]Data_Download_UK_2011_Census_Po!$C$10:$CY$357,MATCH(B6798,[1]Data_Download_UK_2011_Census_Po!$A$10:$A$357,0),MATCH("Age "&amp;C6798,[1]Data_Download_UK_2011_Census_Po!$C$9:$CY$9,0))</f>
        <v>1778</v>
      </c>
    </row>
    <row r="6799" spans="1:4" x14ac:dyDescent="0.35">
      <c r="A6799" t="str">
        <f t="shared" ref="A6799:B6814" si="510">A6451</f>
        <v>E07000203</v>
      </c>
      <c r="B6799" t="str">
        <f t="shared" si="510"/>
        <v>Mid Suffolk</v>
      </c>
      <c r="C6799">
        <f t="shared" si="509"/>
        <v>19</v>
      </c>
      <c r="D6799">
        <f>INDEX([1]Data_Download_UK_2011_Census_Po!$C$10:$CY$357,MATCH(B6799,[1]Data_Download_UK_2011_Census_Po!$A$10:$A$357,0),MATCH("Age "&amp;C6799,[1]Data_Download_UK_2011_Census_Po!$C$9:$CY$9,0))</f>
        <v>858</v>
      </c>
    </row>
    <row r="6800" spans="1:4" x14ac:dyDescent="0.35">
      <c r="A6800" t="str">
        <f t="shared" si="510"/>
        <v>E07000204</v>
      </c>
      <c r="B6800" t="str">
        <f t="shared" si="510"/>
        <v>St Edmundsbury</v>
      </c>
      <c r="C6800">
        <f t="shared" si="509"/>
        <v>19</v>
      </c>
      <c r="D6800">
        <f>INDEX([1]Data_Download_UK_2011_Census_Po!$C$10:$CY$357,MATCH(B6800,[1]Data_Download_UK_2011_Census_Po!$A$10:$A$357,0),MATCH("Age "&amp;C6800,[1]Data_Download_UK_2011_Census_Po!$C$9:$CY$9,0))</f>
        <v>1071</v>
      </c>
    </row>
    <row r="6801" spans="1:4" x14ac:dyDescent="0.35">
      <c r="A6801" t="str">
        <f t="shared" si="510"/>
        <v>E07000205</v>
      </c>
      <c r="B6801" t="str">
        <f t="shared" si="510"/>
        <v>Suffolk Coastal</v>
      </c>
      <c r="C6801">
        <f t="shared" si="509"/>
        <v>19</v>
      </c>
      <c r="D6801">
        <f>INDEX([1]Data_Download_UK_2011_Census_Po!$C$10:$CY$357,MATCH(B6801,[1]Data_Download_UK_2011_Census_Po!$A$10:$A$357,0),MATCH("Age "&amp;C6801,[1]Data_Download_UK_2011_Census_Po!$C$9:$CY$9,0))</f>
        <v>1078</v>
      </c>
    </row>
    <row r="6802" spans="1:4" x14ac:dyDescent="0.35">
      <c r="A6802" t="str">
        <f t="shared" si="510"/>
        <v>E07000206</v>
      </c>
      <c r="B6802" t="str">
        <f t="shared" si="510"/>
        <v>Waveney</v>
      </c>
      <c r="C6802">
        <f t="shared" si="509"/>
        <v>19</v>
      </c>
      <c r="D6802">
        <f>INDEX([1]Data_Download_UK_2011_Census_Po!$C$10:$CY$357,MATCH(B6802,[1]Data_Download_UK_2011_Census_Po!$A$10:$A$357,0),MATCH("Age "&amp;C6802,[1]Data_Download_UK_2011_Census_Po!$C$9:$CY$9,0))</f>
        <v>1160</v>
      </c>
    </row>
    <row r="6803" spans="1:4" x14ac:dyDescent="0.35">
      <c r="A6803" t="str">
        <f t="shared" si="510"/>
        <v>E09000007</v>
      </c>
      <c r="B6803" t="str">
        <f t="shared" si="510"/>
        <v>Camden</v>
      </c>
      <c r="C6803">
        <f t="shared" si="509"/>
        <v>19</v>
      </c>
      <c r="D6803">
        <f>INDEX([1]Data_Download_UK_2011_Census_Po!$C$10:$CY$357,MATCH(B6803,[1]Data_Download_UK_2011_Census_Po!$A$10:$A$357,0),MATCH("Age "&amp;C6803,[1]Data_Download_UK_2011_Census_Po!$C$9:$CY$9,0))</f>
        <v>4336</v>
      </c>
    </row>
    <row r="6804" spans="1:4" x14ac:dyDescent="0.35">
      <c r="A6804" t="str">
        <f t="shared" si="510"/>
        <v>E09000001</v>
      </c>
      <c r="B6804" t="str">
        <f t="shared" si="510"/>
        <v>City of London</v>
      </c>
      <c r="C6804">
        <f t="shared" si="509"/>
        <v>19</v>
      </c>
      <c r="D6804">
        <f>INDEX([1]Data_Download_UK_2011_Census_Po!$C$10:$CY$357,MATCH(B6804,[1]Data_Download_UK_2011_Census_Po!$A$10:$A$357,0),MATCH("Age "&amp;C6804,[1]Data_Download_UK_2011_Census_Po!$C$9:$CY$9,0))</f>
        <v>41</v>
      </c>
    </row>
    <row r="6805" spans="1:4" x14ac:dyDescent="0.35">
      <c r="A6805" t="str">
        <f t="shared" si="510"/>
        <v>E09000012</v>
      </c>
      <c r="B6805" t="str">
        <f t="shared" si="510"/>
        <v>Hackney</v>
      </c>
      <c r="C6805">
        <f t="shared" si="509"/>
        <v>19</v>
      </c>
      <c r="D6805">
        <f>INDEX([1]Data_Download_UK_2011_Census_Po!$C$10:$CY$357,MATCH(B6805,[1]Data_Download_UK_2011_Census_Po!$A$10:$A$357,0),MATCH("Age "&amp;C6805,[1]Data_Download_UK_2011_Census_Po!$C$9:$CY$9,0))</f>
        <v>2680</v>
      </c>
    </row>
    <row r="6806" spans="1:4" x14ac:dyDescent="0.35">
      <c r="A6806" t="str">
        <f t="shared" si="510"/>
        <v>E09000013</v>
      </c>
      <c r="B6806" t="str">
        <f t="shared" si="510"/>
        <v>Hammersmith and Fulham</v>
      </c>
      <c r="C6806">
        <f t="shared" si="509"/>
        <v>19</v>
      </c>
      <c r="D6806">
        <f>INDEX([1]Data_Download_UK_2011_Census_Po!$C$10:$CY$357,MATCH(B6806,[1]Data_Download_UK_2011_Census_Po!$A$10:$A$357,0),MATCH("Age "&amp;C6806,[1]Data_Download_UK_2011_Census_Po!$C$9:$CY$9,0))</f>
        <v>1932</v>
      </c>
    </row>
    <row r="6807" spans="1:4" x14ac:dyDescent="0.35">
      <c r="A6807" t="str">
        <f t="shared" si="510"/>
        <v>E09000014</v>
      </c>
      <c r="B6807" t="str">
        <f t="shared" si="510"/>
        <v>Haringey</v>
      </c>
      <c r="C6807">
        <f t="shared" si="509"/>
        <v>19</v>
      </c>
      <c r="D6807">
        <f>INDEX([1]Data_Download_UK_2011_Census_Po!$C$10:$CY$357,MATCH(B6807,[1]Data_Download_UK_2011_Census_Po!$A$10:$A$357,0),MATCH("Age "&amp;C6807,[1]Data_Download_UK_2011_Census_Po!$C$9:$CY$9,0))</f>
        <v>2907</v>
      </c>
    </row>
    <row r="6808" spans="1:4" x14ac:dyDescent="0.35">
      <c r="A6808" t="str">
        <f t="shared" si="510"/>
        <v>E09000019</v>
      </c>
      <c r="B6808" t="str">
        <f t="shared" si="510"/>
        <v>Islington</v>
      </c>
      <c r="C6808">
        <f t="shared" si="509"/>
        <v>19</v>
      </c>
      <c r="D6808">
        <f>INDEX([1]Data_Download_UK_2011_Census_Po!$C$10:$CY$357,MATCH(B6808,[1]Data_Download_UK_2011_Census_Po!$A$10:$A$357,0),MATCH("Age "&amp;C6808,[1]Data_Download_UK_2011_Census_Po!$C$9:$CY$9,0))</f>
        <v>3041</v>
      </c>
    </row>
    <row r="6809" spans="1:4" x14ac:dyDescent="0.35">
      <c r="A6809" t="str">
        <f t="shared" si="510"/>
        <v>E09000020</v>
      </c>
      <c r="B6809" t="str">
        <f t="shared" si="510"/>
        <v>Kensington and Chelsea</v>
      </c>
      <c r="C6809">
        <f t="shared" si="509"/>
        <v>19</v>
      </c>
      <c r="D6809">
        <f>INDEX([1]Data_Download_UK_2011_Census_Po!$C$10:$CY$357,MATCH(B6809,[1]Data_Download_UK_2011_Census_Po!$A$10:$A$357,0),MATCH("Age "&amp;C6809,[1]Data_Download_UK_2011_Census_Po!$C$9:$CY$9,0))</f>
        <v>1650</v>
      </c>
    </row>
    <row r="6810" spans="1:4" x14ac:dyDescent="0.35">
      <c r="A6810" t="str">
        <f t="shared" si="510"/>
        <v>E09000022</v>
      </c>
      <c r="B6810" t="str">
        <f t="shared" si="510"/>
        <v>Lambeth</v>
      </c>
      <c r="C6810">
        <f t="shared" si="509"/>
        <v>19</v>
      </c>
      <c r="D6810">
        <f>INDEX([1]Data_Download_UK_2011_Census_Po!$C$10:$CY$357,MATCH(B6810,[1]Data_Download_UK_2011_Census_Po!$A$10:$A$357,0),MATCH("Age "&amp;C6810,[1]Data_Download_UK_2011_Census_Po!$C$9:$CY$9,0))</f>
        <v>2674</v>
      </c>
    </row>
    <row r="6811" spans="1:4" x14ac:dyDescent="0.35">
      <c r="A6811" t="str">
        <f t="shared" si="510"/>
        <v>E09000023</v>
      </c>
      <c r="B6811" t="str">
        <f t="shared" si="510"/>
        <v>Lewisham</v>
      </c>
      <c r="C6811">
        <f t="shared" si="509"/>
        <v>19</v>
      </c>
      <c r="D6811">
        <f>INDEX([1]Data_Download_UK_2011_Census_Po!$C$10:$CY$357,MATCH(B6811,[1]Data_Download_UK_2011_Census_Po!$A$10:$A$357,0),MATCH("Age "&amp;C6811,[1]Data_Download_UK_2011_Census_Po!$C$9:$CY$9,0))</f>
        <v>3264</v>
      </c>
    </row>
    <row r="6812" spans="1:4" x14ac:dyDescent="0.35">
      <c r="A6812" t="str">
        <f t="shared" si="510"/>
        <v>E09000025</v>
      </c>
      <c r="B6812" t="str">
        <f t="shared" si="510"/>
        <v>Newham</v>
      </c>
      <c r="C6812">
        <f t="shared" si="509"/>
        <v>19</v>
      </c>
      <c r="D6812">
        <f>INDEX([1]Data_Download_UK_2011_Census_Po!$C$10:$CY$357,MATCH(B6812,[1]Data_Download_UK_2011_Census_Po!$A$10:$A$357,0),MATCH("Age "&amp;C6812,[1]Data_Download_UK_2011_Census_Po!$C$9:$CY$9,0))</f>
        <v>4408</v>
      </c>
    </row>
    <row r="6813" spans="1:4" x14ac:dyDescent="0.35">
      <c r="A6813" t="str">
        <f t="shared" si="510"/>
        <v>E09000028</v>
      </c>
      <c r="B6813" t="str">
        <f t="shared" si="510"/>
        <v>Southwark</v>
      </c>
      <c r="C6813">
        <f t="shared" si="509"/>
        <v>19</v>
      </c>
      <c r="D6813">
        <f>INDEX([1]Data_Download_UK_2011_Census_Po!$C$10:$CY$357,MATCH(B6813,[1]Data_Download_UK_2011_Census_Po!$A$10:$A$357,0),MATCH("Age "&amp;C6813,[1]Data_Download_UK_2011_Census_Po!$C$9:$CY$9,0))</f>
        <v>3977</v>
      </c>
    </row>
    <row r="6814" spans="1:4" x14ac:dyDescent="0.35">
      <c r="A6814" t="str">
        <f t="shared" si="510"/>
        <v>E09000030</v>
      </c>
      <c r="B6814" t="str">
        <f t="shared" si="510"/>
        <v>Tower Hamlets</v>
      </c>
      <c r="C6814">
        <f t="shared" si="509"/>
        <v>19</v>
      </c>
      <c r="D6814">
        <f>INDEX([1]Data_Download_UK_2011_Census_Po!$C$10:$CY$357,MATCH(B6814,[1]Data_Download_UK_2011_Census_Po!$A$10:$A$357,0),MATCH("Age "&amp;C6814,[1]Data_Download_UK_2011_Census_Po!$C$9:$CY$9,0))</f>
        <v>4033</v>
      </c>
    </row>
    <row r="6815" spans="1:4" x14ac:dyDescent="0.35">
      <c r="A6815" t="str">
        <f t="shared" ref="A6815:B6830" si="511">A6467</f>
        <v>E09000032</v>
      </c>
      <c r="B6815" t="str">
        <f t="shared" si="511"/>
        <v>Wandsworth</v>
      </c>
      <c r="C6815">
        <f t="shared" si="509"/>
        <v>19</v>
      </c>
      <c r="D6815">
        <f>INDEX([1]Data_Download_UK_2011_Census_Po!$C$10:$CY$357,MATCH(B6815,[1]Data_Download_UK_2011_Census_Po!$A$10:$A$357,0),MATCH("Age "&amp;C6815,[1]Data_Download_UK_2011_Census_Po!$C$9:$CY$9,0))</f>
        <v>2978</v>
      </c>
    </row>
    <row r="6816" spans="1:4" x14ac:dyDescent="0.35">
      <c r="A6816" t="str">
        <f t="shared" si="511"/>
        <v>E09000033</v>
      </c>
      <c r="B6816" t="str">
        <f t="shared" si="511"/>
        <v>Westminster</v>
      </c>
      <c r="C6816">
        <f t="shared" si="509"/>
        <v>19</v>
      </c>
      <c r="D6816">
        <f>INDEX([1]Data_Download_UK_2011_Census_Po!$C$10:$CY$357,MATCH(B6816,[1]Data_Download_UK_2011_Census_Po!$A$10:$A$357,0),MATCH("Age "&amp;C6816,[1]Data_Download_UK_2011_Census_Po!$C$9:$CY$9,0))</f>
        <v>2837</v>
      </c>
    </row>
    <row r="6817" spans="1:4" x14ac:dyDescent="0.35">
      <c r="A6817" t="str">
        <f t="shared" si="511"/>
        <v>E09000002</v>
      </c>
      <c r="B6817" t="str">
        <f t="shared" si="511"/>
        <v>Barking and Dagenham</v>
      </c>
      <c r="C6817">
        <f t="shared" si="509"/>
        <v>19</v>
      </c>
      <c r="D6817">
        <f>INDEX([1]Data_Download_UK_2011_Census_Po!$C$10:$CY$357,MATCH(B6817,[1]Data_Download_UK_2011_Census_Po!$A$10:$A$357,0),MATCH("Age "&amp;C6817,[1]Data_Download_UK_2011_Census_Po!$C$9:$CY$9,0))</f>
        <v>2289</v>
      </c>
    </row>
    <row r="6818" spans="1:4" x14ac:dyDescent="0.35">
      <c r="A6818" t="str">
        <f t="shared" si="511"/>
        <v>E09000003</v>
      </c>
      <c r="B6818" t="str">
        <f t="shared" si="511"/>
        <v>Barnet</v>
      </c>
      <c r="C6818">
        <f t="shared" si="509"/>
        <v>19</v>
      </c>
      <c r="D6818">
        <f>INDEX([1]Data_Download_UK_2011_Census_Po!$C$10:$CY$357,MATCH(B6818,[1]Data_Download_UK_2011_Census_Po!$A$10:$A$357,0),MATCH("Age "&amp;C6818,[1]Data_Download_UK_2011_Census_Po!$C$9:$CY$9,0))</f>
        <v>3580</v>
      </c>
    </row>
    <row r="6819" spans="1:4" x14ac:dyDescent="0.35">
      <c r="A6819" t="str">
        <f t="shared" si="511"/>
        <v>E09000004</v>
      </c>
      <c r="B6819" t="str">
        <f t="shared" si="511"/>
        <v>Bexley</v>
      </c>
      <c r="C6819">
        <f t="shared" si="509"/>
        <v>19</v>
      </c>
      <c r="D6819">
        <f>INDEX([1]Data_Download_UK_2011_Census_Po!$C$10:$CY$357,MATCH(B6819,[1]Data_Download_UK_2011_Census_Po!$A$10:$A$357,0),MATCH("Age "&amp;C6819,[1]Data_Download_UK_2011_Census_Po!$C$9:$CY$9,0))</f>
        <v>2828</v>
      </c>
    </row>
    <row r="6820" spans="1:4" x14ac:dyDescent="0.35">
      <c r="A6820" t="str">
        <f t="shared" si="511"/>
        <v>E09000005</v>
      </c>
      <c r="B6820" t="str">
        <f t="shared" si="511"/>
        <v>Brent</v>
      </c>
      <c r="C6820">
        <f t="shared" si="509"/>
        <v>19</v>
      </c>
      <c r="D6820">
        <f>INDEX([1]Data_Download_UK_2011_Census_Po!$C$10:$CY$357,MATCH(B6820,[1]Data_Download_UK_2011_Census_Po!$A$10:$A$357,0),MATCH("Age "&amp;C6820,[1]Data_Download_UK_2011_Census_Po!$C$9:$CY$9,0))</f>
        <v>3575</v>
      </c>
    </row>
    <row r="6821" spans="1:4" x14ac:dyDescent="0.35">
      <c r="A6821" t="str">
        <f t="shared" si="511"/>
        <v>E09000006</v>
      </c>
      <c r="B6821" t="str">
        <f t="shared" si="511"/>
        <v>Bromley</v>
      </c>
      <c r="C6821">
        <f t="shared" si="509"/>
        <v>19</v>
      </c>
      <c r="D6821">
        <f>INDEX([1]Data_Download_UK_2011_Census_Po!$C$10:$CY$357,MATCH(B6821,[1]Data_Download_UK_2011_Census_Po!$A$10:$A$357,0),MATCH("Age "&amp;C6821,[1]Data_Download_UK_2011_Census_Po!$C$9:$CY$9,0))</f>
        <v>2723</v>
      </c>
    </row>
    <row r="6822" spans="1:4" x14ac:dyDescent="0.35">
      <c r="A6822" t="str">
        <f t="shared" si="511"/>
        <v>E09000008</v>
      </c>
      <c r="B6822" t="str">
        <f t="shared" si="511"/>
        <v>Croydon</v>
      </c>
      <c r="C6822">
        <f t="shared" si="509"/>
        <v>19</v>
      </c>
      <c r="D6822">
        <f>INDEX([1]Data_Download_UK_2011_Census_Po!$C$10:$CY$357,MATCH(B6822,[1]Data_Download_UK_2011_Census_Po!$A$10:$A$357,0),MATCH("Age "&amp;C6822,[1]Data_Download_UK_2011_Census_Po!$C$9:$CY$9,0))</f>
        <v>4072</v>
      </c>
    </row>
    <row r="6823" spans="1:4" x14ac:dyDescent="0.35">
      <c r="A6823" t="str">
        <f t="shared" si="511"/>
        <v>E09000009</v>
      </c>
      <c r="B6823" t="str">
        <f t="shared" si="511"/>
        <v>Ealing</v>
      </c>
      <c r="C6823">
        <f t="shared" si="509"/>
        <v>19</v>
      </c>
      <c r="D6823">
        <f>INDEX([1]Data_Download_UK_2011_Census_Po!$C$10:$CY$357,MATCH(B6823,[1]Data_Download_UK_2011_Census_Po!$A$10:$A$357,0),MATCH("Age "&amp;C6823,[1]Data_Download_UK_2011_Census_Po!$C$9:$CY$9,0))</f>
        <v>3355</v>
      </c>
    </row>
    <row r="6824" spans="1:4" x14ac:dyDescent="0.35">
      <c r="A6824" t="str">
        <f t="shared" si="511"/>
        <v>E09000010</v>
      </c>
      <c r="B6824" t="str">
        <f t="shared" si="511"/>
        <v>Enfield</v>
      </c>
      <c r="C6824">
        <f t="shared" si="509"/>
        <v>19</v>
      </c>
      <c r="D6824">
        <f>INDEX([1]Data_Download_UK_2011_Census_Po!$C$10:$CY$357,MATCH(B6824,[1]Data_Download_UK_2011_Census_Po!$A$10:$A$357,0),MATCH("Age "&amp;C6824,[1]Data_Download_UK_2011_Census_Po!$C$9:$CY$9,0))</f>
        <v>3731</v>
      </c>
    </row>
    <row r="6825" spans="1:4" x14ac:dyDescent="0.35">
      <c r="A6825" t="str">
        <f t="shared" si="511"/>
        <v>E09000011</v>
      </c>
      <c r="B6825" t="str">
        <f t="shared" si="511"/>
        <v>Greenwich</v>
      </c>
      <c r="C6825">
        <f t="shared" si="509"/>
        <v>19</v>
      </c>
      <c r="D6825">
        <f>INDEX([1]Data_Download_UK_2011_Census_Po!$C$10:$CY$357,MATCH(B6825,[1]Data_Download_UK_2011_Census_Po!$A$10:$A$357,0),MATCH("Age "&amp;C6825,[1]Data_Download_UK_2011_Census_Po!$C$9:$CY$9,0))</f>
        <v>3501</v>
      </c>
    </row>
    <row r="6826" spans="1:4" x14ac:dyDescent="0.35">
      <c r="A6826" t="str">
        <f t="shared" si="511"/>
        <v>E09000015</v>
      </c>
      <c r="B6826" t="str">
        <f t="shared" si="511"/>
        <v>Harrow</v>
      </c>
      <c r="C6826">
        <f t="shared" si="509"/>
        <v>19</v>
      </c>
      <c r="D6826">
        <f>INDEX([1]Data_Download_UK_2011_Census_Po!$C$10:$CY$357,MATCH(B6826,[1]Data_Download_UK_2011_Census_Po!$A$10:$A$357,0),MATCH("Age "&amp;C6826,[1]Data_Download_UK_2011_Census_Po!$C$9:$CY$9,0))</f>
        <v>2346</v>
      </c>
    </row>
    <row r="6827" spans="1:4" x14ac:dyDescent="0.35">
      <c r="A6827" t="str">
        <f t="shared" si="511"/>
        <v>E09000016</v>
      </c>
      <c r="B6827" t="str">
        <f t="shared" si="511"/>
        <v>Havering</v>
      </c>
      <c r="C6827">
        <f t="shared" si="509"/>
        <v>19</v>
      </c>
      <c r="D6827">
        <f>INDEX([1]Data_Download_UK_2011_Census_Po!$C$10:$CY$357,MATCH(B6827,[1]Data_Download_UK_2011_Census_Po!$A$10:$A$357,0),MATCH("Age "&amp;C6827,[1]Data_Download_UK_2011_Census_Po!$C$9:$CY$9,0))</f>
        <v>2701</v>
      </c>
    </row>
    <row r="6828" spans="1:4" x14ac:dyDescent="0.35">
      <c r="A6828" t="str">
        <f t="shared" si="511"/>
        <v>E09000017</v>
      </c>
      <c r="B6828" t="str">
        <f t="shared" si="511"/>
        <v>Hillingdon</v>
      </c>
      <c r="C6828">
        <f t="shared" si="509"/>
        <v>19</v>
      </c>
      <c r="D6828">
        <f>INDEX([1]Data_Download_UK_2011_Census_Po!$C$10:$CY$357,MATCH(B6828,[1]Data_Download_UK_2011_Census_Po!$A$10:$A$357,0),MATCH("Age "&amp;C6828,[1]Data_Download_UK_2011_Census_Po!$C$9:$CY$9,0))</f>
        <v>4509</v>
      </c>
    </row>
    <row r="6829" spans="1:4" x14ac:dyDescent="0.35">
      <c r="A6829" t="str">
        <f t="shared" si="511"/>
        <v>E09000018</v>
      </c>
      <c r="B6829" t="str">
        <f t="shared" si="511"/>
        <v>Hounslow</v>
      </c>
      <c r="C6829">
        <f t="shared" si="509"/>
        <v>19</v>
      </c>
      <c r="D6829">
        <f>INDEX([1]Data_Download_UK_2011_Census_Po!$C$10:$CY$357,MATCH(B6829,[1]Data_Download_UK_2011_Census_Po!$A$10:$A$357,0),MATCH("Age "&amp;C6829,[1]Data_Download_UK_2011_Census_Po!$C$9:$CY$9,0))</f>
        <v>2896</v>
      </c>
    </row>
    <row r="6830" spans="1:4" x14ac:dyDescent="0.35">
      <c r="A6830" t="str">
        <f t="shared" si="511"/>
        <v>E09000021</v>
      </c>
      <c r="B6830" t="str">
        <f t="shared" si="511"/>
        <v>Kingston upon Thames</v>
      </c>
      <c r="C6830">
        <f t="shared" si="509"/>
        <v>19</v>
      </c>
      <c r="D6830">
        <f>INDEX([1]Data_Download_UK_2011_Census_Po!$C$10:$CY$357,MATCH(B6830,[1]Data_Download_UK_2011_Census_Po!$A$10:$A$357,0),MATCH("Age "&amp;C6830,[1]Data_Download_UK_2011_Census_Po!$C$9:$CY$9,0))</f>
        <v>2658</v>
      </c>
    </row>
    <row r="6831" spans="1:4" x14ac:dyDescent="0.35">
      <c r="A6831" t="str">
        <f t="shared" ref="A6831:B6846" si="512">A6483</f>
        <v>E09000024</v>
      </c>
      <c r="B6831" t="str">
        <f t="shared" si="512"/>
        <v>Merton</v>
      </c>
      <c r="C6831">
        <f t="shared" si="509"/>
        <v>19</v>
      </c>
      <c r="D6831">
        <f>INDEX([1]Data_Download_UK_2011_Census_Po!$C$10:$CY$357,MATCH(B6831,[1]Data_Download_UK_2011_Census_Po!$A$10:$A$357,0),MATCH("Age "&amp;C6831,[1]Data_Download_UK_2011_Census_Po!$C$9:$CY$9,0))</f>
        <v>1718</v>
      </c>
    </row>
    <row r="6832" spans="1:4" x14ac:dyDescent="0.35">
      <c r="A6832" t="str">
        <f t="shared" si="512"/>
        <v>E09000026</v>
      </c>
      <c r="B6832" t="str">
        <f t="shared" si="512"/>
        <v>Redbridge</v>
      </c>
      <c r="C6832">
        <f t="shared" si="509"/>
        <v>19</v>
      </c>
      <c r="D6832">
        <f>INDEX([1]Data_Download_UK_2011_Census_Po!$C$10:$CY$357,MATCH(B6832,[1]Data_Download_UK_2011_Census_Po!$A$10:$A$357,0),MATCH("Age "&amp;C6832,[1]Data_Download_UK_2011_Census_Po!$C$9:$CY$9,0))</f>
        <v>3167</v>
      </c>
    </row>
    <row r="6833" spans="1:4" x14ac:dyDescent="0.35">
      <c r="A6833" t="str">
        <f t="shared" si="512"/>
        <v>E09000027</v>
      </c>
      <c r="B6833" t="str">
        <f t="shared" si="512"/>
        <v>Richmond upon Thames</v>
      </c>
      <c r="C6833">
        <f t="shared" si="509"/>
        <v>19</v>
      </c>
      <c r="D6833">
        <f>INDEX([1]Data_Download_UK_2011_Census_Po!$C$10:$CY$357,MATCH(B6833,[1]Data_Download_UK_2011_Census_Po!$A$10:$A$357,0),MATCH("Age "&amp;C6833,[1]Data_Download_UK_2011_Census_Po!$C$9:$CY$9,0))</f>
        <v>1675</v>
      </c>
    </row>
    <row r="6834" spans="1:4" x14ac:dyDescent="0.35">
      <c r="A6834" t="str">
        <f t="shared" si="512"/>
        <v>E09000029</v>
      </c>
      <c r="B6834" t="str">
        <f t="shared" si="512"/>
        <v>Sutton</v>
      </c>
      <c r="C6834">
        <f t="shared" si="509"/>
        <v>19</v>
      </c>
      <c r="D6834">
        <f>INDEX([1]Data_Download_UK_2011_Census_Po!$C$10:$CY$357,MATCH(B6834,[1]Data_Download_UK_2011_Census_Po!$A$10:$A$357,0),MATCH("Age "&amp;C6834,[1]Data_Download_UK_2011_Census_Po!$C$9:$CY$9,0))</f>
        <v>1765</v>
      </c>
    </row>
    <row r="6835" spans="1:4" x14ac:dyDescent="0.35">
      <c r="A6835" t="str">
        <f t="shared" si="512"/>
        <v>E09000031</v>
      </c>
      <c r="B6835" t="str">
        <f t="shared" si="512"/>
        <v>Waltham Forest</v>
      </c>
      <c r="C6835">
        <f t="shared" si="509"/>
        <v>19</v>
      </c>
      <c r="D6835">
        <f>INDEX([1]Data_Download_UK_2011_Census_Po!$C$10:$CY$357,MATCH(B6835,[1]Data_Download_UK_2011_Census_Po!$A$10:$A$357,0),MATCH("Age "&amp;C6835,[1]Data_Download_UK_2011_Census_Po!$C$9:$CY$9,0))</f>
        <v>2838</v>
      </c>
    </row>
    <row r="6836" spans="1:4" x14ac:dyDescent="0.35">
      <c r="A6836" t="str">
        <f t="shared" si="512"/>
        <v>E06000036</v>
      </c>
      <c r="B6836" t="str">
        <f t="shared" si="512"/>
        <v>Bracknell Forest</v>
      </c>
      <c r="C6836">
        <f t="shared" si="509"/>
        <v>19</v>
      </c>
      <c r="D6836">
        <f>INDEX([1]Data_Download_UK_2011_Census_Po!$C$10:$CY$357,MATCH(B6836,[1]Data_Download_UK_2011_Census_Po!$A$10:$A$357,0),MATCH("Age "&amp;C6836,[1]Data_Download_UK_2011_Census_Po!$C$9:$CY$9,0))</f>
        <v>1102</v>
      </c>
    </row>
    <row r="6837" spans="1:4" x14ac:dyDescent="0.35">
      <c r="A6837" t="str">
        <f t="shared" si="512"/>
        <v>E06000043</v>
      </c>
      <c r="B6837" t="str">
        <f t="shared" si="512"/>
        <v>Brighton and Hove</v>
      </c>
      <c r="C6837">
        <f t="shared" si="509"/>
        <v>19</v>
      </c>
      <c r="D6837">
        <f>INDEX([1]Data_Download_UK_2011_Census_Po!$C$10:$CY$357,MATCH(B6837,[1]Data_Download_UK_2011_Census_Po!$A$10:$A$357,0),MATCH("Age "&amp;C6837,[1]Data_Download_UK_2011_Census_Po!$C$9:$CY$9,0))</f>
        <v>5920</v>
      </c>
    </row>
    <row r="6838" spans="1:4" x14ac:dyDescent="0.35">
      <c r="A6838" t="str">
        <f t="shared" si="512"/>
        <v>E06000046</v>
      </c>
      <c r="B6838" t="str">
        <f t="shared" si="512"/>
        <v>Isle of Wight</v>
      </c>
      <c r="C6838">
        <f t="shared" si="509"/>
        <v>19</v>
      </c>
      <c r="D6838">
        <f>INDEX([1]Data_Download_UK_2011_Census_Po!$C$10:$CY$357,MATCH(B6838,[1]Data_Download_UK_2011_Census_Po!$A$10:$A$357,0),MATCH("Age "&amp;C6838,[1]Data_Download_UK_2011_Census_Po!$C$9:$CY$9,0))</f>
        <v>1381</v>
      </c>
    </row>
    <row r="6839" spans="1:4" x14ac:dyDescent="0.35">
      <c r="A6839" t="str">
        <f t="shared" si="512"/>
        <v>E06000035</v>
      </c>
      <c r="B6839" t="str">
        <f t="shared" si="512"/>
        <v>Medway</v>
      </c>
      <c r="C6839">
        <f t="shared" si="509"/>
        <v>19</v>
      </c>
      <c r="D6839">
        <f>INDEX([1]Data_Download_UK_2011_Census_Po!$C$10:$CY$357,MATCH(B6839,[1]Data_Download_UK_2011_Census_Po!$A$10:$A$357,0),MATCH("Age "&amp;C6839,[1]Data_Download_UK_2011_Census_Po!$C$9:$CY$9,0))</f>
        <v>4263</v>
      </c>
    </row>
    <row r="6840" spans="1:4" x14ac:dyDescent="0.35">
      <c r="A6840" t="str">
        <f t="shared" si="512"/>
        <v>E06000042</v>
      </c>
      <c r="B6840" t="str">
        <f t="shared" si="512"/>
        <v>Milton Keynes</v>
      </c>
      <c r="C6840">
        <f t="shared" si="509"/>
        <v>19</v>
      </c>
      <c r="D6840">
        <f>INDEX([1]Data_Download_UK_2011_Census_Po!$C$10:$CY$357,MATCH(B6840,[1]Data_Download_UK_2011_Census_Po!$A$10:$A$357,0),MATCH("Age "&amp;C6840,[1]Data_Download_UK_2011_Census_Po!$C$9:$CY$9,0))</f>
        <v>2381</v>
      </c>
    </row>
    <row r="6841" spans="1:4" x14ac:dyDescent="0.35">
      <c r="A6841" t="str">
        <f t="shared" si="512"/>
        <v>E06000044</v>
      </c>
      <c r="B6841" t="str">
        <f t="shared" si="512"/>
        <v>Portsmouth</v>
      </c>
      <c r="C6841">
        <f t="shared" si="509"/>
        <v>19</v>
      </c>
      <c r="D6841">
        <f>INDEX([1]Data_Download_UK_2011_Census_Po!$C$10:$CY$357,MATCH(B6841,[1]Data_Download_UK_2011_Census_Po!$A$10:$A$357,0),MATCH("Age "&amp;C6841,[1]Data_Download_UK_2011_Census_Po!$C$9:$CY$9,0))</f>
        <v>5452</v>
      </c>
    </row>
    <row r="6842" spans="1:4" x14ac:dyDescent="0.35">
      <c r="A6842" t="str">
        <f t="shared" si="512"/>
        <v>E06000038</v>
      </c>
      <c r="B6842" t="str">
        <f t="shared" si="512"/>
        <v>Reading</v>
      </c>
      <c r="C6842">
        <f t="shared" si="509"/>
        <v>19</v>
      </c>
      <c r="D6842">
        <f>INDEX([1]Data_Download_UK_2011_Census_Po!$C$10:$CY$357,MATCH(B6842,[1]Data_Download_UK_2011_Census_Po!$A$10:$A$357,0),MATCH("Age "&amp;C6842,[1]Data_Download_UK_2011_Census_Po!$C$9:$CY$9,0))</f>
        <v>2846</v>
      </c>
    </row>
    <row r="6843" spans="1:4" x14ac:dyDescent="0.35">
      <c r="A6843" t="str">
        <f t="shared" si="512"/>
        <v>E06000039</v>
      </c>
      <c r="B6843" t="str">
        <f t="shared" si="512"/>
        <v>Slough</v>
      </c>
      <c r="C6843">
        <f t="shared" si="509"/>
        <v>19</v>
      </c>
      <c r="D6843">
        <f>INDEX([1]Data_Download_UK_2011_Census_Po!$C$10:$CY$357,MATCH(B6843,[1]Data_Download_UK_2011_Census_Po!$A$10:$A$357,0),MATCH("Age "&amp;C6843,[1]Data_Download_UK_2011_Census_Po!$C$9:$CY$9,0))</f>
        <v>1535</v>
      </c>
    </row>
    <row r="6844" spans="1:4" x14ac:dyDescent="0.35">
      <c r="A6844" t="str">
        <f t="shared" si="512"/>
        <v>E06000045</v>
      </c>
      <c r="B6844" t="str">
        <f t="shared" si="512"/>
        <v>Southampton</v>
      </c>
      <c r="C6844">
        <f t="shared" si="509"/>
        <v>19</v>
      </c>
      <c r="D6844">
        <f>INDEX([1]Data_Download_UK_2011_Census_Po!$C$10:$CY$357,MATCH(B6844,[1]Data_Download_UK_2011_Census_Po!$A$10:$A$357,0),MATCH("Age "&amp;C6844,[1]Data_Download_UK_2011_Census_Po!$C$9:$CY$9,0))</f>
        <v>6489</v>
      </c>
    </row>
    <row r="6845" spans="1:4" x14ac:dyDescent="0.35">
      <c r="A6845" t="str">
        <f t="shared" si="512"/>
        <v>E06000037</v>
      </c>
      <c r="B6845" t="str">
        <f t="shared" si="512"/>
        <v>West Berkshire</v>
      </c>
      <c r="C6845">
        <f t="shared" si="509"/>
        <v>19</v>
      </c>
      <c r="D6845">
        <f>INDEX([1]Data_Download_UK_2011_Census_Po!$C$10:$CY$357,MATCH(B6845,[1]Data_Download_UK_2011_Census_Po!$A$10:$A$357,0),MATCH("Age "&amp;C6845,[1]Data_Download_UK_2011_Census_Po!$C$9:$CY$9,0))</f>
        <v>1378</v>
      </c>
    </row>
    <row r="6846" spans="1:4" x14ac:dyDescent="0.35">
      <c r="A6846" t="str">
        <f t="shared" si="512"/>
        <v>E06000040</v>
      </c>
      <c r="B6846" t="str">
        <f t="shared" si="512"/>
        <v>Windsor and Maidenhead</v>
      </c>
      <c r="C6846">
        <f t="shared" si="509"/>
        <v>19</v>
      </c>
      <c r="D6846">
        <f>INDEX([1]Data_Download_UK_2011_Census_Po!$C$10:$CY$357,MATCH(B6846,[1]Data_Download_UK_2011_Census_Po!$A$10:$A$357,0),MATCH("Age "&amp;C6846,[1]Data_Download_UK_2011_Census_Po!$C$9:$CY$9,0))</f>
        <v>1015</v>
      </c>
    </row>
    <row r="6847" spans="1:4" x14ac:dyDescent="0.35">
      <c r="A6847" t="str">
        <f t="shared" ref="A6847:B6862" si="513">A6499</f>
        <v>E06000041</v>
      </c>
      <c r="B6847" t="str">
        <f t="shared" si="513"/>
        <v>Wokingham</v>
      </c>
      <c r="C6847">
        <f t="shared" si="509"/>
        <v>19</v>
      </c>
      <c r="D6847">
        <f>INDEX([1]Data_Download_UK_2011_Census_Po!$C$10:$CY$357,MATCH(B6847,[1]Data_Download_UK_2011_Census_Po!$A$10:$A$357,0),MATCH("Age "&amp;C6847,[1]Data_Download_UK_2011_Census_Po!$C$9:$CY$9,0))</f>
        <v>1494</v>
      </c>
    </row>
    <row r="6848" spans="1:4" x14ac:dyDescent="0.35">
      <c r="A6848" t="str">
        <f t="shared" si="513"/>
        <v>E07000004</v>
      </c>
      <c r="B6848" t="str">
        <f t="shared" si="513"/>
        <v>Aylesbury Vale</v>
      </c>
      <c r="C6848">
        <f t="shared" si="509"/>
        <v>19</v>
      </c>
      <c r="D6848">
        <f>INDEX([1]Data_Download_UK_2011_Census_Po!$C$10:$CY$357,MATCH(B6848,[1]Data_Download_UK_2011_Census_Po!$A$10:$A$357,0),MATCH("Age "&amp;C6848,[1]Data_Download_UK_2011_Census_Po!$C$9:$CY$9,0))</f>
        <v>1682</v>
      </c>
    </row>
    <row r="6849" spans="1:4" x14ac:dyDescent="0.35">
      <c r="A6849" t="str">
        <f t="shared" si="513"/>
        <v>E07000005</v>
      </c>
      <c r="B6849" t="str">
        <f t="shared" si="513"/>
        <v>Chiltern</v>
      </c>
      <c r="C6849">
        <f t="shared" si="509"/>
        <v>19</v>
      </c>
      <c r="D6849">
        <f>INDEX([1]Data_Download_UK_2011_Census_Po!$C$10:$CY$357,MATCH(B6849,[1]Data_Download_UK_2011_Census_Po!$A$10:$A$357,0),MATCH("Age "&amp;C6849,[1]Data_Download_UK_2011_Census_Po!$C$9:$CY$9,0))</f>
        <v>711</v>
      </c>
    </row>
    <row r="6850" spans="1:4" x14ac:dyDescent="0.35">
      <c r="A6850" t="str">
        <f t="shared" si="513"/>
        <v>E07000006</v>
      </c>
      <c r="B6850" t="str">
        <f t="shared" si="513"/>
        <v>South Bucks</v>
      </c>
      <c r="C6850">
        <f t="shared" si="509"/>
        <v>19</v>
      </c>
      <c r="D6850">
        <f>INDEX([1]Data_Download_UK_2011_Census_Po!$C$10:$CY$357,MATCH(B6850,[1]Data_Download_UK_2011_Census_Po!$A$10:$A$357,0),MATCH("Age "&amp;C6850,[1]Data_Download_UK_2011_Census_Po!$C$9:$CY$9,0))</f>
        <v>575</v>
      </c>
    </row>
    <row r="6851" spans="1:4" x14ac:dyDescent="0.35">
      <c r="A6851" t="str">
        <f t="shared" si="513"/>
        <v>E07000007</v>
      </c>
      <c r="B6851" t="str">
        <f t="shared" si="513"/>
        <v>Wycombe</v>
      </c>
      <c r="C6851">
        <f t="shared" ref="C6851:C6914" si="514">ROUNDDOWN((ROW(A6851)-2)/348,0)</f>
        <v>19</v>
      </c>
      <c r="D6851">
        <f>INDEX([1]Data_Download_UK_2011_Census_Po!$C$10:$CY$357,MATCH(B6851,[1]Data_Download_UK_2011_Census_Po!$A$10:$A$357,0),MATCH("Age "&amp;C6851,[1]Data_Download_UK_2011_Census_Po!$C$9:$CY$9,0))</f>
        <v>2044</v>
      </c>
    </row>
    <row r="6852" spans="1:4" x14ac:dyDescent="0.35">
      <c r="A6852" t="str">
        <f t="shared" si="513"/>
        <v>E07000061</v>
      </c>
      <c r="B6852" t="str">
        <f t="shared" si="513"/>
        <v>Eastbourne</v>
      </c>
      <c r="C6852">
        <f t="shared" si="514"/>
        <v>19</v>
      </c>
      <c r="D6852">
        <f>INDEX([1]Data_Download_UK_2011_Census_Po!$C$10:$CY$357,MATCH(B6852,[1]Data_Download_UK_2011_Census_Po!$A$10:$A$357,0),MATCH("Age "&amp;C6852,[1]Data_Download_UK_2011_Census_Po!$C$9:$CY$9,0))</f>
        <v>1375</v>
      </c>
    </row>
    <row r="6853" spans="1:4" x14ac:dyDescent="0.35">
      <c r="A6853" t="str">
        <f t="shared" si="513"/>
        <v>E07000062</v>
      </c>
      <c r="B6853" t="str">
        <f t="shared" si="513"/>
        <v>Hastings</v>
      </c>
      <c r="C6853">
        <f t="shared" si="514"/>
        <v>19</v>
      </c>
      <c r="D6853">
        <f>INDEX([1]Data_Download_UK_2011_Census_Po!$C$10:$CY$357,MATCH(B6853,[1]Data_Download_UK_2011_Census_Po!$A$10:$A$357,0),MATCH("Age "&amp;C6853,[1]Data_Download_UK_2011_Census_Po!$C$9:$CY$9,0))</f>
        <v>1158</v>
      </c>
    </row>
    <row r="6854" spans="1:4" x14ac:dyDescent="0.35">
      <c r="A6854" t="str">
        <f t="shared" si="513"/>
        <v>E07000063</v>
      </c>
      <c r="B6854" t="str">
        <f t="shared" si="513"/>
        <v>Lewes</v>
      </c>
      <c r="C6854">
        <f t="shared" si="514"/>
        <v>19</v>
      </c>
      <c r="D6854">
        <f>INDEX([1]Data_Download_UK_2011_Census_Po!$C$10:$CY$357,MATCH(B6854,[1]Data_Download_UK_2011_Census_Po!$A$10:$A$357,0),MATCH("Age "&amp;C6854,[1]Data_Download_UK_2011_Census_Po!$C$9:$CY$9,0))</f>
        <v>993</v>
      </c>
    </row>
    <row r="6855" spans="1:4" x14ac:dyDescent="0.35">
      <c r="A6855" t="str">
        <f t="shared" si="513"/>
        <v>E07000064</v>
      </c>
      <c r="B6855" t="str">
        <f t="shared" si="513"/>
        <v>Rother</v>
      </c>
      <c r="C6855">
        <f t="shared" si="514"/>
        <v>19</v>
      </c>
      <c r="D6855">
        <f>INDEX([1]Data_Download_UK_2011_Census_Po!$C$10:$CY$357,MATCH(B6855,[1]Data_Download_UK_2011_Census_Po!$A$10:$A$357,0),MATCH("Age "&amp;C6855,[1]Data_Download_UK_2011_Census_Po!$C$9:$CY$9,0))</f>
        <v>801</v>
      </c>
    </row>
    <row r="6856" spans="1:4" x14ac:dyDescent="0.35">
      <c r="A6856" t="str">
        <f t="shared" si="513"/>
        <v>E07000065</v>
      </c>
      <c r="B6856" t="str">
        <f t="shared" si="513"/>
        <v>Wealden</v>
      </c>
      <c r="C6856">
        <f t="shared" si="514"/>
        <v>19</v>
      </c>
      <c r="D6856">
        <f>INDEX([1]Data_Download_UK_2011_Census_Po!$C$10:$CY$357,MATCH(B6856,[1]Data_Download_UK_2011_Census_Po!$A$10:$A$357,0),MATCH("Age "&amp;C6856,[1]Data_Download_UK_2011_Census_Po!$C$9:$CY$9,0))</f>
        <v>1376</v>
      </c>
    </row>
    <row r="6857" spans="1:4" x14ac:dyDescent="0.35">
      <c r="A6857" t="str">
        <f t="shared" si="513"/>
        <v>E07000084</v>
      </c>
      <c r="B6857" t="str">
        <f t="shared" si="513"/>
        <v>Basingstoke and Deane</v>
      </c>
      <c r="C6857">
        <f t="shared" si="514"/>
        <v>19</v>
      </c>
      <c r="D6857">
        <f>INDEX([1]Data_Download_UK_2011_Census_Po!$C$10:$CY$357,MATCH(B6857,[1]Data_Download_UK_2011_Census_Po!$A$10:$A$357,0),MATCH("Age "&amp;C6857,[1]Data_Download_UK_2011_Census_Po!$C$9:$CY$9,0))</f>
        <v>1520</v>
      </c>
    </row>
    <row r="6858" spans="1:4" x14ac:dyDescent="0.35">
      <c r="A6858" t="str">
        <f t="shared" si="513"/>
        <v>E07000085</v>
      </c>
      <c r="B6858" t="str">
        <f t="shared" si="513"/>
        <v>East Hampshire</v>
      </c>
      <c r="C6858">
        <f t="shared" si="514"/>
        <v>19</v>
      </c>
      <c r="D6858">
        <f>INDEX([1]Data_Download_UK_2011_Census_Po!$C$10:$CY$357,MATCH(B6858,[1]Data_Download_UK_2011_Census_Po!$A$10:$A$357,0),MATCH("Age "&amp;C6858,[1]Data_Download_UK_2011_Census_Po!$C$9:$CY$9,0))</f>
        <v>1031</v>
      </c>
    </row>
    <row r="6859" spans="1:4" x14ac:dyDescent="0.35">
      <c r="A6859" t="str">
        <f t="shared" si="513"/>
        <v>E07000086</v>
      </c>
      <c r="B6859" t="str">
        <f t="shared" si="513"/>
        <v>Eastleigh</v>
      </c>
      <c r="C6859">
        <f t="shared" si="514"/>
        <v>19</v>
      </c>
      <c r="D6859">
        <f>INDEX([1]Data_Download_UK_2011_Census_Po!$C$10:$CY$357,MATCH(B6859,[1]Data_Download_UK_2011_Census_Po!$A$10:$A$357,0),MATCH("Age "&amp;C6859,[1]Data_Download_UK_2011_Census_Po!$C$9:$CY$9,0))</f>
        <v>1318</v>
      </c>
    </row>
    <row r="6860" spans="1:4" x14ac:dyDescent="0.35">
      <c r="A6860" t="str">
        <f t="shared" si="513"/>
        <v>E07000087</v>
      </c>
      <c r="B6860" t="str">
        <f t="shared" si="513"/>
        <v>Fareham</v>
      </c>
      <c r="C6860">
        <f t="shared" si="514"/>
        <v>19</v>
      </c>
      <c r="D6860">
        <f>INDEX([1]Data_Download_UK_2011_Census_Po!$C$10:$CY$357,MATCH(B6860,[1]Data_Download_UK_2011_Census_Po!$A$10:$A$357,0),MATCH("Age "&amp;C6860,[1]Data_Download_UK_2011_Census_Po!$C$9:$CY$9,0))</f>
        <v>1115</v>
      </c>
    </row>
    <row r="6861" spans="1:4" x14ac:dyDescent="0.35">
      <c r="A6861" t="str">
        <f t="shared" si="513"/>
        <v>E07000088</v>
      </c>
      <c r="B6861" t="str">
        <f t="shared" si="513"/>
        <v>Gosport</v>
      </c>
      <c r="C6861">
        <f t="shared" si="514"/>
        <v>19</v>
      </c>
      <c r="D6861">
        <f>INDEX([1]Data_Download_UK_2011_Census_Po!$C$10:$CY$357,MATCH(B6861,[1]Data_Download_UK_2011_Census_Po!$A$10:$A$357,0),MATCH("Age "&amp;C6861,[1]Data_Download_UK_2011_Census_Po!$C$9:$CY$9,0))</f>
        <v>831</v>
      </c>
    </row>
    <row r="6862" spans="1:4" x14ac:dyDescent="0.35">
      <c r="A6862" t="str">
        <f t="shared" si="513"/>
        <v>E07000089</v>
      </c>
      <c r="B6862" t="str">
        <f t="shared" si="513"/>
        <v>Hart</v>
      </c>
      <c r="C6862">
        <f t="shared" si="514"/>
        <v>19</v>
      </c>
      <c r="D6862">
        <f>INDEX([1]Data_Download_UK_2011_Census_Po!$C$10:$CY$357,MATCH(B6862,[1]Data_Download_UK_2011_Census_Po!$A$10:$A$357,0),MATCH("Age "&amp;C6862,[1]Data_Download_UK_2011_Census_Po!$C$9:$CY$9,0))</f>
        <v>738</v>
      </c>
    </row>
    <row r="6863" spans="1:4" x14ac:dyDescent="0.35">
      <c r="A6863" t="str">
        <f t="shared" ref="A6863:B6878" si="515">A6515</f>
        <v>E07000090</v>
      </c>
      <c r="B6863" t="str">
        <f t="shared" si="515"/>
        <v>Havant</v>
      </c>
      <c r="C6863">
        <f t="shared" si="514"/>
        <v>19</v>
      </c>
      <c r="D6863">
        <f>INDEX([1]Data_Download_UK_2011_Census_Po!$C$10:$CY$357,MATCH(B6863,[1]Data_Download_UK_2011_Census_Po!$A$10:$A$357,0),MATCH("Age "&amp;C6863,[1]Data_Download_UK_2011_Census_Po!$C$9:$CY$9,0))</f>
        <v>1349</v>
      </c>
    </row>
    <row r="6864" spans="1:4" x14ac:dyDescent="0.35">
      <c r="A6864" t="str">
        <f t="shared" si="515"/>
        <v>E07000091</v>
      </c>
      <c r="B6864" t="str">
        <f t="shared" si="515"/>
        <v>New Forest</v>
      </c>
      <c r="C6864">
        <f t="shared" si="514"/>
        <v>19</v>
      </c>
      <c r="D6864">
        <f>INDEX([1]Data_Download_UK_2011_Census_Po!$C$10:$CY$357,MATCH(B6864,[1]Data_Download_UK_2011_Census_Po!$A$10:$A$357,0),MATCH("Age "&amp;C6864,[1]Data_Download_UK_2011_Census_Po!$C$9:$CY$9,0))</f>
        <v>1669</v>
      </c>
    </row>
    <row r="6865" spans="1:4" x14ac:dyDescent="0.35">
      <c r="A6865" t="str">
        <f t="shared" si="515"/>
        <v>E07000092</v>
      </c>
      <c r="B6865" t="str">
        <f t="shared" si="515"/>
        <v>Rushmoor</v>
      </c>
      <c r="C6865">
        <f t="shared" si="514"/>
        <v>19</v>
      </c>
      <c r="D6865">
        <f>INDEX([1]Data_Download_UK_2011_Census_Po!$C$10:$CY$357,MATCH(B6865,[1]Data_Download_UK_2011_Census_Po!$A$10:$A$357,0),MATCH("Age "&amp;C6865,[1]Data_Download_UK_2011_Census_Po!$C$9:$CY$9,0))</f>
        <v>1056</v>
      </c>
    </row>
    <row r="6866" spans="1:4" x14ac:dyDescent="0.35">
      <c r="A6866" t="str">
        <f t="shared" si="515"/>
        <v>E07000093</v>
      </c>
      <c r="B6866" t="str">
        <f t="shared" si="515"/>
        <v>Test Valley</v>
      </c>
      <c r="C6866">
        <f t="shared" si="514"/>
        <v>19</v>
      </c>
      <c r="D6866">
        <f>INDEX([1]Data_Download_UK_2011_Census_Po!$C$10:$CY$357,MATCH(B6866,[1]Data_Download_UK_2011_Census_Po!$A$10:$A$357,0),MATCH("Age "&amp;C6866,[1]Data_Download_UK_2011_Census_Po!$C$9:$CY$9,0))</f>
        <v>1122</v>
      </c>
    </row>
    <row r="6867" spans="1:4" x14ac:dyDescent="0.35">
      <c r="A6867" t="str">
        <f t="shared" si="515"/>
        <v>E07000094</v>
      </c>
      <c r="B6867" t="str">
        <f t="shared" si="515"/>
        <v>Winchester</v>
      </c>
      <c r="C6867">
        <f t="shared" si="514"/>
        <v>19</v>
      </c>
      <c r="D6867">
        <f>INDEX([1]Data_Download_UK_2011_Census_Po!$C$10:$CY$357,MATCH(B6867,[1]Data_Download_UK_2011_Census_Po!$A$10:$A$357,0),MATCH("Age "&amp;C6867,[1]Data_Download_UK_2011_Census_Po!$C$9:$CY$9,0))</f>
        <v>1771</v>
      </c>
    </row>
    <row r="6868" spans="1:4" x14ac:dyDescent="0.35">
      <c r="A6868" t="str">
        <f t="shared" si="515"/>
        <v>E07000105</v>
      </c>
      <c r="B6868" t="str">
        <f t="shared" si="515"/>
        <v>Ashford</v>
      </c>
      <c r="C6868">
        <f t="shared" si="514"/>
        <v>19</v>
      </c>
      <c r="D6868">
        <f>INDEX([1]Data_Download_UK_2011_Census_Po!$C$10:$CY$357,MATCH(B6868,[1]Data_Download_UK_2011_Census_Po!$A$10:$A$357,0),MATCH("Age "&amp;C6868,[1]Data_Download_UK_2011_Census_Po!$C$9:$CY$9,0))</f>
        <v>1312</v>
      </c>
    </row>
    <row r="6869" spans="1:4" x14ac:dyDescent="0.35">
      <c r="A6869" t="str">
        <f t="shared" si="515"/>
        <v>E07000106</v>
      </c>
      <c r="B6869" t="str">
        <f t="shared" si="515"/>
        <v>Canterbury</v>
      </c>
      <c r="C6869">
        <f t="shared" si="514"/>
        <v>19</v>
      </c>
      <c r="D6869">
        <f>INDEX([1]Data_Download_UK_2011_Census_Po!$C$10:$CY$357,MATCH(B6869,[1]Data_Download_UK_2011_Census_Po!$A$10:$A$357,0),MATCH("Age "&amp;C6869,[1]Data_Download_UK_2011_Census_Po!$C$9:$CY$9,0))</f>
        <v>4826</v>
      </c>
    </row>
    <row r="6870" spans="1:4" x14ac:dyDescent="0.35">
      <c r="A6870" t="str">
        <f t="shared" si="515"/>
        <v>E07000107</v>
      </c>
      <c r="B6870" t="str">
        <f t="shared" si="515"/>
        <v>Dartford</v>
      </c>
      <c r="C6870">
        <f t="shared" si="514"/>
        <v>19</v>
      </c>
      <c r="D6870">
        <f>INDEX([1]Data_Download_UK_2011_Census_Po!$C$10:$CY$357,MATCH(B6870,[1]Data_Download_UK_2011_Census_Po!$A$10:$A$357,0),MATCH("Age "&amp;C6870,[1]Data_Download_UK_2011_Census_Po!$C$9:$CY$9,0))</f>
        <v>1053</v>
      </c>
    </row>
    <row r="6871" spans="1:4" x14ac:dyDescent="0.35">
      <c r="A6871" t="str">
        <f t="shared" si="515"/>
        <v>E07000108</v>
      </c>
      <c r="B6871" t="str">
        <f t="shared" si="515"/>
        <v>Dover</v>
      </c>
      <c r="C6871">
        <f t="shared" si="514"/>
        <v>19</v>
      </c>
      <c r="D6871">
        <f>INDEX([1]Data_Download_UK_2011_Census_Po!$C$10:$CY$357,MATCH(B6871,[1]Data_Download_UK_2011_Census_Po!$A$10:$A$357,0),MATCH("Age "&amp;C6871,[1]Data_Download_UK_2011_Census_Po!$C$9:$CY$9,0))</f>
        <v>1175</v>
      </c>
    </row>
    <row r="6872" spans="1:4" x14ac:dyDescent="0.35">
      <c r="A6872" t="str">
        <f t="shared" si="515"/>
        <v>E07000109</v>
      </c>
      <c r="B6872" t="str">
        <f t="shared" si="515"/>
        <v>Gravesham</v>
      </c>
      <c r="C6872">
        <f t="shared" si="514"/>
        <v>19</v>
      </c>
      <c r="D6872">
        <f>INDEX([1]Data_Download_UK_2011_Census_Po!$C$10:$CY$357,MATCH(B6872,[1]Data_Download_UK_2011_Census_Po!$A$10:$A$357,0),MATCH("Age "&amp;C6872,[1]Data_Download_UK_2011_Census_Po!$C$9:$CY$9,0))</f>
        <v>1192</v>
      </c>
    </row>
    <row r="6873" spans="1:4" x14ac:dyDescent="0.35">
      <c r="A6873" t="str">
        <f t="shared" si="515"/>
        <v>E07000110</v>
      </c>
      <c r="B6873" t="str">
        <f t="shared" si="515"/>
        <v>Maidstone</v>
      </c>
      <c r="C6873">
        <f t="shared" si="514"/>
        <v>19</v>
      </c>
      <c r="D6873">
        <f>INDEX([1]Data_Download_UK_2011_Census_Po!$C$10:$CY$357,MATCH(B6873,[1]Data_Download_UK_2011_Census_Po!$A$10:$A$357,0),MATCH("Age "&amp;C6873,[1]Data_Download_UK_2011_Census_Po!$C$9:$CY$9,0))</f>
        <v>1558</v>
      </c>
    </row>
    <row r="6874" spans="1:4" x14ac:dyDescent="0.35">
      <c r="A6874" t="str">
        <f t="shared" si="515"/>
        <v>E07000111</v>
      </c>
      <c r="B6874" t="str">
        <f t="shared" si="515"/>
        <v>Sevenoaks</v>
      </c>
      <c r="C6874">
        <f t="shared" si="514"/>
        <v>19</v>
      </c>
      <c r="D6874">
        <f>INDEX([1]Data_Download_UK_2011_Census_Po!$C$10:$CY$357,MATCH(B6874,[1]Data_Download_UK_2011_Census_Po!$A$10:$A$357,0),MATCH("Age "&amp;C6874,[1]Data_Download_UK_2011_Census_Po!$C$9:$CY$9,0))</f>
        <v>977</v>
      </c>
    </row>
    <row r="6875" spans="1:4" x14ac:dyDescent="0.35">
      <c r="A6875" t="str">
        <f t="shared" si="515"/>
        <v>E07000112</v>
      </c>
      <c r="B6875" t="str">
        <f t="shared" si="515"/>
        <v>Folkestone and Hythe</v>
      </c>
      <c r="C6875">
        <f t="shared" si="514"/>
        <v>19</v>
      </c>
      <c r="D6875">
        <f>INDEX([1]Data_Download_UK_2011_Census_Po!$C$10:$CY$357,MATCH(B6875,[1]Data_Download_UK_2011_Census_Po!$A$10:$A$357,0),MATCH("Age "&amp;C6875,[1]Data_Download_UK_2011_Census_Po!$C$9:$CY$9,0))</f>
        <v>1182</v>
      </c>
    </row>
    <row r="6876" spans="1:4" x14ac:dyDescent="0.35">
      <c r="A6876" t="str">
        <f t="shared" si="515"/>
        <v>E07000113</v>
      </c>
      <c r="B6876" t="str">
        <f t="shared" si="515"/>
        <v>Swale</v>
      </c>
      <c r="C6876">
        <f t="shared" si="514"/>
        <v>19</v>
      </c>
      <c r="D6876">
        <f>INDEX([1]Data_Download_UK_2011_Census_Po!$C$10:$CY$357,MATCH(B6876,[1]Data_Download_UK_2011_Census_Po!$A$10:$A$357,0),MATCH("Age "&amp;C6876,[1]Data_Download_UK_2011_Census_Po!$C$9:$CY$9,0))</f>
        <v>1511</v>
      </c>
    </row>
    <row r="6877" spans="1:4" x14ac:dyDescent="0.35">
      <c r="A6877" t="str">
        <f t="shared" si="515"/>
        <v>E07000114</v>
      </c>
      <c r="B6877" t="str">
        <f t="shared" si="515"/>
        <v>Thanet</v>
      </c>
      <c r="C6877">
        <f t="shared" si="514"/>
        <v>19</v>
      </c>
      <c r="D6877">
        <f>INDEX([1]Data_Download_UK_2011_Census_Po!$C$10:$CY$357,MATCH(B6877,[1]Data_Download_UK_2011_Census_Po!$A$10:$A$357,0),MATCH("Age "&amp;C6877,[1]Data_Download_UK_2011_Census_Po!$C$9:$CY$9,0))</f>
        <v>1634</v>
      </c>
    </row>
    <row r="6878" spans="1:4" x14ac:dyDescent="0.35">
      <c r="A6878" t="str">
        <f t="shared" si="515"/>
        <v>E07000115</v>
      </c>
      <c r="B6878" t="str">
        <f t="shared" si="515"/>
        <v>Tonbridge and Malling</v>
      </c>
      <c r="C6878">
        <f t="shared" si="514"/>
        <v>19</v>
      </c>
      <c r="D6878">
        <f>INDEX([1]Data_Download_UK_2011_Census_Po!$C$10:$CY$357,MATCH(B6878,[1]Data_Download_UK_2011_Census_Po!$A$10:$A$357,0),MATCH("Age "&amp;C6878,[1]Data_Download_UK_2011_Census_Po!$C$9:$CY$9,0))</f>
        <v>1186</v>
      </c>
    </row>
    <row r="6879" spans="1:4" x14ac:dyDescent="0.35">
      <c r="A6879" t="str">
        <f t="shared" ref="A6879:B6894" si="516">A6531</f>
        <v>E07000116</v>
      </c>
      <c r="B6879" t="str">
        <f t="shared" si="516"/>
        <v>Tunbridge Wells</v>
      </c>
      <c r="C6879">
        <f t="shared" si="514"/>
        <v>19</v>
      </c>
      <c r="D6879">
        <f>INDEX([1]Data_Download_UK_2011_Census_Po!$C$10:$CY$357,MATCH(B6879,[1]Data_Download_UK_2011_Census_Po!$A$10:$A$357,0),MATCH("Age "&amp;C6879,[1]Data_Download_UK_2011_Census_Po!$C$9:$CY$9,0))</f>
        <v>940</v>
      </c>
    </row>
    <row r="6880" spans="1:4" x14ac:dyDescent="0.35">
      <c r="A6880" t="str">
        <f t="shared" si="516"/>
        <v>E07000177</v>
      </c>
      <c r="B6880" t="str">
        <f t="shared" si="516"/>
        <v>Cherwell</v>
      </c>
      <c r="C6880">
        <f t="shared" si="514"/>
        <v>19</v>
      </c>
      <c r="D6880">
        <f>INDEX([1]Data_Download_UK_2011_Census_Po!$C$10:$CY$357,MATCH(B6880,[1]Data_Download_UK_2011_Census_Po!$A$10:$A$357,0),MATCH("Age "&amp;C6880,[1]Data_Download_UK_2011_Census_Po!$C$9:$CY$9,0))</f>
        <v>1422</v>
      </c>
    </row>
    <row r="6881" spans="1:4" x14ac:dyDescent="0.35">
      <c r="A6881" t="str">
        <f t="shared" si="516"/>
        <v>E07000178</v>
      </c>
      <c r="B6881" t="str">
        <f t="shared" si="516"/>
        <v>Oxford</v>
      </c>
      <c r="C6881">
        <f t="shared" si="514"/>
        <v>19</v>
      </c>
      <c r="D6881">
        <f>INDEX([1]Data_Download_UK_2011_Census_Po!$C$10:$CY$357,MATCH(B6881,[1]Data_Download_UK_2011_Census_Po!$A$10:$A$357,0),MATCH("Age "&amp;C6881,[1]Data_Download_UK_2011_Census_Po!$C$9:$CY$9,0))</f>
        <v>5279</v>
      </c>
    </row>
    <row r="6882" spans="1:4" x14ac:dyDescent="0.35">
      <c r="A6882" t="str">
        <f t="shared" si="516"/>
        <v>E07000179</v>
      </c>
      <c r="B6882" t="str">
        <f t="shared" si="516"/>
        <v>South Oxfordshire</v>
      </c>
      <c r="C6882">
        <f t="shared" si="514"/>
        <v>19</v>
      </c>
      <c r="D6882">
        <f>INDEX([1]Data_Download_UK_2011_Census_Po!$C$10:$CY$357,MATCH(B6882,[1]Data_Download_UK_2011_Census_Po!$A$10:$A$357,0),MATCH("Age "&amp;C6882,[1]Data_Download_UK_2011_Census_Po!$C$9:$CY$9,0))</f>
        <v>1265</v>
      </c>
    </row>
    <row r="6883" spans="1:4" x14ac:dyDescent="0.35">
      <c r="A6883" t="str">
        <f t="shared" si="516"/>
        <v>E07000180</v>
      </c>
      <c r="B6883" t="str">
        <f t="shared" si="516"/>
        <v>Vale of White Horse</v>
      </c>
      <c r="C6883">
        <f t="shared" si="514"/>
        <v>19</v>
      </c>
      <c r="D6883">
        <f>INDEX([1]Data_Download_UK_2011_Census_Po!$C$10:$CY$357,MATCH(B6883,[1]Data_Download_UK_2011_Census_Po!$A$10:$A$357,0),MATCH("Age "&amp;C6883,[1]Data_Download_UK_2011_Census_Po!$C$9:$CY$9,0))</f>
        <v>1155</v>
      </c>
    </row>
    <row r="6884" spans="1:4" x14ac:dyDescent="0.35">
      <c r="A6884" t="str">
        <f t="shared" si="516"/>
        <v>E07000181</v>
      </c>
      <c r="B6884" t="str">
        <f t="shared" si="516"/>
        <v>West Oxfordshire</v>
      </c>
      <c r="C6884">
        <f t="shared" si="514"/>
        <v>19</v>
      </c>
      <c r="D6884">
        <f>INDEX([1]Data_Download_UK_2011_Census_Po!$C$10:$CY$357,MATCH(B6884,[1]Data_Download_UK_2011_Census_Po!$A$10:$A$357,0),MATCH("Age "&amp;C6884,[1]Data_Download_UK_2011_Census_Po!$C$9:$CY$9,0))</f>
        <v>1004</v>
      </c>
    </row>
    <row r="6885" spans="1:4" x14ac:dyDescent="0.35">
      <c r="A6885" t="str">
        <f t="shared" si="516"/>
        <v>E07000207</v>
      </c>
      <c r="B6885" t="str">
        <f t="shared" si="516"/>
        <v>Elmbridge</v>
      </c>
      <c r="C6885">
        <f t="shared" si="514"/>
        <v>19</v>
      </c>
      <c r="D6885">
        <f>INDEX([1]Data_Download_UK_2011_Census_Po!$C$10:$CY$357,MATCH(B6885,[1]Data_Download_UK_2011_Census_Po!$A$10:$A$357,0),MATCH("Age "&amp;C6885,[1]Data_Download_UK_2011_Census_Po!$C$9:$CY$9,0))</f>
        <v>923</v>
      </c>
    </row>
    <row r="6886" spans="1:4" x14ac:dyDescent="0.35">
      <c r="A6886" t="str">
        <f t="shared" si="516"/>
        <v>E07000208</v>
      </c>
      <c r="B6886" t="str">
        <f t="shared" si="516"/>
        <v>Epsom and Ewell</v>
      </c>
      <c r="C6886">
        <f t="shared" si="514"/>
        <v>19</v>
      </c>
      <c r="D6886">
        <f>INDEX([1]Data_Download_UK_2011_Census_Po!$C$10:$CY$357,MATCH(B6886,[1]Data_Download_UK_2011_Census_Po!$A$10:$A$357,0),MATCH("Age "&amp;C6886,[1]Data_Download_UK_2011_Census_Po!$C$9:$CY$9,0))</f>
        <v>812</v>
      </c>
    </row>
    <row r="6887" spans="1:4" x14ac:dyDescent="0.35">
      <c r="A6887" t="str">
        <f t="shared" si="516"/>
        <v>E07000209</v>
      </c>
      <c r="B6887" t="str">
        <f t="shared" si="516"/>
        <v>Guildford</v>
      </c>
      <c r="C6887">
        <f t="shared" si="514"/>
        <v>19</v>
      </c>
      <c r="D6887">
        <f>INDEX([1]Data_Download_UK_2011_Census_Po!$C$10:$CY$357,MATCH(B6887,[1]Data_Download_UK_2011_Census_Po!$A$10:$A$357,0),MATCH("Age "&amp;C6887,[1]Data_Download_UK_2011_Census_Po!$C$9:$CY$9,0))</f>
        <v>2501</v>
      </c>
    </row>
    <row r="6888" spans="1:4" x14ac:dyDescent="0.35">
      <c r="A6888" t="str">
        <f t="shared" si="516"/>
        <v>E07000210</v>
      </c>
      <c r="B6888" t="str">
        <f t="shared" si="516"/>
        <v>Mole Valley</v>
      </c>
      <c r="C6888">
        <f t="shared" si="514"/>
        <v>19</v>
      </c>
      <c r="D6888">
        <f>INDEX([1]Data_Download_UK_2011_Census_Po!$C$10:$CY$357,MATCH(B6888,[1]Data_Download_UK_2011_Census_Po!$A$10:$A$357,0),MATCH("Age "&amp;C6888,[1]Data_Download_UK_2011_Census_Po!$C$9:$CY$9,0))</f>
        <v>697</v>
      </c>
    </row>
    <row r="6889" spans="1:4" x14ac:dyDescent="0.35">
      <c r="A6889" t="str">
        <f t="shared" si="516"/>
        <v>E07000211</v>
      </c>
      <c r="B6889" t="str">
        <f t="shared" si="516"/>
        <v>Reigate and Banstead</v>
      </c>
      <c r="C6889">
        <f t="shared" si="514"/>
        <v>19</v>
      </c>
      <c r="D6889">
        <f>INDEX([1]Data_Download_UK_2011_Census_Po!$C$10:$CY$357,MATCH(B6889,[1]Data_Download_UK_2011_Census_Po!$A$10:$A$357,0),MATCH("Age "&amp;C6889,[1]Data_Download_UK_2011_Census_Po!$C$9:$CY$9,0))</f>
        <v>1210</v>
      </c>
    </row>
    <row r="6890" spans="1:4" x14ac:dyDescent="0.35">
      <c r="A6890" t="str">
        <f t="shared" si="516"/>
        <v>E07000212</v>
      </c>
      <c r="B6890" t="str">
        <f t="shared" si="516"/>
        <v>Runnymede</v>
      </c>
      <c r="C6890">
        <f t="shared" si="514"/>
        <v>19</v>
      </c>
      <c r="D6890">
        <f>INDEX([1]Data_Download_UK_2011_Census_Po!$C$10:$CY$357,MATCH(B6890,[1]Data_Download_UK_2011_Census_Po!$A$10:$A$357,0),MATCH("Age "&amp;C6890,[1]Data_Download_UK_2011_Census_Po!$C$9:$CY$9,0))</f>
        <v>1710</v>
      </c>
    </row>
    <row r="6891" spans="1:4" x14ac:dyDescent="0.35">
      <c r="A6891" t="str">
        <f t="shared" si="516"/>
        <v>E07000213</v>
      </c>
      <c r="B6891" t="str">
        <f t="shared" si="516"/>
        <v>Spelthorne</v>
      </c>
      <c r="C6891">
        <f t="shared" si="514"/>
        <v>19</v>
      </c>
      <c r="D6891">
        <f>INDEX([1]Data_Download_UK_2011_Census_Po!$C$10:$CY$357,MATCH(B6891,[1]Data_Download_UK_2011_Census_Po!$A$10:$A$357,0),MATCH("Age "&amp;C6891,[1]Data_Download_UK_2011_Census_Po!$C$9:$CY$9,0))</f>
        <v>924</v>
      </c>
    </row>
    <row r="6892" spans="1:4" x14ac:dyDescent="0.35">
      <c r="A6892" t="str">
        <f t="shared" si="516"/>
        <v>E07000214</v>
      </c>
      <c r="B6892" t="str">
        <f t="shared" si="516"/>
        <v>Surrey Heath</v>
      </c>
      <c r="C6892">
        <f t="shared" si="514"/>
        <v>19</v>
      </c>
      <c r="D6892">
        <f>INDEX([1]Data_Download_UK_2011_Census_Po!$C$10:$CY$357,MATCH(B6892,[1]Data_Download_UK_2011_Census_Po!$A$10:$A$357,0),MATCH("Age "&amp;C6892,[1]Data_Download_UK_2011_Census_Po!$C$9:$CY$9,0))</f>
        <v>719</v>
      </c>
    </row>
    <row r="6893" spans="1:4" x14ac:dyDescent="0.35">
      <c r="A6893" t="str">
        <f t="shared" si="516"/>
        <v>E07000215</v>
      </c>
      <c r="B6893" t="str">
        <f t="shared" si="516"/>
        <v>Tandridge</v>
      </c>
      <c r="C6893">
        <f t="shared" si="514"/>
        <v>19</v>
      </c>
      <c r="D6893">
        <f>INDEX([1]Data_Download_UK_2011_Census_Po!$C$10:$CY$357,MATCH(B6893,[1]Data_Download_UK_2011_Census_Po!$A$10:$A$357,0),MATCH("Age "&amp;C6893,[1]Data_Download_UK_2011_Census_Po!$C$9:$CY$9,0))</f>
        <v>703</v>
      </c>
    </row>
    <row r="6894" spans="1:4" x14ac:dyDescent="0.35">
      <c r="A6894" t="str">
        <f t="shared" si="516"/>
        <v>E07000216</v>
      </c>
      <c r="B6894" t="str">
        <f t="shared" si="516"/>
        <v>Waverley</v>
      </c>
      <c r="C6894">
        <f t="shared" si="514"/>
        <v>19</v>
      </c>
      <c r="D6894">
        <f>INDEX([1]Data_Download_UK_2011_Census_Po!$C$10:$CY$357,MATCH(B6894,[1]Data_Download_UK_2011_Census_Po!$A$10:$A$357,0),MATCH("Age "&amp;C6894,[1]Data_Download_UK_2011_Census_Po!$C$9:$CY$9,0))</f>
        <v>1157</v>
      </c>
    </row>
    <row r="6895" spans="1:4" x14ac:dyDescent="0.35">
      <c r="A6895" t="str">
        <f t="shared" ref="A6895:B6910" si="517">A6547</f>
        <v>E07000217</v>
      </c>
      <c r="B6895" t="str">
        <f t="shared" si="517"/>
        <v>Woking</v>
      </c>
      <c r="C6895">
        <f t="shared" si="514"/>
        <v>19</v>
      </c>
      <c r="D6895">
        <f>INDEX([1]Data_Download_UK_2011_Census_Po!$C$10:$CY$357,MATCH(B6895,[1]Data_Download_UK_2011_Census_Po!$A$10:$A$357,0),MATCH("Age "&amp;C6895,[1]Data_Download_UK_2011_Census_Po!$C$9:$CY$9,0))</f>
        <v>860</v>
      </c>
    </row>
    <row r="6896" spans="1:4" x14ac:dyDescent="0.35">
      <c r="A6896" t="str">
        <f t="shared" si="517"/>
        <v>E07000223</v>
      </c>
      <c r="B6896" t="str">
        <f t="shared" si="517"/>
        <v>Adur</v>
      </c>
      <c r="C6896">
        <f t="shared" si="514"/>
        <v>19</v>
      </c>
      <c r="D6896">
        <f>INDEX([1]Data_Download_UK_2011_Census_Po!$C$10:$CY$357,MATCH(B6896,[1]Data_Download_UK_2011_Census_Po!$A$10:$A$357,0),MATCH("Age "&amp;C6896,[1]Data_Download_UK_2011_Census_Po!$C$9:$CY$9,0))</f>
        <v>598</v>
      </c>
    </row>
    <row r="6897" spans="1:4" x14ac:dyDescent="0.35">
      <c r="A6897" t="str">
        <f t="shared" si="517"/>
        <v>E07000224</v>
      </c>
      <c r="B6897" t="str">
        <f t="shared" si="517"/>
        <v>Arun</v>
      </c>
      <c r="C6897">
        <f t="shared" si="514"/>
        <v>19</v>
      </c>
      <c r="D6897">
        <f>INDEX([1]Data_Download_UK_2011_Census_Po!$C$10:$CY$357,MATCH(B6897,[1]Data_Download_UK_2011_Census_Po!$A$10:$A$357,0),MATCH("Age "&amp;C6897,[1]Data_Download_UK_2011_Census_Po!$C$9:$CY$9,0))</f>
        <v>1630</v>
      </c>
    </row>
    <row r="6898" spans="1:4" x14ac:dyDescent="0.35">
      <c r="A6898" t="str">
        <f t="shared" si="517"/>
        <v>E07000225</v>
      </c>
      <c r="B6898" t="str">
        <f t="shared" si="517"/>
        <v>Chichester</v>
      </c>
      <c r="C6898">
        <f t="shared" si="514"/>
        <v>19</v>
      </c>
      <c r="D6898">
        <f>INDEX([1]Data_Download_UK_2011_Census_Po!$C$10:$CY$357,MATCH(B6898,[1]Data_Download_UK_2011_Census_Po!$A$10:$A$357,0),MATCH("Age "&amp;C6898,[1]Data_Download_UK_2011_Census_Po!$C$9:$CY$9,0))</f>
        <v>1471</v>
      </c>
    </row>
    <row r="6899" spans="1:4" x14ac:dyDescent="0.35">
      <c r="A6899" t="str">
        <f t="shared" si="517"/>
        <v>E07000226</v>
      </c>
      <c r="B6899" t="str">
        <f t="shared" si="517"/>
        <v>Crawley</v>
      </c>
      <c r="C6899">
        <f t="shared" si="514"/>
        <v>19</v>
      </c>
      <c r="D6899">
        <f>INDEX([1]Data_Download_UK_2011_Census_Po!$C$10:$CY$357,MATCH(B6899,[1]Data_Download_UK_2011_Census_Po!$A$10:$A$357,0),MATCH("Age "&amp;C6899,[1]Data_Download_UK_2011_Census_Po!$C$9:$CY$9,0))</f>
        <v>1129</v>
      </c>
    </row>
    <row r="6900" spans="1:4" x14ac:dyDescent="0.35">
      <c r="A6900" t="str">
        <f t="shared" si="517"/>
        <v>E07000227</v>
      </c>
      <c r="B6900" t="str">
        <f t="shared" si="517"/>
        <v>Horsham</v>
      </c>
      <c r="C6900">
        <f t="shared" si="514"/>
        <v>19</v>
      </c>
      <c r="D6900">
        <f>INDEX([1]Data_Download_UK_2011_Census_Po!$C$10:$CY$357,MATCH(B6900,[1]Data_Download_UK_2011_Census_Po!$A$10:$A$357,0),MATCH("Age "&amp;C6900,[1]Data_Download_UK_2011_Census_Po!$C$9:$CY$9,0))</f>
        <v>1112</v>
      </c>
    </row>
    <row r="6901" spans="1:4" x14ac:dyDescent="0.35">
      <c r="A6901" t="str">
        <f t="shared" si="517"/>
        <v>E07000228</v>
      </c>
      <c r="B6901" t="str">
        <f t="shared" si="517"/>
        <v>Mid Sussex</v>
      </c>
      <c r="C6901">
        <f t="shared" si="514"/>
        <v>19</v>
      </c>
      <c r="D6901">
        <f>INDEX([1]Data_Download_UK_2011_Census_Po!$C$10:$CY$357,MATCH(B6901,[1]Data_Download_UK_2011_Census_Po!$A$10:$A$357,0),MATCH("Age "&amp;C6901,[1]Data_Download_UK_2011_Census_Po!$C$9:$CY$9,0))</f>
        <v>1131</v>
      </c>
    </row>
    <row r="6902" spans="1:4" x14ac:dyDescent="0.35">
      <c r="A6902" t="str">
        <f t="shared" si="517"/>
        <v>E07000229</v>
      </c>
      <c r="B6902" t="str">
        <f t="shared" si="517"/>
        <v>Worthing</v>
      </c>
      <c r="C6902">
        <f t="shared" si="514"/>
        <v>19</v>
      </c>
      <c r="D6902">
        <f>INDEX([1]Data_Download_UK_2011_Census_Po!$C$10:$CY$357,MATCH(B6902,[1]Data_Download_UK_2011_Census_Po!$A$10:$A$357,0),MATCH("Age "&amp;C6902,[1]Data_Download_UK_2011_Census_Po!$C$9:$CY$9,0))</f>
        <v>1029</v>
      </c>
    </row>
    <row r="6903" spans="1:4" x14ac:dyDescent="0.35">
      <c r="A6903" t="str">
        <f t="shared" si="517"/>
        <v>E06000022</v>
      </c>
      <c r="B6903" t="str">
        <f t="shared" si="517"/>
        <v>Bath and North East Somerset</v>
      </c>
      <c r="C6903">
        <f t="shared" si="514"/>
        <v>19</v>
      </c>
      <c r="D6903">
        <f>INDEX([1]Data_Download_UK_2011_Census_Po!$C$10:$CY$357,MATCH(B6903,[1]Data_Download_UK_2011_Census_Po!$A$10:$A$357,0),MATCH("Age "&amp;C6903,[1]Data_Download_UK_2011_Census_Po!$C$9:$CY$9,0))</f>
        <v>4215</v>
      </c>
    </row>
    <row r="6904" spans="1:4" x14ac:dyDescent="0.35">
      <c r="A6904" t="str">
        <f t="shared" si="517"/>
        <v>E06000028</v>
      </c>
      <c r="B6904" t="str">
        <f t="shared" si="517"/>
        <v>Bournemouth</v>
      </c>
      <c r="C6904">
        <f t="shared" si="514"/>
        <v>19</v>
      </c>
      <c r="D6904">
        <f>INDEX([1]Data_Download_UK_2011_Census_Po!$C$10:$CY$357,MATCH(B6904,[1]Data_Download_UK_2011_Census_Po!$A$10:$A$357,0),MATCH("Age "&amp;C6904,[1]Data_Download_UK_2011_Census_Po!$C$9:$CY$9,0))</f>
        <v>3697</v>
      </c>
    </row>
    <row r="6905" spans="1:4" x14ac:dyDescent="0.35">
      <c r="A6905" t="str">
        <f t="shared" si="517"/>
        <v>E06000023</v>
      </c>
      <c r="B6905" t="str">
        <f t="shared" si="517"/>
        <v>Bristol, City of</v>
      </c>
      <c r="C6905">
        <f t="shared" si="514"/>
        <v>19</v>
      </c>
      <c r="D6905">
        <f>INDEX([1]Data_Download_UK_2011_Census_Po!$C$10:$CY$357,MATCH(B6905,[1]Data_Download_UK_2011_Census_Po!$A$10:$A$357,0),MATCH("Age "&amp;C6905,[1]Data_Download_UK_2011_Census_Po!$C$9:$CY$9,0))</f>
        <v>8061</v>
      </c>
    </row>
    <row r="6906" spans="1:4" x14ac:dyDescent="0.35">
      <c r="A6906" t="str">
        <f t="shared" si="517"/>
        <v>E06000052</v>
      </c>
      <c r="B6906" t="str">
        <f t="shared" si="517"/>
        <v>Cornwall</v>
      </c>
      <c r="C6906">
        <f t="shared" si="514"/>
        <v>19</v>
      </c>
      <c r="D6906">
        <f>INDEX([1]Data_Download_UK_2011_Census_Po!$C$10:$CY$357,MATCH(B6906,[1]Data_Download_UK_2011_Census_Po!$A$10:$A$357,0),MATCH("Age "&amp;C6906,[1]Data_Download_UK_2011_Census_Po!$C$9:$CY$9,0))</f>
        <v>6207</v>
      </c>
    </row>
    <row r="6907" spans="1:4" x14ac:dyDescent="0.35">
      <c r="A6907" t="str">
        <f t="shared" si="517"/>
        <v>E06000053</v>
      </c>
      <c r="B6907" t="str">
        <f t="shared" si="517"/>
        <v>Isles of Scilly</v>
      </c>
      <c r="C6907">
        <f t="shared" si="514"/>
        <v>19</v>
      </c>
      <c r="D6907">
        <f>INDEX([1]Data_Download_UK_2011_Census_Po!$C$10:$CY$357,MATCH(B6907,[1]Data_Download_UK_2011_Census_Po!$A$10:$A$357,0),MATCH("Age "&amp;C6907,[1]Data_Download_UK_2011_Census_Po!$C$9:$CY$9,0))</f>
        <v>19</v>
      </c>
    </row>
    <row r="6908" spans="1:4" x14ac:dyDescent="0.35">
      <c r="A6908" t="str">
        <f t="shared" si="517"/>
        <v>E06000024</v>
      </c>
      <c r="B6908" t="str">
        <f t="shared" si="517"/>
        <v>North Somerset</v>
      </c>
      <c r="C6908">
        <f t="shared" si="514"/>
        <v>19</v>
      </c>
      <c r="D6908">
        <f>INDEX([1]Data_Download_UK_2011_Census_Po!$C$10:$CY$357,MATCH(B6908,[1]Data_Download_UK_2011_Census_Po!$A$10:$A$357,0),MATCH("Age "&amp;C6908,[1]Data_Download_UK_2011_Census_Po!$C$9:$CY$9,0))</f>
        <v>1908</v>
      </c>
    </row>
    <row r="6909" spans="1:4" x14ac:dyDescent="0.35">
      <c r="A6909" t="str">
        <f t="shared" si="517"/>
        <v>E06000026</v>
      </c>
      <c r="B6909" t="str">
        <f t="shared" si="517"/>
        <v>Plymouth</v>
      </c>
      <c r="C6909">
        <f t="shared" si="514"/>
        <v>19</v>
      </c>
      <c r="D6909">
        <f>INDEX([1]Data_Download_UK_2011_Census_Po!$C$10:$CY$357,MATCH(B6909,[1]Data_Download_UK_2011_Census_Po!$A$10:$A$357,0),MATCH("Age "&amp;C6909,[1]Data_Download_UK_2011_Census_Po!$C$9:$CY$9,0))</f>
        <v>5168</v>
      </c>
    </row>
    <row r="6910" spans="1:4" x14ac:dyDescent="0.35">
      <c r="A6910" t="str">
        <f t="shared" si="517"/>
        <v>E06000029</v>
      </c>
      <c r="B6910" t="str">
        <f t="shared" si="517"/>
        <v>Poole</v>
      </c>
      <c r="C6910">
        <f t="shared" si="514"/>
        <v>19</v>
      </c>
      <c r="D6910">
        <f>INDEX([1]Data_Download_UK_2011_Census_Po!$C$10:$CY$357,MATCH(B6910,[1]Data_Download_UK_2011_Census_Po!$A$10:$A$357,0),MATCH("Age "&amp;C6910,[1]Data_Download_UK_2011_Census_Po!$C$9:$CY$9,0))</f>
        <v>1586</v>
      </c>
    </row>
    <row r="6911" spans="1:4" x14ac:dyDescent="0.35">
      <c r="A6911" t="str">
        <f t="shared" ref="A6911:B6926" si="518">A6563</f>
        <v>E06000025</v>
      </c>
      <c r="B6911" t="str">
        <f t="shared" si="518"/>
        <v>South Gloucestershire</v>
      </c>
      <c r="C6911">
        <f t="shared" si="514"/>
        <v>19</v>
      </c>
      <c r="D6911">
        <f>INDEX([1]Data_Download_UK_2011_Census_Po!$C$10:$CY$357,MATCH(B6911,[1]Data_Download_UK_2011_Census_Po!$A$10:$A$357,0),MATCH("Age "&amp;C6911,[1]Data_Download_UK_2011_Census_Po!$C$9:$CY$9,0))</f>
        <v>3550</v>
      </c>
    </row>
    <row r="6912" spans="1:4" x14ac:dyDescent="0.35">
      <c r="A6912" t="str">
        <f t="shared" si="518"/>
        <v>E06000030</v>
      </c>
      <c r="B6912" t="str">
        <f t="shared" si="518"/>
        <v>Swindon</v>
      </c>
      <c r="C6912">
        <f t="shared" si="514"/>
        <v>19</v>
      </c>
      <c r="D6912">
        <f>INDEX([1]Data_Download_UK_2011_Census_Po!$C$10:$CY$357,MATCH(B6912,[1]Data_Download_UK_2011_Census_Po!$A$10:$A$357,0),MATCH("Age "&amp;C6912,[1]Data_Download_UK_2011_Census_Po!$C$9:$CY$9,0))</f>
        <v>2248</v>
      </c>
    </row>
    <row r="6913" spans="1:4" x14ac:dyDescent="0.35">
      <c r="A6913" t="str">
        <f t="shared" si="518"/>
        <v>E06000027</v>
      </c>
      <c r="B6913" t="str">
        <f t="shared" si="518"/>
        <v>Torbay</v>
      </c>
      <c r="C6913">
        <f t="shared" si="514"/>
        <v>19</v>
      </c>
      <c r="D6913">
        <f>INDEX([1]Data_Download_UK_2011_Census_Po!$C$10:$CY$357,MATCH(B6913,[1]Data_Download_UK_2011_Census_Po!$A$10:$A$357,0),MATCH("Age "&amp;C6913,[1]Data_Download_UK_2011_Census_Po!$C$9:$CY$9,0))</f>
        <v>1340</v>
      </c>
    </row>
    <row r="6914" spans="1:4" x14ac:dyDescent="0.35">
      <c r="A6914" t="str">
        <f t="shared" si="518"/>
        <v>E06000054</v>
      </c>
      <c r="B6914" t="str">
        <f t="shared" si="518"/>
        <v>Wiltshire</v>
      </c>
      <c r="C6914">
        <f t="shared" si="514"/>
        <v>19</v>
      </c>
      <c r="D6914">
        <f>INDEX([1]Data_Download_UK_2011_Census_Po!$C$10:$CY$357,MATCH(B6914,[1]Data_Download_UK_2011_Census_Po!$A$10:$A$357,0),MATCH("Age "&amp;C6914,[1]Data_Download_UK_2011_Census_Po!$C$9:$CY$9,0))</f>
        <v>4864</v>
      </c>
    </row>
    <row r="6915" spans="1:4" x14ac:dyDescent="0.35">
      <c r="A6915" t="str">
        <f t="shared" si="518"/>
        <v>E07000040</v>
      </c>
      <c r="B6915" t="str">
        <f t="shared" si="518"/>
        <v>East Devon</v>
      </c>
      <c r="C6915">
        <f t="shared" ref="C6915:C6978" si="519">ROUNDDOWN((ROW(A6915)-2)/348,0)</f>
        <v>19</v>
      </c>
      <c r="D6915">
        <f>INDEX([1]Data_Download_UK_2011_Census_Po!$C$10:$CY$357,MATCH(B6915,[1]Data_Download_UK_2011_Census_Po!$A$10:$A$357,0),MATCH("Age "&amp;C6915,[1]Data_Download_UK_2011_Census_Po!$C$9:$CY$9,0))</f>
        <v>1260</v>
      </c>
    </row>
    <row r="6916" spans="1:4" x14ac:dyDescent="0.35">
      <c r="A6916" t="str">
        <f t="shared" si="518"/>
        <v>E07000041</v>
      </c>
      <c r="B6916" t="str">
        <f t="shared" si="518"/>
        <v>Exeter</v>
      </c>
      <c r="C6916">
        <f t="shared" si="519"/>
        <v>19</v>
      </c>
      <c r="D6916">
        <f>INDEX([1]Data_Download_UK_2011_Census_Po!$C$10:$CY$357,MATCH(B6916,[1]Data_Download_UK_2011_Census_Po!$A$10:$A$357,0),MATCH("Age "&amp;C6916,[1]Data_Download_UK_2011_Census_Po!$C$9:$CY$9,0))</f>
        <v>3724</v>
      </c>
    </row>
    <row r="6917" spans="1:4" x14ac:dyDescent="0.35">
      <c r="A6917" t="str">
        <f t="shared" si="518"/>
        <v>E07000042</v>
      </c>
      <c r="B6917" t="str">
        <f t="shared" si="518"/>
        <v>Mid Devon</v>
      </c>
      <c r="C6917">
        <f t="shared" si="519"/>
        <v>19</v>
      </c>
      <c r="D6917">
        <f>INDEX([1]Data_Download_UK_2011_Census_Po!$C$10:$CY$357,MATCH(B6917,[1]Data_Download_UK_2011_Census_Po!$A$10:$A$357,0),MATCH("Age "&amp;C6917,[1]Data_Download_UK_2011_Census_Po!$C$9:$CY$9,0))</f>
        <v>721</v>
      </c>
    </row>
    <row r="6918" spans="1:4" x14ac:dyDescent="0.35">
      <c r="A6918" t="str">
        <f t="shared" si="518"/>
        <v>E07000043</v>
      </c>
      <c r="B6918" t="str">
        <f t="shared" si="518"/>
        <v>North Devon</v>
      </c>
      <c r="C6918">
        <f t="shared" si="519"/>
        <v>19</v>
      </c>
      <c r="D6918">
        <f>INDEX([1]Data_Download_UK_2011_Census_Po!$C$10:$CY$357,MATCH(B6918,[1]Data_Download_UK_2011_Census_Po!$A$10:$A$357,0),MATCH("Age "&amp;C6918,[1]Data_Download_UK_2011_Census_Po!$C$9:$CY$9,0))</f>
        <v>948</v>
      </c>
    </row>
    <row r="6919" spans="1:4" x14ac:dyDescent="0.35">
      <c r="A6919" t="str">
        <f t="shared" si="518"/>
        <v>E07000044</v>
      </c>
      <c r="B6919" t="str">
        <f t="shared" si="518"/>
        <v>South Hams</v>
      </c>
      <c r="C6919">
        <f t="shared" si="519"/>
        <v>19</v>
      </c>
      <c r="D6919">
        <f>INDEX([1]Data_Download_UK_2011_Census_Po!$C$10:$CY$357,MATCH(B6919,[1]Data_Download_UK_2011_Census_Po!$A$10:$A$357,0),MATCH("Age "&amp;C6919,[1]Data_Download_UK_2011_Census_Po!$C$9:$CY$9,0))</f>
        <v>821</v>
      </c>
    </row>
    <row r="6920" spans="1:4" x14ac:dyDescent="0.35">
      <c r="A6920" t="str">
        <f t="shared" si="518"/>
        <v>E07000045</v>
      </c>
      <c r="B6920" t="str">
        <f t="shared" si="518"/>
        <v>Teignbridge</v>
      </c>
      <c r="C6920">
        <f t="shared" si="519"/>
        <v>19</v>
      </c>
      <c r="D6920">
        <f>INDEX([1]Data_Download_UK_2011_Census_Po!$C$10:$CY$357,MATCH(B6920,[1]Data_Download_UK_2011_Census_Po!$A$10:$A$357,0),MATCH("Age "&amp;C6920,[1]Data_Download_UK_2011_Census_Po!$C$9:$CY$9,0))</f>
        <v>1211</v>
      </c>
    </row>
    <row r="6921" spans="1:4" x14ac:dyDescent="0.35">
      <c r="A6921" t="str">
        <f t="shared" si="518"/>
        <v>E07000046</v>
      </c>
      <c r="B6921" t="str">
        <f t="shared" si="518"/>
        <v>Torridge</v>
      </c>
      <c r="C6921">
        <f t="shared" si="519"/>
        <v>19</v>
      </c>
      <c r="D6921">
        <f>INDEX([1]Data_Download_UK_2011_Census_Po!$C$10:$CY$357,MATCH(B6921,[1]Data_Download_UK_2011_Census_Po!$A$10:$A$357,0),MATCH("Age "&amp;C6921,[1]Data_Download_UK_2011_Census_Po!$C$9:$CY$9,0))</f>
        <v>601</v>
      </c>
    </row>
    <row r="6922" spans="1:4" x14ac:dyDescent="0.35">
      <c r="A6922" t="str">
        <f t="shared" si="518"/>
        <v>E07000047</v>
      </c>
      <c r="B6922" t="str">
        <f t="shared" si="518"/>
        <v>West Devon</v>
      </c>
      <c r="C6922">
        <f t="shared" si="519"/>
        <v>19</v>
      </c>
      <c r="D6922">
        <f>INDEX([1]Data_Download_UK_2011_Census_Po!$C$10:$CY$357,MATCH(B6922,[1]Data_Download_UK_2011_Census_Po!$A$10:$A$357,0),MATCH("Age "&amp;C6922,[1]Data_Download_UK_2011_Census_Po!$C$9:$CY$9,0))</f>
        <v>476</v>
      </c>
    </row>
    <row r="6923" spans="1:4" x14ac:dyDescent="0.35">
      <c r="A6923" t="str">
        <f t="shared" si="518"/>
        <v>E07000048</v>
      </c>
      <c r="B6923" t="str">
        <f t="shared" si="518"/>
        <v>Christchurch</v>
      </c>
      <c r="C6923">
        <f t="shared" si="519"/>
        <v>19</v>
      </c>
      <c r="D6923">
        <f>INDEX([1]Data_Download_UK_2011_Census_Po!$C$10:$CY$357,MATCH(B6923,[1]Data_Download_UK_2011_Census_Po!$A$10:$A$357,0),MATCH("Age "&amp;C6923,[1]Data_Download_UK_2011_Census_Po!$C$9:$CY$9,0))</f>
        <v>382</v>
      </c>
    </row>
    <row r="6924" spans="1:4" x14ac:dyDescent="0.35">
      <c r="A6924" t="str">
        <f t="shared" si="518"/>
        <v>E07000049</v>
      </c>
      <c r="B6924" t="str">
        <f t="shared" si="518"/>
        <v>East Dorset</v>
      </c>
      <c r="C6924">
        <f t="shared" si="519"/>
        <v>19</v>
      </c>
      <c r="D6924">
        <f>INDEX([1]Data_Download_UK_2011_Census_Po!$C$10:$CY$357,MATCH(B6924,[1]Data_Download_UK_2011_Census_Po!$A$10:$A$357,0),MATCH("Age "&amp;C6924,[1]Data_Download_UK_2011_Census_Po!$C$9:$CY$9,0))</f>
        <v>795</v>
      </c>
    </row>
    <row r="6925" spans="1:4" x14ac:dyDescent="0.35">
      <c r="A6925" t="str">
        <f t="shared" si="518"/>
        <v>E07000050</v>
      </c>
      <c r="B6925" t="str">
        <f t="shared" si="518"/>
        <v>North Dorset</v>
      </c>
      <c r="C6925">
        <f t="shared" si="519"/>
        <v>19</v>
      </c>
      <c r="D6925">
        <f>INDEX([1]Data_Download_UK_2011_Census_Po!$C$10:$CY$357,MATCH(B6925,[1]Data_Download_UK_2011_Census_Po!$A$10:$A$357,0),MATCH("Age "&amp;C6925,[1]Data_Download_UK_2011_Census_Po!$C$9:$CY$9,0))</f>
        <v>627</v>
      </c>
    </row>
    <row r="6926" spans="1:4" x14ac:dyDescent="0.35">
      <c r="A6926" t="str">
        <f t="shared" si="518"/>
        <v>E07000051</v>
      </c>
      <c r="B6926" t="str">
        <f t="shared" si="518"/>
        <v>Purbeck</v>
      </c>
      <c r="C6926">
        <f t="shared" si="519"/>
        <v>19</v>
      </c>
      <c r="D6926">
        <f>INDEX([1]Data_Download_UK_2011_Census_Po!$C$10:$CY$357,MATCH(B6926,[1]Data_Download_UK_2011_Census_Po!$A$10:$A$357,0),MATCH("Age "&amp;C6926,[1]Data_Download_UK_2011_Census_Po!$C$9:$CY$9,0))</f>
        <v>405</v>
      </c>
    </row>
    <row r="6927" spans="1:4" x14ac:dyDescent="0.35">
      <c r="A6927" t="str">
        <f t="shared" ref="A6927:B6942" si="520">A6579</f>
        <v>E07000052</v>
      </c>
      <c r="B6927" t="str">
        <f t="shared" si="520"/>
        <v>West Dorset</v>
      </c>
      <c r="C6927">
        <f t="shared" si="519"/>
        <v>19</v>
      </c>
      <c r="D6927">
        <f>INDEX([1]Data_Download_UK_2011_Census_Po!$C$10:$CY$357,MATCH(B6927,[1]Data_Download_UK_2011_Census_Po!$A$10:$A$357,0),MATCH("Age "&amp;C6927,[1]Data_Download_UK_2011_Census_Po!$C$9:$CY$9,0))</f>
        <v>817</v>
      </c>
    </row>
    <row r="6928" spans="1:4" x14ac:dyDescent="0.35">
      <c r="A6928" t="str">
        <f t="shared" si="520"/>
        <v>E07000053</v>
      </c>
      <c r="B6928" t="str">
        <f t="shared" si="520"/>
        <v>Weymouth and Portland</v>
      </c>
      <c r="C6928">
        <f t="shared" si="519"/>
        <v>19</v>
      </c>
      <c r="D6928">
        <f>INDEX([1]Data_Download_UK_2011_Census_Po!$C$10:$CY$357,MATCH(B6928,[1]Data_Download_UK_2011_Census_Po!$A$10:$A$357,0),MATCH("Age "&amp;C6928,[1]Data_Download_UK_2011_Census_Po!$C$9:$CY$9,0))</f>
        <v>779</v>
      </c>
    </row>
    <row r="6929" spans="1:4" x14ac:dyDescent="0.35">
      <c r="A6929" t="str">
        <f t="shared" si="520"/>
        <v>E07000078</v>
      </c>
      <c r="B6929" t="str">
        <f t="shared" si="520"/>
        <v>Cheltenham</v>
      </c>
      <c r="C6929">
        <f t="shared" si="519"/>
        <v>19</v>
      </c>
      <c r="D6929">
        <f>INDEX([1]Data_Download_UK_2011_Census_Po!$C$10:$CY$357,MATCH(B6929,[1]Data_Download_UK_2011_Census_Po!$A$10:$A$357,0),MATCH("Age "&amp;C6929,[1]Data_Download_UK_2011_Census_Po!$C$9:$CY$9,0))</f>
        <v>1793</v>
      </c>
    </row>
    <row r="6930" spans="1:4" x14ac:dyDescent="0.35">
      <c r="A6930" t="str">
        <f t="shared" si="520"/>
        <v>E07000079</v>
      </c>
      <c r="B6930" t="str">
        <f t="shared" si="520"/>
        <v>Cotswold</v>
      </c>
      <c r="C6930">
        <f t="shared" si="519"/>
        <v>19</v>
      </c>
      <c r="D6930">
        <f>INDEX([1]Data_Download_UK_2011_Census_Po!$C$10:$CY$357,MATCH(B6930,[1]Data_Download_UK_2011_Census_Po!$A$10:$A$357,0),MATCH("Age "&amp;C6930,[1]Data_Download_UK_2011_Census_Po!$C$9:$CY$9,0))</f>
        <v>851</v>
      </c>
    </row>
    <row r="6931" spans="1:4" x14ac:dyDescent="0.35">
      <c r="A6931" t="str">
        <f t="shared" si="520"/>
        <v>E07000080</v>
      </c>
      <c r="B6931" t="str">
        <f t="shared" si="520"/>
        <v>Forest of Dean</v>
      </c>
      <c r="C6931">
        <f t="shared" si="519"/>
        <v>19</v>
      </c>
      <c r="D6931">
        <f>INDEX([1]Data_Download_UK_2011_Census_Po!$C$10:$CY$357,MATCH(B6931,[1]Data_Download_UK_2011_Census_Po!$A$10:$A$357,0),MATCH("Age "&amp;C6931,[1]Data_Download_UK_2011_Census_Po!$C$9:$CY$9,0))</f>
        <v>902</v>
      </c>
    </row>
    <row r="6932" spans="1:4" x14ac:dyDescent="0.35">
      <c r="A6932" t="str">
        <f t="shared" si="520"/>
        <v>E07000081</v>
      </c>
      <c r="B6932" t="str">
        <f t="shared" si="520"/>
        <v>Gloucester</v>
      </c>
      <c r="C6932">
        <f t="shared" si="519"/>
        <v>19</v>
      </c>
      <c r="D6932">
        <f>INDEX([1]Data_Download_UK_2011_Census_Po!$C$10:$CY$357,MATCH(B6932,[1]Data_Download_UK_2011_Census_Po!$A$10:$A$357,0),MATCH("Age "&amp;C6932,[1]Data_Download_UK_2011_Census_Po!$C$9:$CY$9,0))</f>
        <v>1575</v>
      </c>
    </row>
    <row r="6933" spans="1:4" x14ac:dyDescent="0.35">
      <c r="A6933" t="str">
        <f t="shared" si="520"/>
        <v>E07000082</v>
      </c>
      <c r="B6933" t="str">
        <f t="shared" si="520"/>
        <v>Stroud</v>
      </c>
      <c r="C6933">
        <f t="shared" si="519"/>
        <v>19</v>
      </c>
      <c r="D6933">
        <f>INDEX([1]Data_Download_UK_2011_Census_Po!$C$10:$CY$357,MATCH(B6933,[1]Data_Download_UK_2011_Census_Po!$A$10:$A$357,0),MATCH("Age "&amp;C6933,[1]Data_Download_UK_2011_Census_Po!$C$9:$CY$9,0))</f>
        <v>1087</v>
      </c>
    </row>
    <row r="6934" spans="1:4" x14ac:dyDescent="0.35">
      <c r="A6934" t="str">
        <f t="shared" si="520"/>
        <v>E07000083</v>
      </c>
      <c r="B6934" t="str">
        <f t="shared" si="520"/>
        <v>Tewkesbury</v>
      </c>
      <c r="C6934">
        <f t="shared" si="519"/>
        <v>19</v>
      </c>
      <c r="D6934">
        <f>INDEX([1]Data_Download_UK_2011_Census_Po!$C$10:$CY$357,MATCH(B6934,[1]Data_Download_UK_2011_Census_Po!$A$10:$A$357,0),MATCH("Age "&amp;C6934,[1]Data_Download_UK_2011_Census_Po!$C$9:$CY$9,0))</f>
        <v>703</v>
      </c>
    </row>
    <row r="6935" spans="1:4" x14ac:dyDescent="0.35">
      <c r="A6935" t="str">
        <f t="shared" si="520"/>
        <v>E07000187</v>
      </c>
      <c r="B6935" t="str">
        <f t="shared" si="520"/>
        <v>Mendip</v>
      </c>
      <c r="C6935">
        <f t="shared" si="519"/>
        <v>19</v>
      </c>
      <c r="D6935">
        <f>INDEX([1]Data_Download_UK_2011_Census_Po!$C$10:$CY$357,MATCH(B6935,[1]Data_Download_UK_2011_Census_Po!$A$10:$A$357,0),MATCH("Age "&amp;C6935,[1]Data_Download_UK_2011_Census_Po!$C$9:$CY$9,0))</f>
        <v>1094</v>
      </c>
    </row>
    <row r="6936" spans="1:4" x14ac:dyDescent="0.35">
      <c r="A6936" t="str">
        <f t="shared" si="520"/>
        <v>E07000188</v>
      </c>
      <c r="B6936" t="str">
        <f t="shared" si="520"/>
        <v>Sedgemoor</v>
      </c>
      <c r="C6936">
        <f t="shared" si="519"/>
        <v>19</v>
      </c>
      <c r="D6936">
        <f>INDEX([1]Data_Download_UK_2011_Census_Po!$C$10:$CY$357,MATCH(B6936,[1]Data_Download_UK_2011_Census_Po!$A$10:$A$357,0),MATCH("Age "&amp;C6936,[1]Data_Download_UK_2011_Census_Po!$C$9:$CY$9,0))</f>
        <v>1219</v>
      </c>
    </row>
    <row r="6937" spans="1:4" x14ac:dyDescent="0.35">
      <c r="A6937" t="str">
        <f t="shared" si="520"/>
        <v>E07000189</v>
      </c>
      <c r="B6937" t="str">
        <f t="shared" si="520"/>
        <v>South Somerset</v>
      </c>
      <c r="C6937">
        <f t="shared" si="519"/>
        <v>19</v>
      </c>
      <c r="D6937">
        <f>INDEX([1]Data_Download_UK_2011_Census_Po!$C$10:$CY$357,MATCH(B6937,[1]Data_Download_UK_2011_Census_Po!$A$10:$A$357,0),MATCH("Age "&amp;C6937,[1]Data_Download_UK_2011_Census_Po!$C$9:$CY$9,0))</f>
        <v>1642</v>
      </c>
    </row>
    <row r="6938" spans="1:4" x14ac:dyDescent="0.35">
      <c r="A6938" t="str">
        <f t="shared" si="520"/>
        <v>E07000190</v>
      </c>
      <c r="B6938" t="str">
        <f t="shared" si="520"/>
        <v>Taunton Deane</v>
      </c>
      <c r="C6938">
        <f t="shared" si="519"/>
        <v>19</v>
      </c>
      <c r="D6938">
        <f>INDEX([1]Data_Download_UK_2011_Census_Po!$C$10:$CY$357,MATCH(B6938,[1]Data_Download_UK_2011_Census_Po!$A$10:$A$357,0),MATCH("Age "&amp;C6938,[1]Data_Download_UK_2011_Census_Po!$C$9:$CY$9,0))</f>
        <v>1169</v>
      </c>
    </row>
    <row r="6939" spans="1:4" x14ac:dyDescent="0.35">
      <c r="A6939" t="str">
        <f t="shared" si="520"/>
        <v>E07000191</v>
      </c>
      <c r="B6939" t="str">
        <f t="shared" si="520"/>
        <v>West Somerset</v>
      </c>
      <c r="C6939">
        <f t="shared" si="519"/>
        <v>19</v>
      </c>
      <c r="D6939">
        <f>INDEX([1]Data_Download_UK_2011_Census_Po!$C$10:$CY$357,MATCH(B6939,[1]Data_Download_UK_2011_Census_Po!$A$10:$A$357,0),MATCH("Age "&amp;C6939,[1]Data_Download_UK_2011_Census_Po!$C$9:$CY$9,0))</f>
        <v>323</v>
      </c>
    </row>
    <row r="6940" spans="1:4" x14ac:dyDescent="0.35">
      <c r="A6940" t="str">
        <f t="shared" si="520"/>
        <v>W06000001</v>
      </c>
      <c r="B6940" t="str">
        <f t="shared" si="520"/>
        <v>Isle of Anglesey</v>
      </c>
      <c r="C6940">
        <f t="shared" si="519"/>
        <v>19</v>
      </c>
      <c r="D6940">
        <f>INDEX([1]Data_Download_UK_2011_Census_Po!$C$10:$CY$357,MATCH(B6940,[1]Data_Download_UK_2011_Census_Po!$A$10:$A$357,0),MATCH("Age "&amp;C6940,[1]Data_Download_UK_2011_Census_Po!$C$9:$CY$9,0))</f>
        <v>661</v>
      </c>
    </row>
    <row r="6941" spans="1:4" x14ac:dyDescent="0.35">
      <c r="A6941" t="str">
        <f t="shared" si="520"/>
        <v>W06000002</v>
      </c>
      <c r="B6941" t="str">
        <f t="shared" si="520"/>
        <v>Gwynedd</v>
      </c>
      <c r="C6941">
        <f t="shared" si="519"/>
        <v>19</v>
      </c>
      <c r="D6941">
        <f>INDEX([1]Data_Download_UK_2011_Census_Po!$C$10:$CY$357,MATCH(B6941,[1]Data_Download_UK_2011_Census_Po!$A$10:$A$357,0),MATCH("Age "&amp;C6941,[1]Data_Download_UK_2011_Census_Po!$C$9:$CY$9,0))</f>
        <v>2461</v>
      </c>
    </row>
    <row r="6942" spans="1:4" x14ac:dyDescent="0.35">
      <c r="A6942" t="str">
        <f t="shared" si="520"/>
        <v>W06000003</v>
      </c>
      <c r="B6942" t="str">
        <f t="shared" si="520"/>
        <v>Conwy</v>
      </c>
      <c r="C6942">
        <f t="shared" si="519"/>
        <v>19</v>
      </c>
      <c r="D6942">
        <f>INDEX([1]Data_Download_UK_2011_Census_Po!$C$10:$CY$357,MATCH(B6942,[1]Data_Download_UK_2011_Census_Po!$A$10:$A$357,0),MATCH("Age "&amp;C6942,[1]Data_Download_UK_2011_Census_Po!$C$9:$CY$9,0))</f>
        <v>1085</v>
      </c>
    </row>
    <row r="6943" spans="1:4" x14ac:dyDescent="0.35">
      <c r="A6943" t="str">
        <f t="shared" ref="A6943:B6958" si="521">A6595</f>
        <v>W06000004</v>
      </c>
      <c r="B6943" t="str">
        <f t="shared" si="521"/>
        <v>Denbighshire</v>
      </c>
      <c r="C6943">
        <f t="shared" si="519"/>
        <v>19</v>
      </c>
      <c r="D6943">
        <f>INDEX([1]Data_Download_UK_2011_Census_Po!$C$10:$CY$357,MATCH(B6943,[1]Data_Download_UK_2011_Census_Po!$A$10:$A$357,0),MATCH("Age "&amp;C6943,[1]Data_Download_UK_2011_Census_Po!$C$9:$CY$9,0))</f>
        <v>1023</v>
      </c>
    </row>
    <row r="6944" spans="1:4" x14ac:dyDescent="0.35">
      <c r="A6944" t="str">
        <f t="shared" si="521"/>
        <v>W06000005</v>
      </c>
      <c r="B6944" t="str">
        <f t="shared" si="521"/>
        <v>Flintshire</v>
      </c>
      <c r="C6944">
        <f t="shared" si="519"/>
        <v>19</v>
      </c>
      <c r="D6944">
        <f>INDEX([1]Data_Download_UK_2011_Census_Po!$C$10:$CY$357,MATCH(B6944,[1]Data_Download_UK_2011_Census_Po!$A$10:$A$357,0),MATCH("Age "&amp;C6944,[1]Data_Download_UK_2011_Census_Po!$C$9:$CY$9,0))</f>
        <v>1723</v>
      </c>
    </row>
    <row r="6945" spans="1:4" x14ac:dyDescent="0.35">
      <c r="A6945" t="str">
        <f t="shared" si="521"/>
        <v>W06000006</v>
      </c>
      <c r="B6945" t="str">
        <f t="shared" si="521"/>
        <v>Wrexham</v>
      </c>
      <c r="C6945">
        <f t="shared" si="519"/>
        <v>19</v>
      </c>
      <c r="D6945">
        <f>INDEX([1]Data_Download_UK_2011_Census_Po!$C$10:$CY$357,MATCH(B6945,[1]Data_Download_UK_2011_Census_Po!$A$10:$A$357,0),MATCH("Age "&amp;C6945,[1]Data_Download_UK_2011_Census_Po!$C$9:$CY$9,0))</f>
        <v>1573</v>
      </c>
    </row>
    <row r="6946" spans="1:4" x14ac:dyDescent="0.35">
      <c r="A6946" t="str">
        <f t="shared" si="521"/>
        <v>W06000023</v>
      </c>
      <c r="B6946" t="str">
        <f t="shared" si="521"/>
        <v>Powys</v>
      </c>
      <c r="C6946">
        <f t="shared" si="519"/>
        <v>19</v>
      </c>
      <c r="D6946">
        <f>INDEX([1]Data_Download_UK_2011_Census_Po!$C$10:$CY$357,MATCH(B6946,[1]Data_Download_UK_2011_Census_Po!$A$10:$A$357,0),MATCH("Age "&amp;C6946,[1]Data_Download_UK_2011_Census_Po!$C$9:$CY$9,0))</f>
        <v>1286</v>
      </c>
    </row>
    <row r="6947" spans="1:4" x14ac:dyDescent="0.35">
      <c r="A6947" t="str">
        <f t="shared" si="521"/>
        <v>W06000008</v>
      </c>
      <c r="B6947" t="str">
        <f t="shared" si="521"/>
        <v>Ceredigion</v>
      </c>
      <c r="C6947">
        <f t="shared" si="519"/>
        <v>19</v>
      </c>
      <c r="D6947">
        <f>INDEX([1]Data_Download_UK_2011_Census_Po!$C$10:$CY$357,MATCH(B6947,[1]Data_Download_UK_2011_Census_Po!$A$10:$A$357,0),MATCH("Age "&amp;C6947,[1]Data_Download_UK_2011_Census_Po!$C$9:$CY$9,0))</f>
        <v>2728</v>
      </c>
    </row>
    <row r="6948" spans="1:4" x14ac:dyDescent="0.35">
      <c r="A6948" t="str">
        <f t="shared" si="521"/>
        <v>W06000009</v>
      </c>
      <c r="B6948" t="str">
        <f t="shared" si="521"/>
        <v>Pembrokeshire</v>
      </c>
      <c r="C6948">
        <f t="shared" si="519"/>
        <v>19</v>
      </c>
      <c r="D6948">
        <f>INDEX([1]Data_Download_UK_2011_Census_Po!$C$10:$CY$357,MATCH(B6948,[1]Data_Download_UK_2011_Census_Po!$A$10:$A$357,0),MATCH("Age "&amp;C6948,[1]Data_Download_UK_2011_Census_Po!$C$9:$CY$9,0))</f>
        <v>1307</v>
      </c>
    </row>
    <row r="6949" spans="1:4" x14ac:dyDescent="0.35">
      <c r="A6949" t="str">
        <f t="shared" si="521"/>
        <v>W06000010</v>
      </c>
      <c r="B6949" t="str">
        <f t="shared" si="521"/>
        <v>Carmarthenshire</v>
      </c>
      <c r="C6949">
        <f t="shared" si="519"/>
        <v>19</v>
      </c>
      <c r="D6949">
        <f>INDEX([1]Data_Download_UK_2011_Census_Po!$C$10:$CY$357,MATCH(B6949,[1]Data_Download_UK_2011_Census_Po!$A$10:$A$357,0),MATCH("Age "&amp;C6949,[1]Data_Download_UK_2011_Census_Po!$C$9:$CY$9,0))</f>
        <v>2029</v>
      </c>
    </row>
    <row r="6950" spans="1:4" x14ac:dyDescent="0.35">
      <c r="A6950" t="str">
        <f t="shared" si="521"/>
        <v>W06000011</v>
      </c>
      <c r="B6950" t="str">
        <f t="shared" si="521"/>
        <v>Swansea</v>
      </c>
      <c r="C6950">
        <f t="shared" si="519"/>
        <v>19</v>
      </c>
      <c r="D6950">
        <f>INDEX([1]Data_Download_UK_2011_Census_Po!$C$10:$CY$357,MATCH(B6950,[1]Data_Download_UK_2011_Census_Po!$A$10:$A$357,0),MATCH("Age "&amp;C6950,[1]Data_Download_UK_2011_Census_Po!$C$9:$CY$9,0))</f>
        <v>4600</v>
      </c>
    </row>
    <row r="6951" spans="1:4" x14ac:dyDescent="0.35">
      <c r="A6951" t="str">
        <f t="shared" si="521"/>
        <v>W06000012</v>
      </c>
      <c r="B6951" t="str">
        <f t="shared" si="521"/>
        <v>Neath Port Talbot</v>
      </c>
      <c r="C6951">
        <f t="shared" si="519"/>
        <v>19</v>
      </c>
      <c r="D6951">
        <f>INDEX([1]Data_Download_UK_2011_Census_Po!$C$10:$CY$357,MATCH(B6951,[1]Data_Download_UK_2011_Census_Po!$A$10:$A$357,0),MATCH("Age "&amp;C6951,[1]Data_Download_UK_2011_Census_Po!$C$9:$CY$9,0))</f>
        <v>1498</v>
      </c>
    </row>
    <row r="6952" spans="1:4" x14ac:dyDescent="0.35">
      <c r="A6952" t="str">
        <f t="shared" si="521"/>
        <v>W06000013</v>
      </c>
      <c r="B6952" t="str">
        <f t="shared" si="521"/>
        <v>Bridgend</v>
      </c>
      <c r="C6952">
        <f t="shared" si="519"/>
        <v>19</v>
      </c>
      <c r="D6952">
        <f>INDEX([1]Data_Download_UK_2011_Census_Po!$C$10:$CY$357,MATCH(B6952,[1]Data_Download_UK_2011_Census_Po!$A$10:$A$357,0),MATCH("Age "&amp;C6952,[1]Data_Download_UK_2011_Census_Po!$C$9:$CY$9,0))</f>
        <v>1515</v>
      </c>
    </row>
    <row r="6953" spans="1:4" x14ac:dyDescent="0.35">
      <c r="A6953" t="str">
        <f t="shared" si="521"/>
        <v>W06000014</v>
      </c>
      <c r="B6953" t="str">
        <f t="shared" si="521"/>
        <v>Vale of Glamorgan</v>
      </c>
      <c r="C6953">
        <f t="shared" si="519"/>
        <v>19</v>
      </c>
      <c r="D6953">
        <f>INDEX([1]Data_Download_UK_2011_Census_Po!$C$10:$CY$357,MATCH(B6953,[1]Data_Download_UK_2011_Census_Po!$A$10:$A$357,0),MATCH("Age "&amp;C6953,[1]Data_Download_UK_2011_Census_Po!$C$9:$CY$9,0))</f>
        <v>1337</v>
      </c>
    </row>
    <row r="6954" spans="1:4" x14ac:dyDescent="0.35">
      <c r="A6954" t="str">
        <f t="shared" si="521"/>
        <v>W06000015</v>
      </c>
      <c r="B6954" t="str">
        <f t="shared" si="521"/>
        <v>Cardiff</v>
      </c>
      <c r="C6954">
        <f t="shared" si="519"/>
        <v>19</v>
      </c>
      <c r="D6954">
        <f>INDEX([1]Data_Download_UK_2011_Census_Po!$C$10:$CY$357,MATCH(B6954,[1]Data_Download_UK_2011_Census_Po!$A$10:$A$357,0),MATCH("Age "&amp;C6954,[1]Data_Download_UK_2011_Census_Po!$C$9:$CY$9,0))</f>
        <v>8418</v>
      </c>
    </row>
    <row r="6955" spans="1:4" x14ac:dyDescent="0.35">
      <c r="A6955" t="str">
        <f t="shared" si="521"/>
        <v>W06000016</v>
      </c>
      <c r="B6955" t="str">
        <f t="shared" si="521"/>
        <v>Rhondda Cynon Taff</v>
      </c>
      <c r="C6955">
        <f t="shared" si="519"/>
        <v>19</v>
      </c>
      <c r="D6955">
        <f>INDEX([1]Data_Download_UK_2011_Census_Po!$C$10:$CY$357,MATCH(B6955,[1]Data_Download_UK_2011_Census_Po!$A$10:$A$357,0),MATCH("Age "&amp;C6955,[1]Data_Download_UK_2011_Census_Po!$C$9:$CY$9,0))</f>
        <v>3180</v>
      </c>
    </row>
    <row r="6956" spans="1:4" x14ac:dyDescent="0.35">
      <c r="A6956" t="str">
        <f t="shared" si="521"/>
        <v>W06000024</v>
      </c>
      <c r="B6956" t="str">
        <f t="shared" si="521"/>
        <v>Merthyr Tydfil</v>
      </c>
      <c r="C6956">
        <f t="shared" si="519"/>
        <v>19</v>
      </c>
      <c r="D6956">
        <f>INDEX([1]Data_Download_UK_2011_Census_Po!$C$10:$CY$357,MATCH(B6956,[1]Data_Download_UK_2011_Census_Po!$A$10:$A$357,0),MATCH("Age "&amp;C6956,[1]Data_Download_UK_2011_Census_Po!$C$9:$CY$9,0))</f>
        <v>730</v>
      </c>
    </row>
    <row r="6957" spans="1:4" x14ac:dyDescent="0.35">
      <c r="A6957" t="str">
        <f t="shared" si="521"/>
        <v>W06000018</v>
      </c>
      <c r="B6957" t="str">
        <f t="shared" si="521"/>
        <v>Caerphilly</v>
      </c>
      <c r="C6957">
        <f t="shared" si="519"/>
        <v>19</v>
      </c>
      <c r="D6957">
        <f>INDEX([1]Data_Download_UK_2011_Census_Po!$C$10:$CY$357,MATCH(B6957,[1]Data_Download_UK_2011_Census_Po!$A$10:$A$357,0),MATCH("Age "&amp;C6957,[1]Data_Download_UK_2011_Census_Po!$C$9:$CY$9,0))</f>
        <v>2072</v>
      </c>
    </row>
    <row r="6958" spans="1:4" x14ac:dyDescent="0.35">
      <c r="A6958" t="str">
        <f t="shared" si="521"/>
        <v>W06000019</v>
      </c>
      <c r="B6958" t="str">
        <f t="shared" si="521"/>
        <v>Blaenau Gwent</v>
      </c>
      <c r="C6958">
        <f t="shared" si="519"/>
        <v>19</v>
      </c>
      <c r="D6958">
        <f>INDEX([1]Data_Download_UK_2011_Census_Po!$C$10:$CY$357,MATCH(B6958,[1]Data_Download_UK_2011_Census_Po!$A$10:$A$357,0),MATCH("Age "&amp;C6958,[1]Data_Download_UK_2011_Census_Po!$C$9:$CY$9,0))</f>
        <v>896</v>
      </c>
    </row>
    <row r="6959" spans="1:4" x14ac:dyDescent="0.35">
      <c r="A6959" t="str">
        <f t="shared" ref="A6959:B6974" si="522">A6611</f>
        <v>W06000020</v>
      </c>
      <c r="B6959" t="str">
        <f t="shared" si="522"/>
        <v>Torfaen</v>
      </c>
      <c r="C6959">
        <f t="shared" si="519"/>
        <v>19</v>
      </c>
      <c r="D6959">
        <f>INDEX([1]Data_Download_UK_2011_Census_Po!$C$10:$CY$357,MATCH(B6959,[1]Data_Download_UK_2011_Census_Po!$A$10:$A$357,0),MATCH("Age "&amp;C6959,[1]Data_Download_UK_2011_Census_Po!$C$9:$CY$9,0))</f>
        <v>1094</v>
      </c>
    </row>
    <row r="6960" spans="1:4" x14ac:dyDescent="0.35">
      <c r="A6960" t="str">
        <f t="shared" si="522"/>
        <v>W06000021</v>
      </c>
      <c r="B6960" t="str">
        <f t="shared" si="522"/>
        <v>Monmouthshire</v>
      </c>
      <c r="C6960">
        <f t="shared" si="519"/>
        <v>19</v>
      </c>
      <c r="D6960">
        <f>INDEX([1]Data_Download_UK_2011_Census_Po!$C$10:$CY$357,MATCH(B6960,[1]Data_Download_UK_2011_Census_Po!$A$10:$A$357,0),MATCH("Age "&amp;C6960,[1]Data_Download_UK_2011_Census_Po!$C$9:$CY$9,0))</f>
        <v>841</v>
      </c>
    </row>
    <row r="6961" spans="1:4" x14ac:dyDescent="0.35">
      <c r="A6961" t="str">
        <f t="shared" si="522"/>
        <v>W06000022</v>
      </c>
      <c r="B6961" t="str">
        <f t="shared" si="522"/>
        <v>Newport</v>
      </c>
      <c r="C6961">
        <f t="shared" si="519"/>
        <v>19</v>
      </c>
      <c r="D6961">
        <f>INDEX([1]Data_Download_UK_2011_Census_Po!$C$10:$CY$357,MATCH(B6961,[1]Data_Download_UK_2011_Census_Po!$A$10:$A$357,0),MATCH("Age "&amp;C6961,[1]Data_Download_UK_2011_Census_Po!$C$9:$CY$9,0))</f>
        <v>2104</v>
      </c>
    </row>
    <row r="6962" spans="1:4" x14ac:dyDescent="0.35">
      <c r="A6962" t="str">
        <f t="shared" si="522"/>
        <v>E06000005</v>
      </c>
      <c r="B6962" t="str">
        <f t="shared" si="522"/>
        <v>Darlington</v>
      </c>
      <c r="C6962">
        <f t="shared" si="519"/>
        <v>20</v>
      </c>
      <c r="D6962">
        <f>INDEX([1]Data_Download_UK_2011_Census_Po!$C$10:$CY$357,MATCH(B6962,[1]Data_Download_UK_2011_Census_Po!$A$10:$A$357,0),MATCH("Age "&amp;C6962,[1]Data_Download_UK_2011_Census_Po!$C$9:$CY$9,0))</f>
        <v>1198</v>
      </c>
    </row>
    <row r="6963" spans="1:4" x14ac:dyDescent="0.35">
      <c r="A6963" t="str">
        <f t="shared" si="522"/>
        <v>E06000047</v>
      </c>
      <c r="B6963" t="str">
        <f t="shared" si="522"/>
        <v>County Durham</v>
      </c>
      <c r="C6963">
        <f t="shared" si="519"/>
        <v>20</v>
      </c>
      <c r="D6963">
        <f>INDEX([1]Data_Download_UK_2011_Census_Po!$C$10:$CY$357,MATCH(B6963,[1]Data_Download_UK_2011_Census_Po!$A$10:$A$357,0),MATCH("Age "&amp;C6963,[1]Data_Download_UK_2011_Census_Po!$C$9:$CY$9,0))</f>
        <v>8453</v>
      </c>
    </row>
    <row r="6964" spans="1:4" x14ac:dyDescent="0.35">
      <c r="A6964" t="str">
        <f t="shared" si="522"/>
        <v>E06000001</v>
      </c>
      <c r="B6964" t="str">
        <f t="shared" si="522"/>
        <v>Hartlepool</v>
      </c>
      <c r="C6964">
        <f t="shared" si="519"/>
        <v>20</v>
      </c>
      <c r="D6964">
        <f>INDEX([1]Data_Download_UK_2011_Census_Po!$C$10:$CY$357,MATCH(B6964,[1]Data_Download_UK_2011_Census_Po!$A$10:$A$357,0),MATCH("Age "&amp;C6964,[1]Data_Download_UK_2011_Census_Po!$C$9:$CY$9,0))</f>
        <v>1174</v>
      </c>
    </row>
    <row r="6965" spans="1:4" x14ac:dyDescent="0.35">
      <c r="A6965" t="str">
        <f t="shared" si="522"/>
        <v>E06000002</v>
      </c>
      <c r="B6965" t="str">
        <f t="shared" si="522"/>
        <v>Middlesbrough</v>
      </c>
      <c r="C6965">
        <f t="shared" si="519"/>
        <v>20</v>
      </c>
      <c r="D6965">
        <f>INDEX([1]Data_Download_UK_2011_Census_Po!$C$10:$CY$357,MATCH(B6965,[1]Data_Download_UK_2011_Census_Po!$A$10:$A$357,0),MATCH("Age "&amp;C6965,[1]Data_Download_UK_2011_Census_Po!$C$9:$CY$9,0))</f>
        <v>2495</v>
      </c>
    </row>
    <row r="6966" spans="1:4" x14ac:dyDescent="0.35">
      <c r="A6966" t="str">
        <f t="shared" si="522"/>
        <v>E06000057</v>
      </c>
      <c r="B6966" t="str">
        <f t="shared" si="522"/>
        <v>Northumberland</v>
      </c>
      <c r="C6966">
        <f t="shared" si="519"/>
        <v>20</v>
      </c>
      <c r="D6966">
        <f>INDEX([1]Data_Download_UK_2011_Census_Po!$C$10:$CY$357,MATCH(B6966,[1]Data_Download_UK_2011_Census_Po!$A$10:$A$357,0),MATCH("Age "&amp;C6966,[1]Data_Download_UK_2011_Census_Po!$C$9:$CY$9,0))</f>
        <v>3146</v>
      </c>
    </row>
    <row r="6967" spans="1:4" x14ac:dyDescent="0.35">
      <c r="A6967" t="str">
        <f t="shared" si="522"/>
        <v>E06000003</v>
      </c>
      <c r="B6967" t="str">
        <f t="shared" si="522"/>
        <v>Redcar and Cleveland</v>
      </c>
      <c r="C6967">
        <f t="shared" si="519"/>
        <v>20</v>
      </c>
      <c r="D6967">
        <f>INDEX([1]Data_Download_UK_2011_Census_Po!$C$10:$CY$357,MATCH(B6967,[1]Data_Download_UK_2011_Census_Po!$A$10:$A$357,0),MATCH("Age "&amp;C6967,[1]Data_Download_UK_2011_Census_Po!$C$9:$CY$9,0))</f>
        <v>1558</v>
      </c>
    </row>
    <row r="6968" spans="1:4" x14ac:dyDescent="0.35">
      <c r="A6968" t="str">
        <f t="shared" si="522"/>
        <v>E06000004</v>
      </c>
      <c r="B6968" t="str">
        <f t="shared" si="522"/>
        <v>Stockton-on-Tees</v>
      </c>
      <c r="C6968">
        <f t="shared" si="519"/>
        <v>20</v>
      </c>
      <c r="D6968">
        <f>INDEX([1]Data_Download_UK_2011_Census_Po!$C$10:$CY$357,MATCH(B6968,[1]Data_Download_UK_2011_Census_Po!$A$10:$A$357,0),MATCH("Age "&amp;C6968,[1]Data_Download_UK_2011_Census_Po!$C$9:$CY$9,0))</f>
        <v>2551</v>
      </c>
    </row>
    <row r="6969" spans="1:4" x14ac:dyDescent="0.35">
      <c r="A6969" t="str">
        <f t="shared" si="522"/>
        <v>E08000037</v>
      </c>
      <c r="B6969" t="str">
        <f t="shared" si="522"/>
        <v>Gateshead</v>
      </c>
      <c r="C6969">
        <f t="shared" si="519"/>
        <v>20</v>
      </c>
      <c r="D6969">
        <f>INDEX([1]Data_Download_UK_2011_Census_Po!$C$10:$CY$357,MATCH(B6969,[1]Data_Download_UK_2011_Census_Po!$A$10:$A$357,0),MATCH("Age "&amp;C6969,[1]Data_Download_UK_2011_Census_Po!$C$9:$CY$9,0))</f>
        <v>2264</v>
      </c>
    </row>
    <row r="6970" spans="1:4" x14ac:dyDescent="0.35">
      <c r="A6970" t="str">
        <f t="shared" si="522"/>
        <v>E08000021</v>
      </c>
      <c r="B6970" t="str">
        <f t="shared" si="522"/>
        <v>Newcastle upon Tyne</v>
      </c>
      <c r="C6970">
        <f t="shared" si="519"/>
        <v>20</v>
      </c>
      <c r="D6970">
        <f>INDEX([1]Data_Download_UK_2011_Census_Po!$C$10:$CY$357,MATCH(B6970,[1]Data_Download_UK_2011_Census_Po!$A$10:$A$357,0),MATCH("Age "&amp;C6970,[1]Data_Download_UK_2011_Census_Po!$C$9:$CY$9,0))</f>
        <v>9403</v>
      </c>
    </row>
    <row r="6971" spans="1:4" x14ac:dyDescent="0.35">
      <c r="A6971" t="str">
        <f t="shared" si="522"/>
        <v>E08000022</v>
      </c>
      <c r="B6971" t="str">
        <f t="shared" si="522"/>
        <v>North Tyneside</v>
      </c>
      <c r="C6971">
        <f t="shared" si="519"/>
        <v>20</v>
      </c>
      <c r="D6971">
        <f>INDEX([1]Data_Download_UK_2011_Census_Po!$C$10:$CY$357,MATCH(B6971,[1]Data_Download_UK_2011_Census_Po!$A$10:$A$357,0),MATCH("Age "&amp;C6971,[1]Data_Download_UK_2011_Census_Po!$C$9:$CY$9,0))</f>
        <v>2059</v>
      </c>
    </row>
    <row r="6972" spans="1:4" x14ac:dyDescent="0.35">
      <c r="A6972" t="str">
        <f t="shared" si="522"/>
        <v>E08000023</v>
      </c>
      <c r="B6972" t="str">
        <f t="shared" si="522"/>
        <v>South Tyneside</v>
      </c>
      <c r="C6972">
        <f t="shared" si="519"/>
        <v>20</v>
      </c>
      <c r="D6972">
        <f>INDEX([1]Data_Download_UK_2011_Census_Po!$C$10:$CY$357,MATCH(B6972,[1]Data_Download_UK_2011_Census_Po!$A$10:$A$357,0),MATCH("Age "&amp;C6972,[1]Data_Download_UK_2011_Census_Po!$C$9:$CY$9,0))</f>
        <v>1882</v>
      </c>
    </row>
    <row r="6973" spans="1:4" x14ac:dyDescent="0.35">
      <c r="A6973" t="str">
        <f t="shared" si="522"/>
        <v>E08000024</v>
      </c>
      <c r="B6973" t="str">
        <f t="shared" si="522"/>
        <v>Sunderland</v>
      </c>
      <c r="C6973">
        <f t="shared" si="519"/>
        <v>20</v>
      </c>
      <c r="D6973">
        <f>INDEX([1]Data_Download_UK_2011_Census_Po!$C$10:$CY$357,MATCH(B6973,[1]Data_Download_UK_2011_Census_Po!$A$10:$A$357,0),MATCH("Age "&amp;C6973,[1]Data_Download_UK_2011_Census_Po!$C$9:$CY$9,0))</f>
        <v>4066</v>
      </c>
    </row>
    <row r="6974" spans="1:4" x14ac:dyDescent="0.35">
      <c r="A6974" t="str">
        <f t="shared" si="522"/>
        <v>E06000008</v>
      </c>
      <c r="B6974" t="str">
        <f t="shared" si="522"/>
        <v>Blackburn with Darwen</v>
      </c>
      <c r="C6974">
        <f t="shared" si="519"/>
        <v>20</v>
      </c>
      <c r="D6974">
        <f>INDEX([1]Data_Download_UK_2011_Census_Po!$C$10:$CY$357,MATCH(B6974,[1]Data_Download_UK_2011_Census_Po!$A$10:$A$357,0),MATCH("Age "&amp;C6974,[1]Data_Download_UK_2011_Census_Po!$C$9:$CY$9,0))</f>
        <v>1785</v>
      </c>
    </row>
    <row r="6975" spans="1:4" x14ac:dyDescent="0.35">
      <c r="A6975" t="str">
        <f t="shared" ref="A6975:B6990" si="523">A6627</f>
        <v>E06000009</v>
      </c>
      <c r="B6975" t="str">
        <f t="shared" si="523"/>
        <v>Blackpool</v>
      </c>
      <c r="C6975">
        <f t="shared" si="519"/>
        <v>20</v>
      </c>
      <c r="D6975">
        <f>INDEX([1]Data_Download_UK_2011_Census_Po!$C$10:$CY$357,MATCH(B6975,[1]Data_Download_UK_2011_Census_Po!$A$10:$A$357,0),MATCH("Age "&amp;C6975,[1]Data_Download_UK_2011_Census_Po!$C$9:$CY$9,0))</f>
        <v>1629</v>
      </c>
    </row>
    <row r="6976" spans="1:4" x14ac:dyDescent="0.35">
      <c r="A6976" t="str">
        <f t="shared" si="523"/>
        <v>E06000049</v>
      </c>
      <c r="B6976" t="str">
        <f t="shared" si="523"/>
        <v>Cheshire East</v>
      </c>
      <c r="C6976">
        <f t="shared" si="519"/>
        <v>20</v>
      </c>
      <c r="D6976">
        <f>INDEX([1]Data_Download_UK_2011_Census_Po!$C$10:$CY$357,MATCH(B6976,[1]Data_Download_UK_2011_Census_Po!$A$10:$A$357,0),MATCH("Age "&amp;C6976,[1]Data_Download_UK_2011_Census_Po!$C$9:$CY$9,0))</f>
        <v>3658</v>
      </c>
    </row>
    <row r="6977" spans="1:4" x14ac:dyDescent="0.35">
      <c r="A6977" t="str">
        <f t="shared" si="523"/>
        <v>E06000050</v>
      </c>
      <c r="B6977" t="str">
        <f t="shared" si="523"/>
        <v>Cheshire West and Chester</v>
      </c>
      <c r="C6977">
        <f t="shared" si="519"/>
        <v>20</v>
      </c>
      <c r="D6977">
        <f>INDEX([1]Data_Download_UK_2011_Census_Po!$C$10:$CY$357,MATCH(B6977,[1]Data_Download_UK_2011_Census_Po!$A$10:$A$357,0),MATCH("Age "&amp;C6977,[1]Data_Download_UK_2011_Census_Po!$C$9:$CY$9,0))</f>
        <v>3984</v>
      </c>
    </row>
    <row r="6978" spans="1:4" x14ac:dyDescent="0.35">
      <c r="A6978" t="str">
        <f t="shared" si="523"/>
        <v>E06000006</v>
      </c>
      <c r="B6978" t="str">
        <f t="shared" si="523"/>
        <v>Halton</v>
      </c>
      <c r="C6978">
        <f t="shared" si="519"/>
        <v>20</v>
      </c>
      <c r="D6978">
        <f>INDEX([1]Data_Download_UK_2011_Census_Po!$C$10:$CY$357,MATCH(B6978,[1]Data_Download_UK_2011_Census_Po!$A$10:$A$357,0),MATCH("Age "&amp;C6978,[1]Data_Download_UK_2011_Census_Po!$C$9:$CY$9,0))</f>
        <v>1565</v>
      </c>
    </row>
    <row r="6979" spans="1:4" x14ac:dyDescent="0.35">
      <c r="A6979" t="str">
        <f t="shared" si="523"/>
        <v>E06000007</v>
      </c>
      <c r="B6979" t="str">
        <f t="shared" si="523"/>
        <v>Warrington</v>
      </c>
      <c r="C6979">
        <f t="shared" ref="C6979:C7042" si="524">ROUNDDOWN((ROW(A6979)-2)/348,0)</f>
        <v>20</v>
      </c>
      <c r="D6979">
        <f>INDEX([1]Data_Download_UK_2011_Census_Po!$C$10:$CY$357,MATCH(B6979,[1]Data_Download_UK_2011_Census_Po!$A$10:$A$357,0),MATCH("Age "&amp;C6979,[1]Data_Download_UK_2011_Census_Po!$C$9:$CY$9,0))</f>
        <v>2278</v>
      </c>
    </row>
    <row r="6980" spans="1:4" x14ac:dyDescent="0.35">
      <c r="A6980" t="str">
        <f t="shared" si="523"/>
        <v>E07000026</v>
      </c>
      <c r="B6980" t="str">
        <f t="shared" si="523"/>
        <v>Allerdale</v>
      </c>
      <c r="C6980">
        <f t="shared" si="524"/>
        <v>20</v>
      </c>
      <c r="D6980">
        <f>INDEX([1]Data_Download_UK_2011_Census_Po!$C$10:$CY$357,MATCH(B6980,[1]Data_Download_UK_2011_Census_Po!$A$10:$A$357,0),MATCH("Age "&amp;C6980,[1]Data_Download_UK_2011_Census_Po!$C$9:$CY$9,0))</f>
        <v>956</v>
      </c>
    </row>
    <row r="6981" spans="1:4" x14ac:dyDescent="0.35">
      <c r="A6981" t="str">
        <f t="shared" si="523"/>
        <v>E07000027</v>
      </c>
      <c r="B6981" t="str">
        <f t="shared" si="523"/>
        <v>Barrow-in-Furness</v>
      </c>
      <c r="C6981">
        <f t="shared" si="524"/>
        <v>20</v>
      </c>
      <c r="D6981">
        <f>INDEX([1]Data_Download_UK_2011_Census_Po!$C$10:$CY$357,MATCH(B6981,[1]Data_Download_UK_2011_Census_Po!$A$10:$A$357,0),MATCH("Age "&amp;C6981,[1]Data_Download_UK_2011_Census_Po!$C$9:$CY$9,0))</f>
        <v>750</v>
      </c>
    </row>
    <row r="6982" spans="1:4" x14ac:dyDescent="0.35">
      <c r="A6982" t="str">
        <f t="shared" si="523"/>
        <v>E07000028</v>
      </c>
      <c r="B6982" t="str">
        <f t="shared" si="523"/>
        <v>Carlisle</v>
      </c>
      <c r="C6982">
        <f t="shared" si="524"/>
        <v>20</v>
      </c>
      <c r="D6982">
        <f>INDEX([1]Data_Download_UK_2011_Census_Po!$C$10:$CY$357,MATCH(B6982,[1]Data_Download_UK_2011_Census_Po!$A$10:$A$357,0),MATCH("Age "&amp;C6982,[1]Data_Download_UK_2011_Census_Po!$C$9:$CY$9,0))</f>
        <v>1425</v>
      </c>
    </row>
    <row r="6983" spans="1:4" x14ac:dyDescent="0.35">
      <c r="A6983" t="str">
        <f t="shared" si="523"/>
        <v>E07000029</v>
      </c>
      <c r="B6983" t="str">
        <f t="shared" si="523"/>
        <v>Copeland</v>
      </c>
      <c r="C6983">
        <f t="shared" si="524"/>
        <v>20</v>
      </c>
      <c r="D6983">
        <f>INDEX([1]Data_Download_UK_2011_Census_Po!$C$10:$CY$357,MATCH(B6983,[1]Data_Download_UK_2011_Census_Po!$A$10:$A$357,0),MATCH("Age "&amp;C6983,[1]Data_Download_UK_2011_Census_Po!$C$9:$CY$9,0))</f>
        <v>709</v>
      </c>
    </row>
    <row r="6984" spans="1:4" x14ac:dyDescent="0.35">
      <c r="A6984" t="str">
        <f t="shared" si="523"/>
        <v>E07000030</v>
      </c>
      <c r="B6984" t="str">
        <f t="shared" si="523"/>
        <v>Eden</v>
      </c>
      <c r="C6984">
        <f t="shared" si="524"/>
        <v>20</v>
      </c>
      <c r="D6984">
        <f>INDEX([1]Data_Download_UK_2011_Census_Po!$C$10:$CY$357,MATCH(B6984,[1]Data_Download_UK_2011_Census_Po!$A$10:$A$357,0),MATCH("Age "&amp;C6984,[1]Data_Download_UK_2011_Census_Po!$C$9:$CY$9,0))</f>
        <v>525</v>
      </c>
    </row>
    <row r="6985" spans="1:4" x14ac:dyDescent="0.35">
      <c r="A6985" t="str">
        <f t="shared" si="523"/>
        <v>E07000031</v>
      </c>
      <c r="B6985" t="str">
        <f t="shared" si="523"/>
        <v>South Lakeland</v>
      </c>
      <c r="C6985">
        <f t="shared" si="524"/>
        <v>20</v>
      </c>
      <c r="D6985">
        <f>INDEX([1]Data_Download_UK_2011_Census_Po!$C$10:$CY$357,MATCH(B6985,[1]Data_Download_UK_2011_Census_Po!$A$10:$A$357,0),MATCH("Age "&amp;C6985,[1]Data_Download_UK_2011_Census_Po!$C$9:$CY$9,0))</f>
        <v>797</v>
      </c>
    </row>
    <row r="6986" spans="1:4" x14ac:dyDescent="0.35">
      <c r="A6986" t="str">
        <f t="shared" si="523"/>
        <v>E08000001</v>
      </c>
      <c r="B6986" t="str">
        <f t="shared" si="523"/>
        <v>Bolton</v>
      </c>
      <c r="C6986">
        <f t="shared" si="524"/>
        <v>20</v>
      </c>
      <c r="D6986">
        <f>INDEX([1]Data_Download_UK_2011_Census_Po!$C$10:$CY$357,MATCH(B6986,[1]Data_Download_UK_2011_Census_Po!$A$10:$A$357,0),MATCH("Age "&amp;C6986,[1]Data_Download_UK_2011_Census_Po!$C$9:$CY$9,0))</f>
        <v>3442</v>
      </c>
    </row>
    <row r="6987" spans="1:4" x14ac:dyDescent="0.35">
      <c r="A6987" t="str">
        <f t="shared" si="523"/>
        <v>E08000002</v>
      </c>
      <c r="B6987" t="str">
        <f t="shared" si="523"/>
        <v>Bury</v>
      </c>
      <c r="C6987">
        <f t="shared" si="524"/>
        <v>20</v>
      </c>
      <c r="D6987">
        <f>INDEX([1]Data_Download_UK_2011_Census_Po!$C$10:$CY$357,MATCH(B6987,[1]Data_Download_UK_2011_Census_Po!$A$10:$A$357,0),MATCH("Age "&amp;C6987,[1]Data_Download_UK_2011_Census_Po!$C$9:$CY$9,0))</f>
        <v>1946</v>
      </c>
    </row>
    <row r="6988" spans="1:4" x14ac:dyDescent="0.35">
      <c r="A6988" t="str">
        <f t="shared" si="523"/>
        <v>E08000003</v>
      </c>
      <c r="B6988" t="str">
        <f t="shared" si="523"/>
        <v>Manchester</v>
      </c>
      <c r="C6988">
        <f t="shared" si="524"/>
        <v>20</v>
      </c>
      <c r="D6988">
        <f>INDEX([1]Data_Download_UK_2011_Census_Po!$C$10:$CY$357,MATCH(B6988,[1]Data_Download_UK_2011_Census_Po!$A$10:$A$357,0),MATCH("Age "&amp;C6988,[1]Data_Download_UK_2011_Census_Po!$C$9:$CY$9,0))</f>
        <v>15987</v>
      </c>
    </row>
    <row r="6989" spans="1:4" x14ac:dyDescent="0.35">
      <c r="A6989" t="str">
        <f t="shared" si="523"/>
        <v>E08000004</v>
      </c>
      <c r="B6989" t="str">
        <f t="shared" si="523"/>
        <v>Oldham</v>
      </c>
      <c r="C6989">
        <f t="shared" si="524"/>
        <v>20</v>
      </c>
      <c r="D6989">
        <f>INDEX([1]Data_Download_UK_2011_Census_Po!$C$10:$CY$357,MATCH(B6989,[1]Data_Download_UK_2011_Census_Po!$A$10:$A$357,0),MATCH("Age "&amp;C6989,[1]Data_Download_UK_2011_Census_Po!$C$9:$CY$9,0))</f>
        <v>2761</v>
      </c>
    </row>
    <row r="6990" spans="1:4" x14ac:dyDescent="0.35">
      <c r="A6990" t="str">
        <f t="shared" si="523"/>
        <v>E08000005</v>
      </c>
      <c r="B6990" t="str">
        <f t="shared" si="523"/>
        <v>Rochdale</v>
      </c>
      <c r="C6990">
        <f t="shared" si="524"/>
        <v>20</v>
      </c>
      <c r="D6990">
        <f>INDEX([1]Data_Download_UK_2011_Census_Po!$C$10:$CY$357,MATCH(B6990,[1]Data_Download_UK_2011_Census_Po!$A$10:$A$357,0),MATCH("Age "&amp;C6990,[1]Data_Download_UK_2011_Census_Po!$C$9:$CY$9,0))</f>
        <v>2725</v>
      </c>
    </row>
    <row r="6991" spans="1:4" x14ac:dyDescent="0.35">
      <c r="A6991" t="str">
        <f t="shared" ref="A6991:B7006" si="525">A6643</f>
        <v>E08000006</v>
      </c>
      <c r="B6991" t="str">
        <f t="shared" si="525"/>
        <v>Salford</v>
      </c>
      <c r="C6991">
        <f t="shared" si="524"/>
        <v>20</v>
      </c>
      <c r="D6991">
        <f>INDEX([1]Data_Download_UK_2011_Census_Po!$C$10:$CY$357,MATCH(B6991,[1]Data_Download_UK_2011_Census_Po!$A$10:$A$357,0),MATCH("Age "&amp;C6991,[1]Data_Download_UK_2011_Census_Po!$C$9:$CY$9,0))</f>
        <v>3794</v>
      </c>
    </row>
    <row r="6992" spans="1:4" x14ac:dyDescent="0.35">
      <c r="A6992" t="str">
        <f t="shared" si="525"/>
        <v>E08000007</v>
      </c>
      <c r="B6992" t="str">
        <f t="shared" si="525"/>
        <v>Stockport</v>
      </c>
      <c r="C6992">
        <f t="shared" si="524"/>
        <v>20</v>
      </c>
      <c r="D6992">
        <f>INDEX([1]Data_Download_UK_2011_Census_Po!$C$10:$CY$357,MATCH(B6992,[1]Data_Download_UK_2011_Census_Po!$A$10:$A$357,0),MATCH("Age "&amp;C6992,[1]Data_Download_UK_2011_Census_Po!$C$9:$CY$9,0))</f>
        <v>2931</v>
      </c>
    </row>
    <row r="6993" spans="1:4" x14ac:dyDescent="0.35">
      <c r="A6993" t="str">
        <f t="shared" si="525"/>
        <v>E08000008</v>
      </c>
      <c r="B6993" t="str">
        <f t="shared" si="525"/>
        <v>Tameside</v>
      </c>
      <c r="C6993">
        <f t="shared" si="524"/>
        <v>20</v>
      </c>
      <c r="D6993">
        <f>INDEX([1]Data_Download_UK_2011_Census_Po!$C$10:$CY$357,MATCH(B6993,[1]Data_Download_UK_2011_Census_Po!$A$10:$A$357,0),MATCH("Age "&amp;C6993,[1]Data_Download_UK_2011_Census_Po!$C$9:$CY$9,0))</f>
        <v>2613</v>
      </c>
    </row>
    <row r="6994" spans="1:4" x14ac:dyDescent="0.35">
      <c r="A6994" t="str">
        <f t="shared" si="525"/>
        <v>E08000009</v>
      </c>
      <c r="B6994" t="str">
        <f t="shared" si="525"/>
        <v>Trafford</v>
      </c>
      <c r="C6994">
        <f t="shared" si="524"/>
        <v>20</v>
      </c>
      <c r="D6994">
        <f>INDEX([1]Data_Download_UK_2011_Census_Po!$C$10:$CY$357,MATCH(B6994,[1]Data_Download_UK_2011_Census_Po!$A$10:$A$357,0),MATCH("Age "&amp;C6994,[1]Data_Download_UK_2011_Census_Po!$C$9:$CY$9,0))</f>
        <v>2133</v>
      </c>
    </row>
    <row r="6995" spans="1:4" x14ac:dyDescent="0.35">
      <c r="A6995" t="str">
        <f t="shared" si="525"/>
        <v>E08000010</v>
      </c>
      <c r="B6995" t="str">
        <f t="shared" si="525"/>
        <v>Wigan</v>
      </c>
      <c r="C6995">
        <f t="shared" si="524"/>
        <v>20</v>
      </c>
      <c r="D6995">
        <f>INDEX([1]Data_Download_UK_2011_Census_Po!$C$10:$CY$357,MATCH(B6995,[1]Data_Download_UK_2011_Census_Po!$A$10:$A$357,0),MATCH("Age "&amp;C6995,[1]Data_Download_UK_2011_Census_Po!$C$9:$CY$9,0))</f>
        <v>3668</v>
      </c>
    </row>
    <row r="6996" spans="1:4" x14ac:dyDescent="0.35">
      <c r="A6996" t="str">
        <f t="shared" si="525"/>
        <v>E07000117</v>
      </c>
      <c r="B6996" t="str">
        <f t="shared" si="525"/>
        <v>Burnley</v>
      </c>
      <c r="C6996">
        <f t="shared" si="524"/>
        <v>20</v>
      </c>
      <c r="D6996">
        <f>INDEX([1]Data_Download_UK_2011_Census_Po!$C$10:$CY$357,MATCH(B6996,[1]Data_Download_UK_2011_Census_Po!$A$10:$A$357,0),MATCH("Age "&amp;C6996,[1]Data_Download_UK_2011_Census_Po!$C$9:$CY$9,0))</f>
        <v>1083</v>
      </c>
    </row>
    <row r="6997" spans="1:4" x14ac:dyDescent="0.35">
      <c r="A6997" t="str">
        <f t="shared" si="525"/>
        <v>E07000118</v>
      </c>
      <c r="B6997" t="str">
        <f t="shared" si="525"/>
        <v>Chorley</v>
      </c>
      <c r="C6997">
        <f t="shared" si="524"/>
        <v>20</v>
      </c>
      <c r="D6997">
        <f>INDEX([1]Data_Download_UK_2011_Census_Po!$C$10:$CY$357,MATCH(B6997,[1]Data_Download_UK_2011_Census_Po!$A$10:$A$357,0),MATCH("Age "&amp;C6997,[1]Data_Download_UK_2011_Census_Po!$C$9:$CY$9,0))</f>
        <v>1086</v>
      </c>
    </row>
    <row r="6998" spans="1:4" x14ac:dyDescent="0.35">
      <c r="A6998" t="str">
        <f t="shared" si="525"/>
        <v>E07000119</v>
      </c>
      <c r="B6998" t="str">
        <f t="shared" si="525"/>
        <v>Fylde</v>
      </c>
      <c r="C6998">
        <f t="shared" si="524"/>
        <v>20</v>
      </c>
      <c r="D6998">
        <f>INDEX([1]Data_Download_UK_2011_Census_Po!$C$10:$CY$357,MATCH(B6998,[1]Data_Download_UK_2011_Census_Po!$A$10:$A$357,0),MATCH("Age "&amp;C6998,[1]Data_Download_UK_2011_Census_Po!$C$9:$CY$9,0))</f>
        <v>578</v>
      </c>
    </row>
    <row r="6999" spans="1:4" x14ac:dyDescent="0.35">
      <c r="A6999" t="str">
        <f t="shared" si="525"/>
        <v>E07000120</v>
      </c>
      <c r="B6999" t="str">
        <f t="shared" si="525"/>
        <v>Hyndburn</v>
      </c>
      <c r="C6999">
        <f t="shared" si="524"/>
        <v>20</v>
      </c>
      <c r="D6999">
        <f>INDEX([1]Data_Download_UK_2011_Census_Po!$C$10:$CY$357,MATCH(B6999,[1]Data_Download_UK_2011_Census_Po!$A$10:$A$357,0),MATCH("Age "&amp;C6999,[1]Data_Download_UK_2011_Census_Po!$C$9:$CY$9,0))</f>
        <v>967</v>
      </c>
    </row>
    <row r="7000" spans="1:4" x14ac:dyDescent="0.35">
      <c r="A7000" t="str">
        <f t="shared" si="525"/>
        <v>E07000121</v>
      </c>
      <c r="B7000" t="str">
        <f t="shared" si="525"/>
        <v>Lancaster</v>
      </c>
      <c r="C7000">
        <f t="shared" si="524"/>
        <v>20</v>
      </c>
      <c r="D7000">
        <f>INDEX([1]Data_Download_UK_2011_Census_Po!$C$10:$CY$357,MATCH(B7000,[1]Data_Download_UK_2011_Census_Po!$A$10:$A$357,0),MATCH("Age "&amp;C7000,[1]Data_Download_UK_2011_Census_Po!$C$9:$CY$9,0))</f>
        <v>4102</v>
      </c>
    </row>
    <row r="7001" spans="1:4" x14ac:dyDescent="0.35">
      <c r="A7001" t="str">
        <f t="shared" si="525"/>
        <v>E07000122</v>
      </c>
      <c r="B7001" t="str">
        <f t="shared" si="525"/>
        <v>Pendle</v>
      </c>
      <c r="C7001">
        <f t="shared" si="524"/>
        <v>20</v>
      </c>
      <c r="D7001">
        <f>INDEX([1]Data_Download_UK_2011_Census_Po!$C$10:$CY$357,MATCH(B7001,[1]Data_Download_UK_2011_Census_Po!$A$10:$A$357,0),MATCH("Age "&amp;C7001,[1]Data_Download_UK_2011_Census_Po!$C$9:$CY$9,0))</f>
        <v>1024</v>
      </c>
    </row>
    <row r="7002" spans="1:4" x14ac:dyDescent="0.35">
      <c r="A7002" t="str">
        <f t="shared" si="525"/>
        <v>E07000123</v>
      </c>
      <c r="B7002" t="str">
        <f t="shared" si="525"/>
        <v>Preston</v>
      </c>
      <c r="C7002">
        <f t="shared" si="524"/>
        <v>20</v>
      </c>
      <c r="D7002">
        <f>INDEX([1]Data_Download_UK_2011_Census_Po!$C$10:$CY$357,MATCH(B7002,[1]Data_Download_UK_2011_Census_Po!$A$10:$A$357,0),MATCH("Age "&amp;C7002,[1]Data_Download_UK_2011_Census_Po!$C$9:$CY$9,0))</f>
        <v>3489</v>
      </c>
    </row>
    <row r="7003" spans="1:4" x14ac:dyDescent="0.35">
      <c r="A7003" t="str">
        <f t="shared" si="525"/>
        <v>E07000124</v>
      </c>
      <c r="B7003" t="str">
        <f t="shared" si="525"/>
        <v>Ribble Valley</v>
      </c>
      <c r="C7003">
        <f t="shared" si="524"/>
        <v>20</v>
      </c>
      <c r="D7003">
        <f>INDEX([1]Data_Download_UK_2011_Census_Po!$C$10:$CY$357,MATCH(B7003,[1]Data_Download_UK_2011_Census_Po!$A$10:$A$357,0),MATCH("Age "&amp;C7003,[1]Data_Download_UK_2011_Census_Po!$C$9:$CY$9,0))</f>
        <v>499</v>
      </c>
    </row>
    <row r="7004" spans="1:4" x14ac:dyDescent="0.35">
      <c r="A7004" t="str">
        <f t="shared" si="525"/>
        <v>E07000125</v>
      </c>
      <c r="B7004" t="str">
        <f t="shared" si="525"/>
        <v>Rossendale</v>
      </c>
      <c r="C7004">
        <f t="shared" si="524"/>
        <v>20</v>
      </c>
      <c r="D7004">
        <f>INDEX([1]Data_Download_UK_2011_Census_Po!$C$10:$CY$357,MATCH(B7004,[1]Data_Download_UK_2011_Census_Po!$A$10:$A$357,0),MATCH("Age "&amp;C7004,[1]Data_Download_UK_2011_Census_Po!$C$9:$CY$9,0))</f>
        <v>669</v>
      </c>
    </row>
    <row r="7005" spans="1:4" x14ac:dyDescent="0.35">
      <c r="A7005" t="str">
        <f t="shared" si="525"/>
        <v>E07000126</v>
      </c>
      <c r="B7005" t="str">
        <f t="shared" si="525"/>
        <v>South Ribble</v>
      </c>
      <c r="C7005">
        <f t="shared" si="524"/>
        <v>20</v>
      </c>
      <c r="D7005">
        <f>INDEX([1]Data_Download_UK_2011_Census_Po!$C$10:$CY$357,MATCH(B7005,[1]Data_Download_UK_2011_Census_Po!$A$10:$A$357,0),MATCH("Age "&amp;C7005,[1]Data_Download_UK_2011_Census_Po!$C$9:$CY$9,0))</f>
        <v>1160</v>
      </c>
    </row>
    <row r="7006" spans="1:4" x14ac:dyDescent="0.35">
      <c r="A7006" t="str">
        <f t="shared" si="525"/>
        <v>E07000127</v>
      </c>
      <c r="B7006" t="str">
        <f t="shared" si="525"/>
        <v>West Lancashire</v>
      </c>
      <c r="C7006">
        <f t="shared" si="524"/>
        <v>20</v>
      </c>
      <c r="D7006">
        <f>INDEX([1]Data_Download_UK_2011_Census_Po!$C$10:$CY$357,MATCH(B7006,[1]Data_Download_UK_2011_Census_Po!$A$10:$A$357,0),MATCH("Age "&amp;C7006,[1]Data_Download_UK_2011_Census_Po!$C$9:$CY$9,0))</f>
        <v>1853</v>
      </c>
    </row>
    <row r="7007" spans="1:4" x14ac:dyDescent="0.35">
      <c r="A7007" t="str">
        <f t="shared" ref="A7007:B7022" si="526">A6659</f>
        <v>E07000128</v>
      </c>
      <c r="B7007" t="str">
        <f t="shared" si="526"/>
        <v>Wyre</v>
      </c>
      <c r="C7007">
        <f t="shared" si="524"/>
        <v>20</v>
      </c>
      <c r="D7007">
        <f>INDEX([1]Data_Download_UK_2011_Census_Po!$C$10:$CY$357,MATCH(B7007,[1]Data_Download_UK_2011_Census_Po!$A$10:$A$357,0),MATCH("Age "&amp;C7007,[1]Data_Download_UK_2011_Census_Po!$C$9:$CY$9,0))</f>
        <v>1092</v>
      </c>
    </row>
    <row r="7008" spans="1:4" x14ac:dyDescent="0.35">
      <c r="A7008" t="str">
        <f t="shared" si="526"/>
        <v>E08000011</v>
      </c>
      <c r="B7008" t="str">
        <f t="shared" si="526"/>
        <v>Knowsley</v>
      </c>
      <c r="C7008">
        <f t="shared" si="524"/>
        <v>20</v>
      </c>
      <c r="D7008">
        <f>INDEX([1]Data_Download_UK_2011_Census_Po!$C$10:$CY$357,MATCH(B7008,[1]Data_Download_UK_2011_Census_Po!$A$10:$A$357,0),MATCH("Age "&amp;C7008,[1]Data_Download_UK_2011_Census_Po!$C$9:$CY$9,0))</f>
        <v>2049</v>
      </c>
    </row>
    <row r="7009" spans="1:4" x14ac:dyDescent="0.35">
      <c r="A7009" t="str">
        <f t="shared" si="526"/>
        <v>E08000012</v>
      </c>
      <c r="B7009" t="str">
        <f t="shared" si="526"/>
        <v>Liverpool</v>
      </c>
      <c r="C7009">
        <f t="shared" si="524"/>
        <v>20</v>
      </c>
      <c r="D7009">
        <f>INDEX([1]Data_Download_UK_2011_Census_Po!$C$10:$CY$357,MATCH(B7009,[1]Data_Download_UK_2011_Census_Po!$A$10:$A$357,0),MATCH("Age "&amp;C7009,[1]Data_Download_UK_2011_Census_Po!$C$9:$CY$9,0))</f>
        <v>12509</v>
      </c>
    </row>
    <row r="7010" spans="1:4" x14ac:dyDescent="0.35">
      <c r="A7010" t="str">
        <f t="shared" si="526"/>
        <v>E08000014</v>
      </c>
      <c r="B7010" t="str">
        <f t="shared" si="526"/>
        <v>Sefton</v>
      </c>
      <c r="C7010">
        <f t="shared" si="524"/>
        <v>20</v>
      </c>
      <c r="D7010">
        <f>INDEX([1]Data_Download_UK_2011_Census_Po!$C$10:$CY$357,MATCH(B7010,[1]Data_Download_UK_2011_Census_Po!$A$10:$A$357,0),MATCH("Age "&amp;C7010,[1]Data_Download_UK_2011_Census_Po!$C$9:$CY$9,0))</f>
        <v>3118</v>
      </c>
    </row>
    <row r="7011" spans="1:4" x14ac:dyDescent="0.35">
      <c r="A7011" t="str">
        <f t="shared" si="526"/>
        <v>E08000013</v>
      </c>
      <c r="B7011" t="str">
        <f t="shared" si="526"/>
        <v>St. Helens</v>
      </c>
      <c r="C7011">
        <f t="shared" si="524"/>
        <v>20</v>
      </c>
      <c r="D7011">
        <f>INDEX([1]Data_Download_UK_2011_Census_Po!$C$10:$CY$357,MATCH(B7011,[1]Data_Download_UK_2011_Census_Po!$A$10:$A$357,0),MATCH("Age "&amp;C7011,[1]Data_Download_UK_2011_Census_Po!$C$9:$CY$9,0))</f>
        <v>2000</v>
      </c>
    </row>
    <row r="7012" spans="1:4" x14ac:dyDescent="0.35">
      <c r="A7012" t="str">
        <f t="shared" si="526"/>
        <v>E08000015</v>
      </c>
      <c r="B7012" t="str">
        <f t="shared" si="526"/>
        <v>Wirral</v>
      </c>
      <c r="C7012">
        <f t="shared" si="524"/>
        <v>20</v>
      </c>
      <c r="D7012">
        <f>INDEX([1]Data_Download_UK_2011_Census_Po!$C$10:$CY$357,MATCH(B7012,[1]Data_Download_UK_2011_Census_Po!$A$10:$A$357,0),MATCH("Age "&amp;C7012,[1]Data_Download_UK_2011_Census_Po!$C$9:$CY$9,0))</f>
        <v>3432</v>
      </c>
    </row>
    <row r="7013" spans="1:4" x14ac:dyDescent="0.35">
      <c r="A7013" t="str">
        <f t="shared" si="526"/>
        <v>E06000011</v>
      </c>
      <c r="B7013" t="str">
        <f t="shared" si="526"/>
        <v>East Riding of Yorkshire</v>
      </c>
      <c r="C7013">
        <f t="shared" si="524"/>
        <v>20</v>
      </c>
      <c r="D7013">
        <f>INDEX([1]Data_Download_UK_2011_Census_Po!$C$10:$CY$357,MATCH(B7013,[1]Data_Download_UK_2011_Census_Po!$A$10:$A$357,0),MATCH("Age "&amp;C7013,[1]Data_Download_UK_2011_Census_Po!$C$9:$CY$9,0))</f>
        <v>3146</v>
      </c>
    </row>
    <row r="7014" spans="1:4" x14ac:dyDescent="0.35">
      <c r="A7014" t="str">
        <f t="shared" si="526"/>
        <v>E06000010</v>
      </c>
      <c r="B7014" t="str">
        <f t="shared" si="526"/>
        <v>Kingston upon Hull, City of</v>
      </c>
      <c r="C7014">
        <f t="shared" si="524"/>
        <v>20</v>
      </c>
      <c r="D7014">
        <f>INDEX([1]Data_Download_UK_2011_Census_Po!$C$10:$CY$357,MATCH(B7014,[1]Data_Download_UK_2011_Census_Po!$A$10:$A$357,0),MATCH("Age "&amp;C7014,[1]Data_Download_UK_2011_Census_Po!$C$9:$CY$9,0))</f>
        <v>5433</v>
      </c>
    </row>
    <row r="7015" spans="1:4" x14ac:dyDescent="0.35">
      <c r="A7015" t="str">
        <f t="shared" si="526"/>
        <v>E06000012</v>
      </c>
      <c r="B7015" t="str">
        <f t="shared" si="526"/>
        <v>North East Lincolnshire</v>
      </c>
      <c r="C7015">
        <f t="shared" si="524"/>
        <v>20</v>
      </c>
      <c r="D7015">
        <f>INDEX([1]Data_Download_UK_2011_Census_Po!$C$10:$CY$357,MATCH(B7015,[1]Data_Download_UK_2011_Census_Po!$A$10:$A$357,0),MATCH("Age "&amp;C7015,[1]Data_Download_UK_2011_Census_Po!$C$9:$CY$9,0))</f>
        <v>2002</v>
      </c>
    </row>
    <row r="7016" spans="1:4" x14ac:dyDescent="0.35">
      <c r="A7016" t="str">
        <f t="shared" si="526"/>
        <v>E06000013</v>
      </c>
      <c r="B7016" t="str">
        <f t="shared" si="526"/>
        <v>North Lincolnshire</v>
      </c>
      <c r="C7016">
        <f t="shared" si="524"/>
        <v>20</v>
      </c>
      <c r="D7016">
        <f>INDEX([1]Data_Download_UK_2011_Census_Po!$C$10:$CY$357,MATCH(B7016,[1]Data_Download_UK_2011_Census_Po!$A$10:$A$357,0),MATCH("Age "&amp;C7016,[1]Data_Download_UK_2011_Census_Po!$C$9:$CY$9,0))</f>
        <v>1841</v>
      </c>
    </row>
    <row r="7017" spans="1:4" x14ac:dyDescent="0.35">
      <c r="A7017" t="str">
        <f t="shared" si="526"/>
        <v>E06000014</v>
      </c>
      <c r="B7017" t="str">
        <f t="shared" si="526"/>
        <v>York</v>
      </c>
      <c r="C7017">
        <f t="shared" si="524"/>
        <v>20</v>
      </c>
      <c r="D7017">
        <f>INDEX([1]Data_Download_UK_2011_Census_Po!$C$10:$CY$357,MATCH(B7017,[1]Data_Download_UK_2011_Census_Po!$A$10:$A$357,0),MATCH("Age "&amp;C7017,[1]Data_Download_UK_2011_Census_Po!$C$9:$CY$9,0))</f>
        <v>5292</v>
      </c>
    </row>
    <row r="7018" spans="1:4" x14ac:dyDescent="0.35">
      <c r="A7018" t="str">
        <f t="shared" si="526"/>
        <v>E07000163</v>
      </c>
      <c r="B7018" t="str">
        <f t="shared" si="526"/>
        <v>Craven</v>
      </c>
      <c r="C7018">
        <f t="shared" si="524"/>
        <v>20</v>
      </c>
      <c r="D7018">
        <f>INDEX([1]Data_Download_UK_2011_Census_Po!$C$10:$CY$357,MATCH(B7018,[1]Data_Download_UK_2011_Census_Po!$A$10:$A$357,0),MATCH("Age "&amp;C7018,[1]Data_Download_UK_2011_Census_Po!$C$9:$CY$9,0))</f>
        <v>439</v>
      </c>
    </row>
    <row r="7019" spans="1:4" x14ac:dyDescent="0.35">
      <c r="A7019" t="str">
        <f t="shared" si="526"/>
        <v>E07000164</v>
      </c>
      <c r="B7019" t="str">
        <f t="shared" si="526"/>
        <v>Hambleton</v>
      </c>
      <c r="C7019">
        <f t="shared" si="524"/>
        <v>20</v>
      </c>
      <c r="D7019">
        <f>INDEX([1]Data_Download_UK_2011_Census_Po!$C$10:$CY$357,MATCH(B7019,[1]Data_Download_UK_2011_Census_Po!$A$10:$A$357,0),MATCH("Age "&amp;C7019,[1]Data_Download_UK_2011_Census_Po!$C$9:$CY$9,0))</f>
        <v>836</v>
      </c>
    </row>
    <row r="7020" spans="1:4" x14ac:dyDescent="0.35">
      <c r="A7020" t="str">
        <f t="shared" si="526"/>
        <v>E07000165</v>
      </c>
      <c r="B7020" t="str">
        <f t="shared" si="526"/>
        <v>Harrogate</v>
      </c>
      <c r="C7020">
        <f t="shared" si="524"/>
        <v>20</v>
      </c>
      <c r="D7020">
        <f>INDEX([1]Data_Download_UK_2011_Census_Po!$C$10:$CY$357,MATCH(B7020,[1]Data_Download_UK_2011_Census_Po!$A$10:$A$357,0),MATCH("Age "&amp;C7020,[1]Data_Download_UK_2011_Census_Po!$C$9:$CY$9,0))</f>
        <v>1296</v>
      </c>
    </row>
    <row r="7021" spans="1:4" x14ac:dyDescent="0.35">
      <c r="A7021" t="str">
        <f t="shared" si="526"/>
        <v>E07000166</v>
      </c>
      <c r="B7021" t="str">
        <f t="shared" si="526"/>
        <v>Richmondshire</v>
      </c>
      <c r="C7021">
        <f t="shared" si="524"/>
        <v>20</v>
      </c>
      <c r="D7021">
        <f>INDEX([1]Data_Download_UK_2011_Census_Po!$C$10:$CY$357,MATCH(B7021,[1]Data_Download_UK_2011_Census_Po!$A$10:$A$357,0),MATCH("Age "&amp;C7021,[1]Data_Download_UK_2011_Census_Po!$C$9:$CY$9,0))</f>
        <v>912</v>
      </c>
    </row>
    <row r="7022" spans="1:4" x14ac:dyDescent="0.35">
      <c r="A7022" t="str">
        <f t="shared" si="526"/>
        <v>E07000167</v>
      </c>
      <c r="B7022" t="str">
        <f t="shared" si="526"/>
        <v>Ryedale</v>
      </c>
      <c r="C7022">
        <f t="shared" si="524"/>
        <v>20</v>
      </c>
      <c r="D7022">
        <f>INDEX([1]Data_Download_UK_2011_Census_Po!$C$10:$CY$357,MATCH(B7022,[1]Data_Download_UK_2011_Census_Po!$A$10:$A$357,0),MATCH("Age "&amp;C7022,[1]Data_Download_UK_2011_Census_Po!$C$9:$CY$9,0))</f>
        <v>432</v>
      </c>
    </row>
    <row r="7023" spans="1:4" x14ac:dyDescent="0.35">
      <c r="A7023" t="str">
        <f t="shared" ref="A7023:B7038" si="527">A6675</f>
        <v>E07000168</v>
      </c>
      <c r="B7023" t="str">
        <f t="shared" si="527"/>
        <v>Scarborough</v>
      </c>
      <c r="C7023">
        <f t="shared" si="524"/>
        <v>20</v>
      </c>
      <c r="D7023">
        <f>INDEX([1]Data_Download_UK_2011_Census_Po!$C$10:$CY$357,MATCH(B7023,[1]Data_Download_UK_2011_Census_Po!$A$10:$A$357,0),MATCH("Age "&amp;C7023,[1]Data_Download_UK_2011_Census_Po!$C$9:$CY$9,0))</f>
        <v>1310</v>
      </c>
    </row>
    <row r="7024" spans="1:4" x14ac:dyDescent="0.35">
      <c r="A7024" t="str">
        <f t="shared" si="527"/>
        <v>E07000169</v>
      </c>
      <c r="B7024" t="str">
        <f t="shared" si="527"/>
        <v>Selby</v>
      </c>
      <c r="C7024">
        <f t="shared" si="524"/>
        <v>20</v>
      </c>
      <c r="D7024">
        <f>INDEX([1]Data_Download_UK_2011_Census_Po!$C$10:$CY$357,MATCH(B7024,[1]Data_Download_UK_2011_Census_Po!$A$10:$A$357,0),MATCH("Age "&amp;C7024,[1]Data_Download_UK_2011_Census_Po!$C$9:$CY$9,0))</f>
        <v>835</v>
      </c>
    </row>
    <row r="7025" spans="1:4" x14ac:dyDescent="0.35">
      <c r="A7025" t="str">
        <f t="shared" si="527"/>
        <v>E08000016</v>
      </c>
      <c r="B7025" t="str">
        <f t="shared" si="527"/>
        <v>Barnsley</v>
      </c>
      <c r="C7025">
        <f t="shared" si="524"/>
        <v>20</v>
      </c>
      <c r="D7025">
        <f>INDEX([1]Data_Download_UK_2011_Census_Po!$C$10:$CY$357,MATCH(B7025,[1]Data_Download_UK_2011_Census_Po!$A$10:$A$357,0),MATCH("Age "&amp;C7025,[1]Data_Download_UK_2011_Census_Po!$C$9:$CY$9,0))</f>
        <v>2651</v>
      </c>
    </row>
    <row r="7026" spans="1:4" x14ac:dyDescent="0.35">
      <c r="A7026" t="str">
        <f t="shared" si="527"/>
        <v>E08000017</v>
      </c>
      <c r="B7026" t="str">
        <f t="shared" si="527"/>
        <v>Doncaster</v>
      </c>
      <c r="C7026">
        <f t="shared" si="524"/>
        <v>20</v>
      </c>
      <c r="D7026">
        <f>INDEX([1]Data_Download_UK_2011_Census_Po!$C$10:$CY$357,MATCH(B7026,[1]Data_Download_UK_2011_Census_Po!$A$10:$A$357,0),MATCH("Age "&amp;C7026,[1]Data_Download_UK_2011_Census_Po!$C$9:$CY$9,0))</f>
        <v>3826</v>
      </c>
    </row>
    <row r="7027" spans="1:4" x14ac:dyDescent="0.35">
      <c r="A7027" t="str">
        <f t="shared" si="527"/>
        <v>E08000018</v>
      </c>
      <c r="B7027" t="str">
        <f t="shared" si="527"/>
        <v>Rotherham</v>
      </c>
      <c r="C7027">
        <f t="shared" si="524"/>
        <v>20</v>
      </c>
      <c r="D7027">
        <f>INDEX([1]Data_Download_UK_2011_Census_Po!$C$10:$CY$357,MATCH(B7027,[1]Data_Download_UK_2011_Census_Po!$A$10:$A$357,0),MATCH("Age "&amp;C7027,[1]Data_Download_UK_2011_Census_Po!$C$9:$CY$9,0))</f>
        <v>2972</v>
      </c>
    </row>
    <row r="7028" spans="1:4" x14ac:dyDescent="0.35">
      <c r="A7028" t="str">
        <f t="shared" si="527"/>
        <v>E08000019</v>
      </c>
      <c r="B7028" t="str">
        <f t="shared" si="527"/>
        <v>Sheffield</v>
      </c>
      <c r="C7028">
        <f t="shared" si="524"/>
        <v>20</v>
      </c>
      <c r="D7028">
        <f>INDEX([1]Data_Download_UK_2011_Census_Po!$C$10:$CY$357,MATCH(B7028,[1]Data_Download_UK_2011_Census_Po!$A$10:$A$357,0),MATCH("Age "&amp;C7028,[1]Data_Download_UK_2011_Census_Po!$C$9:$CY$9,0))</f>
        <v>14164</v>
      </c>
    </row>
    <row r="7029" spans="1:4" x14ac:dyDescent="0.35">
      <c r="A7029" t="str">
        <f t="shared" si="527"/>
        <v>E08000032</v>
      </c>
      <c r="B7029" t="str">
        <f t="shared" si="527"/>
        <v>Bradford</v>
      </c>
      <c r="C7029">
        <f t="shared" si="524"/>
        <v>20</v>
      </c>
      <c r="D7029">
        <f>INDEX([1]Data_Download_UK_2011_Census_Po!$C$10:$CY$357,MATCH(B7029,[1]Data_Download_UK_2011_Census_Po!$A$10:$A$357,0),MATCH("Age "&amp;C7029,[1]Data_Download_UK_2011_Census_Po!$C$9:$CY$9,0))</f>
        <v>6851</v>
      </c>
    </row>
    <row r="7030" spans="1:4" x14ac:dyDescent="0.35">
      <c r="A7030" t="str">
        <f t="shared" si="527"/>
        <v>E08000033</v>
      </c>
      <c r="B7030" t="str">
        <f t="shared" si="527"/>
        <v>Calderdale</v>
      </c>
      <c r="C7030">
        <f t="shared" si="524"/>
        <v>20</v>
      </c>
      <c r="D7030">
        <f>INDEX([1]Data_Download_UK_2011_Census_Po!$C$10:$CY$357,MATCH(B7030,[1]Data_Download_UK_2011_Census_Po!$A$10:$A$357,0),MATCH("Age "&amp;C7030,[1]Data_Download_UK_2011_Census_Po!$C$9:$CY$9,0))</f>
        <v>2128</v>
      </c>
    </row>
    <row r="7031" spans="1:4" x14ac:dyDescent="0.35">
      <c r="A7031" t="str">
        <f t="shared" si="527"/>
        <v>E08000034</v>
      </c>
      <c r="B7031" t="str">
        <f t="shared" si="527"/>
        <v>Kirklees</v>
      </c>
      <c r="C7031">
        <f t="shared" si="524"/>
        <v>20</v>
      </c>
      <c r="D7031">
        <f>INDEX([1]Data_Download_UK_2011_Census_Po!$C$10:$CY$357,MATCH(B7031,[1]Data_Download_UK_2011_Census_Po!$A$10:$A$357,0),MATCH("Age "&amp;C7031,[1]Data_Download_UK_2011_Census_Po!$C$9:$CY$9,0))</f>
        <v>6027</v>
      </c>
    </row>
    <row r="7032" spans="1:4" x14ac:dyDescent="0.35">
      <c r="A7032" t="str">
        <f t="shared" si="527"/>
        <v>E08000035</v>
      </c>
      <c r="B7032" t="str">
        <f t="shared" si="527"/>
        <v>Leeds</v>
      </c>
      <c r="C7032">
        <f t="shared" si="524"/>
        <v>20</v>
      </c>
      <c r="D7032">
        <f>INDEX([1]Data_Download_UK_2011_Census_Po!$C$10:$CY$357,MATCH(B7032,[1]Data_Download_UK_2011_Census_Po!$A$10:$A$357,0),MATCH("Age "&amp;C7032,[1]Data_Download_UK_2011_Census_Po!$C$9:$CY$9,0))</f>
        <v>17165</v>
      </c>
    </row>
    <row r="7033" spans="1:4" x14ac:dyDescent="0.35">
      <c r="A7033" t="str">
        <f t="shared" si="527"/>
        <v>E08000036</v>
      </c>
      <c r="B7033" t="str">
        <f t="shared" si="527"/>
        <v>Wakefield</v>
      </c>
      <c r="C7033">
        <f t="shared" si="524"/>
        <v>20</v>
      </c>
      <c r="D7033">
        <f>INDEX([1]Data_Download_UK_2011_Census_Po!$C$10:$CY$357,MATCH(B7033,[1]Data_Download_UK_2011_Census_Po!$A$10:$A$357,0),MATCH("Age "&amp;C7033,[1]Data_Download_UK_2011_Census_Po!$C$9:$CY$9,0))</f>
        <v>3641</v>
      </c>
    </row>
    <row r="7034" spans="1:4" x14ac:dyDescent="0.35">
      <c r="A7034" t="str">
        <f t="shared" si="527"/>
        <v>E06000015</v>
      </c>
      <c r="B7034" t="str">
        <f t="shared" si="527"/>
        <v>Derby</v>
      </c>
      <c r="C7034">
        <f t="shared" si="524"/>
        <v>20</v>
      </c>
      <c r="D7034">
        <f>INDEX([1]Data_Download_UK_2011_Census_Po!$C$10:$CY$357,MATCH(B7034,[1]Data_Download_UK_2011_Census_Po!$A$10:$A$357,0),MATCH("Age "&amp;C7034,[1]Data_Download_UK_2011_Census_Po!$C$9:$CY$9,0))</f>
        <v>4294</v>
      </c>
    </row>
    <row r="7035" spans="1:4" x14ac:dyDescent="0.35">
      <c r="A7035" t="str">
        <f t="shared" si="527"/>
        <v>E06000016</v>
      </c>
      <c r="B7035" t="str">
        <f t="shared" si="527"/>
        <v>Leicester</v>
      </c>
      <c r="C7035">
        <f t="shared" si="524"/>
        <v>20</v>
      </c>
      <c r="D7035">
        <f>INDEX([1]Data_Download_UK_2011_Census_Po!$C$10:$CY$357,MATCH(B7035,[1]Data_Download_UK_2011_Census_Po!$A$10:$A$357,0),MATCH("Age "&amp;C7035,[1]Data_Download_UK_2011_Census_Po!$C$9:$CY$9,0))</f>
        <v>8314</v>
      </c>
    </row>
    <row r="7036" spans="1:4" x14ac:dyDescent="0.35">
      <c r="A7036" t="str">
        <f t="shared" si="527"/>
        <v>E06000018</v>
      </c>
      <c r="B7036" t="str">
        <f t="shared" si="527"/>
        <v>Nottingham</v>
      </c>
      <c r="C7036">
        <f t="shared" si="524"/>
        <v>20</v>
      </c>
      <c r="D7036">
        <f>INDEX([1]Data_Download_UK_2011_Census_Po!$C$10:$CY$357,MATCH(B7036,[1]Data_Download_UK_2011_Census_Po!$A$10:$A$357,0),MATCH("Age "&amp;C7036,[1]Data_Download_UK_2011_Census_Po!$C$9:$CY$9,0))</f>
        <v>12125</v>
      </c>
    </row>
    <row r="7037" spans="1:4" x14ac:dyDescent="0.35">
      <c r="A7037" t="str">
        <f t="shared" si="527"/>
        <v>E06000017</v>
      </c>
      <c r="B7037" t="str">
        <f t="shared" si="527"/>
        <v>Rutland</v>
      </c>
      <c r="C7037">
        <f t="shared" si="524"/>
        <v>20</v>
      </c>
      <c r="D7037">
        <f>INDEX([1]Data_Download_UK_2011_Census_Po!$C$10:$CY$357,MATCH(B7037,[1]Data_Download_UK_2011_Census_Po!$A$10:$A$357,0),MATCH("Age "&amp;C7037,[1]Data_Download_UK_2011_Census_Po!$C$9:$CY$9,0))</f>
        <v>307</v>
      </c>
    </row>
    <row r="7038" spans="1:4" x14ac:dyDescent="0.35">
      <c r="A7038" t="str">
        <f t="shared" si="527"/>
        <v>E07000032</v>
      </c>
      <c r="B7038" t="str">
        <f t="shared" si="527"/>
        <v>Amber Valley</v>
      </c>
      <c r="C7038">
        <f t="shared" si="524"/>
        <v>20</v>
      </c>
      <c r="D7038">
        <f>INDEX([1]Data_Download_UK_2011_Census_Po!$C$10:$CY$357,MATCH(B7038,[1]Data_Download_UK_2011_Census_Po!$A$10:$A$357,0),MATCH("Age "&amp;C7038,[1]Data_Download_UK_2011_Census_Po!$C$9:$CY$9,0))</f>
        <v>1317</v>
      </c>
    </row>
    <row r="7039" spans="1:4" x14ac:dyDescent="0.35">
      <c r="A7039" t="str">
        <f t="shared" ref="A7039:B7054" si="528">A6691</f>
        <v>E07000033</v>
      </c>
      <c r="B7039" t="str">
        <f t="shared" si="528"/>
        <v>Bolsover</v>
      </c>
      <c r="C7039">
        <f t="shared" si="524"/>
        <v>20</v>
      </c>
      <c r="D7039">
        <f>INDEX([1]Data_Download_UK_2011_Census_Po!$C$10:$CY$357,MATCH(B7039,[1]Data_Download_UK_2011_Census_Po!$A$10:$A$357,0),MATCH("Age "&amp;C7039,[1]Data_Download_UK_2011_Census_Po!$C$9:$CY$9,0))</f>
        <v>843</v>
      </c>
    </row>
    <row r="7040" spans="1:4" x14ac:dyDescent="0.35">
      <c r="A7040" t="str">
        <f t="shared" si="528"/>
        <v>E07000034</v>
      </c>
      <c r="B7040" t="str">
        <f t="shared" si="528"/>
        <v>Chesterfield</v>
      </c>
      <c r="C7040">
        <f t="shared" si="524"/>
        <v>20</v>
      </c>
      <c r="D7040">
        <f>INDEX([1]Data_Download_UK_2011_Census_Po!$C$10:$CY$357,MATCH(B7040,[1]Data_Download_UK_2011_Census_Po!$A$10:$A$357,0),MATCH("Age "&amp;C7040,[1]Data_Download_UK_2011_Census_Po!$C$9:$CY$9,0))</f>
        <v>1088</v>
      </c>
    </row>
    <row r="7041" spans="1:4" x14ac:dyDescent="0.35">
      <c r="A7041" t="str">
        <f t="shared" si="528"/>
        <v>E07000035</v>
      </c>
      <c r="B7041" t="str">
        <f t="shared" si="528"/>
        <v>Derbyshire Dales</v>
      </c>
      <c r="C7041">
        <f t="shared" si="524"/>
        <v>20</v>
      </c>
      <c r="D7041">
        <f>INDEX([1]Data_Download_UK_2011_Census_Po!$C$10:$CY$357,MATCH(B7041,[1]Data_Download_UK_2011_Census_Po!$A$10:$A$357,0),MATCH("Age "&amp;C7041,[1]Data_Download_UK_2011_Census_Po!$C$9:$CY$9,0))</f>
        <v>600</v>
      </c>
    </row>
    <row r="7042" spans="1:4" x14ac:dyDescent="0.35">
      <c r="A7042" t="str">
        <f t="shared" si="528"/>
        <v>E07000036</v>
      </c>
      <c r="B7042" t="str">
        <f t="shared" si="528"/>
        <v>Erewash</v>
      </c>
      <c r="C7042">
        <f t="shared" si="524"/>
        <v>20</v>
      </c>
      <c r="D7042">
        <f>INDEX([1]Data_Download_UK_2011_Census_Po!$C$10:$CY$357,MATCH(B7042,[1]Data_Download_UK_2011_Census_Po!$A$10:$A$357,0),MATCH("Age "&amp;C7042,[1]Data_Download_UK_2011_Census_Po!$C$9:$CY$9,0))</f>
        <v>1274</v>
      </c>
    </row>
    <row r="7043" spans="1:4" x14ac:dyDescent="0.35">
      <c r="A7043" t="str">
        <f t="shared" si="528"/>
        <v>E07000037</v>
      </c>
      <c r="B7043" t="str">
        <f t="shared" si="528"/>
        <v>High Peak</v>
      </c>
      <c r="C7043">
        <f t="shared" ref="C7043:C7106" si="529">ROUNDDOWN((ROW(A7043)-2)/348,0)</f>
        <v>20</v>
      </c>
      <c r="D7043">
        <f>INDEX([1]Data_Download_UK_2011_Census_Po!$C$10:$CY$357,MATCH(B7043,[1]Data_Download_UK_2011_Census_Po!$A$10:$A$357,0),MATCH("Age "&amp;C7043,[1]Data_Download_UK_2011_Census_Po!$C$9:$CY$9,0))</f>
        <v>1038</v>
      </c>
    </row>
    <row r="7044" spans="1:4" x14ac:dyDescent="0.35">
      <c r="A7044" t="str">
        <f t="shared" si="528"/>
        <v>E07000038</v>
      </c>
      <c r="B7044" t="str">
        <f t="shared" si="528"/>
        <v>North East Derbyshire</v>
      </c>
      <c r="C7044">
        <f t="shared" si="529"/>
        <v>20</v>
      </c>
      <c r="D7044">
        <f>INDEX([1]Data_Download_UK_2011_Census_Po!$C$10:$CY$357,MATCH(B7044,[1]Data_Download_UK_2011_Census_Po!$A$10:$A$357,0),MATCH("Age "&amp;C7044,[1]Data_Download_UK_2011_Census_Po!$C$9:$CY$9,0))</f>
        <v>996</v>
      </c>
    </row>
    <row r="7045" spans="1:4" x14ac:dyDescent="0.35">
      <c r="A7045" t="str">
        <f t="shared" si="528"/>
        <v>E07000039</v>
      </c>
      <c r="B7045" t="str">
        <f t="shared" si="528"/>
        <v>South Derbyshire</v>
      </c>
      <c r="C7045">
        <f t="shared" si="529"/>
        <v>20</v>
      </c>
      <c r="D7045">
        <f>INDEX([1]Data_Download_UK_2011_Census_Po!$C$10:$CY$357,MATCH(B7045,[1]Data_Download_UK_2011_Census_Po!$A$10:$A$357,0),MATCH("Age "&amp;C7045,[1]Data_Download_UK_2011_Census_Po!$C$9:$CY$9,0))</f>
        <v>938</v>
      </c>
    </row>
    <row r="7046" spans="1:4" x14ac:dyDescent="0.35">
      <c r="A7046" t="str">
        <f t="shared" si="528"/>
        <v>E07000129</v>
      </c>
      <c r="B7046" t="str">
        <f t="shared" si="528"/>
        <v>Blaby</v>
      </c>
      <c r="C7046">
        <f t="shared" si="529"/>
        <v>20</v>
      </c>
      <c r="D7046">
        <f>INDEX([1]Data_Download_UK_2011_Census_Po!$C$10:$CY$357,MATCH(B7046,[1]Data_Download_UK_2011_Census_Po!$A$10:$A$357,0),MATCH("Age "&amp;C7046,[1]Data_Download_UK_2011_Census_Po!$C$9:$CY$9,0))</f>
        <v>1088</v>
      </c>
    </row>
    <row r="7047" spans="1:4" x14ac:dyDescent="0.35">
      <c r="A7047" t="str">
        <f t="shared" si="528"/>
        <v>E07000130</v>
      </c>
      <c r="B7047" t="str">
        <f t="shared" si="528"/>
        <v>Charnwood</v>
      </c>
      <c r="C7047">
        <f t="shared" si="529"/>
        <v>20</v>
      </c>
      <c r="D7047">
        <f>INDEX([1]Data_Download_UK_2011_Census_Po!$C$10:$CY$357,MATCH(B7047,[1]Data_Download_UK_2011_Census_Po!$A$10:$A$357,0),MATCH("Age "&amp;C7047,[1]Data_Download_UK_2011_Census_Po!$C$9:$CY$9,0))</f>
        <v>4256</v>
      </c>
    </row>
    <row r="7048" spans="1:4" x14ac:dyDescent="0.35">
      <c r="A7048" t="str">
        <f t="shared" si="528"/>
        <v>E07000131</v>
      </c>
      <c r="B7048" t="str">
        <f t="shared" si="528"/>
        <v>Harborough</v>
      </c>
      <c r="C7048">
        <f t="shared" si="529"/>
        <v>20</v>
      </c>
      <c r="D7048">
        <f>INDEX([1]Data_Download_UK_2011_Census_Po!$C$10:$CY$357,MATCH(B7048,[1]Data_Download_UK_2011_Census_Po!$A$10:$A$357,0),MATCH("Age "&amp;C7048,[1]Data_Download_UK_2011_Census_Po!$C$9:$CY$9,0))</f>
        <v>745</v>
      </c>
    </row>
    <row r="7049" spans="1:4" x14ac:dyDescent="0.35">
      <c r="A7049" t="str">
        <f t="shared" si="528"/>
        <v>E07000132</v>
      </c>
      <c r="B7049" t="str">
        <f t="shared" si="528"/>
        <v>Hinckley and Bosworth</v>
      </c>
      <c r="C7049">
        <f t="shared" si="529"/>
        <v>20</v>
      </c>
      <c r="D7049">
        <f>INDEX([1]Data_Download_UK_2011_Census_Po!$C$10:$CY$357,MATCH(B7049,[1]Data_Download_UK_2011_Census_Po!$A$10:$A$357,0),MATCH("Age "&amp;C7049,[1]Data_Download_UK_2011_Census_Po!$C$9:$CY$9,0))</f>
        <v>950</v>
      </c>
    </row>
    <row r="7050" spans="1:4" x14ac:dyDescent="0.35">
      <c r="A7050" t="str">
        <f t="shared" si="528"/>
        <v>E07000133</v>
      </c>
      <c r="B7050" t="str">
        <f t="shared" si="528"/>
        <v>Melton</v>
      </c>
      <c r="C7050">
        <f t="shared" si="529"/>
        <v>20</v>
      </c>
      <c r="D7050">
        <f>INDEX([1]Data_Download_UK_2011_Census_Po!$C$10:$CY$357,MATCH(B7050,[1]Data_Download_UK_2011_Census_Po!$A$10:$A$357,0),MATCH("Age "&amp;C7050,[1]Data_Download_UK_2011_Census_Po!$C$9:$CY$9,0))</f>
        <v>467</v>
      </c>
    </row>
    <row r="7051" spans="1:4" x14ac:dyDescent="0.35">
      <c r="A7051" t="str">
        <f t="shared" si="528"/>
        <v>E07000134</v>
      </c>
      <c r="B7051" t="str">
        <f t="shared" si="528"/>
        <v>North West Leicestershire</v>
      </c>
      <c r="C7051">
        <f t="shared" si="529"/>
        <v>20</v>
      </c>
      <c r="D7051">
        <f>INDEX([1]Data_Download_UK_2011_Census_Po!$C$10:$CY$357,MATCH(B7051,[1]Data_Download_UK_2011_Census_Po!$A$10:$A$357,0),MATCH("Age "&amp;C7051,[1]Data_Download_UK_2011_Census_Po!$C$9:$CY$9,0))</f>
        <v>998</v>
      </c>
    </row>
    <row r="7052" spans="1:4" x14ac:dyDescent="0.35">
      <c r="A7052" t="str">
        <f t="shared" si="528"/>
        <v>E07000135</v>
      </c>
      <c r="B7052" t="str">
        <f t="shared" si="528"/>
        <v>Oadby and Wigston</v>
      </c>
      <c r="C7052">
        <f t="shared" si="529"/>
        <v>20</v>
      </c>
      <c r="D7052">
        <f>INDEX([1]Data_Download_UK_2011_Census_Po!$C$10:$CY$357,MATCH(B7052,[1]Data_Download_UK_2011_Census_Po!$A$10:$A$357,0),MATCH("Age "&amp;C7052,[1]Data_Download_UK_2011_Census_Po!$C$9:$CY$9,0))</f>
        <v>822</v>
      </c>
    </row>
    <row r="7053" spans="1:4" x14ac:dyDescent="0.35">
      <c r="A7053" t="str">
        <f t="shared" si="528"/>
        <v>E07000136</v>
      </c>
      <c r="B7053" t="str">
        <f t="shared" si="528"/>
        <v>Boston</v>
      </c>
      <c r="C7053">
        <f t="shared" si="529"/>
        <v>20</v>
      </c>
      <c r="D7053">
        <f>INDEX([1]Data_Download_UK_2011_Census_Po!$C$10:$CY$357,MATCH(B7053,[1]Data_Download_UK_2011_Census_Po!$A$10:$A$357,0),MATCH("Age "&amp;C7053,[1]Data_Download_UK_2011_Census_Po!$C$9:$CY$9,0))</f>
        <v>650</v>
      </c>
    </row>
    <row r="7054" spans="1:4" x14ac:dyDescent="0.35">
      <c r="A7054" t="str">
        <f t="shared" si="528"/>
        <v>E07000137</v>
      </c>
      <c r="B7054" t="str">
        <f t="shared" si="528"/>
        <v>East Lindsey</v>
      </c>
      <c r="C7054">
        <f t="shared" si="529"/>
        <v>20</v>
      </c>
      <c r="D7054">
        <f>INDEX([1]Data_Download_UK_2011_Census_Po!$C$10:$CY$357,MATCH(B7054,[1]Data_Download_UK_2011_Census_Po!$A$10:$A$357,0),MATCH("Age "&amp;C7054,[1]Data_Download_UK_2011_Census_Po!$C$9:$CY$9,0))</f>
        <v>1272</v>
      </c>
    </row>
    <row r="7055" spans="1:4" x14ac:dyDescent="0.35">
      <c r="A7055" t="str">
        <f t="shared" ref="A7055:B7070" si="530">A6707</f>
        <v>E07000138</v>
      </c>
      <c r="B7055" t="str">
        <f t="shared" si="530"/>
        <v>Lincoln</v>
      </c>
      <c r="C7055">
        <f t="shared" si="529"/>
        <v>20</v>
      </c>
      <c r="D7055">
        <f>INDEX([1]Data_Download_UK_2011_Census_Po!$C$10:$CY$357,MATCH(B7055,[1]Data_Download_UK_2011_Census_Po!$A$10:$A$357,0),MATCH("Age "&amp;C7055,[1]Data_Download_UK_2011_Census_Po!$C$9:$CY$9,0))</f>
        <v>3198</v>
      </c>
    </row>
    <row r="7056" spans="1:4" x14ac:dyDescent="0.35">
      <c r="A7056" t="str">
        <f t="shared" si="530"/>
        <v>E07000139</v>
      </c>
      <c r="B7056" t="str">
        <f t="shared" si="530"/>
        <v>North Kesteven</v>
      </c>
      <c r="C7056">
        <f t="shared" si="529"/>
        <v>20</v>
      </c>
      <c r="D7056">
        <f>INDEX([1]Data_Download_UK_2011_Census_Po!$C$10:$CY$357,MATCH(B7056,[1]Data_Download_UK_2011_Census_Po!$A$10:$A$357,0),MATCH("Age "&amp;C7056,[1]Data_Download_UK_2011_Census_Po!$C$9:$CY$9,0))</f>
        <v>1005</v>
      </c>
    </row>
    <row r="7057" spans="1:4" x14ac:dyDescent="0.35">
      <c r="A7057" t="str">
        <f t="shared" si="530"/>
        <v>E07000140</v>
      </c>
      <c r="B7057" t="str">
        <f t="shared" si="530"/>
        <v>South Holland</v>
      </c>
      <c r="C7057">
        <f t="shared" si="529"/>
        <v>20</v>
      </c>
      <c r="D7057">
        <f>INDEX([1]Data_Download_UK_2011_Census_Po!$C$10:$CY$357,MATCH(B7057,[1]Data_Download_UK_2011_Census_Po!$A$10:$A$357,0),MATCH("Age "&amp;C7057,[1]Data_Download_UK_2011_Census_Po!$C$9:$CY$9,0))</f>
        <v>817</v>
      </c>
    </row>
    <row r="7058" spans="1:4" x14ac:dyDescent="0.35">
      <c r="A7058" t="str">
        <f t="shared" si="530"/>
        <v>E07000141</v>
      </c>
      <c r="B7058" t="str">
        <f t="shared" si="530"/>
        <v>South Kesteven</v>
      </c>
      <c r="C7058">
        <f t="shared" si="529"/>
        <v>20</v>
      </c>
      <c r="D7058">
        <f>INDEX([1]Data_Download_UK_2011_Census_Po!$C$10:$CY$357,MATCH(B7058,[1]Data_Download_UK_2011_Census_Po!$A$10:$A$357,0),MATCH("Age "&amp;C7058,[1]Data_Download_UK_2011_Census_Po!$C$9:$CY$9,0))</f>
        <v>1134</v>
      </c>
    </row>
    <row r="7059" spans="1:4" x14ac:dyDescent="0.35">
      <c r="A7059" t="str">
        <f t="shared" si="530"/>
        <v>E07000142</v>
      </c>
      <c r="B7059" t="str">
        <f t="shared" si="530"/>
        <v>West Lindsey</v>
      </c>
      <c r="C7059">
        <f t="shared" si="529"/>
        <v>20</v>
      </c>
      <c r="D7059">
        <f>INDEX([1]Data_Download_UK_2011_Census_Po!$C$10:$CY$357,MATCH(B7059,[1]Data_Download_UK_2011_Census_Po!$A$10:$A$357,0),MATCH("Age "&amp;C7059,[1]Data_Download_UK_2011_Census_Po!$C$9:$CY$9,0))</f>
        <v>806</v>
      </c>
    </row>
    <row r="7060" spans="1:4" x14ac:dyDescent="0.35">
      <c r="A7060" t="str">
        <f t="shared" si="530"/>
        <v>E07000150</v>
      </c>
      <c r="B7060" t="str">
        <f t="shared" si="530"/>
        <v>Corby</v>
      </c>
      <c r="C7060">
        <f t="shared" si="529"/>
        <v>20</v>
      </c>
      <c r="D7060">
        <f>INDEX([1]Data_Download_UK_2011_Census_Po!$C$10:$CY$357,MATCH(B7060,[1]Data_Download_UK_2011_Census_Po!$A$10:$A$357,0),MATCH("Age "&amp;C7060,[1]Data_Download_UK_2011_Census_Po!$C$9:$CY$9,0))</f>
        <v>683</v>
      </c>
    </row>
    <row r="7061" spans="1:4" x14ac:dyDescent="0.35">
      <c r="A7061" t="str">
        <f t="shared" si="530"/>
        <v>E07000151</v>
      </c>
      <c r="B7061" t="str">
        <f t="shared" si="530"/>
        <v>Daventry</v>
      </c>
      <c r="C7061">
        <f t="shared" si="529"/>
        <v>20</v>
      </c>
      <c r="D7061">
        <f>INDEX([1]Data_Download_UK_2011_Census_Po!$C$10:$CY$357,MATCH(B7061,[1]Data_Download_UK_2011_Census_Po!$A$10:$A$357,0),MATCH("Age "&amp;C7061,[1]Data_Download_UK_2011_Census_Po!$C$9:$CY$9,0))</f>
        <v>736</v>
      </c>
    </row>
    <row r="7062" spans="1:4" x14ac:dyDescent="0.35">
      <c r="A7062" t="str">
        <f t="shared" si="530"/>
        <v>E07000152</v>
      </c>
      <c r="B7062" t="str">
        <f t="shared" si="530"/>
        <v>East Northamptonshire</v>
      </c>
      <c r="C7062">
        <f t="shared" si="529"/>
        <v>20</v>
      </c>
      <c r="D7062">
        <f>INDEX([1]Data_Download_UK_2011_Census_Po!$C$10:$CY$357,MATCH(B7062,[1]Data_Download_UK_2011_Census_Po!$A$10:$A$357,0),MATCH("Age "&amp;C7062,[1]Data_Download_UK_2011_Census_Po!$C$9:$CY$9,0))</f>
        <v>764</v>
      </c>
    </row>
    <row r="7063" spans="1:4" x14ac:dyDescent="0.35">
      <c r="A7063" t="str">
        <f t="shared" si="530"/>
        <v>E07000153</v>
      </c>
      <c r="B7063" t="str">
        <f t="shared" si="530"/>
        <v>Kettering</v>
      </c>
      <c r="C7063">
        <f t="shared" si="529"/>
        <v>20</v>
      </c>
      <c r="D7063">
        <f>INDEX([1]Data_Download_UK_2011_Census_Po!$C$10:$CY$357,MATCH(B7063,[1]Data_Download_UK_2011_Census_Po!$A$10:$A$357,0),MATCH("Age "&amp;C7063,[1]Data_Download_UK_2011_Census_Po!$C$9:$CY$9,0))</f>
        <v>880</v>
      </c>
    </row>
    <row r="7064" spans="1:4" x14ac:dyDescent="0.35">
      <c r="A7064" t="str">
        <f t="shared" si="530"/>
        <v>E07000154</v>
      </c>
      <c r="B7064" t="str">
        <f t="shared" si="530"/>
        <v>Northampton</v>
      </c>
      <c r="C7064">
        <f t="shared" si="529"/>
        <v>20</v>
      </c>
      <c r="D7064">
        <f>INDEX([1]Data_Download_UK_2011_Census_Po!$C$10:$CY$357,MATCH(B7064,[1]Data_Download_UK_2011_Census_Po!$A$10:$A$357,0),MATCH("Age "&amp;C7064,[1]Data_Download_UK_2011_Census_Po!$C$9:$CY$9,0))</f>
        <v>3057</v>
      </c>
    </row>
    <row r="7065" spans="1:4" x14ac:dyDescent="0.35">
      <c r="A7065" t="str">
        <f t="shared" si="530"/>
        <v>E07000155</v>
      </c>
      <c r="B7065" t="str">
        <f t="shared" si="530"/>
        <v>South Northamptonshire</v>
      </c>
      <c r="C7065">
        <f t="shared" si="529"/>
        <v>20</v>
      </c>
      <c r="D7065">
        <f>INDEX([1]Data_Download_UK_2011_Census_Po!$C$10:$CY$357,MATCH(B7065,[1]Data_Download_UK_2011_Census_Po!$A$10:$A$357,0),MATCH("Age "&amp;C7065,[1]Data_Download_UK_2011_Census_Po!$C$9:$CY$9,0))</f>
        <v>704</v>
      </c>
    </row>
    <row r="7066" spans="1:4" x14ac:dyDescent="0.35">
      <c r="A7066" t="str">
        <f t="shared" si="530"/>
        <v>E07000156</v>
      </c>
      <c r="B7066" t="str">
        <f t="shared" si="530"/>
        <v>Wellingborough</v>
      </c>
      <c r="C7066">
        <f t="shared" si="529"/>
        <v>20</v>
      </c>
      <c r="D7066">
        <f>INDEX([1]Data_Download_UK_2011_Census_Po!$C$10:$CY$357,MATCH(B7066,[1]Data_Download_UK_2011_Census_Po!$A$10:$A$357,0),MATCH("Age "&amp;C7066,[1]Data_Download_UK_2011_Census_Po!$C$9:$CY$9,0))</f>
        <v>719</v>
      </c>
    </row>
    <row r="7067" spans="1:4" x14ac:dyDescent="0.35">
      <c r="A7067" t="str">
        <f t="shared" si="530"/>
        <v>E07000170</v>
      </c>
      <c r="B7067" t="str">
        <f t="shared" si="530"/>
        <v>Ashfield</v>
      </c>
      <c r="C7067">
        <f t="shared" si="529"/>
        <v>20</v>
      </c>
      <c r="D7067">
        <f>INDEX([1]Data_Download_UK_2011_Census_Po!$C$10:$CY$357,MATCH(B7067,[1]Data_Download_UK_2011_Census_Po!$A$10:$A$357,0),MATCH("Age "&amp;C7067,[1]Data_Download_UK_2011_Census_Po!$C$9:$CY$9,0))</f>
        <v>1365</v>
      </c>
    </row>
    <row r="7068" spans="1:4" x14ac:dyDescent="0.35">
      <c r="A7068" t="str">
        <f t="shared" si="530"/>
        <v>E07000171</v>
      </c>
      <c r="B7068" t="str">
        <f t="shared" si="530"/>
        <v>Bassetlaw</v>
      </c>
      <c r="C7068">
        <f t="shared" si="529"/>
        <v>20</v>
      </c>
      <c r="D7068">
        <f>INDEX([1]Data_Download_UK_2011_Census_Po!$C$10:$CY$357,MATCH(B7068,[1]Data_Download_UK_2011_Census_Po!$A$10:$A$357,0),MATCH("Age "&amp;C7068,[1]Data_Download_UK_2011_Census_Po!$C$9:$CY$9,0))</f>
        <v>1140</v>
      </c>
    </row>
    <row r="7069" spans="1:4" x14ac:dyDescent="0.35">
      <c r="A7069" t="str">
        <f t="shared" si="530"/>
        <v>E07000172</v>
      </c>
      <c r="B7069" t="str">
        <f t="shared" si="530"/>
        <v>Broxtowe</v>
      </c>
      <c r="C7069">
        <f t="shared" si="529"/>
        <v>20</v>
      </c>
      <c r="D7069">
        <f>INDEX([1]Data_Download_UK_2011_Census_Po!$C$10:$CY$357,MATCH(B7069,[1]Data_Download_UK_2011_Census_Po!$A$10:$A$357,0),MATCH("Age "&amp;C7069,[1]Data_Download_UK_2011_Census_Po!$C$9:$CY$9,0))</f>
        <v>1331</v>
      </c>
    </row>
    <row r="7070" spans="1:4" x14ac:dyDescent="0.35">
      <c r="A7070" t="str">
        <f t="shared" si="530"/>
        <v>E07000173</v>
      </c>
      <c r="B7070" t="str">
        <f t="shared" si="530"/>
        <v>Gedling</v>
      </c>
      <c r="C7070">
        <f t="shared" si="529"/>
        <v>20</v>
      </c>
      <c r="D7070">
        <f>INDEX([1]Data_Download_UK_2011_Census_Po!$C$10:$CY$357,MATCH(B7070,[1]Data_Download_UK_2011_Census_Po!$A$10:$A$357,0),MATCH("Age "&amp;C7070,[1]Data_Download_UK_2011_Census_Po!$C$9:$CY$9,0))</f>
        <v>1139</v>
      </c>
    </row>
    <row r="7071" spans="1:4" x14ac:dyDescent="0.35">
      <c r="A7071" t="str">
        <f t="shared" ref="A7071:B7086" si="531">A6723</f>
        <v>E07000174</v>
      </c>
      <c r="B7071" t="str">
        <f t="shared" si="531"/>
        <v>Mansfield</v>
      </c>
      <c r="C7071">
        <f t="shared" si="529"/>
        <v>20</v>
      </c>
      <c r="D7071">
        <f>INDEX([1]Data_Download_UK_2011_Census_Po!$C$10:$CY$357,MATCH(B7071,[1]Data_Download_UK_2011_Census_Po!$A$10:$A$357,0),MATCH("Age "&amp;C7071,[1]Data_Download_UK_2011_Census_Po!$C$9:$CY$9,0))</f>
        <v>1241</v>
      </c>
    </row>
    <row r="7072" spans="1:4" x14ac:dyDescent="0.35">
      <c r="A7072" t="str">
        <f t="shared" si="531"/>
        <v>E07000175</v>
      </c>
      <c r="B7072" t="str">
        <f t="shared" si="531"/>
        <v>Newark and Sherwood</v>
      </c>
      <c r="C7072">
        <f t="shared" si="529"/>
        <v>20</v>
      </c>
      <c r="D7072">
        <f>INDEX([1]Data_Download_UK_2011_Census_Po!$C$10:$CY$357,MATCH(B7072,[1]Data_Download_UK_2011_Census_Po!$A$10:$A$357,0),MATCH("Age "&amp;C7072,[1]Data_Download_UK_2011_Census_Po!$C$9:$CY$9,0))</f>
        <v>1182</v>
      </c>
    </row>
    <row r="7073" spans="1:4" x14ac:dyDescent="0.35">
      <c r="A7073" t="str">
        <f t="shared" si="531"/>
        <v>E07000176</v>
      </c>
      <c r="B7073" t="str">
        <f t="shared" si="531"/>
        <v>Rushcliffe</v>
      </c>
      <c r="C7073">
        <f t="shared" si="529"/>
        <v>20</v>
      </c>
      <c r="D7073">
        <f>INDEX([1]Data_Download_UK_2011_Census_Po!$C$10:$CY$357,MATCH(B7073,[1]Data_Download_UK_2011_Census_Po!$A$10:$A$357,0),MATCH("Age "&amp;C7073,[1]Data_Download_UK_2011_Census_Po!$C$9:$CY$9,0))</f>
        <v>1444</v>
      </c>
    </row>
    <row r="7074" spans="1:4" x14ac:dyDescent="0.35">
      <c r="A7074" t="str">
        <f t="shared" si="531"/>
        <v>E06000019</v>
      </c>
      <c r="B7074" t="str">
        <f t="shared" si="531"/>
        <v>Herefordshire, County of</v>
      </c>
      <c r="C7074">
        <f t="shared" si="529"/>
        <v>20</v>
      </c>
      <c r="D7074">
        <f>INDEX([1]Data_Download_UK_2011_Census_Po!$C$10:$CY$357,MATCH(B7074,[1]Data_Download_UK_2011_Census_Po!$A$10:$A$357,0),MATCH("Age "&amp;C7074,[1]Data_Download_UK_2011_Census_Po!$C$9:$CY$9,0))</f>
        <v>1865</v>
      </c>
    </row>
    <row r="7075" spans="1:4" x14ac:dyDescent="0.35">
      <c r="A7075" t="str">
        <f t="shared" si="531"/>
        <v>E06000051</v>
      </c>
      <c r="B7075" t="str">
        <f t="shared" si="531"/>
        <v>Shropshire</v>
      </c>
      <c r="C7075">
        <f t="shared" si="529"/>
        <v>20</v>
      </c>
      <c r="D7075">
        <f>INDEX([1]Data_Download_UK_2011_Census_Po!$C$10:$CY$357,MATCH(B7075,[1]Data_Download_UK_2011_Census_Po!$A$10:$A$357,0),MATCH("Age "&amp;C7075,[1]Data_Download_UK_2011_Census_Po!$C$9:$CY$9,0))</f>
        <v>3287</v>
      </c>
    </row>
    <row r="7076" spans="1:4" x14ac:dyDescent="0.35">
      <c r="A7076" t="str">
        <f t="shared" si="531"/>
        <v>E06000021</v>
      </c>
      <c r="B7076" t="str">
        <f t="shared" si="531"/>
        <v>Stoke-on-Trent</v>
      </c>
      <c r="C7076">
        <f t="shared" si="529"/>
        <v>20</v>
      </c>
      <c r="D7076">
        <f>INDEX([1]Data_Download_UK_2011_Census_Po!$C$10:$CY$357,MATCH(B7076,[1]Data_Download_UK_2011_Census_Po!$A$10:$A$357,0),MATCH("Age "&amp;C7076,[1]Data_Download_UK_2011_Census_Po!$C$9:$CY$9,0))</f>
        <v>4074</v>
      </c>
    </row>
    <row r="7077" spans="1:4" x14ac:dyDescent="0.35">
      <c r="A7077" t="str">
        <f t="shared" si="531"/>
        <v>E06000020</v>
      </c>
      <c r="B7077" t="str">
        <f t="shared" si="531"/>
        <v>Telford and Wrekin</v>
      </c>
      <c r="C7077">
        <f t="shared" si="529"/>
        <v>20</v>
      </c>
      <c r="D7077">
        <f>INDEX([1]Data_Download_UK_2011_Census_Po!$C$10:$CY$357,MATCH(B7077,[1]Data_Download_UK_2011_Census_Po!$A$10:$A$357,0),MATCH("Age "&amp;C7077,[1]Data_Download_UK_2011_Census_Po!$C$9:$CY$9,0))</f>
        <v>2201</v>
      </c>
    </row>
    <row r="7078" spans="1:4" x14ac:dyDescent="0.35">
      <c r="A7078" t="str">
        <f t="shared" si="531"/>
        <v>E07000192</v>
      </c>
      <c r="B7078" t="str">
        <f t="shared" si="531"/>
        <v>Cannock Chase</v>
      </c>
      <c r="C7078">
        <f t="shared" si="529"/>
        <v>20</v>
      </c>
      <c r="D7078">
        <f>INDEX([1]Data_Download_UK_2011_Census_Po!$C$10:$CY$357,MATCH(B7078,[1]Data_Download_UK_2011_Census_Po!$A$10:$A$357,0),MATCH("Age "&amp;C7078,[1]Data_Download_UK_2011_Census_Po!$C$9:$CY$9,0))</f>
        <v>1135</v>
      </c>
    </row>
    <row r="7079" spans="1:4" x14ac:dyDescent="0.35">
      <c r="A7079" t="str">
        <f t="shared" si="531"/>
        <v>E07000193</v>
      </c>
      <c r="B7079" t="str">
        <f t="shared" si="531"/>
        <v>East Staffordshire</v>
      </c>
      <c r="C7079">
        <f t="shared" si="529"/>
        <v>20</v>
      </c>
      <c r="D7079">
        <f>INDEX([1]Data_Download_UK_2011_Census_Po!$C$10:$CY$357,MATCH(B7079,[1]Data_Download_UK_2011_Census_Po!$A$10:$A$357,0),MATCH("Age "&amp;C7079,[1]Data_Download_UK_2011_Census_Po!$C$9:$CY$9,0))</f>
        <v>1295</v>
      </c>
    </row>
    <row r="7080" spans="1:4" x14ac:dyDescent="0.35">
      <c r="A7080" t="str">
        <f t="shared" si="531"/>
        <v>E07000194</v>
      </c>
      <c r="B7080" t="str">
        <f t="shared" si="531"/>
        <v>Lichfield</v>
      </c>
      <c r="C7080">
        <f t="shared" si="529"/>
        <v>20</v>
      </c>
      <c r="D7080">
        <f>INDEX([1]Data_Download_UK_2011_Census_Po!$C$10:$CY$357,MATCH(B7080,[1]Data_Download_UK_2011_Census_Po!$A$10:$A$357,0),MATCH("Age "&amp;C7080,[1]Data_Download_UK_2011_Census_Po!$C$9:$CY$9,0))</f>
        <v>1038</v>
      </c>
    </row>
    <row r="7081" spans="1:4" x14ac:dyDescent="0.35">
      <c r="A7081" t="str">
        <f t="shared" si="531"/>
        <v>E07000195</v>
      </c>
      <c r="B7081" t="str">
        <f t="shared" si="531"/>
        <v>Newcastle-under-Lyme</v>
      </c>
      <c r="C7081">
        <f t="shared" si="529"/>
        <v>20</v>
      </c>
      <c r="D7081">
        <f>INDEX([1]Data_Download_UK_2011_Census_Po!$C$10:$CY$357,MATCH(B7081,[1]Data_Download_UK_2011_Census_Po!$A$10:$A$357,0),MATCH("Age "&amp;C7081,[1]Data_Download_UK_2011_Census_Po!$C$9:$CY$9,0))</f>
        <v>2504</v>
      </c>
    </row>
    <row r="7082" spans="1:4" x14ac:dyDescent="0.35">
      <c r="A7082" t="str">
        <f t="shared" si="531"/>
        <v>E07000196</v>
      </c>
      <c r="B7082" t="str">
        <f t="shared" si="531"/>
        <v>South Staffordshire</v>
      </c>
      <c r="C7082">
        <f t="shared" si="529"/>
        <v>20</v>
      </c>
      <c r="D7082">
        <f>INDEX([1]Data_Download_UK_2011_Census_Po!$C$10:$CY$357,MATCH(B7082,[1]Data_Download_UK_2011_Census_Po!$A$10:$A$357,0),MATCH("Age "&amp;C7082,[1]Data_Download_UK_2011_Census_Po!$C$9:$CY$9,0))</f>
        <v>1330</v>
      </c>
    </row>
    <row r="7083" spans="1:4" x14ac:dyDescent="0.35">
      <c r="A7083" t="str">
        <f t="shared" si="531"/>
        <v>E07000197</v>
      </c>
      <c r="B7083" t="str">
        <f t="shared" si="531"/>
        <v>Stafford</v>
      </c>
      <c r="C7083">
        <f t="shared" si="529"/>
        <v>20</v>
      </c>
      <c r="D7083">
        <f>INDEX([1]Data_Download_UK_2011_Census_Po!$C$10:$CY$357,MATCH(B7083,[1]Data_Download_UK_2011_Census_Po!$A$10:$A$357,0),MATCH("Age "&amp;C7083,[1]Data_Download_UK_2011_Census_Po!$C$9:$CY$9,0))</f>
        <v>1621</v>
      </c>
    </row>
    <row r="7084" spans="1:4" x14ac:dyDescent="0.35">
      <c r="A7084" t="str">
        <f t="shared" si="531"/>
        <v>E07000198</v>
      </c>
      <c r="B7084" t="str">
        <f t="shared" si="531"/>
        <v>Staffordshire Moorlands</v>
      </c>
      <c r="C7084">
        <f t="shared" si="529"/>
        <v>20</v>
      </c>
      <c r="D7084">
        <f>INDEX([1]Data_Download_UK_2011_Census_Po!$C$10:$CY$357,MATCH(B7084,[1]Data_Download_UK_2011_Census_Po!$A$10:$A$357,0),MATCH("Age "&amp;C7084,[1]Data_Download_UK_2011_Census_Po!$C$9:$CY$9,0))</f>
        <v>958</v>
      </c>
    </row>
    <row r="7085" spans="1:4" x14ac:dyDescent="0.35">
      <c r="A7085" t="str">
        <f t="shared" si="531"/>
        <v>E07000199</v>
      </c>
      <c r="B7085" t="str">
        <f t="shared" si="531"/>
        <v>Tamworth</v>
      </c>
      <c r="C7085">
        <f t="shared" si="529"/>
        <v>20</v>
      </c>
      <c r="D7085">
        <f>INDEX([1]Data_Download_UK_2011_Census_Po!$C$10:$CY$357,MATCH(B7085,[1]Data_Download_UK_2011_Census_Po!$A$10:$A$357,0),MATCH("Age "&amp;C7085,[1]Data_Download_UK_2011_Census_Po!$C$9:$CY$9,0))</f>
        <v>871</v>
      </c>
    </row>
    <row r="7086" spans="1:4" x14ac:dyDescent="0.35">
      <c r="A7086" t="str">
        <f t="shared" si="531"/>
        <v>E07000218</v>
      </c>
      <c r="B7086" t="str">
        <f t="shared" si="531"/>
        <v>North Warwickshire</v>
      </c>
      <c r="C7086">
        <f t="shared" si="529"/>
        <v>20</v>
      </c>
      <c r="D7086">
        <f>INDEX([1]Data_Download_UK_2011_Census_Po!$C$10:$CY$357,MATCH(B7086,[1]Data_Download_UK_2011_Census_Po!$A$10:$A$357,0),MATCH("Age "&amp;C7086,[1]Data_Download_UK_2011_Census_Po!$C$9:$CY$9,0))</f>
        <v>657</v>
      </c>
    </row>
    <row r="7087" spans="1:4" x14ac:dyDescent="0.35">
      <c r="A7087" t="str">
        <f t="shared" ref="A7087:B7102" si="532">A6739</f>
        <v>E07000219</v>
      </c>
      <c r="B7087" t="str">
        <f t="shared" si="532"/>
        <v>Nuneaton and Bedworth</v>
      </c>
      <c r="C7087">
        <f t="shared" si="529"/>
        <v>20</v>
      </c>
      <c r="D7087">
        <f>INDEX([1]Data_Download_UK_2011_Census_Po!$C$10:$CY$357,MATCH(B7087,[1]Data_Download_UK_2011_Census_Po!$A$10:$A$357,0),MATCH("Age "&amp;C7087,[1]Data_Download_UK_2011_Census_Po!$C$9:$CY$9,0))</f>
        <v>1467</v>
      </c>
    </row>
    <row r="7088" spans="1:4" x14ac:dyDescent="0.35">
      <c r="A7088" t="str">
        <f t="shared" si="532"/>
        <v>E07000220</v>
      </c>
      <c r="B7088" t="str">
        <f t="shared" si="532"/>
        <v>Rugby</v>
      </c>
      <c r="C7088">
        <f t="shared" si="529"/>
        <v>20</v>
      </c>
      <c r="D7088">
        <f>INDEX([1]Data_Download_UK_2011_Census_Po!$C$10:$CY$357,MATCH(B7088,[1]Data_Download_UK_2011_Census_Po!$A$10:$A$357,0),MATCH("Age "&amp;C7088,[1]Data_Download_UK_2011_Census_Po!$C$9:$CY$9,0))</f>
        <v>889</v>
      </c>
    </row>
    <row r="7089" spans="1:4" x14ac:dyDescent="0.35">
      <c r="A7089" t="str">
        <f t="shared" si="532"/>
        <v>E07000221</v>
      </c>
      <c r="B7089" t="str">
        <f t="shared" si="532"/>
        <v>Stratford-on-Avon</v>
      </c>
      <c r="C7089">
        <f t="shared" si="529"/>
        <v>20</v>
      </c>
      <c r="D7089">
        <f>INDEX([1]Data_Download_UK_2011_Census_Po!$C$10:$CY$357,MATCH(B7089,[1]Data_Download_UK_2011_Census_Po!$A$10:$A$357,0),MATCH("Age "&amp;C7089,[1]Data_Download_UK_2011_Census_Po!$C$9:$CY$9,0))</f>
        <v>1046</v>
      </c>
    </row>
    <row r="7090" spans="1:4" x14ac:dyDescent="0.35">
      <c r="A7090" t="str">
        <f t="shared" si="532"/>
        <v>E07000222</v>
      </c>
      <c r="B7090" t="str">
        <f t="shared" si="532"/>
        <v>Warwick</v>
      </c>
      <c r="C7090">
        <f t="shared" si="529"/>
        <v>20</v>
      </c>
      <c r="D7090">
        <f>INDEX([1]Data_Download_UK_2011_Census_Po!$C$10:$CY$357,MATCH(B7090,[1]Data_Download_UK_2011_Census_Po!$A$10:$A$357,0),MATCH("Age "&amp;C7090,[1]Data_Download_UK_2011_Census_Po!$C$9:$CY$9,0))</f>
        <v>2986</v>
      </c>
    </row>
    <row r="7091" spans="1:4" x14ac:dyDescent="0.35">
      <c r="A7091" t="str">
        <f t="shared" si="532"/>
        <v>E08000025</v>
      </c>
      <c r="B7091" t="str">
        <f t="shared" si="532"/>
        <v>Birmingham</v>
      </c>
      <c r="C7091">
        <f t="shared" si="529"/>
        <v>20</v>
      </c>
      <c r="D7091">
        <f>INDEX([1]Data_Download_UK_2011_Census_Po!$C$10:$CY$357,MATCH(B7091,[1]Data_Download_UK_2011_Census_Po!$A$10:$A$357,0),MATCH("Age "&amp;C7091,[1]Data_Download_UK_2011_Census_Po!$C$9:$CY$9,0))</f>
        <v>20660</v>
      </c>
    </row>
    <row r="7092" spans="1:4" x14ac:dyDescent="0.35">
      <c r="A7092" t="str">
        <f t="shared" si="532"/>
        <v>E08000026</v>
      </c>
      <c r="B7092" t="str">
        <f t="shared" si="532"/>
        <v>Coventry</v>
      </c>
      <c r="C7092">
        <f t="shared" si="529"/>
        <v>20</v>
      </c>
      <c r="D7092">
        <f>INDEX([1]Data_Download_UK_2011_Census_Po!$C$10:$CY$357,MATCH(B7092,[1]Data_Download_UK_2011_Census_Po!$A$10:$A$357,0),MATCH("Age "&amp;C7092,[1]Data_Download_UK_2011_Census_Po!$C$9:$CY$9,0))</f>
        <v>7128</v>
      </c>
    </row>
    <row r="7093" spans="1:4" x14ac:dyDescent="0.35">
      <c r="A7093" t="str">
        <f t="shared" si="532"/>
        <v>E08000027</v>
      </c>
      <c r="B7093" t="str">
        <f t="shared" si="532"/>
        <v>Dudley</v>
      </c>
      <c r="C7093">
        <f t="shared" si="529"/>
        <v>20</v>
      </c>
      <c r="D7093">
        <f>INDEX([1]Data_Download_UK_2011_Census_Po!$C$10:$CY$357,MATCH(B7093,[1]Data_Download_UK_2011_Census_Po!$A$10:$A$357,0),MATCH("Age "&amp;C7093,[1]Data_Download_UK_2011_Census_Po!$C$9:$CY$9,0))</f>
        <v>3502</v>
      </c>
    </row>
    <row r="7094" spans="1:4" x14ac:dyDescent="0.35">
      <c r="A7094" t="str">
        <f t="shared" si="532"/>
        <v>E08000028</v>
      </c>
      <c r="B7094" t="str">
        <f t="shared" si="532"/>
        <v>Sandwell</v>
      </c>
      <c r="C7094">
        <f t="shared" si="529"/>
        <v>20</v>
      </c>
      <c r="D7094">
        <f>INDEX([1]Data_Download_UK_2011_Census_Po!$C$10:$CY$357,MATCH(B7094,[1]Data_Download_UK_2011_Census_Po!$A$10:$A$357,0),MATCH("Age "&amp;C7094,[1]Data_Download_UK_2011_Census_Po!$C$9:$CY$9,0))</f>
        <v>3971</v>
      </c>
    </row>
    <row r="7095" spans="1:4" x14ac:dyDescent="0.35">
      <c r="A7095" t="str">
        <f t="shared" si="532"/>
        <v>E08000029</v>
      </c>
      <c r="B7095" t="str">
        <f t="shared" si="532"/>
        <v>Solihull</v>
      </c>
      <c r="C7095">
        <f t="shared" si="529"/>
        <v>20</v>
      </c>
      <c r="D7095">
        <f>INDEX([1]Data_Download_UK_2011_Census_Po!$C$10:$CY$357,MATCH(B7095,[1]Data_Download_UK_2011_Census_Po!$A$10:$A$357,0),MATCH("Age "&amp;C7095,[1]Data_Download_UK_2011_Census_Po!$C$9:$CY$9,0))</f>
        <v>2183</v>
      </c>
    </row>
    <row r="7096" spans="1:4" x14ac:dyDescent="0.35">
      <c r="A7096" t="str">
        <f t="shared" si="532"/>
        <v>E08000030</v>
      </c>
      <c r="B7096" t="str">
        <f t="shared" si="532"/>
        <v>Walsall</v>
      </c>
      <c r="C7096">
        <f t="shared" si="529"/>
        <v>20</v>
      </c>
      <c r="D7096">
        <f>INDEX([1]Data_Download_UK_2011_Census_Po!$C$10:$CY$357,MATCH(B7096,[1]Data_Download_UK_2011_Census_Po!$A$10:$A$357,0),MATCH("Age "&amp;C7096,[1]Data_Download_UK_2011_Census_Po!$C$9:$CY$9,0))</f>
        <v>3405</v>
      </c>
    </row>
    <row r="7097" spans="1:4" x14ac:dyDescent="0.35">
      <c r="A7097" t="str">
        <f t="shared" si="532"/>
        <v>E08000031</v>
      </c>
      <c r="B7097" t="str">
        <f t="shared" si="532"/>
        <v>Wolverhampton</v>
      </c>
      <c r="C7097">
        <f t="shared" si="529"/>
        <v>20</v>
      </c>
      <c r="D7097">
        <f>INDEX([1]Data_Download_UK_2011_Census_Po!$C$10:$CY$357,MATCH(B7097,[1]Data_Download_UK_2011_Census_Po!$A$10:$A$357,0),MATCH("Age "&amp;C7097,[1]Data_Download_UK_2011_Census_Po!$C$9:$CY$9,0))</f>
        <v>3615</v>
      </c>
    </row>
    <row r="7098" spans="1:4" x14ac:dyDescent="0.35">
      <c r="A7098" t="str">
        <f t="shared" si="532"/>
        <v>E07000234</v>
      </c>
      <c r="B7098" t="str">
        <f t="shared" si="532"/>
        <v>Bromsgrove</v>
      </c>
      <c r="C7098">
        <f t="shared" si="529"/>
        <v>20</v>
      </c>
      <c r="D7098">
        <f>INDEX([1]Data_Download_UK_2011_Census_Po!$C$10:$CY$357,MATCH(B7098,[1]Data_Download_UK_2011_Census_Po!$A$10:$A$357,0),MATCH("Age "&amp;C7098,[1]Data_Download_UK_2011_Census_Po!$C$9:$CY$9,0))</f>
        <v>859</v>
      </c>
    </row>
    <row r="7099" spans="1:4" x14ac:dyDescent="0.35">
      <c r="A7099" t="str">
        <f t="shared" si="532"/>
        <v>E07000235</v>
      </c>
      <c r="B7099" t="str">
        <f t="shared" si="532"/>
        <v>Malvern Hills</v>
      </c>
      <c r="C7099">
        <f t="shared" si="529"/>
        <v>20</v>
      </c>
      <c r="D7099">
        <f>INDEX([1]Data_Download_UK_2011_Census_Po!$C$10:$CY$357,MATCH(B7099,[1]Data_Download_UK_2011_Census_Po!$A$10:$A$357,0),MATCH("Age "&amp;C7099,[1]Data_Download_UK_2011_Census_Po!$C$9:$CY$9,0))</f>
        <v>602</v>
      </c>
    </row>
    <row r="7100" spans="1:4" x14ac:dyDescent="0.35">
      <c r="A7100" t="str">
        <f t="shared" si="532"/>
        <v>E07000236</v>
      </c>
      <c r="B7100" t="str">
        <f t="shared" si="532"/>
        <v>Redditch</v>
      </c>
      <c r="C7100">
        <f t="shared" si="529"/>
        <v>20</v>
      </c>
      <c r="D7100">
        <f>INDEX([1]Data_Download_UK_2011_Census_Po!$C$10:$CY$357,MATCH(B7100,[1]Data_Download_UK_2011_Census_Po!$A$10:$A$357,0),MATCH("Age "&amp;C7100,[1]Data_Download_UK_2011_Census_Po!$C$9:$CY$9,0))</f>
        <v>987</v>
      </c>
    </row>
    <row r="7101" spans="1:4" x14ac:dyDescent="0.35">
      <c r="A7101" t="str">
        <f t="shared" si="532"/>
        <v>E07000237</v>
      </c>
      <c r="B7101" t="str">
        <f t="shared" si="532"/>
        <v>Worcester</v>
      </c>
      <c r="C7101">
        <f t="shared" si="529"/>
        <v>20</v>
      </c>
      <c r="D7101">
        <f>INDEX([1]Data_Download_UK_2011_Census_Po!$C$10:$CY$357,MATCH(B7101,[1]Data_Download_UK_2011_Census_Po!$A$10:$A$357,0),MATCH("Age "&amp;C7101,[1]Data_Download_UK_2011_Census_Po!$C$9:$CY$9,0))</f>
        <v>1797</v>
      </c>
    </row>
    <row r="7102" spans="1:4" x14ac:dyDescent="0.35">
      <c r="A7102" t="str">
        <f t="shared" si="532"/>
        <v>E07000238</v>
      </c>
      <c r="B7102" t="str">
        <f t="shared" si="532"/>
        <v>Wychavon</v>
      </c>
      <c r="C7102">
        <f t="shared" si="529"/>
        <v>20</v>
      </c>
      <c r="D7102">
        <f>INDEX([1]Data_Download_UK_2011_Census_Po!$C$10:$CY$357,MATCH(B7102,[1]Data_Download_UK_2011_Census_Po!$A$10:$A$357,0),MATCH("Age "&amp;C7102,[1]Data_Download_UK_2011_Census_Po!$C$9:$CY$9,0))</f>
        <v>960</v>
      </c>
    </row>
    <row r="7103" spans="1:4" x14ac:dyDescent="0.35">
      <c r="A7103" t="str">
        <f t="shared" ref="A7103:B7118" si="533">A6755</f>
        <v>E07000239</v>
      </c>
      <c r="B7103" t="str">
        <f t="shared" si="533"/>
        <v>Wyre Forest</v>
      </c>
      <c r="C7103">
        <f t="shared" si="529"/>
        <v>20</v>
      </c>
      <c r="D7103">
        <f>INDEX([1]Data_Download_UK_2011_Census_Po!$C$10:$CY$357,MATCH(B7103,[1]Data_Download_UK_2011_Census_Po!$A$10:$A$357,0),MATCH("Age "&amp;C7103,[1]Data_Download_UK_2011_Census_Po!$C$9:$CY$9,0))</f>
        <v>973</v>
      </c>
    </row>
    <row r="7104" spans="1:4" x14ac:dyDescent="0.35">
      <c r="A7104" t="str">
        <f t="shared" si="533"/>
        <v>E06000055</v>
      </c>
      <c r="B7104" t="str">
        <f t="shared" si="533"/>
        <v>Bedford</v>
      </c>
      <c r="C7104">
        <f t="shared" si="529"/>
        <v>20</v>
      </c>
      <c r="D7104">
        <f>INDEX([1]Data_Download_UK_2011_Census_Po!$C$10:$CY$357,MATCH(B7104,[1]Data_Download_UK_2011_Census_Po!$A$10:$A$357,0),MATCH("Age "&amp;C7104,[1]Data_Download_UK_2011_Census_Po!$C$9:$CY$9,0))</f>
        <v>2015</v>
      </c>
    </row>
    <row r="7105" spans="1:4" x14ac:dyDescent="0.35">
      <c r="A7105" t="str">
        <f t="shared" si="533"/>
        <v>E06000056</v>
      </c>
      <c r="B7105" t="str">
        <f t="shared" si="533"/>
        <v>Central Bedfordshire</v>
      </c>
      <c r="C7105">
        <f t="shared" si="529"/>
        <v>20</v>
      </c>
      <c r="D7105">
        <f>INDEX([1]Data_Download_UK_2011_Census_Po!$C$10:$CY$357,MATCH(B7105,[1]Data_Download_UK_2011_Census_Po!$A$10:$A$357,0),MATCH("Age "&amp;C7105,[1]Data_Download_UK_2011_Census_Po!$C$9:$CY$9,0))</f>
        <v>2434</v>
      </c>
    </row>
    <row r="7106" spans="1:4" x14ac:dyDescent="0.35">
      <c r="A7106" t="str">
        <f t="shared" si="533"/>
        <v>E06000032</v>
      </c>
      <c r="B7106" t="str">
        <f t="shared" si="533"/>
        <v>Luton</v>
      </c>
      <c r="C7106">
        <f t="shared" si="529"/>
        <v>20</v>
      </c>
      <c r="D7106">
        <f>INDEX([1]Data_Download_UK_2011_Census_Po!$C$10:$CY$357,MATCH(B7106,[1]Data_Download_UK_2011_Census_Po!$A$10:$A$357,0),MATCH("Age "&amp;C7106,[1]Data_Download_UK_2011_Census_Po!$C$9:$CY$9,0))</f>
        <v>3055</v>
      </c>
    </row>
    <row r="7107" spans="1:4" x14ac:dyDescent="0.35">
      <c r="A7107" t="str">
        <f t="shared" si="533"/>
        <v>E06000031</v>
      </c>
      <c r="B7107" t="str">
        <f t="shared" si="533"/>
        <v>Peterborough</v>
      </c>
      <c r="C7107">
        <f t="shared" ref="C7107:C7170" si="534">ROUNDDOWN((ROW(A7107)-2)/348,0)</f>
        <v>20</v>
      </c>
      <c r="D7107">
        <f>INDEX([1]Data_Download_UK_2011_Census_Po!$C$10:$CY$357,MATCH(B7107,[1]Data_Download_UK_2011_Census_Po!$A$10:$A$357,0),MATCH("Age "&amp;C7107,[1]Data_Download_UK_2011_Census_Po!$C$9:$CY$9,0))</f>
        <v>2157</v>
      </c>
    </row>
    <row r="7108" spans="1:4" x14ac:dyDescent="0.35">
      <c r="A7108" t="str">
        <f t="shared" si="533"/>
        <v>E06000033</v>
      </c>
      <c r="B7108" t="str">
        <f t="shared" si="533"/>
        <v>Southend-on-Sea</v>
      </c>
      <c r="C7108">
        <f t="shared" si="534"/>
        <v>20</v>
      </c>
      <c r="D7108">
        <f>INDEX([1]Data_Download_UK_2011_Census_Po!$C$10:$CY$357,MATCH(B7108,[1]Data_Download_UK_2011_Census_Po!$A$10:$A$357,0),MATCH("Age "&amp;C7108,[1]Data_Download_UK_2011_Census_Po!$C$9:$CY$9,0))</f>
        <v>1775</v>
      </c>
    </row>
    <row r="7109" spans="1:4" x14ac:dyDescent="0.35">
      <c r="A7109" t="str">
        <f t="shared" si="533"/>
        <v>E06000034</v>
      </c>
      <c r="B7109" t="str">
        <f t="shared" si="533"/>
        <v>Thurrock</v>
      </c>
      <c r="C7109">
        <f t="shared" si="534"/>
        <v>20</v>
      </c>
      <c r="D7109">
        <f>INDEX([1]Data_Download_UK_2011_Census_Po!$C$10:$CY$357,MATCH(B7109,[1]Data_Download_UK_2011_Census_Po!$A$10:$A$357,0),MATCH("Age "&amp;C7109,[1]Data_Download_UK_2011_Census_Po!$C$9:$CY$9,0))</f>
        <v>1834</v>
      </c>
    </row>
    <row r="7110" spans="1:4" x14ac:dyDescent="0.35">
      <c r="A7110" t="str">
        <f t="shared" si="533"/>
        <v>E07000008</v>
      </c>
      <c r="B7110" t="str">
        <f t="shared" si="533"/>
        <v>Cambridge</v>
      </c>
      <c r="C7110">
        <f t="shared" si="534"/>
        <v>20</v>
      </c>
      <c r="D7110">
        <f>INDEX([1]Data_Download_UK_2011_Census_Po!$C$10:$CY$357,MATCH(B7110,[1]Data_Download_UK_2011_Census_Po!$A$10:$A$357,0),MATCH("Age "&amp;C7110,[1]Data_Download_UK_2011_Census_Po!$C$9:$CY$9,0))</f>
        <v>4566</v>
      </c>
    </row>
    <row r="7111" spans="1:4" x14ac:dyDescent="0.35">
      <c r="A7111" t="str">
        <f t="shared" si="533"/>
        <v>E07000009</v>
      </c>
      <c r="B7111" t="str">
        <f t="shared" si="533"/>
        <v>East Cambridgeshire</v>
      </c>
      <c r="C7111">
        <f t="shared" si="534"/>
        <v>20</v>
      </c>
      <c r="D7111">
        <f>INDEX([1]Data_Download_UK_2011_Census_Po!$C$10:$CY$357,MATCH(B7111,[1]Data_Download_UK_2011_Census_Po!$A$10:$A$357,0),MATCH("Age "&amp;C7111,[1]Data_Download_UK_2011_Census_Po!$C$9:$CY$9,0))</f>
        <v>702</v>
      </c>
    </row>
    <row r="7112" spans="1:4" x14ac:dyDescent="0.35">
      <c r="A7112" t="str">
        <f t="shared" si="533"/>
        <v>E07000010</v>
      </c>
      <c r="B7112" t="str">
        <f t="shared" si="533"/>
        <v>Fenland</v>
      </c>
      <c r="C7112">
        <f t="shared" si="534"/>
        <v>20</v>
      </c>
      <c r="D7112">
        <f>INDEX([1]Data_Download_UK_2011_Census_Po!$C$10:$CY$357,MATCH(B7112,[1]Data_Download_UK_2011_Census_Po!$A$10:$A$357,0),MATCH("Age "&amp;C7112,[1]Data_Download_UK_2011_Census_Po!$C$9:$CY$9,0))</f>
        <v>987</v>
      </c>
    </row>
    <row r="7113" spans="1:4" x14ac:dyDescent="0.35">
      <c r="A7113" t="str">
        <f t="shared" si="533"/>
        <v>E07000011</v>
      </c>
      <c r="B7113" t="str">
        <f t="shared" si="533"/>
        <v>Huntingdonshire</v>
      </c>
      <c r="C7113">
        <f t="shared" si="534"/>
        <v>20</v>
      </c>
      <c r="D7113">
        <f>INDEX([1]Data_Download_UK_2011_Census_Po!$C$10:$CY$357,MATCH(B7113,[1]Data_Download_UK_2011_Census_Po!$A$10:$A$357,0),MATCH("Age "&amp;C7113,[1]Data_Download_UK_2011_Census_Po!$C$9:$CY$9,0))</f>
        <v>1778</v>
      </c>
    </row>
    <row r="7114" spans="1:4" x14ac:dyDescent="0.35">
      <c r="A7114" t="str">
        <f t="shared" si="533"/>
        <v>E07000012</v>
      </c>
      <c r="B7114" t="str">
        <f t="shared" si="533"/>
        <v>South Cambridgeshire</v>
      </c>
      <c r="C7114">
        <f t="shared" si="534"/>
        <v>20</v>
      </c>
      <c r="D7114">
        <f>INDEX([1]Data_Download_UK_2011_Census_Po!$C$10:$CY$357,MATCH(B7114,[1]Data_Download_UK_2011_Census_Po!$A$10:$A$357,0),MATCH("Age "&amp;C7114,[1]Data_Download_UK_2011_Census_Po!$C$9:$CY$9,0))</f>
        <v>1309</v>
      </c>
    </row>
    <row r="7115" spans="1:4" x14ac:dyDescent="0.35">
      <c r="A7115" t="str">
        <f t="shared" si="533"/>
        <v>E07000066</v>
      </c>
      <c r="B7115" t="str">
        <f t="shared" si="533"/>
        <v>Basildon</v>
      </c>
      <c r="C7115">
        <f t="shared" si="534"/>
        <v>20</v>
      </c>
      <c r="D7115">
        <f>INDEX([1]Data_Download_UK_2011_Census_Po!$C$10:$CY$357,MATCH(B7115,[1]Data_Download_UK_2011_Census_Po!$A$10:$A$357,0),MATCH("Age "&amp;C7115,[1]Data_Download_UK_2011_Census_Po!$C$9:$CY$9,0))</f>
        <v>1810</v>
      </c>
    </row>
    <row r="7116" spans="1:4" x14ac:dyDescent="0.35">
      <c r="A7116" t="str">
        <f t="shared" si="533"/>
        <v>E07000067</v>
      </c>
      <c r="B7116" t="str">
        <f t="shared" si="533"/>
        <v>Braintree</v>
      </c>
      <c r="C7116">
        <f t="shared" si="534"/>
        <v>20</v>
      </c>
      <c r="D7116">
        <f>INDEX([1]Data_Download_UK_2011_Census_Po!$C$10:$CY$357,MATCH(B7116,[1]Data_Download_UK_2011_Census_Po!$A$10:$A$357,0),MATCH("Age "&amp;C7116,[1]Data_Download_UK_2011_Census_Po!$C$9:$CY$9,0))</f>
        <v>1460</v>
      </c>
    </row>
    <row r="7117" spans="1:4" x14ac:dyDescent="0.35">
      <c r="A7117" t="str">
        <f t="shared" si="533"/>
        <v>E07000068</v>
      </c>
      <c r="B7117" t="str">
        <f t="shared" si="533"/>
        <v>Brentwood</v>
      </c>
      <c r="C7117">
        <f t="shared" si="534"/>
        <v>20</v>
      </c>
      <c r="D7117">
        <f>INDEX([1]Data_Download_UK_2011_Census_Po!$C$10:$CY$357,MATCH(B7117,[1]Data_Download_UK_2011_Census_Po!$A$10:$A$357,0),MATCH("Age "&amp;C7117,[1]Data_Download_UK_2011_Census_Po!$C$9:$CY$9,0))</f>
        <v>650</v>
      </c>
    </row>
    <row r="7118" spans="1:4" x14ac:dyDescent="0.35">
      <c r="A7118" t="str">
        <f t="shared" si="533"/>
        <v>E07000069</v>
      </c>
      <c r="B7118" t="str">
        <f t="shared" si="533"/>
        <v>Castle Point</v>
      </c>
      <c r="C7118">
        <f t="shared" si="534"/>
        <v>20</v>
      </c>
      <c r="D7118">
        <f>INDEX([1]Data_Download_UK_2011_Census_Po!$C$10:$CY$357,MATCH(B7118,[1]Data_Download_UK_2011_Census_Po!$A$10:$A$357,0),MATCH("Age "&amp;C7118,[1]Data_Download_UK_2011_Census_Po!$C$9:$CY$9,0))</f>
        <v>942</v>
      </c>
    </row>
    <row r="7119" spans="1:4" x14ac:dyDescent="0.35">
      <c r="A7119" t="str">
        <f t="shared" ref="A7119:B7134" si="535">A6771</f>
        <v>E07000070</v>
      </c>
      <c r="B7119" t="str">
        <f t="shared" si="535"/>
        <v>Chelmsford</v>
      </c>
      <c r="C7119">
        <f t="shared" si="534"/>
        <v>20</v>
      </c>
      <c r="D7119">
        <f>INDEX([1]Data_Download_UK_2011_Census_Po!$C$10:$CY$357,MATCH(B7119,[1]Data_Download_UK_2011_Census_Po!$A$10:$A$357,0),MATCH("Age "&amp;C7119,[1]Data_Download_UK_2011_Census_Po!$C$9:$CY$9,0))</f>
        <v>1805</v>
      </c>
    </row>
    <row r="7120" spans="1:4" x14ac:dyDescent="0.35">
      <c r="A7120" t="str">
        <f t="shared" si="535"/>
        <v>E07000071</v>
      </c>
      <c r="B7120" t="str">
        <f t="shared" si="535"/>
        <v>Colchester</v>
      </c>
      <c r="C7120">
        <f t="shared" si="534"/>
        <v>20</v>
      </c>
      <c r="D7120">
        <f>INDEX([1]Data_Download_UK_2011_Census_Po!$C$10:$CY$357,MATCH(B7120,[1]Data_Download_UK_2011_Census_Po!$A$10:$A$357,0),MATCH("Age "&amp;C7120,[1]Data_Download_UK_2011_Census_Po!$C$9:$CY$9,0))</f>
        <v>3355</v>
      </c>
    </row>
    <row r="7121" spans="1:4" x14ac:dyDescent="0.35">
      <c r="A7121" t="str">
        <f t="shared" si="535"/>
        <v>E07000072</v>
      </c>
      <c r="B7121" t="str">
        <f t="shared" si="535"/>
        <v>Epping Forest</v>
      </c>
      <c r="C7121">
        <f t="shared" si="534"/>
        <v>20</v>
      </c>
      <c r="D7121">
        <f>INDEX([1]Data_Download_UK_2011_Census_Po!$C$10:$CY$357,MATCH(B7121,[1]Data_Download_UK_2011_Census_Po!$A$10:$A$357,0),MATCH("Age "&amp;C7121,[1]Data_Download_UK_2011_Census_Po!$C$9:$CY$9,0))</f>
        <v>1224</v>
      </c>
    </row>
    <row r="7122" spans="1:4" x14ac:dyDescent="0.35">
      <c r="A7122" t="str">
        <f t="shared" si="535"/>
        <v>E07000073</v>
      </c>
      <c r="B7122" t="str">
        <f t="shared" si="535"/>
        <v>Harlow</v>
      </c>
      <c r="C7122">
        <f t="shared" si="534"/>
        <v>20</v>
      </c>
      <c r="D7122">
        <f>INDEX([1]Data_Download_UK_2011_Census_Po!$C$10:$CY$357,MATCH(B7122,[1]Data_Download_UK_2011_Census_Po!$A$10:$A$357,0),MATCH("Age "&amp;C7122,[1]Data_Download_UK_2011_Census_Po!$C$9:$CY$9,0))</f>
        <v>869</v>
      </c>
    </row>
    <row r="7123" spans="1:4" x14ac:dyDescent="0.35">
      <c r="A7123" t="str">
        <f t="shared" si="535"/>
        <v>E07000074</v>
      </c>
      <c r="B7123" t="str">
        <f t="shared" si="535"/>
        <v>Maldon</v>
      </c>
      <c r="C7123">
        <f t="shared" si="534"/>
        <v>20</v>
      </c>
      <c r="D7123">
        <f>INDEX([1]Data_Download_UK_2011_Census_Po!$C$10:$CY$357,MATCH(B7123,[1]Data_Download_UK_2011_Census_Po!$A$10:$A$357,0),MATCH("Age "&amp;C7123,[1]Data_Download_UK_2011_Census_Po!$C$9:$CY$9,0))</f>
        <v>583</v>
      </c>
    </row>
    <row r="7124" spans="1:4" x14ac:dyDescent="0.35">
      <c r="A7124" t="str">
        <f t="shared" si="535"/>
        <v>E07000075</v>
      </c>
      <c r="B7124" t="str">
        <f t="shared" si="535"/>
        <v>Rochford</v>
      </c>
      <c r="C7124">
        <f t="shared" si="534"/>
        <v>20</v>
      </c>
      <c r="D7124">
        <f>INDEX([1]Data_Download_UK_2011_Census_Po!$C$10:$CY$357,MATCH(B7124,[1]Data_Download_UK_2011_Census_Po!$A$10:$A$357,0),MATCH("Age "&amp;C7124,[1]Data_Download_UK_2011_Census_Po!$C$9:$CY$9,0))</f>
        <v>807</v>
      </c>
    </row>
    <row r="7125" spans="1:4" x14ac:dyDescent="0.35">
      <c r="A7125" t="str">
        <f t="shared" si="535"/>
        <v>E07000076</v>
      </c>
      <c r="B7125" t="str">
        <f t="shared" si="535"/>
        <v>Tendring</v>
      </c>
      <c r="C7125">
        <f t="shared" si="534"/>
        <v>20</v>
      </c>
      <c r="D7125">
        <f>INDEX([1]Data_Download_UK_2011_Census_Po!$C$10:$CY$357,MATCH(B7125,[1]Data_Download_UK_2011_Census_Po!$A$10:$A$357,0),MATCH("Age "&amp;C7125,[1]Data_Download_UK_2011_Census_Po!$C$9:$CY$9,0))</f>
        <v>1377</v>
      </c>
    </row>
    <row r="7126" spans="1:4" x14ac:dyDescent="0.35">
      <c r="A7126" t="str">
        <f t="shared" si="535"/>
        <v>E07000077</v>
      </c>
      <c r="B7126" t="str">
        <f t="shared" si="535"/>
        <v>Uttlesford</v>
      </c>
      <c r="C7126">
        <f t="shared" si="534"/>
        <v>20</v>
      </c>
      <c r="D7126">
        <f>INDEX([1]Data_Download_UK_2011_Census_Po!$C$10:$CY$357,MATCH(B7126,[1]Data_Download_UK_2011_Census_Po!$A$10:$A$357,0),MATCH("Age "&amp;C7126,[1]Data_Download_UK_2011_Census_Po!$C$9:$CY$9,0))</f>
        <v>625</v>
      </c>
    </row>
    <row r="7127" spans="1:4" x14ac:dyDescent="0.35">
      <c r="A7127" t="str">
        <f t="shared" si="535"/>
        <v>E07000095</v>
      </c>
      <c r="B7127" t="str">
        <f t="shared" si="535"/>
        <v>Broxbourne</v>
      </c>
      <c r="C7127">
        <f t="shared" si="534"/>
        <v>20</v>
      </c>
      <c r="D7127">
        <f>INDEX([1]Data_Download_UK_2011_Census_Po!$C$10:$CY$357,MATCH(B7127,[1]Data_Download_UK_2011_Census_Po!$A$10:$A$357,0),MATCH("Age "&amp;C7127,[1]Data_Download_UK_2011_Census_Po!$C$9:$CY$9,0))</f>
        <v>1014</v>
      </c>
    </row>
    <row r="7128" spans="1:4" x14ac:dyDescent="0.35">
      <c r="A7128" t="str">
        <f t="shared" si="535"/>
        <v>E07000096</v>
      </c>
      <c r="B7128" t="str">
        <f t="shared" si="535"/>
        <v>Dacorum</v>
      </c>
      <c r="C7128">
        <f t="shared" si="534"/>
        <v>20</v>
      </c>
      <c r="D7128">
        <f>INDEX([1]Data_Download_UK_2011_Census_Po!$C$10:$CY$357,MATCH(B7128,[1]Data_Download_UK_2011_Census_Po!$A$10:$A$357,0),MATCH("Age "&amp;C7128,[1]Data_Download_UK_2011_Census_Po!$C$9:$CY$9,0))</f>
        <v>1342</v>
      </c>
    </row>
    <row r="7129" spans="1:4" x14ac:dyDescent="0.35">
      <c r="A7129" t="str">
        <f t="shared" si="535"/>
        <v>E07000242</v>
      </c>
      <c r="B7129" t="str">
        <f t="shared" si="535"/>
        <v>East Hertfordshire</v>
      </c>
      <c r="C7129">
        <f t="shared" si="534"/>
        <v>20</v>
      </c>
      <c r="D7129">
        <f>INDEX([1]Data_Download_UK_2011_Census_Po!$C$10:$CY$357,MATCH(B7129,[1]Data_Download_UK_2011_Census_Po!$A$10:$A$357,0),MATCH("Age "&amp;C7129,[1]Data_Download_UK_2011_Census_Po!$C$9:$CY$9,0))</f>
        <v>1018</v>
      </c>
    </row>
    <row r="7130" spans="1:4" x14ac:dyDescent="0.35">
      <c r="A7130" t="str">
        <f t="shared" si="535"/>
        <v>E07000098</v>
      </c>
      <c r="B7130" t="str">
        <f t="shared" si="535"/>
        <v>Hertsmere</v>
      </c>
      <c r="C7130">
        <f t="shared" si="534"/>
        <v>20</v>
      </c>
      <c r="D7130">
        <f>INDEX([1]Data_Download_UK_2011_Census_Po!$C$10:$CY$357,MATCH(B7130,[1]Data_Download_UK_2011_Census_Po!$A$10:$A$357,0),MATCH("Age "&amp;C7130,[1]Data_Download_UK_2011_Census_Po!$C$9:$CY$9,0))</f>
        <v>956</v>
      </c>
    </row>
    <row r="7131" spans="1:4" x14ac:dyDescent="0.35">
      <c r="A7131" t="str">
        <f t="shared" si="535"/>
        <v>E07000099</v>
      </c>
      <c r="B7131" t="str">
        <f t="shared" si="535"/>
        <v>North Hertfordshire</v>
      </c>
      <c r="C7131">
        <f t="shared" si="534"/>
        <v>20</v>
      </c>
      <c r="D7131">
        <f>INDEX([1]Data_Download_UK_2011_Census_Po!$C$10:$CY$357,MATCH(B7131,[1]Data_Download_UK_2011_Census_Po!$A$10:$A$357,0),MATCH("Age "&amp;C7131,[1]Data_Download_UK_2011_Census_Po!$C$9:$CY$9,0))</f>
        <v>1071</v>
      </c>
    </row>
    <row r="7132" spans="1:4" x14ac:dyDescent="0.35">
      <c r="A7132" t="str">
        <f t="shared" si="535"/>
        <v>E07000240</v>
      </c>
      <c r="B7132" t="str">
        <f t="shared" si="535"/>
        <v>St Albans</v>
      </c>
      <c r="C7132">
        <f t="shared" si="534"/>
        <v>20</v>
      </c>
      <c r="D7132">
        <f>INDEX([1]Data_Download_UK_2011_Census_Po!$C$10:$CY$357,MATCH(B7132,[1]Data_Download_UK_2011_Census_Po!$A$10:$A$357,0),MATCH("Age "&amp;C7132,[1]Data_Download_UK_2011_Census_Po!$C$9:$CY$9,0))</f>
        <v>990</v>
      </c>
    </row>
    <row r="7133" spans="1:4" x14ac:dyDescent="0.35">
      <c r="A7133" t="str">
        <f t="shared" si="535"/>
        <v>E07000243</v>
      </c>
      <c r="B7133" t="str">
        <f t="shared" si="535"/>
        <v>Stevenage</v>
      </c>
      <c r="C7133">
        <f t="shared" si="534"/>
        <v>20</v>
      </c>
      <c r="D7133">
        <f>INDEX([1]Data_Download_UK_2011_Census_Po!$C$10:$CY$357,MATCH(B7133,[1]Data_Download_UK_2011_Census_Po!$A$10:$A$357,0),MATCH("Age "&amp;C7133,[1]Data_Download_UK_2011_Census_Po!$C$9:$CY$9,0))</f>
        <v>988</v>
      </c>
    </row>
    <row r="7134" spans="1:4" x14ac:dyDescent="0.35">
      <c r="A7134" t="str">
        <f t="shared" si="535"/>
        <v>E07000102</v>
      </c>
      <c r="B7134" t="str">
        <f t="shared" si="535"/>
        <v>Three Rivers</v>
      </c>
      <c r="C7134">
        <f t="shared" si="534"/>
        <v>20</v>
      </c>
      <c r="D7134">
        <f>INDEX([1]Data_Download_UK_2011_Census_Po!$C$10:$CY$357,MATCH(B7134,[1]Data_Download_UK_2011_Census_Po!$A$10:$A$357,0),MATCH("Age "&amp;C7134,[1]Data_Download_UK_2011_Census_Po!$C$9:$CY$9,0))</f>
        <v>748</v>
      </c>
    </row>
    <row r="7135" spans="1:4" x14ac:dyDescent="0.35">
      <c r="A7135" t="str">
        <f t="shared" ref="A7135:B7150" si="536">A6787</f>
        <v>E07000103</v>
      </c>
      <c r="B7135" t="str">
        <f t="shared" si="536"/>
        <v>Watford</v>
      </c>
      <c r="C7135">
        <f t="shared" si="534"/>
        <v>20</v>
      </c>
      <c r="D7135">
        <f>INDEX([1]Data_Download_UK_2011_Census_Po!$C$10:$CY$357,MATCH(B7135,[1]Data_Download_UK_2011_Census_Po!$A$10:$A$357,0),MATCH("Age "&amp;C7135,[1]Data_Download_UK_2011_Census_Po!$C$9:$CY$9,0))</f>
        <v>839</v>
      </c>
    </row>
    <row r="7136" spans="1:4" x14ac:dyDescent="0.35">
      <c r="A7136" t="str">
        <f t="shared" si="536"/>
        <v>E07000241</v>
      </c>
      <c r="B7136" t="str">
        <f t="shared" si="536"/>
        <v>Welwyn Hatfield</v>
      </c>
      <c r="C7136">
        <f t="shared" si="534"/>
        <v>20</v>
      </c>
      <c r="D7136">
        <f>INDEX([1]Data_Download_UK_2011_Census_Po!$C$10:$CY$357,MATCH(B7136,[1]Data_Download_UK_2011_Census_Po!$A$10:$A$357,0),MATCH("Age "&amp;C7136,[1]Data_Download_UK_2011_Census_Po!$C$9:$CY$9,0))</f>
        <v>2988</v>
      </c>
    </row>
    <row r="7137" spans="1:4" x14ac:dyDescent="0.35">
      <c r="A7137" t="str">
        <f t="shared" si="536"/>
        <v>E07000143</v>
      </c>
      <c r="B7137" t="str">
        <f t="shared" si="536"/>
        <v>Breckland</v>
      </c>
      <c r="C7137">
        <f t="shared" si="534"/>
        <v>20</v>
      </c>
      <c r="D7137">
        <f>INDEX([1]Data_Download_UK_2011_Census_Po!$C$10:$CY$357,MATCH(B7137,[1]Data_Download_UK_2011_Census_Po!$A$10:$A$357,0),MATCH("Age "&amp;C7137,[1]Data_Download_UK_2011_Census_Po!$C$9:$CY$9,0))</f>
        <v>1312</v>
      </c>
    </row>
    <row r="7138" spans="1:4" x14ac:dyDescent="0.35">
      <c r="A7138" t="str">
        <f t="shared" si="536"/>
        <v>E07000144</v>
      </c>
      <c r="B7138" t="str">
        <f t="shared" si="536"/>
        <v>Broadland</v>
      </c>
      <c r="C7138">
        <f t="shared" si="534"/>
        <v>20</v>
      </c>
      <c r="D7138">
        <f>INDEX([1]Data_Download_UK_2011_Census_Po!$C$10:$CY$357,MATCH(B7138,[1]Data_Download_UK_2011_Census_Po!$A$10:$A$357,0),MATCH("Age "&amp;C7138,[1]Data_Download_UK_2011_Census_Po!$C$9:$CY$9,0))</f>
        <v>1006</v>
      </c>
    </row>
    <row r="7139" spans="1:4" x14ac:dyDescent="0.35">
      <c r="A7139" t="str">
        <f t="shared" si="536"/>
        <v>E07000145</v>
      </c>
      <c r="B7139" t="str">
        <f t="shared" si="536"/>
        <v>Great Yarmouth</v>
      </c>
      <c r="C7139">
        <f t="shared" si="534"/>
        <v>20</v>
      </c>
      <c r="D7139">
        <f>INDEX([1]Data_Download_UK_2011_Census_Po!$C$10:$CY$357,MATCH(B7139,[1]Data_Download_UK_2011_Census_Po!$A$10:$A$357,0),MATCH("Age "&amp;C7139,[1]Data_Download_UK_2011_Census_Po!$C$9:$CY$9,0))</f>
        <v>1130</v>
      </c>
    </row>
    <row r="7140" spans="1:4" x14ac:dyDescent="0.35">
      <c r="A7140" t="str">
        <f t="shared" si="536"/>
        <v>E07000146</v>
      </c>
      <c r="B7140" t="str">
        <f t="shared" si="536"/>
        <v>King's Lynn and West Norfolk</v>
      </c>
      <c r="C7140">
        <f t="shared" si="534"/>
        <v>20</v>
      </c>
      <c r="D7140">
        <f>INDEX([1]Data_Download_UK_2011_Census_Po!$C$10:$CY$357,MATCH(B7140,[1]Data_Download_UK_2011_Census_Po!$A$10:$A$357,0),MATCH("Age "&amp;C7140,[1]Data_Download_UK_2011_Census_Po!$C$9:$CY$9,0))</f>
        <v>1530</v>
      </c>
    </row>
    <row r="7141" spans="1:4" x14ac:dyDescent="0.35">
      <c r="A7141" t="str">
        <f t="shared" si="536"/>
        <v>E07000147</v>
      </c>
      <c r="B7141" t="str">
        <f t="shared" si="536"/>
        <v>North Norfolk</v>
      </c>
      <c r="C7141">
        <f t="shared" si="534"/>
        <v>20</v>
      </c>
      <c r="D7141">
        <f>INDEX([1]Data_Download_UK_2011_Census_Po!$C$10:$CY$357,MATCH(B7141,[1]Data_Download_UK_2011_Census_Po!$A$10:$A$357,0),MATCH("Age "&amp;C7141,[1]Data_Download_UK_2011_Census_Po!$C$9:$CY$9,0))</f>
        <v>834</v>
      </c>
    </row>
    <row r="7142" spans="1:4" x14ac:dyDescent="0.35">
      <c r="A7142" t="str">
        <f t="shared" si="536"/>
        <v>E07000148</v>
      </c>
      <c r="B7142" t="str">
        <f t="shared" si="536"/>
        <v>Norwich</v>
      </c>
      <c r="C7142">
        <f t="shared" si="534"/>
        <v>20</v>
      </c>
      <c r="D7142">
        <f>INDEX([1]Data_Download_UK_2011_Census_Po!$C$10:$CY$357,MATCH(B7142,[1]Data_Download_UK_2011_Census_Po!$A$10:$A$357,0),MATCH("Age "&amp;C7142,[1]Data_Download_UK_2011_Census_Po!$C$9:$CY$9,0))</f>
        <v>3606</v>
      </c>
    </row>
    <row r="7143" spans="1:4" x14ac:dyDescent="0.35">
      <c r="A7143" t="str">
        <f t="shared" si="536"/>
        <v>E07000149</v>
      </c>
      <c r="B7143" t="str">
        <f t="shared" si="536"/>
        <v>South Norfolk</v>
      </c>
      <c r="C7143">
        <f t="shared" si="534"/>
        <v>20</v>
      </c>
      <c r="D7143">
        <f>INDEX([1]Data_Download_UK_2011_Census_Po!$C$10:$CY$357,MATCH(B7143,[1]Data_Download_UK_2011_Census_Po!$A$10:$A$357,0),MATCH("Age "&amp;C7143,[1]Data_Download_UK_2011_Census_Po!$C$9:$CY$9,0))</f>
        <v>999</v>
      </c>
    </row>
    <row r="7144" spans="1:4" x14ac:dyDescent="0.35">
      <c r="A7144" t="str">
        <f t="shared" si="536"/>
        <v>E07000200</v>
      </c>
      <c r="B7144" t="str">
        <f t="shared" si="536"/>
        <v>Babergh</v>
      </c>
      <c r="C7144">
        <f t="shared" si="534"/>
        <v>20</v>
      </c>
      <c r="D7144">
        <f>INDEX([1]Data_Download_UK_2011_Census_Po!$C$10:$CY$357,MATCH(B7144,[1]Data_Download_UK_2011_Census_Po!$A$10:$A$357,0),MATCH("Age "&amp;C7144,[1]Data_Download_UK_2011_Census_Po!$C$9:$CY$9,0))</f>
        <v>707</v>
      </c>
    </row>
    <row r="7145" spans="1:4" x14ac:dyDescent="0.35">
      <c r="A7145" t="str">
        <f t="shared" si="536"/>
        <v>E07000201</v>
      </c>
      <c r="B7145" t="str">
        <f t="shared" si="536"/>
        <v>Forest Heath</v>
      </c>
      <c r="C7145">
        <f t="shared" si="534"/>
        <v>20</v>
      </c>
      <c r="D7145">
        <f>INDEX([1]Data_Download_UK_2011_Census_Po!$C$10:$CY$357,MATCH(B7145,[1]Data_Download_UK_2011_Census_Po!$A$10:$A$357,0),MATCH("Age "&amp;C7145,[1]Data_Download_UK_2011_Census_Po!$C$9:$CY$9,0))</f>
        <v>747</v>
      </c>
    </row>
    <row r="7146" spans="1:4" x14ac:dyDescent="0.35">
      <c r="A7146" t="str">
        <f t="shared" si="536"/>
        <v>E07000202</v>
      </c>
      <c r="B7146" t="str">
        <f t="shared" si="536"/>
        <v>Ipswich</v>
      </c>
      <c r="C7146">
        <f t="shared" si="534"/>
        <v>20</v>
      </c>
      <c r="D7146">
        <f>INDEX([1]Data_Download_UK_2011_Census_Po!$C$10:$CY$357,MATCH(B7146,[1]Data_Download_UK_2011_Census_Po!$A$10:$A$357,0),MATCH("Age "&amp;C7146,[1]Data_Download_UK_2011_Census_Po!$C$9:$CY$9,0))</f>
        <v>1786</v>
      </c>
    </row>
    <row r="7147" spans="1:4" x14ac:dyDescent="0.35">
      <c r="A7147" t="str">
        <f t="shared" si="536"/>
        <v>E07000203</v>
      </c>
      <c r="B7147" t="str">
        <f t="shared" si="536"/>
        <v>Mid Suffolk</v>
      </c>
      <c r="C7147">
        <f t="shared" si="534"/>
        <v>20</v>
      </c>
      <c r="D7147">
        <f>INDEX([1]Data_Download_UK_2011_Census_Po!$C$10:$CY$357,MATCH(B7147,[1]Data_Download_UK_2011_Census_Po!$A$10:$A$357,0),MATCH("Age "&amp;C7147,[1]Data_Download_UK_2011_Census_Po!$C$9:$CY$9,0))</f>
        <v>850</v>
      </c>
    </row>
    <row r="7148" spans="1:4" x14ac:dyDescent="0.35">
      <c r="A7148" t="str">
        <f t="shared" si="536"/>
        <v>E07000204</v>
      </c>
      <c r="B7148" t="str">
        <f t="shared" si="536"/>
        <v>St Edmundsbury</v>
      </c>
      <c r="C7148">
        <f t="shared" si="534"/>
        <v>20</v>
      </c>
      <c r="D7148">
        <f>INDEX([1]Data_Download_UK_2011_Census_Po!$C$10:$CY$357,MATCH(B7148,[1]Data_Download_UK_2011_Census_Po!$A$10:$A$357,0),MATCH("Age "&amp;C7148,[1]Data_Download_UK_2011_Census_Po!$C$9:$CY$9,0))</f>
        <v>1112</v>
      </c>
    </row>
    <row r="7149" spans="1:4" x14ac:dyDescent="0.35">
      <c r="A7149" t="str">
        <f t="shared" si="536"/>
        <v>E07000205</v>
      </c>
      <c r="B7149" t="str">
        <f t="shared" si="536"/>
        <v>Suffolk Coastal</v>
      </c>
      <c r="C7149">
        <f t="shared" si="534"/>
        <v>20</v>
      </c>
      <c r="D7149">
        <f>INDEX([1]Data_Download_UK_2011_Census_Po!$C$10:$CY$357,MATCH(B7149,[1]Data_Download_UK_2011_Census_Po!$A$10:$A$357,0),MATCH("Age "&amp;C7149,[1]Data_Download_UK_2011_Census_Po!$C$9:$CY$9,0))</f>
        <v>961</v>
      </c>
    </row>
    <row r="7150" spans="1:4" x14ac:dyDescent="0.35">
      <c r="A7150" t="str">
        <f t="shared" si="536"/>
        <v>E07000206</v>
      </c>
      <c r="B7150" t="str">
        <f t="shared" si="536"/>
        <v>Waveney</v>
      </c>
      <c r="C7150">
        <f t="shared" si="534"/>
        <v>20</v>
      </c>
      <c r="D7150">
        <f>INDEX([1]Data_Download_UK_2011_Census_Po!$C$10:$CY$357,MATCH(B7150,[1]Data_Download_UK_2011_Census_Po!$A$10:$A$357,0),MATCH("Age "&amp;C7150,[1]Data_Download_UK_2011_Census_Po!$C$9:$CY$9,0))</f>
        <v>1089</v>
      </c>
    </row>
    <row r="7151" spans="1:4" x14ac:dyDescent="0.35">
      <c r="A7151" t="str">
        <f t="shared" ref="A7151:B7166" si="537">A6803</f>
        <v>E09000007</v>
      </c>
      <c r="B7151" t="str">
        <f t="shared" si="537"/>
        <v>Camden</v>
      </c>
      <c r="C7151">
        <f t="shared" si="534"/>
        <v>20</v>
      </c>
      <c r="D7151">
        <f>INDEX([1]Data_Download_UK_2011_Census_Po!$C$10:$CY$357,MATCH(B7151,[1]Data_Download_UK_2011_Census_Po!$A$10:$A$357,0),MATCH("Age "&amp;C7151,[1]Data_Download_UK_2011_Census_Po!$C$9:$CY$9,0))</f>
        <v>4539</v>
      </c>
    </row>
    <row r="7152" spans="1:4" x14ac:dyDescent="0.35">
      <c r="A7152" t="str">
        <f t="shared" si="537"/>
        <v>E09000001</v>
      </c>
      <c r="B7152" t="str">
        <f t="shared" si="537"/>
        <v>City of London</v>
      </c>
      <c r="C7152">
        <f t="shared" si="534"/>
        <v>20</v>
      </c>
      <c r="D7152">
        <f>INDEX([1]Data_Download_UK_2011_Census_Po!$C$10:$CY$357,MATCH(B7152,[1]Data_Download_UK_2011_Census_Po!$A$10:$A$357,0),MATCH("Age "&amp;C7152,[1]Data_Download_UK_2011_Census_Po!$C$9:$CY$9,0))</f>
        <v>70</v>
      </c>
    </row>
    <row r="7153" spans="1:4" x14ac:dyDescent="0.35">
      <c r="A7153" t="str">
        <f t="shared" si="537"/>
        <v>E09000012</v>
      </c>
      <c r="B7153" t="str">
        <f t="shared" si="537"/>
        <v>Hackney</v>
      </c>
      <c r="C7153">
        <f t="shared" si="534"/>
        <v>20</v>
      </c>
      <c r="D7153">
        <f>INDEX([1]Data_Download_UK_2011_Census_Po!$C$10:$CY$357,MATCH(B7153,[1]Data_Download_UK_2011_Census_Po!$A$10:$A$357,0),MATCH("Age "&amp;C7153,[1]Data_Download_UK_2011_Census_Po!$C$9:$CY$9,0))</f>
        <v>3197</v>
      </c>
    </row>
    <row r="7154" spans="1:4" x14ac:dyDescent="0.35">
      <c r="A7154" t="str">
        <f t="shared" si="537"/>
        <v>E09000013</v>
      </c>
      <c r="B7154" t="str">
        <f t="shared" si="537"/>
        <v>Hammersmith and Fulham</v>
      </c>
      <c r="C7154">
        <f t="shared" si="534"/>
        <v>20</v>
      </c>
      <c r="D7154">
        <f>INDEX([1]Data_Download_UK_2011_Census_Po!$C$10:$CY$357,MATCH(B7154,[1]Data_Download_UK_2011_Census_Po!$A$10:$A$357,0),MATCH("Age "&amp;C7154,[1]Data_Download_UK_2011_Census_Po!$C$9:$CY$9,0))</f>
        <v>2436</v>
      </c>
    </row>
    <row r="7155" spans="1:4" x14ac:dyDescent="0.35">
      <c r="A7155" t="str">
        <f t="shared" si="537"/>
        <v>E09000014</v>
      </c>
      <c r="B7155" t="str">
        <f t="shared" si="537"/>
        <v>Haringey</v>
      </c>
      <c r="C7155">
        <f t="shared" si="534"/>
        <v>20</v>
      </c>
      <c r="D7155">
        <f>INDEX([1]Data_Download_UK_2011_Census_Po!$C$10:$CY$357,MATCH(B7155,[1]Data_Download_UK_2011_Census_Po!$A$10:$A$357,0),MATCH("Age "&amp;C7155,[1]Data_Download_UK_2011_Census_Po!$C$9:$CY$9,0))</f>
        <v>2984</v>
      </c>
    </row>
    <row r="7156" spans="1:4" x14ac:dyDescent="0.35">
      <c r="A7156" t="str">
        <f t="shared" si="537"/>
        <v>E09000019</v>
      </c>
      <c r="B7156" t="str">
        <f t="shared" si="537"/>
        <v>Islington</v>
      </c>
      <c r="C7156">
        <f t="shared" si="534"/>
        <v>20</v>
      </c>
      <c r="D7156">
        <f>INDEX([1]Data_Download_UK_2011_Census_Po!$C$10:$CY$357,MATCH(B7156,[1]Data_Download_UK_2011_Census_Po!$A$10:$A$357,0),MATCH("Age "&amp;C7156,[1]Data_Download_UK_2011_Census_Po!$C$9:$CY$9,0))</f>
        <v>3288</v>
      </c>
    </row>
    <row r="7157" spans="1:4" x14ac:dyDescent="0.35">
      <c r="A7157" t="str">
        <f t="shared" si="537"/>
        <v>E09000020</v>
      </c>
      <c r="B7157" t="str">
        <f t="shared" si="537"/>
        <v>Kensington and Chelsea</v>
      </c>
      <c r="C7157">
        <f t="shared" si="534"/>
        <v>20</v>
      </c>
      <c r="D7157">
        <f>INDEX([1]Data_Download_UK_2011_Census_Po!$C$10:$CY$357,MATCH(B7157,[1]Data_Download_UK_2011_Census_Po!$A$10:$A$357,0),MATCH("Age "&amp;C7157,[1]Data_Download_UK_2011_Census_Po!$C$9:$CY$9,0))</f>
        <v>1846</v>
      </c>
    </row>
    <row r="7158" spans="1:4" x14ac:dyDescent="0.35">
      <c r="A7158" t="str">
        <f t="shared" si="537"/>
        <v>E09000022</v>
      </c>
      <c r="B7158" t="str">
        <f t="shared" si="537"/>
        <v>Lambeth</v>
      </c>
      <c r="C7158">
        <f t="shared" si="534"/>
        <v>20</v>
      </c>
      <c r="D7158">
        <f>INDEX([1]Data_Download_UK_2011_Census_Po!$C$10:$CY$357,MATCH(B7158,[1]Data_Download_UK_2011_Census_Po!$A$10:$A$357,0),MATCH("Age "&amp;C7158,[1]Data_Download_UK_2011_Census_Po!$C$9:$CY$9,0))</f>
        <v>3228</v>
      </c>
    </row>
    <row r="7159" spans="1:4" x14ac:dyDescent="0.35">
      <c r="A7159" t="str">
        <f t="shared" si="537"/>
        <v>E09000023</v>
      </c>
      <c r="B7159" t="str">
        <f t="shared" si="537"/>
        <v>Lewisham</v>
      </c>
      <c r="C7159">
        <f t="shared" si="534"/>
        <v>20</v>
      </c>
      <c r="D7159">
        <f>INDEX([1]Data_Download_UK_2011_Census_Po!$C$10:$CY$357,MATCH(B7159,[1]Data_Download_UK_2011_Census_Po!$A$10:$A$357,0),MATCH("Age "&amp;C7159,[1]Data_Download_UK_2011_Census_Po!$C$9:$CY$9,0))</f>
        <v>3599</v>
      </c>
    </row>
    <row r="7160" spans="1:4" x14ac:dyDescent="0.35">
      <c r="A7160" t="str">
        <f t="shared" si="537"/>
        <v>E09000025</v>
      </c>
      <c r="B7160" t="str">
        <f t="shared" si="537"/>
        <v>Newham</v>
      </c>
      <c r="C7160">
        <f t="shared" si="534"/>
        <v>20</v>
      </c>
      <c r="D7160">
        <f>INDEX([1]Data_Download_UK_2011_Census_Po!$C$10:$CY$357,MATCH(B7160,[1]Data_Download_UK_2011_Census_Po!$A$10:$A$357,0),MATCH("Age "&amp;C7160,[1]Data_Download_UK_2011_Census_Po!$C$9:$CY$9,0))</f>
        <v>5409</v>
      </c>
    </row>
    <row r="7161" spans="1:4" x14ac:dyDescent="0.35">
      <c r="A7161" t="str">
        <f t="shared" si="537"/>
        <v>E09000028</v>
      </c>
      <c r="B7161" t="str">
        <f t="shared" si="537"/>
        <v>Southwark</v>
      </c>
      <c r="C7161">
        <f t="shared" si="534"/>
        <v>20</v>
      </c>
      <c r="D7161">
        <f>INDEX([1]Data_Download_UK_2011_Census_Po!$C$10:$CY$357,MATCH(B7161,[1]Data_Download_UK_2011_Census_Po!$A$10:$A$357,0),MATCH("Age "&amp;C7161,[1]Data_Download_UK_2011_Census_Po!$C$9:$CY$9,0))</f>
        <v>4768</v>
      </c>
    </row>
    <row r="7162" spans="1:4" x14ac:dyDescent="0.35">
      <c r="A7162" t="str">
        <f t="shared" si="537"/>
        <v>E09000030</v>
      </c>
      <c r="B7162" t="str">
        <f t="shared" si="537"/>
        <v>Tower Hamlets</v>
      </c>
      <c r="C7162">
        <f t="shared" si="534"/>
        <v>20</v>
      </c>
      <c r="D7162">
        <f>INDEX([1]Data_Download_UK_2011_Census_Po!$C$10:$CY$357,MATCH(B7162,[1]Data_Download_UK_2011_Census_Po!$A$10:$A$357,0),MATCH("Age "&amp;C7162,[1]Data_Download_UK_2011_Census_Po!$C$9:$CY$9,0))</f>
        <v>4851</v>
      </c>
    </row>
    <row r="7163" spans="1:4" x14ac:dyDescent="0.35">
      <c r="A7163" t="str">
        <f t="shared" si="537"/>
        <v>E09000032</v>
      </c>
      <c r="B7163" t="str">
        <f t="shared" si="537"/>
        <v>Wandsworth</v>
      </c>
      <c r="C7163">
        <f t="shared" si="534"/>
        <v>20</v>
      </c>
      <c r="D7163">
        <f>INDEX([1]Data_Download_UK_2011_Census_Po!$C$10:$CY$357,MATCH(B7163,[1]Data_Download_UK_2011_Census_Po!$A$10:$A$357,0),MATCH("Age "&amp;C7163,[1]Data_Download_UK_2011_Census_Po!$C$9:$CY$9,0))</f>
        <v>3101</v>
      </c>
    </row>
    <row r="7164" spans="1:4" x14ac:dyDescent="0.35">
      <c r="A7164" t="str">
        <f t="shared" si="537"/>
        <v>E09000033</v>
      </c>
      <c r="B7164" t="str">
        <f t="shared" si="537"/>
        <v>Westminster</v>
      </c>
      <c r="C7164">
        <f t="shared" si="534"/>
        <v>20</v>
      </c>
      <c r="D7164">
        <f>INDEX([1]Data_Download_UK_2011_Census_Po!$C$10:$CY$357,MATCH(B7164,[1]Data_Download_UK_2011_Census_Po!$A$10:$A$357,0),MATCH("Age "&amp;C7164,[1]Data_Download_UK_2011_Census_Po!$C$9:$CY$9,0))</f>
        <v>2691</v>
      </c>
    </row>
    <row r="7165" spans="1:4" x14ac:dyDescent="0.35">
      <c r="A7165" t="str">
        <f t="shared" si="537"/>
        <v>E09000002</v>
      </c>
      <c r="B7165" t="str">
        <f t="shared" si="537"/>
        <v>Barking and Dagenham</v>
      </c>
      <c r="C7165">
        <f t="shared" si="534"/>
        <v>20</v>
      </c>
      <c r="D7165">
        <f>INDEX([1]Data_Download_UK_2011_Census_Po!$C$10:$CY$357,MATCH(B7165,[1]Data_Download_UK_2011_Census_Po!$A$10:$A$357,0),MATCH("Age "&amp;C7165,[1]Data_Download_UK_2011_Census_Po!$C$9:$CY$9,0))</f>
        <v>2502</v>
      </c>
    </row>
    <row r="7166" spans="1:4" x14ac:dyDescent="0.35">
      <c r="A7166" t="str">
        <f t="shared" si="537"/>
        <v>E09000003</v>
      </c>
      <c r="B7166" t="str">
        <f t="shared" si="537"/>
        <v>Barnet</v>
      </c>
      <c r="C7166">
        <f t="shared" si="534"/>
        <v>20</v>
      </c>
      <c r="D7166">
        <f>INDEX([1]Data_Download_UK_2011_Census_Po!$C$10:$CY$357,MATCH(B7166,[1]Data_Download_UK_2011_Census_Po!$A$10:$A$357,0),MATCH("Age "&amp;C7166,[1]Data_Download_UK_2011_Census_Po!$C$9:$CY$9,0))</f>
        <v>3796</v>
      </c>
    </row>
    <row r="7167" spans="1:4" x14ac:dyDescent="0.35">
      <c r="A7167" t="str">
        <f t="shared" ref="A7167:B7182" si="538">A6819</f>
        <v>E09000004</v>
      </c>
      <c r="B7167" t="str">
        <f t="shared" si="538"/>
        <v>Bexley</v>
      </c>
      <c r="C7167">
        <f t="shared" si="534"/>
        <v>20</v>
      </c>
      <c r="D7167">
        <f>INDEX([1]Data_Download_UK_2011_Census_Po!$C$10:$CY$357,MATCH(B7167,[1]Data_Download_UK_2011_Census_Po!$A$10:$A$357,0),MATCH("Age "&amp;C7167,[1]Data_Download_UK_2011_Census_Po!$C$9:$CY$9,0))</f>
        <v>3061</v>
      </c>
    </row>
    <row r="7168" spans="1:4" x14ac:dyDescent="0.35">
      <c r="A7168" t="str">
        <f t="shared" si="538"/>
        <v>E09000005</v>
      </c>
      <c r="B7168" t="str">
        <f t="shared" si="538"/>
        <v>Brent</v>
      </c>
      <c r="C7168">
        <f t="shared" si="534"/>
        <v>20</v>
      </c>
      <c r="D7168">
        <f>INDEX([1]Data_Download_UK_2011_Census_Po!$C$10:$CY$357,MATCH(B7168,[1]Data_Download_UK_2011_Census_Po!$A$10:$A$357,0),MATCH("Age "&amp;C7168,[1]Data_Download_UK_2011_Census_Po!$C$9:$CY$9,0))</f>
        <v>3834</v>
      </c>
    </row>
    <row r="7169" spans="1:4" x14ac:dyDescent="0.35">
      <c r="A7169" t="str">
        <f t="shared" si="538"/>
        <v>E09000006</v>
      </c>
      <c r="B7169" t="str">
        <f t="shared" si="538"/>
        <v>Bromley</v>
      </c>
      <c r="C7169">
        <f t="shared" si="534"/>
        <v>20</v>
      </c>
      <c r="D7169">
        <f>INDEX([1]Data_Download_UK_2011_Census_Po!$C$10:$CY$357,MATCH(B7169,[1]Data_Download_UK_2011_Census_Po!$A$10:$A$357,0),MATCH("Age "&amp;C7169,[1]Data_Download_UK_2011_Census_Po!$C$9:$CY$9,0))</f>
        <v>2793</v>
      </c>
    </row>
    <row r="7170" spans="1:4" x14ac:dyDescent="0.35">
      <c r="A7170" t="str">
        <f t="shared" si="538"/>
        <v>E09000008</v>
      </c>
      <c r="B7170" t="str">
        <f t="shared" si="538"/>
        <v>Croydon</v>
      </c>
      <c r="C7170">
        <f t="shared" si="534"/>
        <v>20</v>
      </c>
      <c r="D7170">
        <f>INDEX([1]Data_Download_UK_2011_Census_Po!$C$10:$CY$357,MATCH(B7170,[1]Data_Download_UK_2011_Census_Po!$A$10:$A$357,0),MATCH("Age "&amp;C7170,[1]Data_Download_UK_2011_Census_Po!$C$9:$CY$9,0))</f>
        <v>4177</v>
      </c>
    </row>
    <row r="7171" spans="1:4" x14ac:dyDescent="0.35">
      <c r="A7171" t="str">
        <f t="shared" si="538"/>
        <v>E09000009</v>
      </c>
      <c r="B7171" t="str">
        <f t="shared" si="538"/>
        <v>Ealing</v>
      </c>
      <c r="C7171">
        <f t="shared" ref="C7171:C7234" si="539">ROUNDDOWN((ROW(A7171)-2)/348,0)</f>
        <v>20</v>
      </c>
      <c r="D7171">
        <f>INDEX([1]Data_Download_UK_2011_Census_Po!$C$10:$CY$357,MATCH(B7171,[1]Data_Download_UK_2011_Census_Po!$A$10:$A$357,0),MATCH("Age "&amp;C7171,[1]Data_Download_UK_2011_Census_Po!$C$9:$CY$9,0))</f>
        <v>3896</v>
      </c>
    </row>
    <row r="7172" spans="1:4" x14ac:dyDescent="0.35">
      <c r="A7172" t="str">
        <f t="shared" si="538"/>
        <v>E09000010</v>
      </c>
      <c r="B7172" t="str">
        <f t="shared" si="538"/>
        <v>Enfield</v>
      </c>
      <c r="C7172">
        <f t="shared" si="539"/>
        <v>20</v>
      </c>
      <c r="D7172">
        <f>INDEX([1]Data_Download_UK_2011_Census_Po!$C$10:$CY$357,MATCH(B7172,[1]Data_Download_UK_2011_Census_Po!$A$10:$A$357,0),MATCH("Age "&amp;C7172,[1]Data_Download_UK_2011_Census_Po!$C$9:$CY$9,0))</f>
        <v>3924</v>
      </c>
    </row>
    <row r="7173" spans="1:4" x14ac:dyDescent="0.35">
      <c r="A7173" t="str">
        <f t="shared" si="538"/>
        <v>E09000011</v>
      </c>
      <c r="B7173" t="str">
        <f t="shared" si="538"/>
        <v>Greenwich</v>
      </c>
      <c r="C7173">
        <f t="shared" si="539"/>
        <v>20</v>
      </c>
      <c r="D7173">
        <f>INDEX([1]Data_Download_UK_2011_Census_Po!$C$10:$CY$357,MATCH(B7173,[1]Data_Download_UK_2011_Census_Po!$A$10:$A$357,0),MATCH("Age "&amp;C7173,[1]Data_Download_UK_2011_Census_Po!$C$9:$CY$9,0))</f>
        <v>3608</v>
      </c>
    </row>
    <row r="7174" spans="1:4" x14ac:dyDescent="0.35">
      <c r="A7174" t="str">
        <f t="shared" si="538"/>
        <v>E09000015</v>
      </c>
      <c r="B7174" t="str">
        <f t="shared" si="538"/>
        <v>Harrow</v>
      </c>
      <c r="C7174">
        <f t="shared" si="539"/>
        <v>20</v>
      </c>
      <c r="D7174">
        <f>INDEX([1]Data_Download_UK_2011_Census_Po!$C$10:$CY$357,MATCH(B7174,[1]Data_Download_UK_2011_Census_Po!$A$10:$A$357,0),MATCH("Age "&amp;C7174,[1]Data_Download_UK_2011_Census_Po!$C$9:$CY$9,0))</f>
        <v>2462</v>
      </c>
    </row>
    <row r="7175" spans="1:4" x14ac:dyDescent="0.35">
      <c r="A7175" t="str">
        <f t="shared" si="538"/>
        <v>E09000016</v>
      </c>
      <c r="B7175" t="str">
        <f t="shared" si="538"/>
        <v>Havering</v>
      </c>
      <c r="C7175">
        <f t="shared" si="539"/>
        <v>20</v>
      </c>
      <c r="D7175">
        <f>INDEX([1]Data_Download_UK_2011_Census_Po!$C$10:$CY$357,MATCH(B7175,[1]Data_Download_UK_2011_Census_Po!$A$10:$A$357,0),MATCH("Age "&amp;C7175,[1]Data_Download_UK_2011_Census_Po!$C$9:$CY$9,0))</f>
        <v>2886</v>
      </c>
    </row>
    <row r="7176" spans="1:4" x14ac:dyDescent="0.35">
      <c r="A7176" t="str">
        <f t="shared" si="538"/>
        <v>E09000017</v>
      </c>
      <c r="B7176" t="str">
        <f t="shared" si="538"/>
        <v>Hillingdon</v>
      </c>
      <c r="C7176">
        <f t="shared" si="539"/>
        <v>20</v>
      </c>
      <c r="D7176">
        <f>INDEX([1]Data_Download_UK_2011_Census_Po!$C$10:$CY$357,MATCH(B7176,[1]Data_Download_UK_2011_Census_Po!$A$10:$A$357,0),MATCH("Age "&amp;C7176,[1]Data_Download_UK_2011_Census_Po!$C$9:$CY$9,0))</f>
        <v>4711</v>
      </c>
    </row>
    <row r="7177" spans="1:4" x14ac:dyDescent="0.35">
      <c r="A7177" t="str">
        <f t="shared" si="538"/>
        <v>E09000018</v>
      </c>
      <c r="B7177" t="str">
        <f t="shared" si="538"/>
        <v>Hounslow</v>
      </c>
      <c r="C7177">
        <f t="shared" si="539"/>
        <v>20</v>
      </c>
      <c r="D7177">
        <f>INDEX([1]Data_Download_UK_2011_Census_Po!$C$10:$CY$357,MATCH(B7177,[1]Data_Download_UK_2011_Census_Po!$A$10:$A$357,0),MATCH("Age "&amp;C7177,[1]Data_Download_UK_2011_Census_Po!$C$9:$CY$9,0))</f>
        <v>2996</v>
      </c>
    </row>
    <row r="7178" spans="1:4" x14ac:dyDescent="0.35">
      <c r="A7178" t="str">
        <f t="shared" si="538"/>
        <v>E09000021</v>
      </c>
      <c r="B7178" t="str">
        <f t="shared" si="538"/>
        <v>Kingston upon Thames</v>
      </c>
      <c r="C7178">
        <f t="shared" si="539"/>
        <v>20</v>
      </c>
      <c r="D7178">
        <f>INDEX([1]Data_Download_UK_2011_Census_Po!$C$10:$CY$357,MATCH(B7178,[1]Data_Download_UK_2011_Census_Po!$A$10:$A$357,0),MATCH("Age "&amp;C7178,[1]Data_Download_UK_2011_Census_Po!$C$9:$CY$9,0))</f>
        <v>3001</v>
      </c>
    </row>
    <row r="7179" spans="1:4" x14ac:dyDescent="0.35">
      <c r="A7179" t="str">
        <f t="shared" si="538"/>
        <v>E09000024</v>
      </c>
      <c r="B7179" t="str">
        <f t="shared" si="538"/>
        <v>Merton</v>
      </c>
      <c r="C7179">
        <f t="shared" si="539"/>
        <v>20</v>
      </c>
      <c r="D7179">
        <f>INDEX([1]Data_Download_UK_2011_Census_Po!$C$10:$CY$357,MATCH(B7179,[1]Data_Download_UK_2011_Census_Po!$A$10:$A$357,0),MATCH("Age "&amp;C7179,[1]Data_Download_UK_2011_Census_Po!$C$9:$CY$9,0))</f>
        <v>1749</v>
      </c>
    </row>
    <row r="7180" spans="1:4" x14ac:dyDescent="0.35">
      <c r="A7180" t="str">
        <f t="shared" si="538"/>
        <v>E09000026</v>
      </c>
      <c r="B7180" t="str">
        <f t="shared" si="538"/>
        <v>Redbridge</v>
      </c>
      <c r="C7180">
        <f t="shared" si="539"/>
        <v>20</v>
      </c>
      <c r="D7180">
        <f>INDEX([1]Data_Download_UK_2011_Census_Po!$C$10:$CY$357,MATCH(B7180,[1]Data_Download_UK_2011_Census_Po!$A$10:$A$357,0),MATCH("Age "&amp;C7180,[1]Data_Download_UK_2011_Census_Po!$C$9:$CY$9,0))</f>
        <v>3170</v>
      </c>
    </row>
    <row r="7181" spans="1:4" x14ac:dyDescent="0.35">
      <c r="A7181" t="str">
        <f t="shared" si="538"/>
        <v>E09000027</v>
      </c>
      <c r="B7181" t="str">
        <f t="shared" si="538"/>
        <v>Richmond upon Thames</v>
      </c>
      <c r="C7181">
        <f t="shared" si="539"/>
        <v>20</v>
      </c>
      <c r="D7181">
        <f>INDEX([1]Data_Download_UK_2011_Census_Po!$C$10:$CY$357,MATCH(B7181,[1]Data_Download_UK_2011_Census_Po!$A$10:$A$357,0),MATCH("Age "&amp;C7181,[1]Data_Download_UK_2011_Census_Po!$C$9:$CY$9,0))</f>
        <v>1625</v>
      </c>
    </row>
    <row r="7182" spans="1:4" x14ac:dyDescent="0.35">
      <c r="A7182" t="str">
        <f t="shared" si="538"/>
        <v>E09000029</v>
      </c>
      <c r="B7182" t="str">
        <f t="shared" si="538"/>
        <v>Sutton</v>
      </c>
      <c r="C7182">
        <f t="shared" si="539"/>
        <v>20</v>
      </c>
      <c r="D7182">
        <f>INDEX([1]Data_Download_UK_2011_Census_Po!$C$10:$CY$357,MATCH(B7182,[1]Data_Download_UK_2011_Census_Po!$A$10:$A$357,0),MATCH("Age "&amp;C7182,[1]Data_Download_UK_2011_Census_Po!$C$9:$CY$9,0))</f>
        <v>1790</v>
      </c>
    </row>
    <row r="7183" spans="1:4" x14ac:dyDescent="0.35">
      <c r="A7183" t="str">
        <f t="shared" ref="A7183:B7198" si="540">A6835</f>
        <v>E09000031</v>
      </c>
      <c r="B7183" t="str">
        <f t="shared" si="540"/>
        <v>Waltham Forest</v>
      </c>
      <c r="C7183">
        <f t="shared" si="539"/>
        <v>20</v>
      </c>
      <c r="D7183">
        <f>INDEX([1]Data_Download_UK_2011_Census_Po!$C$10:$CY$357,MATCH(B7183,[1]Data_Download_UK_2011_Census_Po!$A$10:$A$357,0),MATCH("Age "&amp;C7183,[1]Data_Download_UK_2011_Census_Po!$C$9:$CY$9,0))</f>
        <v>3544</v>
      </c>
    </row>
    <row r="7184" spans="1:4" x14ac:dyDescent="0.35">
      <c r="A7184" t="str">
        <f t="shared" si="540"/>
        <v>E06000036</v>
      </c>
      <c r="B7184" t="str">
        <f t="shared" si="540"/>
        <v>Bracknell Forest</v>
      </c>
      <c r="C7184">
        <f t="shared" si="539"/>
        <v>20</v>
      </c>
      <c r="D7184">
        <f>INDEX([1]Data_Download_UK_2011_Census_Po!$C$10:$CY$357,MATCH(B7184,[1]Data_Download_UK_2011_Census_Po!$A$10:$A$357,0),MATCH("Age "&amp;C7184,[1]Data_Download_UK_2011_Census_Po!$C$9:$CY$9,0))</f>
        <v>979</v>
      </c>
    </row>
    <row r="7185" spans="1:4" x14ac:dyDescent="0.35">
      <c r="A7185" t="str">
        <f t="shared" si="540"/>
        <v>E06000043</v>
      </c>
      <c r="B7185" t="str">
        <f t="shared" si="540"/>
        <v>Brighton and Hove</v>
      </c>
      <c r="C7185">
        <f t="shared" si="539"/>
        <v>20</v>
      </c>
      <c r="D7185">
        <f>INDEX([1]Data_Download_UK_2011_Census_Po!$C$10:$CY$357,MATCH(B7185,[1]Data_Download_UK_2011_Census_Po!$A$10:$A$357,0),MATCH("Age "&amp;C7185,[1]Data_Download_UK_2011_Census_Po!$C$9:$CY$9,0))</f>
        <v>6673</v>
      </c>
    </row>
    <row r="7186" spans="1:4" x14ac:dyDescent="0.35">
      <c r="A7186" t="str">
        <f t="shared" si="540"/>
        <v>E06000046</v>
      </c>
      <c r="B7186" t="str">
        <f t="shared" si="540"/>
        <v>Isle of Wight</v>
      </c>
      <c r="C7186">
        <f t="shared" si="539"/>
        <v>20</v>
      </c>
      <c r="D7186">
        <f>INDEX([1]Data_Download_UK_2011_Census_Po!$C$10:$CY$357,MATCH(B7186,[1]Data_Download_UK_2011_Census_Po!$A$10:$A$357,0),MATCH("Age "&amp;C7186,[1]Data_Download_UK_2011_Census_Po!$C$9:$CY$9,0))</f>
        <v>1362</v>
      </c>
    </row>
    <row r="7187" spans="1:4" x14ac:dyDescent="0.35">
      <c r="A7187" t="str">
        <f t="shared" si="540"/>
        <v>E06000035</v>
      </c>
      <c r="B7187" t="str">
        <f t="shared" si="540"/>
        <v>Medway</v>
      </c>
      <c r="C7187">
        <f t="shared" si="539"/>
        <v>20</v>
      </c>
      <c r="D7187">
        <f>INDEX([1]Data_Download_UK_2011_Census_Po!$C$10:$CY$357,MATCH(B7187,[1]Data_Download_UK_2011_Census_Po!$A$10:$A$357,0),MATCH("Age "&amp;C7187,[1]Data_Download_UK_2011_Census_Po!$C$9:$CY$9,0))</f>
        <v>4150</v>
      </c>
    </row>
    <row r="7188" spans="1:4" x14ac:dyDescent="0.35">
      <c r="A7188" t="str">
        <f t="shared" si="540"/>
        <v>E06000042</v>
      </c>
      <c r="B7188" t="str">
        <f t="shared" si="540"/>
        <v>Milton Keynes</v>
      </c>
      <c r="C7188">
        <f t="shared" si="539"/>
        <v>20</v>
      </c>
      <c r="D7188">
        <f>INDEX([1]Data_Download_UK_2011_Census_Po!$C$10:$CY$357,MATCH(B7188,[1]Data_Download_UK_2011_Census_Po!$A$10:$A$357,0),MATCH("Age "&amp;C7188,[1]Data_Download_UK_2011_Census_Po!$C$9:$CY$9,0))</f>
        <v>2327</v>
      </c>
    </row>
    <row r="7189" spans="1:4" x14ac:dyDescent="0.35">
      <c r="A7189" t="str">
        <f t="shared" si="540"/>
        <v>E06000044</v>
      </c>
      <c r="B7189" t="str">
        <f t="shared" si="540"/>
        <v>Portsmouth</v>
      </c>
      <c r="C7189">
        <f t="shared" si="539"/>
        <v>20</v>
      </c>
      <c r="D7189">
        <f>INDEX([1]Data_Download_UK_2011_Census_Po!$C$10:$CY$357,MATCH(B7189,[1]Data_Download_UK_2011_Census_Po!$A$10:$A$357,0),MATCH("Age "&amp;C7189,[1]Data_Download_UK_2011_Census_Po!$C$9:$CY$9,0))</f>
        <v>6012</v>
      </c>
    </row>
    <row r="7190" spans="1:4" x14ac:dyDescent="0.35">
      <c r="A7190" t="str">
        <f t="shared" si="540"/>
        <v>E06000038</v>
      </c>
      <c r="B7190" t="str">
        <f t="shared" si="540"/>
        <v>Reading</v>
      </c>
      <c r="C7190">
        <f t="shared" si="539"/>
        <v>20</v>
      </c>
      <c r="D7190">
        <f>INDEX([1]Data_Download_UK_2011_Census_Po!$C$10:$CY$357,MATCH(B7190,[1]Data_Download_UK_2011_Census_Po!$A$10:$A$357,0),MATCH("Age "&amp;C7190,[1]Data_Download_UK_2011_Census_Po!$C$9:$CY$9,0))</f>
        <v>3370</v>
      </c>
    </row>
    <row r="7191" spans="1:4" x14ac:dyDescent="0.35">
      <c r="A7191" t="str">
        <f t="shared" si="540"/>
        <v>E06000039</v>
      </c>
      <c r="B7191" t="str">
        <f t="shared" si="540"/>
        <v>Slough</v>
      </c>
      <c r="C7191">
        <f t="shared" si="539"/>
        <v>20</v>
      </c>
      <c r="D7191">
        <f>INDEX([1]Data_Download_UK_2011_Census_Po!$C$10:$CY$357,MATCH(B7191,[1]Data_Download_UK_2011_Census_Po!$A$10:$A$357,0),MATCH("Age "&amp;C7191,[1]Data_Download_UK_2011_Census_Po!$C$9:$CY$9,0))</f>
        <v>1590</v>
      </c>
    </row>
    <row r="7192" spans="1:4" x14ac:dyDescent="0.35">
      <c r="A7192" t="str">
        <f t="shared" si="540"/>
        <v>E06000045</v>
      </c>
      <c r="B7192" t="str">
        <f t="shared" si="540"/>
        <v>Southampton</v>
      </c>
      <c r="C7192">
        <f t="shared" si="539"/>
        <v>20</v>
      </c>
      <c r="D7192">
        <f>INDEX([1]Data_Download_UK_2011_Census_Po!$C$10:$CY$357,MATCH(B7192,[1]Data_Download_UK_2011_Census_Po!$A$10:$A$357,0),MATCH("Age "&amp;C7192,[1]Data_Download_UK_2011_Census_Po!$C$9:$CY$9,0))</f>
        <v>7459</v>
      </c>
    </row>
    <row r="7193" spans="1:4" x14ac:dyDescent="0.35">
      <c r="A7193" t="str">
        <f t="shared" si="540"/>
        <v>E06000037</v>
      </c>
      <c r="B7193" t="str">
        <f t="shared" si="540"/>
        <v>West Berkshire</v>
      </c>
      <c r="C7193">
        <f t="shared" si="539"/>
        <v>20</v>
      </c>
      <c r="D7193">
        <f>INDEX([1]Data_Download_UK_2011_Census_Po!$C$10:$CY$357,MATCH(B7193,[1]Data_Download_UK_2011_Census_Po!$A$10:$A$357,0),MATCH("Age "&amp;C7193,[1]Data_Download_UK_2011_Census_Po!$C$9:$CY$9,0))</f>
        <v>1258</v>
      </c>
    </row>
    <row r="7194" spans="1:4" x14ac:dyDescent="0.35">
      <c r="A7194" t="str">
        <f t="shared" si="540"/>
        <v>E06000040</v>
      </c>
      <c r="B7194" t="str">
        <f t="shared" si="540"/>
        <v>Windsor and Maidenhead</v>
      </c>
      <c r="C7194">
        <f t="shared" si="539"/>
        <v>20</v>
      </c>
      <c r="D7194">
        <f>INDEX([1]Data_Download_UK_2011_Census_Po!$C$10:$CY$357,MATCH(B7194,[1]Data_Download_UK_2011_Census_Po!$A$10:$A$357,0),MATCH("Age "&amp;C7194,[1]Data_Download_UK_2011_Census_Po!$C$9:$CY$9,0))</f>
        <v>1115</v>
      </c>
    </row>
    <row r="7195" spans="1:4" x14ac:dyDescent="0.35">
      <c r="A7195" t="str">
        <f t="shared" si="540"/>
        <v>E06000041</v>
      </c>
      <c r="B7195" t="str">
        <f t="shared" si="540"/>
        <v>Wokingham</v>
      </c>
      <c r="C7195">
        <f t="shared" si="539"/>
        <v>20</v>
      </c>
      <c r="D7195">
        <f>INDEX([1]Data_Download_UK_2011_Census_Po!$C$10:$CY$357,MATCH(B7195,[1]Data_Download_UK_2011_Census_Po!$A$10:$A$357,0),MATCH("Age "&amp;C7195,[1]Data_Download_UK_2011_Census_Po!$C$9:$CY$9,0))</f>
        <v>1303</v>
      </c>
    </row>
    <row r="7196" spans="1:4" x14ac:dyDescent="0.35">
      <c r="A7196" t="str">
        <f t="shared" si="540"/>
        <v>E07000004</v>
      </c>
      <c r="B7196" t="str">
        <f t="shared" si="540"/>
        <v>Aylesbury Vale</v>
      </c>
      <c r="C7196">
        <f t="shared" si="539"/>
        <v>20</v>
      </c>
      <c r="D7196">
        <f>INDEX([1]Data_Download_UK_2011_Census_Po!$C$10:$CY$357,MATCH(B7196,[1]Data_Download_UK_2011_Census_Po!$A$10:$A$357,0),MATCH("Age "&amp;C7196,[1]Data_Download_UK_2011_Census_Po!$C$9:$CY$9,0))</f>
        <v>1672</v>
      </c>
    </row>
    <row r="7197" spans="1:4" x14ac:dyDescent="0.35">
      <c r="A7197" t="str">
        <f t="shared" si="540"/>
        <v>E07000005</v>
      </c>
      <c r="B7197" t="str">
        <f t="shared" si="540"/>
        <v>Chiltern</v>
      </c>
      <c r="C7197">
        <f t="shared" si="539"/>
        <v>20</v>
      </c>
      <c r="D7197">
        <f>INDEX([1]Data_Download_UK_2011_Census_Po!$C$10:$CY$357,MATCH(B7197,[1]Data_Download_UK_2011_Census_Po!$A$10:$A$357,0),MATCH("Age "&amp;C7197,[1]Data_Download_UK_2011_Census_Po!$C$9:$CY$9,0))</f>
        <v>610</v>
      </c>
    </row>
    <row r="7198" spans="1:4" x14ac:dyDescent="0.35">
      <c r="A7198" t="str">
        <f t="shared" si="540"/>
        <v>E07000006</v>
      </c>
      <c r="B7198" t="str">
        <f t="shared" si="540"/>
        <v>South Bucks</v>
      </c>
      <c r="C7198">
        <f t="shared" si="539"/>
        <v>20</v>
      </c>
      <c r="D7198">
        <f>INDEX([1]Data_Download_UK_2011_Census_Po!$C$10:$CY$357,MATCH(B7198,[1]Data_Download_UK_2011_Census_Po!$A$10:$A$357,0),MATCH("Age "&amp;C7198,[1]Data_Download_UK_2011_Census_Po!$C$9:$CY$9,0))</f>
        <v>472</v>
      </c>
    </row>
    <row r="7199" spans="1:4" x14ac:dyDescent="0.35">
      <c r="A7199" t="str">
        <f t="shared" ref="A7199:B7214" si="541">A6851</f>
        <v>E07000007</v>
      </c>
      <c r="B7199" t="str">
        <f t="shared" si="541"/>
        <v>Wycombe</v>
      </c>
      <c r="C7199">
        <f t="shared" si="539"/>
        <v>20</v>
      </c>
      <c r="D7199">
        <f>INDEX([1]Data_Download_UK_2011_Census_Po!$C$10:$CY$357,MATCH(B7199,[1]Data_Download_UK_2011_Census_Po!$A$10:$A$357,0),MATCH("Age "&amp;C7199,[1]Data_Download_UK_2011_Census_Po!$C$9:$CY$9,0))</f>
        <v>2108</v>
      </c>
    </row>
    <row r="7200" spans="1:4" x14ac:dyDescent="0.35">
      <c r="A7200" t="str">
        <f t="shared" si="541"/>
        <v>E07000061</v>
      </c>
      <c r="B7200" t="str">
        <f t="shared" si="541"/>
        <v>Eastbourne</v>
      </c>
      <c r="C7200">
        <f t="shared" si="539"/>
        <v>20</v>
      </c>
      <c r="D7200">
        <f>INDEX([1]Data_Download_UK_2011_Census_Po!$C$10:$CY$357,MATCH(B7200,[1]Data_Download_UK_2011_Census_Po!$A$10:$A$357,0),MATCH("Age "&amp;C7200,[1]Data_Download_UK_2011_Census_Po!$C$9:$CY$9,0))</f>
        <v>1405</v>
      </c>
    </row>
    <row r="7201" spans="1:4" x14ac:dyDescent="0.35">
      <c r="A7201" t="str">
        <f t="shared" si="541"/>
        <v>E07000062</v>
      </c>
      <c r="B7201" t="str">
        <f t="shared" si="541"/>
        <v>Hastings</v>
      </c>
      <c r="C7201">
        <f t="shared" si="539"/>
        <v>20</v>
      </c>
      <c r="D7201">
        <f>INDEX([1]Data_Download_UK_2011_Census_Po!$C$10:$CY$357,MATCH(B7201,[1]Data_Download_UK_2011_Census_Po!$A$10:$A$357,0),MATCH("Age "&amp;C7201,[1]Data_Download_UK_2011_Census_Po!$C$9:$CY$9,0))</f>
        <v>1188</v>
      </c>
    </row>
    <row r="7202" spans="1:4" x14ac:dyDescent="0.35">
      <c r="A7202" t="str">
        <f t="shared" si="541"/>
        <v>E07000063</v>
      </c>
      <c r="B7202" t="str">
        <f t="shared" si="541"/>
        <v>Lewes</v>
      </c>
      <c r="C7202">
        <f t="shared" si="539"/>
        <v>20</v>
      </c>
      <c r="D7202">
        <f>INDEX([1]Data_Download_UK_2011_Census_Po!$C$10:$CY$357,MATCH(B7202,[1]Data_Download_UK_2011_Census_Po!$A$10:$A$357,0),MATCH("Age "&amp;C7202,[1]Data_Download_UK_2011_Census_Po!$C$9:$CY$9,0))</f>
        <v>907</v>
      </c>
    </row>
    <row r="7203" spans="1:4" x14ac:dyDescent="0.35">
      <c r="A7203" t="str">
        <f t="shared" si="541"/>
        <v>E07000064</v>
      </c>
      <c r="B7203" t="str">
        <f t="shared" si="541"/>
        <v>Rother</v>
      </c>
      <c r="C7203">
        <f t="shared" si="539"/>
        <v>20</v>
      </c>
      <c r="D7203">
        <f>INDEX([1]Data_Download_UK_2011_Census_Po!$C$10:$CY$357,MATCH(B7203,[1]Data_Download_UK_2011_Census_Po!$A$10:$A$357,0),MATCH("Age "&amp;C7203,[1]Data_Download_UK_2011_Census_Po!$C$9:$CY$9,0))</f>
        <v>732</v>
      </c>
    </row>
    <row r="7204" spans="1:4" x14ac:dyDescent="0.35">
      <c r="A7204" t="str">
        <f t="shared" si="541"/>
        <v>E07000065</v>
      </c>
      <c r="B7204" t="str">
        <f t="shared" si="541"/>
        <v>Wealden</v>
      </c>
      <c r="C7204">
        <f t="shared" si="539"/>
        <v>20</v>
      </c>
      <c r="D7204">
        <f>INDEX([1]Data_Download_UK_2011_Census_Po!$C$10:$CY$357,MATCH(B7204,[1]Data_Download_UK_2011_Census_Po!$A$10:$A$357,0),MATCH("Age "&amp;C7204,[1]Data_Download_UK_2011_Census_Po!$C$9:$CY$9,0))</f>
        <v>1256</v>
      </c>
    </row>
    <row r="7205" spans="1:4" x14ac:dyDescent="0.35">
      <c r="A7205" t="str">
        <f t="shared" si="541"/>
        <v>E07000084</v>
      </c>
      <c r="B7205" t="str">
        <f t="shared" si="541"/>
        <v>Basingstoke and Deane</v>
      </c>
      <c r="C7205">
        <f t="shared" si="539"/>
        <v>20</v>
      </c>
      <c r="D7205">
        <f>INDEX([1]Data_Download_UK_2011_Census_Po!$C$10:$CY$357,MATCH(B7205,[1]Data_Download_UK_2011_Census_Po!$A$10:$A$357,0),MATCH("Age "&amp;C7205,[1]Data_Download_UK_2011_Census_Po!$C$9:$CY$9,0))</f>
        <v>1432</v>
      </c>
    </row>
    <row r="7206" spans="1:4" x14ac:dyDescent="0.35">
      <c r="A7206" t="str">
        <f t="shared" si="541"/>
        <v>E07000085</v>
      </c>
      <c r="B7206" t="str">
        <f t="shared" si="541"/>
        <v>East Hampshire</v>
      </c>
      <c r="C7206">
        <f t="shared" si="539"/>
        <v>20</v>
      </c>
      <c r="D7206">
        <f>INDEX([1]Data_Download_UK_2011_Census_Po!$C$10:$CY$357,MATCH(B7206,[1]Data_Download_UK_2011_Census_Po!$A$10:$A$357,0),MATCH("Age "&amp;C7206,[1]Data_Download_UK_2011_Census_Po!$C$9:$CY$9,0))</f>
        <v>1061</v>
      </c>
    </row>
    <row r="7207" spans="1:4" x14ac:dyDescent="0.35">
      <c r="A7207" t="str">
        <f t="shared" si="541"/>
        <v>E07000086</v>
      </c>
      <c r="B7207" t="str">
        <f t="shared" si="541"/>
        <v>Eastleigh</v>
      </c>
      <c r="C7207">
        <f t="shared" si="539"/>
        <v>20</v>
      </c>
      <c r="D7207">
        <f>INDEX([1]Data_Download_UK_2011_Census_Po!$C$10:$CY$357,MATCH(B7207,[1]Data_Download_UK_2011_Census_Po!$A$10:$A$357,0),MATCH("Age "&amp;C7207,[1]Data_Download_UK_2011_Census_Po!$C$9:$CY$9,0))</f>
        <v>1422</v>
      </c>
    </row>
    <row r="7208" spans="1:4" x14ac:dyDescent="0.35">
      <c r="A7208" t="str">
        <f t="shared" si="541"/>
        <v>E07000087</v>
      </c>
      <c r="B7208" t="str">
        <f t="shared" si="541"/>
        <v>Fareham</v>
      </c>
      <c r="C7208">
        <f t="shared" si="539"/>
        <v>20</v>
      </c>
      <c r="D7208">
        <f>INDEX([1]Data_Download_UK_2011_Census_Po!$C$10:$CY$357,MATCH(B7208,[1]Data_Download_UK_2011_Census_Po!$A$10:$A$357,0),MATCH("Age "&amp;C7208,[1]Data_Download_UK_2011_Census_Po!$C$9:$CY$9,0))</f>
        <v>1120</v>
      </c>
    </row>
    <row r="7209" spans="1:4" x14ac:dyDescent="0.35">
      <c r="A7209" t="str">
        <f t="shared" si="541"/>
        <v>E07000088</v>
      </c>
      <c r="B7209" t="str">
        <f t="shared" si="541"/>
        <v>Gosport</v>
      </c>
      <c r="C7209">
        <f t="shared" si="539"/>
        <v>20</v>
      </c>
      <c r="D7209">
        <f>INDEX([1]Data_Download_UK_2011_Census_Po!$C$10:$CY$357,MATCH(B7209,[1]Data_Download_UK_2011_Census_Po!$A$10:$A$357,0),MATCH("Age "&amp;C7209,[1]Data_Download_UK_2011_Census_Po!$C$9:$CY$9,0))</f>
        <v>952</v>
      </c>
    </row>
    <row r="7210" spans="1:4" x14ac:dyDescent="0.35">
      <c r="A7210" t="str">
        <f t="shared" si="541"/>
        <v>E07000089</v>
      </c>
      <c r="B7210" t="str">
        <f t="shared" si="541"/>
        <v>Hart</v>
      </c>
      <c r="C7210">
        <f t="shared" si="539"/>
        <v>20</v>
      </c>
      <c r="D7210">
        <f>INDEX([1]Data_Download_UK_2011_Census_Po!$C$10:$CY$357,MATCH(B7210,[1]Data_Download_UK_2011_Census_Po!$A$10:$A$357,0),MATCH("Age "&amp;C7210,[1]Data_Download_UK_2011_Census_Po!$C$9:$CY$9,0))</f>
        <v>695</v>
      </c>
    </row>
    <row r="7211" spans="1:4" x14ac:dyDescent="0.35">
      <c r="A7211" t="str">
        <f t="shared" si="541"/>
        <v>E07000090</v>
      </c>
      <c r="B7211" t="str">
        <f t="shared" si="541"/>
        <v>Havant</v>
      </c>
      <c r="C7211">
        <f t="shared" si="539"/>
        <v>20</v>
      </c>
      <c r="D7211">
        <f>INDEX([1]Data_Download_UK_2011_Census_Po!$C$10:$CY$357,MATCH(B7211,[1]Data_Download_UK_2011_Census_Po!$A$10:$A$357,0),MATCH("Age "&amp;C7211,[1]Data_Download_UK_2011_Census_Po!$C$9:$CY$9,0))</f>
        <v>1373</v>
      </c>
    </row>
    <row r="7212" spans="1:4" x14ac:dyDescent="0.35">
      <c r="A7212" t="str">
        <f t="shared" si="541"/>
        <v>E07000091</v>
      </c>
      <c r="B7212" t="str">
        <f t="shared" si="541"/>
        <v>New Forest</v>
      </c>
      <c r="C7212">
        <f t="shared" si="539"/>
        <v>20</v>
      </c>
      <c r="D7212">
        <f>INDEX([1]Data_Download_UK_2011_Census_Po!$C$10:$CY$357,MATCH(B7212,[1]Data_Download_UK_2011_Census_Po!$A$10:$A$357,0),MATCH("Age "&amp;C7212,[1]Data_Download_UK_2011_Census_Po!$C$9:$CY$9,0))</f>
        <v>1542</v>
      </c>
    </row>
    <row r="7213" spans="1:4" x14ac:dyDescent="0.35">
      <c r="A7213" t="str">
        <f t="shared" si="541"/>
        <v>E07000092</v>
      </c>
      <c r="B7213" t="str">
        <f t="shared" si="541"/>
        <v>Rushmoor</v>
      </c>
      <c r="C7213">
        <f t="shared" si="539"/>
        <v>20</v>
      </c>
      <c r="D7213">
        <f>INDEX([1]Data_Download_UK_2011_Census_Po!$C$10:$CY$357,MATCH(B7213,[1]Data_Download_UK_2011_Census_Po!$A$10:$A$357,0),MATCH("Age "&amp;C7213,[1]Data_Download_UK_2011_Census_Po!$C$9:$CY$9,0))</f>
        <v>1207</v>
      </c>
    </row>
    <row r="7214" spans="1:4" x14ac:dyDescent="0.35">
      <c r="A7214" t="str">
        <f t="shared" si="541"/>
        <v>E07000093</v>
      </c>
      <c r="B7214" t="str">
        <f t="shared" si="541"/>
        <v>Test Valley</v>
      </c>
      <c r="C7214">
        <f t="shared" si="539"/>
        <v>20</v>
      </c>
      <c r="D7214">
        <f>INDEX([1]Data_Download_UK_2011_Census_Po!$C$10:$CY$357,MATCH(B7214,[1]Data_Download_UK_2011_Census_Po!$A$10:$A$357,0),MATCH("Age "&amp;C7214,[1]Data_Download_UK_2011_Census_Po!$C$9:$CY$9,0))</f>
        <v>1046</v>
      </c>
    </row>
    <row r="7215" spans="1:4" x14ac:dyDescent="0.35">
      <c r="A7215" t="str">
        <f t="shared" ref="A7215:B7230" si="542">A6867</f>
        <v>E07000094</v>
      </c>
      <c r="B7215" t="str">
        <f t="shared" si="542"/>
        <v>Winchester</v>
      </c>
      <c r="C7215">
        <f t="shared" si="539"/>
        <v>20</v>
      </c>
      <c r="D7215">
        <f>INDEX([1]Data_Download_UK_2011_Census_Po!$C$10:$CY$357,MATCH(B7215,[1]Data_Download_UK_2011_Census_Po!$A$10:$A$357,0),MATCH("Age "&amp;C7215,[1]Data_Download_UK_2011_Census_Po!$C$9:$CY$9,0))</f>
        <v>1946</v>
      </c>
    </row>
    <row r="7216" spans="1:4" x14ac:dyDescent="0.35">
      <c r="A7216" t="str">
        <f t="shared" si="542"/>
        <v>E07000105</v>
      </c>
      <c r="B7216" t="str">
        <f t="shared" si="542"/>
        <v>Ashford</v>
      </c>
      <c r="C7216">
        <f t="shared" si="539"/>
        <v>20</v>
      </c>
      <c r="D7216">
        <f>INDEX([1]Data_Download_UK_2011_Census_Po!$C$10:$CY$357,MATCH(B7216,[1]Data_Download_UK_2011_Census_Po!$A$10:$A$357,0),MATCH("Age "&amp;C7216,[1]Data_Download_UK_2011_Census_Po!$C$9:$CY$9,0))</f>
        <v>1170</v>
      </c>
    </row>
    <row r="7217" spans="1:4" x14ac:dyDescent="0.35">
      <c r="A7217" t="str">
        <f t="shared" si="542"/>
        <v>E07000106</v>
      </c>
      <c r="B7217" t="str">
        <f t="shared" si="542"/>
        <v>Canterbury</v>
      </c>
      <c r="C7217">
        <f t="shared" si="539"/>
        <v>20</v>
      </c>
      <c r="D7217">
        <f>INDEX([1]Data_Download_UK_2011_Census_Po!$C$10:$CY$357,MATCH(B7217,[1]Data_Download_UK_2011_Census_Po!$A$10:$A$357,0),MATCH("Age "&amp;C7217,[1]Data_Download_UK_2011_Census_Po!$C$9:$CY$9,0))</f>
        <v>5068</v>
      </c>
    </row>
    <row r="7218" spans="1:4" x14ac:dyDescent="0.35">
      <c r="A7218" t="str">
        <f t="shared" si="542"/>
        <v>E07000107</v>
      </c>
      <c r="B7218" t="str">
        <f t="shared" si="542"/>
        <v>Dartford</v>
      </c>
      <c r="C7218">
        <f t="shared" si="539"/>
        <v>20</v>
      </c>
      <c r="D7218">
        <f>INDEX([1]Data_Download_UK_2011_Census_Po!$C$10:$CY$357,MATCH(B7218,[1]Data_Download_UK_2011_Census_Po!$A$10:$A$357,0),MATCH("Age "&amp;C7218,[1]Data_Download_UK_2011_Census_Po!$C$9:$CY$9,0))</f>
        <v>995</v>
      </c>
    </row>
    <row r="7219" spans="1:4" x14ac:dyDescent="0.35">
      <c r="A7219" t="str">
        <f t="shared" si="542"/>
        <v>E07000108</v>
      </c>
      <c r="B7219" t="str">
        <f t="shared" si="542"/>
        <v>Dover</v>
      </c>
      <c r="C7219">
        <f t="shared" si="539"/>
        <v>20</v>
      </c>
      <c r="D7219">
        <f>INDEX([1]Data_Download_UK_2011_Census_Po!$C$10:$CY$357,MATCH(B7219,[1]Data_Download_UK_2011_Census_Po!$A$10:$A$357,0),MATCH("Age "&amp;C7219,[1]Data_Download_UK_2011_Census_Po!$C$9:$CY$9,0))</f>
        <v>1168</v>
      </c>
    </row>
    <row r="7220" spans="1:4" x14ac:dyDescent="0.35">
      <c r="A7220" t="str">
        <f t="shared" si="542"/>
        <v>E07000109</v>
      </c>
      <c r="B7220" t="str">
        <f t="shared" si="542"/>
        <v>Gravesham</v>
      </c>
      <c r="C7220">
        <f t="shared" si="539"/>
        <v>20</v>
      </c>
      <c r="D7220">
        <f>INDEX([1]Data_Download_UK_2011_Census_Po!$C$10:$CY$357,MATCH(B7220,[1]Data_Download_UK_2011_Census_Po!$A$10:$A$357,0),MATCH("Age "&amp;C7220,[1]Data_Download_UK_2011_Census_Po!$C$9:$CY$9,0))</f>
        <v>1157</v>
      </c>
    </row>
    <row r="7221" spans="1:4" x14ac:dyDescent="0.35">
      <c r="A7221" t="str">
        <f t="shared" si="542"/>
        <v>E07000110</v>
      </c>
      <c r="B7221" t="str">
        <f t="shared" si="542"/>
        <v>Maidstone</v>
      </c>
      <c r="C7221">
        <f t="shared" si="539"/>
        <v>20</v>
      </c>
      <c r="D7221">
        <f>INDEX([1]Data_Download_UK_2011_Census_Po!$C$10:$CY$357,MATCH(B7221,[1]Data_Download_UK_2011_Census_Po!$A$10:$A$357,0),MATCH("Age "&amp;C7221,[1]Data_Download_UK_2011_Census_Po!$C$9:$CY$9,0))</f>
        <v>1437</v>
      </c>
    </row>
    <row r="7222" spans="1:4" x14ac:dyDescent="0.35">
      <c r="A7222" t="str">
        <f t="shared" si="542"/>
        <v>E07000111</v>
      </c>
      <c r="B7222" t="str">
        <f t="shared" si="542"/>
        <v>Sevenoaks</v>
      </c>
      <c r="C7222">
        <f t="shared" si="539"/>
        <v>20</v>
      </c>
      <c r="D7222">
        <f>INDEX([1]Data_Download_UK_2011_Census_Po!$C$10:$CY$357,MATCH(B7222,[1]Data_Download_UK_2011_Census_Po!$A$10:$A$357,0),MATCH("Age "&amp;C7222,[1]Data_Download_UK_2011_Census_Po!$C$9:$CY$9,0))</f>
        <v>885</v>
      </c>
    </row>
    <row r="7223" spans="1:4" x14ac:dyDescent="0.35">
      <c r="A7223" t="str">
        <f t="shared" si="542"/>
        <v>E07000112</v>
      </c>
      <c r="B7223" t="str">
        <f t="shared" si="542"/>
        <v>Folkestone and Hythe</v>
      </c>
      <c r="C7223">
        <f t="shared" si="539"/>
        <v>20</v>
      </c>
      <c r="D7223">
        <f>INDEX([1]Data_Download_UK_2011_Census_Po!$C$10:$CY$357,MATCH(B7223,[1]Data_Download_UK_2011_Census_Po!$A$10:$A$357,0),MATCH("Age "&amp;C7223,[1]Data_Download_UK_2011_Census_Po!$C$9:$CY$9,0))</f>
        <v>1213</v>
      </c>
    </row>
    <row r="7224" spans="1:4" x14ac:dyDescent="0.35">
      <c r="A7224" t="str">
        <f t="shared" si="542"/>
        <v>E07000113</v>
      </c>
      <c r="B7224" t="str">
        <f t="shared" si="542"/>
        <v>Swale</v>
      </c>
      <c r="C7224">
        <f t="shared" si="539"/>
        <v>20</v>
      </c>
      <c r="D7224">
        <f>INDEX([1]Data_Download_UK_2011_Census_Po!$C$10:$CY$357,MATCH(B7224,[1]Data_Download_UK_2011_Census_Po!$A$10:$A$357,0),MATCH("Age "&amp;C7224,[1]Data_Download_UK_2011_Census_Po!$C$9:$CY$9,0))</f>
        <v>1465</v>
      </c>
    </row>
    <row r="7225" spans="1:4" x14ac:dyDescent="0.35">
      <c r="A7225" t="str">
        <f t="shared" si="542"/>
        <v>E07000114</v>
      </c>
      <c r="B7225" t="str">
        <f t="shared" si="542"/>
        <v>Thanet</v>
      </c>
      <c r="C7225">
        <f t="shared" si="539"/>
        <v>20</v>
      </c>
      <c r="D7225">
        <f>INDEX([1]Data_Download_UK_2011_Census_Po!$C$10:$CY$357,MATCH(B7225,[1]Data_Download_UK_2011_Census_Po!$A$10:$A$357,0),MATCH("Age "&amp;C7225,[1]Data_Download_UK_2011_Census_Po!$C$9:$CY$9,0))</f>
        <v>1552</v>
      </c>
    </row>
    <row r="7226" spans="1:4" x14ac:dyDescent="0.35">
      <c r="A7226" t="str">
        <f t="shared" si="542"/>
        <v>E07000115</v>
      </c>
      <c r="B7226" t="str">
        <f t="shared" si="542"/>
        <v>Tonbridge and Malling</v>
      </c>
      <c r="C7226">
        <f t="shared" si="539"/>
        <v>20</v>
      </c>
      <c r="D7226">
        <f>INDEX([1]Data_Download_UK_2011_Census_Po!$C$10:$CY$357,MATCH(B7226,[1]Data_Download_UK_2011_Census_Po!$A$10:$A$357,0),MATCH("Age "&amp;C7226,[1]Data_Download_UK_2011_Census_Po!$C$9:$CY$9,0))</f>
        <v>1099</v>
      </c>
    </row>
    <row r="7227" spans="1:4" x14ac:dyDescent="0.35">
      <c r="A7227" t="str">
        <f t="shared" si="542"/>
        <v>E07000116</v>
      </c>
      <c r="B7227" t="str">
        <f t="shared" si="542"/>
        <v>Tunbridge Wells</v>
      </c>
      <c r="C7227">
        <f t="shared" si="539"/>
        <v>20</v>
      </c>
      <c r="D7227">
        <f>INDEX([1]Data_Download_UK_2011_Census_Po!$C$10:$CY$357,MATCH(B7227,[1]Data_Download_UK_2011_Census_Po!$A$10:$A$357,0),MATCH("Age "&amp;C7227,[1]Data_Download_UK_2011_Census_Po!$C$9:$CY$9,0))</f>
        <v>926</v>
      </c>
    </row>
    <row r="7228" spans="1:4" x14ac:dyDescent="0.35">
      <c r="A7228" t="str">
        <f t="shared" si="542"/>
        <v>E07000177</v>
      </c>
      <c r="B7228" t="str">
        <f t="shared" si="542"/>
        <v>Cherwell</v>
      </c>
      <c r="C7228">
        <f t="shared" si="539"/>
        <v>20</v>
      </c>
      <c r="D7228">
        <f>INDEX([1]Data_Download_UK_2011_Census_Po!$C$10:$CY$357,MATCH(B7228,[1]Data_Download_UK_2011_Census_Po!$A$10:$A$357,0),MATCH("Age "&amp;C7228,[1]Data_Download_UK_2011_Census_Po!$C$9:$CY$9,0))</f>
        <v>1288</v>
      </c>
    </row>
    <row r="7229" spans="1:4" x14ac:dyDescent="0.35">
      <c r="A7229" t="str">
        <f t="shared" si="542"/>
        <v>E07000178</v>
      </c>
      <c r="B7229" t="str">
        <f t="shared" si="542"/>
        <v>Oxford</v>
      </c>
      <c r="C7229">
        <f t="shared" si="539"/>
        <v>20</v>
      </c>
      <c r="D7229">
        <f>INDEX([1]Data_Download_UK_2011_Census_Po!$C$10:$CY$357,MATCH(B7229,[1]Data_Download_UK_2011_Census_Po!$A$10:$A$357,0),MATCH("Age "&amp;C7229,[1]Data_Download_UK_2011_Census_Po!$C$9:$CY$9,0))</f>
        <v>5849</v>
      </c>
    </row>
    <row r="7230" spans="1:4" x14ac:dyDescent="0.35">
      <c r="A7230" t="str">
        <f t="shared" si="542"/>
        <v>E07000179</v>
      </c>
      <c r="B7230" t="str">
        <f t="shared" si="542"/>
        <v>South Oxfordshire</v>
      </c>
      <c r="C7230">
        <f t="shared" si="539"/>
        <v>20</v>
      </c>
      <c r="D7230">
        <f>INDEX([1]Data_Download_UK_2011_Census_Po!$C$10:$CY$357,MATCH(B7230,[1]Data_Download_UK_2011_Census_Po!$A$10:$A$357,0),MATCH("Age "&amp;C7230,[1]Data_Download_UK_2011_Census_Po!$C$9:$CY$9,0))</f>
        <v>1069</v>
      </c>
    </row>
    <row r="7231" spans="1:4" x14ac:dyDescent="0.35">
      <c r="A7231" t="str">
        <f t="shared" ref="A7231:B7246" si="543">A6883</f>
        <v>E07000180</v>
      </c>
      <c r="B7231" t="str">
        <f t="shared" si="543"/>
        <v>Vale of White Horse</v>
      </c>
      <c r="C7231">
        <f t="shared" si="539"/>
        <v>20</v>
      </c>
      <c r="D7231">
        <f>INDEX([1]Data_Download_UK_2011_Census_Po!$C$10:$CY$357,MATCH(B7231,[1]Data_Download_UK_2011_Census_Po!$A$10:$A$357,0),MATCH("Age "&amp;C7231,[1]Data_Download_UK_2011_Census_Po!$C$9:$CY$9,0))</f>
        <v>1036</v>
      </c>
    </row>
    <row r="7232" spans="1:4" x14ac:dyDescent="0.35">
      <c r="A7232" t="str">
        <f t="shared" si="543"/>
        <v>E07000181</v>
      </c>
      <c r="B7232" t="str">
        <f t="shared" si="543"/>
        <v>West Oxfordshire</v>
      </c>
      <c r="C7232">
        <f t="shared" si="539"/>
        <v>20</v>
      </c>
      <c r="D7232">
        <f>INDEX([1]Data_Download_UK_2011_Census_Po!$C$10:$CY$357,MATCH(B7232,[1]Data_Download_UK_2011_Census_Po!$A$10:$A$357,0),MATCH("Age "&amp;C7232,[1]Data_Download_UK_2011_Census_Po!$C$9:$CY$9,0))</f>
        <v>957</v>
      </c>
    </row>
    <row r="7233" spans="1:4" x14ac:dyDescent="0.35">
      <c r="A7233" t="str">
        <f t="shared" si="543"/>
        <v>E07000207</v>
      </c>
      <c r="B7233" t="str">
        <f t="shared" si="543"/>
        <v>Elmbridge</v>
      </c>
      <c r="C7233">
        <f t="shared" si="539"/>
        <v>20</v>
      </c>
      <c r="D7233">
        <f>INDEX([1]Data_Download_UK_2011_Census_Po!$C$10:$CY$357,MATCH(B7233,[1]Data_Download_UK_2011_Census_Po!$A$10:$A$357,0),MATCH("Age "&amp;C7233,[1]Data_Download_UK_2011_Census_Po!$C$9:$CY$9,0))</f>
        <v>795</v>
      </c>
    </row>
    <row r="7234" spans="1:4" x14ac:dyDescent="0.35">
      <c r="A7234" t="str">
        <f t="shared" si="543"/>
        <v>E07000208</v>
      </c>
      <c r="B7234" t="str">
        <f t="shared" si="543"/>
        <v>Epsom and Ewell</v>
      </c>
      <c r="C7234">
        <f t="shared" si="539"/>
        <v>20</v>
      </c>
      <c r="D7234">
        <f>INDEX([1]Data_Download_UK_2011_Census_Po!$C$10:$CY$357,MATCH(B7234,[1]Data_Download_UK_2011_Census_Po!$A$10:$A$357,0),MATCH("Age "&amp;C7234,[1]Data_Download_UK_2011_Census_Po!$C$9:$CY$9,0))</f>
        <v>836</v>
      </c>
    </row>
    <row r="7235" spans="1:4" x14ac:dyDescent="0.35">
      <c r="A7235" t="str">
        <f t="shared" si="543"/>
        <v>E07000209</v>
      </c>
      <c r="B7235" t="str">
        <f t="shared" si="543"/>
        <v>Guildford</v>
      </c>
      <c r="C7235">
        <f t="shared" ref="C7235:C7298" si="544">ROUNDDOWN((ROW(A7235)-2)/348,0)</f>
        <v>20</v>
      </c>
      <c r="D7235">
        <f>INDEX([1]Data_Download_UK_2011_Census_Po!$C$10:$CY$357,MATCH(B7235,[1]Data_Download_UK_2011_Census_Po!$A$10:$A$357,0),MATCH("Age "&amp;C7235,[1]Data_Download_UK_2011_Census_Po!$C$9:$CY$9,0))</f>
        <v>2566</v>
      </c>
    </row>
    <row r="7236" spans="1:4" x14ac:dyDescent="0.35">
      <c r="A7236" t="str">
        <f t="shared" si="543"/>
        <v>E07000210</v>
      </c>
      <c r="B7236" t="str">
        <f t="shared" si="543"/>
        <v>Mole Valley</v>
      </c>
      <c r="C7236">
        <f t="shared" si="544"/>
        <v>20</v>
      </c>
      <c r="D7236">
        <f>INDEX([1]Data_Download_UK_2011_Census_Po!$C$10:$CY$357,MATCH(B7236,[1]Data_Download_UK_2011_Census_Po!$A$10:$A$357,0),MATCH("Age "&amp;C7236,[1]Data_Download_UK_2011_Census_Po!$C$9:$CY$9,0))</f>
        <v>582</v>
      </c>
    </row>
    <row r="7237" spans="1:4" x14ac:dyDescent="0.35">
      <c r="A7237" t="str">
        <f t="shared" si="543"/>
        <v>E07000211</v>
      </c>
      <c r="B7237" t="str">
        <f t="shared" si="543"/>
        <v>Reigate and Banstead</v>
      </c>
      <c r="C7237">
        <f t="shared" si="544"/>
        <v>20</v>
      </c>
      <c r="D7237">
        <f>INDEX([1]Data_Download_UK_2011_Census_Po!$C$10:$CY$357,MATCH(B7237,[1]Data_Download_UK_2011_Census_Po!$A$10:$A$357,0),MATCH("Age "&amp;C7237,[1]Data_Download_UK_2011_Census_Po!$C$9:$CY$9,0))</f>
        <v>1161</v>
      </c>
    </row>
    <row r="7238" spans="1:4" x14ac:dyDescent="0.35">
      <c r="A7238" t="str">
        <f t="shared" si="543"/>
        <v>E07000212</v>
      </c>
      <c r="B7238" t="str">
        <f t="shared" si="543"/>
        <v>Runnymede</v>
      </c>
      <c r="C7238">
        <f t="shared" si="544"/>
        <v>20</v>
      </c>
      <c r="D7238">
        <f>INDEX([1]Data_Download_UK_2011_Census_Po!$C$10:$CY$357,MATCH(B7238,[1]Data_Download_UK_2011_Census_Po!$A$10:$A$357,0),MATCH("Age "&amp;C7238,[1]Data_Download_UK_2011_Census_Po!$C$9:$CY$9,0))</f>
        <v>1926</v>
      </c>
    </row>
    <row r="7239" spans="1:4" x14ac:dyDescent="0.35">
      <c r="A7239" t="str">
        <f t="shared" si="543"/>
        <v>E07000213</v>
      </c>
      <c r="B7239" t="str">
        <f t="shared" si="543"/>
        <v>Spelthorne</v>
      </c>
      <c r="C7239">
        <f t="shared" si="544"/>
        <v>20</v>
      </c>
      <c r="D7239">
        <f>INDEX([1]Data_Download_UK_2011_Census_Po!$C$10:$CY$357,MATCH(B7239,[1]Data_Download_UK_2011_Census_Po!$A$10:$A$357,0),MATCH("Age "&amp;C7239,[1]Data_Download_UK_2011_Census_Po!$C$9:$CY$9,0))</f>
        <v>931</v>
      </c>
    </row>
    <row r="7240" spans="1:4" x14ac:dyDescent="0.35">
      <c r="A7240" t="str">
        <f t="shared" si="543"/>
        <v>E07000214</v>
      </c>
      <c r="B7240" t="str">
        <f t="shared" si="543"/>
        <v>Surrey Heath</v>
      </c>
      <c r="C7240">
        <f t="shared" si="544"/>
        <v>20</v>
      </c>
      <c r="D7240">
        <f>INDEX([1]Data_Download_UK_2011_Census_Po!$C$10:$CY$357,MATCH(B7240,[1]Data_Download_UK_2011_Census_Po!$A$10:$A$357,0),MATCH("Age "&amp;C7240,[1]Data_Download_UK_2011_Census_Po!$C$9:$CY$9,0))</f>
        <v>668</v>
      </c>
    </row>
    <row r="7241" spans="1:4" x14ac:dyDescent="0.35">
      <c r="A7241" t="str">
        <f t="shared" si="543"/>
        <v>E07000215</v>
      </c>
      <c r="B7241" t="str">
        <f t="shared" si="543"/>
        <v>Tandridge</v>
      </c>
      <c r="C7241">
        <f t="shared" si="544"/>
        <v>20</v>
      </c>
      <c r="D7241">
        <f>INDEX([1]Data_Download_UK_2011_Census_Po!$C$10:$CY$357,MATCH(B7241,[1]Data_Download_UK_2011_Census_Po!$A$10:$A$357,0),MATCH("Age "&amp;C7241,[1]Data_Download_UK_2011_Census_Po!$C$9:$CY$9,0))</f>
        <v>675</v>
      </c>
    </row>
    <row r="7242" spans="1:4" x14ac:dyDescent="0.35">
      <c r="A7242" t="str">
        <f t="shared" si="543"/>
        <v>E07000216</v>
      </c>
      <c r="B7242" t="str">
        <f t="shared" si="543"/>
        <v>Waverley</v>
      </c>
      <c r="C7242">
        <f t="shared" si="544"/>
        <v>20</v>
      </c>
      <c r="D7242">
        <f>INDEX([1]Data_Download_UK_2011_Census_Po!$C$10:$CY$357,MATCH(B7242,[1]Data_Download_UK_2011_Census_Po!$A$10:$A$357,0),MATCH("Age "&amp;C7242,[1]Data_Download_UK_2011_Census_Po!$C$9:$CY$9,0))</f>
        <v>1002</v>
      </c>
    </row>
    <row r="7243" spans="1:4" x14ac:dyDescent="0.35">
      <c r="A7243" t="str">
        <f t="shared" si="543"/>
        <v>E07000217</v>
      </c>
      <c r="B7243" t="str">
        <f t="shared" si="543"/>
        <v>Woking</v>
      </c>
      <c r="C7243">
        <f t="shared" si="544"/>
        <v>20</v>
      </c>
      <c r="D7243">
        <f>INDEX([1]Data_Download_UK_2011_Census_Po!$C$10:$CY$357,MATCH(B7243,[1]Data_Download_UK_2011_Census_Po!$A$10:$A$357,0),MATCH("Age "&amp;C7243,[1]Data_Download_UK_2011_Census_Po!$C$9:$CY$9,0))</f>
        <v>832</v>
      </c>
    </row>
    <row r="7244" spans="1:4" x14ac:dyDescent="0.35">
      <c r="A7244" t="str">
        <f t="shared" si="543"/>
        <v>E07000223</v>
      </c>
      <c r="B7244" t="str">
        <f t="shared" si="543"/>
        <v>Adur</v>
      </c>
      <c r="C7244">
        <f t="shared" si="544"/>
        <v>20</v>
      </c>
      <c r="D7244">
        <f>INDEX([1]Data_Download_UK_2011_Census_Po!$C$10:$CY$357,MATCH(B7244,[1]Data_Download_UK_2011_Census_Po!$A$10:$A$357,0),MATCH("Age "&amp;C7244,[1]Data_Download_UK_2011_Census_Po!$C$9:$CY$9,0))</f>
        <v>577</v>
      </c>
    </row>
    <row r="7245" spans="1:4" x14ac:dyDescent="0.35">
      <c r="A7245" t="str">
        <f t="shared" si="543"/>
        <v>E07000224</v>
      </c>
      <c r="B7245" t="str">
        <f t="shared" si="543"/>
        <v>Arun</v>
      </c>
      <c r="C7245">
        <f t="shared" si="544"/>
        <v>20</v>
      </c>
      <c r="D7245">
        <f>INDEX([1]Data_Download_UK_2011_Census_Po!$C$10:$CY$357,MATCH(B7245,[1]Data_Download_UK_2011_Census_Po!$A$10:$A$357,0),MATCH("Age "&amp;C7245,[1]Data_Download_UK_2011_Census_Po!$C$9:$CY$9,0))</f>
        <v>1545</v>
      </c>
    </row>
    <row r="7246" spans="1:4" x14ac:dyDescent="0.35">
      <c r="A7246" t="str">
        <f t="shared" si="543"/>
        <v>E07000225</v>
      </c>
      <c r="B7246" t="str">
        <f t="shared" si="543"/>
        <v>Chichester</v>
      </c>
      <c r="C7246">
        <f t="shared" si="544"/>
        <v>20</v>
      </c>
      <c r="D7246">
        <f>INDEX([1]Data_Download_UK_2011_Census_Po!$C$10:$CY$357,MATCH(B7246,[1]Data_Download_UK_2011_Census_Po!$A$10:$A$357,0),MATCH("Age "&amp;C7246,[1]Data_Download_UK_2011_Census_Po!$C$9:$CY$9,0))</f>
        <v>1512</v>
      </c>
    </row>
    <row r="7247" spans="1:4" x14ac:dyDescent="0.35">
      <c r="A7247" t="str">
        <f t="shared" ref="A7247:B7262" si="545">A6899</f>
        <v>E07000226</v>
      </c>
      <c r="B7247" t="str">
        <f t="shared" si="545"/>
        <v>Crawley</v>
      </c>
      <c r="C7247">
        <f t="shared" si="544"/>
        <v>20</v>
      </c>
      <c r="D7247">
        <f>INDEX([1]Data_Download_UK_2011_Census_Po!$C$10:$CY$357,MATCH(B7247,[1]Data_Download_UK_2011_Census_Po!$A$10:$A$357,0),MATCH("Age "&amp;C7247,[1]Data_Download_UK_2011_Census_Po!$C$9:$CY$9,0))</f>
        <v>1145</v>
      </c>
    </row>
    <row r="7248" spans="1:4" x14ac:dyDescent="0.35">
      <c r="A7248" t="str">
        <f t="shared" si="545"/>
        <v>E07000227</v>
      </c>
      <c r="B7248" t="str">
        <f t="shared" si="545"/>
        <v>Horsham</v>
      </c>
      <c r="C7248">
        <f t="shared" si="544"/>
        <v>20</v>
      </c>
      <c r="D7248">
        <f>INDEX([1]Data_Download_UK_2011_Census_Po!$C$10:$CY$357,MATCH(B7248,[1]Data_Download_UK_2011_Census_Po!$A$10:$A$357,0),MATCH("Age "&amp;C7248,[1]Data_Download_UK_2011_Census_Po!$C$9:$CY$9,0))</f>
        <v>1055</v>
      </c>
    </row>
    <row r="7249" spans="1:4" x14ac:dyDescent="0.35">
      <c r="A7249" t="str">
        <f t="shared" si="545"/>
        <v>E07000228</v>
      </c>
      <c r="B7249" t="str">
        <f t="shared" si="545"/>
        <v>Mid Sussex</v>
      </c>
      <c r="C7249">
        <f t="shared" si="544"/>
        <v>20</v>
      </c>
      <c r="D7249">
        <f>INDEX([1]Data_Download_UK_2011_Census_Po!$C$10:$CY$357,MATCH(B7249,[1]Data_Download_UK_2011_Census_Po!$A$10:$A$357,0),MATCH("Age "&amp;C7249,[1]Data_Download_UK_2011_Census_Po!$C$9:$CY$9,0))</f>
        <v>1088</v>
      </c>
    </row>
    <row r="7250" spans="1:4" x14ac:dyDescent="0.35">
      <c r="A7250" t="str">
        <f t="shared" si="545"/>
        <v>E07000229</v>
      </c>
      <c r="B7250" t="str">
        <f t="shared" si="545"/>
        <v>Worthing</v>
      </c>
      <c r="C7250">
        <f t="shared" si="544"/>
        <v>20</v>
      </c>
      <c r="D7250">
        <f>INDEX([1]Data_Download_UK_2011_Census_Po!$C$10:$CY$357,MATCH(B7250,[1]Data_Download_UK_2011_Census_Po!$A$10:$A$357,0),MATCH("Age "&amp;C7250,[1]Data_Download_UK_2011_Census_Po!$C$9:$CY$9,0))</f>
        <v>1063</v>
      </c>
    </row>
    <row r="7251" spans="1:4" x14ac:dyDescent="0.35">
      <c r="A7251" t="str">
        <f t="shared" si="545"/>
        <v>E06000022</v>
      </c>
      <c r="B7251" t="str">
        <f t="shared" si="545"/>
        <v>Bath and North East Somerset</v>
      </c>
      <c r="C7251">
        <f t="shared" si="544"/>
        <v>20</v>
      </c>
      <c r="D7251">
        <f>INDEX([1]Data_Download_UK_2011_Census_Po!$C$10:$CY$357,MATCH(B7251,[1]Data_Download_UK_2011_Census_Po!$A$10:$A$357,0),MATCH("Age "&amp;C7251,[1]Data_Download_UK_2011_Census_Po!$C$9:$CY$9,0))</f>
        <v>4085</v>
      </c>
    </row>
    <row r="7252" spans="1:4" x14ac:dyDescent="0.35">
      <c r="A7252" t="str">
        <f t="shared" si="545"/>
        <v>E06000028</v>
      </c>
      <c r="B7252" t="str">
        <f t="shared" si="545"/>
        <v>Bournemouth</v>
      </c>
      <c r="C7252">
        <f t="shared" si="544"/>
        <v>20</v>
      </c>
      <c r="D7252">
        <f>INDEX([1]Data_Download_UK_2011_Census_Po!$C$10:$CY$357,MATCH(B7252,[1]Data_Download_UK_2011_Census_Po!$A$10:$A$357,0),MATCH("Age "&amp;C7252,[1]Data_Download_UK_2011_Census_Po!$C$9:$CY$9,0))</f>
        <v>4127</v>
      </c>
    </row>
    <row r="7253" spans="1:4" x14ac:dyDescent="0.35">
      <c r="A7253" t="str">
        <f t="shared" si="545"/>
        <v>E06000023</v>
      </c>
      <c r="B7253" t="str">
        <f t="shared" si="545"/>
        <v>Bristol, City of</v>
      </c>
      <c r="C7253">
        <f t="shared" si="544"/>
        <v>20</v>
      </c>
      <c r="D7253">
        <f>INDEX([1]Data_Download_UK_2011_Census_Po!$C$10:$CY$357,MATCH(B7253,[1]Data_Download_UK_2011_Census_Po!$A$10:$A$357,0),MATCH("Age "&amp;C7253,[1]Data_Download_UK_2011_Census_Po!$C$9:$CY$9,0))</f>
        <v>9611</v>
      </c>
    </row>
    <row r="7254" spans="1:4" x14ac:dyDescent="0.35">
      <c r="A7254" t="str">
        <f t="shared" si="545"/>
        <v>E06000052</v>
      </c>
      <c r="B7254" t="str">
        <f t="shared" si="545"/>
        <v>Cornwall</v>
      </c>
      <c r="C7254">
        <f t="shared" si="544"/>
        <v>20</v>
      </c>
      <c r="D7254">
        <f>INDEX([1]Data_Download_UK_2011_Census_Po!$C$10:$CY$357,MATCH(B7254,[1]Data_Download_UK_2011_Census_Po!$A$10:$A$357,0),MATCH("Age "&amp;C7254,[1]Data_Download_UK_2011_Census_Po!$C$9:$CY$9,0))</f>
        <v>5919</v>
      </c>
    </row>
    <row r="7255" spans="1:4" x14ac:dyDescent="0.35">
      <c r="A7255" t="str">
        <f t="shared" si="545"/>
        <v>E06000053</v>
      </c>
      <c r="B7255" t="str">
        <f t="shared" si="545"/>
        <v>Isles of Scilly</v>
      </c>
      <c r="C7255">
        <f t="shared" si="544"/>
        <v>20</v>
      </c>
      <c r="D7255">
        <f>INDEX([1]Data_Download_UK_2011_Census_Po!$C$10:$CY$357,MATCH(B7255,[1]Data_Download_UK_2011_Census_Po!$A$10:$A$357,0),MATCH("Age "&amp;C7255,[1]Data_Download_UK_2011_Census_Po!$C$9:$CY$9,0))</f>
        <v>18</v>
      </c>
    </row>
    <row r="7256" spans="1:4" x14ac:dyDescent="0.35">
      <c r="A7256" t="str">
        <f t="shared" si="545"/>
        <v>E06000024</v>
      </c>
      <c r="B7256" t="str">
        <f t="shared" si="545"/>
        <v>North Somerset</v>
      </c>
      <c r="C7256">
        <f t="shared" si="544"/>
        <v>20</v>
      </c>
      <c r="D7256">
        <f>INDEX([1]Data_Download_UK_2011_Census_Po!$C$10:$CY$357,MATCH(B7256,[1]Data_Download_UK_2011_Census_Po!$A$10:$A$357,0),MATCH("Age "&amp;C7256,[1]Data_Download_UK_2011_Census_Po!$C$9:$CY$9,0))</f>
        <v>1754</v>
      </c>
    </row>
    <row r="7257" spans="1:4" x14ac:dyDescent="0.35">
      <c r="A7257" t="str">
        <f t="shared" si="545"/>
        <v>E06000026</v>
      </c>
      <c r="B7257" t="str">
        <f t="shared" si="545"/>
        <v>Plymouth</v>
      </c>
      <c r="C7257">
        <f t="shared" si="544"/>
        <v>20</v>
      </c>
      <c r="D7257">
        <f>INDEX([1]Data_Download_UK_2011_Census_Po!$C$10:$CY$357,MATCH(B7257,[1]Data_Download_UK_2011_Census_Po!$A$10:$A$357,0),MATCH("Age "&amp;C7257,[1]Data_Download_UK_2011_Census_Po!$C$9:$CY$9,0))</f>
        <v>6044</v>
      </c>
    </row>
    <row r="7258" spans="1:4" x14ac:dyDescent="0.35">
      <c r="A7258" t="str">
        <f t="shared" si="545"/>
        <v>E06000029</v>
      </c>
      <c r="B7258" t="str">
        <f t="shared" si="545"/>
        <v>Poole</v>
      </c>
      <c r="C7258">
        <f t="shared" si="544"/>
        <v>20</v>
      </c>
      <c r="D7258">
        <f>INDEX([1]Data_Download_UK_2011_Census_Po!$C$10:$CY$357,MATCH(B7258,[1]Data_Download_UK_2011_Census_Po!$A$10:$A$357,0),MATCH("Age "&amp;C7258,[1]Data_Download_UK_2011_Census_Po!$C$9:$CY$9,0))</f>
        <v>1599</v>
      </c>
    </row>
    <row r="7259" spans="1:4" x14ac:dyDescent="0.35">
      <c r="A7259" t="str">
        <f t="shared" si="545"/>
        <v>E06000025</v>
      </c>
      <c r="B7259" t="str">
        <f t="shared" si="545"/>
        <v>South Gloucestershire</v>
      </c>
      <c r="C7259">
        <f t="shared" si="544"/>
        <v>20</v>
      </c>
      <c r="D7259">
        <f>INDEX([1]Data_Download_UK_2011_Census_Po!$C$10:$CY$357,MATCH(B7259,[1]Data_Download_UK_2011_Census_Po!$A$10:$A$357,0),MATCH("Age "&amp;C7259,[1]Data_Download_UK_2011_Census_Po!$C$9:$CY$9,0))</f>
        <v>3280</v>
      </c>
    </row>
    <row r="7260" spans="1:4" x14ac:dyDescent="0.35">
      <c r="A7260" t="str">
        <f t="shared" si="545"/>
        <v>E06000030</v>
      </c>
      <c r="B7260" t="str">
        <f t="shared" si="545"/>
        <v>Swindon</v>
      </c>
      <c r="C7260">
        <f t="shared" si="544"/>
        <v>20</v>
      </c>
      <c r="D7260">
        <f>INDEX([1]Data_Download_UK_2011_Census_Po!$C$10:$CY$357,MATCH(B7260,[1]Data_Download_UK_2011_Census_Po!$A$10:$A$357,0),MATCH("Age "&amp;C7260,[1]Data_Download_UK_2011_Census_Po!$C$9:$CY$9,0))</f>
        <v>2234</v>
      </c>
    </row>
    <row r="7261" spans="1:4" x14ac:dyDescent="0.35">
      <c r="A7261" t="str">
        <f t="shared" si="545"/>
        <v>E06000027</v>
      </c>
      <c r="B7261" t="str">
        <f t="shared" si="545"/>
        <v>Torbay</v>
      </c>
      <c r="C7261">
        <f t="shared" si="544"/>
        <v>20</v>
      </c>
      <c r="D7261">
        <f>INDEX([1]Data_Download_UK_2011_Census_Po!$C$10:$CY$357,MATCH(B7261,[1]Data_Download_UK_2011_Census_Po!$A$10:$A$357,0),MATCH("Age "&amp;C7261,[1]Data_Download_UK_2011_Census_Po!$C$9:$CY$9,0))</f>
        <v>1355</v>
      </c>
    </row>
    <row r="7262" spans="1:4" x14ac:dyDescent="0.35">
      <c r="A7262" t="str">
        <f t="shared" si="545"/>
        <v>E06000054</v>
      </c>
      <c r="B7262" t="str">
        <f t="shared" si="545"/>
        <v>Wiltshire</v>
      </c>
      <c r="C7262">
        <f t="shared" si="544"/>
        <v>20</v>
      </c>
      <c r="D7262">
        <f>INDEX([1]Data_Download_UK_2011_Census_Po!$C$10:$CY$357,MATCH(B7262,[1]Data_Download_UK_2011_Census_Po!$A$10:$A$357,0),MATCH("Age "&amp;C7262,[1]Data_Download_UK_2011_Census_Po!$C$9:$CY$9,0))</f>
        <v>4459</v>
      </c>
    </row>
    <row r="7263" spans="1:4" x14ac:dyDescent="0.35">
      <c r="A7263" t="str">
        <f t="shared" ref="A7263:B7278" si="546">A6915</f>
        <v>E07000040</v>
      </c>
      <c r="B7263" t="str">
        <f t="shared" si="546"/>
        <v>East Devon</v>
      </c>
      <c r="C7263">
        <f t="shared" si="544"/>
        <v>20</v>
      </c>
      <c r="D7263">
        <f>INDEX([1]Data_Download_UK_2011_Census_Po!$C$10:$CY$357,MATCH(B7263,[1]Data_Download_UK_2011_Census_Po!$A$10:$A$357,0),MATCH("Age "&amp;C7263,[1]Data_Download_UK_2011_Census_Po!$C$9:$CY$9,0))</f>
        <v>1063</v>
      </c>
    </row>
    <row r="7264" spans="1:4" x14ac:dyDescent="0.35">
      <c r="A7264" t="str">
        <f t="shared" si="546"/>
        <v>E07000041</v>
      </c>
      <c r="B7264" t="str">
        <f t="shared" si="546"/>
        <v>Exeter</v>
      </c>
      <c r="C7264">
        <f t="shared" si="544"/>
        <v>20</v>
      </c>
      <c r="D7264">
        <f>INDEX([1]Data_Download_UK_2011_Census_Po!$C$10:$CY$357,MATCH(B7264,[1]Data_Download_UK_2011_Census_Po!$A$10:$A$357,0),MATCH("Age "&amp;C7264,[1]Data_Download_UK_2011_Census_Po!$C$9:$CY$9,0))</f>
        <v>4114</v>
      </c>
    </row>
    <row r="7265" spans="1:4" x14ac:dyDescent="0.35">
      <c r="A7265" t="str">
        <f t="shared" si="546"/>
        <v>E07000042</v>
      </c>
      <c r="B7265" t="str">
        <f t="shared" si="546"/>
        <v>Mid Devon</v>
      </c>
      <c r="C7265">
        <f t="shared" si="544"/>
        <v>20</v>
      </c>
      <c r="D7265">
        <f>INDEX([1]Data_Download_UK_2011_Census_Po!$C$10:$CY$357,MATCH(B7265,[1]Data_Download_UK_2011_Census_Po!$A$10:$A$357,0),MATCH("Age "&amp;C7265,[1]Data_Download_UK_2011_Census_Po!$C$9:$CY$9,0))</f>
        <v>642</v>
      </c>
    </row>
    <row r="7266" spans="1:4" x14ac:dyDescent="0.35">
      <c r="A7266" t="str">
        <f t="shared" si="546"/>
        <v>E07000043</v>
      </c>
      <c r="B7266" t="str">
        <f t="shared" si="546"/>
        <v>North Devon</v>
      </c>
      <c r="C7266">
        <f t="shared" si="544"/>
        <v>20</v>
      </c>
      <c r="D7266">
        <f>INDEX([1]Data_Download_UK_2011_Census_Po!$C$10:$CY$357,MATCH(B7266,[1]Data_Download_UK_2011_Census_Po!$A$10:$A$357,0),MATCH("Age "&amp;C7266,[1]Data_Download_UK_2011_Census_Po!$C$9:$CY$9,0))</f>
        <v>907</v>
      </c>
    </row>
    <row r="7267" spans="1:4" x14ac:dyDescent="0.35">
      <c r="A7267" t="str">
        <f t="shared" si="546"/>
        <v>E07000044</v>
      </c>
      <c r="B7267" t="str">
        <f t="shared" si="546"/>
        <v>South Hams</v>
      </c>
      <c r="C7267">
        <f t="shared" si="544"/>
        <v>20</v>
      </c>
      <c r="D7267">
        <f>INDEX([1]Data_Download_UK_2011_Census_Po!$C$10:$CY$357,MATCH(B7267,[1]Data_Download_UK_2011_Census_Po!$A$10:$A$357,0),MATCH("Age "&amp;C7267,[1]Data_Download_UK_2011_Census_Po!$C$9:$CY$9,0))</f>
        <v>686</v>
      </c>
    </row>
    <row r="7268" spans="1:4" x14ac:dyDescent="0.35">
      <c r="A7268" t="str">
        <f t="shared" si="546"/>
        <v>E07000045</v>
      </c>
      <c r="B7268" t="str">
        <f t="shared" si="546"/>
        <v>Teignbridge</v>
      </c>
      <c r="C7268">
        <f t="shared" si="544"/>
        <v>20</v>
      </c>
      <c r="D7268">
        <f>INDEX([1]Data_Download_UK_2011_Census_Po!$C$10:$CY$357,MATCH(B7268,[1]Data_Download_UK_2011_Census_Po!$A$10:$A$357,0),MATCH("Age "&amp;C7268,[1]Data_Download_UK_2011_Census_Po!$C$9:$CY$9,0))</f>
        <v>995</v>
      </c>
    </row>
    <row r="7269" spans="1:4" x14ac:dyDescent="0.35">
      <c r="A7269" t="str">
        <f t="shared" si="546"/>
        <v>E07000046</v>
      </c>
      <c r="B7269" t="str">
        <f t="shared" si="546"/>
        <v>Torridge</v>
      </c>
      <c r="C7269">
        <f t="shared" si="544"/>
        <v>20</v>
      </c>
      <c r="D7269">
        <f>INDEX([1]Data_Download_UK_2011_Census_Po!$C$10:$CY$357,MATCH(B7269,[1]Data_Download_UK_2011_Census_Po!$A$10:$A$357,0),MATCH("Age "&amp;C7269,[1]Data_Download_UK_2011_Census_Po!$C$9:$CY$9,0))</f>
        <v>605</v>
      </c>
    </row>
    <row r="7270" spans="1:4" x14ac:dyDescent="0.35">
      <c r="A7270" t="str">
        <f t="shared" si="546"/>
        <v>E07000047</v>
      </c>
      <c r="B7270" t="str">
        <f t="shared" si="546"/>
        <v>West Devon</v>
      </c>
      <c r="C7270">
        <f t="shared" si="544"/>
        <v>20</v>
      </c>
      <c r="D7270">
        <f>INDEX([1]Data_Download_UK_2011_Census_Po!$C$10:$CY$357,MATCH(B7270,[1]Data_Download_UK_2011_Census_Po!$A$10:$A$357,0),MATCH("Age "&amp;C7270,[1]Data_Download_UK_2011_Census_Po!$C$9:$CY$9,0))</f>
        <v>448</v>
      </c>
    </row>
    <row r="7271" spans="1:4" x14ac:dyDescent="0.35">
      <c r="A7271" t="str">
        <f t="shared" si="546"/>
        <v>E07000048</v>
      </c>
      <c r="B7271" t="str">
        <f t="shared" si="546"/>
        <v>Christchurch</v>
      </c>
      <c r="C7271">
        <f t="shared" si="544"/>
        <v>20</v>
      </c>
      <c r="D7271">
        <f>INDEX([1]Data_Download_UK_2011_Census_Po!$C$10:$CY$357,MATCH(B7271,[1]Data_Download_UK_2011_Census_Po!$A$10:$A$357,0),MATCH("Age "&amp;C7271,[1]Data_Download_UK_2011_Census_Po!$C$9:$CY$9,0))</f>
        <v>436</v>
      </c>
    </row>
    <row r="7272" spans="1:4" x14ac:dyDescent="0.35">
      <c r="A7272" t="str">
        <f t="shared" si="546"/>
        <v>E07000049</v>
      </c>
      <c r="B7272" t="str">
        <f t="shared" si="546"/>
        <v>East Dorset</v>
      </c>
      <c r="C7272">
        <f t="shared" si="544"/>
        <v>20</v>
      </c>
      <c r="D7272">
        <f>INDEX([1]Data_Download_UK_2011_Census_Po!$C$10:$CY$357,MATCH(B7272,[1]Data_Download_UK_2011_Census_Po!$A$10:$A$357,0),MATCH("Age "&amp;C7272,[1]Data_Download_UK_2011_Census_Po!$C$9:$CY$9,0))</f>
        <v>700</v>
      </c>
    </row>
    <row r="7273" spans="1:4" x14ac:dyDescent="0.35">
      <c r="A7273" t="str">
        <f t="shared" si="546"/>
        <v>E07000050</v>
      </c>
      <c r="B7273" t="str">
        <f t="shared" si="546"/>
        <v>North Dorset</v>
      </c>
      <c r="C7273">
        <f t="shared" si="544"/>
        <v>20</v>
      </c>
      <c r="D7273">
        <f>INDEX([1]Data_Download_UK_2011_Census_Po!$C$10:$CY$357,MATCH(B7273,[1]Data_Download_UK_2011_Census_Po!$A$10:$A$357,0),MATCH("Age "&amp;C7273,[1]Data_Download_UK_2011_Census_Po!$C$9:$CY$9,0))</f>
        <v>646</v>
      </c>
    </row>
    <row r="7274" spans="1:4" x14ac:dyDescent="0.35">
      <c r="A7274" t="str">
        <f t="shared" si="546"/>
        <v>E07000051</v>
      </c>
      <c r="B7274" t="str">
        <f t="shared" si="546"/>
        <v>Purbeck</v>
      </c>
      <c r="C7274">
        <f t="shared" si="544"/>
        <v>20</v>
      </c>
      <c r="D7274">
        <f>INDEX([1]Data_Download_UK_2011_Census_Po!$C$10:$CY$357,MATCH(B7274,[1]Data_Download_UK_2011_Census_Po!$A$10:$A$357,0),MATCH("Age "&amp;C7274,[1]Data_Download_UK_2011_Census_Po!$C$9:$CY$9,0))</f>
        <v>459</v>
      </c>
    </row>
    <row r="7275" spans="1:4" x14ac:dyDescent="0.35">
      <c r="A7275" t="str">
        <f t="shared" si="546"/>
        <v>E07000052</v>
      </c>
      <c r="B7275" t="str">
        <f t="shared" si="546"/>
        <v>West Dorset</v>
      </c>
      <c r="C7275">
        <f t="shared" si="544"/>
        <v>20</v>
      </c>
      <c r="D7275">
        <f>INDEX([1]Data_Download_UK_2011_Census_Po!$C$10:$CY$357,MATCH(B7275,[1]Data_Download_UK_2011_Census_Po!$A$10:$A$357,0),MATCH("Age "&amp;C7275,[1]Data_Download_UK_2011_Census_Po!$C$9:$CY$9,0))</f>
        <v>815</v>
      </c>
    </row>
    <row r="7276" spans="1:4" x14ac:dyDescent="0.35">
      <c r="A7276" t="str">
        <f t="shared" si="546"/>
        <v>E07000053</v>
      </c>
      <c r="B7276" t="str">
        <f t="shared" si="546"/>
        <v>Weymouth and Portland</v>
      </c>
      <c r="C7276">
        <f t="shared" si="544"/>
        <v>20</v>
      </c>
      <c r="D7276">
        <f>INDEX([1]Data_Download_UK_2011_Census_Po!$C$10:$CY$357,MATCH(B7276,[1]Data_Download_UK_2011_Census_Po!$A$10:$A$357,0),MATCH("Age "&amp;C7276,[1]Data_Download_UK_2011_Census_Po!$C$9:$CY$9,0))</f>
        <v>894</v>
      </c>
    </row>
    <row r="7277" spans="1:4" x14ac:dyDescent="0.35">
      <c r="A7277" t="str">
        <f t="shared" si="546"/>
        <v>E07000078</v>
      </c>
      <c r="B7277" t="str">
        <f t="shared" si="546"/>
        <v>Cheltenham</v>
      </c>
      <c r="C7277">
        <f t="shared" si="544"/>
        <v>20</v>
      </c>
      <c r="D7277">
        <f>INDEX([1]Data_Download_UK_2011_Census_Po!$C$10:$CY$357,MATCH(B7277,[1]Data_Download_UK_2011_Census_Po!$A$10:$A$357,0),MATCH("Age "&amp;C7277,[1]Data_Download_UK_2011_Census_Po!$C$9:$CY$9,0))</f>
        <v>2044</v>
      </c>
    </row>
    <row r="7278" spans="1:4" x14ac:dyDescent="0.35">
      <c r="A7278" t="str">
        <f t="shared" si="546"/>
        <v>E07000079</v>
      </c>
      <c r="B7278" t="str">
        <f t="shared" si="546"/>
        <v>Cotswold</v>
      </c>
      <c r="C7278">
        <f t="shared" si="544"/>
        <v>20</v>
      </c>
      <c r="D7278">
        <f>INDEX([1]Data_Download_UK_2011_Census_Po!$C$10:$CY$357,MATCH(B7278,[1]Data_Download_UK_2011_Census_Po!$A$10:$A$357,0),MATCH("Age "&amp;C7278,[1]Data_Download_UK_2011_Census_Po!$C$9:$CY$9,0))</f>
        <v>818</v>
      </c>
    </row>
    <row r="7279" spans="1:4" x14ac:dyDescent="0.35">
      <c r="A7279" t="str">
        <f t="shared" ref="A7279:B7294" si="547">A6931</f>
        <v>E07000080</v>
      </c>
      <c r="B7279" t="str">
        <f t="shared" si="547"/>
        <v>Forest of Dean</v>
      </c>
      <c r="C7279">
        <f t="shared" si="544"/>
        <v>20</v>
      </c>
      <c r="D7279">
        <f>INDEX([1]Data_Download_UK_2011_Census_Po!$C$10:$CY$357,MATCH(B7279,[1]Data_Download_UK_2011_Census_Po!$A$10:$A$357,0),MATCH("Age "&amp;C7279,[1]Data_Download_UK_2011_Census_Po!$C$9:$CY$9,0))</f>
        <v>913</v>
      </c>
    </row>
    <row r="7280" spans="1:4" x14ac:dyDescent="0.35">
      <c r="A7280" t="str">
        <f t="shared" si="547"/>
        <v>E07000081</v>
      </c>
      <c r="B7280" t="str">
        <f t="shared" si="547"/>
        <v>Gloucester</v>
      </c>
      <c r="C7280">
        <f t="shared" si="544"/>
        <v>20</v>
      </c>
      <c r="D7280">
        <f>INDEX([1]Data_Download_UK_2011_Census_Po!$C$10:$CY$357,MATCH(B7280,[1]Data_Download_UK_2011_Census_Po!$A$10:$A$357,0),MATCH("Age "&amp;C7280,[1]Data_Download_UK_2011_Census_Po!$C$9:$CY$9,0))</f>
        <v>1615</v>
      </c>
    </row>
    <row r="7281" spans="1:4" x14ac:dyDescent="0.35">
      <c r="A7281" t="str">
        <f t="shared" si="547"/>
        <v>E07000082</v>
      </c>
      <c r="B7281" t="str">
        <f t="shared" si="547"/>
        <v>Stroud</v>
      </c>
      <c r="C7281">
        <f t="shared" si="544"/>
        <v>20</v>
      </c>
      <c r="D7281">
        <f>INDEX([1]Data_Download_UK_2011_Census_Po!$C$10:$CY$357,MATCH(B7281,[1]Data_Download_UK_2011_Census_Po!$A$10:$A$357,0),MATCH("Age "&amp;C7281,[1]Data_Download_UK_2011_Census_Po!$C$9:$CY$9,0))</f>
        <v>998</v>
      </c>
    </row>
    <row r="7282" spans="1:4" x14ac:dyDescent="0.35">
      <c r="A7282" t="str">
        <f t="shared" si="547"/>
        <v>E07000083</v>
      </c>
      <c r="B7282" t="str">
        <f t="shared" si="547"/>
        <v>Tewkesbury</v>
      </c>
      <c r="C7282">
        <f t="shared" si="544"/>
        <v>20</v>
      </c>
      <c r="D7282">
        <f>INDEX([1]Data_Download_UK_2011_Census_Po!$C$10:$CY$357,MATCH(B7282,[1]Data_Download_UK_2011_Census_Po!$A$10:$A$357,0),MATCH("Age "&amp;C7282,[1]Data_Download_UK_2011_Census_Po!$C$9:$CY$9,0))</f>
        <v>759</v>
      </c>
    </row>
    <row r="7283" spans="1:4" x14ac:dyDescent="0.35">
      <c r="A7283" t="str">
        <f t="shared" si="547"/>
        <v>E07000187</v>
      </c>
      <c r="B7283" t="str">
        <f t="shared" si="547"/>
        <v>Mendip</v>
      </c>
      <c r="C7283">
        <f t="shared" si="544"/>
        <v>20</v>
      </c>
      <c r="D7283">
        <f>INDEX([1]Data_Download_UK_2011_Census_Po!$C$10:$CY$357,MATCH(B7283,[1]Data_Download_UK_2011_Census_Po!$A$10:$A$357,0),MATCH("Age "&amp;C7283,[1]Data_Download_UK_2011_Census_Po!$C$9:$CY$9,0))</f>
        <v>969</v>
      </c>
    </row>
    <row r="7284" spans="1:4" x14ac:dyDescent="0.35">
      <c r="A7284" t="str">
        <f t="shared" si="547"/>
        <v>E07000188</v>
      </c>
      <c r="B7284" t="str">
        <f t="shared" si="547"/>
        <v>Sedgemoor</v>
      </c>
      <c r="C7284">
        <f t="shared" si="544"/>
        <v>20</v>
      </c>
      <c r="D7284">
        <f>INDEX([1]Data_Download_UK_2011_Census_Po!$C$10:$CY$357,MATCH(B7284,[1]Data_Download_UK_2011_Census_Po!$A$10:$A$357,0),MATCH("Age "&amp;C7284,[1]Data_Download_UK_2011_Census_Po!$C$9:$CY$9,0))</f>
        <v>1237</v>
      </c>
    </row>
    <row r="7285" spans="1:4" x14ac:dyDescent="0.35">
      <c r="A7285" t="str">
        <f t="shared" si="547"/>
        <v>E07000189</v>
      </c>
      <c r="B7285" t="str">
        <f t="shared" si="547"/>
        <v>South Somerset</v>
      </c>
      <c r="C7285">
        <f t="shared" si="544"/>
        <v>20</v>
      </c>
      <c r="D7285">
        <f>INDEX([1]Data_Download_UK_2011_Census_Po!$C$10:$CY$357,MATCH(B7285,[1]Data_Download_UK_2011_Census_Po!$A$10:$A$357,0),MATCH("Age "&amp;C7285,[1]Data_Download_UK_2011_Census_Po!$C$9:$CY$9,0))</f>
        <v>1551</v>
      </c>
    </row>
    <row r="7286" spans="1:4" x14ac:dyDescent="0.35">
      <c r="A7286" t="str">
        <f t="shared" si="547"/>
        <v>E07000190</v>
      </c>
      <c r="B7286" t="str">
        <f t="shared" si="547"/>
        <v>Taunton Deane</v>
      </c>
      <c r="C7286">
        <f t="shared" si="544"/>
        <v>20</v>
      </c>
      <c r="D7286">
        <f>INDEX([1]Data_Download_UK_2011_Census_Po!$C$10:$CY$357,MATCH(B7286,[1]Data_Download_UK_2011_Census_Po!$A$10:$A$357,0),MATCH("Age "&amp;C7286,[1]Data_Download_UK_2011_Census_Po!$C$9:$CY$9,0))</f>
        <v>1130</v>
      </c>
    </row>
    <row r="7287" spans="1:4" x14ac:dyDescent="0.35">
      <c r="A7287" t="str">
        <f t="shared" si="547"/>
        <v>E07000191</v>
      </c>
      <c r="B7287" t="str">
        <f t="shared" si="547"/>
        <v>West Somerset</v>
      </c>
      <c r="C7287">
        <f t="shared" si="544"/>
        <v>20</v>
      </c>
      <c r="D7287">
        <f>INDEX([1]Data_Download_UK_2011_Census_Po!$C$10:$CY$357,MATCH(B7287,[1]Data_Download_UK_2011_Census_Po!$A$10:$A$357,0),MATCH("Age "&amp;C7287,[1]Data_Download_UK_2011_Census_Po!$C$9:$CY$9,0))</f>
        <v>337</v>
      </c>
    </row>
    <row r="7288" spans="1:4" x14ac:dyDescent="0.35">
      <c r="A7288" t="str">
        <f t="shared" si="547"/>
        <v>W06000001</v>
      </c>
      <c r="B7288" t="str">
        <f t="shared" si="547"/>
        <v>Isle of Anglesey</v>
      </c>
      <c r="C7288">
        <f t="shared" si="544"/>
        <v>20</v>
      </c>
      <c r="D7288">
        <f>INDEX([1]Data_Download_UK_2011_Census_Po!$C$10:$CY$357,MATCH(B7288,[1]Data_Download_UK_2011_Census_Po!$A$10:$A$357,0),MATCH("Age "&amp;C7288,[1]Data_Download_UK_2011_Census_Po!$C$9:$CY$9,0))</f>
        <v>731</v>
      </c>
    </row>
    <row r="7289" spans="1:4" x14ac:dyDescent="0.35">
      <c r="A7289" t="str">
        <f t="shared" si="547"/>
        <v>W06000002</v>
      </c>
      <c r="B7289" t="str">
        <f t="shared" si="547"/>
        <v>Gwynedd</v>
      </c>
      <c r="C7289">
        <f t="shared" si="544"/>
        <v>20</v>
      </c>
      <c r="D7289">
        <f>INDEX([1]Data_Download_UK_2011_Census_Po!$C$10:$CY$357,MATCH(B7289,[1]Data_Download_UK_2011_Census_Po!$A$10:$A$357,0),MATCH("Age "&amp;C7289,[1]Data_Download_UK_2011_Census_Po!$C$9:$CY$9,0))</f>
        <v>2661</v>
      </c>
    </row>
    <row r="7290" spans="1:4" x14ac:dyDescent="0.35">
      <c r="A7290" t="str">
        <f t="shared" si="547"/>
        <v>W06000003</v>
      </c>
      <c r="B7290" t="str">
        <f t="shared" si="547"/>
        <v>Conwy</v>
      </c>
      <c r="C7290">
        <f t="shared" si="544"/>
        <v>20</v>
      </c>
      <c r="D7290">
        <f>INDEX([1]Data_Download_UK_2011_Census_Po!$C$10:$CY$357,MATCH(B7290,[1]Data_Download_UK_2011_Census_Po!$A$10:$A$357,0),MATCH("Age "&amp;C7290,[1]Data_Download_UK_2011_Census_Po!$C$9:$CY$9,0))</f>
        <v>1062</v>
      </c>
    </row>
    <row r="7291" spans="1:4" x14ac:dyDescent="0.35">
      <c r="A7291" t="str">
        <f t="shared" si="547"/>
        <v>W06000004</v>
      </c>
      <c r="B7291" t="str">
        <f t="shared" si="547"/>
        <v>Denbighshire</v>
      </c>
      <c r="C7291">
        <f t="shared" si="544"/>
        <v>20</v>
      </c>
      <c r="D7291">
        <f>INDEX([1]Data_Download_UK_2011_Census_Po!$C$10:$CY$357,MATCH(B7291,[1]Data_Download_UK_2011_Census_Po!$A$10:$A$357,0),MATCH("Age "&amp;C7291,[1]Data_Download_UK_2011_Census_Po!$C$9:$CY$9,0))</f>
        <v>1018</v>
      </c>
    </row>
    <row r="7292" spans="1:4" x14ac:dyDescent="0.35">
      <c r="A7292" t="str">
        <f t="shared" si="547"/>
        <v>W06000005</v>
      </c>
      <c r="B7292" t="str">
        <f t="shared" si="547"/>
        <v>Flintshire</v>
      </c>
      <c r="C7292">
        <f t="shared" si="544"/>
        <v>20</v>
      </c>
      <c r="D7292">
        <f>INDEX([1]Data_Download_UK_2011_Census_Po!$C$10:$CY$357,MATCH(B7292,[1]Data_Download_UK_2011_Census_Po!$A$10:$A$357,0),MATCH("Age "&amp;C7292,[1]Data_Download_UK_2011_Census_Po!$C$9:$CY$9,0))</f>
        <v>1693</v>
      </c>
    </row>
    <row r="7293" spans="1:4" x14ac:dyDescent="0.35">
      <c r="A7293" t="str">
        <f t="shared" si="547"/>
        <v>W06000006</v>
      </c>
      <c r="B7293" t="str">
        <f t="shared" si="547"/>
        <v>Wrexham</v>
      </c>
      <c r="C7293">
        <f t="shared" si="544"/>
        <v>20</v>
      </c>
      <c r="D7293">
        <f>INDEX([1]Data_Download_UK_2011_Census_Po!$C$10:$CY$357,MATCH(B7293,[1]Data_Download_UK_2011_Census_Po!$A$10:$A$357,0),MATCH("Age "&amp;C7293,[1]Data_Download_UK_2011_Census_Po!$C$9:$CY$9,0))</f>
        <v>1610</v>
      </c>
    </row>
    <row r="7294" spans="1:4" x14ac:dyDescent="0.35">
      <c r="A7294" t="str">
        <f t="shared" si="547"/>
        <v>W06000023</v>
      </c>
      <c r="B7294" t="str">
        <f t="shared" si="547"/>
        <v>Powys</v>
      </c>
      <c r="C7294">
        <f t="shared" si="544"/>
        <v>20</v>
      </c>
      <c r="D7294">
        <f>INDEX([1]Data_Download_UK_2011_Census_Po!$C$10:$CY$357,MATCH(B7294,[1]Data_Download_UK_2011_Census_Po!$A$10:$A$357,0),MATCH("Age "&amp;C7294,[1]Data_Download_UK_2011_Census_Po!$C$9:$CY$9,0))</f>
        <v>1228</v>
      </c>
    </row>
    <row r="7295" spans="1:4" x14ac:dyDescent="0.35">
      <c r="A7295" t="str">
        <f t="shared" ref="A7295:B7310" si="548">A6947</f>
        <v>W06000008</v>
      </c>
      <c r="B7295" t="str">
        <f t="shared" si="548"/>
        <v>Ceredigion</v>
      </c>
      <c r="C7295">
        <f t="shared" si="544"/>
        <v>20</v>
      </c>
      <c r="D7295">
        <f>INDEX([1]Data_Download_UK_2011_Census_Po!$C$10:$CY$357,MATCH(B7295,[1]Data_Download_UK_2011_Census_Po!$A$10:$A$357,0),MATCH("Age "&amp;C7295,[1]Data_Download_UK_2011_Census_Po!$C$9:$CY$9,0))</f>
        <v>2818</v>
      </c>
    </row>
    <row r="7296" spans="1:4" x14ac:dyDescent="0.35">
      <c r="A7296" t="str">
        <f t="shared" si="548"/>
        <v>W06000009</v>
      </c>
      <c r="B7296" t="str">
        <f t="shared" si="548"/>
        <v>Pembrokeshire</v>
      </c>
      <c r="C7296">
        <f t="shared" si="544"/>
        <v>20</v>
      </c>
      <c r="D7296">
        <f>INDEX([1]Data_Download_UK_2011_Census_Po!$C$10:$CY$357,MATCH(B7296,[1]Data_Download_UK_2011_Census_Po!$A$10:$A$357,0),MATCH("Age "&amp;C7296,[1]Data_Download_UK_2011_Census_Po!$C$9:$CY$9,0))</f>
        <v>1342</v>
      </c>
    </row>
    <row r="7297" spans="1:4" x14ac:dyDescent="0.35">
      <c r="A7297" t="str">
        <f t="shared" si="548"/>
        <v>W06000010</v>
      </c>
      <c r="B7297" t="str">
        <f t="shared" si="548"/>
        <v>Carmarthenshire</v>
      </c>
      <c r="C7297">
        <f t="shared" si="544"/>
        <v>20</v>
      </c>
      <c r="D7297">
        <f>INDEX([1]Data_Download_UK_2011_Census_Po!$C$10:$CY$357,MATCH(B7297,[1]Data_Download_UK_2011_Census_Po!$A$10:$A$357,0),MATCH("Age "&amp;C7297,[1]Data_Download_UK_2011_Census_Po!$C$9:$CY$9,0))</f>
        <v>2092</v>
      </c>
    </row>
    <row r="7298" spans="1:4" x14ac:dyDescent="0.35">
      <c r="A7298" t="str">
        <f t="shared" si="548"/>
        <v>W06000011</v>
      </c>
      <c r="B7298" t="str">
        <f t="shared" si="548"/>
        <v>Swansea</v>
      </c>
      <c r="C7298">
        <f t="shared" si="544"/>
        <v>20</v>
      </c>
      <c r="D7298">
        <f>INDEX([1]Data_Download_UK_2011_Census_Po!$C$10:$CY$357,MATCH(B7298,[1]Data_Download_UK_2011_Census_Po!$A$10:$A$357,0),MATCH("Age "&amp;C7298,[1]Data_Download_UK_2011_Census_Po!$C$9:$CY$9,0))</f>
        <v>5110</v>
      </c>
    </row>
    <row r="7299" spans="1:4" x14ac:dyDescent="0.35">
      <c r="A7299" t="str">
        <f t="shared" si="548"/>
        <v>W06000012</v>
      </c>
      <c r="B7299" t="str">
        <f t="shared" si="548"/>
        <v>Neath Port Talbot</v>
      </c>
      <c r="C7299">
        <f t="shared" ref="C7299:C7362" si="549">ROUNDDOWN((ROW(A7299)-2)/348,0)</f>
        <v>20</v>
      </c>
      <c r="D7299">
        <f>INDEX([1]Data_Download_UK_2011_Census_Po!$C$10:$CY$357,MATCH(B7299,[1]Data_Download_UK_2011_Census_Po!$A$10:$A$357,0),MATCH("Age "&amp;C7299,[1]Data_Download_UK_2011_Census_Po!$C$9:$CY$9,0))</f>
        <v>1602</v>
      </c>
    </row>
    <row r="7300" spans="1:4" x14ac:dyDescent="0.35">
      <c r="A7300" t="str">
        <f t="shared" si="548"/>
        <v>W06000013</v>
      </c>
      <c r="B7300" t="str">
        <f t="shared" si="548"/>
        <v>Bridgend</v>
      </c>
      <c r="C7300">
        <f t="shared" si="549"/>
        <v>20</v>
      </c>
      <c r="D7300">
        <f>INDEX([1]Data_Download_UK_2011_Census_Po!$C$10:$CY$357,MATCH(B7300,[1]Data_Download_UK_2011_Census_Po!$A$10:$A$357,0),MATCH("Age "&amp;C7300,[1]Data_Download_UK_2011_Census_Po!$C$9:$CY$9,0))</f>
        <v>1587</v>
      </c>
    </row>
    <row r="7301" spans="1:4" x14ac:dyDescent="0.35">
      <c r="A7301" t="str">
        <f t="shared" si="548"/>
        <v>W06000014</v>
      </c>
      <c r="B7301" t="str">
        <f t="shared" si="548"/>
        <v>Vale of Glamorgan</v>
      </c>
      <c r="C7301">
        <f t="shared" si="549"/>
        <v>20</v>
      </c>
      <c r="D7301">
        <f>INDEX([1]Data_Download_UK_2011_Census_Po!$C$10:$CY$357,MATCH(B7301,[1]Data_Download_UK_2011_Census_Po!$A$10:$A$357,0),MATCH("Age "&amp;C7301,[1]Data_Download_UK_2011_Census_Po!$C$9:$CY$9,0))</f>
        <v>1254</v>
      </c>
    </row>
    <row r="7302" spans="1:4" x14ac:dyDescent="0.35">
      <c r="A7302" t="str">
        <f t="shared" si="548"/>
        <v>W06000015</v>
      </c>
      <c r="B7302" t="str">
        <f t="shared" si="548"/>
        <v>Cardiff</v>
      </c>
      <c r="C7302">
        <f t="shared" si="549"/>
        <v>20</v>
      </c>
      <c r="D7302">
        <f>INDEX([1]Data_Download_UK_2011_Census_Po!$C$10:$CY$357,MATCH(B7302,[1]Data_Download_UK_2011_Census_Po!$A$10:$A$357,0),MATCH("Age "&amp;C7302,[1]Data_Download_UK_2011_Census_Po!$C$9:$CY$9,0))</f>
        <v>9253</v>
      </c>
    </row>
    <row r="7303" spans="1:4" x14ac:dyDescent="0.35">
      <c r="A7303" t="str">
        <f t="shared" si="548"/>
        <v>W06000016</v>
      </c>
      <c r="B7303" t="str">
        <f t="shared" si="548"/>
        <v>Rhondda Cynon Taff</v>
      </c>
      <c r="C7303">
        <f t="shared" si="549"/>
        <v>20</v>
      </c>
      <c r="D7303">
        <f>INDEX([1]Data_Download_UK_2011_Census_Po!$C$10:$CY$357,MATCH(B7303,[1]Data_Download_UK_2011_Census_Po!$A$10:$A$357,0),MATCH("Age "&amp;C7303,[1]Data_Download_UK_2011_Census_Po!$C$9:$CY$9,0))</f>
        <v>3428</v>
      </c>
    </row>
    <row r="7304" spans="1:4" x14ac:dyDescent="0.35">
      <c r="A7304" t="str">
        <f t="shared" si="548"/>
        <v>W06000024</v>
      </c>
      <c r="B7304" t="str">
        <f t="shared" si="548"/>
        <v>Merthyr Tydfil</v>
      </c>
      <c r="C7304">
        <f t="shared" si="549"/>
        <v>20</v>
      </c>
      <c r="D7304">
        <f>INDEX([1]Data_Download_UK_2011_Census_Po!$C$10:$CY$357,MATCH(B7304,[1]Data_Download_UK_2011_Census_Po!$A$10:$A$357,0),MATCH("Age "&amp;C7304,[1]Data_Download_UK_2011_Census_Po!$C$9:$CY$9,0))</f>
        <v>756</v>
      </c>
    </row>
    <row r="7305" spans="1:4" x14ac:dyDescent="0.35">
      <c r="A7305" t="str">
        <f t="shared" si="548"/>
        <v>W06000018</v>
      </c>
      <c r="B7305" t="str">
        <f t="shared" si="548"/>
        <v>Caerphilly</v>
      </c>
      <c r="C7305">
        <f t="shared" si="549"/>
        <v>20</v>
      </c>
      <c r="D7305">
        <f>INDEX([1]Data_Download_UK_2011_Census_Po!$C$10:$CY$357,MATCH(B7305,[1]Data_Download_UK_2011_Census_Po!$A$10:$A$357,0),MATCH("Age "&amp;C7305,[1]Data_Download_UK_2011_Census_Po!$C$9:$CY$9,0))</f>
        <v>2073</v>
      </c>
    </row>
    <row r="7306" spans="1:4" x14ac:dyDescent="0.35">
      <c r="A7306" t="str">
        <f t="shared" si="548"/>
        <v>W06000019</v>
      </c>
      <c r="B7306" t="str">
        <f t="shared" si="548"/>
        <v>Blaenau Gwent</v>
      </c>
      <c r="C7306">
        <f t="shared" si="549"/>
        <v>20</v>
      </c>
      <c r="D7306">
        <f>INDEX([1]Data_Download_UK_2011_Census_Po!$C$10:$CY$357,MATCH(B7306,[1]Data_Download_UK_2011_Census_Po!$A$10:$A$357,0),MATCH("Age "&amp;C7306,[1]Data_Download_UK_2011_Census_Po!$C$9:$CY$9,0))</f>
        <v>910</v>
      </c>
    </row>
    <row r="7307" spans="1:4" x14ac:dyDescent="0.35">
      <c r="A7307" t="str">
        <f t="shared" si="548"/>
        <v>W06000020</v>
      </c>
      <c r="B7307" t="str">
        <f t="shared" si="548"/>
        <v>Torfaen</v>
      </c>
      <c r="C7307">
        <f t="shared" si="549"/>
        <v>20</v>
      </c>
      <c r="D7307">
        <f>INDEX([1]Data_Download_UK_2011_Census_Po!$C$10:$CY$357,MATCH(B7307,[1]Data_Download_UK_2011_Census_Po!$A$10:$A$357,0),MATCH("Age "&amp;C7307,[1]Data_Download_UK_2011_Census_Po!$C$9:$CY$9,0))</f>
        <v>1117</v>
      </c>
    </row>
    <row r="7308" spans="1:4" x14ac:dyDescent="0.35">
      <c r="A7308" t="str">
        <f t="shared" si="548"/>
        <v>W06000021</v>
      </c>
      <c r="B7308" t="str">
        <f t="shared" si="548"/>
        <v>Monmouthshire</v>
      </c>
      <c r="C7308">
        <f t="shared" si="549"/>
        <v>20</v>
      </c>
      <c r="D7308">
        <f>INDEX([1]Data_Download_UK_2011_Census_Po!$C$10:$CY$357,MATCH(B7308,[1]Data_Download_UK_2011_Census_Po!$A$10:$A$357,0),MATCH("Age "&amp;C7308,[1]Data_Download_UK_2011_Census_Po!$C$9:$CY$9,0))</f>
        <v>842</v>
      </c>
    </row>
    <row r="7309" spans="1:4" x14ac:dyDescent="0.35">
      <c r="A7309" t="str">
        <f t="shared" si="548"/>
        <v>W06000022</v>
      </c>
      <c r="B7309" t="str">
        <f t="shared" si="548"/>
        <v>Newport</v>
      </c>
      <c r="C7309">
        <f t="shared" si="549"/>
        <v>20</v>
      </c>
      <c r="D7309">
        <f>INDEX([1]Data_Download_UK_2011_Census_Po!$C$10:$CY$357,MATCH(B7309,[1]Data_Download_UK_2011_Census_Po!$A$10:$A$357,0),MATCH("Age "&amp;C7309,[1]Data_Download_UK_2011_Census_Po!$C$9:$CY$9,0))</f>
        <v>2133</v>
      </c>
    </row>
    <row r="7310" spans="1:4" x14ac:dyDescent="0.35">
      <c r="A7310" t="str">
        <f t="shared" si="548"/>
        <v>E06000005</v>
      </c>
      <c r="B7310" t="str">
        <f t="shared" si="548"/>
        <v>Darlington</v>
      </c>
      <c r="C7310">
        <f t="shared" si="549"/>
        <v>21</v>
      </c>
      <c r="D7310">
        <f>INDEX([1]Data_Download_UK_2011_Census_Po!$C$10:$CY$357,MATCH(B7310,[1]Data_Download_UK_2011_Census_Po!$A$10:$A$357,0),MATCH("Age "&amp;C7310,[1]Data_Download_UK_2011_Census_Po!$C$9:$CY$9,0))</f>
        <v>1101</v>
      </c>
    </row>
    <row r="7311" spans="1:4" x14ac:dyDescent="0.35">
      <c r="A7311" t="str">
        <f t="shared" ref="A7311:B7326" si="550">A6963</f>
        <v>E06000047</v>
      </c>
      <c r="B7311" t="str">
        <f t="shared" si="550"/>
        <v>County Durham</v>
      </c>
      <c r="C7311">
        <f t="shared" si="549"/>
        <v>21</v>
      </c>
      <c r="D7311">
        <f>INDEX([1]Data_Download_UK_2011_Census_Po!$C$10:$CY$357,MATCH(B7311,[1]Data_Download_UK_2011_Census_Po!$A$10:$A$357,0),MATCH("Age "&amp;C7311,[1]Data_Download_UK_2011_Census_Po!$C$9:$CY$9,0))</f>
        <v>7688</v>
      </c>
    </row>
    <row r="7312" spans="1:4" x14ac:dyDescent="0.35">
      <c r="A7312" t="str">
        <f t="shared" si="550"/>
        <v>E06000001</v>
      </c>
      <c r="B7312" t="str">
        <f t="shared" si="550"/>
        <v>Hartlepool</v>
      </c>
      <c r="C7312">
        <f t="shared" si="549"/>
        <v>21</v>
      </c>
      <c r="D7312">
        <f>INDEX([1]Data_Download_UK_2011_Census_Po!$C$10:$CY$357,MATCH(B7312,[1]Data_Download_UK_2011_Census_Po!$A$10:$A$357,0),MATCH("Age "&amp;C7312,[1]Data_Download_UK_2011_Census_Po!$C$9:$CY$9,0))</f>
        <v>1096</v>
      </c>
    </row>
    <row r="7313" spans="1:4" x14ac:dyDescent="0.35">
      <c r="A7313" t="str">
        <f t="shared" si="550"/>
        <v>E06000002</v>
      </c>
      <c r="B7313" t="str">
        <f t="shared" si="550"/>
        <v>Middlesbrough</v>
      </c>
      <c r="C7313">
        <f t="shared" si="549"/>
        <v>21</v>
      </c>
      <c r="D7313">
        <f>INDEX([1]Data_Download_UK_2011_Census_Po!$C$10:$CY$357,MATCH(B7313,[1]Data_Download_UK_2011_Census_Po!$A$10:$A$357,0),MATCH("Age "&amp;C7313,[1]Data_Download_UK_2011_Census_Po!$C$9:$CY$9,0))</f>
        <v>2399</v>
      </c>
    </row>
    <row r="7314" spans="1:4" x14ac:dyDescent="0.35">
      <c r="A7314" t="str">
        <f t="shared" si="550"/>
        <v>E06000057</v>
      </c>
      <c r="B7314" t="str">
        <f t="shared" si="550"/>
        <v>Northumberland</v>
      </c>
      <c r="C7314">
        <f t="shared" si="549"/>
        <v>21</v>
      </c>
      <c r="D7314">
        <f>INDEX([1]Data_Download_UK_2011_Census_Po!$C$10:$CY$357,MATCH(B7314,[1]Data_Download_UK_2011_Census_Po!$A$10:$A$357,0),MATCH("Age "&amp;C7314,[1]Data_Download_UK_2011_Census_Po!$C$9:$CY$9,0))</f>
        <v>3093</v>
      </c>
    </row>
    <row r="7315" spans="1:4" x14ac:dyDescent="0.35">
      <c r="A7315" t="str">
        <f t="shared" si="550"/>
        <v>E06000003</v>
      </c>
      <c r="B7315" t="str">
        <f t="shared" si="550"/>
        <v>Redcar and Cleveland</v>
      </c>
      <c r="C7315">
        <f t="shared" si="549"/>
        <v>21</v>
      </c>
      <c r="D7315">
        <f>INDEX([1]Data_Download_UK_2011_Census_Po!$C$10:$CY$357,MATCH(B7315,[1]Data_Download_UK_2011_Census_Po!$A$10:$A$357,0),MATCH("Age "&amp;C7315,[1]Data_Download_UK_2011_Census_Po!$C$9:$CY$9,0))</f>
        <v>1539</v>
      </c>
    </row>
    <row r="7316" spans="1:4" x14ac:dyDescent="0.35">
      <c r="A7316" t="str">
        <f t="shared" si="550"/>
        <v>E06000004</v>
      </c>
      <c r="B7316" t="str">
        <f t="shared" si="550"/>
        <v>Stockton-on-Tees</v>
      </c>
      <c r="C7316">
        <f t="shared" si="549"/>
        <v>21</v>
      </c>
      <c r="D7316">
        <f>INDEX([1]Data_Download_UK_2011_Census_Po!$C$10:$CY$357,MATCH(B7316,[1]Data_Download_UK_2011_Census_Po!$A$10:$A$357,0),MATCH("Age "&amp;C7316,[1]Data_Download_UK_2011_Census_Po!$C$9:$CY$9,0))</f>
        <v>2485</v>
      </c>
    </row>
    <row r="7317" spans="1:4" x14ac:dyDescent="0.35">
      <c r="A7317" t="str">
        <f t="shared" si="550"/>
        <v>E08000037</v>
      </c>
      <c r="B7317" t="str">
        <f t="shared" si="550"/>
        <v>Gateshead</v>
      </c>
      <c r="C7317">
        <f t="shared" si="549"/>
        <v>21</v>
      </c>
      <c r="D7317">
        <f>INDEX([1]Data_Download_UK_2011_Census_Po!$C$10:$CY$357,MATCH(B7317,[1]Data_Download_UK_2011_Census_Po!$A$10:$A$357,0),MATCH("Age "&amp;C7317,[1]Data_Download_UK_2011_Census_Po!$C$9:$CY$9,0))</f>
        <v>2211</v>
      </c>
    </row>
    <row r="7318" spans="1:4" x14ac:dyDescent="0.35">
      <c r="A7318" t="str">
        <f t="shared" si="550"/>
        <v>E08000021</v>
      </c>
      <c r="B7318" t="str">
        <f t="shared" si="550"/>
        <v>Newcastle upon Tyne</v>
      </c>
      <c r="C7318">
        <f t="shared" si="549"/>
        <v>21</v>
      </c>
      <c r="D7318">
        <f>INDEX([1]Data_Download_UK_2011_Census_Po!$C$10:$CY$357,MATCH(B7318,[1]Data_Download_UK_2011_Census_Po!$A$10:$A$357,0),MATCH("Age "&amp;C7318,[1]Data_Download_UK_2011_Census_Po!$C$9:$CY$9,0))</f>
        <v>8365</v>
      </c>
    </row>
    <row r="7319" spans="1:4" x14ac:dyDescent="0.35">
      <c r="A7319" t="str">
        <f t="shared" si="550"/>
        <v>E08000022</v>
      </c>
      <c r="B7319" t="str">
        <f t="shared" si="550"/>
        <v>North Tyneside</v>
      </c>
      <c r="C7319">
        <f t="shared" si="549"/>
        <v>21</v>
      </c>
      <c r="D7319">
        <f>INDEX([1]Data_Download_UK_2011_Census_Po!$C$10:$CY$357,MATCH(B7319,[1]Data_Download_UK_2011_Census_Po!$A$10:$A$357,0),MATCH("Age "&amp;C7319,[1]Data_Download_UK_2011_Census_Po!$C$9:$CY$9,0))</f>
        <v>1989</v>
      </c>
    </row>
    <row r="7320" spans="1:4" x14ac:dyDescent="0.35">
      <c r="A7320" t="str">
        <f t="shared" si="550"/>
        <v>E08000023</v>
      </c>
      <c r="B7320" t="str">
        <f t="shared" si="550"/>
        <v>South Tyneside</v>
      </c>
      <c r="C7320">
        <f t="shared" si="549"/>
        <v>21</v>
      </c>
      <c r="D7320">
        <f>INDEX([1]Data_Download_UK_2011_Census_Po!$C$10:$CY$357,MATCH(B7320,[1]Data_Download_UK_2011_Census_Po!$A$10:$A$357,0),MATCH("Age "&amp;C7320,[1]Data_Download_UK_2011_Census_Po!$C$9:$CY$9,0))</f>
        <v>1783</v>
      </c>
    </row>
    <row r="7321" spans="1:4" x14ac:dyDescent="0.35">
      <c r="A7321" t="str">
        <f t="shared" si="550"/>
        <v>E08000024</v>
      </c>
      <c r="B7321" t="str">
        <f t="shared" si="550"/>
        <v>Sunderland</v>
      </c>
      <c r="C7321">
        <f t="shared" si="549"/>
        <v>21</v>
      </c>
      <c r="D7321">
        <f>INDEX([1]Data_Download_UK_2011_Census_Po!$C$10:$CY$357,MATCH(B7321,[1]Data_Download_UK_2011_Census_Po!$A$10:$A$357,0),MATCH("Age "&amp;C7321,[1]Data_Download_UK_2011_Census_Po!$C$9:$CY$9,0))</f>
        <v>4044</v>
      </c>
    </row>
    <row r="7322" spans="1:4" x14ac:dyDescent="0.35">
      <c r="A7322" t="str">
        <f t="shared" si="550"/>
        <v>E06000008</v>
      </c>
      <c r="B7322" t="str">
        <f t="shared" si="550"/>
        <v>Blackburn with Darwen</v>
      </c>
      <c r="C7322">
        <f t="shared" si="549"/>
        <v>21</v>
      </c>
      <c r="D7322">
        <f>INDEX([1]Data_Download_UK_2011_Census_Po!$C$10:$CY$357,MATCH(B7322,[1]Data_Download_UK_2011_Census_Po!$A$10:$A$357,0),MATCH("Age "&amp;C7322,[1]Data_Download_UK_2011_Census_Po!$C$9:$CY$9,0))</f>
        <v>1831</v>
      </c>
    </row>
    <row r="7323" spans="1:4" x14ac:dyDescent="0.35">
      <c r="A7323" t="str">
        <f t="shared" si="550"/>
        <v>E06000009</v>
      </c>
      <c r="B7323" t="str">
        <f t="shared" si="550"/>
        <v>Blackpool</v>
      </c>
      <c r="C7323">
        <f t="shared" si="549"/>
        <v>21</v>
      </c>
      <c r="D7323">
        <f>INDEX([1]Data_Download_UK_2011_Census_Po!$C$10:$CY$357,MATCH(B7323,[1]Data_Download_UK_2011_Census_Po!$A$10:$A$357,0),MATCH("Age "&amp;C7323,[1]Data_Download_UK_2011_Census_Po!$C$9:$CY$9,0))</f>
        <v>1665</v>
      </c>
    </row>
    <row r="7324" spans="1:4" x14ac:dyDescent="0.35">
      <c r="A7324" t="str">
        <f t="shared" si="550"/>
        <v>E06000049</v>
      </c>
      <c r="B7324" t="str">
        <f t="shared" si="550"/>
        <v>Cheshire East</v>
      </c>
      <c r="C7324">
        <f t="shared" si="549"/>
        <v>21</v>
      </c>
      <c r="D7324">
        <f>INDEX([1]Data_Download_UK_2011_Census_Po!$C$10:$CY$357,MATCH(B7324,[1]Data_Download_UK_2011_Census_Po!$A$10:$A$357,0),MATCH("Age "&amp;C7324,[1]Data_Download_UK_2011_Census_Po!$C$9:$CY$9,0))</f>
        <v>3580</v>
      </c>
    </row>
    <row r="7325" spans="1:4" x14ac:dyDescent="0.35">
      <c r="A7325" t="str">
        <f t="shared" si="550"/>
        <v>E06000050</v>
      </c>
      <c r="B7325" t="str">
        <f t="shared" si="550"/>
        <v>Cheshire West and Chester</v>
      </c>
      <c r="C7325">
        <f t="shared" si="549"/>
        <v>21</v>
      </c>
      <c r="D7325">
        <f>INDEX([1]Data_Download_UK_2011_Census_Po!$C$10:$CY$357,MATCH(B7325,[1]Data_Download_UK_2011_Census_Po!$A$10:$A$357,0),MATCH("Age "&amp;C7325,[1]Data_Download_UK_2011_Census_Po!$C$9:$CY$9,0))</f>
        <v>3962</v>
      </c>
    </row>
    <row r="7326" spans="1:4" x14ac:dyDescent="0.35">
      <c r="A7326" t="str">
        <f t="shared" si="550"/>
        <v>E06000006</v>
      </c>
      <c r="B7326" t="str">
        <f t="shared" si="550"/>
        <v>Halton</v>
      </c>
      <c r="C7326">
        <f t="shared" si="549"/>
        <v>21</v>
      </c>
      <c r="D7326">
        <f>INDEX([1]Data_Download_UK_2011_Census_Po!$C$10:$CY$357,MATCH(B7326,[1]Data_Download_UK_2011_Census_Po!$A$10:$A$357,0),MATCH("Age "&amp;C7326,[1]Data_Download_UK_2011_Census_Po!$C$9:$CY$9,0))</f>
        <v>1489</v>
      </c>
    </row>
    <row r="7327" spans="1:4" x14ac:dyDescent="0.35">
      <c r="A7327" t="str">
        <f t="shared" ref="A7327:B7342" si="551">A6979</f>
        <v>E06000007</v>
      </c>
      <c r="B7327" t="str">
        <f t="shared" si="551"/>
        <v>Warrington</v>
      </c>
      <c r="C7327">
        <f t="shared" si="549"/>
        <v>21</v>
      </c>
      <c r="D7327">
        <f>INDEX([1]Data_Download_UK_2011_Census_Po!$C$10:$CY$357,MATCH(B7327,[1]Data_Download_UK_2011_Census_Po!$A$10:$A$357,0),MATCH("Age "&amp;C7327,[1]Data_Download_UK_2011_Census_Po!$C$9:$CY$9,0))</f>
        <v>2257</v>
      </c>
    </row>
    <row r="7328" spans="1:4" x14ac:dyDescent="0.35">
      <c r="A7328" t="str">
        <f t="shared" si="551"/>
        <v>E07000026</v>
      </c>
      <c r="B7328" t="str">
        <f t="shared" si="551"/>
        <v>Allerdale</v>
      </c>
      <c r="C7328">
        <f t="shared" si="549"/>
        <v>21</v>
      </c>
      <c r="D7328">
        <f>INDEX([1]Data_Download_UK_2011_Census_Po!$C$10:$CY$357,MATCH(B7328,[1]Data_Download_UK_2011_Census_Po!$A$10:$A$357,0),MATCH("Age "&amp;C7328,[1]Data_Download_UK_2011_Census_Po!$C$9:$CY$9,0))</f>
        <v>855</v>
      </c>
    </row>
    <row r="7329" spans="1:4" x14ac:dyDescent="0.35">
      <c r="A7329" t="str">
        <f t="shared" si="551"/>
        <v>E07000027</v>
      </c>
      <c r="B7329" t="str">
        <f t="shared" si="551"/>
        <v>Barrow-in-Furness</v>
      </c>
      <c r="C7329">
        <f t="shared" si="549"/>
        <v>21</v>
      </c>
      <c r="D7329">
        <f>INDEX([1]Data_Download_UK_2011_Census_Po!$C$10:$CY$357,MATCH(B7329,[1]Data_Download_UK_2011_Census_Po!$A$10:$A$357,0),MATCH("Age "&amp;C7329,[1]Data_Download_UK_2011_Census_Po!$C$9:$CY$9,0))</f>
        <v>745</v>
      </c>
    </row>
    <row r="7330" spans="1:4" x14ac:dyDescent="0.35">
      <c r="A7330" t="str">
        <f t="shared" si="551"/>
        <v>E07000028</v>
      </c>
      <c r="B7330" t="str">
        <f t="shared" si="551"/>
        <v>Carlisle</v>
      </c>
      <c r="C7330">
        <f t="shared" si="549"/>
        <v>21</v>
      </c>
      <c r="D7330">
        <f>INDEX([1]Data_Download_UK_2011_Census_Po!$C$10:$CY$357,MATCH(B7330,[1]Data_Download_UK_2011_Census_Po!$A$10:$A$357,0),MATCH("Age "&amp;C7330,[1]Data_Download_UK_2011_Census_Po!$C$9:$CY$9,0))</f>
        <v>1329</v>
      </c>
    </row>
    <row r="7331" spans="1:4" x14ac:dyDescent="0.35">
      <c r="A7331" t="str">
        <f t="shared" si="551"/>
        <v>E07000029</v>
      </c>
      <c r="B7331" t="str">
        <f t="shared" si="551"/>
        <v>Copeland</v>
      </c>
      <c r="C7331">
        <f t="shared" si="549"/>
        <v>21</v>
      </c>
      <c r="D7331">
        <f>INDEX([1]Data_Download_UK_2011_Census_Po!$C$10:$CY$357,MATCH(B7331,[1]Data_Download_UK_2011_Census_Po!$A$10:$A$357,0),MATCH("Age "&amp;C7331,[1]Data_Download_UK_2011_Census_Po!$C$9:$CY$9,0))</f>
        <v>704</v>
      </c>
    </row>
    <row r="7332" spans="1:4" x14ac:dyDescent="0.35">
      <c r="A7332" t="str">
        <f t="shared" si="551"/>
        <v>E07000030</v>
      </c>
      <c r="B7332" t="str">
        <f t="shared" si="551"/>
        <v>Eden</v>
      </c>
      <c r="C7332">
        <f t="shared" si="549"/>
        <v>21</v>
      </c>
      <c r="D7332">
        <f>INDEX([1]Data_Download_UK_2011_Census_Po!$C$10:$CY$357,MATCH(B7332,[1]Data_Download_UK_2011_Census_Po!$A$10:$A$357,0),MATCH("Age "&amp;C7332,[1]Data_Download_UK_2011_Census_Po!$C$9:$CY$9,0))</f>
        <v>483</v>
      </c>
    </row>
    <row r="7333" spans="1:4" x14ac:dyDescent="0.35">
      <c r="A7333" t="str">
        <f t="shared" si="551"/>
        <v>E07000031</v>
      </c>
      <c r="B7333" t="str">
        <f t="shared" si="551"/>
        <v>South Lakeland</v>
      </c>
      <c r="C7333">
        <f t="shared" si="549"/>
        <v>21</v>
      </c>
      <c r="D7333">
        <f>INDEX([1]Data_Download_UK_2011_Census_Po!$C$10:$CY$357,MATCH(B7333,[1]Data_Download_UK_2011_Census_Po!$A$10:$A$357,0),MATCH("Age "&amp;C7333,[1]Data_Download_UK_2011_Census_Po!$C$9:$CY$9,0))</f>
        <v>750</v>
      </c>
    </row>
    <row r="7334" spans="1:4" x14ac:dyDescent="0.35">
      <c r="A7334" t="str">
        <f t="shared" si="551"/>
        <v>E08000001</v>
      </c>
      <c r="B7334" t="str">
        <f t="shared" si="551"/>
        <v>Bolton</v>
      </c>
      <c r="C7334">
        <f t="shared" si="549"/>
        <v>21</v>
      </c>
      <c r="D7334">
        <f>INDEX([1]Data_Download_UK_2011_Census_Po!$C$10:$CY$357,MATCH(B7334,[1]Data_Download_UK_2011_Census_Po!$A$10:$A$357,0),MATCH("Age "&amp;C7334,[1]Data_Download_UK_2011_Census_Po!$C$9:$CY$9,0))</f>
        <v>3521</v>
      </c>
    </row>
    <row r="7335" spans="1:4" x14ac:dyDescent="0.35">
      <c r="A7335" t="str">
        <f t="shared" si="551"/>
        <v>E08000002</v>
      </c>
      <c r="B7335" t="str">
        <f t="shared" si="551"/>
        <v>Bury</v>
      </c>
      <c r="C7335">
        <f t="shared" si="549"/>
        <v>21</v>
      </c>
      <c r="D7335">
        <f>INDEX([1]Data_Download_UK_2011_Census_Po!$C$10:$CY$357,MATCH(B7335,[1]Data_Download_UK_2011_Census_Po!$A$10:$A$357,0),MATCH("Age "&amp;C7335,[1]Data_Download_UK_2011_Census_Po!$C$9:$CY$9,0))</f>
        <v>2039</v>
      </c>
    </row>
    <row r="7336" spans="1:4" x14ac:dyDescent="0.35">
      <c r="A7336" t="str">
        <f t="shared" si="551"/>
        <v>E08000003</v>
      </c>
      <c r="B7336" t="str">
        <f t="shared" si="551"/>
        <v>Manchester</v>
      </c>
      <c r="C7336">
        <f t="shared" si="549"/>
        <v>21</v>
      </c>
      <c r="D7336">
        <f>INDEX([1]Data_Download_UK_2011_Census_Po!$C$10:$CY$357,MATCH(B7336,[1]Data_Download_UK_2011_Census_Po!$A$10:$A$357,0),MATCH("Age "&amp;C7336,[1]Data_Download_UK_2011_Census_Po!$C$9:$CY$9,0))</f>
        <v>14929</v>
      </c>
    </row>
    <row r="7337" spans="1:4" x14ac:dyDescent="0.35">
      <c r="A7337" t="str">
        <f t="shared" si="551"/>
        <v>E08000004</v>
      </c>
      <c r="B7337" t="str">
        <f t="shared" si="551"/>
        <v>Oldham</v>
      </c>
      <c r="C7337">
        <f t="shared" si="549"/>
        <v>21</v>
      </c>
      <c r="D7337">
        <f>INDEX([1]Data_Download_UK_2011_Census_Po!$C$10:$CY$357,MATCH(B7337,[1]Data_Download_UK_2011_Census_Po!$A$10:$A$357,0),MATCH("Age "&amp;C7337,[1]Data_Download_UK_2011_Census_Po!$C$9:$CY$9,0))</f>
        <v>2711</v>
      </c>
    </row>
    <row r="7338" spans="1:4" x14ac:dyDescent="0.35">
      <c r="A7338" t="str">
        <f t="shared" si="551"/>
        <v>E08000005</v>
      </c>
      <c r="B7338" t="str">
        <f t="shared" si="551"/>
        <v>Rochdale</v>
      </c>
      <c r="C7338">
        <f t="shared" si="549"/>
        <v>21</v>
      </c>
      <c r="D7338">
        <f>INDEX([1]Data_Download_UK_2011_Census_Po!$C$10:$CY$357,MATCH(B7338,[1]Data_Download_UK_2011_Census_Po!$A$10:$A$357,0),MATCH("Age "&amp;C7338,[1]Data_Download_UK_2011_Census_Po!$C$9:$CY$9,0))</f>
        <v>2618</v>
      </c>
    </row>
    <row r="7339" spans="1:4" x14ac:dyDescent="0.35">
      <c r="A7339" t="str">
        <f t="shared" si="551"/>
        <v>E08000006</v>
      </c>
      <c r="B7339" t="str">
        <f t="shared" si="551"/>
        <v>Salford</v>
      </c>
      <c r="C7339">
        <f t="shared" si="549"/>
        <v>21</v>
      </c>
      <c r="D7339">
        <f>INDEX([1]Data_Download_UK_2011_Census_Po!$C$10:$CY$357,MATCH(B7339,[1]Data_Download_UK_2011_Census_Po!$A$10:$A$357,0),MATCH("Age "&amp;C7339,[1]Data_Download_UK_2011_Census_Po!$C$9:$CY$9,0))</f>
        <v>3774</v>
      </c>
    </row>
    <row r="7340" spans="1:4" x14ac:dyDescent="0.35">
      <c r="A7340" t="str">
        <f t="shared" si="551"/>
        <v>E08000007</v>
      </c>
      <c r="B7340" t="str">
        <f t="shared" si="551"/>
        <v>Stockport</v>
      </c>
      <c r="C7340">
        <f t="shared" si="549"/>
        <v>21</v>
      </c>
      <c r="D7340">
        <f>INDEX([1]Data_Download_UK_2011_Census_Po!$C$10:$CY$357,MATCH(B7340,[1]Data_Download_UK_2011_Census_Po!$A$10:$A$357,0),MATCH("Age "&amp;C7340,[1]Data_Download_UK_2011_Census_Po!$C$9:$CY$9,0))</f>
        <v>2782</v>
      </c>
    </row>
    <row r="7341" spans="1:4" x14ac:dyDescent="0.35">
      <c r="A7341" t="str">
        <f t="shared" si="551"/>
        <v>E08000008</v>
      </c>
      <c r="B7341" t="str">
        <f t="shared" si="551"/>
        <v>Tameside</v>
      </c>
      <c r="C7341">
        <f t="shared" si="549"/>
        <v>21</v>
      </c>
      <c r="D7341">
        <f>INDEX([1]Data_Download_UK_2011_Census_Po!$C$10:$CY$357,MATCH(B7341,[1]Data_Download_UK_2011_Census_Po!$A$10:$A$357,0),MATCH("Age "&amp;C7341,[1]Data_Download_UK_2011_Census_Po!$C$9:$CY$9,0))</f>
        <v>2609</v>
      </c>
    </row>
    <row r="7342" spans="1:4" x14ac:dyDescent="0.35">
      <c r="A7342" t="str">
        <f t="shared" si="551"/>
        <v>E08000009</v>
      </c>
      <c r="B7342" t="str">
        <f t="shared" si="551"/>
        <v>Trafford</v>
      </c>
      <c r="C7342">
        <f t="shared" si="549"/>
        <v>21</v>
      </c>
      <c r="D7342">
        <f>INDEX([1]Data_Download_UK_2011_Census_Po!$C$10:$CY$357,MATCH(B7342,[1]Data_Download_UK_2011_Census_Po!$A$10:$A$357,0),MATCH("Age "&amp;C7342,[1]Data_Download_UK_2011_Census_Po!$C$9:$CY$9,0))</f>
        <v>2134</v>
      </c>
    </row>
    <row r="7343" spans="1:4" x14ac:dyDescent="0.35">
      <c r="A7343" t="str">
        <f t="shared" ref="A7343:B7358" si="552">A6995</f>
        <v>E08000010</v>
      </c>
      <c r="B7343" t="str">
        <f t="shared" si="552"/>
        <v>Wigan</v>
      </c>
      <c r="C7343">
        <f t="shared" si="549"/>
        <v>21</v>
      </c>
      <c r="D7343">
        <f>INDEX([1]Data_Download_UK_2011_Census_Po!$C$10:$CY$357,MATCH(B7343,[1]Data_Download_UK_2011_Census_Po!$A$10:$A$357,0),MATCH("Age "&amp;C7343,[1]Data_Download_UK_2011_Census_Po!$C$9:$CY$9,0))</f>
        <v>3717</v>
      </c>
    </row>
    <row r="7344" spans="1:4" x14ac:dyDescent="0.35">
      <c r="A7344" t="str">
        <f t="shared" si="552"/>
        <v>E07000117</v>
      </c>
      <c r="B7344" t="str">
        <f t="shared" si="552"/>
        <v>Burnley</v>
      </c>
      <c r="C7344">
        <f t="shared" si="549"/>
        <v>21</v>
      </c>
      <c r="D7344">
        <f>INDEX([1]Data_Download_UK_2011_Census_Po!$C$10:$CY$357,MATCH(B7344,[1]Data_Download_UK_2011_Census_Po!$A$10:$A$357,0),MATCH("Age "&amp;C7344,[1]Data_Download_UK_2011_Census_Po!$C$9:$CY$9,0))</f>
        <v>1004</v>
      </c>
    </row>
    <row r="7345" spans="1:4" x14ac:dyDescent="0.35">
      <c r="A7345" t="str">
        <f t="shared" si="552"/>
        <v>E07000118</v>
      </c>
      <c r="B7345" t="str">
        <f t="shared" si="552"/>
        <v>Chorley</v>
      </c>
      <c r="C7345">
        <f t="shared" si="549"/>
        <v>21</v>
      </c>
      <c r="D7345">
        <f>INDEX([1]Data_Download_UK_2011_Census_Po!$C$10:$CY$357,MATCH(B7345,[1]Data_Download_UK_2011_Census_Po!$A$10:$A$357,0),MATCH("Age "&amp;C7345,[1]Data_Download_UK_2011_Census_Po!$C$9:$CY$9,0))</f>
        <v>1132</v>
      </c>
    </row>
    <row r="7346" spans="1:4" x14ac:dyDescent="0.35">
      <c r="A7346" t="str">
        <f t="shared" si="552"/>
        <v>E07000119</v>
      </c>
      <c r="B7346" t="str">
        <f t="shared" si="552"/>
        <v>Fylde</v>
      </c>
      <c r="C7346">
        <f t="shared" si="549"/>
        <v>21</v>
      </c>
      <c r="D7346">
        <f>INDEX([1]Data_Download_UK_2011_Census_Po!$C$10:$CY$357,MATCH(B7346,[1]Data_Download_UK_2011_Census_Po!$A$10:$A$357,0),MATCH("Age "&amp;C7346,[1]Data_Download_UK_2011_Census_Po!$C$9:$CY$9,0))</f>
        <v>653</v>
      </c>
    </row>
    <row r="7347" spans="1:4" x14ac:dyDescent="0.35">
      <c r="A7347" t="str">
        <f t="shared" si="552"/>
        <v>E07000120</v>
      </c>
      <c r="B7347" t="str">
        <f t="shared" si="552"/>
        <v>Hyndburn</v>
      </c>
      <c r="C7347">
        <f t="shared" si="549"/>
        <v>21</v>
      </c>
      <c r="D7347">
        <f>INDEX([1]Data_Download_UK_2011_Census_Po!$C$10:$CY$357,MATCH(B7347,[1]Data_Download_UK_2011_Census_Po!$A$10:$A$357,0),MATCH("Age "&amp;C7347,[1]Data_Download_UK_2011_Census_Po!$C$9:$CY$9,0))</f>
        <v>940</v>
      </c>
    </row>
    <row r="7348" spans="1:4" x14ac:dyDescent="0.35">
      <c r="A7348" t="str">
        <f t="shared" si="552"/>
        <v>E07000121</v>
      </c>
      <c r="B7348" t="str">
        <f t="shared" si="552"/>
        <v>Lancaster</v>
      </c>
      <c r="C7348">
        <f t="shared" si="549"/>
        <v>21</v>
      </c>
      <c r="D7348">
        <f>INDEX([1]Data_Download_UK_2011_Census_Po!$C$10:$CY$357,MATCH(B7348,[1]Data_Download_UK_2011_Census_Po!$A$10:$A$357,0),MATCH("Age "&amp;C7348,[1]Data_Download_UK_2011_Census_Po!$C$9:$CY$9,0))</f>
        <v>3200</v>
      </c>
    </row>
    <row r="7349" spans="1:4" x14ac:dyDescent="0.35">
      <c r="A7349" t="str">
        <f t="shared" si="552"/>
        <v>E07000122</v>
      </c>
      <c r="B7349" t="str">
        <f t="shared" si="552"/>
        <v>Pendle</v>
      </c>
      <c r="C7349">
        <f t="shared" si="549"/>
        <v>21</v>
      </c>
      <c r="D7349">
        <f>INDEX([1]Data_Download_UK_2011_Census_Po!$C$10:$CY$357,MATCH(B7349,[1]Data_Download_UK_2011_Census_Po!$A$10:$A$357,0),MATCH("Age "&amp;C7349,[1]Data_Download_UK_2011_Census_Po!$C$9:$CY$9,0))</f>
        <v>1087</v>
      </c>
    </row>
    <row r="7350" spans="1:4" x14ac:dyDescent="0.35">
      <c r="A7350" t="str">
        <f t="shared" si="552"/>
        <v>E07000123</v>
      </c>
      <c r="B7350" t="str">
        <f t="shared" si="552"/>
        <v>Preston</v>
      </c>
      <c r="C7350">
        <f t="shared" si="549"/>
        <v>21</v>
      </c>
      <c r="D7350">
        <f>INDEX([1]Data_Download_UK_2011_Census_Po!$C$10:$CY$357,MATCH(B7350,[1]Data_Download_UK_2011_Census_Po!$A$10:$A$357,0),MATCH("Age "&amp;C7350,[1]Data_Download_UK_2011_Census_Po!$C$9:$CY$9,0))</f>
        <v>3062</v>
      </c>
    </row>
    <row r="7351" spans="1:4" x14ac:dyDescent="0.35">
      <c r="A7351" t="str">
        <f t="shared" si="552"/>
        <v>E07000124</v>
      </c>
      <c r="B7351" t="str">
        <f t="shared" si="552"/>
        <v>Ribble Valley</v>
      </c>
      <c r="C7351">
        <f t="shared" si="549"/>
        <v>21</v>
      </c>
      <c r="D7351">
        <f>INDEX([1]Data_Download_UK_2011_Census_Po!$C$10:$CY$357,MATCH(B7351,[1]Data_Download_UK_2011_Census_Po!$A$10:$A$357,0),MATCH("Age "&amp;C7351,[1]Data_Download_UK_2011_Census_Po!$C$9:$CY$9,0))</f>
        <v>511</v>
      </c>
    </row>
    <row r="7352" spans="1:4" x14ac:dyDescent="0.35">
      <c r="A7352" t="str">
        <f t="shared" si="552"/>
        <v>E07000125</v>
      </c>
      <c r="B7352" t="str">
        <f t="shared" si="552"/>
        <v>Rossendale</v>
      </c>
      <c r="C7352">
        <f t="shared" si="549"/>
        <v>21</v>
      </c>
      <c r="D7352">
        <f>INDEX([1]Data_Download_UK_2011_Census_Po!$C$10:$CY$357,MATCH(B7352,[1]Data_Download_UK_2011_Census_Po!$A$10:$A$357,0),MATCH("Age "&amp;C7352,[1]Data_Download_UK_2011_Census_Po!$C$9:$CY$9,0))</f>
        <v>786</v>
      </c>
    </row>
    <row r="7353" spans="1:4" x14ac:dyDescent="0.35">
      <c r="A7353" t="str">
        <f t="shared" si="552"/>
        <v>E07000126</v>
      </c>
      <c r="B7353" t="str">
        <f t="shared" si="552"/>
        <v>South Ribble</v>
      </c>
      <c r="C7353">
        <f t="shared" si="549"/>
        <v>21</v>
      </c>
      <c r="D7353">
        <f>INDEX([1]Data_Download_UK_2011_Census_Po!$C$10:$CY$357,MATCH(B7353,[1]Data_Download_UK_2011_Census_Po!$A$10:$A$357,0),MATCH("Age "&amp;C7353,[1]Data_Download_UK_2011_Census_Po!$C$9:$CY$9,0))</f>
        <v>1214</v>
      </c>
    </row>
    <row r="7354" spans="1:4" x14ac:dyDescent="0.35">
      <c r="A7354" t="str">
        <f t="shared" si="552"/>
        <v>E07000127</v>
      </c>
      <c r="B7354" t="str">
        <f t="shared" si="552"/>
        <v>West Lancashire</v>
      </c>
      <c r="C7354">
        <f t="shared" si="549"/>
        <v>21</v>
      </c>
      <c r="D7354">
        <f>INDEX([1]Data_Download_UK_2011_Census_Po!$C$10:$CY$357,MATCH(B7354,[1]Data_Download_UK_2011_Census_Po!$A$10:$A$357,0),MATCH("Age "&amp;C7354,[1]Data_Download_UK_2011_Census_Po!$C$9:$CY$9,0))</f>
        <v>1568</v>
      </c>
    </row>
    <row r="7355" spans="1:4" x14ac:dyDescent="0.35">
      <c r="A7355" t="str">
        <f t="shared" si="552"/>
        <v>E07000128</v>
      </c>
      <c r="B7355" t="str">
        <f t="shared" si="552"/>
        <v>Wyre</v>
      </c>
      <c r="C7355">
        <f t="shared" si="549"/>
        <v>21</v>
      </c>
      <c r="D7355">
        <f>INDEX([1]Data_Download_UK_2011_Census_Po!$C$10:$CY$357,MATCH(B7355,[1]Data_Download_UK_2011_Census_Po!$A$10:$A$357,0),MATCH("Age "&amp;C7355,[1]Data_Download_UK_2011_Census_Po!$C$9:$CY$9,0))</f>
        <v>1059</v>
      </c>
    </row>
    <row r="7356" spans="1:4" x14ac:dyDescent="0.35">
      <c r="A7356" t="str">
        <f t="shared" si="552"/>
        <v>E08000011</v>
      </c>
      <c r="B7356" t="str">
        <f t="shared" si="552"/>
        <v>Knowsley</v>
      </c>
      <c r="C7356">
        <f t="shared" si="549"/>
        <v>21</v>
      </c>
      <c r="D7356">
        <f>INDEX([1]Data_Download_UK_2011_Census_Po!$C$10:$CY$357,MATCH(B7356,[1]Data_Download_UK_2011_Census_Po!$A$10:$A$357,0),MATCH("Age "&amp;C7356,[1]Data_Download_UK_2011_Census_Po!$C$9:$CY$9,0))</f>
        <v>1964</v>
      </c>
    </row>
    <row r="7357" spans="1:4" x14ac:dyDescent="0.35">
      <c r="A7357" t="str">
        <f t="shared" si="552"/>
        <v>E08000012</v>
      </c>
      <c r="B7357" t="str">
        <f t="shared" si="552"/>
        <v>Liverpool</v>
      </c>
      <c r="C7357">
        <f t="shared" si="549"/>
        <v>21</v>
      </c>
      <c r="D7357">
        <f>INDEX([1]Data_Download_UK_2011_Census_Po!$C$10:$CY$357,MATCH(B7357,[1]Data_Download_UK_2011_Census_Po!$A$10:$A$357,0),MATCH("Age "&amp;C7357,[1]Data_Download_UK_2011_Census_Po!$C$9:$CY$9,0))</f>
        <v>11548</v>
      </c>
    </row>
    <row r="7358" spans="1:4" x14ac:dyDescent="0.35">
      <c r="A7358" t="str">
        <f t="shared" si="552"/>
        <v>E08000014</v>
      </c>
      <c r="B7358" t="str">
        <f t="shared" si="552"/>
        <v>Sefton</v>
      </c>
      <c r="C7358">
        <f t="shared" si="549"/>
        <v>21</v>
      </c>
      <c r="D7358">
        <f>INDEX([1]Data_Download_UK_2011_Census_Po!$C$10:$CY$357,MATCH(B7358,[1]Data_Download_UK_2011_Census_Po!$A$10:$A$357,0),MATCH("Age "&amp;C7358,[1]Data_Download_UK_2011_Census_Po!$C$9:$CY$9,0))</f>
        <v>3158</v>
      </c>
    </row>
    <row r="7359" spans="1:4" x14ac:dyDescent="0.35">
      <c r="A7359" t="str">
        <f t="shared" ref="A7359:B7374" si="553">A7011</f>
        <v>E08000013</v>
      </c>
      <c r="B7359" t="str">
        <f t="shared" si="553"/>
        <v>St. Helens</v>
      </c>
      <c r="C7359">
        <f t="shared" si="549"/>
        <v>21</v>
      </c>
      <c r="D7359">
        <f>INDEX([1]Data_Download_UK_2011_Census_Po!$C$10:$CY$357,MATCH(B7359,[1]Data_Download_UK_2011_Census_Po!$A$10:$A$357,0),MATCH("Age "&amp;C7359,[1]Data_Download_UK_2011_Census_Po!$C$9:$CY$9,0))</f>
        <v>1996</v>
      </c>
    </row>
    <row r="7360" spans="1:4" x14ac:dyDescent="0.35">
      <c r="A7360" t="str">
        <f t="shared" si="553"/>
        <v>E08000015</v>
      </c>
      <c r="B7360" t="str">
        <f t="shared" si="553"/>
        <v>Wirral</v>
      </c>
      <c r="C7360">
        <f t="shared" si="549"/>
        <v>21</v>
      </c>
      <c r="D7360">
        <f>INDEX([1]Data_Download_UK_2011_Census_Po!$C$10:$CY$357,MATCH(B7360,[1]Data_Download_UK_2011_Census_Po!$A$10:$A$357,0),MATCH("Age "&amp;C7360,[1]Data_Download_UK_2011_Census_Po!$C$9:$CY$9,0))</f>
        <v>3405</v>
      </c>
    </row>
    <row r="7361" spans="1:4" x14ac:dyDescent="0.35">
      <c r="A7361" t="str">
        <f t="shared" si="553"/>
        <v>E06000011</v>
      </c>
      <c r="B7361" t="str">
        <f t="shared" si="553"/>
        <v>East Riding of Yorkshire</v>
      </c>
      <c r="C7361">
        <f t="shared" si="549"/>
        <v>21</v>
      </c>
      <c r="D7361">
        <f>INDEX([1]Data_Download_UK_2011_Census_Po!$C$10:$CY$357,MATCH(B7361,[1]Data_Download_UK_2011_Census_Po!$A$10:$A$357,0),MATCH("Age "&amp;C7361,[1]Data_Download_UK_2011_Census_Po!$C$9:$CY$9,0))</f>
        <v>3016</v>
      </c>
    </row>
    <row r="7362" spans="1:4" x14ac:dyDescent="0.35">
      <c r="A7362" t="str">
        <f t="shared" si="553"/>
        <v>E06000010</v>
      </c>
      <c r="B7362" t="str">
        <f t="shared" si="553"/>
        <v>Kingston upon Hull, City of</v>
      </c>
      <c r="C7362">
        <f t="shared" si="549"/>
        <v>21</v>
      </c>
      <c r="D7362">
        <f>INDEX([1]Data_Download_UK_2011_Census_Po!$C$10:$CY$357,MATCH(B7362,[1]Data_Download_UK_2011_Census_Po!$A$10:$A$357,0),MATCH("Age "&amp;C7362,[1]Data_Download_UK_2011_Census_Po!$C$9:$CY$9,0))</f>
        <v>4907</v>
      </c>
    </row>
    <row r="7363" spans="1:4" x14ac:dyDescent="0.35">
      <c r="A7363" t="str">
        <f t="shared" si="553"/>
        <v>E06000012</v>
      </c>
      <c r="B7363" t="str">
        <f t="shared" si="553"/>
        <v>North East Lincolnshire</v>
      </c>
      <c r="C7363">
        <f t="shared" ref="C7363:C7426" si="554">ROUNDDOWN((ROW(A7363)-2)/348,0)</f>
        <v>21</v>
      </c>
      <c r="D7363">
        <f>INDEX([1]Data_Download_UK_2011_Census_Po!$C$10:$CY$357,MATCH(B7363,[1]Data_Download_UK_2011_Census_Po!$A$10:$A$357,0),MATCH("Age "&amp;C7363,[1]Data_Download_UK_2011_Census_Po!$C$9:$CY$9,0))</f>
        <v>2028</v>
      </c>
    </row>
    <row r="7364" spans="1:4" x14ac:dyDescent="0.35">
      <c r="A7364" t="str">
        <f t="shared" si="553"/>
        <v>E06000013</v>
      </c>
      <c r="B7364" t="str">
        <f t="shared" si="553"/>
        <v>North Lincolnshire</v>
      </c>
      <c r="C7364">
        <f t="shared" si="554"/>
        <v>21</v>
      </c>
      <c r="D7364">
        <f>INDEX([1]Data_Download_UK_2011_Census_Po!$C$10:$CY$357,MATCH(B7364,[1]Data_Download_UK_2011_Census_Po!$A$10:$A$357,0),MATCH("Age "&amp;C7364,[1]Data_Download_UK_2011_Census_Po!$C$9:$CY$9,0))</f>
        <v>1785</v>
      </c>
    </row>
    <row r="7365" spans="1:4" x14ac:dyDescent="0.35">
      <c r="A7365" t="str">
        <f t="shared" si="553"/>
        <v>E06000014</v>
      </c>
      <c r="B7365" t="str">
        <f t="shared" si="553"/>
        <v>York</v>
      </c>
      <c r="C7365">
        <f t="shared" si="554"/>
        <v>21</v>
      </c>
      <c r="D7365">
        <f>INDEX([1]Data_Download_UK_2011_Census_Po!$C$10:$CY$357,MATCH(B7365,[1]Data_Download_UK_2011_Census_Po!$A$10:$A$357,0),MATCH("Age "&amp;C7365,[1]Data_Download_UK_2011_Census_Po!$C$9:$CY$9,0))</f>
        <v>4477</v>
      </c>
    </row>
    <row r="7366" spans="1:4" x14ac:dyDescent="0.35">
      <c r="A7366" t="str">
        <f t="shared" si="553"/>
        <v>E07000163</v>
      </c>
      <c r="B7366" t="str">
        <f t="shared" si="553"/>
        <v>Craven</v>
      </c>
      <c r="C7366">
        <f t="shared" si="554"/>
        <v>21</v>
      </c>
      <c r="D7366">
        <f>INDEX([1]Data_Download_UK_2011_Census_Po!$C$10:$CY$357,MATCH(B7366,[1]Data_Download_UK_2011_Census_Po!$A$10:$A$357,0),MATCH("Age "&amp;C7366,[1]Data_Download_UK_2011_Census_Po!$C$9:$CY$9,0))</f>
        <v>483</v>
      </c>
    </row>
    <row r="7367" spans="1:4" x14ac:dyDescent="0.35">
      <c r="A7367" t="str">
        <f t="shared" si="553"/>
        <v>E07000164</v>
      </c>
      <c r="B7367" t="str">
        <f t="shared" si="553"/>
        <v>Hambleton</v>
      </c>
      <c r="C7367">
        <f t="shared" si="554"/>
        <v>21</v>
      </c>
      <c r="D7367">
        <f>INDEX([1]Data_Download_UK_2011_Census_Po!$C$10:$CY$357,MATCH(B7367,[1]Data_Download_UK_2011_Census_Po!$A$10:$A$357,0),MATCH("Age "&amp;C7367,[1]Data_Download_UK_2011_Census_Po!$C$9:$CY$9,0))</f>
        <v>850</v>
      </c>
    </row>
    <row r="7368" spans="1:4" x14ac:dyDescent="0.35">
      <c r="A7368" t="str">
        <f t="shared" si="553"/>
        <v>E07000165</v>
      </c>
      <c r="B7368" t="str">
        <f t="shared" si="553"/>
        <v>Harrogate</v>
      </c>
      <c r="C7368">
        <f t="shared" si="554"/>
        <v>21</v>
      </c>
      <c r="D7368">
        <f>INDEX([1]Data_Download_UK_2011_Census_Po!$C$10:$CY$357,MATCH(B7368,[1]Data_Download_UK_2011_Census_Po!$A$10:$A$357,0),MATCH("Age "&amp;C7368,[1]Data_Download_UK_2011_Census_Po!$C$9:$CY$9,0))</f>
        <v>1323</v>
      </c>
    </row>
    <row r="7369" spans="1:4" x14ac:dyDescent="0.35">
      <c r="A7369" t="str">
        <f t="shared" si="553"/>
        <v>E07000166</v>
      </c>
      <c r="B7369" t="str">
        <f t="shared" si="553"/>
        <v>Richmondshire</v>
      </c>
      <c r="C7369">
        <f t="shared" si="554"/>
        <v>21</v>
      </c>
      <c r="D7369">
        <f>INDEX([1]Data_Download_UK_2011_Census_Po!$C$10:$CY$357,MATCH(B7369,[1]Data_Download_UK_2011_Census_Po!$A$10:$A$357,0),MATCH("Age "&amp;C7369,[1]Data_Download_UK_2011_Census_Po!$C$9:$CY$9,0))</f>
        <v>796</v>
      </c>
    </row>
    <row r="7370" spans="1:4" x14ac:dyDescent="0.35">
      <c r="A7370" t="str">
        <f t="shared" si="553"/>
        <v>E07000167</v>
      </c>
      <c r="B7370" t="str">
        <f t="shared" si="553"/>
        <v>Ryedale</v>
      </c>
      <c r="C7370">
        <f t="shared" si="554"/>
        <v>21</v>
      </c>
      <c r="D7370">
        <f>INDEX([1]Data_Download_UK_2011_Census_Po!$C$10:$CY$357,MATCH(B7370,[1]Data_Download_UK_2011_Census_Po!$A$10:$A$357,0),MATCH("Age "&amp;C7370,[1]Data_Download_UK_2011_Census_Po!$C$9:$CY$9,0))</f>
        <v>416</v>
      </c>
    </row>
    <row r="7371" spans="1:4" x14ac:dyDescent="0.35">
      <c r="A7371" t="str">
        <f t="shared" si="553"/>
        <v>E07000168</v>
      </c>
      <c r="B7371" t="str">
        <f t="shared" si="553"/>
        <v>Scarborough</v>
      </c>
      <c r="C7371">
        <f t="shared" si="554"/>
        <v>21</v>
      </c>
      <c r="D7371">
        <f>INDEX([1]Data_Download_UK_2011_Census_Po!$C$10:$CY$357,MATCH(B7371,[1]Data_Download_UK_2011_Census_Po!$A$10:$A$357,0),MATCH("Age "&amp;C7371,[1]Data_Download_UK_2011_Census_Po!$C$9:$CY$9,0))</f>
        <v>1260</v>
      </c>
    </row>
    <row r="7372" spans="1:4" x14ac:dyDescent="0.35">
      <c r="A7372" t="str">
        <f t="shared" si="553"/>
        <v>E07000169</v>
      </c>
      <c r="B7372" t="str">
        <f t="shared" si="553"/>
        <v>Selby</v>
      </c>
      <c r="C7372">
        <f t="shared" si="554"/>
        <v>21</v>
      </c>
      <c r="D7372">
        <f>INDEX([1]Data_Download_UK_2011_Census_Po!$C$10:$CY$357,MATCH(B7372,[1]Data_Download_UK_2011_Census_Po!$A$10:$A$357,0),MATCH("Age "&amp;C7372,[1]Data_Download_UK_2011_Census_Po!$C$9:$CY$9,0))</f>
        <v>832</v>
      </c>
    </row>
    <row r="7373" spans="1:4" x14ac:dyDescent="0.35">
      <c r="A7373" t="str">
        <f t="shared" si="553"/>
        <v>E08000016</v>
      </c>
      <c r="B7373" t="str">
        <f t="shared" si="553"/>
        <v>Barnsley</v>
      </c>
      <c r="C7373">
        <f t="shared" si="554"/>
        <v>21</v>
      </c>
      <c r="D7373">
        <f>INDEX([1]Data_Download_UK_2011_Census_Po!$C$10:$CY$357,MATCH(B7373,[1]Data_Download_UK_2011_Census_Po!$A$10:$A$357,0),MATCH("Age "&amp;C7373,[1]Data_Download_UK_2011_Census_Po!$C$9:$CY$9,0))</f>
        <v>2514</v>
      </c>
    </row>
    <row r="7374" spans="1:4" x14ac:dyDescent="0.35">
      <c r="A7374" t="str">
        <f t="shared" si="553"/>
        <v>E08000017</v>
      </c>
      <c r="B7374" t="str">
        <f t="shared" si="553"/>
        <v>Doncaster</v>
      </c>
      <c r="C7374">
        <f t="shared" si="554"/>
        <v>21</v>
      </c>
      <c r="D7374">
        <f>INDEX([1]Data_Download_UK_2011_Census_Po!$C$10:$CY$357,MATCH(B7374,[1]Data_Download_UK_2011_Census_Po!$A$10:$A$357,0),MATCH("Age "&amp;C7374,[1]Data_Download_UK_2011_Census_Po!$C$9:$CY$9,0))</f>
        <v>3682</v>
      </c>
    </row>
    <row r="7375" spans="1:4" x14ac:dyDescent="0.35">
      <c r="A7375" t="str">
        <f t="shared" ref="A7375:B7390" si="555">A7027</f>
        <v>E08000018</v>
      </c>
      <c r="B7375" t="str">
        <f t="shared" si="555"/>
        <v>Rotherham</v>
      </c>
      <c r="C7375">
        <f t="shared" si="554"/>
        <v>21</v>
      </c>
      <c r="D7375">
        <f>INDEX([1]Data_Download_UK_2011_Census_Po!$C$10:$CY$357,MATCH(B7375,[1]Data_Download_UK_2011_Census_Po!$A$10:$A$357,0),MATCH("Age "&amp;C7375,[1]Data_Download_UK_2011_Census_Po!$C$9:$CY$9,0))</f>
        <v>2967</v>
      </c>
    </row>
    <row r="7376" spans="1:4" x14ac:dyDescent="0.35">
      <c r="A7376" t="str">
        <f t="shared" si="555"/>
        <v>E08000019</v>
      </c>
      <c r="B7376" t="str">
        <f t="shared" si="555"/>
        <v>Sheffield</v>
      </c>
      <c r="C7376">
        <f t="shared" si="554"/>
        <v>21</v>
      </c>
      <c r="D7376">
        <f>INDEX([1]Data_Download_UK_2011_Census_Po!$C$10:$CY$357,MATCH(B7376,[1]Data_Download_UK_2011_Census_Po!$A$10:$A$357,0),MATCH("Age "&amp;C7376,[1]Data_Download_UK_2011_Census_Po!$C$9:$CY$9,0))</f>
        <v>12907</v>
      </c>
    </row>
    <row r="7377" spans="1:4" x14ac:dyDescent="0.35">
      <c r="A7377" t="str">
        <f t="shared" si="555"/>
        <v>E08000032</v>
      </c>
      <c r="B7377" t="str">
        <f t="shared" si="555"/>
        <v>Bradford</v>
      </c>
      <c r="C7377">
        <f t="shared" si="554"/>
        <v>21</v>
      </c>
      <c r="D7377">
        <f>INDEX([1]Data_Download_UK_2011_Census_Po!$C$10:$CY$357,MATCH(B7377,[1]Data_Download_UK_2011_Census_Po!$A$10:$A$357,0),MATCH("Age "&amp;C7377,[1]Data_Download_UK_2011_Census_Po!$C$9:$CY$9,0))</f>
        <v>6874</v>
      </c>
    </row>
    <row r="7378" spans="1:4" x14ac:dyDescent="0.35">
      <c r="A7378" t="str">
        <f t="shared" si="555"/>
        <v>E08000033</v>
      </c>
      <c r="B7378" t="str">
        <f t="shared" si="555"/>
        <v>Calderdale</v>
      </c>
      <c r="C7378">
        <f t="shared" si="554"/>
        <v>21</v>
      </c>
      <c r="D7378">
        <f>INDEX([1]Data_Download_UK_2011_Census_Po!$C$10:$CY$357,MATCH(B7378,[1]Data_Download_UK_2011_Census_Po!$A$10:$A$357,0),MATCH("Age "&amp;C7378,[1]Data_Download_UK_2011_Census_Po!$C$9:$CY$9,0))</f>
        <v>2178</v>
      </c>
    </row>
    <row r="7379" spans="1:4" x14ac:dyDescent="0.35">
      <c r="A7379" t="str">
        <f t="shared" si="555"/>
        <v>E08000034</v>
      </c>
      <c r="B7379" t="str">
        <f t="shared" si="555"/>
        <v>Kirklees</v>
      </c>
      <c r="C7379">
        <f t="shared" si="554"/>
        <v>21</v>
      </c>
      <c r="D7379">
        <f>INDEX([1]Data_Download_UK_2011_Census_Po!$C$10:$CY$357,MATCH(B7379,[1]Data_Download_UK_2011_Census_Po!$A$10:$A$357,0),MATCH("Age "&amp;C7379,[1]Data_Download_UK_2011_Census_Po!$C$9:$CY$9,0))</f>
        <v>5829</v>
      </c>
    </row>
    <row r="7380" spans="1:4" x14ac:dyDescent="0.35">
      <c r="A7380" t="str">
        <f t="shared" si="555"/>
        <v>E08000035</v>
      </c>
      <c r="B7380" t="str">
        <f t="shared" si="555"/>
        <v>Leeds</v>
      </c>
      <c r="C7380">
        <f t="shared" si="554"/>
        <v>21</v>
      </c>
      <c r="D7380">
        <f>INDEX([1]Data_Download_UK_2011_Census_Po!$C$10:$CY$357,MATCH(B7380,[1]Data_Download_UK_2011_Census_Po!$A$10:$A$357,0),MATCH("Age "&amp;C7380,[1]Data_Download_UK_2011_Census_Po!$C$9:$CY$9,0))</f>
        <v>15633</v>
      </c>
    </row>
    <row r="7381" spans="1:4" x14ac:dyDescent="0.35">
      <c r="A7381" t="str">
        <f t="shared" si="555"/>
        <v>E08000036</v>
      </c>
      <c r="B7381" t="str">
        <f t="shared" si="555"/>
        <v>Wakefield</v>
      </c>
      <c r="C7381">
        <f t="shared" si="554"/>
        <v>21</v>
      </c>
      <c r="D7381">
        <f>INDEX([1]Data_Download_UK_2011_Census_Po!$C$10:$CY$357,MATCH(B7381,[1]Data_Download_UK_2011_Census_Po!$A$10:$A$357,0),MATCH("Age "&amp;C7381,[1]Data_Download_UK_2011_Census_Po!$C$9:$CY$9,0))</f>
        <v>3756</v>
      </c>
    </row>
    <row r="7382" spans="1:4" x14ac:dyDescent="0.35">
      <c r="A7382" t="str">
        <f t="shared" si="555"/>
        <v>E06000015</v>
      </c>
      <c r="B7382" t="str">
        <f t="shared" si="555"/>
        <v>Derby</v>
      </c>
      <c r="C7382">
        <f t="shared" si="554"/>
        <v>21</v>
      </c>
      <c r="D7382">
        <f>INDEX([1]Data_Download_UK_2011_Census_Po!$C$10:$CY$357,MATCH(B7382,[1]Data_Download_UK_2011_Census_Po!$A$10:$A$357,0),MATCH("Age "&amp;C7382,[1]Data_Download_UK_2011_Census_Po!$C$9:$CY$9,0))</f>
        <v>4192</v>
      </c>
    </row>
    <row r="7383" spans="1:4" x14ac:dyDescent="0.35">
      <c r="A7383" t="str">
        <f t="shared" si="555"/>
        <v>E06000016</v>
      </c>
      <c r="B7383" t="str">
        <f t="shared" si="555"/>
        <v>Leicester</v>
      </c>
      <c r="C7383">
        <f t="shared" si="554"/>
        <v>21</v>
      </c>
      <c r="D7383">
        <f>INDEX([1]Data_Download_UK_2011_Census_Po!$C$10:$CY$357,MATCH(B7383,[1]Data_Download_UK_2011_Census_Po!$A$10:$A$357,0),MATCH("Age "&amp;C7383,[1]Data_Download_UK_2011_Census_Po!$C$9:$CY$9,0))</f>
        <v>7787</v>
      </c>
    </row>
    <row r="7384" spans="1:4" x14ac:dyDescent="0.35">
      <c r="A7384" t="str">
        <f t="shared" si="555"/>
        <v>E06000018</v>
      </c>
      <c r="B7384" t="str">
        <f t="shared" si="555"/>
        <v>Nottingham</v>
      </c>
      <c r="C7384">
        <f t="shared" si="554"/>
        <v>21</v>
      </c>
      <c r="D7384">
        <f>INDEX([1]Data_Download_UK_2011_Census_Po!$C$10:$CY$357,MATCH(B7384,[1]Data_Download_UK_2011_Census_Po!$A$10:$A$357,0),MATCH("Age "&amp;C7384,[1]Data_Download_UK_2011_Census_Po!$C$9:$CY$9,0))</f>
        <v>10527</v>
      </c>
    </row>
    <row r="7385" spans="1:4" x14ac:dyDescent="0.35">
      <c r="A7385" t="str">
        <f t="shared" si="555"/>
        <v>E06000017</v>
      </c>
      <c r="B7385" t="str">
        <f t="shared" si="555"/>
        <v>Rutland</v>
      </c>
      <c r="C7385">
        <f t="shared" si="554"/>
        <v>21</v>
      </c>
      <c r="D7385">
        <f>INDEX([1]Data_Download_UK_2011_Census_Po!$C$10:$CY$357,MATCH(B7385,[1]Data_Download_UK_2011_Census_Po!$A$10:$A$357,0),MATCH("Age "&amp;C7385,[1]Data_Download_UK_2011_Census_Po!$C$9:$CY$9,0))</f>
        <v>324</v>
      </c>
    </row>
    <row r="7386" spans="1:4" x14ac:dyDescent="0.35">
      <c r="A7386" t="str">
        <f t="shared" si="555"/>
        <v>E07000032</v>
      </c>
      <c r="B7386" t="str">
        <f t="shared" si="555"/>
        <v>Amber Valley</v>
      </c>
      <c r="C7386">
        <f t="shared" si="554"/>
        <v>21</v>
      </c>
      <c r="D7386">
        <f>INDEX([1]Data_Download_UK_2011_Census_Po!$C$10:$CY$357,MATCH(B7386,[1]Data_Download_UK_2011_Census_Po!$A$10:$A$357,0),MATCH("Age "&amp;C7386,[1]Data_Download_UK_2011_Census_Po!$C$9:$CY$9,0))</f>
        <v>1168</v>
      </c>
    </row>
    <row r="7387" spans="1:4" x14ac:dyDescent="0.35">
      <c r="A7387" t="str">
        <f t="shared" si="555"/>
        <v>E07000033</v>
      </c>
      <c r="B7387" t="str">
        <f t="shared" si="555"/>
        <v>Bolsover</v>
      </c>
      <c r="C7387">
        <f t="shared" si="554"/>
        <v>21</v>
      </c>
      <c r="D7387">
        <f>INDEX([1]Data_Download_UK_2011_Census_Po!$C$10:$CY$357,MATCH(B7387,[1]Data_Download_UK_2011_Census_Po!$A$10:$A$357,0),MATCH("Age "&amp;C7387,[1]Data_Download_UK_2011_Census_Po!$C$9:$CY$9,0))</f>
        <v>847</v>
      </c>
    </row>
    <row r="7388" spans="1:4" x14ac:dyDescent="0.35">
      <c r="A7388" t="str">
        <f t="shared" si="555"/>
        <v>E07000034</v>
      </c>
      <c r="B7388" t="str">
        <f t="shared" si="555"/>
        <v>Chesterfield</v>
      </c>
      <c r="C7388">
        <f t="shared" si="554"/>
        <v>21</v>
      </c>
      <c r="D7388">
        <f>INDEX([1]Data_Download_UK_2011_Census_Po!$C$10:$CY$357,MATCH(B7388,[1]Data_Download_UK_2011_Census_Po!$A$10:$A$357,0),MATCH("Age "&amp;C7388,[1]Data_Download_UK_2011_Census_Po!$C$9:$CY$9,0))</f>
        <v>1063</v>
      </c>
    </row>
    <row r="7389" spans="1:4" x14ac:dyDescent="0.35">
      <c r="A7389" t="str">
        <f t="shared" si="555"/>
        <v>E07000035</v>
      </c>
      <c r="B7389" t="str">
        <f t="shared" si="555"/>
        <v>Derbyshire Dales</v>
      </c>
      <c r="C7389">
        <f t="shared" si="554"/>
        <v>21</v>
      </c>
      <c r="D7389">
        <f>INDEX([1]Data_Download_UK_2011_Census_Po!$C$10:$CY$357,MATCH(B7389,[1]Data_Download_UK_2011_Census_Po!$A$10:$A$357,0),MATCH("Age "&amp;C7389,[1]Data_Download_UK_2011_Census_Po!$C$9:$CY$9,0))</f>
        <v>547</v>
      </c>
    </row>
    <row r="7390" spans="1:4" x14ac:dyDescent="0.35">
      <c r="A7390" t="str">
        <f t="shared" si="555"/>
        <v>E07000036</v>
      </c>
      <c r="B7390" t="str">
        <f t="shared" si="555"/>
        <v>Erewash</v>
      </c>
      <c r="C7390">
        <f t="shared" si="554"/>
        <v>21</v>
      </c>
      <c r="D7390">
        <f>INDEX([1]Data_Download_UK_2011_Census_Po!$C$10:$CY$357,MATCH(B7390,[1]Data_Download_UK_2011_Census_Po!$A$10:$A$357,0),MATCH("Age "&amp;C7390,[1]Data_Download_UK_2011_Census_Po!$C$9:$CY$9,0))</f>
        <v>1304</v>
      </c>
    </row>
    <row r="7391" spans="1:4" x14ac:dyDescent="0.35">
      <c r="A7391" t="str">
        <f t="shared" ref="A7391:B7406" si="556">A7043</f>
        <v>E07000037</v>
      </c>
      <c r="B7391" t="str">
        <f t="shared" si="556"/>
        <v>High Peak</v>
      </c>
      <c r="C7391">
        <f t="shared" si="554"/>
        <v>21</v>
      </c>
      <c r="D7391">
        <f>INDEX([1]Data_Download_UK_2011_Census_Po!$C$10:$CY$357,MATCH(B7391,[1]Data_Download_UK_2011_Census_Po!$A$10:$A$357,0),MATCH("Age "&amp;C7391,[1]Data_Download_UK_2011_Census_Po!$C$9:$CY$9,0))</f>
        <v>1034</v>
      </c>
    </row>
    <row r="7392" spans="1:4" x14ac:dyDescent="0.35">
      <c r="A7392" t="str">
        <f t="shared" si="556"/>
        <v>E07000038</v>
      </c>
      <c r="B7392" t="str">
        <f t="shared" si="556"/>
        <v>North East Derbyshire</v>
      </c>
      <c r="C7392">
        <f t="shared" si="554"/>
        <v>21</v>
      </c>
      <c r="D7392">
        <f>INDEX([1]Data_Download_UK_2011_Census_Po!$C$10:$CY$357,MATCH(B7392,[1]Data_Download_UK_2011_Census_Po!$A$10:$A$357,0),MATCH("Age "&amp;C7392,[1]Data_Download_UK_2011_Census_Po!$C$9:$CY$9,0))</f>
        <v>929</v>
      </c>
    </row>
    <row r="7393" spans="1:4" x14ac:dyDescent="0.35">
      <c r="A7393" t="str">
        <f t="shared" si="556"/>
        <v>E07000039</v>
      </c>
      <c r="B7393" t="str">
        <f t="shared" si="556"/>
        <v>South Derbyshire</v>
      </c>
      <c r="C7393">
        <f t="shared" si="554"/>
        <v>21</v>
      </c>
      <c r="D7393">
        <f>INDEX([1]Data_Download_UK_2011_Census_Po!$C$10:$CY$357,MATCH(B7393,[1]Data_Download_UK_2011_Census_Po!$A$10:$A$357,0),MATCH("Age "&amp;C7393,[1]Data_Download_UK_2011_Census_Po!$C$9:$CY$9,0))</f>
        <v>934</v>
      </c>
    </row>
    <row r="7394" spans="1:4" x14ac:dyDescent="0.35">
      <c r="A7394" t="str">
        <f t="shared" si="556"/>
        <v>E07000129</v>
      </c>
      <c r="B7394" t="str">
        <f t="shared" si="556"/>
        <v>Blaby</v>
      </c>
      <c r="C7394">
        <f t="shared" si="554"/>
        <v>21</v>
      </c>
      <c r="D7394">
        <f>INDEX([1]Data_Download_UK_2011_Census_Po!$C$10:$CY$357,MATCH(B7394,[1]Data_Download_UK_2011_Census_Po!$A$10:$A$357,0),MATCH("Age "&amp;C7394,[1]Data_Download_UK_2011_Census_Po!$C$9:$CY$9,0))</f>
        <v>948</v>
      </c>
    </row>
    <row r="7395" spans="1:4" x14ac:dyDescent="0.35">
      <c r="A7395" t="str">
        <f t="shared" si="556"/>
        <v>E07000130</v>
      </c>
      <c r="B7395" t="str">
        <f t="shared" si="556"/>
        <v>Charnwood</v>
      </c>
      <c r="C7395">
        <f t="shared" si="554"/>
        <v>21</v>
      </c>
      <c r="D7395">
        <f>INDEX([1]Data_Download_UK_2011_Census_Po!$C$10:$CY$357,MATCH(B7395,[1]Data_Download_UK_2011_Census_Po!$A$10:$A$357,0),MATCH("Age "&amp;C7395,[1]Data_Download_UK_2011_Census_Po!$C$9:$CY$9,0))</f>
        <v>3856</v>
      </c>
    </row>
    <row r="7396" spans="1:4" x14ac:dyDescent="0.35">
      <c r="A7396" t="str">
        <f t="shared" si="556"/>
        <v>E07000131</v>
      </c>
      <c r="B7396" t="str">
        <f t="shared" si="556"/>
        <v>Harborough</v>
      </c>
      <c r="C7396">
        <f t="shared" si="554"/>
        <v>21</v>
      </c>
      <c r="D7396">
        <f>INDEX([1]Data_Download_UK_2011_Census_Po!$C$10:$CY$357,MATCH(B7396,[1]Data_Download_UK_2011_Census_Po!$A$10:$A$357,0),MATCH("Age "&amp;C7396,[1]Data_Download_UK_2011_Census_Po!$C$9:$CY$9,0))</f>
        <v>678</v>
      </c>
    </row>
    <row r="7397" spans="1:4" x14ac:dyDescent="0.35">
      <c r="A7397" t="str">
        <f t="shared" si="556"/>
        <v>E07000132</v>
      </c>
      <c r="B7397" t="str">
        <f t="shared" si="556"/>
        <v>Hinckley and Bosworth</v>
      </c>
      <c r="C7397">
        <f t="shared" si="554"/>
        <v>21</v>
      </c>
      <c r="D7397">
        <f>INDEX([1]Data_Download_UK_2011_Census_Po!$C$10:$CY$357,MATCH(B7397,[1]Data_Download_UK_2011_Census_Po!$A$10:$A$357,0),MATCH("Age "&amp;C7397,[1]Data_Download_UK_2011_Census_Po!$C$9:$CY$9,0))</f>
        <v>1078</v>
      </c>
    </row>
    <row r="7398" spans="1:4" x14ac:dyDescent="0.35">
      <c r="A7398" t="str">
        <f t="shared" si="556"/>
        <v>E07000133</v>
      </c>
      <c r="B7398" t="str">
        <f t="shared" si="556"/>
        <v>Melton</v>
      </c>
      <c r="C7398">
        <f t="shared" si="554"/>
        <v>21</v>
      </c>
      <c r="D7398">
        <f>INDEX([1]Data_Download_UK_2011_Census_Po!$C$10:$CY$357,MATCH(B7398,[1]Data_Download_UK_2011_Census_Po!$A$10:$A$357,0),MATCH("Age "&amp;C7398,[1]Data_Download_UK_2011_Census_Po!$C$9:$CY$9,0))</f>
        <v>545</v>
      </c>
    </row>
    <row r="7399" spans="1:4" x14ac:dyDescent="0.35">
      <c r="A7399" t="str">
        <f t="shared" si="556"/>
        <v>E07000134</v>
      </c>
      <c r="B7399" t="str">
        <f t="shared" si="556"/>
        <v>North West Leicestershire</v>
      </c>
      <c r="C7399">
        <f t="shared" si="554"/>
        <v>21</v>
      </c>
      <c r="D7399">
        <f>INDEX([1]Data_Download_UK_2011_Census_Po!$C$10:$CY$357,MATCH(B7399,[1]Data_Download_UK_2011_Census_Po!$A$10:$A$357,0),MATCH("Age "&amp;C7399,[1]Data_Download_UK_2011_Census_Po!$C$9:$CY$9,0))</f>
        <v>948</v>
      </c>
    </row>
    <row r="7400" spans="1:4" x14ac:dyDescent="0.35">
      <c r="A7400" t="str">
        <f t="shared" si="556"/>
        <v>E07000135</v>
      </c>
      <c r="B7400" t="str">
        <f t="shared" si="556"/>
        <v>Oadby and Wigston</v>
      </c>
      <c r="C7400">
        <f t="shared" si="554"/>
        <v>21</v>
      </c>
      <c r="D7400">
        <f>INDEX([1]Data_Download_UK_2011_Census_Po!$C$10:$CY$357,MATCH(B7400,[1]Data_Download_UK_2011_Census_Po!$A$10:$A$357,0),MATCH("Age "&amp;C7400,[1]Data_Download_UK_2011_Census_Po!$C$9:$CY$9,0))</f>
        <v>695</v>
      </c>
    </row>
    <row r="7401" spans="1:4" x14ac:dyDescent="0.35">
      <c r="A7401" t="str">
        <f t="shared" si="556"/>
        <v>E07000136</v>
      </c>
      <c r="B7401" t="str">
        <f t="shared" si="556"/>
        <v>Boston</v>
      </c>
      <c r="C7401">
        <f t="shared" si="554"/>
        <v>21</v>
      </c>
      <c r="D7401">
        <f>INDEX([1]Data_Download_UK_2011_Census_Po!$C$10:$CY$357,MATCH(B7401,[1]Data_Download_UK_2011_Census_Po!$A$10:$A$357,0),MATCH("Age "&amp;C7401,[1]Data_Download_UK_2011_Census_Po!$C$9:$CY$9,0))</f>
        <v>736</v>
      </c>
    </row>
    <row r="7402" spans="1:4" x14ac:dyDescent="0.35">
      <c r="A7402" t="str">
        <f t="shared" si="556"/>
        <v>E07000137</v>
      </c>
      <c r="B7402" t="str">
        <f t="shared" si="556"/>
        <v>East Lindsey</v>
      </c>
      <c r="C7402">
        <f t="shared" si="554"/>
        <v>21</v>
      </c>
      <c r="D7402">
        <f>INDEX([1]Data_Download_UK_2011_Census_Po!$C$10:$CY$357,MATCH(B7402,[1]Data_Download_UK_2011_Census_Po!$A$10:$A$357,0),MATCH("Age "&amp;C7402,[1]Data_Download_UK_2011_Census_Po!$C$9:$CY$9,0))</f>
        <v>1250</v>
      </c>
    </row>
    <row r="7403" spans="1:4" x14ac:dyDescent="0.35">
      <c r="A7403" t="str">
        <f t="shared" si="556"/>
        <v>E07000138</v>
      </c>
      <c r="B7403" t="str">
        <f t="shared" si="556"/>
        <v>Lincoln</v>
      </c>
      <c r="C7403">
        <f t="shared" si="554"/>
        <v>21</v>
      </c>
      <c r="D7403">
        <f>INDEX([1]Data_Download_UK_2011_Census_Po!$C$10:$CY$357,MATCH(B7403,[1]Data_Download_UK_2011_Census_Po!$A$10:$A$357,0),MATCH("Age "&amp;C7403,[1]Data_Download_UK_2011_Census_Po!$C$9:$CY$9,0))</f>
        <v>2631</v>
      </c>
    </row>
    <row r="7404" spans="1:4" x14ac:dyDescent="0.35">
      <c r="A7404" t="str">
        <f t="shared" si="556"/>
        <v>E07000139</v>
      </c>
      <c r="B7404" t="str">
        <f t="shared" si="556"/>
        <v>North Kesteven</v>
      </c>
      <c r="C7404">
        <f t="shared" si="554"/>
        <v>21</v>
      </c>
      <c r="D7404">
        <f>INDEX([1]Data_Download_UK_2011_Census_Po!$C$10:$CY$357,MATCH(B7404,[1]Data_Download_UK_2011_Census_Po!$A$10:$A$357,0),MATCH("Age "&amp;C7404,[1]Data_Download_UK_2011_Census_Po!$C$9:$CY$9,0))</f>
        <v>956</v>
      </c>
    </row>
    <row r="7405" spans="1:4" x14ac:dyDescent="0.35">
      <c r="A7405" t="str">
        <f t="shared" si="556"/>
        <v>E07000140</v>
      </c>
      <c r="B7405" t="str">
        <f t="shared" si="556"/>
        <v>South Holland</v>
      </c>
      <c r="C7405">
        <f t="shared" si="554"/>
        <v>21</v>
      </c>
      <c r="D7405">
        <f>INDEX([1]Data_Download_UK_2011_Census_Po!$C$10:$CY$357,MATCH(B7405,[1]Data_Download_UK_2011_Census_Po!$A$10:$A$357,0),MATCH("Age "&amp;C7405,[1]Data_Download_UK_2011_Census_Po!$C$9:$CY$9,0))</f>
        <v>904</v>
      </c>
    </row>
    <row r="7406" spans="1:4" x14ac:dyDescent="0.35">
      <c r="A7406" t="str">
        <f t="shared" si="556"/>
        <v>E07000141</v>
      </c>
      <c r="B7406" t="str">
        <f t="shared" si="556"/>
        <v>South Kesteven</v>
      </c>
      <c r="C7406">
        <f t="shared" si="554"/>
        <v>21</v>
      </c>
      <c r="D7406">
        <f>INDEX([1]Data_Download_UK_2011_Census_Po!$C$10:$CY$357,MATCH(B7406,[1]Data_Download_UK_2011_Census_Po!$A$10:$A$357,0),MATCH("Age "&amp;C7406,[1]Data_Download_UK_2011_Census_Po!$C$9:$CY$9,0))</f>
        <v>1141</v>
      </c>
    </row>
    <row r="7407" spans="1:4" x14ac:dyDescent="0.35">
      <c r="A7407" t="str">
        <f t="shared" ref="A7407:B7422" si="557">A7059</f>
        <v>E07000142</v>
      </c>
      <c r="B7407" t="str">
        <f t="shared" si="557"/>
        <v>West Lindsey</v>
      </c>
      <c r="C7407">
        <f t="shared" si="554"/>
        <v>21</v>
      </c>
      <c r="D7407">
        <f>INDEX([1]Data_Download_UK_2011_Census_Po!$C$10:$CY$357,MATCH(B7407,[1]Data_Download_UK_2011_Census_Po!$A$10:$A$357,0),MATCH("Age "&amp;C7407,[1]Data_Download_UK_2011_Census_Po!$C$9:$CY$9,0))</f>
        <v>832</v>
      </c>
    </row>
    <row r="7408" spans="1:4" x14ac:dyDescent="0.35">
      <c r="A7408" t="str">
        <f t="shared" si="557"/>
        <v>E07000150</v>
      </c>
      <c r="B7408" t="str">
        <f t="shared" si="557"/>
        <v>Corby</v>
      </c>
      <c r="C7408">
        <f t="shared" si="554"/>
        <v>21</v>
      </c>
      <c r="D7408">
        <f>INDEX([1]Data_Download_UK_2011_Census_Po!$C$10:$CY$357,MATCH(B7408,[1]Data_Download_UK_2011_Census_Po!$A$10:$A$357,0),MATCH("Age "&amp;C7408,[1]Data_Download_UK_2011_Census_Po!$C$9:$CY$9,0))</f>
        <v>750</v>
      </c>
    </row>
    <row r="7409" spans="1:4" x14ac:dyDescent="0.35">
      <c r="A7409" t="str">
        <f t="shared" si="557"/>
        <v>E07000151</v>
      </c>
      <c r="B7409" t="str">
        <f t="shared" si="557"/>
        <v>Daventry</v>
      </c>
      <c r="C7409">
        <f t="shared" si="554"/>
        <v>21</v>
      </c>
      <c r="D7409">
        <f>INDEX([1]Data_Download_UK_2011_Census_Po!$C$10:$CY$357,MATCH(B7409,[1]Data_Download_UK_2011_Census_Po!$A$10:$A$357,0),MATCH("Age "&amp;C7409,[1]Data_Download_UK_2011_Census_Po!$C$9:$CY$9,0))</f>
        <v>732</v>
      </c>
    </row>
    <row r="7410" spans="1:4" x14ac:dyDescent="0.35">
      <c r="A7410" t="str">
        <f t="shared" si="557"/>
        <v>E07000152</v>
      </c>
      <c r="B7410" t="str">
        <f t="shared" si="557"/>
        <v>East Northamptonshire</v>
      </c>
      <c r="C7410">
        <f t="shared" si="554"/>
        <v>21</v>
      </c>
      <c r="D7410">
        <f>INDEX([1]Data_Download_UK_2011_Census_Po!$C$10:$CY$357,MATCH(B7410,[1]Data_Download_UK_2011_Census_Po!$A$10:$A$357,0),MATCH("Age "&amp;C7410,[1]Data_Download_UK_2011_Census_Po!$C$9:$CY$9,0))</f>
        <v>797</v>
      </c>
    </row>
    <row r="7411" spans="1:4" x14ac:dyDescent="0.35">
      <c r="A7411" t="str">
        <f t="shared" si="557"/>
        <v>E07000153</v>
      </c>
      <c r="B7411" t="str">
        <f t="shared" si="557"/>
        <v>Kettering</v>
      </c>
      <c r="C7411">
        <f t="shared" si="554"/>
        <v>21</v>
      </c>
      <c r="D7411">
        <f>INDEX([1]Data_Download_UK_2011_Census_Po!$C$10:$CY$357,MATCH(B7411,[1]Data_Download_UK_2011_Census_Po!$A$10:$A$357,0),MATCH("Age "&amp;C7411,[1]Data_Download_UK_2011_Census_Po!$C$9:$CY$9,0))</f>
        <v>952</v>
      </c>
    </row>
    <row r="7412" spans="1:4" x14ac:dyDescent="0.35">
      <c r="A7412" t="str">
        <f t="shared" si="557"/>
        <v>E07000154</v>
      </c>
      <c r="B7412" t="str">
        <f t="shared" si="557"/>
        <v>Northampton</v>
      </c>
      <c r="C7412">
        <f t="shared" si="554"/>
        <v>21</v>
      </c>
      <c r="D7412">
        <f>INDEX([1]Data_Download_UK_2011_Census_Po!$C$10:$CY$357,MATCH(B7412,[1]Data_Download_UK_2011_Census_Po!$A$10:$A$357,0),MATCH("Age "&amp;C7412,[1]Data_Download_UK_2011_Census_Po!$C$9:$CY$9,0))</f>
        <v>3009</v>
      </c>
    </row>
    <row r="7413" spans="1:4" x14ac:dyDescent="0.35">
      <c r="A7413" t="str">
        <f t="shared" si="557"/>
        <v>E07000155</v>
      </c>
      <c r="B7413" t="str">
        <f t="shared" si="557"/>
        <v>South Northamptonshire</v>
      </c>
      <c r="C7413">
        <f t="shared" si="554"/>
        <v>21</v>
      </c>
      <c r="D7413">
        <f>INDEX([1]Data_Download_UK_2011_Census_Po!$C$10:$CY$357,MATCH(B7413,[1]Data_Download_UK_2011_Census_Po!$A$10:$A$357,0),MATCH("Age "&amp;C7413,[1]Data_Download_UK_2011_Census_Po!$C$9:$CY$9,0))</f>
        <v>683</v>
      </c>
    </row>
    <row r="7414" spans="1:4" x14ac:dyDescent="0.35">
      <c r="A7414" t="str">
        <f t="shared" si="557"/>
        <v>E07000156</v>
      </c>
      <c r="B7414" t="str">
        <f t="shared" si="557"/>
        <v>Wellingborough</v>
      </c>
      <c r="C7414">
        <f t="shared" si="554"/>
        <v>21</v>
      </c>
      <c r="D7414">
        <f>INDEX([1]Data_Download_UK_2011_Census_Po!$C$10:$CY$357,MATCH(B7414,[1]Data_Download_UK_2011_Census_Po!$A$10:$A$357,0),MATCH("Age "&amp;C7414,[1]Data_Download_UK_2011_Census_Po!$C$9:$CY$9,0))</f>
        <v>753</v>
      </c>
    </row>
    <row r="7415" spans="1:4" x14ac:dyDescent="0.35">
      <c r="A7415" t="str">
        <f t="shared" si="557"/>
        <v>E07000170</v>
      </c>
      <c r="B7415" t="str">
        <f t="shared" si="557"/>
        <v>Ashfield</v>
      </c>
      <c r="C7415">
        <f t="shared" si="554"/>
        <v>21</v>
      </c>
      <c r="D7415">
        <f>INDEX([1]Data_Download_UK_2011_Census_Po!$C$10:$CY$357,MATCH(B7415,[1]Data_Download_UK_2011_Census_Po!$A$10:$A$357,0),MATCH("Age "&amp;C7415,[1]Data_Download_UK_2011_Census_Po!$C$9:$CY$9,0))</f>
        <v>1408</v>
      </c>
    </row>
    <row r="7416" spans="1:4" x14ac:dyDescent="0.35">
      <c r="A7416" t="str">
        <f t="shared" si="557"/>
        <v>E07000171</v>
      </c>
      <c r="B7416" t="str">
        <f t="shared" si="557"/>
        <v>Bassetlaw</v>
      </c>
      <c r="C7416">
        <f t="shared" si="554"/>
        <v>21</v>
      </c>
      <c r="D7416">
        <f>INDEX([1]Data_Download_UK_2011_Census_Po!$C$10:$CY$357,MATCH(B7416,[1]Data_Download_UK_2011_Census_Po!$A$10:$A$357,0),MATCH("Age "&amp;C7416,[1]Data_Download_UK_2011_Census_Po!$C$9:$CY$9,0))</f>
        <v>1194</v>
      </c>
    </row>
    <row r="7417" spans="1:4" x14ac:dyDescent="0.35">
      <c r="A7417" t="str">
        <f t="shared" si="557"/>
        <v>E07000172</v>
      </c>
      <c r="B7417" t="str">
        <f t="shared" si="557"/>
        <v>Broxtowe</v>
      </c>
      <c r="C7417">
        <f t="shared" si="554"/>
        <v>21</v>
      </c>
      <c r="D7417">
        <f>INDEX([1]Data_Download_UK_2011_Census_Po!$C$10:$CY$357,MATCH(B7417,[1]Data_Download_UK_2011_Census_Po!$A$10:$A$357,0),MATCH("Age "&amp;C7417,[1]Data_Download_UK_2011_Census_Po!$C$9:$CY$9,0))</f>
        <v>1341</v>
      </c>
    </row>
    <row r="7418" spans="1:4" x14ac:dyDescent="0.35">
      <c r="A7418" t="str">
        <f t="shared" si="557"/>
        <v>E07000173</v>
      </c>
      <c r="B7418" t="str">
        <f t="shared" si="557"/>
        <v>Gedling</v>
      </c>
      <c r="C7418">
        <f t="shared" si="554"/>
        <v>21</v>
      </c>
      <c r="D7418">
        <f>INDEX([1]Data_Download_UK_2011_Census_Po!$C$10:$CY$357,MATCH(B7418,[1]Data_Download_UK_2011_Census_Po!$A$10:$A$357,0),MATCH("Age "&amp;C7418,[1]Data_Download_UK_2011_Census_Po!$C$9:$CY$9,0))</f>
        <v>1095</v>
      </c>
    </row>
    <row r="7419" spans="1:4" x14ac:dyDescent="0.35">
      <c r="A7419" t="str">
        <f t="shared" si="557"/>
        <v>E07000174</v>
      </c>
      <c r="B7419" t="str">
        <f t="shared" si="557"/>
        <v>Mansfield</v>
      </c>
      <c r="C7419">
        <f t="shared" si="554"/>
        <v>21</v>
      </c>
      <c r="D7419">
        <f>INDEX([1]Data_Download_UK_2011_Census_Po!$C$10:$CY$357,MATCH(B7419,[1]Data_Download_UK_2011_Census_Po!$A$10:$A$357,0),MATCH("Age "&amp;C7419,[1]Data_Download_UK_2011_Census_Po!$C$9:$CY$9,0))</f>
        <v>1240</v>
      </c>
    </row>
    <row r="7420" spans="1:4" x14ac:dyDescent="0.35">
      <c r="A7420" t="str">
        <f t="shared" si="557"/>
        <v>E07000175</v>
      </c>
      <c r="B7420" t="str">
        <f t="shared" si="557"/>
        <v>Newark and Sherwood</v>
      </c>
      <c r="C7420">
        <f t="shared" si="554"/>
        <v>21</v>
      </c>
      <c r="D7420">
        <f>INDEX([1]Data_Download_UK_2011_Census_Po!$C$10:$CY$357,MATCH(B7420,[1]Data_Download_UK_2011_Census_Po!$A$10:$A$357,0),MATCH("Age "&amp;C7420,[1]Data_Download_UK_2011_Census_Po!$C$9:$CY$9,0))</f>
        <v>1172</v>
      </c>
    </row>
    <row r="7421" spans="1:4" x14ac:dyDescent="0.35">
      <c r="A7421" t="str">
        <f t="shared" si="557"/>
        <v>E07000176</v>
      </c>
      <c r="B7421" t="str">
        <f t="shared" si="557"/>
        <v>Rushcliffe</v>
      </c>
      <c r="C7421">
        <f t="shared" si="554"/>
        <v>21</v>
      </c>
      <c r="D7421">
        <f>INDEX([1]Data_Download_UK_2011_Census_Po!$C$10:$CY$357,MATCH(B7421,[1]Data_Download_UK_2011_Census_Po!$A$10:$A$357,0),MATCH("Age "&amp;C7421,[1]Data_Download_UK_2011_Census_Po!$C$9:$CY$9,0))</f>
        <v>1320</v>
      </c>
    </row>
    <row r="7422" spans="1:4" x14ac:dyDescent="0.35">
      <c r="A7422" t="str">
        <f t="shared" si="557"/>
        <v>E06000019</v>
      </c>
      <c r="B7422" t="str">
        <f t="shared" si="557"/>
        <v>Herefordshire, County of</v>
      </c>
      <c r="C7422">
        <f t="shared" si="554"/>
        <v>21</v>
      </c>
      <c r="D7422">
        <f>INDEX([1]Data_Download_UK_2011_Census_Po!$C$10:$CY$357,MATCH(B7422,[1]Data_Download_UK_2011_Census_Po!$A$10:$A$357,0),MATCH("Age "&amp;C7422,[1]Data_Download_UK_2011_Census_Po!$C$9:$CY$9,0))</f>
        <v>1818</v>
      </c>
    </row>
    <row r="7423" spans="1:4" x14ac:dyDescent="0.35">
      <c r="A7423" t="str">
        <f t="shared" ref="A7423:B7438" si="558">A7075</f>
        <v>E06000051</v>
      </c>
      <c r="B7423" t="str">
        <f t="shared" si="558"/>
        <v>Shropshire</v>
      </c>
      <c r="C7423">
        <f t="shared" si="554"/>
        <v>21</v>
      </c>
      <c r="D7423">
        <f>INDEX([1]Data_Download_UK_2011_Census_Po!$C$10:$CY$357,MATCH(B7423,[1]Data_Download_UK_2011_Census_Po!$A$10:$A$357,0),MATCH("Age "&amp;C7423,[1]Data_Download_UK_2011_Census_Po!$C$9:$CY$9,0))</f>
        <v>3273</v>
      </c>
    </row>
    <row r="7424" spans="1:4" x14ac:dyDescent="0.35">
      <c r="A7424" t="str">
        <f t="shared" si="558"/>
        <v>E06000021</v>
      </c>
      <c r="B7424" t="str">
        <f t="shared" si="558"/>
        <v>Stoke-on-Trent</v>
      </c>
      <c r="C7424">
        <f t="shared" si="554"/>
        <v>21</v>
      </c>
      <c r="D7424">
        <f>INDEX([1]Data_Download_UK_2011_Census_Po!$C$10:$CY$357,MATCH(B7424,[1]Data_Download_UK_2011_Census_Po!$A$10:$A$357,0),MATCH("Age "&amp;C7424,[1]Data_Download_UK_2011_Census_Po!$C$9:$CY$9,0))</f>
        <v>3904</v>
      </c>
    </row>
    <row r="7425" spans="1:4" x14ac:dyDescent="0.35">
      <c r="A7425" t="str">
        <f t="shared" si="558"/>
        <v>E06000020</v>
      </c>
      <c r="B7425" t="str">
        <f t="shared" si="558"/>
        <v>Telford and Wrekin</v>
      </c>
      <c r="C7425">
        <f t="shared" si="554"/>
        <v>21</v>
      </c>
      <c r="D7425">
        <f>INDEX([1]Data_Download_UK_2011_Census_Po!$C$10:$CY$357,MATCH(B7425,[1]Data_Download_UK_2011_Census_Po!$A$10:$A$357,0),MATCH("Age "&amp;C7425,[1]Data_Download_UK_2011_Census_Po!$C$9:$CY$9,0))</f>
        <v>2126</v>
      </c>
    </row>
    <row r="7426" spans="1:4" x14ac:dyDescent="0.35">
      <c r="A7426" t="str">
        <f t="shared" si="558"/>
        <v>E07000192</v>
      </c>
      <c r="B7426" t="str">
        <f t="shared" si="558"/>
        <v>Cannock Chase</v>
      </c>
      <c r="C7426">
        <f t="shared" si="554"/>
        <v>21</v>
      </c>
      <c r="D7426">
        <f>INDEX([1]Data_Download_UK_2011_Census_Po!$C$10:$CY$357,MATCH(B7426,[1]Data_Download_UK_2011_Census_Po!$A$10:$A$357,0),MATCH("Age "&amp;C7426,[1]Data_Download_UK_2011_Census_Po!$C$9:$CY$9,0))</f>
        <v>1127</v>
      </c>
    </row>
    <row r="7427" spans="1:4" x14ac:dyDescent="0.35">
      <c r="A7427" t="str">
        <f t="shared" si="558"/>
        <v>E07000193</v>
      </c>
      <c r="B7427" t="str">
        <f t="shared" si="558"/>
        <v>East Staffordshire</v>
      </c>
      <c r="C7427">
        <f t="shared" ref="C7427:C7490" si="559">ROUNDDOWN((ROW(A7427)-2)/348,0)</f>
        <v>21</v>
      </c>
      <c r="D7427">
        <f>INDEX([1]Data_Download_UK_2011_Census_Po!$C$10:$CY$357,MATCH(B7427,[1]Data_Download_UK_2011_Census_Po!$A$10:$A$357,0),MATCH("Age "&amp;C7427,[1]Data_Download_UK_2011_Census_Po!$C$9:$CY$9,0))</f>
        <v>1282</v>
      </c>
    </row>
    <row r="7428" spans="1:4" x14ac:dyDescent="0.35">
      <c r="A7428" t="str">
        <f t="shared" si="558"/>
        <v>E07000194</v>
      </c>
      <c r="B7428" t="str">
        <f t="shared" si="558"/>
        <v>Lichfield</v>
      </c>
      <c r="C7428">
        <f t="shared" si="559"/>
        <v>21</v>
      </c>
      <c r="D7428">
        <f>INDEX([1]Data_Download_UK_2011_Census_Po!$C$10:$CY$357,MATCH(B7428,[1]Data_Download_UK_2011_Census_Po!$A$10:$A$357,0),MATCH("Age "&amp;C7428,[1]Data_Download_UK_2011_Census_Po!$C$9:$CY$9,0))</f>
        <v>1057</v>
      </c>
    </row>
    <row r="7429" spans="1:4" x14ac:dyDescent="0.35">
      <c r="A7429" t="str">
        <f t="shared" si="558"/>
        <v>E07000195</v>
      </c>
      <c r="B7429" t="str">
        <f t="shared" si="558"/>
        <v>Newcastle-under-Lyme</v>
      </c>
      <c r="C7429">
        <f t="shared" si="559"/>
        <v>21</v>
      </c>
      <c r="D7429">
        <f>INDEX([1]Data_Download_UK_2011_Census_Po!$C$10:$CY$357,MATCH(B7429,[1]Data_Download_UK_2011_Census_Po!$A$10:$A$357,0),MATCH("Age "&amp;C7429,[1]Data_Download_UK_2011_Census_Po!$C$9:$CY$9,0))</f>
        <v>2178</v>
      </c>
    </row>
    <row r="7430" spans="1:4" x14ac:dyDescent="0.35">
      <c r="A7430" t="str">
        <f t="shared" si="558"/>
        <v>E07000196</v>
      </c>
      <c r="B7430" t="str">
        <f t="shared" si="558"/>
        <v>South Staffordshire</v>
      </c>
      <c r="C7430">
        <f t="shared" si="559"/>
        <v>21</v>
      </c>
      <c r="D7430">
        <f>INDEX([1]Data_Download_UK_2011_Census_Po!$C$10:$CY$357,MATCH(B7430,[1]Data_Download_UK_2011_Census_Po!$A$10:$A$357,0),MATCH("Age "&amp;C7430,[1]Data_Download_UK_2011_Census_Po!$C$9:$CY$9,0))</f>
        <v>1133</v>
      </c>
    </row>
    <row r="7431" spans="1:4" x14ac:dyDescent="0.35">
      <c r="A7431" t="str">
        <f t="shared" si="558"/>
        <v>E07000197</v>
      </c>
      <c r="B7431" t="str">
        <f t="shared" si="558"/>
        <v>Stafford</v>
      </c>
      <c r="C7431">
        <f t="shared" si="559"/>
        <v>21</v>
      </c>
      <c r="D7431">
        <f>INDEX([1]Data_Download_UK_2011_Census_Po!$C$10:$CY$357,MATCH(B7431,[1]Data_Download_UK_2011_Census_Po!$A$10:$A$357,0),MATCH("Age "&amp;C7431,[1]Data_Download_UK_2011_Census_Po!$C$9:$CY$9,0))</f>
        <v>1592</v>
      </c>
    </row>
    <row r="7432" spans="1:4" x14ac:dyDescent="0.35">
      <c r="A7432" t="str">
        <f t="shared" si="558"/>
        <v>E07000198</v>
      </c>
      <c r="B7432" t="str">
        <f t="shared" si="558"/>
        <v>Staffordshire Moorlands</v>
      </c>
      <c r="C7432">
        <f t="shared" si="559"/>
        <v>21</v>
      </c>
      <c r="D7432">
        <f>INDEX([1]Data_Download_UK_2011_Census_Po!$C$10:$CY$357,MATCH(B7432,[1]Data_Download_UK_2011_Census_Po!$A$10:$A$357,0),MATCH("Age "&amp;C7432,[1]Data_Download_UK_2011_Census_Po!$C$9:$CY$9,0))</f>
        <v>942</v>
      </c>
    </row>
    <row r="7433" spans="1:4" x14ac:dyDescent="0.35">
      <c r="A7433" t="str">
        <f t="shared" si="558"/>
        <v>E07000199</v>
      </c>
      <c r="B7433" t="str">
        <f t="shared" si="558"/>
        <v>Tamworth</v>
      </c>
      <c r="C7433">
        <f t="shared" si="559"/>
        <v>21</v>
      </c>
      <c r="D7433">
        <f>INDEX([1]Data_Download_UK_2011_Census_Po!$C$10:$CY$357,MATCH(B7433,[1]Data_Download_UK_2011_Census_Po!$A$10:$A$357,0),MATCH("Age "&amp;C7433,[1]Data_Download_UK_2011_Census_Po!$C$9:$CY$9,0))</f>
        <v>904</v>
      </c>
    </row>
    <row r="7434" spans="1:4" x14ac:dyDescent="0.35">
      <c r="A7434" t="str">
        <f t="shared" si="558"/>
        <v>E07000218</v>
      </c>
      <c r="B7434" t="str">
        <f t="shared" si="558"/>
        <v>North Warwickshire</v>
      </c>
      <c r="C7434">
        <f t="shared" si="559"/>
        <v>21</v>
      </c>
      <c r="D7434">
        <f>INDEX([1]Data_Download_UK_2011_Census_Po!$C$10:$CY$357,MATCH(B7434,[1]Data_Download_UK_2011_Census_Po!$A$10:$A$357,0),MATCH("Age "&amp;C7434,[1]Data_Download_UK_2011_Census_Po!$C$9:$CY$9,0))</f>
        <v>632</v>
      </c>
    </row>
    <row r="7435" spans="1:4" x14ac:dyDescent="0.35">
      <c r="A7435" t="str">
        <f t="shared" si="558"/>
        <v>E07000219</v>
      </c>
      <c r="B7435" t="str">
        <f t="shared" si="558"/>
        <v>Nuneaton and Bedworth</v>
      </c>
      <c r="C7435">
        <f t="shared" si="559"/>
        <v>21</v>
      </c>
      <c r="D7435">
        <f>INDEX([1]Data_Download_UK_2011_Census_Po!$C$10:$CY$357,MATCH(B7435,[1]Data_Download_UK_2011_Census_Po!$A$10:$A$357,0),MATCH("Age "&amp;C7435,[1]Data_Download_UK_2011_Census_Po!$C$9:$CY$9,0))</f>
        <v>1411</v>
      </c>
    </row>
    <row r="7436" spans="1:4" x14ac:dyDescent="0.35">
      <c r="A7436" t="str">
        <f t="shared" si="558"/>
        <v>E07000220</v>
      </c>
      <c r="B7436" t="str">
        <f t="shared" si="558"/>
        <v>Rugby</v>
      </c>
      <c r="C7436">
        <f t="shared" si="559"/>
        <v>21</v>
      </c>
      <c r="D7436">
        <f>INDEX([1]Data_Download_UK_2011_Census_Po!$C$10:$CY$357,MATCH(B7436,[1]Data_Download_UK_2011_Census_Po!$A$10:$A$357,0),MATCH("Age "&amp;C7436,[1]Data_Download_UK_2011_Census_Po!$C$9:$CY$9,0))</f>
        <v>979</v>
      </c>
    </row>
    <row r="7437" spans="1:4" x14ac:dyDescent="0.35">
      <c r="A7437" t="str">
        <f t="shared" si="558"/>
        <v>E07000221</v>
      </c>
      <c r="B7437" t="str">
        <f t="shared" si="558"/>
        <v>Stratford-on-Avon</v>
      </c>
      <c r="C7437">
        <f t="shared" si="559"/>
        <v>21</v>
      </c>
      <c r="D7437">
        <f>INDEX([1]Data_Download_UK_2011_Census_Po!$C$10:$CY$357,MATCH(B7437,[1]Data_Download_UK_2011_Census_Po!$A$10:$A$357,0),MATCH("Age "&amp;C7437,[1]Data_Download_UK_2011_Census_Po!$C$9:$CY$9,0))</f>
        <v>971</v>
      </c>
    </row>
    <row r="7438" spans="1:4" x14ac:dyDescent="0.35">
      <c r="A7438" t="str">
        <f t="shared" si="558"/>
        <v>E07000222</v>
      </c>
      <c r="B7438" t="str">
        <f t="shared" si="558"/>
        <v>Warwick</v>
      </c>
      <c r="C7438">
        <f t="shared" si="559"/>
        <v>21</v>
      </c>
      <c r="D7438">
        <f>INDEX([1]Data_Download_UK_2011_Census_Po!$C$10:$CY$357,MATCH(B7438,[1]Data_Download_UK_2011_Census_Po!$A$10:$A$357,0),MATCH("Age "&amp;C7438,[1]Data_Download_UK_2011_Census_Po!$C$9:$CY$9,0))</f>
        <v>2819</v>
      </c>
    </row>
    <row r="7439" spans="1:4" x14ac:dyDescent="0.35">
      <c r="A7439" t="str">
        <f t="shared" ref="A7439:B7454" si="560">A7091</f>
        <v>E08000025</v>
      </c>
      <c r="B7439" t="str">
        <f t="shared" si="560"/>
        <v>Birmingham</v>
      </c>
      <c r="C7439">
        <f t="shared" si="559"/>
        <v>21</v>
      </c>
      <c r="D7439">
        <f>INDEX([1]Data_Download_UK_2011_Census_Po!$C$10:$CY$357,MATCH(B7439,[1]Data_Download_UK_2011_Census_Po!$A$10:$A$357,0),MATCH("Age "&amp;C7439,[1]Data_Download_UK_2011_Census_Po!$C$9:$CY$9,0))</f>
        <v>19281</v>
      </c>
    </row>
    <row r="7440" spans="1:4" x14ac:dyDescent="0.35">
      <c r="A7440" t="str">
        <f t="shared" si="560"/>
        <v>E08000026</v>
      </c>
      <c r="B7440" t="str">
        <f t="shared" si="560"/>
        <v>Coventry</v>
      </c>
      <c r="C7440">
        <f t="shared" si="559"/>
        <v>21</v>
      </c>
      <c r="D7440">
        <f>INDEX([1]Data_Download_UK_2011_Census_Po!$C$10:$CY$357,MATCH(B7440,[1]Data_Download_UK_2011_Census_Po!$A$10:$A$357,0),MATCH("Age "&amp;C7440,[1]Data_Download_UK_2011_Census_Po!$C$9:$CY$9,0))</f>
        <v>6623</v>
      </c>
    </row>
    <row r="7441" spans="1:4" x14ac:dyDescent="0.35">
      <c r="A7441" t="str">
        <f t="shared" si="560"/>
        <v>E08000027</v>
      </c>
      <c r="B7441" t="str">
        <f t="shared" si="560"/>
        <v>Dudley</v>
      </c>
      <c r="C7441">
        <f t="shared" si="559"/>
        <v>21</v>
      </c>
      <c r="D7441">
        <f>INDEX([1]Data_Download_UK_2011_Census_Po!$C$10:$CY$357,MATCH(B7441,[1]Data_Download_UK_2011_Census_Po!$A$10:$A$357,0),MATCH("Age "&amp;C7441,[1]Data_Download_UK_2011_Census_Po!$C$9:$CY$9,0))</f>
        <v>3458</v>
      </c>
    </row>
    <row r="7442" spans="1:4" x14ac:dyDescent="0.35">
      <c r="A7442" t="str">
        <f t="shared" si="560"/>
        <v>E08000028</v>
      </c>
      <c r="B7442" t="str">
        <f t="shared" si="560"/>
        <v>Sandwell</v>
      </c>
      <c r="C7442">
        <f t="shared" si="559"/>
        <v>21</v>
      </c>
      <c r="D7442">
        <f>INDEX([1]Data_Download_UK_2011_Census_Po!$C$10:$CY$357,MATCH(B7442,[1]Data_Download_UK_2011_Census_Po!$A$10:$A$357,0),MATCH("Age "&amp;C7442,[1]Data_Download_UK_2011_Census_Po!$C$9:$CY$9,0))</f>
        <v>4006</v>
      </c>
    </row>
    <row r="7443" spans="1:4" x14ac:dyDescent="0.35">
      <c r="A7443" t="str">
        <f t="shared" si="560"/>
        <v>E08000029</v>
      </c>
      <c r="B7443" t="str">
        <f t="shared" si="560"/>
        <v>Solihull</v>
      </c>
      <c r="C7443">
        <f t="shared" si="559"/>
        <v>21</v>
      </c>
      <c r="D7443">
        <f>INDEX([1]Data_Download_UK_2011_Census_Po!$C$10:$CY$357,MATCH(B7443,[1]Data_Download_UK_2011_Census_Po!$A$10:$A$357,0),MATCH("Age "&amp;C7443,[1]Data_Download_UK_2011_Census_Po!$C$9:$CY$9,0))</f>
        <v>2148</v>
      </c>
    </row>
    <row r="7444" spans="1:4" x14ac:dyDescent="0.35">
      <c r="A7444" t="str">
        <f t="shared" si="560"/>
        <v>E08000030</v>
      </c>
      <c r="B7444" t="str">
        <f t="shared" si="560"/>
        <v>Walsall</v>
      </c>
      <c r="C7444">
        <f t="shared" si="559"/>
        <v>21</v>
      </c>
      <c r="D7444">
        <f>INDEX([1]Data_Download_UK_2011_Census_Po!$C$10:$CY$357,MATCH(B7444,[1]Data_Download_UK_2011_Census_Po!$A$10:$A$357,0),MATCH("Age "&amp;C7444,[1]Data_Download_UK_2011_Census_Po!$C$9:$CY$9,0))</f>
        <v>3422</v>
      </c>
    </row>
    <row r="7445" spans="1:4" x14ac:dyDescent="0.35">
      <c r="A7445" t="str">
        <f t="shared" si="560"/>
        <v>E08000031</v>
      </c>
      <c r="B7445" t="str">
        <f t="shared" si="560"/>
        <v>Wolverhampton</v>
      </c>
      <c r="C7445">
        <f t="shared" si="559"/>
        <v>21</v>
      </c>
      <c r="D7445">
        <f>INDEX([1]Data_Download_UK_2011_Census_Po!$C$10:$CY$357,MATCH(B7445,[1]Data_Download_UK_2011_Census_Po!$A$10:$A$357,0),MATCH("Age "&amp;C7445,[1]Data_Download_UK_2011_Census_Po!$C$9:$CY$9,0))</f>
        <v>3502</v>
      </c>
    </row>
    <row r="7446" spans="1:4" x14ac:dyDescent="0.35">
      <c r="A7446" t="str">
        <f t="shared" si="560"/>
        <v>E07000234</v>
      </c>
      <c r="B7446" t="str">
        <f t="shared" si="560"/>
        <v>Bromsgrove</v>
      </c>
      <c r="C7446">
        <f t="shared" si="559"/>
        <v>21</v>
      </c>
      <c r="D7446">
        <f>INDEX([1]Data_Download_UK_2011_Census_Po!$C$10:$CY$357,MATCH(B7446,[1]Data_Download_UK_2011_Census_Po!$A$10:$A$357,0),MATCH("Age "&amp;C7446,[1]Data_Download_UK_2011_Census_Po!$C$9:$CY$9,0))</f>
        <v>902</v>
      </c>
    </row>
    <row r="7447" spans="1:4" x14ac:dyDescent="0.35">
      <c r="A7447" t="str">
        <f t="shared" si="560"/>
        <v>E07000235</v>
      </c>
      <c r="B7447" t="str">
        <f t="shared" si="560"/>
        <v>Malvern Hills</v>
      </c>
      <c r="C7447">
        <f t="shared" si="559"/>
        <v>21</v>
      </c>
      <c r="D7447">
        <f>INDEX([1]Data_Download_UK_2011_Census_Po!$C$10:$CY$357,MATCH(B7447,[1]Data_Download_UK_2011_Census_Po!$A$10:$A$357,0),MATCH("Age "&amp;C7447,[1]Data_Download_UK_2011_Census_Po!$C$9:$CY$9,0))</f>
        <v>627</v>
      </c>
    </row>
    <row r="7448" spans="1:4" x14ac:dyDescent="0.35">
      <c r="A7448" t="str">
        <f t="shared" si="560"/>
        <v>E07000236</v>
      </c>
      <c r="B7448" t="str">
        <f t="shared" si="560"/>
        <v>Redditch</v>
      </c>
      <c r="C7448">
        <f t="shared" si="559"/>
        <v>21</v>
      </c>
      <c r="D7448">
        <f>INDEX([1]Data_Download_UK_2011_Census_Po!$C$10:$CY$357,MATCH(B7448,[1]Data_Download_UK_2011_Census_Po!$A$10:$A$357,0),MATCH("Age "&amp;C7448,[1]Data_Download_UK_2011_Census_Po!$C$9:$CY$9,0))</f>
        <v>1035</v>
      </c>
    </row>
    <row r="7449" spans="1:4" x14ac:dyDescent="0.35">
      <c r="A7449" t="str">
        <f t="shared" si="560"/>
        <v>E07000237</v>
      </c>
      <c r="B7449" t="str">
        <f t="shared" si="560"/>
        <v>Worcester</v>
      </c>
      <c r="C7449">
        <f t="shared" si="559"/>
        <v>21</v>
      </c>
      <c r="D7449">
        <f>INDEX([1]Data_Download_UK_2011_Census_Po!$C$10:$CY$357,MATCH(B7449,[1]Data_Download_UK_2011_Census_Po!$A$10:$A$357,0),MATCH("Age "&amp;C7449,[1]Data_Download_UK_2011_Census_Po!$C$9:$CY$9,0))</f>
        <v>1607</v>
      </c>
    </row>
    <row r="7450" spans="1:4" x14ac:dyDescent="0.35">
      <c r="A7450" t="str">
        <f t="shared" si="560"/>
        <v>E07000238</v>
      </c>
      <c r="B7450" t="str">
        <f t="shared" si="560"/>
        <v>Wychavon</v>
      </c>
      <c r="C7450">
        <f t="shared" si="559"/>
        <v>21</v>
      </c>
      <c r="D7450">
        <f>INDEX([1]Data_Download_UK_2011_Census_Po!$C$10:$CY$357,MATCH(B7450,[1]Data_Download_UK_2011_Census_Po!$A$10:$A$357,0),MATCH("Age "&amp;C7450,[1]Data_Download_UK_2011_Census_Po!$C$9:$CY$9,0))</f>
        <v>1051</v>
      </c>
    </row>
    <row r="7451" spans="1:4" x14ac:dyDescent="0.35">
      <c r="A7451" t="str">
        <f t="shared" si="560"/>
        <v>E07000239</v>
      </c>
      <c r="B7451" t="str">
        <f t="shared" si="560"/>
        <v>Wyre Forest</v>
      </c>
      <c r="C7451">
        <f t="shared" si="559"/>
        <v>21</v>
      </c>
      <c r="D7451">
        <f>INDEX([1]Data_Download_UK_2011_Census_Po!$C$10:$CY$357,MATCH(B7451,[1]Data_Download_UK_2011_Census_Po!$A$10:$A$357,0),MATCH("Age "&amp;C7451,[1]Data_Download_UK_2011_Census_Po!$C$9:$CY$9,0))</f>
        <v>1001</v>
      </c>
    </row>
    <row r="7452" spans="1:4" x14ac:dyDescent="0.35">
      <c r="A7452" t="str">
        <f t="shared" si="560"/>
        <v>E06000055</v>
      </c>
      <c r="B7452" t="str">
        <f t="shared" si="560"/>
        <v>Bedford</v>
      </c>
      <c r="C7452">
        <f t="shared" si="559"/>
        <v>21</v>
      </c>
      <c r="D7452">
        <f>INDEX([1]Data_Download_UK_2011_Census_Po!$C$10:$CY$357,MATCH(B7452,[1]Data_Download_UK_2011_Census_Po!$A$10:$A$357,0),MATCH("Age "&amp;C7452,[1]Data_Download_UK_2011_Census_Po!$C$9:$CY$9,0))</f>
        <v>1894</v>
      </c>
    </row>
    <row r="7453" spans="1:4" x14ac:dyDescent="0.35">
      <c r="A7453" t="str">
        <f t="shared" si="560"/>
        <v>E06000056</v>
      </c>
      <c r="B7453" t="str">
        <f t="shared" si="560"/>
        <v>Central Bedfordshire</v>
      </c>
      <c r="C7453">
        <f t="shared" si="559"/>
        <v>21</v>
      </c>
      <c r="D7453">
        <f>INDEX([1]Data_Download_UK_2011_Census_Po!$C$10:$CY$357,MATCH(B7453,[1]Data_Download_UK_2011_Census_Po!$A$10:$A$357,0),MATCH("Age "&amp;C7453,[1]Data_Download_UK_2011_Census_Po!$C$9:$CY$9,0))</f>
        <v>2454</v>
      </c>
    </row>
    <row r="7454" spans="1:4" x14ac:dyDescent="0.35">
      <c r="A7454" t="str">
        <f t="shared" si="560"/>
        <v>E06000032</v>
      </c>
      <c r="B7454" t="str">
        <f t="shared" si="560"/>
        <v>Luton</v>
      </c>
      <c r="C7454">
        <f t="shared" si="559"/>
        <v>21</v>
      </c>
      <c r="D7454">
        <f>INDEX([1]Data_Download_UK_2011_Census_Po!$C$10:$CY$357,MATCH(B7454,[1]Data_Download_UK_2011_Census_Po!$A$10:$A$357,0),MATCH("Age "&amp;C7454,[1]Data_Download_UK_2011_Census_Po!$C$9:$CY$9,0))</f>
        <v>3091</v>
      </c>
    </row>
    <row r="7455" spans="1:4" x14ac:dyDescent="0.35">
      <c r="A7455" t="str">
        <f t="shared" ref="A7455:B7470" si="561">A7107</f>
        <v>E06000031</v>
      </c>
      <c r="B7455" t="str">
        <f t="shared" si="561"/>
        <v>Peterborough</v>
      </c>
      <c r="C7455">
        <f t="shared" si="559"/>
        <v>21</v>
      </c>
      <c r="D7455">
        <f>INDEX([1]Data_Download_UK_2011_Census_Po!$C$10:$CY$357,MATCH(B7455,[1]Data_Download_UK_2011_Census_Po!$A$10:$A$357,0),MATCH("Age "&amp;C7455,[1]Data_Download_UK_2011_Census_Po!$C$9:$CY$9,0))</f>
        <v>2313</v>
      </c>
    </row>
    <row r="7456" spans="1:4" x14ac:dyDescent="0.35">
      <c r="A7456" t="str">
        <f t="shared" si="561"/>
        <v>E06000033</v>
      </c>
      <c r="B7456" t="str">
        <f t="shared" si="561"/>
        <v>Southend-on-Sea</v>
      </c>
      <c r="C7456">
        <f t="shared" si="559"/>
        <v>21</v>
      </c>
      <c r="D7456">
        <f>INDEX([1]Data_Download_UK_2011_Census_Po!$C$10:$CY$357,MATCH(B7456,[1]Data_Download_UK_2011_Census_Po!$A$10:$A$357,0),MATCH("Age "&amp;C7456,[1]Data_Download_UK_2011_Census_Po!$C$9:$CY$9,0))</f>
        <v>1831</v>
      </c>
    </row>
    <row r="7457" spans="1:4" x14ac:dyDescent="0.35">
      <c r="A7457" t="str">
        <f t="shared" si="561"/>
        <v>E06000034</v>
      </c>
      <c r="B7457" t="str">
        <f t="shared" si="561"/>
        <v>Thurrock</v>
      </c>
      <c r="C7457">
        <f t="shared" si="559"/>
        <v>21</v>
      </c>
      <c r="D7457">
        <f>INDEX([1]Data_Download_UK_2011_Census_Po!$C$10:$CY$357,MATCH(B7457,[1]Data_Download_UK_2011_Census_Po!$A$10:$A$357,0),MATCH("Age "&amp;C7457,[1]Data_Download_UK_2011_Census_Po!$C$9:$CY$9,0))</f>
        <v>1860</v>
      </c>
    </row>
    <row r="7458" spans="1:4" x14ac:dyDescent="0.35">
      <c r="A7458" t="str">
        <f t="shared" si="561"/>
        <v>E07000008</v>
      </c>
      <c r="B7458" t="str">
        <f t="shared" si="561"/>
        <v>Cambridge</v>
      </c>
      <c r="C7458">
        <f t="shared" si="559"/>
        <v>21</v>
      </c>
      <c r="D7458">
        <f>INDEX([1]Data_Download_UK_2011_Census_Po!$C$10:$CY$357,MATCH(B7458,[1]Data_Download_UK_2011_Census_Po!$A$10:$A$357,0),MATCH("Age "&amp;C7458,[1]Data_Download_UK_2011_Census_Po!$C$9:$CY$9,0))</f>
        <v>4196</v>
      </c>
    </row>
    <row r="7459" spans="1:4" x14ac:dyDescent="0.35">
      <c r="A7459" t="str">
        <f t="shared" si="561"/>
        <v>E07000009</v>
      </c>
      <c r="B7459" t="str">
        <f t="shared" si="561"/>
        <v>East Cambridgeshire</v>
      </c>
      <c r="C7459">
        <f t="shared" si="559"/>
        <v>21</v>
      </c>
      <c r="D7459">
        <f>INDEX([1]Data_Download_UK_2011_Census_Po!$C$10:$CY$357,MATCH(B7459,[1]Data_Download_UK_2011_Census_Po!$A$10:$A$357,0),MATCH("Age "&amp;C7459,[1]Data_Download_UK_2011_Census_Po!$C$9:$CY$9,0))</f>
        <v>743</v>
      </c>
    </row>
    <row r="7460" spans="1:4" x14ac:dyDescent="0.35">
      <c r="A7460" t="str">
        <f t="shared" si="561"/>
        <v>E07000010</v>
      </c>
      <c r="B7460" t="str">
        <f t="shared" si="561"/>
        <v>Fenland</v>
      </c>
      <c r="C7460">
        <f t="shared" si="559"/>
        <v>21</v>
      </c>
      <c r="D7460">
        <f>INDEX([1]Data_Download_UK_2011_Census_Po!$C$10:$CY$357,MATCH(B7460,[1]Data_Download_UK_2011_Census_Po!$A$10:$A$357,0),MATCH("Age "&amp;C7460,[1]Data_Download_UK_2011_Census_Po!$C$9:$CY$9,0))</f>
        <v>971</v>
      </c>
    </row>
    <row r="7461" spans="1:4" x14ac:dyDescent="0.35">
      <c r="A7461" t="str">
        <f t="shared" si="561"/>
        <v>E07000011</v>
      </c>
      <c r="B7461" t="str">
        <f t="shared" si="561"/>
        <v>Huntingdonshire</v>
      </c>
      <c r="C7461">
        <f t="shared" si="559"/>
        <v>21</v>
      </c>
      <c r="D7461">
        <f>INDEX([1]Data_Download_UK_2011_Census_Po!$C$10:$CY$357,MATCH(B7461,[1]Data_Download_UK_2011_Census_Po!$A$10:$A$357,0),MATCH("Age "&amp;C7461,[1]Data_Download_UK_2011_Census_Po!$C$9:$CY$9,0))</f>
        <v>1757</v>
      </c>
    </row>
    <row r="7462" spans="1:4" x14ac:dyDescent="0.35">
      <c r="A7462" t="str">
        <f t="shared" si="561"/>
        <v>E07000012</v>
      </c>
      <c r="B7462" t="str">
        <f t="shared" si="561"/>
        <v>South Cambridgeshire</v>
      </c>
      <c r="C7462">
        <f t="shared" si="559"/>
        <v>21</v>
      </c>
      <c r="D7462">
        <f>INDEX([1]Data_Download_UK_2011_Census_Po!$C$10:$CY$357,MATCH(B7462,[1]Data_Download_UK_2011_Census_Po!$A$10:$A$357,0),MATCH("Age "&amp;C7462,[1]Data_Download_UK_2011_Census_Po!$C$9:$CY$9,0))</f>
        <v>1285</v>
      </c>
    </row>
    <row r="7463" spans="1:4" x14ac:dyDescent="0.35">
      <c r="A7463" t="str">
        <f t="shared" si="561"/>
        <v>E07000066</v>
      </c>
      <c r="B7463" t="str">
        <f t="shared" si="561"/>
        <v>Basildon</v>
      </c>
      <c r="C7463">
        <f t="shared" si="559"/>
        <v>21</v>
      </c>
      <c r="D7463">
        <f>INDEX([1]Data_Download_UK_2011_Census_Po!$C$10:$CY$357,MATCH(B7463,[1]Data_Download_UK_2011_Census_Po!$A$10:$A$357,0),MATCH("Age "&amp;C7463,[1]Data_Download_UK_2011_Census_Po!$C$9:$CY$9,0))</f>
        <v>1939</v>
      </c>
    </row>
    <row r="7464" spans="1:4" x14ac:dyDescent="0.35">
      <c r="A7464" t="str">
        <f t="shared" si="561"/>
        <v>E07000067</v>
      </c>
      <c r="B7464" t="str">
        <f t="shared" si="561"/>
        <v>Braintree</v>
      </c>
      <c r="C7464">
        <f t="shared" si="559"/>
        <v>21</v>
      </c>
      <c r="D7464">
        <f>INDEX([1]Data_Download_UK_2011_Census_Po!$C$10:$CY$357,MATCH(B7464,[1]Data_Download_UK_2011_Census_Po!$A$10:$A$357,0),MATCH("Age "&amp;C7464,[1]Data_Download_UK_2011_Census_Po!$C$9:$CY$9,0))</f>
        <v>1477</v>
      </c>
    </row>
    <row r="7465" spans="1:4" x14ac:dyDescent="0.35">
      <c r="A7465" t="str">
        <f t="shared" si="561"/>
        <v>E07000068</v>
      </c>
      <c r="B7465" t="str">
        <f t="shared" si="561"/>
        <v>Brentwood</v>
      </c>
      <c r="C7465">
        <f t="shared" si="559"/>
        <v>21</v>
      </c>
      <c r="D7465">
        <f>INDEX([1]Data_Download_UK_2011_Census_Po!$C$10:$CY$357,MATCH(B7465,[1]Data_Download_UK_2011_Census_Po!$A$10:$A$357,0),MATCH("Age "&amp;C7465,[1]Data_Download_UK_2011_Census_Po!$C$9:$CY$9,0))</f>
        <v>600</v>
      </c>
    </row>
    <row r="7466" spans="1:4" x14ac:dyDescent="0.35">
      <c r="A7466" t="str">
        <f t="shared" si="561"/>
        <v>E07000069</v>
      </c>
      <c r="B7466" t="str">
        <f t="shared" si="561"/>
        <v>Castle Point</v>
      </c>
      <c r="C7466">
        <f t="shared" si="559"/>
        <v>21</v>
      </c>
      <c r="D7466">
        <f>INDEX([1]Data_Download_UK_2011_Census_Po!$C$10:$CY$357,MATCH(B7466,[1]Data_Download_UK_2011_Census_Po!$A$10:$A$357,0),MATCH("Age "&amp;C7466,[1]Data_Download_UK_2011_Census_Po!$C$9:$CY$9,0))</f>
        <v>937</v>
      </c>
    </row>
    <row r="7467" spans="1:4" x14ac:dyDescent="0.35">
      <c r="A7467" t="str">
        <f t="shared" si="561"/>
        <v>E07000070</v>
      </c>
      <c r="B7467" t="str">
        <f t="shared" si="561"/>
        <v>Chelmsford</v>
      </c>
      <c r="C7467">
        <f t="shared" si="559"/>
        <v>21</v>
      </c>
      <c r="D7467">
        <f>INDEX([1]Data_Download_UK_2011_Census_Po!$C$10:$CY$357,MATCH(B7467,[1]Data_Download_UK_2011_Census_Po!$A$10:$A$357,0),MATCH("Age "&amp;C7467,[1]Data_Download_UK_2011_Census_Po!$C$9:$CY$9,0))</f>
        <v>1872</v>
      </c>
    </row>
    <row r="7468" spans="1:4" x14ac:dyDescent="0.35">
      <c r="A7468" t="str">
        <f t="shared" si="561"/>
        <v>E07000071</v>
      </c>
      <c r="B7468" t="str">
        <f t="shared" si="561"/>
        <v>Colchester</v>
      </c>
      <c r="C7468">
        <f t="shared" si="559"/>
        <v>21</v>
      </c>
      <c r="D7468">
        <f>INDEX([1]Data_Download_UK_2011_Census_Po!$C$10:$CY$357,MATCH(B7468,[1]Data_Download_UK_2011_Census_Po!$A$10:$A$357,0),MATCH("Age "&amp;C7468,[1]Data_Download_UK_2011_Census_Po!$C$9:$CY$9,0))</f>
        <v>2890</v>
      </c>
    </row>
    <row r="7469" spans="1:4" x14ac:dyDescent="0.35">
      <c r="A7469" t="str">
        <f t="shared" si="561"/>
        <v>E07000072</v>
      </c>
      <c r="B7469" t="str">
        <f t="shared" si="561"/>
        <v>Epping Forest</v>
      </c>
      <c r="C7469">
        <f t="shared" si="559"/>
        <v>21</v>
      </c>
      <c r="D7469">
        <f>INDEX([1]Data_Download_UK_2011_Census_Po!$C$10:$CY$357,MATCH(B7469,[1]Data_Download_UK_2011_Census_Po!$A$10:$A$357,0),MATCH("Age "&amp;C7469,[1]Data_Download_UK_2011_Census_Po!$C$9:$CY$9,0))</f>
        <v>1289</v>
      </c>
    </row>
    <row r="7470" spans="1:4" x14ac:dyDescent="0.35">
      <c r="A7470" t="str">
        <f t="shared" si="561"/>
        <v>E07000073</v>
      </c>
      <c r="B7470" t="str">
        <f t="shared" si="561"/>
        <v>Harlow</v>
      </c>
      <c r="C7470">
        <f t="shared" si="559"/>
        <v>21</v>
      </c>
      <c r="D7470">
        <f>INDEX([1]Data_Download_UK_2011_Census_Po!$C$10:$CY$357,MATCH(B7470,[1]Data_Download_UK_2011_Census_Po!$A$10:$A$357,0),MATCH("Age "&amp;C7470,[1]Data_Download_UK_2011_Census_Po!$C$9:$CY$9,0))</f>
        <v>877</v>
      </c>
    </row>
    <row r="7471" spans="1:4" x14ac:dyDescent="0.35">
      <c r="A7471" t="str">
        <f t="shared" ref="A7471:B7486" si="562">A7123</f>
        <v>E07000074</v>
      </c>
      <c r="B7471" t="str">
        <f t="shared" si="562"/>
        <v>Maldon</v>
      </c>
      <c r="C7471">
        <f t="shared" si="559"/>
        <v>21</v>
      </c>
      <c r="D7471">
        <f>INDEX([1]Data_Download_UK_2011_Census_Po!$C$10:$CY$357,MATCH(B7471,[1]Data_Download_UK_2011_Census_Po!$A$10:$A$357,0),MATCH("Age "&amp;C7471,[1]Data_Download_UK_2011_Census_Po!$C$9:$CY$9,0))</f>
        <v>552</v>
      </c>
    </row>
    <row r="7472" spans="1:4" x14ac:dyDescent="0.35">
      <c r="A7472" t="str">
        <f t="shared" si="562"/>
        <v>E07000075</v>
      </c>
      <c r="B7472" t="str">
        <f t="shared" si="562"/>
        <v>Rochford</v>
      </c>
      <c r="C7472">
        <f t="shared" si="559"/>
        <v>21</v>
      </c>
      <c r="D7472">
        <f>INDEX([1]Data_Download_UK_2011_Census_Po!$C$10:$CY$357,MATCH(B7472,[1]Data_Download_UK_2011_Census_Po!$A$10:$A$357,0),MATCH("Age "&amp;C7472,[1]Data_Download_UK_2011_Census_Po!$C$9:$CY$9,0))</f>
        <v>790</v>
      </c>
    </row>
    <row r="7473" spans="1:4" x14ac:dyDescent="0.35">
      <c r="A7473" t="str">
        <f t="shared" si="562"/>
        <v>E07000076</v>
      </c>
      <c r="B7473" t="str">
        <f t="shared" si="562"/>
        <v>Tendring</v>
      </c>
      <c r="C7473">
        <f t="shared" si="559"/>
        <v>21</v>
      </c>
      <c r="D7473">
        <f>INDEX([1]Data_Download_UK_2011_Census_Po!$C$10:$CY$357,MATCH(B7473,[1]Data_Download_UK_2011_Census_Po!$A$10:$A$357,0),MATCH("Age "&amp;C7473,[1]Data_Download_UK_2011_Census_Po!$C$9:$CY$9,0))</f>
        <v>1356</v>
      </c>
    </row>
    <row r="7474" spans="1:4" x14ac:dyDescent="0.35">
      <c r="A7474" t="str">
        <f t="shared" si="562"/>
        <v>E07000077</v>
      </c>
      <c r="B7474" t="str">
        <f t="shared" si="562"/>
        <v>Uttlesford</v>
      </c>
      <c r="C7474">
        <f t="shared" si="559"/>
        <v>21</v>
      </c>
      <c r="D7474">
        <f>INDEX([1]Data_Download_UK_2011_Census_Po!$C$10:$CY$357,MATCH(B7474,[1]Data_Download_UK_2011_Census_Po!$A$10:$A$357,0),MATCH("Age "&amp;C7474,[1]Data_Download_UK_2011_Census_Po!$C$9:$CY$9,0))</f>
        <v>684</v>
      </c>
    </row>
    <row r="7475" spans="1:4" x14ac:dyDescent="0.35">
      <c r="A7475" t="str">
        <f t="shared" si="562"/>
        <v>E07000095</v>
      </c>
      <c r="B7475" t="str">
        <f t="shared" si="562"/>
        <v>Broxbourne</v>
      </c>
      <c r="C7475">
        <f t="shared" si="559"/>
        <v>21</v>
      </c>
      <c r="D7475">
        <f>INDEX([1]Data_Download_UK_2011_Census_Po!$C$10:$CY$357,MATCH(B7475,[1]Data_Download_UK_2011_Census_Po!$A$10:$A$357,0),MATCH("Age "&amp;C7475,[1]Data_Download_UK_2011_Census_Po!$C$9:$CY$9,0))</f>
        <v>1111</v>
      </c>
    </row>
    <row r="7476" spans="1:4" x14ac:dyDescent="0.35">
      <c r="A7476" t="str">
        <f t="shared" si="562"/>
        <v>E07000096</v>
      </c>
      <c r="B7476" t="str">
        <f t="shared" si="562"/>
        <v>Dacorum</v>
      </c>
      <c r="C7476">
        <f t="shared" si="559"/>
        <v>21</v>
      </c>
      <c r="D7476">
        <f>INDEX([1]Data_Download_UK_2011_Census_Po!$C$10:$CY$357,MATCH(B7476,[1]Data_Download_UK_2011_Census_Po!$A$10:$A$357,0),MATCH("Age "&amp;C7476,[1]Data_Download_UK_2011_Census_Po!$C$9:$CY$9,0))</f>
        <v>1407</v>
      </c>
    </row>
    <row r="7477" spans="1:4" x14ac:dyDescent="0.35">
      <c r="A7477" t="str">
        <f t="shared" si="562"/>
        <v>E07000242</v>
      </c>
      <c r="B7477" t="str">
        <f t="shared" si="562"/>
        <v>East Hertfordshire</v>
      </c>
      <c r="C7477">
        <f t="shared" si="559"/>
        <v>21</v>
      </c>
      <c r="D7477">
        <f>INDEX([1]Data_Download_UK_2011_Census_Po!$C$10:$CY$357,MATCH(B7477,[1]Data_Download_UK_2011_Census_Po!$A$10:$A$357,0),MATCH("Age "&amp;C7477,[1]Data_Download_UK_2011_Census_Po!$C$9:$CY$9,0))</f>
        <v>1121</v>
      </c>
    </row>
    <row r="7478" spans="1:4" x14ac:dyDescent="0.35">
      <c r="A7478" t="str">
        <f t="shared" si="562"/>
        <v>E07000098</v>
      </c>
      <c r="B7478" t="str">
        <f t="shared" si="562"/>
        <v>Hertsmere</v>
      </c>
      <c r="C7478">
        <f t="shared" si="559"/>
        <v>21</v>
      </c>
      <c r="D7478">
        <f>INDEX([1]Data_Download_UK_2011_Census_Po!$C$10:$CY$357,MATCH(B7478,[1]Data_Download_UK_2011_Census_Po!$A$10:$A$357,0),MATCH("Age "&amp;C7478,[1]Data_Download_UK_2011_Census_Po!$C$9:$CY$9,0))</f>
        <v>1037</v>
      </c>
    </row>
    <row r="7479" spans="1:4" x14ac:dyDescent="0.35">
      <c r="A7479" t="str">
        <f t="shared" si="562"/>
        <v>E07000099</v>
      </c>
      <c r="B7479" t="str">
        <f t="shared" si="562"/>
        <v>North Hertfordshire</v>
      </c>
      <c r="C7479">
        <f t="shared" si="559"/>
        <v>21</v>
      </c>
      <c r="D7479">
        <f>INDEX([1]Data_Download_UK_2011_Census_Po!$C$10:$CY$357,MATCH(B7479,[1]Data_Download_UK_2011_Census_Po!$A$10:$A$357,0),MATCH("Age "&amp;C7479,[1]Data_Download_UK_2011_Census_Po!$C$9:$CY$9,0))</f>
        <v>1053</v>
      </c>
    </row>
    <row r="7480" spans="1:4" x14ac:dyDescent="0.35">
      <c r="A7480" t="str">
        <f t="shared" si="562"/>
        <v>E07000240</v>
      </c>
      <c r="B7480" t="str">
        <f t="shared" si="562"/>
        <v>St Albans</v>
      </c>
      <c r="C7480">
        <f t="shared" si="559"/>
        <v>21</v>
      </c>
      <c r="D7480">
        <f>INDEX([1]Data_Download_UK_2011_Census_Po!$C$10:$CY$357,MATCH(B7480,[1]Data_Download_UK_2011_Census_Po!$A$10:$A$357,0),MATCH("Age "&amp;C7480,[1]Data_Download_UK_2011_Census_Po!$C$9:$CY$9,0))</f>
        <v>1139</v>
      </c>
    </row>
    <row r="7481" spans="1:4" x14ac:dyDescent="0.35">
      <c r="A7481" t="str">
        <f t="shared" si="562"/>
        <v>E07000243</v>
      </c>
      <c r="B7481" t="str">
        <f t="shared" si="562"/>
        <v>Stevenage</v>
      </c>
      <c r="C7481">
        <f t="shared" si="559"/>
        <v>21</v>
      </c>
      <c r="D7481">
        <f>INDEX([1]Data_Download_UK_2011_Census_Po!$C$10:$CY$357,MATCH(B7481,[1]Data_Download_UK_2011_Census_Po!$A$10:$A$357,0),MATCH("Age "&amp;C7481,[1]Data_Download_UK_2011_Census_Po!$C$9:$CY$9,0))</f>
        <v>1049</v>
      </c>
    </row>
    <row r="7482" spans="1:4" x14ac:dyDescent="0.35">
      <c r="A7482" t="str">
        <f t="shared" si="562"/>
        <v>E07000102</v>
      </c>
      <c r="B7482" t="str">
        <f t="shared" si="562"/>
        <v>Three Rivers</v>
      </c>
      <c r="C7482">
        <f t="shared" si="559"/>
        <v>21</v>
      </c>
      <c r="D7482">
        <f>INDEX([1]Data_Download_UK_2011_Census_Po!$C$10:$CY$357,MATCH(B7482,[1]Data_Download_UK_2011_Census_Po!$A$10:$A$357,0),MATCH("Age "&amp;C7482,[1]Data_Download_UK_2011_Census_Po!$C$9:$CY$9,0))</f>
        <v>801</v>
      </c>
    </row>
    <row r="7483" spans="1:4" x14ac:dyDescent="0.35">
      <c r="A7483" t="str">
        <f t="shared" si="562"/>
        <v>E07000103</v>
      </c>
      <c r="B7483" t="str">
        <f t="shared" si="562"/>
        <v>Watford</v>
      </c>
      <c r="C7483">
        <f t="shared" si="559"/>
        <v>21</v>
      </c>
      <c r="D7483">
        <f>INDEX([1]Data_Download_UK_2011_Census_Po!$C$10:$CY$357,MATCH(B7483,[1]Data_Download_UK_2011_Census_Po!$A$10:$A$357,0),MATCH("Age "&amp;C7483,[1]Data_Download_UK_2011_Census_Po!$C$9:$CY$9,0))</f>
        <v>936</v>
      </c>
    </row>
    <row r="7484" spans="1:4" x14ac:dyDescent="0.35">
      <c r="A7484" t="str">
        <f t="shared" si="562"/>
        <v>E07000241</v>
      </c>
      <c r="B7484" t="str">
        <f t="shared" si="562"/>
        <v>Welwyn Hatfield</v>
      </c>
      <c r="C7484">
        <f t="shared" si="559"/>
        <v>21</v>
      </c>
      <c r="D7484">
        <f>INDEX([1]Data_Download_UK_2011_Census_Po!$C$10:$CY$357,MATCH(B7484,[1]Data_Download_UK_2011_Census_Po!$A$10:$A$357,0),MATCH("Age "&amp;C7484,[1]Data_Download_UK_2011_Census_Po!$C$9:$CY$9,0))</f>
        <v>2565</v>
      </c>
    </row>
    <row r="7485" spans="1:4" x14ac:dyDescent="0.35">
      <c r="A7485" t="str">
        <f t="shared" si="562"/>
        <v>E07000143</v>
      </c>
      <c r="B7485" t="str">
        <f t="shared" si="562"/>
        <v>Breckland</v>
      </c>
      <c r="C7485">
        <f t="shared" si="559"/>
        <v>21</v>
      </c>
      <c r="D7485">
        <f>INDEX([1]Data_Download_UK_2011_Census_Po!$C$10:$CY$357,MATCH(B7485,[1]Data_Download_UK_2011_Census_Po!$A$10:$A$357,0),MATCH("Age "&amp;C7485,[1]Data_Download_UK_2011_Census_Po!$C$9:$CY$9,0))</f>
        <v>1390</v>
      </c>
    </row>
    <row r="7486" spans="1:4" x14ac:dyDescent="0.35">
      <c r="A7486" t="str">
        <f t="shared" si="562"/>
        <v>E07000144</v>
      </c>
      <c r="B7486" t="str">
        <f t="shared" si="562"/>
        <v>Broadland</v>
      </c>
      <c r="C7486">
        <f t="shared" si="559"/>
        <v>21</v>
      </c>
      <c r="D7486">
        <f>INDEX([1]Data_Download_UK_2011_Census_Po!$C$10:$CY$357,MATCH(B7486,[1]Data_Download_UK_2011_Census_Po!$A$10:$A$357,0),MATCH("Age "&amp;C7486,[1]Data_Download_UK_2011_Census_Po!$C$9:$CY$9,0))</f>
        <v>1124</v>
      </c>
    </row>
    <row r="7487" spans="1:4" x14ac:dyDescent="0.35">
      <c r="A7487" t="str">
        <f t="shared" ref="A7487:B7502" si="563">A7139</f>
        <v>E07000145</v>
      </c>
      <c r="B7487" t="str">
        <f t="shared" si="563"/>
        <v>Great Yarmouth</v>
      </c>
      <c r="C7487">
        <f t="shared" si="559"/>
        <v>21</v>
      </c>
      <c r="D7487">
        <f>INDEX([1]Data_Download_UK_2011_Census_Po!$C$10:$CY$357,MATCH(B7487,[1]Data_Download_UK_2011_Census_Po!$A$10:$A$357,0),MATCH("Age "&amp;C7487,[1]Data_Download_UK_2011_Census_Po!$C$9:$CY$9,0))</f>
        <v>1139</v>
      </c>
    </row>
    <row r="7488" spans="1:4" x14ac:dyDescent="0.35">
      <c r="A7488" t="str">
        <f t="shared" si="563"/>
        <v>E07000146</v>
      </c>
      <c r="B7488" t="str">
        <f t="shared" si="563"/>
        <v>King's Lynn and West Norfolk</v>
      </c>
      <c r="C7488">
        <f t="shared" si="559"/>
        <v>21</v>
      </c>
      <c r="D7488">
        <f>INDEX([1]Data_Download_UK_2011_Census_Po!$C$10:$CY$357,MATCH(B7488,[1]Data_Download_UK_2011_Census_Po!$A$10:$A$357,0),MATCH("Age "&amp;C7488,[1]Data_Download_UK_2011_Census_Po!$C$9:$CY$9,0))</f>
        <v>1529</v>
      </c>
    </row>
    <row r="7489" spans="1:4" x14ac:dyDescent="0.35">
      <c r="A7489" t="str">
        <f t="shared" si="563"/>
        <v>E07000147</v>
      </c>
      <c r="B7489" t="str">
        <f t="shared" si="563"/>
        <v>North Norfolk</v>
      </c>
      <c r="C7489">
        <f t="shared" si="559"/>
        <v>21</v>
      </c>
      <c r="D7489">
        <f>INDEX([1]Data_Download_UK_2011_Census_Po!$C$10:$CY$357,MATCH(B7489,[1]Data_Download_UK_2011_Census_Po!$A$10:$A$357,0),MATCH("Age "&amp;C7489,[1]Data_Download_UK_2011_Census_Po!$C$9:$CY$9,0))</f>
        <v>862</v>
      </c>
    </row>
    <row r="7490" spans="1:4" x14ac:dyDescent="0.35">
      <c r="A7490" t="str">
        <f t="shared" si="563"/>
        <v>E07000148</v>
      </c>
      <c r="B7490" t="str">
        <f t="shared" si="563"/>
        <v>Norwich</v>
      </c>
      <c r="C7490">
        <f t="shared" si="559"/>
        <v>21</v>
      </c>
      <c r="D7490">
        <f>INDEX([1]Data_Download_UK_2011_Census_Po!$C$10:$CY$357,MATCH(B7490,[1]Data_Download_UK_2011_Census_Po!$A$10:$A$357,0),MATCH("Age "&amp;C7490,[1]Data_Download_UK_2011_Census_Po!$C$9:$CY$9,0))</f>
        <v>3392</v>
      </c>
    </row>
    <row r="7491" spans="1:4" x14ac:dyDescent="0.35">
      <c r="A7491" t="str">
        <f t="shared" si="563"/>
        <v>E07000149</v>
      </c>
      <c r="B7491" t="str">
        <f t="shared" si="563"/>
        <v>South Norfolk</v>
      </c>
      <c r="C7491">
        <f t="shared" ref="C7491:C7554" si="564">ROUNDDOWN((ROW(A7491)-2)/348,0)</f>
        <v>21</v>
      </c>
      <c r="D7491">
        <f>INDEX([1]Data_Download_UK_2011_Census_Po!$C$10:$CY$357,MATCH(B7491,[1]Data_Download_UK_2011_Census_Po!$A$10:$A$357,0),MATCH("Age "&amp;C7491,[1]Data_Download_UK_2011_Census_Po!$C$9:$CY$9,0))</f>
        <v>941</v>
      </c>
    </row>
    <row r="7492" spans="1:4" x14ac:dyDescent="0.35">
      <c r="A7492" t="str">
        <f t="shared" si="563"/>
        <v>E07000200</v>
      </c>
      <c r="B7492" t="str">
        <f t="shared" si="563"/>
        <v>Babergh</v>
      </c>
      <c r="C7492">
        <f t="shared" si="564"/>
        <v>21</v>
      </c>
      <c r="D7492">
        <f>INDEX([1]Data_Download_UK_2011_Census_Po!$C$10:$CY$357,MATCH(B7492,[1]Data_Download_UK_2011_Census_Po!$A$10:$A$357,0),MATCH("Age "&amp;C7492,[1]Data_Download_UK_2011_Census_Po!$C$9:$CY$9,0))</f>
        <v>770</v>
      </c>
    </row>
    <row r="7493" spans="1:4" x14ac:dyDescent="0.35">
      <c r="A7493" t="str">
        <f t="shared" si="563"/>
        <v>E07000201</v>
      </c>
      <c r="B7493" t="str">
        <f t="shared" si="563"/>
        <v>Forest Heath</v>
      </c>
      <c r="C7493">
        <f t="shared" si="564"/>
        <v>21</v>
      </c>
      <c r="D7493">
        <f>INDEX([1]Data_Download_UK_2011_Census_Po!$C$10:$CY$357,MATCH(B7493,[1]Data_Download_UK_2011_Census_Po!$A$10:$A$357,0),MATCH("Age "&amp;C7493,[1]Data_Download_UK_2011_Census_Po!$C$9:$CY$9,0))</f>
        <v>844</v>
      </c>
    </row>
    <row r="7494" spans="1:4" x14ac:dyDescent="0.35">
      <c r="A7494" t="str">
        <f t="shared" si="563"/>
        <v>E07000202</v>
      </c>
      <c r="B7494" t="str">
        <f t="shared" si="563"/>
        <v>Ipswich</v>
      </c>
      <c r="C7494">
        <f t="shared" si="564"/>
        <v>21</v>
      </c>
      <c r="D7494">
        <f>INDEX([1]Data_Download_UK_2011_Census_Po!$C$10:$CY$357,MATCH(B7494,[1]Data_Download_UK_2011_Census_Po!$A$10:$A$357,0),MATCH("Age "&amp;C7494,[1]Data_Download_UK_2011_Census_Po!$C$9:$CY$9,0))</f>
        <v>1758</v>
      </c>
    </row>
    <row r="7495" spans="1:4" x14ac:dyDescent="0.35">
      <c r="A7495" t="str">
        <f t="shared" si="563"/>
        <v>E07000203</v>
      </c>
      <c r="B7495" t="str">
        <f t="shared" si="563"/>
        <v>Mid Suffolk</v>
      </c>
      <c r="C7495">
        <f t="shared" si="564"/>
        <v>21</v>
      </c>
      <c r="D7495">
        <f>INDEX([1]Data_Download_UK_2011_Census_Po!$C$10:$CY$357,MATCH(B7495,[1]Data_Download_UK_2011_Census_Po!$A$10:$A$357,0),MATCH("Age "&amp;C7495,[1]Data_Download_UK_2011_Census_Po!$C$9:$CY$9,0))</f>
        <v>871</v>
      </c>
    </row>
    <row r="7496" spans="1:4" x14ac:dyDescent="0.35">
      <c r="A7496" t="str">
        <f t="shared" si="563"/>
        <v>E07000204</v>
      </c>
      <c r="B7496" t="str">
        <f t="shared" si="563"/>
        <v>St Edmundsbury</v>
      </c>
      <c r="C7496">
        <f t="shared" si="564"/>
        <v>21</v>
      </c>
      <c r="D7496">
        <f>INDEX([1]Data_Download_UK_2011_Census_Po!$C$10:$CY$357,MATCH(B7496,[1]Data_Download_UK_2011_Census_Po!$A$10:$A$357,0),MATCH("Age "&amp;C7496,[1]Data_Download_UK_2011_Census_Po!$C$9:$CY$9,0))</f>
        <v>1169</v>
      </c>
    </row>
    <row r="7497" spans="1:4" x14ac:dyDescent="0.35">
      <c r="A7497" t="str">
        <f t="shared" si="563"/>
        <v>E07000205</v>
      </c>
      <c r="B7497" t="str">
        <f t="shared" si="563"/>
        <v>Suffolk Coastal</v>
      </c>
      <c r="C7497">
        <f t="shared" si="564"/>
        <v>21</v>
      </c>
      <c r="D7497">
        <f>INDEX([1]Data_Download_UK_2011_Census_Po!$C$10:$CY$357,MATCH(B7497,[1]Data_Download_UK_2011_Census_Po!$A$10:$A$357,0),MATCH("Age "&amp;C7497,[1]Data_Download_UK_2011_Census_Po!$C$9:$CY$9,0))</f>
        <v>1049</v>
      </c>
    </row>
    <row r="7498" spans="1:4" x14ac:dyDescent="0.35">
      <c r="A7498" t="str">
        <f t="shared" si="563"/>
        <v>E07000206</v>
      </c>
      <c r="B7498" t="str">
        <f t="shared" si="563"/>
        <v>Waveney</v>
      </c>
      <c r="C7498">
        <f t="shared" si="564"/>
        <v>21</v>
      </c>
      <c r="D7498">
        <f>INDEX([1]Data_Download_UK_2011_Census_Po!$C$10:$CY$357,MATCH(B7498,[1]Data_Download_UK_2011_Census_Po!$A$10:$A$357,0),MATCH("Age "&amp;C7498,[1]Data_Download_UK_2011_Census_Po!$C$9:$CY$9,0))</f>
        <v>1191</v>
      </c>
    </row>
    <row r="7499" spans="1:4" x14ac:dyDescent="0.35">
      <c r="A7499" t="str">
        <f t="shared" si="563"/>
        <v>E09000007</v>
      </c>
      <c r="B7499" t="str">
        <f t="shared" si="563"/>
        <v>Camden</v>
      </c>
      <c r="C7499">
        <f t="shared" si="564"/>
        <v>21</v>
      </c>
      <c r="D7499">
        <f>INDEX([1]Data_Download_UK_2011_Census_Po!$C$10:$CY$357,MATCH(B7499,[1]Data_Download_UK_2011_Census_Po!$A$10:$A$357,0),MATCH("Age "&amp;C7499,[1]Data_Download_UK_2011_Census_Po!$C$9:$CY$9,0))</f>
        <v>4171</v>
      </c>
    </row>
    <row r="7500" spans="1:4" x14ac:dyDescent="0.35">
      <c r="A7500" t="str">
        <f t="shared" si="563"/>
        <v>E09000001</v>
      </c>
      <c r="B7500" t="str">
        <f t="shared" si="563"/>
        <v>City of London</v>
      </c>
      <c r="C7500">
        <f t="shared" si="564"/>
        <v>21</v>
      </c>
      <c r="D7500">
        <f>INDEX([1]Data_Download_UK_2011_Census_Po!$C$10:$CY$357,MATCH(B7500,[1]Data_Download_UK_2011_Census_Po!$A$10:$A$357,0),MATCH("Age "&amp;C7500,[1]Data_Download_UK_2011_Census_Po!$C$9:$CY$9,0))</f>
        <v>60</v>
      </c>
    </row>
    <row r="7501" spans="1:4" x14ac:dyDescent="0.35">
      <c r="A7501" t="str">
        <f t="shared" si="563"/>
        <v>E09000012</v>
      </c>
      <c r="B7501" t="str">
        <f t="shared" si="563"/>
        <v>Hackney</v>
      </c>
      <c r="C7501">
        <f t="shared" si="564"/>
        <v>21</v>
      </c>
      <c r="D7501">
        <f>INDEX([1]Data_Download_UK_2011_Census_Po!$C$10:$CY$357,MATCH(B7501,[1]Data_Download_UK_2011_Census_Po!$A$10:$A$357,0),MATCH("Age "&amp;C7501,[1]Data_Download_UK_2011_Census_Po!$C$9:$CY$9,0))</f>
        <v>3604</v>
      </c>
    </row>
    <row r="7502" spans="1:4" x14ac:dyDescent="0.35">
      <c r="A7502" t="str">
        <f t="shared" si="563"/>
        <v>E09000013</v>
      </c>
      <c r="B7502" t="str">
        <f t="shared" si="563"/>
        <v>Hammersmith and Fulham</v>
      </c>
      <c r="C7502">
        <f t="shared" si="564"/>
        <v>21</v>
      </c>
      <c r="D7502">
        <f>INDEX([1]Data_Download_UK_2011_Census_Po!$C$10:$CY$357,MATCH(B7502,[1]Data_Download_UK_2011_Census_Po!$A$10:$A$357,0),MATCH("Age "&amp;C7502,[1]Data_Download_UK_2011_Census_Po!$C$9:$CY$9,0))</f>
        <v>2657</v>
      </c>
    </row>
    <row r="7503" spans="1:4" x14ac:dyDescent="0.35">
      <c r="A7503" t="str">
        <f t="shared" ref="A7503:B7518" si="565">A7155</f>
        <v>E09000014</v>
      </c>
      <c r="B7503" t="str">
        <f t="shared" si="565"/>
        <v>Haringey</v>
      </c>
      <c r="C7503">
        <f t="shared" si="564"/>
        <v>21</v>
      </c>
      <c r="D7503">
        <f>INDEX([1]Data_Download_UK_2011_Census_Po!$C$10:$CY$357,MATCH(B7503,[1]Data_Download_UK_2011_Census_Po!$A$10:$A$357,0),MATCH("Age "&amp;C7503,[1]Data_Download_UK_2011_Census_Po!$C$9:$CY$9,0))</f>
        <v>3225</v>
      </c>
    </row>
    <row r="7504" spans="1:4" x14ac:dyDescent="0.35">
      <c r="A7504" t="str">
        <f t="shared" si="565"/>
        <v>E09000019</v>
      </c>
      <c r="B7504" t="str">
        <f t="shared" si="565"/>
        <v>Islington</v>
      </c>
      <c r="C7504">
        <f t="shared" si="564"/>
        <v>21</v>
      </c>
      <c r="D7504">
        <f>INDEX([1]Data_Download_UK_2011_Census_Po!$C$10:$CY$357,MATCH(B7504,[1]Data_Download_UK_2011_Census_Po!$A$10:$A$357,0),MATCH("Age "&amp;C7504,[1]Data_Download_UK_2011_Census_Po!$C$9:$CY$9,0))</f>
        <v>3457</v>
      </c>
    </row>
    <row r="7505" spans="1:4" x14ac:dyDescent="0.35">
      <c r="A7505" t="str">
        <f t="shared" si="565"/>
        <v>E09000020</v>
      </c>
      <c r="B7505" t="str">
        <f t="shared" si="565"/>
        <v>Kensington and Chelsea</v>
      </c>
      <c r="C7505">
        <f t="shared" si="564"/>
        <v>21</v>
      </c>
      <c r="D7505">
        <f>INDEX([1]Data_Download_UK_2011_Census_Po!$C$10:$CY$357,MATCH(B7505,[1]Data_Download_UK_2011_Census_Po!$A$10:$A$357,0),MATCH("Age "&amp;C7505,[1]Data_Download_UK_2011_Census_Po!$C$9:$CY$9,0))</f>
        <v>2025</v>
      </c>
    </row>
    <row r="7506" spans="1:4" x14ac:dyDescent="0.35">
      <c r="A7506" t="str">
        <f t="shared" si="565"/>
        <v>E09000022</v>
      </c>
      <c r="B7506" t="str">
        <f t="shared" si="565"/>
        <v>Lambeth</v>
      </c>
      <c r="C7506">
        <f t="shared" si="564"/>
        <v>21</v>
      </c>
      <c r="D7506">
        <f>INDEX([1]Data_Download_UK_2011_Census_Po!$C$10:$CY$357,MATCH(B7506,[1]Data_Download_UK_2011_Census_Po!$A$10:$A$357,0),MATCH("Age "&amp;C7506,[1]Data_Download_UK_2011_Census_Po!$C$9:$CY$9,0))</f>
        <v>3904</v>
      </c>
    </row>
    <row r="7507" spans="1:4" x14ac:dyDescent="0.35">
      <c r="A7507" t="str">
        <f t="shared" si="565"/>
        <v>E09000023</v>
      </c>
      <c r="B7507" t="str">
        <f t="shared" si="565"/>
        <v>Lewisham</v>
      </c>
      <c r="C7507">
        <f t="shared" si="564"/>
        <v>21</v>
      </c>
      <c r="D7507">
        <f>INDEX([1]Data_Download_UK_2011_Census_Po!$C$10:$CY$357,MATCH(B7507,[1]Data_Download_UK_2011_Census_Po!$A$10:$A$357,0),MATCH("Age "&amp;C7507,[1]Data_Download_UK_2011_Census_Po!$C$9:$CY$9,0))</f>
        <v>3696</v>
      </c>
    </row>
    <row r="7508" spans="1:4" x14ac:dyDescent="0.35">
      <c r="A7508" t="str">
        <f t="shared" si="565"/>
        <v>E09000025</v>
      </c>
      <c r="B7508" t="str">
        <f t="shared" si="565"/>
        <v>Newham</v>
      </c>
      <c r="C7508">
        <f t="shared" si="564"/>
        <v>21</v>
      </c>
      <c r="D7508">
        <f>INDEX([1]Data_Download_UK_2011_Census_Po!$C$10:$CY$357,MATCH(B7508,[1]Data_Download_UK_2011_Census_Po!$A$10:$A$357,0),MATCH("Age "&amp;C7508,[1]Data_Download_UK_2011_Census_Po!$C$9:$CY$9,0))</f>
        <v>5804</v>
      </c>
    </row>
    <row r="7509" spans="1:4" x14ac:dyDescent="0.35">
      <c r="A7509" t="str">
        <f t="shared" si="565"/>
        <v>E09000028</v>
      </c>
      <c r="B7509" t="str">
        <f t="shared" si="565"/>
        <v>Southwark</v>
      </c>
      <c r="C7509">
        <f t="shared" si="564"/>
        <v>21</v>
      </c>
      <c r="D7509">
        <f>INDEX([1]Data_Download_UK_2011_Census_Po!$C$10:$CY$357,MATCH(B7509,[1]Data_Download_UK_2011_Census_Po!$A$10:$A$357,0),MATCH("Age "&amp;C7509,[1]Data_Download_UK_2011_Census_Po!$C$9:$CY$9,0))</f>
        <v>4946</v>
      </c>
    </row>
    <row r="7510" spans="1:4" x14ac:dyDescent="0.35">
      <c r="A7510" t="str">
        <f t="shared" si="565"/>
        <v>E09000030</v>
      </c>
      <c r="B7510" t="str">
        <f t="shared" si="565"/>
        <v>Tower Hamlets</v>
      </c>
      <c r="C7510">
        <f t="shared" si="564"/>
        <v>21</v>
      </c>
      <c r="D7510">
        <f>INDEX([1]Data_Download_UK_2011_Census_Po!$C$10:$CY$357,MATCH(B7510,[1]Data_Download_UK_2011_Census_Po!$A$10:$A$357,0),MATCH("Age "&amp;C7510,[1]Data_Download_UK_2011_Census_Po!$C$9:$CY$9,0))</f>
        <v>5229</v>
      </c>
    </row>
    <row r="7511" spans="1:4" x14ac:dyDescent="0.35">
      <c r="A7511" t="str">
        <f t="shared" si="565"/>
        <v>E09000032</v>
      </c>
      <c r="B7511" t="str">
        <f t="shared" si="565"/>
        <v>Wandsworth</v>
      </c>
      <c r="C7511">
        <f t="shared" si="564"/>
        <v>21</v>
      </c>
      <c r="D7511">
        <f>INDEX([1]Data_Download_UK_2011_Census_Po!$C$10:$CY$357,MATCH(B7511,[1]Data_Download_UK_2011_Census_Po!$A$10:$A$357,0),MATCH("Age "&amp;C7511,[1]Data_Download_UK_2011_Census_Po!$C$9:$CY$9,0))</f>
        <v>3494</v>
      </c>
    </row>
    <row r="7512" spans="1:4" x14ac:dyDescent="0.35">
      <c r="A7512" t="str">
        <f t="shared" si="565"/>
        <v>E09000033</v>
      </c>
      <c r="B7512" t="str">
        <f t="shared" si="565"/>
        <v>Westminster</v>
      </c>
      <c r="C7512">
        <f t="shared" si="564"/>
        <v>21</v>
      </c>
      <c r="D7512">
        <f>INDEX([1]Data_Download_UK_2011_Census_Po!$C$10:$CY$357,MATCH(B7512,[1]Data_Download_UK_2011_Census_Po!$A$10:$A$357,0),MATCH("Age "&amp;C7512,[1]Data_Download_UK_2011_Census_Po!$C$9:$CY$9,0))</f>
        <v>3084</v>
      </c>
    </row>
    <row r="7513" spans="1:4" x14ac:dyDescent="0.35">
      <c r="A7513" t="str">
        <f t="shared" si="565"/>
        <v>E09000002</v>
      </c>
      <c r="B7513" t="str">
        <f t="shared" si="565"/>
        <v>Barking and Dagenham</v>
      </c>
      <c r="C7513">
        <f t="shared" si="564"/>
        <v>21</v>
      </c>
      <c r="D7513">
        <f>INDEX([1]Data_Download_UK_2011_Census_Po!$C$10:$CY$357,MATCH(B7513,[1]Data_Download_UK_2011_Census_Po!$A$10:$A$357,0),MATCH("Age "&amp;C7513,[1]Data_Download_UK_2011_Census_Po!$C$9:$CY$9,0))</f>
        <v>2431</v>
      </c>
    </row>
    <row r="7514" spans="1:4" x14ac:dyDescent="0.35">
      <c r="A7514" t="str">
        <f t="shared" si="565"/>
        <v>E09000003</v>
      </c>
      <c r="B7514" t="str">
        <f t="shared" si="565"/>
        <v>Barnet</v>
      </c>
      <c r="C7514">
        <f t="shared" si="564"/>
        <v>21</v>
      </c>
      <c r="D7514">
        <f>INDEX([1]Data_Download_UK_2011_Census_Po!$C$10:$CY$357,MATCH(B7514,[1]Data_Download_UK_2011_Census_Po!$A$10:$A$357,0),MATCH("Age "&amp;C7514,[1]Data_Download_UK_2011_Census_Po!$C$9:$CY$9,0))</f>
        <v>4185</v>
      </c>
    </row>
    <row r="7515" spans="1:4" x14ac:dyDescent="0.35">
      <c r="A7515" t="str">
        <f t="shared" si="565"/>
        <v>E09000004</v>
      </c>
      <c r="B7515" t="str">
        <f t="shared" si="565"/>
        <v>Bexley</v>
      </c>
      <c r="C7515">
        <f t="shared" si="564"/>
        <v>21</v>
      </c>
      <c r="D7515">
        <f>INDEX([1]Data_Download_UK_2011_Census_Po!$C$10:$CY$357,MATCH(B7515,[1]Data_Download_UK_2011_Census_Po!$A$10:$A$357,0),MATCH("Age "&amp;C7515,[1]Data_Download_UK_2011_Census_Po!$C$9:$CY$9,0))</f>
        <v>2983</v>
      </c>
    </row>
    <row r="7516" spans="1:4" x14ac:dyDescent="0.35">
      <c r="A7516" t="str">
        <f t="shared" si="565"/>
        <v>E09000005</v>
      </c>
      <c r="B7516" t="str">
        <f t="shared" si="565"/>
        <v>Brent</v>
      </c>
      <c r="C7516">
        <f t="shared" si="564"/>
        <v>21</v>
      </c>
      <c r="D7516">
        <f>INDEX([1]Data_Download_UK_2011_Census_Po!$C$10:$CY$357,MATCH(B7516,[1]Data_Download_UK_2011_Census_Po!$A$10:$A$357,0),MATCH("Age "&amp;C7516,[1]Data_Download_UK_2011_Census_Po!$C$9:$CY$9,0))</f>
        <v>4188</v>
      </c>
    </row>
    <row r="7517" spans="1:4" x14ac:dyDescent="0.35">
      <c r="A7517" t="str">
        <f t="shared" si="565"/>
        <v>E09000006</v>
      </c>
      <c r="B7517" t="str">
        <f t="shared" si="565"/>
        <v>Bromley</v>
      </c>
      <c r="C7517">
        <f t="shared" si="564"/>
        <v>21</v>
      </c>
      <c r="D7517">
        <f>INDEX([1]Data_Download_UK_2011_Census_Po!$C$10:$CY$357,MATCH(B7517,[1]Data_Download_UK_2011_Census_Po!$A$10:$A$357,0),MATCH("Age "&amp;C7517,[1]Data_Download_UK_2011_Census_Po!$C$9:$CY$9,0))</f>
        <v>2949</v>
      </c>
    </row>
    <row r="7518" spans="1:4" x14ac:dyDescent="0.35">
      <c r="A7518" t="str">
        <f t="shared" si="565"/>
        <v>E09000008</v>
      </c>
      <c r="B7518" t="str">
        <f t="shared" si="565"/>
        <v>Croydon</v>
      </c>
      <c r="C7518">
        <f t="shared" si="564"/>
        <v>21</v>
      </c>
      <c r="D7518">
        <f>INDEX([1]Data_Download_UK_2011_Census_Po!$C$10:$CY$357,MATCH(B7518,[1]Data_Download_UK_2011_Census_Po!$A$10:$A$357,0),MATCH("Age "&amp;C7518,[1]Data_Download_UK_2011_Census_Po!$C$9:$CY$9,0))</f>
        <v>4246</v>
      </c>
    </row>
    <row r="7519" spans="1:4" x14ac:dyDescent="0.35">
      <c r="A7519" t="str">
        <f t="shared" ref="A7519:B7534" si="566">A7171</f>
        <v>E09000009</v>
      </c>
      <c r="B7519" t="str">
        <f t="shared" si="566"/>
        <v>Ealing</v>
      </c>
      <c r="C7519">
        <f t="shared" si="564"/>
        <v>21</v>
      </c>
      <c r="D7519">
        <f>INDEX([1]Data_Download_UK_2011_Census_Po!$C$10:$CY$357,MATCH(B7519,[1]Data_Download_UK_2011_Census_Po!$A$10:$A$357,0),MATCH("Age "&amp;C7519,[1]Data_Download_UK_2011_Census_Po!$C$9:$CY$9,0))</f>
        <v>4142</v>
      </c>
    </row>
    <row r="7520" spans="1:4" x14ac:dyDescent="0.35">
      <c r="A7520" t="str">
        <f t="shared" si="566"/>
        <v>E09000010</v>
      </c>
      <c r="B7520" t="str">
        <f t="shared" si="566"/>
        <v>Enfield</v>
      </c>
      <c r="C7520">
        <f t="shared" si="564"/>
        <v>21</v>
      </c>
      <c r="D7520">
        <f>INDEX([1]Data_Download_UK_2011_Census_Po!$C$10:$CY$357,MATCH(B7520,[1]Data_Download_UK_2011_Census_Po!$A$10:$A$357,0),MATCH("Age "&amp;C7520,[1]Data_Download_UK_2011_Census_Po!$C$9:$CY$9,0))</f>
        <v>4148</v>
      </c>
    </row>
    <row r="7521" spans="1:4" x14ac:dyDescent="0.35">
      <c r="A7521" t="str">
        <f t="shared" si="566"/>
        <v>E09000011</v>
      </c>
      <c r="B7521" t="str">
        <f t="shared" si="566"/>
        <v>Greenwich</v>
      </c>
      <c r="C7521">
        <f t="shared" si="564"/>
        <v>21</v>
      </c>
      <c r="D7521">
        <f>INDEX([1]Data_Download_UK_2011_Census_Po!$C$10:$CY$357,MATCH(B7521,[1]Data_Download_UK_2011_Census_Po!$A$10:$A$357,0),MATCH("Age "&amp;C7521,[1]Data_Download_UK_2011_Census_Po!$C$9:$CY$9,0))</f>
        <v>3967</v>
      </c>
    </row>
    <row r="7522" spans="1:4" x14ac:dyDescent="0.35">
      <c r="A7522" t="str">
        <f t="shared" si="566"/>
        <v>E09000015</v>
      </c>
      <c r="B7522" t="str">
        <f t="shared" si="566"/>
        <v>Harrow</v>
      </c>
      <c r="C7522">
        <f t="shared" si="564"/>
        <v>21</v>
      </c>
      <c r="D7522">
        <f>INDEX([1]Data_Download_UK_2011_Census_Po!$C$10:$CY$357,MATCH(B7522,[1]Data_Download_UK_2011_Census_Po!$A$10:$A$357,0),MATCH("Age "&amp;C7522,[1]Data_Download_UK_2011_Census_Po!$C$9:$CY$9,0))</f>
        <v>2915</v>
      </c>
    </row>
    <row r="7523" spans="1:4" x14ac:dyDescent="0.35">
      <c r="A7523" t="str">
        <f t="shared" si="566"/>
        <v>E09000016</v>
      </c>
      <c r="B7523" t="str">
        <f t="shared" si="566"/>
        <v>Havering</v>
      </c>
      <c r="C7523">
        <f t="shared" si="564"/>
        <v>21</v>
      </c>
      <c r="D7523">
        <f>INDEX([1]Data_Download_UK_2011_Census_Po!$C$10:$CY$357,MATCH(B7523,[1]Data_Download_UK_2011_Census_Po!$A$10:$A$357,0),MATCH("Age "&amp;C7523,[1]Data_Download_UK_2011_Census_Po!$C$9:$CY$9,0))</f>
        <v>2868</v>
      </c>
    </row>
    <row r="7524" spans="1:4" x14ac:dyDescent="0.35">
      <c r="A7524" t="str">
        <f t="shared" si="566"/>
        <v>E09000017</v>
      </c>
      <c r="B7524" t="str">
        <f t="shared" si="566"/>
        <v>Hillingdon</v>
      </c>
      <c r="C7524">
        <f t="shared" si="564"/>
        <v>21</v>
      </c>
      <c r="D7524">
        <f>INDEX([1]Data_Download_UK_2011_Census_Po!$C$10:$CY$357,MATCH(B7524,[1]Data_Download_UK_2011_Census_Po!$A$10:$A$357,0),MATCH("Age "&amp;C7524,[1]Data_Download_UK_2011_Census_Po!$C$9:$CY$9,0))</f>
        <v>4463</v>
      </c>
    </row>
    <row r="7525" spans="1:4" x14ac:dyDescent="0.35">
      <c r="A7525" t="str">
        <f t="shared" si="566"/>
        <v>E09000018</v>
      </c>
      <c r="B7525" t="str">
        <f t="shared" si="566"/>
        <v>Hounslow</v>
      </c>
      <c r="C7525">
        <f t="shared" si="564"/>
        <v>21</v>
      </c>
      <c r="D7525">
        <f>INDEX([1]Data_Download_UK_2011_Census_Po!$C$10:$CY$357,MATCH(B7525,[1]Data_Download_UK_2011_Census_Po!$A$10:$A$357,0),MATCH("Age "&amp;C7525,[1]Data_Download_UK_2011_Census_Po!$C$9:$CY$9,0))</f>
        <v>3254</v>
      </c>
    </row>
    <row r="7526" spans="1:4" x14ac:dyDescent="0.35">
      <c r="A7526" t="str">
        <f t="shared" si="566"/>
        <v>E09000021</v>
      </c>
      <c r="B7526" t="str">
        <f t="shared" si="566"/>
        <v>Kingston upon Thames</v>
      </c>
      <c r="C7526">
        <f t="shared" si="564"/>
        <v>21</v>
      </c>
      <c r="D7526">
        <f>INDEX([1]Data_Download_UK_2011_Census_Po!$C$10:$CY$357,MATCH(B7526,[1]Data_Download_UK_2011_Census_Po!$A$10:$A$357,0),MATCH("Age "&amp;C7526,[1]Data_Download_UK_2011_Census_Po!$C$9:$CY$9,0))</f>
        <v>2916</v>
      </c>
    </row>
    <row r="7527" spans="1:4" x14ac:dyDescent="0.35">
      <c r="A7527" t="str">
        <f t="shared" si="566"/>
        <v>E09000024</v>
      </c>
      <c r="B7527" t="str">
        <f t="shared" si="566"/>
        <v>Merton</v>
      </c>
      <c r="C7527">
        <f t="shared" si="564"/>
        <v>21</v>
      </c>
      <c r="D7527">
        <f>INDEX([1]Data_Download_UK_2011_Census_Po!$C$10:$CY$357,MATCH(B7527,[1]Data_Download_UK_2011_Census_Po!$A$10:$A$357,0),MATCH("Age "&amp;C7527,[1]Data_Download_UK_2011_Census_Po!$C$9:$CY$9,0))</f>
        <v>2101</v>
      </c>
    </row>
    <row r="7528" spans="1:4" x14ac:dyDescent="0.35">
      <c r="A7528" t="str">
        <f t="shared" si="566"/>
        <v>E09000026</v>
      </c>
      <c r="B7528" t="str">
        <f t="shared" si="566"/>
        <v>Redbridge</v>
      </c>
      <c r="C7528">
        <f t="shared" si="564"/>
        <v>21</v>
      </c>
      <c r="D7528">
        <f>INDEX([1]Data_Download_UK_2011_Census_Po!$C$10:$CY$357,MATCH(B7528,[1]Data_Download_UK_2011_Census_Po!$A$10:$A$357,0),MATCH("Age "&amp;C7528,[1]Data_Download_UK_2011_Census_Po!$C$9:$CY$9,0))</f>
        <v>3420</v>
      </c>
    </row>
    <row r="7529" spans="1:4" x14ac:dyDescent="0.35">
      <c r="A7529" t="str">
        <f t="shared" si="566"/>
        <v>E09000027</v>
      </c>
      <c r="B7529" t="str">
        <f t="shared" si="566"/>
        <v>Richmond upon Thames</v>
      </c>
      <c r="C7529">
        <f t="shared" si="564"/>
        <v>21</v>
      </c>
      <c r="D7529">
        <f>INDEX([1]Data_Download_UK_2011_Census_Po!$C$10:$CY$357,MATCH(B7529,[1]Data_Download_UK_2011_Census_Po!$A$10:$A$357,0),MATCH("Age "&amp;C7529,[1]Data_Download_UK_2011_Census_Po!$C$9:$CY$9,0))</f>
        <v>1542</v>
      </c>
    </row>
    <row r="7530" spans="1:4" x14ac:dyDescent="0.35">
      <c r="A7530" t="str">
        <f t="shared" si="566"/>
        <v>E09000029</v>
      </c>
      <c r="B7530" t="str">
        <f t="shared" si="566"/>
        <v>Sutton</v>
      </c>
      <c r="C7530">
        <f t="shared" si="564"/>
        <v>21</v>
      </c>
      <c r="D7530">
        <f>INDEX([1]Data_Download_UK_2011_Census_Po!$C$10:$CY$357,MATCH(B7530,[1]Data_Download_UK_2011_Census_Po!$A$10:$A$357,0),MATCH("Age "&amp;C7530,[1]Data_Download_UK_2011_Census_Po!$C$9:$CY$9,0))</f>
        <v>1912</v>
      </c>
    </row>
    <row r="7531" spans="1:4" x14ac:dyDescent="0.35">
      <c r="A7531" t="str">
        <f t="shared" si="566"/>
        <v>E09000031</v>
      </c>
      <c r="B7531" t="str">
        <f t="shared" si="566"/>
        <v>Waltham Forest</v>
      </c>
      <c r="C7531">
        <f t="shared" si="564"/>
        <v>21</v>
      </c>
      <c r="D7531">
        <f>INDEX([1]Data_Download_UK_2011_Census_Po!$C$10:$CY$357,MATCH(B7531,[1]Data_Download_UK_2011_Census_Po!$A$10:$A$357,0),MATCH("Age "&amp;C7531,[1]Data_Download_UK_2011_Census_Po!$C$9:$CY$9,0))</f>
        <v>3731</v>
      </c>
    </row>
    <row r="7532" spans="1:4" x14ac:dyDescent="0.35">
      <c r="A7532" t="str">
        <f t="shared" si="566"/>
        <v>E06000036</v>
      </c>
      <c r="B7532" t="str">
        <f t="shared" si="566"/>
        <v>Bracknell Forest</v>
      </c>
      <c r="C7532">
        <f t="shared" si="564"/>
        <v>21</v>
      </c>
      <c r="D7532">
        <f>INDEX([1]Data_Download_UK_2011_Census_Po!$C$10:$CY$357,MATCH(B7532,[1]Data_Download_UK_2011_Census_Po!$A$10:$A$357,0),MATCH("Age "&amp;C7532,[1]Data_Download_UK_2011_Census_Po!$C$9:$CY$9,0))</f>
        <v>1101</v>
      </c>
    </row>
    <row r="7533" spans="1:4" x14ac:dyDescent="0.35">
      <c r="A7533" t="str">
        <f t="shared" si="566"/>
        <v>E06000043</v>
      </c>
      <c r="B7533" t="str">
        <f t="shared" si="566"/>
        <v>Brighton and Hove</v>
      </c>
      <c r="C7533">
        <f t="shared" si="564"/>
        <v>21</v>
      </c>
      <c r="D7533">
        <f>INDEX([1]Data_Download_UK_2011_Census_Po!$C$10:$CY$357,MATCH(B7533,[1]Data_Download_UK_2011_Census_Po!$A$10:$A$357,0),MATCH("Age "&amp;C7533,[1]Data_Download_UK_2011_Census_Po!$C$9:$CY$9,0))</f>
        <v>6184</v>
      </c>
    </row>
    <row r="7534" spans="1:4" x14ac:dyDescent="0.35">
      <c r="A7534" t="str">
        <f t="shared" si="566"/>
        <v>E06000046</v>
      </c>
      <c r="B7534" t="str">
        <f t="shared" si="566"/>
        <v>Isle of Wight</v>
      </c>
      <c r="C7534">
        <f t="shared" si="564"/>
        <v>21</v>
      </c>
      <c r="D7534">
        <f>INDEX([1]Data_Download_UK_2011_Census_Po!$C$10:$CY$357,MATCH(B7534,[1]Data_Download_UK_2011_Census_Po!$A$10:$A$357,0),MATCH("Age "&amp;C7534,[1]Data_Download_UK_2011_Census_Po!$C$9:$CY$9,0))</f>
        <v>1233</v>
      </c>
    </row>
    <row r="7535" spans="1:4" x14ac:dyDescent="0.35">
      <c r="A7535" t="str">
        <f t="shared" ref="A7535:B7550" si="567">A7187</f>
        <v>E06000035</v>
      </c>
      <c r="B7535" t="str">
        <f t="shared" si="567"/>
        <v>Medway</v>
      </c>
      <c r="C7535">
        <f t="shared" si="564"/>
        <v>21</v>
      </c>
      <c r="D7535">
        <f>INDEX([1]Data_Download_UK_2011_Census_Po!$C$10:$CY$357,MATCH(B7535,[1]Data_Download_UK_2011_Census_Po!$A$10:$A$357,0),MATCH("Age "&amp;C7535,[1]Data_Download_UK_2011_Census_Po!$C$9:$CY$9,0))</f>
        <v>3778</v>
      </c>
    </row>
    <row r="7536" spans="1:4" x14ac:dyDescent="0.35">
      <c r="A7536" t="str">
        <f t="shared" si="567"/>
        <v>E06000042</v>
      </c>
      <c r="B7536" t="str">
        <f t="shared" si="567"/>
        <v>Milton Keynes</v>
      </c>
      <c r="C7536">
        <f t="shared" si="564"/>
        <v>21</v>
      </c>
      <c r="D7536">
        <f>INDEX([1]Data_Download_UK_2011_Census_Po!$C$10:$CY$357,MATCH(B7536,[1]Data_Download_UK_2011_Census_Po!$A$10:$A$357,0),MATCH("Age "&amp;C7536,[1]Data_Download_UK_2011_Census_Po!$C$9:$CY$9,0))</f>
        <v>2452</v>
      </c>
    </row>
    <row r="7537" spans="1:4" x14ac:dyDescent="0.35">
      <c r="A7537" t="str">
        <f t="shared" si="567"/>
        <v>E06000044</v>
      </c>
      <c r="B7537" t="str">
        <f t="shared" si="567"/>
        <v>Portsmouth</v>
      </c>
      <c r="C7537">
        <f t="shared" si="564"/>
        <v>21</v>
      </c>
      <c r="D7537">
        <f>INDEX([1]Data_Download_UK_2011_Census_Po!$C$10:$CY$357,MATCH(B7537,[1]Data_Download_UK_2011_Census_Po!$A$10:$A$357,0),MATCH("Age "&amp;C7537,[1]Data_Download_UK_2011_Census_Po!$C$9:$CY$9,0))</f>
        <v>5411</v>
      </c>
    </row>
    <row r="7538" spans="1:4" x14ac:dyDescent="0.35">
      <c r="A7538" t="str">
        <f t="shared" si="567"/>
        <v>E06000038</v>
      </c>
      <c r="B7538" t="str">
        <f t="shared" si="567"/>
        <v>Reading</v>
      </c>
      <c r="C7538">
        <f t="shared" si="564"/>
        <v>21</v>
      </c>
      <c r="D7538">
        <f>INDEX([1]Data_Download_UK_2011_Census_Po!$C$10:$CY$357,MATCH(B7538,[1]Data_Download_UK_2011_Census_Po!$A$10:$A$357,0),MATCH("Age "&amp;C7538,[1]Data_Download_UK_2011_Census_Po!$C$9:$CY$9,0))</f>
        <v>3091</v>
      </c>
    </row>
    <row r="7539" spans="1:4" x14ac:dyDescent="0.35">
      <c r="A7539" t="str">
        <f t="shared" si="567"/>
        <v>E06000039</v>
      </c>
      <c r="B7539" t="str">
        <f t="shared" si="567"/>
        <v>Slough</v>
      </c>
      <c r="C7539">
        <f t="shared" si="564"/>
        <v>21</v>
      </c>
      <c r="D7539">
        <f>INDEX([1]Data_Download_UK_2011_Census_Po!$C$10:$CY$357,MATCH(B7539,[1]Data_Download_UK_2011_Census_Po!$A$10:$A$357,0),MATCH("Age "&amp;C7539,[1]Data_Download_UK_2011_Census_Po!$C$9:$CY$9,0))</f>
        <v>1729</v>
      </c>
    </row>
    <row r="7540" spans="1:4" x14ac:dyDescent="0.35">
      <c r="A7540" t="str">
        <f t="shared" si="567"/>
        <v>E06000045</v>
      </c>
      <c r="B7540" t="str">
        <f t="shared" si="567"/>
        <v>Southampton</v>
      </c>
      <c r="C7540">
        <f t="shared" si="564"/>
        <v>21</v>
      </c>
      <c r="D7540">
        <f>INDEX([1]Data_Download_UK_2011_Census_Po!$C$10:$CY$357,MATCH(B7540,[1]Data_Download_UK_2011_Census_Po!$A$10:$A$357,0),MATCH("Age "&amp;C7540,[1]Data_Download_UK_2011_Census_Po!$C$9:$CY$9,0))</f>
        <v>7002</v>
      </c>
    </row>
    <row r="7541" spans="1:4" x14ac:dyDescent="0.35">
      <c r="A7541" t="str">
        <f t="shared" si="567"/>
        <v>E06000037</v>
      </c>
      <c r="B7541" t="str">
        <f t="shared" si="567"/>
        <v>West Berkshire</v>
      </c>
      <c r="C7541">
        <f t="shared" si="564"/>
        <v>21</v>
      </c>
      <c r="D7541">
        <f>INDEX([1]Data_Download_UK_2011_Census_Po!$C$10:$CY$357,MATCH(B7541,[1]Data_Download_UK_2011_Census_Po!$A$10:$A$357,0),MATCH("Age "&amp;C7541,[1]Data_Download_UK_2011_Census_Po!$C$9:$CY$9,0))</f>
        <v>1306</v>
      </c>
    </row>
    <row r="7542" spans="1:4" x14ac:dyDescent="0.35">
      <c r="A7542" t="str">
        <f t="shared" si="567"/>
        <v>E06000040</v>
      </c>
      <c r="B7542" t="str">
        <f t="shared" si="567"/>
        <v>Windsor and Maidenhead</v>
      </c>
      <c r="C7542">
        <f t="shared" si="564"/>
        <v>21</v>
      </c>
      <c r="D7542">
        <f>INDEX([1]Data_Download_UK_2011_Census_Po!$C$10:$CY$357,MATCH(B7542,[1]Data_Download_UK_2011_Census_Po!$A$10:$A$357,0),MATCH("Age "&amp;C7542,[1]Data_Download_UK_2011_Census_Po!$C$9:$CY$9,0))</f>
        <v>1271</v>
      </c>
    </row>
    <row r="7543" spans="1:4" x14ac:dyDescent="0.35">
      <c r="A7543" t="str">
        <f t="shared" si="567"/>
        <v>E06000041</v>
      </c>
      <c r="B7543" t="str">
        <f t="shared" si="567"/>
        <v>Wokingham</v>
      </c>
      <c r="C7543">
        <f t="shared" si="564"/>
        <v>21</v>
      </c>
      <c r="D7543">
        <f>INDEX([1]Data_Download_UK_2011_Census_Po!$C$10:$CY$357,MATCH(B7543,[1]Data_Download_UK_2011_Census_Po!$A$10:$A$357,0),MATCH("Age "&amp;C7543,[1]Data_Download_UK_2011_Census_Po!$C$9:$CY$9,0))</f>
        <v>1305</v>
      </c>
    </row>
    <row r="7544" spans="1:4" x14ac:dyDescent="0.35">
      <c r="A7544" t="str">
        <f t="shared" si="567"/>
        <v>E07000004</v>
      </c>
      <c r="B7544" t="str">
        <f t="shared" si="567"/>
        <v>Aylesbury Vale</v>
      </c>
      <c r="C7544">
        <f t="shared" si="564"/>
        <v>21</v>
      </c>
      <c r="D7544">
        <f>INDEX([1]Data_Download_UK_2011_Census_Po!$C$10:$CY$357,MATCH(B7544,[1]Data_Download_UK_2011_Census_Po!$A$10:$A$357,0),MATCH("Age "&amp;C7544,[1]Data_Download_UK_2011_Census_Po!$C$9:$CY$9,0))</f>
        <v>1662</v>
      </c>
    </row>
    <row r="7545" spans="1:4" x14ac:dyDescent="0.35">
      <c r="A7545" t="str">
        <f t="shared" si="567"/>
        <v>E07000005</v>
      </c>
      <c r="B7545" t="str">
        <f t="shared" si="567"/>
        <v>Chiltern</v>
      </c>
      <c r="C7545">
        <f t="shared" si="564"/>
        <v>21</v>
      </c>
      <c r="D7545">
        <f>INDEX([1]Data_Download_UK_2011_Census_Po!$C$10:$CY$357,MATCH(B7545,[1]Data_Download_UK_2011_Census_Po!$A$10:$A$357,0),MATCH("Age "&amp;C7545,[1]Data_Download_UK_2011_Census_Po!$C$9:$CY$9,0))</f>
        <v>705</v>
      </c>
    </row>
    <row r="7546" spans="1:4" x14ac:dyDescent="0.35">
      <c r="A7546" t="str">
        <f t="shared" si="567"/>
        <v>E07000006</v>
      </c>
      <c r="B7546" t="str">
        <f t="shared" si="567"/>
        <v>South Bucks</v>
      </c>
      <c r="C7546">
        <f t="shared" si="564"/>
        <v>21</v>
      </c>
      <c r="D7546">
        <f>INDEX([1]Data_Download_UK_2011_Census_Po!$C$10:$CY$357,MATCH(B7546,[1]Data_Download_UK_2011_Census_Po!$A$10:$A$357,0),MATCH("Age "&amp;C7546,[1]Data_Download_UK_2011_Census_Po!$C$9:$CY$9,0))</f>
        <v>561</v>
      </c>
    </row>
    <row r="7547" spans="1:4" x14ac:dyDescent="0.35">
      <c r="A7547" t="str">
        <f t="shared" si="567"/>
        <v>E07000007</v>
      </c>
      <c r="B7547" t="str">
        <f t="shared" si="567"/>
        <v>Wycombe</v>
      </c>
      <c r="C7547">
        <f t="shared" si="564"/>
        <v>21</v>
      </c>
      <c r="D7547">
        <f>INDEX([1]Data_Download_UK_2011_Census_Po!$C$10:$CY$357,MATCH(B7547,[1]Data_Download_UK_2011_Census_Po!$A$10:$A$357,0),MATCH("Age "&amp;C7547,[1]Data_Download_UK_2011_Census_Po!$C$9:$CY$9,0))</f>
        <v>2046</v>
      </c>
    </row>
    <row r="7548" spans="1:4" x14ac:dyDescent="0.35">
      <c r="A7548" t="str">
        <f t="shared" si="567"/>
        <v>E07000061</v>
      </c>
      <c r="B7548" t="str">
        <f t="shared" si="567"/>
        <v>Eastbourne</v>
      </c>
      <c r="C7548">
        <f t="shared" si="564"/>
        <v>21</v>
      </c>
      <c r="D7548">
        <f>INDEX([1]Data_Download_UK_2011_Census_Po!$C$10:$CY$357,MATCH(B7548,[1]Data_Download_UK_2011_Census_Po!$A$10:$A$357,0),MATCH("Age "&amp;C7548,[1]Data_Download_UK_2011_Census_Po!$C$9:$CY$9,0))</f>
        <v>1247</v>
      </c>
    </row>
    <row r="7549" spans="1:4" x14ac:dyDescent="0.35">
      <c r="A7549" t="str">
        <f t="shared" si="567"/>
        <v>E07000062</v>
      </c>
      <c r="B7549" t="str">
        <f t="shared" si="567"/>
        <v>Hastings</v>
      </c>
      <c r="C7549">
        <f t="shared" si="564"/>
        <v>21</v>
      </c>
      <c r="D7549">
        <f>INDEX([1]Data_Download_UK_2011_Census_Po!$C$10:$CY$357,MATCH(B7549,[1]Data_Download_UK_2011_Census_Po!$A$10:$A$357,0),MATCH("Age "&amp;C7549,[1]Data_Download_UK_2011_Census_Po!$C$9:$CY$9,0))</f>
        <v>1126</v>
      </c>
    </row>
    <row r="7550" spans="1:4" x14ac:dyDescent="0.35">
      <c r="A7550" t="str">
        <f t="shared" si="567"/>
        <v>E07000063</v>
      </c>
      <c r="B7550" t="str">
        <f t="shared" si="567"/>
        <v>Lewes</v>
      </c>
      <c r="C7550">
        <f t="shared" si="564"/>
        <v>21</v>
      </c>
      <c r="D7550">
        <f>INDEX([1]Data_Download_UK_2011_Census_Po!$C$10:$CY$357,MATCH(B7550,[1]Data_Download_UK_2011_Census_Po!$A$10:$A$357,0),MATCH("Age "&amp;C7550,[1]Data_Download_UK_2011_Census_Po!$C$9:$CY$9,0))</f>
        <v>888</v>
      </c>
    </row>
    <row r="7551" spans="1:4" x14ac:dyDescent="0.35">
      <c r="A7551" t="str">
        <f t="shared" ref="A7551:B7566" si="568">A7203</f>
        <v>E07000064</v>
      </c>
      <c r="B7551" t="str">
        <f t="shared" si="568"/>
        <v>Rother</v>
      </c>
      <c r="C7551">
        <f t="shared" si="564"/>
        <v>21</v>
      </c>
      <c r="D7551">
        <f>INDEX([1]Data_Download_UK_2011_Census_Po!$C$10:$CY$357,MATCH(B7551,[1]Data_Download_UK_2011_Census_Po!$A$10:$A$357,0),MATCH("Age "&amp;C7551,[1]Data_Download_UK_2011_Census_Po!$C$9:$CY$9,0))</f>
        <v>701</v>
      </c>
    </row>
    <row r="7552" spans="1:4" x14ac:dyDescent="0.35">
      <c r="A7552" t="str">
        <f t="shared" si="568"/>
        <v>E07000065</v>
      </c>
      <c r="B7552" t="str">
        <f t="shared" si="568"/>
        <v>Wealden</v>
      </c>
      <c r="C7552">
        <f t="shared" si="564"/>
        <v>21</v>
      </c>
      <c r="D7552">
        <f>INDEX([1]Data_Download_UK_2011_Census_Po!$C$10:$CY$357,MATCH(B7552,[1]Data_Download_UK_2011_Census_Po!$A$10:$A$357,0),MATCH("Age "&amp;C7552,[1]Data_Download_UK_2011_Census_Po!$C$9:$CY$9,0))</f>
        <v>1144</v>
      </c>
    </row>
    <row r="7553" spans="1:4" x14ac:dyDescent="0.35">
      <c r="A7553" t="str">
        <f t="shared" si="568"/>
        <v>E07000084</v>
      </c>
      <c r="B7553" t="str">
        <f t="shared" si="568"/>
        <v>Basingstoke and Deane</v>
      </c>
      <c r="C7553">
        <f t="shared" si="564"/>
        <v>21</v>
      </c>
      <c r="D7553">
        <f>INDEX([1]Data_Download_UK_2011_Census_Po!$C$10:$CY$357,MATCH(B7553,[1]Data_Download_UK_2011_Census_Po!$A$10:$A$357,0),MATCH("Age "&amp;C7553,[1]Data_Download_UK_2011_Census_Po!$C$9:$CY$9,0))</f>
        <v>1599</v>
      </c>
    </row>
    <row r="7554" spans="1:4" x14ac:dyDescent="0.35">
      <c r="A7554" t="str">
        <f t="shared" si="568"/>
        <v>E07000085</v>
      </c>
      <c r="B7554" t="str">
        <f t="shared" si="568"/>
        <v>East Hampshire</v>
      </c>
      <c r="C7554">
        <f t="shared" si="564"/>
        <v>21</v>
      </c>
      <c r="D7554">
        <f>INDEX([1]Data_Download_UK_2011_Census_Po!$C$10:$CY$357,MATCH(B7554,[1]Data_Download_UK_2011_Census_Po!$A$10:$A$357,0),MATCH("Age "&amp;C7554,[1]Data_Download_UK_2011_Census_Po!$C$9:$CY$9,0))</f>
        <v>1054</v>
      </c>
    </row>
    <row r="7555" spans="1:4" x14ac:dyDescent="0.35">
      <c r="A7555" t="str">
        <f t="shared" si="568"/>
        <v>E07000086</v>
      </c>
      <c r="B7555" t="str">
        <f t="shared" si="568"/>
        <v>Eastleigh</v>
      </c>
      <c r="C7555">
        <f t="shared" ref="C7555:C7618" si="569">ROUNDDOWN((ROW(A7555)-2)/348,0)</f>
        <v>21</v>
      </c>
      <c r="D7555">
        <f>INDEX([1]Data_Download_UK_2011_Census_Po!$C$10:$CY$357,MATCH(B7555,[1]Data_Download_UK_2011_Census_Po!$A$10:$A$357,0),MATCH("Age "&amp;C7555,[1]Data_Download_UK_2011_Census_Po!$C$9:$CY$9,0))</f>
        <v>1326</v>
      </c>
    </row>
    <row r="7556" spans="1:4" x14ac:dyDescent="0.35">
      <c r="A7556" t="str">
        <f t="shared" si="568"/>
        <v>E07000087</v>
      </c>
      <c r="B7556" t="str">
        <f t="shared" si="568"/>
        <v>Fareham</v>
      </c>
      <c r="C7556">
        <f t="shared" si="569"/>
        <v>21</v>
      </c>
      <c r="D7556">
        <f>INDEX([1]Data_Download_UK_2011_Census_Po!$C$10:$CY$357,MATCH(B7556,[1]Data_Download_UK_2011_Census_Po!$A$10:$A$357,0),MATCH("Age "&amp;C7556,[1]Data_Download_UK_2011_Census_Po!$C$9:$CY$9,0))</f>
        <v>1104</v>
      </c>
    </row>
    <row r="7557" spans="1:4" x14ac:dyDescent="0.35">
      <c r="A7557" t="str">
        <f t="shared" si="568"/>
        <v>E07000088</v>
      </c>
      <c r="B7557" t="str">
        <f t="shared" si="568"/>
        <v>Gosport</v>
      </c>
      <c r="C7557">
        <f t="shared" si="569"/>
        <v>21</v>
      </c>
      <c r="D7557">
        <f>INDEX([1]Data_Download_UK_2011_Census_Po!$C$10:$CY$357,MATCH(B7557,[1]Data_Download_UK_2011_Census_Po!$A$10:$A$357,0),MATCH("Age "&amp;C7557,[1]Data_Download_UK_2011_Census_Po!$C$9:$CY$9,0))</f>
        <v>961</v>
      </c>
    </row>
    <row r="7558" spans="1:4" x14ac:dyDescent="0.35">
      <c r="A7558" t="str">
        <f t="shared" si="568"/>
        <v>E07000089</v>
      </c>
      <c r="B7558" t="str">
        <f t="shared" si="568"/>
        <v>Hart</v>
      </c>
      <c r="C7558">
        <f t="shared" si="569"/>
        <v>21</v>
      </c>
      <c r="D7558">
        <f>INDEX([1]Data_Download_UK_2011_Census_Po!$C$10:$CY$357,MATCH(B7558,[1]Data_Download_UK_2011_Census_Po!$A$10:$A$357,0),MATCH("Age "&amp;C7558,[1]Data_Download_UK_2011_Census_Po!$C$9:$CY$9,0))</f>
        <v>811</v>
      </c>
    </row>
    <row r="7559" spans="1:4" x14ac:dyDescent="0.35">
      <c r="A7559" t="str">
        <f t="shared" si="568"/>
        <v>E07000090</v>
      </c>
      <c r="B7559" t="str">
        <f t="shared" si="568"/>
        <v>Havant</v>
      </c>
      <c r="C7559">
        <f t="shared" si="569"/>
        <v>21</v>
      </c>
      <c r="D7559">
        <f>INDEX([1]Data_Download_UK_2011_Census_Po!$C$10:$CY$357,MATCH(B7559,[1]Data_Download_UK_2011_Census_Po!$A$10:$A$357,0),MATCH("Age "&amp;C7559,[1]Data_Download_UK_2011_Census_Po!$C$9:$CY$9,0))</f>
        <v>1363</v>
      </c>
    </row>
    <row r="7560" spans="1:4" x14ac:dyDescent="0.35">
      <c r="A7560" t="str">
        <f t="shared" si="568"/>
        <v>E07000091</v>
      </c>
      <c r="B7560" t="str">
        <f t="shared" si="568"/>
        <v>New Forest</v>
      </c>
      <c r="C7560">
        <f t="shared" si="569"/>
        <v>21</v>
      </c>
      <c r="D7560">
        <f>INDEX([1]Data_Download_UK_2011_Census_Po!$C$10:$CY$357,MATCH(B7560,[1]Data_Download_UK_2011_Census_Po!$A$10:$A$357,0),MATCH("Age "&amp;C7560,[1]Data_Download_UK_2011_Census_Po!$C$9:$CY$9,0))</f>
        <v>1558</v>
      </c>
    </row>
    <row r="7561" spans="1:4" x14ac:dyDescent="0.35">
      <c r="A7561" t="str">
        <f t="shared" si="568"/>
        <v>E07000092</v>
      </c>
      <c r="B7561" t="str">
        <f t="shared" si="568"/>
        <v>Rushmoor</v>
      </c>
      <c r="C7561">
        <f t="shared" si="569"/>
        <v>21</v>
      </c>
      <c r="D7561">
        <f>INDEX([1]Data_Download_UK_2011_Census_Po!$C$10:$CY$357,MATCH(B7561,[1]Data_Download_UK_2011_Census_Po!$A$10:$A$357,0),MATCH("Age "&amp;C7561,[1]Data_Download_UK_2011_Census_Po!$C$9:$CY$9,0))</f>
        <v>1285</v>
      </c>
    </row>
    <row r="7562" spans="1:4" x14ac:dyDescent="0.35">
      <c r="A7562" t="str">
        <f t="shared" si="568"/>
        <v>E07000093</v>
      </c>
      <c r="B7562" t="str">
        <f t="shared" si="568"/>
        <v>Test Valley</v>
      </c>
      <c r="C7562">
        <f t="shared" si="569"/>
        <v>21</v>
      </c>
      <c r="D7562">
        <f>INDEX([1]Data_Download_UK_2011_Census_Po!$C$10:$CY$357,MATCH(B7562,[1]Data_Download_UK_2011_Census_Po!$A$10:$A$357,0),MATCH("Age "&amp;C7562,[1]Data_Download_UK_2011_Census_Po!$C$9:$CY$9,0))</f>
        <v>1099</v>
      </c>
    </row>
    <row r="7563" spans="1:4" x14ac:dyDescent="0.35">
      <c r="A7563" t="str">
        <f t="shared" si="568"/>
        <v>E07000094</v>
      </c>
      <c r="B7563" t="str">
        <f t="shared" si="568"/>
        <v>Winchester</v>
      </c>
      <c r="C7563">
        <f t="shared" si="569"/>
        <v>21</v>
      </c>
      <c r="D7563">
        <f>INDEX([1]Data_Download_UK_2011_Census_Po!$C$10:$CY$357,MATCH(B7563,[1]Data_Download_UK_2011_Census_Po!$A$10:$A$357,0),MATCH("Age "&amp;C7563,[1]Data_Download_UK_2011_Census_Po!$C$9:$CY$9,0))</f>
        <v>1761</v>
      </c>
    </row>
    <row r="7564" spans="1:4" x14ac:dyDescent="0.35">
      <c r="A7564" t="str">
        <f t="shared" si="568"/>
        <v>E07000105</v>
      </c>
      <c r="B7564" t="str">
        <f t="shared" si="568"/>
        <v>Ashford</v>
      </c>
      <c r="C7564">
        <f t="shared" si="569"/>
        <v>21</v>
      </c>
      <c r="D7564">
        <f>INDEX([1]Data_Download_UK_2011_Census_Po!$C$10:$CY$357,MATCH(B7564,[1]Data_Download_UK_2011_Census_Po!$A$10:$A$357,0),MATCH("Age "&amp;C7564,[1]Data_Download_UK_2011_Census_Po!$C$9:$CY$9,0))</f>
        <v>1224</v>
      </c>
    </row>
    <row r="7565" spans="1:4" x14ac:dyDescent="0.35">
      <c r="A7565" t="str">
        <f t="shared" si="568"/>
        <v>E07000106</v>
      </c>
      <c r="B7565" t="str">
        <f t="shared" si="568"/>
        <v>Canterbury</v>
      </c>
      <c r="C7565">
        <f t="shared" si="569"/>
        <v>21</v>
      </c>
      <c r="D7565">
        <f>INDEX([1]Data_Download_UK_2011_Census_Po!$C$10:$CY$357,MATCH(B7565,[1]Data_Download_UK_2011_Census_Po!$A$10:$A$357,0),MATCH("Age "&amp;C7565,[1]Data_Download_UK_2011_Census_Po!$C$9:$CY$9,0))</f>
        <v>3992</v>
      </c>
    </row>
    <row r="7566" spans="1:4" x14ac:dyDescent="0.35">
      <c r="A7566" t="str">
        <f t="shared" si="568"/>
        <v>E07000107</v>
      </c>
      <c r="B7566" t="str">
        <f t="shared" si="568"/>
        <v>Dartford</v>
      </c>
      <c r="C7566">
        <f t="shared" si="569"/>
        <v>21</v>
      </c>
      <c r="D7566">
        <f>INDEX([1]Data_Download_UK_2011_Census_Po!$C$10:$CY$357,MATCH(B7566,[1]Data_Download_UK_2011_Census_Po!$A$10:$A$357,0),MATCH("Age "&amp;C7566,[1]Data_Download_UK_2011_Census_Po!$C$9:$CY$9,0))</f>
        <v>1203</v>
      </c>
    </row>
    <row r="7567" spans="1:4" x14ac:dyDescent="0.35">
      <c r="A7567" t="str">
        <f t="shared" ref="A7567:B7582" si="570">A7219</f>
        <v>E07000108</v>
      </c>
      <c r="B7567" t="str">
        <f t="shared" si="570"/>
        <v>Dover</v>
      </c>
      <c r="C7567">
        <f t="shared" si="569"/>
        <v>21</v>
      </c>
      <c r="D7567">
        <f>INDEX([1]Data_Download_UK_2011_Census_Po!$C$10:$CY$357,MATCH(B7567,[1]Data_Download_UK_2011_Census_Po!$A$10:$A$357,0),MATCH("Age "&amp;C7567,[1]Data_Download_UK_2011_Census_Po!$C$9:$CY$9,0))</f>
        <v>1135</v>
      </c>
    </row>
    <row r="7568" spans="1:4" x14ac:dyDescent="0.35">
      <c r="A7568" t="str">
        <f t="shared" si="570"/>
        <v>E07000109</v>
      </c>
      <c r="B7568" t="str">
        <f t="shared" si="570"/>
        <v>Gravesham</v>
      </c>
      <c r="C7568">
        <f t="shared" si="569"/>
        <v>21</v>
      </c>
      <c r="D7568">
        <f>INDEX([1]Data_Download_UK_2011_Census_Po!$C$10:$CY$357,MATCH(B7568,[1]Data_Download_UK_2011_Census_Po!$A$10:$A$357,0),MATCH("Age "&amp;C7568,[1]Data_Download_UK_2011_Census_Po!$C$9:$CY$9,0))</f>
        <v>1211</v>
      </c>
    </row>
    <row r="7569" spans="1:4" x14ac:dyDescent="0.35">
      <c r="A7569" t="str">
        <f t="shared" si="570"/>
        <v>E07000110</v>
      </c>
      <c r="B7569" t="str">
        <f t="shared" si="570"/>
        <v>Maidstone</v>
      </c>
      <c r="C7569">
        <f t="shared" si="569"/>
        <v>21</v>
      </c>
      <c r="D7569">
        <f>INDEX([1]Data_Download_UK_2011_Census_Po!$C$10:$CY$357,MATCH(B7569,[1]Data_Download_UK_2011_Census_Po!$A$10:$A$357,0),MATCH("Age "&amp;C7569,[1]Data_Download_UK_2011_Census_Po!$C$9:$CY$9,0))</f>
        <v>1653</v>
      </c>
    </row>
    <row r="7570" spans="1:4" x14ac:dyDescent="0.35">
      <c r="A7570" t="str">
        <f t="shared" si="570"/>
        <v>E07000111</v>
      </c>
      <c r="B7570" t="str">
        <f t="shared" si="570"/>
        <v>Sevenoaks</v>
      </c>
      <c r="C7570">
        <f t="shared" si="569"/>
        <v>21</v>
      </c>
      <c r="D7570">
        <f>INDEX([1]Data_Download_UK_2011_Census_Po!$C$10:$CY$357,MATCH(B7570,[1]Data_Download_UK_2011_Census_Po!$A$10:$A$357,0),MATCH("Age "&amp;C7570,[1]Data_Download_UK_2011_Census_Po!$C$9:$CY$9,0))</f>
        <v>969</v>
      </c>
    </row>
    <row r="7571" spans="1:4" x14ac:dyDescent="0.35">
      <c r="A7571" t="str">
        <f t="shared" si="570"/>
        <v>E07000112</v>
      </c>
      <c r="B7571" t="str">
        <f t="shared" si="570"/>
        <v>Folkestone and Hythe</v>
      </c>
      <c r="C7571">
        <f t="shared" si="569"/>
        <v>21</v>
      </c>
      <c r="D7571">
        <f>INDEX([1]Data_Download_UK_2011_Census_Po!$C$10:$CY$357,MATCH(B7571,[1]Data_Download_UK_2011_Census_Po!$A$10:$A$357,0),MATCH("Age "&amp;C7571,[1]Data_Download_UK_2011_Census_Po!$C$9:$CY$9,0))</f>
        <v>1238</v>
      </c>
    </row>
    <row r="7572" spans="1:4" x14ac:dyDescent="0.35">
      <c r="A7572" t="str">
        <f t="shared" si="570"/>
        <v>E07000113</v>
      </c>
      <c r="B7572" t="str">
        <f t="shared" si="570"/>
        <v>Swale</v>
      </c>
      <c r="C7572">
        <f t="shared" si="569"/>
        <v>21</v>
      </c>
      <c r="D7572">
        <f>INDEX([1]Data_Download_UK_2011_Census_Po!$C$10:$CY$357,MATCH(B7572,[1]Data_Download_UK_2011_Census_Po!$A$10:$A$357,0),MATCH("Age "&amp;C7572,[1]Data_Download_UK_2011_Census_Po!$C$9:$CY$9,0))</f>
        <v>1535</v>
      </c>
    </row>
    <row r="7573" spans="1:4" x14ac:dyDescent="0.35">
      <c r="A7573" t="str">
        <f t="shared" si="570"/>
        <v>E07000114</v>
      </c>
      <c r="B7573" t="str">
        <f t="shared" si="570"/>
        <v>Thanet</v>
      </c>
      <c r="C7573">
        <f t="shared" si="569"/>
        <v>21</v>
      </c>
      <c r="D7573">
        <f>INDEX([1]Data_Download_UK_2011_Census_Po!$C$10:$CY$357,MATCH(B7573,[1]Data_Download_UK_2011_Census_Po!$A$10:$A$357,0),MATCH("Age "&amp;C7573,[1]Data_Download_UK_2011_Census_Po!$C$9:$CY$9,0))</f>
        <v>1384</v>
      </c>
    </row>
    <row r="7574" spans="1:4" x14ac:dyDescent="0.35">
      <c r="A7574" t="str">
        <f t="shared" si="570"/>
        <v>E07000115</v>
      </c>
      <c r="B7574" t="str">
        <f t="shared" si="570"/>
        <v>Tonbridge and Malling</v>
      </c>
      <c r="C7574">
        <f t="shared" si="569"/>
        <v>21</v>
      </c>
      <c r="D7574">
        <f>INDEX([1]Data_Download_UK_2011_Census_Po!$C$10:$CY$357,MATCH(B7574,[1]Data_Download_UK_2011_Census_Po!$A$10:$A$357,0),MATCH("Age "&amp;C7574,[1]Data_Download_UK_2011_Census_Po!$C$9:$CY$9,0))</f>
        <v>1076</v>
      </c>
    </row>
    <row r="7575" spans="1:4" x14ac:dyDescent="0.35">
      <c r="A7575" t="str">
        <f t="shared" si="570"/>
        <v>E07000116</v>
      </c>
      <c r="B7575" t="str">
        <f t="shared" si="570"/>
        <v>Tunbridge Wells</v>
      </c>
      <c r="C7575">
        <f t="shared" si="569"/>
        <v>21</v>
      </c>
      <c r="D7575">
        <f>INDEX([1]Data_Download_UK_2011_Census_Po!$C$10:$CY$357,MATCH(B7575,[1]Data_Download_UK_2011_Census_Po!$A$10:$A$357,0),MATCH("Age "&amp;C7575,[1]Data_Download_UK_2011_Census_Po!$C$9:$CY$9,0))</f>
        <v>1021</v>
      </c>
    </row>
    <row r="7576" spans="1:4" x14ac:dyDescent="0.35">
      <c r="A7576" t="str">
        <f t="shared" si="570"/>
        <v>E07000177</v>
      </c>
      <c r="B7576" t="str">
        <f t="shared" si="570"/>
        <v>Cherwell</v>
      </c>
      <c r="C7576">
        <f t="shared" si="569"/>
        <v>21</v>
      </c>
      <c r="D7576">
        <f>INDEX([1]Data_Download_UK_2011_Census_Po!$C$10:$CY$357,MATCH(B7576,[1]Data_Download_UK_2011_Census_Po!$A$10:$A$357,0),MATCH("Age "&amp;C7576,[1]Data_Download_UK_2011_Census_Po!$C$9:$CY$9,0))</f>
        <v>1374</v>
      </c>
    </row>
    <row r="7577" spans="1:4" x14ac:dyDescent="0.35">
      <c r="A7577" t="str">
        <f t="shared" si="570"/>
        <v>E07000178</v>
      </c>
      <c r="B7577" t="str">
        <f t="shared" si="570"/>
        <v>Oxford</v>
      </c>
      <c r="C7577">
        <f t="shared" si="569"/>
        <v>21</v>
      </c>
      <c r="D7577">
        <f>INDEX([1]Data_Download_UK_2011_Census_Po!$C$10:$CY$357,MATCH(B7577,[1]Data_Download_UK_2011_Census_Po!$A$10:$A$357,0),MATCH("Age "&amp;C7577,[1]Data_Download_UK_2011_Census_Po!$C$9:$CY$9,0))</f>
        <v>5346</v>
      </c>
    </row>
    <row r="7578" spans="1:4" x14ac:dyDescent="0.35">
      <c r="A7578" t="str">
        <f t="shared" si="570"/>
        <v>E07000179</v>
      </c>
      <c r="B7578" t="str">
        <f t="shared" si="570"/>
        <v>South Oxfordshire</v>
      </c>
      <c r="C7578">
        <f t="shared" si="569"/>
        <v>21</v>
      </c>
      <c r="D7578">
        <f>INDEX([1]Data_Download_UK_2011_Census_Po!$C$10:$CY$357,MATCH(B7578,[1]Data_Download_UK_2011_Census_Po!$A$10:$A$357,0),MATCH("Age "&amp;C7578,[1]Data_Download_UK_2011_Census_Po!$C$9:$CY$9,0))</f>
        <v>1139</v>
      </c>
    </row>
    <row r="7579" spans="1:4" x14ac:dyDescent="0.35">
      <c r="A7579" t="str">
        <f t="shared" si="570"/>
        <v>E07000180</v>
      </c>
      <c r="B7579" t="str">
        <f t="shared" si="570"/>
        <v>Vale of White Horse</v>
      </c>
      <c r="C7579">
        <f t="shared" si="569"/>
        <v>21</v>
      </c>
      <c r="D7579">
        <f>INDEX([1]Data_Download_UK_2011_Census_Po!$C$10:$CY$357,MATCH(B7579,[1]Data_Download_UK_2011_Census_Po!$A$10:$A$357,0),MATCH("Age "&amp;C7579,[1]Data_Download_UK_2011_Census_Po!$C$9:$CY$9,0))</f>
        <v>1059</v>
      </c>
    </row>
    <row r="7580" spans="1:4" x14ac:dyDescent="0.35">
      <c r="A7580" t="str">
        <f t="shared" si="570"/>
        <v>E07000181</v>
      </c>
      <c r="B7580" t="str">
        <f t="shared" si="570"/>
        <v>West Oxfordshire</v>
      </c>
      <c r="C7580">
        <f t="shared" si="569"/>
        <v>21</v>
      </c>
      <c r="D7580">
        <f>INDEX([1]Data_Download_UK_2011_Census_Po!$C$10:$CY$357,MATCH(B7580,[1]Data_Download_UK_2011_Census_Po!$A$10:$A$357,0),MATCH("Age "&amp;C7580,[1]Data_Download_UK_2011_Census_Po!$C$9:$CY$9,0))</f>
        <v>1020</v>
      </c>
    </row>
    <row r="7581" spans="1:4" x14ac:dyDescent="0.35">
      <c r="A7581" t="str">
        <f t="shared" si="570"/>
        <v>E07000207</v>
      </c>
      <c r="B7581" t="str">
        <f t="shared" si="570"/>
        <v>Elmbridge</v>
      </c>
      <c r="C7581">
        <f t="shared" si="569"/>
        <v>21</v>
      </c>
      <c r="D7581">
        <f>INDEX([1]Data_Download_UK_2011_Census_Po!$C$10:$CY$357,MATCH(B7581,[1]Data_Download_UK_2011_Census_Po!$A$10:$A$357,0),MATCH("Age "&amp;C7581,[1]Data_Download_UK_2011_Census_Po!$C$9:$CY$9,0))</f>
        <v>937</v>
      </c>
    </row>
    <row r="7582" spans="1:4" x14ac:dyDescent="0.35">
      <c r="A7582" t="str">
        <f t="shared" si="570"/>
        <v>E07000208</v>
      </c>
      <c r="B7582" t="str">
        <f t="shared" si="570"/>
        <v>Epsom and Ewell</v>
      </c>
      <c r="C7582">
        <f t="shared" si="569"/>
        <v>21</v>
      </c>
      <c r="D7582">
        <f>INDEX([1]Data_Download_UK_2011_Census_Po!$C$10:$CY$357,MATCH(B7582,[1]Data_Download_UK_2011_Census_Po!$A$10:$A$357,0),MATCH("Age "&amp;C7582,[1]Data_Download_UK_2011_Census_Po!$C$9:$CY$9,0))</f>
        <v>809</v>
      </c>
    </row>
    <row r="7583" spans="1:4" x14ac:dyDescent="0.35">
      <c r="A7583" t="str">
        <f t="shared" ref="A7583:B7598" si="571">A7235</f>
        <v>E07000209</v>
      </c>
      <c r="B7583" t="str">
        <f t="shared" si="571"/>
        <v>Guildford</v>
      </c>
      <c r="C7583">
        <f t="shared" si="569"/>
        <v>21</v>
      </c>
      <c r="D7583">
        <f>INDEX([1]Data_Download_UK_2011_Census_Po!$C$10:$CY$357,MATCH(B7583,[1]Data_Download_UK_2011_Census_Po!$A$10:$A$357,0),MATCH("Age "&amp;C7583,[1]Data_Download_UK_2011_Census_Po!$C$9:$CY$9,0))</f>
        <v>2321</v>
      </c>
    </row>
    <row r="7584" spans="1:4" x14ac:dyDescent="0.35">
      <c r="A7584" t="str">
        <f t="shared" si="571"/>
        <v>E07000210</v>
      </c>
      <c r="B7584" t="str">
        <f t="shared" si="571"/>
        <v>Mole Valley</v>
      </c>
      <c r="C7584">
        <f t="shared" si="569"/>
        <v>21</v>
      </c>
      <c r="D7584">
        <f>INDEX([1]Data_Download_UK_2011_Census_Po!$C$10:$CY$357,MATCH(B7584,[1]Data_Download_UK_2011_Census_Po!$A$10:$A$357,0),MATCH("Age "&amp;C7584,[1]Data_Download_UK_2011_Census_Po!$C$9:$CY$9,0))</f>
        <v>590</v>
      </c>
    </row>
    <row r="7585" spans="1:4" x14ac:dyDescent="0.35">
      <c r="A7585" t="str">
        <f t="shared" si="571"/>
        <v>E07000211</v>
      </c>
      <c r="B7585" t="str">
        <f t="shared" si="571"/>
        <v>Reigate and Banstead</v>
      </c>
      <c r="C7585">
        <f t="shared" si="569"/>
        <v>21</v>
      </c>
      <c r="D7585">
        <f>INDEX([1]Data_Download_UK_2011_Census_Po!$C$10:$CY$357,MATCH(B7585,[1]Data_Download_UK_2011_Census_Po!$A$10:$A$357,0),MATCH("Age "&amp;C7585,[1]Data_Download_UK_2011_Census_Po!$C$9:$CY$9,0))</f>
        <v>1294</v>
      </c>
    </row>
    <row r="7586" spans="1:4" x14ac:dyDescent="0.35">
      <c r="A7586" t="str">
        <f t="shared" si="571"/>
        <v>E07000212</v>
      </c>
      <c r="B7586" t="str">
        <f t="shared" si="571"/>
        <v>Runnymede</v>
      </c>
      <c r="C7586">
        <f t="shared" si="569"/>
        <v>21</v>
      </c>
      <c r="D7586">
        <f>INDEX([1]Data_Download_UK_2011_Census_Po!$C$10:$CY$357,MATCH(B7586,[1]Data_Download_UK_2011_Census_Po!$A$10:$A$357,0),MATCH("Age "&amp;C7586,[1]Data_Download_UK_2011_Census_Po!$C$9:$CY$9,0))</f>
        <v>1714</v>
      </c>
    </row>
    <row r="7587" spans="1:4" x14ac:dyDescent="0.35">
      <c r="A7587" t="str">
        <f t="shared" si="571"/>
        <v>E07000213</v>
      </c>
      <c r="B7587" t="str">
        <f t="shared" si="571"/>
        <v>Spelthorne</v>
      </c>
      <c r="C7587">
        <f t="shared" si="569"/>
        <v>21</v>
      </c>
      <c r="D7587">
        <f>INDEX([1]Data_Download_UK_2011_Census_Po!$C$10:$CY$357,MATCH(B7587,[1]Data_Download_UK_2011_Census_Po!$A$10:$A$357,0),MATCH("Age "&amp;C7587,[1]Data_Download_UK_2011_Census_Po!$C$9:$CY$9,0))</f>
        <v>995</v>
      </c>
    </row>
    <row r="7588" spans="1:4" x14ac:dyDescent="0.35">
      <c r="A7588" t="str">
        <f t="shared" si="571"/>
        <v>E07000214</v>
      </c>
      <c r="B7588" t="str">
        <f t="shared" si="571"/>
        <v>Surrey Heath</v>
      </c>
      <c r="C7588">
        <f t="shared" si="569"/>
        <v>21</v>
      </c>
      <c r="D7588">
        <f>INDEX([1]Data_Download_UK_2011_Census_Po!$C$10:$CY$357,MATCH(B7588,[1]Data_Download_UK_2011_Census_Po!$A$10:$A$357,0),MATCH("Age "&amp;C7588,[1]Data_Download_UK_2011_Census_Po!$C$9:$CY$9,0))</f>
        <v>782</v>
      </c>
    </row>
    <row r="7589" spans="1:4" x14ac:dyDescent="0.35">
      <c r="A7589" t="str">
        <f t="shared" si="571"/>
        <v>E07000215</v>
      </c>
      <c r="B7589" t="str">
        <f t="shared" si="571"/>
        <v>Tandridge</v>
      </c>
      <c r="C7589">
        <f t="shared" si="569"/>
        <v>21</v>
      </c>
      <c r="D7589">
        <f>INDEX([1]Data_Download_UK_2011_Census_Po!$C$10:$CY$357,MATCH(B7589,[1]Data_Download_UK_2011_Census_Po!$A$10:$A$357,0),MATCH("Age "&amp;C7589,[1]Data_Download_UK_2011_Census_Po!$C$9:$CY$9,0))</f>
        <v>749</v>
      </c>
    </row>
    <row r="7590" spans="1:4" x14ac:dyDescent="0.35">
      <c r="A7590" t="str">
        <f t="shared" si="571"/>
        <v>E07000216</v>
      </c>
      <c r="B7590" t="str">
        <f t="shared" si="571"/>
        <v>Waverley</v>
      </c>
      <c r="C7590">
        <f t="shared" si="569"/>
        <v>21</v>
      </c>
      <c r="D7590">
        <f>INDEX([1]Data_Download_UK_2011_Census_Po!$C$10:$CY$357,MATCH(B7590,[1]Data_Download_UK_2011_Census_Po!$A$10:$A$357,0),MATCH("Age "&amp;C7590,[1]Data_Download_UK_2011_Census_Po!$C$9:$CY$9,0))</f>
        <v>934</v>
      </c>
    </row>
    <row r="7591" spans="1:4" x14ac:dyDescent="0.35">
      <c r="A7591" t="str">
        <f t="shared" si="571"/>
        <v>E07000217</v>
      </c>
      <c r="B7591" t="str">
        <f t="shared" si="571"/>
        <v>Woking</v>
      </c>
      <c r="C7591">
        <f t="shared" si="569"/>
        <v>21</v>
      </c>
      <c r="D7591">
        <f>INDEX([1]Data_Download_UK_2011_Census_Po!$C$10:$CY$357,MATCH(B7591,[1]Data_Download_UK_2011_Census_Po!$A$10:$A$357,0),MATCH("Age "&amp;C7591,[1]Data_Download_UK_2011_Census_Po!$C$9:$CY$9,0))</f>
        <v>807</v>
      </c>
    </row>
    <row r="7592" spans="1:4" x14ac:dyDescent="0.35">
      <c r="A7592" t="str">
        <f t="shared" si="571"/>
        <v>E07000223</v>
      </c>
      <c r="B7592" t="str">
        <f t="shared" si="571"/>
        <v>Adur</v>
      </c>
      <c r="C7592">
        <f t="shared" si="569"/>
        <v>21</v>
      </c>
      <c r="D7592">
        <f>INDEX([1]Data_Download_UK_2011_Census_Po!$C$10:$CY$357,MATCH(B7592,[1]Data_Download_UK_2011_Census_Po!$A$10:$A$357,0),MATCH("Age "&amp;C7592,[1]Data_Download_UK_2011_Census_Po!$C$9:$CY$9,0))</f>
        <v>548</v>
      </c>
    </row>
    <row r="7593" spans="1:4" x14ac:dyDescent="0.35">
      <c r="A7593" t="str">
        <f t="shared" si="571"/>
        <v>E07000224</v>
      </c>
      <c r="B7593" t="str">
        <f t="shared" si="571"/>
        <v>Arun</v>
      </c>
      <c r="C7593">
        <f t="shared" si="569"/>
        <v>21</v>
      </c>
      <c r="D7593">
        <f>INDEX([1]Data_Download_UK_2011_Census_Po!$C$10:$CY$357,MATCH(B7593,[1]Data_Download_UK_2011_Census_Po!$A$10:$A$357,0),MATCH("Age "&amp;C7593,[1]Data_Download_UK_2011_Census_Po!$C$9:$CY$9,0))</f>
        <v>1522</v>
      </c>
    </row>
    <row r="7594" spans="1:4" x14ac:dyDescent="0.35">
      <c r="A7594" t="str">
        <f t="shared" si="571"/>
        <v>E07000225</v>
      </c>
      <c r="B7594" t="str">
        <f t="shared" si="571"/>
        <v>Chichester</v>
      </c>
      <c r="C7594">
        <f t="shared" si="569"/>
        <v>21</v>
      </c>
      <c r="D7594">
        <f>INDEX([1]Data_Download_UK_2011_Census_Po!$C$10:$CY$357,MATCH(B7594,[1]Data_Download_UK_2011_Census_Po!$A$10:$A$357,0),MATCH("Age "&amp;C7594,[1]Data_Download_UK_2011_Census_Po!$C$9:$CY$9,0))</f>
        <v>1327</v>
      </c>
    </row>
    <row r="7595" spans="1:4" x14ac:dyDescent="0.35">
      <c r="A7595" t="str">
        <f t="shared" si="571"/>
        <v>E07000226</v>
      </c>
      <c r="B7595" t="str">
        <f t="shared" si="571"/>
        <v>Crawley</v>
      </c>
      <c r="C7595">
        <f t="shared" si="569"/>
        <v>21</v>
      </c>
      <c r="D7595">
        <f>INDEX([1]Data_Download_UK_2011_Census_Po!$C$10:$CY$357,MATCH(B7595,[1]Data_Download_UK_2011_Census_Po!$A$10:$A$357,0),MATCH("Age "&amp;C7595,[1]Data_Download_UK_2011_Census_Po!$C$9:$CY$9,0))</f>
        <v>1166</v>
      </c>
    </row>
    <row r="7596" spans="1:4" x14ac:dyDescent="0.35">
      <c r="A7596" t="str">
        <f t="shared" si="571"/>
        <v>E07000227</v>
      </c>
      <c r="B7596" t="str">
        <f t="shared" si="571"/>
        <v>Horsham</v>
      </c>
      <c r="C7596">
        <f t="shared" si="569"/>
        <v>21</v>
      </c>
      <c r="D7596">
        <f>INDEX([1]Data_Download_UK_2011_Census_Po!$C$10:$CY$357,MATCH(B7596,[1]Data_Download_UK_2011_Census_Po!$A$10:$A$357,0),MATCH("Age "&amp;C7596,[1]Data_Download_UK_2011_Census_Po!$C$9:$CY$9,0))</f>
        <v>1023</v>
      </c>
    </row>
    <row r="7597" spans="1:4" x14ac:dyDescent="0.35">
      <c r="A7597" t="str">
        <f t="shared" si="571"/>
        <v>E07000228</v>
      </c>
      <c r="B7597" t="str">
        <f t="shared" si="571"/>
        <v>Mid Sussex</v>
      </c>
      <c r="C7597">
        <f t="shared" si="569"/>
        <v>21</v>
      </c>
      <c r="D7597">
        <f>INDEX([1]Data_Download_UK_2011_Census_Po!$C$10:$CY$357,MATCH(B7597,[1]Data_Download_UK_2011_Census_Po!$A$10:$A$357,0),MATCH("Age "&amp;C7597,[1]Data_Download_UK_2011_Census_Po!$C$9:$CY$9,0))</f>
        <v>1182</v>
      </c>
    </row>
    <row r="7598" spans="1:4" x14ac:dyDescent="0.35">
      <c r="A7598" t="str">
        <f t="shared" si="571"/>
        <v>E07000229</v>
      </c>
      <c r="B7598" t="str">
        <f t="shared" si="571"/>
        <v>Worthing</v>
      </c>
      <c r="C7598">
        <f t="shared" si="569"/>
        <v>21</v>
      </c>
      <c r="D7598">
        <f>INDEX([1]Data_Download_UK_2011_Census_Po!$C$10:$CY$357,MATCH(B7598,[1]Data_Download_UK_2011_Census_Po!$A$10:$A$357,0),MATCH("Age "&amp;C7598,[1]Data_Download_UK_2011_Census_Po!$C$9:$CY$9,0))</f>
        <v>1102</v>
      </c>
    </row>
    <row r="7599" spans="1:4" x14ac:dyDescent="0.35">
      <c r="A7599" t="str">
        <f t="shared" ref="A7599:B7614" si="572">A7251</f>
        <v>E06000022</v>
      </c>
      <c r="B7599" t="str">
        <f t="shared" si="572"/>
        <v>Bath and North East Somerset</v>
      </c>
      <c r="C7599">
        <f t="shared" si="569"/>
        <v>21</v>
      </c>
      <c r="D7599">
        <f>INDEX([1]Data_Download_UK_2011_Census_Po!$C$10:$CY$357,MATCH(B7599,[1]Data_Download_UK_2011_Census_Po!$A$10:$A$357,0),MATCH("Age "&amp;C7599,[1]Data_Download_UK_2011_Census_Po!$C$9:$CY$9,0))</f>
        <v>3676</v>
      </c>
    </row>
    <row r="7600" spans="1:4" x14ac:dyDescent="0.35">
      <c r="A7600" t="str">
        <f t="shared" si="572"/>
        <v>E06000028</v>
      </c>
      <c r="B7600" t="str">
        <f t="shared" si="572"/>
        <v>Bournemouth</v>
      </c>
      <c r="C7600">
        <f t="shared" si="569"/>
        <v>21</v>
      </c>
      <c r="D7600">
        <f>INDEX([1]Data_Download_UK_2011_Census_Po!$C$10:$CY$357,MATCH(B7600,[1]Data_Download_UK_2011_Census_Po!$A$10:$A$357,0),MATCH("Age "&amp;C7600,[1]Data_Download_UK_2011_Census_Po!$C$9:$CY$9,0))</f>
        <v>3837</v>
      </c>
    </row>
    <row r="7601" spans="1:4" x14ac:dyDescent="0.35">
      <c r="A7601" t="str">
        <f t="shared" si="572"/>
        <v>E06000023</v>
      </c>
      <c r="B7601" t="str">
        <f t="shared" si="572"/>
        <v>Bristol, City of</v>
      </c>
      <c r="C7601">
        <f t="shared" si="569"/>
        <v>21</v>
      </c>
      <c r="D7601">
        <f>INDEX([1]Data_Download_UK_2011_Census_Po!$C$10:$CY$357,MATCH(B7601,[1]Data_Download_UK_2011_Census_Po!$A$10:$A$357,0),MATCH("Age "&amp;C7601,[1]Data_Download_UK_2011_Census_Po!$C$9:$CY$9,0))</f>
        <v>9412</v>
      </c>
    </row>
    <row r="7602" spans="1:4" x14ac:dyDescent="0.35">
      <c r="A7602" t="str">
        <f t="shared" si="572"/>
        <v>E06000052</v>
      </c>
      <c r="B7602" t="str">
        <f t="shared" si="572"/>
        <v>Cornwall</v>
      </c>
      <c r="C7602">
        <f t="shared" si="569"/>
        <v>21</v>
      </c>
      <c r="D7602">
        <f>INDEX([1]Data_Download_UK_2011_Census_Po!$C$10:$CY$357,MATCH(B7602,[1]Data_Download_UK_2011_Census_Po!$A$10:$A$357,0),MATCH("Age "&amp;C7602,[1]Data_Download_UK_2011_Census_Po!$C$9:$CY$9,0))</f>
        <v>5692</v>
      </c>
    </row>
    <row r="7603" spans="1:4" x14ac:dyDescent="0.35">
      <c r="A7603" t="str">
        <f t="shared" si="572"/>
        <v>E06000053</v>
      </c>
      <c r="B7603" t="str">
        <f t="shared" si="572"/>
        <v>Isles of Scilly</v>
      </c>
      <c r="C7603">
        <f t="shared" si="569"/>
        <v>21</v>
      </c>
      <c r="D7603">
        <f>INDEX([1]Data_Download_UK_2011_Census_Po!$C$10:$CY$357,MATCH(B7603,[1]Data_Download_UK_2011_Census_Po!$A$10:$A$357,0),MATCH("Age "&amp;C7603,[1]Data_Download_UK_2011_Census_Po!$C$9:$CY$9,0))</f>
        <v>20</v>
      </c>
    </row>
    <row r="7604" spans="1:4" x14ac:dyDescent="0.35">
      <c r="A7604" t="str">
        <f t="shared" si="572"/>
        <v>E06000024</v>
      </c>
      <c r="B7604" t="str">
        <f t="shared" si="572"/>
        <v>North Somerset</v>
      </c>
      <c r="C7604">
        <f t="shared" si="569"/>
        <v>21</v>
      </c>
      <c r="D7604">
        <f>INDEX([1]Data_Download_UK_2011_Census_Po!$C$10:$CY$357,MATCH(B7604,[1]Data_Download_UK_2011_Census_Po!$A$10:$A$357,0),MATCH("Age "&amp;C7604,[1]Data_Download_UK_2011_Census_Po!$C$9:$CY$9,0))</f>
        <v>1713</v>
      </c>
    </row>
    <row r="7605" spans="1:4" x14ac:dyDescent="0.35">
      <c r="A7605" t="str">
        <f t="shared" si="572"/>
        <v>E06000026</v>
      </c>
      <c r="B7605" t="str">
        <f t="shared" si="572"/>
        <v>Plymouth</v>
      </c>
      <c r="C7605">
        <f t="shared" si="569"/>
        <v>21</v>
      </c>
      <c r="D7605">
        <f>INDEX([1]Data_Download_UK_2011_Census_Po!$C$10:$CY$357,MATCH(B7605,[1]Data_Download_UK_2011_Census_Po!$A$10:$A$357,0),MATCH("Age "&amp;C7605,[1]Data_Download_UK_2011_Census_Po!$C$9:$CY$9,0))</f>
        <v>5683</v>
      </c>
    </row>
    <row r="7606" spans="1:4" x14ac:dyDescent="0.35">
      <c r="A7606" t="str">
        <f t="shared" si="572"/>
        <v>E06000029</v>
      </c>
      <c r="B7606" t="str">
        <f t="shared" si="572"/>
        <v>Poole</v>
      </c>
      <c r="C7606">
        <f t="shared" si="569"/>
        <v>21</v>
      </c>
      <c r="D7606">
        <f>INDEX([1]Data_Download_UK_2011_Census_Po!$C$10:$CY$357,MATCH(B7606,[1]Data_Download_UK_2011_Census_Po!$A$10:$A$357,0),MATCH("Age "&amp;C7606,[1]Data_Download_UK_2011_Census_Po!$C$9:$CY$9,0))</f>
        <v>1609</v>
      </c>
    </row>
    <row r="7607" spans="1:4" x14ac:dyDescent="0.35">
      <c r="A7607" t="str">
        <f t="shared" si="572"/>
        <v>E06000025</v>
      </c>
      <c r="B7607" t="str">
        <f t="shared" si="572"/>
        <v>South Gloucestershire</v>
      </c>
      <c r="C7607">
        <f t="shared" si="569"/>
        <v>21</v>
      </c>
      <c r="D7607">
        <f>INDEX([1]Data_Download_UK_2011_Census_Po!$C$10:$CY$357,MATCH(B7607,[1]Data_Download_UK_2011_Census_Po!$A$10:$A$357,0),MATCH("Age "&amp;C7607,[1]Data_Download_UK_2011_Census_Po!$C$9:$CY$9,0))</f>
        <v>2951</v>
      </c>
    </row>
    <row r="7608" spans="1:4" x14ac:dyDescent="0.35">
      <c r="A7608" t="str">
        <f t="shared" si="572"/>
        <v>E06000030</v>
      </c>
      <c r="B7608" t="str">
        <f t="shared" si="572"/>
        <v>Swindon</v>
      </c>
      <c r="C7608">
        <f t="shared" si="569"/>
        <v>21</v>
      </c>
      <c r="D7608">
        <f>INDEX([1]Data_Download_UK_2011_Census_Po!$C$10:$CY$357,MATCH(B7608,[1]Data_Download_UK_2011_Census_Po!$A$10:$A$357,0),MATCH("Age "&amp;C7608,[1]Data_Download_UK_2011_Census_Po!$C$9:$CY$9,0))</f>
        <v>2318</v>
      </c>
    </row>
    <row r="7609" spans="1:4" x14ac:dyDescent="0.35">
      <c r="A7609" t="str">
        <f t="shared" si="572"/>
        <v>E06000027</v>
      </c>
      <c r="B7609" t="str">
        <f t="shared" si="572"/>
        <v>Torbay</v>
      </c>
      <c r="C7609">
        <f t="shared" si="569"/>
        <v>21</v>
      </c>
      <c r="D7609">
        <f>INDEX([1]Data_Download_UK_2011_Census_Po!$C$10:$CY$357,MATCH(B7609,[1]Data_Download_UK_2011_Census_Po!$A$10:$A$357,0),MATCH("Age "&amp;C7609,[1]Data_Download_UK_2011_Census_Po!$C$9:$CY$9,0))</f>
        <v>1266</v>
      </c>
    </row>
    <row r="7610" spans="1:4" x14ac:dyDescent="0.35">
      <c r="A7610" t="str">
        <f t="shared" si="572"/>
        <v>E06000054</v>
      </c>
      <c r="B7610" t="str">
        <f t="shared" si="572"/>
        <v>Wiltshire</v>
      </c>
      <c r="C7610">
        <f t="shared" si="569"/>
        <v>21</v>
      </c>
      <c r="D7610">
        <f>INDEX([1]Data_Download_UK_2011_Census_Po!$C$10:$CY$357,MATCH(B7610,[1]Data_Download_UK_2011_Census_Po!$A$10:$A$357,0),MATCH("Age "&amp;C7610,[1]Data_Download_UK_2011_Census_Po!$C$9:$CY$9,0))</f>
        <v>4636</v>
      </c>
    </row>
    <row r="7611" spans="1:4" x14ac:dyDescent="0.35">
      <c r="A7611" t="str">
        <f t="shared" si="572"/>
        <v>E07000040</v>
      </c>
      <c r="B7611" t="str">
        <f t="shared" si="572"/>
        <v>East Devon</v>
      </c>
      <c r="C7611">
        <f t="shared" si="569"/>
        <v>21</v>
      </c>
      <c r="D7611">
        <f>INDEX([1]Data_Download_UK_2011_Census_Po!$C$10:$CY$357,MATCH(B7611,[1]Data_Download_UK_2011_Census_Po!$A$10:$A$357,0),MATCH("Age "&amp;C7611,[1]Data_Download_UK_2011_Census_Po!$C$9:$CY$9,0))</f>
        <v>1052</v>
      </c>
    </row>
    <row r="7612" spans="1:4" x14ac:dyDescent="0.35">
      <c r="A7612" t="str">
        <f t="shared" si="572"/>
        <v>E07000041</v>
      </c>
      <c r="B7612" t="str">
        <f t="shared" si="572"/>
        <v>Exeter</v>
      </c>
      <c r="C7612">
        <f t="shared" si="569"/>
        <v>21</v>
      </c>
      <c r="D7612">
        <f>INDEX([1]Data_Download_UK_2011_Census_Po!$C$10:$CY$357,MATCH(B7612,[1]Data_Download_UK_2011_Census_Po!$A$10:$A$357,0),MATCH("Age "&amp;C7612,[1]Data_Download_UK_2011_Census_Po!$C$9:$CY$9,0))</f>
        <v>3491</v>
      </c>
    </row>
    <row r="7613" spans="1:4" x14ac:dyDescent="0.35">
      <c r="A7613" t="str">
        <f t="shared" si="572"/>
        <v>E07000042</v>
      </c>
      <c r="B7613" t="str">
        <f t="shared" si="572"/>
        <v>Mid Devon</v>
      </c>
      <c r="C7613">
        <f t="shared" si="569"/>
        <v>21</v>
      </c>
      <c r="D7613">
        <f>INDEX([1]Data_Download_UK_2011_Census_Po!$C$10:$CY$357,MATCH(B7613,[1]Data_Download_UK_2011_Census_Po!$A$10:$A$357,0),MATCH("Age "&amp;C7613,[1]Data_Download_UK_2011_Census_Po!$C$9:$CY$9,0))</f>
        <v>768</v>
      </c>
    </row>
    <row r="7614" spans="1:4" x14ac:dyDescent="0.35">
      <c r="A7614" t="str">
        <f t="shared" si="572"/>
        <v>E07000043</v>
      </c>
      <c r="B7614" t="str">
        <f t="shared" si="572"/>
        <v>North Devon</v>
      </c>
      <c r="C7614">
        <f t="shared" si="569"/>
        <v>21</v>
      </c>
      <c r="D7614">
        <f>INDEX([1]Data_Download_UK_2011_Census_Po!$C$10:$CY$357,MATCH(B7614,[1]Data_Download_UK_2011_Census_Po!$A$10:$A$357,0),MATCH("Age "&amp;C7614,[1]Data_Download_UK_2011_Census_Po!$C$9:$CY$9,0))</f>
        <v>925</v>
      </c>
    </row>
    <row r="7615" spans="1:4" x14ac:dyDescent="0.35">
      <c r="A7615" t="str">
        <f t="shared" ref="A7615:B7630" si="573">A7267</f>
        <v>E07000044</v>
      </c>
      <c r="B7615" t="str">
        <f t="shared" si="573"/>
        <v>South Hams</v>
      </c>
      <c r="C7615">
        <f t="shared" si="569"/>
        <v>21</v>
      </c>
      <c r="D7615">
        <f>INDEX([1]Data_Download_UK_2011_Census_Po!$C$10:$CY$357,MATCH(B7615,[1]Data_Download_UK_2011_Census_Po!$A$10:$A$357,0),MATCH("Age "&amp;C7615,[1]Data_Download_UK_2011_Census_Po!$C$9:$CY$9,0))</f>
        <v>730</v>
      </c>
    </row>
    <row r="7616" spans="1:4" x14ac:dyDescent="0.35">
      <c r="A7616" t="str">
        <f t="shared" si="573"/>
        <v>E07000045</v>
      </c>
      <c r="B7616" t="str">
        <f t="shared" si="573"/>
        <v>Teignbridge</v>
      </c>
      <c r="C7616">
        <f t="shared" si="569"/>
        <v>21</v>
      </c>
      <c r="D7616">
        <f>INDEX([1]Data_Download_UK_2011_Census_Po!$C$10:$CY$357,MATCH(B7616,[1]Data_Download_UK_2011_Census_Po!$A$10:$A$357,0),MATCH("Age "&amp;C7616,[1]Data_Download_UK_2011_Census_Po!$C$9:$CY$9,0))</f>
        <v>1076</v>
      </c>
    </row>
    <row r="7617" spans="1:4" x14ac:dyDescent="0.35">
      <c r="A7617" t="str">
        <f t="shared" si="573"/>
        <v>E07000046</v>
      </c>
      <c r="B7617" t="str">
        <f t="shared" si="573"/>
        <v>Torridge</v>
      </c>
      <c r="C7617">
        <f t="shared" si="569"/>
        <v>21</v>
      </c>
      <c r="D7617">
        <f>INDEX([1]Data_Download_UK_2011_Census_Po!$C$10:$CY$357,MATCH(B7617,[1]Data_Download_UK_2011_Census_Po!$A$10:$A$357,0),MATCH("Age "&amp;C7617,[1]Data_Download_UK_2011_Census_Po!$C$9:$CY$9,0))</f>
        <v>646</v>
      </c>
    </row>
    <row r="7618" spans="1:4" x14ac:dyDescent="0.35">
      <c r="A7618" t="str">
        <f t="shared" si="573"/>
        <v>E07000047</v>
      </c>
      <c r="B7618" t="str">
        <f t="shared" si="573"/>
        <v>West Devon</v>
      </c>
      <c r="C7618">
        <f t="shared" si="569"/>
        <v>21</v>
      </c>
      <c r="D7618">
        <f>INDEX([1]Data_Download_UK_2011_Census_Po!$C$10:$CY$357,MATCH(B7618,[1]Data_Download_UK_2011_Census_Po!$A$10:$A$357,0),MATCH("Age "&amp;C7618,[1]Data_Download_UK_2011_Census_Po!$C$9:$CY$9,0))</f>
        <v>452</v>
      </c>
    </row>
    <row r="7619" spans="1:4" x14ac:dyDescent="0.35">
      <c r="A7619" t="str">
        <f t="shared" si="573"/>
        <v>E07000048</v>
      </c>
      <c r="B7619" t="str">
        <f t="shared" si="573"/>
        <v>Christchurch</v>
      </c>
      <c r="C7619">
        <f t="shared" ref="C7619:C7682" si="574">ROUNDDOWN((ROW(A7619)-2)/348,0)</f>
        <v>21</v>
      </c>
      <c r="D7619">
        <f>INDEX([1]Data_Download_UK_2011_Census_Po!$C$10:$CY$357,MATCH(B7619,[1]Data_Download_UK_2011_Census_Po!$A$10:$A$357,0),MATCH("Age "&amp;C7619,[1]Data_Download_UK_2011_Census_Po!$C$9:$CY$9,0))</f>
        <v>382</v>
      </c>
    </row>
    <row r="7620" spans="1:4" x14ac:dyDescent="0.35">
      <c r="A7620" t="str">
        <f t="shared" si="573"/>
        <v>E07000049</v>
      </c>
      <c r="B7620" t="str">
        <f t="shared" si="573"/>
        <v>East Dorset</v>
      </c>
      <c r="C7620">
        <f t="shared" si="574"/>
        <v>21</v>
      </c>
      <c r="D7620">
        <f>INDEX([1]Data_Download_UK_2011_Census_Po!$C$10:$CY$357,MATCH(B7620,[1]Data_Download_UK_2011_Census_Po!$A$10:$A$357,0),MATCH("Age "&amp;C7620,[1]Data_Download_UK_2011_Census_Po!$C$9:$CY$9,0))</f>
        <v>732</v>
      </c>
    </row>
    <row r="7621" spans="1:4" x14ac:dyDescent="0.35">
      <c r="A7621" t="str">
        <f t="shared" si="573"/>
        <v>E07000050</v>
      </c>
      <c r="B7621" t="str">
        <f t="shared" si="573"/>
        <v>North Dorset</v>
      </c>
      <c r="C7621">
        <f t="shared" si="574"/>
        <v>21</v>
      </c>
      <c r="D7621">
        <f>INDEX([1]Data_Download_UK_2011_Census_Po!$C$10:$CY$357,MATCH(B7621,[1]Data_Download_UK_2011_Census_Po!$A$10:$A$357,0),MATCH("Age "&amp;C7621,[1]Data_Download_UK_2011_Census_Po!$C$9:$CY$9,0))</f>
        <v>691</v>
      </c>
    </row>
    <row r="7622" spans="1:4" x14ac:dyDescent="0.35">
      <c r="A7622" t="str">
        <f t="shared" si="573"/>
        <v>E07000051</v>
      </c>
      <c r="B7622" t="str">
        <f t="shared" si="573"/>
        <v>Purbeck</v>
      </c>
      <c r="C7622">
        <f t="shared" si="574"/>
        <v>21</v>
      </c>
      <c r="D7622">
        <f>INDEX([1]Data_Download_UK_2011_Census_Po!$C$10:$CY$357,MATCH(B7622,[1]Data_Download_UK_2011_Census_Po!$A$10:$A$357,0),MATCH("Age "&amp;C7622,[1]Data_Download_UK_2011_Census_Po!$C$9:$CY$9,0))</f>
        <v>442</v>
      </c>
    </row>
    <row r="7623" spans="1:4" x14ac:dyDescent="0.35">
      <c r="A7623" t="str">
        <f t="shared" si="573"/>
        <v>E07000052</v>
      </c>
      <c r="B7623" t="str">
        <f t="shared" si="573"/>
        <v>West Dorset</v>
      </c>
      <c r="C7623">
        <f t="shared" si="574"/>
        <v>21</v>
      </c>
      <c r="D7623">
        <f>INDEX([1]Data_Download_UK_2011_Census_Po!$C$10:$CY$357,MATCH(B7623,[1]Data_Download_UK_2011_Census_Po!$A$10:$A$357,0),MATCH("Age "&amp;C7623,[1]Data_Download_UK_2011_Census_Po!$C$9:$CY$9,0))</f>
        <v>858</v>
      </c>
    </row>
    <row r="7624" spans="1:4" x14ac:dyDescent="0.35">
      <c r="A7624" t="str">
        <f t="shared" si="573"/>
        <v>E07000053</v>
      </c>
      <c r="B7624" t="str">
        <f t="shared" si="573"/>
        <v>Weymouth and Portland</v>
      </c>
      <c r="C7624">
        <f t="shared" si="574"/>
        <v>21</v>
      </c>
      <c r="D7624">
        <f>INDEX([1]Data_Download_UK_2011_Census_Po!$C$10:$CY$357,MATCH(B7624,[1]Data_Download_UK_2011_Census_Po!$A$10:$A$357,0),MATCH("Age "&amp;C7624,[1]Data_Download_UK_2011_Census_Po!$C$9:$CY$9,0))</f>
        <v>791</v>
      </c>
    </row>
    <row r="7625" spans="1:4" x14ac:dyDescent="0.35">
      <c r="A7625" t="str">
        <f t="shared" si="573"/>
        <v>E07000078</v>
      </c>
      <c r="B7625" t="str">
        <f t="shared" si="573"/>
        <v>Cheltenham</v>
      </c>
      <c r="C7625">
        <f t="shared" si="574"/>
        <v>21</v>
      </c>
      <c r="D7625">
        <f>INDEX([1]Data_Download_UK_2011_Census_Po!$C$10:$CY$357,MATCH(B7625,[1]Data_Download_UK_2011_Census_Po!$A$10:$A$357,0),MATCH("Age "&amp;C7625,[1]Data_Download_UK_2011_Census_Po!$C$9:$CY$9,0))</f>
        <v>1938</v>
      </c>
    </row>
    <row r="7626" spans="1:4" x14ac:dyDescent="0.35">
      <c r="A7626" t="str">
        <f t="shared" si="573"/>
        <v>E07000079</v>
      </c>
      <c r="B7626" t="str">
        <f t="shared" si="573"/>
        <v>Cotswold</v>
      </c>
      <c r="C7626">
        <f t="shared" si="574"/>
        <v>21</v>
      </c>
      <c r="D7626">
        <f>INDEX([1]Data_Download_UK_2011_Census_Po!$C$10:$CY$357,MATCH(B7626,[1]Data_Download_UK_2011_Census_Po!$A$10:$A$357,0),MATCH("Age "&amp;C7626,[1]Data_Download_UK_2011_Census_Po!$C$9:$CY$9,0))</f>
        <v>874</v>
      </c>
    </row>
    <row r="7627" spans="1:4" x14ac:dyDescent="0.35">
      <c r="A7627" t="str">
        <f t="shared" si="573"/>
        <v>E07000080</v>
      </c>
      <c r="B7627" t="str">
        <f t="shared" si="573"/>
        <v>Forest of Dean</v>
      </c>
      <c r="C7627">
        <f t="shared" si="574"/>
        <v>21</v>
      </c>
      <c r="D7627">
        <f>INDEX([1]Data_Download_UK_2011_Census_Po!$C$10:$CY$357,MATCH(B7627,[1]Data_Download_UK_2011_Census_Po!$A$10:$A$357,0),MATCH("Age "&amp;C7627,[1]Data_Download_UK_2011_Census_Po!$C$9:$CY$9,0))</f>
        <v>856</v>
      </c>
    </row>
    <row r="7628" spans="1:4" x14ac:dyDescent="0.35">
      <c r="A7628" t="str">
        <f t="shared" si="573"/>
        <v>E07000081</v>
      </c>
      <c r="B7628" t="str">
        <f t="shared" si="573"/>
        <v>Gloucester</v>
      </c>
      <c r="C7628">
        <f t="shared" si="574"/>
        <v>21</v>
      </c>
      <c r="D7628">
        <f>INDEX([1]Data_Download_UK_2011_Census_Po!$C$10:$CY$357,MATCH(B7628,[1]Data_Download_UK_2011_Census_Po!$A$10:$A$357,0),MATCH("Age "&amp;C7628,[1]Data_Download_UK_2011_Census_Po!$C$9:$CY$9,0))</f>
        <v>1613</v>
      </c>
    </row>
    <row r="7629" spans="1:4" x14ac:dyDescent="0.35">
      <c r="A7629" t="str">
        <f t="shared" si="573"/>
        <v>E07000082</v>
      </c>
      <c r="B7629" t="str">
        <f t="shared" si="573"/>
        <v>Stroud</v>
      </c>
      <c r="C7629">
        <f t="shared" si="574"/>
        <v>21</v>
      </c>
      <c r="D7629">
        <f>INDEX([1]Data_Download_UK_2011_Census_Po!$C$10:$CY$357,MATCH(B7629,[1]Data_Download_UK_2011_Census_Po!$A$10:$A$357,0),MATCH("Age "&amp;C7629,[1]Data_Download_UK_2011_Census_Po!$C$9:$CY$9,0))</f>
        <v>1039</v>
      </c>
    </row>
    <row r="7630" spans="1:4" x14ac:dyDescent="0.35">
      <c r="A7630" t="str">
        <f t="shared" si="573"/>
        <v>E07000083</v>
      </c>
      <c r="B7630" t="str">
        <f t="shared" si="573"/>
        <v>Tewkesbury</v>
      </c>
      <c r="C7630">
        <f t="shared" si="574"/>
        <v>21</v>
      </c>
      <c r="D7630">
        <f>INDEX([1]Data_Download_UK_2011_Census_Po!$C$10:$CY$357,MATCH(B7630,[1]Data_Download_UK_2011_Census_Po!$A$10:$A$357,0),MATCH("Age "&amp;C7630,[1]Data_Download_UK_2011_Census_Po!$C$9:$CY$9,0))</f>
        <v>772</v>
      </c>
    </row>
    <row r="7631" spans="1:4" x14ac:dyDescent="0.35">
      <c r="A7631" t="str">
        <f t="shared" ref="A7631:B7646" si="575">A7283</f>
        <v>E07000187</v>
      </c>
      <c r="B7631" t="str">
        <f t="shared" si="575"/>
        <v>Mendip</v>
      </c>
      <c r="C7631">
        <f t="shared" si="574"/>
        <v>21</v>
      </c>
      <c r="D7631">
        <f>INDEX([1]Data_Download_UK_2011_Census_Po!$C$10:$CY$357,MATCH(B7631,[1]Data_Download_UK_2011_Census_Po!$A$10:$A$357,0),MATCH("Age "&amp;C7631,[1]Data_Download_UK_2011_Census_Po!$C$9:$CY$9,0))</f>
        <v>1062</v>
      </c>
    </row>
    <row r="7632" spans="1:4" x14ac:dyDescent="0.35">
      <c r="A7632" t="str">
        <f t="shared" si="575"/>
        <v>E07000188</v>
      </c>
      <c r="B7632" t="str">
        <f t="shared" si="575"/>
        <v>Sedgemoor</v>
      </c>
      <c r="C7632">
        <f t="shared" si="574"/>
        <v>21</v>
      </c>
      <c r="D7632">
        <f>INDEX([1]Data_Download_UK_2011_Census_Po!$C$10:$CY$357,MATCH(B7632,[1]Data_Download_UK_2011_Census_Po!$A$10:$A$357,0),MATCH("Age "&amp;C7632,[1]Data_Download_UK_2011_Census_Po!$C$9:$CY$9,0))</f>
        <v>1186</v>
      </c>
    </row>
    <row r="7633" spans="1:4" x14ac:dyDescent="0.35">
      <c r="A7633" t="str">
        <f t="shared" si="575"/>
        <v>E07000189</v>
      </c>
      <c r="B7633" t="str">
        <f t="shared" si="575"/>
        <v>South Somerset</v>
      </c>
      <c r="C7633">
        <f t="shared" si="574"/>
        <v>21</v>
      </c>
      <c r="D7633">
        <f>INDEX([1]Data_Download_UK_2011_Census_Po!$C$10:$CY$357,MATCH(B7633,[1]Data_Download_UK_2011_Census_Po!$A$10:$A$357,0),MATCH("Age "&amp;C7633,[1]Data_Download_UK_2011_Census_Po!$C$9:$CY$9,0))</f>
        <v>1705</v>
      </c>
    </row>
    <row r="7634" spans="1:4" x14ac:dyDescent="0.35">
      <c r="A7634" t="str">
        <f t="shared" si="575"/>
        <v>E07000190</v>
      </c>
      <c r="B7634" t="str">
        <f t="shared" si="575"/>
        <v>Taunton Deane</v>
      </c>
      <c r="C7634">
        <f t="shared" si="574"/>
        <v>21</v>
      </c>
      <c r="D7634">
        <f>INDEX([1]Data_Download_UK_2011_Census_Po!$C$10:$CY$357,MATCH(B7634,[1]Data_Download_UK_2011_Census_Po!$A$10:$A$357,0),MATCH("Age "&amp;C7634,[1]Data_Download_UK_2011_Census_Po!$C$9:$CY$9,0))</f>
        <v>1187</v>
      </c>
    </row>
    <row r="7635" spans="1:4" x14ac:dyDescent="0.35">
      <c r="A7635" t="str">
        <f t="shared" si="575"/>
        <v>E07000191</v>
      </c>
      <c r="B7635" t="str">
        <f t="shared" si="575"/>
        <v>West Somerset</v>
      </c>
      <c r="C7635">
        <f t="shared" si="574"/>
        <v>21</v>
      </c>
      <c r="D7635">
        <f>INDEX([1]Data_Download_UK_2011_Census_Po!$C$10:$CY$357,MATCH(B7635,[1]Data_Download_UK_2011_Census_Po!$A$10:$A$357,0),MATCH("Age "&amp;C7635,[1]Data_Download_UK_2011_Census_Po!$C$9:$CY$9,0))</f>
        <v>333</v>
      </c>
    </row>
    <row r="7636" spans="1:4" x14ac:dyDescent="0.35">
      <c r="A7636" t="str">
        <f t="shared" si="575"/>
        <v>W06000001</v>
      </c>
      <c r="B7636" t="str">
        <f t="shared" si="575"/>
        <v>Isle of Anglesey</v>
      </c>
      <c r="C7636">
        <f t="shared" si="574"/>
        <v>21</v>
      </c>
      <c r="D7636">
        <f>INDEX([1]Data_Download_UK_2011_Census_Po!$C$10:$CY$357,MATCH(B7636,[1]Data_Download_UK_2011_Census_Po!$A$10:$A$357,0),MATCH("Age "&amp;C7636,[1]Data_Download_UK_2011_Census_Po!$C$9:$CY$9,0))</f>
        <v>758</v>
      </c>
    </row>
    <row r="7637" spans="1:4" x14ac:dyDescent="0.35">
      <c r="A7637" t="str">
        <f t="shared" si="575"/>
        <v>W06000002</v>
      </c>
      <c r="B7637" t="str">
        <f t="shared" si="575"/>
        <v>Gwynedd</v>
      </c>
      <c r="C7637">
        <f t="shared" si="574"/>
        <v>21</v>
      </c>
      <c r="D7637">
        <f>INDEX([1]Data_Download_UK_2011_Census_Po!$C$10:$CY$357,MATCH(B7637,[1]Data_Download_UK_2011_Census_Po!$A$10:$A$357,0),MATCH("Age "&amp;C7637,[1]Data_Download_UK_2011_Census_Po!$C$9:$CY$9,0))</f>
        <v>2250</v>
      </c>
    </row>
    <row r="7638" spans="1:4" x14ac:dyDescent="0.35">
      <c r="A7638" t="str">
        <f t="shared" si="575"/>
        <v>W06000003</v>
      </c>
      <c r="B7638" t="str">
        <f t="shared" si="575"/>
        <v>Conwy</v>
      </c>
      <c r="C7638">
        <f t="shared" si="574"/>
        <v>21</v>
      </c>
      <c r="D7638">
        <f>INDEX([1]Data_Download_UK_2011_Census_Po!$C$10:$CY$357,MATCH(B7638,[1]Data_Download_UK_2011_Census_Po!$A$10:$A$357,0),MATCH("Age "&amp;C7638,[1]Data_Download_UK_2011_Census_Po!$C$9:$CY$9,0))</f>
        <v>1088</v>
      </c>
    </row>
    <row r="7639" spans="1:4" x14ac:dyDescent="0.35">
      <c r="A7639" t="str">
        <f t="shared" si="575"/>
        <v>W06000004</v>
      </c>
      <c r="B7639" t="str">
        <f t="shared" si="575"/>
        <v>Denbighshire</v>
      </c>
      <c r="C7639">
        <f t="shared" si="574"/>
        <v>21</v>
      </c>
      <c r="D7639">
        <f>INDEX([1]Data_Download_UK_2011_Census_Po!$C$10:$CY$357,MATCH(B7639,[1]Data_Download_UK_2011_Census_Po!$A$10:$A$357,0),MATCH("Age "&amp;C7639,[1]Data_Download_UK_2011_Census_Po!$C$9:$CY$9,0))</f>
        <v>1026</v>
      </c>
    </row>
    <row r="7640" spans="1:4" x14ac:dyDescent="0.35">
      <c r="A7640" t="str">
        <f t="shared" si="575"/>
        <v>W06000005</v>
      </c>
      <c r="B7640" t="str">
        <f t="shared" si="575"/>
        <v>Flintshire</v>
      </c>
      <c r="C7640">
        <f t="shared" si="574"/>
        <v>21</v>
      </c>
      <c r="D7640">
        <f>INDEX([1]Data_Download_UK_2011_Census_Po!$C$10:$CY$357,MATCH(B7640,[1]Data_Download_UK_2011_Census_Po!$A$10:$A$357,0),MATCH("Age "&amp;C7640,[1]Data_Download_UK_2011_Census_Po!$C$9:$CY$9,0))</f>
        <v>1709</v>
      </c>
    </row>
    <row r="7641" spans="1:4" x14ac:dyDescent="0.35">
      <c r="A7641" t="str">
        <f t="shared" si="575"/>
        <v>W06000006</v>
      </c>
      <c r="B7641" t="str">
        <f t="shared" si="575"/>
        <v>Wrexham</v>
      </c>
      <c r="C7641">
        <f t="shared" si="574"/>
        <v>21</v>
      </c>
      <c r="D7641">
        <f>INDEX([1]Data_Download_UK_2011_Census_Po!$C$10:$CY$357,MATCH(B7641,[1]Data_Download_UK_2011_Census_Po!$A$10:$A$357,0),MATCH("Age "&amp;C7641,[1]Data_Download_UK_2011_Census_Po!$C$9:$CY$9,0))</f>
        <v>1621</v>
      </c>
    </row>
    <row r="7642" spans="1:4" x14ac:dyDescent="0.35">
      <c r="A7642" t="str">
        <f t="shared" si="575"/>
        <v>W06000023</v>
      </c>
      <c r="B7642" t="str">
        <f t="shared" si="575"/>
        <v>Powys</v>
      </c>
      <c r="C7642">
        <f t="shared" si="574"/>
        <v>21</v>
      </c>
      <c r="D7642">
        <f>INDEX([1]Data_Download_UK_2011_Census_Po!$C$10:$CY$357,MATCH(B7642,[1]Data_Download_UK_2011_Census_Po!$A$10:$A$357,0),MATCH("Age "&amp;C7642,[1]Data_Download_UK_2011_Census_Po!$C$9:$CY$9,0))</f>
        <v>1186</v>
      </c>
    </row>
    <row r="7643" spans="1:4" x14ac:dyDescent="0.35">
      <c r="A7643" t="str">
        <f t="shared" si="575"/>
        <v>W06000008</v>
      </c>
      <c r="B7643" t="str">
        <f t="shared" si="575"/>
        <v>Ceredigion</v>
      </c>
      <c r="C7643">
        <f t="shared" si="574"/>
        <v>21</v>
      </c>
      <c r="D7643">
        <f>INDEX([1]Data_Download_UK_2011_Census_Po!$C$10:$CY$357,MATCH(B7643,[1]Data_Download_UK_2011_Census_Po!$A$10:$A$357,0),MATCH("Age "&amp;C7643,[1]Data_Download_UK_2011_Census_Po!$C$9:$CY$9,0))</f>
        <v>2153</v>
      </c>
    </row>
    <row r="7644" spans="1:4" x14ac:dyDescent="0.35">
      <c r="A7644" t="str">
        <f t="shared" si="575"/>
        <v>W06000009</v>
      </c>
      <c r="B7644" t="str">
        <f t="shared" si="575"/>
        <v>Pembrokeshire</v>
      </c>
      <c r="C7644">
        <f t="shared" si="574"/>
        <v>21</v>
      </c>
      <c r="D7644">
        <f>INDEX([1]Data_Download_UK_2011_Census_Po!$C$10:$CY$357,MATCH(B7644,[1]Data_Download_UK_2011_Census_Po!$A$10:$A$357,0),MATCH("Age "&amp;C7644,[1]Data_Download_UK_2011_Census_Po!$C$9:$CY$9,0))</f>
        <v>1247</v>
      </c>
    </row>
    <row r="7645" spans="1:4" x14ac:dyDescent="0.35">
      <c r="A7645" t="str">
        <f t="shared" si="575"/>
        <v>W06000010</v>
      </c>
      <c r="B7645" t="str">
        <f t="shared" si="575"/>
        <v>Carmarthenshire</v>
      </c>
      <c r="C7645">
        <f t="shared" si="574"/>
        <v>21</v>
      </c>
      <c r="D7645">
        <f>INDEX([1]Data_Download_UK_2011_Census_Po!$C$10:$CY$357,MATCH(B7645,[1]Data_Download_UK_2011_Census_Po!$A$10:$A$357,0),MATCH("Age "&amp;C7645,[1]Data_Download_UK_2011_Census_Po!$C$9:$CY$9,0))</f>
        <v>2012</v>
      </c>
    </row>
    <row r="7646" spans="1:4" x14ac:dyDescent="0.35">
      <c r="A7646" t="str">
        <f t="shared" si="575"/>
        <v>W06000011</v>
      </c>
      <c r="B7646" t="str">
        <f t="shared" si="575"/>
        <v>Swansea</v>
      </c>
      <c r="C7646">
        <f t="shared" si="574"/>
        <v>21</v>
      </c>
      <c r="D7646">
        <f>INDEX([1]Data_Download_UK_2011_Census_Po!$C$10:$CY$357,MATCH(B7646,[1]Data_Download_UK_2011_Census_Po!$A$10:$A$357,0),MATCH("Age "&amp;C7646,[1]Data_Download_UK_2011_Census_Po!$C$9:$CY$9,0))</f>
        <v>4650</v>
      </c>
    </row>
    <row r="7647" spans="1:4" x14ac:dyDescent="0.35">
      <c r="A7647" t="str">
        <f t="shared" ref="A7647:B7662" si="576">A7299</f>
        <v>W06000012</v>
      </c>
      <c r="B7647" t="str">
        <f t="shared" si="576"/>
        <v>Neath Port Talbot</v>
      </c>
      <c r="C7647">
        <f t="shared" si="574"/>
        <v>21</v>
      </c>
      <c r="D7647">
        <f>INDEX([1]Data_Download_UK_2011_Census_Po!$C$10:$CY$357,MATCH(B7647,[1]Data_Download_UK_2011_Census_Po!$A$10:$A$357,0),MATCH("Age "&amp;C7647,[1]Data_Download_UK_2011_Census_Po!$C$9:$CY$9,0))</f>
        <v>1577</v>
      </c>
    </row>
    <row r="7648" spans="1:4" x14ac:dyDescent="0.35">
      <c r="A7648" t="str">
        <f t="shared" si="576"/>
        <v>W06000013</v>
      </c>
      <c r="B7648" t="str">
        <f t="shared" si="576"/>
        <v>Bridgend</v>
      </c>
      <c r="C7648">
        <f t="shared" si="574"/>
        <v>21</v>
      </c>
      <c r="D7648">
        <f>INDEX([1]Data_Download_UK_2011_Census_Po!$C$10:$CY$357,MATCH(B7648,[1]Data_Download_UK_2011_Census_Po!$A$10:$A$357,0),MATCH("Age "&amp;C7648,[1]Data_Download_UK_2011_Census_Po!$C$9:$CY$9,0))</f>
        <v>1443</v>
      </c>
    </row>
    <row r="7649" spans="1:4" x14ac:dyDescent="0.35">
      <c r="A7649" t="str">
        <f t="shared" si="576"/>
        <v>W06000014</v>
      </c>
      <c r="B7649" t="str">
        <f t="shared" si="576"/>
        <v>Vale of Glamorgan</v>
      </c>
      <c r="C7649">
        <f t="shared" si="574"/>
        <v>21</v>
      </c>
      <c r="D7649">
        <f>INDEX([1]Data_Download_UK_2011_Census_Po!$C$10:$CY$357,MATCH(B7649,[1]Data_Download_UK_2011_Census_Po!$A$10:$A$357,0),MATCH("Age "&amp;C7649,[1]Data_Download_UK_2011_Census_Po!$C$9:$CY$9,0))</f>
        <v>1269</v>
      </c>
    </row>
    <row r="7650" spans="1:4" x14ac:dyDescent="0.35">
      <c r="A7650" t="str">
        <f t="shared" si="576"/>
        <v>W06000015</v>
      </c>
      <c r="B7650" t="str">
        <f t="shared" si="576"/>
        <v>Cardiff</v>
      </c>
      <c r="C7650">
        <f t="shared" si="574"/>
        <v>21</v>
      </c>
      <c r="D7650">
        <f>INDEX([1]Data_Download_UK_2011_Census_Po!$C$10:$CY$357,MATCH(B7650,[1]Data_Download_UK_2011_Census_Po!$A$10:$A$357,0),MATCH("Age "&amp;C7650,[1]Data_Download_UK_2011_Census_Po!$C$9:$CY$9,0))</f>
        <v>8483</v>
      </c>
    </row>
    <row r="7651" spans="1:4" x14ac:dyDescent="0.35">
      <c r="A7651" t="str">
        <f t="shared" si="576"/>
        <v>W06000016</v>
      </c>
      <c r="B7651" t="str">
        <f t="shared" si="576"/>
        <v>Rhondda Cynon Taff</v>
      </c>
      <c r="C7651">
        <f t="shared" si="574"/>
        <v>21</v>
      </c>
      <c r="D7651">
        <f>INDEX([1]Data_Download_UK_2011_Census_Po!$C$10:$CY$357,MATCH(B7651,[1]Data_Download_UK_2011_Census_Po!$A$10:$A$357,0),MATCH("Age "&amp;C7651,[1]Data_Download_UK_2011_Census_Po!$C$9:$CY$9,0))</f>
        <v>3255</v>
      </c>
    </row>
    <row r="7652" spans="1:4" x14ac:dyDescent="0.35">
      <c r="A7652" t="str">
        <f t="shared" si="576"/>
        <v>W06000024</v>
      </c>
      <c r="B7652" t="str">
        <f t="shared" si="576"/>
        <v>Merthyr Tydfil</v>
      </c>
      <c r="C7652">
        <f t="shared" si="574"/>
        <v>21</v>
      </c>
      <c r="D7652">
        <f>INDEX([1]Data_Download_UK_2011_Census_Po!$C$10:$CY$357,MATCH(B7652,[1]Data_Download_UK_2011_Census_Po!$A$10:$A$357,0),MATCH("Age "&amp;C7652,[1]Data_Download_UK_2011_Census_Po!$C$9:$CY$9,0))</f>
        <v>780</v>
      </c>
    </row>
    <row r="7653" spans="1:4" x14ac:dyDescent="0.35">
      <c r="A7653" t="str">
        <f t="shared" si="576"/>
        <v>W06000018</v>
      </c>
      <c r="B7653" t="str">
        <f t="shared" si="576"/>
        <v>Caerphilly</v>
      </c>
      <c r="C7653">
        <f t="shared" si="574"/>
        <v>21</v>
      </c>
      <c r="D7653">
        <f>INDEX([1]Data_Download_UK_2011_Census_Po!$C$10:$CY$357,MATCH(B7653,[1]Data_Download_UK_2011_Census_Po!$A$10:$A$357,0),MATCH("Age "&amp;C7653,[1]Data_Download_UK_2011_Census_Po!$C$9:$CY$9,0))</f>
        <v>2076</v>
      </c>
    </row>
    <row r="7654" spans="1:4" x14ac:dyDescent="0.35">
      <c r="A7654" t="str">
        <f t="shared" si="576"/>
        <v>W06000019</v>
      </c>
      <c r="B7654" t="str">
        <f t="shared" si="576"/>
        <v>Blaenau Gwent</v>
      </c>
      <c r="C7654">
        <f t="shared" si="574"/>
        <v>21</v>
      </c>
      <c r="D7654">
        <f>INDEX([1]Data_Download_UK_2011_Census_Po!$C$10:$CY$357,MATCH(B7654,[1]Data_Download_UK_2011_Census_Po!$A$10:$A$357,0),MATCH("Age "&amp;C7654,[1]Data_Download_UK_2011_Census_Po!$C$9:$CY$9,0))</f>
        <v>913</v>
      </c>
    </row>
    <row r="7655" spans="1:4" x14ac:dyDescent="0.35">
      <c r="A7655" t="str">
        <f t="shared" si="576"/>
        <v>W06000020</v>
      </c>
      <c r="B7655" t="str">
        <f t="shared" si="576"/>
        <v>Torfaen</v>
      </c>
      <c r="C7655">
        <f t="shared" si="574"/>
        <v>21</v>
      </c>
      <c r="D7655">
        <f>INDEX([1]Data_Download_UK_2011_Census_Po!$C$10:$CY$357,MATCH(B7655,[1]Data_Download_UK_2011_Census_Po!$A$10:$A$357,0),MATCH("Age "&amp;C7655,[1]Data_Download_UK_2011_Census_Po!$C$9:$CY$9,0))</f>
        <v>1125</v>
      </c>
    </row>
    <row r="7656" spans="1:4" x14ac:dyDescent="0.35">
      <c r="A7656" t="str">
        <f t="shared" si="576"/>
        <v>W06000021</v>
      </c>
      <c r="B7656" t="str">
        <f t="shared" si="576"/>
        <v>Monmouthshire</v>
      </c>
      <c r="C7656">
        <f t="shared" si="574"/>
        <v>21</v>
      </c>
      <c r="D7656">
        <f>INDEX([1]Data_Download_UK_2011_Census_Po!$C$10:$CY$357,MATCH(B7656,[1]Data_Download_UK_2011_Census_Po!$A$10:$A$357,0),MATCH("Age "&amp;C7656,[1]Data_Download_UK_2011_Census_Po!$C$9:$CY$9,0))</f>
        <v>795</v>
      </c>
    </row>
    <row r="7657" spans="1:4" x14ac:dyDescent="0.35">
      <c r="A7657" t="str">
        <f t="shared" si="576"/>
        <v>W06000022</v>
      </c>
      <c r="B7657" t="str">
        <f t="shared" si="576"/>
        <v>Newport</v>
      </c>
      <c r="C7657">
        <f t="shared" si="574"/>
        <v>21</v>
      </c>
      <c r="D7657">
        <f>INDEX([1]Data_Download_UK_2011_Census_Po!$C$10:$CY$357,MATCH(B7657,[1]Data_Download_UK_2011_Census_Po!$A$10:$A$357,0),MATCH("Age "&amp;C7657,[1]Data_Download_UK_2011_Census_Po!$C$9:$CY$9,0))</f>
        <v>2052</v>
      </c>
    </row>
    <row r="7658" spans="1:4" x14ac:dyDescent="0.35">
      <c r="A7658" t="str">
        <f t="shared" si="576"/>
        <v>E06000005</v>
      </c>
      <c r="B7658" t="str">
        <f t="shared" si="576"/>
        <v>Darlington</v>
      </c>
      <c r="C7658">
        <f t="shared" si="574"/>
        <v>22</v>
      </c>
      <c r="D7658">
        <f>INDEX([1]Data_Download_UK_2011_Census_Po!$C$10:$CY$357,MATCH(B7658,[1]Data_Download_UK_2011_Census_Po!$A$10:$A$357,0),MATCH("Age "&amp;C7658,[1]Data_Download_UK_2011_Census_Po!$C$9:$CY$9,0))</f>
        <v>1154</v>
      </c>
    </row>
    <row r="7659" spans="1:4" x14ac:dyDescent="0.35">
      <c r="A7659" t="str">
        <f t="shared" si="576"/>
        <v>E06000047</v>
      </c>
      <c r="B7659" t="str">
        <f t="shared" si="576"/>
        <v>County Durham</v>
      </c>
      <c r="C7659">
        <f t="shared" si="574"/>
        <v>22</v>
      </c>
      <c r="D7659">
        <f>INDEX([1]Data_Download_UK_2011_Census_Po!$C$10:$CY$357,MATCH(B7659,[1]Data_Download_UK_2011_Census_Po!$A$10:$A$357,0),MATCH("Age "&amp;C7659,[1]Data_Download_UK_2011_Census_Po!$C$9:$CY$9,0))</f>
        <v>6788</v>
      </c>
    </row>
    <row r="7660" spans="1:4" x14ac:dyDescent="0.35">
      <c r="A7660" t="str">
        <f t="shared" si="576"/>
        <v>E06000001</v>
      </c>
      <c r="B7660" t="str">
        <f t="shared" si="576"/>
        <v>Hartlepool</v>
      </c>
      <c r="C7660">
        <f t="shared" si="574"/>
        <v>22</v>
      </c>
      <c r="D7660">
        <f>INDEX([1]Data_Download_UK_2011_Census_Po!$C$10:$CY$357,MATCH(B7660,[1]Data_Download_UK_2011_Census_Po!$A$10:$A$357,0),MATCH("Age "&amp;C7660,[1]Data_Download_UK_2011_Census_Po!$C$9:$CY$9,0))</f>
        <v>1166</v>
      </c>
    </row>
    <row r="7661" spans="1:4" x14ac:dyDescent="0.35">
      <c r="A7661" t="str">
        <f t="shared" si="576"/>
        <v>E06000002</v>
      </c>
      <c r="B7661" t="str">
        <f t="shared" si="576"/>
        <v>Middlesbrough</v>
      </c>
      <c r="C7661">
        <f t="shared" si="574"/>
        <v>22</v>
      </c>
      <c r="D7661">
        <f>INDEX([1]Data_Download_UK_2011_Census_Po!$C$10:$CY$357,MATCH(B7661,[1]Data_Download_UK_2011_Census_Po!$A$10:$A$357,0),MATCH("Age "&amp;C7661,[1]Data_Download_UK_2011_Census_Po!$C$9:$CY$9,0))</f>
        <v>2352</v>
      </c>
    </row>
    <row r="7662" spans="1:4" x14ac:dyDescent="0.35">
      <c r="A7662" t="str">
        <f t="shared" si="576"/>
        <v>E06000057</v>
      </c>
      <c r="B7662" t="str">
        <f t="shared" si="576"/>
        <v>Northumberland</v>
      </c>
      <c r="C7662">
        <f t="shared" si="574"/>
        <v>22</v>
      </c>
      <c r="D7662">
        <f>INDEX([1]Data_Download_UK_2011_Census_Po!$C$10:$CY$357,MATCH(B7662,[1]Data_Download_UK_2011_Census_Po!$A$10:$A$357,0),MATCH("Age "&amp;C7662,[1]Data_Download_UK_2011_Census_Po!$C$9:$CY$9,0))</f>
        <v>3318</v>
      </c>
    </row>
    <row r="7663" spans="1:4" x14ac:dyDescent="0.35">
      <c r="A7663" t="str">
        <f t="shared" ref="A7663:B7678" si="577">A7315</f>
        <v>E06000003</v>
      </c>
      <c r="B7663" t="str">
        <f t="shared" si="577"/>
        <v>Redcar and Cleveland</v>
      </c>
      <c r="C7663">
        <f t="shared" si="574"/>
        <v>22</v>
      </c>
      <c r="D7663">
        <f>INDEX([1]Data_Download_UK_2011_Census_Po!$C$10:$CY$357,MATCH(B7663,[1]Data_Download_UK_2011_Census_Po!$A$10:$A$357,0),MATCH("Age "&amp;C7663,[1]Data_Download_UK_2011_Census_Po!$C$9:$CY$9,0))</f>
        <v>1668</v>
      </c>
    </row>
    <row r="7664" spans="1:4" x14ac:dyDescent="0.35">
      <c r="A7664" t="str">
        <f t="shared" si="577"/>
        <v>E06000004</v>
      </c>
      <c r="B7664" t="str">
        <f t="shared" si="577"/>
        <v>Stockton-on-Tees</v>
      </c>
      <c r="C7664">
        <f t="shared" si="574"/>
        <v>22</v>
      </c>
      <c r="D7664">
        <f>INDEX([1]Data_Download_UK_2011_Census_Po!$C$10:$CY$357,MATCH(B7664,[1]Data_Download_UK_2011_Census_Po!$A$10:$A$357,0),MATCH("Age "&amp;C7664,[1]Data_Download_UK_2011_Census_Po!$C$9:$CY$9,0))</f>
        <v>2476</v>
      </c>
    </row>
    <row r="7665" spans="1:4" x14ac:dyDescent="0.35">
      <c r="A7665" t="str">
        <f t="shared" si="577"/>
        <v>E08000037</v>
      </c>
      <c r="B7665" t="str">
        <f t="shared" si="577"/>
        <v>Gateshead</v>
      </c>
      <c r="C7665">
        <f t="shared" si="574"/>
        <v>22</v>
      </c>
      <c r="D7665">
        <f>INDEX([1]Data_Download_UK_2011_Census_Po!$C$10:$CY$357,MATCH(B7665,[1]Data_Download_UK_2011_Census_Po!$A$10:$A$357,0),MATCH("Age "&amp;C7665,[1]Data_Download_UK_2011_Census_Po!$C$9:$CY$9,0))</f>
        <v>2429</v>
      </c>
    </row>
    <row r="7666" spans="1:4" x14ac:dyDescent="0.35">
      <c r="A7666" t="str">
        <f t="shared" si="577"/>
        <v>E08000021</v>
      </c>
      <c r="B7666" t="str">
        <f t="shared" si="577"/>
        <v>Newcastle upon Tyne</v>
      </c>
      <c r="C7666">
        <f t="shared" si="574"/>
        <v>22</v>
      </c>
      <c r="D7666">
        <f>INDEX([1]Data_Download_UK_2011_Census_Po!$C$10:$CY$357,MATCH(B7666,[1]Data_Download_UK_2011_Census_Po!$A$10:$A$357,0),MATCH("Age "&amp;C7666,[1]Data_Download_UK_2011_Census_Po!$C$9:$CY$9,0))</f>
        <v>6971</v>
      </c>
    </row>
    <row r="7667" spans="1:4" x14ac:dyDescent="0.35">
      <c r="A7667" t="str">
        <f t="shared" si="577"/>
        <v>E08000022</v>
      </c>
      <c r="B7667" t="str">
        <f t="shared" si="577"/>
        <v>North Tyneside</v>
      </c>
      <c r="C7667">
        <f t="shared" si="574"/>
        <v>22</v>
      </c>
      <c r="D7667">
        <f>INDEX([1]Data_Download_UK_2011_Census_Po!$C$10:$CY$357,MATCH(B7667,[1]Data_Download_UK_2011_Census_Po!$A$10:$A$357,0),MATCH("Age "&amp;C7667,[1]Data_Download_UK_2011_Census_Po!$C$9:$CY$9,0))</f>
        <v>2188</v>
      </c>
    </row>
    <row r="7668" spans="1:4" x14ac:dyDescent="0.35">
      <c r="A7668" t="str">
        <f t="shared" si="577"/>
        <v>E08000023</v>
      </c>
      <c r="B7668" t="str">
        <f t="shared" si="577"/>
        <v>South Tyneside</v>
      </c>
      <c r="C7668">
        <f t="shared" si="574"/>
        <v>22</v>
      </c>
      <c r="D7668">
        <f>INDEX([1]Data_Download_UK_2011_Census_Po!$C$10:$CY$357,MATCH(B7668,[1]Data_Download_UK_2011_Census_Po!$A$10:$A$357,0),MATCH("Age "&amp;C7668,[1]Data_Download_UK_2011_Census_Po!$C$9:$CY$9,0))</f>
        <v>1877</v>
      </c>
    </row>
    <row r="7669" spans="1:4" x14ac:dyDescent="0.35">
      <c r="A7669" t="str">
        <f t="shared" si="577"/>
        <v>E08000024</v>
      </c>
      <c r="B7669" t="str">
        <f t="shared" si="577"/>
        <v>Sunderland</v>
      </c>
      <c r="C7669">
        <f t="shared" si="574"/>
        <v>22</v>
      </c>
      <c r="D7669">
        <f>INDEX([1]Data_Download_UK_2011_Census_Po!$C$10:$CY$357,MATCH(B7669,[1]Data_Download_UK_2011_Census_Po!$A$10:$A$357,0),MATCH("Age "&amp;C7669,[1]Data_Download_UK_2011_Census_Po!$C$9:$CY$9,0))</f>
        <v>3958</v>
      </c>
    </row>
    <row r="7670" spans="1:4" x14ac:dyDescent="0.35">
      <c r="A7670" t="str">
        <f t="shared" si="577"/>
        <v>E06000008</v>
      </c>
      <c r="B7670" t="str">
        <f t="shared" si="577"/>
        <v>Blackburn with Darwen</v>
      </c>
      <c r="C7670">
        <f t="shared" si="574"/>
        <v>22</v>
      </c>
      <c r="D7670">
        <f>INDEX([1]Data_Download_UK_2011_Census_Po!$C$10:$CY$357,MATCH(B7670,[1]Data_Download_UK_2011_Census_Po!$A$10:$A$357,0),MATCH("Age "&amp;C7670,[1]Data_Download_UK_2011_Census_Po!$C$9:$CY$9,0))</f>
        <v>1951</v>
      </c>
    </row>
    <row r="7671" spans="1:4" x14ac:dyDescent="0.35">
      <c r="A7671" t="str">
        <f t="shared" si="577"/>
        <v>E06000009</v>
      </c>
      <c r="B7671" t="str">
        <f t="shared" si="577"/>
        <v>Blackpool</v>
      </c>
      <c r="C7671">
        <f t="shared" si="574"/>
        <v>22</v>
      </c>
      <c r="D7671">
        <f>INDEX([1]Data_Download_UK_2011_Census_Po!$C$10:$CY$357,MATCH(B7671,[1]Data_Download_UK_2011_Census_Po!$A$10:$A$357,0),MATCH("Age "&amp;C7671,[1]Data_Download_UK_2011_Census_Po!$C$9:$CY$9,0))</f>
        <v>1699</v>
      </c>
    </row>
    <row r="7672" spans="1:4" x14ac:dyDescent="0.35">
      <c r="A7672" t="str">
        <f t="shared" si="577"/>
        <v>E06000049</v>
      </c>
      <c r="B7672" t="str">
        <f t="shared" si="577"/>
        <v>Cheshire East</v>
      </c>
      <c r="C7672">
        <f t="shared" si="574"/>
        <v>22</v>
      </c>
      <c r="D7672">
        <f>INDEX([1]Data_Download_UK_2011_Census_Po!$C$10:$CY$357,MATCH(B7672,[1]Data_Download_UK_2011_Census_Po!$A$10:$A$357,0),MATCH("Age "&amp;C7672,[1]Data_Download_UK_2011_Census_Po!$C$9:$CY$9,0))</f>
        <v>3811</v>
      </c>
    </row>
    <row r="7673" spans="1:4" x14ac:dyDescent="0.35">
      <c r="A7673" t="str">
        <f t="shared" si="577"/>
        <v>E06000050</v>
      </c>
      <c r="B7673" t="str">
        <f t="shared" si="577"/>
        <v>Cheshire West and Chester</v>
      </c>
      <c r="C7673">
        <f t="shared" si="574"/>
        <v>22</v>
      </c>
      <c r="D7673">
        <f>INDEX([1]Data_Download_UK_2011_Census_Po!$C$10:$CY$357,MATCH(B7673,[1]Data_Download_UK_2011_Census_Po!$A$10:$A$357,0),MATCH("Age "&amp;C7673,[1]Data_Download_UK_2011_Census_Po!$C$9:$CY$9,0))</f>
        <v>4022</v>
      </c>
    </row>
    <row r="7674" spans="1:4" x14ac:dyDescent="0.35">
      <c r="A7674" t="str">
        <f t="shared" si="577"/>
        <v>E06000006</v>
      </c>
      <c r="B7674" t="str">
        <f t="shared" si="577"/>
        <v>Halton</v>
      </c>
      <c r="C7674">
        <f t="shared" si="574"/>
        <v>22</v>
      </c>
      <c r="D7674">
        <f>INDEX([1]Data_Download_UK_2011_Census_Po!$C$10:$CY$357,MATCH(B7674,[1]Data_Download_UK_2011_Census_Po!$A$10:$A$357,0),MATCH("Age "&amp;C7674,[1]Data_Download_UK_2011_Census_Po!$C$9:$CY$9,0))</f>
        <v>1555</v>
      </c>
    </row>
    <row r="7675" spans="1:4" x14ac:dyDescent="0.35">
      <c r="A7675" t="str">
        <f t="shared" si="577"/>
        <v>E06000007</v>
      </c>
      <c r="B7675" t="str">
        <f t="shared" si="577"/>
        <v>Warrington</v>
      </c>
      <c r="C7675">
        <f t="shared" si="574"/>
        <v>22</v>
      </c>
      <c r="D7675">
        <f>INDEX([1]Data_Download_UK_2011_Census_Po!$C$10:$CY$357,MATCH(B7675,[1]Data_Download_UK_2011_Census_Po!$A$10:$A$357,0),MATCH("Age "&amp;C7675,[1]Data_Download_UK_2011_Census_Po!$C$9:$CY$9,0))</f>
        <v>2476</v>
      </c>
    </row>
    <row r="7676" spans="1:4" x14ac:dyDescent="0.35">
      <c r="A7676" t="str">
        <f t="shared" si="577"/>
        <v>E07000026</v>
      </c>
      <c r="B7676" t="str">
        <f t="shared" si="577"/>
        <v>Allerdale</v>
      </c>
      <c r="C7676">
        <f t="shared" si="574"/>
        <v>22</v>
      </c>
      <c r="D7676">
        <f>INDEX([1]Data_Download_UK_2011_Census_Po!$C$10:$CY$357,MATCH(B7676,[1]Data_Download_UK_2011_Census_Po!$A$10:$A$357,0),MATCH("Age "&amp;C7676,[1]Data_Download_UK_2011_Census_Po!$C$9:$CY$9,0))</f>
        <v>931</v>
      </c>
    </row>
    <row r="7677" spans="1:4" x14ac:dyDescent="0.35">
      <c r="A7677" t="str">
        <f t="shared" si="577"/>
        <v>E07000027</v>
      </c>
      <c r="B7677" t="str">
        <f t="shared" si="577"/>
        <v>Barrow-in-Furness</v>
      </c>
      <c r="C7677">
        <f t="shared" si="574"/>
        <v>22</v>
      </c>
      <c r="D7677">
        <f>INDEX([1]Data_Download_UK_2011_Census_Po!$C$10:$CY$357,MATCH(B7677,[1]Data_Download_UK_2011_Census_Po!$A$10:$A$357,0),MATCH("Age "&amp;C7677,[1]Data_Download_UK_2011_Census_Po!$C$9:$CY$9,0))</f>
        <v>831</v>
      </c>
    </row>
    <row r="7678" spans="1:4" x14ac:dyDescent="0.35">
      <c r="A7678" t="str">
        <f t="shared" si="577"/>
        <v>E07000028</v>
      </c>
      <c r="B7678" t="str">
        <f t="shared" si="577"/>
        <v>Carlisle</v>
      </c>
      <c r="C7678">
        <f t="shared" si="574"/>
        <v>22</v>
      </c>
      <c r="D7678">
        <f>INDEX([1]Data_Download_UK_2011_Census_Po!$C$10:$CY$357,MATCH(B7678,[1]Data_Download_UK_2011_Census_Po!$A$10:$A$357,0),MATCH("Age "&amp;C7678,[1]Data_Download_UK_2011_Census_Po!$C$9:$CY$9,0))</f>
        <v>1290</v>
      </c>
    </row>
    <row r="7679" spans="1:4" x14ac:dyDescent="0.35">
      <c r="A7679" t="str">
        <f t="shared" ref="A7679:B7694" si="578">A7331</f>
        <v>E07000029</v>
      </c>
      <c r="B7679" t="str">
        <f t="shared" si="578"/>
        <v>Copeland</v>
      </c>
      <c r="C7679">
        <f t="shared" si="574"/>
        <v>22</v>
      </c>
      <c r="D7679">
        <f>INDEX([1]Data_Download_UK_2011_Census_Po!$C$10:$CY$357,MATCH(B7679,[1]Data_Download_UK_2011_Census_Po!$A$10:$A$357,0),MATCH("Age "&amp;C7679,[1]Data_Download_UK_2011_Census_Po!$C$9:$CY$9,0))</f>
        <v>811</v>
      </c>
    </row>
    <row r="7680" spans="1:4" x14ac:dyDescent="0.35">
      <c r="A7680" t="str">
        <f t="shared" si="578"/>
        <v>E07000030</v>
      </c>
      <c r="B7680" t="str">
        <f t="shared" si="578"/>
        <v>Eden</v>
      </c>
      <c r="C7680">
        <f t="shared" si="574"/>
        <v>22</v>
      </c>
      <c r="D7680">
        <f>INDEX([1]Data_Download_UK_2011_Census_Po!$C$10:$CY$357,MATCH(B7680,[1]Data_Download_UK_2011_Census_Po!$A$10:$A$357,0),MATCH("Age "&amp;C7680,[1]Data_Download_UK_2011_Census_Po!$C$9:$CY$9,0))</f>
        <v>455</v>
      </c>
    </row>
    <row r="7681" spans="1:4" x14ac:dyDescent="0.35">
      <c r="A7681" t="str">
        <f t="shared" si="578"/>
        <v>E07000031</v>
      </c>
      <c r="B7681" t="str">
        <f t="shared" si="578"/>
        <v>South Lakeland</v>
      </c>
      <c r="C7681">
        <f t="shared" si="574"/>
        <v>22</v>
      </c>
      <c r="D7681">
        <f>INDEX([1]Data_Download_UK_2011_Census_Po!$C$10:$CY$357,MATCH(B7681,[1]Data_Download_UK_2011_Census_Po!$A$10:$A$357,0),MATCH("Age "&amp;C7681,[1]Data_Download_UK_2011_Census_Po!$C$9:$CY$9,0))</f>
        <v>887</v>
      </c>
    </row>
    <row r="7682" spans="1:4" x14ac:dyDescent="0.35">
      <c r="A7682" t="str">
        <f t="shared" si="578"/>
        <v>E08000001</v>
      </c>
      <c r="B7682" t="str">
        <f t="shared" si="578"/>
        <v>Bolton</v>
      </c>
      <c r="C7682">
        <f t="shared" si="574"/>
        <v>22</v>
      </c>
      <c r="D7682">
        <f>INDEX([1]Data_Download_UK_2011_Census_Po!$C$10:$CY$357,MATCH(B7682,[1]Data_Download_UK_2011_Census_Po!$A$10:$A$357,0),MATCH("Age "&amp;C7682,[1]Data_Download_UK_2011_Census_Po!$C$9:$CY$9,0))</f>
        <v>3625</v>
      </c>
    </row>
    <row r="7683" spans="1:4" x14ac:dyDescent="0.35">
      <c r="A7683" t="str">
        <f t="shared" si="578"/>
        <v>E08000002</v>
      </c>
      <c r="B7683" t="str">
        <f t="shared" si="578"/>
        <v>Bury</v>
      </c>
      <c r="C7683">
        <f t="shared" ref="C7683:C7746" si="579">ROUNDDOWN((ROW(A7683)-2)/348,0)</f>
        <v>22</v>
      </c>
      <c r="D7683">
        <f>INDEX([1]Data_Download_UK_2011_Census_Po!$C$10:$CY$357,MATCH(B7683,[1]Data_Download_UK_2011_Census_Po!$A$10:$A$357,0),MATCH("Age "&amp;C7683,[1]Data_Download_UK_2011_Census_Po!$C$9:$CY$9,0))</f>
        <v>2212</v>
      </c>
    </row>
    <row r="7684" spans="1:4" x14ac:dyDescent="0.35">
      <c r="A7684" t="str">
        <f t="shared" si="578"/>
        <v>E08000003</v>
      </c>
      <c r="B7684" t="str">
        <f t="shared" si="578"/>
        <v>Manchester</v>
      </c>
      <c r="C7684">
        <f t="shared" si="579"/>
        <v>22</v>
      </c>
      <c r="D7684">
        <f>INDEX([1]Data_Download_UK_2011_Census_Po!$C$10:$CY$357,MATCH(B7684,[1]Data_Download_UK_2011_Census_Po!$A$10:$A$357,0),MATCH("Age "&amp;C7684,[1]Data_Download_UK_2011_Census_Po!$C$9:$CY$9,0))</f>
        <v>13369</v>
      </c>
    </row>
    <row r="7685" spans="1:4" x14ac:dyDescent="0.35">
      <c r="A7685" t="str">
        <f t="shared" si="578"/>
        <v>E08000004</v>
      </c>
      <c r="B7685" t="str">
        <f t="shared" si="578"/>
        <v>Oldham</v>
      </c>
      <c r="C7685">
        <f t="shared" si="579"/>
        <v>22</v>
      </c>
      <c r="D7685">
        <f>INDEX([1]Data_Download_UK_2011_Census_Po!$C$10:$CY$357,MATCH(B7685,[1]Data_Download_UK_2011_Census_Po!$A$10:$A$357,0),MATCH("Age "&amp;C7685,[1]Data_Download_UK_2011_Census_Po!$C$9:$CY$9,0))</f>
        <v>3039</v>
      </c>
    </row>
    <row r="7686" spans="1:4" x14ac:dyDescent="0.35">
      <c r="A7686" t="str">
        <f t="shared" si="578"/>
        <v>E08000005</v>
      </c>
      <c r="B7686" t="str">
        <f t="shared" si="578"/>
        <v>Rochdale</v>
      </c>
      <c r="C7686">
        <f t="shared" si="579"/>
        <v>22</v>
      </c>
      <c r="D7686">
        <f>INDEX([1]Data_Download_UK_2011_Census_Po!$C$10:$CY$357,MATCH(B7686,[1]Data_Download_UK_2011_Census_Po!$A$10:$A$357,0),MATCH("Age "&amp;C7686,[1]Data_Download_UK_2011_Census_Po!$C$9:$CY$9,0))</f>
        <v>2835</v>
      </c>
    </row>
    <row r="7687" spans="1:4" x14ac:dyDescent="0.35">
      <c r="A7687" t="str">
        <f t="shared" si="578"/>
        <v>E08000006</v>
      </c>
      <c r="B7687" t="str">
        <f t="shared" si="578"/>
        <v>Salford</v>
      </c>
      <c r="C7687">
        <f t="shared" si="579"/>
        <v>22</v>
      </c>
      <c r="D7687">
        <f>INDEX([1]Data_Download_UK_2011_Census_Po!$C$10:$CY$357,MATCH(B7687,[1]Data_Download_UK_2011_Census_Po!$A$10:$A$357,0),MATCH("Age "&amp;C7687,[1]Data_Download_UK_2011_Census_Po!$C$9:$CY$9,0))</f>
        <v>3894</v>
      </c>
    </row>
    <row r="7688" spans="1:4" x14ac:dyDescent="0.35">
      <c r="A7688" t="str">
        <f t="shared" si="578"/>
        <v>E08000007</v>
      </c>
      <c r="B7688" t="str">
        <f t="shared" si="578"/>
        <v>Stockport</v>
      </c>
      <c r="C7688">
        <f t="shared" si="579"/>
        <v>22</v>
      </c>
      <c r="D7688">
        <f>INDEX([1]Data_Download_UK_2011_Census_Po!$C$10:$CY$357,MATCH(B7688,[1]Data_Download_UK_2011_Census_Po!$A$10:$A$357,0),MATCH("Age "&amp;C7688,[1]Data_Download_UK_2011_Census_Po!$C$9:$CY$9,0))</f>
        <v>3104</v>
      </c>
    </row>
    <row r="7689" spans="1:4" x14ac:dyDescent="0.35">
      <c r="A7689" t="str">
        <f t="shared" si="578"/>
        <v>E08000008</v>
      </c>
      <c r="B7689" t="str">
        <f t="shared" si="578"/>
        <v>Tameside</v>
      </c>
      <c r="C7689">
        <f t="shared" si="579"/>
        <v>22</v>
      </c>
      <c r="D7689">
        <f>INDEX([1]Data_Download_UK_2011_Census_Po!$C$10:$CY$357,MATCH(B7689,[1]Data_Download_UK_2011_Census_Po!$A$10:$A$357,0),MATCH("Age "&amp;C7689,[1]Data_Download_UK_2011_Census_Po!$C$9:$CY$9,0))</f>
        <v>2735</v>
      </c>
    </row>
    <row r="7690" spans="1:4" x14ac:dyDescent="0.35">
      <c r="A7690" t="str">
        <f t="shared" si="578"/>
        <v>E08000009</v>
      </c>
      <c r="B7690" t="str">
        <f t="shared" si="578"/>
        <v>Trafford</v>
      </c>
      <c r="C7690">
        <f t="shared" si="579"/>
        <v>22</v>
      </c>
      <c r="D7690">
        <f>INDEX([1]Data_Download_UK_2011_Census_Po!$C$10:$CY$357,MATCH(B7690,[1]Data_Download_UK_2011_Census_Po!$A$10:$A$357,0),MATCH("Age "&amp;C7690,[1]Data_Download_UK_2011_Census_Po!$C$9:$CY$9,0))</f>
        <v>2426</v>
      </c>
    </row>
    <row r="7691" spans="1:4" x14ac:dyDescent="0.35">
      <c r="A7691" t="str">
        <f t="shared" si="578"/>
        <v>E08000010</v>
      </c>
      <c r="B7691" t="str">
        <f t="shared" si="578"/>
        <v>Wigan</v>
      </c>
      <c r="C7691">
        <f t="shared" si="579"/>
        <v>22</v>
      </c>
      <c r="D7691">
        <f>INDEX([1]Data_Download_UK_2011_Census_Po!$C$10:$CY$357,MATCH(B7691,[1]Data_Download_UK_2011_Census_Po!$A$10:$A$357,0),MATCH("Age "&amp;C7691,[1]Data_Download_UK_2011_Census_Po!$C$9:$CY$9,0))</f>
        <v>3950</v>
      </c>
    </row>
    <row r="7692" spans="1:4" x14ac:dyDescent="0.35">
      <c r="A7692" t="str">
        <f t="shared" si="578"/>
        <v>E07000117</v>
      </c>
      <c r="B7692" t="str">
        <f t="shared" si="578"/>
        <v>Burnley</v>
      </c>
      <c r="C7692">
        <f t="shared" si="579"/>
        <v>22</v>
      </c>
      <c r="D7692">
        <f>INDEX([1]Data_Download_UK_2011_Census_Po!$C$10:$CY$357,MATCH(B7692,[1]Data_Download_UK_2011_Census_Po!$A$10:$A$357,0),MATCH("Age "&amp;C7692,[1]Data_Download_UK_2011_Census_Po!$C$9:$CY$9,0))</f>
        <v>1102</v>
      </c>
    </row>
    <row r="7693" spans="1:4" x14ac:dyDescent="0.35">
      <c r="A7693" t="str">
        <f t="shared" si="578"/>
        <v>E07000118</v>
      </c>
      <c r="B7693" t="str">
        <f t="shared" si="578"/>
        <v>Chorley</v>
      </c>
      <c r="C7693">
        <f t="shared" si="579"/>
        <v>22</v>
      </c>
      <c r="D7693">
        <f>INDEX([1]Data_Download_UK_2011_Census_Po!$C$10:$CY$357,MATCH(B7693,[1]Data_Download_UK_2011_Census_Po!$A$10:$A$357,0),MATCH("Age "&amp;C7693,[1]Data_Download_UK_2011_Census_Po!$C$9:$CY$9,0))</f>
        <v>1212</v>
      </c>
    </row>
    <row r="7694" spans="1:4" x14ac:dyDescent="0.35">
      <c r="A7694" t="str">
        <f t="shared" si="578"/>
        <v>E07000119</v>
      </c>
      <c r="B7694" t="str">
        <f t="shared" si="578"/>
        <v>Fylde</v>
      </c>
      <c r="C7694">
        <f t="shared" si="579"/>
        <v>22</v>
      </c>
      <c r="D7694">
        <f>INDEX([1]Data_Download_UK_2011_Census_Po!$C$10:$CY$357,MATCH(B7694,[1]Data_Download_UK_2011_Census_Po!$A$10:$A$357,0),MATCH("Age "&amp;C7694,[1]Data_Download_UK_2011_Census_Po!$C$9:$CY$9,0))</f>
        <v>665</v>
      </c>
    </row>
    <row r="7695" spans="1:4" x14ac:dyDescent="0.35">
      <c r="A7695" t="str">
        <f t="shared" ref="A7695:B7710" si="580">A7347</f>
        <v>E07000120</v>
      </c>
      <c r="B7695" t="str">
        <f t="shared" si="580"/>
        <v>Hyndburn</v>
      </c>
      <c r="C7695">
        <f t="shared" si="579"/>
        <v>22</v>
      </c>
      <c r="D7695">
        <f>INDEX([1]Data_Download_UK_2011_Census_Po!$C$10:$CY$357,MATCH(B7695,[1]Data_Download_UK_2011_Census_Po!$A$10:$A$357,0),MATCH("Age "&amp;C7695,[1]Data_Download_UK_2011_Census_Po!$C$9:$CY$9,0))</f>
        <v>1040</v>
      </c>
    </row>
    <row r="7696" spans="1:4" x14ac:dyDescent="0.35">
      <c r="A7696" t="str">
        <f t="shared" si="580"/>
        <v>E07000121</v>
      </c>
      <c r="B7696" t="str">
        <f t="shared" si="580"/>
        <v>Lancaster</v>
      </c>
      <c r="C7696">
        <f t="shared" si="579"/>
        <v>22</v>
      </c>
      <c r="D7696">
        <f>INDEX([1]Data_Download_UK_2011_Census_Po!$C$10:$CY$357,MATCH(B7696,[1]Data_Download_UK_2011_Census_Po!$A$10:$A$357,0),MATCH("Age "&amp;C7696,[1]Data_Download_UK_2011_Census_Po!$C$9:$CY$9,0))</f>
        <v>2287</v>
      </c>
    </row>
    <row r="7697" spans="1:4" x14ac:dyDescent="0.35">
      <c r="A7697" t="str">
        <f t="shared" si="580"/>
        <v>E07000122</v>
      </c>
      <c r="B7697" t="str">
        <f t="shared" si="580"/>
        <v>Pendle</v>
      </c>
      <c r="C7697">
        <f t="shared" si="579"/>
        <v>22</v>
      </c>
      <c r="D7697">
        <f>INDEX([1]Data_Download_UK_2011_Census_Po!$C$10:$CY$357,MATCH(B7697,[1]Data_Download_UK_2011_Census_Po!$A$10:$A$357,0),MATCH("Age "&amp;C7697,[1]Data_Download_UK_2011_Census_Po!$C$9:$CY$9,0))</f>
        <v>1127</v>
      </c>
    </row>
    <row r="7698" spans="1:4" x14ac:dyDescent="0.35">
      <c r="A7698" t="str">
        <f t="shared" si="580"/>
        <v>E07000123</v>
      </c>
      <c r="B7698" t="str">
        <f t="shared" si="580"/>
        <v>Preston</v>
      </c>
      <c r="C7698">
        <f t="shared" si="579"/>
        <v>22</v>
      </c>
      <c r="D7698">
        <f>INDEX([1]Data_Download_UK_2011_Census_Po!$C$10:$CY$357,MATCH(B7698,[1]Data_Download_UK_2011_Census_Po!$A$10:$A$357,0),MATCH("Age "&amp;C7698,[1]Data_Download_UK_2011_Census_Po!$C$9:$CY$9,0))</f>
        <v>2739</v>
      </c>
    </row>
    <row r="7699" spans="1:4" x14ac:dyDescent="0.35">
      <c r="A7699" t="str">
        <f t="shared" si="580"/>
        <v>E07000124</v>
      </c>
      <c r="B7699" t="str">
        <f t="shared" si="580"/>
        <v>Ribble Valley</v>
      </c>
      <c r="C7699">
        <f t="shared" si="579"/>
        <v>22</v>
      </c>
      <c r="D7699">
        <f>INDEX([1]Data_Download_UK_2011_Census_Po!$C$10:$CY$357,MATCH(B7699,[1]Data_Download_UK_2011_Census_Po!$A$10:$A$357,0),MATCH("Age "&amp;C7699,[1]Data_Download_UK_2011_Census_Po!$C$9:$CY$9,0))</f>
        <v>555</v>
      </c>
    </row>
    <row r="7700" spans="1:4" x14ac:dyDescent="0.35">
      <c r="A7700" t="str">
        <f t="shared" si="580"/>
        <v>E07000125</v>
      </c>
      <c r="B7700" t="str">
        <f t="shared" si="580"/>
        <v>Rossendale</v>
      </c>
      <c r="C7700">
        <f t="shared" si="579"/>
        <v>22</v>
      </c>
      <c r="D7700">
        <f>INDEX([1]Data_Download_UK_2011_Census_Po!$C$10:$CY$357,MATCH(B7700,[1]Data_Download_UK_2011_Census_Po!$A$10:$A$357,0),MATCH("Age "&amp;C7700,[1]Data_Download_UK_2011_Census_Po!$C$9:$CY$9,0))</f>
        <v>818</v>
      </c>
    </row>
    <row r="7701" spans="1:4" x14ac:dyDescent="0.35">
      <c r="A7701" t="str">
        <f t="shared" si="580"/>
        <v>E07000126</v>
      </c>
      <c r="B7701" t="str">
        <f t="shared" si="580"/>
        <v>South Ribble</v>
      </c>
      <c r="C7701">
        <f t="shared" si="579"/>
        <v>22</v>
      </c>
      <c r="D7701">
        <f>INDEX([1]Data_Download_UK_2011_Census_Po!$C$10:$CY$357,MATCH(B7701,[1]Data_Download_UK_2011_Census_Po!$A$10:$A$357,0),MATCH("Age "&amp;C7701,[1]Data_Download_UK_2011_Census_Po!$C$9:$CY$9,0))</f>
        <v>1261</v>
      </c>
    </row>
    <row r="7702" spans="1:4" x14ac:dyDescent="0.35">
      <c r="A7702" t="str">
        <f t="shared" si="580"/>
        <v>E07000127</v>
      </c>
      <c r="B7702" t="str">
        <f t="shared" si="580"/>
        <v>West Lancashire</v>
      </c>
      <c r="C7702">
        <f t="shared" si="579"/>
        <v>22</v>
      </c>
      <c r="D7702">
        <f>INDEX([1]Data_Download_UK_2011_Census_Po!$C$10:$CY$357,MATCH(B7702,[1]Data_Download_UK_2011_Census_Po!$A$10:$A$357,0),MATCH("Age "&amp;C7702,[1]Data_Download_UK_2011_Census_Po!$C$9:$CY$9,0))</f>
        <v>1344</v>
      </c>
    </row>
    <row r="7703" spans="1:4" x14ac:dyDescent="0.35">
      <c r="A7703" t="str">
        <f t="shared" si="580"/>
        <v>E07000128</v>
      </c>
      <c r="B7703" t="str">
        <f t="shared" si="580"/>
        <v>Wyre</v>
      </c>
      <c r="C7703">
        <f t="shared" si="579"/>
        <v>22</v>
      </c>
      <c r="D7703">
        <f>INDEX([1]Data_Download_UK_2011_Census_Po!$C$10:$CY$357,MATCH(B7703,[1]Data_Download_UK_2011_Census_Po!$A$10:$A$357,0),MATCH("Age "&amp;C7703,[1]Data_Download_UK_2011_Census_Po!$C$9:$CY$9,0))</f>
        <v>1056</v>
      </c>
    </row>
    <row r="7704" spans="1:4" x14ac:dyDescent="0.35">
      <c r="A7704" t="str">
        <f t="shared" si="580"/>
        <v>E08000011</v>
      </c>
      <c r="B7704" t="str">
        <f t="shared" si="580"/>
        <v>Knowsley</v>
      </c>
      <c r="C7704">
        <f t="shared" si="579"/>
        <v>22</v>
      </c>
      <c r="D7704">
        <f>INDEX([1]Data_Download_UK_2011_Census_Po!$C$10:$CY$357,MATCH(B7704,[1]Data_Download_UK_2011_Census_Po!$A$10:$A$357,0),MATCH("Age "&amp;C7704,[1]Data_Download_UK_2011_Census_Po!$C$9:$CY$9,0))</f>
        <v>1939</v>
      </c>
    </row>
    <row r="7705" spans="1:4" x14ac:dyDescent="0.35">
      <c r="A7705" t="str">
        <f t="shared" si="580"/>
        <v>E08000012</v>
      </c>
      <c r="B7705" t="str">
        <f t="shared" si="580"/>
        <v>Liverpool</v>
      </c>
      <c r="C7705">
        <f t="shared" si="579"/>
        <v>22</v>
      </c>
      <c r="D7705">
        <f>INDEX([1]Data_Download_UK_2011_Census_Po!$C$10:$CY$357,MATCH(B7705,[1]Data_Download_UK_2011_Census_Po!$A$10:$A$357,0),MATCH("Age "&amp;C7705,[1]Data_Download_UK_2011_Census_Po!$C$9:$CY$9,0))</f>
        <v>9676</v>
      </c>
    </row>
    <row r="7706" spans="1:4" x14ac:dyDescent="0.35">
      <c r="A7706" t="str">
        <f t="shared" si="580"/>
        <v>E08000014</v>
      </c>
      <c r="B7706" t="str">
        <f t="shared" si="580"/>
        <v>Sefton</v>
      </c>
      <c r="C7706">
        <f t="shared" si="579"/>
        <v>22</v>
      </c>
      <c r="D7706">
        <f>INDEX([1]Data_Download_UK_2011_Census_Po!$C$10:$CY$357,MATCH(B7706,[1]Data_Download_UK_2011_Census_Po!$A$10:$A$357,0),MATCH("Age "&amp;C7706,[1]Data_Download_UK_2011_Census_Po!$C$9:$CY$9,0))</f>
        <v>3208</v>
      </c>
    </row>
    <row r="7707" spans="1:4" x14ac:dyDescent="0.35">
      <c r="A7707" t="str">
        <f t="shared" si="580"/>
        <v>E08000013</v>
      </c>
      <c r="B7707" t="str">
        <f t="shared" si="580"/>
        <v>St. Helens</v>
      </c>
      <c r="C7707">
        <f t="shared" si="579"/>
        <v>22</v>
      </c>
      <c r="D7707">
        <f>INDEX([1]Data_Download_UK_2011_Census_Po!$C$10:$CY$357,MATCH(B7707,[1]Data_Download_UK_2011_Census_Po!$A$10:$A$357,0),MATCH("Age "&amp;C7707,[1]Data_Download_UK_2011_Census_Po!$C$9:$CY$9,0))</f>
        <v>2099</v>
      </c>
    </row>
    <row r="7708" spans="1:4" x14ac:dyDescent="0.35">
      <c r="A7708" t="str">
        <f t="shared" si="580"/>
        <v>E08000015</v>
      </c>
      <c r="B7708" t="str">
        <f t="shared" si="580"/>
        <v>Wirral</v>
      </c>
      <c r="C7708">
        <f t="shared" si="579"/>
        <v>22</v>
      </c>
      <c r="D7708">
        <f>INDEX([1]Data_Download_UK_2011_Census_Po!$C$10:$CY$357,MATCH(B7708,[1]Data_Download_UK_2011_Census_Po!$A$10:$A$357,0),MATCH("Age "&amp;C7708,[1]Data_Download_UK_2011_Census_Po!$C$9:$CY$9,0))</f>
        <v>3691</v>
      </c>
    </row>
    <row r="7709" spans="1:4" x14ac:dyDescent="0.35">
      <c r="A7709" t="str">
        <f t="shared" si="580"/>
        <v>E06000011</v>
      </c>
      <c r="B7709" t="str">
        <f t="shared" si="580"/>
        <v>East Riding of Yorkshire</v>
      </c>
      <c r="C7709">
        <f t="shared" si="579"/>
        <v>22</v>
      </c>
      <c r="D7709">
        <f>INDEX([1]Data_Download_UK_2011_Census_Po!$C$10:$CY$357,MATCH(B7709,[1]Data_Download_UK_2011_Census_Po!$A$10:$A$357,0),MATCH("Age "&amp;C7709,[1]Data_Download_UK_2011_Census_Po!$C$9:$CY$9,0))</f>
        <v>3118</v>
      </c>
    </row>
    <row r="7710" spans="1:4" x14ac:dyDescent="0.35">
      <c r="A7710" t="str">
        <f t="shared" si="580"/>
        <v>E06000010</v>
      </c>
      <c r="B7710" t="str">
        <f t="shared" si="580"/>
        <v>Kingston upon Hull, City of</v>
      </c>
      <c r="C7710">
        <f t="shared" si="579"/>
        <v>22</v>
      </c>
      <c r="D7710">
        <f>INDEX([1]Data_Download_UK_2011_Census_Po!$C$10:$CY$357,MATCH(B7710,[1]Data_Download_UK_2011_Census_Po!$A$10:$A$357,0),MATCH("Age "&amp;C7710,[1]Data_Download_UK_2011_Census_Po!$C$9:$CY$9,0))</f>
        <v>4663</v>
      </c>
    </row>
    <row r="7711" spans="1:4" x14ac:dyDescent="0.35">
      <c r="A7711" t="str">
        <f t="shared" ref="A7711:B7726" si="581">A7363</f>
        <v>E06000012</v>
      </c>
      <c r="B7711" t="str">
        <f t="shared" si="581"/>
        <v>North East Lincolnshire</v>
      </c>
      <c r="C7711">
        <f t="shared" si="579"/>
        <v>22</v>
      </c>
      <c r="D7711">
        <f>INDEX([1]Data_Download_UK_2011_Census_Po!$C$10:$CY$357,MATCH(B7711,[1]Data_Download_UK_2011_Census_Po!$A$10:$A$357,0),MATCH("Age "&amp;C7711,[1]Data_Download_UK_2011_Census_Po!$C$9:$CY$9,0))</f>
        <v>2174</v>
      </c>
    </row>
    <row r="7712" spans="1:4" x14ac:dyDescent="0.35">
      <c r="A7712" t="str">
        <f t="shared" si="581"/>
        <v>E06000013</v>
      </c>
      <c r="B7712" t="str">
        <f t="shared" si="581"/>
        <v>North Lincolnshire</v>
      </c>
      <c r="C7712">
        <f t="shared" si="579"/>
        <v>22</v>
      </c>
      <c r="D7712">
        <f>INDEX([1]Data_Download_UK_2011_Census_Po!$C$10:$CY$357,MATCH(B7712,[1]Data_Download_UK_2011_Census_Po!$A$10:$A$357,0),MATCH("Age "&amp;C7712,[1]Data_Download_UK_2011_Census_Po!$C$9:$CY$9,0))</f>
        <v>1924</v>
      </c>
    </row>
    <row r="7713" spans="1:4" x14ac:dyDescent="0.35">
      <c r="A7713" t="str">
        <f t="shared" si="581"/>
        <v>E06000014</v>
      </c>
      <c r="B7713" t="str">
        <f t="shared" si="581"/>
        <v>York</v>
      </c>
      <c r="C7713">
        <f t="shared" si="579"/>
        <v>22</v>
      </c>
      <c r="D7713">
        <f>INDEX([1]Data_Download_UK_2011_Census_Po!$C$10:$CY$357,MATCH(B7713,[1]Data_Download_UK_2011_Census_Po!$A$10:$A$357,0),MATCH("Age "&amp;C7713,[1]Data_Download_UK_2011_Census_Po!$C$9:$CY$9,0))</f>
        <v>3599</v>
      </c>
    </row>
    <row r="7714" spans="1:4" x14ac:dyDescent="0.35">
      <c r="A7714" t="str">
        <f t="shared" si="581"/>
        <v>E07000163</v>
      </c>
      <c r="B7714" t="str">
        <f t="shared" si="581"/>
        <v>Craven</v>
      </c>
      <c r="C7714">
        <f t="shared" si="579"/>
        <v>22</v>
      </c>
      <c r="D7714">
        <f>INDEX([1]Data_Download_UK_2011_Census_Po!$C$10:$CY$357,MATCH(B7714,[1]Data_Download_UK_2011_Census_Po!$A$10:$A$357,0),MATCH("Age "&amp;C7714,[1]Data_Download_UK_2011_Census_Po!$C$9:$CY$9,0))</f>
        <v>479</v>
      </c>
    </row>
    <row r="7715" spans="1:4" x14ac:dyDescent="0.35">
      <c r="A7715" t="str">
        <f t="shared" si="581"/>
        <v>E07000164</v>
      </c>
      <c r="B7715" t="str">
        <f t="shared" si="581"/>
        <v>Hambleton</v>
      </c>
      <c r="C7715">
        <f t="shared" si="579"/>
        <v>22</v>
      </c>
      <c r="D7715">
        <f>INDEX([1]Data_Download_UK_2011_Census_Po!$C$10:$CY$357,MATCH(B7715,[1]Data_Download_UK_2011_Census_Po!$A$10:$A$357,0),MATCH("Age "&amp;C7715,[1]Data_Download_UK_2011_Census_Po!$C$9:$CY$9,0))</f>
        <v>893</v>
      </c>
    </row>
    <row r="7716" spans="1:4" x14ac:dyDescent="0.35">
      <c r="A7716" t="str">
        <f t="shared" si="581"/>
        <v>E07000165</v>
      </c>
      <c r="B7716" t="str">
        <f t="shared" si="581"/>
        <v>Harrogate</v>
      </c>
      <c r="C7716">
        <f t="shared" si="579"/>
        <v>22</v>
      </c>
      <c r="D7716">
        <f>INDEX([1]Data_Download_UK_2011_Census_Po!$C$10:$CY$357,MATCH(B7716,[1]Data_Download_UK_2011_Census_Po!$A$10:$A$357,0),MATCH("Age "&amp;C7716,[1]Data_Download_UK_2011_Census_Po!$C$9:$CY$9,0))</f>
        <v>1462</v>
      </c>
    </row>
    <row r="7717" spans="1:4" x14ac:dyDescent="0.35">
      <c r="A7717" t="str">
        <f t="shared" si="581"/>
        <v>E07000166</v>
      </c>
      <c r="B7717" t="str">
        <f t="shared" si="581"/>
        <v>Richmondshire</v>
      </c>
      <c r="C7717">
        <f t="shared" si="579"/>
        <v>22</v>
      </c>
      <c r="D7717">
        <f>INDEX([1]Data_Download_UK_2011_Census_Po!$C$10:$CY$357,MATCH(B7717,[1]Data_Download_UK_2011_Census_Po!$A$10:$A$357,0),MATCH("Age "&amp;C7717,[1]Data_Download_UK_2011_Census_Po!$C$9:$CY$9,0))</f>
        <v>875</v>
      </c>
    </row>
    <row r="7718" spans="1:4" x14ac:dyDescent="0.35">
      <c r="A7718" t="str">
        <f t="shared" si="581"/>
        <v>E07000167</v>
      </c>
      <c r="B7718" t="str">
        <f t="shared" si="581"/>
        <v>Ryedale</v>
      </c>
      <c r="C7718">
        <f t="shared" si="579"/>
        <v>22</v>
      </c>
      <c r="D7718">
        <f>INDEX([1]Data_Download_UK_2011_Census_Po!$C$10:$CY$357,MATCH(B7718,[1]Data_Download_UK_2011_Census_Po!$A$10:$A$357,0),MATCH("Age "&amp;C7718,[1]Data_Download_UK_2011_Census_Po!$C$9:$CY$9,0))</f>
        <v>452</v>
      </c>
    </row>
    <row r="7719" spans="1:4" x14ac:dyDescent="0.35">
      <c r="A7719" t="str">
        <f t="shared" si="581"/>
        <v>E07000168</v>
      </c>
      <c r="B7719" t="str">
        <f t="shared" si="581"/>
        <v>Scarborough</v>
      </c>
      <c r="C7719">
        <f t="shared" si="579"/>
        <v>22</v>
      </c>
      <c r="D7719">
        <f>INDEX([1]Data_Download_UK_2011_Census_Po!$C$10:$CY$357,MATCH(B7719,[1]Data_Download_UK_2011_Census_Po!$A$10:$A$357,0),MATCH("Age "&amp;C7719,[1]Data_Download_UK_2011_Census_Po!$C$9:$CY$9,0))</f>
        <v>1230</v>
      </c>
    </row>
    <row r="7720" spans="1:4" x14ac:dyDescent="0.35">
      <c r="A7720" t="str">
        <f t="shared" si="581"/>
        <v>E07000169</v>
      </c>
      <c r="B7720" t="str">
        <f t="shared" si="581"/>
        <v>Selby</v>
      </c>
      <c r="C7720">
        <f t="shared" si="579"/>
        <v>22</v>
      </c>
      <c r="D7720">
        <f>INDEX([1]Data_Download_UK_2011_Census_Po!$C$10:$CY$357,MATCH(B7720,[1]Data_Download_UK_2011_Census_Po!$A$10:$A$357,0),MATCH("Age "&amp;C7720,[1]Data_Download_UK_2011_Census_Po!$C$9:$CY$9,0))</f>
        <v>925</v>
      </c>
    </row>
    <row r="7721" spans="1:4" x14ac:dyDescent="0.35">
      <c r="A7721" t="str">
        <f t="shared" si="581"/>
        <v>E08000016</v>
      </c>
      <c r="B7721" t="str">
        <f t="shared" si="581"/>
        <v>Barnsley</v>
      </c>
      <c r="C7721">
        <f t="shared" si="579"/>
        <v>22</v>
      </c>
      <c r="D7721">
        <f>INDEX([1]Data_Download_UK_2011_Census_Po!$C$10:$CY$357,MATCH(B7721,[1]Data_Download_UK_2011_Census_Po!$A$10:$A$357,0),MATCH("Age "&amp;C7721,[1]Data_Download_UK_2011_Census_Po!$C$9:$CY$9,0))</f>
        <v>2677</v>
      </c>
    </row>
    <row r="7722" spans="1:4" x14ac:dyDescent="0.35">
      <c r="A7722" t="str">
        <f t="shared" si="581"/>
        <v>E08000017</v>
      </c>
      <c r="B7722" t="str">
        <f t="shared" si="581"/>
        <v>Doncaster</v>
      </c>
      <c r="C7722">
        <f t="shared" si="579"/>
        <v>22</v>
      </c>
      <c r="D7722">
        <f>INDEX([1]Data_Download_UK_2011_Census_Po!$C$10:$CY$357,MATCH(B7722,[1]Data_Download_UK_2011_Census_Po!$A$10:$A$357,0),MATCH("Age "&amp;C7722,[1]Data_Download_UK_2011_Census_Po!$C$9:$CY$9,0))</f>
        <v>3832</v>
      </c>
    </row>
    <row r="7723" spans="1:4" x14ac:dyDescent="0.35">
      <c r="A7723" t="str">
        <f t="shared" si="581"/>
        <v>E08000018</v>
      </c>
      <c r="B7723" t="str">
        <f t="shared" si="581"/>
        <v>Rotherham</v>
      </c>
      <c r="C7723">
        <f t="shared" si="579"/>
        <v>22</v>
      </c>
      <c r="D7723">
        <f>INDEX([1]Data_Download_UK_2011_Census_Po!$C$10:$CY$357,MATCH(B7723,[1]Data_Download_UK_2011_Census_Po!$A$10:$A$357,0),MATCH("Age "&amp;C7723,[1]Data_Download_UK_2011_Census_Po!$C$9:$CY$9,0))</f>
        <v>3053</v>
      </c>
    </row>
    <row r="7724" spans="1:4" x14ac:dyDescent="0.35">
      <c r="A7724" t="str">
        <f t="shared" si="581"/>
        <v>E08000019</v>
      </c>
      <c r="B7724" t="str">
        <f t="shared" si="581"/>
        <v>Sheffield</v>
      </c>
      <c r="C7724">
        <f t="shared" si="579"/>
        <v>22</v>
      </c>
      <c r="D7724">
        <f>INDEX([1]Data_Download_UK_2011_Census_Po!$C$10:$CY$357,MATCH(B7724,[1]Data_Download_UK_2011_Census_Po!$A$10:$A$357,0),MATCH("Age "&amp;C7724,[1]Data_Download_UK_2011_Census_Po!$C$9:$CY$9,0))</f>
        <v>10777</v>
      </c>
    </row>
    <row r="7725" spans="1:4" x14ac:dyDescent="0.35">
      <c r="A7725" t="str">
        <f t="shared" si="581"/>
        <v>E08000032</v>
      </c>
      <c r="B7725" t="str">
        <f t="shared" si="581"/>
        <v>Bradford</v>
      </c>
      <c r="C7725">
        <f t="shared" si="579"/>
        <v>22</v>
      </c>
      <c r="D7725">
        <f>INDEX([1]Data_Download_UK_2011_Census_Po!$C$10:$CY$357,MATCH(B7725,[1]Data_Download_UK_2011_Census_Po!$A$10:$A$357,0),MATCH("Age "&amp;C7725,[1]Data_Download_UK_2011_Census_Po!$C$9:$CY$9,0))</f>
        <v>7221</v>
      </c>
    </row>
    <row r="7726" spans="1:4" x14ac:dyDescent="0.35">
      <c r="A7726" t="str">
        <f t="shared" si="581"/>
        <v>E08000033</v>
      </c>
      <c r="B7726" t="str">
        <f t="shared" si="581"/>
        <v>Calderdale</v>
      </c>
      <c r="C7726">
        <f t="shared" si="579"/>
        <v>22</v>
      </c>
      <c r="D7726">
        <f>INDEX([1]Data_Download_UK_2011_Census_Po!$C$10:$CY$357,MATCH(B7726,[1]Data_Download_UK_2011_Census_Po!$A$10:$A$357,0),MATCH("Age "&amp;C7726,[1]Data_Download_UK_2011_Census_Po!$C$9:$CY$9,0))</f>
        <v>2262</v>
      </c>
    </row>
    <row r="7727" spans="1:4" x14ac:dyDescent="0.35">
      <c r="A7727" t="str">
        <f t="shared" ref="A7727:B7742" si="582">A7379</f>
        <v>E08000034</v>
      </c>
      <c r="B7727" t="str">
        <f t="shared" si="582"/>
        <v>Kirklees</v>
      </c>
      <c r="C7727">
        <f t="shared" si="579"/>
        <v>22</v>
      </c>
      <c r="D7727">
        <f>INDEX([1]Data_Download_UK_2011_Census_Po!$C$10:$CY$357,MATCH(B7727,[1]Data_Download_UK_2011_Census_Po!$A$10:$A$357,0),MATCH("Age "&amp;C7727,[1]Data_Download_UK_2011_Census_Po!$C$9:$CY$9,0))</f>
        <v>5631</v>
      </c>
    </row>
    <row r="7728" spans="1:4" x14ac:dyDescent="0.35">
      <c r="A7728" t="str">
        <f t="shared" si="582"/>
        <v>E08000035</v>
      </c>
      <c r="B7728" t="str">
        <f t="shared" si="582"/>
        <v>Leeds</v>
      </c>
      <c r="C7728">
        <f t="shared" si="579"/>
        <v>22</v>
      </c>
      <c r="D7728">
        <f>INDEX([1]Data_Download_UK_2011_Census_Po!$C$10:$CY$357,MATCH(B7728,[1]Data_Download_UK_2011_Census_Po!$A$10:$A$357,0),MATCH("Age "&amp;C7728,[1]Data_Download_UK_2011_Census_Po!$C$9:$CY$9,0))</f>
        <v>13916</v>
      </c>
    </row>
    <row r="7729" spans="1:4" x14ac:dyDescent="0.35">
      <c r="A7729" t="str">
        <f t="shared" si="582"/>
        <v>E08000036</v>
      </c>
      <c r="B7729" t="str">
        <f t="shared" si="582"/>
        <v>Wakefield</v>
      </c>
      <c r="C7729">
        <f t="shared" si="579"/>
        <v>22</v>
      </c>
      <c r="D7729">
        <f>INDEX([1]Data_Download_UK_2011_Census_Po!$C$10:$CY$357,MATCH(B7729,[1]Data_Download_UK_2011_Census_Po!$A$10:$A$357,0),MATCH("Age "&amp;C7729,[1]Data_Download_UK_2011_Census_Po!$C$9:$CY$9,0))</f>
        <v>3918</v>
      </c>
    </row>
    <row r="7730" spans="1:4" x14ac:dyDescent="0.35">
      <c r="A7730" t="str">
        <f t="shared" si="582"/>
        <v>E06000015</v>
      </c>
      <c r="B7730" t="str">
        <f t="shared" si="582"/>
        <v>Derby</v>
      </c>
      <c r="C7730">
        <f t="shared" si="579"/>
        <v>22</v>
      </c>
      <c r="D7730">
        <f>INDEX([1]Data_Download_UK_2011_Census_Po!$C$10:$CY$357,MATCH(B7730,[1]Data_Download_UK_2011_Census_Po!$A$10:$A$357,0),MATCH("Age "&amp;C7730,[1]Data_Download_UK_2011_Census_Po!$C$9:$CY$9,0))</f>
        <v>3986</v>
      </c>
    </row>
    <row r="7731" spans="1:4" x14ac:dyDescent="0.35">
      <c r="A7731" t="str">
        <f t="shared" si="582"/>
        <v>E06000016</v>
      </c>
      <c r="B7731" t="str">
        <f t="shared" si="582"/>
        <v>Leicester</v>
      </c>
      <c r="C7731">
        <f t="shared" si="579"/>
        <v>22</v>
      </c>
      <c r="D7731">
        <f>INDEX([1]Data_Download_UK_2011_Census_Po!$C$10:$CY$357,MATCH(B7731,[1]Data_Download_UK_2011_Census_Po!$A$10:$A$357,0),MATCH("Age "&amp;C7731,[1]Data_Download_UK_2011_Census_Po!$C$9:$CY$9,0))</f>
        <v>6806</v>
      </c>
    </row>
    <row r="7732" spans="1:4" x14ac:dyDescent="0.35">
      <c r="A7732" t="str">
        <f t="shared" si="582"/>
        <v>E06000018</v>
      </c>
      <c r="B7732" t="str">
        <f t="shared" si="582"/>
        <v>Nottingham</v>
      </c>
      <c r="C7732">
        <f t="shared" si="579"/>
        <v>22</v>
      </c>
      <c r="D7732">
        <f>INDEX([1]Data_Download_UK_2011_Census_Po!$C$10:$CY$357,MATCH(B7732,[1]Data_Download_UK_2011_Census_Po!$A$10:$A$357,0),MATCH("Age "&amp;C7732,[1]Data_Download_UK_2011_Census_Po!$C$9:$CY$9,0))</f>
        <v>8005</v>
      </c>
    </row>
    <row r="7733" spans="1:4" x14ac:dyDescent="0.35">
      <c r="A7733" t="str">
        <f t="shared" si="582"/>
        <v>E06000017</v>
      </c>
      <c r="B7733" t="str">
        <f t="shared" si="582"/>
        <v>Rutland</v>
      </c>
      <c r="C7733">
        <f t="shared" si="579"/>
        <v>22</v>
      </c>
      <c r="D7733">
        <f>INDEX([1]Data_Download_UK_2011_Census_Po!$C$10:$CY$357,MATCH(B7733,[1]Data_Download_UK_2011_Census_Po!$A$10:$A$357,0),MATCH("Age "&amp;C7733,[1]Data_Download_UK_2011_Census_Po!$C$9:$CY$9,0))</f>
        <v>386</v>
      </c>
    </row>
    <row r="7734" spans="1:4" x14ac:dyDescent="0.35">
      <c r="A7734" t="str">
        <f t="shared" si="582"/>
        <v>E07000032</v>
      </c>
      <c r="B7734" t="str">
        <f t="shared" si="582"/>
        <v>Amber Valley</v>
      </c>
      <c r="C7734">
        <f t="shared" si="579"/>
        <v>22</v>
      </c>
      <c r="D7734">
        <f>INDEX([1]Data_Download_UK_2011_Census_Po!$C$10:$CY$357,MATCH(B7734,[1]Data_Download_UK_2011_Census_Po!$A$10:$A$357,0),MATCH("Age "&amp;C7734,[1]Data_Download_UK_2011_Census_Po!$C$9:$CY$9,0))</f>
        <v>1202</v>
      </c>
    </row>
    <row r="7735" spans="1:4" x14ac:dyDescent="0.35">
      <c r="A7735" t="str">
        <f t="shared" si="582"/>
        <v>E07000033</v>
      </c>
      <c r="B7735" t="str">
        <f t="shared" si="582"/>
        <v>Bolsover</v>
      </c>
      <c r="C7735">
        <f t="shared" si="579"/>
        <v>22</v>
      </c>
      <c r="D7735">
        <f>INDEX([1]Data_Download_UK_2011_Census_Po!$C$10:$CY$357,MATCH(B7735,[1]Data_Download_UK_2011_Census_Po!$A$10:$A$357,0),MATCH("Age "&amp;C7735,[1]Data_Download_UK_2011_Census_Po!$C$9:$CY$9,0))</f>
        <v>892</v>
      </c>
    </row>
    <row r="7736" spans="1:4" x14ac:dyDescent="0.35">
      <c r="A7736" t="str">
        <f t="shared" si="582"/>
        <v>E07000034</v>
      </c>
      <c r="B7736" t="str">
        <f t="shared" si="582"/>
        <v>Chesterfield</v>
      </c>
      <c r="C7736">
        <f t="shared" si="579"/>
        <v>22</v>
      </c>
      <c r="D7736">
        <f>INDEX([1]Data_Download_UK_2011_Census_Po!$C$10:$CY$357,MATCH(B7736,[1]Data_Download_UK_2011_Census_Po!$A$10:$A$357,0),MATCH("Age "&amp;C7736,[1]Data_Download_UK_2011_Census_Po!$C$9:$CY$9,0))</f>
        <v>1214</v>
      </c>
    </row>
    <row r="7737" spans="1:4" x14ac:dyDescent="0.35">
      <c r="A7737" t="str">
        <f t="shared" si="582"/>
        <v>E07000035</v>
      </c>
      <c r="B7737" t="str">
        <f t="shared" si="582"/>
        <v>Derbyshire Dales</v>
      </c>
      <c r="C7737">
        <f t="shared" si="579"/>
        <v>22</v>
      </c>
      <c r="D7737">
        <f>INDEX([1]Data_Download_UK_2011_Census_Po!$C$10:$CY$357,MATCH(B7737,[1]Data_Download_UK_2011_Census_Po!$A$10:$A$357,0),MATCH("Age "&amp;C7737,[1]Data_Download_UK_2011_Census_Po!$C$9:$CY$9,0))</f>
        <v>627</v>
      </c>
    </row>
    <row r="7738" spans="1:4" x14ac:dyDescent="0.35">
      <c r="A7738" t="str">
        <f t="shared" si="582"/>
        <v>E07000036</v>
      </c>
      <c r="B7738" t="str">
        <f t="shared" si="582"/>
        <v>Erewash</v>
      </c>
      <c r="C7738">
        <f t="shared" si="579"/>
        <v>22</v>
      </c>
      <c r="D7738">
        <f>INDEX([1]Data_Download_UK_2011_Census_Po!$C$10:$CY$357,MATCH(B7738,[1]Data_Download_UK_2011_Census_Po!$A$10:$A$357,0),MATCH("Age "&amp;C7738,[1]Data_Download_UK_2011_Census_Po!$C$9:$CY$9,0))</f>
        <v>1377</v>
      </c>
    </row>
    <row r="7739" spans="1:4" x14ac:dyDescent="0.35">
      <c r="A7739" t="str">
        <f t="shared" si="582"/>
        <v>E07000037</v>
      </c>
      <c r="B7739" t="str">
        <f t="shared" si="582"/>
        <v>High Peak</v>
      </c>
      <c r="C7739">
        <f t="shared" si="579"/>
        <v>22</v>
      </c>
      <c r="D7739">
        <f>INDEX([1]Data_Download_UK_2011_Census_Po!$C$10:$CY$357,MATCH(B7739,[1]Data_Download_UK_2011_Census_Po!$A$10:$A$357,0),MATCH("Age "&amp;C7739,[1]Data_Download_UK_2011_Census_Po!$C$9:$CY$9,0))</f>
        <v>976</v>
      </c>
    </row>
    <row r="7740" spans="1:4" x14ac:dyDescent="0.35">
      <c r="A7740" t="str">
        <f t="shared" si="582"/>
        <v>E07000038</v>
      </c>
      <c r="B7740" t="str">
        <f t="shared" si="582"/>
        <v>North East Derbyshire</v>
      </c>
      <c r="C7740">
        <f t="shared" si="579"/>
        <v>22</v>
      </c>
      <c r="D7740">
        <f>INDEX([1]Data_Download_UK_2011_Census_Po!$C$10:$CY$357,MATCH(B7740,[1]Data_Download_UK_2011_Census_Po!$A$10:$A$357,0),MATCH("Age "&amp;C7740,[1]Data_Download_UK_2011_Census_Po!$C$9:$CY$9,0))</f>
        <v>1006</v>
      </c>
    </row>
    <row r="7741" spans="1:4" x14ac:dyDescent="0.35">
      <c r="A7741" t="str">
        <f t="shared" si="582"/>
        <v>E07000039</v>
      </c>
      <c r="B7741" t="str">
        <f t="shared" si="582"/>
        <v>South Derbyshire</v>
      </c>
      <c r="C7741">
        <f t="shared" si="579"/>
        <v>22</v>
      </c>
      <c r="D7741">
        <f>INDEX([1]Data_Download_UK_2011_Census_Po!$C$10:$CY$357,MATCH(B7741,[1]Data_Download_UK_2011_Census_Po!$A$10:$A$357,0),MATCH("Age "&amp;C7741,[1]Data_Download_UK_2011_Census_Po!$C$9:$CY$9,0))</f>
        <v>971</v>
      </c>
    </row>
    <row r="7742" spans="1:4" x14ac:dyDescent="0.35">
      <c r="A7742" t="str">
        <f t="shared" si="582"/>
        <v>E07000129</v>
      </c>
      <c r="B7742" t="str">
        <f t="shared" si="582"/>
        <v>Blaby</v>
      </c>
      <c r="C7742">
        <f t="shared" si="579"/>
        <v>22</v>
      </c>
      <c r="D7742">
        <f>INDEX([1]Data_Download_UK_2011_Census_Po!$C$10:$CY$357,MATCH(B7742,[1]Data_Download_UK_2011_Census_Po!$A$10:$A$357,0),MATCH("Age "&amp;C7742,[1]Data_Download_UK_2011_Census_Po!$C$9:$CY$9,0))</f>
        <v>950</v>
      </c>
    </row>
    <row r="7743" spans="1:4" x14ac:dyDescent="0.35">
      <c r="A7743" t="str">
        <f t="shared" ref="A7743:B7758" si="583">A7395</f>
        <v>E07000130</v>
      </c>
      <c r="B7743" t="str">
        <f t="shared" si="583"/>
        <v>Charnwood</v>
      </c>
      <c r="C7743">
        <f t="shared" si="579"/>
        <v>22</v>
      </c>
      <c r="D7743">
        <f>INDEX([1]Data_Download_UK_2011_Census_Po!$C$10:$CY$357,MATCH(B7743,[1]Data_Download_UK_2011_Census_Po!$A$10:$A$357,0),MATCH("Age "&amp;C7743,[1]Data_Download_UK_2011_Census_Po!$C$9:$CY$9,0))</f>
        <v>3218</v>
      </c>
    </row>
    <row r="7744" spans="1:4" x14ac:dyDescent="0.35">
      <c r="A7744" t="str">
        <f t="shared" si="583"/>
        <v>E07000131</v>
      </c>
      <c r="B7744" t="str">
        <f t="shared" si="583"/>
        <v>Harborough</v>
      </c>
      <c r="C7744">
        <f t="shared" si="579"/>
        <v>22</v>
      </c>
      <c r="D7744">
        <f>INDEX([1]Data_Download_UK_2011_Census_Po!$C$10:$CY$357,MATCH(B7744,[1]Data_Download_UK_2011_Census_Po!$A$10:$A$357,0),MATCH("Age "&amp;C7744,[1]Data_Download_UK_2011_Census_Po!$C$9:$CY$9,0))</f>
        <v>724</v>
      </c>
    </row>
    <row r="7745" spans="1:4" x14ac:dyDescent="0.35">
      <c r="A7745" t="str">
        <f t="shared" si="583"/>
        <v>E07000132</v>
      </c>
      <c r="B7745" t="str">
        <f t="shared" si="583"/>
        <v>Hinckley and Bosworth</v>
      </c>
      <c r="C7745">
        <f t="shared" si="579"/>
        <v>22</v>
      </c>
      <c r="D7745">
        <f>INDEX([1]Data_Download_UK_2011_Census_Po!$C$10:$CY$357,MATCH(B7745,[1]Data_Download_UK_2011_Census_Po!$A$10:$A$357,0),MATCH("Age "&amp;C7745,[1]Data_Download_UK_2011_Census_Po!$C$9:$CY$9,0))</f>
        <v>1062</v>
      </c>
    </row>
    <row r="7746" spans="1:4" x14ac:dyDescent="0.35">
      <c r="A7746" t="str">
        <f t="shared" si="583"/>
        <v>E07000133</v>
      </c>
      <c r="B7746" t="str">
        <f t="shared" si="583"/>
        <v>Melton</v>
      </c>
      <c r="C7746">
        <f t="shared" si="579"/>
        <v>22</v>
      </c>
      <c r="D7746">
        <f>INDEX([1]Data_Download_UK_2011_Census_Po!$C$10:$CY$357,MATCH(B7746,[1]Data_Download_UK_2011_Census_Po!$A$10:$A$357,0),MATCH("Age "&amp;C7746,[1]Data_Download_UK_2011_Census_Po!$C$9:$CY$9,0))</f>
        <v>509</v>
      </c>
    </row>
    <row r="7747" spans="1:4" x14ac:dyDescent="0.35">
      <c r="A7747" t="str">
        <f t="shared" si="583"/>
        <v>E07000134</v>
      </c>
      <c r="B7747" t="str">
        <f t="shared" si="583"/>
        <v>North West Leicestershire</v>
      </c>
      <c r="C7747">
        <f t="shared" ref="C7747:C7810" si="584">ROUNDDOWN((ROW(A7747)-2)/348,0)</f>
        <v>22</v>
      </c>
      <c r="D7747">
        <f>INDEX([1]Data_Download_UK_2011_Census_Po!$C$10:$CY$357,MATCH(B7747,[1]Data_Download_UK_2011_Census_Po!$A$10:$A$357,0),MATCH("Age "&amp;C7747,[1]Data_Download_UK_2011_Census_Po!$C$9:$CY$9,0))</f>
        <v>986</v>
      </c>
    </row>
    <row r="7748" spans="1:4" x14ac:dyDescent="0.35">
      <c r="A7748" t="str">
        <f t="shared" si="583"/>
        <v>E07000135</v>
      </c>
      <c r="B7748" t="str">
        <f t="shared" si="583"/>
        <v>Oadby and Wigston</v>
      </c>
      <c r="C7748">
        <f t="shared" si="584"/>
        <v>22</v>
      </c>
      <c r="D7748">
        <f>INDEX([1]Data_Download_UK_2011_Census_Po!$C$10:$CY$357,MATCH(B7748,[1]Data_Download_UK_2011_Census_Po!$A$10:$A$357,0),MATCH("Age "&amp;C7748,[1]Data_Download_UK_2011_Census_Po!$C$9:$CY$9,0))</f>
        <v>625</v>
      </c>
    </row>
    <row r="7749" spans="1:4" x14ac:dyDescent="0.35">
      <c r="A7749" t="str">
        <f t="shared" si="583"/>
        <v>E07000136</v>
      </c>
      <c r="B7749" t="str">
        <f t="shared" si="583"/>
        <v>Boston</v>
      </c>
      <c r="C7749">
        <f t="shared" si="584"/>
        <v>22</v>
      </c>
      <c r="D7749">
        <f>INDEX([1]Data_Download_UK_2011_Census_Po!$C$10:$CY$357,MATCH(B7749,[1]Data_Download_UK_2011_Census_Po!$A$10:$A$357,0),MATCH("Age "&amp;C7749,[1]Data_Download_UK_2011_Census_Po!$C$9:$CY$9,0))</f>
        <v>798</v>
      </c>
    </row>
    <row r="7750" spans="1:4" x14ac:dyDescent="0.35">
      <c r="A7750" t="str">
        <f t="shared" si="583"/>
        <v>E07000137</v>
      </c>
      <c r="B7750" t="str">
        <f t="shared" si="583"/>
        <v>East Lindsey</v>
      </c>
      <c r="C7750">
        <f t="shared" si="584"/>
        <v>22</v>
      </c>
      <c r="D7750">
        <f>INDEX([1]Data_Download_UK_2011_Census_Po!$C$10:$CY$357,MATCH(B7750,[1]Data_Download_UK_2011_Census_Po!$A$10:$A$357,0),MATCH("Age "&amp;C7750,[1]Data_Download_UK_2011_Census_Po!$C$9:$CY$9,0))</f>
        <v>1322</v>
      </c>
    </row>
    <row r="7751" spans="1:4" x14ac:dyDescent="0.35">
      <c r="A7751" t="str">
        <f t="shared" si="583"/>
        <v>E07000138</v>
      </c>
      <c r="B7751" t="str">
        <f t="shared" si="583"/>
        <v>Lincoln</v>
      </c>
      <c r="C7751">
        <f t="shared" si="584"/>
        <v>22</v>
      </c>
      <c r="D7751">
        <f>INDEX([1]Data_Download_UK_2011_Census_Po!$C$10:$CY$357,MATCH(B7751,[1]Data_Download_UK_2011_Census_Po!$A$10:$A$357,0),MATCH("Age "&amp;C7751,[1]Data_Download_UK_2011_Census_Po!$C$9:$CY$9,0))</f>
        <v>1877</v>
      </c>
    </row>
    <row r="7752" spans="1:4" x14ac:dyDescent="0.35">
      <c r="A7752" t="str">
        <f t="shared" si="583"/>
        <v>E07000139</v>
      </c>
      <c r="B7752" t="str">
        <f t="shared" si="583"/>
        <v>North Kesteven</v>
      </c>
      <c r="C7752">
        <f t="shared" si="584"/>
        <v>22</v>
      </c>
      <c r="D7752">
        <f>INDEX([1]Data_Download_UK_2011_Census_Po!$C$10:$CY$357,MATCH(B7752,[1]Data_Download_UK_2011_Census_Po!$A$10:$A$357,0),MATCH("Age "&amp;C7752,[1]Data_Download_UK_2011_Census_Po!$C$9:$CY$9,0))</f>
        <v>1028</v>
      </c>
    </row>
    <row r="7753" spans="1:4" x14ac:dyDescent="0.35">
      <c r="A7753" t="str">
        <f t="shared" si="583"/>
        <v>E07000140</v>
      </c>
      <c r="B7753" t="str">
        <f t="shared" si="583"/>
        <v>South Holland</v>
      </c>
      <c r="C7753">
        <f t="shared" si="584"/>
        <v>22</v>
      </c>
      <c r="D7753">
        <f>INDEX([1]Data_Download_UK_2011_Census_Po!$C$10:$CY$357,MATCH(B7753,[1]Data_Download_UK_2011_Census_Po!$A$10:$A$357,0),MATCH("Age "&amp;C7753,[1]Data_Download_UK_2011_Census_Po!$C$9:$CY$9,0))</f>
        <v>920</v>
      </c>
    </row>
    <row r="7754" spans="1:4" x14ac:dyDescent="0.35">
      <c r="A7754" t="str">
        <f t="shared" si="583"/>
        <v>E07000141</v>
      </c>
      <c r="B7754" t="str">
        <f t="shared" si="583"/>
        <v>South Kesteven</v>
      </c>
      <c r="C7754">
        <f t="shared" si="584"/>
        <v>22</v>
      </c>
      <c r="D7754">
        <f>INDEX([1]Data_Download_UK_2011_Census_Po!$C$10:$CY$357,MATCH(B7754,[1]Data_Download_UK_2011_Census_Po!$A$10:$A$357,0),MATCH("Age "&amp;C7754,[1]Data_Download_UK_2011_Census_Po!$C$9:$CY$9,0))</f>
        <v>1320</v>
      </c>
    </row>
    <row r="7755" spans="1:4" x14ac:dyDescent="0.35">
      <c r="A7755" t="str">
        <f t="shared" si="583"/>
        <v>E07000142</v>
      </c>
      <c r="B7755" t="str">
        <f t="shared" si="583"/>
        <v>West Lindsey</v>
      </c>
      <c r="C7755">
        <f t="shared" si="584"/>
        <v>22</v>
      </c>
      <c r="D7755">
        <f>INDEX([1]Data_Download_UK_2011_Census_Po!$C$10:$CY$357,MATCH(B7755,[1]Data_Download_UK_2011_Census_Po!$A$10:$A$357,0),MATCH("Age "&amp;C7755,[1]Data_Download_UK_2011_Census_Po!$C$9:$CY$9,0))</f>
        <v>850</v>
      </c>
    </row>
    <row r="7756" spans="1:4" x14ac:dyDescent="0.35">
      <c r="A7756" t="str">
        <f t="shared" si="583"/>
        <v>E07000150</v>
      </c>
      <c r="B7756" t="str">
        <f t="shared" si="583"/>
        <v>Corby</v>
      </c>
      <c r="C7756">
        <f t="shared" si="584"/>
        <v>22</v>
      </c>
      <c r="D7756">
        <f>INDEX([1]Data_Download_UK_2011_Census_Po!$C$10:$CY$357,MATCH(B7756,[1]Data_Download_UK_2011_Census_Po!$A$10:$A$357,0),MATCH("Age "&amp;C7756,[1]Data_Download_UK_2011_Census_Po!$C$9:$CY$9,0))</f>
        <v>843</v>
      </c>
    </row>
    <row r="7757" spans="1:4" x14ac:dyDescent="0.35">
      <c r="A7757" t="str">
        <f t="shared" si="583"/>
        <v>E07000151</v>
      </c>
      <c r="B7757" t="str">
        <f t="shared" si="583"/>
        <v>Daventry</v>
      </c>
      <c r="C7757">
        <f t="shared" si="584"/>
        <v>22</v>
      </c>
      <c r="D7757">
        <f>INDEX([1]Data_Download_UK_2011_Census_Po!$C$10:$CY$357,MATCH(B7757,[1]Data_Download_UK_2011_Census_Po!$A$10:$A$357,0),MATCH("Age "&amp;C7757,[1]Data_Download_UK_2011_Census_Po!$C$9:$CY$9,0))</f>
        <v>767</v>
      </c>
    </row>
    <row r="7758" spans="1:4" x14ac:dyDescent="0.35">
      <c r="A7758" t="str">
        <f t="shared" si="583"/>
        <v>E07000152</v>
      </c>
      <c r="B7758" t="str">
        <f t="shared" si="583"/>
        <v>East Northamptonshire</v>
      </c>
      <c r="C7758">
        <f t="shared" si="584"/>
        <v>22</v>
      </c>
      <c r="D7758">
        <f>INDEX([1]Data_Download_UK_2011_Census_Po!$C$10:$CY$357,MATCH(B7758,[1]Data_Download_UK_2011_Census_Po!$A$10:$A$357,0),MATCH("Age "&amp;C7758,[1]Data_Download_UK_2011_Census_Po!$C$9:$CY$9,0))</f>
        <v>822</v>
      </c>
    </row>
    <row r="7759" spans="1:4" x14ac:dyDescent="0.35">
      <c r="A7759" t="str">
        <f t="shared" ref="A7759:B7774" si="585">A7411</f>
        <v>E07000153</v>
      </c>
      <c r="B7759" t="str">
        <f t="shared" si="585"/>
        <v>Kettering</v>
      </c>
      <c r="C7759">
        <f t="shared" si="584"/>
        <v>22</v>
      </c>
      <c r="D7759">
        <f>INDEX([1]Data_Download_UK_2011_Census_Po!$C$10:$CY$357,MATCH(B7759,[1]Data_Download_UK_2011_Census_Po!$A$10:$A$357,0),MATCH("Age "&amp;C7759,[1]Data_Download_UK_2011_Census_Po!$C$9:$CY$9,0))</f>
        <v>1044</v>
      </c>
    </row>
    <row r="7760" spans="1:4" x14ac:dyDescent="0.35">
      <c r="A7760" t="str">
        <f t="shared" si="585"/>
        <v>E07000154</v>
      </c>
      <c r="B7760" t="str">
        <f t="shared" si="585"/>
        <v>Northampton</v>
      </c>
      <c r="C7760">
        <f t="shared" si="584"/>
        <v>22</v>
      </c>
      <c r="D7760">
        <f>INDEX([1]Data_Download_UK_2011_Census_Po!$C$10:$CY$357,MATCH(B7760,[1]Data_Download_UK_2011_Census_Po!$A$10:$A$357,0),MATCH("Age "&amp;C7760,[1]Data_Download_UK_2011_Census_Po!$C$9:$CY$9,0))</f>
        <v>3053</v>
      </c>
    </row>
    <row r="7761" spans="1:4" x14ac:dyDescent="0.35">
      <c r="A7761" t="str">
        <f t="shared" si="585"/>
        <v>E07000155</v>
      </c>
      <c r="B7761" t="str">
        <f t="shared" si="585"/>
        <v>South Northamptonshire</v>
      </c>
      <c r="C7761">
        <f t="shared" si="584"/>
        <v>22</v>
      </c>
      <c r="D7761">
        <f>INDEX([1]Data_Download_UK_2011_Census_Po!$C$10:$CY$357,MATCH(B7761,[1]Data_Download_UK_2011_Census_Po!$A$10:$A$357,0),MATCH("Age "&amp;C7761,[1]Data_Download_UK_2011_Census_Po!$C$9:$CY$9,0))</f>
        <v>744</v>
      </c>
    </row>
    <row r="7762" spans="1:4" x14ac:dyDescent="0.35">
      <c r="A7762" t="str">
        <f t="shared" si="585"/>
        <v>E07000156</v>
      </c>
      <c r="B7762" t="str">
        <f t="shared" si="585"/>
        <v>Wellingborough</v>
      </c>
      <c r="C7762">
        <f t="shared" si="584"/>
        <v>22</v>
      </c>
      <c r="D7762">
        <f>INDEX([1]Data_Download_UK_2011_Census_Po!$C$10:$CY$357,MATCH(B7762,[1]Data_Download_UK_2011_Census_Po!$A$10:$A$357,0),MATCH("Age "&amp;C7762,[1]Data_Download_UK_2011_Census_Po!$C$9:$CY$9,0))</f>
        <v>816</v>
      </c>
    </row>
    <row r="7763" spans="1:4" x14ac:dyDescent="0.35">
      <c r="A7763" t="str">
        <f t="shared" si="585"/>
        <v>E07000170</v>
      </c>
      <c r="B7763" t="str">
        <f t="shared" si="585"/>
        <v>Ashfield</v>
      </c>
      <c r="C7763">
        <f t="shared" si="584"/>
        <v>22</v>
      </c>
      <c r="D7763">
        <f>INDEX([1]Data_Download_UK_2011_Census_Po!$C$10:$CY$357,MATCH(B7763,[1]Data_Download_UK_2011_Census_Po!$A$10:$A$357,0),MATCH("Age "&amp;C7763,[1]Data_Download_UK_2011_Census_Po!$C$9:$CY$9,0))</f>
        <v>1405</v>
      </c>
    </row>
    <row r="7764" spans="1:4" x14ac:dyDescent="0.35">
      <c r="A7764" t="str">
        <f t="shared" si="585"/>
        <v>E07000171</v>
      </c>
      <c r="B7764" t="str">
        <f t="shared" si="585"/>
        <v>Bassetlaw</v>
      </c>
      <c r="C7764">
        <f t="shared" si="584"/>
        <v>22</v>
      </c>
      <c r="D7764">
        <f>INDEX([1]Data_Download_UK_2011_Census_Po!$C$10:$CY$357,MATCH(B7764,[1]Data_Download_UK_2011_Census_Po!$A$10:$A$357,0),MATCH("Age "&amp;C7764,[1]Data_Download_UK_2011_Census_Po!$C$9:$CY$9,0))</f>
        <v>1211</v>
      </c>
    </row>
    <row r="7765" spans="1:4" x14ac:dyDescent="0.35">
      <c r="A7765" t="str">
        <f t="shared" si="585"/>
        <v>E07000172</v>
      </c>
      <c r="B7765" t="str">
        <f t="shared" si="585"/>
        <v>Broxtowe</v>
      </c>
      <c r="C7765">
        <f t="shared" si="584"/>
        <v>22</v>
      </c>
      <c r="D7765">
        <f>INDEX([1]Data_Download_UK_2011_Census_Po!$C$10:$CY$357,MATCH(B7765,[1]Data_Download_UK_2011_Census_Po!$A$10:$A$357,0),MATCH("Age "&amp;C7765,[1]Data_Download_UK_2011_Census_Po!$C$9:$CY$9,0))</f>
        <v>1328</v>
      </c>
    </row>
    <row r="7766" spans="1:4" x14ac:dyDescent="0.35">
      <c r="A7766" t="str">
        <f t="shared" si="585"/>
        <v>E07000173</v>
      </c>
      <c r="B7766" t="str">
        <f t="shared" si="585"/>
        <v>Gedling</v>
      </c>
      <c r="C7766">
        <f t="shared" si="584"/>
        <v>22</v>
      </c>
      <c r="D7766">
        <f>INDEX([1]Data_Download_UK_2011_Census_Po!$C$10:$CY$357,MATCH(B7766,[1]Data_Download_UK_2011_Census_Po!$A$10:$A$357,0),MATCH("Age "&amp;C7766,[1]Data_Download_UK_2011_Census_Po!$C$9:$CY$9,0))</f>
        <v>1271</v>
      </c>
    </row>
    <row r="7767" spans="1:4" x14ac:dyDescent="0.35">
      <c r="A7767" t="str">
        <f t="shared" si="585"/>
        <v>E07000174</v>
      </c>
      <c r="B7767" t="str">
        <f t="shared" si="585"/>
        <v>Mansfield</v>
      </c>
      <c r="C7767">
        <f t="shared" si="584"/>
        <v>22</v>
      </c>
      <c r="D7767">
        <f>INDEX([1]Data_Download_UK_2011_Census_Po!$C$10:$CY$357,MATCH(B7767,[1]Data_Download_UK_2011_Census_Po!$A$10:$A$357,0),MATCH("Age "&amp;C7767,[1]Data_Download_UK_2011_Census_Po!$C$9:$CY$9,0))</f>
        <v>1272</v>
      </c>
    </row>
    <row r="7768" spans="1:4" x14ac:dyDescent="0.35">
      <c r="A7768" t="str">
        <f t="shared" si="585"/>
        <v>E07000175</v>
      </c>
      <c r="B7768" t="str">
        <f t="shared" si="585"/>
        <v>Newark and Sherwood</v>
      </c>
      <c r="C7768">
        <f t="shared" si="584"/>
        <v>22</v>
      </c>
      <c r="D7768">
        <f>INDEX([1]Data_Download_UK_2011_Census_Po!$C$10:$CY$357,MATCH(B7768,[1]Data_Download_UK_2011_Census_Po!$A$10:$A$357,0),MATCH("Age "&amp;C7768,[1]Data_Download_UK_2011_Census_Po!$C$9:$CY$9,0))</f>
        <v>1208</v>
      </c>
    </row>
    <row r="7769" spans="1:4" x14ac:dyDescent="0.35">
      <c r="A7769" t="str">
        <f t="shared" si="585"/>
        <v>E07000176</v>
      </c>
      <c r="B7769" t="str">
        <f t="shared" si="585"/>
        <v>Rushcliffe</v>
      </c>
      <c r="C7769">
        <f t="shared" si="584"/>
        <v>22</v>
      </c>
      <c r="D7769">
        <f>INDEX([1]Data_Download_UK_2011_Census_Po!$C$10:$CY$357,MATCH(B7769,[1]Data_Download_UK_2011_Census_Po!$A$10:$A$357,0),MATCH("Age "&amp;C7769,[1]Data_Download_UK_2011_Census_Po!$C$9:$CY$9,0))</f>
        <v>1184</v>
      </c>
    </row>
    <row r="7770" spans="1:4" x14ac:dyDescent="0.35">
      <c r="A7770" t="str">
        <f t="shared" si="585"/>
        <v>E06000019</v>
      </c>
      <c r="B7770" t="str">
        <f t="shared" si="585"/>
        <v>Herefordshire, County of</v>
      </c>
      <c r="C7770">
        <f t="shared" si="584"/>
        <v>22</v>
      </c>
      <c r="D7770">
        <f>INDEX([1]Data_Download_UK_2011_Census_Po!$C$10:$CY$357,MATCH(B7770,[1]Data_Download_UK_2011_Census_Po!$A$10:$A$357,0),MATCH("Age "&amp;C7770,[1]Data_Download_UK_2011_Census_Po!$C$9:$CY$9,0))</f>
        <v>1905</v>
      </c>
    </row>
    <row r="7771" spans="1:4" x14ac:dyDescent="0.35">
      <c r="A7771" t="str">
        <f t="shared" si="585"/>
        <v>E06000051</v>
      </c>
      <c r="B7771" t="str">
        <f t="shared" si="585"/>
        <v>Shropshire</v>
      </c>
      <c r="C7771">
        <f t="shared" si="584"/>
        <v>22</v>
      </c>
      <c r="D7771">
        <f>INDEX([1]Data_Download_UK_2011_Census_Po!$C$10:$CY$357,MATCH(B7771,[1]Data_Download_UK_2011_Census_Po!$A$10:$A$357,0),MATCH("Age "&amp;C7771,[1]Data_Download_UK_2011_Census_Po!$C$9:$CY$9,0))</f>
        <v>3381</v>
      </c>
    </row>
    <row r="7772" spans="1:4" x14ac:dyDescent="0.35">
      <c r="A7772" t="str">
        <f t="shared" si="585"/>
        <v>E06000021</v>
      </c>
      <c r="B7772" t="str">
        <f t="shared" si="585"/>
        <v>Stoke-on-Trent</v>
      </c>
      <c r="C7772">
        <f t="shared" si="584"/>
        <v>22</v>
      </c>
      <c r="D7772">
        <f>INDEX([1]Data_Download_UK_2011_Census_Po!$C$10:$CY$357,MATCH(B7772,[1]Data_Download_UK_2011_Census_Po!$A$10:$A$357,0),MATCH("Age "&amp;C7772,[1]Data_Download_UK_2011_Census_Po!$C$9:$CY$9,0))</f>
        <v>3738</v>
      </c>
    </row>
    <row r="7773" spans="1:4" x14ac:dyDescent="0.35">
      <c r="A7773" t="str">
        <f t="shared" si="585"/>
        <v>E06000020</v>
      </c>
      <c r="B7773" t="str">
        <f t="shared" si="585"/>
        <v>Telford and Wrekin</v>
      </c>
      <c r="C7773">
        <f t="shared" si="584"/>
        <v>22</v>
      </c>
      <c r="D7773">
        <f>INDEX([1]Data_Download_UK_2011_Census_Po!$C$10:$CY$357,MATCH(B7773,[1]Data_Download_UK_2011_Census_Po!$A$10:$A$357,0),MATCH("Age "&amp;C7773,[1]Data_Download_UK_2011_Census_Po!$C$9:$CY$9,0))</f>
        <v>2358</v>
      </c>
    </row>
    <row r="7774" spans="1:4" x14ac:dyDescent="0.35">
      <c r="A7774" t="str">
        <f t="shared" si="585"/>
        <v>E07000192</v>
      </c>
      <c r="B7774" t="str">
        <f t="shared" si="585"/>
        <v>Cannock Chase</v>
      </c>
      <c r="C7774">
        <f t="shared" si="584"/>
        <v>22</v>
      </c>
      <c r="D7774">
        <f>INDEX([1]Data_Download_UK_2011_Census_Po!$C$10:$CY$357,MATCH(B7774,[1]Data_Download_UK_2011_Census_Po!$A$10:$A$357,0),MATCH("Age "&amp;C7774,[1]Data_Download_UK_2011_Census_Po!$C$9:$CY$9,0))</f>
        <v>1168</v>
      </c>
    </row>
    <row r="7775" spans="1:4" x14ac:dyDescent="0.35">
      <c r="A7775" t="str">
        <f t="shared" ref="A7775:B7790" si="586">A7427</f>
        <v>E07000193</v>
      </c>
      <c r="B7775" t="str">
        <f t="shared" si="586"/>
        <v>East Staffordshire</v>
      </c>
      <c r="C7775">
        <f t="shared" si="584"/>
        <v>22</v>
      </c>
      <c r="D7775">
        <f>INDEX([1]Data_Download_UK_2011_Census_Po!$C$10:$CY$357,MATCH(B7775,[1]Data_Download_UK_2011_Census_Po!$A$10:$A$357,0),MATCH("Age "&amp;C7775,[1]Data_Download_UK_2011_Census_Po!$C$9:$CY$9,0))</f>
        <v>1328</v>
      </c>
    </row>
    <row r="7776" spans="1:4" x14ac:dyDescent="0.35">
      <c r="A7776" t="str">
        <f t="shared" si="586"/>
        <v>E07000194</v>
      </c>
      <c r="B7776" t="str">
        <f t="shared" si="586"/>
        <v>Lichfield</v>
      </c>
      <c r="C7776">
        <f t="shared" si="584"/>
        <v>22</v>
      </c>
      <c r="D7776">
        <f>INDEX([1]Data_Download_UK_2011_Census_Po!$C$10:$CY$357,MATCH(B7776,[1]Data_Download_UK_2011_Census_Po!$A$10:$A$357,0),MATCH("Age "&amp;C7776,[1]Data_Download_UK_2011_Census_Po!$C$9:$CY$9,0))</f>
        <v>1104</v>
      </c>
    </row>
    <row r="7777" spans="1:4" x14ac:dyDescent="0.35">
      <c r="A7777" t="str">
        <f t="shared" si="586"/>
        <v>E07000195</v>
      </c>
      <c r="B7777" t="str">
        <f t="shared" si="586"/>
        <v>Newcastle-under-Lyme</v>
      </c>
      <c r="C7777">
        <f t="shared" si="584"/>
        <v>22</v>
      </c>
      <c r="D7777">
        <f>INDEX([1]Data_Download_UK_2011_Census_Po!$C$10:$CY$357,MATCH(B7777,[1]Data_Download_UK_2011_Census_Po!$A$10:$A$357,0),MATCH("Age "&amp;C7777,[1]Data_Download_UK_2011_Census_Po!$C$9:$CY$9,0))</f>
        <v>1828</v>
      </c>
    </row>
    <row r="7778" spans="1:4" x14ac:dyDescent="0.35">
      <c r="A7778" t="str">
        <f t="shared" si="586"/>
        <v>E07000196</v>
      </c>
      <c r="B7778" t="str">
        <f t="shared" si="586"/>
        <v>South Staffordshire</v>
      </c>
      <c r="C7778">
        <f t="shared" si="584"/>
        <v>22</v>
      </c>
      <c r="D7778">
        <f>INDEX([1]Data_Download_UK_2011_Census_Po!$C$10:$CY$357,MATCH(B7778,[1]Data_Download_UK_2011_Census_Po!$A$10:$A$357,0),MATCH("Age "&amp;C7778,[1]Data_Download_UK_2011_Census_Po!$C$9:$CY$9,0))</f>
        <v>1212</v>
      </c>
    </row>
    <row r="7779" spans="1:4" x14ac:dyDescent="0.35">
      <c r="A7779" t="str">
        <f t="shared" si="586"/>
        <v>E07000197</v>
      </c>
      <c r="B7779" t="str">
        <f t="shared" si="586"/>
        <v>Stafford</v>
      </c>
      <c r="C7779">
        <f t="shared" si="584"/>
        <v>22</v>
      </c>
      <c r="D7779">
        <f>INDEX([1]Data_Download_UK_2011_Census_Po!$C$10:$CY$357,MATCH(B7779,[1]Data_Download_UK_2011_Census_Po!$A$10:$A$357,0),MATCH("Age "&amp;C7779,[1]Data_Download_UK_2011_Census_Po!$C$9:$CY$9,0))</f>
        <v>1674</v>
      </c>
    </row>
    <row r="7780" spans="1:4" x14ac:dyDescent="0.35">
      <c r="A7780" t="str">
        <f t="shared" si="586"/>
        <v>E07000198</v>
      </c>
      <c r="B7780" t="str">
        <f t="shared" si="586"/>
        <v>Staffordshire Moorlands</v>
      </c>
      <c r="C7780">
        <f t="shared" si="584"/>
        <v>22</v>
      </c>
      <c r="D7780">
        <f>INDEX([1]Data_Download_UK_2011_Census_Po!$C$10:$CY$357,MATCH(B7780,[1]Data_Download_UK_2011_Census_Po!$A$10:$A$357,0),MATCH("Age "&amp;C7780,[1]Data_Download_UK_2011_Census_Po!$C$9:$CY$9,0))</f>
        <v>1002</v>
      </c>
    </row>
    <row r="7781" spans="1:4" x14ac:dyDescent="0.35">
      <c r="A7781" t="str">
        <f t="shared" si="586"/>
        <v>E07000199</v>
      </c>
      <c r="B7781" t="str">
        <f t="shared" si="586"/>
        <v>Tamworth</v>
      </c>
      <c r="C7781">
        <f t="shared" si="584"/>
        <v>22</v>
      </c>
      <c r="D7781">
        <f>INDEX([1]Data_Download_UK_2011_Census_Po!$C$10:$CY$357,MATCH(B7781,[1]Data_Download_UK_2011_Census_Po!$A$10:$A$357,0),MATCH("Age "&amp;C7781,[1]Data_Download_UK_2011_Census_Po!$C$9:$CY$9,0))</f>
        <v>965</v>
      </c>
    </row>
    <row r="7782" spans="1:4" x14ac:dyDescent="0.35">
      <c r="A7782" t="str">
        <f t="shared" si="586"/>
        <v>E07000218</v>
      </c>
      <c r="B7782" t="str">
        <f t="shared" si="586"/>
        <v>North Warwickshire</v>
      </c>
      <c r="C7782">
        <f t="shared" si="584"/>
        <v>22</v>
      </c>
      <c r="D7782">
        <f>INDEX([1]Data_Download_UK_2011_Census_Po!$C$10:$CY$357,MATCH(B7782,[1]Data_Download_UK_2011_Census_Po!$A$10:$A$357,0),MATCH("Age "&amp;C7782,[1]Data_Download_UK_2011_Census_Po!$C$9:$CY$9,0))</f>
        <v>648</v>
      </c>
    </row>
    <row r="7783" spans="1:4" x14ac:dyDescent="0.35">
      <c r="A7783" t="str">
        <f t="shared" si="586"/>
        <v>E07000219</v>
      </c>
      <c r="B7783" t="str">
        <f t="shared" si="586"/>
        <v>Nuneaton and Bedworth</v>
      </c>
      <c r="C7783">
        <f t="shared" si="584"/>
        <v>22</v>
      </c>
      <c r="D7783">
        <f>INDEX([1]Data_Download_UK_2011_Census_Po!$C$10:$CY$357,MATCH(B7783,[1]Data_Download_UK_2011_Census_Po!$A$10:$A$357,0),MATCH("Age "&amp;C7783,[1]Data_Download_UK_2011_Census_Po!$C$9:$CY$9,0))</f>
        <v>1480</v>
      </c>
    </row>
    <row r="7784" spans="1:4" x14ac:dyDescent="0.35">
      <c r="A7784" t="str">
        <f t="shared" si="586"/>
        <v>E07000220</v>
      </c>
      <c r="B7784" t="str">
        <f t="shared" si="586"/>
        <v>Rugby</v>
      </c>
      <c r="C7784">
        <f t="shared" si="584"/>
        <v>22</v>
      </c>
      <c r="D7784">
        <f>INDEX([1]Data_Download_UK_2011_Census_Po!$C$10:$CY$357,MATCH(B7784,[1]Data_Download_UK_2011_Census_Po!$A$10:$A$357,0),MATCH("Age "&amp;C7784,[1]Data_Download_UK_2011_Census_Po!$C$9:$CY$9,0))</f>
        <v>1042</v>
      </c>
    </row>
    <row r="7785" spans="1:4" x14ac:dyDescent="0.35">
      <c r="A7785" t="str">
        <f t="shared" si="586"/>
        <v>E07000221</v>
      </c>
      <c r="B7785" t="str">
        <f t="shared" si="586"/>
        <v>Stratford-on-Avon</v>
      </c>
      <c r="C7785">
        <f t="shared" si="584"/>
        <v>22</v>
      </c>
      <c r="D7785">
        <f>INDEX([1]Data_Download_UK_2011_Census_Po!$C$10:$CY$357,MATCH(B7785,[1]Data_Download_UK_2011_Census_Po!$A$10:$A$357,0),MATCH("Age "&amp;C7785,[1]Data_Download_UK_2011_Census_Po!$C$9:$CY$9,0))</f>
        <v>1050</v>
      </c>
    </row>
    <row r="7786" spans="1:4" x14ac:dyDescent="0.35">
      <c r="A7786" t="str">
        <f t="shared" si="586"/>
        <v>E07000222</v>
      </c>
      <c r="B7786" t="str">
        <f t="shared" si="586"/>
        <v>Warwick</v>
      </c>
      <c r="C7786">
        <f t="shared" si="584"/>
        <v>22</v>
      </c>
      <c r="D7786">
        <f>INDEX([1]Data_Download_UK_2011_Census_Po!$C$10:$CY$357,MATCH(B7786,[1]Data_Download_UK_2011_Census_Po!$A$10:$A$357,0),MATCH("Age "&amp;C7786,[1]Data_Download_UK_2011_Census_Po!$C$9:$CY$9,0))</f>
        <v>2126</v>
      </c>
    </row>
    <row r="7787" spans="1:4" x14ac:dyDescent="0.35">
      <c r="A7787" t="str">
        <f t="shared" si="586"/>
        <v>E08000025</v>
      </c>
      <c r="B7787" t="str">
        <f t="shared" si="586"/>
        <v>Birmingham</v>
      </c>
      <c r="C7787">
        <f t="shared" si="584"/>
        <v>22</v>
      </c>
      <c r="D7787">
        <f>INDEX([1]Data_Download_UK_2011_Census_Po!$C$10:$CY$357,MATCH(B7787,[1]Data_Download_UK_2011_Census_Po!$A$10:$A$357,0),MATCH("Age "&amp;C7787,[1]Data_Download_UK_2011_Census_Po!$C$9:$CY$9,0))</f>
        <v>18347</v>
      </c>
    </row>
    <row r="7788" spans="1:4" x14ac:dyDescent="0.35">
      <c r="A7788" t="str">
        <f t="shared" si="586"/>
        <v>E08000026</v>
      </c>
      <c r="B7788" t="str">
        <f t="shared" si="586"/>
        <v>Coventry</v>
      </c>
      <c r="C7788">
        <f t="shared" si="584"/>
        <v>22</v>
      </c>
      <c r="D7788">
        <f>INDEX([1]Data_Download_UK_2011_Census_Po!$C$10:$CY$357,MATCH(B7788,[1]Data_Download_UK_2011_Census_Po!$A$10:$A$357,0),MATCH("Age "&amp;C7788,[1]Data_Download_UK_2011_Census_Po!$C$9:$CY$9,0))</f>
        <v>5934</v>
      </c>
    </row>
    <row r="7789" spans="1:4" x14ac:dyDescent="0.35">
      <c r="A7789" t="str">
        <f t="shared" si="586"/>
        <v>E08000027</v>
      </c>
      <c r="B7789" t="str">
        <f t="shared" si="586"/>
        <v>Dudley</v>
      </c>
      <c r="C7789">
        <f t="shared" si="584"/>
        <v>22</v>
      </c>
      <c r="D7789">
        <f>INDEX([1]Data_Download_UK_2011_Census_Po!$C$10:$CY$357,MATCH(B7789,[1]Data_Download_UK_2011_Census_Po!$A$10:$A$357,0),MATCH("Age "&amp;C7789,[1]Data_Download_UK_2011_Census_Po!$C$9:$CY$9,0))</f>
        <v>3549</v>
      </c>
    </row>
    <row r="7790" spans="1:4" x14ac:dyDescent="0.35">
      <c r="A7790" t="str">
        <f t="shared" si="586"/>
        <v>E08000028</v>
      </c>
      <c r="B7790" t="str">
        <f t="shared" si="586"/>
        <v>Sandwell</v>
      </c>
      <c r="C7790">
        <f t="shared" si="584"/>
        <v>22</v>
      </c>
      <c r="D7790">
        <f>INDEX([1]Data_Download_UK_2011_Census_Po!$C$10:$CY$357,MATCH(B7790,[1]Data_Download_UK_2011_Census_Po!$A$10:$A$357,0),MATCH("Age "&amp;C7790,[1]Data_Download_UK_2011_Census_Po!$C$9:$CY$9,0))</f>
        <v>4075</v>
      </c>
    </row>
    <row r="7791" spans="1:4" x14ac:dyDescent="0.35">
      <c r="A7791" t="str">
        <f t="shared" ref="A7791:B7806" si="587">A7443</f>
        <v>E08000029</v>
      </c>
      <c r="B7791" t="str">
        <f t="shared" si="587"/>
        <v>Solihull</v>
      </c>
      <c r="C7791">
        <f t="shared" si="584"/>
        <v>22</v>
      </c>
      <c r="D7791">
        <f>INDEX([1]Data_Download_UK_2011_Census_Po!$C$10:$CY$357,MATCH(B7791,[1]Data_Download_UK_2011_Census_Po!$A$10:$A$357,0),MATCH("Age "&amp;C7791,[1]Data_Download_UK_2011_Census_Po!$C$9:$CY$9,0))</f>
        <v>2256</v>
      </c>
    </row>
    <row r="7792" spans="1:4" x14ac:dyDescent="0.35">
      <c r="A7792" t="str">
        <f t="shared" si="587"/>
        <v>E08000030</v>
      </c>
      <c r="B7792" t="str">
        <f t="shared" si="587"/>
        <v>Walsall</v>
      </c>
      <c r="C7792">
        <f t="shared" si="584"/>
        <v>22</v>
      </c>
      <c r="D7792">
        <f>INDEX([1]Data_Download_UK_2011_Census_Po!$C$10:$CY$357,MATCH(B7792,[1]Data_Download_UK_2011_Census_Po!$A$10:$A$357,0),MATCH("Age "&amp;C7792,[1]Data_Download_UK_2011_Census_Po!$C$9:$CY$9,0))</f>
        <v>3464</v>
      </c>
    </row>
    <row r="7793" spans="1:4" x14ac:dyDescent="0.35">
      <c r="A7793" t="str">
        <f t="shared" si="587"/>
        <v>E08000031</v>
      </c>
      <c r="B7793" t="str">
        <f t="shared" si="587"/>
        <v>Wolverhampton</v>
      </c>
      <c r="C7793">
        <f t="shared" si="584"/>
        <v>22</v>
      </c>
      <c r="D7793">
        <f>INDEX([1]Data_Download_UK_2011_Census_Po!$C$10:$CY$357,MATCH(B7793,[1]Data_Download_UK_2011_Census_Po!$A$10:$A$357,0),MATCH("Age "&amp;C7793,[1]Data_Download_UK_2011_Census_Po!$C$9:$CY$9,0))</f>
        <v>3656</v>
      </c>
    </row>
    <row r="7794" spans="1:4" x14ac:dyDescent="0.35">
      <c r="A7794" t="str">
        <f t="shared" si="587"/>
        <v>E07000234</v>
      </c>
      <c r="B7794" t="str">
        <f t="shared" si="587"/>
        <v>Bromsgrove</v>
      </c>
      <c r="C7794">
        <f t="shared" si="584"/>
        <v>22</v>
      </c>
      <c r="D7794">
        <f>INDEX([1]Data_Download_UK_2011_Census_Po!$C$10:$CY$357,MATCH(B7794,[1]Data_Download_UK_2011_Census_Po!$A$10:$A$357,0),MATCH("Age "&amp;C7794,[1]Data_Download_UK_2011_Census_Po!$C$9:$CY$9,0))</f>
        <v>993</v>
      </c>
    </row>
    <row r="7795" spans="1:4" x14ac:dyDescent="0.35">
      <c r="A7795" t="str">
        <f t="shared" si="587"/>
        <v>E07000235</v>
      </c>
      <c r="B7795" t="str">
        <f t="shared" si="587"/>
        <v>Malvern Hills</v>
      </c>
      <c r="C7795">
        <f t="shared" si="584"/>
        <v>22</v>
      </c>
      <c r="D7795">
        <f>INDEX([1]Data_Download_UK_2011_Census_Po!$C$10:$CY$357,MATCH(B7795,[1]Data_Download_UK_2011_Census_Po!$A$10:$A$357,0),MATCH("Age "&amp;C7795,[1]Data_Download_UK_2011_Census_Po!$C$9:$CY$9,0))</f>
        <v>617</v>
      </c>
    </row>
    <row r="7796" spans="1:4" x14ac:dyDescent="0.35">
      <c r="A7796" t="str">
        <f t="shared" si="587"/>
        <v>E07000236</v>
      </c>
      <c r="B7796" t="str">
        <f t="shared" si="587"/>
        <v>Redditch</v>
      </c>
      <c r="C7796">
        <f t="shared" si="584"/>
        <v>22</v>
      </c>
      <c r="D7796">
        <f>INDEX([1]Data_Download_UK_2011_Census_Po!$C$10:$CY$357,MATCH(B7796,[1]Data_Download_UK_2011_Census_Po!$A$10:$A$357,0),MATCH("Age "&amp;C7796,[1]Data_Download_UK_2011_Census_Po!$C$9:$CY$9,0))</f>
        <v>1045</v>
      </c>
    </row>
    <row r="7797" spans="1:4" x14ac:dyDescent="0.35">
      <c r="A7797" t="str">
        <f t="shared" si="587"/>
        <v>E07000237</v>
      </c>
      <c r="B7797" t="str">
        <f t="shared" si="587"/>
        <v>Worcester</v>
      </c>
      <c r="C7797">
        <f t="shared" si="584"/>
        <v>22</v>
      </c>
      <c r="D7797">
        <f>INDEX([1]Data_Download_UK_2011_Census_Po!$C$10:$CY$357,MATCH(B7797,[1]Data_Download_UK_2011_Census_Po!$A$10:$A$357,0),MATCH("Age "&amp;C7797,[1]Data_Download_UK_2011_Census_Po!$C$9:$CY$9,0))</f>
        <v>1360</v>
      </c>
    </row>
    <row r="7798" spans="1:4" x14ac:dyDescent="0.35">
      <c r="A7798" t="str">
        <f t="shared" si="587"/>
        <v>E07000238</v>
      </c>
      <c r="B7798" t="str">
        <f t="shared" si="587"/>
        <v>Wychavon</v>
      </c>
      <c r="C7798">
        <f t="shared" si="584"/>
        <v>22</v>
      </c>
      <c r="D7798">
        <f>INDEX([1]Data_Download_UK_2011_Census_Po!$C$10:$CY$357,MATCH(B7798,[1]Data_Download_UK_2011_Census_Po!$A$10:$A$357,0),MATCH("Age "&amp;C7798,[1]Data_Download_UK_2011_Census_Po!$C$9:$CY$9,0))</f>
        <v>1108</v>
      </c>
    </row>
    <row r="7799" spans="1:4" x14ac:dyDescent="0.35">
      <c r="A7799" t="str">
        <f t="shared" si="587"/>
        <v>E07000239</v>
      </c>
      <c r="B7799" t="str">
        <f t="shared" si="587"/>
        <v>Wyre Forest</v>
      </c>
      <c r="C7799">
        <f t="shared" si="584"/>
        <v>22</v>
      </c>
      <c r="D7799">
        <f>INDEX([1]Data_Download_UK_2011_Census_Po!$C$10:$CY$357,MATCH(B7799,[1]Data_Download_UK_2011_Census_Po!$A$10:$A$357,0),MATCH("Age "&amp;C7799,[1]Data_Download_UK_2011_Census_Po!$C$9:$CY$9,0))</f>
        <v>1040</v>
      </c>
    </row>
    <row r="7800" spans="1:4" x14ac:dyDescent="0.35">
      <c r="A7800" t="str">
        <f t="shared" si="587"/>
        <v>E06000055</v>
      </c>
      <c r="B7800" t="str">
        <f t="shared" si="587"/>
        <v>Bedford</v>
      </c>
      <c r="C7800">
        <f t="shared" si="584"/>
        <v>22</v>
      </c>
      <c r="D7800">
        <f>INDEX([1]Data_Download_UK_2011_Census_Po!$C$10:$CY$357,MATCH(B7800,[1]Data_Download_UK_2011_Census_Po!$A$10:$A$357,0),MATCH("Age "&amp;C7800,[1]Data_Download_UK_2011_Census_Po!$C$9:$CY$9,0))</f>
        <v>1870</v>
      </c>
    </row>
    <row r="7801" spans="1:4" x14ac:dyDescent="0.35">
      <c r="A7801" t="str">
        <f t="shared" si="587"/>
        <v>E06000056</v>
      </c>
      <c r="B7801" t="str">
        <f t="shared" si="587"/>
        <v>Central Bedfordshire</v>
      </c>
      <c r="C7801">
        <f t="shared" si="584"/>
        <v>22</v>
      </c>
      <c r="D7801">
        <f>INDEX([1]Data_Download_UK_2011_Census_Po!$C$10:$CY$357,MATCH(B7801,[1]Data_Download_UK_2011_Census_Po!$A$10:$A$357,0),MATCH("Age "&amp;C7801,[1]Data_Download_UK_2011_Census_Po!$C$9:$CY$9,0))</f>
        <v>2766</v>
      </c>
    </row>
    <row r="7802" spans="1:4" x14ac:dyDescent="0.35">
      <c r="A7802" t="str">
        <f t="shared" si="587"/>
        <v>E06000032</v>
      </c>
      <c r="B7802" t="str">
        <f t="shared" si="587"/>
        <v>Luton</v>
      </c>
      <c r="C7802">
        <f t="shared" si="584"/>
        <v>22</v>
      </c>
      <c r="D7802">
        <f>INDEX([1]Data_Download_UK_2011_Census_Po!$C$10:$CY$357,MATCH(B7802,[1]Data_Download_UK_2011_Census_Po!$A$10:$A$357,0),MATCH("Age "&amp;C7802,[1]Data_Download_UK_2011_Census_Po!$C$9:$CY$9,0))</f>
        <v>3204</v>
      </c>
    </row>
    <row r="7803" spans="1:4" x14ac:dyDescent="0.35">
      <c r="A7803" t="str">
        <f t="shared" si="587"/>
        <v>E06000031</v>
      </c>
      <c r="B7803" t="str">
        <f t="shared" si="587"/>
        <v>Peterborough</v>
      </c>
      <c r="C7803">
        <f t="shared" si="584"/>
        <v>22</v>
      </c>
      <c r="D7803">
        <f>INDEX([1]Data_Download_UK_2011_Census_Po!$C$10:$CY$357,MATCH(B7803,[1]Data_Download_UK_2011_Census_Po!$A$10:$A$357,0),MATCH("Age "&amp;C7803,[1]Data_Download_UK_2011_Census_Po!$C$9:$CY$9,0))</f>
        <v>2508</v>
      </c>
    </row>
    <row r="7804" spans="1:4" x14ac:dyDescent="0.35">
      <c r="A7804" t="str">
        <f t="shared" si="587"/>
        <v>E06000033</v>
      </c>
      <c r="B7804" t="str">
        <f t="shared" si="587"/>
        <v>Southend-on-Sea</v>
      </c>
      <c r="C7804">
        <f t="shared" si="584"/>
        <v>22</v>
      </c>
      <c r="D7804">
        <f>INDEX([1]Data_Download_UK_2011_Census_Po!$C$10:$CY$357,MATCH(B7804,[1]Data_Download_UK_2011_Census_Po!$A$10:$A$357,0),MATCH("Age "&amp;C7804,[1]Data_Download_UK_2011_Census_Po!$C$9:$CY$9,0))</f>
        <v>1963</v>
      </c>
    </row>
    <row r="7805" spans="1:4" x14ac:dyDescent="0.35">
      <c r="A7805" t="str">
        <f t="shared" si="587"/>
        <v>E06000034</v>
      </c>
      <c r="B7805" t="str">
        <f t="shared" si="587"/>
        <v>Thurrock</v>
      </c>
      <c r="C7805">
        <f t="shared" si="584"/>
        <v>22</v>
      </c>
      <c r="D7805">
        <f>INDEX([1]Data_Download_UK_2011_Census_Po!$C$10:$CY$357,MATCH(B7805,[1]Data_Download_UK_2011_Census_Po!$A$10:$A$357,0),MATCH("Age "&amp;C7805,[1]Data_Download_UK_2011_Census_Po!$C$9:$CY$9,0))</f>
        <v>1880</v>
      </c>
    </row>
    <row r="7806" spans="1:4" x14ac:dyDescent="0.35">
      <c r="A7806" t="str">
        <f t="shared" si="587"/>
        <v>E07000008</v>
      </c>
      <c r="B7806" t="str">
        <f t="shared" si="587"/>
        <v>Cambridge</v>
      </c>
      <c r="C7806">
        <f t="shared" si="584"/>
        <v>22</v>
      </c>
      <c r="D7806">
        <f>INDEX([1]Data_Download_UK_2011_Census_Po!$C$10:$CY$357,MATCH(B7806,[1]Data_Download_UK_2011_Census_Po!$A$10:$A$357,0),MATCH("Age "&amp;C7806,[1]Data_Download_UK_2011_Census_Po!$C$9:$CY$9,0))</f>
        <v>3457</v>
      </c>
    </row>
    <row r="7807" spans="1:4" x14ac:dyDescent="0.35">
      <c r="A7807" t="str">
        <f t="shared" ref="A7807:B7822" si="588">A7459</f>
        <v>E07000009</v>
      </c>
      <c r="B7807" t="str">
        <f t="shared" si="588"/>
        <v>East Cambridgeshire</v>
      </c>
      <c r="C7807">
        <f t="shared" si="584"/>
        <v>22</v>
      </c>
      <c r="D7807">
        <f>INDEX([1]Data_Download_UK_2011_Census_Po!$C$10:$CY$357,MATCH(B7807,[1]Data_Download_UK_2011_Census_Po!$A$10:$A$357,0),MATCH("Age "&amp;C7807,[1]Data_Download_UK_2011_Census_Po!$C$9:$CY$9,0))</f>
        <v>854</v>
      </c>
    </row>
    <row r="7808" spans="1:4" x14ac:dyDescent="0.35">
      <c r="A7808" t="str">
        <f t="shared" si="588"/>
        <v>E07000010</v>
      </c>
      <c r="B7808" t="str">
        <f t="shared" si="588"/>
        <v>Fenland</v>
      </c>
      <c r="C7808">
        <f t="shared" si="584"/>
        <v>22</v>
      </c>
      <c r="D7808">
        <f>INDEX([1]Data_Download_UK_2011_Census_Po!$C$10:$CY$357,MATCH(B7808,[1]Data_Download_UK_2011_Census_Po!$A$10:$A$357,0),MATCH("Age "&amp;C7808,[1]Data_Download_UK_2011_Census_Po!$C$9:$CY$9,0))</f>
        <v>1072</v>
      </c>
    </row>
    <row r="7809" spans="1:4" x14ac:dyDescent="0.35">
      <c r="A7809" t="str">
        <f t="shared" si="588"/>
        <v>E07000011</v>
      </c>
      <c r="B7809" t="str">
        <f t="shared" si="588"/>
        <v>Huntingdonshire</v>
      </c>
      <c r="C7809">
        <f t="shared" si="584"/>
        <v>22</v>
      </c>
      <c r="D7809">
        <f>INDEX([1]Data_Download_UK_2011_Census_Po!$C$10:$CY$357,MATCH(B7809,[1]Data_Download_UK_2011_Census_Po!$A$10:$A$357,0),MATCH("Age "&amp;C7809,[1]Data_Download_UK_2011_Census_Po!$C$9:$CY$9,0))</f>
        <v>1895</v>
      </c>
    </row>
    <row r="7810" spans="1:4" x14ac:dyDescent="0.35">
      <c r="A7810" t="str">
        <f t="shared" si="588"/>
        <v>E07000012</v>
      </c>
      <c r="B7810" t="str">
        <f t="shared" si="588"/>
        <v>South Cambridgeshire</v>
      </c>
      <c r="C7810">
        <f t="shared" si="584"/>
        <v>22</v>
      </c>
      <c r="D7810">
        <f>INDEX([1]Data_Download_UK_2011_Census_Po!$C$10:$CY$357,MATCH(B7810,[1]Data_Download_UK_2011_Census_Po!$A$10:$A$357,0),MATCH("Age "&amp;C7810,[1]Data_Download_UK_2011_Census_Po!$C$9:$CY$9,0))</f>
        <v>1506</v>
      </c>
    </row>
    <row r="7811" spans="1:4" x14ac:dyDescent="0.35">
      <c r="A7811" t="str">
        <f t="shared" si="588"/>
        <v>E07000066</v>
      </c>
      <c r="B7811" t="str">
        <f t="shared" si="588"/>
        <v>Basildon</v>
      </c>
      <c r="C7811">
        <f t="shared" ref="C7811:C7874" si="589">ROUNDDOWN((ROW(A7811)-2)/348,0)</f>
        <v>22</v>
      </c>
      <c r="D7811">
        <f>INDEX([1]Data_Download_UK_2011_Census_Po!$C$10:$CY$357,MATCH(B7811,[1]Data_Download_UK_2011_Census_Po!$A$10:$A$357,0),MATCH("Age "&amp;C7811,[1]Data_Download_UK_2011_Census_Po!$C$9:$CY$9,0))</f>
        <v>2149</v>
      </c>
    </row>
    <row r="7812" spans="1:4" x14ac:dyDescent="0.35">
      <c r="A7812" t="str">
        <f t="shared" si="588"/>
        <v>E07000067</v>
      </c>
      <c r="B7812" t="str">
        <f t="shared" si="588"/>
        <v>Braintree</v>
      </c>
      <c r="C7812">
        <f t="shared" si="589"/>
        <v>22</v>
      </c>
      <c r="D7812">
        <f>INDEX([1]Data_Download_UK_2011_Census_Po!$C$10:$CY$357,MATCH(B7812,[1]Data_Download_UK_2011_Census_Po!$A$10:$A$357,0),MATCH("Age "&amp;C7812,[1]Data_Download_UK_2011_Census_Po!$C$9:$CY$9,0))</f>
        <v>1699</v>
      </c>
    </row>
    <row r="7813" spans="1:4" x14ac:dyDescent="0.35">
      <c r="A7813" t="str">
        <f t="shared" si="588"/>
        <v>E07000068</v>
      </c>
      <c r="B7813" t="str">
        <f t="shared" si="588"/>
        <v>Brentwood</v>
      </c>
      <c r="C7813">
        <f t="shared" si="589"/>
        <v>22</v>
      </c>
      <c r="D7813">
        <f>INDEX([1]Data_Download_UK_2011_Census_Po!$C$10:$CY$357,MATCH(B7813,[1]Data_Download_UK_2011_Census_Po!$A$10:$A$357,0),MATCH("Age "&amp;C7813,[1]Data_Download_UK_2011_Census_Po!$C$9:$CY$9,0))</f>
        <v>788</v>
      </c>
    </row>
    <row r="7814" spans="1:4" x14ac:dyDescent="0.35">
      <c r="A7814" t="str">
        <f t="shared" si="588"/>
        <v>E07000069</v>
      </c>
      <c r="B7814" t="str">
        <f t="shared" si="588"/>
        <v>Castle Point</v>
      </c>
      <c r="C7814">
        <f t="shared" si="589"/>
        <v>22</v>
      </c>
      <c r="D7814">
        <f>INDEX([1]Data_Download_UK_2011_Census_Po!$C$10:$CY$357,MATCH(B7814,[1]Data_Download_UK_2011_Census_Po!$A$10:$A$357,0),MATCH("Age "&amp;C7814,[1]Data_Download_UK_2011_Census_Po!$C$9:$CY$9,0))</f>
        <v>963</v>
      </c>
    </row>
    <row r="7815" spans="1:4" x14ac:dyDescent="0.35">
      <c r="A7815" t="str">
        <f t="shared" si="588"/>
        <v>E07000070</v>
      </c>
      <c r="B7815" t="str">
        <f t="shared" si="588"/>
        <v>Chelmsford</v>
      </c>
      <c r="C7815">
        <f t="shared" si="589"/>
        <v>22</v>
      </c>
      <c r="D7815">
        <f>INDEX([1]Data_Download_UK_2011_Census_Po!$C$10:$CY$357,MATCH(B7815,[1]Data_Download_UK_2011_Census_Po!$A$10:$A$357,0),MATCH("Age "&amp;C7815,[1]Data_Download_UK_2011_Census_Po!$C$9:$CY$9,0))</f>
        <v>1948</v>
      </c>
    </row>
    <row r="7816" spans="1:4" x14ac:dyDescent="0.35">
      <c r="A7816" t="str">
        <f t="shared" si="588"/>
        <v>E07000071</v>
      </c>
      <c r="B7816" t="str">
        <f t="shared" si="588"/>
        <v>Colchester</v>
      </c>
      <c r="C7816">
        <f t="shared" si="589"/>
        <v>22</v>
      </c>
      <c r="D7816">
        <f>INDEX([1]Data_Download_UK_2011_Census_Po!$C$10:$CY$357,MATCH(B7816,[1]Data_Download_UK_2011_Census_Po!$A$10:$A$357,0),MATCH("Age "&amp;C7816,[1]Data_Download_UK_2011_Census_Po!$C$9:$CY$9,0))</f>
        <v>2685</v>
      </c>
    </row>
    <row r="7817" spans="1:4" x14ac:dyDescent="0.35">
      <c r="A7817" t="str">
        <f t="shared" si="588"/>
        <v>E07000072</v>
      </c>
      <c r="B7817" t="str">
        <f t="shared" si="588"/>
        <v>Epping Forest</v>
      </c>
      <c r="C7817">
        <f t="shared" si="589"/>
        <v>22</v>
      </c>
      <c r="D7817">
        <f>INDEX([1]Data_Download_UK_2011_Census_Po!$C$10:$CY$357,MATCH(B7817,[1]Data_Download_UK_2011_Census_Po!$A$10:$A$357,0),MATCH("Age "&amp;C7817,[1]Data_Download_UK_2011_Census_Po!$C$9:$CY$9,0))</f>
        <v>1363</v>
      </c>
    </row>
    <row r="7818" spans="1:4" x14ac:dyDescent="0.35">
      <c r="A7818" t="str">
        <f t="shared" si="588"/>
        <v>E07000073</v>
      </c>
      <c r="B7818" t="str">
        <f t="shared" si="588"/>
        <v>Harlow</v>
      </c>
      <c r="C7818">
        <f t="shared" si="589"/>
        <v>22</v>
      </c>
      <c r="D7818">
        <f>INDEX([1]Data_Download_UK_2011_Census_Po!$C$10:$CY$357,MATCH(B7818,[1]Data_Download_UK_2011_Census_Po!$A$10:$A$357,0),MATCH("Age "&amp;C7818,[1]Data_Download_UK_2011_Census_Po!$C$9:$CY$9,0))</f>
        <v>1001</v>
      </c>
    </row>
    <row r="7819" spans="1:4" x14ac:dyDescent="0.35">
      <c r="A7819" t="str">
        <f t="shared" si="588"/>
        <v>E07000074</v>
      </c>
      <c r="B7819" t="str">
        <f t="shared" si="588"/>
        <v>Maldon</v>
      </c>
      <c r="C7819">
        <f t="shared" si="589"/>
        <v>22</v>
      </c>
      <c r="D7819">
        <f>INDEX([1]Data_Download_UK_2011_Census_Po!$C$10:$CY$357,MATCH(B7819,[1]Data_Download_UK_2011_Census_Po!$A$10:$A$357,0),MATCH("Age "&amp;C7819,[1]Data_Download_UK_2011_Census_Po!$C$9:$CY$9,0))</f>
        <v>632</v>
      </c>
    </row>
    <row r="7820" spans="1:4" x14ac:dyDescent="0.35">
      <c r="A7820" t="str">
        <f t="shared" si="588"/>
        <v>E07000075</v>
      </c>
      <c r="B7820" t="str">
        <f t="shared" si="588"/>
        <v>Rochford</v>
      </c>
      <c r="C7820">
        <f t="shared" si="589"/>
        <v>22</v>
      </c>
      <c r="D7820">
        <f>INDEX([1]Data_Download_UK_2011_Census_Po!$C$10:$CY$357,MATCH(B7820,[1]Data_Download_UK_2011_Census_Po!$A$10:$A$357,0),MATCH("Age "&amp;C7820,[1]Data_Download_UK_2011_Census_Po!$C$9:$CY$9,0))</f>
        <v>899</v>
      </c>
    </row>
    <row r="7821" spans="1:4" x14ac:dyDescent="0.35">
      <c r="A7821" t="str">
        <f t="shared" si="588"/>
        <v>E07000076</v>
      </c>
      <c r="B7821" t="str">
        <f t="shared" si="588"/>
        <v>Tendring</v>
      </c>
      <c r="C7821">
        <f t="shared" si="589"/>
        <v>22</v>
      </c>
      <c r="D7821">
        <f>INDEX([1]Data_Download_UK_2011_Census_Po!$C$10:$CY$357,MATCH(B7821,[1]Data_Download_UK_2011_Census_Po!$A$10:$A$357,0),MATCH("Age "&amp;C7821,[1]Data_Download_UK_2011_Census_Po!$C$9:$CY$9,0))</f>
        <v>1326</v>
      </c>
    </row>
    <row r="7822" spans="1:4" x14ac:dyDescent="0.35">
      <c r="A7822" t="str">
        <f t="shared" si="588"/>
        <v>E07000077</v>
      </c>
      <c r="B7822" t="str">
        <f t="shared" si="588"/>
        <v>Uttlesford</v>
      </c>
      <c r="C7822">
        <f t="shared" si="589"/>
        <v>22</v>
      </c>
      <c r="D7822">
        <f>INDEX([1]Data_Download_UK_2011_Census_Po!$C$10:$CY$357,MATCH(B7822,[1]Data_Download_UK_2011_Census_Po!$A$10:$A$357,0),MATCH("Age "&amp;C7822,[1]Data_Download_UK_2011_Census_Po!$C$9:$CY$9,0))</f>
        <v>692</v>
      </c>
    </row>
    <row r="7823" spans="1:4" x14ac:dyDescent="0.35">
      <c r="A7823" t="str">
        <f t="shared" ref="A7823:B7838" si="590">A7475</f>
        <v>E07000095</v>
      </c>
      <c r="B7823" t="str">
        <f t="shared" si="590"/>
        <v>Broxbourne</v>
      </c>
      <c r="C7823">
        <f t="shared" si="589"/>
        <v>22</v>
      </c>
      <c r="D7823">
        <f>INDEX([1]Data_Download_UK_2011_Census_Po!$C$10:$CY$357,MATCH(B7823,[1]Data_Download_UK_2011_Census_Po!$A$10:$A$357,0),MATCH("Age "&amp;C7823,[1]Data_Download_UK_2011_Census_Po!$C$9:$CY$9,0))</f>
        <v>1156</v>
      </c>
    </row>
    <row r="7824" spans="1:4" x14ac:dyDescent="0.35">
      <c r="A7824" t="str">
        <f t="shared" si="590"/>
        <v>E07000096</v>
      </c>
      <c r="B7824" t="str">
        <f t="shared" si="590"/>
        <v>Dacorum</v>
      </c>
      <c r="C7824">
        <f t="shared" si="589"/>
        <v>22</v>
      </c>
      <c r="D7824">
        <f>INDEX([1]Data_Download_UK_2011_Census_Po!$C$10:$CY$357,MATCH(B7824,[1]Data_Download_UK_2011_Census_Po!$A$10:$A$357,0),MATCH("Age "&amp;C7824,[1]Data_Download_UK_2011_Census_Po!$C$9:$CY$9,0))</f>
        <v>1639</v>
      </c>
    </row>
    <row r="7825" spans="1:4" x14ac:dyDescent="0.35">
      <c r="A7825" t="str">
        <f t="shared" si="590"/>
        <v>E07000242</v>
      </c>
      <c r="B7825" t="str">
        <f t="shared" si="590"/>
        <v>East Hertfordshire</v>
      </c>
      <c r="C7825">
        <f t="shared" si="589"/>
        <v>22</v>
      </c>
      <c r="D7825">
        <f>INDEX([1]Data_Download_UK_2011_Census_Po!$C$10:$CY$357,MATCH(B7825,[1]Data_Download_UK_2011_Census_Po!$A$10:$A$357,0),MATCH("Age "&amp;C7825,[1]Data_Download_UK_2011_Census_Po!$C$9:$CY$9,0))</f>
        <v>1355</v>
      </c>
    </row>
    <row r="7826" spans="1:4" x14ac:dyDescent="0.35">
      <c r="A7826" t="str">
        <f t="shared" si="590"/>
        <v>E07000098</v>
      </c>
      <c r="B7826" t="str">
        <f t="shared" si="590"/>
        <v>Hertsmere</v>
      </c>
      <c r="C7826">
        <f t="shared" si="589"/>
        <v>22</v>
      </c>
      <c r="D7826">
        <f>INDEX([1]Data_Download_UK_2011_Census_Po!$C$10:$CY$357,MATCH(B7826,[1]Data_Download_UK_2011_Census_Po!$A$10:$A$357,0),MATCH("Age "&amp;C7826,[1]Data_Download_UK_2011_Census_Po!$C$9:$CY$9,0))</f>
        <v>1336</v>
      </c>
    </row>
    <row r="7827" spans="1:4" x14ac:dyDescent="0.35">
      <c r="A7827" t="str">
        <f t="shared" si="590"/>
        <v>E07000099</v>
      </c>
      <c r="B7827" t="str">
        <f t="shared" si="590"/>
        <v>North Hertfordshire</v>
      </c>
      <c r="C7827">
        <f t="shared" si="589"/>
        <v>22</v>
      </c>
      <c r="D7827">
        <f>INDEX([1]Data_Download_UK_2011_Census_Po!$C$10:$CY$357,MATCH(B7827,[1]Data_Download_UK_2011_Census_Po!$A$10:$A$357,0),MATCH("Age "&amp;C7827,[1]Data_Download_UK_2011_Census_Po!$C$9:$CY$9,0))</f>
        <v>1253</v>
      </c>
    </row>
    <row r="7828" spans="1:4" x14ac:dyDescent="0.35">
      <c r="A7828" t="str">
        <f t="shared" si="590"/>
        <v>E07000240</v>
      </c>
      <c r="B7828" t="str">
        <f t="shared" si="590"/>
        <v>St Albans</v>
      </c>
      <c r="C7828">
        <f t="shared" si="589"/>
        <v>22</v>
      </c>
      <c r="D7828">
        <f>INDEX([1]Data_Download_UK_2011_Census_Po!$C$10:$CY$357,MATCH(B7828,[1]Data_Download_UK_2011_Census_Po!$A$10:$A$357,0),MATCH("Age "&amp;C7828,[1]Data_Download_UK_2011_Census_Po!$C$9:$CY$9,0))</f>
        <v>1300</v>
      </c>
    </row>
    <row r="7829" spans="1:4" x14ac:dyDescent="0.35">
      <c r="A7829" t="str">
        <f t="shared" si="590"/>
        <v>E07000243</v>
      </c>
      <c r="B7829" t="str">
        <f t="shared" si="590"/>
        <v>Stevenage</v>
      </c>
      <c r="C7829">
        <f t="shared" si="589"/>
        <v>22</v>
      </c>
      <c r="D7829">
        <f>INDEX([1]Data_Download_UK_2011_Census_Po!$C$10:$CY$357,MATCH(B7829,[1]Data_Download_UK_2011_Census_Po!$A$10:$A$357,0),MATCH("Age "&amp;C7829,[1]Data_Download_UK_2011_Census_Po!$C$9:$CY$9,0))</f>
        <v>1109</v>
      </c>
    </row>
    <row r="7830" spans="1:4" x14ac:dyDescent="0.35">
      <c r="A7830" t="str">
        <f t="shared" si="590"/>
        <v>E07000102</v>
      </c>
      <c r="B7830" t="str">
        <f t="shared" si="590"/>
        <v>Three Rivers</v>
      </c>
      <c r="C7830">
        <f t="shared" si="589"/>
        <v>22</v>
      </c>
      <c r="D7830">
        <f>INDEX([1]Data_Download_UK_2011_Census_Po!$C$10:$CY$357,MATCH(B7830,[1]Data_Download_UK_2011_Census_Po!$A$10:$A$357,0),MATCH("Age "&amp;C7830,[1]Data_Download_UK_2011_Census_Po!$C$9:$CY$9,0))</f>
        <v>891</v>
      </c>
    </row>
    <row r="7831" spans="1:4" x14ac:dyDescent="0.35">
      <c r="A7831" t="str">
        <f t="shared" si="590"/>
        <v>E07000103</v>
      </c>
      <c r="B7831" t="str">
        <f t="shared" si="590"/>
        <v>Watford</v>
      </c>
      <c r="C7831">
        <f t="shared" si="589"/>
        <v>22</v>
      </c>
      <c r="D7831">
        <f>INDEX([1]Data_Download_UK_2011_Census_Po!$C$10:$CY$357,MATCH(B7831,[1]Data_Download_UK_2011_Census_Po!$A$10:$A$357,0),MATCH("Age "&amp;C7831,[1]Data_Download_UK_2011_Census_Po!$C$9:$CY$9,0))</f>
        <v>1168</v>
      </c>
    </row>
    <row r="7832" spans="1:4" x14ac:dyDescent="0.35">
      <c r="A7832" t="str">
        <f t="shared" si="590"/>
        <v>E07000241</v>
      </c>
      <c r="B7832" t="str">
        <f t="shared" si="590"/>
        <v>Welwyn Hatfield</v>
      </c>
      <c r="C7832">
        <f t="shared" si="589"/>
        <v>22</v>
      </c>
      <c r="D7832">
        <f>INDEX([1]Data_Download_UK_2011_Census_Po!$C$10:$CY$357,MATCH(B7832,[1]Data_Download_UK_2011_Census_Po!$A$10:$A$357,0),MATCH("Age "&amp;C7832,[1]Data_Download_UK_2011_Census_Po!$C$9:$CY$9,0))</f>
        <v>2247</v>
      </c>
    </row>
    <row r="7833" spans="1:4" x14ac:dyDescent="0.35">
      <c r="A7833" t="str">
        <f t="shared" si="590"/>
        <v>E07000143</v>
      </c>
      <c r="B7833" t="str">
        <f t="shared" si="590"/>
        <v>Breckland</v>
      </c>
      <c r="C7833">
        <f t="shared" si="589"/>
        <v>22</v>
      </c>
      <c r="D7833">
        <f>INDEX([1]Data_Download_UK_2011_Census_Po!$C$10:$CY$357,MATCH(B7833,[1]Data_Download_UK_2011_Census_Po!$A$10:$A$357,0),MATCH("Age "&amp;C7833,[1]Data_Download_UK_2011_Census_Po!$C$9:$CY$9,0))</f>
        <v>1479</v>
      </c>
    </row>
    <row r="7834" spans="1:4" x14ac:dyDescent="0.35">
      <c r="A7834" t="str">
        <f t="shared" si="590"/>
        <v>E07000144</v>
      </c>
      <c r="B7834" t="str">
        <f t="shared" si="590"/>
        <v>Broadland</v>
      </c>
      <c r="C7834">
        <f t="shared" si="589"/>
        <v>22</v>
      </c>
      <c r="D7834">
        <f>INDEX([1]Data_Download_UK_2011_Census_Po!$C$10:$CY$357,MATCH(B7834,[1]Data_Download_UK_2011_Census_Po!$A$10:$A$357,0),MATCH("Age "&amp;C7834,[1]Data_Download_UK_2011_Census_Po!$C$9:$CY$9,0))</f>
        <v>1115</v>
      </c>
    </row>
    <row r="7835" spans="1:4" x14ac:dyDescent="0.35">
      <c r="A7835" t="str">
        <f t="shared" si="590"/>
        <v>E07000145</v>
      </c>
      <c r="B7835" t="str">
        <f t="shared" si="590"/>
        <v>Great Yarmouth</v>
      </c>
      <c r="C7835">
        <f t="shared" si="589"/>
        <v>22</v>
      </c>
      <c r="D7835">
        <f>INDEX([1]Data_Download_UK_2011_Census_Po!$C$10:$CY$357,MATCH(B7835,[1]Data_Download_UK_2011_Census_Po!$A$10:$A$357,0),MATCH("Age "&amp;C7835,[1]Data_Download_UK_2011_Census_Po!$C$9:$CY$9,0))</f>
        <v>1149</v>
      </c>
    </row>
    <row r="7836" spans="1:4" x14ac:dyDescent="0.35">
      <c r="A7836" t="str">
        <f t="shared" si="590"/>
        <v>E07000146</v>
      </c>
      <c r="B7836" t="str">
        <f t="shared" si="590"/>
        <v>King's Lynn and West Norfolk</v>
      </c>
      <c r="C7836">
        <f t="shared" si="589"/>
        <v>22</v>
      </c>
      <c r="D7836">
        <f>INDEX([1]Data_Download_UK_2011_Census_Po!$C$10:$CY$357,MATCH(B7836,[1]Data_Download_UK_2011_Census_Po!$A$10:$A$357,0),MATCH("Age "&amp;C7836,[1]Data_Download_UK_2011_Census_Po!$C$9:$CY$9,0))</f>
        <v>1621</v>
      </c>
    </row>
    <row r="7837" spans="1:4" x14ac:dyDescent="0.35">
      <c r="A7837" t="str">
        <f t="shared" si="590"/>
        <v>E07000147</v>
      </c>
      <c r="B7837" t="str">
        <f t="shared" si="590"/>
        <v>North Norfolk</v>
      </c>
      <c r="C7837">
        <f t="shared" si="589"/>
        <v>22</v>
      </c>
      <c r="D7837">
        <f>INDEX([1]Data_Download_UK_2011_Census_Po!$C$10:$CY$357,MATCH(B7837,[1]Data_Download_UK_2011_Census_Po!$A$10:$A$357,0),MATCH("Age "&amp;C7837,[1]Data_Download_UK_2011_Census_Po!$C$9:$CY$9,0))</f>
        <v>974</v>
      </c>
    </row>
    <row r="7838" spans="1:4" x14ac:dyDescent="0.35">
      <c r="A7838" t="str">
        <f t="shared" si="590"/>
        <v>E07000148</v>
      </c>
      <c r="B7838" t="str">
        <f t="shared" si="590"/>
        <v>Norwich</v>
      </c>
      <c r="C7838">
        <f t="shared" si="589"/>
        <v>22</v>
      </c>
      <c r="D7838">
        <f>INDEX([1]Data_Download_UK_2011_Census_Po!$C$10:$CY$357,MATCH(B7838,[1]Data_Download_UK_2011_Census_Po!$A$10:$A$357,0),MATCH("Age "&amp;C7838,[1]Data_Download_UK_2011_Census_Po!$C$9:$CY$9,0))</f>
        <v>2956</v>
      </c>
    </row>
    <row r="7839" spans="1:4" x14ac:dyDescent="0.35">
      <c r="A7839" t="str">
        <f t="shared" ref="A7839:B7854" si="591">A7491</f>
        <v>E07000149</v>
      </c>
      <c r="B7839" t="str">
        <f t="shared" si="591"/>
        <v>South Norfolk</v>
      </c>
      <c r="C7839">
        <f t="shared" si="589"/>
        <v>22</v>
      </c>
      <c r="D7839">
        <f>INDEX([1]Data_Download_UK_2011_Census_Po!$C$10:$CY$357,MATCH(B7839,[1]Data_Download_UK_2011_Census_Po!$A$10:$A$357,0),MATCH("Age "&amp;C7839,[1]Data_Download_UK_2011_Census_Po!$C$9:$CY$9,0))</f>
        <v>1141</v>
      </c>
    </row>
    <row r="7840" spans="1:4" x14ac:dyDescent="0.35">
      <c r="A7840" t="str">
        <f t="shared" si="591"/>
        <v>E07000200</v>
      </c>
      <c r="B7840" t="str">
        <f t="shared" si="591"/>
        <v>Babergh</v>
      </c>
      <c r="C7840">
        <f t="shared" si="589"/>
        <v>22</v>
      </c>
      <c r="D7840">
        <f>INDEX([1]Data_Download_UK_2011_Census_Po!$C$10:$CY$357,MATCH(B7840,[1]Data_Download_UK_2011_Census_Po!$A$10:$A$357,0),MATCH("Age "&amp;C7840,[1]Data_Download_UK_2011_Census_Po!$C$9:$CY$9,0))</f>
        <v>827</v>
      </c>
    </row>
    <row r="7841" spans="1:4" x14ac:dyDescent="0.35">
      <c r="A7841" t="str">
        <f t="shared" si="591"/>
        <v>E07000201</v>
      </c>
      <c r="B7841" t="str">
        <f t="shared" si="591"/>
        <v>Forest Heath</v>
      </c>
      <c r="C7841">
        <f t="shared" si="589"/>
        <v>22</v>
      </c>
      <c r="D7841">
        <f>INDEX([1]Data_Download_UK_2011_Census_Po!$C$10:$CY$357,MATCH(B7841,[1]Data_Download_UK_2011_Census_Po!$A$10:$A$357,0),MATCH("Age "&amp;C7841,[1]Data_Download_UK_2011_Census_Po!$C$9:$CY$9,0))</f>
        <v>933</v>
      </c>
    </row>
    <row r="7842" spans="1:4" x14ac:dyDescent="0.35">
      <c r="A7842" t="str">
        <f t="shared" si="591"/>
        <v>E07000202</v>
      </c>
      <c r="B7842" t="str">
        <f t="shared" si="591"/>
        <v>Ipswich</v>
      </c>
      <c r="C7842">
        <f t="shared" si="589"/>
        <v>22</v>
      </c>
      <c r="D7842">
        <f>INDEX([1]Data_Download_UK_2011_Census_Po!$C$10:$CY$357,MATCH(B7842,[1]Data_Download_UK_2011_Census_Po!$A$10:$A$357,0),MATCH("Age "&amp;C7842,[1]Data_Download_UK_2011_Census_Po!$C$9:$CY$9,0))</f>
        <v>1896</v>
      </c>
    </row>
    <row r="7843" spans="1:4" x14ac:dyDescent="0.35">
      <c r="A7843" t="str">
        <f t="shared" si="591"/>
        <v>E07000203</v>
      </c>
      <c r="B7843" t="str">
        <f t="shared" si="591"/>
        <v>Mid Suffolk</v>
      </c>
      <c r="C7843">
        <f t="shared" si="589"/>
        <v>22</v>
      </c>
      <c r="D7843">
        <f>INDEX([1]Data_Download_UK_2011_Census_Po!$C$10:$CY$357,MATCH(B7843,[1]Data_Download_UK_2011_Census_Po!$A$10:$A$357,0),MATCH("Age "&amp;C7843,[1]Data_Download_UK_2011_Census_Po!$C$9:$CY$9,0))</f>
        <v>963</v>
      </c>
    </row>
    <row r="7844" spans="1:4" x14ac:dyDescent="0.35">
      <c r="A7844" t="str">
        <f t="shared" si="591"/>
        <v>E07000204</v>
      </c>
      <c r="B7844" t="str">
        <f t="shared" si="591"/>
        <v>St Edmundsbury</v>
      </c>
      <c r="C7844">
        <f t="shared" si="589"/>
        <v>22</v>
      </c>
      <c r="D7844">
        <f>INDEX([1]Data_Download_UK_2011_Census_Po!$C$10:$CY$357,MATCH(B7844,[1]Data_Download_UK_2011_Census_Po!$A$10:$A$357,0),MATCH("Age "&amp;C7844,[1]Data_Download_UK_2011_Census_Po!$C$9:$CY$9,0))</f>
        <v>1329</v>
      </c>
    </row>
    <row r="7845" spans="1:4" x14ac:dyDescent="0.35">
      <c r="A7845" t="str">
        <f t="shared" si="591"/>
        <v>E07000205</v>
      </c>
      <c r="B7845" t="str">
        <f t="shared" si="591"/>
        <v>Suffolk Coastal</v>
      </c>
      <c r="C7845">
        <f t="shared" si="589"/>
        <v>22</v>
      </c>
      <c r="D7845">
        <f>INDEX([1]Data_Download_UK_2011_Census_Po!$C$10:$CY$357,MATCH(B7845,[1]Data_Download_UK_2011_Census_Po!$A$10:$A$357,0),MATCH("Age "&amp;C7845,[1]Data_Download_UK_2011_Census_Po!$C$9:$CY$9,0))</f>
        <v>1121</v>
      </c>
    </row>
    <row r="7846" spans="1:4" x14ac:dyDescent="0.35">
      <c r="A7846" t="str">
        <f t="shared" si="591"/>
        <v>E07000206</v>
      </c>
      <c r="B7846" t="str">
        <f t="shared" si="591"/>
        <v>Waveney</v>
      </c>
      <c r="C7846">
        <f t="shared" si="589"/>
        <v>22</v>
      </c>
      <c r="D7846">
        <f>INDEX([1]Data_Download_UK_2011_Census_Po!$C$10:$CY$357,MATCH(B7846,[1]Data_Download_UK_2011_Census_Po!$A$10:$A$357,0),MATCH("Age "&amp;C7846,[1]Data_Download_UK_2011_Census_Po!$C$9:$CY$9,0))</f>
        <v>1238</v>
      </c>
    </row>
    <row r="7847" spans="1:4" x14ac:dyDescent="0.35">
      <c r="A7847" t="str">
        <f t="shared" si="591"/>
        <v>E09000007</v>
      </c>
      <c r="B7847" t="str">
        <f t="shared" si="591"/>
        <v>Camden</v>
      </c>
      <c r="C7847">
        <f t="shared" si="589"/>
        <v>22</v>
      </c>
      <c r="D7847">
        <f>INDEX([1]Data_Download_UK_2011_Census_Po!$C$10:$CY$357,MATCH(B7847,[1]Data_Download_UK_2011_Census_Po!$A$10:$A$357,0),MATCH("Age "&amp;C7847,[1]Data_Download_UK_2011_Census_Po!$C$9:$CY$9,0))</f>
        <v>4328</v>
      </c>
    </row>
    <row r="7848" spans="1:4" x14ac:dyDescent="0.35">
      <c r="A7848" t="str">
        <f t="shared" si="591"/>
        <v>E09000001</v>
      </c>
      <c r="B7848" t="str">
        <f t="shared" si="591"/>
        <v>City of London</v>
      </c>
      <c r="C7848">
        <f t="shared" si="589"/>
        <v>22</v>
      </c>
      <c r="D7848">
        <f>INDEX([1]Data_Download_UK_2011_Census_Po!$C$10:$CY$357,MATCH(B7848,[1]Data_Download_UK_2011_Census_Po!$A$10:$A$357,0),MATCH("Age "&amp;C7848,[1]Data_Download_UK_2011_Census_Po!$C$9:$CY$9,0))</f>
        <v>123</v>
      </c>
    </row>
    <row r="7849" spans="1:4" x14ac:dyDescent="0.35">
      <c r="A7849" t="str">
        <f t="shared" si="591"/>
        <v>E09000012</v>
      </c>
      <c r="B7849" t="str">
        <f t="shared" si="591"/>
        <v>Hackney</v>
      </c>
      <c r="C7849">
        <f t="shared" si="589"/>
        <v>22</v>
      </c>
      <c r="D7849">
        <f>INDEX([1]Data_Download_UK_2011_Census_Po!$C$10:$CY$357,MATCH(B7849,[1]Data_Download_UK_2011_Census_Po!$A$10:$A$357,0),MATCH("Age "&amp;C7849,[1]Data_Download_UK_2011_Census_Po!$C$9:$CY$9,0))</f>
        <v>4129</v>
      </c>
    </row>
    <row r="7850" spans="1:4" x14ac:dyDescent="0.35">
      <c r="A7850" t="str">
        <f t="shared" si="591"/>
        <v>E09000013</v>
      </c>
      <c r="B7850" t="str">
        <f t="shared" si="591"/>
        <v>Hammersmith and Fulham</v>
      </c>
      <c r="C7850">
        <f t="shared" si="589"/>
        <v>22</v>
      </c>
      <c r="D7850">
        <f>INDEX([1]Data_Download_UK_2011_Census_Po!$C$10:$CY$357,MATCH(B7850,[1]Data_Download_UK_2011_Census_Po!$A$10:$A$357,0),MATCH("Age "&amp;C7850,[1]Data_Download_UK_2011_Census_Po!$C$9:$CY$9,0))</f>
        <v>3365</v>
      </c>
    </row>
    <row r="7851" spans="1:4" x14ac:dyDescent="0.35">
      <c r="A7851" t="str">
        <f t="shared" si="591"/>
        <v>E09000014</v>
      </c>
      <c r="B7851" t="str">
        <f t="shared" si="591"/>
        <v>Haringey</v>
      </c>
      <c r="C7851">
        <f t="shared" si="589"/>
        <v>22</v>
      </c>
      <c r="D7851">
        <f>INDEX([1]Data_Download_UK_2011_Census_Po!$C$10:$CY$357,MATCH(B7851,[1]Data_Download_UK_2011_Census_Po!$A$10:$A$357,0),MATCH("Age "&amp;C7851,[1]Data_Download_UK_2011_Census_Po!$C$9:$CY$9,0))</f>
        <v>3749</v>
      </c>
    </row>
    <row r="7852" spans="1:4" x14ac:dyDescent="0.35">
      <c r="A7852" t="str">
        <f t="shared" si="591"/>
        <v>E09000019</v>
      </c>
      <c r="B7852" t="str">
        <f t="shared" si="591"/>
        <v>Islington</v>
      </c>
      <c r="C7852">
        <f t="shared" si="589"/>
        <v>22</v>
      </c>
      <c r="D7852">
        <f>INDEX([1]Data_Download_UK_2011_Census_Po!$C$10:$CY$357,MATCH(B7852,[1]Data_Download_UK_2011_Census_Po!$A$10:$A$357,0),MATCH("Age "&amp;C7852,[1]Data_Download_UK_2011_Census_Po!$C$9:$CY$9,0))</f>
        <v>3959</v>
      </c>
    </row>
    <row r="7853" spans="1:4" x14ac:dyDescent="0.35">
      <c r="A7853" t="str">
        <f t="shared" si="591"/>
        <v>E09000020</v>
      </c>
      <c r="B7853" t="str">
        <f t="shared" si="591"/>
        <v>Kensington and Chelsea</v>
      </c>
      <c r="C7853">
        <f t="shared" si="589"/>
        <v>22</v>
      </c>
      <c r="D7853">
        <f>INDEX([1]Data_Download_UK_2011_Census_Po!$C$10:$CY$357,MATCH(B7853,[1]Data_Download_UK_2011_Census_Po!$A$10:$A$357,0),MATCH("Age "&amp;C7853,[1]Data_Download_UK_2011_Census_Po!$C$9:$CY$9,0))</f>
        <v>2272</v>
      </c>
    </row>
    <row r="7854" spans="1:4" x14ac:dyDescent="0.35">
      <c r="A7854" t="str">
        <f t="shared" si="591"/>
        <v>E09000022</v>
      </c>
      <c r="B7854" t="str">
        <f t="shared" si="591"/>
        <v>Lambeth</v>
      </c>
      <c r="C7854">
        <f t="shared" si="589"/>
        <v>22</v>
      </c>
      <c r="D7854">
        <f>INDEX([1]Data_Download_UK_2011_Census_Po!$C$10:$CY$357,MATCH(B7854,[1]Data_Download_UK_2011_Census_Po!$A$10:$A$357,0),MATCH("Age "&amp;C7854,[1]Data_Download_UK_2011_Census_Po!$C$9:$CY$9,0))</f>
        <v>5152</v>
      </c>
    </row>
    <row r="7855" spans="1:4" x14ac:dyDescent="0.35">
      <c r="A7855" t="str">
        <f t="shared" ref="A7855:B7870" si="592">A7507</f>
        <v>E09000023</v>
      </c>
      <c r="B7855" t="str">
        <f t="shared" si="592"/>
        <v>Lewisham</v>
      </c>
      <c r="C7855">
        <f t="shared" si="589"/>
        <v>22</v>
      </c>
      <c r="D7855">
        <f>INDEX([1]Data_Download_UK_2011_Census_Po!$C$10:$CY$357,MATCH(B7855,[1]Data_Download_UK_2011_Census_Po!$A$10:$A$357,0),MATCH("Age "&amp;C7855,[1]Data_Download_UK_2011_Census_Po!$C$9:$CY$9,0))</f>
        <v>4468</v>
      </c>
    </row>
    <row r="7856" spans="1:4" x14ac:dyDescent="0.35">
      <c r="A7856" t="str">
        <f t="shared" si="592"/>
        <v>E09000025</v>
      </c>
      <c r="B7856" t="str">
        <f t="shared" si="592"/>
        <v>Newham</v>
      </c>
      <c r="C7856">
        <f t="shared" si="589"/>
        <v>22</v>
      </c>
      <c r="D7856">
        <f>INDEX([1]Data_Download_UK_2011_Census_Po!$C$10:$CY$357,MATCH(B7856,[1]Data_Download_UK_2011_Census_Po!$A$10:$A$357,0),MATCH("Age "&amp;C7856,[1]Data_Download_UK_2011_Census_Po!$C$9:$CY$9,0))</f>
        <v>6627</v>
      </c>
    </row>
    <row r="7857" spans="1:4" x14ac:dyDescent="0.35">
      <c r="A7857" t="str">
        <f t="shared" si="592"/>
        <v>E09000028</v>
      </c>
      <c r="B7857" t="str">
        <f t="shared" si="592"/>
        <v>Southwark</v>
      </c>
      <c r="C7857">
        <f t="shared" si="589"/>
        <v>22</v>
      </c>
      <c r="D7857">
        <f>INDEX([1]Data_Download_UK_2011_Census_Po!$C$10:$CY$357,MATCH(B7857,[1]Data_Download_UK_2011_Census_Po!$A$10:$A$357,0),MATCH("Age "&amp;C7857,[1]Data_Download_UK_2011_Census_Po!$C$9:$CY$9,0))</f>
        <v>5482</v>
      </c>
    </row>
    <row r="7858" spans="1:4" x14ac:dyDescent="0.35">
      <c r="A7858" t="str">
        <f t="shared" si="592"/>
        <v>E09000030</v>
      </c>
      <c r="B7858" t="str">
        <f t="shared" si="592"/>
        <v>Tower Hamlets</v>
      </c>
      <c r="C7858">
        <f t="shared" si="589"/>
        <v>22</v>
      </c>
      <c r="D7858">
        <f>INDEX([1]Data_Download_UK_2011_Census_Po!$C$10:$CY$357,MATCH(B7858,[1]Data_Download_UK_2011_Census_Po!$A$10:$A$357,0),MATCH("Age "&amp;C7858,[1]Data_Download_UK_2011_Census_Po!$C$9:$CY$9,0))</f>
        <v>5920</v>
      </c>
    </row>
    <row r="7859" spans="1:4" x14ac:dyDescent="0.35">
      <c r="A7859" t="str">
        <f t="shared" si="592"/>
        <v>E09000032</v>
      </c>
      <c r="B7859" t="str">
        <f t="shared" si="592"/>
        <v>Wandsworth</v>
      </c>
      <c r="C7859">
        <f t="shared" si="589"/>
        <v>22</v>
      </c>
      <c r="D7859">
        <f>INDEX([1]Data_Download_UK_2011_Census_Po!$C$10:$CY$357,MATCH(B7859,[1]Data_Download_UK_2011_Census_Po!$A$10:$A$357,0),MATCH("Age "&amp;C7859,[1]Data_Download_UK_2011_Census_Po!$C$9:$CY$9,0))</f>
        <v>4335</v>
      </c>
    </row>
    <row r="7860" spans="1:4" x14ac:dyDescent="0.35">
      <c r="A7860" t="str">
        <f t="shared" si="592"/>
        <v>E09000033</v>
      </c>
      <c r="B7860" t="str">
        <f t="shared" si="592"/>
        <v>Westminster</v>
      </c>
      <c r="C7860">
        <f t="shared" si="589"/>
        <v>22</v>
      </c>
      <c r="D7860">
        <f>INDEX([1]Data_Download_UK_2011_Census_Po!$C$10:$CY$357,MATCH(B7860,[1]Data_Download_UK_2011_Census_Po!$A$10:$A$357,0),MATCH("Age "&amp;C7860,[1]Data_Download_UK_2011_Census_Po!$C$9:$CY$9,0))</f>
        <v>3466</v>
      </c>
    </row>
    <row r="7861" spans="1:4" x14ac:dyDescent="0.35">
      <c r="A7861" t="str">
        <f t="shared" si="592"/>
        <v>E09000002</v>
      </c>
      <c r="B7861" t="str">
        <f t="shared" si="592"/>
        <v>Barking and Dagenham</v>
      </c>
      <c r="C7861">
        <f t="shared" si="589"/>
        <v>22</v>
      </c>
      <c r="D7861">
        <f>INDEX([1]Data_Download_UK_2011_Census_Po!$C$10:$CY$357,MATCH(B7861,[1]Data_Download_UK_2011_Census_Po!$A$10:$A$357,0),MATCH("Age "&amp;C7861,[1]Data_Download_UK_2011_Census_Po!$C$9:$CY$9,0))</f>
        <v>2527</v>
      </c>
    </row>
    <row r="7862" spans="1:4" x14ac:dyDescent="0.35">
      <c r="A7862" t="str">
        <f t="shared" si="592"/>
        <v>E09000003</v>
      </c>
      <c r="B7862" t="str">
        <f t="shared" si="592"/>
        <v>Barnet</v>
      </c>
      <c r="C7862">
        <f t="shared" si="589"/>
        <v>22</v>
      </c>
      <c r="D7862">
        <f>INDEX([1]Data_Download_UK_2011_Census_Po!$C$10:$CY$357,MATCH(B7862,[1]Data_Download_UK_2011_Census_Po!$A$10:$A$357,0),MATCH("Age "&amp;C7862,[1]Data_Download_UK_2011_Census_Po!$C$9:$CY$9,0))</f>
        <v>4804</v>
      </c>
    </row>
    <row r="7863" spans="1:4" x14ac:dyDescent="0.35">
      <c r="A7863" t="str">
        <f t="shared" si="592"/>
        <v>E09000004</v>
      </c>
      <c r="B7863" t="str">
        <f t="shared" si="592"/>
        <v>Bexley</v>
      </c>
      <c r="C7863">
        <f t="shared" si="589"/>
        <v>22</v>
      </c>
      <c r="D7863">
        <f>INDEX([1]Data_Download_UK_2011_Census_Po!$C$10:$CY$357,MATCH(B7863,[1]Data_Download_UK_2011_Census_Po!$A$10:$A$357,0),MATCH("Age "&amp;C7863,[1]Data_Download_UK_2011_Census_Po!$C$9:$CY$9,0))</f>
        <v>3039</v>
      </c>
    </row>
    <row r="7864" spans="1:4" x14ac:dyDescent="0.35">
      <c r="A7864" t="str">
        <f t="shared" si="592"/>
        <v>E09000005</v>
      </c>
      <c r="B7864" t="str">
        <f t="shared" si="592"/>
        <v>Brent</v>
      </c>
      <c r="C7864">
        <f t="shared" si="589"/>
        <v>22</v>
      </c>
      <c r="D7864">
        <f>INDEX([1]Data_Download_UK_2011_Census_Po!$C$10:$CY$357,MATCH(B7864,[1]Data_Download_UK_2011_Census_Po!$A$10:$A$357,0),MATCH("Age "&amp;C7864,[1]Data_Download_UK_2011_Census_Po!$C$9:$CY$9,0))</f>
        <v>4873</v>
      </c>
    </row>
    <row r="7865" spans="1:4" x14ac:dyDescent="0.35">
      <c r="A7865" t="str">
        <f t="shared" si="592"/>
        <v>E09000006</v>
      </c>
      <c r="B7865" t="str">
        <f t="shared" si="592"/>
        <v>Bromley</v>
      </c>
      <c r="C7865">
        <f t="shared" si="589"/>
        <v>22</v>
      </c>
      <c r="D7865">
        <f>INDEX([1]Data_Download_UK_2011_Census_Po!$C$10:$CY$357,MATCH(B7865,[1]Data_Download_UK_2011_Census_Po!$A$10:$A$357,0),MATCH("Age "&amp;C7865,[1]Data_Download_UK_2011_Census_Po!$C$9:$CY$9,0))</f>
        <v>3354</v>
      </c>
    </row>
    <row r="7866" spans="1:4" x14ac:dyDescent="0.35">
      <c r="A7866" t="str">
        <f t="shared" si="592"/>
        <v>E09000008</v>
      </c>
      <c r="B7866" t="str">
        <f t="shared" si="592"/>
        <v>Croydon</v>
      </c>
      <c r="C7866">
        <f t="shared" si="589"/>
        <v>22</v>
      </c>
      <c r="D7866">
        <f>INDEX([1]Data_Download_UK_2011_Census_Po!$C$10:$CY$357,MATCH(B7866,[1]Data_Download_UK_2011_Census_Po!$A$10:$A$357,0),MATCH("Age "&amp;C7866,[1]Data_Download_UK_2011_Census_Po!$C$9:$CY$9,0))</f>
        <v>4725</v>
      </c>
    </row>
    <row r="7867" spans="1:4" x14ac:dyDescent="0.35">
      <c r="A7867" t="str">
        <f t="shared" si="592"/>
        <v>E09000009</v>
      </c>
      <c r="B7867" t="str">
        <f t="shared" si="592"/>
        <v>Ealing</v>
      </c>
      <c r="C7867">
        <f t="shared" si="589"/>
        <v>22</v>
      </c>
      <c r="D7867">
        <f>INDEX([1]Data_Download_UK_2011_Census_Po!$C$10:$CY$357,MATCH(B7867,[1]Data_Download_UK_2011_Census_Po!$A$10:$A$357,0),MATCH("Age "&amp;C7867,[1]Data_Download_UK_2011_Census_Po!$C$9:$CY$9,0))</f>
        <v>4819</v>
      </c>
    </row>
    <row r="7868" spans="1:4" x14ac:dyDescent="0.35">
      <c r="A7868" t="str">
        <f t="shared" si="592"/>
        <v>E09000010</v>
      </c>
      <c r="B7868" t="str">
        <f t="shared" si="592"/>
        <v>Enfield</v>
      </c>
      <c r="C7868">
        <f t="shared" si="589"/>
        <v>22</v>
      </c>
      <c r="D7868">
        <f>INDEX([1]Data_Download_UK_2011_Census_Po!$C$10:$CY$357,MATCH(B7868,[1]Data_Download_UK_2011_Census_Po!$A$10:$A$357,0),MATCH("Age "&amp;C7868,[1]Data_Download_UK_2011_Census_Po!$C$9:$CY$9,0))</f>
        <v>4361</v>
      </c>
    </row>
    <row r="7869" spans="1:4" x14ac:dyDescent="0.35">
      <c r="A7869" t="str">
        <f t="shared" si="592"/>
        <v>E09000011</v>
      </c>
      <c r="B7869" t="str">
        <f t="shared" si="592"/>
        <v>Greenwich</v>
      </c>
      <c r="C7869">
        <f t="shared" si="589"/>
        <v>22</v>
      </c>
      <c r="D7869">
        <f>INDEX([1]Data_Download_UK_2011_Census_Po!$C$10:$CY$357,MATCH(B7869,[1]Data_Download_UK_2011_Census_Po!$A$10:$A$357,0),MATCH("Age "&amp;C7869,[1]Data_Download_UK_2011_Census_Po!$C$9:$CY$9,0))</f>
        <v>4077</v>
      </c>
    </row>
    <row r="7870" spans="1:4" x14ac:dyDescent="0.35">
      <c r="A7870" t="str">
        <f t="shared" si="592"/>
        <v>E09000015</v>
      </c>
      <c r="B7870" t="str">
        <f t="shared" si="592"/>
        <v>Harrow</v>
      </c>
      <c r="C7870">
        <f t="shared" si="589"/>
        <v>22</v>
      </c>
      <c r="D7870">
        <f>INDEX([1]Data_Download_UK_2011_Census_Po!$C$10:$CY$357,MATCH(B7870,[1]Data_Download_UK_2011_Census_Po!$A$10:$A$357,0),MATCH("Age "&amp;C7870,[1]Data_Download_UK_2011_Census_Po!$C$9:$CY$9,0))</f>
        <v>3362</v>
      </c>
    </row>
    <row r="7871" spans="1:4" x14ac:dyDescent="0.35">
      <c r="A7871" t="str">
        <f t="shared" ref="A7871:B7886" si="593">A7523</f>
        <v>E09000016</v>
      </c>
      <c r="B7871" t="str">
        <f t="shared" si="593"/>
        <v>Havering</v>
      </c>
      <c r="C7871">
        <f t="shared" si="589"/>
        <v>22</v>
      </c>
      <c r="D7871">
        <f>INDEX([1]Data_Download_UK_2011_Census_Po!$C$10:$CY$357,MATCH(B7871,[1]Data_Download_UK_2011_Census_Po!$A$10:$A$357,0),MATCH("Age "&amp;C7871,[1]Data_Download_UK_2011_Census_Po!$C$9:$CY$9,0))</f>
        <v>3123</v>
      </c>
    </row>
    <row r="7872" spans="1:4" x14ac:dyDescent="0.35">
      <c r="A7872" t="str">
        <f t="shared" si="593"/>
        <v>E09000017</v>
      </c>
      <c r="B7872" t="str">
        <f t="shared" si="593"/>
        <v>Hillingdon</v>
      </c>
      <c r="C7872">
        <f t="shared" si="589"/>
        <v>22</v>
      </c>
      <c r="D7872">
        <f>INDEX([1]Data_Download_UK_2011_Census_Po!$C$10:$CY$357,MATCH(B7872,[1]Data_Download_UK_2011_Census_Po!$A$10:$A$357,0),MATCH("Age "&amp;C7872,[1]Data_Download_UK_2011_Census_Po!$C$9:$CY$9,0))</f>
        <v>4458</v>
      </c>
    </row>
    <row r="7873" spans="1:4" x14ac:dyDescent="0.35">
      <c r="A7873" t="str">
        <f t="shared" si="593"/>
        <v>E09000018</v>
      </c>
      <c r="B7873" t="str">
        <f t="shared" si="593"/>
        <v>Hounslow</v>
      </c>
      <c r="C7873">
        <f t="shared" si="589"/>
        <v>22</v>
      </c>
      <c r="D7873">
        <f>INDEX([1]Data_Download_UK_2011_Census_Po!$C$10:$CY$357,MATCH(B7873,[1]Data_Download_UK_2011_Census_Po!$A$10:$A$357,0),MATCH("Age "&amp;C7873,[1]Data_Download_UK_2011_Census_Po!$C$9:$CY$9,0))</f>
        <v>3720</v>
      </c>
    </row>
    <row r="7874" spans="1:4" x14ac:dyDescent="0.35">
      <c r="A7874" t="str">
        <f t="shared" si="593"/>
        <v>E09000021</v>
      </c>
      <c r="B7874" t="str">
        <f t="shared" si="593"/>
        <v>Kingston upon Thames</v>
      </c>
      <c r="C7874">
        <f t="shared" si="589"/>
        <v>22</v>
      </c>
      <c r="D7874">
        <f>INDEX([1]Data_Download_UK_2011_Census_Po!$C$10:$CY$357,MATCH(B7874,[1]Data_Download_UK_2011_Census_Po!$A$10:$A$357,0),MATCH("Age "&amp;C7874,[1]Data_Download_UK_2011_Census_Po!$C$9:$CY$9,0))</f>
        <v>2711</v>
      </c>
    </row>
    <row r="7875" spans="1:4" x14ac:dyDescent="0.35">
      <c r="A7875" t="str">
        <f t="shared" si="593"/>
        <v>E09000024</v>
      </c>
      <c r="B7875" t="str">
        <f t="shared" si="593"/>
        <v>Merton</v>
      </c>
      <c r="C7875">
        <f t="shared" ref="C7875:C7938" si="594">ROUNDDOWN((ROW(A7875)-2)/348,0)</f>
        <v>22</v>
      </c>
      <c r="D7875">
        <f>INDEX([1]Data_Download_UK_2011_Census_Po!$C$10:$CY$357,MATCH(B7875,[1]Data_Download_UK_2011_Census_Po!$A$10:$A$357,0),MATCH("Age "&amp;C7875,[1]Data_Download_UK_2011_Census_Po!$C$9:$CY$9,0))</f>
        <v>2517</v>
      </c>
    </row>
    <row r="7876" spans="1:4" x14ac:dyDescent="0.35">
      <c r="A7876" t="str">
        <f t="shared" si="593"/>
        <v>E09000026</v>
      </c>
      <c r="B7876" t="str">
        <f t="shared" si="593"/>
        <v>Redbridge</v>
      </c>
      <c r="C7876">
        <f t="shared" si="594"/>
        <v>22</v>
      </c>
      <c r="D7876">
        <f>INDEX([1]Data_Download_UK_2011_Census_Po!$C$10:$CY$357,MATCH(B7876,[1]Data_Download_UK_2011_Census_Po!$A$10:$A$357,0),MATCH("Age "&amp;C7876,[1]Data_Download_UK_2011_Census_Po!$C$9:$CY$9,0))</f>
        <v>3807</v>
      </c>
    </row>
    <row r="7877" spans="1:4" x14ac:dyDescent="0.35">
      <c r="A7877" t="str">
        <f t="shared" si="593"/>
        <v>E09000027</v>
      </c>
      <c r="B7877" t="str">
        <f t="shared" si="593"/>
        <v>Richmond upon Thames</v>
      </c>
      <c r="C7877">
        <f t="shared" si="594"/>
        <v>22</v>
      </c>
      <c r="D7877">
        <f>INDEX([1]Data_Download_UK_2011_Census_Po!$C$10:$CY$357,MATCH(B7877,[1]Data_Download_UK_2011_Census_Po!$A$10:$A$357,0),MATCH("Age "&amp;C7877,[1]Data_Download_UK_2011_Census_Po!$C$9:$CY$9,0))</f>
        <v>1772</v>
      </c>
    </row>
    <row r="7878" spans="1:4" x14ac:dyDescent="0.35">
      <c r="A7878" t="str">
        <f t="shared" si="593"/>
        <v>E09000029</v>
      </c>
      <c r="B7878" t="str">
        <f t="shared" si="593"/>
        <v>Sutton</v>
      </c>
      <c r="C7878">
        <f t="shared" si="594"/>
        <v>22</v>
      </c>
      <c r="D7878">
        <f>INDEX([1]Data_Download_UK_2011_Census_Po!$C$10:$CY$357,MATCH(B7878,[1]Data_Download_UK_2011_Census_Po!$A$10:$A$357,0),MATCH("Age "&amp;C7878,[1]Data_Download_UK_2011_Census_Po!$C$9:$CY$9,0))</f>
        <v>2206</v>
      </c>
    </row>
    <row r="7879" spans="1:4" x14ac:dyDescent="0.35">
      <c r="A7879" t="str">
        <f t="shared" si="593"/>
        <v>E09000031</v>
      </c>
      <c r="B7879" t="str">
        <f t="shared" si="593"/>
        <v>Waltham Forest</v>
      </c>
      <c r="C7879">
        <f t="shared" si="594"/>
        <v>22</v>
      </c>
      <c r="D7879">
        <f>INDEX([1]Data_Download_UK_2011_Census_Po!$C$10:$CY$357,MATCH(B7879,[1]Data_Download_UK_2011_Census_Po!$A$10:$A$357,0),MATCH("Age "&amp;C7879,[1]Data_Download_UK_2011_Census_Po!$C$9:$CY$9,0))</f>
        <v>4113</v>
      </c>
    </row>
    <row r="7880" spans="1:4" x14ac:dyDescent="0.35">
      <c r="A7880" t="str">
        <f t="shared" si="593"/>
        <v>E06000036</v>
      </c>
      <c r="B7880" t="str">
        <f t="shared" si="593"/>
        <v>Bracknell Forest</v>
      </c>
      <c r="C7880">
        <f t="shared" si="594"/>
        <v>22</v>
      </c>
      <c r="D7880">
        <f>INDEX([1]Data_Download_UK_2011_Census_Po!$C$10:$CY$357,MATCH(B7880,[1]Data_Download_UK_2011_Census_Po!$A$10:$A$357,0),MATCH("Age "&amp;C7880,[1]Data_Download_UK_2011_Census_Po!$C$9:$CY$9,0))</f>
        <v>1372</v>
      </c>
    </row>
    <row r="7881" spans="1:4" x14ac:dyDescent="0.35">
      <c r="A7881" t="str">
        <f t="shared" si="593"/>
        <v>E06000043</v>
      </c>
      <c r="B7881" t="str">
        <f t="shared" si="593"/>
        <v>Brighton and Hove</v>
      </c>
      <c r="C7881">
        <f t="shared" si="594"/>
        <v>22</v>
      </c>
      <c r="D7881">
        <f>INDEX([1]Data_Download_UK_2011_Census_Po!$C$10:$CY$357,MATCH(B7881,[1]Data_Download_UK_2011_Census_Po!$A$10:$A$357,0),MATCH("Age "&amp;C7881,[1]Data_Download_UK_2011_Census_Po!$C$9:$CY$9,0))</f>
        <v>5457</v>
      </c>
    </row>
    <row r="7882" spans="1:4" x14ac:dyDescent="0.35">
      <c r="A7882" t="str">
        <f t="shared" si="593"/>
        <v>E06000046</v>
      </c>
      <c r="B7882" t="str">
        <f t="shared" si="593"/>
        <v>Isle of Wight</v>
      </c>
      <c r="C7882">
        <f t="shared" si="594"/>
        <v>22</v>
      </c>
      <c r="D7882">
        <f>INDEX([1]Data_Download_UK_2011_Census_Po!$C$10:$CY$357,MATCH(B7882,[1]Data_Download_UK_2011_Census_Po!$A$10:$A$357,0),MATCH("Age "&amp;C7882,[1]Data_Download_UK_2011_Census_Po!$C$9:$CY$9,0))</f>
        <v>1370</v>
      </c>
    </row>
    <row r="7883" spans="1:4" x14ac:dyDescent="0.35">
      <c r="A7883" t="str">
        <f t="shared" si="593"/>
        <v>E06000035</v>
      </c>
      <c r="B7883" t="str">
        <f t="shared" si="593"/>
        <v>Medway</v>
      </c>
      <c r="C7883">
        <f t="shared" si="594"/>
        <v>22</v>
      </c>
      <c r="D7883">
        <f>INDEX([1]Data_Download_UK_2011_Census_Po!$C$10:$CY$357,MATCH(B7883,[1]Data_Download_UK_2011_Census_Po!$A$10:$A$357,0),MATCH("Age "&amp;C7883,[1]Data_Download_UK_2011_Census_Po!$C$9:$CY$9,0))</f>
        <v>3732</v>
      </c>
    </row>
    <row r="7884" spans="1:4" x14ac:dyDescent="0.35">
      <c r="A7884" t="str">
        <f t="shared" si="593"/>
        <v>E06000042</v>
      </c>
      <c r="B7884" t="str">
        <f t="shared" si="593"/>
        <v>Milton Keynes</v>
      </c>
      <c r="C7884">
        <f t="shared" si="594"/>
        <v>22</v>
      </c>
      <c r="D7884">
        <f>INDEX([1]Data_Download_UK_2011_Census_Po!$C$10:$CY$357,MATCH(B7884,[1]Data_Download_UK_2011_Census_Po!$A$10:$A$357,0),MATCH("Age "&amp;C7884,[1]Data_Download_UK_2011_Census_Po!$C$9:$CY$9,0))</f>
        <v>2883</v>
      </c>
    </row>
    <row r="7885" spans="1:4" x14ac:dyDescent="0.35">
      <c r="A7885" t="str">
        <f t="shared" si="593"/>
        <v>E06000044</v>
      </c>
      <c r="B7885" t="str">
        <f t="shared" si="593"/>
        <v>Portsmouth</v>
      </c>
      <c r="C7885">
        <f t="shared" si="594"/>
        <v>22</v>
      </c>
      <c r="D7885">
        <f>INDEX([1]Data_Download_UK_2011_Census_Po!$C$10:$CY$357,MATCH(B7885,[1]Data_Download_UK_2011_Census_Po!$A$10:$A$357,0),MATCH("Age "&amp;C7885,[1]Data_Download_UK_2011_Census_Po!$C$9:$CY$9,0))</f>
        <v>4319</v>
      </c>
    </row>
    <row r="7886" spans="1:4" x14ac:dyDescent="0.35">
      <c r="A7886" t="str">
        <f t="shared" si="593"/>
        <v>E06000038</v>
      </c>
      <c r="B7886" t="str">
        <f t="shared" si="593"/>
        <v>Reading</v>
      </c>
      <c r="C7886">
        <f t="shared" si="594"/>
        <v>22</v>
      </c>
      <c r="D7886">
        <f>INDEX([1]Data_Download_UK_2011_Census_Po!$C$10:$CY$357,MATCH(B7886,[1]Data_Download_UK_2011_Census_Po!$A$10:$A$357,0),MATCH("Age "&amp;C7886,[1]Data_Download_UK_2011_Census_Po!$C$9:$CY$9,0))</f>
        <v>2630</v>
      </c>
    </row>
    <row r="7887" spans="1:4" x14ac:dyDescent="0.35">
      <c r="A7887" t="str">
        <f t="shared" ref="A7887:B7902" si="595">A7539</f>
        <v>E06000039</v>
      </c>
      <c r="B7887" t="str">
        <f t="shared" si="595"/>
        <v>Slough</v>
      </c>
      <c r="C7887">
        <f t="shared" si="594"/>
        <v>22</v>
      </c>
      <c r="D7887">
        <f>INDEX([1]Data_Download_UK_2011_Census_Po!$C$10:$CY$357,MATCH(B7887,[1]Data_Download_UK_2011_Census_Po!$A$10:$A$357,0),MATCH("Age "&amp;C7887,[1]Data_Download_UK_2011_Census_Po!$C$9:$CY$9,0))</f>
        <v>1900</v>
      </c>
    </row>
    <row r="7888" spans="1:4" x14ac:dyDescent="0.35">
      <c r="A7888" t="str">
        <f t="shared" si="595"/>
        <v>E06000045</v>
      </c>
      <c r="B7888" t="str">
        <f t="shared" si="595"/>
        <v>Southampton</v>
      </c>
      <c r="C7888">
        <f t="shared" si="594"/>
        <v>22</v>
      </c>
      <c r="D7888">
        <f>INDEX([1]Data_Download_UK_2011_Census_Po!$C$10:$CY$357,MATCH(B7888,[1]Data_Download_UK_2011_Census_Po!$A$10:$A$357,0),MATCH("Age "&amp;C7888,[1]Data_Download_UK_2011_Census_Po!$C$9:$CY$9,0))</f>
        <v>5526</v>
      </c>
    </row>
    <row r="7889" spans="1:4" x14ac:dyDescent="0.35">
      <c r="A7889" t="str">
        <f t="shared" si="595"/>
        <v>E06000037</v>
      </c>
      <c r="B7889" t="str">
        <f t="shared" si="595"/>
        <v>West Berkshire</v>
      </c>
      <c r="C7889">
        <f t="shared" si="594"/>
        <v>22</v>
      </c>
      <c r="D7889">
        <f>INDEX([1]Data_Download_UK_2011_Census_Po!$C$10:$CY$357,MATCH(B7889,[1]Data_Download_UK_2011_Census_Po!$A$10:$A$357,0),MATCH("Age "&amp;C7889,[1]Data_Download_UK_2011_Census_Po!$C$9:$CY$9,0))</f>
        <v>1527</v>
      </c>
    </row>
    <row r="7890" spans="1:4" x14ac:dyDescent="0.35">
      <c r="A7890" t="str">
        <f t="shared" si="595"/>
        <v>E06000040</v>
      </c>
      <c r="B7890" t="str">
        <f t="shared" si="595"/>
        <v>Windsor and Maidenhead</v>
      </c>
      <c r="C7890">
        <f t="shared" si="594"/>
        <v>22</v>
      </c>
      <c r="D7890">
        <f>INDEX([1]Data_Download_UK_2011_Census_Po!$C$10:$CY$357,MATCH(B7890,[1]Data_Download_UK_2011_Census_Po!$A$10:$A$357,0),MATCH("Age "&amp;C7890,[1]Data_Download_UK_2011_Census_Po!$C$9:$CY$9,0))</f>
        <v>1495</v>
      </c>
    </row>
    <row r="7891" spans="1:4" x14ac:dyDescent="0.35">
      <c r="A7891" t="str">
        <f t="shared" si="595"/>
        <v>E06000041</v>
      </c>
      <c r="B7891" t="str">
        <f t="shared" si="595"/>
        <v>Wokingham</v>
      </c>
      <c r="C7891">
        <f t="shared" si="594"/>
        <v>22</v>
      </c>
      <c r="D7891">
        <f>INDEX([1]Data_Download_UK_2011_Census_Po!$C$10:$CY$357,MATCH(B7891,[1]Data_Download_UK_2011_Census_Po!$A$10:$A$357,0),MATCH("Age "&amp;C7891,[1]Data_Download_UK_2011_Census_Po!$C$9:$CY$9,0))</f>
        <v>1560</v>
      </c>
    </row>
    <row r="7892" spans="1:4" x14ac:dyDescent="0.35">
      <c r="A7892" t="str">
        <f t="shared" si="595"/>
        <v>E07000004</v>
      </c>
      <c r="B7892" t="str">
        <f t="shared" si="595"/>
        <v>Aylesbury Vale</v>
      </c>
      <c r="C7892">
        <f t="shared" si="594"/>
        <v>22</v>
      </c>
      <c r="D7892">
        <f>INDEX([1]Data_Download_UK_2011_Census_Po!$C$10:$CY$357,MATCH(B7892,[1]Data_Download_UK_2011_Census_Po!$A$10:$A$357,0),MATCH("Age "&amp;C7892,[1]Data_Download_UK_2011_Census_Po!$C$9:$CY$9,0))</f>
        <v>1760</v>
      </c>
    </row>
    <row r="7893" spans="1:4" x14ac:dyDescent="0.35">
      <c r="A7893" t="str">
        <f t="shared" si="595"/>
        <v>E07000005</v>
      </c>
      <c r="B7893" t="str">
        <f t="shared" si="595"/>
        <v>Chiltern</v>
      </c>
      <c r="C7893">
        <f t="shared" si="594"/>
        <v>22</v>
      </c>
      <c r="D7893">
        <f>INDEX([1]Data_Download_UK_2011_Census_Po!$C$10:$CY$357,MATCH(B7893,[1]Data_Download_UK_2011_Census_Po!$A$10:$A$357,0),MATCH("Age "&amp;C7893,[1]Data_Download_UK_2011_Census_Po!$C$9:$CY$9,0))</f>
        <v>767</v>
      </c>
    </row>
    <row r="7894" spans="1:4" x14ac:dyDescent="0.35">
      <c r="A7894" t="str">
        <f t="shared" si="595"/>
        <v>E07000006</v>
      </c>
      <c r="B7894" t="str">
        <f t="shared" si="595"/>
        <v>South Bucks</v>
      </c>
      <c r="C7894">
        <f t="shared" si="594"/>
        <v>22</v>
      </c>
      <c r="D7894">
        <f>INDEX([1]Data_Download_UK_2011_Census_Po!$C$10:$CY$357,MATCH(B7894,[1]Data_Download_UK_2011_Census_Po!$A$10:$A$357,0),MATCH("Age "&amp;C7894,[1]Data_Download_UK_2011_Census_Po!$C$9:$CY$9,0))</f>
        <v>643</v>
      </c>
    </row>
    <row r="7895" spans="1:4" x14ac:dyDescent="0.35">
      <c r="A7895" t="str">
        <f t="shared" si="595"/>
        <v>E07000007</v>
      </c>
      <c r="B7895" t="str">
        <f t="shared" si="595"/>
        <v>Wycombe</v>
      </c>
      <c r="C7895">
        <f t="shared" si="594"/>
        <v>22</v>
      </c>
      <c r="D7895">
        <f>INDEX([1]Data_Download_UK_2011_Census_Po!$C$10:$CY$357,MATCH(B7895,[1]Data_Download_UK_2011_Census_Po!$A$10:$A$357,0),MATCH("Age "&amp;C7895,[1]Data_Download_UK_2011_Census_Po!$C$9:$CY$9,0))</f>
        <v>2148</v>
      </c>
    </row>
    <row r="7896" spans="1:4" x14ac:dyDescent="0.35">
      <c r="A7896" t="str">
        <f t="shared" si="595"/>
        <v>E07000061</v>
      </c>
      <c r="B7896" t="str">
        <f t="shared" si="595"/>
        <v>Eastbourne</v>
      </c>
      <c r="C7896">
        <f t="shared" si="594"/>
        <v>22</v>
      </c>
      <c r="D7896">
        <f>INDEX([1]Data_Download_UK_2011_Census_Po!$C$10:$CY$357,MATCH(B7896,[1]Data_Download_UK_2011_Census_Po!$A$10:$A$357,0),MATCH("Age "&amp;C7896,[1]Data_Download_UK_2011_Census_Po!$C$9:$CY$9,0))</f>
        <v>1134</v>
      </c>
    </row>
    <row r="7897" spans="1:4" x14ac:dyDescent="0.35">
      <c r="A7897" t="str">
        <f t="shared" si="595"/>
        <v>E07000062</v>
      </c>
      <c r="B7897" t="str">
        <f t="shared" si="595"/>
        <v>Hastings</v>
      </c>
      <c r="C7897">
        <f t="shared" si="594"/>
        <v>22</v>
      </c>
      <c r="D7897">
        <f>INDEX([1]Data_Download_UK_2011_Census_Po!$C$10:$CY$357,MATCH(B7897,[1]Data_Download_UK_2011_Census_Po!$A$10:$A$357,0),MATCH("Age "&amp;C7897,[1]Data_Download_UK_2011_Census_Po!$C$9:$CY$9,0))</f>
        <v>1116</v>
      </c>
    </row>
    <row r="7898" spans="1:4" x14ac:dyDescent="0.35">
      <c r="A7898" t="str">
        <f t="shared" si="595"/>
        <v>E07000063</v>
      </c>
      <c r="B7898" t="str">
        <f t="shared" si="595"/>
        <v>Lewes</v>
      </c>
      <c r="C7898">
        <f t="shared" si="594"/>
        <v>22</v>
      </c>
      <c r="D7898">
        <f>INDEX([1]Data_Download_UK_2011_Census_Po!$C$10:$CY$357,MATCH(B7898,[1]Data_Download_UK_2011_Census_Po!$A$10:$A$357,0),MATCH("Age "&amp;C7898,[1]Data_Download_UK_2011_Census_Po!$C$9:$CY$9,0))</f>
        <v>965</v>
      </c>
    </row>
    <row r="7899" spans="1:4" x14ac:dyDescent="0.35">
      <c r="A7899" t="str">
        <f t="shared" si="595"/>
        <v>E07000064</v>
      </c>
      <c r="B7899" t="str">
        <f t="shared" si="595"/>
        <v>Rother</v>
      </c>
      <c r="C7899">
        <f t="shared" si="594"/>
        <v>22</v>
      </c>
      <c r="D7899">
        <f>INDEX([1]Data_Download_UK_2011_Census_Po!$C$10:$CY$357,MATCH(B7899,[1]Data_Download_UK_2011_Census_Po!$A$10:$A$357,0),MATCH("Age "&amp;C7899,[1]Data_Download_UK_2011_Census_Po!$C$9:$CY$9,0))</f>
        <v>761</v>
      </c>
    </row>
    <row r="7900" spans="1:4" x14ac:dyDescent="0.35">
      <c r="A7900" t="str">
        <f t="shared" si="595"/>
        <v>E07000065</v>
      </c>
      <c r="B7900" t="str">
        <f t="shared" si="595"/>
        <v>Wealden</v>
      </c>
      <c r="C7900">
        <f t="shared" si="594"/>
        <v>22</v>
      </c>
      <c r="D7900">
        <f>INDEX([1]Data_Download_UK_2011_Census_Po!$C$10:$CY$357,MATCH(B7900,[1]Data_Download_UK_2011_Census_Po!$A$10:$A$357,0),MATCH("Age "&amp;C7900,[1]Data_Download_UK_2011_Census_Po!$C$9:$CY$9,0))</f>
        <v>1261</v>
      </c>
    </row>
    <row r="7901" spans="1:4" x14ac:dyDescent="0.35">
      <c r="A7901" t="str">
        <f t="shared" si="595"/>
        <v>E07000084</v>
      </c>
      <c r="B7901" t="str">
        <f t="shared" si="595"/>
        <v>Basingstoke and Deane</v>
      </c>
      <c r="C7901">
        <f t="shared" si="594"/>
        <v>22</v>
      </c>
      <c r="D7901">
        <f>INDEX([1]Data_Download_UK_2011_Census_Po!$C$10:$CY$357,MATCH(B7901,[1]Data_Download_UK_2011_Census_Po!$A$10:$A$357,0),MATCH("Age "&amp;C7901,[1]Data_Download_UK_2011_Census_Po!$C$9:$CY$9,0))</f>
        <v>1824</v>
      </c>
    </row>
    <row r="7902" spans="1:4" x14ac:dyDescent="0.35">
      <c r="A7902" t="str">
        <f t="shared" si="595"/>
        <v>E07000085</v>
      </c>
      <c r="B7902" t="str">
        <f t="shared" si="595"/>
        <v>East Hampshire</v>
      </c>
      <c r="C7902">
        <f t="shared" si="594"/>
        <v>22</v>
      </c>
      <c r="D7902">
        <f>INDEX([1]Data_Download_UK_2011_Census_Po!$C$10:$CY$357,MATCH(B7902,[1]Data_Download_UK_2011_Census_Po!$A$10:$A$357,0),MATCH("Age "&amp;C7902,[1]Data_Download_UK_2011_Census_Po!$C$9:$CY$9,0))</f>
        <v>1062</v>
      </c>
    </row>
    <row r="7903" spans="1:4" x14ac:dyDescent="0.35">
      <c r="A7903" t="str">
        <f t="shared" ref="A7903:B7918" si="596">A7555</f>
        <v>E07000086</v>
      </c>
      <c r="B7903" t="str">
        <f t="shared" si="596"/>
        <v>Eastleigh</v>
      </c>
      <c r="C7903">
        <f t="shared" si="594"/>
        <v>22</v>
      </c>
      <c r="D7903">
        <f>INDEX([1]Data_Download_UK_2011_Census_Po!$C$10:$CY$357,MATCH(B7903,[1]Data_Download_UK_2011_Census_Po!$A$10:$A$357,0),MATCH("Age "&amp;C7903,[1]Data_Download_UK_2011_Census_Po!$C$9:$CY$9,0))</f>
        <v>1531</v>
      </c>
    </row>
    <row r="7904" spans="1:4" x14ac:dyDescent="0.35">
      <c r="A7904" t="str">
        <f t="shared" si="596"/>
        <v>E07000087</v>
      </c>
      <c r="B7904" t="str">
        <f t="shared" si="596"/>
        <v>Fareham</v>
      </c>
      <c r="C7904">
        <f t="shared" si="594"/>
        <v>22</v>
      </c>
      <c r="D7904">
        <f>INDEX([1]Data_Download_UK_2011_Census_Po!$C$10:$CY$357,MATCH(B7904,[1]Data_Download_UK_2011_Census_Po!$A$10:$A$357,0),MATCH("Age "&amp;C7904,[1]Data_Download_UK_2011_Census_Po!$C$9:$CY$9,0))</f>
        <v>1156</v>
      </c>
    </row>
    <row r="7905" spans="1:4" x14ac:dyDescent="0.35">
      <c r="A7905" t="str">
        <f t="shared" si="596"/>
        <v>E07000088</v>
      </c>
      <c r="B7905" t="str">
        <f t="shared" si="596"/>
        <v>Gosport</v>
      </c>
      <c r="C7905">
        <f t="shared" si="594"/>
        <v>22</v>
      </c>
      <c r="D7905">
        <f>INDEX([1]Data_Download_UK_2011_Census_Po!$C$10:$CY$357,MATCH(B7905,[1]Data_Download_UK_2011_Census_Po!$A$10:$A$357,0),MATCH("Age "&amp;C7905,[1]Data_Download_UK_2011_Census_Po!$C$9:$CY$9,0))</f>
        <v>1013</v>
      </c>
    </row>
    <row r="7906" spans="1:4" x14ac:dyDescent="0.35">
      <c r="A7906" t="str">
        <f t="shared" si="596"/>
        <v>E07000089</v>
      </c>
      <c r="B7906" t="str">
        <f t="shared" si="596"/>
        <v>Hart</v>
      </c>
      <c r="C7906">
        <f t="shared" si="594"/>
        <v>22</v>
      </c>
      <c r="D7906">
        <f>INDEX([1]Data_Download_UK_2011_Census_Po!$C$10:$CY$357,MATCH(B7906,[1]Data_Download_UK_2011_Census_Po!$A$10:$A$357,0),MATCH("Age "&amp;C7906,[1]Data_Download_UK_2011_Census_Po!$C$9:$CY$9,0))</f>
        <v>856</v>
      </c>
    </row>
    <row r="7907" spans="1:4" x14ac:dyDescent="0.35">
      <c r="A7907" t="str">
        <f t="shared" si="596"/>
        <v>E07000090</v>
      </c>
      <c r="B7907" t="str">
        <f t="shared" si="596"/>
        <v>Havant</v>
      </c>
      <c r="C7907">
        <f t="shared" si="594"/>
        <v>22</v>
      </c>
      <c r="D7907">
        <f>INDEX([1]Data_Download_UK_2011_Census_Po!$C$10:$CY$357,MATCH(B7907,[1]Data_Download_UK_2011_Census_Po!$A$10:$A$357,0),MATCH("Age "&amp;C7907,[1]Data_Download_UK_2011_Census_Po!$C$9:$CY$9,0))</f>
        <v>1319</v>
      </c>
    </row>
    <row r="7908" spans="1:4" x14ac:dyDescent="0.35">
      <c r="A7908" t="str">
        <f t="shared" si="596"/>
        <v>E07000091</v>
      </c>
      <c r="B7908" t="str">
        <f t="shared" si="596"/>
        <v>New Forest</v>
      </c>
      <c r="C7908">
        <f t="shared" si="594"/>
        <v>22</v>
      </c>
      <c r="D7908">
        <f>INDEX([1]Data_Download_UK_2011_Census_Po!$C$10:$CY$357,MATCH(B7908,[1]Data_Download_UK_2011_Census_Po!$A$10:$A$357,0),MATCH("Age "&amp;C7908,[1]Data_Download_UK_2011_Census_Po!$C$9:$CY$9,0))</f>
        <v>1657</v>
      </c>
    </row>
    <row r="7909" spans="1:4" x14ac:dyDescent="0.35">
      <c r="A7909" t="str">
        <f t="shared" si="596"/>
        <v>E07000092</v>
      </c>
      <c r="B7909" t="str">
        <f t="shared" si="596"/>
        <v>Rushmoor</v>
      </c>
      <c r="C7909">
        <f t="shared" si="594"/>
        <v>22</v>
      </c>
      <c r="D7909">
        <f>INDEX([1]Data_Download_UK_2011_Census_Po!$C$10:$CY$357,MATCH(B7909,[1]Data_Download_UK_2011_Census_Po!$A$10:$A$357,0),MATCH("Age "&amp;C7909,[1]Data_Download_UK_2011_Census_Po!$C$9:$CY$9,0))</f>
        <v>1313</v>
      </c>
    </row>
    <row r="7910" spans="1:4" x14ac:dyDescent="0.35">
      <c r="A7910" t="str">
        <f t="shared" si="596"/>
        <v>E07000093</v>
      </c>
      <c r="B7910" t="str">
        <f t="shared" si="596"/>
        <v>Test Valley</v>
      </c>
      <c r="C7910">
        <f t="shared" si="594"/>
        <v>22</v>
      </c>
      <c r="D7910">
        <f>INDEX([1]Data_Download_UK_2011_Census_Po!$C$10:$CY$357,MATCH(B7910,[1]Data_Download_UK_2011_Census_Po!$A$10:$A$357,0),MATCH("Age "&amp;C7910,[1]Data_Download_UK_2011_Census_Po!$C$9:$CY$9,0))</f>
        <v>1159</v>
      </c>
    </row>
    <row r="7911" spans="1:4" x14ac:dyDescent="0.35">
      <c r="A7911" t="str">
        <f t="shared" si="596"/>
        <v>E07000094</v>
      </c>
      <c r="B7911" t="str">
        <f t="shared" si="596"/>
        <v>Winchester</v>
      </c>
      <c r="C7911">
        <f t="shared" si="594"/>
        <v>22</v>
      </c>
      <c r="D7911">
        <f>INDEX([1]Data_Download_UK_2011_Census_Po!$C$10:$CY$357,MATCH(B7911,[1]Data_Download_UK_2011_Census_Po!$A$10:$A$357,0),MATCH("Age "&amp;C7911,[1]Data_Download_UK_2011_Census_Po!$C$9:$CY$9,0))</f>
        <v>1398</v>
      </c>
    </row>
    <row r="7912" spans="1:4" x14ac:dyDescent="0.35">
      <c r="A7912" t="str">
        <f t="shared" si="596"/>
        <v>E07000105</v>
      </c>
      <c r="B7912" t="str">
        <f t="shared" si="596"/>
        <v>Ashford</v>
      </c>
      <c r="C7912">
        <f t="shared" si="594"/>
        <v>22</v>
      </c>
      <c r="D7912">
        <f>INDEX([1]Data_Download_UK_2011_Census_Po!$C$10:$CY$357,MATCH(B7912,[1]Data_Download_UK_2011_Census_Po!$A$10:$A$357,0),MATCH("Age "&amp;C7912,[1]Data_Download_UK_2011_Census_Po!$C$9:$CY$9,0))</f>
        <v>1219</v>
      </c>
    </row>
    <row r="7913" spans="1:4" x14ac:dyDescent="0.35">
      <c r="A7913" t="str">
        <f t="shared" si="596"/>
        <v>E07000106</v>
      </c>
      <c r="B7913" t="str">
        <f t="shared" si="596"/>
        <v>Canterbury</v>
      </c>
      <c r="C7913">
        <f t="shared" si="594"/>
        <v>22</v>
      </c>
      <c r="D7913">
        <f>INDEX([1]Data_Download_UK_2011_Census_Po!$C$10:$CY$357,MATCH(B7913,[1]Data_Download_UK_2011_Census_Po!$A$10:$A$357,0),MATCH("Age "&amp;C7913,[1]Data_Download_UK_2011_Census_Po!$C$9:$CY$9,0))</f>
        <v>2955</v>
      </c>
    </row>
    <row r="7914" spans="1:4" x14ac:dyDescent="0.35">
      <c r="A7914" t="str">
        <f t="shared" si="596"/>
        <v>E07000107</v>
      </c>
      <c r="B7914" t="str">
        <f t="shared" si="596"/>
        <v>Dartford</v>
      </c>
      <c r="C7914">
        <f t="shared" si="594"/>
        <v>22</v>
      </c>
      <c r="D7914">
        <f>INDEX([1]Data_Download_UK_2011_Census_Po!$C$10:$CY$357,MATCH(B7914,[1]Data_Download_UK_2011_Census_Po!$A$10:$A$357,0),MATCH("Age "&amp;C7914,[1]Data_Download_UK_2011_Census_Po!$C$9:$CY$9,0))</f>
        <v>1183</v>
      </c>
    </row>
    <row r="7915" spans="1:4" x14ac:dyDescent="0.35">
      <c r="A7915" t="str">
        <f t="shared" si="596"/>
        <v>E07000108</v>
      </c>
      <c r="B7915" t="str">
        <f t="shared" si="596"/>
        <v>Dover</v>
      </c>
      <c r="C7915">
        <f t="shared" si="594"/>
        <v>22</v>
      </c>
      <c r="D7915">
        <f>INDEX([1]Data_Download_UK_2011_Census_Po!$C$10:$CY$357,MATCH(B7915,[1]Data_Download_UK_2011_Census_Po!$A$10:$A$357,0),MATCH("Age "&amp;C7915,[1]Data_Download_UK_2011_Census_Po!$C$9:$CY$9,0))</f>
        <v>1184</v>
      </c>
    </row>
    <row r="7916" spans="1:4" x14ac:dyDescent="0.35">
      <c r="A7916" t="str">
        <f t="shared" si="596"/>
        <v>E07000109</v>
      </c>
      <c r="B7916" t="str">
        <f t="shared" si="596"/>
        <v>Gravesham</v>
      </c>
      <c r="C7916">
        <f t="shared" si="594"/>
        <v>22</v>
      </c>
      <c r="D7916">
        <f>INDEX([1]Data_Download_UK_2011_Census_Po!$C$10:$CY$357,MATCH(B7916,[1]Data_Download_UK_2011_Census_Po!$A$10:$A$357,0),MATCH("Age "&amp;C7916,[1]Data_Download_UK_2011_Census_Po!$C$9:$CY$9,0))</f>
        <v>1323</v>
      </c>
    </row>
    <row r="7917" spans="1:4" x14ac:dyDescent="0.35">
      <c r="A7917" t="str">
        <f t="shared" si="596"/>
        <v>E07000110</v>
      </c>
      <c r="B7917" t="str">
        <f t="shared" si="596"/>
        <v>Maidstone</v>
      </c>
      <c r="C7917">
        <f t="shared" si="594"/>
        <v>22</v>
      </c>
      <c r="D7917">
        <f>INDEX([1]Data_Download_UK_2011_Census_Po!$C$10:$CY$357,MATCH(B7917,[1]Data_Download_UK_2011_Census_Po!$A$10:$A$357,0),MATCH("Age "&amp;C7917,[1]Data_Download_UK_2011_Census_Po!$C$9:$CY$9,0))</f>
        <v>1732</v>
      </c>
    </row>
    <row r="7918" spans="1:4" x14ac:dyDescent="0.35">
      <c r="A7918" t="str">
        <f t="shared" si="596"/>
        <v>E07000111</v>
      </c>
      <c r="B7918" t="str">
        <f t="shared" si="596"/>
        <v>Sevenoaks</v>
      </c>
      <c r="C7918">
        <f t="shared" si="594"/>
        <v>22</v>
      </c>
      <c r="D7918">
        <f>INDEX([1]Data_Download_UK_2011_Census_Po!$C$10:$CY$357,MATCH(B7918,[1]Data_Download_UK_2011_Census_Po!$A$10:$A$357,0),MATCH("Age "&amp;C7918,[1]Data_Download_UK_2011_Census_Po!$C$9:$CY$9,0))</f>
        <v>1143</v>
      </c>
    </row>
    <row r="7919" spans="1:4" x14ac:dyDescent="0.35">
      <c r="A7919" t="str">
        <f t="shared" ref="A7919:B7934" si="597">A7571</f>
        <v>E07000112</v>
      </c>
      <c r="B7919" t="str">
        <f t="shared" si="597"/>
        <v>Folkestone and Hythe</v>
      </c>
      <c r="C7919">
        <f t="shared" si="594"/>
        <v>22</v>
      </c>
      <c r="D7919">
        <f>INDEX([1]Data_Download_UK_2011_Census_Po!$C$10:$CY$357,MATCH(B7919,[1]Data_Download_UK_2011_Census_Po!$A$10:$A$357,0),MATCH("Age "&amp;C7919,[1]Data_Download_UK_2011_Census_Po!$C$9:$CY$9,0))</f>
        <v>1293</v>
      </c>
    </row>
    <row r="7920" spans="1:4" x14ac:dyDescent="0.35">
      <c r="A7920" t="str">
        <f t="shared" si="597"/>
        <v>E07000113</v>
      </c>
      <c r="B7920" t="str">
        <f t="shared" si="597"/>
        <v>Swale</v>
      </c>
      <c r="C7920">
        <f t="shared" si="594"/>
        <v>22</v>
      </c>
      <c r="D7920">
        <f>INDEX([1]Data_Download_UK_2011_Census_Po!$C$10:$CY$357,MATCH(B7920,[1]Data_Download_UK_2011_Census_Po!$A$10:$A$357,0),MATCH("Age "&amp;C7920,[1]Data_Download_UK_2011_Census_Po!$C$9:$CY$9,0))</f>
        <v>1590</v>
      </c>
    </row>
    <row r="7921" spans="1:4" x14ac:dyDescent="0.35">
      <c r="A7921" t="str">
        <f t="shared" si="597"/>
        <v>E07000114</v>
      </c>
      <c r="B7921" t="str">
        <f t="shared" si="597"/>
        <v>Thanet</v>
      </c>
      <c r="C7921">
        <f t="shared" si="594"/>
        <v>22</v>
      </c>
      <c r="D7921">
        <f>INDEX([1]Data_Download_UK_2011_Census_Po!$C$10:$CY$357,MATCH(B7921,[1]Data_Download_UK_2011_Census_Po!$A$10:$A$357,0),MATCH("Age "&amp;C7921,[1]Data_Download_UK_2011_Census_Po!$C$9:$CY$9,0))</f>
        <v>1528</v>
      </c>
    </row>
    <row r="7922" spans="1:4" x14ac:dyDescent="0.35">
      <c r="A7922" t="str">
        <f t="shared" si="597"/>
        <v>E07000115</v>
      </c>
      <c r="B7922" t="str">
        <f t="shared" si="597"/>
        <v>Tonbridge and Malling</v>
      </c>
      <c r="C7922">
        <f t="shared" si="594"/>
        <v>22</v>
      </c>
      <c r="D7922">
        <f>INDEX([1]Data_Download_UK_2011_Census_Po!$C$10:$CY$357,MATCH(B7922,[1]Data_Download_UK_2011_Census_Po!$A$10:$A$357,0),MATCH("Age "&amp;C7922,[1]Data_Download_UK_2011_Census_Po!$C$9:$CY$9,0))</f>
        <v>1233</v>
      </c>
    </row>
    <row r="7923" spans="1:4" x14ac:dyDescent="0.35">
      <c r="A7923" t="str">
        <f t="shared" si="597"/>
        <v>E07000116</v>
      </c>
      <c r="B7923" t="str">
        <f t="shared" si="597"/>
        <v>Tunbridge Wells</v>
      </c>
      <c r="C7923">
        <f t="shared" si="594"/>
        <v>22</v>
      </c>
      <c r="D7923">
        <f>INDEX([1]Data_Download_UK_2011_Census_Po!$C$10:$CY$357,MATCH(B7923,[1]Data_Download_UK_2011_Census_Po!$A$10:$A$357,0),MATCH("Age "&amp;C7923,[1]Data_Download_UK_2011_Census_Po!$C$9:$CY$9,0))</f>
        <v>1164</v>
      </c>
    </row>
    <row r="7924" spans="1:4" x14ac:dyDescent="0.35">
      <c r="A7924" t="str">
        <f t="shared" si="597"/>
        <v>E07000177</v>
      </c>
      <c r="B7924" t="str">
        <f t="shared" si="597"/>
        <v>Cherwell</v>
      </c>
      <c r="C7924">
        <f t="shared" si="594"/>
        <v>22</v>
      </c>
      <c r="D7924">
        <f>INDEX([1]Data_Download_UK_2011_Census_Po!$C$10:$CY$357,MATCH(B7924,[1]Data_Download_UK_2011_Census_Po!$A$10:$A$357,0),MATCH("Age "&amp;C7924,[1]Data_Download_UK_2011_Census_Po!$C$9:$CY$9,0))</f>
        <v>1530</v>
      </c>
    </row>
    <row r="7925" spans="1:4" x14ac:dyDescent="0.35">
      <c r="A7925" t="str">
        <f t="shared" si="597"/>
        <v>E07000178</v>
      </c>
      <c r="B7925" t="str">
        <f t="shared" si="597"/>
        <v>Oxford</v>
      </c>
      <c r="C7925">
        <f t="shared" si="594"/>
        <v>22</v>
      </c>
      <c r="D7925">
        <f>INDEX([1]Data_Download_UK_2011_Census_Po!$C$10:$CY$357,MATCH(B7925,[1]Data_Download_UK_2011_Census_Po!$A$10:$A$357,0),MATCH("Age "&amp;C7925,[1]Data_Download_UK_2011_Census_Po!$C$9:$CY$9,0))</f>
        <v>4244</v>
      </c>
    </row>
    <row r="7926" spans="1:4" x14ac:dyDescent="0.35">
      <c r="A7926" t="str">
        <f t="shared" si="597"/>
        <v>E07000179</v>
      </c>
      <c r="B7926" t="str">
        <f t="shared" si="597"/>
        <v>South Oxfordshire</v>
      </c>
      <c r="C7926">
        <f t="shared" si="594"/>
        <v>22</v>
      </c>
      <c r="D7926">
        <f>INDEX([1]Data_Download_UK_2011_Census_Po!$C$10:$CY$357,MATCH(B7926,[1]Data_Download_UK_2011_Census_Po!$A$10:$A$357,0),MATCH("Age "&amp;C7926,[1]Data_Download_UK_2011_Census_Po!$C$9:$CY$9,0))</f>
        <v>1280</v>
      </c>
    </row>
    <row r="7927" spans="1:4" x14ac:dyDescent="0.35">
      <c r="A7927" t="str">
        <f t="shared" si="597"/>
        <v>E07000180</v>
      </c>
      <c r="B7927" t="str">
        <f t="shared" si="597"/>
        <v>Vale of White Horse</v>
      </c>
      <c r="C7927">
        <f t="shared" si="594"/>
        <v>22</v>
      </c>
      <c r="D7927">
        <f>INDEX([1]Data_Download_UK_2011_Census_Po!$C$10:$CY$357,MATCH(B7927,[1]Data_Download_UK_2011_Census_Po!$A$10:$A$357,0),MATCH("Age "&amp;C7927,[1]Data_Download_UK_2011_Census_Po!$C$9:$CY$9,0))</f>
        <v>1205</v>
      </c>
    </row>
    <row r="7928" spans="1:4" x14ac:dyDescent="0.35">
      <c r="A7928" t="str">
        <f t="shared" si="597"/>
        <v>E07000181</v>
      </c>
      <c r="B7928" t="str">
        <f t="shared" si="597"/>
        <v>West Oxfordshire</v>
      </c>
      <c r="C7928">
        <f t="shared" si="594"/>
        <v>22</v>
      </c>
      <c r="D7928">
        <f>INDEX([1]Data_Download_UK_2011_Census_Po!$C$10:$CY$357,MATCH(B7928,[1]Data_Download_UK_2011_Census_Po!$A$10:$A$357,0),MATCH("Age "&amp;C7928,[1]Data_Download_UK_2011_Census_Po!$C$9:$CY$9,0))</f>
        <v>1059</v>
      </c>
    </row>
    <row r="7929" spans="1:4" x14ac:dyDescent="0.35">
      <c r="A7929" t="str">
        <f t="shared" si="597"/>
        <v>E07000207</v>
      </c>
      <c r="B7929" t="str">
        <f t="shared" si="597"/>
        <v>Elmbridge</v>
      </c>
      <c r="C7929">
        <f t="shared" si="594"/>
        <v>22</v>
      </c>
      <c r="D7929">
        <f>INDEX([1]Data_Download_UK_2011_Census_Po!$C$10:$CY$357,MATCH(B7929,[1]Data_Download_UK_2011_Census_Po!$A$10:$A$357,0),MATCH("Age "&amp;C7929,[1]Data_Download_UK_2011_Census_Po!$C$9:$CY$9,0))</f>
        <v>1030</v>
      </c>
    </row>
    <row r="7930" spans="1:4" x14ac:dyDescent="0.35">
      <c r="A7930" t="str">
        <f t="shared" si="597"/>
        <v>E07000208</v>
      </c>
      <c r="B7930" t="str">
        <f t="shared" si="597"/>
        <v>Epsom and Ewell</v>
      </c>
      <c r="C7930">
        <f t="shared" si="594"/>
        <v>22</v>
      </c>
      <c r="D7930">
        <f>INDEX([1]Data_Download_UK_2011_Census_Po!$C$10:$CY$357,MATCH(B7930,[1]Data_Download_UK_2011_Census_Po!$A$10:$A$357,0),MATCH("Age "&amp;C7930,[1]Data_Download_UK_2011_Census_Po!$C$9:$CY$9,0))</f>
        <v>811</v>
      </c>
    </row>
    <row r="7931" spans="1:4" x14ac:dyDescent="0.35">
      <c r="A7931" t="str">
        <f t="shared" si="597"/>
        <v>E07000209</v>
      </c>
      <c r="B7931" t="str">
        <f t="shared" si="597"/>
        <v>Guildford</v>
      </c>
      <c r="C7931">
        <f t="shared" si="594"/>
        <v>22</v>
      </c>
      <c r="D7931">
        <f>INDEX([1]Data_Download_UK_2011_Census_Po!$C$10:$CY$357,MATCH(B7931,[1]Data_Download_UK_2011_Census_Po!$A$10:$A$357,0),MATCH("Age "&amp;C7931,[1]Data_Download_UK_2011_Census_Po!$C$9:$CY$9,0))</f>
        <v>2377</v>
      </c>
    </row>
    <row r="7932" spans="1:4" x14ac:dyDescent="0.35">
      <c r="A7932" t="str">
        <f t="shared" si="597"/>
        <v>E07000210</v>
      </c>
      <c r="B7932" t="str">
        <f t="shared" si="597"/>
        <v>Mole Valley</v>
      </c>
      <c r="C7932">
        <f t="shared" si="594"/>
        <v>22</v>
      </c>
      <c r="D7932">
        <f>INDEX([1]Data_Download_UK_2011_Census_Po!$C$10:$CY$357,MATCH(B7932,[1]Data_Download_UK_2011_Census_Po!$A$10:$A$357,0),MATCH("Age "&amp;C7932,[1]Data_Download_UK_2011_Census_Po!$C$9:$CY$9,0))</f>
        <v>762</v>
      </c>
    </row>
    <row r="7933" spans="1:4" x14ac:dyDescent="0.35">
      <c r="A7933" t="str">
        <f t="shared" si="597"/>
        <v>E07000211</v>
      </c>
      <c r="B7933" t="str">
        <f t="shared" si="597"/>
        <v>Reigate and Banstead</v>
      </c>
      <c r="C7933">
        <f t="shared" si="594"/>
        <v>22</v>
      </c>
      <c r="D7933">
        <f>INDEX([1]Data_Download_UK_2011_Census_Po!$C$10:$CY$357,MATCH(B7933,[1]Data_Download_UK_2011_Census_Po!$A$10:$A$357,0),MATCH("Age "&amp;C7933,[1]Data_Download_UK_2011_Census_Po!$C$9:$CY$9,0))</f>
        <v>1408</v>
      </c>
    </row>
    <row r="7934" spans="1:4" x14ac:dyDescent="0.35">
      <c r="A7934" t="str">
        <f t="shared" si="597"/>
        <v>E07000212</v>
      </c>
      <c r="B7934" t="str">
        <f t="shared" si="597"/>
        <v>Runnymede</v>
      </c>
      <c r="C7934">
        <f t="shared" si="594"/>
        <v>22</v>
      </c>
      <c r="D7934">
        <f>INDEX([1]Data_Download_UK_2011_Census_Po!$C$10:$CY$357,MATCH(B7934,[1]Data_Download_UK_2011_Census_Po!$A$10:$A$357,0),MATCH("Age "&amp;C7934,[1]Data_Download_UK_2011_Census_Po!$C$9:$CY$9,0))</f>
        <v>1301</v>
      </c>
    </row>
    <row r="7935" spans="1:4" x14ac:dyDescent="0.35">
      <c r="A7935" t="str">
        <f t="shared" ref="A7935:B7950" si="598">A7587</f>
        <v>E07000213</v>
      </c>
      <c r="B7935" t="str">
        <f t="shared" si="598"/>
        <v>Spelthorne</v>
      </c>
      <c r="C7935">
        <f t="shared" si="594"/>
        <v>22</v>
      </c>
      <c r="D7935">
        <f>INDEX([1]Data_Download_UK_2011_Census_Po!$C$10:$CY$357,MATCH(B7935,[1]Data_Download_UK_2011_Census_Po!$A$10:$A$357,0),MATCH("Age "&amp;C7935,[1]Data_Download_UK_2011_Census_Po!$C$9:$CY$9,0))</f>
        <v>1066</v>
      </c>
    </row>
    <row r="7936" spans="1:4" x14ac:dyDescent="0.35">
      <c r="A7936" t="str">
        <f t="shared" si="598"/>
        <v>E07000214</v>
      </c>
      <c r="B7936" t="str">
        <f t="shared" si="598"/>
        <v>Surrey Heath</v>
      </c>
      <c r="C7936">
        <f t="shared" si="594"/>
        <v>22</v>
      </c>
      <c r="D7936">
        <f>INDEX([1]Data_Download_UK_2011_Census_Po!$C$10:$CY$357,MATCH(B7936,[1]Data_Download_UK_2011_Census_Po!$A$10:$A$357,0),MATCH("Age "&amp;C7936,[1]Data_Download_UK_2011_Census_Po!$C$9:$CY$9,0))</f>
        <v>881</v>
      </c>
    </row>
    <row r="7937" spans="1:4" x14ac:dyDescent="0.35">
      <c r="A7937" t="str">
        <f t="shared" si="598"/>
        <v>E07000215</v>
      </c>
      <c r="B7937" t="str">
        <f t="shared" si="598"/>
        <v>Tandridge</v>
      </c>
      <c r="C7937">
        <f t="shared" si="594"/>
        <v>22</v>
      </c>
      <c r="D7937">
        <f>INDEX([1]Data_Download_UK_2011_Census_Po!$C$10:$CY$357,MATCH(B7937,[1]Data_Download_UK_2011_Census_Po!$A$10:$A$357,0),MATCH("Age "&amp;C7937,[1]Data_Download_UK_2011_Census_Po!$C$9:$CY$9,0))</f>
        <v>823</v>
      </c>
    </row>
    <row r="7938" spans="1:4" x14ac:dyDescent="0.35">
      <c r="A7938" t="str">
        <f t="shared" si="598"/>
        <v>E07000216</v>
      </c>
      <c r="B7938" t="str">
        <f t="shared" si="598"/>
        <v>Waverley</v>
      </c>
      <c r="C7938">
        <f t="shared" si="594"/>
        <v>22</v>
      </c>
      <c r="D7938">
        <f>INDEX([1]Data_Download_UK_2011_Census_Po!$C$10:$CY$357,MATCH(B7938,[1]Data_Download_UK_2011_Census_Po!$A$10:$A$357,0),MATCH("Age "&amp;C7938,[1]Data_Download_UK_2011_Census_Po!$C$9:$CY$9,0))</f>
        <v>1031</v>
      </c>
    </row>
    <row r="7939" spans="1:4" x14ac:dyDescent="0.35">
      <c r="A7939" t="str">
        <f t="shared" si="598"/>
        <v>E07000217</v>
      </c>
      <c r="B7939" t="str">
        <f t="shared" si="598"/>
        <v>Woking</v>
      </c>
      <c r="C7939">
        <f t="shared" ref="C7939:C8002" si="599">ROUNDDOWN((ROW(A7939)-2)/348,0)</f>
        <v>22</v>
      </c>
      <c r="D7939">
        <f>INDEX([1]Data_Download_UK_2011_Census_Po!$C$10:$CY$357,MATCH(B7939,[1]Data_Download_UK_2011_Census_Po!$A$10:$A$357,0),MATCH("Age "&amp;C7939,[1]Data_Download_UK_2011_Census_Po!$C$9:$CY$9,0))</f>
        <v>1026</v>
      </c>
    </row>
    <row r="7940" spans="1:4" x14ac:dyDescent="0.35">
      <c r="A7940" t="str">
        <f t="shared" si="598"/>
        <v>E07000223</v>
      </c>
      <c r="B7940" t="str">
        <f t="shared" si="598"/>
        <v>Adur</v>
      </c>
      <c r="C7940">
        <f t="shared" si="599"/>
        <v>22</v>
      </c>
      <c r="D7940">
        <f>INDEX([1]Data_Download_UK_2011_Census_Po!$C$10:$CY$357,MATCH(B7940,[1]Data_Download_UK_2011_Census_Po!$A$10:$A$357,0),MATCH("Age "&amp;C7940,[1]Data_Download_UK_2011_Census_Po!$C$9:$CY$9,0))</f>
        <v>583</v>
      </c>
    </row>
    <row r="7941" spans="1:4" x14ac:dyDescent="0.35">
      <c r="A7941" t="str">
        <f t="shared" si="598"/>
        <v>E07000224</v>
      </c>
      <c r="B7941" t="str">
        <f t="shared" si="598"/>
        <v>Arun</v>
      </c>
      <c r="C7941">
        <f t="shared" si="599"/>
        <v>22</v>
      </c>
      <c r="D7941">
        <f>INDEX([1]Data_Download_UK_2011_Census_Po!$C$10:$CY$357,MATCH(B7941,[1]Data_Download_UK_2011_Census_Po!$A$10:$A$357,0),MATCH("Age "&amp;C7941,[1]Data_Download_UK_2011_Census_Po!$C$9:$CY$9,0))</f>
        <v>1464</v>
      </c>
    </row>
    <row r="7942" spans="1:4" x14ac:dyDescent="0.35">
      <c r="A7942" t="str">
        <f t="shared" si="598"/>
        <v>E07000225</v>
      </c>
      <c r="B7942" t="str">
        <f t="shared" si="598"/>
        <v>Chichester</v>
      </c>
      <c r="C7942">
        <f t="shared" si="599"/>
        <v>22</v>
      </c>
      <c r="D7942">
        <f>INDEX([1]Data_Download_UK_2011_Census_Po!$C$10:$CY$357,MATCH(B7942,[1]Data_Download_UK_2011_Census_Po!$A$10:$A$357,0),MATCH("Age "&amp;C7942,[1]Data_Download_UK_2011_Census_Po!$C$9:$CY$9,0))</f>
        <v>1224</v>
      </c>
    </row>
    <row r="7943" spans="1:4" x14ac:dyDescent="0.35">
      <c r="A7943" t="str">
        <f t="shared" si="598"/>
        <v>E07000226</v>
      </c>
      <c r="B7943" t="str">
        <f t="shared" si="598"/>
        <v>Crawley</v>
      </c>
      <c r="C7943">
        <f t="shared" si="599"/>
        <v>22</v>
      </c>
      <c r="D7943">
        <f>INDEX([1]Data_Download_UK_2011_Census_Po!$C$10:$CY$357,MATCH(B7943,[1]Data_Download_UK_2011_Census_Po!$A$10:$A$357,0),MATCH("Age "&amp;C7943,[1]Data_Download_UK_2011_Census_Po!$C$9:$CY$9,0))</f>
        <v>1404</v>
      </c>
    </row>
    <row r="7944" spans="1:4" x14ac:dyDescent="0.35">
      <c r="A7944" t="str">
        <f t="shared" si="598"/>
        <v>E07000227</v>
      </c>
      <c r="B7944" t="str">
        <f t="shared" si="598"/>
        <v>Horsham</v>
      </c>
      <c r="C7944">
        <f t="shared" si="599"/>
        <v>22</v>
      </c>
      <c r="D7944">
        <f>INDEX([1]Data_Download_UK_2011_Census_Po!$C$10:$CY$357,MATCH(B7944,[1]Data_Download_UK_2011_Census_Po!$A$10:$A$357,0),MATCH("Age "&amp;C7944,[1]Data_Download_UK_2011_Census_Po!$C$9:$CY$9,0))</f>
        <v>1173</v>
      </c>
    </row>
    <row r="7945" spans="1:4" x14ac:dyDescent="0.35">
      <c r="A7945" t="str">
        <f t="shared" si="598"/>
        <v>E07000228</v>
      </c>
      <c r="B7945" t="str">
        <f t="shared" si="598"/>
        <v>Mid Sussex</v>
      </c>
      <c r="C7945">
        <f t="shared" si="599"/>
        <v>22</v>
      </c>
      <c r="D7945">
        <f>INDEX([1]Data_Download_UK_2011_Census_Po!$C$10:$CY$357,MATCH(B7945,[1]Data_Download_UK_2011_Census_Po!$A$10:$A$357,0),MATCH("Age "&amp;C7945,[1]Data_Download_UK_2011_Census_Po!$C$9:$CY$9,0))</f>
        <v>1331</v>
      </c>
    </row>
    <row r="7946" spans="1:4" x14ac:dyDescent="0.35">
      <c r="A7946" t="str">
        <f t="shared" si="598"/>
        <v>E07000229</v>
      </c>
      <c r="B7946" t="str">
        <f t="shared" si="598"/>
        <v>Worthing</v>
      </c>
      <c r="C7946">
        <f t="shared" si="599"/>
        <v>22</v>
      </c>
      <c r="D7946">
        <f>INDEX([1]Data_Download_UK_2011_Census_Po!$C$10:$CY$357,MATCH(B7946,[1]Data_Download_UK_2011_Census_Po!$A$10:$A$357,0),MATCH("Age "&amp;C7946,[1]Data_Download_UK_2011_Census_Po!$C$9:$CY$9,0))</f>
        <v>1045</v>
      </c>
    </row>
    <row r="7947" spans="1:4" x14ac:dyDescent="0.35">
      <c r="A7947" t="str">
        <f t="shared" si="598"/>
        <v>E06000022</v>
      </c>
      <c r="B7947" t="str">
        <f t="shared" si="598"/>
        <v>Bath and North East Somerset</v>
      </c>
      <c r="C7947">
        <f t="shared" si="599"/>
        <v>22</v>
      </c>
      <c r="D7947">
        <f>INDEX([1]Data_Download_UK_2011_Census_Po!$C$10:$CY$357,MATCH(B7947,[1]Data_Download_UK_2011_Census_Po!$A$10:$A$357,0),MATCH("Age "&amp;C7947,[1]Data_Download_UK_2011_Census_Po!$C$9:$CY$9,0))</f>
        <v>3375</v>
      </c>
    </row>
    <row r="7948" spans="1:4" x14ac:dyDescent="0.35">
      <c r="A7948" t="str">
        <f t="shared" si="598"/>
        <v>E06000028</v>
      </c>
      <c r="B7948" t="str">
        <f t="shared" si="598"/>
        <v>Bournemouth</v>
      </c>
      <c r="C7948">
        <f t="shared" si="599"/>
        <v>22</v>
      </c>
      <c r="D7948">
        <f>INDEX([1]Data_Download_UK_2011_Census_Po!$C$10:$CY$357,MATCH(B7948,[1]Data_Download_UK_2011_Census_Po!$A$10:$A$357,0),MATCH("Age "&amp;C7948,[1]Data_Download_UK_2011_Census_Po!$C$9:$CY$9,0))</f>
        <v>3445</v>
      </c>
    </row>
    <row r="7949" spans="1:4" x14ac:dyDescent="0.35">
      <c r="A7949" t="str">
        <f t="shared" si="598"/>
        <v>E06000023</v>
      </c>
      <c r="B7949" t="str">
        <f t="shared" si="598"/>
        <v>Bristol, City of</v>
      </c>
      <c r="C7949">
        <f t="shared" si="599"/>
        <v>22</v>
      </c>
      <c r="D7949">
        <f>INDEX([1]Data_Download_UK_2011_Census_Po!$C$10:$CY$357,MATCH(B7949,[1]Data_Download_UK_2011_Census_Po!$A$10:$A$357,0),MATCH("Age "&amp;C7949,[1]Data_Download_UK_2011_Census_Po!$C$9:$CY$9,0))</f>
        <v>8860</v>
      </c>
    </row>
    <row r="7950" spans="1:4" x14ac:dyDescent="0.35">
      <c r="A7950" t="str">
        <f t="shared" si="598"/>
        <v>E06000052</v>
      </c>
      <c r="B7950" t="str">
        <f t="shared" si="598"/>
        <v>Cornwall</v>
      </c>
      <c r="C7950">
        <f t="shared" si="599"/>
        <v>22</v>
      </c>
      <c r="D7950">
        <f>INDEX([1]Data_Download_UK_2011_Census_Po!$C$10:$CY$357,MATCH(B7950,[1]Data_Download_UK_2011_Census_Po!$A$10:$A$357,0),MATCH("Age "&amp;C7950,[1]Data_Download_UK_2011_Census_Po!$C$9:$CY$9,0))</f>
        <v>5686</v>
      </c>
    </row>
    <row r="7951" spans="1:4" x14ac:dyDescent="0.35">
      <c r="A7951" t="str">
        <f t="shared" ref="A7951:B7966" si="600">A7603</f>
        <v>E06000053</v>
      </c>
      <c r="B7951" t="str">
        <f t="shared" si="600"/>
        <v>Isles of Scilly</v>
      </c>
      <c r="C7951">
        <f t="shared" si="599"/>
        <v>22</v>
      </c>
      <c r="D7951">
        <f>INDEX([1]Data_Download_UK_2011_Census_Po!$C$10:$CY$357,MATCH(B7951,[1]Data_Download_UK_2011_Census_Po!$A$10:$A$357,0),MATCH("Age "&amp;C7951,[1]Data_Download_UK_2011_Census_Po!$C$9:$CY$9,0))</f>
        <v>15</v>
      </c>
    </row>
    <row r="7952" spans="1:4" x14ac:dyDescent="0.35">
      <c r="A7952" t="str">
        <f t="shared" si="600"/>
        <v>E06000024</v>
      </c>
      <c r="B7952" t="str">
        <f t="shared" si="600"/>
        <v>North Somerset</v>
      </c>
      <c r="C7952">
        <f t="shared" si="599"/>
        <v>22</v>
      </c>
      <c r="D7952">
        <f>INDEX([1]Data_Download_UK_2011_Census_Po!$C$10:$CY$357,MATCH(B7952,[1]Data_Download_UK_2011_Census_Po!$A$10:$A$357,0),MATCH("Age "&amp;C7952,[1]Data_Download_UK_2011_Census_Po!$C$9:$CY$9,0))</f>
        <v>2024</v>
      </c>
    </row>
    <row r="7953" spans="1:4" x14ac:dyDescent="0.35">
      <c r="A7953" t="str">
        <f t="shared" si="600"/>
        <v>E06000026</v>
      </c>
      <c r="B7953" t="str">
        <f t="shared" si="600"/>
        <v>Plymouth</v>
      </c>
      <c r="C7953">
        <f t="shared" si="599"/>
        <v>22</v>
      </c>
      <c r="D7953">
        <f>INDEX([1]Data_Download_UK_2011_Census_Po!$C$10:$CY$357,MATCH(B7953,[1]Data_Download_UK_2011_Census_Po!$A$10:$A$357,0),MATCH("Age "&amp;C7953,[1]Data_Download_UK_2011_Census_Po!$C$9:$CY$9,0))</f>
        <v>4687</v>
      </c>
    </row>
    <row r="7954" spans="1:4" x14ac:dyDescent="0.35">
      <c r="A7954" t="str">
        <f t="shared" si="600"/>
        <v>E06000029</v>
      </c>
      <c r="B7954" t="str">
        <f t="shared" si="600"/>
        <v>Poole</v>
      </c>
      <c r="C7954">
        <f t="shared" si="599"/>
        <v>22</v>
      </c>
      <c r="D7954">
        <f>INDEX([1]Data_Download_UK_2011_Census_Po!$C$10:$CY$357,MATCH(B7954,[1]Data_Download_UK_2011_Census_Po!$A$10:$A$357,0),MATCH("Age "&amp;C7954,[1]Data_Download_UK_2011_Census_Po!$C$9:$CY$9,0))</f>
        <v>1539</v>
      </c>
    </row>
    <row r="7955" spans="1:4" x14ac:dyDescent="0.35">
      <c r="A7955" t="str">
        <f t="shared" si="600"/>
        <v>E06000025</v>
      </c>
      <c r="B7955" t="str">
        <f t="shared" si="600"/>
        <v>South Gloucestershire</v>
      </c>
      <c r="C7955">
        <f t="shared" si="599"/>
        <v>22</v>
      </c>
      <c r="D7955">
        <f>INDEX([1]Data_Download_UK_2011_Census_Po!$C$10:$CY$357,MATCH(B7955,[1]Data_Download_UK_2011_Census_Po!$A$10:$A$357,0),MATCH("Age "&amp;C7955,[1]Data_Download_UK_2011_Census_Po!$C$9:$CY$9,0))</f>
        <v>3141</v>
      </c>
    </row>
    <row r="7956" spans="1:4" x14ac:dyDescent="0.35">
      <c r="A7956" t="str">
        <f t="shared" si="600"/>
        <v>E06000030</v>
      </c>
      <c r="B7956" t="str">
        <f t="shared" si="600"/>
        <v>Swindon</v>
      </c>
      <c r="C7956">
        <f t="shared" si="599"/>
        <v>22</v>
      </c>
      <c r="D7956">
        <f>INDEX([1]Data_Download_UK_2011_Census_Po!$C$10:$CY$357,MATCH(B7956,[1]Data_Download_UK_2011_Census_Po!$A$10:$A$357,0),MATCH("Age "&amp;C7956,[1]Data_Download_UK_2011_Census_Po!$C$9:$CY$9,0))</f>
        <v>2629</v>
      </c>
    </row>
    <row r="7957" spans="1:4" x14ac:dyDescent="0.35">
      <c r="A7957" t="str">
        <f t="shared" si="600"/>
        <v>E06000027</v>
      </c>
      <c r="B7957" t="str">
        <f t="shared" si="600"/>
        <v>Torbay</v>
      </c>
      <c r="C7957">
        <f t="shared" si="599"/>
        <v>22</v>
      </c>
      <c r="D7957">
        <f>INDEX([1]Data_Download_UK_2011_Census_Po!$C$10:$CY$357,MATCH(B7957,[1]Data_Download_UK_2011_Census_Po!$A$10:$A$357,0),MATCH("Age "&amp;C7957,[1]Data_Download_UK_2011_Census_Po!$C$9:$CY$9,0))</f>
        <v>1337</v>
      </c>
    </row>
    <row r="7958" spans="1:4" x14ac:dyDescent="0.35">
      <c r="A7958" t="str">
        <f t="shared" si="600"/>
        <v>E06000054</v>
      </c>
      <c r="B7958" t="str">
        <f t="shared" si="600"/>
        <v>Wiltshire</v>
      </c>
      <c r="C7958">
        <f t="shared" si="599"/>
        <v>22</v>
      </c>
      <c r="D7958">
        <f>INDEX([1]Data_Download_UK_2011_Census_Po!$C$10:$CY$357,MATCH(B7958,[1]Data_Download_UK_2011_Census_Po!$A$10:$A$357,0),MATCH("Age "&amp;C7958,[1]Data_Download_UK_2011_Census_Po!$C$9:$CY$9,0))</f>
        <v>5087</v>
      </c>
    </row>
    <row r="7959" spans="1:4" x14ac:dyDescent="0.35">
      <c r="A7959" t="str">
        <f t="shared" si="600"/>
        <v>E07000040</v>
      </c>
      <c r="B7959" t="str">
        <f t="shared" si="600"/>
        <v>East Devon</v>
      </c>
      <c r="C7959">
        <f t="shared" si="599"/>
        <v>22</v>
      </c>
      <c r="D7959">
        <f>INDEX([1]Data_Download_UK_2011_Census_Po!$C$10:$CY$357,MATCH(B7959,[1]Data_Download_UK_2011_Census_Po!$A$10:$A$357,0),MATCH("Age "&amp;C7959,[1]Data_Download_UK_2011_Census_Po!$C$9:$CY$9,0))</f>
        <v>1084</v>
      </c>
    </row>
    <row r="7960" spans="1:4" x14ac:dyDescent="0.35">
      <c r="A7960" t="str">
        <f t="shared" si="600"/>
        <v>E07000041</v>
      </c>
      <c r="B7960" t="str">
        <f t="shared" si="600"/>
        <v>Exeter</v>
      </c>
      <c r="C7960">
        <f t="shared" si="599"/>
        <v>22</v>
      </c>
      <c r="D7960">
        <f>INDEX([1]Data_Download_UK_2011_Census_Po!$C$10:$CY$357,MATCH(B7960,[1]Data_Download_UK_2011_Census_Po!$A$10:$A$357,0),MATCH("Age "&amp;C7960,[1]Data_Download_UK_2011_Census_Po!$C$9:$CY$9,0))</f>
        <v>2587</v>
      </c>
    </row>
    <row r="7961" spans="1:4" x14ac:dyDescent="0.35">
      <c r="A7961" t="str">
        <f t="shared" si="600"/>
        <v>E07000042</v>
      </c>
      <c r="B7961" t="str">
        <f t="shared" si="600"/>
        <v>Mid Devon</v>
      </c>
      <c r="C7961">
        <f t="shared" si="599"/>
        <v>22</v>
      </c>
      <c r="D7961">
        <f>INDEX([1]Data_Download_UK_2011_Census_Po!$C$10:$CY$357,MATCH(B7961,[1]Data_Download_UK_2011_Census_Po!$A$10:$A$357,0),MATCH("Age "&amp;C7961,[1]Data_Download_UK_2011_Census_Po!$C$9:$CY$9,0))</f>
        <v>728</v>
      </c>
    </row>
    <row r="7962" spans="1:4" x14ac:dyDescent="0.35">
      <c r="A7962" t="str">
        <f t="shared" si="600"/>
        <v>E07000043</v>
      </c>
      <c r="B7962" t="str">
        <f t="shared" si="600"/>
        <v>North Devon</v>
      </c>
      <c r="C7962">
        <f t="shared" si="599"/>
        <v>22</v>
      </c>
      <c r="D7962">
        <f>INDEX([1]Data_Download_UK_2011_Census_Po!$C$10:$CY$357,MATCH(B7962,[1]Data_Download_UK_2011_Census_Po!$A$10:$A$357,0),MATCH("Age "&amp;C7962,[1]Data_Download_UK_2011_Census_Po!$C$9:$CY$9,0))</f>
        <v>1005</v>
      </c>
    </row>
    <row r="7963" spans="1:4" x14ac:dyDescent="0.35">
      <c r="A7963" t="str">
        <f t="shared" si="600"/>
        <v>E07000044</v>
      </c>
      <c r="B7963" t="str">
        <f t="shared" si="600"/>
        <v>South Hams</v>
      </c>
      <c r="C7963">
        <f t="shared" si="599"/>
        <v>22</v>
      </c>
      <c r="D7963">
        <f>INDEX([1]Data_Download_UK_2011_Census_Po!$C$10:$CY$357,MATCH(B7963,[1]Data_Download_UK_2011_Census_Po!$A$10:$A$357,0),MATCH("Age "&amp;C7963,[1]Data_Download_UK_2011_Census_Po!$C$9:$CY$9,0))</f>
        <v>730</v>
      </c>
    </row>
    <row r="7964" spans="1:4" x14ac:dyDescent="0.35">
      <c r="A7964" t="str">
        <f t="shared" si="600"/>
        <v>E07000045</v>
      </c>
      <c r="B7964" t="str">
        <f t="shared" si="600"/>
        <v>Teignbridge</v>
      </c>
      <c r="C7964">
        <f t="shared" si="599"/>
        <v>22</v>
      </c>
      <c r="D7964">
        <f>INDEX([1]Data_Download_UK_2011_Census_Po!$C$10:$CY$357,MATCH(B7964,[1]Data_Download_UK_2011_Census_Po!$A$10:$A$357,0),MATCH("Age "&amp;C7964,[1]Data_Download_UK_2011_Census_Po!$C$9:$CY$9,0))</f>
        <v>1161</v>
      </c>
    </row>
    <row r="7965" spans="1:4" x14ac:dyDescent="0.35">
      <c r="A7965" t="str">
        <f t="shared" si="600"/>
        <v>E07000046</v>
      </c>
      <c r="B7965" t="str">
        <f t="shared" si="600"/>
        <v>Torridge</v>
      </c>
      <c r="C7965">
        <f t="shared" si="599"/>
        <v>22</v>
      </c>
      <c r="D7965">
        <f>INDEX([1]Data_Download_UK_2011_Census_Po!$C$10:$CY$357,MATCH(B7965,[1]Data_Download_UK_2011_Census_Po!$A$10:$A$357,0),MATCH("Age "&amp;C7965,[1]Data_Download_UK_2011_Census_Po!$C$9:$CY$9,0))</f>
        <v>616</v>
      </c>
    </row>
    <row r="7966" spans="1:4" x14ac:dyDescent="0.35">
      <c r="A7966" t="str">
        <f t="shared" si="600"/>
        <v>E07000047</v>
      </c>
      <c r="B7966" t="str">
        <f t="shared" si="600"/>
        <v>West Devon</v>
      </c>
      <c r="C7966">
        <f t="shared" si="599"/>
        <v>22</v>
      </c>
      <c r="D7966">
        <f>INDEX([1]Data_Download_UK_2011_Census_Po!$C$10:$CY$357,MATCH(B7966,[1]Data_Download_UK_2011_Census_Po!$A$10:$A$357,0),MATCH("Age "&amp;C7966,[1]Data_Download_UK_2011_Census_Po!$C$9:$CY$9,0))</f>
        <v>509</v>
      </c>
    </row>
    <row r="7967" spans="1:4" x14ac:dyDescent="0.35">
      <c r="A7967" t="str">
        <f t="shared" ref="A7967:B7982" si="601">A7619</f>
        <v>E07000048</v>
      </c>
      <c r="B7967" t="str">
        <f t="shared" si="601"/>
        <v>Christchurch</v>
      </c>
      <c r="C7967">
        <f t="shared" si="599"/>
        <v>22</v>
      </c>
      <c r="D7967">
        <f>INDEX([1]Data_Download_UK_2011_Census_Po!$C$10:$CY$357,MATCH(B7967,[1]Data_Download_UK_2011_Census_Po!$A$10:$A$357,0),MATCH("Age "&amp;C7967,[1]Data_Download_UK_2011_Census_Po!$C$9:$CY$9,0))</f>
        <v>376</v>
      </c>
    </row>
    <row r="7968" spans="1:4" x14ac:dyDescent="0.35">
      <c r="A7968" t="str">
        <f t="shared" si="601"/>
        <v>E07000049</v>
      </c>
      <c r="B7968" t="str">
        <f t="shared" si="601"/>
        <v>East Dorset</v>
      </c>
      <c r="C7968">
        <f t="shared" si="599"/>
        <v>22</v>
      </c>
      <c r="D7968">
        <f>INDEX([1]Data_Download_UK_2011_Census_Po!$C$10:$CY$357,MATCH(B7968,[1]Data_Download_UK_2011_Census_Po!$A$10:$A$357,0),MATCH("Age "&amp;C7968,[1]Data_Download_UK_2011_Census_Po!$C$9:$CY$9,0))</f>
        <v>736</v>
      </c>
    </row>
    <row r="7969" spans="1:4" x14ac:dyDescent="0.35">
      <c r="A7969" t="str">
        <f t="shared" si="601"/>
        <v>E07000050</v>
      </c>
      <c r="B7969" t="str">
        <f t="shared" si="601"/>
        <v>North Dorset</v>
      </c>
      <c r="C7969">
        <f t="shared" si="599"/>
        <v>22</v>
      </c>
      <c r="D7969">
        <f>INDEX([1]Data_Download_UK_2011_Census_Po!$C$10:$CY$357,MATCH(B7969,[1]Data_Download_UK_2011_Census_Po!$A$10:$A$357,0),MATCH("Age "&amp;C7969,[1]Data_Download_UK_2011_Census_Po!$C$9:$CY$9,0))</f>
        <v>651</v>
      </c>
    </row>
    <row r="7970" spans="1:4" x14ac:dyDescent="0.35">
      <c r="A7970" t="str">
        <f t="shared" si="601"/>
        <v>E07000051</v>
      </c>
      <c r="B7970" t="str">
        <f t="shared" si="601"/>
        <v>Purbeck</v>
      </c>
      <c r="C7970">
        <f t="shared" si="599"/>
        <v>22</v>
      </c>
      <c r="D7970">
        <f>INDEX([1]Data_Download_UK_2011_Census_Po!$C$10:$CY$357,MATCH(B7970,[1]Data_Download_UK_2011_Census_Po!$A$10:$A$357,0),MATCH("Age "&amp;C7970,[1]Data_Download_UK_2011_Census_Po!$C$9:$CY$9,0))</f>
        <v>440</v>
      </c>
    </row>
    <row r="7971" spans="1:4" x14ac:dyDescent="0.35">
      <c r="A7971" t="str">
        <f t="shared" si="601"/>
        <v>E07000052</v>
      </c>
      <c r="B7971" t="str">
        <f t="shared" si="601"/>
        <v>West Dorset</v>
      </c>
      <c r="C7971">
        <f t="shared" si="599"/>
        <v>22</v>
      </c>
      <c r="D7971">
        <f>INDEX([1]Data_Download_UK_2011_Census_Po!$C$10:$CY$357,MATCH(B7971,[1]Data_Download_UK_2011_Census_Po!$A$10:$A$357,0),MATCH("Age "&amp;C7971,[1]Data_Download_UK_2011_Census_Po!$C$9:$CY$9,0))</f>
        <v>823</v>
      </c>
    </row>
    <row r="7972" spans="1:4" x14ac:dyDescent="0.35">
      <c r="A7972" t="str">
        <f t="shared" si="601"/>
        <v>E07000053</v>
      </c>
      <c r="B7972" t="str">
        <f t="shared" si="601"/>
        <v>Weymouth and Portland</v>
      </c>
      <c r="C7972">
        <f t="shared" si="599"/>
        <v>22</v>
      </c>
      <c r="D7972">
        <f>INDEX([1]Data_Download_UK_2011_Census_Po!$C$10:$CY$357,MATCH(B7972,[1]Data_Download_UK_2011_Census_Po!$A$10:$A$357,0),MATCH("Age "&amp;C7972,[1]Data_Download_UK_2011_Census_Po!$C$9:$CY$9,0))</f>
        <v>701</v>
      </c>
    </row>
    <row r="7973" spans="1:4" x14ac:dyDescent="0.35">
      <c r="A7973" t="str">
        <f t="shared" si="601"/>
        <v>E07000078</v>
      </c>
      <c r="B7973" t="str">
        <f t="shared" si="601"/>
        <v>Cheltenham</v>
      </c>
      <c r="C7973">
        <f t="shared" si="599"/>
        <v>22</v>
      </c>
      <c r="D7973">
        <f>INDEX([1]Data_Download_UK_2011_Census_Po!$C$10:$CY$357,MATCH(B7973,[1]Data_Download_UK_2011_Census_Po!$A$10:$A$357,0),MATCH("Age "&amp;C7973,[1]Data_Download_UK_2011_Census_Po!$C$9:$CY$9,0))</f>
        <v>1807</v>
      </c>
    </row>
    <row r="7974" spans="1:4" x14ac:dyDescent="0.35">
      <c r="A7974" t="str">
        <f t="shared" si="601"/>
        <v>E07000079</v>
      </c>
      <c r="B7974" t="str">
        <f t="shared" si="601"/>
        <v>Cotswold</v>
      </c>
      <c r="C7974">
        <f t="shared" si="599"/>
        <v>22</v>
      </c>
      <c r="D7974">
        <f>INDEX([1]Data_Download_UK_2011_Census_Po!$C$10:$CY$357,MATCH(B7974,[1]Data_Download_UK_2011_Census_Po!$A$10:$A$357,0),MATCH("Age "&amp;C7974,[1]Data_Download_UK_2011_Census_Po!$C$9:$CY$9,0))</f>
        <v>735</v>
      </c>
    </row>
    <row r="7975" spans="1:4" x14ac:dyDescent="0.35">
      <c r="A7975" t="str">
        <f t="shared" si="601"/>
        <v>E07000080</v>
      </c>
      <c r="B7975" t="str">
        <f t="shared" si="601"/>
        <v>Forest of Dean</v>
      </c>
      <c r="C7975">
        <f t="shared" si="599"/>
        <v>22</v>
      </c>
      <c r="D7975">
        <f>INDEX([1]Data_Download_UK_2011_Census_Po!$C$10:$CY$357,MATCH(B7975,[1]Data_Download_UK_2011_Census_Po!$A$10:$A$357,0),MATCH("Age "&amp;C7975,[1]Data_Download_UK_2011_Census_Po!$C$9:$CY$9,0))</f>
        <v>817</v>
      </c>
    </row>
    <row r="7976" spans="1:4" x14ac:dyDescent="0.35">
      <c r="A7976" t="str">
        <f t="shared" si="601"/>
        <v>E07000081</v>
      </c>
      <c r="B7976" t="str">
        <f t="shared" si="601"/>
        <v>Gloucester</v>
      </c>
      <c r="C7976">
        <f t="shared" si="599"/>
        <v>22</v>
      </c>
      <c r="D7976">
        <f>INDEX([1]Data_Download_UK_2011_Census_Po!$C$10:$CY$357,MATCH(B7976,[1]Data_Download_UK_2011_Census_Po!$A$10:$A$357,0),MATCH("Age "&amp;C7976,[1]Data_Download_UK_2011_Census_Po!$C$9:$CY$9,0))</f>
        <v>1701</v>
      </c>
    </row>
    <row r="7977" spans="1:4" x14ac:dyDescent="0.35">
      <c r="A7977" t="str">
        <f t="shared" si="601"/>
        <v>E07000082</v>
      </c>
      <c r="B7977" t="str">
        <f t="shared" si="601"/>
        <v>Stroud</v>
      </c>
      <c r="C7977">
        <f t="shared" si="599"/>
        <v>22</v>
      </c>
      <c r="D7977">
        <f>INDEX([1]Data_Download_UK_2011_Census_Po!$C$10:$CY$357,MATCH(B7977,[1]Data_Download_UK_2011_Census_Po!$A$10:$A$357,0),MATCH("Age "&amp;C7977,[1]Data_Download_UK_2011_Census_Po!$C$9:$CY$9,0))</f>
        <v>1054</v>
      </c>
    </row>
    <row r="7978" spans="1:4" x14ac:dyDescent="0.35">
      <c r="A7978" t="str">
        <f t="shared" si="601"/>
        <v>E07000083</v>
      </c>
      <c r="B7978" t="str">
        <f t="shared" si="601"/>
        <v>Tewkesbury</v>
      </c>
      <c r="C7978">
        <f t="shared" si="599"/>
        <v>22</v>
      </c>
      <c r="D7978">
        <f>INDEX([1]Data_Download_UK_2011_Census_Po!$C$10:$CY$357,MATCH(B7978,[1]Data_Download_UK_2011_Census_Po!$A$10:$A$357,0),MATCH("Age "&amp;C7978,[1]Data_Download_UK_2011_Census_Po!$C$9:$CY$9,0))</f>
        <v>845</v>
      </c>
    </row>
    <row r="7979" spans="1:4" x14ac:dyDescent="0.35">
      <c r="A7979" t="str">
        <f t="shared" si="601"/>
        <v>E07000187</v>
      </c>
      <c r="B7979" t="str">
        <f t="shared" si="601"/>
        <v>Mendip</v>
      </c>
      <c r="C7979">
        <f t="shared" si="599"/>
        <v>22</v>
      </c>
      <c r="D7979">
        <f>INDEX([1]Data_Download_UK_2011_Census_Po!$C$10:$CY$357,MATCH(B7979,[1]Data_Download_UK_2011_Census_Po!$A$10:$A$357,0),MATCH("Age "&amp;C7979,[1]Data_Download_UK_2011_Census_Po!$C$9:$CY$9,0))</f>
        <v>1111</v>
      </c>
    </row>
    <row r="7980" spans="1:4" x14ac:dyDescent="0.35">
      <c r="A7980" t="str">
        <f t="shared" si="601"/>
        <v>E07000188</v>
      </c>
      <c r="B7980" t="str">
        <f t="shared" si="601"/>
        <v>Sedgemoor</v>
      </c>
      <c r="C7980">
        <f t="shared" si="599"/>
        <v>22</v>
      </c>
      <c r="D7980">
        <f>INDEX([1]Data_Download_UK_2011_Census_Po!$C$10:$CY$357,MATCH(B7980,[1]Data_Download_UK_2011_Census_Po!$A$10:$A$357,0),MATCH("Age "&amp;C7980,[1]Data_Download_UK_2011_Census_Po!$C$9:$CY$9,0))</f>
        <v>1278</v>
      </c>
    </row>
    <row r="7981" spans="1:4" x14ac:dyDescent="0.35">
      <c r="A7981" t="str">
        <f t="shared" si="601"/>
        <v>E07000189</v>
      </c>
      <c r="B7981" t="str">
        <f t="shared" si="601"/>
        <v>South Somerset</v>
      </c>
      <c r="C7981">
        <f t="shared" si="599"/>
        <v>22</v>
      </c>
      <c r="D7981">
        <f>INDEX([1]Data_Download_UK_2011_Census_Po!$C$10:$CY$357,MATCH(B7981,[1]Data_Download_UK_2011_Census_Po!$A$10:$A$357,0),MATCH("Age "&amp;C7981,[1]Data_Download_UK_2011_Census_Po!$C$9:$CY$9,0))</f>
        <v>1720</v>
      </c>
    </row>
    <row r="7982" spans="1:4" x14ac:dyDescent="0.35">
      <c r="A7982" t="str">
        <f t="shared" si="601"/>
        <v>E07000190</v>
      </c>
      <c r="B7982" t="str">
        <f t="shared" si="601"/>
        <v>Taunton Deane</v>
      </c>
      <c r="C7982">
        <f t="shared" si="599"/>
        <v>22</v>
      </c>
      <c r="D7982">
        <f>INDEX([1]Data_Download_UK_2011_Census_Po!$C$10:$CY$357,MATCH(B7982,[1]Data_Download_UK_2011_Census_Po!$A$10:$A$357,0),MATCH("Age "&amp;C7982,[1]Data_Download_UK_2011_Census_Po!$C$9:$CY$9,0))</f>
        <v>1231</v>
      </c>
    </row>
    <row r="7983" spans="1:4" x14ac:dyDescent="0.35">
      <c r="A7983" t="str">
        <f t="shared" ref="A7983:B7998" si="602">A7635</f>
        <v>E07000191</v>
      </c>
      <c r="B7983" t="str">
        <f t="shared" si="602"/>
        <v>West Somerset</v>
      </c>
      <c r="C7983">
        <f t="shared" si="599"/>
        <v>22</v>
      </c>
      <c r="D7983">
        <f>INDEX([1]Data_Download_UK_2011_Census_Po!$C$10:$CY$357,MATCH(B7983,[1]Data_Download_UK_2011_Census_Po!$A$10:$A$357,0),MATCH("Age "&amp;C7983,[1]Data_Download_UK_2011_Census_Po!$C$9:$CY$9,0))</f>
        <v>370</v>
      </c>
    </row>
    <row r="7984" spans="1:4" x14ac:dyDescent="0.35">
      <c r="A7984" t="str">
        <f t="shared" si="602"/>
        <v>W06000001</v>
      </c>
      <c r="B7984" t="str">
        <f t="shared" si="602"/>
        <v>Isle of Anglesey</v>
      </c>
      <c r="C7984">
        <f t="shared" si="599"/>
        <v>22</v>
      </c>
      <c r="D7984">
        <f>INDEX([1]Data_Download_UK_2011_Census_Po!$C$10:$CY$357,MATCH(B7984,[1]Data_Download_UK_2011_Census_Po!$A$10:$A$357,0),MATCH("Age "&amp;C7984,[1]Data_Download_UK_2011_Census_Po!$C$9:$CY$9,0))</f>
        <v>760</v>
      </c>
    </row>
    <row r="7985" spans="1:4" x14ac:dyDescent="0.35">
      <c r="A7985" t="str">
        <f t="shared" si="602"/>
        <v>W06000002</v>
      </c>
      <c r="B7985" t="str">
        <f t="shared" si="602"/>
        <v>Gwynedd</v>
      </c>
      <c r="C7985">
        <f t="shared" si="599"/>
        <v>22</v>
      </c>
      <c r="D7985">
        <f>INDEX([1]Data_Download_UK_2011_Census_Po!$C$10:$CY$357,MATCH(B7985,[1]Data_Download_UK_2011_Census_Po!$A$10:$A$357,0),MATCH("Age "&amp;C7985,[1]Data_Download_UK_2011_Census_Po!$C$9:$CY$9,0))</f>
        <v>1782</v>
      </c>
    </row>
    <row r="7986" spans="1:4" x14ac:dyDescent="0.35">
      <c r="A7986" t="str">
        <f t="shared" si="602"/>
        <v>W06000003</v>
      </c>
      <c r="B7986" t="str">
        <f t="shared" si="602"/>
        <v>Conwy</v>
      </c>
      <c r="C7986">
        <f t="shared" si="599"/>
        <v>22</v>
      </c>
      <c r="D7986">
        <f>INDEX([1]Data_Download_UK_2011_Census_Po!$C$10:$CY$357,MATCH(B7986,[1]Data_Download_UK_2011_Census_Po!$A$10:$A$357,0),MATCH("Age "&amp;C7986,[1]Data_Download_UK_2011_Census_Po!$C$9:$CY$9,0))</f>
        <v>1225</v>
      </c>
    </row>
    <row r="7987" spans="1:4" x14ac:dyDescent="0.35">
      <c r="A7987" t="str">
        <f t="shared" si="602"/>
        <v>W06000004</v>
      </c>
      <c r="B7987" t="str">
        <f t="shared" si="602"/>
        <v>Denbighshire</v>
      </c>
      <c r="C7987">
        <f t="shared" si="599"/>
        <v>22</v>
      </c>
      <c r="D7987">
        <f>INDEX([1]Data_Download_UK_2011_Census_Po!$C$10:$CY$357,MATCH(B7987,[1]Data_Download_UK_2011_Census_Po!$A$10:$A$357,0),MATCH("Age "&amp;C7987,[1]Data_Download_UK_2011_Census_Po!$C$9:$CY$9,0))</f>
        <v>1067</v>
      </c>
    </row>
    <row r="7988" spans="1:4" x14ac:dyDescent="0.35">
      <c r="A7988" t="str">
        <f t="shared" si="602"/>
        <v>W06000005</v>
      </c>
      <c r="B7988" t="str">
        <f t="shared" si="602"/>
        <v>Flintshire</v>
      </c>
      <c r="C7988">
        <f t="shared" si="599"/>
        <v>22</v>
      </c>
      <c r="D7988">
        <f>INDEX([1]Data_Download_UK_2011_Census_Po!$C$10:$CY$357,MATCH(B7988,[1]Data_Download_UK_2011_Census_Po!$A$10:$A$357,0),MATCH("Age "&amp;C7988,[1]Data_Download_UK_2011_Census_Po!$C$9:$CY$9,0))</f>
        <v>1807</v>
      </c>
    </row>
    <row r="7989" spans="1:4" x14ac:dyDescent="0.35">
      <c r="A7989" t="str">
        <f t="shared" si="602"/>
        <v>W06000006</v>
      </c>
      <c r="B7989" t="str">
        <f t="shared" si="602"/>
        <v>Wrexham</v>
      </c>
      <c r="C7989">
        <f t="shared" si="599"/>
        <v>22</v>
      </c>
      <c r="D7989">
        <f>INDEX([1]Data_Download_UK_2011_Census_Po!$C$10:$CY$357,MATCH(B7989,[1]Data_Download_UK_2011_Census_Po!$A$10:$A$357,0),MATCH("Age "&amp;C7989,[1]Data_Download_UK_2011_Census_Po!$C$9:$CY$9,0))</f>
        <v>1719</v>
      </c>
    </row>
    <row r="7990" spans="1:4" x14ac:dyDescent="0.35">
      <c r="A7990" t="str">
        <f t="shared" si="602"/>
        <v>W06000023</v>
      </c>
      <c r="B7990" t="str">
        <f t="shared" si="602"/>
        <v>Powys</v>
      </c>
      <c r="C7990">
        <f t="shared" si="599"/>
        <v>22</v>
      </c>
      <c r="D7990">
        <f>INDEX([1]Data_Download_UK_2011_Census_Po!$C$10:$CY$357,MATCH(B7990,[1]Data_Download_UK_2011_Census_Po!$A$10:$A$357,0),MATCH("Age "&amp;C7990,[1]Data_Download_UK_2011_Census_Po!$C$9:$CY$9,0))</f>
        <v>1363</v>
      </c>
    </row>
    <row r="7991" spans="1:4" x14ac:dyDescent="0.35">
      <c r="A7991" t="str">
        <f t="shared" si="602"/>
        <v>W06000008</v>
      </c>
      <c r="B7991" t="str">
        <f t="shared" si="602"/>
        <v>Ceredigion</v>
      </c>
      <c r="C7991">
        <f t="shared" si="599"/>
        <v>22</v>
      </c>
      <c r="D7991">
        <f>INDEX([1]Data_Download_UK_2011_Census_Po!$C$10:$CY$357,MATCH(B7991,[1]Data_Download_UK_2011_Census_Po!$A$10:$A$357,0),MATCH("Age "&amp;C7991,[1]Data_Download_UK_2011_Census_Po!$C$9:$CY$9,0))</f>
        <v>1359</v>
      </c>
    </row>
    <row r="7992" spans="1:4" x14ac:dyDescent="0.35">
      <c r="A7992" t="str">
        <f t="shared" si="602"/>
        <v>W06000009</v>
      </c>
      <c r="B7992" t="str">
        <f t="shared" si="602"/>
        <v>Pembrokeshire</v>
      </c>
      <c r="C7992">
        <f t="shared" si="599"/>
        <v>22</v>
      </c>
      <c r="D7992">
        <f>INDEX([1]Data_Download_UK_2011_Census_Po!$C$10:$CY$357,MATCH(B7992,[1]Data_Download_UK_2011_Census_Po!$A$10:$A$357,0),MATCH("Age "&amp;C7992,[1]Data_Download_UK_2011_Census_Po!$C$9:$CY$9,0))</f>
        <v>1380</v>
      </c>
    </row>
    <row r="7993" spans="1:4" x14ac:dyDescent="0.35">
      <c r="A7993" t="str">
        <f t="shared" si="602"/>
        <v>W06000010</v>
      </c>
      <c r="B7993" t="str">
        <f t="shared" si="602"/>
        <v>Carmarthenshire</v>
      </c>
      <c r="C7993">
        <f t="shared" si="599"/>
        <v>22</v>
      </c>
      <c r="D7993">
        <f>INDEX([1]Data_Download_UK_2011_Census_Po!$C$10:$CY$357,MATCH(B7993,[1]Data_Download_UK_2011_Census_Po!$A$10:$A$357,0),MATCH("Age "&amp;C7993,[1]Data_Download_UK_2011_Census_Po!$C$9:$CY$9,0))</f>
        <v>2040</v>
      </c>
    </row>
    <row r="7994" spans="1:4" x14ac:dyDescent="0.35">
      <c r="A7994" t="str">
        <f t="shared" si="602"/>
        <v>W06000011</v>
      </c>
      <c r="B7994" t="str">
        <f t="shared" si="602"/>
        <v>Swansea</v>
      </c>
      <c r="C7994">
        <f t="shared" si="599"/>
        <v>22</v>
      </c>
      <c r="D7994">
        <f>INDEX([1]Data_Download_UK_2011_Census_Po!$C$10:$CY$357,MATCH(B7994,[1]Data_Download_UK_2011_Census_Po!$A$10:$A$357,0),MATCH("Age "&amp;C7994,[1]Data_Download_UK_2011_Census_Po!$C$9:$CY$9,0))</f>
        <v>4050</v>
      </c>
    </row>
    <row r="7995" spans="1:4" x14ac:dyDescent="0.35">
      <c r="A7995" t="str">
        <f t="shared" si="602"/>
        <v>W06000012</v>
      </c>
      <c r="B7995" t="str">
        <f t="shared" si="602"/>
        <v>Neath Port Talbot</v>
      </c>
      <c r="C7995">
        <f t="shared" si="599"/>
        <v>22</v>
      </c>
      <c r="D7995">
        <f>INDEX([1]Data_Download_UK_2011_Census_Po!$C$10:$CY$357,MATCH(B7995,[1]Data_Download_UK_2011_Census_Po!$A$10:$A$357,0),MATCH("Age "&amp;C7995,[1]Data_Download_UK_2011_Census_Po!$C$9:$CY$9,0))</f>
        <v>1619</v>
      </c>
    </row>
    <row r="7996" spans="1:4" x14ac:dyDescent="0.35">
      <c r="A7996" t="str">
        <f t="shared" si="602"/>
        <v>W06000013</v>
      </c>
      <c r="B7996" t="str">
        <f t="shared" si="602"/>
        <v>Bridgend</v>
      </c>
      <c r="C7996">
        <f t="shared" si="599"/>
        <v>22</v>
      </c>
      <c r="D7996">
        <f>INDEX([1]Data_Download_UK_2011_Census_Po!$C$10:$CY$357,MATCH(B7996,[1]Data_Download_UK_2011_Census_Po!$A$10:$A$357,0),MATCH("Age "&amp;C7996,[1]Data_Download_UK_2011_Census_Po!$C$9:$CY$9,0))</f>
        <v>1785</v>
      </c>
    </row>
    <row r="7997" spans="1:4" x14ac:dyDescent="0.35">
      <c r="A7997" t="str">
        <f t="shared" si="602"/>
        <v>W06000014</v>
      </c>
      <c r="B7997" t="str">
        <f t="shared" si="602"/>
        <v>Vale of Glamorgan</v>
      </c>
      <c r="C7997">
        <f t="shared" si="599"/>
        <v>22</v>
      </c>
      <c r="D7997">
        <f>INDEX([1]Data_Download_UK_2011_Census_Po!$C$10:$CY$357,MATCH(B7997,[1]Data_Download_UK_2011_Census_Po!$A$10:$A$357,0),MATCH("Age "&amp;C7997,[1]Data_Download_UK_2011_Census_Po!$C$9:$CY$9,0))</f>
        <v>1375</v>
      </c>
    </row>
    <row r="7998" spans="1:4" x14ac:dyDescent="0.35">
      <c r="A7998" t="str">
        <f t="shared" si="602"/>
        <v>W06000015</v>
      </c>
      <c r="B7998" t="str">
        <f t="shared" si="602"/>
        <v>Cardiff</v>
      </c>
      <c r="C7998">
        <f t="shared" si="599"/>
        <v>22</v>
      </c>
      <c r="D7998">
        <f>INDEX([1]Data_Download_UK_2011_Census_Po!$C$10:$CY$357,MATCH(B7998,[1]Data_Download_UK_2011_Census_Po!$A$10:$A$357,0),MATCH("Age "&amp;C7998,[1]Data_Download_UK_2011_Census_Po!$C$9:$CY$9,0))</f>
        <v>7887</v>
      </c>
    </row>
    <row r="7999" spans="1:4" x14ac:dyDescent="0.35">
      <c r="A7999" t="str">
        <f t="shared" ref="A7999:B8014" si="603">A7651</f>
        <v>W06000016</v>
      </c>
      <c r="B7999" t="str">
        <f t="shared" si="603"/>
        <v>Rhondda Cynon Taff</v>
      </c>
      <c r="C7999">
        <f t="shared" si="599"/>
        <v>22</v>
      </c>
      <c r="D7999">
        <f>INDEX([1]Data_Download_UK_2011_Census_Po!$C$10:$CY$357,MATCH(B7999,[1]Data_Download_UK_2011_Census_Po!$A$10:$A$357,0),MATCH("Age "&amp;C7999,[1]Data_Download_UK_2011_Census_Po!$C$9:$CY$9,0))</f>
        <v>3250</v>
      </c>
    </row>
    <row r="8000" spans="1:4" x14ac:dyDescent="0.35">
      <c r="A8000" t="str">
        <f t="shared" si="603"/>
        <v>W06000024</v>
      </c>
      <c r="B8000" t="str">
        <f t="shared" si="603"/>
        <v>Merthyr Tydfil</v>
      </c>
      <c r="C8000">
        <f t="shared" si="599"/>
        <v>22</v>
      </c>
      <c r="D8000">
        <f>INDEX([1]Data_Download_UK_2011_Census_Po!$C$10:$CY$357,MATCH(B8000,[1]Data_Download_UK_2011_Census_Po!$A$10:$A$357,0),MATCH("Age "&amp;C8000,[1]Data_Download_UK_2011_Census_Po!$C$9:$CY$9,0))</f>
        <v>804</v>
      </c>
    </row>
    <row r="8001" spans="1:4" x14ac:dyDescent="0.35">
      <c r="A8001" t="str">
        <f t="shared" si="603"/>
        <v>W06000018</v>
      </c>
      <c r="B8001" t="str">
        <f t="shared" si="603"/>
        <v>Caerphilly</v>
      </c>
      <c r="C8001">
        <f t="shared" si="599"/>
        <v>22</v>
      </c>
      <c r="D8001">
        <f>INDEX([1]Data_Download_UK_2011_Census_Po!$C$10:$CY$357,MATCH(B8001,[1]Data_Download_UK_2011_Census_Po!$A$10:$A$357,0),MATCH("Age "&amp;C8001,[1]Data_Download_UK_2011_Census_Po!$C$9:$CY$9,0))</f>
        <v>2268</v>
      </c>
    </row>
    <row r="8002" spans="1:4" x14ac:dyDescent="0.35">
      <c r="A8002" t="str">
        <f t="shared" si="603"/>
        <v>W06000019</v>
      </c>
      <c r="B8002" t="str">
        <f t="shared" si="603"/>
        <v>Blaenau Gwent</v>
      </c>
      <c r="C8002">
        <f t="shared" si="599"/>
        <v>22</v>
      </c>
      <c r="D8002">
        <f>INDEX([1]Data_Download_UK_2011_Census_Po!$C$10:$CY$357,MATCH(B8002,[1]Data_Download_UK_2011_Census_Po!$A$10:$A$357,0),MATCH("Age "&amp;C8002,[1]Data_Download_UK_2011_Census_Po!$C$9:$CY$9,0))</f>
        <v>955</v>
      </c>
    </row>
    <row r="8003" spans="1:4" x14ac:dyDescent="0.35">
      <c r="A8003" t="str">
        <f t="shared" si="603"/>
        <v>W06000020</v>
      </c>
      <c r="B8003" t="str">
        <f t="shared" si="603"/>
        <v>Torfaen</v>
      </c>
      <c r="C8003">
        <f t="shared" ref="C8003:C8066" si="604">ROUNDDOWN((ROW(A8003)-2)/348,0)</f>
        <v>22</v>
      </c>
      <c r="D8003">
        <f>INDEX([1]Data_Download_UK_2011_Census_Po!$C$10:$CY$357,MATCH(B8003,[1]Data_Download_UK_2011_Census_Po!$A$10:$A$357,0),MATCH("Age "&amp;C8003,[1]Data_Download_UK_2011_Census_Po!$C$9:$CY$9,0))</f>
        <v>1191</v>
      </c>
    </row>
    <row r="8004" spans="1:4" x14ac:dyDescent="0.35">
      <c r="A8004" t="str">
        <f t="shared" si="603"/>
        <v>W06000021</v>
      </c>
      <c r="B8004" t="str">
        <f t="shared" si="603"/>
        <v>Monmouthshire</v>
      </c>
      <c r="C8004">
        <f t="shared" si="604"/>
        <v>22</v>
      </c>
      <c r="D8004">
        <f>INDEX([1]Data_Download_UK_2011_Census_Po!$C$10:$CY$357,MATCH(B8004,[1]Data_Download_UK_2011_Census_Po!$A$10:$A$357,0),MATCH("Age "&amp;C8004,[1]Data_Download_UK_2011_Census_Po!$C$9:$CY$9,0))</f>
        <v>906</v>
      </c>
    </row>
    <row r="8005" spans="1:4" x14ac:dyDescent="0.35">
      <c r="A8005" t="str">
        <f t="shared" si="603"/>
        <v>W06000022</v>
      </c>
      <c r="B8005" t="str">
        <f t="shared" si="603"/>
        <v>Newport</v>
      </c>
      <c r="C8005">
        <f t="shared" si="604"/>
        <v>22</v>
      </c>
      <c r="D8005">
        <f>INDEX([1]Data_Download_UK_2011_Census_Po!$C$10:$CY$357,MATCH(B8005,[1]Data_Download_UK_2011_Census_Po!$A$10:$A$357,0),MATCH("Age "&amp;C8005,[1]Data_Download_UK_2011_Census_Po!$C$9:$CY$9,0))</f>
        <v>1953</v>
      </c>
    </row>
    <row r="8006" spans="1:4" x14ac:dyDescent="0.35">
      <c r="A8006" t="str">
        <f t="shared" si="603"/>
        <v>E06000005</v>
      </c>
      <c r="B8006" t="str">
        <f t="shared" si="603"/>
        <v>Darlington</v>
      </c>
      <c r="C8006">
        <f t="shared" si="604"/>
        <v>23</v>
      </c>
      <c r="D8006">
        <f>INDEX([1]Data_Download_UK_2011_Census_Po!$C$10:$CY$357,MATCH(B8006,[1]Data_Download_UK_2011_Census_Po!$A$10:$A$357,0),MATCH("Age "&amp;C8006,[1]Data_Download_UK_2011_Census_Po!$C$9:$CY$9,0))</f>
        <v>1307</v>
      </c>
    </row>
    <row r="8007" spans="1:4" x14ac:dyDescent="0.35">
      <c r="A8007" t="str">
        <f t="shared" si="603"/>
        <v>E06000047</v>
      </c>
      <c r="B8007" t="str">
        <f t="shared" si="603"/>
        <v>County Durham</v>
      </c>
      <c r="C8007">
        <f t="shared" si="604"/>
        <v>23</v>
      </c>
      <c r="D8007">
        <f>INDEX([1]Data_Download_UK_2011_Census_Po!$C$10:$CY$357,MATCH(B8007,[1]Data_Download_UK_2011_Census_Po!$A$10:$A$357,0),MATCH("Age "&amp;C8007,[1]Data_Download_UK_2011_Census_Po!$C$9:$CY$9,0))</f>
        <v>6352</v>
      </c>
    </row>
    <row r="8008" spans="1:4" x14ac:dyDescent="0.35">
      <c r="A8008" t="str">
        <f t="shared" si="603"/>
        <v>E06000001</v>
      </c>
      <c r="B8008" t="str">
        <f t="shared" si="603"/>
        <v>Hartlepool</v>
      </c>
      <c r="C8008">
        <f t="shared" si="604"/>
        <v>23</v>
      </c>
      <c r="D8008">
        <f>INDEX([1]Data_Download_UK_2011_Census_Po!$C$10:$CY$357,MATCH(B8008,[1]Data_Download_UK_2011_Census_Po!$A$10:$A$357,0),MATCH("Age "&amp;C8008,[1]Data_Download_UK_2011_Census_Po!$C$9:$CY$9,0))</f>
        <v>1243</v>
      </c>
    </row>
    <row r="8009" spans="1:4" x14ac:dyDescent="0.35">
      <c r="A8009" t="str">
        <f t="shared" si="603"/>
        <v>E06000002</v>
      </c>
      <c r="B8009" t="str">
        <f t="shared" si="603"/>
        <v>Middlesbrough</v>
      </c>
      <c r="C8009">
        <f t="shared" si="604"/>
        <v>23</v>
      </c>
      <c r="D8009">
        <f>INDEX([1]Data_Download_UK_2011_Census_Po!$C$10:$CY$357,MATCH(B8009,[1]Data_Download_UK_2011_Census_Po!$A$10:$A$357,0),MATCH("Age "&amp;C8009,[1]Data_Download_UK_2011_Census_Po!$C$9:$CY$9,0))</f>
        <v>2352</v>
      </c>
    </row>
    <row r="8010" spans="1:4" x14ac:dyDescent="0.35">
      <c r="A8010" t="str">
        <f t="shared" si="603"/>
        <v>E06000057</v>
      </c>
      <c r="B8010" t="str">
        <f t="shared" si="603"/>
        <v>Northumberland</v>
      </c>
      <c r="C8010">
        <f t="shared" si="604"/>
        <v>23</v>
      </c>
      <c r="D8010">
        <f>INDEX([1]Data_Download_UK_2011_Census_Po!$C$10:$CY$357,MATCH(B8010,[1]Data_Download_UK_2011_Census_Po!$A$10:$A$357,0),MATCH("Age "&amp;C8010,[1]Data_Download_UK_2011_Census_Po!$C$9:$CY$9,0))</f>
        <v>3440</v>
      </c>
    </row>
    <row r="8011" spans="1:4" x14ac:dyDescent="0.35">
      <c r="A8011" t="str">
        <f t="shared" si="603"/>
        <v>E06000003</v>
      </c>
      <c r="B8011" t="str">
        <f t="shared" si="603"/>
        <v>Redcar and Cleveland</v>
      </c>
      <c r="C8011">
        <f t="shared" si="604"/>
        <v>23</v>
      </c>
      <c r="D8011">
        <f>INDEX([1]Data_Download_UK_2011_Census_Po!$C$10:$CY$357,MATCH(B8011,[1]Data_Download_UK_2011_Census_Po!$A$10:$A$357,0),MATCH("Age "&amp;C8011,[1]Data_Download_UK_2011_Census_Po!$C$9:$CY$9,0))</f>
        <v>1672</v>
      </c>
    </row>
    <row r="8012" spans="1:4" x14ac:dyDescent="0.35">
      <c r="A8012" t="str">
        <f t="shared" si="603"/>
        <v>E06000004</v>
      </c>
      <c r="B8012" t="str">
        <f t="shared" si="603"/>
        <v>Stockton-on-Tees</v>
      </c>
      <c r="C8012">
        <f t="shared" si="604"/>
        <v>23</v>
      </c>
      <c r="D8012">
        <f>INDEX([1]Data_Download_UK_2011_Census_Po!$C$10:$CY$357,MATCH(B8012,[1]Data_Download_UK_2011_Census_Po!$A$10:$A$357,0),MATCH("Age "&amp;C8012,[1]Data_Download_UK_2011_Census_Po!$C$9:$CY$9,0))</f>
        <v>2595</v>
      </c>
    </row>
    <row r="8013" spans="1:4" x14ac:dyDescent="0.35">
      <c r="A8013" t="str">
        <f t="shared" si="603"/>
        <v>E08000037</v>
      </c>
      <c r="B8013" t="str">
        <f t="shared" si="603"/>
        <v>Gateshead</v>
      </c>
      <c r="C8013">
        <f t="shared" si="604"/>
        <v>23</v>
      </c>
      <c r="D8013">
        <f>INDEX([1]Data_Download_UK_2011_Census_Po!$C$10:$CY$357,MATCH(B8013,[1]Data_Download_UK_2011_Census_Po!$A$10:$A$357,0),MATCH("Age "&amp;C8013,[1]Data_Download_UK_2011_Census_Po!$C$9:$CY$9,0))</f>
        <v>2567</v>
      </c>
    </row>
    <row r="8014" spans="1:4" x14ac:dyDescent="0.35">
      <c r="A8014" t="str">
        <f t="shared" si="603"/>
        <v>E08000021</v>
      </c>
      <c r="B8014" t="str">
        <f t="shared" si="603"/>
        <v>Newcastle upon Tyne</v>
      </c>
      <c r="C8014">
        <f t="shared" si="604"/>
        <v>23</v>
      </c>
      <c r="D8014">
        <f>INDEX([1]Data_Download_UK_2011_Census_Po!$C$10:$CY$357,MATCH(B8014,[1]Data_Download_UK_2011_Census_Po!$A$10:$A$357,0),MATCH("Age "&amp;C8014,[1]Data_Download_UK_2011_Census_Po!$C$9:$CY$9,0))</f>
        <v>6019</v>
      </c>
    </row>
    <row r="8015" spans="1:4" x14ac:dyDescent="0.35">
      <c r="A8015" t="str">
        <f t="shared" ref="A8015:B8030" si="605">A7667</f>
        <v>E08000022</v>
      </c>
      <c r="B8015" t="str">
        <f t="shared" si="605"/>
        <v>North Tyneside</v>
      </c>
      <c r="C8015">
        <f t="shared" si="604"/>
        <v>23</v>
      </c>
      <c r="D8015">
        <f>INDEX([1]Data_Download_UK_2011_Census_Po!$C$10:$CY$357,MATCH(B8015,[1]Data_Download_UK_2011_Census_Po!$A$10:$A$357,0),MATCH("Age "&amp;C8015,[1]Data_Download_UK_2011_Census_Po!$C$9:$CY$9,0))</f>
        <v>2290</v>
      </c>
    </row>
    <row r="8016" spans="1:4" x14ac:dyDescent="0.35">
      <c r="A8016" t="str">
        <f t="shared" si="605"/>
        <v>E08000023</v>
      </c>
      <c r="B8016" t="str">
        <f t="shared" si="605"/>
        <v>South Tyneside</v>
      </c>
      <c r="C8016">
        <f t="shared" si="604"/>
        <v>23</v>
      </c>
      <c r="D8016">
        <f>INDEX([1]Data_Download_UK_2011_Census_Po!$C$10:$CY$357,MATCH(B8016,[1]Data_Download_UK_2011_Census_Po!$A$10:$A$357,0),MATCH("Age "&amp;C8016,[1]Data_Download_UK_2011_Census_Po!$C$9:$CY$9,0))</f>
        <v>1888</v>
      </c>
    </row>
    <row r="8017" spans="1:4" x14ac:dyDescent="0.35">
      <c r="A8017" t="str">
        <f t="shared" si="605"/>
        <v>E08000024</v>
      </c>
      <c r="B8017" t="str">
        <f t="shared" si="605"/>
        <v>Sunderland</v>
      </c>
      <c r="C8017">
        <f t="shared" si="604"/>
        <v>23</v>
      </c>
      <c r="D8017">
        <f>INDEX([1]Data_Download_UK_2011_Census_Po!$C$10:$CY$357,MATCH(B8017,[1]Data_Download_UK_2011_Census_Po!$A$10:$A$357,0),MATCH("Age "&amp;C8017,[1]Data_Download_UK_2011_Census_Po!$C$9:$CY$9,0))</f>
        <v>3999</v>
      </c>
    </row>
    <row r="8018" spans="1:4" x14ac:dyDescent="0.35">
      <c r="A8018" t="str">
        <f t="shared" si="605"/>
        <v>E06000008</v>
      </c>
      <c r="B8018" t="str">
        <f t="shared" si="605"/>
        <v>Blackburn with Darwen</v>
      </c>
      <c r="C8018">
        <f t="shared" si="604"/>
        <v>23</v>
      </c>
      <c r="D8018">
        <f>INDEX([1]Data_Download_UK_2011_Census_Po!$C$10:$CY$357,MATCH(B8018,[1]Data_Download_UK_2011_Census_Po!$A$10:$A$357,0),MATCH("Age "&amp;C8018,[1]Data_Download_UK_2011_Census_Po!$C$9:$CY$9,0))</f>
        <v>2080</v>
      </c>
    </row>
    <row r="8019" spans="1:4" x14ac:dyDescent="0.35">
      <c r="A8019" t="str">
        <f t="shared" si="605"/>
        <v>E06000009</v>
      </c>
      <c r="B8019" t="str">
        <f t="shared" si="605"/>
        <v>Blackpool</v>
      </c>
      <c r="C8019">
        <f t="shared" si="604"/>
        <v>23</v>
      </c>
      <c r="D8019">
        <f>INDEX([1]Data_Download_UK_2011_Census_Po!$C$10:$CY$357,MATCH(B8019,[1]Data_Download_UK_2011_Census_Po!$A$10:$A$357,0),MATCH("Age "&amp;C8019,[1]Data_Download_UK_2011_Census_Po!$C$9:$CY$9,0))</f>
        <v>1780</v>
      </c>
    </row>
    <row r="8020" spans="1:4" x14ac:dyDescent="0.35">
      <c r="A8020" t="str">
        <f t="shared" si="605"/>
        <v>E06000049</v>
      </c>
      <c r="B8020" t="str">
        <f t="shared" si="605"/>
        <v>Cheshire East</v>
      </c>
      <c r="C8020">
        <f t="shared" si="604"/>
        <v>23</v>
      </c>
      <c r="D8020">
        <f>INDEX([1]Data_Download_UK_2011_Census_Po!$C$10:$CY$357,MATCH(B8020,[1]Data_Download_UK_2011_Census_Po!$A$10:$A$357,0),MATCH("Age "&amp;C8020,[1]Data_Download_UK_2011_Census_Po!$C$9:$CY$9,0))</f>
        <v>3866</v>
      </c>
    </row>
    <row r="8021" spans="1:4" x14ac:dyDescent="0.35">
      <c r="A8021" t="str">
        <f t="shared" si="605"/>
        <v>E06000050</v>
      </c>
      <c r="B8021" t="str">
        <f t="shared" si="605"/>
        <v>Cheshire West and Chester</v>
      </c>
      <c r="C8021">
        <f t="shared" si="604"/>
        <v>23</v>
      </c>
      <c r="D8021">
        <f>INDEX([1]Data_Download_UK_2011_Census_Po!$C$10:$CY$357,MATCH(B8021,[1]Data_Download_UK_2011_Census_Po!$A$10:$A$357,0),MATCH("Age "&amp;C8021,[1]Data_Download_UK_2011_Census_Po!$C$9:$CY$9,0))</f>
        <v>3845</v>
      </c>
    </row>
    <row r="8022" spans="1:4" x14ac:dyDescent="0.35">
      <c r="A8022" t="str">
        <f t="shared" si="605"/>
        <v>E06000006</v>
      </c>
      <c r="B8022" t="str">
        <f t="shared" si="605"/>
        <v>Halton</v>
      </c>
      <c r="C8022">
        <f t="shared" si="604"/>
        <v>23</v>
      </c>
      <c r="D8022">
        <f>INDEX([1]Data_Download_UK_2011_Census_Po!$C$10:$CY$357,MATCH(B8022,[1]Data_Download_UK_2011_Census_Po!$A$10:$A$357,0),MATCH("Age "&amp;C8022,[1]Data_Download_UK_2011_Census_Po!$C$9:$CY$9,0))</f>
        <v>1693</v>
      </c>
    </row>
    <row r="8023" spans="1:4" x14ac:dyDescent="0.35">
      <c r="A8023" t="str">
        <f t="shared" si="605"/>
        <v>E06000007</v>
      </c>
      <c r="B8023" t="str">
        <f t="shared" si="605"/>
        <v>Warrington</v>
      </c>
      <c r="C8023">
        <f t="shared" si="604"/>
        <v>23</v>
      </c>
      <c r="D8023">
        <f>INDEX([1]Data_Download_UK_2011_Census_Po!$C$10:$CY$357,MATCH(B8023,[1]Data_Download_UK_2011_Census_Po!$A$10:$A$357,0),MATCH("Age "&amp;C8023,[1]Data_Download_UK_2011_Census_Po!$C$9:$CY$9,0))</f>
        <v>2555</v>
      </c>
    </row>
    <row r="8024" spans="1:4" x14ac:dyDescent="0.35">
      <c r="A8024" t="str">
        <f t="shared" si="605"/>
        <v>E07000026</v>
      </c>
      <c r="B8024" t="str">
        <f t="shared" si="605"/>
        <v>Allerdale</v>
      </c>
      <c r="C8024">
        <f t="shared" si="604"/>
        <v>23</v>
      </c>
      <c r="D8024">
        <f>INDEX([1]Data_Download_UK_2011_Census_Po!$C$10:$CY$357,MATCH(B8024,[1]Data_Download_UK_2011_Census_Po!$A$10:$A$357,0),MATCH("Age "&amp;C8024,[1]Data_Download_UK_2011_Census_Po!$C$9:$CY$9,0))</f>
        <v>963</v>
      </c>
    </row>
    <row r="8025" spans="1:4" x14ac:dyDescent="0.35">
      <c r="A8025" t="str">
        <f t="shared" si="605"/>
        <v>E07000027</v>
      </c>
      <c r="B8025" t="str">
        <f t="shared" si="605"/>
        <v>Barrow-in-Furness</v>
      </c>
      <c r="C8025">
        <f t="shared" si="604"/>
        <v>23</v>
      </c>
      <c r="D8025">
        <f>INDEX([1]Data_Download_UK_2011_Census_Po!$C$10:$CY$357,MATCH(B8025,[1]Data_Download_UK_2011_Census_Po!$A$10:$A$357,0),MATCH("Age "&amp;C8025,[1]Data_Download_UK_2011_Census_Po!$C$9:$CY$9,0))</f>
        <v>822</v>
      </c>
    </row>
    <row r="8026" spans="1:4" x14ac:dyDescent="0.35">
      <c r="A8026" t="str">
        <f t="shared" si="605"/>
        <v>E07000028</v>
      </c>
      <c r="B8026" t="str">
        <f t="shared" si="605"/>
        <v>Carlisle</v>
      </c>
      <c r="C8026">
        <f t="shared" si="604"/>
        <v>23</v>
      </c>
      <c r="D8026">
        <f>INDEX([1]Data_Download_UK_2011_Census_Po!$C$10:$CY$357,MATCH(B8026,[1]Data_Download_UK_2011_Census_Po!$A$10:$A$357,0),MATCH("Age "&amp;C8026,[1]Data_Download_UK_2011_Census_Po!$C$9:$CY$9,0))</f>
        <v>1273</v>
      </c>
    </row>
    <row r="8027" spans="1:4" x14ac:dyDescent="0.35">
      <c r="A8027" t="str">
        <f t="shared" si="605"/>
        <v>E07000029</v>
      </c>
      <c r="B8027" t="str">
        <f t="shared" si="605"/>
        <v>Copeland</v>
      </c>
      <c r="C8027">
        <f t="shared" si="604"/>
        <v>23</v>
      </c>
      <c r="D8027">
        <f>INDEX([1]Data_Download_UK_2011_Census_Po!$C$10:$CY$357,MATCH(B8027,[1]Data_Download_UK_2011_Census_Po!$A$10:$A$357,0),MATCH("Age "&amp;C8027,[1]Data_Download_UK_2011_Census_Po!$C$9:$CY$9,0))</f>
        <v>815</v>
      </c>
    </row>
    <row r="8028" spans="1:4" x14ac:dyDescent="0.35">
      <c r="A8028" t="str">
        <f t="shared" si="605"/>
        <v>E07000030</v>
      </c>
      <c r="B8028" t="str">
        <f t="shared" si="605"/>
        <v>Eden</v>
      </c>
      <c r="C8028">
        <f t="shared" si="604"/>
        <v>23</v>
      </c>
      <c r="D8028">
        <f>INDEX([1]Data_Download_UK_2011_Census_Po!$C$10:$CY$357,MATCH(B8028,[1]Data_Download_UK_2011_Census_Po!$A$10:$A$357,0),MATCH("Age "&amp;C8028,[1]Data_Download_UK_2011_Census_Po!$C$9:$CY$9,0))</f>
        <v>485</v>
      </c>
    </row>
    <row r="8029" spans="1:4" x14ac:dyDescent="0.35">
      <c r="A8029" t="str">
        <f t="shared" si="605"/>
        <v>E07000031</v>
      </c>
      <c r="B8029" t="str">
        <f t="shared" si="605"/>
        <v>South Lakeland</v>
      </c>
      <c r="C8029">
        <f t="shared" si="604"/>
        <v>23</v>
      </c>
      <c r="D8029">
        <f>INDEX([1]Data_Download_UK_2011_Census_Po!$C$10:$CY$357,MATCH(B8029,[1]Data_Download_UK_2011_Census_Po!$A$10:$A$357,0),MATCH("Age "&amp;C8029,[1]Data_Download_UK_2011_Census_Po!$C$9:$CY$9,0))</f>
        <v>944</v>
      </c>
    </row>
    <row r="8030" spans="1:4" x14ac:dyDescent="0.35">
      <c r="A8030" t="str">
        <f t="shared" si="605"/>
        <v>E08000001</v>
      </c>
      <c r="B8030" t="str">
        <f t="shared" si="605"/>
        <v>Bolton</v>
      </c>
      <c r="C8030">
        <f t="shared" si="604"/>
        <v>23</v>
      </c>
      <c r="D8030">
        <f>INDEX([1]Data_Download_UK_2011_Census_Po!$C$10:$CY$357,MATCH(B8030,[1]Data_Download_UK_2011_Census_Po!$A$10:$A$357,0),MATCH("Age "&amp;C8030,[1]Data_Download_UK_2011_Census_Po!$C$9:$CY$9,0))</f>
        <v>3850</v>
      </c>
    </row>
    <row r="8031" spans="1:4" x14ac:dyDescent="0.35">
      <c r="A8031" t="str">
        <f t="shared" ref="A8031:B8046" si="606">A7683</f>
        <v>E08000002</v>
      </c>
      <c r="B8031" t="str">
        <f t="shared" si="606"/>
        <v>Bury</v>
      </c>
      <c r="C8031">
        <f t="shared" si="604"/>
        <v>23</v>
      </c>
      <c r="D8031">
        <f>INDEX([1]Data_Download_UK_2011_Census_Po!$C$10:$CY$357,MATCH(B8031,[1]Data_Download_UK_2011_Census_Po!$A$10:$A$357,0),MATCH("Age "&amp;C8031,[1]Data_Download_UK_2011_Census_Po!$C$9:$CY$9,0))</f>
        <v>2171</v>
      </c>
    </row>
    <row r="8032" spans="1:4" x14ac:dyDescent="0.35">
      <c r="A8032" t="str">
        <f t="shared" si="606"/>
        <v>E08000003</v>
      </c>
      <c r="B8032" t="str">
        <f t="shared" si="606"/>
        <v>Manchester</v>
      </c>
      <c r="C8032">
        <f t="shared" si="604"/>
        <v>23</v>
      </c>
      <c r="D8032">
        <f>INDEX([1]Data_Download_UK_2011_Census_Po!$C$10:$CY$357,MATCH(B8032,[1]Data_Download_UK_2011_Census_Po!$A$10:$A$357,0),MATCH("Age "&amp;C8032,[1]Data_Download_UK_2011_Census_Po!$C$9:$CY$9,0))</f>
        <v>11777</v>
      </c>
    </row>
    <row r="8033" spans="1:4" x14ac:dyDescent="0.35">
      <c r="A8033" t="str">
        <f t="shared" si="606"/>
        <v>E08000004</v>
      </c>
      <c r="B8033" t="str">
        <f t="shared" si="606"/>
        <v>Oldham</v>
      </c>
      <c r="C8033">
        <f t="shared" si="604"/>
        <v>23</v>
      </c>
      <c r="D8033">
        <f>INDEX([1]Data_Download_UK_2011_Census_Po!$C$10:$CY$357,MATCH(B8033,[1]Data_Download_UK_2011_Census_Po!$A$10:$A$357,0),MATCH("Age "&amp;C8033,[1]Data_Download_UK_2011_Census_Po!$C$9:$CY$9,0))</f>
        <v>3114</v>
      </c>
    </row>
    <row r="8034" spans="1:4" x14ac:dyDescent="0.35">
      <c r="A8034" t="str">
        <f t="shared" si="606"/>
        <v>E08000005</v>
      </c>
      <c r="B8034" t="str">
        <f t="shared" si="606"/>
        <v>Rochdale</v>
      </c>
      <c r="C8034">
        <f t="shared" si="604"/>
        <v>23</v>
      </c>
      <c r="D8034">
        <f>INDEX([1]Data_Download_UK_2011_Census_Po!$C$10:$CY$357,MATCH(B8034,[1]Data_Download_UK_2011_Census_Po!$A$10:$A$357,0),MATCH("Age "&amp;C8034,[1]Data_Download_UK_2011_Census_Po!$C$9:$CY$9,0))</f>
        <v>2946</v>
      </c>
    </row>
    <row r="8035" spans="1:4" x14ac:dyDescent="0.35">
      <c r="A8035" t="str">
        <f t="shared" si="606"/>
        <v>E08000006</v>
      </c>
      <c r="B8035" t="str">
        <f t="shared" si="606"/>
        <v>Salford</v>
      </c>
      <c r="C8035">
        <f t="shared" si="604"/>
        <v>23</v>
      </c>
      <c r="D8035">
        <f>INDEX([1]Data_Download_UK_2011_Census_Po!$C$10:$CY$357,MATCH(B8035,[1]Data_Download_UK_2011_Census_Po!$A$10:$A$357,0),MATCH("Age "&amp;C8035,[1]Data_Download_UK_2011_Census_Po!$C$9:$CY$9,0))</f>
        <v>4050</v>
      </c>
    </row>
    <row r="8036" spans="1:4" x14ac:dyDescent="0.35">
      <c r="A8036" t="str">
        <f t="shared" si="606"/>
        <v>E08000007</v>
      </c>
      <c r="B8036" t="str">
        <f t="shared" si="606"/>
        <v>Stockport</v>
      </c>
      <c r="C8036">
        <f t="shared" si="604"/>
        <v>23</v>
      </c>
      <c r="D8036">
        <f>INDEX([1]Data_Download_UK_2011_Census_Po!$C$10:$CY$357,MATCH(B8036,[1]Data_Download_UK_2011_Census_Po!$A$10:$A$357,0),MATCH("Age "&amp;C8036,[1]Data_Download_UK_2011_Census_Po!$C$9:$CY$9,0))</f>
        <v>3224</v>
      </c>
    </row>
    <row r="8037" spans="1:4" x14ac:dyDescent="0.35">
      <c r="A8037" t="str">
        <f t="shared" si="606"/>
        <v>E08000008</v>
      </c>
      <c r="B8037" t="str">
        <f t="shared" si="606"/>
        <v>Tameside</v>
      </c>
      <c r="C8037">
        <f t="shared" si="604"/>
        <v>23</v>
      </c>
      <c r="D8037">
        <f>INDEX([1]Data_Download_UK_2011_Census_Po!$C$10:$CY$357,MATCH(B8037,[1]Data_Download_UK_2011_Census_Po!$A$10:$A$357,0),MATCH("Age "&amp;C8037,[1]Data_Download_UK_2011_Census_Po!$C$9:$CY$9,0))</f>
        <v>2934</v>
      </c>
    </row>
    <row r="8038" spans="1:4" x14ac:dyDescent="0.35">
      <c r="A8038" t="str">
        <f t="shared" si="606"/>
        <v>E08000009</v>
      </c>
      <c r="B8038" t="str">
        <f t="shared" si="606"/>
        <v>Trafford</v>
      </c>
      <c r="C8038">
        <f t="shared" si="604"/>
        <v>23</v>
      </c>
      <c r="D8038">
        <f>INDEX([1]Data_Download_UK_2011_Census_Po!$C$10:$CY$357,MATCH(B8038,[1]Data_Download_UK_2011_Census_Po!$A$10:$A$357,0),MATCH("Age "&amp;C8038,[1]Data_Download_UK_2011_Census_Po!$C$9:$CY$9,0))</f>
        <v>2632</v>
      </c>
    </row>
    <row r="8039" spans="1:4" x14ac:dyDescent="0.35">
      <c r="A8039" t="str">
        <f t="shared" si="606"/>
        <v>E08000010</v>
      </c>
      <c r="B8039" t="str">
        <f t="shared" si="606"/>
        <v>Wigan</v>
      </c>
      <c r="C8039">
        <f t="shared" si="604"/>
        <v>23</v>
      </c>
      <c r="D8039">
        <f>INDEX([1]Data_Download_UK_2011_Census_Po!$C$10:$CY$357,MATCH(B8039,[1]Data_Download_UK_2011_Census_Po!$A$10:$A$357,0),MATCH("Age "&amp;C8039,[1]Data_Download_UK_2011_Census_Po!$C$9:$CY$9,0))</f>
        <v>3924</v>
      </c>
    </row>
    <row r="8040" spans="1:4" x14ac:dyDescent="0.35">
      <c r="A8040" t="str">
        <f t="shared" si="606"/>
        <v>E07000117</v>
      </c>
      <c r="B8040" t="str">
        <f t="shared" si="606"/>
        <v>Burnley</v>
      </c>
      <c r="C8040">
        <f t="shared" si="604"/>
        <v>23</v>
      </c>
      <c r="D8040">
        <f>INDEX([1]Data_Download_UK_2011_Census_Po!$C$10:$CY$357,MATCH(B8040,[1]Data_Download_UK_2011_Census_Po!$A$10:$A$357,0),MATCH("Age "&amp;C8040,[1]Data_Download_UK_2011_Census_Po!$C$9:$CY$9,0))</f>
        <v>1217</v>
      </c>
    </row>
    <row r="8041" spans="1:4" x14ac:dyDescent="0.35">
      <c r="A8041" t="str">
        <f t="shared" si="606"/>
        <v>E07000118</v>
      </c>
      <c r="B8041" t="str">
        <f t="shared" si="606"/>
        <v>Chorley</v>
      </c>
      <c r="C8041">
        <f t="shared" si="604"/>
        <v>23</v>
      </c>
      <c r="D8041">
        <f>INDEX([1]Data_Download_UK_2011_Census_Po!$C$10:$CY$357,MATCH(B8041,[1]Data_Download_UK_2011_Census_Po!$A$10:$A$357,0),MATCH("Age "&amp;C8041,[1]Data_Download_UK_2011_Census_Po!$C$9:$CY$9,0))</f>
        <v>1373</v>
      </c>
    </row>
    <row r="8042" spans="1:4" x14ac:dyDescent="0.35">
      <c r="A8042" t="str">
        <f t="shared" si="606"/>
        <v>E07000119</v>
      </c>
      <c r="B8042" t="str">
        <f t="shared" si="606"/>
        <v>Fylde</v>
      </c>
      <c r="C8042">
        <f t="shared" si="604"/>
        <v>23</v>
      </c>
      <c r="D8042">
        <f>INDEX([1]Data_Download_UK_2011_Census_Po!$C$10:$CY$357,MATCH(B8042,[1]Data_Download_UK_2011_Census_Po!$A$10:$A$357,0),MATCH("Age "&amp;C8042,[1]Data_Download_UK_2011_Census_Po!$C$9:$CY$9,0))</f>
        <v>761</v>
      </c>
    </row>
    <row r="8043" spans="1:4" x14ac:dyDescent="0.35">
      <c r="A8043" t="str">
        <f t="shared" si="606"/>
        <v>E07000120</v>
      </c>
      <c r="B8043" t="str">
        <f t="shared" si="606"/>
        <v>Hyndburn</v>
      </c>
      <c r="C8043">
        <f t="shared" si="604"/>
        <v>23</v>
      </c>
      <c r="D8043">
        <f>INDEX([1]Data_Download_UK_2011_Census_Po!$C$10:$CY$357,MATCH(B8043,[1]Data_Download_UK_2011_Census_Po!$A$10:$A$357,0),MATCH("Age "&amp;C8043,[1]Data_Download_UK_2011_Census_Po!$C$9:$CY$9,0))</f>
        <v>1054</v>
      </c>
    </row>
    <row r="8044" spans="1:4" x14ac:dyDescent="0.35">
      <c r="A8044" t="str">
        <f t="shared" si="606"/>
        <v>E07000121</v>
      </c>
      <c r="B8044" t="str">
        <f t="shared" si="606"/>
        <v>Lancaster</v>
      </c>
      <c r="C8044">
        <f t="shared" si="604"/>
        <v>23</v>
      </c>
      <c r="D8044">
        <f>INDEX([1]Data_Download_UK_2011_Census_Po!$C$10:$CY$357,MATCH(B8044,[1]Data_Download_UK_2011_Census_Po!$A$10:$A$357,0),MATCH("Age "&amp;C8044,[1]Data_Download_UK_2011_Census_Po!$C$9:$CY$9,0))</f>
        <v>1889</v>
      </c>
    </row>
    <row r="8045" spans="1:4" x14ac:dyDescent="0.35">
      <c r="A8045" t="str">
        <f t="shared" si="606"/>
        <v>E07000122</v>
      </c>
      <c r="B8045" t="str">
        <f t="shared" si="606"/>
        <v>Pendle</v>
      </c>
      <c r="C8045">
        <f t="shared" si="604"/>
        <v>23</v>
      </c>
      <c r="D8045">
        <f>INDEX([1]Data_Download_UK_2011_Census_Po!$C$10:$CY$357,MATCH(B8045,[1]Data_Download_UK_2011_Census_Po!$A$10:$A$357,0),MATCH("Age "&amp;C8045,[1]Data_Download_UK_2011_Census_Po!$C$9:$CY$9,0))</f>
        <v>1222</v>
      </c>
    </row>
    <row r="8046" spans="1:4" x14ac:dyDescent="0.35">
      <c r="A8046" t="str">
        <f t="shared" si="606"/>
        <v>E07000123</v>
      </c>
      <c r="B8046" t="str">
        <f t="shared" si="606"/>
        <v>Preston</v>
      </c>
      <c r="C8046">
        <f t="shared" si="604"/>
        <v>23</v>
      </c>
      <c r="D8046">
        <f>INDEX([1]Data_Download_UK_2011_Census_Po!$C$10:$CY$357,MATCH(B8046,[1]Data_Download_UK_2011_Census_Po!$A$10:$A$357,0),MATCH("Age "&amp;C8046,[1]Data_Download_UK_2011_Census_Po!$C$9:$CY$9,0))</f>
        <v>2493</v>
      </c>
    </row>
    <row r="8047" spans="1:4" x14ac:dyDescent="0.35">
      <c r="A8047" t="str">
        <f t="shared" ref="A8047:B8062" si="607">A7699</f>
        <v>E07000124</v>
      </c>
      <c r="B8047" t="str">
        <f t="shared" si="607"/>
        <v>Ribble Valley</v>
      </c>
      <c r="C8047">
        <f t="shared" si="604"/>
        <v>23</v>
      </c>
      <c r="D8047">
        <f>INDEX([1]Data_Download_UK_2011_Census_Po!$C$10:$CY$357,MATCH(B8047,[1]Data_Download_UK_2011_Census_Po!$A$10:$A$357,0),MATCH("Age "&amp;C8047,[1]Data_Download_UK_2011_Census_Po!$C$9:$CY$9,0))</f>
        <v>557</v>
      </c>
    </row>
    <row r="8048" spans="1:4" x14ac:dyDescent="0.35">
      <c r="A8048" t="str">
        <f t="shared" si="607"/>
        <v>E07000125</v>
      </c>
      <c r="B8048" t="str">
        <f t="shared" si="607"/>
        <v>Rossendale</v>
      </c>
      <c r="C8048">
        <f t="shared" si="604"/>
        <v>23</v>
      </c>
      <c r="D8048">
        <f>INDEX([1]Data_Download_UK_2011_Census_Po!$C$10:$CY$357,MATCH(B8048,[1]Data_Download_UK_2011_Census_Po!$A$10:$A$357,0),MATCH("Age "&amp;C8048,[1]Data_Download_UK_2011_Census_Po!$C$9:$CY$9,0))</f>
        <v>817</v>
      </c>
    </row>
    <row r="8049" spans="1:4" x14ac:dyDescent="0.35">
      <c r="A8049" t="str">
        <f t="shared" si="607"/>
        <v>E07000126</v>
      </c>
      <c r="B8049" t="str">
        <f t="shared" si="607"/>
        <v>South Ribble</v>
      </c>
      <c r="C8049">
        <f t="shared" si="604"/>
        <v>23</v>
      </c>
      <c r="D8049">
        <f>INDEX([1]Data_Download_UK_2011_Census_Po!$C$10:$CY$357,MATCH(B8049,[1]Data_Download_UK_2011_Census_Po!$A$10:$A$357,0),MATCH("Age "&amp;C8049,[1]Data_Download_UK_2011_Census_Po!$C$9:$CY$9,0))</f>
        <v>1393</v>
      </c>
    </row>
    <row r="8050" spans="1:4" x14ac:dyDescent="0.35">
      <c r="A8050" t="str">
        <f t="shared" si="607"/>
        <v>E07000127</v>
      </c>
      <c r="B8050" t="str">
        <f t="shared" si="607"/>
        <v>West Lancashire</v>
      </c>
      <c r="C8050">
        <f t="shared" si="604"/>
        <v>23</v>
      </c>
      <c r="D8050">
        <f>INDEX([1]Data_Download_UK_2011_Census_Po!$C$10:$CY$357,MATCH(B8050,[1]Data_Download_UK_2011_Census_Po!$A$10:$A$357,0),MATCH("Age "&amp;C8050,[1]Data_Download_UK_2011_Census_Po!$C$9:$CY$9,0))</f>
        <v>1274</v>
      </c>
    </row>
    <row r="8051" spans="1:4" x14ac:dyDescent="0.35">
      <c r="A8051" t="str">
        <f t="shared" si="607"/>
        <v>E07000128</v>
      </c>
      <c r="B8051" t="str">
        <f t="shared" si="607"/>
        <v>Wyre</v>
      </c>
      <c r="C8051">
        <f t="shared" si="604"/>
        <v>23</v>
      </c>
      <c r="D8051">
        <f>INDEX([1]Data_Download_UK_2011_Census_Po!$C$10:$CY$357,MATCH(B8051,[1]Data_Download_UK_2011_Census_Po!$A$10:$A$357,0),MATCH("Age "&amp;C8051,[1]Data_Download_UK_2011_Census_Po!$C$9:$CY$9,0))</f>
        <v>1086</v>
      </c>
    </row>
    <row r="8052" spans="1:4" x14ac:dyDescent="0.35">
      <c r="A8052" t="str">
        <f t="shared" si="607"/>
        <v>E08000011</v>
      </c>
      <c r="B8052" t="str">
        <f t="shared" si="607"/>
        <v>Knowsley</v>
      </c>
      <c r="C8052">
        <f t="shared" si="604"/>
        <v>23</v>
      </c>
      <c r="D8052">
        <f>INDEX([1]Data_Download_UK_2011_Census_Po!$C$10:$CY$357,MATCH(B8052,[1]Data_Download_UK_2011_Census_Po!$A$10:$A$357,0),MATCH("Age "&amp;C8052,[1]Data_Download_UK_2011_Census_Po!$C$9:$CY$9,0))</f>
        <v>1896</v>
      </c>
    </row>
    <row r="8053" spans="1:4" x14ac:dyDescent="0.35">
      <c r="A8053" t="str">
        <f t="shared" si="607"/>
        <v>E08000012</v>
      </c>
      <c r="B8053" t="str">
        <f t="shared" si="607"/>
        <v>Liverpool</v>
      </c>
      <c r="C8053">
        <f t="shared" si="604"/>
        <v>23</v>
      </c>
      <c r="D8053">
        <f>INDEX([1]Data_Download_UK_2011_Census_Po!$C$10:$CY$357,MATCH(B8053,[1]Data_Download_UK_2011_Census_Po!$A$10:$A$357,0),MATCH("Age "&amp;C8053,[1]Data_Download_UK_2011_Census_Po!$C$9:$CY$9,0))</f>
        <v>8745</v>
      </c>
    </row>
    <row r="8054" spans="1:4" x14ac:dyDescent="0.35">
      <c r="A8054" t="str">
        <f t="shared" si="607"/>
        <v>E08000014</v>
      </c>
      <c r="B8054" t="str">
        <f t="shared" si="607"/>
        <v>Sefton</v>
      </c>
      <c r="C8054">
        <f t="shared" si="604"/>
        <v>23</v>
      </c>
      <c r="D8054">
        <f>INDEX([1]Data_Download_UK_2011_Census_Po!$C$10:$CY$357,MATCH(B8054,[1]Data_Download_UK_2011_Census_Po!$A$10:$A$357,0),MATCH("Age "&amp;C8054,[1]Data_Download_UK_2011_Census_Po!$C$9:$CY$9,0))</f>
        <v>3268</v>
      </c>
    </row>
    <row r="8055" spans="1:4" x14ac:dyDescent="0.35">
      <c r="A8055" t="str">
        <f t="shared" si="607"/>
        <v>E08000013</v>
      </c>
      <c r="B8055" t="str">
        <f t="shared" si="607"/>
        <v>St. Helens</v>
      </c>
      <c r="C8055">
        <f t="shared" si="604"/>
        <v>23</v>
      </c>
      <c r="D8055">
        <f>INDEX([1]Data_Download_UK_2011_Census_Po!$C$10:$CY$357,MATCH(B8055,[1]Data_Download_UK_2011_Census_Po!$A$10:$A$357,0),MATCH("Age "&amp;C8055,[1]Data_Download_UK_2011_Census_Po!$C$9:$CY$9,0))</f>
        <v>2272</v>
      </c>
    </row>
    <row r="8056" spans="1:4" x14ac:dyDescent="0.35">
      <c r="A8056" t="str">
        <f t="shared" si="607"/>
        <v>E08000015</v>
      </c>
      <c r="B8056" t="str">
        <f t="shared" si="607"/>
        <v>Wirral</v>
      </c>
      <c r="C8056">
        <f t="shared" si="604"/>
        <v>23</v>
      </c>
      <c r="D8056">
        <f>INDEX([1]Data_Download_UK_2011_Census_Po!$C$10:$CY$357,MATCH(B8056,[1]Data_Download_UK_2011_Census_Po!$A$10:$A$357,0),MATCH("Age "&amp;C8056,[1]Data_Download_UK_2011_Census_Po!$C$9:$CY$9,0))</f>
        <v>3904</v>
      </c>
    </row>
    <row r="8057" spans="1:4" x14ac:dyDescent="0.35">
      <c r="A8057" t="str">
        <f t="shared" si="607"/>
        <v>E06000011</v>
      </c>
      <c r="B8057" t="str">
        <f t="shared" si="607"/>
        <v>East Riding of Yorkshire</v>
      </c>
      <c r="C8057">
        <f t="shared" si="604"/>
        <v>23</v>
      </c>
      <c r="D8057">
        <f>INDEX([1]Data_Download_UK_2011_Census_Po!$C$10:$CY$357,MATCH(B8057,[1]Data_Download_UK_2011_Census_Po!$A$10:$A$357,0),MATCH("Age "&amp;C8057,[1]Data_Download_UK_2011_Census_Po!$C$9:$CY$9,0))</f>
        <v>3344</v>
      </c>
    </row>
    <row r="8058" spans="1:4" x14ac:dyDescent="0.35">
      <c r="A8058" t="str">
        <f t="shared" si="607"/>
        <v>E06000010</v>
      </c>
      <c r="B8058" t="str">
        <f t="shared" si="607"/>
        <v>Kingston upon Hull, City of</v>
      </c>
      <c r="C8058">
        <f t="shared" si="604"/>
        <v>23</v>
      </c>
      <c r="D8058">
        <f>INDEX([1]Data_Download_UK_2011_Census_Po!$C$10:$CY$357,MATCH(B8058,[1]Data_Download_UK_2011_Census_Po!$A$10:$A$357,0),MATCH("Age "&amp;C8058,[1]Data_Download_UK_2011_Census_Po!$C$9:$CY$9,0))</f>
        <v>4672</v>
      </c>
    </row>
    <row r="8059" spans="1:4" x14ac:dyDescent="0.35">
      <c r="A8059" t="str">
        <f t="shared" si="607"/>
        <v>E06000012</v>
      </c>
      <c r="B8059" t="str">
        <f t="shared" si="607"/>
        <v>North East Lincolnshire</v>
      </c>
      <c r="C8059">
        <f t="shared" si="604"/>
        <v>23</v>
      </c>
      <c r="D8059">
        <f>INDEX([1]Data_Download_UK_2011_Census_Po!$C$10:$CY$357,MATCH(B8059,[1]Data_Download_UK_2011_Census_Po!$A$10:$A$357,0),MATCH("Age "&amp;C8059,[1]Data_Download_UK_2011_Census_Po!$C$9:$CY$9,0))</f>
        <v>2283</v>
      </c>
    </row>
    <row r="8060" spans="1:4" x14ac:dyDescent="0.35">
      <c r="A8060" t="str">
        <f t="shared" si="607"/>
        <v>E06000013</v>
      </c>
      <c r="B8060" t="str">
        <f t="shared" si="607"/>
        <v>North Lincolnshire</v>
      </c>
      <c r="C8060">
        <f t="shared" si="604"/>
        <v>23</v>
      </c>
      <c r="D8060">
        <f>INDEX([1]Data_Download_UK_2011_Census_Po!$C$10:$CY$357,MATCH(B8060,[1]Data_Download_UK_2011_Census_Po!$A$10:$A$357,0),MATCH("Age "&amp;C8060,[1]Data_Download_UK_2011_Census_Po!$C$9:$CY$9,0))</f>
        <v>1980</v>
      </c>
    </row>
    <row r="8061" spans="1:4" x14ac:dyDescent="0.35">
      <c r="A8061" t="str">
        <f t="shared" si="607"/>
        <v>E06000014</v>
      </c>
      <c r="B8061" t="str">
        <f t="shared" si="607"/>
        <v>York</v>
      </c>
      <c r="C8061">
        <f t="shared" si="604"/>
        <v>23</v>
      </c>
      <c r="D8061">
        <f>INDEX([1]Data_Download_UK_2011_Census_Po!$C$10:$CY$357,MATCH(B8061,[1]Data_Download_UK_2011_Census_Po!$A$10:$A$357,0),MATCH("Age "&amp;C8061,[1]Data_Download_UK_2011_Census_Po!$C$9:$CY$9,0))</f>
        <v>3418</v>
      </c>
    </row>
    <row r="8062" spans="1:4" x14ac:dyDescent="0.35">
      <c r="A8062" t="str">
        <f t="shared" si="607"/>
        <v>E07000163</v>
      </c>
      <c r="B8062" t="str">
        <f t="shared" si="607"/>
        <v>Craven</v>
      </c>
      <c r="C8062">
        <f t="shared" si="604"/>
        <v>23</v>
      </c>
      <c r="D8062">
        <f>INDEX([1]Data_Download_UK_2011_Census_Po!$C$10:$CY$357,MATCH(B8062,[1]Data_Download_UK_2011_Census_Po!$A$10:$A$357,0),MATCH("Age "&amp;C8062,[1]Data_Download_UK_2011_Census_Po!$C$9:$CY$9,0))</f>
        <v>527</v>
      </c>
    </row>
    <row r="8063" spans="1:4" x14ac:dyDescent="0.35">
      <c r="A8063" t="str">
        <f t="shared" ref="A8063:B8078" si="608">A7715</f>
        <v>E07000164</v>
      </c>
      <c r="B8063" t="str">
        <f t="shared" si="608"/>
        <v>Hambleton</v>
      </c>
      <c r="C8063">
        <f t="shared" si="604"/>
        <v>23</v>
      </c>
      <c r="D8063">
        <f>INDEX([1]Data_Download_UK_2011_Census_Po!$C$10:$CY$357,MATCH(B8063,[1]Data_Download_UK_2011_Census_Po!$A$10:$A$357,0),MATCH("Age "&amp;C8063,[1]Data_Download_UK_2011_Census_Po!$C$9:$CY$9,0))</f>
        <v>966</v>
      </c>
    </row>
    <row r="8064" spans="1:4" x14ac:dyDescent="0.35">
      <c r="A8064" t="str">
        <f t="shared" si="608"/>
        <v>E07000165</v>
      </c>
      <c r="B8064" t="str">
        <f t="shared" si="608"/>
        <v>Harrogate</v>
      </c>
      <c r="C8064">
        <f t="shared" si="604"/>
        <v>23</v>
      </c>
      <c r="D8064">
        <f>INDEX([1]Data_Download_UK_2011_Census_Po!$C$10:$CY$357,MATCH(B8064,[1]Data_Download_UK_2011_Census_Po!$A$10:$A$357,0),MATCH("Age "&amp;C8064,[1]Data_Download_UK_2011_Census_Po!$C$9:$CY$9,0))</f>
        <v>1663</v>
      </c>
    </row>
    <row r="8065" spans="1:4" x14ac:dyDescent="0.35">
      <c r="A8065" t="str">
        <f t="shared" si="608"/>
        <v>E07000166</v>
      </c>
      <c r="B8065" t="str">
        <f t="shared" si="608"/>
        <v>Richmondshire</v>
      </c>
      <c r="C8065">
        <f t="shared" si="604"/>
        <v>23</v>
      </c>
      <c r="D8065">
        <f>INDEX([1]Data_Download_UK_2011_Census_Po!$C$10:$CY$357,MATCH(B8065,[1]Data_Download_UK_2011_Census_Po!$A$10:$A$357,0),MATCH("Age "&amp;C8065,[1]Data_Download_UK_2011_Census_Po!$C$9:$CY$9,0))</f>
        <v>828</v>
      </c>
    </row>
    <row r="8066" spans="1:4" x14ac:dyDescent="0.35">
      <c r="A8066" t="str">
        <f t="shared" si="608"/>
        <v>E07000167</v>
      </c>
      <c r="B8066" t="str">
        <f t="shared" si="608"/>
        <v>Ryedale</v>
      </c>
      <c r="C8066">
        <f t="shared" si="604"/>
        <v>23</v>
      </c>
      <c r="D8066">
        <f>INDEX([1]Data_Download_UK_2011_Census_Po!$C$10:$CY$357,MATCH(B8066,[1]Data_Download_UK_2011_Census_Po!$A$10:$A$357,0),MATCH("Age "&amp;C8066,[1]Data_Download_UK_2011_Census_Po!$C$9:$CY$9,0))</f>
        <v>467</v>
      </c>
    </row>
    <row r="8067" spans="1:4" x14ac:dyDescent="0.35">
      <c r="A8067" t="str">
        <f t="shared" si="608"/>
        <v>E07000168</v>
      </c>
      <c r="B8067" t="str">
        <f t="shared" si="608"/>
        <v>Scarborough</v>
      </c>
      <c r="C8067">
        <f t="shared" ref="C8067:C8130" si="609">ROUNDDOWN((ROW(A8067)-2)/348,0)</f>
        <v>23</v>
      </c>
      <c r="D8067">
        <f>INDEX([1]Data_Download_UK_2011_Census_Po!$C$10:$CY$357,MATCH(B8067,[1]Data_Download_UK_2011_Census_Po!$A$10:$A$357,0),MATCH("Age "&amp;C8067,[1]Data_Download_UK_2011_Census_Po!$C$9:$CY$9,0))</f>
        <v>1331</v>
      </c>
    </row>
    <row r="8068" spans="1:4" x14ac:dyDescent="0.35">
      <c r="A8068" t="str">
        <f t="shared" si="608"/>
        <v>E07000169</v>
      </c>
      <c r="B8068" t="str">
        <f t="shared" si="608"/>
        <v>Selby</v>
      </c>
      <c r="C8068">
        <f t="shared" si="609"/>
        <v>23</v>
      </c>
      <c r="D8068">
        <f>INDEX([1]Data_Download_UK_2011_Census_Po!$C$10:$CY$357,MATCH(B8068,[1]Data_Download_UK_2011_Census_Po!$A$10:$A$357,0),MATCH("Age "&amp;C8068,[1]Data_Download_UK_2011_Census_Po!$C$9:$CY$9,0))</f>
        <v>976</v>
      </c>
    </row>
    <row r="8069" spans="1:4" x14ac:dyDescent="0.35">
      <c r="A8069" t="str">
        <f t="shared" si="608"/>
        <v>E08000016</v>
      </c>
      <c r="B8069" t="str">
        <f t="shared" si="608"/>
        <v>Barnsley</v>
      </c>
      <c r="C8069">
        <f t="shared" si="609"/>
        <v>23</v>
      </c>
      <c r="D8069">
        <f>INDEX([1]Data_Download_UK_2011_Census_Po!$C$10:$CY$357,MATCH(B8069,[1]Data_Download_UK_2011_Census_Po!$A$10:$A$357,0),MATCH("Age "&amp;C8069,[1]Data_Download_UK_2011_Census_Po!$C$9:$CY$9,0))</f>
        <v>2865</v>
      </c>
    </row>
    <row r="8070" spans="1:4" x14ac:dyDescent="0.35">
      <c r="A8070" t="str">
        <f t="shared" si="608"/>
        <v>E08000017</v>
      </c>
      <c r="B8070" t="str">
        <f t="shared" si="608"/>
        <v>Doncaster</v>
      </c>
      <c r="C8070">
        <f t="shared" si="609"/>
        <v>23</v>
      </c>
      <c r="D8070">
        <f>INDEX([1]Data_Download_UK_2011_Census_Po!$C$10:$CY$357,MATCH(B8070,[1]Data_Download_UK_2011_Census_Po!$A$10:$A$357,0),MATCH("Age "&amp;C8070,[1]Data_Download_UK_2011_Census_Po!$C$9:$CY$9,0))</f>
        <v>4025</v>
      </c>
    </row>
    <row r="8071" spans="1:4" x14ac:dyDescent="0.35">
      <c r="A8071" t="str">
        <f t="shared" si="608"/>
        <v>E08000018</v>
      </c>
      <c r="B8071" t="str">
        <f t="shared" si="608"/>
        <v>Rotherham</v>
      </c>
      <c r="C8071">
        <f t="shared" si="609"/>
        <v>23</v>
      </c>
      <c r="D8071">
        <f>INDEX([1]Data_Download_UK_2011_Census_Po!$C$10:$CY$357,MATCH(B8071,[1]Data_Download_UK_2011_Census_Po!$A$10:$A$357,0),MATCH("Age "&amp;C8071,[1]Data_Download_UK_2011_Census_Po!$C$9:$CY$9,0))</f>
        <v>3191</v>
      </c>
    </row>
    <row r="8072" spans="1:4" x14ac:dyDescent="0.35">
      <c r="A8072" t="str">
        <f t="shared" si="608"/>
        <v>E08000019</v>
      </c>
      <c r="B8072" t="str">
        <f t="shared" si="608"/>
        <v>Sheffield</v>
      </c>
      <c r="C8072">
        <f t="shared" si="609"/>
        <v>23</v>
      </c>
      <c r="D8072">
        <f>INDEX([1]Data_Download_UK_2011_Census_Po!$C$10:$CY$357,MATCH(B8072,[1]Data_Download_UK_2011_Census_Po!$A$10:$A$357,0),MATCH("Age "&amp;C8072,[1]Data_Download_UK_2011_Census_Po!$C$9:$CY$9,0))</f>
        <v>9637</v>
      </c>
    </row>
    <row r="8073" spans="1:4" x14ac:dyDescent="0.35">
      <c r="A8073" t="str">
        <f t="shared" si="608"/>
        <v>E08000032</v>
      </c>
      <c r="B8073" t="str">
        <f t="shared" si="608"/>
        <v>Bradford</v>
      </c>
      <c r="C8073">
        <f t="shared" si="609"/>
        <v>23</v>
      </c>
      <c r="D8073">
        <f>INDEX([1]Data_Download_UK_2011_Census_Po!$C$10:$CY$357,MATCH(B8073,[1]Data_Download_UK_2011_Census_Po!$A$10:$A$357,0),MATCH("Age "&amp;C8073,[1]Data_Download_UK_2011_Census_Po!$C$9:$CY$9,0))</f>
        <v>7528</v>
      </c>
    </row>
    <row r="8074" spans="1:4" x14ac:dyDescent="0.35">
      <c r="A8074" t="str">
        <f t="shared" si="608"/>
        <v>E08000033</v>
      </c>
      <c r="B8074" t="str">
        <f t="shared" si="608"/>
        <v>Calderdale</v>
      </c>
      <c r="C8074">
        <f t="shared" si="609"/>
        <v>23</v>
      </c>
      <c r="D8074">
        <f>INDEX([1]Data_Download_UK_2011_Census_Po!$C$10:$CY$357,MATCH(B8074,[1]Data_Download_UK_2011_Census_Po!$A$10:$A$357,0),MATCH("Age "&amp;C8074,[1]Data_Download_UK_2011_Census_Po!$C$9:$CY$9,0))</f>
        <v>2446</v>
      </c>
    </row>
    <row r="8075" spans="1:4" x14ac:dyDescent="0.35">
      <c r="A8075" t="str">
        <f t="shared" si="608"/>
        <v>E08000034</v>
      </c>
      <c r="B8075" t="str">
        <f t="shared" si="608"/>
        <v>Kirklees</v>
      </c>
      <c r="C8075">
        <f t="shared" si="609"/>
        <v>23</v>
      </c>
      <c r="D8075">
        <f>INDEX([1]Data_Download_UK_2011_Census_Po!$C$10:$CY$357,MATCH(B8075,[1]Data_Download_UK_2011_Census_Po!$A$10:$A$357,0),MATCH("Age "&amp;C8075,[1]Data_Download_UK_2011_Census_Po!$C$9:$CY$9,0))</f>
        <v>5807</v>
      </c>
    </row>
    <row r="8076" spans="1:4" x14ac:dyDescent="0.35">
      <c r="A8076" t="str">
        <f t="shared" si="608"/>
        <v>E08000035</v>
      </c>
      <c r="B8076" t="str">
        <f t="shared" si="608"/>
        <v>Leeds</v>
      </c>
      <c r="C8076">
        <f t="shared" si="609"/>
        <v>23</v>
      </c>
      <c r="D8076">
        <f>INDEX([1]Data_Download_UK_2011_Census_Po!$C$10:$CY$357,MATCH(B8076,[1]Data_Download_UK_2011_Census_Po!$A$10:$A$357,0),MATCH("Age "&amp;C8076,[1]Data_Download_UK_2011_Census_Po!$C$9:$CY$9,0))</f>
        <v>12751</v>
      </c>
    </row>
    <row r="8077" spans="1:4" x14ac:dyDescent="0.35">
      <c r="A8077" t="str">
        <f t="shared" si="608"/>
        <v>E08000036</v>
      </c>
      <c r="B8077" t="str">
        <f t="shared" si="608"/>
        <v>Wakefield</v>
      </c>
      <c r="C8077">
        <f t="shared" si="609"/>
        <v>23</v>
      </c>
      <c r="D8077">
        <f>INDEX([1]Data_Download_UK_2011_Census_Po!$C$10:$CY$357,MATCH(B8077,[1]Data_Download_UK_2011_Census_Po!$A$10:$A$357,0),MATCH("Age "&amp;C8077,[1]Data_Download_UK_2011_Census_Po!$C$9:$CY$9,0))</f>
        <v>4167</v>
      </c>
    </row>
    <row r="8078" spans="1:4" x14ac:dyDescent="0.35">
      <c r="A8078" t="str">
        <f t="shared" si="608"/>
        <v>E06000015</v>
      </c>
      <c r="B8078" t="str">
        <f t="shared" si="608"/>
        <v>Derby</v>
      </c>
      <c r="C8078">
        <f t="shared" si="609"/>
        <v>23</v>
      </c>
      <c r="D8078">
        <f>INDEX([1]Data_Download_UK_2011_Census_Po!$C$10:$CY$357,MATCH(B8078,[1]Data_Download_UK_2011_Census_Po!$A$10:$A$357,0),MATCH("Age "&amp;C8078,[1]Data_Download_UK_2011_Census_Po!$C$9:$CY$9,0))</f>
        <v>3921</v>
      </c>
    </row>
    <row r="8079" spans="1:4" x14ac:dyDescent="0.35">
      <c r="A8079" t="str">
        <f t="shared" ref="A8079:B8094" si="610">A7731</f>
        <v>E06000016</v>
      </c>
      <c r="B8079" t="str">
        <f t="shared" si="610"/>
        <v>Leicester</v>
      </c>
      <c r="C8079">
        <f t="shared" si="609"/>
        <v>23</v>
      </c>
      <c r="D8079">
        <f>INDEX([1]Data_Download_UK_2011_Census_Po!$C$10:$CY$357,MATCH(B8079,[1]Data_Download_UK_2011_Census_Po!$A$10:$A$357,0),MATCH("Age "&amp;C8079,[1]Data_Download_UK_2011_Census_Po!$C$9:$CY$9,0))</f>
        <v>6426</v>
      </c>
    </row>
    <row r="8080" spans="1:4" x14ac:dyDescent="0.35">
      <c r="A8080" t="str">
        <f t="shared" si="610"/>
        <v>E06000018</v>
      </c>
      <c r="B8080" t="str">
        <f t="shared" si="610"/>
        <v>Nottingham</v>
      </c>
      <c r="C8080">
        <f t="shared" si="609"/>
        <v>23</v>
      </c>
      <c r="D8080">
        <f>INDEX([1]Data_Download_UK_2011_Census_Po!$C$10:$CY$357,MATCH(B8080,[1]Data_Download_UK_2011_Census_Po!$A$10:$A$357,0),MATCH("Age "&amp;C8080,[1]Data_Download_UK_2011_Census_Po!$C$9:$CY$9,0))</f>
        <v>6460</v>
      </c>
    </row>
    <row r="8081" spans="1:4" x14ac:dyDescent="0.35">
      <c r="A8081" t="str">
        <f t="shared" si="610"/>
        <v>E06000017</v>
      </c>
      <c r="B8081" t="str">
        <f t="shared" si="610"/>
        <v>Rutland</v>
      </c>
      <c r="C8081">
        <f t="shared" si="609"/>
        <v>23</v>
      </c>
      <c r="D8081">
        <f>INDEX([1]Data_Download_UK_2011_Census_Po!$C$10:$CY$357,MATCH(B8081,[1]Data_Download_UK_2011_Census_Po!$A$10:$A$357,0),MATCH("Age "&amp;C8081,[1]Data_Download_UK_2011_Census_Po!$C$9:$CY$9,0))</f>
        <v>359</v>
      </c>
    </row>
    <row r="8082" spans="1:4" x14ac:dyDescent="0.35">
      <c r="A8082" t="str">
        <f t="shared" si="610"/>
        <v>E07000032</v>
      </c>
      <c r="B8082" t="str">
        <f t="shared" si="610"/>
        <v>Amber Valley</v>
      </c>
      <c r="C8082">
        <f t="shared" si="609"/>
        <v>23</v>
      </c>
      <c r="D8082">
        <f>INDEX([1]Data_Download_UK_2011_Census_Po!$C$10:$CY$357,MATCH(B8082,[1]Data_Download_UK_2011_Census_Po!$A$10:$A$357,0),MATCH("Age "&amp;C8082,[1]Data_Download_UK_2011_Census_Po!$C$9:$CY$9,0))</f>
        <v>1276</v>
      </c>
    </row>
    <row r="8083" spans="1:4" x14ac:dyDescent="0.35">
      <c r="A8083" t="str">
        <f t="shared" si="610"/>
        <v>E07000033</v>
      </c>
      <c r="B8083" t="str">
        <f t="shared" si="610"/>
        <v>Bolsover</v>
      </c>
      <c r="C8083">
        <f t="shared" si="609"/>
        <v>23</v>
      </c>
      <c r="D8083">
        <f>INDEX([1]Data_Download_UK_2011_Census_Po!$C$10:$CY$357,MATCH(B8083,[1]Data_Download_UK_2011_Census_Po!$A$10:$A$357,0),MATCH("Age "&amp;C8083,[1]Data_Download_UK_2011_Census_Po!$C$9:$CY$9,0))</f>
        <v>845</v>
      </c>
    </row>
    <row r="8084" spans="1:4" x14ac:dyDescent="0.35">
      <c r="A8084" t="str">
        <f t="shared" si="610"/>
        <v>E07000034</v>
      </c>
      <c r="B8084" t="str">
        <f t="shared" si="610"/>
        <v>Chesterfield</v>
      </c>
      <c r="C8084">
        <f t="shared" si="609"/>
        <v>23</v>
      </c>
      <c r="D8084">
        <f>INDEX([1]Data_Download_UK_2011_Census_Po!$C$10:$CY$357,MATCH(B8084,[1]Data_Download_UK_2011_Census_Po!$A$10:$A$357,0),MATCH("Age "&amp;C8084,[1]Data_Download_UK_2011_Census_Po!$C$9:$CY$9,0))</f>
        <v>1196</v>
      </c>
    </row>
    <row r="8085" spans="1:4" x14ac:dyDescent="0.35">
      <c r="A8085" t="str">
        <f t="shared" si="610"/>
        <v>E07000035</v>
      </c>
      <c r="B8085" t="str">
        <f t="shared" si="610"/>
        <v>Derbyshire Dales</v>
      </c>
      <c r="C8085">
        <f t="shared" si="609"/>
        <v>23</v>
      </c>
      <c r="D8085">
        <f>INDEX([1]Data_Download_UK_2011_Census_Po!$C$10:$CY$357,MATCH(B8085,[1]Data_Download_UK_2011_Census_Po!$A$10:$A$357,0),MATCH("Age "&amp;C8085,[1]Data_Download_UK_2011_Census_Po!$C$9:$CY$9,0))</f>
        <v>635</v>
      </c>
    </row>
    <row r="8086" spans="1:4" x14ac:dyDescent="0.35">
      <c r="A8086" t="str">
        <f t="shared" si="610"/>
        <v>E07000036</v>
      </c>
      <c r="B8086" t="str">
        <f t="shared" si="610"/>
        <v>Erewash</v>
      </c>
      <c r="C8086">
        <f t="shared" si="609"/>
        <v>23</v>
      </c>
      <c r="D8086">
        <f>INDEX([1]Data_Download_UK_2011_Census_Po!$C$10:$CY$357,MATCH(B8086,[1]Data_Download_UK_2011_Census_Po!$A$10:$A$357,0),MATCH("Age "&amp;C8086,[1]Data_Download_UK_2011_Census_Po!$C$9:$CY$9,0))</f>
        <v>1400</v>
      </c>
    </row>
    <row r="8087" spans="1:4" x14ac:dyDescent="0.35">
      <c r="A8087" t="str">
        <f t="shared" si="610"/>
        <v>E07000037</v>
      </c>
      <c r="B8087" t="str">
        <f t="shared" si="610"/>
        <v>High Peak</v>
      </c>
      <c r="C8087">
        <f t="shared" si="609"/>
        <v>23</v>
      </c>
      <c r="D8087">
        <f>INDEX([1]Data_Download_UK_2011_Census_Po!$C$10:$CY$357,MATCH(B8087,[1]Data_Download_UK_2011_Census_Po!$A$10:$A$357,0),MATCH("Age "&amp;C8087,[1]Data_Download_UK_2011_Census_Po!$C$9:$CY$9,0))</f>
        <v>1019</v>
      </c>
    </row>
    <row r="8088" spans="1:4" x14ac:dyDescent="0.35">
      <c r="A8088" t="str">
        <f t="shared" si="610"/>
        <v>E07000038</v>
      </c>
      <c r="B8088" t="str">
        <f t="shared" si="610"/>
        <v>North East Derbyshire</v>
      </c>
      <c r="C8088">
        <f t="shared" si="609"/>
        <v>23</v>
      </c>
      <c r="D8088">
        <f>INDEX([1]Data_Download_UK_2011_Census_Po!$C$10:$CY$357,MATCH(B8088,[1]Data_Download_UK_2011_Census_Po!$A$10:$A$357,0),MATCH("Age "&amp;C8088,[1]Data_Download_UK_2011_Census_Po!$C$9:$CY$9,0))</f>
        <v>1090</v>
      </c>
    </row>
    <row r="8089" spans="1:4" x14ac:dyDescent="0.35">
      <c r="A8089" t="str">
        <f t="shared" si="610"/>
        <v>E07000039</v>
      </c>
      <c r="B8089" t="str">
        <f t="shared" si="610"/>
        <v>South Derbyshire</v>
      </c>
      <c r="C8089">
        <f t="shared" si="609"/>
        <v>23</v>
      </c>
      <c r="D8089">
        <f>INDEX([1]Data_Download_UK_2011_Census_Po!$C$10:$CY$357,MATCH(B8089,[1]Data_Download_UK_2011_Census_Po!$A$10:$A$357,0),MATCH("Age "&amp;C8089,[1]Data_Download_UK_2011_Census_Po!$C$9:$CY$9,0))</f>
        <v>1008</v>
      </c>
    </row>
    <row r="8090" spans="1:4" x14ac:dyDescent="0.35">
      <c r="A8090" t="str">
        <f t="shared" si="610"/>
        <v>E07000129</v>
      </c>
      <c r="B8090" t="str">
        <f t="shared" si="610"/>
        <v>Blaby</v>
      </c>
      <c r="C8090">
        <f t="shared" si="609"/>
        <v>23</v>
      </c>
      <c r="D8090">
        <f>INDEX([1]Data_Download_UK_2011_Census_Po!$C$10:$CY$357,MATCH(B8090,[1]Data_Download_UK_2011_Census_Po!$A$10:$A$357,0),MATCH("Age "&amp;C8090,[1]Data_Download_UK_2011_Census_Po!$C$9:$CY$9,0))</f>
        <v>1024</v>
      </c>
    </row>
    <row r="8091" spans="1:4" x14ac:dyDescent="0.35">
      <c r="A8091" t="str">
        <f t="shared" si="610"/>
        <v>E07000130</v>
      </c>
      <c r="B8091" t="str">
        <f t="shared" si="610"/>
        <v>Charnwood</v>
      </c>
      <c r="C8091">
        <f t="shared" si="609"/>
        <v>23</v>
      </c>
      <c r="D8091">
        <f>INDEX([1]Data_Download_UK_2011_Census_Po!$C$10:$CY$357,MATCH(B8091,[1]Data_Download_UK_2011_Census_Po!$A$10:$A$357,0),MATCH("Age "&amp;C8091,[1]Data_Download_UK_2011_Census_Po!$C$9:$CY$9,0))</f>
        <v>2589</v>
      </c>
    </row>
    <row r="8092" spans="1:4" x14ac:dyDescent="0.35">
      <c r="A8092" t="str">
        <f t="shared" si="610"/>
        <v>E07000131</v>
      </c>
      <c r="B8092" t="str">
        <f t="shared" si="610"/>
        <v>Harborough</v>
      </c>
      <c r="C8092">
        <f t="shared" si="609"/>
        <v>23</v>
      </c>
      <c r="D8092">
        <f>INDEX([1]Data_Download_UK_2011_Census_Po!$C$10:$CY$357,MATCH(B8092,[1]Data_Download_UK_2011_Census_Po!$A$10:$A$357,0),MATCH("Age "&amp;C8092,[1]Data_Download_UK_2011_Census_Po!$C$9:$CY$9,0))</f>
        <v>826</v>
      </c>
    </row>
    <row r="8093" spans="1:4" x14ac:dyDescent="0.35">
      <c r="A8093" t="str">
        <f t="shared" si="610"/>
        <v>E07000132</v>
      </c>
      <c r="B8093" t="str">
        <f t="shared" si="610"/>
        <v>Hinckley and Bosworth</v>
      </c>
      <c r="C8093">
        <f t="shared" si="609"/>
        <v>23</v>
      </c>
      <c r="D8093">
        <f>INDEX([1]Data_Download_UK_2011_Census_Po!$C$10:$CY$357,MATCH(B8093,[1]Data_Download_UK_2011_Census_Po!$A$10:$A$357,0),MATCH("Age "&amp;C8093,[1]Data_Download_UK_2011_Census_Po!$C$9:$CY$9,0))</f>
        <v>1211</v>
      </c>
    </row>
    <row r="8094" spans="1:4" x14ac:dyDescent="0.35">
      <c r="A8094" t="str">
        <f t="shared" si="610"/>
        <v>E07000133</v>
      </c>
      <c r="B8094" t="str">
        <f t="shared" si="610"/>
        <v>Melton</v>
      </c>
      <c r="C8094">
        <f t="shared" si="609"/>
        <v>23</v>
      </c>
      <c r="D8094">
        <f>INDEX([1]Data_Download_UK_2011_Census_Po!$C$10:$CY$357,MATCH(B8094,[1]Data_Download_UK_2011_Census_Po!$A$10:$A$357,0),MATCH("Age "&amp;C8094,[1]Data_Download_UK_2011_Census_Po!$C$9:$CY$9,0))</f>
        <v>534</v>
      </c>
    </row>
    <row r="8095" spans="1:4" x14ac:dyDescent="0.35">
      <c r="A8095" t="str">
        <f t="shared" ref="A8095:B8110" si="611">A7747</f>
        <v>E07000134</v>
      </c>
      <c r="B8095" t="str">
        <f t="shared" si="611"/>
        <v>North West Leicestershire</v>
      </c>
      <c r="C8095">
        <f t="shared" si="609"/>
        <v>23</v>
      </c>
      <c r="D8095">
        <f>INDEX([1]Data_Download_UK_2011_Census_Po!$C$10:$CY$357,MATCH(B8095,[1]Data_Download_UK_2011_Census_Po!$A$10:$A$357,0),MATCH("Age "&amp;C8095,[1]Data_Download_UK_2011_Census_Po!$C$9:$CY$9,0))</f>
        <v>906</v>
      </c>
    </row>
    <row r="8096" spans="1:4" x14ac:dyDescent="0.35">
      <c r="A8096" t="str">
        <f t="shared" si="611"/>
        <v>E07000135</v>
      </c>
      <c r="B8096" t="str">
        <f t="shared" si="611"/>
        <v>Oadby and Wigston</v>
      </c>
      <c r="C8096">
        <f t="shared" si="609"/>
        <v>23</v>
      </c>
      <c r="D8096">
        <f>INDEX([1]Data_Download_UK_2011_Census_Po!$C$10:$CY$357,MATCH(B8096,[1]Data_Download_UK_2011_Census_Po!$A$10:$A$357,0),MATCH("Age "&amp;C8096,[1]Data_Download_UK_2011_Census_Po!$C$9:$CY$9,0))</f>
        <v>677</v>
      </c>
    </row>
    <row r="8097" spans="1:4" x14ac:dyDescent="0.35">
      <c r="A8097" t="str">
        <f t="shared" si="611"/>
        <v>E07000136</v>
      </c>
      <c r="B8097" t="str">
        <f t="shared" si="611"/>
        <v>Boston</v>
      </c>
      <c r="C8097">
        <f t="shared" si="609"/>
        <v>23</v>
      </c>
      <c r="D8097">
        <f>INDEX([1]Data_Download_UK_2011_Census_Po!$C$10:$CY$357,MATCH(B8097,[1]Data_Download_UK_2011_Census_Po!$A$10:$A$357,0),MATCH("Age "&amp;C8097,[1]Data_Download_UK_2011_Census_Po!$C$9:$CY$9,0))</f>
        <v>862</v>
      </c>
    </row>
    <row r="8098" spans="1:4" x14ac:dyDescent="0.35">
      <c r="A8098" t="str">
        <f t="shared" si="611"/>
        <v>E07000137</v>
      </c>
      <c r="B8098" t="str">
        <f t="shared" si="611"/>
        <v>East Lindsey</v>
      </c>
      <c r="C8098">
        <f t="shared" si="609"/>
        <v>23</v>
      </c>
      <c r="D8098">
        <f>INDEX([1]Data_Download_UK_2011_Census_Po!$C$10:$CY$357,MATCH(B8098,[1]Data_Download_UK_2011_Census_Po!$A$10:$A$357,0),MATCH("Age "&amp;C8098,[1]Data_Download_UK_2011_Census_Po!$C$9:$CY$9,0))</f>
        <v>1314</v>
      </c>
    </row>
    <row r="8099" spans="1:4" x14ac:dyDescent="0.35">
      <c r="A8099" t="str">
        <f t="shared" si="611"/>
        <v>E07000138</v>
      </c>
      <c r="B8099" t="str">
        <f t="shared" si="611"/>
        <v>Lincoln</v>
      </c>
      <c r="C8099">
        <f t="shared" si="609"/>
        <v>23</v>
      </c>
      <c r="D8099">
        <f>INDEX([1]Data_Download_UK_2011_Census_Po!$C$10:$CY$357,MATCH(B8099,[1]Data_Download_UK_2011_Census_Po!$A$10:$A$357,0),MATCH("Age "&amp;C8099,[1]Data_Download_UK_2011_Census_Po!$C$9:$CY$9,0))</f>
        <v>1793</v>
      </c>
    </row>
    <row r="8100" spans="1:4" x14ac:dyDescent="0.35">
      <c r="A8100" t="str">
        <f t="shared" si="611"/>
        <v>E07000139</v>
      </c>
      <c r="B8100" t="str">
        <f t="shared" si="611"/>
        <v>North Kesteven</v>
      </c>
      <c r="C8100">
        <f t="shared" si="609"/>
        <v>23</v>
      </c>
      <c r="D8100">
        <f>INDEX([1]Data_Download_UK_2011_Census_Po!$C$10:$CY$357,MATCH(B8100,[1]Data_Download_UK_2011_Census_Po!$A$10:$A$357,0),MATCH("Age "&amp;C8100,[1]Data_Download_UK_2011_Census_Po!$C$9:$CY$9,0))</f>
        <v>1082</v>
      </c>
    </row>
    <row r="8101" spans="1:4" x14ac:dyDescent="0.35">
      <c r="A8101" t="str">
        <f t="shared" si="611"/>
        <v>E07000140</v>
      </c>
      <c r="B8101" t="str">
        <f t="shared" si="611"/>
        <v>South Holland</v>
      </c>
      <c r="C8101">
        <f t="shared" si="609"/>
        <v>23</v>
      </c>
      <c r="D8101">
        <f>INDEX([1]Data_Download_UK_2011_Census_Po!$C$10:$CY$357,MATCH(B8101,[1]Data_Download_UK_2011_Census_Po!$A$10:$A$357,0),MATCH("Age "&amp;C8101,[1]Data_Download_UK_2011_Census_Po!$C$9:$CY$9,0))</f>
        <v>958</v>
      </c>
    </row>
    <row r="8102" spans="1:4" x14ac:dyDescent="0.35">
      <c r="A8102" t="str">
        <f t="shared" si="611"/>
        <v>E07000141</v>
      </c>
      <c r="B8102" t="str">
        <f t="shared" si="611"/>
        <v>South Kesteven</v>
      </c>
      <c r="C8102">
        <f t="shared" si="609"/>
        <v>23</v>
      </c>
      <c r="D8102">
        <f>INDEX([1]Data_Download_UK_2011_Census_Po!$C$10:$CY$357,MATCH(B8102,[1]Data_Download_UK_2011_Census_Po!$A$10:$A$357,0),MATCH("Age "&amp;C8102,[1]Data_Download_UK_2011_Census_Po!$C$9:$CY$9,0))</f>
        <v>1320</v>
      </c>
    </row>
    <row r="8103" spans="1:4" x14ac:dyDescent="0.35">
      <c r="A8103" t="str">
        <f t="shared" si="611"/>
        <v>E07000142</v>
      </c>
      <c r="B8103" t="str">
        <f t="shared" si="611"/>
        <v>West Lindsey</v>
      </c>
      <c r="C8103">
        <f t="shared" si="609"/>
        <v>23</v>
      </c>
      <c r="D8103">
        <f>INDEX([1]Data_Download_UK_2011_Census_Po!$C$10:$CY$357,MATCH(B8103,[1]Data_Download_UK_2011_Census_Po!$A$10:$A$357,0),MATCH("Age "&amp;C8103,[1]Data_Download_UK_2011_Census_Po!$C$9:$CY$9,0))</f>
        <v>849</v>
      </c>
    </row>
    <row r="8104" spans="1:4" x14ac:dyDescent="0.35">
      <c r="A8104" t="str">
        <f t="shared" si="611"/>
        <v>E07000150</v>
      </c>
      <c r="B8104" t="str">
        <f t="shared" si="611"/>
        <v>Corby</v>
      </c>
      <c r="C8104">
        <f t="shared" si="609"/>
        <v>23</v>
      </c>
      <c r="D8104">
        <f>INDEX([1]Data_Download_UK_2011_Census_Po!$C$10:$CY$357,MATCH(B8104,[1]Data_Download_UK_2011_Census_Po!$A$10:$A$357,0),MATCH("Age "&amp;C8104,[1]Data_Download_UK_2011_Census_Po!$C$9:$CY$9,0))</f>
        <v>787</v>
      </c>
    </row>
    <row r="8105" spans="1:4" x14ac:dyDescent="0.35">
      <c r="A8105" t="str">
        <f t="shared" si="611"/>
        <v>E07000151</v>
      </c>
      <c r="B8105" t="str">
        <f t="shared" si="611"/>
        <v>Daventry</v>
      </c>
      <c r="C8105">
        <f t="shared" si="609"/>
        <v>23</v>
      </c>
      <c r="D8105">
        <f>INDEX([1]Data_Download_UK_2011_Census_Po!$C$10:$CY$357,MATCH(B8105,[1]Data_Download_UK_2011_Census_Po!$A$10:$A$357,0),MATCH("Age "&amp;C8105,[1]Data_Download_UK_2011_Census_Po!$C$9:$CY$9,0))</f>
        <v>804</v>
      </c>
    </row>
    <row r="8106" spans="1:4" x14ac:dyDescent="0.35">
      <c r="A8106" t="str">
        <f t="shared" si="611"/>
        <v>E07000152</v>
      </c>
      <c r="B8106" t="str">
        <f t="shared" si="611"/>
        <v>East Northamptonshire</v>
      </c>
      <c r="C8106">
        <f t="shared" si="609"/>
        <v>23</v>
      </c>
      <c r="D8106">
        <f>INDEX([1]Data_Download_UK_2011_Census_Po!$C$10:$CY$357,MATCH(B8106,[1]Data_Download_UK_2011_Census_Po!$A$10:$A$357,0),MATCH("Age "&amp;C8106,[1]Data_Download_UK_2011_Census_Po!$C$9:$CY$9,0))</f>
        <v>854</v>
      </c>
    </row>
    <row r="8107" spans="1:4" x14ac:dyDescent="0.35">
      <c r="A8107" t="str">
        <f t="shared" si="611"/>
        <v>E07000153</v>
      </c>
      <c r="B8107" t="str">
        <f t="shared" si="611"/>
        <v>Kettering</v>
      </c>
      <c r="C8107">
        <f t="shared" si="609"/>
        <v>23</v>
      </c>
      <c r="D8107">
        <f>INDEX([1]Data_Download_UK_2011_Census_Po!$C$10:$CY$357,MATCH(B8107,[1]Data_Download_UK_2011_Census_Po!$A$10:$A$357,0),MATCH("Age "&amp;C8107,[1]Data_Download_UK_2011_Census_Po!$C$9:$CY$9,0))</f>
        <v>1073</v>
      </c>
    </row>
    <row r="8108" spans="1:4" x14ac:dyDescent="0.35">
      <c r="A8108" t="str">
        <f t="shared" si="611"/>
        <v>E07000154</v>
      </c>
      <c r="B8108" t="str">
        <f t="shared" si="611"/>
        <v>Northampton</v>
      </c>
      <c r="C8108">
        <f t="shared" si="609"/>
        <v>23</v>
      </c>
      <c r="D8108">
        <f>INDEX([1]Data_Download_UK_2011_Census_Po!$C$10:$CY$357,MATCH(B8108,[1]Data_Download_UK_2011_Census_Po!$A$10:$A$357,0),MATCH("Age "&amp;C8108,[1]Data_Download_UK_2011_Census_Po!$C$9:$CY$9,0))</f>
        <v>3102</v>
      </c>
    </row>
    <row r="8109" spans="1:4" x14ac:dyDescent="0.35">
      <c r="A8109" t="str">
        <f t="shared" si="611"/>
        <v>E07000155</v>
      </c>
      <c r="B8109" t="str">
        <f t="shared" si="611"/>
        <v>South Northamptonshire</v>
      </c>
      <c r="C8109">
        <f t="shared" si="609"/>
        <v>23</v>
      </c>
      <c r="D8109">
        <f>INDEX([1]Data_Download_UK_2011_Census_Po!$C$10:$CY$357,MATCH(B8109,[1]Data_Download_UK_2011_Census_Po!$A$10:$A$357,0),MATCH("Age "&amp;C8109,[1]Data_Download_UK_2011_Census_Po!$C$9:$CY$9,0))</f>
        <v>747</v>
      </c>
    </row>
    <row r="8110" spans="1:4" x14ac:dyDescent="0.35">
      <c r="A8110" t="str">
        <f t="shared" si="611"/>
        <v>E07000156</v>
      </c>
      <c r="B8110" t="str">
        <f t="shared" si="611"/>
        <v>Wellingborough</v>
      </c>
      <c r="C8110">
        <f t="shared" si="609"/>
        <v>23</v>
      </c>
      <c r="D8110">
        <f>INDEX([1]Data_Download_UK_2011_Census_Po!$C$10:$CY$357,MATCH(B8110,[1]Data_Download_UK_2011_Census_Po!$A$10:$A$357,0),MATCH("Age "&amp;C8110,[1]Data_Download_UK_2011_Census_Po!$C$9:$CY$9,0))</f>
        <v>876</v>
      </c>
    </row>
    <row r="8111" spans="1:4" x14ac:dyDescent="0.35">
      <c r="A8111" t="str">
        <f t="shared" ref="A8111:B8126" si="612">A7763</f>
        <v>E07000170</v>
      </c>
      <c r="B8111" t="str">
        <f t="shared" si="612"/>
        <v>Ashfield</v>
      </c>
      <c r="C8111">
        <f t="shared" si="609"/>
        <v>23</v>
      </c>
      <c r="D8111">
        <f>INDEX([1]Data_Download_UK_2011_Census_Po!$C$10:$CY$357,MATCH(B8111,[1]Data_Download_UK_2011_Census_Po!$A$10:$A$357,0),MATCH("Age "&amp;C8111,[1]Data_Download_UK_2011_Census_Po!$C$9:$CY$9,0))</f>
        <v>1468</v>
      </c>
    </row>
    <row r="8112" spans="1:4" x14ac:dyDescent="0.35">
      <c r="A8112" t="str">
        <f t="shared" si="612"/>
        <v>E07000171</v>
      </c>
      <c r="B8112" t="str">
        <f t="shared" si="612"/>
        <v>Bassetlaw</v>
      </c>
      <c r="C8112">
        <f t="shared" si="609"/>
        <v>23</v>
      </c>
      <c r="D8112">
        <f>INDEX([1]Data_Download_UK_2011_Census_Po!$C$10:$CY$357,MATCH(B8112,[1]Data_Download_UK_2011_Census_Po!$A$10:$A$357,0),MATCH("Age "&amp;C8112,[1]Data_Download_UK_2011_Census_Po!$C$9:$CY$9,0))</f>
        <v>1251</v>
      </c>
    </row>
    <row r="8113" spans="1:4" x14ac:dyDescent="0.35">
      <c r="A8113" t="str">
        <f t="shared" si="612"/>
        <v>E07000172</v>
      </c>
      <c r="B8113" t="str">
        <f t="shared" si="612"/>
        <v>Broxtowe</v>
      </c>
      <c r="C8113">
        <f t="shared" si="609"/>
        <v>23</v>
      </c>
      <c r="D8113">
        <f>INDEX([1]Data_Download_UK_2011_Census_Po!$C$10:$CY$357,MATCH(B8113,[1]Data_Download_UK_2011_Census_Po!$A$10:$A$357,0),MATCH("Age "&amp;C8113,[1]Data_Download_UK_2011_Census_Po!$C$9:$CY$9,0))</f>
        <v>1343</v>
      </c>
    </row>
    <row r="8114" spans="1:4" x14ac:dyDescent="0.35">
      <c r="A8114" t="str">
        <f t="shared" si="612"/>
        <v>E07000173</v>
      </c>
      <c r="B8114" t="str">
        <f t="shared" si="612"/>
        <v>Gedling</v>
      </c>
      <c r="C8114">
        <f t="shared" si="609"/>
        <v>23</v>
      </c>
      <c r="D8114">
        <f>INDEX([1]Data_Download_UK_2011_Census_Po!$C$10:$CY$357,MATCH(B8114,[1]Data_Download_UK_2011_Census_Po!$A$10:$A$357,0),MATCH("Age "&amp;C8114,[1]Data_Download_UK_2011_Census_Po!$C$9:$CY$9,0))</f>
        <v>1312</v>
      </c>
    </row>
    <row r="8115" spans="1:4" x14ac:dyDescent="0.35">
      <c r="A8115" t="str">
        <f t="shared" si="612"/>
        <v>E07000174</v>
      </c>
      <c r="B8115" t="str">
        <f t="shared" si="612"/>
        <v>Mansfield</v>
      </c>
      <c r="C8115">
        <f t="shared" si="609"/>
        <v>23</v>
      </c>
      <c r="D8115">
        <f>INDEX([1]Data_Download_UK_2011_Census_Po!$C$10:$CY$357,MATCH(B8115,[1]Data_Download_UK_2011_Census_Po!$A$10:$A$357,0),MATCH("Age "&amp;C8115,[1]Data_Download_UK_2011_Census_Po!$C$9:$CY$9,0))</f>
        <v>1397</v>
      </c>
    </row>
    <row r="8116" spans="1:4" x14ac:dyDescent="0.35">
      <c r="A8116" t="str">
        <f t="shared" si="612"/>
        <v>E07000175</v>
      </c>
      <c r="B8116" t="str">
        <f t="shared" si="612"/>
        <v>Newark and Sherwood</v>
      </c>
      <c r="C8116">
        <f t="shared" si="609"/>
        <v>23</v>
      </c>
      <c r="D8116">
        <f>INDEX([1]Data_Download_UK_2011_Census_Po!$C$10:$CY$357,MATCH(B8116,[1]Data_Download_UK_2011_Census_Po!$A$10:$A$357,0),MATCH("Age "&amp;C8116,[1]Data_Download_UK_2011_Census_Po!$C$9:$CY$9,0))</f>
        <v>1266</v>
      </c>
    </row>
    <row r="8117" spans="1:4" x14ac:dyDescent="0.35">
      <c r="A8117" t="str">
        <f t="shared" si="612"/>
        <v>E07000176</v>
      </c>
      <c r="B8117" t="str">
        <f t="shared" si="612"/>
        <v>Rushcliffe</v>
      </c>
      <c r="C8117">
        <f t="shared" si="609"/>
        <v>23</v>
      </c>
      <c r="D8117">
        <f>INDEX([1]Data_Download_UK_2011_Census_Po!$C$10:$CY$357,MATCH(B8117,[1]Data_Download_UK_2011_Census_Po!$A$10:$A$357,0),MATCH("Age "&amp;C8117,[1]Data_Download_UK_2011_Census_Po!$C$9:$CY$9,0))</f>
        <v>1118</v>
      </c>
    </row>
    <row r="8118" spans="1:4" x14ac:dyDescent="0.35">
      <c r="A8118" t="str">
        <f t="shared" si="612"/>
        <v>E06000019</v>
      </c>
      <c r="B8118" t="str">
        <f t="shared" si="612"/>
        <v>Herefordshire, County of</v>
      </c>
      <c r="C8118">
        <f t="shared" si="609"/>
        <v>23</v>
      </c>
      <c r="D8118">
        <f>INDEX([1]Data_Download_UK_2011_Census_Po!$C$10:$CY$357,MATCH(B8118,[1]Data_Download_UK_2011_Census_Po!$A$10:$A$357,0),MATCH("Age "&amp;C8118,[1]Data_Download_UK_2011_Census_Po!$C$9:$CY$9,0))</f>
        <v>1961</v>
      </c>
    </row>
    <row r="8119" spans="1:4" x14ac:dyDescent="0.35">
      <c r="A8119" t="str">
        <f t="shared" si="612"/>
        <v>E06000051</v>
      </c>
      <c r="B8119" t="str">
        <f t="shared" si="612"/>
        <v>Shropshire</v>
      </c>
      <c r="C8119">
        <f t="shared" si="609"/>
        <v>23</v>
      </c>
      <c r="D8119">
        <f>INDEX([1]Data_Download_UK_2011_Census_Po!$C$10:$CY$357,MATCH(B8119,[1]Data_Download_UK_2011_Census_Po!$A$10:$A$357,0),MATCH("Age "&amp;C8119,[1]Data_Download_UK_2011_Census_Po!$C$9:$CY$9,0))</f>
        <v>3348</v>
      </c>
    </row>
    <row r="8120" spans="1:4" x14ac:dyDescent="0.35">
      <c r="A8120" t="str">
        <f t="shared" si="612"/>
        <v>E06000021</v>
      </c>
      <c r="B8120" t="str">
        <f t="shared" si="612"/>
        <v>Stoke-on-Trent</v>
      </c>
      <c r="C8120">
        <f t="shared" si="609"/>
        <v>23</v>
      </c>
      <c r="D8120">
        <f>INDEX([1]Data_Download_UK_2011_Census_Po!$C$10:$CY$357,MATCH(B8120,[1]Data_Download_UK_2011_Census_Po!$A$10:$A$357,0),MATCH("Age "&amp;C8120,[1]Data_Download_UK_2011_Census_Po!$C$9:$CY$9,0))</f>
        <v>3729</v>
      </c>
    </row>
    <row r="8121" spans="1:4" x14ac:dyDescent="0.35">
      <c r="A8121" t="str">
        <f t="shared" si="612"/>
        <v>E06000020</v>
      </c>
      <c r="B8121" t="str">
        <f t="shared" si="612"/>
        <v>Telford and Wrekin</v>
      </c>
      <c r="C8121">
        <f t="shared" si="609"/>
        <v>23</v>
      </c>
      <c r="D8121">
        <f>INDEX([1]Data_Download_UK_2011_Census_Po!$C$10:$CY$357,MATCH(B8121,[1]Data_Download_UK_2011_Census_Po!$A$10:$A$357,0),MATCH("Age "&amp;C8121,[1]Data_Download_UK_2011_Census_Po!$C$9:$CY$9,0))</f>
        <v>2156</v>
      </c>
    </row>
    <row r="8122" spans="1:4" x14ac:dyDescent="0.35">
      <c r="A8122" t="str">
        <f t="shared" si="612"/>
        <v>E07000192</v>
      </c>
      <c r="B8122" t="str">
        <f t="shared" si="612"/>
        <v>Cannock Chase</v>
      </c>
      <c r="C8122">
        <f t="shared" si="609"/>
        <v>23</v>
      </c>
      <c r="D8122">
        <f>INDEX([1]Data_Download_UK_2011_Census_Po!$C$10:$CY$357,MATCH(B8122,[1]Data_Download_UK_2011_Census_Po!$A$10:$A$357,0),MATCH("Age "&amp;C8122,[1]Data_Download_UK_2011_Census_Po!$C$9:$CY$9,0))</f>
        <v>1237</v>
      </c>
    </row>
    <row r="8123" spans="1:4" x14ac:dyDescent="0.35">
      <c r="A8123" t="str">
        <f t="shared" si="612"/>
        <v>E07000193</v>
      </c>
      <c r="B8123" t="str">
        <f t="shared" si="612"/>
        <v>East Staffordshire</v>
      </c>
      <c r="C8123">
        <f t="shared" si="609"/>
        <v>23</v>
      </c>
      <c r="D8123">
        <f>INDEX([1]Data_Download_UK_2011_Census_Po!$C$10:$CY$357,MATCH(B8123,[1]Data_Download_UK_2011_Census_Po!$A$10:$A$357,0),MATCH("Age "&amp;C8123,[1]Data_Download_UK_2011_Census_Po!$C$9:$CY$9,0))</f>
        <v>1446</v>
      </c>
    </row>
    <row r="8124" spans="1:4" x14ac:dyDescent="0.35">
      <c r="A8124" t="str">
        <f t="shared" si="612"/>
        <v>E07000194</v>
      </c>
      <c r="B8124" t="str">
        <f t="shared" si="612"/>
        <v>Lichfield</v>
      </c>
      <c r="C8124">
        <f t="shared" si="609"/>
        <v>23</v>
      </c>
      <c r="D8124">
        <f>INDEX([1]Data_Download_UK_2011_Census_Po!$C$10:$CY$357,MATCH(B8124,[1]Data_Download_UK_2011_Census_Po!$A$10:$A$357,0),MATCH("Age "&amp;C8124,[1]Data_Download_UK_2011_Census_Po!$C$9:$CY$9,0))</f>
        <v>1085</v>
      </c>
    </row>
    <row r="8125" spans="1:4" x14ac:dyDescent="0.35">
      <c r="A8125" t="str">
        <f t="shared" si="612"/>
        <v>E07000195</v>
      </c>
      <c r="B8125" t="str">
        <f t="shared" si="612"/>
        <v>Newcastle-under-Lyme</v>
      </c>
      <c r="C8125">
        <f t="shared" si="609"/>
        <v>23</v>
      </c>
      <c r="D8125">
        <f>INDEX([1]Data_Download_UK_2011_Census_Po!$C$10:$CY$357,MATCH(B8125,[1]Data_Download_UK_2011_Census_Po!$A$10:$A$357,0),MATCH("Age "&amp;C8125,[1]Data_Download_UK_2011_Census_Po!$C$9:$CY$9,0))</f>
        <v>1551</v>
      </c>
    </row>
    <row r="8126" spans="1:4" x14ac:dyDescent="0.35">
      <c r="A8126" t="str">
        <f t="shared" si="612"/>
        <v>E07000196</v>
      </c>
      <c r="B8126" t="str">
        <f t="shared" si="612"/>
        <v>South Staffordshire</v>
      </c>
      <c r="C8126">
        <f t="shared" si="609"/>
        <v>23</v>
      </c>
      <c r="D8126">
        <f>INDEX([1]Data_Download_UK_2011_Census_Po!$C$10:$CY$357,MATCH(B8126,[1]Data_Download_UK_2011_Census_Po!$A$10:$A$357,0),MATCH("Age "&amp;C8126,[1]Data_Download_UK_2011_Census_Po!$C$9:$CY$9,0))</f>
        <v>1285</v>
      </c>
    </row>
    <row r="8127" spans="1:4" x14ac:dyDescent="0.35">
      <c r="A8127" t="str">
        <f t="shared" ref="A8127:B8142" si="613">A7779</f>
        <v>E07000197</v>
      </c>
      <c r="B8127" t="str">
        <f t="shared" si="613"/>
        <v>Stafford</v>
      </c>
      <c r="C8127">
        <f t="shared" si="609"/>
        <v>23</v>
      </c>
      <c r="D8127">
        <f>INDEX([1]Data_Download_UK_2011_Census_Po!$C$10:$CY$357,MATCH(B8127,[1]Data_Download_UK_2011_Census_Po!$A$10:$A$357,0),MATCH("Age "&amp;C8127,[1]Data_Download_UK_2011_Census_Po!$C$9:$CY$9,0))</f>
        <v>1593</v>
      </c>
    </row>
    <row r="8128" spans="1:4" x14ac:dyDescent="0.35">
      <c r="A8128" t="str">
        <f t="shared" si="613"/>
        <v>E07000198</v>
      </c>
      <c r="B8128" t="str">
        <f t="shared" si="613"/>
        <v>Staffordshire Moorlands</v>
      </c>
      <c r="C8128">
        <f t="shared" si="609"/>
        <v>23</v>
      </c>
      <c r="D8128">
        <f>INDEX([1]Data_Download_UK_2011_Census_Po!$C$10:$CY$357,MATCH(B8128,[1]Data_Download_UK_2011_Census_Po!$A$10:$A$357,0),MATCH("Age "&amp;C8128,[1]Data_Download_UK_2011_Census_Po!$C$9:$CY$9,0))</f>
        <v>974</v>
      </c>
    </row>
    <row r="8129" spans="1:4" x14ac:dyDescent="0.35">
      <c r="A8129" t="str">
        <f t="shared" si="613"/>
        <v>E07000199</v>
      </c>
      <c r="B8129" t="str">
        <f t="shared" si="613"/>
        <v>Tamworth</v>
      </c>
      <c r="C8129">
        <f t="shared" si="609"/>
        <v>23</v>
      </c>
      <c r="D8129">
        <f>INDEX([1]Data_Download_UK_2011_Census_Po!$C$10:$CY$357,MATCH(B8129,[1]Data_Download_UK_2011_Census_Po!$A$10:$A$357,0),MATCH("Age "&amp;C8129,[1]Data_Download_UK_2011_Census_Po!$C$9:$CY$9,0))</f>
        <v>1021</v>
      </c>
    </row>
    <row r="8130" spans="1:4" x14ac:dyDescent="0.35">
      <c r="A8130" t="str">
        <f t="shared" si="613"/>
        <v>E07000218</v>
      </c>
      <c r="B8130" t="str">
        <f t="shared" si="613"/>
        <v>North Warwickshire</v>
      </c>
      <c r="C8130">
        <f t="shared" si="609"/>
        <v>23</v>
      </c>
      <c r="D8130">
        <f>INDEX([1]Data_Download_UK_2011_Census_Po!$C$10:$CY$357,MATCH(B8130,[1]Data_Download_UK_2011_Census_Po!$A$10:$A$357,0),MATCH("Age "&amp;C8130,[1]Data_Download_UK_2011_Census_Po!$C$9:$CY$9,0))</f>
        <v>679</v>
      </c>
    </row>
    <row r="8131" spans="1:4" x14ac:dyDescent="0.35">
      <c r="A8131" t="str">
        <f t="shared" si="613"/>
        <v>E07000219</v>
      </c>
      <c r="B8131" t="str">
        <f t="shared" si="613"/>
        <v>Nuneaton and Bedworth</v>
      </c>
      <c r="C8131">
        <f t="shared" ref="C8131:C8194" si="614">ROUNDDOWN((ROW(A8131)-2)/348,0)</f>
        <v>23</v>
      </c>
      <c r="D8131">
        <f>INDEX([1]Data_Download_UK_2011_Census_Po!$C$10:$CY$357,MATCH(B8131,[1]Data_Download_UK_2011_Census_Po!$A$10:$A$357,0),MATCH("Age "&amp;C8131,[1]Data_Download_UK_2011_Census_Po!$C$9:$CY$9,0))</f>
        <v>1592</v>
      </c>
    </row>
    <row r="8132" spans="1:4" x14ac:dyDescent="0.35">
      <c r="A8132" t="str">
        <f t="shared" si="613"/>
        <v>E07000220</v>
      </c>
      <c r="B8132" t="str">
        <f t="shared" si="613"/>
        <v>Rugby</v>
      </c>
      <c r="C8132">
        <f t="shared" si="614"/>
        <v>23</v>
      </c>
      <c r="D8132">
        <f>INDEX([1]Data_Download_UK_2011_Census_Po!$C$10:$CY$357,MATCH(B8132,[1]Data_Download_UK_2011_Census_Po!$A$10:$A$357,0),MATCH("Age "&amp;C8132,[1]Data_Download_UK_2011_Census_Po!$C$9:$CY$9,0))</f>
        <v>1108</v>
      </c>
    </row>
    <row r="8133" spans="1:4" x14ac:dyDescent="0.35">
      <c r="A8133" t="str">
        <f t="shared" si="613"/>
        <v>E07000221</v>
      </c>
      <c r="B8133" t="str">
        <f t="shared" si="613"/>
        <v>Stratford-on-Avon</v>
      </c>
      <c r="C8133">
        <f t="shared" si="614"/>
        <v>23</v>
      </c>
      <c r="D8133">
        <f>INDEX([1]Data_Download_UK_2011_Census_Po!$C$10:$CY$357,MATCH(B8133,[1]Data_Download_UK_2011_Census_Po!$A$10:$A$357,0),MATCH("Age "&amp;C8133,[1]Data_Download_UK_2011_Census_Po!$C$9:$CY$9,0))</f>
        <v>1137</v>
      </c>
    </row>
    <row r="8134" spans="1:4" x14ac:dyDescent="0.35">
      <c r="A8134" t="str">
        <f t="shared" si="613"/>
        <v>E07000222</v>
      </c>
      <c r="B8134" t="str">
        <f t="shared" si="613"/>
        <v>Warwick</v>
      </c>
      <c r="C8134">
        <f t="shared" si="614"/>
        <v>23</v>
      </c>
      <c r="D8134">
        <f>INDEX([1]Data_Download_UK_2011_Census_Po!$C$10:$CY$357,MATCH(B8134,[1]Data_Download_UK_2011_Census_Po!$A$10:$A$357,0),MATCH("Age "&amp;C8134,[1]Data_Download_UK_2011_Census_Po!$C$9:$CY$9,0))</f>
        <v>1892</v>
      </c>
    </row>
    <row r="8135" spans="1:4" x14ac:dyDescent="0.35">
      <c r="A8135" t="str">
        <f t="shared" si="613"/>
        <v>E08000025</v>
      </c>
      <c r="B8135" t="str">
        <f t="shared" si="613"/>
        <v>Birmingham</v>
      </c>
      <c r="C8135">
        <f t="shared" si="614"/>
        <v>23</v>
      </c>
      <c r="D8135">
        <f>INDEX([1]Data_Download_UK_2011_Census_Po!$C$10:$CY$357,MATCH(B8135,[1]Data_Download_UK_2011_Census_Po!$A$10:$A$357,0),MATCH("Age "&amp;C8135,[1]Data_Download_UK_2011_Census_Po!$C$9:$CY$9,0))</f>
        <v>17896</v>
      </c>
    </row>
    <row r="8136" spans="1:4" x14ac:dyDescent="0.35">
      <c r="A8136" t="str">
        <f t="shared" si="613"/>
        <v>E08000026</v>
      </c>
      <c r="B8136" t="str">
        <f t="shared" si="613"/>
        <v>Coventry</v>
      </c>
      <c r="C8136">
        <f t="shared" si="614"/>
        <v>23</v>
      </c>
      <c r="D8136">
        <f>INDEX([1]Data_Download_UK_2011_Census_Po!$C$10:$CY$357,MATCH(B8136,[1]Data_Download_UK_2011_Census_Po!$A$10:$A$357,0),MATCH("Age "&amp;C8136,[1]Data_Download_UK_2011_Census_Po!$C$9:$CY$9,0))</f>
        <v>5627</v>
      </c>
    </row>
    <row r="8137" spans="1:4" x14ac:dyDescent="0.35">
      <c r="A8137" t="str">
        <f t="shared" si="613"/>
        <v>E08000027</v>
      </c>
      <c r="B8137" t="str">
        <f t="shared" si="613"/>
        <v>Dudley</v>
      </c>
      <c r="C8137">
        <f t="shared" si="614"/>
        <v>23</v>
      </c>
      <c r="D8137">
        <f>INDEX([1]Data_Download_UK_2011_Census_Po!$C$10:$CY$357,MATCH(B8137,[1]Data_Download_UK_2011_Census_Po!$A$10:$A$357,0),MATCH("Age "&amp;C8137,[1]Data_Download_UK_2011_Census_Po!$C$9:$CY$9,0))</f>
        <v>3814</v>
      </c>
    </row>
    <row r="8138" spans="1:4" x14ac:dyDescent="0.35">
      <c r="A8138" t="str">
        <f t="shared" si="613"/>
        <v>E08000028</v>
      </c>
      <c r="B8138" t="str">
        <f t="shared" si="613"/>
        <v>Sandwell</v>
      </c>
      <c r="C8138">
        <f t="shared" si="614"/>
        <v>23</v>
      </c>
      <c r="D8138">
        <f>INDEX([1]Data_Download_UK_2011_Census_Po!$C$10:$CY$357,MATCH(B8138,[1]Data_Download_UK_2011_Census_Po!$A$10:$A$357,0),MATCH("Age "&amp;C8138,[1]Data_Download_UK_2011_Census_Po!$C$9:$CY$9,0))</f>
        <v>4292</v>
      </c>
    </row>
    <row r="8139" spans="1:4" x14ac:dyDescent="0.35">
      <c r="A8139" t="str">
        <f t="shared" si="613"/>
        <v>E08000029</v>
      </c>
      <c r="B8139" t="str">
        <f t="shared" si="613"/>
        <v>Solihull</v>
      </c>
      <c r="C8139">
        <f t="shared" si="614"/>
        <v>23</v>
      </c>
      <c r="D8139">
        <f>INDEX([1]Data_Download_UK_2011_Census_Po!$C$10:$CY$357,MATCH(B8139,[1]Data_Download_UK_2011_Census_Po!$A$10:$A$357,0),MATCH("Age "&amp;C8139,[1]Data_Download_UK_2011_Census_Po!$C$9:$CY$9,0))</f>
        <v>2446</v>
      </c>
    </row>
    <row r="8140" spans="1:4" x14ac:dyDescent="0.35">
      <c r="A8140" t="str">
        <f t="shared" si="613"/>
        <v>E08000030</v>
      </c>
      <c r="B8140" t="str">
        <f t="shared" si="613"/>
        <v>Walsall</v>
      </c>
      <c r="C8140">
        <f t="shared" si="614"/>
        <v>23</v>
      </c>
      <c r="D8140">
        <f>INDEX([1]Data_Download_UK_2011_Census_Po!$C$10:$CY$357,MATCH(B8140,[1]Data_Download_UK_2011_Census_Po!$A$10:$A$357,0),MATCH("Age "&amp;C8140,[1]Data_Download_UK_2011_Census_Po!$C$9:$CY$9,0))</f>
        <v>3647</v>
      </c>
    </row>
    <row r="8141" spans="1:4" x14ac:dyDescent="0.35">
      <c r="A8141" t="str">
        <f t="shared" si="613"/>
        <v>E08000031</v>
      </c>
      <c r="B8141" t="str">
        <f t="shared" si="613"/>
        <v>Wolverhampton</v>
      </c>
      <c r="C8141">
        <f t="shared" si="614"/>
        <v>23</v>
      </c>
      <c r="D8141">
        <f>INDEX([1]Data_Download_UK_2011_Census_Po!$C$10:$CY$357,MATCH(B8141,[1]Data_Download_UK_2011_Census_Po!$A$10:$A$357,0),MATCH("Age "&amp;C8141,[1]Data_Download_UK_2011_Census_Po!$C$9:$CY$9,0))</f>
        <v>3660</v>
      </c>
    </row>
    <row r="8142" spans="1:4" x14ac:dyDescent="0.35">
      <c r="A8142" t="str">
        <f t="shared" si="613"/>
        <v>E07000234</v>
      </c>
      <c r="B8142" t="str">
        <f t="shared" si="613"/>
        <v>Bromsgrove</v>
      </c>
      <c r="C8142">
        <f t="shared" si="614"/>
        <v>23</v>
      </c>
      <c r="D8142">
        <f>INDEX([1]Data_Download_UK_2011_Census_Po!$C$10:$CY$357,MATCH(B8142,[1]Data_Download_UK_2011_Census_Po!$A$10:$A$357,0),MATCH("Age "&amp;C8142,[1]Data_Download_UK_2011_Census_Po!$C$9:$CY$9,0))</f>
        <v>973</v>
      </c>
    </row>
    <row r="8143" spans="1:4" x14ac:dyDescent="0.35">
      <c r="A8143" t="str">
        <f t="shared" ref="A8143:B8158" si="615">A7795</f>
        <v>E07000235</v>
      </c>
      <c r="B8143" t="str">
        <f t="shared" si="615"/>
        <v>Malvern Hills</v>
      </c>
      <c r="C8143">
        <f t="shared" si="614"/>
        <v>23</v>
      </c>
      <c r="D8143">
        <f>INDEX([1]Data_Download_UK_2011_Census_Po!$C$10:$CY$357,MATCH(B8143,[1]Data_Download_UK_2011_Census_Po!$A$10:$A$357,0),MATCH("Age "&amp;C8143,[1]Data_Download_UK_2011_Census_Po!$C$9:$CY$9,0))</f>
        <v>673</v>
      </c>
    </row>
    <row r="8144" spans="1:4" x14ac:dyDescent="0.35">
      <c r="A8144" t="str">
        <f t="shared" si="615"/>
        <v>E07000236</v>
      </c>
      <c r="B8144" t="str">
        <f t="shared" si="615"/>
        <v>Redditch</v>
      </c>
      <c r="C8144">
        <f t="shared" si="614"/>
        <v>23</v>
      </c>
      <c r="D8144">
        <f>INDEX([1]Data_Download_UK_2011_Census_Po!$C$10:$CY$357,MATCH(B8144,[1]Data_Download_UK_2011_Census_Po!$A$10:$A$357,0),MATCH("Age "&amp;C8144,[1]Data_Download_UK_2011_Census_Po!$C$9:$CY$9,0))</f>
        <v>1083</v>
      </c>
    </row>
    <row r="8145" spans="1:4" x14ac:dyDescent="0.35">
      <c r="A8145" t="str">
        <f t="shared" si="615"/>
        <v>E07000237</v>
      </c>
      <c r="B8145" t="str">
        <f t="shared" si="615"/>
        <v>Worcester</v>
      </c>
      <c r="C8145">
        <f t="shared" si="614"/>
        <v>23</v>
      </c>
      <c r="D8145">
        <f>INDEX([1]Data_Download_UK_2011_Census_Po!$C$10:$CY$357,MATCH(B8145,[1]Data_Download_UK_2011_Census_Po!$A$10:$A$357,0),MATCH("Age "&amp;C8145,[1]Data_Download_UK_2011_Census_Po!$C$9:$CY$9,0))</f>
        <v>1328</v>
      </c>
    </row>
    <row r="8146" spans="1:4" x14ac:dyDescent="0.35">
      <c r="A8146" t="str">
        <f t="shared" si="615"/>
        <v>E07000238</v>
      </c>
      <c r="B8146" t="str">
        <f t="shared" si="615"/>
        <v>Wychavon</v>
      </c>
      <c r="C8146">
        <f t="shared" si="614"/>
        <v>23</v>
      </c>
      <c r="D8146">
        <f>INDEX([1]Data_Download_UK_2011_Census_Po!$C$10:$CY$357,MATCH(B8146,[1]Data_Download_UK_2011_Census_Po!$A$10:$A$357,0),MATCH("Age "&amp;C8146,[1]Data_Download_UK_2011_Census_Po!$C$9:$CY$9,0))</f>
        <v>1107</v>
      </c>
    </row>
    <row r="8147" spans="1:4" x14ac:dyDescent="0.35">
      <c r="A8147" t="str">
        <f t="shared" si="615"/>
        <v>E07000239</v>
      </c>
      <c r="B8147" t="str">
        <f t="shared" si="615"/>
        <v>Wyre Forest</v>
      </c>
      <c r="C8147">
        <f t="shared" si="614"/>
        <v>23</v>
      </c>
      <c r="D8147">
        <f>INDEX([1]Data_Download_UK_2011_Census_Po!$C$10:$CY$357,MATCH(B8147,[1]Data_Download_UK_2011_Census_Po!$A$10:$A$357,0),MATCH("Age "&amp;C8147,[1]Data_Download_UK_2011_Census_Po!$C$9:$CY$9,0))</f>
        <v>1087</v>
      </c>
    </row>
    <row r="8148" spans="1:4" x14ac:dyDescent="0.35">
      <c r="A8148" t="str">
        <f t="shared" si="615"/>
        <v>E06000055</v>
      </c>
      <c r="B8148" t="str">
        <f t="shared" si="615"/>
        <v>Bedford</v>
      </c>
      <c r="C8148">
        <f t="shared" si="614"/>
        <v>23</v>
      </c>
      <c r="D8148">
        <f>INDEX([1]Data_Download_UK_2011_Census_Po!$C$10:$CY$357,MATCH(B8148,[1]Data_Download_UK_2011_Census_Po!$A$10:$A$357,0),MATCH("Age "&amp;C8148,[1]Data_Download_UK_2011_Census_Po!$C$9:$CY$9,0))</f>
        <v>1994</v>
      </c>
    </row>
    <row r="8149" spans="1:4" x14ac:dyDescent="0.35">
      <c r="A8149" t="str">
        <f t="shared" si="615"/>
        <v>E06000056</v>
      </c>
      <c r="B8149" t="str">
        <f t="shared" si="615"/>
        <v>Central Bedfordshire</v>
      </c>
      <c r="C8149">
        <f t="shared" si="614"/>
        <v>23</v>
      </c>
      <c r="D8149">
        <f>INDEX([1]Data_Download_UK_2011_Census_Po!$C$10:$CY$357,MATCH(B8149,[1]Data_Download_UK_2011_Census_Po!$A$10:$A$357,0),MATCH("Age "&amp;C8149,[1]Data_Download_UK_2011_Census_Po!$C$9:$CY$9,0))</f>
        <v>3066</v>
      </c>
    </row>
    <row r="8150" spans="1:4" x14ac:dyDescent="0.35">
      <c r="A8150" t="str">
        <f t="shared" si="615"/>
        <v>E06000032</v>
      </c>
      <c r="B8150" t="str">
        <f t="shared" si="615"/>
        <v>Luton</v>
      </c>
      <c r="C8150">
        <f t="shared" si="614"/>
        <v>23</v>
      </c>
      <c r="D8150">
        <f>INDEX([1]Data_Download_UK_2011_Census_Po!$C$10:$CY$357,MATCH(B8150,[1]Data_Download_UK_2011_Census_Po!$A$10:$A$357,0),MATCH("Age "&amp;C8150,[1]Data_Download_UK_2011_Census_Po!$C$9:$CY$9,0))</f>
        <v>3604</v>
      </c>
    </row>
    <row r="8151" spans="1:4" x14ac:dyDescent="0.35">
      <c r="A8151" t="str">
        <f t="shared" si="615"/>
        <v>E06000031</v>
      </c>
      <c r="B8151" t="str">
        <f t="shared" si="615"/>
        <v>Peterborough</v>
      </c>
      <c r="C8151">
        <f t="shared" si="614"/>
        <v>23</v>
      </c>
      <c r="D8151">
        <f>INDEX([1]Data_Download_UK_2011_Census_Po!$C$10:$CY$357,MATCH(B8151,[1]Data_Download_UK_2011_Census_Po!$A$10:$A$357,0),MATCH("Age "&amp;C8151,[1]Data_Download_UK_2011_Census_Po!$C$9:$CY$9,0))</f>
        <v>2742</v>
      </c>
    </row>
    <row r="8152" spans="1:4" x14ac:dyDescent="0.35">
      <c r="A8152" t="str">
        <f t="shared" si="615"/>
        <v>E06000033</v>
      </c>
      <c r="B8152" t="str">
        <f t="shared" si="615"/>
        <v>Southend-on-Sea</v>
      </c>
      <c r="C8152">
        <f t="shared" si="614"/>
        <v>23</v>
      </c>
      <c r="D8152">
        <f>INDEX([1]Data_Download_UK_2011_Census_Po!$C$10:$CY$357,MATCH(B8152,[1]Data_Download_UK_2011_Census_Po!$A$10:$A$357,0),MATCH("Age "&amp;C8152,[1]Data_Download_UK_2011_Census_Po!$C$9:$CY$9,0))</f>
        <v>2088</v>
      </c>
    </row>
    <row r="8153" spans="1:4" x14ac:dyDescent="0.35">
      <c r="A8153" t="str">
        <f t="shared" si="615"/>
        <v>E06000034</v>
      </c>
      <c r="B8153" t="str">
        <f t="shared" si="615"/>
        <v>Thurrock</v>
      </c>
      <c r="C8153">
        <f t="shared" si="614"/>
        <v>23</v>
      </c>
      <c r="D8153">
        <f>INDEX([1]Data_Download_UK_2011_Census_Po!$C$10:$CY$357,MATCH(B8153,[1]Data_Download_UK_2011_Census_Po!$A$10:$A$357,0),MATCH("Age "&amp;C8153,[1]Data_Download_UK_2011_Census_Po!$C$9:$CY$9,0))</f>
        <v>2104</v>
      </c>
    </row>
    <row r="8154" spans="1:4" x14ac:dyDescent="0.35">
      <c r="A8154" t="str">
        <f t="shared" si="615"/>
        <v>E07000008</v>
      </c>
      <c r="B8154" t="str">
        <f t="shared" si="615"/>
        <v>Cambridge</v>
      </c>
      <c r="C8154">
        <f t="shared" si="614"/>
        <v>23</v>
      </c>
      <c r="D8154">
        <f>INDEX([1]Data_Download_UK_2011_Census_Po!$C$10:$CY$357,MATCH(B8154,[1]Data_Download_UK_2011_Census_Po!$A$10:$A$357,0),MATCH("Age "&amp;C8154,[1]Data_Download_UK_2011_Census_Po!$C$9:$CY$9,0))</f>
        <v>3049</v>
      </c>
    </row>
    <row r="8155" spans="1:4" x14ac:dyDescent="0.35">
      <c r="A8155" t="str">
        <f t="shared" si="615"/>
        <v>E07000009</v>
      </c>
      <c r="B8155" t="str">
        <f t="shared" si="615"/>
        <v>East Cambridgeshire</v>
      </c>
      <c r="C8155">
        <f t="shared" si="614"/>
        <v>23</v>
      </c>
      <c r="D8155">
        <f>INDEX([1]Data_Download_UK_2011_Census_Po!$C$10:$CY$357,MATCH(B8155,[1]Data_Download_UK_2011_Census_Po!$A$10:$A$357,0),MATCH("Age "&amp;C8155,[1]Data_Download_UK_2011_Census_Po!$C$9:$CY$9,0))</f>
        <v>887</v>
      </c>
    </row>
    <row r="8156" spans="1:4" x14ac:dyDescent="0.35">
      <c r="A8156" t="str">
        <f t="shared" si="615"/>
        <v>E07000010</v>
      </c>
      <c r="B8156" t="str">
        <f t="shared" si="615"/>
        <v>Fenland</v>
      </c>
      <c r="C8156">
        <f t="shared" si="614"/>
        <v>23</v>
      </c>
      <c r="D8156">
        <f>INDEX([1]Data_Download_UK_2011_Census_Po!$C$10:$CY$357,MATCH(B8156,[1]Data_Download_UK_2011_Census_Po!$A$10:$A$357,0),MATCH("Age "&amp;C8156,[1]Data_Download_UK_2011_Census_Po!$C$9:$CY$9,0))</f>
        <v>1156</v>
      </c>
    </row>
    <row r="8157" spans="1:4" x14ac:dyDescent="0.35">
      <c r="A8157" t="str">
        <f t="shared" si="615"/>
        <v>E07000011</v>
      </c>
      <c r="B8157" t="str">
        <f t="shared" si="615"/>
        <v>Huntingdonshire</v>
      </c>
      <c r="C8157">
        <f t="shared" si="614"/>
        <v>23</v>
      </c>
      <c r="D8157">
        <f>INDEX([1]Data_Download_UK_2011_Census_Po!$C$10:$CY$357,MATCH(B8157,[1]Data_Download_UK_2011_Census_Po!$A$10:$A$357,0),MATCH("Age "&amp;C8157,[1]Data_Download_UK_2011_Census_Po!$C$9:$CY$9,0))</f>
        <v>2091</v>
      </c>
    </row>
    <row r="8158" spans="1:4" x14ac:dyDescent="0.35">
      <c r="A8158" t="str">
        <f t="shared" si="615"/>
        <v>E07000012</v>
      </c>
      <c r="B8158" t="str">
        <f t="shared" si="615"/>
        <v>South Cambridgeshire</v>
      </c>
      <c r="C8158">
        <f t="shared" si="614"/>
        <v>23</v>
      </c>
      <c r="D8158">
        <f>INDEX([1]Data_Download_UK_2011_Census_Po!$C$10:$CY$357,MATCH(B8158,[1]Data_Download_UK_2011_Census_Po!$A$10:$A$357,0),MATCH("Age "&amp;C8158,[1]Data_Download_UK_2011_Census_Po!$C$9:$CY$9,0))</f>
        <v>1545</v>
      </c>
    </row>
    <row r="8159" spans="1:4" x14ac:dyDescent="0.35">
      <c r="A8159" t="str">
        <f t="shared" ref="A8159:B8174" si="616">A7811</f>
        <v>E07000066</v>
      </c>
      <c r="B8159" t="str">
        <f t="shared" si="616"/>
        <v>Basildon</v>
      </c>
      <c r="C8159">
        <f t="shared" si="614"/>
        <v>23</v>
      </c>
      <c r="D8159">
        <f>INDEX([1]Data_Download_UK_2011_Census_Po!$C$10:$CY$357,MATCH(B8159,[1]Data_Download_UK_2011_Census_Po!$A$10:$A$357,0),MATCH("Age "&amp;C8159,[1]Data_Download_UK_2011_Census_Po!$C$9:$CY$9,0))</f>
        <v>2115</v>
      </c>
    </row>
    <row r="8160" spans="1:4" x14ac:dyDescent="0.35">
      <c r="A8160" t="str">
        <f t="shared" si="616"/>
        <v>E07000067</v>
      </c>
      <c r="B8160" t="str">
        <f t="shared" si="616"/>
        <v>Braintree</v>
      </c>
      <c r="C8160">
        <f t="shared" si="614"/>
        <v>23</v>
      </c>
      <c r="D8160">
        <f>INDEX([1]Data_Download_UK_2011_Census_Po!$C$10:$CY$357,MATCH(B8160,[1]Data_Download_UK_2011_Census_Po!$A$10:$A$357,0),MATCH("Age "&amp;C8160,[1]Data_Download_UK_2011_Census_Po!$C$9:$CY$9,0))</f>
        <v>1657</v>
      </c>
    </row>
    <row r="8161" spans="1:4" x14ac:dyDescent="0.35">
      <c r="A8161" t="str">
        <f t="shared" si="616"/>
        <v>E07000068</v>
      </c>
      <c r="B8161" t="str">
        <f t="shared" si="616"/>
        <v>Brentwood</v>
      </c>
      <c r="C8161">
        <f t="shared" si="614"/>
        <v>23</v>
      </c>
      <c r="D8161">
        <f>INDEX([1]Data_Download_UK_2011_Census_Po!$C$10:$CY$357,MATCH(B8161,[1]Data_Download_UK_2011_Census_Po!$A$10:$A$357,0),MATCH("Age "&amp;C8161,[1]Data_Download_UK_2011_Census_Po!$C$9:$CY$9,0))</f>
        <v>817</v>
      </c>
    </row>
    <row r="8162" spans="1:4" x14ac:dyDescent="0.35">
      <c r="A8162" t="str">
        <f t="shared" si="616"/>
        <v>E07000069</v>
      </c>
      <c r="B8162" t="str">
        <f t="shared" si="616"/>
        <v>Castle Point</v>
      </c>
      <c r="C8162">
        <f t="shared" si="614"/>
        <v>23</v>
      </c>
      <c r="D8162">
        <f>INDEX([1]Data_Download_UK_2011_Census_Po!$C$10:$CY$357,MATCH(B8162,[1]Data_Download_UK_2011_Census_Po!$A$10:$A$357,0),MATCH("Age "&amp;C8162,[1]Data_Download_UK_2011_Census_Po!$C$9:$CY$9,0))</f>
        <v>1005</v>
      </c>
    </row>
    <row r="8163" spans="1:4" x14ac:dyDescent="0.35">
      <c r="A8163" t="str">
        <f t="shared" si="616"/>
        <v>E07000070</v>
      </c>
      <c r="B8163" t="str">
        <f t="shared" si="616"/>
        <v>Chelmsford</v>
      </c>
      <c r="C8163">
        <f t="shared" si="614"/>
        <v>23</v>
      </c>
      <c r="D8163">
        <f>INDEX([1]Data_Download_UK_2011_Census_Po!$C$10:$CY$357,MATCH(B8163,[1]Data_Download_UK_2011_Census_Po!$A$10:$A$357,0),MATCH("Age "&amp;C8163,[1]Data_Download_UK_2011_Census_Po!$C$9:$CY$9,0))</f>
        <v>2094</v>
      </c>
    </row>
    <row r="8164" spans="1:4" x14ac:dyDescent="0.35">
      <c r="A8164" t="str">
        <f t="shared" si="616"/>
        <v>E07000071</v>
      </c>
      <c r="B8164" t="str">
        <f t="shared" si="616"/>
        <v>Colchester</v>
      </c>
      <c r="C8164">
        <f t="shared" si="614"/>
        <v>23</v>
      </c>
      <c r="D8164">
        <f>INDEX([1]Data_Download_UK_2011_Census_Po!$C$10:$CY$357,MATCH(B8164,[1]Data_Download_UK_2011_Census_Po!$A$10:$A$357,0),MATCH("Age "&amp;C8164,[1]Data_Download_UK_2011_Census_Po!$C$9:$CY$9,0))</f>
        <v>2597</v>
      </c>
    </row>
    <row r="8165" spans="1:4" x14ac:dyDescent="0.35">
      <c r="A8165" t="str">
        <f t="shared" si="616"/>
        <v>E07000072</v>
      </c>
      <c r="B8165" t="str">
        <f t="shared" si="616"/>
        <v>Epping Forest</v>
      </c>
      <c r="C8165">
        <f t="shared" si="614"/>
        <v>23</v>
      </c>
      <c r="D8165">
        <f>INDEX([1]Data_Download_UK_2011_Census_Po!$C$10:$CY$357,MATCH(B8165,[1]Data_Download_UK_2011_Census_Po!$A$10:$A$357,0),MATCH("Age "&amp;C8165,[1]Data_Download_UK_2011_Census_Po!$C$9:$CY$9,0))</f>
        <v>1432</v>
      </c>
    </row>
    <row r="8166" spans="1:4" x14ac:dyDescent="0.35">
      <c r="A8166" t="str">
        <f t="shared" si="616"/>
        <v>E07000073</v>
      </c>
      <c r="B8166" t="str">
        <f t="shared" si="616"/>
        <v>Harlow</v>
      </c>
      <c r="C8166">
        <f t="shared" si="614"/>
        <v>23</v>
      </c>
      <c r="D8166">
        <f>INDEX([1]Data_Download_UK_2011_Census_Po!$C$10:$CY$357,MATCH(B8166,[1]Data_Download_UK_2011_Census_Po!$A$10:$A$357,0),MATCH("Age "&amp;C8166,[1]Data_Download_UK_2011_Census_Po!$C$9:$CY$9,0))</f>
        <v>1020</v>
      </c>
    </row>
    <row r="8167" spans="1:4" x14ac:dyDescent="0.35">
      <c r="A8167" t="str">
        <f t="shared" si="616"/>
        <v>E07000074</v>
      </c>
      <c r="B8167" t="str">
        <f t="shared" si="616"/>
        <v>Maldon</v>
      </c>
      <c r="C8167">
        <f t="shared" si="614"/>
        <v>23</v>
      </c>
      <c r="D8167">
        <f>INDEX([1]Data_Download_UK_2011_Census_Po!$C$10:$CY$357,MATCH(B8167,[1]Data_Download_UK_2011_Census_Po!$A$10:$A$357,0),MATCH("Age "&amp;C8167,[1]Data_Download_UK_2011_Census_Po!$C$9:$CY$9,0))</f>
        <v>581</v>
      </c>
    </row>
    <row r="8168" spans="1:4" x14ac:dyDescent="0.35">
      <c r="A8168" t="str">
        <f t="shared" si="616"/>
        <v>E07000075</v>
      </c>
      <c r="B8168" t="str">
        <f t="shared" si="616"/>
        <v>Rochford</v>
      </c>
      <c r="C8168">
        <f t="shared" si="614"/>
        <v>23</v>
      </c>
      <c r="D8168">
        <f>INDEX([1]Data_Download_UK_2011_Census_Po!$C$10:$CY$357,MATCH(B8168,[1]Data_Download_UK_2011_Census_Po!$A$10:$A$357,0),MATCH("Age "&amp;C8168,[1]Data_Download_UK_2011_Census_Po!$C$9:$CY$9,0))</f>
        <v>845</v>
      </c>
    </row>
    <row r="8169" spans="1:4" x14ac:dyDescent="0.35">
      <c r="A8169" t="str">
        <f t="shared" si="616"/>
        <v>E07000076</v>
      </c>
      <c r="B8169" t="str">
        <f t="shared" si="616"/>
        <v>Tendring</v>
      </c>
      <c r="C8169">
        <f t="shared" si="614"/>
        <v>23</v>
      </c>
      <c r="D8169">
        <f>INDEX([1]Data_Download_UK_2011_Census_Po!$C$10:$CY$357,MATCH(B8169,[1]Data_Download_UK_2011_Census_Po!$A$10:$A$357,0),MATCH("Age "&amp;C8169,[1]Data_Download_UK_2011_Census_Po!$C$9:$CY$9,0))</f>
        <v>1353</v>
      </c>
    </row>
    <row r="8170" spans="1:4" x14ac:dyDescent="0.35">
      <c r="A8170" t="str">
        <f t="shared" si="616"/>
        <v>E07000077</v>
      </c>
      <c r="B8170" t="str">
        <f t="shared" si="616"/>
        <v>Uttlesford</v>
      </c>
      <c r="C8170">
        <f t="shared" si="614"/>
        <v>23</v>
      </c>
      <c r="D8170">
        <f>INDEX([1]Data_Download_UK_2011_Census_Po!$C$10:$CY$357,MATCH(B8170,[1]Data_Download_UK_2011_Census_Po!$A$10:$A$357,0),MATCH("Age "&amp;C8170,[1]Data_Download_UK_2011_Census_Po!$C$9:$CY$9,0))</f>
        <v>859</v>
      </c>
    </row>
    <row r="8171" spans="1:4" x14ac:dyDescent="0.35">
      <c r="A8171" t="str">
        <f t="shared" si="616"/>
        <v>E07000095</v>
      </c>
      <c r="B8171" t="str">
        <f t="shared" si="616"/>
        <v>Broxbourne</v>
      </c>
      <c r="C8171">
        <f t="shared" si="614"/>
        <v>23</v>
      </c>
      <c r="D8171">
        <f>INDEX([1]Data_Download_UK_2011_Census_Po!$C$10:$CY$357,MATCH(B8171,[1]Data_Download_UK_2011_Census_Po!$A$10:$A$357,0),MATCH("Age "&amp;C8171,[1]Data_Download_UK_2011_Census_Po!$C$9:$CY$9,0))</f>
        <v>1179</v>
      </c>
    </row>
    <row r="8172" spans="1:4" x14ac:dyDescent="0.35">
      <c r="A8172" t="str">
        <f t="shared" si="616"/>
        <v>E07000096</v>
      </c>
      <c r="B8172" t="str">
        <f t="shared" si="616"/>
        <v>Dacorum</v>
      </c>
      <c r="C8172">
        <f t="shared" si="614"/>
        <v>23</v>
      </c>
      <c r="D8172">
        <f>INDEX([1]Data_Download_UK_2011_Census_Po!$C$10:$CY$357,MATCH(B8172,[1]Data_Download_UK_2011_Census_Po!$A$10:$A$357,0),MATCH("Age "&amp;C8172,[1]Data_Download_UK_2011_Census_Po!$C$9:$CY$9,0))</f>
        <v>1772</v>
      </c>
    </row>
    <row r="8173" spans="1:4" x14ac:dyDescent="0.35">
      <c r="A8173" t="str">
        <f t="shared" si="616"/>
        <v>E07000242</v>
      </c>
      <c r="B8173" t="str">
        <f t="shared" si="616"/>
        <v>East Hertfordshire</v>
      </c>
      <c r="C8173">
        <f t="shared" si="614"/>
        <v>23</v>
      </c>
      <c r="D8173">
        <f>INDEX([1]Data_Download_UK_2011_Census_Po!$C$10:$CY$357,MATCH(B8173,[1]Data_Download_UK_2011_Census_Po!$A$10:$A$357,0),MATCH("Age "&amp;C8173,[1]Data_Download_UK_2011_Census_Po!$C$9:$CY$9,0))</f>
        <v>1437</v>
      </c>
    </row>
    <row r="8174" spans="1:4" x14ac:dyDescent="0.35">
      <c r="A8174" t="str">
        <f t="shared" si="616"/>
        <v>E07000098</v>
      </c>
      <c r="B8174" t="str">
        <f t="shared" si="616"/>
        <v>Hertsmere</v>
      </c>
      <c r="C8174">
        <f t="shared" si="614"/>
        <v>23</v>
      </c>
      <c r="D8174">
        <f>INDEX([1]Data_Download_UK_2011_Census_Po!$C$10:$CY$357,MATCH(B8174,[1]Data_Download_UK_2011_Census_Po!$A$10:$A$357,0),MATCH("Age "&amp;C8174,[1]Data_Download_UK_2011_Census_Po!$C$9:$CY$9,0))</f>
        <v>1280</v>
      </c>
    </row>
    <row r="8175" spans="1:4" x14ac:dyDescent="0.35">
      <c r="A8175" t="str">
        <f t="shared" ref="A8175:B8190" si="617">A7827</f>
        <v>E07000099</v>
      </c>
      <c r="B8175" t="str">
        <f t="shared" si="617"/>
        <v>North Hertfordshire</v>
      </c>
      <c r="C8175">
        <f t="shared" si="614"/>
        <v>23</v>
      </c>
      <c r="D8175">
        <f>INDEX([1]Data_Download_UK_2011_Census_Po!$C$10:$CY$357,MATCH(B8175,[1]Data_Download_UK_2011_Census_Po!$A$10:$A$357,0),MATCH("Age "&amp;C8175,[1]Data_Download_UK_2011_Census_Po!$C$9:$CY$9,0))</f>
        <v>1337</v>
      </c>
    </row>
    <row r="8176" spans="1:4" x14ac:dyDescent="0.35">
      <c r="A8176" t="str">
        <f t="shared" si="617"/>
        <v>E07000240</v>
      </c>
      <c r="B8176" t="str">
        <f t="shared" si="617"/>
        <v>St Albans</v>
      </c>
      <c r="C8176">
        <f t="shared" si="614"/>
        <v>23</v>
      </c>
      <c r="D8176">
        <f>INDEX([1]Data_Download_UK_2011_Census_Po!$C$10:$CY$357,MATCH(B8176,[1]Data_Download_UK_2011_Census_Po!$A$10:$A$357,0),MATCH("Age "&amp;C8176,[1]Data_Download_UK_2011_Census_Po!$C$9:$CY$9,0))</f>
        <v>1440</v>
      </c>
    </row>
    <row r="8177" spans="1:4" x14ac:dyDescent="0.35">
      <c r="A8177" t="str">
        <f t="shared" si="617"/>
        <v>E07000243</v>
      </c>
      <c r="B8177" t="str">
        <f t="shared" si="617"/>
        <v>Stevenage</v>
      </c>
      <c r="C8177">
        <f t="shared" si="614"/>
        <v>23</v>
      </c>
      <c r="D8177">
        <f>INDEX([1]Data_Download_UK_2011_Census_Po!$C$10:$CY$357,MATCH(B8177,[1]Data_Download_UK_2011_Census_Po!$A$10:$A$357,0),MATCH("Age "&amp;C8177,[1]Data_Download_UK_2011_Census_Po!$C$9:$CY$9,0))</f>
        <v>1139</v>
      </c>
    </row>
    <row r="8178" spans="1:4" x14ac:dyDescent="0.35">
      <c r="A8178" t="str">
        <f t="shared" si="617"/>
        <v>E07000102</v>
      </c>
      <c r="B8178" t="str">
        <f t="shared" si="617"/>
        <v>Three Rivers</v>
      </c>
      <c r="C8178">
        <f t="shared" si="614"/>
        <v>23</v>
      </c>
      <c r="D8178">
        <f>INDEX([1]Data_Download_UK_2011_Census_Po!$C$10:$CY$357,MATCH(B8178,[1]Data_Download_UK_2011_Census_Po!$A$10:$A$357,0),MATCH("Age "&amp;C8178,[1]Data_Download_UK_2011_Census_Po!$C$9:$CY$9,0))</f>
        <v>985</v>
      </c>
    </row>
    <row r="8179" spans="1:4" x14ac:dyDescent="0.35">
      <c r="A8179" t="str">
        <f t="shared" si="617"/>
        <v>E07000103</v>
      </c>
      <c r="B8179" t="str">
        <f t="shared" si="617"/>
        <v>Watford</v>
      </c>
      <c r="C8179">
        <f t="shared" si="614"/>
        <v>23</v>
      </c>
      <c r="D8179">
        <f>INDEX([1]Data_Download_UK_2011_Census_Po!$C$10:$CY$357,MATCH(B8179,[1]Data_Download_UK_2011_Census_Po!$A$10:$A$357,0),MATCH("Age "&amp;C8179,[1]Data_Download_UK_2011_Census_Po!$C$9:$CY$9,0))</f>
        <v>1365</v>
      </c>
    </row>
    <row r="8180" spans="1:4" x14ac:dyDescent="0.35">
      <c r="A8180" t="str">
        <f t="shared" si="617"/>
        <v>E07000241</v>
      </c>
      <c r="B8180" t="str">
        <f t="shared" si="617"/>
        <v>Welwyn Hatfield</v>
      </c>
      <c r="C8180">
        <f t="shared" si="614"/>
        <v>23</v>
      </c>
      <c r="D8180">
        <f>INDEX([1]Data_Download_UK_2011_Census_Po!$C$10:$CY$357,MATCH(B8180,[1]Data_Download_UK_2011_Census_Po!$A$10:$A$357,0),MATCH("Age "&amp;C8180,[1]Data_Download_UK_2011_Census_Po!$C$9:$CY$9,0))</f>
        <v>1940</v>
      </c>
    </row>
    <row r="8181" spans="1:4" x14ac:dyDescent="0.35">
      <c r="A8181" t="str">
        <f t="shared" si="617"/>
        <v>E07000143</v>
      </c>
      <c r="B8181" t="str">
        <f t="shared" si="617"/>
        <v>Breckland</v>
      </c>
      <c r="C8181">
        <f t="shared" si="614"/>
        <v>23</v>
      </c>
      <c r="D8181">
        <f>INDEX([1]Data_Download_UK_2011_Census_Po!$C$10:$CY$357,MATCH(B8181,[1]Data_Download_UK_2011_Census_Po!$A$10:$A$357,0),MATCH("Age "&amp;C8181,[1]Data_Download_UK_2011_Census_Po!$C$9:$CY$9,0))</f>
        <v>1554</v>
      </c>
    </row>
    <row r="8182" spans="1:4" x14ac:dyDescent="0.35">
      <c r="A8182" t="str">
        <f t="shared" si="617"/>
        <v>E07000144</v>
      </c>
      <c r="B8182" t="str">
        <f t="shared" si="617"/>
        <v>Broadland</v>
      </c>
      <c r="C8182">
        <f t="shared" si="614"/>
        <v>23</v>
      </c>
      <c r="D8182">
        <f>INDEX([1]Data_Download_UK_2011_Census_Po!$C$10:$CY$357,MATCH(B8182,[1]Data_Download_UK_2011_Census_Po!$A$10:$A$357,0),MATCH("Age "&amp;C8182,[1]Data_Download_UK_2011_Census_Po!$C$9:$CY$9,0))</f>
        <v>1105</v>
      </c>
    </row>
    <row r="8183" spans="1:4" x14ac:dyDescent="0.35">
      <c r="A8183" t="str">
        <f t="shared" si="617"/>
        <v>E07000145</v>
      </c>
      <c r="B8183" t="str">
        <f t="shared" si="617"/>
        <v>Great Yarmouth</v>
      </c>
      <c r="C8183">
        <f t="shared" si="614"/>
        <v>23</v>
      </c>
      <c r="D8183">
        <f>INDEX([1]Data_Download_UK_2011_Census_Po!$C$10:$CY$357,MATCH(B8183,[1]Data_Download_UK_2011_Census_Po!$A$10:$A$357,0),MATCH("Age "&amp;C8183,[1]Data_Download_UK_2011_Census_Po!$C$9:$CY$9,0))</f>
        <v>1253</v>
      </c>
    </row>
    <row r="8184" spans="1:4" x14ac:dyDescent="0.35">
      <c r="A8184" t="str">
        <f t="shared" si="617"/>
        <v>E07000146</v>
      </c>
      <c r="B8184" t="str">
        <f t="shared" si="617"/>
        <v>King's Lynn and West Norfolk</v>
      </c>
      <c r="C8184">
        <f t="shared" si="614"/>
        <v>23</v>
      </c>
      <c r="D8184">
        <f>INDEX([1]Data_Download_UK_2011_Census_Po!$C$10:$CY$357,MATCH(B8184,[1]Data_Download_UK_2011_Census_Po!$A$10:$A$357,0),MATCH("Age "&amp;C8184,[1]Data_Download_UK_2011_Census_Po!$C$9:$CY$9,0))</f>
        <v>1805</v>
      </c>
    </row>
    <row r="8185" spans="1:4" x14ac:dyDescent="0.35">
      <c r="A8185" t="str">
        <f t="shared" si="617"/>
        <v>E07000147</v>
      </c>
      <c r="B8185" t="str">
        <f t="shared" si="617"/>
        <v>North Norfolk</v>
      </c>
      <c r="C8185">
        <f t="shared" si="614"/>
        <v>23</v>
      </c>
      <c r="D8185">
        <f>INDEX([1]Data_Download_UK_2011_Census_Po!$C$10:$CY$357,MATCH(B8185,[1]Data_Download_UK_2011_Census_Po!$A$10:$A$357,0),MATCH("Age "&amp;C8185,[1]Data_Download_UK_2011_Census_Po!$C$9:$CY$9,0))</f>
        <v>964</v>
      </c>
    </row>
    <row r="8186" spans="1:4" x14ac:dyDescent="0.35">
      <c r="A8186" t="str">
        <f t="shared" si="617"/>
        <v>E07000148</v>
      </c>
      <c r="B8186" t="str">
        <f t="shared" si="617"/>
        <v>Norwich</v>
      </c>
      <c r="C8186">
        <f t="shared" si="614"/>
        <v>23</v>
      </c>
      <c r="D8186">
        <f>INDEX([1]Data_Download_UK_2011_Census_Po!$C$10:$CY$357,MATCH(B8186,[1]Data_Download_UK_2011_Census_Po!$A$10:$A$357,0),MATCH("Age "&amp;C8186,[1]Data_Download_UK_2011_Census_Po!$C$9:$CY$9,0))</f>
        <v>2780</v>
      </c>
    </row>
    <row r="8187" spans="1:4" x14ac:dyDescent="0.35">
      <c r="A8187" t="str">
        <f t="shared" si="617"/>
        <v>E07000149</v>
      </c>
      <c r="B8187" t="str">
        <f t="shared" si="617"/>
        <v>South Norfolk</v>
      </c>
      <c r="C8187">
        <f t="shared" si="614"/>
        <v>23</v>
      </c>
      <c r="D8187">
        <f>INDEX([1]Data_Download_UK_2011_Census_Po!$C$10:$CY$357,MATCH(B8187,[1]Data_Download_UK_2011_Census_Po!$A$10:$A$357,0),MATCH("Age "&amp;C8187,[1]Data_Download_UK_2011_Census_Po!$C$9:$CY$9,0))</f>
        <v>1158</v>
      </c>
    </row>
    <row r="8188" spans="1:4" x14ac:dyDescent="0.35">
      <c r="A8188" t="str">
        <f t="shared" si="617"/>
        <v>E07000200</v>
      </c>
      <c r="B8188" t="str">
        <f t="shared" si="617"/>
        <v>Babergh</v>
      </c>
      <c r="C8188">
        <f t="shared" si="614"/>
        <v>23</v>
      </c>
      <c r="D8188">
        <f>INDEX([1]Data_Download_UK_2011_Census_Po!$C$10:$CY$357,MATCH(B8188,[1]Data_Download_UK_2011_Census_Po!$A$10:$A$357,0),MATCH("Age "&amp;C8188,[1]Data_Download_UK_2011_Census_Po!$C$9:$CY$9,0))</f>
        <v>855</v>
      </c>
    </row>
    <row r="8189" spans="1:4" x14ac:dyDescent="0.35">
      <c r="A8189" t="str">
        <f t="shared" si="617"/>
        <v>E07000201</v>
      </c>
      <c r="B8189" t="str">
        <f t="shared" si="617"/>
        <v>Forest Heath</v>
      </c>
      <c r="C8189">
        <f t="shared" si="614"/>
        <v>23</v>
      </c>
      <c r="D8189">
        <f>INDEX([1]Data_Download_UK_2011_Census_Po!$C$10:$CY$357,MATCH(B8189,[1]Data_Download_UK_2011_Census_Po!$A$10:$A$357,0),MATCH("Age "&amp;C8189,[1]Data_Download_UK_2011_Census_Po!$C$9:$CY$9,0))</f>
        <v>1064</v>
      </c>
    </row>
    <row r="8190" spans="1:4" x14ac:dyDescent="0.35">
      <c r="A8190" t="str">
        <f t="shared" si="617"/>
        <v>E07000202</v>
      </c>
      <c r="B8190" t="str">
        <f t="shared" si="617"/>
        <v>Ipswich</v>
      </c>
      <c r="C8190">
        <f t="shared" si="614"/>
        <v>23</v>
      </c>
      <c r="D8190">
        <f>INDEX([1]Data_Download_UK_2011_Census_Po!$C$10:$CY$357,MATCH(B8190,[1]Data_Download_UK_2011_Census_Po!$A$10:$A$357,0),MATCH("Age "&amp;C8190,[1]Data_Download_UK_2011_Census_Po!$C$9:$CY$9,0))</f>
        <v>2013</v>
      </c>
    </row>
    <row r="8191" spans="1:4" x14ac:dyDescent="0.35">
      <c r="A8191" t="str">
        <f t="shared" ref="A8191:B8206" si="618">A7843</f>
        <v>E07000203</v>
      </c>
      <c r="B8191" t="str">
        <f t="shared" si="618"/>
        <v>Mid Suffolk</v>
      </c>
      <c r="C8191">
        <f t="shared" si="614"/>
        <v>23</v>
      </c>
      <c r="D8191">
        <f>INDEX([1]Data_Download_UK_2011_Census_Po!$C$10:$CY$357,MATCH(B8191,[1]Data_Download_UK_2011_Census_Po!$A$10:$A$357,0),MATCH("Age "&amp;C8191,[1]Data_Download_UK_2011_Census_Po!$C$9:$CY$9,0))</f>
        <v>959</v>
      </c>
    </row>
    <row r="8192" spans="1:4" x14ac:dyDescent="0.35">
      <c r="A8192" t="str">
        <f t="shared" si="618"/>
        <v>E07000204</v>
      </c>
      <c r="B8192" t="str">
        <f t="shared" si="618"/>
        <v>St Edmundsbury</v>
      </c>
      <c r="C8192">
        <f t="shared" si="614"/>
        <v>23</v>
      </c>
      <c r="D8192">
        <f>INDEX([1]Data_Download_UK_2011_Census_Po!$C$10:$CY$357,MATCH(B8192,[1]Data_Download_UK_2011_Census_Po!$A$10:$A$357,0),MATCH("Age "&amp;C8192,[1]Data_Download_UK_2011_Census_Po!$C$9:$CY$9,0))</f>
        <v>1499</v>
      </c>
    </row>
    <row r="8193" spans="1:4" x14ac:dyDescent="0.35">
      <c r="A8193" t="str">
        <f t="shared" si="618"/>
        <v>E07000205</v>
      </c>
      <c r="B8193" t="str">
        <f t="shared" si="618"/>
        <v>Suffolk Coastal</v>
      </c>
      <c r="C8193">
        <f t="shared" si="614"/>
        <v>23</v>
      </c>
      <c r="D8193">
        <f>INDEX([1]Data_Download_UK_2011_Census_Po!$C$10:$CY$357,MATCH(B8193,[1]Data_Download_UK_2011_Census_Po!$A$10:$A$357,0),MATCH("Age "&amp;C8193,[1]Data_Download_UK_2011_Census_Po!$C$9:$CY$9,0))</f>
        <v>1141</v>
      </c>
    </row>
    <row r="8194" spans="1:4" x14ac:dyDescent="0.35">
      <c r="A8194" t="str">
        <f t="shared" si="618"/>
        <v>E07000206</v>
      </c>
      <c r="B8194" t="str">
        <f t="shared" si="618"/>
        <v>Waveney</v>
      </c>
      <c r="C8194">
        <f t="shared" si="614"/>
        <v>23</v>
      </c>
      <c r="D8194">
        <f>INDEX([1]Data_Download_UK_2011_Census_Po!$C$10:$CY$357,MATCH(B8194,[1]Data_Download_UK_2011_Census_Po!$A$10:$A$357,0),MATCH("Age "&amp;C8194,[1]Data_Download_UK_2011_Census_Po!$C$9:$CY$9,0))</f>
        <v>1247</v>
      </c>
    </row>
    <row r="8195" spans="1:4" x14ac:dyDescent="0.35">
      <c r="A8195" t="str">
        <f t="shared" si="618"/>
        <v>E09000007</v>
      </c>
      <c r="B8195" t="str">
        <f t="shared" si="618"/>
        <v>Camden</v>
      </c>
      <c r="C8195">
        <f t="shared" ref="C8195:C8258" si="619">ROUNDDOWN((ROW(A8195)-2)/348,0)</f>
        <v>23</v>
      </c>
      <c r="D8195">
        <f>INDEX([1]Data_Download_UK_2011_Census_Po!$C$10:$CY$357,MATCH(B8195,[1]Data_Download_UK_2011_Census_Po!$A$10:$A$357,0),MATCH("Age "&amp;C8195,[1]Data_Download_UK_2011_Census_Po!$C$9:$CY$9,0))</f>
        <v>4478</v>
      </c>
    </row>
    <row r="8196" spans="1:4" x14ac:dyDescent="0.35">
      <c r="A8196" t="str">
        <f t="shared" si="618"/>
        <v>E09000001</v>
      </c>
      <c r="B8196" t="str">
        <f t="shared" si="618"/>
        <v>City of London</v>
      </c>
      <c r="C8196">
        <f t="shared" si="619"/>
        <v>23</v>
      </c>
      <c r="D8196">
        <f>INDEX([1]Data_Download_UK_2011_Census_Po!$C$10:$CY$357,MATCH(B8196,[1]Data_Download_UK_2011_Census_Po!$A$10:$A$357,0),MATCH("Age "&amp;C8196,[1]Data_Download_UK_2011_Census_Po!$C$9:$CY$9,0))</f>
        <v>143</v>
      </c>
    </row>
    <row r="8197" spans="1:4" x14ac:dyDescent="0.35">
      <c r="A8197" t="str">
        <f t="shared" si="618"/>
        <v>E09000012</v>
      </c>
      <c r="B8197" t="str">
        <f t="shared" si="618"/>
        <v>Hackney</v>
      </c>
      <c r="C8197">
        <f t="shared" si="619"/>
        <v>23</v>
      </c>
      <c r="D8197">
        <f>INDEX([1]Data_Download_UK_2011_Census_Po!$C$10:$CY$357,MATCH(B8197,[1]Data_Download_UK_2011_Census_Po!$A$10:$A$357,0),MATCH("Age "&amp;C8197,[1]Data_Download_UK_2011_Census_Po!$C$9:$CY$9,0))</f>
        <v>4985</v>
      </c>
    </row>
    <row r="8198" spans="1:4" x14ac:dyDescent="0.35">
      <c r="A8198" t="str">
        <f t="shared" si="618"/>
        <v>E09000013</v>
      </c>
      <c r="B8198" t="str">
        <f t="shared" si="618"/>
        <v>Hammersmith and Fulham</v>
      </c>
      <c r="C8198">
        <f t="shared" si="619"/>
        <v>23</v>
      </c>
      <c r="D8198">
        <f>INDEX([1]Data_Download_UK_2011_Census_Po!$C$10:$CY$357,MATCH(B8198,[1]Data_Download_UK_2011_Census_Po!$A$10:$A$357,0),MATCH("Age "&amp;C8198,[1]Data_Download_UK_2011_Census_Po!$C$9:$CY$9,0))</f>
        <v>4161</v>
      </c>
    </row>
    <row r="8199" spans="1:4" x14ac:dyDescent="0.35">
      <c r="A8199" t="str">
        <f t="shared" si="618"/>
        <v>E09000014</v>
      </c>
      <c r="B8199" t="str">
        <f t="shared" si="618"/>
        <v>Haringey</v>
      </c>
      <c r="C8199">
        <f t="shared" si="619"/>
        <v>23</v>
      </c>
      <c r="D8199">
        <f>INDEX([1]Data_Download_UK_2011_Census_Po!$C$10:$CY$357,MATCH(B8199,[1]Data_Download_UK_2011_Census_Po!$A$10:$A$357,0),MATCH("Age "&amp;C8199,[1]Data_Download_UK_2011_Census_Po!$C$9:$CY$9,0))</f>
        <v>4365</v>
      </c>
    </row>
    <row r="8200" spans="1:4" x14ac:dyDescent="0.35">
      <c r="A8200" t="str">
        <f t="shared" si="618"/>
        <v>E09000019</v>
      </c>
      <c r="B8200" t="str">
        <f t="shared" si="618"/>
        <v>Islington</v>
      </c>
      <c r="C8200">
        <f t="shared" si="619"/>
        <v>23</v>
      </c>
      <c r="D8200">
        <f>INDEX([1]Data_Download_UK_2011_Census_Po!$C$10:$CY$357,MATCH(B8200,[1]Data_Download_UK_2011_Census_Po!$A$10:$A$357,0),MATCH("Age "&amp;C8200,[1]Data_Download_UK_2011_Census_Po!$C$9:$CY$9,0))</f>
        <v>4588</v>
      </c>
    </row>
    <row r="8201" spans="1:4" x14ac:dyDescent="0.35">
      <c r="A8201" t="str">
        <f t="shared" si="618"/>
        <v>E09000020</v>
      </c>
      <c r="B8201" t="str">
        <f t="shared" si="618"/>
        <v>Kensington and Chelsea</v>
      </c>
      <c r="C8201">
        <f t="shared" si="619"/>
        <v>23</v>
      </c>
      <c r="D8201">
        <f>INDEX([1]Data_Download_UK_2011_Census_Po!$C$10:$CY$357,MATCH(B8201,[1]Data_Download_UK_2011_Census_Po!$A$10:$A$357,0),MATCH("Age "&amp;C8201,[1]Data_Download_UK_2011_Census_Po!$C$9:$CY$9,0))</f>
        <v>2631</v>
      </c>
    </row>
    <row r="8202" spans="1:4" x14ac:dyDescent="0.35">
      <c r="A8202" t="str">
        <f t="shared" si="618"/>
        <v>E09000022</v>
      </c>
      <c r="B8202" t="str">
        <f t="shared" si="618"/>
        <v>Lambeth</v>
      </c>
      <c r="C8202">
        <f t="shared" si="619"/>
        <v>23</v>
      </c>
      <c r="D8202">
        <f>INDEX([1]Data_Download_UK_2011_Census_Po!$C$10:$CY$357,MATCH(B8202,[1]Data_Download_UK_2011_Census_Po!$A$10:$A$357,0),MATCH("Age "&amp;C8202,[1]Data_Download_UK_2011_Census_Po!$C$9:$CY$9,0))</f>
        <v>6629</v>
      </c>
    </row>
    <row r="8203" spans="1:4" x14ac:dyDescent="0.35">
      <c r="A8203" t="str">
        <f t="shared" si="618"/>
        <v>E09000023</v>
      </c>
      <c r="B8203" t="str">
        <f t="shared" si="618"/>
        <v>Lewisham</v>
      </c>
      <c r="C8203">
        <f t="shared" si="619"/>
        <v>23</v>
      </c>
      <c r="D8203">
        <f>INDEX([1]Data_Download_UK_2011_Census_Po!$C$10:$CY$357,MATCH(B8203,[1]Data_Download_UK_2011_Census_Po!$A$10:$A$357,0),MATCH("Age "&amp;C8203,[1]Data_Download_UK_2011_Census_Po!$C$9:$CY$9,0))</f>
        <v>4414</v>
      </c>
    </row>
    <row r="8204" spans="1:4" x14ac:dyDescent="0.35">
      <c r="A8204" t="str">
        <f t="shared" si="618"/>
        <v>E09000025</v>
      </c>
      <c r="B8204" t="str">
        <f t="shared" si="618"/>
        <v>Newham</v>
      </c>
      <c r="C8204">
        <f t="shared" si="619"/>
        <v>23</v>
      </c>
      <c r="D8204">
        <f>INDEX([1]Data_Download_UK_2011_Census_Po!$C$10:$CY$357,MATCH(B8204,[1]Data_Download_UK_2011_Census_Po!$A$10:$A$357,0),MATCH("Age "&amp;C8204,[1]Data_Download_UK_2011_Census_Po!$C$9:$CY$9,0))</f>
        <v>7136</v>
      </c>
    </row>
    <row r="8205" spans="1:4" x14ac:dyDescent="0.35">
      <c r="A8205" t="str">
        <f t="shared" si="618"/>
        <v>E09000028</v>
      </c>
      <c r="B8205" t="str">
        <f t="shared" si="618"/>
        <v>Southwark</v>
      </c>
      <c r="C8205">
        <f t="shared" si="619"/>
        <v>23</v>
      </c>
      <c r="D8205">
        <f>INDEX([1]Data_Download_UK_2011_Census_Po!$C$10:$CY$357,MATCH(B8205,[1]Data_Download_UK_2011_Census_Po!$A$10:$A$357,0),MATCH("Age "&amp;C8205,[1]Data_Download_UK_2011_Census_Po!$C$9:$CY$9,0))</f>
        <v>5876</v>
      </c>
    </row>
    <row r="8206" spans="1:4" x14ac:dyDescent="0.35">
      <c r="A8206" t="str">
        <f t="shared" si="618"/>
        <v>E09000030</v>
      </c>
      <c r="B8206" t="str">
        <f t="shared" si="618"/>
        <v>Tower Hamlets</v>
      </c>
      <c r="C8206">
        <f t="shared" si="619"/>
        <v>23</v>
      </c>
      <c r="D8206">
        <f>INDEX([1]Data_Download_UK_2011_Census_Po!$C$10:$CY$357,MATCH(B8206,[1]Data_Download_UK_2011_Census_Po!$A$10:$A$357,0),MATCH("Age "&amp;C8206,[1]Data_Download_UK_2011_Census_Po!$C$9:$CY$9,0))</f>
        <v>7042</v>
      </c>
    </row>
    <row r="8207" spans="1:4" x14ac:dyDescent="0.35">
      <c r="A8207" t="str">
        <f t="shared" ref="A8207:B8222" si="620">A7859</f>
        <v>E09000032</v>
      </c>
      <c r="B8207" t="str">
        <f t="shared" si="620"/>
        <v>Wandsworth</v>
      </c>
      <c r="C8207">
        <f t="shared" si="619"/>
        <v>23</v>
      </c>
      <c r="D8207">
        <f>INDEX([1]Data_Download_UK_2011_Census_Po!$C$10:$CY$357,MATCH(B8207,[1]Data_Download_UK_2011_Census_Po!$A$10:$A$357,0),MATCH("Age "&amp;C8207,[1]Data_Download_UK_2011_Census_Po!$C$9:$CY$9,0))</f>
        <v>5586</v>
      </c>
    </row>
    <row r="8208" spans="1:4" x14ac:dyDescent="0.35">
      <c r="A8208" t="str">
        <f t="shared" si="620"/>
        <v>E09000033</v>
      </c>
      <c r="B8208" t="str">
        <f t="shared" si="620"/>
        <v>Westminster</v>
      </c>
      <c r="C8208">
        <f t="shared" si="619"/>
        <v>23</v>
      </c>
      <c r="D8208">
        <f>INDEX([1]Data_Download_UK_2011_Census_Po!$C$10:$CY$357,MATCH(B8208,[1]Data_Download_UK_2011_Census_Po!$A$10:$A$357,0),MATCH("Age "&amp;C8208,[1]Data_Download_UK_2011_Census_Po!$C$9:$CY$9,0))</f>
        <v>3882</v>
      </c>
    </row>
    <row r="8209" spans="1:4" x14ac:dyDescent="0.35">
      <c r="A8209" t="str">
        <f t="shared" si="620"/>
        <v>E09000002</v>
      </c>
      <c r="B8209" t="str">
        <f t="shared" si="620"/>
        <v>Barking and Dagenham</v>
      </c>
      <c r="C8209">
        <f t="shared" si="619"/>
        <v>23</v>
      </c>
      <c r="D8209">
        <f>INDEX([1]Data_Download_UK_2011_Census_Po!$C$10:$CY$357,MATCH(B8209,[1]Data_Download_UK_2011_Census_Po!$A$10:$A$357,0),MATCH("Age "&amp;C8209,[1]Data_Download_UK_2011_Census_Po!$C$9:$CY$9,0))</f>
        <v>2849</v>
      </c>
    </row>
    <row r="8210" spans="1:4" x14ac:dyDescent="0.35">
      <c r="A8210" t="str">
        <f t="shared" si="620"/>
        <v>E09000003</v>
      </c>
      <c r="B8210" t="str">
        <f t="shared" si="620"/>
        <v>Barnet</v>
      </c>
      <c r="C8210">
        <f t="shared" si="619"/>
        <v>23</v>
      </c>
      <c r="D8210">
        <f>INDEX([1]Data_Download_UK_2011_Census_Po!$C$10:$CY$357,MATCH(B8210,[1]Data_Download_UK_2011_Census_Po!$A$10:$A$357,0),MATCH("Age "&amp;C8210,[1]Data_Download_UK_2011_Census_Po!$C$9:$CY$9,0))</f>
        <v>5602</v>
      </c>
    </row>
    <row r="8211" spans="1:4" x14ac:dyDescent="0.35">
      <c r="A8211" t="str">
        <f t="shared" si="620"/>
        <v>E09000004</v>
      </c>
      <c r="B8211" t="str">
        <f t="shared" si="620"/>
        <v>Bexley</v>
      </c>
      <c r="C8211">
        <f t="shared" si="619"/>
        <v>23</v>
      </c>
      <c r="D8211">
        <f>INDEX([1]Data_Download_UK_2011_Census_Po!$C$10:$CY$357,MATCH(B8211,[1]Data_Download_UK_2011_Census_Po!$A$10:$A$357,0),MATCH("Age "&amp;C8211,[1]Data_Download_UK_2011_Census_Po!$C$9:$CY$9,0))</f>
        <v>2908</v>
      </c>
    </row>
    <row r="8212" spans="1:4" x14ac:dyDescent="0.35">
      <c r="A8212" t="str">
        <f t="shared" si="620"/>
        <v>E09000005</v>
      </c>
      <c r="B8212" t="str">
        <f t="shared" si="620"/>
        <v>Brent</v>
      </c>
      <c r="C8212">
        <f t="shared" si="619"/>
        <v>23</v>
      </c>
      <c r="D8212">
        <f>INDEX([1]Data_Download_UK_2011_Census_Po!$C$10:$CY$357,MATCH(B8212,[1]Data_Download_UK_2011_Census_Po!$A$10:$A$357,0),MATCH("Age "&amp;C8212,[1]Data_Download_UK_2011_Census_Po!$C$9:$CY$9,0))</f>
        <v>5582</v>
      </c>
    </row>
    <row r="8213" spans="1:4" x14ac:dyDescent="0.35">
      <c r="A8213" t="str">
        <f t="shared" si="620"/>
        <v>E09000006</v>
      </c>
      <c r="B8213" t="str">
        <f t="shared" si="620"/>
        <v>Bromley</v>
      </c>
      <c r="C8213">
        <f t="shared" si="619"/>
        <v>23</v>
      </c>
      <c r="D8213">
        <f>INDEX([1]Data_Download_UK_2011_Census_Po!$C$10:$CY$357,MATCH(B8213,[1]Data_Download_UK_2011_Census_Po!$A$10:$A$357,0),MATCH("Age "&amp;C8213,[1]Data_Download_UK_2011_Census_Po!$C$9:$CY$9,0))</f>
        <v>3571</v>
      </c>
    </row>
    <row r="8214" spans="1:4" x14ac:dyDescent="0.35">
      <c r="A8214" t="str">
        <f t="shared" si="620"/>
        <v>E09000008</v>
      </c>
      <c r="B8214" t="str">
        <f t="shared" si="620"/>
        <v>Croydon</v>
      </c>
      <c r="C8214">
        <f t="shared" si="619"/>
        <v>23</v>
      </c>
      <c r="D8214">
        <f>INDEX([1]Data_Download_UK_2011_Census_Po!$C$10:$CY$357,MATCH(B8214,[1]Data_Download_UK_2011_Census_Po!$A$10:$A$357,0),MATCH("Age "&amp;C8214,[1]Data_Download_UK_2011_Census_Po!$C$9:$CY$9,0))</f>
        <v>5067</v>
      </c>
    </row>
    <row r="8215" spans="1:4" x14ac:dyDescent="0.35">
      <c r="A8215" t="str">
        <f t="shared" si="620"/>
        <v>E09000009</v>
      </c>
      <c r="B8215" t="str">
        <f t="shared" si="620"/>
        <v>Ealing</v>
      </c>
      <c r="C8215">
        <f t="shared" si="619"/>
        <v>23</v>
      </c>
      <c r="D8215">
        <f>INDEX([1]Data_Download_UK_2011_Census_Po!$C$10:$CY$357,MATCH(B8215,[1]Data_Download_UK_2011_Census_Po!$A$10:$A$357,0),MATCH("Age "&amp;C8215,[1]Data_Download_UK_2011_Census_Po!$C$9:$CY$9,0))</f>
        <v>5720</v>
      </c>
    </row>
    <row r="8216" spans="1:4" x14ac:dyDescent="0.35">
      <c r="A8216" t="str">
        <f t="shared" si="620"/>
        <v>E09000010</v>
      </c>
      <c r="B8216" t="str">
        <f t="shared" si="620"/>
        <v>Enfield</v>
      </c>
      <c r="C8216">
        <f t="shared" si="619"/>
        <v>23</v>
      </c>
      <c r="D8216">
        <f>INDEX([1]Data_Download_UK_2011_Census_Po!$C$10:$CY$357,MATCH(B8216,[1]Data_Download_UK_2011_Census_Po!$A$10:$A$357,0),MATCH("Age "&amp;C8216,[1]Data_Download_UK_2011_Census_Po!$C$9:$CY$9,0))</f>
        <v>4678</v>
      </c>
    </row>
    <row r="8217" spans="1:4" x14ac:dyDescent="0.35">
      <c r="A8217" t="str">
        <f t="shared" si="620"/>
        <v>E09000011</v>
      </c>
      <c r="B8217" t="str">
        <f t="shared" si="620"/>
        <v>Greenwich</v>
      </c>
      <c r="C8217">
        <f t="shared" si="619"/>
        <v>23</v>
      </c>
      <c r="D8217">
        <f>INDEX([1]Data_Download_UK_2011_Census_Po!$C$10:$CY$357,MATCH(B8217,[1]Data_Download_UK_2011_Census_Po!$A$10:$A$357,0),MATCH("Age "&amp;C8217,[1]Data_Download_UK_2011_Census_Po!$C$9:$CY$9,0))</f>
        <v>4177</v>
      </c>
    </row>
    <row r="8218" spans="1:4" x14ac:dyDescent="0.35">
      <c r="A8218" t="str">
        <f t="shared" si="620"/>
        <v>E09000015</v>
      </c>
      <c r="B8218" t="str">
        <f t="shared" si="620"/>
        <v>Harrow</v>
      </c>
      <c r="C8218">
        <f t="shared" si="619"/>
        <v>23</v>
      </c>
      <c r="D8218">
        <f>INDEX([1]Data_Download_UK_2011_Census_Po!$C$10:$CY$357,MATCH(B8218,[1]Data_Download_UK_2011_Census_Po!$A$10:$A$357,0),MATCH("Age "&amp;C8218,[1]Data_Download_UK_2011_Census_Po!$C$9:$CY$9,0))</f>
        <v>3731</v>
      </c>
    </row>
    <row r="8219" spans="1:4" x14ac:dyDescent="0.35">
      <c r="A8219" t="str">
        <f t="shared" si="620"/>
        <v>E09000016</v>
      </c>
      <c r="B8219" t="str">
        <f t="shared" si="620"/>
        <v>Havering</v>
      </c>
      <c r="C8219">
        <f t="shared" si="619"/>
        <v>23</v>
      </c>
      <c r="D8219">
        <f>INDEX([1]Data_Download_UK_2011_Census_Po!$C$10:$CY$357,MATCH(B8219,[1]Data_Download_UK_2011_Census_Po!$A$10:$A$357,0),MATCH("Age "&amp;C8219,[1]Data_Download_UK_2011_Census_Po!$C$9:$CY$9,0))</f>
        <v>3131</v>
      </c>
    </row>
    <row r="8220" spans="1:4" x14ac:dyDescent="0.35">
      <c r="A8220" t="str">
        <f t="shared" si="620"/>
        <v>E09000017</v>
      </c>
      <c r="B8220" t="str">
        <f t="shared" si="620"/>
        <v>Hillingdon</v>
      </c>
      <c r="C8220">
        <f t="shared" si="619"/>
        <v>23</v>
      </c>
      <c r="D8220">
        <f>INDEX([1]Data_Download_UK_2011_Census_Po!$C$10:$CY$357,MATCH(B8220,[1]Data_Download_UK_2011_Census_Po!$A$10:$A$357,0),MATCH("Age "&amp;C8220,[1]Data_Download_UK_2011_Census_Po!$C$9:$CY$9,0))</f>
        <v>4179</v>
      </c>
    </row>
    <row r="8221" spans="1:4" x14ac:dyDescent="0.35">
      <c r="A8221" t="str">
        <f t="shared" si="620"/>
        <v>E09000018</v>
      </c>
      <c r="B8221" t="str">
        <f t="shared" si="620"/>
        <v>Hounslow</v>
      </c>
      <c r="C8221">
        <f t="shared" si="619"/>
        <v>23</v>
      </c>
      <c r="D8221">
        <f>INDEX([1]Data_Download_UK_2011_Census_Po!$C$10:$CY$357,MATCH(B8221,[1]Data_Download_UK_2011_Census_Po!$A$10:$A$357,0),MATCH("Age "&amp;C8221,[1]Data_Download_UK_2011_Census_Po!$C$9:$CY$9,0))</f>
        <v>4317</v>
      </c>
    </row>
    <row r="8222" spans="1:4" x14ac:dyDescent="0.35">
      <c r="A8222" t="str">
        <f t="shared" si="620"/>
        <v>E09000021</v>
      </c>
      <c r="B8222" t="str">
        <f t="shared" si="620"/>
        <v>Kingston upon Thames</v>
      </c>
      <c r="C8222">
        <f t="shared" si="619"/>
        <v>23</v>
      </c>
      <c r="D8222">
        <f>INDEX([1]Data_Download_UK_2011_Census_Po!$C$10:$CY$357,MATCH(B8222,[1]Data_Download_UK_2011_Census_Po!$A$10:$A$357,0),MATCH("Age "&amp;C8222,[1]Data_Download_UK_2011_Census_Po!$C$9:$CY$9,0))</f>
        <v>2533</v>
      </c>
    </row>
    <row r="8223" spans="1:4" x14ac:dyDescent="0.35">
      <c r="A8223" t="str">
        <f t="shared" ref="A8223:B8238" si="621">A7875</f>
        <v>E09000024</v>
      </c>
      <c r="B8223" t="str">
        <f t="shared" si="621"/>
        <v>Merton</v>
      </c>
      <c r="C8223">
        <f t="shared" si="619"/>
        <v>23</v>
      </c>
      <c r="D8223">
        <f>INDEX([1]Data_Download_UK_2011_Census_Po!$C$10:$CY$357,MATCH(B8223,[1]Data_Download_UK_2011_Census_Po!$A$10:$A$357,0),MATCH("Age "&amp;C8223,[1]Data_Download_UK_2011_Census_Po!$C$9:$CY$9,0))</f>
        <v>3001</v>
      </c>
    </row>
    <row r="8224" spans="1:4" x14ac:dyDescent="0.35">
      <c r="A8224" t="str">
        <f t="shared" si="621"/>
        <v>E09000026</v>
      </c>
      <c r="B8224" t="str">
        <f t="shared" si="621"/>
        <v>Redbridge</v>
      </c>
      <c r="C8224">
        <f t="shared" si="619"/>
        <v>23</v>
      </c>
      <c r="D8224">
        <f>INDEX([1]Data_Download_UK_2011_Census_Po!$C$10:$CY$357,MATCH(B8224,[1]Data_Download_UK_2011_Census_Po!$A$10:$A$357,0),MATCH("Age "&amp;C8224,[1]Data_Download_UK_2011_Census_Po!$C$9:$CY$9,0))</f>
        <v>4189</v>
      </c>
    </row>
    <row r="8225" spans="1:4" x14ac:dyDescent="0.35">
      <c r="A8225" t="str">
        <f t="shared" si="621"/>
        <v>E09000027</v>
      </c>
      <c r="B8225" t="str">
        <f t="shared" si="621"/>
        <v>Richmond upon Thames</v>
      </c>
      <c r="C8225">
        <f t="shared" si="619"/>
        <v>23</v>
      </c>
      <c r="D8225">
        <f>INDEX([1]Data_Download_UK_2011_Census_Po!$C$10:$CY$357,MATCH(B8225,[1]Data_Download_UK_2011_Census_Po!$A$10:$A$357,0),MATCH("Age "&amp;C8225,[1]Data_Download_UK_2011_Census_Po!$C$9:$CY$9,0))</f>
        <v>2008</v>
      </c>
    </row>
    <row r="8226" spans="1:4" x14ac:dyDescent="0.35">
      <c r="A8226" t="str">
        <f t="shared" si="621"/>
        <v>E09000029</v>
      </c>
      <c r="B8226" t="str">
        <f t="shared" si="621"/>
        <v>Sutton</v>
      </c>
      <c r="C8226">
        <f t="shared" si="619"/>
        <v>23</v>
      </c>
      <c r="D8226">
        <f>INDEX([1]Data_Download_UK_2011_Census_Po!$C$10:$CY$357,MATCH(B8226,[1]Data_Download_UK_2011_Census_Po!$A$10:$A$357,0),MATCH("Age "&amp;C8226,[1]Data_Download_UK_2011_Census_Po!$C$9:$CY$9,0))</f>
        <v>2361</v>
      </c>
    </row>
    <row r="8227" spans="1:4" x14ac:dyDescent="0.35">
      <c r="A8227" t="str">
        <f t="shared" si="621"/>
        <v>E09000031</v>
      </c>
      <c r="B8227" t="str">
        <f t="shared" si="621"/>
        <v>Waltham Forest</v>
      </c>
      <c r="C8227">
        <f t="shared" si="619"/>
        <v>23</v>
      </c>
      <c r="D8227">
        <f>INDEX([1]Data_Download_UK_2011_Census_Po!$C$10:$CY$357,MATCH(B8227,[1]Data_Download_UK_2011_Census_Po!$A$10:$A$357,0),MATCH("Age "&amp;C8227,[1]Data_Download_UK_2011_Census_Po!$C$9:$CY$9,0))</f>
        <v>4547</v>
      </c>
    </row>
    <row r="8228" spans="1:4" x14ac:dyDescent="0.35">
      <c r="A8228" t="str">
        <f t="shared" si="621"/>
        <v>E06000036</v>
      </c>
      <c r="B8228" t="str">
        <f t="shared" si="621"/>
        <v>Bracknell Forest</v>
      </c>
      <c r="C8228">
        <f t="shared" si="619"/>
        <v>23</v>
      </c>
      <c r="D8228">
        <f>INDEX([1]Data_Download_UK_2011_Census_Po!$C$10:$CY$357,MATCH(B8228,[1]Data_Download_UK_2011_Census_Po!$A$10:$A$357,0),MATCH("Age "&amp;C8228,[1]Data_Download_UK_2011_Census_Po!$C$9:$CY$9,0))</f>
        <v>1432</v>
      </c>
    </row>
    <row r="8229" spans="1:4" x14ac:dyDescent="0.35">
      <c r="A8229" t="str">
        <f t="shared" si="621"/>
        <v>E06000043</v>
      </c>
      <c r="B8229" t="str">
        <f t="shared" si="621"/>
        <v>Brighton and Hove</v>
      </c>
      <c r="C8229">
        <f t="shared" si="619"/>
        <v>23</v>
      </c>
      <c r="D8229">
        <f>INDEX([1]Data_Download_UK_2011_Census_Po!$C$10:$CY$357,MATCH(B8229,[1]Data_Download_UK_2011_Census_Po!$A$10:$A$357,0),MATCH("Age "&amp;C8229,[1]Data_Download_UK_2011_Census_Po!$C$9:$CY$9,0))</f>
        <v>5140</v>
      </c>
    </row>
    <row r="8230" spans="1:4" x14ac:dyDescent="0.35">
      <c r="A8230" t="str">
        <f t="shared" si="621"/>
        <v>E06000046</v>
      </c>
      <c r="B8230" t="str">
        <f t="shared" si="621"/>
        <v>Isle of Wight</v>
      </c>
      <c r="C8230">
        <f t="shared" si="619"/>
        <v>23</v>
      </c>
      <c r="D8230">
        <f>INDEX([1]Data_Download_UK_2011_Census_Po!$C$10:$CY$357,MATCH(B8230,[1]Data_Download_UK_2011_Census_Po!$A$10:$A$357,0),MATCH("Age "&amp;C8230,[1]Data_Download_UK_2011_Census_Po!$C$9:$CY$9,0))</f>
        <v>1433</v>
      </c>
    </row>
    <row r="8231" spans="1:4" x14ac:dyDescent="0.35">
      <c r="A8231" t="str">
        <f t="shared" si="621"/>
        <v>E06000035</v>
      </c>
      <c r="B8231" t="str">
        <f t="shared" si="621"/>
        <v>Medway</v>
      </c>
      <c r="C8231">
        <f t="shared" si="619"/>
        <v>23</v>
      </c>
      <c r="D8231">
        <f>INDEX([1]Data_Download_UK_2011_Census_Po!$C$10:$CY$357,MATCH(B8231,[1]Data_Download_UK_2011_Census_Po!$A$10:$A$357,0),MATCH("Age "&amp;C8231,[1]Data_Download_UK_2011_Census_Po!$C$9:$CY$9,0))</f>
        <v>3732</v>
      </c>
    </row>
    <row r="8232" spans="1:4" x14ac:dyDescent="0.35">
      <c r="A8232" t="str">
        <f t="shared" si="621"/>
        <v>E06000042</v>
      </c>
      <c r="B8232" t="str">
        <f t="shared" si="621"/>
        <v>Milton Keynes</v>
      </c>
      <c r="C8232">
        <f t="shared" si="619"/>
        <v>23</v>
      </c>
      <c r="D8232">
        <f>INDEX([1]Data_Download_UK_2011_Census_Po!$C$10:$CY$357,MATCH(B8232,[1]Data_Download_UK_2011_Census_Po!$A$10:$A$357,0),MATCH("Age "&amp;C8232,[1]Data_Download_UK_2011_Census_Po!$C$9:$CY$9,0))</f>
        <v>3203</v>
      </c>
    </row>
    <row r="8233" spans="1:4" x14ac:dyDescent="0.35">
      <c r="A8233" t="str">
        <f t="shared" si="621"/>
        <v>E06000044</v>
      </c>
      <c r="B8233" t="str">
        <f t="shared" si="621"/>
        <v>Portsmouth</v>
      </c>
      <c r="C8233">
        <f t="shared" si="619"/>
        <v>23</v>
      </c>
      <c r="D8233">
        <f>INDEX([1]Data_Download_UK_2011_Census_Po!$C$10:$CY$357,MATCH(B8233,[1]Data_Download_UK_2011_Census_Po!$A$10:$A$357,0),MATCH("Age "&amp;C8233,[1]Data_Download_UK_2011_Census_Po!$C$9:$CY$9,0))</f>
        <v>3682</v>
      </c>
    </row>
    <row r="8234" spans="1:4" x14ac:dyDescent="0.35">
      <c r="A8234" t="str">
        <f t="shared" si="621"/>
        <v>E06000038</v>
      </c>
      <c r="B8234" t="str">
        <f t="shared" si="621"/>
        <v>Reading</v>
      </c>
      <c r="C8234">
        <f t="shared" si="619"/>
        <v>23</v>
      </c>
      <c r="D8234">
        <f>INDEX([1]Data_Download_UK_2011_Census_Po!$C$10:$CY$357,MATCH(B8234,[1]Data_Download_UK_2011_Census_Po!$A$10:$A$357,0),MATCH("Age "&amp;C8234,[1]Data_Download_UK_2011_Census_Po!$C$9:$CY$9,0))</f>
        <v>2727</v>
      </c>
    </row>
    <row r="8235" spans="1:4" x14ac:dyDescent="0.35">
      <c r="A8235" t="str">
        <f t="shared" si="621"/>
        <v>E06000039</v>
      </c>
      <c r="B8235" t="str">
        <f t="shared" si="621"/>
        <v>Slough</v>
      </c>
      <c r="C8235">
        <f t="shared" si="619"/>
        <v>23</v>
      </c>
      <c r="D8235">
        <f>INDEX([1]Data_Download_UK_2011_Census_Po!$C$10:$CY$357,MATCH(B8235,[1]Data_Download_UK_2011_Census_Po!$A$10:$A$357,0),MATCH("Age "&amp;C8235,[1]Data_Download_UK_2011_Census_Po!$C$9:$CY$9,0))</f>
        <v>2067</v>
      </c>
    </row>
    <row r="8236" spans="1:4" x14ac:dyDescent="0.35">
      <c r="A8236" t="str">
        <f t="shared" si="621"/>
        <v>E06000045</v>
      </c>
      <c r="B8236" t="str">
        <f t="shared" si="621"/>
        <v>Southampton</v>
      </c>
      <c r="C8236">
        <f t="shared" si="619"/>
        <v>23</v>
      </c>
      <c r="D8236">
        <f>INDEX([1]Data_Download_UK_2011_Census_Po!$C$10:$CY$357,MATCH(B8236,[1]Data_Download_UK_2011_Census_Po!$A$10:$A$357,0),MATCH("Age "&amp;C8236,[1]Data_Download_UK_2011_Census_Po!$C$9:$CY$9,0))</f>
        <v>4957</v>
      </c>
    </row>
    <row r="8237" spans="1:4" x14ac:dyDescent="0.35">
      <c r="A8237" t="str">
        <f t="shared" si="621"/>
        <v>E06000037</v>
      </c>
      <c r="B8237" t="str">
        <f t="shared" si="621"/>
        <v>West Berkshire</v>
      </c>
      <c r="C8237">
        <f t="shared" si="619"/>
        <v>23</v>
      </c>
      <c r="D8237">
        <f>INDEX([1]Data_Download_UK_2011_Census_Po!$C$10:$CY$357,MATCH(B8237,[1]Data_Download_UK_2011_Census_Po!$A$10:$A$357,0),MATCH("Age "&amp;C8237,[1]Data_Download_UK_2011_Census_Po!$C$9:$CY$9,0))</f>
        <v>1624</v>
      </c>
    </row>
    <row r="8238" spans="1:4" x14ac:dyDescent="0.35">
      <c r="A8238" t="str">
        <f t="shared" si="621"/>
        <v>E06000040</v>
      </c>
      <c r="B8238" t="str">
        <f t="shared" si="621"/>
        <v>Windsor and Maidenhead</v>
      </c>
      <c r="C8238">
        <f t="shared" si="619"/>
        <v>23</v>
      </c>
      <c r="D8238">
        <f>INDEX([1]Data_Download_UK_2011_Census_Po!$C$10:$CY$357,MATCH(B8238,[1]Data_Download_UK_2011_Census_Po!$A$10:$A$357,0),MATCH("Age "&amp;C8238,[1]Data_Download_UK_2011_Census_Po!$C$9:$CY$9,0))</f>
        <v>1564</v>
      </c>
    </row>
    <row r="8239" spans="1:4" x14ac:dyDescent="0.35">
      <c r="A8239" t="str">
        <f t="shared" ref="A8239:B8254" si="622">A7891</f>
        <v>E06000041</v>
      </c>
      <c r="B8239" t="str">
        <f t="shared" si="622"/>
        <v>Wokingham</v>
      </c>
      <c r="C8239">
        <f t="shared" si="619"/>
        <v>23</v>
      </c>
      <c r="D8239">
        <f>INDEX([1]Data_Download_UK_2011_Census_Po!$C$10:$CY$357,MATCH(B8239,[1]Data_Download_UK_2011_Census_Po!$A$10:$A$357,0),MATCH("Age "&amp;C8239,[1]Data_Download_UK_2011_Census_Po!$C$9:$CY$9,0))</f>
        <v>1687</v>
      </c>
    </row>
    <row r="8240" spans="1:4" x14ac:dyDescent="0.35">
      <c r="A8240" t="str">
        <f t="shared" si="622"/>
        <v>E07000004</v>
      </c>
      <c r="B8240" t="str">
        <f t="shared" si="622"/>
        <v>Aylesbury Vale</v>
      </c>
      <c r="C8240">
        <f t="shared" si="619"/>
        <v>23</v>
      </c>
      <c r="D8240">
        <f>INDEX([1]Data_Download_UK_2011_Census_Po!$C$10:$CY$357,MATCH(B8240,[1]Data_Download_UK_2011_Census_Po!$A$10:$A$357,0),MATCH("Age "&amp;C8240,[1]Data_Download_UK_2011_Census_Po!$C$9:$CY$9,0))</f>
        <v>1864</v>
      </c>
    </row>
    <row r="8241" spans="1:4" x14ac:dyDescent="0.35">
      <c r="A8241" t="str">
        <f t="shared" si="622"/>
        <v>E07000005</v>
      </c>
      <c r="B8241" t="str">
        <f t="shared" si="622"/>
        <v>Chiltern</v>
      </c>
      <c r="C8241">
        <f t="shared" si="619"/>
        <v>23</v>
      </c>
      <c r="D8241">
        <f>INDEX([1]Data_Download_UK_2011_Census_Po!$C$10:$CY$357,MATCH(B8241,[1]Data_Download_UK_2011_Census_Po!$A$10:$A$357,0),MATCH("Age "&amp;C8241,[1]Data_Download_UK_2011_Census_Po!$C$9:$CY$9,0))</f>
        <v>848</v>
      </c>
    </row>
    <row r="8242" spans="1:4" x14ac:dyDescent="0.35">
      <c r="A8242" t="str">
        <f t="shared" si="622"/>
        <v>E07000006</v>
      </c>
      <c r="B8242" t="str">
        <f t="shared" si="622"/>
        <v>South Bucks</v>
      </c>
      <c r="C8242">
        <f t="shared" si="619"/>
        <v>23</v>
      </c>
      <c r="D8242">
        <f>INDEX([1]Data_Download_UK_2011_Census_Po!$C$10:$CY$357,MATCH(B8242,[1]Data_Download_UK_2011_Census_Po!$A$10:$A$357,0),MATCH("Age "&amp;C8242,[1]Data_Download_UK_2011_Census_Po!$C$9:$CY$9,0))</f>
        <v>726</v>
      </c>
    </row>
    <row r="8243" spans="1:4" x14ac:dyDescent="0.35">
      <c r="A8243" t="str">
        <f t="shared" si="622"/>
        <v>E07000007</v>
      </c>
      <c r="B8243" t="str">
        <f t="shared" si="622"/>
        <v>Wycombe</v>
      </c>
      <c r="C8243">
        <f t="shared" si="619"/>
        <v>23</v>
      </c>
      <c r="D8243">
        <f>INDEX([1]Data_Download_UK_2011_Census_Po!$C$10:$CY$357,MATCH(B8243,[1]Data_Download_UK_2011_Census_Po!$A$10:$A$357,0),MATCH("Age "&amp;C8243,[1]Data_Download_UK_2011_Census_Po!$C$9:$CY$9,0))</f>
        <v>2049</v>
      </c>
    </row>
    <row r="8244" spans="1:4" x14ac:dyDescent="0.35">
      <c r="A8244" t="str">
        <f t="shared" si="622"/>
        <v>E07000061</v>
      </c>
      <c r="B8244" t="str">
        <f t="shared" si="622"/>
        <v>Eastbourne</v>
      </c>
      <c r="C8244">
        <f t="shared" si="619"/>
        <v>23</v>
      </c>
      <c r="D8244">
        <f>INDEX([1]Data_Download_UK_2011_Census_Po!$C$10:$CY$357,MATCH(B8244,[1]Data_Download_UK_2011_Census_Po!$A$10:$A$357,0),MATCH("Age "&amp;C8244,[1]Data_Download_UK_2011_Census_Po!$C$9:$CY$9,0))</f>
        <v>1149</v>
      </c>
    </row>
    <row r="8245" spans="1:4" x14ac:dyDescent="0.35">
      <c r="A8245" t="str">
        <f t="shared" si="622"/>
        <v>E07000062</v>
      </c>
      <c r="B8245" t="str">
        <f t="shared" si="622"/>
        <v>Hastings</v>
      </c>
      <c r="C8245">
        <f t="shared" si="619"/>
        <v>23</v>
      </c>
      <c r="D8245">
        <f>INDEX([1]Data_Download_UK_2011_Census_Po!$C$10:$CY$357,MATCH(B8245,[1]Data_Download_UK_2011_Census_Po!$A$10:$A$357,0),MATCH("Age "&amp;C8245,[1]Data_Download_UK_2011_Census_Po!$C$9:$CY$9,0))</f>
        <v>1214</v>
      </c>
    </row>
    <row r="8246" spans="1:4" x14ac:dyDescent="0.35">
      <c r="A8246" t="str">
        <f t="shared" si="622"/>
        <v>E07000063</v>
      </c>
      <c r="B8246" t="str">
        <f t="shared" si="622"/>
        <v>Lewes</v>
      </c>
      <c r="C8246">
        <f t="shared" si="619"/>
        <v>23</v>
      </c>
      <c r="D8246">
        <f>INDEX([1]Data_Download_UK_2011_Census_Po!$C$10:$CY$357,MATCH(B8246,[1]Data_Download_UK_2011_Census_Po!$A$10:$A$357,0),MATCH("Age "&amp;C8246,[1]Data_Download_UK_2011_Census_Po!$C$9:$CY$9,0))</f>
        <v>1025</v>
      </c>
    </row>
    <row r="8247" spans="1:4" x14ac:dyDescent="0.35">
      <c r="A8247" t="str">
        <f t="shared" si="622"/>
        <v>E07000064</v>
      </c>
      <c r="B8247" t="str">
        <f t="shared" si="622"/>
        <v>Rother</v>
      </c>
      <c r="C8247">
        <f t="shared" si="619"/>
        <v>23</v>
      </c>
      <c r="D8247">
        <f>INDEX([1]Data_Download_UK_2011_Census_Po!$C$10:$CY$357,MATCH(B8247,[1]Data_Download_UK_2011_Census_Po!$A$10:$A$357,0),MATCH("Age "&amp;C8247,[1]Data_Download_UK_2011_Census_Po!$C$9:$CY$9,0))</f>
        <v>735</v>
      </c>
    </row>
    <row r="8248" spans="1:4" x14ac:dyDescent="0.35">
      <c r="A8248" t="str">
        <f t="shared" si="622"/>
        <v>E07000065</v>
      </c>
      <c r="B8248" t="str">
        <f t="shared" si="622"/>
        <v>Wealden</v>
      </c>
      <c r="C8248">
        <f t="shared" si="619"/>
        <v>23</v>
      </c>
      <c r="D8248">
        <f>INDEX([1]Data_Download_UK_2011_Census_Po!$C$10:$CY$357,MATCH(B8248,[1]Data_Download_UK_2011_Census_Po!$A$10:$A$357,0),MATCH("Age "&amp;C8248,[1]Data_Download_UK_2011_Census_Po!$C$9:$CY$9,0))</f>
        <v>1373</v>
      </c>
    </row>
    <row r="8249" spans="1:4" x14ac:dyDescent="0.35">
      <c r="A8249" t="str">
        <f t="shared" si="622"/>
        <v>E07000084</v>
      </c>
      <c r="B8249" t="str">
        <f t="shared" si="622"/>
        <v>Basingstoke and Deane</v>
      </c>
      <c r="C8249">
        <f t="shared" si="619"/>
        <v>23</v>
      </c>
      <c r="D8249">
        <f>INDEX([1]Data_Download_UK_2011_Census_Po!$C$10:$CY$357,MATCH(B8249,[1]Data_Download_UK_2011_Census_Po!$A$10:$A$357,0),MATCH("Age "&amp;C8249,[1]Data_Download_UK_2011_Census_Po!$C$9:$CY$9,0))</f>
        <v>1981</v>
      </c>
    </row>
    <row r="8250" spans="1:4" x14ac:dyDescent="0.35">
      <c r="A8250" t="str">
        <f t="shared" si="622"/>
        <v>E07000085</v>
      </c>
      <c r="B8250" t="str">
        <f t="shared" si="622"/>
        <v>East Hampshire</v>
      </c>
      <c r="C8250">
        <f t="shared" si="619"/>
        <v>23</v>
      </c>
      <c r="D8250">
        <f>INDEX([1]Data_Download_UK_2011_Census_Po!$C$10:$CY$357,MATCH(B8250,[1]Data_Download_UK_2011_Census_Po!$A$10:$A$357,0),MATCH("Age "&amp;C8250,[1]Data_Download_UK_2011_Census_Po!$C$9:$CY$9,0))</f>
        <v>1123</v>
      </c>
    </row>
    <row r="8251" spans="1:4" x14ac:dyDescent="0.35">
      <c r="A8251" t="str">
        <f t="shared" si="622"/>
        <v>E07000086</v>
      </c>
      <c r="B8251" t="str">
        <f t="shared" si="622"/>
        <v>Eastleigh</v>
      </c>
      <c r="C8251">
        <f t="shared" si="619"/>
        <v>23</v>
      </c>
      <c r="D8251">
        <f>INDEX([1]Data_Download_UK_2011_Census_Po!$C$10:$CY$357,MATCH(B8251,[1]Data_Download_UK_2011_Census_Po!$A$10:$A$357,0),MATCH("Age "&amp;C8251,[1]Data_Download_UK_2011_Census_Po!$C$9:$CY$9,0))</f>
        <v>1510</v>
      </c>
    </row>
    <row r="8252" spans="1:4" x14ac:dyDescent="0.35">
      <c r="A8252" t="str">
        <f t="shared" si="622"/>
        <v>E07000087</v>
      </c>
      <c r="B8252" t="str">
        <f t="shared" si="622"/>
        <v>Fareham</v>
      </c>
      <c r="C8252">
        <f t="shared" si="619"/>
        <v>23</v>
      </c>
      <c r="D8252">
        <f>INDEX([1]Data_Download_UK_2011_Census_Po!$C$10:$CY$357,MATCH(B8252,[1]Data_Download_UK_2011_Census_Po!$A$10:$A$357,0),MATCH("Age "&amp;C8252,[1]Data_Download_UK_2011_Census_Po!$C$9:$CY$9,0))</f>
        <v>1205</v>
      </c>
    </row>
    <row r="8253" spans="1:4" x14ac:dyDescent="0.35">
      <c r="A8253" t="str">
        <f t="shared" si="622"/>
        <v>E07000088</v>
      </c>
      <c r="B8253" t="str">
        <f t="shared" si="622"/>
        <v>Gosport</v>
      </c>
      <c r="C8253">
        <f t="shared" si="619"/>
        <v>23</v>
      </c>
      <c r="D8253">
        <f>INDEX([1]Data_Download_UK_2011_Census_Po!$C$10:$CY$357,MATCH(B8253,[1]Data_Download_UK_2011_Census_Po!$A$10:$A$357,0),MATCH("Age "&amp;C8253,[1]Data_Download_UK_2011_Census_Po!$C$9:$CY$9,0))</f>
        <v>1008</v>
      </c>
    </row>
    <row r="8254" spans="1:4" x14ac:dyDescent="0.35">
      <c r="A8254" t="str">
        <f t="shared" si="622"/>
        <v>E07000089</v>
      </c>
      <c r="B8254" t="str">
        <f t="shared" si="622"/>
        <v>Hart</v>
      </c>
      <c r="C8254">
        <f t="shared" si="619"/>
        <v>23</v>
      </c>
      <c r="D8254">
        <f>INDEX([1]Data_Download_UK_2011_Census_Po!$C$10:$CY$357,MATCH(B8254,[1]Data_Download_UK_2011_Census_Po!$A$10:$A$357,0),MATCH("Age "&amp;C8254,[1]Data_Download_UK_2011_Census_Po!$C$9:$CY$9,0))</f>
        <v>930</v>
      </c>
    </row>
    <row r="8255" spans="1:4" x14ac:dyDescent="0.35">
      <c r="A8255" t="str">
        <f t="shared" ref="A8255:B8270" si="623">A7907</f>
        <v>E07000090</v>
      </c>
      <c r="B8255" t="str">
        <f t="shared" si="623"/>
        <v>Havant</v>
      </c>
      <c r="C8255">
        <f t="shared" si="619"/>
        <v>23</v>
      </c>
      <c r="D8255">
        <f>INDEX([1]Data_Download_UK_2011_Census_Po!$C$10:$CY$357,MATCH(B8255,[1]Data_Download_UK_2011_Census_Po!$A$10:$A$357,0),MATCH("Age "&amp;C8255,[1]Data_Download_UK_2011_Census_Po!$C$9:$CY$9,0))</f>
        <v>1408</v>
      </c>
    </row>
    <row r="8256" spans="1:4" x14ac:dyDescent="0.35">
      <c r="A8256" t="str">
        <f t="shared" si="623"/>
        <v>E07000091</v>
      </c>
      <c r="B8256" t="str">
        <f t="shared" si="623"/>
        <v>New Forest</v>
      </c>
      <c r="C8256">
        <f t="shared" si="619"/>
        <v>23</v>
      </c>
      <c r="D8256">
        <f>INDEX([1]Data_Download_UK_2011_Census_Po!$C$10:$CY$357,MATCH(B8256,[1]Data_Download_UK_2011_Census_Po!$A$10:$A$357,0),MATCH("Age "&amp;C8256,[1]Data_Download_UK_2011_Census_Po!$C$9:$CY$9,0))</f>
        <v>1787</v>
      </c>
    </row>
    <row r="8257" spans="1:4" x14ac:dyDescent="0.35">
      <c r="A8257" t="str">
        <f t="shared" si="623"/>
        <v>E07000092</v>
      </c>
      <c r="B8257" t="str">
        <f t="shared" si="623"/>
        <v>Rushmoor</v>
      </c>
      <c r="C8257">
        <f t="shared" si="619"/>
        <v>23</v>
      </c>
      <c r="D8257">
        <f>INDEX([1]Data_Download_UK_2011_Census_Po!$C$10:$CY$357,MATCH(B8257,[1]Data_Download_UK_2011_Census_Po!$A$10:$A$357,0),MATCH("Age "&amp;C8257,[1]Data_Download_UK_2011_Census_Po!$C$9:$CY$9,0))</f>
        <v>1408</v>
      </c>
    </row>
    <row r="8258" spans="1:4" x14ac:dyDescent="0.35">
      <c r="A8258" t="str">
        <f t="shared" si="623"/>
        <v>E07000093</v>
      </c>
      <c r="B8258" t="str">
        <f t="shared" si="623"/>
        <v>Test Valley</v>
      </c>
      <c r="C8258">
        <f t="shared" si="619"/>
        <v>23</v>
      </c>
      <c r="D8258">
        <f>INDEX([1]Data_Download_UK_2011_Census_Po!$C$10:$CY$357,MATCH(B8258,[1]Data_Download_UK_2011_Census_Po!$A$10:$A$357,0),MATCH("Age "&amp;C8258,[1]Data_Download_UK_2011_Census_Po!$C$9:$CY$9,0))</f>
        <v>1277</v>
      </c>
    </row>
    <row r="8259" spans="1:4" x14ac:dyDescent="0.35">
      <c r="A8259" t="str">
        <f t="shared" si="623"/>
        <v>E07000094</v>
      </c>
      <c r="B8259" t="str">
        <f t="shared" si="623"/>
        <v>Winchester</v>
      </c>
      <c r="C8259">
        <f t="shared" ref="C8259:C8322" si="624">ROUNDDOWN((ROW(A8259)-2)/348,0)</f>
        <v>23</v>
      </c>
      <c r="D8259">
        <f>INDEX([1]Data_Download_UK_2011_Census_Po!$C$10:$CY$357,MATCH(B8259,[1]Data_Download_UK_2011_Census_Po!$A$10:$A$357,0),MATCH("Age "&amp;C8259,[1]Data_Download_UK_2011_Census_Po!$C$9:$CY$9,0))</f>
        <v>1314</v>
      </c>
    </row>
    <row r="8260" spans="1:4" x14ac:dyDescent="0.35">
      <c r="A8260" t="str">
        <f t="shared" si="623"/>
        <v>E07000105</v>
      </c>
      <c r="B8260" t="str">
        <f t="shared" si="623"/>
        <v>Ashford</v>
      </c>
      <c r="C8260">
        <f t="shared" si="624"/>
        <v>23</v>
      </c>
      <c r="D8260">
        <f>INDEX([1]Data_Download_UK_2011_Census_Po!$C$10:$CY$357,MATCH(B8260,[1]Data_Download_UK_2011_Census_Po!$A$10:$A$357,0),MATCH("Age "&amp;C8260,[1]Data_Download_UK_2011_Census_Po!$C$9:$CY$9,0))</f>
        <v>1297</v>
      </c>
    </row>
    <row r="8261" spans="1:4" x14ac:dyDescent="0.35">
      <c r="A8261" t="str">
        <f t="shared" si="623"/>
        <v>E07000106</v>
      </c>
      <c r="B8261" t="str">
        <f t="shared" si="623"/>
        <v>Canterbury</v>
      </c>
      <c r="C8261">
        <f t="shared" si="624"/>
        <v>23</v>
      </c>
      <c r="D8261">
        <f>INDEX([1]Data_Download_UK_2011_Census_Po!$C$10:$CY$357,MATCH(B8261,[1]Data_Download_UK_2011_Census_Po!$A$10:$A$357,0),MATCH("Age "&amp;C8261,[1]Data_Download_UK_2011_Census_Po!$C$9:$CY$9,0))</f>
        <v>2280</v>
      </c>
    </row>
    <row r="8262" spans="1:4" x14ac:dyDescent="0.35">
      <c r="A8262" t="str">
        <f t="shared" si="623"/>
        <v>E07000107</v>
      </c>
      <c r="B8262" t="str">
        <f t="shared" si="623"/>
        <v>Dartford</v>
      </c>
      <c r="C8262">
        <f t="shared" si="624"/>
        <v>23</v>
      </c>
      <c r="D8262">
        <f>INDEX([1]Data_Download_UK_2011_Census_Po!$C$10:$CY$357,MATCH(B8262,[1]Data_Download_UK_2011_Census_Po!$A$10:$A$357,0),MATCH("Age "&amp;C8262,[1]Data_Download_UK_2011_Census_Po!$C$9:$CY$9,0))</f>
        <v>1407</v>
      </c>
    </row>
    <row r="8263" spans="1:4" x14ac:dyDescent="0.35">
      <c r="A8263" t="str">
        <f t="shared" si="623"/>
        <v>E07000108</v>
      </c>
      <c r="B8263" t="str">
        <f t="shared" si="623"/>
        <v>Dover</v>
      </c>
      <c r="C8263">
        <f t="shared" si="624"/>
        <v>23</v>
      </c>
      <c r="D8263">
        <f>INDEX([1]Data_Download_UK_2011_Census_Po!$C$10:$CY$357,MATCH(B8263,[1]Data_Download_UK_2011_Census_Po!$A$10:$A$357,0),MATCH("Age "&amp;C8263,[1]Data_Download_UK_2011_Census_Po!$C$9:$CY$9,0))</f>
        <v>1202</v>
      </c>
    </row>
    <row r="8264" spans="1:4" x14ac:dyDescent="0.35">
      <c r="A8264" t="str">
        <f t="shared" si="623"/>
        <v>E07000109</v>
      </c>
      <c r="B8264" t="str">
        <f t="shared" si="623"/>
        <v>Gravesham</v>
      </c>
      <c r="C8264">
        <f t="shared" si="624"/>
        <v>23</v>
      </c>
      <c r="D8264">
        <f>INDEX([1]Data_Download_UK_2011_Census_Po!$C$10:$CY$357,MATCH(B8264,[1]Data_Download_UK_2011_Census_Po!$A$10:$A$357,0),MATCH("Age "&amp;C8264,[1]Data_Download_UK_2011_Census_Po!$C$9:$CY$9,0))</f>
        <v>1412</v>
      </c>
    </row>
    <row r="8265" spans="1:4" x14ac:dyDescent="0.35">
      <c r="A8265" t="str">
        <f t="shared" si="623"/>
        <v>E07000110</v>
      </c>
      <c r="B8265" t="str">
        <f t="shared" si="623"/>
        <v>Maidstone</v>
      </c>
      <c r="C8265">
        <f t="shared" si="624"/>
        <v>23</v>
      </c>
      <c r="D8265">
        <f>INDEX([1]Data_Download_UK_2011_Census_Po!$C$10:$CY$357,MATCH(B8265,[1]Data_Download_UK_2011_Census_Po!$A$10:$A$357,0),MATCH("Age "&amp;C8265,[1]Data_Download_UK_2011_Census_Po!$C$9:$CY$9,0))</f>
        <v>1877</v>
      </c>
    </row>
    <row r="8266" spans="1:4" x14ac:dyDescent="0.35">
      <c r="A8266" t="str">
        <f t="shared" si="623"/>
        <v>E07000111</v>
      </c>
      <c r="B8266" t="str">
        <f t="shared" si="623"/>
        <v>Sevenoaks</v>
      </c>
      <c r="C8266">
        <f t="shared" si="624"/>
        <v>23</v>
      </c>
      <c r="D8266">
        <f>INDEX([1]Data_Download_UK_2011_Census_Po!$C$10:$CY$357,MATCH(B8266,[1]Data_Download_UK_2011_Census_Po!$A$10:$A$357,0),MATCH("Age "&amp;C8266,[1]Data_Download_UK_2011_Census_Po!$C$9:$CY$9,0))</f>
        <v>1129</v>
      </c>
    </row>
    <row r="8267" spans="1:4" x14ac:dyDescent="0.35">
      <c r="A8267" t="str">
        <f t="shared" si="623"/>
        <v>E07000112</v>
      </c>
      <c r="B8267" t="str">
        <f t="shared" si="623"/>
        <v>Folkestone and Hythe</v>
      </c>
      <c r="C8267">
        <f t="shared" si="624"/>
        <v>23</v>
      </c>
      <c r="D8267">
        <f>INDEX([1]Data_Download_UK_2011_Census_Po!$C$10:$CY$357,MATCH(B8267,[1]Data_Download_UK_2011_Census_Po!$A$10:$A$357,0),MATCH("Age "&amp;C8267,[1]Data_Download_UK_2011_Census_Po!$C$9:$CY$9,0))</f>
        <v>1231</v>
      </c>
    </row>
    <row r="8268" spans="1:4" x14ac:dyDescent="0.35">
      <c r="A8268" t="str">
        <f t="shared" si="623"/>
        <v>E07000113</v>
      </c>
      <c r="B8268" t="str">
        <f t="shared" si="623"/>
        <v>Swale</v>
      </c>
      <c r="C8268">
        <f t="shared" si="624"/>
        <v>23</v>
      </c>
      <c r="D8268">
        <f>INDEX([1]Data_Download_UK_2011_Census_Po!$C$10:$CY$357,MATCH(B8268,[1]Data_Download_UK_2011_Census_Po!$A$10:$A$357,0),MATCH("Age "&amp;C8268,[1]Data_Download_UK_2011_Census_Po!$C$9:$CY$9,0))</f>
        <v>1592</v>
      </c>
    </row>
    <row r="8269" spans="1:4" x14ac:dyDescent="0.35">
      <c r="A8269" t="str">
        <f t="shared" si="623"/>
        <v>E07000114</v>
      </c>
      <c r="B8269" t="str">
        <f t="shared" si="623"/>
        <v>Thanet</v>
      </c>
      <c r="C8269">
        <f t="shared" si="624"/>
        <v>23</v>
      </c>
      <c r="D8269">
        <f>INDEX([1]Data_Download_UK_2011_Census_Po!$C$10:$CY$357,MATCH(B8269,[1]Data_Download_UK_2011_Census_Po!$A$10:$A$357,0),MATCH("Age "&amp;C8269,[1]Data_Download_UK_2011_Census_Po!$C$9:$CY$9,0))</f>
        <v>1475</v>
      </c>
    </row>
    <row r="8270" spans="1:4" x14ac:dyDescent="0.35">
      <c r="A8270" t="str">
        <f t="shared" si="623"/>
        <v>E07000115</v>
      </c>
      <c r="B8270" t="str">
        <f t="shared" si="623"/>
        <v>Tonbridge and Malling</v>
      </c>
      <c r="C8270">
        <f t="shared" si="624"/>
        <v>23</v>
      </c>
      <c r="D8270">
        <f>INDEX([1]Data_Download_UK_2011_Census_Po!$C$10:$CY$357,MATCH(B8270,[1]Data_Download_UK_2011_Census_Po!$A$10:$A$357,0),MATCH("Age "&amp;C8270,[1]Data_Download_UK_2011_Census_Po!$C$9:$CY$9,0))</f>
        <v>1200</v>
      </c>
    </row>
    <row r="8271" spans="1:4" x14ac:dyDescent="0.35">
      <c r="A8271" t="str">
        <f t="shared" ref="A8271:B8286" si="625">A7923</f>
        <v>E07000116</v>
      </c>
      <c r="B8271" t="str">
        <f t="shared" si="625"/>
        <v>Tunbridge Wells</v>
      </c>
      <c r="C8271">
        <f t="shared" si="624"/>
        <v>23</v>
      </c>
      <c r="D8271">
        <f>INDEX([1]Data_Download_UK_2011_Census_Po!$C$10:$CY$357,MATCH(B8271,[1]Data_Download_UK_2011_Census_Po!$A$10:$A$357,0),MATCH("Age "&amp;C8271,[1]Data_Download_UK_2011_Census_Po!$C$9:$CY$9,0))</f>
        <v>1265</v>
      </c>
    </row>
    <row r="8272" spans="1:4" x14ac:dyDescent="0.35">
      <c r="A8272" t="str">
        <f t="shared" si="625"/>
        <v>E07000177</v>
      </c>
      <c r="B8272" t="str">
        <f t="shared" si="625"/>
        <v>Cherwell</v>
      </c>
      <c r="C8272">
        <f t="shared" si="624"/>
        <v>23</v>
      </c>
      <c r="D8272">
        <f>INDEX([1]Data_Download_UK_2011_Census_Po!$C$10:$CY$357,MATCH(B8272,[1]Data_Download_UK_2011_Census_Po!$A$10:$A$357,0),MATCH("Age "&amp;C8272,[1]Data_Download_UK_2011_Census_Po!$C$9:$CY$9,0))</f>
        <v>1673</v>
      </c>
    </row>
    <row r="8273" spans="1:4" x14ac:dyDescent="0.35">
      <c r="A8273" t="str">
        <f t="shared" si="625"/>
        <v>E07000178</v>
      </c>
      <c r="B8273" t="str">
        <f t="shared" si="625"/>
        <v>Oxford</v>
      </c>
      <c r="C8273">
        <f t="shared" si="624"/>
        <v>23</v>
      </c>
      <c r="D8273">
        <f>INDEX([1]Data_Download_UK_2011_Census_Po!$C$10:$CY$357,MATCH(B8273,[1]Data_Download_UK_2011_Census_Po!$A$10:$A$357,0),MATCH("Age "&amp;C8273,[1]Data_Download_UK_2011_Census_Po!$C$9:$CY$9,0))</f>
        <v>3683</v>
      </c>
    </row>
    <row r="8274" spans="1:4" x14ac:dyDescent="0.35">
      <c r="A8274" t="str">
        <f t="shared" si="625"/>
        <v>E07000179</v>
      </c>
      <c r="B8274" t="str">
        <f t="shared" si="625"/>
        <v>South Oxfordshire</v>
      </c>
      <c r="C8274">
        <f t="shared" si="624"/>
        <v>23</v>
      </c>
      <c r="D8274">
        <f>INDEX([1]Data_Download_UK_2011_Census_Po!$C$10:$CY$357,MATCH(B8274,[1]Data_Download_UK_2011_Census_Po!$A$10:$A$357,0),MATCH("Age "&amp;C8274,[1]Data_Download_UK_2011_Census_Po!$C$9:$CY$9,0))</f>
        <v>1375</v>
      </c>
    </row>
    <row r="8275" spans="1:4" x14ac:dyDescent="0.35">
      <c r="A8275" t="str">
        <f t="shared" si="625"/>
        <v>E07000180</v>
      </c>
      <c r="B8275" t="str">
        <f t="shared" si="625"/>
        <v>Vale of White Horse</v>
      </c>
      <c r="C8275">
        <f t="shared" si="624"/>
        <v>23</v>
      </c>
      <c r="D8275">
        <f>INDEX([1]Data_Download_UK_2011_Census_Po!$C$10:$CY$357,MATCH(B8275,[1]Data_Download_UK_2011_Census_Po!$A$10:$A$357,0),MATCH("Age "&amp;C8275,[1]Data_Download_UK_2011_Census_Po!$C$9:$CY$9,0))</f>
        <v>1284</v>
      </c>
    </row>
    <row r="8276" spans="1:4" x14ac:dyDescent="0.35">
      <c r="A8276" t="str">
        <f t="shared" si="625"/>
        <v>E07000181</v>
      </c>
      <c r="B8276" t="str">
        <f t="shared" si="625"/>
        <v>West Oxfordshire</v>
      </c>
      <c r="C8276">
        <f t="shared" si="624"/>
        <v>23</v>
      </c>
      <c r="D8276">
        <f>INDEX([1]Data_Download_UK_2011_Census_Po!$C$10:$CY$357,MATCH(B8276,[1]Data_Download_UK_2011_Census_Po!$A$10:$A$357,0),MATCH("Age "&amp;C8276,[1]Data_Download_UK_2011_Census_Po!$C$9:$CY$9,0))</f>
        <v>1151</v>
      </c>
    </row>
    <row r="8277" spans="1:4" x14ac:dyDescent="0.35">
      <c r="A8277" t="str">
        <f t="shared" si="625"/>
        <v>E07000207</v>
      </c>
      <c r="B8277" t="str">
        <f t="shared" si="625"/>
        <v>Elmbridge</v>
      </c>
      <c r="C8277">
        <f t="shared" si="624"/>
        <v>23</v>
      </c>
      <c r="D8277">
        <f>INDEX([1]Data_Download_UK_2011_Census_Po!$C$10:$CY$357,MATCH(B8277,[1]Data_Download_UK_2011_Census_Po!$A$10:$A$357,0),MATCH("Age "&amp;C8277,[1]Data_Download_UK_2011_Census_Po!$C$9:$CY$9,0))</f>
        <v>1200</v>
      </c>
    </row>
    <row r="8278" spans="1:4" x14ac:dyDescent="0.35">
      <c r="A8278" t="str">
        <f t="shared" si="625"/>
        <v>E07000208</v>
      </c>
      <c r="B8278" t="str">
        <f t="shared" si="625"/>
        <v>Epsom and Ewell</v>
      </c>
      <c r="C8278">
        <f t="shared" si="624"/>
        <v>23</v>
      </c>
      <c r="D8278">
        <f>INDEX([1]Data_Download_UK_2011_Census_Po!$C$10:$CY$357,MATCH(B8278,[1]Data_Download_UK_2011_Census_Po!$A$10:$A$357,0),MATCH("Age "&amp;C8278,[1]Data_Download_UK_2011_Census_Po!$C$9:$CY$9,0))</f>
        <v>874</v>
      </c>
    </row>
    <row r="8279" spans="1:4" x14ac:dyDescent="0.35">
      <c r="A8279" t="str">
        <f t="shared" si="625"/>
        <v>E07000209</v>
      </c>
      <c r="B8279" t="str">
        <f t="shared" si="625"/>
        <v>Guildford</v>
      </c>
      <c r="C8279">
        <f t="shared" si="624"/>
        <v>23</v>
      </c>
      <c r="D8279">
        <f>INDEX([1]Data_Download_UK_2011_Census_Po!$C$10:$CY$357,MATCH(B8279,[1]Data_Download_UK_2011_Census_Po!$A$10:$A$357,0),MATCH("Age "&amp;C8279,[1]Data_Download_UK_2011_Census_Po!$C$9:$CY$9,0))</f>
        <v>2112</v>
      </c>
    </row>
    <row r="8280" spans="1:4" x14ac:dyDescent="0.35">
      <c r="A8280" t="str">
        <f t="shared" si="625"/>
        <v>E07000210</v>
      </c>
      <c r="B8280" t="str">
        <f t="shared" si="625"/>
        <v>Mole Valley</v>
      </c>
      <c r="C8280">
        <f t="shared" si="624"/>
        <v>23</v>
      </c>
      <c r="D8280">
        <f>INDEX([1]Data_Download_UK_2011_Census_Po!$C$10:$CY$357,MATCH(B8280,[1]Data_Download_UK_2011_Census_Po!$A$10:$A$357,0),MATCH("Age "&amp;C8280,[1]Data_Download_UK_2011_Census_Po!$C$9:$CY$9,0))</f>
        <v>847</v>
      </c>
    </row>
    <row r="8281" spans="1:4" x14ac:dyDescent="0.35">
      <c r="A8281" t="str">
        <f t="shared" si="625"/>
        <v>E07000211</v>
      </c>
      <c r="B8281" t="str">
        <f t="shared" si="625"/>
        <v>Reigate and Banstead</v>
      </c>
      <c r="C8281">
        <f t="shared" si="624"/>
        <v>23</v>
      </c>
      <c r="D8281">
        <f>INDEX([1]Data_Download_UK_2011_Census_Po!$C$10:$CY$357,MATCH(B8281,[1]Data_Download_UK_2011_Census_Po!$A$10:$A$357,0),MATCH("Age "&amp;C8281,[1]Data_Download_UK_2011_Census_Po!$C$9:$CY$9,0))</f>
        <v>1600</v>
      </c>
    </row>
    <row r="8282" spans="1:4" x14ac:dyDescent="0.35">
      <c r="A8282" t="str">
        <f t="shared" si="625"/>
        <v>E07000212</v>
      </c>
      <c r="B8282" t="str">
        <f t="shared" si="625"/>
        <v>Runnymede</v>
      </c>
      <c r="C8282">
        <f t="shared" si="624"/>
        <v>23</v>
      </c>
      <c r="D8282">
        <f>INDEX([1]Data_Download_UK_2011_Census_Po!$C$10:$CY$357,MATCH(B8282,[1]Data_Download_UK_2011_Census_Po!$A$10:$A$357,0),MATCH("Age "&amp;C8282,[1]Data_Download_UK_2011_Census_Po!$C$9:$CY$9,0))</f>
        <v>1052</v>
      </c>
    </row>
    <row r="8283" spans="1:4" x14ac:dyDescent="0.35">
      <c r="A8283" t="str">
        <f t="shared" si="625"/>
        <v>E07000213</v>
      </c>
      <c r="B8283" t="str">
        <f t="shared" si="625"/>
        <v>Spelthorne</v>
      </c>
      <c r="C8283">
        <f t="shared" si="624"/>
        <v>23</v>
      </c>
      <c r="D8283">
        <f>INDEX([1]Data_Download_UK_2011_Census_Po!$C$10:$CY$357,MATCH(B8283,[1]Data_Download_UK_2011_Census_Po!$A$10:$A$357,0),MATCH("Age "&amp;C8283,[1]Data_Download_UK_2011_Census_Po!$C$9:$CY$9,0))</f>
        <v>1104</v>
      </c>
    </row>
    <row r="8284" spans="1:4" x14ac:dyDescent="0.35">
      <c r="A8284" t="str">
        <f t="shared" si="625"/>
        <v>E07000214</v>
      </c>
      <c r="B8284" t="str">
        <f t="shared" si="625"/>
        <v>Surrey Heath</v>
      </c>
      <c r="C8284">
        <f t="shared" si="624"/>
        <v>23</v>
      </c>
      <c r="D8284">
        <f>INDEX([1]Data_Download_UK_2011_Census_Po!$C$10:$CY$357,MATCH(B8284,[1]Data_Download_UK_2011_Census_Po!$A$10:$A$357,0),MATCH("Age "&amp;C8284,[1]Data_Download_UK_2011_Census_Po!$C$9:$CY$9,0))</f>
        <v>990</v>
      </c>
    </row>
    <row r="8285" spans="1:4" x14ac:dyDescent="0.35">
      <c r="A8285" t="str">
        <f t="shared" si="625"/>
        <v>E07000215</v>
      </c>
      <c r="B8285" t="str">
        <f t="shared" si="625"/>
        <v>Tandridge</v>
      </c>
      <c r="C8285">
        <f t="shared" si="624"/>
        <v>23</v>
      </c>
      <c r="D8285">
        <f>INDEX([1]Data_Download_UK_2011_Census_Po!$C$10:$CY$357,MATCH(B8285,[1]Data_Download_UK_2011_Census_Po!$A$10:$A$357,0),MATCH("Age "&amp;C8285,[1]Data_Download_UK_2011_Census_Po!$C$9:$CY$9,0))</f>
        <v>909</v>
      </c>
    </row>
    <row r="8286" spans="1:4" x14ac:dyDescent="0.35">
      <c r="A8286" t="str">
        <f t="shared" si="625"/>
        <v>E07000216</v>
      </c>
      <c r="B8286" t="str">
        <f t="shared" si="625"/>
        <v>Waverley</v>
      </c>
      <c r="C8286">
        <f t="shared" si="624"/>
        <v>23</v>
      </c>
      <c r="D8286">
        <f>INDEX([1]Data_Download_UK_2011_Census_Po!$C$10:$CY$357,MATCH(B8286,[1]Data_Download_UK_2011_Census_Po!$A$10:$A$357,0),MATCH("Age "&amp;C8286,[1]Data_Download_UK_2011_Census_Po!$C$9:$CY$9,0))</f>
        <v>1089</v>
      </c>
    </row>
    <row r="8287" spans="1:4" x14ac:dyDescent="0.35">
      <c r="A8287" t="str">
        <f t="shared" ref="A8287:B8302" si="626">A7939</f>
        <v>E07000217</v>
      </c>
      <c r="B8287" t="str">
        <f t="shared" si="626"/>
        <v>Woking</v>
      </c>
      <c r="C8287">
        <f t="shared" si="624"/>
        <v>23</v>
      </c>
      <c r="D8287">
        <f>INDEX([1]Data_Download_UK_2011_Census_Po!$C$10:$CY$357,MATCH(B8287,[1]Data_Download_UK_2011_Census_Po!$A$10:$A$357,0),MATCH("Age "&amp;C8287,[1]Data_Download_UK_2011_Census_Po!$C$9:$CY$9,0))</f>
        <v>1169</v>
      </c>
    </row>
    <row r="8288" spans="1:4" x14ac:dyDescent="0.35">
      <c r="A8288" t="str">
        <f t="shared" si="626"/>
        <v>E07000223</v>
      </c>
      <c r="B8288" t="str">
        <f t="shared" si="626"/>
        <v>Adur</v>
      </c>
      <c r="C8288">
        <f t="shared" si="624"/>
        <v>23</v>
      </c>
      <c r="D8288">
        <f>INDEX([1]Data_Download_UK_2011_Census_Po!$C$10:$CY$357,MATCH(B8288,[1]Data_Download_UK_2011_Census_Po!$A$10:$A$357,0),MATCH("Age "&amp;C8288,[1]Data_Download_UK_2011_Census_Po!$C$9:$CY$9,0))</f>
        <v>646</v>
      </c>
    </row>
    <row r="8289" spans="1:4" x14ac:dyDescent="0.35">
      <c r="A8289" t="str">
        <f t="shared" si="626"/>
        <v>E07000224</v>
      </c>
      <c r="B8289" t="str">
        <f t="shared" si="626"/>
        <v>Arun</v>
      </c>
      <c r="C8289">
        <f t="shared" si="624"/>
        <v>23</v>
      </c>
      <c r="D8289">
        <f>INDEX([1]Data_Download_UK_2011_Census_Po!$C$10:$CY$357,MATCH(B8289,[1]Data_Download_UK_2011_Census_Po!$A$10:$A$357,0),MATCH("Age "&amp;C8289,[1]Data_Download_UK_2011_Census_Po!$C$9:$CY$9,0))</f>
        <v>1492</v>
      </c>
    </row>
    <row r="8290" spans="1:4" x14ac:dyDescent="0.35">
      <c r="A8290" t="str">
        <f t="shared" si="626"/>
        <v>E07000225</v>
      </c>
      <c r="B8290" t="str">
        <f t="shared" si="626"/>
        <v>Chichester</v>
      </c>
      <c r="C8290">
        <f t="shared" si="624"/>
        <v>23</v>
      </c>
      <c r="D8290">
        <f>INDEX([1]Data_Download_UK_2011_Census_Po!$C$10:$CY$357,MATCH(B8290,[1]Data_Download_UK_2011_Census_Po!$A$10:$A$357,0),MATCH("Age "&amp;C8290,[1]Data_Download_UK_2011_Census_Po!$C$9:$CY$9,0))</f>
        <v>1138</v>
      </c>
    </row>
    <row r="8291" spans="1:4" x14ac:dyDescent="0.35">
      <c r="A8291" t="str">
        <f t="shared" si="626"/>
        <v>E07000226</v>
      </c>
      <c r="B8291" t="str">
        <f t="shared" si="626"/>
        <v>Crawley</v>
      </c>
      <c r="C8291">
        <f t="shared" si="624"/>
        <v>23</v>
      </c>
      <c r="D8291">
        <f>INDEX([1]Data_Download_UK_2011_Census_Po!$C$10:$CY$357,MATCH(B8291,[1]Data_Download_UK_2011_Census_Po!$A$10:$A$357,0),MATCH("Age "&amp;C8291,[1]Data_Download_UK_2011_Census_Po!$C$9:$CY$9,0))</f>
        <v>1522</v>
      </c>
    </row>
    <row r="8292" spans="1:4" x14ac:dyDescent="0.35">
      <c r="A8292" t="str">
        <f t="shared" si="626"/>
        <v>E07000227</v>
      </c>
      <c r="B8292" t="str">
        <f t="shared" si="626"/>
        <v>Horsham</v>
      </c>
      <c r="C8292">
        <f t="shared" si="624"/>
        <v>23</v>
      </c>
      <c r="D8292">
        <f>INDEX([1]Data_Download_UK_2011_Census_Po!$C$10:$CY$357,MATCH(B8292,[1]Data_Download_UK_2011_Census_Po!$A$10:$A$357,0),MATCH("Age "&amp;C8292,[1]Data_Download_UK_2011_Census_Po!$C$9:$CY$9,0))</f>
        <v>1230</v>
      </c>
    </row>
    <row r="8293" spans="1:4" x14ac:dyDescent="0.35">
      <c r="A8293" t="str">
        <f t="shared" si="626"/>
        <v>E07000228</v>
      </c>
      <c r="B8293" t="str">
        <f t="shared" si="626"/>
        <v>Mid Sussex</v>
      </c>
      <c r="C8293">
        <f t="shared" si="624"/>
        <v>23</v>
      </c>
      <c r="D8293">
        <f>INDEX([1]Data_Download_UK_2011_Census_Po!$C$10:$CY$357,MATCH(B8293,[1]Data_Download_UK_2011_Census_Po!$A$10:$A$357,0),MATCH("Age "&amp;C8293,[1]Data_Download_UK_2011_Census_Po!$C$9:$CY$9,0))</f>
        <v>1449</v>
      </c>
    </row>
    <row r="8294" spans="1:4" x14ac:dyDescent="0.35">
      <c r="A8294" t="str">
        <f t="shared" si="626"/>
        <v>E07000229</v>
      </c>
      <c r="B8294" t="str">
        <f t="shared" si="626"/>
        <v>Worthing</v>
      </c>
      <c r="C8294">
        <f t="shared" si="624"/>
        <v>23</v>
      </c>
      <c r="D8294">
        <f>INDEX([1]Data_Download_UK_2011_Census_Po!$C$10:$CY$357,MATCH(B8294,[1]Data_Download_UK_2011_Census_Po!$A$10:$A$357,0),MATCH("Age "&amp;C8294,[1]Data_Download_UK_2011_Census_Po!$C$9:$CY$9,0))</f>
        <v>1228</v>
      </c>
    </row>
    <row r="8295" spans="1:4" x14ac:dyDescent="0.35">
      <c r="A8295" t="str">
        <f t="shared" si="626"/>
        <v>E06000022</v>
      </c>
      <c r="B8295" t="str">
        <f t="shared" si="626"/>
        <v>Bath and North East Somerset</v>
      </c>
      <c r="C8295">
        <f t="shared" si="624"/>
        <v>23</v>
      </c>
      <c r="D8295">
        <f>INDEX([1]Data_Download_UK_2011_Census_Po!$C$10:$CY$357,MATCH(B8295,[1]Data_Download_UK_2011_Census_Po!$A$10:$A$357,0),MATCH("Age "&amp;C8295,[1]Data_Download_UK_2011_Census_Po!$C$9:$CY$9,0))</f>
        <v>2600</v>
      </c>
    </row>
    <row r="8296" spans="1:4" x14ac:dyDescent="0.35">
      <c r="A8296" t="str">
        <f t="shared" si="626"/>
        <v>E06000028</v>
      </c>
      <c r="B8296" t="str">
        <f t="shared" si="626"/>
        <v>Bournemouth</v>
      </c>
      <c r="C8296">
        <f t="shared" si="624"/>
        <v>23</v>
      </c>
      <c r="D8296">
        <f>INDEX([1]Data_Download_UK_2011_Census_Po!$C$10:$CY$357,MATCH(B8296,[1]Data_Download_UK_2011_Census_Po!$A$10:$A$357,0),MATCH("Age "&amp;C8296,[1]Data_Download_UK_2011_Census_Po!$C$9:$CY$9,0))</f>
        <v>2969</v>
      </c>
    </row>
    <row r="8297" spans="1:4" x14ac:dyDescent="0.35">
      <c r="A8297" t="str">
        <f t="shared" si="626"/>
        <v>E06000023</v>
      </c>
      <c r="B8297" t="str">
        <f t="shared" si="626"/>
        <v>Bristol, City of</v>
      </c>
      <c r="C8297">
        <f t="shared" si="624"/>
        <v>23</v>
      </c>
      <c r="D8297">
        <f>INDEX([1]Data_Download_UK_2011_Census_Po!$C$10:$CY$357,MATCH(B8297,[1]Data_Download_UK_2011_Census_Po!$A$10:$A$357,0),MATCH("Age "&amp;C8297,[1]Data_Download_UK_2011_Census_Po!$C$9:$CY$9,0))</f>
        <v>8364</v>
      </c>
    </row>
    <row r="8298" spans="1:4" x14ac:dyDescent="0.35">
      <c r="A8298" t="str">
        <f t="shared" si="626"/>
        <v>E06000052</v>
      </c>
      <c r="B8298" t="str">
        <f t="shared" si="626"/>
        <v>Cornwall</v>
      </c>
      <c r="C8298">
        <f t="shared" si="624"/>
        <v>23</v>
      </c>
      <c r="D8298">
        <f>INDEX([1]Data_Download_UK_2011_Census_Po!$C$10:$CY$357,MATCH(B8298,[1]Data_Download_UK_2011_Census_Po!$A$10:$A$357,0),MATCH("Age "&amp;C8298,[1]Data_Download_UK_2011_Census_Po!$C$9:$CY$9,0))</f>
        <v>5738</v>
      </c>
    </row>
    <row r="8299" spans="1:4" x14ac:dyDescent="0.35">
      <c r="A8299" t="str">
        <f t="shared" si="626"/>
        <v>E06000053</v>
      </c>
      <c r="B8299" t="str">
        <f t="shared" si="626"/>
        <v>Isles of Scilly</v>
      </c>
      <c r="C8299">
        <f t="shared" si="624"/>
        <v>23</v>
      </c>
      <c r="D8299">
        <f>INDEX([1]Data_Download_UK_2011_Census_Po!$C$10:$CY$357,MATCH(B8299,[1]Data_Download_UK_2011_Census_Po!$A$10:$A$357,0),MATCH("Age "&amp;C8299,[1]Data_Download_UK_2011_Census_Po!$C$9:$CY$9,0))</f>
        <v>24</v>
      </c>
    </row>
    <row r="8300" spans="1:4" x14ac:dyDescent="0.35">
      <c r="A8300" t="str">
        <f t="shared" si="626"/>
        <v>E06000024</v>
      </c>
      <c r="B8300" t="str">
        <f t="shared" si="626"/>
        <v>North Somerset</v>
      </c>
      <c r="C8300">
        <f t="shared" si="624"/>
        <v>23</v>
      </c>
      <c r="D8300">
        <f>INDEX([1]Data_Download_UK_2011_Census_Po!$C$10:$CY$357,MATCH(B8300,[1]Data_Download_UK_2011_Census_Po!$A$10:$A$357,0),MATCH("Age "&amp;C8300,[1]Data_Download_UK_2011_Census_Po!$C$9:$CY$9,0))</f>
        <v>2022</v>
      </c>
    </row>
    <row r="8301" spans="1:4" x14ac:dyDescent="0.35">
      <c r="A8301" t="str">
        <f t="shared" si="626"/>
        <v>E06000026</v>
      </c>
      <c r="B8301" t="str">
        <f t="shared" si="626"/>
        <v>Plymouth</v>
      </c>
      <c r="C8301">
        <f t="shared" si="624"/>
        <v>23</v>
      </c>
      <c r="D8301">
        <f>INDEX([1]Data_Download_UK_2011_Census_Po!$C$10:$CY$357,MATCH(B8301,[1]Data_Download_UK_2011_Census_Po!$A$10:$A$357,0),MATCH("Age "&amp;C8301,[1]Data_Download_UK_2011_Census_Po!$C$9:$CY$9,0))</f>
        <v>4101</v>
      </c>
    </row>
    <row r="8302" spans="1:4" x14ac:dyDescent="0.35">
      <c r="A8302" t="str">
        <f t="shared" si="626"/>
        <v>E06000029</v>
      </c>
      <c r="B8302" t="str">
        <f t="shared" si="626"/>
        <v>Poole</v>
      </c>
      <c r="C8302">
        <f t="shared" si="624"/>
        <v>23</v>
      </c>
      <c r="D8302">
        <f>INDEX([1]Data_Download_UK_2011_Census_Po!$C$10:$CY$357,MATCH(B8302,[1]Data_Download_UK_2011_Census_Po!$A$10:$A$357,0),MATCH("Age "&amp;C8302,[1]Data_Download_UK_2011_Census_Po!$C$9:$CY$9,0))</f>
        <v>1683</v>
      </c>
    </row>
    <row r="8303" spans="1:4" x14ac:dyDescent="0.35">
      <c r="A8303" t="str">
        <f t="shared" ref="A8303:B8318" si="627">A7955</f>
        <v>E06000025</v>
      </c>
      <c r="B8303" t="str">
        <f t="shared" si="627"/>
        <v>South Gloucestershire</v>
      </c>
      <c r="C8303">
        <f t="shared" si="624"/>
        <v>23</v>
      </c>
      <c r="D8303">
        <f>INDEX([1]Data_Download_UK_2011_Census_Po!$C$10:$CY$357,MATCH(B8303,[1]Data_Download_UK_2011_Census_Po!$A$10:$A$357,0),MATCH("Age "&amp;C8303,[1]Data_Download_UK_2011_Census_Po!$C$9:$CY$9,0))</f>
        <v>3026</v>
      </c>
    </row>
    <row r="8304" spans="1:4" x14ac:dyDescent="0.35">
      <c r="A8304" t="str">
        <f t="shared" si="627"/>
        <v>E06000030</v>
      </c>
      <c r="B8304" t="str">
        <f t="shared" si="627"/>
        <v>Swindon</v>
      </c>
      <c r="C8304">
        <f t="shared" si="624"/>
        <v>23</v>
      </c>
      <c r="D8304">
        <f>INDEX([1]Data_Download_UK_2011_Census_Po!$C$10:$CY$357,MATCH(B8304,[1]Data_Download_UK_2011_Census_Po!$A$10:$A$357,0),MATCH("Age "&amp;C8304,[1]Data_Download_UK_2011_Census_Po!$C$9:$CY$9,0))</f>
        <v>2786</v>
      </c>
    </row>
    <row r="8305" spans="1:4" x14ac:dyDescent="0.35">
      <c r="A8305" t="str">
        <f t="shared" si="627"/>
        <v>E06000027</v>
      </c>
      <c r="B8305" t="str">
        <f t="shared" si="627"/>
        <v>Torbay</v>
      </c>
      <c r="C8305">
        <f t="shared" si="624"/>
        <v>23</v>
      </c>
      <c r="D8305">
        <f>INDEX([1]Data_Download_UK_2011_Census_Po!$C$10:$CY$357,MATCH(B8305,[1]Data_Download_UK_2011_Census_Po!$A$10:$A$357,0),MATCH("Age "&amp;C8305,[1]Data_Download_UK_2011_Census_Po!$C$9:$CY$9,0))</f>
        <v>1457</v>
      </c>
    </row>
    <row r="8306" spans="1:4" x14ac:dyDescent="0.35">
      <c r="A8306" t="str">
        <f t="shared" si="627"/>
        <v>E06000054</v>
      </c>
      <c r="B8306" t="str">
        <f t="shared" si="627"/>
        <v>Wiltshire</v>
      </c>
      <c r="C8306">
        <f t="shared" si="624"/>
        <v>23</v>
      </c>
      <c r="D8306">
        <f>INDEX([1]Data_Download_UK_2011_Census_Po!$C$10:$CY$357,MATCH(B8306,[1]Data_Download_UK_2011_Census_Po!$A$10:$A$357,0),MATCH("Age "&amp;C8306,[1]Data_Download_UK_2011_Census_Po!$C$9:$CY$9,0))</f>
        <v>5272</v>
      </c>
    </row>
    <row r="8307" spans="1:4" x14ac:dyDescent="0.35">
      <c r="A8307" t="str">
        <f t="shared" si="627"/>
        <v>E07000040</v>
      </c>
      <c r="B8307" t="str">
        <f t="shared" si="627"/>
        <v>East Devon</v>
      </c>
      <c r="C8307">
        <f t="shared" si="624"/>
        <v>23</v>
      </c>
      <c r="D8307">
        <f>INDEX([1]Data_Download_UK_2011_Census_Po!$C$10:$CY$357,MATCH(B8307,[1]Data_Download_UK_2011_Census_Po!$A$10:$A$357,0),MATCH("Age "&amp;C8307,[1]Data_Download_UK_2011_Census_Po!$C$9:$CY$9,0))</f>
        <v>1170</v>
      </c>
    </row>
    <row r="8308" spans="1:4" x14ac:dyDescent="0.35">
      <c r="A8308" t="str">
        <f t="shared" si="627"/>
        <v>E07000041</v>
      </c>
      <c r="B8308" t="str">
        <f t="shared" si="627"/>
        <v>Exeter</v>
      </c>
      <c r="C8308">
        <f t="shared" si="624"/>
        <v>23</v>
      </c>
      <c r="D8308">
        <f>INDEX([1]Data_Download_UK_2011_Census_Po!$C$10:$CY$357,MATCH(B8308,[1]Data_Download_UK_2011_Census_Po!$A$10:$A$357,0),MATCH("Age "&amp;C8308,[1]Data_Download_UK_2011_Census_Po!$C$9:$CY$9,0))</f>
        <v>2115</v>
      </c>
    </row>
    <row r="8309" spans="1:4" x14ac:dyDescent="0.35">
      <c r="A8309" t="str">
        <f t="shared" si="627"/>
        <v>E07000042</v>
      </c>
      <c r="B8309" t="str">
        <f t="shared" si="627"/>
        <v>Mid Devon</v>
      </c>
      <c r="C8309">
        <f t="shared" si="624"/>
        <v>23</v>
      </c>
      <c r="D8309">
        <f>INDEX([1]Data_Download_UK_2011_Census_Po!$C$10:$CY$357,MATCH(B8309,[1]Data_Download_UK_2011_Census_Po!$A$10:$A$357,0),MATCH("Age "&amp;C8309,[1]Data_Download_UK_2011_Census_Po!$C$9:$CY$9,0))</f>
        <v>744</v>
      </c>
    </row>
    <row r="8310" spans="1:4" x14ac:dyDescent="0.35">
      <c r="A8310" t="str">
        <f t="shared" si="627"/>
        <v>E07000043</v>
      </c>
      <c r="B8310" t="str">
        <f t="shared" si="627"/>
        <v>North Devon</v>
      </c>
      <c r="C8310">
        <f t="shared" si="624"/>
        <v>23</v>
      </c>
      <c r="D8310">
        <f>INDEX([1]Data_Download_UK_2011_Census_Po!$C$10:$CY$357,MATCH(B8310,[1]Data_Download_UK_2011_Census_Po!$A$10:$A$357,0),MATCH("Age "&amp;C8310,[1]Data_Download_UK_2011_Census_Po!$C$9:$CY$9,0))</f>
        <v>1040</v>
      </c>
    </row>
    <row r="8311" spans="1:4" x14ac:dyDescent="0.35">
      <c r="A8311" t="str">
        <f t="shared" si="627"/>
        <v>E07000044</v>
      </c>
      <c r="B8311" t="str">
        <f t="shared" si="627"/>
        <v>South Hams</v>
      </c>
      <c r="C8311">
        <f t="shared" si="624"/>
        <v>23</v>
      </c>
      <c r="D8311">
        <f>INDEX([1]Data_Download_UK_2011_Census_Po!$C$10:$CY$357,MATCH(B8311,[1]Data_Download_UK_2011_Census_Po!$A$10:$A$357,0),MATCH("Age "&amp;C8311,[1]Data_Download_UK_2011_Census_Po!$C$9:$CY$9,0))</f>
        <v>763</v>
      </c>
    </row>
    <row r="8312" spans="1:4" x14ac:dyDescent="0.35">
      <c r="A8312" t="str">
        <f t="shared" si="627"/>
        <v>E07000045</v>
      </c>
      <c r="B8312" t="str">
        <f t="shared" si="627"/>
        <v>Teignbridge</v>
      </c>
      <c r="C8312">
        <f t="shared" si="624"/>
        <v>23</v>
      </c>
      <c r="D8312">
        <f>INDEX([1]Data_Download_UK_2011_Census_Po!$C$10:$CY$357,MATCH(B8312,[1]Data_Download_UK_2011_Census_Po!$A$10:$A$357,0),MATCH("Age "&amp;C8312,[1]Data_Download_UK_2011_Census_Po!$C$9:$CY$9,0))</f>
        <v>1260</v>
      </c>
    </row>
    <row r="8313" spans="1:4" x14ac:dyDescent="0.35">
      <c r="A8313" t="str">
        <f t="shared" si="627"/>
        <v>E07000046</v>
      </c>
      <c r="B8313" t="str">
        <f t="shared" si="627"/>
        <v>Torridge</v>
      </c>
      <c r="C8313">
        <f t="shared" si="624"/>
        <v>23</v>
      </c>
      <c r="D8313">
        <f>INDEX([1]Data_Download_UK_2011_Census_Po!$C$10:$CY$357,MATCH(B8313,[1]Data_Download_UK_2011_Census_Po!$A$10:$A$357,0),MATCH("Age "&amp;C8313,[1]Data_Download_UK_2011_Census_Po!$C$9:$CY$9,0))</f>
        <v>596</v>
      </c>
    </row>
    <row r="8314" spans="1:4" x14ac:dyDescent="0.35">
      <c r="A8314" t="str">
        <f t="shared" si="627"/>
        <v>E07000047</v>
      </c>
      <c r="B8314" t="str">
        <f t="shared" si="627"/>
        <v>West Devon</v>
      </c>
      <c r="C8314">
        <f t="shared" si="624"/>
        <v>23</v>
      </c>
      <c r="D8314">
        <f>INDEX([1]Data_Download_UK_2011_Census_Po!$C$10:$CY$357,MATCH(B8314,[1]Data_Download_UK_2011_Census_Po!$A$10:$A$357,0),MATCH("Age "&amp;C8314,[1]Data_Download_UK_2011_Census_Po!$C$9:$CY$9,0))</f>
        <v>487</v>
      </c>
    </row>
    <row r="8315" spans="1:4" x14ac:dyDescent="0.35">
      <c r="A8315" t="str">
        <f t="shared" si="627"/>
        <v>E07000048</v>
      </c>
      <c r="B8315" t="str">
        <f t="shared" si="627"/>
        <v>Christchurch</v>
      </c>
      <c r="C8315">
        <f t="shared" si="624"/>
        <v>23</v>
      </c>
      <c r="D8315">
        <f>INDEX([1]Data_Download_UK_2011_Census_Po!$C$10:$CY$357,MATCH(B8315,[1]Data_Download_UK_2011_Census_Po!$A$10:$A$357,0),MATCH("Age "&amp;C8315,[1]Data_Download_UK_2011_Census_Po!$C$9:$CY$9,0))</f>
        <v>444</v>
      </c>
    </row>
    <row r="8316" spans="1:4" x14ac:dyDescent="0.35">
      <c r="A8316" t="str">
        <f t="shared" si="627"/>
        <v>E07000049</v>
      </c>
      <c r="B8316" t="str">
        <f t="shared" si="627"/>
        <v>East Dorset</v>
      </c>
      <c r="C8316">
        <f t="shared" si="624"/>
        <v>23</v>
      </c>
      <c r="D8316">
        <f>INDEX([1]Data_Download_UK_2011_Census_Po!$C$10:$CY$357,MATCH(B8316,[1]Data_Download_UK_2011_Census_Po!$A$10:$A$357,0),MATCH("Age "&amp;C8316,[1]Data_Download_UK_2011_Census_Po!$C$9:$CY$9,0))</f>
        <v>742</v>
      </c>
    </row>
    <row r="8317" spans="1:4" x14ac:dyDescent="0.35">
      <c r="A8317" t="str">
        <f t="shared" si="627"/>
        <v>E07000050</v>
      </c>
      <c r="B8317" t="str">
        <f t="shared" si="627"/>
        <v>North Dorset</v>
      </c>
      <c r="C8317">
        <f t="shared" si="624"/>
        <v>23</v>
      </c>
      <c r="D8317">
        <f>INDEX([1]Data_Download_UK_2011_Census_Po!$C$10:$CY$357,MATCH(B8317,[1]Data_Download_UK_2011_Census_Po!$A$10:$A$357,0),MATCH("Age "&amp;C8317,[1]Data_Download_UK_2011_Census_Po!$C$9:$CY$9,0))</f>
        <v>728</v>
      </c>
    </row>
    <row r="8318" spans="1:4" x14ac:dyDescent="0.35">
      <c r="A8318" t="str">
        <f t="shared" si="627"/>
        <v>E07000051</v>
      </c>
      <c r="B8318" t="str">
        <f t="shared" si="627"/>
        <v>Purbeck</v>
      </c>
      <c r="C8318">
        <f t="shared" si="624"/>
        <v>23</v>
      </c>
      <c r="D8318">
        <f>INDEX([1]Data_Download_UK_2011_Census_Po!$C$10:$CY$357,MATCH(B8318,[1]Data_Download_UK_2011_Census_Po!$A$10:$A$357,0),MATCH("Age "&amp;C8318,[1]Data_Download_UK_2011_Census_Po!$C$9:$CY$9,0))</f>
        <v>425</v>
      </c>
    </row>
    <row r="8319" spans="1:4" x14ac:dyDescent="0.35">
      <c r="A8319" t="str">
        <f t="shared" ref="A8319:B8334" si="628">A7971</f>
        <v>E07000052</v>
      </c>
      <c r="B8319" t="str">
        <f t="shared" si="628"/>
        <v>West Dorset</v>
      </c>
      <c r="C8319">
        <f t="shared" si="624"/>
        <v>23</v>
      </c>
      <c r="D8319">
        <f>INDEX([1]Data_Download_UK_2011_Census_Po!$C$10:$CY$357,MATCH(B8319,[1]Data_Download_UK_2011_Census_Po!$A$10:$A$357,0),MATCH("Age "&amp;C8319,[1]Data_Download_UK_2011_Census_Po!$C$9:$CY$9,0))</f>
        <v>908</v>
      </c>
    </row>
    <row r="8320" spans="1:4" x14ac:dyDescent="0.35">
      <c r="A8320" t="str">
        <f t="shared" si="628"/>
        <v>E07000053</v>
      </c>
      <c r="B8320" t="str">
        <f t="shared" si="628"/>
        <v>Weymouth and Portland</v>
      </c>
      <c r="C8320">
        <f t="shared" si="624"/>
        <v>23</v>
      </c>
      <c r="D8320">
        <f>INDEX([1]Data_Download_UK_2011_Census_Po!$C$10:$CY$357,MATCH(B8320,[1]Data_Download_UK_2011_Census_Po!$A$10:$A$357,0),MATCH("Age "&amp;C8320,[1]Data_Download_UK_2011_Census_Po!$C$9:$CY$9,0))</f>
        <v>743</v>
      </c>
    </row>
    <row r="8321" spans="1:4" x14ac:dyDescent="0.35">
      <c r="A8321" t="str">
        <f t="shared" si="628"/>
        <v>E07000078</v>
      </c>
      <c r="B8321" t="str">
        <f t="shared" si="628"/>
        <v>Cheltenham</v>
      </c>
      <c r="C8321">
        <f t="shared" si="624"/>
        <v>23</v>
      </c>
      <c r="D8321">
        <f>INDEX([1]Data_Download_UK_2011_Census_Po!$C$10:$CY$357,MATCH(B8321,[1]Data_Download_UK_2011_Census_Po!$A$10:$A$357,0),MATCH("Age "&amp;C8321,[1]Data_Download_UK_2011_Census_Po!$C$9:$CY$9,0))</f>
        <v>1675</v>
      </c>
    </row>
    <row r="8322" spans="1:4" x14ac:dyDescent="0.35">
      <c r="A8322" t="str">
        <f t="shared" si="628"/>
        <v>E07000079</v>
      </c>
      <c r="B8322" t="str">
        <f t="shared" si="628"/>
        <v>Cotswold</v>
      </c>
      <c r="C8322">
        <f t="shared" si="624"/>
        <v>23</v>
      </c>
      <c r="D8322">
        <f>INDEX([1]Data_Download_UK_2011_Census_Po!$C$10:$CY$357,MATCH(B8322,[1]Data_Download_UK_2011_Census_Po!$A$10:$A$357,0),MATCH("Age "&amp;C8322,[1]Data_Download_UK_2011_Census_Po!$C$9:$CY$9,0))</f>
        <v>731</v>
      </c>
    </row>
    <row r="8323" spans="1:4" x14ac:dyDescent="0.35">
      <c r="A8323" t="str">
        <f t="shared" si="628"/>
        <v>E07000080</v>
      </c>
      <c r="B8323" t="str">
        <f t="shared" si="628"/>
        <v>Forest of Dean</v>
      </c>
      <c r="C8323">
        <f t="shared" ref="C8323:C8386" si="629">ROUNDDOWN((ROW(A8323)-2)/348,0)</f>
        <v>23</v>
      </c>
      <c r="D8323">
        <f>INDEX([1]Data_Download_UK_2011_Census_Po!$C$10:$CY$357,MATCH(B8323,[1]Data_Download_UK_2011_Census_Po!$A$10:$A$357,0),MATCH("Age "&amp;C8323,[1]Data_Download_UK_2011_Census_Po!$C$9:$CY$9,0))</f>
        <v>873</v>
      </c>
    </row>
    <row r="8324" spans="1:4" x14ac:dyDescent="0.35">
      <c r="A8324" t="str">
        <f t="shared" si="628"/>
        <v>E07000081</v>
      </c>
      <c r="B8324" t="str">
        <f t="shared" si="628"/>
        <v>Gloucester</v>
      </c>
      <c r="C8324">
        <f t="shared" si="629"/>
        <v>23</v>
      </c>
      <c r="D8324">
        <f>INDEX([1]Data_Download_UK_2011_Census_Po!$C$10:$CY$357,MATCH(B8324,[1]Data_Download_UK_2011_Census_Po!$A$10:$A$357,0),MATCH("Age "&amp;C8324,[1]Data_Download_UK_2011_Census_Po!$C$9:$CY$9,0))</f>
        <v>1747</v>
      </c>
    </row>
    <row r="8325" spans="1:4" x14ac:dyDescent="0.35">
      <c r="A8325" t="str">
        <f t="shared" si="628"/>
        <v>E07000082</v>
      </c>
      <c r="B8325" t="str">
        <f t="shared" si="628"/>
        <v>Stroud</v>
      </c>
      <c r="C8325">
        <f t="shared" si="629"/>
        <v>23</v>
      </c>
      <c r="D8325">
        <f>INDEX([1]Data_Download_UK_2011_Census_Po!$C$10:$CY$357,MATCH(B8325,[1]Data_Download_UK_2011_Census_Po!$A$10:$A$357,0),MATCH("Age "&amp;C8325,[1]Data_Download_UK_2011_Census_Po!$C$9:$CY$9,0))</f>
        <v>1140</v>
      </c>
    </row>
    <row r="8326" spans="1:4" x14ac:dyDescent="0.35">
      <c r="A8326" t="str">
        <f t="shared" si="628"/>
        <v>E07000083</v>
      </c>
      <c r="B8326" t="str">
        <f t="shared" si="628"/>
        <v>Tewkesbury</v>
      </c>
      <c r="C8326">
        <f t="shared" si="629"/>
        <v>23</v>
      </c>
      <c r="D8326">
        <f>INDEX([1]Data_Download_UK_2011_Census_Po!$C$10:$CY$357,MATCH(B8326,[1]Data_Download_UK_2011_Census_Po!$A$10:$A$357,0),MATCH("Age "&amp;C8326,[1]Data_Download_UK_2011_Census_Po!$C$9:$CY$9,0))</f>
        <v>840</v>
      </c>
    </row>
    <row r="8327" spans="1:4" x14ac:dyDescent="0.35">
      <c r="A8327" t="str">
        <f t="shared" si="628"/>
        <v>E07000187</v>
      </c>
      <c r="B8327" t="str">
        <f t="shared" si="628"/>
        <v>Mendip</v>
      </c>
      <c r="C8327">
        <f t="shared" si="629"/>
        <v>23</v>
      </c>
      <c r="D8327">
        <f>INDEX([1]Data_Download_UK_2011_Census_Po!$C$10:$CY$357,MATCH(B8327,[1]Data_Download_UK_2011_Census_Po!$A$10:$A$357,0),MATCH("Age "&amp;C8327,[1]Data_Download_UK_2011_Census_Po!$C$9:$CY$9,0))</f>
        <v>1122</v>
      </c>
    </row>
    <row r="8328" spans="1:4" x14ac:dyDescent="0.35">
      <c r="A8328" t="str">
        <f t="shared" si="628"/>
        <v>E07000188</v>
      </c>
      <c r="B8328" t="str">
        <f t="shared" si="628"/>
        <v>Sedgemoor</v>
      </c>
      <c r="C8328">
        <f t="shared" si="629"/>
        <v>23</v>
      </c>
      <c r="D8328">
        <f>INDEX([1]Data_Download_UK_2011_Census_Po!$C$10:$CY$357,MATCH(B8328,[1]Data_Download_UK_2011_Census_Po!$A$10:$A$357,0),MATCH("Age "&amp;C8328,[1]Data_Download_UK_2011_Census_Po!$C$9:$CY$9,0))</f>
        <v>1225</v>
      </c>
    </row>
    <row r="8329" spans="1:4" x14ac:dyDescent="0.35">
      <c r="A8329" t="str">
        <f t="shared" si="628"/>
        <v>E07000189</v>
      </c>
      <c r="B8329" t="str">
        <f t="shared" si="628"/>
        <v>South Somerset</v>
      </c>
      <c r="C8329">
        <f t="shared" si="629"/>
        <v>23</v>
      </c>
      <c r="D8329">
        <f>INDEX([1]Data_Download_UK_2011_Census_Po!$C$10:$CY$357,MATCH(B8329,[1]Data_Download_UK_2011_Census_Po!$A$10:$A$357,0),MATCH("Age "&amp;C8329,[1]Data_Download_UK_2011_Census_Po!$C$9:$CY$9,0))</f>
        <v>1820</v>
      </c>
    </row>
    <row r="8330" spans="1:4" x14ac:dyDescent="0.35">
      <c r="A8330" t="str">
        <f t="shared" si="628"/>
        <v>E07000190</v>
      </c>
      <c r="B8330" t="str">
        <f t="shared" si="628"/>
        <v>Taunton Deane</v>
      </c>
      <c r="C8330">
        <f t="shared" si="629"/>
        <v>23</v>
      </c>
      <c r="D8330">
        <f>INDEX([1]Data_Download_UK_2011_Census_Po!$C$10:$CY$357,MATCH(B8330,[1]Data_Download_UK_2011_Census_Po!$A$10:$A$357,0),MATCH("Age "&amp;C8330,[1]Data_Download_UK_2011_Census_Po!$C$9:$CY$9,0))</f>
        <v>1320</v>
      </c>
    </row>
    <row r="8331" spans="1:4" x14ac:dyDescent="0.35">
      <c r="A8331" t="str">
        <f t="shared" si="628"/>
        <v>E07000191</v>
      </c>
      <c r="B8331" t="str">
        <f t="shared" si="628"/>
        <v>West Somerset</v>
      </c>
      <c r="C8331">
        <f t="shared" si="629"/>
        <v>23</v>
      </c>
      <c r="D8331">
        <f>INDEX([1]Data_Download_UK_2011_Census_Po!$C$10:$CY$357,MATCH(B8331,[1]Data_Download_UK_2011_Census_Po!$A$10:$A$357,0),MATCH("Age "&amp;C8331,[1]Data_Download_UK_2011_Census_Po!$C$9:$CY$9,0))</f>
        <v>365</v>
      </c>
    </row>
    <row r="8332" spans="1:4" x14ac:dyDescent="0.35">
      <c r="A8332" t="str">
        <f t="shared" si="628"/>
        <v>W06000001</v>
      </c>
      <c r="B8332" t="str">
        <f t="shared" si="628"/>
        <v>Isle of Anglesey</v>
      </c>
      <c r="C8332">
        <f t="shared" si="629"/>
        <v>23</v>
      </c>
      <c r="D8332">
        <f>INDEX([1]Data_Download_UK_2011_Census_Po!$C$10:$CY$357,MATCH(B8332,[1]Data_Download_UK_2011_Census_Po!$A$10:$A$357,0),MATCH("Age "&amp;C8332,[1]Data_Download_UK_2011_Census_Po!$C$9:$CY$9,0))</f>
        <v>812</v>
      </c>
    </row>
    <row r="8333" spans="1:4" x14ac:dyDescent="0.35">
      <c r="A8333" t="str">
        <f t="shared" si="628"/>
        <v>W06000002</v>
      </c>
      <c r="B8333" t="str">
        <f t="shared" si="628"/>
        <v>Gwynedd</v>
      </c>
      <c r="C8333">
        <f t="shared" si="629"/>
        <v>23</v>
      </c>
      <c r="D8333">
        <f>INDEX([1]Data_Download_UK_2011_Census_Po!$C$10:$CY$357,MATCH(B8333,[1]Data_Download_UK_2011_Census_Po!$A$10:$A$357,0),MATCH("Age "&amp;C8333,[1]Data_Download_UK_2011_Census_Po!$C$9:$CY$9,0))</f>
        <v>1595</v>
      </c>
    </row>
    <row r="8334" spans="1:4" x14ac:dyDescent="0.35">
      <c r="A8334" t="str">
        <f t="shared" si="628"/>
        <v>W06000003</v>
      </c>
      <c r="B8334" t="str">
        <f t="shared" si="628"/>
        <v>Conwy</v>
      </c>
      <c r="C8334">
        <f t="shared" si="629"/>
        <v>23</v>
      </c>
      <c r="D8334">
        <f>INDEX([1]Data_Download_UK_2011_Census_Po!$C$10:$CY$357,MATCH(B8334,[1]Data_Download_UK_2011_Census_Po!$A$10:$A$357,0),MATCH("Age "&amp;C8334,[1]Data_Download_UK_2011_Census_Po!$C$9:$CY$9,0))</f>
        <v>1233</v>
      </c>
    </row>
    <row r="8335" spans="1:4" x14ac:dyDescent="0.35">
      <c r="A8335" t="str">
        <f t="shared" ref="A8335:B8350" si="630">A7987</f>
        <v>W06000004</v>
      </c>
      <c r="B8335" t="str">
        <f t="shared" si="630"/>
        <v>Denbighshire</v>
      </c>
      <c r="C8335">
        <f t="shared" si="629"/>
        <v>23</v>
      </c>
      <c r="D8335">
        <f>INDEX([1]Data_Download_UK_2011_Census_Po!$C$10:$CY$357,MATCH(B8335,[1]Data_Download_UK_2011_Census_Po!$A$10:$A$357,0),MATCH("Age "&amp;C8335,[1]Data_Download_UK_2011_Census_Po!$C$9:$CY$9,0))</f>
        <v>1027</v>
      </c>
    </row>
    <row r="8336" spans="1:4" x14ac:dyDescent="0.35">
      <c r="A8336" t="str">
        <f t="shared" si="630"/>
        <v>W06000005</v>
      </c>
      <c r="B8336" t="str">
        <f t="shared" si="630"/>
        <v>Flintshire</v>
      </c>
      <c r="C8336">
        <f t="shared" si="629"/>
        <v>23</v>
      </c>
      <c r="D8336">
        <f>INDEX([1]Data_Download_UK_2011_Census_Po!$C$10:$CY$357,MATCH(B8336,[1]Data_Download_UK_2011_Census_Po!$A$10:$A$357,0),MATCH("Age "&amp;C8336,[1]Data_Download_UK_2011_Census_Po!$C$9:$CY$9,0))</f>
        <v>1907</v>
      </c>
    </row>
    <row r="8337" spans="1:4" x14ac:dyDescent="0.35">
      <c r="A8337" t="str">
        <f t="shared" si="630"/>
        <v>W06000006</v>
      </c>
      <c r="B8337" t="str">
        <f t="shared" si="630"/>
        <v>Wrexham</v>
      </c>
      <c r="C8337">
        <f t="shared" si="629"/>
        <v>23</v>
      </c>
      <c r="D8337">
        <f>INDEX([1]Data_Download_UK_2011_Census_Po!$C$10:$CY$357,MATCH(B8337,[1]Data_Download_UK_2011_Census_Po!$A$10:$A$357,0),MATCH("Age "&amp;C8337,[1]Data_Download_UK_2011_Census_Po!$C$9:$CY$9,0))</f>
        <v>1744</v>
      </c>
    </row>
    <row r="8338" spans="1:4" x14ac:dyDescent="0.35">
      <c r="A8338" t="str">
        <f t="shared" si="630"/>
        <v>W06000023</v>
      </c>
      <c r="B8338" t="str">
        <f t="shared" si="630"/>
        <v>Powys</v>
      </c>
      <c r="C8338">
        <f t="shared" si="629"/>
        <v>23</v>
      </c>
      <c r="D8338">
        <f>INDEX([1]Data_Download_UK_2011_Census_Po!$C$10:$CY$357,MATCH(B8338,[1]Data_Download_UK_2011_Census_Po!$A$10:$A$357,0),MATCH("Age "&amp;C8338,[1]Data_Download_UK_2011_Census_Po!$C$9:$CY$9,0))</f>
        <v>1392</v>
      </c>
    </row>
    <row r="8339" spans="1:4" x14ac:dyDescent="0.35">
      <c r="A8339" t="str">
        <f t="shared" si="630"/>
        <v>W06000008</v>
      </c>
      <c r="B8339" t="str">
        <f t="shared" si="630"/>
        <v>Ceredigion</v>
      </c>
      <c r="C8339">
        <f t="shared" si="629"/>
        <v>23</v>
      </c>
      <c r="D8339">
        <f>INDEX([1]Data_Download_UK_2011_Census_Po!$C$10:$CY$357,MATCH(B8339,[1]Data_Download_UK_2011_Census_Po!$A$10:$A$357,0),MATCH("Age "&amp;C8339,[1]Data_Download_UK_2011_Census_Po!$C$9:$CY$9,0))</f>
        <v>1015</v>
      </c>
    </row>
    <row r="8340" spans="1:4" x14ac:dyDescent="0.35">
      <c r="A8340" t="str">
        <f t="shared" si="630"/>
        <v>W06000009</v>
      </c>
      <c r="B8340" t="str">
        <f t="shared" si="630"/>
        <v>Pembrokeshire</v>
      </c>
      <c r="C8340">
        <f t="shared" si="629"/>
        <v>23</v>
      </c>
      <c r="D8340">
        <f>INDEX([1]Data_Download_UK_2011_Census_Po!$C$10:$CY$357,MATCH(B8340,[1]Data_Download_UK_2011_Census_Po!$A$10:$A$357,0),MATCH("Age "&amp;C8340,[1]Data_Download_UK_2011_Census_Po!$C$9:$CY$9,0))</f>
        <v>1402</v>
      </c>
    </row>
    <row r="8341" spans="1:4" x14ac:dyDescent="0.35">
      <c r="A8341" t="str">
        <f t="shared" si="630"/>
        <v>W06000010</v>
      </c>
      <c r="B8341" t="str">
        <f t="shared" si="630"/>
        <v>Carmarthenshire</v>
      </c>
      <c r="C8341">
        <f t="shared" si="629"/>
        <v>23</v>
      </c>
      <c r="D8341">
        <f>INDEX([1]Data_Download_UK_2011_Census_Po!$C$10:$CY$357,MATCH(B8341,[1]Data_Download_UK_2011_Census_Po!$A$10:$A$357,0),MATCH("Age "&amp;C8341,[1]Data_Download_UK_2011_Census_Po!$C$9:$CY$9,0))</f>
        <v>2289</v>
      </c>
    </row>
    <row r="8342" spans="1:4" x14ac:dyDescent="0.35">
      <c r="A8342" t="str">
        <f t="shared" si="630"/>
        <v>W06000011</v>
      </c>
      <c r="B8342" t="str">
        <f t="shared" si="630"/>
        <v>Swansea</v>
      </c>
      <c r="C8342">
        <f t="shared" si="629"/>
        <v>23</v>
      </c>
      <c r="D8342">
        <f>INDEX([1]Data_Download_UK_2011_Census_Po!$C$10:$CY$357,MATCH(B8342,[1]Data_Download_UK_2011_Census_Po!$A$10:$A$357,0),MATCH("Age "&amp;C8342,[1]Data_Download_UK_2011_Census_Po!$C$9:$CY$9,0))</f>
        <v>3533</v>
      </c>
    </row>
    <row r="8343" spans="1:4" x14ac:dyDescent="0.35">
      <c r="A8343" t="str">
        <f t="shared" si="630"/>
        <v>W06000012</v>
      </c>
      <c r="B8343" t="str">
        <f t="shared" si="630"/>
        <v>Neath Port Talbot</v>
      </c>
      <c r="C8343">
        <f t="shared" si="629"/>
        <v>23</v>
      </c>
      <c r="D8343">
        <f>INDEX([1]Data_Download_UK_2011_Census_Po!$C$10:$CY$357,MATCH(B8343,[1]Data_Download_UK_2011_Census_Po!$A$10:$A$357,0),MATCH("Age "&amp;C8343,[1]Data_Download_UK_2011_Census_Po!$C$9:$CY$9,0))</f>
        <v>1614</v>
      </c>
    </row>
    <row r="8344" spans="1:4" x14ac:dyDescent="0.35">
      <c r="A8344" t="str">
        <f t="shared" si="630"/>
        <v>W06000013</v>
      </c>
      <c r="B8344" t="str">
        <f t="shared" si="630"/>
        <v>Bridgend</v>
      </c>
      <c r="C8344">
        <f t="shared" si="629"/>
        <v>23</v>
      </c>
      <c r="D8344">
        <f>INDEX([1]Data_Download_UK_2011_Census_Po!$C$10:$CY$357,MATCH(B8344,[1]Data_Download_UK_2011_Census_Po!$A$10:$A$357,0),MATCH("Age "&amp;C8344,[1]Data_Download_UK_2011_Census_Po!$C$9:$CY$9,0))</f>
        <v>1688</v>
      </c>
    </row>
    <row r="8345" spans="1:4" x14ac:dyDescent="0.35">
      <c r="A8345" t="str">
        <f t="shared" si="630"/>
        <v>W06000014</v>
      </c>
      <c r="B8345" t="str">
        <f t="shared" si="630"/>
        <v>Vale of Glamorgan</v>
      </c>
      <c r="C8345">
        <f t="shared" si="629"/>
        <v>23</v>
      </c>
      <c r="D8345">
        <f>INDEX([1]Data_Download_UK_2011_Census_Po!$C$10:$CY$357,MATCH(B8345,[1]Data_Download_UK_2011_Census_Po!$A$10:$A$357,0),MATCH("Age "&amp;C8345,[1]Data_Download_UK_2011_Census_Po!$C$9:$CY$9,0))</f>
        <v>1458</v>
      </c>
    </row>
    <row r="8346" spans="1:4" x14ac:dyDescent="0.35">
      <c r="A8346" t="str">
        <f t="shared" si="630"/>
        <v>W06000015</v>
      </c>
      <c r="B8346" t="str">
        <f t="shared" si="630"/>
        <v>Cardiff</v>
      </c>
      <c r="C8346">
        <f t="shared" si="629"/>
        <v>23</v>
      </c>
      <c r="D8346">
        <f>INDEX([1]Data_Download_UK_2011_Census_Po!$C$10:$CY$357,MATCH(B8346,[1]Data_Download_UK_2011_Census_Po!$A$10:$A$357,0),MATCH("Age "&amp;C8346,[1]Data_Download_UK_2011_Census_Po!$C$9:$CY$9,0))</f>
        <v>6815</v>
      </c>
    </row>
    <row r="8347" spans="1:4" x14ac:dyDescent="0.35">
      <c r="A8347" t="str">
        <f t="shared" si="630"/>
        <v>W06000016</v>
      </c>
      <c r="B8347" t="str">
        <f t="shared" si="630"/>
        <v>Rhondda Cynon Taff</v>
      </c>
      <c r="C8347">
        <f t="shared" si="629"/>
        <v>23</v>
      </c>
      <c r="D8347">
        <f>INDEX([1]Data_Download_UK_2011_Census_Po!$C$10:$CY$357,MATCH(B8347,[1]Data_Download_UK_2011_Census_Po!$A$10:$A$357,0),MATCH("Age "&amp;C8347,[1]Data_Download_UK_2011_Census_Po!$C$9:$CY$9,0))</f>
        <v>3134</v>
      </c>
    </row>
    <row r="8348" spans="1:4" x14ac:dyDescent="0.35">
      <c r="A8348" t="str">
        <f t="shared" si="630"/>
        <v>W06000024</v>
      </c>
      <c r="B8348" t="str">
        <f t="shared" si="630"/>
        <v>Merthyr Tydfil</v>
      </c>
      <c r="C8348">
        <f t="shared" si="629"/>
        <v>23</v>
      </c>
      <c r="D8348">
        <f>INDEX([1]Data_Download_UK_2011_Census_Po!$C$10:$CY$357,MATCH(B8348,[1]Data_Download_UK_2011_Census_Po!$A$10:$A$357,0),MATCH("Age "&amp;C8348,[1]Data_Download_UK_2011_Census_Po!$C$9:$CY$9,0))</f>
        <v>814</v>
      </c>
    </row>
    <row r="8349" spans="1:4" x14ac:dyDescent="0.35">
      <c r="A8349" t="str">
        <f t="shared" si="630"/>
        <v>W06000018</v>
      </c>
      <c r="B8349" t="str">
        <f t="shared" si="630"/>
        <v>Caerphilly</v>
      </c>
      <c r="C8349">
        <f t="shared" si="629"/>
        <v>23</v>
      </c>
      <c r="D8349">
        <f>INDEX([1]Data_Download_UK_2011_Census_Po!$C$10:$CY$357,MATCH(B8349,[1]Data_Download_UK_2011_Census_Po!$A$10:$A$357,0),MATCH("Age "&amp;C8349,[1]Data_Download_UK_2011_Census_Po!$C$9:$CY$9,0))</f>
        <v>2243</v>
      </c>
    </row>
    <row r="8350" spans="1:4" x14ac:dyDescent="0.35">
      <c r="A8350" t="str">
        <f t="shared" si="630"/>
        <v>W06000019</v>
      </c>
      <c r="B8350" t="str">
        <f t="shared" si="630"/>
        <v>Blaenau Gwent</v>
      </c>
      <c r="C8350">
        <f t="shared" si="629"/>
        <v>23</v>
      </c>
      <c r="D8350">
        <f>INDEX([1]Data_Download_UK_2011_Census_Po!$C$10:$CY$357,MATCH(B8350,[1]Data_Download_UK_2011_Census_Po!$A$10:$A$357,0),MATCH("Age "&amp;C8350,[1]Data_Download_UK_2011_Census_Po!$C$9:$CY$9,0))</f>
        <v>911</v>
      </c>
    </row>
    <row r="8351" spans="1:4" x14ac:dyDescent="0.35">
      <c r="A8351" t="str">
        <f t="shared" ref="A8351:B8366" si="631">A8003</f>
        <v>W06000020</v>
      </c>
      <c r="B8351" t="str">
        <f t="shared" si="631"/>
        <v>Torfaen</v>
      </c>
      <c r="C8351">
        <f t="shared" si="629"/>
        <v>23</v>
      </c>
      <c r="D8351">
        <f>INDEX([1]Data_Download_UK_2011_Census_Po!$C$10:$CY$357,MATCH(B8351,[1]Data_Download_UK_2011_Census_Po!$A$10:$A$357,0),MATCH("Age "&amp;C8351,[1]Data_Download_UK_2011_Census_Po!$C$9:$CY$9,0))</f>
        <v>1102</v>
      </c>
    </row>
    <row r="8352" spans="1:4" x14ac:dyDescent="0.35">
      <c r="A8352" t="str">
        <f t="shared" si="631"/>
        <v>W06000021</v>
      </c>
      <c r="B8352" t="str">
        <f t="shared" si="631"/>
        <v>Monmouthshire</v>
      </c>
      <c r="C8352">
        <f t="shared" si="629"/>
        <v>23</v>
      </c>
      <c r="D8352">
        <f>INDEX([1]Data_Download_UK_2011_Census_Po!$C$10:$CY$357,MATCH(B8352,[1]Data_Download_UK_2011_Census_Po!$A$10:$A$357,0),MATCH("Age "&amp;C8352,[1]Data_Download_UK_2011_Census_Po!$C$9:$CY$9,0))</f>
        <v>915</v>
      </c>
    </row>
    <row r="8353" spans="1:4" x14ac:dyDescent="0.35">
      <c r="A8353" t="str">
        <f t="shared" si="631"/>
        <v>W06000022</v>
      </c>
      <c r="B8353" t="str">
        <f t="shared" si="631"/>
        <v>Newport</v>
      </c>
      <c r="C8353">
        <f t="shared" si="629"/>
        <v>23</v>
      </c>
      <c r="D8353">
        <f>INDEX([1]Data_Download_UK_2011_Census_Po!$C$10:$CY$357,MATCH(B8353,[1]Data_Download_UK_2011_Census_Po!$A$10:$A$357,0),MATCH("Age "&amp;C8353,[1]Data_Download_UK_2011_Census_Po!$C$9:$CY$9,0))</f>
        <v>1951</v>
      </c>
    </row>
    <row r="8354" spans="1:4" x14ac:dyDescent="0.35">
      <c r="A8354" t="str">
        <f t="shared" si="631"/>
        <v>E06000005</v>
      </c>
      <c r="B8354" t="str">
        <f t="shared" si="631"/>
        <v>Darlington</v>
      </c>
      <c r="C8354">
        <f t="shared" si="629"/>
        <v>24</v>
      </c>
      <c r="D8354">
        <f>INDEX([1]Data_Download_UK_2011_Census_Po!$C$10:$CY$357,MATCH(B8354,[1]Data_Download_UK_2011_Census_Po!$A$10:$A$357,0),MATCH("Age "&amp;C8354,[1]Data_Download_UK_2011_Census_Po!$C$9:$CY$9,0))</f>
        <v>1311</v>
      </c>
    </row>
    <row r="8355" spans="1:4" x14ac:dyDescent="0.35">
      <c r="A8355" t="str">
        <f t="shared" si="631"/>
        <v>E06000047</v>
      </c>
      <c r="B8355" t="str">
        <f t="shared" si="631"/>
        <v>County Durham</v>
      </c>
      <c r="C8355">
        <f t="shared" si="629"/>
        <v>24</v>
      </c>
      <c r="D8355">
        <f>INDEX([1]Data_Download_UK_2011_Census_Po!$C$10:$CY$357,MATCH(B8355,[1]Data_Download_UK_2011_Census_Po!$A$10:$A$357,0),MATCH("Age "&amp;C8355,[1]Data_Download_UK_2011_Census_Po!$C$9:$CY$9,0))</f>
        <v>5874</v>
      </c>
    </row>
    <row r="8356" spans="1:4" x14ac:dyDescent="0.35">
      <c r="A8356" t="str">
        <f t="shared" si="631"/>
        <v>E06000001</v>
      </c>
      <c r="B8356" t="str">
        <f t="shared" si="631"/>
        <v>Hartlepool</v>
      </c>
      <c r="C8356">
        <f t="shared" si="629"/>
        <v>24</v>
      </c>
      <c r="D8356">
        <f>INDEX([1]Data_Download_UK_2011_Census_Po!$C$10:$CY$357,MATCH(B8356,[1]Data_Download_UK_2011_Census_Po!$A$10:$A$357,0),MATCH("Age "&amp;C8356,[1]Data_Download_UK_2011_Census_Po!$C$9:$CY$9,0))</f>
        <v>1276</v>
      </c>
    </row>
    <row r="8357" spans="1:4" x14ac:dyDescent="0.35">
      <c r="A8357" t="str">
        <f t="shared" si="631"/>
        <v>E06000002</v>
      </c>
      <c r="B8357" t="str">
        <f t="shared" si="631"/>
        <v>Middlesbrough</v>
      </c>
      <c r="C8357">
        <f t="shared" si="629"/>
        <v>24</v>
      </c>
      <c r="D8357">
        <f>INDEX([1]Data_Download_UK_2011_Census_Po!$C$10:$CY$357,MATCH(B8357,[1]Data_Download_UK_2011_Census_Po!$A$10:$A$357,0),MATCH("Age "&amp;C8357,[1]Data_Download_UK_2011_Census_Po!$C$9:$CY$9,0))</f>
        <v>2092</v>
      </c>
    </row>
    <row r="8358" spans="1:4" x14ac:dyDescent="0.35">
      <c r="A8358" t="str">
        <f t="shared" si="631"/>
        <v>E06000057</v>
      </c>
      <c r="B8358" t="str">
        <f t="shared" si="631"/>
        <v>Northumberland</v>
      </c>
      <c r="C8358">
        <f t="shared" si="629"/>
        <v>24</v>
      </c>
      <c r="D8358">
        <f>INDEX([1]Data_Download_UK_2011_Census_Po!$C$10:$CY$357,MATCH(B8358,[1]Data_Download_UK_2011_Census_Po!$A$10:$A$357,0),MATCH("Age "&amp;C8358,[1]Data_Download_UK_2011_Census_Po!$C$9:$CY$9,0))</f>
        <v>3227</v>
      </c>
    </row>
    <row r="8359" spans="1:4" x14ac:dyDescent="0.35">
      <c r="A8359" t="str">
        <f t="shared" si="631"/>
        <v>E06000003</v>
      </c>
      <c r="B8359" t="str">
        <f t="shared" si="631"/>
        <v>Redcar and Cleveland</v>
      </c>
      <c r="C8359">
        <f t="shared" si="629"/>
        <v>24</v>
      </c>
      <c r="D8359">
        <f>INDEX([1]Data_Download_UK_2011_Census_Po!$C$10:$CY$357,MATCH(B8359,[1]Data_Download_UK_2011_Census_Po!$A$10:$A$357,0),MATCH("Age "&amp;C8359,[1]Data_Download_UK_2011_Census_Po!$C$9:$CY$9,0))</f>
        <v>1655</v>
      </c>
    </row>
    <row r="8360" spans="1:4" x14ac:dyDescent="0.35">
      <c r="A8360" t="str">
        <f t="shared" si="631"/>
        <v>E06000004</v>
      </c>
      <c r="B8360" t="str">
        <f t="shared" si="631"/>
        <v>Stockton-on-Tees</v>
      </c>
      <c r="C8360">
        <f t="shared" si="629"/>
        <v>24</v>
      </c>
      <c r="D8360">
        <f>INDEX([1]Data_Download_UK_2011_Census_Po!$C$10:$CY$357,MATCH(B8360,[1]Data_Download_UK_2011_Census_Po!$A$10:$A$357,0),MATCH("Age "&amp;C8360,[1]Data_Download_UK_2011_Census_Po!$C$9:$CY$9,0))</f>
        <v>2544</v>
      </c>
    </row>
    <row r="8361" spans="1:4" x14ac:dyDescent="0.35">
      <c r="A8361" t="str">
        <f t="shared" si="631"/>
        <v>E08000037</v>
      </c>
      <c r="B8361" t="str">
        <f t="shared" si="631"/>
        <v>Gateshead</v>
      </c>
      <c r="C8361">
        <f t="shared" si="629"/>
        <v>24</v>
      </c>
      <c r="D8361">
        <f>INDEX([1]Data_Download_UK_2011_Census_Po!$C$10:$CY$357,MATCH(B8361,[1]Data_Download_UK_2011_Census_Po!$A$10:$A$357,0),MATCH("Age "&amp;C8361,[1]Data_Download_UK_2011_Census_Po!$C$9:$CY$9,0))</f>
        <v>2633</v>
      </c>
    </row>
    <row r="8362" spans="1:4" x14ac:dyDescent="0.35">
      <c r="A8362" t="str">
        <f t="shared" si="631"/>
        <v>E08000021</v>
      </c>
      <c r="B8362" t="str">
        <f t="shared" si="631"/>
        <v>Newcastle upon Tyne</v>
      </c>
      <c r="C8362">
        <f t="shared" si="629"/>
        <v>24</v>
      </c>
      <c r="D8362">
        <f>INDEX([1]Data_Download_UK_2011_Census_Po!$C$10:$CY$357,MATCH(B8362,[1]Data_Download_UK_2011_Census_Po!$A$10:$A$357,0),MATCH("Age "&amp;C8362,[1]Data_Download_UK_2011_Census_Po!$C$9:$CY$9,0))</f>
        <v>5254</v>
      </c>
    </row>
    <row r="8363" spans="1:4" x14ac:dyDescent="0.35">
      <c r="A8363" t="str">
        <f t="shared" si="631"/>
        <v>E08000022</v>
      </c>
      <c r="B8363" t="str">
        <f t="shared" si="631"/>
        <v>North Tyneside</v>
      </c>
      <c r="C8363">
        <f t="shared" si="629"/>
        <v>24</v>
      </c>
      <c r="D8363">
        <f>INDEX([1]Data_Download_UK_2011_Census_Po!$C$10:$CY$357,MATCH(B8363,[1]Data_Download_UK_2011_Census_Po!$A$10:$A$357,0),MATCH("Age "&amp;C8363,[1]Data_Download_UK_2011_Census_Po!$C$9:$CY$9,0))</f>
        <v>2382</v>
      </c>
    </row>
    <row r="8364" spans="1:4" x14ac:dyDescent="0.35">
      <c r="A8364" t="str">
        <f t="shared" si="631"/>
        <v>E08000023</v>
      </c>
      <c r="B8364" t="str">
        <f t="shared" si="631"/>
        <v>South Tyneside</v>
      </c>
      <c r="C8364">
        <f t="shared" si="629"/>
        <v>24</v>
      </c>
      <c r="D8364">
        <f>INDEX([1]Data_Download_UK_2011_Census_Po!$C$10:$CY$357,MATCH(B8364,[1]Data_Download_UK_2011_Census_Po!$A$10:$A$357,0),MATCH("Age "&amp;C8364,[1]Data_Download_UK_2011_Census_Po!$C$9:$CY$9,0))</f>
        <v>2017</v>
      </c>
    </row>
    <row r="8365" spans="1:4" x14ac:dyDescent="0.35">
      <c r="A8365" t="str">
        <f t="shared" si="631"/>
        <v>E08000024</v>
      </c>
      <c r="B8365" t="str">
        <f t="shared" si="631"/>
        <v>Sunderland</v>
      </c>
      <c r="C8365">
        <f t="shared" si="629"/>
        <v>24</v>
      </c>
      <c r="D8365">
        <f>INDEX([1]Data_Download_UK_2011_Census_Po!$C$10:$CY$357,MATCH(B8365,[1]Data_Download_UK_2011_Census_Po!$A$10:$A$357,0),MATCH("Age "&amp;C8365,[1]Data_Download_UK_2011_Census_Po!$C$9:$CY$9,0))</f>
        <v>3642</v>
      </c>
    </row>
    <row r="8366" spans="1:4" x14ac:dyDescent="0.35">
      <c r="A8366" t="str">
        <f t="shared" si="631"/>
        <v>E06000008</v>
      </c>
      <c r="B8366" t="str">
        <f t="shared" si="631"/>
        <v>Blackburn with Darwen</v>
      </c>
      <c r="C8366">
        <f t="shared" si="629"/>
        <v>24</v>
      </c>
      <c r="D8366">
        <f>INDEX([1]Data_Download_UK_2011_Census_Po!$C$10:$CY$357,MATCH(B8366,[1]Data_Download_UK_2011_Census_Po!$A$10:$A$357,0),MATCH("Age "&amp;C8366,[1]Data_Download_UK_2011_Census_Po!$C$9:$CY$9,0))</f>
        <v>2071</v>
      </c>
    </row>
    <row r="8367" spans="1:4" x14ac:dyDescent="0.35">
      <c r="A8367" t="str">
        <f t="shared" ref="A8367:B8382" si="632">A8019</f>
        <v>E06000009</v>
      </c>
      <c r="B8367" t="str">
        <f t="shared" si="632"/>
        <v>Blackpool</v>
      </c>
      <c r="C8367">
        <f t="shared" si="629"/>
        <v>24</v>
      </c>
      <c r="D8367">
        <f>INDEX([1]Data_Download_UK_2011_Census_Po!$C$10:$CY$357,MATCH(B8367,[1]Data_Download_UK_2011_Census_Po!$A$10:$A$357,0),MATCH("Age "&amp;C8367,[1]Data_Download_UK_2011_Census_Po!$C$9:$CY$9,0))</f>
        <v>1756</v>
      </c>
    </row>
    <row r="8368" spans="1:4" x14ac:dyDescent="0.35">
      <c r="A8368" t="str">
        <f t="shared" si="632"/>
        <v>E06000049</v>
      </c>
      <c r="B8368" t="str">
        <f t="shared" si="632"/>
        <v>Cheshire East</v>
      </c>
      <c r="C8368">
        <f t="shared" si="629"/>
        <v>24</v>
      </c>
      <c r="D8368">
        <f>INDEX([1]Data_Download_UK_2011_Census_Po!$C$10:$CY$357,MATCH(B8368,[1]Data_Download_UK_2011_Census_Po!$A$10:$A$357,0),MATCH("Age "&amp;C8368,[1]Data_Download_UK_2011_Census_Po!$C$9:$CY$9,0))</f>
        <v>3700</v>
      </c>
    </row>
    <row r="8369" spans="1:4" x14ac:dyDescent="0.35">
      <c r="A8369" t="str">
        <f t="shared" si="632"/>
        <v>E06000050</v>
      </c>
      <c r="B8369" t="str">
        <f t="shared" si="632"/>
        <v>Cheshire West and Chester</v>
      </c>
      <c r="C8369">
        <f t="shared" si="629"/>
        <v>24</v>
      </c>
      <c r="D8369">
        <f>INDEX([1]Data_Download_UK_2011_Census_Po!$C$10:$CY$357,MATCH(B8369,[1]Data_Download_UK_2011_Census_Po!$A$10:$A$357,0),MATCH("Age "&amp;C8369,[1]Data_Download_UK_2011_Census_Po!$C$9:$CY$9,0))</f>
        <v>3698</v>
      </c>
    </row>
    <row r="8370" spans="1:4" x14ac:dyDescent="0.35">
      <c r="A8370" t="str">
        <f t="shared" si="632"/>
        <v>E06000006</v>
      </c>
      <c r="B8370" t="str">
        <f t="shared" si="632"/>
        <v>Halton</v>
      </c>
      <c r="C8370">
        <f t="shared" si="629"/>
        <v>24</v>
      </c>
      <c r="D8370">
        <f>INDEX([1]Data_Download_UK_2011_Census_Po!$C$10:$CY$357,MATCH(B8370,[1]Data_Download_UK_2011_Census_Po!$A$10:$A$357,0),MATCH("Age "&amp;C8370,[1]Data_Download_UK_2011_Census_Po!$C$9:$CY$9,0))</f>
        <v>1722</v>
      </c>
    </row>
    <row r="8371" spans="1:4" x14ac:dyDescent="0.35">
      <c r="A8371" t="str">
        <f t="shared" si="632"/>
        <v>E06000007</v>
      </c>
      <c r="B8371" t="str">
        <f t="shared" si="632"/>
        <v>Warrington</v>
      </c>
      <c r="C8371">
        <f t="shared" si="629"/>
        <v>24</v>
      </c>
      <c r="D8371">
        <f>INDEX([1]Data_Download_UK_2011_Census_Po!$C$10:$CY$357,MATCH(B8371,[1]Data_Download_UK_2011_Census_Po!$A$10:$A$357,0),MATCH("Age "&amp;C8371,[1]Data_Download_UK_2011_Census_Po!$C$9:$CY$9,0))</f>
        <v>2522</v>
      </c>
    </row>
    <row r="8372" spans="1:4" x14ac:dyDescent="0.35">
      <c r="A8372" t="str">
        <f t="shared" si="632"/>
        <v>E07000026</v>
      </c>
      <c r="B8372" t="str">
        <f t="shared" si="632"/>
        <v>Allerdale</v>
      </c>
      <c r="C8372">
        <f t="shared" si="629"/>
        <v>24</v>
      </c>
      <c r="D8372">
        <f>INDEX([1]Data_Download_UK_2011_Census_Po!$C$10:$CY$357,MATCH(B8372,[1]Data_Download_UK_2011_Census_Po!$A$10:$A$357,0),MATCH("Age "&amp;C8372,[1]Data_Download_UK_2011_Census_Po!$C$9:$CY$9,0))</f>
        <v>905</v>
      </c>
    </row>
    <row r="8373" spans="1:4" x14ac:dyDescent="0.35">
      <c r="A8373" t="str">
        <f t="shared" si="632"/>
        <v>E07000027</v>
      </c>
      <c r="B8373" t="str">
        <f t="shared" si="632"/>
        <v>Barrow-in-Furness</v>
      </c>
      <c r="C8373">
        <f t="shared" si="629"/>
        <v>24</v>
      </c>
      <c r="D8373">
        <f>INDEX([1]Data_Download_UK_2011_Census_Po!$C$10:$CY$357,MATCH(B8373,[1]Data_Download_UK_2011_Census_Po!$A$10:$A$357,0),MATCH("Age "&amp;C8373,[1]Data_Download_UK_2011_Census_Po!$C$9:$CY$9,0))</f>
        <v>840</v>
      </c>
    </row>
    <row r="8374" spans="1:4" x14ac:dyDescent="0.35">
      <c r="A8374" t="str">
        <f t="shared" si="632"/>
        <v>E07000028</v>
      </c>
      <c r="B8374" t="str">
        <f t="shared" si="632"/>
        <v>Carlisle</v>
      </c>
      <c r="C8374">
        <f t="shared" si="629"/>
        <v>24</v>
      </c>
      <c r="D8374">
        <f>INDEX([1]Data_Download_UK_2011_Census_Po!$C$10:$CY$357,MATCH(B8374,[1]Data_Download_UK_2011_Census_Po!$A$10:$A$357,0),MATCH("Age "&amp;C8374,[1]Data_Download_UK_2011_Census_Po!$C$9:$CY$9,0))</f>
        <v>1219</v>
      </c>
    </row>
    <row r="8375" spans="1:4" x14ac:dyDescent="0.35">
      <c r="A8375" t="str">
        <f t="shared" si="632"/>
        <v>E07000029</v>
      </c>
      <c r="B8375" t="str">
        <f t="shared" si="632"/>
        <v>Copeland</v>
      </c>
      <c r="C8375">
        <f t="shared" si="629"/>
        <v>24</v>
      </c>
      <c r="D8375">
        <f>INDEX([1]Data_Download_UK_2011_Census_Po!$C$10:$CY$357,MATCH(B8375,[1]Data_Download_UK_2011_Census_Po!$A$10:$A$357,0),MATCH("Age "&amp;C8375,[1]Data_Download_UK_2011_Census_Po!$C$9:$CY$9,0))</f>
        <v>787</v>
      </c>
    </row>
    <row r="8376" spans="1:4" x14ac:dyDescent="0.35">
      <c r="A8376" t="str">
        <f t="shared" si="632"/>
        <v>E07000030</v>
      </c>
      <c r="B8376" t="str">
        <f t="shared" si="632"/>
        <v>Eden</v>
      </c>
      <c r="C8376">
        <f t="shared" si="629"/>
        <v>24</v>
      </c>
      <c r="D8376">
        <f>INDEX([1]Data_Download_UK_2011_Census_Po!$C$10:$CY$357,MATCH(B8376,[1]Data_Download_UK_2011_Census_Po!$A$10:$A$357,0),MATCH("Age "&amp;C8376,[1]Data_Download_UK_2011_Census_Po!$C$9:$CY$9,0))</f>
        <v>494</v>
      </c>
    </row>
    <row r="8377" spans="1:4" x14ac:dyDescent="0.35">
      <c r="A8377" t="str">
        <f t="shared" si="632"/>
        <v>E07000031</v>
      </c>
      <c r="B8377" t="str">
        <f t="shared" si="632"/>
        <v>South Lakeland</v>
      </c>
      <c r="C8377">
        <f t="shared" si="629"/>
        <v>24</v>
      </c>
      <c r="D8377">
        <f>INDEX([1]Data_Download_UK_2011_Census_Po!$C$10:$CY$357,MATCH(B8377,[1]Data_Download_UK_2011_Census_Po!$A$10:$A$357,0),MATCH("Age "&amp;C8377,[1]Data_Download_UK_2011_Census_Po!$C$9:$CY$9,0))</f>
        <v>894</v>
      </c>
    </row>
    <row r="8378" spans="1:4" x14ac:dyDescent="0.35">
      <c r="A8378" t="str">
        <f t="shared" si="632"/>
        <v>E08000001</v>
      </c>
      <c r="B8378" t="str">
        <f t="shared" si="632"/>
        <v>Bolton</v>
      </c>
      <c r="C8378">
        <f t="shared" si="629"/>
        <v>24</v>
      </c>
      <c r="D8378">
        <f>INDEX([1]Data_Download_UK_2011_Census_Po!$C$10:$CY$357,MATCH(B8378,[1]Data_Download_UK_2011_Census_Po!$A$10:$A$357,0),MATCH("Age "&amp;C8378,[1]Data_Download_UK_2011_Census_Po!$C$9:$CY$9,0))</f>
        <v>3633</v>
      </c>
    </row>
    <row r="8379" spans="1:4" x14ac:dyDescent="0.35">
      <c r="A8379" t="str">
        <f t="shared" si="632"/>
        <v>E08000002</v>
      </c>
      <c r="B8379" t="str">
        <f t="shared" si="632"/>
        <v>Bury</v>
      </c>
      <c r="C8379">
        <f t="shared" si="629"/>
        <v>24</v>
      </c>
      <c r="D8379">
        <f>INDEX([1]Data_Download_UK_2011_Census_Po!$C$10:$CY$357,MATCH(B8379,[1]Data_Download_UK_2011_Census_Po!$A$10:$A$357,0),MATCH("Age "&amp;C8379,[1]Data_Download_UK_2011_Census_Po!$C$9:$CY$9,0))</f>
        <v>2320</v>
      </c>
    </row>
    <row r="8380" spans="1:4" x14ac:dyDescent="0.35">
      <c r="A8380" t="str">
        <f t="shared" si="632"/>
        <v>E08000003</v>
      </c>
      <c r="B8380" t="str">
        <f t="shared" si="632"/>
        <v>Manchester</v>
      </c>
      <c r="C8380">
        <f t="shared" si="629"/>
        <v>24</v>
      </c>
      <c r="D8380">
        <f>INDEX([1]Data_Download_UK_2011_Census_Po!$C$10:$CY$357,MATCH(B8380,[1]Data_Download_UK_2011_Census_Po!$A$10:$A$357,0),MATCH("Age "&amp;C8380,[1]Data_Download_UK_2011_Census_Po!$C$9:$CY$9,0))</f>
        <v>10936</v>
      </c>
    </row>
    <row r="8381" spans="1:4" x14ac:dyDescent="0.35">
      <c r="A8381" t="str">
        <f t="shared" si="632"/>
        <v>E08000004</v>
      </c>
      <c r="B8381" t="str">
        <f t="shared" si="632"/>
        <v>Oldham</v>
      </c>
      <c r="C8381">
        <f t="shared" si="629"/>
        <v>24</v>
      </c>
      <c r="D8381">
        <f>INDEX([1]Data_Download_UK_2011_Census_Po!$C$10:$CY$357,MATCH(B8381,[1]Data_Download_UK_2011_Census_Po!$A$10:$A$357,0),MATCH("Age "&amp;C8381,[1]Data_Download_UK_2011_Census_Po!$C$9:$CY$9,0))</f>
        <v>2961</v>
      </c>
    </row>
    <row r="8382" spans="1:4" x14ac:dyDescent="0.35">
      <c r="A8382" t="str">
        <f t="shared" si="632"/>
        <v>E08000005</v>
      </c>
      <c r="B8382" t="str">
        <f t="shared" si="632"/>
        <v>Rochdale</v>
      </c>
      <c r="C8382">
        <f t="shared" si="629"/>
        <v>24</v>
      </c>
      <c r="D8382">
        <f>INDEX([1]Data_Download_UK_2011_Census_Po!$C$10:$CY$357,MATCH(B8382,[1]Data_Download_UK_2011_Census_Po!$A$10:$A$357,0),MATCH("Age "&amp;C8382,[1]Data_Download_UK_2011_Census_Po!$C$9:$CY$9,0))</f>
        <v>2881</v>
      </c>
    </row>
    <row r="8383" spans="1:4" x14ac:dyDescent="0.35">
      <c r="A8383" t="str">
        <f t="shared" ref="A8383:B8398" si="633">A8035</f>
        <v>E08000006</v>
      </c>
      <c r="B8383" t="str">
        <f t="shared" si="633"/>
        <v>Salford</v>
      </c>
      <c r="C8383">
        <f t="shared" si="629"/>
        <v>24</v>
      </c>
      <c r="D8383">
        <f>INDEX([1]Data_Download_UK_2011_Census_Po!$C$10:$CY$357,MATCH(B8383,[1]Data_Download_UK_2011_Census_Po!$A$10:$A$357,0),MATCH("Age "&amp;C8383,[1]Data_Download_UK_2011_Census_Po!$C$9:$CY$9,0))</f>
        <v>4025</v>
      </c>
    </row>
    <row r="8384" spans="1:4" x14ac:dyDescent="0.35">
      <c r="A8384" t="str">
        <f t="shared" si="633"/>
        <v>E08000007</v>
      </c>
      <c r="B8384" t="str">
        <f t="shared" si="633"/>
        <v>Stockport</v>
      </c>
      <c r="C8384">
        <f t="shared" si="629"/>
        <v>24</v>
      </c>
      <c r="D8384">
        <f>INDEX([1]Data_Download_UK_2011_Census_Po!$C$10:$CY$357,MATCH(B8384,[1]Data_Download_UK_2011_Census_Po!$A$10:$A$357,0),MATCH("Age "&amp;C8384,[1]Data_Download_UK_2011_Census_Po!$C$9:$CY$9,0))</f>
        <v>3143</v>
      </c>
    </row>
    <row r="8385" spans="1:4" x14ac:dyDescent="0.35">
      <c r="A8385" t="str">
        <f t="shared" si="633"/>
        <v>E08000008</v>
      </c>
      <c r="B8385" t="str">
        <f t="shared" si="633"/>
        <v>Tameside</v>
      </c>
      <c r="C8385">
        <f t="shared" si="629"/>
        <v>24</v>
      </c>
      <c r="D8385">
        <f>INDEX([1]Data_Download_UK_2011_Census_Po!$C$10:$CY$357,MATCH(B8385,[1]Data_Download_UK_2011_Census_Po!$A$10:$A$357,0),MATCH("Age "&amp;C8385,[1]Data_Download_UK_2011_Census_Po!$C$9:$CY$9,0))</f>
        <v>2853</v>
      </c>
    </row>
    <row r="8386" spans="1:4" x14ac:dyDescent="0.35">
      <c r="A8386" t="str">
        <f t="shared" si="633"/>
        <v>E08000009</v>
      </c>
      <c r="B8386" t="str">
        <f t="shared" si="633"/>
        <v>Trafford</v>
      </c>
      <c r="C8386">
        <f t="shared" si="629"/>
        <v>24</v>
      </c>
      <c r="D8386">
        <f>INDEX([1]Data_Download_UK_2011_Census_Po!$C$10:$CY$357,MATCH(B8386,[1]Data_Download_UK_2011_Census_Po!$A$10:$A$357,0),MATCH("Age "&amp;C8386,[1]Data_Download_UK_2011_Census_Po!$C$9:$CY$9,0))</f>
        <v>2451</v>
      </c>
    </row>
    <row r="8387" spans="1:4" x14ac:dyDescent="0.35">
      <c r="A8387" t="str">
        <f t="shared" si="633"/>
        <v>E08000010</v>
      </c>
      <c r="B8387" t="str">
        <f t="shared" si="633"/>
        <v>Wigan</v>
      </c>
      <c r="C8387">
        <f t="shared" ref="C8387:C8450" si="634">ROUNDDOWN((ROW(A8387)-2)/348,0)</f>
        <v>24</v>
      </c>
      <c r="D8387">
        <f>INDEX([1]Data_Download_UK_2011_Census_Po!$C$10:$CY$357,MATCH(B8387,[1]Data_Download_UK_2011_Census_Po!$A$10:$A$357,0),MATCH("Age "&amp;C8387,[1]Data_Download_UK_2011_Census_Po!$C$9:$CY$9,0))</f>
        <v>4051</v>
      </c>
    </row>
    <row r="8388" spans="1:4" x14ac:dyDescent="0.35">
      <c r="A8388" t="str">
        <f t="shared" si="633"/>
        <v>E07000117</v>
      </c>
      <c r="B8388" t="str">
        <f t="shared" si="633"/>
        <v>Burnley</v>
      </c>
      <c r="C8388">
        <f t="shared" si="634"/>
        <v>24</v>
      </c>
      <c r="D8388">
        <f>INDEX([1]Data_Download_UK_2011_Census_Po!$C$10:$CY$357,MATCH(B8388,[1]Data_Download_UK_2011_Census_Po!$A$10:$A$357,0),MATCH("Age "&amp;C8388,[1]Data_Download_UK_2011_Census_Po!$C$9:$CY$9,0))</f>
        <v>1168</v>
      </c>
    </row>
    <row r="8389" spans="1:4" x14ac:dyDescent="0.35">
      <c r="A8389" t="str">
        <f t="shared" si="633"/>
        <v>E07000118</v>
      </c>
      <c r="B8389" t="str">
        <f t="shared" si="633"/>
        <v>Chorley</v>
      </c>
      <c r="C8389">
        <f t="shared" si="634"/>
        <v>24</v>
      </c>
      <c r="D8389">
        <f>INDEX([1]Data_Download_UK_2011_Census_Po!$C$10:$CY$357,MATCH(B8389,[1]Data_Download_UK_2011_Census_Po!$A$10:$A$357,0),MATCH("Age "&amp;C8389,[1]Data_Download_UK_2011_Census_Po!$C$9:$CY$9,0))</f>
        <v>1319</v>
      </c>
    </row>
    <row r="8390" spans="1:4" x14ac:dyDescent="0.35">
      <c r="A8390" t="str">
        <f t="shared" si="633"/>
        <v>E07000119</v>
      </c>
      <c r="B8390" t="str">
        <f t="shared" si="633"/>
        <v>Fylde</v>
      </c>
      <c r="C8390">
        <f t="shared" si="634"/>
        <v>24</v>
      </c>
      <c r="D8390">
        <f>INDEX([1]Data_Download_UK_2011_Census_Po!$C$10:$CY$357,MATCH(B8390,[1]Data_Download_UK_2011_Census_Po!$A$10:$A$357,0),MATCH("Age "&amp;C8390,[1]Data_Download_UK_2011_Census_Po!$C$9:$CY$9,0))</f>
        <v>736</v>
      </c>
    </row>
    <row r="8391" spans="1:4" x14ac:dyDescent="0.35">
      <c r="A8391" t="str">
        <f t="shared" si="633"/>
        <v>E07000120</v>
      </c>
      <c r="B8391" t="str">
        <f t="shared" si="633"/>
        <v>Hyndburn</v>
      </c>
      <c r="C8391">
        <f t="shared" si="634"/>
        <v>24</v>
      </c>
      <c r="D8391">
        <f>INDEX([1]Data_Download_UK_2011_Census_Po!$C$10:$CY$357,MATCH(B8391,[1]Data_Download_UK_2011_Census_Po!$A$10:$A$357,0),MATCH("Age "&amp;C8391,[1]Data_Download_UK_2011_Census_Po!$C$9:$CY$9,0))</f>
        <v>1040</v>
      </c>
    </row>
    <row r="8392" spans="1:4" x14ac:dyDescent="0.35">
      <c r="A8392" t="str">
        <f t="shared" si="633"/>
        <v>E07000121</v>
      </c>
      <c r="B8392" t="str">
        <f t="shared" si="633"/>
        <v>Lancaster</v>
      </c>
      <c r="C8392">
        <f t="shared" si="634"/>
        <v>24</v>
      </c>
      <c r="D8392">
        <f>INDEX([1]Data_Download_UK_2011_Census_Po!$C$10:$CY$357,MATCH(B8392,[1]Data_Download_UK_2011_Census_Po!$A$10:$A$357,0),MATCH("Age "&amp;C8392,[1]Data_Download_UK_2011_Census_Po!$C$9:$CY$9,0))</f>
        <v>1716</v>
      </c>
    </row>
    <row r="8393" spans="1:4" x14ac:dyDescent="0.35">
      <c r="A8393" t="str">
        <f t="shared" si="633"/>
        <v>E07000122</v>
      </c>
      <c r="B8393" t="str">
        <f t="shared" si="633"/>
        <v>Pendle</v>
      </c>
      <c r="C8393">
        <f t="shared" si="634"/>
        <v>24</v>
      </c>
      <c r="D8393">
        <f>INDEX([1]Data_Download_UK_2011_Census_Po!$C$10:$CY$357,MATCH(B8393,[1]Data_Download_UK_2011_Census_Po!$A$10:$A$357,0),MATCH("Age "&amp;C8393,[1]Data_Download_UK_2011_Census_Po!$C$9:$CY$9,0))</f>
        <v>1262</v>
      </c>
    </row>
    <row r="8394" spans="1:4" x14ac:dyDescent="0.35">
      <c r="A8394" t="str">
        <f t="shared" si="633"/>
        <v>E07000123</v>
      </c>
      <c r="B8394" t="str">
        <f t="shared" si="633"/>
        <v>Preston</v>
      </c>
      <c r="C8394">
        <f t="shared" si="634"/>
        <v>24</v>
      </c>
      <c r="D8394">
        <f>INDEX([1]Data_Download_UK_2011_Census_Po!$C$10:$CY$357,MATCH(B8394,[1]Data_Download_UK_2011_Census_Po!$A$10:$A$357,0),MATCH("Age "&amp;C8394,[1]Data_Download_UK_2011_Census_Po!$C$9:$CY$9,0))</f>
        <v>2279</v>
      </c>
    </row>
    <row r="8395" spans="1:4" x14ac:dyDescent="0.35">
      <c r="A8395" t="str">
        <f t="shared" si="633"/>
        <v>E07000124</v>
      </c>
      <c r="B8395" t="str">
        <f t="shared" si="633"/>
        <v>Ribble Valley</v>
      </c>
      <c r="C8395">
        <f t="shared" si="634"/>
        <v>24</v>
      </c>
      <c r="D8395">
        <f>INDEX([1]Data_Download_UK_2011_Census_Po!$C$10:$CY$357,MATCH(B8395,[1]Data_Download_UK_2011_Census_Po!$A$10:$A$357,0),MATCH("Age "&amp;C8395,[1]Data_Download_UK_2011_Census_Po!$C$9:$CY$9,0))</f>
        <v>563</v>
      </c>
    </row>
    <row r="8396" spans="1:4" x14ac:dyDescent="0.35">
      <c r="A8396" t="str">
        <f t="shared" si="633"/>
        <v>E07000125</v>
      </c>
      <c r="B8396" t="str">
        <f t="shared" si="633"/>
        <v>Rossendale</v>
      </c>
      <c r="C8396">
        <f t="shared" si="634"/>
        <v>24</v>
      </c>
      <c r="D8396">
        <f>INDEX([1]Data_Download_UK_2011_Census_Po!$C$10:$CY$357,MATCH(B8396,[1]Data_Download_UK_2011_Census_Po!$A$10:$A$357,0),MATCH("Age "&amp;C8396,[1]Data_Download_UK_2011_Census_Po!$C$9:$CY$9,0))</f>
        <v>779</v>
      </c>
    </row>
    <row r="8397" spans="1:4" x14ac:dyDescent="0.35">
      <c r="A8397" t="str">
        <f t="shared" si="633"/>
        <v>E07000126</v>
      </c>
      <c r="B8397" t="str">
        <f t="shared" si="633"/>
        <v>South Ribble</v>
      </c>
      <c r="C8397">
        <f t="shared" si="634"/>
        <v>24</v>
      </c>
      <c r="D8397">
        <f>INDEX([1]Data_Download_UK_2011_Census_Po!$C$10:$CY$357,MATCH(B8397,[1]Data_Download_UK_2011_Census_Po!$A$10:$A$357,0),MATCH("Age "&amp;C8397,[1]Data_Download_UK_2011_Census_Po!$C$9:$CY$9,0))</f>
        <v>1321</v>
      </c>
    </row>
    <row r="8398" spans="1:4" x14ac:dyDescent="0.35">
      <c r="A8398" t="str">
        <f t="shared" si="633"/>
        <v>E07000127</v>
      </c>
      <c r="B8398" t="str">
        <f t="shared" si="633"/>
        <v>West Lancashire</v>
      </c>
      <c r="C8398">
        <f t="shared" si="634"/>
        <v>24</v>
      </c>
      <c r="D8398">
        <f>INDEX([1]Data_Download_UK_2011_Census_Po!$C$10:$CY$357,MATCH(B8398,[1]Data_Download_UK_2011_Census_Po!$A$10:$A$357,0),MATCH("Age "&amp;C8398,[1]Data_Download_UK_2011_Census_Po!$C$9:$CY$9,0))</f>
        <v>1157</v>
      </c>
    </row>
    <row r="8399" spans="1:4" x14ac:dyDescent="0.35">
      <c r="A8399" t="str">
        <f t="shared" ref="A8399:B8414" si="635">A8051</f>
        <v>E07000128</v>
      </c>
      <c r="B8399" t="str">
        <f t="shared" si="635"/>
        <v>Wyre</v>
      </c>
      <c r="C8399">
        <f t="shared" si="634"/>
        <v>24</v>
      </c>
      <c r="D8399">
        <f>INDEX([1]Data_Download_UK_2011_Census_Po!$C$10:$CY$357,MATCH(B8399,[1]Data_Download_UK_2011_Census_Po!$A$10:$A$357,0),MATCH("Age "&amp;C8399,[1]Data_Download_UK_2011_Census_Po!$C$9:$CY$9,0))</f>
        <v>1094</v>
      </c>
    </row>
    <row r="8400" spans="1:4" x14ac:dyDescent="0.35">
      <c r="A8400" t="str">
        <f t="shared" si="635"/>
        <v>E08000011</v>
      </c>
      <c r="B8400" t="str">
        <f t="shared" si="635"/>
        <v>Knowsley</v>
      </c>
      <c r="C8400">
        <f t="shared" si="634"/>
        <v>24</v>
      </c>
      <c r="D8400">
        <f>INDEX([1]Data_Download_UK_2011_Census_Po!$C$10:$CY$357,MATCH(B8400,[1]Data_Download_UK_2011_Census_Po!$A$10:$A$357,0),MATCH("Age "&amp;C8400,[1]Data_Download_UK_2011_Census_Po!$C$9:$CY$9,0))</f>
        <v>1998</v>
      </c>
    </row>
    <row r="8401" spans="1:4" x14ac:dyDescent="0.35">
      <c r="A8401" t="str">
        <f t="shared" si="635"/>
        <v>E08000012</v>
      </c>
      <c r="B8401" t="str">
        <f t="shared" si="635"/>
        <v>Liverpool</v>
      </c>
      <c r="C8401">
        <f t="shared" si="634"/>
        <v>24</v>
      </c>
      <c r="D8401">
        <f>INDEX([1]Data_Download_UK_2011_Census_Po!$C$10:$CY$357,MATCH(B8401,[1]Data_Download_UK_2011_Census_Po!$A$10:$A$357,0),MATCH("Age "&amp;C8401,[1]Data_Download_UK_2011_Census_Po!$C$9:$CY$9,0))</f>
        <v>8158</v>
      </c>
    </row>
    <row r="8402" spans="1:4" x14ac:dyDescent="0.35">
      <c r="A8402" t="str">
        <f t="shared" si="635"/>
        <v>E08000014</v>
      </c>
      <c r="B8402" t="str">
        <f t="shared" si="635"/>
        <v>Sefton</v>
      </c>
      <c r="C8402">
        <f t="shared" si="634"/>
        <v>24</v>
      </c>
      <c r="D8402">
        <f>INDEX([1]Data_Download_UK_2011_Census_Po!$C$10:$CY$357,MATCH(B8402,[1]Data_Download_UK_2011_Census_Po!$A$10:$A$357,0),MATCH("Age "&amp;C8402,[1]Data_Download_UK_2011_Census_Po!$C$9:$CY$9,0))</f>
        <v>3163</v>
      </c>
    </row>
    <row r="8403" spans="1:4" x14ac:dyDescent="0.35">
      <c r="A8403" t="str">
        <f t="shared" si="635"/>
        <v>E08000013</v>
      </c>
      <c r="B8403" t="str">
        <f t="shared" si="635"/>
        <v>St. Helens</v>
      </c>
      <c r="C8403">
        <f t="shared" si="634"/>
        <v>24</v>
      </c>
      <c r="D8403">
        <f>INDEX([1]Data_Download_UK_2011_Census_Po!$C$10:$CY$357,MATCH(B8403,[1]Data_Download_UK_2011_Census_Po!$A$10:$A$357,0),MATCH("Age "&amp;C8403,[1]Data_Download_UK_2011_Census_Po!$C$9:$CY$9,0))</f>
        <v>2155</v>
      </c>
    </row>
    <row r="8404" spans="1:4" x14ac:dyDescent="0.35">
      <c r="A8404" t="str">
        <f t="shared" si="635"/>
        <v>E08000015</v>
      </c>
      <c r="B8404" t="str">
        <f t="shared" si="635"/>
        <v>Wirral</v>
      </c>
      <c r="C8404">
        <f t="shared" si="634"/>
        <v>24</v>
      </c>
      <c r="D8404">
        <f>INDEX([1]Data_Download_UK_2011_Census_Po!$C$10:$CY$357,MATCH(B8404,[1]Data_Download_UK_2011_Census_Po!$A$10:$A$357,0),MATCH("Age "&amp;C8404,[1]Data_Download_UK_2011_Census_Po!$C$9:$CY$9,0))</f>
        <v>3637</v>
      </c>
    </row>
    <row r="8405" spans="1:4" x14ac:dyDescent="0.35">
      <c r="A8405" t="str">
        <f t="shared" si="635"/>
        <v>E06000011</v>
      </c>
      <c r="B8405" t="str">
        <f t="shared" si="635"/>
        <v>East Riding of Yorkshire</v>
      </c>
      <c r="C8405">
        <f t="shared" si="634"/>
        <v>24</v>
      </c>
      <c r="D8405">
        <f>INDEX([1]Data_Download_UK_2011_Census_Po!$C$10:$CY$357,MATCH(B8405,[1]Data_Download_UK_2011_Census_Po!$A$10:$A$357,0),MATCH("Age "&amp;C8405,[1]Data_Download_UK_2011_Census_Po!$C$9:$CY$9,0))</f>
        <v>3155</v>
      </c>
    </row>
    <row r="8406" spans="1:4" x14ac:dyDescent="0.35">
      <c r="A8406" t="str">
        <f t="shared" si="635"/>
        <v>E06000010</v>
      </c>
      <c r="B8406" t="str">
        <f t="shared" si="635"/>
        <v>Kingston upon Hull, City of</v>
      </c>
      <c r="C8406">
        <f t="shared" si="634"/>
        <v>24</v>
      </c>
      <c r="D8406">
        <f>INDEX([1]Data_Download_UK_2011_Census_Po!$C$10:$CY$357,MATCH(B8406,[1]Data_Download_UK_2011_Census_Po!$A$10:$A$357,0),MATCH("Age "&amp;C8406,[1]Data_Download_UK_2011_Census_Po!$C$9:$CY$9,0))</f>
        <v>4365</v>
      </c>
    </row>
    <row r="8407" spans="1:4" x14ac:dyDescent="0.35">
      <c r="A8407" t="str">
        <f t="shared" si="635"/>
        <v>E06000012</v>
      </c>
      <c r="B8407" t="str">
        <f t="shared" si="635"/>
        <v>North East Lincolnshire</v>
      </c>
      <c r="C8407">
        <f t="shared" si="634"/>
        <v>24</v>
      </c>
      <c r="D8407">
        <f>INDEX([1]Data_Download_UK_2011_Census_Po!$C$10:$CY$357,MATCH(B8407,[1]Data_Download_UK_2011_Census_Po!$A$10:$A$357,0),MATCH("Age "&amp;C8407,[1]Data_Download_UK_2011_Census_Po!$C$9:$CY$9,0))</f>
        <v>2034</v>
      </c>
    </row>
    <row r="8408" spans="1:4" x14ac:dyDescent="0.35">
      <c r="A8408" t="str">
        <f t="shared" si="635"/>
        <v>E06000013</v>
      </c>
      <c r="B8408" t="str">
        <f t="shared" si="635"/>
        <v>North Lincolnshire</v>
      </c>
      <c r="C8408">
        <f t="shared" si="634"/>
        <v>24</v>
      </c>
      <c r="D8408">
        <f>INDEX([1]Data_Download_UK_2011_Census_Po!$C$10:$CY$357,MATCH(B8408,[1]Data_Download_UK_2011_Census_Po!$A$10:$A$357,0),MATCH("Age "&amp;C8408,[1]Data_Download_UK_2011_Census_Po!$C$9:$CY$9,0))</f>
        <v>1992</v>
      </c>
    </row>
    <row r="8409" spans="1:4" x14ac:dyDescent="0.35">
      <c r="A8409" t="str">
        <f t="shared" si="635"/>
        <v>E06000014</v>
      </c>
      <c r="B8409" t="str">
        <f t="shared" si="635"/>
        <v>York</v>
      </c>
      <c r="C8409">
        <f t="shared" si="634"/>
        <v>24</v>
      </c>
      <c r="D8409">
        <f>INDEX([1]Data_Download_UK_2011_Census_Po!$C$10:$CY$357,MATCH(B8409,[1]Data_Download_UK_2011_Census_Po!$A$10:$A$357,0),MATCH("Age "&amp;C8409,[1]Data_Download_UK_2011_Census_Po!$C$9:$CY$9,0))</f>
        <v>2960</v>
      </c>
    </row>
    <row r="8410" spans="1:4" x14ac:dyDescent="0.35">
      <c r="A8410" t="str">
        <f t="shared" si="635"/>
        <v>E07000163</v>
      </c>
      <c r="B8410" t="str">
        <f t="shared" si="635"/>
        <v>Craven</v>
      </c>
      <c r="C8410">
        <f t="shared" si="634"/>
        <v>24</v>
      </c>
      <c r="D8410">
        <f>INDEX([1]Data_Download_UK_2011_Census_Po!$C$10:$CY$357,MATCH(B8410,[1]Data_Download_UK_2011_Census_Po!$A$10:$A$357,0),MATCH("Age "&amp;C8410,[1]Data_Download_UK_2011_Census_Po!$C$9:$CY$9,0))</f>
        <v>475</v>
      </c>
    </row>
    <row r="8411" spans="1:4" x14ac:dyDescent="0.35">
      <c r="A8411" t="str">
        <f t="shared" si="635"/>
        <v>E07000164</v>
      </c>
      <c r="B8411" t="str">
        <f t="shared" si="635"/>
        <v>Hambleton</v>
      </c>
      <c r="C8411">
        <f t="shared" si="634"/>
        <v>24</v>
      </c>
      <c r="D8411">
        <f>INDEX([1]Data_Download_UK_2011_Census_Po!$C$10:$CY$357,MATCH(B8411,[1]Data_Download_UK_2011_Census_Po!$A$10:$A$357,0),MATCH("Age "&amp;C8411,[1]Data_Download_UK_2011_Census_Po!$C$9:$CY$9,0))</f>
        <v>886</v>
      </c>
    </row>
    <row r="8412" spans="1:4" x14ac:dyDescent="0.35">
      <c r="A8412" t="str">
        <f t="shared" si="635"/>
        <v>E07000165</v>
      </c>
      <c r="B8412" t="str">
        <f t="shared" si="635"/>
        <v>Harrogate</v>
      </c>
      <c r="C8412">
        <f t="shared" si="634"/>
        <v>24</v>
      </c>
      <c r="D8412">
        <f>INDEX([1]Data_Download_UK_2011_Census_Po!$C$10:$CY$357,MATCH(B8412,[1]Data_Download_UK_2011_Census_Po!$A$10:$A$357,0),MATCH("Age "&amp;C8412,[1]Data_Download_UK_2011_Census_Po!$C$9:$CY$9,0))</f>
        <v>1640</v>
      </c>
    </row>
    <row r="8413" spans="1:4" x14ac:dyDescent="0.35">
      <c r="A8413" t="str">
        <f t="shared" si="635"/>
        <v>E07000166</v>
      </c>
      <c r="B8413" t="str">
        <f t="shared" si="635"/>
        <v>Richmondshire</v>
      </c>
      <c r="C8413">
        <f t="shared" si="634"/>
        <v>24</v>
      </c>
      <c r="D8413">
        <f>INDEX([1]Data_Download_UK_2011_Census_Po!$C$10:$CY$357,MATCH(B8413,[1]Data_Download_UK_2011_Census_Po!$A$10:$A$357,0),MATCH("Age "&amp;C8413,[1]Data_Download_UK_2011_Census_Po!$C$9:$CY$9,0))</f>
        <v>841</v>
      </c>
    </row>
    <row r="8414" spans="1:4" x14ac:dyDescent="0.35">
      <c r="A8414" t="str">
        <f t="shared" si="635"/>
        <v>E07000167</v>
      </c>
      <c r="B8414" t="str">
        <f t="shared" si="635"/>
        <v>Ryedale</v>
      </c>
      <c r="C8414">
        <f t="shared" si="634"/>
        <v>24</v>
      </c>
      <c r="D8414">
        <f>INDEX([1]Data_Download_UK_2011_Census_Po!$C$10:$CY$357,MATCH(B8414,[1]Data_Download_UK_2011_Census_Po!$A$10:$A$357,0),MATCH("Age "&amp;C8414,[1]Data_Download_UK_2011_Census_Po!$C$9:$CY$9,0))</f>
        <v>436</v>
      </c>
    </row>
    <row r="8415" spans="1:4" x14ac:dyDescent="0.35">
      <c r="A8415" t="str">
        <f t="shared" ref="A8415:B8430" si="636">A8067</f>
        <v>E07000168</v>
      </c>
      <c r="B8415" t="str">
        <f t="shared" si="636"/>
        <v>Scarborough</v>
      </c>
      <c r="C8415">
        <f t="shared" si="634"/>
        <v>24</v>
      </c>
      <c r="D8415">
        <f>INDEX([1]Data_Download_UK_2011_Census_Po!$C$10:$CY$357,MATCH(B8415,[1]Data_Download_UK_2011_Census_Po!$A$10:$A$357,0),MATCH("Age "&amp;C8415,[1]Data_Download_UK_2011_Census_Po!$C$9:$CY$9,0))</f>
        <v>1137</v>
      </c>
    </row>
    <row r="8416" spans="1:4" x14ac:dyDescent="0.35">
      <c r="A8416" t="str">
        <f t="shared" si="636"/>
        <v>E07000169</v>
      </c>
      <c r="B8416" t="str">
        <f t="shared" si="636"/>
        <v>Selby</v>
      </c>
      <c r="C8416">
        <f t="shared" si="634"/>
        <v>24</v>
      </c>
      <c r="D8416">
        <f>INDEX([1]Data_Download_UK_2011_Census_Po!$C$10:$CY$357,MATCH(B8416,[1]Data_Download_UK_2011_Census_Po!$A$10:$A$357,0),MATCH("Age "&amp;C8416,[1]Data_Download_UK_2011_Census_Po!$C$9:$CY$9,0))</f>
        <v>885</v>
      </c>
    </row>
    <row r="8417" spans="1:4" x14ac:dyDescent="0.35">
      <c r="A8417" t="str">
        <f t="shared" si="636"/>
        <v>E08000016</v>
      </c>
      <c r="B8417" t="str">
        <f t="shared" si="636"/>
        <v>Barnsley</v>
      </c>
      <c r="C8417">
        <f t="shared" si="634"/>
        <v>24</v>
      </c>
      <c r="D8417">
        <f>INDEX([1]Data_Download_UK_2011_Census_Po!$C$10:$CY$357,MATCH(B8417,[1]Data_Download_UK_2011_Census_Po!$A$10:$A$357,0),MATCH("Age "&amp;C8417,[1]Data_Download_UK_2011_Census_Po!$C$9:$CY$9,0))</f>
        <v>2826</v>
      </c>
    </row>
    <row r="8418" spans="1:4" x14ac:dyDescent="0.35">
      <c r="A8418" t="str">
        <f t="shared" si="636"/>
        <v>E08000017</v>
      </c>
      <c r="B8418" t="str">
        <f t="shared" si="636"/>
        <v>Doncaster</v>
      </c>
      <c r="C8418">
        <f t="shared" si="634"/>
        <v>24</v>
      </c>
      <c r="D8418">
        <f>INDEX([1]Data_Download_UK_2011_Census_Po!$C$10:$CY$357,MATCH(B8418,[1]Data_Download_UK_2011_Census_Po!$A$10:$A$357,0),MATCH("Age "&amp;C8418,[1]Data_Download_UK_2011_Census_Po!$C$9:$CY$9,0))</f>
        <v>4052</v>
      </c>
    </row>
    <row r="8419" spans="1:4" x14ac:dyDescent="0.35">
      <c r="A8419" t="str">
        <f t="shared" si="636"/>
        <v>E08000018</v>
      </c>
      <c r="B8419" t="str">
        <f t="shared" si="636"/>
        <v>Rotherham</v>
      </c>
      <c r="C8419">
        <f t="shared" si="634"/>
        <v>24</v>
      </c>
      <c r="D8419">
        <f>INDEX([1]Data_Download_UK_2011_Census_Po!$C$10:$CY$357,MATCH(B8419,[1]Data_Download_UK_2011_Census_Po!$A$10:$A$357,0),MATCH("Age "&amp;C8419,[1]Data_Download_UK_2011_Census_Po!$C$9:$CY$9,0))</f>
        <v>3044</v>
      </c>
    </row>
    <row r="8420" spans="1:4" x14ac:dyDescent="0.35">
      <c r="A8420" t="str">
        <f t="shared" si="636"/>
        <v>E08000019</v>
      </c>
      <c r="B8420" t="str">
        <f t="shared" si="636"/>
        <v>Sheffield</v>
      </c>
      <c r="C8420">
        <f t="shared" si="634"/>
        <v>24</v>
      </c>
      <c r="D8420">
        <f>INDEX([1]Data_Download_UK_2011_Census_Po!$C$10:$CY$357,MATCH(B8420,[1]Data_Download_UK_2011_Census_Po!$A$10:$A$357,0),MATCH("Age "&amp;C8420,[1]Data_Download_UK_2011_Census_Po!$C$9:$CY$9,0))</f>
        <v>8649</v>
      </c>
    </row>
    <row r="8421" spans="1:4" x14ac:dyDescent="0.35">
      <c r="A8421" t="str">
        <f t="shared" si="636"/>
        <v>E08000032</v>
      </c>
      <c r="B8421" t="str">
        <f t="shared" si="636"/>
        <v>Bradford</v>
      </c>
      <c r="C8421">
        <f t="shared" si="634"/>
        <v>24</v>
      </c>
      <c r="D8421">
        <f>INDEX([1]Data_Download_UK_2011_Census_Po!$C$10:$CY$357,MATCH(B8421,[1]Data_Download_UK_2011_Census_Po!$A$10:$A$357,0),MATCH("Age "&amp;C8421,[1]Data_Download_UK_2011_Census_Po!$C$9:$CY$9,0))</f>
        <v>7205</v>
      </c>
    </row>
    <row r="8422" spans="1:4" x14ac:dyDescent="0.35">
      <c r="A8422" t="str">
        <f t="shared" si="636"/>
        <v>E08000033</v>
      </c>
      <c r="B8422" t="str">
        <f t="shared" si="636"/>
        <v>Calderdale</v>
      </c>
      <c r="C8422">
        <f t="shared" si="634"/>
        <v>24</v>
      </c>
      <c r="D8422">
        <f>INDEX([1]Data_Download_UK_2011_Census_Po!$C$10:$CY$357,MATCH(B8422,[1]Data_Download_UK_2011_Census_Po!$A$10:$A$357,0),MATCH("Age "&amp;C8422,[1]Data_Download_UK_2011_Census_Po!$C$9:$CY$9,0))</f>
        <v>2407</v>
      </c>
    </row>
    <row r="8423" spans="1:4" x14ac:dyDescent="0.35">
      <c r="A8423" t="str">
        <f t="shared" si="636"/>
        <v>E08000034</v>
      </c>
      <c r="B8423" t="str">
        <f t="shared" si="636"/>
        <v>Kirklees</v>
      </c>
      <c r="C8423">
        <f t="shared" si="634"/>
        <v>24</v>
      </c>
      <c r="D8423">
        <f>INDEX([1]Data_Download_UK_2011_Census_Po!$C$10:$CY$357,MATCH(B8423,[1]Data_Download_UK_2011_Census_Po!$A$10:$A$357,0),MATCH("Age "&amp;C8423,[1]Data_Download_UK_2011_Census_Po!$C$9:$CY$9,0))</f>
        <v>5532</v>
      </c>
    </row>
    <row r="8424" spans="1:4" x14ac:dyDescent="0.35">
      <c r="A8424" t="str">
        <f t="shared" si="636"/>
        <v>E08000035</v>
      </c>
      <c r="B8424" t="str">
        <f t="shared" si="636"/>
        <v>Leeds</v>
      </c>
      <c r="C8424">
        <f t="shared" si="634"/>
        <v>24</v>
      </c>
      <c r="D8424">
        <f>INDEX([1]Data_Download_UK_2011_Census_Po!$C$10:$CY$357,MATCH(B8424,[1]Data_Download_UK_2011_Census_Po!$A$10:$A$357,0),MATCH("Age "&amp;C8424,[1]Data_Download_UK_2011_Census_Po!$C$9:$CY$9,0))</f>
        <v>12409</v>
      </c>
    </row>
    <row r="8425" spans="1:4" x14ac:dyDescent="0.35">
      <c r="A8425" t="str">
        <f t="shared" si="636"/>
        <v>E08000036</v>
      </c>
      <c r="B8425" t="str">
        <f t="shared" si="636"/>
        <v>Wakefield</v>
      </c>
      <c r="C8425">
        <f t="shared" si="634"/>
        <v>24</v>
      </c>
      <c r="D8425">
        <f>INDEX([1]Data_Download_UK_2011_Census_Po!$C$10:$CY$357,MATCH(B8425,[1]Data_Download_UK_2011_Census_Po!$A$10:$A$357,0),MATCH("Age "&amp;C8425,[1]Data_Download_UK_2011_Census_Po!$C$9:$CY$9,0))</f>
        <v>4084</v>
      </c>
    </row>
    <row r="8426" spans="1:4" x14ac:dyDescent="0.35">
      <c r="A8426" t="str">
        <f t="shared" si="636"/>
        <v>E06000015</v>
      </c>
      <c r="B8426" t="str">
        <f t="shared" si="636"/>
        <v>Derby</v>
      </c>
      <c r="C8426">
        <f t="shared" si="634"/>
        <v>24</v>
      </c>
      <c r="D8426">
        <f>INDEX([1]Data_Download_UK_2011_Census_Po!$C$10:$CY$357,MATCH(B8426,[1]Data_Download_UK_2011_Census_Po!$A$10:$A$357,0),MATCH("Age "&amp;C8426,[1]Data_Download_UK_2011_Census_Po!$C$9:$CY$9,0))</f>
        <v>3676</v>
      </c>
    </row>
    <row r="8427" spans="1:4" x14ac:dyDescent="0.35">
      <c r="A8427" t="str">
        <f t="shared" si="636"/>
        <v>E06000016</v>
      </c>
      <c r="B8427" t="str">
        <f t="shared" si="636"/>
        <v>Leicester</v>
      </c>
      <c r="C8427">
        <f t="shared" si="634"/>
        <v>24</v>
      </c>
      <c r="D8427">
        <f>INDEX([1]Data_Download_UK_2011_Census_Po!$C$10:$CY$357,MATCH(B8427,[1]Data_Download_UK_2011_Census_Po!$A$10:$A$357,0),MATCH("Age "&amp;C8427,[1]Data_Download_UK_2011_Census_Po!$C$9:$CY$9,0))</f>
        <v>6073</v>
      </c>
    </row>
    <row r="8428" spans="1:4" x14ac:dyDescent="0.35">
      <c r="A8428" t="str">
        <f t="shared" si="636"/>
        <v>E06000018</v>
      </c>
      <c r="B8428" t="str">
        <f t="shared" si="636"/>
        <v>Nottingham</v>
      </c>
      <c r="C8428">
        <f t="shared" si="634"/>
        <v>24</v>
      </c>
      <c r="D8428">
        <f>INDEX([1]Data_Download_UK_2011_Census_Po!$C$10:$CY$357,MATCH(B8428,[1]Data_Download_UK_2011_Census_Po!$A$10:$A$357,0),MATCH("Age "&amp;C8428,[1]Data_Download_UK_2011_Census_Po!$C$9:$CY$9,0))</f>
        <v>5649</v>
      </c>
    </row>
    <row r="8429" spans="1:4" x14ac:dyDescent="0.35">
      <c r="A8429" t="str">
        <f t="shared" si="636"/>
        <v>E06000017</v>
      </c>
      <c r="B8429" t="str">
        <f t="shared" si="636"/>
        <v>Rutland</v>
      </c>
      <c r="C8429">
        <f t="shared" si="634"/>
        <v>24</v>
      </c>
      <c r="D8429">
        <f>INDEX([1]Data_Download_UK_2011_Census_Po!$C$10:$CY$357,MATCH(B8429,[1]Data_Download_UK_2011_Census_Po!$A$10:$A$357,0),MATCH("Age "&amp;C8429,[1]Data_Download_UK_2011_Census_Po!$C$9:$CY$9,0))</f>
        <v>364</v>
      </c>
    </row>
    <row r="8430" spans="1:4" x14ac:dyDescent="0.35">
      <c r="A8430" t="str">
        <f t="shared" si="636"/>
        <v>E07000032</v>
      </c>
      <c r="B8430" t="str">
        <f t="shared" si="636"/>
        <v>Amber Valley</v>
      </c>
      <c r="C8430">
        <f t="shared" si="634"/>
        <v>24</v>
      </c>
      <c r="D8430">
        <f>INDEX([1]Data_Download_UK_2011_Census_Po!$C$10:$CY$357,MATCH(B8430,[1]Data_Download_UK_2011_Census_Po!$A$10:$A$357,0),MATCH("Age "&amp;C8430,[1]Data_Download_UK_2011_Census_Po!$C$9:$CY$9,0))</f>
        <v>1270</v>
      </c>
    </row>
    <row r="8431" spans="1:4" x14ac:dyDescent="0.35">
      <c r="A8431" t="str">
        <f t="shared" ref="A8431:B8446" si="637">A8083</f>
        <v>E07000033</v>
      </c>
      <c r="B8431" t="str">
        <f t="shared" si="637"/>
        <v>Bolsover</v>
      </c>
      <c r="C8431">
        <f t="shared" si="634"/>
        <v>24</v>
      </c>
      <c r="D8431">
        <f>INDEX([1]Data_Download_UK_2011_Census_Po!$C$10:$CY$357,MATCH(B8431,[1]Data_Download_UK_2011_Census_Po!$A$10:$A$357,0),MATCH("Age "&amp;C8431,[1]Data_Download_UK_2011_Census_Po!$C$9:$CY$9,0))</f>
        <v>840</v>
      </c>
    </row>
    <row r="8432" spans="1:4" x14ac:dyDescent="0.35">
      <c r="A8432" t="str">
        <f t="shared" si="637"/>
        <v>E07000034</v>
      </c>
      <c r="B8432" t="str">
        <f t="shared" si="637"/>
        <v>Chesterfield</v>
      </c>
      <c r="C8432">
        <f t="shared" si="634"/>
        <v>24</v>
      </c>
      <c r="D8432">
        <f>INDEX([1]Data_Download_UK_2011_Census_Po!$C$10:$CY$357,MATCH(B8432,[1]Data_Download_UK_2011_Census_Po!$A$10:$A$357,0),MATCH("Age "&amp;C8432,[1]Data_Download_UK_2011_Census_Po!$C$9:$CY$9,0))</f>
        <v>1223</v>
      </c>
    </row>
    <row r="8433" spans="1:4" x14ac:dyDescent="0.35">
      <c r="A8433" t="str">
        <f t="shared" si="637"/>
        <v>E07000035</v>
      </c>
      <c r="B8433" t="str">
        <f t="shared" si="637"/>
        <v>Derbyshire Dales</v>
      </c>
      <c r="C8433">
        <f t="shared" si="634"/>
        <v>24</v>
      </c>
      <c r="D8433">
        <f>INDEX([1]Data_Download_UK_2011_Census_Po!$C$10:$CY$357,MATCH(B8433,[1]Data_Download_UK_2011_Census_Po!$A$10:$A$357,0),MATCH("Age "&amp;C8433,[1]Data_Download_UK_2011_Census_Po!$C$9:$CY$9,0))</f>
        <v>599</v>
      </c>
    </row>
    <row r="8434" spans="1:4" x14ac:dyDescent="0.35">
      <c r="A8434" t="str">
        <f t="shared" si="637"/>
        <v>E07000036</v>
      </c>
      <c r="B8434" t="str">
        <f t="shared" si="637"/>
        <v>Erewash</v>
      </c>
      <c r="C8434">
        <f t="shared" si="634"/>
        <v>24</v>
      </c>
      <c r="D8434">
        <f>INDEX([1]Data_Download_UK_2011_Census_Po!$C$10:$CY$357,MATCH(B8434,[1]Data_Download_UK_2011_Census_Po!$A$10:$A$357,0),MATCH("Age "&amp;C8434,[1]Data_Download_UK_2011_Census_Po!$C$9:$CY$9,0))</f>
        <v>1359</v>
      </c>
    </row>
    <row r="8435" spans="1:4" x14ac:dyDescent="0.35">
      <c r="A8435" t="str">
        <f t="shared" si="637"/>
        <v>E07000037</v>
      </c>
      <c r="B8435" t="str">
        <f t="shared" si="637"/>
        <v>High Peak</v>
      </c>
      <c r="C8435">
        <f t="shared" si="634"/>
        <v>24</v>
      </c>
      <c r="D8435">
        <f>INDEX([1]Data_Download_UK_2011_Census_Po!$C$10:$CY$357,MATCH(B8435,[1]Data_Download_UK_2011_Census_Po!$A$10:$A$357,0),MATCH("Age "&amp;C8435,[1]Data_Download_UK_2011_Census_Po!$C$9:$CY$9,0))</f>
        <v>992</v>
      </c>
    </row>
    <row r="8436" spans="1:4" x14ac:dyDescent="0.35">
      <c r="A8436" t="str">
        <f t="shared" si="637"/>
        <v>E07000038</v>
      </c>
      <c r="B8436" t="str">
        <f t="shared" si="637"/>
        <v>North East Derbyshire</v>
      </c>
      <c r="C8436">
        <f t="shared" si="634"/>
        <v>24</v>
      </c>
      <c r="D8436">
        <f>INDEX([1]Data_Download_UK_2011_Census_Po!$C$10:$CY$357,MATCH(B8436,[1]Data_Download_UK_2011_Census_Po!$A$10:$A$357,0),MATCH("Age "&amp;C8436,[1]Data_Download_UK_2011_Census_Po!$C$9:$CY$9,0))</f>
        <v>999</v>
      </c>
    </row>
    <row r="8437" spans="1:4" x14ac:dyDescent="0.35">
      <c r="A8437" t="str">
        <f t="shared" si="637"/>
        <v>E07000039</v>
      </c>
      <c r="B8437" t="str">
        <f t="shared" si="637"/>
        <v>South Derbyshire</v>
      </c>
      <c r="C8437">
        <f t="shared" si="634"/>
        <v>24</v>
      </c>
      <c r="D8437">
        <f>INDEX([1]Data_Download_UK_2011_Census_Po!$C$10:$CY$357,MATCH(B8437,[1]Data_Download_UK_2011_Census_Po!$A$10:$A$357,0),MATCH("Age "&amp;C8437,[1]Data_Download_UK_2011_Census_Po!$C$9:$CY$9,0))</f>
        <v>1022</v>
      </c>
    </row>
    <row r="8438" spans="1:4" x14ac:dyDescent="0.35">
      <c r="A8438" t="str">
        <f t="shared" si="637"/>
        <v>E07000129</v>
      </c>
      <c r="B8438" t="str">
        <f t="shared" si="637"/>
        <v>Blaby</v>
      </c>
      <c r="C8438">
        <f t="shared" si="634"/>
        <v>24</v>
      </c>
      <c r="D8438">
        <f>INDEX([1]Data_Download_UK_2011_Census_Po!$C$10:$CY$357,MATCH(B8438,[1]Data_Download_UK_2011_Census_Po!$A$10:$A$357,0),MATCH("Age "&amp;C8438,[1]Data_Download_UK_2011_Census_Po!$C$9:$CY$9,0))</f>
        <v>980</v>
      </c>
    </row>
    <row r="8439" spans="1:4" x14ac:dyDescent="0.35">
      <c r="A8439" t="str">
        <f t="shared" si="637"/>
        <v>E07000130</v>
      </c>
      <c r="B8439" t="str">
        <f t="shared" si="637"/>
        <v>Charnwood</v>
      </c>
      <c r="C8439">
        <f t="shared" si="634"/>
        <v>24</v>
      </c>
      <c r="D8439">
        <f>INDEX([1]Data_Download_UK_2011_Census_Po!$C$10:$CY$357,MATCH(B8439,[1]Data_Download_UK_2011_Census_Po!$A$10:$A$357,0),MATCH("Age "&amp;C8439,[1]Data_Download_UK_2011_Census_Po!$C$9:$CY$9,0))</f>
        <v>2202</v>
      </c>
    </row>
    <row r="8440" spans="1:4" x14ac:dyDescent="0.35">
      <c r="A8440" t="str">
        <f t="shared" si="637"/>
        <v>E07000131</v>
      </c>
      <c r="B8440" t="str">
        <f t="shared" si="637"/>
        <v>Harborough</v>
      </c>
      <c r="C8440">
        <f t="shared" si="634"/>
        <v>24</v>
      </c>
      <c r="D8440">
        <f>INDEX([1]Data_Download_UK_2011_Census_Po!$C$10:$CY$357,MATCH(B8440,[1]Data_Download_UK_2011_Census_Po!$A$10:$A$357,0),MATCH("Age "&amp;C8440,[1]Data_Download_UK_2011_Census_Po!$C$9:$CY$9,0))</f>
        <v>728</v>
      </c>
    </row>
    <row r="8441" spans="1:4" x14ac:dyDescent="0.35">
      <c r="A8441" t="str">
        <f t="shared" si="637"/>
        <v>E07000132</v>
      </c>
      <c r="B8441" t="str">
        <f t="shared" si="637"/>
        <v>Hinckley and Bosworth</v>
      </c>
      <c r="C8441">
        <f t="shared" si="634"/>
        <v>24</v>
      </c>
      <c r="D8441">
        <f>INDEX([1]Data_Download_UK_2011_Census_Po!$C$10:$CY$357,MATCH(B8441,[1]Data_Download_UK_2011_Census_Po!$A$10:$A$357,0),MATCH("Age "&amp;C8441,[1]Data_Download_UK_2011_Census_Po!$C$9:$CY$9,0))</f>
        <v>1075</v>
      </c>
    </row>
    <row r="8442" spans="1:4" x14ac:dyDescent="0.35">
      <c r="A8442" t="str">
        <f t="shared" si="637"/>
        <v>E07000133</v>
      </c>
      <c r="B8442" t="str">
        <f t="shared" si="637"/>
        <v>Melton</v>
      </c>
      <c r="C8442">
        <f t="shared" si="634"/>
        <v>24</v>
      </c>
      <c r="D8442">
        <f>INDEX([1]Data_Download_UK_2011_Census_Po!$C$10:$CY$357,MATCH(B8442,[1]Data_Download_UK_2011_Census_Po!$A$10:$A$357,0),MATCH("Age "&amp;C8442,[1]Data_Download_UK_2011_Census_Po!$C$9:$CY$9,0))</f>
        <v>480</v>
      </c>
    </row>
    <row r="8443" spans="1:4" x14ac:dyDescent="0.35">
      <c r="A8443" t="str">
        <f t="shared" si="637"/>
        <v>E07000134</v>
      </c>
      <c r="B8443" t="str">
        <f t="shared" si="637"/>
        <v>North West Leicestershire</v>
      </c>
      <c r="C8443">
        <f t="shared" si="634"/>
        <v>24</v>
      </c>
      <c r="D8443">
        <f>INDEX([1]Data_Download_UK_2011_Census_Po!$C$10:$CY$357,MATCH(B8443,[1]Data_Download_UK_2011_Census_Po!$A$10:$A$357,0),MATCH("Age "&amp;C8443,[1]Data_Download_UK_2011_Census_Po!$C$9:$CY$9,0))</f>
        <v>901</v>
      </c>
    </row>
    <row r="8444" spans="1:4" x14ac:dyDescent="0.35">
      <c r="A8444" t="str">
        <f t="shared" si="637"/>
        <v>E07000135</v>
      </c>
      <c r="B8444" t="str">
        <f t="shared" si="637"/>
        <v>Oadby and Wigston</v>
      </c>
      <c r="C8444">
        <f t="shared" si="634"/>
        <v>24</v>
      </c>
      <c r="D8444">
        <f>INDEX([1]Data_Download_UK_2011_Census_Po!$C$10:$CY$357,MATCH(B8444,[1]Data_Download_UK_2011_Census_Po!$A$10:$A$357,0),MATCH("Age "&amp;C8444,[1]Data_Download_UK_2011_Census_Po!$C$9:$CY$9,0))</f>
        <v>644</v>
      </c>
    </row>
    <row r="8445" spans="1:4" x14ac:dyDescent="0.35">
      <c r="A8445" t="str">
        <f t="shared" si="637"/>
        <v>E07000136</v>
      </c>
      <c r="B8445" t="str">
        <f t="shared" si="637"/>
        <v>Boston</v>
      </c>
      <c r="C8445">
        <f t="shared" si="634"/>
        <v>24</v>
      </c>
      <c r="D8445">
        <f>INDEX([1]Data_Download_UK_2011_Census_Po!$C$10:$CY$357,MATCH(B8445,[1]Data_Download_UK_2011_Census_Po!$A$10:$A$357,0),MATCH("Age "&amp;C8445,[1]Data_Download_UK_2011_Census_Po!$C$9:$CY$9,0))</f>
        <v>896</v>
      </c>
    </row>
    <row r="8446" spans="1:4" x14ac:dyDescent="0.35">
      <c r="A8446" t="str">
        <f t="shared" si="637"/>
        <v>E07000137</v>
      </c>
      <c r="B8446" t="str">
        <f t="shared" si="637"/>
        <v>East Lindsey</v>
      </c>
      <c r="C8446">
        <f t="shared" si="634"/>
        <v>24</v>
      </c>
      <c r="D8446">
        <f>INDEX([1]Data_Download_UK_2011_Census_Po!$C$10:$CY$357,MATCH(B8446,[1]Data_Download_UK_2011_Census_Po!$A$10:$A$357,0),MATCH("Age "&amp;C8446,[1]Data_Download_UK_2011_Census_Po!$C$9:$CY$9,0))</f>
        <v>1275</v>
      </c>
    </row>
    <row r="8447" spans="1:4" x14ac:dyDescent="0.35">
      <c r="A8447" t="str">
        <f t="shared" ref="A8447:B8462" si="638">A8099</f>
        <v>E07000138</v>
      </c>
      <c r="B8447" t="str">
        <f t="shared" si="638"/>
        <v>Lincoln</v>
      </c>
      <c r="C8447">
        <f t="shared" si="634"/>
        <v>24</v>
      </c>
      <c r="D8447">
        <f>INDEX([1]Data_Download_UK_2011_Census_Po!$C$10:$CY$357,MATCH(B8447,[1]Data_Download_UK_2011_Census_Po!$A$10:$A$357,0),MATCH("Age "&amp;C8447,[1]Data_Download_UK_2011_Census_Po!$C$9:$CY$9,0))</f>
        <v>1699</v>
      </c>
    </row>
    <row r="8448" spans="1:4" x14ac:dyDescent="0.35">
      <c r="A8448" t="str">
        <f t="shared" si="638"/>
        <v>E07000139</v>
      </c>
      <c r="B8448" t="str">
        <f t="shared" si="638"/>
        <v>North Kesteven</v>
      </c>
      <c r="C8448">
        <f t="shared" si="634"/>
        <v>24</v>
      </c>
      <c r="D8448">
        <f>INDEX([1]Data_Download_UK_2011_Census_Po!$C$10:$CY$357,MATCH(B8448,[1]Data_Download_UK_2011_Census_Po!$A$10:$A$357,0),MATCH("Age "&amp;C8448,[1]Data_Download_UK_2011_Census_Po!$C$9:$CY$9,0))</f>
        <v>997</v>
      </c>
    </row>
    <row r="8449" spans="1:4" x14ac:dyDescent="0.35">
      <c r="A8449" t="str">
        <f t="shared" si="638"/>
        <v>E07000140</v>
      </c>
      <c r="B8449" t="str">
        <f t="shared" si="638"/>
        <v>South Holland</v>
      </c>
      <c r="C8449">
        <f t="shared" si="634"/>
        <v>24</v>
      </c>
      <c r="D8449">
        <f>INDEX([1]Data_Download_UK_2011_Census_Po!$C$10:$CY$357,MATCH(B8449,[1]Data_Download_UK_2011_Census_Po!$A$10:$A$357,0),MATCH("Age "&amp;C8449,[1]Data_Download_UK_2011_Census_Po!$C$9:$CY$9,0))</f>
        <v>924</v>
      </c>
    </row>
    <row r="8450" spans="1:4" x14ac:dyDescent="0.35">
      <c r="A8450" t="str">
        <f t="shared" si="638"/>
        <v>E07000141</v>
      </c>
      <c r="B8450" t="str">
        <f t="shared" si="638"/>
        <v>South Kesteven</v>
      </c>
      <c r="C8450">
        <f t="shared" si="634"/>
        <v>24</v>
      </c>
      <c r="D8450">
        <f>INDEX([1]Data_Download_UK_2011_Census_Po!$C$10:$CY$357,MATCH(B8450,[1]Data_Download_UK_2011_Census_Po!$A$10:$A$357,0),MATCH("Age "&amp;C8450,[1]Data_Download_UK_2011_Census_Po!$C$9:$CY$9,0))</f>
        <v>1336</v>
      </c>
    </row>
    <row r="8451" spans="1:4" x14ac:dyDescent="0.35">
      <c r="A8451" t="str">
        <f t="shared" si="638"/>
        <v>E07000142</v>
      </c>
      <c r="B8451" t="str">
        <f t="shared" si="638"/>
        <v>West Lindsey</v>
      </c>
      <c r="C8451">
        <f t="shared" ref="C8451:C8514" si="639">ROUNDDOWN((ROW(A8451)-2)/348,0)</f>
        <v>24</v>
      </c>
      <c r="D8451">
        <f>INDEX([1]Data_Download_UK_2011_Census_Po!$C$10:$CY$357,MATCH(B8451,[1]Data_Download_UK_2011_Census_Po!$A$10:$A$357,0),MATCH("Age "&amp;C8451,[1]Data_Download_UK_2011_Census_Po!$C$9:$CY$9,0))</f>
        <v>804</v>
      </c>
    </row>
    <row r="8452" spans="1:4" x14ac:dyDescent="0.35">
      <c r="A8452" t="str">
        <f t="shared" si="638"/>
        <v>E07000150</v>
      </c>
      <c r="B8452" t="str">
        <f t="shared" si="638"/>
        <v>Corby</v>
      </c>
      <c r="C8452">
        <f t="shared" si="639"/>
        <v>24</v>
      </c>
      <c r="D8452">
        <f>INDEX([1]Data_Download_UK_2011_Census_Po!$C$10:$CY$357,MATCH(B8452,[1]Data_Download_UK_2011_Census_Po!$A$10:$A$357,0),MATCH("Age "&amp;C8452,[1]Data_Download_UK_2011_Census_Po!$C$9:$CY$9,0))</f>
        <v>861</v>
      </c>
    </row>
    <row r="8453" spans="1:4" x14ac:dyDescent="0.35">
      <c r="A8453" t="str">
        <f t="shared" si="638"/>
        <v>E07000151</v>
      </c>
      <c r="B8453" t="str">
        <f t="shared" si="638"/>
        <v>Daventry</v>
      </c>
      <c r="C8453">
        <f t="shared" si="639"/>
        <v>24</v>
      </c>
      <c r="D8453">
        <f>INDEX([1]Data_Download_UK_2011_Census_Po!$C$10:$CY$357,MATCH(B8453,[1]Data_Download_UK_2011_Census_Po!$A$10:$A$357,0),MATCH("Age "&amp;C8453,[1]Data_Download_UK_2011_Census_Po!$C$9:$CY$9,0))</f>
        <v>758</v>
      </c>
    </row>
    <row r="8454" spans="1:4" x14ac:dyDescent="0.35">
      <c r="A8454" t="str">
        <f t="shared" si="638"/>
        <v>E07000152</v>
      </c>
      <c r="B8454" t="str">
        <f t="shared" si="638"/>
        <v>East Northamptonshire</v>
      </c>
      <c r="C8454">
        <f t="shared" si="639"/>
        <v>24</v>
      </c>
      <c r="D8454">
        <f>INDEX([1]Data_Download_UK_2011_Census_Po!$C$10:$CY$357,MATCH(B8454,[1]Data_Download_UK_2011_Census_Po!$A$10:$A$357,0),MATCH("Age "&amp;C8454,[1]Data_Download_UK_2011_Census_Po!$C$9:$CY$9,0))</f>
        <v>791</v>
      </c>
    </row>
    <row r="8455" spans="1:4" x14ac:dyDescent="0.35">
      <c r="A8455" t="str">
        <f t="shared" si="638"/>
        <v>E07000153</v>
      </c>
      <c r="B8455" t="str">
        <f t="shared" si="638"/>
        <v>Kettering</v>
      </c>
      <c r="C8455">
        <f t="shared" si="639"/>
        <v>24</v>
      </c>
      <c r="D8455">
        <f>INDEX([1]Data_Download_UK_2011_Census_Po!$C$10:$CY$357,MATCH(B8455,[1]Data_Download_UK_2011_Census_Po!$A$10:$A$357,0),MATCH("Age "&amp;C8455,[1]Data_Download_UK_2011_Census_Po!$C$9:$CY$9,0))</f>
        <v>1044</v>
      </c>
    </row>
    <row r="8456" spans="1:4" x14ac:dyDescent="0.35">
      <c r="A8456" t="str">
        <f t="shared" si="638"/>
        <v>E07000154</v>
      </c>
      <c r="B8456" t="str">
        <f t="shared" si="638"/>
        <v>Northampton</v>
      </c>
      <c r="C8456">
        <f t="shared" si="639"/>
        <v>24</v>
      </c>
      <c r="D8456">
        <f>INDEX([1]Data_Download_UK_2011_Census_Po!$C$10:$CY$357,MATCH(B8456,[1]Data_Download_UK_2011_Census_Po!$A$10:$A$357,0),MATCH("Age "&amp;C8456,[1]Data_Download_UK_2011_Census_Po!$C$9:$CY$9,0))</f>
        <v>3124</v>
      </c>
    </row>
    <row r="8457" spans="1:4" x14ac:dyDescent="0.35">
      <c r="A8457" t="str">
        <f t="shared" si="638"/>
        <v>E07000155</v>
      </c>
      <c r="B8457" t="str">
        <f t="shared" si="638"/>
        <v>South Northamptonshire</v>
      </c>
      <c r="C8457">
        <f t="shared" si="639"/>
        <v>24</v>
      </c>
      <c r="D8457">
        <f>INDEX([1]Data_Download_UK_2011_Census_Po!$C$10:$CY$357,MATCH(B8457,[1]Data_Download_UK_2011_Census_Po!$A$10:$A$357,0),MATCH("Age "&amp;C8457,[1]Data_Download_UK_2011_Census_Po!$C$9:$CY$9,0))</f>
        <v>711</v>
      </c>
    </row>
    <row r="8458" spans="1:4" x14ac:dyDescent="0.35">
      <c r="A8458" t="str">
        <f t="shared" si="638"/>
        <v>E07000156</v>
      </c>
      <c r="B8458" t="str">
        <f t="shared" si="638"/>
        <v>Wellingborough</v>
      </c>
      <c r="C8458">
        <f t="shared" si="639"/>
        <v>24</v>
      </c>
      <c r="D8458">
        <f>INDEX([1]Data_Download_UK_2011_Census_Po!$C$10:$CY$357,MATCH(B8458,[1]Data_Download_UK_2011_Census_Po!$A$10:$A$357,0),MATCH("Age "&amp;C8458,[1]Data_Download_UK_2011_Census_Po!$C$9:$CY$9,0))</f>
        <v>854</v>
      </c>
    </row>
    <row r="8459" spans="1:4" x14ac:dyDescent="0.35">
      <c r="A8459" t="str">
        <f t="shared" si="638"/>
        <v>E07000170</v>
      </c>
      <c r="B8459" t="str">
        <f t="shared" si="638"/>
        <v>Ashfield</v>
      </c>
      <c r="C8459">
        <f t="shared" si="639"/>
        <v>24</v>
      </c>
      <c r="D8459">
        <f>INDEX([1]Data_Download_UK_2011_Census_Po!$C$10:$CY$357,MATCH(B8459,[1]Data_Download_UK_2011_Census_Po!$A$10:$A$357,0),MATCH("Age "&amp;C8459,[1]Data_Download_UK_2011_Census_Po!$C$9:$CY$9,0))</f>
        <v>1418</v>
      </c>
    </row>
    <row r="8460" spans="1:4" x14ac:dyDescent="0.35">
      <c r="A8460" t="str">
        <f t="shared" si="638"/>
        <v>E07000171</v>
      </c>
      <c r="B8460" t="str">
        <f t="shared" si="638"/>
        <v>Bassetlaw</v>
      </c>
      <c r="C8460">
        <f t="shared" si="639"/>
        <v>24</v>
      </c>
      <c r="D8460">
        <f>INDEX([1]Data_Download_UK_2011_Census_Po!$C$10:$CY$357,MATCH(B8460,[1]Data_Download_UK_2011_Census_Po!$A$10:$A$357,0),MATCH("Age "&amp;C8460,[1]Data_Download_UK_2011_Census_Po!$C$9:$CY$9,0))</f>
        <v>1225</v>
      </c>
    </row>
    <row r="8461" spans="1:4" x14ac:dyDescent="0.35">
      <c r="A8461" t="str">
        <f t="shared" si="638"/>
        <v>E07000172</v>
      </c>
      <c r="B8461" t="str">
        <f t="shared" si="638"/>
        <v>Broxtowe</v>
      </c>
      <c r="C8461">
        <f t="shared" si="639"/>
        <v>24</v>
      </c>
      <c r="D8461">
        <f>INDEX([1]Data_Download_UK_2011_Census_Po!$C$10:$CY$357,MATCH(B8461,[1]Data_Download_UK_2011_Census_Po!$A$10:$A$357,0),MATCH("Age "&amp;C8461,[1]Data_Download_UK_2011_Census_Po!$C$9:$CY$9,0))</f>
        <v>1379</v>
      </c>
    </row>
    <row r="8462" spans="1:4" x14ac:dyDescent="0.35">
      <c r="A8462" t="str">
        <f t="shared" si="638"/>
        <v>E07000173</v>
      </c>
      <c r="B8462" t="str">
        <f t="shared" si="638"/>
        <v>Gedling</v>
      </c>
      <c r="C8462">
        <f t="shared" si="639"/>
        <v>24</v>
      </c>
      <c r="D8462">
        <f>INDEX([1]Data_Download_UK_2011_Census_Po!$C$10:$CY$357,MATCH(B8462,[1]Data_Download_UK_2011_Census_Po!$A$10:$A$357,0),MATCH("Age "&amp;C8462,[1]Data_Download_UK_2011_Census_Po!$C$9:$CY$9,0))</f>
        <v>1185</v>
      </c>
    </row>
    <row r="8463" spans="1:4" x14ac:dyDescent="0.35">
      <c r="A8463" t="str">
        <f t="shared" ref="A8463:B8478" si="640">A8115</f>
        <v>E07000174</v>
      </c>
      <c r="B8463" t="str">
        <f t="shared" si="640"/>
        <v>Mansfield</v>
      </c>
      <c r="C8463">
        <f t="shared" si="639"/>
        <v>24</v>
      </c>
      <c r="D8463">
        <f>INDEX([1]Data_Download_UK_2011_Census_Po!$C$10:$CY$357,MATCH(B8463,[1]Data_Download_UK_2011_Census_Po!$A$10:$A$357,0),MATCH("Age "&amp;C8463,[1]Data_Download_UK_2011_Census_Po!$C$9:$CY$9,0))</f>
        <v>1368</v>
      </c>
    </row>
    <row r="8464" spans="1:4" x14ac:dyDescent="0.35">
      <c r="A8464" t="str">
        <f t="shared" si="640"/>
        <v>E07000175</v>
      </c>
      <c r="B8464" t="str">
        <f t="shared" si="640"/>
        <v>Newark and Sherwood</v>
      </c>
      <c r="C8464">
        <f t="shared" si="639"/>
        <v>24</v>
      </c>
      <c r="D8464">
        <f>INDEX([1]Data_Download_UK_2011_Census_Po!$C$10:$CY$357,MATCH(B8464,[1]Data_Download_UK_2011_Census_Po!$A$10:$A$357,0),MATCH("Age "&amp;C8464,[1]Data_Download_UK_2011_Census_Po!$C$9:$CY$9,0))</f>
        <v>1233</v>
      </c>
    </row>
    <row r="8465" spans="1:4" x14ac:dyDescent="0.35">
      <c r="A8465" t="str">
        <f t="shared" si="640"/>
        <v>E07000176</v>
      </c>
      <c r="B8465" t="str">
        <f t="shared" si="640"/>
        <v>Rushcliffe</v>
      </c>
      <c r="C8465">
        <f t="shared" si="639"/>
        <v>24</v>
      </c>
      <c r="D8465">
        <f>INDEX([1]Data_Download_UK_2011_Census_Po!$C$10:$CY$357,MATCH(B8465,[1]Data_Download_UK_2011_Census_Po!$A$10:$A$357,0),MATCH("Age "&amp;C8465,[1]Data_Download_UK_2011_Census_Po!$C$9:$CY$9,0))</f>
        <v>1108</v>
      </c>
    </row>
    <row r="8466" spans="1:4" x14ac:dyDescent="0.35">
      <c r="A8466" t="str">
        <f t="shared" si="640"/>
        <v>E06000019</v>
      </c>
      <c r="B8466" t="str">
        <f t="shared" si="640"/>
        <v>Herefordshire, County of</v>
      </c>
      <c r="C8466">
        <f t="shared" si="639"/>
        <v>24</v>
      </c>
      <c r="D8466">
        <f>INDEX([1]Data_Download_UK_2011_Census_Po!$C$10:$CY$357,MATCH(B8466,[1]Data_Download_UK_2011_Census_Po!$A$10:$A$357,0),MATCH("Age "&amp;C8466,[1]Data_Download_UK_2011_Census_Po!$C$9:$CY$9,0))</f>
        <v>1882</v>
      </c>
    </row>
    <row r="8467" spans="1:4" x14ac:dyDescent="0.35">
      <c r="A8467" t="str">
        <f t="shared" si="640"/>
        <v>E06000051</v>
      </c>
      <c r="B8467" t="str">
        <f t="shared" si="640"/>
        <v>Shropshire</v>
      </c>
      <c r="C8467">
        <f t="shared" si="639"/>
        <v>24</v>
      </c>
      <c r="D8467">
        <f>INDEX([1]Data_Download_UK_2011_Census_Po!$C$10:$CY$357,MATCH(B8467,[1]Data_Download_UK_2011_Census_Po!$A$10:$A$357,0),MATCH("Age "&amp;C8467,[1]Data_Download_UK_2011_Census_Po!$C$9:$CY$9,0))</f>
        <v>3330</v>
      </c>
    </row>
    <row r="8468" spans="1:4" x14ac:dyDescent="0.35">
      <c r="A8468" t="str">
        <f t="shared" si="640"/>
        <v>E06000021</v>
      </c>
      <c r="B8468" t="str">
        <f t="shared" si="640"/>
        <v>Stoke-on-Trent</v>
      </c>
      <c r="C8468">
        <f t="shared" si="639"/>
        <v>24</v>
      </c>
      <c r="D8468">
        <f>INDEX([1]Data_Download_UK_2011_Census_Po!$C$10:$CY$357,MATCH(B8468,[1]Data_Download_UK_2011_Census_Po!$A$10:$A$357,0),MATCH("Age "&amp;C8468,[1]Data_Download_UK_2011_Census_Po!$C$9:$CY$9,0))</f>
        <v>3644</v>
      </c>
    </row>
    <row r="8469" spans="1:4" x14ac:dyDescent="0.35">
      <c r="A8469" t="str">
        <f t="shared" si="640"/>
        <v>E06000020</v>
      </c>
      <c r="B8469" t="str">
        <f t="shared" si="640"/>
        <v>Telford and Wrekin</v>
      </c>
      <c r="C8469">
        <f t="shared" si="639"/>
        <v>24</v>
      </c>
      <c r="D8469">
        <f>INDEX([1]Data_Download_UK_2011_Census_Po!$C$10:$CY$357,MATCH(B8469,[1]Data_Download_UK_2011_Census_Po!$A$10:$A$357,0),MATCH("Age "&amp;C8469,[1]Data_Download_UK_2011_Census_Po!$C$9:$CY$9,0))</f>
        <v>2022</v>
      </c>
    </row>
    <row r="8470" spans="1:4" x14ac:dyDescent="0.35">
      <c r="A8470" t="str">
        <f t="shared" si="640"/>
        <v>E07000192</v>
      </c>
      <c r="B8470" t="str">
        <f t="shared" si="640"/>
        <v>Cannock Chase</v>
      </c>
      <c r="C8470">
        <f t="shared" si="639"/>
        <v>24</v>
      </c>
      <c r="D8470">
        <f>INDEX([1]Data_Download_UK_2011_Census_Po!$C$10:$CY$357,MATCH(B8470,[1]Data_Download_UK_2011_Census_Po!$A$10:$A$357,0),MATCH("Age "&amp;C8470,[1]Data_Download_UK_2011_Census_Po!$C$9:$CY$9,0))</f>
        <v>1226</v>
      </c>
    </row>
    <row r="8471" spans="1:4" x14ac:dyDescent="0.35">
      <c r="A8471" t="str">
        <f t="shared" si="640"/>
        <v>E07000193</v>
      </c>
      <c r="B8471" t="str">
        <f t="shared" si="640"/>
        <v>East Staffordshire</v>
      </c>
      <c r="C8471">
        <f t="shared" si="639"/>
        <v>24</v>
      </c>
      <c r="D8471">
        <f>INDEX([1]Data_Download_UK_2011_Census_Po!$C$10:$CY$357,MATCH(B8471,[1]Data_Download_UK_2011_Census_Po!$A$10:$A$357,0),MATCH("Age "&amp;C8471,[1]Data_Download_UK_2011_Census_Po!$C$9:$CY$9,0))</f>
        <v>1371</v>
      </c>
    </row>
    <row r="8472" spans="1:4" x14ac:dyDescent="0.35">
      <c r="A8472" t="str">
        <f t="shared" si="640"/>
        <v>E07000194</v>
      </c>
      <c r="B8472" t="str">
        <f t="shared" si="640"/>
        <v>Lichfield</v>
      </c>
      <c r="C8472">
        <f t="shared" si="639"/>
        <v>24</v>
      </c>
      <c r="D8472">
        <f>INDEX([1]Data_Download_UK_2011_Census_Po!$C$10:$CY$357,MATCH(B8472,[1]Data_Download_UK_2011_Census_Po!$A$10:$A$357,0),MATCH("Age "&amp;C8472,[1]Data_Download_UK_2011_Census_Po!$C$9:$CY$9,0))</f>
        <v>948</v>
      </c>
    </row>
    <row r="8473" spans="1:4" x14ac:dyDescent="0.35">
      <c r="A8473" t="str">
        <f t="shared" si="640"/>
        <v>E07000195</v>
      </c>
      <c r="B8473" t="str">
        <f t="shared" si="640"/>
        <v>Newcastle-under-Lyme</v>
      </c>
      <c r="C8473">
        <f t="shared" si="639"/>
        <v>24</v>
      </c>
      <c r="D8473">
        <f>INDEX([1]Data_Download_UK_2011_Census_Po!$C$10:$CY$357,MATCH(B8473,[1]Data_Download_UK_2011_Census_Po!$A$10:$A$357,0),MATCH("Age "&amp;C8473,[1]Data_Download_UK_2011_Census_Po!$C$9:$CY$9,0))</f>
        <v>1484</v>
      </c>
    </row>
    <row r="8474" spans="1:4" x14ac:dyDescent="0.35">
      <c r="A8474" t="str">
        <f t="shared" si="640"/>
        <v>E07000196</v>
      </c>
      <c r="B8474" t="str">
        <f t="shared" si="640"/>
        <v>South Staffordshire</v>
      </c>
      <c r="C8474">
        <f t="shared" si="639"/>
        <v>24</v>
      </c>
      <c r="D8474">
        <f>INDEX([1]Data_Download_UK_2011_Census_Po!$C$10:$CY$357,MATCH(B8474,[1]Data_Download_UK_2011_Census_Po!$A$10:$A$357,0),MATCH("Age "&amp;C8474,[1]Data_Download_UK_2011_Census_Po!$C$9:$CY$9,0))</f>
        <v>1075</v>
      </c>
    </row>
    <row r="8475" spans="1:4" x14ac:dyDescent="0.35">
      <c r="A8475" t="str">
        <f t="shared" si="640"/>
        <v>E07000197</v>
      </c>
      <c r="B8475" t="str">
        <f t="shared" si="640"/>
        <v>Stafford</v>
      </c>
      <c r="C8475">
        <f t="shared" si="639"/>
        <v>24</v>
      </c>
      <c r="D8475">
        <f>INDEX([1]Data_Download_UK_2011_Census_Po!$C$10:$CY$357,MATCH(B8475,[1]Data_Download_UK_2011_Census_Po!$A$10:$A$357,0),MATCH("Age "&amp;C8475,[1]Data_Download_UK_2011_Census_Po!$C$9:$CY$9,0))</f>
        <v>1529</v>
      </c>
    </row>
    <row r="8476" spans="1:4" x14ac:dyDescent="0.35">
      <c r="A8476" t="str">
        <f t="shared" si="640"/>
        <v>E07000198</v>
      </c>
      <c r="B8476" t="str">
        <f t="shared" si="640"/>
        <v>Staffordshire Moorlands</v>
      </c>
      <c r="C8476">
        <f t="shared" si="639"/>
        <v>24</v>
      </c>
      <c r="D8476">
        <f>INDEX([1]Data_Download_UK_2011_Census_Po!$C$10:$CY$357,MATCH(B8476,[1]Data_Download_UK_2011_Census_Po!$A$10:$A$357,0),MATCH("Age "&amp;C8476,[1]Data_Download_UK_2011_Census_Po!$C$9:$CY$9,0))</f>
        <v>884</v>
      </c>
    </row>
    <row r="8477" spans="1:4" x14ac:dyDescent="0.35">
      <c r="A8477" t="str">
        <f t="shared" si="640"/>
        <v>E07000199</v>
      </c>
      <c r="B8477" t="str">
        <f t="shared" si="640"/>
        <v>Tamworth</v>
      </c>
      <c r="C8477">
        <f t="shared" si="639"/>
        <v>24</v>
      </c>
      <c r="D8477">
        <f>INDEX([1]Data_Download_UK_2011_Census_Po!$C$10:$CY$357,MATCH(B8477,[1]Data_Download_UK_2011_Census_Po!$A$10:$A$357,0),MATCH("Age "&amp;C8477,[1]Data_Download_UK_2011_Census_Po!$C$9:$CY$9,0))</f>
        <v>983</v>
      </c>
    </row>
    <row r="8478" spans="1:4" x14ac:dyDescent="0.35">
      <c r="A8478" t="str">
        <f t="shared" si="640"/>
        <v>E07000218</v>
      </c>
      <c r="B8478" t="str">
        <f t="shared" si="640"/>
        <v>North Warwickshire</v>
      </c>
      <c r="C8478">
        <f t="shared" si="639"/>
        <v>24</v>
      </c>
      <c r="D8478">
        <f>INDEX([1]Data_Download_UK_2011_Census_Po!$C$10:$CY$357,MATCH(B8478,[1]Data_Download_UK_2011_Census_Po!$A$10:$A$357,0),MATCH("Age "&amp;C8478,[1]Data_Download_UK_2011_Census_Po!$C$9:$CY$9,0))</f>
        <v>603</v>
      </c>
    </row>
    <row r="8479" spans="1:4" x14ac:dyDescent="0.35">
      <c r="A8479" t="str">
        <f t="shared" ref="A8479:B8494" si="641">A8131</f>
        <v>E07000219</v>
      </c>
      <c r="B8479" t="str">
        <f t="shared" si="641"/>
        <v>Nuneaton and Bedworth</v>
      </c>
      <c r="C8479">
        <f t="shared" si="639"/>
        <v>24</v>
      </c>
      <c r="D8479">
        <f>INDEX([1]Data_Download_UK_2011_Census_Po!$C$10:$CY$357,MATCH(B8479,[1]Data_Download_UK_2011_Census_Po!$A$10:$A$357,0),MATCH("Age "&amp;C8479,[1]Data_Download_UK_2011_Census_Po!$C$9:$CY$9,0))</f>
        <v>1503</v>
      </c>
    </row>
    <row r="8480" spans="1:4" x14ac:dyDescent="0.35">
      <c r="A8480" t="str">
        <f t="shared" si="641"/>
        <v>E07000220</v>
      </c>
      <c r="B8480" t="str">
        <f t="shared" si="641"/>
        <v>Rugby</v>
      </c>
      <c r="C8480">
        <f t="shared" si="639"/>
        <v>24</v>
      </c>
      <c r="D8480">
        <f>INDEX([1]Data_Download_UK_2011_Census_Po!$C$10:$CY$357,MATCH(B8480,[1]Data_Download_UK_2011_Census_Po!$A$10:$A$357,0),MATCH("Age "&amp;C8480,[1]Data_Download_UK_2011_Census_Po!$C$9:$CY$9,0))</f>
        <v>1164</v>
      </c>
    </row>
    <row r="8481" spans="1:4" x14ac:dyDescent="0.35">
      <c r="A8481" t="str">
        <f t="shared" si="641"/>
        <v>E07000221</v>
      </c>
      <c r="B8481" t="str">
        <f t="shared" si="641"/>
        <v>Stratford-on-Avon</v>
      </c>
      <c r="C8481">
        <f t="shared" si="639"/>
        <v>24</v>
      </c>
      <c r="D8481">
        <f>INDEX([1]Data_Download_UK_2011_Census_Po!$C$10:$CY$357,MATCH(B8481,[1]Data_Download_UK_2011_Census_Po!$A$10:$A$357,0),MATCH("Age "&amp;C8481,[1]Data_Download_UK_2011_Census_Po!$C$9:$CY$9,0))</f>
        <v>1053</v>
      </c>
    </row>
    <row r="8482" spans="1:4" x14ac:dyDescent="0.35">
      <c r="A8482" t="str">
        <f t="shared" si="641"/>
        <v>E07000222</v>
      </c>
      <c r="B8482" t="str">
        <f t="shared" si="641"/>
        <v>Warwick</v>
      </c>
      <c r="C8482">
        <f t="shared" si="639"/>
        <v>24</v>
      </c>
      <c r="D8482">
        <f>INDEX([1]Data_Download_UK_2011_Census_Po!$C$10:$CY$357,MATCH(B8482,[1]Data_Download_UK_2011_Census_Po!$A$10:$A$357,0),MATCH("Age "&amp;C8482,[1]Data_Download_UK_2011_Census_Po!$C$9:$CY$9,0))</f>
        <v>1800</v>
      </c>
    </row>
    <row r="8483" spans="1:4" x14ac:dyDescent="0.35">
      <c r="A8483" t="str">
        <f t="shared" si="641"/>
        <v>E08000025</v>
      </c>
      <c r="B8483" t="str">
        <f t="shared" si="641"/>
        <v>Birmingham</v>
      </c>
      <c r="C8483">
        <f t="shared" si="639"/>
        <v>24</v>
      </c>
      <c r="D8483">
        <f>INDEX([1]Data_Download_UK_2011_Census_Po!$C$10:$CY$357,MATCH(B8483,[1]Data_Download_UK_2011_Census_Po!$A$10:$A$357,0),MATCH("Age "&amp;C8483,[1]Data_Download_UK_2011_Census_Po!$C$9:$CY$9,0))</f>
        <v>17730</v>
      </c>
    </row>
    <row r="8484" spans="1:4" x14ac:dyDescent="0.35">
      <c r="A8484" t="str">
        <f t="shared" si="641"/>
        <v>E08000026</v>
      </c>
      <c r="B8484" t="str">
        <f t="shared" si="641"/>
        <v>Coventry</v>
      </c>
      <c r="C8484">
        <f t="shared" si="639"/>
        <v>24</v>
      </c>
      <c r="D8484">
        <f>INDEX([1]Data_Download_UK_2011_Census_Po!$C$10:$CY$357,MATCH(B8484,[1]Data_Download_UK_2011_Census_Po!$A$10:$A$357,0),MATCH("Age "&amp;C8484,[1]Data_Download_UK_2011_Census_Po!$C$9:$CY$9,0))</f>
        <v>5298</v>
      </c>
    </row>
    <row r="8485" spans="1:4" x14ac:dyDescent="0.35">
      <c r="A8485" t="str">
        <f t="shared" si="641"/>
        <v>E08000027</v>
      </c>
      <c r="B8485" t="str">
        <f t="shared" si="641"/>
        <v>Dudley</v>
      </c>
      <c r="C8485">
        <f t="shared" si="639"/>
        <v>24</v>
      </c>
      <c r="D8485">
        <f>INDEX([1]Data_Download_UK_2011_Census_Po!$C$10:$CY$357,MATCH(B8485,[1]Data_Download_UK_2011_Census_Po!$A$10:$A$357,0),MATCH("Age "&amp;C8485,[1]Data_Download_UK_2011_Census_Po!$C$9:$CY$9,0))</f>
        <v>3818</v>
      </c>
    </row>
    <row r="8486" spans="1:4" x14ac:dyDescent="0.35">
      <c r="A8486" t="str">
        <f t="shared" si="641"/>
        <v>E08000028</v>
      </c>
      <c r="B8486" t="str">
        <f t="shared" si="641"/>
        <v>Sandwell</v>
      </c>
      <c r="C8486">
        <f t="shared" si="639"/>
        <v>24</v>
      </c>
      <c r="D8486">
        <f>INDEX([1]Data_Download_UK_2011_Census_Po!$C$10:$CY$357,MATCH(B8486,[1]Data_Download_UK_2011_Census_Po!$A$10:$A$357,0),MATCH("Age "&amp;C8486,[1]Data_Download_UK_2011_Census_Po!$C$9:$CY$9,0))</f>
        <v>4449</v>
      </c>
    </row>
    <row r="8487" spans="1:4" x14ac:dyDescent="0.35">
      <c r="A8487" t="str">
        <f t="shared" si="641"/>
        <v>E08000029</v>
      </c>
      <c r="B8487" t="str">
        <f t="shared" si="641"/>
        <v>Solihull</v>
      </c>
      <c r="C8487">
        <f t="shared" si="639"/>
        <v>24</v>
      </c>
      <c r="D8487">
        <f>INDEX([1]Data_Download_UK_2011_Census_Po!$C$10:$CY$357,MATCH(B8487,[1]Data_Download_UK_2011_Census_Po!$A$10:$A$357,0),MATCH("Age "&amp;C8487,[1]Data_Download_UK_2011_Census_Po!$C$9:$CY$9,0))</f>
        <v>2332</v>
      </c>
    </row>
    <row r="8488" spans="1:4" x14ac:dyDescent="0.35">
      <c r="A8488" t="str">
        <f t="shared" si="641"/>
        <v>E08000030</v>
      </c>
      <c r="B8488" t="str">
        <f t="shared" si="641"/>
        <v>Walsall</v>
      </c>
      <c r="C8488">
        <f t="shared" si="639"/>
        <v>24</v>
      </c>
      <c r="D8488">
        <f>INDEX([1]Data_Download_UK_2011_Census_Po!$C$10:$CY$357,MATCH(B8488,[1]Data_Download_UK_2011_Census_Po!$A$10:$A$357,0),MATCH("Age "&amp;C8488,[1]Data_Download_UK_2011_Census_Po!$C$9:$CY$9,0))</f>
        <v>3566</v>
      </c>
    </row>
    <row r="8489" spans="1:4" x14ac:dyDescent="0.35">
      <c r="A8489" t="str">
        <f t="shared" si="641"/>
        <v>E08000031</v>
      </c>
      <c r="B8489" t="str">
        <f t="shared" si="641"/>
        <v>Wolverhampton</v>
      </c>
      <c r="C8489">
        <f t="shared" si="639"/>
        <v>24</v>
      </c>
      <c r="D8489">
        <f>INDEX([1]Data_Download_UK_2011_Census_Po!$C$10:$CY$357,MATCH(B8489,[1]Data_Download_UK_2011_Census_Po!$A$10:$A$357,0),MATCH("Age "&amp;C8489,[1]Data_Download_UK_2011_Census_Po!$C$9:$CY$9,0))</f>
        <v>3555</v>
      </c>
    </row>
    <row r="8490" spans="1:4" x14ac:dyDescent="0.35">
      <c r="A8490" t="str">
        <f t="shared" si="641"/>
        <v>E07000234</v>
      </c>
      <c r="B8490" t="str">
        <f t="shared" si="641"/>
        <v>Bromsgrove</v>
      </c>
      <c r="C8490">
        <f t="shared" si="639"/>
        <v>24</v>
      </c>
      <c r="D8490">
        <f>INDEX([1]Data_Download_UK_2011_Census_Po!$C$10:$CY$357,MATCH(B8490,[1]Data_Download_UK_2011_Census_Po!$A$10:$A$357,0),MATCH("Age "&amp;C8490,[1]Data_Download_UK_2011_Census_Po!$C$9:$CY$9,0))</f>
        <v>950</v>
      </c>
    </row>
    <row r="8491" spans="1:4" x14ac:dyDescent="0.35">
      <c r="A8491" t="str">
        <f t="shared" si="641"/>
        <v>E07000235</v>
      </c>
      <c r="B8491" t="str">
        <f t="shared" si="641"/>
        <v>Malvern Hills</v>
      </c>
      <c r="C8491">
        <f t="shared" si="639"/>
        <v>24</v>
      </c>
      <c r="D8491">
        <f>INDEX([1]Data_Download_UK_2011_Census_Po!$C$10:$CY$357,MATCH(B8491,[1]Data_Download_UK_2011_Census_Po!$A$10:$A$357,0),MATCH("Age "&amp;C8491,[1]Data_Download_UK_2011_Census_Po!$C$9:$CY$9,0))</f>
        <v>627</v>
      </c>
    </row>
    <row r="8492" spans="1:4" x14ac:dyDescent="0.35">
      <c r="A8492" t="str">
        <f t="shared" si="641"/>
        <v>E07000236</v>
      </c>
      <c r="B8492" t="str">
        <f t="shared" si="641"/>
        <v>Redditch</v>
      </c>
      <c r="C8492">
        <f t="shared" si="639"/>
        <v>24</v>
      </c>
      <c r="D8492">
        <f>INDEX([1]Data_Download_UK_2011_Census_Po!$C$10:$CY$357,MATCH(B8492,[1]Data_Download_UK_2011_Census_Po!$A$10:$A$357,0),MATCH("Age "&amp;C8492,[1]Data_Download_UK_2011_Census_Po!$C$9:$CY$9,0))</f>
        <v>1025</v>
      </c>
    </row>
    <row r="8493" spans="1:4" x14ac:dyDescent="0.35">
      <c r="A8493" t="str">
        <f t="shared" si="641"/>
        <v>E07000237</v>
      </c>
      <c r="B8493" t="str">
        <f t="shared" si="641"/>
        <v>Worcester</v>
      </c>
      <c r="C8493">
        <f t="shared" si="639"/>
        <v>24</v>
      </c>
      <c r="D8493">
        <f>INDEX([1]Data_Download_UK_2011_Census_Po!$C$10:$CY$357,MATCH(B8493,[1]Data_Download_UK_2011_Census_Po!$A$10:$A$357,0),MATCH("Age "&amp;C8493,[1]Data_Download_UK_2011_Census_Po!$C$9:$CY$9,0))</f>
        <v>1325</v>
      </c>
    </row>
    <row r="8494" spans="1:4" x14ac:dyDescent="0.35">
      <c r="A8494" t="str">
        <f t="shared" si="641"/>
        <v>E07000238</v>
      </c>
      <c r="B8494" t="str">
        <f t="shared" si="641"/>
        <v>Wychavon</v>
      </c>
      <c r="C8494">
        <f t="shared" si="639"/>
        <v>24</v>
      </c>
      <c r="D8494">
        <f>INDEX([1]Data_Download_UK_2011_Census_Po!$C$10:$CY$357,MATCH(B8494,[1]Data_Download_UK_2011_Census_Po!$A$10:$A$357,0),MATCH("Age "&amp;C8494,[1]Data_Download_UK_2011_Census_Po!$C$9:$CY$9,0))</f>
        <v>1135</v>
      </c>
    </row>
    <row r="8495" spans="1:4" x14ac:dyDescent="0.35">
      <c r="A8495" t="str">
        <f t="shared" ref="A8495:B8510" si="642">A8147</f>
        <v>E07000239</v>
      </c>
      <c r="B8495" t="str">
        <f t="shared" si="642"/>
        <v>Wyre Forest</v>
      </c>
      <c r="C8495">
        <f t="shared" si="639"/>
        <v>24</v>
      </c>
      <c r="D8495">
        <f>INDEX([1]Data_Download_UK_2011_Census_Po!$C$10:$CY$357,MATCH(B8495,[1]Data_Download_UK_2011_Census_Po!$A$10:$A$357,0),MATCH("Age "&amp;C8495,[1]Data_Download_UK_2011_Census_Po!$C$9:$CY$9,0))</f>
        <v>1041</v>
      </c>
    </row>
    <row r="8496" spans="1:4" x14ac:dyDescent="0.35">
      <c r="A8496" t="str">
        <f t="shared" si="642"/>
        <v>E06000055</v>
      </c>
      <c r="B8496" t="str">
        <f t="shared" si="642"/>
        <v>Bedford</v>
      </c>
      <c r="C8496">
        <f t="shared" si="639"/>
        <v>24</v>
      </c>
      <c r="D8496">
        <f>INDEX([1]Data_Download_UK_2011_Census_Po!$C$10:$CY$357,MATCH(B8496,[1]Data_Download_UK_2011_Census_Po!$A$10:$A$357,0),MATCH("Age "&amp;C8496,[1]Data_Download_UK_2011_Census_Po!$C$9:$CY$9,0))</f>
        <v>1867</v>
      </c>
    </row>
    <row r="8497" spans="1:4" x14ac:dyDescent="0.35">
      <c r="A8497" t="str">
        <f t="shared" si="642"/>
        <v>E06000056</v>
      </c>
      <c r="B8497" t="str">
        <f t="shared" si="642"/>
        <v>Central Bedfordshire</v>
      </c>
      <c r="C8497">
        <f t="shared" si="639"/>
        <v>24</v>
      </c>
      <c r="D8497">
        <f>INDEX([1]Data_Download_UK_2011_Census_Po!$C$10:$CY$357,MATCH(B8497,[1]Data_Download_UK_2011_Census_Po!$A$10:$A$357,0),MATCH("Age "&amp;C8497,[1]Data_Download_UK_2011_Census_Po!$C$9:$CY$9,0))</f>
        <v>2878</v>
      </c>
    </row>
    <row r="8498" spans="1:4" x14ac:dyDescent="0.35">
      <c r="A8498" t="str">
        <f t="shared" si="642"/>
        <v>E06000032</v>
      </c>
      <c r="B8498" t="str">
        <f t="shared" si="642"/>
        <v>Luton</v>
      </c>
      <c r="C8498">
        <f t="shared" si="639"/>
        <v>24</v>
      </c>
      <c r="D8498">
        <f>INDEX([1]Data_Download_UK_2011_Census_Po!$C$10:$CY$357,MATCH(B8498,[1]Data_Download_UK_2011_Census_Po!$A$10:$A$357,0),MATCH("Age "&amp;C8498,[1]Data_Download_UK_2011_Census_Po!$C$9:$CY$9,0))</f>
        <v>3667</v>
      </c>
    </row>
    <row r="8499" spans="1:4" x14ac:dyDescent="0.35">
      <c r="A8499" t="str">
        <f t="shared" si="642"/>
        <v>E06000031</v>
      </c>
      <c r="B8499" t="str">
        <f t="shared" si="642"/>
        <v>Peterborough</v>
      </c>
      <c r="C8499">
        <f t="shared" si="639"/>
        <v>24</v>
      </c>
      <c r="D8499">
        <f>INDEX([1]Data_Download_UK_2011_Census_Po!$C$10:$CY$357,MATCH(B8499,[1]Data_Download_UK_2011_Census_Po!$A$10:$A$357,0),MATCH("Age "&amp;C8499,[1]Data_Download_UK_2011_Census_Po!$C$9:$CY$9,0))</f>
        <v>2782</v>
      </c>
    </row>
    <row r="8500" spans="1:4" x14ac:dyDescent="0.35">
      <c r="A8500" t="str">
        <f t="shared" si="642"/>
        <v>E06000033</v>
      </c>
      <c r="B8500" t="str">
        <f t="shared" si="642"/>
        <v>Southend-on-Sea</v>
      </c>
      <c r="C8500">
        <f t="shared" si="639"/>
        <v>24</v>
      </c>
      <c r="D8500">
        <f>INDEX([1]Data_Download_UK_2011_Census_Po!$C$10:$CY$357,MATCH(B8500,[1]Data_Download_UK_2011_Census_Po!$A$10:$A$357,0),MATCH("Age "&amp;C8500,[1]Data_Download_UK_2011_Census_Po!$C$9:$CY$9,0))</f>
        <v>2175</v>
      </c>
    </row>
    <row r="8501" spans="1:4" x14ac:dyDescent="0.35">
      <c r="A8501" t="str">
        <f t="shared" si="642"/>
        <v>E06000034</v>
      </c>
      <c r="B8501" t="str">
        <f t="shared" si="642"/>
        <v>Thurrock</v>
      </c>
      <c r="C8501">
        <f t="shared" si="639"/>
        <v>24</v>
      </c>
      <c r="D8501">
        <f>INDEX([1]Data_Download_UK_2011_Census_Po!$C$10:$CY$357,MATCH(B8501,[1]Data_Download_UK_2011_Census_Po!$A$10:$A$357,0),MATCH("Age "&amp;C8501,[1]Data_Download_UK_2011_Census_Po!$C$9:$CY$9,0))</f>
        <v>2126</v>
      </c>
    </row>
    <row r="8502" spans="1:4" x14ac:dyDescent="0.35">
      <c r="A8502" t="str">
        <f t="shared" si="642"/>
        <v>E07000008</v>
      </c>
      <c r="B8502" t="str">
        <f t="shared" si="642"/>
        <v>Cambridge</v>
      </c>
      <c r="C8502">
        <f t="shared" si="639"/>
        <v>24</v>
      </c>
      <c r="D8502">
        <f>INDEX([1]Data_Download_UK_2011_Census_Po!$C$10:$CY$357,MATCH(B8502,[1]Data_Download_UK_2011_Census_Po!$A$10:$A$357,0),MATCH("Age "&amp;C8502,[1]Data_Download_UK_2011_Census_Po!$C$9:$CY$9,0))</f>
        <v>2808</v>
      </c>
    </row>
    <row r="8503" spans="1:4" x14ac:dyDescent="0.35">
      <c r="A8503" t="str">
        <f t="shared" si="642"/>
        <v>E07000009</v>
      </c>
      <c r="B8503" t="str">
        <f t="shared" si="642"/>
        <v>East Cambridgeshire</v>
      </c>
      <c r="C8503">
        <f t="shared" si="639"/>
        <v>24</v>
      </c>
      <c r="D8503">
        <f>INDEX([1]Data_Download_UK_2011_Census_Po!$C$10:$CY$357,MATCH(B8503,[1]Data_Download_UK_2011_Census_Po!$A$10:$A$357,0),MATCH("Age "&amp;C8503,[1]Data_Download_UK_2011_Census_Po!$C$9:$CY$9,0))</f>
        <v>924</v>
      </c>
    </row>
    <row r="8504" spans="1:4" x14ac:dyDescent="0.35">
      <c r="A8504" t="str">
        <f t="shared" si="642"/>
        <v>E07000010</v>
      </c>
      <c r="B8504" t="str">
        <f t="shared" si="642"/>
        <v>Fenland</v>
      </c>
      <c r="C8504">
        <f t="shared" si="639"/>
        <v>24</v>
      </c>
      <c r="D8504">
        <f>INDEX([1]Data_Download_UK_2011_Census_Po!$C$10:$CY$357,MATCH(B8504,[1]Data_Download_UK_2011_Census_Po!$A$10:$A$357,0),MATCH("Age "&amp;C8504,[1]Data_Download_UK_2011_Census_Po!$C$9:$CY$9,0))</f>
        <v>1167</v>
      </c>
    </row>
    <row r="8505" spans="1:4" x14ac:dyDescent="0.35">
      <c r="A8505" t="str">
        <f t="shared" si="642"/>
        <v>E07000011</v>
      </c>
      <c r="B8505" t="str">
        <f t="shared" si="642"/>
        <v>Huntingdonshire</v>
      </c>
      <c r="C8505">
        <f t="shared" si="639"/>
        <v>24</v>
      </c>
      <c r="D8505">
        <f>INDEX([1]Data_Download_UK_2011_Census_Po!$C$10:$CY$357,MATCH(B8505,[1]Data_Download_UK_2011_Census_Po!$A$10:$A$357,0),MATCH("Age "&amp;C8505,[1]Data_Download_UK_2011_Census_Po!$C$9:$CY$9,0))</f>
        <v>1986</v>
      </c>
    </row>
    <row r="8506" spans="1:4" x14ac:dyDescent="0.35">
      <c r="A8506" t="str">
        <f t="shared" si="642"/>
        <v>E07000012</v>
      </c>
      <c r="B8506" t="str">
        <f t="shared" si="642"/>
        <v>South Cambridgeshire</v>
      </c>
      <c r="C8506">
        <f t="shared" si="639"/>
        <v>24</v>
      </c>
      <c r="D8506">
        <f>INDEX([1]Data_Download_UK_2011_Census_Po!$C$10:$CY$357,MATCH(B8506,[1]Data_Download_UK_2011_Census_Po!$A$10:$A$357,0),MATCH("Age "&amp;C8506,[1]Data_Download_UK_2011_Census_Po!$C$9:$CY$9,0))</f>
        <v>1503</v>
      </c>
    </row>
    <row r="8507" spans="1:4" x14ac:dyDescent="0.35">
      <c r="A8507" t="str">
        <f t="shared" si="642"/>
        <v>E07000066</v>
      </c>
      <c r="B8507" t="str">
        <f t="shared" si="642"/>
        <v>Basildon</v>
      </c>
      <c r="C8507">
        <f t="shared" si="639"/>
        <v>24</v>
      </c>
      <c r="D8507">
        <f>INDEX([1]Data_Download_UK_2011_Census_Po!$C$10:$CY$357,MATCH(B8507,[1]Data_Download_UK_2011_Census_Po!$A$10:$A$357,0),MATCH("Age "&amp;C8507,[1]Data_Download_UK_2011_Census_Po!$C$9:$CY$9,0))</f>
        <v>2076</v>
      </c>
    </row>
    <row r="8508" spans="1:4" x14ac:dyDescent="0.35">
      <c r="A8508" t="str">
        <f t="shared" si="642"/>
        <v>E07000067</v>
      </c>
      <c r="B8508" t="str">
        <f t="shared" si="642"/>
        <v>Braintree</v>
      </c>
      <c r="C8508">
        <f t="shared" si="639"/>
        <v>24</v>
      </c>
      <c r="D8508">
        <f>INDEX([1]Data_Download_UK_2011_Census_Po!$C$10:$CY$357,MATCH(B8508,[1]Data_Download_UK_2011_Census_Po!$A$10:$A$357,0),MATCH("Age "&amp;C8508,[1]Data_Download_UK_2011_Census_Po!$C$9:$CY$9,0))</f>
        <v>1664</v>
      </c>
    </row>
    <row r="8509" spans="1:4" x14ac:dyDescent="0.35">
      <c r="A8509" t="str">
        <f t="shared" si="642"/>
        <v>E07000068</v>
      </c>
      <c r="B8509" t="str">
        <f t="shared" si="642"/>
        <v>Brentwood</v>
      </c>
      <c r="C8509">
        <f t="shared" si="639"/>
        <v>24</v>
      </c>
      <c r="D8509">
        <f>INDEX([1]Data_Download_UK_2011_Census_Po!$C$10:$CY$357,MATCH(B8509,[1]Data_Download_UK_2011_Census_Po!$A$10:$A$357,0),MATCH("Age "&amp;C8509,[1]Data_Download_UK_2011_Census_Po!$C$9:$CY$9,0))</f>
        <v>793</v>
      </c>
    </row>
    <row r="8510" spans="1:4" x14ac:dyDescent="0.35">
      <c r="A8510" t="str">
        <f t="shared" si="642"/>
        <v>E07000069</v>
      </c>
      <c r="B8510" t="str">
        <f t="shared" si="642"/>
        <v>Castle Point</v>
      </c>
      <c r="C8510">
        <f t="shared" si="639"/>
        <v>24</v>
      </c>
      <c r="D8510">
        <f>INDEX([1]Data_Download_UK_2011_Census_Po!$C$10:$CY$357,MATCH(B8510,[1]Data_Download_UK_2011_Census_Po!$A$10:$A$357,0),MATCH("Age "&amp;C8510,[1]Data_Download_UK_2011_Census_Po!$C$9:$CY$9,0))</f>
        <v>893</v>
      </c>
    </row>
    <row r="8511" spans="1:4" x14ac:dyDescent="0.35">
      <c r="A8511" t="str">
        <f t="shared" ref="A8511:B8526" si="643">A8163</f>
        <v>E07000070</v>
      </c>
      <c r="B8511" t="str">
        <f t="shared" si="643"/>
        <v>Chelmsford</v>
      </c>
      <c r="C8511">
        <f t="shared" si="639"/>
        <v>24</v>
      </c>
      <c r="D8511">
        <f>INDEX([1]Data_Download_UK_2011_Census_Po!$C$10:$CY$357,MATCH(B8511,[1]Data_Download_UK_2011_Census_Po!$A$10:$A$357,0),MATCH("Age "&amp;C8511,[1]Data_Download_UK_2011_Census_Po!$C$9:$CY$9,0))</f>
        <v>2156</v>
      </c>
    </row>
    <row r="8512" spans="1:4" x14ac:dyDescent="0.35">
      <c r="A8512" t="str">
        <f t="shared" si="643"/>
        <v>E07000071</v>
      </c>
      <c r="B8512" t="str">
        <f t="shared" si="643"/>
        <v>Colchester</v>
      </c>
      <c r="C8512">
        <f t="shared" si="639"/>
        <v>24</v>
      </c>
      <c r="D8512">
        <f>INDEX([1]Data_Download_UK_2011_Census_Po!$C$10:$CY$357,MATCH(B8512,[1]Data_Download_UK_2011_Census_Po!$A$10:$A$357,0),MATCH("Age "&amp;C8512,[1]Data_Download_UK_2011_Census_Po!$C$9:$CY$9,0))</f>
        <v>2359</v>
      </c>
    </row>
    <row r="8513" spans="1:4" x14ac:dyDescent="0.35">
      <c r="A8513" t="str">
        <f t="shared" si="643"/>
        <v>E07000072</v>
      </c>
      <c r="B8513" t="str">
        <f t="shared" si="643"/>
        <v>Epping Forest</v>
      </c>
      <c r="C8513">
        <f t="shared" si="639"/>
        <v>24</v>
      </c>
      <c r="D8513">
        <f>INDEX([1]Data_Download_UK_2011_Census_Po!$C$10:$CY$357,MATCH(B8513,[1]Data_Download_UK_2011_Census_Po!$A$10:$A$357,0),MATCH("Age "&amp;C8513,[1]Data_Download_UK_2011_Census_Po!$C$9:$CY$9,0))</f>
        <v>1355</v>
      </c>
    </row>
    <row r="8514" spans="1:4" x14ac:dyDescent="0.35">
      <c r="A8514" t="str">
        <f t="shared" si="643"/>
        <v>E07000073</v>
      </c>
      <c r="B8514" t="str">
        <f t="shared" si="643"/>
        <v>Harlow</v>
      </c>
      <c r="C8514">
        <f t="shared" si="639"/>
        <v>24</v>
      </c>
      <c r="D8514">
        <f>INDEX([1]Data_Download_UK_2011_Census_Po!$C$10:$CY$357,MATCH(B8514,[1]Data_Download_UK_2011_Census_Po!$A$10:$A$357,0),MATCH("Age "&amp;C8514,[1]Data_Download_UK_2011_Census_Po!$C$9:$CY$9,0))</f>
        <v>1091</v>
      </c>
    </row>
    <row r="8515" spans="1:4" x14ac:dyDescent="0.35">
      <c r="A8515" t="str">
        <f t="shared" si="643"/>
        <v>E07000074</v>
      </c>
      <c r="B8515" t="str">
        <f t="shared" si="643"/>
        <v>Maldon</v>
      </c>
      <c r="C8515">
        <f t="shared" ref="C8515:C8578" si="644">ROUNDDOWN((ROW(A8515)-2)/348,0)</f>
        <v>24</v>
      </c>
      <c r="D8515">
        <f>INDEX([1]Data_Download_UK_2011_Census_Po!$C$10:$CY$357,MATCH(B8515,[1]Data_Download_UK_2011_Census_Po!$A$10:$A$357,0),MATCH("Age "&amp;C8515,[1]Data_Download_UK_2011_Census_Po!$C$9:$CY$9,0))</f>
        <v>535</v>
      </c>
    </row>
    <row r="8516" spans="1:4" x14ac:dyDescent="0.35">
      <c r="A8516" t="str">
        <f t="shared" si="643"/>
        <v>E07000075</v>
      </c>
      <c r="B8516" t="str">
        <f t="shared" si="643"/>
        <v>Rochford</v>
      </c>
      <c r="C8516">
        <f t="shared" si="644"/>
        <v>24</v>
      </c>
      <c r="D8516">
        <f>INDEX([1]Data_Download_UK_2011_Census_Po!$C$10:$CY$357,MATCH(B8516,[1]Data_Download_UK_2011_Census_Po!$A$10:$A$357,0),MATCH("Age "&amp;C8516,[1]Data_Download_UK_2011_Census_Po!$C$9:$CY$9,0))</f>
        <v>797</v>
      </c>
    </row>
    <row r="8517" spans="1:4" x14ac:dyDescent="0.35">
      <c r="A8517" t="str">
        <f t="shared" si="643"/>
        <v>E07000076</v>
      </c>
      <c r="B8517" t="str">
        <f t="shared" si="643"/>
        <v>Tendring</v>
      </c>
      <c r="C8517">
        <f t="shared" si="644"/>
        <v>24</v>
      </c>
      <c r="D8517">
        <f>INDEX([1]Data_Download_UK_2011_Census_Po!$C$10:$CY$357,MATCH(B8517,[1]Data_Download_UK_2011_Census_Po!$A$10:$A$357,0),MATCH("Age "&amp;C8517,[1]Data_Download_UK_2011_Census_Po!$C$9:$CY$9,0))</f>
        <v>1297</v>
      </c>
    </row>
    <row r="8518" spans="1:4" x14ac:dyDescent="0.35">
      <c r="A8518" t="str">
        <f t="shared" si="643"/>
        <v>E07000077</v>
      </c>
      <c r="B8518" t="str">
        <f t="shared" si="643"/>
        <v>Uttlesford</v>
      </c>
      <c r="C8518">
        <f t="shared" si="644"/>
        <v>24</v>
      </c>
      <c r="D8518">
        <f>INDEX([1]Data_Download_UK_2011_Census_Po!$C$10:$CY$357,MATCH(B8518,[1]Data_Download_UK_2011_Census_Po!$A$10:$A$357,0),MATCH("Age "&amp;C8518,[1]Data_Download_UK_2011_Census_Po!$C$9:$CY$9,0))</f>
        <v>741</v>
      </c>
    </row>
    <row r="8519" spans="1:4" x14ac:dyDescent="0.35">
      <c r="A8519" t="str">
        <f t="shared" si="643"/>
        <v>E07000095</v>
      </c>
      <c r="B8519" t="str">
        <f t="shared" si="643"/>
        <v>Broxbourne</v>
      </c>
      <c r="C8519">
        <f t="shared" si="644"/>
        <v>24</v>
      </c>
      <c r="D8519">
        <f>INDEX([1]Data_Download_UK_2011_Census_Po!$C$10:$CY$357,MATCH(B8519,[1]Data_Download_UK_2011_Census_Po!$A$10:$A$357,0),MATCH("Age "&amp;C8519,[1]Data_Download_UK_2011_Census_Po!$C$9:$CY$9,0))</f>
        <v>1160</v>
      </c>
    </row>
    <row r="8520" spans="1:4" x14ac:dyDescent="0.35">
      <c r="A8520" t="str">
        <f t="shared" si="643"/>
        <v>E07000096</v>
      </c>
      <c r="B8520" t="str">
        <f t="shared" si="643"/>
        <v>Dacorum</v>
      </c>
      <c r="C8520">
        <f t="shared" si="644"/>
        <v>24</v>
      </c>
      <c r="D8520">
        <f>INDEX([1]Data_Download_UK_2011_Census_Po!$C$10:$CY$357,MATCH(B8520,[1]Data_Download_UK_2011_Census_Po!$A$10:$A$357,0),MATCH("Age "&amp;C8520,[1]Data_Download_UK_2011_Census_Po!$C$9:$CY$9,0))</f>
        <v>1759</v>
      </c>
    </row>
    <row r="8521" spans="1:4" x14ac:dyDescent="0.35">
      <c r="A8521" t="str">
        <f t="shared" si="643"/>
        <v>E07000242</v>
      </c>
      <c r="B8521" t="str">
        <f t="shared" si="643"/>
        <v>East Hertfordshire</v>
      </c>
      <c r="C8521">
        <f t="shared" si="644"/>
        <v>24</v>
      </c>
      <c r="D8521">
        <f>INDEX([1]Data_Download_UK_2011_Census_Po!$C$10:$CY$357,MATCH(B8521,[1]Data_Download_UK_2011_Census_Po!$A$10:$A$357,0),MATCH("Age "&amp;C8521,[1]Data_Download_UK_2011_Census_Po!$C$9:$CY$9,0))</f>
        <v>1480</v>
      </c>
    </row>
    <row r="8522" spans="1:4" x14ac:dyDescent="0.35">
      <c r="A8522" t="str">
        <f t="shared" si="643"/>
        <v>E07000098</v>
      </c>
      <c r="B8522" t="str">
        <f t="shared" si="643"/>
        <v>Hertsmere</v>
      </c>
      <c r="C8522">
        <f t="shared" si="644"/>
        <v>24</v>
      </c>
      <c r="D8522">
        <f>INDEX([1]Data_Download_UK_2011_Census_Po!$C$10:$CY$357,MATCH(B8522,[1]Data_Download_UK_2011_Census_Po!$A$10:$A$357,0),MATCH("Age "&amp;C8522,[1]Data_Download_UK_2011_Census_Po!$C$9:$CY$9,0))</f>
        <v>1260</v>
      </c>
    </row>
    <row r="8523" spans="1:4" x14ac:dyDescent="0.35">
      <c r="A8523" t="str">
        <f t="shared" si="643"/>
        <v>E07000099</v>
      </c>
      <c r="B8523" t="str">
        <f t="shared" si="643"/>
        <v>North Hertfordshire</v>
      </c>
      <c r="C8523">
        <f t="shared" si="644"/>
        <v>24</v>
      </c>
      <c r="D8523">
        <f>INDEX([1]Data_Download_UK_2011_Census_Po!$C$10:$CY$357,MATCH(B8523,[1]Data_Download_UK_2011_Census_Po!$A$10:$A$357,0),MATCH("Age "&amp;C8523,[1]Data_Download_UK_2011_Census_Po!$C$9:$CY$9,0))</f>
        <v>1412</v>
      </c>
    </row>
    <row r="8524" spans="1:4" x14ac:dyDescent="0.35">
      <c r="A8524" t="str">
        <f t="shared" si="643"/>
        <v>E07000240</v>
      </c>
      <c r="B8524" t="str">
        <f t="shared" si="643"/>
        <v>St Albans</v>
      </c>
      <c r="C8524">
        <f t="shared" si="644"/>
        <v>24</v>
      </c>
      <c r="D8524">
        <f>INDEX([1]Data_Download_UK_2011_Census_Po!$C$10:$CY$357,MATCH(B8524,[1]Data_Download_UK_2011_Census_Po!$A$10:$A$357,0),MATCH("Age "&amp;C8524,[1]Data_Download_UK_2011_Census_Po!$C$9:$CY$9,0))</f>
        <v>1473</v>
      </c>
    </row>
    <row r="8525" spans="1:4" x14ac:dyDescent="0.35">
      <c r="A8525" t="str">
        <f t="shared" si="643"/>
        <v>E07000243</v>
      </c>
      <c r="B8525" t="str">
        <f t="shared" si="643"/>
        <v>Stevenage</v>
      </c>
      <c r="C8525">
        <f t="shared" si="644"/>
        <v>24</v>
      </c>
      <c r="D8525">
        <f>INDEX([1]Data_Download_UK_2011_Census_Po!$C$10:$CY$357,MATCH(B8525,[1]Data_Download_UK_2011_Census_Po!$A$10:$A$357,0),MATCH("Age "&amp;C8525,[1]Data_Download_UK_2011_Census_Po!$C$9:$CY$9,0))</f>
        <v>1163</v>
      </c>
    </row>
    <row r="8526" spans="1:4" x14ac:dyDescent="0.35">
      <c r="A8526" t="str">
        <f t="shared" si="643"/>
        <v>E07000102</v>
      </c>
      <c r="B8526" t="str">
        <f t="shared" si="643"/>
        <v>Three Rivers</v>
      </c>
      <c r="C8526">
        <f t="shared" si="644"/>
        <v>24</v>
      </c>
      <c r="D8526">
        <f>INDEX([1]Data_Download_UK_2011_Census_Po!$C$10:$CY$357,MATCH(B8526,[1]Data_Download_UK_2011_Census_Po!$A$10:$A$357,0),MATCH("Age "&amp;C8526,[1]Data_Download_UK_2011_Census_Po!$C$9:$CY$9,0))</f>
        <v>932</v>
      </c>
    </row>
    <row r="8527" spans="1:4" x14ac:dyDescent="0.35">
      <c r="A8527" t="str">
        <f t="shared" ref="A8527:B8542" si="645">A8179</f>
        <v>E07000103</v>
      </c>
      <c r="B8527" t="str">
        <f t="shared" si="645"/>
        <v>Watford</v>
      </c>
      <c r="C8527">
        <f t="shared" si="644"/>
        <v>24</v>
      </c>
      <c r="D8527">
        <f>INDEX([1]Data_Download_UK_2011_Census_Po!$C$10:$CY$357,MATCH(B8527,[1]Data_Download_UK_2011_Census_Po!$A$10:$A$357,0),MATCH("Age "&amp;C8527,[1]Data_Download_UK_2011_Census_Po!$C$9:$CY$9,0))</f>
        <v>1403</v>
      </c>
    </row>
    <row r="8528" spans="1:4" x14ac:dyDescent="0.35">
      <c r="A8528" t="str">
        <f t="shared" si="645"/>
        <v>E07000241</v>
      </c>
      <c r="B8528" t="str">
        <f t="shared" si="645"/>
        <v>Welwyn Hatfield</v>
      </c>
      <c r="C8528">
        <f t="shared" si="644"/>
        <v>24</v>
      </c>
      <c r="D8528">
        <f>INDEX([1]Data_Download_UK_2011_Census_Po!$C$10:$CY$357,MATCH(B8528,[1]Data_Download_UK_2011_Census_Po!$A$10:$A$357,0),MATCH("Age "&amp;C8528,[1]Data_Download_UK_2011_Census_Po!$C$9:$CY$9,0))</f>
        <v>1696</v>
      </c>
    </row>
    <row r="8529" spans="1:4" x14ac:dyDescent="0.35">
      <c r="A8529" t="str">
        <f t="shared" si="645"/>
        <v>E07000143</v>
      </c>
      <c r="B8529" t="str">
        <f t="shared" si="645"/>
        <v>Breckland</v>
      </c>
      <c r="C8529">
        <f t="shared" si="644"/>
        <v>24</v>
      </c>
      <c r="D8529">
        <f>INDEX([1]Data_Download_UK_2011_Census_Po!$C$10:$CY$357,MATCH(B8529,[1]Data_Download_UK_2011_Census_Po!$A$10:$A$357,0),MATCH("Age "&amp;C8529,[1]Data_Download_UK_2011_Census_Po!$C$9:$CY$9,0))</f>
        <v>1568</v>
      </c>
    </row>
    <row r="8530" spans="1:4" x14ac:dyDescent="0.35">
      <c r="A8530" t="str">
        <f t="shared" si="645"/>
        <v>E07000144</v>
      </c>
      <c r="B8530" t="str">
        <f t="shared" si="645"/>
        <v>Broadland</v>
      </c>
      <c r="C8530">
        <f t="shared" si="644"/>
        <v>24</v>
      </c>
      <c r="D8530">
        <f>INDEX([1]Data_Download_UK_2011_Census_Po!$C$10:$CY$357,MATCH(B8530,[1]Data_Download_UK_2011_Census_Po!$A$10:$A$357,0),MATCH("Age "&amp;C8530,[1]Data_Download_UK_2011_Census_Po!$C$9:$CY$9,0))</f>
        <v>1132</v>
      </c>
    </row>
    <row r="8531" spans="1:4" x14ac:dyDescent="0.35">
      <c r="A8531" t="str">
        <f t="shared" si="645"/>
        <v>E07000145</v>
      </c>
      <c r="B8531" t="str">
        <f t="shared" si="645"/>
        <v>Great Yarmouth</v>
      </c>
      <c r="C8531">
        <f t="shared" si="644"/>
        <v>24</v>
      </c>
      <c r="D8531">
        <f>INDEX([1]Data_Download_UK_2011_Census_Po!$C$10:$CY$357,MATCH(B8531,[1]Data_Download_UK_2011_Census_Po!$A$10:$A$357,0),MATCH("Age "&amp;C8531,[1]Data_Download_UK_2011_Census_Po!$C$9:$CY$9,0))</f>
        <v>1271</v>
      </c>
    </row>
    <row r="8532" spans="1:4" x14ac:dyDescent="0.35">
      <c r="A8532" t="str">
        <f t="shared" si="645"/>
        <v>E07000146</v>
      </c>
      <c r="B8532" t="str">
        <f t="shared" si="645"/>
        <v>King's Lynn and West Norfolk</v>
      </c>
      <c r="C8532">
        <f t="shared" si="644"/>
        <v>24</v>
      </c>
      <c r="D8532">
        <f>INDEX([1]Data_Download_UK_2011_Census_Po!$C$10:$CY$357,MATCH(B8532,[1]Data_Download_UK_2011_Census_Po!$A$10:$A$357,0),MATCH("Age "&amp;C8532,[1]Data_Download_UK_2011_Census_Po!$C$9:$CY$9,0))</f>
        <v>1584</v>
      </c>
    </row>
    <row r="8533" spans="1:4" x14ac:dyDescent="0.35">
      <c r="A8533" t="str">
        <f t="shared" si="645"/>
        <v>E07000147</v>
      </c>
      <c r="B8533" t="str">
        <f t="shared" si="645"/>
        <v>North Norfolk</v>
      </c>
      <c r="C8533">
        <f t="shared" si="644"/>
        <v>24</v>
      </c>
      <c r="D8533">
        <f>INDEX([1]Data_Download_UK_2011_Census_Po!$C$10:$CY$357,MATCH(B8533,[1]Data_Download_UK_2011_Census_Po!$A$10:$A$357,0),MATCH("Age "&amp;C8533,[1]Data_Download_UK_2011_Census_Po!$C$9:$CY$9,0))</f>
        <v>908</v>
      </c>
    </row>
    <row r="8534" spans="1:4" x14ac:dyDescent="0.35">
      <c r="A8534" t="str">
        <f t="shared" si="645"/>
        <v>E07000148</v>
      </c>
      <c r="B8534" t="str">
        <f t="shared" si="645"/>
        <v>Norwich</v>
      </c>
      <c r="C8534">
        <f t="shared" si="644"/>
        <v>24</v>
      </c>
      <c r="D8534">
        <f>INDEX([1]Data_Download_UK_2011_Census_Po!$C$10:$CY$357,MATCH(B8534,[1]Data_Download_UK_2011_Census_Po!$A$10:$A$357,0),MATCH("Age "&amp;C8534,[1]Data_Download_UK_2011_Census_Po!$C$9:$CY$9,0))</f>
        <v>2555</v>
      </c>
    </row>
    <row r="8535" spans="1:4" x14ac:dyDescent="0.35">
      <c r="A8535" t="str">
        <f t="shared" si="645"/>
        <v>E07000149</v>
      </c>
      <c r="B8535" t="str">
        <f t="shared" si="645"/>
        <v>South Norfolk</v>
      </c>
      <c r="C8535">
        <f t="shared" si="644"/>
        <v>24</v>
      </c>
      <c r="D8535">
        <f>INDEX([1]Data_Download_UK_2011_Census_Po!$C$10:$CY$357,MATCH(B8535,[1]Data_Download_UK_2011_Census_Po!$A$10:$A$357,0),MATCH("Age "&amp;C8535,[1]Data_Download_UK_2011_Census_Po!$C$9:$CY$9,0))</f>
        <v>1118</v>
      </c>
    </row>
    <row r="8536" spans="1:4" x14ac:dyDescent="0.35">
      <c r="A8536" t="str">
        <f t="shared" si="645"/>
        <v>E07000200</v>
      </c>
      <c r="B8536" t="str">
        <f t="shared" si="645"/>
        <v>Babergh</v>
      </c>
      <c r="C8536">
        <f t="shared" si="644"/>
        <v>24</v>
      </c>
      <c r="D8536">
        <f>INDEX([1]Data_Download_UK_2011_Census_Po!$C$10:$CY$357,MATCH(B8536,[1]Data_Download_UK_2011_Census_Po!$A$10:$A$357,0),MATCH("Age "&amp;C8536,[1]Data_Download_UK_2011_Census_Po!$C$9:$CY$9,0))</f>
        <v>799</v>
      </c>
    </row>
    <row r="8537" spans="1:4" x14ac:dyDescent="0.35">
      <c r="A8537" t="str">
        <f t="shared" si="645"/>
        <v>E07000201</v>
      </c>
      <c r="B8537" t="str">
        <f t="shared" si="645"/>
        <v>Forest Heath</v>
      </c>
      <c r="C8537">
        <f t="shared" si="644"/>
        <v>24</v>
      </c>
      <c r="D8537">
        <f>INDEX([1]Data_Download_UK_2011_Census_Po!$C$10:$CY$357,MATCH(B8537,[1]Data_Download_UK_2011_Census_Po!$A$10:$A$357,0),MATCH("Age "&amp;C8537,[1]Data_Download_UK_2011_Census_Po!$C$9:$CY$9,0))</f>
        <v>1087</v>
      </c>
    </row>
    <row r="8538" spans="1:4" x14ac:dyDescent="0.35">
      <c r="A8538" t="str">
        <f t="shared" si="645"/>
        <v>E07000202</v>
      </c>
      <c r="B8538" t="str">
        <f t="shared" si="645"/>
        <v>Ipswich</v>
      </c>
      <c r="C8538">
        <f t="shared" si="644"/>
        <v>24</v>
      </c>
      <c r="D8538">
        <f>INDEX([1]Data_Download_UK_2011_Census_Po!$C$10:$CY$357,MATCH(B8538,[1]Data_Download_UK_2011_Census_Po!$A$10:$A$357,0),MATCH("Age "&amp;C8538,[1]Data_Download_UK_2011_Census_Po!$C$9:$CY$9,0))</f>
        <v>2109</v>
      </c>
    </row>
    <row r="8539" spans="1:4" x14ac:dyDescent="0.35">
      <c r="A8539" t="str">
        <f t="shared" si="645"/>
        <v>E07000203</v>
      </c>
      <c r="B8539" t="str">
        <f t="shared" si="645"/>
        <v>Mid Suffolk</v>
      </c>
      <c r="C8539">
        <f t="shared" si="644"/>
        <v>24</v>
      </c>
      <c r="D8539">
        <f>INDEX([1]Data_Download_UK_2011_Census_Po!$C$10:$CY$357,MATCH(B8539,[1]Data_Download_UK_2011_Census_Po!$A$10:$A$357,0),MATCH("Age "&amp;C8539,[1]Data_Download_UK_2011_Census_Po!$C$9:$CY$9,0))</f>
        <v>894</v>
      </c>
    </row>
    <row r="8540" spans="1:4" x14ac:dyDescent="0.35">
      <c r="A8540" t="str">
        <f t="shared" si="645"/>
        <v>E07000204</v>
      </c>
      <c r="B8540" t="str">
        <f t="shared" si="645"/>
        <v>St Edmundsbury</v>
      </c>
      <c r="C8540">
        <f t="shared" si="644"/>
        <v>24</v>
      </c>
      <c r="D8540">
        <f>INDEX([1]Data_Download_UK_2011_Census_Po!$C$10:$CY$357,MATCH(B8540,[1]Data_Download_UK_2011_Census_Po!$A$10:$A$357,0),MATCH("Age "&amp;C8540,[1]Data_Download_UK_2011_Census_Po!$C$9:$CY$9,0))</f>
        <v>1384</v>
      </c>
    </row>
    <row r="8541" spans="1:4" x14ac:dyDescent="0.35">
      <c r="A8541" t="str">
        <f t="shared" si="645"/>
        <v>E07000205</v>
      </c>
      <c r="B8541" t="str">
        <f t="shared" si="645"/>
        <v>Suffolk Coastal</v>
      </c>
      <c r="C8541">
        <f t="shared" si="644"/>
        <v>24</v>
      </c>
      <c r="D8541">
        <f>INDEX([1]Data_Download_UK_2011_Census_Po!$C$10:$CY$357,MATCH(B8541,[1]Data_Download_UK_2011_Census_Po!$A$10:$A$357,0),MATCH("Age "&amp;C8541,[1]Data_Download_UK_2011_Census_Po!$C$9:$CY$9,0))</f>
        <v>1053</v>
      </c>
    </row>
    <row r="8542" spans="1:4" x14ac:dyDescent="0.35">
      <c r="A8542" t="str">
        <f t="shared" si="645"/>
        <v>E07000206</v>
      </c>
      <c r="B8542" t="str">
        <f t="shared" si="645"/>
        <v>Waveney</v>
      </c>
      <c r="C8542">
        <f t="shared" si="644"/>
        <v>24</v>
      </c>
      <c r="D8542">
        <f>INDEX([1]Data_Download_UK_2011_Census_Po!$C$10:$CY$357,MATCH(B8542,[1]Data_Download_UK_2011_Census_Po!$A$10:$A$357,0),MATCH("Age "&amp;C8542,[1]Data_Download_UK_2011_Census_Po!$C$9:$CY$9,0))</f>
        <v>1198</v>
      </c>
    </row>
    <row r="8543" spans="1:4" x14ac:dyDescent="0.35">
      <c r="A8543" t="str">
        <f t="shared" ref="A8543:B8558" si="646">A8195</f>
        <v>E09000007</v>
      </c>
      <c r="B8543" t="str">
        <f t="shared" si="646"/>
        <v>Camden</v>
      </c>
      <c r="C8543">
        <f t="shared" si="644"/>
        <v>24</v>
      </c>
      <c r="D8543">
        <f>INDEX([1]Data_Download_UK_2011_Census_Po!$C$10:$CY$357,MATCH(B8543,[1]Data_Download_UK_2011_Census_Po!$A$10:$A$357,0),MATCH("Age "&amp;C8543,[1]Data_Download_UK_2011_Census_Po!$C$9:$CY$9,0))</f>
        <v>4347</v>
      </c>
    </row>
    <row r="8544" spans="1:4" x14ac:dyDescent="0.35">
      <c r="A8544" t="str">
        <f t="shared" si="646"/>
        <v>E09000001</v>
      </c>
      <c r="B8544" t="str">
        <f t="shared" si="646"/>
        <v>City of London</v>
      </c>
      <c r="C8544">
        <f t="shared" si="644"/>
        <v>24</v>
      </c>
      <c r="D8544">
        <f>INDEX([1]Data_Download_UK_2011_Census_Po!$C$10:$CY$357,MATCH(B8544,[1]Data_Download_UK_2011_Census_Po!$A$10:$A$357,0),MATCH("Age "&amp;C8544,[1]Data_Download_UK_2011_Census_Po!$C$9:$CY$9,0))</f>
        <v>149</v>
      </c>
    </row>
    <row r="8545" spans="1:4" x14ac:dyDescent="0.35">
      <c r="A8545" t="str">
        <f t="shared" si="646"/>
        <v>E09000012</v>
      </c>
      <c r="B8545" t="str">
        <f t="shared" si="646"/>
        <v>Hackney</v>
      </c>
      <c r="C8545">
        <f t="shared" si="644"/>
        <v>24</v>
      </c>
      <c r="D8545">
        <f>INDEX([1]Data_Download_UK_2011_Census_Po!$C$10:$CY$357,MATCH(B8545,[1]Data_Download_UK_2011_Census_Po!$A$10:$A$357,0),MATCH("Age "&amp;C8545,[1]Data_Download_UK_2011_Census_Po!$C$9:$CY$9,0))</f>
        <v>5770</v>
      </c>
    </row>
    <row r="8546" spans="1:4" x14ac:dyDescent="0.35">
      <c r="A8546" t="str">
        <f t="shared" si="646"/>
        <v>E09000013</v>
      </c>
      <c r="B8546" t="str">
        <f t="shared" si="646"/>
        <v>Hammersmith and Fulham</v>
      </c>
      <c r="C8546">
        <f t="shared" si="644"/>
        <v>24</v>
      </c>
      <c r="D8546">
        <f>INDEX([1]Data_Download_UK_2011_Census_Po!$C$10:$CY$357,MATCH(B8546,[1]Data_Download_UK_2011_Census_Po!$A$10:$A$357,0),MATCH("Age "&amp;C8546,[1]Data_Download_UK_2011_Census_Po!$C$9:$CY$9,0))</f>
        <v>4660</v>
      </c>
    </row>
    <row r="8547" spans="1:4" x14ac:dyDescent="0.35">
      <c r="A8547" t="str">
        <f t="shared" si="646"/>
        <v>E09000014</v>
      </c>
      <c r="B8547" t="str">
        <f t="shared" si="646"/>
        <v>Haringey</v>
      </c>
      <c r="C8547">
        <f t="shared" si="644"/>
        <v>24</v>
      </c>
      <c r="D8547">
        <f>INDEX([1]Data_Download_UK_2011_Census_Po!$C$10:$CY$357,MATCH(B8547,[1]Data_Download_UK_2011_Census_Po!$A$10:$A$357,0),MATCH("Age "&amp;C8547,[1]Data_Download_UK_2011_Census_Po!$C$9:$CY$9,0))</f>
        <v>4512</v>
      </c>
    </row>
    <row r="8548" spans="1:4" x14ac:dyDescent="0.35">
      <c r="A8548" t="str">
        <f t="shared" si="646"/>
        <v>E09000019</v>
      </c>
      <c r="B8548" t="str">
        <f t="shared" si="646"/>
        <v>Islington</v>
      </c>
      <c r="C8548">
        <f t="shared" si="644"/>
        <v>24</v>
      </c>
      <c r="D8548">
        <f>INDEX([1]Data_Download_UK_2011_Census_Po!$C$10:$CY$357,MATCH(B8548,[1]Data_Download_UK_2011_Census_Po!$A$10:$A$357,0),MATCH("Age "&amp;C8548,[1]Data_Download_UK_2011_Census_Po!$C$9:$CY$9,0))</f>
        <v>5161</v>
      </c>
    </row>
    <row r="8549" spans="1:4" x14ac:dyDescent="0.35">
      <c r="A8549" t="str">
        <f t="shared" si="646"/>
        <v>E09000020</v>
      </c>
      <c r="B8549" t="str">
        <f t="shared" si="646"/>
        <v>Kensington and Chelsea</v>
      </c>
      <c r="C8549">
        <f t="shared" si="644"/>
        <v>24</v>
      </c>
      <c r="D8549">
        <f>INDEX([1]Data_Download_UK_2011_Census_Po!$C$10:$CY$357,MATCH(B8549,[1]Data_Download_UK_2011_Census_Po!$A$10:$A$357,0),MATCH("Age "&amp;C8549,[1]Data_Download_UK_2011_Census_Po!$C$9:$CY$9,0))</f>
        <v>2548</v>
      </c>
    </row>
    <row r="8550" spans="1:4" x14ac:dyDescent="0.35">
      <c r="A8550" t="str">
        <f t="shared" si="646"/>
        <v>E09000022</v>
      </c>
      <c r="B8550" t="str">
        <f t="shared" si="646"/>
        <v>Lambeth</v>
      </c>
      <c r="C8550">
        <f t="shared" si="644"/>
        <v>24</v>
      </c>
      <c r="D8550">
        <f>INDEX([1]Data_Download_UK_2011_Census_Po!$C$10:$CY$357,MATCH(B8550,[1]Data_Download_UK_2011_Census_Po!$A$10:$A$357,0),MATCH("Age "&amp;C8550,[1]Data_Download_UK_2011_Census_Po!$C$9:$CY$9,0))</f>
        <v>7789</v>
      </c>
    </row>
    <row r="8551" spans="1:4" x14ac:dyDescent="0.35">
      <c r="A8551" t="str">
        <f t="shared" si="646"/>
        <v>E09000023</v>
      </c>
      <c r="B8551" t="str">
        <f t="shared" si="646"/>
        <v>Lewisham</v>
      </c>
      <c r="C8551">
        <f t="shared" si="644"/>
        <v>24</v>
      </c>
      <c r="D8551">
        <f>INDEX([1]Data_Download_UK_2011_Census_Po!$C$10:$CY$357,MATCH(B8551,[1]Data_Download_UK_2011_Census_Po!$A$10:$A$357,0),MATCH("Age "&amp;C8551,[1]Data_Download_UK_2011_Census_Po!$C$9:$CY$9,0))</f>
        <v>4706</v>
      </c>
    </row>
    <row r="8552" spans="1:4" x14ac:dyDescent="0.35">
      <c r="A8552" t="str">
        <f t="shared" si="646"/>
        <v>E09000025</v>
      </c>
      <c r="B8552" t="str">
        <f t="shared" si="646"/>
        <v>Newham</v>
      </c>
      <c r="C8552">
        <f t="shared" si="644"/>
        <v>24</v>
      </c>
      <c r="D8552">
        <f>INDEX([1]Data_Download_UK_2011_Census_Po!$C$10:$CY$357,MATCH(B8552,[1]Data_Download_UK_2011_Census_Po!$A$10:$A$357,0),MATCH("Age "&amp;C8552,[1]Data_Download_UK_2011_Census_Po!$C$9:$CY$9,0))</f>
        <v>7610</v>
      </c>
    </row>
    <row r="8553" spans="1:4" x14ac:dyDescent="0.35">
      <c r="A8553" t="str">
        <f t="shared" si="646"/>
        <v>E09000028</v>
      </c>
      <c r="B8553" t="str">
        <f t="shared" si="646"/>
        <v>Southwark</v>
      </c>
      <c r="C8553">
        <f t="shared" si="644"/>
        <v>24</v>
      </c>
      <c r="D8553">
        <f>INDEX([1]Data_Download_UK_2011_Census_Po!$C$10:$CY$357,MATCH(B8553,[1]Data_Download_UK_2011_Census_Po!$A$10:$A$357,0),MATCH("Age "&amp;C8553,[1]Data_Download_UK_2011_Census_Po!$C$9:$CY$9,0))</f>
        <v>5924</v>
      </c>
    </row>
    <row r="8554" spans="1:4" x14ac:dyDescent="0.35">
      <c r="A8554" t="str">
        <f t="shared" si="646"/>
        <v>E09000030</v>
      </c>
      <c r="B8554" t="str">
        <f t="shared" si="646"/>
        <v>Tower Hamlets</v>
      </c>
      <c r="C8554">
        <f t="shared" si="644"/>
        <v>24</v>
      </c>
      <c r="D8554">
        <f>INDEX([1]Data_Download_UK_2011_Census_Po!$C$10:$CY$357,MATCH(B8554,[1]Data_Download_UK_2011_Census_Po!$A$10:$A$357,0),MATCH("Age "&amp;C8554,[1]Data_Download_UK_2011_Census_Po!$C$9:$CY$9,0))</f>
        <v>7776</v>
      </c>
    </row>
    <row r="8555" spans="1:4" x14ac:dyDescent="0.35">
      <c r="A8555" t="str">
        <f t="shared" si="646"/>
        <v>E09000032</v>
      </c>
      <c r="B8555" t="str">
        <f t="shared" si="646"/>
        <v>Wandsworth</v>
      </c>
      <c r="C8555">
        <f t="shared" si="644"/>
        <v>24</v>
      </c>
      <c r="D8555">
        <f>INDEX([1]Data_Download_UK_2011_Census_Po!$C$10:$CY$357,MATCH(B8555,[1]Data_Download_UK_2011_Census_Po!$A$10:$A$357,0),MATCH("Age "&amp;C8555,[1]Data_Download_UK_2011_Census_Po!$C$9:$CY$9,0))</f>
        <v>7183</v>
      </c>
    </row>
    <row r="8556" spans="1:4" x14ac:dyDescent="0.35">
      <c r="A8556" t="str">
        <f t="shared" si="646"/>
        <v>E09000033</v>
      </c>
      <c r="B8556" t="str">
        <f t="shared" si="646"/>
        <v>Westminster</v>
      </c>
      <c r="C8556">
        <f t="shared" si="644"/>
        <v>24</v>
      </c>
      <c r="D8556">
        <f>INDEX([1]Data_Download_UK_2011_Census_Po!$C$10:$CY$357,MATCH(B8556,[1]Data_Download_UK_2011_Census_Po!$A$10:$A$357,0),MATCH("Age "&amp;C8556,[1]Data_Download_UK_2011_Census_Po!$C$9:$CY$9,0))</f>
        <v>4367</v>
      </c>
    </row>
    <row r="8557" spans="1:4" x14ac:dyDescent="0.35">
      <c r="A8557" t="str">
        <f t="shared" si="646"/>
        <v>E09000002</v>
      </c>
      <c r="B8557" t="str">
        <f t="shared" si="646"/>
        <v>Barking and Dagenham</v>
      </c>
      <c r="C8557">
        <f t="shared" si="644"/>
        <v>24</v>
      </c>
      <c r="D8557">
        <f>INDEX([1]Data_Download_UK_2011_Census_Po!$C$10:$CY$357,MATCH(B8557,[1]Data_Download_UK_2011_Census_Po!$A$10:$A$357,0),MATCH("Age "&amp;C8557,[1]Data_Download_UK_2011_Census_Po!$C$9:$CY$9,0))</f>
        <v>2744</v>
      </c>
    </row>
    <row r="8558" spans="1:4" x14ac:dyDescent="0.35">
      <c r="A8558" t="str">
        <f t="shared" si="646"/>
        <v>E09000003</v>
      </c>
      <c r="B8558" t="str">
        <f t="shared" si="646"/>
        <v>Barnet</v>
      </c>
      <c r="C8558">
        <f t="shared" si="644"/>
        <v>24</v>
      </c>
      <c r="D8558">
        <f>INDEX([1]Data_Download_UK_2011_Census_Po!$C$10:$CY$357,MATCH(B8558,[1]Data_Download_UK_2011_Census_Po!$A$10:$A$357,0),MATCH("Age "&amp;C8558,[1]Data_Download_UK_2011_Census_Po!$C$9:$CY$9,0))</f>
        <v>5526</v>
      </c>
    </row>
    <row r="8559" spans="1:4" x14ac:dyDescent="0.35">
      <c r="A8559" t="str">
        <f t="shared" ref="A8559:B8574" si="647">A8211</f>
        <v>E09000004</v>
      </c>
      <c r="B8559" t="str">
        <f t="shared" si="647"/>
        <v>Bexley</v>
      </c>
      <c r="C8559">
        <f t="shared" si="644"/>
        <v>24</v>
      </c>
      <c r="D8559">
        <f>INDEX([1]Data_Download_UK_2011_Census_Po!$C$10:$CY$357,MATCH(B8559,[1]Data_Download_UK_2011_Census_Po!$A$10:$A$357,0),MATCH("Age "&amp;C8559,[1]Data_Download_UK_2011_Census_Po!$C$9:$CY$9,0))</f>
        <v>2841</v>
      </c>
    </row>
    <row r="8560" spans="1:4" x14ac:dyDescent="0.35">
      <c r="A8560" t="str">
        <f t="shared" si="647"/>
        <v>E09000005</v>
      </c>
      <c r="B8560" t="str">
        <f t="shared" si="647"/>
        <v>Brent</v>
      </c>
      <c r="C8560">
        <f t="shared" si="644"/>
        <v>24</v>
      </c>
      <c r="D8560">
        <f>INDEX([1]Data_Download_UK_2011_Census_Po!$C$10:$CY$357,MATCH(B8560,[1]Data_Download_UK_2011_Census_Po!$A$10:$A$357,0),MATCH("Age "&amp;C8560,[1]Data_Download_UK_2011_Census_Po!$C$9:$CY$9,0))</f>
        <v>5721</v>
      </c>
    </row>
    <row r="8561" spans="1:4" x14ac:dyDescent="0.35">
      <c r="A8561" t="str">
        <f t="shared" si="647"/>
        <v>E09000006</v>
      </c>
      <c r="B8561" t="str">
        <f t="shared" si="647"/>
        <v>Bromley</v>
      </c>
      <c r="C8561">
        <f t="shared" si="644"/>
        <v>24</v>
      </c>
      <c r="D8561">
        <f>INDEX([1]Data_Download_UK_2011_Census_Po!$C$10:$CY$357,MATCH(B8561,[1]Data_Download_UK_2011_Census_Po!$A$10:$A$357,0),MATCH("Age "&amp;C8561,[1]Data_Download_UK_2011_Census_Po!$C$9:$CY$9,0))</f>
        <v>3452</v>
      </c>
    </row>
    <row r="8562" spans="1:4" x14ac:dyDescent="0.35">
      <c r="A8562" t="str">
        <f t="shared" si="647"/>
        <v>E09000008</v>
      </c>
      <c r="B8562" t="str">
        <f t="shared" si="647"/>
        <v>Croydon</v>
      </c>
      <c r="C8562">
        <f t="shared" si="644"/>
        <v>24</v>
      </c>
      <c r="D8562">
        <f>INDEX([1]Data_Download_UK_2011_Census_Po!$C$10:$CY$357,MATCH(B8562,[1]Data_Download_UK_2011_Census_Po!$A$10:$A$357,0),MATCH("Age "&amp;C8562,[1]Data_Download_UK_2011_Census_Po!$C$9:$CY$9,0))</f>
        <v>5376</v>
      </c>
    </row>
    <row r="8563" spans="1:4" x14ac:dyDescent="0.35">
      <c r="A8563" t="str">
        <f t="shared" si="647"/>
        <v>E09000009</v>
      </c>
      <c r="B8563" t="str">
        <f t="shared" si="647"/>
        <v>Ealing</v>
      </c>
      <c r="C8563">
        <f t="shared" si="644"/>
        <v>24</v>
      </c>
      <c r="D8563">
        <f>INDEX([1]Data_Download_UK_2011_Census_Po!$C$10:$CY$357,MATCH(B8563,[1]Data_Download_UK_2011_Census_Po!$A$10:$A$357,0),MATCH("Age "&amp;C8563,[1]Data_Download_UK_2011_Census_Po!$C$9:$CY$9,0))</f>
        <v>5975</v>
      </c>
    </row>
    <row r="8564" spans="1:4" x14ac:dyDescent="0.35">
      <c r="A8564" t="str">
        <f t="shared" si="647"/>
        <v>E09000010</v>
      </c>
      <c r="B8564" t="str">
        <f t="shared" si="647"/>
        <v>Enfield</v>
      </c>
      <c r="C8564">
        <f t="shared" si="644"/>
        <v>24</v>
      </c>
      <c r="D8564">
        <f>INDEX([1]Data_Download_UK_2011_Census_Po!$C$10:$CY$357,MATCH(B8564,[1]Data_Download_UK_2011_Census_Po!$A$10:$A$357,0),MATCH("Age "&amp;C8564,[1]Data_Download_UK_2011_Census_Po!$C$9:$CY$9,0))</f>
        <v>4615</v>
      </c>
    </row>
    <row r="8565" spans="1:4" x14ac:dyDescent="0.35">
      <c r="A8565" t="str">
        <f t="shared" si="647"/>
        <v>E09000011</v>
      </c>
      <c r="B8565" t="str">
        <f t="shared" si="647"/>
        <v>Greenwich</v>
      </c>
      <c r="C8565">
        <f t="shared" si="644"/>
        <v>24</v>
      </c>
      <c r="D8565">
        <f>INDEX([1]Data_Download_UK_2011_Census_Po!$C$10:$CY$357,MATCH(B8565,[1]Data_Download_UK_2011_Census_Po!$A$10:$A$357,0),MATCH("Age "&amp;C8565,[1]Data_Download_UK_2011_Census_Po!$C$9:$CY$9,0))</f>
        <v>4158</v>
      </c>
    </row>
    <row r="8566" spans="1:4" x14ac:dyDescent="0.35">
      <c r="A8566" t="str">
        <f t="shared" si="647"/>
        <v>E09000015</v>
      </c>
      <c r="B8566" t="str">
        <f t="shared" si="647"/>
        <v>Harrow</v>
      </c>
      <c r="C8566">
        <f t="shared" si="644"/>
        <v>24</v>
      </c>
      <c r="D8566">
        <f>INDEX([1]Data_Download_UK_2011_Census_Po!$C$10:$CY$357,MATCH(B8566,[1]Data_Download_UK_2011_Census_Po!$A$10:$A$357,0),MATCH("Age "&amp;C8566,[1]Data_Download_UK_2011_Census_Po!$C$9:$CY$9,0))</f>
        <v>3596</v>
      </c>
    </row>
    <row r="8567" spans="1:4" x14ac:dyDescent="0.35">
      <c r="A8567" t="str">
        <f t="shared" si="647"/>
        <v>E09000016</v>
      </c>
      <c r="B8567" t="str">
        <f t="shared" si="647"/>
        <v>Havering</v>
      </c>
      <c r="C8567">
        <f t="shared" si="644"/>
        <v>24</v>
      </c>
      <c r="D8567">
        <f>INDEX([1]Data_Download_UK_2011_Census_Po!$C$10:$CY$357,MATCH(B8567,[1]Data_Download_UK_2011_Census_Po!$A$10:$A$357,0),MATCH("Age "&amp;C8567,[1]Data_Download_UK_2011_Census_Po!$C$9:$CY$9,0))</f>
        <v>2968</v>
      </c>
    </row>
    <row r="8568" spans="1:4" x14ac:dyDescent="0.35">
      <c r="A8568" t="str">
        <f t="shared" si="647"/>
        <v>E09000017</v>
      </c>
      <c r="B8568" t="str">
        <f t="shared" si="647"/>
        <v>Hillingdon</v>
      </c>
      <c r="C8568">
        <f t="shared" si="644"/>
        <v>24</v>
      </c>
      <c r="D8568">
        <f>INDEX([1]Data_Download_UK_2011_Census_Po!$C$10:$CY$357,MATCH(B8568,[1]Data_Download_UK_2011_Census_Po!$A$10:$A$357,0),MATCH("Age "&amp;C8568,[1]Data_Download_UK_2011_Census_Po!$C$9:$CY$9,0))</f>
        <v>4123</v>
      </c>
    </row>
    <row r="8569" spans="1:4" x14ac:dyDescent="0.35">
      <c r="A8569" t="str">
        <f t="shared" si="647"/>
        <v>E09000018</v>
      </c>
      <c r="B8569" t="str">
        <f t="shared" si="647"/>
        <v>Hounslow</v>
      </c>
      <c r="C8569">
        <f t="shared" si="644"/>
        <v>24</v>
      </c>
      <c r="D8569">
        <f>INDEX([1]Data_Download_UK_2011_Census_Po!$C$10:$CY$357,MATCH(B8569,[1]Data_Download_UK_2011_Census_Po!$A$10:$A$357,0),MATCH("Age "&amp;C8569,[1]Data_Download_UK_2011_Census_Po!$C$9:$CY$9,0))</f>
        <v>4325</v>
      </c>
    </row>
    <row r="8570" spans="1:4" x14ac:dyDescent="0.35">
      <c r="A8570" t="str">
        <f t="shared" si="647"/>
        <v>E09000021</v>
      </c>
      <c r="B8570" t="str">
        <f t="shared" si="647"/>
        <v>Kingston upon Thames</v>
      </c>
      <c r="C8570">
        <f t="shared" si="644"/>
        <v>24</v>
      </c>
      <c r="D8570">
        <f>INDEX([1]Data_Download_UK_2011_Census_Po!$C$10:$CY$357,MATCH(B8570,[1]Data_Download_UK_2011_Census_Po!$A$10:$A$357,0),MATCH("Age "&amp;C8570,[1]Data_Download_UK_2011_Census_Po!$C$9:$CY$9,0))</f>
        <v>2344</v>
      </c>
    </row>
    <row r="8571" spans="1:4" x14ac:dyDescent="0.35">
      <c r="A8571" t="str">
        <f t="shared" si="647"/>
        <v>E09000024</v>
      </c>
      <c r="B8571" t="str">
        <f t="shared" si="647"/>
        <v>Merton</v>
      </c>
      <c r="C8571">
        <f t="shared" si="644"/>
        <v>24</v>
      </c>
      <c r="D8571">
        <f>INDEX([1]Data_Download_UK_2011_Census_Po!$C$10:$CY$357,MATCH(B8571,[1]Data_Download_UK_2011_Census_Po!$A$10:$A$357,0),MATCH("Age "&amp;C8571,[1]Data_Download_UK_2011_Census_Po!$C$9:$CY$9,0))</f>
        <v>3084</v>
      </c>
    </row>
    <row r="8572" spans="1:4" x14ac:dyDescent="0.35">
      <c r="A8572" t="str">
        <f t="shared" si="647"/>
        <v>E09000026</v>
      </c>
      <c r="B8572" t="str">
        <f t="shared" si="647"/>
        <v>Redbridge</v>
      </c>
      <c r="C8572">
        <f t="shared" si="644"/>
        <v>24</v>
      </c>
      <c r="D8572">
        <f>INDEX([1]Data_Download_UK_2011_Census_Po!$C$10:$CY$357,MATCH(B8572,[1]Data_Download_UK_2011_Census_Po!$A$10:$A$357,0),MATCH("Age "&amp;C8572,[1]Data_Download_UK_2011_Census_Po!$C$9:$CY$9,0))</f>
        <v>4308</v>
      </c>
    </row>
    <row r="8573" spans="1:4" x14ac:dyDescent="0.35">
      <c r="A8573" t="str">
        <f t="shared" si="647"/>
        <v>E09000027</v>
      </c>
      <c r="B8573" t="str">
        <f t="shared" si="647"/>
        <v>Richmond upon Thames</v>
      </c>
      <c r="C8573">
        <f t="shared" si="644"/>
        <v>24</v>
      </c>
      <c r="D8573">
        <f>INDEX([1]Data_Download_UK_2011_Census_Po!$C$10:$CY$357,MATCH(B8573,[1]Data_Download_UK_2011_Census_Po!$A$10:$A$357,0),MATCH("Age "&amp;C8573,[1]Data_Download_UK_2011_Census_Po!$C$9:$CY$9,0))</f>
        <v>2198</v>
      </c>
    </row>
    <row r="8574" spans="1:4" x14ac:dyDescent="0.35">
      <c r="A8574" t="str">
        <f t="shared" si="647"/>
        <v>E09000029</v>
      </c>
      <c r="B8574" t="str">
        <f t="shared" si="647"/>
        <v>Sutton</v>
      </c>
      <c r="C8574">
        <f t="shared" si="644"/>
        <v>24</v>
      </c>
      <c r="D8574">
        <f>INDEX([1]Data_Download_UK_2011_Census_Po!$C$10:$CY$357,MATCH(B8574,[1]Data_Download_UK_2011_Census_Po!$A$10:$A$357,0),MATCH("Age "&amp;C8574,[1]Data_Download_UK_2011_Census_Po!$C$9:$CY$9,0))</f>
        <v>2388</v>
      </c>
    </row>
    <row r="8575" spans="1:4" x14ac:dyDescent="0.35">
      <c r="A8575" t="str">
        <f t="shared" ref="A8575:B8590" si="648">A8227</f>
        <v>E09000031</v>
      </c>
      <c r="B8575" t="str">
        <f t="shared" si="648"/>
        <v>Waltham Forest</v>
      </c>
      <c r="C8575">
        <f t="shared" si="644"/>
        <v>24</v>
      </c>
      <c r="D8575">
        <f>INDEX([1]Data_Download_UK_2011_Census_Po!$C$10:$CY$357,MATCH(B8575,[1]Data_Download_UK_2011_Census_Po!$A$10:$A$357,0),MATCH("Age "&amp;C8575,[1]Data_Download_UK_2011_Census_Po!$C$9:$CY$9,0))</f>
        <v>4669</v>
      </c>
    </row>
    <row r="8576" spans="1:4" x14ac:dyDescent="0.35">
      <c r="A8576" t="str">
        <f t="shared" si="648"/>
        <v>E06000036</v>
      </c>
      <c r="B8576" t="str">
        <f t="shared" si="648"/>
        <v>Bracknell Forest</v>
      </c>
      <c r="C8576">
        <f t="shared" si="644"/>
        <v>24</v>
      </c>
      <c r="D8576">
        <f>INDEX([1]Data_Download_UK_2011_Census_Po!$C$10:$CY$357,MATCH(B8576,[1]Data_Download_UK_2011_Census_Po!$A$10:$A$357,0),MATCH("Age "&amp;C8576,[1]Data_Download_UK_2011_Census_Po!$C$9:$CY$9,0))</f>
        <v>1465</v>
      </c>
    </row>
    <row r="8577" spans="1:4" x14ac:dyDescent="0.35">
      <c r="A8577" t="str">
        <f t="shared" si="648"/>
        <v>E06000043</v>
      </c>
      <c r="B8577" t="str">
        <f t="shared" si="648"/>
        <v>Brighton and Hove</v>
      </c>
      <c r="C8577">
        <f t="shared" si="644"/>
        <v>24</v>
      </c>
      <c r="D8577">
        <f>INDEX([1]Data_Download_UK_2011_Census_Po!$C$10:$CY$357,MATCH(B8577,[1]Data_Download_UK_2011_Census_Po!$A$10:$A$357,0),MATCH("Age "&amp;C8577,[1]Data_Download_UK_2011_Census_Po!$C$9:$CY$9,0))</f>
        <v>4675</v>
      </c>
    </row>
    <row r="8578" spans="1:4" x14ac:dyDescent="0.35">
      <c r="A8578" t="str">
        <f t="shared" si="648"/>
        <v>E06000046</v>
      </c>
      <c r="B8578" t="str">
        <f t="shared" si="648"/>
        <v>Isle of Wight</v>
      </c>
      <c r="C8578">
        <f t="shared" si="644"/>
        <v>24</v>
      </c>
      <c r="D8578">
        <f>INDEX([1]Data_Download_UK_2011_Census_Po!$C$10:$CY$357,MATCH(B8578,[1]Data_Download_UK_2011_Census_Po!$A$10:$A$357,0),MATCH("Age "&amp;C8578,[1]Data_Download_UK_2011_Census_Po!$C$9:$CY$9,0))</f>
        <v>1410</v>
      </c>
    </row>
    <row r="8579" spans="1:4" x14ac:dyDescent="0.35">
      <c r="A8579" t="str">
        <f t="shared" si="648"/>
        <v>E06000035</v>
      </c>
      <c r="B8579" t="str">
        <f t="shared" si="648"/>
        <v>Medway</v>
      </c>
      <c r="C8579">
        <f t="shared" ref="C8579:C8642" si="649">ROUNDDOWN((ROW(A8579)-2)/348,0)</f>
        <v>24</v>
      </c>
      <c r="D8579">
        <f>INDEX([1]Data_Download_UK_2011_Census_Po!$C$10:$CY$357,MATCH(B8579,[1]Data_Download_UK_2011_Census_Po!$A$10:$A$357,0),MATCH("Age "&amp;C8579,[1]Data_Download_UK_2011_Census_Po!$C$9:$CY$9,0))</f>
        <v>3649</v>
      </c>
    </row>
    <row r="8580" spans="1:4" x14ac:dyDescent="0.35">
      <c r="A8580" t="str">
        <f t="shared" si="648"/>
        <v>E06000042</v>
      </c>
      <c r="B8580" t="str">
        <f t="shared" si="648"/>
        <v>Milton Keynes</v>
      </c>
      <c r="C8580">
        <f t="shared" si="649"/>
        <v>24</v>
      </c>
      <c r="D8580">
        <f>INDEX([1]Data_Download_UK_2011_Census_Po!$C$10:$CY$357,MATCH(B8580,[1]Data_Download_UK_2011_Census_Po!$A$10:$A$357,0),MATCH("Age "&amp;C8580,[1]Data_Download_UK_2011_Census_Po!$C$9:$CY$9,0))</f>
        <v>3191</v>
      </c>
    </row>
    <row r="8581" spans="1:4" x14ac:dyDescent="0.35">
      <c r="A8581" t="str">
        <f t="shared" si="648"/>
        <v>E06000044</v>
      </c>
      <c r="B8581" t="str">
        <f t="shared" si="648"/>
        <v>Portsmouth</v>
      </c>
      <c r="C8581">
        <f t="shared" si="649"/>
        <v>24</v>
      </c>
      <c r="D8581">
        <f>INDEX([1]Data_Download_UK_2011_Census_Po!$C$10:$CY$357,MATCH(B8581,[1]Data_Download_UK_2011_Census_Po!$A$10:$A$357,0),MATCH("Age "&amp;C8581,[1]Data_Download_UK_2011_Census_Po!$C$9:$CY$9,0))</f>
        <v>3337</v>
      </c>
    </row>
    <row r="8582" spans="1:4" x14ac:dyDescent="0.35">
      <c r="A8582" t="str">
        <f t="shared" si="648"/>
        <v>E06000038</v>
      </c>
      <c r="B8582" t="str">
        <f t="shared" si="648"/>
        <v>Reading</v>
      </c>
      <c r="C8582">
        <f t="shared" si="649"/>
        <v>24</v>
      </c>
      <c r="D8582">
        <f>INDEX([1]Data_Download_UK_2011_Census_Po!$C$10:$CY$357,MATCH(B8582,[1]Data_Download_UK_2011_Census_Po!$A$10:$A$357,0),MATCH("Age "&amp;C8582,[1]Data_Download_UK_2011_Census_Po!$C$9:$CY$9,0))</f>
        <v>2756</v>
      </c>
    </row>
    <row r="8583" spans="1:4" x14ac:dyDescent="0.35">
      <c r="A8583" t="str">
        <f t="shared" si="648"/>
        <v>E06000039</v>
      </c>
      <c r="B8583" t="str">
        <f t="shared" si="648"/>
        <v>Slough</v>
      </c>
      <c r="C8583">
        <f t="shared" si="649"/>
        <v>24</v>
      </c>
      <c r="D8583">
        <f>INDEX([1]Data_Download_UK_2011_Census_Po!$C$10:$CY$357,MATCH(B8583,[1]Data_Download_UK_2011_Census_Po!$A$10:$A$357,0),MATCH("Age "&amp;C8583,[1]Data_Download_UK_2011_Census_Po!$C$9:$CY$9,0))</f>
        <v>2288</v>
      </c>
    </row>
    <row r="8584" spans="1:4" x14ac:dyDescent="0.35">
      <c r="A8584" t="str">
        <f t="shared" si="648"/>
        <v>E06000045</v>
      </c>
      <c r="B8584" t="str">
        <f t="shared" si="648"/>
        <v>Southampton</v>
      </c>
      <c r="C8584">
        <f t="shared" si="649"/>
        <v>24</v>
      </c>
      <c r="D8584">
        <f>INDEX([1]Data_Download_UK_2011_Census_Po!$C$10:$CY$357,MATCH(B8584,[1]Data_Download_UK_2011_Census_Po!$A$10:$A$357,0),MATCH("Age "&amp;C8584,[1]Data_Download_UK_2011_Census_Po!$C$9:$CY$9,0))</f>
        <v>4440</v>
      </c>
    </row>
    <row r="8585" spans="1:4" x14ac:dyDescent="0.35">
      <c r="A8585" t="str">
        <f t="shared" si="648"/>
        <v>E06000037</v>
      </c>
      <c r="B8585" t="str">
        <f t="shared" si="648"/>
        <v>West Berkshire</v>
      </c>
      <c r="C8585">
        <f t="shared" si="649"/>
        <v>24</v>
      </c>
      <c r="D8585">
        <f>INDEX([1]Data_Download_UK_2011_Census_Po!$C$10:$CY$357,MATCH(B8585,[1]Data_Download_UK_2011_Census_Po!$A$10:$A$357,0),MATCH("Age "&amp;C8585,[1]Data_Download_UK_2011_Census_Po!$C$9:$CY$9,0))</f>
        <v>1626</v>
      </c>
    </row>
    <row r="8586" spans="1:4" x14ac:dyDescent="0.35">
      <c r="A8586" t="str">
        <f t="shared" si="648"/>
        <v>E06000040</v>
      </c>
      <c r="B8586" t="str">
        <f t="shared" si="648"/>
        <v>Windsor and Maidenhead</v>
      </c>
      <c r="C8586">
        <f t="shared" si="649"/>
        <v>24</v>
      </c>
      <c r="D8586">
        <f>INDEX([1]Data_Download_UK_2011_Census_Po!$C$10:$CY$357,MATCH(B8586,[1]Data_Download_UK_2011_Census_Po!$A$10:$A$357,0),MATCH("Age "&amp;C8586,[1]Data_Download_UK_2011_Census_Po!$C$9:$CY$9,0))</f>
        <v>1666</v>
      </c>
    </row>
    <row r="8587" spans="1:4" x14ac:dyDescent="0.35">
      <c r="A8587" t="str">
        <f t="shared" si="648"/>
        <v>E06000041</v>
      </c>
      <c r="B8587" t="str">
        <f t="shared" si="648"/>
        <v>Wokingham</v>
      </c>
      <c r="C8587">
        <f t="shared" si="649"/>
        <v>24</v>
      </c>
      <c r="D8587">
        <f>INDEX([1]Data_Download_UK_2011_Census_Po!$C$10:$CY$357,MATCH(B8587,[1]Data_Download_UK_2011_Census_Po!$A$10:$A$357,0),MATCH("Age "&amp;C8587,[1]Data_Download_UK_2011_Census_Po!$C$9:$CY$9,0))</f>
        <v>1573</v>
      </c>
    </row>
    <row r="8588" spans="1:4" x14ac:dyDescent="0.35">
      <c r="A8588" t="str">
        <f t="shared" si="648"/>
        <v>E07000004</v>
      </c>
      <c r="B8588" t="str">
        <f t="shared" si="648"/>
        <v>Aylesbury Vale</v>
      </c>
      <c r="C8588">
        <f t="shared" si="649"/>
        <v>24</v>
      </c>
      <c r="D8588">
        <f>INDEX([1]Data_Download_UK_2011_Census_Po!$C$10:$CY$357,MATCH(B8588,[1]Data_Download_UK_2011_Census_Po!$A$10:$A$357,0),MATCH("Age "&amp;C8588,[1]Data_Download_UK_2011_Census_Po!$C$9:$CY$9,0))</f>
        <v>1805</v>
      </c>
    </row>
    <row r="8589" spans="1:4" x14ac:dyDescent="0.35">
      <c r="A8589" t="str">
        <f t="shared" si="648"/>
        <v>E07000005</v>
      </c>
      <c r="B8589" t="str">
        <f t="shared" si="648"/>
        <v>Chiltern</v>
      </c>
      <c r="C8589">
        <f t="shared" si="649"/>
        <v>24</v>
      </c>
      <c r="D8589">
        <f>INDEX([1]Data_Download_UK_2011_Census_Po!$C$10:$CY$357,MATCH(B8589,[1]Data_Download_UK_2011_Census_Po!$A$10:$A$357,0),MATCH("Age "&amp;C8589,[1]Data_Download_UK_2011_Census_Po!$C$9:$CY$9,0))</f>
        <v>763</v>
      </c>
    </row>
    <row r="8590" spans="1:4" x14ac:dyDescent="0.35">
      <c r="A8590" t="str">
        <f t="shared" si="648"/>
        <v>E07000006</v>
      </c>
      <c r="B8590" t="str">
        <f t="shared" si="648"/>
        <v>South Bucks</v>
      </c>
      <c r="C8590">
        <f t="shared" si="649"/>
        <v>24</v>
      </c>
      <c r="D8590">
        <f>INDEX([1]Data_Download_UK_2011_Census_Po!$C$10:$CY$357,MATCH(B8590,[1]Data_Download_UK_2011_Census_Po!$A$10:$A$357,0),MATCH("Age "&amp;C8590,[1]Data_Download_UK_2011_Census_Po!$C$9:$CY$9,0))</f>
        <v>712</v>
      </c>
    </row>
    <row r="8591" spans="1:4" x14ac:dyDescent="0.35">
      <c r="A8591" t="str">
        <f t="shared" ref="A8591:B8606" si="650">A8243</f>
        <v>E07000007</v>
      </c>
      <c r="B8591" t="str">
        <f t="shared" si="650"/>
        <v>Wycombe</v>
      </c>
      <c r="C8591">
        <f t="shared" si="649"/>
        <v>24</v>
      </c>
      <c r="D8591">
        <f>INDEX([1]Data_Download_UK_2011_Census_Po!$C$10:$CY$357,MATCH(B8591,[1]Data_Download_UK_2011_Census_Po!$A$10:$A$357,0),MATCH("Age "&amp;C8591,[1]Data_Download_UK_2011_Census_Po!$C$9:$CY$9,0))</f>
        <v>2053</v>
      </c>
    </row>
    <row r="8592" spans="1:4" x14ac:dyDescent="0.35">
      <c r="A8592" t="str">
        <f t="shared" si="650"/>
        <v>E07000061</v>
      </c>
      <c r="B8592" t="str">
        <f t="shared" si="650"/>
        <v>Eastbourne</v>
      </c>
      <c r="C8592">
        <f t="shared" si="649"/>
        <v>24</v>
      </c>
      <c r="D8592">
        <f>INDEX([1]Data_Download_UK_2011_Census_Po!$C$10:$CY$357,MATCH(B8592,[1]Data_Download_UK_2011_Census_Po!$A$10:$A$357,0),MATCH("Age "&amp;C8592,[1]Data_Download_UK_2011_Census_Po!$C$9:$CY$9,0))</f>
        <v>1158</v>
      </c>
    </row>
    <row r="8593" spans="1:4" x14ac:dyDescent="0.35">
      <c r="A8593" t="str">
        <f t="shared" si="650"/>
        <v>E07000062</v>
      </c>
      <c r="B8593" t="str">
        <f t="shared" si="650"/>
        <v>Hastings</v>
      </c>
      <c r="C8593">
        <f t="shared" si="649"/>
        <v>24</v>
      </c>
      <c r="D8593">
        <f>INDEX([1]Data_Download_UK_2011_Census_Po!$C$10:$CY$357,MATCH(B8593,[1]Data_Download_UK_2011_Census_Po!$A$10:$A$357,0),MATCH("Age "&amp;C8593,[1]Data_Download_UK_2011_Census_Po!$C$9:$CY$9,0))</f>
        <v>1125</v>
      </c>
    </row>
    <row r="8594" spans="1:4" x14ac:dyDescent="0.35">
      <c r="A8594" t="str">
        <f t="shared" si="650"/>
        <v>E07000063</v>
      </c>
      <c r="B8594" t="str">
        <f t="shared" si="650"/>
        <v>Lewes</v>
      </c>
      <c r="C8594">
        <f t="shared" si="649"/>
        <v>24</v>
      </c>
      <c r="D8594">
        <f>INDEX([1]Data_Download_UK_2011_Census_Po!$C$10:$CY$357,MATCH(B8594,[1]Data_Download_UK_2011_Census_Po!$A$10:$A$357,0),MATCH("Age "&amp;C8594,[1]Data_Download_UK_2011_Census_Po!$C$9:$CY$9,0))</f>
        <v>894</v>
      </c>
    </row>
    <row r="8595" spans="1:4" x14ac:dyDescent="0.35">
      <c r="A8595" t="str">
        <f t="shared" si="650"/>
        <v>E07000064</v>
      </c>
      <c r="B8595" t="str">
        <f t="shared" si="650"/>
        <v>Rother</v>
      </c>
      <c r="C8595">
        <f t="shared" si="649"/>
        <v>24</v>
      </c>
      <c r="D8595">
        <f>INDEX([1]Data_Download_UK_2011_Census_Po!$C$10:$CY$357,MATCH(B8595,[1]Data_Download_UK_2011_Census_Po!$A$10:$A$357,0),MATCH("Age "&amp;C8595,[1]Data_Download_UK_2011_Census_Po!$C$9:$CY$9,0))</f>
        <v>703</v>
      </c>
    </row>
    <row r="8596" spans="1:4" x14ac:dyDescent="0.35">
      <c r="A8596" t="str">
        <f t="shared" si="650"/>
        <v>E07000065</v>
      </c>
      <c r="B8596" t="str">
        <f t="shared" si="650"/>
        <v>Wealden</v>
      </c>
      <c r="C8596">
        <f t="shared" si="649"/>
        <v>24</v>
      </c>
      <c r="D8596">
        <f>INDEX([1]Data_Download_UK_2011_Census_Po!$C$10:$CY$357,MATCH(B8596,[1]Data_Download_UK_2011_Census_Po!$A$10:$A$357,0),MATCH("Age "&amp;C8596,[1]Data_Download_UK_2011_Census_Po!$C$9:$CY$9,0))</f>
        <v>1272</v>
      </c>
    </row>
    <row r="8597" spans="1:4" x14ac:dyDescent="0.35">
      <c r="A8597" t="str">
        <f t="shared" si="650"/>
        <v>E07000084</v>
      </c>
      <c r="B8597" t="str">
        <f t="shared" si="650"/>
        <v>Basingstoke and Deane</v>
      </c>
      <c r="C8597">
        <f t="shared" si="649"/>
        <v>24</v>
      </c>
      <c r="D8597">
        <f>INDEX([1]Data_Download_UK_2011_Census_Po!$C$10:$CY$357,MATCH(B8597,[1]Data_Download_UK_2011_Census_Po!$A$10:$A$357,0),MATCH("Age "&amp;C8597,[1]Data_Download_UK_2011_Census_Po!$C$9:$CY$9,0))</f>
        <v>2074</v>
      </c>
    </row>
    <row r="8598" spans="1:4" x14ac:dyDescent="0.35">
      <c r="A8598" t="str">
        <f t="shared" si="650"/>
        <v>E07000085</v>
      </c>
      <c r="B8598" t="str">
        <f t="shared" si="650"/>
        <v>East Hampshire</v>
      </c>
      <c r="C8598">
        <f t="shared" si="649"/>
        <v>24</v>
      </c>
      <c r="D8598">
        <f>INDEX([1]Data_Download_UK_2011_Census_Po!$C$10:$CY$357,MATCH(B8598,[1]Data_Download_UK_2011_Census_Po!$A$10:$A$357,0),MATCH("Age "&amp;C8598,[1]Data_Download_UK_2011_Census_Po!$C$9:$CY$9,0))</f>
        <v>1082</v>
      </c>
    </row>
    <row r="8599" spans="1:4" x14ac:dyDescent="0.35">
      <c r="A8599" t="str">
        <f t="shared" si="650"/>
        <v>E07000086</v>
      </c>
      <c r="B8599" t="str">
        <f t="shared" si="650"/>
        <v>Eastleigh</v>
      </c>
      <c r="C8599">
        <f t="shared" si="649"/>
        <v>24</v>
      </c>
      <c r="D8599">
        <f>INDEX([1]Data_Download_UK_2011_Census_Po!$C$10:$CY$357,MATCH(B8599,[1]Data_Download_UK_2011_Census_Po!$A$10:$A$357,0),MATCH("Age "&amp;C8599,[1]Data_Download_UK_2011_Census_Po!$C$9:$CY$9,0))</f>
        <v>1480</v>
      </c>
    </row>
    <row r="8600" spans="1:4" x14ac:dyDescent="0.35">
      <c r="A8600" t="str">
        <f t="shared" si="650"/>
        <v>E07000087</v>
      </c>
      <c r="B8600" t="str">
        <f t="shared" si="650"/>
        <v>Fareham</v>
      </c>
      <c r="C8600">
        <f t="shared" si="649"/>
        <v>24</v>
      </c>
      <c r="D8600">
        <f>INDEX([1]Data_Download_UK_2011_Census_Po!$C$10:$CY$357,MATCH(B8600,[1]Data_Download_UK_2011_Census_Po!$A$10:$A$357,0),MATCH("Age "&amp;C8600,[1]Data_Download_UK_2011_Census_Po!$C$9:$CY$9,0))</f>
        <v>1176</v>
      </c>
    </row>
    <row r="8601" spans="1:4" x14ac:dyDescent="0.35">
      <c r="A8601" t="str">
        <f t="shared" si="650"/>
        <v>E07000088</v>
      </c>
      <c r="B8601" t="str">
        <f t="shared" si="650"/>
        <v>Gosport</v>
      </c>
      <c r="C8601">
        <f t="shared" si="649"/>
        <v>24</v>
      </c>
      <c r="D8601">
        <f>INDEX([1]Data_Download_UK_2011_Census_Po!$C$10:$CY$357,MATCH(B8601,[1]Data_Download_UK_2011_Census_Po!$A$10:$A$357,0),MATCH("Age "&amp;C8601,[1]Data_Download_UK_2011_Census_Po!$C$9:$CY$9,0))</f>
        <v>1045</v>
      </c>
    </row>
    <row r="8602" spans="1:4" x14ac:dyDescent="0.35">
      <c r="A8602" t="str">
        <f t="shared" si="650"/>
        <v>E07000089</v>
      </c>
      <c r="B8602" t="str">
        <f t="shared" si="650"/>
        <v>Hart</v>
      </c>
      <c r="C8602">
        <f t="shared" si="649"/>
        <v>24</v>
      </c>
      <c r="D8602">
        <f>INDEX([1]Data_Download_UK_2011_Census_Po!$C$10:$CY$357,MATCH(B8602,[1]Data_Download_UK_2011_Census_Po!$A$10:$A$357,0),MATCH("Age "&amp;C8602,[1]Data_Download_UK_2011_Census_Po!$C$9:$CY$9,0))</f>
        <v>969</v>
      </c>
    </row>
    <row r="8603" spans="1:4" x14ac:dyDescent="0.35">
      <c r="A8603" t="str">
        <f t="shared" si="650"/>
        <v>E07000090</v>
      </c>
      <c r="B8603" t="str">
        <f t="shared" si="650"/>
        <v>Havant</v>
      </c>
      <c r="C8603">
        <f t="shared" si="649"/>
        <v>24</v>
      </c>
      <c r="D8603">
        <f>INDEX([1]Data_Download_UK_2011_Census_Po!$C$10:$CY$357,MATCH(B8603,[1]Data_Download_UK_2011_Census_Po!$A$10:$A$357,0),MATCH("Age "&amp;C8603,[1]Data_Download_UK_2011_Census_Po!$C$9:$CY$9,0))</f>
        <v>1335</v>
      </c>
    </row>
    <row r="8604" spans="1:4" x14ac:dyDescent="0.35">
      <c r="A8604" t="str">
        <f t="shared" si="650"/>
        <v>E07000091</v>
      </c>
      <c r="B8604" t="str">
        <f t="shared" si="650"/>
        <v>New Forest</v>
      </c>
      <c r="C8604">
        <f t="shared" si="649"/>
        <v>24</v>
      </c>
      <c r="D8604">
        <f>INDEX([1]Data_Download_UK_2011_Census_Po!$C$10:$CY$357,MATCH(B8604,[1]Data_Download_UK_2011_Census_Po!$A$10:$A$357,0),MATCH("Age "&amp;C8604,[1]Data_Download_UK_2011_Census_Po!$C$9:$CY$9,0))</f>
        <v>1602</v>
      </c>
    </row>
    <row r="8605" spans="1:4" x14ac:dyDescent="0.35">
      <c r="A8605" t="str">
        <f t="shared" si="650"/>
        <v>E07000092</v>
      </c>
      <c r="B8605" t="str">
        <f t="shared" si="650"/>
        <v>Rushmoor</v>
      </c>
      <c r="C8605">
        <f t="shared" si="649"/>
        <v>24</v>
      </c>
      <c r="D8605">
        <f>INDEX([1]Data_Download_UK_2011_Census_Po!$C$10:$CY$357,MATCH(B8605,[1]Data_Download_UK_2011_Census_Po!$A$10:$A$357,0),MATCH("Age "&amp;C8605,[1]Data_Download_UK_2011_Census_Po!$C$9:$CY$9,0))</f>
        <v>1469</v>
      </c>
    </row>
    <row r="8606" spans="1:4" x14ac:dyDescent="0.35">
      <c r="A8606" t="str">
        <f t="shared" si="650"/>
        <v>E07000093</v>
      </c>
      <c r="B8606" t="str">
        <f t="shared" si="650"/>
        <v>Test Valley</v>
      </c>
      <c r="C8606">
        <f t="shared" si="649"/>
        <v>24</v>
      </c>
      <c r="D8606">
        <f>INDEX([1]Data_Download_UK_2011_Census_Po!$C$10:$CY$357,MATCH(B8606,[1]Data_Download_UK_2011_Census_Po!$A$10:$A$357,0),MATCH("Age "&amp;C8606,[1]Data_Download_UK_2011_Census_Po!$C$9:$CY$9,0))</f>
        <v>1113</v>
      </c>
    </row>
    <row r="8607" spans="1:4" x14ac:dyDescent="0.35">
      <c r="A8607" t="str">
        <f t="shared" ref="A8607:B8622" si="651">A8259</f>
        <v>E07000094</v>
      </c>
      <c r="B8607" t="str">
        <f t="shared" si="651"/>
        <v>Winchester</v>
      </c>
      <c r="C8607">
        <f t="shared" si="649"/>
        <v>24</v>
      </c>
      <c r="D8607">
        <f>INDEX([1]Data_Download_UK_2011_Census_Po!$C$10:$CY$357,MATCH(B8607,[1]Data_Download_UK_2011_Census_Po!$A$10:$A$357,0),MATCH("Age "&amp;C8607,[1]Data_Download_UK_2011_Census_Po!$C$9:$CY$9,0))</f>
        <v>1098</v>
      </c>
    </row>
    <row r="8608" spans="1:4" x14ac:dyDescent="0.35">
      <c r="A8608" t="str">
        <f t="shared" si="651"/>
        <v>E07000105</v>
      </c>
      <c r="B8608" t="str">
        <f t="shared" si="651"/>
        <v>Ashford</v>
      </c>
      <c r="C8608">
        <f t="shared" si="649"/>
        <v>24</v>
      </c>
      <c r="D8608">
        <f>INDEX([1]Data_Download_UK_2011_Census_Po!$C$10:$CY$357,MATCH(B8608,[1]Data_Download_UK_2011_Census_Po!$A$10:$A$357,0),MATCH("Age "&amp;C8608,[1]Data_Download_UK_2011_Census_Po!$C$9:$CY$9,0))</f>
        <v>1335</v>
      </c>
    </row>
    <row r="8609" spans="1:4" x14ac:dyDescent="0.35">
      <c r="A8609" t="str">
        <f t="shared" si="651"/>
        <v>E07000106</v>
      </c>
      <c r="B8609" t="str">
        <f t="shared" si="651"/>
        <v>Canterbury</v>
      </c>
      <c r="C8609">
        <f t="shared" si="649"/>
        <v>24</v>
      </c>
      <c r="D8609">
        <f>INDEX([1]Data_Download_UK_2011_Census_Po!$C$10:$CY$357,MATCH(B8609,[1]Data_Download_UK_2011_Census_Po!$A$10:$A$357,0),MATCH("Age "&amp;C8609,[1]Data_Download_UK_2011_Census_Po!$C$9:$CY$9,0))</f>
        <v>1927</v>
      </c>
    </row>
    <row r="8610" spans="1:4" x14ac:dyDescent="0.35">
      <c r="A8610" t="str">
        <f t="shared" si="651"/>
        <v>E07000107</v>
      </c>
      <c r="B8610" t="str">
        <f t="shared" si="651"/>
        <v>Dartford</v>
      </c>
      <c r="C8610">
        <f t="shared" si="649"/>
        <v>24</v>
      </c>
      <c r="D8610">
        <f>INDEX([1]Data_Download_UK_2011_Census_Po!$C$10:$CY$357,MATCH(B8610,[1]Data_Download_UK_2011_Census_Po!$A$10:$A$357,0),MATCH("Age "&amp;C8610,[1]Data_Download_UK_2011_Census_Po!$C$9:$CY$9,0))</f>
        <v>1411</v>
      </c>
    </row>
    <row r="8611" spans="1:4" x14ac:dyDescent="0.35">
      <c r="A8611" t="str">
        <f t="shared" si="651"/>
        <v>E07000108</v>
      </c>
      <c r="B8611" t="str">
        <f t="shared" si="651"/>
        <v>Dover</v>
      </c>
      <c r="C8611">
        <f t="shared" si="649"/>
        <v>24</v>
      </c>
      <c r="D8611">
        <f>INDEX([1]Data_Download_UK_2011_Census_Po!$C$10:$CY$357,MATCH(B8611,[1]Data_Download_UK_2011_Census_Po!$A$10:$A$357,0),MATCH("Age "&amp;C8611,[1]Data_Download_UK_2011_Census_Po!$C$9:$CY$9,0))</f>
        <v>1155</v>
      </c>
    </row>
    <row r="8612" spans="1:4" x14ac:dyDescent="0.35">
      <c r="A8612" t="str">
        <f t="shared" si="651"/>
        <v>E07000109</v>
      </c>
      <c r="B8612" t="str">
        <f t="shared" si="651"/>
        <v>Gravesham</v>
      </c>
      <c r="C8612">
        <f t="shared" si="649"/>
        <v>24</v>
      </c>
      <c r="D8612">
        <f>INDEX([1]Data_Download_UK_2011_Census_Po!$C$10:$CY$357,MATCH(B8612,[1]Data_Download_UK_2011_Census_Po!$A$10:$A$357,0),MATCH("Age "&amp;C8612,[1]Data_Download_UK_2011_Census_Po!$C$9:$CY$9,0))</f>
        <v>1399</v>
      </c>
    </row>
    <row r="8613" spans="1:4" x14ac:dyDescent="0.35">
      <c r="A8613" t="str">
        <f t="shared" si="651"/>
        <v>E07000110</v>
      </c>
      <c r="B8613" t="str">
        <f t="shared" si="651"/>
        <v>Maidstone</v>
      </c>
      <c r="C8613">
        <f t="shared" si="649"/>
        <v>24</v>
      </c>
      <c r="D8613">
        <f>INDEX([1]Data_Download_UK_2011_Census_Po!$C$10:$CY$357,MATCH(B8613,[1]Data_Download_UK_2011_Census_Po!$A$10:$A$357,0),MATCH("Age "&amp;C8613,[1]Data_Download_UK_2011_Census_Po!$C$9:$CY$9,0))</f>
        <v>1934</v>
      </c>
    </row>
    <row r="8614" spans="1:4" x14ac:dyDescent="0.35">
      <c r="A8614" t="str">
        <f t="shared" si="651"/>
        <v>E07000111</v>
      </c>
      <c r="B8614" t="str">
        <f t="shared" si="651"/>
        <v>Sevenoaks</v>
      </c>
      <c r="C8614">
        <f t="shared" si="649"/>
        <v>24</v>
      </c>
      <c r="D8614">
        <f>INDEX([1]Data_Download_UK_2011_Census_Po!$C$10:$CY$357,MATCH(B8614,[1]Data_Download_UK_2011_Census_Po!$A$10:$A$357,0),MATCH("Age "&amp;C8614,[1]Data_Download_UK_2011_Census_Po!$C$9:$CY$9,0))</f>
        <v>1106</v>
      </c>
    </row>
    <row r="8615" spans="1:4" x14ac:dyDescent="0.35">
      <c r="A8615" t="str">
        <f t="shared" si="651"/>
        <v>E07000112</v>
      </c>
      <c r="B8615" t="str">
        <f t="shared" si="651"/>
        <v>Folkestone and Hythe</v>
      </c>
      <c r="C8615">
        <f t="shared" si="649"/>
        <v>24</v>
      </c>
      <c r="D8615">
        <f>INDEX([1]Data_Download_UK_2011_Census_Po!$C$10:$CY$357,MATCH(B8615,[1]Data_Download_UK_2011_Census_Po!$A$10:$A$357,0),MATCH("Age "&amp;C8615,[1]Data_Download_UK_2011_Census_Po!$C$9:$CY$9,0))</f>
        <v>1225</v>
      </c>
    </row>
    <row r="8616" spans="1:4" x14ac:dyDescent="0.35">
      <c r="A8616" t="str">
        <f t="shared" si="651"/>
        <v>E07000113</v>
      </c>
      <c r="B8616" t="str">
        <f t="shared" si="651"/>
        <v>Swale</v>
      </c>
      <c r="C8616">
        <f t="shared" si="649"/>
        <v>24</v>
      </c>
      <c r="D8616">
        <f>INDEX([1]Data_Download_UK_2011_Census_Po!$C$10:$CY$357,MATCH(B8616,[1]Data_Download_UK_2011_Census_Po!$A$10:$A$357,0),MATCH("Age "&amp;C8616,[1]Data_Download_UK_2011_Census_Po!$C$9:$CY$9,0))</f>
        <v>1608</v>
      </c>
    </row>
    <row r="8617" spans="1:4" x14ac:dyDescent="0.35">
      <c r="A8617" t="str">
        <f t="shared" si="651"/>
        <v>E07000114</v>
      </c>
      <c r="B8617" t="str">
        <f t="shared" si="651"/>
        <v>Thanet</v>
      </c>
      <c r="C8617">
        <f t="shared" si="649"/>
        <v>24</v>
      </c>
      <c r="D8617">
        <f>INDEX([1]Data_Download_UK_2011_Census_Po!$C$10:$CY$357,MATCH(B8617,[1]Data_Download_UK_2011_Census_Po!$A$10:$A$357,0),MATCH("Age "&amp;C8617,[1]Data_Download_UK_2011_Census_Po!$C$9:$CY$9,0))</f>
        <v>1457</v>
      </c>
    </row>
    <row r="8618" spans="1:4" x14ac:dyDescent="0.35">
      <c r="A8618" t="str">
        <f t="shared" si="651"/>
        <v>E07000115</v>
      </c>
      <c r="B8618" t="str">
        <f t="shared" si="651"/>
        <v>Tonbridge and Malling</v>
      </c>
      <c r="C8618">
        <f t="shared" si="649"/>
        <v>24</v>
      </c>
      <c r="D8618">
        <f>INDEX([1]Data_Download_UK_2011_Census_Po!$C$10:$CY$357,MATCH(B8618,[1]Data_Download_UK_2011_Census_Po!$A$10:$A$357,0),MATCH("Age "&amp;C8618,[1]Data_Download_UK_2011_Census_Po!$C$9:$CY$9,0))</f>
        <v>1233</v>
      </c>
    </row>
    <row r="8619" spans="1:4" x14ac:dyDescent="0.35">
      <c r="A8619" t="str">
        <f t="shared" si="651"/>
        <v>E07000116</v>
      </c>
      <c r="B8619" t="str">
        <f t="shared" si="651"/>
        <v>Tunbridge Wells</v>
      </c>
      <c r="C8619">
        <f t="shared" si="649"/>
        <v>24</v>
      </c>
      <c r="D8619">
        <f>INDEX([1]Data_Download_UK_2011_Census_Po!$C$10:$CY$357,MATCH(B8619,[1]Data_Download_UK_2011_Census_Po!$A$10:$A$357,0),MATCH("Age "&amp;C8619,[1]Data_Download_UK_2011_Census_Po!$C$9:$CY$9,0))</f>
        <v>1199</v>
      </c>
    </row>
    <row r="8620" spans="1:4" x14ac:dyDescent="0.35">
      <c r="A8620" t="str">
        <f t="shared" si="651"/>
        <v>E07000177</v>
      </c>
      <c r="B8620" t="str">
        <f t="shared" si="651"/>
        <v>Cherwell</v>
      </c>
      <c r="C8620">
        <f t="shared" si="649"/>
        <v>24</v>
      </c>
      <c r="D8620">
        <f>INDEX([1]Data_Download_UK_2011_Census_Po!$C$10:$CY$357,MATCH(B8620,[1]Data_Download_UK_2011_Census_Po!$A$10:$A$357,0),MATCH("Age "&amp;C8620,[1]Data_Download_UK_2011_Census_Po!$C$9:$CY$9,0))</f>
        <v>1725</v>
      </c>
    </row>
    <row r="8621" spans="1:4" x14ac:dyDescent="0.35">
      <c r="A8621" t="str">
        <f t="shared" si="651"/>
        <v>E07000178</v>
      </c>
      <c r="B8621" t="str">
        <f t="shared" si="651"/>
        <v>Oxford</v>
      </c>
      <c r="C8621">
        <f t="shared" si="649"/>
        <v>24</v>
      </c>
      <c r="D8621">
        <f>INDEX([1]Data_Download_UK_2011_Census_Po!$C$10:$CY$357,MATCH(B8621,[1]Data_Download_UK_2011_Census_Po!$A$10:$A$357,0),MATCH("Age "&amp;C8621,[1]Data_Download_UK_2011_Census_Po!$C$9:$CY$9,0))</f>
        <v>3432</v>
      </c>
    </row>
    <row r="8622" spans="1:4" x14ac:dyDescent="0.35">
      <c r="A8622" t="str">
        <f t="shared" si="651"/>
        <v>E07000179</v>
      </c>
      <c r="B8622" t="str">
        <f t="shared" si="651"/>
        <v>South Oxfordshire</v>
      </c>
      <c r="C8622">
        <f t="shared" si="649"/>
        <v>24</v>
      </c>
      <c r="D8622">
        <f>INDEX([1]Data_Download_UK_2011_Census_Po!$C$10:$CY$357,MATCH(B8622,[1]Data_Download_UK_2011_Census_Po!$A$10:$A$357,0),MATCH("Age "&amp;C8622,[1]Data_Download_UK_2011_Census_Po!$C$9:$CY$9,0))</f>
        <v>1351</v>
      </c>
    </row>
    <row r="8623" spans="1:4" x14ac:dyDescent="0.35">
      <c r="A8623" t="str">
        <f t="shared" ref="A8623:B8638" si="652">A8275</f>
        <v>E07000180</v>
      </c>
      <c r="B8623" t="str">
        <f t="shared" si="652"/>
        <v>Vale of White Horse</v>
      </c>
      <c r="C8623">
        <f t="shared" si="649"/>
        <v>24</v>
      </c>
      <c r="D8623">
        <f>INDEX([1]Data_Download_UK_2011_Census_Po!$C$10:$CY$357,MATCH(B8623,[1]Data_Download_UK_2011_Census_Po!$A$10:$A$357,0),MATCH("Age "&amp;C8623,[1]Data_Download_UK_2011_Census_Po!$C$9:$CY$9,0))</f>
        <v>1343</v>
      </c>
    </row>
    <row r="8624" spans="1:4" x14ac:dyDescent="0.35">
      <c r="A8624" t="str">
        <f t="shared" si="652"/>
        <v>E07000181</v>
      </c>
      <c r="B8624" t="str">
        <f t="shared" si="652"/>
        <v>West Oxfordshire</v>
      </c>
      <c r="C8624">
        <f t="shared" si="649"/>
        <v>24</v>
      </c>
      <c r="D8624">
        <f>INDEX([1]Data_Download_UK_2011_Census_Po!$C$10:$CY$357,MATCH(B8624,[1]Data_Download_UK_2011_Census_Po!$A$10:$A$357,0),MATCH("Age "&amp;C8624,[1]Data_Download_UK_2011_Census_Po!$C$9:$CY$9,0))</f>
        <v>1121</v>
      </c>
    </row>
    <row r="8625" spans="1:4" x14ac:dyDescent="0.35">
      <c r="A8625" t="str">
        <f t="shared" si="652"/>
        <v>E07000207</v>
      </c>
      <c r="B8625" t="str">
        <f t="shared" si="652"/>
        <v>Elmbridge</v>
      </c>
      <c r="C8625">
        <f t="shared" si="649"/>
        <v>24</v>
      </c>
      <c r="D8625">
        <f>INDEX([1]Data_Download_UK_2011_Census_Po!$C$10:$CY$357,MATCH(B8625,[1]Data_Download_UK_2011_Census_Po!$A$10:$A$357,0),MATCH("Age "&amp;C8625,[1]Data_Download_UK_2011_Census_Po!$C$9:$CY$9,0))</f>
        <v>1147</v>
      </c>
    </row>
    <row r="8626" spans="1:4" x14ac:dyDescent="0.35">
      <c r="A8626" t="str">
        <f t="shared" si="652"/>
        <v>E07000208</v>
      </c>
      <c r="B8626" t="str">
        <f t="shared" si="652"/>
        <v>Epsom and Ewell</v>
      </c>
      <c r="C8626">
        <f t="shared" si="649"/>
        <v>24</v>
      </c>
      <c r="D8626">
        <f>INDEX([1]Data_Download_UK_2011_Census_Po!$C$10:$CY$357,MATCH(B8626,[1]Data_Download_UK_2011_Census_Po!$A$10:$A$357,0),MATCH("Age "&amp;C8626,[1]Data_Download_UK_2011_Census_Po!$C$9:$CY$9,0))</f>
        <v>852</v>
      </c>
    </row>
    <row r="8627" spans="1:4" x14ac:dyDescent="0.35">
      <c r="A8627" t="str">
        <f t="shared" si="652"/>
        <v>E07000209</v>
      </c>
      <c r="B8627" t="str">
        <f t="shared" si="652"/>
        <v>Guildford</v>
      </c>
      <c r="C8627">
        <f t="shared" si="649"/>
        <v>24</v>
      </c>
      <c r="D8627">
        <f>INDEX([1]Data_Download_UK_2011_Census_Po!$C$10:$CY$357,MATCH(B8627,[1]Data_Download_UK_2011_Census_Po!$A$10:$A$357,0),MATCH("Age "&amp;C8627,[1]Data_Download_UK_2011_Census_Po!$C$9:$CY$9,0))</f>
        <v>1916</v>
      </c>
    </row>
    <row r="8628" spans="1:4" x14ac:dyDescent="0.35">
      <c r="A8628" t="str">
        <f t="shared" si="652"/>
        <v>E07000210</v>
      </c>
      <c r="B8628" t="str">
        <f t="shared" si="652"/>
        <v>Mole Valley</v>
      </c>
      <c r="C8628">
        <f t="shared" si="649"/>
        <v>24</v>
      </c>
      <c r="D8628">
        <f>INDEX([1]Data_Download_UK_2011_Census_Po!$C$10:$CY$357,MATCH(B8628,[1]Data_Download_UK_2011_Census_Po!$A$10:$A$357,0),MATCH("Age "&amp;C8628,[1]Data_Download_UK_2011_Census_Po!$C$9:$CY$9,0))</f>
        <v>778</v>
      </c>
    </row>
    <row r="8629" spans="1:4" x14ac:dyDescent="0.35">
      <c r="A8629" t="str">
        <f t="shared" si="652"/>
        <v>E07000211</v>
      </c>
      <c r="B8629" t="str">
        <f t="shared" si="652"/>
        <v>Reigate and Banstead</v>
      </c>
      <c r="C8629">
        <f t="shared" si="649"/>
        <v>24</v>
      </c>
      <c r="D8629">
        <f>INDEX([1]Data_Download_UK_2011_Census_Po!$C$10:$CY$357,MATCH(B8629,[1]Data_Download_UK_2011_Census_Po!$A$10:$A$357,0),MATCH("Age "&amp;C8629,[1]Data_Download_UK_2011_Census_Po!$C$9:$CY$9,0))</f>
        <v>1502</v>
      </c>
    </row>
    <row r="8630" spans="1:4" x14ac:dyDescent="0.35">
      <c r="A8630" t="str">
        <f t="shared" si="652"/>
        <v>E07000212</v>
      </c>
      <c r="B8630" t="str">
        <f t="shared" si="652"/>
        <v>Runnymede</v>
      </c>
      <c r="C8630">
        <f t="shared" si="649"/>
        <v>24</v>
      </c>
      <c r="D8630">
        <f>INDEX([1]Data_Download_UK_2011_Census_Po!$C$10:$CY$357,MATCH(B8630,[1]Data_Download_UK_2011_Census_Po!$A$10:$A$357,0),MATCH("Age "&amp;C8630,[1]Data_Download_UK_2011_Census_Po!$C$9:$CY$9,0))</f>
        <v>974</v>
      </c>
    </row>
    <row r="8631" spans="1:4" x14ac:dyDescent="0.35">
      <c r="A8631" t="str">
        <f t="shared" si="652"/>
        <v>E07000213</v>
      </c>
      <c r="B8631" t="str">
        <f t="shared" si="652"/>
        <v>Spelthorne</v>
      </c>
      <c r="C8631">
        <f t="shared" si="649"/>
        <v>24</v>
      </c>
      <c r="D8631">
        <f>INDEX([1]Data_Download_UK_2011_Census_Po!$C$10:$CY$357,MATCH(B8631,[1]Data_Download_UK_2011_Census_Po!$A$10:$A$357,0),MATCH("Age "&amp;C8631,[1]Data_Download_UK_2011_Census_Po!$C$9:$CY$9,0))</f>
        <v>1083</v>
      </c>
    </row>
    <row r="8632" spans="1:4" x14ac:dyDescent="0.35">
      <c r="A8632" t="str">
        <f t="shared" si="652"/>
        <v>E07000214</v>
      </c>
      <c r="B8632" t="str">
        <f t="shared" si="652"/>
        <v>Surrey Heath</v>
      </c>
      <c r="C8632">
        <f t="shared" si="649"/>
        <v>24</v>
      </c>
      <c r="D8632">
        <f>INDEX([1]Data_Download_UK_2011_Census_Po!$C$10:$CY$357,MATCH(B8632,[1]Data_Download_UK_2011_Census_Po!$A$10:$A$357,0),MATCH("Age "&amp;C8632,[1]Data_Download_UK_2011_Census_Po!$C$9:$CY$9,0))</f>
        <v>886</v>
      </c>
    </row>
    <row r="8633" spans="1:4" x14ac:dyDescent="0.35">
      <c r="A8633" t="str">
        <f t="shared" si="652"/>
        <v>E07000215</v>
      </c>
      <c r="B8633" t="str">
        <f t="shared" si="652"/>
        <v>Tandridge</v>
      </c>
      <c r="C8633">
        <f t="shared" si="649"/>
        <v>24</v>
      </c>
      <c r="D8633">
        <f>INDEX([1]Data_Download_UK_2011_Census_Po!$C$10:$CY$357,MATCH(B8633,[1]Data_Download_UK_2011_Census_Po!$A$10:$A$357,0),MATCH("Age "&amp;C8633,[1]Data_Download_UK_2011_Census_Po!$C$9:$CY$9,0))</f>
        <v>841</v>
      </c>
    </row>
    <row r="8634" spans="1:4" x14ac:dyDescent="0.35">
      <c r="A8634" t="str">
        <f t="shared" si="652"/>
        <v>E07000216</v>
      </c>
      <c r="B8634" t="str">
        <f t="shared" si="652"/>
        <v>Waverley</v>
      </c>
      <c r="C8634">
        <f t="shared" si="649"/>
        <v>24</v>
      </c>
      <c r="D8634">
        <f>INDEX([1]Data_Download_UK_2011_Census_Po!$C$10:$CY$357,MATCH(B8634,[1]Data_Download_UK_2011_Census_Po!$A$10:$A$357,0),MATCH("Age "&amp;C8634,[1]Data_Download_UK_2011_Census_Po!$C$9:$CY$9,0))</f>
        <v>1045</v>
      </c>
    </row>
    <row r="8635" spans="1:4" x14ac:dyDescent="0.35">
      <c r="A8635" t="str">
        <f t="shared" si="652"/>
        <v>E07000217</v>
      </c>
      <c r="B8635" t="str">
        <f t="shared" si="652"/>
        <v>Woking</v>
      </c>
      <c r="C8635">
        <f t="shared" si="649"/>
        <v>24</v>
      </c>
      <c r="D8635">
        <f>INDEX([1]Data_Download_UK_2011_Census_Po!$C$10:$CY$357,MATCH(B8635,[1]Data_Download_UK_2011_Census_Po!$A$10:$A$357,0),MATCH("Age "&amp;C8635,[1]Data_Download_UK_2011_Census_Po!$C$9:$CY$9,0))</f>
        <v>1127</v>
      </c>
    </row>
    <row r="8636" spans="1:4" x14ac:dyDescent="0.35">
      <c r="A8636" t="str">
        <f t="shared" si="652"/>
        <v>E07000223</v>
      </c>
      <c r="B8636" t="str">
        <f t="shared" si="652"/>
        <v>Adur</v>
      </c>
      <c r="C8636">
        <f t="shared" si="649"/>
        <v>24</v>
      </c>
      <c r="D8636">
        <f>INDEX([1]Data_Download_UK_2011_Census_Po!$C$10:$CY$357,MATCH(B8636,[1]Data_Download_UK_2011_Census_Po!$A$10:$A$357,0),MATCH("Age "&amp;C8636,[1]Data_Download_UK_2011_Census_Po!$C$9:$CY$9,0))</f>
        <v>628</v>
      </c>
    </row>
    <row r="8637" spans="1:4" x14ac:dyDescent="0.35">
      <c r="A8637" t="str">
        <f t="shared" si="652"/>
        <v>E07000224</v>
      </c>
      <c r="B8637" t="str">
        <f t="shared" si="652"/>
        <v>Arun</v>
      </c>
      <c r="C8637">
        <f t="shared" si="649"/>
        <v>24</v>
      </c>
      <c r="D8637">
        <f>INDEX([1]Data_Download_UK_2011_Census_Po!$C$10:$CY$357,MATCH(B8637,[1]Data_Download_UK_2011_Census_Po!$A$10:$A$357,0),MATCH("Age "&amp;C8637,[1]Data_Download_UK_2011_Census_Po!$C$9:$CY$9,0))</f>
        <v>1420</v>
      </c>
    </row>
    <row r="8638" spans="1:4" x14ac:dyDescent="0.35">
      <c r="A8638" t="str">
        <f t="shared" si="652"/>
        <v>E07000225</v>
      </c>
      <c r="B8638" t="str">
        <f t="shared" si="652"/>
        <v>Chichester</v>
      </c>
      <c r="C8638">
        <f t="shared" si="649"/>
        <v>24</v>
      </c>
      <c r="D8638">
        <f>INDEX([1]Data_Download_UK_2011_Census_Po!$C$10:$CY$357,MATCH(B8638,[1]Data_Download_UK_2011_Census_Po!$A$10:$A$357,0),MATCH("Age "&amp;C8638,[1]Data_Download_UK_2011_Census_Po!$C$9:$CY$9,0))</f>
        <v>999</v>
      </c>
    </row>
    <row r="8639" spans="1:4" x14ac:dyDescent="0.35">
      <c r="A8639" t="str">
        <f t="shared" ref="A8639:B8654" si="653">A8291</f>
        <v>E07000226</v>
      </c>
      <c r="B8639" t="str">
        <f t="shared" si="653"/>
        <v>Crawley</v>
      </c>
      <c r="C8639">
        <f t="shared" si="649"/>
        <v>24</v>
      </c>
      <c r="D8639">
        <f>INDEX([1]Data_Download_UK_2011_Census_Po!$C$10:$CY$357,MATCH(B8639,[1]Data_Download_UK_2011_Census_Po!$A$10:$A$357,0),MATCH("Age "&amp;C8639,[1]Data_Download_UK_2011_Census_Po!$C$9:$CY$9,0))</f>
        <v>1579</v>
      </c>
    </row>
    <row r="8640" spans="1:4" x14ac:dyDescent="0.35">
      <c r="A8640" t="str">
        <f t="shared" si="653"/>
        <v>E07000227</v>
      </c>
      <c r="B8640" t="str">
        <f t="shared" si="653"/>
        <v>Horsham</v>
      </c>
      <c r="C8640">
        <f t="shared" si="649"/>
        <v>24</v>
      </c>
      <c r="D8640">
        <f>INDEX([1]Data_Download_UK_2011_Census_Po!$C$10:$CY$357,MATCH(B8640,[1]Data_Download_UK_2011_Census_Po!$A$10:$A$357,0),MATCH("Age "&amp;C8640,[1]Data_Download_UK_2011_Census_Po!$C$9:$CY$9,0))</f>
        <v>1179</v>
      </c>
    </row>
    <row r="8641" spans="1:4" x14ac:dyDescent="0.35">
      <c r="A8641" t="str">
        <f t="shared" si="653"/>
        <v>E07000228</v>
      </c>
      <c r="B8641" t="str">
        <f t="shared" si="653"/>
        <v>Mid Sussex</v>
      </c>
      <c r="C8641">
        <f t="shared" si="649"/>
        <v>24</v>
      </c>
      <c r="D8641">
        <f>INDEX([1]Data_Download_UK_2011_Census_Po!$C$10:$CY$357,MATCH(B8641,[1]Data_Download_UK_2011_Census_Po!$A$10:$A$357,0),MATCH("Age "&amp;C8641,[1]Data_Download_UK_2011_Census_Po!$C$9:$CY$9,0))</f>
        <v>1440</v>
      </c>
    </row>
    <row r="8642" spans="1:4" x14ac:dyDescent="0.35">
      <c r="A8642" t="str">
        <f t="shared" si="653"/>
        <v>E07000229</v>
      </c>
      <c r="B8642" t="str">
        <f t="shared" si="653"/>
        <v>Worthing</v>
      </c>
      <c r="C8642">
        <f t="shared" si="649"/>
        <v>24</v>
      </c>
      <c r="D8642">
        <f>INDEX([1]Data_Download_UK_2011_Census_Po!$C$10:$CY$357,MATCH(B8642,[1]Data_Download_UK_2011_Census_Po!$A$10:$A$357,0),MATCH("Age "&amp;C8642,[1]Data_Download_UK_2011_Census_Po!$C$9:$CY$9,0))</f>
        <v>1059</v>
      </c>
    </row>
    <row r="8643" spans="1:4" x14ac:dyDescent="0.35">
      <c r="A8643" t="str">
        <f t="shared" si="653"/>
        <v>E06000022</v>
      </c>
      <c r="B8643" t="str">
        <f t="shared" si="653"/>
        <v>Bath and North East Somerset</v>
      </c>
      <c r="C8643">
        <f t="shared" ref="C8643:C8706" si="654">ROUNDDOWN((ROW(A8643)-2)/348,0)</f>
        <v>24</v>
      </c>
      <c r="D8643">
        <f>INDEX([1]Data_Download_UK_2011_Census_Po!$C$10:$CY$357,MATCH(B8643,[1]Data_Download_UK_2011_Census_Po!$A$10:$A$357,0),MATCH("Age "&amp;C8643,[1]Data_Download_UK_2011_Census_Po!$C$9:$CY$9,0))</f>
        <v>2259</v>
      </c>
    </row>
    <row r="8644" spans="1:4" x14ac:dyDescent="0.35">
      <c r="A8644" t="str">
        <f t="shared" si="653"/>
        <v>E06000028</v>
      </c>
      <c r="B8644" t="str">
        <f t="shared" si="653"/>
        <v>Bournemouth</v>
      </c>
      <c r="C8644">
        <f t="shared" si="654"/>
        <v>24</v>
      </c>
      <c r="D8644">
        <f>INDEX([1]Data_Download_UK_2011_Census_Po!$C$10:$CY$357,MATCH(B8644,[1]Data_Download_UK_2011_Census_Po!$A$10:$A$357,0),MATCH("Age "&amp;C8644,[1]Data_Download_UK_2011_Census_Po!$C$9:$CY$9,0))</f>
        <v>2752</v>
      </c>
    </row>
    <row r="8645" spans="1:4" x14ac:dyDescent="0.35">
      <c r="A8645" t="str">
        <f t="shared" si="653"/>
        <v>E06000023</v>
      </c>
      <c r="B8645" t="str">
        <f t="shared" si="653"/>
        <v>Bristol, City of</v>
      </c>
      <c r="C8645">
        <f t="shared" si="654"/>
        <v>24</v>
      </c>
      <c r="D8645">
        <f>INDEX([1]Data_Download_UK_2011_Census_Po!$C$10:$CY$357,MATCH(B8645,[1]Data_Download_UK_2011_Census_Po!$A$10:$A$357,0),MATCH("Age "&amp;C8645,[1]Data_Download_UK_2011_Census_Po!$C$9:$CY$9,0))</f>
        <v>8124</v>
      </c>
    </row>
    <row r="8646" spans="1:4" x14ac:dyDescent="0.35">
      <c r="A8646" t="str">
        <f t="shared" si="653"/>
        <v>E06000052</v>
      </c>
      <c r="B8646" t="str">
        <f t="shared" si="653"/>
        <v>Cornwall</v>
      </c>
      <c r="C8646">
        <f t="shared" si="654"/>
        <v>24</v>
      </c>
      <c r="D8646">
        <f>INDEX([1]Data_Download_UK_2011_Census_Po!$C$10:$CY$357,MATCH(B8646,[1]Data_Download_UK_2011_Census_Po!$A$10:$A$357,0),MATCH("Age "&amp;C8646,[1]Data_Download_UK_2011_Census_Po!$C$9:$CY$9,0))</f>
        <v>5322</v>
      </c>
    </row>
    <row r="8647" spans="1:4" x14ac:dyDescent="0.35">
      <c r="A8647" t="str">
        <f t="shared" si="653"/>
        <v>E06000053</v>
      </c>
      <c r="B8647" t="str">
        <f t="shared" si="653"/>
        <v>Isles of Scilly</v>
      </c>
      <c r="C8647">
        <f t="shared" si="654"/>
        <v>24</v>
      </c>
      <c r="D8647">
        <f>INDEX([1]Data_Download_UK_2011_Census_Po!$C$10:$CY$357,MATCH(B8647,[1]Data_Download_UK_2011_Census_Po!$A$10:$A$357,0),MATCH("Age "&amp;C8647,[1]Data_Download_UK_2011_Census_Po!$C$9:$CY$9,0))</f>
        <v>34</v>
      </c>
    </row>
    <row r="8648" spans="1:4" x14ac:dyDescent="0.35">
      <c r="A8648" t="str">
        <f t="shared" si="653"/>
        <v>E06000024</v>
      </c>
      <c r="B8648" t="str">
        <f t="shared" si="653"/>
        <v>North Somerset</v>
      </c>
      <c r="C8648">
        <f t="shared" si="654"/>
        <v>24</v>
      </c>
      <c r="D8648">
        <f>INDEX([1]Data_Download_UK_2011_Census_Po!$C$10:$CY$357,MATCH(B8648,[1]Data_Download_UK_2011_Census_Po!$A$10:$A$357,0),MATCH("Age "&amp;C8648,[1]Data_Download_UK_2011_Census_Po!$C$9:$CY$9,0))</f>
        <v>1978</v>
      </c>
    </row>
    <row r="8649" spans="1:4" x14ac:dyDescent="0.35">
      <c r="A8649" t="str">
        <f t="shared" si="653"/>
        <v>E06000026</v>
      </c>
      <c r="B8649" t="str">
        <f t="shared" si="653"/>
        <v>Plymouth</v>
      </c>
      <c r="C8649">
        <f t="shared" si="654"/>
        <v>24</v>
      </c>
      <c r="D8649">
        <f>INDEX([1]Data_Download_UK_2011_Census_Po!$C$10:$CY$357,MATCH(B8649,[1]Data_Download_UK_2011_Census_Po!$A$10:$A$357,0),MATCH("Age "&amp;C8649,[1]Data_Download_UK_2011_Census_Po!$C$9:$CY$9,0))</f>
        <v>3828</v>
      </c>
    </row>
    <row r="8650" spans="1:4" x14ac:dyDescent="0.35">
      <c r="A8650" t="str">
        <f t="shared" si="653"/>
        <v>E06000029</v>
      </c>
      <c r="B8650" t="str">
        <f t="shared" si="653"/>
        <v>Poole</v>
      </c>
      <c r="C8650">
        <f t="shared" si="654"/>
        <v>24</v>
      </c>
      <c r="D8650">
        <f>INDEX([1]Data_Download_UK_2011_Census_Po!$C$10:$CY$357,MATCH(B8650,[1]Data_Download_UK_2011_Census_Po!$A$10:$A$357,0),MATCH("Age "&amp;C8650,[1]Data_Download_UK_2011_Census_Po!$C$9:$CY$9,0))</f>
        <v>1750</v>
      </c>
    </row>
    <row r="8651" spans="1:4" x14ac:dyDescent="0.35">
      <c r="A8651" t="str">
        <f t="shared" si="653"/>
        <v>E06000025</v>
      </c>
      <c r="B8651" t="str">
        <f t="shared" si="653"/>
        <v>South Gloucestershire</v>
      </c>
      <c r="C8651">
        <f t="shared" si="654"/>
        <v>24</v>
      </c>
      <c r="D8651">
        <f>INDEX([1]Data_Download_UK_2011_Census_Po!$C$10:$CY$357,MATCH(B8651,[1]Data_Download_UK_2011_Census_Po!$A$10:$A$357,0),MATCH("Age "&amp;C8651,[1]Data_Download_UK_2011_Census_Po!$C$9:$CY$9,0))</f>
        <v>3060</v>
      </c>
    </row>
    <row r="8652" spans="1:4" x14ac:dyDescent="0.35">
      <c r="A8652" t="str">
        <f t="shared" si="653"/>
        <v>E06000030</v>
      </c>
      <c r="B8652" t="str">
        <f t="shared" si="653"/>
        <v>Swindon</v>
      </c>
      <c r="C8652">
        <f t="shared" si="654"/>
        <v>24</v>
      </c>
      <c r="D8652">
        <f>INDEX([1]Data_Download_UK_2011_Census_Po!$C$10:$CY$357,MATCH(B8652,[1]Data_Download_UK_2011_Census_Po!$A$10:$A$357,0),MATCH("Age "&amp;C8652,[1]Data_Download_UK_2011_Census_Po!$C$9:$CY$9,0))</f>
        <v>2892</v>
      </c>
    </row>
    <row r="8653" spans="1:4" x14ac:dyDescent="0.35">
      <c r="A8653" t="str">
        <f t="shared" si="653"/>
        <v>E06000027</v>
      </c>
      <c r="B8653" t="str">
        <f t="shared" si="653"/>
        <v>Torbay</v>
      </c>
      <c r="C8653">
        <f t="shared" si="654"/>
        <v>24</v>
      </c>
      <c r="D8653">
        <f>INDEX([1]Data_Download_UK_2011_Census_Po!$C$10:$CY$357,MATCH(B8653,[1]Data_Download_UK_2011_Census_Po!$A$10:$A$357,0),MATCH("Age "&amp;C8653,[1]Data_Download_UK_2011_Census_Po!$C$9:$CY$9,0))</f>
        <v>1364</v>
      </c>
    </row>
    <row r="8654" spans="1:4" x14ac:dyDescent="0.35">
      <c r="A8654" t="str">
        <f t="shared" si="653"/>
        <v>E06000054</v>
      </c>
      <c r="B8654" t="str">
        <f t="shared" si="653"/>
        <v>Wiltshire</v>
      </c>
      <c r="C8654">
        <f t="shared" si="654"/>
        <v>24</v>
      </c>
      <c r="D8654">
        <f>INDEX([1]Data_Download_UK_2011_Census_Po!$C$10:$CY$357,MATCH(B8654,[1]Data_Download_UK_2011_Census_Po!$A$10:$A$357,0),MATCH("Age "&amp;C8654,[1]Data_Download_UK_2011_Census_Po!$C$9:$CY$9,0))</f>
        <v>5266</v>
      </c>
    </row>
    <row r="8655" spans="1:4" x14ac:dyDescent="0.35">
      <c r="A8655" t="str">
        <f t="shared" ref="A8655:B8670" si="655">A8307</f>
        <v>E07000040</v>
      </c>
      <c r="B8655" t="str">
        <f t="shared" si="655"/>
        <v>East Devon</v>
      </c>
      <c r="C8655">
        <f t="shared" si="654"/>
        <v>24</v>
      </c>
      <c r="D8655">
        <f>INDEX([1]Data_Download_UK_2011_Census_Po!$C$10:$CY$357,MATCH(B8655,[1]Data_Download_UK_2011_Census_Po!$A$10:$A$357,0),MATCH("Age "&amp;C8655,[1]Data_Download_UK_2011_Census_Po!$C$9:$CY$9,0))</f>
        <v>1148</v>
      </c>
    </row>
    <row r="8656" spans="1:4" x14ac:dyDescent="0.35">
      <c r="A8656" t="str">
        <f t="shared" si="655"/>
        <v>E07000041</v>
      </c>
      <c r="B8656" t="str">
        <f t="shared" si="655"/>
        <v>Exeter</v>
      </c>
      <c r="C8656">
        <f t="shared" si="654"/>
        <v>24</v>
      </c>
      <c r="D8656">
        <f>INDEX([1]Data_Download_UK_2011_Census_Po!$C$10:$CY$357,MATCH(B8656,[1]Data_Download_UK_2011_Census_Po!$A$10:$A$357,0),MATCH("Age "&amp;C8656,[1]Data_Download_UK_2011_Census_Po!$C$9:$CY$9,0))</f>
        <v>1848</v>
      </c>
    </row>
    <row r="8657" spans="1:4" x14ac:dyDescent="0.35">
      <c r="A8657" t="str">
        <f t="shared" si="655"/>
        <v>E07000042</v>
      </c>
      <c r="B8657" t="str">
        <f t="shared" si="655"/>
        <v>Mid Devon</v>
      </c>
      <c r="C8657">
        <f t="shared" si="654"/>
        <v>24</v>
      </c>
      <c r="D8657">
        <f>INDEX([1]Data_Download_UK_2011_Census_Po!$C$10:$CY$357,MATCH(B8657,[1]Data_Download_UK_2011_Census_Po!$A$10:$A$357,0),MATCH("Age "&amp;C8657,[1]Data_Download_UK_2011_Census_Po!$C$9:$CY$9,0))</f>
        <v>793</v>
      </c>
    </row>
    <row r="8658" spans="1:4" x14ac:dyDescent="0.35">
      <c r="A8658" t="str">
        <f t="shared" si="655"/>
        <v>E07000043</v>
      </c>
      <c r="B8658" t="str">
        <f t="shared" si="655"/>
        <v>North Devon</v>
      </c>
      <c r="C8658">
        <f t="shared" si="654"/>
        <v>24</v>
      </c>
      <c r="D8658">
        <f>INDEX([1]Data_Download_UK_2011_Census_Po!$C$10:$CY$357,MATCH(B8658,[1]Data_Download_UK_2011_Census_Po!$A$10:$A$357,0),MATCH("Age "&amp;C8658,[1]Data_Download_UK_2011_Census_Po!$C$9:$CY$9,0))</f>
        <v>944</v>
      </c>
    </row>
    <row r="8659" spans="1:4" x14ac:dyDescent="0.35">
      <c r="A8659" t="str">
        <f t="shared" si="655"/>
        <v>E07000044</v>
      </c>
      <c r="B8659" t="str">
        <f t="shared" si="655"/>
        <v>South Hams</v>
      </c>
      <c r="C8659">
        <f t="shared" si="654"/>
        <v>24</v>
      </c>
      <c r="D8659">
        <f>INDEX([1]Data_Download_UK_2011_Census_Po!$C$10:$CY$357,MATCH(B8659,[1]Data_Download_UK_2011_Census_Po!$A$10:$A$357,0),MATCH("Age "&amp;C8659,[1]Data_Download_UK_2011_Census_Po!$C$9:$CY$9,0))</f>
        <v>739</v>
      </c>
    </row>
    <row r="8660" spans="1:4" x14ac:dyDescent="0.35">
      <c r="A8660" t="str">
        <f t="shared" si="655"/>
        <v>E07000045</v>
      </c>
      <c r="B8660" t="str">
        <f t="shared" si="655"/>
        <v>Teignbridge</v>
      </c>
      <c r="C8660">
        <f t="shared" si="654"/>
        <v>24</v>
      </c>
      <c r="D8660">
        <f>INDEX([1]Data_Download_UK_2011_Census_Po!$C$10:$CY$357,MATCH(B8660,[1]Data_Download_UK_2011_Census_Po!$A$10:$A$357,0),MATCH("Age "&amp;C8660,[1]Data_Download_UK_2011_Census_Po!$C$9:$CY$9,0))</f>
        <v>1202</v>
      </c>
    </row>
    <row r="8661" spans="1:4" x14ac:dyDescent="0.35">
      <c r="A8661" t="str">
        <f t="shared" si="655"/>
        <v>E07000046</v>
      </c>
      <c r="B8661" t="str">
        <f t="shared" si="655"/>
        <v>Torridge</v>
      </c>
      <c r="C8661">
        <f t="shared" si="654"/>
        <v>24</v>
      </c>
      <c r="D8661">
        <f>INDEX([1]Data_Download_UK_2011_Census_Po!$C$10:$CY$357,MATCH(B8661,[1]Data_Download_UK_2011_Census_Po!$A$10:$A$357,0),MATCH("Age "&amp;C8661,[1]Data_Download_UK_2011_Census_Po!$C$9:$CY$9,0))</f>
        <v>562</v>
      </c>
    </row>
    <row r="8662" spans="1:4" x14ac:dyDescent="0.35">
      <c r="A8662" t="str">
        <f t="shared" si="655"/>
        <v>E07000047</v>
      </c>
      <c r="B8662" t="str">
        <f t="shared" si="655"/>
        <v>West Devon</v>
      </c>
      <c r="C8662">
        <f t="shared" si="654"/>
        <v>24</v>
      </c>
      <c r="D8662">
        <f>INDEX([1]Data_Download_UK_2011_Census_Po!$C$10:$CY$357,MATCH(B8662,[1]Data_Download_UK_2011_Census_Po!$A$10:$A$357,0),MATCH("Age "&amp;C8662,[1]Data_Download_UK_2011_Census_Po!$C$9:$CY$9,0))</f>
        <v>498</v>
      </c>
    </row>
    <row r="8663" spans="1:4" x14ac:dyDescent="0.35">
      <c r="A8663" t="str">
        <f t="shared" si="655"/>
        <v>E07000048</v>
      </c>
      <c r="B8663" t="str">
        <f t="shared" si="655"/>
        <v>Christchurch</v>
      </c>
      <c r="C8663">
        <f t="shared" si="654"/>
        <v>24</v>
      </c>
      <c r="D8663">
        <f>INDEX([1]Data_Download_UK_2011_Census_Po!$C$10:$CY$357,MATCH(B8663,[1]Data_Download_UK_2011_Census_Po!$A$10:$A$357,0),MATCH("Age "&amp;C8663,[1]Data_Download_UK_2011_Census_Po!$C$9:$CY$9,0))</f>
        <v>425</v>
      </c>
    </row>
    <row r="8664" spans="1:4" x14ac:dyDescent="0.35">
      <c r="A8664" t="str">
        <f t="shared" si="655"/>
        <v>E07000049</v>
      </c>
      <c r="B8664" t="str">
        <f t="shared" si="655"/>
        <v>East Dorset</v>
      </c>
      <c r="C8664">
        <f t="shared" si="654"/>
        <v>24</v>
      </c>
      <c r="D8664">
        <f>INDEX([1]Data_Download_UK_2011_Census_Po!$C$10:$CY$357,MATCH(B8664,[1]Data_Download_UK_2011_Census_Po!$A$10:$A$357,0),MATCH("Age "&amp;C8664,[1]Data_Download_UK_2011_Census_Po!$C$9:$CY$9,0))</f>
        <v>722</v>
      </c>
    </row>
    <row r="8665" spans="1:4" x14ac:dyDescent="0.35">
      <c r="A8665" t="str">
        <f t="shared" si="655"/>
        <v>E07000050</v>
      </c>
      <c r="B8665" t="str">
        <f t="shared" si="655"/>
        <v>North Dorset</v>
      </c>
      <c r="C8665">
        <f t="shared" si="654"/>
        <v>24</v>
      </c>
      <c r="D8665">
        <f>INDEX([1]Data_Download_UK_2011_Census_Po!$C$10:$CY$357,MATCH(B8665,[1]Data_Download_UK_2011_Census_Po!$A$10:$A$357,0),MATCH("Age "&amp;C8665,[1]Data_Download_UK_2011_Census_Po!$C$9:$CY$9,0))</f>
        <v>686</v>
      </c>
    </row>
    <row r="8666" spans="1:4" x14ac:dyDescent="0.35">
      <c r="A8666" t="str">
        <f t="shared" si="655"/>
        <v>E07000051</v>
      </c>
      <c r="B8666" t="str">
        <f t="shared" si="655"/>
        <v>Purbeck</v>
      </c>
      <c r="C8666">
        <f t="shared" si="654"/>
        <v>24</v>
      </c>
      <c r="D8666">
        <f>INDEX([1]Data_Download_UK_2011_Census_Po!$C$10:$CY$357,MATCH(B8666,[1]Data_Download_UK_2011_Census_Po!$A$10:$A$357,0),MATCH("Age "&amp;C8666,[1]Data_Download_UK_2011_Census_Po!$C$9:$CY$9,0))</f>
        <v>399</v>
      </c>
    </row>
    <row r="8667" spans="1:4" x14ac:dyDescent="0.35">
      <c r="A8667" t="str">
        <f t="shared" si="655"/>
        <v>E07000052</v>
      </c>
      <c r="B8667" t="str">
        <f t="shared" si="655"/>
        <v>West Dorset</v>
      </c>
      <c r="C8667">
        <f t="shared" si="654"/>
        <v>24</v>
      </c>
      <c r="D8667">
        <f>INDEX([1]Data_Download_UK_2011_Census_Po!$C$10:$CY$357,MATCH(B8667,[1]Data_Download_UK_2011_Census_Po!$A$10:$A$357,0),MATCH("Age "&amp;C8667,[1]Data_Download_UK_2011_Census_Po!$C$9:$CY$9,0))</f>
        <v>896</v>
      </c>
    </row>
    <row r="8668" spans="1:4" x14ac:dyDescent="0.35">
      <c r="A8668" t="str">
        <f t="shared" si="655"/>
        <v>E07000053</v>
      </c>
      <c r="B8668" t="str">
        <f t="shared" si="655"/>
        <v>Weymouth and Portland</v>
      </c>
      <c r="C8668">
        <f t="shared" si="654"/>
        <v>24</v>
      </c>
      <c r="D8668">
        <f>INDEX([1]Data_Download_UK_2011_Census_Po!$C$10:$CY$357,MATCH(B8668,[1]Data_Download_UK_2011_Census_Po!$A$10:$A$357,0),MATCH("Age "&amp;C8668,[1]Data_Download_UK_2011_Census_Po!$C$9:$CY$9,0))</f>
        <v>759</v>
      </c>
    </row>
    <row r="8669" spans="1:4" x14ac:dyDescent="0.35">
      <c r="A8669" t="str">
        <f t="shared" si="655"/>
        <v>E07000078</v>
      </c>
      <c r="B8669" t="str">
        <f t="shared" si="655"/>
        <v>Cheltenham</v>
      </c>
      <c r="C8669">
        <f t="shared" si="654"/>
        <v>24</v>
      </c>
      <c r="D8669">
        <f>INDEX([1]Data_Download_UK_2011_Census_Po!$C$10:$CY$357,MATCH(B8669,[1]Data_Download_UK_2011_Census_Po!$A$10:$A$357,0),MATCH("Age "&amp;C8669,[1]Data_Download_UK_2011_Census_Po!$C$9:$CY$9,0))</f>
        <v>1721</v>
      </c>
    </row>
    <row r="8670" spans="1:4" x14ac:dyDescent="0.35">
      <c r="A8670" t="str">
        <f t="shared" si="655"/>
        <v>E07000079</v>
      </c>
      <c r="B8670" t="str">
        <f t="shared" si="655"/>
        <v>Cotswold</v>
      </c>
      <c r="C8670">
        <f t="shared" si="654"/>
        <v>24</v>
      </c>
      <c r="D8670">
        <f>INDEX([1]Data_Download_UK_2011_Census_Po!$C$10:$CY$357,MATCH(B8670,[1]Data_Download_UK_2011_Census_Po!$A$10:$A$357,0),MATCH("Age "&amp;C8670,[1]Data_Download_UK_2011_Census_Po!$C$9:$CY$9,0))</f>
        <v>679</v>
      </c>
    </row>
    <row r="8671" spans="1:4" x14ac:dyDescent="0.35">
      <c r="A8671" t="str">
        <f t="shared" ref="A8671:B8686" si="656">A8323</f>
        <v>E07000080</v>
      </c>
      <c r="B8671" t="str">
        <f t="shared" si="656"/>
        <v>Forest of Dean</v>
      </c>
      <c r="C8671">
        <f t="shared" si="654"/>
        <v>24</v>
      </c>
      <c r="D8671">
        <f>INDEX([1]Data_Download_UK_2011_Census_Po!$C$10:$CY$357,MATCH(B8671,[1]Data_Download_UK_2011_Census_Po!$A$10:$A$357,0),MATCH("Age "&amp;C8671,[1]Data_Download_UK_2011_Census_Po!$C$9:$CY$9,0))</f>
        <v>741</v>
      </c>
    </row>
    <row r="8672" spans="1:4" x14ac:dyDescent="0.35">
      <c r="A8672" t="str">
        <f t="shared" si="656"/>
        <v>E07000081</v>
      </c>
      <c r="B8672" t="str">
        <f t="shared" si="656"/>
        <v>Gloucester</v>
      </c>
      <c r="C8672">
        <f t="shared" si="654"/>
        <v>24</v>
      </c>
      <c r="D8672">
        <f>INDEX([1]Data_Download_UK_2011_Census_Po!$C$10:$CY$357,MATCH(B8672,[1]Data_Download_UK_2011_Census_Po!$A$10:$A$357,0),MATCH("Age "&amp;C8672,[1]Data_Download_UK_2011_Census_Po!$C$9:$CY$9,0))</f>
        <v>1726</v>
      </c>
    </row>
    <row r="8673" spans="1:4" x14ac:dyDescent="0.35">
      <c r="A8673" t="str">
        <f t="shared" si="656"/>
        <v>E07000082</v>
      </c>
      <c r="B8673" t="str">
        <f t="shared" si="656"/>
        <v>Stroud</v>
      </c>
      <c r="C8673">
        <f t="shared" si="654"/>
        <v>24</v>
      </c>
      <c r="D8673">
        <f>INDEX([1]Data_Download_UK_2011_Census_Po!$C$10:$CY$357,MATCH(B8673,[1]Data_Download_UK_2011_Census_Po!$A$10:$A$357,0),MATCH("Age "&amp;C8673,[1]Data_Download_UK_2011_Census_Po!$C$9:$CY$9,0))</f>
        <v>1015</v>
      </c>
    </row>
    <row r="8674" spans="1:4" x14ac:dyDescent="0.35">
      <c r="A8674" t="str">
        <f t="shared" si="656"/>
        <v>E07000083</v>
      </c>
      <c r="B8674" t="str">
        <f t="shared" si="656"/>
        <v>Tewkesbury</v>
      </c>
      <c r="C8674">
        <f t="shared" si="654"/>
        <v>24</v>
      </c>
      <c r="D8674">
        <f>INDEX([1]Data_Download_UK_2011_Census_Po!$C$10:$CY$357,MATCH(B8674,[1]Data_Download_UK_2011_Census_Po!$A$10:$A$357,0),MATCH("Age "&amp;C8674,[1]Data_Download_UK_2011_Census_Po!$C$9:$CY$9,0))</f>
        <v>872</v>
      </c>
    </row>
    <row r="8675" spans="1:4" x14ac:dyDescent="0.35">
      <c r="A8675" t="str">
        <f t="shared" si="656"/>
        <v>E07000187</v>
      </c>
      <c r="B8675" t="str">
        <f t="shared" si="656"/>
        <v>Mendip</v>
      </c>
      <c r="C8675">
        <f t="shared" si="654"/>
        <v>24</v>
      </c>
      <c r="D8675">
        <f>INDEX([1]Data_Download_UK_2011_Census_Po!$C$10:$CY$357,MATCH(B8675,[1]Data_Download_UK_2011_Census_Po!$A$10:$A$357,0),MATCH("Age "&amp;C8675,[1]Data_Download_UK_2011_Census_Po!$C$9:$CY$9,0))</f>
        <v>1095</v>
      </c>
    </row>
    <row r="8676" spans="1:4" x14ac:dyDescent="0.35">
      <c r="A8676" t="str">
        <f t="shared" si="656"/>
        <v>E07000188</v>
      </c>
      <c r="B8676" t="str">
        <f t="shared" si="656"/>
        <v>Sedgemoor</v>
      </c>
      <c r="C8676">
        <f t="shared" si="654"/>
        <v>24</v>
      </c>
      <c r="D8676">
        <f>INDEX([1]Data_Download_UK_2011_Census_Po!$C$10:$CY$357,MATCH(B8676,[1]Data_Download_UK_2011_Census_Po!$A$10:$A$357,0),MATCH("Age "&amp;C8676,[1]Data_Download_UK_2011_Census_Po!$C$9:$CY$9,0))</f>
        <v>1267</v>
      </c>
    </row>
    <row r="8677" spans="1:4" x14ac:dyDescent="0.35">
      <c r="A8677" t="str">
        <f t="shared" si="656"/>
        <v>E07000189</v>
      </c>
      <c r="B8677" t="str">
        <f t="shared" si="656"/>
        <v>South Somerset</v>
      </c>
      <c r="C8677">
        <f t="shared" si="654"/>
        <v>24</v>
      </c>
      <c r="D8677">
        <f>INDEX([1]Data_Download_UK_2011_Census_Po!$C$10:$CY$357,MATCH(B8677,[1]Data_Download_UK_2011_Census_Po!$A$10:$A$357,0),MATCH("Age "&amp;C8677,[1]Data_Download_UK_2011_Census_Po!$C$9:$CY$9,0))</f>
        <v>1717</v>
      </c>
    </row>
    <row r="8678" spans="1:4" x14ac:dyDescent="0.35">
      <c r="A8678" t="str">
        <f t="shared" si="656"/>
        <v>E07000190</v>
      </c>
      <c r="B8678" t="str">
        <f t="shared" si="656"/>
        <v>Taunton Deane</v>
      </c>
      <c r="C8678">
        <f t="shared" si="654"/>
        <v>24</v>
      </c>
      <c r="D8678">
        <f>INDEX([1]Data_Download_UK_2011_Census_Po!$C$10:$CY$357,MATCH(B8678,[1]Data_Download_UK_2011_Census_Po!$A$10:$A$357,0),MATCH("Age "&amp;C8678,[1]Data_Download_UK_2011_Census_Po!$C$9:$CY$9,0))</f>
        <v>1358</v>
      </c>
    </row>
    <row r="8679" spans="1:4" x14ac:dyDescent="0.35">
      <c r="A8679" t="str">
        <f t="shared" si="656"/>
        <v>E07000191</v>
      </c>
      <c r="B8679" t="str">
        <f t="shared" si="656"/>
        <v>West Somerset</v>
      </c>
      <c r="C8679">
        <f t="shared" si="654"/>
        <v>24</v>
      </c>
      <c r="D8679">
        <f>INDEX([1]Data_Download_UK_2011_Census_Po!$C$10:$CY$357,MATCH(B8679,[1]Data_Download_UK_2011_Census_Po!$A$10:$A$357,0),MATCH("Age "&amp;C8679,[1]Data_Download_UK_2011_Census_Po!$C$9:$CY$9,0))</f>
        <v>339</v>
      </c>
    </row>
    <row r="8680" spans="1:4" x14ac:dyDescent="0.35">
      <c r="A8680" t="str">
        <f t="shared" si="656"/>
        <v>W06000001</v>
      </c>
      <c r="B8680" t="str">
        <f t="shared" si="656"/>
        <v>Isle of Anglesey</v>
      </c>
      <c r="C8680">
        <f t="shared" si="654"/>
        <v>24</v>
      </c>
      <c r="D8680">
        <f>INDEX([1]Data_Download_UK_2011_Census_Po!$C$10:$CY$357,MATCH(B8680,[1]Data_Download_UK_2011_Census_Po!$A$10:$A$357,0),MATCH("Age "&amp;C8680,[1]Data_Download_UK_2011_Census_Po!$C$9:$CY$9,0))</f>
        <v>802</v>
      </c>
    </row>
    <row r="8681" spans="1:4" x14ac:dyDescent="0.35">
      <c r="A8681" t="str">
        <f t="shared" si="656"/>
        <v>W06000002</v>
      </c>
      <c r="B8681" t="str">
        <f t="shared" si="656"/>
        <v>Gwynedd</v>
      </c>
      <c r="C8681">
        <f t="shared" si="654"/>
        <v>24</v>
      </c>
      <c r="D8681">
        <f>INDEX([1]Data_Download_UK_2011_Census_Po!$C$10:$CY$357,MATCH(B8681,[1]Data_Download_UK_2011_Census_Po!$A$10:$A$357,0),MATCH("Age "&amp;C8681,[1]Data_Download_UK_2011_Census_Po!$C$9:$CY$9,0))</f>
        <v>1431</v>
      </c>
    </row>
    <row r="8682" spans="1:4" x14ac:dyDescent="0.35">
      <c r="A8682" t="str">
        <f t="shared" si="656"/>
        <v>W06000003</v>
      </c>
      <c r="B8682" t="str">
        <f t="shared" si="656"/>
        <v>Conwy</v>
      </c>
      <c r="C8682">
        <f t="shared" si="654"/>
        <v>24</v>
      </c>
      <c r="D8682">
        <f>INDEX([1]Data_Download_UK_2011_Census_Po!$C$10:$CY$357,MATCH(B8682,[1]Data_Download_UK_2011_Census_Po!$A$10:$A$357,0),MATCH("Age "&amp;C8682,[1]Data_Download_UK_2011_Census_Po!$C$9:$CY$9,0))</f>
        <v>1190</v>
      </c>
    </row>
    <row r="8683" spans="1:4" x14ac:dyDescent="0.35">
      <c r="A8683" t="str">
        <f t="shared" si="656"/>
        <v>W06000004</v>
      </c>
      <c r="B8683" t="str">
        <f t="shared" si="656"/>
        <v>Denbighshire</v>
      </c>
      <c r="C8683">
        <f t="shared" si="654"/>
        <v>24</v>
      </c>
      <c r="D8683">
        <f>INDEX([1]Data_Download_UK_2011_Census_Po!$C$10:$CY$357,MATCH(B8683,[1]Data_Download_UK_2011_Census_Po!$A$10:$A$357,0),MATCH("Age "&amp;C8683,[1]Data_Download_UK_2011_Census_Po!$C$9:$CY$9,0))</f>
        <v>1074</v>
      </c>
    </row>
    <row r="8684" spans="1:4" x14ac:dyDescent="0.35">
      <c r="A8684" t="str">
        <f t="shared" si="656"/>
        <v>W06000005</v>
      </c>
      <c r="B8684" t="str">
        <f t="shared" si="656"/>
        <v>Flintshire</v>
      </c>
      <c r="C8684">
        <f t="shared" si="654"/>
        <v>24</v>
      </c>
      <c r="D8684">
        <f>INDEX([1]Data_Download_UK_2011_Census_Po!$C$10:$CY$357,MATCH(B8684,[1]Data_Download_UK_2011_Census_Po!$A$10:$A$357,0),MATCH("Age "&amp;C8684,[1]Data_Download_UK_2011_Census_Po!$C$9:$CY$9,0))</f>
        <v>1854</v>
      </c>
    </row>
    <row r="8685" spans="1:4" x14ac:dyDescent="0.35">
      <c r="A8685" t="str">
        <f t="shared" si="656"/>
        <v>W06000006</v>
      </c>
      <c r="B8685" t="str">
        <f t="shared" si="656"/>
        <v>Wrexham</v>
      </c>
      <c r="C8685">
        <f t="shared" si="654"/>
        <v>24</v>
      </c>
      <c r="D8685">
        <f>INDEX([1]Data_Download_UK_2011_Census_Po!$C$10:$CY$357,MATCH(B8685,[1]Data_Download_UK_2011_Census_Po!$A$10:$A$357,0),MATCH("Age "&amp;C8685,[1]Data_Download_UK_2011_Census_Po!$C$9:$CY$9,0))</f>
        <v>1745</v>
      </c>
    </row>
    <row r="8686" spans="1:4" x14ac:dyDescent="0.35">
      <c r="A8686" t="str">
        <f t="shared" si="656"/>
        <v>W06000023</v>
      </c>
      <c r="B8686" t="str">
        <f t="shared" si="656"/>
        <v>Powys</v>
      </c>
      <c r="C8686">
        <f t="shared" si="654"/>
        <v>24</v>
      </c>
      <c r="D8686">
        <f>INDEX([1]Data_Download_UK_2011_Census_Po!$C$10:$CY$357,MATCH(B8686,[1]Data_Download_UK_2011_Census_Po!$A$10:$A$357,0),MATCH("Age "&amp;C8686,[1]Data_Download_UK_2011_Census_Po!$C$9:$CY$9,0))</f>
        <v>1296</v>
      </c>
    </row>
    <row r="8687" spans="1:4" x14ac:dyDescent="0.35">
      <c r="A8687" t="str">
        <f t="shared" ref="A8687:B8702" si="657">A8339</f>
        <v>W06000008</v>
      </c>
      <c r="B8687" t="str">
        <f t="shared" si="657"/>
        <v>Ceredigion</v>
      </c>
      <c r="C8687">
        <f t="shared" si="654"/>
        <v>24</v>
      </c>
      <c r="D8687">
        <f>INDEX([1]Data_Download_UK_2011_Census_Po!$C$10:$CY$357,MATCH(B8687,[1]Data_Download_UK_2011_Census_Po!$A$10:$A$357,0),MATCH("Age "&amp;C8687,[1]Data_Download_UK_2011_Census_Po!$C$9:$CY$9,0))</f>
        <v>846</v>
      </c>
    </row>
    <row r="8688" spans="1:4" x14ac:dyDescent="0.35">
      <c r="A8688" t="str">
        <f t="shared" si="657"/>
        <v>W06000009</v>
      </c>
      <c r="B8688" t="str">
        <f t="shared" si="657"/>
        <v>Pembrokeshire</v>
      </c>
      <c r="C8688">
        <f t="shared" si="654"/>
        <v>24</v>
      </c>
      <c r="D8688">
        <f>INDEX([1]Data_Download_UK_2011_Census_Po!$C$10:$CY$357,MATCH(B8688,[1]Data_Download_UK_2011_Census_Po!$A$10:$A$357,0),MATCH("Age "&amp;C8688,[1]Data_Download_UK_2011_Census_Po!$C$9:$CY$9,0))</f>
        <v>1339</v>
      </c>
    </row>
    <row r="8689" spans="1:4" x14ac:dyDescent="0.35">
      <c r="A8689" t="str">
        <f t="shared" si="657"/>
        <v>W06000010</v>
      </c>
      <c r="B8689" t="str">
        <f t="shared" si="657"/>
        <v>Carmarthenshire</v>
      </c>
      <c r="C8689">
        <f t="shared" si="654"/>
        <v>24</v>
      </c>
      <c r="D8689">
        <f>INDEX([1]Data_Download_UK_2011_Census_Po!$C$10:$CY$357,MATCH(B8689,[1]Data_Download_UK_2011_Census_Po!$A$10:$A$357,0),MATCH("Age "&amp;C8689,[1]Data_Download_UK_2011_Census_Po!$C$9:$CY$9,0))</f>
        <v>2165</v>
      </c>
    </row>
    <row r="8690" spans="1:4" x14ac:dyDescent="0.35">
      <c r="A8690" t="str">
        <f t="shared" si="657"/>
        <v>W06000011</v>
      </c>
      <c r="B8690" t="str">
        <f t="shared" si="657"/>
        <v>Swansea</v>
      </c>
      <c r="C8690">
        <f t="shared" si="654"/>
        <v>24</v>
      </c>
      <c r="D8690">
        <f>INDEX([1]Data_Download_UK_2011_Census_Po!$C$10:$CY$357,MATCH(B8690,[1]Data_Download_UK_2011_Census_Po!$A$10:$A$357,0),MATCH("Age "&amp;C8690,[1]Data_Download_UK_2011_Census_Po!$C$9:$CY$9,0))</f>
        <v>3177</v>
      </c>
    </row>
    <row r="8691" spans="1:4" x14ac:dyDescent="0.35">
      <c r="A8691" t="str">
        <f t="shared" si="657"/>
        <v>W06000012</v>
      </c>
      <c r="B8691" t="str">
        <f t="shared" si="657"/>
        <v>Neath Port Talbot</v>
      </c>
      <c r="C8691">
        <f t="shared" si="654"/>
        <v>24</v>
      </c>
      <c r="D8691">
        <f>INDEX([1]Data_Download_UK_2011_Census_Po!$C$10:$CY$357,MATCH(B8691,[1]Data_Download_UK_2011_Census_Po!$A$10:$A$357,0),MATCH("Age "&amp;C8691,[1]Data_Download_UK_2011_Census_Po!$C$9:$CY$9,0))</f>
        <v>1700</v>
      </c>
    </row>
    <row r="8692" spans="1:4" x14ac:dyDescent="0.35">
      <c r="A8692" t="str">
        <f t="shared" si="657"/>
        <v>W06000013</v>
      </c>
      <c r="B8692" t="str">
        <f t="shared" si="657"/>
        <v>Bridgend</v>
      </c>
      <c r="C8692">
        <f t="shared" si="654"/>
        <v>24</v>
      </c>
      <c r="D8692">
        <f>INDEX([1]Data_Download_UK_2011_Census_Po!$C$10:$CY$357,MATCH(B8692,[1]Data_Download_UK_2011_Census_Po!$A$10:$A$357,0),MATCH("Age "&amp;C8692,[1]Data_Download_UK_2011_Census_Po!$C$9:$CY$9,0))</f>
        <v>1731</v>
      </c>
    </row>
    <row r="8693" spans="1:4" x14ac:dyDescent="0.35">
      <c r="A8693" t="str">
        <f t="shared" si="657"/>
        <v>W06000014</v>
      </c>
      <c r="B8693" t="str">
        <f t="shared" si="657"/>
        <v>Vale of Glamorgan</v>
      </c>
      <c r="C8693">
        <f t="shared" si="654"/>
        <v>24</v>
      </c>
      <c r="D8693">
        <f>INDEX([1]Data_Download_UK_2011_Census_Po!$C$10:$CY$357,MATCH(B8693,[1]Data_Download_UK_2011_Census_Po!$A$10:$A$357,0),MATCH("Age "&amp;C8693,[1]Data_Download_UK_2011_Census_Po!$C$9:$CY$9,0))</f>
        <v>1469</v>
      </c>
    </row>
    <row r="8694" spans="1:4" x14ac:dyDescent="0.35">
      <c r="A8694" t="str">
        <f t="shared" si="657"/>
        <v>W06000015</v>
      </c>
      <c r="B8694" t="str">
        <f t="shared" si="657"/>
        <v>Cardiff</v>
      </c>
      <c r="C8694">
        <f t="shared" si="654"/>
        <v>24</v>
      </c>
      <c r="D8694">
        <f>INDEX([1]Data_Download_UK_2011_Census_Po!$C$10:$CY$357,MATCH(B8694,[1]Data_Download_UK_2011_Census_Po!$A$10:$A$357,0),MATCH("Age "&amp;C8694,[1]Data_Download_UK_2011_Census_Po!$C$9:$CY$9,0))</f>
        <v>6297</v>
      </c>
    </row>
    <row r="8695" spans="1:4" x14ac:dyDescent="0.35">
      <c r="A8695" t="str">
        <f t="shared" si="657"/>
        <v>W06000016</v>
      </c>
      <c r="B8695" t="str">
        <f t="shared" si="657"/>
        <v>Rhondda Cynon Taff</v>
      </c>
      <c r="C8695">
        <f t="shared" si="654"/>
        <v>24</v>
      </c>
      <c r="D8695">
        <f>INDEX([1]Data_Download_UK_2011_Census_Po!$C$10:$CY$357,MATCH(B8695,[1]Data_Download_UK_2011_Census_Po!$A$10:$A$357,0),MATCH("Age "&amp;C8695,[1]Data_Download_UK_2011_Census_Po!$C$9:$CY$9,0))</f>
        <v>3111</v>
      </c>
    </row>
    <row r="8696" spans="1:4" x14ac:dyDescent="0.35">
      <c r="A8696" t="str">
        <f t="shared" si="657"/>
        <v>W06000024</v>
      </c>
      <c r="B8696" t="str">
        <f t="shared" si="657"/>
        <v>Merthyr Tydfil</v>
      </c>
      <c r="C8696">
        <f t="shared" si="654"/>
        <v>24</v>
      </c>
      <c r="D8696">
        <f>INDEX([1]Data_Download_UK_2011_Census_Po!$C$10:$CY$357,MATCH(B8696,[1]Data_Download_UK_2011_Census_Po!$A$10:$A$357,0),MATCH("Age "&amp;C8696,[1]Data_Download_UK_2011_Census_Po!$C$9:$CY$9,0))</f>
        <v>805</v>
      </c>
    </row>
    <row r="8697" spans="1:4" x14ac:dyDescent="0.35">
      <c r="A8697" t="str">
        <f t="shared" si="657"/>
        <v>W06000018</v>
      </c>
      <c r="B8697" t="str">
        <f t="shared" si="657"/>
        <v>Caerphilly</v>
      </c>
      <c r="C8697">
        <f t="shared" si="654"/>
        <v>24</v>
      </c>
      <c r="D8697">
        <f>INDEX([1]Data_Download_UK_2011_Census_Po!$C$10:$CY$357,MATCH(B8697,[1]Data_Download_UK_2011_Census_Po!$A$10:$A$357,0),MATCH("Age "&amp;C8697,[1]Data_Download_UK_2011_Census_Po!$C$9:$CY$9,0))</f>
        <v>2160</v>
      </c>
    </row>
    <row r="8698" spans="1:4" x14ac:dyDescent="0.35">
      <c r="A8698" t="str">
        <f t="shared" si="657"/>
        <v>W06000019</v>
      </c>
      <c r="B8698" t="str">
        <f t="shared" si="657"/>
        <v>Blaenau Gwent</v>
      </c>
      <c r="C8698">
        <f t="shared" si="654"/>
        <v>24</v>
      </c>
      <c r="D8698">
        <f>INDEX([1]Data_Download_UK_2011_Census_Po!$C$10:$CY$357,MATCH(B8698,[1]Data_Download_UK_2011_Census_Po!$A$10:$A$357,0),MATCH("Age "&amp;C8698,[1]Data_Download_UK_2011_Census_Po!$C$9:$CY$9,0))</f>
        <v>947</v>
      </c>
    </row>
    <row r="8699" spans="1:4" x14ac:dyDescent="0.35">
      <c r="A8699" t="str">
        <f t="shared" si="657"/>
        <v>W06000020</v>
      </c>
      <c r="B8699" t="str">
        <f t="shared" si="657"/>
        <v>Torfaen</v>
      </c>
      <c r="C8699">
        <f t="shared" si="654"/>
        <v>24</v>
      </c>
      <c r="D8699">
        <f>INDEX([1]Data_Download_UK_2011_Census_Po!$C$10:$CY$357,MATCH(B8699,[1]Data_Download_UK_2011_Census_Po!$A$10:$A$357,0),MATCH("Age "&amp;C8699,[1]Data_Download_UK_2011_Census_Po!$C$9:$CY$9,0))</f>
        <v>1053</v>
      </c>
    </row>
    <row r="8700" spans="1:4" x14ac:dyDescent="0.35">
      <c r="A8700" t="str">
        <f t="shared" si="657"/>
        <v>W06000021</v>
      </c>
      <c r="B8700" t="str">
        <f t="shared" si="657"/>
        <v>Monmouthshire</v>
      </c>
      <c r="C8700">
        <f t="shared" si="654"/>
        <v>24</v>
      </c>
      <c r="D8700">
        <f>INDEX([1]Data_Download_UK_2011_Census_Po!$C$10:$CY$357,MATCH(B8700,[1]Data_Download_UK_2011_Census_Po!$A$10:$A$357,0),MATCH("Age "&amp;C8700,[1]Data_Download_UK_2011_Census_Po!$C$9:$CY$9,0))</f>
        <v>853</v>
      </c>
    </row>
    <row r="8701" spans="1:4" x14ac:dyDescent="0.35">
      <c r="A8701" t="str">
        <f t="shared" si="657"/>
        <v>W06000022</v>
      </c>
      <c r="B8701" t="str">
        <f t="shared" si="657"/>
        <v>Newport</v>
      </c>
      <c r="C8701">
        <f t="shared" si="654"/>
        <v>24</v>
      </c>
      <c r="D8701">
        <f>INDEX([1]Data_Download_UK_2011_Census_Po!$C$10:$CY$357,MATCH(B8701,[1]Data_Download_UK_2011_Census_Po!$A$10:$A$357,0),MATCH("Age "&amp;C8701,[1]Data_Download_UK_2011_Census_Po!$C$9:$CY$9,0))</f>
        <v>1952</v>
      </c>
    </row>
    <row r="8702" spans="1:4" x14ac:dyDescent="0.35">
      <c r="A8702" t="str">
        <f t="shared" si="657"/>
        <v>E06000005</v>
      </c>
      <c r="B8702" t="str">
        <f t="shared" si="657"/>
        <v>Darlington</v>
      </c>
      <c r="C8702">
        <f t="shared" si="654"/>
        <v>25</v>
      </c>
      <c r="D8702">
        <f>INDEX([1]Data_Download_UK_2011_Census_Po!$C$10:$CY$357,MATCH(B8702,[1]Data_Download_UK_2011_Census_Po!$A$10:$A$357,0),MATCH("Age "&amp;C8702,[1]Data_Download_UK_2011_Census_Po!$C$9:$CY$9,0))</f>
        <v>1323</v>
      </c>
    </row>
    <row r="8703" spans="1:4" x14ac:dyDescent="0.35">
      <c r="A8703" t="str">
        <f t="shared" ref="A8703:B8718" si="658">A8355</f>
        <v>E06000047</v>
      </c>
      <c r="B8703" t="str">
        <f t="shared" si="658"/>
        <v>County Durham</v>
      </c>
      <c r="C8703">
        <f t="shared" si="654"/>
        <v>25</v>
      </c>
      <c r="D8703">
        <f>INDEX([1]Data_Download_UK_2011_Census_Po!$C$10:$CY$357,MATCH(B8703,[1]Data_Download_UK_2011_Census_Po!$A$10:$A$357,0),MATCH("Age "&amp;C8703,[1]Data_Download_UK_2011_Census_Po!$C$9:$CY$9,0))</f>
        <v>6367</v>
      </c>
    </row>
    <row r="8704" spans="1:4" x14ac:dyDescent="0.35">
      <c r="A8704" t="str">
        <f t="shared" si="658"/>
        <v>E06000001</v>
      </c>
      <c r="B8704" t="str">
        <f t="shared" si="658"/>
        <v>Hartlepool</v>
      </c>
      <c r="C8704">
        <f t="shared" si="654"/>
        <v>25</v>
      </c>
      <c r="D8704">
        <f>INDEX([1]Data_Download_UK_2011_Census_Po!$C$10:$CY$357,MATCH(B8704,[1]Data_Download_UK_2011_Census_Po!$A$10:$A$357,0),MATCH("Age "&amp;C8704,[1]Data_Download_UK_2011_Census_Po!$C$9:$CY$9,0))</f>
        <v>1156</v>
      </c>
    </row>
    <row r="8705" spans="1:4" x14ac:dyDescent="0.35">
      <c r="A8705" t="str">
        <f t="shared" si="658"/>
        <v>E06000002</v>
      </c>
      <c r="B8705" t="str">
        <f t="shared" si="658"/>
        <v>Middlesbrough</v>
      </c>
      <c r="C8705">
        <f t="shared" si="654"/>
        <v>25</v>
      </c>
      <c r="D8705">
        <f>INDEX([1]Data_Download_UK_2011_Census_Po!$C$10:$CY$357,MATCH(B8705,[1]Data_Download_UK_2011_Census_Po!$A$10:$A$357,0),MATCH("Age "&amp;C8705,[1]Data_Download_UK_2011_Census_Po!$C$9:$CY$9,0))</f>
        <v>2151</v>
      </c>
    </row>
    <row r="8706" spans="1:4" x14ac:dyDescent="0.35">
      <c r="A8706" t="str">
        <f t="shared" si="658"/>
        <v>E06000057</v>
      </c>
      <c r="B8706" t="str">
        <f t="shared" si="658"/>
        <v>Northumberland</v>
      </c>
      <c r="C8706">
        <f t="shared" si="654"/>
        <v>25</v>
      </c>
      <c r="D8706">
        <f>INDEX([1]Data_Download_UK_2011_Census_Po!$C$10:$CY$357,MATCH(B8706,[1]Data_Download_UK_2011_Census_Po!$A$10:$A$357,0),MATCH("Age "&amp;C8706,[1]Data_Download_UK_2011_Census_Po!$C$9:$CY$9,0))</f>
        <v>3405</v>
      </c>
    </row>
    <row r="8707" spans="1:4" x14ac:dyDescent="0.35">
      <c r="A8707" t="str">
        <f t="shared" si="658"/>
        <v>E06000003</v>
      </c>
      <c r="B8707" t="str">
        <f t="shared" si="658"/>
        <v>Redcar and Cleveland</v>
      </c>
      <c r="C8707">
        <f t="shared" ref="C8707:C8770" si="659">ROUNDDOWN((ROW(A8707)-2)/348,0)</f>
        <v>25</v>
      </c>
      <c r="D8707">
        <f>INDEX([1]Data_Download_UK_2011_Census_Po!$C$10:$CY$357,MATCH(B8707,[1]Data_Download_UK_2011_Census_Po!$A$10:$A$357,0),MATCH("Age "&amp;C8707,[1]Data_Download_UK_2011_Census_Po!$C$9:$CY$9,0))</f>
        <v>1664</v>
      </c>
    </row>
    <row r="8708" spans="1:4" x14ac:dyDescent="0.35">
      <c r="A8708" t="str">
        <f t="shared" si="658"/>
        <v>E06000004</v>
      </c>
      <c r="B8708" t="str">
        <f t="shared" si="658"/>
        <v>Stockton-on-Tees</v>
      </c>
      <c r="C8708">
        <f t="shared" si="659"/>
        <v>25</v>
      </c>
      <c r="D8708">
        <f>INDEX([1]Data_Download_UK_2011_Census_Po!$C$10:$CY$357,MATCH(B8708,[1]Data_Download_UK_2011_Census_Po!$A$10:$A$357,0),MATCH("Age "&amp;C8708,[1]Data_Download_UK_2011_Census_Po!$C$9:$CY$9,0))</f>
        <v>2554</v>
      </c>
    </row>
    <row r="8709" spans="1:4" x14ac:dyDescent="0.35">
      <c r="A8709" t="str">
        <f t="shared" si="658"/>
        <v>E08000037</v>
      </c>
      <c r="B8709" t="str">
        <f t="shared" si="658"/>
        <v>Gateshead</v>
      </c>
      <c r="C8709">
        <f t="shared" si="659"/>
        <v>25</v>
      </c>
      <c r="D8709">
        <f>INDEX([1]Data_Download_UK_2011_Census_Po!$C$10:$CY$357,MATCH(B8709,[1]Data_Download_UK_2011_Census_Po!$A$10:$A$357,0),MATCH("Age "&amp;C8709,[1]Data_Download_UK_2011_Census_Po!$C$9:$CY$9,0))</f>
        <v>2855</v>
      </c>
    </row>
    <row r="8710" spans="1:4" x14ac:dyDescent="0.35">
      <c r="A8710" t="str">
        <f t="shared" si="658"/>
        <v>E08000021</v>
      </c>
      <c r="B8710" t="str">
        <f t="shared" si="658"/>
        <v>Newcastle upon Tyne</v>
      </c>
      <c r="C8710">
        <f t="shared" si="659"/>
        <v>25</v>
      </c>
      <c r="D8710">
        <f>INDEX([1]Data_Download_UK_2011_Census_Po!$C$10:$CY$357,MATCH(B8710,[1]Data_Download_UK_2011_Census_Po!$A$10:$A$357,0),MATCH("Age "&amp;C8710,[1]Data_Download_UK_2011_Census_Po!$C$9:$CY$9,0))</f>
        <v>5158</v>
      </c>
    </row>
    <row r="8711" spans="1:4" x14ac:dyDescent="0.35">
      <c r="A8711" t="str">
        <f t="shared" si="658"/>
        <v>E08000022</v>
      </c>
      <c r="B8711" t="str">
        <f t="shared" si="658"/>
        <v>North Tyneside</v>
      </c>
      <c r="C8711">
        <f t="shared" si="659"/>
        <v>25</v>
      </c>
      <c r="D8711">
        <f>INDEX([1]Data_Download_UK_2011_Census_Po!$C$10:$CY$357,MATCH(B8711,[1]Data_Download_UK_2011_Census_Po!$A$10:$A$357,0),MATCH("Age "&amp;C8711,[1]Data_Download_UK_2011_Census_Po!$C$9:$CY$9,0))</f>
        <v>2409</v>
      </c>
    </row>
    <row r="8712" spans="1:4" x14ac:dyDescent="0.35">
      <c r="A8712" t="str">
        <f t="shared" si="658"/>
        <v>E08000023</v>
      </c>
      <c r="B8712" t="str">
        <f t="shared" si="658"/>
        <v>South Tyneside</v>
      </c>
      <c r="C8712">
        <f t="shared" si="659"/>
        <v>25</v>
      </c>
      <c r="D8712">
        <f>INDEX([1]Data_Download_UK_2011_Census_Po!$C$10:$CY$357,MATCH(B8712,[1]Data_Download_UK_2011_Census_Po!$A$10:$A$357,0),MATCH("Age "&amp;C8712,[1]Data_Download_UK_2011_Census_Po!$C$9:$CY$9,0))</f>
        <v>1975</v>
      </c>
    </row>
    <row r="8713" spans="1:4" x14ac:dyDescent="0.35">
      <c r="A8713" t="str">
        <f t="shared" si="658"/>
        <v>E08000024</v>
      </c>
      <c r="B8713" t="str">
        <f t="shared" si="658"/>
        <v>Sunderland</v>
      </c>
      <c r="C8713">
        <f t="shared" si="659"/>
        <v>25</v>
      </c>
      <c r="D8713">
        <f>INDEX([1]Data_Download_UK_2011_Census_Po!$C$10:$CY$357,MATCH(B8713,[1]Data_Download_UK_2011_Census_Po!$A$10:$A$357,0),MATCH("Age "&amp;C8713,[1]Data_Download_UK_2011_Census_Po!$C$9:$CY$9,0))</f>
        <v>3588</v>
      </c>
    </row>
    <row r="8714" spans="1:4" x14ac:dyDescent="0.35">
      <c r="A8714" t="str">
        <f t="shared" si="658"/>
        <v>E06000008</v>
      </c>
      <c r="B8714" t="str">
        <f t="shared" si="658"/>
        <v>Blackburn with Darwen</v>
      </c>
      <c r="C8714">
        <f t="shared" si="659"/>
        <v>25</v>
      </c>
      <c r="D8714">
        <f>INDEX([1]Data_Download_UK_2011_Census_Po!$C$10:$CY$357,MATCH(B8714,[1]Data_Download_UK_2011_Census_Po!$A$10:$A$357,0),MATCH("Age "&amp;C8714,[1]Data_Download_UK_2011_Census_Po!$C$9:$CY$9,0))</f>
        <v>2212</v>
      </c>
    </row>
    <row r="8715" spans="1:4" x14ac:dyDescent="0.35">
      <c r="A8715" t="str">
        <f t="shared" si="658"/>
        <v>E06000009</v>
      </c>
      <c r="B8715" t="str">
        <f t="shared" si="658"/>
        <v>Blackpool</v>
      </c>
      <c r="C8715">
        <f t="shared" si="659"/>
        <v>25</v>
      </c>
      <c r="D8715">
        <f>INDEX([1]Data_Download_UK_2011_Census_Po!$C$10:$CY$357,MATCH(B8715,[1]Data_Download_UK_2011_Census_Po!$A$10:$A$357,0),MATCH("Age "&amp;C8715,[1]Data_Download_UK_2011_Census_Po!$C$9:$CY$9,0))</f>
        <v>1787</v>
      </c>
    </row>
    <row r="8716" spans="1:4" x14ac:dyDescent="0.35">
      <c r="A8716" t="str">
        <f t="shared" si="658"/>
        <v>E06000049</v>
      </c>
      <c r="B8716" t="str">
        <f t="shared" si="658"/>
        <v>Cheshire East</v>
      </c>
      <c r="C8716">
        <f t="shared" si="659"/>
        <v>25</v>
      </c>
      <c r="D8716">
        <f>INDEX([1]Data_Download_UK_2011_Census_Po!$C$10:$CY$357,MATCH(B8716,[1]Data_Download_UK_2011_Census_Po!$A$10:$A$357,0),MATCH("Age "&amp;C8716,[1]Data_Download_UK_2011_Census_Po!$C$9:$CY$9,0))</f>
        <v>3857</v>
      </c>
    </row>
    <row r="8717" spans="1:4" x14ac:dyDescent="0.35">
      <c r="A8717" t="str">
        <f t="shared" si="658"/>
        <v>E06000050</v>
      </c>
      <c r="B8717" t="str">
        <f t="shared" si="658"/>
        <v>Cheshire West and Chester</v>
      </c>
      <c r="C8717">
        <f t="shared" si="659"/>
        <v>25</v>
      </c>
      <c r="D8717">
        <f>INDEX([1]Data_Download_UK_2011_Census_Po!$C$10:$CY$357,MATCH(B8717,[1]Data_Download_UK_2011_Census_Po!$A$10:$A$357,0),MATCH("Age "&amp;C8717,[1]Data_Download_UK_2011_Census_Po!$C$9:$CY$9,0))</f>
        <v>3895</v>
      </c>
    </row>
    <row r="8718" spans="1:4" x14ac:dyDescent="0.35">
      <c r="A8718" t="str">
        <f t="shared" si="658"/>
        <v>E06000006</v>
      </c>
      <c r="B8718" t="str">
        <f t="shared" si="658"/>
        <v>Halton</v>
      </c>
      <c r="C8718">
        <f t="shared" si="659"/>
        <v>25</v>
      </c>
      <c r="D8718">
        <f>INDEX([1]Data_Download_UK_2011_Census_Po!$C$10:$CY$357,MATCH(B8718,[1]Data_Download_UK_2011_Census_Po!$A$10:$A$357,0),MATCH("Age "&amp;C8718,[1]Data_Download_UK_2011_Census_Po!$C$9:$CY$9,0))</f>
        <v>1593</v>
      </c>
    </row>
    <row r="8719" spans="1:4" x14ac:dyDescent="0.35">
      <c r="A8719" t="str">
        <f t="shared" ref="A8719:B8734" si="660">A8371</f>
        <v>E06000007</v>
      </c>
      <c r="B8719" t="str">
        <f t="shared" si="660"/>
        <v>Warrington</v>
      </c>
      <c r="C8719">
        <f t="shared" si="659"/>
        <v>25</v>
      </c>
      <c r="D8719">
        <f>INDEX([1]Data_Download_UK_2011_Census_Po!$C$10:$CY$357,MATCH(B8719,[1]Data_Download_UK_2011_Census_Po!$A$10:$A$357,0),MATCH("Age "&amp;C8719,[1]Data_Download_UK_2011_Census_Po!$C$9:$CY$9,0))</f>
        <v>2426</v>
      </c>
    </row>
    <row r="8720" spans="1:4" x14ac:dyDescent="0.35">
      <c r="A8720" t="str">
        <f t="shared" si="660"/>
        <v>E07000026</v>
      </c>
      <c r="B8720" t="str">
        <f t="shared" si="660"/>
        <v>Allerdale</v>
      </c>
      <c r="C8720">
        <f t="shared" si="659"/>
        <v>25</v>
      </c>
      <c r="D8720">
        <f>INDEX([1]Data_Download_UK_2011_Census_Po!$C$10:$CY$357,MATCH(B8720,[1]Data_Download_UK_2011_Census_Po!$A$10:$A$357,0),MATCH("Age "&amp;C8720,[1]Data_Download_UK_2011_Census_Po!$C$9:$CY$9,0))</f>
        <v>1000</v>
      </c>
    </row>
    <row r="8721" spans="1:4" x14ac:dyDescent="0.35">
      <c r="A8721" t="str">
        <f t="shared" si="660"/>
        <v>E07000027</v>
      </c>
      <c r="B8721" t="str">
        <f t="shared" si="660"/>
        <v>Barrow-in-Furness</v>
      </c>
      <c r="C8721">
        <f t="shared" si="659"/>
        <v>25</v>
      </c>
      <c r="D8721">
        <f>INDEX([1]Data_Download_UK_2011_Census_Po!$C$10:$CY$357,MATCH(B8721,[1]Data_Download_UK_2011_Census_Po!$A$10:$A$357,0),MATCH("Age "&amp;C8721,[1]Data_Download_UK_2011_Census_Po!$C$9:$CY$9,0))</f>
        <v>822</v>
      </c>
    </row>
    <row r="8722" spans="1:4" x14ac:dyDescent="0.35">
      <c r="A8722" t="str">
        <f t="shared" si="660"/>
        <v>E07000028</v>
      </c>
      <c r="B8722" t="str">
        <f t="shared" si="660"/>
        <v>Carlisle</v>
      </c>
      <c r="C8722">
        <f t="shared" si="659"/>
        <v>25</v>
      </c>
      <c r="D8722">
        <f>INDEX([1]Data_Download_UK_2011_Census_Po!$C$10:$CY$357,MATCH(B8722,[1]Data_Download_UK_2011_Census_Po!$A$10:$A$357,0),MATCH("Age "&amp;C8722,[1]Data_Download_UK_2011_Census_Po!$C$9:$CY$9,0))</f>
        <v>1290</v>
      </c>
    </row>
    <row r="8723" spans="1:4" x14ac:dyDescent="0.35">
      <c r="A8723" t="str">
        <f t="shared" si="660"/>
        <v>E07000029</v>
      </c>
      <c r="B8723" t="str">
        <f t="shared" si="660"/>
        <v>Copeland</v>
      </c>
      <c r="C8723">
        <f t="shared" si="659"/>
        <v>25</v>
      </c>
      <c r="D8723">
        <f>INDEX([1]Data_Download_UK_2011_Census_Po!$C$10:$CY$357,MATCH(B8723,[1]Data_Download_UK_2011_Census_Po!$A$10:$A$357,0),MATCH("Age "&amp;C8723,[1]Data_Download_UK_2011_Census_Po!$C$9:$CY$9,0))</f>
        <v>787</v>
      </c>
    </row>
    <row r="8724" spans="1:4" x14ac:dyDescent="0.35">
      <c r="A8724" t="str">
        <f t="shared" si="660"/>
        <v>E07000030</v>
      </c>
      <c r="B8724" t="str">
        <f t="shared" si="660"/>
        <v>Eden</v>
      </c>
      <c r="C8724">
        <f t="shared" si="659"/>
        <v>25</v>
      </c>
      <c r="D8724">
        <f>INDEX([1]Data_Download_UK_2011_Census_Po!$C$10:$CY$357,MATCH(B8724,[1]Data_Download_UK_2011_Census_Po!$A$10:$A$357,0),MATCH("Age "&amp;C8724,[1]Data_Download_UK_2011_Census_Po!$C$9:$CY$9,0))</f>
        <v>472</v>
      </c>
    </row>
    <row r="8725" spans="1:4" x14ac:dyDescent="0.35">
      <c r="A8725" t="str">
        <f t="shared" si="660"/>
        <v>E07000031</v>
      </c>
      <c r="B8725" t="str">
        <f t="shared" si="660"/>
        <v>South Lakeland</v>
      </c>
      <c r="C8725">
        <f t="shared" si="659"/>
        <v>25</v>
      </c>
      <c r="D8725">
        <f>INDEX([1]Data_Download_UK_2011_Census_Po!$C$10:$CY$357,MATCH(B8725,[1]Data_Download_UK_2011_Census_Po!$A$10:$A$357,0),MATCH("Age "&amp;C8725,[1]Data_Download_UK_2011_Census_Po!$C$9:$CY$9,0))</f>
        <v>921</v>
      </c>
    </row>
    <row r="8726" spans="1:4" x14ac:dyDescent="0.35">
      <c r="A8726" t="str">
        <f t="shared" si="660"/>
        <v>E08000001</v>
      </c>
      <c r="B8726" t="str">
        <f t="shared" si="660"/>
        <v>Bolton</v>
      </c>
      <c r="C8726">
        <f t="shared" si="659"/>
        <v>25</v>
      </c>
      <c r="D8726">
        <f>INDEX([1]Data_Download_UK_2011_Census_Po!$C$10:$CY$357,MATCH(B8726,[1]Data_Download_UK_2011_Census_Po!$A$10:$A$357,0),MATCH("Age "&amp;C8726,[1]Data_Download_UK_2011_Census_Po!$C$9:$CY$9,0))</f>
        <v>3698</v>
      </c>
    </row>
    <row r="8727" spans="1:4" x14ac:dyDescent="0.35">
      <c r="A8727" t="str">
        <f t="shared" si="660"/>
        <v>E08000002</v>
      </c>
      <c r="B8727" t="str">
        <f t="shared" si="660"/>
        <v>Bury</v>
      </c>
      <c r="C8727">
        <f t="shared" si="659"/>
        <v>25</v>
      </c>
      <c r="D8727">
        <f>INDEX([1]Data_Download_UK_2011_Census_Po!$C$10:$CY$357,MATCH(B8727,[1]Data_Download_UK_2011_Census_Po!$A$10:$A$357,0),MATCH("Age "&amp;C8727,[1]Data_Download_UK_2011_Census_Po!$C$9:$CY$9,0))</f>
        <v>2314</v>
      </c>
    </row>
    <row r="8728" spans="1:4" x14ac:dyDescent="0.35">
      <c r="A8728" t="str">
        <f t="shared" si="660"/>
        <v>E08000003</v>
      </c>
      <c r="B8728" t="str">
        <f t="shared" si="660"/>
        <v>Manchester</v>
      </c>
      <c r="C8728">
        <f t="shared" si="659"/>
        <v>25</v>
      </c>
      <c r="D8728">
        <f>INDEX([1]Data_Download_UK_2011_Census_Po!$C$10:$CY$357,MATCH(B8728,[1]Data_Download_UK_2011_Census_Po!$A$10:$A$357,0),MATCH("Age "&amp;C8728,[1]Data_Download_UK_2011_Census_Po!$C$9:$CY$9,0))</f>
        <v>11933</v>
      </c>
    </row>
    <row r="8729" spans="1:4" x14ac:dyDescent="0.35">
      <c r="A8729" t="str">
        <f t="shared" si="660"/>
        <v>E08000004</v>
      </c>
      <c r="B8729" t="str">
        <f t="shared" si="660"/>
        <v>Oldham</v>
      </c>
      <c r="C8729">
        <f t="shared" si="659"/>
        <v>25</v>
      </c>
      <c r="D8729">
        <f>INDEX([1]Data_Download_UK_2011_Census_Po!$C$10:$CY$357,MATCH(B8729,[1]Data_Download_UK_2011_Census_Po!$A$10:$A$357,0),MATCH("Age "&amp;C8729,[1]Data_Download_UK_2011_Census_Po!$C$9:$CY$9,0))</f>
        <v>3155</v>
      </c>
    </row>
    <row r="8730" spans="1:4" x14ac:dyDescent="0.35">
      <c r="A8730" t="str">
        <f t="shared" si="660"/>
        <v>E08000005</v>
      </c>
      <c r="B8730" t="str">
        <f t="shared" si="660"/>
        <v>Rochdale</v>
      </c>
      <c r="C8730">
        <f t="shared" si="659"/>
        <v>25</v>
      </c>
      <c r="D8730">
        <f>INDEX([1]Data_Download_UK_2011_Census_Po!$C$10:$CY$357,MATCH(B8730,[1]Data_Download_UK_2011_Census_Po!$A$10:$A$357,0),MATCH("Age "&amp;C8730,[1]Data_Download_UK_2011_Census_Po!$C$9:$CY$9,0))</f>
        <v>2778</v>
      </c>
    </row>
    <row r="8731" spans="1:4" x14ac:dyDescent="0.35">
      <c r="A8731" t="str">
        <f t="shared" si="660"/>
        <v>E08000006</v>
      </c>
      <c r="B8731" t="str">
        <f t="shared" si="660"/>
        <v>Salford</v>
      </c>
      <c r="C8731">
        <f t="shared" si="659"/>
        <v>25</v>
      </c>
      <c r="D8731">
        <f>INDEX([1]Data_Download_UK_2011_Census_Po!$C$10:$CY$357,MATCH(B8731,[1]Data_Download_UK_2011_Census_Po!$A$10:$A$357,0),MATCH("Age "&amp;C8731,[1]Data_Download_UK_2011_Census_Po!$C$9:$CY$9,0))</f>
        <v>4331</v>
      </c>
    </row>
    <row r="8732" spans="1:4" x14ac:dyDescent="0.35">
      <c r="A8732" t="str">
        <f t="shared" si="660"/>
        <v>E08000007</v>
      </c>
      <c r="B8732" t="str">
        <f t="shared" si="660"/>
        <v>Stockport</v>
      </c>
      <c r="C8732">
        <f t="shared" si="659"/>
        <v>25</v>
      </c>
      <c r="D8732">
        <f>INDEX([1]Data_Download_UK_2011_Census_Po!$C$10:$CY$357,MATCH(B8732,[1]Data_Download_UK_2011_Census_Po!$A$10:$A$357,0),MATCH("Age "&amp;C8732,[1]Data_Download_UK_2011_Census_Po!$C$9:$CY$9,0))</f>
        <v>3201</v>
      </c>
    </row>
    <row r="8733" spans="1:4" x14ac:dyDescent="0.35">
      <c r="A8733" t="str">
        <f t="shared" si="660"/>
        <v>E08000008</v>
      </c>
      <c r="B8733" t="str">
        <f t="shared" si="660"/>
        <v>Tameside</v>
      </c>
      <c r="C8733">
        <f t="shared" si="659"/>
        <v>25</v>
      </c>
      <c r="D8733">
        <f>INDEX([1]Data_Download_UK_2011_Census_Po!$C$10:$CY$357,MATCH(B8733,[1]Data_Download_UK_2011_Census_Po!$A$10:$A$357,0),MATCH("Age "&amp;C8733,[1]Data_Download_UK_2011_Census_Po!$C$9:$CY$9,0))</f>
        <v>2935</v>
      </c>
    </row>
    <row r="8734" spans="1:4" x14ac:dyDescent="0.35">
      <c r="A8734" t="str">
        <f t="shared" si="660"/>
        <v>E08000009</v>
      </c>
      <c r="B8734" t="str">
        <f t="shared" si="660"/>
        <v>Trafford</v>
      </c>
      <c r="C8734">
        <f t="shared" si="659"/>
        <v>25</v>
      </c>
      <c r="D8734">
        <f>INDEX([1]Data_Download_UK_2011_Census_Po!$C$10:$CY$357,MATCH(B8734,[1]Data_Download_UK_2011_Census_Po!$A$10:$A$357,0),MATCH("Age "&amp;C8734,[1]Data_Download_UK_2011_Census_Po!$C$9:$CY$9,0))</f>
        <v>2713</v>
      </c>
    </row>
    <row r="8735" spans="1:4" x14ac:dyDescent="0.35">
      <c r="A8735" t="str">
        <f t="shared" ref="A8735:B8750" si="661">A8387</f>
        <v>E08000010</v>
      </c>
      <c r="B8735" t="str">
        <f t="shared" si="661"/>
        <v>Wigan</v>
      </c>
      <c r="C8735">
        <f t="shared" si="659"/>
        <v>25</v>
      </c>
      <c r="D8735">
        <f>INDEX([1]Data_Download_UK_2011_Census_Po!$C$10:$CY$357,MATCH(B8735,[1]Data_Download_UK_2011_Census_Po!$A$10:$A$357,0),MATCH("Age "&amp;C8735,[1]Data_Download_UK_2011_Census_Po!$C$9:$CY$9,0))</f>
        <v>4078</v>
      </c>
    </row>
    <row r="8736" spans="1:4" x14ac:dyDescent="0.35">
      <c r="A8736" t="str">
        <f t="shared" si="661"/>
        <v>E07000117</v>
      </c>
      <c r="B8736" t="str">
        <f t="shared" si="661"/>
        <v>Burnley</v>
      </c>
      <c r="C8736">
        <f t="shared" si="659"/>
        <v>25</v>
      </c>
      <c r="D8736">
        <f>INDEX([1]Data_Download_UK_2011_Census_Po!$C$10:$CY$357,MATCH(B8736,[1]Data_Download_UK_2011_Census_Po!$A$10:$A$357,0),MATCH("Age "&amp;C8736,[1]Data_Download_UK_2011_Census_Po!$C$9:$CY$9,0))</f>
        <v>1194</v>
      </c>
    </row>
    <row r="8737" spans="1:4" x14ac:dyDescent="0.35">
      <c r="A8737" t="str">
        <f t="shared" si="661"/>
        <v>E07000118</v>
      </c>
      <c r="B8737" t="str">
        <f t="shared" si="661"/>
        <v>Chorley</v>
      </c>
      <c r="C8737">
        <f t="shared" si="659"/>
        <v>25</v>
      </c>
      <c r="D8737">
        <f>INDEX([1]Data_Download_UK_2011_Census_Po!$C$10:$CY$357,MATCH(B8737,[1]Data_Download_UK_2011_Census_Po!$A$10:$A$357,0),MATCH("Age "&amp;C8737,[1]Data_Download_UK_2011_Census_Po!$C$9:$CY$9,0))</f>
        <v>1271</v>
      </c>
    </row>
    <row r="8738" spans="1:4" x14ac:dyDescent="0.35">
      <c r="A8738" t="str">
        <f t="shared" si="661"/>
        <v>E07000119</v>
      </c>
      <c r="B8738" t="str">
        <f t="shared" si="661"/>
        <v>Fylde</v>
      </c>
      <c r="C8738">
        <f t="shared" si="659"/>
        <v>25</v>
      </c>
      <c r="D8738">
        <f>INDEX([1]Data_Download_UK_2011_Census_Po!$C$10:$CY$357,MATCH(B8738,[1]Data_Download_UK_2011_Census_Po!$A$10:$A$357,0),MATCH("Age "&amp;C8738,[1]Data_Download_UK_2011_Census_Po!$C$9:$CY$9,0))</f>
        <v>745</v>
      </c>
    </row>
    <row r="8739" spans="1:4" x14ac:dyDescent="0.35">
      <c r="A8739" t="str">
        <f t="shared" si="661"/>
        <v>E07000120</v>
      </c>
      <c r="B8739" t="str">
        <f t="shared" si="661"/>
        <v>Hyndburn</v>
      </c>
      <c r="C8739">
        <f t="shared" si="659"/>
        <v>25</v>
      </c>
      <c r="D8739">
        <f>INDEX([1]Data_Download_UK_2011_Census_Po!$C$10:$CY$357,MATCH(B8739,[1]Data_Download_UK_2011_Census_Po!$A$10:$A$357,0),MATCH("Age "&amp;C8739,[1]Data_Download_UK_2011_Census_Po!$C$9:$CY$9,0))</f>
        <v>1114</v>
      </c>
    </row>
    <row r="8740" spans="1:4" x14ac:dyDescent="0.35">
      <c r="A8740" t="str">
        <f t="shared" si="661"/>
        <v>E07000121</v>
      </c>
      <c r="B8740" t="str">
        <f t="shared" si="661"/>
        <v>Lancaster</v>
      </c>
      <c r="C8740">
        <f t="shared" si="659"/>
        <v>25</v>
      </c>
      <c r="D8740">
        <f>INDEX([1]Data_Download_UK_2011_Census_Po!$C$10:$CY$357,MATCH(B8740,[1]Data_Download_UK_2011_Census_Po!$A$10:$A$357,0),MATCH("Age "&amp;C8740,[1]Data_Download_UK_2011_Census_Po!$C$9:$CY$9,0))</f>
        <v>1573</v>
      </c>
    </row>
    <row r="8741" spans="1:4" x14ac:dyDescent="0.35">
      <c r="A8741" t="str">
        <f t="shared" si="661"/>
        <v>E07000122</v>
      </c>
      <c r="B8741" t="str">
        <f t="shared" si="661"/>
        <v>Pendle</v>
      </c>
      <c r="C8741">
        <f t="shared" si="659"/>
        <v>25</v>
      </c>
      <c r="D8741">
        <f>INDEX([1]Data_Download_UK_2011_Census_Po!$C$10:$CY$357,MATCH(B8741,[1]Data_Download_UK_2011_Census_Po!$A$10:$A$357,0),MATCH("Age "&amp;C8741,[1]Data_Download_UK_2011_Census_Po!$C$9:$CY$9,0))</f>
        <v>1224</v>
      </c>
    </row>
    <row r="8742" spans="1:4" x14ac:dyDescent="0.35">
      <c r="A8742" t="str">
        <f t="shared" si="661"/>
        <v>E07000123</v>
      </c>
      <c r="B8742" t="str">
        <f t="shared" si="661"/>
        <v>Preston</v>
      </c>
      <c r="C8742">
        <f t="shared" si="659"/>
        <v>25</v>
      </c>
      <c r="D8742">
        <f>INDEX([1]Data_Download_UK_2011_Census_Po!$C$10:$CY$357,MATCH(B8742,[1]Data_Download_UK_2011_Census_Po!$A$10:$A$357,0),MATCH("Age "&amp;C8742,[1]Data_Download_UK_2011_Census_Po!$C$9:$CY$9,0))</f>
        <v>2286</v>
      </c>
    </row>
    <row r="8743" spans="1:4" x14ac:dyDescent="0.35">
      <c r="A8743" t="str">
        <f t="shared" si="661"/>
        <v>E07000124</v>
      </c>
      <c r="B8743" t="str">
        <f t="shared" si="661"/>
        <v>Ribble Valley</v>
      </c>
      <c r="C8743">
        <f t="shared" si="659"/>
        <v>25</v>
      </c>
      <c r="D8743">
        <f>INDEX([1]Data_Download_UK_2011_Census_Po!$C$10:$CY$357,MATCH(B8743,[1]Data_Download_UK_2011_Census_Po!$A$10:$A$357,0),MATCH("Age "&amp;C8743,[1]Data_Download_UK_2011_Census_Po!$C$9:$CY$9,0))</f>
        <v>499</v>
      </c>
    </row>
    <row r="8744" spans="1:4" x14ac:dyDescent="0.35">
      <c r="A8744" t="str">
        <f t="shared" si="661"/>
        <v>E07000125</v>
      </c>
      <c r="B8744" t="str">
        <f t="shared" si="661"/>
        <v>Rossendale</v>
      </c>
      <c r="C8744">
        <f t="shared" si="659"/>
        <v>25</v>
      </c>
      <c r="D8744">
        <f>INDEX([1]Data_Download_UK_2011_Census_Po!$C$10:$CY$357,MATCH(B8744,[1]Data_Download_UK_2011_Census_Po!$A$10:$A$357,0),MATCH("Age "&amp;C8744,[1]Data_Download_UK_2011_Census_Po!$C$9:$CY$9,0))</f>
        <v>792</v>
      </c>
    </row>
    <row r="8745" spans="1:4" x14ac:dyDescent="0.35">
      <c r="A8745" t="str">
        <f t="shared" si="661"/>
        <v>E07000126</v>
      </c>
      <c r="B8745" t="str">
        <f t="shared" si="661"/>
        <v>South Ribble</v>
      </c>
      <c r="C8745">
        <f t="shared" si="659"/>
        <v>25</v>
      </c>
      <c r="D8745">
        <f>INDEX([1]Data_Download_UK_2011_Census_Po!$C$10:$CY$357,MATCH(B8745,[1]Data_Download_UK_2011_Census_Po!$A$10:$A$357,0),MATCH("Age "&amp;C8745,[1]Data_Download_UK_2011_Census_Po!$C$9:$CY$9,0))</f>
        <v>1278</v>
      </c>
    </row>
    <row r="8746" spans="1:4" x14ac:dyDescent="0.35">
      <c r="A8746" t="str">
        <f t="shared" si="661"/>
        <v>E07000127</v>
      </c>
      <c r="B8746" t="str">
        <f t="shared" si="661"/>
        <v>West Lancashire</v>
      </c>
      <c r="C8746">
        <f t="shared" si="659"/>
        <v>25</v>
      </c>
      <c r="D8746">
        <f>INDEX([1]Data_Download_UK_2011_Census_Po!$C$10:$CY$357,MATCH(B8746,[1]Data_Download_UK_2011_Census_Po!$A$10:$A$357,0),MATCH("Age "&amp;C8746,[1]Data_Download_UK_2011_Census_Po!$C$9:$CY$9,0))</f>
        <v>1177</v>
      </c>
    </row>
    <row r="8747" spans="1:4" x14ac:dyDescent="0.35">
      <c r="A8747" t="str">
        <f t="shared" si="661"/>
        <v>E07000128</v>
      </c>
      <c r="B8747" t="str">
        <f t="shared" si="661"/>
        <v>Wyre</v>
      </c>
      <c r="C8747">
        <f t="shared" si="659"/>
        <v>25</v>
      </c>
      <c r="D8747">
        <f>INDEX([1]Data_Download_UK_2011_Census_Po!$C$10:$CY$357,MATCH(B8747,[1]Data_Download_UK_2011_Census_Po!$A$10:$A$357,0),MATCH("Age "&amp;C8747,[1]Data_Download_UK_2011_Census_Po!$C$9:$CY$9,0))</f>
        <v>1001</v>
      </c>
    </row>
    <row r="8748" spans="1:4" x14ac:dyDescent="0.35">
      <c r="A8748" t="str">
        <f t="shared" si="661"/>
        <v>E08000011</v>
      </c>
      <c r="B8748" t="str">
        <f t="shared" si="661"/>
        <v>Knowsley</v>
      </c>
      <c r="C8748">
        <f t="shared" si="659"/>
        <v>25</v>
      </c>
      <c r="D8748">
        <f>INDEX([1]Data_Download_UK_2011_Census_Po!$C$10:$CY$357,MATCH(B8748,[1]Data_Download_UK_2011_Census_Po!$A$10:$A$357,0),MATCH("Age "&amp;C8748,[1]Data_Download_UK_2011_Census_Po!$C$9:$CY$9,0))</f>
        <v>1911</v>
      </c>
    </row>
    <row r="8749" spans="1:4" x14ac:dyDescent="0.35">
      <c r="A8749" t="str">
        <f t="shared" si="661"/>
        <v>E08000012</v>
      </c>
      <c r="B8749" t="str">
        <f t="shared" si="661"/>
        <v>Liverpool</v>
      </c>
      <c r="C8749">
        <f t="shared" si="659"/>
        <v>25</v>
      </c>
      <c r="D8749">
        <f>INDEX([1]Data_Download_UK_2011_Census_Po!$C$10:$CY$357,MATCH(B8749,[1]Data_Download_UK_2011_Census_Po!$A$10:$A$357,0),MATCH("Age "&amp;C8749,[1]Data_Download_UK_2011_Census_Po!$C$9:$CY$9,0))</f>
        <v>8642</v>
      </c>
    </row>
    <row r="8750" spans="1:4" x14ac:dyDescent="0.35">
      <c r="A8750" t="str">
        <f t="shared" si="661"/>
        <v>E08000014</v>
      </c>
      <c r="B8750" t="str">
        <f t="shared" si="661"/>
        <v>Sefton</v>
      </c>
      <c r="C8750">
        <f t="shared" si="659"/>
        <v>25</v>
      </c>
      <c r="D8750">
        <f>INDEX([1]Data_Download_UK_2011_Census_Po!$C$10:$CY$357,MATCH(B8750,[1]Data_Download_UK_2011_Census_Po!$A$10:$A$357,0),MATCH("Age "&amp;C8750,[1]Data_Download_UK_2011_Census_Po!$C$9:$CY$9,0))</f>
        <v>3076</v>
      </c>
    </row>
    <row r="8751" spans="1:4" x14ac:dyDescent="0.35">
      <c r="A8751" t="str">
        <f t="shared" ref="A8751:B8766" si="662">A8403</f>
        <v>E08000013</v>
      </c>
      <c r="B8751" t="str">
        <f t="shared" si="662"/>
        <v>St. Helens</v>
      </c>
      <c r="C8751">
        <f t="shared" si="659"/>
        <v>25</v>
      </c>
      <c r="D8751">
        <f>INDEX([1]Data_Download_UK_2011_Census_Po!$C$10:$CY$357,MATCH(B8751,[1]Data_Download_UK_2011_Census_Po!$A$10:$A$357,0),MATCH("Age "&amp;C8751,[1]Data_Download_UK_2011_Census_Po!$C$9:$CY$9,0))</f>
        <v>2137</v>
      </c>
    </row>
    <row r="8752" spans="1:4" x14ac:dyDescent="0.35">
      <c r="A8752" t="str">
        <f t="shared" si="662"/>
        <v>E08000015</v>
      </c>
      <c r="B8752" t="str">
        <f t="shared" si="662"/>
        <v>Wirral</v>
      </c>
      <c r="C8752">
        <f t="shared" si="659"/>
        <v>25</v>
      </c>
      <c r="D8752">
        <f>INDEX([1]Data_Download_UK_2011_Census_Po!$C$10:$CY$357,MATCH(B8752,[1]Data_Download_UK_2011_Census_Po!$A$10:$A$357,0),MATCH("Age "&amp;C8752,[1]Data_Download_UK_2011_Census_Po!$C$9:$CY$9,0))</f>
        <v>3679</v>
      </c>
    </row>
    <row r="8753" spans="1:4" x14ac:dyDescent="0.35">
      <c r="A8753" t="str">
        <f t="shared" si="662"/>
        <v>E06000011</v>
      </c>
      <c r="B8753" t="str">
        <f t="shared" si="662"/>
        <v>East Riding of Yorkshire</v>
      </c>
      <c r="C8753">
        <f t="shared" si="659"/>
        <v>25</v>
      </c>
      <c r="D8753">
        <f>INDEX([1]Data_Download_UK_2011_Census_Po!$C$10:$CY$357,MATCH(B8753,[1]Data_Download_UK_2011_Census_Po!$A$10:$A$357,0),MATCH("Age "&amp;C8753,[1]Data_Download_UK_2011_Census_Po!$C$9:$CY$9,0))</f>
        <v>3078</v>
      </c>
    </row>
    <row r="8754" spans="1:4" x14ac:dyDescent="0.35">
      <c r="A8754" t="str">
        <f t="shared" si="662"/>
        <v>E06000010</v>
      </c>
      <c r="B8754" t="str">
        <f t="shared" si="662"/>
        <v>Kingston upon Hull, City of</v>
      </c>
      <c r="C8754">
        <f t="shared" si="659"/>
        <v>25</v>
      </c>
      <c r="D8754">
        <f>INDEX([1]Data_Download_UK_2011_Census_Po!$C$10:$CY$357,MATCH(B8754,[1]Data_Download_UK_2011_Census_Po!$A$10:$A$357,0),MATCH("Age "&amp;C8754,[1]Data_Download_UK_2011_Census_Po!$C$9:$CY$9,0))</f>
        <v>4366</v>
      </c>
    </row>
    <row r="8755" spans="1:4" x14ac:dyDescent="0.35">
      <c r="A8755" t="str">
        <f t="shared" si="662"/>
        <v>E06000012</v>
      </c>
      <c r="B8755" t="str">
        <f t="shared" si="662"/>
        <v>North East Lincolnshire</v>
      </c>
      <c r="C8755">
        <f t="shared" si="659"/>
        <v>25</v>
      </c>
      <c r="D8755">
        <f>INDEX([1]Data_Download_UK_2011_Census_Po!$C$10:$CY$357,MATCH(B8755,[1]Data_Download_UK_2011_Census_Po!$A$10:$A$357,0),MATCH("Age "&amp;C8755,[1]Data_Download_UK_2011_Census_Po!$C$9:$CY$9,0))</f>
        <v>2191</v>
      </c>
    </row>
    <row r="8756" spans="1:4" x14ac:dyDescent="0.35">
      <c r="A8756" t="str">
        <f t="shared" si="662"/>
        <v>E06000013</v>
      </c>
      <c r="B8756" t="str">
        <f t="shared" si="662"/>
        <v>North Lincolnshire</v>
      </c>
      <c r="C8756">
        <f t="shared" si="659"/>
        <v>25</v>
      </c>
      <c r="D8756">
        <f>INDEX([1]Data_Download_UK_2011_Census_Po!$C$10:$CY$357,MATCH(B8756,[1]Data_Download_UK_2011_Census_Po!$A$10:$A$357,0),MATCH("Age "&amp;C8756,[1]Data_Download_UK_2011_Census_Po!$C$9:$CY$9,0))</f>
        <v>2095</v>
      </c>
    </row>
    <row r="8757" spans="1:4" x14ac:dyDescent="0.35">
      <c r="A8757" t="str">
        <f t="shared" si="662"/>
        <v>E06000014</v>
      </c>
      <c r="B8757" t="str">
        <f t="shared" si="662"/>
        <v>York</v>
      </c>
      <c r="C8757">
        <f t="shared" si="659"/>
        <v>25</v>
      </c>
      <c r="D8757">
        <f>INDEX([1]Data_Download_UK_2011_Census_Po!$C$10:$CY$357,MATCH(B8757,[1]Data_Download_UK_2011_Census_Po!$A$10:$A$357,0),MATCH("Age "&amp;C8757,[1]Data_Download_UK_2011_Census_Po!$C$9:$CY$9,0))</f>
        <v>2887</v>
      </c>
    </row>
    <row r="8758" spans="1:4" x14ac:dyDescent="0.35">
      <c r="A8758" t="str">
        <f t="shared" si="662"/>
        <v>E07000163</v>
      </c>
      <c r="B8758" t="str">
        <f t="shared" si="662"/>
        <v>Craven</v>
      </c>
      <c r="C8758">
        <f t="shared" si="659"/>
        <v>25</v>
      </c>
      <c r="D8758">
        <f>INDEX([1]Data_Download_UK_2011_Census_Po!$C$10:$CY$357,MATCH(B8758,[1]Data_Download_UK_2011_Census_Po!$A$10:$A$357,0),MATCH("Age "&amp;C8758,[1]Data_Download_UK_2011_Census_Po!$C$9:$CY$9,0))</f>
        <v>479</v>
      </c>
    </row>
    <row r="8759" spans="1:4" x14ac:dyDescent="0.35">
      <c r="A8759" t="str">
        <f t="shared" si="662"/>
        <v>E07000164</v>
      </c>
      <c r="B8759" t="str">
        <f t="shared" si="662"/>
        <v>Hambleton</v>
      </c>
      <c r="C8759">
        <f t="shared" si="659"/>
        <v>25</v>
      </c>
      <c r="D8759">
        <f>INDEX([1]Data_Download_UK_2011_Census_Po!$C$10:$CY$357,MATCH(B8759,[1]Data_Download_UK_2011_Census_Po!$A$10:$A$357,0),MATCH("Age "&amp;C8759,[1]Data_Download_UK_2011_Census_Po!$C$9:$CY$9,0))</f>
        <v>906</v>
      </c>
    </row>
    <row r="8760" spans="1:4" x14ac:dyDescent="0.35">
      <c r="A8760" t="str">
        <f t="shared" si="662"/>
        <v>E07000165</v>
      </c>
      <c r="B8760" t="str">
        <f t="shared" si="662"/>
        <v>Harrogate</v>
      </c>
      <c r="C8760">
        <f t="shared" si="659"/>
        <v>25</v>
      </c>
      <c r="D8760">
        <f>INDEX([1]Data_Download_UK_2011_Census_Po!$C$10:$CY$357,MATCH(B8760,[1]Data_Download_UK_2011_Census_Po!$A$10:$A$357,0),MATCH("Age "&amp;C8760,[1]Data_Download_UK_2011_Census_Po!$C$9:$CY$9,0))</f>
        <v>1656</v>
      </c>
    </row>
    <row r="8761" spans="1:4" x14ac:dyDescent="0.35">
      <c r="A8761" t="str">
        <f t="shared" si="662"/>
        <v>E07000166</v>
      </c>
      <c r="B8761" t="str">
        <f t="shared" si="662"/>
        <v>Richmondshire</v>
      </c>
      <c r="C8761">
        <f t="shared" si="659"/>
        <v>25</v>
      </c>
      <c r="D8761">
        <f>INDEX([1]Data_Download_UK_2011_Census_Po!$C$10:$CY$357,MATCH(B8761,[1]Data_Download_UK_2011_Census_Po!$A$10:$A$357,0),MATCH("Age "&amp;C8761,[1]Data_Download_UK_2011_Census_Po!$C$9:$CY$9,0))</f>
        <v>762</v>
      </c>
    </row>
    <row r="8762" spans="1:4" x14ac:dyDescent="0.35">
      <c r="A8762" t="str">
        <f t="shared" si="662"/>
        <v>E07000167</v>
      </c>
      <c r="B8762" t="str">
        <f t="shared" si="662"/>
        <v>Ryedale</v>
      </c>
      <c r="C8762">
        <f t="shared" si="659"/>
        <v>25</v>
      </c>
      <c r="D8762">
        <f>INDEX([1]Data_Download_UK_2011_Census_Po!$C$10:$CY$357,MATCH(B8762,[1]Data_Download_UK_2011_Census_Po!$A$10:$A$357,0),MATCH("Age "&amp;C8762,[1]Data_Download_UK_2011_Census_Po!$C$9:$CY$9,0))</f>
        <v>453</v>
      </c>
    </row>
    <row r="8763" spans="1:4" x14ac:dyDescent="0.35">
      <c r="A8763" t="str">
        <f t="shared" si="662"/>
        <v>E07000168</v>
      </c>
      <c r="B8763" t="str">
        <f t="shared" si="662"/>
        <v>Scarborough</v>
      </c>
      <c r="C8763">
        <f t="shared" si="659"/>
        <v>25</v>
      </c>
      <c r="D8763">
        <f>INDEX([1]Data_Download_UK_2011_Census_Po!$C$10:$CY$357,MATCH(B8763,[1]Data_Download_UK_2011_Census_Po!$A$10:$A$357,0),MATCH("Age "&amp;C8763,[1]Data_Download_UK_2011_Census_Po!$C$9:$CY$9,0))</f>
        <v>1155</v>
      </c>
    </row>
    <row r="8764" spans="1:4" x14ac:dyDescent="0.35">
      <c r="A8764" t="str">
        <f t="shared" si="662"/>
        <v>E07000169</v>
      </c>
      <c r="B8764" t="str">
        <f t="shared" si="662"/>
        <v>Selby</v>
      </c>
      <c r="C8764">
        <f t="shared" si="659"/>
        <v>25</v>
      </c>
      <c r="D8764">
        <f>INDEX([1]Data_Download_UK_2011_Census_Po!$C$10:$CY$357,MATCH(B8764,[1]Data_Download_UK_2011_Census_Po!$A$10:$A$357,0),MATCH("Age "&amp;C8764,[1]Data_Download_UK_2011_Census_Po!$C$9:$CY$9,0))</f>
        <v>834</v>
      </c>
    </row>
    <row r="8765" spans="1:4" x14ac:dyDescent="0.35">
      <c r="A8765" t="str">
        <f t="shared" si="662"/>
        <v>E08000016</v>
      </c>
      <c r="B8765" t="str">
        <f t="shared" si="662"/>
        <v>Barnsley</v>
      </c>
      <c r="C8765">
        <f t="shared" si="659"/>
        <v>25</v>
      </c>
      <c r="D8765">
        <f>INDEX([1]Data_Download_UK_2011_Census_Po!$C$10:$CY$357,MATCH(B8765,[1]Data_Download_UK_2011_Census_Po!$A$10:$A$357,0),MATCH("Age "&amp;C8765,[1]Data_Download_UK_2011_Census_Po!$C$9:$CY$9,0))</f>
        <v>2791</v>
      </c>
    </row>
    <row r="8766" spans="1:4" x14ac:dyDescent="0.35">
      <c r="A8766" t="str">
        <f t="shared" si="662"/>
        <v>E08000017</v>
      </c>
      <c r="B8766" t="str">
        <f t="shared" si="662"/>
        <v>Doncaster</v>
      </c>
      <c r="C8766">
        <f t="shared" si="659"/>
        <v>25</v>
      </c>
      <c r="D8766">
        <f>INDEX([1]Data_Download_UK_2011_Census_Po!$C$10:$CY$357,MATCH(B8766,[1]Data_Download_UK_2011_Census_Po!$A$10:$A$357,0),MATCH("Age "&amp;C8766,[1]Data_Download_UK_2011_Census_Po!$C$9:$CY$9,0))</f>
        <v>4108</v>
      </c>
    </row>
    <row r="8767" spans="1:4" x14ac:dyDescent="0.35">
      <c r="A8767" t="str">
        <f t="shared" ref="A8767:B8782" si="663">A8419</f>
        <v>E08000018</v>
      </c>
      <c r="B8767" t="str">
        <f t="shared" si="663"/>
        <v>Rotherham</v>
      </c>
      <c r="C8767">
        <f t="shared" si="659"/>
        <v>25</v>
      </c>
      <c r="D8767">
        <f>INDEX([1]Data_Download_UK_2011_Census_Po!$C$10:$CY$357,MATCH(B8767,[1]Data_Download_UK_2011_Census_Po!$A$10:$A$357,0),MATCH("Age "&amp;C8767,[1]Data_Download_UK_2011_Census_Po!$C$9:$CY$9,0))</f>
        <v>3080</v>
      </c>
    </row>
    <row r="8768" spans="1:4" x14ac:dyDescent="0.35">
      <c r="A8768" t="str">
        <f t="shared" si="663"/>
        <v>E08000019</v>
      </c>
      <c r="B8768" t="str">
        <f t="shared" si="663"/>
        <v>Sheffield</v>
      </c>
      <c r="C8768">
        <f t="shared" si="659"/>
        <v>25</v>
      </c>
      <c r="D8768">
        <f>INDEX([1]Data_Download_UK_2011_Census_Po!$C$10:$CY$357,MATCH(B8768,[1]Data_Download_UK_2011_Census_Po!$A$10:$A$357,0),MATCH("Age "&amp;C8768,[1]Data_Download_UK_2011_Census_Po!$C$9:$CY$9,0))</f>
        <v>8322</v>
      </c>
    </row>
    <row r="8769" spans="1:4" x14ac:dyDescent="0.35">
      <c r="A8769" t="str">
        <f t="shared" si="663"/>
        <v>E08000032</v>
      </c>
      <c r="B8769" t="str">
        <f t="shared" si="663"/>
        <v>Bradford</v>
      </c>
      <c r="C8769">
        <f t="shared" si="659"/>
        <v>25</v>
      </c>
      <c r="D8769">
        <f>INDEX([1]Data_Download_UK_2011_Census_Po!$C$10:$CY$357,MATCH(B8769,[1]Data_Download_UK_2011_Census_Po!$A$10:$A$357,0),MATCH("Age "&amp;C8769,[1]Data_Download_UK_2011_Census_Po!$C$9:$CY$9,0))</f>
        <v>7748</v>
      </c>
    </row>
    <row r="8770" spans="1:4" x14ac:dyDescent="0.35">
      <c r="A8770" t="str">
        <f t="shared" si="663"/>
        <v>E08000033</v>
      </c>
      <c r="B8770" t="str">
        <f t="shared" si="663"/>
        <v>Calderdale</v>
      </c>
      <c r="C8770">
        <f t="shared" si="659"/>
        <v>25</v>
      </c>
      <c r="D8770">
        <f>INDEX([1]Data_Download_UK_2011_Census_Po!$C$10:$CY$357,MATCH(B8770,[1]Data_Download_UK_2011_Census_Po!$A$10:$A$357,0),MATCH("Age "&amp;C8770,[1]Data_Download_UK_2011_Census_Po!$C$9:$CY$9,0))</f>
        <v>2304</v>
      </c>
    </row>
    <row r="8771" spans="1:4" x14ac:dyDescent="0.35">
      <c r="A8771" t="str">
        <f t="shared" si="663"/>
        <v>E08000034</v>
      </c>
      <c r="B8771" t="str">
        <f t="shared" si="663"/>
        <v>Kirklees</v>
      </c>
      <c r="C8771">
        <f t="shared" ref="C8771:C8834" si="664">ROUNDDOWN((ROW(A8771)-2)/348,0)</f>
        <v>25</v>
      </c>
      <c r="D8771">
        <f>INDEX([1]Data_Download_UK_2011_Census_Po!$C$10:$CY$357,MATCH(B8771,[1]Data_Download_UK_2011_Census_Po!$A$10:$A$357,0),MATCH("Age "&amp;C8771,[1]Data_Download_UK_2011_Census_Po!$C$9:$CY$9,0))</f>
        <v>5455</v>
      </c>
    </row>
    <row r="8772" spans="1:4" x14ac:dyDescent="0.35">
      <c r="A8772" t="str">
        <f t="shared" si="663"/>
        <v>E08000035</v>
      </c>
      <c r="B8772" t="str">
        <f t="shared" si="663"/>
        <v>Leeds</v>
      </c>
      <c r="C8772">
        <f t="shared" si="664"/>
        <v>25</v>
      </c>
      <c r="D8772">
        <f>INDEX([1]Data_Download_UK_2011_Census_Po!$C$10:$CY$357,MATCH(B8772,[1]Data_Download_UK_2011_Census_Po!$A$10:$A$357,0),MATCH("Age "&amp;C8772,[1]Data_Download_UK_2011_Census_Po!$C$9:$CY$9,0))</f>
        <v>12310</v>
      </c>
    </row>
    <row r="8773" spans="1:4" x14ac:dyDescent="0.35">
      <c r="A8773" t="str">
        <f t="shared" si="663"/>
        <v>E08000036</v>
      </c>
      <c r="B8773" t="str">
        <f t="shared" si="663"/>
        <v>Wakefield</v>
      </c>
      <c r="C8773">
        <f t="shared" si="664"/>
        <v>25</v>
      </c>
      <c r="D8773">
        <f>INDEX([1]Data_Download_UK_2011_Census_Po!$C$10:$CY$357,MATCH(B8773,[1]Data_Download_UK_2011_Census_Po!$A$10:$A$357,0),MATCH("Age "&amp;C8773,[1]Data_Download_UK_2011_Census_Po!$C$9:$CY$9,0))</f>
        <v>4302</v>
      </c>
    </row>
    <row r="8774" spans="1:4" x14ac:dyDescent="0.35">
      <c r="A8774" t="str">
        <f t="shared" si="663"/>
        <v>E06000015</v>
      </c>
      <c r="B8774" t="str">
        <f t="shared" si="663"/>
        <v>Derby</v>
      </c>
      <c r="C8774">
        <f t="shared" si="664"/>
        <v>25</v>
      </c>
      <c r="D8774">
        <f>INDEX([1]Data_Download_UK_2011_Census_Po!$C$10:$CY$357,MATCH(B8774,[1]Data_Download_UK_2011_Census_Po!$A$10:$A$357,0),MATCH("Age "&amp;C8774,[1]Data_Download_UK_2011_Census_Po!$C$9:$CY$9,0))</f>
        <v>3725</v>
      </c>
    </row>
    <row r="8775" spans="1:4" x14ac:dyDescent="0.35">
      <c r="A8775" t="str">
        <f t="shared" si="663"/>
        <v>E06000016</v>
      </c>
      <c r="B8775" t="str">
        <f t="shared" si="663"/>
        <v>Leicester</v>
      </c>
      <c r="C8775">
        <f t="shared" si="664"/>
        <v>25</v>
      </c>
      <c r="D8775">
        <f>INDEX([1]Data_Download_UK_2011_Census_Po!$C$10:$CY$357,MATCH(B8775,[1]Data_Download_UK_2011_Census_Po!$A$10:$A$357,0),MATCH("Age "&amp;C8775,[1]Data_Download_UK_2011_Census_Po!$C$9:$CY$9,0))</f>
        <v>6148</v>
      </c>
    </row>
    <row r="8776" spans="1:4" x14ac:dyDescent="0.35">
      <c r="A8776" t="str">
        <f t="shared" si="663"/>
        <v>E06000018</v>
      </c>
      <c r="B8776" t="str">
        <f t="shared" si="663"/>
        <v>Nottingham</v>
      </c>
      <c r="C8776">
        <f t="shared" si="664"/>
        <v>25</v>
      </c>
      <c r="D8776">
        <f>INDEX([1]Data_Download_UK_2011_Census_Po!$C$10:$CY$357,MATCH(B8776,[1]Data_Download_UK_2011_Census_Po!$A$10:$A$357,0),MATCH("Age "&amp;C8776,[1]Data_Download_UK_2011_Census_Po!$C$9:$CY$9,0))</f>
        <v>5678</v>
      </c>
    </row>
    <row r="8777" spans="1:4" x14ac:dyDescent="0.35">
      <c r="A8777" t="str">
        <f t="shared" si="663"/>
        <v>E06000017</v>
      </c>
      <c r="B8777" t="str">
        <f t="shared" si="663"/>
        <v>Rutland</v>
      </c>
      <c r="C8777">
        <f t="shared" si="664"/>
        <v>25</v>
      </c>
      <c r="D8777">
        <f>INDEX([1]Data_Download_UK_2011_Census_Po!$C$10:$CY$357,MATCH(B8777,[1]Data_Download_UK_2011_Census_Po!$A$10:$A$357,0),MATCH("Age "&amp;C8777,[1]Data_Download_UK_2011_Census_Po!$C$9:$CY$9,0))</f>
        <v>399</v>
      </c>
    </row>
    <row r="8778" spans="1:4" x14ac:dyDescent="0.35">
      <c r="A8778" t="str">
        <f t="shared" si="663"/>
        <v>E07000032</v>
      </c>
      <c r="B8778" t="str">
        <f t="shared" si="663"/>
        <v>Amber Valley</v>
      </c>
      <c r="C8778">
        <f t="shared" si="664"/>
        <v>25</v>
      </c>
      <c r="D8778">
        <f>INDEX([1]Data_Download_UK_2011_Census_Po!$C$10:$CY$357,MATCH(B8778,[1]Data_Download_UK_2011_Census_Po!$A$10:$A$357,0),MATCH("Age "&amp;C8778,[1]Data_Download_UK_2011_Census_Po!$C$9:$CY$9,0))</f>
        <v>1276</v>
      </c>
    </row>
    <row r="8779" spans="1:4" x14ac:dyDescent="0.35">
      <c r="A8779" t="str">
        <f t="shared" si="663"/>
        <v>E07000033</v>
      </c>
      <c r="B8779" t="str">
        <f t="shared" si="663"/>
        <v>Bolsover</v>
      </c>
      <c r="C8779">
        <f t="shared" si="664"/>
        <v>25</v>
      </c>
      <c r="D8779">
        <f>INDEX([1]Data_Download_UK_2011_Census_Po!$C$10:$CY$357,MATCH(B8779,[1]Data_Download_UK_2011_Census_Po!$A$10:$A$357,0),MATCH("Age "&amp;C8779,[1]Data_Download_UK_2011_Census_Po!$C$9:$CY$9,0))</f>
        <v>956</v>
      </c>
    </row>
    <row r="8780" spans="1:4" x14ac:dyDescent="0.35">
      <c r="A8780" t="str">
        <f t="shared" si="663"/>
        <v>E07000034</v>
      </c>
      <c r="B8780" t="str">
        <f t="shared" si="663"/>
        <v>Chesterfield</v>
      </c>
      <c r="C8780">
        <f t="shared" si="664"/>
        <v>25</v>
      </c>
      <c r="D8780">
        <f>INDEX([1]Data_Download_UK_2011_Census_Po!$C$10:$CY$357,MATCH(B8780,[1]Data_Download_UK_2011_Census_Po!$A$10:$A$357,0),MATCH("Age "&amp;C8780,[1]Data_Download_UK_2011_Census_Po!$C$9:$CY$9,0))</f>
        <v>1161</v>
      </c>
    </row>
    <row r="8781" spans="1:4" x14ac:dyDescent="0.35">
      <c r="A8781" t="str">
        <f t="shared" si="663"/>
        <v>E07000035</v>
      </c>
      <c r="B8781" t="str">
        <f t="shared" si="663"/>
        <v>Derbyshire Dales</v>
      </c>
      <c r="C8781">
        <f t="shared" si="664"/>
        <v>25</v>
      </c>
      <c r="D8781">
        <f>INDEX([1]Data_Download_UK_2011_Census_Po!$C$10:$CY$357,MATCH(B8781,[1]Data_Download_UK_2011_Census_Po!$A$10:$A$357,0),MATCH("Age "&amp;C8781,[1]Data_Download_UK_2011_Census_Po!$C$9:$CY$9,0))</f>
        <v>602</v>
      </c>
    </row>
    <row r="8782" spans="1:4" x14ac:dyDescent="0.35">
      <c r="A8782" t="str">
        <f t="shared" si="663"/>
        <v>E07000036</v>
      </c>
      <c r="B8782" t="str">
        <f t="shared" si="663"/>
        <v>Erewash</v>
      </c>
      <c r="C8782">
        <f t="shared" si="664"/>
        <v>25</v>
      </c>
      <c r="D8782">
        <f>INDEX([1]Data_Download_UK_2011_Census_Po!$C$10:$CY$357,MATCH(B8782,[1]Data_Download_UK_2011_Census_Po!$A$10:$A$357,0),MATCH("Age "&amp;C8782,[1]Data_Download_UK_2011_Census_Po!$C$9:$CY$9,0))</f>
        <v>1318</v>
      </c>
    </row>
    <row r="8783" spans="1:4" x14ac:dyDescent="0.35">
      <c r="A8783" t="str">
        <f t="shared" ref="A8783:B8798" si="665">A8435</f>
        <v>E07000037</v>
      </c>
      <c r="B8783" t="str">
        <f t="shared" si="665"/>
        <v>High Peak</v>
      </c>
      <c r="C8783">
        <f t="shared" si="664"/>
        <v>25</v>
      </c>
      <c r="D8783">
        <f>INDEX([1]Data_Download_UK_2011_Census_Po!$C$10:$CY$357,MATCH(B8783,[1]Data_Download_UK_2011_Census_Po!$A$10:$A$357,0),MATCH("Age "&amp;C8783,[1]Data_Download_UK_2011_Census_Po!$C$9:$CY$9,0))</f>
        <v>936</v>
      </c>
    </row>
    <row r="8784" spans="1:4" x14ac:dyDescent="0.35">
      <c r="A8784" t="str">
        <f t="shared" si="665"/>
        <v>E07000038</v>
      </c>
      <c r="B8784" t="str">
        <f t="shared" si="665"/>
        <v>North East Derbyshire</v>
      </c>
      <c r="C8784">
        <f t="shared" si="664"/>
        <v>25</v>
      </c>
      <c r="D8784">
        <f>INDEX([1]Data_Download_UK_2011_Census_Po!$C$10:$CY$357,MATCH(B8784,[1]Data_Download_UK_2011_Census_Po!$A$10:$A$357,0),MATCH("Age "&amp;C8784,[1]Data_Download_UK_2011_Census_Po!$C$9:$CY$9,0))</f>
        <v>953</v>
      </c>
    </row>
    <row r="8785" spans="1:4" x14ac:dyDescent="0.35">
      <c r="A8785" t="str">
        <f t="shared" si="665"/>
        <v>E07000039</v>
      </c>
      <c r="B8785" t="str">
        <f t="shared" si="665"/>
        <v>South Derbyshire</v>
      </c>
      <c r="C8785">
        <f t="shared" si="664"/>
        <v>25</v>
      </c>
      <c r="D8785">
        <f>INDEX([1]Data_Download_UK_2011_Census_Po!$C$10:$CY$357,MATCH(B8785,[1]Data_Download_UK_2011_Census_Po!$A$10:$A$357,0),MATCH("Age "&amp;C8785,[1]Data_Download_UK_2011_Census_Po!$C$9:$CY$9,0))</f>
        <v>1015</v>
      </c>
    </row>
    <row r="8786" spans="1:4" x14ac:dyDescent="0.35">
      <c r="A8786" t="str">
        <f t="shared" si="665"/>
        <v>E07000129</v>
      </c>
      <c r="B8786" t="str">
        <f t="shared" si="665"/>
        <v>Blaby</v>
      </c>
      <c r="C8786">
        <f t="shared" si="664"/>
        <v>25</v>
      </c>
      <c r="D8786">
        <f>INDEX([1]Data_Download_UK_2011_Census_Po!$C$10:$CY$357,MATCH(B8786,[1]Data_Download_UK_2011_Census_Po!$A$10:$A$357,0),MATCH("Age "&amp;C8786,[1]Data_Download_UK_2011_Census_Po!$C$9:$CY$9,0))</f>
        <v>979</v>
      </c>
    </row>
    <row r="8787" spans="1:4" x14ac:dyDescent="0.35">
      <c r="A8787" t="str">
        <f t="shared" si="665"/>
        <v>E07000130</v>
      </c>
      <c r="B8787" t="str">
        <f t="shared" si="665"/>
        <v>Charnwood</v>
      </c>
      <c r="C8787">
        <f t="shared" si="664"/>
        <v>25</v>
      </c>
      <c r="D8787">
        <f>INDEX([1]Data_Download_UK_2011_Census_Po!$C$10:$CY$357,MATCH(B8787,[1]Data_Download_UK_2011_Census_Po!$A$10:$A$357,0),MATCH("Age "&amp;C8787,[1]Data_Download_UK_2011_Census_Po!$C$9:$CY$9,0))</f>
        <v>2083</v>
      </c>
    </row>
    <row r="8788" spans="1:4" x14ac:dyDescent="0.35">
      <c r="A8788" t="str">
        <f t="shared" si="665"/>
        <v>E07000131</v>
      </c>
      <c r="B8788" t="str">
        <f t="shared" si="665"/>
        <v>Harborough</v>
      </c>
      <c r="C8788">
        <f t="shared" si="664"/>
        <v>25</v>
      </c>
      <c r="D8788">
        <f>INDEX([1]Data_Download_UK_2011_Census_Po!$C$10:$CY$357,MATCH(B8788,[1]Data_Download_UK_2011_Census_Po!$A$10:$A$357,0),MATCH("Age "&amp;C8788,[1]Data_Download_UK_2011_Census_Po!$C$9:$CY$9,0))</f>
        <v>768</v>
      </c>
    </row>
    <row r="8789" spans="1:4" x14ac:dyDescent="0.35">
      <c r="A8789" t="str">
        <f t="shared" si="665"/>
        <v>E07000132</v>
      </c>
      <c r="B8789" t="str">
        <f t="shared" si="665"/>
        <v>Hinckley and Bosworth</v>
      </c>
      <c r="C8789">
        <f t="shared" si="664"/>
        <v>25</v>
      </c>
      <c r="D8789">
        <f>INDEX([1]Data_Download_UK_2011_Census_Po!$C$10:$CY$357,MATCH(B8789,[1]Data_Download_UK_2011_Census_Po!$A$10:$A$357,0),MATCH("Age "&amp;C8789,[1]Data_Download_UK_2011_Census_Po!$C$9:$CY$9,0))</f>
        <v>1111</v>
      </c>
    </row>
    <row r="8790" spans="1:4" x14ac:dyDescent="0.35">
      <c r="A8790" t="str">
        <f t="shared" si="665"/>
        <v>E07000133</v>
      </c>
      <c r="B8790" t="str">
        <f t="shared" si="665"/>
        <v>Melton</v>
      </c>
      <c r="C8790">
        <f t="shared" si="664"/>
        <v>25</v>
      </c>
      <c r="D8790">
        <f>INDEX([1]Data_Download_UK_2011_Census_Po!$C$10:$CY$357,MATCH(B8790,[1]Data_Download_UK_2011_Census_Po!$A$10:$A$357,0),MATCH("Age "&amp;C8790,[1]Data_Download_UK_2011_Census_Po!$C$9:$CY$9,0))</f>
        <v>494</v>
      </c>
    </row>
    <row r="8791" spans="1:4" x14ac:dyDescent="0.35">
      <c r="A8791" t="str">
        <f t="shared" si="665"/>
        <v>E07000134</v>
      </c>
      <c r="B8791" t="str">
        <f t="shared" si="665"/>
        <v>North West Leicestershire</v>
      </c>
      <c r="C8791">
        <f t="shared" si="664"/>
        <v>25</v>
      </c>
      <c r="D8791">
        <f>INDEX([1]Data_Download_UK_2011_Census_Po!$C$10:$CY$357,MATCH(B8791,[1]Data_Download_UK_2011_Census_Po!$A$10:$A$357,0),MATCH("Age "&amp;C8791,[1]Data_Download_UK_2011_Census_Po!$C$9:$CY$9,0))</f>
        <v>987</v>
      </c>
    </row>
    <row r="8792" spans="1:4" x14ac:dyDescent="0.35">
      <c r="A8792" t="str">
        <f t="shared" si="665"/>
        <v>E07000135</v>
      </c>
      <c r="B8792" t="str">
        <f t="shared" si="665"/>
        <v>Oadby and Wigston</v>
      </c>
      <c r="C8792">
        <f t="shared" si="664"/>
        <v>25</v>
      </c>
      <c r="D8792">
        <f>INDEX([1]Data_Download_UK_2011_Census_Po!$C$10:$CY$357,MATCH(B8792,[1]Data_Download_UK_2011_Census_Po!$A$10:$A$357,0),MATCH("Age "&amp;C8792,[1]Data_Download_UK_2011_Census_Po!$C$9:$CY$9,0))</f>
        <v>628</v>
      </c>
    </row>
    <row r="8793" spans="1:4" x14ac:dyDescent="0.35">
      <c r="A8793" t="str">
        <f t="shared" si="665"/>
        <v>E07000136</v>
      </c>
      <c r="B8793" t="str">
        <f t="shared" si="665"/>
        <v>Boston</v>
      </c>
      <c r="C8793">
        <f t="shared" si="664"/>
        <v>25</v>
      </c>
      <c r="D8793">
        <f>INDEX([1]Data_Download_UK_2011_Census_Po!$C$10:$CY$357,MATCH(B8793,[1]Data_Download_UK_2011_Census_Po!$A$10:$A$357,0),MATCH("Age "&amp;C8793,[1]Data_Download_UK_2011_Census_Po!$C$9:$CY$9,0))</f>
        <v>853</v>
      </c>
    </row>
    <row r="8794" spans="1:4" x14ac:dyDescent="0.35">
      <c r="A8794" t="str">
        <f t="shared" si="665"/>
        <v>E07000137</v>
      </c>
      <c r="B8794" t="str">
        <f t="shared" si="665"/>
        <v>East Lindsey</v>
      </c>
      <c r="C8794">
        <f t="shared" si="664"/>
        <v>25</v>
      </c>
      <c r="D8794">
        <f>INDEX([1]Data_Download_UK_2011_Census_Po!$C$10:$CY$357,MATCH(B8794,[1]Data_Download_UK_2011_Census_Po!$A$10:$A$357,0),MATCH("Age "&amp;C8794,[1]Data_Download_UK_2011_Census_Po!$C$9:$CY$9,0))</f>
        <v>1227</v>
      </c>
    </row>
    <row r="8795" spans="1:4" x14ac:dyDescent="0.35">
      <c r="A8795" t="str">
        <f t="shared" si="665"/>
        <v>E07000138</v>
      </c>
      <c r="B8795" t="str">
        <f t="shared" si="665"/>
        <v>Lincoln</v>
      </c>
      <c r="C8795">
        <f t="shared" si="664"/>
        <v>25</v>
      </c>
      <c r="D8795">
        <f>INDEX([1]Data_Download_UK_2011_Census_Po!$C$10:$CY$357,MATCH(B8795,[1]Data_Download_UK_2011_Census_Po!$A$10:$A$357,0),MATCH("Age "&amp;C8795,[1]Data_Download_UK_2011_Census_Po!$C$9:$CY$9,0))</f>
        <v>1681</v>
      </c>
    </row>
    <row r="8796" spans="1:4" x14ac:dyDescent="0.35">
      <c r="A8796" t="str">
        <f t="shared" si="665"/>
        <v>E07000139</v>
      </c>
      <c r="B8796" t="str">
        <f t="shared" si="665"/>
        <v>North Kesteven</v>
      </c>
      <c r="C8796">
        <f t="shared" si="664"/>
        <v>25</v>
      </c>
      <c r="D8796">
        <f>INDEX([1]Data_Download_UK_2011_Census_Po!$C$10:$CY$357,MATCH(B8796,[1]Data_Download_UK_2011_Census_Po!$A$10:$A$357,0),MATCH("Age "&amp;C8796,[1]Data_Download_UK_2011_Census_Po!$C$9:$CY$9,0))</f>
        <v>1013</v>
      </c>
    </row>
    <row r="8797" spans="1:4" x14ac:dyDescent="0.35">
      <c r="A8797" t="str">
        <f t="shared" si="665"/>
        <v>E07000140</v>
      </c>
      <c r="B8797" t="str">
        <f t="shared" si="665"/>
        <v>South Holland</v>
      </c>
      <c r="C8797">
        <f t="shared" si="664"/>
        <v>25</v>
      </c>
      <c r="D8797">
        <f>INDEX([1]Data_Download_UK_2011_Census_Po!$C$10:$CY$357,MATCH(B8797,[1]Data_Download_UK_2011_Census_Po!$A$10:$A$357,0),MATCH("Age "&amp;C8797,[1]Data_Download_UK_2011_Census_Po!$C$9:$CY$9,0))</f>
        <v>923</v>
      </c>
    </row>
    <row r="8798" spans="1:4" x14ac:dyDescent="0.35">
      <c r="A8798" t="str">
        <f t="shared" si="665"/>
        <v>E07000141</v>
      </c>
      <c r="B8798" t="str">
        <f t="shared" si="665"/>
        <v>South Kesteven</v>
      </c>
      <c r="C8798">
        <f t="shared" si="664"/>
        <v>25</v>
      </c>
      <c r="D8798">
        <f>INDEX([1]Data_Download_UK_2011_Census_Po!$C$10:$CY$357,MATCH(B8798,[1]Data_Download_UK_2011_Census_Po!$A$10:$A$357,0),MATCH("Age "&amp;C8798,[1]Data_Download_UK_2011_Census_Po!$C$9:$CY$9,0))</f>
        <v>1372</v>
      </c>
    </row>
    <row r="8799" spans="1:4" x14ac:dyDescent="0.35">
      <c r="A8799" t="str">
        <f t="shared" ref="A8799:B8814" si="666">A8451</f>
        <v>E07000142</v>
      </c>
      <c r="B8799" t="str">
        <f t="shared" si="666"/>
        <v>West Lindsey</v>
      </c>
      <c r="C8799">
        <f t="shared" si="664"/>
        <v>25</v>
      </c>
      <c r="D8799">
        <f>INDEX([1]Data_Download_UK_2011_Census_Po!$C$10:$CY$357,MATCH(B8799,[1]Data_Download_UK_2011_Census_Po!$A$10:$A$357,0),MATCH("Age "&amp;C8799,[1]Data_Download_UK_2011_Census_Po!$C$9:$CY$9,0))</f>
        <v>794</v>
      </c>
    </row>
    <row r="8800" spans="1:4" x14ac:dyDescent="0.35">
      <c r="A8800" t="str">
        <f t="shared" si="666"/>
        <v>E07000150</v>
      </c>
      <c r="B8800" t="str">
        <f t="shared" si="666"/>
        <v>Corby</v>
      </c>
      <c r="C8800">
        <f t="shared" si="664"/>
        <v>25</v>
      </c>
      <c r="D8800">
        <f>INDEX([1]Data_Download_UK_2011_Census_Po!$C$10:$CY$357,MATCH(B8800,[1]Data_Download_UK_2011_Census_Po!$A$10:$A$357,0),MATCH("Age "&amp;C8800,[1]Data_Download_UK_2011_Census_Po!$C$9:$CY$9,0))</f>
        <v>935</v>
      </c>
    </row>
    <row r="8801" spans="1:4" x14ac:dyDescent="0.35">
      <c r="A8801" t="str">
        <f t="shared" si="666"/>
        <v>E07000151</v>
      </c>
      <c r="B8801" t="str">
        <f t="shared" si="666"/>
        <v>Daventry</v>
      </c>
      <c r="C8801">
        <f t="shared" si="664"/>
        <v>25</v>
      </c>
      <c r="D8801">
        <f>INDEX([1]Data_Download_UK_2011_Census_Po!$C$10:$CY$357,MATCH(B8801,[1]Data_Download_UK_2011_Census_Po!$A$10:$A$357,0),MATCH("Age "&amp;C8801,[1]Data_Download_UK_2011_Census_Po!$C$9:$CY$9,0))</f>
        <v>739</v>
      </c>
    </row>
    <row r="8802" spans="1:4" x14ac:dyDescent="0.35">
      <c r="A8802" t="str">
        <f t="shared" si="666"/>
        <v>E07000152</v>
      </c>
      <c r="B8802" t="str">
        <f t="shared" si="666"/>
        <v>East Northamptonshire</v>
      </c>
      <c r="C8802">
        <f t="shared" si="664"/>
        <v>25</v>
      </c>
      <c r="D8802">
        <f>INDEX([1]Data_Download_UK_2011_Census_Po!$C$10:$CY$357,MATCH(B8802,[1]Data_Download_UK_2011_Census_Po!$A$10:$A$357,0),MATCH("Age "&amp;C8802,[1]Data_Download_UK_2011_Census_Po!$C$9:$CY$9,0))</f>
        <v>832</v>
      </c>
    </row>
    <row r="8803" spans="1:4" x14ac:dyDescent="0.35">
      <c r="A8803" t="str">
        <f t="shared" si="666"/>
        <v>E07000153</v>
      </c>
      <c r="B8803" t="str">
        <f t="shared" si="666"/>
        <v>Kettering</v>
      </c>
      <c r="C8803">
        <f t="shared" si="664"/>
        <v>25</v>
      </c>
      <c r="D8803">
        <f>INDEX([1]Data_Download_UK_2011_Census_Po!$C$10:$CY$357,MATCH(B8803,[1]Data_Download_UK_2011_Census_Po!$A$10:$A$357,0),MATCH("Age "&amp;C8803,[1]Data_Download_UK_2011_Census_Po!$C$9:$CY$9,0))</f>
        <v>1151</v>
      </c>
    </row>
    <row r="8804" spans="1:4" x14ac:dyDescent="0.35">
      <c r="A8804" t="str">
        <f t="shared" si="666"/>
        <v>E07000154</v>
      </c>
      <c r="B8804" t="str">
        <f t="shared" si="666"/>
        <v>Northampton</v>
      </c>
      <c r="C8804">
        <f t="shared" si="664"/>
        <v>25</v>
      </c>
      <c r="D8804">
        <f>INDEX([1]Data_Download_UK_2011_Census_Po!$C$10:$CY$357,MATCH(B8804,[1]Data_Download_UK_2011_Census_Po!$A$10:$A$357,0),MATCH("Age "&amp;C8804,[1]Data_Download_UK_2011_Census_Po!$C$9:$CY$9,0))</f>
        <v>3352</v>
      </c>
    </row>
    <row r="8805" spans="1:4" x14ac:dyDescent="0.35">
      <c r="A8805" t="str">
        <f t="shared" si="666"/>
        <v>E07000155</v>
      </c>
      <c r="B8805" t="str">
        <f t="shared" si="666"/>
        <v>South Northamptonshire</v>
      </c>
      <c r="C8805">
        <f t="shared" si="664"/>
        <v>25</v>
      </c>
      <c r="D8805">
        <f>INDEX([1]Data_Download_UK_2011_Census_Po!$C$10:$CY$357,MATCH(B8805,[1]Data_Download_UK_2011_Census_Po!$A$10:$A$357,0),MATCH("Age "&amp;C8805,[1]Data_Download_UK_2011_Census_Po!$C$9:$CY$9,0))</f>
        <v>685</v>
      </c>
    </row>
    <row r="8806" spans="1:4" x14ac:dyDescent="0.35">
      <c r="A8806" t="str">
        <f t="shared" si="666"/>
        <v>E07000156</v>
      </c>
      <c r="B8806" t="str">
        <f t="shared" si="666"/>
        <v>Wellingborough</v>
      </c>
      <c r="C8806">
        <f t="shared" si="664"/>
        <v>25</v>
      </c>
      <c r="D8806">
        <f>INDEX([1]Data_Download_UK_2011_Census_Po!$C$10:$CY$357,MATCH(B8806,[1]Data_Download_UK_2011_Census_Po!$A$10:$A$357,0),MATCH("Age "&amp;C8806,[1]Data_Download_UK_2011_Census_Po!$C$9:$CY$9,0))</f>
        <v>905</v>
      </c>
    </row>
    <row r="8807" spans="1:4" x14ac:dyDescent="0.35">
      <c r="A8807" t="str">
        <f t="shared" si="666"/>
        <v>E07000170</v>
      </c>
      <c r="B8807" t="str">
        <f t="shared" si="666"/>
        <v>Ashfield</v>
      </c>
      <c r="C8807">
        <f t="shared" si="664"/>
        <v>25</v>
      </c>
      <c r="D8807">
        <f>INDEX([1]Data_Download_UK_2011_Census_Po!$C$10:$CY$357,MATCH(B8807,[1]Data_Download_UK_2011_Census_Po!$A$10:$A$357,0),MATCH("Age "&amp;C8807,[1]Data_Download_UK_2011_Census_Po!$C$9:$CY$9,0))</f>
        <v>1460</v>
      </c>
    </row>
    <row r="8808" spans="1:4" x14ac:dyDescent="0.35">
      <c r="A8808" t="str">
        <f t="shared" si="666"/>
        <v>E07000171</v>
      </c>
      <c r="B8808" t="str">
        <f t="shared" si="666"/>
        <v>Bassetlaw</v>
      </c>
      <c r="C8808">
        <f t="shared" si="664"/>
        <v>25</v>
      </c>
      <c r="D8808">
        <f>INDEX([1]Data_Download_UK_2011_Census_Po!$C$10:$CY$357,MATCH(B8808,[1]Data_Download_UK_2011_Census_Po!$A$10:$A$357,0),MATCH("Age "&amp;C8808,[1]Data_Download_UK_2011_Census_Po!$C$9:$CY$9,0))</f>
        <v>1256</v>
      </c>
    </row>
    <row r="8809" spans="1:4" x14ac:dyDescent="0.35">
      <c r="A8809" t="str">
        <f t="shared" si="666"/>
        <v>E07000172</v>
      </c>
      <c r="B8809" t="str">
        <f t="shared" si="666"/>
        <v>Broxtowe</v>
      </c>
      <c r="C8809">
        <f t="shared" si="664"/>
        <v>25</v>
      </c>
      <c r="D8809">
        <f>INDEX([1]Data_Download_UK_2011_Census_Po!$C$10:$CY$357,MATCH(B8809,[1]Data_Download_UK_2011_Census_Po!$A$10:$A$357,0),MATCH("Age "&amp;C8809,[1]Data_Download_UK_2011_Census_Po!$C$9:$CY$9,0))</f>
        <v>1283</v>
      </c>
    </row>
    <row r="8810" spans="1:4" x14ac:dyDescent="0.35">
      <c r="A8810" t="str">
        <f t="shared" si="666"/>
        <v>E07000173</v>
      </c>
      <c r="B8810" t="str">
        <f t="shared" si="666"/>
        <v>Gedling</v>
      </c>
      <c r="C8810">
        <f t="shared" si="664"/>
        <v>25</v>
      </c>
      <c r="D8810">
        <f>INDEX([1]Data_Download_UK_2011_Census_Po!$C$10:$CY$357,MATCH(B8810,[1]Data_Download_UK_2011_Census_Po!$A$10:$A$357,0),MATCH("Age "&amp;C8810,[1]Data_Download_UK_2011_Census_Po!$C$9:$CY$9,0))</f>
        <v>1183</v>
      </c>
    </row>
    <row r="8811" spans="1:4" x14ac:dyDescent="0.35">
      <c r="A8811" t="str">
        <f t="shared" si="666"/>
        <v>E07000174</v>
      </c>
      <c r="B8811" t="str">
        <f t="shared" si="666"/>
        <v>Mansfield</v>
      </c>
      <c r="C8811">
        <f t="shared" si="664"/>
        <v>25</v>
      </c>
      <c r="D8811">
        <f>INDEX([1]Data_Download_UK_2011_Census_Po!$C$10:$CY$357,MATCH(B8811,[1]Data_Download_UK_2011_Census_Po!$A$10:$A$357,0),MATCH("Age "&amp;C8811,[1]Data_Download_UK_2011_Census_Po!$C$9:$CY$9,0))</f>
        <v>1358</v>
      </c>
    </row>
    <row r="8812" spans="1:4" x14ac:dyDescent="0.35">
      <c r="A8812" t="str">
        <f t="shared" si="666"/>
        <v>E07000175</v>
      </c>
      <c r="B8812" t="str">
        <f t="shared" si="666"/>
        <v>Newark and Sherwood</v>
      </c>
      <c r="C8812">
        <f t="shared" si="664"/>
        <v>25</v>
      </c>
      <c r="D8812">
        <f>INDEX([1]Data_Download_UK_2011_Census_Po!$C$10:$CY$357,MATCH(B8812,[1]Data_Download_UK_2011_Census_Po!$A$10:$A$357,0),MATCH("Age "&amp;C8812,[1]Data_Download_UK_2011_Census_Po!$C$9:$CY$9,0))</f>
        <v>1204</v>
      </c>
    </row>
    <row r="8813" spans="1:4" x14ac:dyDescent="0.35">
      <c r="A8813" t="str">
        <f t="shared" si="666"/>
        <v>E07000176</v>
      </c>
      <c r="B8813" t="str">
        <f t="shared" si="666"/>
        <v>Rushcliffe</v>
      </c>
      <c r="C8813">
        <f t="shared" si="664"/>
        <v>25</v>
      </c>
      <c r="D8813">
        <f>INDEX([1]Data_Download_UK_2011_Census_Po!$C$10:$CY$357,MATCH(B8813,[1]Data_Download_UK_2011_Census_Po!$A$10:$A$357,0),MATCH("Age "&amp;C8813,[1]Data_Download_UK_2011_Census_Po!$C$9:$CY$9,0))</f>
        <v>1050</v>
      </c>
    </row>
    <row r="8814" spans="1:4" x14ac:dyDescent="0.35">
      <c r="A8814" t="str">
        <f t="shared" si="666"/>
        <v>E06000019</v>
      </c>
      <c r="B8814" t="str">
        <f t="shared" si="666"/>
        <v>Herefordshire, County of</v>
      </c>
      <c r="C8814">
        <f t="shared" si="664"/>
        <v>25</v>
      </c>
      <c r="D8814">
        <f>INDEX([1]Data_Download_UK_2011_Census_Po!$C$10:$CY$357,MATCH(B8814,[1]Data_Download_UK_2011_Census_Po!$A$10:$A$357,0),MATCH("Age "&amp;C8814,[1]Data_Download_UK_2011_Census_Po!$C$9:$CY$9,0))</f>
        <v>2043</v>
      </c>
    </row>
    <row r="8815" spans="1:4" x14ac:dyDescent="0.35">
      <c r="A8815" t="str">
        <f t="shared" ref="A8815:B8830" si="667">A8467</f>
        <v>E06000051</v>
      </c>
      <c r="B8815" t="str">
        <f t="shared" si="667"/>
        <v>Shropshire</v>
      </c>
      <c r="C8815">
        <f t="shared" si="664"/>
        <v>25</v>
      </c>
      <c r="D8815">
        <f>INDEX([1]Data_Download_UK_2011_Census_Po!$C$10:$CY$357,MATCH(B8815,[1]Data_Download_UK_2011_Census_Po!$A$10:$A$357,0),MATCH("Age "&amp;C8815,[1]Data_Download_UK_2011_Census_Po!$C$9:$CY$9,0))</f>
        <v>3326</v>
      </c>
    </row>
    <row r="8816" spans="1:4" x14ac:dyDescent="0.35">
      <c r="A8816" t="str">
        <f t="shared" si="667"/>
        <v>E06000021</v>
      </c>
      <c r="B8816" t="str">
        <f t="shared" si="667"/>
        <v>Stoke-on-Trent</v>
      </c>
      <c r="C8816">
        <f t="shared" si="664"/>
        <v>25</v>
      </c>
      <c r="D8816">
        <f>INDEX([1]Data_Download_UK_2011_Census_Po!$C$10:$CY$357,MATCH(B8816,[1]Data_Download_UK_2011_Census_Po!$A$10:$A$357,0),MATCH("Age "&amp;C8816,[1]Data_Download_UK_2011_Census_Po!$C$9:$CY$9,0))</f>
        <v>3655</v>
      </c>
    </row>
    <row r="8817" spans="1:4" x14ac:dyDescent="0.35">
      <c r="A8817" t="str">
        <f t="shared" si="667"/>
        <v>E06000020</v>
      </c>
      <c r="B8817" t="str">
        <f t="shared" si="667"/>
        <v>Telford and Wrekin</v>
      </c>
      <c r="C8817">
        <f t="shared" si="664"/>
        <v>25</v>
      </c>
      <c r="D8817">
        <f>INDEX([1]Data_Download_UK_2011_Census_Po!$C$10:$CY$357,MATCH(B8817,[1]Data_Download_UK_2011_Census_Po!$A$10:$A$357,0),MATCH("Age "&amp;C8817,[1]Data_Download_UK_2011_Census_Po!$C$9:$CY$9,0))</f>
        <v>2181</v>
      </c>
    </row>
    <row r="8818" spans="1:4" x14ac:dyDescent="0.35">
      <c r="A8818" t="str">
        <f t="shared" si="667"/>
        <v>E07000192</v>
      </c>
      <c r="B8818" t="str">
        <f t="shared" si="667"/>
        <v>Cannock Chase</v>
      </c>
      <c r="C8818">
        <f t="shared" si="664"/>
        <v>25</v>
      </c>
      <c r="D8818">
        <f>INDEX([1]Data_Download_UK_2011_Census_Po!$C$10:$CY$357,MATCH(B8818,[1]Data_Download_UK_2011_Census_Po!$A$10:$A$357,0),MATCH("Age "&amp;C8818,[1]Data_Download_UK_2011_Census_Po!$C$9:$CY$9,0))</f>
        <v>1309</v>
      </c>
    </row>
    <row r="8819" spans="1:4" x14ac:dyDescent="0.35">
      <c r="A8819" t="str">
        <f t="shared" si="667"/>
        <v>E07000193</v>
      </c>
      <c r="B8819" t="str">
        <f t="shared" si="667"/>
        <v>East Staffordshire</v>
      </c>
      <c r="C8819">
        <f t="shared" si="664"/>
        <v>25</v>
      </c>
      <c r="D8819">
        <f>INDEX([1]Data_Download_UK_2011_Census_Po!$C$10:$CY$357,MATCH(B8819,[1]Data_Download_UK_2011_Census_Po!$A$10:$A$357,0),MATCH("Age "&amp;C8819,[1]Data_Download_UK_2011_Census_Po!$C$9:$CY$9,0))</f>
        <v>1418</v>
      </c>
    </row>
    <row r="8820" spans="1:4" x14ac:dyDescent="0.35">
      <c r="A8820" t="str">
        <f t="shared" si="667"/>
        <v>E07000194</v>
      </c>
      <c r="B8820" t="str">
        <f t="shared" si="667"/>
        <v>Lichfield</v>
      </c>
      <c r="C8820">
        <f t="shared" si="664"/>
        <v>25</v>
      </c>
      <c r="D8820">
        <f>INDEX([1]Data_Download_UK_2011_Census_Po!$C$10:$CY$357,MATCH(B8820,[1]Data_Download_UK_2011_Census_Po!$A$10:$A$357,0),MATCH("Age "&amp;C8820,[1]Data_Download_UK_2011_Census_Po!$C$9:$CY$9,0))</f>
        <v>1063</v>
      </c>
    </row>
    <row r="8821" spans="1:4" x14ac:dyDescent="0.35">
      <c r="A8821" t="str">
        <f t="shared" si="667"/>
        <v>E07000195</v>
      </c>
      <c r="B8821" t="str">
        <f t="shared" si="667"/>
        <v>Newcastle-under-Lyme</v>
      </c>
      <c r="C8821">
        <f t="shared" si="664"/>
        <v>25</v>
      </c>
      <c r="D8821">
        <f>INDEX([1]Data_Download_UK_2011_Census_Po!$C$10:$CY$357,MATCH(B8821,[1]Data_Download_UK_2011_Census_Po!$A$10:$A$357,0),MATCH("Age "&amp;C8821,[1]Data_Download_UK_2011_Census_Po!$C$9:$CY$9,0))</f>
        <v>1433</v>
      </c>
    </row>
    <row r="8822" spans="1:4" x14ac:dyDescent="0.35">
      <c r="A8822" t="str">
        <f t="shared" si="667"/>
        <v>E07000196</v>
      </c>
      <c r="B8822" t="str">
        <f t="shared" si="667"/>
        <v>South Staffordshire</v>
      </c>
      <c r="C8822">
        <f t="shared" si="664"/>
        <v>25</v>
      </c>
      <c r="D8822">
        <f>INDEX([1]Data_Download_UK_2011_Census_Po!$C$10:$CY$357,MATCH(B8822,[1]Data_Download_UK_2011_Census_Po!$A$10:$A$357,0),MATCH("Age "&amp;C8822,[1]Data_Download_UK_2011_Census_Po!$C$9:$CY$9,0))</f>
        <v>1030</v>
      </c>
    </row>
    <row r="8823" spans="1:4" x14ac:dyDescent="0.35">
      <c r="A8823" t="str">
        <f t="shared" si="667"/>
        <v>E07000197</v>
      </c>
      <c r="B8823" t="str">
        <f t="shared" si="667"/>
        <v>Stafford</v>
      </c>
      <c r="C8823">
        <f t="shared" si="664"/>
        <v>25</v>
      </c>
      <c r="D8823">
        <f>INDEX([1]Data_Download_UK_2011_Census_Po!$C$10:$CY$357,MATCH(B8823,[1]Data_Download_UK_2011_Census_Po!$A$10:$A$357,0),MATCH("Age "&amp;C8823,[1]Data_Download_UK_2011_Census_Po!$C$9:$CY$9,0))</f>
        <v>1486</v>
      </c>
    </row>
    <row r="8824" spans="1:4" x14ac:dyDescent="0.35">
      <c r="A8824" t="str">
        <f t="shared" si="667"/>
        <v>E07000198</v>
      </c>
      <c r="B8824" t="str">
        <f t="shared" si="667"/>
        <v>Staffordshire Moorlands</v>
      </c>
      <c r="C8824">
        <f t="shared" si="664"/>
        <v>25</v>
      </c>
      <c r="D8824">
        <f>INDEX([1]Data_Download_UK_2011_Census_Po!$C$10:$CY$357,MATCH(B8824,[1]Data_Download_UK_2011_Census_Po!$A$10:$A$357,0),MATCH("Age "&amp;C8824,[1]Data_Download_UK_2011_Census_Po!$C$9:$CY$9,0))</f>
        <v>943</v>
      </c>
    </row>
    <row r="8825" spans="1:4" x14ac:dyDescent="0.35">
      <c r="A8825" t="str">
        <f t="shared" si="667"/>
        <v>E07000199</v>
      </c>
      <c r="B8825" t="str">
        <f t="shared" si="667"/>
        <v>Tamworth</v>
      </c>
      <c r="C8825">
        <f t="shared" si="664"/>
        <v>25</v>
      </c>
      <c r="D8825">
        <f>INDEX([1]Data_Download_UK_2011_Census_Po!$C$10:$CY$357,MATCH(B8825,[1]Data_Download_UK_2011_Census_Po!$A$10:$A$357,0),MATCH("Age "&amp;C8825,[1]Data_Download_UK_2011_Census_Po!$C$9:$CY$9,0))</f>
        <v>991</v>
      </c>
    </row>
    <row r="8826" spans="1:4" x14ac:dyDescent="0.35">
      <c r="A8826" t="str">
        <f t="shared" si="667"/>
        <v>E07000218</v>
      </c>
      <c r="B8826" t="str">
        <f t="shared" si="667"/>
        <v>North Warwickshire</v>
      </c>
      <c r="C8826">
        <f t="shared" si="664"/>
        <v>25</v>
      </c>
      <c r="D8826">
        <f>INDEX([1]Data_Download_UK_2011_Census_Po!$C$10:$CY$357,MATCH(B8826,[1]Data_Download_UK_2011_Census_Po!$A$10:$A$357,0),MATCH("Age "&amp;C8826,[1]Data_Download_UK_2011_Census_Po!$C$9:$CY$9,0))</f>
        <v>717</v>
      </c>
    </row>
    <row r="8827" spans="1:4" x14ac:dyDescent="0.35">
      <c r="A8827" t="str">
        <f t="shared" si="667"/>
        <v>E07000219</v>
      </c>
      <c r="B8827" t="str">
        <f t="shared" si="667"/>
        <v>Nuneaton and Bedworth</v>
      </c>
      <c r="C8827">
        <f t="shared" si="664"/>
        <v>25</v>
      </c>
      <c r="D8827">
        <f>INDEX([1]Data_Download_UK_2011_Census_Po!$C$10:$CY$357,MATCH(B8827,[1]Data_Download_UK_2011_Census_Po!$A$10:$A$357,0),MATCH("Age "&amp;C8827,[1]Data_Download_UK_2011_Census_Po!$C$9:$CY$9,0))</f>
        <v>1617</v>
      </c>
    </row>
    <row r="8828" spans="1:4" x14ac:dyDescent="0.35">
      <c r="A8828" t="str">
        <f t="shared" si="667"/>
        <v>E07000220</v>
      </c>
      <c r="B8828" t="str">
        <f t="shared" si="667"/>
        <v>Rugby</v>
      </c>
      <c r="C8828">
        <f t="shared" si="664"/>
        <v>25</v>
      </c>
      <c r="D8828">
        <f>INDEX([1]Data_Download_UK_2011_Census_Po!$C$10:$CY$357,MATCH(B8828,[1]Data_Download_UK_2011_Census_Po!$A$10:$A$357,0),MATCH("Age "&amp;C8828,[1]Data_Download_UK_2011_Census_Po!$C$9:$CY$9,0))</f>
        <v>1299</v>
      </c>
    </row>
    <row r="8829" spans="1:4" x14ac:dyDescent="0.35">
      <c r="A8829" t="str">
        <f t="shared" si="667"/>
        <v>E07000221</v>
      </c>
      <c r="B8829" t="str">
        <f t="shared" si="667"/>
        <v>Stratford-on-Avon</v>
      </c>
      <c r="C8829">
        <f t="shared" si="664"/>
        <v>25</v>
      </c>
      <c r="D8829">
        <f>INDEX([1]Data_Download_UK_2011_Census_Po!$C$10:$CY$357,MATCH(B8829,[1]Data_Download_UK_2011_Census_Po!$A$10:$A$357,0),MATCH("Age "&amp;C8829,[1]Data_Download_UK_2011_Census_Po!$C$9:$CY$9,0))</f>
        <v>1060</v>
      </c>
    </row>
    <row r="8830" spans="1:4" x14ac:dyDescent="0.35">
      <c r="A8830" t="str">
        <f t="shared" si="667"/>
        <v>E07000222</v>
      </c>
      <c r="B8830" t="str">
        <f t="shared" si="667"/>
        <v>Warwick</v>
      </c>
      <c r="C8830">
        <f t="shared" si="664"/>
        <v>25</v>
      </c>
      <c r="D8830">
        <f>INDEX([1]Data_Download_UK_2011_Census_Po!$C$10:$CY$357,MATCH(B8830,[1]Data_Download_UK_2011_Census_Po!$A$10:$A$357,0),MATCH("Age "&amp;C8830,[1]Data_Download_UK_2011_Census_Po!$C$9:$CY$9,0))</f>
        <v>1914</v>
      </c>
    </row>
    <row r="8831" spans="1:4" x14ac:dyDescent="0.35">
      <c r="A8831" t="str">
        <f t="shared" ref="A8831:B8846" si="668">A8483</f>
        <v>E08000025</v>
      </c>
      <c r="B8831" t="str">
        <f t="shared" si="668"/>
        <v>Birmingham</v>
      </c>
      <c r="C8831">
        <f t="shared" si="664"/>
        <v>25</v>
      </c>
      <c r="D8831">
        <f>INDEX([1]Data_Download_UK_2011_Census_Po!$C$10:$CY$357,MATCH(B8831,[1]Data_Download_UK_2011_Census_Po!$A$10:$A$357,0),MATCH("Age "&amp;C8831,[1]Data_Download_UK_2011_Census_Po!$C$9:$CY$9,0))</f>
        <v>17286</v>
      </c>
    </row>
    <row r="8832" spans="1:4" x14ac:dyDescent="0.35">
      <c r="A8832" t="str">
        <f t="shared" si="668"/>
        <v>E08000026</v>
      </c>
      <c r="B8832" t="str">
        <f t="shared" si="668"/>
        <v>Coventry</v>
      </c>
      <c r="C8832">
        <f t="shared" si="664"/>
        <v>25</v>
      </c>
      <c r="D8832">
        <f>INDEX([1]Data_Download_UK_2011_Census_Po!$C$10:$CY$357,MATCH(B8832,[1]Data_Download_UK_2011_Census_Po!$A$10:$A$357,0),MATCH("Age "&amp;C8832,[1]Data_Download_UK_2011_Census_Po!$C$9:$CY$9,0))</f>
        <v>5332</v>
      </c>
    </row>
    <row r="8833" spans="1:4" x14ac:dyDescent="0.35">
      <c r="A8833" t="str">
        <f t="shared" si="668"/>
        <v>E08000027</v>
      </c>
      <c r="B8833" t="str">
        <f t="shared" si="668"/>
        <v>Dudley</v>
      </c>
      <c r="C8833">
        <f t="shared" si="664"/>
        <v>25</v>
      </c>
      <c r="D8833">
        <f>INDEX([1]Data_Download_UK_2011_Census_Po!$C$10:$CY$357,MATCH(B8833,[1]Data_Download_UK_2011_Census_Po!$A$10:$A$357,0),MATCH("Age "&amp;C8833,[1]Data_Download_UK_2011_Census_Po!$C$9:$CY$9,0))</f>
        <v>3888</v>
      </c>
    </row>
    <row r="8834" spans="1:4" x14ac:dyDescent="0.35">
      <c r="A8834" t="str">
        <f t="shared" si="668"/>
        <v>E08000028</v>
      </c>
      <c r="B8834" t="str">
        <f t="shared" si="668"/>
        <v>Sandwell</v>
      </c>
      <c r="C8834">
        <f t="shared" si="664"/>
        <v>25</v>
      </c>
      <c r="D8834">
        <f>INDEX([1]Data_Download_UK_2011_Census_Po!$C$10:$CY$357,MATCH(B8834,[1]Data_Download_UK_2011_Census_Po!$A$10:$A$357,0),MATCH("Age "&amp;C8834,[1]Data_Download_UK_2011_Census_Po!$C$9:$CY$9,0))</f>
        <v>4591</v>
      </c>
    </row>
    <row r="8835" spans="1:4" x14ac:dyDescent="0.35">
      <c r="A8835" t="str">
        <f t="shared" si="668"/>
        <v>E08000029</v>
      </c>
      <c r="B8835" t="str">
        <f t="shared" si="668"/>
        <v>Solihull</v>
      </c>
      <c r="C8835">
        <f t="shared" ref="C8835:C8898" si="669">ROUNDDOWN((ROW(A8835)-2)/348,0)</f>
        <v>25</v>
      </c>
      <c r="D8835">
        <f>INDEX([1]Data_Download_UK_2011_Census_Po!$C$10:$CY$357,MATCH(B8835,[1]Data_Download_UK_2011_Census_Po!$A$10:$A$357,0),MATCH("Age "&amp;C8835,[1]Data_Download_UK_2011_Census_Po!$C$9:$CY$9,0))</f>
        <v>2242</v>
      </c>
    </row>
    <row r="8836" spans="1:4" x14ac:dyDescent="0.35">
      <c r="A8836" t="str">
        <f t="shared" si="668"/>
        <v>E08000030</v>
      </c>
      <c r="B8836" t="str">
        <f t="shared" si="668"/>
        <v>Walsall</v>
      </c>
      <c r="C8836">
        <f t="shared" si="669"/>
        <v>25</v>
      </c>
      <c r="D8836">
        <f>INDEX([1]Data_Download_UK_2011_Census_Po!$C$10:$CY$357,MATCH(B8836,[1]Data_Download_UK_2011_Census_Po!$A$10:$A$357,0),MATCH("Age "&amp;C8836,[1]Data_Download_UK_2011_Census_Po!$C$9:$CY$9,0))</f>
        <v>3634</v>
      </c>
    </row>
    <row r="8837" spans="1:4" x14ac:dyDescent="0.35">
      <c r="A8837" t="str">
        <f t="shared" si="668"/>
        <v>E08000031</v>
      </c>
      <c r="B8837" t="str">
        <f t="shared" si="668"/>
        <v>Wolverhampton</v>
      </c>
      <c r="C8837">
        <f t="shared" si="669"/>
        <v>25</v>
      </c>
      <c r="D8837">
        <f>INDEX([1]Data_Download_UK_2011_Census_Po!$C$10:$CY$357,MATCH(B8837,[1]Data_Download_UK_2011_Census_Po!$A$10:$A$357,0),MATCH("Age "&amp;C8837,[1]Data_Download_UK_2011_Census_Po!$C$9:$CY$9,0))</f>
        <v>3690</v>
      </c>
    </row>
    <row r="8838" spans="1:4" x14ac:dyDescent="0.35">
      <c r="A8838" t="str">
        <f t="shared" si="668"/>
        <v>E07000234</v>
      </c>
      <c r="B8838" t="str">
        <f t="shared" si="668"/>
        <v>Bromsgrove</v>
      </c>
      <c r="C8838">
        <f t="shared" si="669"/>
        <v>25</v>
      </c>
      <c r="D8838">
        <f>INDEX([1]Data_Download_UK_2011_Census_Po!$C$10:$CY$357,MATCH(B8838,[1]Data_Download_UK_2011_Census_Po!$A$10:$A$357,0),MATCH("Age "&amp;C8838,[1]Data_Download_UK_2011_Census_Po!$C$9:$CY$9,0))</f>
        <v>917</v>
      </c>
    </row>
    <row r="8839" spans="1:4" x14ac:dyDescent="0.35">
      <c r="A8839" t="str">
        <f t="shared" si="668"/>
        <v>E07000235</v>
      </c>
      <c r="B8839" t="str">
        <f t="shared" si="668"/>
        <v>Malvern Hills</v>
      </c>
      <c r="C8839">
        <f t="shared" si="669"/>
        <v>25</v>
      </c>
      <c r="D8839">
        <f>INDEX([1]Data_Download_UK_2011_Census_Po!$C$10:$CY$357,MATCH(B8839,[1]Data_Download_UK_2011_Census_Po!$A$10:$A$357,0),MATCH("Age "&amp;C8839,[1]Data_Download_UK_2011_Census_Po!$C$9:$CY$9,0))</f>
        <v>596</v>
      </c>
    </row>
    <row r="8840" spans="1:4" x14ac:dyDescent="0.35">
      <c r="A8840" t="str">
        <f t="shared" si="668"/>
        <v>E07000236</v>
      </c>
      <c r="B8840" t="str">
        <f t="shared" si="668"/>
        <v>Redditch</v>
      </c>
      <c r="C8840">
        <f t="shared" si="669"/>
        <v>25</v>
      </c>
      <c r="D8840">
        <f>INDEX([1]Data_Download_UK_2011_Census_Po!$C$10:$CY$357,MATCH(B8840,[1]Data_Download_UK_2011_Census_Po!$A$10:$A$357,0),MATCH("Age "&amp;C8840,[1]Data_Download_UK_2011_Census_Po!$C$9:$CY$9,0))</f>
        <v>1136</v>
      </c>
    </row>
    <row r="8841" spans="1:4" x14ac:dyDescent="0.35">
      <c r="A8841" t="str">
        <f t="shared" si="668"/>
        <v>E07000237</v>
      </c>
      <c r="B8841" t="str">
        <f t="shared" si="668"/>
        <v>Worcester</v>
      </c>
      <c r="C8841">
        <f t="shared" si="669"/>
        <v>25</v>
      </c>
      <c r="D8841">
        <f>INDEX([1]Data_Download_UK_2011_Census_Po!$C$10:$CY$357,MATCH(B8841,[1]Data_Download_UK_2011_Census_Po!$A$10:$A$357,0),MATCH("Age "&amp;C8841,[1]Data_Download_UK_2011_Census_Po!$C$9:$CY$9,0))</f>
        <v>1373</v>
      </c>
    </row>
    <row r="8842" spans="1:4" x14ac:dyDescent="0.35">
      <c r="A8842" t="str">
        <f t="shared" si="668"/>
        <v>E07000238</v>
      </c>
      <c r="B8842" t="str">
        <f t="shared" si="668"/>
        <v>Wychavon</v>
      </c>
      <c r="C8842">
        <f t="shared" si="669"/>
        <v>25</v>
      </c>
      <c r="D8842">
        <f>INDEX([1]Data_Download_UK_2011_Census_Po!$C$10:$CY$357,MATCH(B8842,[1]Data_Download_UK_2011_Census_Po!$A$10:$A$357,0),MATCH("Age "&amp;C8842,[1]Data_Download_UK_2011_Census_Po!$C$9:$CY$9,0))</f>
        <v>1141</v>
      </c>
    </row>
    <row r="8843" spans="1:4" x14ac:dyDescent="0.35">
      <c r="A8843" t="str">
        <f t="shared" si="668"/>
        <v>E07000239</v>
      </c>
      <c r="B8843" t="str">
        <f t="shared" si="668"/>
        <v>Wyre Forest</v>
      </c>
      <c r="C8843">
        <f t="shared" si="669"/>
        <v>25</v>
      </c>
      <c r="D8843">
        <f>INDEX([1]Data_Download_UK_2011_Census_Po!$C$10:$CY$357,MATCH(B8843,[1]Data_Download_UK_2011_Census_Po!$A$10:$A$357,0),MATCH("Age "&amp;C8843,[1]Data_Download_UK_2011_Census_Po!$C$9:$CY$9,0))</f>
        <v>1074</v>
      </c>
    </row>
    <row r="8844" spans="1:4" x14ac:dyDescent="0.35">
      <c r="A8844" t="str">
        <f t="shared" si="668"/>
        <v>E06000055</v>
      </c>
      <c r="B8844" t="str">
        <f t="shared" si="668"/>
        <v>Bedford</v>
      </c>
      <c r="C8844">
        <f t="shared" si="669"/>
        <v>25</v>
      </c>
      <c r="D8844">
        <f>INDEX([1]Data_Download_UK_2011_Census_Po!$C$10:$CY$357,MATCH(B8844,[1]Data_Download_UK_2011_Census_Po!$A$10:$A$357,0),MATCH("Age "&amp;C8844,[1]Data_Download_UK_2011_Census_Po!$C$9:$CY$9,0))</f>
        <v>2016</v>
      </c>
    </row>
    <row r="8845" spans="1:4" x14ac:dyDescent="0.35">
      <c r="A8845" t="str">
        <f t="shared" si="668"/>
        <v>E06000056</v>
      </c>
      <c r="B8845" t="str">
        <f t="shared" si="668"/>
        <v>Central Bedfordshire</v>
      </c>
      <c r="C8845">
        <f t="shared" si="669"/>
        <v>25</v>
      </c>
      <c r="D8845">
        <f>INDEX([1]Data_Download_UK_2011_Census_Po!$C$10:$CY$357,MATCH(B8845,[1]Data_Download_UK_2011_Census_Po!$A$10:$A$357,0),MATCH("Age "&amp;C8845,[1]Data_Download_UK_2011_Census_Po!$C$9:$CY$9,0))</f>
        <v>2764</v>
      </c>
    </row>
    <row r="8846" spans="1:4" x14ac:dyDescent="0.35">
      <c r="A8846" t="str">
        <f t="shared" si="668"/>
        <v>E06000032</v>
      </c>
      <c r="B8846" t="str">
        <f t="shared" si="668"/>
        <v>Luton</v>
      </c>
      <c r="C8846">
        <f t="shared" si="669"/>
        <v>25</v>
      </c>
      <c r="D8846">
        <f>INDEX([1]Data_Download_UK_2011_Census_Po!$C$10:$CY$357,MATCH(B8846,[1]Data_Download_UK_2011_Census_Po!$A$10:$A$357,0),MATCH("Age "&amp;C8846,[1]Data_Download_UK_2011_Census_Po!$C$9:$CY$9,0))</f>
        <v>3890</v>
      </c>
    </row>
    <row r="8847" spans="1:4" x14ac:dyDescent="0.35">
      <c r="A8847" t="str">
        <f t="shared" ref="A8847:B8862" si="670">A8499</f>
        <v>E06000031</v>
      </c>
      <c r="B8847" t="str">
        <f t="shared" si="670"/>
        <v>Peterborough</v>
      </c>
      <c r="C8847">
        <f t="shared" si="669"/>
        <v>25</v>
      </c>
      <c r="D8847">
        <f>INDEX([1]Data_Download_UK_2011_Census_Po!$C$10:$CY$357,MATCH(B8847,[1]Data_Download_UK_2011_Census_Po!$A$10:$A$357,0),MATCH("Age "&amp;C8847,[1]Data_Download_UK_2011_Census_Po!$C$9:$CY$9,0))</f>
        <v>3018</v>
      </c>
    </row>
    <row r="8848" spans="1:4" x14ac:dyDescent="0.35">
      <c r="A8848" t="str">
        <f t="shared" si="670"/>
        <v>E06000033</v>
      </c>
      <c r="B8848" t="str">
        <f t="shared" si="670"/>
        <v>Southend-on-Sea</v>
      </c>
      <c r="C8848">
        <f t="shared" si="669"/>
        <v>25</v>
      </c>
      <c r="D8848">
        <f>INDEX([1]Data_Download_UK_2011_Census_Po!$C$10:$CY$357,MATCH(B8848,[1]Data_Download_UK_2011_Census_Po!$A$10:$A$357,0),MATCH("Age "&amp;C8848,[1]Data_Download_UK_2011_Census_Po!$C$9:$CY$9,0))</f>
        <v>2247</v>
      </c>
    </row>
    <row r="8849" spans="1:4" x14ac:dyDescent="0.35">
      <c r="A8849" t="str">
        <f t="shared" si="670"/>
        <v>E06000034</v>
      </c>
      <c r="B8849" t="str">
        <f t="shared" si="670"/>
        <v>Thurrock</v>
      </c>
      <c r="C8849">
        <f t="shared" si="669"/>
        <v>25</v>
      </c>
      <c r="D8849">
        <f>INDEX([1]Data_Download_UK_2011_Census_Po!$C$10:$CY$357,MATCH(B8849,[1]Data_Download_UK_2011_Census_Po!$A$10:$A$357,0),MATCH("Age "&amp;C8849,[1]Data_Download_UK_2011_Census_Po!$C$9:$CY$9,0))</f>
        <v>2166</v>
      </c>
    </row>
    <row r="8850" spans="1:4" x14ac:dyDescent="0.35">
      <c r="A8850" t="str">
        <f t="shared" si="670"/>
        <v>E07000008</v>
      </c>
      <c r="B8850" t="str">
        <f t="shared" si="670"/>
        <v>Cambridge</v>
      </c>
      <c r="C8850">
        <f t="shared" si="669"/>
        <v>25</v>
      </c>
      <c r="D8850">
        <f>INDEX([1]Data_Download_UK_2011_Census_Po!$C$10:$CY$357,MATCH(B8850,[1]Data_Download_UK_2011_Census_Po!$A$10:$A$357,0),MATCH("Age "&amp;C8850,[1]Data_Download_UK_2011_Census_Po!$C$9:$CY$9,0))</f>
        <v>2907</v>
      </c>
    </row>
    <row r="8851" spans="1:4" x14ac:dyDescent="0.35">
      <c r="A8851" t="str">
        <f t="shared" si="670"/>
        <v>E07000009</v>
      </c>
      <c r="B8851" t="str">
        <f t="shared" si="670"/>
        <v>East Cambridgeshire</v>
      </c>
      <c r="C8851">
        <f t="shared" si="669"/>
        <v>25</v>
      </c>
      <c r="D8851">
        <f>INDEX([1]Data_Download_UK_2011_Census_Po!$C$10:$CY$357,MATCH(B8851,[1]Data_Download_UK_2011_Census_Po!$A$10:$A$357,0),MATCH("Age "&amp;C8851,[1]Data_Download_UK_2011_Census_Po!$C$9:$CY$9,0))</f>
        <v>895</v>
      </c>
    </row>
    <row r="8852" spans="1:4" x14ac:dyDescent="0.35">
      <c r="A8852" t="str">
        <f t="shared" si="670"/>
        <v>E07000010</v>
      </c>
      <c r="B8852" t="str">
        <f t="shared" si="670"/>
        <v>Fenland</v>
      </c>
      <c r="C8852">
        <f t="shared" si="669"/>
        <v>25</v>
      </c>
      <c r="D8852">
        <f>INDEX([1]Data_Download_UK_2011_Census_Po!$C$10:$CY$357,MATCH(B8852,[1]Data_Download_UK_2011_Census_Po!$A$10:$A$357,0),MATCH("Age "&amp;C8852,[1]Data_Download_UK_2011_Census_Po!$C$9:$CY$9,0))</f>
        <v>1151</v>
      </c>
    </row>
    <row r="8853" spans="1:4" x14ac:dyDescent="0.35">
      <c r="A8853" t="str">
        <f t="shared" si="670"/>
        <v>E07000011</v>
      </c>
      <c r="B8853" t="str">
        <f t="shared" si="670"/>
        <v>Huntingdonshire</v>
      </c>
      <c r="C8853">
        <f t="shared" si="669"/>
        <v>25</v>
      </c>
      <c r="D8853">
        <f>INDEX([1]Data_Download_UK_2011_Census_Po!$C$10:$CY$357,MATCH(B8853,[1]Data_Download_UK_2011_Census_Po!$A$10:$A$357,0),MATCH("Age "&amp;C8853,[1]Data_Download_UK_2011_Census_Po!$C$9:$CY$9,0))</f>
        <v>1993</v>
      </c>
    </row>
    <row r="8854" spans="1:4" x14ac:dyDescent="0.35">
      <c r="A8854" t="str">
        <f t="shared" si="670"/>
        <v>E07000012</v>
      </c>
      <c r="B8854" t="str">
        <f t="shared" si="670"/>
        <v>South Cambridgeshire</v>
      </c>
      <c r="C8854">
        <f t="shared" si="669"/>
        <v>25</v>
      </c>
      <c r="D8854">
        <f>INDEX([1]Data_Download_UK_2011_Census_Po!$C$10:$CY$357,MATCH(B8854,[1]Data_Download_UK_2011_Census_Po!$A$10:$A$357,0),MATCH("Age "&amp;C8854,[1]Data_Download_UK_2011_Census_Po!$C$9:$CY$9,0))</f>
        <v>1548</v>
      </c>
    </row>
    <row r="8855" spans="1:4" x14ac:dyDescent="0.35">
      <c r="A8855" t="str">
        <f t="shared" si="670"/>
        <v>E07000066</v>
      </c>
      <c r="B8855" t="str">
        <f t="shared" si="670"/>
        <v>Basildon</v>
      </c>
      <c r="C8855">
        <f t="shared" si="669"/>
        <v>25</v>
      </c>
      <c r="D8855">
        <f>INDEX([1]Data_Download_UK_2011_Census_Po!$C$10:$CY$357,MATCH(B8855,[1]Data_Download_UK_2011_Census_Po!$A$10:$A$357,0),MATCH("Age "&amp;C8855,[1]Data_Download_UK_2011_Census_Po!$C$9:$CY$9,0))</f>
        <v>2211</v>
      </c>
    </row>
    <row r="8856" spans="1:4" x14ac:dyDescent="0.35">
      <c r="A8856" t="str">
        <f t="shared" si="670"/>
        <v>E07000067</v>
      </c>
      <c r="B8856" t="str">
        <f t="shared" si="670"/>
        <v>Braintree</v>
      </c>
      <c r="C8856">
        <f t="shared" si="669"/>
        <v>25</v>
      </c>
      <c r="D8856">
        <f>INDEX([1]Data_Download_UK_2011_Census_Po!$C$10:$CY$357,MATCH(B8856,[1]Data_Download_UK_2011_Census_Po!$A$10:$A$357,0),MATCH("Age "&amp;C8856,[1]Data_Download_UK_2011_Census_Po!$C$9:$CY$9,0))</f>
        <v>1694</v>
      </c>
    </row>
    <row r="8857" spans="1:4" x14ac:dyDescent="0.35">
      <c r="A8857" t="str">
        <f t="shared" si="670"/>
        <v>E07000068</v>
      </c>
      <c r="B8857" t="str">
        <f t="shared" si="670"/>
        <v>Brentwood</v>
      </c>
      <c r="C8857">
        <f t="shared" si="669"/>
        <v>25</v>
      </c>
      <c r="D8857">
        <f>INDEX([1]Data_Download_UK_2011_Census_Po!$C$10:$CY$357,MATCH(B8857,[1]Data_Download_UK_2011_Census_Po!$A$10:$A$357,0),MATCH("Age "&amp;C8857,[1]Data_Download_UK_2011_Census_Po!$C$9:$CY$9,0))</f>
        <v>759</v>
      </c>
    </row>
    <row r="8858" spans="1:4" x14ac:dyDescent="0.35">
      <c r="A8858" t="str">
        <f t="shared" si="670"/>
        <v>E07000069</v>
      </c>
      <c r="B8858" t="str">
        <f t="shared" si="670"/>
        <v>Castle Point</v>
      </c>
      <c r="C8858">
        <f t="shared" si="669"/>
        <v>25</v>
      </c>
      <c r="D8858">
        <f>INDEX([1]Data_Download_UK_2011_Census_Po!$C$10:$CY$357,MATCH(B8858,[1]Data_Download_UK_2011_Census_Po!$A$10:$A$357,0),MATCH("Age "&amp;C8858,[1]Data_Download_UK_2011_Census_Po!$C$9:$CY$9,0))</f>
        <v>924</v>
      </c>
    </row>
    <row r="8859" spans="1:4" x14ac:dyDescent="0.35">
      <c r="A8859" t="str">
        <f t="shared" si="670"/>
        <v>E07000070</v>
      </c>
      <c r="B8859" t="str">
        <f t="shared" si="670"/>
        <v>Chelmsford</v>
      </c>
      <c r="C8859">
        <f t="shared" si="669"/>
        <v>25</v>
      </c>
      <c r="D8859">
        <f>INDEX([1]Data_Download_UK_2011_Census_Po!$C$10:$CY$357,MATCH(B8859,[1]Data_Download_UK_2011_Census_Po!$A$10:$A$357,0),MATCH("Age "&amp;C8859,[1]Data_Download_UK_2011_Census_Po!$C$9:$CY$9,0))</f>
        <v>2137</v>
      </c>
    </row>
    <row r="8860" spans="1:4" x14ac:dyDescent="0.35">
      <c r="A8860" t="str">
        <f t="shared" si="670"/>
        <v>E07000071</v>
      </c>
      <c r="B8860" t="str">
        <f t="shared" si="670"/>
        <v>Colchester</v>
      </c>
      <c r="C8860">
        <f t="shared" si="669"/>
        <v>25</v>
      </c>
      <c r="D8860">
        <f>INDEX([1]Data_Download_UK_2011_Census_Po!$C$10:$CY$357,MATCH(B8860,[1]Data_Download_UK_2011_Census_Po!$A$10:$A$357,0),MATCH("Age "&amp;C8860,[1]Data_Download_UK_2011_Census_Po!$C$9:$CY$9,0))</f>
        <v>2379</v>
      </c>
    </row>
    <row r="8861" spans="1:4" x14ac:dyDescent="0.35">
      <c r="A8861" t="str">
        <f t="shared" si="670"/>
        <v>E07000072</v>
      </c>
      <c r="B8861" t="str">
        <f t="shared" si="670"/>
        <v>Epping Forest</v>
      </c>
      <c r="C8861">
        <f t="shared" si="669"/>
        <v>25</v>
      </c>
      <c r="D8861">
        <f>INDEX([1]Data_Download_UK_2011_Census_Po!$C$10:$CY$357,MATCH(B8861,[1]Data_Download_UK_2011_Census_Po!$A$10:$A$357,0),MATCH("Age "&amp;C8861,[1]Data_Download_UK_2011_Census_Po!$C$9:$CY$9,0))</f>
        <v>1304</v>
      </c>
    </row>
    <row r="8862" spans="1:4" x14ac:dyDescent="0.35">
      <c r="A8862" t="str">
        <f t="shared" si="670"/>
        <v>E07000073</v>
      </c>
      <c r="B8862" t="str">
        <f t="shared" si="670"/>
        <v>Harlow</v>
      </c>
      <c r="C8862">
        <f t="shared" si="669"/>
        <v>25</v>
      </c>
      <c r="D8862">
        <f>INDEX([1]Data_Download_UK_2011_Census_Po!$C$10:$CY$357,MATCH(B8862,[1]Data_Download_UK_2011_Census_Po!$A$10:$A$357,0),MATCH("Age "&amp;C8862,[1]Data_Download_UK_2011_Census_Po!$C$9:$CY$9,0))</f>
        <v>1111</v>
      </c>
    </row>
    <row r="8863" spans="1:4" x14ac:dyDescent="0.35">
      <c r="A8863" t="str">
        <f t="shared" ref="A8863:B8878" si="671">A8515</f>
        <v>E07000074</v>
      </c>
      <c r="B8863" t="str">
        <f t="shared" si="671"/>
        <v>Maldon</v>
      </c>
      <c r="C8863">
        <f t="shared" si="669"/>
        <v>25</v>
      </c>
      <c r="D8863">
        <f>INDEX([1]Data_Download_UK_2011_Census_Po!$C$10:$CY$357,MATCH(B8863,[1]Data_Download_UK_2011_Census_Po!$A$10:$A$357,0),MATCH("Age "&amp;C8863,[1]Data_Download_UK_2011_Census_Po!$C$9:$CY$9,0))</f>
        <v>540</v>
      </c>
    </row>
    <row r="8864" spans="1:4" x14ac:dyDescent="0.35">
      <c r="A8864" t="str">
        <f t="shared" si="671"/>
        <v>E07000075</v>
      </c>
      <c r="B8864" t="str">
        <f t="shared" si="671"/>
        <v>Rochford</v>
      </c>
      <c r="C8864">
        <f t="shared" si="669"/>
        <v>25</v>
      </c>
      <c r="D8864">
        <f>INDEX([1]Data_Download_UK_2011_Census_Po!$C$10:$CY$357,MATCH(B8864,[1]Data_Download_UK_2011_Census_Po!$A$10:$A$357,0),MATCH("Age "&amp;C8864,[1]Data_Download_UK_2011_Census_Po!$C$9:$CY$9,0))</f>
        <v>761</v>
      </c>
    </row>
    <row r="8865" spans="1:4" x14ac:dyDescent="0.35">
      <c r="A8865" t="str">
        <f t="shared" si="671"/>
        <v>E07000076</v>
      </c>
      <c r="B8865" t="str">
        <f t="shared" si="671"/>
        <v>Tendring</v>
      </c>
      <c r="C8865">
        <f t="shared" si="669"/>
        <v>25</v>
      </c>
      <c r="D8865">
        <f>INDEX([1]Data_Download_UK_2011_Census_Po!$C$10:$CY$357,MATCH(B8865,[1]Data_Download_UK_2011_Census_Po!$A$10:$A$357,0),MATCH("Age "&amp;C8865,[1]Data_Download_UK_2011_Census_Po!$C$9:$CY$9,0))</f>
        <v>1105</v>
      </c>
    </row>
    <row r="8866" spans="1:4" x14ac:dyDescent="0.35">
      <c r="A8866" t="str">
        <f t="shared" si="671"/>
        <v>E07000077</v>
      </c>
      <c r="B8866" t="str">
        <f t="shared" si="671"/>
        <v>Uttlesford</v>
      </c>
      <c r="C8866">
        <f t="shared" si="669"/>
        <v>25</v>
      </c>
      <c r="D8866">
        <f>INDEX([1]Data_Download_UK_2011_Census_Po!$C$10:$CY$357,MATCH(B8866,[1]Data_Download_UK_2011_Census_Po!$A$10:$A$357,0),MATCH("Age "&amp;C8866,[1]Data_Download_UK_2011_Census_Po!$C$9:$CY$9,0))</f>
        <v>734</v>
      </c>
    </row>
    <row r="8867" spans="1:4" x14ac:dyDescent="0.35">
      <c r="A8867" t="str">
        <f t="shared" si="671"/>
        <v>E07000095</v>
      </c>
      <c r="B8867" t="str">
        <f t="shared" si="671"/>
        <v>Broxbourne</v>
      </c>
      <c r="C8867">
        <f t="shared" si="669"/>
        <v>25</v>
      </c>
      <c r="D8867">
        <f>INDEX([1]Data_Download_UK_2011_Census_Po!$C$10:$CY$357,MATCH(B8867,[1]Data_Download_UK_2011_Census_Po!$A$10:$A$357,0),MATCH("Age "&amp;C8867,[1]Data_Download_UK_2011_Census_Po!$C$9:$CY$9,0))</f>
        <v>1155</v>
      </c>
    </row>
    <row r="8868" spans="1:4" x14ac:dyDescent="0.35">
      <c r="A8868" t="str">
        <f t="shared" si="671"/>
        <v>E07000096</v>
      </c>
      <c r="B8868" t="str">
        <f t="shared" si="671"/>
        <v>Dacorum</v>
      </c>
      <c r="C8868">
        <f t="shared" si="669"/>
        <v>25</v>
      </c>
      <c r="D8868">
        <f>INDEX([1]Data_Download_UK_2011_Census_Po!$C$10:$CY$357,MATCH(B8868,[1]Data_Download_UK_2011_Census_Po!$A$10:$A$357,0),MATCH("Age "&amp;C8868,[1]Data_Download_UK_2011_Census_Po!$C$9:$CY$9,0))</f>
        <v>1679</v>
      </c>
    </row>
    <row r="8869" spans="1:4" x14ac:dyDescent="0.35">
      <c r="A8869" t="str">
        <f t="shared" si="671"/>
        <v>E07000242</v>
      </c>
      <c r="B8869" t="str">
        <f t="shared" si="671"/>
        <v>East Hertfordshire</v>
      </c>
      <c r="C8869">
        <f t="shared" si="669"/>
        <v>25</v>
      </c>
      <c r="D8869">
        <f>INDEX([1]Data_Download_UK_2011_Census_Po!$C$10:$CY$357,MATCH(B8869,[1]Data_Download_UK_2011_Census_Po!$A$10:$A$357,0),MATCH("Age "&amp;C8869,[1]Data_Download_UK_2011_Census_Po!$C$9:$CY$9,0))</f>
        <v>1404</v>
      </c>
    </row>
    <row r="8870" spans="1:4" x14ac:dyDescent="0.35">
      <c r="A8870" t="str">
        <f t="shared" si="671"/>
        <v>E07000098</v>
      </c>
      <c r="B8870" t="str">
        <f t="shared" si="671"/>
        <v>Hertsmere</v>
      </c>
      <c r="C8870">
        <f t="shared" si="669"/>
        <v>25</v>
      </c>
      <c r="D8870">
        <f>INDEX([1]Data_Download_UK_2011_Census_Po!$C$10:$CY$357,MATCH(B8870,[1]Data_Download_UK_2011_Census_Po!$A$10:$A$357,0),MATCH("Age "&amp;C8870,[1]Data_Download_UK_2011_Census_Po!$C$9:$CY$9,0))</f>
        <v>1220</v>
      </c>
    </row>
    <row r="8871" spans="1:4" x14ac:dyDescent="0.35">
      <c r="A8871" t="str">
        <f t="shared" si="671"/>
        <v>E07000099</v>
      </c>
      <c r="B8871" t="str">
        <f t="shared" si="671"/>
        <v>North Hertfordshire</v>
      </c>
      <c r="C8871">
        <f t="shared" si="669"/>
        <v>25</v>
      </c>
      <c r="D8871">
        <f>INDEX([1]Data_Download_UK_2011_Census_Po!$C$10:$CY$357,MATCH(B8871,[1]Data_Download_UK_2011_Census_Po!$A$10:$A$357,0),MATCH("Age "&amp;C8871,[1]Data_Download_UK_2011_Census_Po!$C$9:$CY$9,0))</f>
        <v>1470</v>
      </c>
    </row>
    <row r="8872" spans="1:4" x14ac:dyDescent="0.35">
      <c r="A8872" t="str">
        <f t="shared" si="671"/>
        <v>E07000240</v>
      </c>
      <c r="B8872" t="str">
        <f t="shared" si="671"/>
        <v>St Albans</v>
      </c>
      <c r="C8872">
        <f t="shared" si="669"/>
        <v>25</v>
      </c>
      <c r="D8872">
        <f>INDEX([1]Data_Download_UK_2011_Census_Po!$C$10:$CY$357,MATCH(B8872,[1]Data_Download_UK_2011_Census_Po!$A$10:$A$357,0),MATCH("Age "&amp;C8872,[1]Data_Download_UK_2011_Census_Po!$C$9:$CY$9,0))</f>
        <v>1472</v>
      </c>
    </row>
    <row r="8873" spans="1:4" x14ac:dyDescent="0.35">
      <c r="A8873" t="str">
        <f t="shared" si="671"/>
        <v>E07000243</v>
      </c>
      <c r="B8873" t="str">
        <f t="shared" si="671"/>
        <v>Stevenage</v>
      </c>
      <c r="C8873">
        <f t="shared" si="669"/>
        <v>25</v>
      </c>
      <c r="D8873">
        <f>INDEX([1]Data_Download_UK_2011_Census_Po!$C$10:$CY$357,MATCH(B8873,[1]Data_Download_UK_2011_Census_Po!$A$10:$A$357,0),MATCH("Age "&amp;C8873,[1]Data_Download_UK_2011_Census_Po!$C$9:$CY$9,0))</f>
        <v>1200</v>
      </c>
    </row>
    <row r="8874" spans="1:4" x14ac:dyDescent="0.35">
      <c r="A8874" t="str">
        <f t="shared" si="671"/>
        <v>E07000102</v>
      </c>
      <c r="B8874" t="str">
        <f t="shared" si="671"/>
        <v>Three Rivers</v>
      </c>
      <c r="C8874">
        <f t="shared" si="669"/>
        <v>25</v>
      </c>
      <c r="D8874">
        <f>INDEX([1]Data_Download_UK_2011_Census_Po!$C$10:$CY$357,MATCH(B8874,[1]Data_Download_UK_2011_Census_Po!$A$10:$A$357,0),MATCH("Age "&amp;C8874,[1]Data_Download_UK_2011_Census_Po!$C$9:$CY$9,0))</f>
        <v>905</v>
      </c>
    </row>
    <row r="8875" spans="1:4" x14ac:dyDescent="0.35">
      <c r="A8875" t="str">
        <f t="shared" si="671"/>
        <v>E07000103</v>
      </c>
      <c r="B8875" t="str">
        <f t="shared" si="671"/>
        <v>Watford</v>
      </c>
      <c r="C8875">
        <f t="shared" si="669"/>
        <v>25</v>
      </c>
      <c r="D8875">
        <f>INDEX([1]Data_Download_UK_2011_Census_Po!$C$10:$CY$357,MATCH(B8875,[1]Data_Download_UK_2011_Census_Po!$A$10:$A$357,0),MATCH("Age "&amp;C8875,[1]Data_Download_UK_2011_Census_Po!$C$9:$CY$9,0))</f>
        <v>1444</v>
      </c>
    </row>
    <row r="8876" spans="1:4" x14ac:dyDescent="0.35">
      <c r="A8876" t="str">
        <f t="shared" si="671"/>
        <v>E07000241</v>
      </c>
      <c r="B8876" t="str">
        <f t="shared" si="671"/>
        <v>Welwyn Hatfield</v>
      </c>
      <c r="C8876">
        <f t="shared" si="669"/>
        <v>25</v>
      </c>
      <c r="D8876">
        <f>INDEX([1]Data_Download_UK_2011_Census_Po!$C$10:$CY$357,MATCH(B8876,[1]Data_Download_UK_2011_Census_Po!$A$10:$A$357,0),MATCH("Age "&amp;C8876,[1]Data_Download_UK_2011_Census_Po!$C$9:$CY$9,0))</f>
        <v>1589</v>
      </c>
    </row>
    <row r="8877" spans="1:4" x14ac:dyDescent="0.35">
      <c r="A8877" t="str">
        <f t="shared" si="671"/>
        <v>E07000143</v>
      </c>
      <c r="B8877" t="str">
        <f t="shared" si="671"/>
        <v>Breckland</v>
      </c>
      <c r="C8877">
        <f t="shared" si="669"/>
        <v>25</v>
      </c>
      <c r="D8877">
        <f>INDEX([1]Data_Download_UK_2011_Census_Po!$C$10:$CY$357,MATCH(B8877,[1]Data_Download_UK_2011_Census_Po!$A$10:$A$357,0),MATCH("Age "&amp;C8877,[1]Data_Download_UK_2011_Census_Po!$C$9:$CY$9,0))</f>
        <v>1534</v>
      </c>
    </row>
    <row r="8878" spans="1:4" x14ac:dyDescent="0.35">
      <c r="A8878" t="str">
        <f t="shared" si="671"/>
        <v>E07000144</v>
      </c>
      <c r="B8878" t="str">
        <f t="shared" si="671"/>
        <v>Broadland</v>
      </c>
      <c r="C8878">
        <f t="shared" si="669"/>
        <v>25</v>
      </c>
      <c r="D8878">
        <f>INDEX([1]Data_Download_UK_2011_Census_Po!$C$10:$CY$357,MATCH(B8878,[1]Data_Download_UK_2011_Census_Po!$A$10:$A$357,0),MATCH("Age "&amp;C8878,[1]Data_Download_UK_2011_Census_Po!$C$9:$CY$9,0))</f>
        <v>1081</v>
      </c>
    </row>
    <row r="8879" spans="1:4" x14ac:dyDescent="0.35">
      <c r="A8879" t="str">
        <f t="shared" ref="A8879:B8894" si="672">A8531</f>
        <v>E07000145</v>
      </c>
      <c r="B8879" t="str">
        <f t="shared" si="672"/>
        <v>Great Yarmouth</v>
      </c>
      <c r="C8879">
        <f t="shared" si="669"/>
        <v>25</v>
      </c>
      <c r="D8879">
        <f>INDEX([1]Data_Download_UK_2011_Census_Po!$C$10:$CY$357,MATCH(B8879,[1]Data_Download_UK_2011_Census_Po!$A$10:$A$357,0),MATCH("Age "&amp;C8879,[1]Data_Download_UK_2011_Census_Po!$C$9:$CY$9,0))</f>
        <v>1195</v>
      </c>
    </row>
    <row r="8880" spans="1:4" x14ac:dyDescent="0.35">
      <c r="A8880" t="str">
        <f t="shared" si="672"/>
        <v>E07000146</v>
      </c>
      <c r="B8880" t="str">
        <f t="shared" si="672"/>
        <v>King's Lynn and West Norfolk</v>
      </c>
      <c r="C8880">
        <f t="shared" si="669"/>
        <v>25</v>
      </c>
      <c r="D8880">
        <f>INDEX([1]Data_Download_UK_2011_Census_Po!$C$10:$CY$357,MATCH(B8880,[1]Data_Download_UK_2011_Census_Po!$A$10:$A$357,0),MATCH("Age "&amp;C8880,[1]Data_Download_UK_2011_Census_Po!$C$9:$CY$9,0))</f>
        <v>1753</v>
      </c>
    </row>
    <row r="8881" spans="1:4" x14ac:dyDescent="0.35">
      <c r="A8881" t="str">
        <f t="shared" si="672"/>
        <v>E07000147</v>
      </c>
      <c r="B8881" t="str">
        <f t="shared" si="672"/>
        <v>North Norfolk</v>
      </c>
      <c r="C8881">
        <f t="shared" si="669"/>
        <v>25</v>
      </c>
      <c r="D8881">
        <f>INDEX([1]Data_Download_UK_2011_Census_Po!$C$10:$CY$357,MATCH(B8881,[1]Data_Download_UK_2011_Census_Po!$A$10:$A$357,0),MATCH("Age "&amp;C8881,[1]Data_Download_UK_2011_Census_Po!$C$9:$CY$9,0))</f>
        <v>901</v>
      </c>
    </row>
    <row r="8882" spans="1:4" x14ac:dyDescent="0.35">
      <c r="A8882" t="str">
        <f t="shared" si="672"/>
        <v>E07000148</v>
      </c>
      <c r="B8882" t="str">
        <f t="shared" si="672"/>
        <v>Norwich</v>
      </c>
      <c r="C8882">
        <f t="shared" si="669"/>
        <v>25</v>
      </c>
      <c r="D8882">
        <f>INDEX([1]Data_Download_UK_2011_Census_Po!$C$10:$CY$357,MATCH(B8882,[1]Data_Download_UK_2011_Census_Po!$A$10:$A$357,0),MATCH("Age "&amp;C8882,[1]Data_Download_UK_2011_Census_Po!$C$9:$CY$9,0))</f>
        <v>2639</v>
      </c>
    </row>
    <row r="8883" spans="1:4" x14ac:dyDescent="0.35">
      <c r="A8883" t="str">
        <f t="shared" si="672"/>
        <v>E07000149</v>
      </c>
      <c r="B8883" t="str">
        <f t="shared" si="672"/>
        <v>South Norfolk</v>
      </c>
      <c r="C8883">
        <f t="shared" si="669"/>
        <v>25</v>
      </c>
      <c r="D8883">
        <f>INDEX([1]Data_Download_UK_2011_Census_Po!$C$10:$CY$357,MATCH(B8883,[1]Data_Download_UK_2011_Census_Po!$A$10:$A$357,0),MATCH("Age "&amp;C8883,[1]Data_Download_UK_2011_Census_Po!$C$9:$CY$9,0))</f>
        <v>1152</v>
      </c>
    </row>
    <row r="8884" spans="1:4" x14ac:dyDescent="0.35">
      <c r="A8884" t="str">
        <f t="shared" si="672"/>
        <v>E07000200</v>
      </c>
      <c r="B8884" t="str">
        <f t="shared" si="672"/>
        <v>Babergh</v>
      </c>
      <c r="C8884">
        <f t="shared" si="669"/>
        <v>25</v>
      </c>
      <c r="D8884">
        <f>INDEX([1]Data_Download_UK_2011_Census_Po!$C$10:$CY$357,MATCH(B8884,[1]Data_Download_UK_2011_Census_Po!$A$10:$A$357,0),MATCH("Age "&amp;C8884,[1]Data_Download_UK_2011_Census_Po!$C$9:$CY$9,0))</f>
        <v>730</v>
      </c>
    </row>
    <row r="8885" spans="1:4" x14ac:dyDescent="0.35">
      <c r="A8885" t="str">
        <f t="shared" si="672"/>
        <v>E07000201</v>
      </c>
      <c r="B8885" t="str">
        <f t="shared" si="672"/>
        <v>Forest Heath</v>
      </c>
      <c r="C8885">
        <f t="shared" si="669"/>
        <v>25</v>
      </c>
      <c r="D8885">
        <f>INDEX([1]Data_Download_UK_2011_Census_Po!$C$10:$CY$357,MATCH(B8885,[1]Data_Download_UK_2011_Census_Po!$A$10:$A$357,0),MATCH("Age "&amp;C8885,[1]Data_Download_UK_2011_Census_Po!$C$9:$CY$9,0))</f>
        <v>1068</v>
      </c>
    </row>
    <row r="8886" spans="1:4" x14ac:dyDescent="0.35">
      <c r="A8886" t="str">
        <f t="shared" si="672"/>
        <v>E07000202</v>
      </c>
      <c r="B8886" t="str">
        <f t="shared" si="672"/>
        <v>Ipswich</v>
      </c>
      <c r="C8886">
        <f t="shared" si="669"/>
        <v>25</v>
      </c>
      <c r="D8886">
        <f>INDEX([1]Data_Download_UK_2011_Census_Po!$C$10:$CY$357,MATCH(B8886,[1]Data_Download_UK_2011_Census_Po!$A$10:$A$357,0),MATCH("Age "&amp;C8886,[1]Data_Download_UK_2011_Census_Po!$C$9:$CY$9,0))</f>
        <v>2127</v>
      </c>
    </row>
    <row r="8887" spans="1:4" x14ac:dyDescent="0.35">
      <c r="A8887" t="str">
        <f t="shared" si="672"/>
        <v>E07000203</v>
      </c>
      <c r="B8887" t="str">
        <f t="shared" si="672"/>
        <v>Mid Suffolk</v>
      </c>
      <c r="C8887">
        <f t="shared" si="669"/>
        <v>25</v>
      </c>
      <c r="D8887">
        <f>INDEX([1]Data_Download_UK_2011_Census_Po!$C$10:$CY$357,MATCH(B8887,[1]Data_Download_UK_2011_Census_Po!$A$10:$A$357,0),MATCH("Age "&amp;C8887,[1]Data_Download_UK_2011_Census_Po!$C$9:$CY$9,0))</f>
        <v>910</v>
      </c>
    </row>
    <row r="8888" spans="1:4" x14ac:dyDescent="0.35">
      <c r="A8888" t="str">
        <f t="shared" si="672"/>
        <v>E07000204</v>
      </c>
      <c r="B8888" t="str">
        <f t="shared" si="672"/>
        <v>St Edmundsbury</v>
      </c>
      <c r="C8888">
        <f t="shared" si="669"/>
        <v>25</v>
      </c>
      <c r="D8888">
        <f>INDEX([1]Data_Download_UK_2011_Census_Po!$C$10:$CY$357,MATCH(B8888,[1]Data_Download_UK_2011_Census_Po!$A$10:$A$357,0),MATCH("Age "&amp;C8888,[1]Data_Download_UK_2011_Census_Po!$C$9:$CY$9,0))</f>
        <v>1513</v>
      </c>
    </row>
    <row r="8889" spans="1:4" x14ac:dyDescent="0.35">
      <c r="A8889" t="str">
        <f t="shared" si="672"/>
        <v>E07000205</v>
      </c>
      <c r="B8889" t="str">
        <f t="shared" si="672"/>
        <v>Suffolk Coastal</v>
      </c>
      <c r="C8889">
        <f t="shared" si="669"/>
        <v>25</v>
      </c>
      <c r="D8889">
        <f>INDEX([1]Data_Download_UK_2011_Census_Po!$C$10:$CY$357,MATCH(B8889,[1]Data_Download_UK_2011_Census_Po!$A$10:$A$357,0),MATCH("Age "&amp;C8889,[1]Data_Download_UK_2011_Census_Po!$C$9:$CY$9,0))</f>
        <v>1019</v>
      </c>
    </row>
    <row r="8890" spans="1:4" x14ac:dyDescent="0.35">
      <c r="A8890" t="str">
        <f t="shared" si="672"/>
        <v>E07000206</v>
      </c>
      <c r="B8890" t="str">
        <f t="shared" si="672"/>
        <v>Waveney</v>
      </c>
      <c r="C8890">
        <f t="shared" si="669"/>
        <v>25</v>
      </c>
      <c r="D8890">
        <f>INDEX([1]Data_Download_UK_2011_Census_Po!$C$10:$CY$357,MATCH(B8890,[1]Data_Download_UK_2011_Census_Po!$A$10:$A$357,0),MATCH("Age "&amp;C8890,[1]Data_Download_UK_2011_Census_Po!$C$9:$CY$9,0))</f>
        <v>1193</v>
      </c>
    </row>
    <row r="8891" spans="1:4" x14ac:dyDescent="0.35">
      <c r="A8891" t="str">
        <f t="shared" si="672"/>
        <v>E09000007</v>
      </c>
      <c r="B8891" t="str">
        <f t="shared" si="672"/>
        <v>Camden</v>
      </c>
      <c r="C8891">
        <f t="shared" si="669"/>
        <v>25</v>
      </c>
      <c r="D8891">
        <f>INDEX([1]Data_Download_UK_2011_Census_Po!$C$10:$CY$357,MATCH(B8891,[1]Data_Download_UK_2011_Census_Po!$A$10:$A$357,0),MATCH("Age "&amp;C8891,[1]Data_Download_UK_2011_Census_Po!$C$9:$CY$9,0))</f>
        <v>4863</v>
      </c>
    </row>
    <row r="8892" spans="1:4" x14ac:dyDescent="0.35">
      <c r="A8892" t="str">
        <f t="shared" si="672"/>
        <v>E09000001</v>
      </c>
      <c r="B8892" t="str">
        <f t="shared" si="672"/>
        <v>City of London</v>
      </c>
      <c r="C8892">
        <f t="shared" si="669"/>
        <v>25</v>
      </c>
      <c r="D8892">
        <f>INDEX([1]Data_Download_UK_2011_Census_Po!$C$10:$CY$357,MATCH(B8892,[1]Data_Download_UK_2011_Census_Po!$A$10:$A$357,0),MATCH("Age "&amp;C8892,[1]Data_Download_UK_2011_Census_Po!$C$9:$CY$9,0))</f>
        <v>170</v>
      </c>
    </row>
    <row r="8893" spans="1:4" x14ac:dyDescent="0.35">
      <c r="A8893" t="str">
        <f t="shared" si="672"/>
        <v>E09000012</v>
      </c>
      <c r="B8893" t="str">
        <f t="shared" si="672"/>
        <v>Hackney</v>
      </c>
      <c r="C8893">
        <f t="shared" si="669"/>
        <v>25</v>
      </c>
      <c r="D8893">
        <f>INDEX([1]Data_Download_UK_2011_Census_Po!$C$10:$CY$357,MATCH(B8893,[1]Data_Download_UK_2011_Census_Po!$A$10:$A$357,0),MATCH("Age "&amp;C8893,[1]Data_Download_UK_2011_Census_Po!$C$9:$CY$9,0))</f>
        <v>6213</v>
      </c>
    </row>
    <row r="8894" spans="1:4" x14ac:dyDescent="0.35">
      <c r="A8894" t="str">
        <f t="shared" si="672"/>
        <v>E09000013</v>
      </c>
      <c r="B8894" t="str">
        <f t="shared" si="672"/>
        <v>Hammersmith and Fulham</v>
      </c>
      <c r="C8894">
        <f t="shared" si="669"/>
        <v>25</v>
      </c>
      <c r="D8894">
        <f>INDEX([1]Data_Download_UK_2011_Census_Po!$C$10:$CY$357,MATCH(B8894,[1]Data_Download_UK_2011_Census_Po!$A$10:$A$357,0),MATCH("Age "&amp;C8894,[1]Data_Download_UK_2011_Census_Po!$C$9:$CY$9,0))</f>
        <v>5018</v>
      </c>
    </row>
    <row r="8895" spans="1:4" x14ac:dyDescent="0.35">
      <c r="A8895" t="str">
        <f t="shared" ref="A8895:B8910" si="673">A8547</f>
        <v>E09000014</v>
      </c>
      <c r="B8895" t="str">
        <f t="shared" si="673"/>
        <v>Haringey</v>
      </c>
      <c r="C8895">
        <f t="shared" si="669"/>
        <v>25</v>
      </c>
      <c r="D8895">
        <f>INDEX([1]Data_Download_UK_2011_Census_Po!$C$10:$CY$357,MATCH(B8895,[1]Data_Download_UK_2011_Census_Po!$A$10:$A$357,0),MATCH("Age "&amp;C8895,[1]Data_Download_UK_2011_Census_Po!$C$9:$CY$9,0))</f>
        <v>5168</v>
      </c>
    </row>
    <row r="8896" spans="1:4" x14ac:dyDescent="0.35">
      <c r="A8896" t="str">
        <f t="shared" si="673"/>
        <v>E09000019</v>
      </c>
      <c r="B8896" t="str">
        <f t="shared" si="673"/>
        <v>Islington</v>
      </c>
      <c r="C8896">
        <f t="shared" si="669"/>
        <v>25</v>
      </c>
      <c r="D8896">
        <f>INDEX([1]Data_Download_UK_2011_Census_Po!$C$10:$CY$357,MATCH(B8896,[1]Data_Download_UK_2011_Census_Po!$A$10:$A$357,0),MATCH("Age "&amp;C8896,[1]Data_Download_UK_2011_Census_Po!$C$9:$CY$9,0))</f>
        <v>5726</v>
      </c>
    </row>
    <row r="8897" spans="1:4" x14ac:dyDescent="0.35">
      <c r="A8897" t="str">
        <f t="shared" si="673"/>
        <v>E09000020</v>
      </c>
      <c r="B8897" t="str">
        <f t="shared" si="673"/>
        <v>Kensington and Chelsea</v>
      </c>
      <c r="C8897">
        <f t="shared" si="669"/>
        <v>25</v>
      </c>
      <c r="D8897">
        <f>INDEX([1]Data_Download_UK_2011_Census_Po!$C$10:$CY$357,MATCH(B8897,[1]Data_Download_UK_2011_Census_Po!$A$10:$A$357,0),MATCH("Age "&amp;C8897,[1]Data_Download_UK_2011_Census_Po!$C$9:$CY$9,0))</f>
        <v>2999</v>
      </c>
    </row>
    <row r="8898" spans="1:4" x14ac:dyDescent="0.35">
      <c r="A8898" t="str">
        <f t="shared" si="673"/>
        <v>E09000022</v>
      </c>
      <c r="B8898" t="str">
        <f t="shared" si="673"/>
        <v>Lambeth</v>
      </c>
      <c r="C8898">
        <f t="shared" si="669"/>
        <v>25</v>
      </c>
      <c r="D8898">
        <f>INDEX([1]Data_Download_UK_2011_Census_Po!$C$10:$CY$357,MATCH(B8898,[1]Data_Download_UK_2011_Census_Po!$A$10:$A$357,0),MATCH("Age "&amp;C8898,[1]Data_Download_UK_2011_Census_Po!$C$9:$CY$9,0))</f>
        <v>8575</v>
      </c>
    </row>
    <row r="8899" spans="1:4" x14ac:dyDescent="0.35">
      <c r="A8899" t="str">
        <f t="shared" si="673"/>
        <v>E09000023</v>
      </c>
      <c r="B8899" t="str">
        <f t="shared" si="673"/>
        <v>Lewisham</v>
      </c>
      <c r="C8899">
        <f t="shared" ref="C8899:C8962" si="674">ROUNDDOWN((ROW(A8899)-2)/348,0)</f>
        <v>25</v>
      </c>
      <c r="D8899">
        <f>INDEX([1]Data_Download_UK_2011_Census_Po!$C$10:$CY$357,MATCH(B8899,[1]Data_Download_UK_2011_Census_Po!$A$10:$A$357,0),MATCH("Age "&amp;C8899,[1]Data_Download_UK_2011_Census_Po!$C$9:$CY$9,0))</f>
        <v>4971</v>
      </c>
    </row>
    <row r="8900" spans="1:4" x14ac:dyDescent="0.35">
      <c r="A8900" t="str">
        <f t="shared" si="673"/>
        <v>E09000025</v>
      </c>
      <c r="B8900" t="str">
        <f t="shared" si="673"/>
        <v>Newham</v>
      </c>
      <c r="C8900">
        <f t="shared" si="674"/>
        <v>25</v>
      </c>
      <c r="D8900">
        <f>INDEX([1]Data_Download_UK_2011_Census_Po!$C$10:$CY$357,MATCH(B8900,[1]Data_Download_UK_2011_Census_Po!$A$10:$A$357,0),MATCH("Age "&amp;C8900,[1]Data_Download_UK_2011_Census_Po!$C$9:$CY$9,0))</f>
        <v>8219</v>
      </c>
    </row>
    <row r="8901" spans="1:4" x14ac:dyDescent="0.35">
      <c r="A8901" t="str">
        <f t="shared" si="673"/>
        <v>E09000028</v>
      </c>
      <c r="B8901" t="str">
        <f t="shared" si="673"/>
        <v>Southwark</v>
      </c>
      <c r="C8901">
        <f t="shared" si="674"/>
        <v>25</v>
      </c>
      <c r="D8901">
        <f>INDEX([1]Data_Download_UK_2011_Census_Po!$C$10:$CY$357,MATCH(B8901,[1]Data_Download_UK_2011_Census_Po!$A$10:$A$357,0),MATCH("Age "&amp;C8901,[1]Data_Download_UK_2011_Census_Po!$C$9:$CY$9,0))</f>
        <v>6937</v>
      </c>
    </row>
    <row r="8902" spans="1:4" x14ac:dyDescent="0.35">
      <c r="A8902" t="str">
        <f t="shared" si="673"/>
        <v>E09000030</v>
      </c>
      <c r="B8902" t="str">
        <f t="shared" si="673"/>
        <v>Tower Hamlets</v>
      </c>
      <c r="C8902">
        <f t="shared" si="674"/>
        <v>25</v>
      </c>
      <c r="D8902">
        <f>INDEX([1]Data_Download_UK_2011_Census_Po!$C$10:$CY$357,MATCH(B8902,[1]Data_Download_UK_2011_Census_Po!$A$10:$A$357,0),MATCH("Age "&amp;C8902,[1]Data_Download_UK_2011_Census_Po!$C$9:$CY$9,0))</f>
        <v>7919</v>
      </c>
    </row>
    <row r="8903" spans="1:4" x14ac:dyDescent="0.35">
      <c r="A8903" t="str">
        <f t="shared" si="673"/>
        <v>E09000032</v>
      </c>
      <c r="B8903" t="str">
        <f t="shared" si="673"/>
        <v>Wandsworth</v>
      </c>
      <c r="C8903">
        <f t="shared" si="674"/>
        <v>25</v>
      </c>
      <c r="D8903">
        <f>INDEX([1]Data_Download_UK_2011_Census_Po!$C$10:$CY$357,MATCH(B8903,[1]Data_Download_UK_2011_Census_Po!$A$10:$A$357,0),MATCH("Age "&amp;C8903,[1]Data_Download_UK_2011_Census_Po!$C$9:$CY$9,0))</f>
        <v>8575</v>
      </c>
    </row>
    <row r="8904" spans="1:4" x14ac:dyDescent="0.35">
      <c r="A8904" t="str">
        <f t="shared" si="673"/>
        <v>E09000033</v>
      </c>
      <c r="B8904" t="str">
        <f t="shared" si="673"/>
        <v>Westminster</v>
      </c>
      <c r="C8904">
        <f t="shared" si="674"/>
        <v>25</v>
      </c>
      <c r="D8904">
        <f>INDEX([1]Data_Download_UK_2011_Census_Po!$C$10:$CY$357,MATCH(B8904,[1]Data_Download_UK_2011_Census_Po!$A$10:$A$357,0),MATCH("Age "&amp;C8904,[1]Data_Download_UK_2011_Census_Po!$C$9:$CY$9,0))</f>
        <v>5014</v>
      </c>
    </row>
    <row r="8905" spans="1:4" x14ac:dyDescent="0.35">
      <c r="A8905" t="str">
        <f t="shared" si="673"/>
        <v>E09000002</v>
      </c>
      <c r="B8905" t="str">
        <f t="shared" si="673"/>
        <v>Barking and Dagenham</v>
      </c>
      <c r="C8905">
        <f t="shared" si="674"/>
        <v>25</v>
      </c>
      <c r="D8905">
        <f>INDEX([1]Data_Download_UK_2011_Census_Po!$C$10:$CY$357,MATCH(B8905,[1]Data_Download_UK_2011_Census_Po!$A$10:$A$357,0),MATCH("Age "&amp;C8905,[1]Data_Download_UK_2011_Census_Po!$C$9:$CY$9,0))</f>
        <v>2797</v>
      </c>
    </row>
    <row r="8906" spans="1:4" x14ac:dyDescent="0.35">
      <c r="A8906" t="str">
        <f t="shared" si="673"/>
        <v>E09000003</v>
      </c>
      <c r="B8906" t="str">
        <f t="shared" si="673"/>
        <v>Barnet</v>
      </c>
      <c r="C8906">
        <f t="shared" si="674"/>
        <v>25</v>
      </c>
      <c r="D8906">
        <f>INDEX([1]Data_Download_UK_2011_Census_Po!$C$10:$CY$357,MATCH(B8906,[1]Data_Download_UK_2011_Census_Po!$A$10:$A$357,0),MATCH("Age "&amp;C8906,[1]Data_Download_UK_2011_Census_Po!$C$9:$CY$9,0))</f>
        <v>6050</v>
      </c>
    </row>
    <row r="8907" spans="1:4" x14ac:dyDescent="0.35">
      <c r="A8907" t="str">
        <f t="shared" si="673"/>
        <v>E09000004</v>
      </c>
      <c r="B8907" t="str">
        <f t="shared" si="673"/>
        <v>Bexley</v>
      </c>
      <c r="C8907">
        <f t="shared" si="674"/>
        <v>25</v>
      </c>
      <c r="D8907">
        <f>INDEX([1]Data_Download_UK_2011_Census_Po!$C$10:$CY$357,MATCH(B8907,[1]Data_Download_UK_2011_Census_Po!$A$10:$A$357,0),MATCH("Age "&amp;C8907,[1]Data_Download_UK_2011_Census_Po!$C$9:$CY$9,0))</f>
        <v>2854</v>
      </c>
    </row>
    <row r="8908" spans="1:4" x14ac:dyDescent="0.35">
      <c r="A8908" t="str">
        <f t="shared" si="673"/>
        <v>E09000005</v>
      </c>
      <c r="B8908" t="str">
        <f t="shared" si="673"/>
        <v>Brent</v>
      </c>
      <c r="C8908">
        <f t="shared" si="674"/>
        <v>25</v>
      </c>
      <c r="D8908">
        <f>INDEX([1]Data_Download_UK_2011_Census_Po!$C$10:$CY$357,MATCH(B8908,[1]Data_Download_UK_2011_Census_Po!$A$10:$A$357,0),MATCH("Age "&amp;C8908,[1]Data_Download_UK_2011_Census_Po!$C$9:$CY$9,0))</f>
        <v>6831</v>
      </c>
    </row>
    <row r="8909" spans="1:4" x14ac:dyDescent="0.35">
      <c r="A8909" t="str">
        <f t="shared" si="673"/>
        <v>E09000006</v>
      </c>
      <c r="B8909" t="str">
        <f t="shared" si="673"/>
        <v>Bromley</v>
      </c>
      <c r="C8909">
        <f t="shared" si="674"/>
        <v>25</v>
      </c>
      <c r="D8909">
        <f>INDEX([1]Data_Download_UK_2011_Census_Po!$C$10:$CY$357,MATCH(B8909,[1]Data_Download_UK_2011_Census_Po!$A$10:$A$357,0),MATCH("Age "&amp;C8909,[1]Data_Download_UK_2011_Census_Po!$C$9:$CY$9,0))</f>
        <v>3503</v>
      </c>
    </row>
    <row r="8910" spans="1:4" x14ac:dyDescent="0.35">
      <c r="A8910" t="str">
        <f t="shared" si="673"/>
        <v>E09000008</v>
      </c>
      <c r="B8910" t="str">
        <f t="shared" si="673"/>
        <v>Croydon</v>
      </c>
      <c r="C8910">
        <f t="shared" si="674"/>
        <v>25</v>
      </c>
      <c r="D8910">
        <f>INDEX([1]Data_Download_UK_2011_Census_Po!$C$10:$CY$357,MATCH(B8910,[1]Data_Download_UK_2011_Census_Po!$A$10:$A$357,0),MATCH("Age "&amp;C8910,[1]Data_Download_UK_2011_Census_Po!$C$9:$CY$9,0))</f>
        <v>5454</v>
      </c>
    </row>
    <row r="8911" spans="1:4" x14ac:dyDescent="0.35">
      <c r="A8911" t="str">
        <f t="shared" ref="A8911:B8926" si="675">A8563</f>
        <v>E09000009</v>
      </c>
      <c r="B8911" t="str">
        <f t="shared" si="675"/>
        <v>Ealing</v>
      </c>
      <c r="C8911">
        <f t="shared" si="674"/>
        <v>25</v>
      </c>
      <c r="D8911">
        <f>INDEX([1]Data_Download_UK_2011_Census_Po!$C$10:$CY$357,MATCH(B8911,[1]Data_Download_UK_2011_Census_Po!$A$10:$A$357,0),MATCH("Age "&amp;C8911,[1]Data_Download_UK_2011_Census_Po!$C$9:$CY$9,0))</f>
        <v>6550</v>
      </c>
    </row>
    <row r="8912" spans="1:4" x14ac:dyDescent="0.35">
      <c r="A8912" t="str">
        <f t="shared" si="675"/>
        <v>E09000010</v>
      </c>
      <c r="B8912" t="str">
        <f t="shared" si="675"/>
        <v>Enfield</v>
      </c>
      <c r="C8912">
        <f t="shared" si="674"/>
        <v>25</v>
      </c>
      <c r="D8912">
        <f>INDEX([1]Data_Download_UK_2011_Census_Po!$C$10:$CY$357,MATCH(B8912,[1]Data_Download_UK_2011_Census_Po!$A$10:$A$357,0),MATCH("Age "&amp;C8912,[1]Data_Download_UK_2011_Census_Po!$C$9:$CY$9,0))</f>
        <v>4923</v>
      </c>
    </row>
    <row r="8913" spans="1:4" x14ac:dyDescent="0.35">
      <c r="A8913" t="str">
        <f t="shared" si="675"/>
        <v>E09000011</v>
      </c>
      <c r="B8913" t="str">
        <f t="shared" si="675"/>
        <v>Greenwich</v>
      </c>
      <c r="C8913">
        <f t="shared" si="674"/>
        <v>25</v>
      </c>
      <c r="D8913">
        <f>INDEX([1]Data_Download_UK_2011_Census_Po!$C$10:$CY$357,MATCH(B8913,[1]Data_Download_UK_2011_Census_Po!$A$10:$A$357,0),MATCH("Age "&amp;C8913,[1]Data_Download_UK_2011_Census_Po!$C$9:$CY$9,0))</f>
        <v>4246</v>
      </c>
    </row>
    <row r="8914" spans="1:4" x14ac:dyDescent="0.35">
      <c r="A8914" t="str">
        <f t="shared" si="675"/>
        <v>E09000015</v>
      </c>
      <c r="B8914" t="str">
        <f t="shared" si="675"/>
        <v>Harrow</v>
      </c>
      <c r="C8914">
        <f t="shared" si="674"/>
        <v>25</v>
      </c>
      <c r="D8914">
        <f>INDEX([1]Data_Download_UK_2011_Census_Po!$C$10:$CY$357,MATCH(B8914,[1]Data_Download_UK_2011_Census_Po!$A$10:$A$357,0),MATCH("Age "&amp;C8914,[1]Data_Download_UK_2011_Census_Po!$C$9:$CY$9,0))</f>
        <v>3697</v>
      </c>
    </row>
    <row r="8915" spans="1:4" x14ac:dyDescent="0.35">
      <c r="A8915" t="str">
        <f t="shared" si="675"/>
        <v>E09000016</v>
      </c>
      <c r="B8915" t="str">
        <f t="shared" si="675"/>
        <v>Havering</v>
      </c>
      <c r="C8915">
        <f t="shared" si="674"/>
        <v>25</v>
      </c>
      <c r="D8915">
        <f>INDEX([1]Data_Download_UK_2011_Census_Po!$C$10:$CY$357,MATCH(B8915,[1]Data_Download_UK_2011_Census_Po!$A$10:$A$357,0),MATCH("Age "&amp;C8915,[1]Data_Download_UK_2011_Census_Po!$C$9:$CY$9,0))</f>
        <v>3010</v>
      </c>
    </row>
    <row r="8916" spans="1:4" x14ac:dyDescent="0.35">
      <c r="A8916" t="str">
        <f t="shared" si="675"/>
        <v>E09000017</v>
      </c>
      <c r="B8916" t="str">
        <f t="shared" si="675"/>
        <v>Hillingdon</v>
      </c>
      <c r="C8916">
        <f t="shared" si="674"/>
        <v>25</v>
      </c>
      <c r="D8916">
        <f>INDEX([1]Data_Download_UK_2011_Census_Po!$C$10:$CY$357,MATCH(B8916,[1]Data_Download_UK_2011_Census_Po!$A$10:$A$357,0),MATCH("Age "&amp;C8916,[1]Data_Download_UK_2011_Census_Po!$C$9:$CY$9,0))</f>
        <v>4124</v>
      </c>
    </row>
    <row r="8917" spans="1:4" x14ac:dyDescent="0.35">
      <c r="A8917" t="str">
        <f t="shared" si="675"/>
        <v>E09000018</v>
      </c>
      <c r="B8917" t="str">
        <f t="shared" si="675"/>
        <v>Hounslow</v>
      </c>
      <c r="C8917">
        <f t="shared" si="674"/>
        <v>25</v>
      </c>
      <c r="D8917">
        <f>INDEX([1]Data_Download_UK_2011_Census_Po!$C$10:$CY$357,MATCH(B8917,[1]Data_Download_UK_2011_Census_Po!$A$10:$A$357,0),MATCH("Age "&amp;C8917,[1]Data_Download_UK_2011_Census_Po!$C$9:$CY$9,0))</f>
        <v>4957</v>
      </c>
    </row>
    <row r="8918" spans="1:4" x14ac:dyDescent="0.35">
      <c r="A8918" t="str">
        <f t="shared" si="675"/>
        <v>E09000021</v>
      </c>
      <c r="B8918" t="str">
        <f t="shared" si="675"/>
        <v>Kingston upon Thames</v>
      </c>
      <c r="C8918">
        <f t="shared" si="674"/>
        <v>25</v>
      </c>
      <c r="D8918">
        <f>INDEX([1]Data_Download_UK_2011_Census_Po!$C$10:$CY$357,MATCH(B8918,[1]Data_Download_UK_2011_Census_Po!$A$10:$A$357,0),MATCH("Age "&amp;C8918,[1]Data_Download_UK_2011_Census_Po!$C$9:$CY$9,0))</f>
        <v>2430</v>
      </c>
    </row>
    <row r="8919" spans="1:4" x14ac:dyDescent="0.35">
      <c r="A8919" t="str">
        <f t="shared" si="675"/>
        <v>E09000024</v>
      </c>
      <c r="B8919" t="str">
        <f t="shared" si="675"/>
        <v>Merton</v>
      </c>
      <c r="C8919">
        <f t="shared" si="674"/>
        <v>25</v>
      </c>
      <c r="D8919">
        <f>INDEX([1]Data_Download_UK_2011_Census_Po!$C$10:$CY$357,MATCH(B8919,[1]Data_Download_UK_2011_Census_Po!$A$10:$A$357,0),MATCH("Age "&amp;C8919,[1]Data_Download_UK_2011_Census_Po!$C$9:$CY$9,0))</f>
        <v>3562</v>
      </c>
    </row>
    <row r="8920" spans="1:4" x14ac:dyDescent="0.35">
      <c r="A8920" t="str">
        <f t="shared" si="675"/>
        <v>E09000026</v>
      </c>
      <c r="B8920" t="str">
        <f t="shared" si="675"/>
        <v>Redbridge</v>
      </c>
      <c r="C8920">
        <f t="shared" si="674"/>
        <v>25</v>
      </c>
      <c r="D8920">
        <f>INDEX([1]Data_Download_UK_2011_Census_Po!$C$10:$CY$357,MATCH(B8920,[1]Data_Download_UK_2011_Census_Po!$A$10:$A$357,0),MATCH("Age "&amp;C8920,[1]Data_Download_UK_2011_Census_Po!$C$9:$CY$9,0))</f>
        <v>4531</v>
      </c>
    </row>
    <row r="8921" spans="1:4" x14ac:dyDescent="0.35">
      <c r="A8921" t="str">
        <f t="shared" si="675"/>
        <v>E09000027</v>
      </c>
      <c r="B8921" t="str">
        <f t="shared" si="675"/>
        <v>Richmond upon Thames</v>
      </c>
      <c r="C8921">
        <f t="shared" si="674"/>
        <v>25</v>
      </c>
      <c r="D8921">
        <f>INDEX([1]Data_Download_UK_2011_Census_Po!$C$10:$CY$357,MATCH(B8921,[1]Data_Download_UK_2011_Census_Po!$A$10:$A$357,0),MATCH("Age "&amp;C8921,[1]Data_Download_UK_2011_Census_Po!$C$9:$CY$9,0))</f>
        <v>2126</v>
      </c>
    </row>
    <row r="8922" spans="1:4" x14ac:dyDescent="0.35">
      <c r="A8922" t="str">
        <f t="shared" si="675"/>
        <v>E09000029</v>
      </c>
      <c r="B8922" t="str">
        <f t="shared" si="675"/>
        <v>Sutton</v>
      </c>
      <c r="C8922">
        <f t="shared" si="674"/>
        <v>25</v>
      </c>
      <c r="D8922">
        <f>INDEX([1]Data_Download_UK_2011_Census_Po!$C$10:$CY$357,MATCH(B8922,[1]Data_Download_UK_2011_Census_Po!$A$10:$A$357,0),MATCH("Age "&amp;C8922,[1]Data_Download_UK_2011_Census_Po!$C$9:$CY$9,0))</f>
        <v>2434</v>
      </c>
    </row>
    <row r="8923" spans="1:4" x14ac:dyDescent="0.35">
      <c r="A8923" t="str">
        <f t="shared" si="675"/>
        <v>E09000031</v>
      </c>
      <c r="B8923" t="str">
        <f t="shared" si="675"/>
        <v>Waltham Forest</v>
      </c>
      <c r="C8923">
        <f t="shared" si="674"/>
        <v>25</v>
      </c>
      <c r="D8923">
        <f>INDEX([1]Data_Download_UK_2011_Census_Po!$C$10:$CY$357,MATCH(B8923,[1]Data_Download_UK_2011_Census_Po!$A$10:$A$357,0),MATCH("Age "&amp;C8923,[1]Data_Download_UK_2011_Census_Po!$C$9:$CY$9,0))</f>
        <v>5066</v>
      </c>
    </row>
    <row r="8924" spans="1:4" x14ac:dyDescent="0.35">
      <c r="A8924" t="str">
        <f t="shared" si="675"/>
        <v>E06000036</v>
      </c>
      <c r="B8924" t="str">
        <f t="shared" si="675"/>
        <v>Bracknell Forest</v>
      </c>
      <c r="C8924">
        <f t="shared" si="674"/>
        <v>25</v>
      </c>
      <c r="D8924">
        <f>INDEX([1]Data_Download_UK_2011_Census_Po!$C$10:$CY$357,MATCH(B8924,[1]Data_Download_UK_2011_Census_Po!$A$10:$A$357,0),MATCH("Age "&amp;C8924,[1]Data_Download_UK_2011_Census_Po!$C$9:$CY$9,0))</f>
        <v>1526</v>
      </c>
    </row>
    <row r="8925" spans="1:4" x14ac:dyDescent="0.35">
      <c r="A8925" t="str">
        <f t="shared" si="675"/>
        <v>E06000043</v>
      </c>
      <c r="B8925" t="str">
        <f t="shared" si="675"/>
        <v>Brighton and Hove</v>
      </c>
      <c r="C8925">
        <f t="shared" si="674"/>
        <v>25</v>
      </c>
      <c r="D8925">
        <f>INDEX([1]Data_Download_UK_2011_Census_Po!$C$10:$CY$357,MATCH(B8925,[1]Data_Download_UK_2011_Census_Po!$A$10:$A$357,0),MATCH("Age "&amp;C8925,[1]Data_Download_UK_2011_Census_Po!$C$9:$CY$9,0))</f>
        <v>4569</v>
      </c>
    </row>
    <row r="8926" spans="1:4" x14ac:dyDescent="0.35">
      <c r="A8926" t="str">
        <f t="shared" si="675"/>
        <v>E06000046</v>
      </c>
      <c r="B8926" t="str">
        <f t="shared" si="675"/>
        <v>Isle of Wight</v>
      </c>
      <c r="C8926">
        <f t="shared" si="674"/>
        <v>25</v>
      </c>
      <c r="D8926">
        <f>INDEX([1]Data_Download_UK_2011_Census_Po!$C$10:$CY$357,MATCH(B8926,[1]Data_Download_UK_2011_Census_Po!$A$10:$A$357,0),MATCH("Age "&amp;C8926,[1]Data_Download_UK_2011_Census_Po!$C$9:$CY$9,0))</f>
        <v>1448</v>
      </c>
    </row>
    <row r="8927" spans="1:4" x14ac:dyDescent="0.35">
      <c r="A8927" t="str">
        <f t="shared" ref="A8927:B8942" si="676">A8579</f>
        <v>E06000035</v>
      </c>
      <c r="B8927" t="str">
        <f t="shared" si="676"/>
        <v>Medway</v>
      </c>
      <c r="C8927">
        <f t="shared" si="674"/>
        <v>25</v>
      </c>
      <c r="D8927">
        <f>INDEX([1]Data_Download_UK_2011_Census_Po!$C$10:$CY$357,MATCH(B8927,[1]Data_Download_UK_2011_Census_Po!$A$10:$A$357,0),MATCH("Age "&amp;C8927,[1]Data_Download_UK_2011_Census_Po!$C$9:$CY$9,0))</f>
        <v>3659</v>
      </c>
    </row>
    <row r="8928" spans="1:4" x14ac:dyDescent="0.35">
      <c r="A8928" t="str">
        <f t="shared" si="676"/>
        <v>E06000042</v>
      </c>
      <c r="B8928" t="str">
        <f t="shared" si="676"/>
        <v>Milton Keynes</v>
      </c>
      <c r="C8928">
        <f t="shared" si="674"/>
        <v>25</v>
      </c>
      <c r="D8928">
        <f>INDEX([1]Data_Download_UK_2011_Census_Po!$C$10:$CY$357,MATCH(B8928,[1]Data_Download_UK_2011_Census_Po!$A$10:$A$357,0),MATCH("Age "&amp;C8928,[1]Data_Download_UK_2011_Census_Po!$C$9:$CY$9,0))</f>
        <v>3723</v>
      </c>
    </row>
    <row r="8929" spans="1:4" x14ac:dyDescent="0.35">
      <c r="A8929" t="str">
        <f t="shared" si="676"/>
        <v>E06000044</v>
      </c>
      <c r="B8929" t="str">
        <f t="shared" si="676"/>
        <v>Portsmouth</v>
      </c>
      <c r="C8929">
        <f t="shared" si="674"/>
        <v>25</v>
      </c>
      <c r="D8929">
        <f>INDEX([1]Data_Download_UK_2011_Census_Po!$C$10:$CY$357,MATCH(B8929,[1]Data_Download_UK_2011_Census_Po!$A$10:$A$357,0),MATCH("Age "&amp;C8929,[1]Data_Download_UK_2011_Census_Po!$C$9:$CY$9,0))</f>
        <v>3614</v>
      </c>
    </row>
    <row r="8930" spans="1:4" x14ac:dyDescent="0.35">
      <c r="A8930" t="str">
        <f t="shared" si="676"/>
        <v>E06000038</v>
      </c>
      <c r="B8930" t="str">
        <f t="shared" si="676"/>
        <v>Reading</v>
      </c>
      <c r="C8930">
        <f t="shared" si="674"/>
        <v>25</v>
      </c>
      <c r="D8930">
        <f>INDEX([1]Data_Download_UK_2011_Census_Po!$C$10:$CY$357,MATCH(B8930,[1]Data_Download_UK_2011_Census_Po!$A$10:$A$357,0),MATCH("Age "&amp;C8930,[1]Data_Download_UK_2011_Census_Po!$C$9:$CY$9,0))</f>
        <v>2954</v>
      </c>
    </row>
    <row r="8931" spans="1:4" x14ac:dyDescent="0.35">
      <c r="A8931" t="str">
        <f t="shared" si="676"/>
        <v>E06000039</v>
      </c>
      <c r="B8931" t="str">
        <f t="shared" si="676"/>
        <v>Slough</v>
      </c>
      <c r="C8931">
        <f t="shared" si="674"/>
        <v>25</v>
      </c>
      <c r="D8931">
        <f>INDEX([1]Data_Download_UK_2011_Census_Po!$C$10:$CY$357,MATCH(B8931,[1]Data_Download_UK_2011_Census_Po!$A$10:$A$357,0),MATCH("Age "&amp;C8931,[1]Data_Download_UK_2011_Census_Po!$C$9:$CY$9,0))</f>
        <v>2437</v>
      </c>
    </row>
    <row r="8932" spans="1:4" x14ac:dyDescent="0.35">
      <c r="A8932" t="str">
        <f t="shared" si="676"/>
        <v>E06000045</v>
      </c>
      <c r="B8932" t="str">
        <f t="shared" si="676"/>
        <v>Southampton</v>
      </c>
      <c r="C8932">
        <f t="shared" si="674"/>
        <v>25</v>
      </c>
      <c r="D8932">
        <f>INDEX([1]Data_Download_UK_2011_Census_Po!$C$10:$CY$357,MATCH(B8932,[1]Data_Download_UK_2011_Census_Po!$A$10:$A$357,0),MATCH("Age "&amp;C8932,[1]Data_Download_UK_2011_Census_Po!$C$9:$CY$9,0))</f>
        <v>4504</v>
      </c>
    </row>
    <row r="8933" spans="1:4" x14ac:dyDescent="0.35">
      <c r="A8933" t="str">
        <f t="shared" si="676"/>
        <v>E06000037</v>
      </c>
      <c r="B8933" t="str">
        <f t="shared" si="676"/>
        <v>West Berkshire</v>
      </c>
      <c r="C8933">
        <f t="shared" si="674"/>
        <v>25</v>
      </c>
      <c r="D8933">
        <f>INDEX([1]Data_Download_UK_2011_Census_Po!$C$10:$CY$357,MATCH(B8933,[1]Data_Download_UK_2011_Census_Po!$A$10:$A$357,0),MATCH("Age "&amp;C8933,[1]Data_Download_UK_2011_Census_Po!$C$9:$CY$9,0))</f>
        <v>1643</v>
      </c>
    </row>
    <row r="8934" spans="1:4" x14ac:dyDescent="0.35">
      <c r="A8934" t="str">
        <f t="shared" si="676"/>
        <v>E06000040</v>
      </c>
      <c r="B8934" t="str">
        <f t="shared" si="676"/>
        <v>Windsor and Maidenhead</v>
      </c>
      <c r="C8934">
        <f t="shared" si="674"/>
        <v>25</v>
      </c>
      <c r="D8934">
        <f>INDEX([1]Data_Download_UK_2011_Census_Po!$C$10:$CY$357,MATCH(B8934,[1]Data_Download_UK_2011_Census_Po!$A$10:$A$357,0),MATCH("Age "&amp;C8934,[1]Data_Download_UK_2011_Census_Po!$C$9:$CY$9,0))</f>
        <v>1711</v>
      </c>
    </row>
    <row r="8935" spans="1:4" x14ac:dyDescent="0.35">
      <c r="A8935" t="str">
        <f t="shared" si="676"/>
        <v>E06000041</v>
      </c>
      <c r="B8935" t="str">
        <f t="shared" si="676"/>
        <v>Wokingham</v>
      </c>
      <c r="C8935">
        <f t="shared" si="674"/>
        <v>25</v>
      </c>
      <c r="D8935">
        <f>INDEX([1]Data_Download_UK_2011_Census_Po!$C$10:$CY$357,MATCH(B8935,[1]Data_Download_UK_2011_Census_Po!$A$10:$A$357,0),MATCH("Age "&amp;C8935,[1]Data_Download_UK_2011_Census_Po!$C$9:$CY$9,0))</f>
        <v>1668</v>
      </c>
    </row>
    <row r="8936" spans="1:4" x14ac:dyDescent="0.35">
      <c r="A8936" t="str">
        <f t="shared" si="676"/>
        <v>E07000004</v>
      </c>
      <c r="B8936" t="str">
        <f t="shared" si="676"/>
        <v>Aylesbury Vale</v>
      </c>
      <c r="C8936">
        <f t="shared" si="674"/>
        <v>25</v>
      </c>
      <c r="D8936">
        <f>INDEX([1]Data_Download_UK_2011_Census_Po!$C$10:$CY$357,MATCH(B8936,[1]Data_Download_UK_2011_Census_Po!$A$10:$A$357,0),MATCH("Age "&amp;C8936,[1]Data_Download_UK_2011_Census_Po!$C$9:$CY$9,0))</f>
        <v>2004</v>
      </c>
    </row>
    <row r="8937" spans="1:4" x14ac:dyDescent="0.35">
      <c r="A8937" t="str">
        <f t="shared" si="676"/>
        <v>E07000005</v>
      </c>
      <c r="B8937" t="str">
        <f t="shared" si="676"/>
        <v>Chiltern</v>
      </c>
      <c r="C8937">
        <f t="shared" si="674"/>
        <v>25</v>
      </c>
      <c r="D8937">
        <f>INDEX([1]Data_Download_UK_2011_Census_Po!$C$10:$CY$357,MATCH(B8937,[1]Data_Download_UK_2011_Census_Po!$A$10:$A$357,0),MATCH("Age "&amp;C8937,[1]Data_Download_UK_2011_Census_Po!$C$9:$CY$9,0))</f>
        <v>749</v>
      </c>
    </row>
    <row r="8938" spans="1:4" x14ac:dyDescent="0.35">
      <c r="A8938" t="str">
        <f t="shared" si="676"/>
        <v>E07000006</v>
      </c>
      <c r="B8938" t="str">
        <f t="shared" si="676"/>
        <v>South Bucks</v>
      </c>
      <c r="C8938">
        <f t="shared" si="674"/>
        <v>25</v>
      </c>
      <c r="D8938">
        <f>INDEX([1]Data_Download_UK_2011_Census_Po!$C$10:$CY$357,MATCH(B8938,[1]Data_Download_UK_2011_Census_Po!$A$10:$A$357,0),MATCH("Age "&amp;C8938,[1]Data_Download_UK_2011_Census_Po!$C$9:$CY$9,0))</f>
        <v>703</v>
      </c>
    </row>
    <row r="8939" spans="1:4" x14ac:dyDescent="0.35">
      <c r="A8939" t="str">
        <f t="shared" si="676"/>
        <v>E07000007</v>
      </c>
      <c r="B8939" t="str">
        <f t="shared" si="676"/>
        <v>Wycombe</v>
      </c>
      <c r="C8939">
        <f t="shared" si="674"/>
        <v>25</v>
      </c>
      <c r="D8939">
        <f>INDEX([1]Data_Download_UK_2011_Census_Po!$C$10:$CY$357,MATCH(B8939,[1]Data_Download_UK_2011_Census_Po!$A$10:$A$357,0),MATCH("Age "&amp;C8939,[1]Data_Download_UK_2011_Census_Po!$C$9:$CY$9,0))</f>
        <v>2066</v>
      </c>
    </row>
    <row r="8940" spans="1:4" x14ac:dyDescent="0.35">
      <c r="A8940" t="str">
        <f t="shared" si="676"/>
        <v>E07000061</v>
      </c>
      <c r="B8940" t="str">
        <f t="shared" si="676"/>
        <v>Eastbourne</v>
      </c>
      <c r="C8940">
        <f t="shared" si="674"/>
        <v>25</v>
      </c>
      <c r="D8940">
        <f>INDEX([1]Data_Download_UK_2011_Census_Po!$C$10:$CY$357,MATCH(B8940,[1]Data_Download_UK_2011_Census_Po!$A$10:$A$357,0),MATCH("Age "&amp;C8940,[1]Data_Download_UK_2011_Census_Po!$C$9:$CY$9,0))</f>
        <v>1206</v>
      </c>
    </row>
    <row r="8941" spans="1:4" x14ac:dyDescent="0.35">
      <c r="A8941" t="str">
        <f t="shared" si="676"/>
        <v>E07000062</v>
      </c>
      <c r="B8941" t="str">
        <f t="shared" si="676"/>
        <v>Hastings</v>
      </c>
      <c r="C8941">
        <f t="shared" si="674"/>
        <v>25</v>
      </c>
      <c r="D8941">
        <f>INDEX([1]Data_Download_UK_2011_Census_Po!$C$10:$CY$357,MATCH(B8941,[1]Data_Download_UK_2011_Census_Po!$A$10:$A$357,0),MATCH("Age "&amp;C8941,[1]Data_Download_UK_2011_Census_Po!$C$9:$CY$9,0))</f>
        <v>1124</v>
      </c>
    </row>
    <row r="8942" spans="1:4" x14ac:dyDescent="0.35">
      <c r="A8942" t="str">
        <f t="shared" si="676"/>
        <v>E07000063</v>
      </c>
      <c r="B8942" t="str">
        <f t="shared" si="676"/>
        <v>Lewes</v>
      </c>
      <c r="C8942">
        <f t="shared" si="674"/>
        <v>25</v>
      </c>
      <c r="D8942">
        <f>INDEX([1]Data_Download_UK_2011_Census_Po!$C$10:$CY$357,MATCH(B8942,[1]Data_Download_UK_2011_Census_Po!$A$10:$A$357,0),MATCH("Age "&amp;C8942,[1]Data_Download_UK_2011_Census_Po!$C$9:$CY$9,0))</f>
        <v>964</v>
      </c>
    </row>
    <row r="8943" spans="1:4" x14ac:dyDescent="0.35">
      <c r="A8943" t="str">
        <f t="shared" ref="A8943:B8958" si="677">A8595</f>
        <v>E07000064</v>
      </c>
      <c r="B8943" t="str">
        <f t="shared" si="677"/>
        <v>Rother</v>
      </c>
      <c r="C8943">
        <f t="shared" si="674"/>
        <v>25</v>
      </c>
      <c r="D8943">
        <f>INDEX([1]Data_Download_UK_2011_Census_Po!$C$10:$CY$357,MATCH(B8943,[1]Data_Download_UK_2011_Census_Po!$A$10:$A$357,0),MATCH("Age "&amp;C8943,[1]Data_Download_UK_2011_Census_Po!$C$9:$CY$9,0))</f>
        <v>676</v>
      </c>
    </row>
    <row r="8944" spans="1:4" x14ac:dyDescent="0.35">
      <c r="A8944" t="str">
        <f t="shared" si="677"/>
        <v>E07000065</v>
      </c>
      <c r="B8944" t="str">
        <f t="shared" si="677"/>
        <v>Wealden</v>
      </c>
      <c r="C8944">
        <f t="shared" si="674"/>
        <v>25</v>
      </c>
      <c r="D8944">
        <f>INDEX([1]Data_Download_UK_2011_Census_Po!$C$10:$CY$357,MATCH(B8944,[1]Data_Download_UK_2011_Census_Po!$A$10:$A$357,0),MATCH("Age "&amp;C8944,[1]Data_Download_UK_2011_Census_Po!$C$9:$CY$9,0))</f>
        <v>1217</v>
      </c>
    </row>
    <row r="8945" spans="1:4" x14ac:dyDescent="0.35">
      <c r="A8945" t="str">
        <f t="shared" si="677"/>
        <v>E07000084</v>
      </c>
      <c r="B8945" t="str">
        <f t="shared" si="677"/>
        <v>Basingstoke and Deane</v>
      </c>
      <c r="C8945">
        <f t="shared" si="674"/>
        <v>25</v>
      </c>
      <c r="D8945">
        <f>INDEX([1]Data_Download_UK_2011_Census_Po!$C$10:$CY$357,MATCH(B8945,[1]Data_Download_UK_2011_Census_Po!$A$10:$A$357,0),MATCH("Age "&amp;C8945,[1]Data_Download_UK_2011_Census_Po!$C$9:$CY$9,0))</f>
        <v>2060</v>
      </c>
    </row>
    <row r="8946" spans="1:4" x14ac:dyDescent="0.35">
      <c r="A8946" t="str">
        <f t="shared" si="677"/>
        <v>E07000085</v>
      </c>
      <c r="B8946" t="str">
        <f t="shared" si="677"/>
        <v>East Hampshire</v>
      </c>
      <c r="C8946">
        <f t="shared" si="674"/>
        <v>25</v>
      </c>
      <c r="D8946">
        <f>INDEX([1]Data_Download_UK_2011_Census_Po!$C$10:$CY$357,MATCH(B8946,[1]Data_Download_UK_2011_Census_Po!$A$10:$A$357,0),MATCH("Age "&amp;C8946,[1]Data_Download_UK_2011_Census_Po!$C$9:$CY$9,0))</f>
        <v>1027</v>
      </c>
    </row>
    <row r="8947" spans="1:4" x14ac:dyDescent="0.35">
      <c r="A8947" t="str">
        <f t="shared" si="677"/>
        <v>E07000086</v>
      </c>
      <c r="B8947" t="str">
        <f t="shared" si="677"/>
        <v>Eastleigh</v>
      </c>
      <c r="C8947">
        <f t="shared" si="674"/>
        <v>25</v>
      </c>
      <c r="D8947">
        <f>INDEX([1]Data_Download_UK_2011_Census_Po!$C$10:$CY$357,MATCH(B8947,[1]Data_Download_UK_2011_Census_Po!$A$10:$A$357,0),MATCH("Age "&amp;C8947,[1]Data_Download_UK_2011_Census_Po!$C$9:$CY$9,0))</f>
        <v>1443</v>
      </c>
    </row>
    <row r="8948" spans="1:4" x14ac:dyDescent="0.35">
      <c r="A8948" t="str">
        <f t="shared" si="677"/>
        <v>E07000087</v>
      </c>
      <c r="B8948" t="str">
        <f t="shared" si="677"/>
        <v>Fareham</v>
      </c>
      <c r="C8948">
        <f t="shared" si="674"/>
        <v>25</v>
      </c>
      <c r="D8948">
        <f>INDEX([1]Data_Download_UK_2011_Census_Po!$C$10:$CY$357,MATCH(B8948,[1]Data_Download_UK_2011_Census_Po!$A$10:$A$357,0),MATCH("Age "&amp;C8948,[1]Data_Download_UK_2011_Census_Po!$C$9:$CY$9,0))</f>
        <v>1088</v>
      </c>
    </row>
    <row r="8949" spans="1:4" x14ac:dyDescent="0.35">
      <c r="A8949" t="str">
        <f t="shared" si="677"/>
        <v>E07000088</v>
      </c>
      <c r="B8949" t="str">
        <f t="shared" si="677"/>
        <v>Gosport</v>
      </c>
      <c r="C8949">
        <f t="shared" si="674"/>
        <v>25</v>
      </c>
      <c r="D8949">
        <f>INDEX([1]Data_Download_UK_2011_Census_Po!$C$10:$CY$357,MATCH(B8949,[1]Data_Download_UK_2011_Census_Po!$A$10:$A$357,0),MATCH("Age "&amp;C8949,[1]Data_Download_UK_2011_Census_Po!$C$9:$CY$9,0))</f>
        <v>1032</v>
      </c>
    </row>
    <row r="8950" spans="1:4" x14ac:dyDescent="0.35">
      <c r="A8950" t="str">
        <f t="shared" si="677"/>
        <v>E07000089</v>
      </c>
      <c r="B8950" t="str">
        <f t="shared" si="677"/>
        <v>Hart</v>
      </c>
      <c r="C8950">
        <f t="shared" si="674"/>
        <v>25</v>
      </c>
      <c r="D8950">
        <f>INDEX([1]Data_Download_UK_2011_Census_Po!$C$10:$CY$357,MATCH(B8950,[1]Data_Download_UK_2011_Census_Po!$A$10:$A$357,0),MATCH("Age "&amp;C8950,[1]Data_Download_UK_2011_Census_Po!$C$9:$CY$9,0))</f>
        <v>875</v>
      </c>
    </row>
    <row r="8951" spans="1:4" x14ac:dyDescent="0.35">
      <c r="A8951" t="str">
        <f t="shared" si="677"/>
        <v>E07000090</v>
      </c>
      <c r="B8951" t="str">
        <f t="shared" si="677"/>
        <v>Havant</v>
      </c>
      <c r="C8951">
        <f t="shared" si="674"/>
        <v>25</v>
      </c>
      <c r="D8951">
        <f>INDEX([1]Data_Download_UK_2011_Census_Po!$C$10:$CY$357,MATCH(B8951,[1]Data_Download_UK_2011_Census_Po!$A$10:$A$357,0),MATCH("Age "&amp;C8951,[1]Data_Download_UK_2011_Census_Po!$C$9:$CY$9,0))</f>
        <v>1374</v>
      </c>
    </row>
    <row r="8952" spans="1:4" x14ac:dyDescent="0.35">
      <c r="A8952" t="str">
        <f t="shared" si="677"/>
        <v>E07000091</v>
      </c>
      <c r="B8952" t="str">
        <f t="shared" si="677"/>
        <v>New Forest</v>
      </c>
      <c r="C8952">
        <f t="shared" si="674"/>
        <v>25</v>
      </c>
      <c r="D8952">
        <f>INDEX([1]Data_Download_UK_2011_Census_Po!$C$10:$CY$357,MATCH(B8952,[1]Data_Download_UK_2011_Census_Po!$A$10:$A$357,0),MATCH("Age "&amp;C8952,[1]Data_Download_UK_2011_Census_Po!$C$9:$CY$9,0))</f>
        <v>1525</v>
      </c>
    </row>
    <row r="8953" spans="1:4" x14ac:dyDescent="0.35">
      <c r="A8953" t="str">
        <f t="shared" si="677"/>
        <v>E07000092</v>
      </c>
      <c r="B8953" t="str">
        <f t="shared" si="677"/>
        <v>Rushmoor</v>
      </c>
      <c r="C8953">
        <f t="shared" si="674"/>
        <v>25</v>
      </c>
      <c r="D8953">
        <f>INDEX([1]Data_Download_UK_2011_Census_Po!$C$10:$CY$357,MATCH(B8953,[1]Data_Download_UK_2011_Census_Po!$A$10:$A$357,0),MATCH("Age "&amp;C8953,[1]Data_Download_UK_2011_Census_Po!$C$9:$CY$9,0))</f>
        <v>1342</v>
      </c>
    </row>
    <row r="8954" spans="1:4" x14ac:dyDescent="0.35">
      <c r="A8954" t="str">
        <f t="shared" si="677"/>
        <v>E07000093</v>
      </c>
      <c r="B8954" t="str">
        <f t="shared" si="677"/>
        <v>Test Valley</v>
      </c>
      <c r="C8954">
        <f t="shared" si="674"/>
        <v>25</v>
      </c>
      <c r="D8954">
        <f>INDEX([1]Data_Download_UK_2011_Census_Po!$C$10:$CY$357,MATCH(B8954,[1]Data_Download_UK_2011_Census_Po!$A$10:$A$357,0),MATCH("Age "&amp;C8954,[1]Data_Download_UK_2011_Census_Po!$C$9:$CY$9,0))</f>
        <v>1129</v>
      </c>
    </row>
    <row r="8955" spans="1:4" x14ac:dyDescent="0.35">
      <c r="A8955" t="str">
        <f t="shared" si="677"/>
        <v>E07000094</v>
      </c>
      <c r="B8955" t="str">
        <f t="shared" si="677"/>
        <v>Winchester</v>
      </c>
      <c r="C8955">
        <f t="shared" si="674"/>
        <v>25</v>
      </c>
      <c r="D8955">
        <f>INDEX([1]Data_Download_UK_2011_Census_Po!$C$10:$CY$357,MATCH(B8955,[1]Data_Download_UK_2011_Census_Po!$A$10:$A$357,0),MATCH("Age "&amp;C8955,[1]Data_Download_UK_2011_Census_Po!$C$9:$CY$9,0))</f>
        <v>1142</v>
      </c>
    </row>
    <row r="8956" spans="1:4" x14ac:dyDescent="0.35">
      <c r="A8956" t="str">
        <f t="shared" si="677"/>
        <v>E07000105</v>
      </c>
      <c r="B8956" t="str">
        <f t="shared" si="677"/>
        <v>Ashford</v>
      </c>
      <c r="C8956">
        <f t="shared" si="674"/>
        <v>25</v>
      </c>
      <c r="D8956">
        <f>INDEX([1]Data_Download_UK_2011_Census_Po!$C$10:$CY$357,MATCH(B8956,[1]Data_Download_UK_2011_Census_Po!$A$10:$A$357,0),MATCH("Age "&amp;C8956,[1]Data_Download_UK_2011_Census_Po!$C$9:$CY$9,0))</f>
        <v>1368</v>
      </c>
    </row>
    <row r="8957" spans="1:4" x14ac:dyDescent="0.35">
      <c r="A8957" t="str">
        <f t="shared" si="677"/>
        <v>E07000106</v>
      </c>
      <c r="B8957" t="str">
        <f t="shared" si="677"/>
        <v>Canterbury</v>
      </c>
      <c r="C8957">
        <f t="shared" si="674"/>
        <v>25</v>
      </c>
      <c r="D8957">
        <f>INDEX([1]Data_Download_UK_2011_Census_Po!$C$10:$CY$357,MATCH(B8957,[1]Data_Download_UK_2011_Census_Po!$A$10:$A$357,0),MATCH("Age "&amp;C8957,[1]Data_Download_UK_2011_Census_Po!$C$9:$CY$9,0))</f>
        <v>1875</v>
      </c>
    </row>
    <row r="8958" spans="1:4" x14ac:dyDescent="0.35">
      <c r="A8958" t="str">
        <f t="shared" si="677"/>
        <v>E07000107</v>
      </c>
      <c r="B8958" t="str">
        <f t="shared" si="677"/>
        <v>Dartford</v>
      </c>
      <c r="C8958">
        <f t="shared" si="674"/>
        <v>25</v>
      </c>
      <c r="D8958">
        <f>INDEX([1]Data_Download_UK_2011_Census_Po!$C$10:$CY$357,MATCH(B8958,[1]Data_Download_UK_2011_Census_Po!$A$10:$A$357,0),MATCH("Age "&amp;C8958,[1]Data_Download_UK_2011_Census_Po!$C$9:$CY$9,0))</f>
        <v>1435</v>
      </c>
    </row>
    <row r="8959" spans="1:4" x14ac:dyDescent="0.35">
      <c r="A8959" t="str">
        <f t="shared" ref="A8959:B8974" si="678">A8611</f>
        <v>E07000108</v>
      </c>
      <c r="B8959" t="str">
        <f t="shared" si="678"/>
        <v>Dover</v>
      </c>
      <c r="C8959">
        <f t="shared" si="674"/>
        <v>25</v>
      </c>
      <c r="D8959">
        <f>INDEX([1]Data_Download_UK_2011_Census_Po!$C$10:$CY$357,MATCH(B8959,[1]Data_Download_UK_2011_Census_Po!$A$10:$A$357,0),MATCH("Age "&amp;C8959,[1]Data_Download_UK_2011_Census_Po!$C$9:$CY$9,0))</f>
        <v>1235</v>
      </c>
    </row>
    <row r="8960" spans="1:4" x14ac:dyDescent="0.35">
      <c r="A8960" t="str">
        <f t="shared" si="678"/>
        <v>E07000109</v>
      </c>
      <c r="B8960" t="str">
        <f t="shared" si="678"/>
        <v>Gravesham</v>
      </c>
      <c r="C8960">
        <f t="shared" si="674"/>
        <v>25</v>
      </c>
      <c r="D8960">
        <f>INDEX([1]Data_Download_UK_2011_Census_Po!$C$10:$CY$357,MATCH(B8960,[1]Data_Download_UK_2011_Census_Po!$A$10:$A$357,0),MATCH("Age "&amp;C8960,[1]Data_Download_UK_2011_Census_Po!$C$9:$CY$9,0))</f>
        <v>1384</v>
      </c>
    </row>
    <row r="8961" spans="1:4" x14ac:dyDescent="0.35">
      <c r="A8961" t="str">
        <f t="shared" si="678"/>
        <v>E07000110</v>
      </c>
      <c r="B8961" t="str">
        <f t="shared" si="678"/>
        <v>Maidstone</v>
      </c>
      <c r="C8961">
        <f t="shared" si="674"/>
        <v>25</v>
      </c>
      <c r="D8961">
        <f>INDEX([1]Data_Download_UK_2011_Census_Po!$C$10:$CY$357,MATCH(B8961,[1]Data_Download_UK_2011_Census_Po!$A$10:$A$357,0),MATCH("Age "&amp;C8961,[1]Data_Download_UK_2011_Census_Po!$C$9:$CY$9,0))</f>
        <v>1900</v>
      </c>
    </row>
    <row r="8962" spans="1:4" x14ac:dyDescent="0.35">
      <c r="A8962" t="str">
        <f t="shared" si="678"/>
        <v>E07000111</v>
      </c>
      <c r="B8962" t="str">
        <f t="shared" si="678"/>
        <v>Sevenoaks</v>
      </c>
      <c r="C8962">
        <f t="shared" si="674"/>
        <v>25</v>
      </c>
      <c r="D8962">
        <f>INDEX([1]Data_Download_UK_2011_Census_Po!$C$10:$CY$357,MATCH(B8962,[1]Data_Download_UK_2011_Census_Po!$A$10:$A$357,0),MATCH("Age "&amp;C8962,[1]Data_Download_UK_2011_Census_Po!$C$9:$CY$9,0))</f>
        <v>1032</v>
      </c>
    </row>
    <row r="8963" spans="1:4" x14ac:dyDescent="0.35">
      <c r="A8963" t="str">
        <f t="shared" si="678"/>
        <v>E07000112</v>
      </c>
      <c r="B8963" t="str">
        <f t="shared" si="678"/>
        <v>Folkestone and Hythe</v>
      </c>
      <c r="C8963">
        <f t="shared" ref="C8963:C9026" si="679">ROUNDDOWN((ROW(A8963)-2)/348,0)</f>
        <v>25</v>
      </c>
      <c r="D8963">
        <f>INDEX([1]Data_Download_UK_2011_Census_Po!$C$10:$CY$357,MATCH(B8963,[1]Data_Download_UK_2011_Census_Po!$A$10:$A$357,0),MATCH("Age "&amp;C8963,[1]Data_Download_UK_2011_Census_Po!$C$9:$CY$9,0))</f>
        <v>1107</v>
      </c>
    </row>
    <row r="8964" spans="1:4" x14ac:dyDescent="0.35">
      <c r="A8964" t="str">
        <f t="shared" si="678"/>
        <v>E07000113</v>
      </c>
      <c r="B8964" t="str">
        <f t="shared" si="678"/>
        <v>Swale</v>
      </c>
      <c r="C8964">
        <f t="shared" si="679"/>
        <v>25</v>
      </c>
      <c r="D8964">
        <f>INDEX([1]Data_Download_UK_2011_Census_Po!$C$10:$CY$357,MATCH(B8964,[1]Data_Download_UK_2011_Census_Po!$A$10:$A$357,0),MATCH("Age "&amp;C8964,[1]Data_Download_UK_2011_Census_Po!$C$9:$CY$9,0))</f>
        <v>1605</v>
      </c>
    </row>
    <row r="8965" spans="1:4" x14ac:dyDescent="0.35">
      <c r="A8965" t="str">
        <f t="shared" si="678"/>
        <v>E07000114</v>
      </c>
      <c r="B8965" t="str">
        <f t="shared" si="678"/>
        <v>Thanet</v>
      </c>
      <c r="C8965">
        <f t="shared" si="679"/>
        <v>25</v>
      </c>
      <c r="D8965">
        <f>INDEX([1]Data_Download_UK_2011_Census_Po!$C$10:$CY$357,MATCH(B8965,[1]Data_Download_UK_2011_Census_Po!$A$10:$A$357,0),MATCH("Age "&amp;C8965,[1]Data_Download_UK_2011_Census_Po!$C$9:$CY$9,0))</f>
        <v>1529</v>
      </c>
    </row>
    <row r="8966" spans="1:4" x14ac:dyDescent="0.35">
      <c r="A8966" t="str">
        <f t="shared" si="678"/>
        <v>E07000115</v>
      </c>
      <c r="B8966" t="str">
        <f t="shared" si="678"/>
        <v>Tonbridge and Malling</v>
      </c>
      <c r="C8966">
        <f t="shared" si="679"/>
        <v>25</v>
      </c>
      <c r="D8966">
        <f>INDEX([1]Data_Download_UK_2011_Census_Po!$C$10:$CY$357,MATCH(B8966,[1]Data_Download_UK_2011_Census_Po!$A$10:$A$357,0),MATCH("Age "&amp;C8966,[1]Data_Download_UK_2011_Census_Po!$C$9:$CY$9,0))</f>
        <v>1216</v>
      </c>
    </row>
    <row r="8967" spans="1:4" x14ac:dyDescent="0.35">
      <c r="A8967" t="str">
        <f t="shared" si="678"/>
        <v>E07000116</v>
      </c>
      <c r="B8967" t="str">
        <f t="shared" si="678"/>
        <v>Tunbridge Wells</v>
      </c>
      <c r="C8967">
        <f t="shared" si="679"/>
        <v>25</v>
      </c>
      <c r="D8967">
        <f>INDEX([1]Data_Download_UK_2011_Census_Po!$C$10:$CY$357,MATCH(B8967,[1]Data_Download_UK_2011_Census_Po!$A$10:$A$357,0),MATCH("Age "&amp;C8967,[1]Data_Download_UK_2011_Census_Po!$C$9:$CY$9,0))</f>
        <v>1415</v>
      </c>
    </row>
    <row r="8968" spans="1:4" x14ac:dyDescent="0.35">
      <c r="A8968" t="str">
        <f t="shared" si="678"/>
        <v>E07000177</v>
      </c>
      <c r="B8968" t="str">
        <f t="shared" si="678"/>
        <v>Cherwell</v>
      </c>
      <c r="C8968">
        <f t="shared" si="679"/>
        <v>25</v>
      </c>
      <c r="D8968">
        <f>INDEX([1]Data_Download_UK_2011_Census_Po!$C$10:$CY$357,MATCH(B8968,[1]Data_Download_UK_2011_Census_Po!$A$10:$A$357,0),MATCH("Age "&amp;C8968,[1]Data_Download_UK_2011_Census_Po!$C$9:$CY$9,0))</f>
        <v>1852</v>
      </c>
    </row>
    <row r="8969" spans="1:4" x14ac:dyDescent="0.35">
      <c r="A8969" t="str">
        <f t="shared" si="678"/>
        <v>E07000178</v>
      </c>
      <c r="B8969" t="str">
        <f t="shared" si="678"/>
        <v>Oxford</v>
      </c>
      <c r="C8969">
        <f t="shared" si="679"/>
        <v>25</v>
      </c>
      <c r="D8969">
        <f>INDEX([1]Data_Download_UK_2011_Census_Po!$C$10:$CY$357,MATCH(B8969,[1]Data_Download_UK_2011_Census_Po!$A$10:$A$357,0),MATCH("Age "&amp;C8969,[1]Data_Download_UK_2011_Census_Po!$C$9:$CY$9,0))</f>
        <v>3678</v>
      </c>
    </row>
    <row r="8970" spans="1:4" x14ac:dyDescent="0.35">
      <c r="A8970" t="str">
        <f t="shared" si="678"/>
        <v>E07000179</v>
      </c>
      <c r="B8970" t="str">
        <f t="shared" si="678"/>
        <v>South Oxfordshire</v>
      </c>
      <c r="C8970">
        <f t="shared" si="679"/>
        <v>25</v>
      </c>
      <c r="D8970">
        <f>INDEX([1]Data_Download_UK_2011_Census_Po!$C$10:$CY$357,MATCH(B8970,[1]Data_Download_UK_2011_Census_Po!$A$10:$A$357,0),MATCH("Age "&amp;C8970,[1]Data_Download_UK_2011_Census_Po!$C$9:$CY$9,0))</f>
        <v>1391</v>
      </c>
    </row>
    <row r="8971" spans="1:4" x14ac:dyDescent="0.35">
      <c r="A8971" t="str">
        <f t="shared" si="678"/>
        <v>E07000180</v>
      </c>
      <c r="B8971" t="str">
        <f t="shared" si="678"/>
        <v>Vale of White Horse</v>
      </c>
      <c r="C8971">
        <f t="shared" si="679"/>
        <v>25</v>
      </c>
      <c r="D8971">
        <f>INDEX([1]Data_Download_UK_2011_Census_Po!$C$10:$CY$357,MATCH(B8971,[1]Data_Download_UK_2011_Census_Po!$A$10:$A$357,0),MATCH("Age "&amp;C8971,[1]Data_Download_UK_2011_Census_Po!$C$9:$CY$9,0))</f>
        <v>1372</v>
      </c>
    </row>
    <row r="8972" spans="1:4" x14ac:dyDescent="0.35">
      <c r="A8972" t="str">
        <f t="shared" si="678"/>
        <v>E07000181</v>
      </c>
      <c r="B8972" t="str">
        <f t="shared" si="678"/>
        <v>West Oxfordshire</v>
      </c>
      <c r="C8972">
        <f t="shared" si="679"/>
        <v>25</v>
      </c>
      <c r="D8972">
        <f>INDEX([1]Data_Download_UK_2011_Census_Po!$C$10:$CY$357,MATCH(B8972,[1]Data_Download_UK_2011_Census_Po!$A$10:$A$357,0),MATCH("Age "&amp;C8972,[1]Data_Download_UK_2011_Census_Po!$C$9:$CY$9,0))</f>
        <v>1132</v>
      </c>
    </row>
    <row r="8973" spans="1:4" x14ac:dyDescent="0.35">
      <c r="A8973" t="str">
        <f t="shared" si="678"/>
        <v>E07000207</v>
      </c>
      <c r="B8973" t="str">
        <f t="shared" si="678"/>
        <v>Elmbridge</v>
      </c>
      <c r="C8973">
        <f t="shared" si="679"/>
        <v>25</v>
      </c>
      <c r="D8973">
        <f>INDEX([1]Data_Download_UK_2011_Census_Po!$C$10:$CY$357,MATCH(B8973,[1]Data_Download_UK_2011_Census_Po!$A$10:$A$357,0),MATCH("Age "&amp;C8973,[1]Data_Download_UK_2011_Census_Po!$C$9:$CY$9,0))</f>
        <v>1120</v>
      </c>
    </row>
    <row r="8974" spans="1:4" x14ac:dyDescent="0.35">
      <c r="A8974" t="str">
        <f t="shared" si="678"/>
        <v>E07000208</v>
      </c>
      <c r="B8974" t="str">
        <f t="shared" si="678"/>
        <v>Epsom and Ewell</v>
      </c>
      <c r="C8974">
        <f t="shared" si="679"/>
        <v>25</v>
      </c>
      <c r="D8974">
        <f>INDEX([1]Data_Download_UK_2011_Census_Po!$C$10:$CY$357,MATCH(B8974,[1]Data_Download_UK_2011_Census_Po!$A$10:$A$357,0),MATCH("Age "&amp;C8974,[1]Data_Download_UK_2011_Census_Po!$C$9:$CY$9,0))</f>
        <v>779</v>
      </c>
    </row>
    <row r="8975" spans="1:4" x14ac:dyDescent="0.35">
      <c r="A8975" t="str">
        <f t="shared" ref="A8975:B8990" si="680">A8627</f>
        <v>E07000209</v>
      </c>
      <c r="B8975" t="str">
        <f t="shared" si="680"/>
        <v>Guildford</v>
      </c>
      <c r="C8975">
        <f t="shared" si="679"/>
        <v>25</v>
      </c>
      <c r="D8975">
        <f>INDEX([1]Data_Download_UK_2011_Census_Po!$C$10:$CY$357,MATCH(B8975,[1]Data_Download_UK_2011_Census_Po!$A$10:$A$357,0),MATCH("Age "&amp;C8975,[1]Data_Download_UK_2011_Census_Po!$C$9:$CY$9,0))</f>
        <v>1888</v>
      </c>
    </row>
    <row r="8976" spans="1:4" x14ac:dyDescent="0.35">
      <c r="A8976" t="str">
        <f t="shared" si="680"/>
        <v>E07000210</v>
      </c>
      <c r="B8976" t="str">
        <f t="shared" si="680"/>
        <v>Mole Valley</v>
      </c>
      <c r="C8976">
        <f t="shared" si="679"/>
        <v>25</v>
      </c>
      <c r="D8976">
        <f>INDEX([1]Data_Download_UK_2011_Census_Po!$C$10:$CY$357,MATCH(B8976,[1]Data_Download_UK_2011_Census_Po!$A$10:$A$357,0),MATCH("Age "&amp;C8976,[1]Data_Download_UK_2011_Census_Po!$C$9:$CY$9,0))</f>
        <v>792</v>
      </c>
    </row>
    <row r="8977" spans="1:4" x14ac:dyDescent="0.35">
      <c r="A8977" t="str">
        <f t="shared" si="680"/>
        <v>E07000211</v>
      </c>
      <c r="B8977" t="str">
        <f t="shared" si="680"/>
        <v>Reigate and Banstead</v>
      </c>
      <c r="C8977">
        <f t="shared" si="679"/>
        <v>25</v>
      </c>
      <c r="D8977">
        <f>INDEX([1]Data_Download_UK_2011_Census_Po!$C$10:$CY$357,MATCH(B8977,[1]Data_Download_UK_2011_Census_Po!$A$10:$A$357,0),MATCH("Age "&amp;C8977,[1]Data_Download_UK_2011_Census_Po!$C$9:$CY$9,0))</f>
        <v>1620</v>
      </c>
    </row>
    <row r="8978" spans="1:4" x14ac:dyDescent="0.35">
      <c r="A8978" t="str">
        <f t="shared" si="680"/>
        <v>E07000212</v>
      </c>
      <c r="B8978" t="str">
        <f t="shared" si="680"/>
        <v>Runnymede</v>
      </c>
      <c r="C8978">
        <f t="shared" si="679"/>
        <v>25</v>
      </c>
      <c r="D8978">
        <f>INDEX([1]Data_Download_UK_2011_Census_Po!$C$10:$CY$357,MATCH(B8978,[1]Data_Download_UK_2011_Census_Po!$A$10:$A$357,0),MATCH("Age "&amp;C8978,[1]Data_Download_UK_2011_Census_Po!$C$9:$CY$9,0))</f>
        <v>900</v>
      </c>
    </row>
    <row r="8979" spans="1:4" x14ac:dyDescent="0.35">
      <c r="A8979" t="str">
        <f t="shared" si="680"/>
        <v>E07000213</v>
      </c>
      <c r="B8979" t="str">
        <f t="shared" si="680"/>
        <v>Spelthorne</v>
      </c>
      <c r="C8979">
        <f t="shared" si="679"/>
        <v>25</v>
      </c>
      <c r="D8979">
        <f>INDEX([1]Data_Download_UK_2011_Census_Po!$C$10:$CY$357,MATCH(B8979,[1]Data_Download_UK_2011_Census_Po!$A$10:$A$357,0),MATCH("Age "&amp;C8979,[1]Data_Download_UK_2011_Census_Po!$C$9:$CY$9,0))</f>
        <v>1125</v>
      </c>
    </row>
    <row r="8980" spans="1:4" x14ac:dyDescent="0.35">
      <c r="A8980" t="str">
        <f t="shared" si="680"/>
        <v>E07000214</v>
      </c>
      <c r="B8980" t="str">
        <f t="shared" si="680"/>
        <v>Surrey Heath</v>
      </c>
      <c r="C8980">
        <f t="shared" si="679"/>
        <v>25</v>
      </c>
      <c r="D8980">
        <f>INDEX([1]Data_Download_UK_2011_Census_Po!$C$10:$CY$357,MATCH(B8980,[1]Data_Download_UK_2011_Census_Po!$A$10:$A$357,0),MATCH("Age "&amp;C8980,[1]Data_Download_UK_2011_Census_Po!$C$9:$CY$9,0))</f>
        <v>890</v>
      </c>
    </row>
    <row r="8981" spans="1:4" x14ac:dyDescent="0.35">
      <c r="A8981" t="str">
        <f t="shared" si="680"/>
        <v>E07000215</v>
      </c>
      <c r="B8981" t="str">
        <f t="shared" si="680"/>
        <v>Tandridge</v>
      </c>
      <c r="C8981">
        <f t="shared" si="679"/>
        <v>25</v>
      </c>
      <c r="D8981">
        <f>INDEX([1]Data_Download_UK_2011_Census_Po!$C$10:$CY$357,MATCH(B8981,[1]Data_Download_UK_2011_Census_Po!$A$10:$A$357,0),MATCH("Age "&amp;C8981,[1]Data_Download_UK_2011_Census_Po!$C$9:$CY$9,0))</f>
        <v>766</v>
      </c>
    </row>
    <row r="8982" spans="1:4" x14ac:dyDescent="0.35">
      <c r="A8982" t="str">
        <f t="shared" si="680"/>
        <v>E07000216</v>
      </c>
      <c r="B8982" t="str">
        <f t="shared" si="680"/>
        <v>Waverley</v>
      </c>
      <c r="C8982">
        <f t="shared" si="679"/>
        <v>25</v>
      </c>
      <c r="D8982">
        <f>INDEX([1]Data_Download_UK_2011_Census_Po!$C$10:$CY$357,MATCH(B8982,[1]Data_Download_UK_2011_Census_Po!$A$10:$A$357,0),MATCH("Age "&amp;C8982,[1]Data_Download_UK_2011_Census_Po!$C$9:$CY$9,0))</f>
        <v>1046</v>
      </c>
    </row>
    <row r="8983" spans="1:4" x14ac:dyDescent="0.35">
      <c r="A8983" t="str">
        <f t="shared" si="680"/>
        <v>E07000217</v>
      </c>
      <c r="B8983" t="str">
        <f t="shared" si="680"/>
        <v>Woking</v>
      </c>
      <c r="C8983">
        <f t="shared" si="679"/>
        <v>25</v>
      </c>
      <c r="D8983">
        <f>INDEX([1]Data_Download_UK_2011_Census_Po!$C$10:$CY$357,MATCH(B8983,[1]Data_Download_UK_2011_Census_Po!$A$10:$A$357,0),MATCH("Age "&amp;C8983,[1]Data_Download_UK_2011_Census_Po!$C$9:$CY$9,0))</f>
        <v>1254</v>
      </c>
    </row>
    <row r="8984" spans="1:4" x14ac:dyDescent="0.35">
      <c r="A8984" t="str">
        <f t="shared" si="680"/>
        <v>E07000223</v>
      </c>
      <c r="B8984" t="str">
        <f t="shared" si="680"/>
        <v>Adur</v>
      </c>
      <c r="C8984">
        <f t="shared" si="679"/>
        <v>25</v>
      </c>
      <c r="D8984">
        <f>INDEX([1]Data_Download_UK_2011_Census_Po!$C$10:$CY$357,MATCH(B8984,[1]Data_Download_UK_2011_Census_Po!$A$10:$A$357,0),MATCH("Age "&amp;C8984,[1]Data_Download_UK_2011_Census_Po!$C$9:$CY$9,0))</f>
        <v>609</v>
      </c>
    </row>
    <row r="8985" spans="1:4" x14ac:dyDescent="0.35">
      <c r="A8985" t="str">
        <f t="shared" si="680"/>
        <v>E07000224</v>
      </c>
      <c r="B8985" t="str">
        <f t="shared" si="680"/>
        <v>Arun</v>
      </c>
      <c r="C8985">
        <f t="shared" si="679"/>
        <v>25</v>
      </c>
      <c r="D8985">
        <f>INDEX([1]Data_Download_UK_2011_Census_Po!$C$10:$CY$357,MATCH(B8985,[1]Data_Download_UK_2011_Census_Po!$A$10:$A$357,0),MATCH("Age "&amp;C8985,[1]Data_Download_UK_2011_Census_Po!$C$9:$CY$9,0))</f>
        <v>1478</v>
      </c>
    </row>
    <row r="8986" spans="1:4" x14ac:dyDescent="0.35">
      <c r="A8986" t="str">
        <f t="shared" si="680"/>
        <v>E07000225</v>
      </c>
      <c r="B8986" t="str">
        <f t="shared" si="680"/>
        <v>Chichester</v>
      </c>
      <c r="C8986">
        <f t="shared" si="679"/>
        <v>25</v>
      </c>
      <c r="D8986">
        <f>INDEX([1]Data_Download_UK_2011_Census_Po!$C$10:$CY$357,MATCH(B8986,[1]Data_Download_UK_2011_Census_Po!$A$10:$A$357,0),MATCH("Age "&amp;C8986,[1]Data_Download_UK_2011_Census_Po!$C$9:$CY$9,0))</f>
        <v>1033</v>
      </c>
    </row>
    <row r="8987" spans="1:4" x14ac:dyDescent="0.35">
      <c r="A8987" t="str">
        <f t="shared" si="680"/>
        <v>E07000226</v>
      </c>
      <c r="B8987" t="str">
        <f t="shared" si="680"/>
        <v>Crawley</v>
      </c>
      <c r="C8987">
        <f t="shared" si="679"/>
        <v>25</v>
      </c>
      <c r="D8987">
        <f>INDEX([1]Data_Download_UK_2011_Census_Po!$C$10:$CY$357,MATCH(B8987,[1]Data_Download_UK_2011_Census_Po!$A$10:$A$357,0),MATCH("Age "&amp;C8987,[1]Data_Download_UK_2011_Census_Po!$C$9:$CY$9,0))</f>
        <v>1664</v>
      </c>
    </row>
    <row r="8988" spans="1:4" x14ac:dyDescent="0.35">
      <c r="A8988" t="str">
        <f t="shared" si="680"/>
        <v>E07000227</v>
      </c>
      <c r="B8988" t="str">
        <f t="shared" si="680"/>
        <v>Horsham</v>
      </c>
      <c r="C8988">
        <f t="shared" si="679"/>
        <v>25</v>
      </c>
      <c r="D8988">
        <f>INDEX([1]Data_Download_UK_2011_Census_Po!$C$10:$CY$357,MATCH(B8988,[1]Data_Download_UK_2011_Census_Po!$A$10:$A$357,0),MATCH("Age "&amp;C8988,[1]Data_Download_UK_2011_Census_Po!$C$9:$CY$9,0))</f>
        <v>1199</v>
      </c>
    </row>
    <row r="8989" spans="1:4" x14ac:dyDescent="0.35">
      <c r="A8989" t="str">
        <f t="shared" si="680"/>
        <v>E07000228</v>
      </c>
      <c r="B8989" t="str">
        <f t="shared" si="680"/>
        <v>Mid Sussex</v>
      </c>
      <c r="C8989">
        <f t="shared" si="679"/>
        <v>25</v>
      </c>
      <c r="D8989">
        <f>INDEX([1]Data_Download_UK_2011_Census_Po!$C$10:$CY$357,MATCH(B8989,[1]Data_Download_UK_2011_Census_Po!$A$10:$A$357,0),MATCH("Age "&amp;C8989,[1]Data_Download_UK_2011_Census_Po!$C$9:$CY$9,0))</f>
        <v>1393</v>
      </c>
    </row>
    <row r="8990" spans="1:4" x14ac:dyDescent="0.35">
      <c r="A8990" t="str">
        <f t="shared" si="680"/>
        <v>E07000229</v>
      </c>
      <c r="B8990" t="str">
        <f t="shared" si="680"/>
        <v>Worthing</v>
      </c>
      <c r="C8990">
        <f t="shared" si="679"/>
        <v>25</v>
      </c>
      <c r="D8990">
        <f>INDEX([1]Data_Download_UK_2011_Census_Po!$C$10:$CY$357,MATCH(B8990,[1]Data_Download_UK_2011_Census_Po!$A$10:$A$357,0),MATCH("Age "&amp;C8990,[1]Data_Download_UK_2011_Census_Po!$C$9:$CY$9,0))</f>
        <v>1162</v>
      </c>
    </row>
    <row r="8991" spans="1:4" x14ac:dyDescent="0.35">
      <c r="A8991" t="str">
        <f t="shared" ref="A8991:B9006" si="681">A8643</f>
        <v>E06000022</v>
      </c>
      <c r="B8991" t="str">
        <f t="shared" si="681"/>
        <v>Bath and North East Somerset</v>
      </c>
      <c r="C8991">
        <f t="shared" si="679"/>
        <v>25</v>
      </c>
      <c r="D8991">
        <f>INDEX([1]Data_Download_UK_2011_Census_Po!$C$10:$CY$357,MATCH(B8991,[1]Data_Download_UK_2011_Census_Po!$A$10:$A$357,0),MATCH("Age "&amp;C8991,[1]Data_Download_UK_2011_Census_Po!$C$9:$CY$9,0))</f>
        <v>2169</v>
      </c>
    </row>
    <row r="8992" spans="1:4" x14ac:dyDescent="0.35">
      <c r="A8992" t="str">
        <f t="shared" si="681"/>
        <v>E06000028</v>
      </c>
      <c r="B8992" t="str">
        <f t="shared" si="681"/>
        <v>Bournemouth</v>
      </c>
      <c r="C8992">
        <f t="shared" si="679"/>
        <v>25</v>
      </c>
      <c r="D8992">
        <f>INDEX([1]Data_Download_UK_2011_Census_Po!$C$10:$CY$357,MATCH(B8992,[1]Data_Download_UK_2011_Census_Po!$A$10:$A$357,0),MATCH("Age "&amp;C8992,[1]Data_Download_UK_2011_Census_Po!$C$9:$CY$9,0))</f>
        <v>2879</v>
      </c>
    </row>
    <row r="8993" spans="1:4" x14ac:dyDescent="0.35">
      <c r="A8993" t="str">
        <f t="shared" si="681"/>
        <v>E06000023</v>
      </c>
      <c r="B8993" t="str">
        <f t="shared" si="681"/>
        <v>Bristol, City of</v>
      </c>
      <c r="C8993">
        <f t="shared" si="679"/>
        <v>25</v>
      </c>
      <c r="D8993">
        <f>INDEX([1]Data_Download_UK_2011_Census_Po!$C$10:$CY$357,MATCH(B8993,[1]Data_Download_UK_2011_Census_Po!$A$10:$A$357,0),MATCH("Age "&amp;C8993,[1]Data_Download_UK_2011_Census_Po!$C$9:$CY$9,0))</f>
        <v>8066</v>
      </c>
    </row>
    <row r="8994" spans="1:4" x14ac:dyDescent="0.35">
      <c r="A8994" t="str">
        <f t="shared" si="681"/>
        <v>E06000052</v>
      </c>
      <c r="B8994" t="str">
        <f t="shared" si="681"/>
        <v>Cornwall</v>
      </c>
      <c r="C8994">
        <f t="shared" si="679"/>
        <v>25</v>
      </c>
      <c r="D8994">
        <f>INDEX([1]Data_Download_UK_2011_Census_Po!$C$10:$CY$357,MATCH(B8994,[1]Data_Download_UK_2011_Census_Po!$A$10:$A$357,0),MATCH("Age "&amp;C8994,[1]Data_Download_UK_2011_Census_Po!$C$9:$CY$9,0))</f>
        <v>5396</v>
      </c>
    </row>
    <row r="8995" spans="1:4" x14ac:dyDescent="0.35">
      <c r="A8995" t="str">
        <f t="shared" si="681"/>
        <v>E06000053</v>
      </c>
      <c r="B8995" t="str">
        <f t="shared" si="681"/>
        <v>Isles of Scilly</v>
      </c>
      <c r="C8995">
        <f t="shared" si="679"/>
        <v>25</v>
      </c>
      <c r="D8995">
        <f>INDEX([1]Data_Download_UK_2011_Census_Po!$C$10:$CY$357,MATCH(B8995,[1]Data_Download_UK_2011_Census_Po!$A$10:$A$357,0),MATCH("Age "&amp;C8995,[1]Data_Download_UK_2011_Census_Po!$C$9:$CY$9,0))</f>
        <v>34</v>
      </c>
    </row>
    <row r="8996" spans="1:4" x14ac:dyDescent="0.35">
      <c r="A8996" t="str">
        <f t="shared" si="681"/>
        <v>E06000024</v>
      </c>
      <c r="B8996" t="str">
        <f t="shared" si="681"/>
        <v>North Somerset</v>
      </c>
      <c r="C8996">
        <f t="shared" si="679"/>
        <v>25</v>
      </c>
      <c r="D8996">
        <f>INDEX([1]Data_Download_UK_2011_Census_Po!$C$10:$CY$357,MATCH(B8996,[1]Data_Download_UK_2011_Census_Po!$A$10:$A$357,0),MATCH("Age "&amp;C8996,[1]Data_Download_UK_2011_Census_Po!$C$9:$CY$9,0))</f>
        <v>2023</v>
      </c>
    </row>
    <row r="8997" spans="1:4" x14ac:dyDescent="0.35">
      <c r="A8997" t="str">
        <f t="shared" si="681"/>
        <v>E06000026</v>
      </c>
      <c r="B8997" t="str">
        <f t="shared" si="681"/>
        <v>Plymouth</v>
      </c>
      <c r="C8997">
        <f t="shared" si="679"/>
        <v>25</v>
      </c>
      <c r="D8997">
        <f>INDEX([1]Data_Download_UK_2011_Census_Po!$C$10:$CY$357,MATCH(B8997,[1]Data_Download_UK_2011_Census_Po!$A$10:$A$357,0),MATCH("Age "&amp;C8997,[1]Data_Download_UK_2011_Census_Po!$C$9:$CY$9,0))</f>
        <v>3808</v>
      </c>
    </row>
    <row r="8998" spans="1:4" x14ac:dyDescent="0.35">
      <c r="A8998" t="str">
        <f t="shared" si="681"/>
        <v>E06000029</v>
      </c>
      <c r="B8998" t="str">
        <f t="shared" si="681"/>
        <v>Poole</v>
      </c>
      <c r="C8998">
        <f t="shared" si="679"/>
        <v>25</v>
      </c>
      <c r="D8998">
        <f>INDEX([1]Data_Download_UK_2011_Census_Po!$C$10:$CY$357,MATCH(B8998,[1]Data_Download_UK_2011_Census_Po!$A$10:$A$357,0),MATCH("Age "&amp;C8998,[1]Data_Download_UK_2011_Census_Po!$C$9:$CY$9,0))</f>
        <v>1701</v>
      </c>
    </row>
    <row r="8999" spans="1:4" x14ac:dyDescent="0.35">
      <c r="A8999" t="str">
        <f t="shared" si="681"/>
        <v>E06000025</v>
      </c>
      <c r="B8999" t="str">
        <f t="shared" si="681"/>
        <v>South Gloucestershire</v>
      </c>
      <c r="C8999">
        <f t="shared" si="679"/>
        <v>25</v>
      </c>
      <c r="D8999">
        <f>INDEX([1]Data_Download_UK_2011_Census_Po!$C$10:$CY$357,MATCH(B8999,[1]Data_Download_UK_2011_Census_Po!$A$10:$A$357,0),MATCH("Age "&amp;C8999,[1]Data_Download_UK_2011_Census_Po!$C$9:$CY$9,0))</f>
        <v>3120</v>
      </c>
    </row>
    <row r="9000" spans="1:4" x14ac:dyDescent="0.35">
      <c r="A9000" t="str">
        <f t="shared" si="681"/>
        <v>E06000030</v>
      </c>
      <c r="B9000" t="str">
        <f t="shared" si="681"/>
        <v>Swindon</v>
      </c>
      <c r="C9000">
        <f t="shared" si="679"/>
        <v>25</v>
      </c>
      <c r="D9000">
        <f>INDEX([1]Data_Download_UK_2011_Census_Po!$C$10:$CY$357,MATCH(B9000,[1]Data_Download_UK_2011_Census_Po!$A$10:$A$357,0),MATCH("Age "&amp;C9000,[1]Data_Download_UK_2011_Census_Po!$C$9:$CY$9,0))</f>
        <v>2757</v>
      </c>
    </row>
    <row r="9001" spans="1:4" x14ac:dyDescent="0.35">
      <c r="A9001" t="str">
        <f t="shared" si="681"/>
        <v>E06000027</v>
      </c>
      <c r="B9001" t="str">
        <f t="shared" si="681"/>
        <v>Torbay</v>
      </c>
      <c r="C9001">
        <f t="shared" si="679"/>
        <v>25</v>
      </c>
      <c r="D9001">
        <f>INDEX([1]Data_Download_UK_2011_Census_Po!$C$10:$CY$357,MATCH(B9001,[1]Data_Download_UK_2011_Census_Po!$A$10:$A$357,0),MATCH("Age "&amp;C9001,[1]Data_Download_UK_2011_Census_Po!$C$9:$CY$9,0))</f>
        <v>1438</v>
      </c>
    </row>
    <row r="9002" spans="1:4" x14ac:dyDescent="0.35">
      <c r="A9002" t="str">
        <f t="shared" si="681"/>
        <v>E06000054</v>
      </c>
      <c r="B9002" t="str">
        <f t="shared" si="681"/>
        <v>Wiltshire</v>
      </c>
      <c r="C9002">
        <f t="shared" si="679"/>
        <v>25</v>
      </c>
      <c r="D9002">
        <f>INDEX([1]Data_Download_UK_2011_Census_Po!$C$10:$CY$357,MATCH(B9002,[1]Data_Download_UK_2011_Census_Po!$A$10:$A$357,0),MATCH("Age "&amp;C9002,[1]Data_Download_UK_2011_Census_Po!$C$9:$CY$9,0))</f>
        <v>5146</v>
      </c>
    </row>
    <row r="9003" spans="1:4" x14ac:dyDescent="0.35">
      <c r="A9003" t="str">
        <f t="shared" si="681"/>
        <v>E07000040</v>
      </c>
      <c r="B9003" t="str">
        <f t="shared" si="681"/>
        <v>East Devon</v>
      </c>
      <c r="C9003">
        <f t="shared" si="679"/>
        <v>25</v>
      </c>
      <c r="D9003">
        <f>INDEX([1]Data_Download_UK_2011_Census_Po!$C$10:$CY$357,MATCH(B9003,[1]Data_Download_UK_2011_Census_Po!$A$10:$A$357,0),MATCH("Age "&amp;C9003,[1]Data_Download_UK_2011_Census_Po!$C$9:$CY$9,0))</f>
        <v>1150</v>
      </c>
    </row>
    <row r="9004" spans="1:4" x14ac:dyDescent="0.35">
      <c r="A9004" t="str">
        <f t="shared" si="681"/>
        <v>E07000041</v>
      </c>
      <c r="B9004" t="str">
        <f t="shared" si="681"/>
        <v>Exeter</v>
      </c>
      <c r="C9004">
        <f t="shared" si="679"/>
        <v>25</v>
      </c>
      <c r="D9004">
        <f>INDEX([1]Data_Download_UK_2011_Census_Po!$C$10:$CY$357,MATCH(B9004,[1]Data_Download_UK_2011_Census_Po!$A$10:$A$357,0),MATCH("Age "&amp;C9004,[1]Data_Download_UK_2011_Census_Po!$C$9:$CY$9,0))</f>
        <v>1772</v>
      </c>
    </row>
    <row r="9005" spans="1:4" x14ac:dyDescent="0.35">
      <c r="A9005" t="str">
        <f t="shared" si="681"/>
        <v>E07000042</v>
      </c>
      <c r="B9005" t="str">
        <f t="shared" si="681"/>
        <v>Mid Devon</v>
      </c>
      <c r="C9005">
        <f t="shared" si="679"/>
        <v>25</v>
      </c>
      <c r="D9005">
        <f>INDEX([1]Data_Download_UK_2011_Census_Po!$C$10:$CY$357,MATCH(B9005,[1]Data_Download_UK_2011_Census_Po!$A$10:$A$357,0),MATCH("Age "&amp;C9005,[1]Data_Download_UK_2011_Census_Po!$C$9:$CY$9,0))</f>
        <v>782</v>
      </c>
    </row>
    <row r="9006" spans="1:4" x14ac:dyDescent="0.35">
      <c r="A9006" t="str">
        <f t="shared" si="681"/>
        <v>E07000043</v>
      </c>
      <c r="B9006" t="str">
        <f t="shared" si="681"/>
        <v>North Devon</v>
      </c>
      <c r="C9006">
        <f t="shared" si="679"/>
        <v>25</v>
      </c>
      <c r="D9006">
        <f>INDEX([1]Data_Download_UK_2011_Census_Po!$C$10:$CY$357,MATCH(B9006,[1]Data_Download_UK_2011_Census_Po!$A$10:$A$357,0),MATCH("Age "&amp;C9006,[1]Data_Download_UK_2011_Census_Po!$C$9:$CY$9,0))</f>
        <v>948</v>
      </c>
    </row>
    <row r="9007" spans="1:4" x14ac:dyDescent="0.35">
      <c r="A9007" t="str">
        <f t="shared" ref="A9007:B9022" si="682">A8659</f>
        <v>E07000044</v>
      </c>
      <c r="B9007" t="str">
        <f t="shared" si="682"/>
        <v>South Hams</v>
      </c>
      <c r="C9007">
        <f t="shared" si="679"/>
        <v>25</v>
      </c>
      <c r="D9007">
        <f>INDEX([1]Data_Download_UK_2011_Census_Po!$C$10:$CY$357,MATCH(B9007,[1]Data_Download_UK_2011_Census_Po!$A$10:$A$357,0),MATCH("Age "&amp;C9007,[1]Data_Download_UK_2011_Census_Po!$C$9:$CY$9,0))</f>
        <v>727</v>
      </c>
    </row>
    <row r="9008" spans="1:4" x14ac:dyDescent="0.35">
      <c r="A9008" t="str">
        <f t="shared" si="682"/>
        <v>E07000045</v>
      </c>
      <c r="B9008" t="str">
        <f t="shared" si="682"/>
        <v>Teignbridge</v>
      </c>
      <c r="C9008">
        <f t="shared" si="679"/>
        <v>25</v>
      </c>
      <c r="D9008">
        <f>INDEX([1]Data_Download_UK_2011_Census_Po!$C$10:$CY$357,MATCH(B9008,[1]Data_Download_UK_2011_Census_Po!$A$10:$A$357,0),MATCH("Age "&amp;C9008,[1]Data_Download_UK_2011_Census_Po!$C$9:$CY$9,0))</f>
        <v>1085</v>
      </c>
    </row>
    <row r="9009" spans="1:4" x14ac:dyDescent="0.35">
      <c r="A9009" t="str">
        <f t="shared" si="682"/>
        <v>E07000046</v>
      </c>
      <c r="B9009" t="str">
        <f t="shared" si="682"/>
        <v>Torridge</v>
      </c>
      <c r="C9009">
        <f t="shared" si="679"/>
        <v>25</v>
      </c>
      <c r="D9009">
        <f>INDEX([1]Data_Download_UK_2011_Census_Po!$C$10:$CY$357,MATCH(B9009,[1]Data_Download_UK_2011_Census_Po!$A$10:$A$357,0),MATCH("Age "&amp;C9009,[1]Data_Download_UK_2011_Census_Po!$C$9:$CY$9,0))</f>
        <v>525</v>
      </c>
    </row>
    <row r="9010" spans="1:4" x14ac:dyDescent="0.35">
      <c r="A9010" t="str">
        <f t="shared" si="682"/>
        <v>E07000047</v>
      </c>
      <c r="B9010" t="str">
        <f t="shared" si="682"/>
        <v>West Devon</v>
      </c>
      <c r="C9010">
        <f t="shared" si="679"/>
        <v>25</v>
      </c>
      <c r="D9010">
        <f>INDEX([1]Data_Download_UK_2011_Census_Po!$C$10:$CY$357,MATCH(B9010,[1]Data_Download_UK_2011_Census_Po!$A$10:$A$357,0),MATCH("Age "&amp;C9010,[1]Data_Download_UK_2011_Census_Po!$C$9:$CY$9,0))</f>
        <v>491</v>
      </c>
    </row>
    <row r="9011" spans="1:4" x14ac:dyDescent="0.35">
      <c r="A9011" t="str">
        <f t="shared" si="682"/>
        <v>E07000048</v>
      </c>
      <c r="B9011" t="str">
        <f t="shared" si="682"/>
        <v>Christchurch</v>
      </c>
      <c r="C9011">
        <f t="shared" si="679"/>
        <v>25</v>
      </c>
      <c r="D9011">
        <f>INDEX([1]Data_Download_UK_2011_Census_Po!$C$10:$CY$357,MATCH(B9011,[1]Data_Download_UK_2011_Census_Po!$A$10:$A$357,0),MATCH("Age "&amp;C9011,[1]Data_Download_UK_2011_Census_Po!$C$9:$CY$9,0))</f>
        <v>356</v>
      </c>
    </row>
    <row r="9012" spans="1:4" x14ac:dyDescent="0.35">
      <c r="A9012" t="str">
        <f t="shared" si="682"/>
        <v>E07000049</v>
      </c>
      <c r="B9012" t="str">
        <f t="shared" si="682"/>
        <v>East Dorset</v>
      </c>
      <c r="C9012">
        <f t="shared" si="679"/>
        <v>25</v>
      </c>
      <c r="D9012">
        <f>INDEX([1]Data_Download_UK_2011_Census_Po!$C$10:$CY$357,MATCH(B9012,[1]Data_Download_UK_2011_Census_Po!$A$10:$A$357,0),MATCH("Age "&amp;C9012,[1]Data_Download_UK_2011_Census_Po!$C$9:$CY$9,0))</f>
        <v>629</v>
      </c>
    </row>
    <row r="9013" spans="1:4" x14ac:dyDescent="0.35">
      <c r="A9013" t="str">
        <f t="shared" si="682"/>
        <v>E07000050</v>
      </c>
      <c r="B9013" t="str">
        <f t="shared" si="682"/>
        <v>North Dorset</v>
      </c>
      <c r="C9013">
        <f t="shared" si="679"/>
        <v>25</v>
      </c>
      <c r="D9013">
        <f>INDEX([1]Data_Download_UK_2011_Census_Po!$C$10:$CY$357,MATCH(B9013,[1]Data_Download_UK_2011_Census_Po!$A$10:$A$357,0),MATCH("Age "&amp;C9013,[1]Data_Download_UK_2011_Census_Po!$C$9:$CY$9,0))</f>
        <v>602</v>
      </c>
    </row>
    <row r="9014" spans="1:4" x14ac:dyDescent="0.35">
      <c r="A9014" t="str">
        <f t="shared" si="682"/>
        <v>E07000051</v>
      </c>
      <c r="B9014" t="str">
        <f t="shared" si="682"/>
        <v>Purbeck</v>
      </c>
      <c r="C9014">
        <f t="shared" si="679"/>
        <v>25</v>
      </c>
      <c r="D9014">
        <f>INDEX([1]Data_Download_UK_2011_Census_Po!$C$10:$CY$357,MATCH(B9014,[1]Data_Download_UK_2011_Census_Po!$A$10:$A$357,0),MATCH("Age "&amp;C9014,[1]Data_Download_UK_2011_Census_Po!$C$9:$CY$9,0))</f>
        <v>388</v>
      </c>
    </row>
    <row r="9015" spans="1:4" x14ac:dyDescent="0.35">
      <c r="A9015" t="str">
        <f t="shared" si="682"/>
        <v>E07000052</v>
      </c>
      <c r="B9015" t="str">
        <f t="shared" si="682"/>
        <v>West Dorset</v>
      </c>
      <c r="C9015">
        <f t="shared" si="679"/>
        <v>25</v>
      </c>
      <c r="D9015">
        <f>INDEX([1]Data_Download_UK_2011_Census_Po!$C$10:$CY$357,MATCH(B9015,[1]Data_Download_UK_2011_Census_Po!$A$10:$A$357,0),MATCH("Age "&amp;C9015,[1]Data_Download_UK_2011_Census_Po!$C$9:$CY$9,0))</f>
        <v>763</v>
      </c>
    </row>
    <row r="9016" spans="1:4" x14ac:dyDescent="0.35">
      <c r="A9016" t="str">
        <f t="shared" si="682"/>
        <v>E07000053</v>
      </c>
      <c r="B9016" t="str">
        <f t="shared" si="682"/>
        <v>Weymouth and Portland</v>
      </c>
      <c r="C9016">
        <f t="shared" si="679"/>
        <v>25</v>
      </c>
      <c r="D9016">
        <f>INDEX([1]Data_Download_UK_2011_Census_Po!$C$10:$CY$357,MATCH(B9016,[1]Data_Download_UK_2011_Census_Po!$A$10:$A$357,0),MATCH("Age "&amp;C9016,[1]Data_Download_UK_2011_Census_Po!$C$9:$CY$9,0))</f>
        <v>678</v>
      </c>
    </row>
    <row r="9017" spans="1:4" x14ac:dyDescent="0.35">
      <c r="A9017" t="str">
        <f t="shared" si="682"/>
        <v>E07000078</v>
      </c>
      <c r="B9017" t="str">
        <f t="shared" si="682"/>
        <v>Cheltenham</v>
      </c>
      <c r="C9017">
        <f t="shared" si="679"/>
        <v>25</v>
      </c>
      <c r="D9017">
        <f>INDEX([1]Data_Download_UK_2011_Census_Po!$C$10:$CY$357,MATCH(B9017,[1]Data_Download_UK_2011_Census_Po!$A$10:$A$357,0),MATCH("Age "&amp;C9017,[1]Data_Download_UK_2011_Census_Po!$C$9:$CY$9,0))</f>
        <v>1871</v>
      </c>
    </row>
    <row r="9018" spans="1:4" x14ac:dyDescent="0.35">
      <c r="A9018" t="str">
        <f t="shared" si="682"/>
        <v>E07000079</v>
      </c>
      <c r="B9018" t="str">
        <f t="shared" si="682"/>
        <v>Cotswold</v>
      </c>
      <c r="C9018">
        <f t="shared" si="679"/>
        <v>25</v>
      </c>
      <c r="D9018">
        <f>INDEX([1]Data_Download_UK_2011_Census_Po!$C$10:$CY$357,MATCH(B9018,[1]Data_Download_UK_2011_Census_Po!$A$10:$A$357,0),MATCH("Age "&amp;C9018,[1]Data_Download_UK_2011_Census_Po!$C$9:$CY$9,0))</f>
        <v>671</v>
      </c>
    </row>
    <row r="9019" spans="1:4" x14ac:dyDescent="0.35">
      <c r="A9019" t="str">
        <f t="shared" si="682"/>
        <v>E07000080</v>
      </c>
      <c r="B9019" t="str">
        <f t="shared" si="682"/>
        <v>Forest of Dean</v>
      </c>
      <c r="C9019">
        <f t="shared" si="679"/>
        <v>25</v>
      </c>
      <c r="D9019">
        <f>INDEX([1]Data_Download_UK_2011_Census_Po!$C$10:$CY$357,MATCH(B9019,[1]Data_Download_UK_2011_Census_Po!$A$10:$A$357,0),MATCH("Age "&amp;C9019,[1]Data_Download_UK_2011_Census_Po!$C$9:$CY$9,0))</f>
        <v>736</v>
      </c>
    </row>
    <row r="9020" spans="1:4" x14ac:dyDescent="0.35">
      <c r="A9020" t="str">
        <f t="shared" si="682"/>
        <v>E07000081</v>
      </c>
      <c r="B9020" t="str">
        <f t="shared" si="682"/>
        <v>Gloucester</v>
      </c>
      <c r="C9020">
        <f t="shared" si="679"/>
        <v>25</v>
      </c>
      <c r="D9020">
        <f>INDEX([1]Data_Download_UK_2011_Census_Po!$C$10:$CY$357,MATCH(B9020,[1]Data_Download_UK_2011_Census_Po!$A$10:$A$357,0),MATCH("Age "&amp;C9020,[1]Data_Download_UK_2011_Census_Po!$C$9:$CY$9,0))</f>
        <v>1702</v>
      </c>
    </row>
    <row r="9021" spans="1:4" x14ac:dyDescent="0.35">
      <c r="A9021" t="str">
        <f t="shared" si="682"/>
        <v>E07000082</v>
      </c>
      <c r="B9021" t="str">
        <f t="shared" si="682"/>
        <v>Stroud</v>
      </c>
      <c r="C9021">
        <f t="shared" si="679"/>
        <v>25</v>
      </c>
      <c r="D9021">
        <f>INDEX([1]Data_Download_UK_2011_Census_Po!$C$10:$CY$357,MATCH(B9021,[1]Data_Download_UK_2011_Census_Po!$A$10:$A$357,0),MATCH("Age "&amp;C9021,[1]Data_Download_UK_2011_Census_Po!$C$9:$CY$9,0))</f>
        <v>1019</v>
      </c>
    </row>
    <row r="9022" spans="1:4" x14ac:dyDescent="0.35">
      <c r="A9022" t="str">
        <f t="shared" si="682"/>
        <v>E07000083</v>
      </c>
      <c r="B9022" t="str">
        <f t="shared" si="682"/>
        <v>Tewkesbury</v>
      </c>
      <c r="C9022">
        <f t="shared" si="679"/>
        <v>25</v>
      </c>
      <c r="D9022">
        <f>INDEX([1]Data_Download_UK_2011_Census_Po!$C$10:$CY$357,MATCH(B9022,[1]Data_Download_UK_2011_Census_Po!$A$10:$A$357,0),MATCH("Age "&amp;C9022,[1]Data_Download_UK_2011_Census_Po!$C$9:$CY$9,0))</f>
        <v>753</v>
      </c>
    </row>
    <row r="9023" spans="1:4" x14ac:dyDescent="0.35">
      <c r="A9023" t="str">
        <f t="shared" ref="A9023:B9038" si="683">A8675</f>
        <v>E07000187</v>
      </c>
      <c r="B9023" t="str">
        <f t="shared" si="683"/>
        <v>Mendip</v>
      </c>
      <c r="C9023">
        <f t="shared" si="679"/>
        <v>25</v>
      </c>
      <c r="D9023">
        <f>INDEX([1]Data_Download_UK_2011_Census_Po!$C$10:$CY$357,MATCH(B9023,[1]Data_Download_UK_2011_Census_Po!$A$10:$A$357,0),MATCH("Age "&amp;C9023,[1]Data_Download_UK_2011_Census_Po!$C$9:$CY$9,0))</f>
        <v>1056</v>
      </c>
    </row>
    <row r="9024" spans="1:4" x14ac:dyDescent="0.35">
      <c r="A9024" t="str">
        <f t="shared" si="683"/>
        <v>E07000188</v>
      </c>
      <c r="B9024" t="str">
        <f t="shared" si="683"/>
        <v>Sedgemoor</v>
      </c>
      <c r="C9024">
        <f t="shared" si="679"/>
        <v>25</v>
      </c>
      <c r="D9024">
        <f>INDEX([1]Data_Download_UK_2011_Census_Po!$C$10:$CY$357,MATCH(B9024,[1]Data_Download_UK_2011_Census_Po!$A$10:$A$357,0),MATCH("Age "&amp;C9024,[1]Data_Download_UK_2011_Census_Po!$C$9:$CY$9,0))</f>
        <v>1140</v>
      </c>
    </row>
    <row r="9025" spans="1:4" x14ac:dyDescent="0.35">
      <c r="A9025" t="str">
        <f t="shared" si="683"/>
        <v>E07000189</v>
      </c>
      <c r="B9025" t="str">
        <f t="shared" si="683"/>
        <v>South Somerset</v>
      </c>
      <c r="C9025">
        <f t="shared" si="679"/>
        <v>25</v>
      </c>
      <c r="D9025">
        <f>INDEX([1]Data_Download_UK_2011_Census_Po!$C$10:$CY$357,MATCH(B9025,[1]Data_Download_UK_2011_Census_Po!$A$10:$A$357,0),MATCH("Age "&amp;C9025,[1]Data_Download_UK_2011_Census_Po!$C$9:$CY$9,0))</f>
        <v>1690</v>
      </c>
    </row>
    <row r="9026" spans="1:4" x14ac:dyDescent="0.35">
      <c r="A9026" t="str">
        <f t="shared" si="683"/>
        <v>E07000190</v>
      </c>
      <c r="B9026" t="str">
        <f t="shared" si="683"/>
        <v>Taunton Deane</v>
      </c>
      <c r="C9026">
        <f t="shared" si="679"/>
        <v>25</v>
      </c>
      <c r="D9026">
        <f>INDEX([1]Data_Download_UK_2011_Census_Po!$C$10:$CY$357,MATCH(B9026,[1]Data_Download_UK_2011_Census_Po!$A$10:$A$357,0),MATCH("Age "&amp;C9026,[1]Data_Download_UK_2011_Census_Po!$C$9:$CY$9,0))</f>
        <v>1138</v>
      </c>
    </row>
    <row r="9027" spans="1:4" x14ac:dyDescent="0.35">
      <c r="A9027" t="str">
        <f t="shared" si="683"/>
        <v>E07000191</v>
      </c>
      <c r="B9027" t="str">
        <f t="shared" si="683"/>
        <v>West Somerset</v>
      </c>
      <c r="C9027">
        <f t="shared" ref="C9027:C9090" si="684">ROUNDDOWN((ROW(A9027)-2)/348,0)</f>
        <v>25</v>
      </c>
      <c r="D9027">
        <f>INDEX([1]Data_Download_UK_2011_Census_Po!$C$10:$CY$357,MATCH(B9027,[1]Data_Download_UK_2011_Census_Po!$A$10:$A$357,0),MATCH("Age "&amp;C9027,[1]Data_Download_UK_2011_Census_Po!$C$9:$CY$9,0))</f>
        <v>324</v>
      </c>
    </row>
    <row r="9028" spans="1:4" x14ac:dyDescent="0.35">
      <c r="A9028" t="str">
        <f t="shared" si="683"/>
        <v>W06000001</v>
      </c>
      <c r="B9028" t="str">
        <f t="shared" si="683"/>
        <v>Isle of Anglesey</v>
      </c>
      <c r="C9028">
        <f t="shared" si="684"/>
        <v>25</v>
      </c>
      <c r="D9028">
        <f>INDEX([1]Data_Download_UK_2011_Census_Po!$C$10:$CY$357,MATCH(B9028,[1]Data_Download_UK_2011_Census_Po!$A$10:$A$357,0),MATCH("Age "&amp;C9028,[1]Data_Download_UK_2011_Census_Po!$C$9:$CY$9,0))</f>
        <v>690</v>
      </c>
    </row>
    <row r="9029" spans="1:4" x14ac:dyDescent="0.35">
      <c r="A9029" t="str">
        <f t="shared" si="683"/>
        <v>W06000002</v>
      </c>
      <c r="B9029" t="str">
        <f t="shared" si="683"/>
        <v>Gwynedd</v>
      </c>
      <c r="C9029">
        <f t="shared" si="684"/>
        <v>25</v>
      </c>
      <c r="D9029">
        <f>INDEX([1]Data_Download_UK_2011_Census_Po!$C$10:$CY$357,MATCH(B9029,[1]Data_Download_UK_2011_Census_Po!$A$10:$A$357,0),MATCH("Age "&amp;C9029,[1]Data_Download_UK_2011_Census_Po!$C$9:$CY$9,0))</f>
        <v>1349</v>
      </c>
    </row>
    <row r="9030" spans="1:4" x14ac:dyDescent="0.35">
      <c r="A9030" t="str">
        <f t="shared" si="683"/>
        <v>W06000003</v>
      </c>
      <c r="B9030" t="str">
        <f t="shared" si="683"/>
        <v>Conwy</v>
      </c>
      <c r="C9030">
        <f t="shared" si="684"/>
        <v>25</v>
      </c>
      <c r="D9030">
        <f>INDEX([1]Data_Download_UK_2011_Census_Po!$C$10:$CY$357,MATCH(B9030,[1]Data_Download_UK_2011_Census_Po!$A$10:$A$357,0),MATCH("Age "&amp;C9030,[1]Data_Download_UK_2011_Census_Po!$C$9:$CY$9,0))</f>
        <v>1074</v>
      </c>
    </row>
    <row r="9031" spans="1:4" x14ac:dyDescent="0.35">
      <c r="A9031" t="str">
        <f t="shared" si="683"/>
        <v>W06000004</v>
      </c>
      <c r="B9031" t="str">
        <f t="shared" si="683"/>
        <v>Denbighshire</v>
      </c>
      <c r="C9031">
        <f t="shared" si="684"/>
        <v>25</v>
      </c>
      <c r="D9031">
        <f>INDEX([1]Data_Download_UK_2011_Census_Po!$C$10:$CY$357,MATCH(B9031,[1]Data_Download_UK_2011_Census_Po!$A$10:$A$357,0),MATCH("Age "&amp;C9031,[1]Data_Download_UK_2011_Census_Po!$C$9:$CY$9,0))</f>
        <v>956</v>
      </c>
    </row>
    <row r="9032" spans="1:4" x14ac:dyDescent="0.35">
      <c r="A9032" t="str">
        <f t="shared" si="683"/>
        <v>W06000005</v>
      </c>
      <c r="B9032" t="str">
        <f t="shared" si="683"/>
        <v>Flintshire</v>
      </c>
      <c r="C9032">
        <f t="shared" si="684"/>
        <v>25</v>
      </c>
      <c r="D9032">
        <f>INDEX([1]Data_Download_UK_2011_Census_Po!$C$10:$CY$357,MATCH(B9032,[1]Data_Download_UK_2011_Census_Po!$A$10:$A$357,0),MATCH("Age "&amp;C9032,[1]Data_Download_UK_2011_Census_Po!$C$9:$CY$9,0))</f>
        <v>1678</v>
      </c>
    </row>
    <row r="9033" spans="1:4" x14ac:dyDescent="0.35">
      <c r="A9033" t="str">
        <f t="shared" si="683"/>
        <v>W06000006</v>
      </c>
      <c r="B9033" t="str">
        <f t="shared" si="683"/>
        <v>Wrexham</v>
      </c>
      <c r="C9033">
        <f t="shared" si="684"/>
        <v>25</v>
      </c>
      <c r="D9033">
        <f>INDEX([1]Data_Download_UK_2011_Census_Po!$C$10:$CY$357,MATCH(B9033,[1]Data_Download_UK_2011_Census_Po!$A$10:$A$357,0),MATCH("Age "&amp;C9033,[1]Data_Download_UK_2011_Census_Po!$C$9:$CY$9,0))</f>
        <v>1725</v>
      </c>
    </row>
    <row r="9034" spans="1:4" x14ac:dyDescent="0.35">
      <c r="A9034" t="str">
        <f t="shared" si="683"/>
        <v>W06000023</v>
      </c>
      <c r="B9034" t="str">
        <f t="shared" si="683"/>
        <v>Powys</v>
      </c>
      <c r="C9034">
        <f t="shared" si="684"/>
        <v>25</v>
      </c>
      <c r="D9034">
        <f>INDEX([1]Data_Download_UK_2011_Census_Po!$C$10:$CY$357,MATCH(B9034,[1]Data_Download_UK_2011_Census_Po!$A$10:$A$357,0),MATCH("Age "&amp;C9034,[1]Data_Download_UK_2011_Census_Po!$C$9:$CY$9,0))</f>
        <v>1250</v>
      </c>
    </row>
    <row r="9035" spans="1:4" x14ac:dyDescent="0.35">
      <c r="A9035" t="str">
        <f t="shared" si="683"/>
        <v>W06000008</v>
      </c>
      <c r="B9035" t="str">
        <f t="shared" si="683"/>
        <v>Ceredigion</v>
      </c>
      <c r="C9035">
        <f t="shared" si="684"/>
        <v>25</v>
      </c>
      <c r="D9035">
        <f>INDEX([1]Data_Download_UK_2011_Census_Po!$C$10:$CY$357,MATCH(B9035,[1]Data_Download_UK_2011_Census_Po!$A$10:$A$357,0),MATCH("Age "&amp;C9035,[1]Data_Download_UK_2011_Census_Po!$C$9:$CY$9,0))</f>
        <v>776</v>
      </c>
    </row>
    <row r="9036" spans="1:4" x14ac:dyDescent="0.35">
      <c r="A9036" t="str">
        <f t="shared" si="683"/>
        <v>W06000009</v>
      </c>
      <c r="B9036" t="str">
        <f t="shared" si="683"/>
        <v>Pembrokeshire</v>
      </c>
      <c r="C9036">
        <f t="shared" si="684"/>
        <v>25</v>
      </c>
      <c r="D9036">
        <f>INDEX([1]Data_Download_UK_2011_Census_Po!$C$10:$CY$357,MATCH(B9036,[1]Data_Download_UK_2011_Census_Po!$A$10:$A$357,0),MATCH("Age "&amp;C9036,[1]Data_Download_UK_2011_Census_Po!$C$9:$CY$9,0))</f>
        <v>1182</v>
      </c>
    </row>
    <row r="9037" spans="1:4" x14ac:dyDescent="0.35">
      <c r="A9037" t="str">
        <f t="shared" si="683"/>
        <v>W06000010</v>
      </c>
      <c r="B9037" t="str">
        <f t="shared" si="683"/>
        <v>Carmarthenshire</v>
      </c>
      <c r="C9037">
        <f t="shared" si="684"/>
        <v>25</v>
      </c>
      <c r="D9037">
        <f>INDEX([1]Data_Download_UK_2011_Census_Po!$C$10:$CY$357,MATCH(B9037,[1]Data_Download_UK_2011_Census_Po!$A$10:$A$357,0),MATCH("Age "&amp;C9037,[1]Data_Download_UK_2011_Census_Po!$C$9:$CY$9,0))</f>
        <v>1965</v>
      </c>
    </row>
    <row r="9038" spans="1:4" x14ac:dyDescent="0.35">
      <c r="A9038" t="str">
        <f t="shared" si="683"/>
        <v>W06000011</v>
      </c>
      <c r="B9038" t="str">
        <f t="shared" si="683"/>
        <v>Swansea</v>
      </c>
      <c r="C9038">
        <f t="shared" si="684"/>
        <v>25</v>
      </c>
      <c r="D9038">
        <f>INDEX([1]Data_Download_UK_2011_Census_Po!$C$10:$CY$357,MATCH(B9038,[1]Data_Download_UK_2011_Census_Po!$A$10:$A$357,0),MATCH("Age "&amp;C9038,[1]Data_Download_UK_2011_Census_Po!$C$9:$CY$9,0))</f>
        <v>3365</v>
      </c>
    </row>
    <row r="9039" spans="1:4" x14ac:dyDescent="0.35">
      <c r="A9039" t="str">
        <f t="shared" ref="A9039:B9054" si="685">A8691</f>
        <v>W06000012</v>
      </c>
      <c r="B9039" t="str">
        <f t="shared" si="685"/>
        <v>Neath Port Talbot</v>
      </c>
      <c r="C9039">
        <f t="shared" si="684"/>
        <v>25</v>
      </c>
      <c r="D9039">
        <f>INDEX([1]Data_Download_UK_2011_Census_Po!$C$10:$CY$357,MATCH(B9039,[1]Data_Download_UK_2011_Census_Po!$A$10:$A$357,0),MATCH("Age "&amp;C9039,[1]Data_Download_UK_2011_Census_Po!$C$9:$CY$9,0))</f>
        <v>1796</v>
      </c>
    </row>
    <row r="9040" spans="1:4" x14ac:dyDescent="0.35">
      <c r="A9040" t="str">
        <f t="shared" si="685"/>
        <v>W06000013</v>
      </c>
      <c r="B9040" t="str">
        <f t="shared" si="685"/>
        <v>Bridgend</v>
      </c>
      <c r="C9040">
        <f t="shared" si="684"/>
        <v>25</v>
      </c>
      <c r="D9040">
        <f>INDEX([1]Data_Download_UK_2011_Census_Po!$C$10:$CY$357,MATCH(B9040,[1]Data_Download_UK_2011_Census_Po!$A$10:$A$357,0),MATCH("Age "&amp;C9040,[1]Data_Download_UK_2011_Census_Po!$C$9:$CY$9,0))</f>
        <v>1673</v>
      </c>
    </row>
    <row r="9041" spans="1:4" x14ac:dyDescent="0.35">
      <c r="A9041" t="str">
        <f t="shared" si="685"/>
        <v>W06000014</v>
      </c>
      <c r="B9041" t="str">
        <f t="shared" si="685"/>
        <v>Vale of Glamorgan</v>
      </c>
      <c r="C9041">
        <f t="shared" si="684"/>
        <v>25</v>
      </c>
      <c r="D9041">
        <f>INDEX([1]Data_Download_UK_2011_Census_Po!$C$10:$CY$357,MATCH(B9041,[1]Data_Download_UK_2011_Census_Po!$A$10:$A$357,0),MATCH("Age "&amp;C9041,[1]Data_Download_UK_2011_Census_Po!$C$9:$CY$9,0))</f>
        <v>1449</v>
      </c>
    </row>
    <row r="9042" spans="1:4" x14ac:dyDescent="0.35">
      <c r="A9042" t="str">
        <f t="shared" si="685"/>
        <v>W06000015</v>
      </c>
      <c r="B9042" t="str">
        <f t="shared" si="685"/>
        <v>Cardiff</v>
      </c>
      <c r="C9042">
        <f t="shared" si="684"/>
        <v>25</v>
      </c>
      <c r="D9042">
        <f>INDEX([1]Data_Download_UK_2011_Census_Po!$C$10:$CY$357,MATCH(B9042,[1]Data_Download_UK_2011_Census_Po!$A$10:$A$357,0),MATCH("Age "&amp;C9042,[1]Data_Download_UK_2011_Census_Po!$C$9:$CY$9,0))</f>
        <v>6322</v>
      </c>
    </row>
    <row r="9043" spans="1:4" x14ac:dyDescent="0.35">
      <c r="A9043" t="str">
        <f t="shared" si="685"/>
        <v>W06000016</v>
      </c>
      <c r="B9043" t="str">
        <f t="shared" si="685"/>
        <v>Rhondda Cynon Taff</v>
      </c>
      <c r="C9043">
        <f t="shared" si="684"/>
        <v>25</v>
      </c>
      <c r="D9043">
        <f>INDEX([1]Data_Download_UK_2011_Census_Po!$C$10:$CY$357,MATCH(B9043,[1]Data_Download_UK_2011_Census_Po!$A$10:$A$357,0),MATCH("Age "&amp;C9043,[1]Data_Download_UK_2011_Census_Po!$C$9:$CY$9,0))</f>
        <v>3022</v>
      </c>
    </row>
    <row r="9044" spans="1:4" x14ac:dyDescent="0.35">
      <c r="A9044" t="str">
        <f t="shared" si="685"/>
        <v>W06000024</v>
      </c>
      <c r="B9044" t="str">
        <f t="shared" si="685"/>
        <v>Merthyr Tydfil</v>
      </c>
      <c r="C9044">
        <f t="shared" si="684"/>
        <v>25</v>
      </c>
      <c r="D9044">
        <f>INDEX([1]Data_Download_UK_2011_Census_Po!$C$10:$CY$357,MATCH(B9044,[1]Data_Download_UK_2011_Census_Po!$A$10:$A$357,0),MATCH("Age "&amp;C9044,[1]Data_Download_UK_2011_Census_Po!$C$9:$CY$9,0))</f>
        <v>889</v>
      </c>
    </row>
    <row r="9045" spans="1:4" x14ac:dyDescent="0.35">
      <c r="A9045" t="str">
        <f t="shared" si="685"/>
        <v>W06000018</v>
      </c>
      <c r="B9045" t="str">
        <f t="shared" si="685"/>
        <v>Caerphilly</v>
      </c>
      <c r="C9045">
        <f t="shared" si="684"/>
        <v>25</v>
      </c>
      <c r="D9045">
        <f>INDEX([1]Data_Download_UK_2011_Census_Po!$C$10:$CY$357,MATCH(B9045,[1]Data_Download_UK_2011_Census_Po!$A$10:$A$357,0),MATCH("Age "&amp;C9045,[1]Data_Download_UK_2011_Census_Po!$C$9:$CY$9,0))</f>
        <v>2251</v>
      </c>
    </row>
    <row r="9046" spans="1:4" x14ac:dyDescent="0.35">
      <c r="A9046" t="str">
        <f t="shared" si="685"/>
        <v>W06000019</v>
      </c>
      <c r="B9046" t="str">
        <f t="shared" si="685"/>
        <v>Blaenau Gwent</v>
      </c>
      <c r="C9046">
        <f t="shared" si="684"/>
        <v>25</v>
      </c>
      <c r="D9046">
        <f>INDEX([1]Data_Download_UK_2011_Census_Po!$C$10:$CY$357,MATCH(B9046,[1]Data_Download_UK_2011_Census_Po!$A$10:$A$357,0),MATCH("Age "&amp;C9046,[1]Data_Download_UK_2011_Census_Po!$C$9:$CY$9,0))</f>
        <v>928</v>
      </c>
    </row>
    <row r="9047" spans="1:4" x14ac:dyDescent="0.35">
      <c r="A9047" t="str">
        <f t="shared" si="685"/>
        <v>W06000020</v>
      </c>
      <c r="B9047" t="str">
        <f t="shared" si="685"/>
        <v>Torfaen</v>
      </c>
      <c r="C9047">
        <f t="shared" si="684"/>
        <v>25</v>
      </c>
      <c r="D9047">
        <f>INDEX([1]Data_Download_UK_2011_Census_Po!$C$10:$CY$357,MATCH(B9047,[1]Data_Download_UK_2011_Census_Po!$A$10:$A$357,0),MATCH("Age "&amp;C9047,[1]Data_Download_UK_2011_Census_Po!$C$9:$CY$9,0))</f>
        <v>1157</v>
      </c>
    </row>
    <row r="9048" spans="1:4" x14ac:dyDescent="0.35">
      <c r="A9048" t="str">
        <f t="shared" si="685"/>
        <v>W06000021</v>
      </c>
      <c r="B9048" t="str">
        <f t="shared" si="685"/>
        <v>Monmouthshire</v>
      </c>
      <c r="C9048">
        <f t="shared" si="684"/>
        <v>25</v>
      </c>
      <c r="D9048">
        <f>INDEX([1]Data_Download_UK_2011_Census_Po!$C$10:$CY$357,MATCH(B9048,[1]Data_Download_UK_2011_Census_Po!$A$10:$A$357,0),MATCH("Age "&amp;C9048,[1]Data_Download_UK_2011_Census_Po!$C$9:$CY$9,0))</f>
        <v>767</v>
      </c>
    </row>
    <row r="9049" spans="1:4" x14ac:dyDescent="0.35">
      <c r="A9049" t="str">
        <f t="shared" si="685"/>
        <v>W06000022</v>
      </c>
      <c r="B9049" t="str">
        <f t="shared" si="685"/>
        <v>Newport</v>
      </c>
      <c r="C9049">
        <f t="shared" si="684"/>
        <v>25</v>
      </c>
      <c r="D9049">
        <f>INDEX([1]Data_Download_UK_2011_Census_Po!$C$10:$CY$357,MATCH(B9049,[1]Data_Download_UK_2011_Census_Po!$A$10:$A$357,0),MATCH("Age "&amp;C9049,[1]Data_Download_UK_2011_Census_Po!$C$9:$CY$9,0))</f>
        <v>1938</v>
      </c>
    </row>
    <row r="9050" spans="1:4" x14ac:dyDescent="0.35">
      <c r="A9050" t="str">
        <f t="shared" si="685"/>
        <v>E06000005</v>
      </c>
      <c r="B9050" t="str">
        <f t="shared" si="685"/>
        <v>Darlington</v>
      </c>
      <c r="C9050">
        <f t="shared" si="684"/>
        <v>26</v>
      </c>
      <c r="D9050">
        <f>INDEX([1]Data_Download_UK_2011_Census_Po!$C$10:$CY$357,MATCH(B9050,[1]Data_Download_UK_2011_Census_Po!$A$10:$A$357,0),MATCH("Age "&amp;C9050,[1]Data_Download_UK_2011_Census_Po!$C$9:$CY$9,0))</f>
        <v>1356</v>
      </c>
    </row>
    <row r="9051" spans="1:4" x14ac:dyDescent="0.35">
      <c r="A9051" t="str">
        <f t="shared" si="685"/>
        <v>E06000047</v>
      </c>
      <c r="B9051" t="str">
        <f t="shared" si="685"/>
        <v>County Durham</v>
      </c>
      <c r="C9051">
        <f t="shared" si="684"/>
        <v>26</v>
      </c>
      <c r="D9051">
        <f>INDEX([1]Data_Download_UK_2011_Census_Po!$C$10:$CY$357,MATCH(B9051,[1]Data_Download_UK_2011_Census_Po!$A$10:$A$357,0),MATCH("Age "&amp;C9051,[1]Data_Download_UK_2011_Census_Po!$C$9:$CY$9,0))</f>
        <v>6064</v>
      </c>
    </row>
    <row r="9052" spans="1:4" x14ac:dyDescent="0.35">
      <c r="A9052" t="str">
        <f t="shared" si="685"/>
        <v>E06000001</v>
      </c>
      <c r="B9052" t="str">
        <f t="shared" si="685"/>
        <v>Hartlepool</v>
      </c>
      <c r="C9052">
        <f t="shared" si="684"/>
        <v>26</v>
      </c>
      <c r="D9052">
        <f>INDEX([1]Data_Download_UK_2011_Census_Po!$C$10:$CY$357,MATCH(B9052,[1]Data_Download_UK_2011_Census_Po!$A$10:$A$357,0),MATCH("Age "&amp;C9052,[1]Data_Download_UK_2011_Census_Po!$C$9:$CY$9,0))</f>
        <v>1098</v>
      </c>
    </row>
    <row r="9053" spans="1:4" x14ac:dyDescent="0.35">
      <c r="A9053" t="str">
        <f t="shared" si="685"/>
        <v>E06000002</v>
      </c>
      <c r="B9053" t="str">
        <f t="shared" si="685"/>
        <v>Middlesbrough</v>
      </c>
      <c r="C9053">
        <f t="shared" si="684"/>
        <v>26</v>
      </c>
      <c r="D9053">
        <f>INDEX([1]Data_Download_UK_2011_Census_Po!$C$10:$CY$357,MATCH(B9053,[1]Data_Download_UK_2011_Census_Po!$A$10:$A$357,0),MATCH("Age "&amp;C9053,[1]Data_Download_UK_2011_Census_Po!$C$9:$CY$9,0))</f>
        <v>2035</v>
      </c>
    </row>
    <row r="9054" spans="1:4" x14ac:dyDescent="0.35">
      <c r="A9054" t="str">
        <f t="shared" si="685"/>
        <v>E06000057</v>
      </c>
      <c r="B9054" t="str">
        <f t="shared" si="685"/>
        <v>Northumberland</v>
      </c>
      <c r="C9054">
        <f t="shared" si="684"/>
        <v>26</v>
      </c>
      <c r="D9054">
        <f>INDEX([1]Data_Download_UK_2011_Census_Po!$C$10:$CY$357,MATCH(B9054,[1]Data_Download_UK_2011_Census_Po!$A$10:$A$357,0),MATCH("Age "&amp;C9054,[1]Data_Download_UK_2011_Census_Po!$C$9:$CY$9,0))</f>
        <v>3375</v>
      </c>
    </row>
    <row r="9055" spans="1:4" x14ac:dyDescent="0.35">
      <c r="A9055" t="str">
        <f t="shared" ref="A9055:B9070" si="686">A8707</f>
        <v>E06000003</v>
      </c>
      <c r="B9055" t="str">
        <f t="shared" si="686"/>
        <v>Redcar and Cleveland</v>
      </c>
      <c r="C9055">
        <f t="shared" si="684"/>
        <v>26</v>
      </c>
      <c r="D9055">
        <f>INDEX([1]Data_Download_UK_2011_Census_Po!$C$10:$CY$357,MATCH(B9055,[1]Data_Download_UK_2011_Census_Po!$A$10:$A$357,0),MATCH("Age "&amp;C9055,[1]Data_Download_UK_2011_Census_Po!$C$9:$CY$9,0))</f>
        <v>1536</v>
      </c>
    </row>
    <row r="9056" spans="1:4" x14ac:dyDescent="0.35">
      <c r="A9056" t="str">
        <f t="shared" si="686"/>
        <v>E06000004</v>
      </c>
      <c r="B9056" t="str">
        <f t="shared" si="686"/>
        <v>Stockton-on-Tees</v>
      </c>
      <c r="C9056">
        <f t="shared" si="684"/>
        <v>26</v>
      </c>
      <c r="D9056">
        <f>INDEX([1]Data_Download_UK_2011_Census_Po!$C$10:$CY$357,MATCH(B9056,[1]Data_Download_UK_2011_Census_Po!$A$10:$A$357,0),MATCH("Age "&amp;C9056,[1]Data_Download_UK_2011_Census_Po!$C$9:$CY$9,0))</f>
        <v>2643</v>
      </c>
    </row>
    <row r="9057" spans="1:4" x14ac:dyDescent="0.35">
      <c r="A9057" t="str">
        <f t="shared" si="686"/>
        <v>E08000037</v>
      </c>
      <c r="B9057" t="str">
        <f t="shared" si="686"/>
        <v>Gateshead</v>
      </c>
      <c r="C9057">
        <f t="shared" si="684"/>
        <v>26</v>
      </c>
      <c r="D9057">
        <f>INDEX([1]Data_Download_UK_2011_Census_Po!$C$10:$CY$357,MATCH(B9057,[1]Data_Download_UK_2011_Census_Po!$A$10:$A$357,0),MATCH("Age "&amp;C9057,[1]Data_Download_UK_2011_Census_Po!$C$9:$CY$9,0))</f>
        <v>2752</v>
      </c>
    </row>
    <row r="9058" spans="1:4" x14ac:dyDescent="0.35">
      <c r="A9058" t="str">
        <f t="shared" si="686"/>
        <v>E08000021</v>
      </c>
      <c r="B9058" t="str">
        <f t="shared" si="686"/>
        <v>Newcastle upon Tyne</v>
      </c>
      <c r="C9058">
        <f t="shared" si="684"/>
        <v>26</v>
      </c>
      <c r="D9058">
        <f>INDEX([1]Data_Download_UK_2011_Census_Po!$C$10:$CY$357,MATCH(B9058,[1]Data_Download_UK_2011_Census_Po!$A$10:$A$357,0),MATCH("Age "&amp;C9058,[1]Data_Download_UK_2011_Census_Po!$C$9:$CY$9,0))</f>
        <v>4696</v>
      </c>
    </row>
    <row r="9059" spans="1:4" x14ac:dyDescent="0.35">
      <c r="A9059" t="str">
        <f t="shared" si="686"/>
        <v>E08000022</v>
      </c>
      <c r="B9059" t="str">
        <f t="shared" si="686"/>
        <v>North Tyneside</v>
      </c>
      <c r="C9059">
        <f t="shared" si="684"/>
        <v>26</v>
      </c>
      <c r="D9059">
        <f>INDEX([1]Data_Download_UK_2011_Census_Po!$C$10:$CY$357,MATCH(B9059,[1]Data_Download_UK_2011_Census_Po!$A$10:$A$357,0),MATCH("Age "&amp;C9059,[1]Data_Download_UK_2011_Census_Po!$C$9:$CY$9,0))</f>
        <v>2467</v>
      </c>
    </row>
    <row r="9060" spans="1:4" x14ac:dyDescent="0.35">
      <c r="A9060" t="str">
        <f t="shared" si="686"/>
        <v>E08000023</v>
      </c>
      <c r="B9060" t="str">
        <f t="shared" si="686"/>
        <v>South Tyneside</v>
      </c>
      <c r="C9060">
        <f t="shared" si="684"/>
        <v>26</v>
      </c>
      <c r="D9060">
        <f>INDEX([1]Data_Download_UK_2011_Census_Po!$C$10:$CY$357,MATCH(B9060,[1]Data_Download_UK_2011_Census_Po!$A$10:$A$357,0),MATCH("Age "&amp;C9060,[1]Data_Download_UK_2011_Census_Po!$C$9:$CY$9,0))</f>
        <v>1802</v>
      </c>
    </row>
    <row r="9061" spans="1:4" x14ac:dyDescent="0.35">
      <c r="A9061" t="str">
        <f t="shared" si="686"/>
        <v>E08000024</v>
      </c>
      <c r="B9061" t="str">
        <f t="shared" si="686"/>
        <v>Sunderland</v>
      </c>
      <c r="C9061">
        <f t="shared" si="684"/>
        <v>26</v>
      </c>
      <c r="D9061">
        <f>INDEX([1]Data_Download_UK_2011_Census_Po!$C$10:$CY$357,MATCH(B9061,[1]Data_Download_UK_2011_Census_Po!$A$10:$A$357,0),MATCH("Age "&amp;C9061,[1]Data_Download_UK_2011_Census_Po!$C$9:$CY$9,0))</f>
        <v>3431</v>
      </c>
    </row>
    <row r="9062" spans="1:4" x14ac:dyDescent="0.35">
      <c r="A9062" t="str">
        <f t="shared" si="686"/>
        <v>E06000008</v>
      </c>
      <c r="B9062" t="str">
        <f t="shared" si="686"/>
        <v>Blackburn with Darwen</v>
      </c>
      <c r="C9062">
        <f t="shared" si="684"/>
        <v>26</v>
      </c>
      <c r="D9062">
        <f>INDEX([1]Data_Download_UK_2011_Census_Po!$C$10:$CY$357,MATCH(B9062,[1]Data_Download_UK_2011_Census_Po!$A$10:$A$357,0),MATCH("Age "&amp;C9062,[1]Data_Download_UK_2011_Census_Po!$C$9:$CY$9,0))</f>
        <v>2065</v>
      </c>
    </row>
    <row r="9063" spans="1:4" x14ac:dyDescent="0.35">
      <c r="A9063" t="str">
        <f t="shared" si="686"/>
        <v>E06000009</v>
      </c>
      <c r="B9063" t="str">
        <f t="shared" si="686"/>
        <v>Blackpool</v>
      </c>
      <c r="C9063">
        <f t="shared" si="684"/>
        <v>26</v>
      </c>
      <c r="D9063">
        <f>INDEX([1]Data_Download_UK_2011_Census_Po!$C$10:$CY$357,MATCH(B9063,[1]Data_Download_UK_2011_Census_Po!$A$10:$A$357,0),MATCH("Age "&amp;C9063,[1]Data_Download_UK_2011_Census_Po!$C$9:$CY$9,0))</f>
        <v>1769</v>
      </c>
    </row>
    <row r="9064" spans="1:4" x14ac:dyDescent="0.35">
      <c r="A9064" t="str">
        <f t="shared" si="686"/>
        <v>E06000049</v>
      </c>
      <c r="B9064" t="str">
        <f t="shared" si="686"/>
        <v>Cheshire East</v>
      </c>
      <c r="C9064">
        <f t="shared" si="684"/>
        <v>26</v>
      </c>
      <c r="D9064">
        <f>INDEX([1]Data_Download_UK_2011_Census_Po!$C$10:$CY$357,MATCH(B9064,[1]Data_Download_UK_2011_Census_Po!$A$10:$A$357,0),MATCH("Age "&amp;C9064,[1]Data_Download_UK_2011_Census_Po!$C$9:$CY$9,0))</f>
        <v>3798</v>
      </c>
    </row>
    <row r="9065" spans="1:4" x14ac:dyDescent="0.35">
      <c r="A9065" t="str">
        <f t="shared" si="686"/>
        <v>E06000050</v>
      </c>
      <c r="B9065" t="str">
        <f t="shared" si="686"/>
        <v>Cheshire West and Chester</v>
      </c>
      <c r="C9065">
        <f t="shared" si="684"/>
        <v>26</v>
      </c>
      <c r="D9065">
        <f>INDEX([1]Data_Download_UK_2011_Census_Po!$C$10:$CY$357,MATCH(B9065,[1]Data_Download_UK_2011_Census_Po!$A$10:$A$357,0),MATCH("Age "&amp;C9065,[1]Data_Download_UK_2011_Census_Po!$C$9:$CY$9,0))</f>
        <v>3706</v>
      </c>
    </row>
    <row r="9066" spans="1:4" x14ac:dyDescent="0.35">
      <c r="A9066" t="str">
        <f t="shared" si="686"/>
        <v>E06000006</v>
      </c>
      <c r="B9066" t="str">
        <f t="shared" si="686"/>
        <v>Halton</v>
      </c>
      <c r="C9066">
        <f t="shared" si="684"/>
        <v>26</v>
      </c>
      <c r="D9066">
        <f>INDEX([1]Data_Download_UK_2011_Census_Po!$C$10:$CY$357,MATCH(B9066,[1]Data_Download_UK_2011_Census_Po!$A$10:$A$357,0),MATCH("Age "&amp;C9066,[1]Data_Download_UK_2011_Census_Po!$C$9:$CY$9,0))</f>
        <v>1672</v>
      </c>
    </row>
    <row r="9067" spans="1:4" x14ac:dyDescent="0.35">
      <c r="A9067" t="str">
        <f t="shared" si="686"/>
        <v>E06000007</v>
      </c>
      <c r="B9067" t="str">
        <f t="shared" si="686"/>
        <v>Warrington</v>
      </c>
      <c r="C9067">
        <f t="shared" si="684"/>
        <v>26</v>
      </c>
      <c r="D9067">
        <f>INDEX([1]Data_Download_UK_2011_Census_Po!$C$10:$CY$357,MATCH(B9067,[1]Data_Download_UK_2011_Census_Po!$A$10:$A$357,0),MATCH("Age "&amp;C9067,[1]Data_Download_UK_2011_Census_Po!$C$9:$CY$9,0))</f>
        <v>2503</v>
      </c>
    </row>
    <row r="9068" spans="1:4" x14ac:dyDescent="0.35">
      <c r="A9068" t="str">
        <f t="shared" si="686"/>
        <v>E07000026</v>
      </c>
      <c r="B9068" t="str">
        <f t="shared" si="686"/>
        <v>Allerdale</v>
      </c>
      <c r="C9068">
        <f t="shared" si="684"/>
        <v>26</v>
      </c>
      <c r="D9068">
        <f>INDEX([1]Data_Download_UK_2011_Census_Po!$C$10:$CY$357,MATCH(B9068,[1]Data_Download_UK_2011_Census_Po!$A$10:$A$357,0),MATCH("Age "&amp;C9068,[1]Data_Download_UK_2011_Census_Po!$C$9:$CY$9,0))</f>
        <v>949</v>
      </c>
    </row>
    <row r="9069" spans="1:4" x14ac:dyDescent="0.35">
      <c r="A9069" t="str">
        <f t="shared" si="686"/>
        <v>E07000027</v>
      </c>
      <c r="B9069" t="str">
        <f t="shared" si="686"/>
        <v>Barrow-in-Furness</v>
      </c>
      <c r="C9069">
        <f t="shared" si="684"/>
        <v>26</v>
      </c>
      <c r="D9069">
        <f>INDEX([1]Data_Download_UK_2011_Census_Po!$C$10:$CY$357,MATCH(B9069,[1]Data_Download_UK_2011_Census_Po!$A$10:$A$357,0),MATCH("Age "&amp;C9069,[1]Data_Download_UK_2011_Census_Po!$C$9:$CY$9,0))</f>
        <v>801</v>
      </c>
    </row>
    <row r="9070" spans="1:4" x14ac:dyDescent="0.35">
      <c r="A9070" t="str">
        <f t="shared" si="686"/>
        <v>E07000028</v>
      </c>
      <c r="B9070" t="str">
        <f t="shared" si="686"/>
        <v>Carlisle</v>
      </c>
      <c r="C9070">
        <f t="shared" si="684"/>
        <v>26</v>
      </c>
      <c r="D9070">
        <f>INDEX([1]Data_Download_UK_2011_Census_Po!$C$10:$CY$357,MATCH(B9070,[1]Data_Download_UK_2011_Census_Po!$A$10:$A$357,0),MATCH("Age "&amp;C9070,[1]Data_Download_UK_2011_Census_Po!$C$9:$CY$9,0))</f>
        <v>1356</v>
      </c>
    </row>
    <row r="9071" spans="1:4" x14ac:dyDescent="0.35">
      <c r="A9071" t="str">
        <f t="shared" ref="A9071:B9086" si="687">A8723</f>
        <v>E07000029</v>
      </c>
      <c r="B9071" t="str">
        <f t="shared" si="687"/>
        <v>Copeland</v>
      </c>
      <c r="C9071">
        <f t="shared" si="684"/>
        <v>26</v>
      </c>
      <c r="D9071">
        <f>INDEX([1]Data_Download_UK_2011_Census_Po!$C$10:$CY$357,MATCH(B9071,[1]Data_Download_UK_2011_Census_Po!$A$10:$A$357,0),MATCH("Age "&amp;C9071,[1]Data_Download_UK_2011_Census_Po!$C$9:$CY$9,0))</f>
        <v>804</v>
      </c>
    </row>
    <row r="9072" spans="1:4" x14ac:dyDescent="0.35">
      <c r="A9072" t="str">
        <f t="shared" si="687"/>
        <v>E07000030</v>
      </c>
      <c r="B9072" t="str">
        <f t="shared" si="687"/>
        <v>Eden</v>
      </c>
      <c r="C9072">
        <f t="shared" si="684"/>
        <v>26</v>
      </c>
      <c r="D9072">
        <f>INDEX([1]Data_Download_UK_2011_Census_Po!$C$10:$CY$357,MATCH(B9072,[1]Data_Download_UK_2011_Census_Po!$A$10:$A$357,0),MATCH("Age "&amp;C9072,[1]Data_Download_UK_2011_Census_Po!$C$9:$CY$9,0))</f>
        <v>460</v>
      </c>
    </row>
    <row r="9073" spans="1:4" x14ac:dyDescent="0.35">
      <c r="A9073" t="str">
        <f t="shared" si="687"/>
        <v>E07000031</v>
      </c>
      <c r="B9073" t="str">
        <f t="shared" si="687"/>
        <v>South Lakeland</v>
      </c>
      <c r="C9073">
        <f t="shared" si="684"/>
        <v>26</v>
      </c>
      <c r="D9073">
        <f>INDEX([1]Data_Download_UK_2011_Census_Po!$C$10:$CY$357,MATCH(B9073,[1]Data_Download_UK_2011_Census_Po!$A$10:$A$357,0),MATCH("Age "&amp;C9073,[1]Data_Download_UK_2011_Census_Po!$C$9:$CY$9,0))</f>
        <v>884</v>
      </c>
    </row>
    <row r="9074" spans="1:4" x14ac:dyDescent="0.35">
      <c r="A9074" t="str">
        <f t="shared" si="687"/>
        <v>E08000001</v>
      </c>
      <c r="B9074" t="str">
        <f t="shared" si="687"/>
        <v>Bolton</v>
      </c>
      <c r="C9074">
        <f t="shared" si="684"/>
        <v>26</v>
      </c>
      <c r="D9074">
        <f>INDEX([1]Data_Download_UK_2011_Census_Po!$C$10:$CY$357,MATCH(B9074,[1]Data_Download_UK_2011_Census_Po!$A$10:$A$357,0),MATCH("Age "&amp;C9074,[1]Data_Download_UK_2011_Census_Po!$C$9:$CY$9,0))</f>
        <v>3738</v>
      </c>
    </row>
    <row r="9075" spans="1:4" x14ac:dyDescent="0.35">
      <c r="A9075" t="str">
        <f t="shared" si="687"/>
        <v>E08000002</v>
      </c>
      <c r="B9075" t="str">
        <f t="shared" si="687"/>
        <v>Bury</v>
      </c>
      <c r="C9075">
        <f t="shared" si="684"/>
        <v>26</v>
      </c>
      <c r="D9075">
        <f>INDEX([1]Data_Download_UK_2011_Census_Po!$C$10:$CY$357,MATCH(B9075,[1]Data_Download_UK_2011_Census_Po!$A$10:$A$357,0),MATCH("Age "&amp;C9075,[1]Data_Download_UK_2011_Census_Po!$C$9:$CY$9,0))</f>
        <v>2284</v>
      </c>
    </row>
    <row r="9076" spans="1:4" x14ac:dyDescent="0.35">
      <c r="A9076" t="str">
        <f t="shared" si="687"/>
        <v>E08000003</v>
      </c>
      <c r="B9076" t="str">
        <f t="shared" si="687"/>
        <v>Manchester</v>
      </c>
      <c r="C9076">
        <f t="shared" si="684"/>
        <v>26</v>
      </c>
      <c r="D9076">
        <f>INDEX([1]Data_Download_UK_2011_Census_Po!$C$10:$CY$357,MATCH(B9076,[1]Data_Download_UK_2011_Census_Po!$A$10:$A$357,0),MATCH("Age "&amp;C9076,[1]Data_Download_UK_2011_Census_Po!$C$9:$CY$9,0))</f>
        <v>11573</v>
      </c>
    </row>
    <row r="9077" spans="1:4" x14ac:dyDescent="0.35">
      <c r="A9077" t="str">
        <f t="shared" si="687"/>
        <v>E08000004</v>
      </c>
      <c r="B9077" t="str">
        <f t="shared" si="687"/>
        <v>Oldham</v>
      </c>
      <c r="C9077">
        <f t="shared" si="684"/>
        <v>26</v>
      </c>
      <c r="D9077">
        <f>INDEX([1]Data_Download_UK_2011_Census_Po!$C$10:$CY$357,MATCH(B9077,[1]Data_Download_UK_2011_Census_Po!$A$10:$A$357,0),MATCH("Age "&amp;C9077,[1]Data_Download_UK_2011_Census_Po!$C$9:$CY$9,0))</f>
        <v>3024</v>
      </c>
    </row>
    <row r="9078" spans="1:4" x14ac:dyDescent="0.35">
      <c r="A9078" t="str">
        <f t="shared" si="687"/>
        <v>E08000005</v>
      </c>
      <c r="B9078" t="str">
        <f t="shared" si="687"/>
        <v>Rochdale</v>
      </c>
      <c r="C9078">
        <f t="shared" si="684"/>
        <v>26</v>
      </c>
      <c r="D9078">
        <f>INDEX([1]Data_Download_UK_2011_Census_Po!$C$10:$CY$357,MATCH(B9078,[1]Data_Download_UK_2011_Census_Po!$A$10:$A$357,0),MATCH("Age "&amp;C9078,[1]Data_Download_UK_2011_Census_Po!$C$9:$CY$9,0))</f>
        <v>2784</v>
      </c>
    </row>
    <row r="9079" spans="1:4" x14ac:dyDescent="0.35">
      <c r="A9079" t="str">
        <f t="shared" si="687"/>
        <v>E08000006</v>
      </c>
      <c r="B9079" t="str">
        <f t="shared" si="687"/>
        <v>Salford</v>
      </c>
      <c r="C9079">
        <f t="shared" si="684"/>
        <v>26</v>
      </c>
      <c r="D9079">
        <f>INDEX([1]Data_Download_UK_2011_Census_Po!$C$10:$CY$357,MATCH(B9079,[1]Data_Download_UK_2011_Census_Po!$A$10:$A$357,0),MATCH("Age "&amp;C9079,[1]Data_Download_UK_2011_Census_Po!$C$9:$CY$9,0))</f>
        <v>4280</v>
      </c>
    </row>
    <row r="9080" spans="1:4" x14ac:dyDescent="0.35">
      <c r="A9080" t="str">
        <f t="shared" si="687"/>
        <v>E08000007</v>
      </c>
      <c r="B9080" t="str">
        <f t="shared" si="687"/>
        <v>Stockport</v>
      </c>
      <c r="C9080">
        <f t="shared" si="684"/>
        <v>26</v>
      </c>
      <c r="D9080">
        <f>INDEX([1]Data_Download_UK_2011_Census_Po!$C$10:$CY$357,MATCH(B9080,[1]Data_Download_UK_2011_Census_Po!$A$10:$A$357,0),MATCH("Age "&amp;C9080,[1]Data_Download_UK_2011_Census_Po!$C$9:$CY$9,0))</f>
        <v>3126</v>
      </c>
    </row>
    <row r="9081" spans="1:4" x14ac:dyDescent="0.35">
      <c r="A9081" t="str">
        <f t="shared" si="687"/>
        <v>E08000008</v>
      </c>
      <c r="B9081" t="str">
        <f t="shared" si="687"/>
        <v>Tameside</v>
      </c>
      <c r="C9081">
        <f t="shared" si="684"/>
        <v>26</v>
      </c>
      <c r="D9081">
        <f>INDEX([1]Data_Download_UK_2011_Census_Po!$C$10:$CY$357,MATCH(B9081,[1]Data_Download_UK_2011_Census_Po!$A$10:$A$357,0),MATCH("Age "&amp;C9081,[1]Data_Download_UK_2011_Census_Po!$C$9:$CY$9,0))</f>
        <v>2869</v>
      </c>
    </row>
    <row r="9082" spans="1:4" x14ac:dyDescent="0.35">
      <c r="A9082" t="str">
        <f t="shared" si="687"/>
        <v>E08000009</v>
      </c>
      <c r="B9082" t="str">
        <f t="shared" si="687"/>
        <v>Trafford</v>
      </c>
      <c r="C9082">
        <f t="shared" si="684"/>
        <v>26</v>
      </c>
      <c r="D9082">
        <f>INDEX([1]Data_Download_UK_2011_Census_Po!$C$10:$CY$357,MATCH(B9082,[1]Data_Download_UK_2011_Census_Po!$A$10:$A$357,0),MATCH("Age "&amp;C9082,[1]Data_Download_UK_2011_Census_Po!$C$9:$CY$9,0))</f>
        <v>2710</v>
      </c>
    </row>
    <row r="9083" spans="1:4" x14ac:dyDescent="0.35">
      <c r="A9083" t="str">
        <f t="shared" si="687"/>
        <v>E08000010</v>
      </c>
      <c r="B9083" t="str">
        <f t="shared" si="687"/>
        <v>Wigan</v>
      </c>
      <c r="C9083">
        <f t="shared" si="684"/>
        <v>26</v>
      </c>
      <c r="D9083">
        <f>INDEX([1]Data_Download_UK_2011_Census_Po!$C$10:$CY$357,MATCH(B9083,[1]Data_Download_UK_2011_Census_Po!$A$10:$A$357,0),MATCH("Age "&amp;C9083,[1]Data_Download_UK_2011_Census_Po!$C$9:$CY$9,0))</f>
        <v>4088</v>
      </c>
    </row>
    <row r="9084" spans="1:4" x14ac:dyDescent="0.35">
      <c r="A9084" t="str">
        <f t="shared" si="687"/>
        <v>E07000117</v>
      </c>
      <c r="B9084" t="str">
        <f t="shared" si="687"/>
        <v>Burnley</v>
      </c>
      <c r="C9084">
        <f t="shared" si="684"/>
        <v>26</v>
      </c>
      <c r="D9084">
        <f>INDEX([1]Data_Download_UK_2011_Census_Po!$C$10:$CY$357,MATCH(B9084,[1]Data_Download_UK_2011_Census_Po!$A$10:$A$357,0),MATCH("Age "&amp;C9084,[1]Data_Download_UK_2011_Census_Po!$C$9:$CY$9,0))</f>
        <v>1157</v>
      </c>
    </row>
    <row r="9085" spans="1:4" x14ac:dyDescent="0.35">
      <c r="A9085" t="str">
        <f t="shared" si="687"/>
        <v>E07000118</v>
      </c>
      <c r="B9085" t="str">
        <f t="shared" si="687"/>
        <v>Chorley</v>
      </c>
      <c r="C9085">
        <f t="shared" si="684"/>
        <v>26</v>
      </c>
      <c r="D9085">
        <f>INDEX([1]Data_Download_UK_2011_Census_Po!$C$10:$CY$357,MATCH(B9085,[1]Data_Download_UK_2011_Census_Po!$A$10:$A$357,0),MATCH("Age "&amp;C9085,[1]Data_Download_UK_2011_Census_Po!$C$9:$CY$9,0))</f>
        <v>1207</v>
      </c>
    </row>
    <row r="9086" spans="1:4" x14ac:dyDescent="0.35">
      <c r="A9086" t="str">
        <f t="shared" si="687"/>
        <v>E07000119</v>
      </c>
      <c r="B9086" t="str">
        <f t="shared" si="687"/>
        <v>Fylde</v>
      </c>
      <c r="C9086">
        <f t="shared" si="684"/>
        <v>26</v>
      </c>
      <c r="D9086">
        <f>INDEX([1]Data_Download_UK_2011_Census_Po!$C$10:$CY$357,MATCH(B9086,[1]Data_Download_UK_2011_Census_Po!$A$10:$A$357,0),MATCH("Age "&amp;C9086,[1]Data_Download_UK_2011_Census_Po!$C$9:$CY$9,0))</f>
        <v>720</v>
      </c>
    </row>
    <row r="9087" spans="1:4" x14ac:dyDescent="0.35">
      <c r="A9087" t="str">
        <f t="shared" ref="A9087:B9102" si="688">A8739</f>
        <v>E07000120</v>
      </c>
      <c r="B9087" t="str">
        <f t="shared" si="688"/>
        <v>Hyndburn</v>
      </c>
      <c r="C9087">
        <f t="shared" si="684"/>
        <v>26</v>
      </c>
      <c r="D9087">
        <f>INDEX([1]Data_Download_UK_2011_Census_Po!$C$10:$CY$357,MATCH(B9087,[1]Data_Download_UK_2011_Census_Po!$A$10:$A$357,0),MATCH("Age "&amp;C9087,[1]Data_Download_UK_2011_Census_Po!$C$9:$CY$9,0))</f>
        <v>1040</v>
      </c>
    </row>
    <row r="9088" spans="1:4" x14ac:dyDescent="0.35">
      <c r="A9088" t="str">
        <f t="shared" si="688"/>
        <v>E07000121</v>
      </c>
      <c r="B9088" t="str">
        <f t="shared" si="688"/>
        <v>Lancaster</v>
      </c>
      <c r="C9088">
        <f t="shared" si="684"/>
        <v>26</v>
      </c>
      <c r="D9088">
        <f>INDEX([1]Data_Download_UK_2011_Census_Po!$C$10:$CY$357,MATCH(B9088,[1]Data_Download_UK_2011_Census_Po!$A$10:$A$357,0),MATCH("Age "&amp;C9088,[1]Data_Download_UK_2011_Census_Po!$C$9:$CY$9,0))</f>
        <v>1689</v>
      </c>
    </row>
    <row r="9089" spans="1:4" x14ac:dyDescent="0.35">
      <c r="A9089" t="str">
        <f t="shared" si="688"/>
        <v>E07000122</v>
      </c>
      <c r="B9089" t="str">
        <f t="shared" si="688"/>
        <v>Pendle</v>
      </c>
      <c r="C9089">
        <f t="shared" si="684"/>
        <v>26</v>
      </c>
      <c r="D9089">
        <f>INDEX([1]Data_Download_UK_2011_Census_Po!$C$10:$CY$357,MATCH(B9089,[1]Data_Download_UK_2011_Census_Po!$A$10:$A$357,0),MATCH("Age "&amp;C9089,[1]Data_Download_UK_2011_Census_Po!$C$9:$CY$9,0))</f>
        <v>1278</v>
      </c>
    </row>
    <row r="9090" spans="1:4" x14ac:dyDescent="0.35">
      <c r="A9090" t="str">
        <f t="shared" si="688"/>
        <v>E07000123</v>
      </c>
      <c r="B9090" t="str">
        <f t="shared" si="688"/>
        <v>Preston</v>
      </c>
      <c r="C9090">
        <f t="shared" si="684"/>
        <v>26</v>
      </c>
      <c r="D9090">
        <f>INDEX([1]Data_Download_UK_2011_Census_Po!$C$10:$CY$357,MATCH(B9090,[1]Data_Download_UK_2011_Census_Po!$A$10:$A$357,0),MATCH("Age "&amp;C9090,[1]Data_Download_UK_2011_Census_Po!$C$9:$CY$9,0))</f>
        <v>2254</v>
      </c>
    </row>
    <row r="9091" spans="1:4" x14ac:dyDescent="0.35">
      <c r="A9091" t="str">
        <f t="shared" si="688"/>
        <v>E07000124</v>
      </c>
      <c r="B9091" t="str">
        <f t="shared" si="688"/>
        <v>Ribble Valley</v>
      </c>
      <c r="C9091">
        <f t="shared" ref="C9091:C9154" si="689">ROUNDDOWN((ROW(A9091)-2)/348,0)</f>
        <v>26</v>
      </c>
      <c r="D9091">
        <f>INDEX([1]Data_Download_UK_2011_Census_Po!$C$10:$CY$357,MATCH(B9091,[1]Data_Download_UK_2011_Census_Po!$A$10:$A$357,0),MATCH("Age "&amp;C9091,[1]Data_Download_UK_2011_Census_Po!$C$9:$CY$9,0))</f>
        <v>476</v>
      </c>
    </row>
    <row r="9092" spans="1:4" x14ac:dyDescent="0.35">
      <c r="A9092" t="str">
        <f t="shared" si="688"/>
        <v>E07000125</v>
      </c>
      <c r="B9092" t="str">
        <f t="shared" si="688"/>
        <v>Rossendale</v>
      </c>
      <c r="C9092">
        <f t="shared" si="689"/>
        <v>26</v>
      </c>
      <c r="D9092">
        <f>INDEX([1]Data_Download_UK_2011_Census_Po!$C$10:$CY$357,MATCH(B9092,[1]Data_Download_UK_2011_Census_Po!$A$10:$A$357,0),MATCH("Age "&amp;C9092,[1]Data_Download_UK_2011_Census_Po!$C$9:$CY$9,0))</f>
        <v>775</v>
      </c>
    </row>
    <row r="9093" spans="1:4" x14ac:dyDescent="0.35">
      <c r="A9093" t="str">
        <f t="shared" si="688"/>
        <v>E07000126</v>
      </c>
      <c r="B9093" t="str">
        <f t="shared" si="688"/>
        <v>South Ribble</v>
      </c>
      <c r="C9093">
        <f t="shared" si="689"/>
        <v>26</v>
      </c>
      <c r="D9093">
        <f>INDEX([1]Data_Download_UK_2011_Census_Po!$C$10:$CY$357,MATCH(B9093,[1]Data_Download_UK_2011_Census_Po!$A$10:$A$357,0),MATCH("Age "&amp;C9093,[1]Data_Download_UK_2011_Census_Po!$C$9:$CY$9,0))</f>
        <v>1298</v>
      </c>
    </row>
    <row r="9094" spans="1:4" x14ac:dyDescent="0.35">
      <c r="A9094" t="str">
        <f t="shared" si="688"/>
        <v>E07000127</v>
      </c>
      <c r="B9094" t="str">
        <f t="shared" si="688"/>
        <v>West Lancashire</v>
      </c>
      <c r="C9094">
        <f t="shared" si="689"/>
        <v>26</v>
      </c>
      <c r="D9094">
        <f>INDEX([1]Data_Download_UK_2011_Census_Po!$C$10:$CY$357,MATCH(B9094,[1]Data_Download_UK_2011_Census_Po!$A$10:$A$357,0),MATCH("Age "&amp;C9094,[1]Data_Download_UK_2011_Census_Po!$C$9:$CY$9,0))</f>
        <v>1109</v>
      </c>
    </row>
    <row r="9095" spans="1:4" x14ac:dyDescent="0.35">
      <c r="A9095" t="str">
        <f t="shared" si="688"/>
        <v>E07000128</v>
      </c>
      <c r="B9095" t="str">
        <f t="shared" si="688"/>
        <v>Wyre</v>
      </c>
      <c r="C9095">
        <f t="shared" si="689"/>
        <v>26</v>
      </c>
      <c r="D9095">
        <f>INDEX([1]Data_Download_UK_2011_Census_Po!$C$10:$CY$357,MATCH(B9095,[1]Data_Download_UK_2011_Census_Po!$A$10:$A$357,0),MATCH("Age "&amp;C9095,[1]Data_Download_UK_2011_Census_Po!$C$9:$CY$9,0))</f>
        <v>1047</v>
      </c>
    </row>
    <row r="9096" spans="1:4" x14ac:dyDescent="0.35">
      <c r="A9096" t="str">
        <f t="shared" si="688"/>
        <v>E08000011</v>
      </c>
      <c r="B9096" t="str">
        <f t="shared" si="688"/>
        <v>Knowsley</v>
      </c>
      <c r="C9096">
        <f t="shared" si="689"/>
        <v>26</v>
      </c>
      <c r="D9096">
        <f>INDEX([1]Data_Download_UK_2011_Census_Po!$C$10:$CY$357,MATCH(B9096,[1]Data_Download_UK_2011_Census_Po!$A$10:$A$357,0),MATCH("Age "&amp;C9096,[1]Data_Download_UK_2011_Census_Po!$C$9:$CY$9,0))</f>
        <v>1841</v>
      </c>
    </row>
    <row r="9097" spans="1:4" x14ac:dyDescent="0.35">
      <c r="A9097" t="str">
        <f t="shared" si="688"/>
        <v>E08000012</v>
      </c>
      <c r="B9097" t="str">
        <f t="shared" si="688"/>
        <v>Liverpool</v>
      </c>
      <c r="C9097">
        <f t="shared" si="689"/>
        <v>26</v>
      </c>
      <c r="D9097">
        <f>INDEX([1]Data_Download_UK_2011_Census_Po!$C$10:$CY$357,MATCH(B9097,[1]Data_Download_UK_2011_Census_Po!$A$10:$A$357,0),MATCH("Age "&amp;C9097,[1]Data_Download_UK_2011_Census_Po!$C$9:$CY$9,0))</f>
        <v>8543</v>
      </c>
    </row>
    <row r="9098" spans="1:4" x14ac:dyDescent="0.35">
      <c r="A9098" t="str">
        <f t="shared" si="688"/>
        <v>E08000014</v>
      </c>
      <c r="B9098" t="str">
        <f t="shared" si="688"/>
        <v>Sefton</v>
      </c>
      <c r="C9098">
        <f t="shared" si="689"/>
        <v>26</v>
      </c>
      <c r="D9098">
        <f>INDEX([1]Data_Download_UK_2011_Census_Po!$C$10:$CY$357,MATCH(B9098,[1]Data_Download_UK_2011_Census_Po!$A$10:$A$357,0),MATCH("Age "&amp;C9098,[1]Data_Download_UK_2011_Census_Po!$C$9:$CY$9,0))</f>
        <v>3116</v>
      </c>
    </row>
    <row r="9099" spans="1:4" x14ac:dyDescent="0.35">
      <c r="A9099" t="str">
        <f t="shared" si="688"/>
        <v>E08000013</v>
      </c>
      <c r="B9099" t="str">
        <f t="shared" si="688"/>
        <v>St. Helens</v>
      </c>
      <c r="C9099">
        <f t="shared" si="689"/>
        <v>26</v>
      </c>
      <c r="D9099">
        <f>INDEX([1]Data_Download_UK_2011_Census_Po!$C$10:$CY$357,MATCH(B9099,[1]Data_Download_UK_2011_Census_Po!$A$10:$A$357,0),MATCH("Age "&amp;C9099,[1]Data_Download_UK_2011_Census_Po!$C$9:$CY$9,0))</f>
        <v>2026</v>
      </c>
    </row>
    <row r="9100" spans="1:4" x14ac:dyDescent="0.35">
      <c r="A9100" t="str">
        <f t="shared" si="688"/>
        <v>E08000015</v>
      </c>
      <c r="B9100" t="str">
        <f t="shared" si="688"/>
        <v>Wirral</v>
      </c>
      <c r="C9100">
        <f t="shared" si="689"/>
        <v>26</v>
      </c>
      <c r="D9100">
        <f>INDEX([1]Data_Download_UK_2011_Census_Po!$C$10:$CY$357,MATCH(B9100,[1]Data_Download_UK_2011_Census_Po!$A$10:$A$357,0),MATCH("Age "&amp;C9100,[1]Data_Download_UK_2011_Census_Po!$C$9:$CY$9,0))</f>
        <v>3632</v>
      </c>
    </row>
    <row r="9101" spans="1:4" x14ac:dyDescent="0.35">
      <c r="A9101" t="str">
        <f t="shared" si="688"/>
        <v>E06000011</v>
      </c>
      <c r="B9101" t="str">
        <f t="shared" si="688"/>
        <v>East Riding of Yorkshire</v>
      </c>
      <c r="C9101">
        <f t="shared" si="689"/>
        <v>26</v>
      </c>
      <c r="D9101">
        <f>INDEX([1]Data_Download_UK_2011_Census_Po!$C$10:$CY$357,MATCH(B9101,[1]Data_Download_UK_2011_Census_Po!$A$10:$A$357,0),MATCH("Age "&amp;C9101,[1]Data_Download_UK_2011_Census_Po!$C$9:$CY$9,0))</f>
        <v>3179</v>
      </c>
    </row>
    <row r="9102" spans="1:4" x14ac:dyDescent="0.35">
      <c r="A9102" t="str">
        <f t="shared" si="688"/>
        <v>E06000010</v>
      </c>
      <c r="B9102" t="str">
        <f t="shared" si="688"/>
        <v>Kingston upon Hull, City of</v>
      </c>
      <c r="C9102">
        <f t="shared" si="689"/>
        <v>26</v>
      </c>
      <c r="D9102">
        <f>INDEX([1]Data_Download_UK_2011_Census_Po!$C$10:$CY$357,MATCH(B9102,[1]Data_Download_UK_2011_Census_Po!$A$10:$A$357,0),MATCH("Age "&amp;C9102,[1]Data_Download_UK_2011_Census_Po!$C$9:$CY$9,0))</f>
        <v>4088</v>
      </c>
    </row>
    <row r="9103" spans="1:4" x14ac:dyDescent="0.35">
      <c r="A9103" t="str">
        <f t="shared" ref="A9103:B9118" si="690">A8755</f>
        <v>E06000012</v>
      </c>
      <c r="B9103" t="str">
        <f t="shared" si="690"/>
        <v>North East Lincolnshire</v>
      </c>
      <c r="C9103">
        <f t="shared" si="689"/>
        <v>26</v>
      </c>
      <c r="D9103">
        <f>INDEX([1]Data_Download_UK_2011_Census_Po!$C$10:$CY$357,MATCH(B9103,[1]Data_Download_UK_2011_Census_Po!$A$10:$A$357,0),MATCH("Age "&amp;C9103,[1]Data_Download_UK_2011_Census_Po!$C$9:$CY$9,0))</f>
        <v>1989</v>
      </c>
    </row>
    <row r="9104" spans="1:4" x14ac:dyDescent="0.35">
      <c r="A9104" t="str">
        <f t="shared" si="690"/>
        <v>E06000013</v>
      </c>
      <c r="B9104" t="str">
        <f t="shared" si="690"/>
        <v>North Lincolnshire</v>
      </c>
      <c r="C9104">
        <f t="shared" si="689"/>
        <v>26</v>
      </c>
      <c r="D9104">
        <f>INDEX([1]Data_Download_UK_2011_Census_Po!$C$10:$CY$357,MATCH(B9104,[1]Data_Download_UK_2011_Census_Po!$A$10:$A$357,0),MATCH("Age "&amp;C9104,[1]Data_Download_UK_2011_Census_Po!$C$9:$CY$9,0))</f>
        <v>2024</v>
      </c>
    </row>
    <row r="9105" spans="1:4" x14ac:dyDescent="0.35">
      <c r="A9105" t="str">
        <f t="shared" si="690"/>
        <v>E06000014</v>
      </c>
      <c r="B9105" t="str">
        <f t="shared" si="690"/>
        <v>York</v>
      </c>
      <c r="C9105">
        <f t="shared" si="689"/>
        <v>26</v>
      </c>
      <c r="D9105">
        <f>INDEX([1]Data_Download_UK_2011_Census_Po!$C$10:$CY$357,MATCH(B9105,[1]Data_Download_UK_2011_Census_Po!$A$10:$A$357,0),MATCH("Age "&amp;C9105,[1]Data_Download_UK_2011_Census_Po!$C$9:$CY$9,0))</f>
        <v>2993</v>
      </c>
    </row>
    <row r="9106" spans="1:4" x14ac:dyDescent="0.35">
      <c r="A9106" t="str">
        <f t="shared" si="690"/>
        <v>E07000163</v>
      </c>
      <c r="B9106" t="str">
        <f t="shared" si="690"/>
        <v>Craven</v>
      </c>
      <c r="C9106">
        <f t="shared" si="689"/>
        <v>26</v>
      </c>
      <c r="D9106">
        <f>INDEX([1]Data_Download_UK_2011_Census_Po!$C$10:$CY$357,MATCH(B9106,[1]Data_Download_UK_2011_Census_Po!$A$10:$A$357,0),MATCH("Age "&amp;C9106,[1]Data_Download_UK_2011_Census_Po!$C$9:$CY$9,0))</f>
        <v>430</v>
      </c>
    </row>
    <row r="9107" spans="1:4" x14ac:dyDescent="0.35">
      <c r="A9107" t="str">
        <f t="shared" si="690"/>
        <v>E07000164</v>
      </c>
      <c r="B9107" t="str">
        <f t="shared" si="690"/>
        <v>Hambleton</v>
      </c>
      <c r="C9107">
        <f t="shared" si="689"/>
        <v>26</v>
      </c>
      <c r="D9107">
        <f>INDEX([1]Data_Download_UK_2011_Census_Po!$C$10:$CY$357,MATCH(B9107,[1]Data_Download_UK_2011_Census_Po!$A$10:$A$357,0),MATCH("Age "&amp;C9107,[1]Data_Download_UK_2011_Census_Po!$C$9:$CY$9,0))</f>
        <v>864</v>
      </c>
    </row>
    <row r="9108" spans="1:4" x14ac:dyDescent="0.35">
      <c r="A9108" t="str">
        <f t="shared" si="690"/>
        <v>E07000165</v>
      </c>
      <c r="B9108" t="str">
        <f t="shared" si="690"/>
        <v>Harrogate</v>
      </c>
      <c r="C9108">
        <f t="shared" si="689"/>
        <v>26</v>
      </c>
      <c r="D9108">
        <f>INDEX([1]Data_Download_UK_2011_Census_Po!$C$10:$CY$357,MATCH(B9108,[1]Data_Download_UK_2011_Census_Po!$A$10:$A$357,0),MATCH("Age "&amp;C9108,[1]Data_Download_UK_2011_Census_Po!$C$9:$CY$9,0))</f>
        <v>1573</v>
      </c>
    </row>
    <row r="9109" spans="1:4" x14ac:dyDescent="0.35">
      <c r="A9109" t="str">
        <f t="shared" si="690"/>
        <v>E07000166</v>
      </c>
      <c r="B9109" t="str">
        <f t="shared" si="690"/>
        <v>Richmondshire</v>
      </c>
      <c r="C9109">
        <f t="shared" si="689"/>
        <v>26</v>
      </c>
      <c r="D9109">
        <f>INDEX([1]Data_Download_UK_2011_Census_Po!$C$10:$CY$357,MATCH(B9109,[1]Data_Download_UK_2011_Census_Po!$A$10:$A$357,0),MATCH("Age "&amp;C9109,[1]Data_Download_UK_2011_Census_Po!$C$9:$CY$9,0))</f>
        <v>738</v>
      </c>
    </row>
    <row r="9110" spans="1:4" x14ac:dyDescent="0.35">
      <c r="A9110" t="str">
        <f t="shared" si="690"/>
        <v>E07000167</v>
      </c>
      <c r="B9110" t="str">
        <f t="shared" si="690"/>
        <v>Ryedale</v>
      </c>
      <c r="C9110">
        <f t="shared" si="689"/>
        <v>26</v>
      </c>
      <c r="D9110">
        <f>INDEX([1]Data_Download_UK_2011_Census_Po!$C$10:$CY$357,MATCH(B9110,[1]Data_Download_UK_2011_Census_Po!$A$10:$A$357,0),MATCH("Age "&amp;C9110,[1]Data_Download_UK_2011_Census_Po!$C$9:$CY$9,0))</f>
        <v>406</v>
      </c>
    </row>
    <row r="9111" spans="1:4" x14ac:dyDescent="0.35">
      <c r="A9111" t="str">
        <f t="shared" si="690"/>
        <v>E07000168</v>
      </c>
      <c r="B9111" t="str">
        <f t="shared" si="690"/>
        <v>Scarborough</v>
      </c>
      <c r="C9111">
        <f t="shared" si="689"/>
        <v>26</v>
      </c>
      <c r="D9111">
        <f>INDEX([1]Data_Download_UK_2011_Census_Po!$C$10:$CY$357,MATCH(B9111,[1]Data_Download_UK_2011_Census_Po!$A$10:$A$357,0),MATCH("Age "&amp;C9111,[1]Data_Download_UK_2011_Census_Po!$C$9:$CY$9,0))</f>
        <v>1123</v>
      </c>
    </row>
    <row r="9112" spans="1:4" x14ac:dyDescent="0.35">
      <c r="A9112" t="str">
        <f t="shared" si="690"/>
        <v>E07000169</v>
      </c>
      <c r="B9112" t="str">
        <f t="shared" si="690"/>
        <v>Selby</v>
      </c>
      <c r="C9112">
        <f t="shared" si="689"/>
        <v>26</v>
      </c>
      <c r="D9112">
        <f>INDEX([1]Data_Download_UK_2011_Census_Po!$C$10:$CY$357,MATCH(B9112,[1]Data_Download_UK_2011_Census_Po!$A$10:$A$357,0),MATCH("Age "&amp;C9112,[1]Data_Download_UK_2011_Census_Po!$C$9:$CY$9,0))</f>
        <v>891</v>
      </c>
    </row>
    <row r="9113" spans="1:4" x14ac:dyDescent="0.35">
      <c r="A9113" t="str">
        <f t="shared" si="690"/>
        <v>E08000016</v>
      </c>
      <c r="B9113" t="str">
        <f t="shared" si="690"/>
        <v>Barnsley</v>
      </c>
      <c r="C9113">
        <f t="shared" si="689"/>
        <v>26</v>
      </c>
      <c r="D9113">
        <f>INDEX([1]Data_Download_UK_2011_Census_Po!$C$10:$CY$357,MATCH(B9113,[1]Data_Download_UK_2011_Census_Po!$A$10:$A$357,0),MATCH("Age "&amp;C9113,[1]Data_Download_UK_2011_Census_Po!$C$9:$CY$9,0))</f>
        <v>2974</v>
      </c>
    </row>
    <row r="9114" spans="1:4" x14ac:dyDescent="0.35">
      <c r="A9114" t="str">
        <f t="shared" si="690"/>
        <v>E08000017</v>
      </c>
      <c r="B9114" t="str">
        <f t="shared" si="690"/>
        <v>Doncaster</v>
      </c>
      <c r="C9114">
        <f t="shared" si="689"/>
        <v>26</v>
      </c>
      <c r="D9114">
        <f>INDEX([1]Data_Download_UK_2011_Census_Po!$C$10:$CY$357,MATCH(B9114,[1]Data_Download_UK_2011_Census_Po!$A$10:$A$357,0),MATCH("Age "&amp;C9114,[1]Data_Download_UK_2011_Census_Po!$C$9:$CY$9,0))</f>
        <v>4161</v>
      </c>
    </row>
    <row r="9115" spans="1:4" x14ac:dyDescent="0.35">
      <c r="A9115" t="str">
        <f t="shared" si="690"/>
        <v>E08000018</v>
      </c>
      <c r="B9115" t="str">
        <f t="shared" si="690"/>
        <v>Rotherham</v>
      </c>
      <c r="C9115">
        <f t="shared" si="689"/>
        <v>26</v>
      </c>
      <c r="D9115">
        <f>INDEX([1]Data_Download_UK_2011_Census_Po!$C$10:$CY$357,MATCH(B9115,[1]Data_Download_UK_2011_Census_Po!$A$10:$A$357,0),MATCH("Age "&amp;C9115,[1]Data_Download_UK_2011_Census_Po!$C$9:$CY$9,0))</f>
        <v>3143</v>
      </c>
    </row>
    <row r="9116" spans="1:4" x14ac:dyDescent="0.35">
      <c r="A9116" t="str">
        <f t="shared" si="690"/>
        <v>E08000019</v>
      </c>
      <c r="B9116" t="str">
        <f t="shared" si="690"/>
        <v>Sheffield</v>
      </c>
      <c r="C9116">
        <f t="shared" si="689"/>
        <v>26</v>
      </c>
      <c r="D9116">
        <f>INDEX([1]Data_Download_UK_2011_Census_Po!$C$10:$CY$357,MATCH(B9116,[1]Data_Download_UK_2011_Census_Po!$A$10:$A$357,0),MATCH("Age "&amp;C9116,[1]Data_Download_UK_2011_Census_Po!$C$9:$CY$9,0))</f>
        <v>7997</v>
      </c>
    </row>
    <row r="9117" spans="1:4" x14ac:dyDescent="0.35">
      <c r="A9117" t="str">
        <f t="shared" si="690"/>
        <v>E08000032</v>
      </c>
      <c r="B9117" t="str">
        <f t="shared" si="690"/>
        <v>Bradford</v>
      </c>
      <c r="C9117">
        <f t="shared" si="689"/>
        <v>26</v>
      </c>
      <c r="D9117">
        <f>INDEX([1]Data_Download_UK_2011_Census_Po!$C$10:$CY$357,MATCH(B9117,[1]Data_Download_UK_2011_Census_Po!$A$10:$A$357,0),MATCH("Age "&amp;C9117,[1]Data_Download_UK_2011_Census_Po!$C$9:$CY$9,0))</f>
        <v>7701</v>
      </c>
    </row>
    <row r="9118" spans="1:4" x14ac:dyDescent="0.35">
      <c r="A9118" t="str">
        <f t="shared" si="690"/>
        <v>E08000033</v>
      </c>
      <c r="B9118" t="str">
        <f t="shared" si="690"/>
        <v>Calderdale</v>
      </c>
      <c r="C9118">
        <f t="shared" si="689"/>
        <v>26</v>
      </c>
      <c r="D9118">
        <f>INDEX([1]Data_Download_UK_2011_Census_Po!$C$10:$CY$357,MATCH(B9118,[1]Data_Download_UK_2011_Census_Po!$A$10:$A$357,0),MATCH("Age "&amp;C9118,[1]Data_Download_UK_2011_Census_Po!$C$9:$CY$9,0))</f>
        <v>2515</v>
      </c>
    </row>
    <row r="9119" spans="1:4" x14ac:dyDescent="0.35">
      <c r="A9119" t="str">
        <f t="shared" ref="A9119:B9134" si="691">A8771</f>
        <v>E08000034</v>
      </c>
      <c r="B9119" t="str">
        <f t="shared" si="691"/>
        <v>Kirklees</v>
      </c>
      <c r="C9119">
        <f t="shared" si="689"/>
        <v>26</v>
      </c>
      <c r="D9119">
        <f>INDEX([1]Data_Download_UK_2011_Census_Po!$C$10:$CY$357,MATCH(B9119,[1]Data_Download_UK_2011_Census_Po!$A$10:$A$357,0),MATCH("Age "&amp;C9119,[1]Data_Download_UK_2011_Census_Po!$C$9:$CY$9,0))</f>
        <v>5429</v>
      </c>
    </row>
    <row r="9120" spans="1:4" x14ac:dyDescent="0.35">
      <c r="A9120" t="str">
        <f t="shared" si="691"/>
        <v>E08000035</v>
      </c>
      <c r="B9120" t="str">
        <f t="shared" si="691"/>
        <v>Leeds</v>
      </c>
      <c r="C9120">
        <f t="shared" si="689"/>
        <v>26</v>
      </c>
      <c r="D9120">
        <f>INDEX([1]Data_Download_UK_2011_Census_Po!$C$10:$CY$357,MATCH(B9120,[1]Data_Download_UK_2011_Census_Po!$A$10:$A$357,0),MATCH("Age "&amp;C9120,[1]Data_Download_UK_2011_Census_Po!$C$9:$CY$9,0))</f>
        <v>12165</v>
      </c>
    </row>
    <row r="9121" spans="1:4" x14ac:dyDescent="0.35">
      <c r="A9121" t="str">
        <f t="shared" si="691"/>
        <v>E08000036</v>
      </c>
      <c r="B9121" t="str">
        <f t="shared" si="691"/>
        <v>Wakefield</v>
      </c>
      <c r="C9121">
        <f t="shared" si="689"/>
        <v>26</v>
      </c>
      <c r="D9121">
        <f>INDEX([1]Data_Download_UK_2011_Census_Po!$C$10:$CY$357,MATCH(B9121,[1]Data_Download_UK_2011_Census_Po!$A$10:$A$357,0),MATCH("Age "&amp;C9121,[1]Data_Download_UK_2011_Census_Po!$C$9:$CY$9,0))</f>
        <v>4094</v>
      </c>
    </row>
    <row r="9122" spans="1:4" x14ac:dyDescent="0.35">
      <c r="A9122" t="str">
        <f t="shared" si="691"/>
        <v>E06000015</v>
      </c>
      <c r="B9122" t="str">
        <f t="shared" si="691"/>
        <v>Derby</v>
      </c>
      <c r="C9122">
        <f t="shared" si="689"/>
        <v>26</v>
      </c>
      <c r="D9122">
        <f>INDEX([1]Data_Download_UK_2011_Census_Po!$C$10:$CY$357,MATCH(B9122,[1]Data_Download_UK_2011_Census_Po!$A$10:$A$357,0),MATCH("Age "&amp;C9122,[1]Data_Download_UK_2011_Census_Po!$C$9:$CY$9,0))</f>
        <v>3688</v>
      </c>
    </row>
    <row r="9123" spans="1:4" x14ac:dyDescent="0.35">
      <c r="A9123" t="str">
        <f t="shared" si="691"/>
        <v>E06000016</v>
      </c>
      <c r="B9123" t="str">
        <f t="shared" si="691"/>
        <v>Leicester</v>
      </c>
      <c r="C9123">
        <f t="shared" si="689"/>
        <v>26</v>
      </c>
      <c r="D9123">
        <f>INDEX([1]Data_Download_UK_2011_Census_Po!$C$10:$CY$357,MATCH(B9123,[1]Data_Download_UK_2011_Census_Po!$A$10:$A$357,0),MATCH("Age "&amp;C9123,[1]Data_Download_UK_2011_Census_Po!$C$9:$CY$9,0))</f>
        <v>6013</v>
      </c>
    </row>
    <row r="9124" spans="1:4" x14ac:dyDescent="0.35">
      <c r="A9124" t="str">
        <f t="shared" si="691"/>
        <v>E06000018</v>
      </c>
      <c r="B9124" t="str">
        <f t="shared" si="691"/>
        <v>Nottingham</v>
      </c>
      <c r="C9124">
        <f t="shared" si="689"/>
        <v>26</v>
      </c>
      <c r="D9124">
        <f>INDEX([1]Data_Download_UK_2011_Census_Po!$C$10:$CY$357,MATCH(B9124,[1]Data_Download_UK_2011_Census_Po!$A$10:$A$357,0),MATCH("Age "&amp;C9124,[1]Data_Download_UK_2011_Census_Po!$C$9:$CY$9,0))</f>
        <v>5317</v>
      </c>
    </row>
    <row r="9125" spans="1:4" x14ac:dyDescent="0.35">
      <c r="A9125" t="str">
        <f t="shared" si="691"/>
        <v>E06000017</v>
      </c>
      <c r="B9125" t="str">
        <f t="shared" si="691"/>
        <v>Rutland</v>
      </c>
      <c r="C9125">
        <f t="shared" si="689"/>
        <v>26</v>
      </c>
      <c r="D9125">
        <f>INDEX([1]Data_Download_UK_2011_Census_Po!$C$10:$CY$357,MATCH(B9125,[1]Data_Download_UK_2011_Census_Po!$A$10:$A$357,0),MATCH("Age "&amp;C9125,[1]Data_Download_UK_2011_Census_Po!$C$9:$CY$9,0))</f>
        <v>384</v>
      </c>
    </row>
    <row r="9126" spans="1:4" x14ac:dyDescent="0.35">
      <c r="A9126" t="str">
        <f t="shared" si="691"/>
        <v>E07000032</v>
      </c>
      <c r="B9126" t="str">
        <f t="shared" si="691"/>
        <v>Amber Valley</v>
      </c>
      <c r="C9126">
        <f t="shared" si="689"/>
        <v>26</v>
      </c>
      <c r="D9126">
        <f>INDEX([1]Data_Download_UK_2011_Census_Po!$C$10:$CY$357,MATCH(B9126,[1]Data_Download_UK_2011_Census_Po!$A$10:$A$357,0),MATCH("Age "&amp;C9126,[1]Data_Download_UK_2011_Census_Po!$C$9:$CY$9,0))</f>
        <v>1318</v>
      </c>
    </row>
    <row r="9127" spans="1:4" x14ac:dyDescent="0.35">
      <c r="A9127" t="str">
        <f t="shared" si="691"/>
        <v>E07000033</v>
      </c>
      <c r="B9127" t="str">
        <f t="shared" si="691"/>
        <v>Bolsover</v>
      </c>
      <c r="C9127">
        <f t="shared" si="689"/>
        <v>26</v>
      </c>
      <c r="D9127">
        <f>INDEX([1]Data_Download_UK_2011_Census_Po!$C$10:$CY$357,MATCH(B9127,[1]Data_Download_UK_2011_Census_Po!$A$10:$A$357,0),MATCH("Age "&amp;C9127,[1]Data_Download_UK_2011_Census_Po!$C$9:$CY$9,0))</f>
        <v>920</v>
      </c>
    </row>
    <row r="9128" spans="1:4" x14ac:dyDescent="0.35">
      <c r="A9128" t="str">
        <f t="shared" si="691"/>
        <v>E07000034</v>
      </c>
      <c r="B9128" t="str">
        <f t="shared" si="691"/>
        <v>Chesterfield</v>
      </c>
      <c r="C9128">
        <f t="shared" si="689"/>
        <v>26</v>
      </c>
      <c r="D9128">
        <f>INDEX([1]Data_Download_UK_2011_Census_Po!$C$10:$CY$357,MATCH(B9128,[1]Data_Download_UK_2011_Census_Po!$A$10:$A$357,0),MATCH("Age "&amp;C9128,[1]Data_Download_UK_2011_Census_Po!$C$9:$CY$9,0))</f>
        <v>1217</v>
      </c>
    </row>
    <row r="9129" spans="1:4" x14ac:dyDescent="0.35">
      <c r="A9129" t="str">
        <f t="shared" si="691"/>
        <v>E07000035</v>
      </c>
      <c r="B9129" t="str">
        <f t="shared" si="691"/>
        <v>Derbyshire Dales</v>
      </c>
      <c r="C9129">
        <f t="shared" si="689"/>
        <v>26</v>
      </c>
      <c r="D9129">
        <f>INDEX([1]Data_Download_UK_2011_Census_Po!$C$10:$CY$357,MATCH(B9129,[1]Data_Download_UK_2011_Census_Po!$A$10:$A$357,0),MATCH("Age "&amp;C9129,[1]Data_Download_UK_2011_Census_Po!$C$9:$CY$9,0))</f>
        <v>532</v>
      </c>
    </row>
    <row r="9130" spans="1:4" x14ac:dyDescent="0.35">
      <c r="A9130" t="str">
        <f t="shared" si="691"/>
        <v>E07000036</v>
      </c>
      <c r="B9130" t="str">
        <f t="shared" si="691"/>
        <v>Erewash</v>
      </c>
      <c r="C9130">
        <f t="shared" si="689"/>
        <v>26</v>
      </c>
      <c r="D9130">
        <f>INDEX([1]Data_Download_UK_2011_Census_Po!$C$10:$CY$357,MATCH(B9130,[1]Data_Download_UK_2011_Census_Po!$A$10:$A$357,0),MATCH("Age "&amp;C9130,[1]Data_Download_UK_2011_Census_Po!$C$9:$CY$9,0))</f>
        <v>1265</v>
      </c>
    </row>
    <row r="9131" spans="1:4" x14ac:dyDescent="0.35">
      <c r="A9131" t="str">
        <f t="shared" si="691"/>
        <v>E07000037</v>
      </c>
      <c r="B9131" t="str">
        <f t="shared" si="691"/>
        <v>High Peak</v>
      </c>
      <c r="C9131">
        <f t="shared" si="689"/>
        <v>26</v>
      </c>
      <c r="D9131">
        <f>INDEX([1]Data_Download_UK_2011_Census_Po!$C$10:$CY$357,MATCH(B9131,[1]Data_Download_UK_2011_Census_Po!$A$10:$A$357,0),MATCH("Age "&amp;C9131,[1]Data_Download_UK_2011_Census_Po!$C$9:$CY$9,0))</f>
        <v>921</v>
      </c>
    </row>
    <row r="9132" spans="1:4" x14ac:dyDescent="0.35">
      <c r="A9132" t="str">
        <f t="shared" si="691"/>
        <v>E07000038</v>
      </c>
      <c r="B9132" t="str">
        <f t="shared" si="691"/>
        <v>North East Derbyshire</v>
      </c>
      <c r="C9132">
        <f t="shared" si="689"/>
        <v>26</v>
      </c>
      <c r="D9132">
        <f>INDEX([1]Data_Download_UK_2011_Census_Po!$C$10:$CY$357,MATCH(B9132,[1]Data_Download_UK_2011_Census_Po!$A$10:$A$357,0),MATCH("Age "&amp;C9132,[1]Data_Download_UK_2011_Census_Po!$C$9:$CY$9,0))</f>
        <v>989</v>
      </c>
    </row>
    <row r="9133" spans="1:4" x14ac:dyDescent="0.35">
      <c r="A9133" t="str">
        <f t="shared" si="691"/>
        <v>E07000039</v>
      </c>
      <c r="B9133" t="str">
        <f t="shared" si="691"/>
        <v>South Derbyshire</v>
      </c>
      <c r="C9133">
        <f t="shared" si="689"/>
        <v>26</v>
      </c>
      <c r="D9133">
        <f>INDEX([1]Data_Download_UK_2011_Census_Po!$C$10:$CY$357,MATCH(B9133,[1]Data_Download_UK_2011_Census_Po!$A$10:$A$357,0),MATCH("Age "&amp;C9133,[1]Data_Download_UK_2011_Census_Po!$C$9:$CY$9,0))</f>
        <v>1106</v>
      </c>
    </row>
    <row r="9134" spans="1:4" x14ac:dyDescent="0.35">
      <c r="A9134" t="str">
        <f t="shared" si="691"/>
        <v>E07000129</v>
      </c>
      <c r="B9134" t="str">
        <f t="shared" si="691"/>
        <v>Blaby</v>
      </c>
      <c r="C9134">
        <f t="shared" si="689"/>
        <v>26</v>
      </c>
      <c r="D9134">
        <f>INDEX([1]Data_Download_UK_2011_Census_Po!$C$10:$CY$357,MATCH(B9134,[1]Data_Download_UK_2011_Census_Po!$A$10:$A$357,0),MATCH("Age "&amp;C9134,[1]Data_Download_UK_2011_Census_Po!$C$9:$CY$9,0))</f>
        <v>947</v>
      </c>
    </row>
    <row r="9135" spans="1:4" x14ac:dyDescent="0.35">
      <c r="A9135" t="str">
        <f t="shared" ref="A9135:B9150" si="692">A8787</f>
        <v>E07000130</v>
      </c>
      <c r="B9135" t="str">
        <f t="shared" si="692"/>
        <v>Charnwood</v>
      </c>
      <c r="C9135">
        <f t="shared" si="689"/>
        <v>26</v>
      </c>
      <c r="D9135">
        <f>INDEX([1]Data_Download_UK_2011_Census_Po!$C$10:$CY$357,MATCH(B9135,[1]Data_Download_UK_2011_Census_Po!$A$10:$A$357,0),MATCH("Age "&amp;C9135,[1]Data_Download_UK_2011_Census_Po!$C$9:$CY$9,0))</f>
        <v>2121</v>
      </c>
    </row>
    <row r="9136" spans="1:4" x14ac:dyDescent="0.35">
      <c r="A9136" t="str">
        <f t="shared" si="692"/>
        <v>E07000131</v>
      </c>
      <c r="B9136" t="str">
        <f t="shared" si="692"/>
        <v>Harborough</v>
      </c>
      <c r="C9136">
        <f t="shared" si="689"/>
        <v>26</v>
      </c>
      <c r="D9136">
        <f>INDEX([1]Data_Download_UK_2011_Census_Po!$C$10:$CY$357,MATCH(B9136,[1]Data_Download_UK_2011_Census_Po!$A$10:$A$357,0),MATCH("Age "&amp;C9136,[1]Data_Download_UK_2011_Census_Po!$C$9:$CY$9,0))</f>
        <v>704</v>
      </c>
    </row>
    <row r="9137" spans="1:4" x14ac:dyDescent="0.35">
      <c r="A9137" t="str">
        <f t="shared" si="692"/>
        <v>E07000132</v>
      </c>
      <c r="B9137" t="str">
        <f t="shared" si="692"/>
        <v>Hinckley and Bosworth</v>
      </c>
      <c r="C9137">
        <f t="shared" si="689"/>
        <v>26</v>
      </c>
      <c r="D9137">
        <f>INDEX([1]Data_Download_UK_2011_Census_Po!$C$10:$CY$357,MATCH(B9137,[1]Data_Download_UK_2011_Census_Po!$A$10:$A$357,0),MATCH("Age "&amp;C9137,[1]Data_Download_UK_2011_Census_Po!$C$9:$CY$9,0))</f>
        <v>1150</v>
      </c>
    </row>
    <row r="9138" spans="1:4" x14ac:dyDescent="0.35">
      <c r="A9138" t="str">
        <f t="shared" si="692"/>
        <v>E07000133</v>
      </c>
      <c r="B9138" t="str">
        <f t="shared" si="692"/>
        <v>Melton</v>
      </c>
      <c r="C9138">
        <f t="shared" si="689"/>
        <v>26</v>
      </c>
      <c r="D9138">
        <f>INDEX([1]Data_Download_UK_2011_Census_Po!$C$10:$CY$357,MATCH(B9138,[1]Data_Download_UK_2011_Census_Po!$A$10:$A$357,0),MATCH("Age "&amp;C9138,[1]Data_Download_UK_2011_Census_Po!$C$9:$CY$9,0))</f>
        <v>494</v>
      </c>
    </row>
    <row r="9139" spans="1:4" x14ac:dyDescent="0.35">
      <c r="A9139" t="str">
        <f t="shared" si="692"/>
        <v>E07000134</v>
      </c>
      <c r="B9139" t="str">
        <f t="shared" si="692"/>
        <v>North West Leicestershire</v>
      </c>
      <c r="C9139">
        <f t="shared" si="689"/>
        <v>26</v>
      </c>
      <c r="D9139">
        <f>INDEX([1]Data_Download_UK_2011_Census_Po!$C$10:$CY$357,MATCH(B9139,[1]Data_Download_UK_2011_Census_Po!$A$10:$A$357,0),MATCH("Age "&amp;C9139,[1]Data_Download_UK_2011_Census_Po!$C$9:$CY$9,0))</f>
        <v>925</v>
      </c>
    </row>
    <row r="9140" spans="1:4" x14ac:dyDescent="0.35">
      <c r="A9140" t="str">
        <f t="shared" si="692"/>
        <v>E07000135</v>
      </c>
      <c r="B9140" t="str">
        <f t="shared" si="692"/>
        <v>Oadby and Wigston</v>
      </c>
      <c r="C9140">
        <f t="shared" si="689"/>
        <v>26</v>
      </c>
      <c r="D9140">
        <f>INDEX([1]Data_Download_UK_2011_Census_Po!$C$10:$CY$357,MATCH(B9140,[1]Data_Download_UK_2011_Census_Po!$A$10:$A$357,0),MATCH("Age "&amp;C9140,[1]Data_Download_UK_2011_Census_Po!$C$9:$CY$9,0))</f>
        <v>623</v>
      </c>
    </row>
    <row r="9141" spans="1:4" x14ac:dyDescent="0.35">
      <c r="A9141" t="str">
        <f t="shared" si="692"/>
        <v>E07000136</v>
      </c>
      <c r="B9141" t="str">
        <f t="shared" si="692"/>
        <v>Boston</v>
      </c>
      <c r="C9141">
        <f t="shared" si="689"/>
        <v>26</v>
      </c>
      <c r="D9141">
        <f>INDEX([1]Data_Download_UK_2011_Census_Po!$C$10:$CY$357,MATCH(B9141,[1]Data_Download_UK_2011_Census_Po!$A$10:$A$357,0),MATCH("Age "&amp;C9141,[1]Data_Download_UK_2011_Census_Po!$C$9:$CY$9,0))</f>
        <v>891</v>
      </c>
    </row>
    <row r="9142" spans="1:4" x14ac:dyDescent="0.35">
      <c r="A9142" t="str">
        <f t="shared" si="692"/>
        <v>E07000137</v>
      </c>
      <c r="B9142" t="str">
        <f t="shared" si="692"/>
        <v>East Lindsey</v>
      </c>
      <c r="C9142">
        <f t="shared" si="689"/>
        <v>26</v>
      </c>
      <c r="D9142">
        <f>INDEX([1]Data_Download_UK_2011_Census_Po!$C$10:$CY$357,MATCH(B9142,[1]Data_Download_UK_2011_Census_Po!$A$10:$A$357,0),MATCH("Age "&amp;C9142,[1]Data_Download_UK_2011_Census_Po!$C$9:$CY$9,0))</f>
        <v>1188</v>
      </c>
    </row>
    <row r="9143" spans="1:4" x14ac:dyDescent="0.35">
      <c r="A9143" t="str">
        <f t="shared" si="692"/>
        <v>E07000138</v>
      </c>
      <c r="B9143" t="str">
        <f t="shared" si="692"/>
        <v>Lincoln</v>
      </c>
      <c r="C9143">
        <f t="shared" si="689"/>
        <v>26</v>
      </c>
      <c r="D9143">
        <f>INDEX([1]Data_Download_UK_2011_Census_Po!$C$10:$CY$357,MATCH(B9143,[1]Data_Download_UK_2011_Census_Po!$A$10:$A$357,0),MATCH("Age "&amp;C9143,[1]Data_Download_UK_2011_Census_Po!$C$9:$CY$9,0))</f>
        <v>1681</v>
      </c>
    </row>
    <row r="9144" spans="1:4" x14ac:dyDescent="0.35">
      <c r="A9144" t="str">
        <f t="shared" si="692"/>
        <v>E07000139</v>
      </c>
      <c r="B9144" t="str">
        <f t="shared" si="692"/>
        <v>North Kesteven</v>
      </c>
      <c r="C9144">
        <f t="shared" si="689"/>
        <v>26</v>
      </c>
      <c r="D9144">
        <f>INDEX([1]Data_Download_UK_2011_Census_Po!$C$10:$CY$357,MATCH(B9144,[1]Data_Download_UK_2011_Census_Po!$A$10:$A$357,0),MATCH("Age "&amp;C9144,[1]Data_Download_UK_2011_Census_Po!$C$9:$CY$9,0))</f>
        <v>1087</v>
      </c>
    </row>
    <row r="9145" spans="1:4" x14ac:dyDescent="0.35">
      <c r="A9145" t="str">
        <f t="shared" si="692"/>
        <v>E07000140</v>
      </c>
      <c r="B9145" t="str">
        <f t="shared" si="692"/>
        <v>South Holland</v>
      </c>
      <c r="C9145">
        <f t="shared" si="689"/>
        <v>26</v>
      </c>
      <c r="D9145">
        <f>INDEX([1]Data_Download_UK_2011_Census_Po!$C$10:$CY$357,MATCH(B9145,[1]Data_Download_UK_2011_Census_Po!$A$10:$A$357,0),MATCH("Age "&amp;C9145,[1]Data_Download_UK_2011_Census_Po!$C$9:$CY$9,0))</f>
        <v>948</v>
      </c>
    </row>
    <row r="9146" spans="1:4" x14ac:dyDescent="0.35">
      <c r="A9146" t="str">
        <f t="shared" si="692"/>
        <v>E07000141</v>
      </c>
      <c r="B9146" t="str">
        <f t="shared" si="692"/>
        <v>South Kesteven</v>
      </c>
      <c r="C9146">
        <f t="shared" si="689"/>
        <v>26</v>
      </c>
      <c r="D9146">
        <f>INDEX([1]Data_Download_UK_2011_Census_Po!$C$10:$CY$357,MATCH(B9146,[1]Data_Download_UK_2011_Census_Po!$A$10:$A$357,0),MATCH("Age "&amp;C9146,[1]Data_Download_UK_2011_Census_Po!$C$9:$CY$9,0))</f>
        <v>1349</v>
      </c>
    </row>
    <row r="9147" spans="1:4" x14ac:dyDescent="0.35">
      <c r="A9147" t="str">
        <f t="shared" si="692"/>
        <v>E07000142</v>
      </c>
      <c r="B9147" t="str">
        <f t="shared" si="692"/>
        <v>West Lindsey</v>
      </c>
      <c r="C9147">
        <f t="shared" si="689"/>
        <v>26</v>
      </c>
      <c r="D9147">
        <f>INDEX([1]Data_Download_UK_2011_Census_Po!$C$10:$CY$357,MATCH(B9147,[1]Data_Download_UK_2011_Census_Po!$A$10:$A$357,0),MATCH("Age "&amp;C9147,[1]Data_Download_UK_2011_Census_Po!$C$9:$CY$9,0))</f>
        <v>781</v>
      </c>
    </row>
    <row r="9148" spans="1:4" x14ac:dyDescent="0.35">
      <c r="A9148" t="str">
        <f t="shared" si="692"/>
        <v>E07000150</v>
      </c>
      <c r="B9148" t="str">
        <f t="shared" si="692"/>
        <v>Corby</v>
      </c>
      <c r="C9148">
        <f t="shared" si="689"/>
        <v>26</v>
      </c>
      <c r="D9148">
        <f>INDEX([1]Data_Download_UK_2011_Census_Po!$C$10:$CY$357,MATCH(B9148,[1]Data_Download_UK_2011_Census_Po!$A$10:$A$357,0),MATCH("Age "&amp;C9148,[1]Data_Download_UK_2011_Census_Po!$C$9:$CY$9,0))</f>
        <v>983</v>
      </c>
    </row>
    <row r="9149" spans="1:4" x14ac:dyDescent="0.35">
      <c r="A9149" t="str">
        <f t="shared" si="692"/>
        <v>E07000151</v>
      </c>
      <c r="B9149" t="str">
        <f t="shared" si="692"/>
        <v>Daventry</v>
      </c>
      <c r="C9149">
        <f t="shared" si="689"/>
        <v>26</v>
      </c>
      <c r="D9149">
        <f>INDEX([1]Data_Download_UK_2011_Census_Po!$C$10:$CY$357,MATCH(B9149,[1]Data_Download_UK_2011_Census_Po!$A$10:$A$357,0),MATCH("Age "&amp;C9149,[1]Data_Download_UK_2011_Census_Po!$C$9:$CY$9,0))</f>
        <v>684</v>
      </c>
    </row>
    <row r="9150" spans="1:4" x14ac:dyDescent="0.35">
      <c r="A9150" t="str">
        <f t="shared" si="692"/>
        <v>E07000152</v>
      </c>
      <c r="B9150" t="str">
        <f t="shared" si="692"/>
        <v>East Northamptonshire</v>
      </c>
      <c r="C9150">
        <f t="shared" si="689"/>
        <v>26</v>
      </c>
      <c r="D9150">
        <f>INDEX([1]Data_Download_UK_2011_Census_Po!$C$10:$CY$357,MATCH(B9150,[1]Data_Download_UK_2011_Census_Po!$A$10:$A$357,0),MATCH("Age "&amp;C9150,[1]Data_Download_UK_2011_Census_Po!$C$9:$CY$9,0))</f>
        <v>829</v>
      </c>
    </row>
    <row r="9151" spans="1:4" x14ac:dyDescent="0.35">
      <c r="A9151" t="str">
        <f t="shared" ref="A9151:B9166" si="693">A8803</f>
        <v>E07000153</v>
      </c>
      <c r="B9151" t="str">
        <f t="shared" si="693"/>
        <v>Kettering</v>
      </c>
      <c r="C9151">
        <f t="shared" si="689"/>
        <v>26</v>
      </c>
      <c r="D9151">
        <f>INDEX([1]Data_Download_UK_2011_Census_Po!$C$10:$CY$357,MATCH(B9151,[1]Data_Download_UK_2011_Census_Po!$A$10:$A$357,0),MATCH("Age "&amp;C9151,[1]Data_Download_UK_2011_Census_Po!$C$9:$CY$9,0))</f>
        <v>1124</v>
      </c>
    </row>
    <row r="9152" spans="1:4" x14ac:dyDescent="0.35">
      <c r="A9152" t="str">
        <f t="shared" si="693"/>
        <v>E07000154</v>
      </c>
      <c r="B9152" t="str">
        <f t="shared" si="693"/>
        <v>Northampton</v>
      </c>
      <c r="C9152">
        <f t="shared" si="689"/>
        <v>26</v>
      </c>
      <c r="D9152">
        <f>INDEX([1]Data_Download_UK_2011_Census_Po!$C$10:$CY$357,MATCH(B9152,[1]Data_Download_UK_2011_Census_Po!$A$10:$A$357,0),MATCH("Age "&amp;C9152,[1]Data_Download_UK_2011_Census_Po!$C$9:$CY$9,0))</f>
        <v>3347</v>
      </c>
    </row>
    <row r="9153" spans="1:4" x14ac:dyDescent="0.35">
      <c r="A9153" t="str">
        <f t="shared" si="693"/>
        <v>E07000155</v>
      </c>
      <c r="B9153" t="str">
        <f t="shared" si="693"/>
        <v>South Northamptonshire</v>
      </c>
      <c r="C9153">
        <f t="shared" si="689"/>
        <v>26</v>
      </c>
      <c r="D9153">
        <f>INDEX([1]Data_Download_UK_2011_Census_Po!$C$10:$CY$357,MATCH(B9153,[1]Data_Download_UK_2011_Census_Po!$A$10:$A$357,0),MATCH("Age "&amp;C9153,[1]Data_Download_UK_2011_Census_Po!$C$9:$CY$9,0))</f>
        <v>723</v>
      </c>
    </row>
    <row r="9154" spans="1:4" x14ac:dyDescent="0.35">
      <c r="A9154" t="str">
        <f t="shared" si="693"/>
        <v>E07000156</v>
      </c>
      <c r="B9154" t="str">
        <f t="shared" si="693"/>
        <v>Wellingborough</v>
      </c>
      <c r="C9154">
        <f t="shared" si="689"/>
        <v>26</v>
      </c>
      <c r="D9154">
        <f>INDEX([1]Data_Download_UK_2011_Census_Po!$C$10:$CY$357,MATCH(B9154,[1]Data_Download_UK_2011_Census_Po!$A$10:$A$357,0),MATCH("Age "&amp;C9154,[1]Data_Download_UK_2011_Census_Po!$C$9:$CY$9,0))</f>
        <v>954</v>
      </c>
    </row>
    <row r="9155" spans="1:4" x14ac:dyDescent="0.35">
      <c r="A9155" t="str">
        <f t="shared" si="693"/>
        <v>E07000170</v>
      </c>
      <c r="B9155" t="str">
        <f t="shared" si="693"/>
        <v>Ashfield</v>
      </c>
      <c r="C9155">
        <f t="shared" ref="C9155:C9218" si="694">ROUNDDOWN((ROW(A9155)-2)/348,0)</f>
        <v>26</v>
      </c>
      <c r="D9155">
        <f>INDEX([1]Data_Download_UK_2011_Census_Po!$C$10:$CY$357,MATCH(B9155,[1]Data_Download_UK_2011_Census_Po!$A$10:$A$357,0),MATCH("Age "&amp;C9155,[1]Data_Download_UK_2011_Census_Po!$C$9:$CY$9,0))</f>
        <v>1376</v>
      </c>
    </row>
    <row r="9156" spans="1:4" x14ac:dyDescent="0.35">
      <c r="A9156" t="str">
        <f t="shared" si="693"/>
        <v>E07000171</v>
      </c>
      <c r="B9156" t="str">
        <f t="shared" si="693"/>
        <v>Bassetlaw</v>
      </c>
      <c r="C9156">
        <f t="shared" si="694"/>
        <v>26</v>
      </c>
      <c r="D9156">
        <f>INDEX([1]Data_Download_UK_2011_Census_Po!$C$10:$CY$357,MATCH(B9156,[1]Data_Download_UK_2011_Census_Po!$A$10:$A$357,0),MATCH("Age "&amp;C9156,[1]Data_Download_UK_2011_Census_Po!$C$9:$CY$9,0))</f>
        <v>1226</v>
      </c>
    </row>
    <row r="9157" spans="1:4" x14ac:dyDescent="0.35">
      <c r="A9157" t="str">
        <f t="shared" si="693"/>
        <v>E07000172</v>
      </c>
      <c r="B9157" t="str">
        <f t="shared" si="693"/>
        <v>Broxtowe</v>
      </c>
      <c r="C9157">
        <f t="shared" si="694"/>
        <v>26</v>
      </c>
      <c r="D9157">
        <f>INDEX([1]Data_Download_UK_2011_Census_Po!$C$10:$CY$357,MATCH(B9157,[1]Data_Download_UK_2011_Census_Po!$A$10:$A$357,0),MATCH("Age "&amp;C9157,[1]Data_Download_UK_2011_Census_Po!$C$9:$CY$9,0))</f>
        <v>1401</v>
      </c>
    </row>
    <row r="9158" spans="1:4" x14ac:dyDescent="0.35">
      <c r="A9158" t="str">
        <f t="shared" si="693"/>
        <v>E07000173</v>
      </c>
      <c r="B9158" t="str">
        <f t="shared" si="693"/>
        <v>Gedling</v>
      </c>
      <c r="C9158">
        <f t="shared" si="694"/>
        <v>26</v>
      </c>
      <c r="D9158">
        <f>INDEX([1]Data_Download_UK_2011_Census_Po!$C$10:$CY$357,MATCH(B9158,[1]Data_Download_UK_2011_Census_Po!$A$10:$A$357,0),MATCH("Age "&amp;C9158,[1]Data_Download_UK_2011_Census_Po!$C$9:$CY$9,0))</f>
        <v>1191</v>
      </c>
    </row>
    <row r="9159" spans="1:4" x14ac:dyDescent="0.35">
      <c r="A9159" t="str">
        <f t="shared" si="693"/>
        <v>E07000174</v>
      </c>
      <c r="B9159" t="str">
        <f t="shared" si="693"/>
        <v>Mansfield</v>
      </c>
      <c r="C9159">
        <f t="shared" si="694"/>
        <v>26</v>
      </c>
      <c r="D9159">
        <f>INDEX([1]Data_Download_UK_2011_Census_Po!$C$10:$CY$357,MATCH(B9159,[1]Data_Download_UK_2011_Census_Po!$A$10:$A$357,0),MATCH("Age "&amp;C9159,[1]Data_Download_UK_2011_Census_Po!$C$9:$CY$9,0))</f>
        <v>1406</v>
      </c>
    </row>
    <row r="9160" spans="1:4" x14ac:dyDescent="0.35">
      <c r="A9160" t="str">
        <f t="shared" si="693"/>
        <v>E07000175</v>
      </c>
      <c r="B9160" t="str">
        <f t="shared" si="693"/>
        <v>Newark and Sherwood</v>
      </c>
      <c r="C9160">
        <f t="shared" si="694"/>
        <v>26</v>
      </c>
      <c r="D9160">
        <f>INDEX([1]Data_Download_UK_2011_Census_Po!$C$10:$CY$357,MATCH(B9160,[1]Data_Download_UK_2011_Census_Po!$A$10:$A$357,0),MATCH("Age "&amp;C9160,[1]Data_Download_UK_2011_Census_Po!$C$9:$CY$9,0))</f>
        <v>1223</v>
      </c>
    </row>
    <row r="9161" spans="1:4" x14ac:dyDescent="0.35">
      <c r="A9161" t="str">
        <f t="shared" si="693"/>
        <v>E07000176</v>
      </c>
      <c r="B9161" t="str">
        <f t="shared" si="693"/>
        <v>Rushcliffe</v>
      </c>
      <c r="C9161">
        <f t="shared" si="694"/>
        <v>26</v>
      </c>
      <c r="D9161">
        <f>INDEX([1]Data_Download_UK_2011_Census_Po!$C$10:$CY$357,MATCH(B9161,[1]Data_Download_UK_2011_Census_Po!$A$10:$A$357,0),MATCH("Age "&amp;C9161,[1]Data_Download_UK_2011_Census_Po!$C$9:$CY$9,0))</f>
        <v>1044</v>
      </c>
    </row>
    <row r="9162" spans="1:4" x14ac:dyDescent="0.35">
      <c r="A9162" t="str">
        <f t="shared" si="693"/>
        <v>E06000019</v>
      </c>
      <c r="B9162" t="str">
        <f t="shared" si="693"/>
        <v>Herefordshire, County of</v>
      </c>
      <c r="C9162">
        <f t="shared" si="694"/>
        <v>26</v>
      </c>
      <c r="D9162">
        <f>INDEX([1]Data_Download_UK_2011_Census_Po!$C$10:$CY$357,MATCH(B9162,[1]Data_Download_UK_2011_Census_Po!$A$10:$A$357,0),MATCH("Age "&amp;C9162,[1]Data_Download_UK_2011_Census_Po!$C$9:$CY$9,0))</f>
        <v>1889</v>
      </c>
    </row>
    <row r="9163" spans="1:4" x14ac:dyDescent="0.35">
      <c r="A9163" t="str">
        <f t="shared" si="693"/>
        <v>E06000051</v>
      </c>
      <c r="B9163" t="str">
        <f t="shared" si="693"/>
        <v>Shropshire</v>
      </c>
      <c r="C9163">
        <f t="shared" si="694"/>
        <v>26</v>
      </c>
      <c r="D9163">
        <f>INDEX([1]Data_Download_UK_2011_Census_Po!$C$10:$CY$357,MATCH(B9163,[1]Data_Download_UK_2011_Census_Po!$A$10:$A$357,0),MATCH("Age "&amp;C9163,[1]Data_Download_UK_2011_Census_Po!$C$9:$CY$9,0))</f>
        <v>3097</v>
      </c>
    </row>
    <row r="9164" spans="1:4" x14ac:dyDescent="0.35">
      <c r="A9164" t="str">
        <f t="shared" si="693"/>
        <v>E06000021</v>
      </c>
      <c r="B9164" t="str">
        <f t="shared" si="693"/>
        <v>Stoke-on-Trent</v>
      </c>
      <c r="C9164">
        <f t="shared" si="694"/>
        <v>26</v>
      </c>
      <c r="D9164">
        <f>INDEX([1]Data_Download_UK_2011_Census_Po!$C$10:$CY$357,MATCH(B9164,[1]Data_Download_UK_2011_Census_Po!$A$10:$A$357,0),MATCH("Age "&amp;C9164,[1]Data_Download_UK_2011_Census_Po!$C$9:$CY$9,0))</f>
        <v>3650</v>
      </c>
    </row>
    <row r="9165" spans="1:4" x14ac:dyDescent="0.35">
      <c r="A9165" t="str">
        <f t="shared" si="693"/>
        <v>E06000020</v>
      </c>
      <c r="B9165" t="str">
        <f t="shared" si="693"/>
        <v>Telford and Wrekin</v>
      </c>
      <c r="C9165">
        <f t="shared" si="694"/>
        <v>26</v>
      </c>
      <c r="D9165">
        <f>INDEX([1]Data_Download_UK_2011_Census_Po!$C$10:$CY$357,MATCH(B9165,[1]Data_Download_UK_2011_Census_Po!$A$10:$A$357,0),MATCH("Age "&amp;C9165,[1]Data_Download_UK_2011_Census_Po!$C$9:$CY$9,0))</f>
        <v>2192</v>
      </c>
    </row>
    <row r="9166" spans="1:4" x14ac:dyDescent="0.35">
      <c r="A9166" t="str">
        <f t="shared" si="693"/>
        <v>E07000192</v>
      </c>
      <c r="B9166" t="str">
        <f t="shared" si="693"/>
        <v>Cannock Chase</v>
      </c>
      <c r="C9166">
        <f t="shared" si="694"/>
        <v>26</v>
      </c>
      <c r="D9166">
        <f>INDEX([1]Data_Download_UK_2011_Census_Po!$C$10:$CY$357,MATCH(B9166,[1]Data_Download_UK_2011_Census_Po!$A$10:$A$357,0),MATCH("Age "&amp;C9166,[1]Data_Download_UK_2011_Census_Po!$C$9:$CY$9,0))</f>
        <v>1206</v>
      </c>
    </row>
    <row r="9167" spans="1:4" x14ac:dyDescent="0.35">
      <c r="A9167" t="str">
        <f t="shared" ref="A9167:B9182" si="695">A8819</f>
        <v>E07000193</v>
      </c>
      <c r="B9167" t="str">
        <f t="shared" si="695"/>
        <v>East Staffordshire</v>
      </c>
      <c r="C9167">
        <f t="shared" si="694"/>
        <v>26</v>
      </c>
      <c r="D9167">
        <f>INDEX([1]Data_Download_UK_2011_Census_Po!$C$10:$CY$357,MATCH(B9167,[1]Data_Download_UK_2011_Census_Po!$A$10:$A$357,0),MATCH("Age "&amp;C9167,[1]Data_Download_UK_2011_Census_Po!$C$9:$CY$9,0))</f>
        <v>1433</v>
      </c>
    </row>
    <row r="9168" spans="1:4" x14ac:dyDescent="0.35">
      <c r="A9168" t="str">
        <f t="shared" si="695"/>
        <v>E07000194</v>
      </c>
      <c r="B9168" t="str">
        <f t="shared" si="695"/>
        <v>Lichfield</v>
      </c>
      <c r="C9168">
        <f t="shared" si="694"/>
        <v>26</v>
      </c>
      <c r="D9168">
        <f>INDEX([1]Data_Download_UK_2011_Census_Po!$C$10:$CY$357,MATCH(B9168,[1]Data_Download_UK_2011_Census_Po!$A$10:$A$357,0),MATCH("Age "&amp;C9168,[1]Data_Download_UK_2011_Census_Po!$C$9:$CY$9,0))</f>
        <v>1000</v>
      </c>
    </row>
    <row r="9169" spans="1:4" x14ac:dyDescent="0.35">
      <c r="A9169" t="str">
        <f t="shared" si="695"/>
        <v>E07000195</v>
      </c>
      <c r="B9169" t="str">
        <f t="shared" si="695"/>
        <v>Newcastle-under-Lyme</v>
      </c>
      <c r="C9169">
        <f t="shared" si="694"/>
        <v>26</v>
      </c>
      <c r="D9169">
        <f>INDEX([1]Data_Download_UK_2011_Census_Po!$C$10:$CY$357,MATCH(B9169,[1]Data_Download_UK_2011_Census_Po!$A$10:$A$357,0),MATCH("Age "&amp;C9169,[1]Data_Download_UK_2011_Census_Po!$C$9:$CY$9,0))</f>
        <v>1402</v>
      </c>
    </row>
    <row r="9170" spans="1:4" x14ac:dyDescent="0.35">
      <c r="A9170" t="str">
        <f t="shared" si="695"/>
        <v>E07000196</v>
      </c>
      <c r="B9170" t="str">
        <f t="shared" si="695"/>
        <v>South Staffordshire</v>
      </c>
      <c r="C9170">
        <f t="shared" si="694"/>
        <v>26</v>
      </c>
      <c r="D9170">
        <f>INDEX([1]Data_Download_UK_2011_Census_Po!$C$10:$CY$357,MATCH(B9170,[1]Data_Download_UK_2011_Census_Po!$A$10:$A$357,0),MATCH("Age "&amp;C9170,[1]Data_Download_UK_2011_Census_Po!$C$9:$CY$9,0))</f>
        <v>999</v>
      </c>
    </row>
    <row r="9171" spans="1:4" x14ac:dyDescent="0.35">
      <c r="A9171" t="str">
        <f t="shared" si="695"/>
        <v>E07000197</v>
      </c>
      <c r="B9171" t="str">
        <f t="shared" si="695"/>
        <v>Stafford</v>
      </c>
      <c r="C9171">
        <f t="shared" si="694"/>
        <v>26</v>
      </c>
      <c r="D9171">
        <f>INDEX([1]Data_Download_UK_2011_Census_Po!$C$10:$CY$357,MATCH(B9171,[1]Data_Download_UK_2011_Census_Po!$A$10:$A$357,0),MATCH("Age "&amp;C9171,[1]Data_Download_UK_2011_Census_Po!$C$9:$CY$9,0))</f>
        <v>1456</v>
      </c>
    </row>
    <row r="9172" spans="1:4" x14ac:dyDescent="0.35">
      <c r="A9172" t="str">
        <f t="shared" si="695"/>
        <v>E07000198</v>
      </c>
      <c r="B9172" t="str">
        <f t="shared" si="695"/>
        <v>Staffordshire Moorlands</v>
      </c>
      <c r="C9172">
        <f t="shared" si="694"/>
        <v>26</v>
      </c>
      <c r="D9172">
        <f>INDEX([1]Data_Download_UK_2011_Census_Po!$C$10:$CY$357,MATCH(B9172,[1]Data_Download_UK_2011_Census_Po!$A$10:$A$357,0),MATCH("Age "&amp;C9172,[1]Data_Download_UK_2011_Census_Po!$C$9:$CY$9,0))</f>
        <v>888</v>
      </c>
    </row>
    <row r="9173" spans="1:4" x14ac:dyDescent="0.35">
      <c r="A9173" t="str">
        <f t="shared" si="695"/>
        <v>E07000199</v>
      </c>
      <c r="B9173" t="str">
        <f t="shared" si="695"/>
        <v>Tamworth</v>
      </c>
      <c r="C9173">
        <f t="shared" si="694"/>
        <v>26</v>
      </c>
      <c r="D9173">
        <f>INDEX([1]Data_Download_UK_2011_Census_Po!$C$10:$CY$357,MATCH(B9173,[1]Data_Download_UK_2011_Census_Po!$A$10:$A$357,0),MATCH("Age "&amp;C9173,[1]Data_Download_UK_2011_Census_Po!$C$9:$CY$9,0))</f>
        <v>1106</v>
      </c>
    </row>
    <row r="9174" spans="1:4" x14ac:dyDescent="0.35">
      <c r="A9174" t="str">
        <f t="shared" si="695"/>
        <v>E07000218</v>
      </c>
      <c r="B9174" t="str">
        <f t="shared" si="695"/>
        <v>North Warwickshire</v>
      </c>
      <c r="C9174">
        <f t="shared" si="694"/>
        <v>26</v>
      </c>
      <c r="D9174">
        <f>INDEX([1]Data_Download_UK_2011_Census_Po!$C$10:$CY$357,MATCH(B9174,[1]Data_Download_UK_2011_Census_Po!$A$10:$A$357,0),MATCH("Age "&amp;C9174,[1]Data_Download_UK_2011_Census_Po!$C$9:$CY$9,0))</f>
        <v>604</v>
      </c>
    </row>
    <row r="9175" spans="1:4" x14ac:dyDescent="0.35">
      <c r="A9175" t="str">
        <f t="shared" si="695"/>
        <v>E07000219</v>
      </c>
      <c r="B9175" t="str">
        <f t="shared" si="695"/>
        <v>Nuneaton and Bedworth</v>
      </c>
      <c r="C9175">
        <f t="shared" si="694"/>
        <v>26</v>
      </c>
      <c r="D9175">
        <f>INDEX([1]Data_Download_UK_2011_Census_Po!$C$10:$CY$357,MATCH(B9175,[1]Data_Download_UK_2011_Census_Po!$A$10:$A$357,0),MATCH("Age "&amp;C9175,[1]Data_Download_UK_2011_Census_Po!$C$9:$CY$9,0))</f>
        <v>1591</v>
      </c>
    </row>
    <row r="9176" spans="1:4" x14ac:dyDescent="0.35">
      <c r="A9176" t="str">
        <f t="shared" si="695"/>
        <v>E07000220</v>
      </c>
      <c r="B9176" t="str">
        <f t="shared" si="695"/>
        <v>Rugby</v>
      </c>
      <c r="C9176">
        <f t="shared" si="694"/>
        <v>26</v>
      </c>
      <c r="D9176">
        <f>INDEX([1]Data_Download_UK_2011_Census_Po!$C$10:$CY$357,MATCH(B9176,[1]Data_Download_UK_2011_Census_Po!$A$10:$A$357,0),MATCH("Age "&amp;C9176,[1]Data_Download_UK_2011_Census_Po!$C$9:$CY$9,0))</f>
        <v>1295</v>
      </c>
    </row>
    <row r="9177" spans="1:4" x14ac:dyDescent="0.35">
      <c r="A9177" t="str">
        <f t="shared" si="695"/>
        <v>E07000221</v>
      </c>
      <c r="B9177" t="str">
        <f t="shared" si="695"/>
        <v>Stratford-on-Avon</v>
      </c>
      <c r="C9177">
        <f t="shared" si="694"/>
        <v>26</v>
      </c>
      <c r="D9177">
        <f>INDEX([1]Data_Download_UK_2011_Census_Po!$C$10:$CY$357,MATCH(B9177,[1]Data_Download_UK_2011_Census_Po!$A$10:$A$357,0),MATCH("Age "&amp;C9177,[1]Data_Download_UK_2011_Census_Po!$C$9:$CY$9,0))</f>
        <v>1043</v>
      </c>
    </row>
    <row r="9178" spans="1:4" x14ac:dyDescent="0.35">
      <c r="A9178" t="str">
        <f t="shared" si="695"/>
        <v>E07000222</v>
      </c>
      <c r="B9178" t="str">
        <f t="shared" si="695"/>
        <v>Warwick</v>
      </c>
      <c r="C9178">
        <f t="shared" si="694"/>
        <v>26</v>
      </c>
      <c r="D9178">
        <f>INDEX([1]Data_Download_UK_2011_Census_Po!$C$10:$CY$357,MATCH(B9178,[1]Data_Download_UK_2011_Census_Po!$A$10:$A$357,0),MATCH("Age "&amp;C9178,[1]Data_Download_UK_2011_Census_Po!$C$9:$CY$9,0))</f>
        <v>1859</v>
      </c>
    </row>
    <row r="9179" spans="1:4" x14ac:dyDescent="0.35">
      <c r="A9179" t="str">
        <f t="shared" si="695"/>
        <v>E08000025</v>
      </c>
      <c r="B9179" t="str">
        <f t="shared" si="695"/>
        <v>Birmingham</v>
      </c>
      <c r="C9179">
        <f t="shared" si="694"/>
        <v>26</v>
      </c>
      <c r="D9179">
        <f>INDEX([1]Data_Download_UK_2011_Census_Po!$C$10:$CY$357,MATCH(B9179,[1]Data_Download_UK_2011_Census_Po!$A$10:$A$357,0),MATCH("Age "&amp;C9179,[1]Data_Download_UK_2011_Census_Po!$C$9:$CY$9,0))</f>
        <v>17389</v>
      </c>
    </row>
    <row r="9180" spans="1:4" x14ac:dyDescent="0.35">
      <c r="A9180" t="str">
        <f t="shared" si="695"/>
        <v>E08000026</v>
      </c>
      <c r="B9180" t="str">
        <f t="shared" si="695"/>
        <v>Coventry</v>
      </c>
      <c r="C9180">
        <f t="shared" si="694"/>
        <v>26</v>
      </c>
      <c r="D9180">
        <f>INDEX([1]Data_Download_UK_2011_Census_Po!$C$10:$CY$357,MATCH(B9180,[1]Data_Download_UK_2011_Census_Po!$A$10:$A$357,0),MATCH("Age "&amp;C9180,[1]Data_Download_UK_2011_Census_Po!$C$9:$CY$9,0))</f>
        <v>5083</v>
      </c>
    </row>
    <row r="9181" spans="1:4" x14ac:dyDescent="0.35">
      <c r="A9181" t="str">
        <f t="shared" si="695"/>
        <v>E08000027</v>
      </c>
      <c r="B9181" t="str">
        <f t="shared" si="695"/>
        <v>Dudley</v>
      </c>
      <c r="C9181">
        <f t="shared" si="694"/>
        <v>26</v>
      </c>
      <c r="D9181">
        <f>INDEX([1]Data_Download_UK_2011_Census_Po!$C$10:$CY$357,MATCH(B9181,[1]Data_Download_UK_2011_Census_Po!$A$10:$A$357,0),MATCH("Age "&amp;C9181,[1]Data_Download_UK_2011_Census_Po!$C$9:$CY$9,0))</f>
        <v>3744</v>
      </c>
    </row>
    <row r="9182" spans="1:4" x14ac:dyDescent="0.35">
      <c r="A9182" t="str">
        <f t="shared" si="695"/>
        <v>E08000028</v>
      </c>
      <c r="B9182" t="str">
        <f t="shared" si="695"/>
        <v>Sandwell</v>
      </c>
      <c r="C9182">
        <f t="shared" si="694"/>
        <v>26</v>
      </c>
      <c r="D9182">
        <f>INDEX([1]Data_Download_UK_2011_Census_Po!$C$10:$CY$357,MATCH(B9182,[1]Data_Download_UK_2011_Census_Po!$A$10:$A$357,0),MATCH("Age "&amp;C9182,[1]Data_Download_UK_2011_Census_Po!$C$9:$CY$9,0))</f>
        <v>4616</v>
      </c>
    </row>
    <row r="9183" spans="1:4" x14ac:dyDescent="0.35">
      <c r="A9183" t="str">
        <f t="shared" ref="A9183:B9198" si="696">A8835</f>
        <v>E08000029</v>
      </c>
      <c r="B9183" t="str">
        <f t="shared" si="696"/>
        <v>Solihull</v>
      </c>
      <c r="C9183">
        <f t="shared" si="694"/>
        <v>26</v>
      </c>
      <c r="D9183">
        <f>INDEX([1]Data_Download_UK_2011_Census_Po!$C$10:$CY$357,MATCH(B9183,[1]Data_Download_UK_2011_Census_Po!$A$10:$A$357,0),MATCH("Age "&amp;C9183,[1]Data_Download_UK_2011_Census_Po!$C$9:$CY$9,0))</f>
        <v>2138</v>
      </c>
    </row>
    <row r="9184" spans="1:4" x14ac:dyDescent="0.35">
      <c r="A9184" t="str">
        <f t="shared" si="696"/>
        <v>E08000030</v>
      </c>
      <c r="B9184" t="str">
        <f t="shared" si="696"/>
        <v>Walsall</v>
      </c>
      <c r="C9184">
        <f t="shared" si="694"/>
        <v>26</v>
      </c>
      <c r="D9184">
        <f>INDEX([1]Data_Download_UK_2011_Census_Po!$C$10:$CY$357,MATCH(B9184,[1]Data_Download_UK_2011_Census_Po!$A$10:$A$357,0),MATCH("Age "&amp;C9184,[1]Data_Download_UK_2011_Census_Po!$C$9:$CY$9,0))</f>
        <v>3663</v>
      </c>
    </row>
    <row r="9185" spans="1:4" x14ac:dyDescent="0.35">
      <c r="A9185" t="str">
        <f t="shared" si="696"/>
        <v>E08000031</v>
      </c>
      <c r="B9185" t="str">
        <f t="shared" si="696"/>
        <v>Wolverhampton</v>
      </c>
      <c r="C9185">
        <f t="shared" si="694"/>
        <v>26</v>
      </c>
      <c r="D9185">
        <f>INDEX([1]Data_Download_UK_2011_Census_Po!$C$10:$CY$357,MATCH(B9185,[1]Data_Download_UK_2011_Census_Po!$A$10:$A$357,0),MATCH("Age "&amp;C9185,[1]Data_Download_UK_2011_Census_Po!$C$9:$CY$9,0))</f>
        <v>3612</v>
      </c>
    </row>
    <row r="9186" spans="1:4" x14ac:dyDescent="0.35">
      <c r="A9186" t="str">
        <f t="shared" si="696"/>
        <v>E07000234</v>
      </c>
      <c r="B9186" t="str">
        <f t="shared" si="696"/>
        <v>Bromsgrove</v>
      </c>
      <c r="C9186">
        <f t="shared" si="694"/>
        <v>26</v>
      </c>
      <c r="D9186">
        <f>INDEX([1]Data_Download_UK_2011_Census_Po!$C$10:$CY$357,MATCH(B9186,[1]Data_Download_UK_2011_Census_Po!$A$10:$A$357,0),MATCH("Age "&amp;C9186,[1]Data_Download_UK_2011_Census_Po!$C$9:$CY$9,0))</f>
        <v>834</v>
      </c>
    </row>
    <row r="9187" spans="1:4" x14ac:dyDescent="0.35">
      <c r="A9187" t="str">
        <f t="shared" si="696"/>
        <v>E07000235</v>
      </c>
      <c r="B9187" t="str">
        <f t="shared" si="696"/>
        <v>Malvern Hills</v>
      </c>
      <c r="C9187">
        <f t="shared" si="694"/>
        <v>26</v>
      </c>
      <c r="D9187">
        <f>INDEX([1]Data_Download_UK_2011_Census_Po!$C$10:$CY$357,MATCH(B9187,[1]Data_Download_UK_2011_Census_Po!$A$10:$A$357,0),MATCH("Age "&amp;C9187,[1]Data_Download_UK_2011_Census_Po!$C$9:$CY$9,0))</f>
        <v>577</v>
      </c>
    </row>
    <row r="9188" spans="1:4" x14ac:dyDescent="0.35">
      <c r="A9188" t="str">
        <f t="shared" si="696"/>
        <v>E07000236</v>
      </c>
      <c r="B9188" t="str">
        <f t="shared" si="696"/>
        <v>Redditch</v>
      </c>
      <c r="C9188">
        <f t="shared" si="694"/>
        <v>26</v>
      </c>
      <c r="D9188">
        <f>INDEX([1]Data_Download_UK_2011_Census_Po!$C$10:$CY$357,MATCH(B9188,[1]Data_Download_UK_2011_Census_Po!$A$10:$A$357,0),MATCH("Age "&amp;C9188,[1]Data_Download_UK_2011_Census_Po!$C$9:$CY$9,0))</f>
        <v>1176</v>
      </c>
    </row>
    <row r="9189" spans="1:4" x14ac:dyDescent="0.35">
      <c r="A9189" t="str">
        <f t="shared" si="696"/>
        <v>E07000237</v>
      </c>
      <c r="B9189" t="str">
        <f t="shared" si="696"/>
        <v>Worcester</v>
      </c>
      <c r="C9189">
        <f t="shared" si="694"/>
        <v>26</v>
      </c>
      <c r="D9189">
        <f>INDEX([1]Data_Download_UK_2011_Census_Po!$C$10:$CY$357,MATCH(B9189,[1]Data_Download_UK_2011_Census_Po!$A$10:$A$357,0),MATCH("Age "&amp;C9189,[1]Data_Download_UK_2011_Census_Po!$C$9:$CY$9,0))</f>
        <v>1393</v>
      </c>
    </row>
    <row r="9190" spans="1:4" x14ac:dyDescent="0.35">
      <c r="A9190" t="str">
        <f t="shared" si="696"/>
        <v>E07000238</v>
      </c>
      <c r="B9190" t="str">
        <f t="shared" si="696"/>
        <v>Wychavon</v>
      </c>
      <c r="C9190">
        <f t="shared" si="694"/>
        <v>26</v>
      </c>
      <c r="D9190">
        <f>INDEX([1]Data_Download_UK_2011_Census_Po!$C$10:$CY$357,MATCH(B9190,[1]Data_Download_UK_2011_Census_Po!$A$10:$A$357,0),MATCH("Age "&amp;C9190,[1]Data_Download_UK_2011_Census_Po!$C$9:$CY$9,0))</f>
        <v>1046</v>
      </c>
    </row>
    <row r="9191" spans="1:4" x14ac:dyDescent="0.35">
      <c r="A9191" t="str">
        <f t="shared" si="696"/>
        <v>E07000239</v>
      </c>
      <c r="B9191" t="str">
        <f t="shared" si="696"/>
        <v>Wyre Forest</v>
      </c>
      <c r="C9191">
        <f t="shared" si="694"/>
        <v>26</v>
      </c>
      <c r="D9191">
        <f>INDEX([1]Data_Download_UK_2011_Census_Po!$C$10:$CY$357,MATCH(B9191,[1]Data_Download_UK_2011_Census_Po!$A$10:$A$357,0),MATCH("Age "&amp;C9191,[1]Data_Download_UK_2011_Census_Po!$C$9:$CY$9,0))</f>
        <v>1082</v>
      </c>
    </row>
    <row r="9192" spans="1:4" x14ac:dyDescent="0.35">
      <c r="A9192" t="str">
        <f t="shared" si="696"/>
        <v>E06000055</v>
      </c>
      <c r="B9192" t="str">
        <f t="shared" si="696"/>
        <v>Bedford</v>
      </c>
      <c r="C9192">
        <f t="shared" si="694"/>
        <v>26</v>
      </c>
      <c r="D9192">
        <f>INDEX([1]Data_Download_UK_2011_Census_Po!$C$10:$CY$357,MATCH(B9192,[1]Data_Download_UK_2011_Census_Po!$A$10:$A$357,0),MATCH("Age "&amp;C9192,[1]Data_Download_UK_2011_Census_Po!$C$9:$CY$9,0))</f>
        <v>1942</v>
      </c>
    </row>
    <row r="9193" spans="1:4" x14ac:dyDescent="0.35">
      <c r="A9193" t="str">
        <f t="shared" si="696"/>
        <v>E06000056</v>
      </c>
      <c r="B9193" t="str">
        <f t="shared" si="696"/>
        <v>Central Bedfordshire</v>
      </c>
      <c r="C9193">
        <f t="shared" si="694"/>
        <v>26</v>
      </c>
      <c r="D9193">
        <f>INDEX([1]Data_Download_UK_2011_Census_Po!$C$10:$CY$357,MATCH(B9193,[1]Data_Download_UK_2011_Census_Po!$A$10:$A$357,0),MATCH("Age "&amp;C9193,[1]Data_Download_UK_2011_Census_Po!$C$9:$CY$9,0))</f>
        <v>2908</v>
      </c>
    </row>
    <row r="9194" spans="1:4" x14ac:dyDescent="0.35">
      <c r="A9194" t="str">
        <f t="shared" si="696"/>
        <v>E06000032</v>
      </c>
      <c r="B9194" t="str">
        <f t="shared" si="696"/>
        <v>Luton</v>
      </c>
      <c r="C9194">
        <f t="shared" si="694"/>
        <v>26</v>
      </c>
      <c r="D9194">
        <f>INDEX([1]Data_Download_UK_2011_Census_Po!$C$10:$CY$357,MATCH(B9194,[1]Data_Download_UK_2011_Census_Po!$A$10:$A$357,0),MATCH("Age "&amp;C9194,[1]Data_Download_UK_2011_Census_Po!$C$9:$CY$9,0))</f>
        <v>3795</v>
      </c>
    </row>
    <row r="9195" spans="1:4" x14ac:dyDescent="0.35">
      <c r="A9195" t="str">
        <f t="shared" si="696"/>
        <v>E06000031</v>
      </c>
      <c r="B9195" t="str">
        <f t="shared" si="696"/>
        <v>Peterborough</v>
      </c>
      <c r="C9195">
        <f t="shared" si="694"/>
        <v>26</v>
      </c>
      <c r="D9195">
        <f>INDEX([1]Data_Download_UK_2011_Census_Po!$C$10:$CY$357,MATCH(B9195,[1]Data_Download_UK_2011_Census_Po!$A$10:$A$357,0),MATCH("Age "&amp;C9195,[1]Data_Download_UK_2011_Census_Po!$C$9:$CY$9,0))</f>
        <v>3058</v>
      </c>
    </row>
    <row r="9196" spans="1:4" x14ac:dyDescent="0.35">
      <c r="A9196" t="str">
        <f t="shared" si="696"/>
        <v>E06000033</v>
      </c>
      <c r="B9196" t="str">
        <f t="shared" si="696"/>
        <v>Southend-on-Sea</v>
      </c>
      <c r="C9196">
        <f t="shared" si="694"/>
        <v>26</v>
      </c>
      <c r="D9196">
        <f>INDEX([1]Data_Download_UK_2011_Census_Po!$C$10:$CY$357,MATCH(B9196,[1]Data_Download_UK_2011_Census_Po!$A$10:$A$357,0),MATCH("Age "&amp;C9196,[1]Data_Download_UK_2011_Census_Po!$C$9:$CY$9,0))</f>
        <v>2248</v>
      </c>
    </row>
    <row r="9197" spans="1:4" x14ac:dyDescent="0.35">
      <c r="A9197" t="str">
        <f t="shared" si="696"/>
        <v>E06000034</v>
      </c>
      <c r="B9197" t="str">
        <f t="shared" si="696"/>
        <v>Thurrock</v>
      </c>
      <c r="C9197">
        <f t="shared" si="694"/>
        <v>26</v>
      </c>
      <c r="D9197">
        <f>INDEX([1]Data_Download_UK_2011_Census_Po!$C$10:$CY$357,MATCH(B9197,[1]Data_Download_UK_2011_Census_Po!$A$10:$A$357,0),MATCH("Age "&amp;C9197,[1]Data_Download_UK_2011_Census_Po!$C$9:$CY$9,0))</f>
        <v>2251</v>
      </c>
    </row>
    <row r="9198" spans="1:4" x14ac:dyDescent="0.35">
      <c r="A9198" t="str">
        <f t="shared" si="696"/>
        <v>E07000008</v>
      </c>
      <c r="B9198" t="str">
        <f t="shared" si="696"/>
        <v>Cambridge</v>
      </c>
      <c r="C9198">
        <f t="shared" si="694"/>
        <v>26</v>
      </c>
      <c r="D9198">
        <f>INDEX([1]Data_Download_UK_2011_Census_Po!$C$10:$CY$357,MATCH(B9198,[1]Data_Download_UK_2011_Census_Po!$A$10:$A$357,0),MATCH("Age "&amp;C9198,[1]Data_Download_UK_2011_Census_Po!$C$9:$CY$9,0))</f>
        <v>2747</v>
      </c>
    </row>
    <row r="9199" spans="1:4" x14ac:dyDescent="0.35">
      <c r="A9199" t="str">
        <f t="shared" ref="A9199:B9214" si="697">A8851</f>
        <v>E07000009</v>
      </c>
      <c r="B9199" t="str">
        <f t="shared" si="697"/>
        <v>East Cambridgeshire</v>
      </c>
      <c r="C9199">
        <f t="shared" si="694"/>
        <v>26</v>
      </c>
      <c r="D9199">
        <f>INDEX([1]Data_Download_UK_2011_Census_Po!$C$10:$CY$357,MATCH(B9199,[1]Data_Download_UK_2011_Census_Po!$A$10:$A$357,0),MATCH("Age "&amp;C9199,[1]Data_Download_UK_2011_Census_Po!$C$9:$CY$9,0))</f>
        <v>903</v>
      </c>
    </row>
    <row r="9200" spans="1:4" x14ac:dyDescent="0.35">
      <c r="A9200" t="str">
        <f t="shared" si="697"/>
        <v>E07000010</v>
      </c>
      <c r="B9200" t="str">
        <f t="shared" si="697"/>
        <v>Fenland</v>
      </c>
      <c r="C9200">
        <f t="shared" si="694"/>
        <v>26</v>
      </c>
      <c r="D9200">
        <f>INDEX([1]Data_Download_UK_2011_Census_Po!$C$10:$CY$357,MATCH(B9200,[1]Data_Download_UK_2011_Census_Po!$A$10:$A$357,0),MATCH("Age "&amp;C9200,[1]Data_Download_UK_2011_Census_Po!$C$9:$CY$9,0))</f>
        <v>1125</v>
      </c>
    </row>
    <row r="9201" spans="1:4" x14ac:dyDescent="0.35">
      <c r="A9201" t="str">
        <f t="shared" si="697"/>
        <v>E07000011</v>
      </c>
      <c r="B9201" t="str">
        <f t="shared" si="697"/>
        <v>Huntingdonshire</v>
      </c>
      <c r="C9201">
        <f t="shared" si="694"/>
        <v>26</v>
      </c>
      <c r="D9201">
        <f>INDEX([1]Data_Download_UK_2011_Census_Po!$C$10:$CY$357,MATCH(B9201,[1]Data_Download_UK_2011_Census_Po!$A$10:$A$357,0),MATCH("Age "&amp;C9201,[1]Data_Download_UK_2011_Census_Po!$C$9:$CY$9,0))</f>
        <v>1934</v>
      </c>
    </row>
    <row r="9202" spans="1:4" x14ac:dyDescent="0.35">
      <c r="A9202" t="str">
        <f t="shared" si="697"/>
        <v>E07000012</v>
      </c>
      <c r="B9202" t="str">
        <f t="shared" si="697"/>
        <v>South Cambridgeshire</v>
      </c>
      <c r="C9202">
        <f t="shared" si="694"/>
        <v>26</v>
      </c>
      <c r="D9202">
        <f>INDEX([1]Data_Download_UK_2011_Census_Po!$C$10:$CY$357,MATCH(B9202,[1]Data_Download_UK_2011_Census_Po!$A$10:$A$357,0),MATCH("Age "&amp;C9202,[1]Data_Download_UK_2011_Census_Po!$C$9:$CY$9,0))</f>
        <v>1593</v>
      </c>
    </row>
    <row r="9203" spans="1:4" x14ac:dyDescent="0.35">
      <c r="A9203" t="str">
        <f t="shared" si="697"/>
        <v>E07000066</v>
      </c>
      <c r="B9203" t="str">
        <f t="shared" si="697"/>
        <v>Basildon</v>
      </c>
      <c r="C9203">
        <f t="shared" si="694"/>
        <v>26</v>
      </c>
      <c r="D9203">
        <f>INDEX([1]Data_Download_UK_2011_Census_Po!$C$10:$CY$357,MATCH(B9203,[1]Data_Download_UK_2011_Census_Po!$A$10:$A$357,0),MATCH("Age "&amp;C9203,[1]Data_Download_UK_2011_Census_Po!$C$9:$CY$9,0))</f>
        <v>2181</v>
      </c>
    </row>
    <row r="9204" spans="1:4" x14ac:dyDescent="0.35">
      <c r="A9204" t="str">
        <f t="shared" si="697"/>
        <v>E07000067</v>
      </c>
      <c r="B9204" t="str">
        <f t="shared" si="697"/>
        <v>Braintree</v>
      </c>
      <c r="C9204">
        <f t="shared" si="694"/>
        <v>26</v>
      </c>
      <c r="D9204">
        <f>INDEX([1]Data_Download_UK_2011_Census_Po!$C$10:$CY$357,MATCH(B9204,[1]Data_Download_UK_2011_Census_Po!$A$10:$A$357,0),MATCH("Age "&amp;C9204,[1]Data_Download_UK_2011_Census_Po!$C$9:$CY$9,0))</f>
        <v>1631</v>
      </c>
    </row>
    <row r="9205" spans="1:4" x14ac:dyDescent="0.35">
      <c r="A9205" t="str">
        <f t="shared" si="697"/>
        <v>E07000068</v>
      </c>
      <c r="B9205" t="str">
        <f t="shared" si="697"/>
        <v>Brentwood</v>
      </c>
      <c r="C9205">
        <f t="shared" si="694"/>
        <v>26</v>
      </c>
      <c r="D9205">
        <f>INDEX([1]Data_Download_UK_2011_Census_Po!$C$10:$CY$357,MATCH(B9205,[1]Data_Download_UK_2011_Census_Po!$A$10:$A$357,0),MATCH("Age "&amp;C9205,[1]Data_Download_UK_2011_Census_Po!$C$9:$CY$9,0))</f>
        <v>772</v>
      </c>
    </row>
    <row r="9206" spans="1:4" x14ac:dyDescent="0.35">
      <c r="A9206" t="str">
        <f t="shared" si="697"/>
        <v>E07000069</v>
      </c>
      <c r="B9206" t="str">
        <f t="shared" si="697"/>
        <v>Castle Point</v>
      </c>
      <c r="C9206">
        <f t="shared" si="694"/>
        <v>26</v>
      </c>
      <c r="D9206">
        <f>INDEX([1]Data_Download_UK_2011_Census_Po!$C$10:$CY$357,MATCH(B9206,[1]Data_Download_UK_2011_Census_Po!$A$10:$A$357,0),MATCH("Age "&amp;C9206,[1]Data_Download_UK_2011_Census_Po!$C$9:$CY$9,0))</f>
        <v>880</v>
      </c>
    </row>
    <row r="9207" spans="1:4" x14ac:dyDescent="0.35">
      <c r="A9207" t="str">
        <f t="shared" si="697"/>
        <v>E07000070</v>
      </c>
      <c r="B9207" t="str">
        <f t="shared" si="697"/>
        <v>Chelmsford</v>
      </c>
      <c r="C9207">
        <f t="shared" si="694"/>
        <v>26</v>
      </c>
      <c r="D9207">
        <f>INDEX([1]Data_Download_UK_2011_Census_Po!$C$10:$CY$357,MATCH(B9207,[1]Data_Download_UK_2011_Census_Po!$A$10:$A$357,0),MATCH("Age "&amp;C9207,[1]Data_Download_UK_2011_Census_Po!$C$9:$CY$9,0))</f>
        <v>2046</v>
      </c>
    </row>
    <row r="9208" spans="1:4" x14ac:dyDescent="0.35">
      <c r="A9208" t="str">
        <f t="shared" si="697"/>
        <v>E07000071</v>
      </c>
      <c r="B9208" t="str">
        <f t="shared" si="697"/>
        <v>Colchester</v>
      </c>
      <c r="C9208">
        <f t="shared" si="694"/>
        <v>26</v>
      </c>
      <c r="D9208">
        <f>INDEX([1]Data_Download_UK_2011_Census_Po!$C$10:$CY$357,MATCH(B9208,[1]Data_Download_UK_2011_Census_Po!$A$10:$A$357,0),MATCH("Age "&amp;C9208,[1]Data_Download_UK_2011_Census_Po!$C$9:$CY$9,0))</f>
        <v>2438</v>
      </c>
    </row>
    <row r="9209" spans="1:4" x14ac:dyDescent="0.35">
      <c r="A9209" t="str">
        <f t="shared" si="697"/>
        <v>E07000072</v>
      </c>
      <c r="B9209" t="str">
        <f t="shared" si="697"/>
        <v>Epping Forest</v>
      </c>
      <c r="C9209">
        <f t="shared" si="694"/>
        <v>26</v>
      </c>
      <c r="D9209">
        <f>INDEX([1]Data_Download_UK_2011_Census_Po!$C$10:$CY$357,MATCH(B9209,[1]Data_Download_UK_2011_Census_Po!$A$10:$A$357,0),MATCH("Age "&amp;C9209,[1]Data_Download_UK_2011_Census_Po!$C$9:$CY$9,0))</f>
        <v>1336</v>
      </c>
    </row>
    <row r="9210" spans="1:4" x14ac:dyDescent="0.35">
      <c r="A9210" t="str">
        <f t="shared" si="697"/>
        <v>E07000073</v>
      </c>
      <c r="B9210" t="str">
        <f t="shared" si="697"/>
        <v>Harlow</v>
      </c>
      <c r="C9210">
        <f t="shared" si="694"/>
        <v>26</v>
      </c>
      <c r="D9210">
        <f>INDEX([1]Data_Download_UK_2011_Census_Po!$C$10:$CY$357,MATCH(B9210,[1]Data_Download_UK_2011_Census_Po!$A$10:$A$357,0),MATCH("Age "&amp;C9210,[1]Data_Download_UK_2011_Census_Po!$C$9:$CY$9,0))</f>
        <v>1178</v>
      </c>
    </row>
    <row r="9211" spans="1:4" x14ac:dyDescent="0.35">
      <c r="A9211" t="str">
        <f t="shared" si="697"/>
        <v>E07000074</v>
      </c>
      <c r="B9211" t="str">
        <f t="shared" si="697"/>
        <v>Maldon</v>
      </c>
      <c r="C9211">
        <f t="shared" si="694"/>
        <v>26</v>
      </c>
      <c r="D9211">
        <f>INDEX([1]Data_Download_UK_2011_Census_Po!$C$10:$CY$357,MATCH(B9211,[1]Data_Download_UK_2011_Census_Po!$A$10:$A$357,0),MATCH("Age "&amp;C9211,[1]Data_Download_UK_2011_Census_Po!$C$9:$CY$9,0))</f>
        <v>488</v>
      </c>
    </row>
    <row r="9212" spans="1:4" x14ac:dyDescent="0.35">
      <c r="A9212" t="str">
        <f t="shared" si="697"/>
        <v>E07000075</v>
      </c>
      <c r="B9212" t="str">
        <f t="shared" si="697"/>
        <v>Rochford</v>
      </c>
      <c r="C9212">
        <f t="shared" si="694"/>
        <v>26</v>
      </c>
      <c r="D9212">
        <f>INDEX([1]Data_Download_UK_2011_Census_Po!$C$10:$CY$357,MATCH(B9212,[1]Data_Download_UK_2011_Census_Po!$A$10:$A$357,0),MATCH("Age "&amp;C9212,[1]Data_Download_UK_2011_Census_Po!$C$9:$CY$9,0))</f>
        <v>716</v>
      </c>
    </row>
    <row r="9213" spans="1:4" x14ac:dyDescent="0.35">
      <c r="A9213" t="str">
        <f t="shared" si="697"/>
        <v>E07000076</v>
      </c>
      <c r="B9213" t="str">
        <f t="shared" si="697"/>
        <v>Tendring</v>
      </c>
      <c r="C9213">
        <f t="shared" si="694"/>
        <v>26</v>
      </c>
      <c r="D9213">
        <f>INDEX([1]Data_Download_UK_2011_Census_Po!$C$10:$CY$357,MATCH(B9213,[1]Data_Download_UK_2011_Census_Po!$A$10:$A$357,0),MATCH("Age "&amp;C9213,[1]Data_Download_UK_2011_Census_Po!$C$9:$CY$9,0))</f>
        <v>1219</v>
      </c>
    </row>
    <row r="9214" spans="1:4" x14ac:dyDescent="0.35">
      <c r="A9214" t="str">
        <f t="shared" si="697"/>
        <v>E07000077</v>
      </c>
      <c r="B9214" t="str">
        <f t="shared" si="697"/>
        <v>Uttlesford</v>
      </c>
      <c r="C9214">
        <f t="shared" si="694"/>
        <v>26</v>
      </c>
      <c r="D9214">
        <f>INDEX([1]Data_Download_UK_2011_Census_Po!$C$10:$CY$357,MATCH(B9214,[1]Data_Download_UK_2011_Census_Po!$A$10:$A$357,0),MATCH("Age "&amp;C9214,[1]Data_Download_UK_2011_Census_Po!$C$9:$CY$9,0))</f>
        <v>742</v>
      </c>
    </row>
    <row r="9215" spans="1:4" x14ac:dyDescent="0.35">
      <c r="A9215" t="str">
        <f t="shared" ref="A9215:B9230" si="698">A8867</f>
        <v>E07000095</v>
      </c>
      <c r="B9215" t="str">
        <f t="shared" si="698"/>
        <v>Broxbourne</v>
      </c>
      <c r="C9215">
        <f t="shared" si="694"/>
        <v>26</v>
      </c>
      <c r="D9215">
        <f>INDEX([1]Data_Download_UK_2011_Census_Po!$C$10:$CY$357,MATCH(B9215,[1]Data_Download_UK_2011_Census_Po!$A$10:$A$357,0),MATCH("Age "&amp;C9215,[1]Data_Download_UK_2011_Census_Po!$C$9:$CY$9,0))</f>
        <v>1125</v>
      </c>
    </row>
    <row r="9216" spans="1:4" x14ac:dyDescent="0.35">
      <c r="A9216" t="str">
        <f t="shared" si="698"/>
        <v>E07000096</v>
      </c>
      <c r="B9216" t="str">
        <f t="shared" si="698"/>
        <v>Dacorum</v>
      </c>
      <c r="C9216">
        <f t="shared" si="694"/>
        <v>26</v>
      </c>
      <c r="D9216">
        <f>INDEX([1]Data_Download_UK_2011_Census_Po!$C$10:$CY$357,MATCH(B9216,[1]Data_Download_UK_2011_Census_Po!$A$10:$A$357,0),MATCH("Age "&amp;C9216,[1]Data_Download_UK_2011_Census_Po!$C$9:$CY$9,0))</f>
        <v>1635</v>
      </c>
    </row>
    <row r="9217" spans="1:4" x14ac:dyDescent="0.35">
      <c r="A9217" t="str">
        <f t="shared" si="698"/>
        <v>E07000242</v>
      </c>
      <c r="B9217" t="str">
        <f t="shared" si="698"/>
        <v>East Hertfordshire</v>
      </c>
      <c r="C9217">
        <f t="shared" si="694"/>
        <v>26</v>
      </c>
      <c r="D9217">
        <f>INDEX([1]Data_Download_UK_2011_Census_Po!$C$10:$CY$357,MATCH(B9217,[1]Data_Download_UK_2011_Census_Po!$A$10:$A$357,0),MATCH("Age "&amp;C9217,[1]Data_Download_UK_2011_Census_Po!$C$9:$CY$9,0))</f>
        <v>1346</v>
      </c>
    </row>
    <row r="9218" spans="1:4" x14ac:dyDescent="0.35">
      <c r="A9218" t="str">
        <f t="shared" si="698"/>
        <v>E07000098</v>
      </c>
      <c r="B9218" t="str">
        <f t="shared" si="698"/>
        <v>Hertsmere</v>
      </c>
      <c r="C9218">
        <f t="shared" si="694"/>
        <v>26</v>
      </c>
      <c r="D9218">
        <f>INDEX([1]Data_Download_UK_2011_Census_Po!$C$10:$CY$357,MATCH(B9218,[1]Data_Download_UK_2011_Census_Po!$A$10:$A$357,0),MATCH("Age "&amp;C9218,[1]Data_Download_UK_2011_Census_Po!$C$9:$CY$9,0))</f>
        <v>1209</v>
      </c>
    </row>
    <row r="9219" spans="1:4" x14ac:dyDescent="0.35">
      <c r="A9219" t="str">
        <f t="shared" si="698"/>
        <v>E07000099</v>
      </c>
      <c r="B9219" t="str">
        <f t="shared" si="698"/>
        <v>North Hertfordshire</v>
      </c>
      <c r="C9219">
        <f t="shared" ref="C9219:C9282" si="699">ROUNDDOWN((ROW(A9219)-2)/348,0)</f>
        <v>26</v>
      </c>
      <c r="D9219">
        <f>INDEX([1]Data_Download_UK_2011_Census_Po!$C$10:$CY$357,MATCH(B9219,[1]Data_Download_UK_2011_Census_Po!$A$10:$A$357,0),MATCH("Age "&amp;C9219,[1]Data_Download_UK_2011_Census_Po!$C$9:$CY$9,0))</f>
        <v>1475</v>
      </c>
    </row>
    <row r="9220" spans="1:4" x14ac:dyDescent="0.35">
      <c r="A9220" t="str">
        <f t="shared" si="698"/>
        <v>E07000240</v>
      </c>
      <c r="B9220" t="str">
        <f t="shared" si="698"/>
        <v>St Albans</v>
      </c>
      <c r="C9220">
        <f t="shared" si="699"/>
        <v>26</v>
      </c>
      <c r="D9220">
        <f>INDEX([1]Data_Download_UK_2011_Census_Po!$C$10:$CY$357,MATCH(B9220,[1]Data_Download_UK_2011_Census_Po!$A$10:$A$357,0),MATCH("Age "&amp;C9220,[1]Data_Download_UK_2011_Census_Po!$C$9:$CY$9,0))</f>
        <v>1468</v>
      </c>
    </row>
    <row r="9221" spans="1:4" x14ac:dyDescent="0.35">
      <c r="A9221" t="str">
        <f t="shared" si="698"/>
        <v>E07000243</v>
      </c>
      <c r="B9221" t="str">
        <f t="shared" si="698"/>
        <v>Stevenage</v>
      </c>
      <c r="C9221">
        <f t="shared" si="699"/>
        <v>26</v>
      </c>
      <c r="D9221">
        <f>INDEX([1]Data_Download_UK_2011_Census_Po!$C$10:$CY$357,MATCH(B9221,[1]Data_Download_UK_2011_Census_Po!$A$10:$A$357,0),MATCH("Age "&amp;C9221,[1]Data_Download_UK_2011_Census_Po!$C$9:$CY$9,0))</f>
        <v>1236</v>
      </c>
    </row>
    <row r="9222" spans="1:4" x14ac:dyDescent="0.35">
      <c r="A9222" t="str">
        <f t="shared" si="698"/>
        <v>E07000102</v>
      </c>
      <c r="B9222" t="str">
        <f t="shared" si="698"/>
        <v>Three Rivers</v>
      </c>
      <c r="C9222">
        <f t="shared" si="699"/>
        <v>26</v>
      </c>
      <c r="D9222">
        <f>INDEX([1]Data_Download_UK_2011_Census_Po!$C$10:$CY$357,MATCH(B9222,[1]Data_Download_UK_2011_Census_Po!$A$10:$A$357,0),MATCH("Age "&amp;C9222,[1]Data_Download_UK_2011_Census_Po!$C$9:$CY$9,0))</f>
        <v>891</v>
      </c>
    </row>
    <row r="9223" spans="1:4" x14ac:dyDescent="0.35">
      <c r="A9223" t="str">
        <f t="shared" si="698"/>
        <v>E07000103</v>
      </c>
      <c r="B9223" t="str">
        <f t="shared" si="698"/>
        <v>Watford</v>
      </c>
      <c r="C9223">
        <f t="shared" si="699"/>
        <v>26</v>
      </c>
      <c r="D9223">
        <f>INDEX([1]Data_Download_UK_2011_Census_Po!$C$10:$CY$357,MATCH(B9223,[1]Data_Download_UK_2011_Census_Po!$A$10:$A$357,0),MATCH("Age "&amp;C9223,[1]Data_Download_UK_2011_Census_Po!$C$9:$CY$9,0))</f>
        <v>1563</v>
      </c>
    </row>
    <row r="9224" spans="1:4" x14ac:dyDescent="0.35">
      <c r="A9224" t="str">
        <f t="shared" si="698"/>
        <v>E07000241</v>
      </c>
      <c r="B9224" t="str">
        <f t="shared" si="698"/>
        <v>Welwyn Hatfield</v>
      </c>
      <c r="C9224">
        <f t="shared" si="699"/>
        <v>26</v>
      </c>
      <c r="D9224">
        <f>INDEX([1]Data_Download_UK_2011_Census_Po!$C$10:$CY$357,MATCH(B9224,[1]Data_Download_UK_2011_Census_Po!$A$10:$A$357,0),MATCH("Age "&amp;C9224,[1]Data_Download_UK_2011_Census_Po!$C$9:$CY$9,0))</f>
        <v>1589</v>
      </c>
    </row>
    <row r="9225" spans="1:4" x14ac:dyDescent="0.35">
      <c r="A9225" t="str">
        <f t="shared" si="698"/>
        <v>E07000143</v>
      </c>
      <c r="B9225" t="str">
        <f t="shared" si="698"/>
        <v>Breckland</v>
      </c>
      <c r="C9225">
        <f t="shared" si="699"/>
        <v>26</v>
      </c>
      <c r="D9225">
        <f>INDEX([1]Data_Download_UK_2011_Census_Po!$C$10:$CY$357,MATCH(B9225,[1]Data_Download_UK_2011_Census_Po!$A$10:$A$357,0),MATCH("Age "&amp;C9225,[1]Data_Download_UK_2011_Census_Po!$C$9:$CY$9,0))</f>
        <v>1436</v>
      </c>
    </row>
    <row r="9226" spans="1:4" x14ac:dyDescent="0.35">
      <c r="A9226" t="str">
        <f t="shared" si="698"/>
        <v>E07000144</v>
      </c>
      <c r="B9226" t="str">
        <f t="shared" si="698"/>
        <v>Broadland</v>
      </c>
      <c r="C9226">
        <f t="shared" si="699"/>
        <v>26</v>
      </c>
      <c r="D9226">
        <f>INDEX([1]Data_Download_UK_2011_Census_Po!$C$10:$CY$357,MATCH(B9226,[1]Data_Download_UK_2011_Census_Po!$A$10:$A$357,0),MATCH("Age "&amp;C9226,[1]Data_Download_UK_2011_Census_Po!$C$9:$CY$9,0))</f>
        <v>1041</v>
      </c>
    </row>
    <row r="9227" spans="1:4" x14ac:dyDescent="0.35">
      <c r="A9227" t="str">
        <f t="shared" si="698"/>
        <v>E07000145</v>
      </c>
      <c r="B9227" t="str">
        <f t="shared" si="698"/>
        <v>Great Yarmouth</v>
      </c>
      <c r="C9227">
        <f t="shared" si="699"/>
        <v>26</v>
      </c>
      <c r="D9227">
        <f>INDEX([1]Data_Download_UK_2011_Census_Po!$C$10:$CY$357,MATCH(B9227,[1]Data_Download_UK_2011_Census_Po!$A$10:$A$357,0),MATCH("Age "&amp;C9227,[1]Data_Download_UK_2011_Census_Po!$C$9:$CY$9,0))</f>
        <v>1148</v>
      </c>
    </row>
    <row r="9228" spans="1:4" x14ac:dyDescent="0.35">
      <c r="A9228" t="str">
        <f t="shared" si="698"/>
        <v>E07000146</v>
      </c>
      <c r="B9228" t="str">
        <f t="shared" si="698"/>
        <v>King's Lynn and West Norfolk</v>
      </c>
      <c r="C9228">
        <f t="shared" si="699"/>
        <v>26</v>
      </c>
      <c r="D9228">
        <f>INDEX([1]Data_Download_UK_2011_Census_Po!$C$10:$CY$357,MATCH(B9228,[1]Data_Download_UK_2011_Census_Po!$A$10:$A$357,0),MATCH("Age "&amp;C9228,[1]Data_Download_UK_2011_Census_Po!$C$9:$CY$9,0))</f>
        <v>1721</v>
      </c>
    </row>
    <row r="9229" spans="1:4" x14ac:dyDescent="0.35">
      <c r="A9229" t="str">
        <f t="shared" si="698"/>
        <v>E07000147</v>
      </c>
      <c r="B9229" t="str">
        <f t="shared" si="698"/>
        <v>North Norfolk</v>
      </c>
      <c r="C9229">
        <f t="shared" si="699"/>
        <v>26</v>
      </c>
      <c r="D9229">
        <f>INDEX([1]Data_Download_UK_2011_Census_Po!$C$10:$CY$357,MATCH(B9229,[1]Data_Download_UK_2011_Census_Po!$A$10:$A$357,0),MATCH("Age "&amp;C9229,[1]Data_Download_UK_2011_Census_Po!$C$9:$CY$9,0))</f>
        <v>845</v>
      </c>
    </row>
    <row r="9230" spans="1:4" x14ac:dyDescent="0.35">
      <c r="A9230" t="str">
        <f t="shared" si="698"/>
        <v>E07000148</v>
      </c>
      <c r="B9230" t="str">
        <f t="shared" si="698"/>
        <v>Norwich</v>
      </c>
      <c r="C9230">
        <f t="shared" si="699"/>
        <v>26</v>
      </c>
      <c r="D9230">
        <f>INDEX([1]Data_Download_UK_2011_Census_Po!$C$10:$CY$357,MATCH(B9230,[1]Data_Download_UK_2011_Census_Po!$A$10:$A$357,0),MATCH("Age "&amp;C9230,[1]Data_Download_UK_2011_Census_Po!$C$9:$CY$9,0))</f>
        <v>2609</v>
      </c>
    </row>
    <row r="9231" spans="1:4" x14ac:dyDescent="0.35">
      <c r="A9231" t="str">
        <f t="shared" ref="A9231:B9246" si="700">A8883</f>
        <v>E07000149</v>
      </c>
      <c r="B9231" t="str">
        <f t="shared" si="700"/>
        <v>South Norfolk</v>
      </c>
      <c r="C9231">
        <f t="shared" si="699"/>
        <v>26</v>
      </c>
      <c r="D9231">
        <f>INDEX([1]Data_Download_UK_2011_Census_Po!$C$10:$CY$357,MATCH(B9231,[1]Data_Download_UK_2011_Census_Po!$A$10:$A$357,0),MATCH("Age "&amp;C9231,[1]Data_Download_UK_2011_Census_Po!$C$9:$CY$9,0))</f>
        <v>1116</v>
      </c>
    </row>
    <row r="9232" spans="1:4" x14ac:dyDescent="0.35">
      <c r="A9232" t="str">
        <f t="shared" si="700"/>
        <v>E07000200</v>
      </c>
      <c r="B9232" t="str">
        <f t="shared" si="700"/>
        <v>Babergh</v>
      </c>
      <c r="C9232">
        <f t="shared" si="699"/>
        <v>26</v>
      </c>
      <c r="D9232">
        <f>INDEX([1]Data_Download_UK_2011_Census_Po!$C$10:$CY$357,MATCH(B9232,[1]Data_Download_UK_2011_Census_Po!$A$10:$A$357,0),MATCH("Age "&amp;C9232,[1]Data_Download_UK_2011_Census_Po!$C$9:$CY$9,0))</f>
        <v>752</v>
      </c>
    </row>
    <row r="9233" spans="1:4" x14ac:dyDescent="0.35">
      <c r="A9233" t="str">
        <f t="shared" si="700"/>
        <v>E07000201</v>
      </c>
      <c r="B9233" t="str">
        <f t="shared" si="700"/>
        <v>Forest Heath</v>
      </c>
      <c r="C9233">
        <f t="shared" si="699"/>
        <v>26</v>
      </c>
      <c r="D9233">
        <f>INDEX([1]Data_Download_UK_2011_Census_Po!$C$10:$CY$357,MATCH(B9233,[1]Data_Download_UK_2011_Census_Po!$A$10:$A$357,0),MATCH("Age "&amp;C9233,[1]Data_Download_UK_2011_Census_Po!$C$9:$CY$9,0))</f>
        <v>1124</v>
      </c>
    </row>
    <row r="9234" spans="1:4" x14ac:dyDescent="0.35">
      <c r="A9234" t="str">
        <f t="shared" si="700"/>
        <v>E07000202</v>
      </c>
      <c r="B9234" t="str">
        <f t="shared" si="700"/>
        <v>Ipswich</v>
      </c>
      <c r="C9234">
        <f t="shared" si="699"/>
        <v>26</v>
      </c>
      <c r="D9234">
        <f>INDEX([1]Data_Download_UK_2011_Census_Po!$C$10:$CY$357,MATCH(B9234,[1]Data_Download_UK_2011_Census_Po!$A$10:$A$357,0),MATCH("Age "&amp;C9234,[1]Data_Download_UK_2011_Census_Po!$C$9:$CY$9,0))</f>
        <v>2158</v>
      </c>
    </row>
    <row r="9235" spans="1:4" x14ac:dyDescent="0.35">
      <c r="A9235" t="str">
        <f t="shared" si="700"/>
        <v>E07000203</v>
      </c>
      <c r="B9235" t="str">
        <f t="shared" si="700"/>
        <v>Mid Suffolk</v>
      </c>
      <c r="C9235">
        <f t="shared" si="699"/>
        <v>26</v>
      </c>
      <c r="D9235">
        <f>INDEX([1]Data_Download_UK_2011_Census_Po!$C$10:$CY$357,MATCH(B9235,[1]Data_Download_UK_2011_Census_Po!$A$10:$A$357,0),MATCH("Age "&amp;C9235,[1]Data_Download_UK_2011_Census_Po!$C$9:$CY$9,0))</f>
        <v>921</v>
      </c>
    </row>
    <row r="9236" spans="1:4" x14ac:dyDescent="0.35">
      <c r="A9236" t="str">
        <f t="shared" si="700"/>
        <v>E07000204</v>
      </c>
      <c r="B9236" t="str">
        <f t="shared" si="700"/>
        <v>St Edmundsbury</v>
      </c>
      <c r="C9236">
        <f t="shared" si="699"/>
        <v>26</v>
      </c>
      <c r="D9236">
        <f>INDEX([1]Data_Download_UK_2011_Census_Po!$C$10:$CY$357,MATCH(B9236,[1]Data_Download_UK_2011_Census_Po!$A$10:$A$357,0),MATCH("Age "&amp;C9236,[1]Data_Download_UK_2011_Census_Po!$C$9:$CY$9,0))</f>
        <v>1455</v>
      </c>
    </row>
    <row r="9237" spans="1:4" x14ac:dyDescent="0.35">
      <c r="A9237" t="str">
        <f t="shared" si="700"/>
        <v>E07000205</v>
      </c>
      <c r="B9237" t="str">
        <f t="shared" si="700"/>
        <v>Suffolk Coastal</v>
      </c>
      <c r="C9237">
        <f t="shared" si="699"/>
        <v>26</v>
      </c>
      <c r="D9237">
        <f>INDEX([1]Data_Download_UK_2011_Census_Po!$C$10:$CY$357,MATCH(B9237,[1]Data_Download_UK_2011_Census_Po!$A$10:$A$357,0),MATCH("Age "&amp;C9237,[1]Data_Download_UK_2011_Census_Po!$C$9:$CY$9,0))</f>
        <v>998</v>
      </c>
    </row>
    <row r="9238" spans="1:4" x14ac:dyDescent="0.35">
      <c r="A9238" t="str">
        <f t="shared" si="700"/>
        <v>E07000206</v>
      </c>
      <c r="B9238" t="str">
        <f t="shared" si="700"/>
        <v>Waveney</v>
      </c>
      <c r="C9238">
        <f t="shared" si="699"/>
        <v>26</v>
      </c>
      <c r="D9238">
        <f>INDEX([1]Data_Download_UK_2011_Census_Po!$C$10:$CY$357,MATCH(B9238,[1]Data_Download_UK_2011_Census_Po!$A$10:$A$357,0),MATCH("Age "&amp;C9238,[1]Data_Download_UK_2011_Census_Po!$C$9:$CY$9,0))</f>
        <v>1182</v>
      </c>
    </row>
    <row r="9239" spans="1:4" x14ac:dyDescent="0.35">
      <c r="A9239" t="str">
        <f t="shared" si="700"/>
        <v>E09000007</v>
      </c>
      <c r="B9239" t="str">
        <f t="shared" si="700"/>
        <v>Camden</v>
      </c>
      <c r="C9239">
        <f t="shared" si="699"/>
        <v>26</v>
      </c>
      <c r="D9239">
        <f>INDEX([1]Data_Download_UK_2011_Census_Po!$C$10:$CY$357,MATCH(B9239,[1]Data_Download_UK_2011_Census_Po!$A$10:$A$357,0),MATCH("Age "&amp;C9239,[1]Data_Download_UK_2011_Census_Po!$C$9:$CY$9,0))</f>
        <v>5083</v>
      </c>
    </row>
    <row r="9240" spans="1:4" x14ac:dyDescent="0.35">
      <c r="A9240" t="str">
        <f t="shared" si="700"/>
        <v>E09000001</v>
      </c>
      <c r="B9240" t="str">
        <f t="shared" si="700"/>
        <v>City of London</v>
      </c>
      <c r="C9240">
        <f t="shared" si="699"/>
        <v>26</v>
      </c>
      <c r="D9240">
        <f>INDEX([1]Data_Download_UK_2011_Census_Po!$C$10:$CY$357,MATCH(B9240,[1]Data_Download_UK_2011_Census_Po!$A$10:$A$357,0),MATCH("Age "&amp;C9240,[1]Data_Download_UK_2011_Census_Po!$C$9:$CY$9,0))</f>
        <v>189</v>
      </c>
    </row>
    <row r="9241" spans="1:4" x14ac:dyDescent="0.35">
      <c r="A9241" t="str">
        <f t="shared" si="700"/>
        <v>E09000012</v>
      </c>
      <c r="B9241" t="str">
        <f t="shared" si="700"/>
        <v>Hackney</v>
      </c>
      <c r="C9241">
        <f t="shared" si="699"/>
        <v>26</v>
      </c>
      <c r="D9241">
        <f>INDEX([1]Data_Download_UK_2011_Census_Po!$C$10:$CY$357,MATCH(B9241,[1]Data_Download_UK_2011_Census_Po!$A$10:$A$357,0),MATCH("Age "&amp;C9241,[1]Data_Download_UK_2011_Census_Po!$C$9:$CY$9,0))</f>
        <v>6693</v>
      </c>
    </row>
    <row r="9242" spans="1:4" x14ac:dyDescent="0.35">
      <c r="A9242" t="str">
        <f t="shared" si="700"/>
        <v>E09000013</v>
      </c>
      <c r="B9242" t="str">
        <f t="shared" si="700"/>
        <v>Hammersmith and Fulham</v>
      </c>
      <c r="C9242">
        <f t="shared" si="699"/>
        <v>26</v>
      </c>
      <c r="D9242">
        <f>INDEX([1]Data_Download_UK_2011_Census_Po!$C$10:$CY$357,MATCH(B9242,[1]Data_Download_UK_2011_Census_Po!$A$10:$A$357,0),MATCH("Age "&amp;C9242,[1]Data_Download_UK_2011_Census_Po!$C$9:$CY$9,0))</f>
        <v>5343</v>
      </c>
    </row>
    <row r="9243" spans="1:4" x14ac:dyDescent="0.35">
      <c r="A9243" t="str">
        <f t="shared" si="700"/>
        <v>E09000014</v>
      </c>
      <c r="B9243" t="str">
        <f t="shared" si="700"/>
        <v>Haringey</v>
      </c>
      <c r="C9243">
        <f t="shared" si="699"/>
        <v>26</v>
      </c>
      <c r="D9243">
        <f>INDEX([1]Data_Download_UK_2011_Census_Po!$C$10:$CY$357,MATCH(B9243,[1]Data_Download_UK_2011_Census_Po!$A$10:$A$357,0),MATCH("Age "&amp;C9243,[1]Data_Download_UK_2011_Census_Po!$C$9:$CY$9,0))</f>
        <v>5621</v>
      </c>
    </row>
    <row r="9244" spans="1:4" x14ac:dyDescent="0.35">
      <c r="A9244" t="str">
        <f t="shared" si="700"/>
        <v>E09000019</v>
      </c>
      <c r="B9244" t="str">
        <f t="shared" si="700"/>
        <v>Islington</v>
      </c>
      <c r="C9244">
        <f t="shared" si="699"/>
        <v>26</v>
      </c>
      <c r="D9244">
        <f>INDEX([1]Data_Download_UK_2011_Census_Po!$C$10:$CY$357,MATCH(B9244,[1]Data_Download_UK_2011_Census_Po!$A$10:$A$357,0),MATCH("Age "&amp;C9244,[1]Data_Download_UK_2011_Census_Po!$C$9:$CY$9,0))</f>
        <v>6150</v>
      </c>
    </row>
    <row r="9245" spans="1:4" x14ac:dyDescent="0.35">
      <c r="A9245" t="str">
        <f t="shared" si="700"/>
        <v>E09000020</v>
      </c>
      <c r="B9245" t="str">
        <f t="shared" si="700"/>
        <v>Kensington and Chelsea</v>
      </c>
      <c r="C9245">
        <f t="shared" si="699"/>
        <v>26</v>
      </c>
      <c r="D9245">
        <f>INDEX([1]Data_Download_UK_2011_Census_Po!$C$10:$CY$357,MATCH(B9245,[1]Data_Download_UK_2011_Census_Po!$A$10:$A$357,0),MATCH("Age "&amp;C9245,[1]Data_Download_UK_2011_Census_Po!$C$9:$CY$9,0))</f>
        <v>3071</v>
      </c>
    </row>
    <row r="9246" spans="1:4" x14ac:dyDescent="0.35">
      <c r="A9246" t="str">
        <f t="shared" si="700"/>
        <v>E09000022</v>
      </c>
      <c r="B9246" t="str">
        <f t="shared" si="700"/>
        <v>Lambeth</v>
      </c>
      <c r="C9246">
        <f t="shared" si="699"/>
        <v>26</v>
      </c>
      <c r="D9246">
        <f>INDEX([1]Data_Download_UK_2011_Census_Po!$C$10:$CY$357,MATCH(B9246,[1]Data_Download_UK_2011_Census_Po!$A$10:$A$357,0),MATCH("Age "&amp;C9246,[1]Data_Download_UK_2011_Census_Po!$C$9:$CY$9,0))</f>
        <v>8785</v>
      </c>
    </row>
    <row r="9247" spans="1:4" x14ac:dyDescent="0.35">
      <c r="A9247" t="str">
        <f t="shared" ref="A9247:B9262" si="701">A8899</f>
        <v>E09000023</v>
      </c>
      <c r="B9247" t="str">
        <f t="shared" si="701"/>
        <v>Lewisham</v>
      </c>
      <c r="C9247">
        <f t="shared" si="699"/>
        <v>26</v>
      </c>
      <c r="D9247">
        <f>INDEX([1]Data_Download_UK_2011_Census_Po!$C$10:$CY$357,MATCH(B9247,[1]Data_Download_UK_2011_Census_Po!$A$10:$A$357,0),MATCH("Age "&amp;C9247,[1]Data_Download_UK_2011_Census_Po!$C$9:$CY$9,0))</f>
        <v>5079</v>
      </c>
    </row>
    <row r="9248" spans="1:4" x14ac:dyDescent="0.35">
      <c r="A9248" t="str">
        <f t="shared" si="701"/>
        <v>E09000025</v>
      </c>
      <c r="B9248" t="str">
        <f t="shared" si="701"/>
        <v>Newham</v>
      </c>
      <c r="C9248">
        <f t="shared" si="699"/>
        <v>26</v>
      </c>
      <c r="D9248">
        <f>INDEX([1]Data_Download_UK_2011_Census_Po!$C$10:$CY$357,MATCH(B9248,[1]Data_Download_UK_2011_Census_Po!$A$10:$A$357,0),MATCH("Age "&amp;C9248,[1]Data_Download_UK_2011_Census_Po!$C$9:$CY$9,0))</f>
        <v>8265</v>
      </c>
    </row>
    <row r="9249" spans="1:4" x14ac:dyDescent="0.35">
      <c r="A9249" t="str">
        <f t="shared" si="701"/>
        <v>E09000028</v>
      </c>
      <c r="B9249" t="str">
        <f t="shared" si="701"/>
        <v>Southwark</v>
      </c>
      <c r="C9249">
        <f t="shared" si="699"/>
        <v>26</v>
      </c>
      <c r="D9249">
        <f>INDEX([1]Data_Download_UK_2011_Census_Po!$C$10:$CY$357,MATCH(B9249,[1]Data_Download_UK_2011_Census_Po!$A$10:$A$357,0),MATCH("Age "&amp;C9249,[1]Data_Download_UK_2011_Census_Po!$C$9:$CY$9,0))</f>
        <v>7133</v>
      </c>
    </row>
    <row r="9250" spans="1:4" x14ac:dyDescent="0.35">
      <c r="A9250" t="str">
        <f t="shared" si="701"/>
        <v>E09000030</v>
      </c>
      <c r="B9250" t="str">
        <f t="shared" si="701"/>
        <v>Tower Hamlets</v>
      </c>
      <c r="C9250">
        <f t="shared" si="699"/>
        <v>26</v>
      </c>
      <c r="D9250">
        <f>INDEX([1]Data_Download_UK_2011_Census_Po!$C$10:$CY$357,MATCH(B9250,[1]Data_Download_UK_2011_Census_Po!$A$10:$A$357,0),MATCH("Age "&amp;C9250,[1]Data_Download_UK_2011_Census_Po!$C$9:$CY$9,0))</f>
        <v>8075</v>
      </c>
    </row>
    <row r="9251" spans="1:4" x14ac:dyDescent="0.35">
      <c r="A9251" t="str">
        <f t="shared" si="701"/>
        <v>E09000032</v>
      </c>
      <c r="B9251" t="str">
        <f t="shared" si="701"/>
        <v>Wandsworth</v>
      </c>
      <c r="C9251">
        <f t="shared" si="699"/>
        <v>26</v>
      </c>
      <c r="D9251">
        <f>INDEX([1]Data_Download_UK_2011_Census_Po!$C$10:$CY$357,MATCH(B9251,[1]Data_Download_UK_2011_Census_Po!$A$10:$A$357,0),MATCH("Age "&amp;C9251,[1]Data_Download_UK_2011_Census_Po!$C$9:$CY$9,0))</f>
        <v>9357</v>
      </c>
    </row>
    <row r="9252" spans="1:4" x14ac:dyDescent="0.35">
      <c r="A9252" t="str">
        <f t="shared" si="701"/>
        <v>E09000033</v>
      </c>
      <c r="B9252" t="str">
        <f t="shared" si="701"/>
        <v>Westminster</v>
      </c>
      <c r="C9252">
        <f t="shared" si="699"/>
        <v>26</v>
      </c>
      <c r="D9252">
        <f>INDEX([1]Data_Download_UK_2011_Census_Po!$C$10:$CY$357,MATCH(B9252,[1]Data_Download_UK_2011_Census_Po!$A$10:$A$357,0),MATCH("Age "&amp;C9252,[1]Data_Download_UK_2011_Census_Po!$C$9:$CY$9,0))</f>
        <v>5110</v>
      </c>
    </row>
    <row r="9253" spans="1:4" x14ac:dyDescent="0.35">
      <c r="A9253" t="str">
        <f t="shared" si="701"/>
        <v>E09000002</v>
      </c>
      <c r="B9253" t="str">
        <f t="shared" si="701"/>
        <v>Barking and Dagenham</v>
      </c>
      <c r="C9253">
        <f t="shared" si="699"/>
        <v>26</v>
      </c>
      <c r="D9253">
        <f>INDEX([1]Data_Download_UK_2011_Census_Po!$C$10:$CY$357,MATCH(B9253,[1]Data_Download_UK_2011_Census_Po!$A$10:$A$357,0),MATCH("Age "&amp;C9253,[1]Data_Download_UK_2011_Census_Po!$C$9:$CY$9,0))</f>
        <v>3045</v>
      </c>
    </row>
    <row r="9254" spans="1:4" x14ac:dyDescent="0.35">
      <c r="A9254" t="str">
        <f t="shared" si="701"/>
        <v>E09000003</v>
      </c>
      <c r="B9254" t="str">
        <f t="shared" si="701"/>
        <v>Barnet</v>
      </c>
      <c r="C9254">
        <f t="shared" si="699"/>
        <v>26</v>
      </c>
      <c r="D9254">
        <f>INDEX([1]Data_Download_UK_2011_Census_Po!$C$10:$CY$357,MATCH(B9254,[1]Data_Download_UK_2011_Census_Po!$A$10:$A$357,0),MATCH("Age "&amp;C9254,[1]Data_Download_UK_2011_Census_Po!$C$9:$CY$9,0))</f>
        <v>6123</v>
      </c>
    </row>
    <row r="9255" spans="1:4" x14ac:dyDescent="0.35">
      <c r="A9255" t="str">
        <f t="shared" si="701"/>
        <v>E09000004</v>
      </c>
      <c r="B9255" t="str">
        <f t="shared" si="701"/>
        <v>Bexley</v>
      </c>
      <c r="C9255">
        <f t="shared" si="699"/>
        <v>26</v>
      </c>
      <c r="D9255">
        <f>INDEX([1]Data_Download_UK_2011_Census_Po!$C$10:$CY$357,MATCH(B9255,[1]Data_Download_UK_2011_Census_Po!$A$10:$A$357,0),MATCH("Age "&amp;C9255,[1]Data_Download_UK_2011_Census_Po!$C$9:$CY$9,0))</f>
        <v>2740</v>
      </c>
    </row>
    <row r="9256" spans="1:4" x14ac:dyDescent="0.35">
      <c r="A9256" t="str">
        <f t="shared" si="701"/>
        <v>E09000005</v>
      </c>
      <c r="B9256" t="str">
        <f t="shared" si="701"/>
        <v>Brent</v>
      </c>
      <c r="C9256">
        <f t="shared" si="699"/>
        <v>26</v>
      </c>
      <c r="D9256">
        <f>INDEX([1]Data_Download_UK_2011_Census_Po!$C$10:$CY$357,MATCH(B9256,[1]Data_Download_UK_2011_Census_Po!$A$10:$A$357,0),MATCH("Age "&amp;C9256,[1]Data_Download_UK_2011_Census_Po!$C$9:$CY$9,0))</f>
        <v>6872</v>
      </c>
    </row>
    <row r="9257" spans="1:4" x14ac:dyDescent="0.35">
      <c r="A9257" t="str">
        <f t="shared" si="701"/>
        <v>E09000006</v>
      </c>
      <c r="B9257" t="str">
        <f t="shared" si="701"/>
        <v>Bromley</v>
      </c>
      <c r="C9257">
        <f t="shared" si="699"/>
        <v>26</v>
      </c>
      <c r="D9257">
        <f>INDEX([1]Data_Download_UK_2011_Census_Po!$C$10:$CY$357,MATCH(B9257,[1]Data_Download_UK_2011_Census_Po!$A$10:$A$357,0),MATCH("Age "&amp;C9257,[1]Data_Download_UK_2011_Census_Po!$C$9:$CY$9,0))</f>
        <v>3399</v>
      </c>
    </row>
    <row r="9258" spans="1:4" x14ac:dyDescent="0.35">
      <c r="A9258" t="str">
        <f t="shared" si="701"/>
        <v>E09000008</v>
      </c>
      <c r="B9258" t="str">
        <f t="shared" si="701"/>
        <v>Croydon</v>
      </c>
      <c r="C9258">
        <f t="shared" si="699"/>
        <v>26</v>
      </c>
      <c r="D9258">
        <f>INDEX([1]Data_Download_UK_2011_Census_Po!$C$10:$CY$357,MATCH(B9258,[1]Data_Download_UK_2011_Census_Po!$A$10:$A$357,0),MATCH("Age "&amp;C9258,[1]Data_Download_UK_2011_Census_Po!$C$9:$CY$9,0))</f>
        <v>5253</v>
      </c>
    </row>
    <row r="9259" spans="1:4" x14ac:dyDescent="0.35">
      <c r="A9259" t="str">
        <f t="shared" si="701"/>
        <v>E09000009</v>
      </c>
      <c r="B9259" t="str">
        <f t="shared" si="701"/>
        <v>Ealing</v>
      </c>
      <c r="C9259">
        <f t="shared" si="699"/>
        <v>26</v>
      </c>
      <c r="D9259">
        <f>INDEX([1]Data_Download_UK_2011_Census_Po!$C$10:$CY$357,MATCH(B9259,[1]Data_Download_UK_2011_Census_Po!$A$10:$A$357,0),MATCH("Age "&amp;C9259,[1]Data_Download_UK_2011_Census_Po!$C$9:$CY$9,0))</f>
        <v>6686</v>
      </c>
    </row>
    <row r="9260" spans="1:4" x14ac:dyDescent="0.35">
      <c r="A9260" t="str">
        <f t="shared" si="701"/>
        <v>E09000010</v>
      </c>
      <c r="B9260" t="str">
        <f t="shared" si="701"/>
        <v>Enfield</v>
      </c>
      <c r="C9260">
        <f t="shared" si="699"/>
        <v>26</v>
      </c>
      <c r="D9260">
        <f>INDEX([1]Data_Download_UK_2011_Census_Po!$C$10:$CY$357,MATCH(B9260,[1]Data_Download_UK_2011_Census_Po!$A$10:$A$357,0),MATCH("Age "&amp;C9260,[1]Data_Download_UK_2011_Census_Po!$C$9:$CY$9,0))</f>
        <v>5070</v>
      </c>
    </row>
    <row r="9261" spans="1:4" x14ac:dyDescent="0.35">
      <c r="A9261" t="str">
        <f t="shared" si="701"/>
        <v>E09000011</v>
      </c>
      <c r="B9261" t="str">
        <f t="shared" si="701"/>
        <v>Greenwich</v>
      </c>
      <c r="C9261">
        <f t="shared" si="699"/>
        <v>26</v>
      </c>
      <c r="D9261">
        <f>INDEX([1]Data_Download_UK_2011_Census_Po!$C$10:$CY$357,MATCH(B9261,[1]Data_Download_UK_2011_Census_Po!$A$10:$A$357,0),MATCH("Age "&amp;C9261,[1]Data_Download_UK_2011_Census_Po!$C$9:$CY$9,0))</f>
        <v>4266</v>
      </c>
    </row>
    <row r="9262" spans="1:4" x14ac:dyDescent="0.35">
      <c r="A9262" t="str">
        <f t="shared" si="701"/>
        <v>E09000015</v>
      </c>
      <c r="B9262" t="str">
        <f t="shared" si="701"/>
        <v>Harrow</v>
      </c>
      <c r="C9262">
        <f t="shared" si="699"/>
        <v>26</v>
      </c>
      <c r="D9262">
        <f>INDEX([1]Data_Download_UK_2011_Census_Po!$C$10:$CY$357,MATCH(B9262,[1]Data_Download_UK_2011_Census_Po!$A$10:$A$357,0),MATCH("Age "&amp;C9262,[1]Data_Download_UK_2011_Census_Po!$C$9:$CY$9,0))</f>
        <v>3966</v>
      </c>
    </row>
    <row r="9263" spans="1:4" x14ac:dyDescent="0.35">
      <c r="A9263" t="str">
        <f t="shared" ref="A9263:B9278" si="702">A8915</f>
        <v>E09000016</v>
      </c>
      <c r="B9263" t="str">
        <f t="shared" si="702"/>
        <v>Havering</v>
      </c>
      <c r="C9263">
        <f t="shared" si="699"/>
        <v>26</v>
      </c>
      <c r="D9263">
        <f>INDEX([1]Data_Download_UK_2011_Census_Po!$C$10:$CY$357,MATCH(B9263,[1]Data_Download_UK_2011_Census_Po!$A$10:$A$357,0),MATCH("Age "&amp;C9263,[1]Data_Download_UK_2011_Census_Po!$C$9:$CY$9,0))</f>
        <v>2929</v>
      </c>
    </row>
    <row r="9264" spans="1:4" x14ac:dyDescent="0.35">
      <c r="A9264" t="str">
        <f t="shared" si="702"/>
        <v>E09000017</v>
      </c>
      <c r="B9264" t="str">
        <f t="shared" si="702"/>
        <v>Hillingdon</v>
      </c>
      <c r="C9264">
        <f t="shared" si="699"/>
        <v>26</v>
      </c>
      <c r="D9264">
        <f>INDEX([1]Data_Download_UK_2011_Census_Po!$C$10:$CY$357,MATCH(B9264,[1]Data_Download_UK_2011_Census_Po!$A$10:$A$357,0),MATCH("Age "&amp;C9264,[1]Data_Download_UK_2011_Census_Po!$C$9:$CY$9,0))</f>
        <v>4076</v>
      </c>
    </row>
    <row r="9265" spans="1:4" x14ac:dyDescent="0.35">
      <c r="A9265" t="str">
        <f t="shared" si="702"/>
        <v>E09000018</v>
      </c>
      <c r="B9265" t="str">
        <f t="shared" si="702"/>
        <v>Hounslow</v>
      </c>
      <c r="C9265">
        <f t="shared" si="699"/>
        <v>26</v>
      </c>
      <c r="D9265">
        <f>INDEX([1]Data_Download_UK_2011_Census_Po!$C$10:$CY$357,MATCH(B9265,[1]Data_Download_UK_2011_Census_Po!$A$10:$A$357,0),MATCH("Age "&amp;C9265,[1]Data_Download_UK_2011_Census_Po!$C$9:$CY$9,0))</f>
        <v>5139</v>
      </c>
    </row>
    <row r="9266" spans="1:4" x14ac:dyDescent="0.35">
      <c r="A9266" t="str">
        <f t="shared" si="702"/>
        <v>E09000021</v>
      </c>
      <c r="B9266" t="str">
        <f t="shared" si="702"/>
        <v>Kingston upon Thames</v>
      </c>
      <c r="C9266">
        <f t="shared" si="699"/>
        <v>26</v>
      </c>
      <c r="D9266">
        <f>INDEX([1]Data_Download_UK_2011_Census_Po!$C$10:$CY$357,MATCH(B9266,[1]Data_Download_UK_2011_Census_Po!$A$10:$A$357,0),MATCH("Age "&amp;C9266,[1]Data_Download_UK_2011_Census_Po!$C$9:$CY$9,0))</f>
        <v>2263</v>
      </c>
    </row>
    <row r="9267" spans="1:4" x14ac:dyDescent="0.35">
      <c r="A9267" t="str">
        <f t="shared" si="702"/>
        <v>E09000024</v>
      </c>
      <c r="B9267" t="str">
        <f t="shared" si="702"/>
        <v>Merton</v>
      </c>
      <c r="C9267">
        <f t="shared" si="699"/>
        <v>26</v>
      </c>
      <c r="D9267">
        <f>INDEX([1]Data_Download_UK_2011_Census_Po!$C$10:$CY$357,MATCH(B9267,[1]Data_Download_UK_2011_Census_Po!$A$10:$A$357,0),MATCH("Age "&amp;C9267,[1]Data_Download_UK_2011_Census_Po!$C$9:$CY$9,0))</f>
        <v>3864</v>
      </c>
    </row>
    <row r="9268" spans="1:4" x14ac:dyDescent="0.35">
      <c r="A9268" t="str">
        <f t="shared" si="702"/>
        <v>E09000026</v>
      </c>
      <c r="B9268" t="str">
        <f t="shared" si="702"/>
        <v>Redbridge</v>
      </c>
      <c r="C9268">
        <f t="shared" si="699"/>
        <v>26</v>
      </c>
      <c r="D9268">
        <f>INDEX([1]Data_Download_UK_2011_Census_Po!$C$10:$CY$357,MATCH(B9268,[1]Data_Download_UK_2011_Census_Po!$A$10:$A$357,0),MATCH("Age "&amp;C9268,[1]Data_Download_UK_2011_Census_Po!$C$9:$CY$9,0))</f>
        <v>4726</v>
      </c>
    </row>
    <row r="9269" spans="1:4" x14ac:dyDescent="0.35">
      <c r="A9269" t="str">
        <f t="shared" si="702"/>
        <v>E09000027</v>
      </c>
      <c r="B9269" t="str">
        <f t="shared" si="702"/>
        <v>Richmond upon Thames</v>
      </c>
      <c r="C9269">
        <f t="shared" si="699"/>
        <v>26</v>
      </c>
      <c r="D9269">
        <f>INDEX([1]Data_Download_UK_2011_Census_Po!$C$10:$CY$357,MATCH(B9269,[1]Data_Download_UK_2011_Census_Po!$A$10:$A$357,0),MATCH("Age "&amp;C9269,[1]Data_Download_UK_2011_Census_Po!$C$9:$CY$9,0))</f>
        <v>2343</v>
      </c>
    </row>
    <row r="9270" spans="1:4" x14ac:dyDescent="0.35">
      <c r="A9270" t="str">
        <f t="shared" si="702"/>
        <v>E09000029</v>
      </c>
      <c r="B9270" t="str">
        <f t="shared" si="702"/>
        <v>Sutton</v>
      </c>
      <c r="C9270">
        <f t="shared" si="699"/>
        <v>26</v>
      </c>
      <c r="D9270">
        <f>INDEX([1]Data_Download_UK_2011_Census_Po!$C$10:$CY$357,MATCH(B9270,[1]Data_Download_UK_2011_Census_Po!$A$10:$A$357,0),MATCH("Age "&amp;C9270,[1]Data_Download_UK_2011_Census_Po!$C$9:$CY$9,0))</f>
        <v>2455</v>
      </c>
    </row>
    <row r="9271" spans="1:4" x14ac:dyDescent="0.35">
      <c r="A9271" t="str">
        <f t="shared" si="702"/>
        <v>E09000031</v>
      </c>
      <c r="B9271" t="str">
        <f t="shared" si="702"/>
        <v>Waltham Forest</v>
      </c>
      <c r="C9271">
        <f t="shared" si="699"/>
        <v>26</v>
      </c>
      <c r="D9271">
        <f>INDEX([1]Data_Download_UK_2011_Census_Po!$C$10:$CY$357,MATCH(B9271,[1]Data_Download_UK_2011_Census_Po!$A$10:$A$357,0),MATCH("Age "&amp;C9271,[1]Data_Download_UK_2011_Census_Po!$C$9:$CY$9,0))</f>
        <v>5411</v>
      </c>
    </row>
    <row r="9272" spans="1:4" x14ac:dyDescent="0.35">
      <c r="A9272" t="str">
        <f t="shared" si="702"/>
        <v>E06000036</v>
      </c>
      <c r="B9272" t="str">
        <f t="shared" si="702"/>
        <v>Bracknell Forest</v>
      </c>
      <c r="C9272">
        <f t="shared" si="699"/>
        <v>26</v>
      </c>
      <c r="D9272">
        <f>INDEX([1]Data_Download_UK_2011_Census_Po!$C$10:$CY$357,MATCH(B9272,[1]Data_Download_UK_2011_Census_Po!$A$10:$A$357,0),MATCH("Age "&amp;C9272,[1]Data_Download_UK_2011_Census_Po!$C$9:$CY$9,0))</f>
        <v>1506</v>
      </c>
    </row>
    <row r="9273" spans="1:4" x14ac:dyDescent="0.35">
      <c r="A9273" t="str">
        <f t="shared" si="702"/>
        <v>E06000043</v>
      </c>
      <c r="B9273" t="str">
        <f t="shared" si="702"/>
        <v>Brighton and Hove</v>
      </c>
      <c r="C9273">
        <f t="shared" si="699"/>
        <v>26</v>
      </c>
      <c r="D9273">
        <f>INDEX([1]Data_Download_UK_2011_Census_Po!$C$10:$CY$357,MATCH(B9273,[1]Data_Download_UK_2011_Census_Po!$A$10:$A$357,0),MATCH("Age "&amp;C9273,[1]Data_Download_UK_2011_Census_Po!$C$9:$CY$9,0))</f>
        <v>4581</v>
      </c>
    </row>
    <row r="9274" spans="1:4" x14ac:dyDescent="0.35">
      <c r="A9274" t="str">
        <f t="shared" si="702"/>
        <v>E06000046</v>
      </c>
      <c r="B9274" t="str">
        <f t="shared" si="702"/>
        <v>Isle of Wight</v>
      </c>
      <c r="C9274">
        <f t="shared" si="699"/>
        <v>26</v>
      </c>
      <c r="D9274">
        <f>INDEX([1]Data_Download_UK_2011_Census_Po!$C$10:$CY$357,MATCH(B9274,[1]Data_Download_UK_2011_Census_Po!$A$10:$A$357,0),MATCH("Age "&amp;C9274,[1]Data_Download_UK_2011_Census_Po!$C$9:$CY$9,0))</f>
        <v>1411</v>
      </c>
    </row>
    <row r="9275" spans="1:4" x14ac:dyDescent="0.35">
      <c r="A9275" t="str">
        <f t="shared" si="702"/>
        <v>E06000035</v>
      </c>
      <c r="B9275" t="str">
        <f t="shared" si="702"/>
        <v>Medway</v>
      </c>
      <c r="C9275">
        <f t="shared" si="699"/>
        <v>26</v>
      </c>
      <c r="D9275">
        <f>INDEX([1]Data_Download_UK_2011_Census_Po!$C$10:$CY$357,MATCH(B9275,[1]Data_Download_UK_2011_Census_Po!$A$10:$A$357,0),MATCH("Age "&amp;C9275,[1]Data_Download_UK_2011_Census_Po!$C$9:$CY$9,0))</f>
        <v>3528</v>
      </c>
    </row>
    <row r="9276" spans="1:4" x14ac:dyDescent="0.35">
      <c r="A9276" t="str">
        <f t="shared" si="702"/>
        <v>E06000042</v>
      </c>
      <c r="B9276" t="str">
        <f t="shared" si="702"/>
        <v>Milton Keynes</v>
      </c>
      <c r="C9276">
        <f t="shared" si="699"/>
        <v>26</v>
      </c>
      <c r="D9276">
        <f>INDEX([1]Data_Download_UK_2011_Census_Po!$C$10:$CY$357,MATCH(B9276,[1]Data_Download_UK_2011_Census_Po!$A$10:$A$357,0),MATCH("Age "&amp;C9276,[1]Data_Download_UK_2011_Census_Po!$C$9:$CY$9,0))</f>
        <v>3948</v>
      </c>
    </row>
    <row r="9277" spans="1:4" x14ac:dyDescent="0.35">
      <c r="A9277" t="str">
        <f t="shared" si="702"/>
        <v>E06000044</v>
      </c>
      <c r="B9277" t="str">
        <f t="shared" si="702"/>
        <v>Portsmouth</v>
      </c>
      <c r="C9277">
        <f t="shared" si="699"/>
        <v>26</v>
      </c>
      <c r="D9277">
        <f>INDEX([1]Data_Download_UK_2011_Census_Po!$C$10:$CY$357,MATCH(B9277,[1]Data_Download_UK_2011_Census_Po!$A$10:$A$357,0),MATCH("Age "&amp;C9277,[1]Data_Download_UK_2011_Census_Po!$C$9:$CY$9,0))</f>
        <v>3590</v>
      </c>
    </row>
    <row r="9278" spans="1:4" x14ac:dyDescent="0.35">
      <c r="A9278" t="str">
        <f t="shared" si="702"/>
        <v>E06000038</v>
      </c>
      <c r="B9278" t="str">
        <f t="shared" si="702"/>
        <v>Reading</v>
      </c>
      <c r="C9278">
        <f t="shared" si="699"/>
        <v>26</v>
      </c>
      <c r="D9278">
        <f>INDEX([1]Data_Download_UK_2011_Census_Po!$C$10:$CY$357,MATCH(B9278,[1]Data_Download_UK_2011_Census_Po!$A$10:$A$357,0),MATCH("Age "&amp;C9278,[1]Data_Download_UK_2011_Census_Po!$C$9:$CY$9,0))</f>
        <v>2999</v>
      </c>
    </row>
    <row r="9279" spans="1:4" x14ac:dyDescent="0.35">
      <c r="A9279" t="str">
        <f t="shared" ref="A9279:B9294" si="703">A8931</f>
        <v>E06000039</v>
      </c>
      <c r="B9279" t="str">
        <f t="shared" si="703"/>
        <v>Slough</v>
      </c>
      <c r="C9279">
        <f t="shared" si="699"/>
        <v>26</v>
      </c>
      <c r="D9279">
        <f>INDEX([1]Data_Download_UK_2011_Census_Po!$C$10:$CY$357,MATCH(B9279,[1]Data_Download_UK_2011_Census_Po!$A$10:$A$357,0),MATCH("Age "&amp;C9279,[1]Data_Download_UK_2011_Census_Po!$C$9:$CY$9,0))</f>
        <v>2544</v>
      </c>
    </row>
    <row r="9280" spans="1:4" x14ac:dyDescent="0.35">
      <c r="A9280" t="str">
        <f t="shared" si="703"/>
        <v>E06000045</v>
      </c>
      <c r="B9280" t="str">
        <f t="shared" si="703"/>
        <v>Southampton</v>
      </c>
      <c r="C9280">
        <f t="shared" si="699"/>
        <v>26</v>
      </c>
      <c r="D9280">
        <f>INDEX([1]Data_Download_UK_2011_Census_Po!$C$10:$CY$357,MATCH(B9280,[1]Data_Download_UK_2011_Census_Po!$A$10:$A$357,0),MATCH("Age "&amp;C9280,[1]Data_Download_UK_2011_Census_Po!$C$9:$CY$9,0))</f>
        <v>4472</v>
      </c>
    </row>
    <row r="9281" spans="1:4" x14ac:dyDescent="0.35">
      <c r="A9281" t="str">
        <f t="shared" si="703"/>
        <v>E06000037</v>
      </c>
      <c r="B9281" t="str">
        <f t="shared" si="703"/>
        <v>West Berkshire</v>
      </c>
      <c r="C9281">
        <f t="shared" si="699"/>
        <v>26</v>
      </c>
      <c r="D9281">
        <f>INDEX([1]Data_Download_UK_2011_Census_Po!$C$10:$CY$357,MATCH(B9281,[1]Data_Download_UK_2011_Census_Po!$A$10:$A$357,0),MATCH("Age "&amp;C9281,[1]Data_Download_UK_2011_Census_Po!$C$9:$CY$9,0))</f>
        <v>1578</v>
      </c>
    </row>
    <row r="9282" spans="1:4" x14ac:dyDescent="0.35">
      <c r="A9282" t="str">
        <f t="shared" si="703"/>
        <v>E06000040</v>
      </c>
      <c r="B9282" t="str">
        <f t="shared" si="703"/>
        <v>Windsor and Maidenhead</v>
      </c>
      <c r="C9282">
        <f t="shared" si="699"/>
        <v>26</v>
      </c>
      <c r="D9282">
        <f>INDEX([1]Data_Download_UK_2011_Census_Po!$C$10:$CY$357,MATCH(B9282,[1]Data_Download_UK_2011_Census_Po!$A$10:$A$357,0),MATCH("Age "&amp;C9282,[1]Data_Download_UK_2011_Census_Po!$C$9:$CY$9,0))</f>
        <v>1761</v>
      </c>
    </row>
    <row r="9283" spans="1:4" x14ac:dyDescent="0.35">
      <c r="A9283" t="str">
        <f t="shared" si="703"/>
        <v>E06000041</v>
      </c>
      <c r="B9283" t="str">
        <f t="shared" si="703"/>
        <v>Wokingham</v>
      </c>
      <c r="C9283">
        <f t="shared" ref="C9283:C9346" si="704">ROUNDDOWN((ROW(A9283)-2)/348,0)</f>
        <v>26</v>
      </c>
      <c r="D9283">
        <f>INDEX([1]Data_Download_UK_2011_Census_Po!$C$10:$CY$357,MATCH(B9283,[1]Data_Download_UK_2011_Census_Po!$A$10:$A$357,0),MATCH("Age "&amp;C9283,[1]Data_Download_UK_2011_Census_Po!$C$9:$CY$9,0))</f>
        <v>1607</v>
      </c>
    </row>
    <row r="9284" spans="1:4" x14ac:dyDescent="0.35">
      <c r="A9284" t="str">
        <f t="shared" si="703"/>
        <v>E07000004</v>
      </c>
      <c r="B9284" t="str">
        <f t="shared" si="703"/>
        <v>Aylesbury Vale</v>
      </c>
      <c r="C9284">
        <f t="shared" si="704"/>
        <v>26</v>
      </c>
      <c r="D9284">
        <f>INDEX([1]Data_Download_UK_2011_Census_Po!$C$10:$CY$357,MATCH(B9284,[1]Data_Download_UK_2011_Census_Po!$A$10:$A$357,0),MATCH("Age "&amp;C9284,[1]Data_Download_UK_2011_Census_Po!$C$9:$CY$9,0))</f>
        <v>1976</v>
      </c>
    </row>
    <row r="9285" spans="1:4" x14ac:dyDescent="0.35">
      <c r="A9285" t="str">
        <f t="shared" si="703"/>
        <v>E07000005</v>
      </c>
      <c r="B9285" t="str">
        <f t="shared" si="703"/>
        <v>Chiltern</v>
      </c>
      <c r="C9285">
        <f t="shared" si="704"/>
        <v>26</v>
      </c>
      <c r="D9285">
        <f>INDEX([1]Data_Download_UK_2011_Census_Po!$C$10:$CY$357,MATCH(B9285,[1]Data_Download_UK_2011_Census_Po!$A$10:$A$357,0),MATCH("Age "&amp;C9285,[1]Data_Download_UK_2011_Census_Po!$C$9:$CY$9,0))</f>
        <v>731</v>
      </c>
    </row>
    <row r="9286" spans="1:4" x14ac:dyDescent="0.35">
      <c r="A9286" t="str">
        <f t="shared" si="703"/>
        <v>E07000006</v>
      </c>
      <c r="B9286" t="str">
        <f t="shared" si="703"/>
        <v>South Bucks</v>
      </c>
      <c r="C9286">
        <f t="shared" si="704"/>
        <v>26</v>
      </c>
      <c r="D9286">
        <f>INDEX([1]Data_Download_UK_2011_Census_Po!$C$10:$CY$357,MATCH(B9286,[1]Data_Download_UK_2011_Census_Po!$A$10:$A$357,0),MATCH("Age "&amp;C9286,[1]Data_Download_UK_2011_Census_Po!$C$9:$CY$9,0))</f>
        <v>620</v>
      </c>
    </row>
    <row r="9287" spans="1:4" x14ac:dyDescent="0.35">
      <c r="A9287" t="str">
        <f t="shared" si="703"/>
        <v>E07000007</v>
      </c>
      <c r="B9287" t="str">
        <f t="shared" si="703"/>
        <v>Wycombe</v>
      </c>
      <c r="C9287">
        <f t="shared" si="704"/>
        <v>26</v>
      </c>
      <c r="D9287">
        <f>INDEX([1]Data_Download_UK_2011_Census_Po!$C$10:$CY$357,MATCH(B9287,[1]Data_Download_UK_2011_Census_Po!$A$10:$A$357,0),MATCH("Age "&amp;C9287,[1]Data_Download_UK_2011_Census_Po!$C$9:$CY$9,0))</f>
        <v>2057</v>
      </c>
    </row>
    <row r="9288" spans="1:4" x14ac:dyDescent="0.35">
      <c r="A9288" t="str">
        <f t="shared" si="703"/>
        <v>E07000061</v>
      </c>
      <c r="B9288" t="str">
        <f t="shared" si="703"/>
        <v>Eastbourne</v>
      </c>
      <c r="C9288">
        <f t="shared" si="704"/>
        <v>26</v>
      </c>
      <c r="D9288">
        <f>INDEX([1]Data_Download_UK_2011_Census_Po!$C$10:$CY$357,MATCH(B9288,[1]Data_Download_UK_2011_Census_Po!$A$10:$A$357,0),MATCH("Age "&amp;C9288,[1]Data_Download_UK_2011_Census_Po!$C$9:$CY$9,0))</f>
        <v>1197</v>
      </c>
    </row>
    <row r="9289" spans="1:4" x14ac:dyDescent="0.35">
      <c r="A9289" t="str">
        <f t="shared" si="703"/>
        <v>E07000062</v>
      </c>
      <c r="B9289" t="str">
        <f t="shared" si="703"/>
        <v>Hastings</v>
      </c>
      <c r="C9289">
        <f t="shared" si="704"/>
        <v>26</v>
      </c>
      <c r="D9289">
        <f>INDEX([1]Data_Download_UK_2011_Census_Po!$C$10:$CY$357,MATCH(B9289,[1]Data_Download_UK_2011_Census_Po!$A$10:$A$357,0),MATCH("Age "&amp;C9289,[1]Data_Download_UK_2011_Census_Po!$C$9:$CY$9,0))</f>
        <v>1113</v>
      </c>
    </row>
    <row r="9290" spans="1:4" x14ac:dyDescent="0.35">
      <c r="A9290" t="str">
        <f t="shared" si="703"/>
        <v>E07000063</v>
      </c>
      <c r="B9290" t="str">
        <f t="shared" si="703"/>
        <v>Lewes</v>
      </c>
      <c r="C9290">
        <f t="shared" si="704"/>
        <v>26</v>
      </c>
      <c r="D9290">
        <f>INDEX([1]Data_Download_UK_2011_Census_Po!$C$10:$CY$357,MATCH(B9290,[1]Data_Download_UK_2011_Census_Po!$A$10:$A$357,0),MATCH("Age "&amp;C9290,[1]Data_Download_UK_2011_Census_Po!$C$9:$CY$9,0))</f>
        <v>846</v>
      </c>
    </row>
    <row r="9291" spans="1:4" x14ac:dyDescent="0.35">
      <c r="A9291" t="str">
        <f t="shared" si="703"/>
        <v>E07000064</v>
      </c>
      <c r="B9291" t="str">
        <f t="shared" si="703"/>
        <v>Rother</v>
      </c>
      <c r="C9291">
        <f t="shared" si="704"/>
        <v>26</v>
      </c>
      <c r="D9291">
        <f>INDEX([1]Data_Download_UK_2011_Census_Po!$C$10:$CY$357,MATCH(B9291,[1]Data_Download_UK_2011_Census_Po!$A$10:$A$357,0),MATCH("Age "&amp;C9291,[1]Data_Download_UK_2011_Census_Po!$C$9:$CY$9,0))</f>
        <v>693</v>
      </c>
    </row>
    <row r="9292" spans="1:4" x14ac:dyDescent="0.35">
      <c r="A9292" t="str">
        <f t="shared" si="703"/>
        <v>E07000065</v>
      </c>
      <c r="B9292" t="str">
        <f t="shared" si="703"/>
        <v>Wealden</v>
      </c>
      <c r="C9292">
        <f t="shared" si="704"/>
        <v>26</v>
      </c>
      <c r="D9292">
        <f>INDEX([1]Data_Download_UK_2011_Census_Po!$C$10:$CY$357,MATCH(B9292,[1]Data_Download_UK_2011_Census_Po!$A$10:$A$357,0),MATCH("Age "&amp;C9292,[1]Data_Download_UK_2011_Census_Po!$C$9:$CY$9,0))</f>
        <v>1306</v>
      </c>
    </row>
    <row r="9293" spans="1:4" x14ac:dyDescent="0.35">
      <c r="A9293" t="str">
        <f t="shared" si="703"/>
        <v>E07000084</v>
      </c>
      <c r="B9293" t="str">
        <f t="shared" si="703"/>
        <v>Basingstoke and Deane</v>
      </c>
      <c r="C9293">
        <f t="shared" si="704"/>
        <v>26</v>
      </c>
      <c r="D9293">
        <f>INDEX([1]Data_Download_UK_2011_Census_Po!$C$10:$CY$357,MATCH(B9293,[1]Data_Download_UK_2011_Census_Po!$A$10:$A$357,0),MATCH("Age "&amp;C9293,[1]Data_Download_UK_2011_Census_Po!$C$9:$CY$9,0))</f>
        <v>2123</v>
      </c>
    </row>
    <row r="9294" spans="1:4" x14ac:dyDescent="0.35">
      <c r="A9294" t="str">
        <f t="shared" si="703"/>
        <v>E07000085</v>
      </c>
      <c r="B9294" t="str">
        <f t="shared" si="703"/>
        <v>East Hampshire</v>
      </c>
      <c r="C9294">
        <f t="shared" si="704"/>
        <v>26</v>
      </c>
      <c r="D9294">
        <f>INDEX([1]Data_Download_UK_2011_Census_Po!$C$10:$CY$357,MATCH(B9294,[1]Data_Download_UK_2011_Census_Po!$A$10:$A$357,0),MATCH("Age "&amp;C9294,[1]Data_Download_UK_2011_Census_Po!$C$9:$CY$9,0))</f>
        <v>1022</v>
      </c>
    </row>
    <row r="9295" spans="1:4" x14ac:dyDescent="0.35">
      <c r="A9295" t="str">
        <f t="shared" ref="A9295:B9310" si="705">A8947</f>
        <v>E07000086</v>
      </c>
      <c r="B9295" t="str">
        <f t="shared" si="705"/>
        <v>Eastleigh</v>
      </c>
      <c r="C9295">
        <f t="shared" si="704"/>
        <v>26</v>
      </c>
      <c r="D9295">
        <f>INDEX([1]Data_Download_UK_2011_Census_Po!$C$10:$CY$357,MATCH(B9295,[1]Data_Download_UK_2011_Census_Po!$A$10:$A$357,0),MATCH("Age "&amp;C9295,[1]Data_Download_UK_2011_Census_Po!$C$9:$CY$9,0))</f>
        <v>1385</v>
      </c>
    </row>
    <row r="9296" spans="1:4" x14ac:dyDescent="0.35">
      <c r="A9296" t="str">
        <f t="shared" si="705"/>
        <v>E07000087</v>
      </c>
      <c r="B9296" t="str">
        <f t="shared" si="705"/>
        <v>Fareham</v>
      </c>
      <c r="C9296">
        <f t="shared" si="704"/>
        <v>26</v>
      </c>
      <c r="D9296">
        <f>INDEX([1]Data_Download_UK_2011_Census_Po!$C$10:$CY$357,MATCH(B9296,[1]Data_Download_UK_2011_Census_Po!$A$10:$A$357,0),MATCH("Age "&amp;C9296,[1]Data_Download_UK_2011_Census_Po!$C$9:$CY$9,0))</f>
        <v>1066</v>
      </c>
    </row>
    <row r="9297" spans="1:4" x14ac:dyDescent="0.35">
      <c r="A9297" t="str">
        <f t="shared" si="705"/>
        <v>E07000088</v>
      </c>
      <c r="B9297" t="str">
        <f t="shared" si="705"/>
        <v>Gosport</v>
      </c>
      <c r="C9297">
        <f t="shared" si="704"/>
        <v>26</v>
      </c>
      <c r="D9297">
        <f>INDEX([1]Data_Download_UK_2011_Census_Po!$C$10:$CY$357,MATCH(B9297,[1]Data_Download_UK_2011_Census_Po!$A$10:$A$357,0),MATCH("Age "&amp;C9297,[1]Data_Download_UK_2011_Census_Po!$C$9:$CY$9,0))</f>
        <v>1116</v>
      </c>
    </row>
    <row r="9298" spans="1:4" x14ac:dyDescent="0.35">
      <c r="A9298" t="str">
        <f t="shared" si="705"/>
        <v>E07000089</v>
      </c>
      <c r="B9298" t="str">
        <f t="shared" si="705"/>
        <v>Hart</v>
      </c>
      <c r="C9298">
        <f t="shared" si="704"/>
        <v>26</v>
      </c>
      <c r="D9298">
        <f>INDEX([1]Data_Download_UK_2011_Census_Po!$C$10:$CY$357,MATCH(B9298,[1]Data_Download_UK_2011_Census_Po!$A$10:$A$357,0),MATCH("Age "&amp;C9298,[1]Data_Download_UK_2011_Census_Po!$C$9:$CY$9,0))</f>
        <v>878</v>
      </c>
    </row>
    <row r="9299" spans="1:4" x14ac:dyDescent="0.35">
      <c r="A9299" t="str">
        <f t="shared" si="705"/>
        <v>E07000090</v>
      </c>
      <c r="B9299" t="str">
        <f t="shared" si="705"/>
        <v>Havant</v>
      </c>
      <c r="C9299">
        <f t="shared" si="704"/>
        <v>26</v>
      </c>
      <c r="D9299">
        <f>INDEX([1]Data_Download_UK_2011_Census_Po!$C$10:$CY$357,MATCH(B9299,[1]Data_Download_UK_2011_Census_Po!$A$10:$A$357,0),MATCH("Age "&amp;C9299,[1]Data_Download_UK_2011_Census_Po!$C$9:$CY$9,0))</f>
        <v>1280</v>
      </c>
    </row>
    <row r="9300" spans="1:4" x14ac:dyDescent="0.35">
      <c r="A9300" t="str">
        <f t="shared" si="705"/>
        <v>E07000091</v>
      </c>
      <c r="B9300" t="str">
        <f t="shared" si="705"/>
        <v>New Forest</v>
      </c>
      <c r="C9300">
        <f t="shared" si="704"/>
        <v>26</v>
      </c>
      <c r="D9300">
        <f>INDEX([1]Data_Download_UK_2011_Census_Po!$C$10:$CY$357,MATCH(B9300,[1]Data_Download_UK_2011_Census_Po!$A$10:$A$357,0),MATCH("Age "&amp;C9300,[1]Data_Download_UK_2011_Census_Po!$C$9:$CY$9,0))</f>
        <v>1489</v>
      </c>
    </row>
    <row r="9301" spans="1:4" x14ac:dyDescent="0.35">
      <c r="A9301" t="str">
        <f t="shared" si="705"/>
        <v>E07000092</v>
      </c>
      <c r="B9301" t="str">
        <f t="shared" si="705"/>
        <v>Rushmoor</v>
      </c>
      <c r="C9301">
        <f t="shared" si="704"/>
        <v>26</v>
      </c>
      <c r="D9301">
        <f>INDEX([1]Data_Download_UK_2011_Census_Po!$C$10:$CY$357,MATCH(B9301,[1]Data_Download_UK_2011_Census_Po!$A$10:$A$357,0),MATCH("Age "&amp;C9301,[1]Data_Download_UK_2011_Census_Po!$C$9:$CY$9,0))</f>
        <v>1395</v>
      </c>
    </row>
    <row r="9302" spans="1:4" x14ac:dyDescent="0.35">
      <c r="A9302" t="str">
        <f t="shared" si="705"/>
        <v>E07000093</v>
      </c>
      <c r="B9302" t="str">
        <f t="shared" si="705"/>
        <v>Test Valley</v>
      </c>
      <c r="C9302">
        <f t="shared" si="704"/>
        <v>26</v>
      </c>
      <c r="D9302">
        <f>INDEX([1]Data_Download_UK_2011_Census_Po!$C$10:$CY$357,MATCH(B9302,[1]Data_Download_UK_2011_Census_Po!$A$10:$A$357,0),MATCH("Age "&amp;C9302,[1]Data_Download_UK_2011_Census_Po!$C$9:$CY$9,0))</f>
        <v>1068</v>
      </c>
    </row>
    <row r="9303" spans="1:4" x14ac:dyDescent="0.35">
      <c r="A9303" t="str">
        <f t="shared" si="705"/>
        <v>E07000094</v>
      </c>
      <c r="B9303" t="str">
        <f t="shared" si="705"/>
        <v>Winchester</v>
      </c>
      <c r="C9303">
        <f t="shared" si="704"/>
        <v>26</v>
      </c>
      <c r="D9303">
        <f>INDEX([1]Data_Download_UK_2011_Census_Po!$C$10:$CY$357,MATCH(B9303,[1]Data_Download_UK_2011_Census_Po!$A$10:$A$357,0),MATCH("Age "&amp;C9303,[1]Data_Download_UK_2011_Census_Po!$C$9:$CY$9,0))</f>
        <v>1094</v>
      </c>
    </row>
    <row r="9304" spans="1:4" x14ac:dyDescent="0.35">
      <c r="A9304" t="str">
        <f t="shared" si="705"/>
        <v>E07000105</v>
      </c>
      <c r="B9304" t="str">
        <f t="shared" si="705"/>
        <v>Ashford</v>
      </c>
      <c r="C9304">
        <f t="shared" si="704"/>
        <v>26</v>
      </c>
      <c r="D9304">
        <f>INDEX([1]Data_Download_UK_2011_Census_Po!$C$10:$CY$357,MATCH(B9304,[1]Data_Download_UK_2011_Census_Po!$A$10:$A$357,0),MATCH("Age "&amp;C9304,[1]Data_Download_UK_2011_Census_Po!$C$9:$CY$9,0))</f>
        <v>1265</v>
      </c>
    </row>
    <row r="9305" spans="1:4" x14ac:dyDescent="0.35">
      <c r="A9305" t="str">
        <f t="shared" si="705"/>
        <v>E07000106</v>
      </c>
      <c r="B9305" t="str">
        <f t="shared" si="705"/>
        <v>Canterbury</v>
      </c>
      <c r="C9305">
        <f t="shared" si="704"/>
        <v>26</v>
      </c>
      <c r="D9305">
        <f>INDEX([1]Data_Download_UK_2011_Census_Po!$C$10:$CY$357,MATCH(B9305,[1]Data_Download_UK_2011_Census_Po!$A$10:$A$357,0),MATCH("Age "&amp;C9305,[1]Data_Download_UK_2011_Census_Po!$C$9:$CY$9,0))</f>
        <v>1899</v>
      </c>
    </row>
    <row r="9306" spans="1:4" x14ac:dyDescent="0.35">
      <c r="A9306" t="str">
        <f t="shared" si="705"/>
        <v>E07000107</v>
      </c>
      <c r="B9306" t="str">
        <f t="shared" si="705"/>
        <v>Dartford</v>
      </c>
      <c r="C9306">
        <f t="shared" si="704"/>
        <v>26</v>
      </c>
      <c r="D9306">
        <f>INDEX([1]Data_Download_UK_2011_Census_Po!$C$10:$CY$357,MATCH(B9306,[1]Data_Download_UK_2011_Census_Po!$A$10:$A$357,0),MATCH("Age "&amp;C9306,[1]Data_Download_UK_2011_Census_Po!$C$9:$CY$9,0))</f>
        <v>1404</v>
      </c>
    </row>
    <row r="9307" spans="1:4" x14ac:dyDescent="0.35">
      <c r="A9307" t="str">
        <f t="shared" si="705"/>
        <v>E07000108</v>
      </c>
      <c r="B9307" t="str">
        <f t="shared" si="705"/>
        <v>Dover</v>
      </c>
      <c r="C9307">
        <f t="shared" si="704"/>
        <v>26</v>
      </c>
      <c r="D9307">
        <f>INDEX([1]Data_Download_UK_2011_Census_Po!$C$10:$CY$357,MATCH(B9307,[1]Data_Download_UK_2011_Census_Po!$A$10:$A$357,0),MATCH("Age "&amp;C9307,[1]Data_Download_UK_2011_Census_Po!$C$9:$CY$9,0))</f>
        <v>1214</v>
      </c>
    </row>
    <row r="9308" spans="1:4" x14ac:dyDescent="0.35">
      <c r="A9308" t="str">
        <f t="shared" si="705"/>
        <v>E07000109</v>
      </c>
      <c r="B9308" t="str">
        <f t="shared" si="705"/>
        <v>Gravesham</v>
      </c>
      <c r="C9308">
        <f t="shared" si="704"/>
        <v>26</v>
      </c>
      <c r="D9308">
        <f>INDEX([1]Data_Download_UK_2011_Census_Po!$C$10:$CY$357,MATCH(B9308,[1]Data_Download_UK_2011_Census_Po!$A$10:$A$357,0),MATCH("Age "&amp;C9308,[1]Data_Download_UK_2011_Census_Po!$C$9:$CY$9,0))</f>
        <v>1307</v>
      </c>
    </row>
    <row r="9309" spans="1:4" x14ac:dyDescent="0.35">
      <c r="A9309" t="str">
        <f t="shared" si="705"/>
        <v>E07000110</v>
      </c>
      <c r="B9309" t="str">
        <f t="shared" si="705"/>
        <v>Maidstone</v>
      </c>
      <c r="C9309">
        <f t="shared" si="704"/>
        <v>26</v>
      </c>
      <c r="D9309">
        <f>INDEX([1]Data_Download_UK_2011_Census_Po!$C$10:$CY$357,MATCH(B9309,[1]Data_Download_UK_2011_Census_Po!$A$10:$A$357,0),MATCH("Age "&amp;C9309,[1]Data_Download_UK_2011_Census_Po!$C$9:$CY$9,0))</f>
        <v>1977</v>
      </c>
    </row>
    <row r="9310" spans="1:4" x14ac:dyDescent="0.35">
      <c r="A9310" t="str">
        <f t="shared" si="705"/>
        <v>E07000111</v>
      </c>
      <c r="B9310" t="str">
        <f t="shared" si="705"/>
        <v>Sevenoaks</v>
      </c>
      <c r="C9310">
        <f t="shared" si="704"/>
        <v>26</v>
      </c>
      <c r="D9310">
        <f>INDEX([1]Data_Download_UK_2011_Census_Po!$C$10:$CY$357,MATCH(B9310,[1]Data_Download_UK_2011_Census_Po!$A$10:$A$357,0),MATCH("Age "&amp;C9310,[1]Data_Download_UK_2011_Census_Po!$C$9:$CY$9,0))</f>
        <v>1103</v>
      </c>
    </row>
    <row r="9311" spans="1:4" x14ac:dyDescent="0.35">
      <c r="A9311" t="str">
        <f t="shared" ref="A9311:B9326" si="706">A8963</f>
        <v>E07000112</v>
      </c>
      <c r="B9311" t="str">
        <f t="shared" si="706"/>
        <v>Folkestone and Hythe</v>
      </c>
      <c r="C9311">
        <f t="shared" si="704"/>
        <v>26</v>
      </c>
      <c r="D9311">
        <f>INDEX([1]Data_Download_UK_2011_Census_Po!$C$10:$CY$357,MATCH(B9311,[1]Data_Download_UK_2011_Census_Po!$A$10:$A$357,0),MATCH("Age "&amp;C9311,[1]Data_Download_UK_2011_Census_Po!$C$9:$CY$9,0))</f>
        <v>1090</v>
      </c>
    </row>
    <row r="9312" spans="1:4" x14ac:dyDescent="0.35">
      <c r="A9312" t="str">
        <f t="shared" si="706"/>
        <v>E07000113</v>
      </c>
      <c r="B9312" t="str">
        <f t="shared" si="706"/>
        <v>Swale</v>
      </c>
      <c r="C9312">
        <f t="shared" si="704"/>
        <v>26</v>
      </c>
      <c r="D9312">
        <f>INDEX([1]Data_Download_UK_2011_Census_Po!$C$10:$CY$357,MATCH(B9312,[1]Data_Download_UK_2011_Census_Po!$A$10:$A$357,0),MATCH("Age "&amp;C9312,[1]Data_Download_UK_2011_Census_Po!$C$9:$CY$9,0))</f>
        <v>1658</v>
      </c>
    </row>
    <row r="9313" spans="1:4" x14ac:dyDescent="0.35">
      <c r="A9313" t="str">
        <f t="shared" si="706"/>
        <v>E07000114</v>
      </c>
      <c r="B9313" t="str">
        <f t="shared" si="706"/>
        <v>Thanet</v>
      </c>
      <c r="C9313">
        <f t="shared" si="704"/>
        <v>26</v>
      </c>
      <c r="D9313">
        <f>INDEX([1]Data_Download_UK_2011_Census_Po!$C$10:$CY$357,MATCH(B9313,[1]Data_Download_UK_2011_Census_Po!$A$10:$A$357,0),MATCH("Age "&amp;C9313,[1]Data_Download_UK_2011_Census_Po!$C$9:$CY$9,0))</f>
        <v>1437</v>
      </c>
    </row>
    <row r="9314" spans="1:4" x14ac:dyDescent="0.35">
      <c r="A9314" t="str">
        <f t="shared" si="706"/>
        <v>E07000115</v>
      </c>
      <c r="B9314" t="str">
        <f t="shared" si="706"/>
        <v>Tonbridge and Malling</v>
      </c>
      <c r="C9314">
        <f t="shared" si="704"/>
        <v>26</v>
      </c>
      <c r="D9314">
        <f>INDEX([1]Data_Download_UK_2011_Census_Po!$C$10:$CY$357,MATCH(B9314,[1]Data_Download_UK_2011_Census_Po!$A$10:$A$357,0),MATCH("Age "&amp;C9314,[1]Data_Download_UK_2011_Census_Po!$C$9:$CY$9,0))</f>
        <v>1119</v>
      </c>
    </row>
    <row r="9315" spans="1:4" x14ac:dyDescent="0.35">
      <c r="A9315" t="str">
        <f t="shared" si="706"/>
        <v>E07000116</v>
      </c>
      <c r="B9315" t="str">
        <f t="shared" si="706"/>
        <v>Tunbridge Wells</v>
      </c>
      <c r="C9315">
        <f t="shared" si="704"/>
        <v>26</v>
      </c>
      <c r="D9315">
        <f>INDEX([1]Data_Download_UK_2011_Census_Po!$C$10:$CY$357,MATCH(B9315,[1]Data_Download_UK_2011_Census_Po!$A$10:$A$357,0),MATCH("Age "&amp;C9315,[1]Data_Download_UK_2011_Census_Po!$C$9:$CY$9,0))</f>
        <v>1379</v>
      </c>
    </row>
    <row r="9316" spans="1:4" x14ac:dyDescent="0.35">
      <c r="A9316" t="str">
        <f t="shared" si="706"/>
        <v>E07000177</v>
      </c>
      <c r="B9316" t="str">
        <f t="shared" si="706"/>
        <v>Cherwell</v>
      </c>
      <c r="C9316">
        <f t="shared" si="704"/>
        <v>26</v>
      </c>
      <c r="D9316">
        <f>INDEX([1]Data_Download_UK_2011_Census_Po!$C$10:$CY$357,MATCH(B9316,[1]Data_Download_UK_2011_Census_Po!$A$10:$A$357,0),MATCH("Age "&amp;C9316,[1]Data_Download_UK_2011_Census_Po!$C$9:$CY$9,0))</f>
        <v>1913</v>
      </c>
    </row>
    <row r="9317" spans="1:4" x14ac:dyDescent="0.35">
      <c r="A9317" t="str">
        <f t="shared" si="706"/>
        <v>E07000178</v>
      </c>
      <c r="B9317" t="str">
        <f t="shared" si="706"/>
        <v>Oxford</v>
      </c>
      <c r="C9317">
        <f t="shared" si="704"/>
        <v>26</v>
      </c>
      <c r="D9317">
        <f>INDEX([1]Data_Download_UK_2011_Census_Po!$C$10:$CY$357,MATCH(B9317,[1]Data_Download_UK_2011_Census_Po!$A$10:$A$357,0),MATCH("Age "&amp;C9317,[1]Data_Download_UK_2011_Census_Po!$C$9:$CY$9,0))</f>
        <v>3487</v>
      </c>
    </row>
    <row r="9318" spans="1:4" x14ac:dyDescent="0.35">
      <c r="A9318" t="str">
        <f t="shared" si="706"/>
        <v>E07000179</v>
      </c>
      <c r="B9318" t="str">
        <f t="shared" si="706"/>
        <v>South Oxfordshire</v>
      </c>
      <c r="C9318">
        <f t="shared" si="704"/>
        <v>26</v>
      </c>
      <c r="D9318">
        <f>INDEX([1]Data_Download_UK_2011_Census_Po!$C$10:$CY$357,MATCH(B9318,[1]Data_Download_UK_2011_Census_Po!$A$10:$A$357,0),MATCH("Age "&amp;C9318,[1]Data_Download_UK_2011_Census_Po!$C$9:$CY$9,0))</f>
        <v>1430</v>
      </c>
    </row>
    <row r="9319" spans="1:4" x14ac:dyDescent="0.35">
      <c r="A9319" t="str">
        <f t="shared" si="706"/>
        <v>E07000180</v>
      </c>
      <c r="B9319" t="str">
        <f t="shared" si="706"/>
        <v>Vale of White Horse</v>
      </c>
      <c r="C9319">
        <f t="shared" si="704"/>
        <v>26</v>
      </c>
      <c r="D9319">
        <f>INDEX([1]Data_Download_UK_2011_Census_Po!$C$10:$CY$357,MATCH(B9319,[1]Data_Download_UK_2011_Census_Po!$A$10:$A$357,0),MATCH("Age "&amp;C9319,[1]Data_Download_UK_2011_Census_Po!$C$9:$CY$9,0))</f>
        <v>1355</v>
      </c>
    </row>
    <row r="9320" spans="1:4" x14ac:dyDescent="0.35">
      <c r="A9320" t="str">
        <f t="shared" si="706"/>
        <v>E07000181</v>
      </c>
      <c r="B9320" t="str">
        <f t="shared" si="706"/>
        <v>West Oxfordshire</v>
      </c>
      <c r="C9320">
        <f t="shared" si="704"/>
        <v>26</v>
      </c>
      <c r="D9320">
        <f>INDEX([1]Data_Download_UK_2011_Census_Po!$C$10:$CY$357,MATCH(B9320,[1]Data_Download_UK_2011_Census_Po!$A$10:$A$357,0),MATCH("Age "&amp;C9320,[1]Data_Download_UK_2011_Census_Po!$C$9:$CY$9,0))</f>
        <v>1149</v>
      </c>
    </row>
    <row r="9321" spans="1:4" x14ac:dyDescent="0.35">
      <c r="A9321" t="str">
        <f t="shared" si="706"/>
        <v>E07000207</v>
      </c>
      <c r="B9321" t="str">
        <f t="shared" si="706"/>
        <v>Elmbridge</v>
      </c>
      <c r="C9321">
        <f t="shared" si="704"/>
        <v>26</v>
      </c>
      <c r="D9321">
        <f>INDEX([1]Data_Download_UK_2011_Census_Po!$C$10:$CY$357,MATCH(B9321,[1]Data_Download_UK_2011_Census_Po!$A$10:$A$357,0),MATCH("Age "&amp;C9321,[1]Data_Download_UK_2011_Census_Po!$C$9:$CY$9,0))</f>
        <v>1138</v>
      </c>
    </row>
    <row r="9322" spans="1:4" x14ac:dyDescent="0.35">
      <c r="A9322" t="str">
        <f t="shared" si="706"/>
        <v>E07000208</v>
      </c>
      <c r="B9322" t="str">
        <f t="shared" si="706"/>
        <v>Epsom and Ewell</v>
      </c>
      <c r="C9322">
        <f t="shared" si="704"/>
        <v>26</v>
      </c>
      <c r="D9322">
        <f>INDEX([1]Data_Download_UK_2011_Census_Po!$C$10:$CY$357,MATCH(B9322,[1]Data_Download_UK_2011_Census_Po!$A$10:$A$357,0),MATCH("Age "&amp;C9322,[1]Data_Download_UK_2011_Census_Po!$C$9:$CY$9,0))</f>
        <v>767</v>
      </c>
    </row>
    <row r="9323" spans="1:4" x14ac:dyDescent="0.35">
      <c r="A9323" t="str">
        <f t="shared" si="706"/>
        <v>E07000209</v>
      </c>
      <c r="B9323" t="str">
        <f t="shared" si="706"/>
        <v>Guildford</v>
      </c>
      <c r="C9323">
        <f t="shared" si="704"/>
        <v>26</v>
      </c>
      <c r="D9323">
        <f>INDEX([1]Data_Download_UK_2011_Census_Po!$C$10:$CY$357,MATCH(B9323,[1]Data_Download_UK_2011_Census_Po!$A$10:$A$357,0),MATCH("Age "&amp;C9323,[1]Data_Download_UK_2011_Census_Po!$C$9:$CY$9,0))</f>
        <v>1858</v>
      </c>
    </row>
    <row r="9324" spans="1:4" x14ac:dyDescent="0.35">
      <c r="A9324" t="str">
        <f t="shared" si="706"/>
        <v>E07000210</v>
      </c>
      <c r="B9324" t="str">
        <f t="shared" si="706"/>
        <v>Mole Valley</v>
      </c>
      <c r="C9324">
        <f t="shared" si="704"/>
        <v>26</v>
      </c>
      <c r="D9324">
        <f>INDEX([1]Data_Download_UK_2011_Census_Po!$C$10:$CY$357,MATCH(B9324,[1]Data_Download_UK_2011_Census_Po!$A$10:$A$357,0),MATCH("Age "&amp;C9324,[1]Data_Download_UK_2011_Census_Po!$C$9:$CY$9,0))</f>
        <v>751</v>
      </c>
    </row>
    <row r="9325" spans="1:4" x14ac:dyDescent="0.35">
      <c r="A9325" t="str">
        <f t="shared" si="706"/>
        <v>E07000211</v>
      </c>
      <c r="B9325" t="str">
        <f t="shared" si="706"/>
        <v>Reigate and Banstead</v>
      </c>
      <c r="C9325">
        <f t="shared" si="704"/>
        <v>26</v>
      </c>
      <c r="D9325">
        <f>INDEX([1]Data_Download_UK_2011_Census_Po!$C$10:$CY$357,MATCH(B9325,[1]Data_Download_UK_2011_Census_Po!$A$10:$A$357,0),MATCH("Age "&amp;C9325,[1]Data_Download_UK_2011_Census_Po!$C$9:$CY$9,0))</f>
        <v>1644</v>
      </c>
    </row>
    <row r="9326" spans="1:4" x14ac:dyDescent="0.35">
      <c r="A9326" t="str">
        <f t="shared" si="706"/>
        <v>E07000212</v>
      </c>
      <c r="B9326" t="str">
        <f t="shared" si="706"/>
        <v>Runnymede</v>
      </c>
      <c r="C9326">
        <f t="shared" si="704"/>
        <v>26</v>
      </c>
      <c r="D9326">
        <f>INDEX([1]Data_Download_UK_2011_Census_Po!$C$10:$CY$357,MATCH(B9326,[1]Data_Download_UK_2011_Census_Po!$A$10:$A$357,0),MATCH("Age "&amp;C9326,[1]Data_Download_UK_2011_Census_Po!$C$9:$CY$9,0))</f>
        <v>930</v>
      </c>
    </row>
    <row r="9327" spans="1:4" x14ac:dyDescent="0.35">
      <c r="A9327" t="str">
        <f t="shared" ref="A9327:B9342" si="707">A8979</f>
        <v>E07000213</v>
      </c>
      <c r="B9327" t="str">
        <f t="shared" si="707"/>
        <v>Spelthorne</v>
      </c>
      <c r="C9327">
        <f t="shared" si="704"/>
        <v>26</v>
      </c>
      <c r="D9327">
        <f>INDEX([1]Data_Download_UK_2011_Census_Po!$C$10:$CY$357,MATCH(B9327,[1]Data_Download_UK_2011_Census_Po!$A$10:$A$357,0),MATCH("Age "&amp;C9327,[1]Data_Download_UK_2011_Census_Po!$C$9:$CY$9,0))</f>
        <v>1139</v>
      </c>
    </row>
    <row r="9328" spans="1:4" x14ac:dyDescent="0.35">
      <c r="A9328" t="str">
        <f t="shared" si="707"/>
        <v>E07000214</v>
      </c>
      <c r="B9328" t="str">
        <f t="shared" si="707"/>
        <v>Surrey Heath</v>
      </c>
      <c r="C9328">
        <f t="shared" si="704"/>
        <v>26</v>
      </c>
      <c r="D9328">
        <f>INDEX([1]Data_Download_UK_2011_Census_Po!$C$10:$CY$357,MATCH(B9328,[1]Data_Download_UK_2011_Census_Po!$A$10:$A$357,0),MATCH("Age "&amp;C9328,[1]Data_Download_UK_2011_Census_Po!$C$9:$CY$9,0))</f>
        <v>844</v>
      </c>
    </row>
    <row r="9329" spans="1:4" x14ac:dyDescent="0.35">
      <c r="A9329" t="str">
        <f t="shared" si="707"/>
        <v>E07000215</v>
      </c>
      <c r="B9329" t="str">
        <f t="shared" si="707"/>
        <v>Tandridge</v>
      </c>
      <c r="C9329">
        <f t="shared" si="704"/>
        <v>26</v>
      </c>
      <c r="D9329">
        <f>INDEX([1]Data_Download_UK_2011_Census_Po!$C$10:$CY$357,MATCH(B9329,[1]Data_Download_UK_2011_Census_Po!$A$10:$A$357,0),MATCH("Age "&amp;C9329,[1]Data_Download_UK_2011_Census_Po!$C$9:$CY$9,0))</f>
        <v>775</v>
      </c>
    </row>
    <row r="9330" spans="1:4" x14ac:dyDescent="0.35">
      <c r="A9330" t="str">
        <f t="shared" si="707"/>
        <v>E07000216</v>
      </c>
      <c r="B9330" t="str">
        <f t="shared" si="707"/>
        <v>Waverley</v>
      </c>
      <c r="C9330">
        <f t="shared" si="704"/>
        <v>26</v>
      </c>
      <c r="D9330">
        <f>INDEX([1]Data_Download_UK_2011_Census_Po!$C$10:$CY$357,MATCH(B9330,[1]Data_Download_UK_2011_Census_Po!$A$10:$A$357,0),MATCH("Age "&amp;C9330,[1]Data_Download_UK_2011_Census_Po!$C$9:$CY$9,0))</f>
        <v>1010</v>
      </c>
    </row>
    <row r="9331" spans="1:4" x14ac:dyDescent="0.35">
      <c r="A9331" t="str">
        <f t="shared" si="707"/>
        <v>E07000217</v>
      </c>
      <c r="B9331" t="str">
        <f t="shared" si="707"/>
        <v>Woking</v>
      </c>
      <c r="C9331">
        <f t="shared" si="704"/>
        <v>26</v>
      </c>
      <c r="D9331">
        <f>INDEX([1]Data_Download_UK_2011_Census_Po!$C$10:$CY$357,MATCH(B9331,[1]Data_Download_UK_2011_Census_Po!$A$10:$A$357,0),MATCH("Age "&amp;C9331,[1]Data_Download_UK_2011_Census_Po!$C$9:$CY$9,0))</f>
        <v>1291</v>
      </c>
    </row>
    <row r="9332" spans="1:4" x14ac:dyDescent="0.35">
      <c r="A9332" t="str">
        <f t="shared" si="707"/>
        <v>E07000223</v>
      </c>
      <c r="B9332" t="str">
        <f t="shared" si="707"/>
        <v>Adur</v>
      </c>
      <c r="C9332">
        <f t="shared" si="704"/>
        <v>26</v>
      </c>
      <c r="D9332">
        <f>INDEX([1]Data_Download_UK_2011_Census_Po!$C$10:$CY$357,MATCH(B9332,[1]Data_Download_UK_2011_Census_Po!$A$10:$A$357,0),MATCH("Age "&amp;C9332,[1]Data_Download_UK_2011_Census_Po!$C$9:$CY$9,0))</f>
        <v>598</v>
      </c>
    </row>
    <row r="9333" spans="1:4" x14ac:dyDescent="0.35">
      <c r="A9333" t="str">
        <f t="shared" si="707"/>
        <v>E07000224</v>
      </c>
      <c r="B9333" t="str">
        <f t="shared" si="707"/>
        <v>Arun</v>
      </c>
      <c r="C9333">
        <f t="shared" si="704"/>
        <v>26</v>
      </c>
      <c r="D9333">
        <f>INDEX([1]Data_Download_UK_2011_Census_Po!$C$10:$CY$357,MATCH(B9333,[1]Data_Download_UK_2011_Census_Po!$A$10:$A$357,0),MATCH("Age "&amp;C9333,[1]Data_Download_UK_2011_Census_Po!$C$9:$CY$9,0))</f>
        <v>1437</v>
      </c>
    </row>
    <row r="9334" spans="1:4" x14ac:dyDescent="0.35">
      <c r="A9334" t="str">
        <f t="shared" si="707"/>
        <v>E07000225</v>
      </c>
      <c r="B9334" t="str">
        <f t="shared" si="707"/>
        <v>Chichester</v>
      </c>
      <c r="C9334">
        <f t="shared" si="704"/>
        <v>26</v>
      </c>
      <c r="D9334">
        <f>INDEX([1]Data_Download_UK_2011_Census_Po!$C$10:$CY$357,MATCH(B9334,[1]Data_Download_UK_2011_Census_Po!$A$10:$A$357,0),MATCH("Age "&amp;C9334,[1]Data_Download_UK_2011_Census_Po!$C$9:$CY$9,0))</f>
        <v>1071</v>
      </c>
    </row>
    <row r="9335" spans="1:4" x14ac:dyDescent="0.35">
      <c r="A9335" t="str">
        <f t="shared" si="707"/>
        <v>E07000226</v>
      </c>
      <c r="B9335" t="str">
        <f t="shared" si="707"/>
        <v>Crawley</v>
      </c>
      <c r="C9335">
        <f t="shared" si="704"/>
        <v>26</v>
      </c>
      <c r="D9335">
        <f>INDEX([1]Data_Download_UK_2011_Census_Po!$C$10:$CY$357,MATCH(B9335,[1]Data_Download_UK_2011_Census_Po!$A$10:$A$357,0),MATCH("Age "&amp;C9335,[1]Data_Download_UK_2011_Census_Po!$C$9:$CY$9,0))</f>
        <v>1730</v>
      </c>
    </row>
    <row r="9336" spans="1:4" x14ac:dyDescent="0.35">
      <c r="A9336" t="str">
        <f t="shared" si="707"/>
        <v>E07000227</v>
      </c>
      <c r="B9336" t="str">
        <f t="shared" si="707"/>
        <v>Horsham</v>
      </c>
      <c r="C9336">
        <f t="shared" si="704"/>
        <v>26</v>
      </c>
      <c r="D9336">
        <f>INDEX([1]Data_Download_UK_2011_Census_Po!$C$10:$CY$357,MATCH(B9336,[1]Data_Download_UK_2011_Census_Po!$A$10:$A$357,0),MATCH("Age "&amp;C9336,[1]Data_Download_UK_2011_Census_Po!$C$9:$CY$9,0))</f>
        <v>1133</v>
      </c>
    </row>
    <row r="9337" spans="1:4" x14ac:dyDescent="0.35">
      <c r="A9337" t="str">
        <f t="shared" si="707"/>
        <v>E07000228</v>
      </c>
      <c r="B9337" t="str">
        <f t="shared" si="707"/>
        <v>Mid Sussex</v>
      </c>
      <c r="C9337">
        <f t="shared" si="704"/>
        <v>26</v>
      </c>
      <c r="D9337">
        <f>INDEX([1]Data_Download_UK_2011_Census_Po!$C$10:$CY$357,MATCH(B9337,[1]Data_Download_UK_2011_Census_Po!$A$10:$A$357,0),MATCH("Age "&amp;C9337,[1]Data_Download_UK_2011_Census_Po!$C$9:$CY$9,0))</f>
        <v>1420</v>
      </c>
    </row>
    <row r="9338" spans="1:4" x14ac:dyDescent="0.35">
      <c r="A9338" t="str">
        <f t="shared" si="707"/>
        <v>E07000229</v>
      </c>
      <c r="B9338" t="str">
        <f t="shared" si="707"/>
        <v>Worthing</v>
      </c>
      <c r="C9338">
        <f t="shared" si="704"/>
        <v>26</v>
      </c>
      <c r="D9338">
        <f>INDEX([1]Data_Download_UK_2011_Census_Po!$C$10:$CY$357,MATCH(B9338,[1]Data_Download_UK_2011_Census_Po!$A$10:$A$357,0),MATCH("Age "&amp;C9338,[1]Data_Download_UK_2011_Census_Po!$C$9:$CY$9,0))</f>
        <v>1216</v>
      </c>
    </row>
    <row r="9339" spans="1:4" x14ac:dyDescent="0.35">
      <c r="A9339" t="str">
        <f t="shared" si="707"/>
        <v>E06000022</v>
      </c>
      <c r="B9339" t="str">
        <f t="shared" si="707"/>
        <v>Bath and North East Somerset</v>
      </c>
      <c r="C9339">
        <f t="shared" si="704"/>
        <v>26</v>
      </c>
      <c r="D9339">
        <f>INDEX([1]Data_Download_UK_2011_Census_Po!$C$10:$CY$357,MATCH(B9339,[1]Data_Download_UK_2011_Census_Po!$A$10:$A$357,0),MATCH("Age "&amp;C9339,[1]Data_Download_UK_2011_Census_Po!$C$9:$CY$9,0))</f>
        <v>2088</v>
      </c>
    </row>
    <row r="9340" spans="1:4" x14ac:dyDescent="0.35">
      <c r="A9340" t="str">
        <f t="shared" si="707"/>
        <v>E06000028</v>
      </c>
      <c r="B9340" t="str">
        <f t="shared" si="707"/>
        <v>Bournemouth</v>
      </c>
      <c r="C9340">
        <f t="shared" si="704"/>
        <v>26</v>
      </c>
      <c r="D9340">
        <f>INDEX([1]Data_Download_UK_2011_Census_Po!$C$10:$CY$357,MATCH(B9340,[1]Data_Download_UK_2011_Census_Po!$A$10:$A$357,0),MATCH("Age "&amp;C9340,[1]Data_Download_UK_2011_Census_Po!$C$9:$CY$9,0))</f>
        <v>3043</v>
      </c>
    </row>
    <row r="9341" spans="1:4" x14ac:dyDescent="0.35">
      <c r="A9341" t="str">
        <f t="shared" si="707"/>
        <v>E06000023</v>
      </c>
      <c r="B9341" t="str">
        <f t="shared" si="707"/>
        <v>Bristol, City of</v>
      </c>
      <c r="C9341">
        <f t="shared" si="704"/>
        <v>26</v>
      </c>
      <c r="D9341">
        <f>INDEX([1]Data_Download_UK_2011_Census_Po!$C$10:$CY$357,MATCH(B9341,[1]Data_Download_UK_2011_Census_Po!$A$10:$A$357,0),MATCH("Age "&amp;C9341,[1]Data_Download_UK_2011_Census_Po!$C$9:$CY$9,0))</f>
        <v>8514</v>
      </c>
    </row>
    <row r="9342" spans="1:4" x14ac:dyDescent="0.35">
      <c r="A9342" t="str">
        <f t="shared" si="707"/>
        <v>E06000052</v>
      </c>
      <c r="B9342" t="str">
        <f t="shared" si="707"/>
        <v>Cornwall</v>
      </c>
      <c r="C9342">
        <f t="shared" si="704"/>
        <v>26</v>
      </c>
      <c r="D9342">
        <f>INDEX([1]Data_Download_UK_2011_Census_Po!$C$10:$CY$357,MATCH(B9342,[1]Data_Download_UK_2011_Census_Po!$A$10:$A$357,0),MATCH("Age "&amp;C9342,[1]Data_Download_UK_2011_Census_Po!$C$9:$CY$9,0))</f>
        <v>5316</v>
      </c>
    </row>
    <row r="9343" spans="1:4" x14ac:dyDescent="0.35">
      <c r="A9343" t="str">
        <f t="shared" ref="A9343:B9358" si="708">A8995</f>
        <v>E06000053</v>
      </c>
      <c r="B9343" t="str">
        <f t="shared" si="708"/>
        <v>Isles of Scilly</v>
      </c>
      <c r="C9343">
        <f t="shared" si="704"/>
        <v>26</v>
      </c>
      <c r="D9343">
        <f>INDEX([1]Data_Download_UK_2011_Census_Po!$C$10:$CY$357,MATCH(B9343,[1]Data_Download_UK_2011_Census_Po!$A$10:$A$357,0),MATCH("Age "&amp;C9343,[1]Data_Download_UK_2011_Census_Po!$C$9:$CY$9,0))</f>
        <v>17</v>
      </c>
    </row>
    <row r="9344" spans="1:4" x14ac:dyDescent="0.35">
      <c r="A9344" t="str">
        <f t="shared" si="708"/>
        <v>E06000024</v>
      </c>
      <c r="B9344" t="str">
        <f t="shared" si="708"/>
        <v>North Somerset</v>
      </c>
      <c r="C9344">
        <f t="shared" si="704"/>
        <v>26</v>
      </c>
      <c r="D9344">
        <f>INDEX([1]Data_Download_UK_2011_Census_Po!$C$10:$CY$357,MATCH(B9344,[1]Data_Download_UK_2011_Census_Po!$A$10:$A$357,0),MATCH("Age "&amp;C9344,[1]Data_Download_UK_2011_Census_Po!$C$9:$CY$9,0))</f>
        <v>1917</v>
      </c>
    </row>
    <row r="9345" spans="1:4" x14ac:dyDescent="0.35">
      <c r="A9345" t="str">
        <f t="shared" si="708"/>
        <v>E06000026</v>
      </c>
      <c r="B9345" t="str">
        <f t="shared" si="708"/>
        <v>Plymouth</v>
      </c>
      <c r="C9345">
        <f t="shared" si="704"/>
        <v>26</v>
      </c>
      <c r="D9345">
        <f>INDEX([1]Data_Download_UK_2011_Census_Po!$C$10:$CY$357,MATCH(B9345,[1]Data_Download_UK_2011_Census_Po!$A$10:$A$357,0),MATCH("Age "&amp;C9345,[1]Data_Download_UK_2011_Census_Po!$C$9:$CY$9,0))</f>
        <v>3828</v>
      </c>
    </row>
    <row r="9346" spans="1:4" x14ac:dyDescent="0.35">
      <c r="A9346" t="str">
        <f t="shared" si="708"/>
        <v>E06000029</v>
      </c>
      <c r="B9346" t="str">
        <f t="shared" si="708"/>
        <v>Poole</v>
      </c>
      <c r="C9346">
        <f t="shared" si="704"/>
        <v>26</v>
      </c>
      <c r="D9346">
        <f>INDEX([1]Data_Download_UK_2011_Census_Po!$C$10:$CY$357,MATCH(B9346,[1]Data_Download_UK_2011_Census_Po!$A$10:$A$357,0),MATCH("Age "&amp;C9346,[1]Data_Download_UK_2011_Census_Po!$C$9:$CY$9,0))</f>
        <v>1697</v>
      </c>
    </row>
    <row r="9347" spans="1:4" x14ac:dyDescent="0.35">
      <c r="A9347" t="str">
        <f t="shared" si="708"/>
        <v>E06000025</v>
      </c>
      <c r="B9347" t="str">
        <f t="shared" si="708"/>
        <v>South Gloucestershire</v>
      </c>
      <c r="C9347">
        <f t="shared" ref="C9347:C9410" si="709">ROUNDDOWN((ROW(A9347)-2)/348,0)</f>
        <v>26</v>
      </c>
      <c r="D9347">
        <f>INDEX([1]Data_Download_UK_2011_Census_Po!$C$10:$CY$357,MATCH(B9347,[1]Data_Download_UK_2011_Census_Po!$A$10:$A$357,0),MATCH("Age "&amp;C9347,[1]Data_Download_UK_2011_Census_Po!$C$9:$CY$9,0))</f>
        <v>3131</v>
      </c>
    </row>
    <row r="9348" spans="1:4" x14ac:dyDescent="0.35">
      <c r="A9348" t="str">
        <f t="shared" si="708"/>
        <v>E06000030</v>
      </c>
      <c r="B9348" t="str">
        <f t="shared" si="708"/>
        <v>Swindon</v>
      </c>
      <c r="C9348">
        <f t="shared" si="709"/>
        <v>26</v>
      </c>
      <c r="D9348">
        <f>INDEX([1]Data_Download_UK_2011_Census_Po!$C$10:$CY$357,MATCH(B9348,[1]Data_Download_UK_2011_Census_Po!$A$10:$A$357,0),MATCH("Age "&amp;C9348,[1]Data_Download_UK_2011_Census_Po!$C$9:$CY$9,0))</f>
        <v>3056</v>
      </c>
    </row>
    <row r="9349" spans="1:4" x14ac:dyDescent="0.35">
      <c r="A9349" t="str">
        <f t="shared" si="708"/>
        <v>E06000027</v>
      </c>
      <c r="B9349" t="str">
        <f t="shared" si="708"/>
        <v>Torbay</v>
      </c>
      <c r="C9349">
        <f t="shared" si="709"/>
        <v>26</v>
      </c>
      <c r="D9349">
        <f>INDEX([1]Data_Download_UK_2011_Census_Po!$C$10:$CY$357,MATCH(B9349,[1]Data_Download_UK_2011_Census_Po!$A$10:$A$357,0),MATCH("Age "&amp;C9349,[1]Data_Download_UK_2011_Census_Po!$C$9:$CY$9,0))</f>
        <v>1332</v>
      </c>
    </row>
    <row r="9350" spans="1:4" x14ac:dyDescent="0.35">
      <c r="A9350" t="str">
        <f t="shared" si="708"/>
        <v>E06000054</v>
      </c>
      <c r="B9350" t="str">
        <f t="shared" si="708"/>
        <v>Wiltshire</v>
      </c>
      <c r="C9350">
        <f t="shared" si="709"/>
        <v>26</v>
      </c>
      <c r="D9350">
        <f>INDEX([1]Data_Download_UK_2011_Census_Po!$C$10:$CY$357,MATCH(B9350,[1]Data_Download_UK_2011_Census_Po!$A$10:$A$357,0),MATCH("Age "&amp;C9350,[1]Data_Download_UK_2011_Census_Po!$C$9:$CY$9,0))</f>
        <v>5089</v>
      </c>
    </row>
    <row r="9351" spans="1:4" x14ac:dyDescent="0.35">
      <c r="A9351" t="str">
        <f t="shared" si="708"/>
        <v>E07000040</v>
      </c>
      <c r="B9351" t="str">
        <f t="shared" si="708"/>
        <v>East Devon</v>
      </c>
      <c r="C9351">
        <f t="shared" si="709"/>
        <v>26</v>
      </c>
      <c r="D9351">
        <f>INDEX([1]Data_Download_UK_2011_Census_Po!$C$10:$CY$357,MATCH(B9351,[1]Data_Download_UK_2011_Census_Po!$A$10:$A$357,0),MATCH("Age "&amp;C9351,[1]Data_Download_UK_2011_Census_Po!$C$9:$CY$9,0))</f>
        <v>960</v>
      </c>
    </row>
    <row r="9352" spans="1:4" x14ac:dyDescent="0.35">
      <c r="A9352" t="str">
        <f t="shared" si="708"/>
        <v>E07000041</v>
      </c>
      <c r="B9352" t="str">
        <f t="shared" si="708"/>
        <v>Exeter</v>
      </c>
      <c r="C9352">
        <f t="shared" si="709"/>
        <v>26</v>
      </c>
      <c r="D9352">
        <f>INDEX([1]Data_Download_UK_2011_Census_Po!$C$10:$CY$357,MATCH(B9352,[1]Data_Download_UK_2011_Census_Po!$A$10:$A$357,0),MATCH("Age "&amp;C9352,[1]Data_Download_UK_2011_Census_Po!$C$9:$CY$9,0))</f>
        <v>1815</v>
      </c>
    </row>
    <row r="9353" spans="1:4" x14ac:dyDescent="0.35">
      <c r="A9353" t="str">
        <f t="shared" si="708"/>
        <v>E07000042</v>
      </c>
      <c r="B9353" t="str">
        <f t="shared" si="708"/>
        <v>Mid Devon</v>
      </c>
      <c r="C9353">
        <f t="shared" si="709"/>
        <v>26</v>
      </c>
      <c r="D9353">
        <f>INDEX([1]Data_Download_UK_2011_Census_Po!$C$10:$CY$357,MATCH(B9353,[1]Data_Download_UK_2011_Census_Po!$A$10:$A$357,0),MATCH("Age "&amp;C9353,[1]Data_Download_UK_2011_Census_Po!$C$9:$CY$9,0))</f>
        <v>795</v>
      </c>
    </row>
    <row r="9354" spans="1:4" x14ac:dyDescent="0.35">
      <c r="A9354" t="str">
        <f t="shared" si="708"/>
        <v>E07000043</v>
      </c>
      <c r="B9354" t="str">
        <f t="shared" si="708"/>
        <v>North Devon</v>
      </c>
      <c r="C9354">
        <f t="shared" si="709"/>
        <v>26</v>
      </c>
      <c r="D9354">
        <f>INDEX([1]Data_Download_UK_2011_Census_Po!$C$10:$CY$357,MATCH(B9354,[1]Data_Download_UK_2011_Census_Po!$A$10:$A$357,0),MATCH("Age "&amp;C9354,[1]Data_Download_UK_2011_Census_Po!$C$9:$CY$9,0))</f>
        <v>853</v>
      </c>
    </row>
    <row r="9355" spans="1:4" x14ac:dyDescent="0.35">
      <c r="A9355" t="str">
        <f t="shared" si="708"/>
        <v>E07000044</v>
      </c>
      <c r="B9355" t="str">
        <f t="shared" si="708"/>
        <v>South Hams</v>
      </c>
      <c r="C9355">
        <f t="shared" si="709"/>
        <v>26</v>
      </c>
      <c r="D9355">
        <f>INDEX([1]Data_Download_UK_2011_Census_Po!$C$10:$CY$357,MATCH(B9355,[1]Data_Download_UK_2011_Census_Po!$A$10:$A$357,0),MATCH("Age "&amp;C9355,[1]Data_Download_UK_2011_Census_Po!$C$9:$CY$9,0))</f>
        <v>655</v>
      </c>
    </row>
    <row r="9356" spans="1:4" x14ac:dyDescent="0.35">
      <c r="A9356" t="str">
        <f t="shared" si="708"/>
        <v>E07000045</v>
      </c>
      <c r="B9356" t="str">
        <f t="shared" si="708"/>
        <v>Teignbridge</v>
      </c>
      <c r="C9356">
        <f t="shared" si="709"/>
        <v>26</v>
      </c>
      <c r="D9356">
        <f>INDEX([1]Data_Download_UK_2011_Census_Po!$C$10:$CY$357,MATCH(B9356,[1]Data_Download_UK_2011_Census_Po!$A$10:$A$357,0),MATCH("Age "&amp;C9356,[1]Data_Download_UK_2011_Census_Po!$C$9:$CY$9,0))</f>
        <v>1091</v>
      </c>
    </row>
    <row r="9357" spans="1:4" x14ac:dyDescent="0.35">
      <c r="A9357" t="str">
        <f t="shared" si="708"/>
        <v>E07000046</v>
      </c>
      <c r="B9357" t="str">
        <f t="shared" si="708"/>
        <v>Torridge</v>
      </c>
      <c r="C9357">
        <f t="shared" si="709"/>
        <v>26</v>
      </c>
      <c r="D9357">
        <f>INDEX([1]Data_Download_UK_2011_Census_Po!$C$10:$CY$357,MATCH(B9357,[1]Data_Download_UK_2011_Census_Po!$A$10:$A$357,0),MATCH("Age "&amp;C9357,[1]Data_Download_UK_2011_Census_Po!$C$9:$CY$9,0))</f>
        <v>578</v>
      </c>
    </row>
    <row r="9358" spans="1:4" x14ac:dyDescent="0.35">
      <c r="A9358" t="str">
        <f t="shared" si="708"/>
        <v>E07000047</v>
      </c>
      <c r="B9358" t="str">
        <f t="shared" si="708"/>
        <v>West Devon</v>
      </c>
      <c r="C9358">
        <f t="shared" si="709"/>
        <v>26</v>
      </c>
      <c r="D9358">
        <f>INDEX([1]Data_Download_UK_2011_Census_Po!$C$10:$CY$357,MATCH(B9358,[1]Data_Download_UK_2011_Census_Po!$A$10:$A$357,0),MATCH("Age "&amp;C9358,[1]Data_Download_UK_2011_Census_Po!$C$9:$CY$9,0))</f>
        <v>491</v>
      </c>
    </row>
    <row r="9359" spans="1:4" x14ac:dyDescent="0.35">
      <c r="A9359" t="str">
        <f t="shared" ref="A9359:B9374" si="710">A9011</f>
        <v>E07000048</v>
      </c>
      <c r="B9359" t="str">
        <f t="shared" si="710"/>
        <v>Christchurch</v>
      </c>
      <c r="C9359">
        <f t="shared" si="709"/>
        <v>26</v>
      </c>
      <c r="D9359">
        <f>INDEX([1]Data_Download_UK_2011_Census_Po!$C$10:$CY$357,MATCH(B9359,[1]Data_Download_UK_2011_Census_Po!$A$10:$A$357,0),MATCH("Age "&amp;C9359,[1]Data_Download_UK_2011_Census_Po!$C$9:$CY$9,0))</f>
        <v>395</v>
      </c>
    </row>
    <row r="9360" spans="1:4" x14ac:dyDescent="0.35">
      <c r="A9360" t="str">
        <f t="shared" si="710"/>
        <v>E07000049</v>
      </c>
      <c r="B9360" t="str">
        <f t="shared" si="710"/>
        <v>East Dorset</v>
      </c>
      <c r="C9360">
        <f t="shared" si="709"/>
        <v>26</v>
      </c>
      <c r="D9360">
        <f>INDEX([1]Data_Download_UK_2011_Census_Po!$C$10:$CY$357,MATCH(B9360,[1]Data_Download_UK_2011_Census_Po!$A$10:$A$357,0),MATCH("Age "&amp;C9360,[1]Data_Download_UK_2011_Census_Po!$C$9:$CY$9,0))</f>
        <v>627</v>
      </c>
    </row>
    <row r="9361" spans="1:4" x14ac:dyDescent="0.35">
      <c r="A9361" t="str">
        <f t="shared" si="710"/>
        <v>E07000050</v>
      </c>
      <c r="B9361" t="str">
        <f t="shared" si="710"/>
        <v>North Dorset</v>
      </c>
      <c r="C9361">
        <f t="shared" si="709"/>
        <v>26</v>
      </c>
      <c r="D9361">
        <f>INDEX([1]Data_Download_UK_2011_Census_Po!$C$10:$CY$357,MATCH(B9361,[1]Data_Download_UK_2011_Census_Po!$A$10:$A$357,0),MATCH("Age "&amp;C9361,[1]Data_Download_UK_2011_Census_Po!$C$9:$CY$9,0))</f>
        <v>599</v>
      </c>
    </row>
    <row r="9362" spans="1:4" x14ac:dyDescent="0.35">
      <c r="A9362" t="str">
        <f t="shared" si="710"/>
        <v>E07000051</v>
      </c>
      <c r="B9362" t="str">
        <f t="shared" si="710"/>
        <v>Purbeck</v>
      </c>
      <c r="C9362">
        <f t="shared" si="709"/>
        <v>26</v>
      </c>
      <c r="D9362">
        <f>INDEX([1]Data_Download_UK_2011_Census_Po!$C$10:$CY$357,MATCH(B9362,[1]Data_Download_UK_2011_Census_Po!$A$10:$A$357,0),MATCH("Age "&amp;C9362,[1]Data_Download_UK_2011_Census_Po!$C$9:$CY$9,0))</f>
        <v>386</v>
      </c>
    </row>
    <row r="9363" spans="1:4" x14ac:dyDescent="0.35">
      <c r="A9363" t="str">
        <f t="shared" si="710"/>
        <v>E07000052</v>
      </c>
      <c r="B9363" t="str">
        <f t="shared" si="710"/>
        <v>West Dorset</v>
      </c>
      <c r="C9363">
        <f t="shared" si="709"/>
        <v>26</v>
      </c>
      <c r="D9363">
        <f>INDEX([1]Data_Download_UK_2011_Census_Po!$C$10:$CY$357,MATCH(B9363,[1]Data_Download_UK_2011_Census_Po!$A$10:$A$357,0),MATCH("Age "&amp;C9363,[1]Data_Download_UK_2011_Census_Po!$C$9:$CY$9,0))</f>
        <v>742</v>
      </c>
    </row>
    <row r="9364" spans="1:4" x14ac:dyDescent="0.35">
      <c r="A9364" t="str">
        <f t="shared" si="710"/>
        <v>E07000053</v>
      </c>
      <c r="B9364" t="str">
        <f t="shared" si="710"/>
        <v>Weymouth and Portland</v>
      </c>
      <c r="C9364">
        <f t="shared" si="709"/>
        <v>26</v>
      </c>
      <c r="D9364">
        <f>INDEX([1]Data_Download_UK_2011_Census_Po!$C$10:$CY$357,MATCH(B9364,[1]Data_Download_UK_2011_Census_Po!$A$10:$A$357,0),MATCH("Age "&amp;C9364,[1]Data_Download_UK_2011_Census_Po!$C$9:$CY$9,0))</f>
        <v>689</v>
      </c>
    </row>
    <row r="9365" spans="1:4" x14ac:dyDescent="0.35">
      <c r="A9365" t="str">
        <f t="shared" si="710"/>
        <v>E07000078</v>
      </c>
      <c r="B9365" t="str">
        <f t="shared" si="710"/>
        <v>Cheltenham</v>
      </c>
      <c r="C9365">
        <f t="shared" si="709"/>
        <v>26</v>
      </c>
      <c r="D9365">
        <f>INDEX([1]Data_Download_UK_2011_Census_Po!$C$10:$CY$357,MATCH(B9365,[1]Data_Download_UK_2011_Census_Po!$A$10:$A$357,0),MATCH("Age "&amp;C9365,[1]Data_Download_UK_2011_Census_Po!$C$9:$CY$9,0))</f>
        <v>1910</v>
      </c>
    </row>
    <row r="9366" spans="1:4" x14ac:dyDescent="0.35">
      <c r="A9366" t="str">
        <f t="shared" si="710"/>
        <v>E07000079</v>
      </c>
      <c r="B9366" t="str">
        <f t="shared" si="710"/>
        <v>Cotswold</v>
      </c>
      <c r="C9366">
        <f t="shared" si="709"/>
        <v>26</v>
      </c>
      <c r="D9366">
        <f>INDEX([1]Data_Download_UK_2011_Census_Po!$C$10:$CY$357,MATCH(B9366,[1]Data_Download_UK_2011_Census_Po!$A$10:$A$357,0),MATCH("Age "&amp;C9366,[1]Data_Download_UK_2011_Census_Po!$C$9:$CY$9,0))</f>
        <v>707</v>
      </c>
    </row>
    <row r="9367" spans="1:4" x14ac:dyDescent="0.35">
      <c r="A9367" t="str">
        <f t="shared" si="710"/>
        <v>E07000080</v>
      </c>
      <c r="B9367" t="str">
        <f t="shared" si="710"/>
        <v>Forest of Dean</v>
      </c>
      <c r="C9367">
        <f t="shared" si="709"/>
        <v>26</v>
      </c>
      <c r="D9367">
        <f>INDEX([1]Data_Download_UK_2011_Census_Po!$C$10:$CY$357,MATCH(B9367,[1]Data_Download_UK_2011_Census_Po!$A$10:$A$357,0),MATCH("Age "&amp;C9367,[1]Data_Download_UK_2011_Census_Po!$C$9:$CY$9,0))</f>
        <v>719</v>
      </c>
    </row>
    <row r="9368" spans="1:4" x14ac:dyDescent="0.35">
      <c r="A9368" t="str">
        <f t="shared" si="710"/>
        <v>E07000081</v>
      </c>
      <c r="B9368" t="str">
        <f t="shared" si="710"/>
        <v>Gloucester</v>
      </c>
      <c r="C9368">
        <f t="shared" si="709"/>
        <v>26</v>
      </c>
      <c r="D9368">
        <f>INDEX([1]Data_Download_UK_2011_Census_Po!$C$10:$CY$357,MATCH(B9368,[1]Data_Download_UK_2011_Census_Po!$A$10:$A$357,0),MATCH("Age "&amp;C9368,[1]Data_Download_UK_2011_Census_Po!$C$9:$CY$9,0))</f>
        <v>1736</v>
      </c>
    </row>
    <row r="9369" spans="1:4" x14ac:dyDescent="0.35">
      <c r="A9369" t="str">
        <f t="shared" si="710"/>
        <v>E07000082</v>
      </c>
      <c r="B9369" t="str">
        <f t="shared" si="710"/>
        <v>Stroud</v>
      </c>
      <c r="C9369">
        <f t="shared" si="709"/>
        <v>26</v>
      </c>
      <c r="D9369">
        <f>INDEX([1]Data_Download_UK_2011_Census_Po!$C$10:$CY$357,MATCH(B9369,[1]Data_Download_UK_2011_Census_Po!$A$10:$A$357,0),MATCH("Age "&amp;C9369,[1]Data_Download_UK_2011_Census_Po!$C$9:$CY$9,0))</f>
        <v>943</v>
      </c>
    </row>
    <row r="9370" spans="1:4" x14ac:dyDescent="0.35">
      <c r="A9370" t="str">
        <f t="shared" si="710"/>
        <v>E07000083</v>
      </c>
      <c r="B9370" t="str">
        <f t="shared" si="710"/>
        <v>Tewkesbury</v>
      </c>
      <c r="C9370">
        <f t="shared" si="709"/>
        <v>26</v>
      </c>
      <c r="D9370">
        <f>INDEX([1]Data_Download_UK_2011_Census_Po!$C$10:$CY$357,MATCH(B9370,[1]Data_Download_UK_2011_Census_Po!$A$10:$A$357,0),MATCH("Age "&amp;C9370,[1]Data_Download_UK_2011_Census_Po!$C$9:$CY$9,0))</f>
        <v>752</v>
      </c>
    </row>
    <row r="9371" spans="1:4" x14ac:dyDescent="0.35">
      <c r="A9371" t="str">
        <f t="shared" si="710"/>
        <v>E07000187</v>
      </c>
      <c r="B9371" t="str">
        <f t="shared" si="710"/>
        <v>Mendip</v>
      </c>
      <c r="C9371">
        <f t="shared" si="709"/>
        <v>26</v>
      </c>
      <c r="D9371">
        <f>INDEX([1]Data_Download_UK_2011_Census_Po!$C$10:$CY$357,MATCH(B9371,[1]Data_Download_UK_2011_Census_Po!$A$10:$A$357,0),MATCH("Age "&amp;C9371,[1]Data_Download_UK_2011_Census_Po!$C$9:$CY$9,0))</f>
        <v>1064</v>
      </c>
    </row>
    <row r="9372" spans="1:4" x14ac:dyDescent="0.35">
      <c r="A9372" t="str">
        <f t="shared" si="710"/>
        <v>E07000188</v>
      </c>
      <c r="B9372" t="str">
        <f t="shared" si="710"/>
        <v>Sedgemoor</v>
      </c>
      <c r="C9372">
        <f t="shared" si="709"/>
        <v>26</v>
      </c>
      <c r="D9372">
        <f>INDEX([1]Data_Download_UK_2011_Census_Po!$C$10:$CY$357,MATCH(B9372,[1]Data_Download_UK_2011_Census_Po!$A$10:$A$357,0),MATCH("Age "&amp;C9372,[1]Data_Download_UK_2011_Census_Po!$C$9:$CY$9,0))</f>
        <v>1145</v>
      </c>
    </row>
    <row r="9373" spans="1:4" x14ac:dyDescent="0.35">
      <c r="A9373" t="str">
        <f t="shared" si="710"/>
        <v>E07000189</v>
      </c>
      <c r="B9373" t="str">
        <f t="shared" si="710"/>
        <v>South Somerset</v>
      </c>
      <c r="C9373">
        <f t="shared" si="709"/>
        <v>26</v>
      </c>
      <c r="D9373">
        <f>INDEX([1]Data_Download_UK_2011_Census_Po!$C$10:$CY$357,MATCH(B9373,[1]Data_Download_UK_2011_Census_Po!$A$10:$A$357,0),MATCH("Age "&amp;C9373,[1]Data_Download_UK_2011_Census_Po!$C$9:$CY$9,0))</f>
        <v>1651</v>
      </c>
    </row>
    <row r="9374" spans="1:4" x14ac:dyDescent="0.35">
      <c r="A9374" t="str">
        <f t="shared" si="710"/>
        <v>E07000190</v>
      </c>
      <c r="B9374" t="str">
        <f t="shared" si="710"/>
        <v>Taunton Deane</v>
      </c>
      <c r="C9374">
        <f t="shared" si="709"/>
        <v>26</v>
      </c>
      <c r="D9374">
        <f>INDEX([1]Data_Download_UK_2011_Census_Po!$C$10:$CY$357,MATCH(B9374,[1]Data_Download_UK_2011_Census_Po!$A$10:$A$357,0),MATCH("Age "&amp;C9374,[1]Data_Download_UK_2011_Census_Po!$C$9:$CY$9,0))</f>
        <v>1242</v>
      </c>
    </row>
    <row r="9375" spans="1:4" x14ac:dyDescent="0.35">
      <c r="A9375" t="str">
        <f t="shared" ref="A9375:B9390" si="711">A9027</f>
        <v>E07000191</v>
      </c>
      <c r="B9375" t="str">
        <f t="shared" si="711"/>
        <v>West Somerset</v>
      </c>
      <c r="C9375">
        <f t="shared" si="709"/>
        <v>26</v>
      </c>
      <c r="D9375">
        <f>INDEX([1]Data_Download_UK_2011_Census_Po!$C$10:$CY$357,MATCH(B9375,[1]Data_Download_UK_2011_Census_Po!$A$10:$A$357,0),MATCH("Age "&amp;C9375,[1]Data_Download_UK_2011_Census_Po!$C$9:$CY$9,0))</f>
        <v>309</v>
      </c>
    </row>
    <row r="9376" spans="1:4" x14ac:dyDescent="0.35">
      <c r="A9376" t="str">
        <f t="shared" si="711"/>
        <v>W06000001</v>
      </c>
      <c r="B9376" t="str">
        <f t="shared" si="711"/>
        <v>Isle of Anglesey</v>
      </c>
      <c r="C9376">
        <f t="shared" si="709"/>
        <v>26</v>
      </c>
      <c r="D9376">
        <f>INDEX([1]Data_Download_UK_2011_Census_Po!$C$10:$CY$357,MATCH(B9376,[1]Data_Download_UK_2011_Census_Po!$A$10:$A$357,0),MATCH("Age "&amp;C9376,[1]Data_Download_UK_2011_Census_Po!$C$9:$CY$9,0))</f>
        <v>743</v>
      </c>
    </row>
    <row r="9377" spans="1:4" x14ac:dyDescent="0.35">
      <c r="A9377" t="str">
        <f t="shared" si="711"/>
        <v>W06000002</v>
      </c>
      <c r="B9377" t="str">
        <f t="shared" si="711"/>
        <v>Gwynedd</v>
      </c>
      <c r="C9377">
        <f t="shared" si="709"/>
        <v>26</v>
      </c>
      <c r="D9377">
        <f>INDEX([1]Data_Download_UK_2011_Census_Po!$C$10:$CY$357,MATCH(B9377,[1]Data_Download_UK_2011_Census_Po!$A$10:$A$357,0),MATCH("Age "&amp;C9377,[1]Data_Download_UK_2011_Census_Po!$C$9:$CY$9,0))</f>
        <v>1311</v>
      </c>
    </row>
    <row r="9378" spans="1:4" x14ac:dyDescent="0.35">
      <c r="A9378" t="str">
        <f t="shared" si="711"/>
        <v>W06000003</v>
      </c>
      <c r="B9378" t="str">
        <f t="shared" si="711"/>
        <v>Conwy</v>
      </c>
      <c r="C9378">
        <f t="shared" si="709"/>
        <v>26</v>
      </c>
      <c r="D9378">
        <f>INDEX([1]Data_Download_UK_2011_Census_Po!$C$10:$CY$357,MATCH(B9378,[1]Data_Download_UK_2011_Census_Po!$A$10:$A$357,0),MATCH("Age "&amp;C9378,[1]Data_Download_UK_2011_Census_Po!$C$9:$CY$9,0))</f>
        <v>1088</v>
      </c>
    </row>
    <row r="9379" spans="1:4" x14ac:dyDescent="0.35">
      <c r="A9379" t="str">
        <f t="shared" si="711"/>
        <v>W06000004</v>
      </c>
      <c r="B9379" t="str">
        <f t="shared" si="711"/>
        <v>Denbighshire</v>
      </c>
      <c r="C9379">
        <f t="shared" si="709"/>
        <v>26</v>
      </c>
      <c r="D9379">
        <f>INDEX([1]Data_Download_UK_2011_Census_Po!$C$10:$CY$357,MATCH(B9379,[1]Data_Download_UK_2011_Census_Po!$A$10:$A$357,0),MATCH("Age "&amp;C9379,[1]Data_Download_UK_2011_Census_Po!$C$9:$CY$9,0))</f>
        <v>895</v>
      </c>
    </row>
    <row r="9380" spans="1:4" x14ac:dyDescent="0.35">
      <c r="A9380" t="str">
        <f t="shared" si="711"/>
        <v>W06000005</v>
      </c>
      <c r="B9380" t="str">
        <f t="shared" si="711"/>
        <v>Flintshire</v>
      </c>
      <c r="C9380">
        <f t="shared" si="709"/>
        <v>26</v>
      </c>
      <c r="D9380">
        <f>INDEX([1]Data_Download_UK_2011_Census_Po!$C$10:$CY$357,MATCH(B9380,[1]Data_Download_UK_2011_Census_Po!$A$10:$A$357,0),MATCH("Age "&amp;C9380,[1]Data_Download_UK_2011_Census_Po!$C$9:$CY$9,0))</f>
        <v>1757</v>
      </c>
    </row>
    <row r="9381" spans="1:4" x14ac:dyDescent="0.35">
      <c r="A9381" t="str">
        <f t="shared" si="711"/>
        <v>W06000006</v>
      </c>
      <c r="B9381" t="str">
        <f t="shared" si="711"/>
        <v>Wrexham</v>
      </c>
      <c r="C9381">
        <f t="shared" si="709"/>
        <v>26</v>
      </c>
      <c r="D9381">
        <f>INDEX([1]Data_Download_UK_2011_Census_Po!$C$10:$CY$357,MATCH(B9381,[1]Data_Download_UK_2011_Census_Po!$A$10:$A$357,0),MATCH("Age "&amp;C9381,[1]Data_Download_UK_2011_Census_Po!$C$9:$CY$9,0))</f>
        <v>1796</v>
      </c>
    </row>
    <row r="9382" spans="1:4" x14ac:dyDescent="0.35">
      <c r="A9382" t="str">
        <f t="shared" si="711"/>
        <v>W06000023</v>
      </c>
      <c r="B9382" t="str">
        <f t="shared" si="711"/>
        <v>Powys</v>
      </c>
      <c r="C9382">
        <f t="shared" si="709"/>
        <v>26</v>
      </c>
      <c r="D9382">
        <f>INDEX([1]Data_Download_UK_2011_Census_Po!$C$10:$CY$357,MATCH(B9382,[1]Data_Download_UK_2011_Census_Po!$A$10:$A$357,0),MATCH("Age "&amp;C9382,[1]Data_Download_UK_2011_Census_Po!$C$9:$CY$9,0))</f>
        <v>1177</v>
      </c>
    </row>
    <row r="9383" spans="1:4" x14ac:dyDescent="0.35">
      <c r="A9383" t="str">
        <f t="shared" si="711"/>
        <v>W06000008</v>
      </c>
      <c r="B9383" t="str">
        <f t="shared" si="711"/>
        <v>Ceredigion</v>
      </c>
      <c r="C9383">
        <f t="shared" si="709"/>
        <v>26</v>
      </c>
      <c r="D9383">
        <f>INDEX([1]Data_Download_UK_2011_Census_Po!$C$10:$CY$357,MATCH(B9383,[1]Data_Download_UK_2011_Census_Po!$A$10:$A$357,0),MATCH("Age "&amp;C9383,[1]Data_Download_UK_2011_Census_Po!$C$9:$CY$9,0))</f>
        <v>745</v>
      </c>
    </row>
    <row r="9384" spans="1:4" x14ac:dyDescent="0.35">
      <c r="A9384" t="str">
        <f t="shared" si="711"/>
        <v>W06000009</v>
      </c>
      <c r="B9384" t="str">
        <f t="shared" si="711"/>
        <v>Pembrokeshire</v>
      </c>
      <c r="C9384">
        <f t="shared" si="709"/>
        <v>26</v>
      </c>
      <c r="D9384">
        <f>INDEX([1]Data_Download_UK_2011_Census_Po!$C$10:$CY$357,MATCH(B9384,[1]Data_Download_UK_2011_Census_Po!$A$10:$A$357,0),MATCH("Age "&amp;C9384,[1]Data_Download_UK_2011_Census_Po!$C$9:$CY$9,0))</f>
        <v>1187</v>
      </c>
    </row>
    <row r="9385" spans="1:4" x14ac:dyDescent="0.35">
      <c r="A9385" t="str">
        <f t="shared" si="711"/>
        <v>W06000010</v>
      </c>
      <c r="B9385" t="str">
        <f t="shared" si="711"/>
        <v>Carmarthenshire</v>
      </c>
      <c r="C9385">
        <f t="shared" si="709"/>
        <v>26</v>
      </c>
      <c r="D9385">
        <f>INDEX([1]Data_Download_UK_2011_Census_Po!$C$10:$CY$357,MATCH(B9385,[1]Data_Download_UK_2011_Census_Po!$A$10:$A$357,0),MATCH("Age "&amp;C9385,[1]Data_Download_UK_2011_Census_Po!$C$9:$CY$9,0))</f>
        <v>1912</v>
      </c>
    </row>
    <row r="9386" spans="1:4" x14ac:dyDescent="0.35">
      <c r="A9386" t="str">
        <f t="shared" si="711"/>
        <v>W06000011</v>
      </c>
      <c r="B9386" t="str">
        <f t="shared" si="711"/>
        <v>Swansea</v>
      </c>
      <c r="C9386">
        <f t="shared" si="709"/>
        <v>26</v>
      </c>
      <c r="D9386">
        <f>INDEX([1]Data_Download_UK_2011_Census_Po!$C$10:$CY$357,MATCH(B9386,[1]Data_Download_UK_2011_Census_Po!$A$10:$A$357,0),MATCH("Age "&amp;C9386,[1]Data_Download_UK_2011_Census_Po!$C$9:$CY$9,0))</f>
        <v>3176</v>
      </c>
    </row>
    <row r="9387" spans="1:4" x14ac:dyDescent="0.35">
      <c r="A9387" t="str">
        <f t="shared" si="711"/>
        <v>W06000012</v>
      </c>
      <c r="B9387" t="str">
        <f t="shared" si="711"/>
        <v>Neath Port Talbot</v>
      </c>
      <c r="C9387">
        <f t="shared" si="709"/>
        <v>26</v>
      </c>
      <c r="D9387">
        <f>INDEX([1]Data_Download_UK_2011_Census_Po!$C$10:$CY$357,MATCH(B9387,[1]Data_Download_UK_2011_Census_Po!$A$10:$A$357,0),MATCH("Age "&amp;C9387,[1]Data_Download_UK_2011_Census_Po!$C$9:$CY$9,0))</f>
        <v>1700</v>
      </c>
    </row>
    <row r="9388" spans="1:4" x14ac:dyDescent="0.35">
      <c r="A9388" t="str">
        <f t="shared" si="711"/>
        <v>W06000013</v>
      </c>
      <c r="B9388" t="str">
        <f t="shared" si="711"/>
        <v>Bridgend</v>
      </c>
      <c r="C9388">
        <f t="shared" si="709"/>
        <v>26</v>
      </c>
      <c r="D9388">
        <f>INDEX([1]Data_Download_UK_2011_Census_Po!$C$10:$CY$357,MATCH(B9388,[1]Data_Download_UK_2011_Census_Po!$A$10:$A$357,0),MATCH("Age "&amp;C9388,[1]Data_Download_UK_2011_Census_Po!$C$9:$CY$9,0))</f>
        <v>1733</v>
      </c>
    </row>
    <row r="9389" spans="1:4" x14ac:dyDescent="0.35">
      <c r="A9389" t="str">
        <f t="shared" si="711"/>
        <v>W06000014</v>
      </c>
      <c r="B9389" t="str">
        <f t="shared" si="711"/>
        <v>Vale of Glamorgan</v>
      </c>
      <c r="C9389">
        <f t="shared" si="709"/>
        <v>26</v>
      </c>
      <c r="D9389">
        <f>INDEX([1]Data_Download_UK_2011_Census_Po!$C$10:$CY$357,MATCH(B9389,[1]Data_Download_UK_2011_Census_Po!$A$10:$A$357,0),MATCH("Age "&amp;C9389,[1]Data_Download_UK_2011_Census_Po!$C$9:$CY$9,0))</f>
        <v>1372</v>
      </c>
    </row>
    <row r="9390" spans="1:4" x14ac:dyDescent="0.35">
      <c r="A9390" t="str">
        <f t="shared" si="711"/>
        <v>W06000015</v>
      </c>
      <c r="B9390" t="str">
        <f t="shared" si="711"/>
        <v>Cardiff</v>
      </c>
      <c r="C9390">
        <f t="shared" si="709"/>
        <v>26</v>
      </c>
      <c r="D9390">
        <f>INDEX([1]Data_Download_UK_2011_Census_Po!$C$10:$CY$357,MATCH(B9390,[1]Data_Download_UK_2011_Census_Po!$A$10:$A$357,0),MATCH("Age "&amp;C9390,[1]Data_Download_UK_2011_Census_Po!$C$9:$CY$9,0))</f>
        <v>6287</v>
      </c>
    </row>
    <row r="9391" spans="1:4" x14ac:dyDescent="0.35">
      <c r="A9391" t="str">
        <f t="shared" ref="A9391:B9406" si="712">A9043</f>
        <v>W06000016</v>
      </c>
      <c r="B9391" t="str">
        <f t="shared" si="712"/>
        <v>Rhondda Cynon Taff</v>
      </c>
      <c r="C9391">
        <f t="shared" si="709"/>
        <v>26</v>
      </c>
      <c r="D9391">
        <f>INDEX([1]Data_Download_UK_2011_Census_Po!$C$10:$CY$357,MATCH(B9391,[1]Data_Download_UK_2011_Census_Po!$A$10:$A$357,0),MATCH("Age "&amp;C9391,[1]Data_Download_UK_2011_Census_Po!$C$9:$CY$9,0))</f>
        <v>3052</v>
      </c>
    </row>
    <row r="9392" spans="1:4" x14ac:dyDescent="0.35">
      <c r="A9392" t="str">
        <f t="shared" si="712"/>
        <v>W06000024</v>
      </c>
      <c r="B9392" t="str">
        <f t="shared" si="712"/>
        <v>Merthyr Tydfil</v>
      </c>
      <c r="C9392">
        <f t="shared" si="709"/>
        <v>26</v>
      </c>
      <c r="D9392">
        <f>INDEX([1]Data_Download_UK_2011_Census_Po!$C$10:$CY$357,MATCH(B9392,[1]Data_Download_UK_2011_Census_Po!$A$10:$A$357,0),MATCH("Age "&amp;C9392,[1]Data_Download_UK_2011_Census_Po!$C$9:$CY$9,0))</f>
        <v>887</v>
      </c>
    </row>
    <row r="9393" spans="1:4" x14ac:dyDescent="0.35">
      <c r="A9393" t="str">
        <f t="shared" si="712"/>
        <v>W06000018</v>
      </c>
      <c r="B9393" t="str">
        <f t="shared" si="712"/>
        <v>Caerphilly</v>
      </c>
      <c r="C9393">
        <f t="shared" si="709"/>
        <v>26</v>
      </c>
      <c r="D9393">
        <f>INDEX([1]Data_Download_UK_2011_Census_Po!$C$10:$CY$357,MATCH(B9393,[1]Data_Download_UK_2011_Census_Po!$A$10:$A$357,0),MATCH("Age "&amp;C9393,[1]Data_Download_UK_2011_Census_Po!$C$9:$CY$9,0))</f>
        <v>2311</v>
      </c>
    </row>
    <row r="9394" spans="1:4" x14ac:dyDescent="0.35">
      <c r="A9394" t="str">
        <f t="shared" si="712"/>
        <v>W06000019</v>
      </c>
      <c r="B9394" t="str">
        <f t="shared" si="712"/>
        <v>Blaenau Gwent</v>
      </c>
      <c r="C9394">
        <f t="shared" si="709"/>
        <v>26</v>
      </c>
      <c r="D9394">
        <f>INDEX([1]Data_Download_UK_2011_Census_Po!$C$10:$CY$357,MATCH(B9394,[1]Data_Download_UK_2011_Census_Po!$A$10:$A$357,0),MATCH("Age "&amp;C9394,[1]Data_Download_UK_2011_Census_Po!$C$9:$CY$9,0))</f>
        <v>874</v>
      </c>
    </row>
    <row r="9395" spans="1:4" x14ac:dyDescent="0.35">
      <c r="A9395" t="str">
        <f t="shared" si="712"/>
        <v>W06000020</v>
      </c>
      <c r="B9395" t="str">
        <f t="shared" si="712"/>
        <v>Torfaen</v>
      </c>
      <c r="C9395">
        <f t="shared" si="709"/>
        <v>26</v>
      </c>
      <c r="D9395">
        <f>INDEX([1]Data_Download_UK_2011_Census_Po!$C$10:$CY$357,MATCH(B9395,[1]Data_Download_UK_2011_Census_Po!$A$10:$A$357,0),MATCH("Age "&amp;C9395,[1]Data_Download_UK_2011_Census_Po!$C$9:$CY$9,0))</f>
        <v>1157</v>
      </c>
    </row>
    <row r="9396" spans="1:4" x14ac:dyDescent="0.35">
      <c r="A9396" t="str">
        <f t="shared" si="712"/>
        <v>W06000021</v>
      </c>
      <c r="B9396" t="str">
        <f t="shared" si="712"/>
        <v>Monmouthshire</v>
      </c>
      <c r="C9396">
        <f t="shared" si="709"/>
        <v>26</v>
      </c>
      <c r="D9396">
        <f>INDEX([1]Data_Download_UK_2011_Census_Po!$C$10:$CY$357,MATCH(B9396,[1]Data_Download_UK_2011_Census_Po!$A$10:$A$357,0),MATCH("Age "&amp;C9396,[1]Data_Download_UK_2011_Census_Po!$C$9:$CY$9,0))</f>
        <v>750</v>
      </c>
    </row>
    <row r="9397" spans="1:4" x14ac:dyDescent="0.35">
      <c r="A9397" t="str">
        <f t="shared" si="712"/>
        <v>W06000022</v>
      </c>
      <c r="B9397" t="str">
        <f t="shared" si="712"/>
        <v>Newport</v>
      </c>
      <c r="C9397">
        <f t="shared" si="709"/>
        <v>26</v>
      </c>
      <c r="D9397">
        <f>INDEX([1]Data_Download_UK_2011_Census_Po!$C$10:$CY$357,MATCH(B9397,[1]Data_Download_UK_2011_Census_Po!$A$10:$A$357,0),MATCH("Age "&amp;C9397,[1]Data_Download_UK_2011_Census_Po!$C$9:$CY$9,0))</f>
        <v>1921</v>
      </c>
    </row>
    <row r="9398" spans="1:4" x14ac:dyDescent="0.35">
      <c r="A9398" t="str">
        <f t="shared" si="712"/>
        <v>E06000005</v>
      </c>
      <c r="B9398" t="str">
        <f t="shared" si="712"/>
        <v>Darlington</v>
      </c>
      <c r="C9398">
        <f t="shared" si="709"/>
        <v>27</v>
      </c>
      <c r="D9398">
        <f>INDEX([1]Data_Download_UK_2011_Census_Po!$C$10:$CY$357,MATCH(B9398,[1]Data_Download_UK_2011_Census_Po!$A$10:$A$357,0),MATCH("Age "&amp;C9398,[1]Data_Download_UK_2011_Census_Po!$C$9:$CY$9,0))</f>
        <v>1316</v>
      </c>
    </row>
    <row r="9399" spans="1:4" x14ac:dyDescent="0.35">
      <c r="A9399" t="str">
        <f t="shared" si="712"/>
        <v>E06000047</v>
      </c>
      <c r="B9399" t="str">
        <f t="shared" si="712"/>
        <v>County Durham</v>
      </c>
      <c r="C9399">
        <f t="shared" si="709"/>
        <v>27</v>
      </c>
      <c r="D9399">
        <f>INDEX([1]Data_Download_UK_2011_Census_Po!$C$10:$CY$357,MATCH(B9399,[1]Data_Download_UK_2011_Census_Po!$A$10:$A$357,0),MATCH("Age "&amp;C9399,[1]Data_Download_UK_2011_Census_Po!$C$9:$CY$9,0))</f>
        <v>5968</v>
      </c>
    </row>
    <row r="9400" spans="1:4" x14ac:dyDescent="0.35">
      <c r="A9400" t="str">
        <f t="shared" si="712"/>
        <v>E06000001</v>
      </c>
      <c r="B9400" t="str">
        <f t="shared" si="712"/>
        <v>Hartlepool</v>
      </c>
      <c r="C9400">
        <f t="shared" si="709"/>
        <v>27</v>
      </c>
      <c r="D9400">
        <f>INDEX([1]Data_Download_UK_2011_Census_Po!$C$10:$CY$357,MATCH(B9400,[1]Data_Download_UK_2011_Census_Po!$A$10:$A$357,0),MATCH("Age "&amp;C9400,[1]Data_Download_UK_2011_Census_Po!$C$9:$CY$9,0))</f>
        <v>1159</v>
      </c>
    </row>
    <row r="9401" spans="1:4" x14ac:dyDescent="0.35">
      <c r="A9401" t="str">
        <f t="shared" si="712"/>
        <v>E06000002</v>
      </c>
      <c r="B9401" t="str">
        <f t="shared" si="712"/>
        <v>Middlesbrough</v>
      </c>
      <c r="C9401">
        <f t="shared" si="709"/>
        <v>27</v>
      </c>
      <c r="D9401">
        <f>INDEX([1]Data_Download_UK_2011_Census_Po!$C$10:$CY$357,MATCH(B9401,[1]Data_Download_UK_2011_Census_Po!$A$10:$A$357,0),MATCH("Age "&amp;C9401,[1]Data_Download_UK_2011_Census_Po!$C$9:$CY$9,0))</f>
        <v>1990</v>
      </c>
    </row>
    <row r="9402" spans="1:4" x14ac:dyDescent="0.35">
      <c r="A9402" t="str">
        <f t="shared" si="712"/>
        <v>E06000057</v>
      </c>
      <c r="B9402" t="str">
        <f t="shared" si="712"/>
        <v>Northumberland</v>
      </c>
      <c r="C9402">
        <f t="shared" si="709"/>
        <v>27</v>
      </c>
      <c r="D9402">
        <f>INDEX([1]Data_Download_UK_2011_Census_Po!$C$10:$CY$357,MATCH(B9402,[1]Data_Download_UK_2011_Census_Po!$A$10:$A$357,0),MATCH("Age "&amp;C9402,[1]Data_Download_UK_2011_Census_Po!$C$9:$CY$9,0))</f>
        <v>3095</v>
      </c>
    </row>
    <row r="9403" spans="1:4" x14ac:dyDescent="0.35">
      <c r="A9403" t="str">
        <f t="shared" si="712"/>
        <v>E06000003</v>
      </c>
      <c r="B9403" t="str">
        <f t="shared" si="712"/>
        <v>Redcar and Cleveland</v>
      </c>
      <c r="C9403">
        <f t="shared" si="709"/>
        <v>27</v>
      </c>
      <c r="D9403">
        <f>INDEX([1]Data_Download_UK_2011_Census_Po!$C$10:$CY$357,MATCH(B9403,[1]Data_Download_UK_2011_Census_Po!$A$10:$A$357,0),MATCH("Age "&amp;C9403,[1]Data_Download_UK_2011_Census_Po!$C$9:$CY$9,0))</f>
        <v>1499</v>
      </c>
    </row>
    <row r="9404" spans="1:4" x14ac:dyDescent="0.35">
      <c r="A9404" t="str">
        <f t="shared" si="712"/>
        <v>E06000004</v>
      </c>
      <c r="B9404" t="str">
        <f t="shared" si="712"/>
        <v>Stockton-on-Tees</v>
      </c>
      <c r="C9404">
        <f t="shared" si="709"/>
        <v>27</v>
      </c>
      <c r="D9404">
        <f>INDEX([1]Data_Download_UK_2011_Census_Po!$C$10:$CY$357,MATCH(B9404,[1]Data_Download_UK_2011_Census_Po!$A$10:$A$357,0),MATCH("Age "&amp;C9404,[1]Data_Download_UK_2011_Census_Po!$C$9:$CY$9,0))</f>
        <v>2410</v>
      </c>
    </row>
    <row r="9405" spans="1:4" x14ac:dyDescent="0.35">
      <c r="A9405" t="str">
        <f t="shared" si="712"/>
        <v>E08000037</v>
      </c>
      <c r="B9405" t="str">
        <f t="shared" si="712"/>
        <v>Gateshead</v>
      </c>
      <c r="C9405">
        <f t="shared" si="709"/>
        <v>27</v>
      </c>
      <c r="D9405">
        <f>INDEX([1]Data_Download_UK_2011_Census_Po!$C$10:$CY$357,MATCH(B9405,[1]Data_Download_UK_2011_Census_Po!$A$10:$A$357,0),MATCH("Age "&amp;C9405,[1]Data_Download_UK_2011_Census_Po!$C$9:$CY$9,0))</f>
        <v>2914</v>
      </c>
    </row>
    <row r="9406" spans="1:4" x14ac:dyDescent="0.35">
      <c r="A9406" t="str">
        <f t="shared" si="712"/>
        <v>E08000021</v>
      </c>
      <c r="B9406" t="str">
        <f t="shared" si="712"/>
        <v>Newcastle upon Tyne</v>
      </c>
      <c r="C9406">
        <f t="shared" si="709"/>
        <v>27</v>
      </c>
      <c r="D9406">
        <f>INDEX([1]Data_Download_UK_2011_Census_Po!$C$10:$CY$357,MATCH(B9406,[1]Data_Download_UK_2011_Census_Po!$A$10:$A$357,0),MATCH("Age "&amp;C9406,[1]Data_Download_UK_2011_Census_Po!$C$9:$CY$9,0))</f>
        <v>4542</v>
      </c>
    </row>
    <row r="9407" spans="1:4" x14ac:dyDescent="0.35">
      <c r="A9407" t="str">
        <f t="shared" ref="A9407:B9422" si="713">A9059</f>
        <v>E08000022</v>
      </c>
      <c r="B9407" t="str">
        <f t="shared" si="713"/>
        <v>North Tyneside</v>
      </c>
      <c r="C9407">
        <f t="shared" si="709"/>
        <v>27</v>
      </c>
      <c r="D9407">
        <f>INDEX([1]Data_Download_UK_2011_Census_Po!$C$10:$CY$357,MATCH(B9407,[1]Data_Download_UK_2011_Census_Po!$A$10:$A$357,0),MATCH("Age "&amp;C9407,[1]Data_Download_UK_2011_Census_Po!$C$9:$CY$9,0))</f>
        <v>2384</v>
      </c>
    </row>
    <row r="9408" spans="1:4" x14ac:dyDescent="0.35">
      <c r="A9408" t="str">
        <f t="shared" si="713"/>
        <v>E08000023</v>
      </c>
      <c r="B9408" t="str">
        <f t="shared" si="713"/>
        <v>South Tyneside</v>
      </c>
      <c r="C9408">
        <f t="shared" si="709"/>
        <v>27</v>
      </c>
      <c r="D9408">
        <f>INDEX([1]Data_Download_UK_2011_Census_Po!$C$10:$CY$357,MATCH(B9408,[1]Data_Download_UK_2011_Census_Po!$A$10:$A$357,0),MATCH("Age "&amp;C9408,[1]Data_Download_UK_2011_Census_Po!$C$9:$CY$9,0))</f>
        <v>1748</v>
      </c>
    </row>
    <row r="9409" spans="1:4" x14ac:dyDescent="0.35">
      <c r="A9409" t="str">
        <f t="shared" si="713"/>
        <v>E08000024</v>
      </c>
      <c r="B9409" t="str">
        <f t="shared" si="713"/>
        <v>Sunderland</v>
      </c>
      <c r="C9409">
        <f t="shared" si="709"/>
        <v>27</v>
      </c>
      <c r="D9409">
        <f>INDEX([1]Data_Download_UK_2011_Census_Po!$C$10:$CY$357,MATCH(B9409,[1]Data_Download_UK_2011_Census_Po!$A$10:$A$357,0),MATCH("Age "&amp;C9409,[1]Data_Download_UK_2011_Census_Po!$C$9:$CY$9,0))</f>
        <v>3300</v>
      </c>
    </row>
    <row r="9410" spans="1:4" x14ac:dyDescent="0.35">
      <c r="A9410" t="str">
        <f t="shared" si="713"/>
        <v>E06000008</v>
      </c>
      <c r="B9410" t="str">
        <f t="shared" si="713"/>
        <v>Blackburn with Darwen</v>
      </c>
      <c r="C9410">
        <f t="shared" si="709"/>
        <v>27</v>
      </c>
      <c r="D9410">
        <f>INDEX([1]Data_Download_UK_2011_Census_Po!$C$10:$CY$357,MATCH(B9410,[1]Data_Download_UK_2011_Census_Po!$A$10:$A$357,0),MATCH("Age "&amp;C9410,[1]Data_Download_UK_2011_Census_Po!$C$9:$CY$9,0))</f>
        <v>2213</v>
      </c>
    </row>
    <row r="9411" spans="1:4" x14ac:dyDescent="0.35">
      <c r="A9411" t="str">
        <f t="shared" si="713"/>
        <v>E06000009</v>
      </c>
      <c r="B9411" t="str">
        <f t="shared" si="713"/>
        <v>Blackpool</v>
      </c>
      <c r="C9411">
        <f t="shared" ref="C9411:C9474" si="714">ROUNDDOWN((ROW(A9411)-2)/348,0)</f>
        <v>27</v>
      </c>
      <c r="D9411">
        <f>INDEX([1]Data_Download_UK_2011_Census_Po!$C$10:$CY$357,MATCH(B9411,[1]Data_Download_UK_2011_Census_Po!$A$10:$A$357,0),MATCH("Age "&amp;C9411,[1]Data_Download_UK_2011_Census_Po!$C$9:$CY$9,0))</f>
        <v>1703</v>
      </c>
    </row>
    <row r="9412" spans="1:4" x14ac:dyDescent="0.35">
      <c r="A9412" t="str">
        <f t="shared" si="713"/>
        <v>E06000049</v>
      </c>
      <c r="B9412" t="str">
        <f t="shared" si="713"/>
        <v>Cheshire East</v>
      </c>
      <c r="C9412">
        <f t="shared" si="714"/>
        <v>27</v>
      </c>
      <c r="D9412">
        <f>INDEX([1]Data_Download_UK_2011_Census_Po!$C$10:$CY$357,MATCH(B9412,[1]Data_Download_UK_2011_Census_Po!$A$10:$A$357,0),MATCH("Age "&amp;C9412,[1]Data_Download_UK_2011_Census_Po!$C$9:$CY$9,0))</f>
        <v>3794</v>
      </c>
    </row>
    <row r="9413" spans="1:4" x14ac:dyDescent="0.35">
      <c r="A9413" t="str">
        <f t="shared" si="713"/>
        <v>E06000050</v>
      </c>
      <c r="B9413" t="str">
        <f t="shared" si="713"/>
        <v>Cheshire West and Chester</v>
      </c>
      <c r="C9413">
        <f t="shared" si="714"/>
        <v>27</v>
      </c>
      <c r="D9413">
        <f>INDEX([1]Data_Download_UK_2011_Census_Po!$C$10:$CY$357,MATCH(B9413,[1]Data_Download_UK_2011_Census_Po!$A$10:$A$357,0),MATCH("Age "&amp;C9413,[1]Data_Download_UK_2011_Census_Po!$C$9:$CY$9,0))</f>
        <v>3743</v>
      </c>
    </row>
    <row r="9414" spans="1:4" x14ac:dyDescent="0.35">
      <c r="A9414" t="str">
        <f t="shared" si="713"/>
        <v>E06000006</v>
      </c>
      <c r="B9414" t="str">
        <f t="shared" si="713"/>
        <v>Halton</v>
      </c>
      <c r="C9414">
        <f t="shared" si="714"/>
        <v>27</v>
      </c>
      <c r="D9414">
        <f>INDEX([1]Data_Download_UK_2011_Census_Po!$C$10:$CY$357,MATCH(B9414,[1]Data_Download_UK_2011_Census_Po!$A$10:$A$357,0),MATCH("Age "&amp;C9414,[1]Data_Download_UK_2011_Census_Po!$C$9:$CY$9,0))</f>
        <v>1663</v>
      </c>
    </row>
    <row r="9415" spans="1:4" x14ac:dyDescent="0.35">
      <c r="A9415" t="str">
        <f t="shared" si="713"/>
        <v>E06000007</v>
      </c>
      <c r="B9415" t="str">
        <f t="shared" si="713"/>
        <v>Warrington</v>
      </c>
      <c r="C9415">
        <f t="shared" si="714"/>
        <v>27</v>
      </c>
      <c r="D9415">
        <f>INDEX([1]Data_Download_UK_2011_Census_Po!$C$10:$CY$357,MATCH(B9415,[1]Data_Download_UK_2011_Census_Po!$A$10:$A$357,0),MATCH("Age "&amp;C9415,[1]Data_Download_UK_2011_Census_Po!$C$9:$CY$9,0))</f>
        <v>2535</v>
      </c>
    </row>
    <row r="9416" spans="1:4" x14ac:dyDescent="0.35">
      <c r="A9416" t="str">
        <f t="shared" si="713"/>
        <v>E07000026</v>
      </c>
      <c r="B9416" t="str">
        <f t="shared" si="713"/>
        <v>Allerdale</v>
      </c>
      <c r="C9416">
        <f t="shared" si="714"/>
        <v>27</v>
      </c>
      <c r="D9416">
        <f>INDEX([1]Data_Download_UK_2011_Census_Po!$C$10:$CY$357,MATCH(B9416,[1]Data_Download_UK_2011_Census_Po!$A$10:$A$357,0),MATCH("Age "&amp;C9416,[1]Data_Download_UK_2011_Census_Po!$C$9:$CY$9,0))</f>
        <v>974</v>
      </c>
    </row>
    <row r="9417" spans="1:4" x14ac:dyDescent="0.35">
      <c r="A9417" t="str">
        <f t="shared" si="713"/>
        <v>E07000027</v>
      </c>
      <c r="B9417" t="str">
        <f t="shared" si="713"/>
        <v>Barrow-in-Furness</v>
      </c>
      <c r="C9417">
        <f t="shared" si="714"/>
        <v>27</v>
      </c>
      <c r="D9417">
        <f>INDEX([1]Data_Download_UK_2011_Census_Po!$C$10:$CY$357,MATCH(B9417,[1]Data_Download_UK_2011_Census_Po!$A$10:$A$357,0),MATCH("Age "&amp;C9417,[1]Data_Download_UK_2011_Census_Po!$C$9:$CY$9,0))</f>
        <v>798</v>
      </c>
    </row>
    <row r="9418" spans="1:4" x14ac:dyDescent="0.35">
      <c r="A9418" t="str">
        <f t="shared" si="713"/>
        <v>E07000028</v>
      </c>
      <c r="B9418" t="str">
        <f t="shared" si="713"/>
        <v>Carlisle</v>
      </c>
      <c r="C9418">
        <f t="shared" si="714"/>
        <v>27</v>
      </c>
      <c r="D9418">
        <f>INDEX([1]Data_Download_UK_2011_Census_Po!$C$10:$CY$357,MATCH(B9418,[1]Data_Download_UK_2011_Census_Po!$A$10:$A$357,0),MATCH("Age "&amp;C9418,[1]Data_Download_UK_2011_Census_Po!$C$9:$CY$9,0))</f>
        <v>1373</v>
      </c>
    </row>
    <row r="9419" spans="1:4" x14ac:dyDescent="0.35">
      <c r="A9419" t="str">
        <f t="shared" si="713"/>
        <v>E07000029</v>
      </c>
      <c r="B9419" t="str">
        <f t="shared" si="713"/>
        <v>Copeland</v>
      </c>
      <c r="C9419">
        <f t="shared" si="714"/>
        <v>27</v>
      </c>
      <c r="D9419">
        <f>INDEX([1]Data_Download_UK_2011_Census_Po!$C$10:$CY$357,MATCH(B9419,[1]Data_Download_UK_2011_Census_Po!$A$10:$A$357,0),MATCH("Age "&amp;C9419,[1]Data_Download_UK_2011_Census_Po!$C$9:$CY$9,0))</f>
        <v>762</v>
      </c>
    </row>
    <row r="9420" spans="1:4" x14ac:dyDescent="0.35">
      <c r="A9420" t="str">
        <f t="shared" si="713"/>
        <v>E07000030</v>
      </c>
      <c r="B9420" t="str">
        <f t="shared" si="713"/>
        <v>Eden</v>
      </c>
      <c r="C9420">
        <f t="shared" si="714"/>
        <v>27</v>
      </c>
      <c r="D9420">
        <f>INDEX([1]Data_Download_UK_2011_Census_Po!$C$10:$CY$357,MATCH(B9420,[1]Data_Download_UK_2011_Census_Po!$A$10:$A$357,0),MATCH("Age "&amp;C9420,[1]Data_Download_UK_2011_Census_Po!$C$9:$CY$9,0))</f>
        <v>461</v>
      </c>
    </row>
    <row r="9421" spans="1:4" x14ac:dyDescent="0.35">
      <c r="A9421" t="str">
        <f t="shared" si="713"/>
        <v>E07000031</v>
      </c>
      <c r="B9421" t="str">
        <f t="shared" si="713"/>
        <v>South Lakeland</v>
      </c>
      <c r="C9421">
        <f t="shared" si="714"/>
        <v>27</v>
      </c>
      <c r="D9421">
        <f>INDEX([1]Data_Download_UK_2011_Census_Po!$C$10:$CY$357,MATCH(B9421,[1]Data_Download_UK_2011_Census_Po!$A$10:$A$357,0),MATCH("Age "&amp;C9421,[1]Data_Download_UK_2011_Census_Po!$C$9:$CY$9,0))</f>
        <v>897</v>
      </c>
    </row>
    <row r="9422" spans="1:4" x14ac:dyDescent="0.35">
      <c r="A9422" t="str">
        <f t="shared" si="713"/>
        <v>E08000001</v>
      </c>
      <c r="B9422" t="str">
        <f t="shared" si="713"/>
        <v>Bolton</v>
      </c>
      <c r="C9422">
        <f t="shared" si="714"/>
        <v>27</v>
      </c>
      <c r="D9422">
        <f>INDEX([1]Data_Download_UK_2011_Census_Po!$C$10:$CY$357,MATCH(B9422,[1]Data_Download_UK_2011_Census_Po!$A$10:$A$357,0),MATCH("Age "&amp;C9422,[1]Data_Download_UK_2011_Census_Po!$C$9:$CY$9,0))</f>
        <v>3708</v>
      </c>
    </row>
    <row r="9423" spans="1:4" x14ac:dyDescent="0.35">
      <c r="A9423" t="str">
        <f t="shared" ref="A9423:B9438" si="715">A9075</f>
        <v>E08000002</v>
      </c>
      <c r="B9423" t="str">
        <f t="shared" si="715"/>
        <v>Bury</v>
      </c>
      <c r="C9423">
        <f t="shared" si="714"/>
        <v>27</v>
      </c>
      <c r="D9423">
        <f>INDEX([1]Data_Download_UK_2011_Census_Po!$C$10:$CY$357,MATCH(B9423,[1]Data_Download_UK_2011_Census_Po!$A$10:$A$357,0),MATCH("Age "&amp;C9423,[1]Data_Download_UK_2011_Census_Po!$C$9:$CY$9,0))</f>
        <v>2303</v>
      </c>
    </row>
    <row r="9424" spans="1:4" x14ac:dyDescent="0.35">
      <c r="A9424" t="str">
        <f t="shared" si="715"/>
        <v>E08000003</v>
      </c>
      <c r="B9424" t="str">
        <f t="shared" si="715"/>
        <v>Manchester</v>
      </c>
      <c r="C9424">
        <f t="shared" si="714"/>
        <v>27</v>
      </c>
      <c r="D9424">
        <f>INDEX([1]Data_Download_UK_2011_Census_Po!$C$10:$CY$357,MATCH(B9424,[1]Data_Download_UK_2011_Census_Po!$A$10:$A$357,0),MATCH("Age "&amp;C9424,[1]Data_Download_UK_2011_Census_Po!$C$9:$CY$9,0))</f>
        <v>11329</v>
      </c>
    </row>
    <row r="9425" spans="1:4" x14ac:dyDescent="0.35">
      <c r="A9425" t="str">
        <f t="shared" si="715"/>
        <v>E08000004</v>
      </c>
      <c r="B9425" t="str">
        <f t="shared" si="715"/>
        <v>Oldham</v>
      </c>
      <c r="C9425">
        <f t="shared" si="714"/>
        <v>27</v>
      </c>
      <c r="D9425">
        <f>INDEX([1]Data_Download_UK_2011_Census_Po!$C$10:$CY$357,MATCH(B9425,[1]Data_Download_UK_2011_Census_Po!$A$10:$A$357,0),MATCH("Age "&amp;C9425,[1]Data_Download_UK_2011_Census_Po!$C$9:$CY$9,0))</f>
        <v>3033</v>
      </c>
    </row>
    <row r="9426" spans="1:4" x14ac:dyDescent="0.35">
      <c r="A9426" t="str">
        <f t="shared" si="715"/>
        <v>E08000005</v>
      </c>
      <c r="B9426" t="str">
        <f t="shared" si="715"/>
        <v>Rochdale</v>
      </c>
      <c r="C9426">
        <f t="shared" si="714"/>
        <v>27</v>
      </c>
      <c r="D9426">
        <f>INDEX([1]Data_Download_UK_2011_Census_Po!$C$10:$CY$357,MATCH(B9426,[1]Data_Download_UK_2011_Census_Po!$A$10:$A$357,0),MATCH("Age "&amp;C9426,[1]Data_Download_UK_2011_Census_Po!$C$9:$CY$9,0))</f>
        <v>2796</v>
      </c>
    </row>
    <row r="9427" spans="1:4" x14ac:dyDescent="0.35">
      <c r="A9427" t="str">
        <f t="shared" si="715"/>
        <v>E08000006</v>
      </c>
      <c r="B9427" t="str">
        <f t="shared" si="715"/>
        <v>Salford</v>
      </c>
      <c r="C9427">
        <f t="shared" si="714"/>
        <v>27</v>
      </c>
      <c r="D9427">
        <f>INDEX([1]Data_Download_UK_2011_Census_Po!$C$10:$CY$357,MATCH(B9427,[1]Data_Download_UK_2011_Census_Po!$A$10:$A$357,0),MATCH("Age "&amp;C9427,[1]Data_Download_UK_2011_Census_Po!$C$9:$CY$9,0))</f>
        <v>4245</v>
      </c>
    </row>
    <row r="9428" spans="1:4" x14ac:dyDescent="0.35">
      <c r="A9428" t="str">
        <f t="shared" si="715"/>
        <v>E08000007</v>
      </c>
      <c r="B9428" t="str">
        <f t="shared" si="715"/>
        <v>Stockport</v>
      </c>
      <c r="C9428">
        <f t="shared" si="714"/>
        <v>27</v>
      </c>
      <c r="D9428">
        <f>INDEX([1]Data_Download_UK_2011_Census_Po!$C$10:$CY$357,MATCH(B9428,[1]Data_Download_UK_2011_Census_Po!$A$10:$A$357,0),MATCH("Age "&amp;C9428,[1]Data_Download_UK_2011_Census_Po!$C$9:$CY$9,0))</f>
        <v>3168</v>
      </c>
    </row>
    <row r="9429" spans="1:4" x14ac:dyDescent="0.35">
      <c r="A9429" t="str">
        <f t="shared" si="715"/>
        <v>E08000008</v>
      </c>
      <c r="B9429" t="str">
        <f t="shared" si="715"/>
        <v>Tameside</v>
      </c>
      <c r="C9429">
        <f t="shared" si="714"/>
        <v>27</v>
      </c>
      <c r="D9429">
        <f>INDEX([1]Data_Download_UK_2011_Census_Po!$C$10:$CY$357,MATCH(B9429,[1]Data_Download_UK_2011_Census_Po!$A$10:$A$357,0),MATCH("Age "&amp;C9429,[1]Data_Download_UK_2011_Census_Po!$C$9:$CY$9,0))</f>
        <v>2783</v>
      </c>
    </row>
    <row r="9430" spans="1:4" x14ac:dyDescent="0.35">
      <c r="A9430" t="str">
        <f t="shared" si="715"/>
        <v>E08000009</v>
      </c>
      <c r="B9430" t="str">
        <f t="shared" si="715"/>
        <v>Trafford</v>
      </c>
      <c r="C9430">
        <f t="shared" si="714"/>
        <v>27</v>
      </c>
      <c r="D9430">
        <f>INDEX([1]Data_Download_UK_2011_Census_Po!$C$10:$CY$357,MATCH(B9430,[1]Data_Download_UK_2011_Census_Po!$A$10:$A$357,0),MATCH("Age "&amp;C9430,[1]Data_Download_UK_2011_Census_Po!$C$9:$CY$9,0))</f>
        <v>2767</v>
      </c>
    </row>
    <row r="9431" spans="1:4" x14ac:dyDescent="0.35">
      <c r="A9431" t="str">
        <f t="shared" si="715"/>
        <v>E08000010</v>
      </c>
      <c r="B9431" t="str">
        <f t="shared" si="715"/>
        <v>Wigan</v>
      </c>
      <c r="C9431">
        <f t="shared" si="714"/>
        <v>27</v>
      </c>
      <c r="D9431">
        <f>INDEX([1]Data_Download_UK_2011_Census_Po!$C$10:$CY$357,MATCH(B9431,[1]Data_Download_UK_2011_Census_Po!$A$10:$A$357,0),MATCH("Age "&amp;C9431,[1]Data_Download_UK_2011_Census_Po!$C$9:$CY$9,0))</f>
        <v>4051</v>
      </c>
    </row>
    <row r="9432" spans="1:4" x14ac:dyDescent="0.35">
      <c r="A9432" t="str">
        <f t="shared" si="715"/>
        <v>E07000117</v>
      </c>
      <c r="B9432" t="str">
        <f t="shared" si="715"/>
        <v>Burnley</v>
      </c>
      <c r="C9432">
        <f t="shared" si="714"/>
        <v>27</v>
      </c>
      <c r="D9432">
        <f>INDEX([1]Data_Download_UK_2011_Census_Po!$C$10:$CY$357,MATCH(B9432,[1]Data_Download_UK_2011_Census_Po!$A$10:$A$357,0),MATCH("Age "&amp;C9432,[1]Data_Download_UK_2011_Census_Po!$C$9:$CY$9,0))</f>
        <v>1206</v>
      </c>
    </row>
    <row r="9433" spans="1:4" x14ac:dyDescent="0.35">
      <c r="A9433" t="str">
        <f t="shared" si="715"/>
        <v>E07000118</v>
      </c>
      <c r="B9433" t="str">
        <f t="shared" si="715"/>
        <v>Chorley</v>
      </c>
      <c r="C9433">
        <f t="shared" si="714"/>
        <v>27</v>
      </c>
      <c r="D9433">
        <f>INDEX([1]Data_Download_UK_2011_Census_Po!$C$10:$CY$357,MATCH(B9433,[1]Data_Download_UK_2011_Census_Po!$A$10:$A$357,0),MATCH("Age "&amp;C9433,[1]Data_Download_UK_2011_Census_Po!$C$9:$CY$9,0))</f>
        <v>1236</v>
      </c>
    </row>
    <row r="9434" spans="1:4" x14ac:dyDescent="0.35">
      <c r="A9434" t="str">
        <f t="shared" si="715"/>
        <v>E07000119</v>
      </c>
      <c r="B9434" t="str">
        <f t="shared" si="715"/>
        <v>Fylde</v>
      </c>
      <c r="C9434">
        <f t="shared" si="714"/>
        <v>27</v>
      </c>
      <c r="D9434">
        <f>INDEX([1]Data_Download_UK_2011_Census_Po!$C$10:$CY$357,MATCH(B9434,[1]Data_Download_UK_2011_Census_Po!$A$10:$A$357,0),MATCH("Age "&amp;C9434,[1]Data_Download_UK_2011_Census_Po!$C$9:$CY$9,0))</f>
        <v>690</v>
      </c>
    </row>
    <row r="9435" spans="1:4" x14ac:dyDescent="0.35">
      <c r="A9435" t="str">
        <f t="shared" si="715"/>
        <v>E07000120</v>
      </c>
      <c r="B9435" t="str">
        <f t="shared" si="715"/>
        <v>Hyndburn</v>
      </c>
      <c r="C9435">
        <f t="shared" si="714"/>
        <v>27</v>
      </c>
      <c r="D9435">
        <f>INDEX([1]Data_Download_UK_2011_Census_Po!$C$10:$CY$357,MATCH(B9435,[1]Data_Download_UK_2011_Census_Po!$A$10:$A$357,0),MATCH("Age "&amp;C9435,[1]Data_Download_UK_2011_Census_Po!$C$9:$CY$9,0))</f>
        <v>1025</v>
      </c>
    </row>
    <row r="9436" spans="1:4" x14ac:dyDescent="0.35">
      <c r="A9436" t="str">
        <f t="shared" si="715"/>
        <v>E07000121</v>
      </c>
      <c r="B9436" t="str">
        <f t="shared" si="715"/>
        <v>Lancaster</v>
      </c>
      <c r="C9436">
        <f t="shared" si="714"/>
        <v>27</v>
      </c>
      <c r="D9436">
        <f>INDEX([1]Data_Download_UK_2011_Census_Po!$C$10:$CY$357,MATCH(B9436,[1]Data_Download_UK_2011_Census_Po!$A$10:$A$357,0),MATCH("Age "&amp;C9436,[1]Data_Download_UK_2011_Census_Po!$C$9:$CY$9,0))</f>
        <v>1657</v>
      </c>
    </row>
    <row r="9437" spans="1:4" x14ac:dyDescent="0.35">
      <c r="A9437" t="str">
        <f t="shared" si="715"/>
        <v>E07000122</v>
      </c>
      <c r="B9437" t="str">
        <f t="shared" si="715"/>
        <v>Pendle</v>
      </c>
      <c r="C9437">
        <f t="shared" si="714"/>
        <v>27</v>
      </c>
      <c r="D9437">
        <f>INDEX([1]Data_Download_UK_2011_Census_Po!$C$10:$CY$357,MATCH(B9437,[1]Data_Download_UK_2011_Census_Po!$A$10:$A$357,0),MATCH("Age "&amp;C9437,[1]Data_Download_UK_2011_Census_Po!$C$9:$CY$9,0))</f>
        <v>1261</v>
      </c>
    </row>
    <row r="9438" spans="1:4" x14ac:dyDescent="0.35">
      <c r="A9438" t="str">
        <f t="shared" si="715"/>
        <v>E07000123</v>
      </c>
      <c r="B9438" t="str">
        <f t="shared" si="715"/>
        <v>Preston</v>
      </c>
      <c r="C9438">
        <f t="shared" si="714"/>
        <v>27</v>
      </c>
      <c r="D9438">
        <f>INDEX([1]Data_Download_UK_2011_Census_Po!$C$10:$CY$357,MATCH(B9438,[1]Data_Download_UK_2011_Census_Po!$A$10:$A$357,0),MATCH("Age "&amp;C9438,[1]Data_Download_UK_2011_Census_Po!$C$9:$CY$9,0))</f>
        <v>2227</v>
      </c>
    </row>
    <row r="9439" spans="1:4" x14ac:dyDescent="0.35">
      <c r="A9439" t="str">
        <f t="shared" ref="A9439:B9454" si="716">A9091</f>
        <v>E07000124</v>
      </c>
      <c r="B9439" t="str">
        <f t="shared" si="716"/>
        <v>Ribble Valley</v>
      </c>
      <c r="C9439">
        <f t="shared" si="714"/>
        <v>27</v>
      </c>
      <c r="D9439">
        <f>INDEX([1]Data_Download_UK_2011_Census_Po!$C$10:$CY$357,MATCH(B9439,[1]Data_Download_UK_2011_Census_Po!$A$10:$A$357,0),MATCH("Age "&amp;C9439,[1]Data_Download_UK_2011_Census_Po!$C$9:$CY$9,0))</f>
        <v>462</v>
      </c>
    </row>
    <row r="9440" spans="1:4" x14ac:dyDescent="0.35">
      <c r="A9440" t="str">
        <f t="shared" si="716"/>
        <v>E07000125</v>
      </c>
      <c r="B9440" t="str">
        <f t="shared" si="716"/>
        <v>Rossendale</v>
      </c>
      <c r="C9440">
        <f t="shared" si="714"/>
        <v>27</v>
      </c>
      <c r="D9440">
        <f>INDEX([1]Data_Download_UK_2011_Census_Po!$C$10:$CY$357,MATCH(B9440,[1]Data_Download_UK_2011_Census_Po!$A$10:$A$357,0),MATCH("Age "&amp;C9440,[1]Data_Download_UK_2011_Census_Po!$C$9:$CY$9,0))</f>
        <v>765</v>
      </c>
    </row>
    <row r="9441" spans="1:4" x14ac:dyDescent="0.35">
      <c r="A9441" t="str">
        <f t="shared" si="716"/>
        <v>E07000126</v>
      </c>
      <c r="B9441" t="str">
        <f t="shared" si="716"/>
        <v>South Ribble</v>
      </c>
      <c r="C9441">
        <f t="shared" si="714"/>
        <v>27</v>
      </c>
      <c r="D9441">
        <f>INDEX([1]Data_Download_UK_2011_Census_Po!$C$10:$CY$357,MATCH(B9441,[1]Data_Download_UK_2011_Census_Po!$A$10:$A$357,0),MATCH("Age "&amp;C9441,[1]Data_Download_UK_2011_Census_Po!$C$9:$CY$9,0))</f>
        <v>1215</v>
      </c>
    </row>
    <row r="9442" spans="1:4" x14ac:dyDescent="0.35">
      <c r="A9442" t="str">
        <f t="shared" si="716"/>
        <v>E07000127</v>
      </c>
      <c r="B9442" t="str">
        <f t="shared" si="716"/>
        <v>West Lancashire</v>
      </c>
      <c r="C9442">
        <f t="shared" si="714"/>
        <v>27</v>
      </c>
      <c r="D9442">
        <f>INDEX([1]Data_Download_UK_2011_Census_Po!$C$10:$CY$357,MATCH(B9442,[1]Data_Download_UK_2011_Census_Po!$A$10:$A$357,0),MATCH("Age "&amp;C9442,[1]Data_Download_UK_2011_Census_Po!$C$9:$CY$9,0))</f>
        <v>1042</v>
      </c>
    </row>
    <row r="9443" spans="1:4" x14ac:dyDescent="0.35">
      <c r="A9443" t="str">
        <f t="shared" si="716"/>
        <v>E07000128</v>
      </c>
      <c r="B9443" t="str">
        <f t="shared" si="716"/>
        <v>Wyre</v>
      </c>
      <c r="C9443">
        <f t="shared" si="714"/>
        <v>27</v>
      </c>
      <c r="D9443">
        <f>INDEX([1]Data_Download_UK_2011_Census_Po!$C$10:$CY$357,MATCH(B9443,[1]Data_Download_UK_2011_Census_Po!$A$10:$A$357,0),MATCH("Age "&amp;C9443,[1]Data_Download_UK_2011_Census_Po!$C$9:$CY$9,0))</f>
        <v>951</v>
      </c>
    </row>
    <row r="9444" spans="1:4" x14ac:dyDescent="0.35">
      <c r="A9444" t="str">
        <f t="shared" si="716"/>
        <v>E08000011</v>
      </c>
      <c r="B9444" t="str">
        <f t="shared" si="716"/>
        <v>Knowsley</v>
      </c>
      <c r="C9444">
        <f t="shared" si="714"/>
        <v>27</v>
      </c>
      <c r="D9444">
        <f>INDEX([1]Data_Download_UK_2011_Census_Po!$C$10:$CY$357,MATCH(B9444,[1]Data_Download_UK_2011_Census_Po!$A$10:$A$357,0),MATCH("Age "&amp;C9444,[1]Data_Download_UK_2011_Census_Po!$C$9:$CY$9,0))</f>
        <v>1879</v>
      </c>
    </row>
    <row r="9445" spans="1:4" x14ac:dyDescent="0.35">
      <c r="A9445" t="str">
        <f t="shared" si="716"/>
        <v>E08000012</v>
      </c>
      <c r="B9445" t="str">
        <f t="shared" si="716"/>
        <v>Liverpool</v>
      </c>
      <c r="C9445">
        <f t="shared" si="714"/>
        <v>27</v>
      </c>
      <c r="D9445">
        <f>INDEX([1]Data_Download_UK_2011_Census_Po!$C$10:$CY$357,MATCH(B9445,[1]Data_Download_UK_2011_Census_Po!$A$10:$A$357,0),MATCH("Age "&amp;C9445,[1]Data_Download_UK_2011_Census_Po!$C$9:$CY$9,0))</f>
        <v>7638</v>
      </c>
    </row>
    <row r="9446" spans="1:4" x14ac:dyDescent="0.35">
      <c r="A9446" t="str">
        <f t="shared" si="716"/>
        <v>E08000014</v>
      </c>
      <c r="B9446" t="str">
        <f t="shared" si="716"/>
        <v>Sefton</v>
      </c>
      <c r="C9446">
        <f t="shared" si="714"/>
        <v>27</v>
      </c>
      <c r="D9446">
        <f>INDEX([1]Data_Download_UK_2011_Census_Po!$C$10:$CY$357,MATCH(B9446,[1]Data_Download_UK_2011_Census_Po!$A$10:$A$357,0),MATCH("Age "&amp;C9446,[1]Data_Download_UK_2011_Census_Po!$C$9:$CY$9,0))</f>
        <v>2933</v>
      </c>
    </row>
    <row r="9447" spans="1:4" x14ac:dyDescent="0.35">
      <c r="A9447" t="str">
        <f t="shared" si="716"/>
        <v>E08000013</v>
      </c>
      <c r="B9447" t="str">
        <f t="shared" si="716"/>
        <v>St. Helens</v>
      </c>
      <c r="C9447">
        <f t="shared" si="714"/>
        <v>27</v>
      </c>
      <c r="D9447">
        <f>INDEX([1]Data_Download_UK_2011_Census_Po!$C$10:$CY$357,MATCH(B9447,[1]Data_Download_UK_2011_Census_Po!$A$10:$A$357,0),MATCH("Age "&amp;C9447,[1]Data_Download_UK_2011_Census_Po!$C$9:$CY$9,0))</f>
        <v>2071</v>
      </c>
    </row>
    <row r="9448" spans="1:4" x14ac:dyDescent="0.35">
      <c r="A9448" t="str">
        <f t="shared" si="716"/>
        <v>E08000015</v>
      </c>
      <c r="B9448" t="str">
        <f t="shared" si="716"/>
        <v>Wirral</v>
      </c>
      <c r="C9448">
        <f t="shared" si="714"/>
        <v>27</v>
      </c>
      <c r="D9448">
        <f>INDEX([1]Data_Download_UK_2011_Census_Po!$C$10:$CY$357,MATCH(B9448,[1]Data_Download_UK_2011_Census_Po!$A$10:$A$357,0),MATCH("Age "&amp;C9448,[1]Data_Download_UK_2011_Census_Po!$C$9:$CY$9,0))</f>
        <v>3570</v>
      </c>
    </row>
    <row r="9449" spans="1:4" x14ac:dyDescent="0.35">
      <c r="A9449" t="str">
        <f t="shared" si="716"/>
        <v>E06000011</v>
      </c>
      <c r="B9449" t="str">
        <f t="shared" si="716"/>
        <v>East Riding of Yorkshire</v>
      </c>
      <c r="C9449">
        <f t="shared" si="714"/>
        <v>27</v>
      </c>
      <c r="D9449">
        <f>INDEX([1]Data_Download_UK_2011_Census_Po!$C$10:$CY$357,MATCH(B9449,[1]Data_Download_UK_2011_Census_Po!$A$10:$A$357,0),MATCH("Age "&amp;C9449,[1]Data_Download_UK_2011_Census_Po!$C$9:$CY$9,0))</f>
        <v>2920</v>
      </c>
    </row>
    <row r="9450" spans="1:4" x14ac:dyDescent="0.35">
      <c r="A9450" t="str">
        <f t="shared" si="716"/>
        <v>E06000010</v>
      </c>
      <c r="B9450" t="str">
        <f t="shared" si="716"/>
        <v>Kingston upon Hull, City of</v>
      </c>
      <c r="C9450">
        <f t="shared" si="714"/>
        <v>27</v>
      </c>
      <c r="D9450">
        <f>INDEX([1]Data_Download_UK_2011_Census_Po!$C$10:$CY$357,MATCH(B9450,[1]Data_Download_UK_2011_Census_Po!$A$10:$A$357,0),MATCH("Age "&amp;C9450,[1]Data_Download_UK_2011_Census_Po!$C$9:$CY$9,0))</f>
        <v>4045</v>
      </c>
    </row>
    <row r="9451" spans="1:4" x14ac:dyDescent="0.35">
      <c r="A9451" t="str">
        <f t="shared" si="716"/>
        <v>E06000012</v>
      </c>
      <c r="B9451" t="str">
        <f t="shared" si="716"/>
        <v>North East Lincolnshire</v>
      </c>
      <c r="C9451">
        <f t="shared" si="714"/>
        <v>27</v>
      </c>
      <c r="D9451">
        <f>INDEX([1]Data_Download_UK_2011_Census_Po!$C$10:$CY$357,MATCH(B9451,[1]Data_Download_UK_2011_Census_Po!$A$10:$A$357,0),MATCH("Age "&amp;C9451,[1]Data_Download_UK_2011_Census_Po!$C$9:$CY$9,0))</f>
        <v>1975</v>
      </c>
    </row>
    <row r="9452" spans="1:4" x14ac:dyDescent="0.35">
      <c r="A9452" t="str">
        <f t="shared" si="716"/>
        <v>E06000013</v>
      </c>
      <c r="B9452" t="str">
        <f t="shared" si="716"/>
        <v>North Lincolnshire</v>
      </c>
      <c r="C9452">
        <f t="shared" si="714"/>
        <v>27</v>
      </c>
      <c r="D9452">
        <f>INDEX([1]Data_Download_UK_2011_Census_Po!$C$10:$CY$357,MATCH(B9452,[1]Data_Download_UK_2011_Census_Po!$A$10:$A$357,0),MATCH("Age "&amp;C9452,[1]Data_Download_UK_2011_Census_Po!$C$9:$CY$9,0))</f>
        <v>1977</v>
      </c>
    </row>
    <row r="9453" spans="1:4" x14ac:dyDescent="0.35">
      <c r="A9453" t="str">
        <f t="shared" si="716"/>
        <v>E06000014</v>
      </c>
      <c r="B9453" t="str">
        <f t="shared" si="716"/>
        <v>York</v>
      </c>
      <c r="C9453">
        <f t="shared" si="714"/>
        <v>27</v>
      </c>
      <c r="D9453">
        <f>INDEX([1]Data_Download_UK_2011_Census_Po!$C$10:$CY$357,MATCH(B9453,[1]Data_Download_UK_2011_Census_Po!$A$10:$A$357,0),MATCH("Age "&amp;C9453,[1]Data_Download_UK_2011_Census_Po!$C$9:$CY$9,0))</f>
        <v>2766</v>
      </c>
    </row>
    <row r="9454" spans="1:4" x14ac:dyDescent="0.35">
      <c r="A9454" t="str">
        <f t="shared" si="716"/>
        <v>E07000163</v>
      </c>
      <c r="B9454" t="str">
        <f t="shared" si="716"/>
        <v>Craven</v>
      </c>
      <c r="C9454">
        <f t="shared" si="714"/>
        <v>27</v>
      </c>
      <c r="D9454">
        <f>INDEX([1]Data_Download_UK_2011_Census_Po!$C$10:$CY$357,MATCH(B9454,[1]Data_Download_UK_2011_Census_Po!$A$10:$A$357,0),MATCH("Age "&amp;C9454,[1]Data_Download_UK_2011_Census_Po!$C$9:$CY$9,0))</f>
        <v>449</v>
      </c>
    </row>
    <row r="9455" spans="1:4" x14ac:dyDescent="0.35">
      <c r="A9455" t="str">
        <f t="shared" ref="A9455:B9470" si="717">A9107</f>
        <v>E07000164</v>
      </c>
      <c r="B9455" t="str">
        <f t="shared" si="717"/>
        <v>Hambleton</v>
      </c>
      <c r="C9455">
        <f t="shared" si="714"/>
        <v>27</v>
      </c>
      <c r="D9455">
        <f>INDEX([1]Data_Download_UK_2011_Census_Po!$C$10:$CY$357,MATCH(B9455,[1]Data_Download_UK_2011_Census_Po!$A$10:$A$357,0),MATCH("Age "&amp;C9455,[1]Data_Download_UK_2011_Census_Po!$C$9:$CY$9,0))</f>
        <v>777</v>
      </c>
    </row>
    <row r="9456" spans="1:4" x14ac:dyDescent="0.35">
      <c r="A9456" t="str">
        <f t="shared" si="717"/>
        <v>E07000165</v>
      </c>
      <c r="B9456" t="str">
        <f t="shared" si="717"/>
        <v>Harrogate</v>
      </c>
      <c r="C9456">
        <f t="shared" si="714"/>
        <v>27</v>
      </c>
      <c r="D9456">
        <f>INDEX([1]Data_Download_UK_2011_Census_Po!$C$10:$CY$357,MATCH(B9456,[1]Data_Download_UK_2011_Census_Po!$A$10:$A$357,0),MATCH("Age "&amp;C9456,[1]Data_Download_UK_2011_Census_Po!$C$9:$CY$9,0))</f>
        <v>1660</v>
      </c>
    </row>
    <row r="9457" spans="1:4" x14ac:dyDescent="0.35">
      <c r="A9457" t="str">
        <f t="shared" si="717"/>
        <v>E07000166</v>
      </c>
      <c r="B9457" t="str">
        <f t="shared" si="717"/>
        <v>Richmondshire</v>
      </c>
      <c r="C9457">
        <f t="shared" si="714"/>
        <v>27</v>
      </c>
      <c r="D9457">
        <f>INDEX([1]Data_Download_UK_2011_Census_Po!$C$10:$CY$357,MATCH(B9457,[1]Data_Download_UK_2011_Census_Po!$A$10:$A$357,0),MATCH("Age "&amp;C9457,[1]Data_Download_UK_2011_Census_Po!$C$9:$CY$9,0))</f>
        <v>626</v>
      </c>
    </row>
    <row r="9458" spans="1:4" x14ac:dyDescent="0.35">
      <c r="A9458" t="str">
        <f t="shared" si="717"/>
        <v>E07000167</v>
      </c>
      <c r="B9458" t="str">
        <f t="shared" si="717"/>
        <v>Ryedale</v>
      </c>
      <c r="C9458">
        <f t="shared" si="714"/>
        <v>27</v>
      </c>
      <c r="D9458">
        <f>INDEX([1]Data_Download_UK_2011_Census_Po!$C$10:$CY$357,MATCH(B9458,[1]Data_Download_UK_2011_Census_Po!$A$10:$A$357,0),MATCH("Age "&amp;C9458,[1]Data_Download_UK_2011_Census_Po!$C$9:$CY$9,0))</f>
        <v>411</v>
      </c>
    </row>
    <row r="9459" spans="1:4" x14ac:dyDescent="0.35">
      <c r="A9459" t="str">
        <f t="shared" si="717"/>
        <v>E07000168</v>
      </c>
      <c r="B9459" t="str">
        <f t="shared" si="717"/>
        <v>Scarborough</v>
      </c>
      <c r="C9459">
        <f t="shared" si="714"/>
        <v>27</v>
      </c>
      <c r="D9459">
        <f>INDEX([1]Data_Download_UK_2011_Census_Po!$C$10:$CY$357,MATCH(B9459,[1]Data_Download_UK_2011_Census_Po!$A$10:$A$357,0),MATCH("Age "&amp;C9459,[1]Data_Download_UK_2011_Census_Po!$C$9:$CY$9,0))</f>
        <v>1075</v>
      </c>
    </row>
    <row r="9460" spans="1:4" x14ac:dyDescent="0.35">
      <c r="A9460" t="str">
        <f t="shared" si="717"/>
        <v>E07000169</v>
      </c>
      <c r="B9460" t="str">
        <f t="shared" si="717"/>
        <v>Selby</v>
      </c>
      <c r="C9460">
        <f t="shared" si="714"/>
        <v>27</v>
      </c>
      <c r="D9460">
        <f>INDEX([1]Data_Download_UK_2011_Census_Po!$C$10:$CY$357,MATCH(B9460,[1]Data_Download_UK_2011_Census_Po!$A$10:$A$357,0),MATCH("Age "&amp;C9460,[1]Data_Download_UK_2011_Census_Po!$C$9:$CY$9,0))</f>
        <v>871</v>
      </c>
    </row>
    <row r="9461" spans="1:4" x14ac:dyDescent="0.35">
      <c r="A9461" t="str">
        <f t="shared" si="717"/>
        <v>E08000016</v>
      </c>
      <c r="B9461" t="str">
        <f t="shared" si="717"/>
        <v>Barnsley</v>
      </c>
      <c r="C9461">
        <f t="shared" si="714"/>
        <v>27</v>
      </c>
      <c r="D9461">
        <f>INDEX([1]Data_Download_UK_2011_Census_Po!$C$10:$CY$357,MATCH(B9461,[1]Data_Download_UK_2011_Census_Po!$A$10:$A$357,0),MATCH("Age "&amp;C9461,[1]Data_Download_UK_2011_Census_Po!$C$9:$CY$9,0))</f>
        <v>2902</v>
      </c>
    </row>
    <row r="9462" spans="1:4" x14ac:dyDescent="0.35">
      <c r="A9462" t="str">
        <f t="shared" si="717"/>
        <v>E08000017</v>
      </c>
      <c r="B9462" t="str">
        <f t="shared" si="717"/>
        <v>Doncaster</v>
      </c>
      <c r="C9462">
        <f t="shared" si="714"/>
        <v>27</v>
      </c>
      <c r="D9462">
        <f>INDEX([1]Data_Download_UK_2011_Census_Po!$C$10:$CY$357,MATCH(B9462,[1]Data_Download_UK_2011_Census_Po!$A$10:$A$357,0),MATCH("Age "&amp;C9462,[1]Data_Download_UK_2011_Census_Po!$C$9:$CY$9,0))</f>
        <v>4017</v>
      </c>
    </row>
    <row r="9463" spans="1:4" x14ac:dyDescent="0.35">
      <c r="A9463" t="str">
        <f t="shared" si="717"/>
        <v>E08000018</v>
      </c>
      <c r="B9463" t="str">
        <f t="shared" si="717"/>
        <v>Rotherham</v>
      </c>
      <c r="C9463">
        <f t="shared" si="714"/>
        <v>27</v>
      </c>
      <c r="D9463">
        <f>INDEX([1]Data_Download_UK_2011_Census_Po!$C$10:$CY$357,MATCH(B9463,[1]Data_Download_UK_2011_Census_Po!$A$10:$A$357,0),MATCH("Age "&amp;C9463,[1]Data_Download_UK_2011_Census_Po!$C$9:$CY$9,0))</f>
        <v>3063</v>
      </c>
    </row>
    <row r="9464" spans="1:4" x14ac:dyDescent="0.35">
      <c r="A9464" t="str">
        <f t="shared" si="717"/>
        <v>E08000019</v>
      </c>
      <c r="B9464" t="str">
        <f t="shared" si="717"/>
        <v>Sheffield</v>
      </c>
      <c r="C9464">
        <f t="shared" si="714"/>
        <v>27</v>
      </c>
      <c r="D9464">
        <f>INDEX([1]Data_Download_UK_2011_Census_Po!$C$10:$CY$357,MATCH(B9464,[1]Data_Download_UK_2011_Census_Po!$A$10:$A$357,0),MATCH("Age "&amp;C9464,[1]Data_Download_UK_2011_Census_Po!$C$9:$CY$9,0))</f>
        <v>7717</v>
      </c>
    </row>
    <row r="9465" spans="1:4" x14ac:dyDescent="0.35">
      <c r="A9465" t="str">
        <f t="shared" si="717"/>
        <v>E08000032</v>
      </c>
      <c r="B9465" t="str">
        <f t="shared" si="717"/>
        <v>Bradford</v>
      </c>
      <c r="C9465">
        <f t="shared" si="714"/>
        <v>27</v>
      </c>
      <c r="D9465">
        <f>INDEX([1]Data_Download_UK_2011_Census_Po!$C$10:$CY$357,MATCH(B9465,[1]Data_Download_UK_2011_Census_Po!$A$10:$A$357,0),MATCH("Age "&amp;C9465,[1]Data_Download_UK_2011_Census_Po!$C$9:$CY$9,0))</f>
        <v>7855</v>
      </c>
    </row>
    <row r="9466" spans="1:4" x14ac:dyDescent="0.35">
      <c r="A9466" t="str">
        <f t="shared" si="717"/>
        <v>E08000033</v>
      </c>
      <c r="B9466" t="str">
        <f t="shared" si="717"/>
        <v>Calderdale</v>
      </c>
      <c r="C9466">
        <f t="shared" si="714"/>
        <v>27</v>
      </c>
      <c r="D9466">
        <f>INDEX([1]Data_Download_UK_2011_Census_Po!$C$10:$CY$357,MATCH(B9466,[1]Data_Download_UK_2011_Census_Po!$A$10:$A$357,0),MATCH("Age "&amp;C9466,[1]Data_Download_UK_2011_Census_Po!$C$9:$CY$9,0))</f>
        <v>2444</v>
      </c>
    </row>
    <row r="9467" spans="1:4" x14ac:dyDescent="0.35">
      <c r="A9467" t="str">
        <f t="shared" si="717"/>
        <v>E08000034</v>
      </c>
      <c r="B9467" t="str">
        <f t="shared" si="717"/>
        <v>Kirklees</v>
      </c>
      <c r="C9467">
        <f t="shared" si="714"/>
        <v>27</v>
      </c>
      <c r="D9467">
        <f>INDEX([1]Data_Download_UK_2011_Census_Po!$C$10:$CY$357,MATCH(B9467,[1]Data_Download_UK_2011_Census_Po!$A$10:$A$357,0),MATCH("Age "&amp;C9467,[1]Data_Download_UK_2011_Census_Po!$C$9:$CY$9,0))</f>
        <v>5526</v>
      </c>
    </row>
    <row r="9468" spans="1:4" x14ac:dyDescent="0.35">
      <c r="A9468" t="str">
        <f t="shared" si="717"/>
        <v>E08000035</v>
      </c>
      <c r="B9468" t="str">
        <f t="shared" si="717"/>
        <v>Leeds</v>
      </c>
      <c r="C9468">
        <f t="shared" si="714"/>
        <v>27</v>
      </c>
      <c r="D9468">
        <f>INDEX([1]Data_Download_UK_2011_Census_Po!$C$10:$CY$357,MATCH(B9468,[1]Data_Download_UK_2011_Census_Po!$A$10:$A$357,0),MATCH("Age "&amp;C9468,[1]Data_Download_UK_2011_Census_Po!$C$9:$CY$9,0))</f>
        <v>11905</v>
      </c>
    </row>
    <row r="9469" spans="1:4" x14ac:dyDescent="0.35">
      <c r="A9469" t="str">
        <f t="shared" si="717"/>
        <v>E08000036</v>
      </c>
      <c r="B9469" t="str">
        <f t="shared" si="717"/>
        <v>Wakefield</v>
      </c>
      <c r="C9469">
        <f t="shared" si="714"/>
        <v>27</v>
      </c>
      <c r="D9469">
        <f>INDEX([1]Data_Download_UK_2011_Census_Po!$C$10:$CY$357,MATCH(B9469,[1]Data_Download_UK_2011_Census_Po!$A$10:$A$357,0),MATCH("Age "&amp;C9469,[1]Data_Download_UK_2011_Census_Po!$C$9:$CY$9,0))</f>
        <v>4093</v>
      </c>
    </row>
    <row r="9470" spans="1:4" x14ac:dyDescent="0.35">
      <c r="A9470" t="str">
        <f t="shared" si="717"/>
        <v>E06000015</v>
      </c>
      <c r="B9470" t="str">
        <f t="shared" si="717"/>
        <v>Derby</v>
      </c>
      <c r="C9470">
        <f t="shared" si="714"/>
        <v>27</v>
      </c>
      <c r="D9470">
        <f>INDEX([1]Data_Download_UK_2011_Census_Po!$C$10:$CY$357,MATCH(B9470,[1]Data_Download_UK_2011_Census_Po!$A$10:$A$357,0),MATCH("Age "&amp;C9470,[1]Data_Download_UK_2011_Census_Po!$C$9:$CY$9,0))</f>
        <v>3631</v>
      </c>
    </row>
    <row r="9471" spans="1:4" x14ac:dyDescent="0.35">
      <c r="A9471" t="str">
        <f t="shared" ref="A9471:B9486" si="718">A9123</f>
        <v>E06000016</v>
      </c>
      <c r="B9471" t="str">
        <f t="shared" si="718"/>
        <v>Leicester</v>
      </c>
      <c r="C9471">
        <f t="shared" si="714"/>
        <v>27</v>
      </c>
      <c r="D9471">
        <f>INDEX([1]Data_Download_UK_2011_Census_Po!$C$10:$CY$357,MATCH(B9471,[1]Data_Download_UK_2011_Census_Po!$A$10:$A$357,0),MATCH("Age "&amp;C9471,[1]Data_Download_UK_2011_Census_Po!$C$9:$CY$9,0))</f>
        <v>6134</v>
      </c>
    </row>
    <row r="9472" spans="1:4" x14ac:dyDescent="0.35">
      <c r="A9472" t="str">
        <f t="shared" si="718"/>
        <v>E06000018</v>
      </c>
      <c r="B9472" t="str">
        <f t="shared" si="718"/>
        <v>Nottingham</v>
      </c>
      <c r="C9472">
        <f t="shared" si="714"/>
        <v>27</v>
      </c>
      <c r="D9472">
        <f>INDEX([1]Data_Download_UK_2011_Census_Po!$C$10:$CY$357,MATCH(B9472,[1]Data_Download_UK_2011_Census_Po!$A$10:$A$357,0),MATCH("Age "&amp;C9472,[1]Data_Download_UK_2011_Census_Po!$C$9:$CY$9,0))</f>
        <v>5201</v>
      </c>
    </row>
    <row r="9473" spans="1:4" x14ac:dyDescent="0.35">
      <c r="A9473" t="str">
        <f t="shared" si="718"/>
        <v>E06000017</v>
      </c>
      <c r="B9473" t="str">
        <f t="shared" si="718"/>
        <v>Rutland</v>
      </c>
      <c r="C9473">
        <f t="shared" si="714"/>
        <v>27</v>
      </c>
      <c r="D9473">
        <f>INDEX([1]Data_Download_UK_2011_Census_Po!$C$10:$CY$357,MATCH(B9473,[1]Data_Download_UK_2011_Census_Po!$A$10:$A$357,0),MATCH("Age "&amp;C9473,[1]Data_Download_UK_2011_Census_Po!$C$9:$CY$9,0))</f>
        <v>334</v>
      </c>
    </row>
    <row r="9474" spans="1:4" x14ac:dyDescent="0.35">
      <c r="A9474" t="str">
        <f t="shared" si="718"/>
        <v>E07000032</v>
      </c>
      <c r="B9474" t="str">
        <f t="shared" si="718"/>
        <v>Amber Valley</v>
      </c>
      <c r="C9474">
        <f t="shared" si="714"/>
        <v>27</v>
      </c>
      <c r="D9474">
        <f>INDEX([1]Data_Download_UK_2011_Census_Po!$C$10:$CY$357,MATCH(B9474,[1]Data_Download_UK_2011_Census_Po!$A$10:$A$357,0),MATCH("Age "&amp;C9474,[1]Data_Download_UK_2011_Census_Po!$C$9:$CY$9,0))</f>
        <v>1277</v>
      </c>
    </row>
    <row r="9475" spans="1:4" x14ac:dyDescent="0.35">
      <c r="A9475" t="str">
        <f t="shared" si="718"/>
        <v>E07000033</v>
      </c>
      <c r="B9475" t="str">
        <f t="shared" si="718"/>
        <v>Bolsover</v>
      </c>
      <c r="C9475">
        <f t="shared" ref="C9475:C9538" si="719">ROUNDDOWN((ROW(A9475)-2)/348,0)</f>
        <v>27</v>
      </c>
      <c r="D9475">
        <f>INDEX([1]Data_Download_UK_2011_Census_Po!$C$10:$CY$357,MATCH(B9475,[1]Data_Download_UK_2011_Census_Po!$A$10:$A$357,0),MATCH("Age "&amp;C9475,[1]Data_Download_UK_2011_Census_Po!$C$9:$CY$9,0))</f>
        <v>905</v>
      </c>
    </row>
    <row r="9476" spans="1:4" x14ac:dyDescent="0.35">
      <c r="A9476" t="str">
        <f t="shared" si="718"/>
        <v>E07000034</v>
      </c>
      <c r="B9476" t="str">
        <f t="shared" si="718"/>
        <v>Chesterfield</v>
      </c>
      <c r="C9476">
        <f t="shared" si="719"/>
        <v>27</v>
      </c>
      <c r="D9476">
        <f>INDEX([1]Data_Download_UK_2011_Census_Po!$C$10:$CY$357,MATCH(B9476,[1]Data_Download_UK_2011_Census_Po!$A$10:$A$357,0),MATCH("Age "&amp;C9476,[1]Data_Download_UK_2011_Census_Po!$C$9:$CY$9,0))</f>
        <v>1205</v>
      </c>
    </row>
    <row r="9477" spans="1:4" x14ac:dyDescent="0.35">
      <c r="A9477" t="str">
        <f t="shared" si="718"/>
        <v>E07000035</v>
      </c>
      <c r="B9477" t="str">
        <f t="shared" si="718"/>
        <v>Derbyshire Dales</v>
      </c>
      <c r="C9477">
        <f t="shared" si="719"/>
        <v>27</v>
      </c>
      <c r="D9477">
        <f>INDEX([1]Data_Download_UK_2011_Census_Po!$C$10:$CY$357,MATCH(B9477,[1]Data_Download_UK_2011_Census_Po!$A$10:$A$357,0),MATCH("Age "&amp;C9477,[1]Data_Download_UK_2011_Census_Po!$C$9:$CY$9,0))</f>
        <v>521</v>
      </c>
    </row>
    <row r="9478" spans="1:4" x14ac:dyDescent="0.35">
      <c r="A9478" t="str">
        <f t="shared" si="718"/>
        <v>E07000036</v>
      </c>
      <c r="B9478" t="str">
        <f t="shared" si="718"/>
        <v>Erewash</v>
      </c>
      <c r="C9478">
        <f t="shared" si="719"/>
        <v>27</v>
      </c>
      <c r="D9478">
        <f>INDEX([1]Data_Download_UK_2011_Census_Po!$C$10:$CY$357,MATCH(B9478,[1]Data_Download_UK_2011_Census_Po!$A$10:$A$357,0),MATCH("Age "&amp;C9478,[1]Data_Download_UK_2011_Census_Po!$C$9:$CY$9,0))</f>
        <v>1289</v>
      </c>
    </row>
    <row r="9479" spans="1:4" x14ac:dyDescent="0.35">
      <c r="A9479" t="str">
        <f t="shared" si="718"/>
        <v>E07000037</v>
      </c>
      <c r="B9479" t="str">
        <f t="shared" si="718"/>
        <v>High Peak</v>
      </c>
      <c r="C9479">
        <f t="shared" si="719"/>
        <v>27</v>
      </c>
      <c r="D9479">
        <f>INDEX([1]Data_Download_UK_2011_Census_Po!$C$10:$CY$357,MATCH(B9479,[1]Data_Download_UK_2011_Census_Po!$A$10:$A$357,0),MATCH("Age "&amp;C9479,[1]Data_Download_UK_2011_Census_Po!$C$9:$CY$9,0))</f>
        <v>917</v>
      </c>
    </row>
    <row r="9480" spans="1:4" x14ac:dyDescent="0.35">
      <c r="A9480" t="str">
        <f t="shared" si="718"/>
        <v>E07000038</v>
      </c>
      <c r="B9480" t="str">
        <f t="shared" si="718"/>
        <v>North East Derbyshire</v>
      </c>
      <c r="C9480">
        <f t="shared" si="719"/>
        <v>27</v>
      </c>
      <c r="D9480">
        <f>INDEX([1]Data_Download_UK_2011_Census_Po!$C$10:$CY$357,MATCH(B9480,[1]Data_Download_UK_2011_Census_Po!$A$10:$A$357,0),MATCH("Age "&amp;C9480,[1]Data_Download_UK_2011_Census_Po!$C$9:$CY$9,0))</f>
        <v>944</v>
      </c>
    </row>
    <row r="9481" spans="1:4" x14ac:dyDescent="0.35">
      <c r="A9481" t="str">
        <f t="shared" si="718"/>
        <v>E07000039</v>
      </c>
      <c r="B9481" t="str">
        <f t="shared" si="718"/>
        <v>South Derbyshire</v>
      </c>
      <c r="C9481">
        <f t="shared" si="719"/>
        <v>27</v>
      </c>
      <c r="D9481">
        <f>INDEX([1]Data_Download_UK_2011_Census_Po!$C$10:$CY$357,MATCH(B9481,[1]Data_Download_UK_2011_Census_Po!$A$10:$A$357,0),MATCH("Age "&amp;C9481,[1]Data_Download_UK_2011_Census_Po!$C$9:$CY$9,0))</f>
        <v>1092</v>
      </c>
    </row>
    <row r="9482" spans="1:4" x14ac:dyDescent="0.35">
      <c r="A9482" t="str">
        <f t="shared" si="718"/>
        <v>E07000129</v>
      </c>
      <c r="B9482" t="str">
        <f t="shared" si="718"/>
        <v>Blaby</v>
      </c>
      <c r="C9482">
        <f t="shared" si="719"/>
        <v>27</v>
      </c>
      <c r="D9482">
        <f>INDEX([1]Data_Download_UK_2011_Census_Po!$C$10:$CY$357,MATCH(B9482,[1]Data_Download_UK_2011_Census_Po!$A$10:$A$357,0),MATCH("Age "&amp;C9482,[1]Data_Download_UK_2011_Census_Po!$C$9:$CY$9,0))</f>
        <v>1005</v>
      </c>
    </row>
    <row r="9483" spans="1:4" x14ac:dyDescent="0.35">
      <c r="A9483" t="str">
        <f t="shared" si="718"/>
        <v>E07000130</v>
      </c>
      <c r="B9483" t="str">
        <f t="shared" si="718"/>
        <v>Charnwood</v>
      </c>
      <c r="C9483">
        <f t="shared" si="719"/>
        <v>27</v>
      </c>
      <c r="D9483">
        <f>INDEX([1]Data_Download_UK_2011_Census_Po!$C$10:$CY$357,MATCH(B9483,[1]Data_Download_UK_2011_Census_Po!$A$10:$A$357,0),MATCH("Age "&amp;C9483,[1]Data_Download_UK_2011_Census_Po!$C$9:$CY$9,0))</f>
        <v>1952</v>
      </c>
    </row>
    <row r="9484" spans="1:4" x14ac:dyDescent="0.35">
      <c r="A9484" t="str">
        <f t="shared" si="718"/>
        <v>E07000131</v>
      </c>
      <c r="B9484" t="str">
        <f t="shared" si="718"/>
        <v>Harborough</v>
      </c>
      <c r="C9484">
        <f t="shared" si="719"/>
        <v>27</v>
      </c>
      <c r="D9484">
        <f>INDEX([1]Data_Download_UK_2011_Census_Po!$C$10:$CY$357,MATCH(B9484,[1]Data_Download_UK_2011_Census_Po!$A$10:$A$357,0),MATCH("Age "&amp;C9484,[1]Data_Download_UK_2011_Census_Po!$C$9:$CY$9,0))</f>
        <v>757</v>
      </c>
    </row>
    <row r="9485" spans="1:4" x14ac:dyDescent="0.35">
      <c r="A9485" t="str">
        <f t="shared" si="718"/>
        <v>E07000132</v>
      </c>
      <c r="B9485" t="str">
        <f t="shared" si="718"/>
        <v>Hinckley and Bosworth</v>
      </c>
      <c r="C9485">
        <f t="shared" si="719"/>
        <v>27</v>
      </c>
      <c r="D9485">
        <f>INDEX([1]Data_Download_UK_2011_Census_Po!$C$10:$CY$357,MATCH(B9485,[1]Data_Download_UK_2011_Census_Po!$A$10:$A$357,0),MATCH("Age "&amp;C9485,[1]Data_Download_UK_2011_Census_Po!$C$9:$CY$9,0))</f>
        <v>1154</v>
      </c>
    </row>
    <row r="9486" spans="1:4" x14ac:dyDescent="0.35">
      <c r="A9486" t="str">
        <f t="shared" si="718"/>
        <v>E07000133</v>
      </c>
      <c r="B9486" t="str">
        <f t="shared" si="718"/>
        <v>Melton</v>
      </c>
      <c r="C9486">
        <f t="shared" si="719"/>
        <v>27</v>
      </c>
      <c r="D9486">
        <f>INDEX([1]Data_Download_UK_2011_Census_Po!$C$10:$CY$357,MATCH(B9486,[1]Data_Download_UK_2011_Census_Po!$A$10:$A$357,0),MATCH("Age "&amp;C9486,[1]Data_Download_UK_2011_Census_Po!$C$9:$CY$9,0))</f>
        <v>514</v>
      </c>
    </row>
    <row r="9487" spans="1:4" x14ac:dyDescent="0.35">
      <c r="A9487" t="str">
        <f t="shared" ref="A9487:B9502" si="720">A9139</f>
        <v>E07000134</v>
      </c>
      <c r="B9487" t="str">
        <f t="shared" si="720"/>
        <v>North West Leicestershire</v>
      </c>
      <c r="C9487">
        <f t="shared" si="719"/>
        <v>27</v>
      </c>
      <c r="D9487">
        <f>INDEX([1]Data_Download_UK_2011_Census_Po!$C$10:$CY$357,MATCH(B9487,[1]Data_Download_UK_2011_Census_Po!$A$10:$A$357,0),MATCH("Age "&amp;C9487,[1]Data_Download_UK_2011_Census_Po!$C$9:$CY$9,0))</f>
        <v>998</v>
      </c>
    </row>
    <row r="9488" spans="1:4" x14ac:dyDescent="0.35">
      <c r="A9488" t="str">
        <f t="shared" si="720"/>
        <v>E07000135</v>
      </c>
      <c r="B9488" t="str">
        <f t="shared" si="720"/>
        <v>Oadby and Wigston</v>
      </c>
      <c r="C9488">
        <f t="shared" si="719"/>
        <v>27</v>
      </c>
      <c r="D9488">
        <f>INDEX([1]Data_Download_UK_2011_Census_Po!$C$10:$CY$357,MATCH(B9488,[1]Data_Download_UK_2011_Census_Po!$A$10:$A$357,0),MATCH("Age "&amp;C9488,[1]Data_Download_UK_2011_Census_Po!$C$9:$CY$9,0))</f>
        <v>590</v>
      </c>
    </row>
    <row r="9489" spans="1:4" x14ac:dyDescent="0.35">
      <c r="A9489" t="str">
        <f t="shared" si="720"/>
        <v>E07000136</v>
      </c>
      <c r="B9489" t="str">
        <f t="shared" si="720"/>
        <v>Boston</v>
      </c>
      <c r="C9489">
        <f t="shared" si="719"/>
        <v>27</v>
      </c>
      <c r="D9489">
        <f>INDEX([1]Data_Download_UK_2011_Census_Po!$C$10:$CY$357,MATCH(B9489,[1]Data_Download_UK_2011_Census_Po!$A$10:$A$357,0),MATCH("Age "&amp;C9489,[1]Data_Download_UK_2011_Census_Po!$C$9:$CY$9,0))</f>
        <v>888</v>
      </c>
    </row>
    <row r="9490" spans="1:4" x14ac:dyDescent="0.35">
      <c r="A9490" t="str">
        <f t="shared" si="720"/>
        <v>E07000137</v>
      </c>
      <c r="B9490" t="str">
        <f t="shared" si="720"/>
        <v>East Lindsey</v>
      </c>
      <c r="C9490">
        <f t="shared" si="719"/>
        <v>27</v>
      </c>
      <c r="D9490">
        <f>INDEX([1]Data_Download_UK_2011_Census_Po!$C$10:$CY$357,MATCH(B9490,[1]Data_Download_UK_2011_Census_Po!$A$10:$A$357,0),MATCH("Age "&amp;C9490,[1]Data_Download_UK_2011_Census_Po!$C$9:$CY$9,0))</f>
        <v>1162</v>
      </c>
    </row>
    <row r="9491" spans="1:4" x14ac:dyDescent="0.35">
      <c r="A9491" t="str">
        <f t="shared" si="720"/>
        <v>E07000138</v>
      </c>
      <c r="B9491" t="str">
        <f t="shared" si="720"/>
        <v>Lincoln</v>
      </c>
      <c r="C9491">
        <f t="shared" si="719"/>
        <v>27</v>
      </c>
      <c r="D9491">
        <f>INDEX([1]Data_Download_UK_2011_Census_Po!$C$10:$CY$357,MATCH(B9491,[1]Data_Download_UK_2011_Census_Po!$A$10:$A$357,0),MATCH("Age "&amp;C9491,[1]Data_Download_UK_2011_Census_Po!$C$9:$CY$9,0))</f>
        <v>1599</v>
      </c>
    </row>
    <row r="9492" spans="1:4" x14ac:dyDescent="0.35">
      <c r="A9492" t="str">
        <f t="shared" si="720"/>
        <v>E07000139</v>
      </c>
      <c r="B9492" t="str">
        <f t="shared" si="720"/>
        <v>North Kesteven</v>
      </c>
      <c r="C9492">
        <f t="shared" si="719"/>
        <v>27</v>
      </c>
      <c r="D9492">
        <f>INDEX([1]Data_Download_UK_2011_Census_Po!$C$10:$CY$357,MATCH(B9492,[1]Data_Download_UK_2011_Census_Po!$A$10:$A$357,0),MATCH("Age "&amp;C9492,[1]Data_Download_UK_2011_Census_Po!$C$9:$CY$9,0))</f>
        <v>1050</v>
      </c>
    </row>
    <row r="9493" spans="1:4" x14ac:dyDescent="0.35">
      <c r="A9493" t="str">
        <f t="shared" si="720"/>
        <v>E07000140</v>
      </c>
      <c r="B9493" t="str">
        <f t="shared" si="720"/>
        <v>South Holland</v>
      </c>
      <c r="C9493">
        <f t="shared" si="719"/>
        <v>27</v>
      </c>
      <c r="D9493">
        <f>INDEX([1]Data_Download_UK_2011_Census_Po!$C$10:$CY$357,MATCH(B9493,[1]Data_Download_UK_2011_Census_Po!$A$10:$A$357,0),MATCH("Age "&amp;C9493,[1]Data_Download_UK_2011_Census_Po!$C$9:$CY$9,0))</f>
        <v>949</v>
      </c>
    </row>
    <row r="9494" spans="1:4" x14ac:dyDescent="0.35">
      <c r="A9494" t="str">
        <f t="shared" si="720"/>
        <v>E07000141</v>
      </c>
      <c r="B9494" t="str">
        <f t="shared" si="720"/>
        <v>South Kesteven</v>
      </c>
      <c r="C9494">
        <f t="shared" si="719"/>
        <v>27</v>
      </c>
      <c r="D9494">
        <f>INDEX([1]Data_Download_UK_2011_Census_Po!$C$10:$CY$357,MATCH(B9494,[1]Data_Download_UK_2011_Census_Po!$A$10:$A$357,0),MATCH("Age "&amp;C9494,[1]Data_Download_UK_2011_Census_Po!$C$9:$CY$9,0))</f>
        <v>1325</v>
      </c>
    </row>
    <row r="9495" spans="1:4" x14ac:dyDescent="0.35">
      <c r="A9495" t="str">
        <f t="shared" si="720"/>
        <v>E07000142</v>
      </c>
      <c r="B9495" t="str">
        <f t="shared" si="720"/>
        <v>West Lindsey</v>
      </c>
      <c r="C9495">
        <f t="shared" si="719"/>
        <v>27</v>
      </c>
      <c r="D9495">
        <f>INDEX([1]Data_Download_UK_2011_Census_Po!$C$10:$CY$357,MATCH(B9495,[1]Data_Download_UK_2011_Census_Po!$A$10:$A$357,0),MATCH("Age "&amp;C9495,[1]Data_Download_UK_2011_Census_Po!$C$9:$CY$9,0))</f>
        <v>767</v>
      </c>
    </row>
    <row r="9496" spans="1:4" x14ac:dyDescent="0.35">
      <c r="A9496" t="str">
        <f t="shared" si="720"/>
        <v>E07000150</v>
      </c>
      <c r="B9496" t="str">
        <f t="shared" si="720"/>
        <v>Corby</v>
      </c>
      <c r="C9496">
        <f t="shared" si="719"/>
        <v>27</v>
      </c>
      <c r="D9496">
        <f>INDEX([1]Data_Download_UK_2011_Census_Po!$C$10:$CY$357,MATCH(B9496,[1]Data_Download_UK_2011_Census_Po!$A$10:$A$357,0),MATCH("Age "&amp;C9496,[1]Data_Download_UK_2011_Census_Po!$C$9:$CY$9,0))</f>
        <v>928</v>
      </c>
    </row>
    <row r="9497" spans="1:4" x14ac:dyDescent="0.35">
      <c r="A9497" t="str">
        <f t="shared" si="720"/>
        <v>E07000151</v>
      </c>
      <c r="B9497" t="str">
        <f t="shared" si="720"/>
        <v>Daventry</v>
      </c>
      <c r="C9497">
        <f t="shared" si="719"/>
        <v>27</v>
      </c>
      <c r="D9497">
        <f>INDEX([1]Data_Download_UK_2011_Census_Po!$C$10:$CY$357,MATCH(B9497,[1]Data_Download_UK_2011_Census_Po!$A$10:$A$357,0),MATCH("Age "&amp;C9497,[1]Data_Download_UK_2011_Census_Po!$C$9:$CY$9,0))</f>
        <v>719</v>
      </c>
    </row>
    <row r="9498" spans="1:4" x14ac:dyDescent="0.35">
      <c r="A9498" t="str">
        <f t="shared" si="720"/>
        <v>E07000152</v>
      </c>
      <c r="B9498" t="str">
        <f t="shared" si="720"/>
        <v>East Northamptonshire</v>
      </c>
      <c r="C9498">
        <f t="shared" si="719"/>
        <v>27</v>
      </c>
      <c r="D9498">
        <f>INDEX([1]Data_Download_UK_2011_Census_Po!$C$10:$CY$357,MATCH(B9498,[1]Data_Download_UK_2011_Census_Po!$A$10:$A$357,0),MATCH("Age "&amp;C9498,[1]Data_Download_UK_2011_Census_Po!$C$9:$CY$9,0))</f>
        <v>821</v>
      </c>
    </row>
    <row r="9499" spans="1:4" x14ac:dyDescent="0.35">
      <c r="A9499" t="str">
        <f t="shared" si="720"/>
        <v>E07000153</v>
      </c>
      <c r="B9499" t="str">
        <f t="shared" si="720"/>
        <v>Kettering</v>
      </c>
      <c r="C9499">
        <f t="shared" si="719"/>
        <v>27</v>
      </c>
      <c r="D9499">
        <f>INDEX([1]Data_Download_UK_2011_Census_Po!$C$10:$CY$357,MATCH(B9499,[1]Data_Download_UK_2011_Census_Po!$A$10:$A$357,0),MATCH("Age "&amp;C9499,[1]Data_Download_UK_2011_Census_Po!$C$9:$CY$9,0))</f>
        <v>1127</v>
      </c>
    </row>
    <row r="9500" spans="1:4" x14ac:dyDescent="0.35">
      <c r="A9500" t="str">
        <f t="shared" si="720"/>
        <v>E07000154</v>
      </c>
      <c r="B9500" t="str">
        <f t="shared" si="720"/>
        <v>Northampton</v>
      </c>
      <c r="C9500">
        <f t="shared" si="719"/>
        <v>27</v>
      </c>
      <c r="D9500">
        <f>INDEX([1]Data_Download_UK_2011_Census_Po!$C$10:$CY$357,MATCH(B9500,[1]Data_Download_UK_2011_Census_Po!$A$10:$A$357,0),MATCH("Age "&amp;C9500,[1]Data_Download_UK_2011_Census_Po!$C$9:$CY$9,0))</f>
        <v>3327</v>
      </c>
    </row>
    <row r="9501" spans="1:4" x14ac:dyDescent="0.35">
      <c r="A9501" t="str">
        <f t="shared" si="720"/>
        <v>E07000155</v>
      </c>
      <c r="B9501" t="str">
        <f t="shared" si="720"/>
        <v>South Northamptonshire</v>
      </c>
      <c r="C9501">
        <f t="shared" si="719"/>
        <v>27</v>
      </c>
      <c r="D9501">
        <f>INDEX([1]Data_Download_UK_2011_Census_Po!$C$10:$CY$357,MATCH(B9501,[1]Data_Download_UK_2011_Census_Po!$A$10:$A$357,0),MATCH("Age "&amp;C9501,[1]Data_Download_UK_2011_Census_Po!$C$9:$CY$9,0))</f>
        <v>718</v>
      </c>
    </row>
    <row r="9502" spans="1:4" x14ac:dyDescent="0.35">
      <c r="A9502" t="str">
        <f t="shared" si="720"/>
        <v>E07000156</v>
      </c>
      <c r="B9502" t="str">
        <f t="shared" si="720"/>
        <v>Wellingborough</v>
      </c>
      <c r="C9502">
        <f t="shared" si="719"/>
        <v>27</v>
      </c>
      <c r="D9502">
        <f>INDEX([1]Data_Download_UK_2011_Census_Po!$C$10:$CY$357,MATCH(B9502,[1]Data_Download_UK_2011_Census_Po!$A$10:$A$357,0),MATCH("Age "&amp;C9502,[1]Data_Download_UK_2011_Census_Po!$C$9:$CY$9,0))</f>
        <v>908</v>
      </c>
    </row>
    <row r="9503" spans="1:4" x14ac:dyDescent="0.35">
      <c r="A9503" t="str">
        <f t="shared" ref="A9503:B9518" si="721">A9155</f>
        <v>E07000170</v>
      </c>
      <c r="B9503" t="str">
        <f t="shared" si="721"/>
        <v>Ashfield</v>
      </c>
      <c r="C9503">
        <f t="shared" si="719"/>
        <v>27</v>
      </c>
      <c r="D9503">
        <f>INDEX([1]Data_Download_UK_2011_Census_Po!$C$10:$CY$357,MATCH(B9503,[1]Data_Download_UK_2011_Census_Po!$A$10:$A$357,0),MATCH("Age "&amp;C9503,[1]Data_Download_UK_2011_Census_Po!$C$9:$CY$9,0))</f>
        <v>1401</v>
      </c>
    </row>
    <row r="9504" spans="1:4" x14ac:dyDescent="0.35">
      <c r="A9504" t="str">
        <f t="shared" si="721"/>
        <v>E07000171</v>
      </c>
      <c r="B9504" t="str">
        <f t="shared" si="721"/>
        <v>Bassetlaw</v>
      </c>
      <c r="C9504">
        <f t="shared" si="719"/>
        <v>27</v>
      </c>
      <c r="D9504">
        <f>INDEX([1]Data_Download_UK_2011_Census_Po!$C$10:$CY$357,MATCH(B9504,[1]Data_Download_UK_2011_Census_Po!$A$10:$A$357,0),MATCH("Age "&amp;C9504,[1]Data_Download_UK_2011_Census_Po!$C$9:$CY$9,0))</f>
        <v>1171</v>
      </c>
    </row>
    <row r="9505" spans="1:4" x14ac:dyDescent="0.35">
      <c r="A9505" t="str">
        <f t="shared" si="721"/>
        <v>E07000172</v>
      </c>
      <c r="B9505" t="str">
        <f t="shared" si="721"/>
        <v>Broxtowe</v>
      </c>
      <c r="C9505">
        <f t="shared" si="719"/>
        <v>27</v>
      </c>
      <c r="D9505">
        <f>INDEX([1]Data_Download_UK_2011_Census_Po!$C$10:$CY$357,MATCH(B9505,[1]Data_Download_UK_2011_Census_Po!$A$10:$A$357,0),MATCH("Age "&amp;C9505,[1]Data_Download_UK_2011_Census_Po!$C$9:$CY$9,0))</f>
        <v>1314</v>
      </c>
    </row>
    <row r="9506" spans="1:4" x14ac:dyDescent="0.35">
      <c r="A9506" t="str">
        <f t="shared" si="721"/>
        <v>E07000173</v>
      </c>
      <c r="B9506" t="str">
        <f t="shared" si="721"/>
        <v>Gedling</v>
      </c>
      <c r="C9506">
        <f t="shared" si="719"/>
        <v>27</v>
      </c>
      <c r="D9506">
        <f>INDEX([1]Data_Download_UK_2011_Census_Po!$C$10:$CY$357,MATCH(B9506,[1]Data_Download_UK_2011_Census_Po!$A$10:$A$357,0),MATCH("Age "&amp;C9506,[1]Data_Download_UK_2011_Census_Po!$C$9:$CY$9,0))</f>
        <v>1243</v>
      </c>
    </row>
    <row r="9507" spans="1:4" x14ac:dyDescent="0.35">
      <c r="A9507" t="str">
        <f t="shared" si="721"/>
        <v>E07000174</v>
      </c>
      <c r="B9507" t="str">
        <f t="shared" si="721"/>
        <v>Mansfield</v>
      </c>
      <c r="C9507">
        <f t="shared" si="719"/>
        <v>27</v>
      </c>
      <c r="D9507">
        <f>INDEX([1]Data_Download_UK_2011_Census_Po!$C$10:$CY$357,MATCH(B9507,[1]Data_Download_UK_2011_Census_Po!$A$10:$A$357,0),MATCH("Age "&amp;C9507,[1]Data_Download_UK_2011_Census_Po!$C$9:$CY$9,0))</f>
        <v>1340</v>
      </c>
    </row>
    <row r="9508" spans="1:4" x14ac:dyDescent="0.35">
      <c r="A9508" t="str">
        <f t="shared" si="721"/>
        <v>E07000175</v>
      </c>
      <c r="B9508" t="str">
        <f t="shared" si="721"/>
        <v>Newark and Sherwood</v>
      </c>
      <c r="C9508">
        <f t="shared" si="719"/>
        <v>27</v>
      </c>
      <c r="D9508">
        <f>INDEX([1]Data_Download_UK_2011_Census_Po!$C$10:$CY$357,MATCH(B9508,[1]Data_Download_UK_2011_Census_Po!$A$10:$A$357,0),MATCH("Age "&amp;C9508,[1]Data_Download_UK_2011_Census_Po!$C$9:$CY$9,0))</f>
        <v>1180</v>
      </c>
    </row>
    <row r="9509" spans="1:4" x14ac:dyDescent="0.35">
      <c r="A9509" t="str">
        <f t="shared" si="721"/>
        <v>E07000176</v>
      </c>
      <c r="B9509" t="str">
        <f t="shared" si="721"/>
        <v>Rushcliffe</v>
      </c>
      <c r="C9509">
        <f t="shared" si="719"/>
        <v>27</v>
      </c>
      <c r="D9509">
        <f>INDEX([1]Data_Download_UK_2011_Census_Po!$C$10:$CY$357,MATCH(B9509,[1]Data_Download_UK_2011_Census_Po!$A$10:$A$357,0),MATCH("Age "&amp;C9509,[1]Data_Download_UK_2011_Census_Po!$C$9:$CY$9,0))</f>
        <v>1032</v>
      </c>
    </row>
    <row r="9510" spans="1:4" x14ac:dyDescent="0.35">
      <c r="A9510" t="str">
        <f t="shared" si="721"/>
        <v>E06000019</v>
      </c>
      <c r="B9510" t="str">
        <f t="shared" si="721"/>
        <v>Herefordshire, County of</v>
      </c>
      <c r="C9510">
        <f t="shared" si="719"/>
        <v>27</v>
      </c>
      <c r="D9510">
        <f>INDEX([1]Data_Download_UK_2011_Census_Po!$C$10:$CY$357,MATCH(B9510,[1]Data_Download_UK_2011_Census_Po!$A$10:$A$357,0),MATCH("Age "&amp;C9510,[1]Data_Download_UK_2011_Census_Po!$C$9:$CY$9,0))</f>
        <v>1897</v>
      </c>
    </row>
    <row r="9511" spans="1:4" x14ac:dyDescent="0.35">
      <c r="A9511" t="str">
        <f t="shared" si="721"/>
        <v>E06000051</v>
      </c>
      <c r="B9511" t="str">
        <f t="shared" si="721"/>
        <v>Shropshire</v>
      </c>
      <c r="C9511">
        <f t="shared" si="719"/>
        <v>27</v>
      </c>
      <c r="D9511">
        <f>INDEX([1]Data_Download_UK_2011_Census_Po!$C$10:$CY$357,MATCH(B9511,[1]Data_Download_UK_2011_Census_Po!$A$10:$A$357,0),MATCH("Age "&amp;C9511,[1]Data_Download_UK_2011_Census_Po!$C$9:$CY$9,0))</f>
        <v>3097</v>
      </c>
    </row>
    <row r="9512" spans="1:4" x14ac:dyDescent="0.35">
      <c r="A9512" t="str">
        <f t="shared" si="721"/>
        <v>E06000021</v>
      </c>
      <c r="B9512" t="str">
        <f t="shared" si="721"/>
        <v>Stoke-on-Trent</v>
      </c>
      <c r="C9512">
        <f t="shared" si="719"/>
        <v>27</v>
      </c>
      <c r="D9512">
        <f>INDEX([1]Data_Download_UK_2011_Census_Po!$C$10:$CY$357,MATCH(B9512,[1]Data_Download_UK_2011_Census_Po!$A$10:$A$357,0),MATCH("Age "&amp;C9512,[1]Data_Download_UK_2011_Census_Po!$C$9:$CY$9,0))</f>
        <v>3657</v>
      </c>
    </row>
    <row r="9513" spans="1:4" x14ac:dyDescent="0.35">
      <c r="A9513" t="str">
        <f t="shared" si="721"/>
        <v>E06000020</v>
      </c>
      <c r="B9513" t="str">
        <f t="shared" si="721"/>
        <v>Telford and Wrekin</v>
      </c>
      <c r="C9513">
        <f t="shared" si="719"/>
        <v>27</v>
      </c>
      <c r="D9513">
        <f>INDEX([1]Data_Download_UK_2011_Census_Po!$C$10:$CY$357,MATCH(B9513,[1]Data_Download_UK_2011_Census_Po!$A$10:$A$357,0),MATCH("Age "&amp;C9513,[1]Data_Download_UK_2011_Census_Po!$C$9:$CY$9,0))</f>
        <v>2170</v>
      </c>
    </row>
    <row r="9514" spans="1:4" x14ac:dyDescent="0.35">
      <c r="A9514" t="str">
        <f t="shared" si="721"/>
        <v>E07000192</v>
      </c>
      <c r="B9514" t="str">
        <f t="shared" si="721"/>
        <v>Cannock Chase</v>
      </c>
      <c r="C9514">
        <f t="shared" si="719"/>
        <v>27</v>
      </c>
      <c r="D9514">
        <f>INDEX([1]Data_Download_UK_2011_Census_Po!$C$10:$CY$357,MATCH(B9514,[1]Data_Download_UK_2011_Census_Po!$A$10:$A$357,0),MATCH("Age "&amp;C9514,[1]Data_Download_UK_2011_Census_Po!$C$9:$CY$9,0))</f>
        <v>1220</v>
      </c>
    </row>
    <row r="9515" spans="1:4" x14ac:dyDescent="0.35">
      <c r="A9515" t="str">
        <f t="shared" si="721"/>
        <v>E07000193</v>
      </c>
      <c r="B9515" t="str">
        <f t="shared" si="721"/>
        <v>East Staffordshire</v>
      </c>
      <c r="C9515">
        <f t="shared" si="719"/>
        <v>27</v>
      </c>
      <c r="D9515">
        <f>INDEX([1]Data_Download_UK_2011_Census_Po!$C$10:$CY$357,MATCH(B9515,[1]Data_Download_UK_2011_Census_Po!$A$10:$A$357,0),MATCH("Age "&amp;C9515,[1]Data_Download_UK_2011_Census_Po!$C$9:$CY$9,0))</f>
        <v>1456</v>
      </c>
    </row>
    <row r="9516" spans="1:4" x14ac:dyDescent="0.35">
      <c r="A9516" t="str">
        <f t="shared" si="721"/>
        <v>E07000194</v>
      </c>
      <c r="B9516" t="str">
        <f t="shared" si="721"/>
        <v>Lichfield</v>
      </c>
      <c r="C9516">
        <f t="shared" si="719"/>
        <v>27</v>
      </c>
      <c r="D9516">
        <f>INDEX([1]Data_Download_UK_2011_Census_Po!$C$10:$CY$357,MATCH(B9516,[1]Data_Download_UK_2011_Census_Po!$A$10:$A$357,0),MATCH("Age "&amp;C9516,[1]Data_Download_UK_2011_Census_Po!$C$9:$CY$9,0))</f>
        <v>1016</v>
      </c>
    </row>
    <row r="9517" spans="1:4" x14ac:dyDescent="0.35">
      <c r="A9517" t="str">
        <f t="shared" si="721"/>
        <v>E07000195</v>
      </c>
      <c r="B9517" t="str">
        <f t="shared" si="721"/>
        <v>Newcastle-under-Lyme</v>
      </c>
      <c r="C9517">
        <f t="shared" si="719"/>
        <v>27</v>
      </c>
      <c r="D9517">
        <f>INDEX([1]Data_Download_UK_2011_Census_Po!$C$10:$CY$357,MATCH(B9517,[1]Data_Download_UK_2011_Census_Po!$A$10:$A$357,0),MATCH("Age "&amp;C9517,[1]Data_Download_UK_2011_Census_Po!$C$9:$CY$9,0))</f>
        <v>1308</v>
      </c>
    </row>
    <row r="9518" spans="1:4" x14ac:dyDescent="0.35">
      <c r="A9518" t="str">
        <f t="shared" si="721"/>
        <v>E07000196</v>
      </c>
      <c r="B9518" t="str">
        <f t="shared" si="721"/>
        <v>South Staffordshire</v>
      </c>
      <c r="C9518">
        <f t="shared" si="719"/>
        <v>27</v>
      </c>
      <c r="D9518">
        <f>INDEX([1]Data_Download_UK_2011_Census_Po!$C$10:$CY$357,MATCH(B9518,[1]Data_Download_UK_2011_Census_Po!$A$10:$A$357,0),MATCH("Age "&amp;C9518,[1]Data_Download_UK_2011_Census_Po!$C$9:$CY$9,0))</f>
        <v>1015</v>
      </c>
    </row>
    <row r="9519" spans="1:4" x14ac:dyDescent="0.35">
      <c r="A9519" t="str">
        <f t="shared" ref="A9519:B9534" si="722">A9171</f>
        <v>E07000197</v>
      </c>
      <c r="B9519" t="str">
        <f t="shared" si="722"/>
        <v>Stafford</v>
      </c>
      <c r="C9519">
        <f t="shared" si="719"/>
        <v>27</v>
      </c>
      <c r="D9519">
        <f>INDEX([1]Data_Download_UK_2011_Census_Po!$C$10:$CY$357,MATCH(B9519,[1]Data_Download_UK_2011_Census_Po!$A$10:$A$357,0),MATCH("Age "&amp;C9519,[1]Data_Download_UK_2011_Census_Po!$C$9:$CY$9,0))</f>
        <v>1390</v>
      </c>
    </row>
    <row r="9520" spans="1:4" x14ac:dyDescent="0.35">
      <c r="A9520" t="str">
        <f t="shared" si="722"/>
        <v>E07000198</v>
      </c>
      <c r="B9520" t="str">
        <f t="shared" si="722"/>
        <v>Staffordshire Moorlands</v>
      </c>
      <c r="C9520">
        <f t="shared" si="719"/>
        <v>27</v>
      </c>
      <c r="D9520">
        <f>INDEX([1]Data_Download_UK_2011_Census_Po!$C$10:$CY$357,MATCH(B9520,[1]Data_Download_UK_2011_Census_Po!$A$10:$A$357,0),MATCH("Age "&amp;C9520,[1]Data_Download_UK_2011_Census_Po!$C$9:$CY$9,0))</f>
        <v>852</v>
      </c>
    </row>
    <row r="9521" spans="1:4" x14ac:dyDescent="0.35">
      <c r="A9521" t="str">
        <f t="shared" si="722"/>
        <v>E07000199</v>
      </c>
      <c r="B9521" t="str">
        <f t="shared" si="722"/>
        <v>Tamworth</v>
      </c>
      <c r="C9521">
        <f t="shared" si="719"/>
        <v>27</v>
      </c>
      <c r="D9521">
        <f>INDEX([1]Data_Download_UK_2011_Census_Po!$C$10:$CY$357,MATCH(B9521,[1]Data_Download_UK_2011_Census_Po!$A$10:$A$357,0),MATCH("Age "&amp;C9521,[1]Data_Download_UK_2011_Census_Po!$C$9:$CY$9,0))</f>
        <v>1057</v>
      </c>
    </row>
    <row r="9522" spans="1:4" x14ac:dyDescent="0.35">
      <c r="A9522" t="str">
        <f t="shared" si="722"/>
        <v>E07000218</v>
      </c>
      <c r="B9522" t="str">
        <f t="shared" si="722"/>
        <v>North Warwickshire</v>
      </c>
      <c r="C9522">
        <f t="shared" si="719"/>
        <v>27</v>
      </c>
      <c r="D9522">
        <f>INDEX([1]Data_Download_UK_2011_Census_Po!$C$10:$CY$357,MATCH(B9522,[1]Data_Download_UK_2011_Census_Po!$A$10:$A$357,0),MATCH("Age "&amp;C9522,[1]Data_Download_UK_2011_Census_Po!$C$9:$CY$9,0))</f>
        <v>677</v>
      </c>
    </row>
    <row r="9523" spans="1:4" x14ac:dyDescent="0.35">
      <c r="A9523" t="str">
        <f t="shared" si="722"/>
        <v>E07000219</v>
      </c>
      <c r="B9523" t="str">
        <f t="shared" si="722"/>
        <v>Nuneaton and Bedworth</v>
      </c>
      <c r="C9523">
        <f t="shared" si="719"/>
        <v>27</v>
      </c>
      <c r="D9523">
        <f>INDEX([1]Data_Download_UK_2011_Census_Po!$C$10:$CY$357,MATCH(B9523,[1]Data_Download_UK_2011_Census_Po!$A$10:$A$357,0),MATCH("Age "&amp;C9523,[1]Data_Download_UK_2011_Census_Po!$C$9:$CY$9,0))</f>
        <v>1537</v>
      </c>
    </row>
    <row r="9524" spans="1:4" x14ac:dyDescent="0.35">
      <c r="A9524" t="str">
        <f t="shared" si="722"/>
        <v>E07000220</v>
      </c>
      <c r="B9524" t="str">
        <f t="shared" si="722"/>
        <v>Rugby</v>
      </c>
      <c r="C9524">
        <f t="shared" si="719"/>
        <v>27</v>
      </c>
      <c r="D9524">
        <f>INDEX([1]Data_Download_UK_2011_Census_Po!$C$10:$CY$357,MATCH(B9524,[1]Data_Download_UK_2011_Census_Po!$A$10:$A$357,0),MATCH("Age "&amp;C9524,[1]Data_Download_UK_2011_Census_Po!$C$9:$CY$9,0))</f>
        <v>1230</v>
      </c>
    </row>
    <row r="9525" spans="1:4" x14ac:dyDescent="0.35">
      <c r="A9525" t="str">
        <f t="shared" si="722"/>
        <v>E07000221</v>
      </c>
      <c r="B9525" t="str">
        <f t="shared" si="722"/>
        <v>Stratford-on-Avon</v>
      </c>
      <c r="C9525">
        <f t="shared" si="719"/>
        <v>27</v>
      </c>
      <c r="D9525">
        <f>INDEX([1]Data_Download_UK_2011_Census_Po!$C$10:$CY$357,MATCH(B9525,[1]Data_Download_UK_2011_Census_Po!$A$10:$A$357,0),MATCH("Age "&amp;C9525,[1]Data_Download_UK_2011_Census_Po!$C$9:$CY$9,0))</f>
        <v>1038</v>
      </c>
    </row>
    <row r="9526" spans="1:4" x14ac:dyDescent="0.35">
      <c r="A9526" t="str">
        <f t="shared" si="722"/>
        <v>E07000222</v>
      </c>
      <c r="B9526" t="str">
        <f t="shared" si="722"/>
        <v>Warwick</v>
      </c>
      <c r="C9526">
        <f t="shared" si="719"/>
        <v>27</v>
      </c>
      <c r="D9526">
        <f>INDEX([1]Data_Download_UK_2011_Census_Po!$C$10:$CY$357,MATCH(B9526,[1]Data_Download_UK_2011_Census_Po!$A$10:$A$357,0),MATCH("Age "&amp;C9526,[1]Data_Download_UK_2011_Census_Po!$C$9:$CY$9,0))</f>
        <v>1848</v>
      </c>
    </row>
    <row r="9527" spans="1:4" x14ac:dyDescent="0.35">
      <c r="A9527" t="str">
        <f t="shared" si="722"/>
        <v>E08000025</v>
      </c>
      <c r="B9527" t="str">
        <f t="shared" si="722"/>
        <v>Birmingham</v>
      </c>
      <c r="C9527">
        <f t="shared" si="719"/>
        <v>27</v>
      </c>
      <c r="D9527">
        <f>INDEX([1]Data_Download_UK_2011_Census_Po!$C$10:$CY$357,MATCH(B9527,[1]Data_Download_UK_2011_Census_Po!$A$10:$A$357,0),MATCH("Age "&amp;C9527,[1]Data_Download_UK_2011_Census_Po!$C$9:$CY$9,0))</f>
        <v>17133</v>
      </c>
    </row>
    <row r="9528" spans="1:4" x14ac:dyDescent="0.35">
      <c r="A9528" t="str">
        <f t="shared" si="722"/>
        <v>E08000026</v>
      </c>
      <c r="B9528" t="str">
        <f t="shared" si="722"/>
        <v>Coventry</v>
      </c>
      <c r="C9528">
        <f t="shared" si="719"/>
        <v>27</v>
      </c>
      <c r="D9528">
        <f>INDEX([1]Data_Download_UK_2011_Census_Po!$C$10:$CY$357,MATCH(B9528,[1]Data_Download_UK_2011_Census_Po!$A$10:$A$357,0),MATCH("Age "&amp;C9528,[1]Data_Download_UK_2011_Census_Po!$C$9:$CY$9,0))</f>
        <v>4823</v>
      </c>
    </row>
    <row r="9529" spans="1:4" x14ac:dyDescent="0.35">
      <c r="A9529" t="str">
        <f t="shared" si="722"/>
        <v>E08000027</v>
      </c>
      <c r="B9529" t="str">
        <f t="shared" si="722"/>
        <v>Dudley</v>
      </c>
      <c r="C9529">
        <f t="shared" si="719"/>
        <v>27</v>
      </c>
      <c r="D9529">
        <f>INDEX([1]Data_Download_UK_2011_Census_Po!$C$10:$CY$357,MATCH(B9529,[1]Data_Download_UK_2011_Census_Po!$A$10:$A$357,0),MATCH("Age "&amp;C9529,[1]Data_Download_UK_2011_Census_Po!$C$9:$CY$9,0))</f>
        <v>3705</v>
      </c>
    </row>
    <row r="9530" spans="1:4" x14ac:dyDescent="0.35">
      <c r="A9530" t="str">
        <f t="shared" si="722"/>
        <v>E08000028</v>
      </c>
      <c r="B9530" t="str">
        <f t="shared" si="722"/>
        <v>Sandwell</v>
      </c>
      <c r="C9530">
        <f t="shared" si="719"/>
        <v>27</v>
      </c>
      <c r="D9530">
        <f>INDEX([1]Data_Download_UK_2011_Census_Po!$C$10:$CY$357,MATCH(B9530,[1]Data_Download_UK_2011_Census_Po!$A$10:$A$357,0),MATCH("Age "&amp;C9530,[1]Data_Download_UK_2011_Census_Po!$C$9:$CY$9,0))</f>
        <v>4589</v>
      </c>
    </row>
    <row r="9531" spans="1:4" x14ac:dyDescent="0.35">
      <c r="A9531" t="str">
        <f t="shared" si="722"/>
        <v>E08000029</v>
      </c>
      <c r="B9531" t="str">
        <f t="shared" si="722"/>
        <v>Solihull</v>
      </c>
      <c r="C9531">
        <f t="shared" si="719"/>
        <v>27</v>
      </c>
      <c r="D9531">
        <f>INDEX([1]Data_Download_UK_2011_Census_Po!$C$10:$CY$357,MATCH(B9531,[1]Data_Download_UK_2011_Census_Po!$A$10:$A$357,0),MATCH("Age "&amp;C9531,[1]Data_Download_UK_2011_Census_Po!$C$9:$CY$9,0))</f>
        <v>2057</v>
      </c>
    </row>
    <row r="9532" spans="1:4" x14ac:dyDescent="0.35">
      <c r="A9532" t="str">
        <f t="shared" si="722"/>
        <v>E08000030</v>
      </c>
      <c r="B9532" t="str">
        <f t="shared" si="722"/>
        <v>Walsall</v>
      </c>
      <c r="C9532">
        <f t="shared" si="719"/>
        <v>27</v>
      </c>
      <c r="D9532">
        <f>INDEX([1]Data_Download_UK_2011_Census_Po!$C$10:$CY$357,MATCH(B9532,[1]Data_Download_UK_2011_Census_Po!$A$10:$A$357,0),MATCH("Age "&amp;C9532,[1]Data_Download_UK_2011_Census_Po!$C$9:$CY$9,0))</f>
        <v>3473</v>
      </c>
    </row>
    <row r="9533" spans="1:4" x14ac:dyDescent="0.35">
      <c r="A9533" t="str">
        <f t="shared" si="722"/>
        <v>E08000031</v>
      </c>
      <c r="B9533" t="str">
        <f t="shared" si="722"/>
        <v>Wolverhampton</v>
      </c>
      <c r="C9533">
        <f t="shared" si="719"/>
        <v>27</v>
      </c>
      <c r="D9533">
        <f>INDEX([1]Data_Download_UK_2011_Census_Po!$C$10:$CY$357,MATCH(B9533,[1]Data_Download_UK_2011_Census_Po!$A$10:$A$357,0),MATCH("Age "&amp;C9533,[1]Data_Download_UK_2011_Census_Po!$C$9:$CY$9,0))</f>
        <v>3637</v>
      </c>
    </row>
    <row r="9534" spans="1:4" x14ac:dyDescent="0.35">
      <c r="A9534" t="str">
        <f t="shared" si="722"/>
        <v>E07000234</v>
      </c>
      <c r="B9534" t="str">
        <f t="shared" si="722"/>
        <v>Bromsgrove</v>
      </c>
      <c r="C9534">
        <f t="shared" si="719"/>
        <v>27</v>
      </c>
      <c r="D9534">
        <f>INDEX([1]Data_Download_UK_2011_Census_Po!$C$10:$CY$357,MATCH(B9534,[1]Data_Download_UK_2011_Census_Po!$A$10:$A$357,0),MATCH("Age "&amp;C9534,[1]Data_Download_UK_2011_Census_Po!$C$9:$CY$9,0))</f>
        <v>819</v>
      </c>
    </row>
    <row r="9535" spans="1:4" x14ac:dyDescent="0.35">
      <c r="A9535" t="str">
        <f t="shared" ref="A9535:B9550" si="723">A9187</f>
        <v>E07000235</v>
      </c>
      <c r="B9535" t="str">
        <f t="shared" si="723"/>
        <v>Malvern Hills</v>
      </c>
      <c r="C9535">
        <f t="shared" si="719"/>
        <v>27</v>
      </c>
      <c r="D9535">
        <f>INDEX([1]Data_Download_UK_2011_Census_Po!$C$10:$CY$357,MATCH(B9535,[1]Data_Download_UK_2011_Census_Po!$A$10:$A$357,0),MATCH("Age "&amp;C9535,[1]Data_Download_UK_2011_Census_Po!$C$9:$CY$9,0))</f>
        <v>596</v>
      </c>
    </row>
    <row r="9536" spans="1:4" x14ac:dyDescent="0.35">
      <c r="A9536" t="str">
        <f t="shared" si="723"/>
        <v>E07000236</v>
      </c>
      <c r="B9536" t="str">
        <f t="shared" si="723"/>
        <v>Redditch</v>
      </c>
      <c r="C9536">
        <f t="shared" si="719"/>
        <v>27</v>
      </c>
      <c r="D9536">
        <f>INDEX([1]Data_Download_UK_2011_Census_Po!$C$10:$CY$357,MATCH(B9536,[1]Data_Download_UK_2011_Census_Po!$A$10:$A$357,0),MATCH("Age "&amp;C9536,[1]Data_Download_UK_2011_Census_Po!$C$9:$CY$9,0))</f>
        <v>1232</v>
      </c>
    </row>
    <row r="9537" spans="1:4" x14ac:dyDescent="0.35">
      <c r="A9537" t="str">
        <f t="shared" si="723"/>
        <v>E07000237</v>
      </c>
      <c r="B9537" t="str">
        <f t="shared" si="723"/>
        <v>Worcester</v>
      </c>
      <c r="C9537">
        <f t="shared" si="719"/>
        <v>27</v>
      </c>
      <c r="D9537">
        <f>INDEX([1]Data_Download_UK_2011_Census_Po!$C$10:$CY$357,MATCH(B9537,[1]Data_Download_UK_2011_Census_Po!$A$10:$A$357,0),MATCH("Age "&amp;C9537,[1]Data_Download_UK_2011_Census_Po!$C$9:$CY$9,0))</f>
        <v>1435</v>
      </c>
    </row>
    <row r="9538" spans="1:4" x14ac:dyDescent="0.35">
      <c r="A9538" t="str">
        <f t="shared" si="723"/>
        <v>E07000238</v>
      </c>
      <c r="B9538" t="str">
        <f t="shared" si="723"/>
        <v>Wychavon</v>
      </c>
      <c r="C9538">
        <f t="shared" si="719"/>
        <v>27</v>
      </c>
      <c r="D9538">
        <f>INDEX([1]Data_Download_UK_2011_Census_Po!$C$10:$CY$357,MATCH(B9538,[1]Data_Download_UK_2011_Census_Po!$A$10:$A$357,0),MATCH("Age "&amp;C9538,[1]Data_Download_UK_2011_Census_Po!$C$9:$CY$9,0))</f>
        <v>1104</v>
      </c>
    </row>
    <row r="9539" spans="1:4" x14ac:dyDescent="0.35">
      <c r="A9539" t="str">
        <f t="shared" si="723"/>
        <v>E07000239</v>
      </c>
      <c r="B9539" t="str">
        <f t="shared" si="723"/>
        <v>Wyre Forest</v>
      </c>
      <c r="C9539">
        <f t="shared" ref="C9539:C9602" si="724">ROUNDDOWN((ROW(A9539)-2)/348,0)</f>
        <v>27</v>
      </c>
      <c r="D9539">
        <f>INDEX([1]Data_Download_UK_2011_Census_Po!$C$10:$CY$357,MATCH(B9539,[1]Data_Download_UK_2011_Census_Po!$A$10:$A$357,0),MATCH("Age "&amp;C9539,[1]Data_Download_UK_2011_Census_Po!$C$9:$CY$9,0))</f>
        <v>1042</v>
      </c>
    </row>
    <row r="9540" spans="1:4" x14ac:dyDescent="0.35">
      <c r="A9540" t="str">
        <f t="shared" si="723"/>
        <v>E06000055</v>
      </c>
      <c r="B9540" t="str">
        <f t="shared" si="723"/>
        <v>Bedford</v>
      </c>
      <c r="C9540">
        <f t="shared" si="724"/>
        <v>27</v>
      </c>
      <c r="D9540">
        <f>INDEX([1]Data_Download_UK_2011_Census_Po!$C$10:$CY$357,MATCH(B9540,[1]Data_Download_UK_2011_Census_Po!$A$10:$A$357,0),MATCH("Age "&amp;C9540,[1]Data_Download_UK_2011_Census_Po!$C$9:$CY$9,0))</f>
        <v>2008</v>
      </c>
    </row>
    <row r="9541" spans="1:4" x14ac:dyDescent="0.35">
      <c r="A9541" t="str">
        <f t="shared" si="723"/>
        <v>E06000056</v>
      </c>
      <c r="B9541" t="str">
        <f t="shared" si="723"/>
        <v>Central Bedfordshire</v>
      </c>
      <c r="C9541">
        <f t="shared" si="724"/>
        <v>27</v>
      </c>
      <c r="D9541">
        <f>INDEX([1]Data_Download_UK_2011_Census_Po!$C$10:$CY$357,MATCH(B9541,[1]Data_Download_UK_2011_Census_Po!$A$10:$A$357,0),MATCH("Age "&amp;C9541,[1]Data_Download_UK_2011_Census_Po!$C$9:$CY$9,0))</f>
        <v>2742</v>
      </c>
    </row>
    <row r="9542" spans="1:4" x14ac:dyDescent="0.35">
      <c r="A9542" t="str">
        <f t="shared" si="723"/>
        <v>E06000032</v>
      </c>
      <c r="B9542" t="str">
        <f t="shared" si="723"/>
        <v>Luton</v>
      </c>
      <c r="C9542">
        <f t="shared" si="724"/>
        <v>27</v>
      </c>
      <c r="D9542">
        <f>INDEX([1]Data_Download_UK_2011_Census_Po!$C$10:$CY$357,MATCH(B9542,[1]Data_Download_UK_2011_Census_Po!$A$10:$A$357,0),MATCH("Age "&amp;C9542,[1]Data_Download_UK_2011_Census_Po!$C$9:$CY$9,0))</f>
        <v>3707</v>
      </c>
    </row>
    <row r="9543" spans="1:4" x14ac:dyDescent="0.35">
      <c r="A9543" t="str">
        <f t="shared" si="723"/>
        <v>E06000031</v>
      </c>
      <c r="B9543" t="str">
        <f t="shared" si="723"/>
        <v>Peterborough</v>
      </c>
      <c r="C9543">
        <f t="shared" si="724"/>
        <v>27</v>
      </c>
      <c r="D9543">
        <f>INDEX([1]Data_Download_UK_2011_Census_Po!$C$10:$CY$357,MATCH(B9543,[1]Data_Download_UK_2011_Census_Po!$A$10:$A$357,0),MATCH("Age "&amp;C9543,[1]Data_Download_UK_2011_Census_Po!$C$9:$CY$9,0))</f>
        <v>2993</v>
      </c>
    </row>
    <row r="9544" spans="1:4" x14ac:dyDescent="0.35">
      <c r="A9544" t="str">
        <f t="shared" si="723"/>
        <v>E06000033</v>
      </c>
      <c r="B9544" t="str">
        <f t="shared" si="723"/>
        <v>Southend-on-Sea</v>
      </c>
      <c r="C9544">
        <f t="shared" si="724"/>
        <v>27</v>
      </c>
      <c r="D9544">
        <f>INDEX([1]Data_Download_UK_2011_Census_Po!$C$10:$CY$357,MATCH(B9544,[1]Data_Download_UK_2011_Census_Po!$A$10:$A$357,0),MATCH("Age "&amp;C9544,[1]Data_Download_UK_2011_Census_Po!$C$9:$CY$9,0))</f>
        <v>2154</v>
      </c>
    </row>
    <row r="9545" spans="1:4" x14ac:dyDescent="0.35">
      <c r="A9545" t="str">
        <f t="shared" si="723"/>
        <v>E06000034</v>
      </c>
      <c r="B9545" t="str">
        <f t="shared" si="723"/>
        <v>Thurrock</v>
      </c>
      <c r="C9545">
        <f t="shared" si="724"/>
        <v>27</v>
      </c>
      <c r="D9545">
        <f>INDEX([1]Data_Download_UK_2011_Census_Po!$C$10:$CY$357,MATCH(B9545,[1]Data_Download_UK_2011_Census_Po!$A$10:$A$357,0),MATCH("Age "&amp;C9545,[1]Data_Download_UK_2011_Census_Po!$C$9:$CY$9,0))</f>
        <v>2201</v>
      </c>
    </row>
    <row r="9546" spans="1:4" x14ac:dyDescent="0.35">
      <c r="A9546" t="str">
        <f t="shared" si="723"/>
        <v>E07000008</v>
      </c>
      <c r="B9546" t="str">
        <f t="shared" si="723"/>
        <v>Cambridge</v>
      </c>
      <c r="C9546">
        <f t="shared" si="724"/>
        <v>27</v>
      </c>
      <c r="D9546">
        <f>INDEX([1]Data_Download_UK_2011_Census_Po!$C$10:$CY$357,MATCH(B9546,[1]Data_Download_UK_2011_Census_Po!$A$10:$A$357,0),MATCH("Age "&amp;C9546,[1]Data_Download_UK_2011_Census_Po!$C$9:$CY$9,0))</f>
        <v>2575</v>
      </c>
    </row>
    <row r="9547" spans="1:4" x14ac:dyDescent="0.35">
      <c r="A9547" t="str">
        <f t="shared" si="723"/>
        <v>E07000009</v>
      </c>
      <c r="B9547" t="str">
        <f t="shared" si="723"/>
        <v>East Cambridgeshire</v>
      </c>
      <c r="C9547">
        <f t="shared" si="724"/>
        <v>27</v>
      </c>
      <c r="D9547">
        <f>INDEX([1]Data_Download_UK_2011_Census_Po!$C$10:$CY$357,MATCH(B9547,[1]Data_Download_UK_2011_Census_Po!$A$10:$A$357,0),MATCH("Age "&amp;C9547,[1]Data_Download_UK_2011_Census_Po!$C$9:$CY$9,0))</f>
        <v>980</v>
      </c>
    </row>
    <row r="9548" spans="1:4" x14ac:dyDescent="0.35">
      <c r="A9548" t="str">
        <f t="shared" si="723"/>
        <v>E07000010</v>
      </c>
      <c r="B9548" t="str">
        <f t="shared" si="723"/>
        <v>Fenland</v>
      </c>
      <c r="C9548">
        <f t="shared" si="724"/>
        <v>27</v>
      </c>
      <c r="D9548">
        <f>INDEX([1]Data_Download_UK_2011_Census_Po!$C$10:$CY$357,MATCH(B9548,[1]Data_Download_UK_2011_Census_Po!$A$10:$A$357,0),MATCH("Age "&amp;C9548,[1]Data_Download_UK_2011_Census_Po!$C$9:$CY$9,0))</f>
        <v>1153</v>
      </c>
    </row>
    <row r="9549" spans="1:4" x14ac:dyDescent="0.35">
      <c r="A9549" t="str">
        <f t="shared" si="723"/>
        <v>E07000011</v>
      </c>
      <c r="B9549" t="str">
        <f t="shared" si="723"/>
        <v>Huntingdonshire</v>
      </c>
      <c r="C9549">
        <f t="shared" si="724"/>
        <v>27</v>
      </c>
      <c r="D9549">
        <f>INDEX([1]Data_Download_UK_2011_Census_Po!$C$10:$CY$357,MATCH(B9549,[1]Data_Download_UK_2011_Census_Po!$A$10:$A$357,0),MATCH("Age "&amp;C9549,[1]Data_Download_UK_2011_Census_Po!$C$9:$CY$9,0))</f>
        <v>1931</v>
      </c>
    </row>
    <row r="9550" spans="1:4" x14ac:dyDescent="0.35">
      <c r="A9550" t="str">
        <f t="shared" si="723"/>
        <v>E07000012</v>
      </c>
      <c r="B9550" t="str">
        <f t="shared" si="723"/>
        <v>South Cambridgeshire</v>
      </c>
      <c r="C9550">
        <f t="shared" si="724"/>
        <v>27</v>
      </c>
      <c r="D9550">
        <f>INDEX([1]Data_Download_UK_2011_Census_Po!$C$10:$CY$357,MATCH(B9550,[1]Data_Download_UK_2011_Census_Po!$A$10:$A$357,0),MATCH("Age "&amp;C9550,[1]Data_Download_UK_2011_Census_Po!$C$9:$CY$9,0))</f>
        <v>1567</v>
      </c>
    </row>
    <row r="9551" spans="1:4" x14ac:dyDescent="0.35">
      <c r="A9551" t="str">
        <f t="shared" ref="A9551:B9566" si="725">A9203</f>
        <v>E07000066</v>
      </c>
      <c r="B9551" t="str">
        <f t="shared" si="725"/>
        <v>Basildon</v>
      </c>
      <c r="C9551">
        <f t="shared" si="724"/>
        <v>27</v>
      </c>
      <c r="D9551">
        <f>INDEX([1]Data_Download_UK_2011_Census_Po!$C$10:$CY$357,MATCH(B9551,[1]Data_Download_UK_2011_Census_Po!$A$10:$A$357,0),MATCH("Age "&amp;C9551,[1]Data_Download_UK_2011_Census_Po!$C$9:$CY$9,0))</f>
        <v>2159</v>
      </c>
    </row>
    <row r="9552" spans="1:4" x14ac:dyDescent="0.35">
      <c r="A9552" t="str">
        <f t="shared" si="725"/>
        <v>E07000067</v>
      </c>
      <c r="B9552" t="str">
        <f t="shared" si="725"/>
        <v>Braintree</v>
      </c>
      <c r="C9552">
        <f t="shared" si="724"/>
        <v>27</v>
      </c>
      <c r="D9552">
        <f>INDEX([1]Data_Download_UK_2011_Census_Po!$C$10:$CY$357,MATCH(B9552,[1]Data_Download_UK_2011_Census_Po!$A$10:$A$357,0),MATCH("Age "&amp;C9552,[1]Data_Download_UK_2011_Census_Po!$C$9:$CY$9,0))</f>
        <v>1679</v>
      </c>
    </row>
    <row r="9553" spans="1:4" x14ac:dyDescent="0.35">
      <c r="A9553" t="str">
        <f t="shared" si="725"/>
        <v>E07000068</v>
      </c>
      <c r="B9553" t="str">
        <f t="shared" si="725"/>
        <v>Brentwood</v>
      </c>
      <c r="C9553">
        <f t="shared" si="724"/>
        <v>27</v>
      </c>
      <c r="D9553">
        <f>INDEX([1]Data_Download_UK_2011_Census_Po!$C$10:$CY$357,MATCH(B9553,[1]Data_Download_UK_2011_Census_Po!$A$10:$A$357,0),MATCH("Age "&amp;C9553,[1]Data_Download_UK_2011_Census_Po!$C$9:$CY$9,0))</f>
        <v>743</v>
      </c>
    </row>
    <row r="9554" spans="1:4" x14ac:dyDescent="0.35">
      <c r="A9554" t="str">
        <f t="shared" si="725"/>
        <v>E07000069</v>
      </c>
      <c r="B9554" t="str">
        <f t="shared" si="725"/>
        <v>Castle Point</v>
      </c>
      <c r="C9554">
        <f t="shared" si="724"/>
        <v>27</v>
      </c>
      <c r="D9554">
        <f>INDEX([1]Data_Download_UK_2011_Census_Po!$C$10:$CY$357,MATCH(B9554,[1]Data_Download_UK_2011_Census_Po!$A$10:$A$357,0),MATCH("Age "&amp;C9554,[1]Data_Download_UK_2011_Census_Po!$C$9:$CY$9,0))</f>
        <v>826</v>
      </c>
    </row>
    <row r="9555" spans="1:4" x14ac:dyDescent="0.35">
      <c r="A9555" t="str">
        <f t="shared" si="725"/>
        <v>E07000070</v>
      </c>
      <c r="B9555" t="str">
        <f t="shared" si="725"/>
        <v>Chelmsford</v>
      </c>
      <c r="C9555">
        <f t="shared" si="724"/>
        <v>27</v>
      </c>
      <c r="D9555">
        <f>INDEX([1]Data_Download_UK_2011_Census_Po!$C$10:$CY$357,MATCH(B9555,[1]Data_Download_UK_2011_Census_Po!$A$10:$A$357,0),MATCH("Age "&amp;C9555,[1]Data_Download_UK_2011_Census_Po!$C$9:$CY$9,0))</f>
        <v>2095</v>
      </c>
    </row>
    <row r="9556" spans="1:4" x14ac:dyDescent="0.35">
      <c r="A9556" t="str">
        <f t="shared" si="725"/>
        <v>E07000071</v>
      </c>
      <c r="B9556" t="str">
        <f t="shared" si="725"/>
        <v>Colchester</v>
      </c>
      <c r="C9556">
        <f t="shared" si="724"/>
        <v>27</v>
      </c>
      <c r="D9556">
        <f>INDEX([1]Data_Download_UK_2011_Census_Po!$C$10:$CY$357,MATCH(B9556,[1]Data_Download_UK_2011_Census_Po!$A$10:$A$357,0),MATCH("Age "&amp;C9556,[1]Data_Download_UK_2011_Census_Po!$C$9:$CY$9,0))</f>
        <v>2401</v>
      </c>
    </row>
    <row r="9557" spans="1:4" x14ac:dyDescent="0.35">
      <c r="A9557" t="str">
        <f t="shared" si="725"/>
        <v>E07000072</v>
      </c>
      <c r="B9557" t="str">
        <f t="shared" si="725"/>
        <v>Epping Forest</v>
      </c>
      <c r="C9557">
        <f t="shared" si="724"/>
        <v>27</v>
      </c>
      <c r="D9557">
        <f>INDEX([1]Data_Download_UK_2011_Census_Po!$C$10:$CY$357,MATCH(B9557,[1]Data_Download_UK_2011_Census_Po!$A$10:$A$357,0),MATCH("Age "&amp;C9557,[1]Data_Download_UK_2011_Census_Po!$C$9:$CY$9,0))</f>
        <v>1338</v>
      </c>
    </row>
    <row r="9558" spans="1:4" x14ac:dyDescent="0.35">
      <c r="A9558" t="str">
        <f t="shared" si="725"/>
        <v>E07000073</v>
      </c>
      <c r="B9558" t="str">
        <f t="shared" si="725"/>
        <v>Harlow</v>
      </c>
      <c r="C9558">
        <f t="shared" si="724"/>
        <v>27</v>
      </c>
      <c r="D9558">
        <f>INDEX([1]Data_Download_UK_2011_Census_Po!$C$10:$CY$357,MATCH(B9558,[1]Data_Download_UK_2011_Census_Po!$A$10:$A$357,0),MATCH("Age "&amp;C9558,[1]Data_Download_UK_2011_Census_Po!$C$9:$CY$9,0))</f>
        <v>1238</v>
      </c>
    </row>
    <row r="9559" spans="1:4" x14ac:dyDescent="0.35">
      <c r="A9559" t="str">
        <f t="shared" si="725"/>
        <v>E07000074</v>
      </c>
      <c r="B9559" t="str">
        <f t="shared" si="725"/>
        <v>Maldon</v>
      </c>
      <c r="C9559">
        <f t="shared" si="724"/>
        <v>27</v>
      </c>
      <c r="D9559">
        <f>INDEX([1]Data_Download_UK_2011_Census_Po!$C$10:$CY$357,MATCH(B9559,[1]Data_Download_UK_2011_Census_Po!$A$10:$A$357,0),MATCH("Age "&amp;C9559,[1]Data_Download_UK_2011_Census_Po!$C$9:$CY$9,0))</f>
        <v>486</v>
      </c>
    </row>
    <row r="9560" spans="1:4" x14ac:dyDescent="0.35">
      <c r="A9560" t="str">
        <f t="shared" si="725"/>
        <v>E07000075</v>
      </c>
      <c r="B9560" t="str">
        <f t="shared" si="725"/>
        <v>Rochford</v>
      </c>
      <c r="C9560">
        <f t="shared" si="724"/>
        <v>27</v>
      </c>
      <c r="D9560">
        <f>INDEX([1]Data_Download_UK_2011_Census_Po!$C$10:$CY$357,MATCH(B9560,[1]Data_Download_UK_2011_Census_Po!$A$10:$A$357,0),MATCH("Age "&amp;C9560,[1]Data_Download_UK_2011_Census_Po!$C$9:$CY$9,0))</f>
        <v>716</v>
      </c>
    </row>
    <row r="9561" spans="1:4" x14ac:dyDescent="0.35">
      <c r="A9561" t="str">
        <f t="shared" si="725"/>
        <v>E07000076</v>
      </c>
      <c r="B9561" t="str">
        <f t="shared" si="725"/>
        <v>Tendring</v>
      </c>
      <c r="C9561">
        <f t="shared" si="724"/>
        <v>27</v>
      </c>
      <c r="D9561">
        <f>INDEX([1]Data_Download_UK_2011_Census_Po!$C$10:$CY$357,MATCH(B9561,[1]Data_Download_UK_2011_Census_Po!$A$10:$A$357,0),MATCH("Age "&amp;C9561,[1]Data_Download_UK_2011_Census_Po!$C$9:$CY$9,0))</f>
        <v>1094</v>
      </c>
    </row>
    <row r="9562" spans="1:4" x14ac:dyDescent="0.35">
      <c r="A9562" t="str">
        <f t="shared" si="725"/>
        <v>E07000077</v>
      </c>
      <c r="B9562" t="str">
        <f t="shared" si="725"/>
        <v>Uttlesford</v>
      </c>
      <c r="C9562">
        <f t="shared" si="724"/>
        <v>27</v>
      </c>
      <c r="D9562">
        <f>INDEX([1]Data_Download_UK_2011_Census_Po!$C$10:$CY$357,MATCH(B9562,[1]Data_Download_UK_2011_Census_Po!$A$10:$A$357,0),MATCH("Age "&amp;C9562,[1]Data_Download_UK_2011_Census_Po!$C$9:$CY$9,0))</f>
        <v>691</v>
      </c>
    </row>
    <row r="9563" spans="1:4" x14ac:dyDescent="0.35">
      <c r="A9563" t="str">
        <f t="shared" si="725"/>
        <v>E07000095</v>
      </c>
      <c r="B9563" t="str">
        <f t="shared" si="725"/>
        <v>Broxbourne</v>
      </c>
      <c r="C9563">
        <f t="shared" si="724"/>
        <v>27</v>
      </c>
      <c r="D9563">
        <f>INDEX([1]Data_Download_UK_2011_Census_Po!$C$10:$CY$357,MATCH(B9563,[1]Data_Download_UK_2011_Census_Po!$A$10:$A$357,0),MATCH("Age "&amp;C9563,[1]Data_Download_UK_2011_Census_Po!$C$9:$CY$9,0))</f>
        <v>1119</v>
      </c>
    </row>
    <row r="9564" spans="1:4" x14ac:dyDescent="0.35">
      <c r="A9564" t="str">
        <f t="shared" si="725"/>
        <v>E07000096</v>
      </c>
      <c r="B9564" t="str">
        <f t="shared" si="725"/>
        <v>Dacorum</v>
      </c>
      <c r="C9564">
        <f t="shared" si="724"/>
        <v>27</v>
      </c>
      <c r="D9564">
        <f>INDEX([1]Data_Download_UK_2011_Census_Po!$C$10:$CY$357,MATCH(B9564,[1]Data_Download_UK_2011_Census_Po!$A$10:$A$357,0),MATCH("Age "&amp;C9564,[1]Data_Download_UK_2011_Census_Po!$C$9:$CY$9,0))</f>
        <v>1667</v>
      </c>
    </row>
    <row r="9565" spans="1:4" x14ac:dyDescent="0.35">
      <c r="A9565" t="str">
        <f t="shared" si="725"/>
        <v>E07000242</v>
      </c>
      <c r="B9565" t="str">
        <f t="shared" si="725"/>
        <v>East Hertfordshire</v>
      </c>
      <c r="C9565">
        <f t="shared" si="724"/>
        <v>27</v>
      </c>
      <c r="D9565">
        <f>INDEX([1]Data_Download_UK_2011_Census_Po!$C$10:$CY$357,MATCH(B9565,[1]Data_Download_UK_2011_Census_Po!$A$10:$A$357,0),MATCH("Age "&amp;C9565,[1]Data_Download_UK_2011_Census_Po!$C$9:$CY$9,0))</f>
        <v>1488</v>
      </c>
    </row>
    <row r="9566" spans="1:4" x14ac:dyDescent="0.35">
      <c r="A9566" t="str">
        <f t="shared" si="725"/>
        <v>E07000098</v>
      </c>
      <c r="B9566" t="str">
        <f t="shared" si="725"/>
        <v>Hertsmere</v>
      </c>
      <c r="C9566">
        <f t="shared" si="724"/>
        <v>27</v>
      </c>
      <c r="D9566">
        <f>INDEX([1]Data_Download_UK_2011_Census_Po!$C$10:$CY$357,MATCH(B9566,[1]Data_Download_UK_2011_Census_Po!$A$10:$A$357,0),MATCH("Age "&amp;C9566,[1]Data_Download_UK_2011_Census_Po!$C$9:$CY$9,0))</f>
        <v>1204</v>
      </c>
    </row>
    <row r="9567" spans="1:4" x14ac:dyDescent="0.35">
      <c r="A9567" t="str">
        <f t="shared" ref="A9567:B9582" si="726">A9219</f>
        <v>E07000099</v>
      </c>
      <c r="B9567" t="str">
        <f t="shared" si="726"/>
        <v>North Hertfordshire</v>
      </c>
      <c r="C9567">
        <f t="shared" si="724"/>
        <v>27</v>
      </c>
      <c r="D9567">
        <f>INDEX([1]Data_Download_UK_2011_Census_Po!$C$10:$CY$357,MATCH(B9567,[1]Data_Download_UK_2011_Census_Po!$A$10:$A$357,0),MATCH("Age "&amp;C9567,[1]Data_Download_UK_2011_Census_Po!$C$9:$CY$9,0))</f>
        <v>1494</v>
      </c>
    </row>
    <row r="9568" spans="1:4" x14ac:dyDescent="0.35">
      <c r="A9568" t="str">
        <f t="shared" si="726"/>
        <v>E07000240</v>
      </c>
      <c r="B9568" t="str">
        <f t="shared" si="726"/>
        <v>St Albans</v>
      </c>
      <c r="C9568">
        <f t="shared" si="724"/>
        <v>27</v>
      </c>
      <c r="D9568">
        <f>INDEX([1]Data_Download_UK_2011_Census_Po!$C$10:$CY$357,MATCH(B9568,[1]Data_Download_UK_2011_Census_Po!$A$10:$A$357,0),MATCH("Age "&amp;C9568,[1]Data_Download_UK_2011_Census_Po!$C$9:$CY$9,0))</f>
        <v>1572</v>
      </c>
    </row>
    <row r="9569" spans="1:4" x14ac:dyDescent="0.35">
      <c r="A9569" t="str">
        <f t="shared" si="726"/>
        <v>E07000243</v>
      </c>
      <c r="B9569" t="str">
        <f t="shared" si="726"/>
        <v>Stevenage</v>
      </c>
      <c r="C9569">
        <f t="shared" si="724"/>
        <v>27</v>
      </c>
      <c r="D9569">
        <f>INDEX([1]Data_Download_UK_2011_Census_Po!$C$10:$CY$357,MATCH(B9569,[1]Data_Download_UK_2011_Census_Po!$A$10:$A$357,0),MATCH("Age "&amp;C9569,[1]Data_Download_UK_2011_Census_Po!$C$9:$CY$9,0))</f>
        <v>1207</v>
      </c>
    </row>
    <row r="9570" spans="1:4" x14ac:dyDescent="0.35">
      <c r="A9570" t="str">
        <f t="shared" si="726"/>
        <v>E07000102</v>
      </c>
      <c r="B9570" t="str">
        <f t="shared" si="726"/>
        <v>Three Rivers</v>
      </c>
      <c r="C9570">
        <f t="shared" si="724"/>
        <v>27</v>
      </c>
      <c r="D9570">
        <f>INDEX([1]Data_Download_UK_2011_Census_Po!$C$10:$CY$357,MATCH(B9570,[1]Data_Download_UK_2011_Census_Po!$A$10:$A$357,0),MATCH("Age "&amp;C9570,[1]Data_Download_UK_2011_Census_Po!$C$9:$CY$9,0))</f>
        <v>934</v>
      </c>
    </row>
    <row r="9571" spans="1:4" x14ac:dyDescent="0.35">
      <c r="A9571" t="str">
        <f t="shared" si="726"/>
        <v>E07000103</v>
      </c>
      <c r="B9571" t="str">
        <f t="shared" si="726"/>
        <v>Watford</v>
      </c>
      <c r="C9571">
        <f t="shared" si="724"/>
        <v>27</v>
      </c>
      <c r="D9571">
        <f>INDEX([1]Data_Download_UK_2011_Census_Po!$C$10:$CY$357,MATCH(B9571,[1]Data_Download_UK_2011_Census_Po!$A$10:$A$357,0),MATCH("Age "&amp;C9571,[1]Data_Download_UK_2011_Census_Po!$C$9:$CY$9,0))</f>
        <v>1554</v>
      </c>
    </row>
    <row r="9572" spans="1:4" x14ac:dyDescent="0.35">
      <c r="A9572" t="str">
        <f t="shared" si="726"/>
        <v>E07000241</v>
      </c>
      <c r="B9572" t="str">
        <f t="shared" si="726"/>
        <v>Welwyn Hatfield</v>
      </c>
      <c r="C9572">
        <f t="shared" si="724"/>
        <v>27</v>
      </c>
      <c r="D9572">
        <f>INDEX([1]Data_Download_UK_2011_Census_Po!$C$10:$CY$357,MATCH(B9572,[1]Data_Download_UK_2011_Census_Po!$A$10:$A$357,0),MATCH("Age "&amp;C9572,[1]Data_Download_UK_2011_Census_Po!$C$9:$CY$9,0))</f>
        <v>1590</v>
      </c>
    </row>
    <row r="9573" spans="1:4" x14ac:dyDescent="0.35">
      <c r="A9573" t="str">
        <f t="shared" si="726"/>
        <v>E07000143</v>
      </c>
      <c r="B9573" t="str">
        <f t="shared" si="726"/>
        <v>Breckland</v>
      </c>
      <c r="C9573">
        <f t="shared" si="724"/>
        <v>27</v>
      </c>
      <c r="D9573">
        <f>INDEX([1]Data_Download_UK_2011_Census_Po!$C$10:$CY$357,MATCH(B9573,[1]Data_Download_UK_2011_Census_Po!$A$10:$A$357,0),MATCH("Age "&amp;C9573,[1]Data_Download_UK_2011_Census_Po!$C$9:$CY$9,0))</f>
        <v>1408</v>
      </c>
    </row>
    <row r="9574" spans="1:4" x14ac:dyDescent="0.35">
      <c r="A9574" t="str">
        <f t="shared" si="726"/>
        <v>E07000144</v>
      </c>
      <c r="B9574" t="str">
        <f t="shared" si="726"/>
        <v>Broadland</v>
      </c>
      <c r="C9574">
        <f t="shared" si="724"/>
        <v>27</v>
      </c>
      <c r="D9574">
        <f>INDEX([1]Data_Download_UK_2011_Census_Po!$C$10:$CY$357,MATCH(B9574,[1]Data_Download_UK_2011_Census_Po!$A$10:$A$357,0),MATCH("Age "&amp;C9574,[1]Data_Download_UK_2011_Census_Po!$C$9:$CY$9,0))</f>
        <v>1072</v>
      </c>
    </row>
    <row r="9575" spans="1:4" x14ac:dyDescent="0.35">
      <c r="A9575" t="str">
        <f t="shared" si="726"/>
        <v>E07000145</v>
      </c>
      <c r="B9575" t="str">
        <f t="shared" si="726"/>
        <v>Great Yarmouth</v>
      </c>
      <c r="C9575">
        <f t="shared" si="724"/>
        <v>27</v>
      </c>
      <c r="D9575">
        <f>INDEX([1]Data_Download_UK_2011_Census_Po!$C$10:$CY$357,MATCH(B9575,[1]Data_Download_UK_2011_Census_Po!$A$10:$A$357,0),MATCH("Age "&amp;C9575,[1]Data_Download_UK_2011_Census_Po!$C$9:$CY$9,0))</f>
        <v>1191</v>
      </c>
    </row>
    <row r="9576" spans="1:4" x14ac:dyDescent="0.35">
      <c r="A9576" t="str">
        <f t="shared" si="726"/>
        <v>E07000146</v>
      </c>
      <c r="B9576" t="str">
        <f t="shared" si="726"/>
        <v>King's Lynn and West Norfolk</v>
      </c>
      <c r="C9576">
        <f t="shared" si="724"/>
        <v>27</v>
      </c>
      <c r="D9576">
        <f>INDEX([1]Data_Download_UK_2011_Census_Po!$C$10:$CY$357,MATCH(B9576,[1]Data_Download_UK_2011_Census_Po!$A$10:$A$357,0),MATCH("Age "&amp;C9576,[1]Data_Download_UK_2011_Census_Po!$C$9:$CY$9,0))</f>
        <v>1621</v>
      </c>
    </row>
    <row r="9577" spans="1:4" x14ac:dyDescent="0.35">
      <c r="A9577" t="str">
        <f t="shared" si="726"/>
        <v>E07000147</v>
      </c>
      <c r="B9577" t="str">
        <f t="shared" si="726"/>
        <v>North Norfolk</v>
      </c>
      <c r="C9577">
        <f t="shared" si="724"/>
        <v>27</v>
      </c>
      <c r="D9577">
        <f>INDEX([1]Data_Download_UK_2011_Census_Po!$C$10:$CY$357,MATCH(B9577,[1]Data_Download_UK_2011_Census_Po!$A$10:$A$357,0),MATCH("Age "&amp;C9577,[1]Data_Download_UK_2011_Census_Po!$C$9:$CY$9,0))</f>
        <v>872</v>
      </c>
    </row>
    <row r="9578" spans="1:4" x14ac:dyDescent="0.35">
      <c r="A9578" t="str">
        <f t="shared" si="726"/>
        <v>E07000148</v>
      </c>
      <c r="B9578" t="str">
        <f t="shared" si="726"/>
        <v>Norwich</v>
      </c>
      <c r="C9578">
        <f t="shared" si="724"/>
        <v>27</v>
      </c>
      <c r="D9578">
        <f>INDEX([1]Data_Download_UK_2011_Census_Po!$C$10:$CY$357,MATCH(B9578,[1]Data_Download_UK_2011_Census_Po!$A$10:$A$357,0),MATCH("Age "&amp;C9578,[1]Data_Download_UK_2011_Census_Po!$C$9:$CY$9,0))</f>
        <v>2533</v>
      </c>
    </row>
    <row r="9579" spans="1:4" x14ac:dyDescent="0.35">
      <c r="A9579" t="str">
        <f t="shared" si="726"/>
        <v>E07000149</v>
      </c>
      <c r="B9579" t="str">
        <f t="shared" si="726"/>
        <v>South Norfolk</v>
      </c>
      <c r="C9579">
        <f t="shared" si="724"/>
        <v>27</v>
      </c>
      <c r="D9579">
        <f>INDEX([1]Data_Download_UK_2011_Census_Po!$C$10:$CY$357,MATCH(B9579,[1]Data_Download_UK_2011_Census_Po!$A$10:$A$357,0),MATCH("Age "&amp;C9579,[1]Data_Download_UK_2011_Census_Po!$C$9:$CY$9,0))</f>
        <v>1111</v>
      </c>
    </row>
    <row r="9580" spans="1:4" x14ac:dyDescent="0.35">
      <c r="A9580" t="str">
        <f t="shared" si="726"/>
        <v>E07000200</v>
      </c>
      <c r="B9580" t="str">
        <f t="shared" si="726"/>
        <v>Babergh</v>
      </c>
      <c r="C9580">
        <f t="shared" si="724"/>
        <v>27</v>
      </c>
      <c r="D9580">
        <f>INDEX([1]Data_Download_UK_2011_Census_Po!$C$10:$CY$357,MATCH(B9580,[1]Data_Download_UK_2011_Census_Po!$A$10:$A$357,0),MATCH("Age "&amp;C9580,[1]Data_Download_UK_2011_Census_Po!$C$9:$CY$9,0))</f>
        <v>772</v>
      </c>
    </row>
    <row r="9581" spans="1:4" x14ac:dyDescent="0.35">
      <c r="A9581" t="str">
        <f t="shared" si="726"/>
        <v>E07000201</v>
      </c>
      <c r="B9581" t="str">
        <f t="shared" si="726"/>
        <v>Forest Heath</v>
      </c>
      <c r="C9581">
        <f t="shared" si="724"/>
        <v>27</v>
      </c>
      <c r="D9581">
        <f>INDEX([1]Data_Download_UK_2011_Census_Po!$C$10:$CY$357,MATCH(B9581,[1]Data_Download_UK_2011_Census_Po!$A$10:$A$357,0),MATCH("Age "&amp;C9581,[1]Data_Download_UK_2011_Census_Po!$C$9:$CY$9,0))</f>
        <v>1078</v>
      </c>
    </row>
    <row r="9582" spans="1:4" x14ac:dyDescent="0.35">
      <c r="A9582" t="str">
        <f t="shared" si="726"/>
        <v>E07000202</v>
      </c>
      <c r="B9582" t="str">
        <f t="shared" si="726"/>
        <v>Ipswich</v>
      </c>
      <c r="C9582">
        <f t="shared" si="724"/>
        <v>27</v>
      </c>
      <c r="D9582">
        <f>INDEX([1]Data_Download_UK_2011_Census_Po!$C$10:$CY$357,MATCH(B9582,[1]Data_Download_UK_2011_Census_Po!$A$10:$A$357,0),MATCH("Age "&amp;C9582,[1]Data_Download_UK_2011_Census_Po!$C$9:$CY$9,0))</f>
        <v>2176</v>
      </c>
    </row>
    <row r="9583" spans="1:4" x14ac:dyDescent="0.35">
      <c r="A9583" t="str">
        <f t="shared" ref="A9583:B9598" si="727">A9235</f>
        <v>E07000203</v>
      </c>
      <c r="B9583" t="str">
        <f t="shared" si="727"/>
        <v>Mid Suffolk</v>
      </c>
      <c r="C9583">
        <f t="shared" si="724"/>
        <v>27</v>
      </c>
      <c r="D9583">
        <f>INDEX([1]Data_Download_UK_2011_Census_Po!$C$10:$CY$357,MATCH(B9583,[1]Data_Download_UK_2011_Census_Po!$A$10:$A$357,0),MATCH("Age "&amp;C9583,[1]Data_Download_UK_2011_Census_Po!$C$9:$CY$9,0))</f>
        <v>865</v>
      </c>
    </row>
    <row r="9584" spans="1:4" x14ac:dyDescent="0.35">
      <c r="A9584" t="str">
        <f t="shared" si="727"/>
        <v>E07000204</v>
      </c>
      <c r="B9584" t="str">
        <f t="shared" si="727"/>
        <v>St Edmundsbury</v>
      </c>
      <c r="C9584">
        <f t="shared" si="724"/>
        <v>27</v>
      </c>
      <c r="D9584">
        <f>INDEX([1]Data_Download_UK_2011_Census_Po!$C$10:$CY$357,MATCH(B9584,[1]Data_Download_UK_2011_Census_Po!$A$10:$A$357,0),MATCH("Age "&amp;C9584,[1]Data_Download_UK_2011_Census_Po!$C$9:$CY$9,0))</f>
        <v>1420</v>
      </c>
    </row>
    <row r="9585" spans="1:4" x14ac:dyDescent="0.35">
      <c r="A9585" t="str">
        <f t="shared" si="727"/>
        <v>E07000205</v>
      </c>
      <c r="B9585" t="str">
        <f t="shared" si="727"/>
        <v>Suffolk Coastal</v>
      </c>
      <c r="C9585">
        <f t="shared" si="724"/>
        <v>27</v>
      </c>
      <c r="D9585">
        <f>INDEX([1]Data_Download_UK_2011_Census_Po!$C$10:$CY$357,MATCH(B9585,[1]Data_Download_UK_2011_Census_Po!$A$10:$A$357,0),MATCH("Age "&amp;C9585,[1]Data_Download_UK_2011_Census_Po!$C$9:$CY$9,0))</f>
        <v>988</v>
      </c>
    </row>
    <row r="9586" spans="1:4" x14ac:dyDescent="0.35">
      <c r="A9586" t="str">
        <f t="shared" si="727"/>
        <v>E07000206</v>
      </c>
      <c r="B9586" t="str">
        <f t="shared" si="727"/>
        <v>Waveney</v>
      </c>
      <c r="C9586">
        <f t="shared" si="724"/>
        <v>27</v>
      </c>
      <c r="D9586">
        <f>INDEX([1]Data_Download_UK_2011_Census_Po!$C$10:$CY$357,MATCH(B9586,[1]Data_Download_UK_2011_Census_Po!$A$10:$A$357,0),MATCH("Age "&amp;C9586,[1]Data_Download_UK_2011_Census_Po!$C$9:$CY$9,0))</f>
        <v>1192</v>
      </c>
    </row>
    <row r="9587" spans="1:4" x14ac:dyDescent="0.35">
      <c r="A9587" t="str">
        <f t="shared" si="727"/>
        <v>E09000007</v>
      </c>
      <c r="B9587" t="str">
        <f t="shared" si="727"/>
        <v>Camden</v>
      </c>
      <c r="C9587">
        <f t="shared" si="724"/>
        <v>27</v>
      </c>
      <c r="D9587">
        <f>INDEX([1]Data_Download_UK_2011_Census_Po!$C$10:$CY$357,MATCH(B9587,[1]Data_Download_UK_2011_Census_Po!$A$10:$A$357,0),MATCH("Age "&amp;C9587,[1]Data_Download_UK_2011_Census_Po!$C$9:$CY$9,0))</f>
        <v>5128</v>
      </c>
    </row>
    <row r="9588" spans="1:4" x14ac:dyDescent="0.35">
      <c r="A9588" t="str">
        <f t="shared" si="727"/>
        <v>E09000001</v>
      </c>
      <c r="B9588" t="str">
        <f t="shared" si="727"/>
        <v>City of London</v>
      </c>
      <c r="C9588">
        <f t="shared" si="724"/>
        <v>27</v>
      </c>
      <c r="D9588">
        <f>INDEX([1]Data_Download_UK_2011_Census_Po!$C$10:$CY$357,MATCH(B9588,[1]Data_Download_UK_2011_Census_Po!$A$10:$A$357,0),MATCH("Age "&amp;C9588,[1]Data_Download_UK_2011_Census_Po!$C$9:$CY$9,0))</f>
        <v>193</v>
      </c>
    </row>
    <row r="9589" spans="1:4" x14ac:dyDescent="0.35">
      <c r="A9589" t="str">
        <f t="shared" si="727"/>
        <v>E09000012</v>
      </c>
      <c r="B9589" t="str">
        <f t="shared" si="727"/>
        <v>Hackney</v>
      </c>
      <c r="C9589">
        <f t="shared" si="724"/>
        <v>27</v>
      </c>
      <c r="D9589">
        <f>INDEX([1]Data_Download_UK_2011_Census_Po!$C$10:$CY$357,MATCH(B9589,[1]Data_Download_UK_2011_Census_Po!$A$10:$A$357,0),MATCH("Age "&amp;C9589,[1]Data_Download_UK_2011_Census_Po!$C$9:$CY$9,0))</f>
        <v>6943</v>
      </c>
    </row>
    <row r="9590" spans="1:4" x14ac:dyDescent="0.35">
      <c r="A9590" t="str">
        <f t="shared" si="727"/>
        <v>E09000013</v>
      </c>
      <c r="B9590" t="str">
        <f t="shared" si="727"/>
        <v>Hammersmith and Fulham</v>
      </c>
      <c r="C9590">
        <f t="shared" si="724"/>
        <v>27</v>
      </c>
      <c r="D9590">
        <f>INDEX([1]Data_Download_UK_2011_Census_Po!$C$10:$CY$357,MATCH(B9590,[1]Data_Download_UK_2011_Census_Po!$A$10:$A$357,0),MATCH("Age "&amp;C9590,[1]Data_Download_UK_2011_Census_Po!$C$9:$CY$9,0))</f>
        <v>5323</v>
      </c>
    </row>
    <row r="9591" spans="1:4" x14ac:dyDescent="0.35">
      <c r="A9591" t="str">
        <f t="shared" si="727"/>
        <v>E09000014</v>
      </c>
      <c r="B9591" t="str">
        <f t="shared" si="727"/>
        <v>Haringey</v>
      </c>
      <c r="C9591">
        <f t="shared" si="724"/>
        <v>27</v>
      </c>
      <c r="D9591">
        <f>INDEX([1]Data_Download_UK_2011_Census_Po!$C$10:$CY$357,MATCH(B9591,[1]Data_Download_UK_2011_Census_Po!$A$10:$A$357,0),MATCH("Age "&amp;C9591,[1]Data_Download_UK_2011_Census_Po!$C$9:$CY$9,0))</f>
        <v>5711</v>
      </c>
    </row>
    <row r="9592" spans="1:4" x14ac:dyDescent="0.35">
      <c r="A9592" t="str">
        <f t="shared" si="727"/>
        <v>E09000019</v>
      </c>
      <c r="B9592" t="str">
        <f t="shared" si="727"/>
        <v>Islington</v>
      </c>
      <c r="C9592">
        <f t="shared" si="724"/>
        <v>27</v>
      </c>
      <c r="D9592">
        <f>INDEX([1]Data_Download_UK_2011_Census_Po!$C$10:$CY$357,MATCH(B9592,[1]Data_Download_UK_2011_Census_Po!$A$10:$A$357,0),MATCH("Age "&amp;C9592,[1]Data_Download_UK_2011_Census_Po!$C$9:$CY$9,0))</f>
        <v>6027</v>
      </c>
    </row>
    <row r="9593" spans="1:4" x14ac:dyDescent="0.35">
      <c r="A9593" t="str">
        <f t="shared" si="727"/>
        <v>E09000020</v>
      </c>
      <c r="B9593" t="str">
        <f t="shared" si="727"/>
        <v>Kensington and Chelsea</v>
      </c>
      <c r="C9593">
        <f t="shared" si="724"/>
        <v>27</v>
      </c>
      <c r="D9593">
        <f>INDEX([1]Data_Download_UK_2011_Census_Po!$C$10:$CY$357,MATCH(B9593,[1]Data_Download_UK_2011_Census_Po!$A$10:$A$357,0),MATCH("Age "&amp;C9593,[1]Data_Download_UK_2011_Census_Po!$C$9:$CY$9,0))</f>
        <v>3418</v>
      </c>
    </row>
    <row r="9594" spans="1:4" x14ac:dyDescent="0.35">
      <c r="A9594" t="str">
        <f t="shared" si="727"/>
        <v>E09000022</v>
      </c>
      <c r="B9594" t="str">
        <f t="shared" si="727"/>
        <v>Lambeth</v>
      </c>
      <c r="C9594">
        <f t="shared" si="724"/>
        <v>27</v>
      </c>
      <c r="D9594">
        <f>INDEX([1]Data_Download_UK_2011_Census_Po!$C$10:$CY$357,MATCH(B9594,[1]Data_Download_UK_2011_Census_Po!$A$10:$A$357,0),MATCH("Age "&amp;C9594,[1]Data_Download_UK_2011_Census_Po!$C$9:$CY$9,0))</f>
        <v>8672</v>
      </c>
    </row>
    <row r="9595" spans="1:4" x14ac:dyDescent="0.35">
      <c r="A9595" t="str">
        <f t="shared" si="727"/>
        <v>E09000023</v>
      </c>
      <c r="B9595" t="str">
        <f t="shared" si="727"/>
        <v>Lewisham</v>
      </c>
      <c r="C9595">
        <f t="shared" si="724"/>
        <v>27</v>
      </c>
      <c r="D9595">
        <f>INDEX([1]Data_Download_UK_2011_Census_Po!$C$10:$CY$357,MATCH(B9595,[1]Data_Download_UK_2011_Census_Po!$A$10:$A$357,0),MATCH("Age "&amp;C9595,[1]Data_Download_UK_2011_Census_Po!$C$9:$CY$9,0))</f>
        <v>5381</v>
      </c>
    </row>
    <row r="9596" spans="1:4" x14ac:dyDescent="0.35">
      <c r="A9596" t="str">
        <f t="shared" si="727"/>
        <v>E09000025</v>
      </c>
      <c r="B9596" t="str">
        <f t="shared" si="727"/>
        <v>Newham</v>
      </c>
      <c r="C9596">
        <f t="shared" si="724"/>
        <v>27</v>
      </c>
      <c r="D9596">
        <f>INDEX([1]Data_Download_UK_2011_Census_Po!$C$10:$CY$357,MATCH(B9596,[1]Data_Download_UK_2011_Census_Po!$A$10:$A$357,0),MATCH("Age "&amp;C9596,[1]Data_Download_UK_2011_Census_Po!$C$9:$CY$9,0))</f>
        <v>8085</v>
      </c>
    </row>
    <row r="9597" spans="1:4" x14ac:dyDescent="0.35">
      <c r="A9597" t="str">
        <f t="shared" si="727"/>
        <v>E09000028</v>
      </c>
      <c r="B9597" t="str">
        <f t="shared" si="727"/>
        <v>Southwark</v>
      </c>
      <c r="C9597">
        <f t="shared" si="724"/>
        <v>27</v>
      </c>
      <c r="D9597">
        <f>INDEX([1]Data_Download_UK_2011_Census_Po!$C$10:$CY$357,MATCH(B9597,[1]Data_Download_UK_2011_Census_Po!$A$10:$A$357,0),MATCH("Age "&amp;C9597,[1]Data_Download_UK_2011_Census_Po!$C$9:$CY$9,0))</f>
        <v>7191</v>
      </c>
    </row>
    <row r="9598" spans="1:4" x14ac:dyDescent="0.35">
      <c r="A9598" t="str">
        <f t="shared" si="727"/>
        <v>E09000030</v>
      </c>
      <c r="B9598" t="str">
        <f t="shared" si="727"/>
        <v>Tower Hamlets</v>
      </c>
      <c r="C9598">
        <f t="shared" si="724"/>
        <v>27</v>
      </c>
      <c r="D9598">
        <f>INDEX([1]Data_Download_UK_2011_Census_Po!$C$10:$CY$357,MATCH(B9598,[1]Data_Download_UK_2011_Census_Po!$A$10:$A$357,0),MATCH("Age "&amp;C9598,[1]Data_Download_UK_2011_Census_Po!$C$9:$CY$9,0))</f>
        <v>8245</v>
      </c>
    </row>
    <row r="9599" spans="1:4" x14ac:dyDescent="0.35">
      <c r="A9599" t="str">
        <f t="shared" ref="A9599:B9614" si="728">A9251</f>
        <v>E09000032</v>
      </c>
      <c r="B9599" t="str">
        <f t="shared" si="728"/>
        <v>Wandsworth</v>
      </c>
      <c r="C9599">
        <f t="shared" si="724"/>
        <v>27</v>
      </c>
      <c r="D9599">
        <f>INDEX([1]Data_Download_UK_2011_Census_Po!$C$10:$CY$357,MATCH(B9599,[1]Data_Download_UK_2011_Census_Po!$A$10:$A$357,0),MATCH("Age "&amp;C9599,[1]Data_Download_UK_2011_Census_Po!$C$9:$CY$9,0))</f>
        <v>9594</v>
      </c>
    </row>
    <row r="9600" spans="1:4" x14ac:dyDescent="0.35">
      <c r="A9600" t="str">
        <f t="shared" si="728"/>
        <v>E09000033</v>
      </c>
      <c r="B9600" t="str">
        <f t="shared" si="728"/>
        <v>Westminster</v>
      </c>
      <c r="C9600">
        <f t="shared" si="724"/>
        <v>27</v>
      </c>
      <c r="D9600">
        <f>INDEX([1]Data_Download_UK_2011_Census_Po!$C$10:$CY$357,MATCH(B9600,[1]Data_Download_UK_2011_Census_Po!$A$10:$A$357,0),MATCH("Age "&amp;C9600,[1]Data_Download_UK_2011_Census_Po!$C$9:$CY$9,0))</f>
        <v>5488</v>
      </c>
    </row>
    <row r="9601" spans="1:4" x14ac:dyDescent="0.35">
      <c r="A9601" t="str">
        <f t="shared" si="728"/>
        <v>E09000002</v>
      </c>
      <c r="B9601" t="str">
        <f t="shared" si="728"/>
        <v>Barking and Dagenham</v>
      </c>
      <c r="C9601">
        <f t="shared" si="724"/>
        <v>27</v>
      </c>
      <c r="D9601">
        <f>INDEX([1]Data_Download_UK_2011_Census_Po!$C$10:$CY$357,MATCH(B9601,[1]Data_Download_UK_2011_Census_Po!$A$10:$A$357,0),MATCH("Age "&amp;C9601,[1]Data_Download_UK_2011_Census_Po!$C$9:$CY$9,0))</f>
        <v>2924</v>
      </c>
    </row>
    <row r="9602" spans="1:4" x14ac:dyDescent="0.35">
      <c r="A9602" t="str">
        <f t="shared" si="728"/>
        <v>E09000003</v>
      </c>
      <c r="B9602" t="str">
        <f t="shared" si="728"/>
        <v>Barnet</v>
      </c>
      <c r="C9602">
        <f t="shared" si="724"/>
        <v>27</v>
      </c>
      <c r="D9602">
        <f>INDEX([1]Data_Download_UK_2011_Census_Po!$C$10:$CY$357,MATCH(B9602,[1]Data_Download_UK_2011_Census_Po!$A$10:$A$357,0),MATCH("Age "&amp;C9602,[1]Data_Download_UK_2011_Census_Po!$C$9:$CY$9,0))</f>
        <v>6148</v>
      </c>
    </row>
    <row r="9603" spans="1:4" x14ac:dyDescent="0.35">
      <c r="A9603" t="str">
        <f t="shared" si="728"/>
        <v>E09000004</v>
      </c>
      <c r="B9603" t="str">
        <f t="shared" si="728"/>
        <v>Bexley</v>
      </c>
      <c r="C9603">
        <f t="shared" ref="C9603:C9666" si="729">ROUNDDOWN((ROW(A9603)-2)/348,0)</f>
        <v>27</v>
      </c>
      <c r="D9603">
        <f>INDEX([1]Data_Download_UK_2011_Census_Po!$C$10:$CY$357,MATCH(B9603,[1]Data_Download_UK_2011_Census_Po!$A$10:$A$357,0),MATCH("Age "&amp;C9603,[1]Data_Download_UK_2011_Census_Po!$C$9:$CY$9,0))</f>
        <v>2786</v>
      </c>
    </row>
    <row r="9604" spans="1:4" x14ac:dyDescent="0.35">
      <c r="A9604" t="str">
        <f t="shared" si="728"/>
        <v>E09000005</v>
      </c>
      <c r="B9604" t="str">
        <f t="shared" si="728"/>
        <v>Brent</v>
      </c>
      <c r="C9604">
        <f t="shared" si="729"/>
        <v>27</v>
      </c>
      <c r="D9604">
        <f>INDEX([1]Data_Download_UK_2011_Census_Po!$C$10:$CY$357,MATCH(B9604,[1]Data_Download_UK_2011_Census_Po!$A$10:$A$357,0),MATCH("Age "&amp;C9604,[1]Data_Download_UK_2011_Census_Po!$C$9:$CY$9,0))</f>
        <v>6987</v>
      </c>
    </row>
    <row r="9605" spans="1:4" x14ac:dyDescent="0.35">
      <c r="A9605" t="str">
        <f t="shared" si="728"/>
        <v>E09000006</v>
      </c>
      <c r="B9605" t="str">
        <f t="shared" si="728"/>
        <v>Bromley</v>
      </c>
      <c r="C9605">
        <f t="shared" si="729"/>
        <v>27</v>
      </c>
      <c r="D9605">
        <f>INDEX([1]Data_Download_UK_2011_Census_Po!$C$10:$CY$357,MATCH(B9605,[1]Data_Download_UK_2011_Census_Po!$A$10:$A$357,0),MATCH("Age "&amp;C9605,[1]Data_Download_UK_2011_Census_Po!$C$9:$CY$9,0))</f>
        <v>3526</v>
      </c>
    </row>
    <row r="9606" spans="1:4" x14ac:dyDescent="0.35">
      <c r="A9606" t="str">
        <f t="shared" si="728"/>
        <v>E09000008</v>
      </c>
      <c r="B9606" t="str">
        <f t="shared" si="728"/>
        <v>Croydon</v>
      </c>
      <c r="C9606">
        <f t="shared" si="729"/>
        <v>27</v>
      </c>
      <c r="D9606">
        <f>INDEX([1]Data_Download_UK_2011_Census_Po!$C$10:$CY$357,MATCH(B9606,[1]Data_Download_UK_2011_Census_Po!$A$10:$A$357,0),MATCH("Age "&amp;C9606,[1]Data_Download_UK_2011_Census_Po!$C$9:$CY$9,0))</f>
        <v>5316</v>
      </c>
    </row>
    <row r="9607" spans="1:4" x14ac:dyDescent="0.35">
      <c r="A9607" t="str">
        <f t="shared" si="728"/>
        <v>E09000009</v>
      </c>
      <c r="B9607" t="str">
        <f t="shared" si="728"/>
        <v>Ealing</v>
      </c>
      <c r="C9607">
        <f t="shared" si="729"/>
        <v>27</v>
      </c>
      <c r="D9607">
        <f>INDEX([1]Data_Download_UK_2011_Census_Po!$C$10:$CY$357,MATCH(B9607,[1]Data_Download_UK_2011_Census_Po!$A$10:$A$357,0),MATCH("Age "&amp;C9607,[1]Data_Download_UK_2011_Census_Po!$C$9:$CY$9,0))</f>
        <v>6664</v>
      </c>
    </row>
    <row r="9608" spans="1:4" x14ac:dyDescent="0.35">
      <c r="A9608" t="str">
        <f t="shared" si="728"/>
        <v>E09000010</v>
      </c>
      <c r="B9608" t="str">
        <f t="shared" si="728"/>
        <v>Enfield</v>
      </c>
      <c r="C9608">
        <f t="shared" si="729"/>
        <v>27</v>
      </c>
      <c r="D9608">
        <f>INDEX([1]Data_Download_UK_2011_Census_Po!$C$10:$CY$357,MATCH(B9608,[1]Data_Download_UK_2011_Census_Po!$A$10:$A$357,0),MATCH("Age "&amp;C9608,[1]Data_Download_UK_2011_Census_Po!$C$9:$CY$9,0))</f>
        <v>4704</v>
      </c>
    </row>
    <row r="9609" spans="1:4" x14ac:dyDescent="0.35">
      <c r="A9609" t="str">
        <f t="shared" si="728"/>
        <v>E09000011</v>
      </c>
      <c r="B9609" t="str">
        <f t="shared" si="728"/>
        <v>Greenwich</v>
      </c>
      <c r="C9609">
        <f t="shared" si="729"/>
        <v>27</v>
      </c>
      <c r="D9609">
        <f>INDEX([1]Data_Download_UK_2011_Census_Po!$C$10:$CY$357,MATCH(B9609,[1]Data_Download_UK_2011_Census_Po!$A$10:$A$357,0),MATCH("Age "&amp;C9609,[1]Data_Download_UK_2011_Census_Po!$C$9:$CY$9,0))</f>
        <v>4416</v>
      </c>
    </row>
    <row r="9610" spans="1:4" x14ac:dyDescent="0.35">
      <c r="A9610" t="str">
        <f t="shared" si="728"/>
        <v>E09000015</v>
      </c>
      <c r="B9610" t="str">
        <f t="shared" si="728"/>
        <v>Harrow</v>
      </c>
      <c r="C9610">
        <f t="shared" si="729"/>
        <v>27</v>
      </c>
      <c r="D9610">
        <f>INDEX([1]Data_Download_UK_2011_Census_Po!$C$10:$CY$357,MATCH(B9610,[1]Data_Download_UK_2011_Census_Po!$A$10:$A$357,0),MATCH("Age "&amp;C9610,[1]Data_Download_UK_2011_Census_Po!$C$9:$CY$9,0))</f>
        <v>3832</v>
      </c>
    </row>
    <row r="9611" spans="1:4" x14ac:dyDescent="0.35">
      <c r="A9611" t="str">
        <f t="shared" si="728"/>
        <v>E09000016</v>
      </c>
      <c r="B9611" t="str">
        <f t="shared" si="728"/>
        <v>Havering</v>
      </c>
      <c r="C9611">
        <f t="shared" si="729"/>
        <v>27</v>
      </c>
      <c r="D9611">
        <f>INDEX([1]Data_Download_UK_2011_Census_Po!$C$10:$CY$357,MATCH(B9611,[1]Data_Download_UK_2011_Census_Po!$A$10:$A$357,0),MATCH("Age "&amp;C9611,[1]Data_Download_UK_2011_Census_Po!$C$9:$CY$9,0))</f>
        <v>2901</v>
      </c>
    </row>
    <row r="9612" spans="1:4" x14ac:dyDescent="0.35">
      <c r="A9612" t="str">
        <f t="shared" si="728"/>
        <v>E09000017</v>
      </c>
      <c r="B9612" t="str">
        <f t="shared" si="728"/>
        <v>Hillingdon</v>
      </c>
      <c r="C9612">
        <f t="shared" si="729"/>
        <v>27</v>
      </c>
      <c r="D9612">
        <f>INDEX([1]Data_Download_UK_2011_Census_Po!$C$10:$CY$357,MATCH(B9612,[1]Data_Download_UK_2011_Census_Po!$A$10:$A$357,0),MATCH("Age "&amp;C9612,[1]Data_Download_UK_2011_Census_Po!$C$9:$CY$9,0))</f>
        <v>4177</v>
      </c>
    </row>
    <row r="9613" spans="1:4" x14ac:dyDescent="0.35">
      <c r="A9613" t="str">
        <f t="shared" si="728"/>
        <v>E09000018</v>
      </c>
      <c r="B9613" t="str">
        <f t="shared" si="728"/>
        <v>Hounslow</v>
      </c>
      <c r="C9613">
        <f t="shared" si="729"/>
        <v>27</v>
      </c>
      <c r="D9613">
        <f>INDEX([1]Data_Download_UK_2011_Census_Po!$C$10:$CY$357,MATCH(B9613,[1]Data_Download_UK_2011_Census_Po!$A$10:$A$357,0),MATCH("Age "&amp;C9613,[1]Data_Download_UK_2011_Census_Po!$C$9:$CY$9,0))</f>
        <v>5075</v>
      </c>
    </row>
    <row r="9614" spans="1:4" x14ac:dyDescent="0.35">
      <c r="A9614" t="str">
        <f t="shared" si="728"/>
        <v>E09000021</v>
      </c>
      <c r="B9614" t="str">
        <f t="shared" si="728"/>
        <v>Kingston upon Thames</v>
      </c>
      <c r="C9614">
        <f t="shared" si="729"/>
        <v>27</v>
      </c>
      <c r="D9614">
        <f>INDEX([1]Data_Download_UK_2011_Census_Po!$C$10:$CY$357,MATCH(B9614,[1]Data_Download_UK_2011_Census_Po!$A$10:$A$357,0),MATCH("Age "&amp;C9614,[1]Data_Download_UK_2011_Census_Po!$C$9:$CY$9,0))</f>
        <v>2522</v>
      </c>
    </row>
    <row r="9615" spans="1:4" x14ac:dyDescent="0.35">
      <c r="A9615" t="str">
        <f t="shared" ref="A9615:B9630" si="730">A9267</f>
        <v>E09000024</v>
      </c>
      <c r="B9615" t="str">
        <f t="shared" si="730"/>
        <v>Merton</v>
      </c>
      <c r="C9615">
        <f t="shared" si="729"/>
        <v>27</v>
      </c>
      <c r="D9615">
        <f>INDEX([1]Data_Download_UK_2011_Census_Po!$C$10:$CY$357,MATCH(B9615,[1]Data_Download_UK_2011_Census_Po!$A$10:$A$357,0),MATCH("Age "&amp;C9615,[1]Data_Download_UK_2011_Census_Po!$C$9:$CY$9,0))</f>
        <v>4003</v>
      </c>
    </row>
    <row r="9616" spans="1:4" x14ac:dyDescent="0.35">
      <c r="A9616" t="str">
        <f t="shared" si="730"/>
        <v>E09000026</v>
      </c>
      <c r="B9616" t="str">
        <f t="shared" si="730"/>
        <v>Redbridge</v>
      </c>
      <c r="C9616">
        <f t="shared" si="729"/>
        <v>27</v>
      </c>
      <c r="D9616">
        <f>INDEX([1]Data_Download_UK_2011_Census_Po!$C$10:$CY$357,MATCH(B9616,[1]Data_Download_UK_2011_Census_Po!$A$10:$A$357,0),MATCH("Age "&amp;C9616,[1]Data_Download_UK_2011_Census_Po!$C$9:$CY$9,0))</f>
        <v>4789</v>
      </c>
    </row>
    <row r="9617" spans="1:4" x14ac:dyDescent="0.35">
      <c r="A9617" t="str">
        <f t="shared" si="730"/>
        <v>E09000027</v>
      </c>
      <c r="B9617" t="str">
        <f t="shared" si="730"/>
        <v>Richmond upon Thames</v>
      </c>
      <c r="C9617">
        <f t="shared" si="729"/>
        <v>27</v>
      </c>
      <c r="D9617">
        <f>INDEX([1]Data_Download_UK_2011_Census_Po!$C$10:$CY$357,MATCH(B9617,[1]Data_Download_UK_2011_Census_Po!$A$10:$A$357,0),MATCH("Age "&amp;C9617,[1]Data_Download_UK_2011_Census_Po!$C$9:$CY$9,0))</f>
        <v>2512</v>
      </c>
    </row>
    <row r="9618" spans="1:4" x14ac:dyDescent="0.35">
      <c r="A9618" t="str">
        <f t="shared" si="730"/>
        <v>E09000029</v>
      </c>
      <c r="B9618" t="str">
        <f t="shared" si="730"/>
        <v>Sutton</v>
      </c>
      <c r="C9618">
        <f t="shared" si="729"/>
        <v>27</v>
      </c>
      <c r="D9618">
        <f>INDEX([1]Data_Download_UK_2011_Census_Po!$C$10:$CY$357,MATCH(B9618,[1]Data_Download_UK_2011_Census_Po!$A$10:$A$357,0),MATCH("Age "&amp;C9618,[1]Data_Download_UK_2011_Census_Po!$C$9:$CY$9,0))</f>
        <v>2566</v>
      </c>
    </row>
    <row r="9619" spans="1:4" x14ac:dyDescent="0.35">
      <c r="A9619" t="str">
        <f t="shared" si="730"/>
        <v>E09000031</v>
      </c>
      <c r="B9619" t="str">
        <f t="shared" si="730"/>
        <v>Waltham Forest</v>
      </c>
      <c r="C9619">
        <f t="shared" si="729"/>
        <v>27</v>
      </c>
      <c r="D9619">
        <f>INDEX([1]Data_Download_UK_2011_Census_Po!$C$10:$CY$357,MATCH(B9619,[1]Data_Download_UK_2011_Census_Po!$A$10:$A$357,0),MATCH("Age "&amp;C9619,[1]Data_Download_UK_2011_Census_Po!$C$9:$CY$9,0))</f>
        <v>5379</v>
      </c>
    </row>
    <row r="9620" spans="1:4" x14ac:dyDescent="0.35">
      <c r="A9620" t="str">
        <f t="shared" si="730"/>
        <v>E06000036</v>
      </c>
      <c r="B9620" t="str">
        <f t="shared" si="730"/>
        <v>Bracknell Forest</v>
      </c>
      <c r="C9620">
        <f t="shared" si="729"/>
        <v>27</v>
      </c>
      <c r="D9620">
        <f>INDEX([1]Data_Download_UK_2011_Census_Po!$C$10:$CY$357,MATCH(B9620,[1]Data_Download_UK_2011_Census_Po!$A$10:$A$357,0),MATCH("Age "&amp;C9620,[1]Data_Download_UK_2011_Census_Po!$C$9:$CY$9,0))</f>
        <v>1543</v>
      </c>
    </row>
    <row r="9621" spans="1:4" x14ac:dyDescent="0.35">
      <c r="A9621" t="str">
        <f t="shared" si="730"/>
        <v>E06000043</v>
      </c>
      <c r="B9621" t="str">
        <f t="shared" si="730"/>
        <v>Brighton and Hove</v>
      </c>
      <c r="C9621">
        <f t="shared" si="729"/>
        <v>27</v>
      </c>
      <c r="D9621">
        <f>INDEX([1]Data_Download_UK_2011_Census_Po!$C$10:$CY$357,MATCH(B9621,[1]Data_Download_UK_2011_Census_Po!$A$10:$A$357,0),MATCH("Age "&amp;C9621,[1]Data_Download_UK_2011_Census_Po!$C$9:$CY$9,0))</f>
        <v>4460</v>
      </c>
    </row>
    <row r="9622" spans="1:4" x14ac:dyDescent="0.35">
      <c r="A9622" t="str">
        <f t="shared" si="730"/>
        <v>E06000046</v>
      </c>
      <c r="B9622" t="str">
        <f t="shared" si="730"/>
        <v>Isle of Wight</v>
      </c>
      <c r="C9622">
        <f t="shared" si="729"/>
        <v>27</v>
      </c>
      <c r="D9622">
        <f>INDEX([1]Data_Download_UK_2011_Census_Po!$C$10:$CY$357,MATCH(B9622,[1]Data_Download_UK_2011_Census_Po!$A$10:$A$357,0),MATCH("Age "&amp;C9622,[1]Data_Download_UK_2011_Census_Po!$C$9:$CY$9,0))</f>
        <v>1331</v>
      </c>
    </row>
    <row r="9623" spans="1:4" x14ac:dyDescent="0.35">
      <c r="A9623" t="str">
        <f t="shared" si="730"/>
        <v>E06000035</v>
      </c>
      <c r="B9623" t="str">
        <f t="shared" si="730"/>
        <v>Medway</v>
      </c>
      <c r="C9623">
        <f t="shared" si="729"/>
        <v>27</v>
      </c>
      <c r="D9623">
        <f>INDEX([1]Data_Download_UK_2011_Census_Po!$C$10:$CY$357,MATCH(B9623,[1]Data_Download_UK_2011_Census_Po!$A$10:$A$357,0),MATCH("Age "&amp;C9623,[1]Data_Download_UK_2011_Census_Po!$C$9:$CY$9,0))</f>
        <v>3534</v>
      </c>
    </row>
    <row r="9624" spans="1:4" x14ac:dyDescent="0.35">
      <c r="A9624" t="str">
        <f t="shared" si="730"/>
        <v>E06000042</v>
      </c>
      <c r="B9624" t="str">
        <f t="shared" si="730"/>
        <v>Milton Keynes</v>
      </c>
      <c r="C9624">
        <f t="shared" si="729"/>
        <v>27</v>
      </c>
      <c r="D9624">
        <f>INDEX([1]Data_Download_UK_2011_Census_Po!$C$10:$CY$357,MATCH(B9624,[1]Data_Download_UK_2011_Census_Po!$A$10:$A$357,0),MATCH("Age "&amp;C9624,[1]Data_Download_UK_2011_Census_Po!$C$9:$CY$9,0))</f>
        <v>3867</v>
      </c>
    </row>
    <row r="9625" spans="1:4" x14ac:dyDescent="0.35">
      <c r="A9625" t="str">
        <f t="shared" si="730"/>
        <v>E06000044</v>
      </c>
      <c r="B9625" t="str">
        <f t="shared" si="730"/>
        <v>Portsmouth</v>
      </c>
      <c r="C9625">
        <f t="shared" si="729"/>
        <v>27</v>
      </c>
      <c r="D9625">
        <f>INDEX([1]Data_Download_UK_2011_Census_Po!$C$10:$CY$357,MATCH(B9625,[1]Data_Download_UK_2011_Census_Po!$A$10:$A$357,0),MATCH("Age "&amp;C9625,[1]Data_Download_UK_2011_Census_Po!$C$9:$CY$9,0))</f>
        <v>3423</v>
      </c>
    </row>
    <row r="9626" spans="1:4" x14ac:dyDescent="0.35">
      <c r="A9626" t="str">
        <f t="shared" si="730"/>
        <v>E06000038</v>
      </c>
      <c r="B9626" t="str">
        <f t="shared" si="730"/>
        <v>Reading</v>
      </c>
      <c r="C9626">
        <f t="shared" si="729"/>
        <v>27</v>
      </c>
      <c r="D9626">
        <f>INDEX([1]Data_Download_UK_2011_Census_Po!$C$10:$CY$357,MATCH(B9626,[1]Data_Download_UK_2011_Census_Po!$A$10:$A$357,0),MATCH("Age "&amp;C9626,[1]Data_Download_UK_2011_Census_Po!$C$9:$CY$9,0))</f>
        <v>3017</v>
      </c>
    </row>
    <row r="9627" spans="1:4" x14ac:dyDescent="0.35">
      <c r="A9627" t="str">
        <f t="shared" si="730"/>
        <v>E06000039</v>
      </c>
      <c r="B9627" t="str">
        <f t="shared" si="730"/>
        <v>Slough</v>
      </c>
      <c r="C9627">
        <f t="shared" si="729"/>
        <v>27</v>
      </c>
      <c r="D9627">
        <f>INDEX([1]Data_Download_UK_2011_Census_Po!$C$10:$CY$357,MATCH(B9627,[1]Data_Download_UK_2011_Census_Po!$A$10:$A$357,0),MATCH("Age "&amp;C9627,[1]Data_Download_UK_2011_Census_Po!$C$9:$CY$9,0))</f>
        <v>2664</v>
      </c>
    </row>
    <row r="9628" spans="1:4" x14ac:dyDescent="0.35">
      <c r="A9628" t="str">
        <f t="shared" si="730"/>
        <v>E06000045</v>
      </c>
      <c r="B9628" t="str">
        <f t="shared" si="730"/>
        <v>Southampton</v>
      </c>
      <c r="C9628">
        <f t="shared" si="729"/>
        <v>27</v>
      </c>
      <c r="D9628">
        <f>INDEX([1]Data_Download_UK_2011_Census_Po!$C$10:$CY$357,MATCH(B9628,[1]Data_Download_UK_2011_Census_Po!$A$10:$A$357,0),MATCH("Age "&amp;C9628,[1]Data_Download_UK_2011_Census_Po!$C$9:$CY$9,0))</f>
        <v>4243</v>
      </c>
    </row>
    <row r="9629" spans="1:4" x14ac:dyDescent="0.35">
      <c r="A9629" t="str">
        <f t="shared" si="730"/>
        <v>E06000037</v>
      </c>
      <c r="B9629" t="str">
        <f t="shared" si="730"/>
        <v>West Berkshire</v>
      </c>
      <c r="C9629">
        <f t="shared" si="729"/>
        <v>27</v>
      </c>
      <c r="D9629">
        <f>INDEX([1]Data_Download_UK_2011_Census_Po!$C$10:$CY$357,MATCH(B9629,[1]Data_Download_UK_2011_Census_Po!$A$10:$A$357,0),MATCH("Age "&amp;C9629,[1]Data_Download_UK_2011_Census_Po!$C$9:$CY$9,0))</f>
        <v>1732</v>
      </c>
    </row>
    <row r="9630" spans="1:4" x14ac:dyDescent="0.35">
      <c r="A9630" t="str">
        <f t="shared" si="730"/>
        <v>E06000040</v>
      </c>
      <c r="B9630" t="str">
        <f t="shared" si="730"/>
        <v>Windsor and Maidenhead</v>
      </c>
      <c r="C9630">
        <f t="shared" si="729"/>
        <v>27</v>
      </c>
      <c r="D9630">
        <f>INDEX([1]Data_Download_UK_2011_Census_Po!$C$10:$CY$357,MATCH(B9630,[1]Data_Download_UK_2011_Census_Po!$A$10:$A$357,0),MATCH("Age "&amp;C9630,[1]Data_Download_UK_2011_Census_Po!$C$9:$CY$9,0))</f>
        <v>1760</v>
      </c>
    </row>
    <row r="9631" spans="1:4" x14ac:dyDescent="0.35">
      <c r="A9631" t="str">
        <f t="shared" ref="A9631:B9646" si="731">A9283</f>
        <v>E06000041</v>
      </c>
      <c r="B9631" t="str">
        <f t="shared" si="731"/>
        <v>Wokingham</v>
      </c>
      <c r="C9631">
        <f t="shared" si="729"/>
        <v>27</v>
      </c>
      <c r="D9631">
        <f>INDEX([1]Data_Download_UK_2011_Census_Po!$C$10:$CY$357,MATCH(B9631,[1]Data_Download_UK_2011_Census_Po!$A$10:$A$357,0),MATCH("Age "&amp;C9631,[1]Data_Download_UK_2011_Census_Po!$C$9:$CY$9,0))</f>
        <v>1527</v>
      </c>
    </row>
    <row r="9632" spans="1:4" x14ac:dyDescent="0.35">
      <c r="A9632" t="str">
        <f t="shared" si="731"/>
        <v>E07000004</v>
      </c>
      <c r="B9632" t="str">
        <f t="shared" si="731"/>
        <v>Aylesbury Vale</v>
      </c>
      <c r="C9632">
        <f t="shared" si="729"/>
        <v>27</v>
      </c>
      <c r="D9632">
        <f>INDEX([1]Data_Download_UK_2011_Census_Po!$C$10:$CY$357,MATCH(B9632,[1]Data_Download_UK_2011_Census_Po!$A$10:$A$357,0),MATCH("Age "&amp;C9632,[1]Data_Download_UK_2011_Census_Po!$C$9:$CY$9,0))</f>
        <v>1842</v>
      </c>
    </row>
    <row r="9633" spans="1:4" x14ac:dyDescent="0.35">
      <c r="A9633" t="str">
        <f t="shared" si="731"/>
        <v>E07000005</v>
      </c>
      <c r="B9633" t="str">
        <f t="shared" si="731"/>
        <v>Chiltern</v>
      </c>
      <c r="C9633">
        <f t="shared" si="729"/>
        <v>27</v>
      </c>
      <c r="D9633">
        <f>INDEX([1]Data_Download_UK_2011_Census_Po!$C$10:$CY$357,MATCH(B9633,[1]Data_Download_UK_2011_Census_Po!$A$10:$A$357,0),MATCH("Age "&amp;C9633,[1]Data_Download_UK_2011_Census_Po!$C$9:$CY$9,0))</f>
        <v>717</v>
      </c>
    </row>
    <row r="9634" spans="1:4" x14ac:dyDescent="0.35">
      <c r="A9634" t="str">
        <f t="shared" si="731"/>
        <v>E07000006</v>
      </c>
      <c r="B9634" t="str">
        <f t="shared" si="731"/>
        <v>South Bucks</v>
      </c>
      <c r="C9634">
        <f t="shared" si="729"/>
        <v>27</v>
      </c>
      <c r="D9634">
        <f>INDEX([1]Data_Download_UK_2011_Census_Po!$C$10:$CY$357,MATCH(B9634,[1]Data_Download_UK_2011_Census_Po!$A$10:$A$357,0),MATCH("Age "&amp;C9634,[1]Data_Download_UK_2011_Census_Po!$C$9:$CY$9,0))</f>
        <v>711</v>
      </c>
    </row>
    <row r="9635" spans="1:4" x14ac:dyDescent="0.35">
      <c r="A9635" t="str">
        <f t="shared" si="731"/>
        <v>E07000007</v>
      </c>
      <c r="B9635" t="str">
        <f t="shared" si="731"/>
        <v>Wycombe</v>
      </c>
      <c r="C9635">
        <f t="shared" si="729"/>
        <v>27</v>
      </c>
      <c r="D9635">
        <f>INDEX([1]Data_Download_UK_2011_Census_Po!$C$10:$CY$357,MATCH(B9635,[1]Data_Download_UK_2011_Census_Po!$A$10:$A$357,0),MATCH("Age "&amp;C9635,[1]Data_Download_UK_2011_Census_Po!$C$9:$CY$9,0))</f>
        <v>2137</v>
      </c>
    </row>
    <row r="9636" spans="1:4" x14ac:dyDescent="0.35">
      <c r="A9636" t="str">
        <f t="shared" si="731"/>
        <v>E07000061</v>
      </c>
      <c r="B9636" t="str">
        <f t="shared" si="731"/>
        <v>Eastbourne</v>
      </c>
      <c r="C9636">
        <f t="shared" si="729"/>
        <v>27</v>
      </c>
      <c r="D9636">
        <f>INDEX([1]Data_Download_UK_2011_Census_Po!$C$10:$CY$357,MATCH(B9636,[1]Data_Download_UK_2011_Census_Po!$A$10:$A$357,0),MATCH("Age "&amp;C9636,[1]Data_Download_UK_2011_Census_Po!$C$9:$CY$9,0))</f>
        <v>1209</v>
      </c>
    </row>
    <row r="9637" spans="1:4" x14ac:dyDescent="0.35">
      <c r="A9637" t="str">
        <f t="shared" si="731"/>
        <v>E07000062</v>
      </c>
      <c r="B9637" t="str">
        <f t="shared" si="731"/>
        <v>Hastings</v>
      </c>
      <c r="C9637">
        <f t="shared" si="729"/>
        <v>27</v>
      </c>
      <c r="D9637">
        <f>INDEX([1]Data_Download_UK_2011_Census_Po!$C$10:$CY$357,MATCH(B9637,[1]Data_Download_UK_2011_Census_Po!$A$10:$A$357,0),MATCH("Age "&amp;C9637,[1]Data_Download_UK_2011_Census_Po!$C$9:$CY$9,0))</f>
        <v>1183</v>
      </c>
    </row>
    <row r="9638" spans="1:4" x14ac:dyDescent="0.35">
      <c r="A9638" t="str">
        <f t="shared" si="731"/>
        <v>E07000063</v>
      </c>
      <c r="B9638" t="str">
        <f t="shared" si="731"/>
        <v>Lewes</v>
      </c>
      <c r="C9638">
        <f t="shared" si="729"/>
        <v>27</v>
      </c>
      <c r="D9638">
        <f>INDEX([1]Data_Download_UK_2011_Census_Po!$C$10:$CY$357,MATCH(B9638,[1]Data_Download_UK_2011_Census_Po!$A$10:$A$357,0),MATCH("Age "&amp;C9638,[1]Data_Download_UK_2011_Census_Po!$C$9:$CY$9,0))</f>
        <v>909</v>
      </c>
    </row>
    <row r="9639" spans="1:4" x14ac:dyDescent="0.35">
      <c r="A9639" t="str">
        <f t="shared" si="731"/>
        <v>E07000064</v>
      </c>
      <c r="B9639" t="str">
        <f t="shared" si="731"/>
        <v>Rother</v>
      </c>
      <c r="C9639">
        <f t="shared" si="729"/>
        <v>27</v>
      </c>
      <c r="D9639">
        <f>INDEX([1]Data_Download_UK_2011_Census_Po!$C$10:$CY$357,MATCH(B9639,[1]Data_Download_UK_2011_Census_Po!$A$10:$A$357,0),MATCH("Age "&amp;C9639,[1]Data_Download_UK_2011_Census_Po!$C$9:$CY$9,0))</f>
        <v>682</v>
      </c>
    </row>
    <row r="9640" spans="1:4" x14ac:dyDescent="0.35">
      <c r="A9640" t="str">
        <f t="shared" si="731"/>
        <v>E07000065</v>
      </c>
      <c r="B9640" t="str">
        <f t="shared" si="731"/>
        <v>Wealden</v>
      </c>
      <c r="C9640">
        <f t="shared" si="729"/>
        <v>27</v>
      </c>
      <c r="D9640">
        <f>INDEX([1]Data_Download_UK_2011_Census_Po!$C$10:$CY$357,MATCH(B9640,[1]Data_Download_UK_2011_Census_Po!$A$10:$A$357,0),MATCH("Age "&amp;C9640,[1]Data_Download_UK_2011_Census_Po!$C$9:$CY$9,0))</f>
        <v>1158</v>
      </c>
    </row>
    <row r="9641" spans="1:4" x14ac:dyDescent="0.35">
      <c r="A9641" t="str">
        <f t="shared" si="731"/>
        <v>E07000084</v>
      </c>
      <c r="B9641" t="str">
        <f t="shared" si="731"/>
        <v>Basingstoke and Deane</v>
      </c>
      <c r="C9641">
        <f t="shared" si="729"/>
        <v>27</v>
      </c>
      <c r="D9641">
        <f>INDEX([1]Data_Download_UK_2011_Census_Po!$C$10:$CY$357,MATCH(B9641,[1]Data_Download_UK_2011_Census_Po!$A$10:$A$357,0),MATCH("Age "&amp;C9641,[1]Data_Download_UK_2011_Census_Po!$C$9:$CY$9,0))</f>
        <v>2153</v>
      </c>
    </row>
    <row r="9642" spans="1:4" x14ac:dyDescent="0.35">
      <c r="A9642" t="str">
        <f t="shared" si="731"/>
        <v>E07000085</v>
      </c>
      <c r="B9642" t="str">
        <f t="shared" si="731"/>
        <v>East Hampshire</v>
      </c>
      <c r="C9642">
        <f t="shared" si="729"/>
        <v>27</v>
      </c>
      <c r="D9642">
        <f>INDEX([1]Data_Download_UK_2011_Census_Po!$C$10:$CY$357,MATCH(B9642,[1]Data_Download_UK_2011_Census_Po!$A$10:$A$357,0),MATCH("Age "&amp;C9642,[1]Data_Download_UK_2011_Census_Po!$C$9:$CY$9,0))</f>
        <v>1004</v>
      </c>
    </row>
    <row r="9643" spans="1:4" x14ac:dyDescent="0.35">
      <c r="A9643" t="str">
        <f t="shared" si="731"/>
        <v>E07000086</v>
      </c>
      <c r="B9643" t="str">
        <f t="shared" si="731"/>
        <v>Eastleigh</v>
      </c>
      <c r="C9643">
        <f t="shared" si="729"/>
        <v>27</v>
      </c>
      <c r="D9643">
        <f>INDEX([1]Data_Download_UK_2011_Census_Po!$C$10:$CY$357,MATCH(B9643,[1]Data_Download_UK_2011_Census_Po!$A$10:$A$357,0),MATCH("Age "&amp;C9643,[1]Data_Download_UK_2011_Census_Po!$C$9:$CY$9,0))</f>
        <v>1507</v>
      </c>
    </row>
    <row r="9644" spans="1:4" x14ac:dyDescent="0.35">
      <c r="A9644" t="str">
        <f t="shared" si="731"/>
        <v>E07000087</v>
      </c>
      <c r="B9644" t="str">
        <f t="shared" si="731"/>
        <v>Fareham</v>
      </c>
      <c r="C9644">
        <f t="shared" si="729"/>
        <v>27</v>
      </c>
      <c r="D9644">
        <f>INDEX([1]Data_Download_UK_2011_Census_Po!$C$10:$CY$357,MATCH(B9644,[1]Data_Download_UK_2011_Census_Po!$A$10:$A$357,0),MATCH("Age "&amp;C9644,[1]Data_Download_UK_2011_Census_Po!$C$9:$CY$9,0))</f>
        <v>1060</v>
      </c>
    </row>
    <row r="9645" spans="1:4" x14ac:dyDescent="0.35">
      <c r="A9645" t="str">
        <f t="shared" si="731"/>
        <v>E07000088</v>
      </c>
      <c r="B9645" t="str">
        <f t="shared" si="731"/>
        <v>Gosport</v>
      </c>
      <c r="C9645">
        <f t="shared" si="729"/>
        <v>27</v>
      </c>
      <c r="D9645">
        <f>INDEX([1]Data_Download_UK_2011_Census_Po!$C$10:$CY$357,MATCH(B9645,[1]Data_Download_UK_2011_Census_Po!$A$10:$A$357,0),MATCH("Age "&amp;C9645,[1]Data_Download_UK_2011_Census_Po!$C$9:$CY$9,0))</f>
        <v>1023</v>
      </c>
    </row>
    <row r="9646" spans="1:4" x14ac:dyDescent="0.35">
      <c r="A9646" t="str">
        <f t="shared" si="731"/>
        <v>E07000089</v>
      </c>
      <c r="B9646" t="str">
        <f t="shared" si="731"/>
        <v>Hart</v>
      </c>
      <c r="C9646">
        <f t="shared" si="729"/>
        <v>27</v>
      </c>
      <c r="D9646">
        <f>INDEX([1]Data_Download_UK_2011_Census_Po!$C$10:$CY$357,MATCH(B9646,[1]Data_Download_UK_2011_Census_Po!$A$10:$A$357,0),MATCH("Age "&amp;C9646,[1]Data_Download_UK_2011_Census_Po!$C$9:$CY$9,0))</f>
        <v>912</v>
      </c>
    </row>
    <row r="9647" spans="1:4" x14ac:dyDescent="0.35">
      <c r="A9647" t="str">
        <f t="shared" ref="A9647:B9662" si="732">A9299</f>
        <v>E07000090</v>
      </c>
      <c r="B9647" t="str">
        <f t="shared" si="732"/>
        <v>Havant</v>
      </c>
      <c r="C9647">
        <f t="shared" si="729"/>
        <v>27</v>
      </c>
      <c r="D9647">
        <f>INDEX([1]Data_Download_UK_2011_Census_Po!$C$10:$CY$357,MATCH(B9647,[1]Data_Download_UK_2011_Census_Po!$A$10:$A$357,0),MATCH("Age "&amp;C9647,[1]Data_Download_UK_2011_Census_Po!$C$9:$CY$9,0))</f>
        <v>1249</v>
      </c>
    </row>
    <row r="9648" spans="1:4" x14ac:dyDescent="0.35">
      <c r="A9648" t="str">
        <f t="shared" si="732"/>
        <v>E07000091</v>
      </c>
      <c r="B9648" t="str">
        <f t="shared" si="732"/>
        <v>New Forest</v>
      </c>
      <c r="C9648">
        <f t="shared" si="729"/>
        <v>27</v>
      </c>
      <c r="D9648">
        <f>INDEX([1]Data_Download_UK_2011_Census_Po!$C$10:$CY$357,MATCH(B9648,[1]Data_Download_UK_2011_Census_Po!$A$10:$A$357,0),MATCH("Age "&amp;C9648,[1]Data_Download_UK_2011_Census_Po!$C$9:$CY$9,0))</f>
        <v>1451</v>
      </c>
    </row>
    <row r="9649" spans="1:4" x14ac:dyDescent="0.35">
      <c r="A9649" t="str">
        <f t="shared" si="732"/>
        <v>E07000092</v>
      </c>
      <c r="B9649" t="str">
        <f t="shared" si="732"/>
        <v>Rushmoor</v>
      </c>
      <c r="C9649">
        <f t="shared" si="729"/>
        <v>27</v>
      </c>
      <c r="D9649">
        <f>INDEX([1]Data_Download_UK_2011_Census_Po!$C$10:$CY$357,MATCH(B9649,[1]Data_Download_UK_2011_Census_Po!$A$10:$A$357,0),MATCH("Age "&amp;C9649,[1]Data_Download_UK_2011_Census_Po!$C$9:$CY$9,0))</f>
        <v>1451</v>
      </c>
    </row>
    <row r="9650" spans="1:4" x14ac:dyDescent="0.35">
      <c r="A9650" t="str">
        <f t="shared" si="732"/>
        <v>E07000093</v>
      </c>
      <c r="B9650" t="str">
        <f t="shared" si="732"/>
        <v>Test Valley</v>
      </c>
      <c r="C9650">
        <f t="shared" si="729"/>
        <v>27</v>
      </c>
      <c r="D9650">
        <f>INDEX([1]Data_Download_UK_2011_Census_Po!$C$10:$CY$357,MATCH(B9650,[1]Data_Download_UK_2011_Census_Po!$A$10:$A$357,0),MATCH("Age "&amp;C9650,[1]Data_Download_UK_2011_Census_Po!$C$9:$CY$9,0))</f>
        <v>1031</v>
      </c>
    </row>
    <row r="9651" spans="1:4" x14ac:dyDescent="0.35">
      <c r="A9651" t="str">
        <f t="shared" si="732"/>
        <v>E07000094</v>
      </c>
      <c r="B9651" t="str">
        <f t="shared" si="732"/>
        <v>Winchester</v>
      </c>
      <c r="C9651">
        <f t="shared" si="729"/>
        <v>27</v>
      </c>
      <c r="D9651">
        <f>INDEX([1]Data_Download_UK_2011_Census_Po!$C$10:$CY$357,MATCH(B9651,[1]Data_Download_UK_2011_Census_Po!$A$10:$A$357,0),MATCH("Age "&amp;C9651,[1]Data_Download_UK_2011_Census_Po!$C$9:$CY$9,0))</f>
        <v>1121</v>
      </c>
    </row>
    <row r="9652" spans="1:4" x14ac:dyDescent="0.35">
      <c r="A9652" t="str">
        <f t="shared" si="732"/>
        <v>E07000105</v>
      </c>
      <c r="B9652" t="str">
        <f t="shared" si="732"/>
        <v>Ashford</v>
      </c>
      <c r="C9652">
        <f t="shared" si="729"/>
        <v>27</v>
      </c>
      <c r="D9652">
        <f>INDEX([1]Data_Download_UK_2011_Census_Po!$C$10:$CY$357,MATCH(B9652,[1]Data_Download_UK_2011_Census_Po!$A$10:$A$357,0),MATCH("Age "&amp;C9652,[1]Data_Download_UK_2011_Census_Po!$C$9:$CY$9,0))</f>
        <v>1271</v>
      </c>
    </row>
    <row r="9653" spans="1:4" x14ac:dyDescent="0.35">
      <c r="A9653" t="str">
        <f t="shared" si="732"/>
        <v>E07000106</v>
      </c>
      <c r="B9653" t="str">
        <f t="shared" si="732"/>
        <v>Canterbury</v>
      </c>
      <c r="C9653">
        <f t="shared" si="729"/>
        <v>27</v>
      </c>
      <c r="D9653">
        <f>INDEX([1]Data_Download_UK_2011_Census_Po!$C$10:$CY$357,MATCH(B9653,[1]Data_Download_UK_2011_Census_Po!$A$10:$A$357,0),MATCH("Age "&amp;C9653,[1]Data_Download_UK_2011_Census_Po!$C$9:$CY$9,0))</f>
        <v>1696</v>
      </c>
    </row>
    <row r="9654" spans="1:4" x14ac:dyDescent="0.35">
      <c r="A9654" t="str">
        <f t="shared" si="732"/>
        <v>E07000107</v>
      </c>
      <c r="B9654" t="str">
        <f t="shared" si="732"/>
        <v>Dartford</v>
      </c>
      <c r="C9654">
        <f t="shared" si="729"/>
        <v>27</v>
      </c>
      <c r="D9654">
        <f>INDEX([1]Data_Download_UK_2011_Census_Po!$C$10:$CY$357,MATCH(B9654,[1]Data_Download_UK_2011_Census_Po!$A$10:$A$357,0),MATCH("Age "&amp;C9654,[1]Data_Download_UK_2011_Census_Po!$C$9:$CY$9,0))</f>
        <v>1336</v>
      </c>
    </row>
    <row r="9655" spans="1:4" x14ac:dyDescent="0.35">
      <c r="A9655" t="str">
        <f t="shared" si="732"/>
        <v>E07000108</v>
      </c>
      <c r="B9655" t="str">
        <f t="shared" si="732"/>
        <v>Dover</v>
      </c>
      <c r="C9655">
        <f t="shared" si="729"/>
        <v>27</v>
      </c>
      <c r="D9655">
        <f>INDEX([1]Data_Download_UK_2011_Census_Po!$C$10:$CY$357,MATCH(B9655,[1]Data_Download_UK_2011_Census_Po!$A$10:$A$357,0),MATCH("Age "&amp;C9655,[1]Data_Download_UK_2011_Census_Po!$C$9:$CY$9,0))</f>
        <v>1182</v>
      </c>
    </row>
    <row r="9656" spans="1:4" x14ac:dyDescent="0.35">
      <c r="A9656" t="str">
        <f t="shared" si="732"/>
        <v>E07000109</v>
      </c>
      <c r="B9656" t="str">
        <f t="shared" si="732"/>
        <v>Gravesham</v>
      </c>
      <c r="C9656">
        <f t="shared" si="729"/>
        <v>27</v>
      </c>
      <c r="D9656">
        <f>INDEX([1]Data_Download_UK_2011_Census_Po!$C$10:$CY$357,MATCH(B9656,[1]Data_Download_UK_2011_Census_Po!$A$10:$A$357,0),MATCH("Age "&amp;C9656,[1]Data_Download_UK_2011_Census_Po!$C$9:$CY$9,0))</f>
        <v>1325</v>
      </c>
    </row>
    <row r="9657" spans="1:4" x14ac:dyDescent="0.35">
      <c r="A9657" t="str">
        <f t="shared" si="732"/>
        <v>E07000110</v>
      </c>
      <c r="B9657" t="str">
        <f t="shared" si="732"/>
        <v>Maidstone</v>
      </c>
      <c r="C9657">
        <f t="shared" si="729"/>
        <v>27</v>
      </c>
      <c r="D9657">
        <f>INDEX([1]Data_Download_UK_2011_Census_Po!$C$10:$CY$357,MATCH(B9657,[1]Data_Download_UK_2011_Census_Po!$A$10:$A$357,0),MATCH("Age "&amp;C9657,[1]Data_Download_UK_2011_Census_Po!$C$9:$CY$9,0))</f>
        <v>1855</v>
      </c>
    </row>
    <row r="9658" spans="1:4" x14ac:dyDescent="0.35">
      <c r="A9658" t="str">
        <f t="shared" si="732"/>
        <v>E07000111</v>
      </c>
      <c r="B9658" t="str">
        <f t="shared" si="732"/>
        <v>Sevenoaks</v>
      </c>
      <c r="C9658">
        <f t="shared" si="729"/>
        <v>27</v>
      </c>
      <c r="D9658">
        <f>INDEX([1]Data_Download_UK_2011_Census_Po!$C$10:$CY$357,MATCH(B9658,[1]Data_Download_UK_2011_Census_Po!$A$10:$A$357,0),MATCH("Age "&amp;C9658,[1]Data_Download_UK_2011_Census_Po!$C$9:$CY$9,0))</f>
        <v>1005</v>
      </c>
    </row>
    <row r="9659" spans="1:4" x14ac:dyDescent="0.35">
      <c r="A9659" t="str">
        <f t="shared" si="732"/>
        <v>E07000112</v>
      </c>
      <c r="B9659" t="str">
        <f t="shared" si="732"/>
        <v>Folkestone and Hythe</v>
      </c>
      <c r="C9659">
        <f t="shared" si="729"/>
        <v>27</v>
      </c>
      <c r="D9659">
        <f>INDEX([1]Data_Download_UK_2011_Census_Po!$C$10:$CY$357,MATCH(B9659,[1]Data_Download_UK_2011_Census_Po!$A$10:$A$357,0),MATCH("Age "&amp;C9659,[1]Data_Download_UK_2011_Census_Po!$C$9:$CY$9,0))</f>
        <v>1122</v>
      </c>
    </row>
    <row r="9660" spans="1:4" x14ac:dyDescent="0.35">
      <c r="A9660" t="str">
        <f t="shared" si="732"/>
        <v>E07000113</v>
      </c>
      <c r="B9660" t="str">
        <f t="shared" si="732"/>
        <v>Swale</v>
      </c>
      <c r="C9660">
        <f t="shared" si="729"/>
        <v>27</v>
      </c>
      <c r="D9660">
        <f>INDEX([1]Data_Download_UK_2011_Census_Po!$C$10:$CY$357,MATCH(B9660,[1]Data_Download_UK_2011_Census_Po!$A$10:$A$357,0),MATCH("Age "&amp;C9660,[1]Data_Download_UK_2011_Census_Po!$C$9:$CY$9,0))</f>
        <v>1665</v>
      </c>
    </row>
    <row r="9661" spans="1:4" x14ac:dyDescent="0.35">
      <c r="A9661" t="str">
        <f t="shared" si="732"/>
        <v>E07000114</v>
      </c>
      <c r="B9661" t="str">
        <f t="shared" si="732"/>
        <v>Thanet</v>
      </c>
      <c r="C9661">
        <f t="shared" si="729"/>
        <v>27</v>
      </c>
      <c r="D9661">
        <f>INDEX([1]Data_Download_UK_2011_Census_Po!$C$10:$CY$357,MATCH(B9661,[1]Data_Download_UK_2011_Census_Po!$A$10:$A$357,0),MATCH("Age "&amp;C9661,[1]Data_Download_UK_2011_Census_Po!$C$9:$CY$9,0))</f>
        <v>1500</v>
      </c>
    </row>
    <row r="9662" spans="1:4" x14ac:dyDescent="0.35">
      <c r="A9662" t="str">
        <f t="shared" si="732"/>
        <v>E07000115</v>
      </c>
      <c r="B9662" t="str">
        <f t="shared" si="732"/>
        <v>Tonbridge and Malling</v>
      </c>
      <c r="C9662">
        <f t="shared" si="729"/>
        <v>27</v>
      </c>
      <c r="D9662">
        <f>INDEX([1]Data_Download_UK_2011_Census_Po!$C$10:$CY$357,MATCH(B9662,[1]Data_Download_UK_2011_Census_Po!$A$10:$A$357,0),MATCH("Age "&amp;C9662,[1]Data_Download_UK_2011_Census_Po!$C$9:$CY$9,0))</f>
        <v>1122</v>
      </c>
    </row>
    <row r="9663" spans="1:4" x14ac:dyDescent="0.35">
      <c r="A9663" t="str">
        <f t="shared" ref="A9663:B9678" si="733">A9315</f>
        <v>E07000116</v>
      </c>
      <c r="B9663" t="str">
        <f t="shared" si="733"/>
        <v>Tunbridge Wells</v>
      </c>
      <c r="C9663">
        <f t="shared" si="729"/>
        <v>27</v>
      </c>
      <c r="D9663">
        <f>INDEX([1]Data_Download_UK_2011_Census_Po!$C$10:$CY$357,MATCH(B9663,[1]Data_Download_UK_2011_Census_Po!$A$10:$A$357,0),MATCH("Age "&amp;C9663,[1]Data_Download_UK_2011_Census_Po!$C$9:$CY$9,0))</f>
        <v>1272</v>
      </c>
    </row>
    <row r="9664" spans="1:4" x14ac:dyDescent="0.35">
      <c r="A9664" t="str">
        <f t="shared" si="733"/>
        <v>E07000177</v>
      </c>
      <c r="B9664" t="str">
        <f t="shared" si="733"/>
        <v>Cherwell</v>
      </c>
      <c r="C9664">
        <f t="shared" si="729"/>
        <v>27</v>
      </c>
      <c r="D9664">
        <f>INDEX([1]Data_Download_UK_2011_Census_Po!$C$10:$CY$357,MATCH(B9664,[1]Data_Download_UK_2011_Census_Po!$A$10:$A$357,0),MATCH("Age "&amp;C9664,[1]Data_Download_UK_2011_Census_Po!$C$9:$CY$9,0))</f>
        <v>1872</v>
      </c>
    </row>
    <row r="9665" spans="1:4" x14ac:dyDescent="0.35">
      <c r="A9665" t="str">
        <f t="shared" si="733"/>
        <v>E07000178</v>
      </c>
      <c r="B9665" t="str">
        <f t="shared" si="733"/>
        <v>Oxford</v>
      </c>
      <c r="C9665">
        <f t="shared" si="729"/>
        <v>27</v>
      </c>
      <c r="D9665">
        <f>INDEX([1]Data_Download_UK_2011_Census_Po!$C$10:$CY$357,MATCH(B9665,[1]Data_Download_UK_2011_Census_Po!$A$10:$A$357,0),MATCH("Age "&amp;C9665,[1]Data_Download_UK_2011_Census_Po!$C$9:$CY$9,0))</f>
        <v>3421</v>
      </c>
    </row>
    <row r="9666" spans="1:4" x14ac:dyDescent="0.35">
      <c r="A9666" t="str">
        <f t="shared" si="733"/>
        <v>E07000179</v>
      </c>
      <c r="B9666" t="str">
        <f t="shared" si="733"/>
        <v>South Oxfordshire</v>
      </c>
      <c r="C9666">
        <f t="shared" si="729"/>
        <v>27</v>
      </c>
      <c r="D9666">
        <f>INDEX([1]Data_Download_UK_2011_Census_Po!$C$10:$CY$357,MATCH(B9666,[1]Data_Download_UK_2011_Census_Po!$A$10:$A$357,0),MATCH("Age "&amp;C9666,[1]Data_Download_UK_2011_Census_Po!$C$9:$CY$9,0))</f>
        <v>1491</v>
      </c>
    </row>
    <row r="9667" spans="1:4" x14ac:dyDescent="0.35">
      <c r="A9667" t="str">
        <f t="shared" si="733"/>
        <v>E07000180</v>
      </c>
      <c r="B9667" t="str">
        <f t="shared" si="733"/>
        <v>Vale of White Horse</v>
      </c>
      <c r="C9667">
        <f t="shared" ref="C9667:C9730" si="734">ROUNDDOWN((ROW(A9667)-2)/348,0)</f>
        <v>27</v>
      </c>
      <c r="D9667">
        <f>INDEX([1]Data_Download_UK_2011_Census_Po!$C$10:$CY$357,MATCH(B9667,[1]Data_Download_UK_2011_Census_Po!$A$10:$A$357,0),MATCH("Age "&amp;C9667,[1]Data_Download_UK_2011_Census_Po!$C$9:$CY$9,0))</f>
        <v>1361</v>
      </c>
    </row>
    <row r="9668" spans="1:4" x14ac:dyDescent="0.35">
      <c r="A9668" t="str">
        <f t="shared" si="733"/>
        <v>E07000181</v>
      </c>
      <c r="B9668" t="str">
        <f t="shared" si="733"/>
        <v>West Oxfordshire</v>
      </c>
      <c r="C9668">
        <f t="shared" si="734"/>
        <v>27</v>
      </c>
      <c r="D9668">
        <f>INDEX([1]Data_Download_UK_2011_Census_Po!$C$10:$CY$357,MATCH(B9668,[1]Data_Download_UK_2011_Census_Po!$A$10:$A$357,0),MATCH("Age "&amp;C9668,[1]Data_Download_UK_2011_Census_Po!$C$9:$CY$9,0))</f>
        <v>1243</v>
      </c>
    </row>
    <row r="9669" spans="1:4" x14ac:dyDescent="0.35">
      <c r="A9669" t="str">
        <f t="shared" si="733"/>
        <v>E07000207</v>
      </c>
      <c r="B9669" t="str">
        <f t="shared" si="733"/>
        <v>Elmbridge</v>
      </c>
      <c r="C9669">
        <f t="shared" si="734"/>
        <v>27</v>
      </c>
      <c r="D9669">
        <f>INDEX([1]Data_Download_UK_2011_Census_Po!$C$10:$CY$357,MATCH(B9669,[1]Data_Download_UK_2011_Census_Po!$A$10:$A$357,0),MATCH("Age "&amp;C9669,[1]Data_Download_UK_2011_Census_Po!$C$9:$CY$9,0))</f>
        <v>1187</v>
      </c>
    </row>
    <row r="9670" spans="1:4" x14ac:dyDescent="0.35">
      <c r="A9670" t="str">
        <f t="shared" si="733"/>
        <v>E07000208</v>
      </c>
      <c r="B9670" t="str">
        <f t="shared" si="733"/>
        <v>Epsom and Ewell</v>
      </c>
      <c r="C9670">
        <f t="shared" si="734"/>
        <v>27</v>
      </c>
      <c r="D9670">
        <f>INDEX([1]Data_Download_UK_2011_Census_Po!$C$10:$CY$357,MATCH(B9670,[1]Data_Download_UK_2011_Census_Po!$A$10:$A$357,0),MATCH("Age "&amp;C9670,[1]Data_Download_UK_2011_Census_Po!$C$9:$CY$9,0))</f>
        <v>780</v>
      </c>
    </row>
    <row r="9671" spans="1:4" x14ac:dyDescent="0.35">
      <c r="A9671" t="str">
        <f t="shared" si="733"/>
        <v>E07000209</v>
      </c>
      <c r="B9671" t="str">
        <f t="shared" si="733"/>
        <v>Guildford</v>
      </c>
      <c r="C9671">
        <f t="shared" si="734"/>
        <v>27</v>
      </c>
      <c r="D9671">
        <f>INDEX([1]Data_Download_UK_2011_Census_Po!$C$10:$CY$357,MATCH(B9671,[1]Data_Download_UK_2011_Census_Po!$A$10:$A$357,0),MATCH("Age "&amp;C9671,[1]Data_Download_UK_2011_Census_Po!$C$9:$CY$9,0))</f>
        <v>1805</v>
      </c>
    </row>
    <row r="9672" spans="1:4" x14ac:dyDescent="0.35">
      <c r="A9672" t="str">
        <f t="shared" si="733"/>
        <v>E07000210</v>
      </c>
      <c r="B9672" t="str">
        <f t="shared" si="733"/>
        <v>Mole Valley</v>
      </c>
      <c r="C9672">
        <f t="shared" si="734"/>
        <v>27</v>
      </c>
      <c r="D9672">
        <f>INDEX([1]Data_Download_UK_2011_Census_Po!$C$10:$CY$357,MATCH(B9672,[1]Data_Download_UK_2011_Census_Po!$A$10:$A$357,0),MATCH("Age "&amp;C9672,[1]Data_Download_UK_2011_Census_Po!$C$9:$CY$9,0))</f>
        <v>708</v>
      </c>
    </row>
    <row r="9673" spans="1:4" x14ac:dyDescent="0.35">
      <c r="A9673" t="str">
        <f t="shared" si="733"/>
        <v>E07000211</v>
      </c>
      <c r="B9673" t="str">
        <f t="shared" si="733"/>
        <v>Reigate and Banstead</v>
      </c>
      <c r="C9673">
        <f t="shared" si="734"/>
        <v>27</v>
      </c>
      <c r="D9673">
        <f>INDEX([1]Data_Download_UK_2011_Census_Po!$C$10:$CY$357,MATCH(B9673,[1]Data_Download_UK_2011_Census_Po!$A$10:$A$357,0),MATCH("Age "&amp;C9673,[1]Data_Download_UK_2011_Census_Po!$C$9:$CY$9,0))</f>
        <v>1556</v>
      </c>
    </row>
    <row r="9674" spans="1:4" x14ac:dyDescent="0.35">
      <c r="A9674" t="str">
        <f t="shared" si="733"/>
        <v>E07000212</v>
      </c>
      <c r="B9674" t="str">
        <f t="shared" si="733"/>
        <v>Runnymede</v>
      </c>
      <c r="C9674">
        <f t="shared" si="734"/>
        <v>27</v>
      </c>
      <c r="D9674">
        <f>INDEX([1]Data_Download_UK_2011_Census_Po!$C$10:$CY$357,MATCH(B9674,[1]Data_Download_UK_2011_Census_Po!$A$10:$A$357,0),MATCH("Age "&amp;C9674,[1]Data_Download_UK_2011_Census_Po!$C$9:$CY$9,0))</f>
        <v>836</v>
      </c>
    </row>
    <row r="9675" spans="1:4" x14ac:dyDescent="0.35">
      <c r="A9675" t="str">
        <f t="shared" si="733"/>
        <v>E07000213</v>
      </c>
      <c r="B9675" t="str">
        <f t="shared" si="733"/>
        <v>Spelthorne</v>
      </c>
      <c r="C9675">
        <f t="shared" si="734"/>
        <v>27</v>
      </c>
      <c r="D9675">
        <f>INDEX([1]Data_Download_UK_2011_Census_Po!$C$10:$CY$357,MATCH(B9675,[1]Data_Download_UK_2011_Census_Po!$A$10:$A$357,0),MATCH("Age "&amp;C9675,[1]Data_Download_UK_2011_Census_Po!$C$9:$CY$9,0))</f>
        <v>1120</v>
      </c>
    </row>
    <row r="9676" spans="1:4" x14ac:dyDescent="0.35">
      <c r="A9676" t="str">
        <f t="shared" si="733"/>
        <v>E07000214</v>
      </c>
      <c r="B9676" t="str">
        <f t="shared" si="733"/>
        <v>Surrey Heath</v>
      </c>
      <c r="C9676">
        <f t="shared" si="734"/>
        <v>27</v>
      </c>
      <c r="D9676">
        <f>INDEX([1]Data_Download_UK_2011_Census_Po!$C$10:$CY$357,MATCH(B9676,[1]Data_Download_UK_2011_Census_Po!$A$10:$A$357,0),MATCH("Age "&amp;C9676,[1]Data_Download_UK_2011_Census_Po!$C$9:$CY$9,0))</f>
        <v>925</v>
      </c>
    </row>
    <row r="9677" spans="1:4" x14ac:dyDescent="0.35">
      <c r="A9677" t="str">
        <f t="shared" si="733"/>
        <v>E07000215</v>
      </c>
      <c r="B9677" t="str">
        <f t="shared" si="733"/>
        <v>Tandridge</v>
      </c>
      <c r="C9677">
        <f t="shared" si="734"/>
        <v>27</v>
      </c>
      <c r="D9677">
        <f>INDEX([1]Data_Download_UK_2011_Census_Po!$C$10:$CY$357,MATCH(B9677,[1]Data_Download_UK_2011_Census_Po!$A$10:$A$357,0),MATCH("Age "&amp;C9677,[1]Data_Download_UK_2011_Census_Po!$C$9:$CY$9,0))</f>
        <v>776</v>
      </c>
    </row>
    <row r="9678" spans="1:4" x14ac:dyDescent="0.35">
      <c r="A9678" t="str">
        <f t="shared" si="733"/>
        <v>E07000216</v>
      </c>
      <c r="B9678" t="str">
        <f t="shared" si="733"/>
        <v>Waverley</v>
      </c>
      <c r="C9678">
        <f t="shared" si="734"/>
        <v>27</v>
      </c>
      <c r="D9678">
        <f>INDEX([1]Data_Download_UK_2011_Census_Po!$C$10:$CY$357,MATCH(B9678,[1]Data_Download_UK_2011_Census_Po!$A$10:$A$357,0),MATCH("Age "&amp;C9678,[1]Data_Download_UK_2011_Census_Po!$C$9:$CY$9,0))</f>
        <v>1076</v>
      </c>
    </row>
    <row r="9679" spans="1:4" x14ac:dyDescent="0.35">
      <c r="A9679" t="str">
        <f t="shared" ref="A9679:B9694" si="735">A9331</f>
        <v>E07000217</v>
      </c>
      <c r="B9679" t="str">
        <f t="shared" si="735"/>
        <v>Woking</v>
      </c>
      <c r="C9679">
        <f t="shared" si="734"/>
        <v>27</v>
      </c>
      <c r="D9679">
        <f>INDEX([1]Data_Download_UK_2011_Census_Po!$C$10:$CY$357,MATCH(B9679,[1]Data_Download_UK_2011_Census_Po!$A$10:$A$357,0),MATCH("Age "&amp;C9679,[1]Data_Download_UK_2011_Census_Po!$C$9:$CY$9,0))</f>
        <v>1342</v>
      </c>
    </row>
    <row r="9680" spans="1:4" x14ac:dyDescent="0.35">
      <c r="A9680" t="str">
        <f t="shared" si="735"/>
        <v>E07000223</v>
      </c>
      <c r="B9680" t="str">
        <f t="shared" si="735"/>
        <v>Adur</v>
      </c>
      <c r="C9680">
        <f t="shared" si="734"/>
        <v>27</v>
      </c>
      <c r="D9680">
        <f>INDEX([1]Data_Download_UK_2011_Census_Po!$C$10:$CY$357,MATCH(B9680,[1]Data_Download_UK_2011_Census_Po!$A$10:$A$357,0),MATCH("Age "&amp;C9680,[1]Data_Download_UK_2011_Census_Po!$C$9:$CY$9,0))</f>
        <v>622</v>
      </c>
    </row>
    <row r="9681" spans="1:4" x14ac:dyDescent="0.35">
      <c r="A9681" t="str">
        <f t="shared" si="735"/>
        <v>E07000224</v>
      </c>
      <c r="B9681" t="str">
        <f t="shared" si="735"/>
        <v>Arun</v>
      </c>
      <c r="C9681">
        <f t="shared" si="734"/>
        <v>27</v>
      </c>
      <c r="D9681">
        <f>INDEX([1]Data_Download_UK_2011_Census_Po!$C$10:$CY$357,MATCH(B9681,[1]Data_Download_UK_2011_Census_Po!$A$10:$A$357,0),MATCH("Age "&amp;C9681,[1]Data_Download_UK_2011_Census_Po!$C$9:$CY$9,0))</f>
        <v>1475</v>
      </c>
    </row>
    <row r="9682" spans="1:4" x14ac:dyDescent="0.35">
      <c r="A9682" t="str">
        <f t="shared" si="735"/>
        <v>E07000225</v>
      </c>
      <c r="B9682" t="str">
        <f t="shared" si="735"/>
        <v>Chichester</v>
      </c>
      <c r="C9682">
        <f t="shared" si="734"/>
        <v>27</v>
      </c>
      <c r="D9682">
        <f>INDEX([1]Data_Download_UK_2011_Census_Po!$C$10:$CY$357,MATCH(B9682,[1]Data_Download_UK_2011_Census_Po!$A$10:$A$357,0),MATCH("Age "&amp;C9682,[1]Data_Download_UK_2011_Census_Po!$C$9:$CY$9,0))</f>
        <v>1005</v>
      </c>
    </row>
    <row r="9683" spans="1:4" x14ac:dyDescent="0.35">
      <c r="A9683" t="str">
        <f t="shared" si="735"/>
        <v>E07000226</v>
      </c>
      <c r="B9683" t="str">
        <f t="shared" si="735"/>
        <v>Crawley</v>
      </c>
      <c r="C9683">
        <f t="shared" si="734"/>
        <v>27</v>
      </c>
      <c r="D9683">
        <f>INDEX([1]Data_Download_UK_2011_Census_Po!$C$10:$CY$357,MATCH(B9683,[1]Data_Download_UK_2011_Census_Po!$A$10:$A$357,0),MATCH("Age "&amp;C9683,[1]Data_Download_UK_2011_Census_Po!$C$9:$CY$9,0))</f>
        <v>1870</v>
      </c>
    </row>
    <row r="9684" spans="1:4" x14ac:dyDescent="0.35">
      <c r="A9684" t="str">
        <f t="shared" si="735"/>
        <v>E07000227</v>
      </c>
      <c r="B9684" t="str">
        <f t="shared" si="735"/>
        <v>Horsham</v>
      </c>
      <c r="C9684">
        <f t="shared" si="734"/>
        <v>27</v>
      </c>
      <c r="D9684">
        <f>INDEX([1]Data_Download_UK_2011_Census_Po!$C$10:$CY$357,MATCH(B9684,[1]Data_Download_UK_2011_Census_Po!$A$10:$A$357,0),MATCH("Age "&amp;C9684,[1]Data_Download_UK_2011_Census_Po!$C$9:$CY$9,0))</f>
        <v>1121</v>
      </c>
    </row>
    <row r="9685" spans="1:4" x14ac:dyDescent="0.35">
      <c r="A9685" t="str">
        <f t="shared" si="735"/>
        <v>E07000228</v>
      </c>
      <c r="B9685" t="str">
        <f t="shared" si="735"/>
        <v>Mid Sussex</v>
      </c>
      <c r="C9685">
        <f t="shared" si="734"/>
        <v>27</v>
      </c>
      <c r="D9685">
        <f>INDEX([1]Data_Download_UK_2011_Census_Po!$C$10:$CY$357,MATCH(B9685,[1]Data_Download_UK_2011_Census_Po!$A$10:$A$357,0),MATCH("Age "&amp;C9685,[1]Data_Download_UK_2011_Census_Po!$C$9:$CY$9,0))</f>
        <v>1513</v>
      </c>
    </row>
    <row r="9686" spans="1:4" x14ac:dyDescent="0.35">
      <c r="A9686" t="str">
        <f t="shared" si="735"/>
        <v>E07000229</v>
      </c>
      <c r="B9686" t="str">
        <f t="shared" si="735"/>
        <v>Worthing</v>
      </c>
      <c r="C9686">
        <f t="shared" si="734"/>
        <v>27</v>
      </c>
      <c r="D9686">
        <f>INDEX([1]Data_Download_UK_2011_Census_Po!$C$10:$CY$357,MATCH(B9686,[1]Data_Download_UK_2011_Census_Po!$A$10:$A$357,0),MATCH("Age "&amp;C9686,[1]Data_Download_UK_2011_Census_Po!$C$9:$CY$9,0))</f>
        <v>1156</v>
      </c>
    </row>
    <row r="9687" spans="1:4" x14ac:dyDescent="0.35">
      <c r="A9687" t="str">
        <f t="shared" si="735"/>
        <v>E06000022</v>
      </c>
      <c r="B9687" t="str">
        <f t="shared" si="735"/>
        <v>Bath and North East Somerset</v>
      </c>
      <c r="C9687">
        <f t="shared" si="734"/>
        <v>27</v>
      </c>
      <c r="D9687">
        <f>INDEX([1]Data_Download_UK_2011_Census_Po!$C$10:$CY$357,MATCH(B9687,[1]Data_Download_UK_2011_Census_Po!$A$10:$A$357,0),MATCH("Age "&amp;C9687,[1]Data_Download_UK_2011_Census_Po!$C$9:$CY$9,0))</f>
        <v>1997</v>
      </c>
    </row>
    <row r="9688" spans="1:4" x14ac:dyDescent="0.35">
      <c r="A9688" t="str">
        <f t="shared" si="735"/>
        <v>E06000028</v>
      </c>
      <c r="B9688" t="str">
        <f t="shared" si="735"/>
        <v>Bournemouth</v>
      </c>
      <c r="C9688">
        <f t="shared" si="734"/>
        <v>27</v>
      </c>
      <c r="D9688">
        <f>INDEX([1]Data_Download_UK_2011_Census_Po!$C$10:$CY$357,MATCH(B9688,[1]Data_Download_UK_2011_Census_Po!$A$10:$A$357,0),MATCH("Age "&amp;C9688,[1]Data_Download_UK_2011_Census_Po!$C$9:$CY$9,0))</f>
        <v>2948</v>
      </c>
    </row>
    <row r="9689" spans="1:4" x14ac:dyDescent="0.35">
      <c r="A9689" t="str">
        <f t="shared" si="735"/>
        <v>E06000023</v>
      </c>
      <c r="B9689" t="str">
        <f t="shared" si="735"/>
        <v>Bristol, City of</v>
      </c>
      <c r="C9689">
        <f t="shared" si="734"/>
        <v>27</v>
      </c>
      <c r="D9689">
        <f>INDEX([1]Data_Download_UK_2011_Census_Po!$C$10:$CY$357,MATCH(B9689,[1]Data_Download_UK_2011_Census_Po!$A$10:$A$357,0),MATCH("Age "&amp;C9689,[1]Data_Download_UK_2011_Census_Po!$C$9:$CY$9,0))</f>
        <v>8051</v>
      </c>
    </row>
    <row r="9690" spans="1:4" x14ac:dyDescent="0.35">
      <c r="A9690" t="str">
        <f t="shared" si="735"/>
        <v>E06000052</v>
      </c>
      <c r="B9690" t="str">
        <f t="shared" si="735"/>
        <v>Cornwall</v>
      </c>
      <c r="C9690">
        <f t="shared" si="734"/>
        <v>27</v>
      </c>
      <c r="D9690">
        <f>INDEX([1]Data_Download_UK_2011_Census_Po!$C$10:$CY$357,MATCH(B9690,[1]Data_Download_UK_2011_Census_Po!$A$10:$A$357,0),MATCH("Age "&amp;C9690,[1]Data_Download_UK_2011_Census_Po!$C$9:$CY$9,0))</f>
        <v>5269</v>
      </c>
    </row>
    <row r="9691" spans="1:4" x14ac:dyDescent="0.35">
      <c r="A9691" t="str">
        <f t="shared" si="735"/>
        <v>E06000053</v>
      </c>
      <c r="B9691" t="str">
        <f t="shared" si="735"/>
        <v>Isles of Scilly</v>
      </c>
      <c r="C9691">
        <f t="shared" si="734"/>
        <v>27</v>
      </c>
      <c r="D9691">
        <f>INDEX([1]Data_Download_UK_2011_Census_Po!$C$10:$CY$357,MATCH(B9691,[1]Data_Download_UK_2011_Census_Po!$A$10:$A$357,0),MATCH("Age "&amp;C9691,[1]Data_Download_UK_2011_Census_Po!$C$9:$CY$9,0))</f>
        <v>23</v>
      </c>
    </row>
    <row r="9692" spans="1:4" x14ac:dyDescent="0.35">
      <c r="A9692" t="str">
        <f t="shared" si="735"/>
        <v>E06000024</v>
      </c>
      <c r="B9692" t="str">
        <f t="shared" si="735"/>
        <v>North Somerset</v>
      </c>
      <c r="C9692">
        <f t="shared" si="734"/>
        <v>27</v>
      </c>
      <c r="D9692">
        <f>INDEX([1]Data_Download_UK_2011_Census_Po!$C$10:$CY$357,MATCH(B9692,[1]Data_Download_UK_2011_Census_Po!$A$10:$A$357,0),MATCH("Age "&amp;C9692,[1]Data_Download_UK_2011_Census_Po!$C$9:$CY$9,0))</f>
        <v>2112</v>
      </c>
    </row>
    <row r="9693" spans="1:4" x14ac:dyDescent="0.35">
      <c r="A9693" t="str">
        <f t="shared" si="735"/>
        <v>E06000026</v>
      </c>
      <c r="B9693" t="str">
        <f t="shared" si="735"/>
        <v>Plymouth</v>
      </c>
      <c r="C9693">
        <f t="shared" si="734"/>
        <v>27</v>
      </c>
      <c r="D9693">
        <f>INDEX([1]Data_Download_UK_2011_Census_Po!$C$10:$CY$357,MATCH(B9693,[1]Data_Download_UK_2011_Census_Po!$A$10:$A$357,0),MATCH("Age "&amp;C9693,[1]Data_Download_UK_2011_Census_Po!$C$9:$CY$9,0))</f>
        <v>3917</v>
      </c>
    </row>
    <row r="9694" spans="1:4" x14ac:dyDescent="0.35">
      <c r="A9694" t="str">
        <f t="shared" si="735"/>
        <v>E06000029</v>
      </c>
      <c r="B9694" t="str">
        <f t="shared" si="735"/>
        <v>Poole</v>
      </c>
      <c r="C9694">
        <f t="shared" si="734"/>
        <v>27</v>
      </c>
      <c r="D9694">
        <f>INDEX([1]Data_Download_UK_2011_Census_Po!$C$10:$CY$357,MATCH(B9694,[1]Data_Download_UK_2011_Census_Po!$A$10:$A$357,0),MATCH("Age "&amp;C9694,[1]Data_Download_UK_2011_Census_Po!$C$9:$CY$9,0))</f>
        <v>1718</v>
      </c>
    </row>
    <row r="9695" spans="1:4" x14ac:dyDescent="0.35">
      <c r="A9695" t="str">
        <f t="shared" ref="A9695:B9710" si="736">A9347</f>
        <v>E06000025</v>
      </c>
      <c r="B9695" t="str">
        <f t="shared" si="736"/>
        <v>South Gloucestershire</v>
      </c>
      <c r="C9695">
        <f t="shared" si="734"/>
        <v>27</v>
      </c>
      <c r="D9695">
        <f>INDEX([1]Data_Download_UK_2011_Census_Po!$C$10:$CY$357,MATCH(B9695,[1]Data_Download_UK_2011_Census_Po!$A$10:$A$357,0),MATCH("Age "&amp;C9695,[1]Data_Download_UK_2011_Census_Po!$C$9:$CY$9,0))</f>
        <v>3122</v>
      </c>
    </row>
    <row r="9696" spans="1:4" x14ac:dyDescent="0.35">
      <c r="A9696" t="str">
        <f t="shared" si="736"/>
        <v>E06000030</v>
      </c>
      <c r="B9696" t="str">
        <f t="shared" si="736"/>
        <v>Swindon</v>
      </c>
      <c r="C9696">
        <f t="shared" si="734"/>
        <v>27</v>
      </c>
      <c r="D9696">
        <f>INDEX([1]Data_Download_UK_2011_Census_Po!$C$10:$CY$357,MATCH(B9696,[1]Data_Download_UK_2011_Census_Po!$A$10:$A$357,0),MATCH("Age "&amp;C9696,[1]Data_Download_UK_2011_Census_Po!$C$9:$CY$9,0))</f>
        <v>3003</v>
      </c>
    </row>
    <row r="9697" spans="1:4" x14ac:dyDescent="0.35">
      <c r="A9697" t="str">
        <f t="shared" si="736"/>
        <v>E06000027</v>
      </c>
      <c r="B9697" t="str">
        <f t="shared" si="736"/>
        <v>Torbay</v>
      </c>
      <c r="C9697">
        <f t="shared" si="734"/>
        <v>27</v>
      </c>
      <c r="D9697">
        <f>INDEX([1]Data_Download_UK_2011_Census_Po!$C$10:$CY$357,MATCH(B9697,[1]Data_Download_UK_2011_Census_Po!$A$10:$A$357,0),MATCH("Age "&amp;C9697,[1]Data_Download_UK_2011_Census_Po!$C$9:$CY$9,0))</f>
        <v>1295</v>
      </c>
    </row>
    <row r="9698" spans="1:4" x14ac:dyDescent="0.35">
      <c r="A9698" t="str">
        <f t="shared" si="736"/>
        <v>E06000054</v>
      </c>
      <c r="B9698" t="str">
        <f t="shared" si="736"/>
        <v>Wiltshire</v>
      </c>
      <c r="C9698">
        <f t="shared" si="734"/>
        <v>27</v>
      </c>
      <c r="D9698">
        <f>INDEX([1]Data_Download_UK_2011_Census_Po!$C$10:$CY$357,MATCH(B9698,[1]Data_Download_UK_2011_Census_Po!$A$10:$A$357,0),MATCH("Age "&amp;C9698,[1]Data_Download_UK_2011_Census_Po!$C$9:$CY$9,0))</f>
        <v>5040</v>
      </c>
    </row>
    <row r="9699" spans="1:4" x14ac:dyDescent="0.35">
      <c r="A9699" t="str">
        <f t="shared" si="736"/>
        <v>E07000040</v>
      </c>
      <c r="B9699" t="str">
        <f t="shared" si="736"/>
        <v>East Devon</v>
      </c>
      <c r="C9699">
        <f t="shared" si="734"/>
        <v>27</v>
      </c>
      <c r="D9699">
        <f>INDEX([1]Data_Download_UK_2011_Census_Po!$C$10:$CY$357,MATCH(B9699,[1]Data_Download_UK_2011_Census_Po!$A$10:$A$357,0),MATCH("Age "&amp;C9699,[1]Data_Download_UK_2011_Census_Po!$C$9:$CY$9,0))</f>
        <v>1069</v>
      </c>
    </row>
    <row r="9700" spans="1:4" x14ac:dyDescent="0.35">
      <c r="A9700" t="str">
        <f t="shared" si="736"/>
        <v>E07000041</v>
      </c>
      <c r="B9700" t="str">
        <f t="shared" si="736"/>
        <v>Exeter</v>
      </c>
      <c r="C9700">
        <f t="shared" si="734"/>
        <v>27</v>
      </c>
      <c r="D9700">
        <f>INDEX([1]Data_Download_UK_2011_Census_Po!$C$10:$CY$357,MATCH(B9700,[1]Data_Download_UK_2011_Census_Po!$A$10:$A$357,0),MATCH("Age "&amp;C9700,[1]Data_Download_UK_2011_Census_Po!$C$9:$CY$9,0))</f>
        <v>1786</v>
      </c>
    </row>
    <row r="9701" spans="1:4" x14ac:dyDescent="0.35">
      <c r="A9701" t="str">
        <f t="shared" si="736"/>
        <v>E07000042</v>
      </c>
      <c r="B9701" t="str">
        <f t="shared" si="736"/>
        <v>Mid Devon</v>
      </c>
      <c r="C9701">
        <f t="shared" si="734"/>
        <v>27</v>
      </c>
      <c r="D9701">
        <f>INDEX([1]Data_Download_UK_2011_Census_Po!$C$10:$CY$357,MATCH(B9701,[1]Data_Download_UK_2011_Census_Po!$A$10:$A$357,0),MATCH("Age "&amp;C9701,[1]Data_Download_UK_2011_Census_Po!$C$9:$CY$9,0))</f>
        <v>759</v>
      </c>
    </row>
    <row r="9702" spans="1:4" x14ac:dyDescent="0.35">
      <c r="A9702" t="str">
        <f t="shared" si="736"/>
        <v>E07000043</v>
      </c>
      <c r="B9702" t="str">
        <f t="shared" si="736"/>
        <v>North Devon</v>
      </c>
      <c r="C9702">
        <f t="shared" si="734"/>
        <v>27</v>
      </c>
      <c r="D9702">
        <f>INDEX([1]Data_Download_UK_2011_Census_Po!$C$10:$CY$357,MATCH(B9702,[1]Data_Download_UK_2011_Census_Po!$A$10:$A$357,0),MATCH("Age "&amp;C9702,[1]Data_Download_UK_2011_Census_Po!$C$9:$CY$9,0))</f>
        <v>933</v>
      </c>
    </row>
    <row r="9703" spans="1:4" x14ac:dyDescent="0.35">
      <c r="A9703" t="str">
        <f t="shared" si="736"/>
        <v>E07000044</v>
      </c>
      <c r="B9703" t="str">
        <f t="shared" si="736"/>
        <v>South Hams</v>
      </c>
      <c r="C9703">
        <f t="shared" si="734"/>
        <v>27</v>
      </c>
      <c r="D9703">
        <f>INDEX([1]Data_Download_UK_2011_Census_Po!$C$10:$CY$357,MATCH(B9703,[1]Data_Download_UK_2011_Census_Po!$A$10:$A$357,0),MATCH("Age "&amp;C9703,[1]Data_Download_UK_2011_Census_Po!$C$9:$CY$9,0))</f>
        <v>700</v>
      </c>
    </row>
    <row r="9704" spans="1:4" x14ac:dyDescent="0.35">
      <c r="A9704" t="str">
        <f t="shared" si="736"/>
        <v>E07000045</v>
      </c>
      <c r="B9704" t="str">
        <f t="shared" si="736"/>
        <v>Teignbridge</v>
      </c>
      <c r="C9704">
        <f t="shared" si="734"/>
        <v>27</v>
      </c>
      <c r="D9704">
        <f>INDEX([1]Data_Download_UK_2011_Census_Po!$C$10:$CY$357,MATCH(B9704,[1]Data_Download_UK_2011_Census_Po!$A$10:$A$357,0),MATCH("Age "&amp;C9704,[1]Data_Download_UK_2011_Census_Po!$C$9:$CY$9,0))</f>
        <v>1068</v>
      </c>
    </row>
    <row r="9705" spans="1:4" x14ac:dyDescent="0.35">
      <c r="A9705" t="str">
        <f t="shared" si="736"/>
        <v>E07000046</v>
      </c>
      <c r="B9705" t="str">
        <f t="shared" si="736"/>
        <v>Torridge</v>
      </c>
      <c r="C9705">
        <f t="shared" si="734"/>
        <v>27</v>
      </c>
      <c r="D9705">
        <f>INDEX([1]Data_Download_UK_2011_Census_Po!$C$10:$CY$357,MATCH(B9705,[1]Data_Download_UK_2011_Census_Po!$A$10:$A$357,0),MATCH("Age "&amp;C9705,[1]Data_Download_UK_2011_Census_Po!$C$9:$CY$9,0))</f>
        <v>492</v>
      </c>
    </row>
    <row r="9706" spans="1:4" x14ac:dyDescent="0.35">
      <c r="A9706" t="str">
        <f t="shared" si="736"/>
        <v>E07000047</v>
      </c>
      <c r="B9706" t="str">
        <f t="shared" si="736"/>
        <v>West Devon</v>
      </c>
      <c r="C9706">
        <f t="shared" si="734"/>
        <v>27</v>
      </c>
      <c r="D9706">
        <f>INDEX([1]Data_Download_UK_2011_Census_Po!$C$10:$CY$357,MATCH(B9706,[1]Data_Download_UK_2011_Census_Po!$A$10:$A$357,0),MATCH("Age "&amp;C9706,[1]Data_Download_UK_2011_Census_Po!$C$9:$CY$9,0))</f>
        <v>441</v>
      </c>
    </row>
    <row r="9707" spans="1:4" x14ac:dyDescent="0.35">
      <c r="A9707" t="str">
        <f t="shared" si="736"/>
        <v>E07000048</v>
      </c>
      <c r="B9707" t="str">
        <f t="shared" si="736"/>
        <v>Christchurch</v>
      </c>
      <c r="C9707">
        <f t="shared" si="734"/>
        <v>27</v>
      </c>
      <c r="D9707">
        <f>INDEX([1]Data_Download_UK_2011_Census_Po!$C$10:$CY$357,MATCH(B9707,[1]Data_Download_UK_2011_Census_Po!$A$10:$A$357,0),MATCH("Age "&amp;C9707,[1]Data_Download_UK_2011_Census_Po!$C$9:$CY$9,0))</f>
        <v>374</v>
      </c>
    </row>
    <row r="9708" spans="1:4" x14ac:dyDescent="0.35">
      <c r="A9708" t="str">
        <f t="shared" si="736"/>
        <v>E07000049</v>
      </c>
      <c r="B9708" t="str">
        <f t="shared" si="736"/>
        <v>East Dorset</v>
      </c>
      <c r="C9708">
        <f t="shared" si="734"/>
        <v>27</v>
      </c>
      <c r="D9708">
        <f>INDEX([1]Data_Download_UK_2011_Census_Po!$C$10:$CY$357,MATCH(B9708,[1]Data_Download_UK_2011_Census_Po!$A$10:$A$357,0),MATCH("Age "&amp;C9708,[1]Data_Download_UK_2011_Census_Po!$C$9:$CY$9,0))</f>
        <v>548</v>
      </c>
    </row>
    <row r="9709" spans="1:4" x14ac:dyDescent="0.35">
      <c r="A9709" t="str">
        <f t="shared" si="736"/>
        <v>E07000050</v>
      </c>
      <c r="B9709" t="str">
        <f t="shared" si="736"/>
        <v>North Dorset</v>
      </c>
      <c r="C9709">
        <f t="shared" si="734"/>
        <v>27</v>
      </c>
      <c r="D9709">
        <f>INDEX([1]Data_Download_UK_2011_Census_Po!$C$10:$CY$357,MATCH(B9709,[1]Data_Download_UK_2011_Census_Po!$A$10:$A$357,0),MATCH("Age "&amp;C9709,[1]Data_Download_UK_2011_Census_Po!$C$9:$CY$9,0))</f>
        <v>619</v>
      </c>
    </row>
    <row r="9710" spans="1:4" x14ac:dyDescent="0.35">
      <c r="A9710" t="str">
        <f t="shared" si="736"/>
        <v>E07000051</v>
      </c>
      <c r="B9710" t="str">
        <f t="shared" si="736"/>
        <v>Purbeck</v>
      </c>
      <c r="C9710">
        <f t="shared" si="734"/>
        <v>27</v>
      </c>
      <c r="D9710">
        <f>INDEX([1]Data_Download_UK_2011_Census_Po!$C$10:$CY$357,MATCH(B9710,[1]Data_Download_UK_2011_Census_Po!$A$10:$A$357,0),MATCH("Age "&amp;C9710,[1]Data_Download_UK_2011_Census_Po!$C$9:$CY$9,0))</f>
        <v>428</v>
      </c>
    </row>
    <row r="9711" spans="1:4" x14ac:dyDescent="0.35">
      <c r="A9711" t="str">
        <f t="shared" ref="A9711:B9726" si="737">A9363</f>
        <v>E07000052</v>
      </c>
      <c r="B9711" t="str">
        <f t="shared" si="737"/>
        <v>West Dorset</v>
      </c>
      <c r="C9711">
        <f t="shared" si="734"/>
        <v>27</v>
      </c>
      <c r="D9711">
        <f>INDEX([1]Data_Download_UK_2011_Census_Po!$C$10:$CY$357,MATCH(B9711,[1]Data_Download_UK_2011_Census_Po!$A$10:$A$357,0),MATCH("Age "&amp;C9711,[1]Data_Download_UK_2011_Census_Po!$C$9:$CY$9,0))</f>
        <v>684</v>
      </c>
    </row>
    <row r="9712" spans="1:4" x14ac:dyDescent="0.35">
      <c r="A9712" t="str">
        <f t="shared" si="737"/>
        <v>E07000053</v>
      </c>
      <c r="B9712" t="str">
        <f t="shared" si="737"/>
        <v>Weymouth and Portland</v>
      </c>
      <c r="C9712">
        <f t="shared" si="734"/>
        <v>27</v>
      </c>
      <c r="D9712">
        <f>INDEX([1]Data_Download_UK_2011_Census_Po!$C$10:$CY$357,MATCH(B9712,[1]Data_Download_UK_2011_Census_Po!$A$10:$A$357,0),MATCH("Age "&amp;C9712,[1]Data_Download_UK_2011_Census_Po!$C$9:$CY$9,0))</f>
        <v>671</v>
      </c>
    </row>
    <row r="9713" spans="1:4" x14ac:dyDescent="0.35">
      <c r="A9713" t="str">
        <f t="shared" si="737"/>
        <v>E07000078</v>
      </c>
      <c r="B9713" t="str">
        <f t="shared" si="737"/>
        <v>Cheltenham</v>
      </c>
      <c r="C9713">
        <f t="shared" si="734"/>
        <v>27</v>
      </c>
      <c r="D9713">
        <f>INDEX([1]Data_Download_UK_2011_Census_Po!$C$10:$CY$357,MATCH(B9713,[1]Data_Download_UK_2011_Census_Po!$A$10:$A$357,0),MATCH("Age "&amp;C9713,[1]Data_Download_UK_2011_Census_Po!$C$9:$CY$9,0))</f>
        <v>1848</v>
      </c>
    </row>
    <row r="9714" spans="1:4" x14ac:dyDescent="0.35">
      <c r="A9714" t="str">
        <f t="shared" si="737"/>
        <v>E07000079</v>
      </c>
      <c r="B9714" t="str">
        <f t="shared" si="737"/>
        <v>Cotswold</v>
      </c>
      <c r="C9714">
        <f t="shared" si="734"/>
        <v>27</v>
      </c>
      <c r="D9714">
        <f>INDEX([1]Data_Download_UK_2011_Census_Po!$C$10:$CY$357,MATCH(B9714,[1]Data_Download_UK_2011_Census_Po!$A$10:$A$357,0),MATCH("Age "&amp;C9714,[1]Data_Download_UK_2011_Census_Po!$C$9:$CY$9,0))</f>
        <v>671</v>
      </c>
    </row>
    <row r="9715" spans="1:4" x14ac:dyDescent="0.35">
      <c r="A9715" t="str">
        <f t="shared" si="737"/>
        <v>E07000080</v>
      </c>
      <c r="B9715" t="str">
        <f t="shared" si="737"/>
        <v>Forest of Dean</v>
      </c>
      <c r="C9715">
        <f t="shared" si="734"/>
        <v>27</v>
      </c>
      <c r="D9715">
        <f>INDEX([1]Data_Download_UK_2011_Census_Po!$C$10:$CY$357,MATCH(B9715,[1]Data_Download_UK_2011_Census_Po!$A$10:$A$357,0),MATCH("Age "&amp;C9715,[1]Data_Download_UK_2011_Census_Po!$C$9:$CY$9,0))</f>
        <v>697</v>
      </c>
    </row>
    <row r="9716" spans="1:4" x14ac:dyDescent="0.35">
      <c r="A9716" t="str">
        <f t="shared" si="737"/>
        <v>E07000081</v>
      </c>
      <c r="B9716" t="str">
        <f t="shared" si="737"/>
        <v>Gloucester</v>
      </c>
      <c r="C9716">
        <f t="shared" si="734"/>
        <v>27</v>
      </c>
      <c r="D9716">
        <f>INDEX([1]Data_Download_UK_2011_Census_Po!$C$10:$CY$357,MATCH(B9716,[1]Data_Download_UK_2011_Census_Po!$A$10:$A$357,0),MATCH("Age "&amp;C9716,[1]Data_Download_UK_2011_Census_Po!$C$9:$CY$9,0))</f>
        <v>1676</v>
      </c>
    </row>
    <row r="9717" spans="1:4" x14ac:dyDescent="0.35">
      <c r="A9717" t="str">
        <f t="shared" si="737"/>
        <v>E07000082</v>
      </c>
      <c r="B9717" t="str">
        <f t="shared" si="737"/>
        <v>Stroud</v>
      </c>
      <c r="C9717">
        <f t="shared" si="734"/>
        <v>27</v>
      </c>
      <c r="D9717">
        <f>INDEX([1]Data_Download_UK_2011_Census_Po!$C$10:$CY$357,MATCH(B9717,[1]Data_Download_UK_2011_Census_Po!$A$10:$A$357,0),MATCH("Age "&amp;C9717,[1]Data_Download_UK_2011_Census_Po!$C$9:$CY$9,0))</f>
        <v>926</v>
      </c>
    </row>
    <row r="9718" spans="1:4" x14ac:dyDescent="0.35">
      <c r="A9718" t="str">
        <f t="shared" si="737"/>
        <v>E07000083</v>
      </c>
      <c r="B9718" t="str">
        <f t="shared" si="737"/>
        <v>Tewkesbury</v>
      </c>
      <c r="C9718">
        <f t="shared" si="734"/>
        <v>27</v>
      </c>
      <c r="D9718">
        <f>INDEX([1]Data_Download_UK_2011_Census_Po!$C$10:$CY$357,MATCH(B9718,[1]Data_Download_UK_2011_Census_Po!$A$10:$A$357,0),MATCH("Age "&amp;C9718,[1]Data_Download_UK_2011_Census_Po!$C$9:$CY$9,0))</f>
        <v>784</v>
      </c>
    </row>
    <row r="9719" spans="1:4" x14ac:dyDescent="0.35">
      <c r="A9719" t="str">
        <f t="shared" si="737"/>
        <v>E07000187</v>
      </c>
      <c r="B9719" t="str">
        <f t="shared" si="737"/>
        <v>Mendip</v>
      </c>
      <c r="C9719">
        <f t="shared" si="734"/>
        <v>27</v>
      </c>
      <c r="D9719">
        <f>INDEX([1]Data_Download_UK_2011_Census_Po!$C$10:$CY$357,MATCH(B9719,[1]Data_Download_UK_2011_Census_Po!$A$10:$A$357,0),MATCH("Age "&amp;C9719,[1]Data_Download_UK_2011_Census_Po!$C$9:$CY$9,0))</f>
        <v>957</v>
      </c>
    </row>
    <row r="9720" spans="1:4" x14ac:dyDescent="0.35">
      <c r="A9720" t="str">
        <f t="shared" si="737"/>
        <v>E07000188</v>
      </c>
      <c r="B9720" t="str">
        <f t="shared" si="737"/>
        <v>Sedgemoor</v>
      </c>
      <c r="C9720">
        <f t="shared" si="734"/>
        <v>27</v>
      </c>
      <c r="D9720">
        <f>INDEX([1]Data_Download_UK_2011_Census_Po!$C$10:$CY$357,MATCH(B9720,[1]Data_Download_UK_2011_Census_Po!$A$10:$A$357,0),MATCH("Age "&amp;C9720,[1]Data_Download_UK_2011_Census_Po!$C$9:$CY$9,0))</f>
        <v>1149</v>
      </c>
    </row>
    <row r="9721" spans="1:4" x14ac:dyDescent="0.35">
      <c r="A9721" t="str">
        <f t="shared" si="737"/>
        <v>E07000189</v>
      </c>
      <c r="B9721" t="str">
        <f t="shared" si="737"/>
        <v>South Somerset</v>
      </c>
      <c r="C9721">
        <f t="shared" si="734"/>
        <v>27</v>
      </c>
      <c r="D9721">
        <f>INDEX([1]Data_Download_UK_2011_Census_Po!$C$10:$CY$357,MATCH(B9721,[1]Data_Download_UK_2011_Census_Po!$A$10:$A$357,0),MATCH("Age "&amp;C9721,[1]Data_Download_UK_2011_Census_Po!$C$9:$CY$9,0))</f>
        <v>1607</v>
      </c>
    </row>
    <row r="9722" spans="1:4" x14ac:dyDescent="0.35">
      <c r="A9722" t="str">
        <f t="shared" si="737"/>
        <v>E07000190</v>
      </c>
      <c r="B9722" t="str">
        <f t="shared" si="737"/>
        <v>Taunton Deane</v>
      </c>
      <c r="C9722">
        <f t="shared" si="734"/>
        <v>27</v>
      </c>
      <c r="D9722">
        <f>INDEX([1]Data_Download_UK_2011_Census_Po!$C$10:$CY$357,MATCH(B9722,[1]Data_Download_UK_2011_Census_Po!$A$10:$A$357,0),MATCH("Age "&amp;C9722,[1]Data_Download_UK_2011_Census_Po!$C$9:$CY$9,0))</f>
        <v>1234</v>
      </c>
    </row>
    <row r="9723" spans="1:4" x14ac:dyDescent="0.35">
      <c r="A9723" t="str">
        <f t="shared" si="737"/>
        <v>E07000191</v>
      </c>
      <c r="B9723" t="str">
        <f t="shared" si="737"/>
        <v>West Somerset</v>
      </c>
      <c r="C9723">
        <f t="shared" si="734"/>
        <v>27</v>
      </c>
      <c r="D9723">
        <f>INDEX([1]Data_Download_UK_2011_Census_Po!$C$10:$CY$357,MATCH(B9723,[1]Data_Download_UK_2011_Census_Po!$A$10:$A$357,0),MATCH("Age "&amp;C9723,[1]Data_Download_UK_2011_Census_Po!$C$9:$CY$9,0))</f>
        <v>308</v>
      </c>
    </row>
    <row r="9724" spans="1:4" x14ac:dyDescent="0.35">
      <c r="A9724" t="str">
        <f t="shared" si="737"/>
        <v>W06000001</v>
      </c>
      <c r="B9724" t="str">
        <f t="shared" si="737"/>
        <v>Isle of Anglesey</v>
      </c>
      <c r="C9724">
        <f t="shared" si="734"/>
        <v>27</v>
      </c>
      <c r="D9724">
        <f>INDEX([1]Data_Download_UK_2011_Census_Po!$C$10:$CY$357,MATCH(B9724,[1]Data_Download_UK_2011_Census_Po!$A$10:$A$357,0),MATCH("Age "&amp;C9724,[1]Data_Download_UK_2011_Census_Po!$C$9:$CY$9,0))</f>
        <v>745</v>
      </c>
    </row>
    <row r="9725" spans="1:4" x14ac:dyDescent="0.35">
      <c r="A9725" t="str">
        <f t="shared" si="737"/>
        <v>W06000002</v>
      </c>
      <c r="B9725" t="str">
        <f t="shared" si="737"/>
        <v>Gwynedd</v>
      </c>
      <c r="C9725">
        <f t="shared" si="734"/>
        <v>27</v>
      </c>
      <c r="D9725">
        <f>INDEX([1]Data_Download_UK_2011_Census_Po!$C$10:$CY$357,MATCH(B9725,[1]Data_Download_UK_2011_Census_Po!$A$10:$A$357,0),MATCH("Age "&amp;C9725,[1]Data_Download_UK_2011_Census_Po!$C$9:$CY$9,0))</f>
        <v>1222</v>
      </c>
    </row>
    <row r="9726" spans="1:4" x14ac:dyDescent="0.35">
      <c r="A9726" t="str">
        <f t="shared" si="737"/>
        <v>W06000003</v>
      </c>
      <c r="B9726" t="str">
        <f t="shared" si="737"/>
        <v>Conwy</v>
      </c>
      <c r="C9726">
        <f t="shared" si="734"/>
        <v>27</v>
      </c>
      <c r="D9726">
        <f>INDEX([1]Data_Download_UK_2011_Census_Po!$C$10:$CY$357,MATCH(B9726,[1]Data_Download_UK_2011_Census_Po!$A$10:$A$357,0),MATCH("Age "&amp;C9726,[1]Data_Download_UK_2011_Census_Po!$C$9:$CY$9,0))</f>
        <v>1103</v>
      </c>
    </row>
    <row r="9727" spans="1:4" x14ac:dyDescent="0.35">
      <c r="A9727" t="str">
        <f t="shared" ref="A9727:B9742" si="738">A9379</f>
        <v>W06000004</v>
      </c>
      <c r="B9727" t="str">
        <f t="shared" si="738"/>
        <v>Denbighshire</v>
      </c>
      <c r="C9727">
        <f t="shared" si="734"/>
        <v>27</v>
      </c>
      <c r="D9727">
        <f>INDEX([1]Data_Download_UK_2011_Census_Po!$C$10:$CY$357,MATCH(B9727,[1]Data_Download_UK_2011_Census_Po!$A$10:$A$357,0),MATCH("Age "&amp;C9727,[1]Data_Download_UK_2011_Census_Po!$C$9:$CY$9,0))</f>
        <v>932</v>
      </c>
    </row>
    <row r="9728" spans="1:4" x14ac:dyDescent="0.35">
      <c r="A9728" t="str">
        <f t="shared" si="738"/>
        <v>W06000005</v>
      </c>
      <c r="B9728" t="str">
        <f t="shared" si="738"/>
        <v>Flintshire</v>
      </c>
      <c r="C9728">
        <f t="shared" si="734"/>
        <v>27</v>
      </c>
      <c r="D9728">
        <f>INDEX([1]Data_Download_UK_2011_Census_Po!$C$10:$CY$357,MATCH(B9728,[1]Data_Download_UK_2011_Census_Po!$A$10:$A$357,0),MATCH("Age "&amp;C9728,[1]Data_Download_UK_2011_Census_Po!$C$9:$CY$9,0))</f>
        <v>1681</v>
      </c>
    </row>
    <row r="9729" spans="1:4" x14ac:dyDescent="0.35">
      <c r="A9729" t="str">
        <f t="shared" si="738"/>
        <v>W06000006</v>
      </c>
      <c r="B9729" t="str">
        <f t="shared" si="738"/>
        <v>Wrexham</v>
      </c>
      <c r="C9729">
        <f t="shared" si="734"/>
        <v>27</v>
      </c>
      <c r="D9729">
        <f>INDEX([1]Data_Download_UK_2011_Census_Po!$C$10:$CY$357,MATCH(B9729,[1]Data_Download_UK_2011_Census_Po!$A$10:$A$357,0),MATCH("Age "&amp;C9729,[1]Data_Download_UK_2011_Census_Po!$C$9:$CY$9,0))</f>
        <v>1738</v>
      </c>
    </row>
    <row r="9730" spans="1:4" x14ac:dyDescent="0.35">
      <c r="A9730" t="str">
        <f t="shared" si="738"/>
        <v>W06000023</v>
      </c>
      <c r="B9730" t="str">
        <f t="shared" si="738"/>
        <v>Powys</v>
      </c>
      <c r="C9730">
        <f t="shared" si="734"/>
        <v>27</v>
      </c>
      <c r="D9730">
        <f>INDEX([1]Data_Download_UK_2011_Census_Po!$C$10:$CY$357,MATCH(B9730,[1]Data_Download_UK_2011_Census_Po!$A$10:$A$357,0),MATCH("Age "&amp;C9730,[1]Data_Download_UK_2011_Census_Po!$C$9:$CY$9,0))</f>
        <v>1169</v>
      </c>
    </row>
    <row r="9731" spans="1:4" x14ac:dyDescent="0.35">
      <c r="A9731" t="str">
        <f t="shared" si="738"/>
        <v>W06000008</v>
      </c>
      <c r="B9731" t="str">
        <f t="shared" si="738"/>
        <v>Ceredigion</v>
      </c>
      <c r="C9731">
        <f t="shared" ref="C9731:C9794" si="739">ROUNDDOWN((ROW(A9731)-2)/348,0)</f>
        <v>27</v>
      </c>
      <c r="D9731">
        <f>INDEX([1]Data_Download_UK_2011_Census_Po!$C$10:$CY$357,MATCH(B9731,[1]Data_Download_UK_2011_Census_Po!$A$10:$A$357,0),MATCH("Age "&amp;C9731,[1]Data_Download_UK_2011_Census_Po!$C$9:$CY$9,0))</f>
        <v>685</v>
      </c>
    </row>
    <row r="9732" spans="1:4" x14ac:dyDescent="0.35">
      <c r="A9732" t="str">
        <f t="shared" si="738"/>
        <v>W06000009</v>
      </c>
      <c r="B9732" t="str">
        <f t="shared" si="738"/>
        <v>Pembrokeshire</v>
      </c>
      <c r="C9732">
        <f t="shared" si="739"/>
        <v>27</v>
      </c>
      <c r="D9732">
        <f>INDEX([1]Data_Download_UK_2011_Census_Po!$C$10:$CY$357,MATCH(B9732,[1]Data_Download_UK_2011_Census_Po!$A$10:$A$357,0),MATCH("Age "&amp;C9732,[1]Data_Download_UK_2011_Census_Po!$C$9:$CY$9,0))</f>
        <v>1172</v>
      </c>
    </row>
    <row r="9733" spans="1:4" x14ac:dyDescent="0.35">
      <c r="A9733" t="str">
        <f t="shared" si="738"/>
        <v>W06000010</v>
      </c>
      <c r="B9733" t="str">
        <f t="shared" si="738"/>
        <v>Carmarthenshire</v>
      </c>
      <c r="C9733">
        <f t="shared" si="739"/>
        <v>27</v>
      </c>
      <c r="D9733">
        <f>INDEX([1]Data_Download_UK_2011_Census_Po!$C$10:$CY$357,MATCH(B9733,[1]Data_Download_UK_2011_Census_Po!$A$10:$A$357,0),MATCH("Age "&amp;C9733,[1]Data_Download_UK_2011_Census_Po!$C$9:$CY$9,0))</f>
        <v>1873</v>
      </c>
    </row>
    <row r="9734" spans="1:4" x14ac:dyDescent="0.35">
      <c r="A9734" t="str">
        <f t="shared" si="738"/>
        <v>W06000011</v>
      </c>
      <c r="B9734" t="str">
        <f t="shared" si="738"/>
        <v>Swansea</v>
      </c>
      <c r="C9734">
        <f t="shared" si="739"/>
        <v>27</v>
      </c>
      <c r="D9734">
        <f>INDEX([1]Data_Download_UK_2011_Census_Po!$C$10:$CY$357,MATCH(B9734,[1]Data_Download_UK_2011_Census_Po!$A$10:$A$357,0),MATCH("Age "&amp;C9734,[1]Data_Download_UK_2011_Census_Po!$C$9:$CY$9,0))</f>
        <v>3039</v>
      </c>
    </row>
    <row r="9735" spans="1:4" x14ac:dyDescent="0.35">
      <c r="A9735" t="str">
        <f t="shared" si="738"/>
        <v>W06000012</v>
      </c>
      <c r="B9735" t="str">
        <f t="shared" si="738"/>
        <v>Neath Port Talbot</v>
      </c>
      <c r="C9735">
        <f t="shared" si="739"/>
        <v>27</v>
      </c>
      <c r="D9735">
        <f>INDEX([1]Data_Download_UK_2011_Census_Po!$C$10:$CY$357,MATCH(B9735,[1]Data_Download_UK_2011_Census_Po!$A$10:$A$357,0),MATCH("Age "&amp;C9735,[1]Data_Download_UK_2011_Census_Po!$C$9:$CY$9,0))</f>
        <v>1689</v>
      </c>
    </row>
    <row r="9736" spans="1:4" x14ac:dyDescent="0.35">
      <c r="A9736" t="str">
        <f t="shared" si="738"/>
        <v>W06000013</v>
      </c>
      <c r="B9736" t="str">
        <f t="shared" si="738"/>
        <v>Bridgend</v>
      </c>
      <c r="C9736">
        <f t="shared" si="739"/>
        <v>27</v>
      </c>
      <c r="D9736">
        <f>INDEX([1]Data_Download_UK_2011_Census_Po!$C$10:$CY$357,MATCH(B9736,[1]Data_Download_UK_2011_Census_Po!$A$10:$A$357,0),MATCH("Age "&amp;C9736,[1]Data_Download_UK_2011_Census_Po!$C$9:$CY$9,0))</f>
        <v>1724</v>
      </c>
    </row>
    <row r="9737" spans="1:4" x14ac:dyDescent="0.35">
      <c r="A9737" t="str">
        <f t="shared" si="738"/>
        <v>W06000014</v>
      </c>
      <c r="B9737" t="str">
        <f t="shared" si="738"/>
        <v>Vale of Glamorgan</v>
      </c>
      <c r="C9737">
        <f t="shared" si="739"/>
        <v>27</v>
      </c>
      <c r="D9737">
        <f>INDEX([1]Data_Download_UK_2011_Census_Po!$C$10:$CY$357,MATCH(B9737,[1]Data_Download_UK_2011_Census_Po!$A$10:$A$357,0),MATCH("Age "&amp;C9737,[1]Data_Download_UK_2011_Census_Po!$C$9:$CY$9,0))</f>
        <v>1358</v>
      </c>
    </row>
    <row r="9738" spans="1:4" x14ac:dyDescent="0.35">
      <c r="A9738" t="str">
        <f t="shared" si="738"/>
        <v>W06000015</v>
      </c>
      <c r="B9738" t="str">
        <f t="shared" si="738"/>
        <v>Cardiff</v>
      </c>
      <c r="C9738">
        <f t="shared" si="739"/>
        <v>27</v>
      </c>
      <c r="D9738">
        <f>INDEX([1]Data_Download_UK_2011_Census_Po!$C$10:$CY$357,MATCH(B9738,[1]Data_Download_UK_2011_Census_Po!$A$10:$A$357,0),MATCH("Age "&amp;C9738,[1]Data_Download_UK_2011_Census_Po!$C$9:$CY$9,0))</f>
        <v>6122</v>
      </c>
    </row>
    <row r="9739" spans="1:4" x14ac:dyDescent="0.35">
      <c r="A9739" t="str">
        <f t="shared" si="738"/>
        <v>W06000016</v>
      </c>
      <c r="B9739" t="str">
        <f t="shared" si="738"/>
        <v>Rhondda Cynon Taff</v>
      </c>
      <c r="C9739">
        <f t="shared" si="739"/>
        <v>27</v>
      </c>
      <c r="D9739">
        <f>INDEX([1]Data_Download_UK_2011_Census_Po!$C$10:$CY$357,MATCH(B9739,[1]Data_Download_UK_2011_Census_Po!$A$10:$A$357,0),MATCH("Age "&amp;C9739,[1]Data_Download_UK_2011_Census_Po!$C$9:$CY$9,0))</f>
        <v>2894</v>
      </c>
    </row>
    <row r="9740" spans="1:4" x14ac:dyDescent="0.35">
      <c r="A9740" t="str">
        <f t="shared" si="738"/>
        <v>W06000024</v>
      </c>
      <c r="B9740" t="str">
        <f t="shared" si="738"/>
        <v>Merthyr Tydfil</v>
      </c>
      <c r="C9740">
        <f t="shared" si="739"/>
        <v>27</v>
      </c>
      <c r="D9740">
        <f>INDEX([1]Data_Download_UK_2011_Census_Po!$C$10:$CY$357,MATCH(B9740,[1]Data_Download_UK_2011_Census_Po!$A$10:$A$357,0),MATCH("Age "&amp;C9740,[1]Data_Download_UK_2011_Census_Po!$C$9:$CY$9,0))</f>
        <v>816</v>
      </c>
    </row>
    <row r="9741" spans="1:4" x14ac:dyDescent="0.35">
      <c r="A9741" t="str">
        <f t="shared" si="738"/>
        <v>W06000018</v>
      </c>
      <c r="B9741" t="str">
        <f t="shared" si="738"/>
        <v>Caerphilly</v>
      </c>
      <c r="C9741">
        <f t="shared" si="739"/>
        <v>27</v>
      </c>
      <c r="D9741">
        <f>INDEX([1]Data_Download_UK_2011_Census_Po!$C$10:$CY$357,MATCH(B9741,[1]Data_Download_UK_2011_Census_Po!$A$10:$A$357,0),MATCH("Age "&amp;C9741,[1]Data_Download_UK_2011_Census_Po!$C$9:$CY$9,0))</f>
        <v>2195</v>
      </c>
    </row>
    <row r="9742" spans="1:4" x14ac:dyDescent="0.35">
      <c r="A9742" t="str">
        <f t="shared" si="738"/>
        <v>W06000019</v>
      </c>
      <c r="B9742" t="str">
        <f t="shared" si="738"/>
        <v>Blaenau Gwent</v>
      </c>
      <c r="C9742">
        <f t="shared" si="739"/>
        <v>27</v>
      </c>
      <c r="D9742">
        <f>INDEX([1]Data_Download_UK_2011_Census_Po!$C$10:$CY$357,MATCH(B9742,[1]Data_Download_UK_2011_Census_Po!$A$10:$A$357,0),MATCH("Age "&amp;C9742,[1]Data_Download_UK_2011_Census_Po!$C$9:$CY$9,0))</f>
        <v>831</v>
      </c>
    </row>
    <row r="9743" spans="1:4" x14ac:dyDescent="0.35">
      <c r="A9743" t="str">
        <f t="shared" ref="A9743:B9758" si="740">A9395</f>
        <v>W06000020</v>
      </c>
      <c r="B9743" t="str">
        <f t="shared" si="740"/>
        <v>Torfaen</v>
      </c>
      <c r="C9743">
        <f t="shared" si="739"/>
        <v>27</v>
      </c>
      <c r="D9743">
        <f>INDEX([1]Data_Download_UK_2011_Census_Po!$C$10:$CY$357,MATCH(B9743,[1]Data_Download_UK_2011_Census_Po!$A$10:$A$357,0),MATCH("Age "&amp;C9743,[1]Data_Download_UK_2011_Census_Po!$C$9:$CY$9,0))</f>
        <v>1123</v>
      </c>
    </row>
    <row r="9744" spans="1:4" x14ac:dyDescent="0.35">
      <c r="A9744" t="str">
        <f t="shared" si="740"/>
        <v>W06000021</v>
      </c>
      <c r="B9744" t="str">
        <f t="shared" si="740"/>
        <v>Monmouthshire</v>
      </c>
      <c r="C9744">
        <f t="shared" si="739"/>
        <v>27</v>
      </c>
      <c r="D9744">
        <f>INDEX([1]Data_Download_UK_2011_Census_Po!$C$10:$CY$357,MATCH(B9744,[1]Data_Download_UK_2011_Census_Po!$A$10:$A$357,0),MATCH("Age "&amp;C9744,[1]Data_Download_UK_2011_Census_Po!$C$9:$CY$9,0))</f>
        <v>760</v>
      </c>
    </row>
    <row r="9745" spans="1:4" x14ac:dyDescent="0.35">
      <c r="A9745" t="str">
        <f t="shared" si="740"/>
        <v>W06000022</v>
      </c>
      <c r="B9745" t="str">
        <f t="shared" si="740"/>
        <v>Newport</v>
      </c>
      <c r="C9745">
        <f t="shared" si="739"/>
        <v>27</v>
      </c>
      <c r="D9745">
        <f>INDEX([1]Data_Download_UK_2011_Census_Po!$C$10:$CY$357,MATCH(B9745,[1]Data_Download_UK_2011_Census_Po!$A$10:$A$357,0),MATCH("Age "&amp;C9745,[1]Data_Download_UK_2011_Census_Po!$C$9:$CY$9,0))</f>
        <v>1921</v>
      </c>
    </row>
    <row r="9746" spans="1:4" x14ac:dyDescent="0.35">
      <c r="A9746" t="str">
        <f t="shared" si="740"/>
        <v>E06000005</v>
      </c>
      <c r="B9746" t="str">
        <f t="shared" si="740"/>
        <v>Darlington</v>
      </c>
      <c r="C9746">
        <f t="shared" si="739"/>
        <v>28</v>
      </c>
      <c r="D9746">
        <f>INDEX([1]Data_Download_UK_2011_Census_Po!$C$10:$CY$357,MATCH(B9746,[1]Data_Download_UK_2011_Census_Po!$A$10:$A$357,0),MATCH("Age "&amp;C9746,[1]Data_Download_UK_2011_Census_Po!$C$9:$CY$9,0))</f>
        <v>1277</v>
      </c>
    </row>
    <row r="9747" spans="1:4" x14ac:dyDescent="0.35">
      <c r="A9747" t="str">
        <f t="shared" si="740"/>
        <v>E06000047</v>
      </c>
      <c r="B9747" t="str">
        <f t="shared" si="740"/>
        <v>County Durham</v>
      </c>
      <c r="C9747">
        <f t="shared" si="739"/>
        <v>28</v>
      </c>
      <c r="D9747">
        <f>INDEX([1]Data_Download_UK_2011_Census_Po!$C$10:$CY$357,MATCH(B9747,[1]Data_Download_UK_2011_Census_Po!$A$10:$A$357,0),MATCH("Age "&amp;C9747,[1]Data_Download_UK_2011_Census_Po!$C$9:$CY$9,0))</f>
        <v>6108</v>
      </c>
    </row>
    <row r="9748" spans="1:4" x14ac:dyDescent="0.35">
      <c r="A9748" t="str">
        <f t="shared" si="740"/>
        <v>E06000001</v>
      </c>
      <c r="B9748" t="str">
        <f t="shared" si="740"/>
        <v>Hartlepool</v>
      </c>
      <c r="C9748">
        <f t="shared" si="739"/>
        <v>28</v>
      </c>
      <c r="D9748">
        <f>INDEX([1]Data_Download_UK_2011_Census_Po!$C$10:$CY$357,MATCH(B9748,[1]Data_Download_UK_2011_Census_Po!$A$10:$A$357,0),MATCH("Age "&amp;C9748,[1]Data_Download_UK_2011_Census_Po!$C$9:$CY$9,0))</f>
        <v>1093</v>
      </c>
    </row>
    <row r="9749" spans="1:4" x14ac:dyDescent="0.35">
      <c r="A9749" t="str">
        <f t="shared" si="740"/>
        <v>E06000002</v>
      </c>
      <c r="B9749" t="str">
        <f t="shared" si="740"/>
        <v>Middlesbrough</v>
      </c>
      <c r="C9749">
        <f t="shared" si="739"/>
        <v>28</v>
      </c>
      <c r="D9749">
        <f>INDEX([1]Data_Download_UK_2011_Census_Po!$C$10:$CY$357,MATCH(B9749,[1]Data_Download_UK_2011_Census_Po!$A$10:$A$357,0),MATCH("Age "&amp;C9749,[1]Data_Download_UK_2011_Census_Po!$C$9:$CY$9,0))</f>
        <v>1842</v>
      </c>
    </row>
    <row r="9750" spans="1:4" x14ac:dyDescent="0.35">
      <c r="A9750" t="str">
        <f t="shared" si="740"/>
        <v>E06000057</v>
      </c>
      <c r="B9750" t="str">
        <f t="shared" si="740"/>
        <v>Northumberland</v>
      </c>
      <c r="C9750">
        <f t="shared" si="739"/>
        <v>28</v>
      </c>
      <c r="D9750">
        <f>INDEX([1]Data_Download_UK_2011_Census_Po!$C$10:$CY$357,MATCH(B9750,[1]Data_Download_UK_2011_Census_Po!$A$10:$A$357,0),MATCH("Age "&amp;C9750,[1]Data_Download_UK_2011_Census_Po!$C$9:$CY$9,0))</f>
        <v>3088</v>
      </c>
    </row>
    <row r="9751" spans="1:4" x14ac:dyDescent="0.35">
      <c r="A9751" t="str">
        <f t="shared" si="740"/>
        <v>E06000003</v>
      </c>
      <c r="B9751" t="str">
        <f t="shared" si="740"/>
        <v>Redcar and Cleveland</v>
      </c>
      <c r="C9751">
        <f t="shared" si="739"/>
        <v>28</v>
      </c>
      <c r="D9751">
        <f>INDEX([1]Data_Download_UK_2011_Census_Po!$C$10:$CY$357,MATCH(B9751,[1]Data_Download_UK_2011_Census_Po!$A$10:$A$357,0),MATCH("Age "&amp;C9751,[1]Data_Download_UK_2011_Census_Po!$C$9:$CY$9,0))</f>
        <v>1392</v>
      </c>
    </row>
    <row r="9752" spans="1:4" x14ac:dyDescent="0.35">
      <c r="A9752" t="str">
        <f t="shared" si="740"/>
        <v>E06000004</v>
      </c>
      <c r="B9752" t="str">
        <f t="shared" si="740"/>
        <v>Stockton-on-Tees</v>
      </c>
      <c r="C9752">
        <f t="shared" si="739"/>
        <v>28</v>
      </c>
      <c r="D9752">
        <f>INDEX([1]Data_Download_UK_2011_Census_Po!$C$10:$CY$357,MATCH(B9752,[1]Data_Download_UK_2011_Census_Po!$A$10:$A$357,0),MATCH("Age "&amp;C9752,[1]Data_Download_UK_2011_Census_Po!$C$9:$CY$9,0))</f>
        <v>2495</v>
      </c>
    </row>
    <row r="9753" spans="1:4" x14ac:dyDescent="0.35">
      <c r="A9753" t="str">
        <f t="shared" si="740"/>
        <v>E08000037</v>
      </c>
      <c r="B9753" t="str">
        <f t="shared" si="740"/>
        <v>Gateshead</v>
      </c>
      <c r="C9753">
        <f t="shared" si="739"/>
        <v>28</v>
      </c>
      <c r="D9753">
        <f>INDEX([1]Data_Download_UK_2011_Census_Po!$C$10:$CY$357,MATCH(B9753,[1]Data_Download_UK_2011_Census_Po!$A$10:$A$357,0),MATCH("Age "&amp;C9753,[1]Data_Download_UK_2011_Census_Po!$C$9:$CY$9,0))</f>
        <v>2871</v>
      </c>
    </row>
    <row r="9754" spans="1:4" x14ac:dyDescent="0.35">
      <c r="A9754" t="str">
        <f t="shared" si="740"/>
        <v>E08000021</v>
      </c>
      <c r="B9754" t="str">
        <f t="shared" si="740"/>
        <v>Newcastle upon Tyne</v>
      </c>
      <c r="C9754">
        <f t="shared" si="739"/>
        <v>28</v>
      </c>
      <c r="D9754">
        <f>INDEX([1]Data_Download_UK_2011_Census_Po!$C$10:$CY$357,MATCH(B9754,[1]Data_Download_UK_2011_Census_Po!$A$10:$A$357,0),MATCH("Age "&amp;C9754,[1]Data_Download_UK_2011_Census_Po!$C$9:$CY$9,0))</f>
        <v>4350</v>
      </c>
    </row>
    <row r="9755" spans="1:4" x14ac:dyDescent="0.35">
      <c r="A9755" t="str">
        <f t="shared" si="740"/>
        <v>E08000022</v>
      </c>
      <c r="B9755" t="str">
        <f t="shared" si="740"/>
        <v>North Tyneside</v>
      </c>
      <c r="C9755">
        <f t="shared" si="739"/>
        <v>28</v>
      </c>
      <c r="D9755">
        <f>INDEX([1]Data_Download_UK_2011_Census_Po!$C$10:$CY$357,MATCH(B9755,[1]Data_Download_UK_2011_Census_Po!$A$10:$A$357,0),MATCH("Age "&amp;C9755,[1]Data_Download_UK_2011_Census_Po!$C$9:$CY$9,0))</f>
        <v>2553</v>
      </c>
    </row>
    <row r="9756" spans="1:4" x14ac:dyDescent="0.35">
      <c r="A9756" t="str">
        <f t="shared" si="740"/>
        <v>E08000023</v>
      </c>
      <c r="B9756" t="str">
        <f t="shared" si="740"/>
        <v>South Tyneside</v>
      </c>
      <c r="C9756">
        <f t="shared" si="739"/>
        <v>28</v>
      </c>
      <c r="D9756">
        <f>INDEX([1]Data_Download_UK_2011_Census_Po!$C$10:$CY$357,MATCH(B9756,[1]Data_Download_UK_2011_Census_Po!$A$10:$A$357,0),MATCH("Age "&amp;C9756,[1]Data_Download_UK_2011_Census_Po!$C$9:$CY$9,0))</f>
        <v>1694</v>
      </c>
    </row>
    <row r="9757" spans="1:4" x14ac:dyDescent="0.35">
      <c r="A9757" t="str">
        <f t="shared" si="740"/>
        <v>E08000024</v>
      </c>
      <c r="B9757" t="str">
        <f t="shared" si="740"/>
        <v>Sunderland</v>
      </c>
      <c r="C9757">
        <f t="shared" si="739"/>
        <v>28</v>
      </c>
      <c r="D9757">
        <f>INDEX([1]Data_Download_UK_2011_Census_Po!$C$10:$CY$357,MATCH(B9757,[1]Data_Download_UK_2011_Census_Po!$A$10:$A$357,0),MATCH("Age "&amp;C9757,[1]Data_Download_UK_2011_Census_Po!$C$9:$CY$9,0))</f>
        <v>3319</v>
      </c>
    </row>
    <row r="9758" spans="1:4" x14ac:dyDescent="0.35">
      <c r="A9758" t="str">
        <f t="shared" si="740"/>
        <v>E06000008</v>
      </c>
      <c r="B9758" t="str">
        <f t="shared" si="740"/>
        <v>Blackburn with Darwen</v>
      </c>
      <c r="C9758">
        <f t="shared" si="739"/>
        <v>28</v>
      </c>
      <c r="D9758">
        <f>INDEX([1]Data_Download_UK_2011_Census_Po!$C$10:$CY$357,MATCH(B9758,[1]Data_Download_UK_2011_Census_Po!$A$10:$A$357,0),MATCH("Age "&amp;C9758,[1]Data_Download_UK_2011_Census_Po!$C$9:$CY$9,0))</f>
        <v>2280</v>
      </c>
    </row>
    <row r="9759" spans="1:4" x14ac:dyDescent="0.35">
      <c r="A9759" t="str">
        <f t="shared" ref="A9759:B9774" si="741">A9411</f>
        <v>E06000009</v>
      </c>
      <c r="B9759" t="str">
        <f t="shared" si="741"/>
        <v>Blackpool</v>
      </c>
      <c r="C9759">
        <f t="shared" si="739"/>
        <v>28</v>
      </c>
      <c r="D9759">
        <f>INDEX([1]Data_Download_UK_2011_Census_Po!$C$10:$CY$357,MATCH(B9759,[1]Data_Download_UK_2011_Census_Po!$A$10:$A$357,0),MATCH("Age "&amp;C9759,[1]Data_Download_UK_2011_Census_Po!$C$9:$CY$9,0))</f>
        <v>1704</v>
      </c>
    </row>
    <row r="9760" spans="1:4" x14ac:dyDescent="0.35">
      <c r="A9760" t="str">
        <f t="shared" si="741"/>
        <v>E06000049</v>
      </c>
      <c r="B9760" t="str">
        <f t="shared" si="741"/>
        <v>Cheshire East</v>
      </c>
      <c r="C9760">
        <f t="shared" si="739"/>
        <v>28</v>
      </c>
      <c r="D9760">
        <f>INDEX([1]Data_Download_UK_2011_Census_Po!$C$10:$CY$357,MATCH(B9760,[1]Data_Download_UK_2011_Census_Po!$A$10:$A$357,0),MATCH("Age "&amp;C9760,[1]Data_Download_UK_2011_Census_Po!$C$9:$CY$9,0))</f>
        <v>3761</v>
      </c>
    </row>
    <row r="9761" spans="1:4" x14ac:dyDescent="0.35">
      <c r="A9761" t="str">
        <f t="shared" si="741"/>
        <v>E06000050</v>
      </c>
      <c r="B9761" t="str">
        <f t="shared" si="741"/>
        <v>Cheshire West and Chester</v>
      </c>
      <c r="C9761">
        <f t="shared" si="739"/>
        <v>28</v>
      </c>
      <c r="D9761">
        <f>INDEX([1]Data_Download_UK_2011_Census_Po!$C$10:$CY$357,MATCH(B9761,[1]Data_Download_UK_2011_Census_Po!$A$10:$A$357,0),MATCH("Age "&amp;C9761,[1]Data_Download_UK_2011_Census_Po!$C$9:$CY$9,0))</f>
        <v>3726</v>
      </c>
    </row>
    <row r="9762" spans="1:4" x14ac:dyDescent="0.35">
      <c r="A9762" t="str">
        <f t="shared" si="741"/>
        <v>E06000006</v>
      </c>
      <c r="B9762" t="str">
        <f t="shared" si="741"/>
        <v>Halton</v>
      </c>
      <c r="C9762">
        <f t="shared" si="739"/>
        <v>28</v>
      </c>
      <c r="D9762">
        <f>INDEX([1]Data_Download_UK_2011_Census_Po!$C$10:$CY$357,MATCH(B9762,[1]Data_Download_UK_2011_Census_Po!$A$10:$A$357,0),MATCH("Age "&amp;C9762,[1]Data_Download_UK_2011_Census_Po!$C$9:$CY$9,0))</f>
        <v>1570</v>
      </c>
    </row>
    <row r="9763" spans="1:4" x14ac:dyDescent="0.35">
      <c r="A9763" t="str">
        <f t="shared" si="741"/>
        <v>E06000007</v>
      </c>
      <c r="B9763" t="str">
        <f t="shared" si="741"/>
        <v>Warrington</v>
      </c>
      <c r="C9763">
        <f t="shared" si="739"/>
        <v>28</v>
      </c>
      <c r="D9763">
        <f>INDEX([1]Data_Download_UK_2011_Census_Po!$C$10:$CY$357,MATCH(B9763,[1]Data_Download_UK_2011_Census_Po!$A$10:$A$357,0),MATCH("Age "&amp;C9763,[1]Data_Download_UK_2011_Census_Po!$C$9:$CY$9,0))</f>
        <v>2455</v>
      </c>
    </row>
    <row r="9764" spans="1:4" x14ac:dyDescent="0.35">
      <c r="A9764" t="str">
        <f t="shared" si="741"/>
        <v>E07000026</v>
      </c>
      <c r="B9764" t="str">
        <f t="shared" si="741"/>
        <v>Allerdale</v>
      </c>
      <c r="C9764">
        <f t="shared" si="739"/>
        <v>28</v>
      </c>
      <c r="D9764">
        <f>INDEX([1]Data_Download_UK_2011_Census_Po!$C$10:$CY$357,MATCH(B9764,[1]Data_Download_UK_2011_Census_Po!$A$10:$A$357,0),MATCH("Age "&amp;C9764,[1]Data_Download_UK_2011_Census_Po!$C$9:$CY$9,0))</f>
        <v>933</v>
      </c>
    </row>
    <row r="9765" spans="1:4" x14ac:dyDescent="0.35">
      <c r="A9765" t="str">
        <f t="shared" si="741"/>
        <v>E07000027</v>
      </c>
      <c r="B9765" t="str">
        <f t="shared" si="741"/>
        <v>Barrow-in-Furness</v>
      </c>
      <c r="C9765">
        <f t="shared" si="739"/>
        <v>28</v>
      </c>
      <c r="D9765">
        <f>INDEX([1]Data_Download_UK_2011_Census_Po!$C$10:$CY$357,MATCH(B9765,[1]Data_Download_UK_2011_Census_Po!$A$10:$A$357,0),MATCH("Age "&amp;C9765,[1]Data_Download_UK_2011_Census_Po!$C$9:$CY$9,0))</f>
        <v>756</v>
      </c>
    </row>
    <row r="9766" spans="1:4" x14ac:dyDescent="0.35">
      <c r="A9766" t="str">
        <f t="shared" si="741"/>
        <v>E07000028</v>
      </c>
      <c r="B9766" t="str">
        <f t="shared" si="741"/>
        <v>Carlisle</v>
      </c>
      <c r="C9766">
        <f t="shared" si="739"/>
        <v>28</v>
      </c>
      <c r="D9766">
        <f>INDEX([1]Data_Download_UK_2011_Census_Po!$C$10:$CY$357,MATCH(B9766,[1]Data_Download_UK_2011_Census_Po!$A$10:$A$357,0),MATCH("Age "&amp;C9766,[1]Data_Download_UK_2011_Census_Po!$C$9:$CY$9,0))</f>
        <v>1345</v>
      </c>
    </row>
    <row r="9767" spans="1:4" x14ac:dyDescent="0.35">
      <c r="A9767" t="str">
        <f t="shared" si="741"/>
        <v>E07000029</v>
      </c>
      <c r="B9767" t="str">
        <f t="shared" si="741"/>
        <v>Copeland</v>
      </c>
      <c r="C9767">
        <f t="shared" si="739"/>
        <v>28</v>
      </c>
      <c r="D9767">
        <f>INDEX([1]Data_Download_UK_2011_Census_Po!$C$10:$CY$357,MATCH(B9767,[1]Data_Download_UK_2011_Census_Po!$A$10:$A$357,0),MATCH("Age "&amp;C9767,[1]Data_Download_UK_2011_Census_Po!$C$9:$CY$9,0))</f>
        <v>835</v>
      </c>
    </row>
    <row r="9768" spans="1:4" x14ac:dyDescent="0.35">
      <c r="A9768" t="str">
        <f t="shared" si="741"/>
        <v>E07000030</v>
      </c>
      <c r="B9768" t="str">
        <f t="shared" si="741"/>
        <v>Eden</v>
      </c>
      <c r="C9768">
        <f t="shared" si="739"/>
        <v>28</v>
      </c>
      <c r="D9768">
        <f>INDEX([1]Data_Download_UK_2011_Census_Po!$C$10:$CY$357,MATCH(B9768,[1]Data_Download_UK_2011_Census_Po!$A$10:$A$357,0),MATCH("Age "&amp;C9768,[1]Data_Download_UK_2011_Census_Po!$C$9:$CY$9,0))</f>
        <v>461</v>
      </c>
    </row>
    <row r="9769" spans="1:4" x14ac:dyDescent="0.35">
      <c r="A9769" t="str">
        <f t="shared" si="741"/>
        <v>E07000031</v>
      </c>
      <c r="B9769" t="str">
        <f t="shared" si="741"/>
        <v>South Lakeland</v>
      </c>
      <c r="C9769">
        <f t="shared" si="739"/>
        <v>28</v>
      </c>
      <c r="D9769">
        <f>INDEX([1]Data_Download_UK_2011_Census_Po!$C$10:$CY$357,MATCH(B9769,[1]Data_Download_UK_2011_Census_Po!$A$10:$A$357,0),MATCH("Age "&amp;C9769,[1]Data_Download_UK_2011_Census_Po!$C$9:$CY$9,0))</f>
        <v>914</v>
      </c>
    </row>
    <row r="9770" spans="1:4" x14ac:dyDescent="0.35">
      <c r="A9770" t="str">
        <f t="shared" si="741"/>
        <v>E08000001</v>
      </c>
      <c r="B9770" t="str">
        <f t="shared" si="741"/>
        <v>Bolton</v>
      </c>
      <c r="C9770">
        <f t="shared" si="739"/>
        <v>28</v>
      </c>
      <c r="D9770">
        <f>INDEX([1]Data_Download_UK_2011_Census_Po!$C$10:$CY$357,MATCH(B9770,[1]Data_Download_UK_2011_Census_Po!$A$10:$A$357,0),MATCH("Age "&amp;C9770,[1]Data_Download_UK_2011_Census_Po!$C$9:$CY$9,0))</f>
        <v>3475</v>
      </c>
    </row>
    <row r="9771" spans="1:4" x14ac:dyDescent="0.35">
      <c r="A9771" t="str">
        <f t="shared" si="741"/>
        <v>E08000002</v>
      </c>
      <c r="B9771" t="str">
        <f t="shared" si="741"/>
        <v>Bury</v>
      </c>
      <c r="C9771">
        <f t="shared" si="739"/>
        <v>28</v>
      </c>
      <c r="D9771">
        <f>INDEX([1]Data_Download_UK_2011_Census_Po!$C$10:$CY$357,MATCH(B9771,[1]Data_Download_UK_2011_Census_Po!$A$10:$A$357,0),MATCH("Age "&amp;C9771,[1]Data_Download_UK_2011_Census_Po!$C$9:$CY$9,0))</f>
        <v>2317</v>
      </c>
    </row>
    <row r="9772" spans="1:4" x14ac:dyDescent="0.35">
      <c r="A9772" t="str">
        <f t="shared" si="741"/>
        <v>E08000003</v>
      </c>
      <c r="B9772" t="str">
        <f t="shared" si="741"/>
        <v>Manchester</v>
      </c>
      <c r="C9772">
        <f t="shared" si="739"/>
        <v>28</v>
      </c>
      <c r="D9772">
        <f>INDEX([1]Data_Download_UK_2011_Census_Po!$C$10:$CY$357,MATCH(B9772,[1]Data_Download_UK_2011_Census_Po!$A$10:$A$357,0),MATCH("Age "&amp;C9772,[1]Data_Download_UK_2011_Census_Po!$C$9:$CY$9,0))</f>
        <v>11046</v>
      </c>
    </row>
    <row r="9773" spans="1:4" x14ac:dyDescent="0.35">
      <c r="A9773" t="str">
        <f t="shared" si="741"/>
        <v>E08000004</v>
      </c>
      <c r="B9773" t="str">
        <f t="shared" si="741"/>
        <v>Oldham</v>
      </c>
      <c r="C9773">
        <f t="shared" si="739"/>
        <v>28</v>
      </c>
      <c r="D9773">
        <f>INDEX([1]Data_Download_UK_2011_Census_Po!$C$10:$CY$357,MATCH(B9773,[1]Data_Download_UK_2011_Census_Po!$A$10:$A$357,0),MATCH("Age "&amp;C9773,[1]Data_Download_UK_2011_Census_Po!$C$9:$CY$9,0))</f>
        <v>3059</v>
      </c>
    </row>
    <row r="9774" spans="1:4" x14ac:dyDescent="0.35">
      <c r="A9774" t="str">
        <f t="shared" si="741"/>
        <v>E08000005</v>
      </c>
      <c r="B9774" t="str">
        <f t="shared" si="741"/>
        <v>Rochdale</v>
      </c>
      <c r="C9774">
        <f t="shared" si="739"/>
        <v>28</v>
      </c>
      <c r="D9774">
        <f>INDEX([1]Data_Download_UK_2011_Census_Po!$C$10:$CY$357,MATCH(B9774,[1]Data_Download_UK_2011_Census_Po!$A$10:$A$357,0),MATCH("Age "&amp;C9774,[1]Data_Download_UK_2011_Census_Po!$C$9:$CY$9,0))</f>
        <v>2948</v>
      </c>
    </row>
    <row r="9775" spans="1:4" x14ac:dyDescent="0.35">
      <c r="A9775" t="str">
        <f t="shared" ref="A9775:B9790" si="742">A9427</f>
        <v>E08000006</v>
      </c>
      <c r="B9775" t="str">
        <f t="shared" si="742"/>
        <v>Salford</v>
      </c>
      <c r="C9775">
        <f t="shared" si="739"/>
        <v>28</v>
      </c>
      <c r="D9775">
        <f>INDEX([1]Data_Download_UK_2011_Census_Po!$C$10:$CY$357,MATCH(B9775,[1]Data_Download_UK_2011_Census_Po!$A$10:$A$357,0),MATCH("Age "&amp;C9775,[1]Data_Download_UK_2011_Census_Po!$C$9:$CY$9,0))</f>
        <v>4148</v>
      </c>
    </row>
    <row r="9776" spans="1:4" x14ac:dyDescent="0.35">
      <c r="A9776" t="str">
        <f t="shared" si="742"/>
        <v>E08000007</v>
      </c>
      <c r="B9776" t="str">
        <f t="shared" si="742"/>
        <v>Stockport</v>
      </c>
      <c r="C9776">
        <f t="shared" si="739"/>
        <v>28</v>
      </c>
      <c r="D9776">
        <f>INDEX([1]Data_Download_UK_2011_Census_Po!$C$10:$CY$357,MATCH(B9776,[1]Data_Download_UK_2011_Census_Po!$A$10:$A$357,0),MATCH("Age "&amp;C9776,[1]Data_Download_UK_2011_Census_Po!$C$9:$CY$9,0))</f>
        <v>3166</v>
      </c>
    </row>
    <row r="9777" spans="1:4" x14ac:dyDescent="0.35">
      <c r="A9777" t="str">
        <f t="shared" si="742"/>
        <v>E08000008</v>
      </c>
      <c r="B9777" t="str">
        <f t="shared" si="742"/>
        <v>Tameside</v>
      </c>
      <c r="C9777">
        <f t="shared" si="739"/>
        <v>28</v>
      </c>
      <c r="D9777">
        <f>INDEX([1]Data_Download_UK_2011_Census_Po!$C$10:$CY$357,MATCH(B9777,[1]Data_Download_UK_2011_Census_Po!$A$10:$A$357,0),MATCH("Age "&amp;C9777,[1]Data_Download_UK_2011_Census_Po!$C$9:$CY$9,0))</f>
        <v>2826</v>
      </c>
    </row>
    <row r="9778" spans="1:4" x14ac:dyDescent="0.35">
      <c r="A9778" t="str">
        <f t="shared" si="742"/>
        <v>E08000009</v>
      </c>
      <c r="B9778" t="str">
        <f t="shared" si="742"/>
        <v>Trafford</v>
      </c>
      <c r="C9778">
        <f t="shared" si="739"/>
        <v>28</v>
      </c>
      <c r="D9778">
        <f>INDEX([1]Data_Download_UK_2011_Census_Po!$C$10:$CY$357,MATCH(B9778,[1]Data_Download_UK_2011_Census_Po!$A$10:$A$357,0),MATCH("Age "&amp;C9778,[1]Data_Download_UK_2011_Census_Po!$C$9:$CY$9,0))</f>
        <v>2749</v>
      </c>
    </row>
    <row r="9779" spans="1:4" x14ac:dyDescent="0.35">
      <c r="A9779" t="str">
        <f t="shared" si="742"/>
        <v>E08000010</v>
      </c>
      <c r="B9779" t="str">
        <f t="shared" si="742"/>
        <v>Wigan</v>
      </c>
      <c r="C9779">
        <f t="shared" si="739"/>
        <v>28</v>
      </c>
      <c r="D9779">
        <f>INDEX([1]Data_Download_UK_2011_Census_Po!$C$10:$CY$357,MATCH(B9779,[1]Data_Download_UK_2011_Census_Po!$A$10:$A$357,0),MATCH("Age "&amp;C9779,[1]Data_Download_UK_2011_Census_Po!$C$9:$CY$9,0))</f>
        <v>3998</v>
      </c>
    </row>
    <row r="9780" spans="1:4" x14ac:dyDescent="0.35">
      <c r="A9780" t="str">
        <f t="shared" si="742"/>
        <v>E07000117</v>
      </c>
      <c r="B9780" t="str">
        <f t="shared" si="742"/>
        <v>Burnley</v>
      </c>
      <c r="C9780">
        <f t="shared" si="739"/>
        <v>28</v>
      </c>
      <c r="D9780">
        <f>INDEX([1]Data_Download_UK_2011_Census_Po!$C$10:$CY$357,MATCH(B9780,[1]Data_Download_UK_2011_Census_Po!$A$10:$A$357,0),MATCH("Age "&amp;C9780,[1]Data_Download_UK_2011_Census_Po!$C$9:$CY$9,0))</f>
        <v>1104</v>
      </c>
    </row>
    <row r="9781" spans="1:4" x14ac:dyDescent="0.35">
      <c r="A9781" t="str">
        <f t="shared" si="742"/>
        <v>E07000118</v>
      </c>
      <c r="B9781" t="str">
        <f t="shared" si="742"/>
        <v>Chorley</v>
      </c>
      <c r="C9781">
        <f t="shared" si="739"/>
        <v>28</v>
      </c>
      <c r="D9781">
        <f>INDEX([1]Data_Download_UK_2011_Census_Po!$C$10:$CY$357,MATCH(B9781,[1]Data_Download_UK_2011_Census_Po!$A$10:$A$357,0),MATCH("Age "&amp;C9781,[1]Data_Download_UK_2011_Census_Po!$C$9:$CY$9,0))</f>
        <v>1248</v>
      </c>
    </row>
    <row r="9782" spans="1:4" x14ac:dyDescent="0.35">
      <c r="A9782" t="str">
        <f t="shared" si="742"/>
        <v>E07000119</v>
      </c>
      <c r="B9782" t="str">
        <f t="shared" si="742"/>
        <v>Fylde</v>
      </c>
      <c r="C9782">
        <f t="shared" si="739"/>
        <v>28</v>
      </c>
      <c r="D9782">
        <f>INDEX([1]Data_Download_UK_2011_Census_Po!$C$10:$CY$357,MATCH(B9782,[1]Data_Download_UK_2011_Census_Po!$A$10:$A$357,0),MATCH("Age "&amp;C9782,[1]Data_Download_UK_2011_Census_Po!$C$9:$CY$9,0))</f>
        <v>745</v>
      </c>
    </row>
    <row r="9783" spans="1:4" x14ac:dyDescent="0.35">
      <c r="A9783" t="str">
        <f t="shared" si="742"/>
        <v>E07000120</v>
      </c>
      <c r="B9783" t="str">
        <f t="shared" si="742"/>
        <v>Hyndburn</v>
      </c>
      <c r="C9783">
        <f t="shared" si="739"/>
        <v>28</v>
      </c>
      <c r="D9783">
        <f>INDEX([1]Data_Download_UK_2011_Census_Po!$C$10:$CY$357,MATCH(B9783,[1]Data_Download_UK_2011_Census_Po!$A$10:$A$357,0),MATCH("Age "&amp;C9783,[1]Data_Download_UK_2011_Census_Po!$C$9:$CY$9,0))</f>
        <v>991</v>
      </c>
    </row>
    <row r="9784" spans="1:4" x14ac:dyDescent="0.35">
      <c r="A9784" t="str">
        <f t="shared" si="742"/>
        <v>E07000121</v>
      </c>
      <c r="B9784" t="str">
        <f t="shared" si="742"/>
        <v>Lancaster</v>
      </c>
      <c r="C9784">
        <f t="shared" si="739"/>
        <v>28</v>
      </c>
      <c r="D9784">
        <f>INDEX([1]Data_Download_UK_2011_Census_Po!$C$10:$CY$357,MATCH(B9784,[1]Data_Download_UK_2011_Census_Po!$A$10:$A$357,0),MATCH("Age "&amp;C9784,[1]Data_Download_UK_2011_Census_Po!$C$9:$CY$9,0))</f>
        <v>1592</v>
      </c>
    </row>
    <row r="9785" spans="1:4" x14ac:dyDescent="0.35">
      <c r="A9785" t="str">
        <f t="shared" si="742"/>
        <v>E07000122</v>
      </c>
      <c r="B9785" t="str">
        <f t="shared" si="742"/>
        <v>Pendle</v>
      </c>
      <c r="C9785">
        <f t="shared" si="739"/>
        <v>28</v>
      </c>
      <c r="D9785">
        <f>INDEX([1]Data_Download_UK_2011_Census_Po!$C$10:$CY$357,MATCH(B9785,[1]Data_Download_UK_2011_Census_Po!$A$10:$A$357,0),MATCH("Age "&amp;C9785,[1]Data_Download_UK_2011_Census_Po!$C$9:$CY$9,0))</f>
        <v>1297</v>
      </c>
    </row>
    <row r="9786" spans="1:4" x14ac:dyDescent="0.35">
      <c r="A9786" t="str">
        <f t="shared" si="742"/>
        <v>E07000123</v>
      </c>
      <c r="B9786" t="str">
        <f t="shared" si="742"/>
        <v>Preston</v>
      </c>
      <c r="C9786">
        <f t="shared" si="739"/>
        <v>28</v>
      </c>
      <c r="D9786">
        <f>INDEX([1]Data_Download_UK_2011_Census_Po!$C$10:$CY$357,MATCH(B9786,[1]Data_Download_UK_2011_Census_Po!$A$10:$A$357,0),MATCH("Age "&amp;C9786,[1]Data_Download_UK_2011_Census_Po!$C$9:$CY$9,0))</f>
        <v>2067</v>
      </c>
    </row>
    <row r="9787" spans="1:4" x14ac:dyDescent="0.35">
      <c r="A9787" t="str">
        <f t="shared" si="742"/>
        <v>E07000124</v>
      </c>
      <c r="B9787" t="str">
        <f t="shared" si="742"/>
        <v>Ribble Valley</v>
      </c>
      <c r="C9787">
        <f t="shared" si="739"/>
        <v>28</v>
      </c>
      <c r="D9787">
        <f>INDEX([1]Data_Download_UK_2011_Census_Po!$C$10:$CY$357,MATCH(B9787,[1]Data_Download_UK_2011_Census_Po!$A$10:$A$357,0),MATCH("Age "&amp;C9787,[1]Data_Download_UK_2011_Census_Po!$C$9:$CY$9,0))</f>
        <v>501</v>
      </c>
    </row>
    <row r="9788" spans="1:4" x14ac:dyDescent="0.35">
      <c r="A9788" t="str">
        <f t="shared" si="742"/>
        <v>E07000125</v>
      </c>
      <c r="B9788" t="str">
        <f t="shared" si="742"/>
        <v>Rossendale</v>
      </c>
      <c r="C9788">
        <f t="shared" si="739"/>
        <v>28</v>
      </c>
      <c r="D9788">
        <f>INDEX([1]Data_Download_UK_2011_Census_Po!$C$10:$CY$357,MATCH(B9788,[1]Data_Download_UK_2011_Census_Po!$A$10:$A$357,0),MATCH("Age "&amp;C9788,[1]Data_Download_UK_2011_Census_Po!$C$9:$CY$9,0))</f>
        <v>788</v>
      </c>
    </row>
    <row r="9789" spans="1:4" x14ac:dyDescent="0.35">
      <c r="A9789" t="str">
        <f t="shared" si="742"/>
        <v>E07000126</v>
      </c>
      <c r="B9789" t="str">
        <f t="shared" si="742"/>
        <v>South Ribble</v>
      </c>
      <c r="C9789">
        <f t="shared" si="739"/>
        <v>28</v>
      </c>
      <c r="D9789">
        <f>INDEX([1]Data_Download_UK_2011_Census_Po!$C$10:$CY$357,MATCH(B9789,[1]Data_Download_UK_2011_Census_Po!$A$10:$A$357,0),MATCH("Age "&amp;C9789,[1]Data_Download_UK_2011_Census_Po!$C$9:$CY$9,0))</f>
        <v>1286</v>
      </c>
    </row>
    <row r="9790" spans="1:4" x14ac:dyDescent="0.35">
      <c r="A9790" t="str">
        <f t="shared" si="742"/>
        <v>E07000127</v>
      </c>
      <c r="B9790" t="str">
        <f t="shared" si="742"/>
        <v>West Lancashire</v>
      </c>
      <c r="C9790">
        <f t="shared" si="739"/>
        <v>28</v>
      </c>
      <c r="D9790">
        <f>INDEX([1]Data_Download_UK_2011_Census_Po!$C$10:$CY$357,MATCH(B9790,[1]Data_Download_UK_2011_Census_Po!$A$10:$A$357,0),MATCH("Age "&amp;C9790,[1]Data_Download_UK_2011_Census_Po!$C$9:$CY$9,0))</f>
        <v>1053</v>
      </c>
    </row>
    <row r="9791" spans="1:4" x14ac:dyDescent="0.35">
      <c r="A9791" t="str">
        <f t="shared" ref="A9791:B9806" si="743">A9443</f>
        <v>E07000128</v>
      </c>
      <c r="B9791" t="str">
        <f t="shared" si="743"/>
        <v>Wyre</v>
      </c>
      <c r="C9791">
        <f t="shared" si="739"/>
        <v>28</v>
      </c>
      <c r="D9791">
        <f>INDEX([1]Data_Download_UK_2011_Census_Po!$C$10:$CY$357,MATCH(B9791,[1]Data_Download_UK_2011_Census_Po!$A$10:$A$357,0),MATCH("Age "&amp;C9791,[1]Data_Download_UK_2011_Census_Po!$C$9:$CY$9,0))</f>
        <v>926</v>
      </c>
    </row>
    <row r="9792" spans="1:4" x14ac:dyDescent="0.35">
      <c r="A9792" t="str">
        <f t="shared" si="743"/>
        <v>E08000011</v>
      </c>
      <c r="B9792" t="str">
        <f t="shared" si="743"/>
        <v>Knowsley</v>
      </c>
      <c r="C9792">
        <f t="shared" si="739"/>
        <v>28</v>
      </c>
      <c r="D9792">
        <f>INDEX([1]Data_Download_UK_2011_Census_Po!$C$10:$CY$357,MATCH(B9792,[1]Data_Download_UK_2011_Census_Po!$A$10:$A$357,0),MATCH("Age "&amp;C9792,[1]Data_Download_UK_2011_Census_Po!$C$9:$CY$9,0))</f>
        <v>1821</v>
      </c>
    </row>
    <row r="9793" spans="1:4" x14ac:dyDescent="0.35">
      <c r="A9793" t="str">
        <f t="shared" si="743"/>
        <v>E08000012</v>
      </c>
      <c r="B9793" t="str">
        <f t="shared" si="743"/>
        <v>Liverpool</v>
      </c>
      <c r="C9793">
        <f t="shared" si="739"/>
        <v>28</v>
      </c>
      <c r="D9793">
        <f>INDEX([1]Data_Download_UK_2011_Census_Po!$C$10:$CY$357,MATCH(B9793,[1]Data_Download_UK_2011_Census_Po!$A$10:$A$357,0),MATCH("Age "&amp;C9793,[1]Data_Download_UK_2011_Census_Po!$C$9:$CY$9,0))</f>
        <v>7760</v>
      </c>
    </row>
    <row r="9794" spans="1:4" x14ac:dyDescent="0.35">
      <c r="A9794" t="str">
        <f t="shared" si="743"/>
        <v>E08000014</v>
      </c>
      <c r="B9794" t="str">
        <f t="shared" si="743"/>
        <v>Sefton</v>
      </c>
      <c r="C9794">
        <f t="shared" si="739"/>
        <v>28</v>
      </c>
      <c r="D9794">
        <f>INDEX([1]Data_Download_UK_2011_Census_Po!$C$10:$CY$357,MATCH(B9794,[1]Data_Download_UK_2011_Census_Po!$A$10:$A$357,0),MATCH("Age "&amp;C9794,[1]Data_Download_UK_2011_Census_Po!$C$9:$CY$9,0))</f>
        <v>2893</v>
      </c>
    </row>
    <row r="9795" spans="1:4" x14ac:dyDescent="0.35">
      <c r="A9795" t="str">
        <f t="shared" si="743"/>
        <v>E08000013</v>
      </c>
      <c r="B9795" t="str">
        <f t="shared" si="743"/>
        <v>St. Helens</v>
      </c>
      <c r="C9795">
        <f t="shared" ref="C9795:C9858" si="744">ROUNDDOWN((ROW(A9795)-2)/348,0)</f>
        <v>28</v>
      </c>
      <c r="D9795">
        <f>INDEX([1]Data_Download_UK_2011_Census_Po!$C$10:$CY$357,MATCH(B9795,[1]Data_Download_UK_2011_Census_Po!$A$10:$A$357,0),MATCH("Age "&amp;C9795,[1]Data_Download_UK_2011_Census_Po!$C$9:$CY$9,0))</f>
        <v>2142</v>
      </c>
    </row>
    <row r="9796" spans="1:4" x14ac:dyDescent="0.35">
      <c r="A9796" t="str">
        <f t="shared" si="743"/>
        <v>E08000015</v>
      </c>
      <c r="B9796" t="str">
        <f t="shared" si="743"/>
        <v>Wirral</v>
      </c>
      <c r="C9796">
        <f t="shared" si="744"/>
        <v>28</v>
      </c>
      <c r="D9796">
        <f>INDEX([1]Data_Download_UK_2011_Census_Po!$C$10:$CY$357,MATCH(B9796,[1]Data_Download_UK_2011_Census_Po!$A$10:$A$357,0),MATCH("Age "&amp;C9796,[1]Data_Download_UK_2011_Census_Po!$C$9:$CY$9,0))</f>
        <v>3511</v>
      </c>
    </row>
    <row r="9797" spans="1:4" x14ac:dyDescent="0.35">
      <c r="A9797" t="str">
        <f t="shared" si="743"/>
        <v>E06000011</v>
      </c>
      <c r="B9797" t="str">
        <f t="shared" si="743"/>
        <v>East Riding of Yorkshire</v>
      </c>
      <c r="C9797">
        <f t="shared" si="744"/>
        <v>28</v>
      </c>
      <c r="D9797">
        <f>INDEX([1]Data_Download_UK_2011_Census_Po!$C$10:$CY$357,MATCH(B9797,[1]Data_Download_UK_2011_Census_Po!$A$10:$A$357,0),MATCH("Age "&amp;C9797,[1]Data_Download_UK_2011_Census_Po!$C$9:$CY$9,0))</f>
        <v>2925</v>
      </c>
    </row>
    <row r="9798" spans="1:4" x14ac:dyDescent="0.35">
      <c r="A9798" t="str">
        <f t="shared" si="743"/>
        <v>E06000010</v>
      </c>
      <c r="B9798" t="str">
        <f t="shared" si="743"/>
        <v>Kingston upon Hull, City of</v>
      </c>
      <c r="C9798">
        <f t="shared" si="744"/>
        <v>28</v>
      </c>
      <c r="D9798">
        <f>INDEX([1]Data_Download_UK_2011_Census_Po!$C$10:$CY$357,MATCH(B9798,[1]Data_Download_UK_2011_Census_Po!$A$10:$A$357,0),MATCH("Age "&amp;C9798,[1]Data_Download_UK_2011_Census_Po!$C$9:$CY$9,0))</f>
        <v>3874</v>
      </c>
    </row>
    <row r="9799" spans="1:4" x14ac:dyDescent="0.35">
      <c r="A9799" t="str">
        <f t="shared" si="743"/>
        <v>E06000012</v>
      </c>
      <c r="B9799" t="str">
        <f t="shared" si="743"/>
        <v>North East Lincolnshire</v>
      </c>
      <c r="C9799">
        <f t="shared" si="744"/>
        <v>28</v>
      </c>
      <c r="D9799">
        <f>INDEX([1]Data_Download_UK_2011_Census_Po!$C$10:$CY$357,MATCH(B9799,[1]Data_Download_UK_2011_Census_Po!$A$10:$A$357,0),MATCH("Age "&amp;C9799,[1]Data_Download_UK_2011_Census_Po!$C$9:$CY$9,0))</f>
        <v>1884</v>
      </c>
    </row>
    <row r="9800" spans="1:4" x14ac:dyDescent="0.35">
      <c r="A9800" t="str">
        <f t="shared" si="743"/>
        <v>E06000013</v>
      </c>
      <c r="B9800" t="str">
        <f t="shared" si="743"/>
        <v>North Lincolnshire</v>
      </c>
      <c r="C9800">
        <f t="shared" si="744"/>
        <v>28</v>
      </c>
      <c r="D9800">
        <f>INDEX([1]Data_Download_UK_2011_Census_Po!$C$10:$CY$357,MATCH(B9800,[1]Data_Download_UK_2011_Census_Po!$A$10:$A$357,0),MATCH("Age "&amp;C9800,[1]Data_Download_UK_2011_Census_Po!$C$9:$CY$9,0))</f>
        <v>1952</v>
      </c>
    </row>
    <row r="9801" spans="1:4" x14ac:dyDescent="0.35">
      <c r="A9801" t="str">
        <f t="shared" si="743"/>
        <v>E06000014</v>
      </c>
      <c r="B9801" t="str">
        <f t="shared" si="743"/>
        <v>York</v>
      </c>
      <c r="C9801">
        <f t="shared" si="744"/>
        <v>28</v>
      </c>
      <c r="D9801">
        <f>INDEX([1]Data_Download_UK_2011_Census_Po!$C$10:$CY$357,MATCH(B9801,[1]Data_Download_UK_2011_Census_Po!$A$10:$A$357,0),MATCH("Age "&amp;C9801,[1]Data_Download_UK_2011_Census_Po!$C$9:$CY$9,0))</f>
        <v>2696</v>
      </c>
    </row>
    <row r="9802" spans="1:4" x14ac:dyDescent="0.35">
      <c r="A9802" t="str">
        <f t="shared" si="743"/>
        <v>E07000163</v>
      </c>
      <c r="B9802" t="str">
        <f t="shared" si="743"/>
        <v>Craven</v>
      </c>
      <c r="C9802">
        <f t="shared" si="744"/>
        <v>28</v>
      </c>
      <c r="D9802">
        <f>INDEX([1]Data_Download_UK_2011_Census_Po!$C$10:$CY$357,MATCH(B9802,[1]Data_Download_UK_2011_Census_Po!$A$10:$A$357,0),MATCH("Age "&amp;C9802,[1]Data_Download_UK_2011_Census_Po!$C$9:$CY$9,0))</f>
        <v>463</v>
      </c>
    </row>
    <row r="9803" spans="1:4" x14ac:dyDescent="0.35">
      <c r="A9803" t="str">
        <f t="shared" si="743"/>
        <v>E07000164</v>
      </c>
      <c r="B9803" t="str">
        <f t="shared" si="743"/>
        <v>Hambleton</v>
      </c>
      <c r="C9803">
        <f t="shared" si="744"/>
        <v>28</v>
      </c>
      <c r="D9803">
        <f>INDEX([1]Data_Download_UK_2011_Census_Po!$C$10:$CY$357,MATCH(B9803,[1]Data_Download_UK_2011_Census_Po!$A$10:$A$357,0),MATCH("Age "&amp;C9803,[1]Data_Download_UK_2011_Census_Po!$C$9:$CY$9,0))</f>
        <v>808</v>
      </c>
    </row>
    <row r="9804" spans="1:4" x14ac:dyDescent="0.35">
      <c r="A9804" t="str">
        <f t="shared" si="743"/>
        <v>E07000165</v>
      </c>
      <c r="B9804" t="str">
        <f t="shared" si="743"/>
        <v>Harrogate</v>
      </c>
      <c r="C9804">
        <f t="shared" si="744"/>
        <v>28</v>
      </c>
      <c r="D9804">
        <f>INDEX([1]Data_Download_UK_2011_Census_Po!$C$10:$CY$357,MATCH(B9804,[1]Data_Download_UK_2011_Census_Po!$A$10:$A$357,0),MATCH("Age "&amp;C9804,[1]Data_Download_UK_2011_Census_Po!$C$9:$CY$9,0))</f>
        <v>1548</v>
      </c>
    </row>
    <row r="9805" spans="1:4" x14ac:dyDescent="0.35">
      <c r="A9805" t="str">
        <f t="shared" si="743"/>
        <v>E07000166</v>
      </c>
      <c r="B9805" t="str">
        <f t="shared" si="743"/>
        <v>Richmondshire</v>
      </c>
      <c r="C9805">
        <f t="shared" si="744"/>
        <v>28</v>
      </c>
      <c r="D9805">
        <f>INDEX([1]Data_Download_UK_2011_Census_Po!$C$10:$CY$357,MATCH(B9805,[1]Data_Download_UK_2011_Census_Po!$A$10:$A$357,0),MATCH("Age "&amp;C9805,[1]Data_Download_UK_2011_Census_Po!$C$9:$CY$9,0))</f>
        <v>677</v>
      </c>
    </row>
    <row r="9806" spans="1:4" x14ac:dyDescent="0.35">
      <c r="A9806" t="str">
        <f t="shared" si="743"/>
        <v>E07000167</v>
      </c>
      <c r="B9806" t="str">
        <f t="shared" si="743"/>
        <v>Ryedale</v>
      </c>
      <c r="C9806">
        <f t="shared" si="744"/>
        <v>28</v>
      </c>
      <c r="D9806">
        <f>INDEX([1]Data_Download_UK_2011_Census_Po!$C$10:$CY$357,MATCH(B9806,[1]Data_Download_UK_2011_Census_Po!$A$10:$A$357,0),MATCH("Age "&amp;C9806,[1]Data_Download_UK_2011_Census_Po!$C$9:$CY$9,0))</f>
        <v>399</v>
      </c>
    </row>
    <row r="9807" spans="1:4" x14ac:dyDescent="0.35">
      <c r="A9807" t="str">
        <f t="shared" ref="A9807:B9822" si="745">A9459</f>
        <v>E07000168</v>
      </c>
      <c r="B9807" t="str">
        <f t="shared" si="745"/>
        <v>Scarborough</v>
      </c>
      <c r="C9807">
        <f t="shared" si="744"/>
        <v>28</v>
      </c>
      <c r="D9807">
        <f>INDEX([1]Data_Download_UK_2011_Census_Po!$C$10:$CY$357,MATCH(B9807,[1]Data_Download_UK_2011_Census_Po!$A$10:$A$357,0),MATCH("Age "&amp;C9807,[1]Data_Download_UK_2011_Census_Po!$C$9:$CY$9,0))</f>
        <v>986</v>
      </c>
    </row>
    <row r="9808" spans="1:4" x14ac:dyDescent="0.35">
      <c r="A9808" t="str">
        <f t="shared" si="745"/>
        <v>E07000169</v>
      </c>
      <c r="B9808" t="str">
        <f t="shared" si="745"/>
        <v>Selby</v>
      </c>
      <c r="C9808">
        <f t="shared" si="744"/>
        <v>28</v>
      </c>
      <c r="D9808">
        <f>INDEX([1]Data_Download_UK_2011_Census_Po!$C$10:$CY$357,MATCH(B9808,[1]Data_Download_UK_2011_Census_Po!$A$10:$A$357,0),MATCH("Age "&amp;C9808,[1]Data_Download_UK_2011_Census_Po!$C$9:$CY$9,0))</f>
        <v>864</v>
      </c>
    </row>
    <row r="9809" spans="1:4" x14ac:dyDescent="0.35">
      <c r="A9809" t="str">
        <f t="shared" si="745"/>
        <v>E08000016</v>
      </c>
      <c r="B9809" t="str">
        <f t="shared" si="745"/>
        <v>Barnsley</v>
      </c>
      <c r="C9809">
        <f t="shared" si="744"/>
        <v>28</v>
      </c>
      <c r="D9809">
        <f>INDEX([1]Data_Download_UK_2011_Census_Po!$C$10:$CY$357,MATCH(B9809,[1]Data_Download_UK_2011_Census_Po!$A$10:$A$357,0),MATCH("Age "&amp;C9809,[1]Data_Download_UK_2011_Census_Po!$C$9:$CY$9,0))</f>
        <v>2883</v>
      </c>
    </row>
    <row r="9810" spans="1:4" x14ac:dyDescent="0.35">
      <c r="A9810" t="str">
        <f t="shared" si="745"/>
        <v>E08000017</v>
      </c>
      <c r="B9810" t="str">
        <f t="shared" si="745"/>
        <v>Doncaster</v>
      </c>
      <c r="C9810">
        <f t="shared" si="744"/>
        <v>28</v>
      </c>
      <c r="D9810">
        <f>INDEX([1]Data_Download_UK_2011_Census_Po!$C$10:$CY$357,MATCH(B9810,[1]Data_Download_UK_2011_Census_Po!$A$10:$A$357,0),MATCH("Age "&amp;C9810,[1]Data_Download_UK_2011_Census_Po!$C$9:$CY$9,0))</f>
        <v>3945</v>
      </c>
    </row>
    <row r="9811" spans="1:4" x14ac:dyDescent="0.35">
      <c r="A9811" t="str">
        <f t="shared" si="745"/>
        <v>E08000018</v>
      </c>
      <c r="B9811" t="str">
        <f t="shared" si="745"/>
        <v>Rotherham</v>
      </c>
      <c r="C9811">
        <f t="shared" si="744"/>
        <v>28</v>
      </c>
      <c r="D9811">
        <f>INDEX([1]Data_Download_UK_2011_Census_Po!$C$10:$CY$357,MATCH(B9811,[1]Data_Download_UK_2011_Census_Po!$A$10:$A$357,0),MATCH("Age "&amp;C9811,[1]Data_Download_UK_2011_Census_Po!$C$9:$CY$9,0))</f>
        <v>3017</v>
      </c>
    </row>
    <row r="9812" spans="1:4" x14ac:dyDescent="0.35">
      <c r="A9812" t="str">
        <f t="shared" si="745"/>
        <v>E08000019</v>
      </c>
      <c r="B9812" t="str">
        <f t="shared" si="745"/>
        <v>Sheffield</v>
      </c>
      <c r="C9812">
        <f t="shared" si="744"/>
        <v>28</v>
      </c>
      <c r="D9812">
        <f>INDEX([1]Data_Download_UK_2011_Census_Po!$C$10:$CY$357,MATCH(B9812,[1]Data_Download_UK_2011_Census_Po!$A$10:$A$357,0),MATCH("Age "&amp;C9812,[1]Data_Download_UK_2011_Census_Po!$C$9:$CY$9,0))</f>
        <v>7405</v>
      </c>
    </row>
    <row r="9813" spans="1:4" x14ac:dyDescent="0.35">
      <c r="A9813" t="str">
        <f t="shared" si="745"/>
        <v>E08000032</v>
      </c>
      <c r="B9813" t="str">
        <f t="shared" si="745"/>
        <v>Bradford</v>
      </c>
      <c r="C9813">
        <f t="shared" si="744"/>
        <v>28</v>
      </c>
      <c r="D9813">
        <f>INDEX([1]Data_Download_UK_2011_Census_Po!$C$10:$CY$357,MATCH(B9813,[1]Data_Download_UK_2011_Census_Po!$A$10:$A$357,0),MATCH("Age "&amp;C9813,[1]Data_Download_UK_2011_Census_Po!$C$9:$CY$9,0))</f>
        <v>7722</v>
      </c>
    </row>
    <row r="9814" spans="1:4" x14ac:dyDescent="0.35">
      <c r="A9814" t="str">
        <f t="shared" si="745"/>
        <v>E08000033</v>
      </c>
      <c r="B9814" t="str">
        <f t="shared" si="745"/>
        <v>Calderdale</v>
      </c>
      <c r="C9814">
        <f t="shared" si="744"/>
        <v>28</v>
      </c>
      <c r="D9814">
        <f>INDEX([1]Data_Download_UK_2011_Census_Po!$C$10:$CY$357,MATCH(B9814,[1]Data_Download_UK_2011_Census_Po!$A$10:$A$357,0),MATCH("Age "&amp;C9814,[1]Data_Download_UK_2011_Census_Po!$C$9:$CY$9,0))</f>
        <v>2413</v>
      </c>
    </row>
    <row r="9815" spans="1:4" x14ac:dyDescent="0.35">
      <c r="A9815" t="str">
        <f t="shared" si="745"/>
        <v>E08000034</v>
      </c>
      <c r="B9815" t="str">
        <f t="shared" si="745"/>
        <v>Kirklees</v>
      </c>
      <c r="C9815">
        <f t="shared" si="744"/>
        <v>28</v>
      </c>
      <c r="D9815">
        <f>INDEX([1]Data_Download_UK_2011_Census_Po!$C$10:$CY$357,MATCH(B9815,[1]Data_Download_UK_2011_Census_Po!$A$10:$A$357,0),MATCH("Age "&amp;C9815,[1]Data_Download_UK_2011_Census_Po!$C$9:$CY$9,0))</f>
        <v>5509</v>
      </c>
    </row>
    <row r="9816" spans="1:4" x14ac:dyDescent="0.35">
      <c r="A9816" t="str">
        <f t="shared" si="745"/>
        <v>E08000035</v>
      </c>
      <c r="B9816" t="str">
        <f t="shared" si="745"/>
        <v>Leeds</v>
      </c>
      <c r="C9816">
        <f t="shared" si="744"/>
        <v>28</v>
      </c>
      <c r="D9816">
        <f>INDEX([1]Data_Download_UK_2011_Census_Po!$C$10:$CY$357,MATCH(B9816,[1]Data_Download_UK_2011_Census_Po!$A$10:$A$357,0),MATCH("Age "&amp;C9816,[1]Data_Download_UK_2011_Census_Po!$C$9:$CY$9,0))</f>
        <v>11626</v>
      </c>
    </row>
    <row r="9817" spans="1:4" x14ac:dyDescent="0.35">
      <c r="A9817" t="str">
        <f t="shared" si="745"/>
        <v>E08000036</v>
      </c>
      <c r="B9817" t="str">
        <f t="shared" si="745"/>
        <v>Wakefield</v>
      </c>
      <c r="C9817">
        <f t="shared" si="744"/>
        <v>28</v>
      </c>
      <c r="D9817">
        <f>INDEX([1]Data_Download_UK_2011_Census_Po!$C$10:$CY$357,MATCH(B9817,[1]Data_Download_UK_2011_Census_Po!$A$10:$A$357,0),MATCH("Age "&amp;C9817,[1]Data_Download_UK_2011_Census_Po!$C$9:$CY$9,0))</f>
        <v>4168</v>
      </c>
    </row>
    <row r="9818" spans="1:4" x14ac:dyDescent="0.35">
      <c r="A9818" t="str">
        <f t="shared" si="745"/>
        <v>E06000015</v>
      </c>
      <c r="B9818" t="str">
        <f t="shared" si="745"/>
        <v>Derby</v>
      </c>
      <c r="C9818">
        <f t="shared" si="744"/>
        <v>28</v>
      </c>
      <c r="D9818">
        <f>INDEX([1]Data_Download_UK_2011_Census_Po!$C$10:$CY$357,MATCH(B9818,[1]Data_Download_UK_2011_Census_Po!$A$10:$A$357,0),MATCH("Age "&amp;C9818,[1]Data_Download_UK_2011_Census_Po!$C$9:$CY$9,0))</f>
        <v>3600</v>
      </c>
    </row>
    <row r="9819" spans="1:4" x14ac:dyDescent="0.35">
      <c r="A9819" t="str">
        <f t="shared" si="745"/>
        <v>E06000016</v>
      </c>
      <c r="B9819" t="str">
        <f t="shared" si="745"/>
        <v>Leicester</v>
      </c>
      <c r="C9819">
        <f t="shared" si="744"/>
        <v>28</v>
      </c>
      <c r="D9819">
        <f>INDEX([1]Data_Download_UK_2011_Census_Po!$C$10:$CY$357,MATCH(B9819,[1]Data_Download_UK_2011_Census_Po!$A$10:$A$357,0),MATCH("Age "&amp;C9819,[1]Data_Download_UK_2011_Census_Po!$C$9:$CY$9,0))</f>
        <v>5670</v>
      </c>
    </row>
    <row r="9820" spans="1:4" x14ac:dyDescent="0.35">
      <c r="A9820" t="str">
        <f t="shared" si="745"/>
        <v>E06000018</v>
      </c>
      <c r="B9820" t="str">
        <f t="shared" si="745"/>
        <v>Nottingham</v>
      </c>
      <c r="C9820">
        <f t="shared" si="744"/>
        <v>28</v>
      </c>
      <c r="D9820">
        <f>INDEX([1]Data_Download_UK_2011_Census_Po!$C$10:$CY$357,MATCH(B9820,[1]Data_Download_UK_2011_Census_Po!$A$10:$A$357,0),MATCH("Age "&amp;C9820,[1]Data_Download_UK_2011_Census_Po!$C$9:$CY$9,0))</f>
        <v>5089</v>
      </c>
    </row>
    <row r="9821" spans="1:4" x14ac:dyDescent="0.35">
      <c r="A9821" t="str">
        <f t="shared" si="745"/>
        <v>E06000017</v>
      </c>
      <c r="B9821" t="str">
        <f t="shared" si="745"/>
        <v>Rutland</v>
      </c>
      <c r="C9821">
        <f t="shared" si="744"/>
        <v>28</v>
      </c>
      <c r="D9821">
        <f>INDEX([1]Data_Download_UK_2011_Census_Po!$C$10:$CY$357,MATCH(B9821,[1]Data_Download_UK_2011_Census_Po!$A$10:$A$357,0),MATCH("Age "&amp;C9821,[1]Data_Download_UK_2011_Census_Po!$C$9:$CY$9,0))</f>
        <v>399</v>
      </c>
    </row>
    <row r="9822" spans="1:4" x14ac:dyDescent="0.35">
      <c r="A9822" t="str">
        <f t="shared" si="745"/>
        <v>E07000032</v>
      </c>
      <c r="B9822" t="str">
        <f t="shared" si="745"/>
        <v>Amber Valley</v>
      </c>
      <c r="C9822">
        <f t="shared" si="744"/>
        <v>28</v>
      </c>
      <c r="D9822">
        <f>INDEX([1]Data_Download_UK_2011_Census_Po!$C$10:$CY$357,MATCH(B9822,[1]Data_Download_UK_2011_Census_Po!$A$10:$A$357,0),MATCH("Age "&amp;C9822,[1]Data_Download_UK_2011_Census_Po!$C$9:$CY$9,0))</f>
        <v>1280</v>
      </c>
    </row>
    <row r="9823" spans="1:4" x14ac:dyDescent="0.35">
      <c r="A9823" t="str">
        <f t="shared" ref="A9823:B9838" si="746">A9475</f>
        <v>E07000033</v>
      </c>
      <c r="B9823" t="str">
        <f t="shared" si="746"/>
        <v>Bolsover</v>
      </c>
      <c r="C9823">
        <f t="shared" si="744"/>
        <v>28</v>
      </c>
      <c r="D9823">
        <f>INDEX([1]Data_Download_UK_2011_Census_Po!$C$10:$CY$357,MATCH(B9823,[1]Data_Download_UK_2011_Census_Po!$A$10:$A$357,0),MATCH("Age "&amp;C9823,[1]Data_Download_UK_2011_Census_Po!$C$9:$CY$9,0))</f>
        <v>922</v>
      </c>
    </row>
    <row r="9824" spans="1:4" x14ac:dyDescent="0.35">
      <c r="A9824" t="str">
        <f t="shared" si="746"/>
        <v>E07000034</v>
      </c>
      <c r="B9824" t="str">
        <f t="shared" si="746"/>
        <v>Chesterfield</v>
      </c>
      <c r="C9824">
        <f t="shared" si="744"/>
        <v>28</v>
      </c>
      <c r="D9824">
        <f>INDEX([1]Data_Download_UK_2011_Census_Po!$C$10:$CY$357,MATCH(B9824,[1]Data_Download_UK_2011_Census_Po!$A$10:$A$357,0),MATCH("Age "&amp;C9824,[1]Data_Download_UK_2011_Census_Po!$C$9:$CY$9,0))</f>
        <v>1205</v>
      </c>
    </row>
    <row r="9825" spans="1:4" x14ac:dyDescent="0.35">
      <c r="A9825" t="str">
        <f t="shared" si="746"/>
        <v>E07000035</v>
      </c>
      <c r="B9825" t="str">
        <f t="shared" si="746"/>
        <v>Derbyshire Dales</v>
      </c>
      <c r="C9825">
        <f t="shared" si="744"/>
        <v>28</v>
      </c>
      <c r="D9825">
        <f>INDEX([1]Data_Download_UK_2011_Census_Po!$C$10:$CY$357,MATCH(B9825,[1]Data_Download_UK_2011_Census_Po!$A$10:$A$357,0),MATCH("Age "&amp;C9825,[1]Data_Download_UK_2011_Census_Po!$C$9:$CY$9,0))</f>
        <v>516</v>
      </c>
    </row>
    <row r="9826" spans="1:4" x14ac:dyDescent="0.35">
      <c r="A9826" t="str">
        <f t="shared" si="746"/>
        <v>E07000036</v>
      </c>
      <c r="B9826" t="str">
        <f t="shared" si="746"/>
        <v>Erewash</v>
      </c>
      <c r="C9826">
        <f t="shared" si="744"/>
        <v>28</v>
      </c>
      <c r="D9826">
        <f>INDEX([1]Data_Download_UK_2011_Census_Po!$C$10:$CY$357,MATCH(B9826,[1]Data_Download_UK_2011_Census_Po!$A$10:$A$357,0),MATCH("Age "&amp;C9826,[1]Data_Download_UK_2011_Census_Po!$C$9:$CY$9,0))</f>
        <v>1210</v>
      </c>
    </row>
    <row r="9827" spans="1:4" x14ac:dyDescent="0.35">
      <c r="A9827" t="str">
        <f t="shared" si="746"/>
        <v>E07000037</v>
      </c>
      <c r="B9827" t="str">
        <f t="shared" si="746"/>
        <v>High Peak</v>
      </c>
      <c r="C9827">
        <f t="shared" si="744"/>
        <v>28</v>
      </c>
      <c r="D9827">
        <f>INDEX([1]Data_Download_UK_2011_Census_Po!$C$10:$CY$357,MATCH(B9827,[1]Data_Download_UK_2011_Census_Po!$A$10:$A$357,0),MATCH("Age "&amp;C9827,[1]Data_Download_UK_2011_Census_Po!$C$9:$CY$9,0))</f>
        <v>932</v>
      </c>
    </row>
    <row r="9828" spans="1:4" x14ac:dyDescent="0.35">
      <c r="A9828" t="str">
        <f t="shared" si="746"/>
        <v>E07000038</v>
      </c>
      <c r="B9828" t="str">
        <f t="shared" si="746"/>
        <v>North East Derbyshire</v>
      </c>
      <c r="C9828">
        <f t="shared" si="744"/>
        <v>28</v>
      </c>
      <c r="D9828">
        <f>INDEX([1]Data_Download_UK_2011_Census_Po!$C$10:$CY$357,MATCH(B9828,[1]Data_Download_UK_2011_Census_Po!$A$10:$A$357,0),MATCH("Age "&amp;C9828,[1]Data_Download_UK_2011_Census_Po!$C$9:$CY$9,0))</f>
        <v>932</v>
      </c>
    </row>
    <row r="9829" spans="1:4" x14ac:dyDescent="0.35">
      <c r="A9829" t="str">
        <f t="shared" si="746"/>
        <v>E07000039</v>
      </c>
      <c r="B9829" t="str">
        <f t="shared" si="746"/>
        <v>South Derbyshire</v>
      </c>
      <c r="C9829">
        <f t="shared" si="744"/>
        <v>28</v>
      </c>
      <c r="D9829">
        <f>INDEX([1]Data_Download_UK_2011_Census_Po!$C$10:$CY$357,MATCH(B9829,[1]Data_Download_UK_2011_Census_Po!$A$10:$A$357,0),MATCH("Age "&amp;C9829,[1]Data_Download_UK_2011_Census_Po!$C$9:$CY$9,0))</f>
        <v>1039</v>
      </c>
    </row>
    <row r="9830" spans="1:4" x14ac:dyDescent="0.35">
      <c r="A9830" t="str">
        <f t="shared" si="746"/>
        <v>E07000129</v>
      </c>
      <c r="B9830" t="str">
        <f t="shared" si="746"/>
        <v>Blaby</v>
      </c>
      <c r="C9830">
        <f t="shared" si="744"/>
        <v>28</v>
      </c>
      <c r="D9830">
        <f>INDEX([1]Data_Download_UK_2011_Census_Po!$C$10:$CY$357,MATCH(B9830,[1]Data_Download_UK_2011_Census_Po!$A$10:$A$357,0),MATCH("Age "&amp;C9830,[1]Data_Download_UK_2011_Census_Po!$C$9:$CY$9,0))</f>
        <v>1011</v>
      </c>
    </row>
    <row r="9831" spans="1:4" x14ac:dyDescent="0.35">
      <c r="A9831" t="str">
        <f t="shared" si="746"/>
        <v>E07000130</v>
      </c>
      <c r="B9831" t="str">
        <f t="shared" si="746"/>
        <v>Charnwood</v>
      </c>
      <c r="C9831">
        <f t="shared" si="744"/>
        <v>28</v>
      </c>
      <c r="D9831">
        <f>INDEX([1]Data_Download_UK_2011_Census_Po!$C$10:$CY$357,MATCH(B9831,[1]Data_Download_UK_2011_Census_Po!$A$10:$A$357,0),MATCH("Age "&amp;C9831,[1]Data_Download_UK_2011_Census_Po!$C$9:$CY$9,0))</f>
        <v>1910</v>
      </c>
    </row>
    <row r="9832" spans="1:4" x14ac:dyDescent="0.35">
      <c r="A9832" t="str">
        <f t="shared" si="746"/>
        <v>E07000131</v>
      </c>
      <c r="B9832" t="str">
        <f t="shared" si="746"/>
        <v>Harborough</v>
      </c>
      <c r="C9832">
        <f t="shared" si="744"/>
        <v>28</v>
      </c>
      <c r="D9832">
        <f>INDEX([1]Data_Download_UK_2011_Census_Po!$C$10:$CY$357,MATCH(B9832,[1]Data_Download_UK_2011_Census_Po!$A$10:$A$357,0),MATCH("Age "&amp;C9832,[1]Data_Download_UK_2011_Census_Po!$C$9:$CY$9,0))</f>
        <v>713</v>
      </c>
    </row>
    <row r="9833" spans="1:4" x14ac:dyDescent="0.35">
      <c r="A9833" t="str">
        <f t="shared" si="746"/>
        <v>E07000132</v>
      </c>
      <c r="B9833" t="str">
        <f t="shared" si="746"/>
        <v>Hinckley and Bosworth</v>
      </c>
      <c r="C9833">
        <f t="shared" si="744"/>
        <v>28</v>
      </c>
      <c r="D9833">
        <f>INDEX([1]Data_Download_UK_2011_Census_Po!$C$10:$CY$357,MATCH(B9833,[1]Data_Download_UK_2011_Census_Po!$A$10:$A$357,0),MATCH("Age "&amp;C9833,[1]Data_Download_UK_2011_Census_Po!$C$9:$CY$9,0))</f>
        <v>1146</v>
      </c>
    </row>
    <row r="9834" spans="1:4" x14ac:dyDescent="0.35">
      <c r="A9834" t="str">
        <f t="shared" si="746"/>
        <v>E07000133</v>
      </c>
      <c r="B9834" t="str">
        <f t="shared" si="746"/>
        <v>Melton</v>
      </c>
      <c r="C9834">
        <f t="shared" si="744"/>
        <v>28</v>
      </c>
      <c r="D9834">
        <f>INDEX([1]Data_Download_UK_2011_Census_Po!$C$10:$CY$357,MATCH(B9834,[1]Data_Download_UK_2011_Census_Po!$A$10:$A$357,0),MATCH("Age "&amp;C9834,[1]Data_Download_UK_2011_Census_Po!$C$9:$CY$9,0))</f>
        <v>526</v>
      </c>
    </row>
    <row r="9835" spans="1:4" x14ac:dyDescent="0.35">
      <c r="A9835" t="str">
        <f t="shared" si="746"/>
        <v>E07000134</v>
      </c>
      <c r="B9835" t="str">
        <f t="shared" si="746"/>
        <v>North West Leicestershire</v>
      </c>
      <c r="C9835">
        <f t="shared" si="744"/>
        <v>28</v>
      </c>
      <c r="D9835">
        <f>INDEX([1]Data_Download_UK_2011_Census_Po!$C$10:$CY$357,MATCH(B9835,[1]Data_Download_UK_2011_Census_Po!$A$10:$A$357,0),MATCH("Age "&amp;C9835,[1]Data_Download_UK_2011_Census_Po!$C$9:$CY$9,0))</f>
        <v>1008</v>
      </c>
    </row>
    <row r="9836" spans="1:4" x14ac:dyDescent="0.35">
      <c r="A9836" t="str">
        <f t="shared" si="746"/>
        <v>E07000135</v>
      </c>
      <c r="B9836" t="str">
        <f t="shared" si="746"/>
        <v>Oadby and Wigston</v>
      </c>
      <c r="C9836">
        <f t="shared" si="744"/>
        <v>28</v>
      </c>
      <c r="D9836">
        <f>INDEX([1]Data_Download_UK_2011_Census_Po!$C$10:$CY$357,MATCH(B9836,[1]Data_Download_UK_2011_Census_Po!$A$10:$A$357,0),MATCH("Age "&amp;C9836,[1]Data_Download_UK_2011_Census_Po!$C$9:$CY$9,0))</f>
        <v>580</v>
      </c>
    </row>
    <row r="9837" spans="1:4" x14ac:dyDescent="0.35">
      <c r="A9837" t="str">
        <f t="shared" si="746"/>
        <v>E07000136</v>
      </c>
      <c r="B9837" t="str">
        <f t="shared" si="746"/>
        <v>Boston</v>
      </c>
      <c r="C9837">
        <f t="shared" si="744"/>
        <v>28</v>
      </c>
      <c r="D9837">
        <f>INDEX([1]Data_Download_UK_2011_Census_Po!$C$10:$CY$357,MATCH(B9837,[1]Data_Download_UK_2011_Census_Po!$A$10:$A$357,0),MATCH("Age "&amp;C9837,[1]Data_Download_UK_2011_Census_Po!$C$9:$CY$9,0))</f>
        <v>839</v>
      </c>
    </row>
    <row r="9838" spans="1:4" x14ac:dyDescent="0.35">
      <c r="A9838" t="str">
        <f t="shared" si="746"/>
        <v>E07000137</v>
      </c>
      <c r="B9838" t="str">
        <f t="shared" si="746"/>
        <v>East Lindsey</v>
      </c>
      <c r="C9838">
        <f t="shared" si="744"/>
        <v>28</v>
      </c>
      <c r="D9838">
        <f>INDEX([1]Data_Download_UK_2011_Census_Po!$C$10:$CY$357,MATCH(B9838,[1]Data_Download_UK_2011_Census_Po!$A$10:$A$357,0),MATCH("Age "&amp;C9838,[1]Data_Download_UK_2011_Census_Po!$C$9:$CY$9,0))</f>
        <v>1133</v>
      </c>
    </row>
    <row r="9839" spans="1:4" x14ac:dyDescent="0.35">
      <c r="A9839" t="str">
        <f t="shared" ref="A9839:B9854" si="747">A9491</f>
        <v>E07000138</v>
      </c>
      <c r="B9839" t="str">
        <f t="shared" si="747"/>
        <v>Lincoln</v>
      </c>
      <c r="C9839">
        <f t="shared" si="744"/>
        <v>28</v>
      </c>
      <c r="D9839">
        <f>INDEX([1]Data_Download_UK_2011_Census_Po!$C$10:$CY$357,MATCH(B9839,[1]Data_Download_UK_2011_Census_Po!$A$10:$A$357,0),MATCH("Age "&amp;C9839,[1]Data_Download_UK_2011_Census_Po!$C$9:$CY$9,0))</f>
        <v>1477</v>
      </c>
    </row>
    <row r="9840" spans="1:4" x14ac:dyDescent="0.35">
      <c r="A9840" t="str">
        <f t="shared" si="747"/>
        <v>E07000139</v>
      </c>
      <c r="B9840" t="str">
        <f t="shared" si="747"/>
        <v>North Kesteven</v>
      </c>
      <c r="C9840">
        <f t="shared" si="744"/>
        <v>28</v>
      </c>
      <c r="D9840">
        <f>INDEX([1]Data_Download_UK_2011_Census_Po!$C$10:$CY$357,MATCH(B9840,[1]Data_Download_UK_2011_Census_Po!$A$10:$A$357,0),MATCH("Age "&amp;C9840,[1]Data_Download_UK_2011_Census_Po!$C$9:$CY$9,0))</f>
        <v>1095</v>
      </c>
    </row>
    <row r="9841" spans="1:4" x14ac:dyDescent="0.35">
      <c r="A9841" t="str">
        <f t="shared" si="747"/>
        <v>E07000140</v>
      </c>
      <c r="B9841" t="str">
        <f t="shared" si="747"/>
        <v>South Holland</v>
      </c>
      <c r="C9841">
        <f t="shared" si="744"/>
        <v>28</v>
      </c>
      <c r="D9841">
        <f>INDEX([1]Data_Download_UK_2011_Census_Po!$C$10:$CY$357,MATCH(B9841,[1]Data_Download_UK_2011_Census_Po!$A$10:$A$357,0),MATCH("Age "&amp;C9841,[1]Data_Download_UK_2011_Census_Po!$C$9:$CY$9,0))</f>
        <v>927</v>
      </c>
    </row>
    <row r="9842" spans="1:4" x14ac:dyDescent="0.35">
      <c r="A9842" t="str">
        <f t="shared" si="747"/>
        <v>E07000141</v>
      </c>
      <c r="B9842" t="str">
        <f t="shared" si="747"/>
        <v>South Kesteven</v>
      </c>
      <c r="C9842">
        <f t="shared" si="744"/>
        <v>28</v>
      </c>
      <c r="D9842">
        <f>INDEX([1]Data_Download_UK_2011_Census_Po!$C$10:$CY$357,MATCH(B9842,[1]Data_Download_UK_2011_Census_Po!$A$10:$A$357,0),MATCH("Age "&amp;C9842,[1]Data_Download_UK_2011_Census_Po!$C$9:$CY$9,0))</f>
        <v>1349</v>
      </c>
    </row>
    <row r="9843" spans="1:4" x14ac:dyDescent="0.35">
      <c r="A9843" t="str">
        <f t="shared" si="747"/>
        <v>E07000142</v>
      </c>
      <c r="B9843" t="str">
        <f t="shared" si="747"/>
        <v>West Lindsey</v>
      </c>
      <c r="C9843">
        <f t="shared" si="744"/>
        <v>28</v>
      </c>
      <c r="D9843">
        <f>INDEX([1]Data_Download_UK_2011_Census_Po!$C$10:$CY$357,MATCH(B9843,[1]Data_Download_UK_2011_Census_Po!$A$10:$A$357,0),MATCH("Age "&amp;C9843,[1]Data_Download_UK_2011_Census_Po!$C$9:$CY$9,0))</f>
        <v>768</v>
      </c>
    </row>
    <row r="9844" spans="1:4" x14ac:dyDescent="0.35">
      <c r="A9844" t="str">
        <f t="shared" si="747"/>
        <v>E07000150</v>
      </c>
      <c r="B9844" t="str">
        <f t="shared" si="747"/>
        <v>Corby</v>
      </c>
      <c r="C9844">
        <f t="shared" si="744"/>
        <v>28</v>
      </c>
      <c r="D9844">
        <f>INDEX([1]Data_Download_UK_2011_Census_Po!$C$10:$CY$357,MATCH(B9844,[1]Data_Download_UK_2011_Census_Po!$A$10:$A$357,0),MATCH("Age "&amp;C9844,[1]Data_Download_UK_2011_Census_Po!$C$9:$CY$9,0))</f>
        <v>989</v>
      </c>
    </row>
    <row r="9845" spans="1:4" x14ac:dyDescent="0.35">
      <c r="A9845" t="str">
        <f t="shared" si="747"/>
        <v>E07000151</v>
      </c>
      <c r="B9845" t="str">
        <f t="shared" si="747"/>
        <v>Daventry</v>
      </c>
      <c r="C9845">
        <f t="shared" si="744"/>
        <v>28</v>
      </c>
      <c r="D9845">
        <f>INDEX([1]Data_Download_UK_2011_Census_Po!$C$10:$CY$357,MATCH(B9845,[1]Data_Download_UK_2011_Census_Po!$A$10:$A$357,0),MATCH("Age "&amp;C9845,[1]Data_Download_UK_2011_Census_Po!$C$9:$CY$9,0))</f>
        <v>724</v>
      </c>
    </row>
    <row r="9846" spans="1:4" x14ac:dyDescent="0.35">
      <c r="A9846" t="str">
        <f t="shared" si="747"/>
        <v>E07000152</v>
      </c>
      <c r="B9846" t="str">
        <f t="shared" si="747"/>
        <v>East Northamptonshire</v>
      </c>
      <c r="C9846">
        <f t="shared" si="744"/>
        <v>28</v>
      </c>
      <c r="D9846">
        <f>INDEX([1]Data_Download_UK_2011_Census_Po!$C$10:$CY$357,MATCH(B9846,[1]Data_Download_UK_2011_Census_Po!$A$10:$A$357,0),MATCH("Age "&amp;C9846,[1]Data_Download_UK_2011_Census_Po!$C$9:$CY$9,0))</f>
        <v>895</v>
      </c>
    </row>
    <row r="9847" spans="1:4" x14ac:dyDescent="0.35">
      <c r="A9847" t="str">
        <f t="shared" si="747"/>
        <v>E07000153</v>
      </c>
      <c r="B9847" t="str">
        <f t="shared" si="747"/>
        <v>Kettering</v>
      </c>
      <c r="C9847">
        <f t="shared" si="744"/>
        <v>28</v>
      </c>
      <c r="D9847">
        <f>INDEX([1]Data_Download_UK_2011_Census_Po!$C$10:$CY$357,MATCH(B9847,[1]Data_Download_UK_2011_Census_Po!$A$10:$A$357,0),MATCH("Age "&amp;C9847,[1]Data_Download_UK_2011_Census_Po!$C$9:$CY$9,0))</f>
        <v>1176</v>
      </c>
    </row>
    <row r="9848" spans="1:4" x14ac:dyDescent="0.35">
      <c r="A9848" t="str">
        <f t="shared" si="747"/>
        <v>E07000154</v>
      </c>
      <c r="B9848" t="str">
        <f t="shared" si="747"/>
        <v>Northampton</v>
      </c>
      <c r="C9848">
        <f t="shared" si="744"/>
        <v>28</v>
      </c>
      <c r="D9848">
        <f>INDEX([1]Data_Download_UK_2011_Census_Po!$C$10:$CY$357,MATCH(B9848,[1]Data_Download_UK_2011_Census_Po!$A$10:$A$357,0),MATCH("Age "&amp;C9848,[1]Data_Download_UK_2011_Census_Po!$C$9:$CY$9,0))</f>
        <v>3571</v>
      </c>
    </row>
    <row r="9849" spans="1:4" x14ac:dyDescent="0.35">
      <c r="A9849" t="str">
        <f t="shared" si="747"/>
        <v>E07000155</v>
      </c>
      <c r="B9849" t="str">
        <f t="shared" si="747"/>
        <v>South Northamptonshire</v>
      </c>
      <c r="C9849">
        <f t="shared" si="744"/>
        <v>28</v>
      </c>
      <c r="D9849">
        <f>INDEX([1]Data_Download_UK_2011_Census_Po!$C$10:$CY$357,MATCH(B9849,[1]Data_Download_UK_2011_Census_Po!$A$10:$A$357,0),MATCH("Age "&amp;C9849,[1]Data_Download_UK_2011_Census_Po!$C$9:$CY$9,0))</f>
        <v>708</v>
      </c>
    </row>
    <row r="9850" spans="1:4" x14ac:dyDescent="0.35">
      <c r="A9850" t="str">
        <f t="shared" si="747"/>
        <v>E07000156</v>
      </c>
      <c r="B9850" t="str">
        <f t="shared" si="747"/>
        <v>Wellingborough</v>
      </c>
      <c r="C9850">
        <f t="shared" si="744"/>
        <v>28</v>
      </c>
      <c r="D9850">
        <f>INDEX([1]Data_Download_UK_2011_Census_Po!$C$10:$CY$357,MATCH(B9850,[1]Data_Download_UK_2011_Census_Po!$A$10:$A$357,0),MATCH("Age "&amp;C9850,[1]Data_Download_UK_2011_Census_Po!$C$9:$CY$9,0))</f>
        <v>957</v>
      </c>
    </row>
    <row r="9851" spans="1:4" x14ac:dyDescent="0.35">
      <c r="A9851" t="str">
        <f t="shared" si="747"/>
        <v>E07000170</v>
      </c>
      <c r="B9851" t="str">
        <f t="shared" si="747"/>
        <v>Ashfield</v>
      </c>
      <c r="C9851">
        <f t="shared" si="744"/>
        <v>28</v>
      </c>
      <c r="D9851">
        <f>INDEX([1]Data_Download_UK_2011_Census_Po!$C$10:$CY$357,MATCH(B9851,[1]Data_Download_UK_2011_Census_Po!$A$10:$A$357,0),MATCH("Age "&amp;C9851,[1]Data_Download_UK_2011_Census_Po!$C$9:$CY$9,0))</f>
        <v>1462</v>
      </c>
    </row>
    <row r="9852" spans="1:4" x14ac:dyDescent="0.35">
      <c r="A9852" t="str">
        <f t="shared" si="747"/>
        <v>E07000171</v>
      </c>
      <c r="B9852" t="str">
        <f t="shared" si="747"/>
        <v>Bassetlaw</v>
      </c>
      <c r="C9852">
        <f t="shared" si="744"/>
        <v>28</v>
      </c>
      <c r="D9852">
        <f>INDEX([1]Data_Download_UK_2011_Census_Po!$C$10:$CY$357,MATCH(B9852,[1]Data_Download_UK_2011_Census_Po!$A$10:$A$357,0),MATCH("Age "&amp;C9852,[1]Data_Download_UK_2011_Census_Po!$C$9:$CY$9,0))</f>
        <v>1222</v>
      </c>
    </row>
    <row r="9853" spans="1:4" x14ac:dyDescent="0.35">
      <c r="A9853" t="str">
        <f t="shared" si="747"/>
        <v>E07000172</v>
      </c>
      <c r="B9853" t="str">
        <f t="shared" si="747"/>
        <v>Broxtowe</v>
      </c>
      <c r="C9853">
        <f t="shared" si="744"/>
        <v>28</v>
      </c>
      <c r="D9853">
        <f>INDEX([1]Data_Download_UK_2011_Census_Po!$C$10:$CY$357,MATCH(B9853,[1]Data_Download_UK_2011_Census_Po!$A$10:$A$357,0),MATCH("Age "&amp;C9853,[1]Data_Download_UK_2011_Census_Po!$C$9:$CY$9,0))</f>
        <v>1273</v>
      </c>
    </row>
    <row r="9854" spans="1:4" x14ac:dyDescent="0.35">
      <c r="A9854" t="str">
        <f t="shared" si="747"/>
        <v>E07000173</v>
      </c>
      <c r="B9854" t="str">
        <f t="shared" si="747"/>
        <v>Gedling</v>
      </c>
      <c r="C9854">
        <f t="shared" si="744"/>
        <v>28</v>
      </c>
      <c r="D9854">
        <f>INDEX([1]Data_Download_UK_2011_Census_Po!$C$10:$CY$357,MATCH(B9854,[1]Data_Download_UK_2011_Census_Po!$A$10:$A$357,0),MATCH("Age "&amp;C9854,[1]Data_Download_UK_2011_Census_Po!$C$9:$CY$9,0))</f>
        <v>1315</v>
      </c>
    </row>
    <row r="9855" spans="1:4" x14ac:dyDescent="0.35">
      <c r="A9855" t="str">
        <f t="shared" ref="A9855:B9870" si="748">A9507</f>
        <v>E07000174</v>
      </c>
      <c r="B9855" t="str">
        <f t="shared" si="748"/>
        <v>Mansfield</v>
      </c>
      <c r="C9855">
        <f t="shared" si="744"/>
        <v>28</v>
      </c>
      <c r="D9855">
        <f>INDEX([1]Data_Download_UK_2011_Census_Po!$C$10:$CY$357,MATCH(B9855,[1]Data_Download_UK_2011_Census_Po!$A$10:$A$357,0),MATCH("Age "&amp;C9855,[1]Data_Download_UK_2011_Census_Po!$C$9:$CY$9,0))</f>
        <v>1355</v>
      </c>
    </row>
    <row r="9856" spans="1:4" x14ac:dyDescent="0.35">
      <c r="A9856" t="str">
        <f t="shared" si="748"/>
        <v>E07000175</v>
      </c>
      <c r="B9856" t="str">
        <f t="shared" si="748"/>
        <v>Newark and Sherwood</v>
      </c>
      <c r="C9856">
        <f t="shared" si="744"/>
        <v>28</v>
      </c>
      <c r="D9856">
        <f>INDEX([1]Data_Download_UK_2011_Census_Po!$C$10:$CY$357,MATCH(B9856,[1]Data_Download_UK_2011_Census_Po!$A$10:$A$357,0),MATCH("Age "&amp;C9856,[1]Data_Download_UK_2011_Census_Po!$C$9:$CY$9,0))</f>
        <v>1194</v>
      </c>
    </row>
    <row r="9857" spans="1:4" x14ac:dyDescent="0.35">
      <c r="A9857" t="str">
        <f t="shared" si="748"/>
        <v>E07000176</v>
      </c>
      <c r="B9857" t="str">
        <f t="shared" si="748"/>
        <v>Rushcliffe</v>
      </c>
      <c r="C9857">
        <f t="shared" si="744"/>
        <v>28</v>
      </c>
      <c r="D9857">
        <f>INDEX([1]Data_Download_UK_2011_Census_Po!$C$10:$CY$357,MATCH(B9857,[1]Data_Download_UK_2011_Census_Po!$A$10:$A$357,0),MATCH("Age "&amp;C9857,[1]Data_Download_UK_2011_Census_Po!$C$9:$CY$9,0))</f>
        <v>1050</v>
      </c>
    </row>
    <row r="9858" spans="1:4" x14ac:dyDescent="0.35">
      <c r="A9858" t="str">
        <f t="shared" si="748"/>
        <v>E06000019</v>
      </c>
      <c r="B9858" t="str">
        <f t="shared" si="748"/>
        <v>Herefordshire, County of</v>
      </c>
      <c r="C9858">
        <f t="shared" si="744"/>
        <v>28</v>
      </c>
      <c r="D9858">
        <f>INDEX([1]Data_Download_UK_2011_Census_Po!$C$10:$CY$357,MATCH(B9858,[1]Data_Download_UK_2011_Census_Po!$A$10:$A$357,0),MATCH("Age "&amp;C9858,[1]Data_Download_UK_2011_Census_Po!$C$9:$CY$9,0))</f>
        <v>1885</v>
      </c>
    </row>
    <row r="9859" spans="1:4" x14ac:dyDescent="0.35">
      <c r="A9859" t="str">
        <f t="shared" si="748"/>
        <v>E06000051</v>
      </c>
      <c r="B9859" t="str">
        <f t="shared" si="748"/>
        <v>Shropshire</v>
      </c>
      <c r="C9859">
        <f t="shared" ref="C9859:C9922" si="749">ROUNDDOWN((ROW(A9859)-2)/348,0)</f>
        <v>28</v>
      </c>
      <c r="D9859">
        <f>INDEX([1]Data_Download_UK_2011_Census_Po!$C$10:$CY$357,MATCH(B9859,[1]Data_Download_UK_2011_Census_Po!$A$10:$A$357,0),MATCH("Age "&amp;C9859,[1]Data_Download_UK_2011_Census_Po!$C$9:$CY$9,0))</f>
        <v>3065</v>
      </c>
    </row>
    <row r="9860" spans="1:4" x14ac:dyDescent="0.35">
      <c r="A9860" t="str">
        <f t="shared" si="748"/>
        <v>E06000021</v>
      </c>
      <c r="B9860" t="str">
        <f t="shared" si="748"/>
        <v>Stoke-on-Trent</v>
      </c>
      <c r="C9860">
        <f t="shared" si="749"/>
        <v>28</v>
      </c>
      <c r="D9860">
        <f>INDEX([1]Data_Download_UK_2011_Census_Po!$C$10:$CY$357,MATCH(B9860,[1]Data_Download_UK_2011_Census_Po!$A$10:$A$357,0),MATCH("Age "&amp;C9860,[1]Data_Download_UK_2011_Census_Po!$C$9:$CY$9,0))</f>
        <v>3656</v>
      </c>
    </row>
    <row r="9861" spans="1:4" x14ac:dyDescent="0.35">
      <c r="A9861" t="str">
        <f t="shared" si="748"/>
        <v>E06000020</v>
      </c>
      <c r="B9861" t="str">
        <f t="shared" si="748"/>
        <v>Telford and Wrekin</v>
      </c>
      <c r="C9861">
        <f t="shared" si="749"/>
        <v>28</v>
      </c>
      <c r="D9861">
        <f>INDEX([1]Data_Download_UK_2011_Census_Po!$C$10:$CY$357,MATCH(B9861,[1]Data_Download_UK_2011_Census_Po!$A$10:$A$357,0),MATCH("Age "&amp;C9861,[1]Data_Download_UK_2011_Census_Po!$C$9:$CY$9,0))</f>
        <v>2263</v>
      </c>
    </row>
    <row r="9862" spans="1:4" x14ac:dyDescent="0.35">
      <c r="A9862" t="str">
        <f t="shared" si="748"/>
        <v>E07000192</v>
      </c>
      <c r="B9862" t="str">
        <f t="shared" si="748"/>
        <v>Cannock Chase</v>
      </c>
      <c r="C9862">
        <f t="shared" si="749"/>
        <v>28</v>
      </c>
      <c r="D9862">
        <f>INDEX([1]Data_Download_UK_2011_Census_Po!$C$10:$CY$357,MATCH(B9862,[1]Data_Download_UK_2011_Census_Po!$A$10:$A$357,0),MATCH("Age "&amp;C9862,[1]Data_Download_UK_2011_Census_Po!$C$9:$CY$9,0))</f>
        <v>1190</v>
      </c>
    </row>
    <row r="9863" spans="1:4" x14ac:dyDescent="0.35">
      <c r="A9863" t="str">
        <f t="shared" si="748"/>
        <v>E07000193</v>
      </c>
      <c r="B9863" t="str">
        <f t="shared" si="748"/>
        <v>East Staffordshire</v>
      </c>
      <c r="C9863">
        <f t="shared" si="749"/>
        <v>28</v>
      </c>
      <c r="D9863">
        <f>INDEX([1]Data_Download_UK_2011_Census_Po!$C$10:$CY$357,MATCH(B9863,[1]Data_Download_UK_2011_Census_Po!$A$10:$A$357,0),MATCH("Age "&amp;C9863,[1]Data_Download_UK_2011_Census_Po!$C$9:$CY$9,0))</f>
        <v>1442</v>
      </c>
    </row>
    <row r="9864" spans="1:4" x14ac:dyDescent="0.35">
      <c r="A9864" t="str">
        <f t="shared" si="748"/>
        <v>E07000194</v>
      </c>
      <c r="B9864" t="str">
        <f t="shared" si="748"/>
        <v>Lichfield</v>
      </c>
      <c r="C9864">
        <f t="shared" si="749"/>
        <v>28</v>
      </c>
      <c r="D9864">
        <f>INDEX([1]Data_Download_UK_2011_Census_Po!$C$10:$CY$357,MATCH(B9864,[1]Data_Download_UK_2011_Census_Po!$A$10:$A$357,0),MATCH("Age "&amp;C9864,[1]Data_Download_UK_2011_Census_Po!$C$9:$CY$9,0))</f>
        <v>952</v>
      </c>
    </row>
    <row r="9865" spans="1:4" x14ac:dyDescent="0.35">
      <c r="A9865" t="str">
        <f t="shared" si="748"/>
        <v>E07000195</v>
      </c>
      <c r="B9865" t="str">
        <f t="shared" si="748"/>
        <v>Newcastle-under-Lyme</v>
      </c>
      <c r="C9865">
        <f t="shared" si="749"/>
        <v>28</v>
      </c>
      <c r="D9865">
        <f>INDEX([1]Data_Download_UK_2011_Census_Po!$C$10:$CY$357,MATCH(B9865,[1]Data_Download_UK_2011_Census_Po!$A$10:$A$357,0),MATCH("Age "&amp;C9865,[1]Data_Download_UK_2011_Census_Po!$C$9:$CY$9,0))</f>
        <v>1423</v>
      </c>
    </row>
    <row r="9866" spans="1:4" x14ac:dyDescent="0.35">
      <c r="A9866" t="str">
        <f t="shared" si="748"/>
        <v>E07000196</v>
      </c>
      <c r="B9866" t="str">
        <f t="shared" si="748"/>
        <v>South Staffordshire</v>
      </c>
      <c r="C9866">
        <f t="shared" si="749"/>
        <v>28</v>
      </c>
      <c r="D9866">
        <f>INDEX([1]Data_Download_UK_2011_Census_Po!$C$10:$CY$357,MATCH(B9866,[1]Data_Download_UK_2011_Census_Po!$A$10:$A$357,0),MATCH("Age "&amp;C9866,[1]Data_Download_UK_2011_Census_Po!$C$9:$CY$9,0))</f>
        <v>947</v>
      </c>
    </row>
    <row r="9867" spans="1:4" x14ac:dyDescent="0.35">
      <c r="A9867" t="str">
        <f t="shared" si="748"/>
        <v>E07000197</v>
      </c>
      <c r="B9867" t="str">
        <f t="shared" si="748"/>
        <v>Stafford</v>
      </c>
      <c r="C9867">
        <f t="shared" si="749"/>
        <v>28</v>
      </c>
      <c r="D9867">
        <f>INDEX([1]Data_Download_UK_2011_Census_Po!$C$10:$CY$357,MATCH(B9867,[1]Data_Download_UK_2011_Census_Po!$A$10:$A$357,0),MATCH("Age "&amp;C9867,[1]Data_Download_UK_2011_Census_Po!$C$9:$CY$9,0))</f>
        <v>1379</v>
      </c>
    </row>
    <row r="9868" spans="1:4" x14ac:dyDescent="0.35">
      <c r="A9868" t="str">
        <f t="shared" si="748"/>
        <v>E07000198</v>
      </c>
      <c r="B9868" t="str">
        <f t="shared" si="748"/>
        <v>Staffordshire Moorlands</v>
      </c>
      <c r="C9868">
        <f t="shared" si="749"/>
        <v>28</v>
      </c>
      <c r="D9868">
        <f>INDEX([1]Data_Download_UK_2011_Census_Po!$C$10:$CY$357,MATCH(B9868,[1]Data_Download_UK_2011_Census_Po!$A$10:$A$357,0),MATCH("Age "&amp;C9868,[1]Data_Download_UK_2011_Census_Po!$C$9:$CY$9,0))</f>
        <v>899</v>
      </c>
    </row>
    <row r="9869" spans="1:4" x14ac:dyDescent="0.35">
      <c r="A9869" t="str">
        <f t="shared" si="748"/>
        <v>E07000199</v>
      </c>
      <c r="B9869" t="str">
        <f t="shared" si="748"/>
        <v>Tamworth</v>
      </c>
      <c r="C9869">
        <f t="shared" si="749"/>
        <v>28</v>
      </c>
      <c r="D9869">
        <f>INDEX([1]Data_Download_UK_2011_Census_Po!$C$10:$CY$357,MATCH(B9869,[1]Data_Download_UK_2011_Census_Po!$A$10:$A$357,0),MATCH("Age "&amp;C9869,[1]Data_Download_UK_2011_Census_Po!$C$9:$CY$9,0))</f>
        <v>1013</v>
      </c>
    </row>
    <row r="9870" spans="1:4" x14ac:dyDescent="0.35">
      <c r="A9870" t="str">
        <f t="shared" si="748"/>
        <v>E07000218</v>
      </c>
      <c r="B9870" t="str">
        <f t="shared" si="748"/>
        <v>North Warwickshire</v>
      </c>
      <c r="C9870">
        <f t="shared" si="749"/>
        <v>28</v>
      </c>
      <c r="D9870">
        <f>INDEX([1]Data_Download_UK_2011_Census_Po!$C$10:$CY$357,MATCH(B9870,[1]Data_Download_UK_2011_Census_Po!$A$10:$A$357,0),MATCH("Age "&amp;C9870,[1]Data_Download_UK_2011_Census_Po!$C$9:$CY$9,0))</f>
        <v>640</v>
      </c>
    </row>
    <row r="9871" spans="1:4" x14ac:dyDescent="0.35">
      <c r="A9871" t="str">
        <f t="shared" ref="A9871:B9886" si="750">A9523</f>
        <v>E07000219</v>
      </c>
      <c r="B9871" t="str">
        <f t="shared" si="750"/>
        <v>Nuneaton and Bedworth</v>
      </c>
      <c r="C9871">
        <f t="shared" si="749"/>
        <v>28</v>
      </c>
      <c r="D9871">
        <f>INDEX([1]Data_Download_UK_2011_Census_Po!$C$10:$CY$357,MATCH(B9871,[1]Data_Download_UK_2011_Census_Po!$A$10:$A$357,0),MATCH("Age "&amp;C9871,[1]Data_Download_UK_2011_Census_Po!$C$9:$CY$9,0))</f>
        <v>1568</v>
      </c>
    </row>
    <row r="9872" spans="1:4" x14ac:dyDescent="0.35">
      <c r="A9872" t="str">
        <f t="shared" si="750"/>
        <v>E07000220</v>
      </c>
      <c r="B9872" t="str">
        <f t="shared" si="750"/>
        <v>Rugby</v>
      </c>
      <c r="C9872">
        <f t="shared" si="749"/>
        <v>28</v>
      </c>
      <c r="D9872">
        <f>INDEX([1]Data_Download_UK_2011_Census_Po!$C$10:$CY$357,MATCH(B9872,[1]Data_Download_UK_2011_Census_Po!$A$10:$A$357,0),MATCH("Age "&amp;C9872,[1]Data_Download_UK_2011_Census_Po!$C$9:$CY$9,0))</f>
        <v>1301</v>
      </c>
    </row>
    <row r="9873" spans="1:4" x14ac:dyDescent="0.35">
      <c r="A9873" t="str">
        <f t="shared" si="750"/>
        <v>E07000221</v>
      </c>
      <c r="B9873" t="str">
        <f t="shared" si="750"/>
        <v>Stratford-on-Avon</v>
      </c>
      <c r="C9873">
        <f t="shared" si="749"/>
        <v>28</v>
      </c>
      <c r="D9873">
        <f>INDEX([1]Data_Download_UK_2011_Census_Po!$C$10:$CY$357,MATCH(B9873,[1]Data_Download_UK_2011_Census_Po!$A$10:$A$357,0),MATCH("Age "&amp;C9873,[1]Data_Download_UK_2011_Census_Po!$C$9:$CY$9,0))</f>
        <v>1107</v>
      </c>
    </row>
    <row r="9874" spans="1:4" x14ac:dyDescent="0.35">
      <c r="A9874" t="str">
        <f t="shared" si="750"/>
        <v>E07000222</v>
      </c>
      <c r="B9874" t="str">
        <f t="shared" si="750"/>
        <v>Warwick</v>
      </c>
      <c r="C9874">
        <f t="shared" si="749"/>
        <v>28</v>
      </c>
      <c r="D9874">
        <f>INDEX([1]Data_Download_UK_2011_Census_Po!$C$10:$CY$357,MATCH(B9874,[1]Data_Download_UK_2011_Census_Po!$A$10:$A$357,0),MATCH("Age "&amp;C9874,[1]Data_Download_UK_2011_Census_Po!$C$9:$CY$9,0))</f>
        <v>1870</v>
      </c>
    </row>
    <row r="9875" spans="1:4" x14ac:dyDescent="0.35">
      <c r="A9875" t="str">
        <f t="shared" si="750"/>
        <v>E08000025</v>
      </c>
      <c r="B9875" t="str">
        <f t="shared" si="750"/>
        <v>Birmingham</v>
      </c>
      <c r="C9875">
        <f t="shared" si="749"/>
        <v>28</v>
      </c>
      <c r="D9875">
        <f>INDEX([1]Data_Download_UK_2011_Census_Po!$C$10:$CY$357,MATCH(B9875,[1]Data_Download_UK_2011_Census_Po!$A$10:$A$357,0),MATCH("Age "&amp;C9875,[1]Data_Download_UK_2011_Census_Po!$C$9:$CY$9,0))</f>
        <v>17121</v>
      </c>
    </row>
    <row r="9876" spans="1:4" x14ac:dyDescent="0.35">
      <c r="A9876" t="str">
        <f t="shared" si="750"/>
        <v>E08000026</v>
      </c>
      <c r="B9876" t="str">
        <f t="shared" si="750"/>
        <v>Coventry</v>
      </c>
      <c r="C9876">
        <f t="shared" si="749"/>
        <v>28</v>
      </c>
      <c r="D9876">
        <f>INDEX([1]Data_Download_UK_2011_Census_Po!$C$10:$CY$357,MATCH(B9876,[1]Data_Download_UK_2011_Census_Po!$A$10:$A$357,0),MATCH("Age "&amp;C9876,[1]Data_Download_UK_2011_Census_Po!$C$9:$CY$9,0))</f>
        <v>4908</v>
      </c>
    </row>
    <row r="9877" spans="1:4" x14ac:dyDescent="0.35">
      <c r="A9877" t="str">
        <f t="shared" si="750"/>
        <v>E08000027</v>
      </c>
      <c r="B9877" t="str">
        <f t="shared" si="750"/>
        <v>Dudley</v>
      </c>
      <c r="C9877">
        <f t="shared" si="749"/>
        <v>28</v>
      </c>
      <c r="D9877">
        <f>INDEX([1]Data_Download_UK_2011_Census_Po!$C$10:$CY$357,MATCH(B9877,[1]Data_Download_UK_2011_Census_Po!$A$10:$A$357,0),MATCH("Age "&amp;C9877,[1]Data_Download_UK_2011_Census_Po!$C$9:$CY$9,0))</f>
        <v>3780</v>
      </c>
    </row>
    <row r="9878" spans="1:4" x14ac:dyDescent="0.35">
      <c r="A9878" t="str">
        <f t="shared" si="750"/>
        <v>E08000028</v>
      </c>
      <c r="B9878" t="str">
        <f t="shared" si="750"/>
        <v>Sandwell</v>
      </c>
      <c r="C9878">
        <f t="shared" si="749"/>
        <v>28</v>
      </c>
      <c r="D9878">
        <f>INDEX([1]Data_Download_UK_2011_Census_Po!$C$10:$CY$357,MATCH(B9878,[1]Data_Download_UK_2011_Census_Po!$A$10:$A$357,0),MATCH("Age "&amp;C9878,[1]Data_Download_UK_2011_Census_Po!$C$9:$CY$9,0))</f>
        <v>4676</v>
      </c>
    </row>
    <row r="9879" spans="1:4" x14ac:dyDescent="0.35">
      <c r="A9879" t="str">
        <f t="shared" si="750"/>
        <v>E08000029</v>
      </c>
      <c r="B9879" t="str">
        <f t="shared" si="750"/>
        <v>Solihull</v>
      </c>
      <c r="C9879">
        <f t="shared" si="749"/>
        <v>28</v>
      </c>
      <c r="D9879">
        <f>INDEX([1]Data_Download_UK_2011_Census_Po!$C$10:$CY$357,MATCH(B9879,[1]Data_Download_UK_2011_Census_Po!$A$10:$A$357,0),MATCH("Age "&amp;C9879,[1]Data_Download_UK_2011_Census_Po!$C$9:$CY$9,0))</f>
        <v>2171</v>
      </c>
    </row>
    <row r="9880" spans="1:4" x14ac:dyDescent="0.35">
      <c r="A9880" t="str">
        <f t="shared" si="750"/>
        <v>E08000030</v>
      </c>
      <c r="B9880" t="str">
        <f t="shared" si="750"/>
        <v>Walsall</v>
      </c>
      <c r="C9880">
        <f t="shared" si="749"/>
        <v>28</v>
      </c>
      <c r="D9880">
        <f>INDEX([1]Data_Download_UK_2011_Census_Po!$C$10:$CY$357,MATCH(B9880,[1]Data_Download_UK_2011_Census_Po!$A$10:$A$357,0),MATCH("Age "&amp;C9880,[1]Data_Download_UK_2011_Census_Po!$C$9:$CY$9,0))</f>
        <v>3490</v>
      </c>
    </row>
    <row r="9881" spans="1:4" x14ac:dyDescent="0.35">
      <c r="A9881" t="str">
        <f t="shared" si="750"/>
        <v>E08000031</v>
      </c>
      <c r="B9881" t="str">
        <f t="shared" si="750"/>
        <v>Wolverhampton</v>
      </c>
      <c r="C9881">
        <f t="shared" si="749"/>
        <v>28</v>
      </c>
      <c r="D9881">
        <f>INDEX([1]Data_Download_UK_2011_Census_Po!$C$10:$CY$357,MATCH(B9881,[1]Data_Download_UK_2011_Census_Po!$A$10:$A$357,0),MATCH("Age "&amp;C9881,[1]Data_Download_UK_2011_Census_Po!$C$9:$CY$9,0))</f>
        <v>3597</v>
      </c>
    </row>
    <row r="9882" spans="1:4" x14ac:dyDescent="0.35">
      <c r="A9882" t="str">
        <f t="shared" si="750"/>
        <v>E07000234</v>
      </c>
      <c r="B9882" t="str">
        <f t="shared" si="750"/>
        <v>Bromsgrove</v>
      </c>
      <c r="C9882">
        <f t="shared" si="749"/>
        <v>28</v>
      </c>
      <c r="D9882">
        <f>INDEX([1]Data_Download_UK_2011_Census_Po!$C$10:$CY$357,MATCH(B9882,[1]Data_Download_UK_2011_Census_Po!$A$10:$A$357,0),MATCH("Age "&amp;C9882,[1]Data_Download_UK_2011_Census_Po!$C$9:$CY$9,0))</f>
        <v>821</v>
      </c>
    </row>
    <row r="9883" spans="1:4" x14ac:dyDescent="0.35">
      <c r="A9883" t="str">
        <f t="shared" si="750"/>
        <v>E07000235</v>
      </c>
      <c r="B9883" t="str">
        <f t="shared" si="750"/>
        <v>Malvern Hills</v>
      </c>
      <c r="C9883">
        <f t="shared" si="749"/>
        <v>28</v>
      </c>
      <c r="D9883">
        <f>INDEX([1]Data_Download_UK_2011_Census_Po!$C$10:$CY$357,MATCH(B9883,[1]Data_Download_UK_2011_Census_Po!$A$10:$A$357,0),MATCH("Age "&amp;C9883,[1]Data_Download_UK_2011_Census_Po!$C$9:$CY$9,0))</f>
        <v>578</v>
      </c>
    </row>
    <row r="9884" spans="1:4" x14ac:dyDescent="0.35">
      <c r="A9884" t="str">
        <f t="shared" si="750"/>
        <v>E07000236</v>
      </c>
      <c r="B9884" t="str">
        <f t="shared" si="750"/>
        <v>Redditch</v>
      </c>
      <c r="C9884">
        <f t="shared" si="749"/>
        <v>28</v>
      </c>
      <c r="D9884">
        <f>INDEX([1]Data_Download_UK_2011_Census_Po!$C$10:$CY$357,MATCH(B9884,[1]Data_Download_UK_2011_Census_Po!$A$10:$A$357,0),MATCH("Age "&amp;C9884,[1]Data_Download_UK_2011_Census_Po!$C$9:$CY$9,0))</f>
        <v>1244</v>
      </c>
    </row>
    <row r="9885" spans="1:4" x14ac:dyDescent="0.35">
      <c r="A9885" t="str">
        <f t="shared" si="750"/>
        <v>E07000237</v>
      </c>
      <c r="B9885" t="str">
        <f t="shared" si="750"/>
        <v>Worcester</v>
      </c>
      <c r="C9885">
        <f t="shared" si="749"/>
        <v>28</v>
      </c>
      <c r="D9885">
        <f>INDEX([1]Data_Download_UK_2011_Census_Po!$C$10:$CY$357,MATCH(B9885,[1]Data_Download_UK_2011_Census_Po!$A$10:$A$357,0),MATCH("Age "&amp;C9885,[1]Data_Download_UK_2011_Census_Po!$C$9:$CY$9,0))</f>
        <v>1438</v>
      </c>
    </row>
    <row r="9886" spans="1:4" x14ac:dyDescent="0.35">
      <c r="A9886" t="str">
        <f t="shared" si="750"/>
        <v>E07000238</v>
      </c>
      <c r="B9886" t="str">
        <f t="shared" si="750"/>
        <v>Wychavon</v>
      </c>
      <c r="C9886">
        <f t="shared" si="749"/>
        <v>28</v>
      </c>
      <c r="D9886">
        <f>INDEX([1]Data_Download_UK_2011_Census_Po!$C$10:$CY$357,MATCH(B9886,[1]Data_Download_UK_2011_Census_Po!$A$10:$A$357,0),MATCH("Age "&amp;C9886,[1]Data_Download_UK_2011_Census_Po!$C$9:$CY$9,0))</f>
        <v>1059</v>
      </c>
    </row>
    <row r="9887" spans="1:4" x14ac:dyDescent="0.35">
      <c r="A9887" t="str">
        <f t="shared" ref="A9887:B9902" si="751">A9539</f>
        <v>E07000239</v>
      </c>
      <c r="B9887" t="str">
        <f t="shared" si="751"/>
        <v>Wyre Forest</v>
      </c>
      <c r="C9887">
        <f t="shared" si="749"/>
        <v>28</v>
      </c>
      <c r="D9887">
        <f>INDEX([1]Data_Download_UK_2011_Census_Po!$C$10:$CY$357,MATCH(B9887,[1]Data_Download_UK_2011_Census_Po!$A$10:$A$357,0),MATCH("Age "&amp;C9887,[1]Data_Download_UK_2011_Census_Po!$C$9:$CY$9,0))</f>
        <v>1041</v>
      </c>
    </row>
    <row r="9888" spans="1:4" x14ac:dyDescent="0.35">
      <c r="A9888" t="str">
        <f t="shared" si="751"/>
        <v>E06000055</v>
      </c>
      <c r="B9888" t="str">
        <f t="shared" si="751"/>
        <v>Bedford</v>
      </c>
      <c r="C9888">
        <f t="shared" si="749"/>
        <v>28</v>
      </c>
      <c r="D9888">
        <f>INDEX([1]Data_Download_UK_2011_Census_Po!$C$10:$CY$357,MATCH(B9888,[1]Data_Download_UK_2011_Census_Po!$A$10:$A$357,0),MATCH("Age "&amp;C9888,[1]Data_Download_UK_2011_Census_Po!$C$9:$CY$9,0))</f>
        <v>1995</v>
      </c>
    </row>
    <row r="9889" spans="1:4" x14ac:dyDescent="0.35">
      <c r="A9889" t="str">
        <f t="shared" si="751"/>
        <v>E06000056</v>
      </c>
      <c r="B9889" t="str">
        <f t="shared" si="751"/>
        <v>Central Bedfordshire</v>
      </c>
      <c r="C9889">
        <f t="shared" si="749"/>
        <v>28</v>
      </c>
      <c r="D9889">
        <f>INDEX([1]Data_Download_UK_2011_Census_Po!$C$10:$CY$357,MATCH(B9889,[1]Data_Download_UK_2011_Census_Po!$A$10:$A$357,0),MATCH("Age "&amp;C9889,[1]Data_Download_UK_2011_Census_Po!$C$9:$CY$9,0))</f>
        <v>2975</v>
      </c>
    </row>
    <row r="9890" spans="1:4" x14ac:dyDescent="0.35">
      <c r="A9890" t="str">
        <f t="shared" si="751"/>
        <v>E06000032</v>
      </c>
      <c r="B9890" t="str">
        <f t="shared" si="751"/>
        <v>Luton</v>
      </c>
      <c r="C9890">
        <f t="shared" si="749"/>
        <v>28</v>
      </c>
      <c r="D9890">
        <f>INDEX([1]Data_Download_UK_2011_Census_Po!$C$10:$CY$357,MATCH(B9890,[1]Data_Download_UK_2011_Census_Po!$A$10:$A$357,0),MATCH("Age "&amp;C9890,[1]Data_Download_UK_2011_Census_Po!$C$9:$CY$9,0))</f>
        <v>3742</v>
      </c>
    </row>
    <row r="9891" spans="1:4" x14ac:dyDescent="0.35">
      <c r="A9891" t="str">
        <f t="shared" si="751"/>
        <v>E06000031</v>
      </c>
      <c r="B9891" t="str">
        <f t="shared" si="751"/>
        <v>Peterborough</v>
      </c>
      <c r="C9891">
        <f t="shared" si="749"/>
        <v>28</v>
      </c>
      <c r="D9891">
        <f>INDEX([1]Data_Download_UK_2011_Census_Po!$C$10:$CY$357,MATCH(B9891,[1]Data_Download_UK_2011_Census_Po!$A$10:$A$357,0),MATCH("Age "&amp;C9891,[1]Data_Download_UK_2011_Census_Po!$C$9:$CY$9,0))</f>
        <v>2997</v>
      </c>
    </row>
    <row r="9892" spans="1:4" x14ac:dyDescent="0.35">
      <c r="A9892" t="str">
        <f t="shared" si="751"/>
        <v>E06000033</v>
      </c>
      <c r="B9892" t="str">
        <f t="shared" si="751"/>
        <v>Southend-on-Sea</v>
      </c>
      <c r="C9892">
        <f t="shared" si="749"/>
        <v>28</v>
      </c>
      <c r="D9892">
        <f>INDEX([1]Data_Download_UK_2011_Census_Po!$C$10:$CY$357,MATCH(B9892,[1]Data_Download_UK_2011_Census_Po!$A$10:$A$357,0),MATCH("Age "&amp;C9892,[1]Data_Download_UK_2011_Census_Po!$C$9:$CY$9,0))</f>
        <v>2233</v>
      </c>
    </row>
    <row r="9893" spans="1:4" x14ac:dyDescent="0.35">
      <c r="A9893" t="str">
        <f t="shared" si="751"/>
        <v>E06000034</v>
      </c>
      <c r="B9893" t="str">
        <f t="shared" si="751"/>
        <v>Thurrock</v>
      </c>
      <c r="C9893">
        <f t="shared" si="749"/>
        <v>28</v>
      </c>
      <c r="D9893">
        <f>INDEX([1]Data_Download_UK_2011_Census_Po!$C$10:$CY$357,MATCH(B9893,[1]Data_Download_UK_2011_Census_Po!$A$10:$A$357,0),MATCH("Age "&amp;C9893,[1]Data_Download_UK_2011_Census_Po!$C$9:$CY$9,0))</f>
        <v>2159</v>
      </c>
    </row>
    <row r="9894" spans="1:4" x14ac:dyDescent="0.35">
      <c r="A9894" t="str">
        <f t="shared" si="751"/>
        <v>E07000008</v>
      </c>
      <c r="B9894" t="str">
        <f t="shared" si="751"/>
        <v>Cambridge</v>
      </c>
      <c r="C9894">
        <f t="shared" si="749"/>
        <v>28</v>
      </c>
      <c r="D9894">
        <f>INDEX([1]Data_Download_UK_2011_Census_Po!$C$10:$CY$357,MATCH(B9894,[1]Data_Download_UK_2011_Census_Po!$A$10:$A$357,0),MATCH("Age "&amp;C9894,[1]Data_Download_UK_2011_Census_Po!$C$9:$CY$9,0))</f>
        <v>2586</v>
      </c>
    </row>
    <row r="9895" spans="1:4" x14ac:dyDescent="0.35">
      <c r="A9895" t="str">
        <f t="shared" si="751"/>
        <v>E07000009</v>
      </c>
      <c r="B9895" t="str">
        <f t="shared" si="751"/>
        <v>East Cambridgeshire</v>
      </c>
      <c r="C9895">
        <f t="shared" si="749"/>
        <v>28</v>
      </c>
      <c r="D9895">
        <f>INDEX([1]Data_Download_UK_2011_Census_Po!$C$10:$CY$357,MATCH(B9895,[1]Data_Download_UK_2011_Census_Po!$A$10:$A$357,0),MATCH("Age "&amp;C9895,[1]Data_Download_UK_2011_Census_Po!$C$9:$CY$9,0))</f>
        <v>994</v>
      </c>
    </row>
    <row r="9896" spans="1:4" x14ac:dyDescent="0.35">
      <c r="A9896" t="str">
        <f t="shared" si="751"/>
        <v>E07000010</v>
      </c>
      <c r="B9896" t="str">
        <f t="shared" si="751"/>
        <v>Fenland</v>
      </c>
      <c r="C9896">
        <f t="shared" si="749"/>
        <v>28</v>
      </c>
      <c r="D9896">
        <f>INDEX([1]Data_Download_UK_2011_Census_Po!$C$10:$CY$357,MATCH(B9896,[1]Data_Download_UK_2011_Census_Po!$A$10:$A$357,0),MATCH("Age "&amp;C9896,[1]Data_Download_UK_2011_Census_Po!$C$9:$CY$9,0))</f>
        <v>1060</v>
      </c>
    </row>
    <row r="9897" spans="1:4" x14ac:dyDescent="0.35">
      <c r="A9897" t="str">
        <f t="shared" si="751"/>
        <v>E07000011</v>
      </c>
      <c r="B9897" t="str">
        <f t="shared" si="751"/>
        <v>Huntingdonshire</v>
      </c>
      <c r="C9897">
        <f t="shared" si="749"/>
        <v>28</v>
      </c>
      <c r="D9897">
        <f>INDEX([1]Data_Download_UK_2011_Census_Po!$C$10:$CY$357,MATCH(B9897,[1]Data_Download_UK_2011_Census_Po!$A$10:$A$357,0),MATCH("Age "&amp;C9897,[1]Data_Download_UK_2011_Census_Po!$C$9:$CY$9,0))</f>
        <v>2007</v>
      </c>
    </row>
    <row r="9898" spans="1:4" x14ac:dyDescent="0.35">
      <c r="A9898" t="str">
        <f t="shared" si="751"/>
        <v>E07000012</v>
      </c>
      <c r="B9898" t="str">
        <f t="shared" si="751"/>
        <v>South Cambridgeshire</v>
      </c>
      <c r="C9898">
        <f t="shared" si="749"/>
        <v>28</v>
      </c>
      <c r="D9898">
        <f>INDEX([1]Data_Download_UK_2011_Census_Po!$C$10:$CY$357,MATCH(B9898,[1]Data_Download_UK_2011_Census_Po!$A$10:$A$357,0),MATCH("Age "&amp;C9898,[1]Data_Download_UK_2011_Census_Po!$C$9:$CY$9,0))</f>
        <v>1635</v>
      </c>
    </row>
    <row r="9899" spans="1:4" x14ac:dyDescent="0.35">
      <c r="A9899" t="str">
        <f t="shared" si="751"/>
        <v>E07000066</v>
      </c>
      <c r="B9899" t="str">
        <f t="shared" si="751"/>
        <v>Basildon</v>
      </c>
      <c r="C9899">
        <f t="shared" si="749"/>
        <v>28</v>
      </c>
      <c r="D9899">
        <f>INDEX([1]Data_Download_UK_2011_Census_Po!$C$10:$CY$357,MATCH(B9899,[1]Data_Download_UK_2011_Census_Po!$A$10:$A$357,0),MATCH("Age "&amp;C9899,[1]Data_Download_UK_2011_Census_Po!$C$9:$CY$9,0))</f>
        <v>2221</v>
      </c>
    </row>
    <row r="9900" spans="1:4" x14ac:dyDescent="0.35">
      <c r="A9900" t="str">
        <f t="shared" si="751"/>
        <v>E07000067</v>
      </c>
      <c r="B9900" t="str">
        <f t="shared" si="751"/>
        <v>Braintree</v>
      </c>
      <c r="C9900">
        <f t="shared" si="749"/>
        <v>28</v>
      </c>
      <c r="D9900">
        <f>INDEX([1]Data_Download_UK_2011_Census_Po!$C$10:$CY$357,MATCH(B9900,[1]Data_Download_UK_2011_Census_Po!$A$10:$A$357,0),MATCH("Age "&amp;C9900,[1]Data_Download_UK_2011_Census_Po!$C$9:$CY$9,0))</f>
        <v>1602</v>
      </c>
    </row>
    <row r="9901" spans="1:4" x14ac:dyDescent="0.35">
      <c r="A9901" t="str">
        <f t="shared" si="751"/>
        <v>E07000068</v>
      </c>
      <c r="B9901" t="str">
        <f t="shared" si="751"/>
        <v>Brentwood</v>
      </c>
      <c r="C9901">
        <f t="shared" si="749"/>
        <v>28</v>
      </c>
      <c r="D9901">
        <f>INDEX([1]Data_Download_UK_2011_Census_Po!$C$10:$CY$357,MATCH(B9901,[1]Data_Download_UK_2011_Census_Po!$A$10:$A$357,0),MATCH("Age "&amp;C9901,[1]Data_Download_UK_2011_Census_Po!$C$9:$CY$9,0))</f>
        <v>744</v>
      </c>
    </row>
    <row r="9902" spans="1:4" x14ac:dyDescent="0.35">
      <c r="A9902" t="str">
        <f t="shared" si="751"/>
        <v>E07000069</v>
      </c>
      <c r="B9902" t="str">
        <f t="shared" si="751"/>
        <v>Castle Point</v>
      </c>
      <c r="C9902">
        <f t="shared" si="749"/>
        <v>28</v>
      </c>
      <c r="D9902">
        <f>INDEX([1]Data_Download_UK_2011_Census_Po!$C$10:$CY$357,MATCH(B9902,[1]Data_Download_UK_2011_Census_Po!$A$10:$A$357,0),MATCH("Age "&amp;C9902,[1]Data_Download_UK_2011_Census_Po!$C$9:$CY$9,0))</f>
        <v>742</v>
      </c>
    </row>
    <row r="9903" spans="1:4" x14ac:dyDescent="0.35">
      <c r="A9903" t="str">
        <f t="shared" ref="A9903:B9918" si="752">A9555</f>
        <v>E07000070</v>
      </c>
      <c r="B9903" t="str">
        <f t="shared" si="752"/>
        <v>Chelmsford</v>
      </c>
      <c r="C9903">
        <f t="shared" si="749"/>
        <v>28</v>
      </c>
      <c r="D9903">
        <f>INDEX([1]Data_Download_UK_2011_Census_Po!$C$10:$CY$357,MATCH(B9903,[1]Data_Download_UK_2011_Census_Po!$A$10:$A$357,0),MATCH("Age "&amp;C9903,[1]Data_Download_UK_2011_Census_Po!$C$9:$CY$9,0))</f>
        <v>2061</v>
      </c>
    </row>
    <row r="9904" spans="1:4" x14ac:dyDescent="0.35">
      <c r="A9904" t="str">
        <f t="shared" si="752"/>
        <v>E07000071</v>
      </c>
      <c r="B9904" t="str">
        <f t="shared" si="752"/>
        <v>Colchester</v>
      </c>
      <c r="C9904">
        <f t="shared" si="749"/>
        <v>28</v>
      </c>
      <c r="D9904">
        <f>INDEX([1]Data_Download_UK_2011_Census_Po!$C$10:$CY$357,MATCH(B9904,[1]Data_Download_UK_2011_Census_Po!$A$10:$A$357,0),MATCH("Age "&amp;C9904,[1]Data_Download_UK_2011_Census_Po!$C$9:$CY$9,0))</f>
        <v>2358</v>
      </c>
    </row>
    <row r="9905" spans="1:4" x14ac:dyDescent="0.35">
      <c r="A9905" t="str">
        <f t="shared" si="752"/>
        <v>E07000072</v>
      </c>
      <c r="B9905" t="str">
        <f t="shared" si="752"/>
        <v>Epping Forest</v>
      </c>
      <c r="C9905">
        <f t="shared" si="749"/>
        <v>28</v>
      </c>
      <c r="D9905">
        <f>INDEX([1]Data_Download_UK_2011_Census_Po!$C$10:$CY$357,MATCH(B9905,[1]Data_Download_UK_2011_Census_Po!$A$10:$A$357,0),MATCH("Age "&amp;C9905,[1]Data_Download_UK_2011_Census_Po!$C$9:$CY$9,0))</f>
        <v>1329</v>
      </c>
    </row>
    <row r="9906" spans="1:4" x14ac:dyDescent="0.35">
      <c r="A9906" t="str">
        <f t="shared" si="752"/>
        <v>E07000073</v>
      </c>
      <c r="B9906" t="str">
        <f t="shared" si="752"/>
        <v>Harlow</v>
      </c>
      <c r="C9906">
        <f t="shared" si="749"/>
        <v>28</v>
      </c>
      <c r="D9906">
        <f>INDEX([1]Data_Download_UK_2011_Census_Po!$C$10:$CY$357,MATCH(B9906,[1]Data_Download_UK_2011_Census_Po!$A$10:$A$357,0),MATCH("Age "&amp;C9906,[1]Data_Download_UK_2011_Census_Po!$C$9:$CY$9,0))</f>
        <v>1177</v>
      </c>
    </row>
    <row r="9907" spans="1:4" x14ac:dyDescent="0.35">
      <c r="A9907" t="str">
        <f t="shared" si="752"/>
        <v>E07000074</v>
      </c>
      <c r="B9907" t="str">
        <f t="shared" si="752"/>
        <v>Maldon</v>
      </c>
      <c r="C9907">
        <f t="shared" si="749"/>
        <v>28</v>
      </c>
      <c r="D9907">
        <f>INDEX([1]Data_Download_UK_2011_Census_Po!$C$10:$CY$357,MATCH(B9907,[1]Data_Download_UK_2011_Census_Po!$A$10:$A$357,0),MATCH("Age "&amp;C9907,[1]Data_Download_UK_2011_Census_Po!$C$9:$CY$9,0))</f>
        <v>450</v>
      </c>
    </row>
    <row r="9908" spans="1:4" x14ac:dyDescent="0.35">
      <c r="A9908" t="str">
        <f t="shared" si="752"/>
        <v>E07000075</v>
      </c>
      <c r="B9908" t="str">
        <f t="shared" si="752"/>
        <v>Rochford</v>
      </c>
      <c r="C9908">
        <f t="shared" si="749"/>
        <v>28</v>
      </c>
      <c r="D9908">
        <f>INDEX([1]Data_Download_UK_2011_Census_Po!$C$10:$CY$357,MATCH(B9908,[1]Data_Download_UK_2011_Census_Po!$A$10:$A$357,0),MATCH("Age "&amp;C9908,[1]Data_Download_UK_2011_Census_Po!$C$9:$CY$9,0))</f>
        <v>777</v>
      </c>
    </row>
    <row r="9909" spans="1:4" x14ac:dyDescent="0.35">
      <c r="A9909" t="str">
        <f t="shared" si="752"/>
        <v>E07000076</v>
      </c>
      <c r="B9909" t="str">
        <f t="shared" si="752"/>
        <v>Tendring</v>
      </c>
      <c r="C9909">
        <f t="shared" si="749"/>
        <v>28</v>
      </c>
      <c r="D9909">
        <f>INDEX([1]Data_Download_UK_2011_Census_Po!$C$10:$CY$357,MATCH(B9909,[1]Data_Download_UK_2011_Census_Po!$A$10:$A$357,0),MATCH("Age "&amp;C9909,[1]Data_Download_UK_2011_Census_Po!$C$9:$CY$9,0))</f>
        <v>1097</v>
      </c>
    </row>
    <row r="9910" spans="1:4" x14ac:dyDescent="0.35">
      <c r="A9910" t="str">
        <f t="shared" si="752"/>
        <v>E07000077</v>
      </c>
      <c r="B9910" t="str">
        <f t="shared" si="752"/>
        <v>Uttlesford</v>
      </c>
      <c r="C9910">
        <f t="shared" si="749"/>
        <v>28</v>
      </c>
      <c r="D9910">
        <f>INDEX([1]Data_Download_UK_2011_Census_Po!$C$10:$CY$357,MATCH(B9910,[1]Data_Download_UK_2011_Census_Po!$A$10:$A$357,0),MATCH("Age "&amp;C9910,[1]Data_Download_UK_2011_Census_Po!$C$9:$CY$9,0))</f>
        <v>658</v>
      </c>
    </row>
    <row r="9911" spans="1:4" x14ac:dyDescent="0.35">
      <c r="A9911" t="str">
        <f t="shared" si="752"/>
        <v>E07000095</v>
      </c>
      <c r="B9911" t="str">
        <f t="shared" si="752"/>
        <v>Broxbourne</v>
      </c>
      <c r="C9911">
        <f t="shared" si="749"/>
        <v>28</v>
      </c>
      <c r="D9911">
        <f>INDEX([1]Data_Download_UK_2011_Census_Po!$C$10:$CY$357,MATCH(B9911,[1]Data_Download_UK_2011_Census_Po!$A$10:$A$357,0),MATCH("Age "&amp;C9911,[1]Data_Download_UK_2011_Census_Po!$C$9:$CY$9,0))</f>
        <v>1144</v>
      </c>
    </row>
    <row r="9912" spans="1:4" x14ac:dyDescent="0.35">
      <c r="A9912" t="str">
        <f t="shared" si="752"/>
        <v>E07000096</v>
      </c>
      <c r="B9912" t="str">
        <f t="shared" si="752"/>
        <v>Dacorum</v>
      </c>
      <c r="C9912">
        <f t="shared" si="749"/>
        <v>28</v>
      </c>
      <c r="D9912">
        <f>INDEX([1]Data_Download_UK_2011_Census_Po!$C$10:$CY$357,MATCH(B9912,[1]Data_Download_UK_2011_Census_Po!$A$10:$A$357,0),MATCH("Age "&amp;C9912,[1]Data_Download_UK_2011_Census_Po!$C$9:$CY$9,0))</f>
        <v>1822</v>
      </c>
    </row>
    <row r="9913" spans="1:4" x14ac:dyDescent="0.35">
      <c r="A9913" t="str">
        <f t="shared" si="752"/>
        <v>E07000242</v>
      </c>
      <c r="B9913" t="str">
        <f t="shared" si="752"/>
        <v>East Hertfordshire</v>
      </c>
      <c r="C9913">
        <f t="shared" si="749"/>
        <v>28</v>
      </c>
      <c r="D9913">
        <f>INDEX([1]Data_Download_UK_2011_Census_Po!$C$10:$CY$357,MATCH(B9913,[1]Data_Download_UK_2011_Census_Po!$A$10:$A$357,0),MATCH("Age "&amp;C9913,[1]Data_Download_UK_2011_Census_Po!$C$9:$CY$9,0))</f>
        <v>1494</v>
      </c>
    </row>
    <row r="9914" spans="1:4" x14ac:dyDescent="0.35">
      <c r="A9914" t="str">
        <f t="shared" si="752"/>
        <v>E07000098</v>
      </c>
      <c r="B9914" t="str">
        <f t="shared" si="752"/>
        <v>Hertsmere</v>
      </c>
      <c r="C9914">
        <f t="shared" si="749"/>
        <v>28</v>
      </c>
      <c r="D9914">
        <f>INDEX([1]Data_Download_UK_2011_Census_Po!$C$10:$CY$357,MATCH(B9914,[1]Data_Download_UK_2011_Census_Po!$A$10:$A$357,0),MATCH("Age "&amp;C9914,[1]Data_Download_UK_2011_Census_Po!$C$9:$CY$9,0))</f>
        <v>1242</v>
      </c>
    </row>
    <row r="9915" spans="1:4" x14ac:dyDescent="0.35">
      <c r="A9915" t="str">
        <f t="shared" si="752"/>
        <v>E07000099</v>
      </c>
      <c r="B9915" t="str">
        <f t="shared" si="752"/>
        <v>North Hertfordshire</v>
      </c>
      <c r="C9915">
        <f t="shared" si="749"/>
        <v>28</v>
      </c>
      <c r="D9915">
        <f>INDEX([1]Data_Download_UK_2011_Census_Po!$C$10:$CY$357,MATCH(B9915,[1]Data_Download_UK_2011_Census_Po!$A$10:$A$357,0),MATCH("Age "&amp;C9915,[1]Data_Download_UK_2011_Census_Po!$C$9:$CY$9,0))</f>
        <v>1496</v>
      </c>
    </row>
    <row r="9916" spans="1:4" x14ac:dyDescent="0.35">
      <c r="A9916" t="str">
        <f t="shared" si="752"/>
        <v>E07000240</v>
      </c>
      <c r="B9916" t="str">
        <f t="shared" si="752"/>
        <v>St Albans</v>
      </c>
      <c r="C9916">
        <f t="shared" si="749"/>
        <v>28</v>
      </c>
      <c r="D9916">
        <f>INDEX([1]Data_Download_UK_2011_Census_Po!$C$10:$CY$357,MATCH(B9916,[1]Data_Download_UK_2011_Census_Po!$A$10:$A$357,0),MATCH("Age "&amp;C9916,[1]Data_Download_UK_2011_Census_Po!$C$9:$CY$9,0))</f>
        <v>1591</v>
      </c>
    </row>
    <row r="9917" spans="1:4" x14ac:dyDescent="0.35">
      <c r="A9917" t="str">
        <f t="shared" si="752"/>
        <v>E07000243</v>
      </c>
      <c r="B9917" t="str">
        <f t="shared" si="752"/>
        <v>Stevenage</v>
      </c>
      <c r="C9917">
        <f t="shared" si="749"/>
        <v>28</v>
      </c>
      <c r="D9917">
        <f>INDEX([1]Data_Download_UK_2011_Census_Po!$C$10:$CY$357,MATCH(B9917,[1]Data_Download_UK_2011_Census_Po!$A$10:$A$357,0),MATCH("Age "&amp;C9917,[1]Data_Download_UK_2011_Census_Po!$C$9:$CY$9,0))</f>
        <v>1214</v>
      </c>
    </row>
    <row r="9918" spans="1:4" x14ac:dyDescent="0.35">
      <c r="A9918" t="str">
        <f t="shared" si="752"/>
        <v>E07000102</v>
      </c>
      <c r="B9918" t="str">
        <f t="shared" si="752"/>
        <v>Three Rivers</v>
      </c>
      <c r="C9918">
        <f t="shared" si="749"/>
        <v>28</v>
      </c>
      <c r="D9918">
        <f>INDEX([1]Data_Download_UK_2011_Census_Po!$C$10:$CY$357,MATCH(B9918,[1]Data_Download_UK_2011_Census_Po!$A$10:$A$357,0),MATCH("Age "&amp;C9918,[1]Data_Download_UK_2011_Census_Po!$C$9:$CY$9,0))</f>
        <v>913</v>
      </c>
    </row>
    <row r="9919" spans="1:4" x14ac:dyDescent="0.35">
      <c r="A9919" t="str">
        <f t="shared" ref="A9919:B9934" si="753">A9571</f>
        <v>E07000103</v>
      </c>
      <c r="B9919" t="str">
        <f t="shared" si="753"/>
        <v>Watford</v>
      </c>
      <c r="C9919">
        <f t="shared" si="749"/>
        <v>28</v>
      </c>
      <c r="D9919">
        <f>INDEX([1]Data_Download_UK_2011_Census_Po!$C$10:$CY$357,MATCH(B9919,[1]Data_Download_UK_2011_Census_Po!$A$10:$A$357,0),MATCH("Age "&amp;C9919,[1]Data_Download_UK_2011_Census_Po!$C$9:$CY$9,0))</f>
        <v>1724</v>
      </c>
    </row>
    <row r="9920" spans="1:4" x14ac:dyDescent="0.35">
      <c r="A9920" t="str">
        <f t="shared" si="753"/>
        <v>E07000241</v>
      </c>
      <c r="B9920" t="str">
        <f t="shared" si="753"/>
        <v>Welwyn Hatfield</v>
      </c>
      <c r="C9920">
        <f t="shared" si="749"/>
        <v>28</v>
      </c>
      <c r="D9920">
        <f>INDEX([1]Data_Download_UK_2011_Census_Po!$C$10:$CY$357,MATCH(B9920,[1]Data_Download_UK_2011_Census_Po!$A$10:$A$357,0),MATCH("Age "&amp;C9920,[1]Data_Download_UK_2011_Census_Po!$C$9:$CY$9,0))</f>
        <v>1492</v>
      </c>
    </row>
    <row r="9921" spans="1:4" x14ac:dyDescent="0.35">
      <c r="A9921" t="str">
        <f t="shared" si="753"/>
        <v>E07000143</v>
      </c>
      <c r="B9921" t="str">
        <f t="shared" si="753"/>
        <v>Breckland</v>
      </c>
      <c r="C9921">
        <f t="shared" si="749"/>
        <v>28</v>
      </c>
      <c r="D9921">
        <f>INDEX([1]Data_Download_UK_2011_Census_Po!$C$10:$CY$357,MATCH(B9921,[1]Data_Download_UK_2011_Census_Po!$A$10:$A$357,0),MATCH("Age "&amp;C9921,[1]Data_Download_UK_2011_Census_Po!$C$9:$CY$9,0))</f>
        <v>1477</v>
      </c>
    </row>
    <row r="9922" spans="1:4" x14ac:dyDescent="0.35">
      <c r="A9922" t="str">
        <f t="shared" si="753"/>
        <v>E07000144</v>
      </c>
      <c r="B9922" t="str">
        <f t="shared" si="753"/>
        <v>Broadland</v>
      </c>
      <c r="C9922">
        <f t="shared" si="749"/>
        <v>28</v>
      </c>
      <c r="D9922">
        <f>INDEX([1]Data_Download_UK_2011_Census_Po!$C$10:$CY$357,MATCH(B9922,[1]Data_Download_UK_2011_Census_Po!$A$10:$A$357,0),MATCH("Age "&amp;C9922,[1]Data_Download_UK_2011_Census_Po!$C$9:$CY$9,0))</f>
        <v>1043</v>
      </c>
    </row>
    <row r="9923" spans="1:4" x14ac:dyDescent="0.35">
      <c r="A9923" t="str">
        <f t="shared" si="753"/>
        <v>E07000145</v>
      </c>
      <c r="B9923" t="str">
        <f t="shared" si="753"/>
        <v>Great Yarmouth</v>
      </c>
      <c r="C9923">
        <f t="shared" ref="C9923:C9986" si="754">ROUNDDOWN((ROW(A9923)-2)/348,0)</f>
        <v>28</v>
      </c>
      <c r="D9923">
        <f>INDEX([1]Data_Download_UK_2011_Census_Po!$C$10:$CY$357,MATCH(B9923,[1]Data_Download_UK_2011_Census_Po!$A$10:$A$357,0),MATCH("Age "&amp;C9923,[1]Data_Download_UK_2011_Census_Po!$C$9:$CY$9,0))</f>
        <v>1066</v>
      </c>
    </row>
    <row r="9924" spans="1:4" x14ac:dyDescent="0.35">
      <c r="A9924" t="str">
        <f t="shared" si="753"/>
        <v>E07000146</v>
      </c>
      <c r="B9924" t="str">
        <f t="shared" si="753"/>
        <v>King's Lynn and West Norfolk</v>
      </c>
      <c r="C9924">
        <f t="shared" si="754"/>
        <v>28</v>
      </c>
      <c r="D9924">
        <f>INDEX([1]Data_Download_UK_2011_Census_Po!$C$10:$CY$357,MATCH(B9924,[1]Data_Download_UK_2011_Census_Po!$A$10:$A$357,0),MATCH("Age "&amp;C9924,[1]Data_Download_UK_2011_Census_Po!$C$9:$CY$9,0))</f>
        <v>1594</v>
      </c>
    </row>
    <row r="9925" spans="1:4" x14ac:dyDescent="0.35">
      <c r="A9925" t="str">
        <f t="shared" si="753"/>
        <v>E07000147</v>
      </c>
      <c r="B9925" t="str">
        <f t="shared" si="753"/>
        <v>North Norfolk</v>
      </c>
      <c r="C9925">
        <f t="shared" si="754"/>
        <v>28</v>
      </c>
      <c r="D9925">
        <f>INDEX([1]Data_Download_UK_2011_Census_Po!$C$10:$CY$357,MATCH(B9925,[1]Data_Download_UK_2011_Census_Po!$A$10:$A$357,0),MATCH("Age "&amp;C9925,[1]Data_Download_UK_2011_Census_Po!$C$9:$CY$9,0))</f>
        <v>791</v>
      </c>
    </row>
    <row r="9926" spans="1:4" x14ac:dyDescent="0.35">
      <c r="A9926" t="str">
        <f t="shared" si="753"/>
        <v>E07000148</v>
      </c>
      <c r="B9926" t="str">
        <f t="shared" si="753"/>
        <v>Norwich</v>
      </c>
      <c r="C9926">
        <f t="shared" si="754"/>
        <v>28</v>
      </c>
      <c r="D9926">
        <f>INDEX([1]Data_Download_UK_2011_Census_Po!$C$10:$CY$357,MATCH(B9926,[1]Data_Download_UK_2011_Census_Po!$A$10:$A$357,0),MATCH("Age "&amp;C9926,[1]Data_Download_UK_2011_Census_Po!$C$9:$CY$9,0))</f>
        <v>2436</v>
      </c>
    </row>
    <row r="9927" spans="1:4" x14ac:dyDescent="0.35">
      <c r="A9927" t="str">
        <f t="shared" si="753"/>
        <v>E07000149</v>
      </c>
      <c r="B9927" t="str">
        <f t="shared" si="753"/>
        <v>South Norfolk</v>
      </c>
      <c r="C9927">
        <f t="shared" si="754"/>
        <v>28</v>
      </c>
      <c r="D9927">
        <f>INDEX([1]Data_Download_UK_2011_Census_Po!$C$10:$CY$357,MATCH(B9927,[1]Data_Download_UK_2011_Census_Po!$A$10:$A$357,0),MATCH("Age "&amp;C9927,[1]Data_Download_UK_2011_Census_Po!$C$9:$CY$9,0))</f>
        <v>1140</v>
      </c>
    </row>
    <row r="9928" spans="1:4" x14ac:dyDescent="0.35">
      <c r="A9928" t="str">
        <f t="shared" si="753"/>
        <v>E07000200</v>
      </c>
      <c r="B9928" t="str">
        <f t="shared" si="753"/>
        <v>Babergh</v>
      </c>
      <c r="C9928">
        <f t="shared" si="754"/>
        <v>28</v>
      </c>
      <c r="D9928">
        <f>INDEX([1]Data_Download_UK_2011_Census_Po!$C$10:$CY$357,MATCH(B9928,[1]Data_Download_UK_2011_Census_Po!$A$10:$A$357,0),MATCH("Age "&amp;C9928,[1]Data_Download_UK_2011_Census_Po!$C$9:$CY$9,0))</f>
        <v>744</v>
      </c>
    </row>
    <row r="9929" spans="1:4" x14ac:dyDescent="0.35">
      <c r="A9929" t="str">
        <f t="shared" si="753"/>
        <v>E07000201</v>
      </c>
      <c r="B9929" t="str">
        <f t="shared" si="753"/>
        <v>Forest Heath</v>
      </c>
      <c r="C9929">
        <f t="shared" si="754"/>
        <v>28</v>
      </c>
      <c r="D9929">
        <f>INDEX([1]Data_Download_UK_2011_Census_Po!$C$10:$CY$357,MATCH(B9929,[1]Data_Download_UK_2011_Census_Po!$A$10:$A$357,0),MATCH("Age "&amp;C9929,[1]Data_Download_UK_2011_Census_Po!$C$9:$CY$9,0))</f>
        <v>1169</v>
      </c>
    </row>
    <row r="9930" spans="1:4" x14ac:dyDescent="0.35">
      <c r="A9930" t="str">
        <f t="shared" si="753"/>
        <v>E07000202</v>
      </c>
      <c r="B9930" t="str">
        <f t="shared" si="753"/>
        <v>Ipswich</v>
      </c>
      <c r="C9930">
        <f t="shared" si="754"/>
        <v>28</v>
      </c>
      <c r="D9930">
        <f>INDEX([1]Data_Download_UK_2011_Census_Po!$C$10:$CY$357,MATCH(B9930,[1]Data_Download_UK_2011_Census_Po!$A$10:$A$357,0),MATCH("Age "&amp;C9930,[1]Data_Download_UK_2011_Census_Po!$C$9:$CY$9,0))</f>
        <v>2123</v>
      </c>
    </row>
    <row r="9931" spans="1:4" x14ac:dyDescent="0.35">
      <c r="A9931" t="str">
        <f t="shared" si="753"/>
        <v>E07000203</v>
      </c>
      <c r="B9931" t="str">
        <f t="shared" si="753"/>
        <v>Mid Suffolk</v>
      </c>
      <c r="C9931">
        <f t="shared" si="754"/>
        <v>28</v>
      </c>
      <c r="D9931">
        <f>INDEX([1]Data_Download_UK_2011_Census_Po!$C$10:$CY$357,MATCH(B9931,[1]Data_Download_UK_2011_Census_Po!$A$10:$A$357,0),MATCH("Age "&amp;C9931,[1]Data_Download_UK_2011_Census_Po!$C$9:$CY$9,0))</f>
        <v>931</v>
      </c>
    </row>
    <row r="9932" spans="1:4" x14ac:dyDescent="0.35">
      <c r="A9932" t="str">
        <f t="shared" si="753"/>
        <v>E07000204</v>
      </c>
      <c r="B9932" t="str">
        <f t="shared" si="753"/>
        <v>St Edmundsbury</v>
      </c>
      <c r="C9932">
        <f t="shared" si="754"/>
        <v>28</v>
      </c>
      <c r="D9932">
        <f>INDEX([1]Data_Download_UK_2011_Census_Po!$C$10:$CY$357,MATCH(B9932,[1]Data_Download_UK_2011_Census_Po!$A$10:$A$357,0),MATCH("Age "&amp;C9932,[1]Data_Download_UK_2011_Census_Po!$C$9:$CY$9,0))</f>
        <v>1321</v>
      </c>
    </row>
    <row r="9933" spans="1:4" x14ac:dyDescent="0.35">
      <c r="A9933" t="str">
        <f t="shared" si="753"/>
        <v>E07000205</v>
      </c>
      <c r="B9933" t="str">
        <f t="shared" si="753"/>
        <v>Suffolk Coastal</v>
      </c>
      <c r="C9933">
        <f t="shared" si="754"/>
        <v>28</v>
      </c>
      <c r="D9933">
        <f>INDEX([1]Data_Download_UK_2011_Census_Po!$C$10:$CY$357,MATCH(B9933,[1]Data_Download_UK_2011_Census_Po!$A$10:$A$357,0),MATCH("Age "&amp;C9933,[1]Data_Download_UK_2011_Census_Po!$C$9:$CY$9,0))</f>
        <v>941</v>
      </c>
    </row>
    <row r="9934" spans="1:4" x14ac:dyDescent="0.35">
      <c r="A9934" t="str">
        <f t="shared" si="753"/>
        <v>E07000206</v>
      </c>
      <c r="B9934" t="str">
        <f t="shared" si="753"/>
        <v>Waveney</v>
      </c>
      <c r="C9934">
        <f t="shared" si="754"/>
        <v>28</v>
      </c>
      <c r="D9934">
        <f>INDEX([1]Data_Download_UK_2011_Census_Po!$C$10:$CY$357,MATCH(B9934,[1]Data_Download_UK_2011_Census_Po!$A$10:$A$357,0),MATCH("Age "&amp;C9934,[1]Data_Download_UK_2011_Census_Po!$C$9:$CY$9,0))</f>
        <v>1015</v>
      </c>
    </row>
    <row r="9935" spans="1:4" x14ac:dyDescent="0.35">
      <c r="A9935" t="str">
        <f t="shared" ref="A9935:B9950" si="755">A9587</f>
        <v>E09000007</v>
      </c>
      <c r="B9935" t="str">
        <f t="shared" si="755"/>
        <v>Camden</v>
      </c>
      <c r="C9935">
        <f t="shared" si="754"/>
        <v>28</v>
      </c>
      <c r="D9935">
        <f>INDEX([1]Data_Download_UK_2011_Census_Po!$C$10:$CY$357,MATCH(B9935,[1]Data_Download_UK_2011_Census_Po!$A$10:$A$357,0),MATCH("Age "&amp;C9935,[1]Data_Download_UK_2011_Census_Po!$C$9:$CY$9,0))</f>
        <v>5347</v>
      </c>
    </row>
    <row r="9936" spans="1:4" x14ac:dyDescent="0.35">
      <c r="A9936" t="str">
        <f t="shared" si="755"/>
        <v>E09000001</v>
      </c>
      <c r="B9936" t="str">
        <f t="shared" si="755"/>
        <v>City of London</v>
      </c>
      <c r="C9936">
        <f t="shared" si="754"/>
        <v>28</v>
      </c>
      <c r="D9936">
        <f>INDEX([1]Data_Download_UK_2011_Census_Po!$C$10:$CY$357,MATCH(B9936,[1]Data_Download_UK_2011_Census_Po!$A$10:$A$357,0),MATCH("Age "&amp;C9936,[1]Data_Download_UK_2011_Census_Po!$C$9:$CY$9,0))</f>
        <v>220</v>
      </c>
    </row>
    <row r="9937" spans="1:4" x14ac:dyDescent="0.35">
      <c r="A9937" t="str">
        <f t="shared" si="755"/>
        <v>E09000012</v>
      </c>
      <c r="B9937" t="str">
        <f t="shared" si="755"/>
        <v>Hackney</v>
      </c>
      <c r="C9937">
        <f t="shared" si="754"/>
        <v>28</v>
      </c>
      <c r="D9937">
        <f>INDEX([1]Data_Download_UK_2011_Census_Po!$C$10:$CY$357,MATCH(B9937,[1]Data_Download_UK_2011_Census_Po!$A$10:$A$357,0),MATCH("Age "&amp;C9937,[1]Data_Download_UK_2011_Census_Po!$C$9:$CY$9,0))</f>
        <v>7078</v>
      </c>
    </row>
    <row r="9938" spans="1:4" x14ac:dyDescent="0.35">
      <c r="A9938" t="str">
        <f t="shared" si="755"/>
        <v>E09000013</v>
      </c>
      <c r="B9938" t="str">
        <f t="shared" si="755"/>
        <v>Hammersmith and Fulham</v>
      </c>
      <c r="C9938">
        <f t="shared" si="754"/>
        <v>28</v>
      </c>
      <c r="D9938">
        <f>INDEX([1]Data_Download_UK_2011_Census_Po!$C$10:$CY$357,MATCH(B9938,[1]Data_Download_UK_2011_Census_Po!$A$10:$A$357,0),MATCH("Age "&amp;C9938,[1]Data_Download_UK_2011_Census_Po!$C$9:$CY$9,0))</f>
        <v>5212</v>
      </c>
    </row>
    <row r="9939" spans="1:4" x14ac:dyDescent="0.35">
      <c r="A9939" t="str">
        <f t="shared" si="755"/>
        <v>E09000014</v>
      </c>
      <c r="B9939" t="str">
        <f t="shared" si="755"/>
        <v>Haringey</v>
      </c>
      <c r="C9939">
        <f t="shared" si="754"/>
        <v>28</v>
      </c>
      <c r="D9939">
        <f>INDEX([1]Data_Download_UK_2011_Census_Po!$C$10:$CY$357,MATCH(B9939,[1]Data_Download_UK_2011_Census_Po!$A$10:$A$357,0),MATCH("Age "&amp;C9939,[1]Data_Download_UK_2011_Census_Po!$C$9:$CY$9,0))</f>
        <v>5774</v>
      </c>
    </row>
    <row r="9940" spans="1:4" x14ac:dyDescent="0.35">
      <c r="A9940" t="str">
        <f t="shared" si="755"/>
        <v>E09000019</v>
      </c>
      <c r="B9940" t="str">
        <f t="shared" si="755"/>
        <v>Islington</v>
      </c>
      <c r="C9940">
        <f t="shared" si="754"/>
        <v>28</v>
      </c>
      <c r="D9940">
        <f>INDEX([1]Data_Download_UK_2011_Census_Po!$C$10:$CY$357,MATCH(B9940,[1]Data_Download_UK_2011_Census_Po!$A$10:$A$357,0),MATCH("Age "&amp;C9940,[1]Data_Download_UK_2011_Census_Po!$C$9:$CY$9,0))</f>
        <v>6024</v>
      </c>
    </row>
    <row r="9941" spans="1:4" x14ac:dyDescent="0.35">
      <c r="A9941" t="str">
        <f t="shared" si="755"/>
        <v>E09000020</v>
      </c>
      <c r="B9941" t="str">
        <f t="shared" si="755"/>
        <v>Kensington and Chelsea</v>
      </c>
      <c r="C9941">
        <f t="shared" si="754"/>
        <v>28</v>
      </c>
      <c r="D9941">
        <f>INDEX([1]Data_Download_UK_2011_Census_Po!$C$10:$CY$357,MATCH(B9941,[1]Data_Download_UK_2011_Census_Po!$A$10:$A$357,0),MATCH("Age "&amp;C9941,[1]Data_Download_UK_2011_Census_Po!$C$9:$CY$9,0))</f>
        <v>3590</v>
      </c>
    </row>
    <row r="9942" spans="1:4" x14ac:dyDescent="0.35">
      <c r="A9942" t="str">
        <f t="shared" si="755"/>
        <v>E09000022</v>
      </c>
      <c r="B9942" t="str">
        <f t="shared" si="755"/>
        <v>Lambeth</v>
      </c>
      <c r="C9942">
        <f t="shared" si="754"/>
        <v>28</v>
      </c>
      <c r="D9942">
        <f>INDEX([1]Data_Download_UK_2011_Census_Po!$C$10:$CY$357,MATCH(B9942,[1]Data_Download_UK_2011_Census_Po!$A$10:$A$357,0),MATCH("Age "&amp;C9942,[1]Data_Download_UK_2011_Census_Po!$C$9:$CY$9,0))</f>
        <v>8604</v>
      </c>
    </row>
    <row r="9943" spans="1:4" x14ac:dyDescent="0.35">
      <c r="A9943" t="str">
        <f t="shared" si="755"/>
        <v>E09000023</v>
      </c>
      <c r="B9943" t="str">
        <f t="shared" si="755"/>
        <v>Lewisham</v>
      </c>
      <c r="C9943">
        <f t="shared" si="754"/>
        <v>28</v>
      </c>
      <c r="D9943">
        <f>INDEX([1]Data_Download_UK_2011_Census_Po!$C$10:$CY$357,MATCH(B9943,[1]Data_Download_UK_2011_Census_Po!$A$10:$A$357,0),MATCH("Age "&amp;C9943,[1]Data_Download_UK_2011_Census_Po!$C$9:$CY$9,0))</f>
        <v>5359</v>
      </c>
    </row>
    <row r="9944" spans="1:4" x14ac:dyDescent="0.35">
      <c r="A9944" t="str">
        <f t="shared" si="755"/>
        <v>E09000025</v>
      </c>
      <c r="B9944" t="str">
        <f t="shared" si="755"/>
        <v>Newham</v>
      </c>
      <c r="C9944">
        <f t="shared" si="754"/>
        <v>28</v>
      </c>
      <c r="D9944">
        <f>INDEX([1]Data_Download_UK_2011_Census_Po!$C$10:$CY$357,MATCH(B9944,[1]Data_Download_UK_2011_Census_Po!$A$10:$A$357,0),MATCH("Age "&amp;C9944,[1]Data_Download_UK_2011_Census_Po!$C$9:$CY$9,0))</f>
        <v>8193</v>
      </c>
    </row>
    <row r="9945" spans="1:4" x14ac:dyDescent="0.35">
      <c r="A9945" t="str">
        <f t="shared" si="755"/>
        <v>E09000028</v>
      </c>
      <c r="B9945" t="str">
        <f t="shared" si="755"/>
        <v>Southwark</v>
      </c>
      <c r="C9945">
        <f t="shared" si="754"/>
        <v>28</v>
      </c>
      <c r="D9945">
        <f>INDEX([1]Data_Download_UK_2011_Census_Po!$C$10:$CY$357,MATCH(B9945,[1]Data_Download_UK_2011_Census_Po!$A$10:$A$357,0),MATCH("Age "&amp;C9945,[1]Data_Download_UK_2011_Census_Po!$C$9:$CY$9,0))</f>
        <v>7210</v>
      </c>
    </row>
    <row r="9946" spans="1:4" x14ac:dyDescent="0.35">
      <c r="A9946" t="str">
        <f t="shared" si="755"/>
        <v>E09000030</v>
      </c>
      <c r="B9946" t="str">
        <f t="shared" si="755"/>
        <v>Tower Hamlets</v>
      </c>
      <c r="C9946">
        <f t="shared" si="754"/>
        <v>28</v>
      </c>
      <c r="D9946">
        <f>INDEX([1]Data_Download_UK_2011_Census_Po!$C$10:$CY$357,MATCH(B9946,[1]Data_Download_UK_2011_Census_Po!$A$10:$A$357,0),MATCH("Age "&amp;C9946,[1]Data_Download_UK_2011_Census_Po!$C$9:$CY$9,0))</f>
        <v>8039</v>
      </c>
    </row>
    <row r="9947" spans="1:4" x14ac:dyDescent="0.35">
      <c r="A9947" t="str">
        <f t="shared" si="755"/>
        <v>E09000032</v>
      </c>
      <c r="B9947" t="str">
        <f t="shared" si="755"/>
        <v>Wandsworth</v>
      </c>
      <c r="C9947">
        <f t="shared" si="754"/>
        <v>28</v>
      </c>
      <c r="D9947">
        <f>INDEX([1]Data_Download_UK_2011_Census_Po!$C$10:$CY$357,MATCH(B9947,[1]Data_Download_UK_2011_Census_Po!$A$10:$A$357,0),MATCH("Age "&amp;C9947,[1]Data_Download_UK_2011_Census_Po!$C$9:$CY$9,0))</f>
        <v>9845</v>
      </c>
    </row>
    <row r="9948" spans="1:4" x14ac:dyDescent="0.35">
      <c r="A9948" t="str">
        <f t="shared" si="755"/>
        <v>E09000033</v>
      </c>
      <c r="B9948" t="str">
        <f t="shared" si="755"/>
        <v>Westminster</v>
      </c>
      <c r="C9948">
        <f t="shared" si="754"/>
        <v>28</v>
      </c>
      <c r="D9948">
        <f>INDEX([1]Data_Download_UK_2011_Census_Po!$C$10:$CY$357,MATCH(B9948,[1]Data_Download_UK_2011_Census_Po!$A$10:$A$357,0),MATCH("Age "&amp;C9948,[1]Data_Download_UK_2011_Census_Po!$C$9:$CY$9,0))</f>
        <v>5819</v>
      </c>
    </row>
    <row r="9949" spans="1:4" x14ac:dyDescent="0.35">
      <c r="A9949" t="str">
        <f t="shared" si="755"/>
        <v>E09000002</v>
      </c>
      <c r="B9949" t="str">
        <f t="shared" si="755"/>
        <v>Barking and Dagenham</v>
      </c>
      <c r="C9949">
        <f t="shared" si="754"/>
        <v>28</v>
      </c>
      <c r="D9949">
        <f>INDEX([1]Data_Download_UK_2011_Census_Po!$C$10:$CY$357,MATCH(B9949,[1]Data_Download_UK_2011_Census_Po!$A$10:$A$357,0),MATCH("Age "&amp;C9949,[1]Data_Download_UK_2011_Census_Po!$C$9:$CY$9,0))</f>
        <v>3137</v>
      </c>
    </row>
    <row r="9950" spans="1:4" x14ac:dyDescent="0.35">
      <c r="A9950" t="str">
        <f t="shared" si="755"/>
        <v>E09000003</v>
      </c>
      <c r="B9950" t="str">
        <f t="shared" si="755"/>
        <v>Barnet</v>
      </c>
      <c r="C9950">
        <f t="shared" si="754"/>
        <v>28</v>
      </c>
      <c r="D9950">
        <f>INDEX([1]Data_Download_UK_2011_Census_Po!$C$10:$CY$357,MATCH(B9950,[1]Data_Download_UK_2011_Census_Po!$A$10:$A$357,0),MATCH("Age "&amp;C9950,[1]Data_Download_UK_2011_Census_Po!$C$9:$CY$9,0))</f>
        <v>6463</v>
      </c>
    </row>
    <row r="9951" spans="1:4" x14ac:dyDescent="0.35">
      <c r="A9951" t="str">
        <f t="shared" ref="A9951:B9966" si="756">A9603</f>
        <v>E09000004</v>
      </c>
      <c r="B9951" t="str">
        <f t="shared" si="756"/>
        <v>Bexley</v>
      </c>
      <c r="C9951">
        <f t="shared" si="754"/>
        <v>28</v>
      </c>
      <c r="D9951">
        <f>INDEX([1]Data_Download_UK_2011_Census_Po!$C$10:$CY$357,MATCH(B9951,[1]Data_Download_UK_2011_Census_Po!$A$10:$A$357,0),MATCH("Age "&amp;C9951,[1]Data_Download_UK_2011_Census_Po!$C$9:$CY$9,0))</f>
        <v>2825</v>
      </c>
    </row>
    <row r="9952" spans="1:4" x14ac:dyDescent="0.35">
      <c r="A9952" t="str">
        <f t="shared" si="756"/>
        <v>E09000005</v>
      </c>
      <c r="B9952" t="str">
        <f t="shared" si="756"/>
        <v>Brent</v>
      </c>
      <c r="C9952">
        <f t="shared" si="754"/>
        <v>28</v>
      </c>
      <c r="D9952">
        <f>INDEX([1]Data_Download_UK_2011_Census_Po!$C$10:$CY$357,MATCH(B9952,[1]Data_Download_UK_2011_Census_Po!$A$10:$A$357,0),MATCH("Age "&amp;C9952,[1]Data_Download_UK_2011_Census_Po!$C$9:$CY$9,0))</f>
        <v>7023</v>
      </c>
    </row>
    <row r="9953" spans="1:4" x14ac:dyDescent="0.35">
      <c r="A9953" t="str">
        <f t="shared" si="756"/>
        <v>E09000006</v>
      </c>
      <c r="B9953" t="str">
        <f t="shared" si="756"/>
        <v>Bromley</v>
      </c>
      <c r="C9953">
        <f t="shared" si="754"/>
        <v>28</v>
      </c>
      <c r="D9953">
        <f>INDEX([1]Data_Download_UK_2011_Census_Po!$C$10:$CY$357,MATCH(B9953,[1]Data_Download_UK_2011_Census_Po!$A$10:$A$357,0),MATCH("Age "&amp;C9953,[1]Data_Download_UK_2011_Census_Po!$C$9:$CY$9,0))</f>
        <v>3654</v>
      </c>
    </row>
    <row r="9954" spans="1:4" x14ac:dyDescent="0.35">
      <c r="A9954" t="str">
        <f t="shared" si="756"/>
        <v>E09000008</v>
      </c>
      <c r="B9954" t="str">
        <f t="shared" si="756"/>
        <v>Croydon</v>
      </c>
      <c r="C9954">
        <f t="shared" si="754"/>
        <v>28</v>
      </c>
      <c r="D9954">
        <f>INDEX([1]Data_Download_UK_2011_Census_Po!$C$10:$CY$357,MATCH(B9954,[1]Data_Download_UK_2011_Census_Po!$A$10:$A$357,0),MATCH("Age "&amp;C9954,[1]Data_Download_UK_2011_Census_Po!$C$9:$CY$9,0))</f>
        <v>5694</v>
      </c>
    </row>
    <row r="9955" spans="1:4" x14ac:dyDescent="0.35">
      <c r="A9955" t="str">
        <f t="shared" si="756"/>
        <v>E09000009</v>
      </c>
      <c r="B9955" t="str">
        <f t="shared" si="756"/>
        <v>Ealing</v>
      </c>
      <c r="C9955">
        <f t="shared" si="754"/>
        <v>28</v>
      </c>
      <c r="D9955">
        <f>INDEX([1]Data_Download_UK_2011_Census_Po!$C$10:$CY$357,MATCH(B9955,[1]Data_Download_UK_2011_Census_Po!$A$10:$A$357,0),MATCH("Age "&amp;C9955,[1]Data_Download_UK_2011_Census_Po!$C$9:$CY$9,0))</f>
        <v>6988</v>
      </c>
    </row>
    <row r="9956" spans="1:4" x14ac:dyDescent="0.35">
      <c r="A9956" t="str">
        <f t="shared" si="756"/>
        <v>E09000010</v>
      </c>
      <c r="B9956" t="str">
        <f t="shared" si="756"/>
        <v>Enfield</v>
      </c>
      <c r="C9956">
        <f t="shared" si="754"/>
        <v>28</v>
      </c>
      <c r="D9956">
        <f>INDEX([1]Data_Download_UK_2011_Census_Po!$C$10:$CY$357,MATCH(B9956,[1]Data_Download_UK_2011_Census_Po!$A$10:$A$357,0),MATCH("Age "&amp;C9956,[1]Data_Download_UK_2011_Census_Po!$C$9:$CY$9,0))</f>
        <v>5070</v>
      </c>
    </row>
    <row r="9957" spans="1:4" x14ac:dyDescent="0.35">
      <c r="A9957" t="str">
        <f t="shared" si="756"/>
        <v>E09000011</v>
      </c>
      <c r="B9957" t="str">
        <f t="shared" si="756"/>
        <v>Greenwich</v>
      </c>
      <c r="C9957">
        <f t="shared" si="754"/>
        <v>28</v>
      </c>
      <c r="D9957">
        <f>INDEX([1]Data_Download_UK_2011_Census_Po!$C$10:$CY$357,MATCH(B9957,[1]Data_Download_UK_2011_Census_Po!$A$10:$A$357,0),MATCH("Age "&amp;C9957,[1]Data_Download_UK_2011_Census_Po!$C$9:$CY$9,0))</f>
        <v>4548</v>
      </c>
    </row>
    <row r="9958" spans="1:4" x14ac:dyDescent="0.35">
      <c r="A9958" t="str">
        <f t="shared" si="756"/>
        <v>E09000015</v>
      </c>
      <c r="B9958" t="str">
        <f t="shared" si="756"/>
        <v>Harrow</v>
      </c>
      <c r="C9958">
        <f t="shared" si="754"/>
        <v>28</v>
      </c>
      <c r="D9958">
        <f>INDEX([1]Data_Download_UK_2011_Census_Po!$C$10:$CY$357,MATCH(B9958,[1]Data_Download_UK_2011_Census_Po!$A$10:$A$357,0),MATCH("Age "&amp;C9958,[1]Data_Download_UK_2011_Census_Po!$C$9:$CY$9,0))</f>
        <v>3814</v>
      </c>
    </row>
    <row r="9959" spans="1:4" x14ac:dyDescent="0.35">
      <c r="A9959" t="str">
        <f t="shared" si="756"/>
        <v>E09000016</v>
      </c>
      <c r="B9959" t="str">
        <f t="shared" si="756"/>
        <v>Havering</v>
      </c>
      <c r="C9959">
        <f t="shared" si="754"/>
        <v>28</v>
      </c>
      <c r="D9959">
        <f>INDEX([1]Data_Download_UK_2011_Census_Po!$C$10:$CY$357,MATCH(B9959,[1]Data_Download_UK_2011_Census_Po!$A$10:$A$357,0),MATCH("Age "&amp;C9959,[1]Data_Download_UK_2011_Census_Po!$C$9:$CY$9,0))</f>
        <v>2884</v>
      </c>
    </row>
    <row r="9960" spans="1:4" x14ac:dyDescent="0.35">
      <c r="A9960" t="str">
        <f t="shared" si="756"/>
        <v>E09000017</v>
      </c>
      <c r="B9960" t="str">
        <f t="shared" si="756"/>
        <v>Hillingdon</v>
      </c>
      <c r="C9960">
        <f t="shared" si="754"/>
        <v>28</v>
      </c>
      <c r="D9960">
        <f>INDEX([1]Data_Download_UK_2011_Census_Po!$C$10:$CY$357,MATCH(B9960,[1]Data_Download_UK_2011_Census_Po!$A$10:$A$357,0),MATCH("Age "&amp;C9960,[1]Data_Download_UK_2011_Census_Po!$C$9:$CY$9,0))</f>
        <v>4268</v>
      </c>
    </row>
    <row r="9961" spans="1:4" x14ac:dyDescent="0.35">
      <c r="A9961" t="str">
        <f t="shared" si="756"/>
        <v>E09000018</v>
      </c>
      <c r="B9961" t="str">
        <f t="shared" si="756"/>
        <v>Hounslow</v>
      </c>
      <c r="C9961">
        <f t="shared" si="754"/>
        <v>28</v>
      </c>
      <c r="D9961">
        <f>INDEX([1]Data_Download_UK_2011_Census_Po!$C$10:$CY$357,MATCH(B9961,[1]Data_Download_UK_2011_Census_Po!$A$10:$A$357,0),MATCH("Age "&amp;C9961,[1]Data_Download_UK_2011_Census_Po!$C$9:$CY$9,0))</f>
        <v>5486</v>
      </c>
    </row>
    <row r="9962" spans="1:4" x14ac:dyDescent="0.35">
      <c r="A9962" t="str">
        <f t="shared" si="756"/>
        <v>E09000021</v>
      </c>
      <c r="B9962" t="str">
        <f t="shared" si="756"/>
        <v>Kingston upon Thames</v>
      </c>
      <c r="C9962">
        <f t="shared" si="754"/>
        <v>28</v>
      </c>
      <c r="D9962">
        <f>INDEX([1]Data_Download_UK_2011_Census_Po!$C$10:$CY$357,MATCH(B9962,[1]Data_Download_UK_2011_Census_Po!$A$10:$A$357,0),MATCH("Age "&amp;C9962,[1]Data_Download_UK_2011_Census_Po!$C$9:$CY$9,0))</f>
        <v>2588</v>
      </c>
    </row>
    <row r="9963" spans="1:4" x14ac:dyDescent="0.35">
      <c r="A9963" t="str">
        <f t="shared" si="756"/>
        <v>E09000024</v>
      </c>
      <c r="B9963" t="str">
        <f t="shared" si="756"/>
        <v>Merton</v>
      </c>
      <c r="C9963">
        <f t="shared" si="754"/>
        <v>28</v>
      </c>
      <c r="D9963">
        <f>INDEX([1]Data_Download_UK_2011_Census_Po!$C$10:$CY$357,MATCH(B9963,[1]Data_Download_UK_2011_Census_Po!$A$10:$A$357,0),MATCH("Age "&amp;C9963,[1]Data_Download_UK_2011_Census_Po!$C$9:$CY$9,0))</f>
        <v>4182</v>
      </c>
    </row>
    <row r="9964" spans="1:4" x14ac:dyDescent="0.35">
      <c r="A9964" t="str">
        <f t="shared" si="756"/>
        <v>E09000026</v>
      </c>
      <c r="B9964" t="str">
        <f t="shared" si="756"/>
        <v>Redbridge</v>
      </c>
      <c r="C9964">
        <f t="shared" si="754"/>
        <v>28</v>
      </c>
      <c r="D9964">
        <f>INDEX([1]Data_Download_UK_2011_Census_Po!$C$10:$CY$357,MATCH(B9964,[1]Data_Download_UK_2011_Census_Po!$A$10:$A$357,0),MATCH("Age "&amp;C9964,[1]Data_Download_UK_2011_Census_Po!$C$9:$CY$9,0))</f>
        <v>4986</v>
      </c>
    </row>
    <row r="9965" spans="1:4" x14ac:dyDescent="0.35">
      <c r="A9965" t="str">
        <f t="shared" si="756"/>
        <v>E09000027</v>
      </c>
      <c r="B9965" t="str">
        <f t="shared" si="756"/>
        <v>Richmond upon Thames</v>
      </c>
      <c r="C9965">
        <f t="shared" si="754"/>
        <v>28</v>
      </c>
      <c r="D9965">
        <f>INDEX([1]Data_Download_UK_2011_Census_Po!$C$10:$CY$357,MATCH(B9965,[1]Data_Download_UK_2011_Census_Po!$A$10:$A$357,0),MATCH("Age "&amp;C9965,[1]Data_Download_UK_2011_Census_Po!$C$9:$CY$9,0))</f>
        <v>2696</v>
      </c>
    </row>
    <row r="9966" spans="1:4" x14ac:dyDescent="0.35">
      <c r="A9966" t="str">
        <f t="shared" si="756"/>
        <v>E09000029</v>
      </c>
      <c r="B9966" t="str">
        <f t="shared" si="756"/>
        <v>Sutton</v>
      </c>
      <c r="C9966">
        <f t="shared" si="754"/>
        <v>28</v>
      </c>
      <c r="D9966">
        <f>INDEX([1]Data_Download_UK_2011_Census_Po!$C$10:$CY$357,MATCH(B9966,[1]Data_Download_UK_2011_Census_Po!$A$10:$A$357,0),MATCH("Age "&amp;C9966,[1]Data_Download_UK_2011_Census_Po!$C$9:$CY$9,0))</f>
        <v>2794</v>
      </c>
    </row>
    <row r="9967" spans="1:4" x14ac:dyDescent="0.35">
      <c r="A9967" t="str">
        <f t="shared" ref="A9967:B9982" si="757">A9619</f>
        <v>E09000031</v>
      </c>
      <c r="B9967" t="str">
        <f t="shared" si="757"/>
        <v>Waltham Forest</v>
      </c>
      <c r="C9967">
        <f t="shared" si="754"/>
        <v>28</v>
      </c>
      <c r="D9967">
        <f>INDEX([1]Data_Download_UK_2011_Census_Po!$C$10:$CY$357,MATCH(B9967,[1]Data_Download_UK_2011_Census_Po!$A$10:$A$357,0),MATCH("Age "&amp;C9967,[1]Data_Download_UK_2011_Census_Po!$C$9:$CY$9,0))</f>
        <v>5285</v>
      </c>
    </row>
    <row r="9968" spans="1:4" x14ac:dyDescent="0.35">
      <c r="A9968" t="str">
        <f t="shared" si="757"/>
        <v>E06000036</v>
      </c>
      <c r="B9968" t="str">
        <f t="shared" si="757"/>
        <v>Bracknell Forest</v>
      </c>
      <c r="C9968">
        <f t="shared" si="754"/>
        <v>28</v>
      </c>
      <c r="D9968">
        <f>INDEX([1]Data_Download_UK_2011_Census_Po!$C$10:$CY$357,MATCH(B9968,[1]Data_Download_UK_2011_Census_Po!$A$10:$A$357,0),MATCH("Age "&amp;C9968,[1]Data_Download_UK_2011_Census_Po!$C$9:$CY$9,0))</f>
        <v>1556</v>
      </c>
    </row>
    <row r="9969" spans="1:4" x14ac:dyDescent="0.35">
      <c r="A9969" t="str">
        <f t="shared" si="757"/>
        <v>E06000043</v>
      </c>
      <c r="B9969" t="str">
        <f t="shared" si="757"/>
        <v>Brighton and Hove</v>
      </c>
      <c r="C9969">
        <f t="shared" si="754"/>
        <v>28</v>
      </c>
      <c r="D9969">
        <f>INDEX([1]Data_Download_UK_2011_Census_Po!$C$10:$CY$357,MATCH(B9969,[1]Data_Download_UK_2011_Census_Po!$A$10:$A$357,0),MATCH("Age "&amp;C9969,[1]Data_Download_UK_2011_Census_Po!$C$9:$CY$9,0))</f>
        <v>4611</v>
      </c>
    </row>
    <row r="9970" spans="1:4" x14ac:dyDescent="0.35">
      <c r="A9970" t="str">
        <f t="shared" si="757"/>
        <v>E06000046</v>
      </c>
      <c r="B9970" t="str">
        <f t="shared" si="757"/>
        <v>Isle of Wight</v>
      </c>
      <c r="C9970">
        <f t="shared" si="754"/>
        <v>28</v>
      </c>
      <c r="D9970">
        <f>INDEX([1]Data_Download_UK_2011_Census_Po!$C$10:$CY$357,MATCH(B9970,[1]Data_Download_UK_2011_Census_Po!$A$10:$A$357,0),MATCH("Age "&amp;C9970,[1]Data_Download_UK_2011_Census_Po!$C$9:$CY$9,0))</f>
        <v>1255</v>
      </c>
    </row>
    <row r="9971" spans="1:4" x14ac:dyDescent="0.35">
      <c r="A9971" t="str">
        <f t="shared" si="757"/>
        <v>E06000035</v>
      </c>
      <c r="B9971" t="str">
        <f t="shared" si="757"/>
        <v>Medway</v>
      </c>
      <c r="C9971">
        <f t="shared" si="754"/>
        <v>28</v>
      </c>
      <c r="D9971">
        <f>INDEX([1]Data_Download_UK_2011_Census_Po!$C$10:$CY$357,MATCH(B9971,[1]Data_Download_UK_2011_Census_Po!$A$10:$A$357,0),MATCH("Age "&amp;C9971,[1]Data_Download_UK_2011_Census_Po!$C$9:$CY$9,0))</f>
        <v>3344</v>
      </c>
    </row>
    <row r="9972" spans="1:4" x14ac:dyDescent="0.35">
      <c r="A9972" t="str">
        <f t="shared" si="757"/>
        <v>E06000042</v>
      </c>
      <c r="B9972" t="str">
        <f t="shared" si="757"/>
        <v>Milton Keynes</v>
      </c>
      <c r="C9972">
        <f t="shared" si="754"/>
        <v>28</v>
      </c>
      <c r="D9972">
        <f>INDEX([1]Data_Download_UK_2011_Census_Po!$C$10:$CY$357,MATCH(B9972,[1]Data_Download_UK_2011_Census_Po!$A$10:$A$357,0),MATCH("Age "&amp;C9972,[1]Data_Download_UK_2011_Census_Po!$C$9:$CY$9,0))</f>
        <v>3997</v>
      </c>
    </row>
    <row r="9973" spans="1:4" x14ac:dyDescent="0.35">
      <c r="A9973" t="str">
        <f t="shared" si="757"/>
        <v>E06000044</v>
      </c>
      <c r="B9973" t="str">
        <f t="shared" si="757"/>
        <v>Portsmouth</v>
      </c>
      <c r="C9973">
        <f t="shared" si="754"/>
        <v>28</v>
      </c>
      <c r="D9973">
        <f>INDEX([1]Data_Download_UK_2011_Census_Po!$C$10:$CY$357,MATCH(B9973,[1]Data_Download_UK_2011_Census_Po!$A$10:$A$357,0),MATCH("Age "&amp;C9973,[1]Data_Download_UK_2011_Census_Po!$C$9:$CY$9,0))</f>
        <v>3222</v>
      </c>
    </row>
    <row r="9974" spans="1:4" x14ac:dyDescent="0.35">
      <c r="A9974" t="str">
        <f t="shared" si="757"/>
        <v>E06000038</v>
      </c>
      <c r="B9974" t="str">
        <f t="shared" si="757"/>
        <v>Reading</v>
      </c>
      <c r="C9974">
        <f t="shared" si="754"/>
        <v>28</v>
      </c>
      <c r="D9974">
        <f>INDEX([1]Data_Download_UK_2011_Census_Po!$C$10:$CY$357,MATCH(B9974,[1]Data_Download_UK_2011_Census_Po!$A$10:$A$357,0),MATCH("Age "&amp;C9974,[1]Data_Download_UK_2011_Census_Po!$C$9:$CY$9,0))</f>
        <v>3084</v>
      </c>
    </row>
    <row r="9975" spans="1:4" x14ac:dyDescent="0.35">
      <c r="A9975" t="str">
        <f t="shared" si="757"/>
        <v>E06000039</v>
      </c>
      <c r="B9975" t="str">
        <f t="shared" si="757"/>
        <v>Slough</v>
      </c>
      <c r="C9975">
        <f t="shared" si="754"/>
        <v>28</v>
      </c>
      <c r="D9975">
        <f>INDEX([1]Data_Download_UK_2011_Census_Po!$C$10:$CY$357,MATCH(B9975,[1]Data_Download_UK_2011_Census_Po!$A$10:$A$357,0),MATCH("Age "&amp;C9975,[1]Data_Download_UK_2011_Census_Po!$C$9:$CY$9,0))</f>
        <v>2900</v>
      </c>
    </row>
    <row r="9976" spans="1:4" x14ac:dyDescent="0.35">
      <c r="A9976" t="str">
        <f t="shared" si="757"/>
        <v>E06000045</v>
      </c>
      <c r="B9976" t="str">
        <f t="shared" si="757"/>
        <v>Southampton</v>
      </c>
      <c r="C9976">
        <f t="shared" si="754"/>
        <v>28</v>
      </c>
      <c r="D9976">
        <f>INDEX([1]Data_Download_UK_2011_Census_Po!$C$10:$CY$357,MATCH(B9976,[1]Data_Download_UK_2011_Census_Po!$A$10:$A$357,0),MATCH("Age "&amp;C9976,[1]Data_Download_UK_2011_Census_Po!$C$9:$CY$9,0))</f>
        <v>4299</v>
      </c>
    </row>
    <row r="9977" spans="1:4" x14ac:dyDescent="0.35">
      <c r="A9977" t="str">
        <f t="shared" si="757"/>
        <v>E06000037</v>
      </c>
      <c r="B9977" t="str">
        <f t="shared" si="757"/>
        <v>West Berkshire</v>
      </c>
      <c r="C9977">
        <f t="shared" si="754"/>
        <v>28</v>
      </c>
      <c r="D9977">
        <f>INDEX([1]Data_Download_UK_2011_Census_Po!$C$10:$CY$357,MATCH(B9977,[1]Data_Download_UK_2011_Census_Po!$A$10:$A$357,0),MATCH("Age "&amp;C9977,[1]Data_Download_UK_2011_Census_Po!$C$9:$CY$9,0))</f>
        <v>1689</v>
      </c>
    </row>
    <row r="9978" spans="1:4" x14ac:dyDescent="0.35">
      <c r="A9978" t="str">
        <f t="shared" si="757"/>
        <v>E06000040</v>
      </c>
      <c r="B9978" t="str">
        <f t="shared" si="757"/>
        <v>Windsor and Maidenhead</v>
      </c>
      <c r="C9978">
        <f t="shared" si="754"/>
        <v>28</v>
      </c>
      <c r="D9978">
        <f>INDEX([1]Data_Download_UK_2011_Census_Po!$C$10:$CY$357,MATCH(B9978,[1]Data_Download_UK_2011_Census_Po!$A$10:$A$357,0),MATCH("Age "&amp;C9978,[1]Data_Download_UK_2011_Census_Po!$C$9:$CY$9,0))</f>
        <v>1663</v>
      </c>
    </row>
    <row r="9979" spans="1:4" x14ac:dyDescent="0.35">
      <c r="A9979" t="str">
        <f t="shared" si="757"/>
        <v>E06000041</v>
      </c>
      <c r="B9979" t="str">
        <f t="shared" si="757"/>
        <v>Wokingham</v>
      </c>
      <c r="C9979">
        <f t="shared" si="754"/>
        <v>28</v>
      </c>
      <c r="D9979">
        <f>INDEX([1]Data_Download_UK_2011_Census_Po!$C$10:$CY$357,MATCH(B9979,[1]Data_Download_UK_2011_Census_Po!$A$10:$A$357,0),MATCH("Age "&amp;C9979,[1]Data_Download_UK_2011_Census_Po!$C$9:$CY$9,0))</f>
        <v>1591</v>
      </c>
    </row>
    <row r="9980" spans="1:4" x14ac:dyDescent="0.35">
      <c r="A9980" t="str">
        <f t="shared" si="757"/>
        <v>E07000004</v>
      </c>
      <c r="B9980" t="str">
        <f t="shared" si="757"/>
        <v>Aylesbury Vale</v>
      </c>
      <c r="C9980">
        <f t="shared" si="754"/>
        <v>28</v>
      </c>
      <c r="D9980">
        <f>INDEX([1]Data_Download_UK_2011_Census_Po!$C$10:$CY$357,MATCH(B9980,[1]Data_Download_UK_2011_Census_Po!$A$10:$A$357,0),MATCH("Age "&amp;C9980,[1]Data_Download_UK_2011_Census_Po!$C$9:$CY$9,0))</f>
        <v>2043</v>
      </c>
    </row>
    <row r="9981" spans="1:4" x14ac:dyDescent="0.35">
      <c r="A9981" t="str">
        <f t="shared" si="757"/>
        <v>E07000005</v>
      </c>
      <c r="B9981" t="str">
        <f t="shared" si="757"/>
        <v>Chiltern</v>
      </c>
      <c r="C9981">
        <f t="shared" si="754"/>
        <v>28</v>
      </c>
      <c r="D9981">
        <f>INDEX([1]Data_Download_UK_2011_Census_Po!$C$10:$CY$357,MATCH(B9981,[1]Data_Download_UK_2011_Census_Po!$A$10:$A$357,0),MATCH("Age "&amp;C9981,[1]Data_Download_UK_2011_Census_Po!$C$9:$CY$9,0))</f>
        <v>747</v>
      </c>
    </row>
    <row r="9982" spans="1:4" x14ac:dyDescent="0.35">
      <c r="A9982" t="str">
        <f t="shared" si="757"/>
        <v>E07000006</v>
      </c>
      <c r="B9982" t="str">
        <f t="shared" si="757"/>
        <v>South Bucks</v>
      </c>
      <c r="C9982">
        <f t="shared" si="754"/>
        <v>28</v>
      </c>
      <c r="D9982">
        <f>INDEX([1]Data_Download_UK_2011_Census_Po!$C$10:$CY$357,MATCH(B9982,[1]Data_Download_UK_2011_Census_Po!$A$10:$A$357,0),MATCH("Age "&amp;C9982,[1]Data_Download_UK_2011_Census_Po!$C$9:$CY$9,0))</f>
        <v>689</v>
      </c>
    </row>
    <row r="9983" spans="1:4" x14ac:dyDescent="0.35">
      <c r="A9983" t="str">
        <f t="shared" ref="A9983:B9998" si="758">A9635</f>
        <v>E07000007</v>
      </c>
      <c r="B9983" t="str">
        <f t="shared" si="758"/>
        <v>Wycombe</v>
      </c>
      <c r="C9983">
        <f t="shared" si="754"/>
        <v>28</v>
      </c>
      <c r="D9983">
        <f>INDEX([1]Data_Download_UK_2011_Census_Po!$C$10:$CY$357,MATCH(B9983,[1]Data_Download_UK_2011_Census_Po!$A$10:$A$357,0),MATCH("Age "&amp;C9983,[1]Data_Download_UK_2011_Census_Po!$C$9:$CY$9,0))</f>
        <v>2148</v>
      </c>
    </row>
    <row r="9984" spans="1:4" x14ac:dyDescent="0.35">
      <c r="A9984" t="str">
        <f t="shared" si="758"/>
        <v>E07000061</v>
      </c>
      <c r="B9984" t="str">
        <f t="shared" si="758"/>
        <v>Eastbourne</v>
      </c>
      <c r="C9984">
        <f t="shared" si="754"/>
        <v>28</v>
      </c>
      <c r="D9984">
        <f>INDEX([1]Data_Download_UK_2011_Census_Po!$C$10:$CY$357,MATCH(B9984,[1]Data_Download_UK_2011_Census_Po!$A$10:$A$357,0),MATCH("Age "&amp;C9984,[1]Data_Download_UK_2011_Census_Po!$C$9:$CY$9,0))</f>
        <v>1223</v>
      </c>
    </row>
    <row r="9985" spans="1:4" x14ac:dyDescent="0.35">
      <c r="A9985" t="str">
        <f t="shared" si="758"/>
        <v>E07000062</v>
      </c>
      <c r="B9985" t="str">
        <f t="shared" si="758"/>
        <v>Hastings</v>
      </c>
      <c r="C9985">
        <f t="shared" si="754"/>
        <v>28</v>
      </c>
      <c r="D9985">
        <f>INDEX([1]Data_Download_UK_2011_Census_Po!$C$10:$CY$357,MATCH(B9985,[1]Data_Download_UK_2011_Census_Po!$A$10:$A$357,0),MATCH("Age "&amp;C9985,[1]Data_Download_UK_2011_Census_Po!$C$9:$CY$9,0))</f>
        <v>1037</v>
      </c>
    </row>
    <row r="9986" spans="1:4" x14ac:dyDescent="0.35">
      <c r="A9986" t="str">
        <f t="shared" si="758"/>
        <v>E07000063</v>
      </c>
      <c r="B9986" t="str">
        <f t="shared" si="758"/>
        <v>Lewes</v>
      </c>
      <c r="C9986">
        <f t="shared" si="754"/>
        <v>28</v>
      </c>
      <c r="D9986">
        <f>INDEX([1]Data_Download_UK_2011_Census_Po!$C$10:$CY$357,MATCH(B9986,[1]Data_Download_UK_2011_Census_Po!$A$10:$A$357,0),MATCH("Age "&amp;C9986,[1]Data_Download_UK_2011_Census_Po!$C$9:$CY$9,0))</f>
        <v>945</v>
      </c>
    </row>
    <row r="9987" spans="1:4" x14ac:dyDescent="0.35">
      <c r="A9987" t="str">
        <f t="shared" si="758"/>
        <v>E07000064</v>
      </c>
      <c r="B9987" t="str">
        <f t="shared" si="758"/>
        <v>Rother</v>
      </c>
      <c r="C9987">
        <f t="shared" ref="C9987:C10050" si="759">ROUNDDOWN((ROW(A9987)-2)/348,0)</f>
        <v>28</v>
      </c>
      <c r="D9987">
        <f>INDEX([1]Data_Download_UK_2011_Census_Po!$C$10:$CY$357,MATCH(B9987,[1]Data_Download_UK_2011_Census_Po!$A$10:$A$357,0),MATCH("Age "&amp;C9987,[1]Data_Download_UK_2011_Census_Po!$C$9:$CY$9,0))</f>
        <v>668</v>
      </c>
    </row>
    <row r="9988" spans="1:4" x14ac:dyDescent="0.35">
      <c r="A9988" t="str">
        <f t="shared" si="758"/>
        <v>E07000065</v>
      </c>
      <c r="B9988" t="str">
        <f t="shared" si="758"/>
        <v>Wealden</v>
      </c>
      <c r="C9988">
        <f t="shared" si="759"/>
        <v>28</v>
      </c>
      <c r="D9988">
        <f>INDEX([1]Data_Download_UK_2011_Census_Po!$C$10:$CY$357,MATCH(B9988,[1]Data_Download_UK_2011_Census_Po!$A$10:$A$357,0),MATCH("Age "&amp;C9988,[1]Data_Download_UK_2011_Census_Po!$C$9:$CY$9,0))</f>
        <v>1255</v>
      </c>
    </row>
    <row r="9989" spans="1:4" x14ac:dyDescent="0.35">
      <c r="A9989" t="str">
        <f t="shared" si="758"/>
        <v>E07000084</v>
      </c>
      <c r="B9989" t="str">
        <f t="shared" si="758"/>
        <v>Basingstoke and Deane</v>
      </c>
      <c r="C9989">
        <f t="shared" si="759"/>
        <v>28</v>
      </c>
      <c r="D9989">
        <f>INDEX([1]Data_Download_UK_2011_Census_Po!$C$10:$CY$357,MATCH(B9989,[1]Data_Download_UK_2011_Census_Po!$A$10:$A$357,0),MATCH("Age "&amp;C9989,[1]Data_Download_UK_2011_Census_Po!$C$9:$CY$9,0))</f>
        <v>2397</v>
      </c>
    </row>
    <row r="9990" spans="1:4" x14ac:dyDescent="0.35">
      <c r="A9990" t="str">
        <f t="shared" si="758"/>
        <v>E07000085</v>
      </c>
      <c r="B9990" t="str">
        <f t="shared" si="758"/>
        <v>East Hampshire</v>
      </c>
      <c r="C9990">
        <f t="shared" si="759"/>
        <v>28</v>
      </c>
      <c r="D9990">
        <f>INDEX([1]Data_Download_UK_2011_Census_Po!$C$10:$CY$357,MATCH(B9990,[1]Data_Download_UK_2011_Census_Po!$A$10:$A$357,0),MATCH("Age "&amp;C9990,[1]Data_Download_UK_2011_Census_Po!$C$9:$CY$9,0))</f>
        <v>1005</v>
      </c>
    </row>
    <row r="9991" spans="1:4" x14ac:dyDescent="0.35">
      <c r="A9991" t="str">
        <f t="shared" si="758"/>
        <v>E07000086</v>
      </c>
      <c r="B9991" t="str">
        <f t="shared" si="758"/>
        <v>Eastleigh</v>
      </c>
      <c r="C9991">
        <f t="shared" si="759"/>
        <v>28</v>
      </c>
      <c r="D9991">
        <f>INDEX([1]Data_Download_UK_2011_Census_Po!$C$10:$CY$357,MATCH(B9991,[1]Data_Download_UK_2011_Census_Po!$A$10:$A$357,0),MATCH("Age "&amp;C9991,[1]Data_Download_UK_2011_Census_Po!$C$9:$CY$9,0))</f>
        <v>1456</v>
      </c>
    </row>
    <row r="9992" spans="1:4" x14ac:dyDescent="0.35">
      <c r="A9992" t="str">
        <f t="shared" si="758"/>
        <v>E07000087</v>
      </c>
      <c r="B9992" t="str">
        <f t="shared" si="758"/>
        <v>Fareham</v>
      </c>
      <c r="C9992">
        <f t="shared" si="759"/>
        <v>28</v>
      </c>
      <c r="D9992">
        <f>INDEX([1]Data_Download_UK_2011_Census_Po!$C$10:$CY$357,MATCH(B9992,[1]Data_Download_UK_2011_Census_Po!$A$10:$A$357,0),MATCH("Age "&amp;C9992,[1]Data_Download_UK_2011_Census_Po!$C$9:$CY$9,0))</f>
        <v>1097</v>
      </c>
    </row>
    <row r="9993" spans="1:4" x14ac:dyDescent="0.35">
      <c r="A9993" t="str">
        <f t="shared" si="758"/>
        <v>E07000088</v>
      </c>
      <c r="B9993" t="str">
        <f t="shared" si="758"/>
        <v>Gosport</v>
      </c>
      <c r="C9993">
        <f t="shared" si="759"/>
        <v>28</v>
      </c>
      <c r="D9993">
        <f>INDEX([1]Data_Download_UK_2011_Census_Po!$C$10:$CY$357,MATCH(B9993,[1]Data_Download_UK_2011_Census_Po!$A$10:$A$357,0),MATCH("Age "&amp;C9993,[1]Data_Download_UK_2011_Census_Po!$C$9:$CY$9,0))</f>
        <v>1120</v>
      </c>
    </row>
    <row r="9994" spans="1:4" x14ac:dyDescent="0.35">
      <c r="A9994" t="str">
        <f t="shared" si="758"/>
        <v>E07000089</v>
      </c>
      <c r="B9994" t="str">
        <f t="shared" si="758"/>
        <v>Hart</v>
      </c>
      <c r="C9994">
        <f t="shared" si="759"/>
        <v>28</v>
      </c>
      <c r="D9994">
        <f>INDEX([1]Data_Download_UK_2011_Census_Po!$C$10:$CY$357,MATCH(B9994,[1]Data_Download_UK_2011_Census_Po!$A$10:$A$357,0),MATCH("Age "&amp;C9994,[1]Data_Download_UK_2011_Census_Po!$C$9:$CY$9,0))</f>
        <v>897</v>
      </c>
    </row>
    <row r="9995" spans="1:4" x14ac:dyDescent="0.35">
      <c r="A9995" t="str">
        <f t="shared" si="758"/>
        <v>E07000090</v>
      </c>
      <c r="B9995" t="str">
        <f t="shared" si="758"/>
        <v>Havant</v>
      </c>
      <c r="C9995">
        <f t="shared" si="759"/>
        <v>28</v>
      </c>
      <c r="D9995">
        <f>INDEX([1]Data_Download_UK_2011_Census_Po!$C$10:$CY$357,MATCH(B9995,[1]Data_Download_UK_2011_Census_Po!$A$10:$A$357,0),MATCH("Age "&amp;C9995,[1]Data_Download_UK_2011_Census_Po!$C$9:$CY$9,0))</f>
        <v>1287</v>
      </c>
    </row>
    <row r="9996" spans="1:4" x14ac:dyDescent="0.35">
      <c r="A9996" t="str">
        <f t="shared" si="758"/>
        <v>E07000091</v>
      </c>
      <c r="B9996" t="str">
        <f t="shared" si="758"/>
        <v>New Forest</v>
      </c>
      <c r="C9996">
        <f t="shared" si="759"/>
        <v>28</v>
      </c>
      <c r="D9996">
        <f>INDEX([1]Data_Download_UK_2011_Census_Po!$C$10:$CY$357,MATCH(B9996,[1]Data_Download_UK_2011_Census_Po!$A$10:$A$357,0),MATCH("Age "&amp;C9996,[1]Data_Download_UK_2011_Census_Po!$C$9:$CY$9,0))</f>
        <v>1559</v>
      </c>
    </row>
    <row r="9997" spans="1:4" x14ac:dyDescent="0.35">
      <c r="A9997" t="str">
        <f t="shared" si="758"/>
        <v>E07000092</v>
      </c>
      <c r="B9997" t="str">
        <f t="shared" si="758"/>
        <v>Rushmoor</v>
      </c>
      <c r="C9997">
        <f t="shared" si="759"/>
        <v>28</v>
      </c>
      <c r="D9997">
        <f>INDEX([1]Data_Download_UK_2011_Census_Po!$C$10:$CY$357,MATCH(B9997,[1]Data_Download_UK_2011_Census_Po!$A$10:$A$357,0),MATCH("Age "&amp;C9997,[1]Data_Download_UK_2011_Census_Po!$C$9:$CY$9,0))</f>
        <v>1496</v>
      </c>
    </row>
    <row r="9998" spans="1:4" x14ac:dyDescent="0.35">
      <c r="A9998" t="str">
        <f t="shared" si="758"/>
        <v>E07000093</v>
      </c>
      <c r="B9998" t="str">
        <f t="shared" si="758"/>
        <v>Test Valley</v>
      </c>
      <c r="C9998">
        <f t="shared" si="759"/>
        <v>28</v>
      </c>
      <c r="D9998">
        <f>INDEX([1]Data_Download_UK_2011_Census_Po!$C$10:$CY$357,MATCH(B9998,[1]Data_Download_UK_2011_Census_Po!$A$10:$A$357,0),MATCH("Age "&amp;C9998,[1]Data_Download_UK_2011_Census_Po!$C$9:$CY$9,0))</f>
        <v>1058</v>
      </c>
    </row>
    <row r="9999" spans="1:4" x14ac:dyDescent="0.35">
      <c r="A9999" t="str">
        <f t="shared" ref="A9999:B10014" si="760">A9651</f>
        <v>E07000094</v>
      </c>
      <c r="B9999" t="str">
        <f t="shared" si="760"/>
        <v>Winchester</v>
      </c>
      <c r="C9999">
        <f t="shared" si="759"/>
        <v>28</v>
      </c>
      <c r="D9999">
        <f>INDEX([1]Data_Download_UK_2011_Census_Po!$C$10:$CY$357,MATCH(B9999,[1]Data_Download_UK_2011_Census_Po!$A$10:$A$357,0),MATCH("Age "&amp;C9999,[1]Data_Download_UK_2011_Census_Po!$C$9:$CY$9,0))</f>
        <v>1106</v>
      </c>
    </row>
    <row r="10000" spans="1:4" x14ac:dyDescent="0.35">
      <c r="A10000" t="str">
        <f t="shared" si="760"/>
        <v>E07000105</v>
      </c>
      <c r="B10000" t="str">
        <f t="shared" si="760"/>
        <v>Ashford</v>
      </c>
      <c r="C10000">
        <f t="shared" si="759"/>
        <v>28</v>
      </c>
      <c r="D10000">
        <f>INDEX([1]Data_Download_UK_2011_Census_Po!$C$10:$CY$357,MATCH(B10000,[1]Data_Download_UK_2011_Census_Po!$A$10:$A$357,0),MATCH("Age "&amp;C10000,[1]Data_Download_UK_2011_Census_Po!$C$9:$CY$9,0))</f>
        <v>1335</v>
      </c>
    </row>
    <row r="10001" spans="1:4" x14ac:dyDescent="0.35">
      <c r="A10001" t="str">
        <f t="shared" si="760"/>
        <v>E07000106</v>
      </c>
      <c r="B10001" t="str">
        <f t="shared" si="760"/>
        <v>Canterbury</v>
      </c>
      <c r="C10001">
        <f t="shared" si="759"/>
        <v>28</v>
      </c>
      <c r="D10001">
        <f>INDEX([1]Data_Download_UK_2011_Census_Po!$C$10:$CY$357,MATCH(B10001,[1]Data_Download_UK_2011_Census_Po!$A$10:$A$357,0),MATCH("Age "&amp;C10001,[1]Data_Download_UK_2011_Census_Po!$C$9:$CY$9,0))</f>
        <v>1648</v>
      </c>
    </row>
    <row r="10002" spans="1:4" x14ac:dyDescent="0.35">
      <c r="A10002" t="str">
        <f t="shared" si="760"/>
        <v>E07000107</v>
      </c>
      <c r="B10002" t="str">
        <f t="shared" si="760"/>
        <v>Dartford</v>
      </c>
      <c r="C10002">
        <f t="shared" si="759"/>
        <v>28</v>
      </c>
      <c r="D10002">
        <f>INDEX([1]Data_Download_UK_2011_Census_Po!$C$10:$CY$357,MATCH(B10002,[1]Data_Download_UK_2011_Census_Po!$A$10:$A$357,0),MATCH("Age "&amp;C10002,[1]Data_Download_UK_2011_Census_Po!$C$9:$CY$9,0))</f>
        <v>1394</v>
      </c>
    </row>
    <row r="10003" spans="1:4" x14ac:dyDescent="0.35">
      <c r="A10003" t="str">
        <f t="shared" si="760"/>
        <v>E07000108</v>
      </c>
      <c r="B10003" t="str">
        <f t="shared" si="760"/>
        <v>Dover</v>
      </c>
      <c r="C10003">
        <f t="shared" si="759"/>
        <v>28</v>
      </c>
      <c r="D10003">
        <f>INDEX([1]Data_Download_UK_2011_Census_Po!$C$10:$CY$357,MATCH(B10003,[1]Data_Download_UK_2011_Census_Po!$A$10:$A$357,0),MATCH("Age "&amp;C10003,[1]Data_Download_UK_2011_Census_Po!$C$9:$CY$9,0))</f>
        <v>1138</v>
      </c>
    </row>
    <row r="10004" spans="1:4" x14ac:dyDescent="0.35">
      <c r="A10004" t="str">
        <f t="shared" si="760"/>
        <v>E07000109</v>
      </c>
      <c r="B10004" t="str">
        <f t="shared" si="760"/>
        <v>Gravesham</v>
      </c>
      <c r="C10004">
        <f t="shared" si="759"/>
        <v>28</v>
      </c>
      <c r="D10004">
        <f>INDEX([1]Data_Download_UK_2011_Census_Po!$C$10:$CY$357,MATCH(B10004,[1]Data_Download_UK_2011_Census_Po!$A$10:$A$357,0),MATCH("Age "&amp;C10004,[1]Data_Download_UK_2011_Census_Po!$C$9:$CY$9,0))</f>
        <v>1279</v>
      </c>
    </row>
    <row r="10005" spans="1:4" x14ac:dyDescent="0.35">
      <c r="A10005" t="str">
        <f t="shared" si="760"/>
        <v>E07000110</v>
      </c>
      <c r="B10005" t="str">
        <f t="shared" si="760"/>
        <v>Maidstone</v>
      </c>
      <c r="C10005">
        <f t="shared" si="759"/>
        <v>28</v>
      </c>
      <c r="D10005">
        <f>INDEX([1]Data_Download_UK_2011_Census_Po!$C$10:$CY$357,MATCH(B10005,[1]Data_Download_UK_2011_Census_Po!$A$10:$A$357,0),MATCH("Age "&amp;C10005,[1]Data_Download_UK_2011_Census_Po!$C$9:$CY$9,0))</f>
        <v>1975</v>
      </c>
    </row>
    <row r="10006" spans="1:4" x14ac:dyDescent="0.35">
      <c r="A10006" t="str">
        <f t="shared" si="760"/>
        <v>E07000111</v>
      </c>
      <c r="B10006" t="str">
        <f t="shared" si="760"/>
        <v>Sevenoaks</v>
      </c>
      <c r="C10006">
        <f t="shared" si="759"/>
        <v>28</v>
      </c>
      <c r="D10006">
        <f>INDEX([1]Data_Download_UK_2011_Census_Po!$C$10:$CY$357,MATCH(B10006,[1]Data_Download_UK_2011_Census_Po!$A$10:$A$357,0),MATCH("Age "&amp;C10006,[1]Data_Download_UK_2011_Census_Po!$C$9:$CY$9,0))</f>
        <v>974</v>
      </c>
    </row>
    <row r="10007" spans="1:4" x14ac:dyDescent="0.35">
      <c r="A10007" t="str">
        <f t="shared" si="760"/>
        <v>E07000112</v>
      </c>
      <c r="B10007" t="str">
        <f t="shared" si="760"/>
        <v>Folkestone and Hythe</v>
      </c>
      <c r="C10007">
        <f t="shared" si="759"/>
        <v>28</v>
      </c>
      <c r="D10007">
        <f>INDEX([1]Data_Download_UK_2011_Census_Po!$C$10:$CY$357,MATCH(B10007,[1]Data_Download_UK_2011_Census_Po!$A$10:$A$357,0),MATCH("Age "&amp;C10007,[1]Data_Download_UK_2011_Census_Po!$C$9:$CY$9,0))</f>
        <v>1105</v>
      </c>
    </row>
    <row r="10008" spans="1:4" x14ac:dyDescent="0.35">
      <c r="A10008" t="str">
        <f t="shared" si="760"/>
        <v>E07000113</v>
      </c>
      <c r="B10008" t="str">
        <f t="shared" si="760"/>
        <v>Swale</v>
      </c>
      <c r="C10008">
        <f t="shared" si="759"/>
        <v>28</v>
      </c>
      <c r="D10008">
        <f>INDEX([1]Data_Download_UK_2011_Census_Po!$C$10:$CY$357,MATCH(B10008,[1]Data_Download_UK_2011_Census_Po!$A$10:$A$357,0),MATCH("Age "&amp;C10008,[1]Data_Download_UK_2011_Census_Po!$C$9:$CY$9,0))</f>
        <v>1570</v>
      </c>
    </row>
    <row r="10009" spans="1:4" x14ac:dyDescent="0.35">
      <c r="A10009" t="str">
        <f t="shared" si="760"/>
        <v>E07000114</v>
      </c>
      <c r="B10009" t="str">
        <f t="shared" si="760"/>
        <v>Thanet</v>
      </c>
      <c r="C10009">
        <f t="shared" si="759"/>
        <v>28</v>
      </c>
      <c r="D10009">
        <f>INDEX([1]Data_Download_UK_2011_Census_Po!$C$10:$CY$357,MATCH(B10009,[1]Data_Download_UK_2011_Census_Po!$A$10:$A$357,0),MATCH("Age "&amp;C10009,[1]Data_Download_UK_2011_Census_Po!$C$9:$CY$9,0))</f>
        <v>1346</v>
      </c>
    </row>
    <row r="10010" spans="1:4" x14ac:dyDescent="0.35">
      <c r="A10010" t="str">
        <f t="shared" si="760"/>
        <v>E07000115</v>
      </c>
      <c r="B10010" t="str">
        <f t="shared" si="760"/>
        <v>Tonbridge and Malling</v>
      </c>
      <c r="C10010">
        <f t="shared" si="759"/>
        <v>28</v>
      </c>
      <c r="D10010">
        <f>INDEX([1]Data_Download_UK_2011_Census_Po!$C$10:$CY$357,MATCH(B10010,[1]Data_Download_UK_2011_Census_Po!$A$10:$A$357,0),MATCH("Age "&amp;C10010,[1]Data_Download_UK_2011_Census_Po!$C$9:$CY$9,0))</f>
        <v>1122</v>
      </c>
    </row>
    <row r="10011" spans="1:4" x14ac:dyDescent="0.35">
      <c r="A10011" t="str">
        <f t="shared" si="760"/>
        <v>E07000116</v>
      </c>
      <c r="B10011" t="str">
        <f t="shared" si="760"/>
        <v>Tunbridge Wells</v>
      </c>
      <c r="C10011">
        <f t="shared" si="759"/>
        <v>28</v>
      </c>
      <c r="D10011">
        <f>INDEX([1]Data_Download_UK_2011_Census_Po!$C$10:$CY$357,MATCH(B10011,[1]Data_Download_UK_2011_Census_Po!$A$10:$A$357,0),MATCH("Age "&amp;C10011,[1]Data_Download_UK_2011_Census_Po!$C$9:$CY$9,0))</f>
        <v>1347</v>
      </c>
    </row>
    <row r="10012" spans="1:4" x14ac:dyDescent="0.35">
      <c r="A10012" t="str">
        <f t="shared" si="760"/>
        <v>E07000177</v>
      </c>
      <c r="B10012" t="str">
        <f t="shared" si="760"/>
        <v>Cherwell</v>
      </c>
      <c r="C10012">
        <f t="shared" si="759"/>
        <v>28</v>
      </c>
      <c r="D10012">
        <f>INDEX([1]Data_Download_UK_2011_Census_Po!$C$10:$CY$357,MATCH(B10012,[1]Data_Download_UK_2011_Census_Po!$A$10:$A$357,0),MATCH("Age "&amp;C10012,[1]Data_Download_UK_2011_Census_Po!$C$9:$CY$9,0))</f>
        <v>1975</v>
      </c>
    </row>
    <row r="10013" spans="1:4" x14ac:dyDescent="0.35">
      <c r="A10013" t="str">
        <f t="shared" si="760"/>
        <v>E07000178</v>
      </c>
      <c r="B10013" t="str">
        <f t="shared" si="760"/>
        <v>Oxford</v>
      </c>
      <c r="C10013">
        <f t="shared" si="759"/>
        <v>28</v>
      </c>
      <c r="D10013">
        <f>INDEX([1]Data_Download_UK_2011_Census_Po!$C$10:$CY$357,MATCH(B10013,[1]Data_Download_UK_2011_Census_Po!$A$10:$A$357,0),MATCH("Age "&amp;C10013,[1]Data_Download_UK_2011_Census_Po!$C$9:$CY$9,0))</f>
        <v>3340</v>
      </c>
    </row>
    <row r="10014" spans="1:4" x14ac:dyDescent="0.35">
      <c r="A10014" t="str">
        <f t="shared" si="760"/>
        <v>E07000179</v>
      </c>
      <c r="B10014" t="str">
        <f t="shared" si="760"/>
        <v>South Oxfordshire</v>
      </c>
      <c r="C10014">
        <f t="shared" si="759"/>
        <v>28</v>
      </c>
      <c r="D10014">
        <f>INDEX([1]Data_Download_UK_2011_Census_Po!$C$10:$CY$357,MATCH(B10014,[1]Data_Download_UK_2011_Census_Po!$A$10:$A$357,0),MATCH("Age "&amp;C10014,[1]Data_Download_UK_2011_Census_Po!$C$9:$CY$9,0))</f>
        <v>1437</v>
      </c>
    </row>
    <row r="10015" spans="1:4" x14ac:dyDescent="0.35">
      <c r="A10015" t="str">
        <f t="shared" ref="A10015:B10030" si="761">A9667</f>
        <v>E07000180</v>
      </c>
      <c r="B10015" t="str">
        <f t="shared" si="761"/>
        <v>Vale of White Horse</v>
      </c>
      <c r="C10015">
        <f t="shared" si="759"/>
        <v>28</v>
      </c>
      <c r="D10015">
        <f>INDEX([1]Data_Download_UK_2011_Census_Po!$C$10:$CY$357,MATCH(B10015,[1]Data_Download_UK_2011_Census_Po!$A$10:$A$357,0),MATCH("Age "&amp;C10015,[1]Data_Download_UK_2011_Census_Po!$C$9:$CY$9,0))</f>
        <v>1447</v>
      </c>
    </row>
    <row r="10016" spans="1:4" x14ac:dyDescent="0.35">
      <c r="A10016" t="str">
        <f t="shared" si="761"/>
        <v>E07000181</v>
      </c>
      <c r="B10016" t="str">
        <f t="shared" si="761"/>
        <v>West Oxfordshire</v>
      </c>
      <c r="C10016">
        <f t="shared" si="759"/>
        <v>28</v>
      </c>
      <c r="D10016">
        <f>INDEX([1]Data_Download_UK_2011_Census_Po!$C$10:$CY$357,MATCH(B10016,[1]Data_Download_UK_2011_Census_Po!$A$10:$A$357,0),MATCH("Age "&amp;C10016,[1]Data_Download_UK_2011_Census_Po!$C$9:$CY$9,0))</f>
        <v>1250</v>
      </c>
    </row>
    <row r="10017" spans="1:4" x14ac:dyDescent="0.35">
      <c r="A10017" t="str">
        <f t="shared" si="761"/>
        <v>E07000207</v>
      </c>
      <c r="B10017" t="str">
        <f t="shared" si="761"/>
        <v>Elmbridge</v>
      </c>
      <c r="C10017">
        <f t="shared" si="759"/>
        <v>28</v>
      </c>
      <c r="D10017">
        <f>INDEX([1]Data_Download_UK_2011_Census_Po!$C$10:$CY$357,MATCH(B10017,[1]Data_Download_UK_2011_Census_Po!$A$10:$A$357,0),MATCH("Age "&amp;C10017,[1]Data_Download_UK_2011_Census_Po!$C$9:$CY$9,0))</f>
        <v>1276</v>
      </c>
    </row>
    <row r="10018" spans="1:4" x14ac:dyDescent="0.35">
      <c r="A10018" t="str">
        <f t="shared" si="761"/>
        <v>E07000208</v>
      </c>
      <c r="B10018" t="str">
        <f t="shared" si="761"/>
        <v>Epsom and Ewell</v>
      </c>
      <c r="C10018">
        <f t="shared" si="759"/>
        <v>28</v>
      </c>
      <c r="D10018">
        <f>INDEX([1]Data_Download_UK_2011_Census_Po!$C$10:$CY$357,MATCH(B10018,[1]Data_Download_UK_2011_Census_Po!$A$10:$A$357,0),MATCH("Age "&amp;C10018,[1]Data_Download_UK_2011_Census_Po!$C$9:$CY$9,0))</f>
        <v>765</v>
      </c>
    </row>
    <row r="10019" spans="1:4" x14ac:dyDescent="0.35">
      <c r="A10019" t="str">
        <f t="shared" si="761"/>
        <v>E07000209</v>
      </c>
      <c r="B10019" t="str">
        <f t="shared" si="761"/>
        <v>Guildford</v>
      </c>
      <c r="C10019">
        <f t="shared" si="759"/>
        <v>28</v>
      </c>
      <c r="D10019">
        <f>INDEX([1]Data_Download_UK_2011_Census_Po!$C$10:$CY$357,MATCH(B10019,[1]Data_Download_UK_2011_Census_Po!$A$10:$A$357,0),MATCH("Age "&amp;C10019,[1]Data_Download_UK_2011_Census_Po!$C$9:$CY$9,0))</f>
        <v>1880</v>
      </c>
    </row>
    <row r="10020" spans="1:4" x14ac:dyDescent="0.35">
      <c r="A10020" t="str">
        <f t="shared" si="761"/>
        <v>E07000210</v>
      </c>
      <c r="B10020" t="str">
        <f t="shared" si="761"/>
        <v>Mole Valley</v>
      </c>
      <c r="C10020">
        <f t="shared" si="759"/>
        <v>28</v>
      </c>
      <c r="D10020">
        <f>INDEX([1]Data_Download_UK_2011_Census_Po!$C$10:$CY$357,MATCH(B10020,[1]Data_Download_UK_2011_Census_Po!$A$10:$A$357,0),MATCH("Age "&amp;C10020,[1]Data_Download_UK_2011_Census_Po!$C$9:$CY$9,0))</f>
        <v>756</v>
      </c>
    </row>
    <row r="10021" spans="1:4" x14ac:dyDescent="0.35">
      <c r="A10021" t="str">
        <f t="shared" si="761"/>
        <v>E07000211</v>
      </c>
      <c r="B10021" t="str">
        <f t="shared" si="761"/>
        <v>Reigate and Banstead</v>
      </c>
      <c r="C10021">
        <f t="shared" si="759"/>
        <v>28</v>
      </c>
      <c r="D10021">
        <f>INDEX([1]Data_Download_UK_2011_Census_Po!$C$10:$CY$357,MATCH(B10021,[1]Data_Download_UK_2011_Census_Po!$A$10:$A$357,0),MATCH("Age "&amp;C10021,[1]Data_Download_UK_2011_Census_Po!$C$9:$CY$9,0))</f>
        <v>1545</v>
      </c>
    </row>
    <row r="10022" spans="1:4" x14ac:dyDescent="0.35">
      <c r="A10022" t="str">
        <f t="shared" si="761"/>
        <v>E07000212</v>
      </c>
      <c r="B10022" t="str">
        <f t="shared" si="761"/>
        <v>Runnymede</v>
      </c>
      <c r="C10022">
        <f t="shared" si="759"/>
        <v>28</v>
      </c>
      <c r="D10022">
        <f>INDEX([1]Data_Download_UK_2011_Census_Po!$C$10:$CY$357,MATCH(B10022,[1]Data_Download_UK_2011_Census_Po!$A$10:$A$357,0),MATCH("Age "&amp;C10022,[1]Data_Download_UK_2011_Census_Po!$C$9:$CY$9,0))</f>
        <v>902</v>
      </c>
    </row>
    <row r="10023" spans="1:4" x14ac:dyDescent="0.35">
      <c r="A10023" t="str">
        <f t="shared" si="761"/>
        <v>E07000213</v>
      </c>
      <c r="B10023" t="str">
        <f t="shared" si="761"/>
        <v>Spelthorne</v>
      </c>
      <c r="C10023">
        <f t="shared" si="759"/>
        <v>28</v>
      </c>
      <c r="D10023">
        <f>INDEX([1]Data_Download_UK_2011_Census_Po!$C$10:$CY$357,MATCH(B10023,[1]Data_Download_UK_2011_Census_Po!$A$10:$A$357,0),MATCH("Age "&amp;C10023,[1]Data_Download_UK_2011_Census_Po!$C$9:$CY$9,0))</f>
        <v>1220</v>
      </c>
    </row>
    <row r="10024" spans="1:4" x14ac:dyDescent="0.35">
      <c r="A10024" t="str">
        <f t="shared" si="761"/>
        <v>E07000214</v>
      </c>
      <c r="B10024" t="str">
        <f t="shared" si="761"/>
        <v>Surrey Heath</v>
      </c>
      <c r="C10024">
        <f t="shared" si="759"/>
        <v>28</v>
      </c>
      <c r="D10024">
        <f>INDEX([1]Data_Download_UK_2011_Census_Po!$C$10:$CY$357,MATCH(B10024,[1]Data_Download_UK_2011_Census_Po!$A$10:$A$357,0),MATCH("Age "&amp;C10024,[1]Data_Download_UK_2011_Census_Po!$C$9:$CY$9,0))</f>
        <v>961</v>
      </c>
    </row>
    <row r="10025" spans="1:4" x14ac:dyDescent="0.35">
      <c r="A10025" t="str">
        <f t="shared" si="761"/>
        <v>E07000215</v>
      </c>
      <c r="B10025" t="str">
        <f t="shared" si="761"/>
        <v>Tandridge</v>
      </c>
      <c r="C10025">
        <f t="shared" si="759"/>
        <v>28</v>
      </c>
      <c r="D10025">
        <f>INDEX([1]Data_Download_UK_2011_Census_Po!$C$10:$CY$357,MATCH(B10025,[1]Data_Download_UK_2011_Census_Po!$A$10:$A$357,0),MATCH("Age "&amp;C10025,[1]Data_Download_UK_2011_Census_Po!$C$9:$CY$9,0))</f>
        <v>757</v>
      </c>
    </row>
    <row r="10026" spans="1:4" x14ac:dyDescent="0.35">
      <c r="A10026" t="str">
        <f t="shared" si="761"/>
        <v>E07000216</v>
      </c>
      <c r="B10026" t="str">
        <f t="shared" si="761"/>
        <v>Waverley</v>
      </c>
      <c r="C10026">
        <f t="shared" si="759"/>
        <v>28</v>
      </c>
      <c r="D10026">
        <f>INDEX([1]Data_Download_UK_2011_Census_Po!$C$10:$CY$357,MATCH(B10026,[1]Data_Download_UK_2011_Census_Po!$A$10:$A$357,0),MATCH("Age "&amp;C10026,[1]Data_Download_UK_2011_Census_Po!$C$9:$CY$9,0))</f>
        <v>1046</v>
      </c>
    </row>
    <row r="10027" spans="1:4" x14ac:dyDescent="0.35">
      <c r="A10027" t="str">
        <f t="shared" si="761"/>
        <v>E07000217</v>
      </c>
      <c r="B10027" t="str">
        <f t="shared" si="761"/>
        <v>Woking</v>
      </c>
      <c r="C10027">
        <f t="shared" si="759"/>
        <v>28</v>
      </c>
      <c r="D10027">
        <f>INDEX([1]Data_Download_UK_2011_Census_Po!$C$10:$CY$357,MATCH(B10027,[1]Data_Download_UK_2011_Census_Po!$A$10:$A$357,0),MATCH("Age "&amp;C10027,[1]Data_Download_UK_2011_Census_Po!$C$9:$CY$9,0))</f>
        <v>1416</v>
      </c>
    </row>
    <row r="10028" spans="1:4" x14ac:dyDescent="0.35">
      <c r="A10028" t="str">
        <f t="shared" si="761"/>
        <v>E07000223</v>
      </c>
      <c r="B10028" t="str">
        <f t="shared" si="761"/>
        <v>Adur</v>
      </c>
      <c r="C10028">
        <f t="shared" si="759"/>
        <v>28</v>
      </c>
      <c r="D10028">
        <f>INDEX([1]Data_Download_UK_2011_Census_Po!$C$10:$CY$357,MATCH(B10028,[1]Data_Download_UK_2011_Census_Po!$A$10:$A$357,0),MATCH("Age "&amp;C10028,[1]Data_Download_UK_2011_Census_Po!$C$9:$CY$9,0))</f>
        <v>629</v>
      </c>
    </row>
    <row r="10029" spans="1:4" x14ac:dyDescent="0.35">
      <c r="A10029" t="str">
        <f t="shared" si="761"/>
        <v>E07000224</v>
      </c>
      <c r="B10029" t="str">
        <f t="shared" si="761"/>
        <v>Arun</v>
      </c>
      <c r="C10029">
        <f t="shared" si="759"/>
        <v>28</v>
      </c>
      <c r="D10029">
        <f>INDEX([1]Data_Download_UK_2011_Census_Po!$C$10:$CY$357,MATCH(B10029,[1]Data_Download_UK_2011_Census_Po!$A$10:$A$357,0),MATCH("Age "&amp;C10029,[1]Data_Download_UK_2011_Census_Po!$C$9:$CY$9,0))</f>
        <v>1441</v>
      </c>
    </row>
    <row r="10030" spans="1:4" x14ac:dyDescent="0.35">
      <c r="A10030" t="str">
        <f t="shared" si="761"/>
        <v>E07000225</v>
      </c>
      <c r="B10030" t="str">
        <f t="shared" si="761"/>
        <v>Chichester</v>
      </c>
      <c r="C10030">
        <f t="shared" si="759"/>
        <v>28</v>
      </c>
      <c r="D10030">
        <f>INDEX([1]Data_Download_UK_2011_Census_Po!$C$10:$CY$357,MATCH(B10030,[1]Data_Download_UK_2011_Census_Po!$A$10:$A$357,0),MATCH("Age "&amp;C10030,[1]Data_Download_UK_2011_Census_Po!$C$9:$CY$9,0))</f>
        <v>1003</v>
      </c>
    </row>
    <row r="10031" spans="1:4" x14ac:dyDescent="0.35">
      <c r="A10031" t="str">
        <f t="shared" ref="A10031:B10046" si="762">A9683</f>
        <v>E07000226</v>
      </c>
      <c r="B10031" t="str">
        <f t="shared" si="762"/>
        <v>Crawley</v>
      </c>
      <c r="C10031">
        <f t="shared" si="759"/>
        <v>28</v>
      </c>
      <c r="D10031">
        <f>INDEX([1]Data_Download_UK_2011_Census_Po!$C$10:$CY$357,MATCH(B10031,[1]Data_Download_UK_2011_Census_Po!$A$10:$A$357,0),MATCH("Age "&amp;C10031,[1]Data_Download_UK_2011_Census_Po!$C$9:$CY$9,0))</f>
        <v>1776</v>
      </c>
    </row>
    <row r="10032" spans="1:4" x14ac:dyDescent="0.35">
      <c r="A10032" t="str">
        <f t="shared" si="762"/>
        <v>E07000227</v>
      </c>
      <c r="B10032" t="str">
        <f t="shared" si="762"/>
        <v>Horsham</v>
      </c>
      <c r="C10032">
        <f t="shared" si="759"/>
        <v>28</v>
      </c>
      <c r="D10032">
        <f>INDEX([1]Data_Download_UK_2011_Census_Po!$C$10:$CY$357,MATCH(B10032,[1]Data_Download_UK_2011_Census_Po!$A$10:$A$357,0),MATCH("Age "&amp;C10032,[1]Data_Download_UK_2011_Census_Po!$C$9:$CY$9,0))</f>
        <v>1183</v>
      </c>
    </row>
    <row r="10033" spans="1:4" x14ac:dyDescent="0.35">
      <c r="A10033" t="str">
        <f t="shared" si="762"/>
        <v>E07000228</v>
      </c>
      <c r="B10033" t="str">
        <f t="shared" si="762"/>
        <v>Mid Sussex</v>
      </c>
      <c r="C10033">
        <f t="shared" si="759"/>
        <v>28</v>
      </c>
      <c r="D10033">
        <f>INDEX([1]Data_Download_UK_2011_Census_Po!$C$10:$CY$357,MATCH(B10033,[1]Data_Download_UK_2011_Census_Po!$A$10:$A$357,0),MATCH("Age "&amp;C10033,[1]Data_Download_UK_2011_Census_Po!$C$9:$CY$9,0))</f>
        <v>1567</v>
      </c>
    </row>
    <row r="10034" spans="1:4" x14ac:dyDescent="0.35">
      <c r="A10034" t="str">
        <f t="shared" si="762"/>
        <v>E07000229</v>
      </c>
      <c r="B10034" t="str">
        <f t="shared" si="762"/>
        <v>Worthing</v>
      </c>
      <c r="C10034">
        <f t="shared" si="759"/>
        <v>28</v>
      </c>
      <c r="D10034">
        <f>INDEX([1]Data_Download_UK_2011_Census_Po!$C$10:$CY$357,MATCH(B10034,[1]Data_Download_UK_2011_Census_Po!$A$10:$A$357,0),MATCH("Age "&amp;C10034,[1]Data_Download_UK_2011_Census_Po!$C$9:$CY$9,0))</f>
        <v>1212</v>
      </c>
    </row>
    <row r="10035" spans="1:4" x14ac:dyDescent="0.35">
      <c r="A10035" t="str">
        <f t="shared" si="762"/>
        <v>E06000022</v>
      </c>
      <c r="B10035" t="str">
        <f t="shared" si="762"/>
        <v>Bath and North East Somerset</v>
      </c>
      <c r="C10035">
        <f t="shared" si="759"/>
        <v>28</v>
      </c>
      <c r="D10035">
        <f>INDEX([1]Data_Download_UK_2011_Census_Po!$C$10:$CY$357,MATCH(B10035,[1]Data_Download_UK_2011_Census_Po!$A$10:$A$357,0),MATCH("Age "&amp;C10035,[1]Data_Download_UK_2011_Census_Po!$C$9:$CY$9,0))</f>
        <v>2006</v>
      </c>
    </row>
    <row r="10036" spans="1:4" x14ac:dyDescent="0.35">
      <c r="A10036" t="str">
        <f t="shared" si="762"/>
        <v>E06000028</v>
      </c>
      <c r="B10036" t="str">
        <f t="shared" si="762"/>
        <v>Bournemouth</v>
      </c>
      <c r="C10036">
        <f t="shared" si="759"/>
        <v>28</v>
      </c>
      <c r="D10036">
        <f>INDEX([1]Data_Download_UK_2011_Census_Po!$C$10:$CY$357,MATCH(B10036,[1]Data_Download_UK_2011_Census_Po!$A$10:$A$357,0),MATCH("Age "&amp;C10036,[1]Data_Download_UK_2011_Census_Po!$C$9:$CY$9,0))</f>
        <v>2997</v>
      </c>
    </row>
    <row r="10037" spans="1:4" x14ac:dyDescent="0.35">
      <c r="A10037" t="str">
        <f t="shared" si="762"/>
        <v>E06000023</v>
      </c>
      <c r="B10037" t="str">
        <f t="shared" si="762"/>
        <v>Bristol, City of</v>
      </c>
      <c r="C10037">
        <f t="shared" si="759"/>
        <v>28</v>
      </c>
      <c r="D10037">
        <f>INDEX([1]Data_Download_UK_2011_Census_Po!$C$10:$CY$357,MATCH(B10037,[1]Data_Download_UK_2011_Census_Po!$A$10:$A$357,0),MATCH("Age "&amp;C10037,[1]Data_Download_UK_2011_Census_Po!$C$9:$CY$9,0))</f>
        <v>7947</v>
      </c>
    </row>
    <row r="10038" spans="1:4" x14ac:dyDescent="0.35">
      <c r="A10038" t="str">
        <f t="shared" si="762"/>
        <v>E06000052</v>
      </c>
      <c r="B10038" t="str">
        <f t="shared" si="762"/>
        <v>Cornwall</v>
      </c>
      <c r="C10038">
        <f t="shared" si="759"/>
        <v>28</v>
      </c>
      <c r="D10038">
        <f>INDEX([1]Data_Download_UK_2011_Census_Po!$C$10:$CY$357,MATCH(B10038,[1]Data_Download_UK_2011_Census_Po!$A$10:$A$357,0),MATCH("Age "&amp;C10038,[1]Data_Download_UK_2011_Census_Po!$C$9:$CY$9,0))</f>
        <v>5150</v>
      </c>
    </row>
    <row r="10039" spans="1:4" x14ac:dyDescent="0.35">
      <c r="A10039" t="str">
        <f t="shared" si="762"/>
        <v>E06000053</v>
      </c>
      <c r="B10039" t="str">
        <f t="shared" si="762"/>
        <v>Isles of Scilly</v>
      </c>
      <c r="C10039">
        <f t="shared" si="759"/>
        <v>28</v>
      </c>
      <c r="D10039">
        <f>INDEX([1]Data_Download_UK_2011_Census_Po!$C$10:$CY$357,MATCH(B10039,[1]Data_Download_UK_2011_Census_Po!$A$10:$A$357,0),MATCH("Age "&amp;C10039,[1]Data_Download_UK_2011_Census_Po!$C$9:$CY$9,0))</f>
        <v>31</v>
      </c>
    </row>
    <row r="10040" spans="1:4" x14ac:dyDescent="0.35">
      <c r="A10040" t="str">
        <f t="shared" si="762"/>
        <v>E06000024</v>
      </c>
      <c r="B10040" t="str">
        <f t="shared" si="762"/>
        <v>North Somerset</v>
      </c>
      <c r="C10040">
        <f t="shared" si="759"/>
        <v>28</v>
      </c>
      <c r="D10040">
        <f>INDEX([1]Data_Download_UK_2011_Census_Po!$C$10:$CY$357,MATCH(B10040,[1]Data_Download_UK_2011_Census_Po!$A$10:$A$357,0),MATCH("Age "&amp;C10040,[1]Data_Download_UK_2011_Census_Po!$C$9:$CY$9,0))</f>
        <v>2112</v>
      </c>
    </row>
    <row r="10041" spans="1:4" x14ac:dyDescent="0.35">
      <c r="A10041" t="str">
        <f t="shared" si="762"/>
        <v>E06000026</v>
      </c>
      <c r="B10041" t="str">
        <f t="shared" si="762"/>
        <v>Plymouth</v>
      </c>
      <c r="C10041">
        <f t="shared" si="759"/>
        <v>28</v>
      </c>
      <c r="D10041">
        <f>INDEX([1]Data_Download_UK_2011_Census_Po!$C$10:$CY$357,MATCH(B10041,[1]Data_Download_UK_2011_Census_Po!$A$10:$A$357,0),MATCH("Age "&amp;C10041,[1]Data_Download_UK_2011_Census_Po!$C$9:$CY$9,0))</f>
        <v>3655</v>
      </c>
    </row>
    <row r="10042" spans="1:4" x14ac:dyDescent="0.35">
      <c r="A10042" t="str">
        <f t="shared" si="762"/>
        <v>E06000029</v>
      </c>
      <c r="B10042" t="str">
        <f t="shared" si="762"/>
        <v>Poole</v>
      </c>
      <c r="C10042">
        <f t="shared" si="759"/>
        <v>28</v>
      </c>
      <c r="D10042">
        <f>INDEX([1]Data_Download_UK_2011_Census_Po!$C$10:$CY$357,MATCH(B10042,[1]Data_Download_UK_2011_Census_Po!$A$10:$A$357,0),MATCH("Age "&amp;C10042,[1]Data_Download_UK_2011_Census_Po!$C$9:$CY$9,0))</f>
        <v>1835</v>
      </c>
    </row>
    <row r="10043" spans="1:4" x14ac:dyDescent="0.35">
      <c r="A10043" t="str">
        <f t="shared" si="762"/>
        <v>E06000025</v>
      </c>
      <c r="B10043" t="str">
        <f t="shared" si="762"/>
        <v>South Gloucestershire</v>
      </c>
      <c r="C10043">
        <f t="shared" si="759"/>
        <v>28</v>
      </c>
      <c r="D10043">
        <f>INDEX([1]Data_Download_UK_2011_Census_Po!$C$10:$CY$357,MATCH(B10043,[1]Data_Download_UK_2011_Census_Po!$A$10:$A$357,0),MATCH("Age "&amp;C10043,[1]Data_Download_UK_2011_Census_Po!$C$9:$CY$9,0))</f>
        <v>3122</v>
      </c>
    </row>
    <row r="10044" spans="1:4" x14ac:dyDescent="0.35">
      <c r="A10044" t="str">
        <f t="shared" si="762"/>
        <v>E06000030</v>
      </c>
      <c r="B10044" t="str">
        <f t="shared" si="762"/>
        <v>Swindon</v>
      </c>
      <c r="C10044">
        <f t="shared" si="759"/>
        <v>28</v>
      </c>
      <c r="D10044">
        <f>INDEX([1]Data_Download_UK_2011_Census_Po!$C$10:$CY$357,MATCH(B10044,[1]Data_Download_UK_2011_Census_Po!$A$10:$A$357,0),MATCH("Age "&amp;C10044,[1]Data_Download_UK_2011_Census_Po!$C$9:$CY$9,0))</f>
        <v>3146</v>
      </c>
    </row>
    <row r="10045" spans="1:4" x14ac:dyDescent="0.35">
      <c r="A10045" t="str">
        <f t="shared" si="762"/>
        <v>E06000027</v>
      </c>
      <c r="B10045" t="str">
        <f t="shared" si="762"/>
        <v>Torbay</v>
      </c>
      <c r="C10045">
        <f t="shared" si="759"/>
        <v>28</v>
      </c>
      <c r="D10045">
        <f>INDEX([1]Data_Download_UK_2011_Census_Po!$C$10:$CY$357,MATCH(B10045,[1]Data_Download_UK_2011_Census_Po!$A$10:$A$357,0),MATCH("Age "&amp;C10045,[1]Data_Download_UK_2011_Census_Po!$C$9:$CY$9,0))</f>
        <v>1266</v>
      </c>
    </row>
    <row r="10046" spans="1:4" x14ac:dyDescent="0.35">
      <c r="A10046" t="str">
        <f t="shared" si="762"/>
        <v>E06000054</v>
      </c>
      <c r="B10046" t="str">
        <f t="shared" si="762"/>
        <v>Wiltshire</v>
      </c>
      <c r="C10046">
        <f t="shared" si="759"/>
        <v>28</v>
      </c>
      <c r="D10046">
        <f>INDEX([1]Data_Download_UK_2011_Census_Po!$C$10:$CY$357,MATCH(B10046,[1]Data_Download_UK_2011_Census_Po!$A$10:$A$357,0),MATCH("Age "&amp;C10046,[1]Data_Download_UK_2011_Census_Po!$C$9:$CY$9,0))</f>
        <v>5117</v>
      </c>
    </row>
    <row r="10047" spans="1:4" x14ac:dyDescent="0.35">
      <c r="A10047" t="str">
        <f t="shared" ref="A10047:B10062" si="763">A9699</f>
        <v>E07000040</v>
      </c>
      <c r="B10047" t="str">
        <f t="shared" si="763"/>
        <v>East Devon</v>
      </c>
      <c r="C10047">
        <f t="shared" si="759"/>
        <v>28</v>
      </c>
      <c r="D10047">
        <f>INDEX([1]Data_Download_UK_2011_Census_Po!$C$10:$CY$357,MATCH(B10047,[1]Data_Download_UK_2011_Census_Po!$A$10:$A$357,0),MATCH("Age "&amp;C10047,[1]Data_Download_UK_2011_Census_Po!$C$9:$CY$9,0))</f>
        <v>1007</v>
      </c>
    </row>
    <row r="10048" spans="1:4" x14ac:dyDescent="0.35">
      <c r="A10048" t="str">
        <f t="shared" si="763"/>
        <v>E07000041</v>
      </c>
      <c r="B10048" t="str">
        <f t="shared" si="763"/>
        <v>Exeter</v>
      </c>
      <c r="C10048">
        <f t="shared" si="759"/>
        <v>28</v>
      </c>
      <c r="D10048">
        <f>INDEX([1]Data_Download_UK_2011_Census_Po!$C$10:$CY$357,MATCH(B10048,[1]Data_Download_UK_2011_Census_Po!$A$10:$A$357,0),MATCH("Age "&amp;C10048,[1]Data_Download_UK_2011_Census_Po!$C$9:$CY$9,0))</f>
        <v>1797</v>
      </c>
    </row>
    <row r="10049" spans="1:4" x14ac:dyDescent="0.35">
      <c r="A10049" t="str">
        <f t="shared" si="763"/>
        <v>E07000042</v>
      </c>
      <c r="B10049" t="str">
        <f t="shared" si="763"/>
        <v>Mid Devon</v>
      </c>
      <c r="C10049">
        <f t="shared" si="759"/>
        <v>28</v>
      </c>
      <c r="D10049">
        <f>INDEX([1]Data_Download_UK_2011_Census_Po!$C$10:$CY$357,MATCH(B10049,[1]Data_Download_UK_2011_Census_Po!$A$10:$A$357,0),MATCH("Age "&amp;C10049,[1]Data_Download_UK_2011_Census_Po!$C$9:$CY$9,0))</f>
        <v>781</v>
      </c>
    </row>
    <row r="10050" spans="1:4" x14ac:dyDescent="0.35">
      <c r="A10050" t="str">
        <f t="shared" si="763"/>
        <v>E07000043</v>
      </c>
      <c r="B10050" t="str">
        <f t="shared" si="763"/>
        <v>North Devon</v>
      </c>
      <c r="C10050">
        <f t="shared" si="759"/>
        <v>28</v>
      </c>
      <c r="D10050">
        <f>INDEX([1]Data_Download_UK_2011_Census_Po!$C$10:$CY$357,MATCH(B10050,[1]Data_Download_UK_2011_Census_Po!$A$10:$A$357,0),MATCH("Age "&amp;C10050,[1]Data_Download_UK_2011_Census_Po!$C$9:$CY$9,0))</f>
        <v>902</v>
      </c>
    </row>
    <row r="10051" spans="1:4" x14ac:dyDescent="0.35">
      <c r="A10051" t="str">
        <f t="shared" si="763"/>
        <v>E07000044</v>
      </c>
      <c r="B10051" t="str">
        <f t="shared" si="763"/>
        <v>South Hams</v>
      </c>
      <c r="C10051">
        <f t="shared" ref="C10051:C10114" si="764">ROUNDDOWN((ROW(A10051)-2)/348,0)</f>
        <v>28</v>
      </c>
      <c r="D10051">
        <f>INDEX([1]Data_Download_UK_2011_Census_Po!$C$10:$CY$357,MATCH(B10051,[1]Data_Download_UK_2011_Census_Po!$A$10:$A$357,0),MATCH("Age "&amp;C10051,[1]Data_Download_UK_2011_Census_Po!$C$9:$CY$9,0))</f>
        <v>673</v>
      </c>
    </row>
    <row r="10052" spans="1:4" x14ac:dyDescent="0.35">
      <c r="A10052" t="str">
        <f t="shared" si="763"/>
        <v>E07000045</v>
      </c>
      <c r="B10052" t="str">
        <f t="shared" si="763"/>
        <v>Teignbridge</v>
      </c>
      <c r="C10052">
        <f t="shared" si="764"/>
        <v>28</v>
      </c>
      <c r="D10052">
        <f>INDEX([1]Data_Download_UK_2011_Census_Po!$C$10:$CY$357,MATCH(B10052,[1]Data_Download_UK_2011_Census_Po!$A$10:$A$357,0),MATCH("Age "&amp;C10052,[1]Data_Download_UK_2011_Census_Po!$C$9:$CY$9,0))</f>
        <v>1092</v>
      </c>
    </row>
    <row r="10053" spans="1:4" x14ac:dyDescent="0.35">
      <c r="A10053" t="str">
        <f t="shared" si="763"/>
        <v>E07000046</v>
      </c>
      <c r="B10053" t="str">
        <f t="shared" si="763"/>
        <v>Torridge</v>
      </c>
      <c r="C10053">
        <f t="shared" si="764"/>
        <v>28</v>
      </c>
      <c r="D10053">
        <f>INDEX([1]Data_Download_UK_2011_Census_Po!$C$10:$CY$357,MATCH(B10053,[1]Data_Download_UK_2011_Census_Po!$A$10:$A$357,0),MATCH("Age "&amp;C10053,[1]Data_Download_UK_2011_Census_Po!$C$9:$CY$9,0))</f>
        <v>515</v>
      </c>
    </row>
    <row r="10054" spans="1:4" x14ac:dyDescent="0.35">
      <c r="A10054" t="str">
        <f t="shared" si="763"/>
        <v>E07000047</v>
      </c>
      <c r="B10054" t="str">
        <f t="shared" si="763"/>
        <v>West Devon</v>
      </c>
      <c r="C10054">
        <f t="shared" si="764"/>
        <v>28</v>
      </c>
      <c r="D10054">
        <f>INDEX([1]Data_Download_UK_2011_Census_Po!$C$10:$CY$357,MATCH(B10054,[1]Data_Download_UK_2011_Census_Po!$A$10:$A$357,0),MATCH("Age "&amp;C10054,[1]Data_Download_UK_2011_Census_Po!$C$9:$CY$9,0))</f>
        <v>399</v>
      </c>
    </row>
    <row r="10055" spans="1:4" x14ac:dyDescent="0.35">
      <c r="A10055" t="str">
        <f t="shared" si="763"/>
        <v>E07000048</v>
      </c>
      <c r="B10055" t="str">
        <f t="shared" si="763"/>
        <v>Christchurch</v>
      </c>
      <c r="C10055">
        <f t="shared" si="764"/>
        <v>28</v>
      </c>
      <c r="D10055">
        <f>INDEX([1]Data_Download_UK_2011_Census_Po!$C$10:$CY$357,MATCH(B10055,[1]Data_Download_UK_2011_Census_Po!$A$10:$A$357,0),MATCH("Age "&amp;C10055,[1]Data_Download_UK_2011_Census_Po!$C$9:$CY$9,0))</f>
        <v>350</v>
      </c>
    </row>
    <row r="10056" spans="1:4" x14ac:dyDescent="0.35">
      <c r="A10056" t="str">
        <f t="shared" si="763"/>
        <v>E07000049</v>
      </c>
      <c r="B10056" t="str">
        <f t="shared" si="763"/>
        <v>East Dorset</v>
      </c>
      <c r="C10056">
        <f t="shared" si="764"/>
        <v>28</v>
      </c>
      <c r="D10056">
        <f>INDEX([1]Data_Download_UK_2011_Census_Po!$C$10:$CY$357,MATCH(B10056,[1]Data_Download_UK_2011_Census_Po!$A$10:$A$357,0),MATCH("Age "&amp;C10056,[1]Data_Download_UK_2011_Census_Po!$C$9:$CY$9,0))</f>
        <v>564</v>
      </c>
    </row>
    <row r="10057" spans="1:4" x14ac:dyDescent="0.35">
      <c r="A10057" t="str">
        <f t="shared" si="763"/>
        <v>E07000050</v>
      </c>
      <c r="B10057" t="str">
        <f t="shared" si="763"/>
        <v>North Dorset</v>
      </c>
      <c r="C10057">
        <f t="shared" si="764"/>
        <v>28</v>
      </c>
      <c r="D10057">
        <f>INDEX([1]Data_Download_UK_2011_Census_Po!$C$10:$CY$357,MATCH(B10057,[1]Data_Download_UK_2011_Census_Po!$A$10:$A$357,0),MATCH("Age "&amp;C10057,[1]Data_Download_UK_2011_Census_Po!$C$9:$CY$9,0))</f>
        <v>658</v>
      </c>
    </row>
    <row r="10058" spans="1:4" x14ac:dyDescent="0.35">
      <c r="A10058" t="str">
        <f t="shared" si="763"/>
        <v>E07000051</v>
      </c>
      <c r="B10058" t="str">
        <f t="shared" si="763"/>
        <v>Purbeck</v>
      </c>
      <c r="C10058">
        <f t="shared" si="764"/>
        <v>28</v>
      </c>
      <c r="D10058">
        <f>INDEX([1]Data_Download_UK_2011_Census_Po!$C$10:$CY$357,MATCH(B10058,[1]Data_Download_UK_2011_Census_Po!$A$10:$A$357,0),MATCH("Age "&amp;C10058,[1]Data_Download_UK_2011_Census_Po!$C$9:$CY$9,0))</f>
        <v>413</v>
      </c>
    </row>
    <row r="10059" spans="1:4" x14ac:dyDescent="0.35">
      <c r="A10059" t="str">
        <f t="shared" si="763"/>
        <v>E07000052</v>
      </c>
      <c r="B10059" t="str">
        <f t="shared" si="763"/>
        <v>West Dorset</v>
      </c>
      <c r="C10059">
        <f t="shared" si="764"/>
        <v>28</v>
      </c>
      <c r="D10059">
        <f>INDEX([1]Data_Download_UK_2011_Census_Po!$C$10:$CY$357,MATCH(B10059,[1]Data_Download_UK_2011_Census_Po!$A$10:$A$357,0),MATCH("Age "&amp;C10059,[1]Data_Download_UK_2011_Census_Po!$C$9:$CY$9,0))</f>
        <v>704</v>
      </c>
    </row>
    <row r="10060" spans="1:4" x14ac:dyDescent="0.35">
      <c r="A10060" t="str">
        <f t="shared" si="763"/>
        <v>E07000053</v>
      </c>
      <c r="B10060" t="str">
        <f t="shared" si="763"/>
        <v>Weymouth and Portland</v>
      </c>
      <c r="C10060">
        <f t="shared" si="764"/>
        <v>28</v>
      </c>
      <c r="D10060">
        <f>INDEX([1]Data_Download_UK_2011_Census_Po!$C$10:$CY$357,MATCH(B10060,[1]Data_Download_UK_2011_Census_Po!$A$10:$A$357,0),MATCH("Age "&amp;C10060,[1]Data_Download_UK_2011_Census_Po!$C$9:$CY$9,0))</f>
        <v>654</v>
      </c>
    </row>
    <row r="10061" spans="1:4" x14ac:dyDescent="0.35">
      <c r="A10061" t="str">
        <f t="shared" si="763"/>
        <v>E07000078</v>
      </c>
      <c r="B10061" t="str">
        <f t="shared" si="763"/>
        <v>Cheltenham</v>
      </c>
      <c r="C10061">
        <f t="shared" si="764"/>
        <v>28</v>
      </c>
      <c r="D10061">
        <f>INDEX([1]Data_Download_UK_2011_Census_Po!$C$10:$CY$357,MATCH(B10061,[1]Data_Download_UK_2011_Census_Po!$A$10:$A$357,0),MATCH("Age "&amp;C10061,[1]Data_Download_UK_2011_Census_Po!$C$9:$CY$9,0))</f>
        <v>1812</v>
      </c>
    </row>
    <row r="10062" spans="1:4" x14ac:dyDescent="0.35">
      <c r="A10062" t="str">
        <f t="shared" si="763"/>
        <v>E07000079</v>
      </c>
      <c r="B10062" t="str">
        <f t="shared" si="763"/>
        <v>Cotswold</v>
      </c>
      <c r="C10062">
        <f t="shared" si="764"/>
        <v>28</v>
      </c>
      <c r="D10062">
        <f>INDEX([1]Data_Download_UK_2011_Census_Po!$C$10:$CY$357,MATCH(B10062,[1]Data_Download_UK_2011_Census_Po!$A$10:$A$357,0),MATCH("Age "&amp;C10062,[1]Data_Download_UK_2011_Census_Po!$C$9:$CY$9,0))</f>
        <v>667</v>
      </c>
    </row>
    <row r="10063" spans="1:4" x14ac:dyDescent="0.35">
      <c r="A10063" t="str">
        <f t="shared" ref="A10063:B10078" si="765">A9715</f>
        <v>E07000080</v>
      </c>
      <c r="B10063" t="str">
        <f t="shared" si="765"/>
        <v>Forest of Dean</v>
      </c>
      <c r="C10063">
        <f t="shared" si="764"/>
        <v>28</v>
      </c>
      <c r="D10063">
        <f>INDEX([1]Data_Download_UK_2011_Census_Po!$C$10:$CY$357,MATCH(B10063,[1]Data_Download_UK_2011_Census_Po!$A$10:$A$357,0),MATCH("Age "&amp;C10063,[1]Data_Download_UK_2011_Census_Po!$C$9:$CY$9,0))</f>
        <v>679</v>
      </c>
    </row>
    <row r="10064" spans="1:4" x14ac:dyDescent="0.35">
      <c r="A10064" t="str">
        <f t="shared" si="765"/>
        <v>E07000081</v>
      </c>
      <c r="B10064" t="str">
        <f t="shared" si="765"/>
        <v>Gloucester</v>
      </c>
      <c r="C10064">
        <f t="shared" si="764"/>
        <v>28</v>
      </c>
      <c r="D10064">
        <f>INDEX([1]Data_Download_UK_2011_Census_Po!$C$10:$CY$357,MATCH(B10064,[1]Data_Download_UK_2011_Census_Po!$A$10:$A$357,0),MATCH("Age "&amp;C10064,[1]Data_Download_UK_2011_Census_Po!$C$9:$CY$9,0))</f>
        <v>1745</v>
      </c>
    </row>
    <row r="10065" spans="1:4" x14ac:dyDescent="0.35">
      <c r="A10065" t="str">
        <f t="shared" si="765"/>
        <v>E07000082</v>
      </c>
      <c r="B10065" t="str">
        <f t="shared" si="765"/>
        <v>Stroud</v>
      </c>
      <c r="C10065">
        <f t="shared" si="764"/>
        <v>28</v>
      </c>
      <c r="D10065">
        <f>INDEX([1]Data_Download_UK_2011_Census_Po!$C$10:$CY$357,MATCH(B10065,[1]Data_Download_UK_2011_Census_Po!$A$10:$A$357,0),MATCH("Age "&amp;C10065,[1]Data_Download_UK_2011_Census_Po!$C$9:$CY$9,0))</f>
        <v>975</v>
      </c>
    </row>
    <row r="10066" spans="1:4" x14ac:dyDescent="0.35">
      <c r="A10066" t="str">
        <f t="shared" si="765"/>
        <v>E07000083</v>
      </c>
      <c r="B10066" t="str">
        <f t="shared" si="765"/>
        <v>Tewkesbury</v>
      </c>
      <c r="C10066">
        <f t="shared" si="764"/>
        <v>28</v>
      </c>
      <c r="D10066">
        <f>INDEX([1]Data_Download_UK_2011_Census_Po!$C$10:$CY$357,MATCH(B10066,[1]Data_Download_UK_2011_Census_Po!$A$10:$A$357,0),MATCH("Age "&amp;C10066,[1]Data_Download_UK_2011_Census_Po!$C$9:$CY$9,0))</f>
        <v>857</v>
      </c>
    </row>
    <row r="10067" spans="1:4" x14ac:dyDescent="0.35">
      <c r="A10067" t="str">
        <f t="shared" si="765"/>
        <v>E07000187</v>
      </c>
      <c r="B10067" t="str">
        <f t="shared" si="765"/>
        <v>Mendip</v>
      </c>
      <c r="C10067">
        <f t="shared" si="764"/>
        <v>28</v>
      </c>
      <c r="D10067">
        <f>INDEX([1]Data_Download_UK_2011_Census_Po!$C$10:$CY$357,MATCH(B10067,[1]Data_Download_UK_2011_Census_Po!$A$10:$A$357,0),MATCH("Age "&amp;C10067,[1]Data_Download_UK_2011_Census_Po!$C$9:$CY$9,0))</f>
        <v>1051</v>
      </c>
    </row>
    <row r="10068" spans="1:4" x14ac:dyDescent="0.35">
      <c r="A10068" t="str">
        <f t="shared" si="765"/>
        <v>E07000188</v>
      </c>
      <c r="B10068" t="str">
        <f t="shared" si="765"/>
        <v>Sedgemoor</v>
      </c>
      <c r="C10068">
        <f t="shared" si="764"/>
        <v>28</v>
      </c>
      <c r="D10068">
        <f>INDEX([1]Data_Download_UK_2011_Census_Po!$C$10:$CY$357,MATCH(B10068,[1]Data_Download_UK_2011_Census_Po!$A$10:$A$357,0),MATCH("Age "&amp;C10068,[1]Data_Download_UK_2011_Census_Po!$C$9:$CY$9,0))</f>
        <v>1119</v>
      </c>
    </row>
    <row r="10069" spans="1:4" x14ac:dyDescent="0.35">
      <c r="A10069" t="str">
        <f t="shared" si="765"/>
        <v>E07000189</v>
      </c>
      <c r="B10069" t="str">
        <f t="shared" si="765"/>
        <v>South Somerset</v>
      </c>
      <c r="C10069">
        <f t="shared" si="764"/>
        <v>28</v>
      </c>
      <c r="D10069">
        <f>INDEX([1]Data_Download_UK_2011_Census_Po!$C$10:$CY$357,MATCH(B10069,[1]Data_Download_UK_2011_Census_Po!$A$10:$A$357,0),MATCH("Age "&amp;C10069,[1]Data_Download_UK_2011_Census_Po!$C$9:$CY$9,0))</f>
        <v>1640</v>
      </c>
    </row>
    <row r="10070" spans="1:4" x14ac:dyDescent="0.35">
      <c r="A10070" t="str">
        <f t="shared" si="765"/>
        <v>E07000190</v>
      </c>
      <c r="B10070" t="str">
        <f t="shared" si="765"/>
        <v>Taunton Deane</v>
      </c>
      <c r="C10070">
        <f t="shared" si="764"/>
        <v>28</v>
      </c>
      <c r="D10070">
        <f>INDEX([1]Data_Download_UK_2011_Census_Po!$C$10:$CY$357,MATCH(B10070,[1]Data_Download_UK_2011_Census_Po!$A$10:$A$357,0),MATCH("Age "&amp;C10070,[1]Data_Download_UK_2011_Census_Po!$C$9:$CY$9,0))</f>
        <v>1217</v>
      </c>
    </row>
    <row r="10071" spans="1:4" x14ac:dyDescent="0.35">
      <c r="A10071" t="str">
        <f t="shared" si="765"/>
        <v>E07000191</v>
      </c>
      <c r="B10071" t="str">
        <f t="shared" si="765"/>
        <v>West Somerset</v>
      </c>
      <c r="C10071">
        <f t="shared" si="764"/>
        <v>28</v>
      </c>
      <c r="D10071">
        <f>INDEX([1]Data_Download_UK_2011_Census_Po!$C$10:$CY$357,MATCH(B10071,[1]Data_Download_UK_2011_Census_Po!$A$10:$A$357,0),MATCH("Age "&amp;C10071,[1]Data_Download_UK_2011_Census_Po!$C$9:$CY$9,0))</f>
        <v>305</v>
      </c>
    </row>
    <row r="10072" spans="1:4" x14ac:dyDescent="0.35">
      <c r="A10072" t="str">
        <f t="shared" si="765"/>
        <v>W06000001</v>
      </c>
      <c r="B10072" t="str">
        <f t="shared" si="765"/>
        <v>Isle of Anglesey</v>
      </c>
      <c r="C10072">
        <f t="shared" si="764"/>
        <v>28</v>
      </c>
      <c r="D10072">
        <f>INDEX([1]Data_Download_UK_2011_Census_Po!$C$10:$CY$357,MATCH(B10072,[1]Data_Download_UK_2011_Census_Po!$A$10:$A$357,0),MATCH("Age "&amp;C10072,[1]Data_Download_UK_2011_Census_Po!$C$9:$CY$9,0))</f>
        <v>703</v>
      </c>
    </row>
    <row r="10073" spans="1:4" x14ac:dyDescent="0.35">
      <c r="A10073" t="str">
        <f t="shared" si="765"/>
        <v>W06000002</v>
      </c>
      <c r="B10073" t="str">
        <f t="shared" si="765"/>
        <v>Gwynedd</v>
      </c>
      <c r="C10073">
        <f t="shared" si="764"/>
        <v>28</v>
      </c>
      <c r="D10073">
        <f>INDEX([1]Data_Download_UK_2011_Census_Po!$C$10:$CY$357,MATCH(B10073,[1]Data_Download_UK_2011_Census_Po!$A$10:$A$357,0),MATCH("Age "&amp;C10073,[1]Data_Download_UK_2011_Census_Po!$C$9:$CY$9,0))</f>
        <v>1297</v>
      </c>
    </row>
    <row r="10074" spans="1:4" x14ac:dyDescent="0.35">
      <c r="A10074" t="str">
        <f t="shared" si="765"/>
        <v>W06000003</v>
      </c>
      <c r="B10074" t="str">
        <f t="shared" si="765"/>
        <v>Conwy</v>
      </c>
      <c r="C10074">
        <f t="shared" si="764"/>
        <v>28</v>
      </c>
      <c r="D10074">
        <f>INDEX([1]Data_Download_UK_2011_Census_Po!$C$10:$CY$357,MATCH(B10074,[1]Data_Download_UK_2011_Census_Po!$A$10:$A$357,0),MATCH("Age "&amp;C10074,[1]Data_Download_UK_2011_Census_Po!$C$9:$CY$9,0))</f>
        <v>1035</v>
      </c>
    </row>
    <row r="10075" spans="1:4" x14ac:dyDescent="0.35">
      <c r="A10075" t="str">
        <f t="shared" si="765"/>
        <v>W06000004</v>
      </c>
      <c r="B10075" t="str">
        <f t="shared" si="765"/>
        <v>Denbighshire</v>
      </c>
      <c r="C10075">
        <f t="shared" si="764"/>
        <v>28</v>
      </c>
      <c r="D10075">
        <f>INDEX([1]Data_Download_UK_2011_Census_Po!$C$10:$CY$357,MATCH(B10075,[1]Data_Download_UK_2011_Census_Po!$A$10:$A$357,0),MATCH("Age "&amp;C10075,[1]Data_Download_UK_2011_Census_Po!$C$9:$CY$9,0))</f>
        <v>876</v>
      </c>
    </row>
    <row r="10076" spans="1:4" x14ac:dyDescent="0.35">
      <c r="A10076" t="str">
        <f t="shared" si="765"/>
        <v>W06000005</v>
      </c>
      <c r="B10076" t="str">
        <f t="shared" si="765"/>
        <v>Flintshire</v>
      </c>
      <c r="C10076">
        <f t="shared" si="764"/>
        <v>28</v>
      </c>
      <c r="D10076">
        <f>INDEX([1]Data_Download_UK_2011_Census_Po!$C$10:$CY$357,MATCH(B10076,[1]Data_Download_UK_2011_Census_Po!$A$10:$A$357,0),MATCH("Age "&amp;C10076,[1]Data_Download_UK_2011_Census_Po!$C$9:$CY$9,0))</f>
        <v>1671</v>
      </c>
    </row>
    <row r="10077" spans="1:4" x14ac:dyDescent="0.35">
      <c r="A10077" t="str">
        <f t="shared" si="765"/>
        <v>W06000006</v>
      </c>
      <c r="B10077" t="str">
        <f t="shared" si="765"/>
        <v>Wrexham</v>
      </c>
      <c r="C10077">
        <f t="shared" si="764"/>
        <v>28</v>
      </c>
      <c r="D10077">
        <f>INDEX([1]Data_Download_UK_2011_Census_Po!$C$10:$CY$357,MATCH(B10077,[1]Data_Download_UK_2011_Census_Po!$A$10:$A$357,0),MATCH("Age "&amp;C10077,[1]Data_Download_UK_2011_Census_Po!$C$9:$CY$9,0))</f>
        <v>1784</v>
      </c>
    </row>
    <row r="10078" spans="1:4" x14ac:dyDescent="0.35">
      <c r="A10078" t="str">
        <f t="shared" si="765"/>
        <v>W06000023</v>
      </c>
      <c r="B10078" t="str">
        <f t="shared" si="765"/>
        <v>Powys</v>
      </c>
      <c r="C10078">
        <f t="shared" si="764"/>
        <v>28</v>
      </c>
      <c r="D10078">
        <f>INDEX([1]Data_Download_UK_2011_Census_Po!$C$10:$CY$357,MATCH(B10078,[1]Data_Download_UK_2011_Census_Po!$A$10:$A$357,0),MATCH("Age "&amp;C10078,[1]Data_Download_UK_2011_Census_Po!$C$9:$CY$9,0))</f>
        <v>1103</v>
      </c>
    </row>
    <row r="10079" spans="1:4" x14ac:dyDescent="0.35">
      <c r="A10079" t="str">
        <f t="shared" ref="A10079:B10094" si="766">A9731</f>
        <v>W06000008</v>
      </c>
      <c r="B10079" t="str">
        <f t="shared" si="766"/>
        <v>Ceredigion</v>
      </c>
      <c r="C10079">
        <f t="shared" si="764"/>
        <v>28</v>
      </c>
      <c r="D10079">
        <f>INDEX([1]Data_Download_UK_2011_Census_Po!$C$10:$CY$357,MATCH(B10079,[1]Data_Download_UK_2011_Census_Po!$A$10:$A$357,0),MATCH("Age "&amp;C10079,[1]Data_Download_UK_2011_Census_Po!$C$9:$CY$9,0))</f>
        <v>721</v>
      </c>
    </row>
    <row r="10080" spans="1:4" x14ac:dyDescent="0.35">
      <c r="A10080" t="str">
        <f t="shared" si="766"/>
        <v>W06000009</v>
      </c>
      <c r="B10080" t="str">
        <f t="shared" si="766"/>
        <v>Pembrokeshire</v>
      </c>
      <c r="C10080">
        <f t="shared" si="764"/>
        <v>28</v>
      </c>
      <c r="D10080">
        <f>INDEX([1]Data_Download_UK_2011_Census_Po!$C$10:$CY$357,MATCH(B10080,[1]Data_Download_UK_2011_Census_Po!$A$10:$A$357,0),MATCH("Age "&amp;C10080,[1]Data_Download_UK_2011_Census_Po!$C$9:$CY$9,0))</f>
        <v>1108</v>
      </c>
    </row>
    <row r="10081" spans="1:4" x14ac:dyDescent="0.35">
      <c r="A10081" t="str">
        <f t="shared" si="766"/>
        <v>W06000010</v>
      </c>
      <c r="B10081" t="str">
        <f t="shared" si="766"/>
        <v>Carmarthenshire</v>
      </c>
      <c r="C10081">
        <f t="shared" si="764"/>
        <v>28</v>
      </c>
      <c r="D10081">
        <f>INDEX([1]Data_Download_UK_2011_Census_Po!$C$10:$CY$357,MATCH(B10081,[1]Data_Download_UK_2011_Census_Po!$A$10:$A$357,0),MATCH("Age "&amp;C10081,[1]Data_Download_UK_2011_Census_Po!$C$9:$CY$9,0))</f>
        <v>1907</v>
      </c>
    </row>
    <row r="10082" spans="1:4" x14ac:dyDescent="0.35">
      <c r="A10082" t="str">
        <f t="shared" si="766"/>
        <v>W06000011</v>
      </c>
      <c r="B10082" t="str">
        <f t="shared" si="766"/>
        <v>Swansea</v>
      </c>
      <c r="C10082">
        <f t="shared" si="764"/>
        <v>28</v>
      </c>
      <c r="D10082">
        <f>INDEX([1]Data_Download_UK_2011_Census_Po!$C$10:$CY$357,MATCH(B10082,[1]Data_Download_UK_2011_Census_Po!$A$10:$A$357,0),MATCH("Age "&amp;C10082,[1]Data_Download_UK_2011_Census_Po!$C$9:$CY$9,0))</f>
        <v>3051</v>
      </c>
    </row>
    <row r="10083" spans="1:4" x14ac:dyDescent="0.35">
      <c r="A10083" t="str">
        <f t="shared" si="766"/>
        <v>W06000012</v>
      </c>
      <c r="B10083" t="str">
        <f t="shared" si="766"/>
        <v>Neath Port Talbot</v>
      </c>
      <c r="C10083">
        <f t="shared" si="764"/>
        <v>28</v>
      </c>
      <c r="D10083">
        <f>INDEX([1]Data_Download_UK_2011_Census_Po!$C$10:$CY$357,MATCH(B10083,[1]Data_Download_UK_2011_Census_Po!$A$10:$A$357,0),MATCH("Age "&amp;C10083,[1]Data_Download_UK_2011_Census_Po!$C$9:$CY$9,0))</f>
        <v>1757</v>
      </c>
    </row>
    <row r="10084" spans="1:4" x14ac:dyDescent="0.35">
      <c r="A10084" t="str">
        <f t="shared" si="766"/>
        <v>W06000013</v>
      </c>
      <c r="B10084" t="str">
        <f t="shared" si="766"/>
        <v>Bridgend</v>
      </c>
      <c r="C10084">
        <f t="shared" si="764"/>
        <v>28</v>
      </c>
      <c r="D10084">
        <f>INDEX([1]Data_Download_UK_2011_Census_Po!$C$10:$CY$357,MATCH(B10084,[1]Data_Download_UK_2011_Census_Po!$A$10:$A$357,0),MATCH("Age "&amp;C10084,[1]Data_Download_UK_2011_Census_Po!$C$9:$CY$9,0))</f>
        <v>1640</v>
      </c>
    </row>
    <row r="10085" spans="1:4" x14ac:dyDescent="0.35">
      <c r="A10085" t="str">
        <f t="shared" si="766"/>
        <v>W06000014</v>
      </c>
      <c r="B10085" t="str">
        <f t="shared" si="766"/>
        <v>Vale of Glamorgan</v>
      </c>
      <c r="C10085">
        <f t="shared" si="764"/>
        <v>28</v>
      </c>
      <c r="D10085">
        <f>INDEX([1]Data_Download_UK_2011_Census_Po!$C$10:$CY$357,MATCH(B10085,[1]Data_Download_UK_2011_Census_Po!$A$10:$A$357,0),MATCH("Age "&amp;C10085,[1]Data_Download_UK_2011_Census_Po!$C$9:$CY$9,0))</f>
        <v>1374</v>
      </c>
    </row>
    <row r="10086" spans="1:4" x14ac:dyDescent="0.35">
      <c r="A10086" t="str">
        <f t="shared" si="766"/>
        <v>W06000015</v>
      </c>
      <c r="B10086" t="str">
        <f t="shared" si="766"/>
        <v>Cardiff</v>
      </c>
      <c r="C10086">
        <f t="shared" si="764"/>
        <v>28</v>
      </c>
      <c r="D10086">
        <f>INDEX([1]Data_Download_UK_2011_Census_Po!$C$10:$CY$357,MATCH(B10086,[1]Data_Download_UK_2011_Census_Po!$A$10:$A$357,0),MATCH("Age "&amp;C10086,[1]Data_Download_UK_2011_Census_Po!$C$9:$CY$9,0))</f>
        <v>6088</v>
      </c>
    </row>
    <row r="10087" spans="1:4" x14ac:dyDescent="0.35">
      <c r="A10087" t="str">
        <f t="shared" si="766"/>
        <v>W06000016</v>
      </c>
      <c r="B10087" t="str">
        <f t="shared" si="766"/>
        <v>Rhondda Cynon Taff</v>
      </c>
      <c r="C10087">
        <f t="shared" si="764"/>
        <v>28</v>
      </c>
      <c r="D10087">
        <f>INDEX([1]Data_Download_UK_2011_Census_Po!$C$10:$CY$357,MATCH(B10087,[1]Data_Download_UK_2011_Census_Po!$A$10:$A$357,0),MATCH("Age "&amp;C10087,[1]Data_Download_UK_2011_Census_Po!$C$9:$CY$9,0))</f>
        <v>2933</v>
      </c>
    </row>
    <row r="10088" spans="1:4" x14ac:dyDescent="0.35">
      <c r="A10088" t="str">
        <f t="shared" si="766"/>
        <v>W06000024</v>
      </c>
      <c r="B10088" t="str">
        <f t="shared" si="766"/>
        <v>Merthyr Tydfil</v>
      </c>
      <c r="C10088">
        <f t="shared" si="764"/>
        <v>28</v>
      </c>
      <c r="D10088">
        <f>INDEX([1]Data_Download_UK_2011_Census_Po!$C$10:$CY$357,MATCH(B10088,[1]Data_Download_UK_2011_Census_Po!$A$10:$A$357,0),MATCH("Age "&amp;C10088,[1]Data_Download_UK_2011_Census_Po!$C$9:$CY$9,0))</f>
        <v>761</v>
      </c>
    </row>
    <row r="10089" spans="1:4" x14ac:dyDescent="0.35">
      <c r="A10089" t="str">
        <f t="shared" si="766"/>
        <v>W06000018</v>
      </c>
      <c r="B10089" t="str">
        <f t="shared" si="766"/>
        <v>Caerphilly</v>
      </c>
      <c r="C10089">
        <f t="shared" si="764"/>
        <v>28</v>
      </c>
      <c r="D10089">
        <f>INDEX([1]Data_Download_UK_2011_Census_Po!$C$10:$CY$357,MATCH(B10089,[1]Data_Download_UK_2011_Census_Po!$A$10:$A$357,0),MATCH("Age "&amp;C10089,[1]Data_Download_UK_2011_Census_Po!$C$9:$CY$9,0))</f>
        <v>2269</v>
      </c>
    </row>
    <row r="10090" spans="1:4" x14ac:dyDescent="0.35">
      <c r="A10090" t="str">
        <f t="shared" si="766"/>
        <v>W06000019</v>
      </c>
      <c r="B10090" t="str">
        <f t="shared" si="766"/>
        <v>Blaenau Gwent</v>
      </c>
      <c r="C10090">
        <f t="shared" si="764"/>
        <v>28</v>
      </c>
      <c r="D10090">
        <f>INDEX([1]Data_Download_UK_2011_Census_Po!$C$10:$CY$357,MATCH(B10090,[1]Data_Download_UK_2011_Census_Po!$A$10:$A$357,0),MATCH("Age "&amp;C10090,[1]Data_Download_UK_2011_Census_Po!$C$9:$CY$9,0))</f>
        <v>847</v>
      </c>
    </row>
    <row r="10091" spans="1:4" x14ac:dyDescent="0.35">
      <c r="A10091" t="str">
        <f t="shared" si="766"/>
        <v>W06000020</v>
      </c>
      <c r="B10091" t="str">
        <f t="shared" si="766"/>
        <v>Torfaen</v>
      </c>
      <c r="C10091">
        <f t="shared" si="764"/>
        <v>28</v>
      </c>
      <c r="D10091">
        <f>INDEX([1]Data_Download_UK_2011_Census_Po!$C$10:$CY$357,MATCH(B10091,[1]Data_Download_UK_2011_Census_Po!$A$10:$A$357,0),MATCH("Age "&amp;C10091,[1]Data_Download_UK_2011_Census_Po!$C$9:$CY$9,0))</f>
        <v>1062</v>
      </c>
    </row>
    <row r="10092" spans="1:4" x14ac:dyDescent="0.35">
      <c r="A10092" t="str">
        <f t="shared" si="766"/>
        <v>W06000021</v>
      </c>
      <c r="B10092" t="str">
        <f t="shared" si="766"/>
        <v>Monmouthshire</v>
      </c>
      <c r="C10092">
        <f t="shared" si="764"/>
        <v>28</v>
      </c>
      <c r="D10092">
        <f>INDEX([1]Data_Download_UK_2011_Census_Po!$C$10:$CY$357,MATCH(B10092,[1]Data_Download_UK_2011_Census_Po!$A$10:$A$357,0),MATCH("Age "&amp;C10092,[1]Data_Download_UK_2011_Census_Po!$C$9:$CY$9,0))</f>
        <v>753</v>
      </c>
    </row>
    <row r="10093" spans="1:4" x14ac:dyDescent="0.35">
      <c r="A10093" t="str">
        <f t="shared" si="766"/>
        <v>W06000022</v>
      </c>
      <c r="B10093" t="str">
        <f t="shared" si="766"/>
        <v>Newport</v>
      </c>
      <c r="C10093">
        <f t="shared" si="764"/>
        <v>28</v>
      </c>
      <c r="D10093">
        <f>INDEX([1]Data_Download_UK_2011_Census_Po!$C$10:$CY$357,MATCH(B10093,[1]Data_Download_UK_2011_Census_Po!$A$10:$A$357,0),MATCH("Age "&amp;C10093,[1]Data_Download_UK_2011_Census_Po!$C$9:$CY$9,0))</f>
        <v>1834</v>
      </c>
    </row>
    <row r="10094" spans="1:4" x14ac:dyDescent="0.35">
      <c r="A10094" t="str">
        <f t="shared" si="766"/>
        <v>E06000005</v>
      </c>
      <c r="B10094" t="str">
        <f t="shared" si="766"/>
        <v>Darlington</v>
      </c>
      <c r="C10094">
        <f t="shared" si="764"/>
        <v>29</v>
      </c>
      <c r="D10094">
        <f>INDEX([1]Data_Download_UK_2011_Census_Po!$C$10:$CY$357,MATCH(B10094,[1]Data_Download_UK_2011_Census_Po!$A$10:$A$357,0),MATCH("Age "&amp;C10094,[1]Data_Download_UK_2011_Census_Po!$C$9:$CY$9,0))</f>
        <v>1335</v>
      </c>
    </row>
    <row r="10095" spans="1:4" x14ac:dyDescent="0.35">
      <c r="A10095" t="str">
        <f t="shared" ref="A10095:B10110" si="767">A9747</f>
        <v>E06000047</v>
      </c>
      <c r="B10095" t="str">
        <f t="shared" si="767"/>
        <v>County Durham</v>
      </c>
      <c r="C10095">
        <f t="shared" si="764"/>
        <v>29</v>
      </c>
      <c r="D10095">
        <f>INDEX([1]Data_Download_UK_2011_Census_Po!$C$10:$CY$357,MATCH(B10095,[1]Data_Download_UK_2011_Census_Po!$A$10:$A$357,0),MATCH("Age "&amp;C10095,[1]Data_Download_UK_2011_Census_Po!$C$9:$CY$9,0))</f>
        <v>6121</v>
      </c>
    </row>
    <row r="10096" spans="1:4" x14ac:dyDescent="0.35">
      <c r="A10096" t="str">
        <f t="shared" si="767"/>
        <v>E06000001</v>
      </c>
      <c r="B10096" t="str">
        <f t="shared" si="767"/>
        <v>Hartlepool</v>
      </c>
      <c r="C10096">
        <f t="shared" si="764"/>
        <v>29</v>
      </c>
      <c r="D10096">
        <f>INDEX([1]Data_Download_UK_2011_Census_Po!$C$10:$CY$357,MATCH(B10096,[1]Data_Download_UK_2011_Census_Po!$A$10:$A$357,0),MATCH("Age "&amp;C10096,[1]Data_Download_UK_2011_Census_Po!$C$9:$CY$9,0))</f>
        <v>1116</v>
      </c>
    </row>
    <row r="10097" spans="1:4" x14ac:dyDescent="0.35">
      <c r="A10097" t="str">
        <f t="shared" si="767"/>
        <v>E06000002</v>
      </c>
      <c r="B10097" t="str">
        <f t="shared" si="767"/>
        <v>Middlesbrough</v>
      </c>
      <c r="C10097">
        <f t="shared" si="764"/>
        <v>29</v>
      </c>
      <c r="D10097">
        <f>INDEX([1]Data_Download_UK_2011_Census_Po!$C$10:$CY$357,MATCH(B10097,[1]Data_Download_UK_2011_Census_Po!$A$10:$A$357,0),MATCH("Age "&amp;C10097,[1]Data_Download_UK_2011_Census_Po!$C$9:$CY$9,0))</f>
        <v>1747</v>
      </c>
    </row>
    <row r="10098" spans="1:4" x14ac:dyDescent="0.35">
      <c r="A10098" t="str">
        <f t="shared" si="767"/>
        <v>E06000057</v>
      </c>
      <c r="B10098" t="str">
        <f t="shared" si="767"/>
        <v>Northumberland</v>
      </c>
      <c r="C10098">
        <f t="shared" si="764"/>
        <v>29</v>
      </c>
      <c r="D10098">
        <f>INDEX([1]Data_Download_UK_2011_Census_Po!$C$10:$CY$357,MATCH(B10098,[1]Data_Download_UK_2011_Census_Po!$A$10:$A$357,0),MATCH("Age "&amp;C10098,[1]Data_Download_UK_2011_Census_Po!$C$9:$CY$9,0))</f>
        <v>3224</v>
      </c>
    </row>
    <row r="10099" spans="1:4" x14ac:dyDescent="0.35">
      <c r="A10099" t="str">
        <f t="shared" si="767"/>
        <v>E06000003</v>
      </c>
      <c r="B10099" t="str">
        <f t="shared" si="767"/>
        <v>Redcar and Cleveland</v>
      </c>
      <c r="C10099">
        <f t="shared" si="764"/>
        <v>29</v>
      </c>
      <c r="D10099">
        <f>INDEX([1]Data_Download_UK_2011_Census_Po!$C$10:$CY$357,MATCH(B10099,[1]Data_Download_UK_2011_Census_Po!$A$10:$A$357,0),MATCH("Age "&amp;C10099,[1]Data_Download_UK_2011_Census_Po!$C$9:$CY$9,0))</f>
        <v>1537</v>
      </c>
    </row>
    <row r="10100" spans="1:4" x14ac:dyDescent="0.35">
      <c r="A10100" t="str">
        <f t="shared" si="767"/>
        <v>E06000004</v>
      </c>
      <c r="B10100" t="str">
        <f t="shared" si="767"/>
        <v>Stockton-on-Tees</v>
      </c>
      <c r="C10100">
        <f t="shared" si="764"/>
        <v>29</v>
      </c>
      <c r="D10100">
        <f>INDEX([1]Data_Download_UK_2011_Census_Po!$C$10:$CY$357,MATCH(B10100,[1]Data_Download_UK_2011_Census_Po!$A$10:$A$357,0),MATCH("Age "&amp;C10100,[1]Data_Download_UK_2011_Census_Po!$C$9:$CY$9,0))</f>
        <v>2500</v>
      </c>
    </row>
    <row r="10101" spans="1:4" x14ac:dyDescent="0.35">
      <c r="A10101" t="str">
        <f t="shared" si="767"/>
        <v>E08000037</v>
      </c>
      <c r="B10101" t="str">
        <f t="shared" si="767"/>
        <v>Gateshead</v>
      </c>
      <c r="C10101">
        <f t="shared" si="764"/>
        <v>29</v>
      </c>
      <c r="D10101">
        <f>INDEX([1]Data_Download_UK_2011_Census_Po!$C$10:$CY$357,MATCH(B10101,[1]Data_Download_UK_2011_Census_Po!$A$10:$A$357,0),MATCH("Age "&amp;C10101,[1]Data_Download_UK_2011_Census_Po!$C$9:$CY$9,0))</f>
        <v>2667</v>
      </c>
    </row>
    <row r="10102" spans="1:4" x14ac:dyDescent="0.35">
      <c r="A10102" t="str">
        <f t="shared" si="767"/>
        <v>E08000021</v>
      </c>
      <c r="B10102" t="str">
        <f t="shared" si="767"/>
        <v>Newcastle upon Tyne</v>
      </c>
      <c r="C10102">
        <f t="shared" si="764"/>
        <v>29</v>
      </c>
      <c r="D10102">
        <f>INDEX([1]Data_Download_UK_2011_Census_Po!$C$10:$CY$357,MATCH(B10102,[1]Data_Download_UK_2011_Census_Po!$A$10:$A$357,0),MATCH("Age "&amp;C10102,[1]Data_Download_UK_2011_Census_Po!$C$9:$CY$9,0))</f>
        <v>4202</v>
      </c>
    </row>
    <row r="10103" spans="1:4" x14ac:dyDescent="0.35">
      <c r="A10103" t="str">
        <f t="shared" si="767"/>
        <v>E08000022</v>
      </c>
      <c r="B10103" t="str">
        <f t="shared" si="767"/>
        <v>North Tyneside</v>
      </c>
      <c r="C10103">
        <f t="shared" si="764"/>
        <v>29</v>
      </c>
      <c r="D10103">
        <f>INDEX([1]Data_Download_UK_2011_Census_Po!$C$10:$CY$357,MATCH(B10103,[1]Data_Download_UK_2011_Census_Po!$A$10:$A$357,0),MATCH("Age "&amp;C10103,[1]Data_Download_UK_2011_Census_Po!$C$9:$CY$9,0))</f>
        <v>2598</v>
      </c>
    </row>
    <row r="10104" spans="1:4" x14ac:dyDescent="0.35">
      <c r="A10104" t="str">
        <f t="shared" si="767"/>
        <v>E08000023</v>
      </c>
      <c r="B10104" t="str">
        <f t="shared" si="767"/>
        <v>South Tyneside</v>
      </c>
      <c r="C10104">
        <f t="shared" si="764"/>
        <v>29</v>
      </c>
      <c r="D10104">
        <f>INDEX([1]Data_Download_UK_2011_Census_Po!$C$10:$CY$357,MATCH(B10104,[1]Data_Download_UK_2011_Census_Po!$A$10:$A$357,0),MATCH("Age "&amp;C10104,[1]Data_Download_UK_2011_Census_Po!$C$9:$CY$9,0))</f>
        <v>1682</v>
      </c>
    </row>
    <row r="10105" spans="1:4" x14ac:dyDescent="0.35">
      <c r="A10105" t="str">
        <f t="shared" si="767"/>
        <v>E08000024</v>
      </c>
      <c r="B10105" t="str">
        <f t="shared" si="767"/>
        <v>Sunderland</v>
      </c>
      <c r="C10105">
        <f t="shared" si="764"/>
        <v>29</v>
      </c>
      <c r="D10105">
        <f>INDEX([1]Data_Download_UK_2011_Census_Po!$C$10:$CY$357,MATCH(B10105,[1]Data_Download_UK_2011_Census_Po!$A$10:$A$357,0),MATCH("Age "&amp;C10105,[1]Data_Download_UK_2011_Census_Po!$C$9:$CY$9,0))</f>
        <v>3307</v>
      </c>
    </row>
    <row r="10106" spans="1:4" x14ac:dyDescent="0.35">
      <c r="A10106" t="str">
        <f t="shared" si="767"/>
        <v>E06000008</v>
      </c>
      <c r="B10106" t="str">
        <f t="shared" si="767"/>
        <v>Blackburn with Darwen</v>
      </c>
      <c r="C10106">
        <f t="shared" si="764"/>
        <v>29</v>
      </c>
      <c r="D10106">
        <f>INDEX([1]Data_Download_UK_2011_Census_Po!$C$10:$CY$357,MATCH(B10106,[1]Data_Download_UK_2011_Census_Po!$A$10:$A$357,0),MATCH("Age "&amp;C10106,[1]Data_Download_UK_2011_Census_Po!$C$9:$CY$9,0))</f>
        <v>2181</v>
      </c>
    </row>
    <row r="10107" spans="1:4" x14ac:dyDescent="0.35">
      <c r="A10107" t="str">
        <f t="shared" si="767"/>
        <v>E06000009</v>
      </c>
      <c r="B10107" t="str">
        <f t="shared" si="767"/>
        <v>Blackpool</v>
      </c>
      <c r="C10107">
        <f t="shared" si="764"/>
        <v>29</v>
      </c>
      <c r="D10107">
        <f>INDEX([1]Data_Download_UK_2011_Census_Po!$C$10:$CY$357,MATCH(B10107,[1]Data_Download_UK_2011_Census_Po!$A$10:$A$357,0),MATCH("Age "&amp;C10107,[1]Data_Download_UK_2011_Census_Po!$C$9:$CY$9,0))</f>
        <v>1617</v>
      </c>
    </row>
    <row r="10108" spans="1:4" x14ac:dyDescent="0.35">
      <c r="A10108" t="str">
        <f t="shared" si="767"/>
        <v>E06000049</v>
      </c>
      <c r="B10108" t="str">
        <f t="shared" si="767"/>
        <v>Cheshire East</v>
      </c>
      <c r="C10108">
        <f t="shared" si="764"/>
        <v>29</v>
      </c>
      <c r="D10108">
        <f>INDEX([1]Data_Download_UK_2011_Census_Po!$C$10:$CY$357,MATCH(B10108,[1]Data_Download_UK_2011_Census_Po!$A$10:$A$357,0),MATCH("Age "&amp;C10108,[1]Data_Download_UK_2011_Census_Po!$C$9:$CY$9,0))</f>
        <v>3810</v>
      </c>
    </row>
    <row r="10109" spans="1:4" x14ac:dyDescent="0.35">
      <c r="A10109" t="str">
        <f t="shared" si="767"/>
        <v>E06000050</v>
      </c>
      <c r="B10109" t="str">
        <f t="shared" si="767"/>
        <v>Cheshire West and Chester</v>
      </c>
      <c r="C10109">
        <f t="shared" si="764"/>
        <v>29</v>
      </c>
      <c r="D10109">
        <f>INDEX([1]Data_Download_UK_2011_Census_Po!$C$10:$CY$357,MATCH(B10109,[1]Data_Download_UK_2011_Census_Po!$A$10:$A$357,0),MATCH("Age "&amp;C10109,[1]Data_Download_UK_2011_Census_Po!$C$9:$CY$9,0))</f>
        <v>3726</v>
      </c>
    </row>
    <row r="10110" spans="1:4" x14ac:dyDescent="0.35">
      <c r="A10110" t="str">
        <f t="shared" si="767"/>
        <v>E06000006</v>
      </c>
      <c r="B10110" t="str">
        <f t="shared" si="767"/>
        <v>Halton</v>
      </c>
      <c r="C10110">
        <f t="shared" si="764"/>
        <v>29</v>
      </c>
      <c r="D10110">
        <f>INDEX([1]Data_Download_UK_2011_Census_Po!$C$10:$CY$357,MATCH(B10110,[1]Data_Download_UK_2011_Census_Po!$A$10:$A$357,0),MATCH("Age "&amp;C10110,[1]Data_Download_UK_2011_Census_Po!$C$9:$CY$9,0))</f>
        <v>1643</v>
      </c>
    </row>
    <row r="10111" spans="1:4" x14ac:dyDescent="0.35">
      <c r="A10111" t="str">
        <f t="shared" ref="A10111:B10126" si="768">A9763</f>
        <v>E06000007</v>
      </c>
      <c r="B10111" t="str">
        <f t="shared" si="768"/>
        <v>Warrington</v>
      </c>
      <c r="C10111">
        <f t="shared" si="764"/>
        <v>29</v>
      </c>
      <c r="D10111">
        <f>INDEX([1]Data_Download_UK_2011_Census_Po!$C$10:$CY$357,MATCH(B10111,[1]Data_Download_UK_2011_Census_Po!$A$10:$A$357,0),MATCH("Age "&amp;C10111,[1]Data_Download_UK_2011_Census_Po!$C$9:$CY$9,0))</f>
        <v>2584</v>
      </c>
    </row>
    <row r="10112" spans="1:4" x14ac:dyDescent="0.35">
      <c r="A10112" t="str">
        <f t="shared" si="768"/>
        <v>E07000026</v>
      </c>
      <c r="B10112" t="str">
        <f t="shared" si="768"/>
        <v>Allerdale</v>
      </c>
      <c r="C10112">
        <f t="shared" si="764"/>
        <v>29</v>
      </c>
      <c r="D10112">
        <f>INDEX([1]Data_Download_UK_2011_Census_Po!$C$10:$CY$357,MATCH(B10112,[1]Data_Download_UK_2011_Census_Po!$A$10:$A$357,0),MATCH("Age "&amp;C10112,[1]Data_Download_UK_2011_Census_Po!$C$9:$CY$9,0))</f>
        <v>952</v>
      </c>
    </row>
    <row r="10113" spans="1:4" x14ac:dyDescent="0.35">
      <c r="A10113" t="str">
        <f t="shared" si="768"/>
        <v>E07000027</v>
      </c>
      <c r="B10113" t="str">
        <f t="shared" si="768"/>
        <v>Barrow-in-Furness</v>
      </c>
      <c r="C10113">
        <f t="shared" si="764"/>
        <v>29</v>
      </c>
      <c r="D10113">
        <f>INDEX([1]Data_Download_UK_2011_Census_Po!$C$10:$CY$357,MATCH(B10113,[1]Data_Download_UK_2011_Census_Po!$A$10:$A$357,0),MATCH("Age "&amp;C10113,[1]Data_Download_UK_2011_Census_Po!$C$9:$CY$9,0))</f>
        <v>747</v>
      </c>
    </row>
    <row r="10114" spans="1:4" x14ac:dyDescent="0.35">
      <c r="A10114" t="str">
        <f t="shared" si="768"/>
        <v>E07000028</v>
      </c>
      <c r="B10114" t="str">
        <f t="shared" si="768"/>
        <v>Carlisle</v>
      </c>
      <c r="C10114">
        <f t="shared" si="764"/>
        <v>29</v>
      </c>
      <c r="D10114">
        <f>INDEX([1]Data_Download_UK_2011_Census_Po!$C$10:$CY$357,MATCH(B10114,[1]Data_Download_UK_2011_Census_Po!$A$10:$A$357,0),MATCH("Age "&amp;C10114,[1]Data_Download_UK_2011_Census_Po!$C$9:$CY$9,0))</f>
        <v>1321</v>
      </c>
    </row>
    <row r="10115" spans="1:4" x14ac:dyDescent="0.35">
      <c r="A10115" t="str">
        <f t="shared" si="768"/>
        <v>E07000029</v>
      </c>
      <c r="B10115" t="str">
        <f t="shared" si="768"/>
        <v>Copeland</v>
      </c>
      <c r="C10115">
        <f t="shared" ref="C10115:C10178" si="769">ROUNDDOWN((ROW(A10115)-2)/348,0)</f>
        <v>29</v>
      </c>
      <c r="D10115">
        <f>INDEX([1]Data_Download_UK_2011_Census_Po!$C$10:$CY$357,MATCH(B10115,[1]Data_Download_UK_2011_Census_Po!$A$10:$A$357,0),MATCH("Age "&amp;C10115,[1]Data_Download_UK_2011_Census_Po!$C$9:$CY$9,0))</f>
        <v>790</v>
      </c>
    </row>
    <row r="10116" spans="1:4" x14ac:dyDescent="0.35">
      <c r="A10116" t="str">
        <f t="shared" si="768"/>
        <v>E07000030</v>
      </c>
      <c r="B10116" t="str">
        <f t="shared" si="768"/>
        <v>Eden</v>
      </c>
      <c r="C10116">
        <f t="shared" si="769"/>
        <v>29</v>
      </c>
      <c r="D10116">
        <f>INDEX([1]Data_Download_UK_2011_Census_Po!$C$10:$CY$357,MATCH(B10116,[1]Data_Download_UK_2011_Census_Po!$A$10:$A$357,0),MATCH("Age "&amp;C10116,[1]Data_Download_UK_2011_Census_Po!$C$9:$CY$9,0))</f>
        <v>469</v>
      </c>
    </row>
    <row r="10117" spans="1:4" x14ac:dyDescent="0.35">
      <c r="A10117" t="str">
        <f t="shared" si="768"/>
        <v>E07000031</v>
      </c>
      <c r="B10117" t="str">
        <f t="shared" si="768"/>
        <v>South Lakeland</v>
      </c>
      <c r="C10117">
        <f t="shared" si="769"/>
        <v>29</v>
      </c>
      <c r="D10117">
        <f>INDEX([1]Data_Download_UK_2011_Census_Po!$C$10:$CY$357,MATCH(B10117,[1]Data_Download_UK_2011_Census_Po!$A$10:$A$357,0),MATCH("Age "&amp;C10117,[1]Data_Download_UK_2011_Census_Po!$C$9:$CY$9,0))</f>
        <v>955</v>
      </c>
    </row>
    <row r="10118" spans="1:4" x14ac:dyDescent="0.35">
      <c r="A10118" t="str">
        <f t="shared" si="768"/>
        <v>E08000001</v>
      </c>
      <c r="B10118" t="str">
        <f t="shared" si="768"/>
        <v>Bolton</v>
      </c>
      <c r="C10118">
        <f t="shared" si="769"/>
        <v>29</v>
      </c>
      <c r="D10118">
        <f>INDEX([1]Data_Download_UK_2011_Census_Po!$C$10:$CY$357,MATCH(B10118,[1]Data_Download_UK_2011_Census_Po!$A$10:$A$357,0),MATCH("Age "&amp;C10118,[1]Data_Download_UK_2011_Census_Po!$C$9:$CY$9,0))</f>
        <v>3666</v>
      </c>
    </row>
    <row r="10119" spans="1:4" x14ac:dyDescent="0.35">
      <c r="A10119" t="str">
        <f t="shared" si="768"/>
        <v>E08000002</v>
      </c>
      <c r="B10119" t="str">
        <f t="shared" si="768"/>
        <v>Bury</v>
      </c>
      <c r="C10119">
        <f t="shared" si="769"/>
        <v>29</v>
      </c>
      <c r="D10119">
        <f>INDEX([1]Data_Download_UK_2011_Census_Po!$C$10:$CY$357,MATCH(B10119,[1]Data_Download_UK_2011_Census_Po!$A$10:$A$357,0),MATCH("Age "&amp;C10119,[1]Data_Download_UK_2011_Census_Po!$C$9:$CY$9,0))</f>
        <v>2404</v>
      </c>
    </row>
    <row r="10120" spans="1:4" x14ac:dyDescent="0.35">
      <c r="A10120" t="str">
        <f t="shared" si="768"/>
        <v>E08000003</v>
      </c>
      <c r="B10120" t="str">
        <f t="shared" si="768"/>
        <v>Manchester</v>
      </c>
      <c r="C10120">
        <f t="shared" si="769"/>
        <v>29</v>
      </c>
      <c r="D10120">
        <f>INDEX([1]Data_Download_UK_2011_Census_Po!$C$10:$CY$357,MATCH(B10120,[1]Data_Download_UK_2011_Census_Po!$A$10:$A$357,0),MATCH("Age "&amp;C10120,[1]Data_Download_UK_2011_Census_Po!$C$9:$CY$9,0))</f>
        <v>10714</v>
      </c>
    </row>
    <row r="10121" spans="1:4" x14ac:dyDescent="0.35">
      <c r="A10121" t="str">
        <f t="shared" si="768"/>
        <v>E08000004</v>
      </c>
      <c r="B10121" t="str">
        <f t="shared" si="768"/>
        <v>Oldham</v>
      </c>
      <c r="C10121">
        <f t="shared" si="769"/>
        <v>29</v>
      </c>
      <c r="D10121">
        <f>INDEX([1]Data_Download_UK_2011_Census_Po!$C$10:$CY$357,MATCH(B10121,[1]Data_Download_UK_2011_Census_Po!$A$10:$A$357,0),MATCH("Age "&amp;C10121,[1]Data_Download_UK_2011_Census_Po!$C$9:$CY$9,0))</f>
        <v>2906</v>
      </c>
    </row>
    <row r="10122" spans="1:4" x14ac:dyDescent="0.35">
      <c r="A10122" t="str">
        <f t="shared" si="768"/>
        <v>E08000005</v>
      </c>
      <c r="B10122" t="str">
        <f t="shared" si="768"/>
        <v>Rochdale</v>
      </c>
      <c r="C10122">
        <f t="shared" si="769"/>
        <v>29</v>
      </c>
      <c r="D10122">
        <f>INDEX([1]Data_Download_UK_2011_Census_Po!$C$10:$CY$357,MATCH(B10122,[1]Data_Download_UK_2011_Census_Po!$A$10:$A$357,0),MATCH("Age "&amp;C10122,[1]Data_Download_UK_2011_Census_Po!$C$9:$CY$9,0))</f>
        <v>2805</v>
      </c>
    </row>
    <row r="10123" spans="1:4" x14ac:dyDescent="0.35">
      <c r="A10123" t="str">
        <f t="shared" si="768"/>
        <v>E08000006</v>
      </c>
      <c r="B10123" t="str">
        <f t="shared" si="768"/>
        <v>Salford</v>
      </c>
      <c r="C10123">
        <f t="shared" si="769"/>
        <v>29</v>
      </c>
      <c r="D10123">
        <f>INDEX([1]Data_Download_UK_2011_Census_Po!$C$10:$CY$357,MATCH(B10123,[1]Data_Download_UK_2011_Census_Po!$A$10:$A$357,0),MATCH("Age "&amp;C10123,[1]Data_Download_UK_2011_Census_Po!$C$9:$CY$9,0))</f>
        <v>3985</v>
      </c>
    </row>
    <row r="10124" spans="1:4" x14ac:dyDescent="0.35">
      <c r="A10124" t="str">
        <f t="shared" si="768"/>
        <v>E08000007</v>
      </c>
      <c r="B10124" t="str">
        <f t="shared" si="768"/>
        <v>Stockport</v>
      </c>
      <c r="C10124">
        <f t="shared" si="769"/>
        <v>29</v>
      </c>
      <c r="D10124">
        <f>INDEX([1]Data_Download_UK_2011_Census_Po!$C$10:$CY$357,MATCH(B10124,[1]Data_Download_UK_2011_Census_Po!$A$10:$A$357,0),MATCH("Age "&amp;C10124,[1]Data_Download_UK_2011_Census_Po!$C$9:$CY$9,0))</f>
        <v>3235</v>
      </c>
    </row>
    <row r="10125" spans="1:4" x14ac:dyDescent="0.35">
      <c r="A10125" t="str">
        <f t="shared" si="768"/>
        <v>E08000008</v>
      </c>
      <c r="B10125" t="str">
        <f t="shared" si="768"/>
        <v>Tameside</v>
      </c>
      <c r="C10125">
        <f t="shared" si="769"/>
        <v>29</v>
      </c>
      <c r="D10125">
        <f>INDEX([1]Data_Download_UK_2011_Census_Po!$C$10:$CY$357,MATCH(B10125,[1]Data_Download_UK_2011_Census_Po!$A$10:$A$357,0),MATCH("Age "&amp;C10125,[1]Data_Download_UK_2011_Census_Po!$C$9:$CY$9,0))</f>
        <v>2907</v>
      </c>
    </row>
    <row r="10126" spans="1:4" x14ac:dyDescent="0.35">
      <c r="A10126" t="str">
        <f t="shared" si="768"/>
        <v>E08000009</v>
      </c>
      <c r="B10126" t="str">
        <f t="shared" si="768"/>
        <v>Trafford</v>
      </c>
      <c r="C10126">
        <f t="shared" si="769"/>
        <v>29</v>
      </c>
      <c r="D10126">
        <f>INDEX([1]Data_Download_UK_2011_Census_Po!$C$10:$CY$357,MATCH(B10126,[1]Data_Download_UK_2011_Census_Po!$A$10:$A$357,0),MATCH("Age "&amp;C10126,[1]Data_Download_UK_2011_Census_Po!$C$9:$CY$9,0))</f>
        <v>2825</v>
      </c>
    </row>
    <row r="10127" spans="1:4" x14ac:dyDescent="0.35">
      <c r="A10127" t="str">
        <f t="shared" ref="A10127:B10142" si="770">A9779</f>
        <v>E08000010</v>
      </c>
      <c r="B10127" t="str">
        <f t="shared" si="770"/>
        <v>Wigan</v>
      </c>
      <c r="C10127">
        <f t="shared" si="769"/>
        <v>29</v>
      </c>
      <c r="D10127">
        <f>INDEX([1]Data_Download_UK_2011_Census_Po!$C$10:$CY$357,MATCH(B10127,[1]Data_Download_UK_2011_Census_Po!$A$10:$A$357,0),MATCH("Age "&amp;C10127,[1]Data_Download_UK_2011_Census_Po!$C$9:$CY$9,0))</f>
        <v>3959</v>
      </c>
    </row>
    <row r="10128" spans="1:4" x14ac:dyDescent="0.35">
      <c r="A10128" t="str">
        <f t="shared" si="770"/>
        <v>E07000117</v>
      </c>
      <c r="B10128" t="str">
        <f t="shared" si="770"/>
        <v>Burnley</v>
      </c>
      <c r="C10128">
        <f t="shared" si="769"/>
        <v>29</v>
      </c>
      <c r="D10128">
        <f>INDEX([1]Data_Download_UK_2011_Census_Po!$C$10:$CY$357,MATCH(B10128,[1]Data_Download_UK_2011_Census_Po!$A$10:$A$357,0),MATCH("Age "&amp;C10128,[1]Data_Download_UK_2011_Census_Po!$C$9:$CY$9,0))</f>
        <v>1090</v>
      </c>
    </row>
    <row r="10129" spans="1:4" x14ac:dyDescent="0.35">
      <c r="A10129" t="str">
        <f t="shared" si="770"/>
        <v>E07000118</v>
      </c>
      <c r="B10129" t="str">
        <f t="shared" si="770"/>
        <v>Chorley</v>
      </c>
      <c r="C10129">
        <f t="shared" si="769"/>
        <v>29</v>
      </c>
      <c r="D10129">
        <f>INDEX([1]Data_Download_UK_2011_Census_Po!$C$10:$CY$357,MATCH(B10129,[1]Data_Download_UK_2011_Census_Po!$A$10:$A$357,0),MATCH("Age "&amp;C10129,[1]Data_Download_UK_2011_Census_Po!$C$9:$CY$9,0))</f>
        <v>1248</v>
      </c>
    </row>
    <row r="10130" spans="1:4" x14ac:dyDescent="0.35">
      <c r="A10130" t="str">
        <f t="shared" si="770"/>
        <v>E07000119</v>
      </c>
      <c r="B10130" t="str">
        <f t="shared" si="770"/>
        <v>Fylde</v>
      </c>
      <c r="C10130">
        <f t="shared" si="769"/>
        <v>29</v>
      </c>
      <c r="D10130">
        <f>INDEX([1]Data_Download_UK_2011_Census_Po!$C$10:$CY$357,MATCH(B10130,[1]Data_Download_UK_2011_Census_Po!$A$10:$A$357,0),MATCH("Age "&amp;C10130,[1]Data_Download_UK_2011_Census_Po!$C$9:$CY$9,0))</f>
        <v>691</v>
      </c>
    </row>
    <row r="10131" spans="1:4" x14ac:dyDescent="0.35">
      <c r="A10131" t="str">
        <f t="shared" si="770"/>
        <v>E07000120</v>
      </c>
      <c r="B10131" t="str">
        <f t="shared" si="770"/>
        <v>Hyndburn</v>
      </c>
      <c r="C10131">
        <f t="shared" si="769"/>
        <v>29</v>
      </c>
      <c r="D10131">
        <f>INDEX([1]Data_Download_UK_2011_Census_Po!$C$10:$CY$357,MATCH(B10131,[1]Data_Download_UK_2011_Census_Po!$A$10:$A$357,0),MATCH("Age "&amp;C10131,[1]Data_Download_UK_2011_Census_Po!$C$9:$CY$9,0))</f>
        <v>1117</v>
      </c>
    </row>
    <row r="10132" spans="1:4" x14ac:dyDescent="0.35">
      <c r="A10132" t="str">
        <f t="shared" si="770"/>
        <v>E07000121</v>
      </c>
      <c r="B10132" t="str">
        <f t="shared" si="770"/>
        <v>Lancaster</v>
      </c>
      <c r="C10132">
        <f t="shared" si="769"/>
        <v>29</v>
      </c>
      <c r="D10132">
        <f>INDEX([1]Data_Download_UK_2011_Census_Po!$C$10:$CY$357,MATCH(B10132,[1]Data_Download_UK_2011_Census_Po!$A$10:$A$357,0),MATCH("Age "&amp;C10132,[1]Data_Download_UK_2011_Census_Po!$C$9:$CY$9,0))</f>
        <v>1458</v>
      </c>
    </row>
    <row r="10133" spans="1:4" x14ac:dyDescent="0.35">
      <c r="A10133" t="str">
        <f t="shared" si="770"/>
        <v>E07000122</v>
      </c>
      <c r="B10133" t="str">
        <f t="shared" si="770"/>
        <v>Pendle</v>
      </c>
      <c r="C10133">
        <f t="shared" si="769"/>
        <v>29</v>
      </c>
      <c r="D10133">
        <f>INDEX([1]Data_Download_UK_2011_Census_Po!$C$10:$CY$357,MATCH(B10133,[1]Data_Download_UK_2011_Census_Po!$A$10:$A$357,0),MATCH("Age "&amp;C10133,[1]Data_Download_UK_2011_Census_Po!$C$9:$CY$9,0))</f>
        <v>1241</v>
      </c>
    </row>
    <row r="10134" spans="1:4" x14ac:dyDescent="0.35">
      <c r="A10134" t="str">
        <f t="shared" si="770"/>
        <v>E07000123</v>
      </c>
      <c r="B10134" t="str">
        <f t="shared" si="770"/>
        <v>Preston</v>
      </c>
      <c r="C10134">
        <f t="shared" si="769"/>
        <v>29</v>
      </c>
      <c r="D10134">
        <f>INDEX([1]Data_Download_UK_2011_Census_Po!$C$10:$CY$357,MATCH(B10134,[1]Data_Download_UK_2011_Census_Po!$A$10:$A$357,0),MATCH("Age "&amp;C10134,[1]Data_Download_UK_2011_Census_Po!$C$9:$CY$9,0))</f>
        <v>1916</v>
      </c>
    </row>
    <row r="10135" spans="1:4" x14ac:dyDescent="0.35">
      <c r="A10135" t="str">
        <f t="shared" si="770"/>
        <v>E07000124</v>
      </c>
      <c r="B10135" t="str">
        <f t="shared" si="770"/>
        <v>Ribble Valley</v>
      </c>
      <c r="C10135">
        <f t="shared" si="769"/>
        <v>29</v>
      </c>
      <c r="D10135">
        <f>INDEX([1]Data_Download_UK_2011_Census_Po!$C$10:$CY$357,MATCH(B10135,[1]Data_Download_UK_2011_Census_Po!$A$10:$A$357,0),MATCH("Age "&amp;C10135,[1]Data_Download_UK_2011_Census_Po!$C$9:$CY$9,0))</f>
        <v>476</v>
      </c>
    </row>
    <row r="10136" spans="1:4" x14ac:dyDescent="0.35">
      <c r="A10136" t="str">
        <f t="shared" si="770"/>
        <v>E07000125</v>
      </c>
      <c r="B10136" t="str">
        <f t="shared" si="770"/>
        <v>Rossendale</v>
      </c>
      <c r="C10136">
        <f t="shared" si="769"/>
        <v>29</v>
      </c>
      <c r="D10136">
        <f>INDEX([1]Data_Download_UK_2011_Census_Po!$C$10:$CY$357,MATCH(B10136,[1]Data_Download_UK_2011_Census_Po!$A$10:$A$357,0),MATCH("Age "&amp;C10136,[1]Data_Download_UK_2011_Census_Po!$C$9:$CY$9,0))</f>
        <v>820</v>
      </c>
    </row>
    <row r="10137" spans="1:4" x14ac:dyDescent="0.35">
      <c r="A10137" t="str">
        <f t="shared" si="770"/>
        <v>E07000126</v>
      </c>
      <c r="B10137" t="str">
        <f t="shared" si="770"/>
        <v>South Ribble</v>
      </c>
      <c r="C10137">
        <f t="shared" si="769"/>
        <v>29</v>
      </c>
      <c r="D10137">
        <f>INDEX([1]Data_Download_UK_2011_Census_Po!$C$10:$CY$357,MATCH(B10137,[1]Data_Download_UK_2011_Census_Po!$A$10:$A$357,0),MATCH("Age "&amp;C10137,[1]Data_Download_UK_2011_Census_Po!$C$9:$CY$9,0))</f>
        <v>1213</v>
      </c>
    </row>
    <row r="10138" spans="1:4" x14ac:dyDescent="0.35">
      <c r="A10138" t="str">
        <f t="shared" si="770"/>
        <v>E07000127</v>
      </c>
      <c r="B10138" t="str">
        <f t="shared" si="770"/>
        <v>West Lancashire</v>
      </c>
      <c r="C10138">
        <f t="shared" si="769"/>
        <v>29</v>
      </c>
      <c r="D10138">
        <f>INDEX([1]Data_Download_UK_2011_Census_Po!$C$10:$CY$357,MATCH(B10138,[1]Data_Download_UK_2011_Census_Po!$A$10:$A$357,0),MATCH("Age "&amp;C10138,[1]Data_Download_UK_2011_Census_Po!$C$9:$CY$9,0))</f>
        <v>1066</v>
      </c>
    </row>
    <row r="10139" spans="1:4" x14ac:dyDescent="0.35">
      <c r="A10139" t="str">
        <f t="shared" si="770"/>
        <v>E07000128</v>
      </c>
      <c r="B10139" t="str">
        <f t="shared" si="770"/>
        <v>Wyre</v>
      </c>
      <c r="C10139">
        <f t="shared" si="769"/>
        <v>29</v>
      </c>
      <c r="D10139">
        <f>INDEX([1]Data_Download_UK_2011_Census_Po!$C$10:$CY$357,MATCH(B10139,[1]Data_Download_UK_2011_Census_Po!$A$10:$A$357,0),MATCH("Age "&amp;C10139,[1]Data_Download_UK_2011_Census_Po!$C$9:$CY$9,0))</f>
        <v>944</v>
      </c>
    </row>
    <row r="10140" spans="1:4" x14ac:dyDescent="0.35">
      <c r="A10140" t="str">
        <f t="shared" si="770"/>
        <v>E08000011</v>
      </c>
      <c r="B10140" t="str">
        <f t="shared" si="770"/>
        <v>Knowsley</v>
      </c>
      <c r="C10140">
        <f t="shared" si="769"/>
        <v>29</v>
      </c>
      <c r="D10140">
        <f>INDEX([1]Data_Download_UK_2011_Census_Po!$C$10:$CY$357,MATCH(B10140,[1]Data_Download_UK_2011_Census_Po!$A$10:$A$357,0),MATCH("Age "&amp;C10140,[1]Data_Download_UK_2011_Census_Po!$C$9:$CY$9,0))</f>
        <v>1777</v>
      </c>
    </row>
    <row r="10141" spans="1:4" x14ac:dyDescent="0.35">
      <c r="A10141" t="str">
        <f t="shared" si="770"/>
        <v>E08000012</v>
      </c>
      <c r="B10141" t="str">
        <f t="shared" si="770"/>
        <v>Liverpool</v>
      </c>
      <c r="C10141">
        <f t="shared" si="769"/>
        <v>29</v>
      </c>
      <c r="D10141">
        <f>INDEX([1]Data_Download_UK_2011_Census_Po!$C$10:$CY$357,MATCH(B10141,[1]Data_Download_UK_2011_Census_Po!$A$10:$A$357,0),MATCH("Age "&amp;C10141,[1]Data_Download_UK_2011_Census_Po!$C$9:$CY$9,0))</f>
        <v>7383</v>
      </c>
    </row>
    <row r="10142" spans="1:4" x14ac:dyDescent="0.35">
      <c r="A10142" t="str">
        <f t="shared" si="770"/>
        <v>E08000014</v>
      </c>
      <c r="B10142" t="str">
        <f t="shared" si="770"/>
        <v>Sefton</v>
      </c>
      <c r="C10142">
        <f t="shared" si="769"/>
        <v>29</v>
      </c>
      <c r="D10142">
        <f>INDEX([1]Data_Download_UK_2011_Census_Po!$C$10:$CY$357,MATCH(B10142,[1]Data_Download_UK_2011_Census_Po!$A$10:$A$357,0),MATCH("Age "&amp;C10142,[1]Data_Download_UK_2011_Census_Po!$C$9:$CY$9,0))</f>
        <v>2897</v>
      </c>
    </row>
    <row r="10143" spans="1:4" x14ac:dyDescent="0.35">
      <c r="A10143" t="str">
        <f t="shared" ref="A10143:B10158" si="771">A9795</f>
        <v>E08000013</v>
      </c>
      <c r="B10143" t="str">
        <f t="shared" si="771"/>
        <v>St. Helens</v>
      </c>
      <c r="C10143">
        <f t="shared" si="769"/>
        <v>29</v>
      </c>
      <c r="D10143">
        <f>INDEX([1]Data_Download_UK_2011_Census_Po!$C$10:$CY$357,MATCH(B10143,[1]Data_Download_UK_2011_Census_Po!$A$10:$A$357,0),MATCH("Age "&amp;C10143,[1]Data_Download_UK_2011_Census_Po!$C$9:$CY$9,0))</f>
        <v>2125</v>
      </c>
    </row>
    <row r="10144" spans="1:4" x14ac:dyDescent="0.35">
      <c r="A10144" t="str">
        <f t="shared" si="771"/>
        <v>E08000015</v>
      </c>
      <c r="B10144" t="str">
        <f t="shared" si="771"/>
        <v>Wirral</v>
      </c>
      <c r="C10144">
        <f t="shared" si="769"/>
        <v>29</v>
      </c>
      <c r="D10144">
        <f>INDEX([1]Data_Download_UK_2011_Census_Po!$C$10:$CY$357,MATCH(B10144,[1]Data_Download_UK_2011_Census_Po!$A$10:$A$357,0),MATCH("Age "&amp;C10144,[1]Data_Download_UK_2011_Census_Po!$C$9:$CY$9,0))</f>
        <v>3547</v>
      </c>
    </row>
    <row r="10145" spans="1:4" x14ac:dyDescent="0.35">
      <c r="A10145" t="str">
        <f t="shared" si="771"/>
        <v>E06000011</v>
      </c>
      <c r="B10145" t="str">
        <f t="shared" si="771"/>
        <v>East Riding of Yorkshire</v>
      </c>
      <c r="C10145">
        <f t="shared" si="769"/>
        <v>29</v>
      </c>
      <c r="D10145">
        <f>INDEX([1]Data_Download_UK_2011_Census_Po!$C$10:$CY$357,MATCH(B10145,[1]Data_Download_UK_2011_Census_Po!$A$10:$A$357,0),MATCH("Age "&amp;C10145,[1]Data_Download_UK_2011_Census_Po!$C$9:$CY$9,0))</f>
        <v>2971</v>
      </c>
    </row>
    <row r="10146" spans="1:4" x14ac:dyDescent="0.35">
      <c r="A10146" t="str">
        <f t="shared" si="771"/>
        <v>E06000010</v>
      </c>
      <c r="B10146" t="str">
        <f t="shared" si="771"/>
        <v>Kingston upon Hull, City of</v>
      </c>
      <c r="C10146">
        <f t="shared" si="769"/>
        <v>29</v>
      </c>
      <c r="D10146">
        <f>INDEX([1]Data_Download_UK_2011_Census_Po!$C$10:$CY$357,MATCH(B10146,[1]Data_Download_UK_2011_Census_Po!$A$10:$A$357,0),MATCH("Age "&amp;C10146,[1]Data_Download_UK_2011_Census_Po!$C$9:$CY$9,0))</f>
        <v>3901</v>
      </c>
    </row>
    <row r="10147" spans="1:4" x14ac:dyDescent="0.35">
      <c r="A10147" t="str">
        <f t="shared" si="771"/>
        <v>E06000012</v>
      </c>
      <c r="B10147" t="str">
        <f t="shared" si="771"/>
        <v>North East Lincolnshire</v>
      </c>
      <c r="C10147">
        <f t="shared" si="769"/>
        <v>29</v>
      </c>
      <c r="D10147">
        <f>INDEX([1]Data_Download_UK_2011_Census_Po!$C$10:$CY$357,MATCH(B10147,[1]Data_Download_UK_2011_Census_Po!$A$10:$A$357,0),MATCH("Age "&amp;C10147,[1]Data_Download_UK_2011_Census_Po!$C$9:$CY$9,0))</f>
        <v>1948</v>
      </c>
    </row>
    <row r="10148" spans="1:4" x14ac:dyDescent="0.35">
      <c r="A10148" t="str">
        <f t="shared" si="771"/>
        <v>E06000013</v>
      </c>
      <c r="B10148" t="str">
        <f t="shared" si="771"/>
        <v>North Lincolnshire</v>
      </c>
      <c r="C10148">
        <f t="shared" si="769"/>
        <v>29</v>
      </c>
      <c r="D10148">
        <f>INDEX([1]Data_Download_UK_2011_Census_Po!$C$10:$CY$357,MATCH(B10148,[1]Data_Download_UK_2011_Census_Po!$A$10:$A$357,0),MATCH("Age "&amp;C10148,[1]Data_Download_UK_2011_Census_Po!$C$9:$CY$9,0))</f>
        <v>1921</v>
      </c>
    </row>
    <row r="10149" spans="1:4" x14ac:dyDescent="0.35">
      <c r="A10149" t="str">
        <f t="shared" si="771"/>
        <v>E06000014</v>
      </c>
      <c r="B10149" t="str">
        <f t="shared" si="771"/>
        <v>York</v>
      </c>
      <c r="C10149">
        <f t="shared" si="769"/>
        <v>29</v>
      </c>
      <c r="D10149">
        <f>INDEX([1]Data_Download_UK_2011_Census_Po!$C$10:$CY$357,MATCH(B10149,[1]Data_Download_UK_2011_Census_Po!$A$10:$A$357,0),MATCH("Age "&amp;C10149,[1]Data_Download_UK_2011_Census_Po!$C$9:$CY$9,0))</f>
        <v>2817</v>
      </c>
    </row>
    <row r="10150" spans="1:4" x14ac:dyDescent="0.35">
      <c r="A10150" t="str">
        <f t="shared" si="771"/>
        <v>E07000163</v>
      </c>
      <c r="B10150" t="str">
        <f t="shared" si="771"/>
        <v>Craven</v>
      </c>
      <c r="C10150">
        <f t="shared" si="769"/>
        <v>29</v>
      </c>
      <c r="D10150">
        <f>INDEX([1]Data_Download_UK_2011_Census_Po!$C$10:$CY$357,MATCH(B10150,[1]Data_Download_UK_2011_Census_Po!$A$10:$A$357,0),MATCH("Age "&amp;C10150,[1]Data_Download_UK_2011_Census_Po!$C$9:$CY$9,0))</f>
        <v>471</v>
      </c>
    </row>
    <row r="10151" spans="1:4" x14ac:dyDescent="0.35">
      <c r="A10151" t="str">
        <f t="shared" si="771"/>
        <v>E07000164</v>
      </c>
      <c r="B10151" t="str">
        <f t="shared" si="771"/>
        <v>Hambleton</v>
      </c>
      <c r="C10151">
        <f t="shared" si="769"/>
        <v>29</v>
      </c>
      <c r="D10151">
        <f>INDEX([1]Data_Download_UK_2011_Census_Po!$C$10:$CY$357,MATCH(B10151,[1]Data_Download_UK_2011_Census_Po!$A$10:$A$357,0),MATCH("Age "&amp;C10151,[1]Data_Download_UK_2011_Census_Po!$C$9:$CY$9,0))</f>
        <v>842</v>
      </c>
    </row>
    <row r="10152" spans="1:4" x14ac:dyDescent="0.35">
      <c r="A10152" t="str">
        <f t="shared" si="771"/>
        <v>E07000165</v>
      </c>
      <c r="B10152" t="str">
        <f t="shared" si="771"/>
        <v>Harrogate</v>
      </c>
      <c r="C10152">
        <f t="shared" si="769"/>
        <v>29</v>
      </c>
      <c r="D10152">
        <f>INDEX([1]Data_Download_UK_2011_Census_Po!$C$10:$CY$357,MATCH(B10152,[1]Data_Download_UK_2011_Census_Po!$A$10:$A$357,0),MATCH("Age "&amp;C10152,[1]Data_Download_UK_2011_Census_Po!$C$9:$CY$9,0))</f>
        <v>1732</v>
      </c>
    </row>
    <row r="10153" spans="1:4" x14ac:dyDescent="0.35">
      <c r="A10153" t="str">
        <f t="shared" si="771"/>
        <v>E07000166</v>
      </c>
      <c r="B10153" t="str">
        <f t="shared" si="771"/>
        <v>Richmondshire</v>
      </c>
      <c r="C10153">
        <f t="shared" si="769"/>
        <v>29</v>
      </c>
      <c r="D10153">
        <f>INDEX([1]Data_Download_UK_2011_Census_Po!$C$10:$CY$357,MATCH(B10153,[1]Data_Download_UK_2011_Census_Po!$A$10:$A$357,0),MATCH("Age "&amp;C10153,[1]Data_Download_UK_2011_Census_Po!$C$9:$CY$9,0))</f>
        <v>664</v>
      </c>
    </row>
    <row r="10154" spans="1:4" x14ac:dyDescent="0.35">
      <c r="A10154" t="str">
        <f t="shared" si="771"/>
        <v>E07000167</v>
      </c>
      <c r="B10154" t="str">
        <f t="shared" si="771"/>
        <v>Ryedale</v>
      </c>
      <c r="C10154">
        <f t="shared" si="769"/>
        <v>29</v>
      </c>
      <c r="D10154">
        <f>INDEX([1]Data_Download_UK_2011_Census_Po!$C$10:$CY$357,MATCH(B10154,[1]Data_Download_UK_2011_Census_Po!$A$10:$A$357,0),MATCH("Age "&amp;C10154,[1]Data_Download_UK_2011_Census_Po!$C$9:$CY$9,0))</f>
        <v>416</v>
      </c>
    </row>
    <row r="10155" spans="1:4" x14ac:dyDescent="0.35">
      <c r="A10155" t="str">
        <f t="shared" si="771"/>
        <v>E07000168</v>
      </c>
      <c r="B10155" t="str">
        <f t="shared" si="771"/>
        <v>Scarborough</v>
      </c>
      <c r="C10155">
        <f t="shared" si="769"/>
        <v>29</v>
      </c>
      <c r="D10155">
        <f>INDEX([1]Data_Download_UK_2011_Census_Po!$C$10:$CY$357,MATCH(B10155,[1]Data_Download_UK_2011_Census_Po!$A$10:$A$357,0),MATCH("Age "&amp;C10155,[1]Data_Download_UK_2011_Census_Po!$C$9:$CY$9,0))</f>
        <v>1028</v>
      </c>
    </row>
    <row r="10156" spans="1:4" x14ac:dyDescent="0.35">
      <c r="A10156" t="str">
        <f t="shared" si="771"/>
        <v>E07000169</v>
      </c>
      <c r="B10156" t="str">
        <f t="shared" si="771"/>
        <v>Selby</v>
      </c>
      <c r="C10156">
        <f t="shared" si="769"/>
        <v>29</v>
      </c>
      <c r="D10156">
        <f>INDEX([1]Data_Download_UK_2011_Census_Po!$C$10:$CY$357,MATCH(B10156,[1]Data_Download_UK_2011_Census_Po!$A$10:$A$357,0),MATCH("Age "&amp;C10156,[1]Data_Download_UK_2011_Census_Po!$C$9:$CY$9,0))</f>
        <v>886</v>
      </c>
    </row>
    <row r="10157" spans="1:4" x14ac:dyDescent="0.35">
      <c r="A10157" t="str">
        <f t="shared" si="771"/>
        <v>E08000016</v>
      </c>
      <c r="B10157" t="str">
        <f t="shared" si="771"/>
        <v>Barnsley</v>
      </c>
      <c r="C10157">
        <f t="shared" si="769"/>
        <v>29</v>
      </c>
      <c r="D10157">
        <f>INDEX([1]Data_Download_UK_2011_Census_Po!$C$10:$CY$357,MATCH(B10157,[1]Data_Download_UK_2011_Census_Po!$A$10:$A$357,0),MATCH("Age "&amp;C10157,[1]Data_Download_UK_2011_Census_Po!$C$9:$CY$9,0))</f>
        <v>2896</v>
      </c>
    </row>
    <row r="10158" spans="1:4" x14ac:dyDescent="0.35">
      <c r="A10158" t="str">
        <f t="shared" si="771"/>
        <v>E08000017</v>
      </c>
      <c r="B10158" t="str">
        <f t="shared" si="771"/>
        <v>Doncaster</v>
      </c>
      <c r="C10158">
        <f t="shared" si="769"/>
        <v>29</v>
      </c>
      <c r="D10158">
        <f>INDEX([1]Data_Download_UK_2011_Census_Po!$C$10:$CY$357,MATCH(B10158,[1]Data_Download_UK_2011_Census_Po!$A$10:$A$357,0),MATCH("Age "&amp;C10158,[1]Data_Download_UK_2011_Census_Po!$C$9:$CY$9,0))</f>
        <v>4008</v>
      </c>
    </row>
    <row r="10159" spans="1:4" x14ac:dyDescent="0.35">
      <c r="A10159" t="str">
        <f t="shared" ref="A10159:B10174" si="772">A9811</f>
        <v>E08000018</v>
      </c>
      <c r="B10159" t="str">
        <f t="shared" si="772"/>
        <v>Rotherham</v>
      </c>
      <c r="C10159">
        <f t="shared" si="769"/>
        <v>29</v>
      </c>
      <c r="D10159">
        <f>INDEX([1]Data_Download_UK_2011_Census_Po!$C$10:$CY$357,MATCH(B10159,[1]Data_Download_UK_2011_Census_Po!$A$10:$A$357,0),MATCH("Age "&amp;C10159,[1]Data_Download_UK_2011_Census_Po!$C$9:$CY$9,0))</f>
        <v>3119</v>
      </c>
    </row>
    <row r="10160" spans="1:4" x14ac:dyDescent="0.35">
      <c r="A10160" t="str">
        <f t="shared" si="772"/>
        <v>E08000019</v>
      </c>
      <c r="B10160" t="str">
        <f t="shared" si="772"/>
        <v>Sheffield</v>
      </c>
      <c r="C10160">
        <f t="shared" si="769"/>
        <v>29</v>
      </c>
      <c r="D10160">
        <f>INDEX([1]Data_Download_UK_2011_Census_Po!$C$10:$CY$357,MATCH(B10160,[1]Data_Download_UK_2011_Census_Po!$A$10:$A$357,0),MATCH("Age "&amp;C10160,[1]Data_Download_UK_2011_Census_Po!$C$9:$CY$9,0))</f>
        <v>7364</v>
      </c>
    </row>
    <row r="10161" spans="1:4" x14ac:dyDescent="0.35">
      <c r="A10161" t="str">
        <f t="shared" si="772"/>
        <v>E08000032</v>
      </c>
      <c r="B10161" t="str">
        <f t="shared" si="772"/>
        <v>Bradford</v>
      </c>
      <c r="C10161">
        <f t="shared" si="769"/>
        <v>29</v>
      </c>
      <c r="D10161">
        <f>INDEX([1]Data_Download_UK_2011_Census_Po!$C$10:$CY$357,MATCH(B10161,[1]Data_Download_UK_2011_Census_Po!$A$10:$A$357,0),MATCH("Age "&amp;C10161,[1]Data_Download_UK_2011_Census_Po!$C$9:$CY$9,0))</f>
        <v>7784</v>
      </c>
    </row>
    <row r="10162" spans="1:4" x14ac:dyDescent="0.35">
      <c r="A10162" t="str">
        <f t="shared" si="772"/>
        <v>E08000033</v>
      </c>
      <c r="B10162" t="str">
        <f t="shared" si="772"/>
        <v>Calderdale</v>
      </c>
      <c r="C10162">
        <f t="shared" si="769"/>
        <v>29</v>
      </c>
      <c r="D10162">
        <f>INDEX([1]Data_Download_UK_2011_Census_Po!$C$10:$CY$357,MATCH(B10162,[1]Data_Download_UK_2011_Census_Po!$A$10:$A$357,0),MATCH("Age "&amp;C10162,[1]Data_Download_UK_2011_Census_Po!$C$9:$CY$9,0))</f>
        <v>2413</v>
      </c>
    </row>
    <row r="10163" spans="1:4" x14ac:dyDescent="0.35">
      <c r="A10163" t="str">
        <f t="shared" si="772"/>
        <v>E08000034</v>
      </c>
      <c r="B10163" t="str">
        <f t="shared" si="772"/>
        <v>Kirklees</v>
      </c>
      <c r="C10163">
        <f t="shared" si="769"/>
        <v>29</v>
      </c>
      <c r="D10163">
        <f>INDEX([1]Data_Download_UK_2011_Census_Po!$C$10:$CY$357,MATCH(B10163,[1]Data_Download_UK_2011_Census_Po!$A$10:$A$357,0),MATCH("Age "&amp;C10163,[1]Data_Download_UK_2011_Census_Po!$C$9:$CY$9,0))</f>
        <v>5556</v>
      </c>
    </row>
    <row r="10164" spans="1:4" x14ac:dyDescent="0.35">
      <c r="A10164" t="str">
        <f t="shared" si="772"/>
        <v>E08000035</v>
      </c>
      <c r="B10164" t="str">
        <f t="shared" si="772"/>
        <v>Leeds</v>
      </c>
      <c r="C10164">
        <f t="shared" si="769"/>
        <v>29</v>
      </c>
      <c r="D10164">
        <f>INDEX([1]Data_Download_UK_2011_Census_Po!$C$10:$CY$357,MATCH(B10164,[1]Data_Download_UK_2011_Census_Po!$A$10:$A$357,0),MATCH("Age "&amp;C10164,[1]Data_Download_UK_2011_Census_Po!$C$9:$CY$9,0))</f>
        <v>11854</v>
      </c>
    </row>
    <row r="10165" spans="1:4" x14ac:dyDescent="0.35">
      <c r="A10165" t="str">
        <f t="shared" si="772"/>
        <v>E08000036</v>
      </c>
      <c r="B10165" t="str">
        <f t="shared" si="772"/>
        <v>Wakefield</v>
      </c>
      <c r="C10165">
        <f t="shared" si="769"/>
        <v>29</v>
      </c>
      <c r="D10165">
        <f>INDEX([1]Data_Download_UK_2011_Census_Po!$C$10:$CY$357,MATCH(B10165,[1]Data_Download_UK_2011_Census_Po!$A$10:$A$357,0),MATCH("Age "&amp;C10165,[1]Data_Download_UK_2011_Census_Po!$C$9:$CY$9,0))</f>
        <v>4116</v>
      </c>
    </row>
    <row r="10166" spans="1:4" x14ac:dyDescent="0.35">
      <c r="A10166" t="str">
        <f t="shared" si="772"/>
        <v>E06000015</v>
      </c>
      <c r="B10166" t="str">
        <f t="shared" si="772"/>
        <v>Derby</v>
      </c>
      <c r="C10166">
        <f t="shared" si="769"/>
        <v>29</v>
      </c>
      <c r="D10166">
        <f>INDEX([1]Data_Download_UK_2011_Census_Po!$C$10:$CY$357,MATCH(B10166,[1]Data_Download_UK_2011_Census_Po!$A$10:$A$357,0),MATCH("Age "&amp;C10166,[1]Data_Download_UK_2011_Census_Po!$C$9:$CY$9,0))</f>
        <v>3567</v>
      </c>
    </row>
    <row r="10167" spans="1:4" x14ac:dyDescent="0.35">
      <c r="A10167" t="str">
        <f t="shared" si="772"/>
        <v>E06000016</v>
      </c>
      <c r="B10167" t="str">
        <f t="shared" si="772"/>
        <v>Leicester</v>
      </c>
      <c r="C10167">
        <f t="shared" si="769"/>
        <v>29</v>
      </c>
      <c r="D10167">
        <f>INDEX([1]Data_Download_UK_2011_Census_Po!$C$10:$CY$357,MATCH(B10167,[1]Data_Download_UK_2011_Census_Po!$A$10:$A$357,0),MATCH("Age "&amp;C10167,[1]Data_Download_UK_2011_Census_Po!$C$9:$CY$9,0))</f>
        <v>5606</v>
      </c>
    </row>
    <row r="10168" spans="1:4" x14ac:dyDescent="0.35">
      <c r="A10168" t="str">
        <f t="shared" si="772"/>
        <v>E06000018</v>
      </c>
      <c r="B10168" t="str">
        <f t="shared" si="772"/>
        <v>Nottingham</v>
      </c>
      <c r="C10168">
        <f t="shared" si="769"/>
        <v>29</v>
      </c>
      <c r="D10168">
        <f>INDEX([1]Data_Download_UK_2011_Census_Po!$C$10:$CY$357,MATCH(B10168,[1]Data_Download_UK_2011_Census_Po!$A$10:$A$357,0),MATCH("Age "&amp;C10168,[1]Data_Download_UK_2011_Census_Po!$C$9:$CY$9,0))</f>
        <v>4947</v>
      </c>
    </row>
    <row r="10169" spans="1:4" x14ac:dyDescent="0.35">
      <c r="A10169" t="str">
        <f t="shared" si="772"/>
        <v>E06000017</v>
      </c>
      <c r="B10169" t="str">
        <f t="shared" si="772"/>
        <v>Rutland</v>
      </c>
      <c r="C10169">
        <f t="shared" si="769"/>
        <v>29</v>
      </c>
      <c r="D10169">
        <f>INDEX([1]Data_Download_UK_2011_Census_Po!$C$10:$CY$357,MATCH(B10169,[1]Data_Download_UK_2011_Census_Po!$A$10:$A$357,0),MATCH("Age "&amp;C10169,[1]Data_Download_UK_2011_Census_Po!$C$9:$CY$9,0))</f>
        <v>391</v>
      </c>
    </row>
    <row r="10170" spans="1:4" x14ac:dyDescent="0.35">
      <c r="A10170" t="str">
        <f t="shared" si="772"/>
        <v>E07000032</v>
      </c>
      <c r="B10170" t="str">
        <f t="shared" si="772"/>
        <v>Amber Valley</v>
      </c>
      <c r="C10170">
        <f t="shared" si="769"/>
        <v>29</v>
      </c>
      <c r="D10170">
        <f>INDEX([1]Data_Download_UK_2011_Census_Po!$C$10:$CY$357,MATCH(B10170,[1]Data_Download_UK_2011_Census_Po!$A$10:$A$357,0),MATCH("Age "&amp;C10170,[1]Data_Download_UK_2011_Census_Po!$C$9:$CY$9,0))</f>
        <v>1288</v>
      </c>
    </row>
    <row r="10171" spans="1:4" x14ac:dyDescent="0.35">
      <c r="A10171" t="str">
        <f t="shared" si="772"/>
        <v>E07000033</v>
      </c>
      <c r="B10171" t="str">
        <f t="shared" si="772"/>
        <v>Bolsover</v>
      </c>
      <c r="C10171">
        <f t="shared" si="769"/>
        <v>29</v>
      </c>
      <c r="D10171">
        <f>INDEX([1]Data_Download_UK_2011_Census_Po!$C$10:$CY$357,MATCH(B10171,[1]Data_Download_UK_2011_Census_Po!$A$10:$A$357,0),MATCH("Age "&amp;C10171,[1]Data_Download_UK_2011_Census_Po!$C$9:$CY$9,0))</f>
        <v>861</v>
      </c>
    </row>
    <row r="10172" spans="1:4" x14ac:dyDescent="0.35">
      <c r="A10172" t="str">
        <f t="shared" si="772"/>
        <v>E07000034</v>
      </c>
      <c r="B10172" t="str">
        <f t="shared" si="772"/>
        <v>Chesterfield</v>
      </c>
      <c r="C10172">
        <f t="shared" si="769"/>
        <v>29</v>
      </c>
      <c r="D10172">
        <f>INDEX([1]Data_Download_UK_2011_Census_Po!$C$10:$CY$357,MATCH(B10172,[1]Data_Download_UK_2011_Census_Po!$A$10:$A$357,0),MATCH("Age "&amp;C10172,[1]Data_Download_UK_2011_Census_Po!$C$9:$CY$9,0))</f>
        <v>1283</v>
      </c>
    </row>
    <row r="10173" spans="1:4" x14ac:dyDescent="0.35">
      <c r="A10173" t="str">
        <f t="shared" si="772"/>
        <v>E07000035</v>
      </c>
      <c r="B10173" t="str">
        <f t="shared" si="772"/>
        <v>Derbyshire Dales</v>
      </c>
      <c r="C10173">
        <f t="shared" si="769"/>
        <v>29</v>
      </c>
      <c r="D10173">
        <f>INDEX([1]Data_Download_UK_2011_Census_Po!$C$10:$CY$357,MATCH(B10173,[1]Data_Download_UK_2011_Census_Po!$A$10:$A$357,0),MATCH("Age "&amp;C10173,[1]Data_Download_UK_2011_Census_Po!$C$9:$CY$9,0))</f>
        <v>548</v>
      </c>
    </row>
    <row r="10174" spans="1:4" x14ac:dyDescent="0.35">
      <c r="A10174" t="str">
        <f t="shared" si="772"/>
        <v>E07000036</v>
      </c>
      <c r="B10174" t="str">
        <f t="shared" si="772"/>
        <v>Erewash</v>
      </c>
      <c r="C10174">
        <f t="shared" si="769"/>
        <v>29</v>
      </c>
      <c r="D10174">
        <f>INDEX([1]Data_Download_UK_2011_Census_Po!$C$10:$CY$357,MATCH(B10174,[1]Data_Download_UK_2011_Census_Po!$A$10:$A$357,0),MATCH("Age "&amp;C10174,[1]Data_Download_UK_2011_Census_Po!$C$9:$CY$9,0))</f>
        <v>1325</v>
      </c>
    </row>
    <row r="10175" spans="1:4" x14ac:dyDescent="0.35">
      <c r="A10175" t="str">
        <f t="shared" ref="A10175:B10190" si="773">A9827</f>
        <v>E07000037</v>
      </c>
      <c r="B10175" t="str">
        <f t="shared" si="773"/>
        <v>High Peak</v>
      </c>
      <c r="C10175">
        <f t="shared" si="769"/>
        <v>29</v>
      </c>
      <c r="D10175">
        <f>INDEX([1]Data_Download_UK_2011_Census_Po!$C$10:$CY$357,MATCH(B10175,[1]Data_Download_UK_2011_Census_Po!$A$10:$A$357,0),MATCH("Age "&amp;C10175,[1]Data_Download_UK_2011_Census_Po!$C$9:$CY$9,0))</f>
        <v>937</v>
      </c>
    </row>
    <row r="10176" spans="1:4" x14ac:dyDescent="0.35">
      <c r="A10176" t="str">
        <f t="shared" si="773"/>
        <v>E07000038</v>
      </c>
      <c r="B10176" t="str">
        <f t="shared" si="773"/>
        <v>North East Derbyshire</v>
      </c>
      <c r="C10176">
        <f t="shared" si="769"/>
        <v>29</v>
      </c>
      <c r="D10176">
        <f>INDEX([1]Data_Download_UK_2011_Census_Po!$C$10:$CY$357,MATCH(B10176,[1]Data_Download_UK_2011_Census_Po!$A$10:$A$357,0),MATCH("Age "&amp;C10176,[1]Data_Download_UK_2011_Census_Po!$C$9:$CY$9,0))</f>
        <v>946</v>
      </c>
    </row>
    <row r="10177" spans="1:4" x14ac:dyDescent="0.35">
      <c r="A10177" t="str">
        <f t="shared" si="773"/>
        <v>E07000039</v>
      </c>
      <c r="B10177" t="str">
        <f t="shared" si="773"/>
        <v>South Derbyshire</v>
      </c>
      <c r="C10177">
        <f t="shared" si="769"/>
        <v>29</v>
      </c>
      <c r="D10177">
        <f>INDEX([1]Data_Download_UK_2011_Census_Po!$C$10:$CY$357,MATCH(B10177,[1]Data_Download_UK_2011_Census_Po!$A$10:$A$357,0),MATCH("Age "&amp;C10177,[1]Data_Download_UK_2011_Census_Po!$C$9:$CY$9,0))</f>
        <v>1148</v>
      </c>
    </row>
    <row r="10178" spans="1:4" x14ac:dyDescent="0.35">
      <c r="A10178" t="str">
        <f t="shared" si="773"/>
        <v>E07000129</v>
      </c>
      <c r="B10178" t="str">
        <f t="shared" si="773"/>
        <v>Blaby</v>
      </c>
      <c r="C10178">
        <f t="shared" si="769"/>
        <v>29</v>
      </c>
      <c r="D10178">
        <f>INDEX([1]Data_Download_UK_2011_Census_Po!$C$10:$CY$357,MATCH(B10178,[1]Data_Download_UK_2011_Census_Po!$A$10:$A$357,0),MATCH("Age "&amp;C10178,[1]Data_Download_UK_2011_Census_Po!$C$9:$CY$9,0))</f>
        <v>1063</v>
      </c>
    </row>
    <row r="10179" spans="1:4" x14ac:dyDescent="0.35">
      <c r="A10179" t="str">
        <f t="shared" si="773"/>
        <v>E07000130</v>
      </c>
      <c r="B10179" t="str">
        <f t="shared" si="773"/>
        <v>Charnwood</v>
      </c>
      <c r="C10179">
        <f t="shared" ref="C10179:C10242" si="774">ROUNDDOWN((ROW(A10179)-2)/348,0)</f>
        <v>29</v>
      </c>
      <c r="D10179">
        <f>INDEX([1]Data_Download_UK_2011_Census_Po!$C$10:$CY$357,MATCH(B10179,[1]Data_Download_UK_2011_Census_Po!$A$10:$A$357,0),MATCH("Age "&amp;C10179,[1]Data_Download_UK_2011_Census_Po!$C$9:$CY$9,0))</f>
        <v>2013</v>
      </c>
    </row>
    <row r="10180" spans="1:4" x14ac:dyDescent="0.35">
      <c r="A10180" t="str">
        <f t="shared" si="773"/>
        <v>E07000131</v>
      </c>
      <c r="B10180" t="str">
        <f t="shared" si="773"/>
        <v>Harborough</v>
      </c>
      <c r="C10180">
        <f t="shared" si="774"/>
        <v>29</v>
      </c>
      <c r="D10180">
        <f>INDEX([1]Data_Download_UK_2011_Census_Po!$C$10:$CY$357,MATCH(B10180,[1]Data_Download_UK_2011_Census_Po!$A$10:$A$357,0),MATCH("Age "&amp;C10180,[1]Data_Download_UK_2011_Census_Po!$C$9:$CY$9,0))</f>
        <v>758</v>
      </c>
    </row>
    <row r="10181" spans="1:4" x14ac:dyDescent="0.35">
      <c r="A10181" t="str">
        <f t="shared" si="773"/>
        <v>E07000132</v>
      </c>
      <c r="B10181" t="str">
        <f t="shared" si="773"/>
        <v>Hinckley and Bosworth</v>
      </c>
      <c r="C10181">
        <f t="shared" si="774"/>
        <v>29</v>
      </c>
      <c r="D10181">
        <f>INDEX([1]Data_Download_UK_2011_Census_Po!$C$10:$CY$357,MATCH(B10181,[1]Data_Download_UK_2011_Census_Po!$A$10:$A$357,0),MATCH("Age "&amp;C10181,[1]Data_Download_UK_2011_Census_Po!$C$9:$CY$9,0))</f>
        <v>1206</v>
      </c>
    </row>
    <row r="10182" spans="1:4" x14ac:dyDescent="0.35">
      <c r="A10182" t="str">
        <f t="shared" si="773"/>
        <v>E07000133</v>
      </c>
      <c r="B10182" t="str">
        <f t="shared" si="773"/>
        <v>Melton</v>
      </c>
      <c r="C10182">
        <f t="shared" si="774"/>
        <v>29</v>
      </c>
      <c r="D10182">
        <f>INDEX([1]Data_Download_UK_2011_Census_Po!$C$10:$CY$357,MATCH(B10182,[1]Data_Download_UK_2011_Census_Po!$A$10:$A$357,0),MATCH("Age "&amp;C10182,[1]Data_Download_UK_2011_Census_Po!$C$9:$CY$9,0))</f>
        <v>509</v>
      </c>
    </row>
    <row r="10183" spans="1:4" x14ac:dyDescent="0.35">
      <c r="A10183" t="str">
        <f t="shared" si="773"/>
        <v>E07000134</v>
      </c>
      <c r="B10183" t="str">
        <f t="shared" si="773"/>
        <v>North West Leicestershire</v>
      </c>
      <c r="C10183">
        <f t="shared" si="774"/>
        <v>29</v>
      </c>
      <c r="D10183">
        <f>INDEX([1]Data_Download_UK_2011_Census_Po!$C$10:$CY$357,MATCH(B10183,[1]Data_Download_UK_2011_Census_Po!$A$10:$A$357,0),MATCH("Age "&amp;C10183,[1]Data_Download_UK_2011_Census_Po!$C$9:$CY$9,0))</f>
        <v>1021</v>
      </c>
    </row>
    <row r="10184" spans="1:4" x14ac:dyDescent="0.35">
      <c r="A10184" t="str">
        <f t="shared" si="773"/>
        <v>E07000135</v>
      </c>
      <c r="B10184" t="str">
        <f t="shared" si="773"/>
        <v>Oadby and Wigston</v>
      </c>
      <c r="C10184">
        <f t="shared" si="774"/>
        <v>29</v>
      </c>
      <c r="D10184">
        <f>INDEX([1]Data_Download_UK_2011_Census_Po!$C$10:$CY$357,MATCH(B10184,[1]Data_Download_UK_2011_Census_Po!$A$10:$A$357,0),MATCH("Age "&amp;C10184,[1]Data_Download_UK_2011_Census_Po!$C$9:$CY$9,0))</f>
        <v>602</v>
      </c>
    </row>
    <row r="10185" spans="1:4" x14ac:dyDescent="0.35">
      <c r="A10185" t="str">
        <f t="shared" si="773"/>
        <v>E07000136</v>
      </c>
      <c r="B10185" t="str">
        <f t="shared" si="773"/>
        <v>Boston</v>
      </c>
      <c r="C10185">
        <f t="shared" si="774"/>
        <v>29</v>
      </c>
      <c r="D10185">
        <f>INDEX([1]Data_Download_UK_2011_Census_Po!$C$10:$CY$357,MATCH(B10185,[1]Data_Download_UK_2011_Census_Po!$A$10:$A$357,0),MATCH("Age "&amp;C10185,[1]Data_Download_UK_2011_Census_Po!$C$9:$CY$9,0))</f>
        <v>901</v>
      </c>
    </row>
    <row r="10186" spans="1:4" x14ac:dyDescent="0.35">
      <c r="A10186" t="str">
        <f t="shared" si="773"/>
        <v>E07000137</v>
      </c>
      <c r="B10186" t="str">
        <f t="shared" si="773"/>
        <v>East Lindsey</v>
      </c>
      <c r="C10186">
        <f t="shared" si="774"/>
        <v>29</v>
      </c>
      <c r="D10186">
        <f>INDEX([1]Data_Download_UK_2011_Census_Po!$C$10:$CY$357,MATCH(B10186,[1]Data_Download_UK_2011_Census_Po!$A$10:$A$357,0),MATCH("Age "&amp;C10186,[1]Data_Download_UK_2011_Census_Po!$C$9:$CY$9,0))</f>
        <v>1166</v>
      </c>
    </row>
    <row r="10187" spans="1:4" x14ac:dyDescent="0.35">
      <c r="A10187" t="str">
        <f t="shared" si="773"/>
        <v>E07000138</v>
      </c>
      <c r="B10187" t="str">
        <f t="shared" si="773"/>
        <v>Lincoln</v>
      </c>
      <c r="C10187">
        <f t="shared" si="774"/>
        <v>29</v>
      </c>
      <c r="D10187">
        <f>INDEX([1]Data_Download_UK_2011_Census_Po!$C$10:$CY$357,MATCH(B10187,[1]Data_Download_UK_2011_Census_Po!$A$10:$A$357,0),MATCH("Age "&amp;C10187,[1]Data_Download_UK_2011_Census_Po!$C$9:$CY$9,0))</f>
        <v>1477</v>
      </c>
    </row>
    <row r="10188" spans="1:4" x14ac:dyDescent="0.35">
      <c r="A10188" t="str">
        <f t="shared" si="773"/>
        <v>E07000139</v>
      </c>
      <c r="B10188" t="str">
        <f t="shared" si="773"/>
        <v>North Kesteven</v>
      </c>
      <c r="C10188">
        <f t="shared" si="774"/>
        <v>29</v>
      </c>
      <c r="D10188">
        <f>INDEX([1]Data_Download_UK_2011_Census_Po!$C$10:$CY$357,MATCH(B10188,[1]Data_Download_UK_2011_Census_Po!$A$10:$A$357,0),MATCH("Age "&amp;C10188,[1]Data_Download_UK_2011_Census_Po!$C$9:$CY$9,0))</f>
        <v>1096</v>
      </c>
    </row>
    <row r="10189" spans="1:4" x14ac:dyDescent="0.35">
      <c r="A10189" t="str">
        <f t="shared" si="773"/>
        <v>E07000140</v>
      </c>
      <c r="B10189" t="str">
        <f t="shared" si="773"/>
        <v>South Holland</v>
      </c>
      <c r="C10189">
        <f t="shared" si="774"/>
        <v>29</v>
      </c>
      <c r="D10189">
        <f>INDEX([1]Data_Download_UK_2011_Census_Po!$C$10:$CY$357,MATCH(B10189,[1]Data_Download_UK_2011_Census_Po!$A$10:$A$357,0),MATCH("Age "&amp;C10189,[1]Data_Download_UK_2011_Census_Po!$C$9:$CY$9,0))</f>
        <v>958</v>
      </c>
    </row>
    <row r="10190" spans="1:4" x14ac:dyDescent="0.35">
      <c r="A10190" t="str">
        <f t="shared" si="773"/>
        <v>E07000141</v>
      </c>
      <c r="B10190" t="str">
        <f t="shared" si="773"/>
        <v>South Kesteven</v>
      </c>
      <c r="C10190">
        <f t="shared" si="774"/>
        <v>29</v>
      </c>
      <c r="D10190">
        <f>INDEX([1]Data_Download_UK_2011_Census_Po!$C$10:$CY$357,MATCH(B10190,[1]Data_Download_UK_2011_Census_Po!$A$10:$A$357,0),MATCH("Age "&amp;C10190,[1]Data_Download_UK_2011_Census_Po!$C$9:$CY$9,0))</f>
        <v>1414</v>
      </c>
    </row>
    <row r="10191" spans="1:4" x14ac:dyDescent="0.35">
      <c r="A10191" t="str">
        <f t="shared" ref="A10191:B10206" si="775">A9843</f>
        <v>E07000142</v>
      </c>
      <c r="B10191" t="str">
        <f t="shared" si="775"/>
        <v>West Lindsey</v>
      </c>
      <c r="C10191">
        <f t="shared" si="774"/>
        <v>29</v>
      </c>
      <c r="D10191">
        <f>INDEX([1]Data_Download_UK_2011_Census_Po!$C$10:$CY$357,MATCH(B10191,[1]Data_Download_UK_2011_Census_Po!$A$10:$A$357,0),MATCH("Age "&amp;C10191,[1]Data_Download_UK_2011_Census_Po!$C$9:$CY$9,0))</f>
        <v>805</v>
      </c>
    </row>
    <row r="10192" spans="1:4" x14ac:dyDescent="0.35">
      <c r="A10192" t="str">
        <f t="shared" si="775"/>
        <v>E07000150</v>
      </c>
      <c r="B10192" t="str">
        <f t="shared" si="775"/>
        <v>Corby</v>
      </c>
      <c r="C10192">
        <f t="shared" si="774"/>
        <v>29</v>
      </c>
      <c r="D10192">
        <f>INDEX([1]Data_Download_UK_2011_Census_Po!$C$10:$CY$357,MATCH(B10192,[1]Data_Download_UK_2011_Census_Po!$A$10:$A$357,0),MATCH("Age "&amp;C10192,[1]Data_Download_UK_2011_Census_Po!$C$9:$CY$9,0))</f>
        <v>951</v>
      </c>
    </row>
    <row r="10193" spans="1:4" x14ac:dyDescent="0.35">
      <c r="A10193" t="str">
        <f t="shared" si="775"/>
        <v>E07000151</v>
      </c>
      <c r="B10193" t="str">
        <f t="shared" si="775"/>
        <v>Daventry</v>
      </c>
      <c r="C10193">
        <f t="shared" si="774"/>
        <v>29</v>
      </c>
      <c r="D10193">
        <f>INDEX([1]Data_Download_UK_2011_Census_Po!$C$10:$CY$357,MATCH(B10193,[1]Data_Download_UK_2011_Census_Po!$A$10:$A$357,0),MATCH("Age "&amp;C10193,[1]Data_Download_UK_2011_Census_Po!$C$9:$CY$9,0))</f>
        <v>722</v>
      </c>
    </row>
    <row r="10194" spans="1:4" x14ac:dyDescent="0.35">
      <c r="A10194" t="str">
        <f t="shared" si="775"/>
        <v>E07000152</v>
      </c>
      <c r="B10194" t="str">
        <f t="shared" si="775"/>
        <v>East Northamptonshire</v>
      </c>
      <c r="C10194">
        <f t="shared" si="774"/>
        <v>29</v>
      </c>
      <c r="D10194">
        <f>INDEX([1]Data_Download_UK_2011_Census_Po!$C$10:$CY$357,MATCH(B10194,[1]Data_Download_UK_2011_Census_Po!$A$10:$A$357,0),MATCH("Age "&amp;C10194,[1]Data_Download_UK_2011_Census_Po!$C$9:$CY$9,0))</f>
        <v>873</v>
      </c>
    </row>
    <row r="10195" spans="1:4" x14ac:dyDescent="0.35">
      <c r="A10195" t="str">
        <f t="shared" si="775"/>
        <v>E07000153</v>
      </c>
      <c r="B10195" t="str">
        <f t="shared" si="775"/>
        <v>Kettering</v>
      </c>
      <c r="C10195">
        <f t="shared" si="774"/>
        <v>29</v>
      </c>
      <c r="D10195">
        <f>INDEX([1]Data_Download_UK_2011_Census_Po!$C$10:$CY$357,MATCH(B10195,[1]Data_Download_UK_2011_Census_Po!$A$10:$A$357,0),MATCH("Age "&amp;C10195,[1]Data_Download_UK_2011_Census_Po!$C$9:$CY$9,0))</f>
        <v>1219</v>
      </c>
    </row>
    <row r="10196" spans="1:4" x14ac:dyDescent="0.35">
      <c r="A10196" t="str">
        <f t="shared" si="775"/>
        <v>E07000154</v>
      </c>
      <c r="B10196" t="str">
        <f t="shared" si="775"/>
        <v>Northampton</v>
      </c>
      <c r="C10196">
        <f t="shared" si="774"/>
        <v>29</v>
      </c>
      <c r="D10196">
        <f>INDEX([1]Data_Download_UK_2011_Census_Po!$C$10:$CY$357,MATCH(B10196,[1]Data_Download_UK_2011_Census_Po!$A$10:$A$357,0),MATCH("Age "&amp;C10196,[1]Data_Download_UK_2011_Census_Po!$C$9:$CY$9,0))</f>
        <v>3353</v>
      </c>
    </row>
    <row r="10197" spans="1:4" x14ac:dyDescent="0.35">
      <c r="A10197" t="str">
        <f t="shared" si="775"/>
        <v>E07000155</v>
      </c>
      <c r="B10197" t="str">
        <f t="shared" si="775"/>
        <v>South Northamptonshire</v>
      </c>
      <c r="C10197">
        <f t="shared" si="774"/>
        <v>29</v>
      </c>
      <c r="D10197">
        <f>INDEX([1]Data_Download_UK_2011_Census_Po!$C$10:$CY$357,MATCH(B10197,[1]Data_Download_UK_2011_Census_Po!$A$10:$A$357,0),MATCH("Age "&amp;C10197,[1]Data_Download_UK_2011_Census_Po!$C$9:$CY$9,0))</f>
        <v>769</v>
      </c>
    </row>
    <row r="10198" spans="1:4" x14ac:dyDescent="0.35">
      <c r="A10198" t="str">
        <f t="shared" si="775"/>
        <v>E07000156</v>
      </c>
      <c r="B10198" t="str">
        <f t="shared" si="775"/>
        <v>Wellingborough</v>
      </c>
      <c r="C10198">
        <f t="shared" si="774"/>
        <v>29</v>
      </c>
      <c r="D10198">
        <f>INDEX([1]Data_Download_UK_2011_Census_Po!$C$10:$CY$357,MATCH(B10198,[1]Data_Download_UK_2011_Census_Po!$A$10:$A$357,0),MATCH("Age "&amp;C10198,[1]Data_Download_UK_2011_Census_Po!$C$9:$CY$9,0))</f>
        <v>921</v>
      </c>
    </row>
    <row r="10199" spans="1:4" x14ac:dyDescent="0.35">
      <c r="A10199" t="str">
        <f t="shared" si="775"/>
        <v>E07000170</v>
      </c>
      <c r="B10199" t="str">
        <f t="shared" si="775"/>
        <v>Ashfield</v>
      </c>
      <c r="C10199">
        <f t="shared" si="774"/>
        <v>29</v>
      </c>
      <c r="D10199">
        <f>INDEX([1]Data_Download_UK_2011_Census_Po!$C$10:$CY$357,MATCH(B10199,[1]Data_Download_UK_2011_Census_Po!$A$10:$A$357,0),MATCH("Age "&amp;C10199,[1]Data_Download_UK_2011_Census_Po!$C$9:$CY$9,0))</f>
        <v>1405</v>
      </c>
    </row>
    <row r="10200" spans="1:4" x14ac:dyDescent="0.35">
      <c r="A10200" t="str">
        <f t="shared" si="775"/>
        <v>E07000171</v>
      </c>
      <c r="B10200" t="str">
        <f t="shared" si="775"/>
        <v>Bassetlaw</v>
      </c>
      <c r="C10200">
        <f t="shared" si="774"/>
        <v>29</v>
      </c>
      <c r="D10200">
        <f>INDEX([1]Data_Download_UK_2011_Census_Po!$C$10:$CY$357,MATCH(B10200,[1]Data_Download_UK_2011_Census_Po!$A$10:$A$357,0),MATCH("Age "&amp;C10200,[1]Data_Download_UK_2011_Census_Po!$C$9:$CY$9,0))</f>
        <v>1152</v>
      </c>
    </row>
    <row r="10201" spans="1:4" x14ac:dyDescent="0.35">
      <c r="A10201" t="str">
        <f t="shared" si="775"/>
        <v>E07000172</v>
      </c>
      <c r="B10201" t="str">
        <f t="shared" si="775"/>
        <v>Broxtowe</v>
      </c>
      <c r="C10201">
        <f t="shared" si="774"/>
        <v>29</v>
      </c>
      <c r="D10201">
        <f>INDEX([1]Data_Download_UK_2011_Census_Po!$C$10:$CY$357,MATCH(B10201,[1]Data_Download_UK_2011_Census_Po!$A$10:$A$357,0),MATCH("Age "&amp;C10201,[1]Data_Download_UK_2011_Census_Po!$C$9:$CY$9,0))</f>
        <v>1354</v>
      </c>
    </row>
    <row r="10202" spans="1:4" x14ac:dyDescent="0.35">
      <c r="A10202" t="str">
        <f t="shared" si="775"/>
        <v>E07000173</v>
      </c>
      <c r="B10202" t="str">
        <f t="shared" si="775"/>
        <v>Gedling</v>
      </c>
      <c r="C10202">
        <f t="shared" si="774"/>
        <v>29</v>
      </c>
      <c r="D10202">
        <f>INDEX([1]Data_Download_UK_2011_Census_Po!$C$10:$CY$357,MATCH(B10202,[1]Data_Download_UK_2011_Census_Po!$A$10:$A$357,0),MATCH("Age "&amp;C10202,[1]Data_Download_UK_2011_Census_Po!$C$9:$CY$9,0))</f>
        <v>1273</v>
      </c>
    </row>
    <row r="10203" spans="1:4" x14ac:dyDescent="0.35">
      <c r="A10203" t="str">
        <f t="shared" si="775"/>
        <v>E07000174</v>
      </c>
      <c r="B10203" t="str">
        <f t="shared" si="775"/>
        <v>Mansfield</v>
      </c>
      <c r="C10203">
        <f t="shared" si="774"/>
        <v>29</v>
      </c>
      <c r="D10203">
        <f>INDEX([1]Data_Download_UK_2011_Census_Po!$C$10:$CY$357,MATCH(B10203,[1]Data_Download_UK_2011_Census_Po!$A$10:$A$357,0),MATCH("Age "&amp;C10203,[1]Data_Download_UK_2011_Census_Po!$C$9:$CY$9,0))</f>
        <v>1340</v>
      </c>
    </row>
    <row r="10204" spans="1:4" x14ac:dyDescent="0.35">
      <c r="A10204" t="str">
        <f t="shared" si="775"/>
        <v>E07000175</v>
      </c>
      <c r="B10204" t="str">
        <f t="shared" si="775"/>
        <v>Newark and Sherwood</v>
      </c>
      <c r="C10204">
        <f t="shared" si="774"/>
        <v>29</v>
      </c>
      <c r="D10204">
        <f>INDEX([1]Data_Download_UK_2011_Census_Po!$C$10:$CY$357,MATCH(B10204,[1]Data_Download_UK_2011_Census_Po!$A$10:$A$357,0),MATCH("Age "&amp;C10204,[1]Data_Download_UK_2011_Census_Po!$C$9:$CY$9,0))</f>
        <v>1170</v>
      </c>
    </row>
    <row r="10205" spans="1:4" x14ac:dyDescent="0.35">
      <c r="A10205" t="str">
        <f t="shared" si="775"/>
        <v>E07000176</v>
      </c>
      <c r="B10205" t="str">
        <f t="shared" si="775"/>
        <v>Rushcliffe</v>
      </c>
      <c r="C10205">
        <f t="shared" si="774"/>
        <v>29</v>
      </c>
      <c r="D10205">
        <f>INDEX([1]Data_Download_UK_2011_Census_Po!$C$10:$CY$357,MATCH(B10205,[1]Data_Download_UK_2011_Census_Po!$A$10:$A$357,0),MATCH("Age "&amp;C10205,[1]Data_Download_UK_2011_Census_Po!$C$9:$CY$9,0))</f>
        <v>1144</v>
      </c>
    </row>
    <row r="10206" spans="1:4" x14ac:dyDescent="0.35">
      <c r="A10206" t="str">
        <f t="shared" si="775"/>
        <v>E06000019</v>
      </c>
      <c r="B10206" t="str">
        <f t="shared" si="775"/>
        <v>Herefordshire, County of</v>
      </c>
      <c r="C10206">
        <f t="shared" si="774"/>
        <v>29</v>
      </c>
      <c r="D10206">
        <f>INDEX([1]Data_Download_UK_2011_Census_Po!$C$10:$CY$357,MATCH(B10206,[1]Data_Download_UK_2011_Census_Po!$A$10:$A$357,0),MATCH("Age "&amp;C10206,[1]Data_Download_UK_2011_Census_Po!$C$9:$CY$9,0))</f>
        <v>1967</v>
      </c>
    </row>
    <row r="10207" spans="1:4" x14ac:dyDescent="0.35">
      <c r="A10207" t="str">
        <f t="shared" ref="A10207:B10222" si="776">A9859</f>
        <v>E06000051</v>
      </c>
      <c r="B10207" t="str">
        <f t="shared" si="776"/>
        <v>Shropshire</v>
      </c>
      <c r="C10207">
        <f t="shared" si="774"/>
        <v>29</v>
      </c>
      <c r="D10207">
        <f>INDEX([1]Data_Download_UK_2011_Census_Po!$C$10:$CY$357,MATCH(B10207,[1]Data_Download_UK_2011_Census_Po!$A$10:$A$357,0),MATCH("Age "&amp;C10207,[1]Data_Download_UK_2011_Census_Po!$C$9:$CY$9,0))</f>
        <v>3034</v>
      </c>
    </row>
    <row r="10208" spans="1:4" x14ac:dyDescent="0.35">
      <c r="A10208" t="str">
        <f t="shared" si="776"/>
        <v>E06000021</v>
      </c>
      <c r="B10208" t="str">
        <f t="shared" si="776"/>
        <v>Stoke-on-Trent</v>
      </c>
      <c r="C10208">
        <f t="shared" si="774"/>
        <v>29</v>
      </c>
      <c r="D10208">
        <f>INDEX([1]Data_Download_UK_2011_Census_Po!$C$10:$CY$357,MATCH(B10208,[1]Data_Download_UK_2011_Census_Po!$A$10:$A$357,0),MATCH("Age "&amp;C10208,[1]Data_Download_UK_2011_Census_Po!$C$9:$CY$9,0))</f>
        <v>3538</v>
      </c>
    </row>
    <row r="10209" spans="1:4" x14ac:dyDescent="0.35">
      <c r="A10209" t="str">
        <f t="shared" si="776"/>
        <v>E06000020</v>
      </c>
      <c r="B10209" t="str">
        <f t="shared" si="776"/>
        <v>Telford and Wrekin</v>
      </c>
      <c r="C10209">
        <f t="shared" si="774"/>
        <v>29</v>
      </c>
      <c r="D10209">
        <f>INDEX([1]Data_Download_UK_2011_Census_Po!$C$10:$CY$357,MATCH(B10209,[1]Data_Download_UK_2011_Census_Po!$A$10:$A$357,0),MATCH("Age "&amp;C10209,[1]Data_Download_UK_2011_Census_Po!$C$9:$CY$9,0))</f>
        <v>2082</v>
      </c>
    </row>
    <row r="10210" spans="1:4" x14ac:dyDescent="0.35">
      <c r="A10210" t="str">
        <f t="shared" si="776"/>
        <v>E07000192</v>
      </c>
      <c r="B10210" t="str">
        <f t="shared" si="776"/>
        <v>Cannock Chase</v>
      </c>
      <c r="C10210">
        <f t="shared" si="774"/>
        <v>29</v>
      </c>
      <c r="D10210">
        <f>INDEX([1]Data_Download_UK_2011_Census_Po!$C$10:$CY$357,MATCH(B10210,[1]Data_Download_UK_2011_Census_Po!$A$10:$A$357,0),MATCH("Age "&amp;C10210,[1]Data_Download_UK_2011_Census_Po!$C$9:$CY$9,0))</f>
        <v>1204</v>
      </c>
    </row>
    <row r="10211" spans="1:4" x14ac:dyDescent="0.35">
      <c r="A10211" t="str">
        <f t="shared" si="776"/>
        <v>E07000193</v>
      </c>
      <c r="B10211" t="str">
        <f t="shared" si="776"/>
        <v>East Staffordshire</v>
      </c>
      <c r="C10211">
        <f t="shared" si="774"/>
        <v>29</v>
      </c>
      <c r="D10211">
        <f>INDEX([1]Data_Download_UK_2011_Census_Po!$C$10:$CY$357,MATCH(B10211,[1]Data_Download_UK_2011_Census_Po!$A$10:$A$357,0),MATCH("Age "&amp;C10211,[1]Data_Download_UK_2011_Census_Po!$C$9:$CY$9,0))</f>
        <v>1450</v>
      </c>
    </row>
    <row r="10212" spans="1:4" x14ac:dyDescent="0.35">
      <c r="A10212" t="str">
        <f t="shared" si="776"/>
        <v>E07000194</v>
      </c>
      <c r="B10212" t="str">
        <f t="shared" si="776"/>
        <v>Lichfield</v>
      </c>
      <c r="C10212">
        <f t="shared" si="774"/>
        <v>29</v>
      </c>
      <c r="D10212">
        <f>INDEX([1]Data_Download_UK_2011_Census_Po!$C$10:$CY$357,MATCH(B10212,[1]Data_Download_UK_2011_Census_Po!$A$10:$A$357,0),MATCH("Age "&amp;C10212,[1]Data_Download_UK_2011_Census_Po!$C$9:$CY$9,0))</f>
        <v>982</v>
      </c>
    </row>
    <row r="10213" spans="1:4" x14ac:dyDescent="0.35">
      <c r="A10213" t="str">
        <f t="shared" si="776"/>
        <v>E07000195</v>
      </c>
      <c r="B10213" t="str">
        <f t="shared" si="776"/>
        <v>Newcastle-under-Lyme</v>
      </c>
      <c r="C10213">
        <f t="shared" si="774"/>
        <v>29</v>
      </c>
      <c r="D10213">
        <f>INDEX([1]Data_Download_UK_2011_Census_Po!$C$10:$CY$357,MATCH(B10213,[1]Data_Download_UK_2011_Census_Po!$A$10:$A$357,0),MATCH("Age "&amp;C10213,[1]Data_Download_UK_2011_Census_Po!$C$9:$CY$9,0))</f>
        <v>1371</v>
      </c>
    </row>
    <row r="10214" spans="1:4" x14ac:dyDescent="0.35">
      <c r="A10214" t="str">
        <f t="shared" si="776"/>
        <v>E07000196</v>
      </c>
      <c r="B10214" t="str">
        <f t="shared" si="776"/>
        <v>South Staffordshire</v>
      </c>
      <c r="C10214">
        <f t="shared" si="774"/>
        <v>29</v>
      </c>
      <c r="D10214">
        <f>INDEX([1]Data_Download_UK_2011_Census_Po!$C$10:$CY$357,MATCH(B10214,[1]Data_Download_UK_2011_Census_Po!$A$10:$A$357,0),MATCH("Age "&amp;C10214,[1]Data_Download_UK_2011_Census_Po!$C$9:$CY$9,0))</f>
        <v>981</v>
      </c>
    </row>
    <row r="10215" spans="1:4" x14ac:dyDescent="0.35">
      <c r="A10215" t="str">
        <f t="shared" si="776"/>
        <v>E07000197</v>
      </c>
      <c r="B10215" t="str">
        <f t="shared" si="776"/>
        <v>Stafford</v>
      </c>
      <c r="C10215">
        <f t="shared" si="774"/>
        <v>29</v>
      </c>
      <c r="D10215">
        <f>INDEX([1]Data_Download_UK_2011_Census_Po!$C$10:$CY$357,MATCH(B10215,[1]Data_Download_UK_2011_Census_Po!$A$10:$A$357,0),MATCH("Age "&amp;C10215,[1]Data_Download_UK_2011_Census_Po!$C$9:$CY$9,0))</f>
        <v>1391</v>
      </c>
    </row>
    <row r="10216" spans="1:4" x14ac:dyDescent="0.35">
      <c r="A10216" t="str">
        <f t="shared" si="776"/>
        <v>E07000198</v>
      </c>
      <c r="B10216" t="str">
        <f t="shared" si="776"/>
        <v>Staffordshire Moorlands</v>
      </c>
      <c r="C10216">
        <f t="shared" si="774"/>
        <v>29</v>
      </c>
      <c r="D10216">
        <f>INDEX([1]Data_Download_UK_2011_Census_Po!$C$10:$CY$357,MATCH(B10216,[1]Data_Download_UK_2011_Census_Po!$A$10:$A$357,0),MATCH("Age "&amp;C10216,[1]Data_Download_UK_2011_Census_Po!$C$9:$CY$9,0))</f>
        <v>885</v>
      </c>
    </row>
    <row r="10217" spans="1:4" x14ac:dyDescent="0.35">
      <c r="A10217" t="str">
        <f t="shared" si="776"/>
        <v>E07000199</v>
      </c>
      <c r="B10217" t="str">
        <f t="shared" si="776"/>
        <v>Tamworth</v>
      </c>
      <c r="C10217">
        <f t="shared" si="774"/>
        <v>29</v>
      </c>
      <c r="D10217">
        <f>INDEX([1]Data_Download_UK_2011_Census_Po!$C$10:$CY$357,MATCH(B10217,[1]Data_Download_UK_2011_Census_Po!$A$10:$A$357,0),MATCH("Age "&amp;C10217,[1]Data_Download_UK_2011_Census_Po!$C$9:$CY$9,0))</f>
        <v>1014</v>
      </c>
    </row>
    <row r="10218" spans="1:4" x14ac:dyDescent="0.35">
      <c r="A10218" t="str">
        <f t="shared" si="776"/>
        <v>E07000218</v>
      </c>
      <c r="B10218" t="str">
        <f t="shared" si="776"/>
        <v>North Warwickshire</v>
      </c>
      <c r="C10218">
        <f t="shared" si="774"/>
        <v>29</v>
      </c>
      <c r="D10218">
        <f>INDEX([1]Data_Download_UK_2011_Census_Po!$C$10:$CY$357,MATCH(B10218,[1]Data_Download_UK_2011_Census_Po!$A$10:$A$357,0),MATCH("Age "&amp;C10218,[1]Data_Download_UK_2011_Census_Po!$C$9:$CY$9,0))</f>
        <v>643</v>
      </c>
    </row>
    <row r="10219" spans="1:4" x14ac:dyDescent="0.35">
      <c r="A10219" t="str">
        <f t="shared" si="776"/>
        <v>E07000219</v>
      </c>
      <c r="B10219" t="str">
        <f t="shared" si="776"/>
        <v>Nuneaton and Bedworth</v>
      </c>
      <c r="C10219">
        <f t="shared" si="774"/>
        <v>29</v>
      </c>
      <c r="D10219">
        <f>INDEX([1]Data_Download_UK_2011_Census_Po!$C$10:$CY$357,MATCH(B10219,[1]Data_Download_UK_2011_Census_Po!$A$10:$A$357,0),MATCH("Age "&amp;C10219,[1]Data_Download_UK_2011_Census_Po!$C$9:$CY$9,0))</f>
        <v>1658</v>
      </c>
    </row>
    <row r="10220" spans="1:4" x14ac:dyDescent="0.35">
      <c r="A10220" t="str">
        <f t="shared" si="776"/>
        <v>E07000220</v>
      </c>
      <c r="B10220" t="str">
        <f t="shared" si="776"/>
        <v>Rugby</v>
      </c>
      <c r="C10220">
        <f t="shared" si="774"/>
        <v>29</v>
      </c>
      <c r="D10220">
        <f>INDEX([1]Data_Download_UK_2011_Census_Po!$C$10:$CY$357,MATCH(B10220,[1]Data_Download_UK_2011_Census_Po!$A$10:$A$357,0),MATCH("Age "&amp;C10220,[1]Data_Download_UK_2011_Census_Po!$C$9:$CY$9,0))</f>
        <v>1197</v>
      </c>
    </row>
    <row r="10221" spans="1:4" x14ac:dyDescent="0.35">
      <c r="A10221" t="str">
        <f t="shared" si="776"/>
        <v>E07000221</v>
      </c>
      <c r="B10221" t="str">
        <f t="shared" si="776"/>
        <v>Stratford-on-Avon</v>
      </c>
      <c r="C10221">
        <f t="shared" si="774"/>
        <v>29</v>
      </c>
      <c r="D10221">
        <f>INDEX([1]Data_Download_UK_2011_Census_Po!$C$10:$CY$357,MATCH(B10221,[1]Data_Download_UK_2011_Census_Po!$A$10:$A$357,0),MATCH("Age "&amp;C10221,[1]Data_Download_UK_2011_Census_Po!$C$9:$CY$9,0))</f>
        <v>1134</v>
      </c>
    </row>
    <row r="10222" spans="1:4" x14ac:dyDescent="0.35">
      <c r="A10222" t="str">
        <f t="shared" si="776"/>
        <v>E07000222</v>
      </c>
      <c r="B10222" t="str">
        <f t="shared" si="776"/>
        <v>Warwick</v>
      </c>
      <c r="C10222">
        <f t="shared" si="774"/>
        <v>29</v>
      </c>
      <c r="D10222">
        <f>INDEX([1]Data_Download_UK_2011_Census_Po!$C$10:$CY$357,MATCH(B10222,[1]Data_Download_UK_2011_Census_Po!$A$10:$A$357,0),MATCH("Age "&amp;C10222,[1]Data_Download_UK_2011_Census_Po!$C$9:$CY$9,0))</f>
        <v>1830</v>
      </c>
    </row>
    <row r="10223" spans="1:4" x14ac:dyDescent="0.35">
      <c r="A10223" t="str">
        <f t="shared" ref="A10223:B10238" si="777">A9875</f>
        <v>E08000025</v>
      </c>
      <c r="B10223" t="str">
        <f t="shared" si="777"/>
        <v>Birmingham</v>
      </c>
      <c r="C10223">
        <f t="shared" si="774"/>
        <v>29</v>
      </c>
      <c r="D10223">
        <f>INDEX([1]Data_Download_UK_2011_Census_Po!$C$10:$CY$357,MATCH(B10223,[1]Data_Download_UK_2011_Census_Po!$A$10:$A$357,0),MATCH("Age "&amp;C10223,[1]Data_Download_UK_2011_Census_Po!$C$9:$CY$9,0))</f>
        <v>16672</v>
      </c>
    </row>
    <row r="10224" spans="1:4" x14ac:dyDescent="0.35">
      <c r="A10224" t="str">
        <f t="shared" si="777"/>
        <v>E08000026</v>
      </c>
      <c r="B10224" t="str">
        <f t="shared" si="777"/>
        <v>Coventry</v>
      </c>
      <c r="C10224">
        <f t="shared" si="774"/>
        <v>29</v>
      </c>
      <c r="D10224">
        <f>INDEX([1]Data_Download_UK_2011_Census_Po!$C$10:$CY$357,MATCH(B10224,[1]Data_Download_UK_2011_Census_Po!$A$10:$A$357,0),MATCH("Age "&amp;C10224,[1]Data_Download_UK_2011_Census_Po!$C$9:$CY$9,0))</f>
        <v>4702</v>
      </c>
    </row>
    <row r="10225" spans="1:4" x14ac:dyDescent="0.35">
      <c r="A10225" t="str">
        <f t="shared" si="777"/>
        <v>E08000027</v>
      </c>
      <c r="B10225" t="str">
        <f t="shared" si="777"/>
        <v>Dudley</v>
      </c>
      <c r="C10225">
        <f t="shared" si="774"/>
        <v>29</v>
      </c>
      <c r="D10225">
        <f>INDEX([1]Data_Download_UK_2011_Census_Po!$C$10:$CY$357,MATCH(B10225,[1]Data_Download_UK_2011_Census_Po!$A$10:$A$357,0),MATCH("Age "&amp;C10225,[1]Data_Download_UK_2011_Census_Po!$C$9:$CY$9,0))</f>
        <v>3830</v>
      </c>
    </row>
    <row r="10226" spans="1:4" x14ac:dyDescent="0.35">
      <c r="A10226" t="str">
        <f t="shared" si="777"/>
        <v>E08000028</v>
      </c>
      <c r="B10226" t="str">
        <f t="shared" si="777"/>
        <v>Sandwell</v>
      </c>
      <c r="C10226">
        <f t="shared" si="774"/>
        <v>29</v>
      </c>
      <c r="D10226">
        <f>INDEX([1]Data_Download_UK_2011_Census_Po!$C$10:$CY$357,MATCH(B10226,[1]Data_Download_UK_2011_Census_Po!$A$10:$A$357,0),MATCH("Age "&amp;C10226,[1]Data_Download_UK_2011_Census_Po!$C$9:$CY$9,0))</f>
        <v>4613</v>
      </c>
    </row>
    <row r="10227" spans="1:4" x14ac:dyDescent="0.35">
      <c r="A10227" t="str">
        <f t="shared" si="777"/>
        <v>E08000029</v>
      </c>
      <c r="B10227" t="str">
        <f t="shared" si="777"/>
        <v>Solihull</v>
      </c>
      <c r="C10227">
        <f t="shared" si="774"/>
        <v>29</v>
      </c>
      <c r="D10227">
        <f>INDEX([1]Data_Download_UK_2011_Census_Po!$C$10:$CY$357,MATCH(B10227,[1]Data_Download_UK_2011_Census_Po!$A$10:$A$357,0),MATCH("Age "&amp;C10227,[1]Data_Download_UK_2011_Census_Po!$C$9:$CY$9,0))</f>
        <v>2056</v>
      </c>
    </row>
    <row r="10228" spans="1:4" x14ac:dyDescent="0.35">
      <c r="A10228" t="str">
        <f t="shared" si="777"/>
        <v>E08000030</v>
      </c>
      <c r="B10228" t="str">
        <f t="shared" si="777"/>
        <v>Walsall</v>
      </c>
      <c r="C10228">
        <f t="shared" si="774"/>
        <v>29</v>
      </c>
      <c r="D10228">
        <f>INDEX([1]Data_Download_UK_2011_Census_Po!$C$10:$CY$357,MATCH(B10228,[1]Data_Download_UK_2011_Census_Po!$A$10:$A$357,0),MATCH("Age "&amp;C10228,[1]Data_Download_UK_2011_Census_Po!$C$9:$CY$9,0))</f>
        <v>3430</v>
      </c>
    </row>
    <row r="10229" spans="1:4" x14ac:dyDescent="0.35">
      <c r="A10229" t="str">
        <f t="shared" si="777"/>
        <v>E08000031</v>
      </c>
      <c r="B10229" t="str">
        <f t="shared" si="777"/>
        <v>Wolverhampton</v>
      </c>
      <c r="C10229">
        <f t="shared" si="774"/>
        <v>29</v>
      </c>
      <c r="D10229">
        <f>INDEX([1]Data_Download_UK_2011_Census_Po!$C$10:$CY$357,MATCH(B10229,[1]Data_Download_UK_2011_Census_Po!$A$10:$A$357,0),MATCH("Age "&amp;C10229,[1]Data_Download_UK_2011_Census_Po!$C$9:$CY$9,0))</f>
        <v>3411</v>
      </c>
    </row>
    <row r="10230" spans="1:4" x14ac:dyDescent="0.35">
      <c r="A10230" t="str">
        <f t="shared" si="777"/>
        <v>E07000234</v>
      </c>
      <c r="B10230" t="str">
        <f t="shared" si="777"/>
        <v>Bromsgrove</v>
      </c>
      <c r="C10230">
        <f t="shared" si="774"/>
        <v>29</v>
      </c>
      <c r="D10230">
        <f>INDEX([1]Data_Download_UK_2011_Census_Po!$C$10:$CY$357,MATCH(B10230,[1]Data_Download_UK_2011_Census_Po!$A$10:$A$357,0),MATCH("Age "&amp;C10230,[1]Data_Download_UK_2011_Census_Po!$C$9:$CY$9,0))</f>
        <v>859</v>
      </c>
    </row>
    <row r="10231" spans="1:4" x14ac:dyDescent="0.35">
      <c r="A10231" t="str">
        <f t="shared" si="777"/>
        <v>E07000235</v>
      </c>
      <c r="B10231" t="str">
        <f t="shared" si="777"/>
        <v>Malvern Hills</v>
      </c>
      <c r="C10231">
        <f t="shared" si="774"/>
        <v>29</v>
      </c>
      <c r="D10231">
        <f>INDEX([1]Data_Download_UK_2011_Census_Po!$C$10:$CY$357,MATCH(B10231,[1]Data_Download_UK_2011_Census_Po!$A$10:$A$357,0),MATCH("Age "&amp;C10231,[1]Data_Download_UK_2011_Census_Po!$C$9:$CY$9,0))</f>
        <v>572</v>
      </c>
    </row>
    <row r="10232" spans="1:4" x14ac:dyDescent="0.35">
      <c r="A10232" t="str">
        <f t="shared" si="777"/>
        <v>E07000236</v>
      </c>
      <c r="B10232" t="str">
        <f t="shared" si="777"/>
        <v>Redditch</v>
      </c>
      <c r="C10232">
        <f t="shared" si="774"/>
        <v>29</v>
      </c>
      <c r="D10232">
        <f>INDEX([1]Data_Download_UK_2011_Census_Po!$C$10:$CY$357,MATCH(B10232,[1]Data_Download_UK_2011_Census_Po!$A$10:$A$357,0),MATCH("Age "&amp;C10232,[1]Data_Download_UK_2011_Census_Po!$C$9:$CY$9,0))</f>
        <v>1207</v>
      </c>
    </row>
    <row r="10233" spans="1:4" x14ac:dyDescent="0.35">
      <c r="A10233" t="str">
        <f t="shared" si="777"/>
        <v>E07000237</v>
      </c>
      <c r="B10233" t="str">
        <f t="shared" si="777"/>
        <v>Worcester</v>
      </c>
      <c r="C10233">
        <f t="shared" si="774"/>
        <v>29</v>
      </c>
      <c r="D10233">
        <f>INDEX([1]Data_Download_UK_2011_Census_Po!$C$10:$CY$357,MATCH(B10233,[1]Data_Download_UK_2011_Census_Po!$A$10:$A$357,0),MATCH("Age "&amp;C10233,[1]Data_Download_UK_2011_Census_Po!$C$9:$CY$9,0))</f>
        <v>1441</v>
      </c>
    </row>
    <row r="10234" spans="1:4" x14ac:dyDescent="0.35">
      <c r="A10234" t="str">
        <f t="shared" si="777"/>
        <v>E07000238</v>
      </c>
      <c r="B10234" t="str">
        <f t="shared" si="777"/>
        <v>Wychavon</v>
      </c>
      <c r="C10234">
        <f t="shared" si="774"/>
        <v>29</v>
      </c>
      <c r="D10234">
        <f>INDEX([1]Data_Download_UK_2011_Census_Po!$C$10:$CY$357,MATCH(B10234,[1]Data_Download_UK_2011_Census_Po!$A$10:$A$357,0),MATCH("Age "&amp;C10234,[1]Data_Download_UK_2011_Census_Po!$C$9:$CY$9,0))</f>
        <v>1018</v>
      </c>
    </row>
    <row r="10235" spans="1:4" x14ac:dyDescent="0.35">
      <c r="A10235" t="str">
        <f t="shared" si="777"/>
        <v>E07000239</v>
      </c>
      <c r="B10235" t="str">
        <f t="shared" si="777"/>
        <v>Wyre Forest</v>
      </c>
      <c r="C10235">
        <f t="shared" si="774"/>
        <v>29</v>
      </c>
      <c r="D10235">
        <f>INDEX([1]Data_Download_UK_2011_Census_Po!$C$10:$CY$357,MATCH(B10235,[1]Data_Download_UK_2011_Census_Po!$A$10:$A$357,0),MATCH("Age "&amp;C10235,[1]Data_Download_UK_2011_Census_Po!$C$9:$CY$9,0))</f>
        <v>1032</v>
      </c>
    </row>
    <row r="10236" spans="1:4" x14ac:dyDescent="0.35">
      <c r="A10236" t="str">
        <f t="shared" si="777"/>
        <v>E06000055</v>
      </c>
      <c r="B10236" t="str">
        <f t="shared" si="777"/>
        <v>Bedford</v>
      </c>
      <c r="C10236">
        <f t="shared" si="774"/>
        <v>29</v>
      </c>
      <c r="D10236">
        <f>INDEX([1]Data_Download_UK_2011_Census_Po!$C$10:$CY$357,MATCH(B10236,[1]Data_Download_UK_2011_Census_Po!$A$10:$A$357,0),MATCH("Age "&amp;C10236,[1]Data_Download_UK_2011_Census_Po!$C$9:$CY$9,0))</f>
        <v>2173</v>
      </c>
    </row>
    <row r="10237" spans="1:4" x14ac:dyDescent="0.35">
      <c r="A10237" t="str">
        <f t="shared" si="777"/>
        <v>E06000056</v>
      </c>
      <c r="B10237" t="str">
        <f t="shared" si="777"/>
        <v>Central Bedfordshire</v>
      </c>
      <c r="C10237">
        <f t="shared" si="774"/>
        <v>29</v>
      </c>
      <c r="D10237">
        <f>INDEX([1]Data_Download_UK_2011_Census_Po!$C$10:$CY$357,MATCH(B10237,[1]Data_Download_UK_2011_Census_Po!$A$10:$A$357,0),MATCH("Age "&amp;C10237,[1]Data_Download_UK_2011_Census_Po!$C$9:$CY$9,0))</f>
        <v>3095</v>
      </c>
    </row>
    <row r="10238" spans="1:4" x14ac:dyDescent="0.35">
      <c r="A10238" t="str">
        <f t="shared" si="777"/>
        <v>E06000032</v>
      </c>
      <c r="B10238" t="str">
        <f t="shared" si="777"/>
        <v>Luton</v>
      </c>
      <c r="C10238">
        <f t="shared" si="774"/>
        <v>29</v>
      </c>
      <c r="D10238">
        <f>INDEX([1]Data_Download_UK_2011_Census_Po!$C$10:$CY$357,MATCH(B10238,[1]Data_Download_UK_2011_Census_Po!$A$10:$A$357,0),MATCH("Age "&amp;C10238,[1]Data_Download_UK_2011_Census_Po!$C$9:$CY$9,0))</f>
        <v>3678</v>
      </c>
    </row>
    <row r="10239" spans="1:4" x14ac:dyDescent="0.35">
      <c r="A10239" t="str">
        <f t="shared" ref="A10239:B10254" si="778">A9891</f>
        <v>E06000031</v>
      </c>
      <c r="B10239" t="str">
        <f t="shared" si="778"/>
        <v>Peterborough</v>
      </c>
      <c r="C10239">
        <f t="shared" si="774"/>
        <v>29</v>
      </c>
      <c r="D10239">
        <f>INDEX([1]Data_Download_UK_2011_Census_Po!$C$10:$CY$357,MATCH(B10239,[1]Data_Download_UK_2011_Census_Po!$A$10:$A$357,0),MATCH("Age "&amp;C10239,[1]Data_Download_UK_2011_Census_Po!$C$9:$CY$9,0))</f>
        <v>2980</v>
      </c>
    </row>
    <row r="10240" spans="1:4" x14ac:dyDescent="0.35">
      <c r="A10240" t="str">
        <f t="shared" si="778"/>
        <v>E06000033</v>
      </c>
      <c r="B10240" t="str">
        <f t="shared" si="778"/>
        <v>Southend-on-Sea</v>
      </c>
      <c r="C10240">
        <f t="shared" si="774"/>
        <v>29</v>
      </c>
      <c r="D10240">
        <f>INDEX([1]Data_Download_UK_2011_Census_Po!$C$10:$CY$357,MATCH(B10240,[1]Data_Download_UK_2011_Census_Po!$A$10:$A$357,0),MATCH("Age "&amp;C10240,[1]Data_Download_UK_2011_Census_Po!$C$9:$CY$9,0))</f>
        <v>2400</v>
      </c>
    </row>
    <row r="10241" spans="1:4" x14ac:dyDescent="0.35">
      <c r="A10241" t="str">
        <f t="shared" si="778"/>
        <v>E06000034</v>
      </c>
      <c r="B10241" t="str">
        <f t="shared" si="778"/>
        <v>Thurrock</v>
      </c>
      <c r="C10241">
        <f t="shared" si="774"/>
        <v>29</v>
      </c>
      <c r="D10241">
        <f>INDEX([1]Data_Download_UK_2011_Census_Po!$C$10:$CY$357,MATCH(B10241,[1]Data_Download_UK_2011_Census_Po!$A$10:$A$357,0),MATCH("Age "&amp;C10241,[1]Data_Download_UK_2011_Census_Po!$C$9:$CY$9,0))</f>
        <v>2385</v>
      </c>
    </row>
    <row r="10242" spans="1:4" x14ac:dyDescent="0.35">
      <c r="A10242" t="str">
        <f t="shared" si="778"/>
        <v>E07000008</v>
      </c>
      <c r="B10242" t="str">
        <f t="shared" si="778"/>
        <v>Cambridge</v>
      </c>
      <c r="C10242">
        <f t="shared" si="774"/>
        <v>29</v>
      </c>
      <c r="D10242">
        <f>INDEX([1]Data_Download_UK_2011_Census_Po!$C$10:$CY$357,MATCH(B10242,[1]Data_Download_UK_2011_Census_Po!$A$10:$A$357,0),MATCH("Age "&amp;C10242,[1]Data_Download_UK_2011_Census_Po!$C$9:$CY$9,0))</f>
        <v>2526</v>
      </c>
    </row>
    <row r="10243" spans="1:4" x14ac:dyDescent="0.35">
      <c r="A10243" t="str">
        <f t="shared" si="778"/>
        <v>E07000009</v>
      </c>
      <c r="B10243" t="str">
        <f t="shared" si="778"/>
        <v>East Cambridgeshire</v>
      </c>
      <c r="C10243">
        <f t="shared" ref="C10243:C10306" si="779">ROUNDDOWN((ROW(A10243)-2)/348,0)</f>
        <v>29</v>
      </c>
      <c r="D10243">
        <f>INDEX([1]Data_Download_UK_2011_Census_Po!$C$10:$CY$357,MATCH(B10243,[1]Data_Download_UK_2011_Census_Po!$A$10:$A$357,0),MATCH("Age "&amp;C10243,[1]Data_Download_UK_2011_Census_Po!$C$9:$CY$9,0))</f>
        <v>1123</v>
      </c>
    </row>
    <row r="10244" spans="1:4" x14ac:dyDescent="0.35">
      <c r="A10244" t="str">
        <f t="shared" si="778"/>
        <v>E07000010</v>
      </c>
      <c r="B10244" t="str">
        <f t="shared" si="778"/>
        <v>Fenland</v>
      </c>
      <c r="C10244">
        <f t="shared" si="779"/>
        <v>29</v>
      </c>
      <c r="D10244">
        <f>INDEX([1]Data_Download_UK_2011_Census_Po!$C$10:$CY$357,MATCH(B10244,[1]Data_Download_UK_2011_Census_Po!$A$10:$A$357,0),MATCH("Age "&amp;C10244,[1]Data_Download_UK_2011_Census_Po!$C$9:$CY$9,0))</f>
        <v>1108</v>
      </c>
    </row>
    <row r="10245" spans="1:4" x14ac:dyDescent="0.35">
      <c r="A10245" t="str">
        <f t="shared" si="778"/>
        <v>E07000011</v>
      </c>
      <c r="B10245" t="str">
        <f t="shared" si="778"/>
        <v>Huntingdonshire</v>
      </c>
      <c r="C10245">
        <f t="shared" si="779"/>
        <v>29</v>
      </c>
      <c r="D10245">
        <f>INDEX([1]Data_Download_UK_2011_Census_Po!$C$10:$CY$357,MATCH(B10245,[1]Data_Download_UK_2011_Census_Po!$A$10:$A$357,0),MATCH("Age "&amp;C10245,[1]Data_Download_UK_2011_Census_Po!$C$9:$CY$9,0))</f>
        <v>1940</v>
      </c>
    </row>
    <row r="10246" spans="1:4" x14ac:dyDescent="0.35">
      <c r="A10246" t="str">
        <f t="shared" si="778"/>
        <v>E07000012</v>
      </c>
      <c r="B10246" t="str">
        <f t="shared" si="778"/>
        <v>South Cambridgeshire</v>
      </c>
      <c r="C10246">
        <f t="shared" si="779"/>
        <v>29</v>
      </c>
      <c r="D10246">
        <f>INDEX([1]Data_Download_UK_2011_Census_Po!$C$10:$CY$357,MATCH(B10246,[1]Data_Download_UK_2011_Census_Po!$A$10:$A$357,0),MATCH("Age "&amp;C10246,[1]Data_Download_UK_2011_Census_Po!$C$9:$CY$9,0))</f>
        <v>1740</v>
      </c>
    </row>
    <row r="10247" spans="1:4" x14ac:dyDescent="0.35">
      <c r="A10247" t="str">
        <f t="shared" si="778"/>
        <v>E07000066</v>
      </c>
      <c r="B10247" t="str">
        <f t="shared" si="778"/>
        <v>Basildon</v>
      </c>
      <c r="C10247">
        <f t="shared" si="779"/>
        <v>29</v>
      </c>
      <c r="D10247">
        <f>INDEX([1]Data_Download_UK_2011_Census_Po!$C$10:$CY$357,MATCH(B10247,[1]Data_Download_UK_2011_Census_Po!$A$10:$A$357,0),MATCH("Age "&amp;C10247,[1]Data_Download_UK_2011_Census_Po!$C$9:$CY$9,0))</f>
        <v>2164</v>
      </c>
    </row>
    <row r="10248" spans="1:4" x14ac:dyDescent="0.35">
      <c r="A10248" t="str">
        <f t="shared" si="778"/>
        <v>E07000067</v>
      </c>
      <c r="B10248" t="str">
        <f t="shared" si="778"/>
        <v>Braintree</v>
      </c>
      <c r="C10248">
        <f t="shared" si="779"/>
        <v>29</v>
      </c>
      <c r="D10248">
        <f>INDEX([1]Data_Download_UK_2011_Census_Po!$C$10:$CY$357,MATCH(B10248,[1]Data_Download_UK_2011_Census_Po!$A$10:$A$357,0),MATCH("Age "&amp;C10248,[1]Data_Download_UK_2011_Census_Po!$C$9:$CY$9,0))</f>
        <v>1767</v>
      </c>
    </row>
    <row r="10249" spans="1:4" x14ac:dyDescent="0.35">
      <c r="A10249" t="str">
        <f t="shared" si="778"/>
        <v>E07000068</v>
      </c>
      <c r="B10249" t="str">
        <f t="shared" si="778"/>
        <v>Brentwood</v>
      </c>
      <c r="C10249">
        <f t="shared" si="779"/>
        <v>29</v>
      </c>
      <c r="D10249">
        <f>INDEX([1]Data_Download_UK_2011_Census_Po!$C$10:$CY$357,MATCH(B10249,[1]Data_Download_UK_2011_Census_Po!$A$10:$A$357,0),MATCH("Age "&amp;C10249,[1]Data_Download_UK_2011_Census_Po!$C$9:$CY$9,0))</f>
        <v>801</v>
      </c>
    </row>
    <row r="10250" spans="1:4" x14ac:dyDescent="0.35">
      <c r="A10250" t="str">
        <f t="shared" si="778"/>
        <v>E07000069</v>
      </c>
      <c r="B10250" t="str">
        <f t="shared" si="778"/>
        <v>Castle Point</v>
      </c>
      <c r="C10250">
        <f t="shared" si="779"/>
        <v>29</v>
      </c>
      <c r="D10250">
        <f>INDEX([1]Data_Download_UK_2011_Census_Po!$C$10:$CY$357,MATCH(B10250,[1]Data_Download_UK_2011_Census_Po!$A$10:$A$357,0),MATCH("Age "&amp;C10250,[1]Data_Download_UK_2011_Census_Po!$C$9:$CY$9,0))</f>
        <v>840</v>
      </c>
    </row>
    <row r="10251" spans="1:4" x14ac:dyDescent="0.35">
      <c r="A10251" t="str">
        <f t="shared" si="778"/>
        <v>E07000070</v>
      </c>
      <c r="B10251" t="str">
        <f t="shared" si="778"/>
        <v>Chelmsford</v>
      </c>
      <c r="C10251">
        <f t="shared" si="779"/>
        <v>29</v>
      </c>
      <c r="D10251">
        <f>INDEX([1]Data_Download_UK_2011_Census_Po!$C$10:$CY$357,MATCH(B10251,[1]Data_Download_UK_2011_Census_Po!$A$10:$A$357,0),MATCH("Age "&amp;C10251,[1]Data_Download_UK_2011_Census_Po!$C$9:$CY$9,0))</f>
        <v>2304</v>
      </c>
    </row>
    <row r="10252" spans="1:4" x14ac:dyDescent="0.35">
      <c r="A10252" t="str">
        <f t="shared" si="778"/>
        <v>E07000071</v>
      </c>
      <c r="B10252" t="str">
        <f t="shared" si="778"/>
        <v>Colchester</v>
      </c>
      <c r="C10252">
        <f t="shared" si="779"/>
        <v>29</v>
      </c>
      <c r="D10252">
        <f>INDEX([1]Data_Download_UK_2011_Census_Po!$C$10:$CY$357,MATCH(B10252,[1]Data_Download_UK_2011_Census_Po!$A$10:$A$357,0),MATCH("Age "&amp;C10252,[1]Data_Download_UK_2011_Census_Po!$C$9:$CY$9,0))</f>
        <v>2371</v>
      </c>
    </row>
    <row r="10253" spans="1:4" x14ac:dyDescent="0.35">
      <c r="A10253" t="str">
        <f t="shared" si="778"/>
        <v>E07000072</v>
      </c>
      <c r="B10253" t="str">
        <f t="shared" si="778"/>
        <v>Epping Forest</v>
      </c>
      <c r="C10253">
        <f t="shared" si="779"/>
        <v>29</v>
      </c>
      <c r="D10253">
        <f>INDEX([1]Data_Download_UK_2011_Census_Po!$C$10:$CY$357,MATCH(B10253,[1]Data_Download_UK_2011_Census_Po!$A$10:$A$357,0),MATCH("Age "&amp;C10253,[1]Data_Download_UK_2011_Census_Po!$C$9:$CY$9,0))</f>
        <v>1317</v>
      </c>
    </row>
    <row r="10254" spans="1:4" x14ac:dyDescent="0.35">
      <c r="A10254" t="str">
        <f t="shared" si="778"/>
        <v>E07000073</v>
      </c>
      <c r="B10254" t="str">
        <f t="shared" si="778"/>
        <v>Harlow</v>
      </c>
      <c r="C10254">
        <f t="shared" si="779"/>
        <v>29</v>
      </c>
      <c r="D10254">
        <f>INDEX([1]Data_Download_UK_2011_Census_Po!$C$10:$CY$357,MATCH(B10254,[1]Data_Download_UK_2011_Census_Po!$A$10:$A$357,0),MATCH("Age "&amp;C10254,[1]Data_Download_UK_2011_Census_Po!$C$9:$CY$9,0))</f>
        <v>1266</v>
      </c>
    </row>
    <row r="10255" spans="1:4" x14ac:dyDescent="0.35">
      <c r="A10255" t="str">
        <f t="shared" ref="A10255:B10270" si="780">A9907</f>
        <v>E07000074</v>
      </c>
      <c r="B10255" t="str">
        <f t="shared" si="780"/>
        <v>Maldon</v>
      </c>
      <c r="C10255">
        <f t="shared" si="779"/>
        <v>29</v>
      </c>
      <c r="D10255">
        <f>INDEX([1]Data_Download_UK_2011_Census_Po!$C$10:$CY$357,MATCH(B10255,[1]Data_Download_UK_2011_Census_Po!$A$10:$A$357,0),MATCH("Age "&amp;C10255,[1]Data_Download_UK_2011_Census_Po!$C$9:$CY$9,0))</f>
        <v>516</v>
      </c>
    </row>
    <row r="10256" spans="1:4" x14ac:dyDescent="0.35">
      <c r="A10256" t="str">
        <f t="shared" si="780"/>
        <v>E07000075</v>
      </c>
      <c r="B10256" t="str">
        <f t="shared" si="780"/>
        <v>Rochford</v>
      </c>
      <c r="C10256">
        <f t="shared" si="779"/>
        <v>29</v>
      </c>
      <c r="D10256">
        <f>INDEX([1]Data_Download_UK_2011_Census_Po!$C$10:$CY$357,MATCH(B10256,[1]Data_Download_UK_2011_Census_Po!$A$10:$A$357,0),MATCH("Age "&amp;C10256,[1]Data_Download_UK_2011_Census_Po!$C$9:$CY$9,0))</f>
        <v>759</v>
      </c>
    </row>
    <row r="10257" spans="1:4" x14ac:dyDescent="0.35">
      <c r="A10257" t="str">
        <f t="shared" si="780"/>
        <v>E07000076</v>
      </c>
      <c r="B10257" t="str">
        <f t="shared" si="780"/>
        <v>Tendring</v>
      </c>
      <c r="C10257">
        <f t="shared" si="779"/>
        <v>29</v>
      </c>
      <c r="D10257">
        <f>INDEX([1]Data_Download_UK_2011_Census_Po!$C$10:$CY$357,MATCH(B10257,[1]Data_Download_UK_2011_Census_Po!$A$10:$A$357,0),MATCH("Age "&amp;C10257,[1]Data_Download_UK_2011_Census_Po!$C$9:$CY$9,0))</f>
        <v>1157</v>
      </c>
    </row>
    <row r="10258" spans="1:4" x14ac:dyDescent="0.35">
      <c r="A10258" t="str">
        <f t="shared" si="780"/>
        <v>E07000077</v>
      </c>
      <c r="B10258" t="str">
        <f t="shared" si="780"/>
        <v>Uttlesford</v>
      </c>
      <c r="C10258">
        <f t="shared" si="779"/>
        <v>29</v>
      </c>
      <c r="D10258">
        <f>INDEX([1]Data_Download_UK_2011_Census_Po!$C$10:$CY$357,MATCH(B10258,[1]Data_Download_UK_2011_Census_Po!$A$10:$A$357,0),MATCH("Age "&amp;C10258,[1]Data_Download_UK_2011_Census_Po!$C$9:$CY$9,0))</f>
        <v>777</v>
      </c>
    </row>
    <row r="10259" spans="1:4" x14ac:dyDescent="0.35">
      <c r="A10259" t="str">
        <f t="shared" si="780"/>
        <v>E07000095</v>
      </c>
      <c r="B10259" t="str">
        <f t="shared" si="780"/>
        <v>Broxbourne</v>
      </c>
      <c r="C10259">
        <f t="shared" si="779"/>
        <v>29</v>
      </c>
      <c r="D10259">
        <f>INDEX([1]Data_Download_UK_2011_Census_Po!$C$10:$CY$357,MATCH(B10259,[1]Data_Download_UK_2011_Census_Po!$A$10:$A$357,0),MATCH("Age "&amp;C10259,[1]Data_Download_UK_2011_Census_Po!$C$9:$CY$9,0))</f>
        <v>1128</v>
      </c>
    </row>
    <row r="10260" spans="1:4" x14ac:dyDescent="0.35">
      <c r="A10260" t="str">
        <f t="shared" si="780"/>
        <v>E07000096</v>
      </c>
      <c r="B10260" t="str">
        <f t="shared" si="780"/>
        <v>Dacorum</v>
      </c>
      <c r="C10260">
        <f t="shared" si="779"/>
        <v>29</v>
      </c>
      <c r="D10260">
        <f>INDEX([1]Data_Download_UK_2011_Census_Po!$C$10:$CY$357,MATCH(B10260,[1]Data_Download_UK_2011_Census_Po!$A$10:$A$357,0),MATCH("Age "&amp;C10260,[1]Data_Download_UK_2011_Census_Po!$C$9:$CY$9,0))</f>
        <v>1868</v>
      </c>
    </row>
    <row r="10261" spans="1:4" x14ac:dyDescent="0.35">
      <c r="A10261" t="str">
        <f t="shared" si="780"/>
        <v>E07000242</v>
      </c>
      <c r="B10261" t="str">
        <f t="shared" si="780"/>
        <v>East Hertfordshire</v>
      </c>
      <c r="C10261">
        <f t="shared" si="779"/>
        <v>29</v>
      </c>
      <c r="D10261">
        <f>INDEX([1]Data_Download_UK_2011_Census_Po!$C$10:$CY$357,MATCH(B10261,[1]Data_Download_UK_2011_Census_Po!$A$10:$A$357,0),MATCH("Age "&amp;C10261,[1]Data_Download_UK_2011_Census_Po!$C$9:$CY$9,0))</f>
        <v>1596</v>
      </c>
    </row>
    <row r="10262" spans="1:4" x14ac:dyDescent="0.35">
      <c r="A10262" t="str">
        <f t="shared" si="780"/>
        <v>E07000098</v>
      </c>
      <c r="B10262" t="str">
        <f t="shared" si="780"/>
        <v>Hertsmere</v>
      </c>
      <c r="C10262">
        <f t="shared" si="779"/>
        <v>29</v>
      </c>
      <c r="D10262">
        <f>INDEX([1]Data_Download_UK_2011_Census_Po!$C$10:$CY$357,MATCH(B10262,[1]Data_Download_UK_2011_Census_Po!$A$10:$A$357,0),MATCH("Age "&amp;C10262,[1]Data_Download_UK_2011_Census_Po!$C$9:$CY$9,0))</f>
        <v>1224</v>
      </c>
    </row>
    <row r="10263" spans="1:4" x14ac:dyDescent="0.35">
      <c r="A10263" t="str">
        <f t="shared" si="780"/>
        <v>E07000099</v>
      </c>
      <c r="B10263" t="str">
        <f t="shared" si="780"/>
        <v>North Hertfordshire</v>
      </c>
      <c r="C10263">
        <f t="shared" si="779"/>
        <v>29</v>
      </c>
      <c r="D10263">
        <f>INDEX([1]Data_Download_UK_2011_Census_Po!$C$10:$CY$357,MATCH(B10263,[1]Data_Download_UK_2011_Census_Po!$A$10:$A$357,0),MATCH("Age "&amp;C10263,[1]Data_Download_UK_2011_Census_Po!$C$9:$CY$9,0))</f>
        <v>1647</v>
      </c>
    </row>
    <row r="10264" spans="1:4" x14ac:dyDescent="0.35">
      <c r="A10264" t="str">
        <f t="shared" si="780"/>
        <v>E07000240</v>
      </c>
      <c r="B10264" t="str">
        <f t="shared" si="780"/>
        <v>St Albans</v>
      </c>
      <c r="C10264">
        <f t="shared" si="779"/>
        <v>29</v>
      </c>
      <c r="D10264">
        <f>INDEX([1]Data_Download_UK_2011_Census_Po!$C$10:$CY$357,MATCH(B10264,[1]Data_Download_UK_2011_Census_Po!$A$10:$A$357,0),MATCH("Age "&amp;C10264,[1]Data_Download_UK_2011_Census_Po!$C$9:$CY$9,0))</f>
        <v>1728</v>
      </c>
    </row>
    <row r="10265" spans="1:4" x14ac:dyDescent="0.35">
      <c r="A10265" t="str">
        <f t="shared" si="780"/>
        <v>E07000243</v>
      </c>
      <c r="B10265" t="str">
        <f t="shared" si="780"/>
        <v>Stevenage</v>
      </c>
      <c r="C10265">
        <f t="shared" si="779"/>
        <v>29</v>
      </c>
      <c r="D10265">
        <f>INDEX([1]Data_Download_UK_2011_Census_Po!$C$10:$CY$357,MATCH(B10265,[1]Data_Download_UK_2011_Census_Po!$A$10:$A$357,0),MATCH("Age "&amp;C10265,[1]Data_Download_UK_2011_Census_Po!$C$9:$CY$9,0))</f>
        <v>1232</v>
      </c>
    </row>
    <row r="10266" spans="1:4" x14ac:dyDescent="0.35">
      <c r="A10266" t="str">
        <f t="shared" si="780"/>
        <v>E07000102</v>
      </c>
      <c r="B10266" t="str">
        <f t="shared" si="780"/>
        <v>Three Rivers</v>
      </c>
      <c r="C10266">
        <f t="shared" si="779"/>
        <v>29</v>
      </c>
      <c r="D10266">
        <f>INDEX([1]Data_Download_UK_2011_Census_Po!$C$10:$CY$357,MATCH(B10266,[1]Data_Download_UK_2011_Census_Po!$A$10:$A$357,0),MATCH("Age "&amp;C10266,[1]Data_Download_UK_2011_Census_Po!$C$9:$CY$9,0))</f>
        <v>1073</v>
      </c>
    </row>
    <row r="10267" spans="1:4" x14ac:dyDescent="0.35">
      <c r="A10267" t="str">
        <f t="shared" si="780"/>
        <v>E07000103</v>
      </c>
      <c r="B10267" t="str">
        <f t="shared" si="780"/>
        <v>Watford</v>
      </c>
      <c r="C10267">
        <f t="shared" si="779"/>
        <v>29</v>
      </c>
      <c r="D10267">
        <f>INDEX([1]Data_Download_UK_2011_Census_Po!$C$10:$CY$357,MATCH(B10267,[1]Data_Download_UK_2011_Census_Po!$A$10:$A$357,0),MATCH("Age "&amp;C10267,[1]Data_Download_UK_2011_Census_Po!$C$9:$CY$9,0))</f>
        <v>1768</v>
      </c>
    </row>
    <row r="10268" spans="1:4" x14ac:dyDescent="0.35">
      <c r="A10268" t="str">
        <f t="shared" si="780"/>
        <v>E07000241</v>
      </c>
      <c r="B10268" t="str">
        <f t="shared" si="780"/>
        <v>Welwyn Hatfield</v>
      </c>
      <c r="C10268">
        <f t="shared" si="779"/>
        <v>29</v>
      </c>
      <c r="D10268">
        <f>INDEX([1]Data_Download_UK_2011_Census_Po!$C$10:$CY$357,MATCH(B10268,[1]Data_Download_UK_2011_Census_Po!$A$10:$A$357,0),MATCH("Age "&amp;C10268,[1]Data_Download_UK_2011_Census_Po!$C$9:$CY$9,0))</f>
        <v>1505</v>
      </c>
    </row>
    <row r="10269" spans="1:4" x14ac:dyDescent="0.35">
      <c r="A10269" t="str">
        <f t="shared" si="780"/>
        <v>E07000143</v>
      </c>
      <c r="B10269" t="str">
        <f t="shared" si="780"/>
        <v>Breckland</v>
      </c>
      <c r="C10269">
        <f t="shared" si="779"/>
        <v>29</v>
      </c>
      <c r="D10269">
        <f>INDEX([1]Data_Download_UK_2011_Census_Po!$C$10:$CY$357,MATCH(B10269,[1]Data_Download_UK_2011_Census_Po!$A$10:$A$357,0),MATCH("Age "&amp;C10269,[1]Data_Download_UK_2011_Census_Po!$C$9:$CY$9,0))</f>
        <v>1479</v>
      </c>
    </row>
    <row r="10270" spans="1:4" x14ac:dyDescent="0.35">
      <c r="A10270" t="str">
        <f t="shared" si="780"/>
        <v>E07000144</v>
      </c>
      <c r="B10270" t="str">
        <f t="shared" si="780"/>
        <v>Broadland</v>
      </c>
      <c r="C10270">
        <f t="shared" si="779"/>
        <v>29</v>
      </c>
      <c r="D10270">
        <f>INDEX([1]Data_Download_UK_2011_Census_Po!$C$10:$CY$357,MATCH(B10270,[1]Data_Download_UK_2011_Census_Po!$A$10:$A$357,0),MATCH("Age "&amp;C10270,[1]Data_Download_UK_2011_Census_Po!$C$9:$CY$9,0))</f>
        <v>1108</v>
      </c>
    </row>
    <row r="10271" spans="1:4" x14ac:dyDescent="0.35">
      <c r="A10271" t="str">
        <f t="shared" ref="A10271:B10286" si="781">A9923</f>
        <v>E07000145</v>
      </c>
      <c r="B10271" t="str">
        <f t="shared" si="781"/>
        <v>Great Yarmouth</v>
      </c>
      <c r="C10271">
        <f t="shared" si="779"/>
        <v>29</v>
      </c>
      <c r="D10271">
        <f>INDEX([1]Data_Download_UK_2011_Census_Po!$C$10:$CY$357,MATCH(B10271,[1]Data_Download_UK_2011_Census_Po!$A$10:$A$357,0),MATCH("Age "&amp;C10271,[1]Data_Download_UK_2011_Census_Po!$C$9:$CY$9,0))</f>
        <v>1131</v>
      </c>
    </row>
    <row r="10272" spans="1:4" x14ac:dyDescent="0.35">
      <c r="A10272" t="str">
        <f t="shared" si="781"/>
        <v>E07000146</v>
      </c>
      <c r="B10272" t="str">
        <f t="shared" si="781"/>
        <v>King's Lynn and West Norfolk</v>
      </c>
      <c r="C10272">
        <f t="shared" si="779"/>
        <v>29</v>
      </c>
      <c r="D10272">
        <f>INDEX([1]Data_Download_UK_2011_Census_Po!$C$10:$CY$357,MATCH(B10272,[1]Data_Download_UK_2011_Census_Po!$A$10:$A$357,0),MATCH("Age "&amp;C10272,[1]Data_Download_UK_2011_Census_Po!$C$9:$CY$9,0))</f>
        <v>1596</v>
      </c>
    </row>
    <row r="10273" spans="1:4" x14ac:dyDescent="0.35">
      <c r="A10273" t="str">
        <f t="shared" si="781"/>
        <v>E07000147</v>
      </c>
      <c r="B10273" t="str">
        <f t="shared" si="781"/>
        <v>North Norfolk</v>
      </c>
      <c r="C10273">
        <f t="shared" si="779"/>
        <v>29</v>
      </c>
      <c r="D10273">
        <f>INDEX([1]Data_Download_UK_2011_Census_Po!$C$10:$CY$357,MATCH(B10273,[1]Data_Download_UK_2011_Census_Po!$A$10:$A$357,0),MATCH("Age "&amp;C10273,[1]Data_Download_UK_2011_Census_Po!$C$9:$CY$9,0))</f>
        <v>870</v>
      </c>
    </row>
    <row r="10274" spans="1:4" x14ac:dyDescent="0.35">
      <c r="A10274" t="str">
        <f t="shared" si="781"/>
        <v>E07000148</v>
      </c>
      <c r="B10274" t="str">
        <f t="shared" si="781"/>
        <v>Norwich</v>
      </c>
      <c r="C10274">
        <f t="shared" si="779"/>
        <v>29</v>
      </c>
      <c r="D10274">
        <f>INDEX([1]Data_Download_UK_2011_Census_Po!$C$10:$CY$357,MATCH(B10274,[1]Data_Download_UK_2011_Census_Po!$A$10:$A$357,0),MATCH("Age "&amp;C10274,[1]Data_Download_UK_2011_Census_Po!$C$9:$CY$9,0))</f>
        <v>2577</v>
      </c>
    </row>
    <row r="10275" spans="1:4" x14ac:dyDescent="0.35">
      <c r="A10275" t="str">
        <f t="shared" si="781"/>
        <v>E07000149</v>
      </c>
      <c r="B10275" t="str">
        <f t="shared" si="781"/>
        <v>South Norfolk</v>
      </c>
      <c r="C10275">
        <f t="shared" si="779"/>
        <v>29</v>
      </c>
      <c r="D10275">
        <f>INDEX([1]Data_Download_UK_2011_Census_Po!$C$10:$CY$357,MATCH(B10275,[1]Data_Download_UK_2011_Census_Po!$A$10:$A$357,0),MATCH("Age "&amp;C10275,[1]Data_Download_UK_2011_Census_Po!$C$9:$CY$9,0))</f>
        <v>1221</v>
      </c>
    </row>
    <row r="10276" spans="1:4" x14ac:dyDescent="0.35">
      <c r="A10276" t="str">
        <f t="shared" si="781"/>
        <v>E07000200</v>
      </c>
      <c r="B10276" t="str">
        <f t="shared" si="781"/>
        <v>Babergh</v>
      </c>
      <c r="C10276">
        <f t="shared" si="779"/>
        <v>29</v>
      </c>
      <c r="D10276">
        <f>INDEX([1]Data_Download_UK_2011_Census_Po!$C$10:$CY$357,MATCH(B10276,[1]Data_Download_UK_2011_Census_Po!$A$10:$A$357,0),MATCH("Age "&amp;C10276,[1]Data_Download_UK_2011_Census_Po!$C$9:$CY$9,0))</f>
        <v>797</v>
      </c>
    </row>
    <row r="10277" spans="1:4" x14ac:dyDescent="0.35">
      <c r="A10277" t="str">
        <f t="shared" si="781"/>
        <v>E07000201</v>
      </c>
      <c r="B10277" t="str">
        <f t="shared" si="781"/>
        <v>Forest Heath</v>
      </c>
      <c r="C10277">
        <f t="shared" si="779"/>
        <v>29</v>
      </c>
      <c r="D10277">
        <f>INDEX([1]Data_Download_UK_2011_Census_Po!$C$10:$CY$357,MATCH(B10277,[1]Data_Download_UK_2011_Census_Po!$A$10:$A$357,0),MATCH("Age "&amp;C10277,[1]Data_Download_UK_2011_Census_Po!$C$9:$CY$9,0))</f>
        <v>1069</v>
      </c>
    </row>
    <row r="10278" spans="1:4" x14ac:dyDescent="0.35">
      <c r="A10278" t="str">
        <f t="shared" si="781"/>
        <v>E07000202</v>
      </c>
      <c r="B10278" t="str">
        <f t="shared" si="781"/>
        <v>Ipswich</v>
      </c>
      <c r="C10278">
        <f t="shared" si="779"/>
        <v>29</v>
      </c>
      <c r="D10278">
        <f>INDEX([1]Data_Download_UK_2011_Census_Po!$C$10:$CY$357,MATCH(B10278,[1]Data_Download_UK_2011_Census_Po!$A$10:$A$357,0),MATCH("Age "&amp;C10278,[1]Data_Download_UK_2011_Census_Po!$C$9:$CY$9,0))</f>
        <v>2293</v>
      </c>
    </row>
    <row r="10279" spans="1:4" x14ac:dyDescent="0.35">
      <c r="A10279" t="str">
        <f t="shared" si="781"/>
        <v>E07000203</v>
      </c>
      <c r="B10279" t="str">
        <f t="shared" si="781"/>
        <v>Mid Suffolk</v>
      </c>
      <c r="C10279">
        <f t="shared" si="779"/>
        <v>29</v>
      </c>
      <c r="D10279">
        <f>INDEX([1]Data_Download_UK_2011_Census_Po!$C$10:$CY$357,MATCH(B10279,[1]Data_Download_UK_2011_Census_Po!$A$10:$A$357,0),MATCH("Age "&amp;C10279,[1]Data_Download_UK_2011_Census_Po!$C$9:$CY$9,0))</f>
        <v>958</v>
      </c>
    </row>
    <row r="10280" spans="1:4" x14ac:dyDescent="0.35">
      <c r="A10280" t="str">
        <f t="shared" si="781"/>
        <v>E07000204</v>
      </c>
      <c r="B10280" t="str">
        <f t="shared" si="781"/>
        <v>St Edmundsbury</v>
      </c>
      <c r="C10280">
        <f t="shared" si="779"/>
        <v>29</v>
      </c>
      <c r="D10280">
        <f>INDEX([1]Data_Download_UK_2011_Census_Po!$C$10:$CY$357,MATCH(B10280,[1]Data_Download_UK_2011_Census_Po!$A$10:$A$357,0),MATCH("Age "&amp;C10280,[1]Data_Download_UK_2011_Census_Po!$C$9:$CY$9,0))</f>
        <v>1502</v>
      </c>
    </row>
    <row r="10281" spans="1:4" x14ac:dyDescent="0.35">
      <c r="A10281" t="str">
        <f t="shared" si="781"/>
        <v>E07000205</v>
      </c>
      <c r="B10281" t="str">
        <f t="shared" si="781"/>
        <v>Suffolk Coastal</v>
      </c>
      <c r="C10281">
        <f t="shared" si="779"/>
        <v>29</v>
      </c>
      <c r="D10281">
        <f>INDEX([1]Data_Download_UK_2011_Census_Po!$C$10:$CY$357,MATCH(B10281,[1]Data_Download_UK_2011_Census_Po!$A$10:$A$357,0),MATCH("Age "&amp;C10281,[1]Data_Download_UK_2011_Census_Po!$C$9:$CY$9,0))</f>
        <v>1046</v>
      </c>
    </row>
    <row r="10282" spans="1:4" x14ac:dyDescent="0.35">
      <c r="A10282" t="str">
        <f t="shared" si="781"/>
        <v>E07000206</v>
      </c>
      <c r="B10282" t="str">
        <f t="shared" si="781"/>
        <v>Waveney</v>
      </c>
      <c r="C10282">
        <f t="shared" si="779"/>
        <v>29</v>
      </c>
      <c r="D10282">
        <f>INDEX([1]Data_Download_UK_2011_Census_Po!$C$10:$CY$357,MATCH(B10282,[1]Data_Download_UK_2011_Census_Po!$A$10:$A$357,0),MATCH("Age "&amp;C10282,[1]Data_Download_UK_2011_Census_Po!$C$9:$CY$9,0))</f>
        <v>1132</v>
      </c>
    </row>
    <row r="10283" spans="1:4" x14ac:dyDescent="0.35">
      <c r="A10283" t="str">
        <f t="shared" si="781"/>
        <v>E09000007</v>
      </c>
      <c r="B10283" t="str">
        <f t="shared" si="781"/>
        <v>Camden</v>
      </c>
      <c r="C10283">
        <f t="shared" si="779"/>
        <v>29</v>
      </c>
      <c r="D10283">
        <f>INDEX([1]Data_Download_UK_2011_Census_Po!$C$10:$CY$357,MATCH(B10283,[1]Data_Download_UK_2011_Census_Po!$A$10:$A$357,0),MATCH("Age "&amp;C10283,[1]Data_Download_UK_2011_Census_Po!$C$9:$CY$9,0))</f>
        <v>5502</v>
      </c>
    </row>
    <row r="10284" spans="1:4" x14ac:dyDescent="0.35">
      <c r="A10284" t="str">
        <f t="shared" si="781"/>
        <v>E09000001</v>
      </c>
      <c r="B10284" t="str">
        <f t="shared" si="781"/>
        <v>City of London</v>
      </c>
      <c r="C10284">
        <f t="shared" si="779"/>
        <v>29</v>
      </c>
      <c r="D10284">
        <f>INDEX([1]Data_Download_UK_2011_Census_Po!$C$10:$CY$357,MATCH(B10284,[1]Data_Download_UK_2011_Census_Po!$A$10:$A$357,0),MATCH("Age "&amp;C10284,[1]Data_Download_UK_2011_Census_Po!$C$9:$CY$9,0))</f>
        <v>184</v>
      </c>
    </row>
    <row r="10285" spans="1:4" x14ac:dyDescent="0.35">
      <c r="A10285" t="str">
        <f t="shared" si="781"/>
        <v>E09000012</v>
      </c>
      <c r="B10285" t="str">
        <f t="shared" si="781"/>
        <v>Hackney</v>
      </c>
      <c r="C10285">
        <f t="shared" si="779"/>
        <v>29</v>
      </c>
      <c r="D10285">
        <f>INDEX([1]Data_Download_UK_2011_Census_Po!$C$10:$CY$357,MATCH(B10285,[1]Data_Download_UK_2011_Census_Po!$A$10:$A$357,0),MATCH("Age "&amp;C10285,[1]Data_Download_UK_2011_Census_Po!$C$9:$CY$9,0))</f>
        <v>6911</v>
      </c>
    </row>
    <row r="10286" spans="1:4" x14ac:dyDescent="0.35">
      <c r="A10286" t="str">
        <f t="shared" si="781"/>
        <v>E09000013</v>
      </c>
      <c r="B10286" t="str">
        <f t="shared" si="781"/>
        <v>Hammersmith and Fulham</v>
      </c>
      <c r="C10286">
        <f t="shared" si="779"/>
        <v>29</v>
      </c>
      <c r="D10286">
        <f>INDEX([1]Data_Download_UK_2011_Census_Po!$C$10:$CY$357,MATCH(B10286,[1]Data_Download_UK_2011_Census_Po!$A$10:$A$357,0),MATCH("Age "&amp;C10286,[1]Data_Download_UK_2011_Census_Po!$C$9:$CY$9,0))</f>
        <v>5125</v>
      </c>
    </row>
    <row r="10287" spans="1:4" x14ac:dyDescent="0.35">
      <c r="A10287" t="str">
        <f t="shared" ref="A10287:B10302" si="782">A9939</f>
        <v>E09000014</v>
      </c>
      <c r="B10287" t="str">
        <f t="shared" si="782"/>
        <v>Haringey</v>
      </c>
      <c r="C10287">
        <f t="shared" si="779"/>
        <v>29</v>
      </c>
      <c r="D10287">
        <f>INDEX([1]Data_Download_UK_2011_Census_Po!$C$10:$CY$357,MATCH(B10287,[1]Data_Download_UK_2011_Census_Po!$A$10:$A$357,0),MATCH("Age "&amp;C10287,[1]Data_Download_UK_2011_Census_Po!$C$9:$CY$9,0))</f>
        <v>5788</v>
      </c>
    </row>
    <row r="10288" spans="1:4" x14ac:dyDescent="0.35">
      <c r="A10288" t="str">
        <f t="shared" si="782"/>
        <v>E09000019</v>
      </c>
      <c r="B10288" t="str">
        <f t="shared" si="782"/>
        <v>Islington</v>
      </c>
      <c r="C10288">
        <f t="shared" si="779"/>
        <v>29</v>
      </c>
      <c r="D10288">
        <f>INDEX([1]Data_Download_UK_2011_Census_Po!$C$10:$CY$357,MATCH(B10288,[1]Data_Download_UK_2011_Census_Po!$A$10:$A$357,0),MATCH("Age "&amp;C10288,[1]Data_Download_UK_2011_Census_Po!$C$9:$CY$9,0))</f>
        <v>5817</v>
      </c>
    </row>
    <row r="10289" spans="1:4" x14ac:dyDescent="0.35">
      <c r="A10289" t="str">
        <f t="shared" si="782"/>
        <v>E09000020</v>
      </c>
      <c r="B10289" t="str">
        <f t="shared" si="782"/>
        <v>Kensington and Chelsea</v>
      </c>
      <c r="C10289">
        <f t="shared" si="779"/>
        <v>29</v>
      </c>
      <c r="D10289">
        <f>INDEX([1]Data_Download_UK_2011_Census_Po!$C$10:$CY$357,MATCH(B10289,[1]Data_Download_UK_2011_Census_Po!$A$10:$A$357,0),MATCH("Age "&amp;C10289,[1]Data_Download_UK_2011_Census_Po!$C$9:$CY$9,0))</f>
        <v>3524</v>
      </c>
    </row>
    <row r="10290" spans="1:4" x14ac:dyDescent="0.35">
      <c r="A10290" t="str">
        <f t="shared" si="782"/>
        <v>E09000022</v>
      </c>
      <c r="B10290" t="str">
        <f t="shared" si="782"/>
        <v>Lambeth</v>
      </c>
      <c r="C10290">
        <f t="shared" si="779"/>
        <v>29</v>
      </c>
      <c r="D10290">
        <f>INDEX([1]Data_Download_UK_2011_Census_Po!$C$10:$CY$357,MATCH(B10290,[1]Data_Download_UK_2011_Census_Po!$A$10:$A$357,0),MATCH("Age "&amp;C10290,[1]Data_Download_UK_2011_Census_Po!$C$9:$CY$9,0))</f>
        <v>8499</v>
      </c>
    </row>
    <row r="10291" spans="1:4" x14ac:dyDescent="0.35">
      <c r="A10291" t="str">
        <f t="shared" si="782"/>
        <v>E09000023</v>
      </c>
      <c r="B10291" t="str">
        <f t="shared" si="782"/>
        <v>Lewisham</v>
      </c>
      <c r="C10291">
        <f t="shared" si="779"/>
        <v>29</v>
      </c>
      <c r="D10291">
        <f>INDEX([1]Data_Download_UK_2011_Census_Po!$C$10:$CY$357,MATCH(B10291,[1]Data_Download_UK_2011_Census_Po!$A$10:$A$357,0),MATCH("Age "&amp;C10291,[1]Data_Download_UK_2011_Census_Po!$C$9:$CY$9,0))</f>
        <v>5675</v>
      </c>
    </row>
    <row r="10292" spans="1:4" x14ac:dyDescent="0.35">
      <c r="A10292" t="str">
        <f t="shared" si="782"/>
        <v>E09000025</v>
      </c>
      <c r="B10292" t="str">
        <f t="shared" si="782"/>
        <v>Newham</v>
      </c>
      <c r="C10292">
        <f t="shared" si="779"/>
        <v>29</v>
      </c>
      <c r="D10292">
        <f>INDEX([1]Data_Download_UK_2011_Census_Po!$C$10:$CY$357,MATCH(B10292,[1]Data_Download_UK_2011_Census_Po!$A$10:$A$357,0),MATCH("Age "&amp;C10292,[1]Data_Download_UK_2011_Census_Po!$C$9:$CY$9,0))</f>
        <v>7675</v>
      </c>
    </row>
    <row r="10293" spans="1:4" x14ac:dyDescent="0.35">
      <c r="A10293" t="str">
        <f t="shared" si="782"/>
        <v>E09000028</v>
      </c>
      <c r="B10293" t="str">
        <f t="shared" si="782"/>
        <v>Southwark</v>
      </c>
      <c r="C10293">
        <f t="shared" si="779"/>
        <v>29</v>
      </c>
      <c r="D10293">
        <f>INDEX([1]Data_Download_UK_2011_Census_Po!$C$10:$CY$357,MATCH(B10293,[1]Data_Download_UK_2011_Census_Po!$A$10:$A$357,0),MATCH("Age "&amp;C10293,[1]Data_Download_UK_2011_Census_Po!$C$9:$CY$9,0))</f>
        <v>7254</v>
      </c>
    </row>
    <row r="10294" spans="1:4" x14ac:dyDescent="0.35">
      <c r="A10294" t="str">
        <f t="shared" si="782"/>
        <v>E09000030</v>
      </c>
      <c r="B10294" t="str">
        <f t="shared" si="782"/>
        <v>Tower Hamlets</v>
      </c>
      <c r="C10294">
        <f t="shared" si="779"/>
        <v>29</v>
      </c>
      <c r="D10294">
        <f>INDEX([1]Data_Download_UK_2011_Census_Po!$C$10:$CY$357,MATCH(B10294,[1]Data_Download_UK_2011_Census_Po!$A$10:$A$357,0),MATCH("Age "&amp;C10294,[1]Data_Download_UK_2011_Census_Po!$C$9:$CY$9,0))</f>
        <v>7879</v>
      </c>
    </row>
    <row r="10295" spans="1:4" x14ac:dyDescent="0.35">
      <c r="A10295" t="str">
        <f t="shared" si="782"/>
        <v>E09000032</v>
      </c>
      <c r="B10295" t="str">
        <f t="shared" si="782"/>
        <v>Wandsworth</v>
      </c>
      <c r="C10295">
        <f t="shared" si="779"/>
        <v>29</v>
      </c>
      <c r="D10295">
        <f>INDEX([1]Data_Download_UK_2011_Census_Po!$C$10:$CY$357,MATCH(B10295,[1]Data_Download_UK_2011_Census_Po!$A$10:$A$357,0),MATCH("Age "&amp;C10295,[1]Data_Download_UK_2011_Census_Po!$C$9:$CY$9,0))</f>
        <v>9846</v>
      </c>
    </row>
    <row r="10296" spans="1:4" x14ac:dyDescent="0.35">
      <c r="A10296" t="str">
        <f t="shared" si="782"/>
        <v>E09000033</v>
      </c>
      <c r="B10296" t="str">
        <f t="shared" si="782"/>
        <v>Westminster</v>
      </c>
      <c r="C10296">
        <f t="shared" si="779"/>
        <v>29</v>
      </c>
      <c r="D10296">
        <f>INDEX([1]Data_Download_UK_2011_Census_Po!$C$10:$CY$357,MATCH(B10296,[1]Data_Download_UK_2011_Census_Po!$A$10:$A$357,0),MATCH("Age "&amp;C10296,[1]Data_Download_UK_2011_Census_Po!$C$9:$CY$9,0))</f>
        <v>6067</v>
      </c>
    </row>
    <row r="10297" spans="1:4" x14ac:dyDescent="0.35">
      <c r="A10297" t="str">
        <f t="shared" si="782"/>
        <v>E09000002</v>
      </c>
      <c r="B10297" t="str">
        <f t="shared" si="782"/>
        <v>Barking and Dagenham</v>
      </c>
      <c r="C10297">
        <f t="shared" si="779"/>
        <v>29</v>
      </c>
      <c r="D10297">
        <f>INDEX([1]Data_Download_UK_2011_Census_Po!$C$10:$CY$357,MATCH(B10297,[1]Data_Download_UK_2011_Census_Po!$A$10:$A$357,0),MATCH("Age "&amp;C10297,[1]Data_Download_UK_2011_Census_Po!$C$9:$CY$9,0))</f>
        <v>3068</v>
      </c>
    </row>
    <row r="10298" spans="1:4" x14ac:dyDescent="0.35">
      <c r="A10298" t="str">
        <f t="shared" si="782"/>
        <v>E09000003</v>
      </c>
      <c r="B10298" t="str">
        <f t="shared" si="782"/>
        <v>Barnet</v>
      </c>
      <c r="C10298">
        <f t="shared" si="779"/>
        <v>29</v>
      </c>
      <c r="D10298">
        <f>INDEX([1]Data_Download_UK_2011_Census_Po!$C$10:$CY$357,MATCH(B10298,[1]Data_Download_UK_2011_Census_Po!$A$10:$A$357,0),MATCH("Age "&amp;C10298,[1]Data_Download_UK_2011_Census_Po!$C$9:$CY$9,0))</f>
        <v>6641</v>
      </c>
    </row>
    <row r="10299" spans="1:4" x14ac:dyDescent="0.35">
      <c r="A10299" t="str">
        <f t="shared" si="782"/>
        <v>E09000004</v>
      </c>
      <c r="B10299" t="str">
        <f t="shared" si="782"/>
        <v>Bexley</v>
      </c>
      <c r="C10299">
        <f t="shared" si="779"/>
        <v>29</v>
      </c>
      <c r="D10299">
        <f>INDEX([1]Data_Download_UK_2011_Census_Po!$C$10:$CY$357,MATCH(B10299,[1]Data_Download_UK_2011_Census_Po!$A$10:$A$357,0),MATCH("Age "&amp;C10299,[1]Data_Download_UK_2011_Census_Po!$C$9:$CY$9,0))</f>
        <v>2836</v>
      </c>
    </row>
    <row r="10300" spans="1:4" x14ac:dyDescent="0.35">
      <c r="A10300" t="str">
        <f t="shared" si="782"/>
        <v>E09000005</v>
      </c>
      <c r="B10300" t="str">
        <f t="shared" si="782"/>
        <v>Brent</v>
      </c>
      <c r="C10300">
        <f t="shared" si="779"/>
        <v>29</v>
      </c>
      <c r="D10300">
        <f>INDEX([1]Data_Download_UK_2011_Census_Po!$C$10:$CY$357,MATCH(B10300,[1]Data_Download_UK_2011_Census_Po!$A$10:$A$357,0),MATCH("Age "&amp;C10300,[1]Data_Download_UK_2011_Census_Po!$C$9:$CY$9,0))</f>
        <v>6985</v>
      </c>
    </row>
    <row r="10301" spans="1:4" x14ac:dyDescent="0.35">
      <c r="A10301" t="str">
        <f t="shared" si="782"/>
        <v>E09000006</v>
      </c>
      <c r="B10301" t="str">
        <f t="shared" si="782"/>
        <v>Bromley</v>
      </c>
      <c r="C10301">
        <f t="shared" si="779"/>
        <v>29</v>
      </c>
      <c r="D10301">
        <f>INDEX([1]Data_Download_UK_2011_Census_Po!$C$10:$CY$357,MATCH(B10301,[1]Data_Download_UK_2011_Census_Po!$A$10:$A$357,0),MATCH("Age "&amp;C10301,[1]Data_Download_UK_2011_Census_Po!$C$9:$CY$9,0))</f>
        <v>3805</v>
      </c>
    </row>
    <row r="10302" spans="1:4" x14ac:dyDescent="0.35">
      <c r="A10302" t="str">
        <f t="shared" si="782"/>
        <v>E09000008</v>
      </c>
      <c r="B10302" t="str">
        <f t="shared" si="782"/>
        <v>Croydon</v>
      </c>
      <c r="C10302">
        <f t="shared" si="779"/>
        <v>29</v>
      </c>
      <c r="D10302">
        <f>INDEX([1]Data_Download_UK_2011_Census_Po!$C$10:$CY$357,MATCH(B10302,[1]Data_Download_UK_2011_Census_Po!$A$10:$A$357,0),MATCH("Age "&amp;C10302,[1]Data_Download_UK_2011_Census_Po!$C$9:$CY$9,0))</f>
        <v>5975</v>
      </c>
    </row>
    <row r="10303" spans="1:4" x14ac:dyDescent="0.35">
      <c r="A10303" t="str">
        <f t="shared" ref="A10303:B10318" si="783">A9955</f>
        <v>E09000009</v>
      </c>
      <c r="B10303" t="str">
        <f t="shared" si="783"/>
        <v>Ealing</v>
      </c>
      <c r="C10303">
        <f t="shared" si="779"/>
        <v>29</v>
      </c>
      <c r="D10303">
        <f>INDEX([1]Data_Download_UK_2011_Census_Po!$C$10:$CY$357,MATCH(B10303,[1]Data_Download_UK_2011_Census_Po!$A$10:$A$357,0),MATCH("Age "&amp;C10303,[1]Data_Download_UK_2011_Census_Po!$C$9:$CY$9,0))</f>
        <v>7110</v>
      </c>
    </row>
    <row r="10304" spans="1:4" x14ac:dyDescent="0.35">
      <c r="A10304" t="str">
        <f t="shared" si="783"/>
        <v>E09000010</v>
      </c>
      <c r="B10304" t="str">
        <f t="shared" si="783"/>
        <v>Enfield</v>
      </c>
      <c r="C10304">
        <f t="shared" si="779"/>
        <v>29</v>
      </c>
      <c r="D10304">
        <f>INDEX([1]Data_Download_UK_2011_Census_Po!$C$10:$CY$357,MATCH(B10304,[1]Data_Download_UK_2011_Census_Po!$A$10:$A$357,0),MATCH("Age "&amp;C10304,[1]Data_Download_UK_2011_Census_Po!$C$9:$CY$9,0))</f>
        <v>5190</v>
      </c>
    </row>
    <row r="10305" spans="1:4" x14ac:dyDescent="0.35">
      <c r="A10305" t="str">
        <f t="shared" si="783"/>
        <v>E09000011</v>
      </c>
      <c r="B10305" t="str">
        <f t="shared" si="783"/>
        <v>Greenwich</v>
      </c>
      <c r="C10305">
        <f t="shared" si="779"/>
        <v>29</v>
      </c>
      <c r="D10305">
        <f>INDEX([1]Data_Download_UK_2011_Census_Po!$C$10:$CY$357,MATCH(B10305,[1]Data_Download_UK_2011_Census_Po!$A$10:$A$357,0),MATCH("Age "&amp;C10305,[1]Data_Download_UK_2011_Census_Po!$C$9:$CY$9,0))</f>
        <v>4637</v>
      </c>
    </row>
    <row r="10306" spans="1:4" x14ac:dyDescent="0.35">
      <c r="A10306" t="str">
        <f t="shared" si="783"/>
        <v>E09000015</v>
      </c>
      <c r="B10306" t="str">
        <f t="shared" si="783"/>
        <v>Harrow</v>
      </c>
      <c r="C10306">
        <f t="shared" si="779"/>
        <v>29</v>
      </c>
      <c r="D10306">
        <f>INDEX([1]Data_Download_UK_2011_Census_Po!$C$10:$CY$357,MATCH(B10306,[1]Data_Download_UK_2011_Census_Po!$A$10:$A$357,0),MATCH("Age "&amp;C10306,[1]Data_Download_UK_2011_Census_Po!$C$9:$CY$9,0))</f>
        <v>4036</v>
      </c>
    </row>
    <row r="10307" spans="1:4" x14ac:dyDescent="0.35">
      <c r="A10307" t="str">
        <f t="shared" si="783"/>
        <v>E09000016</v>
      </c>
      <c r="B10307" t="str">
        <f t="shared" si="783"/>
        <v>Havering</v>
      </c>
      <c r="C10307">
        <f t="shared" ref="C10307:C10370" si="784">ROUNDDOWN((ROW(A10307)-2)/348,0)</f>
        <v>29</v>
      </c>
      <c r="D10307">
        <f>INDEX([1]Data_Download_UK_2011_Census_Po!$C$10:$CY$357,MATCH(B10307,[1]Data_Download_UK_2011_Census_Po!$A$10:$A$357,0),MATCH("Age "&amp;C10307,[1]Data_Download_UK_2011_Census_Po!$C$9:$CY$9,0))</f>
        <v>2938</v>
      </c>
    </row>
    <row r="10308" spans="1:4" x14ac:dyDescent="0.35">
      <c r="A10308" t="str">
        <f t="shared" si="783"/>
        <v>E09000017</v>
      </c>
      <c r="B10308" t="str">
        <f t="shared" si="783"/>
        <v>Hillingdon</v>
      </c>
      <c r="C10308">
        <f t="shared" si="784"/>
        <v>29</v>
      </c>
      <c r="D10308">
        <f>INDEX([1]Data_Download_UK_2011_Census_Po!$C$10:$CY$357,MATCH(B10308,[1]Data_Download_UK_2011_Census_Po!$A$10:$A$357,0),MATCH("Age "&amp;C10308,[1]Data_Download_UK_2011_Census_Po!$C$9:$CY$9,0))</f>
        <v>4233</v>
      </c>
    </row>
    <row r="10309" spans="1:4" x14ac:dyDescent="0.35">
      <c r="A10309" t="str">
        <f t="shared" si="783"/>
        <v>E09000018</v>
      </c>
      <c r="B10309" t="str">
        <f t="shared" si="783"/>
        <v>Hounslow</v>
      </c>
      <c r="C10309">
        <f t="shared" si="784"/>
        <v>29</v>
      </c>
      <c r="D10309">
        <f>INDEX([1]Data_Download_UK_2011_Census_Po!$C$10:$CY$357,MATCH(B10309,[1]Data_Download_UK_2011_Census_Po!$A$10:$A$357,0),MATCH("Age "&amp;C10309,[1]Data_Download_UK_2011_Census_Po!$C$9:$CY$9,0))</f>
        <v>5574</v>
      </c>
    </row>
    <row r="10310" spans="1:4" x14ac:dyDescent="0.35">
      <c r="A10310" t="str">
        <f t="shared" si="783"/>
        <v>E09000021</v>
      </c>
      <c r="B10310" t="str">
        <f t="shared" si="783"/>
        <v>Kingston upon Thames</v>
      </c>
      <c r="C10310">
        <f t="shared" si="784"/>
        <v>29</v>
      </c>
      <c r="D10310">
        <f>INDEX([1]Data_Download_UK_2011_Census_Po!$C$10:$CY$357,MATCH(B10310,[1]Data_Download_UK_2011_Census_Po!$A$10:$A$357,0),MATCH("Age "&amp;C10310,[1]Data_Download_UK_2011_Census_Po!$C$9:$CY$9,0))</f>
        <v>2555</v>
      </c>
    </row>
    <row r="10311" spans="1:4" x14ac:dyDescent="0.35">
      <c r="A10311" t="str">
        <f t="shared" si="783"/>
        <v>E09000024</v>
      </c>
      <c r="B10311" t="str">
        <f t="shared" si="783"/>
        <v>Merton</v>
      </c>
      <c r="C10311">
        <f t="shared" si="784"/>
        <v>29</v>
      </c>
      <c r="D10311">
        <f>INDEX([1]Data_Download_UK_2011_Census_Po!$C$10:$CY$357,MATCH(B10311,[1]Data_Download_UK_2011_Census_Po!$A$10:$A$357,0),MATCH("Age "&amp;C10311,[1]Data_Download_UK_2011_Census_Po!$C$9:$CY$9,0))</f>
        <v>4266</v>
      </c>
    </row>
    <row r="10312" spans="1:4" x14ac:dyDescent="0.35">
      <c r="A10312" t="str">
        <f t="shared" si="783"/>
        <v>E09000026</v>
      </c>
      <c r="B10312" t="str">
        <f t="shared" si="783"/>
        <v>Redbridge</v>
      </c>
      <c r="C10312">
        <f t="shared" si="784"/>
        <v>29</v>
      </c>
      <c r="D10312">
        <f>INDEX([1]Data_Download_UK_2011_Census_Po!$C$10:$CY$357,MATCH(B10312,[1]Data_Download_UK_2011_Census_Po!$A$10:$A$357,0),MATCH("Age "&amp;C10312,[1]Data_Download_UK_2011_Census_Po!$C$9:$CY$9,0))</f>
        <v>4782</v>
      </c>
    </row>
    <row r="10313" spans="1:4" x14ac:dyDescent="0.35">
      <c r="A10313" t="str">
        <f t="shared" si="783"/>
        <v>E09000027</v>
      </c>
      <c r="B10313" t="str">
        <f t="shared" si="783"/>
        <v>Richmond upon Thames</v>
      </c>
      <c r="C10313">
        <f t="shared" si="784"/>
        <v>29</v>
      </c>
      <c r="D10313">
        <f>INDEX([1]Data_Download_UK_2011_Census_Po!$C$10:$CY$357,MATCH(B10313,[1]Data_Download_UK_2011_Census_Po!$A$10:$A$357,0),MATCH("Age "&amp;C10313,[1]Data_Download_UK_2011_Census_Po!$C$9:$CY$9,0))</f>
        <v>2869</v>
      </c>
    </row>
    <row r="10314" spans="1:4" x14ac:dyDescent="0.35">
      <c r="A10314" t="str">
        <f t="shared" si="783"/>
        <v>E09000029</v>
      </c>
      <c r="B10314" t="str">
        <f t="shared" si="783"/>
        <v>Sutton</v>
      </c>
      <c r="C10314">
        <f t="shared" si="784"/>
        <v>29</v>
      </c>
      <c r="D10314">
        <f>INDEX([1]Data_Download_UK_2011_Census_Po!$C$10:$CY$357,MATCH(B10314,[1]Data_Download_UK_2011_Census_Po!$A$10:$A$357,0),MATCH("Age "&amp;C10314,[1]Data_Download_UK_2011_Census_Po!$C$9:$CY$9,0))</f>
        <v>2936</v>
      </c>
    </row>
    <row r="10315" spans="1:4" x14ac:dyDescent="0.35">
      <c r="A10315" t="str">
        <f t="shared" si="783"/>
        <v>E09000031</v>
      </c>
      <c r="B10315" t="str">
        <f t="shared" si="783"/>
        <v>Waltham Forest</v>
      </c>
      <c r="C10315">
        <f t="shared" si="784"/>
        <v>29</v>
      </c>
      <c r="D10315">
        <f>INDEX([1]Data_Download_UK_2011_Census_Po!$C$10:$CY$357,MATCH(B10315,[1]Data_Download_UK_2011_Census_Po!$A$10:$A$357,0),MATCH("Age "&amp;C10315,[1]Data_Download_UK_2011_Census_Po!$C$9:$CY$9,0))</f>
        <v>5367</v>
      </c>
    </row>
    <row r="10316" spans="1:4" x14ac:dyDescent="0.35">
      <c r="A10316" t="str">
        <f t="shared" si="783"/>
        <v>E06000036</v>
      </c>
      <c r="B10316" t="str">
        <f t="shared" si="783"/>
        <v>Bracknell Forest</v>
      </c>
      <c r="C10316">
        <f t="shared" si="784"/>
        <v>29</v>
      </c>
      <c r="D10316">
        <f>INDEX([1]Data_Download_UK_2011_Census_Po!$C$10:$CY$357,MATCH(B10316,[1]Data_Download_UK_2011_Census_Po!$A$10:$A$357,0),MATCH("Age "&amp;C10316,[1]Data_Download_UK_2011_Census_Po!$C$9:$CY$9,0))</f>
        <v>1590</v>
      </c>
    </row>
    <row r="10317" spans="1:4" x14ac:dyDescent="0.35">
      <c r="A10317" t="str">
        <f t="shared" si="783"/>
        <v>E06000043</v>
      </c>
      <c r="B10317" t="str">
        <f t="shared" si="783"/>
        <v>Brighton and Hove</v>
      </c>
      <c r="C10317">
        <f t="shared" si="784"/>
        <v>29</v>
      </c>
      <c r="D10317">
        <f>INDEX([1]Data_Download_UK_2011_Census_Po!$C$10:$CY$357,MATCH(B10317,[1]Data_Download_UK_2011_Census_Po!$A$10:$A$357,0),MATCH("Age "&amp;C10317,[1]Data_Download_UK_2011_Census_Po!$C$9:$CY$9,0))</f>
        <v>4777</v>
      </c>
    </row>
    <row r="10318" spans="1:4" x14ac:dyDescent="0.35">
      <c r="A10318" t="str">
        <f t="shared" si="783"/>
        <v>E06000046</v>
      </c>
      <c r="B10318" t="str">
        <f t="shared" si="783"/>
        <v>Isle of Wight</v>
      </c>
      <c r="C10318">
        <f t="shared" si="784"/>
        <v>29</v>
      </c>
      <c r="D10318">
        <f>INDEX([1]Data_Download_UK_2011_Census_Po!$C$10:$CY$357,MATCH(B10318,[1]Data_Download_UK_2011_Census_Po!$A$10:$A$357,0),MATCH("Age "&amp;C10318,[1]Data_Download_UK_2011_Census_Po!$C$9:$CY$9,0))</f>
        <v>1245</v>
      </c>
    </row>
    <row r="10319" spans="1:4" x14ac:dyDescent="0.35">
      <c r="A10319" t="str">
        <f t="shared" ref="A10319:B10334" si="785">A9971</f>
        <v>E06000035</v>
      </c>
      <c r="B10319" t="str">
        <f t="shared" si="785"/>
        <v>Medway</v>
      </c>
      <c r="C10319">
        <f t="shared" si="784"/>
        <v>29</v>
      </c>
      <c r="D10319">
        <f>INDEX([1]Data_Download_UK_2011_Census_Po!$C$10:$CY$357,MATCH(B10319,[1]Data_Download_UK_2011_Census_Po!$A$10:$A$357,0),MATCH("Age "&amp;C10319,[1]Data_Download_UK_2011_Census_Po!$C$9:$CY$9,0))</f>
        <v>3516</v>
      </c>
    </row>
    <row r="10320" spans="1:4" x14ac:dyDescent="0.35">
      <c r="A10320" t="str">
        <f t="shared" si="785"/>
        <v>E06000042</v>
      </c>
      <c r="B10320" t="str">
        <f t="shared" si="785"/>
        <v>Milton Keynes</v>
      </c>
      <c r="C10320">
        <f t="shared" si="784"/>
        <v>29</v>
      </c>
      <c r="D10320">
        <f>INDEX([1]Data_Download_UK_2011_Census_Po!$C$10:$CY$357,MATCH(B10320,[1]Data_Download_UK_2011_Census_Po!$A$10:$A$357,0),MATCH("Age "&amp;C10320,[1]Data_Download_UK_2011_Census_Po!$C$9:$CY$9,0))</f>
        <v>4061</v>
      </c>
    </row>
    <row r="10321" spans="1:4" x14ac:dyDescent="0.35">
      <c r="A10321" t="str">
        <f t="shared" si="785"/>
        <v>E06000044</v>
      </c>
      <c r="B10321" t="str">
        <f t="shared" si="785"/>
        <v>Portsmouth</v>
      </c>
      <c r="C10321">
        <f t="shared" si="784"/>
        <v>29</v>
      </c>
      <c r="D10321">
        <f>INDEX([1]Data_Download_UK_2011_Census_Po!$C$10:$CY$357,MATCH(B10321,[1]Data_Download_UK_2011_Census_Po!$A$10:$A$357,0),MATCH("Age "&amp;C10321,[1]Data_Download_UK_2011_Census_Po!$C$9:$CY$9,0))</f>
        <v>3142</v>
      </c>
    </row>
    <row r="10322" spans="1:4" x14ac:dyDescent="0.35">
      <c r="A10322" t="str">
        <f t="shared" si="785"/>
        <v>E06000038</v>
      </c>
      <c r="B10322" t="str">
        <f t="shared" si="785"/>
        <v>Reading</v>
      </c>
      <c r="C10322">
        <f t="shared" si="784"/>
        <v>29</v>
      </c>
      <c r="D10322">
        <f>INDEX([1]Data_Download_UK_2011_Census_Po!$C$10:$CY$357,MATCH(B10322,[1]Data_Download_UK_2011_Census_Po!$A$10:$A$357,0),MATCH("Age "&amp;C10322,[1]Data_Download_UK_2011_Census_Po!$C$9:$CY$9,0))</f>
        <v>3059</v>
      </c>
    </row>
    <row r="10323" spans="1:4" x14ac:dyDescent="0.35">
      <c r="A10323" t="str">
        <f t="shared" si="785"/>
        <v>E06000039</v>
      </c>
      <c r="B10323" t="str">
        <f t="shared" si="785"/>
        <v>Slough</v>
      </c>
      <c r="C10323">
        <f t="shared" si="784"/>
        <v>29</v>
      </c>
      <c r="D10323">
        <f>INDEX([1]Data_Download_UK_2011_Census_Po!$C$10:$CY$357,MATCH(B10323,[1]Data_Download_UK_2011_Census_Po!$A$10:$A$357,0),MATCH("Age "&amp;C10323,[1]Data_Download_UK_2011_Census_Po!$C$9:$CY$9,0))</f>
        <v>2806</v>
      </c>
    </row>
    <row r="10324" spans="1:4" x14ac:dyDescent="0.35">
      <c r="A10324" t="str">
        <f t="shared" si="785"/>
        <v>E06000045</v>
      </c>
      <c r="B10324" t="str">
        <f t="shared" si="785"/>
        <v>Southampton</v>
      </c>
      <c r="C10324">
        <f t="shared" si="784"/>
        <v>29</v>
      </c>
      <c r="D10324">
        <f>INDEX([1]Data_Download_UK_2011_Census_Po!$C$10:$CY$357,MATCH(B10324,[1]Data_Download_UK_2011_Census_Po!$A$10:$A$357,0),MATCH("Age "&amp;C10324,[1]Data_Download_UK_2011_Census_Po!$C$9:$CY$9,0))</f>
        <v>4267</v>
      </c>
    </row>
    <row r="10325" spans="1:4" x14ac:dyDescent="0.35">
      <c r="A10325" t="str">
        <f t="shared" si="785"/>
        <v>E06000037</v>
      </c>
      <c r="B10325" t="str">
        <f t="shared" si="785"/>
        <v>West Berkshire</v>
      </c>
      <c r="C10325">
        <f t="shared" si="784"/>
        <v>29</v>
      </c>
      <c r="D10325">
        <f>INDEX([1]Data_Download_UK_2011_Census_Po!$C$10:$CY$357,MATCH(B10325,[1]Data_Download_UK_2011_Census_Po!$A$10:$A$357,0),MATCH("Age "&amp;C10325,[1]Data_Download_UK_2011_Census_Po!$C$9:$CY$9,0))</f>
        <v>1864</v>
      </c>
    </row>
    <row r="10326" spans="1:4" x14ac:dyDescent="0.35">
      <c r="A10326" t="str">
        <f t="shared" si="785"/>
        <v>E06000040</v>
      </c>
      <c r="B10326" t="str">
        <f t="shared" si="785"/>
        <v>Windsor and Maidenhead</v>
      </c>
      <c r="C10326">
        <f t="shared" si="784"/>
        <v>29</v>
      </c>
      <c r="D10326">
        <f>INDEX([1]Data_Download_UK_2011_Census_Po!$C$10:$CY$357,MATCH(B10326,[1]Data_Download_UK_2011_Census_Po!$A$10:$A$357,0),MATCH("Age "&amp;C10326,[1]Data_Download_UK_2011_Census_Po!$C$9:$CY$9,0))</f>
        <v>1946</v>
      </c>
    </row>
    <row r="10327" spans="1:4" x14ac:dyDescent="0.35">
      <c r="A10327" t="str">
        <f t="shared" si="785"/>
        <v>E06000041</v>
      </c>
      <c r="B10327" t="str">
        <f t="shared" si="785"/>
        <v>Wokingham</v>
      </c>
      <c r="C10327">
        <f t="shared" si="784"/>
        <v>29</v>
      </c>
      <c r="D10327">
        <f>INDEX([1]Data_Download_UK_2011_Census_Po!$C$10:$CY$357,MATCH(B10327,[1]Data_Download_UK_2011_Census_Po!$A$10:$A$357,0),MATCH("Age "&amp;C10327,[1]Data_Download_UK_2011_Census_Po!$C$9:$CY$9,0))</f>
        <v>1678</v>
      </c>
    </row>
    <row r="10328" spans="1:4" x14ac:dyDescent="0.35">
      <c r="A10328" t="str">
        <f t="shared" si="785"/>
        <v>E07000004</v>
      </c>
      <c r="B10328" t="str">
        <f t="shared" si="785"/>
        <v>Aylesbury Vale</v>
      </c>
      <c r="C10328">
        <f t="shared" si="784"/>
        <v>29</v>
      </c>
      <c r="D10328">
        <f>INDEX([1]Data_Download_UK_2011_Census_Po!$C$10:$CY$357,MATCH(B10328,[1]Data_Download_UK_2011_Census_Po!$A$10:$A$357,0),MATCH("Age "&amp;C10328,[1]Data_Download_UK_2011_Census_Po!$C$9:$CY$9,0))</f>
        <v>2007</v>
      </c>
    </row>
    <row r="10329" spans="1:4" x14ac:dyDescent="0.35">
      <c r="A10329" t="str">
        <f t="shared" si="785"/>
        <v>E07000005</v>
      </c>
      <c r="B10329" t="str">
        <f t="shared" si="785"/>
        <v>Chiltern</v>
      </c>
      <c r="C10329">
        <f t="shared" si="784"/>
        <v>29</v>
      </c>
      <c r="D10329">
        <f>INDEX([1]Data_Download_UK_2011_Census_Po!$C$10:$CY$357,MATCH(B10329,[1]Data_Download_UK_2011_Census_Po!$A$10:$A$357,0),MATCH("Age "&amp;C10329,[1]Data_Download_UK_2011_Census_Po!$C$9:$CY$9,0))</f>
        <v>762</v>
      </c>
    </row>
    <row r="10330" spans="1:4" x14ac:dyDescent="0.35">
      <c r="A10330" t="str">
        <f t="shared" si="785"/>
        <v>E07000006</v>
      </c>
      <c r="B10330" t="str">
        <f t="shared" si="785"/>
        <v>South Bucks</v>
      </c>
      <c r="C10330">
        <f t="shared" si="784"/>
        <v>29</v>
      </c>
      <c r="D10330">
        <f>INDEX([1]Data_Download_UK_2011_Census_Po!$C$10:$CY$357,MATCH(B10330,[1]Data_Download_UK_2011_Census_Po!$A$10:$A$357,0),MATCH("Age "&amp;C10330,[1]Data_Download_UK_2011_Census_Po!$C$9:$CY$9,0))</f>
        <v>691</v>
      </c>
    </row>
    <row r="10331" spans="1:4" x14ac:dyDescent="0.35">
      <c r="A10331" t="str">
        <f t="shared" si="785"/>
        <v>E07000007</v>
      </c>
      <c r="B10331" t="str">
        <f t="shared" si="785"/>
        <v>Wycombe</v>
      </c>
      <c r="C10331">
        <f t="shared" si="784"/>
        <v>29</v>
      </c>
      <c r="D10331">
        <f>INDEX([1]Data_Download_UK_2011_Census_Po!$C$10:$CY$357,MATCH(B10331,[1]Data_Download_UK_2011_Census_Po!$A$10:$A$357,0),MATCH("Age "&amp;C10331,[1]Data_Download_UK_2011_Census_Po!$C$9:$CY$9,0))</f>
        <v>2207</v>
      </c>
    </row>
    <row r="10332" spans="1:4" x14ac:dyDescent="0.35">
      <c r="A10332" t="str">
        <f t="shared" si="785"/>
        <v>E07000061</v>
      </c>
      <c r="B10332" t="str">
        <f t="shared" si="785"/>
        <v>Eastbourne</v>
      </c>
      <c r="C10332">
        <f t="shared" si="784"/>
        <v>29</v>
      </c>
      <c r="D10332">
        <f>INDEX([1]Data_Download_UK_2011_Census_Po!$C$10:$CY$357,MATCH(B10332,[1]Data_Download_UK_2011_Census_Po!$A$10:$A$357,0),MATCH("Age "&amp;C10332,[1]Data_Download_UK_2011_Census_Po!$C$9:$CY$9,0))</f>
        <v>1228</v>
      </c>
    </row>
    <row r="10333" spans="1:4" x14ac:dyDescent="0.35">
      <c r="A10333" t="str">
        <f t="shared" si="785"/>
        <v>E07000062</v>
      </c>
      <c r="B10333" t="str">
        <f t="shared" si="785"/>
        <v>Hastings</v>
      </c>
      <c r="C10333">
        <f t="shared" si="784"/>
        <v>29</v>
      </c>
      <c r="D10333">
        <f>INDEX([1]Data_Download_UK_2011_Census_Po!$C$10:$CY$357,MATCH(B10333,[1]Data_Download_UK_2011_Census_Po!$A$10:$A$357,0),MATCH("Age "&amp;C10333,[1]Data_Download_UK_2011_Census_Po!$C$9:$CY$9,0))</f>
        <v>1164</v>
      </c>
    </row>
    <row r="10334" spans="1:4" x14ac:dyDescent="0.35">
      <c r="A10334" t="str">
        <f t="shared" si="785"/>
        <v>E07000063</v>
      </c>
      <c r="B10334" t="str">
        <f t="shared" si="785"/>
        <v>Lewes</v>
      </c>
      <c r="C10334">
        <f t="shared" si="784"/>
        <v>29</v>
      </c>
      <c r="D10334">
        <f>INDEX([1]Data_Download_UK_2011_Census_Po!$C$10:$CY$357,MATCH(B10334,[1]Data_Download_UK_2011_Census_Po!$A$10:$A$357,0),MATCH("Age "&amp;C10334,[1]Data_Download_UK_2011_Census_Po!$C$9:$CY$9,0))</f>
        <v>932</v>
      </c>
    </row>
    <row r="10335" spans="1:4" x14ac:dyDescent="0.35">
      <c r="A10335" t="str">
        <f t="shared" ref="A10335:B10350" si="786">A9987</f>
        <v>E07000064</v>
      </c>
      <c r="B10335" t="str">
        <f t="shared" si="786"/>
        <v>Rother</v>
      </c>
      <c r="C10335">
        <f t="shared" si="784"/>
        <v>29</v>
      </c>
      <c r="D10335">
        <f>INDEX([1]Data_Download_UK_2011_Census_Po!$C$10:$CY$357,MATCH(B10335,[1]Data_Download_UK_2011_Census_Po!$A$10:$A$357,0),MATCH("Age "&amp;C10335,[1]Data_Download_UK_2011_Census_Po!$C$9:$CY$9,0))</f>
        <v>658</v>
      </c>
    </row>
    <row r="10336" spans="1:4" x14ac:dyDescent="0.35">
      <c r="A10336" t="str">
        <f t="shared" si="786"/>
        <v>E07000065</v>
      </c>
      <c r="B10336" t="str">
        <f t="shared" si="786"/>
        <v>Wealden</v>
      </c>
      <c r="C10336">
        <f t="shared" si="784"/>
        <v>29</v>
      </c>
      <c r="D10336">
        <f>INDEX([1]Data_Download_UK_2011_Census_Po!$C$10:$CY$357,MATCH(B10336,[1]Data_Download_UK_2011_Census_Po!$A$10:$A$357,0),MATCH("Age "&amp;C10336,[1]Data_Download_UK_2011_Census_Po!$C$9:$CY$9,0))</f>
        <v>1225</v>
      </c>
    </row>
    <row r="10337" spans="1:4" x14ac:dyDescent="0.35">
      <c r="A10337" t="str">
        <f t="shared" si="786"/>
        <v>E07000084</v>
      </c>
      <c r="B10337" t="str">
        <f t="shared" si="786"/>
        <v>Basingstoke and Deane</v>
      </c>
      <c r="C10337">
        <f t="shared" si="784"/>
        <v>29</v>
      </c>
      <c r="D10337">
        <f>INDEX([1]Data_Download_UK_2011_Census_Po!$C$10:$CY$357,MATCH(B10337,[1]Data_Download_UK_2011_Census_Po!$A$10:$A$357,0),MATCH("Age "&amp;C10337,[1]Data_Download_UK_2011_Census_Po!$C$9:$CY$9,0))</f>
        <v>2301</v>
      </c>
    </row>
    <row r="10338" spans="1:4" x14ac:dyDescent="0.35">
      <c r="A10338" t="str">
        <f t="shared" si="786"/>
        <v>E07000085</v>
      </c>
      <c r="B10338" t="str">
        <f t="shared" si="786"/>
        <v>East Hampshire</v>
      </c>
      <c r="C10338">
        <f t="shared" si="784"/>
        <v>29</v>
      </c>
      <c r="D10338">
        <f>INDEX([1]Data_Download_UK_2011_Census_Po!$C$10:$CY$357,MATCH(B10338,[1]Data_Download_UK_2011_Census_Po!$A$10:$A$357,0),MATCH("Age "&amp;C10338,[1]Data_Download_UK_2011_Census_Po!$C$9:$CY$9,0))</f>
        <v>1043</v>
      </c>
    </row>
    <row r="10339" spans="1:4" x14ac:dyDescent="0.35">
      <c r="A10339" t="str">
        <f t="shared" si="786"/>
        <v>E07000086</v>
      </c>
      <c r="B10339" t="str">
        <f t="shared" si="786"/>
        <v>Eastleigh</v>
      </c>
      <c r="C10339">
        <f t="shared" si="784"/>
        <v>29</v>
      </c>
      <c r="D10339">
        <f>INDEX([1]Data_Download_UK_2011_Census_Po!$C$10:$CY$357,MATCH(B10339,[1]Data_Download_UK_2011_Census_Po!$A$10:$A$357,0),MATCH("Age "&amp;C10339,[1]Data_Download_UK_2011_Census_Po!$C$9:$CY$9,0))</f>
        <v>1504</v>
      </c>
    </row>
    <row r="10340" spans="1:4" x14ac:dyDescent="0.35">
      <c r="A10340" t="str">
        <f t="shared" si="786"/>
        <v>E07000087</v>
      </c>
      <c r="B10340" t="str">
        <f t="shared" si="786"/>
        <v>Fareham</v>
      </c>
      <c r="C10340">
        <f t="shared" si="784"/>
        <v>29</v>
      </c>
      <c r="D10340">
        <f>INDEX([1]Data_Download_UK_2011_Census_Po!$C$10:$CY$357,MATCH(B10340,[1]Data_Download_UK_2011_Census_Po!$A$10:$A$357,0),MATCH("Age "&amp;C10340,[1]Data_Download_UK_2011_Census_Po!$C$9:$CY$9,0))</f>
        <v>1095</v>
      </c>
    </row>
    <row r="10341" spans="1:4" x14ac:dyDescent="0.35">
      <c r="A10341" t="str">
        <f t="shared" si="786"/>
        <v>E07000088</v>
      </c>
      <c r="B10341" t="str">
        <f t="shared" si="786"/>
        <v>Gosport</v>
      </c>
      <c r="C10341">
        <f t="shared" si="784"/>
        <v>29</v>
      </c>
      <c r="D10341">
        <f>INDEX([1]Data_Download_UK_2011_Census_Po!$C$10:$CY$357,MATCH(B10341,[1]Data_Download_UK_2011_Census_Po!$A$10:$A$357,0),MATCH("Age "&amp;C10341,[1]Data_Download_UK_2011_Census_Po!$C$9:$CY$9,0))</f>
        <v>1114</v>
      </c>
    </row>
    <row r="10342" spans="1:4" x14ac:dyDescent="0.35">
      <c r="A10342" t="str">
        <f t="shared" si="786"/>
        <v>E07000089</v>
      </c>
      <c r="B10342" t="str">
        <f t="shared" si="786"/>
        <v>Hart</v>
      </c>
      <c r="C10342">
        <f t="shared" si="784"/>
        <v>29</v>
      </c>
      <c r="D10342">
        <f>INDEX([1]Data_Download_UK_2011_Census_Po!$C$10:$CY$357,MATCH(B10342,[1]Data_Download_UK_2011_Census_Po!$A$10:$A$357,0),MATCH("Age "&amp;C10342,[1]Data_Download_UK_2011_Census_Po!$C$9:$CY$9,0))</f>
        <v>980</v>
      </c>
    </row>
    <row r="10343" spans="1:4" x14ac:dyDescent="0.35">
      <c r="A10343" t="str">
        <f t="shared" si="786"/>
        <v>E07000090</v>
      </c>
      <c r="B10343" t="str">
        <f t="shared" si="786"/>
        <v>Havant</v>
      </c>
      <c r="C10343">
        <f t="shared" si="784"/>
        <v>29</v>
      </c>
      <c r="D10343">
        <f>INDEX([1]Data_Download_UK_2011_Census_Po!$C$10:$CY$357,MATCH(B10343,[1]Data_Download_UK_2011_Census_Po!$A$10:$A$357,0),MATCH("Age "&amp;C10343,[1]Data_Download_UK_2011_Census_Po!$C$9:$CY$9,0))</f>
        <v>1254</v>
      </c>
    </row>
    <row r="10344" spans="1:4" x14ac:dyDescent="0.35">
      <c r="A10344" t="str">
        <f t="shared" si="786"/>
        <v>E07000091</v>
      </c>
      <c r="B10344" t="str">
        <f t="shared" si="786"/>
        <v>New Forest</v>
      </c>
      <c r="C10344">
        <f t="shared" si="784"/>
        <v>29</v>
      </c>
      <c r="D10344">
        <f>INDEX([1]Data_Download_UK_2011_Census_Po!$C$10:$CY$357,MATCH(B10344,[1]Data_Download_UK_2011_Census_Po!$A$10:$A$357,0),MATCH("Age "&amp;C10344,[1]Data_Download_UK_2011_Census_Po!$C$9:$CY$9,0))</f>
        <v>1520</v>
      </c>
    </row>
    <row r="10345" spans="1:4" x14ac:dyDescent="0.35">
      <c r="A10345" t="str">
        <f t="shared" si="786"/>
        <v>E07000092</v>
      </c>
      <c r="B10345" t="str">
        <f t="shared" si="786"/>
        <v>Rushmoor</v>
      </c>
      <c r="C10345">
        <f t="shared" si="784"/>
        <v>29</v>
      </c>
      <c r="D10345">
        <f>INDEX([1]Data_Download_UK_2011_Census_Po!$C$10:$CY$357,MATCH(B10345,[1]Data_Download_UK_2011_Census_Po!$A$10:$A$357,0),MATCH("Age "&amp;C10345,[1]Data_Download_UK_2011_Census_Po!$C$9:$CY$9,0))</f>
        <v>1598</v>
      </c>
    </row>
    <row r="10346" spans="1:4" x14ac:dyDescent="0.35">
      <c r="A10346" t="str">
        <f t="shared" si="786"/>
        <v>E07000093</v>
      </c>
      <c r="B10346" t="str">
        <f t="shared" si="786"/>
        <v>Test Valley</v>
      </c>
      <c r="C10346">
        <f t="shared" si="784"/>
        <v>29</v>
      </c>
      <c r="D10346">
        <f>INDEX([1]Data_Download_UK_2011_Census_Po!$C$10:$CY$357,MATCH(B10346,[1]Data_Download_UK_2011_Census_Po!$A$10:$A$357,0),MATCH("Age "&amp;C10346,[1]Data_Download_UK_2011_Census_Po!$C$9:$CY$9,0))</f>
        <v>1113</v>
      </c>
    </row>
    <row r="10347" spans="1:4" x14ac:dyDescent="0.35">
      <c r="A10347" t="str">
        <f t="shared" si="786"/>
        <v>E07000094</v>
      </c>
      <c r="B10347" t="str">
        <f t="shared" si="786"/>
        <v>Winchester</v>
      </c>
      <c r="C10347">
        <f t="shared" si="784"/>
        <v>29</v>
      </c>
      <c r="D10347">
        <f>INDEX([1]Data_Download_UK_2011_Census_Po!$C$10:$CY$357,MATCH(B10347,[1]Data_Download_UK_2011_Census_Po!$A$10:$A$357,0),MATCH("Age "&amp;C10347,[1]Data_Download_UK_2011_Census_Po!$C$9:$CY$9,0))</f>
        <v>1172</v>
      </c>
    </row>
    <row r="10348" spans="1:4" x14ac:dyDescent="0.35">
      <c r="A10348" t="str">
        <f t="shared" si="786"/>
        <v>E07000105</v>
      </c>
      <c r="B10348" t="str">
        <f t="shared" si="786"/>
        <v>Ashford</v>
      </c>
      <c r="C10348">
        <f t="shared" si="784"/>
        <v>29</v>
      </c>
      <c r="D10348">
        <f>INDEX([1]Data_Download_UK_2011_Census_Po!$C$10:$CY$357,MATCH(B10348,[1]Data_Download_UK_2011_Census_Po!$A$10:$A$357,0),MATCH("Age "&amp;C10348,[1]Data_Download_UK_2011_Census_Po!$C$9:$CY$9,0))</f>
        <v>1231</v>
      </c>
    </row>
    <row r="10349" spans="1:4" x14ac:dyDescent="0.35">
      <c r="A10349" t="str">
        <f t="shared" si="786"/>
        <v>E07000106</v>
      </c>
      <c r="B10349" t="str">
        <f t="shared" si="786"/>
        <v>Canterbury</v>
      </c>
      <c r="C10349">
        <f t="shared" si="784"/>
        <v>29</v>
      </c>
      <c r="D10349">
        <f>INDEX([1]Data_Download_UK_2011_Census_Po!$C$10:$CY$357,MATCH(B10349,[1]Data_Download_UK_2011_Census_Po!$A$10:$A$357,0),MATCH("Age "&amp;C10349,[1]Data_Download_UK_2011_Census_Po!$C$9:$CY$9,0))</f>
        <v>1540</v>
      </c>
    </row>
    <row r="10350" spans="1:4" x14ac:dyDescent="0.35">
      <c r="A10350" t="str">
        <f t="shared" si="786"/>
        <v>E07000107</v>
      </c>
      <c r="B10350" t="str">
        <f t="shared" si="786"/>
        <v>Dartford</v>
      </c>
      <c r="C10350">
        <f t="shared" si="784"/>
        <v>29</v>
      </c>
      <c r="D10350">
        <f>INDEX([1]Data_Download_UK_2011_Census_Po!$C$10:$CY$357,MATCH(B10350,[1]Data_Download_UK_2011_Census_Po!$A$10:$A$357,0),MATCH("Age "&amp;C10350,[1]Data_Download_UK_2011_Census_Po!$C$9:$CY$9,0))</f>
        <v>1512</v>
      </c>
    </row>
    <row r="10351" spans="1:4" x14ac:dyDescent="0.35">
      <c r="A10351" t="str">
        <f t="shared" ref="A10351:B10366" si="787">A10003</f>
        <v>E07000108</v>
      </c>
      <c r="B10351" t="str">
        <f t="shared" si="787"/>
        <v>Dover</v>
      </c>
      <c r="C10351">
        <f t="shared" si="784"/>
        <v>29</v>
      </c>
      <c r="D10351">
        <f>INDEX([1]Data_Download_UK_2011_Census_Po!$C$10:$CY$357,MATCH(B10351,[1]Data_Download_UK_2011_Census_Po!$A$10:$A$357,0),MATCH("Age "&amp;C10351,[1]Data_Download_UK_2011_Census_Po!$C$9:$CY$9,0))</f>
        <v>1122</v>
      </c>
    </row>
    <row r="10352" spans="1:4" x14ac:dyDescent="0.35">
      <c r="A10352" t="str">
        <f t="shared" si="787"/>
        <v>E07000109</v>
      </c>
      <c r="B10352" t="str">
        <f t="shared" si="787"/>
        <v>Gravesham</v>
      </c>
      <c r="C10352">
        <f t="shared" si="784"/>
        <v>29</v>
      </c>
      <c r="D10352">
        <f>INDEX([1]Data_Download_UK_2011_Census_Po!$C$10:$CY$357,MATCH(B10352,[1]Data_Download_UK_2011_Census_Po!$A$10:$A$357,0),MATCH("Age "&amp;C10352,[1]Data_Download_UK_2011_Census_Po!$C$9:$CY$9,0))</f>
        <v>1323</v>
      </c>
    </row>
    <row r="10353" spans="1:4" x14ac:dyDescent="0.35">
      <c r="A10353" t="str">
        <f t="shared" si="787"/>
        <v>E07000110</v>
      </c>
      <c r="B10353" t="str">
        <f t="shared" si="787"/>
        <v>Maidstone</v>
      </c>
      <c r="C10353">
        <f t="shared" si="784"/>
        <v>29</v>
      </c>
      <c r="D10353">
        <f>INDEX([1]Data_Download_UK_2011_Census_Po!$C$10:$CY$357,MATCH(B10353,[1]Data_Download_UK_2011_Census_Po!$A$10:$A$357,0),MATCH("Age "&amp;C10353,[1]Data_Download_UK_2011_Census_Po!$C$9:$CY$9,0))</f>
        <v>1934</v>
      </c>
    </row>
    <row r="10354" spans="1:4" x14ac:dyDescent="0.35">
      <c r="A10354" t="str">
        <f t="shared" si="787"/>
        <v>E07000111</v>
      </c>
      <c r="B10354" t="str">
        <f t="shared" si="787"/>
        <v>Sevenoaks</v>
      </c>
      <c r="C10354">
        <f t="shared" si="784"/>
        <v>29</v>
      </c>
      <c r="D10354">
        <f>INDEX([1]Data_Download_UK_2011_Census_Po!$C$10:$CY$357,MATCH(B10354,[1]Data_Download_UK_2011_Census_Po!$A$10:$A$357,0),MATCH("Age "&amp;C10354,[1]Data_Download_UK_2011_Census_Po!$C$9:$CY$9,0))</f>
        <v>1120</v>
      </c>
    </row>
    <row r="10355" spans="1:4" x14ac:dyDescent="0.35">
      <c r="A10355" t="str">
        <f t="shared" si="787"/>
        <v>E07000112</v>
      </c>
      <c r="B10355" t="str">
        <f t="shared" si="787"/>
        <v>Folkestone and Hythe</v>
      </c>
      <c r="C10355">
        <f t="shared" si="784"/>
        <v>29</v>
      </c>
      <c r="D10355">
        <f>INDEX([1]Data_Download_UK_2011_Census_Po!$C$10:$CY$357,MATCH(B10355,[1]Data_Download_UK_2011_Census_Po!$A$10:$A$357,0),MATCH("Age "&amp;C10355,[1]Data_Download_UK_2011_Census_Po!$C$9:$CY$9,0))</f>
        <v>1167</v>
      </c>
    </row>
    <row r="10356" spans="1:4" x14ac:dyDescent="0.35">
      <c r="A10356" t="str">
        <f t="shared" si="787"/>
        <v>E07000113</v>
      </c>
      <c r="B10356" t="str">
        <f t="shared" si="787"/>
        <v>Swale</v>
      </c>
      <c r="C10356">
        <f t="shared" si="784"/>
        <v>29</v>
      </c>
      <c r="D10356">
        <f>INDEX([1]Data_Download_UK_2011_Census_Po!$C$10:$CY$357,MATCH(B10356,[1]Data_Download_UK_2011_Census_Po!$A$10:$A$357,0),MATCH("Age "&amp;C10356,[1]Data_Download_UK_2011_Census_Po!$C$9:$CY$9,0))</f>
        <v>1682</v>
      </c>
    </row>
    <row r="10357" spans="1:4" x14ac:dyDescent="0.35">
      <c r="A10357" t="str">
        <f t="shared" si="787"/>
        <v>E07000114</v>
      </c>
      <c r="B10357" t="str">
        <f t="shared" si="787"/>
        <v>Thanet</v>
      </c>
      <c r="C10357">
        <f t="shared" si="784"/>
        <v>29</v>
      </c>
      <c r="D10357">
        <f>INDEX([1]Data_Download_UK_2011_Census_Po!$C$10:$CY$357,MATCH(B10357,[1]Data_Download_UK_2011_Census_Po!$A$10:$A$357,0),MATCH("Age "&amp;C10357,[1]Data_Download_UK_2011_Census_Po!$C$9:$CY$9,0))</f>
        <v>1508</v>
      </c>
    </row>
    <row r="10358" spans="1:4" x14ac:dyDescent="0.35">
      <c r="A10358" t="str">
        <f t="shared" si="787"/>
        <v>E07000115</v>
      </c>
      <c r="B10358" t="str">
        <f t="shared" si="787"/>
        <v>Tonbridge and Malling</v>
      </c>
      <c r="C10358">
        <f t="shared" si="784"/>
        <v>29</v>
      </c>
      <c r="D10358">
        <f>INDEX([1]Data_Download_UK_2011_Census_Po!$C$10:$CY$357,MATCH(B10358,[1]Data_Download_UK_2011_Census_Po!$A$10:$A$357,0),MATCH("Age "&amp;C10358,[1]Data_Download_UK_2011_Census_Po!$C$9:$CY$9,0))</f>
        <v>1225</v>
      </c>
    </row>
    <row r="10359" spans="1:4" x14ac:dyDescent="0.35">
      <c r="A10359" t="str">
        <f t="shared" si="787"/>
        <v>E07000116</v>
      </c>
      <c r="B10359" t="str">
        <f t="shared" si="787"/>
        <v>Tunbridge Wells</v>
      </c>
      <c r="C10359">
        <f t="shared" si="784"/>
        <v>29</v>
      </c>
      <c r="D10359">
        <f>INDEX([1]Data_Download_UK_2011_Census_Po!$C$10:$CY$357,MATCH(B10359,[1]Data_Download_UK_2011_Census_Po!$A$10:$A$357,0),MATCH("Age "&amp;C10359,[1]Data_Download_UK_2011_Census_Po!$C$9:$CY$9,0))</f>
        <v>1396</v>
      </c>
    </row>
    <row r="10360" spans="1:4" x14ac:dyDescent="0.35">
      <c r="A10360" t="str">
        <f t="shared" si="787"/>
        <v>E07000177</v>
      </c>
      <c r="B10360" t="str">
        <f t="shared" si="787"/>
        <v>Cherwell</v>
      </c>
      <c r="C10360">
        <f t="shared" si="784"/>
        <v>29</v>
      </c>
      <c r="D10360">
        <f>INDEX([1]Data_Download_UK_2011_Census_Po!$C$10:$CY$357,MATCH(B10360,[1]Data_Download_UK_2011_Census_Po!$A$10:$A$357,0),MATCH("Age "&amp;C10360,[1]Data_Download_UK_2011_Census_Po!$C$9:$CY$9,0))</f>
        <v>1965</v>
      </c>
    </row>
    <row r="10361" spans="1:4" x14ac:dyDescent="0.35">
      <c r="A10361" t="str">
        <f t="shared" si="787"/>
        <v>E07000178</v>
      </c>
      <c r="B10361" t="str">
        <f t="shared" si="787"/>
        <v>Oxford</v>
      </c>
      <c r="C10361">
        <f t="shared" si="784"/>
        <v>29</v>
      </c>
      <c r="D10361">
        <f>INDEX([1]Data_Download_UK_2011_Census_Po!$C$10:$CY$357,MATCH(B10361,[1]Data_Download_UK_2011_Census_Po!$A$10:$A$357,0),MATCH("Age "&amp;C10361,[1]Data_Download_UK_2011_Census_Po!$C$9:$CY$9,0))</f>
        <v>3170</v>
      </c>
    </row>
    <row r="10362" spans="1:4" x14ac:dyDescent="0.35">
      <c r="A10362" t="str">
        <f t="shared" si="787"/>
        <v>E07000179</v>
      </c>
      <c r="B10362" t="str">
        <f t="shared" si="787"/>
        <v>South Oxfordshire</v>
      </c>
      <c r="C10362">
        <f t="shared" si="784"/>
        <v>29</v>
      </c>
      <c r="D10362">
        <f>INDEX([1]Data_Download_UK_2011_Census_Po!$C$10:$CY$357,MATCH(B10362,[1]Data_Download_UK_2011_Census_Po!$A$10:$A$357,0),MATCH("Age "&amp;C10362,[1]Data_Download_UK_2011_Census_Po!$C$9:$CY$9,0))</f>
        <v>1406</v>
      </c>
    </row>
    <row r="10363" spans="1:4" x14ac:dyDescent="0.35">
      <c r="A10363" t="str">
        <f t="shared" si="787"/>
        <v>E07000180</v>
      </c>
      <c r="B10363" t="str">
        <f t="shared" si="787"/>
        <v>Vale of White Horse</v>
      </c>
      <c r="C10363">
        <f t="shared" si="784"/>
        <v>29</v>
      </c>
      <c r="D10363">
        <f>INDEX([1]Data_Download_UK_2011_Census_Po!$C$10:$CY$357,MATCH(B10363,[1]Data_Download_UK_2011_Census_Po!$A$10:$A$357,0),MATCH("Age "&amp;C10363,[1]Data_Download_UK_2011_Census_Po!$C$9:$CY$9,0))</f>
        <v>1424</v>
      </c>
    </row>
    <row r="10364" spans="1:4" x14ac:dyDescent="0.35">
      <c r="A10364" t="str">
        <f t="shared" si="787"/>
        <v>E07000181</v>
      </c>
      <c r="B10364" t="str">
        <f t="shared" si="787"/>
        <v>West Oxfordshire</v>
      </c>
      <c r="C10364">
        <f t="shared" si="784"/>
        <v>29</v>
      </c>
      <c r="D10364">
        <f>INDEX([1]Data_Download_UK_2011_Census_Po!$C$10:$CY$357,MATCH(B10364,[1]Data_Download_UK_2011_Census_Po!$A$10:$A$357,0),MATCH("Age "&amp;C10364,[1]Data_Download_UK_2011_Census_Po!$C$9:$CY$9,0))</f>
        <v>1269</v>
      </c>
    </row>
    <row r="10365" spans="1:4" x14ac:dyDescent="0.35">
      <c r="A10365" t="str">
        <f t="shared" si="787"/>
        <v>E07000207</v>
      </c>
      <c r="B10365" t="str">
        <f t="shared" si="787"/>
        <v>Elmbridge</v>
      </c>
      <c r="C10365">
        <f t="shared" si="784"/>
        <v>29</v>
      </c>
      <c r="D10365">
        <f>INDEX([1]Data_Download_UK_2011_Census_Po!$C$10:$CY$357,MATCH(B10365,[1]Data_Download_UK_2011_Census_Po!$A$10:$A$357,0),MATCH("Age "&amp;C10365,[1]Data_Download_UK_2011_Census_Po!$C$9:$CY$9,0))</f>
        <v>1315</v>
      </c>
    </row>
    <row r="10366" spans="1:4" x14ac:dyDescent="0.35">
      <c r="A10366" t="str">
        <f t="shared" si="787"/>
        <v>E07000208</v>
      </c>
      <c r="B10366" t="str">
        <f t="shared" si="787"/>
        <v>Epsom and Ewell</v>
      </c>
      <c r="C10366">
        <f t="shared" si="784"/>
        <v>29</v>
      </c>
      <c r="D10366">
        <f>INDEX([1]Data_Download_UK_2011_Census_Po!$C$10:$CY$357,MATCH(B10366,[1]Data_Download_UK_2011_Census_Po!$A$10:$A$357,0),MATCH("Age "&amp;C10366,[1]Data_Download_UK_2011_Census_Po!$C$9:$CY$9,0))</f>
        <v>861</v>
      </c>
    </row>
    <row r="10367" spans="1:4" x14ac:dyDescent="0.35">
      <c r="A10367" t="str">
        <f t="shared" ref="A10367:B10382" si="788">A10019</f>
        <v>E07000209</v>
      </c>
      <c r="B10367" t="str">
        <f t="shared" si="788"/>
        <v>Guildford</v>
      </c>
      <c r="C10367">
        <f t="shared" si="784"/>
        <v>29</v>
      </c>
      <c r="D10367">
        <f>INDEX([1]Data_Download_UK_2011_Census_Po!$C$10:$CY$357,MATCH(B10367,[1]Data_Download_UK_2011_Census_Po!$A$10:$A$357,0),MATCH("Age "&amp;C10367,[1]Data_Download_UK_2011_Census_Po!$C$9:$CY$9,0))</f>
        <v>1837</v>
      </c>
    </row>
    <row r="10368" spans="1:4" x14ac:dyDescent="0.35">
      <c r="A10368" t="str">
        <f t="shared" si="788"/>
        <v>E07000210</v>
      </c>
      <c r="B10368" t="str">
        <f t="shared" si="788"/>
        <v>Mole Valley</v>
      </c>
      <c r="C10368">
        <f t="shared" si="784"/>
        <v>29</v>
      </c>
      <c r="D10368">
        <f>INDEX([1]Data_Download_UK_2011_Census_Po!$C$10:$CY$357,MATCH(B10368,[1]Data_Download_UK_2011_Census_Po!$A$10:$A$357,0),MATCH("Age "&amp;C10368,[1]Data_Download_UK_2011_Census_Po!$C$9:$CY$9,0))</f>
        <v>746</v>
      </c>
    </row>
    <row r="10369" spans="1:4" x14ac:dyDescent="0.35">
      <c r="A10369" t="str">
        <f t="shared" si="788"/>
        <v>E07000211</v>
      </c>
      <c r="B10369" t="str">
        <f t="shared" si="788"/>
        <v>Reigate and Banstead</v>
      </c>
      <c r="C10369">
        <f t="shared" si="784"/>
        <v>29</v>
      </c>
      <c r="D10369">
        <f>INDEX([1]Data_Download_UK_2011_Census_Po!$C$10:$CY$357,MATCH(B10369,[1]Data_Download_UK_2011_Census_Po!$A$10:$A$357,0),MATCH("Age "&amp;C10369,[1]Data_Download_UK_2011_Census_Po!$C$9:$CY$9,0))</f>
        <v>1782</v>
      </c>
    </row>
    <row r="10370" spans="1:4" x14ac:dyDescent="0.35">
      <c r="A10370" t="str">
        <f t="shared" si="788"/>
        <v>E07000212</v>
      </c>
      <c r="B10370" t="str">
        <f t="shared" si="788"/>
        <v>Runnymede</v>
      </c>
      <c r="C10370">
        <f t="shared" si="784"/>
        <v>29</v>
      </c>
      <c r="D10370">
        <f>INDEX([1]Data_Download_UK_2011_Census_Po!$C$10:$CY$357,MATCH(B10370,[1]Data_Download_UK_2011_Census_Po!$A$10:$A$357,0),MATCH("Age "&amp;C10370,[1]Data_Download_UK_2011_Census_Po!$C$9:$CY$9,0))</f>
        <v>944</v>
      </c>
    </row>
    <row r="10371" spans="1:4" x14ac:dyDescent="0.35">
      <c r="A10371" t="str">
        <f t="shared" si="788"/>
        <v>E07000213</v>
      </c>
      <c r="B10371" t="str">
        <f t="shared" si="788"/>
        <v>Spelthorne</v>
      </c>
      <c r="C10371">
        <f t="shared" ref="C10371:C10434" si="789">ROUNDDOWN((ROW(A10371)-2)/348,0)</f>
        <v>29</v>
      </c>
      <c r="D10371">
        <f>INDEX([1]Data_Download_UK_2011_Census_Po!$C$10:$CY$357,MATCH(B10371,[1]Data_Download_UK_2011_Census_Po!$A$10:$A$357,0),MATCH("Age "&amp;C10371,[1]Data_Download_UK_2011_Census_Po!$C$9:$CY$9,0))</f>
        <v>1336</v>
      </c>
    </row>
    <row r="10372" spans="1:4" x14ac:dyDescent="0.35">
      <c r="A10372" t="str">
        <f t="shared" si="788"/>
        <v>E07000214</v>
      </c>
      <c r="B10372" t="str">
        <f t="shared" si="788"/>
        <v>Surrey Heath</v>
      </c>
      <c r="C10372">
        <f t="shared" si="789"/>
        <v>29</v>
      </c>
      <c r="D10372">
        <f>INDEX([1]Data_Download_UK_2011_Census_Po!$C$10:$CY$357,MATCH(B10372,[1]Data_Download_UK_2011_Census_Po!$A$10:$A$357,0),MATCH("Age "&amp;C10372,[1]Data_Download_UK_2011_Census_Po!$C$9:$CY$9,0))</f>
        <v>961</v>
      </c>
    </row>
    <row r="10373" spans="1:4" x14ac:dyDescent="0.35">
      <c r="A10373" t="str">
        <f t="shared" si="788"/>
        <v>E07000215</v>
      </c>
      <c r="B10373" t="str">
        <f t="shared" si="788"/>
        <v>Tandridge</v>
      </c>
      <c r="C10373">
        <f t="shared" si="789"/>
        <v>29</v>
      </c>
      <c r="D10373">
        <f>INDEX([1]Data_Download_UK_2011_Census_Po!$C$10:$CY$357,MATCH(B10373,[1]Data_Download_UK_2011_Census_Po!$A$10:$A$357,0),MATCH("Age "&amp;C10373,[1]Data_Download_UK_2011_Census_Po!$C$9:$CY$9,0))</f>
        <v>831</v>
      </c>
    </row>
    <row r="10374" spans="1:4" x14ac:dyDescent="0.35">
      <c r="A10374" t="str">
        <f t="shared" si="788"/>
        <v>E07000216</v>
      </c>
      <c r="B10374" t="str">
        <f t="shared" si="788"/>
        <v>Waverley</v>
      </c>
      <c r="C10374">
        <f t="shared" si="789"/>
        <v>29</v>
      </c>
      <c r="D10374">
        <f>INDEX([1]Data_Download_UK_2011_Census_Po!$C$10:$CY$357,MATCH(B10374,[1]Data_Download_UK_2011_Census_Po!$A$10:$A$357,0),MATCH("Age "&amp;C10374,[1]Data_Download_UK_2011_Census_Po!$C$9:$CY$9,0))</f>
        <v>1070</v>
      </c>
    </row>
    <row r="10375" spans="1:4" x14ac:dyDescent="0.35">
      <c r="A10375" t="str">
        <f t="shared" si="788"/>
        <v>E07000217</v>
      </c>
      <c r="B10375" t="str">
        <f t="shared" si="788"/>
        <v>Woking</v>
      </c>
      <c r="C10375">
        <f t="shared" si="789"/>
        <v>29</v>
      </c>
      <c r="D10375">
        <f>INDEX([1]Data_Download_UK_2011_Census_Po!$C$10:$CY$357,MATCH(B10375,[1]Data_Download_UK_2011_Census_Po!$A$10:$A$357,0),MATCH("Age "&amp;C10375,[1]Data_Download_UK_2011_Census_Po!$C$9:$CY$9,0))</f>
        <v>1509</v>
      </c>
    </row>
    <row r="10376" spans="1:4" x14ac:dyDescent="0.35">
      <c r="A10376" t="str">
        <f t="shared" si="788"/>
        <v>E07000223</v>
      </c>
      <c r="B10376" t="str">
        <f t="shared" si="788"/>
        <v>Adur</v>
      </c>
      <c r="C10376">
        <f t="shared" si="789"/>
        <v>29</v>
      </c>
      <c r="D10376">
        <f>INDEX([1]Data_Download_UK_2011_Census_Po!$C$10:$CY$357,MATCH(B10376,[1]Data_Download_UK_2011_Census_Po!$A$10:$A$357,0),MATCH("Age "&amp;C10376,[1]Data_Download_UK_2011_Census_Po!$C$9:$CY$9,0))</f>
        <v>673</v>
      </c>
    </row>
    <row r="10377" spans="1:4" x14ac:dyDescent="0.35">
      <c r="A10377" t="str">
        <f t="shared" si="788"/>
        <v>E07000224</v>
      </c>
      <c r="B10377" t="str">
        <f t="shared" si="788"/>
        <v>Arun</v>
      </c>
      <c r="C10377">
        <f t="shared" si="789"/>
        <v>29</v>
      </c>
      <c r="D10377">
        <f>INDEX([1]Data_Download_UK_2011_Census_Po!$C$10:$CY$357,MATCH(B10377,[1]Data_Download_UK_2011_Census_Po!$A$10:$A$357,0),MATCH("Age "&amp;C10377,[1]Data_Download_UK_2011_Census_Po!$C$9:$CY$9,0))</f>
        <v>1483</v>
      </c>
    </row>
    <row r="10378" spans="1:4" x14ac:dyDescent="0.35">
      <c r="A10378" t="str">
        <f t="shared" si="788"/>
        <v>E07000225</v>
      </c>
      <c r="B10378" t="str">
        <f t="shared" si="788"/>
        <v>Chichester</v>
      </c>
      <c r="C10378">
        <f t="shared" si="789"/>
        <v>29</v>
      </c>
      <c r="D10378">
        <f>INDEX([1]Data_Download_UK_2011_Census_Po!$C$10:$CY$357,MATCH(B10378,[1]Data_Download_UK_2011_Census_Po!$A$10:$A$357,0),MATCH("Age "&amp;C10378,[1]Data_Download_UK_2011_Census_Po!$C$9:$CY$9,0))</f>
        <v>1038</v>
      </c>
    </row>
    <row r="10379" spans="1:4" x14ac:dyDescent="0.35">
      <c r="A10379" t="str">
        <f t="shared" si="788"/>
        <v>E07000226</v>
      </c>
      <c r="B10379" t="str">
        <f t="shared" si="788"/>
        <v>Crawley</v>
      </c>
      <c r="C10379">
        <f t="shared" si="789"/>
        <v>29</v>
      </c>
      <c r="D10379">
        <f>INDEX([1]Data_Download_UK_2011_Census_Po!$C$10:$CY$357,MATCH(B10379,[1]Data_Download_UK_2011_Census_Po!$A$10:$A$357,0),MATCH("Age "&amp;C10379,[1]Data_Download_UK_2011_Census_Po!$C$9:$CY$9,0))</f>
        <v>2004</v>
      </c>
    </row>
    <row r="10380" spans="1:4" x14ac:dyDescent="0.35">
      <c r="A10380" t="str">
        <f t="shared" si="788"/>
        <v>E07000227</v>
      </c>
      <c r="B10380" t="str">
        <f t="shared" si="788"/>
        <v>Horsham</v>
      </c>
      <c r="C10380">
        <f t="shared" si="789"/>
        <v>29</v>
      </c>
      <c r="D10380">
        <f>INDEX([1]Data_Download_UK_2011_Census_Po!$C$10:$CY$357,MATCH(B10380,[1]Data_Download_UK_2011_Census_Po!$A$10:$A$357,0),MATCH("Age "&amp;C10380,[1]Data_Download_UK_2011_Census_Po!$C$9:$CY$9,0))</f>
        <v>1222</v>
      </c>
    </row>
    <row r="10381" spans="1:4" x14ac:dyDescent="0.35">
      <c r="A10381" t="str">
        <f t="shared" si="788"/>
        <v>E07000228</v>
      </c>
      <c r="B10381" t="str">
        <f t="shared" si="788"/>
        <v>Mid Sussex</v>
      </c>
      <c r="C10381">
        <f t="shared" si="789"/>
        <v>29</v>
      </c>
      <c r="D10381">
        <f>INDEX([1]Data_Download_UK_2011_Census_Po!$C$10:$CY$357,MATCH(B10381,[1]Data_Download_UK_2011_Census_Po!$A$10:$A$357,0),MATCH("Age "&amp;C10381,[1]Data_Download_UK_2011_Census_Po!$C$9:$CY$9,0))</f>
        <v>1617</v>
      </c>
    </row>
    <row r="10382" spans="1:4" x14ac:dyDescent="0.35">
      <c r="A10382" t="str">
        <f t="shared" si="788"/>
        <v>E07000229</v>
      </c>
      <c r="B10382" t="str">
        <f t="shared" si="788"/>
        <v>Worthing</v>
      </c>
      <c r="C10382">
        <f t="shared" si="789"/>
        <v>29</v>
      </c>
      <c r="D10382">
        <f>INDEX([1]Data_Download_UK_2011_Census_Po!$C$10:$CY$357,MATCH(B10382,[1]Data_Download_UK_2011_Census_Po!$A$10:$A$357,0),MATCH("Age "&amp;C10382,[1]Data_Download_UK_2011_Census_Po!$C$9:$CY$9,0))</f>
        <v>1267</v>
      </c>
    </row>
    <row r="10383" spans="1:4" x14ac:dyDescent="0.35">
      <c r="A10383" t="str">
        <f t="shared" ref="A10383:B10398" si="790">A10035</f>
        <v>E06000022</v>
      </c>
      <c r="B10383" t="str">
        <f t="shared" si="790"/>
        <v>Bath and North East Somerset</v>
      </c>
      <c r="C10383">
        <f t="shared" si="789"/>
        <v>29</v>
      </c>
      <c r="D10383">
        <f>INDEX([1]Data_Download_UK_2011_Census_Po!$C$10:$CY$357,MATCH(B10383,[1]Data_Download_UK_2011_Census_Po!$A$10:$A$357,0),MATCH("Age "&amp;C10383,[1]Data_Download_UK_2011_Census_Po!$C$9:$CY$9,0))</f>
        <v>1881</v>
      </c>
    </row>
    <row r="10384" spans="1:4" x14ac:dyDescent="0.35">
      <c r="A10384" t="str">
        <f t="shared" si="790"/>
        <v>E06000028</v>
      </c>
      <c r="B10384" t="str">
        <f t="shared" si="790"/>
        <v>Bournemouth</v>
      </c>
      <c r="C10384">
        <f t="shared" si="789"/>
        <v>29</v>
      </c>
      <c r="D10384">
        <f>INDEX([1]Data_Download_UK_2011_Census_Po!$C$10:$CY$357,MATCH(B10384,[1]Data_Download_UK_2011_Census_Po!$A$10:$A$357,0),MATCH("Age "&amp;C10384,[1]Data_Download_UK_2011_Census_Po!$C$9:$CY$9,0))</f>
        <v>3068</v>
      </c>
    </row>
    <row r="10385" spans="1:4" x14ac:dyDescent="0.35">
      <c r="A10385" t="str">
        <f t="shared" si="790"/>
        <v>E06000023</v>
      </c>
      <c r="B10385" t="str">
        <f t="shared" si="790"/>
        <v>Bristol, City of</v>
      </c>
      <c r="C10385">
        <f t="shared" si="789"/>
        <v>29</v>
      </c>
      <c r="D10385">
        <f>INDEX([1]Data_Download_UK_2011_Census_Po!$C$10:$CY$357,MATCH(B10385,[1]Data_Download_UK_2011_Census_Po!$A$10:$A$357,0),MATCH("Age "&amp;C10385,[1]Data_Download_UK_2011_Census_Po!$C$9:$CY$9,0))</f>
        <v>8174</v>
      </c>
    </row>
    <row r="10386" spans="1:4" x14ac:dyDescent="0.35">
      <c r="A10386" t="str">
        <f t="shared" si="790"/>
        <v>E06000052</v>
      </c>
      <c r="B10386" t="str">
        <f t="shared" si="790"/>
        <v>Cornwall</v>
      </c>
      <c r="C10386">
        <f t="shared" si="789"/>
        <v>29</v>
      </c>
      <c r="D10386">
        <f>INDEX([1]Data_Download_UK_2011_Census_Po!$C$10:$CY$357,MATCH(B10386,[1]Data_Download_UK_2011_Census_Po!$A$10:$A$357,0),MATCH("Age "&amp;C10386,[1]Data_Download_UK_2011_Census_Po!$C$9:$CY$9,0))</f>
        <v>5242</v>
      </c>
    </row>
    <row r="10387" spans="1:4" x14ac:dyDescent="0.35">
      <c r="A10387" t="str">
        <f t="shared" si="790"/>
        <v>E06000053</v>
      </c>
      <c r="B10387" t="str">
        <f t="shared" si="790"/>
        <v>Isles of Scilly</v>
      </c>
      <c r="C10387">
        <f t="shared" si="789"/>
        <v>29</v>
      </c>
      <c r="D10387">
        <f>INDEX([1]Data_Download_UK_2011_Census_Po!$C$10:$CY$357,MATCH(B10387,[1]Data_Download_UK_2011_Census_Po!$A$10:$A$357,0),MATCH("Age "&amp;C10387,[1]Data_Download_UK_2011_Census_Po!$C$9:$CY$9,0))</f>
        <v>30</v>
      </c>
    </row>
    <row r="10388" spans="1:4" x14ac:dyDescent="0.35">
      <c r="A10388" t="str">
        <f t="shared" si="790"/>
        <v>E06000024</v>
      </c>
      <c r="B10388" t="str">
        <f t="shared" si="790"/>
        <v>North Somerset</v>
      </c>
      <c r="C10388">
        <f t="shared" si="789"/>
        <v>29</v>
      </c>
      <c r="D10388">
        <f>INDEX([1]Data_Download_UK_2011_Census_Po!$C$10:$CY$357,MATCH(B10388,[1]Data_Download_UK_2011_Census_Po!$A$10:$A$357,0),MATCH("Age "&amp;C10388,[1]Data_Download_UK_2011_Census_Po!$C$9:$CY$9,0))</f>
        <v>2199</v>
      </c>
    </row>
    <row r="10389" spans="1:4" x14ac:dyDescent="0.35">
      <c r="A10389" t="str">
        <f t="shared" si="790"/>
        <v>E06000026</v>
      </c>
      <c r="B10389" t="str">
        <f t="shared" si="790"/>
        <v>Plymouth</v>
      </c>
      <c r="C10389">
        <f t="shared" si="789"/>
        <v>29</v>
      </c>
      <c r="D10389">
        <f>INDEX([1]Data_Download_UK_2011_Census_Po!$C$10:$CY$357,MATCH(B10389,[1]Data_Download_UK_2011_Census_Po!$A$10:$A$357,0),MATCH("Age "&amp;C10389,[1]Data_Download_UK_2011_Census_Po!$C$9:$CY$9,0))</f>
        <v>3680</v>
      </c>
    </row>
    <row r="10390" spans="1:4" x14ac:dyDescent="0.35">
      <c r="A10390" t="str">
        <f t="shared" si="790"/>
        <v>E06000029</v>
      </c>
      <c r="B10390" t="str">
        <f t="shared" si="790"/>
        <v>Poole</v>
      </c>
      <c r="C10390">
        <f t="shared" si="789"/>
        <v>29</v>
      </c>
      <c r="D10390">
        <f>INDEX([1]Data_Download_UK_2011_Census_Po!$C$10:$CY$357,MATCH(B10390,[1]Data_Download_UK_2011_Census_Po!$A$10:$A$357,0),MATCH("Age "&amp;C10390,[1]Data_Download_UK_2011_Census_Po!$C$9:$CY$9,0))</f>
        <v>1761</v>
      </c>
    </row>
    <row r="10391" spans="1:4" x14ac:dyDescent="0.35">
      <c r="A10391" t="str">
        <f t="shared" si="790"/>
        <v>E06000025</v>
      </c>
      <c r="B10391" t="str">
        <f t="shared" si="790"/>
        <v>South Gloucestershire</v>
      </c>
      <c r="C10391">
        <f t="shared" si="789"/>
        <v>29</v>
      </c>
      <c r="D10391">
        <f>INDEX([1]Data_Download_UK_2011_Census_Po!$C$10:$CY$357,MATCH(B10391,[1]Data_Download_UK_2011_Census_Po!$A$10:$A$357,0),MATCH("Age "&amp;C10391,[1]Data_Download_UK_2011_Census_Po!$C$9:$CY$9,0))</f>
        <v>3111</v>
      </c>
    </row>
    <row r="10392" spans="1:4" x14ac:dyDescent="0.35">
      <c r="A10392" t="str">
        <f t="shared" si="790"/>
        <v>E06000030</v>
      </c>
      <c r="B10392" t="str">
        <f t="shared" si="790"/>
        <v>Swindon</v>
      </c>
      <c r="C10392">
        <f t="shared" si="789"/>
        <v>29</v>
      </c>
      <c r="D10392">
        <f>INDEX([1]Data_Download_UK_2011_Census_Po!$C$10:$CY$357,MATCH(B10392,[1]Data_Download_UK_2011_Census_Po!$A$10:$A$357,0),MATCH("Age "&amp;C10392,[1]Data_Download_UK_2011_Census_Po!$C$9:$CY$9,0))</f>
        <v>3113</v>
      </c>
    </row>
    <row r="10393" spans="1:4" x14ac:dyDescent="0.35">
      <c r="A10393" t="str">
        <f t="shared" si="790"/>
        <v>E06000027</v>
      </c>
      <c r="B10393" t="str">
        <f t="shared" si="790"/>
        <v>Torbay</v>
      </c>
      <c r="C10393">
        <f t="shared" si="789"/>
        <v>29</v>
      </c>
      <c r="D10393">
        <f>INDEX([1]Data_Download_UK_2011_Census_Po!$C$10:$CY$357,MATCH(B10393,[1]Data_Download_UK_2011_Census_Po!$A$10:$A$357,0),MATCH("Age "&amp;C10393,[1]Data_Download_UK_2011_Census_Po!$C$9:$CY$9,0))</f>
        <v>1369</v>
      </c>
    </row>
    <row r="10394" spans="1:4" x14ac:dyDescent="0.35">
      <c r="A10394" t="str">
        <f t="shared" si="790"/>
        <v>E06000054</v>
      </c>
      <c r="B10394" t="str">
        <f t="shared" si="790"/>
        <v>Wiltshire</v>
      </c>
      <c r="C10394">
        <f t="shared" si="789"/>
        <v>29</v>
      </c>
      <c r="D10394">
        <f>INDEX([1]Data_Download_UK_2011_Census_Po!$C$10:$CY$357,MATCH(B10394,[1]Data_Download_UK_2011_Census_Po!$A$10:$A$357,0),MATCH("Age "&amp;C10394,[1]Data_Download_UK_2011_Census_Po!$C$9:$CY$9,0))</f>
        <v>5079</v>
      </c>
    </row>
    <row r="10395" spans="1:4" x14ac:dyDescent="0.35">
      <c r="A10395" t="str">
        <f t="shared" si="790"/>
        <v>E07000040</v>
      </c>
      <c r="B10395" t="str">
        <f t="shared" si="790"/>
        <v>East Devon</v>
      </c>
      <c r="C10395">
        <f t="shared" si="789"/>
        <v>29</v>
      </c>
      <c r="D10395">
        <f>INDEX([1]Data_Download_UK_2011_Census_Po!$C$10:$CY$357,MATCH(B10395,[1]Data_Download_UK_2011_Census_Po!$A$10:$A$357,0),MATCH("Age "&amp;C10395,[1]Data_Download_UK_2011_Census_Po!$C$9:$CY$9,0))</f>
        <v>1015</v>
      </c>
    </row>
    <row r="10396" spans="1:4" x14ac:dyDescent="0.35">
      <c r="A10396" t="str">
        <f t="shared" si="790"/>
        <v>E07000041</v>
      </c>
      <c r="B10396" t="str">
        <f t="shared" si="790"/>
        <v>Exeter</v>
      </c>
      <c r="C10396">
        <f t="shared" si="789"/>
        <v>29</v>
      </c>
      <c r="D10396">
        <f>INDEX([1]Data_Download_UK_2011_Census_Po!$C$10:$CY$357,MATCH(B10396,[1]Data_Download_UK_2011_Census_Po!$A$10:$A$357,0),MATCH("Age "&amp;C10396,[1]Data_Download_UK_2011_Census_Po!$C$9:$CY$9,0))</f>
        <v>1857</v>
      </c>
    </row>
    <row r="10397" spans="1:4" x14ac:dyDescent="0.35">
      <c r="A10397" t="str">
        <f t="shared" si="790"/>
        <v>E07000042</v>
      </c>
      <c r="B10397" t="str">
        <f t="shared" si="790"/>
        <v>Mid Devon</v>
      </c>
      <c r="C10397">
        <f t="shared" si="789"/>
        <v>29</v>
      </c>
      <c r="D10397">
        <f>INDEX([1]Data_Download_UK_2011_Census_Po!$C$10:$CY$357,MATCH(B10397,[1]Data_Download_UK_2011_Census_Po!$A$10:$A$357,0),MATCH("Age "&amp;C10397,[1]Data_Download_UK_2011_Census_Po!$C$9:$CY$9,0))</f>
        <v>771</v>
      </c>
    </row>
    <row r="10398" spans="1:4" x14ac:dyDescent="0.35">
      <c r="A10398" t="str">
        <f t="shared" si="790"/>
        <v>E07000043</v>
      </c>
      <c r="B10398" t="str">
        <f t="shared" si="790"/>
        <v>North Devon</v>
      </c>
      <c r="C10398">
        <f t="shared" si="789"/>
        <v>29</v>
      </c>
      <c r="D10398">
        <f>INDEX([1]Data_Download_UK_2011_Census_Po!$C$10:$CY$357,MATCH(B10398,[1]Data_Download_UK_2011_Census_Po!$A$10:$A$357,0),MATCH("Age "&amp;C10398,[1]Data_Download_UK_2011_Census_Po!$C$9:$CY$9,0))</f>
        <v>929</v>
      </c>
    </row>
    <row r="10399" spans="1:4" x14ac:dyDescent="0.35">
      <c r="A10399" t="str">
        <f t="shared" ref="A10399:B10414" si="791">A10051</f>
        <v>E07000044</v>
      </c>
      <c r="B10399" t="str">
        <f t="shared" si="791"/>
        <v>South Hams</v>
      </c>
      <c r="C10399">
        <f t="shared" si="789"/>
        <v>29</v>
      </c>
      <c r="D10399">
        <f>INDEX([1]Data_Download_UK_2011_Census_Po!$C$10:$CY$357,MATCH(B10399,[1]Data_Download_UK_2011_Census_Po!$A$10:$A$357,0),MATCH("Age "&amp;C10399,[1]Data_Download_UK_2011_Census_Po!$C$9:$CY$9,0))</f>
        <v>669</v>
      </c>
    </row>
    <row r="10400" spans="1:4" x14ac:dyDescent="0.35">
      <c r="A10400" t="str">
        <f t="shared" si="791"/>
        <v>E07000045</v>
      </c>
      <c r="B10400" t="str">
        <f t="shared" si="791"/>
        <v>Teignbridge</v>
      </c>
      <c r="C10400">
        <f t="shared" si="789"/>
        <v>29</v>
      </c>
      <c r="D10400">
        <f>INDEX([1]Data_Download_UK_2011_Census_Po!$C$10:$CY$357,MATCH(B10400,[1]Data_Download_UK_2011_Census_Po!$A$10:$A$357,0),MATCH("Age "&amp;C10400,[1]Data_Download_UK_2011_Census_Po!$C$9:$CY$9,0))</f>
        <v>1096</v>
      </c>
    </row>
    <row r="10401" spans="1:4" x14ac:dyDescent="0.35">
      <c r="A10401" t="str">
        <f t="shared" si="791"/>
        <v>E07000046</v>
      </c>
      <c r="B10401" t="str">
        <f t="shared" si="791"/>
        <v>Torridge</v>
      </c>
      <c r="C10401">
        <f t="shared" si="789"/>
        <v>29</v>
      </c>
      <c r="D10401">
        <f>INDEX([1]Data_Download_UK_2011_Census_Po!$C$10:$CY$357,MATCH(B10401,[1]Data_Download_UK_2011_Census_Po!$A$10:$A$357,0),MATCH("Age "&amp;C10401,[1]Data_Download_UK_2011_Census_Po!$C$9:$CY$9,0))</f>
        <v>524</v>
      </c>
    </row>
    <row r="10402" spans="1:4" x14ac:dyDescent="0.35">
      <c r="A10402" t="str">
        <f t="shared" si="791"/>
        <v>E07000047</v>
      </c>
      <c r="B10402" t="str">
        <f t="shared" si="791"/>
        <v>West Devon</v>
      </c>
      <c r="C10402">
        <f t="shared" si="789"/>
        <v>29</v>
      </c>
      <c r="D10402">
        <f>INDEX([1]Data_Download_UK_2011_Census_Po!$C$10:$CY$357,MATCH(B10402,[1]Data_Download_UK_2011_Census_Po!$A$10:$A$357,0),MATCH("Age "&amp;C10402,[1]Data_Download_UK_2011_Census_Po!$C$9:$CY$9,0))</f>
        <v>422</v>
      </c>
    </row>
    <row r="10403" spans="1:4" x14ac:dyDescent="0.35">
      <c r="A10403" t="str">
        <f t="shared" si="791"/>
        <v>E07000048</v>
      </c>
      <c r="B10403" t="str">
        <f t="shared" si="791"/>
        <v>Christchurch</v>
      </c>
      <c r="C10403">
        <f t="shared" si="789"/>
        <v>29</v>
      </c>
      <c r="D10403">
        <f>INDEX([1]Data_Download_UK_2011_Census_Po!$C$10:$CY$357,MATCH(B10403,[1]Data_Download_UK_2011_Census_Po!$A$10:$A$357,0),MATCH("Age "&amp;C10403,[1]Data_Download_UK_2011_Census_Po!$C$9:$CY$9,0))</f>
        <v>407</v>
      </c>
    </row>
    <row r="10404" spans="1:4" x14ac:dyDescent="0.35">
      <c r="A10404" t="str">
        <f t="shared" si="791"/>
        <v>E07000049</v>
      </c>
      <c r="B10404" t="str">
        <f t="shared" si="791"/>
        <v>East Dorset</v>
      </c>
      <c r="C10404">
        <f t="shared" si="789"/>
        <v>29</v>
      </c>
      <c r="D10404">
        <f>INDEX([1]Data_Download_UK_2011_Census_Po!$C$10:$CY$357,MATCH(B10404,[1]Data_Download_UK_2011_Census_Po!$A$10:$A$357,0),MATCH("Age "&amp;C10404,[1]Data_Download_UK_2011_Census_Po!$C$9:$CY$9,0))</f>
        <v>645</v>
      </c>
    </row>
    <row r="10405" spans="1:4" x14ac:dyDescent="0.35">
      <c r="A10405" t="str">
        <f t="shared" si="791"/>
        <v>E07000050</v>
      </c>
      <c r="B10405" t="str">
        <f t="shared" si="791"/>
        <v>North Dorset</v>
      </c>
      <c r="C10405">
        <f t="shared" si="789"/>
        <v>29</v>
      </c>
      <c r="D10405">
        <f>INDEX([1]Data_Download_UK_2011_Census_Po!$C$10:$CY$357,MATCH(B10405,[1]Data_Download_UK_2011_Census_Po!$A$10:$A$357,0),MATCH("Age "&amp;C10405,[1]Data_Download_UK_2011_Census_Po!$C$9:$CY$9,0))</f>
        <v>719</v>
      </c>
    </row>
    <row r="10406" spans="1:4" x14ac:dyDescent="0.35">
      <c r="A10406" t="str">
        <f t="shared" si="791"/>
        <v>E07000051</v>
      </c>
      <c r="B10406" t="str">
        <f t="shared" si="791"/>
        <v>Purbeck</v>
      </c>
      <c r="C10406">
        <f t="shared" si="789"/>
        <v>29</v>
      </c>
      <c r="D10406">
        <f>INDEX([1]Data_Download_UK_2011_Census_Po!$C$10:$CY$357,MATCH(B10406,[1]Data_Download_UK_2011_Census_Po!$A$10:$A$357,0),MATCH("Age "&amp;C10406,[1]Data_Download_UK_2011_Census_Po!$C$9:$CY$9,0))</f>
        <v>383</v>
      </c>
    </row>
    <row r="10407" spans="1:4" x14ac:dyDescent="0.35">
      <c r="A10407" t="str">
        <f t="shared" si="791"/>
        <v>E07000052</v>
      </c>
      <c r="B10407" t="str">
        <f t="shared" si="791"/>
        <v>West Dorset</v>
      </c>
      <c r="C10407">
        <f t="shared" si="789"/>
        <v>29</v>
      </c>
      <c r="D10407">
        <f>INDEX([1]Data_Download_UK_2011_Census_Po!$C$10:$CY$357,MATCH(B10407,[1]Data_Download_UK_2011_Census_Po!$A$10:$A$357,0),MATCH("Age "&amp;C10407,[1]Data_Download_UK_2011_Census_Po!$C$9:$CY$9,0))</f>
        <v>714</v>
      </c>
    </row>
    <row r="10408" spans="1:4" x14ac:dyDescent="0.35">
      <c r="A10408" t="str">
        <f t="shared" si="791"/>
        <v>E07000053</v>
      </c>
      <c r="B10408" t="str">
        <f t="shared" si="791"/>
        <v>Weymouth and Portland</v>
      </c>
      <c r="C10408">
        <f t="shared" si="789"/>
        <v>29</v>
      </c>
      <c r="D10408">
        <f>INDEX([1]Data_Download_UK_2011_Census_Po!$C$10:$CY$357,MATCH(B10408,[1]Data_Download_UK_2011_Census_Po!$A$10:$A$357,0),MATCH("Age "&amp;C10408,[1]Data_Download_UK_2011_Census_Po!$C$9:$CY$9,0))</f>
        <v>702</v>
      </c>
    </row>
    <row r="10409" spans="1:4" x14ac:dyDescent="0.35">
      <c r="A10409" t="str">
        <f t="shared" si="791"/>
        <v>E07000078</v>
      </c>
      <c r="B10409" t="str">
        <f t="shared" si="791"/>
        <v>Cheltenham</v>
      </c>
      <c r="C10409">
        <f t="shared" si="789"/>
        <v>29</v>
      </c>
      <c r="D10409">
        <f>INDEX([1]Data_Download_UK_2011_Census_Po!$C$10:$CY$357,MATCH(B10409,[1]Data_Download_UK_2011_Census_Po!$A$10:$A$357,0),MATCH("Age "&amp;C10409,[1]Data_Download_UK_2011_Census_Po!$C$9:$CY$9,0))</f>
        <v>1883</v>
      </c>
    </row>
    <row r="10410" spans="1:4" x14ac:dyDescent="0.35">
      <c r="A10410" t="str">
        <f t="shared" si="791"/>
        <v>E07000079</v>
      </c>
      <c r="B10410" t="str">
        <f t="shared" si="791"/>
        <v>Cotswold</v>
      </c>
      <c r="C10410">
        <f t="shared" si="789"/>
        <v>29</v>
      </c>
      <c r="D10410">
        <f>INDEX([1]Data_Download_UK_2011_Census_Po!$C$10:$CY$357,MATCH(B10410,[1]Data_Download_UK_2011_Census_Po!$A$10:$A$357,0),MATCH("Age "&amp;C10410,[1]Data_Download_UK_2011_Census_Po!$C$9:$CY$9,0))</f>
        <v>700</v>
      </c>
    </row>
    <row r="10411" spans="1:4" x14ac:dyDescent="0.35">
      <c r="A10411" t="str">
        <f t="shared" si="791"/>
        <v>E07000080</v>
      </c>
      <c r="B10411" t="str">
        <f t="shared" si="791"/>
        <v>Forest of Dean</v>
      </c>
      <c r="C10411">
        <f t="shared" si="789"/>
        <v>29</v>
      </c>
      <c r="D10411">
        <f>INDEX([1]Data_Download_UK_2011_Census_Po!$C$10:$CY$357,MATCH(B10411,[1]Data_Download_UK_2011_Census_Po!$A$10:$A$357,0),MATCH("Age "&amp;C10411,[1]Data_Download_UK_2011_Census_Po!$C$9:$CY$9,0))</f>
        <v>770</v>
      </c>
    </row>
    <row r="10412" spans="1:4" x14ac:dyDescent="0.35">
      <c r="A10412" t="str">
        <f t="shared" si="791"/>
        <v>E07000081</v>
      </c>
      <c r="B10412" t="str">
        <f t="shared" si="791"/>
        <v>Gloucester</v>
      </c>
      <c r="C10412">
        <f t="shared" si="789"/>
        <v>29</v>
      </c>
      <c r="D10412">
        <f>INDEX([1]Data_Download_UK_2011_Census_Po!$C$10:$CY$357,MATCH(B10412,[1]Data_Download_UK_2011_Census_Po!$A$10:$A$357,0),MATCH("Age "&amp;C10412,[1]Data_Download_UK_2011_Census_Po!$C$9:$CY$9,0))</f>
        <v>1861</v>
      </c>
    </row>
    <row r="10413" spans="1:4" x14ac:dyDescent="0.35">
      <c r="A10413" t="str">
        <f t="shared" si="791"/>
        <v>E07000082</v>
      </c>
      <c r="B10413" t="str">
        <f t="shared" si="791"/>
        <v>Stroud</v>
      </c>
      <c r="C10413">
        <f t="shared" si="789"/>
        <v>29</v>
      </c>
      <c r="D10413">
        <f>INDEX([1]Data_Download_UK_2011_Census_Po!$C$10:$CY$357,MATCH(B10413,[1]Data_Download_UK_2011_Census_Po!$A$10:$A$357,0),MATCH("Age "&amp;C10413,[1]Data_Download_UK_2011_Census_Po!$C$9:$CY$9,0))</f>
        <v>1047</v>
      </c>
    </row>
    <row r="10414" spans="1:4" x14ac:dyDescent="0.35">
      <c r="A10414" t="str">
        <f t="shared" si="791"/>
        <v>E07000083</v>
      </c>
      <c r="B10414" t="str">
        <f t="shared" si="791"/>
        <v>Tewkesbury</v>
      </c>
      <c r="C10414">
        <f t="shared" si="789"/>
        <v>29</v>
      </c>
      <c r="D10414">
        <f>INDEX([1]Data_Download_UK_2011_Census_Po!$C$10:$CY$357,MATCH(B10414,[1]Data_Download_UK_2011_Census_Po!$A$10:$A$357,0),MATCH("Age "&amp;C10414,[1]Data_Download_UK_2011_Census_Po!$C$9:$CY$9,0))</f>
        <v>877</v>
      </c>
    </row>
    <row r="10415" spans="1:4" x14ac:dyDescent="0.35">
      <c r="A10415" t="str">
        <f t="shared" ref="A10415:B10430" si="792">A10067</f>
        <v>E07000187</v>
      </c>
      <c r="B10415" t="str">
        <f t="shared" si="792"/>
        <v>Mendip</v>
      </c>
      <c r="C10415">
        <f t="shared" si="789"/>
        <v>29</v>
      </c>
      <c r="D10415">
        <f>INDEX([1]Data_Download_UK_2011_Census_Po!$C$10:$CY$357,MATCH(B10415,[1]Data_Download_UK_2011_Census_Po!$A$10:$A$357,0),MATCH("Age "&amp;C10415,[1]Data_Download_UK_2011_Census_Po!$C$9:$CY$9,0))</f>
        <v>986</v>
      </c>
    </row>
    <row r="10416" spans="1:4" x14ac:dyDescent="0.35">
      <c r="A10416" t="str">
        <f t="shared" si="792"/>
        <v>E07000188</v>
      </c>
      <c r="B10416" t="str">
        <f t="shared" si="792"/>
        <v>Sedgemoor</v>
      </c>
      <c r="C10416">
        <f t="shared" si="789"/>
        <v>29</v>
      </c>
      <c r="D10416">
        <f>INDEX([1]Data_Download_UK_2011_Census_Po!$C$10:$CY$357,MATCH(B10416,[1]Data_Download_UK_2011_Census_Po!$A$10:$A$357,0),MATCH("Age "&amp;C10416,[1]Data_Download_UK_2011_Census_Po!$C$9:$CY$9,0))</f>
        <v>1118</v>
      </c>
    </row>
    <row r="10417" spans="1:4" x14ac:dyDescent="0.35">
      <c r="A10417" t="str">
        <f t="shared" si="792"/>
        <v>E07000189</v>
      </c>
      <c r="B10417" t="str">
        <f t="shared" si="792"/>
        <v>South Somerset</v>
      </c>
      <c r="C10417">
        <f t="shared" si="789"/>
        <v>29</v>
      </c>
      <c r="D10417">
        <f>INDEX([1]Data_Download_UK_2011_Census_Po!$C$10:$CY$357,MATCH(B10417,[1]Data_Download_UK_2011_Census_Po!$A$10:$A$357,0),MATCH("Age "&amp;C10417,[1]Data_Download_UK_2011_Census_Po!$C$9:$CY$9,0))</f>
        <v>1539</v>
      </c>
    </row>
    <row r="10418" spans="1:4" x14ac:dyDescent="0.35">
      <c r="A10418" t="str">
        <f t="shared" si="792"/>
        <v>E07000190</v>
      </c>
      <c r="B10418" t="str">
        <f t="shared" si="792"/>
        <v>Taunton Deane</v>
      </c>
      <c r="C10418">
        <f t="shared" si="789"/>
        <v>29</v>
      </c>
      <c r="D10418">
        <f>INDEX([1]Data_Download_UK_2011_Census_Po!$C$10:$CY$357,MATCH(B10418,[1]Data_Download_UK_2011_Census_Po!$A$10:$A$357,0),MATCH("Age "&amp;C10418,[1]Data_Download_UK_2011_Census_Po!$C$9:$CY$9,0))</f>
        <v>1216</v>
      </c>
    </row>
    <row r="10419" spans="1:4" x14ac:dyDescent="0.35">
      <c r="A10419" t="str">
        <f t="shared" si="792"/>
        <v>E07000191</v>
      </c>
      <c r="B10419" t="str">
        <f t="shared" si="792"/>
        <v>West Somerset</v>
      </c>
      <c r="C10419">
        <f t="shared" si="789"/>
        <v>29</v>
      </c>
      <c r="D10419">
        <f>INDEX([1]Data_Download_UK_2011_Census_Po!$C$10:$CY$357,MATCH(B10419,[1]Data_Download_UK_2011_Census_Po!$A$10:$A$357,0),MATCH("Age "&amp;C10419,[1]Data_Download_UK_2011_Census_Po!$C$9:$CY$9,0))</f>
        <v>303</v>
      </c>
    </row>
    <row r="10420" spans="1:4" x14ac:dyDescent="0.35">
      <c r="A10420" t="str">
        <f t="shared" si="792"/>
        <v>W06000001</v>
      </c>
      <c r="B10420" t="str">
        <f t="shared" si="792"/>
        <v>Isle of Anglesey</v>
      </c>
      <c r="C10420">
        <f t="shared" si="789"/>
        <v>29</v>
      </c>
      <c r="D10420">
        <f>INDEX([1]Data_Download_UK_2011_Census_Po!$C$10:$CY$357,MATCH(B10420,[1]Data_Download_UK_2011_Census_Po!$A$10:$A$357,0),MATCH("Age "&amp;C10420,[1]Data_Download_UK_2011_Census_Po!$C$9:$CY$9,0))</f>
        <v>722</v>
      </c>
    </row>
    <row r="10421" spans="1:4" x14ac:dyDescent="0.35">
      <c r="A10421" t="str">
        <f t="shared" si="792"/>
        <v>W06000002</v>
      </c>
      <c r="B10421" t="str">
        <f t="shared" si="792"/>
        <v>Gwynedd</v>
      </c>
      <c r="C10421">
        <f t="shared" si="789"/>
        <v>29</v>
      </c>
      <c r="D10421">
        <f>INDEX([1]Data_Download_UK_2011_Census_Po!$C$10:$CY$357,MATCH(B10421,[1]Data_Download_UK_2011_Census_Po!$A$10:$A$357,0),MATCH("Age "&amp;C10421,[1]Data_Download_UK_2011_Census_Po!$C$9:$CY$9,0))</f>
        <v>1293</v>
      </c>
    </row>
    <row r="10422" spans="1:4" x14ac:dyDescent="0.35">
      <c r="A10422" t="str">
        <f t="shared" si="792"/>
        <v>W06000003</v>
      </c>
      <c r="B10422" t="str">
        <f t="shared" si="792"/>
        <v>Conwy</v>
      </c>
      <c r="C10422">
        <f t="shared" si="789"/>
        <v>29</v>
      </c>
      <c r="D10422">
        <f>INDEX([1]Data_Download_UK_2011_Census_Po!$C$10:$CY$357,MATCH(B10422,[1]Data_Download_UK_2011_Census_Po!$A$10:$A$357,0),MATCH("Age "&amp;C10422,[1]Data_Download_UK_2011_Census_Po!$C$9:$CY$9,0))</f>
        <v>1104</v>
      </c>
    </row>
    <row r="10423" spans="1:4" x14ac:dyDescent="0.35">
      <c r="A10423" t="str">
        <f t="shared" si="792"/>
        <v>W06000004</v>
      </c>
      <c r="B10423" t="str">
        <f t="shared" si="792"/>
        <v>Denbighshire</v>
      </c>
      <c r="C10423">
        <f t="shared" si="789"/>
        <v>29</v>
      </c>
      <c r="D10423">
        <f>INDEX([1]Data_Download_UK_2011_Census_Po!$C$10:$CY$357,MATCH(B10423,[1]Data_Download_UK_2011_Census_Po!$A$10:$A$357,0),MATCH("Age "&amp;C10423,[1]Data_Download_UK_2011_Census_Po!$C$9:$CY$9,0))</f>
        <v>866</v>
      </c>
    </row>
    <row r="10424" spans="1:4" x14ac:dyDescent="0.35">
      <c r="A10424" t="str">
        <f t="shared" si="792"/>
        <v>W06000005</v>
      </c>
      <c r="B10424" t="str">
        <f t="shared" si="792"/>
        <v>Flintshire</v>
      </c>
      <c r="C10424">
        <f t="shared" si="789"/>
        <v>29</v>
      </c>
      <c r="D10424">
        <f>INDEX([1]Data_Download_UK_2011_Census_Po!$C$10:$CY$357,MATCH(B10424,[1]Data_Download_UK_2011_Census_Po!$A$10:$A$357,0),MATCH("Age "&amp;C10424,[1]Data_Download_UK_2011_Census_Po!$C$9:$CY$9,0))</f>
        <v>1760</v>
      </c>
    </row>
    <row r="10425" spans="1:4" x14ac:dyDescent="0.35">
      <c r="A10425" t="str">
        <f t="shared" si="792"/>
        <v>W06000006</v>
      </c>
      <c r="B10425" t="str">
        <f t="shared" si="792"/>
        <v>Wrexham</v>
      </c>
      <c r="C10425">
        <f t="shared" si="789"/>
        <v>29</v>
      </c>
      <c r="D10425">
        <f>INDEX([1]Data_Download_UK_2011_Census_Po!$C$10:$CY$357,MATCH(B10425,[1]Data_Download_UK_2011_Census_Po!$A$10:$A$357,0),MATCH("Age "&amp;C10425,[1]Data_Download_UK_2011_Census_Po!$C$9:$CY$9,0))</f>
        <v>1782</v>
      </c>
    </row>
    <row r="10426" spans="1:4" x14ac:dyDescent="0.35">
      <c r="A10426" t="str">
        <f t="shared" si="792"/>
        <v>W06000023</v>
      </c>
      <c r="B10426" t="str">
        <f t="shared" si="792"/>
        <v>Powys</v>
      </c>
      <c r="C10426">
        <f t="shared" si="789"/>
        <v>29</v>
      </c>
      <c r="D10426">
        <f>INDEX([1]Data_Download_UK_2011_Census_Po!$C$10:$CY$357,MATCH(B10426,[1]Data_Download_UK_2011_Census_Po!$A$10:$A$357,0),MATCH("Age "&amp;C10426,[1]Data_Download_UK_2011_Census_Po!$C$9:$CY$9,0))</f>
        <v>1178</v>
      </c>
    </row>
    <row r="10427" spans="1:4" x14ac:dyDescent="0.35">
      <c r="A10427" t="str">
        <f t="shared" si="792"/>
        <v>W06000008</v>
      </c>
      <c r="B10427" t="str">
        <f t="shared" si="792"/>
        <v>Ceredigion</v>
      </c>
      <c r="C10427">
        <f t="shared" si="789"/>
        <v>29</v>
      </c>
      <c r="D10427">
        <f>INDEX([1]Data_Download_UK_2011_Census_Po!$C$10:$CY$357,MATCH(B10427,[1]Data_Download_UK_2011_Census_Po!$A$10:$A$357,0),MATCH("Age "&amp;C10427,[1]Data_Download_UK_2011_Census_Po!$C$9:$CY$9,0))</f>
        <v>687</v>
      </c>
    </row>
    <row r="10428" spans="1:4" x14ac:dyDescent="0.35">
      <c r="A10428" t="str">
        <f t="shared" si="792"/>
        <v>W06000009</v>
      </c>
      <c r="B10428" t="str">
        <f t="shared" si="792"/>
        <v>Pembrokeshire</v>
      </c>
      <c r="C10428">
        <f t="shared" si="789"/>
        <v>29</v>
      </c>
      <c r="D10428">
        <f>INDEX([1]Data_Download_UK_2011_Census_Po!$C$10:$CY$357,MATCH(B10428,[1]Data_Download_UK_2011_Census_Po!$A$10:$A$357,0),MATCH("Age "&amp;C10428,[1]Data_Download_UK_2011_Census_Po!$C$9:$CY$9,0))</f>
        <v>1211</v>
      </c>
    </row>
    <row r="10429" spans="1:4" x14ac:dyDescent="0.35">
      <c r="A10429" t="str">
        <f t="shared" si="792"/>
        <v>W06000010</v>
      </c>
      <c r="B10429" t="str">
        <f t="shared" si="792"/>
        <v>Carmarthenshire</v>
      </c>
      <c r="C10429">
        <f t="shared" si="789"/>
        <v>29</v>
      </c>
      <c r="D10429">
        <f>INDEX([1]Data_Download_UK_2011_Census_Po!$C$10:$CY$357,MATCH(B10429,[1]Data_Download_UK_2011_Census_Po!$A$10:$A$357,0),MATCH("Age "&amp;C10429,[1]Data_Download_UK_2011_Census_Po!$C$9:$CY$9,0))</f>
        <v>1874</v>
      </c>
    </row>
    <row r="10430" spans="1:4" x14ac:dyDescent="0.35">
      <c r="A10430" t="str">
        <f t="shared" si="792"/>
        <v>W06000011</v>
      </c>
      <c r="B10430" t="str">
        <f t="shared" si="792"/>
        <v>Swansea</v>
      </c>
      <c r="C10430">
        <f t="shared" si="789"/>
        <v>29</v>
      </c>
      <c r="D10430">
        <f>INDEX([1]Data_Download_UK_2011_Census_Po!$C$10:$CY$357,MATCH(B10430,[1]Data_Download_UK_2011_Census_Po!$A$10:$A$357,0),MATCH("Age "&amp;C10430,[1]Data_Download_UK_2011_Census_Po!$C$9:$CY$9,0))</f>
        <v>2928</v>
      </c>
    </row>
    <row r="10431" spans="1:4" x14ac:dyDescent="0.35">
      <c r="A10431" t="str">
        <f t="shared" ref="A10431:B10446" si="793">A10083</f>
        <v>W06000012</v>
      </c>
      <c r="B10431" t="str">
        <f t="shared" si="793"/>
        <v>Neath Port Talbot</v>
      </c>
      <c r="C10431">
        <f t="shared" si="789"/>
        <v>29</v>
      </c>
      <c r="D10431">
        <f>INDEX([1]Data_Download_UK_2011_Census_Po!$C$10:$CY$357,MATCH(B10431,[1]Data_Download_UK_2011_Census_Po!$A$10:$A$357,0),MATCH("Age "&amp;C10431,[1]Data_Download_UK_2011_Census_Po!$C$9:$CY$9,0))</f>
        <v>1760</v>
      </c>
    </row>
    <row r="10432" spans="1:4" x14ac:dyDescent="0.35">
      <c r="A10432" t="str">
        <f t="shared" si="793"/>
        <v>W06000013</v>
      </c>
      <c r="B10432" t="str">
        <f t="shared" si="793"/>
        <v>Bridgend</v>
      </c>
      <c r="C10432">
        <f t="shared" si="789"/>
        <v>29</v>
      </c>
      <c r="D10432">
        <f>INDEX([1]Data_Download_UK_2011_Census_Po!$C$10:$CY$357,MATCH(B10432,[1]Data_Download_UK_2011_Census_Po!$A$10:$A$357,0),MATCH("Age "&amp;C10432,[1]Data_Download_UK_2011_Census_Po!$C$9:$CY$9,0))</f>
        <v>1669</v>
      </c>
    </row>
    <row r="10433" spans="1:4" x14ac:dyDescent="0.35">
      <c r="A10433" t="str">
        <f t="shared" si="793"/>
        <v>W06000014</v>
      </c>
      <c r="B10433" t="str">
        <f t="shared" si="793"/>
        <v>Vale of Glamorgan</v>
      </c>
      <c r="C10433">
        <f t="shared" si="789"/>
        <v>29</v>
      </c>
      <c r="D10433">
        <f>INDEX([1]Data_Download_UK_2011_Census_Po!$C$10:$CY$357,MATCH(B10433,[1]Data_Download_UK_2011_Census_Po!$A$10:$A$357,0),MATCH("Age "&amp;C10433,[1]Data_Download_UK_2011_Census_Po!$C$9:$CY$9,0))</f>
        <v>1416</v>
      </c>
    </row>
    <row r="10434" spans="1:4" x14ac:dyDescent="0.35">
      <c r="A10434" t="str">
        <f t="shared" si="793"/>
        <v>W06000015</v>
      </c>
      <c r="B10434" t="str">
        <f t="shared" si="793"/>
        <v>Cardiff</v>
      </c>
      <c r="C10434">
        <f t="shared" si="789"/>
        <v>29</v>
      </c>
      <c r="D10434">
        <f>INDEX([1]Data_Download_UK_2011_Census_Po!$C$10:$CY$357,MATCH(B10434,[1]Data_Download_UK_2011_Census_Po!$A$10:$A$357,0),MATCH("Age "&amp;C10434,[1]Data_Download_UK_2011_Census_Po!$C$9:$CY$9,0))</f>
        <v>5696</v>
      </c>
    </row>
    <row r="10435" spans="1:4" x14ac:dyDescent="0.35">
      <c r="A10435" t="str">
        <f t="shared" si="793"/>
        <v>W06000016</v>
      </c>
      <c r="B10435" t="str">
        <f t="shared" si="793"/>
        <v>Rhondda Cynon Taff</v>
      </c>
      <c r="C10435">
        <f t="shared" ref="C10435:C10498" si="794">ROUNDDOWN((ROW(A10435)-2)/348,0)</f>
        <v>29</v>
      </c>
      <c r="D10435">
        <f>INDEX([1]Data_Download_UK_2011_Census_Po!$C$10:$CY$357,MATCH(B10435,[1]Data_Download_UK_2011_Census_Po!$A$10:$A$357,0),MATCH("Age "&amp;C10435,[1]Data_Download_UK_2011_Census_Po!$C$9:$CY$9,0))</f>
        <v>2917</v>
      </c>
    </row>
    <row r="10436" spans="1:4" x14ac:dyDescent="0.35">
      <c r="A10436" t="str">
        <f t="shared" si="793"/>
        <v>W06000024</v>
      </c>
      <c r="B10436" t="str">
        <f t="shared" si="793"/>
        <v>Merthyr Tydfil</v>
      </c>
      <c r="C10436">
        <f t="shared" si="794"/>
        <v>29</v>
      </c>
      <c r="D10436">
        <f>INDEX([1]Data_Download_UK_2011_Census_Po!$C$10:$CY$357,MATCH(B10436,[1]Data_Download_UK_2011_Census_Po!$A$10:$A$357,0),MATCH("Age "&amp;C10436,[1]Data_Download_UK_2011_Census_Po!$C$9:$CY$9,0))</f>
        <v>817</v>
      </c>
    </row>
    <row r="10437" spans="1:4" x14ac:dyDescent="0.35">
      <c r="A10437" t="str">
        <f t="shared" si="793"/>
        <v>W06000018</v>
      </c>
      <c r="B10437" t="str">
        <f t="shared" si="793"/>
        <v>Caerphilly</v>
      </c>
      <c r="C10437">
        <f t="shared" si="794"/>
        <v>29</v>
      </c>
      <c r="D10437">
        <f>INDEX([1]Data_Download_UK_2011_Census_Po!$C$10:$CY$357,MATCH(B10437,[1]Data_Download_UK_2011_Census_Po!$A$10:$A$357,0),MATCH("Age "&amp;C10437,[1]Data_Download_UK_2011_Census_Po!$C$9:$CY$9,0))</f>
        <v>2196</v>
      </c>
    </row>
    <row r="10438" spans="1:4" x14ac:dyDescent="0.35">
      <c r="A10438" t="str">
        <f t="shared" si="793"/>
        <v>W06000019</v>
      </c>
      <c r="B10438" t="str">
        <f t="shared" si="793"/>
        <v>Blaenau Gwent</v>
      </c>
      <c r="C10438">
        <f t="shared" si="794"/>
        <v>29</v>
      </c>
      <c r="D10438">
        <f>INDEX([1]Data_Download_UK_2011_Census_Po!$C$10:$CY$357,MATCH(B10438,[1]Data_Download_UK_2011_Census_Po!$A$10:$A$357,0),MATCH("Age "&amp;C10438,[1]Data_Download_UK_2011_Census_Po!$C$9:$CY$9,0))</f>
        <v>804</v>
      </c>
    </row>
    <row r="10439" spans="1:4" x14ac:dyDescent="0.35">
      <c r="A10439" t="str">
        <f t="shared" si="793"/>
        <v>W06000020</v>
      </c>
      <c r="B10439" t="str">
        <f t="shared" si="793"/>
        <v>Torfaen</v>
      </c>
      <c r="C10439">
        <f t="shared" si="794"/>
        <v>29</v>
      </c>
      <c r="D10439">
        <f>INDEX([1]Data_Download_UK_2011_Census_Po!$C$10:$CY$357,MATCH(B10439,[1]Data_Download_UK_2011_Census_Po!$A$10:$A$357,0),MATCH("Age "&amp;C10439,[1]Data_Download_UK_2011_Census_Po!$C$9:$CY$9,0))</f>
        <v>1075</v>
      </c>
    </row>
    <row r="10440" spans="1:4" x14ac:dyDescent="0.35">
      <c r="A10440" t="str">
        <f t="shared" si="793"/>
        <v>W06000021</v>
      </c>
      <c r="B10440" t="str">
        <f t="shared" si="793"/>
        <v>Monmouthshire</v>
      </c>
      <c r="C10440">
        <f t="shared" si="794"/>
        <v>29</v>
      </c>
      <c r="D10440">
        <f>INDEX([1]Data_Download_UK_2011_Census_Po!$C$10:$CY$357,MATCH(B10440,[1]Data_Download_UK_2011_Census_Po!$A$10:$A$357,0),MATCH("Age "&amp;C10440,[1]Data_Download_UK_2011_Census_Po!$C$9:$CY$9,0))</f>
        <v>782</v>
      </c>
    </row>
    <row r="10441" spans="1:4" x14ac:dyDescent="0.35">
      <c r="A10441" t="str">
        <f t="shared" si="793"/>
        <v>W06000022</v>
      </c>
      <c r="B10441" t="str">
        <f t="shared" si="793"/>
        <v>Newport</v>
      </c>
      <c r="C10441">
        <f t="shared" si="794"/>
        <v>29</v>
      </c>
      <c r="D10441">
        <f>INDEX([1]Data_Download_UK_2011_Census_Po!$C$10:$CY$357,MATCH(B10441,[1]Data_Download_UK_2011_Census_Po!$A$10:$A$357,0),MATCH("Age "&amp;C10441,[1]Data_Download_UK_2011_Census_Po!$C$9:$CY$9,0))</f>
        <v>1792</v>
      </c>
    </row>
    <row r="10442" spans="1:4" x14ac:dyDescent="0.35">
      <c r="A10442" t="str">
        <f t="shared" si="793"/>
        <v>E06000005</v>
      </c>
      <c r="B10442" t="str">
        <f t="shared" si="793"/>
        <v>Darlington</v>
      </c>
      <c r="C10442">
        <f t="shared" si="794"/>
        <v>30</v>
      </c>
      <c r="D10442">
        <f>INDEX([1]Data_Download_UK_2011_Census_Po!$C$10:$CY$357,MATCH(B10442,[1]Data_Download_UK_2011_Census_Po!$A$10:$A$357,0),MATCH("Age "&amp;C10442,[1]Data_Download_UK_2011_Census_Po!$C$9:$CY$9,0))</f>
        <v>1328</v>
      </c>
    </row>
    <row r="10443" spans="1:4" x14ac:dyDescent="0.35">
      <c r="A10443" t="str">
        <f t="shared" si="793"/>
        <v>E06000047</v>
      </c>
      <c r="B10443" t="str">
        <f t="shared" si="793"/>
        <v>County Durham</v>
      </c>
      <c r="C10443">
        <f t="shared" si="794"/>
        <v>30</v>
      </c>
      <c r="D10443">
        <f>INDEX([1]Data_Download_UK_2011_Census_Po!$C$10:$CY$357,MATCH(B10443,[1]Data_Download_UK_2011_Census_Po!$A$10:$A$357,0),MATCH("Age "&amp;C10443,[1]Data_Download_UK_2011_Census_Po!$C$9:$CY$9,0))</f>
        <v>6055</v>
      </c>
    </row>
    <row r="10444" spans="1:4" x14ac:dyDescent="0.35">
      <c r="A10444" t="str">
        <f t="shared" si="793"/>
        <v>E06000001</v>
      </c>
      <c r="B10444" t="str">
        <f t="shared" si="793"/>
        <v>Hartlepool</v>
      </c>
      <c r="C10444">
        <f t="shared" si="794"/>
        <v>30</v>
      </c>
      <c r="D10444">
        <f>INDEX([1]Data_Download_UK_2011_Census_Po!$C$10:$CY$357,MATCH(B10444,[1]Data_Download_UK_2011_Census_Po!$A$10:$A$357,0),MATCH("Age "&amp;C10444,[1]Data_Download_UK_2011_Census_Po!$C$9:$CY$9,0))</f>
        <v>1075</v>
      </c>
    </row>
    <row r="10445" spans="1:4" x14ac:dyDescent="0.35">
      <c r="A10445" t="str">
        <f t="shared" si="793"/>
        <v>E06000002</v>
      </c>
      <c r="B10445" t="str">
        <f t="shared" si="793"/>
        <v>Middlesbrough</v>
      </c>
      <c r="C10445">
        <f t="shared" si="794"/>
        <v>30</v>
      </c>
      <c r="D10445">
        <f>INDEX([1]Data_Download_UK_2011_Census_Po!$C$10:$CY$357,MATCH(B10445,[1]Data_Download_UK_2011_Census_Po!$A$10:$A$357,0),MATCH("Age "&amp;C10445,[1]Data_Download_UK_2011_Census_Po!$C$9:$CY$9,0))</f>
        <v>1879</v>
      </c>
    </row>
    <row r="10446" spans="1:4" x14ac:dyDescent="0.35">
      <c r="A10446" t="str">
        <f t="shared" si="793"/>
        <v>E06000057</v>
      </c>
      <c r="B10446" t="str">
        <f t="shared" si="793"/>
        <v>Northumberland</v>
      </c>
      <c r="C10446">
        <f t="shared" si="794"/>
        <v>30</v>
      </c>
      <c r="D10446">
        <f>INDEX([1]Data_Download_UK_2011_Census_Po!$C$10:$CY$357,MATCH(B10446,[1]Data_Download_UK_2011_Census_Po!$A$10:$A$357,0),MATCH("Age "&amp;C10446,[1]Data_Download_UK_2011_Census_Po!$C$9:$CY$9,0))</f>
        <v>3288</v>
      </c>
    </row>
    <row r="10447" spans="1:4" x14ac:dyDescent="0.35">
      <c r="A10447" t="str">
        <f t="shared" ref="A10447:B10462" si="795">A10099</f>
        <v>E06000003</v>
      </c>
      <c r="B10447" t="str">
        <f t="shared" si="795"/>
        <v>Redcar and Cleveland</v>
      </c>
      <c r="C10447">
        <f t="shared" si="794"/>
        <v>30</v>
      </c>
      <c r="D10447">
        <f>INDEX([1]Data_Download_UK_2011_Census_Po!$C$10:$CY$357,MATCH(B10447,[1]Data_Download_UK_2011_Census_Po!$A$10:$A$357,0),MATCH("Age "&amp;C10447,[1]Data_Download_UK_2011_Census_Po!$C$9:$CY$9,0))</f>
        <v>1556</v>
      </c>
    </row>
    <row r="10448" spans="1:4" x14ac:dyDescent="0.35">
      <c r="A10448" t="str">
        <f t="shared" si="795"/>
        <v>E06000004</v>
      </c>
      <c r="B10448" t="str">
        <f t="shared" si="795"/>
        <v>Stockton-on-Tees</v>
      </c>
      <c r="C10448">
        <f t="shared" si="794"/>
        <v>30</v>
      </c>
      <c r="D10448">
        <f>INDEX([1]Data_Download_UK_2011_Census_Po!$C$10:$CY$357,MATCH(B10448,[1]Data_Download_UK_2011_Census_Po!$A$10:$A$357,0),MATCH("Age "&amp;C10448,[1]Data_Download_UK_2011_Census_Po!$C$9:$CY$9,0))</f>
        <v>2491</v>
      </c>
    </row>
    <row r="10449" spans="1:4" x14ac:dyDescent="0.35">
      <c r="A10449" t="str">
        <f t="shared" si="795"/>
        <v>E08000037</v>
      </c>
      <c r="B10449" t="str">
        <f t="shared" si="795"/>
        <v>Gateshead</v>
      </c>
      <c r="C10449">
        <f t="shared" si="794"/>
        <v>30</v>
      </c>
      <c r="D10449">
        <f>INDEX([1]Data_Download_UK_2011_Census_Po!$C$10:$CY$357,MATCH(B10449,[1]Data_Download_UK_2011_Census_Po!$A$10:$A$357,0),MATCH("Age "&amp;C10449,[1]Data_Download_UK_2011_Census_Po!$C$9:$CY$9,0))</f>
        <v>2870</v>
      </c>
    </row>
    <row r="10450" spans="1:4" x14ac:dyDescent="0.35">
      <c r="A10450" t="str">
        <f t="shared" si="795"/>
        <v>E08000021</v>
      </c>
      <c r="B10450" t="str">
        <f t="shared" si="795"/>
        <v>Newcastle upon Tyne</v>
      </c>
      <c r="C10450">
        <f t="shared" si="794"/>
        <v>30</v>
      </c>
      <c r="D10450">
        <f>INDEX([1]Data_Download_UK_2011_Census_Po!$C$10:$CY$357,MATCH(B10450,[1]Data_Download_UK_2011_Census_Po!$A$10:$A$357,0),MATCH("Age "&amp;C10450,[1]Data_Download_UK_2011_Census_Po!$C$9:$CY$9,0))</f>
        <v>4091</v>
      </c>
    </row>
    <row r="10451" spans="1:4" x14ac:dyDescent="0.35">
      <c r="A10451" t="str">
        <f t="shared" si="795"/>
        <v>E08000022</v>
      </c>
      <c r="B10451" t="str">
        <f t="shared" si="795"/>
        <v>North Tyneside</v>
      </c>
      <c r="C10451">
        <f t="shared" si="794"/>
        <v>30</v>
      </c>
      <c r="D10451">
        <f>INDEX([1]Data_Download_UK_2011_Census_Po!$C$10:$CY$357,MATCH(B10451,[1]Data_Download_UK_2011_Census_Po!$A$10:$A$357,0),MATCH("Age "&amp;C10451,[1]Data_Download_UK_2011_Census_Po!$C$9:$CY$9,0))</f>
        <v>2878</v>
      </c>
    </row>
    <row r="10452" spans="1:4" x14ac:dyDescent="0.35">
      <c r="A10452" t="str">
        <f t="shared" si="795"/>
        <v>E08000023</v>
      </c>
      <c r="B10452" t="str">
        <f t="shared" si="795"/>
        <v>South Tyneside</v>
      </c>
      <c r="C10452">
        <f t="shared" si="794"/>
        <v>30</v>
      </c>
      <c r="D10452">
        <f>INDEX([1]Data_Download_UK_2011_Census_Po!$C$10:$CY$357,MATCH(B10452,[1]Data_Download_UK_2011_Census_Po!$A$10:$A$357,0),MATCH("Age "&amp;C10452,[1]Data_Download_UK_2011_Census_Po!$C$9:$CY$9,0))</f>
        <v>1851</v>
      </c>
    </row>
    <row r="10453" spans="1:4" x14ac:dyDescent="0.35">
      <c r="A10453" t="str">
        <f t="shared" si="795"/>
        <v>E08000024</v>
      </c>
      <c r="B10453" t="str">
        <f t="shared" si="795"/>
        <v>Sunderland</v>
      </c>
      <c r="C10453">
        <f t="shared" si="794"/>
        <v>30</v>
      </c>
      <c r="D10453">
        <f>INDEX([1]Data_Download_UK_2011_Census_Po!$C$10:$CY$357,MATCH(B10453,[1]Data_Download_UK_2011_Census_Po!$A$10:$A$357,0),MATCH("Age "&amp;C10453,[1]Data_Download_UK_2011_Census_Po!$C$9:$CY$9,0))</f>
        <v>3420</v>
      </c>
    </row>
    <row r="10454" spans="1:4" x14ac:dyDescent="0.35">
      <c r="A10454" t="str">
        <f t="shared" si="795"/>
        <v>E06000008</v>
      </c>
      <c r="B10454" t="str">
        <f t="shared" si="795"/>
        <v>Blackburn with Darwen</v>
      </c>
      <c r="C10454">
        <f t="shared" si="794"/>
        <v>30</v>
      </c>
      <c r="D10454">
        <f>INDEX([1]Data_Download_UK_2011_Census_Po!$C$10:$CY$357,MATCH(B10454,[1]Data_Download_UK_2011_Census_Po!$A$10:$A$357,0),MATCH("Age "&amp;C10454,[1]Data_Download_UK_2011_Census_Po!$C$9:$CY$9,0))</f>
        <v>2174</v>
      </c>
    </row>
    <row r="10455" spans="1:4" x14ac:dyDescent="0.35">
      <c r="A10455" t="str">
        <f t="shared" si="795"/>
        <v>E06000009</v>
      </c>
      <c r="B10455" t="str">
        <f t="shared" si="795"/>
        <v>Blackpool</v>
      </c>
      <c r="C10455">
        <f t="shared" si="794"/>
        <v>30</v>
      </c>
      <c r="D10455">
        <f>INDEX([1]Data_Download_UK_2011_Census_Po!$C$10:$CY$357,MATCH(B10455,[1]Data_Download_UK_2011_Census_Po!$A$10:$A$357,0),MATCH("Age "&amp;C10455,[1]Data_Download_UK_2011_Census_Po!$C$9:$CY$9,0))</f>
        <v>1662</v>
      </c>
    </row>
    <row r="10456" spans="1:4" x14ac:dyDescent="0.35">
      <c r="A10456" t="str">
        <f t="shared" si="795"/>
        <v>E06000049</v>
      </c>
      <c r="B10456" t="str">
        <f t="shared" si="795"/>
        <v>Cheshire East</v>
      </c>
      <c r="C10456">
        <f t="shared" si="794"/>
        <v>30</v>
      </c>
      <c r="D10456">
        <f>INDEX([1]Data_Download_UK_2011_Census_Po!$C$10:$CY$357,MATCH(B10456,[1]Data_Download_UK_2011_Census_Po!$A$10:$A$357,0),MATCH("Age "&amp;C10456,[1]Data_Download_UK_2011_Census_Po!$C$9:$CY$9,0))</f>
        <v>3994</v>
      </c>
    </row>
    <row r="10457" spans="1:4" x14ac:dyDescent="0.35">
      <c r="A10457" t="str">
        <f t="shared" si="795"/>
        <v>E06000050</v>
      </c>
      <c r="B10457" t="str">
        <f t="shared" si="795"/>
        <v>Cheshire West and Chester</v>
      </c>
      <c r="C10457">
        <f t="shared" si="794"/>
        <v>30</v>
      </c>
      <c r="D10457">
        <f>INDEX([1]Data_Download_UK_2011_Census_Po!$C$10:$CY$357,MATCH(B10457,[1]Data_Download_UK_2011_Census_Po!$A$10:$A$357,0),MATCH("Age "&amp;C10457,[1]Data_Download_UK_2011_Census_Po!$C$9:$CY$9,0))</f>
        <v>3799</v>
      </c>
    </row>
    <row r="10458" spans="1:4" x14ac:dyDescent="0.35">
      <c r="A10458" t="str">
        <f t="shared" si="795"/>
        <v>E06000006</v>
      </c>
      <c r="B10458" t="str">
        <f t="shared" si="795"/>
        <v>Halton</v>
      </c>
      <c r="C10458">
        <f t="shared" si="794"/>
        <v>30</v>
      </c>
      <c r="D10458">
        <f>INDEX([1]Data_Download_UK_2011_Census_Po!$C$10:$CY$357,MATCH(B10458,[1]Data_Download_UK_2011_Census_Po!$A$10:$A$357,0),MATCH("Age "&amp;C10458,[1]Data_Download_UK_2011_Census_Po!$C$9:$CY$9,0))</f>
        <v>1651</v>
      </c>
    </row>
    <row r="10459" spans="1:4" x14ac:dyDescent="0.35">
      <c r="A10459" t="str">
        <f t="shared" si="795"/>
        <v>E06000007</v>
      </c>
      <c r="B10459" t="str">
        <f t="shared" si="795"/>
        <v>Warrington</v>
      </c>
      <c r="C10459">
        <f t="shared" si="794"/>
        <v>30</v>
      </c>
      <c r="D10459">
        <f>INDEX([1]Data_Download_UK_2011_Census_Po!$C$10:$CY$357,MATCH(B10459,[1]Data_Download_UK_2011_Census_Po!$A$10:$A$357,0),MATCH("Age "&amp;C10459,[1]Data_Download_UK_2011_Census_Po!$C$9:$CY$9,0))</f>
        <v>2501</v>
      </c>
    </row>
    <row r="10460" spans="1:4" x14ac:dyDescent="0.35">
      <c r="A10460" t="str">
        <f t="shared" si="795"/>
        <v>E07000026</v>
      </c>
      <c r="B10460" t="str">
        <f t="shared" si="795"/>
        <v>Allerdale</v>
      </c>
      <c r="C10460">
        <f t="shared" si="794"/>
        <v>30</v>
      </c>
      <c r="D10460">
        <f>INDEX([1]Data_Download_UK_2011_Census_Po!$C$10:$CY$357,MATCH(B10460,[1]Data_Download_UK_2011_Census_Po!$A$10:$A$357,0),MATCH("Age "&amp;C10460,[1]Data_Download_UK_2011_Census_Po!$C$9:$CY$9,0))</f>
        <v>1059</v>
      </c>
    </row>
    <row r="10461" spans="1:4" x14ac:dyDescent="0.35">
      <c r="A10461" t="str">
        <f t="shared" si="795"/>
        <v>E07000027</v>
      </c>
      <c r="B10461" t="str">
        <f t="shared" si="795"/>
        <v>Barrow-in-Furness</v>
      </c>
      <c r="C10461">
        <f t="shared" si="794"/>
        <v>30</v>
      </c>
      <c r="D10461">
        <f>INDEX([1]Data_Download_UK_2011_Census_Po!$C$10:$CY$357,MATCH(B10461,[1]Data_Download_UK_2011_Census_Po!$A$10:$A$357,0),MATCH("Age "&amp;C10461,[1]Data_Download_UK_2011_Census_Po!$C$9:$CY$9,0))</f>
        <v>797</v>
      </c>
    </row>
    <row r="10462" spans="1:4" x14ac:dyDescent="0.35">
      <c r="A10462" t="str">
        <f t="shared" si="795"/>
        <v>E07000028</v>
      </c>
      <c r="B10462" t="str">
        <f t="shared" si="795"/>
        <v>Carlisle</v>
      </c>
      <c r="C10462">
        <f t="shared" si="794"/>
        <v>30</v>
      </c>
      <c r="D10462">
        <f>INDEX([1]Data_Download_UK_2011_Census_Po!$C$10:$CY$357,MATCH(B10462,[1]Data_Download_UK_2011_Census_Po!$A$10:$A$357,0),MATCH("Age "&amp;C10462,[1]Data_Download_UK_2011_Census_Po!$C$9:$CY$9,0))</f>
        <v>1330</v>
      </c>
    </row>
    <row r="10463" spans="1:4" x14ac:dyDescent="0.35">
      <c r="A10463" t="str">
        <f t="shared" ref="A10463:B10478" si="796">A10115</f>
        <v>E07000029</v>
      </c>
      <c r="B10463" t="str">
        <f t="shared" si="796"/>
        <v>Copeland</v>
      </c>
      <c r="C10463">
        <f t="shared" si="794"/>
        <v>30</v>
      </c>
      <c r="D10463">
        <f>INDEX([1]Data_Download_UK_2011_Census_Po!$C$10:$CY$357,MATCH(B10463,[1]Data_Download_UK_2011_Census_Po!$A$10:$A$357,0),MATCH("Age "&amp;C10463,[1]Data_Download_UK_2011_Census_Po!$C$9:$CY$9,0))</f>
        <v>792</v>
      </c>
    </row>
    <row r="10464" spans="1:4" x14ac:dyDescent="0.35">
      <c r="A10464" t="str">
        <f t="shared" si="796"/>
        <v>E07000030</v>
      </c>
      <c r="B10464" t="str">
        <f t="shared" si="796"/>
        <v>Eden</v>
      </c>
      <c r="C10464">
        <f t="shared" si="794"/>
        <v>30</v>
      </c>
      <c r="D10464">
        <f>INDEX([1]Data_Download_UK_2011_Census_Po!$C$10:$CY$357,MATCH(B10464,[1]Data_Download_UK_2011_Census_Po!$A$10:$A$357,0),MATCH("Age "&amp;C10464,[1]Data_Download_UK_2011_Census_Po!$C$9:$CY$9,0))</f>
        <v>468</v>
      </c>
    </row>
    <row r="10465" spans="1:4" x14ac:dyDescent="0.35">
      <c r="A10465" t="str">
        <f t="shared" si="796"/>
        <v>E07000031</v>
      </c>
      <c r="B10465" t="str">
        <f t="shared" si="796"/>
        <v>South Lakeland</v>
      </c>
      <c r="C10465">
        <f t="shared" si="794"/>
        <v>30</v>
      </c>
      <c r="D10465">
        <f>INDEX([1]Data_Download_UK_2011_Census_Po!$C$10:$CY$357,MATCH(B10465,[1]Data_Download_UK_2011_Census_Po!$A$10:$A$357,0),MATCH("Age "&amp;C10465,[1]Data_Download_UK_2011_Census_Po!$C$9:$CY$9,0))</f>
        <v>992</v>
      </c>
    </row>
    <row r="10466" spans="1:4" x14ac:dyDescent="0.35">
      <c r="A10466" t="str">
        <f t="shared" si="796"/>
        <v>E08000001</v>
      </c>
      <c r="B10466" t="str">
        <f t="shared" si="796"/>
        <v>Bolton</v>
      </c>
      <c r="C10466">
        <f t="shared" si="794"/>
        <v>30</v>
      </c>
      <c r="D10466">
        <f>INDEX([1]Data_Download_UK_2011_Census_Po!$C$10:$CY$357,MATCH(B10466,[1]Data_Download_UK_2011_Census_Po!$A$10:$A$357,0),MATCH("Age "&amp;C10466,[1]Data_Download_UK_2011_Census_Po!$C$9:$CY$9,0))</f>
        <v>3641</v>
      </c>
    </row>
    <row r="10467" spans="1:4" x14ac:dyDescent="0.35">
      <c r="A10467" t="str">
        <f t="shared" si="796"/>
        <v>E08000002</v>
      </c>
      <c r="B10467" t="str">
        <f t="shared" si="796"/>
        <v>Bury</v>
      </c>
      <c r="C10467">
        <f t="shared" si="794"/>
        <v>30</v>
      </c>
      <c r="D10467">
        <f>INDEX([1]Data_Download_UK_2011_Census_Po!$C$10:$CY$357,MATCH(B10467,[1]Data_Download_UK_2011_Census_Po!$A$10:$A$357,0),MATCH("Age "&amp;C10467,[1]Data_Download_UK_2011_Census_Po!$C$9:$CY$9,0))</f>
        <v>2399</v>
      </c>
    </row>
    <row r="10468" spans="1:4" x14ac:dyDescent="0.35">
      <c r="A10468" t="str">
        <f t="shared" si="796"/>
        <v>E08000003</v>
      </c>
      <c r="B10468" t="str">
        <f t="shared" si="796"/>
        <v>Manchester</v>
      </c>
      <c r="C10468">
        <f t="shared" si="794"/>
        <v>30</v>
      </c>
      <c r="D10468">
        <f>INDEX([1]Data_Download_UK_2011_Census_Po!$C$10:$CY$357,MATCH(B10468,[1]Data_Download_UK_2011_Census_Po!$A$10:$A$357,0),MATCH("Age "&amp;C10468,[1]Data_Download_UK_2011_Census_Po!$C$9:$CY$9,0))</f>
        <v>10338</v>
      </c>
    </row>
    <row r="10469" spans="1:4" x14ac:dyDescent="0.35">
      <c r="A10469" t="str">
        <f t="shared" si="796"/>
        <v>E08000004</v>
      </c>
      <c r="B10469" t="str">
        <f t="shared" si="796"/>
        <v>Oldham</v>
      </c>
      <c r="C10469">
        <f t="shared" si="794"/>
        <v>30</v>
      </c>
      <c r="D10469">
        <f>INDEX([1]Data_Download_UK_2011_Census_Po!$C$10:$CY$357,MATCH(B10469,[1]Data_Download_UK_2011_Census_Po!$A$10:$A$357,0),MATCH("Age "&amp;C10469,[1]Data_Download_UK_2011_Census_Po!$C$9:$CY$9,0))</f>
        <v>2998</v>
      </c>
    </row>
    <row r="10470" spans="1:4" x14ac:dyDescent="0.35">
      <c r="A10470" t="str">
        <f t="shared" si="796"/>
        <v>E08000005</v>
      </c>
      <c r="B10470" t="str">
        <f t="shared" si="796"/>
        <v>Rochdale</v>
      </c>
      <c r="C10470">
        <f t="shared" si="794"/>
        <v>30</v>
      </c>
      <c r="D10470">
        <f>INDEX([1]Data_Download_UK_2011_Census_Po!$C$10:$CY$357,MATCH(B10470,[1]Data_Download_UK_2011_Census_Po!$A$10:$A$357,0),MATCH("Age "&amp;C10470,[1]Data_Download_UK_2011_Census_Po!$C$9:$CY$9,0))</f>
        <v>2883</v>
      </c>
    </row>
    <row r="10471" spans="1:4" x14ac:dyDescent="0.35">
      <c r="A10471" t="str">
        <f t="shared" si="796"/>
        <v>E08000006</v>
      </c>
      <c r="B10471" t="str">
        <f t="shared" si="796"/>
        <v>Salford</v>
      </c>
      <c r="C10471">
        <f t="shared" si="794"/>
        <v>30</v>
      </c>
      <c r="D10471">
        <f>INDEX([1]Data_Download_UK_2011_Census_Po!$C$10:$CY$357,MATCH(B10471,[1]Data_Download_UK_2011_Census_Po!$A$10:$A$357,0),MATCH("Age "&amp;C10471,[1]Data_Download_UK_2011_Census_Po!$C$9:$CY$9,0))</f>
        <v>3956</v>
      </c>
    </row>
    <row r="10472" spans="1:4" x14ac:dyDescent="0.35">
      <c r="A10472" t="str">
        <f t="shared" si="796"/>
        <v>E08000007</v>
      </c>
      <c r="B10472" t="str">
        <f t="shared" si="796"/>
        <v>Stockport</v>
      </c>
      <c r="C10472">
        <f t="shared" si="794"/>
        <v>30</v>
      </c>
      <c r="D10472">
        <f>INDEX([1]Data_Download_UK_2011_Census_Po!$C$10:$CY$357,MATCH(B10472,[1]Data_Download_UK_2011_Census_Po!$A$10:$A$357,0),MATCH("Age "&amp;C10472,[1]Data_Download_UK_2011_Census_Po!$C$9:$CY$9,0))</f>
        <v>3478</v>
      </c>
    </row>
    <row r="10473" spans="1:4" x14ac:dyDescent="0.35">
      <c r="A10473" t="str">
        <f t="shared" si="796"/>
        <v>E08000008</v>
      </c>
      <c r="B10473" t="str">
        <f t="shared" si="796"/>
        <v>Tameside</v>
      </c>
      <c r="C10473">
        <f t="shared" si="794"/>
        <v>30</v>
      </c>
      <c r="D10473">
        <f>INDEX([1]Data_Download_UK_2011_Census_Po!$C$10:$CY$357,MATCH(B10473,[1]Data_Download_UK_2011_Census_Po!$A$10:$A$357,0),MATCH("Age "&amp;C10473,[1]Data_Download_UK_2011_Census_Po!$C$9:$CY$9,0))</f>
        <v>2952</v>
      </c>
    </row>
    <row r="10474" spans="1:4" x14ac:dyDescent="0.35">
      <c r="A10474" t="str">
        <f t="shared" si="796"/>
        <v>E08000009</v>
      </c>
      <c r="B10474" t="str">
        <f t="shared" si="796"/>
        <v>Trafford</v>
      </c>
      <c r="C10474">
        <f t="shared" si="794"/>
        <v>30</v>
      </c>
      <c r="D10474">
        <f>INDEX([1]Data_Download_UK_2011_Census_Po!$C$10:$CY$357,MATCH(B10474,[1]Data_Download_UK_2011_Census_Po!$A$10:$A$357,0),MATCH("Age "&amp;C10474,[1]Data_Download_UK_2011_Census_Po!$C$9:$CY$9,0))</f>
        <v>2970</v>
      </c>
    </row>
    <row r="10475" spans="1:4" x14ac:dyDescent="0.35">
      <c r="A10475" t="str">
        <f t="shared" si="796"/>
        <v>E08000010</v>
      </c>
      <c r="B10475" t="str">
        <f t="shared" si="796"/>
        <v>Wigan</v>
      </c>
      <c r="C10475">
        <f t="shared" si="794"/>
        <v>30</v>
      </c>
      <c r="D10475">
        <f>INDEX([1]Data_Download_UK_2011_Census_Po!$C$10:$CY$357,MATCH(B10475,[1]Data_Download_UK_2011_Census_Po!$A$10:$A$357,0),MATCH("Age "&amp;C10475,[1]Data_Download_UK_2011_Census_Po!$C$9:$CY$9,0))</f>
        <v>4016</v>
      </c>
    </row>
    <row r="10476" spans="1:4" x14ac:dyDescent="0.35">
      <c r="A10476" t="str">
        <f t="shared" si="796"/>
        <v>E07000117</v>
      </c>
      <c r="B10476" t="str">
        <f t="shared" si="796"/>
        <v>Burnley</v>
      </c>
      <c r="C10476">
        <f t="shared" si="794"/>
        <v>30</v>
      </c>
      <c r="D10476">
        <f>INDEX([1]Data_Download_UK_2011_Census_Po!$C$10:$CY$357,MATCH(B10476,[1]Data_Download_UK_2011_Census_Po!$A$10:$A$357,0),MATCH("Age "&amp;C10476,[1]Data_Download_UK_2011_Census_Po!$C$9:$CY$9,0))</f>
        <v>1131</v>
      </c>
    </row>
    <row r="10477" spans="1:4" x14ac:dyDescent="0.35">
      <c r="A10477" t="str">
        <f t="shared" si="796"/>
        <v>E07000118</v>
      </c>
      <c r="B10477" t="str">
        <f t="shared" si="796"/>
        <v>Chorley</v>
      </c>
      <c r="C10477">
        <f t="shared" si="794"/>
        <v>30</v>
      </c>
      <c r="D10477">
        <f>INDEX([1]Data_Download_UK_2011_Census_Po!$C$10:$CY$357,MATCH(B10477,[1]Data_Download_UK_2011_Census_Po!$A$10:$A$357,0),MATCH("Age "&amp;C10477,[1]Data_Download_UK_2011_Census_Po!$C$9:$CY$9,0))</f>
        <v>1275</v>
      </c>
    </row>
    <row r="10478" spans="1:4" x14ac:dyDescent="0.35">
      <c r="A10478" t="str">
        <f t="shared" si="796"/>
        <v>E07000119</v>
      </c>
      <c r="B10478" t="str">
        <f t="shared" si="796"/>
        <v>Fylde</v>
      </c>
      <c r="C10478">
        <f t="shared" si="794"/>
        <v>30</v>
      </c>
      <c r="D10478">
        <f>INDEX([1]Data_Download_UK_2011_Census_Po!$C$10:$CY$357,MATCH(B10478,[1]Data_Download_UK_2011_Census_Po!$A$10:$A$357,0),MATCH("Age "&amp;C10478,[1]Data_Download_UK_2011_Census_Po!$C$9:$CY$9,0))</f>
        <v>687</v>
      </c>
    </row>
    <row r="10479" spans="1:4" x14ac:dyDescent="0.35">
      <c r="A10479" t="str">
        <f t="shared" ref="A10479:B10494" si="797">A10131</f>
        <v>E07000120</v>
      </c>
      <c r="B10479" t="str">
        <f t="shared" si="797"/>
        <v>Hyndburn</v>
      </c>
      <c r="C10479">
        <f t="shared" si="794"/>
        <v>30</v>
      </c>
      <c r="D10479">
        <f>INDEX([1]Data_Download_UK_2011_Census_Po!$C$10:$CY$357,MATCH(B10479,[1]Data_Download_UK_2011_Census_Po!$A$10:$A$357,0),MATCH("Age "&amp;C10479,[1]Data_Download_UK_2011_Census_Po!$C$9:$CY$9,0))</f>
        <v>1114</v>
      </c>
    </row>
    <row r="10480" spans="1:4" x14ac:dyDescent="0.35">
      <c r="A10480" t="str">
        <f t="shared" si="797"/>
        <v>E07000121</v>
      </c>
      <c r="B10480" t="str">
        <f t="shared" si="797"/>
        <v>Lancaster</v>
      </c>
      <c r="C10480">
        <f t="shared" si="794"/>
        <v>30</v>
      </c>
      <c r="D10480">
        <f>INDEX([1]Data_Download_UK_2011_Census_Po!$C$10:$CY$357,MATCH(B10480,[1]Data_Download_UK_2011_Census_Po!$A$10:$A$357,0),MATCH("Age "&amp;C10480,[1]Data_Download_UK_2011_Census_Po!$C$9:$CY$9,0))</f>
        <v>1632</v>
      </c>
    </row>
    <row r="10481" spans="1:4" x14ac:dyDescent="0.35">
      <c r="A10481" t="str">
        <f t="shared" si="797"/>
        <v>E07000122</v>
      </c>
      <c r="B10481" t="str">
        <f t="shared" si="797"/>
        <v>Pendle</v>
      </c>
      <c r="C10481">
        <f t="shared" si="794"/>
        <v>30</v>
      </c>
      <c r="D10481">
        <f>INDEX([1]Data_Download_UK_2011_Census_Po!$C$10:$CY$357,MATCH(B10481,[1]Data_Download_UK_2011_Census_Po!$A$10:$A$357,0),MATCH("Age "&amp;C10481,[1]Data_Download_UK_2011_Census_Po!$C$9:$CY$9,0))</f>
        <v>1262</v>
      </c>
    </row>
    <row r="10482" spans="1:4" x14ac:dyDescent="0.35">
      <c r="A10482" t="str">
        <f t="shared" si="797"/>
        <v>E07000123</v>
      </c>
      <c r="B10482" t="str">
        <f t="shared" si="797"/>
        <v>Preston</v>
      </c>
      <c r="C10482">
        <f t="shared" si="794"/>
        <v>30</v>
      </c>
      <c r="D10482">
        <f>INDEX([1]Data_Download_UK_2011_Census_Po!$C$10:$CY$357,MATCH(B10482,[1]Data_Download_UK_2011_Census_Po!$A$10:$A$357,0),MATCH("Age "&amp;C10482,[1]Data_Download_UK_2011_Census_Po!$C$9:$CY$9,0))</f>
        <v>2090</v>
      </c>
    </row>
    <row r="10483" spans="1:4" x14ac:dyDescent="0.35">
      <c r="A10483" t="str">
        <f t="shared" si="797"/>
        <v>E07000124</v>
      </c>
      <c r="B10483" t="str">
        <f t="shared" si="797"/>
        <v>Ribble Valley</v>
      </c>
      <c r="C10483">
        <f t="shared" si="794"/>
        <v>30</v>
      </c>
      <c r="D10483">
        <f>INDEX([1]Data_Download_UK_2011_Census_Po!$C$10:$CY$357,MATCH(B10483,[1]Data_Download_UK_2011_Census_Po!$A$10:$A$357,0),MATCH("Age "&amp;C10483,[1]Data_Download_UK_2011_Census_Po!$C$9:$CY$9,0))</f>
        <v>465</v>
      </c>
    </row>
    <row r="10484" spans="1:4" x14ac:dyDescent="0.35">
      <c r="A10484" t="str">
        <f t="shared" si="797"/>
        <v>E07000125</v>
      </c>
      <c r="B10484" t="str">
        <f t="shared" si="797"/>
        <v>Rossendale</v>
      </c>
      <c r="C10484">
        <f t="shared" si="794"/>
        <v>30</v>
      </c>
      <c r="D10484">
        <f>INDEX([1]Data_Download_UK_2011_Census_Po!$C$10:$CY$357,MATCH(B10484,[1]Data_Download_UK_2011_Census_Po!$A$10:$A$357,0),MATCH("Age "&amp;C10484,[1]Data_Download_UK_2011_Census_Po!$C$9:$CY$9,0))</f>
        <v>804</v>
      </c>
    </row>
    <row r="10485" spans="1:4" x14ac:dyDescent="0.35">
      <c r="A10485" t="str">
        <f t="shared" si="797"/>
        <v>E07000126</v>
      </c>
      <c r="B10485" t="str">
        <f t="shared" si="797"/>
        <v>South Ribble</v>
      </c>
      <c r="C10485">
        <f t="shared" si="794"/>
        <v>30</v>
      </c>
      <c r="D10485">
        <f>INDEX([1]Data_Download_UK_2011_Census_Po!$C$10:$CY$357,MATCH(B10485,[1]Data_Download_UK_2011_Census_Po!$A$10:$A$357,0),MATCH("Age "&amp;C10485,[1]Data_Download_UK_2011_Census_Po!$C$9:$CY$9,0))</f>
        <v>1248</v>
      </c>
    </row>
    <row r="10486" spans="1:4" x14ac:dyDescent="0.35">
      <c r="A10486" t="str">
        <f t="shared" si="797"/>
        <v>E07000127</v>
      </c>
      <c r="B10486" t="str">
        <f t="shared" si="797"/>
        <v>West Lancashire</v>
      </c>
      <c r="C10486">
        <f t="shared" si="794"/>
        <v>30</v>
      </c>
      <c r="D10486">
        <f>INDEX([1]Data_Download_UK_2011_Census_Po!$C$10:$CY$357,MATCH(B10486,[1]Data_Download_UK_2011_Census_Po!$A$10:$A$357,0),MATCH("Age "&amp;C10486,[1]Data_Download_UK_2011_Census_Po!$C$9:$CY$9,0))</f>
        <v>979</v>
      </c>
    </row>
    <row r="10487" spans="1:4" x14ac:dyDescent="0.35">
      <c r="A10487" t="str">
        <f t="shared" si="797"/>
        <v>E07000128</v>
      </c>
      <c r="B10487" t="str">
        <f t="shared" si="797"/>
        <v>Wyre</v>
      </c>
      <c r="C10487">
        <f t="shared" si="794"/>
        <v>30</v>
      </c>
      <c r="D10487">
        <f>INDEX([1]Data_Download_UK_2011_Census_Po!$C$10:$CY$357,MATCH(B10487,[1]Data_Download_UK_2011_Census_Po!$A$10:$A$357,0),MATCH("Age "&amp;C10487,[1]Data_Download_UK_2011_Census_Po!$C$9:$CY$9,0))</f>
        <v>1047</v>
      </c>
    </row>
    <row r="10488" spans="1:4" x14ac:dyDescent="0.35">
      <c r="A10488" t="str">
        <f t="shared" si="797"/>
        <v>E08000011</v>
      </c>
      <c r="B10488" t="str">
        <f t="shared" si="797"/>
        <v>Knowsley</v>
      </c>
      <c r="C10488">
        <f t="shared" si="794"/>
        <v>30</v>
      </c>
      <c r="D10488">
        <f>INDEX([1]Data_Download_UK_2011_Census_Po!$C$10:$CY$357,MATCH(B10488,[1]Data_Download_UK_2011_Census_Po!$A$10:$A$357,0),MATCH("Age "&amp;C10488,[1]Data_Download_UK_2011_Census_Po!$C$9:$CY$9,0))</f>
        <v>1748</v>
      </c>
    </row>
    <row r="10489" spans="1:4" x14ac:dyDescent="0.35">
      <c r="A10489" t="str">
        <f t="shared" si="797"/>
        <v>E08000012</v>
      </c>
      <c r="B10489" t="str">
        <f t="shared" si="797"/>
        <v>Liverpool</v>
      </c>
      <c r="C10489">
        <f t="shared" si="794"/>
        <v>30</v>
      </c>
      <c r="D10489">
        <f>INDEX([1]Data_Download_UK_2011_Census_Po!$C$10:$CY$357,MATCH(B10489,[1]Data_Download_UK_2011_Census_Po!$A$10:$A$357,0),MATCH("Age "&amp;C10489,[1]Data_Download_UK_2011_Census_Po!$C$9:$CY$9,0))</f>
        <v>7489</v>
      </c>
    </row>
    <row r="10490" spans="1:4" x14ac:dyDescent="0.35">
      <c r="A10490" t="str">
        <f t="shared" si="797"/>
        <v>E08000014</v>
      </c>
      <c r="B10490" t="str">
        <f t="shared" si="797"/>
        <v>Sefton</v>
      </c>
      <c r="C10490">
        <f t="shared" si="794"/>
        <v>30</v>
      </c>
      <c r="D10490">
        <f>INDEX([1]Data_Download_UK_2011_Census_Po!$C$10:$CY$357,MATCH(B10490,[1]Data_Download_UK_2011_Census_Po!$A$10:$A$357,0),MATCH("Age "&amp;C10490,[1]Data_Download_UK_2011_Census_Po!$C$9:$CY$9,0))</f>
        <v>2830</v>
      </c>
    </row>
    <row r="10491" spans="1:4" x14ac:dyDescent="0.35">
      <c r="A10491" t="str">
        <f t="shared" si="797"/>
        <v>E08000013</v>
      </c>
      <c r="B10491" t="str">
        <f t="shared" si="797"/>
        <v>St. Helens</v>
      </c>
      <c r="C10491">
        <f t="shared" si="794"/>
        <v>30</v>
      </c>
      <c r="D10491">
        <f>INDEX([1]Data_Download_UK_2011_Census_Po!$C$10:$CY$357,MATCH(B10491,[1]Data_Download_UK_2011_Census_Po!$A$10:$A$357,0),MATCH("Age "&amp;C10491,[1]Data_Download_UK_2011_Census_Po!$C$9:$CY$9,0))</f>
        <v>2073</v>
      </c>
    </row>
    <row r="10492" spans="1:4" x14ac:dyDescent="0.35">
      <c r="A10492" t="str">
        <f t="shared" si="797"/>
        <v>E08000015</v>
      </c>
      <c r="B10492" t="str">
        <f t="shared" si="797"/>
        <v>Wirral</v>
      </c>
      <c r="C10492">
        <f t="shared" si="794"/>
        <v>30</v>
      </c>
      <c r="D10492">
        <f>INDEX([1]Data_Download_UK_2011_Census_Po!$C$10:$CY$357,MATCH(B10492,[1]Data_Download_UK_2011_Census_Po!$A$10:$A$357,0),MATCH("Age "&amp;C10492,[1]Data_Download_UK_2011_Census_Po!$C$9:$CY$9,0))</f>
        <v>3596</v>
      </c>
    </row>
    <row r="10493" spans="1:4" x14ac:dyDescent="0.35">
      <c r="A10493" t="str">
        <f t="shared" si="797"/>
        <v>E06000011</v>
      </c>
      <c r="B10493" t="str">
        <f t="shared" si="797"/>
        <v>East Riding of Yorkshire</v>
      </c>
      <c r="C10493">
        <f t="shared" si="794"/>
        <v>30</v>
      </c>
      <c r="D10493">
        <f>INDEX([1]Data_Download_UK_2011_Census_Po!$C$10:$CY$357,MATCH(B10493,[1]Data_Download_UK_2011_Census_Po!$A$10:$A$357,0),MATCH("Age "&amp;C10493,[1]Data_Download_UK_2011_Census_Po!$C$9:$CY$9,0))</f>
        <v>3289</v>
      </c>
    </row>
    <row r="10494" spans="1:4" x14ac:dyDescent="0.35">
      <c r="A10494" t="str">
        <f t="shared" si="797"/>
        <v>E06000010</v>
      </c>
      <c r="B10494" t="str">
        <f t="shared" si="797"/>
        <v>Kingston upon Hull, City of</v>
      </c>
      <c r="C10494">
        <f t="shared" si="794"/>
        <v>30</v>
      </c>
      <c r="D10494">
        <f>INDEX([1]Data_Download_UK_2011_Census_Po!$C$10:$CY$357,MATCH(B10494,[1]Data_Download_UK_2011_Census_Po!$A$10:$A$357,0),MATCH("Age "&amp;C10494,[1]Data_Download_UK_2011_Census_Po!$C$9:$CY$9,0))</f>
        <v>3827</v>
      </c>
    </row>
    <row r="10495" spans="1:4" x14ac:dyDescent="0.35">
      <c r="A10495" t="str">
        <f t="shared" ref="A10495:B10510" si="798">A10147</f>
        <v>E06000012</v>
      </c>
      <c r="B10495" t="str">
        <f t="shared" si="798"/>
        <v>North East Lincolnshire</v>
      </c>
      <c r="C10495">
        <f t="shared" si="794"/>
        <v>30</v>
      </c>
      <c r="D10495">
        <f>INDEX([1]Data_Download_UK_2011_Census_Po!$C$10:$CY$357,MATCH(B10495,[1]Data_Download_UK_2011_Census_Po!$A$10:$A$357,0),MATCH("Age "&amp;C10495,[1]Data_Download_UK_2011_Census_Po!$C$9:$CY$9,0))</f>
        <v>1907</v>
      </c>
    </row>
    <row r="10496" spans="1:4" x14ac:dyDescent="0.35">
      <c r="A10496" t="str">
        <f t="shared" si="798"/>
        <v>E06000013</v>
      </c>
      <c r="B10496" t="str">
        <f t="shared" si="798"/>
        <v>North Lincolnshire</v>
      </c>
      <c r="C10496">
        <f t="shared" si="794"/>
        <v>30</v>
      </c>
      <c r="D10496">
        <f>INDEX([1]Data_Download_UK_2011_Census_Po!$C$10:$CY$357,MATCH(B10496,[1]Data_Download_UK_2011_Census_Po!$A$10:$A$357,0),MATCH("Age "&amp;C10496,[1]Data_Download_UK_2011_Census_Po!$C$9:$CY$9,0))</f>
        <v>1948</v>
      </c>
    </row>
    <row r="10497" spans="1:4" x14ac:dyDescent="0.35">
      <c r="A10497" t="str">
        <f t="shared" si="798"/>
        <v>E06000014</v>
      </c>
      <c r="B10497" t="str">
        <f t="shared" si="798"/>
        <v>York</v>
      </c>
      <c r="C10497">
        <f t="shared" si="794"/>
        <v>30</v>
      </c>
      <c r="D10497">
        <f>INDEX([1]Data_Download_UK_2011_Census_Po!$C$10:$CY$357,MATCH(B10497,[1]Data_Download_UK_2011_Census_Po!$A$10:$A$357,0),MATCH("Age "&amp;C10497,[1]Data_Download_UK_2011_Census_Po!$C$9:$CY$9,0))</f>
        <v>2677</v>
      </c>
    </row>
    <row r="10498" spans="1:4" x14ac:dyDescent="0.35">
      <c r="A10498" t="str">
        <f t="shared" si="798"/>
        <v>E07000163</v>
      </c>
      <c r="B10498" t="str">
        <f t="shared" si="798"/>
        <v>Craven</v>
      </c>
      <c r="C10498">
        <f t="shared" si="794"/>
        <v>30</v>
      </c>
      <c r="D10498">
        <f>INDEX([1]Data_Download_UK_2011_Census_Po!$C$10:$CY$357,MATCH(B10498,[1]Data_Download_UK_2011_Census_Po!$A$10:$A$357,0),MATCH("Age "&amp;C10498,[1]Data_Download_UK_2011_Census_Po!$C$9:$CY$9,0))</f>
        <v>489</v>
      </c>
    </row>
    <row r="10499" spans="1:4" x14ac:dyDescent="0.35">
      <c r="A10499" t="str">
        <f t="shared" si="798"/>
        <v>E07000164</v>
      </c>
      <c r="B10499" t="str">
        <f t="shared" si="798"/>
        <v>Hambleton</v>
      </c>
      <c r="C10499">
        <f t="shared" ref="C10499:C10562" si="799">ROUNDDOWN((ROW(A10499)-2)/348,0)</f>
        <v>30</v>
      </c>
      <c r="D10499">
        <f>INDEX([1]Data_Download_UK_2011_Census_Po!$C$10:$CY$357,MATCH(B10499,[1]Data_Download_UK_2011_Census_Po!$A$10:$A$357,0),MATCH("Age "&amp;C10499,[1]Data_Download_UK_2011_Census_Po!$C$9:$CY$9,0))</f>
        <v>821</v>
      </c>
    </row>
    <row r="10500" spans="1:4" x14ac:dyDescent="0.35">
      <c r="A10500" t="str">
        <f t="shared" si="798"/>
        <v>E07000165</v>
      </c>
      <c r="B10500" t="str">
        <f t="shared" si="798"/>
        <v>Harrogate</v>
      </c>
      <c r="C10500">
        <f t="shared" si="799"/>
        <v>30</v>
      </c>
      <c r="D10500">
        <f>INDEX([1]Data_Download_UK_2011_Census_Po!$C$10:$CY$357,MATCH(B10500,[1]Data_Download_UK_2011_Census_Po!$A$10:$A$357,0),MATCH("Age "&amp;C10500,[1]Data_Download_UK_2011_Census_Po!$C$9:$CY$9,0))</f>
        <v>1735</v>
      </c>
    </row>
    <row r="10501" spans="1:4" x14ac:dyDescent="0.35">
      <c r="A10501" t="str">
        <f t="shared" si="798"/>
        <v>E07000166</v>
      </c>
      <c r="B10501" t="str">
        <f t="shared" si="798"/>
        <v>Richmondshire</v>
      </c>
      <c r="C10501">
        <f t="shared" si="799"/>
        <v>30</v>
      </c>
      <c r="D10501">
        <f>INDEX([1]Data_Download_UK_2011_Census_Po!$C$10:$CY$357,MATCH(B10501,[1]Data_Download_UK_2011_Census_Po!$A$10:$A$357,0),MATCH("Age "&amp;C10501,[1]Data_Download_UK_2011_Census_Po!$C$9:$CY$9,0))</f>
        <v>578</v>
      </c>
    </row>
    <row r="10502" spans="1:4" x14ac:dyDescent="0.35">
      <c r="A10502" t="str">
        <f t="shared" si="798"/>
        <v>E07000167</v>
      </c>
      <c r="B10502" t="str">
        <f t="shared" si="798"/>
        <v>Ryedale</v>
      </c>
      <c r="C10502">
        <f t="shared" si="799"/>
        <v>30</v>
      </c>
      <c r="D10502">
        <f>INDEX([1]Data_Download_UK_2011_Census_Po!$C$10:$CY$357,MATCH(B10502,[1]Data_Download_UK_2011_Census_Po!$A$10:$A$357,0),MATCH("Age "&amp;C10502,[1]Data_Download_UK_2011_Census_Po!$C$9:$CY$9,0))</f>
        <v>467</v>
      </c>
    </row>
    <row r="10503" spans="1:4" x14ac:dyDescent="0.35">
      <c r="A10503" t="str">
        <f t="shared" si="798"/>
        <v>E07000168</v>
      </c>
      <c r="B10503" t="str">
        <f t="shared" si="798"/>
        <v>Scarborough</v>
      </c>
      <c r="C10503">
        <f t="shared" si="799"/>
        <v>30</v>
      </c>
      <c r="D10503">
        <f>INDEX([1]Data_Download_UK_2011_Census_Po!$C$10:$CY$357,MATCH(B10503,[1]Data_Download_UK_2011_Census_Po!$A$10:$A$357,0),MATCH("Age "&amp;C10503,[1]Data_Download_UK_2011_Census_Po!$C$9:$CY$9,0))</f>
        <v>1015</v>
      </c>
    </row>
    <row r="10504" spans="1:4" x14ac:dyDescent="0.35">
      <c r="A10504" t="str">
        <f t="shared" si="798"/>
        <v>E07000169</v>
      </c>
      <c r="B10504" t="str">
        <f t="shared" si="798"/>
        <v>Selby</v>
      </c>
      <c r="C10504">
        <f t="shared" si="799"/>
        <v>30</v>
      </c>
      <c r="D10504">
        <f>INDEX([1]Data_Download_UK_2011_Census_Po!$C$10:$CY$357,MATCH(B10504,[1]Data_Download_UK_2011_Census_Po!$A$10:$A$357,0),MATCH("Age "&amp;C10504,[1]Data_Download_UK_2011_Census_Po!$C$9:$CY$9,0))</f>
        <v>877</v>
      </c>
    </row>
    <row r="10505" spans="1:4" x14ac:dyDescent="0.35">
      <c r="A10505" t="str">
        <f t="shared" si="798"/>
        <v>E08000016</v>
      </c>
      <c r="B10505" t="str">
        <f t="shared" si="798"/>
        <v>Barnsley</v>
      </c>
      <c r="C10505">
        <f t="shared" si="799"/>
        <v>30</v>
      </c>
      <c r="D10505">
        <f>INDEX([1]Data_Download_UK_2011_Census_Po!$C$10:$CY$357,MATCH(B10505,[1]Data_Download_UK_2011_Census_Po!$A$10:$A$357,0),MATCH("Age "&amp;C10505,[1]Data_Download_UK_2011_Census_Po!$C$9:$CY$9,0))</f>
        <v>2787</v>
      </c>
    </row>
    <row r="10506" spans="1:4" x14ac:dyDescent="0.35">
      <c r="A10506" t="str">
        <f t="shared" si="798"/>
        <v>E08000017</v>
      </c>
      <c r="B10506" t="str">
        <f t="shared" si="798"/>
        <v>Doncaster</v>
      </c>
      <c r="C10506">
        <f t="shared" si="799"/>
        <v>30</v>
      </c>
      <c r="D10506">
        <f>INDEX([1]Data_Download_UK_2011_Census_Po!$C$10:$CY$357,MATCH(B10506,[1]Data_Download_UK_2011_Census_Po!$A$10:$A$357,0),MATCH("Age "&amp;C10506,[1]Data_Download_UK_2011_Census_Po!$C$9:$CY$9,0))</f>
        <v>3936</v>
      </c>
    </row>
    <row r="10507" spans="1:4" x14ac:dyDescent="0.35">
      <c r="A10507" t="str">
        <f t="shared" si="798"/>
        <v>E08000018</v>
      </c>
      <c r="B10507" t="str">
        <f t="shared" si="798"/>
        <v>Rotherham</v>
      </c>
      <c r="C10507">
        <f t="shared" si="799"/>
        <v>30</v>
      </c>
      <c r="D10507">
        <f>INDEX([1]Data_Download_UK_2011_Census_Po!$C$10:$CY$357,MATCH(B10507,[1]Data_Download_UK_2011_Census_Po!$A$10:$A$357,0),MATCH("Age "&amp;C10507,[1]Data_Download_UK_2011_Census_Po!$C$9:$CY$9,0))</f>
        <v>3130</v>
      </c>
    </row>
    <row r="10508" spans="1:4" x14ac:dyDescent="0.35">
      <c r="A10508" t="str">
        <f t="shared" si="798"/>
        <v>E08000019</v>
      </c>
      <c r="B10508" t="str">
        <f t="shared" si="798"/>
        <v>Sheffield</v>
      </c>
      <c r="C10508">
        <f t="shared" si="799"/>
        <v>30</v>
      </c>
      <c r="D10508">
        <f>INDEX([1]Data_Download_UK_2011_Census_Po!$C$10:$CY$357,MATCH(B10508,[1]Data_Download_UK_2011_Census_Po!$A$10:$A$357,0),MATCH("Age "&amp;C10508,[1]Data_Download_UK_2011_Census_Po!$C$9:$CY$9,0))</f>
        <v>7662</v>
      </c>
    </row>
    <row r="10509" spans="1:4" x14ac:dyDescent="0.35">
      <c r="A10509" t="str">
        <f t="shared" si="798"/>
        <v>E08000032</v>
      </c>
      <c r="B10509" t="str">
        <f t="shared" si="798"/>
        <v>Bradford</v>
      </c>
      <c r="C10509">
        <f t="shared" si="799"/>
        <v>30</v>
      </c>
      <c r="D10509">
        <f>INDEX([1]Data_Download_UK_2011_Census_Po!$C$10:$CY$357,MATCH(B10509,[1]Data_Download_UK_2011_Census_Po!$A$10:$A$357,0),MATCH("Age "&amp;C10509,[1]Data_Download_UK_2011_Census_Po!$C$9:$CY$9,0))</f>
        <v>7794</v>
      </c>
    </row>
    <row r="10510" spans="1:4" x14ac:dyDescent="0.35">
      <c r="A10510" t="str">
        <f t="shared" si="798"/>
        <v>E08000033</v>
      </c>
      <c r="B10510" t="str">
        <f t="shared" si="798"/>
        <v>Calderdale</v>
      </c>
      <c r="C10510">
        <f t="shared" si="799"/>
        <v>30</v>
      </c>
      <c r="D10510">
        <f>INDEX([1]Data_Download_UK_2011_Census_Po!$C$10:$CY$357,MATCH(B10510,[1]Data_Download_UK_2011_Census_Po!$A$10:$A$357,0),MATCH("Age "&amp;C10510,[1]Data_Download_UK_2011_Census_Po!$C$9:$CY$9,0))</f>
        <v>2533</v>
      </c>
    </row>
    <row r="10511" spans="1:4" x14ac:dyDescent="0.35">
      <c r="A10511" t="str">
        <f t="shared" ref="A10511:B10526" si="800">A10163</f>
        <v>E08000034</v>
      </c>
      <c r="B10511" t="str">
        <f t="shared" si="800"/>
        <v>Kirklees</v>
      </c>
      <c r="C10511">
        <f t="shared" si="799"/>
        <v>30</v>
      </c>
      <c r="D10511">
        <f>INDEX([1]Data_Download_UK_2011_Census_Po!$C$10:$CY$357,MATCH(B10511,[1]Data_Download_UK_2011_Census_Po!$A$10:$A$357,0),MATCH("Age "&amp;C10511,[1]Data_Download_UK_2011_Census_Po!$C$9:$CY$9,0))</f>
        <v>5660</v>
      </c>
    </row>
    <row r="10512" spans="1:4" x14ac:dyDescent="0.35">
      <c r="A10512" t="str">
        <f t="shared" si="800"/>
        <v>E08000035</v>
      </c>
      <c r="B10512" t="str">
        <f t="shared" si="800"/>
        <v>Leeds</v>
      </c>
      <c r="C10512">
        <f t="shared" si="799"/>
        <v>30</v>
      </c>
      <c r="D10512">
        <f>INDEX([1]Data_Download_UK_2011_Census_Po!$C$10:$CY$357,MATCH(B10512,[1]Data_Download_UK_2011_Census_Po!$A$10:$A$357,0),MATCH("Age "&amp;C10512,[1]Data_Download_UK_2011_Census_Po!$C$9:$CY$9,0))</f>
        <v>11707</v>
      </c>
    </row>
    <row r="10513" spans="1:4" x14ac:dyDescent="0.35">
      <c r="A10513" t="str">
        <f t="shared" si="800"/>
        <v>E08000036</v>
      </c>
      <c r="B10513" t="str">
        <f t="shared" si="800"/>
        <v>Wakefield</v>
      </c>
      <c r="C10513">
        <f t="shared" si="799"/>
        <v>30</v>
      </c>
      <c r="D10513">
        <f>INDEX([1]Data_Download_UK_2011_Census_Po!$C$10:$CY$357,MATCH(B10513,[1]Data_Download_UK_2011_Census_Po!$A$10:$A$357,0),MATCH("Age "&amp;C10513,[1]Data_Download_UK_2011_Census_Po!$C$9:$CY$9,0))</f>
        <v>4055</v>
      </c>
    </row>
    <row r="10514" spans="1:4" x14ac:dyDescent="0.35">
      <c r="A10514" t="str">
        <f t="shared" si="800"/>
        <v>E06000015</v>
      </c>
      <c r="B10514" t="str">
        <f t="shared" si="800"/>
        <v>Derby</v>
      </c>
      <c r="C10514">
        <f t="shared" si="799"/>
        <v>30</v>
      </c>
      <c r="D10514">
        <f>INDEX([1]Data_Download_UK_2011_Census_Po!$C$10:$CY$357,MATCH(B10514,[1]Data_Download_UK_2011_Census_Po!$A$10:$A$357,0),MATCH("Age "&amp;C10514,[1]Data_Download_UK_2011_Census_Po!$C$9:$CY$9,0))</f>
        <v>3591</v>
      </c>
    </row>
    <row r="10515" spans="1:4" x14ac:dyDescent="0.35">
      <c r="A10515" t="str">
        <f t="shared" si="800"/>
        <v>E06000016</v>
      </c>
      <c r="B10515" t="str">
        <f t="shared" si="800"/>
        <v>Leicester</v>
      </c>
      <c r="C10515">
        <f t="shared" si="799"/>
        <v>30</v>
      </c>
      <c r="D10515">
        <f>INDEX([1]Data_Download_UK_2011_Census_Po!$C$10:$CY$357,MATCH(B10515,[1]Data_Download_UK_2011_Census_Po!$A$10:$A$357,0),MATCH("Age "&amp;C10515,[1]Data_Download_UK_2011_Census_Po!$C$9:$CY$9,0))</f>
        <v>5616</v>
      </c>
    </row>
    <row r="10516" spans="1:4" x14ac:dyDescent="0.35">
      <c r="A10516" t="str">
        <f t="shared" si="800"/>
        <v>E06000018</v>
      </c>
      <c r="B10516" t="str">
        <f t="shared" si="800"/>
        <v>Nottingham</v>
      </c>
      <c r="C10516">
        <f t="shared" si="799"/>
        <v>30</v>
      </c>
      <c r="D10516">
        <f>INDEX([1]Data_Download_UK_2011_Census_Po!$C$10:$CY$357,MATCH(B10516,[1]Data_Download_UK_2011_Census_Po!$A$10:$A$357,0),MATCH("Age "&amp;C10516,[1]Data_Download_UK_2011_Census_Po!$C$9:$CY$9,0))</f>
        <v>4936</v>
      </c>
    </row>
    <row r="10517" spans="1:4" x14ac:dyDescent="0.35">
      <c r="A10517" t="str">
        <f t="shared" si="800"/>
        <v>E06000017</v>
      </c>
      <c r="B10517" t="str">
        <f t="shared" si="800"/>
        <v>Rutland</v>
      </c>
      <c r="C10517">
        <f t="shared" si="799"/>
        <v>30</v>
      </c>
      <c r="D10517">
        <f>INDEX([1]Data_Download_UK_2011_Census_Po!$C$10:$CY$357,MATCH(B10517,[1]Data_Download_UK_2011_Census_Po!$A$10:$A$357,0),MATCH("Age "&amp;C10517,[1]Data_Download_UK_2011_Census_Po!$C$9:$CY$9,0))</f>
        <v>383</v>
      </c>
    </row>
    <row r="10518" spans="1:4" x14ac:dyDescent="0.35">
      <c r="A10518" t="str">
        <f t="shared" si="800"/>
        <v>E07000032</v>
      </c>
      <c r="B10518" t="str">
        <f t="shared" si="800"/>
        <v>Amber Valley</v>
      </c>
      <c r="C10518">
        <f t="shared" si="799"/>
        <v>30</v>
      </c>
      <c r="D10518">
        <f>INDEX([1]Data_Download_UK_2011_Census_Po!$C$10:$CY$357,MATCH(B10518,[1]Data_Download_UK_2011_Census_Po!$A$10:$A$357,0),MATCH("Age "&amp;C10518,[1]Data_Download_UK_2011_Census_Po!$C$9:$CY$9,0))</f>
        <v>1367</v>
      </c>
    </row>
    <row r="10519" spans="1:4" x14ac:dyDescent="0.35">
      <c r="A10519" t="str">
        <f t="shared" si="800"/>
        <v>E07000033</v>
      </c>
      <c r="B10519" t="str">
        <f t="shared" si="800"/>
        <v>Bolsover</v>
      </c>
      <c r="C10519">
        <f t="shared" si="799"/>
        <v>30</v>
      </c>
      <c r="D10519">
        <f>INDEX([1]Data_Download_UK_2011_Census_Po!$C$10:$CY$357,MATCH(B10519,[1]Data_Download_UK_2011_Census_Po!$A$10:$A$357,0),MATCH("Age "&amp;C10519,[1]Data_Download_UK_2011_Census_Po!$C$9:$CY$9,0))</f>
        <v>900</v>
      </c>
    </row>
    <row r="10520" spans="1:4" x14ac:dyDescent="0.35">
      <c r="A10520" t="str">
        <f t="shared" si="800"/>
        <v>E07000034</v>
      </c>
      <c r="B10520" t="str">
        <f t="shared" si="800"/>
        <v>Chesterfield</v>
      </c>
      <c r="C10520">
        <f t="shared" si="799"/>
        <v>30</v>
      </c>
      <c r="D10520">
        <f>INDEX([1]Data_Download_UK_2011_Census_Po!$C$10:$CY$357,MATCH(B10520,[1]Data_Download_UK_2011_Census_Po!$A$10:$A$357,0),MATCH("Age "&amp;C10520,[1]Data_Download_UK_2011_Census_Po!$C$9:$CY$9,0))</f>
        <v>1215</v>
      </c>
    </row>
    <row r="10521" spans="1:4" x14ac:dyDescent="0.35">
      <c r="A10521" t="str">
        <f t="shared" si="800"/>
        <v>E07000035</v>
      </c>
      <c r="B10521" t="str">
        <f t="shared" si="800"/>
        <v>Derbyshire Dales</v>
      </c>
      <c r="C10521">
        <f t="shared" si="799"/>
        <v>30</v>
      </c>
      <c r="D10521">
        <f>INDEX([1]Data_Download_UK_2011_Census_Po!$C$10:$CY$357,MATCH(B10521,[1]Data_Download_UK_2011_Census_Po!$A$10:$A$357,0),MATCH("Age "&amp;C10521,[1]Data_Download_UK_2011_Census_Po!$C$9:$CY$9,0))</f>
        <v>572</v>
      </c>
    </row>
    <row r="10522" spans="1:4" x14ac:dyDescent="0.35">
      <c r="A10522" t="str">
        <f t="shared" si="800"/>
        <v>E07000036</v>
      </c>
      <c r="B10522" t="str">
        <f t="shared" si="800"/>
        <v>Erewash</v>
      </c>
      <c r="C10522">
        <f t="shared" si="799"/>
        <v>30</v>
      </c>
      <c r="D10522">
        <f>INDEX([1]Data_Download_UK_2011_Census_Po!$C$10:$CY$357,MATCH(B10522,[1]Data_Download_UK_2011_Census_Po!$A$10:$A$357,0),MATCH("Age "&amp;C10522,[1]Data_Download_UK_2011_Census_Po!$C$9:$CY$9,0))</f>
        <v>1444</v>
      </c>
    </row>
    <row r="10523" spans="1:4" x14ac:dyDescent="0.35">
      <c r="A10523" t="str">
        <f t="shared" si="800"/>
        <v>E07000037</v>
      </c>
      <c r="B10523" t="str">
        <f t="shared" si="800"/>
        <v>High Peak</v>
      </c>
      <c r="C10523">
        <f t="shared" si="799"/>
        <v>30</v>
      </c>
      <c r="D10523">
        <f>INDEX([1]Data_Download_UK_2011_Census_Po!$C$10:$CY$357,MATCH(B10523,[1]Data_Download_UK_2011_Census_Po!$A$10:$A$357,0),MATCH("Age "&amp;C10523,[1]Data_Download_UK_2011_Census_Po!$C$9:$CY$9,0))</f>
        <v>1008</v>
      </c>
    </row>
    <row r="10524" spans="1:4" x14ac:dyDescent="0.35">
      <c r="A10524" t="str">
        <f t="shared" si="800"/>
        <v>E07000038</v>
      </c>
      <c r="B10524" t="str">
        <f t="shared" si="800"/>
        <v>North East Derbyshire</v>
      </c>
      <c r="C10524">
        <f t="shared" si="799"/>
        <v>30</v>
      </c>
      <c r="D10524">
        <f>INDEX([1]Data_Download_UK_2011_Census_Po!$C$10:$CY$357,MATCH(B10524,[1]Data_Download_UK_2011_Census_Po!$A$10:$A$357,0),MATCH("Age "&amp;C10524,[1]Data_Download_UK_2011_Census_Po!$C$9:$CY$9,0))</f>
        <v>1000</v>
      </c>
    </row>
    <row r="10525" spans="1:4" x14ac:dyDescent="0.35">
      <c r="A10525" t="str">
        <f t="shared" si="800"/>
        <v>E07000039</v>
      </c>
      <c r="B10525" t="str">
        <f t="shared" si="800"/>
        <v>South Derbyshire</v>
      </c>
      <c r="C10525">
        <f t="shared" si="799"/>
        <v>30</v>
      </c>
      <c r="D10525">
        <f>INDEX([1]Data_Download_UK_2011_Census_Po!$C$10:$CY$357,MATCH(B10525,[1]Data_Download_UK_2011_Census_Po!$A$10:$A$357,0),MATCH("Age "&amp;C10525,[1]Data_Download_UK_2011_Census_Po!$C$9:$CY$9,0))</f>
        <v>1219</v>
      </c>
    </row>
    <row r="10526" spans="1:4" x14ac:dyDescent="0.35">
      <c r="A10526" t="str">
        <f t="shared" si="800"/>
        <v>E07000129</v>
      </c>
      <c r="B10526" t="str">
        <f t="shared" si="800"/>
        <v>Blaby</v>
      </c>
      <c r="C10526">
        <f t="shared" si="799"/>
        <v>30</v>
      </c>
      <c r="D10526">
        <f>INDEX([1]Data_Download_UK_2011_Census_Po!$C$10:$CY$357,MATCH(B10526,[1]Data_Download_UK_2011_Census_Po!$A$10:$A$357,0),MATCH("Age "&amp;C10526,[1]Data_Download_UK_2011_Census_Po!$C$9:$CY$9,0))</f>
        <v>1067</v>
      </c>
    </row>
    <row r="10527" spans="1:4" x14ac:dyDescent="0.35">
      <c r="A10527" t="str">
        <f t="shared" ref="A10527:B10542" si="801">A10179</f>
        <v>E07000130</v>
      </c>
      <c r="B10527" t="str">
        <f t="shared" si="801"/>
        <v>Charnwood</v>
      </c>
      <c r="C10527">
        <f t="shared" si="799"/>
        <v>30</v>
      </c>
      <c r="D10527">
        <f>INDEX([1]Data_Download_UK_2011_Census_Po!$C$10:$CY$357,MATCH(B10527,[1]Data_Download_UK_2011_Census_Po!$A$10:$A$357,0),MATCH("Age "&amp;C10527,[1]Data_Download_UK_2011_Census_Po!$C$9:$CY$9,0))</f>
        <v>1953</v>
      </c>
    </row>
    <row r="10528" spans="1:4" x14ac:dyDescent="0.35">
      <c r="A10528" t="str">
        <f t="shared" si="801"/>
        <v>E07000131</v>
      </c>
      <c r="B10528" t="str">
        <f t="shared" si="801"/>
        <v>Harborough</v>
      </c>
      <c r="C10528">
        <f t="shared" si="799"/>
        <v>30</v>
      </c>
      <c r="D10528">
        <f>INDEX([1]Data_Download_UK_2011_Census_Po!$C$10:$CY$357,MATCH(B10528,[1]Data_Download_UK_2011_Census_Po!$A$10:$A$357,0),MATCH("Age "&amp;C10528,[1]Data_Download_UK_2011_Census_Po!$C$9:$CY$9,0))</f>
        <v>818</v>
      </c>
    </row>
    <row r="10529" spans="1:4" x14ac:dyDescent="0.35">
      <c r="A10529" t="str">
        <f t="shared" si="801"/>
        <v>E07000132</v>
      </c>
      <c r="B10529" t="str">
        <f t="shared" si="801"/>
        <v>Hinckley and Bosworth</v>
      </c>
      <c r="C10529">
        <f t="shared" si="799"/>
        <v>30</v>
      </c>
      <c r="D10529">
        <f>INDEX([1]Data_Download_UK_2011_Census_Po!$C$10:$CY$357,MATCH(B10529,[1]Data_Download_UK_2011_Census_Po!$A$10:$A$357,0),MATCH("Age "&amp;C10529,[1]Data_Download_UK_2011_Census_Po!$C$9:$CY$9,0))</f>
        <v>1187</v>
      </c>
    </row>
    <row r="10530" spans="1:4" x14ac:dyDescent="0.35">
      <c r="A10530" t="str">
        <f t="shared" si="801"/>
        <v>E07000133</v>
      </c>
      <c r="B10530" t="str">
        <f t="shared" si="801"/>
        <v>Melton</v>
      </c>
      <c r="C10530">
        <f t="shared" si="799"/>
        <v>30</v>
      </c>
      <c r="D10530">
        <f>INDEX([1]Data_Download_UK_2011_Census_Po!$C$10:$CY$357,MATCH(B10530,[1]Data_Download_UK_2011_Census_Po!$A$10:$A$357,0),MATCH("Age "&amp;C10530,[1]Data_Download_UK_2011_Census_Po!$C$9:$CY$9,0))</f>
        <v>531</v>
      </c>
    </row>
    <row r="10531" spans="1:4" x14ac:dyDescent="0.35">
      <c r="A10531" t="str">
        <f t="shared" si="801"/>
        <v>E07000134</v>
      </c>
      <c r="B10531" t="str">
        <f t="shared" si="801"/>
        <v>North West Leicestershire</v>
      </c>
      <c r="C10531">
        <f t="shared" si="799"/>
        <v>30</v>
      </c>
      <c r="D10531">
        <f>INDEX([1]Data_Download_UK_2011_Census_Po!$C$10:$CY$357,MATCH(B10531,[1]Data_Download_UK_2011_Census_Po!$A$10:$A$357,0),MATCH("Age "&amp;C10531,[1]Data_Download_UK_2011_Census_Po!$C$9:$CY$9,0))</f>
        <v>1084</v>
      </c>
    </row>
    <row r="10532" spans="1:4" x14ac:dyDescent="0.35">
      <c r="A10532" t="str">
        <f t="shared" si="801"/>
        <v>E07000135</v>
      </c>
      <c r="B10532" t="str">
        <f t="shared" si="801"/>
        <v>Oadby and Wigston</v>
      </c>
      <c r="C10532">
        <f t="shared" si="799"/>
        <v>30</v>
      </c>
      <c r="D10532">
        <f>INDEX([1]Data_Download_UK_2011_Census_Po!$C$10:$CY$357,MATCH(B10532,[1]Data_Download_UK_2011_Census_Po!$A$10:$A$357,0),MATCH("Age "&amp;C10532,[1]Data_Download_UK_2011_Census_Po!$C$9:$CY$9,0))</f>
        <v>677</v>
      </c>
    </row>
    <row r="10533" spans="1:4" x14ac:dyDescent="0.35">
      <c r="A10533" t="str">
        <f t="shared" si="801"/>
        <v>E07000136</v>
      </c>
      <c r="B10533" t="str">
        <f t="shared" si="801"/>
        <v>Boston</v>
      </c>
      <c r="C10533">
        <f t="shared" si="799"/>
        <v>30</v>
      </c>
      <c r="D10533">
        <f>INDEX([1]Data_Download_UK_2011_Census_Po!$C$10:$CY$357,MATCH(B10533,[1]Data_Download_UK_2011_Census_Po!$A$10:$A$357,0),MATCH("Age "&amp;C10533,[1]Data_Download_UK_2011_Census_Po!$C$9:$CY$9,0))</f>
        <v>862</v>
      </c>
    </row>
    <row r="10534" spans="1:4" x14ac:dyDescent="0.35">
      <c r="A10534" t="str">
        <f t="shared" si="801"/>
        <v>E07000137</v>
      </c>
      <c r="B10534" t="str">
        <f t="shared" si="801"/>
        <v>East Lindsey</v>
      </c>
      <c r="C10534">
        <f t="shared" si="799"/>
        <v>30</v>
      </c>
      <c r="D10534">
        <f>INDEX([1]Data_Download_UK_2011_Census_Po!$C$10:$CY$357,MATCH(B10534,[1]Data_Download_UK_2011_Census_Po!$A$10:$A$357,0),MATCH("Age "&amp;C10534,[1]Data_Download_UK_2011_Census_Po!$C$9:$CY$9,0))</f>
        <v>1182</v>
      </c>
    </row>
    <row r="10535" spans="1:4" x14ac:dyDescent="0.35">
      <c r="A10535" t="str">
        <f t="shared" si="801"/>
        <v>E07000138</v>
      </c>
      <c r="B10535" t="str">
        <f t="shared" si="801"/>
        <v>Lincoln</v>
      </c>
      <c r="C10535">
        <f t="shared" si="799"/>
        <v>30</v>
      </c>
      <c r="D10535">
        <f>INDEX([1]Data_Download_UK_2011_Census_Po!$C$10:$CY$357,MATCH(B10535,[1]Data_Download_UK_2011_Census_Po!$A$10:$A$357,0),MATCH("Age "&amp;C10535,[1]Data_Download_UK_2011_Census_Po!$C$9:$CY$9,0))</f>
        <v>1492</v>
      </c>
    </row>
    <row r="10536" spans="1:4" x14ac:dyDescent="0.35">
      <c r="A10536" t="str">
        <f t="shared" si="801"/>
        <v>E07000139</v>
      </c>
      <c r="B10536" t="str">
        <f t="shared" si="801"/>
        <v>North Kesteven</v>
      </c>
      <c r="C10536">
        <f t="shared" si="799"/>
        <v>30</v>
      </c>
      <c r="D10536">
        <f>INDEX([1]Data_Download_UK_2011_Census_Po!$C$10:$CY$357,MATCH(B10536,[1]Data_Download_UK_2011_Census_Po!$A$10:$A$357,0),MATCH("Age "&amp;C10536,[1]Data_Download_UK_2011_Census_Po!$C$9:$CY$9,0))</f>
        <v>1042</v>
      </c>
    </row>
    <row r="10537" spans="1:4" x14ac:dyDescent="0.35">
      <c r="A10537" t="str">
        <f t="shared" si="801"/>
        <v>E07000140</v>
      </c>
      <c r="B10537" t="str">
        <f t="shared" si="801"/>
        <v>South Holland</v>
      </c>
      <c r="C10537">
        <f t="shared" si="799"/>
        <v>30</v>
      </c>
      <c r="D10537">
        <f>INDEX([1]Data_Download_UK_2011_Census_Po!$C$10:$CY$357,MATCH(B10537,[1]Data_Download_UK_2011_Census_Po!$A$10:$A$357,0),MATCH("Age "&amp;C10537,[1]Data_Download_UK_2011_Census_Po!$C$9:$CY$9,0))</f>
        <v>925</v>
      </c>
    </row>
    <row r="10538" spans="1:4" x14ac:dyDescent="0.35">
      <c r="A10538" t="str">
        <f t="shared" si="801"/>
        <v>E07000141</v>
      </c>
      <c r="B10538" t="str">
        <f t="shared" si="801"/>
        <v>South Kesteven</v>
      </c>
      <c r="C10538">
        <f t="shared" si="799"/>
        <v>30</v>
      </c>
      <c r="D10538">
        <f>INDEX([1]Data_Download_UK_2011_Census_Po!$C$10:$CY$357,MATCH(B10538,[1]Data_Download_UK_2011_Census_Po!$A$10:$A$357,0),MATCH("Age "&amp;C10538,[1]Data_Download_UK_2011_Census_Po!$C$9:$CY$9,0))</f>
        <v>1503</v>
      </c>
    </row>
    <row r="10539" spans="1:4" x14ac:dyDescent="0.35">
      <c r="A10539" t="str">
        <f t="shared" si="801"/>
        <v>E07000142</v>
      </c>
      <c r="B10539" t="str">
        <f t="shared" si="801"/>
        <v>West Lindsey</v>
      </c>
      <c r="C10539">
        <f t="shared" si="799"/>
        <v>30</v>
      </c>
      <c r="D10539">
        <f>INDEX([1]Data_Download_UK_2011_Census_Po!$C$10:$CY$357,MATCH(B10539,[1]Data_Download_UK_2011_Census_Po!$A$10:$A$357,0),MATCH("Age "&amp;C10539,[1]Data_Download_UK_2011_Census_Po!$C$9:$CY$9,0))</f>
        <v>865</v>
      </c>
    </row>
    <row r="10540" spans="1:4" x14ac:dyDescent="0.35">
      <c r="A10540" t="str">
        <f t="shared" si="801"/>
        <v>E07000150</v>
      </c>
      <c r="B10540" t="str">
        <f t="shared" si="801"/>
        <v>Corby</v>
      </c>
      <c r="C10540">
        <f t="shared" si="799"/>
        <v>30</v>
      </c>
      <c r="D10540">
        <f>INDEX([1]Data_Download_UK_2011_Census_Po!$C$10:$CY$357,MATCH(B10540,[1]Data_Download_UK_2011_Census_Po!$A$10:$A$357,0),MATCH("Age "&amp;C10540,[1]Data_Download_UK_2011_Census_Po!$C$9:$CY$9,0))</f>
        <v>944</v>
      </c>
    </row>
    <row r="10541" spans="1:4" x14ac:dyDescent="0.35">
      <c r="A10541" t="str">
        <f t="shared" si="801"/>
        <v>E07000151</v>
      </c>
      <c r="B10541" t="str">
        <f t="shared" si="801"/>
        <v>Daventry</v>
      </c>
      <c r="C10541">
        <f t="shared" si="799"/>
        <v>30</v>
      </c>
      <c r="D10541">
        <f>INDEX([1]Data_Download_UK_2011_Census_Po!$C$10:$CY$357,MATCH(B10541,[1]Data_Download_UK_2011_Census_Po!$A$10:$A$357,0),MATCH("Age "&amp;C10541,[1]Data_Download_UK_2011_Census_Po!$C$9:$CY$9,0))</f>
        <v>765</v>
      </c>
    </row>
    <row r="10542" spans="1:4" x14ac:dyDescent="0.35">
      <c r="A10542" t="str">
        <f t="shared" si="801"/>
        <v>E07000152</v>
      </c>
      <c r="B10542" t="str">
        <f t="shared" si="801"/>
        <v>East Northamptonshire</v>
      </c>
      <c r="C10542">
        <f t="shared" si="799"/>
        <v>30</v>
      </c>
      <c r="D10542">
        <f>INDEX([1]Data_Download_UK_2011_Census_Po!$C$10:$CY$357,MATCH(B10542,[1]Data_Download_UK_2011_Census_Po!$A$10:$A$357,0),MATCH("Age "&amp;C10542,[1]Data_Download_UK_2011_Census_Po!$C$9:$CY$9,0))</f>
        <v>920</v>
      </c>
    </row>
    <row r="10543" spans="1:4" x14ac:dyDescent="0.35">
      <c r="A10543" t="str">
        <f t="shared" ref="A10543:B10558" si="802">A10195</f>
        <v>E07000153</v>
      </c>
      <c r="B10543" t="str">
        <f t="shared" si="802"/>
        <v>Kettering</v>
      </c>
      <c r="C10543">
        <f t="shared" si="799"/>
        <v>30</v>
      </c>
      <c r="D10543">
        <f>INDEX([1]Data_Download_UK_2011_Census_Po!$C$10:$CY$357,MATCH(B10543,[1]Data_Download_UK_2011_Census_Po!$A$10:$A$357,0),MATCH("Age "&amp;C10543,[1]Data_Download_UK_2011_Census_Po!$C$9:$CY$9,0))</f>
        <v>1189</v>
      </c>
    </row>
    <row r="10544" spans="1:4" x14ac:dyDescent="0.35">
      <c r="A10544" t="str">
        <f t="shared" si="802"/>
        <v>E07000154</v>
      </c>
      <c r="B10544" t="str">
        <f t="shared" si="802"/>
        <v>Northampton</v>
      </c>
      <c r="C10544">
        <f t="shared" si="799"/>
        <v>30</v>
      </c>
      <c r="D10544">
        <f>INDEX([1]Data_Download_UK_2011_Census_Po!$C$10:$CY$357,MATCH(B10544,[1]Data_Download_UK_2011_Census_Po!$A$10:$A$357,0),MATCH("Age "&amp;C10544,[1]Data_Download_UK_2011_Census_Po!$C$9:$CY$9,0))</f>
        <v>3569</v>
      </c>
    </row>
    <row r="10545" spans="1:4" x14ac:dyDescent="0.35">
      <c r="A10545" t="str">
        <f t="shared" si="802"/>
        <v>E07000155</v>
      </c>
      <c r="B10545" t="str">
        <f t="shared" si="802"/>
        <v>South Northamptonshire</v>
      </c>
      <c r="C10545">
        <f t="shared" si="799"/>
        <v>30</v>
      </c>
      <c r="D10545">
        <f>INDEX([1]Data_Download_UK_2011_Census_Po!$C$10:$CY$357,MATCH(B10545,[1]Data_Download_UK_2011_Census_Po!$A$10:$A$357,0),MATCH("Age "&amp;C10545,[1]Data_Download_UK_2011_Census_Po!$C$9:$CY$9,0))</f>
        <v>842</v>
      </c>
    </row>
    <row r="10546" spans="1:4" x14ac:dyDescent="0.35">
      <c r="A10546" t="str">
        <f t="shared" si="802"/>
        <v>E07000156</v>
      </c>
      <c r="B10546" t="str">
        <f t="shared" si="802"/>
        <v>Wellingborough</v>
      </c>
      <c r="C10546">
        <f t="shared" si="799"/>
        <v>30</v>
      </c>
      <c r="D10546">
        <f>INDEX([1]Data_Download_UK_2011_Census_Po!$C$10:$CY$357,MATCH(B10546,[1]Data_Download_UK_2011_Census_Po!$A$10:$A$357,0),MATCH("Age "&amp;C10546,[1]Data_Download_UK_2011_Census_Po!$C$9:$CY$9,0))</f>
        <v>1025</v>
      </c>
    </row>
    <row r="10547" spans="1:4" x14ac:dyDescent="0.35">
      <c r="A10547" t="str">
        <f t="shared" si="802"/>
        <v>E07000170</v>
      </c>
      <c r="B10547" t="str">
        <f t="shared" si="802"/>
        <v>Ashfield</v>
      </c>
      <c r="C10547">
        <f t="shared" si="799"/>
        <v>30</v>
      </c>
      <c r="D10547">
        <f>INDEX([1]Data_Download_UK_2011_Census_Po!$C$10:$CY$357,MATCH(B10547,[1]Data_Download_UK_2011_Census_Po!$A$10:$A$357,0),MATCH("Age "&amp;C10547,[1]Data_Download_UK_2011_Census_Po!$C$9:$CY$9,0))</f>
        <v>1552</v>
      </c>
    </row>
    <row r="10548" spans="1:4" x14ac:dyDescent="0.35">
      <c r="A10548" t="str">
        <f t="shared" si="802"/>
        <v>E07000171</v>
      </c>
      <c r="B10548" t="str">
        <f t="shared" si="802"/>
        <v>Bassetlaw</v>
      </c>
      <c r="C10548">
        <f t="shared" si="799"/>
        <v>30</v>
      </c>
      <c r="D10548">
        <f>INDEX([1]Data_Download_UK_2011_Census_Po!$C$10:$CY$357,MATCH(B10548,[1]Data_Download_UK_2011_Census_Po!$A$10:$A$357,0),MATCH("Age "&amp;C10548,[1]Data_Download_UK_2011_Census_Po!$C$9:$CY$9,0))</f>
        <v>1221</v>
      </c>
    </row>
    <row r="10549" spans="1:4" x14ac:dyDescent="0.35">
      <c r="A10549" t="str">
        <f t="shared" si="802"/>
        <v>E07000172</v>
      </c>
      <c r="B10549" t="str">
        <f t="shared" si="802"/>
        <v>Broxtowe</v>
      </c>
      <c r="C10549">
        <f t="shared" si="799"/>
        <v>30</v>
      </c>
      <c r="D10549">
        <f>INDEX([1]Data_Download_UK_2011_Census_Po!$C$10:$CY$357,MATCH(B10549,[1]Data_Download_UK_2011_Census_Po!$A$10:$A$357,0),MATCH("Age "&amp;C10549,[1]Data_Download_UK_2011_Census_Po!$C$9:$CY$9,0))</f>
        <v>1376</v>
      </c>
    </row>
    <row r="10550" spans="1:4" x14ac:dyDescent="0.35">
      <c r="A10550" t="str">
        <f t="shared" si="802"/>
        <v>E07000173</v>
      </c>
      <c r="B10550" t="str">
        <f t="shared" si="802"/>
        <v>Gedling</v>
      </c>
      <c r="C10550">
        <f t="shared" si="799"/>
        <v>30</v>
      </c>
      <c r="D10550">
        <f>INDEX([1]Data_Download_UK_2011_Census_Po!$C$10:$CY$357,MATCH(B10550,[1]Data_Download_UK_2011_Census_Po!$A$10:$A$357,0),MATCH("Age "&amp;C10550,[1]Data_Download_UK_2011_Census_Po!$C$9:$CY$9,0))</f>
        <v>1347</v>
      </c>
    </row>
    <row r="10551" spans="1:4" x14ac:dyDescent="0.35">
      <c r="A10551" t="str">
        <f t="shared" si="802"/>
        <v>E07000174</v>
      </c>
      <c r="B10551" t="str">
        <f t="shared" si="802"/>
        <v>Mansfield</v>
      </c>
      <c r="C10551">
        <f t="shared" si="799"/>
        <v>30</v>
      </c>
      <c r="D10551">
        <f>INDEX([1]Data_Download_UK_2011_Census_Po!$C$10:$CY$357,MATCH(B10551,[1]Data_Download_UK_2011_Census_Po!$A$10:$A$357,0),MATCH("Age "&amp;C10551,[1]Data_Download_UK_2011_Census_Po!$C$9:$CY$9,0))</f>
        <v>1394</v>
      </c>
    </row>
    <row r="10552" spans="1:4" x14ac:dyDescent="0.35">
      <c r="A10552" t="str">
        <f t="shared" si="802"/>
        <v>E07000175</v>
      </c>
      <c r="B10552" t="str">
        <f t="shared" si="802"/>
        <v>Newark and Sherwood</v>
      </c>
      <c r="C10552">
        <f t="shared" si="799"/>
        <v>30</v>
      </c>
      <c r="D10552">
        <f>INDEX([1]Data_Download_UK_2011_Census_Po!$C$10:$CY$357,MATCH(B10552,[1]Data_Download_UK_2011_Census_Po!$A$10:$A$357,0),MATCH("Age "&amp;C10552,[1]Data_Download_UK_2011_Census_Po!$C$9:$CY$9,0))</f>
        <v>1210</v>
      </c>
    </row>
    <row r="10553" spans="1:4" x14ac:dyDescent="0.35">
      <c r="A10553" t="str">
        <f t="shared" si="802"/>
        <v>E07000176</v>
      </c>
      <c r="B10553" t="str">
        <f t="shared" si="802"/>
        <v>Rushcliffe</v>
      </c>
      <c r="C10553">
        <f t="shared" si="799"/>
        <v>30</v>
      </c>
      <c r="D10553">
        <f>INDEX([1]Data_Download_UK_2011_Census_Po!$C$10:$CY$357,MATCH(B10553,[1]Data_Download_UK_2011_Census_Po!$A$10:$A$357,0),MATCH("Age "&amp;C10553,[1]Data_Download_UK_2011_Census_Po!$C$9:$CY$9,0))</f>
        <v>1234</v>
      </c>
    </row>
    <row r="10554" spans="1:4" x14ac:dyDescent="0.35">
      <c r="A10554" t="str">
        <f t="shared" si="802"/>
        <v>E06000019</v>
      </c>
      <c r="B10554" t="str">
        <f t="shared" si="802"/>
        <v>Herefordshire, County of</v>
      </c>
      <c r="C10554">
        <f t="shared" si="799"/>
        <v>30</v>
      </c>
      <c r="D10554">
        <f>INDEX([1]Data_Download_UK_2011_Census_Po!$C$10:$CY$357,MATCH(B10554,[1]Data_Download_UK_2011_Census_Po!$A$10:$A$357,0),MATCH("Age "&amp;C10554,[1]Data_Download_UK_2011_Census_Po!$C$9:$CY$9,0))</f>
        <v>2065</v>
      </c>
    </row>
    <row r="10555" spans="1:4" x14ac:dyDescent="0.35">
      <c r="A10555" t="str">
        <f t="shared" si="802"/>
        <v>E06000051</v>
      </c>
      <c r="B10555" t="str">
        <f t="shared" si="802"/>
        <v>Shropshire</v>
      </c>
      <c r="C10555">
        <f t="shared" si="799"/>
        <v>30</v>
      </c>
      <c r="D10555">
        <f>INDEX([1]Data_Download_UK_2011_Census_Po!$C$10:$CY$357,MATCH(B10555,[1]Data_Download_UK_2011_Census_Po!$A$10:$A$357,0),MATCH("Age "&amp;C10555,[1]Data_Download_UK_2011_Census_Po!$C$9:$CY$9,0))</f>
        <v>3245</v>
      </c>
    </row>
    <row r="10556" spans="1:4" x14ac:dyDescent="0.35">
      <c r="A10556" t="str">
        <f t="shared" si="802"/>
        <v>E06000021</v>
      </c>
      <c r="B10556" t="str">
        <f t="shared" si="802"/>
        <v>Stoke-on-Trent</v>
      </c>
      <c r="C10556">
        <f t="shared" si="799"/>
        <v>30</v>
      </c>
      <c r="D10556">
        <f>INDEX([1]Data_Download_UK_2011_Census_Po!$C$10:$CY$357,MATCH(B10556,[1]Data_Download_UK_2011_Census_Po!$A$10:$A$357,0),MATCH("Age "&amp;C10556,[1]Data_Download_UK_2011_Census_Po!$C$9:$CY$9,0))</f>
        <v>3586</v>
      </c>
    </row>
    <row r="10557" spans="1:4" x14ac:dyDescent="0.35">
      <c r="A10557" t="str">
        <f t="shared" si="802"/>
        <v>E06000020</v>
      </c>
      <c r="B10557" t="str">
        <f t="shared" si="802"/>
        <v>Telford and Wrekin</v>
      </c>
      <c r="C10557">
        <f t="shared" si="799"/>
        <v>30</v>
      </c>
      <c r="D10557">
        <f>INDEX([1]Data_Download_UK_2011_Census_Po!$C$10:$CY$357,MATCH(B10557,[1]Data_Download_UK_2011_Census_Po!$A$10:$A$357,0),MATCH("Age "&amp;C10557,[1]Data_Download_UK_2011_Census_Po!$C$9:$CY$9,0))</f>
        <v>2136</v>
      </c>
    </row>
    <row r="10558" spans="1:4" x14ac:dyDescent="0.35">
      <c r="A10558" t="str">
        <f t="shared" si="802"/>
        <v>E07000192</v>
      </c>
      <c r="B10558" t="str">
        <f t="shared" si="802"/>
        <v>Cannock Chase</v>
      </c>
      <c r="C10558">
        <f t="shared" si="799"/>
        <v>30</v>
      </c>
      <c r="D10558">
        <f>INDEX([1]Data_Download_UK_2011_Census_Po!$C$10:$CY$357,MATCH(B10558,[1]Data_Download_UK_2011_Census_Po!$A$10:$A$357,0),MATCH("Age "&amp;C10558,[1]Data_Download_UK_2011_Census_Po!$C$9:$CY$9,0))</f>
        <v>1281</v>
      </c>
    </row>
    <row r="10559" spans="1:4" x14ac:dyDescent="0.35">
      <c r="A10559" t="str">
        <f t="shared" ref="A10559:B10574" si="803">A10211</f>
        <v>E07000193</v>
      </c>
      <c r="B10559" t="str">
        <f t="shared" si="803"/>
        <v>East Staffordshire</v>
      </c>
      <c r="C10559">
        <f t="shared" si="799"/>
        <v>30</v>
      </c>
      <c r="D10559">
        <f>INDEX([1]Data_Download_UK_2011_Census_Po!$C$10:$CY$357,MATCH(B10559,[1]Data_Download_UK_2011_Census_Po!$A$10:$A$357,0),MATCH("Age "&amp;C10559,[1]Data_Download_UK_2011_Census_Po!$C$9:$CY$9,0))</f>
        <v>1498</v>
      </c>
    </row>
    <row r="10560" spans="1:4" x14ac:dyDescent="0.35">
      <c r="A10560" t="str">
        <f t="shared" si="803"/>
        <v>E07000194</v>
      </c>
      <c r="B10560" t="str">
        <f t="shared" si="803"/>
        <v>Lichfield</v>
      </c>
      <c r="C10560">
        <f t="shared" si="799"/>
        <v>30</v>
      </c>
      <c r="D10560">
        <f>INDEX([1]Data_Download_UK_2011_Census_Po!$C$10:$CY$357,MATCH(B10560,[1]Data_Download_UK_2011_Census_Po!$A$10:$A$357,0),MATCH("Age "&amp;C10560,[1]Data_Download_UK_2011_Census_Po!$C$9:$CY$9,0))</f>
        <v>1019</v>
      </c>
    </row>
    <row r="10561" spans="1:4" x14ac:dyDescent="0.35">
      <c r="A10561" t="str">
        <f t="shared" si="803"/>
        <v>E07000195</v>
      </c>
      <c r="B10561" t="str">
        <f t="shared" si="803"/>
        <v>Newcastle-under-Lyme</v>
      </c>
      <c r="C10561">
        <f t="shared" si="799"/>
        <v>30</v>
      </c>
      <c r="D10561">
        <f>INDEX([1]Data_Download_UK_2011_Census_Po!$C$10:$CY$357,MATCH(B10561,[1]Data_Download_UK_2011_Census_Po!$A$10:$A$357,0),MATCH("Age "&amp;C10561,[1]Data_Download_UK_2011_Census_Po!$C$9:$CY$9,0))</f>
        <v>1415</v>
      </c>
    </row>
    <row r="10562" spans="1:4" x14ac:dyDescent="0.35">
      <c r="A10562" t="str">
        <f t="shared" si="803"/>
        <v>E07000196</v>
      </c>
      <c r="B10562" t="str">
        <f t="shared" si="803"/>
        <v>South Staffordshire</v>
      </c>
      <c r="C10562">
        <f t="shared" si="799"/>
        <v>30</v>
      </c>
      <c r="D10562">
        <f>INDEX([1]Data_Download_UK_2011_Census_Po!$C$10:$CY$357,MATCH(B10562,[1]Data_Download_UK_2011_Census_Po!$A$10:$A$357,0),MATCH("Age "&amp;C10562,[1]Data_Download_UK_2011_Census_Po!$C$9:$CY$9,0))</f>
        <v>987</v>
      </c>
    </row>
    <row r="10563" spans="1:4" x14ac:dyDescent="0.35">
      <c r="A10563" t="str">
        <f t="shared" si="803"/>
        <v>E07000197</v>
      </c>
      <c r="B10563" t="str">
        <f t="shared" si="803"/>
        <v>Stafford</v>
      </c>
      <c r="C10563">
        <f t="shared" ref="C10563:C10626" si="804">ROUNDDOWN((ROW(A10563)-2)/348,0)</f>
        <v>30</v>
      </c>
      <c r="D10563">
        <f>INDEX([1]Data_Download_UK_2011_Census_Po!$C$10:$CY$357,MATCH(B10563,[1]Data_Download_UK_2011_Census_Po!$A$10:$A$357,0),MATCH("Age "&amp;C10563,[1]Data_Download_UK_2011_Census_Po!$C$9:$CY$9,0))</f>
        <v>1558</v>
      </c>
    </row>
    <row r="10564" spans="1:4" x14ac:dyDescent="0.35">
      <c r="A10564" t="str">
        <f t="shared" si="803"/>
        <v>E07000198</v>
      </c>
      <c r="B10564" t="str">
        <f t="shared" si="803"/>
        <v>Staffordshire Moorlands</v>
      </c>
      <c r="C10564">
        <f t="shared" si="804"/>
        <v>30</v>
      </c>
      <c r="D10564">
        <f>INDEX([1]Data_Download_UK_2011_Census_Po!$C$10:$CY$357,MATCH(B10564,[1]Data_Download_UK_2011_Census_Po!$A$10:$A$357,0),MATCH("Age "&amp;C10564,[1]Data_Download_UK_2011_Census_Po!$C$9:$CY$9,0))</f>
        <v>903</v>
      </c>
    </row>
    <row r="10565" spans="1:4" x14ac:dyDescent="0.35">
      <c r="A10565" t="str">
        <f t="shared" si="803"/>
        <v>E07000199</v>
      </c>
      <c r="B10565" t="str">
        <f t="shared" si="803"/>
        <v>Tamworth</v>
      </c>
      <c r="C10565">
        <f t="shared" si="804"/>
        <v>30</v>
      </c>
      <c r="D10565">
        <f>INDEX([1]Data_Download_UK_2011_Census_Po!$C$10:$CY$357,MATCH(B10565,[1]Data_Download_UK_2011_Census_Po!$A$10:$A$357,0),MATCH("Age "&amp;C10565,[1]Data_Download_UK_2011_Census_Po!$C$9:$CY$9,0))</f>
        <v>1058</v>
      </c>
    </row>
    <row r="10566" spans="1:4" x14ac:dyDescent="0.35">
      <c r="A10566" t="str">
        <f t="shared" si="803"/>
        <v>E07000218</v>
      </c>
      <c r="B10566" t="str">
        <f t="shared" si="803"/>
        <v>North Warwickshire</v>
      </c>
      <c r="C10566">
        <f t="shared" si="804"/>
        <v>30</v>
      </c>
      <c r="D10566">
        <f>INDEX([1]Data_Download_UK_2011_Census_Po!$C$10:$CY$357,MATCH(B10566,[1]Data_Download_UK_2011_Census_Po!$A$10:$A$357,0),MATCH("Age "&amp;C10566,[1]Data_Download_UK_2011_Census_Po!$C$9:$CY$9,0))</f>
        <v>611</v>
      </c>
    </row>
    <row r="10567" spans="1:4" x14ac:dyDescent="0.35">
      <c r="A10567" t="str">
        <f t="shared" si="803"/>
        <v>E07000219</v>
      </c>
      <c r="B10567" t="str">
        <f t="shared" si="803"/>
        <v>Nuneaton and Bedworth</v>
      </c>
      <c r="C10567">
        <f t="shared" si="804"/>
        <v>30</v>
      </c>
      <c r="D10567">
        <f>INDEX([1]Data_Download_UK_2011_Census_Po!$C$10:$CY$357,MATCH(B10567,[1]Data_Download_UK_2011_Census_Po!$A$10:$A$357,0),MATCH("Age "&amp;C10567,[1]Data_Download_UK_2011_Census_Po!$C$9:$CY$9,0))</f>
        <v>1684</v>
      </c>
    </row>
    <row r="10568" spans="1:4" x14ac:dyDescent="0.35">
      <c r="A10568" t="str">
        <f t="shared" si="803"/>
        <v>E07000220</v>
      </c>
      <c r="B10568" t="str">
        <f t="shared" si="803"/>
        <v>Rugby</v>
      </c>
      <c r="C10568">
        <f t="shared" si="804"/>
        <v>30</v>
      </c>
      <c r="D10568">
        <f>INDEX([1]Data_Download_UK_2011_Census_Po!$C$10:$CY$357,MATCH(B10568,[1]Data_Download_UK_2011_Census_Po!$A$10:$A$357,0),MATCH("Age "&amp;C10568,[1]Data_Download_UK_2011_Census_Po!$C$9:$CY$9,0))</f>
        <v>1313</v>
      </c>
    </row>
    <row r="10569" spans="1:4" x14ac:dyDescent="0.35">
      <c r="A10569" t="str">
        <f t="shared" si="803"/>
        <v>E07000221</v>
      </c>
      <c r="B10569" t="str">
        <f t="shared" si="803"/>
        <v>Stratford-on-Avon</v>
      </c>
      <c r="C10569">
        <f t="shared" si="804"/>
        <v>30</v>
      </c>
      <c r="D10569">
        <f>INDEX([1]Data_Download_UK_2011_Census_Po!$C$10:$CY$357,MATCH(B10569,[1]Data_Download_UK_2011_Census_Po!$A$10:$A$357,0),MATCH("Age "&amp;C10569,[1]Data_Download_UK_2011_Census_Po!$C$9:$CY$9,0))</f>
        <v>1075</v>
      </c>
    </row>
    <row r="10570" spans="1:4" x14ac:dyDescent="0.35">
      <c r="A10570" t="str">
        <f t="shared" si="803"/>
        <v>E07000222</v>
      </c>
      <c r="B10570" t="str">
        <f t="shared" si="803"/>
        <v>Warwick</v>
      </c>
      <c r="C10570">
        <f t="shared" si="804"/>
        <v>30</v>
      </c>
      <c r="D10570">
        <f>INDEX([1]Data_Download_UK_2011_Census_Po!$C$10:$CY$357,MATCH(B10570,[1]Data_Download_UK_2011_Census_Po!$A$10:$A$357,0),MATCH("Age "&amp;C10570,[1]Data_Download_UK_2011_Census_Po!$C$9:$CY$9,0))</f>
        <v>1939</v>
      </c>
    </row>
    <row r="10571" spans="1:4" x14ac:dyDescent="0.35">
      <c r="A10571" t="str">
        <f t="shared" si="803"/>
        <v>E08000025</v>
      </c>
      <c r="B10571" t="str">
        <f t="shared" si="803"/>
        <v>Birmingham</v>
      </c>
      <c r="C10571">
        <f t="shared" si="804"/>
        <v>30</v>
      </c>
      <c r="D10571">
        <f>INDEX([1]Data_Download_UK_2011_Census_Po!$C$10:$CY$357,MATCH(B10571,[1]Data_Download_UK_2011_Census_Po!$A$10:$A$357,0),MATCH("Age "&amp;C10571,[1]Data_Download_UK_2011_Census_Po!$C$9:$CY$9,0))</f>
        <v>17336</v>
      </c>
    </row>
    <row r="10572" spans="1:4" x14ac:dyDescent="0.35">
      <c r="A10572" t="str">
        <f t="shared" si="803"/>
        <v>E08000026</v>
      </c>
      <c r="B10572" t="str">
        <f t="shared" si="803"/>
        <v>Coventry</v>
      </c>
      <c r="C10572">
        <f t="shared" si="804"/>
        <v>30</v>
      </c>
      <c r="D10572">
        <f>INDEX([1]Data_Download_UK_2011_Census_Po!$C$10:$CY$357,MATCH(B10572,[1]Data_Download_UK_2011_Census_Po!$A$10:$A$357,0),MATCH("Age "&amp;C10572,[1]Data_Download_UK_2011_Census_Po!$C$9:$CY$9,0))</f>
        <v>4712</v>
      </c>
    </row>
    <row r="10573" spans="1:4" x14ac:dyDescent="0.35">
      <c r="A10573" t="str">
        <f t="shared" si="803"/>
        <v>E08000027</v>
      </c>
      <c r="B10573" t="str">
        <f t="shared" si="803"/>
        <v>Dudley</v>
      </c>
      <c r="C10573">
        <f t="shared" si="804"/>
        <v>30</v>
      </c>
      <c r="D10573">
        <f>INDEX([1]Data_Download_UK_2011_Census_Po!$C$10:$CY$357,MATCH(B10573,[1]Data_Download_UK_2011_Census_Po!$A$10:$A$357,0),MATCH("Age "&amp;C10573,[1]Data_Download_UK_2011_Census_Po!$C$9:$CY$9,0))</f>
        <v>3883</v>
      </c>
    </row>
    <row r="10574" spans="1:4" x14ac:dyDescent="0.35">
      <c r="A10574" t="str">
        <f t="shared" si="803"/>
        <v>E08000028</v>
      </c>
      <c r="B10574" t="str">
        <f t="shared" si="803"/>
        <v>Sandwell</v>
      </c>
      <c r="C10574">
        <f t="shared" si="804"/>
        <v>30</v>
      </c>
      <c r="D10574">
        <f>INDEX([1]Data_Download_UK_2011_Census_Po!$C$10:$CY$357,MATCH(B10574,[1]Data_Download_UK_2011_Census_Po!$A$10:$A$357,0),MATCH("Age "&amp;C10574,[1]Data_Download_UK_2011_Census_Po!$C$9:$CY$9,0))</f>
        <v>4667</v>
      </c>
    </row>
    <row r="10575" spans="1:4" x14ac:dyDescent="0.35">
      <c r="A10575" t="str">
        <f t="shared" ref="A10575:B10590" si="805">A10227</f>
        <v>E08000029</v>
      </c>
      <c r="B10575" t="str">
        <f t="shared" si="805"/>
        <v>Solihull</v>
      </c>
      <c r="C10575">
        <f t="shared" si="804"/>
        <v>30</v>
      </c>
      <c r="D10575">
        <f>INDEX([1]Data_Download_UK_2011_Census_Po!$C$10:$CY$357,MATCH(B10575,[1]Data_Download_UK_2011_Census_Po!$A$10:$A$357,0),MATCH("Age "&amp;C10575,[1]Data_Download_UK_2011_Census_Po!$C$9:$CY$9,0))</f>
        <v>2245</v>
      </c>
    </row>
    <row r="10576" spans="1:4" x14ac:dyDescent="0.35">
      <c r="A10576" t="str">
        <f t="shared" si="805"/>
        <v>E08000030</v>
      </c>
      <c r="B10576" t="str">
        <f t="shared" si="805"/>
        <v>Walsall</v>
      </c>
      <c r="C10576">
        <f t="shared" si="804"/>
        <v>30</v>
      </c>
      <c r="D10576">
        <f>INDEX([1]Data_Download_UK_2011_Census_Po!$C$10:$CY$357,MATCH(B10576,[1]Data_Download_UK_2011_Census_Po!$A$10:$A$357,0),MATCH("Age "&amp;C10576,[1]Data_Download_UK_2011_Census_Po!$C$9:$CY$9,0))</f>
        <v>3523</v>
      </c>
    </row>
    <row r="10577" spans="1:4" x14ac:dyDescent="0.35">
      <c r="A10577" t="str">
        <f t="shared" si="805"/>
        <v>E08000031</v>
      </c>
      <c r="B10577" t="str">
        <f t="shared" si="805"/>
        <v>Wolverhampton</v>
      </c>
      <c r="C10577">
        <f t="shared" si="804"/>
        <v>30</v>
      </c>
      <c r="D10577">
        <f>INDEX([1]Data_Download_UK_2011_Census_Po!$C$10:$CY$357,MATCH(B10577,[1]Data_Download_UK_2011_Census_Po!$A$10:$A$357,0),MATCH("Age "&amp;C10577,[1]Data_Download_UK_2011_Census_Po!$C$9:$CY$9,0))</f>
        <v>3549</v>
      </c>
    </row>
    <row r="10578" spans="1:4" x14ac:dyDescent="0.35">
      <c r="A10578" t="str">
        <f t="shared" si="805"/>
        <v>E07000234</v>
      </c>
      <c r="B10578" t="str">
        <f t="shared" si="805"/>
        <v>Bromsgrove</v>
      </c>
      <c r="C10578">
        <f t="shared" si="804"/>
        <v>30</v>
      </c>
      <c r="D10578">
        <f>INDEX([1]Data_Download_UK_2011_Census_Po!$C$10:$CY$357,MATCH(B10578,[1]Data_Download_UK_2011_Census_Po!$A$10:$A$357,0),MATCH("Age "&amp;C10578,[1]Data_Download_UK_2011_Census_Po!$C$9:$CY$9,0))</f>
        <v>916</v>
      </c>
    </row>
    <row r="10579" spans="1:4" x14ac:dyDescent="0.35">
      <c r="A10579" t="str">
        <f t="shared" si="805"/>
        <v>E07000235</v>
      </c>
      <c r="B10579" t="str">
        <f t="shared" si="805"/>
        <v>Malvern Hills</v>
      </c>
      <c r="C10579">
        <f t="shared" si="804"/>
        <v>30</v>
      </c>
      <c r="D10579">
        <f>INDEX([1]Data_Download_UK_2011_Census_Po!$C$10:$CY$357,MATCH(B10579,[1]Data_Download_UK_2011_Census_Po!$A$10:$A$357,0),MATCH("Age "&amp;C10579,[1]Data_Download_UK_2011_Census_Po!$C$9:$CY$9,0))</f>
        <v>576</v>
      </c>
    </row>
    <row r="10580" spans="1:4" x14ac:dyDescent="0.35">
      <c r="A10580" t="str">
        <f t="shared" si="805"/>
        <v>E07000236</v>
      </c>
      <c r="B10580" t="str">
        <f t="shared" si="805"/>
        <v>Redditch</v>
      </c>
      <c r="C10580">
        <f t="shared" si="804"/>
        <v>30</v>
      </c>
      <c r="D10580">
        <f>INDEX([1]Data_Download_UK_2011_Census_Po!$C$10:$CY$357,MATCH(B10580,[1]Data_Download_UK_2011_Census_Po!$A$10:$A$357,0),MATCH("Age "&amp;C10580,[1]Data_Download_UK_2011_Census_Po!$C$9:$CY$9,0))</f>
        <v>1313</v>
      </c>
    </row>
    <row r="10581" spans="1:4" x14ac:dyDescent="0.35">
      <c r="A10581" t="str">
        <f t="shared" si="805"/>
        <v>E07000237</v>
      </c>
      <c r="B10581" t="str">
        <f t="shared" si="805"/>
        <v>Worcester</v>
      </c>
      <c r="C10581">
        <f t="shared" si="804"/>
        <v>30</v>
      </c>
      <c r="D10581">
        <f>INDEX([1]Data_Download_UK_2011_Census_Po!$C$10:$CY$357,MATCH(B10581,[1]Data_Download_UK_2011_Census_Po!$A$10:$A$357,0),MATCH("Age "&amp;C10581,[1]Data_Download_UK_2011_Census_Po!$C$9:$CY$9,0))</f>
        <v>1552</v>
      </c>
    </row>
    <row r="10582" spans="1:4" x14ac:dyDescent="0.35">
      <c r="A10582" t="str">
        <f t="shared" si="805"/>
        <v>E07000238</v>
      </c>
      <c r="B10582" t="str">
        <f t="shared" si="805"/>
        <v>Wychavon</v>
      </c>
      <c r="C10582">
        <f t="shared" si="804"/>
        <v>30</v>
      </c>
      <c r="D10582">
        <f>INDEX([1]Data_Download_UK_2011_Census_Po!$C$10:$CY$357,MATCH(B10582,[1]Data_Download_UK_2011_Census_Po!$A$10:$A$357,0),MATCH("Age "&amp;C10582,[1]Data_Download_UK_2011_Census_Po!$C$9:$CY$9,0))</f>
        <v>1127</v>
      </c>
    </row>
    <row r="10583" spans="1:4" x14ac:dyDescent="0.35">
      <c r="A10583" t="str">
        <f t="shared" si="805"/>
        <v>E07000239</v>
      </c>
      <c r="B10583" t="str">
        <f t="shared" si="805"/>
        <v>Wyre Forest</v>
      </c>
      <c r="C10583">
        <f t="shared" si="804"/>
        <v>30</v>
      </c>
      <c r="D10583">
        <f>INDEX([1]Data_Download_UK_2011_Census_Po!$C$10:$CY$357,MATCH(B10583,[1]Data_Download_UK_2011_Census_Po!$A$10:$A$357,0),MATCH("Age "&amp;C10583,[1]Data_Download_UK_2011_Census_Po!$C$9:$CY$9,0))</f>
        <v>1068</v>
      </c>
    </row>
    <row r="10584" spans="1:4" x14ac:dyDescent="0.35">
      <c r="A10584" t="str">
        <f t="shared" si="805"/>
        <v>E06000055</v>
      </c>
      <c r="B10584" t="str">
        <f t="shared" si="805"/>
        <v>Bedford</v>
      </c>
      <c r="C10584">
        <f t="shared" si="804"/>
        <v>30</v>
      </c>
      <c r="D10584">
        <f>INDEX([1]Data_Download_UK_2011_Census_Po!$C$10:$CY$357,MATCH(B10584,[1]Data_Download_UK_2011_Census_Po!$A$10:$A$357,0),MATCH("Age "&amp;C10584,[1]Data_Download_UK_2011_Census_Po!$C$9:$CY$9,0))</f>
        <v>2222</v>
      </c>
    </row>
    <row r="10585" spans="1:4" x14ac:dyDescent="0.35">
      <c r="A10585" t="str">
        <f t="shared" si="805"/>
        <v>E06000056</v>
      </c>
      <c r="B10585" t="str">
        <f t="shared" si="805"/>
        <v>Central Bedfordshire</v>
      </c>
      <c r="C10585">
        <f t="shared" si="804"/>
        <v>30</v>
      </c>
      <c r="D10585">
        <f>INDEX([1]Data_Download_UK_2011_Census_Po!$C$10:$CY$357,MATCH(B10585,[1]Data_Download_UK_2011_Census_Po!$A$10:$A$357,0),MATCH("Age "&amp;C10585,[1]Data_Download_UK_2011_Census_Po!$C$9:$CY$9,0))</f>
        <v>3151</v>
      </c>
    </row>
    <row r="10586" spans="1:4" x14ac:dyDescent="0.35">
      <c r="A10586" t="str">
        <f t="shared" si="805"/>
        <v>E06000032</v>
      </c>
      <c r="B10586" t="str">
        <f t="shared" si="805"/>
        <v>Luton</v>
      </c>
      <c r="C10586">
        <f t="shared" si="804"/>
        <v>30</v>
      </c>
      <c r="D10586">
        <f>INDEX([1]Data_Download_UK_2011_Census_Po!$C$10:$CY$357,MATCH(B10586,[1]Data_Download_UK_2011_Census_Po!$A$10:$A$357,0),MATCH("Age "&amp;C10586,[1]Data_Download_UK_2011_Census_Po!$C$9:$CY$9,0))</f>
        <v>3479</v>
      </c>
    </row>
    <row r="10587" spans="1:4" x14ac:dyDescent="0.35">
      <c r="A10587" t="str">
        <f t="shared" si="805"/>
        <v>E06000031</v>
      </c>
      <c r="B10587" t="str">
        <f t="shared" si="805"/>
        <v>Peterborough</v>
      </c>
      <c r="C10587">
        <f t="shared" si="804"/>
        <v>30</v>
      </c>
      <c r="D10587">
        <f>INDEX([1]Data_Download_UK_2011_Census_Po!$C$10:$CY$357,MATCH(B10587,[1]Data_Download_UK_2011_Census_Po!$A$10:$A$357,0),MATCH("Age "&amp;C10587,[1]Data_Download_UK_2011_Census_Po!$C$9:$CY$9,0))</f>
        <v>3077</v>
      </c>
    </row>
    <row r="10588" spans="1:4" x14ac:dyDescent="0.35">
      <c r="A10588" t="str">
        <f t="shared" si="805"/>
        <v>E06000033</v>
      </c>
      <c r="B10588" t="str">
        <f t="shared" si="805"/>
        <v>Southend-on-Sea</v>
      </c>
      <c r="C10588">
        <f t="shared" si="804"/>
        <v>30</v>
      </c>
      <c r="D10588">
        <f>INDEX([1]Data_Download_UK_2011_Census_Po!$C$10:$CY$357,MATCH(B10588,[1]Data_Download_UK_2011_Census_Po!$A$10:$A$357,0),MATCH("Age "&amp;C10588,[1]Data_Download_UK_2011_Census_Po!$C$9:$CY$9,0))</f>
        <v>2380</v>
      </c>
    </row>
    <row r="10589" spans="1:4" x14ac:dyDescent="0.35">
      <c r="A10589" t="str">
        <f t="shared" si="805"/>
        <v>E06000034</v>
      </c>
      <c r="B10589" t="str">
        <f t="shared" si="805"/>
        <v>Thurrock</v>
      </c>
      <c r="C10589">
        <f t="shared" si="804"/>
        <v>30</v>
      </c>
      <c r="D10589">
        <f>INDEX([1]Data_Download_UK_2011_Census_Po!$C$10:$CY$357,MATCH(B10589,[1]Data_Download_UK_2011_Census_Po!$A$10:$A$357,0),MATCH("Age "&amp;C10589,[1]Data_Download_UK_2011_Census_Po!$C$9:$CY$9,0))</f>
        <v>2454</v>
      </c>
    </row>
    <row r="10590" spans="1:4" x14ac:dyDescent="0.35">
      <c r="A10590" t="str">
        <f t="shared" si="805"/>
        <v>E07000008</v>
      </c>
      <c r="B10590" t="str">
        <f t="shared" si="805"/>
        <v>Cambridge</v>
      </c>
      <c r="C10590">
        <f t="shared" si="804"/>
        <v>30</v>
      </c>
      <c r="D10590">
        <f>INDEX([1]Data_Download_UK_2011_Census_Po!$C$10:$CY$357,MATCH(B10590,[1]Data_Download_UK_2011_Census_Po!$A$10:$A$357,0),MATCH("Age "&amp;C10590,[1]Data_Download_UK_2011_Census_Po!$C$9:$CY$9,0))</f>
        <v>2610</v>
      </c>
    </row>
    <row r="10591" spans="1:4" x14ac:dyDescent="0.35">
      <c r="A10591" t="str">
        <f t="shared" ref="A10591:B10606" si="806">A10243</f>
        <v>E07000009</v>
      </c>
      <c r="B10591" t="str">
        <f t="shared" si="806"/>
        <v>East Cambridgeshire</v>
      </c>
      <c r="C10591">
        <f t="shared" si="804"/>
        <v>30</v>
      </c>
      <c r="D10591">
        <f>INDEX([1]Data_Download_UK_2011_Census_Po!$C$10:$CY$357,MATCH(B10591,[1]Data_Download_UK_2011_Census_Po!$A$10:$A$357,0),MATCH("Age "&amp;C10591,[1]Data_Download_UK_2011_Census_Po!$C$9:$CY$9,0))</f>
        <v>1118</v>
      </c>
    </row>
    <row r="10592" spans="1:4" x14ac:dyDescent="0.35">
      <c r="A10592" t="str">
        <f t="shared" si="806"/>
        <v>E07000010</v>
      </c>
      <c r="B10592" t="str">
        <f t="shared" si="806"/>
        <v>Fenland</v>
      </c>
      <c r="C10592">
        <f t="shared" si="804"/>
        <v>30</v>
      </c>
      <c r="D10592">
        <f>INDEX([1]Data_Download_UK_2011_Census_Po!$C$10:$CY$357,MATCH(B10592,[1]Data_Download_UK_2011_Census_Po!$A$10:$A$357,0),MATCH("Age "&amp;C10592,[1]Data_Download_UK_2011_Census_Po!$C$9:$CY$9,0))</f>
        <v>1190</v>
      </c>
    </row>
    <row r="10593" spans="1:4" x14ac:dyDescent="0.35">
      <c r="A10593" t="str">
        <f t="shared" si="806"/>
        <v>E07000011</v>
      </c>
      <c r="B10593" t="str">
        <f t="shared" si="806"/>
        <v>Huntingdonshire</v>
      </c>
      <c r="C10593">
        <f t="shared" si="804"/>
        <v>30</v>
      </c>
      <c r="D10593">
        <f>INDEX([1]Data_Download_UK_2011_Census_Po!$C$10:$CY$357,MATCH(B10593,[1]Data_Download_UK_2011_Census_Po!$A$10:$A$357,0),MATCH("Age "&amp;C10593,[1]Data_Download_UK_2011_Census_Po!$C$9:$CY$9,0))</f>
        <v>2110</v>
      </c>
    </row>
    <row r="10594" spans="1:4" x14ac:dyDescent="0.35">
      <c r="A10594" t="str">
        <f t="shared" si="806"/>
        <v>E07000012</v>
      </c>
      <c r="B10594" t="str">
        <f t="shared" si="806"/>
        <v>South Cambridgeshire</v>
      </c>
      <c r="C10594">
        <f t="shared" si="804"/>
        <v>30</v>
      </c>
      <c r="D10594">
        <f>INDEX([1]Data_Download_UK_2011_Census_Po!$C$10:$CY$357,MATCH(B10594,[1]Data_Download_UK_2011_Census_Po!$A$10:$A$357,0),MATCH("Age "&amp;C10594,[1]Data_Download_UK_2011_Census_Po!$C$9:$CY$9,0))</f>
        <v>1760</v>
      </c>
    </row>
    <row r="10595" spans="1:4" x14ac:dyDescent="0.35">
      <c r="A10595" t="str">
        <f t="shared" si="806"/>
        <v>E07000066</v>
      </c>
      <c r="B10595" t="str">
        <f t="shared" si="806"/>
        <v>Basildon</v>
      </c>
      <c r="C10595">
        <f t="shared" si="804"/>
        <v>30</v>
      </c>
      <c r="D10595">
        <f>INDEX([1]Data_Download_UK_2011_Census_Po!$C$10:$CY$357,MATCH(B10595,[1]Data_Download_UK_2011_Census_Po!$A$10:$A$357,0),MATCH("Age "&amp;C10595,[1]Data_Download_UK_2011_Census_Po!$C$9:$CY$9,0))</f>
        <v>2381</v>
      </c>
    </row>
    <row r="10596" spans="1:4" x14ac:dyDescent="0.35">
      <c r="A10596" t="str">
        <f t="shared" si="806"/>
        <v>E07000067</v>
      </c>
      <c r="B10596" t="str">
        <f t="shared" si="806"/>
        <v>Braintree</v>
      </c>
      <c r="C10596">
        <f t="shared" si="804"/>
        <v>30</v>
      </c>
      <c r="D10596">
        <f>INDEX([1]Data_Download_UK_2011_Census_Po!$C$10:$CY$357,MATCH(B10596,[1]Data_Download_UK_2011_Census_Po!$A$10:$A$357,0),MATCH("Age "&amp;C10596,[1]Data_Download_UK_2011_Census_Po!$C$9:$CY$9,0))</f>
        <v>1848</v>
      </c>
    </row>
    <row r="10597" spans="1:4" x14ac:dyDescent="0.35">
      <c r="A10597" t="str">
        <f t="shared" si="806"/>
        <v>E07000068</v>
      </c>
      <c r="B10597" t="str">
        <f t="shared" si="806"/>
        <v>Brentwood</v>
      </c>
      <c r="C10597">
        <f t="shared" si="804"/>
        <v>30</v>
      </c>
      <c r="D10597">
        <f>INDEX([1]Data_Download_UK_2011_Census_Po!$C$10:$CY$357,MATCH(B10597,[1]Data_Download_UK_2011_Census_Po!$A$10:$A$357,0),MATCH("Age "&amp;C10597,[1]Data_Download_UK_2011_Census_Po!$C$9:$CY$9,0))</f>
        <v>814</v>
      </c>
    </row>
    <row r="10598" spans="1:4" x14ac:dyDescent="0.35">
      <c r="A10598" t="str">
        <f t="shared" si="806"/>
        <v>E07000069</v>
      </c>
      <c r="B10598" t="str">
        <f t="shared" si="806"/>
        <v>Castle Point</v>
      </c>
      <c r="C10598">
        <f t="shared" si="804"/>
        <v>30</v>
      </c>
      <c r="D10598">
        <f>INDEX([1]Data_Download_UK_2011_Census_Po!$C$10:$CY$357,MATCH(B10598,[1]Data_Download_UK_2011_Census_Po!$A$10:$A$357,0),MATCH("Age "&amp;C10598,[1]Data_Download_UK_2011_Census_Po!$C$9:$CY$9,0))</f>
        <v>883</v>
      </c>
    </row>
    <row r="10599" spans="1:4" x14ac:dyDescent="0.35">
      <c r="A10599" t="str">
        <f t="shared" si="806"/>
        <v>E07000070</v>
      </c>
      <c r="B10599" t="str">
        <f t="shared" si="806"/>
        <v>Chelmsford</v>
      </c>
      <c r="C10599">
        <f t="shared" si="804"/>
        <v>30</v>
      </c>
      <c r="D10599">
        <f>INDEX([1]Data_Download_UK_2011_Census_Po!$C$10:$CY$357,MATCH(B10599,[1]Data_Download_UK_2011_Census_Po!$A$10:$A$357,0),MATCH("Age "&amp;C10599,[1]Data_Download_UK_2011_Census_Po!$C$9:$CY$9,0))</f>
        <v>2254</v>
      </c>
    </row>
    <row r="10600" spans="1:4" x14ac:dyDescent="0.35">
      <c r="A10600" t="str">
        <f t="shared" si="806"/>
        <v>E07000071</v>
      </c>
      <c r="B10600" t="str">
        <f t="shared" si="806"/>
        <v>Colchester</v>
      </c>
      <c r="C10600">
        <f t="shared" si="804"/>
        <v>30</v>
      </c>
      <c r="D10600">
        <f>INDEX([1]Data_Download_UK_2011_Census_Po!$C$10:$CY$357,MATCH(B10600,[1]Data_Download_UK_2011_Census_Po!$A$10:$A$357,0),MATCH("Age "&amp;C10600,[1]Data_Download_UK_2011_Census_Po!$C$9:$CY$9,0))</f>
        <v>2269</v>
      </c>
    </row>
    <row r="10601" spans="1:4" x14ac:dyDescent="0.35">
      <c r="A10601" t="str">
        <f t="shared" si="806"/>
        <v>E07000072</v>
      </c>
      <c r="B10601" t="str">
        <f t="shared" si="806"/>
        <v>Epping Forest</v>
      </c>
      <c r="C10601">
        <f t="shared" si="804"/>
        <v>30</v>
      </c>
      <c r="D10601">
        <f>INDEX([1]Data_Download_UK_2011_Census_Po!$C$10:$CY$357,MATCH(B10601,[1]Data_Download_UK_2011_Census_Po!$A$10:$A$357,0),MATCH("Age "&amp;C10601,[1]Data_Download_UK_2011_Census_Po!$C$9:$CY$9,0))</f>
        <v>1517</v>
      </c>
    </row>
    <row r="10602" spans="1:4" x14ac:dyDescent="0.35">
      <c r="A10602" t="str">
        <f t="shared" si="806"/>
        <v>E07000073</v>
      </c>
      <c r="B10602" t="str">
        <f t="shared" si="806"/>
        <v>Harlow</v>
      </c>
      <c r="C10602">
        <f t="shared" si="804"/>
        <v>30</v>
      </c>
      <c r="D10602">
        <f>INDEX([1]Data_Download_UK_2011_Census_Po!$C$10:$CY$357,MATCH(B10602,[1]Data_Download_UK_2011_Census_Po!$A$10:$A$357,0),MATCH("Age "&amp;C10602,[1]Data_Download_UK_2011_Census_Po!$C$9:$CY$9,0))</f>
        <v>1293</v>
      </c>
    </row>
    <row r="10603" spans="1:4" x14ac:dyDescent="0.35">
      <c r="A10603" t="str">
        <f t="shared" si="806"/>
        <v>E07000074</v>
      </c>
      <c r="B10603" t="str">
        <f t="shared" si="806"/>
        <v>Maldon</v>
      </c>
      <c r="C10603">
        <f t="shared" si="804"/>
        <v>30</v>
      </c>
      <c r="D10603">
        <f>INDEX([1]Data_Download_UK_2011_Census_Po!$C$10:$CY$357,MATCH(B10603,[1]Data_Download_UK_2011_Census_Po!$A$10:$A$357,0),MATCH("Age "&amp;C10603,[1]Data_Download_UK_2011_Census_Po!$C$9:$CY$9,0))</f>
        <v>641</v>
      </c>
    </row>
    <row r="10604" spans="1:4" x14ac:dyDescent="0.35">
      <c r="A10604" t="str">
        <f t="shared" si="806"/>
        <v>E07000075</v>
      </c>
      <c r="B10604" t="str">
        <f t="shared" si="806"/>
        <v>Rochford</v>
      </c>
      <c r="C10604">
        <f t="shared" si="804"/>
        <v>30</v>
      </c>
      <c r="D10604">
        <f>INDEX([1]Data_Download_UK_2011_Census_Po!$C$10:$CY$357,MATCH(B10604,[1]Data_Download_UK_2011_Census_Po!$A$10:$A$357,0),MATCH("Age "&amp;C10604,[1]Data_Download_UK_2011_Census_Po!$C$9:$CY$9,0))</f>
        <v>853</v>
      </c>
    </row>
    <row r="10605" spans="1:4" x14ac:dyDescent="0.35">
      <c r="A10605" t="str">
        <f t="shared" si="806"/>
        <v>E07000076</v>
      </c>
      <c r="B10605" t="str">
        <f t="shared" si="806"/>
        <v>Tendring</v>
      </c>
      <c r="C10605">
        <f t="shared" si="804"/>
        <v>30</v>
      </c>
      <c r="D10605">
        <f>INDEX([1]Data_Download_UK_2011_Census_Po!$C$10:$CY$357,MATCH(B10605,[1]Data_Download_UK_2011_Census_Po!$A$10:$A$357,0),MATCH("Age "&amp;C10605,[1]Data_Download_UK_2011_Census_Po!$C$9:$CY$9,0))</f>
        <v>1148</v>
      </c>
    </row>
    <row r="10606" spans="1:4" x14ac:dyDescent="0.35">
      <c r="A10606" t="str">
        <f t="shared" si="806"/>
        <v>E07000077</v>
      </c>
      <c r="B10606" t="str">
        <f t="shared" si="806"/>
        <v>Uttlesford</v>
      </c>
      <c r="C10606">
        <f t="shared" si="804"/>
        <v>30</v>
      </c>
      <c r="D10606">
        <f>INDEX([1]Data_Download_UK_2011_Census_Po!$C$10:$CY$357,MATCH(B10606,[1]Data_Download_UK_2011_Census_Po!$A$10:$A$357,0),MATCH("Age "&amp;C10606,[1]Data_Download_UK_2011_Census_Po!$C$9:$CY$9,0))</f>
        <v>806</v>
      </c>
    </row>
    <row r="10607" spans="1:4" x14ac:dyDescent="0.35">
      <c r="A10607" t="str">
        <f t="shared" ref="A10607:B10622" si="807">A10259</f>
        <v>E07000095</v>
      </c>
      <c r="B10607" t="str">
        <f t="shared" si="807"/>
        <v>Broxbourne</v>
      </c>
      <c r="C10607">
        <f t="shared" si="804"/>
        <v>30</v>
      </c>
      <c r="D10607">
        <f>INDEX([1]Data_Download_UK_2011_Census_Po!$C$10:$CY$357,MATCH(B10607,[1]Data_Download_UK_2011_Census_Po!$A$10:$A$357,0),MATCH("Age "&amp;C10607,[1]Data_Download_UK_2011_Census_Po!$C$9:$CY$9,0))</f>
        <v>1285</v>
      </c>
    </row>
    <row r="10608" spans="1:4" x14ac:dyDescent="0.35">
      <c r="A10608" t="str">
        <f t="shared" si="807"/>
        <v>E07000096</v>
      </c>
      <c r="B10608" t="str">
        <f t="shared" si="807"/>
        <v>Dacorum</v>
      </c>
      <c r="C10608">
        <f t="shared" si="804"/>
        <v>30</v>
      </c>
      <c r="D10608">
        <f>INDEX([1]Data_Download_UK_2011_Census_Po!$C$10:$CY$357,MATCH(B10608,[1]Data_Download_UK_2011_Census_Po!$A$10:$A$357,0),MATCH("Age "&amp;C10608,[1]Data_Download_UK_2011_Census_Po!$C$9:$CY$9,0))</f>
        <v>1843</v>
      </c>
    </row>
    <row r="10609" spans="1:4" x14ac:dyDescent="0.35">
      <c r="A10609" t="str">
        <f t="shared" si="807"/>
        <v>E07000242</v>
      </c>
      <c r="B10609" t="str">
        <f t="shared" si="807"/>
        <v>East Hertfordshire</v>
      </c>
      <c r="C10609">
        <f t="shared" si="804"/>
        <v>30</v>
      </c>
      <c r="D10609">
        <f>INDEX([1]Data_Download_UK_2011_Census_Po!$C$10:$CY$357,MATCH(B10609,[1]Data_Download_UK_2011_Census_Po!$A$10:$A$357,0),MATCH("Age "&amp;C10609,[1]Data_Download_UK_2011_Census_Po!$C$9:$CY$9,0))</f>
        <v>1807</v>
      </c>
    </row>
    <row r="10610" spans="1:4" x14ac:dyDescent="0.35">
      <c r="A10610" t="str">
        <f t="shared" si="807"/>
        <v>E07000098</v>
      </c>
      <c r="B10610" t="str">
        <f t="shared" si="807"/>
        <v>Hertsmere</v>
      </c>
      <c r="C10610">
        <f t="shared" si="804"/>
        <v>30</v>
      </c>
      <c r="D10610">
        <f>INDEX([1]Data_Download_UK_2011_Census_Po!$C$10:$CY$357,MATCH(B10610,[1]Data_Download_UK_2011_Census_Po!$A$10:$A$357,0),MATCH("Age "&amp;C10610,[1]Data_Download_UK_2011_Census_Po!$C$9:$CY$9,0))</f>
        <v>1275</v>
      </c>
    </row>
    <row r="10611" spans="1:4" x14ac:dyDescent="0.35">
      <c r="A10611" t="str">
        <f t="shared" si="807"/>
        <v>E07000099</v>
      </c>
      <c r="B10611" t="str">
        <f t="shared" si="807"/>
        <v>North Hertfordshire</v>
      </c>
      <c r="C10611">
        <f t="shared" si="804"/>
        <v>30</v>
      </c>
      <c r="D10611">
        <f>INDEX([1]Data_Download_UK_2011_Census_Po!$C$10:$CY$357,MATCH(B10611,[1]Data_Download_UK_2011_Census_Po!$A$10:$A$357,0),MATCH("Age "&amp;C10611,[1]Data_Download_UK_2011_Census_Po!$C$9:$CY$9,0))</f>
        <v>1627</v>
      </c>
    </row>
    <row r="10612" spans="1:4" x14ac:dyDescent="0.35">
      <c r="A10612" t="str">
        <f t="shared" si="807"/>
        <v>E07000240</v>
      </c>
      <c r="B10612" t="str">
        <f t="shared" si="807"/>
        <v>St Albans</v>
      </c>
      <c r="C10612">
        <f t="shared" si="804"/>
        <v>30</v>
      </c>
      <c r="D10612">
        <f>INDEX([1]Data_Download_UK_2011_Census_Po!$C$10:$CY$357,MATCH(B10612,[1]Data_Download_UK_2011_Census_Po!$A$10:$A$357,0),MATCH("Age "&amp;C10612,[1]Data_Download_UK_2011_Census_Po!$C$9:$CY$9,0))</f>
        <v>1826</v>
      </c>
    </row>
    <row r="10613" spans="1:4" x14ac:dyDescent="0.35">
      <c r="A10613" t="str">
        <f t="shared" si="807"/>
        <v>E07000243</v>
      </c>
      <c r="B10613" t="str">
        <f t="shared" si="807"/>
        <v>Stevenage</v>
      </c>
      <c r="C10613">
        <f t="shared" si="804"/>
        <v>30</v>
      </c>
      <c r="D10613">
        <f>INDEX([1]Data_Download_UK_2011_Census_Po!$C$10:$CY$357,MATCH(B10613,[1]Data_Download_UK_2011_Census_Po!$A$10:$A$357,0),MATCH("Age "&amp;C10613,[1]Data_Download_UK_2011_Census_Po!$C$9:$CY$9,0))</f>
        <v>1253</v>
      </c>
    </row>
    <row r="10614" spans="1:4" x14ac:dyDescent="0.35">
      <c r="A10614" t="str">
        <f t="shared" si="807"/>
        <v>E07000102</v>
      </c>
      <c r="B10614" t="str">
        <f t="shared" si="807"/>
        <v>Three Rivers</v>
      </c>
      <c r="C10614">
        <f t="shared" si="804"/>
        <v>30</v>
      </c>
      <c r="D10614">
        <f>INDEX([1]Data_Download_UK_2011_Census_Po!$C$10:$CY$357,MATCH(B10614,[1]Data_Download_UK_2011_Census_Po!$A$10:$A$357,0),MATCH("Age "&amp;C10614,[1]Data_Download_UK_2011_Census_Po!$C$9:$CY$9,0))</f>
        <v>1052</v>
      </c>
    </row>
    <row r="10615" spans="1:4" x14ac:dyDescent="0.35">
      <c r="A10615" t="str">
        <f t="shared" si="807"/>
        <v>E07000103</v>
      </c>
      <c r="B10615" t="str">
        <f t="shared" si="807"/>
        <v>Watford</v>
      </c>
      <c r="C10615">
        <f t="shared" si="804"/>
        <v>30</v>
      </c>
      <c r="D10615">
        <f>INDEX([1]Data_Download_UK_2011_Census_Po!$C$10:$CY$357,MATCH(B10615,[1]Data_Download_UK_2011_Census_Po!$A$10:$A$357,0),MATCH("Age "&amp;C10615,[1]Data_Download_UK_2011_Census_Po!$C$9:$CY$9,0))</f>
        <v>1661</v>
      </c>
    </row>
    <row r="10616" spans="1:4" x14ac:dyDescent="0.35">
      <c r="A10616" t="str">
        <f t="shared" si="807"/>
        <v>E07000241</v>
      </c>
      <c r="B10616" t="str">
        <f t="shared" si="807"/>
        <v>Welwyn Hatfield</v>
      </c>
      <c r="C10616">
        <f t="shared" si="804"/>
        <v>30</v>
      </c>
      <c r="D10616">
        <f>INDEX([1]Data_Download_UK_2011_Census_Po!$C$10:$CY$357,MATCH(B10616,[1]Data_Download_UK_2011_Census_Po!$A$10:$A$357,0),MATCH("Age "&amp;C10616,[1]Data_Download_UK_2011_Census_Po!$C$9:$CY$9,0))</f>
        <v>1506</v>
      </c>
    </row>
    <row r="10617" spans="1:4" x14ac:dyDescent="0.35">
      <c r="A10617" t="str">
        <f t="shared" si="807"/>
        <v>E07000143</v>
      </c>
      <c r="B10617" t="str">
        <f t="shared" si="807"/>
        <v>Breckland</v>
      </c>
      <c r="C10617">
        <f t="shared" si="804"/>
        <v>30</v>
      </c>
      <c r="D10617">
        <f>INDEX([1]Data_Download_UK_2011_Census_Po!$C$10:$CY$357,MATCH(B10617,[1]Data_Download_UK_2011_Census_Po!$A$10:$A$357,0),MATCH("Age "&amp;C10617,[1]Data_Download_UK_2011_Census_Po!$C$9:$CY$9,0))</f>
        <v>1429</v>
      </c>
    </row>
    <row r="10618" spans="1:4" x14ac:dyDescent="0.35">
      <c r="A10618" t="str">
        <f t="shared" si="807"/>
        <v>E07000144</v>
      </c>
      <c r="B10618" t="str">
        <f t="shared" si="807"/>
        <v>Broadland</v>
      </c>
      <c r="C10618">
        <f t="shared" si="804"/>
        <v>30</v>
      </c>
      <c r="D10618">
        <f>INDEX([1]Data_Download_UK_2011_Census_Po!$C$10:$CY$357,MATCH(B10618,[1]Data_Download_UK_2011_Census_Po!$A$10:$A$357,0),MATCH("Age "&amp;C10618,[1]Data_Download_UK_2011_Census_Po!$C$9:$CY$9,0))</f>
        <v>1253</v>
      </c>
    </row>
    <row r="10619" spans="1:4" x14ac:dyDescent="0.35">
      <c r="A10619" t="str">
        <f t="shared" si="807"/>
        <v>E07000145</v>
      </c>
      <c r="B10619" t="str">
        <f t="shared" si="807"/>
        <v>Great Yarmouth</v>
      </c>
      <c r="C10619">
        <f t="shared" si="804"/>
        <v>30</v>
      </c>
      <c r="D10619">
        <f>INDEX([1]Data_Download_UK_2011_Census_Po!$C$10:$CY$357,MATCH(B10619,[1]Data_Download_UK_2011_Census_Po!$A$10:$A$357,0),MATCH("Age "&amp;C10619,[1]Data_Download_UK_2011_Census_Po!$C$9:$CY$9,0))</f>
        <v>975</v>
      </c>
    </row>
    <row r="10620" spans="1:4" x14ac:dyDescent="0.35">
      <c r="A10620" t="str">
        <f t="shared" si="807"/>
        <v>E07000146</v>
      </c>
      <c r="B10620" t="str">
        <f t="shared" si="807"/>
        <v>King's Lynn and West Norfolk</v>
      </c>
      <c r="C10620">
        <f t="shared" si="804"/>
        <v>30</v>
      </c>
      <c r="D10620">
        <f>INDEX([1]Data_Download_UK_2011_Census_Po!$C$10:$CY$357,MATCH(B10620,[1]Data_Download_UK_2011_Census_Po!$A$10:$A$357,0),MATCH("Age "&amp;C10620,[1]Data_Download_UK_2011_Census_Po!$C$9:$CY$9,0))</f>
        <v>1531</v>
      </c>
    </row>
    <row r="10621" spans="1:4" x14ac:dyDescent="0.35">
      <c r="A10621" t="str">
        <f t="shared" si="807"/>
        <v>E07000147</v>
      </c>
      <c r="B10621" t="str">
        <f t="shared" si="807"/>
        <v>North Norfolk</v>
      </c>
      <c r="C10621">
        <f t="shared" si="804"/>
        <v>30</v>
      </c>
      <c r="D10621">
        <f>INDEX([1]Data_Download_UK_2011_Census_Po!$C$10:$CY$357,MATCH(B10621,[1]Data_Download_UK_2011_Census_Po!$A$10:$A$357,0),MATCH("Age "&amp;C10621,[1]Data_Download_UK_2011_Census_Po!$C$9:$CY$9,0))</f>
        <v>840</v>
      </c>
    </row>
    <row r="10622" spans="1:4" x14ac:dyDescent="0.35">
      <c r="A10622" t="str">
        <f t="shared" si="807"/>
        <v>E07000148</v>
      </c>
      <c r="B10622" t="str">
        <f t="shared" si="807"/>
        <v>Norwich</v>
      </c>
      <c r="C10622">
        <f t="shared" si="804"/>
        <v>30</v>
      </c>
      <c r="D10622">
        <f>INDEX([1]Data_Download_UK_2011_Census_Po!$C$10:$CY$357,MATCH(B10622,[1]Data_Download_UK_2011_Census_Po!$A$10:$A$357,0),MATCH("Age "&amp;C10622,[1]Data_Download_UK_2011_Census_Po!$C$9:$CY$9,0))</f>
        <v>2374</v>
      </c>
    </row>
    <row r="10623" spans="1:4" x14ac:dyDescent="0.35">
      <c r="A10623" t="str">
        <f t="shared" ref="A10623:B10638" si="808">A10275</f>
        <v>E07000149</v>
      </c>
      <c r="B10623" t="str">
        <f t="shared" si="808"/>
        <v>South Norfolk</v>
      </c>
      <c r="C10623">
        <f t="shared" si="804"/>
        <v>30</v>
      </c>
      <c r="D10623">
        <f>INDEX([1]Data_Download_UK_2011_Census_Po!$C$10:$CY$357,MATCH(B10623,[1]Data_Download_UK_2011_Census_Po!$A$10:$A$357,0),MATCH("Age "&amp;C10623,[1]Data_Download_UK_2011_Census_Po!$C$9:$CY$9,0))</f>
        <v>1259</v>
      </c>
    </row>
    <row r="10624" spans="1:4" x14ac:dyDescent="0.35">
      <c r="A10624" t="str">
        <f t="shared" si="808"/>
        <v>E07000200</v>
      </c>
      <c r="B10624" t="str">
        <f t="shared" si="808"/>
        <v>Babergh</v>
      </c>
      <c r="C10624">
        <f t="shared" si="804"/>
        <v>30</v>
      </c>
      <c r="D10624">
        <f>INDEX([1]Data_Download_UK_2011_Census_Po!$C$10:$CY$357,MATCH(B10624,[1]Data_Download_UK_2011_Census_Po!$A$10:$A$357,0),MATCH("Age "&amp;C10624,[1]Data_Download_UK_2011_Census_Po!$C$9:$CY$9,0))</f>
        <v>843</v>
      </c>
    </row>
    <row r="10625" spans="1:4" x14ac:dyDescent="0.35">
      <c r="A10625" t="str">
        <f t="shared" si="808"/>
        <v>E07000201</v>
      </c>
      <c r="B10625" t="str">
        <f t="shared" si="808"/>
        <v>Forest Heath</v>
      </c>
      <c r="C10625">
        <f t="shared" si="804"/>
        <v>30</v>
      </c>
      <c r="D10625">
        <f>INDEX([1]Data_Download_UK_2011_Census_Po!$C$10:$CY$357,MATCH(B10625,[1]Data_Download_UK_2011_Census_Po!$A$10:$A$357,0),MATCH("Age "&amp;C10625,[1]Data_Download_UK_2011_Census_Po!$C$9:$CY$9,0))</f>
        <v>1049</v>
      </c>
    </row>
    <row r="10626" spans="1:4" x14ac:dyDescent="0.35">
      <c r="A10626" t="str">
        <f t="shared" si="808"/>
        <v>E07000202</v>
      </c>
      <c r="B10626" t="str">
        <f t="shared" si="808"/>
        <v>Ipswich</v>
      </c>
      <c r="C10626">
        <f t="shared" si="804"/>
        <v>30</v>
      </c>
      <c r="D10626">
        <f>INDEX([1]Data_Download_UK_2011_Census_Po!$C$10:$CY$357,MATCH(B10626,[1]Data_Download_UK_2011_Census_Po!$A$10:$A$357,0),MATCH("Age "&amp;C10626,[1]Data_Download_UK_2011_Census_Po!$C$9:$CY$9,0))</f>
        <v>2195</v>
      </c>
    </row>
    <row r="10627" spans="1:4" x14ac:dyDescent="0.35">
      <c r="A10627" t="str">
        <f t="shared" si="808"/>
        <v>E07000203</v>
      </c>
      <c r="B10627" t="str">
        <f t="shared" si="808"/>
        <v>Mid Suffolk</v>
      </c>
      <c r="C10627">
        <f t="shared" ref="C10627:C10690" si="809">ROUNDDOWN((ROW(A10627)-2)/348,0)</f>
        <v>30</v>
      </c>
      <c r="D10627">
        <f>INDEX([1]Data_Download_UK_2011_Census_Po!$C$10:$CY$357,MATCH(B10627,[1]Data_Download_UK_2011_Census_Po!$A$10:$A$357,0),MATCH("Age "&amp;C10627,[1]Data_Download_UK_2011_Census_Po!$C$9:$CY$9,0))</f>
        <v>1006</v>
      </c>
    </row>
    <row r="10628" spans="1:4" x14ac:dyDescent="0.35">
      <c r="A10628" t="str">
        <f t="shared" si="808"/>
        <v>E07000204</v>
      </c>
      <c r="B10628" t="str">
        <f t="shared" si="808"/>
        <v>St Edmundsbury</v>
      </c>
      <c r="C10628">
        <f t="shared" si="809"/>
        <v>30</v>
      </c>
      <c r="D10628">
        <f>INDEX([1]Data_Download_UK_2011_Census_Po!$C$10:$CY$357,MATCH(B10628,[1]Data_Download_UK_2011_Census_Po!$A$10:$A$357,0),MATCH("Age "&amp;C10628,[1]Data_Download_UK_2011_Census_Po!$C$9:$CY$9,0))</f>
        <v>1429</v>
      </c>
    </row>
    <row r="10629" spans="1:4" x14ac:dyDescent="0.35">
      <c r="A10629" t="str">
        <f t="shared" si="808"/>
        <v>E07000205</v>
      </c>
      <c r="B10629" t="str">
        <f t="shared" si="808"/>
        <v>Suffolk Coastal</v>
      </c>
      <c r="C10629">
        <f t="shared" si="809"/>
        <v>30</v>
      </c>
      <c r="D10629">
        <f>INDEX([1]Data_Download_UK_2011_Census_Po!$C$10:$CY$357,MATCH(B10629,[1]Data_Download_UK_2011_Census_Po!$A$10:$A$357,0),MATCH("Age "&amp;C10629,[1]Data_Download_UK_2011_Census_Po!$C$9:$CY$9,0))</f>
        <v>1099</v>
      </c>
    </row>
    <row r="10630" spans="1:4" x14ac:dyDescent="0.35">
      <c r="A10630" t="str">
        <f t="shared" si="808"/>
        <v>E07000206</v>
      </c>
      <c r="B10630" t="str">
        <f t="shared" si="808"/>
        <v>Waveney</v>
      </c>
      <c r="C10630">
        <f t="shared" si="809"/>
        <v>30</v>
      </c>
      <c r="D10630">
        <f>INDEX([1]Data_Download_UK_2011_Census_Po!$C$10:$CY$357,MATCH(B10630,[1]Data_Download_UK_2011_Census_Po!$A$10:$A$357,0),MATCH("Age "&amp;C10630,[1]Data_Download_UK_2011_Census_Po!$C$9:$CY$9,0))</f>
        <v>1171</v>
      </c>
    </row>
    <row r="10631" spans="1:4" x14ac:dyDescent="0.35">
      <c r="A10631" t="str">
        <f t="shared" si="808"/>
        <v>E09000007</v>
      </c>
      <c r="B10631" t="str">
        <f t="shared" si="808"/>
        <v>Camden</v>
      </c>
      <c r="C10631">
        <f t="shared" si="809"/>
        <v>30</v>
      </c>
      <c r="D10631">
        <f>INDEX([1]Data_Download_UK_2011_Census_Po!$C$10:$CY$357,MATCH(B10631,[1]Data_Download_UK_2011_Census_Po!$A$10:$A$357,0),MATCH("Age "&amp;C10631,[1]Data_Download_UK_2011_Census_Po!$C$9:$CY$9,0))</f>
        <v>5519</v>
      </c>
    </row>
    <row r="10632" spans="1:4" x14ac:dyDescent="0.35">
      <c r="A10632" t="str">
        <f t="shared" si="808"/>
        <v>E09000001</v>
      </c>
      <c r="B10632" t="str">
        <f t="shared" si="808"/>
        <v>City of London</v>
      </c>
      <c r="C10632">
        <f t="shared" si="809"/>
        <v>30</v>
      </c>
      <c r="D10632">
        <f>INDEX([1]Data_Download_UK_2011_Census_Po!$C$10:$CY$357,MATCH(B10632,[1]Data_Download_UK_2011_Census_Po!$A$10:$A$357,0),MATCH("Age "&amp;C10632,[1]Data_Download_UK_2011_Census_Po!$C$9:$CY$9,0))</f>
        <v>182</v>
      </c>
    </row>
    <row r="10633" spans="1:4" x14ac:dyDescent="0.35">
      <c r="A10633" t="str">
        <f t="shared" si="808"/>
        <v>E09000012</v>
      </c>
      <c r="B10633" t="str">
        <f t="shared" si="808"/>
        <v>Hackney</v>
      </c>
      <c r="C10633">
        <f t="shared" si="809"/>
        <v>30</v>
      </c>
      <c r="D10633">
        <f>INDEX([1]Data_Download_UK_2011_Census_Po!$C$10:$CY$357,MATCH(B10633,[1]Data_Download_UK_2011_Census_Po!$A$10:$A$357,0),MATCH("Age "&amp;C10633,[1]Data_Download_UK_2011_Census_Po!$C$9:$CY$9,0))</f>
        <v>7000</v>
      </c>
    </row>
    <row r="10634" spans="1:4" x14ac:dyDescent="0.35">
      <c r="A10634" t="str">
        <f t="shared" si="808"/>
        <v>E09000013</v>
      </c>
      <c r="B10634" t="str">
        <f t="shared" si="808"/>
        <v>Hammersmith and Fulham</v>
      </c>
      <c r="C10634">
        <f t="shared" si="809"/>
        <v>30</v>
      </c>
      <c r="D10634">
        <f>INDEX([1]Data_Download_UK_2011_Census_Po!$C$10:$CY$357,MATCH(B10634,[1]Data_Download_UK_2011_Census_Po!$A$10:$A$357,0),MATCH("Age "&amp;C10634,[1]Data_Download_UK_2011_Census_Po!$C$9:$CY$9,0))</f>
        <v>5082</v>
      </c>
    </row>
    <row r="10635" spans="1:4" x14ac:dyDescent="0.35">
      <c r="A10635" t="str">
        <f t="shared" si="808"/>
        <v>E09000014</v>
      </c>
      <c r="B10635" t="str">
        <f t="shared" si="808"/>
        <v>Haringey</v>
      </c>
      <c r="C10635">
        <f t="shared" si="809"/>
        <v>30</v>
      </c>
      <c r="D10635">
        <f>INDEX([1]Data_Download_UK_2011_Census_Po!$C$10:$CY$357,MATCH(B10635,[1]Data_Download_UK_2011_Census_Po!$A$10:$A$357,0),MATCH("Age "&amp;C10635,[1]Data_Download_UK_2011_Census_Po!$C$9:$CY$9,0))</f>
        <v>6107</v>
      </c>
    </row>
    <row r="10636" spans="1:4" x14ac:dyDescent="0.35">
      <c r="A10636" t="str">
        <f t="shared" si="808"/>
        <v>E09000019</v>
      </c>
      <c r="B10636" t="str">
        <f t="shared" si="808"/>
        <v>Islington</v>
      </c>
      <c r="C10636">
        <f t="shared" si="809"/>
        <v>30</v>
      </c>
      <c r="D10636">
        <f>INDEX([1]Data_Download_UK_2011_Census_Po!$C$10:$CY$357,MATCH(B10636,[1]Data_Download_UK_2011_Census_Po!$A$10:$A$357,0),MATCH("Age "&amp;C10636,[1]Data_Download_UK_2011_Census_Po!$C$9:$CY$9,0))</f>
        <v>5821</v>
      </c>
    </row>
    <row r="10637" spans="1:4" x14ac:dyDescent="0.35">
      <c r="A10637" t="str">
        <f t="shared" si="808"/>
        <v>E09000020</v>
      </c>
      <c r="B10637" t="str">
        <f t="shared" si="808"/>
        <v>Kensington and Chelsea</v>
      </c>
      <c r="C10637">
        <f t="shared" si="809"/>
        <v>30</v>
      </c>
      <c r="D10637">
        <f>INDEX([1]Data_Download_UK_2011_Census_Po!$C$10:$CY$357,MATCH(B10637,[1]Data_Download_UK_2011_Census_Po!$A$10:$A$357,0),MATCH("Age "&amp;C10637,[1]Data_Download_UK_2011_Census_Po!$C$9:$CY$9,0))</f>
        <v>3925</v>
      </c>
    </row>
    <row r="10638" spans="1:4" x14ac:dyDescent="0.35">
      <c r="A10638" t="str">
        <f t="shared" si="808"/>
        <v>E09000022</v>
      </c>
      <c r="B10638" t="str">
        <f t="shared" si="808"/>
        <v>Lambeth</v>
      </c>
      <c r="C10638">
        <f t="shared" si="809"/>
        <v>30</v>
      </c>
      <c r="D10638">
        <f>INDEX([1]Data_Download_UK_2011_Census_Po!$C$10:$CY$357,MATCH(B10638,[1]Data_Download_UK_2011_Census_Po!$A$10:$A$357,0),MATCH("Age "&amp;C10638,[1]Data_Download_UK_2011_Census_Po!$C$9:$CY$9,0))</f>
        <v>8500</v>
      </c>
    </row>
    <row r="10639" spans="1:4" x14ac:dyDescent="0.35">
      <c r="A10639" t="str">
        <f t="shared" ref="A10639:B10654" si="810">A10291</f>
        <v>E09000023</v>
      </c>
      <c r="B10639" t="str">
        <f t="shared" si="810"/>
        <v>Lewisham</v>
      </c>
      <c r="C10639">
        <f t="shared" si="809"/>
        <v>30</v>
      </c>
      <c r="D10639">
        <f>INDEX([1]Data_Download_UK_2011_Census_Po!$C$10:$CY$357,MATCH(B10639,[1]Data_Download_UK_2011_Census_Po!$A$10:$A$357,0),MATCH("Age "&amp;C10639,[1]Data_Download_UK_2011_Census_Po!$C$9:$CY$9,0))</f>
        <v>5962</v>
      </c>
    </row>
    <row r="10640" spans="1:4" x14ac:dyDescent="0.35">
      <c r="A10640" t="str">
        <f t="shared" si="810"/>
        <v>E09000025</v>
      </c>
      <c r="B10640" t="str">
        <f t="shared" si="810"/>
        <v>Newham</v>
      </c>
      <c r="C10640">
        <f t="shared" si="809"/>
        <v>30</v>
      </c>
      <c r="D10640">
        <f>INDEX([1]Data_Download_UK_2011_Census_Po!$C$10:$CY$357,MATCH(B10640,[1]Data_Download_UK_2011_Census_Po!$A$10:$A$357,0),MATCH("Age "&amp;C10640,[1]Data_Download_UK_2011_Census_Po!$C$9:$CY$9,0))</f>
        <v>7325</v>
      </c>
    </row>
    <row r="10641" spans="1:4" x14ac:dyDescent="0.35">
      <c r="A10641" t="str">
        <f t="shared" si="810"/>
        <v>E09000028</v>
      </c>
      <c r="B10641" t="str">
        <f t="shared" si="810"/>
        <v>Southwark</v>
      </c>
      <c r="C10641">
        <f t="shared" si="809"/>
        <v>30</v>
      </c>
      <c r="D10641">
        <f>INDEX([1]Data_Download_UK_2011_Census_Po!$C$10:$CY$357,MATCH(B10641,[1]Data_Download_UK_2011_Census_Po!$A$10:$A$357,0),MATCH("Age "&amp;C10641,[1]Data_Download_UK_2011_Census_Po!$C$9:$CY$9,0))</f>
        <v>7044</v>
      </c>
    </row>
    <row r="10642" spans="1:4" x14ac:dyDescent="0.35">
      <c r="A10642" t="str">
        <f t="shared" si="810"/>
        <v>E09000030</v>
      </c>
      <c r="B10642" t="str">
        <f t="shared" si="810"/>
        <v>Tower Hamlets</v>
      </c>
      <c r="C10642">
        <f t="shared" si="809"/>
        <v>30</v>
      </c>
      <c r="D10642">
        <f>INDEX([1]Data_Download_UK_2011_Census_Po!$C$10:$CY$357,MATCH(B10642,[1]Data_Download_UK_2011_Census_Po!$A$10:$A$357,0),MATCH("Age "&amp;C10642,[1]Data_Download_UK_2011_Census_Po!$C$9:$CY$9,0))</f>
        <v>7771</v>
      </c>
    </row>
    <row r="10643" spans="1:4" x14ac:dyDescent="0.35">
      <c r="A10643" t="str">
        <f t="shared" si="810"/>
        <v>E09000032</v>
      </c>
      <c r="B10643" t="str">
        <f t="shared" si="810"/>
        <v>Wandsworth</v>
      </c>
      <c r="C10643">
        <f t="shared" si="809"/>
        <v>30</v>
      </c>
      <c r="D10643">
        <f>INDEX([1]Data_Download_UK_2011_Census_Po!$C$10:$CY$357,MATCH(B10643,[1]Data_Download_UK_2011_Census_Po!$A$10:$A$357,0),MATCH("Age "&amp;C10643,[1]Data_Download_UK_2011_Census_Po!$C$9:$CY$9,0))</f>
        <v>9198</v>
      </c>
    </row>
    <row r="10644" spans="1:4" x14ac:dyDescent="0.35">
      <c r="A10644" t="str">
        <f t="shared" si="810"/>
        <v>E09000033</v>
      </c>
      <c r="B10644" t="str">
        <f t="shared" si="810"/>
        <v>Westminster</v>
      </c>
      <c r="C10644">
        <f t="shared" si="809"/>
        <v>30</v>
      </c>
      <c r="D10644">
        <f>INDEX([1]Data_Download_UK_2011_Census_Po!$C$10:$CY$357,MATCH(B10644,[1]Data_Download_UK_2011_Census_Po!$A$10:$A$357,0),MATCH("Age "&amp;C10644,[1]Data_Download_UK_2011_Census_Po!$C$9:$CY$9,0))</f>
        <v>5811</v>
      </c>
    </row>
    <row r="10645" spans="1:4" x14ac:dyDescent="0.35">
      <c r="A10645" t="str">
        <f t="shared" si="810"/>
        <v>E09000002</v>
      </c>
      <c r="B10645" t="str">
        <f t="shared" si="810"/>
        <v>Barking and Dagenham</v>
      </c>
      <c r="C10645">
        <f t="shared" si="809"/>
        <v>30</v>
      </c>
      <c r="D10645">
        <f>INDEX([1]Data_Download_UK_2011_Census_Po!$C$10:$CY$357,MATCH(B10645,[1]Data_Download_UK_2011_Census_Po!$A$10:$A$357,0),MATCH("Age "&amp;C10645,[1]Data_Download_UK_2011_Census_Po!$C$9:$CY$9,0))</f>
        <v>3195</v>
      </c>
    </row>
    <row r="10646" spans="1:4" x14ac:dyDescent="0.35">
      <c r="A10646" t="str">
        <f t="shared" si="810"/>
        <v>E09000003</v>
      </c>
      <c r="B10646" t="str">
        <f t="shared" si="810"/>
        <v>Barnet</v>
      </c>
      <c r="C10646">
        <f t="shared" si="809"/>
        <v>30</v>
      </c>
      <c r="D10646">
        <f>INDEX([1]Data_Download_UK_2011_Census_Po!$C$10:$CY$357,MATCH(B10646,[1]Data_Download_UK_2011_Census_Po!$A$10:$A$357,0),MATCH("Age "&amp;C10646,[1]Data_Download_UK_2011_Census_Po!$C$9:$CY$9,0))</f>
        <v>6401</v>
      </c>
    </row>
    <row r="10647" spans="1:4" x14ac:dyDescent="0.35">
      <c r="A10647" t="str">
        <f t="shared" si="810"/>
        <v>E09000004</v>
      </c>
      <c r="B10647" t="str">
        <f t="shared" si="810"/>
        <v>Bexley</v>
      </c>
      <c r="C10647">
        <f t="shared" si="809"/>
        <v>30</v>
      </c>
      <c r="D10647">
        <f>INDEX([1]Data_Download_UK_2011_Census_Po!$C$10:$CY$357,MATCH(B10647,[1]Data_Download_UK_2011_Census_Po!$A$10:$A$357,0),MATCH("Age "&amp;C10647,[1]Data_Download_UK_2011_Census_Po!$C$9:$CY$9,0))</f>
        <v>2970</v>
      </c>
    </row>
    <row r="10648" spans="1:4" x14ac:dyDescent="0.35">
      <c r="A10648" t="str">
        <f t="shared" si="810"/>
        <v>E09000005</v>
      </c>
      <c r="B10648" t="str">
        <f t="shared" si="810"/>
        <v>Brent</v>
      </c>
      <c r="C10648">
        <f t="shared" si="809"/>
        <v>30</v>
      </c>
      <c r="D10648">
        <f>INDEX([1]Data_Download_UK_2011_Census_Po!$C$10:$CY$357,MATCH(B10648,[1]Data_Download_UK_2011_Census_Po!$A$10:$A$357,0),MATCH("Age "&amp;C10648,[1]Data_Download_UK_2011_Census_Po!$C$9:$CY$9,0))</f>
        <v>6820</v>
      </c>
    </row>
    <row r="10649" spans="1:4" x14ac:dyDescent="0.35">
      <c r="A10649" t="str">
        <f t="shared" si="810"/>
        <v>E09000006</v>
      </c>
      <c r="B10649" t="str">
        <f t="shared" si="810"/>
        <v>Bromley</v>
      </c>
      <c r="C10649">
        <f t="shared" si="809"/>
        <v>30</v>
      </c>
      <c r="D10649">
        <f>INDEX([1]Data_Download_UK_2011_Census_Po!$C$10:$CY$357,MATCH(B10649,[1]Data_Download_UK_2011_Census_Po!$A$10:$A$357,0),MATCH("Age "&amp;C10649,[1]Data_Download_UK_2011_Census_Po!$C$9:$CY$9,0))</f>
        <v>4194</v>
      </c>
    </row>
    <row r="10650" spans="1:4" x14ac:dyDescent="0.35">
      <c r="A10650" t="str">
        <f t="shared" si="810"/>
        <v>E09000008</v>
      </c>
      <c r="B10650" t="str">
        <f t="shared" si="810"/>
        <v>Croydon</v>
      </c>
      <c r="C10650">
        <f t="shared" si="809"/>
        <v>30</v>
      </c>
      <c r="D10650">
        <f>INDEX([1]Data_Download_UK_2011_Census_Po!$C$10:$CY$357,MATCH(B10650,[1]Data_Download_UK_2011_Census_Po!$A$10:$A$357,0),MATCH("Age "&amp;C10650,[1]Data_Download_UK_2011_Census_Po!$C$9:$CY$9,0))</f>
        <v>5963</v>
      </c>
    </row>
    <row r="10651" spans="1:4" x14ac:dyDescent="0.35">
      <c r="A10651" t="str">
        <f t="shared" si="810"/>
        <v>E09000009</v>
      </c>
      <c r="B10651" t="str">
        <f t="shared" si="810"/>
        <v>Ealing</v>
      </c>
      <c r="C10651">
        <f t="shared" si="809"/>
        <v>30</v>
      </c>
      <c r="D10651">
        <f>INDEX([1]Data_Download_UK_2011_Census_Po!$C$10:$CY$357,MATCH(B10651,[1]Data_Download_UK_2011_Census_Po!$A$10:$A$357,0),MATCH("Age "&amp;C10651,[1]Data_Download_UK_2011_Census_Po!$C$9:$CY$9,0))</f>
        <v>7272</v>
      </c>
    </row>
    <row r="10652" spans="1:4" x14ac:dyDescent="0.35">
      <c r="A10652" t="str">
        <f t="shared" si="810"/>
        <v>E09000010</v>
      </c>
      <c r="B10652" t="str">
        <f t="shared" si="810"/>
        <v>Enfield</v>
      </c>
      <c r="C10652">
        <f t="shared" si="809"/>
        <v>30</v>
      </c>
      <c r="D10652">
        <f>INDEX([1]Data_Download_UK_2011_Census_Po!$C$10:$CY$357,MATCH(B10652,[1]Data_Download_UK_2011_Census_Po!$A$10:$A$357,0),MATCH("Age "&amp;C10652,[1]Data_Download_UK_2011_Census_Po!$C$9:$CY$9,0))</f>
        <v>5055</v>
      </c>
    </row>
    <row r="10653" spans="1:4" x14ac:dyDescent="0.35">
      <c r="A10653" t="str">
        <f t="shared" si="810"/>
        <v>E09000011</v>
      </c>
      <c r="B10653" t="str">
        <f t="shared" si="810"/>
        <v>Greenwich</v>
      </c>
      <c r="C10653">
        <f t="shared" si="809"/>
        <v>30</v>
      </c>
      <c r="D10653">
        <f>INDEX([1]Data_Download_UK_2011_Census_Po!$C$10:$CY$357,MATCH(B10653,[1]Data_Download_UK_2011_Census_Po!$A$10:$A$357,0),MATCH("Age "&amp;C10653,[1]Data_Download_UK_2011_Census_Po!$C$9:$CY$9,0))</f>
        <v>5171</v>
      </c>
    </row>
    <row r="10654" spans="1:4" x14ac:dyDescent="0.35">
      <c r="A10654" t="str">
        <f t="shared" si="810"/>
        <v>E09000015</v>
      </c>
      <c r="B10654" t="str">
        <f t="shared" si="810"/>
        <v>Harrow</v>
      </c>
      <c r="C10654">
        <f t="shared" si="809"/>
        <v>30</v>
      </c>
      <c r="D10654">
        <f>INDEX([1]Data_Download_UK_2011_Census_Po!$C$10:$CY$357,MATCH(B10654,[1]Data_Download_UK_2011_Census_Po!$A$10:$A$357,0),MATCH("Age "&amp;C10654,[1]Data_Download_UK_2011_Census_Po!$C$9:$CY$9,0))</f>
        <v>4160</v>
      </c>
    </row>
    <row r="10655" spans="1:4" x14ac:dyDescent="0.35">
      <c r="A10655" t="str">
        <f t="shared" ref="A10655:B10670" si="811">A10307</f>
        <v>E09000016</v>
      </c>
      <c r="B10655" t="str">
        <f t="shared" si="811"/>
        <v>Havering</v>
      </c>
      <c r="C10655">
        <f t="shared" si="809"/>
        <v>30</v>
      </c>
      <c r="D10655">
        <f>INDEX([1]Data_Download_UK_2011_Census_Po!$C$10:$CY$357,MATCH(B10655,[1]Data_Download_UK_2011_Census_Po!$A$10:$A$357,0),MATCH("Age "&amp;C10655,[1]Data_Download_UK_2011_Census_Po!$C$9:$CY$9,0))</f>
        <v>3043</v>
      </c>
    </row>
    <row r="10656" spans="1:4" x14ac:dyDescent="0.35">
      <c r="A10656" t="str">
        <f t="shared" si="811"/>
        <v>E09000017</v>
      </c>
      <c r="B10656" t="str">
        <f t="shared" si="811"/>
        <v>Hillingdon</v>
      </c>
      <c r="C10656">
        <f t="shared" si="809"/>
        <v>30</v>
      </c>
      <c r="D10656">
        <f>INDEX([1]Data_Download_UK_2011_Census_Po!$C$10:$CY$357,MATCH(B10656,[1]Data_Download_UK_2011_Census_Po!$A$10:$A$357,0),MATCH("Age "&amp;C10656,[1]Data_Download_UK_2011_Census_Po!$C$9:$CY$9,0))</f>
        <v>4477</v>
      </c>
    </row>
    <row r="10657" spans="1:4" x14ac:dyDescent="0.35">
      <c r="A10657" t="str">
        <f t="shared" si="811"/>
        <v>E09000018</v>
      </c>
      <c r="B10657" t="str">
        <f t="shared" si="811"/>
        <v>Hounslow</v>
      </c>
      <c r="C10657">
        <f t="shared" si="809"/>
        <v>30</v>
      </c>
      <c r="D10657">
        <f>INDEX([1]Data_Download_UK_2011_Census_Po!$C$10:$CY$357,MATCH(B10657,[1]Data_Download_UK_2011_Census_Po!$A$10:$A$357,0),MATCH("Age "&amp;C10657,[1]Data_Download_UK_2011_Census_Po!$C$9:$CY$9,0))</f>
        <v>5424</v>
      </c>
    </row>
    <row r="10658" spans="1:4" x14ac:dyDescent="0.35">
      <c r="A10658" t="str">
        <f t="shared" si="811"/>
        <v>E09000021</v>
      </c>
      <c r="B10658" t="str">
        <f t="shared" si="811"/>
        <v>Kingston upon Thames</v>
      </c>
      <c r="C10658">
        <f t="shared" si="809"/>
        <v>30</v>
      </c>
      <c r="D10658">
        <f>INDEX([1]Data_Download_UK_2011_Census_Po!$C$10:$CY$357,MATCH(B10658,[1]Data_Download_UK_2011_Census_Po!$A$10:$A$357,0),MATCH("Age "&amp;C10658,[1]Data_Download_UK_2011_Census_Po!$C$9:$CY$9,0))</f>
        <v>2746</v>
      </c>
    </row>
    <row r="10659" spans="1:4" x14ac:dyDescent="0.35">
      <c r="A10659" t="str">
        <f t="shared" si="811"/>
        <v>E09000024</v>
      </c>
      <c r="B10659" t="str">
        <f t="shared" si="811"/>
        <v>Merton</v>
      </c>
      <c r="C10659">
        <f t="shared" si="809"/>
        <v>30</v>
      </c>
      <c r="D10659">
        <f>INDEX([1]Data_Download_UK_2011_Census_Po!$C$10:$CY$357,MATCH(B10659,[1]Data_Download_UK_2011_Census_Po!$A$10:$A$357,0),MATCH("Age "&amp;C10659,[1]Data_Download_UK_2011_Census_Po!$C$9:$CY$9,0))</f>
        <v>4424</v>
      </c>
    </row>
    <row r="10660" spans="1:4" x14ac:dyDescent="0.35">
      <c r="A10660" t="str">
        <f t="shared" si="811"/>
        <v>E09000026</v>
      </c>
      <c r="B10660" t="str">
        <f t="shared" si="811"/>
        <v>Redbridge</v>
      </c>
      <c r="C10660">
        <f t="shared" si="809"/>
        <v>30</v>
      </c>
      <c r="D10660">
        <f>INDEX([1]Data_Download_UK_2011_Census_Po!$C$10:$CY$357,MATCH(B10660,[1]Data_Download_UK_2011_Census_Po!$A$10:$A$357,0),MATCH("Age "&amp;C10660,[1]Data_Download_UK_2011_Census_Po!$C$9:$CY$9,0))</f>
        <v>5026</v>
      </c>
    </row>
    <row r="10661" spans="1:4" x14ac:dyDescent="0.35">
      <c r="A10661" t="str">
        <f t="shared" si="811"/>
        <v>E09000027</v>
      </c>
      <c r="B10661" t="str">
        <f t="shared" si="811"/>
        <v>Richmond upon Thames</v>
      </c>
      <c r="C10661">
        <f t="shared" si="809"/>
        <v>30</v>
      </c>
      <c r="D10661">
        <f>INDEX([1]Data_Download_UK_2011_Census_Po!$C$10:$CY$357,MATCH(B10661,[1]Data_Download_UK_2011_Census_Po!$A$10:$A$357,0),MATCH("Age "&amp;C10661,[1]Data_Download_UK_2011_Census_Po!$C$9:$CY$9,0))</f>
        <v>3012</v>
      </c>
    </row>
    <row r="10662" spans="1:4" x14ac:dyDescent="0.35">
      <c r="A10662" t="str">
        <f t="shared" si="811"/>
        <v>E09000029</v>
      </c>
      <c r="B10662" t="str">
        <f t="shared" si="811"/>
        <v>Sutton</v>
      </c>
      <c r="C10662">
        <f t="shared" si="809"/>
        <v>30</v>
      </c>
      <c r="D10662">
        <f>INDEX([1]Data_Download_UK_2011_Census_Po!$C$10:$CY$357,MATCH(B10662,[1]Data_Download_UK_2011_Census_Po!$A$10:$A$357,0),MATCH("Age "&amp;C10662,[1]Data_Download_UK_2011_Census_Po!$C$9:$CY$9,0))</f>
        <v>2875</v>
      </c>
    </row>
    <row r="10663" spans="1:4" x14ac:dyDescent="0.35">
      <c r="A10663" t="str">
        <f t="shared" si="811"/>
        <v>E09000031</v>
      </c>
      <c r="B10663" t="str">
        <f t="shared" si="811"/>
        <v>Waltham Forest</v>
      </c>
      <c r="C10663">
        <f t="shared" si="809"/>
        <v>30</v>
      </c>
      <c r="D10663">
        <f>INDEX([1]Data_Download_UK_2011_Census_Po!$C$10:$CY$357,MATCH(B10663,[1]Data_Download_UK_2011_Census_Po!$A$10:$A$357,0),MATCH("Age "&amp;C10663,[1]Data_Download_UK_2011_Census_Po!$C$9:$CY$9,0))</f>
        <v>5197</v>
      </c>
    </row>
    <row r="10664" spans="1:4" x14ac:dyDescent="0.35">
      <c r="A10664" t="str">
        <f t="shared" si="811"/>
        <v>E06000036</v>
      </c>
      <c r="B10664" t="str">
        <f t="shared" si="811"/>
        <v>Bracknell Forest</v>
      </c>
      <c r="C10664">
        <f t="shared" si="809"/>
        <v>30</v>
      </c>
      <c r="D10664">
        <f>INDEX([1]Data_Download_UK_2011_Census_Po!$C$10:$CY$357,MATCH(B10664,[1]Data_Download_UK_2011_Census_Po!$A$10:$A$357,0),MATCH("Age "&amp;C10664,[1]Data_Download_UK_2011_Census_Po!$C$9:$CY$9,0))</f>
        <v>1723</v>
      </c>
    </row>
    <row r="10665" spans="1:4" x14ac:dyDescent="0.35">
      <c r="A10665" t="str">
        <f t="shared" si="811"/>
        <v>E06000043</v>
      </c>
      <c r="B10665" t="str">
        <f t="shared" si="811"/>
        <v>Brighton and Hove</v>
      </c>
      <c r="C10665">
        <f t="shared" si="809"/>
        <v>30</v>
      </c>
      <c r="D10665">
        <f>INDEX([1]Data_Download_UK_2011_Census_Po!$C$10:$CY$357,MATCH(B10665,[1]Data_Download_UK_2011_Census_Po!$A$10:$A$357,0),MATCH("Age "&amp;C10665,[1]Data_Download_UK_2011_Census_Po!$C$9:$CY$9,0))</f>
        <v>4623</v>
      </c>
    </row>
    <row r="10666" spans="1:4" x14ac:dyDescent="0.35">
      <c r="A10666" t="str">
        <f t="shared" si="811"/>
        <v>E06000046</v>
      </c>
      <c r="B10666" t="str">
        <f t="shared" si="811"/>
        <v>Isle of Wight</v>
      </c>
      <c r="C10666">
        <f t="shared" si="809"/>
        <v>30</v>
      </c>
      <c r="D10666">
        <f>INDEX([1]Data_Download_UK_2011_Census_Po!$C$10:$CY$357,MATCH(B10666,[1]Data_Download_UK_2011_Census_Po!$A$10:$A$357,0),MATCH("Age "&amp;C10666,[1]Data_Download_UK_2011_Census_Po!$C$9:$CY$9,0))</f>
        <v>1352</v>
      </c>
    </row>
    <row r="10667" spans="1:4" x14ac:dyDescent="0.35">
      <c r="A10667" t="str">
        <f t="shared" si="811"/>
        <v>E06000035</v>
      </c>
      <c r="B10667" t="str">
        <f t="shared" si="811"/>
        <v>Medway</v>
      </c>
      <c r="C10667">
        <f t="shared" si="809"/>
        <v>30</v>
      </c>
      <c r="D10667">
        <f>INDEX([1]Data_Download_UK_2011_Census_Po!$C$10:$CY$357,MATCH(B10667,[1]Data_Download_UK_2011_Census_Po!$A$10:$A$357,0),MATCH("Age "&amp;C10667,[1]Data_Download_UK_2011_Census_Po!$C$9:$CY$9,0))</f>
        <v>3617</v>
      </c>
    </row>
    <row r="10668" spans="1:4" x14ac:dyDescent="0.35">
      <c r="A10668" t="str">
        <f t="shared" si="811"/>
        <v>E06000042</v>
      </c>
      <c r="B10668" t="str">
        <f t="shared" si="811"/>
        <v>Milton Keynes</v>
      </c>
      <c r="C10668">
        <f t="shared" si="809"/>
        <v>30</v>
      </c>
      <c r="D10668">
        <f>INDEX([1]Data_Download_UK_2011_Census_Po!$C$10:$CY$357,MATCH(B10668,[1]Data_Download_UK_2011_Census_Po!$A$10:$A$357,0),MATCH("Age "&amp;C10668,[1]Data_Download_UK_2011_Census_Po!$C$9:$CY$9,0))</f>
        <v>4410</v>
      </c>
    </row>
    <row r="10669" spans="1:4" x14ac:dyDescent="0.35">
      <c r="A10669" t="str">
        <f t="shared" si="811"/>
        <v>E06000044</v>
      </c>
      <c r="B10669" t="str">
        <f t="shared" si="811"/>
        <v>Portsmouth</v>
      </c>
      <c r="C10669">
        <f t="shared" si="809"/>
        <v>30</v>
      </c>
      <c r="D10669">
        <f>INDEX([1]Data_Download_UK_2011_Census_Po!$C$10:$CY$357,MATCH(B10669,[1]Data_Download_UK_2011_Census_Po!$A$10:$A$357,0),MATCH("Age "&amp;C10669,[1]Data_Download_UK_2011_Census_Po!$C$9:$CY$9,0))</f>
        <v>3057</v>
      </c>
    </row>
    <row r="10670" spans="1:4" x14ac:dyDescent="0.35">
      <c r="A10670" t="str">
        <f t="shared" si="811"/>
        <v>E06000038</v>
      </c>
      <c r="B10670" t="str">
        <f t="shared" si="811"/>
        <v>Reading</v>
      </c>
      <c r="C10670">
        <f t="shared" si="809"/>
        <v>30</v>
      </c>
      <c r="D10670">
        <f>INDEX([1]Data_Download_UK_2011_Census_Po!$C$10:$CY$357,MATCH(B10670,[1]Data_Download_UK_2011_Census_Po!$A$10:$A$357,0),MATCH("Age "&amp;C10670,[1]Data_Download_UK_2011_Census_Po!$C$9:$CY$9,0))</f>
        <v>3259</v>
      </c>
    </row>
    <row r="10671" spans="1:4" x14ac:dyDescent="0.35">
      <c r="A10671" t="str">
        <f t="shared" ref="A10671:B10686" si="812">A10323</f>
        <v>E06000039</v>
      </c>
      <c r="B10671" t="str">
        <f t="shared" si="812"/>
        <v>Slough</v>
      </c>
      <c r="C10671">
        <f t="shared" si="809"/>
        <v>30</v>
      </c>
      <c r="D10671">
        <f>INDEX([1]Data_Download_UK_2011_Census_Po!$C$10:$CY$357,MATCH(B10671,[1]Data_Download_UK_2011_Census_Po!$A$10:$A$357,0),MATCH("Age "&amp;C10671,[1]Data_Download_UK_2011_Census_Po!$C$9:$CY$9,0))</f>
        <v>3061</v>
      </c>
    </row>
    <row r="10672" spans="1:4" x14ac:dyDescent="0.35">
      <c r="A10672" t="str">
        <f t="shared" si="812"/>
        <v>E06000045</v>
      </c>
      <c r="B10672" t="str">
        <f t="shared" si="812"/>
        <v>Southampton</v>
      </c>
      <c r="C10672">
        <f t="shared" si="809"/>
        <v>30</v>
      </c>
      <c r="D10672">
        <f>INDEX([1]Data_Download_UK_2011_Census_Po!$C$10:$CY$357,MATCH(B10672,[1]Data_Download_UK_2011_Census_Po!$A$10:$A$357,0),MATCH("Age "&amp;C10672,[1]Data_Download_UK_2011_Census_Po!$C$9:$CY$9,0))</f>
        <v>4200</v>
      </c>
    </row>
    <row r="10673" spans="1:4" x14ac:dyDescent="0.35">
      <c r="A10673" t="str">
        <f t="shared" si="812"/>
        <v>E06000037</v>
      </c>
      <c r="B10673" t="str">
        <f t="shared" si="812"/>
        <v>West Berkshire</v>
      </c>
      <c r="C10673">
        <f t="shared" si="809"/>
        <v>30</v>
      </c>
      <c r="D10673">
        <f>INDEX([1]Data_Download_UK_2011_Census_Po!$C$10:$CY$357,MATCH(B10673,[1]Data_Download_UK_2011_Census_Po!$A$10:$A$357,0),MATCH("Age "&amp;C10673,[1]Data_Download_UK_2011_Census_Po!$C$9:$CY$9,0))</f>
        <v>1842</v>
      </c>
    </row>
    <row r="10674" spans="1:4" x14ac:dyDescent="0.35">
      <c r="A10674" t="str">
        <f t="shared" si="812"/>
        <v>E06000040</v>
      </c>
      <c r="B10674" t="str">
        <f t="shared" si="812"/>
        <v>Windsor and Maidenhead</v>
      </c>
      <c r="C10674">
        <f t="shared" si="809"/>
        <v>30</v>
      </c>
      <c r="D10674">
        <f>INDEX([1]Data_Download_UK_2011_Census_Po!$C$10:$CY$357,MATCH(B10674,[1]Data_Download_UK_2011_Census_Po!$A$10:$A$357,0),MATCH("Age "&amp;C10674,[1]Data_Download_UK_2011_Census_Po!$C$9:$CY$9,0))</f>
        <v>1928</v>
      </c>
    </row>
    <row r="10675" spans="1:4" x14ac:dyDescent="0.35">
      <c r="A10675" t="str">
        <f t="shared" si="812"/>
        <v>E06000041</v>
      </c>
      <c r="B10675" t="str">
        <f t="shared" si="812"/>
        <v>Wokingham</v>
      </c>
      <c r="C10675">
        <f t="shared" si="809"/>
        <v>30</v>
      </c>
      <c r="D10675">
        <f>INDEX([1]Data_Download_UK_2011_Census_Po!$C$10:$CY$357,MATCH(B10675,[1]Data_Download_UK_2011_Census_Po!$A$10:$A$357,0),MATCH("Age "&amp;C10675,[1]Data_Download_UK_2011_Census_Po!$C$9:$CY$9,0))</f>
        <v>1874</v>
      </c>
    </row>
    <row r="10676" spans="1:4" x14ac:dyDescent="0.35">
      <c r="A10676" t="str">
        <f t="shared" si="812"/>
        <v>E07000004</v>
      </c>
      <c r="B10676" t="str">
        <f t="shared" si="812"/>
        <v>Aylesbury Vale</v>
      </c>
      <c r="C10676">
        <f t="shared" si="809"/>
        <v>30</v>
      </c>
      <c r="D10676">
        <f>INDEX([1]Data_Download_UK_2011_Census_Po!$C$10:$CY$357,MATCH(B10676,[1]Data_Download_UK_2011_Census_Po!$A$10:$A$357,0),MATCH("Age "&amp;C10676,[1]Data_Download_UK_2011_Census_Po!$C$9:$CY$9,0))</f>
        <v>2219</v>
      </c>
    </row>
    <row r="10677" spans="1:4" x14ac:dyDescent="0.35">
      <c r="A10677" t="str">
        <f t="shared" si="812"/>
        <v>E07000005</v>
      </c>
      <c r="B10677" t="str">
        <f t="shared" si="812"/>
        <v>Chiltern</v>
      </c>
      <c r="C10677">
        <f t="shared" si="809"/>
        <v>30</v>
      </c>
      <c r="D10677">
        <f>INDEX([1]Data_Download_UK_2011_Census_Po!$C$10:$CY$357,MATCH(B10677,[1]Data_Download_UK_2011_Census_Po!$A$10:$A$357,0),MATCH("Age "&amp;C10677,[1]Data_Download_UK_2011_Census_Po!$C$9:$CY$9,0))</f>
        <v>880</v>
      </c>
    </row>
    <row r="10678" spans="1:4" x14ac:dyDescent="0.35">
      <c r="A10678" t="str">
        <f t="shared" si="812"/>
        <v>E07000006</v>
      </c>
      <c r="B10678" t="str">
        <f t="shared" si="812"/>
        <v>South Bucks</v>
      </c>
      <c r="C10678">
        <f t="shared" si="809"/>
        <v>30</v>
      </c>
      <c r="D10678">
        <f>INDEX([1]Data_Download_UK_2011_Census_Po!$C$10:$CY$357,MATCH(B10678,[1]Data_Download_UK_2011_Census_Po!$A$10:$A$357,0),MATCH("Age "&amp;C10678,[1]Data_Download_UK_2011_Census_Po!$C$9:$CY$9,0))</f>
        <v>652</v>
      </c>
    </row>
    <row r="10679" spans="1:4" x14ac:dyDescent="0.35">
      <c r="A10679" t="str">
        <f t="shared" si="812"/>
        <v>E07000007</v>
      </c>
      <c r="B10679" t="str">
        <f t="shared" si="812"/>
        <v>Wycombe</v>
      </c>
      <c r="C10679">
        <f t="shared" si="809"/>
        <v>30</v>
      </c>
      <c r="D10679">
        <f>INDEX([1]Data_Download_UK_2011_Census_Po!$C$10:$CY$357,MATCH(B10679,[1]Data_Download_UK_2011_Census_Po!$A$10:$A$357,0),MATCH("Age "&amp;C10679,[1]Data_Download_UK_2011_Census_Po!$C$9:$CY$9,0))</f>
        <v>2240</v>
      </c>
    </row>
    <row r="10680" spans="1:4" x14ac:dyDescent="0.35">
      <c r="A10680" t="str">
        <f t="shared" si="812"/>
        <v>E07000061</v>
      </c>
      <c r="B10680" t="str">
        <f t="shared" si="812"/>
        <v>Eastbourne</v>
      </c>
      <c r="C10680">
        <f t="shared" si="809"/>
        <v>30</v>
      </c>
      <c r="D10680">
        <f>INDEX([1]Data_Download_UK_2011_Census_Po!$C$10:$CY$357,MATCH(B10680,[1]Data_Download_UK_2011_Census_Po!$A$10:$A$357,0),MATCH("Age "&amp;C10680,[1]Data_Download_UK_2011_Census_Po!$C$9:$CY$9,0))</f>
        <v>1215</v>
      </c>
    </row>
    <row r="10681" spans="1:4" x14ac:dyDescent="0.35">
      <c r="A10681" t="str">
        <f t="shared" si="812"/>
        <v>E07000062</v>
      </c>
      <c r="B10681" t="str">
        <f t="shared" si="812"/>
        <v>Hastings</v>
      </c>
      <c r="C10681">
        <f t="shared" si="809"/>
        <v>30</v>
      </c>
      <c r="D10681">
        <f>INDEX([1]Data_Download_UK_2011_Census_Po!$C$10:$CY$357,MATCH(B10681,[1]Data_Download_UK_2011_Census_Po!$A$10:$A$357,0),MATCH("Age "&amp;C10681,[1]Data_Download_UK_2011_Census_Po!$C$9:$CY$9,0))</f>
        <v>1128</v>
      </c>
    </row>
    <row r="10682" spans="1:4" x14ac:dyDescent="0.35">
      <c r="A10682" t="str">
        <f t="shared" si="812"/>
        <v>E07000063</v>
      </c>
      <c r="B10682" t="str">
        <f t="shared" si="812"/>
        <v>Lewes</v>
      </c>
      <c r="C10682">
        <f t="shared" si="809"/>
        <v>30</v>
      </c>
      <c r="D10682">
        <f>INDEX([1]Data_Download_UK_2011_Census_Po!$C$10:$CY$357,MATCH(B10682,[1]Data_Download_UK_2011_Census_Po!$A$10:$A$357,0),MATCH("Age "&amp;C10682,[1]Data_Download_UK_2011_Census_Po!$C$9:$CY$9,0))</f>
        <v>942</v>
      </c>
    </row>
    <row r="10683" spans="1:4" x14ac:dyDescent="0.35">
      <c r="A10683" t="str">
        <f t="shared" si="812"/>
        <v>E07000064</v>
      </c>
      <c r="B10683" t="str">
        <f t="shared" si="812"/>
        <v>Rother</v>
      </c>
      <c r="C10683">
        <f t="shared" si="809"/>
        <v>30</v>
      </c>
      <c r="D10683">
        <f>INDEX([1]Data_Download_UK_2011_Census_Po!$C$10:$CY$357,MATCH(B10683,[1]Data_Download_UK_2011_Census_Po!$A$10:$A$357,0),MATCH("Age "&amp;C10683,[1]Data_Download_UK_2011_Census_Po!$C$9:$CY$9,0))</f>
        <v>623</v>
      </c>
    </row>
    <row r="10684" spans="1:4" x14ac:dyDescent="0.35">
      <c r="A10684" t="str">
        <f t="shared" si="812"/>
        <v>E07000065</v>
      </c>
      <c r="B10684" t="str">
        <f t="shared" si="812"/>
        <v>Wealden</v>
      </c>
      <c r="C10684">
        <f t="shared" si="809"/>
        <v>30</v>
      </c>
      <c r="D10684">
        <f>INDEX([1]Data_Download_UK_2011_Census_Po!$C$10:$CY$357,MATCH(B10684,[1]Data_Download_UK_2011_Census_Po!$A$10:$A$357,0),MATCH("Age "&amp;C10684,[1]Data_Download_UK_2011_Census_Po!$C$9:$CY$9,0))</f>
        <v>1207</v>
      </c>
    </row>
    <row r="10685" spans="1:4" x14ac:dyDescent="0.35">
      <c r="A10685" t="str">
        <f t="shared" si="812"/>
        <v>E07000084</v>
      </c>
      <c r="B10685" t="str">
        <f t="shared" si="812"/>
        <v>Basingstoke and Deane</v>
      </c>
      <c r="C10685">
        <f t="shared" si="809"/>
        <v>30</v>
      </c>
      <c r="D10685">
        <f>INDEX([1]Data_Download_UK_2011_Census_Po!$C$10:$CY$357,MATCH(B10685,[1]Data_Download_UK_2011_Census_Po!$A$10:$A$357,0),MATCH("Age "&amp;C10685,[1]Data_Download_UK_2011_Census_Po!$C$9:$CY$9,0))</f>
        <v>2350</v>
      </c>
    </row>
    <row r="10686" spans="1:4" x14ac:dyDescent="0.35">
      <c r="A10686" t="str">
        <f t="shared" si="812"/>
        <v>E07000085</v>
      </c>
      <c r="B10686" t="str">
        <f t="shared" si="812"/>
        <v>East Hampshire</v>
      </c>
      <c r="C10686">
        <f t="shared" si="809"/>
        <v>30</v>
      </c>
      <c r="D10686">
        <f>INDEX([1]Data_Download_UK_2011_Census_Po!$C$10:$CY$357,MATCH(B10686,[1]Data_Download_UK_2011_Census_Po!$A$10:$A$357,0),MATCH("Age "&amp;C10686,[1]Data_Download_UK_2011_Census_Po!$C$9:$CY$9,0))</f>
        <v>1081</v>
      </c>
    </row>
    <row r="10687" spans="1:4" x14ac:dyDescent="0.35">
      <c r="A10687" t="str">
        <f t="shared" ref="A10687:B10702" si="813">A10339</f>
        <v>E07000086</v>
      </c>
      <c r="B10687" t="str">
        <f t="shared" si="813"/>
        <v>Eastleigh</v>
      </c>
      <c r="C10687">
        <f t="shared" si="809"/>
        <v>30</v>
      </c>
      <c r="D10687">
        <f>INDEX([1]Data_Download_UK_2011_Census_Po!$C$10:$CY$357,MATCH(B10687,[1]Data_Download_UK_2011_Census_Po!$A$10:$A$357,0),MATCH("Age "&amp;C10687,[1]Data_Download_UK_2011_Census_Po!$C$9:$CY$9,0))</f>
        <v>1551</v>
      </c>
    </row>
    <row r="10688" spans="1:4" x14ac:dyDescent="0.35">
      <c r="A10688" t="str">
        <f t="shared" si="813"/>
        <v>E07000087</v>
      </c>
      <c r="B10688" t="str">
        <f t="shared" si="813"/>
        <v>Fareham</v>
      </c>
      <c r="C10688">
        <f t="shared" si="809"/>
        <v>30</v>
      </c>
      <c r="D10688">
        <f>INDEX([1]Data_Download_UK_2011_Census_Po!$C$10:$CY$357,MATCH(B10688,[1]Data_Download_UK_2011_Census_Po!$A$10:$A$357,0),MATCH("Age "&amp;C10688,[1]Data_Download_UK_2011_Census_Po!$C$9:$CY$9,0))</f>
        <v>1146</v>
      </c>
    </row>
    <row r="10689" spans="1:4" x14ac:dyDescent="0.35">
      <c r="A10689" t="str">
        <f t="shared" si="813"/>
        <v>E07000088</v>
      </c>
      <c r="B10689" t="str">
        <f t="shared" si="813"/>
        <v>Gosport</v>
      </c>
      <c r="C10689">
        <f t="shared" si="809"/>
        <v>30</v>
      </c>
      <c r="D10689">
        <f>INDEX([1]Data_Download_UK_2011_Census_Po!$C$10:$CY$357,MATCH(B10689,[1]Data_Download_UK_2011_Census_Po!$A$10:$A$357,0),MATCH("Age "&amp;C10689,[1]Data_Download_UK_2011_Census_Po!$C$9:$CY$9,0))</f>
        <v>1033</v>
      </c>
    </row>
    <row r="10690" spans="1:4" x14ac:dyDescent="0.35">
      <c r="A10690" t="str">
        <f t="shared" si="813"/>
        <v>E07000089</v>
      </c>
      <c r="B10690" t="str">
        <f t="shared" si="813"/>
        <v>Hart</v>
      </c>
      <c r="C10690">
        <f t="shared" si="809"/>
        <v>30</v>
      </c>
      <c r="D10690">
        <f>INDEX([1]Data_Download_UK_2011_Census_Po!$C$10:$CY$357,MATCH(B10690,[1]Data_Download_UK_2011_Census_Po!$A$10:$A$357,0),MATCH("Age "&amp;C10690,[1]Data_Download_UK_2011_Census_Po!$C$9:$CY$9,0))</f>
        <v>1021</v>
      </c>
    </row>
    <row r="10691" spans="1:4" x14ac:dyDescent="0.35">
      <c r="A10691" t="str">
        <f t="shared" si="813"/>
        <v>E07000090</v>
      </c>
      <c r="B10691" t="str">
        <f t="shared" si="813"/>
        <v>Havant</v>
      </c>
      <c r="C10691">
        <f t="shared" ref="C10691:C10754" si="814">ROUNDDOWN((ROW(A10691)-2)/348,0)</f>
        <v>30</v>
      </c>
      <c r="D10691">
        <f>INDEX([1]Data_Download_UK_2011_Census_Po!$C$10:$CY$357,MATCH(B10691,[1]Data_Download_UK_2011_Census_Po!$A$10:$A$357,0),MATCH("Age "&amp;C10691,[1]Data_Download_UK_2011_Census_Po!$C$9:$CY$9,0))</f>
        <v>1282</v>
      </c>
    </row>
    <row r="10692" spans="1:4" x14ac:dyDescent="0.35">
      <c r="A10692" t="str">
        <f t="shared" si="813"/>
        <v>E07000091</v>
      </c>
      <c r="B10692" t="str">
        <f t="shared" si="813"/>
        <v>New Forest</v>
      </c>
      <c r="C10692">
        <f t="shared" si="814"/>
        <v>30</v>
      </c>
      <c r="D10692">
        <f>INDEX([1]Data_Download_UK_2011_Census_Po!$C$10:$CY$357,MATCH(B10692,[1]Data_Download_UK_2011_Census_Po!$A$10:$A$357,0),MATCH("Age "&amp;C10692,[1]Data_Download_UK_2011_Census_Po!$C$9:$CY$9,0))</f>
        <v>1607</v>
      </c>
    </row>
    <row r="10693" spans="1:4" x14ac:dyDescent="0.35">
      <c r="A10693" t="str">
        <f t="shared" si="813"/>
        <v>E07000092</v>
      </c>
      <c r="B10693" t="str">
        <f t="shared" si="813"/>
        <v>Rushmoor</v>
      </c>
      <c r="C10693">
        <f t="shared" si="814"/>
        <v>30</v>
      </c>
      <c r="D10693">
        <f>INDEX([1]Data_Download_UK_2011_Census_Po!$C$10:$CY$357,MATCH(B10693,[1]Data_Download_UK_2011_Census_Po!$A$10:$A$357,0),MATCH("Age "&amp;C10693,[1]Data_Download_UK_2011_Census_Po!$C$9:$CY$9,0))</f>
        <v>1639</v>
      </c>
    </row>
    <row r="10694" spans="1:4" x14ac:dyDescent="0.35">
      <c r="A10694" t="str">
        <f t="shared" si="813"/>
        <v>E07000093</v>
      </c>
      <c r="B10694" t="str">
        <f t="shared" si="813"/>
        <v>Test Valley</v>
      </c>
      <c r="C10694">
        <f t="shared" si="814"/>
        <v>30</v>
      </c>
      <c r="D10694">
        <f>INDEX([1]Data_Download_UK_2011_Census_Po!$C$10:$CY$357,MATCH(B10694,[1]Data_Download_UK_2011_Census_Po!$A$10:$A$357,0),MATCH("Age "&amp;C10694,[1]Data_Download_UK_2011_Census_Po!$C$9:$CY$9,0))</f>
        <v>1216</v>
      </c>
    </row>
    <row r="10695" spans="1:4" x14ac:dyDescent="0.35">
      <c r="A10695" t="str">
        <f t="shared" si="813"/>
        <v>E07000094</v>
      </c>
      <c r="B10695" t="str">
        <f t="shared" si="813"/>
        <v>Winchester</v>
      </c>
      <c r="C10695">
        <f t="shared" si="814"/>
        <v>30</v>
      </c>
      <c r="D10695">
        <f>INDEX([1]Data_Download_UK_2011_Census_Po!$C$10:$CY$357,MATCH(B10695,[1]Data_Download_UK_2011_Census_Po!$A$10:$A$357,0),MATCH("Age "&amp;C10695,[1]Data_Download_UK_2011_Census_Po!$C$9:$CY$9,0))</f>
        <v>1188</v>
      </c>
    </row>
    <row r="10696" spans="1:4" x14ac:dyDescent="0.35">
      <c r="A10696" t="str">
        <f t="shared" si="813"/>
        <v>E07000105</v>
      </c>
      <c r="B10696" t="str">
        <f t="shared" si="813"/>
        <v>Ashford</v>
      </c>
      <c r="C10696">
        <f t="shared" si="814"/>
        <v>30</v>
      </c>
      <c r="D10696">
        <f>INDEX([1]Data_Download_UK_2011_Census_Po!$C$10:$CY$357,MATCH(B10696,[1]Data_Download_UK_2011_Census_Po!$A$10:$A$357,0),MATCH("Age "&amp;C10696,[1]Data_Download_UK_2011_Census_Po!$C$9:$CY$9,0))</f>
        <v>1324</v>
      </c>
    </row>
    <row r="10697" spans="1:4" x14ac:dyDescent="0.35">
      <c r="A10697" t="str">
        <f t="shared" si="813"/>
        <v>E07000106</v>
      </c>
      <c r="B10697" t="str">
        <f t="shared" si="813"/>
        <v>Canterbury</v>
      </c>
      <c r="C10697">
        <f t="shared" si="814"/>
        <v>30</v>
      </c>
      <c r="D10697">
        <f>INDEX([1]Data_Download_UK_2011_Census_Po!$C$10:$CY$357,MATCH(B10697,[1]Data_Download_UK_2011_Census_Po!$A$10:$A$357,0),MATCH("Age "&amp;C10697,[1]Data_Download_UK_2011_Census_Po!$C$9:$CY$9,0))</f>
        <v>1545</v>
      </c>
    </row>
    <row r="10698" spans="1:4" x14ac:dyDescent="0.35">
      <c r="A10698" t="str">
        <f t="shared" si="813"/>
        <v>E07000107</v>
      </c>
      <c r="B10698" t="str">
        <f t="shared" si="813"/>
        <v>Dartford</v>
      </c>
      <c r="C10698">
        <f t="shared" si="814"/>
        <v>30</v>
      </c>
      <c r="D10698">
        <f>INDEX([1]Data_Download_UK_2011_Census_Po!$C$10:$CY$357,MATCH(B10698,[1]Data_Download_UK_2011_Census_Po!$A$10:$A$357,0),MATCH("Age "&amp;C10698,[1]Data_Download_UK_2011_Census_Po!$C$9:$CY$9,0))</f>
        <v>1556</v>
      </c>
    </row>
    <row r="10699" spans="1:4" x14ac:dyDescent="0.35">
      <c r="A10699" t="str">
        <f t="shared" si="813"/>
        <v>E07000108</v>
      </c>
      <c r="B10699" t="str">
        <f t="shared" si="813"/>
        <v>Dover</v>
      </c>
      <c r="C10699">
        <f t="shared" si="814"/>
        <v>30</v>
      </c>
      <c r="D10699">
        <f>INDEX([1]Data_Download_UK_2011_Census_Po!$C$10:$CY$357,MATCH(B10699,[1]Data_Download_UK_2011_Census_Po!$A$10:$A$357,0),MATCH("Age "&amp;C10699,[1]Data_Download_UK_2011_Census_Po!$C$9:$CY$9,0))</f>
        <v>1239</v>
      </c>
    </row>
    <row r="10700" spans="1:4" x14ac:dyDescent="0.35">
      <c r="A10700" t="str">
        <f t="shared" si="813"/>
        <v>E07000109</v>
      </c>
      <c r="B10700" t="str">
        <f t="shared" si="813"/>
        <v>Gravesham</v>
      </c>
      <c r="C10700">
        <f t="shared" si="814"/>
        <v>30</v>
      </c>
      <c r="D10700">
        <f>INDEX([1]Data_Download_UK_2011_Census_Po!$C$10:$CY$357,MATCH(B10700,[1]Data_Download_UK_2011_Census_Po!$A$10:$A$357,0),MATCH("Age "&amp;C10700,[1]Data_Download_UK_2011_Census_Po!$C$9:$CY$9,0))</f>
        <v>1376</v>
      </c>
    </row>
    <row r="10701" spans="1:4" x14ac:dyDescent="0.35">
      <c r="A10701" t="str">
        <f t="shared" si="813"/>
        <v>E07000110</v>
      </c>
      <c r="B10701" t="str">
        <f t="shared" si="813"/>
        <v>Maidstone</v>
      </c>
      <c r="C10701">
        <f t="shared" si="814"/>
        <v>30</v>
      </c>
      <c r="D10701">
        <f>INDEX([1]Data_Download_UK_2011_Census_Po!$C$10:$CY$357,MATCH(B10701,[1]Data_Download_UK_2011_Census_Po!$A$10:$A$357,0),MATCH("Age "&amp;C10701,[1]Data_Download_UK_2011_Census_Po!$C$9:$CY$9,0))</f>
        <v>2060</v>
      </c>
    </row>
    <row r="10702" spans="1:4" x14ac:dyDescent="0.35">
      <c r="A10702" t="str">
        <f t="shared" si="813"/>
        <v>E07000111</v>
      </c>
      <c r="B10702" t="str">
        <f t="shared" si="813"/>
        <v>Sevenoaks</v>
      </c>
      <c r="C10702">
        <f t="shared" si="814"/>
        <v>30</v>
      </c>
      <c r="D10702">
        <f>INDEX([1]Data_Download_UK_2011_Census_Po!$C$10:$CY$357,MATCH(B10702,[1]Data_Download_UK_2011_Census_Po!$A$10:$A$357,0),MATCH("Age "&amp;C10702,[1]Data_Download_UK_2011_Census_Po!$C$9:$CY$9,0))</f>
        <v>1225</v>
      </c>
    </row>
    <row r="10703" spans="1:4" x14ac:dyDescent="0.35">
      <c r="A10703" t="str">
        <f t="shared" ref="A10703:B10718" si="815">A10355</f>
        <v>E07000112</v>
      </c>
      <c r="B10703" t="str">
        <f t="shared" si="815"/>
        <v>Folkestone and Hythe</v>
      </c>
      <c r="C10703">
        <f t="shared" si="814"/>
        <v>30</v>
      </c>
      <c r="D10703">
        <f>INDEX([1]Data_Download_UK_2011_Census_Po!$C$10:$CY$357,MATCH(B10703,[1]Data_Download_UK_2011_Census_Po!$A$10:$A$357,0),MATCH("Age "&amp;C10703,[1]Data_Download_UK_2011_Census_Po!$C$9:$CY$9,0))</f>
        <v>1211</v>
      </c>
    </row>
    <row r="10704" spans="1:4" x14ac:dyDescent="0.35">
      <c r="A10704" t="str">
        <f t="shared" si="815"/>
        <v>E07000113</v>
      </c>
      <c r="B10704" t="str">
        <f t="shared" si="815"/>
        <v>Swale</v>
      </c>
      <c r="C10704">
        <f t="shared" si="814"/>
        <v>30</v>
      </c>
      <c r="D10704">
        <f>INDEX([1]Data_Download_UK_2011_Census_Po!$C$10:$CY$357,MATCH(B10704,[1]Data_Download_UK_2011_Census_Po!$A$10:$A$357,0),MATCH("Age "&amp;C10704,[1]Data_Download_UK_2011_Census_Po!$C$9:$CY$9,0))</f>
        <v>1676</v>
      </c>
    </row>
    <row r="10705" spans="1:4" x14ac:dyDescent="0.35">
      <c r="A10705" t="str">
        <f t="shared" si="815"/>
        <v>E07000114</v>
      </c>
      <c r="B10705" t="str">
        <f t="shared" si="815"/>
        <v>Thanet</v>
      </c>
      <c r="C10705">
        <f t="shared" si="814"/>
        <v>30</v>
      </c>
      <c r="D10705">
        <f>INDEX([1]Data_Download_UK_2011_Census_Po!$C$10:$CY$357,MATCH(B10705,[1]Data_Download_UK_2011_Census_Po!$A$10:$A$357,0),MATCH("Age "&amp;C10705,[1]Data_Download_UK_2011_Census_Po!$C$9:$CY$9,0))</f>
        <v>1455</v>
      </c>
    </row>
    <row r="10706" spans="1:4" x14ac:dyDescent="0.35">
      <c r="A10706" t="str">
        <f t="shared" si="815"/>
        <v>E07000115</v>
      </c>
      <c r="B10706" t="str">
        <f t="shared" si="815"/>
        <v>Tonbridge and Malling</v>
      </c>
      <c r="C10706">
        <f t="shared" si="814"/>
        <v>30</v>
      </c>
      <c r="D10706">
        <f>INDEX([1]Data_Download_UK_2011_Census_Po!$C$10:$CY$357,MATCH(B10706,[1]Data_Download_UK_2011_Census_Po!$A$10:$A$357,0),MATCH("Age "&amp;C10706,[1]Data_Download_UK_2011_Census_Po!$C$9:$CY$9,0))</f>
        <v>1288</v>
      </c>
    </row>
    <row r="10707" spans="1:4" x14ac:dyDescent="0.35">
      <c r="A10707" t="str">
        <f t="shared" si="815"/>
        <v>E07000116</v>
      </c>
      <c r="B10707" t="str">
        <f t="shared" si="815"/>
        <v>Tunbridge Wells</v>
      </c>
      <c r="C10707">
        <f t="shared" si="814"/>
        <v>30</v>
      </c>
      <c r="D10707">
        <f>INDEX([1]Data_Download_UK_2011_Census_Po!$C$10:$CY$357,MATCH(B10707,[1]Data_Download_UK_2011_Census_Po!$A$10:$A$357,0),MATCH("Age "&amp;C10707,[1]Data_Download_UK_2011_Census_Po!$C$9:$CY$9,0))</f>
        <v>1466</v>
      </c>
    </row>
    <row r="10708" spans="1:4" x14ac:dyDescent="0.35">
      <c r="A10708" t="str">
        <f t="shared" si="815"/>
        <v>E07000177</v>
      </c>
      <c r="B10708" t="str">
        <f t="shared" si="815"/>
        <v>Cherwell</v>
      </c>
      <c r="C10708">
        <f t="shared" si="814"/>
        <v>30</v>
      </c>
      <c r="D10708">
        <f>INDEX([1]Data_Download_UK_2011_Census_Po!$C$10:$CY$357,MATCH(B10708,[1]Data_Download_UK_2011_Census_Po!$A$10:$A$357,0),MATCH("Age "&amp;C10708,[1]Data_Download_UK_2011_Census_Po!$C$9:$CY$9,0))</f>
        <v>2037</v>
      </c>
    </row>
    <row r="10709" spans="1:4" x14ac:dyDescent="0.35">
      <c r="A10709" t="str">
        <f t="shared" si="815"/>
        <v>E07000178</v>
      </c>
      <c r="B10709" t="str">
        <f t="shared" si="815"/>
        <v>Oxford</v>
      </c>
      <c r="C10709">
        <f t="shared" si="814"/>
        <v>30</v>
      </c>
      <c r="D10709">
        <f>INDEX([1]Data_Download_UK_2011_Census_Po!$C$10:$CY$357,MATCH(B10709,[1]Data_Download_UK_2011_Census_Po!$A$10:$A$357,0),MATCH("Age "&amp;C10709,[1]Data_Download_UK_2011_Census_Po!$C$9:$CY$9,0))</f>
        <v>2831</v>
      </c>
    </row>
    <row r="10710" spans="1:4" x14ac:dyDescent="0.35">
      <c r="A10710" t="str">
        <f t="shared" si="815"/>
        <v>E07000179</v>
      </c>
      <c r="B10710" t="str">
        <f t="shared" si="815"/>
        <v>South Oxfordshire</v>
      </c>
      <c r="C10710">
        <f t="shared" si="814"/>
        <v>30</v>
      </c>
      <c r="D10710">
        <f>INDEX([1]Data_Download_UK_2011_Census_Po!$C$10:$CY$357,MATCH(B10710,[1]Data_Download_UK_2011_Census_Po!$A$10:$A$357,0),MATCH("Age "&amp;C10710,[1]Data_Download_UK_2011_Census_Po!$C$9:$CY$9,0))</f>
        <v>1502</v>
      </c>
    </row>
    <row r="10711" spans="1:4" x14ac:dyDescent="0.35">
      <c r="A10711" t="str">
        <f t="shared" si="815"/>
        <v>E07000180</v>
      </c>
      <c r="B10711" t="str">
        <f t="shared" si="815"/>
        <v>Vale of White Horse</v>
      </c>
      <c r="C10711">
        <f t="shared" si="814"/>
        <v>30</v>
      </c>
      <c r="D10711">
        <f>INDEX([1]Data_Download_UK_2011_Census_Po!$C$10:$CY$357,MATCH(B10711,[1]Data_Download_UK_2011_Census_Po!$A$10:$A$357,0),MATCH("Age "&amp;C10711,[1]Data_Download_UK_2011_Census_Po!$C$9:$CY$9,0))</f>
        <v>1446</v>
      </c>
    </row>
    <row r="10712" spans="1:4" x14ac:dyDescent="0.35">
      <c r="A10712" t="str">
        <f t="shared" si="815"/>
        <v>E07000181</v>
      </c>
      <c r="B10712" t="str">
        <f t="shared" si="815"/>
        <v>West Oxfordshire</v>
      </c>
      <c r="C10712">
        <f t="shared" si="814"/>
        <v>30</v>
      </c>
      <c r="D10712">
        <f>INDEX([1]Data_Download_UK_2011_Census_Po!$C$10:$CY$357,MATCH(B10712,[1]Data_Download_UK_2011_Census_Po!$A$10:$A$357,0),MATCH("Age "&amp;C10712,[1]Data_Download_UK_2011_Census_Po!$C$9:$CY$9,0))</f>
        <v>1275</v>
      </c>
    </row>
    <row r="10713" spans="1:4" x14ac:dyDescent="0.35">
      <c r="A10713" t="str">
        <f t="shared" si="815"/>
        <v>E07000207</v>
      </c>
      <c r="B10713" t="str">
        <f t="shared" si="815"/>
        <v>Elmbridge</v>
      </c>
      <c r="C10713">
        <f t="shared" si="814"/>
        <v>30</v>
      </c>
      <c r="D10713">
        <f>INDEX([1]Data_Download_UK_2011_Census_Po!$C$10:$CY$357,MATCH(B10713,[1]Data_Download_UK_2011_Census_Po!$A$10:$A$357,0),MATCH("Age "&amp;C10713,[1]Data_Download_UK_2011_Census_Po!$C$9:$CY$9,0))</f>
        <v>1506</v>
      </c>
    </row>
    <row r="10714" spans="1:4" x14ac:dyDescent="0.35">
      <c r="A10714" t="str">
        <f t="shared" si="815"/>
        <v>E07000208</v>
      </c>
      <c r="B10714" t="str">
        <f t="shared" si="815"/>
        <v>Epsom and Ewell</v>
      </c>
      <c r="C10714">
        <f t="shared" si="814"/>
        <v>30</v>
      </c>
      <c r="D10714">
        <f>INDEX([1]Data_Download_UK_2011_Census_Po!$C$10:$CY$357,MATCH(B10714,[1]Data_Download_UK_2011_Census_Po!$A$10:$A$357,0),MATCH("Age "&amp;C10714,[1]Data_Download_UK_2011_Census_Po!$C$9:$CY$9,0))</f>
        <v>850</v>
      </c>
    </row>
    <row r="10715" spans="1:4" x14ac:dyDescent="0.35">
      <c r="A10715" t="str">
        <f t="shared" si="815"/>
        <v>E07000209</v>
      </c>
      <c r="B10715" t="str">
        <f t="shared" si="815"/>
        <v>Guildford</v>
      </c>
      <c r="C10715">
        <f t="shared" si="814"/>
        <v>30</v>
      </c>
      <c r="D10715">
        <f>INDEX([1]Data_Download_UK_2011_Census_Po!$C$10:$CY$357,MATCH(B10715,[1]Data_Download_UK_2011_Census_Po!$A$10:$A$357,0),MATCH("Age "&amp;C10715,[1]Data_Download_UK_2011_Census_Po!$C$9:$CY$9,0))</f>
        <v>1926</v>
      </c>
    </row>
    <row r="10716" spans="1:4" x14ac:dyDescent="0.35">
      <c r="A10716" t="str">
        <f t="shared" si="815"/>
        <v>E07000210</v>
      </c>
      <c r="B10716" t="str">
        <f t="shared" si="815"/>
        <v>Mole Valley</v>
      </c>
      <c r="C10716">
        <f t="shared" si="814"/>
        <v>30</v>
      </c>
      <c r="D10716">
        <f>INDEX([1]Data_Download_UK_2011_Census_Po!$C$10:$CY$357,MATCH(B10716,[1]Data_Download_UK_2011_Census_Po!$A$10:$A$357,0),MATCH("Age "&amp;C10716,[1]Data_Download_UK_2011_Census_Po!$C$9:$CY$9,0))</f>
        <v>861</v>
      </c>
    </row>
    <row r="10717" spans="1:4" x14ac:dyDescent="0.35">
      <c r="A10717" t="str">
        <f t="shared" si="815"/>
        <v>E07000211</v>
      </c>
      <c r="B10717" t="str">
        <f t="shared" si="815"/>
        <v>Reigate and Banstead</v>
      </c>
      <c r="C10717">
        <f t="shared" si="814"/>
        <v>30</v>
      </c>
      <c r="D10717">
        <f>INDEX([1]Data_Download_UK_2011_Census_Po!$C$10:$CY$357,MATCH(B10717,[1]Data_Download_UK_2011_Census_Po!$A$10:$A$357,0),MATCH("Age "&amp;C10717,[1]Data_Download_UK_2011_Census_Po!$C$9:$CY$9,0))</f>
        <v>1876</v>
      </c>
    </row>
    <row r="10718" spans="1:4" x14ac:dyDescent="0.35">
      <c r="A10718" t="str">
        <f t="shared" si="815"/>
        <v>E07000212</v>
      </c>
      <c r="B10718" t="str">
        <f t="shared" si="815"/>
        <v>Runnymede</v>
      </c>
      <c r="C10718">
        <f t="shared" si="814"/>
        <v>30</v>
      </c>
      <c r="D10718">
        <f>INDEX([1]Data_Download_UK_2011_Census_Po!$C$10:$CY$357,MATCH(B10718,[1]Data_Download_UK_2011_Census_Po!$A$10:$A$357,0),MATCH("Age "&amp;C10718,[1]Data_Download_UK_2011_Census_Po!$C$9:$CY$9,0))</f>
        <v>1038</v>
      </c>
    </row>
    <row r="10719" spans="1:4" x14ac:dyDescent="0.35">
      <c r="A10719" t="str">
        <f t="shared" ref="A10719:B10734" si="816">A10371</f>
        <v>E07000213</v>
      </c>
      <c r="B10719" t="str">
        <f t="shared" si="816"/>
        <v>Spelthorne</v>
      </c>
      <c r="C10719">
        <f t="shared" si="814"/>
        <v>30</v>
      </c>
      <c r="D10719">
        <f>INDEX([1]Data_Download_UK_2011_Census_Po!$C$10:$CY$357,MATCH(B10719,[1]Data_Download_UK_2011_Census_Po!$A$10:$A$357,0),MATCH("Age "&amp;C10719,[1]Data_Download_UK_2011_Census_Po!$C$9:$CY$9,0))</f>
        <v>1287</v>
      </c>
    </row>
    <row r="10720" spans="1:4" x14ac:dyDescent="0.35">
      <c r="A10720" t="str">
        <f t="shared" si="816"/>
        <v>E07000214</v>
      </c>
      <c r="B10720" t="str">
        <f t="shared" si="816"/>
        <v>Surrey Heath</v>
      </c>
      <c r="C10720">
        <f t="shared" si="814"/>
        <v>30</v>
      </c>
      <c r="D10720">
        <f>INDEX([1]Data_Download_UK_2011_Census_Po!$C$10:$CY$357,MATCH(B10720,[1]Data_Download_UK_2011_Census_Po!$A$10:$A$357,0),MATCH("Age "&amp;C10720,[1]Data_Download_UK_2011_Census_Po!$C$9:$CY$9,0))</f>
        <v>1023</v>
      </c>
    </row>
    <row r="10721" spans="1:4" x14ac:dyDescent="0.35">
      <c r="A10721" t="str">
        <f t="shared" si="816"/>
        <v>E07000215</v>
      </c>
      <c r="B10721" t="str">
        <f t="shared" si="816"/>
        <v>Tandridge</v>
      </c>
      <c r="C10721">
        <f t="shared" si="814"/>
        <v>30</v>
      </c>
      <c r="D10721">
        <f>INDEX([1]Data_Download_UK_2011_Census_Po!$C$10:$CY$357,MATCH(B10721,[1]Data_Download_UK_2011_Census_Po!$A$10:$A$357,0),MATCH("Age "&amp;C10721,[1]Data_Download_UK_2011_Census_Po!$C$9:$CY$9,0))</f>
        <v>879</v>
      </c>
    </row>
    <row r="10722" spans="1:4" x14ac:dyDescent="0.35">
      <c r="A10722" t="str">
        <f t="shared" si="816"/>
        <v>E07000216</v>
      </c>
      <c r="B10722" t="str">
        <f t="shared" si="816"/>
        <v>Waverley</v>
      </c>
      <c r="C10722">
        <f t="shared" si="814"/>
        <v>30</v>
      </c>
      <c r="D10722">
        <f>INDEX([1]Data_Download_UK_2011_Census_Po!$C$10:$CY$357,MATCH(B10722,[1]Data_Download_UK_2011_Census_Po!$A$10:$A$357,0),MATCH("Age "&amp;C10722,[1]Data_Download_UK_2011_Census_Po!$C$9:$CY$9,0))</f>
        <v>1178</v>
      </c>
    </row>
    <row r="10723" spans="1:4" x14ac:dyDescent="0.35">
      <c r="A10723" t="str">
        <f t="shared" si="816"/>
        <v>E07000217</v>
      </c>
      <c r="B10723" t="str">
        <f t="shared" si="816"/>
        <v>Woking</v>
      </c>
      <c r="C10723">
        <f t="shared" si="814"/>
        <v>30</v>
      </c>
      <c r="D10723">
        <f>INDEX([1]Data_Download_UK_2011_Census_Po!$C$10:$CY$357,MATCH(B10723,[1]Data_Download_UK_2011_Census_Po!$A$10:$A$357,0),MATCH("Age "&amp;C10723,[1]Data_Download_UK_2011_Census_Po!$C$9:$CY$9,0))</f>
        <v>1608</v>
      </c>
    </row>
    <row r="10724" spans="1:4" x14ac:dyDescent="0.35">
      <c r="A10724" t="str">
        <f t="shared" si="816"/>
        <v>E07000223</v>
      </c>
      <c r="B10724" t="str">
        <f t="shared" si="816"/>
        <v>Adur</v>
      </c>
      <c r="C10724">
        <f t="shared" si="814"/>
        <v>30</v>
      </c>
      <c r="D10724">
        <f>INDEX([1]Data_Download_UK_2011_Census_Po!$C$10:$CY$357,MATCH(B10724,[1]Data_Download_UK_2011_Census_Po!$A$10:$A$357,0),MATCH("Age "&amp;C10724,[1]Data_Download_UK_2011_Census_Po!$C$9:$CY$9,0))</f>
        <v>675</v>
      </c>
    </row>
    <row r="10725" spans="1:4" x14ac:dyDescent="0.35">
      <c r="A10725" t="str">
        <f t="shared" si="816"/>
        <v>E07000224</v>
      </c>
      <c r="B10725" t="str">
        <f t="shared" si="816"/>
        <v>Arun</v>
      </c>
      <c r="C10725">
        <f t="shared" si="814"/>
        <v>30</v>
      </c>
      <c r="D10725">
        <f>INDEX([1]Data_Download_UK_2011_Census_Po!$C$10:$CY$357,MATCH(B10725,[1]Data_Download_UK_2011_Census_Po!$A$10:$A$357,0),MATCH("Age "&amp;C10725,[1]Data_Download_UK_2011_Census_Po!$C$9:$CY$9,0))</f>
        <v>1482</v>
      </c>
    </row>
    <row r="10726" spans="1:4" x14ac:dyDescent="0.35">
      <c r="A10726" t="str">
        <f t="shared" si="816"/>
        <v>E07000225</v>
      </c>
      <c r="B10726" t="str">
        <f t="shared" si="816"/>
        <v>Chichester</v>
      </c>
      <c r="C10726">
        <f t="shared" si="814"/>
        <v>30</v>
      </c>
      <c r="D10726">
        <f>INDEX([1]Data_Download_UK_2011_Census_Po!$C$10:$CY$357,MATCH(B10726,[1]Data_Download_UK_2011_Census_Po!$A$10:$A$357,0),MATCH("Age "&amp;C10726,[1]Data_Download_UK_2011_Census_Po!$C$9:$CY$9,0))</f>
        <v>1136</v>
      </c>
    </row>
    <row r="10727" spans="1:4" x14ac:dyDescent="0.35">
      <c r="A10727" t="str">
        <f t="shared" si="816"/>
        <v>E07000226</v>
      </c>
      <c r="B10727" t="str">
        <f t="shared" si="816"/>
        <v>Crawley</v>
      </c>
      <c r="C10727">
        <f t="shared" si="814"/>
        <v>30</v>
      </c>
      <c r="D10727">
        <f>INDEX([1]Data_Download_UK_2011_Census_Po!$C$10:$CY$357,MATCH(B10727,[1]Data_Download_UK_2011_Census_Po!$A$10:$A$357,0),MATCH("Age "&amp;C10727,[1]Data_Download_UK_2011_Census_Po!$C$9:$CY$9,0))</f>
        <v>2014</v>
      </c>
    </row>
    <row r="10728" spans="1:4" x14ac:dyDescent="0.35">
      <c r="A10728" t="str">
        <f t="shared" si="816"/>
        <v>E07000227</v>
      </c>
      <c r="B10728" t="str">
        <f t="shared" si="816"/>
        <v>Horsham</v>
      </c>
      <c r="C10728">
        <f t="shared" si="814"/>
        <v>30</v>
      </c>
      <c r="D10728">
        <f>INDEX([1]Data_Download_UK_2011_Census_Po!$C$10:$CY$357,MATCH(B10728,[1]Data_Download_UK_2011_Census_Po!$A$10:$A$357,0),MATCH("Age "&amp;C10728,[1]Data_Download_UK_2011_Census_Po!$C$9:$CY$9,0))</f>
        <v>1346</v>
      </c>
    </row>
    <row r="10729" spans="1:4" x14ac:dyDescent="0.35">
      <c r="A10729" t="str">
        <f t="shared" si="816"/>
        <v>E07000228</v>
      </c>
      <c r="B10729" t="str">
        <f t="shared" si="816"/>
        <v>Mid Sussex</v>
      </c>
      <c r="C10729">
        <f t="shared" si="814"/>
        <v>30</v>
      </c>
      <c r="D10729">
        <f>INDEX([1]Data_Download_UK_2011_Census_Po!$C$10:$CY$357,MATCH(B10729,[1]Data_Download_UK_2011_Census_Po!$A$10:$A$357,0),MATCH("Age "&amp;C10729,[1]Data_Download_UK_2011_Census_Po!$C$9:$CY$9,0))</f>
        <v>1544</v>
      </c>
    </row>
    <row r="10730" spans="1:4" x14ac:dyDescent="0.35">
      <c r="A10730" t="str">
        <f t="shared" si="816"/>
        <v>E07000229</v>
      </c>
      <c r="B10730" t="str">
        <f t="shared" si="816"/>
        <v>Worthing</v>
      </c>
      <c r="C10730">
        <f t="shared" si="814"/>
        <v>30</v>
      </c>
      <c r="D10730">
        <f>INDEX([1]Data_Download_UK_2011_Census_Po!$C$10:$CY$357,MATCH(B10730,[1]Data_Download_UK_2011_Census_Po!$A$10:$A$357,0),MATCH("Age "&amp;C10730,[1]Data_Download_UK_2011_Census_Po!$C$9:$CY$9,0))</f>
        <v>1340</v>
      </c>
    </row>
    <row r="10731" spans="1:4" x14ac:dyDescent="0.35">
      <c r="A10731" t="str">
        <f t="shared" si="816"/>
        <v>E06000022</v>
      </c>
      <c r="B10731" t="str">
        <f t="shared" si="816"/>
        <v>Bath and North East Somerset</v>
      </c>
      <c r="C10731">
        <f t="shared" si="814"/>
        <v>30</v>
      </c>
      <c r="D10731">
        <f>INDEX([1]Data_Download_UK_2011_Census_Po!$C$10:$CY$357,MATCH(B10731,[1]Data_Download_UK_2011_Census_Po!$A$10:$A$357,0),MATCH("Age "&amp;C10731,[1]Data_Download_UK_2011_Census_Po!$C$9:$CY$9,0))</f>
        <v>1928</v>
      </c>
    </row>
    <row r="10732" spans="1:4" x14ac:dyDescent="0.35">
      <c r="A10732" t="str">
        <f t="shared" si="816"/>
        <v>E06000028</v>
      </c>
      <c r="B10732" t="str">
        <f t="shared" si="816"/>
        <v>Bournemouth</v>
      </c>
      <c r="C10732">
        <f t="shared" si="814"/>
        <v>30</v>
      </c>
      <c r="D10732">
        <f>INDEX([1]Data_Download_UK_2011_Census_Po!$C$10:$CY$357,MATCH(B10732,[1]Data_Download_UK_2011_Census_Po!$A$10:$A$357,0),MATCH("Age "&amp;C10732,[1]Data_Download_UK_2011_Census_Po!$C$9:$CY$9,0))</f>
        <v>3270</v>
      </c>
    </row>
    <row r="10733" spans="1:4" x14ac:dyDescent="0.35">
      <c r="A10733" t="str">
        <f t="shared" si="816"/>
        <v>E06000023</v>
      </c>
      <c r="B10733" t="str">
        <f t="shared" si="816"/>
        <v>Bristol, City of</v>
      </c>
      <c r="C10733">
        <f t="shared" si="814"/>
        <v>30</v>
      </c>
      <c r="D10733">
        <f>INDEX([1]Data_Download_UK_2011_Census_Po!$C$10:$CY$357,MATCH(B10733,[1]Data_Download_UK_2011_Census_Po!$A$10:$A$357,0),MATCH("Age "&amp;C10733,[1]Data_Download_UK_2011_Census_Po!$C$9:$CY$9,0))</f>
        <v>8019</v>
      </c>
    </row>
    <row r="10734" spans="1:4" x14ac:dyDescent="0.35">
      <c r="A10734" t="str">
        <f t="shared" si="816"/>
        <v>E06000052</v>
      </c>
      <c r="B10734" t="str">
        <f t="shared" si="816"/>
        <v>Cornwall</v>
      </c>
      <c r="C10734">
        <f t="shared" si="814"/>
        <v>30</v>
      </c>
      <c r="D10734">
        <f>INDEX([1]Data_Download_UK_2011_Census_Po!$C$10:$CY$357,MATCH(B10734,[1]Data_Download_UK_2011_Census_Po!$A$10:$A$357,0),MATCH("Age "&amp;C10734,[1]Data_Download_UK_2011_Census_Po!$C$9:$CY$9,0))</f>
        <v>5717</v>
      </c>
    </row>
    <row r="10735" spans="1:4" x14ac:dyDescent="0.35">
      <c r="A10735" t="str">
        <f t="shared" ref="A10735:B10750" si="817">A10387</f>
        <v>E06000053</v>
      </c>
      <c r="B10735" t="str">
        <f t="shared" si="817"/>
        <v>Isles of Scilly</v>
      </c>
      <c r="C10735">
        <f t="shared" si="814"/>
        <v>30</v>
      </c>
      <c r="D10735">
        <f>INDEX([1]Data_Download_UK_2011_Census_Po!$C$10:$CY$357,MATCH(B10735,[1]Data_Download_UK_2011_Census_Po!$A$10:$A$357,0),MATCH("Age "&amp;C10735,[1]Data_Download_UK_2011_Census_Po!$C$9:$CY$9,0))</f>
        <v>19</v>
      </c>
    </row>
    <row r="10736" spans="1:4" x14ac:dyDescent="0.35">
      <c r="A10736" t="str">
        <f t="shared" si="817"/>
        <v>E06000024</v>
      </c>
      <c r="B10736" t="str">
        <f t="shared" si="817"/>
        <v>North Somerset</v>
      </c>
      <c r="C10736">
        <f t="shared" si="814"/>
        <v>30</v>
      </c>
      <c r="D10736">
        <f>INDEX([1]Data_Download_UK_2011_Census_Po!$C$10:$CY$357,MATCH(B10736,[1]Data_Download_UK_2011_Census_Po!$A$10:$A$357,0),MATCH("Age "&amp;C10736,[1]Data_Download_UK_2011_Census_Po!$C$9:$CY$9,0))</f>
        <v>2134</v>
      </c>
    </row>
    <row r="10737" spans="1:4" x14ac:dyDescent="0.35">
      <c r="A10737" t="str">
        <f t="shared" si="817"/>
        <v>E06000026</v>
      </c>
      <c r="B10737" t="str">
        <f t="shared" si="817"/>
        <v>Plymouth</v>
      </c>
      <c r="C10737">
        <f t="shared" si="814"/>
        <v>30</v>
      </c>
      <c r="D10737">
        <f>INDEX([1]Data_Download_UK_2011_Census_Po!$C$10:$CY$357,MATCH(B10737,[1]Data_Download_UK_2011_Census_Po!$A$10:$A$357,0),MATCH("Age "&amp;C10737,[1]Data_Download_UK_2011_Census_Po!$C$9:$CY$9,0))</f>
        <v>3447</v>
      </c>
    </row>
    <row r="10738" spans="1:4" x14ac:dyDescent="0.35">
      <c r="A10738" t="str">
        <f t="shared" si="817"/>
        <v>E06000029</v>
      </c>
      <c r="B10738" t="str">
        <f t="shared" si="817"/>
        <v>Poole</v>
      </c>
      <c r="C10738">
        <f t="shared" si="814"/>
        <v>30</v>
      </c>
      <c r="D10738">
        <f>INDEX([1]Data_Download_UK_2011_Census_Po!$C$10:$CY$357,MATCH(B10738,[1]Data_Download_UK_2011_Census_Po!$A$10:$A$357,0),MATCH("Age "&amp;C10738,[1]Data_Download_UK_2011_Census_Po!$C$9:$CY$9,0))</f>
        <v>1868</v>
      </c>
    </row>
    <row r="10739" spans="1:4" x14ac:dyDescent="0.35">
      <c r="A10739" t="str">
        <f t="shared" si="817"/>
        <v>E06000025</v>
      </c>
      <c r="B10739" t="str">
        <f t="shared" si="817"/>
        <v>South Gloucestershire</v>
      </c>
      <c r="C10739">
        <f t="shared" si="814"/>
        <v>30</v>
      </c>
      <c r="D10739">
        <f>INDEX([1]Data_Download_UK_2011_Census_Po!$C$10:$CY$357,MATCH(B10739,[1]Data_Download_UK_2011_Census_Po!$A$10:$A$357,0),MATCH("Age "&amp;C10739,[1]Data_Download_UK_2011_Census_Po!$C$9:$CY$9,0))</f>
        <v>3164</v>
      </c>
    </row>
    <row r="10740" spans="1:4" x14ac:dyDescent="0.35">
      <c r="A10740" t="str">
        <f t="shared" si="817"/>
        <v>E06000030</v>
      </c>
      <c r="B10740" t="str">
        <f t="shared" si="817"/>
        <v>Swindon</v>
      </c>
      <c r="C10740">
        <f t="shared" si="814"/>
        <v>30</v>
      </c>
      <c r="D10740">
        <f>INDEX([1]Data_Download_UK_2011_Census_Po!$C$10:$CY$357,MATCH(B10740,[1]Data_Download_UK_2011_Census_Po!$A$10:$A$357,0),MATCH("Age "&amp;C10740,[1]Data_Download_UK_2011_Census_Po!$C$9:$CY$9,0))</f>
        <v>3209</v>
      </c>
    </row>
    <row r="10741" spans="1:4" x14ac:dyDescent="0.35">
      <c r="A10741" t="str">
        <f t="shared" si="817"/>
        <v>E06000027</v>
      </c>
      <c r="B10741" t="str">
        <f t="shared" si="817"/>
        <v>Torbay</v>
      </c>
      <c r="C10741">
        <f t="shared" si="814"/>
        <v>30</v>
      </c>
      <c r="D10741">
        <f>INDEX([1]Data_Download_UK_2011_Census_Po!$C$10:$CY$357,MATCH(B10741,[1]Data_Download_UK_2011_Census_Po!$A$10:$A$357,0),MATCH("Age "&amp;C10741,[1]Data_Download_UK_2011_Census_Po!$C$9:$CY$9,0))</f>
        <v>1354</v>
      </c>
    </row>
    <row r="10742" spans="1:4" x14ac:dyDescent="0.35">
      <c r="A10742" t="str">
        <f t="shared" si="817"/>
        <v>E06000054</v>
      </c>
      <c r="B10742" t="str">
        <f t="shared" si="817"/>
        <v>Wiltshire</v>
      </c>
      <c r="C10742">
        <f t="shared" si="814"/>
        <v>30</v>
      </c>
      <c r="D10742">
        <f>INDEX([1]Data_Download_UK_2011_Census_Po!$C$10:$CY$357,MATCH(B10742,[1]Data_Download_UK_2011_Census_Po!$A$10:$A$357,0),MATCH("Age "&amp;C10742,[1]Data_Download_UK_2011_Census_Po!$C$9:$CY$9,0))</f>
        <v>5122</v>
      </c>
    </row>
    <row r="10743" spans="1:4" x14ac:dyDescent="0.35">
      <c r="A10743" t="str">
        <f t="shared" si="817"/>
        <v>E07000040</v>
      </c>
      <c r="B10743" t="str">
        <f t="shared" si="817"/>
        <v>East Devon</v>
      </c>
      <c r="C10743">
        <f t="shared" si="814"/>
        <v>30</v>
      </c>
      <c r="D10743">
        <f>INDEX([1]Data_Download_UK_2011_Census_Po!$C$10:$CY$357,MATCH(B10743,[1]Data_Download_UK_2011_Census_Po!$A$10:$A$357,0),MATCH("Age "&amp;C10743,[1]Data_Download_UK_2011_Census_Po!$C$9:$CY$9,0))</f>
        <v>1073</v>
      </c>
    </row>
    <row r="10744" spans="1:4" x14ac:dyDescent="0.35">
      <c r="A10744" t="str">
        <f t="shared" si="817"/>
        <v>E07000041</v>
      </c>
      <c r="B10744" t="str">
        <f t="shared" si="817"/>
        <v>Exeter</v>
      </c>
      <c r="C10744">
        <f t="shared" si="814"/>
        <v>30</v>
      </c>
      <c r="D10744">
        <f>INDEX([1]Data_Download_UK_2011_Census_Po!$C$10:$CY$357,MATCH(B10744,[1]Data_Download_UK_2011_Census_Po!$A$10:$A$357,0),MATCH("Age "&amp;C10744,[1]Data_Download_UK_2011_Census_Po!$C$9:$CY$9,0))</f>
        <v>1663</v>
      </c>
    </row>
    <row r="10745" spans="1:4" x14ac:dyDescent="0.35">
      <c r="A10745" t="str">
        <f t="shared" si="817"/>
        <v>E07000042</v>
      </c>
      <c r="B10745" t="str">
        <f t="shared" si="817"/>
        <v>Mid Devon</v>
      </c>
      <c r="C10745">
        <f t="shared" si="814"/>
        <v>30</v>
      </c>
      <c r="D10745">
        <f>INDEX([1]Data_Download_UK_2011_Census_Po!$C$10:$CY$357,MATCH(B10745,[1]Data_Download_UK_2011_Census_Po!$A$10:$A$357,0),MATCH("Age "&amp;C10745,[1]Data_Download_UK_2011_Census_Po!$C$9:$CY$9,0))</f>
        <v>754</v>
      </c>
    </row>
    <row r="10746" spans="1:4" x14ac:dyDescent="0.35">
      <c r="A10746" t="str">
        <f t="shared" si="817"/>
        <v>E07000043</v>
      </c>
      <c r="B10746" t="str">
        <f t="shared" si="817"/>
        <v>North Devon</v>
      </c>
      <c r="C10746">
        <f t="shared" si="814"/>
        <v>30</v>
      </c>
      <c r="D10746">
        <f>INDEX([1]Data_Download_UK_2011_Census_Po!$C$10:$CY$357,MATCH(B10746,[1]Data_Download_UK_2011_Census_Po!$A$10:$A$357,0),MATCH("Age "&amp;C10746,[1]Data_Download_UK_2011_Census_Po!$C$9:$CY$9,0))</f>
        <v>970</v>
      </c>
    </row>
    <row r="10747" spans="1:4" x14ac:dyDescent="0.35">
      <c r="A10747" t="str">
        <f t="shared" si="817"/>
        <v>E07000044</v>
      </c>
      <c r="B10747" t="str">
        <f t="shared" si="817"/>
        <v>South Hams</v>
      </c>
      <c r="C10747">
        <f t="shared" si="814"/>
        <v>30</v>
      </c>
      <c r="D10747">
        <f>INDEX([1]Data_Download_UK_2011_Census_Po!$C$10:$CY$357,MATCH(B10747,[1]Data_Download_UK_2011_Census_Po!$A$10:$A$357,0),MATCH("Age "&amp;C10747,[1]Data_Download_UK_2011_Census_Po!$C$9:$CY$9,0))</f>
        <v>630</v>
      </c>
    </row>
    <row r="10748" spans="1:4" x14ac:dyDescent="0.35">
      <c r="A10748" t="str">
        <f t="shared" si="817"/>
        <v>E07000045</v>
      </c>
      <c r="B10748" t="str">
        <f t="shared" si="817"/>
        <v>Teignbridge</v>
      </c>
      <c r="C10748">
        <f t="shared" si="814"/>
        <v>30</v>
      </c>
      <c r="D10748">
        <f>INDEX([1]Data_Download_UK_2011_Census_Po!$C$10:$CY$357,MATCH(B10748,[1]Data_Download_UK_2011_Census_Po!$A$10:$A$357,0),MATCH("Age "&amp;C10748,[1]Data_Download_UK_2011_Census_Po!$C$9:$CY$9,0))</f>
        <v>1100</v>
      </c>
    </row>
    <row r="10749" spans="1:4" x14ac:dyDescent="0.35">
      <c r="A10749" t="str">
        <f t="shared" si="817"/>
        <v>E07000046</v>
      </c>
      <c r="B10749" t="str">
        <f t="shared" si="817"/>
        <v>Torridge</v>
      </c>
      <c r="C10749">
        <f t="shared" si="814"/>
        <v>30</v>
      </c>
      <c r="D10749">
        <f>INDEX([1]Data_Download_UK_2011_Census_Po!$C$10:$CY$357,MATCH(B10749,[1]Data_Download_UK_2011_Census_Po!$A$10:$A$357,0),MATCH("Age "&amp;C10749,[1]Data_Download_UK_2011_Census_Po!$C$9:$CY$9,0))</f>
        <v>618</v>
      </c>
    </row>
    <row r="10750" spans="1:4" x14ac:dyDescent="0.35">
      <c r="A10750" t="str">
        <f t="shared" si="817"/>
        <v>E07000047</v>
      </c>
      <c r="B10750" t="str">
        <f t="shared" si="817"/>
        <v>West Devon</v>
      </c>
      <c r="C10750">
        <f t="shared" si="814"/>
        <v>30</v>
      </c>
      <c r="D10750">
        <f>INDEX([1]Data_Download_UK_2011_Census_Po!$C$10:$CY$357,MATCH(B10750,[1]Data_Download_UK_2011_Census_Po!$A$10:$A$357,0),MATCH("Age "&amp;C10750,[1]Data_Download_UK_2011_Census_Po!$C$9:$CY$9,0))</f>
        <v>524</v>
      </c>
    </row>
    <row r="10751" spans="1:4" x14ac:dyDescent="0.35">
      <c r="A10751" t="str">
        <f t="shared" ref="A10751:B10766" si="818">A10403</f>
        <v>E07000048</v>
      </c>
      <c r="B10751" t="str">
        <f t="shared" si="818"/>
        <v>Christchurch</v>
      </c>
      <c r="C10751">
        <f t="shared" si="814"/>
        <v>30</v>
      </c>
      <c r="D10751">
        <f>INDEX([1]Data_Download_UK_2011_Census_Po!$C$10:$CY$357,MATCH(B10751,[1]Data_Download_UK_2011_Census_Po!$A$10:$A$357,0),MATCH("Age "&amp;C10751,[1]Data_Download_UK_2011_Census_Po!$C$9:$CY$9,0))</f>
        <v>411</v>
      </c>
    </row>
    <row r="10752" spans="1:4" x14ac:dyDescent="0.35">
      <c r="A10752" t="str">
        <f t="shared" si="818"/>
        <v>E07000049</v>
      </c>
      <c r="B10752" t="str">
        <f t="shared" si="818"/>
        <v>East Dorset</v>
      </c>
      <c r="C10752">
        <f t="shared" si="814"/>
        <v>30</v>
      </c>
      <c r="D10752">
        <f>INDEX([1]Data_Download_UK_2011_Census_Po!$C$10:$CY$357,MATCH(B10752,[1]Data_Download_UK_2011_Census_Po!$A$10:$A$357,0),MATCH("Age "&amp;C10752,[1]Data_Download_UK_2011_Census_Po!$C$9:$CY$9,0))</f>
        <v>617</v>
      </c>
    </row>
    <row r="10753" spans="1:4" x14ac:dyDescent="0.35">
      <c r="A10753" t="str">
        <f t="shared" si="818"/>
        <v>E07000050</v>
      </c>
      <c r="B10753" t="str">
        <f t="shared" si="818"/>
        <v>North Dorset</v>
      </c>
      <c r="C10753">
        <f t="shared" si="814"/>
        <v>30</v>
      </c>
      <c r="D10753">
        <f>INDEX([1]Data_Download_UK_2011_Census_Po!$C$10:$CY$357,MATCH(B10753,[1]Data_Download_UK_2011_Census_Po!$A$10:$A$357,0),MATCH("Age "&amp;C10753,[1]Data_Download_UK_2011_Census_Po!$C$9:$CY$9,0))</f>
        <v>703</v>
      </c>
    </row>
    <row r="10754" spans="1:4" x14ac:dyDescent="0.35">
      <c r="A10754" t="str">
        <f t="shared" si="818"/>
        <v>E07000051</v>
      </c>
      <c r="B10754" t="str">
        <f t="shared" si="818"/>
        <v>Purbeck</v>
      </c>
      <c r="C10754">
        <f t="shared" si="814"/>
        <v>30</v>
      </c>
      <c r="D10754">
        <f>INDEX([1]Data_Download_UK_2011_Census_Po!$C$10:$CY$357,MATCH(B10754,[1]Data_Download_UK_2011_Census_Po!$A$10:$A$357,0),MATCH("Age "&amp;C10754,[1]Data_Download_UK_2011_Census_Po!$C$9:$CY$9,0))</f>
        <v>425</v>
      </c>
    </row>
    <row r="10755" spans="1:4" x14ac:dyDescent="0.35">
      <c r="A10755" t="str">
        <f t="shared" si="818"/>
        <v>E07000052</v>
      </c>
      <c r="B10755" t="str">
        <f t="shared" si="818"/>
        <v>West Dorset</v>
      </c>
      <c r="C10755">
        <f t="shared" ref="C10755:C10818" si="819">ROUNDDOWN((ROW(A10755)-2)/348,0)</f>
        <v>30</v>
      </c>
      <c r="D10755">
        <f>INDEX([1]Data_Download_UK_2011_Census_Po!$C$10:$CY$357,MATCH(B10755,[1]Data_Download_UK_2011_Census_Po!$A$10:$A$357,0),MATCH("Age "&amp;C10755,[1]Data_Download_UK_2011_Census_Po!$C$9:$CY$9,0))</f>
        <v>777</v>
      </c>
    </row>
    <row r="10756" spans="1:4" x14ac:dyDescent="0.35">
      <c r="A10756" t="str">
        <f t="shared" si="818"/>
        <v>E07000053</v>
      </c>
      <c r="B10756" t="str">
        <f t="shared" si="818"/>
        <v>Weymouth and Portland</v>
      </c>
      <c r="C10756">
        <f t="shared" si="819"/>
        <v>30</v>
      </c>
      <c r="D10756">
        <f>INDEX([1]Data_Download_UK_2011_Census_Po!$C$10:$CY$357,MATCH(B10756,[1]Data_Download_UK_2011_Census_Po!$A$10:$A$357,0),MATCH("Age "&amp;C10756,[1]Data_Download_UK_2011_Census_Po!$C$9:$CY$9,0))</f>
        <v>769</v>
      </c>
    </row>
    <row r="10757" spans="1:4" x14ac:dyDescent="0.35">
      <c r="A10757" t="str">
        <f t="shared" si="818"/>
        <v>E07000078</v>
      </c>
      <c r="B10757" t="str">
        <f t="shared" si="818"/>
        <v>Cheltenham</v>
      </c>
      <c r="C10757">
        <f t="shared" si="819"/>
        <v>30</v>
      </c>
      <c r="D10757">
        <f>INDEX([1]Data_Download_UK_2011_Census_Po!$C$10:$CY$357,MATCH(B10757,[1]Data_Download_UK_2011_Census_Po!$A$10:$A$357,0),MATCH("Age "&amp;C10757,[1]Data_Download_UK_2011_Census_Po!$C$9:$CY$9,0))</f>
        <v>1845</v>
      </c>
    </row>
    <row r="10758" spans="1:4" x14ac:dyDescent="0.35">
      <c r="A10758" t="str">
        <f t="shared" si="818"/>
        <v>E07000079</v>
      </c>
      <c r="B10758" t="str">
        <f t="shared" si="818"/>
        <v>Cotswold</v>
      </c>
      <c r="C10758">
        <f t="shared" si="819"/>
        <v>30</v>
      </c>
      <c r="D10758">
        <f>INDEX([1]Data_Download_UK_2011_Census_Po!$C$10:$CY$357,MATCH(B10758,[1]Data_Download_UK_2011_Census_Po!$A$10:$A$357,0),MATCH("Age "&amp;C10758,[1]Data_Download_UK_2011_Census_Po!$C$9:$CY$9,0))</f>
        <v>677</v>
      </c>
    </row>
    <row r="10759" spans="1:4" x14ac:dyDescent="0.35">
      <c r="A10759" t="str">
        <f t="shared" si="818"/>
        <v>E07000080</v>
      </c>
      <c r="B10759" t="str">
        <f t="shared" si="818"/>
        <v>Forest of Dean</v>
      </c>
      <c r="C10759">
        <f t="shared" si="819"/>
        <v>30</v>
      </c>
      <c r="D10759">
        <f>INDEX([1]Data_Download_UK_2011_Census_Po!$C$10:$CY$357,MATCH(B10759,[1]Data_Download_UK_2011_Census_Po!$A$10:$A$357,0),MATCH("Age "&amp;C10759,[1]Data_Download_UK_2011_Census_Po!$C$9:$CY$9,0))</f>
        <v>707</v>
      </c>
    </row>
    <row r="10760" spans="1:4" x14ac:dyDescent="0.35">
      <c r="A10760" t="str">
        <f t="shared" si="818"/>
        <v>E07000081</v>
      </c>
      <c r="B10760" t="str">
        <f t="shared" si="818"/>
        <v>Gloucester</v>
      </c>
      <c r="C10760">
        <f t="shared" si="819"/>
        <v>30</v>
      </c>
      <c r="D10760">
        <f>INDEX([1]Data_Download_UK_2011_Census_Po!$C$10:$CY$357,MATCH(B10760,[1]Data_Download_UK_2011_Census_Po!$A$10:$A$357,0),MATCH("Age "&amp;C10760,[1]Data_Download_UK_2011_Census_Po!$C$9:$CY$9,0))</f>
        <v>1818</v>
      </c>
    </row>
    <row r="10761" spans="1:4" x14ac:dyDescent="0.35">
      <c r="A10761" t="str">
        <f t="shared" si="818"/>
        <v>E07000082</v>
      </c>
      <c r="B10761" t="str">
        <f t="shared" si="818"/>
        <v>Stroud</v>
      </c>
      <c r="C10761">
        <f t="shared" si="819"/>
        <v>30</v>
      </c>
      <c r="D10761">
        <f>INDEX([1]Data_Download_UK_2011_Census_Po!$C$10:$CY$357,MATCH(B10761,[1]Data_Download_UK_2011_Census_Po!$A$10:$A$357,0),MATCH("Age "&amp;C10761,[1]Data_Download_UK_2011_Census_Po!$C$9:$CY$9,0))</f>
        <v>1126</v>
      </c>
    </row>
    <row r="10762" spans="1:4" x14ac:dyDescent="0.35">
      <c r="A10762" t="str">
        <f t="shared" si="818"/>
        <v>E07000083</v>
      </c>
      <c r="B10762" t="str">
        <f t="shared" si="818"/>
        <v>Tewkesbury</v>
      </c>
      <c r="C10762">
        <f t="shared" si="819"/>
        <v>30</v>
      </c>
      <c r="D10762">
        <f>INDEX([1]Data_Download_UK_2011_Census_Po!$C$10:$CY$357,MATCH(B10762,[1]Data_Download_UK_2011_Census_Po!$A$10:$A$357,0),MATCH("Age "&amp;C10762,[1]Data_Download_UK_2011_Census_Po!$C$9:$CY$9,0))</f>
        <v>976</v>
      </c>
    </row>
    <row r="10763" spans="1:4" x14ac:dyDescent="0.35">
      <c r="A10763" t="str">
        <f t="shared" si="818"/>
        <v>E07000187</v>
      </c>
      <c r="B10763" t="str">
        <f t="shared" si="818"/>
        <v>Mendip</v>
      </c>
      <c r="C10763">
        <f t="shared" si="819"/>
        <v>30</v>
      </c>
      <c r="D10763">
        <f>INDEX([1]Data_Download_UK_2011_Census_Po!$C$10:$CY$357,MATCH(B10763,[1]Data_Download_UK_2011_Census_Po!$A$10:$A$357,0),MATCH("Age "&amp;C10763,[1]Data_Download_UK_2011_Census_Po!$C$9:$CY$9,0))</f>
        <v>1054</v>
      </c>
    </row>
    <row r="10764" spans="1:4" x14ac:dyDescent="0.35">
      <c r="A10764" t="str">
        <f t="shared" si="818"/>
        <v>E07000188</v>
      </c>
      <c r="B10764" t="str">
        <f t="shared" si="818"/>
        <v>Sedgemoor</v>
      </c>
      <c r="C10764">
        <f t="shared" si="819"/>
        <v>30</v>
      </c>
      <c r="D10764">
        <f>INDEX([1]Data_Download_UK_2011_Census_Po!$C$10:$CY$357,MATCH(B10764,[1]Data_Download_UK_2011_Census_Po!$A$10:$A$357,0),MATCH("Age "&amp;C10764,[1]Data_Download_UK_2011_Census_Po!$C$9:$CY$9,0))</f>
        <v>1173</v>
      </c>
    </row>
    <row r="10765" spans="1:4" x14ac:dyDescent="0.35">
      <c r="A10765" t="str">
        <f t="shared" si="818"/>
        <v>E07000189</v>
      </c>
      <c r="B10765" t="str">
        <f t="shared" si="818"/>
        <v>South Somerset</v>
      </c>
      <c r="C10765">
        <f t="shared" si="819"/>
        <v>30</v>
      </c>
      <c r="D10765">
        <f>INDEX([1]Data_Download_UK_2011_Census_Po!$C$10:$CY$357,MATCH(B10765,[1]Data_Download_UK_2011_Census_Po!$A$10:$A$357,0),MATCH("Age "&amp;C10765,[1]Data_Download_UK_2011_Census_Po!$C$9:$CY$9,0))</f>
        <v>1696</v>
      </c>
    </row>
    <row r="10766" spans="1:4" x14ac:dyDescent="0.35">
      <c r="A10766" t="str">
        <f t="shared" si="818"/>
        <v>E07000190</v>
      </c>
      <c r="B10766" t="str">
        <f t="shared" si="818"/>
        <v>Taunton Deane</v>
      </c>
      <c r="C10766">
        <f t="shared" si="819"/>
        <v>30</v>
      </c>
      <c r="D10766">
        <f>INDEX([1]Data_Download_UK_2011_Census_Po!$C$10:$CY$357,MATCH(B10766,[1]Data_Download_UK_2011_Census_Po!$A$10:$A$357,0),MATCH("Age "&amp;C10766,[1]Data_Download_UK_2011_Census_Po!$C$9:$CY$9,0))</f>
        <v>1281</v>
      </c>
    </row>
    <row r="10767" spans="1:4" x14ac:dyDescent="0.35">
      <c r="A10767" t="str">
        <f t="shared" ref="A10767:B10782" si="820">A10419</f>
        <v>E07000191</v>
      </c>
      <c r="B10767" t="str">
        <f t="shared" si="820"/>
        <v>West Somerset</v>
      </c>
      <c r="C10767">
        <f t="shared" si="819"/>
        <v>30</v>
      </c>
      <c r="D10767">
        <f>INDEX([1]Data_Download_UK_2011_Census_Po!$C$10:$CY$357,MATCH(B10767,[1]Data_Download_UK_2011_Census_Po!$A$10:$A$357,0),MATCH("Age "&amp;C10767,[1]Data_Download_UK_2011_Census_Po!$C$9:$CY$9,0))</f>
        <v>270</v>
      </c>
    </row>
    <row r="10768" spans="1:4" x14ac:dyDescent="0.35">
      <c r="A10768" t="str">
        <f t="shared" si="820"/>
        <v>W06000001</v>
      </c>
      <c r="B10768" t="str">
        <f t="shared" si="820"/>
        <v>Isle of Anglesey</v>
      </c>
      <c r="C10768">
        <f t="shared" si="819"/>
        <v>30</v>
      </c>
      <c r="D10768">
        <f>INDEX([1]Data_Download_UK_2011_Census_Po!$C$10:$CY$357,MATCH(B10768,[1]Data_Download_UK_2011_Census_Po!$A$10:$A$357,0),MATCH("Age "&amp;C10768,[1]Data_Download_UK_2011_Census_Po!$C$9:$CY$9,0))</f>
        <v>755</v>
      </c>
    </row>
    <row r="10769" spans="1:4" x14ac:dyDescent="0.35">
      <c r="A10769" t="str">
        <f t="shared" si="820"/>
        <v>W06000002</v>
      </c>
      <c r="B10769" t="str">
        <f t="shared" si="820"/>
        <v>Gwynedd</v>
      </c>
      <c r="C10769">
        <f t="shared" si="819"/>
        <v>30</v>
      </c>
      <c r="D10769">
        <f>INDEX([1]Data_Download_UK_2011_Census_Po!$C$10:$CY$357,MATCH(B10769,[1]Data_Download_UK_2011_Census_Po!$A$10:$A$357,0),MATCH("Age "&amp;C10769,[1]Data_Download_UK_2011_Census_Po!$C$9:$CY$9,0))</f>
        <v>1304</v>
      </c>
    </row>
    <row r="10770" spans="1:4" x14ac:dyDescent="0.35">
      <c r="A10770" t="str">
        <f t="shared" si="820"/>
        <v>W06000003</v>
      </c>
      <c r="B10770" t="str">
        <f t="shared" si="820"/>
        <v>Conwy</v>
      </c>
      <c r="C10770">
        <f t="shared" si="819"/>
        <v>30</v>
      </c>
      <c r="D10770">
        <f>INDEX([1]Data_Download_UK_2011_Census_Po!$C$10:$CY$357,MATCH(B10770,[1]Data_Download_UK_2011_Census_Po!$A$10:$A$357,0),MATCH("Age "&amp;C10770,[1]Data_Download_UK_2011_Census_Po!$C$9:$CY$9,0))</f>
        <v>1160</v>
      </c>
    </row>
    <row r="10771" spans="1:4" x14ac:dyDescent="0.35">
      <c r="A10771" t="str">
        <f t="shared" si="820"/>
        <v>W06000004</v>
      </c>
      <c r="B10771" t="str">
        <f t="shared" si="820"/>
        <v>Denbighshire</v>
      </c>
      <c r="C10771">
        <f t="shared" si="819"/>
        <v>30</v>
      </c>
      <c r="D10771">
        <f>INDEX([1]Data_Download_UK_2011_Census_Po!$C$10:$CY$357,MATCH(B10771,[1]Data_Download_UK_2011_Census_Po!$A$10:$A$357,0),MATCH("Age "&amp;C10771,[1]Data_Download_UK_2011_Census_Po!$C$9:$CY$9,0))</f>
        <v>851</v>
      </c>
    </row>
    <row r="10772" spans="1:4" x14ac:dyDescent="0.35">
      <c r="A10772" t="str">
        <f t="shared" si="820"/>
        <v>W06000005</v>
      </c>
      <c r="B10772" t="str">
        <f t="shared" si="820"/>
        <v>Flintshire</v>
      </c>
      <c r="C10772">
        <f t="shared" si="819"/>
        <v>30</v>
      </c>
      <c r="D10772">
        <f>INDEX([1]Data_Download_UK_2011_Census_Po!$C$10:$CY$357,MATCH(B10772,[1]Data_Download_UK_2011_Census_Po!$A$10:$A$357,0),MATCH("Age "&amp;C10772,[1]Data_Download_UK_2011_Census_Po!$C$9:$CY$9,0))</f>
        <v>1688</v>
      </c>
    </row>
    <row r="10773" spans="1:4" x14ac:dyDescent="0.35">
      <c r="A10773" t="str">
        <f t="shared" si="820"/>
        <v>W06000006</v>
      </c>
      <c r="B10773" t="str">
        <f t="shared" si="820"/>
        <v>Wrexham</v>
      </c>
      <c r="C10773">
        <f t="shared" si="819"/>
        <v>30</v>
      </c>
      <c r="D10773">
        <f>INDEX([1]Data_Download_UK_2011_Census_Po!$C$10:$CY$357,MATCH(B10773,[1]Data_Download_UK_2011_Census_Po!$A$10:$A$357,0),MATCH("Age "&amp;C10773,[1]Data_Download_UK_2011_Census_Po!$C$9:$CY$9,0))</f>
        <v>1821</v>
      </c>
    </row>
    <row r="10774" spans="1:4" x14ac:dyDescent="0.35">
      <c r="A10774" t="str">
        <f t="shared" si="820"/>
        <v>W06000023</v>
      </c>
      <c r="B10774" t="str">
        <f t="shared" si="820"/>
        <v>Powys</v>
      </c>
      <c r="C10774">
        <f t="shared" si="819"/>
        <v>30</v>
      </c>
      <c r="D10774">
        <f>INDEX([1]Data_Download_UK_2011_Census_Po!$C$10:$CY$357,MATCH(B10774,[1]Data_Download_UK_2011_Census_Po!$A$10:$A$357,0),MATCH("Age "&amp;C10774,[1]Data_Download_UK_2011_Census_Po!$C$9:$CY$9,0))</f>
        <v>1181</v>
      </c>
    </row>
    <row r="10775" spans="1:4" x14ac:dyDescent="0.35">
      <c r="A10775" t="str">
        <f t="shared" si="820"/>
        <v>W06000008</v>
      </c>
      <c r="B10775" t="str">
        <f t="shared" si="820"/>
        <v>Ceredigion</v>
      </c>
      <c r="C10775">
        <f t="shared" si="819"/>
        <v>30</v>
      </c>
      <c r="D10775">
        <f>INDEX([1]Data_Download_UK_2011_Census_Po!$C$10:$CY$357,MATCH(B10775,[1]Data_Download_UK_2011_Census_Po!$A$10:$A$357,0),MATCH("Age "&amp;C10775,[1]Data_Download_UK_2011_Census_Po!$C$9:$CY$9,0))</f>
        <v>706</v>
      </c>
    </row>
    <row r="10776" spans="1:4" x14ac:dyDescent="0.35">
      <c r="A10776" t="str">
        <f t="shared" si="820"/>
        <v>W06000009</v>
      </c>
      <c r="B10776" t="str">
        <f t="shared" si="820"/>
        <v>Pembrokeshire</v>
      </c>
      <c r="C10776">
        <f t="shared" si="819"/>
        <v>30</v>
      </c>
      <c r="D10776">
        <f>INDEX([1]Data_Download_UK_2011_Census_Po!$C$10:$CY$357,MATCH(B10776,[1]Data_Download_UK_2011_Census_Po!$A$10:$A$357,0),MATCH("Age "&amp;C10776,[1]Data_Download_UK_2011_Census_Po!$C$9:$CY$9,0))</f>
        <v>1219</v>
      </c>
    </row>
    <row r="10777" spans="1:4" x14ac:dyDescent="0.35">
      <c r="A10777" t="str">
        <f t="shared" si="820"/>
        <v>W06000010</v>
      </c>
      <c r="B10777" t="str">
        <f t="shared" si="820"/>
        <v>Carmarthenshire</v>
      </c>
      <c r="C10777">
        <f t="shared" si="819"/>
        <v>30</v>
      </c>
      <c r="D10777">
        <f>INDEX([1]Data_Download_UK_2011_Census_Po!$C$10:$CY$357,MATCH(B10777,[1]Data_Download_UK_2011_Census_Po!$A$10:$A$357,0),MATCH("Age "&amp;C10777,[1]Data_Download_UK_2011_Census_Po!$C$9:$CY$9,0))</f>
        <v>1976</v>
      </c>
    </row>
    <row r="10778" spans="1:4" x14ac:dyDescent="0.35">
      <c r="A10778" t="str">
        <f t="shared" si="820"/>
        <v>W06000011</v>
      </c>
      <c r="B10778" t="str">
        <f t="shared" si="820"/>
        <v>Swansea</v>
      </c>
      <c r="C10778">
        <f t="shared" si="819"/>
        <v>30</v>
      </c>
      <c r="D10778">
        <f>INDEX([1]Data_Download_UK_2011_Census_Po!$C$10:$CY$357,MATCH(B10778,[1]Data_Download_UK_2011_Census_Po!$A$10:$A$357,0),MATCH("Age "&amp;C10778,[1]Data_Download_UK_2011_Census_Po!$C$9:$CY$9,0))</f>
        <v>3201</v>
      </c>
    </row>
    <row r="10779" spans="1:4" x14ac:dyDescent="0.35">
      <c r="A10779" t="str">
        <f t="shared" si="820"/>
        <v>W06000012</v>
      </c>
      <c r="B10779" t="str">
        <f t="shared" si="820"/>
        <v>Neath Port Talbot</v>
      </c>
      <c r="C10779">
        <f t="shared" si="819"/>
        <v>30</v>
      </c>
      <c r="D10779">
        <f>INDEX([1]Data_Download_UK_2011_Census_Po!$C$10:$CY$357,MATCH(B10779,[1]Data_Download_UK_2011_Census_Po!$A$10:$A$357,0),MATCH("Age "&amp;C10779,[1]Data_Download_UK_2011_Census_Po!$C$9:$CY$9,0))</f>
        <v>1751</v>
      </c>
    </row>
    <row r="10780" spans="1:4" x14ac:dyDescent="0.35">
      <c r="A10780" t="str">
        <f t="shared" si="820"/>
        <v>W06000013</v>
      </c>
      <c r="B10780" t="str">
        <f t="shared" si="820"/>
        <v>Bridgend</v>
      </c>
      <c r="C10780">
        <f t="shared" si="819"/>
        <v>30</v>
      </c>
      <c r="D10780">
        <f>INDEX([1]Data_Download_UK_2011_Census_Po!$C$10:$CY$357,MATCH(B10780,[1]Data_Download_UK_2011_Census_Po!$A$10:$A$357,0),MATCH("Age "&amp;C10780,[1]Data_Download_UK_2011_Census_Po!$C$9:$CY$9,0))</f>
        <v>1870</v>
      </c>
    </row>
    <row r="10781" spans="1:4" x14ac:dyDescent="0.35">
      <c r="A10781" t="str">
        <f t="shared" si="820"/>
        <v>W06000014</v>
      </c>
      <c r="B10781" t="str">
        <f t="shared" si="820"/>
        <v>Vale of Glamorgan</v>
      </c>
      <c r="C10781">
        <f t="shared" si="819"/>
        <v>30</v>
      </c>
      <c r="D10781">
        <f>INDEX([1]Data_Download_UK_2011_Census_Po!$C$10:$CY$357,MATCH(B10781,[1]Data_Download_UK_2011_Census_Po!$A$10:$A$357,0),MATCH("Age "&amp;C10781,[1]Data_Download_UK_2011_Census_Po!$C$9:$CY$9,0))</f>
        <v>1461</v>
      </c>
    </row>
    <row r="10782" spans="1:4" x14ac:dyDescent="0.35">
      <c r="A10782" t="str">
        <f t="shared" si="820"/>
        <v>W06000015</v>
      </c>
      <c r="B10782" t="str">
        <f t="shared" si="820"/>
        <v>Cardiff</v>
      </c>
      <c r="C10782">
        <f t="shared" si="819"/>
        <v>30</v>
      </c>
      <c r="D10782">
        <f>INDEX([1]Data_Download_UK_2011_Census_Po!$C$10:$CY$357,MATCH(B10782,[1]Data_Download_UK_2011_Census_Po!$A$10:$A$357,0),MATCH("Age "&amp;C10782,[1]Data_Download_UK_2011_Census_Po!$C$9:$CY$9,0))</f>
        <v>5650</v>
      </c>
    </row>
    <row r="10783" spans="1:4" x14ac:dyDescent="0.35">
      <c r="A10783" t="str">
        <f t="shared" ref="A10783:B10798" si="821">A10435</f>
        <v>W06000016</v>
      </c>
      <c r="B10783" t="str">
        <f t="shared" si="821"/>
        <v>Rhondda Cynon Taff</v>
      </c>
      <c r="C10783">
        <f t="shared" si="819"/>
        <v>30</v>
      </c>
      <c r="D10783">
        <f>INDEX([1]Data_Download_UK_2011_Census_Po!$C$10:$CY$357,MATCH(B10783,[1]Data_Download_UK_2011_Census_Po!$A$10:$A$357,0),MATCH("Age "&amp;C10783,[1]Data_Download_UK_2011_Census_Po!$C$9:$CY$9,0))</f>
        <v>3136</v>
      </c>
    </row>
    <row r="10784" spans="1:4" x14ac:dyDescent="0.35">
      <c r="A10784" t="str">
        <f t="shared" si="821"/>
        <v>W06000024</v>
      </c>
      <c r="B10784" t="str">
        <f t="shared" si="821"/>
        <v>Merthyr Tydfil</v>
      </c>
      <c r="C10784">
        <f t="shared" si="819"/>
        <v>30</v>
      </c>
      <c r="D10784">
        <f>INDEX([1]Data_Download_UK_2011_Census_Po!$C$10:$CY$357,MATCH(B10784,[1]Data_Download_UK_2011_Census_Po!$A$10:$A$357,0),MATCH("Age "&amp;C10784,[1]Data_Download_UK_2011_Census_Po!$C$9:$CY$9,0))</f>
        <v>791</v>
      </c>
    </row>
    <row r="10785" spans="1:4" x14ac:dyDescent="0.35">
      <c r="A10785" t="str">
        <f t="shared" si="821"/>
        <v>W06000018</v>
      </c>
      <c r="B10785" t="str">
        <f t="shared" si="821"/>
        <v>Caerphilly</v>
      </c>
      <c r="C10785">
        <f t="shared" si="819"/>
        <v>30</v>
      </c>
      <c r="D10785">
        <f>INDEX([1]Data_Download_UK_2011_Census_Po!$C$10:$CY$357,MATCH(B10785,[1]Data_Download_UK_2011_Census_Po!$A$10:$A$357,0),MATCH("Age "&amp;C10785,[1]Data_Download_UK_2011_Census_Po!$C$9:$CY$9,0))</f>
        <v>2418</v>
      </c>
    </row>
    <row r="10786" spans="1:4" x14ac:dyDescent="0.35">
      <c r="A10786" t="str">
        <f t="shared" si="821"/>
        <v>W06000019</v>
      </c>
      <c r="B10786" t="str">
        <f t="shared" si="821"/>
        <v>Blaenau Gwent</v>
      </c>
      <c r="C10786">
        <f t="shared" si="819"/>
        <v>30</v>
      </c>
      <c r="D10786">
        <f>INDEX([1]Data_Download_UK_2011_Census_Po!$C$10:$CY$357,MATCH(B10786,[1]Data_Download_UK_2011_Census_Po!$A$10:$A$357,0),MATCH("Age "&amp;C10786,[1]Data_Download_UK_2011_Census_Po!$C$9:$CY$9,0))</f>
        <v>877</v>
      </c>
    </row>
    <row r="10787" spans="1:4" x14ac:dyDescent="0.35">
      <c r="A10787" t="str">
        <f t="shared" si="821"/>
        <v>W06000020</v>
      </c>
      <c r="B10787" t="str">
        <f t="shared" si="821"/>
        <v>Torfaen</v>
      </c>
      <c r="C10787">
        <f t="shared" si="819"/>
        <v>30</v>
      </c>
      <c r="D10787">
        <f>INDEX([1]Data_Download_UK_2011_Census_Po!$C$10:$CY$357,MATCH(B10787,[1]Data_Download_UK_2011_Census_Po!$A$10:$A$357,0),MATCH("Age "&amp;C10787,[1]Data_Download_UK_2011_Census_Po!$C$9:$CY$9,0))</f>
        <v>1030</v>
      </c>
    </row>
    <row r="10788" spans="1:4" x14ac:dyDescent="0.35">
      <c r="A10788" t="str">
        <f t="shared" si="821"/>
        <v>W06000021</v>
      </c>
      <c r="B10788" t="str">
        <f t="shared" si="821"/>
        <v>Monmouthshire</v>
      </c>
      <c r="C10788">
        <f t="shared" si="819"/>
        <v>30</v>
      </c>
      <c r="D10788">
        <f>INDEX([1]Data_Download_UK_2011_Census_Po!$C$10:$CY$357,MATCH(B10788,[1]Data_Download_UK_2011_Census_Po!$A$10:$A$357,0),MATCH("Age "&amp;C10788,[1]Data_Download_UK_2011_Census_Po!$C$9:$CY$9,0))</f>
        <v>803</v>
      </c>
    </row>
    <row r="10789" spans="1:4" x14ac:dyDescent="0.35">
      <c r="A10789" t="str">
        <f t="shared" si="821"/>
        <v>W06000022</v>
      </c>
      <c r="B10789" t="str">
        <f t="shared" si="821"/>
        <v>Newport</v>
      </c>
      <c r="C10789">
        <f t="shared" si="819"/>
        <v>30</v>
      </c>
      <c r="D10789">
        <f>INDEX([1]Data_Download_UK_2011_Census_Po!$C$10:$CY$357,MATCH(B10789,[1]Data_Download_UK_2011_Census_Po!$A$10:$A$357,0),MATCH("Age "&amp;C10789,[1]Data_Download_UK_2011_Census_Po!$C$9:$CY$9,0))</f>
        <v>2011</v>
      </c>
    </row>
    <row r="10790" spans="1:4" x14ac:dyDescent="0.35">
      <c r="A10790" t="str">
        <f t="shared" si="821"/>
        <v>E06000005</v>
      </c>
      <c r="B10790" t="str">
        <f t="shared" si="821"/>
        <v>Darlington</v>
      </c>
      <c r="C10790">
        <f t="shared" si="819"/>
        <v>31</v>
      </c>
      <c r="D10790">
        <f>INDEX([1]Data_Download_UK_2011_Census_Po!$C$10:$CY$357,MATCH(B10790,[1]Data_Download_UK_2011_Census_Po!$A$10:$A$357,0),MATCH("Age "&amp;C10790,[1]Data_Download_UK_2011_Census_Po!$C$9:$CY$9,0))</f>
        <v>1338</v>
      </c>
    </row>
    <row r="10791" spans="1:4" x14ac:dyDescent="0.35">
      <c r="A10791" t="str">
        <f t="shared" si="821"/>
        <v>E06000047</v>
      </c>
      <c r="B10791" t="str">
        <f t="shared" si="821"/>
        <v>County Durham</v>
      </c>
      <c r="C10791">
        <f t="shared" si="819"/>
        <v>31</v>
      </c>
      <c r="D10791">
        <f>INDEX([1]Data_Download_UK_2011_Census_Po!$C$10:$CY$357,MATCH(B10791,[1]Data_Download_UK_2011_Census_Po!$A$10:$A$357,0),MATCH("Age "&amp;C10791,[1]Data_Download_UK_2011_Census_Po!$C$9:$CY$9,0))</f>
        <v>6136</v>
      </c>
    </row>
    <row r="10792" spans="1:4" x14ac:dyDescent="0.35">
      <c r="A10792" t="str">
        <f t="shared" si="821"/>
        <v>E06000001</v>
      </c>
      <c r="B10792" t="str">
        <f t="shared" si="821"/>
        <v>Hartlepool</v>
      </c>
      <c r="C10792">
        <f t="shared" si="819"/>
        <v>31</v>
      </c>
      <c r="D10792">
        <f>INDEX([1]Data_Download_UK_2011_Census_Po!$C$10:$CY$357,MATCH(B10792,[1]Data_Download_UK_2011_Census_Po!$A$10:$A$357,0),MATCH("Age "&amp;C10792,[1]Data_Download_UK_2011_Census_Po!$C$9:$CY$9,0))</f>
        <v>1081</v>
      </c>
    </row>
    <row r="10793" spans="1:4" x14ac:dyDescent="0.35">
      <c r="A10793" t="str">
        <f t="shared" si="821"/>
        <v>E06000002</v>
      </c>
      <c r="B10793" t="str">
        <f t="shared" si="821"/>
        <v>Middlesbrough</v>
      </c>
      <c r="C10793">
        <f t="shared" si="819"/>
        <v>31</v>
      </c>
      <c r="D10793">
        <f>INDEX([1]Data_Download_UK_2011_Census_Po!$C$10:$CY$357,MATCH(B10793,[1]Data_Download_UK_2011_Census_Po!$A$10:$A$357,0),MATCH("Age "&amp;C10793,[1]Data_Download_UK_2011_Census_Po!$C$9:$CY$9,0))</f>
        <v>1763</v>
      </c>
    </row>
    <row r="10794" spans="1:4" x14ac:dyDescent="0.35">
      <c r="A10794" t="str">
        <f t="shared" si="821"/>
        <v>E06000057</v>
      </c>
      <c r="B10794" t="str">
        <f t="shared" si="821"/>
        <v>Northumberland</v>
      </c>
      <c r="C10794">
        <f t="shared" si="819"/>
        <v>31</v>
      </c>
      <c r="D10794">
        <f>INDEX([1]Data_Download_UK_2011_Census_Po!$C$10:$CY$357,MATCH(B10794,[1]Data_Download_UK_2011_Census_Po!$A$10:$A$357,0),MATCH("Age "&amp;C10794,[1]Data_Download_UK_2011_Census_Po!$C$9:$CY$9,0))</f>
        <v>3471</v>
      </c>
    </row>
    <row r="10795" spans="1:4" x14ac:dyDescent="0.35">
      <c r="A10795" t="str">
        <f t="shared" si="821"/>
        <v>E06000003</v>
      </c>
      <c r="B10795" t="str">
        <f t="shared" si="821"/>
        <v>Redcar and Cleveland</v>
      </c>
      <c r="C10795">
        <f t="shared" si="819"/>
        <v>31</v>
      </c>
      <c r="D10795">
        <f>INDEX([1]Data_Download_UK_2011_Census_Po!$C$10:$CY$357,MATCH(B10795,[1]Data_Download_UK_2011_Census_Po!$A$10:$A$357,0),MATCH("Age "&amp;C10795,[1]Data_Download_UK_2011_Census_Po!$C$9:$CY$9,0))</f>
        <v>1482</v>
      </c>
    </row>
    <row r="10796" spans="1:4" x14ac:dyDescent="0.35">
      <c r="A10796" t="str">
        <f t="shared" si="821"/>
        <v>E06000004</v>
      </c>
      <c r="B10796" t="str">
        <f t="shared" si="821"/>
        <v>Stockton-on-Tees</v>
      </c>
      <c r="C10796">
        <f t="shared" si="819"/>
        <v>31</v>
      </c>
      <c r="D10796">
        <f>INDEX([1]Data_Download_UK_2011_Census_Po!$C$10:$CY$357,MATCH(B10796,[1]Data_Download_UK_2011_Census_Po!$A$10:$A$357,0),MATCH("Age "&amp;C10796,[1]Data_Download_UK_2011_Census_Po!$C$9:$CY$9,0))</f>
        <v>2455</v>
      </c>
    </row>
    <row r="10797" spans="1:4" x14ac:dyDescent="0.35">
      <c r="A10797" t="str">
        <f t="shared" si="821"/>
        <v>E08000037</v>
      </c>
      <c r="B10797" t="str">
        <f t="shared" si="821"/>
        <v>Gateshead</v>
      </c>
      <c r="C10797">
        <f t="shared" si="819"/>
        <v>31</v>
      </c>
      <c r="D10797">
        <f>INDEX([1]Data_Download_UK_2011_Census_Po!$C$10:$CY$357,MATCH(B10797,[1]Data_Download_UK_2011_Census_Po!$A$10:$A$357,0),MATCH("Age "&amp;C10797,[1]Data_Download_UK_2011_Census_Po!$C$9:$CY$9,0))</f>
        <v>2858</v>
      </c>
    </row>
    <row r="10798" spans="1:4" x14ac:dyDescent="0.35">
      <c r="A10798" t="str">
        <f t="shared" si="821"/>
        <v>E08000021</v>
      </c>
      <c r="B10798" t="str">
        <f t="shared" si="821"/>
        <v>Newcastle upon Tyne</v>
      </c>
      <c r="C10798">
        <f t="shared" si="819"/>
        <v>31</v>
      </c>
      <c r="D10798">
        <f>INDEX([1]Data_Download_UK_2011_Census_Po!$C$10:$CY$357,MATCH(B10798,[1]Data_Download_UK_2011_Census_Po!$A$10:$A$357,0),MATCH("Age "&amp;C10798,[1]Data_Download_UK_2011_Census_Po!$C$9:$CY$9,0))</f>
        <v>3985</v>
      </c>
    </row>
    <row r="10799" spans="1:4" x14ac:dyDescent="0.35">
      <c r="A10799" t="str">
        <f t="shared" ref="A10799:B10814" si="822">A10451</f>
        <v>E08000022</v>
      </c>
      <c r="B10799" t="str">
        <f t="shared" si="822"/>
        <v>North Tyneside</v>
      </c>
      <c r="C10799">
        <f t="shared" si="819"/>
        <v>31</v>
      </c>
      <c r="D10799">
        <f>INDEX([1]Data_Download_UK_2011_Census_Po!$C$10:$CY$357,MATCH(B10799,[1]Data_Download_UK_2011_Census_Po!$A$10:$A$357,0),MATCH("Age "&amp;C10799,[1]Data_Download_UK_2011_Census_Po!$C$9:$CY$9,0))</f>
        <v>2960</v>
      </c>
    </row>
    <row r="10800" spans="1:4" x14ac:dyDescent="0.35">
      <c r="A10800" t="str">
        <f t="shared" si="822"/>
        <v>E08000023</v>
      </c>
      <c r="B10800" t="str">
        <f t="shared" si="822"/>
        <v>South Tyneside</v>
      </c>
      <c r="C10800">
        <f t="shared" si="819"/>
        <v>31</v>
      </c>
      <c r="D10800">
        <f>INDEX([1]Data_Download_UK_2011_Census_Po!$C$10:$CY$357,MATCH(B10800,[1]Data_Download_UK_2011_Census_Po!$A$10:$A$357,0),MATCH("Age "&amp;C10800,[1]Data_Download_UK_2011_Census_Po!$C$9:$CY$9,0))</f>
        <v>1831</v>
      </c>
    </row>
    <row r="10801" spans="1:4" x14ac:dyDescent="0.35">
      <c r="A10801" t="str">
        <f t="shared" si="822"/>
        <v>E08000024</v>
      </c>
      <c r="B10801" t="str">
        <f t="shared" si="822"/>
        <v>Sunderland</v>
      </c>
      <c r="C10801">
        <f t="shared" si="819"/>
        <v>31</v>
      </c>
      <c r="D10801">
        <f>INDEX([1]Data_Download_UK_2011_Census_Po!$C$10:$CY$357,MATCH(B10801,[1]Data_Download_UK_2011_Census_Po!$A$10:$A$357,0),MATCH("Age "&amp;C10801,[1]Data_Download_UK_2011_Census_Po!$C$9:$CY$9,0))</f>
        <v>3412</v>
      </c>
    </row>
    <row r="10802" spans="1:4" x14ac:dyDescent="0.35">
      <c r="A10802" t="str">
        <f t="shared" si="822"/>
        <v>E06000008</v>
      </c>
      <c r="B10802" t="str">
        <f t="shared" si="822"/>
        <v>Blackburn with Darwen</v>
      </c>
      <c r="C10802">
        <f t="shared" si="819"/>
        <v>31</v>
      </c>
      <c r="D10802">
        <f>INDEX([1]Data_Download_UK_2011_Census_Po!$C$10:$CY$357,MATCH(B10802,[1]Data_Download_UK_2011_Census_Po!$A$10:$A$357,0),MATCH("Age "&amp;C10802,[1]Data_Download_UK_2011_Census_Po!$C$9:$CY$9,0))</f>
        <v>2056</v>
      </c>
    </row>
    <row r="10803" spans="1:4" x14ac:dyDescent="0.35">
      <c r="A10803" t="str">
        <f t="shared" si="822"/>
        <v>E06000009</v>
      </c>
      <c r="B10803" t="str">
        <f t="shared" si="822"/>
        <v>Blackpool</v>
      </c>
      <c r="C10803">
        <f t="shared" si="819"/>
        <v>31</v>
      </c>
      <c r="D10803">
        <f>INDEX([1]Data_Download_UK_2011_Census_Po!$C$10:$CY$357,MATCH(B10803,[1]Data_Download_UK_2011_Census_Po!$A$10:$A$357,0),MATCH("Age "&amp;C10803,[1]Data_Download_UK_2011_Census_Po!$C$9:$CY$9,0))</f>
        <v>1667</v>
      </c>
    </row>
    <row r="10804" spans="1:4" x14ac:dyDescent="0.35">
      <c r="A10804" t="str">
        <f t="shared" si="822"/>
        <v>E06000049</v>
      </c>
      <c r="B10804" t="str">
        <f t="shared" si="822"/>
        <v>Cheshire East</v>
      </c>
      <c r="C10804">
        <f t="shared" si="819"/>
        <v>31</v>
      </c>
      <c r="D10804">
        <f>INDEX([1]Data_Download_UK_2011_Census_Po!$C$10:$CY$357,MATCH(B10804,[1]Data_Download_UK_2011_Census_Po!$A$10:$A$357,0),MATCH("Age "&amp;C10804,[1]Data_Download_UK_2011_Census_Po!$C$9:$CY$9,0))</f>
        <v>3998</v>
      </c>
    </row>
    <row r="10805" spans="1:4" x14ac:dyDescent="0.35">
      <c r="A10805" t="str">
        <f t="shared" si="822"/>
        <v>E06000050</v>
      </c>
      <c r="B10805" t="str">
        <f t="shared" si="822"/>
        <v>Cheshire West and Chester</v>
      </c>
      <c r="C10805">
        <f t="shared" si="819"/>
        <v>31</v>
      </c>
      <c r="D10805">
        <f>INDEX([1]Data_Download_UK_2011_Census_Po!$C$10:$CY$357,MATCH(B10805,[1]Data_Download_UK_2011_Census_Po!$A$10:$A$357,0),MATCH("Age "&amp;C10805,[1]Data_Download_UK_2011_Census_Po!$C$9:$CY$9,0))</f>
        <v>3794</v>
      </c>
    </row>
    <row r="10806" spans="1:4" x14ac:dyDescent="0.35">
      <c r="A10806" t="str">
        <f t="shared" si="822"/>
        <v>E06000006</v>
      </c>
      <c r="B10806" t="str">
        <f t="shared" si="822"/>
        <v>Halton</v>
      </c>
      <c r="C10806">
        <f t="shared" si="819"/>
        <v>31</v>
      </c>
      <c r="D10806">
        <f>INDEX([1]Data_Download_UK_2011_Census_Po!$C$10:$CY$357,MATCH(B10806,[1]Data_Download_UK_2011_Census_Po!$A$10:$A$357,0),MATCH("Age "&amp;C10806,[1]Data_Download_UK_2011_Census_Po!$C$9:$CY$9,0))</f>
        <v>1570</v>
      </c>
    </row>
    <row r="10807" spans="1:4" x14ac:dyDescent="0.35">
      <c r="A10807" t="str">
        <f t="shared" si="822"/>
        <v>E06000007</v>
      </c>
      <c r="B10807" t="str">
        <f t="shared" si="822"/>
        <v>Warrington</v>
      </c>
      <c r="C10807">
        <f t="shared" si="819"/>
        <v>31</v>
      </c>
      <c r="D10807">
        <f>INDEX([1]Data_Download_UK_2011_Census_Po!$C$10:$CY$357,MATCH(B10807,[1]Data_Download_UK_2011_Census_Po!$A$10:$A$357,0),MATCH("Age "&amp;C10807,[1]Data_Download_UK_2011_Census_Po!$C$9:$CY$9,0))</f>
        <v>2535</v>
      </c>
    </row>
    <row r="10808" spans="1:4" x14ac:dyDescent="0.35">
      <c r="A10808" t="str">
        <f t="shared" si="822"/>
        <v>E07000026</v>
      </c>
      <c r="B10808" t="str">
        <f t="shared" si="822"/>
        <v>Allerdale</v>
      </c>
      <c r="C10808">
        <f t="shared" si="819"/>
        <v>31</v>
      </c>
      <c r="D10808">
        <f>INDEX([1]Data_Download_UK_2011_Census_Po!$C$10:$CY$357,MATCH(B10808,[1]Data_Download_UK_2011_Census_Po!$A$10:$A$357,0),MATCH("Age "&amp;C10808,[1]Data_Download_UK_2011_Census_Po!$C$9:$CY$9,0))</f>
        <v>1001</v>
      </c>
    </row>
    <row r="10809" spans="1:4" x14ac:dyDescent="0.35">
      <c r="A10809" t="str">
        <f t="shared" si="822"/>
        <v>E07000027</v>
      </c>
      <c r="B10809" t="str">
        <f t="shared" si="822"/>
        <v>Barrow-in-Furness</v>
      </c>
      <c r="C10809">
        <f t="shared" si="819"/>
        <v>31</v>
      </c>
      <c r="D10809">
        <f>INDEX([1]Data_Download_UK_2011_Census_Po!$C$10:$CY$357,MATCH(B10809,[1]Data_Download_UK_2011_Census_Po!$A$10:$A$357,0),MATCH("Age "&amp;C10809,[1]Data_Download_UK_2011_Census_Po!$C$9:$CY$9,0))</f>
        <v>692</v>
      </c>
    </row>
    <row r="10810" spans="1:4" x14ac:dyDescent="0.35">
      <c r="A10810" t="str">
        <f t="shared" si="822"/>
        <v>E07000028</v>
      </c>
      <c r="B10810" t="str">
        <f t="shared" si="822"/>
        <v>Carlisle</v>
      </c>
      <c r="C10810">
        <f t="shared" si="819"/>
        <v>31</v>
      </c>
      <c r="D10810">
        <f>INDEX([1]Data_Download_UK_2011_Census_Po!$C$10:$CY$357,MATCH(B10810,[1]Data_Download_UK_2011_Census_Po!$A$10:$A$357,0),MATCH("Age "&amp;C10810,[1]Data_Download_UK_2011_Census_Po!$C$9:$CY$9,0))</f>
        <v>1263</v>
      </c>
    </row>
    <row r="10811" spans="1:4" x14ac:dyDescent="0.35">
      <c r="A10811" t="str">
        <f t="shared" si="822"/>
        <v>E07000029</v>
      </c>
      <c r="B10811" t="str">
        <f t="shared" si="822"/>
        <v>Copeland</v>
      </c>
      <c r="C10811">
        <f t="shared" si="819"/>
        <v>31</v>
      </c>
      <c r="D10811">
        <f>INDEX([1]Data_Download_UK_2011_Census_Po!$C$10:$CY$357,MATCH(B10811,[1]Data_Download_UK_2011_Census_Po!$A$10:$A$357,0),MATCH("Age "&amp;C10811,[1]Data_Download_UK_2011_Census_Po!$C$9:$CY$9,0))</f>
        <v>786</v>
      </c>
    </row>
    <row r="10812" spans="1:4" x14ac:dyDescent="0.35">
      <c r="A10812" t="str">
        <f t="shared" si="822"/>
        <v>E07000030</v>
      </c>
      <c r="B10812" t="str">
        <f t="shared" si="822"/>
        <v>Eden</v>
      </c>
      <c r="C10812">
        <f t="shared" si="819"/>
        <v>31</v>
      </c>
      <c r="D10812">
        <f>INDEX([1]Data_Download_UK_2011_Census_Po!$C$10:$CY$357,MATCH(B10812,[1]Data_Download_UK_2011_Census_Po!$A$10:$A$357,0),MATCH("Age "&amp;C10812,[1]Data_Download_UK_2011_Census_Po!$C$9:$CY$9,0))</f>
        <v>505</v>
      </c>
    </row>
    <row r="10813" spans="1:4" x14ac:dyDescent="0.35">
      <c r="A10813" t="str">
        <f t="shared" si="822"/>
        <v>E07000031</v>
      </c>
      <c r="B10813" t="str">
        <f t="shared" si="822"/>
        <v>South Lakeland</v>
      </c>
      <c r="C10813">
        <f t="shared" si="819"/>
        <v>31</v>
      </c>
      <c r="D10813">
        <f>INDEX([1]Data_Download_UK_2011_Census_Po!$C$10:$CY$357,MATCH(B10813,[1]Data_Download_UK_2011_Census_Po!$A$10:$A$357,0),MATCH("Age "&amp;C10813,[1]Data_Download_UK_2011_Census_Po!$C$9:$CY$9,0))</f>
        <v>965</v>
      </c>
    </row>
    <row r="10814" spans="1:4" x14ac:dyDescent="0.35">
      <c r="A10814" t="str">
        <f t="shared" si="822"/>
        <v>E08000001</v>
      </c>
      <c r="B10814" t="str">
        <f t="shared" si="822"/>
        <v>Bolton</v>
      </c>
      <c r="C10814">
        <f t="shared" si="819"/>
        <v>31</v>
      </c>
      <c r="D10814">
        <f>INDEX([1]Data_Download_UK_2011_Census_Po!$C$10:$CY$357,MATCH(B10814,[1]Data_Download_UK_2011_Census_Po!$A$10:$A$357,0),MATCH("Age "&amp;C10814,[1]Data_Download_UK_2011_Census_Po!$C$9:$CY$9,0))</f>
        <v>3639</v>
      </c>
    </row>
    <row r="10815" spans="1:4" x14ac:dyDescent="0.35">
      <c r="A10815" t="str">
        <f t="shared" ref="A10815:B10830" si="823">A10467</f>
        <v>E08000002</v>
      </c>
      <c r="B10815" t="str">
        <f t="shared" si="823"/>
        <v>Bury</v>
      </c>
      <c r="C10815">
        <f t="shared" si="819"/>
        <v>31</v>
      </c>
      <c r="D10815">
        <f>INDEX([1]Data_Download_UK_2011_Census_Po!$C$10:$CY$357,MATCH(B10815,[1]Data_Download_UK_2011_Census_Po!$A$10:$A$357,0),MATCH("Age "&amp;C10815,[1]Data_Download_UK_2011_Census_Po!$C$9:$CY$9,0))</f>
        <v>2361</v>
      </c>
    </row>
    <row r="10816" spans="1:4" x14ac:dyDescent="0.35">
      <c r="A10816" t="str">
        <f t="shared" si="823"/>
        <v>E08000003</v>
      </c>
      <c r="B10816" t="str">
        <f t="shared" si="823"/>
        <v>Manchester</v>
      </c>
      <c r="C10816">
        <f t="shared" si="819"/>
        <v>31</v>
      </c>
      <c r="D10816">
        <f>INDEX([1]Data_Download_UK_2011_Census_Po!$C$10:$CY$357,MATCH(B10816,[1]Data_Download_UK_2011_Census_Po!$A$10:$A$357,0),MATCH("Age "&amp;C10816,[1]Data_Download_UK_2011_Census_Po!$C$9:$CY$9,0))</f>
        <v>9946</v>
      </c>
    </row>
    <row r="10817" spans="1:4" x14ac:dyDescent="0.35">
      <c r="A10817" t="str">
        <f t="shared" si="823"/>
        <v>E08000004</v>
      </c>
      <c r="B10817" t="str">
        <f t="shared" si="823"/>
        <v>Oldham</v>
      </c>
      <c r="C10817">
        <f t="shared" si="819"/>
        <v>31</v>
      </c>
      <c r="D10817">
        <f>INDEX([1]Data_Download_UK_2011_Census_Po!$C$10:$CY$357,MATCH(B10817,[1]Data_Download_UK_2011_Census_Po!$A$10:$A$357,0),MATCH("Age "&amp;C10817,[1]Data_Download_UK_2011_Census_Po!$C$9:$CY$9,0))</f>
        <v>3054</v>
      </c>
    </row>
    <row r="10818" spans="1:4" x14ac:dyDescent="0.35">
      <c r="A10818" t="str">
        <f t="shared" si="823"/>
        <v>E08000005</v>
      </c>
      <c r="B10818" t="str">
        <f t="shared" si="823"/>
        <v>Rochdale</v>
      </c>
      <c r="C10818">
        <f t="shared" si="819"/>
        <v>31</v>
      </c>
      <c r="D10818">
        <f>INDEX([1]Data_Download_UK_2011_Census_Po!$C$10:$CY$357,MATCH(B10818,[1]Data_Download_UK_2011_Census_Po!$A$10:$A$357,0),MATCH("Age "&amp;C10818,[1]Data_Download_UK_2011_Census_Po!$C$9:$CY$9,0))</f>
        <v>2895</v>
      </c>
    </row>
    <row r="10819" spans="1:4" x14ac:dyDescent="0.35">
      <c r="A10819" t="str">
        <f t="shared" si="823"/>
        <v>E08000006</v>
      </c>
      <c r="B10819" t="str">
        <f t="shared" si="823"/>
        <v>Salford</v>
      </c>
      <c r="C10819">
        <f t="shared" ref="C10819:C10882" si="824">ROUNDDOWN((ROW(A10819)-2)/348,0)</f>
        <v>31</v>
      </c>
      <c r="D10819">
        <f>INDEX([1]Data_Download_UK_2011_Census_Po!$C$10:$CY$357,MATCH(B10819,[1]Data_Download_UK_2011_Census_Po!$A$10:$A$357,0),MATCH("Age "&amp;C10819,[1]Data_Download_UK_2011_Census_Po!$C$9:$CY$9,0))</f>
        <v>3699</v>
      </c>
    </row>
    <row r="10820" spans="1:4" x14ac:dyDescent="0.35">
      <c r="A10820" t="str">
        <f t="shared" si="823"/>
        <v>E08000007</v>
      </c>
      <c r="B10820" t="str">
        <f t="shared" si="823"/>
        <v>Stockport</v>
      </c>
      <c r="C10820">
        <f t="shared" si="824"/>
        <v>31</v>
      </c>
      <c r="D10820">
        <f>INDEX([1]Data_Download_UK_2011_Census_Po!$C$10:$CY$357,MATCH(B10820,[1]Data_Download_UK_2011_Census_Po!$A$10:$A$357,0),MATCH("Age "&amp;C10820,[1]Data_Download_UK_2011_Census_Po!$C$9:$CY$9,0))</f>
        <v>3540</v>
      </c>
    </row>
    <row r="10821" spans="1:4" x14ac:dyDescent="0.35">
      <c r="A10821" t="str">
        <f t="shared" si="823"/>
        <v>E08000008</v>
      </c>
      <c r="B10821" t="str">
        <f t="shared" si="823"/>
        <v>Tameside</v>
      </c>
      <c r="C10821">
        <f t="shared" si="824"/>
        <v>31</v>
      </c>
      <c r="D10821">
        <f>INDEX([1]Data_Download_UK_2011_Census_Po!$C$10:$CY$357,MATCH(B10821,[1]Data_Download_UK_2011_Census_Po!$A$10:$A$357,0),MATCH("Age "&amp;C10821,[1]Data_Download_UK_2011_Census_Po!$C$9:$CY$9,0))</f>
        <v>2830</v>
      </c>
    </row>
    <row r="10822" spans="1:4" x14ac:dyDescent="0.35">
      <c r="A10822" t="str">
        <f t="shared" si="823"/>
        <v>E08000009</v>
      </c>
      <c r="B10822" t="str">
        <f t="shared" si="823"/>
        <v>Trafford</v>
      </c>
      <c r="C10822">
        <f t="shared" si="824"/>
        <v>31</v>
      </c>
      <c r="D10822">
        <f>INDEX([1]Data_Download_UK_2011_Census_Po!$C$10:$CY$357,MATCH(B10822,[1]Data_Download_UK_2011_Census_Po!$A$10:$A$357,0),MATCH("Age "&amp;C10822,[1]Data_Download_UK_2011_Census_Po!$C$9:$CY$9,0))</f>
        <v>3053</v>
      </c>
    </row>
    <row r="10823" spans="1:4" x14ac:dyDescent="0.35">
      <c r="A10823" t="str">
        <f t="shared" si="823"/>
        <v>E08000010</v>
      </c>
      <c r="B10823" t="str">
        <f t="shared" si="823"/>
        <v>Wigan</v>
      </c>
      <c r="C10823">
        <f t="shared" si="824"/>
        <v>31</v>
      </c>
      <c r="D10823">
        <f>INDEX([1]Data_Download_UK_2011_Census_Po!$C$10:$CY$357,MATCH(B10823,[1]Data_Download_UK_2011_Census_Po!$A$10:$A$357,0),MATCH("Age "&amp;C10823,[1]Data_Download_UK_2011_Census_Po!$C$9:$CY$9,0))</f>
        <v>3993</v>
      </c>
    </row>
    <row r="10824" spans="1:4" x14ac:dyDescent="0.35">
      <c r="A10824" t="str">
        <f t="shared" si="823"/>
        <v>E07000117</v>
      </c>
      <c r="B10824" t="str">
        <f t="shared" si="823"/>
        <v>Burnley</v>
      </c>
      <c r="C10824">
        <f t="shared" si="824"/>
        <v>31</v>
      </c>
      <c r="D10824">
        <f>INDEX([1]Data_Download_UK_2011_Census_Po!$C$10:$CY$357,MATCH(B10824,[1]Data_Download_UK_2011_Census_Po!$A$10:$A$357,0),MATCH("Age "&amp;C10824,[1]Data_Download_UK_2011_Census_Po!$C$9:$CY$9,0))</f>
        <v>1040</v>
      </c>
    </row>
    <row r="10825" spans="1:4" x14ac:dyDescent="0.35">
      <c r="A10825" t="str">
        <f t="shared" si="823"/>
        <v>E07000118</v>
      </c>
      <c r="B10825" t="str">
        <f t="shared" si="823"/>
        <v>Chorley</v>
      </c>
      <c r="C10825">
        <f t="shared" si="824"/>
        <v>31</v>
      </c>
      <c r="D10825">
        <f>INDEX([1]Data_Download_UK_2011_Census_Po!$C$10:$CY$357,MATCH(B10825,[1]Data_Download_UK_2011_Census_Po!$A$10:$A$357,0),MATCH("Age "&amp;C10825,[1]Data_Download_UK_2011_Census_Po!$C$9:$CY$9,0))</f>
        <v>1302</v>
      </c>
    </row>
    <row r="10826" spans="1:4" x14ac:dyDescent="0.35">
      <c r="A10826" t="str">
        <f t="shared" si="823"/>
        <v>E07000119</v>
      </c>
      <c r="B10826" t="str">
        <f t="shared" si="823"/>
        <v>Fylde</v>
      </c>
      <c r="C10826">
        <f t="shared" si="824"/>
        <v>31</v>
      </c>
      <c r="D10826">
        <f>INDEX([1]Data_Download_UK_2011_Census_Po!$C$10:$CY$357,MATCH(B10826,[1]Data_Download_UK_2011_Census_Po!$A$10:$A$357,0),MATCH("Age "&amp;C10826,[1]Data_Download_UK_2011_Census_Po!$C$9:$CY$9,0))</f>
        <v>738</v>
      </c>
    </row>
    <row r="10827" spans="1:4" x14ac:dyDescent="0.35">
      <c r="A10827" t="str">
        <f t="shared" si="823"/>
        <v>E07000120</v>
      </c>
      <c r="B10827" t="str">
        <f t="shared" si="823"/>
        <v>Hyndburn</v>
      </c>
      <c r="C10827">
        <f t="shared" si="824"/>
        <v>31</v>
      </c>
      <c r="D10827">
        <f>INDEX([1]Data_Download_UK_2011_Census_Po!$C$10:$CY$357,MATCH(B10827,[1]Data_Download_UK_2011_Census_Po!$A$10:$A$357,0),MATCH("Age "&amp;C10827,[1]Data_Download_UK_2011_Census_Po!$C$9:$CY$9,0))</f>
        <v>1028</v>
      </c>
    </row>
    <row r="10828" spans="1:4" x14ac:dyDescent="0.35">
      <c r="A10828" t="str">
        <f t="shared" si="823"/>
        <v>E07000121</v>
      </c>
      <c r="B10828" t="str">
        <f t="shared" si="823"/>
        <v>Lancaster</v>
      </c>
      <c r="C10828">
        <f t="shared" si="824"/>
        <v>31</v>
      </c>
      <c r="D10828">
        <f>INDEX([1]Data_Download_UK_2011_Census_Po!$C$10:$CY$357,MATCH(B10828,[1]Data_Download_UK_2011_Census_Po!$A$10:$A$357,0),MATCH("Age "&amp;C10828,[1]Data_Download_UK_2011_Census_Po!$C$9:$CY$9,0))</f>
        <v>1526</v>
      </c>
    </row>
    <row r="10829" spans="1:4" x14ac:dyDescent="0.35">
      <c r="A10829" t="str">
        <f t="shared" si="823"/>
        <v>E07000122</v>
      </c>
      <c r="B10829" t="str">
        <f t="shared" si="823"/>
        <v>Pendle</v>
      </c>
      <c r="C10829">
        <f t="shared" si="824"/>
        <v>31</v>
      </c>
      <c r="D10829">
        <f>INDEX([1]Data_Download_UK_2011_Census_Po!$C$10:$CY$357,MATCH(B10829,[1]Data_Download_UK_2011_Census_Po!$A$10:$A$357,0),MATCH("Age "&amp;C10829,[1]Data_Download_UK_2011_Census_Po!$C$9:$CY$9,0))</f>
        <v>1204</v>
      </c>
    </row>
    <row r="10830" spans="1:4" x14ac:dyDescent="0.35">
      <c r="A10830" t="str">
        <f t="shared" si="823"/>
        <v>E07000123</v>
      </c>
      <c r="B10830" t="str">
        <f t="shared" si="823"/>
        <v>Preston</v>
      </c>
      <c r="C10830">
        <f t="shared" si="824"/>
        <v>31</v>
      </c>
      <c r="D10830">
        <f>INDEX([1]Data_Download_UK_2011_Census_Po!$C$10:$CY$357,MATCH(B10830,[1]Data_Download_UK_2011_Census_Po!$A$10:$A$357,0),MATCH("Age "&amp;C10830,[1]Data_Download_UK_2011_Census_Po!$C$9:$CY$9,0))</f>
        <v>2077</v>
      </c>
    </row>
    <row r="10831" spans="1:4" x14ac:dyDescent="0.35">
      <c r="A10831" t="str">
        <f t="shared" ref="A10831:B10846" si="825">A10483</f>
        <v>E07000124</v>
      </c>
      <c r="B10831" t="str">
        <f t="shared" si="825"/>
        <v>Ribble Valley</v>
      </c>
      <c r="C10831">
        <f t="shared" si="824"/>
        <v>31</v>
      </c>
      <c r="D10831">
        <f>INDEX([1]Data_Download_UK_2011_Census_Po!$C$10:$CY$357,MATCH(B10831,[1]Data_Download_UK_2011_Census_Po!$A$10:$A$357,0),MATCH("Age "&amp;C10831,[1]Data_Download_UK_2011_Census_Po!$C$9:$CY$9,0))</f>
        <v>489</v>
      </c>
    </row>
    <row r="10832" spans="1:4" x14ac:dyDescent="0.35">
      <c r="A10832" t="str">
        <f t="shared" si="825"/>
        <v>E07000125</v>
      </c>
      <c r="B10832" t="str">
        <f t="shared" si="825"/>
        <v>Rossendale</v>
      </c>
      <c r="C10832">
        <f t="shared" si="824"/>
        <v>31</v>
      </c>
      <c r="D10832">
        <f>INDEX([1]Data_Download_UK_2011_Census_Po!$C$10:$CY$357,MATCH(B10832,[1]Data_Download_UK_2011_Census_Po!$A$10:$A$357,0),MATCH("Age "&amp;C10832,[1]Data_Download_UK_2011_Census_Po!$C$9:$CY$9,0))</f>
        <v>894</v>
      </c>
    </row>
    <row r="10833" spans="1:4" x14ac:dyDescent="0.35">
      <c r="A10833" t="str">
        <f t="shared" si="825"/>
        <v>E07000126</v>
      </c>
      <c r="B10833" t="str">
        <f t="shared" si="825"/>
        <v>South Ribble</v>
      </c>
      <c r="C10833">
        <f t="shared" si="824"/>
        <v>31</v>
      </c>
      <c r="D10833">
        <f>INDEX([1]Data_Download_UK_2011_Census_Po!$C$10:$CY$357,MATCH(B10833,[1]Data_Download_UK_2011_Census_Po!$A$10:$A$357,0),MATCH("Age "&amp;C10833,[1]Data_Download_UK_2011_Census_Po!$C$9:$CY$9,0))</f>
        <v>1305</v>
      </c>
    </row>
    <row r="10834" spans="1:4" x14ac:dyDescent="0.35">
      <c r="A10834" t="str">
        <f t="shared" si="825"/>
        <v>E07000127</v>
      </c>
      <c r="B10834" t="str">
        <f t="shared" si="825"/>
        <v>West Lancashire</v>
      </c>
      <c r="C10834">
        <f t="shared" si="824"/>
        <v>31</v>
      </c>
      <c r="D10834">
        <f>INDEX([1]Data_Download_UK_2011_Census_Po!$C$10:$CY$357,MATCH(B10834,[1]Data_Download_UK_2011_Census_Po!$A$10:$A$357,0),MATCH("Age "&amp;C10834,[1]Data_Download_UK_2011_Census_Po!$C$9:$CY$9,0))</f>
        <v>1069</v>
      </c>
    </row>
    <row r="10835" spans="1:4" x14ac:dyDescent="0.35">
      <c r="A10835" t="str">
        <f t="shared" si="825"/>
        <v>E07000128</v>
      </c>
      <c r="B10835" t="str">
        <f t="shared" si="825"/>
        <v>Wyre</v>
      </c>
      <c r="C10835">
        <f t="shared" si="824"/>
        <v>31</v>
      </c>
      <c r="D10835">
        <f>INDEX([1]Data_Download_UK_2011_Census_Po!$C$10:$CY$357,MATCH(B10835,[1]Data_Download_UK_2011_Census_Po!$A$10:$A$357,0),MATCH("Age "&amp;C10835,[1]Data_Download_UK_2011_Census_Po!$C$9:$CY$9,0))</f>
        <v>1020</v>
      </c>
    </row>
    <row r="10836" spans="1:4" x14ac:dyDescent="0.35">
      <c r="A10836" t="str">
        <f t="shared" si="825"/>
        <v>E08000011</v>
      </c>
      <c r="B10836" t="str">
        <f t="shared" si="825"/>
        <v>Knowsley</v>
      </c>
      <c r="C10836">
        <f t="shared" si="824"/>
        <v>31</v>
      </c>
      <c r="D10836">
        <f>INDEX([1]Data_Download_UK_2011_Census_Po!$C$10:$CY$357,MATCH(B10836,[1]Data_Download_UK_2011_Census_Po!$A$10:$A$357,0),MATCH("Age "&amp;C10836,[1]Data_Download_UK_2011_Census_Po!$C$9:$CY$9,0))</f>
        <v>1772</v>
      </c>
    </row>
    <row r="10837" spans="1:4" x14ac:dyDescent="0.35">
      <c r="A10837" t="str">
        <f t="shared" si="825"/>
        <v>E08000012</v>
      </c>
      <c r="B10837" t="str">
        <f t="shared" si="825"/>
        <v>Liverpool</v>
      </c>
      <c r="C10837">
        <f t="shared" si="824"/>
        <v>31</v>
      </c>
      <c r="D10837">
        <f>INDEX([1]Data_Download_UK_2011_Census_Po!$C$10:$CY$357,MATCH(B10837,[1]Data_Download_UK_2011_Census_Po!$A$10:$A$357,0),MATCH("Age "&amp;C10837,[1]Data_Download_UK_2011_Census_Po!$C$9:$CY$9,0))</f>
        <v>7327</v>
      </c>
    </row>
    <row r="10838" spans="1:4" x14ac:dyDescent="0.35">
      <c r="A10838" t="str">
        <f t="shared" si="825"/>
        <v>E08000014</v>
      </c>
      <c r="B10838" t="str">
        <f t="shared" si="825"/>
        <v>Sefton</v>
      </c>
      <c r="C10838">
        <f t="shared" si="824"/>
        <v>31</v>
      </c>
      <c r="D10838">
        <f>INDEX([1]Data_Download_UK_2011_Census_Po!$C$10:$CY$357,MATCH(B10838,[1]Data_Download_UK_2011_Census_Po!$A$10:$A$357,0),MATCH("Age "&amp;C10838,[1]Data_Download_UK_2011_Census_Po!$C$9:$CY$9,0))</f>
        <v>2851</v>
      </c>
    </row>
    <row r="10839" spans="1:4" x14ac:dyDescent="0.35">
      <c r="A10839" t="str">
        <f t="shared" si="825"/>
        <v>E08000013</v>
      </c>
      <c r="B10839" t="str">
        <f t="shared" si="825"/>
        <v>St. Helens</v>
      </c>
      <c r="C10839">
        <f t="shared" si="824"/>
        <v>31</v>
      </c>
      <c r="D10839">
        <f>INDEX([1]Data_Download_UK_2011_Census_Po!$C$10:$CY$357,MATCH(B10839,[1]Data_Download_UK_2011_Census_Po!$A$10:$A$357,0),MATCH("Age "&amp;C10839,[1]Data_Download_UK_2011_Census_Po!$C$9:$CY$9,0))</f>
        <v>2035</v>
      </c>
    </row>
    <row r="10840" spans="1:4" x14ac:dyDescent="0.35">
      <c r="A10840" t="str">
        <f t="shared" si="825"/>
        <v>E08000015</v>
      </c>
      <c r="B10840" t="str">
        <f t="shared" si="825"/>
        <v>Wirral</v>
      </c>
      <c r="C10840">
        <f t="shared" si="824"/>
        <v>31</v>
      </c>
      <c r="D10840">
        <f>INDEX([1]Data_Download_UK_2011_Census_Po!$C$10:$CY$357,MATCH(B10840,[1]Data_Download_UK_2011_Census_Po!$A$10:$A$357,0),MATCH("Age "&amp;C10840,[1]Data_Download_UK_2011_Census_Po!$C$9:$CY$9,0))</f>
        <v>3565</v>
      </c>
    </row>
    <row r="10841" spans="1:4" x14ac:dyDescent="0.35">
      <c r="A10841" t="str">
        <f t="shared" si="825"/>
        <v>E06000011</v>
      </c>
      <c r="B10841" t="str">
        <f t="shared" si="825"/>
        <v>East Riding of Yorkshire</v>
      </c>
      <c r="C10841">
        <f t="shared" si="824"/>
        <v>31</v>
      </c>
      <c r="D10841">
        <f>INDEX([1]Data_Download_UK_2011_Census_Po!$C$10:$CY$357,MATCH(B10841,[1]Data_Download_UK_2011_Census_Po!$A$10:$A$357,0),MATCH("Age "&amp;C10841,[1]Data_Download_UK_2011_Census_Po!$C$9:$CY$9,0))</f>
        <v>3213</v>
      </c>
    </row>
    <row r="10842" spans="1:4" x14ac:dyDescent="0.35">
      <c r="A10842" t="str">
        <f t="shared" si="825"/>
        <v>E06000010</v>
      </c>
      <c r="B10842" t="str">
        <f t="shared" si="825"/>
        <v>Kingston upon Hull, City of</v>
      </c>
      <c r="C10842">
        <f t="shared" si="824"/>
        <v>31</v>
      </c>
      <c r="D10842">
        <f>INDEX([1]Data_Download_UK_2011_Census_Po!$C$10:$CY$357,MATCH(B10842,[1]Data_Download_UK_2011_Census_Po!$A$10:$A$357,0),MATCH("Age "&amp;C10842,[1]Data_Download_UK_2011_Census_Po!$C$9:$CY$9,0))</f>
        <v>3700</v>
      </c>
    </row>
    <row r="10843" spans="1:4" x14ac:dyDescent="0.35">
      <c r="A10843" t="str">
        <f t="shared" si="825"/>
        <v>E06000012</v>
      </c>
      <c r="B10843" t="str">
        <f t="shared" si="825"/>
        <v>North East Lincolnshire</v>
      </c>
      <c r="C10843">
        <f t="shared" si="824"/>
        <v>31</v>
      </c>
      <c r="D10843">
        <f>INDEX([1]Data_Download_UK_2011_Census_Po!$C$10:$CY$357,MATCH(B10843,[1]Data_Download_UK_2011_Census_Po!$A$10:$A$357,0),MATCH("Age "&amp;C10843,[1]Data_Download_UK_2011_Census_Po!$C$9:$CY$9,0))</f>
        <v>1823</v>
      </c>
    </row>
    <row r="10844" spans="1:4" x14ac:dyDescent="0.35">
      <c r="A10844" t="str">
        <f t="shared" si="825"/>
        <v>E06000013</v>
      </c>
      <c r="B10844" t="str">
        <f t="shared" si="825"/>
        <v>North Lincolnshire</v>
      </c>
      <c r="C10844">
        <f t="shared" si="824"/>
        <v>31</v>
      </c>
      <c r="D10844">
        <f>INDEX([1]Data_Download_UK_2011_Census_Po!$C$10:$CY$357,MATCH(B10844,[1]Data_Download_UK_2011_Census_Po!$A$10:$A$357,0),MATCH("Age "&amp;C10844,[1]Data_Download_UK_2011_Census_Po!$C$9:$CY$9,0))</f>
        <v>1986</v>
      </c>
    </row>
    <row r="10845" spans="1:4" x14ac:dyDescent="0.35">
      <c r="A10845" t="str">
        <f t="shared" si="825"/>
        <v>E06000014</v>
      </c>
      <c r="B10845" t="str">
        <f t="shared" si="825"/>
        <v>York</v>
      </c>
      <c r="C10845">
        <f t="shared" si="824"/>
        <v>31</v>
      </c>
      <c r="D10845">
        <f>INDEX([1]Data_Download_UK_2011_Census_Po!$C$10:$CY$357,MATCH(B10845,[1]Data_Download_UK_2011_Census_Po!$A$10:$A$357,0),MATCH("Age "&amp;C10845,[1]Data_Download_UK_2011_Census_Po!$C$9:$CY$9,0))</f>
        <v>2692</v>
      </c>
    </row>
    <row r="10846" spans="1:4" x14ac:dyDescent="0.35">
      <c r="A10846" t="str">
        <f t="shared" si="825"/>
        <v>E07000163</v>
      </c>
      <c r="B10846" t="str">
        <f t="shared" si="825"/>
        <v>Craven</v>
      </c>
      <c r="C10846">
        <f t="shared" si="824"/>
        <v>31</v>
      </c>
      <c r="D10846">
        <f>INDEX([1]Data_Download_UK_2011_Census_Po!$C$10:$CY$357,MATCH(B10846,[1]Data_Download_UK_2011_Census_Po!$A$10:$A$357,0),MATCH("Age "&amp;C10846,[1]Data_Download_UK_2011_Census_Po!$C$9:$CY$9,0))</f>
        <v>479</v>
      </c>
    </row>
    <row r="10847" spans="1:4" x14ac:dyDescent="0.35">
      <c r="A10847" t="str">
        <f t="shared" ref="A10847:B10862" si="826">A10499</f>
        <v>E07000164</v>
      </c>
      <c r="B10847" t="str">
        <f t="shared" si="826"/>
        <v>Hambleton</v>
      </c>
      <c r="C10847">
        <f t="shared" si="824"/>
        <v>31</v>
      </c>
      <c r="D10847">
        <f>INDEX([1]Data_Download_UK_2011_Census_Po!$C$10:$CY$357,MATCH(B10847,[1]Data_Download_UK_2011_Census_Po!$A$10:$A$357,0),MATCH("Age "&amp;C10847,[1]Data_Download_UK_2011_Census_Po!$C$9:$CY$9,0))</f>
        <v>768</v>
      </c>
    </row>
    <row r="10848" spans="1:4" x14ac:dyDescent="0.35">
      <c r="A10848" t="str">
        <f t="shared" si="826"/>
        <v>E07000165</v>
      </c>
      <c r="B10848" t="str">
        <f t="shared" si="826"/>
        <v>Harrogate</v>
      </c>
      <c r="C10848">
        <f t="shared" si="824"/>
        <v>31</v>
      </c>
      <c r="D10848">
        <f>INDEX([1]Data_Download_UK_2011_Census_Po!$C$10:$CY$357,MATCH(B10848,[1]Data_Download_UK_2011_Census_Po!$A$10:$A$357,0),MATCH("Age "&amp;C10848,[1]Data_Download_UK_2011_Census_Po!$C$9:$CY$9,0))</f>
        <v>1750</v>
      </c>
    </row>
    <row r="10849" spans="1:4" x14ac:dyDescent="0.35">
      <c r="A10849" t="str">
        <f t="shared" si="826"/>
        <v>E07000166</v>
      </c>
      <c r="B10849" t="str">
        <f t="shared" si="826"/>
        <v>Richmondshire</v>
      </c>
      <c r="C10849">
        <f t="shared" si="824"/>
        <v>31</v>
      </c>
      <c r="D10849">
        <f>INDEX([1]Data_Download_UK_2011_Census_Po!$C$10:$CY$357,MATCH(B10849,[1]Data_Download_UK_2011_Census_Po!$A$10:$A$357,0),MATCH("Age "&amp;C10849,[1]Data_Download_UK_2011_Census_Po!$C$9:$CY$9,0))</f>
        <v>596</v>
      </c>
    </row>
    <row r="10850" spans="1:4" x14ac:dyDescent="0.35">
      <c r="A10850" t="str">
        <f t="shared" si="826"/>
        <v>E07000167</v>
      </c>
      <c r="B10850" t="str">
        <f t="shared" si="826"/>
        <v>Ryedale</v>
      </c>
      <c r="C10850">
        <f t="shared" si="824"/>
        <v>31</v>
      </c>
      <c r="D10850">
        <f>INDEX([1]Data_Download_UK_2011_Census_Po!$C$10:$CY$357,MATCH(B10850,[1]Data_Download_UK_2011_Census_Po!$A$10:$A$357,0),MATCH("Age "&amp;C10850,[1]Data_Download_UK_2011_Census_Po!$C$9:$CY$9,0))</f>
        <v>420</v>
      </c>
    </row>
    <row r="10851" spans="1:4" x14ac:dyDescent="0.35">
      <c r="A10851" t="str">
        <f t="shared" si="826"/>
        <v>E07000168</v>
      </c>
      <c r="B10851" t="str">
        <f t="shared" si="826"/>
        <v>Scarborough</v>
      </c>
      <c r="C10851">
        <f t="shared" si="824"/>
        <v>31</v>
      </c>
      <c r="D10851">
        <f>INDEX([1]Data_Download_UK_2011_Census_Po!$C$10:$CY$357,MATCH(B10851,[1]Data_Download_UK_2011_Census_Po!$A$10:$A$357,0),MATCH("Age "&amp;C10851,[1]Data_Download_UK_2011_Census_Po!$C$9:$CY$9,0))</f>
        <v>958</v>
      </c>
    </row>
    <row r="10852" spans="1:4" x14ac:dyDescent="0.35">
      <c r="A10852" t="str">
        <f t="shared" si="826"/>
        <v>E07000169</v>
      </c>
      <c r="B10852" t="str">
        <f t="shared" si="826"/>
        <v>Selby</v>
      </c>
      <c r="C10852">
        <f t="shared" si="824"/>
        <v>31</v>
      </c>
      <c r="D10852">
        <f>INDEX([1]Data_Download_UK_2011_Census_Po!$C$10:$CY$357,MATCH(B10852,[1]Data_Download_UK_2011_Census_Po!$A$10:$A$357,0),MATCH("Age "&amp;C10852,[1]Data_Download_UK_2011_Census_Po!$C$9:$CY$9,0))</f>
        <v>955</v>
      </c>
    </row>
    <row r="10853" spans="1:4" x14ac:dyDescent="0.35">
      <c r="A10853" t="str">
        <f t="shared" si="826"/>
        <v>E08000016</v>
      </c>
      <c r="B10853" t="str">
        <f t="shared" si="826"/>
        <v>Barnsley</v>
      </c>
      <c r="C10853">
        <f t="shared" si="824"/>
        <v>31</v>
      </c>
      <c r="D10853">
        <f>INDEX([1]Data_Download_UK_2011_Census_Po!$C$10:$CY$357,MATCH(B10853,[1]Data_Download_UK_2011_Census_Po!$A$10:$A$357,0),MATCH("Age "&amp;C10853,[1]Data_Download_UK_2011_Census_Po!$C$9:$CY$9,0))</f>
        <v>2811</v>
      </c>
    </row>
    <row r="10854" spans="1:4" x14ac:dyDescent="0.35">
      <c r="A10854" t="str">
        <f t="shared" si="826"/>
        <v>E08000017</v>
      </c>
      <c r="B10854" t="str">
        <f t="shared" si="826"/>
        <v>Doncaster</v>
      </c>
      <c r="C10854">
        <f t="shared" si="824"/>
        <v>31</v>
      </c>
      <c r="D10854">
        <f>INDEX([1]Data_Download_UK_2011_Census_Po!$C$10:$CY$357,MATCH(B10854,[1]Data_Download_UK_2011_Census_Po!$A$10:$A$357,0),MATCH("Age "&amp;C10854,[1]Data_Download_UK_2011_Census_Po!$C$9:$CY$9,0))</f>
        <v>3876</v>
      </c>
    </row>
    <row r="10855" spans="1:4" x14ac:dyDescent="0.35">
      <c r="A10855" t="str">
        <f t="shared" si="826"/>
        <v>E08000018</v>
      </c>
      <c r="B10855" t="str">
        <f t="shared" si="826"/>
        <v>Rotherham</v>
      </c>
      <c r="C10855">
        <f t="shared" si="824"/>
        <v>31</v>
      </c>
      <c r="D10855">
        <f>INDEX([1]Data_Download_UK_2011_Census_Po!$C$10:$CY$357,MATCH(B10855,[1]Data_Download_UK_2011_Census_Po!$A$10:$A$357,0),MATCH("Age "&amp;C10855,[1]Data_Download_UK_2011_Census_Po!$C$9:$CY$9,0))</f>
        <v>3005</v>
      </c>
    </row>
    <row r="10856" spans="1:4" x14ac:dyDescent="0.35">
      <c r="A10856" t="str">
        <f t="shared" si="826"/>
        <v>E08000019</v>
      </c>
      <c r="B10856" t="str">
        <f t="shared" si="826"/>
        <v>Sheffield</v>
      </c>
      <c r="C10856">
        <f t="shared" si="824"/>
        <v>31</v>
      </c>
      <c r="D10856">
        <f>INDEX([1]Data_Download_UK_2011_Census_Po!$C$10:$CY$357,MATCH(B10856,[1]Data_Download_UK_2011_Census_Po!$A$10:$A$357,0),MATCH("Age "&amp;C10856,[1]Data_Download_UK_2011_Census_Po!$C$9:$CY$9,0))</f>
        <v>7763</v>
      </c>
    </row>
    <row r="10857" spans="1:4" x14ac:dyDescent="0.35">
      <c r="A10857" t="str">
        <f t="shared" si="826"/>
        <v>E08000032</v>
      </c>
      <c r="B10857" t="str">
        <f t="shared" si="826"/>
        <v>Bradford</v>
      </c>
      <c r="C10857">
        <f t="shared" si="824"/>
        <v>31</v>
      </c>
      <c r="D10857">
        <f>INDEX([1]Data_Download_UK_2011_Census_Po!$C$10:$CY$357,MATCH(B10857,[1]Data_Download_UK_2011_Census_Po!$A$10:$A$357,0),MATCH("Age "&amp;C10857,[1]Data_Download_UK_2011_Census_Po!$C$9:$CY$9,0))</f>
        <v>7912</v>
      </c>
    </row>
    <row r="10858" spans="1:4" x14ac:dyDescent="0.35">
      <c r="A10858" t="str">
        <f t="shared" si="826"/>
        <v>E08000033</v>
      </c>
      <c r="B10858" t="str">
        <f t="shared" si="826"/>
        <v>Calderdale</v>
      </c>
      <c r="C10858">
        <f t="shared" si="824"/>
        <v>31</v>
      </c>
      <c r="D10858">
        <f>INDEX([1]Data_Download_UK_2011_Census_Po!$C$10:$CY$357,MATCH(B10858,[1]Data_Download_UK_2011_Census_Po!$A$10:$A$357,0),MATCH("Age "&amp;C10858,[1]Data_Download_UK_2011_Census_Po!$C$9:$CY$9,0))</f>
        <v>2640</v>
      </c>
    </row>
    <row r="10859" spans="1:4" x14ac:dyDescent="0.35">
      <c r="A10859" t="str">
        <f t="shared" si="826"/>
        <v>E08000034</v>
      </c>
      <c r="B10859" t="str">
        <f t="shared" si="826"/>
        <v>Kirklees</v>
      </c>
      <c r="C10859">
        <f t="shared" si="824"/>
        <v>31</v>
      </c>
      <c r="D10859">
        <f>INDEX([1]Data_Download_UK_2011_Census_Po!$C$10:$CY$357,MATCH(B10859,[1]Data_Download_UK_2011_Census_Po!$A$10:$A$357,0),MATCH("Age "&amp;C10859,[1]Data_Download_UK_2011_Census_Po!$C$9:$CY$9,0))</f>
        <v>5584</v>
      </c>
    </row>
    <row r="10860" spans="1:4" x14ac:dyDescent="0.35">
      <c r="A10860" t="str">
        <f t="shared" si="826"/>
        <v>E08000035</v>
      </c>
      <c r="B10860" t="str">
        <f t="shared" si="826"/>
        <v>Leeds</v>
      </c>
      <c r="C10860">
        <f t="shared" si="824"/>
        <v>31</v>
      </c>
      <c r="D10860">
        <f>INDEX([1]Data_Download_UK_2011_Census_Po!$C$10:$CY$357,MATCH(B10860,[1]Data_Download_UK_2011_Census_Po!$A$10:$A$357,0),MATCH("Age "&amp;C10860,[1]Data_Download_UK_2011_Census_Po!$C$9:$CY$9,0))</f>
        <v>11415</v>
      </c>
    </row>
    <row r="10861" spans="1:4" x14ac:dyDescent="0.35">
      <c r="A10861" t="str">
        <f t="shared" si="826"/>
        <v>E08000036</v>
      </c>
      <c r="B10861" t="str">
        <f t="shared" si="826"/>
        <v>Wakefield</v>
      </c>
      <c r="C10861">
        <f t="shared" si="824"/>
        <v>31</v>
      </c>
      <c r="D10861">
        <f>INDEX([1]Data_Download_UK_2011_Census_Po!$C$10:$CY$357,MATCH(B10861,[1]Data_Download_UK_2011_Census_Po!$A$10:$A$357,0),MATCH("Age "&amp;C10861,[1]Data_Download_UK_2011_Census_Po!$C$9:$CY$9,0))</f>
        <v>4044</v>
      </c>
    </row>
    <row r="10862" spans="1:4" x14ac:dyDescent="0.35">
      <c r="A10862" t="str">
        <f t="shared" si="826"/>
        <v>E06000015</v>
      </c>
      <c r="B10862" t="str">
        <f t="shared" si="826"/>
        <v>Derby</v>
      </c>
      <c r="C10862">
        <f t="shared" si="824"/>
        <v>31</v>
      </c>
      <c r="D10862">
        <f>INDEX([1]Data_Download_UK_2011_Census_Po!$C$10:$CY$357,MATCH(B10862,[1]Data_Download_UK_2011_Census_Po!$A$10:$A$357,0),MATCH("Age "&amp;C10862,[1]Data_Download_UK_2011_Census_Po!$C$9:$CY$9,0))</f>
        <v>3501</v>
      </c>
    </row>
    <row r="10863" spans="1:4" x14ac:dyDescent="0.35">
      <c r="A10863" t="str">
        <f t="shared" ref="A10863:B10878" si="827">A10515</f>
        <v>E06000016</v>
      </c>
      <c r="B10863" t="str">
        <f t="shared" si="827"/>
        <v>Leicester</v>
      </c>
      <c r="C10863">
        <f t="shared" si="824"/>
        <v>31</v>
      </c>
      <c r="D10863">
        <f>INDEX([1]Data_Download_UK_2011_Census_Po!$C$10:$CY$357,MATCH(B10863,[1]Data_Download_UK_2011_Census_Po!$A$10:$A$357,0),MATCH("Age "&amp;C10863,[1]Data_Download_UK_2011_Census_Po!$C$9:$CY$9,0))</f>
        <v>5507</v>
      </c>
    </row>
    <row r="10864" spans="1:4" x14ac:dyDescent="0.35">
      <c r="A10864" t="str">
        <f t="shared" si="827"/>
        <v>E06000018</v>
      </c>
      <c r="B10864" t="str">
        <f t="shared" si="827"/>
        <v>Nottingham</v>
      </c>
      <c r="C10864">
        <f t="shared" si="824"/>
        <v>31</v>
      </c>
      <c r="D10864">
        <f>INDEX([1]Data_Download_UK_2011_Census_Po!$C$10:$CY$357,MATCH(B10864,[1]Data_Download_UK_2011_Census_Po!$A$10:$A$357,0),MATCH("Age "&amp;C10864,[1]Data_Download_UK_2011_Census_Po!$C$9:$CY$9,0))</f>
        <v>4938</v>
      </c>
    </row>
    <row r="10865" spans="1:4" x14ac:dyDescent="0.35">
      <c r="A10865" t="str">
        <f t="shared" si="827"/>
        <v>E06000017</v>
      </c>
      <c r="B10865" t="str">
        <f t="shared" si="827"/>
        <v>Rutland</v>
      </c>
      <c r="C10865">
        <f t="shared" si="824"/>
        <v>31</v>
      </c>
      <c r="D10865">
        <f>INDEX([1]Data_Download_UK_2011_Census_Po!$C$10:$CY$357,MATCH(B10865,[1]Data_Download_UK_2011_Census_Po!$A$10:$A$357,0),MATCH("Age "&amp;C10865,[1]Data_Download_UK_2011_Census_Po!$C$9:$CY$9,0))</f>
        <v>380</v>
      </c>
    </row>
    <row r="10866" spans="1:4" x14ac:dyDescent="0.35">
      <c r="A10866" t="str">
        <f t="shared" si="827"/>
        <v>E07000032</v>
      </c>
      <c r="B10866" t="str">
        <f t="shared" si="827"/>
        <v>Amber Valley</v>
      </c>
      <c r="C10866">
        <f t="shared" si="824"/>
        <v>31</v>
      </c>
      <c r="D10866">
        <f>INDEX([1]Data_Download_UK_2011_Census_Po!$C$10:$CY$357,MATCH(B10866,[1]Data_Download_UK_2011_Census_Po!$A$10:$A$357,0),MATCH("Age "&amp;C10866,[1]Data_Download_UK_2011_Census_Po!$C$9:$CY$9,0))</f>
        <v>1397</v>
      </c>
    </row>
    <row r="10867" spans="1:4" x14ac:dyDescent="0.35">
      <c r="A10867" t="str">
        <f t="shared" si="827"/>
        <v>E07000033</v>
      </c>
      <c r="B10867" t="str">
        <f t="shared" si="827"/>
        <v>Bolsover</v>
      </c>
      <c r="C10867">
        <f t="shared" si="824"/>
        <v>31</v>
      </c>
      <c r="D10867">
        <f>INDEX([1]Data_Download_UK_2011_Census_Po!$C$10:$CY$357,MATCH(B10867,[1]Data_Download_UK_2011_Census_Po!$A$10:$A$357,0),MATCH("Age "&amp;C10867,[1]Data_Download_UK_2011_Census_Po!$C$9:$CY$9,0))</f>
        <v>863</v>
      </c>
    </row>
    <row r="10868" spans="1:4" x14ac:dyDescent="0.35">
      <c r="A10868" t="str">
        <f t="shared" si="827"/>
        <v>E07000034</v>
      </c>
      <c r="B10868" t="str">
        <f t="shared" si="827"/>
        <v>Chesterfield</v>
      </c>
      <c r="C10868">
        <f t="shared" si="824"/>
        <v>31</v>
      </c>
      <c r="D10868">
        <f>INDEX([1]Data_Download_UK_2011_Census_Po!$C$10:$CY$357,MATCH(B10868,[1]Data_Download_UK_2011_Census_Po!$A$10:$A$357,0),MATCH("Age "&amp;C10868,[1]Data_Download_UK_2011_Census_Po!$C$9:$CY$9,0))</f>
        <v>1278</v>
      </c>
    </row>
    <row r="10869" spans="1:4" x14ac:dyDescent="0.35">
      <c r="A10869" t="str">
        <f t="shared" si="827"/>
        <v>E07000035</v>
      </c>
      <c r="B10869" t="str">
        <f t="shared" si="827"/>
        <v>Derbyshire Dales</v>
      </c>
      <c r="C10869">
        <f t="shared" si="824"/>
        <v>31</v>
      </c>
      <c r="D10869">
        <f>INDEX([1]Data_Download_UK_2011_Census_Po!$C$10:$CY$357,MATCH(B10869,[1]Data_Download_UK_2011_Census_Po!$A$10:$A$357,0),MATCH("Age "&amp;C10869,[1]Data_Download_UK_2011_Census_Po!$C$9:$CY$9,0))</f>
        <v>579</v>
      </c>
    </row>
    <row r="10870" spans="1:4" x14ac:dyDescent="0.35">
      <c r="A10870" t="str">
        <f t="shared" si="827"/>
        <v>E07000036</v>
      </c>
      <c r="B10870" t="str">
        <f t="shared" si="827"/>
        <v>Erewash</v>
      </c>
      <c r="C10870">
        <f t="shared" si="824"/>
        <v>31</v>
      </c>
      <c r="D10870">
        <f>INDEX([1]Data_Download_UK_2011_Census_Po!$C$10:$CY$357,MATCH(B10870,[1]Data_Download_UK_2011_Census_Po!$A$10:$A$357,0),MATCH("Age "&amp;C10870,[1]Data_Download_UK_2011_Census_Po!$C$9:$CY$9,0))</f>
        <v>1328</v>
      </c>
    </row>
    <row r="10871" spans="1:4" x14ac:dyDescent="0.35">
      <c r="A10871" t="str">
        <f t="shared" si="827"/>
        <v>E07000037</v>
      </c>
      <c r="B10871" t="str">
        <f t="shared" si="827"/>
        <v>High Peak</v>
      </c>
      <c r="C10871">
        <f t="shared" si="824"/>
        <v>31</v>
      </c>
      <c r="D10871">
        <f>INDEX([1]Data_Download_UK_2011_Census_Po!$C$10:$CY$357,MATCH(B10871,[1]Data_Download_UK_2011_Census_Po!$A$10:$A$357,0),MATCH("Age "&amp;C10871,[1]Data_Download_UK_2011_Census_Po!$C$9:$CY$9,0))</f>
        <v>911</v>
      </c>
    </row>
    <row r="10872" spans="1:4" x14ac:dyDescent="0.35">
      <c r="A10872" t="str">
        <f t="shared" si="827"/>
        <v>E07000038</v>
      </c>
      <c r="B10872" t="str">
        <f t="shared" si="827"/>
        <v>North East Derbyshire</v>
      </c>
      <c r="C10872">
        <f t="shared" si="824"/>
        <v>31</v>
      </c>
      <c r="D10872">
        <f>INDEX([1]Data_Download_UK_2011_Census_Po!$C$10:$CY$357,MATCH(B10872,[1]Data_Download_UK_2011_Census_Po!$A$10:$A$357,0),MATCH("Age "&amp;C10872,[1]Data_Download_UK_2011_Census_Po!$C$9:$CY$9,0))</f>
        <v>966</v>
      </c>
    </row>
    <row r="10873" spans="1:4" x14ac:dyDescent="0.35">
      <c r="A10873" t="str">
        <f t="shared" si="827"/>
        <v>E07000039</v>
      </c>
      <c r="B10873" t="str">
        <f t="shared" si="827"/>
        <v>South Derbyshire</v>
      </c>
      <c r="C10873">
        <f t="shared" si="824"/>
        <v>31</v>
      </c>
      <c r="D10873">
        <f>INDEX([1]Data_Download_UK_2011_Census_Po!$C$10:$CY$357,MATCH(B10873,[1]Data_Download_UK_2011_Census_Po!$A$10:$A$357,0),MATCH("Age "&amp;C10873,[1]Data_Download_UK_2011_Census_Po!$C$9:$CY$9,0))</f>
        <v>1221</v>
      </c>
    </row>
    <row r="10874" spans="1:4" x14ac:dyDescent="0.35">
      <c r="A10874" t="str">
        <f t="shared" si="827"/>
        <v>E07000129</v>
      </c>
      <c r="B10874" t="str">
        <f t="shared" si="827"/>
        <v>Blaby</v>
      </c>
      <c r="C10874">
        <f t="shared" si="824"/>
        <v>31</v>
      </c>
      <c r="D10874">
        <f>INDEX([1]Data_Download_UK_2011_Census_Po!$C$10:$CY$357,MATCH(B10874,[1]Data_Download_UK_2011_Census_Po!$A$10:$A$357,0),MATCH("Age "&amp;C10874,[1]Data_Download_UK_2011_Census_Po!$C$9:$CY$9,0))</f>
        <v>1059</v>
      </c>
    </row>
    <row r="10875" spans="1:4" x14ac:dyDescent="0.35">
      <c r="A10875" t="str">
        <f t="shared" si="827"/>
        <v>E07000130</v>
      </c>
      <c r="B10875" t="str">
        <f t="shared" si="827"/>
        <v>Charnwood</v>
      </c>
      <c r="C10875">
        <f t="shared" si="824"/>
        <v>31</v>
      </c>
      <c r="D10875">
        <f>INDEX([1]Data_Download_UK_2011_Census_Po!$C$10:$CY$357,MATCH(B10875,[1]Data_Download_UK_2011_Census_Po!$A$10:$A$357,0),MATCH("Age "&amp;C10875,[1]Data_Download_UK_2011_Census_Po!$C$9:$CY$9,0))</f>
        <v>1910</v>
      </c>
    </row>
    <row r="10876" spans="1:4" x14ac:dyDescent="0.35">
      <c r="A10876" t="str">
        <f t="shared" si="827"/>
        <v>E07000131</v>
      </c>
      <c r="B10876" t="str">
        <f t="shared" si="827"/>
        <v>Harborough</v>
      </c>
      <c r="C10876">
        <f t="shared" si="824"/>
        <v>31</v>
      </c>
      <c r="D10876">
        <f>INDEX([1]Data_Download_UK_2011_Census_Po!$C$10:$CY$357,MATCH(B10876,[1]Data_Download_UK_2011_Census_Po!$A$10:$A$357,0),MATCH("Age "&amp;C10876,[1]Data_Download_UK_2011_Census_Po!$C$9:$CY$9,0))</f>
        <v>864</v>
      </c>
    </row>
    <row r="10877" spans="1:4" x14ac:dyDescent="0.35">
      <c r="A10877" t="str">
        <f t="shared" si="827"/>
        <v>E07000132</v>
      </c>
      <c r="B10877" t="str">
        <f t="shared" si="827"/>
        <v>Hinckley and Bosworth</v>
      </c>
      <c r="C10877">
        <f t="shared" si="824"/>
        <v>31</v>
      </c>
      <c r="D10877">
        <f>INDEX([1]Data_Download_UK_2011_Census_Po!$C$10:$CY$357,MATCH(B10877,[1]Data_Download_UK_2011_Census_Po!$A$10:$A$357,0),MATCH("Age "&amp;C10877,[1]Data_Download_UK_2011_Census_Po!$C$9:$CY$9,0))</f>
        <v>1257</v>
      </c>
    </row>
    <row r="10878" spans="1:4" x14ac:dyDescent="0.35">
      <c r="A10878" t="str">
        <f t="shared" si="827"/>
        <v>E07000133</v>
      </c>
      <c r="B10878" t="str">
        <f t="shared" si="827"/>
        <v>Melton</v>
      </c>
      <c r="C10878">
        <f t="shared" si="824"/>
        <v>31</v>
      </c>
      <c r="D10878">
        <f>INDEX([1]Data_Download_UK_2011_Census_Po!$C$10:$CY$357,MATCH(B10878,[1]Data_Download_UK_2011_Census_Po!$A$10:$A$357,0),MATCH("Age "&amp;C10878,[1]Data_Download_UK_2011_Census_Po!$C$9:$CY$9,0))</f>
        <v>550</v>
      </c>
    </row>
    <row r="10879" spans="1:4" x14ac:dyDescent="0.35">
      <c r="A10879" t="str">
        <f t="shared" ref="A10879:B10894" si="828">A10531</f>
        <v>E07000134</v>
      </c>
      <c r="B10879" t="str">
        <f t="shared" si="828"/>
        <v>North West Leicestershire</v>
      </c>
      <c r="C10879">
        <f t="shared" si="824"/>
        <v>31</v>
      </c>
      <c r="D10879">
        <f>INDEX([1]Data_Download_UK_2011_Census_Po!$C$10:$CY$357,MATCH(B10879,[1]Data_Download_UK_2011_Census_Po!$A$10:$A$357,0),MATCH("Age "&amp;C10879,[1]Data_Download_UK_2011_Census_Po!$C$9:$CY$9,0))</f>
        <v>1082</v>
      </c>
    </row>
    <row r="10880" spans="1:4" x14ac:dyDescent="0.35">
      <c r="A10880" t="str">
        <f t="shared" si="828"/>
        <v>E07000135</v>
      </c>
      <c r="B10880" t="str">
        <f t="shared" si="828"/>
        <v>Oadby and Wigston</v>
      </c>
      <c r="C10880">
        <f t="shared" si="824"/>
        <v>31</v>
      </c>
      <c r="D10880">
        <f>INDEX([1]Data_Download_UK_2011_Census_Po!$C$10:$CY$357,MATCH(B10880,[1]Data_Download_UK_2011_Census_Po!$A$10:$A$357,0),MATCH("Age "&amp;C10880,[1]Data_Download_UK_2011_Census_Po!$C$9:$CY$9,0))</f>
        <v>619</v>
      </c>
    </row>
    <row r="10881" spans="1:4" x14ac:dyDescent="0.35">
      <c r="A10881" t="str">
        <f t="shared" si="828"/>
        <v>E07000136</v>
      </c>
      <c r="B10881" t="str">
        <f t="shared" si="828"/>
        <v>Boston</v>
      </c>
      <c r="C10881">
        <f t="shared" si="824"/>
        <v>31</v>
      </c>
      <c r="D10881">
        <f>INDEX([1]Data_Download_UK_2011_Census_Po!$C$10:$CY$357,MATCH(B10881,[1]Data_Download_UK_2011_Census_Po!$A$10:$A$357,0),MATCH("Age "&amp;C10881,[1]Data_Download_UK_2011_Census_Po!$C$9:$CY$9,0))</f>
        <v>828</v>
      </c>
    </row>
    <row r="10882" spans="1:4" x14ac:dyDescent="0.35">
      <c r="A10882" t="str">
        <f t="shared" si="828"/>
        <v>E07000137</v>
      </c>
      <c r="B10882" t="str">
        <f t="shared" si="828"/>
        <v>East Lindsey</v>
      </c>
      <c r="C10882">
        <f t="shared" si="824"/>
        <v>31</v>
      </c>
      <c r="D10882">
        <f>INDEX([1]Data_Download_UK_2011_Census_Po!$C$10:$CY$357,MATCH(B10882,[1]Data_Download_UK_2011_Census_Po!$A$10:$A$357,0),MATCH("Age "&amp;C10882,[1]Data_Download_UK_2011_Census_Po!$C$9:$CY$9,0))</f>
        <v>1114</v>
      </c>
    </row>
    <row r="10883" spans="1:4" x14ac:dyDescent="0.35">
      <c r="A10883" t="str">
        <f t="shared" si="828"/>
        <v>E07000138</v>
      </c>
      <c r="B10883" t="str">
        <f t="shared" si="828"/>
        <v>Lincoln</v>
      </c>
      <c r="C10883">
        <f t="shared" ref="C10883:C10946" si="829">ROUNDDOWN((ROW(A10883)-2)/348,0)</f>
        <v>31</v>
      </c>
      <c r="D10883">
        <f>INDEX([1]Data_Download_UK_2011_Census_Po!$C$10:$CY$357,MATCH(B10883,[1]Data_Download_UK_2011_Census_Po!$A$10:$A$357,0),MATCH("Age "&amp;C10883,[1]Data_Download_UK_2011_Census_Po!$C$9:$CY$9,0))</f>
        <v>1378</v>
      </c>
    </row>
    <row r="10884" spans="1:4" x14ac:dyDescent="0.35">
      <c r="A10884" t="str">
        <f t="shared" si="828"/>
        <v>E07000139</v>
      </c>
      <c r="B10884" t="str">
        <f t="shared" si="828"/>
        <v>North Kesteven</v>
      </c>
      <c r="C10884">
        <f t="shared" si="829"/>
        <v>31</v>
      </c>
      <c r="D10884">
        <f>INDEX([1]Data_Download_UK_2011_Census_Po!$C$10:$CY$357,MATCH(B10884,[1]Data_Download_UK_2011_Census_Po!$A$10:$A$357,0),MATCH("Age "&amp;C10884,[1]Data_Download_UK_2011_Census_Po!$C$9:$CY$9,0))</f>
        <v>1121</v>
      </c>
    </row>
    <row r="10885" spans="1:4" x14ac:dyDescent="0.35">
      <c r="A10885" t="str">
        <f t="shared" si="828"/>
        <v>E07000140</v>
      </c>
      <c r="B10885" t="str">
        <f t="shared" si="828"/>
        <v>South Holland</v>
      </c>
      <c r="C10885">
        <f t="shared" si="829"/>
        <v>31</v>
      </c>
      <c r="D10885">
        <f>INDEX([1]Data_Download_UK_2011_Census_Po!$C$10:$CY$357,MATCH(B10885,[1]Data_Download_UK_2011_Census_Po!$A$10:$A$357,0),MATCH("Age "&amp;C10885,[1]Data_Download_UK_2011_Census_Po!$C$9:$CY$9,0))</f>
        <v>956</v>
      </c>
    </row>
    <row r="10886" spans="1:4" x14ac:dyDescent="0.35">
      <c r="A10886" t="str">
        <f t="shared" si="828"/>
        <v>E07000141</v>
      </c>
      <c r="B10886" t="str">
        <f t="shared" si="828"/>
        <v>South Kesteven</v>
      </c>
      <c r="C10886">
        <f t="shared" si="829"/>
        <v>31</v>
      </c>
      <c r="D10886">
        <f>INDEX([1]Data_Download_UK_2011_Census_Po!$C$10:$CY$357,MATCH(B10886,[1]Data_Download_UK_2011_Census_Po!$A$10:$A$357,0),MATCH("Age "&amp;C10886,[1]Data_Download_UK_2011_Census_Po!$C$9:$CY$9,0))</f>
        <v>1438</v>
      </c>
    </row>
    <row r="10887" spans="1:4" x14ac:dyDescent="0.35">
      <c r="A10887" t="str">
        <f t="shared" si="828"/>
        <v>E07000142</v>
      </c>
      <c r="B10887" t="str">
        <f t="shared" si="828"/>
        <v>West Lindsey</v>
      </c>
      <c r="C10887">
        <f t="shared" si="829"/>
        <v>31</v>
      </c>
      <c r="D10887">
        <f>INDEX([1]Data_Download_UK_2011_Census_Po!$C$10:$CY$357,MATCH(B10887,[1]Data_Download_UK_2011_Census_Po!$A$10:$A$357,0),MATCH("Age "&amp;C10887,[1]Data_Download_UK_2011_Census_Po!$C$9:$CY$9,0))</f>
        <v>793</v>
      </c>
    </row>
    <row r="10888" spans="1:4" x14ac:dyDescent="0.35">
      <c r="A10888" t="str">
        <f t="shared" si="828"/>
        <v>E07000150</v>
      </c>
      <c r="B10888" t="str">
        <f t="shared" si="828"/>
        <v>Corby</v>
      </c>
      <c r="C10888">
        <f t="shared" si="829"/>
        <v>31</v>
      </c>
      <c r="D10888">
        <f>INDEX([1]Data_Download_UK_2011_Census_Po!$C$10:$CY$357,MATCH(B10888,[1]Data_Download_UK_2011_Census_Po!$A$10:$A$357,0),MATCH("Age "&amp;C10888,[1]Data_Download_UK_2011_Census_Po!$C$9:$CY$9,0))</f>
        <v>881</v>
      </c>
    </row>
    <row r="10889" spans="1:4" x14ac:dyDescent="0.35">
      <c r="A10889" t="str">
        <f t="shared" si="828"/>
        <v>E07000151</v>
      </c>
      <c r="B10889" t="str">
        <f t="shared" si="828"/>
        <v>Daventry</v>
      </c>
      <c r="C10889">
        <f t="shared" si="829"/>
        <v>31</v>
      </c>
      <c r="D10889">
        <f>INDEX([1]Data_Download_UK_2011_Census_Po!$C$10:$CY$357,MATCH(B10889,[1]Data_Download_UK_2011_Census_Po!$A$10:$A$357,0),MATCH("Age "&amp;C10889,[1]Data_Download_UK_2011_Census_Po!$C$9:$CY$9,0))</f>
        <v>757</v>
      </c>
    </row>
    <row r="10890" spans="1:4" x14ac:dyDescent="0.35">
      <c r="A10890" t="str">
        <f t="shared" si="828"/>
        <v>E07000152</v>
      </c>
      <c r="B10890" t="str">
        <f t="shared" si="828"/>
        <v>East Northamptonshire</v>
      </c>
      <c r="C10890">
        <f t="shared" si="829"/>
        <v>31</v>
      </c>
      <c r="D10890">
        <f>INDEX([1]Data_Download_UK_2011_Census_Po!$C$10:$CY$357,MATCH(B10890,[1]Data_Download_UK_2011_Census_Po!$A$10:$A$357,0),MATCH("Age "&amp;C10890,[1]Data_Download_UK_2011_Census_Po!$C$9:$CY$9,0))</f>
        <v>1026</v>
      </c>
    </row>
    <row r="10891" spans="1:4" x14ac:dyDescent="0.35">
      <c r="A10891" t="str">
        <f t="shared" si="828"/>
        <v>E07000153</v>
      </c>
      <c r="B10891" t="str">
        <f t="shared" si="828"/>
        <v>Kettering</v>
      </c>
      <c r="C10891">
        <f t="shared" si="829"/>
        <v>31</v>
      </c>
      <c r="D10891">
        <f>INDEX([1]Data_Download_UK_2011_Census_Po!$C$10:$CY$357,MATCH(B10891,[1]Data_Download_UK_2011_Census_Po!$A$10:$A$357,0),MATCH("Age "&amp;C10891,[1]Data_Download_UK_2011_Census_Po!$C$9:$CY$9,0))</f>
        <v>1229</v>
      </c>
    </row>
    <row r="10892" spans="1:4" x14ac:dyDescent="0.35">
      <c r="A10892" t="str">
        <f t="shared" si="828"/>
        <v>E07000154</v>
      </c>
      <c r="B10892" t="str">
        <f t="shared" si="828"/>
        <v>Northampton</v>
      </c>
      <c r="C10892">
        <f t="shared" si="829"/>
        <v>31</v>
      </c>
      <c r="D10892">
        <f>INDEX([1]Data_Download_UK_2011_Census_Po!$C$10:$CY$357,MATCH(B10892,[1]Data_Download_UK_2011_Census_Po!$A$10:$A$357,0),MATCH("Age "&amp;C10892,[1]Data_Download_UK_2011_Census_Po!$C$9:$CY$9,0))</f>
        <v>3540</v>
      </c>
    </row>
    <row r="10893" spans="1:4" x14ac:dyDescent="0.35">
      <c r="A10893" t="str">
        <f t="shared" si="828"/>
        <v>E07000155</v>
      </c>
      <c r="B10893" t="str">
        <f t="shared" si="828"/>
        <v>South Northamptonshire</v>
      </c>
      <c r="C10893">
        <f t="shared" si="829"/>
        <v>31</v>
      </c>
      <c r="D10893">
        <f>INDEX([1]Data_Download_UK_2011_Census_Po!$C$10:$CY$357,MATCH(B10893,[1]Data_Download_UK_2011_Census_Po!$A$10:$A$357,0),MATCH("Age "&amp;C10893,[1]Data_Download_UK_2011_Census_Po!$C$9:$CY$9,0))</f>
        <v>851</v>
      </c>
    </row>
    <row r="10894" spans="1:4" x14ac:dyDescent="0.35">
      <c r="A10894" t="str">
        <f t="shared" si="828"/>
        <v>E07000156</v>
      </c>
      <c r="B10894" t="str">
        <f t="shared" si="828"/>
        <v>Wellingborough</v>
      </c>
      <c r="C10894">
        <f t="shared" si="829"/>
        <v>31</v>
      </c>
      <c r="D10894">
        <f>INDEX([1]Data_Download_UK_2011_Census_Po!$C$10:$CY$357,MATCH(B10894,[1]Data_Download_UK_2011_Census_Po!$A$10:$A$357,0),MATCH("Age "&amp;C10894,[1]Data_Download_UK_2011_Census_Po!$C$9:$CY$9,0))</f>
        <v>1011</v>
      </c>
    </row>
    <row r="10895" spans="1:4" x14ac:dyDescent="0.35">
      <c r="A10895" t="str">
        <f t="shared" ref="A10895:B10910" si="830">A10547</f>
        <v>E07000170</v>
      </c>
      <c r="B10895" t="str">
        <f t="shared" si="830"/>
        <v>Ashfield</v>
      </c>
      <c r="C10895">
        <f t="shared" si="829"/>
        <v>31</v>
      </c>
      <c r="D10895">
        <f>INDEX([1]Data_Download_UK_2011_Census_Po!$C$10:$CY$357,MATCH(B10895,[1]Data_Download_UK_2011_Census_Po!$A$10:$A$357,0),MATCH("Age "&amp;C10895,[1]Data_Download_UK_2011_Census_Po!$C$9:$CY$9,0))</f>
        <v>1486</v>
      </c>
    </row>
    <row r="10896" spans="1:4" x14ac:dyDescent="0.35">
      <c r="A10896" t="str">
        <f t="shared" si="830"/>
        <v>E07000171</v>
      </c>
      <c r="B10896" t="str">
        <f t="shared" si="830"/>
        <v>Bassetlaw</v>
      </c>
      <c r="C10896">
        <f t="shared" si="829"/>
        <v>31</v>
      </c>
      <c r="D10896">
        <f>INDEX([1]Data_Download_UK_2011_Census_Po!$C$10:$CY$357,MATCH(B10896,[1]Data_Download_UK_2011_Census_Po!$A$10:$A$357,0),MATCH("Age "&amp;C10896,[1]Data_Download_UK_2011_Census_Po!$C$9:$CY$9,0))</f>
        <v>1214</v>
      </c>
    </row>
    <row r="10897" spans="1:4" x14ac:dyDescent="0.35">
      <c r="A10897" t="str">
        <f t="shared" si="830"/>
        <v>E07000172</v>
      </c>
      <c r="B10897" t="str">
        <f t="shared" si="830"/>
        <v>Broxtowe</v>
      </c>
      <c r="C10897">
        <f t="shared" si="829"/>
        <v>31</v>
      </c>
      <c r="D10897">
        <f>INDEX([1]Data_Download_UK_2011_Census_Po!$C$10:$CY$357,MATCH(B10897,[1]Data_Download_UK_2011_Census_Po!$A$10:$A$357,0),MATCH("Age "&amp;C10897,[1]Data_Download_UK_2011_Census_Po!$C$9:$CY$9,0))</f>
        <v>1369</v>
      </c>
    </row>
    <row r="10898" spans="1:4" x14ac:dyDescent="0.35">
      <c r="A10898" t="str">
        <f t="shared" si="830"/>
        <v>E07000173</v>
      </c>
      <c r="B10898" t="str">
        <f t="shared" si="830"/>
        <v>Gedling</v>
      </c>
      <c r="C10898">
        <f t="shared" si="829"/>
        <v>31</v>
      </c>
      <c r="D10898">
        <f>INDEX([1]Data_Download_UK_2011_Census_Po!$C$10:$CY$357,MATCH(B10898,[1]Data_Download_UK_2011_Census_Po!$A$10:$A$357,0),MATCH("Age "&amp;C10898,[1]Data_Download_UK_2011_Census_Po!$C$9:$CY$9,0))</f>
        <v>1405</v>
      </c>
    </row>
    <row r="10899" spans="1:4" x14ac:dyDescent="0.35">
      <c r="A10899" t="str">
        <f t="shared" si="830"/>
        <v>E07000174</v>
      </c>
      <c r="B10899" t="str">
        <f t="shared" si="830"/>
        <v>Mansfield</v>
      </c>
      <c r="C10899">
        <f t="shared" si="829"/>
        <v>31</v>
      </c>
      <c r="D10899">
        <f>INDEX([1]Data_Download_UK_2011_Census_Po!$C$10:$CY$357,MATCH(B10899,[1]Data_Download_UK_2011_Census_Po!$A$10:$A$357,0),MATCH("Age "&amp;C10899,[1]Data_Download_UK_2011_Census_Po!$C$9:$CY$9,0))</f>
        <v>1355</v>
      </c>
    </row>
    <row r="10900" spans="1:4" x14ac:dyDescent="0.35">
      <c r="A10900" t="str">
        <f t="shared" si="830"/>
        <v>E07000175</v>
      </c>
      <c r="B10900" t="str">
        <f t="shared" si="830"/>
        <v>Newark and Sherwood</v>
      </c>
      <c r="C10900">
        <f t="shared" si="829"/>
        <v>31</v>
      </c>
      <c r="D10900">
        <f>INDEX([1]Data_Download_UK_2011_Census_Po!$C$10:$CY$357,MATCH(B10900,[1]Data_Download_UK_2011_Census_Po!$A$10:$A$357,0),MATCH("Age "&amp;C10900,[1]Data_Download_UK_2011_Census_Po!$C$9:$CY$9,0))</f>
        <v>1212</v>
      </c>
    </row>
    <row r="10901" spans="1:4" x14ac:dyDescent="0.35">
      <c r="A10901" t="str">
        <f t="shared" si="830"/>
        <v>E07000176</v>
      </c>
      <c r="B10901" t="str">
        <f t="shared" si="830"/>
        <v>Rushcliffe</v>
      </c>
      <c r="C10901">
        <f t="shared" si="829"/>
        <v>31</v>
      </c>
      <c r="D10901">
        <f>INDEX([1]Data_Download_UK_2011_Census_Po!$C$10:$CY$357,MATCH(B10901,[1]Data_Download_UK_2011_Census_Po!$A$10:$A$357,0),MATCH("Age "&amp;C10901,[1]Data_Download_UK_2011_Census_Po!$C$9:$CY$9,0))</f>
        <v>1142</v>
      </c>
    </row>
    <row r="10902" spans="1:4" x14ac:dyDescent="0.35">
      <c r="A10902" t="str">
        <f t="shared" si="830"/>
        <v>E06000019</v>
      </c>
      <c r="B10902" t="str">
        <f t="shared" si="830"/>
        <v>Herefordshire, County of</v>
      </c>
      <c r="C10902">
        <f t="shared" si="829"/>
        <v>31</v>
      </c>
      <c r="D10902">
        <f>INDEX([1]Data_Download_UK_2011_Census_Po!$C$10:$CY$357,MATCH(B10902,[1]Data_Download_UK_2011_Census_Po!$A$10:$A$357,0),MATCH("Age "&amp;C10902,[1]Data_Download_UK_2011_Census_Po!$C$9:$CY$9,0))</f>
        <v>2066</v>
      </c>
    </row>
    <row r="10903" spans="1:4" x14ac:dyDescent="0.35">
      <c r="A10903" t="str">
        <f t="shared" si="830"/>
        <v>E06000051</v>
      </c>
      <c r="B10903" t="str">
        <f t="shared" si="830"/>
        <v>Shropshire</v>
      </c>
      <c r="C10903">
        <f t="shared" si="829"/>
        <v>31</v>
      </c>
      <c r="D10903">
        <f>INDEX([1]Data_Download_UK_2011_Census_Po!$C$10:$CY$357,MATCH(B10903,[1]Data_Download_UK_2011_Census_Po!$A$10:$A$357,0),MATCH("Age "&amp;C10903,[1]Data_Download_UK_2011_Census_Po!$C$9:$CY$9,0))</f>
        <v>3156</v>
      </c>
    </row>
    <row r="10904" spans="1:4" x14ac:dyDescent="0.35">
      <c r="A10904" t="str">
        <f t="shared" si="830"/>
        <v>E06000021</v>
      </c>
      <c r="B10904" t="str">
        <f t="shared" si="830"/>
        <v>Stoke-on-Trent</v>
      </c>
      <c r="C10904">
        <f t="shared" si="829"/>
        <v>31</v>
      </c>
      <c r="D10904">
        <f>INDEX([1]Data_Download_UK_2011_Census_Po!$C$10:$CY$357,MATCH(B10904,[1]Data_Download_UK_2011_Census_Po!$A$10:$A$357,0),MATCH("Age "&amp;C10904,[1]Data_Download_UK_2011_Census_Po!$C$9:$CY$9,0))</f>
        <v>3393</v>
      </c>
    </row>
    <row r="10905" spans="1:4" x14ac:dyDescent="0.35">
      <c r="A10905" t="str">
        <f t="shared" si="830"/>
        <v>E06000020</v>
      </c>
      <c r="B10905" t="str">
        <f t="shared" si="830"/>
        <v>Telford and Wrekin</v>
      </c>
      <c r="C10905">
        <f t="shared" si="829"/>
        <v>31</v>
      </c>
      <c r="D10905">
        <f>INDEX([1]Data_Download_UK_2011_Census_Po!$C$10:$CY$357,MATCH(B10905,[1]Data_Download_UK_2011_Census_Po!$A$10:$A$357,0),MATCH("Age "&amp;C10905,[1]Data_Download_UK_2011_Census_Po!$C$9:$CY$9,0))</f>
        <v>2200</v>
      </c>
    </row>
    <row r="10906" spans="1:4" x14ac:dyDescent="0.35">
      <c r="A10906" t="str">
        <f t="shared" si="830"/>
        <v>E07000192</v>
      </c>
      <c r="B10906" t="str">
        <f t="shared" si="830"/>
        <v>Cannock Chase</v>
      </c>
      <c r="C10906">
        <f t="shared" si="829"/>
        <v>31</v>
      </c>
      <c r="D10906">
        <f>INDEX([1]Data_Download_UK_2011_Census_Po!$C$10:$CY$357,MATCH(B10906,[1]Data_Download_UK_2011_Census_Po!$A$10:$A$357,0),MATCH("Age "&amp;C10906,[1]Data_Download_UK_2011_Census_Po!$C$9:$CY$9,0))</f>
        <v>1231</v>
      </c>
    </row>
    <row r="10907" spans="1:4" x14ac:dyDescent="0.35">
      <c r="A10907" t="str">
        <f t="shared" si="830"/>
        <v>E07000193</v>
      </c>
      <c r="B10907" t="str">
        <f t="shared" si="830"/>
        <v>East Staffordshire</v>
      </c>
      <c r="C10907">
        <f t="shared" si="829"/>
        <v>31</v>
      </c>
      <c r="D10907">
        <f>INDEX([1]Data_Download_UK_2011_Census_Po!$C$10:$CY$357,MATCH(B10907,[1]Data_Download_UK_2011_Census_Po!$A$10:$A$357,0),MATCH("Age "&amp;C10907,[1]Data_Download_UK_2011_Census_Po!$C$9:$CY$9,0))</f>
        <v>1492</v>
      </c>
    </row>
    <row r="10908" spans="1:4" x14ac:dyDescent="0.35">
      <c r="A10908" t="str">
        <f t="shared" si="830"/>
        <v>E07000194</v>
      </c>
      <c r="B10908" t="str">
        <f t="shared" si="830"/>
        <v>Lichfield</v>
      </c>
      <c r="C10908">
        <f t="shared" si="829"/>
        <v>31</v>
      </c>
      <c r="D10908">
        <f>INDEX([1]Data_Download_UK_2011_Census_Po!$C$10:$CY$357,MATCH(B10908,[1]Data_Download_UK_2011_Census_Po!$A$10:$A$357,0),MATCH("Age "&amp;C10908,[1]Data_Download_UK_2011_Census_Po!$C$9:$CY$9,0))</f>
        <v>1113</v>
      </c>
    </row>
    <row r="10909" spans="1:4" x14ac:dyDescent="0.35">
      <c r="A10909" t="str">
        <f t="shared" si="830"/>
        <v>E07000195</v>
      </c>
      <c r="B10909" t="str">
        <f t="shared" si="830"/>
        <v>Newcastle-under-Lyme</v>
      </c>
      <c r="C10909">
        <f t="shared" si="829"/>
        <v>31</v>
      </c>
      <c r="D10909">
        <f>INDEX([1]Data_Download_UK_2011_Census_Po!$C$10:$CY$357,MATCH(B10909,[1]Data_Download_UK_2011_Census_Po!$A$10:$A$357,0),MATCH("Age "&amp;C10909,[1]Data_Download_UK_2011_Census_Po!$C$9:$CY$9,0))</f>
        <v>1410</v>
      </c>
    </row>
    <row r="10910" spans="1:4" x14ac:dyDescent="0.35">
      <c r="A10910" t="str">
        <f t="shared" si="830"/>
        <v>E07000196</v>
      </c>
      <c r="B10910" t="str">
        <f t="shared" si="830"/>
        <v>South Staffordshire</v>
      </c>
      <c r="C10910">
        <f t="shared" si="829"/>
        <v>31</v>
      </c>
      <c r="D10910">
        <f>INDEX([1]Data_Download_UK_2011_Census_Po!$C$10:$CY$357,MATCH(B10910,[1]Data_Download_UK_2011_Census_Po!$A$10:$A$357,0),MATCH("Age "&amp;C10910,[1]Data_Download_UK_2011_Census_Po!$C$9:$CY$9,0))</f>
        <v>1012</v>
      </c>
    </row>
    <row r="10911" spans="1:4" x14ac:dyDescent="0.35">
      <c r="A10911" t="str">
        <f t="shared" ref="A10911:B10926" si="831">A10563</f>
        <v>E07000197</v>
      </c>
      <c r="B10911" t="str">
        <f t="shared" si="831"/>
        <v>Stafford</v>
      </c>
      <c r="C10911">
        <f t="shared" si="829"/>
        <v>31</v>
      </c>
      <c r="D10911">
        <f>INDEX([1]Data_Download_UK_2011_Census_Po!$C$10:$CY$357,MATCH(B10911,[1]Data_Download_UK_2011_Census_Po!$A$10:$A$357,0),MATCH("Age "&amp;C10911,[1]Data_Download_UK_2011_Census_Po!$C$9:$CY$9,0))</f>
        <v>1447</v>
      </c>
    </row>
    <row r="10912" spans="1:4" x14ac:dyDescent="0.35">
      <c r="A10912" t="str">
        <f t="shared" si="831"/>
        <v>E07000198</v>
      </c>
      <c r="B10912" t="str">
        <f t="shared" si="831"/>
        <v>Staffordshire Moorlands</v>
      </c>
      <c r="C10912">
        <f t="shared" si="829"/>
        <v>31</v>
      </c>
      <c r="D10912">
        <f>INDEX([1]Data_Download_UK_2011_Census_Po!$C$10:$CY$357,MATCH(B10912,[1]Data_Download_UK_2011_Census_Po!$A$10:$A$357,0),MATCH("Age "&amp;C10912,[1]Data_Download_UK_2011_Census_Po!$C$9:$CY$9,0))</f>
        <v>935</v>
      </c>
    </row>
    <row r="10913" spans="1:4" x14ac:dyDescent="0.35">
      <c r="A10913" t="str">
        <f t="shared" si="831"/>
        <v>E07000199</v>
      </c>
      <c r="B10913" t="str">
        <f t="shared" si="831"/>
        <v>Tamworth</v>
      </c>
      <c r="C10913">
        <f t="shared" si="829"/>
        <v>31</v>
      </c>
      <c r="D10913">
        <f>INDEX([1]Data_Download_UK_2011_Census_Po!$C$10:$CY$357,MATCH(B10913,[1]Data_Download_UK_2011_Census_Po!$A$10:$A$357,0),MATCH("Age "&amp;C10913,[1]Data_Download_UK_2011_Census_Po!$C$9:$CY$9,0))</f>
        <v>1025</v>
      </c>
    </row>
    <row r="10914" spans="1:4" x14ac:dyDescent="0.35">
      <c r="A10914" t="str">
        <f t="shared" si="831"/>
        <v>E07000218</v>
      </c>
      <c r="B10914" t="str">
        <f t="shared" si="831"/>
        <v>North Warwickshire</v>
      </c>
      <c r="C10914">
        <f t="shared" si="829"/>
        <v>31</v>
      </c>
      <c r="D10914">
        <f>INDEX([1]Data_Download_UK_2011_Census_Po!$C$10:$CY$357,MATCH(B10914,[1]Data_Download_UK_2011_Census_Po!$A$10:$A$357,0),MATCH("Age "&amp;C10914,[1]Data_Download_UK_2011_Census_Po!$C$9:$CY$9,0))</f>
        <v>651</v>
      </c>
    </row>
    <row r="10915" spans="1:4" x14ac:dyDescent="0.35">
      <c r="A10915" t="str">
        <f t="shared" si="831"/>
        <v>E07000219</v>
      </c>
      <c r="B10915" t="str">
        <f t="shared" si="831"/>
        <v>Nuneaton and Bedworth</v>
      </c>
      <c r="C10915">
        <f t="shared" si="829"/>
        <v>31</v>
      </c>
      <c r="D10915">
        <f>INDEX([1]Data_Download_UK_2011_Census_Po!$C$10:$CY$357,MATCH(B10915,[1]Data_Download_UK_2011_Census_Po!$A$10:$A$357,0),MATCH("Age "&amp;C10915,[1]Data_Download_UK_2011_Census_Po!$C$9:$CY$9,0))</f>
        <v>1655</v>
      </c>
    </row>
    <row r="10916" spans="1:4" x14ac:dyDescent="0.35">
      <c r="A10916" t="str">
        <f t="shared" si="831"/>
        <v>E07000220</v>
      </c>
      <c r="B10916" t="str">
        <f t="shared" si="831"/>
        <v>Rugby</v>
      </c>
      <c r="C10916">
        <f t="shared" si="829"/>
        <v>31</v>
      </c>
      <c r="D10916">
        <f>INDEX([1]Data_Download_UK_2011_Census_Po!$C$10:$CY$357,MATCH(B10916,[1]Data_Download_UK_2011_Census_Po!$A$10:$A$357,0),MATCH("Age "&amp;C10916,[1]Data_Download_UK_2011_Census_Po!$C$9:$CY$9,0))</f>
        <v>1373</v>
      </c>
    </row>
    <row r="10917" spans="1:4" x14ac:dyDescent="0.35">
      <c r="A10917" t="str">
        <f t="shared" si="831"/>
        <v>E07000221</v>
      </c>
      <c r="B10917" t="str">
        <f t="shared" si="831"/>
        <v>Stratford-on-Avon</v>
      </c>
      <c r="C10917">
        <f t="shared" si="829"/>
        <v>31</v>
      </c>
      <c r="D10917">
        <f>INDEX([1]Data_Download_UK_2011_Census_Po!$C$10:$CY$357,MATCH(B10917,[1]Data_Download_UK_2011_Census_Po!$A$10:$A$357,0),MATCH("Age "&amp;C10917,[1]Data_Download_UK_2011_Census_Po!$C$9:$CY$9,0))</f>
        <v>1116</v>
      </c>
    </row>
    <row r="10918" spans="1:4" x14ac:dyDescent="0.35">
      <c r="A10918" t="str">
        <f t="shared" si="831"/>
        <v>E07000222</v>
      </c>
      <c r="B10918" t="str">
        <f t="shared" si="831"/>
        <v>Warwick</v>
      </c>
      <c r="C10918">
        <f t="shared" si="829"/>
        <v>31</v>
      </c>
      <c r="D10918">
        <f>INDEX([1]Data_Download_UK_2011_Census_Po!$C$10:$CY$357,MATCH(B10918,[1]Data_Download_UK_2011_Census_Po!$A$10:$A$357,0),MATCH("Age "&amp;C10918,[1]Data_Download_UK_2011_Census_Po!$C$9:$CY$9,0))</f>
        <v>1864</v>
      </c>
    </row>
    <row r="10919" spans="1:4" x14ac:dyDescent="0.35">
      <c r="A10919" t="str">
        <f t="shared" si="831"/>
        <v>E08000025</v>
      </c>
      <c r="B10919" t="str">
        <f t="shared" si="831"/>
        <v>Birmingham</v>
      </c>
      <c r="C10919">
        <f t="shared" si="829"/>
        <v>31</v>
      </c>
      <c r="D10919">
        <f>INDEX([1]Data_Download_UK_2011_Census_Po!$C$10:$CY$357,MATCH(B10919,[1]Data_Download_UK_2011_Census_Po!$A$10:$A$357,0),MATCH("Age "&amp;C10919,[1]Data_Download_UK_2011_Census_Po!$C$9:$CY$9,0))</f>
        <v>16639</v>
      </c>
    </row>
    <row r="10920" spans="1:4" x14ac:dyDescent="0.35">
      <c r="A10920" t="str">
        <f t="shared" si="831"/>
        <v>E08000026</v>
      </c>
      <c r="B10920" t="str">
        <f t="shared" si="831"/>
        <v>Coventry</v>
      </c>
      <c r="C10920">
        <f t="shared" si="829"/>
        <v>31</v>
      </c>
      <c r="D10920">
        <f>INDEX([1]Data_Download_UK_2011_Census_Po!$C$10:$CY$357,MATCH(B10920,[1]Data_Download_UK_2011_Census_Po!$A$10:$A$357,0),MATCH("Age "&amp;C10920,[1]Data_Download_UK_2011_Census_Po!$C$9:$CY$9,0))</f>
        <v>4671</v>
      </c>
    </row>
    <row r="10921" spans="1:4" x14ac:dyDescent="0.35">
      <c r="A10921" t="str">
        <f t="shared" si="831"/>
        <v>E08000027</v>
      </c>
      <c r="B10921" t="str">
        <f t="shared" si="831"/>
        <v>Dudley</v>
      </c>
      <c r="C10921">
        <f t="shared" si="829"/>
        <v>31</v>
      </c>
      <c r="D10921">
        <f>INDEX([1]Data_Download_UK_2011_Census_Po!$C$10:$CY$357,MATCH(B10921,[1]Data_Download_UK_2011_Census_Po!$A$10:$A$357,0),MATCH("Age "&amp;C10921,[1]Data_Download_UK_2011_Census_Po!$C$9:$CY$9,0))</f>
        <v>3822</v>
      </c>
    </row>
    <row r="10922" spans="1:4" x14ac:dyDescent="0.35">
      <c r="A10922" t="str">
        <f t="shared" si="831"/>
        <v>E08000028</v>
      </c>
      <c r="B10922" t="str">
        <f t="shared" si="831"/>
        <v>Sandwell</v>
      </c>
      <c r="C10922">
        <f t="shared" si="829"/>
        <v>31</v>
      </c>
      <c r="D10922">
        <f>INDEX([1]Data_Download_UK_2011_Census_Po!$C$10:$CY$357,MATCH(B10922,[1]Data_Download_UK_2011_Census_Po!$A$10:$A$357,0),MATCH("Age "&amp;C10922,[1]Data_Download_UK_2011_Census_Po!$C$9:$CY$9,0))</f>
        <v>4454</v>
      </c>
    </row>
    <row r="10923" spans="1:4" x14ac:dyDescent="0.35">
      <c r="A10923" t="str">
        <f t="shared" si="831"/>
        <v>E08000029</v>
      </c>
      <c r="B10923" t="str">
        <f t="shared" si="831"/>
        <v>Solihull</v>
      </c>
      <c r="C10923">
        <f t="shared" si="829"/>
        <v>31</v>
      </c>
      <c r="D10923">
        <f>INDEX([1]Data_Download_UK_2011_Census_Po!$C$10:$CY$357,MATCH(B10923,[1]Data_Download_UK_2011_Census_Po!$A$10:$A$357,0),MATCH("Age "&amp;C10923,[1]Data_Download_UK_2011_Census_Po!$C$9:$CY$9,0))</f>
        <v>2220</v>
      </c>
    </row>
    <row r="10924" spans="1:4" x14ac:dyDescent="0.35">
      <c r="A10924" t="str">
        <f t="shared" si="831"/>
        <v>E08000030</v>
      </c>
      <c r="B10924" t="str">
        <f t="shared" si="831"/>
        <v>Walsall</v>
      </c>
      <c r="C10924">
        <f t="shared" si="829"/>
        <v>31</v>
      </c>
      <c r="D10924">
        <f>INDEX([1]Data_Download_UK_2011_Census_Po!$C$10:$CY$357,MATCH(B10924,[1]Data_Download_UK_2011_Census_Po!$A$10:$A$357,0),MATCH("Age "&amp;C10924,[1]Data_Download_UK_2011_Census_Po!$C$9:$CY$9,0))</f>
        <v>3462</v>
      </c>
    </row>
    <row r="10925" spans="1:4" x14ac:dyDescent="0.35">
      <c r="A10925" t="str">
        <f t="shared" si="831"/>
        <v>E08000031</v>
      </c>
      <c r="B10925" t="str">
        <f t="shared" si="831"/>
        <v>Wolverhampton</v>
      </c>
      <c r="C10925">
        <f t="shared" si="829"/>
        <v>31</v>
      </c>
      <c r="D10925">
        <f>INDEX([1]Data_Download_UK_2011_Census_Po!$C$10:$CY$357,MATCH(B10925,[1]Data_Download_UK_2011_Census_Po!$A$10:$A$357,0),MATCH("Age "&amp;C10925,[1]Data_Download_UK_2011_Census_Po!$C$9:$CY$9,0))</f>
        <v>3490</v>
      </c>
    </row>
    <row r="10926" spans="1:4" x14ac:dyDescent="0.35">
      <c r="A10926" t="str">
        <f t="shared" si="831"/>
        <v>E07000234</v>
      </c>
      <c r="B10926" t="str">
        <f t="shared" si="831"/>
        <v>Bromsgrove</v>
      </c>
      <c r="C10926">
        <f t="shared" si="829"/>
        <v>31</v>
      </c>
      <c r="D10926">
        <f>INDEX([1]Data_Download_UK_2011_Census_Po!$C$10:$CY$357,MATCH(B10926,[1]Data_Download_UK_2011_Census_Po!$A$10:$A$357,0),MATCH("Age "&amp;C10926,[1]Data_Download_UK_2011_Census_Po!$C$9:$CY$9,0))</f>
        <v>888</v>
      </c>
    </row>
    <row r="10927" spans="1:4" x14ac:dyDescent="0.35">
      <c r="A10927" t="str">
        <f t="shared" ref="A10927:B10942" si="832">A10579</f>
        <v>E07000235</v>
      </c>
      <c r="B10927" t="str">
        <f t="shared" si="832"/>
        <v>Malvern Hills</v>
      </c>
      <c r="C10927">
        <f t="shared" si="829"/>
        <v>31</v>
      </c>
      <c r="D10927">
        <f>INDEX([1]Data_Download_UK_2011_Census_Po!$C$10:$CY$357,MATCH(B10927,[1]Data_Download_UK_2011_Census_Po!$A$10:$A$357,0),MATCH("Age "&amp;C10927,[1]Data_Download_UK_2011_Census_Po!$C$9:$CY$9,0))</f>
        <v>633</v>
      </c>
    </row>
    <row r="10928" spans="1:4" x14ac:dyDescent="0.35">
      <c r="A10928" t="str">
        <f t="shared" si="832"/>
        <v>E07000236</v>
      </c>
      <c r="B10928" t="str">
        <f t="shared" si="832"/>
        <v>Redditch</v>
      </c>
      <c r="C10928">
        <f t="shared" si="829"/>
        <v>31</v>
      </c>
      <c r="D10928">
        <f>INDEX([1]Data_Download_UK_2011_Census_Po!$C$10:$CY$357,MATCH(B10928,[1]Data_Download_UK_2011_Census_Po!$A$10:$A$357,0),MATCH("Age "&amp;C10928,[1]Data_Download_UK_2011_Census_Po!$C$9:$CY$9,0))</f>
        <v>1304</v>
      </c>
    </row>
    <row r="10929" spans="1:4" x14ac:dyDescent="0.35">
      <c r="A10929" t="str">
        <f t="shared" si="832"/>
        <v>E07000237</v>
      </c>
      <c r="B10929" t="str">
        <f t="shared" si="832"/>
        <v>Worcester</v>
      </c>
      <c r="C10929">
        <f t="shared" si="829"/>
        <v>31</v>
      </c>
      <c r="D10929">
        <f>INDEX([1]Data_Download_UK_2011_Census_Po!$C$10:$CY$357,MATCH(B10929,[1]Data_Download_UK_2011_Census_Po!$A$10:$A$357,0),MATCH("Age "&amp;C10929,[1]Data_Download_UK_2011_Census_Po!$C$9:$CY$9,0))</f>
        <v>1408</v>
      </c>
    </row>
    <row r="10930" spans="1:4" x14ac:dyDescent="0.35">
      <c r="A10930" t="str">
        <f t="shared" si="832"/>
        <v>E07000238</v>
      </c>
      <c r="B10930" t="str">
        <f t="shared" si="832"/>
        <v>Wychavon</v>
      </c>
      <c r="C10930">
        <f t="shared" si="829"/>
        <v>31</v>
      </c>
      <c r="D10930">
        <f>INDEX([1]Data_Download_UK_2011_Census_Po!$C$10:$CY$357,MATCH(B10930,[1]Data_Download_UK_2011_Census_Po!$A$10:$A$357,0),MATCH("Age "&amp;C10930,[1]Data_Download_UK_2011_Census_Po!$C$9:$CY$9,0))</f>
        <v>1119</v>
      </c>
    </row>
    <row r="10931" spans="1:4" x14ac:dyDescent="0.35">
      <c r="A10931" t="str">
        <f t="shared" si="832"/>
        <v>E07000239</v>
      </c>
      <c r="B10931" t="str">
        <f t="shared" si="832"/>
        <v>Wyre Forest</v>
      </c>
      <c r="C10931">
        <f t="shared" si="829"/>
        <v>31</v>
      </c>
      <c r="D10931">
        <f>INDEX([1]Data_Download_UK_2011_Census_Po!$C$10:$CY$357,MATCH(B10931,[1]Data_Download_UK_2011_Census_Po!$A$10:$A$357,0),MATCH("Age "&amp;C10931,[1]Data_Download_UK_2011_Census_Po!$C$9:$CY$9,0))</f>
        <v>1026</v>
      </c>
    </row>
    <row r="10932" spans="1:4" x14ac:dyDescent="0.35">
      <c r="A10932" t="str">
        <f t="shared" si="832"/>
        <v>E06000055</v>
      </c>
      <c r="B10932" t="str">
        <f t="shared" si="832"/>
        <v>Bedford</v>
      </c>
      <c r="C10932">
        <f t="shared" si="829"/>
        <v>31</v>
      </c>
      <c r="D10932">
        <f>INDEX([1]Data_Download_UK_2011_Census_Po!$C$10:$CY$357,MATCH(B10932,[1]Data_Download_UK_2011_Census_Po!$A$10:$A$357,0),MATCH("Age "&amp;C10932,[1]Data_Download_UK_2011_Census_Po!$C$9:$CY$9,0))</f>
        <v>2172</v>
      </c>
    </row>
    <row r="10933" spans="1:4" x14ac:dyDescent="0.35">
      <c r="A10933" t="str">
        <f t="shared" si="832"/>
        <v>E06000056</v>
      </c>
      <c r="B10933" t="str">
        <f t="shared" si="832"/>
        <v>Central Bedfordshire</v>
      </c>
      <c r="C10933">
        <f t="shared" si="829"/>
        <v>31</v>
      </c>
      <c r="D10933">
        <f>INDEX([1]Data_Download_UK_2011_Census_Po!$C$10:$CY$357,MATCH(B10933,[1]Data_Download_UK_2011_Census_Po!$A$10:$A$357,0),MATCH("Age "&amp;C10933,[1]Data_Download_UK_2011_Census_Po!$C$9:$CY$9,0))</f>
        <v>3191</v>
      </c>
    </row>
    <row r="10934" spans="1:4" x14ac:dyDescent="0.35">
      <c r="A10934" t="str">
        <f t="shared" si="832"/>
        <v>E06000032</v>
      </c>
      <c r="B10934" t="str">
        <f t="shared" si="832"/>
        <v>Luton</v>
      </c>
      <c r="C10934">
        <f t="shared" si="829"/>
        <v>31</v>
      </c>
      <c r="D10934">
        <f>INDEX([1]Data_Download_UK_2011_Census_Po!$C$10:$CY$357,MATCH(B10934,[1]Data_Download_UK_2011_Census_Po!$A$10:$A$357,0),MATCH("Age "&amp;C10934,[1]Data_Download_UK_2011_Census_Po!$C$9:$CY$9,0))</f>
        <v>3471</v>
      </c>
    </row>
    <row r="10935" spans="1:4" x14ac:dyDescent="0.35">
      <c r="A10935" t="str">
        <f t="shared" si="832"/>
        <v>E06000031</v>
      </c>
      <c r="B10935" t="str">
        <f t="shared" si="832"/>
        <v>Peterborough</v>
      </c>
      <c r="C10935">
        <f t="shared" si="829"/>
        <v>31</v>
      </c>
      <c r="D10935">
        <f>INDEX([1]Data_Download_UK_2011_Census_Po!$C$10:$CY$357,MATCH(B10935,[1]Data_Download_UK_2011_Census_Po!$A$10:$A$357,0),MATCH("Age "&amp;C10935,[1]Data_Download_UK_2011_Census_Po!$C$9:$CY$9,0))</f>
        <v>2944</v>
      </c>
    </row>
    <row r="10936" spans="1:4" x14ac:dyDescent="0.35">
      <c r="A10936" t="str">
        <f t="shared" si="832"/>
        <v>E06000033</v>
      </c>
      <c r="B10936" t="str">
        <f t="shared" si="832"/>
        <v>Southend-on-Sea</v>
      </c>
      <c r="C10936">
        <f t="shared" si="829"/>
        <v>31</v>
      </c>
      <c r="D10936">
        <f>INDEX([1]Data_Download_UK_2011_Census_Po!$C$10:$CY$357,MATCH(B10936,[1]Data_Download_UK_2011_Census_Po!$A$10:$A$357,0),MATCH("Age "&amp;C10936,[1]Data_Download_UK_2011_Census_Po!$C$9:$CY$9,0))</f>
        <v>2559</v>
      </c>
    </row>
    <row r="10937" spans="1:4" x14ac:dyDescent="0.35">
      <c r="A10937" t="str">
        <f t="shared" si="832"/>
        <v>E06000034</v>
      </c>
      <c r="B10937" t="str">
        <f t="shared" si="832"/>
        <v>Thurrock</v>
      </c>
      <c r="C10937">
        <f t="shared" si="829"/>
        <v>31</v>
      </c>
      <c r="D10937">
        <f>INDEX([1]Data_Download_UK_2011_Census_Po!$C$10:$CY$357,MATCH(B10937,[1]Data_Download_UK_2011_Census_Po!$A$10:$A$357,0),MATCH("Age "&amp;C10937,[1]Data_Download_UK_2011_Census_Po!$C$9:$CY$9,0))</f>
        <v>2384</v>
      </c>
    </row>
    <row r="10938" spans="1:4" x14ac:dyDescent="0.35">
      <c r="A10938" t="str">
        <f t="shared" si="832"/>
        <v>E07000008</v>
      </c>
      <c r="B10938" t="str">
        <f t="shared" si="832"/>
        <v>Cambridge</v>
      </c>
      <c r="C10938">
        <f t="shared" si="829"/>
        <v>31</v>
      </c>
      <c r="D10938">
        <f>INDEX([1]Data_Download_UK_2011_Census_Po!$C$10:$CY$357,MATCH(B10938,[1]Data_Download_UK_2011_Census_Po!$A$10:$A$357,0),MATCH("Age "&amp;C10938,[1]Data_Download_UK_2011_Census_Po!$C$9:$CY$9,0))</f>
        <v>2460</v>
      </c>
    </row>
    <row r="10939" spans="1:4" x14ac:dyDescent="0.35">
      <c r="A10939" t="str">
        <f t="shared" si="832"/>
        <v>E07000009</v>
      </c>
      <c r="B10939" t="str">
        <f t="shared" si="832"/>
        <v>East Cambridgeshire</v>
      </c>
      <c r="C10939">
        <f t="shared" si="829"/>
        <v>31</v>
      </c>
      <c r="D10939">
        <f>INDEX([1]Data_Download_UK_2011_Census_Po!$C$10:$CY$357,MATCH(B10939,[1]Data_Download_UK_2011_Census_Po!$A$10:$A$357,0),MATCH("Age "&amp;C10939,[1]Data_Download_UK_2011_Census_Po!$C$9:$CY$9,0))</f>
        <v>1153</v>
      </c>
    </row>
    <row r="10940" spans="1:4" x14ac:dyDescent="0.35">
      <c r="A10940" t="str">
        <f t="shared" si="832"/>
        <v>E07000010</v>
      </c>
      <c r="B10940" t="str">
        <f t="shared" si="832"/>
        <v>Fenland</v>
      </c>
      <c r="C10940">
        <f t="shared" si="829"/>
        <v>31</v>
      </c>
      <c r="D10940">
        <f>INDEX([1]Data_Download_UK_2011_Census_Po!$C$10:$CY$357,MATCH(B10940,[1]Data_Download_UK_2011_Census_Po!$A$10:$A$357,0),MATCH("Age "&amp;C10940,[1]Data_Download_UK_2011_Census_Po!$C$9:$CY$9,0))</f>
        <v>1073</v>
      </c>
    </row>
    <row r="10941" spans="1:4" x14ac:dyDescent="0.35">
      <c r="A10941" t="str">
        <f t="shared" si="832"/>
        <v>E07000011</v>
      </c>
      <c r="B10941" t="str">
        <f t="shared" si="832"/>
        <v>Huntingdonshire</v>
      </c>
      <c r="C10941">
        <f t="shared" si="829"/>
        <v>31</v>
      </c>
      <c r="D10941">
        <f>INDEX([1]Data_Download_UK_2011_Census_Po!$C$10:$CY$357,MATCH(B10941,[1]Data_Download_UK_2011_Census_Po!$A$10:$A$357,0),MATCH("Age "&amp;C10941,[1]Data_Download_UK_2011_Census_Po!$C$9:$CY$9,0))</f>
        <v>2095</v>
      </c>
    </row>
    <row r="10942" spans="1:4" x14ac:dyDescent="0.35">
      <c r="A10942" t="str">
        <f t="shared" si="832"/>
        <v>E07000012</v>
      </c>
      <c r="B10942" t="str">
        <f t="shared" si="832"/>
        <v>South Cambridgeshire</v>
      </c>
      <c r="C10942">
        <f t="shared" si="829"/>
        <v>31</v>
      </c>
      <c r="D10942">
        <f>INDEX([1]Data_Download_UK_2011_Census_Po!$C$10:$CY$357,MATCH(B10942,[1]Data_Download_UK_2011_Census_Po!$A$10:$A$357,0),MATCH("Age "&amp;C10942,[1]Data_Download_UK_2011_Census_Po!$C$9:$CY$9,0))</f>
        <v>1984</v>
      </c>
    </row>
    <row r="10943" spans="1:4" x14ac:dyDescent="0.35">
      <c r="A10943" t="str">
        <f t="shared" ref="A10943:B10958" si="833">A10595</f>
        <v>E07000066</v>
      </c>
      <c r="B10943" t="str">
        <f t="shared" si="833"/>
        <v>Basildon</v>
      </c>
      <c r="C10943">
        <f t="shared" si="829"/>
        <v>31</v>
      </c>
      <c r="D10943">
        <f>INDEX([1]Data_Download_UK_2011_Census_Po!$C$10:$CY$357,MATCH(B10943,[1]Data_Download_UK_2011_Census_Po!$A$10:$A$357,0),MATCH("Age "&amp;C10943,[1]Data_Download_UK_2011_Census_Po!$C$9:$CY$9,0))</f>
        <v>2438</v>
      </c>
    </row>
    <row r="10944" spans="1:4" x14ac:dyDescent="0.35">
      <c r="A10944" t="str">
        <f t="shared" si="833"/>
        <v>E07000067</v>
      </c>
      <c r="B10944" t="str">
        <f t="shared" si="833"/>
        <v>Braintree</v>
      </c>
      <c r="C10944">
        <f t="shared" si="829"/>
        <v>31</v>
      </c>
      <c r="D10944">
        <f>INDEX([1]Data_Download_UK_2011_Census_Po!$C$10:$CY$357,MATCH(B10944,[1]Data_Download_UK_2011_Census_Po!$A$10:$A$357,0),MATCH("Age "&amp;C10944,[1]Data_Download_UK_2011_Census_Po!$C$9:$CY$9,0))</f>
        <v>1741</v>
      </c>
    </row>
    <row r="10945" spans="1:4" x14ac:dyDescent="0.35">
      <c r="A10945" t="str">
        <f t="shared" si="833"/>
        <v>E07000068</v>
      </c>
      <c r="B10945" t="str">
        <f t="shared" si="833"/>
        <v>Brentwood</v>
      </c>
      <c r="C10945">
        <f t="shared" si="829"/>
        <v>31</v>
      </c>
      <c r="D10945">
        <f>INDEX([1]Data_Download_UK_2011_Census_Po!$C$10:$CY$357,MATCH(B10945,[1]Data_Download_UK_2011_Census_Po!$A$10:$A$357,0),MATCH("Age "&amp;C10945,[1]Data_Download_UK_2011_Census_Po!$C$9:$CY$9,0))</f>
        <v>782</v>
      </c>
    </row>
    <row r="10946" spans="1:4" x14ac:dyDescent="0.35">
      <c r="A10946" t="str">
        <f t="shared" si="833"/>
        <v>E07000069</v>
      </c>
      <c r="B10946" t="str">
        <f t="shared" si="833"/>
        <v>Castle Point</v>
      </c>
      <c r="C10946">
        <f t="shared" si="829"/>
        <v>31</v>
      </c>
      <c r="D10946">
        <f>INDEX([1]Data_Download_UK_2011_Census_Po!$C$10:$CY$357,MATCH(B10946,[1]Data_Download_UK_2011_Census_Po!$A$10:$A$357,0),MATCH("Age "&amp;C10946,[1]Data_Download_UK_2011_Census_Po!$C$9:$CY$9,0))</f>
        <v>800</v>
      </c>
    </row>
    <row r="10947" spans="1:4" x14ac:dyDescent="0.35">
      <c r="A10947" t="str">
        <f t="shared" si="833"/>
        <v>E07000070</v>
      </c>
      <c r="B10947" t="str">
        <f t="shared" si="833"/>
        <v>Chelmsford</v>
      </c>
      <c r="C10947">
        <f t="shared" ref="C10947:C11010" si="834">ROUNDDOWN((ROW(A10947)-2)/348,0)</f>
        <v>31</v>
      </c>
      <c r="D10947">
        <f>INDEX([1]Data_Download_UK_2011_Census_Po!$C$10:$CY$357,MATCH(B10947,[1]Data_Download_UK_2011_Census_Po!$A$10:$A$357,0),MATCH("Age "&amp;C10947,[1]Data_Download_UK_2011_Census_Po!$C$9:$CY$9,0))</f>
        <v>2113</v>
      </c>
    </row>
    <row r="10948" spans="1:4" x14ac:dyDescent="0.35">
      <c r="A10948" t="str">
        <f t="shared" si="833"/>
        <v>E07000071</v>
      </c>
      <c r="B10948" t="str">
        <f t="shared" si="833"/>
        <v>Colchester</v>
      </c>
      <c r="C10948">
        <f t="shared" si="834"/>
        <v>31</v>
      </c>
      <c r="D10948">
        <f>INDEX([1]Data_Download_UK_2011_Census_Po!$C$10:$CY$357,MATCH(B10948,[1]Data_Download_UK_2011_Census_Po!$A$10:$A$357,0),MATCH("Age "&amp;C10948,[1]Data_Download_UK_2011_Census_Po!$C$9:$CY$9,0))</f>
        <v>2400</v>
      </c>
    </row>
    <row r="10949" spans="1:4" x14ac:dyDescent="0.35">
      <c r="A10949" t="str">
        <f t="shared" si="833"/>
        <v>E07000072</v>
      </c>
      <c r="B10949" t="str">
        <f t="shared" si="833"/>
        <v>Epping Forest</v>
      </c>
      <c r="C10949">
        <f t="shared" si="834"/>
        <v>31</v>
      </c>
      <c r="D10949">
        <f>INDEX([1]Data_Download_UK_2011_Census_Po!$C$10:$CY$357,MATCH(B10949,[1]Data_Download_UK_2011_Census_Po!$A$10:$A$357,0),MATCH("Age "&amp;C10949,[1]Data_Download_UK_2011_Census_Po!$C$9:$CY$9,0))</f>
        <v>1539</v>
      </c>
    </row>
    <row r="10950" spans="1:4" x14ac:dyDescent="0.35">
      <c r="A10950" t="str">
        <f t="shared" si="833"/>
        <v>E07000073</v>
      </c>
      <c r="B10950" t="str">
        <f t="shared" si="833"/>
        <v>Harlow</v>
      </c>
      <c r="C10950">
        <f t="shared" si="834"/>
        <v>31</v>
      </c>
      <c r="D10950">
        <f>INDEX([1]Data_Download_UK_2011_Census_Po!$C$10:$CY$357,MATCH(B10950,[1]Data_Download_UK_2011_Census_Po!$A$10:$A$357,0),MATCH("Age "&amp;C10950,[1]Data_Download_UK_2011_Census_Po!$C$9:$CY$9,0))</f>
        <v>1273</v>
      </c>
    </row>
    <row r="10951" spans="1:4" x14ac:dyDescent="0.35">
      <c r="A10951" t="str">
        <f t="shared" si="833"/>
        <v>E07000074</v>
      </c>
      <c r="B10951" t="str">
        <f t="shared" si="833"/>
        <v>Maldon</v>
      </c>
      <c r="C10951">
        <f t="shared" si="834"/>
        <v>31</v>
      </c>
      <c r="D10951">
        <f>INDEX([1]Data_Download_UK_2011_Census_Po!$C$10:$CY$357,MATCH(B10951,[1]Data_Download_UK_2011_Census_Po!$A$10:$A$357,0),MATCH("Age "&amp;C10951,[1]Data_Download_UK_2011_Census_Po!$C$9:$CY$9,0))</f>
        <v>581</v>
      </c>
    </row>
    <row r="10952" spans="1:4" x14ac:dyDescent="0.35">
      <c r="A10952" t="str">
        <f t="shared" si="833"/>
        <v>E07000075</v>
      </c>
      <c r="B10952" t="str">
        <f t="shared" si="833"/>
        <v>Rochford</v>
      </c>
      <c r="C10952">
        <f t="shared" si="834"/>
        <v>31</v>
      </c>
      <c r="D10952">
        <f>INDEX([1]Data_Download_UK_2011_Census_Po!$C$10:$CY$357,MATCH(B10952,[1]Data_Download_UK_2011_Census_Po!$A$10:$A$357,0),MATCH("Age "&amp;C10952,[1]Data_Download_UK_2011_Census_Po!$C$9:$CY$9,0))</f>
        <v>817</v>
      </c>
    </row>
    <row r="10953" spans="1:4" x14ac:dyDescent="0.35">
      <c r="A10953" t="str">
        <f t="shared" si="833"/>
        <v>E07000076</v>
      </c>
      <c r="B10953" t="str">
        <f t="shared" si="833"/>
        <v>Tendring</v>
      </c>
      <c r="C10953">
        <f t="shared" si="834"/>
        <v>31</v>
      </c>
      <c r="D10953">
        <f>INDEX([1]Data_Download_UK_2011_Census_Po!$C$10:$CY$357,MATCH(B10953,[1]Data_Download_UK_2011_Census_Po!$A$10:$A$357,0),MATCH("Age "&amp;C10953,[1]Data_Download_UK_2011_Census_Po!$C$9:$CY$9,0))</f>
        <v>1142</v>
      </c>
    </row>
    <row r="10954" spans="1:4" x14ac:dyDescent="0.35">
      <c r="A10954" t="str">
        <f t="shared" si="833"/>
        <v>E07000077</v>
      </c>
      <c r="B10954" t="str">
        <f t="shared" si="833"/>
        <v>Uttlesford</v>
      </c>
      <c r="C10954">
        <f t="shared" si="834"/>
        <v>31</v>
      </c>
      <c r="D10954">
        <f>INDEX([1]Data_Download_UK_2011_Census_Po!$C$10:$CY$357,MATCH(B10954,[1]Data_Download_UK_2011_Census_Po!$A$10:$A$357,0),MATCH("Age "&amp;C10954,[1]Data_Download_UK_2011_Census_Po!$C$9:$CY$9,0))</f>
        <v>828</v>
      </c>
    </row>
    <row r="10955" spans="1:4" x14ac:dyDescent="0.35">
      <c r="A10955" t="str">
        <f t="shared" si="833"/>
        <v>E07000095</v>
      </c>
      <c r="B10955" t="str">
        <f t="shared" si="833"/>
        <v>Broxbourne</v>
      </c>
      <c r="C10955">
        <f t="shared" si="834"/>
        <v>31</v>
      </c>
      <c r="D10955">
        <f>INDEX([1]Data_Download_UK_2011_Census_Po!$C$10:$CY$357,MATCH(B10955,[1]Data_Download_UK_2011_Census_Po!$A$10:$A$357,0),MATCH("Age "&amp;C10955,[1]Data_Download_UK_2011_Census_Po!$C$9:$CY$9,0))</f>
        <v>1303</v>
      </c>
    </row>
    <row r="10956" spans="1:4" x14ac:dyDescent="0.35">
      <c r="A10956" t="str">
        <f t="shared" si="833"/>
        <v>E07000096</v>
      </c>
      <c r="B10956" t="str">
        <f t="shared" si="833"/>
        <v>Dacorum</v>
      </c>
      <c r="C10956">
        <f t="shared" si="834"/>
        <v>31</v>
      </c>
      <c r="D10956">
        <f>INDEX([1]Data_Download_UK_2011_Census_Po!$C$10:$CY$357,MATCH(B10956,[1]Data_Download_UK_2011_Census_Po!$A$10:$A$357,0),MATCH("Age "&amp;C10956,[1]Data_Download_UK_2011_Census_Po!$C$9:$CY$9,0))</f>
        <v>1926</v>
      </c>
    </row>
    <row r="10957" spans="1:4" x14ac:dyDescent="0.35">
      <c r="A10957" t="str">
        <f t="shared" si="833"/>
        <v>E07000242</v>
      </c>
      <c r="B10957" t="str">
        <f t="shared" si="833"/>
        <v>East Hertfordshire</v>
      </c>
      <c r="C10957">
        <f t="shared" si="834"/>
        <v>31</v>
      </c>
      <c r="D10957">
        <f>INDEX([1]Data_Download_UK_2011_Census_Po!$C$10:$CY$357,MATCH(B10957,[1]Data_Download_UK_2011_Census_Po!$A$10:$A$357,0),MATCH("Age "&amp;C10957,[1]Data_Download_UK_2011_Census_Po!$C$9:$CY$9,0))</f>
        <v>1746</v>
      </c>
    </row>
    <row r="10958" spans="1:4" x14ac:dyDescent="0.35">
      <c r="A10958" t="str">
        <f t="shared" si="833"/>
        <v>E07000098</v>
      </c>
      <c r="B10958" t="str">
        <f t="shared" si="833"/>
        <v>Hertsmere</v>
      </c>
      <c r="C10958">
        <f t="shared" si="834"/>
        <v>31</v>
      </c>
      <c r="D10958">
        <f>INDEX([1]Data_Download_UK_2011_Census_Po!$C$10:$CY$357,MATCH(B10958,[1]Data_Download_UK_2011_Census_Po!$A$10:$A$357,0),MATCH("Age "&amp;C10958,[1]Data_Download_UK_2011_Census_Po!$C$9:$CY$9,0))</f>
        <v>1331</v>
      </c>
    </row>
    <row r="10959" spans="1:4" x14ac:dyDescent="0.35">
      <c r="A10959" t="str">
        <f t="shared" ref="A10959:B10974" si="835">A10611</f>
        <v>E07000099</v>
      </c>
      <c r="B10959" t="str">
        <f t="shared" si="835"/>
        <v>North Hertfordshire</v>
      </c>
      <c r="C10959">
        <f t="shared" si="834"/>
        <v>31</v>
      </c>
      <c r="D10959">
        <f>INDEX([1]Data_Download_UK_2011_Census_Po!$C$10:$CY$357,MATCH(B10959,[1]Data_Download_UK_2011_Census_Po!$A$10:$A$357,0),MATCH("Age "&amp;C10959,[1]Data_Download_UK_2011_Census_Po!$C$9:$CY$9,0))</f>
        <v>1722</v>
      </c>
    </row>
    <row r="10960" spans="1:4" x14ac:dyDescent="0.35">
      <c r="A10960" t="str">
        <f t="shared" si="835"/>
        <v>E07000240</v>
      </c>
      <c r="B10960" t="str">
        <f t="shared" si="835"/>
        <v>St Albans</v>
      </c>
      <c r="C10960">
        <f t="shared" si="834"/>
        <v>31</v>
      </c>
      <c r="D10960">
        <f>INDEX([1]Data_Download_UK_2011_Census_Po!$C$10:$CY$357,MATCH(B10960,[1]Data_Download_UK_2011_Census_Po!$A$10:$A$357,0),MATCH("Age "&amp;C10960,[1]Data_Download_UK_2011_Census_Po!$C$9:$CY$9,0))</f>
        <v>1935</v>
      </c>
    </row>
    <row r="10961" spans="1:4" x14ac:dyDescent="0.35">
      <c r="A10961" t="str">
        <f t="shared" si="835"/>
        <v>E07000243</v>
      </c>
      <c r="B10961" t="str">
        <f t="shared" si="835"/>
        <v>Stevenage</v>
      </c>
      <c r="C10961">
        <f t="shared" si="834"/>
        <v>31</v>
      </c>
      <c r="D10961">
        <f>INDEX([1]Data_Download_UK_2011_Census_Po!$C$10:$CY$357,MATCH(B10961,[1]Data_Download_UK_2011_Census_Po!$A$10:$A$357,0),MATCH("Age "&amp;C10961,[1]Data_Download_UK_2011_Census_Po!$C$9:$CY$9,0))</f>
        <v>1170</v>
      </c>
    </row>
    <row r="10962" spans="1:4" x14ac:dyDescent="0.35">
      <c r="A10962" t="str">
        <f t="shared" si="835"/>
        <v>E07000102</v>
      </c>
      <c r="B10962" t="str">
        <f t="shared" si="835"/>
        <v>Three Rivers</v>
      </c>
      <c r="C10962">
        <f t="shared" si="834"/>
        <v>31</v>
      </c>
      <c r="D10962">
        <f>INDEX([1]Data_Download_UK_2011_Census_Po!$C$10:$CY$357,MATCH(B10962,[1]Data_Download_UK_2011_Census_Po!$A$10:$A$357,0),MATCH("Age "&amp;C10962,[1]Data_Download_UK_2011_Census_Po!$C$9:$CY$9,0))</f>
        <v>1088</v>
      </c>
    </row>
    <row r="10963" spans="1:4" x14ac:dyDescent="0.35">
      <c r="A10963" t="str">
        <f t="shared" si="835"/>
        <v>E07000103</v>
      </c>
      <c r="B10963" t="str">
        <f t="shared" si="835"/>
        <v>Watford</v>
      </c>
      <c r="C10963">
        <f t="shared" si="834"/>
        <v>31</v>
      </c>
      <c r="D10963">
        <f>INDEX([1]Data_Download_UK_2011_Census_Po!$C$10:$CY$357,MATCH(B10963,[1]Data_Download_UK_2011_Census_Po!$A$10:$A$357,0),MATCH("Age "&amp;C10963,[1]Data_Download_UK_2011_Census_Po!$C$9:$CY$9,0))</f>
        <v>1734</v>
      </c>
    </row>
    <row r="10964" spans="1:4" x14ac:dyDescent="0.35">
      <c r="A10964" t="str">
        <f t="shared" si="835"/>
        <v>E07000241</v>
      </c>
      <c r="B10964" t="str">
        <f t="shared" si="835"/>
        <v>Welwyn Hatfield</v>
      </c>
      <c r="C10964">
        <f t="shared" si="834"/>
        <v>31</v>
      </c>
      <c r="D10964">
        <f>INDEX([1]Data_Download_UK_2011_Census_Po!$C$10:$CY$357,MATCH(B10964,[1]Data_Download_UK_2011_Census_Po!$A$10:$A$357,0),MATCH("Age "&amp;C10964,[1]Data_Download_UK_2011_Census_Po!$C$9:$CY$9,0))</f>
        <v>1503</v>
      </c>
    </row>
    <row r="10965" spans="1:4" x14ac:dyDescent="0.35">
      <c r="A10965" t="str">
        <f t="shared" si="835"/>
        <v>E07000143</v>
      </c>
      <c r="B10965" t="str">
        <f t="shared" si="835"/>
        <v>Breckland</v>
      </c>
      <c r="C10965">
        <f t="shared" si="834"/>
        <v>31</v>
      </c>
      <c r="D10965">
        <f>INDEX([1]Data_Download_UK_2011_Census_Po!$C$10:$CY$357,MATCH(B10965,[1]Data_Download_UK_2011_Census_Po!$A$10:$A$357,0),MATCH("Age "&amp;C10965,[1]Data_Download_UK_2011_Census_Po!$C$9:$CY$9,0))</f>
        <v>1446</v>
      </c>
    </row>
    <row r="10966" spans="1:4" x14ac:dyDescent="0.35">
      <c r="A10966" t="str">
        <f t="shared" si="835"/>
        <v>E07000144</v>
      </c>
      <c r="B10966" t="str">
        <f t="shared" si="835"/>
        <v>Broadland</v>
      </c>
      <c r="C10966">
        <f t="shared" si="834"/>
        <v>31</v>
      </c>
      <c r="D10966">
        <f>INDEX([1]Data_Download_UK_2011_Census_Po!$C$10:$CY$357,MATCH(B10966,[1]Data_Download_UK_2011_Census_Po!$A$10:$A$357,0),MATCH("Age "&amp;C10966,[1]Data_Download_UK_2011_Census_Po!$C$9:$CY$9,0))</f>
        <v>1199</v>
      </c>
    </row>
    <row r="10967" spans="1:4" x14ac:dyDescent="0.35">
      <c r="A10967" t="str">
        <f t="shared" si="835"/>
        <v>E07000145</v>
      </c>
      <c r="B10967" t="str">
        <f t="shared" si="835"/>
        <v>Great Yarmouth</v>
      </c>
      <c r="C10967">
        <f t="shared" si="834"/>
        <v>31</v>
      </c>
      <c r="D10967">
        <f>INDEX([1]Data_Download_UK_2011_Census_Po!$C$10:$CY$357,MATCH(B10967,[1]Data_Download_UK_2011_Census_Po!$A$10:$A$357,0),MATCH("Age "&amp;C10967,[1]Data_Download_UK_2011_Census_Po!$C$9:$CY$9,0))</f>
        <v>1045</v>
      </c>
    </row>
    <row r="10968" spans="1:4" x14ac:dyDescent="0.35">
      <c r="A10968" t="str">
        <f t="shared" si="835"/>
        <v>E07000146</v>
      </c>
      <c r="B10968" t="str">
        <f t="shared" si="835"/>
        <v>King's Lynn and West Norfolk</v>
      </c>
      <c r="C10968">
        <f t="shared" si="834"/>
        <v>31</v>
      </c>
      <c r="D10968">
        <f>INDEX([1]Data_Download_UK_2011_Census_Po!$C$10:$CY$357,MATCH(B10968,[1]Data_Download_UK_2011_Census_Po!$A$10:$A$357,0),MATCH("Age "&amp;C10968,[1]Data_Download_UK_2011_Census_Po!$C$9:$CY$9,0))</f>
        <v>1554</v>
      </c>
    </row>
    <row r="10969" spans="1:4" x14ac:dyDescent="0.35">
      <c r="A10969" t="str">
        <f t="shared" si="835"/>
        <v>E07000147</v>
      </c>
      <c r="B10969" t="str">
        <f t="shared" si="835"/>
        <v>North Norfolk</v>
      </c>
      <c r="C10969">
        <f t="shared" si="834"/>
        <v>31</v>
      </c>
      <c r="D10969">
        <f>INDEX([1]Data_Download_UK_2011_Census_Po!$C$10:$CY$357,MATCH(B10969,[1]Data_Download_UK_2011_Census_Po!$A$10:$A$357,0),MATCH("Age "&amp;C10969,[1]Data_Download_UK_2011_Census_Po!$C$9:$CY$9,0))</f>
        <v>817</v>
      </c>
    </row>
    <row r="10970" spans="1:4" x14ac:dyDescent="0.35">
      <c r="A10970" t="str">
        <f t="shared" si="835"/>
        <v>E07000148</v>
      </c>
      <c r="B10970" t="str">
        <f t="shared" si="835"/>
        <v>Norwich</v>
      </c>
      <c r="C10970">
        <f t="shared" si="834"/>
        <v>31</v>
      </c>
      <c r="D10970">
        <f>INDEX([1]Data_Download_UK_2011_Census_Po!$C$10:$CY$357,MATCH(B10970,[1]Data_Download_UK_2011_Census_Po!$A$10:$A$357,0),MATCH("Age "&amp;C10970,[1]Data_Download_UK_2011_Census_Po!$C$9:$CY$9,0))</f>
        <v>2251</v>
      </c>
    </row>
    <row r="10971" spans="1:4" x14ac:dyDescent="0.35">
      <c r="A10971" t="str">
        <f t="shared" si="835"/>
        <v>E07000149</v>
      </c>
      <c r="B10971" t="str">
        <f t="shared" si="835"/>
        <v>South Norfolk</v>
      </c>
      <c r="C10971">
        <f t="shared" si="834"/>
        <v>31</v>
      </c>
      <c r="D10971">
        <f>INDEX([1]Data_Download_UK_2011_Census_Po!$C$10:$CY$357,MATCH(B10971,[1]Data_Download_UK_2011_Census_Po!$A$10:$A$357,0),MATCH("Age "&amp;C10971,[1]Data_Download_UK_2011_Census_Po!$C$9:$CY$9,0))</f>
        <v>1262</v>
      </c>
    </row>
    <row r="10972" spans="1:4" x14ac:dyDescent="0.35">
      <c r="A10972" t="str">
        <f t="shared" si="835"/>
        <v>E07000200</v>
      </c>
      <c r="B10972" t="str">
        <f t="shared" si="835"/>
        <v>Babergh</v>
      </c>
      <c r="C10972">
        <f t="shared" si="834"/>
        <v>31</v>
      </c>
      <c r="D10972">
        <f>INDEX([1]Data_Download_UK_2011_Census_Po!$C$10:$CY$357,MATCH(B10972,[1]Data_Download_UK_2011_Census_Po!$A$10:$A$357,0),MATCH("Age "&amp;C10972,[1]Data_Download_UK_2011_Census_Po!$C$9:$CY$9,0))</f>
        <v>858</v>
      </c>
    </row>
    <row r="10973" spans="1:4" x14ac:dyDescent="0.35">
      <c r="A10973" t="str">
        <f t="shared" si="835"/>
        <v>E07000201</v>
      </c>
      <c r="B10973" t="str">
        <f t="shared" si="835"/>
        <v>Forest Heath</v>
      </c>
      <c r="C10973">
        <f t="shared" si="834"/>
        <v>31</v>
      </c>
      <c r="D10973">
        <f>INDEX([1]Data_Download_UK_2011_Census_Po!$C$10:$CY$357,MATCH(B10973,[1]Data_Download_UK_2011_Census_Po!$A$10:$A$357,0),MATCH("Age "&amp;C10973,[1]Data_Download_UK_2011_Census_Po!$C$9:$CY$9,0))</f>
        <v>950</v>
      </c>
    </row>
    <row r="10974" spans="1:4" x14ac:dyDescent="0.35">
      <c r="A10974" t="str">
        <f t="shared" si="835"/>
        <v>E07000202</v>
      </c>
      <c r="B10974" t="str">
        <f t="shared" si="835"/>
        <v>Ipswich</v>
      </c>
      <c r="C10974">
        <f t="shared" si="834"/>
        <v>31</v>
      </c>
      <c r="D10974">
        <f>INDEX([1]Data_Download_UK_2011_Census_Po!$C$10:$CY$357,MATCH(B10974,[1]Data_Download_UK_2011_Census_Po!$A$10:$A$357,0),MATCH("Age "&amp;C10974,[1]Data_Download_UK_2011_Census_Po!$C$9:$CY$9,0))</f>
        <v>2087</v>
      </c>
    </row>
    <row r="10975" spans="1:4" x14ac:dyDescent="0.35">
      <c r="A10975" t="str">
        <f t="shared" ref="A10975:B10990" si="836">A10627</f>
        <v>E07000203</v>
      </c>
      <c r="B10975" t="str">
        <f t="shared" si="836"/>
        <v>Mid Suffolk</v>
      </c>
      <c r="C10975">
        <f t="shared" si="834"/>
        <v>31</v>
      </c>
      <c r="D10975">
        <f>INDEX([1]Data_Download_UK_2011_Census_Po!$C$10:$CY$357,MATCH(B10975,[1]Data_Download_UK_2011_Census_Po!$A$10:$A$357,0),MATCH("Age "&amp;C10975,[1]Data_Download_UK_2011_Census_Po!$C$9:$CY$9,0))</f>
        <v>979</v>
      </c>
    </row>
    <row r="10976" spans="1:4" x14ac:dyDescent="0.35">
      <c r="A10976" t="str">
        <f t="shared" si="836"/>
        <v>E07000204</v>
      </c>
      <c r="B10976" t="str">
        <f t="shared" si="836"/>
        <v>St Edmundsbury</v>
      </c>
      <c r="C10976">
        <f t="shared" si="834"/>
        <v>31</v>
      </c>
      <c r="D10976">
        <f>INDEX([1]Data_Download_UK_2011_Census_Po!$C$10:$CY$357,MATCH(B10976,[1]Data_Download_UK_2011_Census_Po!$A$10:$A$357,0),MATCH("Age "&amp;C10976,[1]Data_Download_UK_2011_Census_Po!$C$9:$CY$9,0))</f>
        <v>1411</v>
      </c>
    </row>
    <row r="10977" spans="1:4" x14ac:dyDescent="0.35">
      <c r="A10977" t="str">
        <f t="shared" si="836"/>
        <v>E07000205</v>
      </c>
      <c r="B10977" t="str">
        <f t="shared" si="836"/>
        <v>Suffolk Coastal</v>
      </c>
      <c r="C10977">
        <f t="shared" si="834"/>
        <v>31</v>
      </c>
      <c r="D10977">
        <f>INDEX([1]Data_Download_UK_2011_Census_Po!$C$10:$CY$357,MATCH(B10977,[1]Data_Download_UK_2011_Census_Po!$A$10:$A$357,0),MATCH("Age "&amp;C10977,[1]Data_Download_UK_2011_Census_Po!$C$9:$CY$9,0))</f>
        <v>1137</v>
      </c>
    </row>
    <row r="10978" spans="1:4" x14ac:dyDescent="0.35">
      <c r="A10978" t="str">
        <f t="shared" si="836"/>
        <v>E07000206</v>
      </c>
      <c r="B10978" t="str">
        <f t="shared" si="836"/>
        <v>Waveney</v>
      </c>
      <c r="C10978">
        <f t="shared" si="834"/>
        <v>31</v>
      </c>
      <c r="D10978">
        <f>INDEX([1]Data_Download_UK_2011_Census_Po!$C$10:$CY$357,MATCH(B10978,[1]Data_Download_UK_2011_Census_Po!$A$10:$A$357,0),MATCH("Age "&amp;C10978,[1]Data_Download_UK_2011_Census_Po!$C$9:$CY$9,0))</f>
        <v>1148</v>
      </c>
    </row>
    <row r="10979" spans="1:4" x14ac:dyDescent="0.35">
      <c r="A10979" t="str">
        <f t="shared" si="836"/>
        <v>E09000007</v>
      </c>
      <c r="B10979" t="str">
        <f t="shared" si="836"/>
        <v>Camden</v>
      </c>
      <c r="C10979">
        <f t="shared" si="834"/>
        <v>31</v>
      </c>
      <c r="D10979">
        <f>INDEX([1]Data_Download_UK_2011_Census_Po!$C$10:$CY$357,MATCH(B10979,[1]Data_Download_UK_2011_Census_Po!$A$10:$A$357,0),MATCH("Age "&amp;C10979,[1]Data_Download_UK_2011_Census_Po!$C$9:$CY$9,0))</f>
        <v>5382</v>
      </c>
    </row>
    <row r="10980" spans="1:4" x14ac:dyDescent="0.35">
      <c r="A10980" t="str">
        <f t="shared" si="836"/>
        <v>E09000001</v>
      </c>
      <c r="B10980" t="str">
        <f t="shared" si="836"/>
        <v>City of London</v>
      </c>
      <c r="C10980">
        <f t="shared" si="834"/>
        <v>31</v>
      </c>
      <c r="D10980">
        <f>INDEX([1]Data_Download_UK_2011_Census_Po!$C$10:$CY$357,MATCH(B10980,[1]Data_Download_UK_2011_Census_Po!$A$10:$A$357,0),MATCH("Age "&amp;C10980,[1]Data_Download_UK_2011_Census_Po!$C$9:$CY$9,0))</f>
        <v>182</v>
      </c>
    </row>
    <row r="10981" spans="1:4" x14ac:dyDescent="0.35">
      <c r="A10981" t="str">
        <f t="shared" si="836"/>
        <v>E09000012</v>
      </c>
      <c r="B10981" t="str">
        <f t="shared" si="836"/>
        <v>Hackney</v>
      </c>
      <c r="C10981">
        <f t="shared" si="834"/>
        <v>31</v>
      </c>
      <c r="D10981">
        <f>INDEX([1]Data_Download_UK_2011_Census_Po!$C$10:$CY$357,MATCH(B10981,[1]Data_Download_UK_2011_Census_Po!$A$10:$A$357,0),MATCH("Age "&amp;C10981,[1]Data_Download_UK_2011_Census_Po!$C$9:$CY$9,0))</f>
        <v>6612</v>
      </c>
    </row>
    <row r="10982" spans="1:4" x14ac:dyDescent="0.35">
      <c r="A10982" t="str">
        <f t="shared" si="836"/>
        <v>E09000013</v>
      </c>
      <c r="B10982" t="str">
        <f t="shared" si="836"/>
        <v>Hammersmith and Fulham</v>
      </c>
      <c r="C10982">
        <f t="shared" si="834"/>
        <v>31</v>
      </c>
      <c r="D10982">
        <f>INDEX([1]Data_Download_UK_2011_Census_Po!$C$10:$CY$357,MATCH(B10982,[1]Data_Download_UK_2011_Census_Po!$A$10:$A$357,0),MATCH("Age "&amp;C10982,[1]Data_Download_UK_2011_Census_Po!$C$9:$CY$9,0))</f>
        <v>4769</v>
      </c>
    </row>
    <row r="10983" spans="1:4" x14ac:dyDescent="0.35">
      <c r="A10983" t="str">
        <f t="shared" si="836"/>
        <v>E09000014</v>
      </c>
      <c r="B10983" t="str">
        <f t="shared" si="836"/>
        <v>Haringey</v>
      </c>
      <c r="C10983">
        <f t="shared" si="834"/>
        <v>31</v>
      </c>
      <c r="D10983">
        <f>INDEX([1]Data_Download_UK_2011_Census_Po!$C$10:$CY$357,MATCH(B10983,[1]Data_Download_UK_2011_Census_Po!$A$10:$A$357,0),MATCH("Age "&amp;C10983,[1]Data_Download_UK_2011_Census_Po!$C$9:$CY$9,0))</f>
        <v>5882</v>
      </c>
    </row>
    <row r="10984" spans="1:4" x14ac:dyDescent="0.35">
      <c r="A10984" t="str">
        <f t="shared" si="836"/>
        <v>E09000019</v>
      </c>
      <c r="B10984" t="str">
        <f t="shared" si="836"/>
        <v>Islington</v>
      </c>
      <c r="C10984">
        <f t="shared" si="834"/>
        <v>31</v>
      </c>
      <c r="D10984">
        <f>INDEX([1]Data_Download_UK_2011_Census_Po!$C$10:$CY$357,MATCH(B10984,[1]Data_Download_UK_2011_Census_Po!$A$10:$A$357,0),MATCH("Age "&amp;C10984,[1]Data_Download_UK_2011_Census_Po!$C$9:$CY$9,0))</f>
        <v>5603</v>
      </c>
    </row>
    <row r="10985" spans="1:4" x14ac:dyDescent="0.35">
      <c r="A10985" t="str">
        <f t="shared" si="836"/>
        <v>E09000020</v>
      </c>
      <c r="B10985" t="str">
        <f t="shared" si="836"/>
        <v>Kensington and Chelsea</v>
      </c>
      <c r="C10985">
        <f t="shared" si="834"/>
        <v>31</v>
      </c>
      <c r="D10985">
        <f>INDEX([1]Data_Download_UK_2011_Census_Po!$C$10:$CY$357,MATCH(B10985,[1]Data_Download_UK_2011_Census_Po!$A$10:$A$357,0),MATCH("Age "&amp;C10985,[1]Data_Download_UK_2011_Census_Po!$C$9:$CY$9,0))</f>
        <v>3855</v>
      </c>
    </row>
    <row r="10986" spans="1:4" x14ac:dyDescent="0.35">
      <c r="A10986" t="str">
        <f t="shared" si="836"/>
        <v>E09000022</v>
      </c>
      <c r="B10986" t="str">
        <f t="shared" si="836"/>
        <v>Lambeth</v>
      </c>
      <c r="C10986">
        <f t="shared" si="834"/>
        <v>31</v>
      </c>
      <c r="D10986">
        <f>INDEX([1]Data_Download_UK_2011_Census_Po!$C$10:$CY$357,MATCH(B10986,[1]Data_Download_UK_2011_Census_Po!$A$10:$A$357,0),MATCH("Age "&amp;C10986,[1]Data_Download_UK_2011_Census_Po!$C$9:$CY$9,0))</f>
        <v>7876</v>
      </c>
    </row>
    <row r="10987" spans="1:4" x14ac:dyDescent="0.35">
      <c r="A10987" t="str">
        <f t="shared" si="836"/>
        <v>E09000023</v>
      </c>
      <c r="B10987" t="str">
        <f t="shared" si="836"/>
        <v>Lewisham</v>
      </c>
      <c r="C10987">
        <f t="shared" si="834"/>
        <v>31</v>
      </c>
      <c r="D10987">
        <f>INDEX([1]Data_Download_UK_2011_Census_Po!$C$10:$CY$357,MATCH(B10987,[1]Data_Download_UK_2011_Census_Po!$A$10:$A$357,0),MATCH("Age "&amp;C10987,[1]Data_Download_UK_2011_Census_Po!$C$9:$CY$9,0))</f>
        <v>5733</v>
      </c>
    </row>
    <row r="10988" spans="1:4" x14ac:dyDescent="0.35">
      <c r="A10988" t="str">
        <f t="shared" si="836"/>
        <v>E09000025</v>
      </c>
      <c r="B10988" t="str">
        <f t="shared" si="836"/>
        <v>Newham</v>
      </c>
      <c r="C10988">
        <f t="shared" si="834"/>
        <v>31</v>
      </c>
      <c r="D10988">
        <f>INDEX([1]Data_Download_UK_2011_Census_Po!$C$10:$CY$357,MATCH(B10988,[1]Data_Download_UK_2011_Census_Po!$A$10:$A$357,0),MATCH("Age "&amp;C10988,[1]Data_Download_UK_2011_Census_Po!$C$9:$CY$9,0))</f>
        <v>6869</v>
      </c>
    </row>
    <row r="10989" spans="1:4" x14ac:dyDescent="0.35">
      <c r="A10989" t="str">
        <f t="shared" si="836"/>
        <v>E09000028</v>
      </c>
      <c r="B10989" t="str">
        <f t="shared" si="836"/>
        <v>Southwark</v>
      </c>
      <c r="C10989">
        <f t="shared" si="834"/>
        <v>31</v>
      </c>
      <c r="D10989">
        <f>INDEX([1]Data_Download_UK_2011_Census_Po!$C$10:$CY$357,MATCH(B10989,[1]Data_Download_UK_2011_Census_Po!$A$10:$A$357,0),MATCH("Age "&amp;C10989,[1]Data_Download_UK_2011_Census_Po!$C$9:$CY$9,0))</f>
        <v>6819</v>
      </c>
    </row>
    <row r="10990" spans="1:4" x14ac:dyDescent="0.35">
      <c r="A10990" t="str">
        <f t="shared" si="836"/>
        <v>E09000030</v>
      </c>
      <c r="B10990" t="str">
        <f t="shared" si="836"/>
        <v>Tower Hamlets</v>
      </c>
      <c r="C10990">
        <f t="shared" si="834"/>
        <v>31</v>
      </c>
      <c r="D10990">
        <f>INDEX([1]Data_Download_UK_2011_Census_Po!$C$10:$CY$357,MATCH(B10990,[1]Data_Download_UK_2011_Census_Po!$A$10:$A$357,0),MATCH("Age "&amp;C10990,[1]Data_Download_UK_2011_Census_Po!$C$9:$CY$9,0))</f>
        <v>7143</v>
      </c>
    </row>
    <row r="10991" spans="1:4" x14ac:dyDescent="0.35">
      <c r="A10991" t="str">
        <f t="shared" ref="A10991:B11006" si="837">A10643</f>
        <v>E09000032</v>
      </c>
      <c r="B10991" t="str">
        <f t="shared" si="837"/>
        <v>Wandsworth</v>
      </c>
      <c r="C10991">
        <f t="shared" si="834"/>
        <v>31</v>
      </c>
      <c r="D10991">
        <f>INDEX([1]Data_Download_UK_2011_Census_Po!$C$10:$CY$357,MATCH(B10991,[1]Data_Download_UK_2011_Census_Po!$A$10:$A$357,0),MATCH("Age "&amp;C10991,[1]Data_Download_UK_2011_Census_Po!$C$9:$CY$9,0))</f>
        <v>8945</v>
      </c>
    </row>
    <row r="10992" spans="1:4" x14ac:dyDescent="0.35">
      <c r="A10992" t="str">
        <f t="shared" si="837"/>
        <v>E09000033</v>
      </c>
      <c r="B10992" t="str">
        <f t="shared" si="837"/>
        <v>Westminster</v>
      </c>
      <c r="C10992">
        <f t="shared" si="834"/>
        <v>31</v>
      </c>
      <c r="D10992">
        <f>INDEX([1]Data_Download_UK_2011_Census_Po!$C$10:$CY$357,MATCH(B10992,[1]Data_Download_UK_2011_Census_Po!$A$10:$A$357,0),MATCH("Age "&amp;C10992,[1]Data_Download_UK_2011_Census_Po!$C$9:$CY$9,0))</f>
        <v>5714</v>
      </c>
    </row>
    <row r="10993" spans="1:4" x14ac:dyDescent="0.35">
      <c r="A10993" t="str">
        <f t="shared" si="837"/>
        <v>E09000002</v>
      </c>
      <c r="B10993" t="str">
        <f t="shared" si="837"/>
        <v>Barking and Dagenham</v>
      </c>
      <c r="C10993">
        <f t="shared" si="834"/>
        <v>31</v>
      </c>
      <c r="D10993">
        <f>INDEX([1]Data_Download_UK_2011_Census_Po!$C$10:$CY$357,MATCH(B10993,[1]Data_Download_UK_2011_Census_Po!$A$10:$A$357,0),MATCH("Age "&amp;C10993,[1]Data_Download_UK_2011_Census_Po!$C$9:$CY$9,0))</f>
        <v>3087</v>
      </c>
    </row>
    <row r="10994" spans="1:4" x14ac:dyDescent="0.35">
      <c r="A10994" t="str">
        <f t="shared" si="837"/>
        <v>E09000003</v>
      </c>
      <c r="B10994" t="str">
        <f t="shared" si="837"/>
        <v>Barnet</v>
      </c>
      <c r="C10994">
        <f t="shared" si="834"/>
        <v>31</v>
      </c>
      <c r="D10994">
        <f>INDEX([1]Data_Download_UK_2011_Census_Po!$C$10:$CY$357,MATCH(B10994,[1]Data_Download_UK_2011_Census_Po!$A$10:$A$357,0),MATCH("Age "&amp;C10994,[1]Data_Download_UK_2011_Census_Po!$C$9:$CY$9,0))</f>
        <v>6294</v>
      </c>
    </row>
    <row r="10995" spans="1:4" x14ac:dyDescent="0.35">
      <c r="A10995" t="str">
        <f t="shared" si="837"/>
        <v>E09000004</v>
      </c>
      <c r="B10995" t="str">
        <f t="shared" si="837"/>
        <v>Bexley</v>
      </c>
      <c r="C10995">
        <f t="shared" si="834"/>
        <v>31</v>
      </c>
      <c r="D10995">
        <f>INDEX([1]Data_Download_UK_2011_Census_Po!$C$10:$CY$357,MATCH(B10995,[1]Data_Download_UK_2011_Census_Po!$A$10:$A$357,0),MATCH("Age "&amp;C10995,[1]Data_Download_UK_2011_Census_Po!$C$9:$CY$9,0))</f>
        <v>3026</v>
      </c>
    </row>
    <row r="10996" spans="1:4" x14ac:dyDescent="0.35">
      <c r="A10996" t="str">
        <f t="shared" si="837"/>
        <v>E09000005</v>
      </c>
      <c r="B10996" t="str">
        <f t="shared" si="837"/>
        <v>Brent</v>
      </c>
      <c r="C10996">
        <f t="shared" si="834"/>
        <v>31</v>
      </c>
      <c r="D10996">
        <f>INDEX([1]Data_Download_UK_2011_Census_Po!$C$10:$CY$357,MATCH(B10996,[1]Data_Download_UK_2011_Census_Po!$A$10:$A$357,0),MATCH("Age "&amp;C10996,[1]Data_Download_UK_2011_Census_Po!$C$9:$CY$9,0))</f>
        <v>6495</v>
      </c>
    </row>
    <row r="10997" spans="1:4" x14ac:dyDescent="0.35">
      <c r="A10997" t="str">
        <f t="shared" si="837"/>
        <v>E09000006</v>
      </c>
      <c r="B10997" t="str">
        <f t="shared" si="837"/>
        <v>Bromley</v>
      </c>
      <c r="C10997">
        <f t="shared" si="834"/>
        <v>31</v>
      </c>
      <c r="D10997">
        <f>INDEX([1]Data_Download_UK_2011_Census_Po!$C$10:$CY$357,MATCH(B10997,[1]Data_Download_UK_2011_Census_Po!$A$10:$A$357,0),MATCH("Age "&amp;C10997,[1]Data_Download_UK_2011_Census_Po!$C$9:$CY$9,0))</f>
        <v>4363</v>
      </c>
    </row>
    <row r="10998" spans="1:4" x14ac:dyDescent="0.35">
      <c r="A10998" t="str">
        <f t="shared" si="837"/>
        <v>E09000008</v>
      </c>
      <c r="B10998" t="str">
        <f t="shared" si="837"/>
        <v>Croydon</v>
      </c>
      <c r="C10998">
        <f t="shared" si="834"/>
        <v>31</v>
      </c>
      <c r="D10998">
        <f>INDEX([1]Data_Download_UK_2011_Census_Po!$C$10:$CY$357,MATCH(B10998,[1]Data_Download_UK_2011_Census_Po!$A$10:$A$357,0),MATCH("Age "&amp;C10998,[1]Data_Download_UK_2011_Census_Po!$C$9:$CY$9,0))</f>
        <v>5859</v>
      </c>
    </row>
    <row r="10999" spans="1:4" x14ac:dyDescent="0.35">
      <c r="A10999" t="str">
        <f t="shared" si="837"/>
        <v>E09000009</v>
      </c>
      <c r="B10999" t="str">
        <f t="shared" si="837"/>
        <v>Ealing</v>
      </c>
      <c r="C10999">
        <f t="shared" si="834"/>
        <v>31</v>
      </c>
      <c r="D10999">
        <f>INDEX([1]Data_Download_UK_2011_Census_Po!$C$10:$CY$357,MATCH(B10999,[1]Data_Download_UK_2011_Census_Po!$A$10:$A$357,0),MATCH("Age "&amp;C10999,[1]Data_Download_UK_2011_Census_Po!$C$9:$CY$9,0))</f>
        <v>7001</v>
      </c>
    </row>
    <row r="11000" spans="1:4" x14ac:dyDescent="0.35">
      <c r="A11000" t="str">
        <f t="shared" si="837"/>
        <v>E09000010</v>
      </c>
      <c r="B11000" t="str">
        <f t="shared" si="837"/>
        <v>Enfield</v>
      </c>
      <c r="C11000">
        <f t="shared" si="834"/>
        <v>31</v>
      </c>
      <c r="D11000">
        <f>INDEX([1]Data_Download_UK_2011_Census_Po!$C$10:$CY$357,MATCH(B11000,[1]Data_Download_UK_2011_Census_Po!$A$10:$A$357,0),MATCH("Age "&amp;C11000,[1]Data_Download_UK_2011_Census_Po!$C$9:$CY$9,0))</f>
        <v>4962</v>
      </c>
    </row>
    <row r="11001" spans="1:4" x14ac:dyDescent="0.35">
      <c r="A11001" t="str">
        <f t="shared" si="837"/>
        <v>E09000011</v>
      </c>
      <c r="B11001" t="str">
        <f t="shared" si="837"/>
        <v>Greenwich</v>
      </c>
      <c r="C11001">
        <f t="shared" si="834"/>
        <v>31</v>
      </c>
      <c r="D11001">
        <f>INDEX([1]Data_Download_UK_2011_Census_Po!$C$10:$CY$357,MATCH(B11001,[1]Data_Download_UK_2011_Census_Po!$A$10:$A$357,0),MATCH("Age "&amp;C11001,[1]Data_Download_UK_2011_Census_Po!$C$9:$CY$9,0))</f>
        <v>5409</v>
      </c>
    </row>
    <row r="11002" spans="1:4" x14ac:dyDescent="0.35">
      <c r="A11002" t="str">
        <f t="shared" si="837"/>
        <v>E09000015</v>
      </c>
      <c r="B11002" t="str">
        <f t="shared" si="837"/>
        <v>Harrow</v>
      </c>
      <c r="C11002">
        <f t="shared" si="834"/>
        <v>31</v>
      </c>
      <c r="D11002">
        <f>INDEX([1]Data_Download_UK_2011_Census_Po!$C$10:$CY$357,MATCH(B11002,[1]Data_Download_UK_2011_Census_Po!$A$10:$A$357,0),MATCH("Age "&amp;C11002,[1]Data_Download_UK_2011_Census_Po!$C$9:$CY$9,0))</f>
        <v>4030</v>
      </c>
    </row>
    <row r="11003" spans="1:4" x14ac:dyDescent="0.35">
      <c r="A11003" t="str">
        <f t="shared" si="837"/>
        <v>E09000016</v>
      </c>
      <c r="B11003" t="str">
        <f t="shared" si="837"/>
        <v>Havering</v>
      </c>
      <c r="C11003">
        <f t="shared" si="834"/>
        <v>31</v>
      </c>
      <c r="D11003">
        <f>INDEX([1]Data_Download_UK_2011_Census_Po!$C$10:$CY$357,MATCH(B11003,[1]Data_Download_UK_2011_Census_Po!$A$10:$A$357,0),MATCH("Age "&amp;C11003,[1]Data_Download_UK_2011_Census_Po!$C$9:$CY$9,0))</f>
        <v>3008</v>
      </c>
    </row>
    <row r="11004" spans="1:4" x14ac:dyDescent="0.35">
      <c r="A11004" t="str">
        <f t="shared" si="837"/>
        <v>E09000017</v>
      </c>
      <c r="B11004" t="str">
        <f t="shared" si="837"/>
        <v>Hillingdon</v>
      </c>
      <c r="C11004">
        <f t="shared" si="834"/>
        <v>31</v>
      </c>
      <c r="D11004">
        <f>INDEX([1]Data_Download_UK_2011_Census_Po!$C$10:$CY$357,MATCH(B11004,[1]Data_Download_UK_2011_Census_Po!$A$10:$A$357,0),MATCH("Age "&amp;C11004,[1]Data_Download_UK_2011_Census_Po!$C$9:$CY$9,0))</f>
        <v>4455</v>
      </c>
    </row>
    <row r="11005" spans="1:4" x14ac:dyDescent="0.35">
      <c r="A11005" t="str">
        <f t="shared" si="837"/>
        <v>E09000018</v>
      </c>
      <c r="B11005" t="str">
        <f t="shared" si="837"/>
        <v>Hounslow</v>
      </c>
      <c r="C11005">
        <f t="shared" si="834"/>
        <v>31</v>
      </c>
      <c r="D11005">
        <f>INDEX([1]Data_Download_UK_2011_Census_Po!$C$10:$CY$357,MATCH(B11005,[1]Data_Download_UK_2011_Census_Po!$A$10:$A$357,0),MATCH("Age "&amp;C11005,[1]Data_Download_UK_2011_Census_Po!$C$9:$CY$9,0))</f>
        <v>5381</v>
      </c>
    </row>
    <row r="11006" spans="1:4" x14ac:dyDescent="0.35">
      <c r="A11006" t="str">
        <f t="shared" si="837"/>
        <v>E09000021</v>
      </c>
      <c r="B11006" t="str">
        <f t="shared" si="837"/>
        <v>Kingston upon Thames</v>
      </c>
      <c r="C11006">
        <f t="shared" si="834"/>
        <v>31</v>
      </c>
      <c r="D11006">
        <f>INDEX([1]Data_Download_UK_2011_Census_Po!$C$10:$CY$357,MATCH(B11006,[1]Data_Download_UK_2011_Census_Po!$A$10:$A$357,0),MATCH("Age "&amp;C11006,[1]Data_Download_UK_2011_Census_Po!$C$9:$CY$9,0))</f>
        <v>2695</v>
      </c>
    </row>
    <row r="11007" spans="1:4" x14ac:dyDescent="0.35">
      <c r="A11007" t="str">
        <f t="shared" ref="A11007:B11022" si="838">A10659</f>
        <v>E09000024</v>
      </c>
      <c r="B11007" t="str">
        <f t="shared" si="838"/>
        <v>Merton</v>
      </c>
      <c r="C11007">
        <f t="shared" si="834"/>
        <v>31</v>
      </c>
      <c r="D11007">
        <f>INDEX([1]Data_Download_UK_2011_Census_Po!$C$10:$CY$357,MATCH(B11007,[1]Data_Download_UK_2011_Census_Po!$A$10:$A$357,0),MATCH("Age "&amp;C11007,[1]Data_Download_UK_2011_Census_Po!$C$9:$CY$9,0))</f>
        <v>4381</v>
      </c>
    </row>
    <row r="11008" spans="1:4" x14ac:dyDescent="0.35">
      <c r="A11008" t="str">
        <f t="shared" si="838"/>
        <v>E09000026</v>
      </c>
      <c r="B11008" t="str">
        <f t="shared" si="838"/>
        <v>Redbridge</v>
      </c>
      <c r="C11008">
        <f t="shared" si="834"/>
        <v>31</v>
      </c>
      <c r="D11008">
        <f>INDEX([1]Data_Download_UK_2011_Census_Po!$C$10:$CY$357,MATCH(B11008,[1]Data_Download_UK_2011_Census_Po!$A$10:$A$357,0),MATCH("Age "&amp;C11008,[1]Data_Download_UK_2011_Census_Po!$C$9:$CY$9,0))</f>
        <v>5009</v>
      </c>
    </row>
    <row r="11009" spans="1:4" x14ac:dyDescent="0.35">
      <c r="A11009" t="str">
        <f t="shared" si="838"/>
        <v>E09000027</v>
      </c>
      <c r="B11009" t="str">
        <f t="shared" si="838"/>
        <v>Richmond upon Thames</v>
      </c>
      <c r="C11009">
        <f t="shared" si="834"/>
        <v>31</v>
      </c>
      <c r="D11009">
        <f>INDEX([1]Data_Download_UK_2011_Census_Po!$C$10:$CY$357,MATCH(B11009,[1]Data_Download_UK_2011_Census_Po!$A$10:$A$357,0),MATCH("Age "&amp;C11009,[1]Data_Download_UK_2011_Census_Po!$C$9:$CY$9,0))</f>
        <v>3133</v>
      </c>
    </row>
    <row r="11010" spans="1:4" x14ac:dyDescent="0.35">
      <c r="A11010" t="str">
        <f t="shared" si="838"/>
        <v>E09000029</v>
      </c>
      <c r="B11010" t="str">
        <f t="shared" si="838"/>
        <v>Sutton</v>
      </c>
      <c r="C11010">
        <f t="shared" si="834"/>
        <v>31</v>
      </c>
      <c r="D11010">
        <f>INDEX([1]Data_Download_UK_2011_Census_Po!$C$10:$CY$357,MATCH(B11010,[1]Data_Download_UK_2011_Census_Po!$A$10:$A$357,0),MATCH("Age "&amp;C11010,[1]Data_Download_UK_2011_Census_Po!$C$9:$CY$9,0))</f>
        <v>2972</v>
      </c>
    </row>
    <row r="11011" spans="1:4" x14ac:dyDescent="0.35">
      <c r="A11011" t="str">
        <f t="shared" si="838"/>
        <v>E09000031</v>
      </c>
      <c r="B11011" t="str">
        <f t="shared" si="838"/>
        <v>Waltham Forest</v>
      </c>
      <c r="C11011">
        <f t="shared" ref="C11011:C11074" si="839">ROUNDDOWN((ROW(A11011)-2)/348,0)</f>
        <v>31</v>
      </c>
      <c r="D11011">
        <f>INDEX([1]Data_Download_UK_2011_Census_Po!$C$10:$CY$357,MATCH(B11011,[1]Data_Download_UK_2011_Census_Po!$A$10:$A$357,0),MATCH("Age "&amp;C11011,[1]Data_Download_UK_2011_Census_Po!$C$9:$CY$9,0))</f>
        <v>5058</v>
      </c>
    </row>
    <row r="11012" spans="1:4" x14ac:dyDescent="0.35">
      <c r="A11012" t="str">
        <f t="shared" si="838"/>
        <v>E06000036</v>
      </c>
      <c r="B11012" t="str">
        <f t="shared" si="838"/>
        <v>Bracknell Forest</v>
      </c>
      <c r="C11012">
        <f t="shared" si="839"/>
        <v>31</v>
      </c>
      <c r="D11012">
        <f>INDEX([1]Data_Download_UK_2011_Census_Po!$C$10:$CY$357,MATCH(B11012,[1]Data_Download_UK_2011_Census_Po!$A$10:$A$357,0),MATCH("Age "&amp;C11012,[1]Data_Download_UK_2011_Census_Po!$C$9:$CY$9,0))</f>
        <v>1748</v>
      </c>
    </row>
    <row r="11013" spans="1:4" x14ac:dyDescent="0.35">
      <c r="A11013" t="str">
        <f t="shared" si="838"/>
        <v>E06000043</v>
      </c>
      <c r="B11013" t="str">
        <f t="shared" si="838"/>
        <v>Brighton and Hove</v>
      </c>
      <c r="C11013">
        <f t="shared" si="839"/>
        <v>31</v>
      </c>
      <c r="D11013">
        <f>INDEX([1]Data_Download_UK_2011_Census_Po!$C$10:$CY$357,MATCH(B11013,[1]Data_Download_UK_2011_Census_Po!$A$10:$A$357,0),MATCH("Age "&amp;C11013,[1]Data_Download_UK_2011_Census_Po!$C$9:$CY$9,0))</f>
        <v>4614</v>
      </c>
    </row>
    <row r="11014" spans="1:4" x14ac:dyDescent="0.35">
      <c r="A11014" t="str">
        <f t="shared" si="838"/>
        <v>E06000046</v>
      </c>
      <c r="B11014" t="str">
        <f t="shared" si="838"/>
        <v>Isle of Wight</v>
      </c>
      <c r="C11014">
        <f t="shared" si="839"/>
        <v>31</v>
      </c>
      <c r="D11014">
        <f>INDEX([1]Data_Download_UK_2011_Census_Po!$C$10:$CY$357,MATCH(B11014,[1]Data_Download_UK_2011_Census_Po!$A$10:$A$357,0),MATCH("Age "&amp;C11014,[1]Data_Download_UK_2011_Census_Po!$C$9:$CY$9,0))</f>
        <v>1337</v>
      </c>
    </row>
    <row r="11015" spans="1:4" x14ac:dyDescent="0.35">
      <c r="A11015" t="str">
        <f t="shared" si="838"/>
        <v>E06000035</v>
      </c>
      <c r="B11015" t="str">
        <f t="shared" si="838"/>
        <v>Medway</v>
      </c>
      <c r="C11015">
        <f t="shared" si="839"/>
        <v>31</v>
      </c>
      <c r="D11015">
        <f>INDEX([1]Data_Download_UK_2011_Census_Po!$C$10:$CY$357,MATCH(B11015,[1]Data_Download_UK_2011_Census_Po!$A$10:$A$357,0),MATCH("Age "&amp;C11015,[1]Data_Download_UK_2011_Census_Po!$C$9:$CY$9,0))</f>
        <v>3639</v>
      </c>
    </row>
    <row r="11016" spans="1:4" x14ac:dyDescent="0.35">
      <c r="A11016" t="str">
        <f t="shared" si="838"/>
        <v>E06000042</v>
      </c>
      <c r="B11016" t="str">
        <f t="shared" si="838"/>
        <v>Milton Keynes</v>
      </c>
      <c r="C11016">
        <f t="shared" si="839"/>
        <v>31</v>
      </c>
      <c r="D11016">
        <f>INDEX([1]Data_Download_UK_2011_Census_Po!$C$10:$CY$357,MATCH(B11016,[1]Data_Download_UK_2011_Census_Po!$A$10:$A$357,0),MATCH("Age "&amp;C11016,[1]Data_Download_UK_2011_Census_Po!$C$9:$CY$9,0))</f>
        <v>4216</v>
      </c>
    </row>
    <row r="11017" spans="1:4" x14ac:dyDescent="0.35">
      <c r="A11017" t="str">
        <f t="shared" si="838"/>
        <v>E06000044</v>
      </c>
      <c r="B11017" t="str">
        <f t="shared" si="838"/>
        <v>Portsmouth</v>
      </c>
      <c r="C11017">
        <f t="shared" si="839"/>
        <v>31</v>
      </c>
      <c r="D11017">
        <f>INDEX([1]Data_Download_UK_2011_Census_Po!$C$10:$CY$357,MATCH(B11017,[1]Data_Download_UK_2011_Census_Po!$A$10:$A$357,0),MATCH("Age "&amp;C11017,[1]Data_Download_UK_2011_Census_Po!$C$9:$CY$9,0))</f>
        <v>2968</v>
      </c>
    </row>
    <row r="11018" spans="1:4" x14ac:dyDescent="0.35">
      <c r="A11018" t="str">
        <f t="shared" si="838"/>
        <v>E06000038</v>
      </c>
      <c r="B11018" t="str">
        <f t="shared" si="838"/>
        <v>Reading</v>
      </c>
      <c r="C11018">
        <f t="shared" si="839"/>
        <v>31</v>
      </c>
      <c r="D11018">
        <f>INDEX([1]Data_Download_UK_2011_Census_Po!$C$10:$CY$357,MATCH(B11018,[1]Data_Download_UK_2011_Census_Po!$A$10:$A$357,0),MATCH("Age "&amp;C11018,[1]Data_Download_UK_2011_Census_Po!$C$9:$CY$9,0))</f>
        <v>3425</v>
      </c>
    </row>
    <row r="11019" spans="1:4" x14ac:dyDescent="0.35">
      <c r="A11019" t="str">
        <f t="shared" si="838"/>
        <v>E06000039</v>
      </c>
      <c r="B11019" t="str">
        <f t="shared" si="838"/>
        <v>Slough</v>
      </c>
      <c r="C11019">
        <f t="shared" si="839"/>
        <v>31</v>
      </c>
      <c r="D11019">
        <f>INDEX([1]Data_Download_UK_2011_Census_Po!$C$10:$CY$357,MATCH(B11019,[1]Data_Download_UK_2011_Census_Po!$A$10:$A$357,0),MATCH("Age "&amp;C11019,[1]Data_Download_UK_2011_Census_Po!$C$9:$CY$9,0))</f>
        <v>2974</v>
      </c>
    </row>
    <row r="11020" spans="1:4" x14ac:dyDescent="0.35">
      <c r="A11020" t="str">
        <f t="shared" si="838"/>
        <v>E06000045</v>
      </c>
      <c r="B11020" t="str">
        <f t="shared" si="838"/>
        <v>Southampton</v>
      </c>
      <c r="C11020">
        <f t="shared" si="839"/>
        <v>31</v>
      </c>
      <c r="D11020">
        <f>INDEX([1]Data_Download_UK_2011_Census_Po!$C$10:$CY$357,MATCH(B11020,[1]Data_Download_UK_2011_Census_Po!$A$10:$A$357,0),MATCH("Age "&amp;C11020,[1]Data_Download_UK_2011_Census_Po!$C$9:$CY$9,0))</f>
        <v>4082</v>
      </c>
    </row>
    <row r="11021" spans="1:4" x14ac:dyDescent="0.35">
      <c r="A11021" t="str">
        <f t="shared" si="838"/>
        <v>E06000037</v>
      </c>
      <c r="B11021" t="str">
        <f t="shared" si="838"/>
        <v>West Berkshire</v>
      </c>
      <c r="C11021">
        <f t="shared" si="839"/>
        <v>31</v>
      </c>
      <c r="D11021">
        <f>INDEX([1]Data_Download_UK_2011_Census_Po!$C$10:$CY$357,MATCH(B11021,[1]Data_Download_UK_2011_Census_Po!$A$10:$A$357,0),MATCH("Age "&amp;C11021,[1]Data_Download_UK_2011_Census_Po!$C$9:$CY$9,0))</f>
        <v>1878</v>
      </c>
    </row>
    <row r="11022" spans="1:4" x14ac:dyDescent="0.35">
      <c r="A11022" t="str">
        <f t="shared" si="838"/>
        <v>E06000040</v>
      </c>
      <c r="B11022" t="str">
        <f t="shared" si="838"/>
        <v>Windsor and Maidenhead</v>
      </c>
      <c r="C11022">
        <f t="shared" si="839"/>
        <v>31</v>
      </c>
      <c r="D11022">
        <f>INDEX([1]Data_Download_UK_2011_Census_Po!$C$10:$CY$357,MATCH(B11022,[1]Data_Download_UK_2011_Census_Po!$A$10:$A$357,0),MATCH("Age "&amp;C11022,[1]Data_Download_UK_2011_Census_Po!$C$9:$CY$9,0))</f>
        <v>1952</v>
      </c>
    </row>
    <row r="11023" spans="1:4" x14ac:dyDescent="0.35">
      <c r="A11023" t="str">
        <f t="shared" ref="A11023:B11038" si="840">A10675</f>
        <v>E06000041</v>
      </c>
      <c r="B11023" t="str">
        <f t="shared" si="840"/>
        <v>Wokingham</v>
      </c>
      <c r="C11023">
        <f t="shared" si="839"/>
        <v>31</v>
      </c>
      <c r="D11023">
        <f>INDEX([1]Data_Download_UK_2011_Census_Po!$C$10:$CY$357,MATCH(B11023,[1]Data_Download_UK_2011_Census_Po!$A$10:$A$357,0),MATCH("Age "&amp;C11023,[1]Data_Download_UK_2011_Census_Po!$C$9:$CY$9,0))</f>
        <v>1921</v>
      </c>
    </row>
    <row r="11024" spans="1:4" x14ac:dyDescent="0.35">
      <c r="A11024" t="str">
        <f t="shared" si="840"/>
        <v>E07000004</v>
      </c>
      <c r="B11024" t="str">
        <f t="shared" si="840"/>
        <v>Aylesbury Vale</v>
      </c>
      <c r="C11024">
        <f t="shared" si="839"/>
        <v>31</v>
      </c>
      <c r="D11024">
        <f>INDEX([1]Data_Download_UK_2011_Census_Po!$C$10:$CY$357,MATCH(B11024,[1]Data_Download_UK_2011_Census_Po!$A$10:$A$357,0),MATCH("Age "&amp;C11024,[1]Data_Download_UK_2011_Census_Po!$C$9:$CY$9,0))</f>
        <v>2218</v>
      </c>
    </row>
    <row r="11025" spans="1:4" x14ac:dyDescent="0.35">
      <c r="A11025" t="str">
        <f t="shared" si="840"/>
        <v>E07000005</v>
      </c>
      <c r="B11025" t="str">
        <f t="shared" si="840"/>
        <v>Chiltern</v>
      </c>
      <c r="C11025">
        <f t="shared" si="839"/>
        <v>31</v>
      </c>
      <c r="D11025">
        <f>INDEX([1]Data_Download_UK_2011_Census_Po!$C$10:$CY$357,MATCH(B11025,[1]Data_Download_UK_2011_Census_Po!$A$10:$A$357,0),MATCH("Age "&amp;C11025,[1]Data_Download_UK_2011_Census_Po!$C$9:$CY$9,0))</f>
        <v>822</v>
      </c>
    </row>
    <row r="11026" spans="1:4" x14ac:dyDescent="0.35">
      <c r="A11026" t="str">
        <f t="shared" si="840"/>
        <v>E07000006</v>
      </c>
      <c r="B11026" t="str">
        <f t="shared" si="840"/>
        <v>South Bucks</v>
      </c>
      <c r="C11026">
        <f t="shared" si="839"/>
        <v>31</v>
      </c>
      <c r="D11026">
        <f>INDEX([1]Data_Download_UK_2011_Census_Po!$C$10:$CY$357,MATCH(B11026,[1]Data_Download_UK_2011_Census_Po!$A$10:$A$357,0),MATCH("Age "&amp;C11026,[1]Data_Download_UK_2011_Census_Po!$C$9:$CY$9,0))</f>
        <v>714</v>
      </c>
    </row>
    <row r="11027" spans="1:4" x14ac:dyDescent="0.35">
      <c r="A11027" t="str">
        <f t="shared" si="840"/>
        <v>E07000007</v>
      </c>
      <c r="B11027" t="str">
        <f t="shared" si="840"/>
        <v>Wycombe</v>
      </c>
      <c r="C11027">
        <f t="shared" si="839"/>
        <v>31</v>
      </c>
      <c r="D11027">
        <f>INDEX([1]Data_Download_UK_2011_Census_Po!$C$10:$CY$357,MATCH(B11027,[1]Data_Download_UK_2011_Census_Po!$A$10:$A$357,0),MATCH("Age "&amp;C11027,[1]Data_Download_UK_2011_Census_Po!$C$9:$CY$9,0))</f>
        <v>2284</v>
      </c>
    </row>
    <row r="11028" spans="1:4" x14ac:dyDescent="0.35">
      <c r="A11028" t="str">
        <f t="shared" si="840"/>
        <v>E07000061</v>
      </c>
      <c r="B11028" t="str">
        <f t="shared" si="840"/>
        <v>Eastbourne</v>
      </c>
      <c r="C11028">
        <f t="shared" si="839"/>
        <v>31</v>
      </c>
      <c r="D11028">
        <f>INDEX([1]Data_Download_UK_2011_Census_Po!$C$10:$CY$357,MATCH(B11028,[1]Data_Download_UK_2011_Census_Po!$A$10:$A$357,0),MATCH("Age "&amp;C11028,[1]Data_Download_UK_2011_Census_Po!$C$9:$CY$9,0))</f>
        <v>1192</v>
      </c>
    </row>
    <row r="11029" spans="1:4" x14ac:dyDescent="0.35">
      <c r="A11029" t="str">
        <f t="shared" si="840"/>
        <v>E07000062</v>
      </c>
      <c r="B11029" t="str">
        <f t="shared" si="840"/>
        <v>Hastings</v>
      </c>
      <c r="C11029">
        <f t="shared" si="839"/>
        <v>31</v>
      </c>
      <c r="D11029">
        <f>INDEX([1]Data_Download_UK_2011_Census_Po!$C$10:$CY$357,MATCH(B11029,[1]Data_Download_UK_2011_Census_Po!$A$10:$A$357,0),MATCH("Age "&amp;C11029,[1]Data_Download_UK_2011_Census_Po!$C$9:$CY$9,0))</f>
        <v>1067</v>
      </c>
    </row>
    <row r="11030" spans="1:4" x14ac:dyDescent="0.35">
      <c r="A11030" t="str">
        <f t="shared" si="840"/>
        <v>E07000063</v>
      </c>
      <c r="B11030" t="str">
        <f t="shared" si="840"/>
        <v>Lewes</v>
      </c>
      <c r="C11030">
        <f t="shared" si="839"/>
        <v>31</v>
      </c>
      <c r="D11030">
        <f>INDEX([1]Data_Download_UK_2011_Census_Po!$C$10:$CY$357,MATCH(B11030,[1]Data_Download_UK_2011_Census_Po!$A$10:$A$357,0),MATCH("Age "&amp;C11030,[1]Data_Download_UK_2011_Census_Po!$C$9:$CY$9,0))</f>
        <v>937</v>
      </c>
    </row>
    <row r="11031" spans="1:4" x14ac:dyDescent="0.35">
      <c r="A11031" t="str">
        <f t="shared" si="840"/>
        <v>E07000064</v>
      </c>
      <c r="B11031" t="str">
        <f t="shared" si="840"/>
        <v>Rother</v>
      </c>
      <c r="C11031">
        <f t="shared" si="839"/>
        <v>31</v>
      </c>
      <c r="D11031">
        <f>INDEX([1]Data_Download_UK_2011_Census_Po!$C$10:$CY$357,MATCH(B11031,[1]Data_Download_UK_2011_Census_Po!$A$10:$A$357,0),MATCH("Age "&amp;C11031,[1]Data_Download_UK_2011_Census_Po!$C$9:$CY$9,0))</f>
        <v>695</v>
      </c>
    </row>
    <row r="11032" spans="1:4" x14ac:dyDescent="0.35">
      <c r="A11032" t="str">
        <f t="shared" si="840"/>
        <v>E07000065</v>
      </c>
      <c r="B11032" t="str">
        <f t="shared" si="840"/>
        <v>Wealden</v>
      </c>
      <c r="C11032">
        <f t="shared" si="839"/>
        <v>31</v>
      </c>
      <c r="D11032">
        <f>INDEX([1]Data_Download_UK_2011_Census_Po!$C$10:$CY$357,MATCH(B11032,[1]Data_Download_UK_2011_Census_Po!$A$10:$A$357,0),MATCH("Age "&amp;C11032,[1]Data_Download_UK_2011_Census_Po!$C$9:$CY$9,0))</f>
        <v>1223</v>
      </c>
    </row>
    <row r="11033" spans="1:4" x14ac:dyDescent="0.35">
      <c r="A11033" t="str">
        <f t="shared" si="840"/>
        <v>E07000084</v>
      </c>
      <c r="B11033" t="str">
        <f t="shared" si="840"/>
        <v>Basingstoke and Deane</v>
      </c>
      <c r="C11033">
        <f t="shared" si="839"/>
        <v>31</v>
      </c>
      <c r="D11033">
        <f>INDEX([1]Data_Download_UK_2011_Census_Po!$C$10:$CY$357,MATCH(B11033,[1]Data_Download_UK_2011_Census_Po!$A$10:$A$357,0),MATCH("Age "&amp;C11033,[1]Data_Download_UK_2011_Census_Po!$C$9:$CY$9,0))</f>
        <v>2302</v>
      </c>
    </row>
    <row r="11034" spans="1:4" x14ac:dyDescent="0.35">
      <c r="A11034" t="str">
        <f t="shared" si="840"/>
        <v>E07000085</v>
      </c>
      <c r="B11034" t="str">
        <f t="shared" si="840"/>
        <v>East Hampshire</v>
      </c>
      <c r="C11034">
        <f t="shared" si="839"/>
        <v>31</v>
      </c>
      <c r="D11034">
        <f>INDEX([1]Data_Download_UK_2011_Census_Po!$C$10:$CY$357,MATCH(B11034,[1]Data_Download_UK_2011_Census_Po!$A$10:$A$357,0),MATCH("Age "&amp;C11034,[1]Data_Download_UK_2011_Census_Po!$C$9:$CY$9,0))</f>
        <v>1115</v>
      </c>
    </row>
    <row r="11035" spans="1:4" x14ac:dyDescent="0.35">
      <c r="A11035" t="str">
        <f t="shared" si="840"/>
        <v>E07000086</v>
      </c>
      <c r="B11035" t="str">
        <f t="shared" si="840"/>
        <v>Eastleigh</v>
      </c>
      <c r="C11035">
        <f t="shared" si="839"/>
        <v>31</v>
      </c>
      <c r="D11035">
        <f>INDEX([1]Data_Download_UK_2011_Census_Po!$C$10:$CY$357,MATCH(B11035,[1]Data_Download_UK_2011_Census_Po!$A$10:$A$357,0),MATCH("Age "&amp;C11035,[1]Data_Download_UK_2011_Census_Po!$C$9:$CY$9,0))</f>
        <v>1675</v>
      </c>
    </row>
    <row r="11036" spans="1:4" x14ac:dyDescent="0.35">
      <c r="A11036" t="str">
        <f t="shared" si="840"/>
        <v>E07000087</v>
      </c>
      <c r="B11036" t="str">
        <f t="shared" si="840"/>
        <v>Fareham</v>
      </c>
      <c r="C11036">
        <f t="shared" si="839"/>
        <v>31</v>
      </c>
      <c r="D11036">
        <f>INDEX([1]Data_Download_UK_2011_Census_Po!$C$10:$CY$357,MATCH(B11036,[1]Data_Download_UK_2011_Census_Po!$A$10:$A$357,0),MATCH("Age "&amp;C11036,[1]Data_Download_UK_2011_Census_Po!$C$9:$CY$9,0))</f>
        <v>1099</v>
      </c>
    </row>
    <row r="11037" spans="1:4" x14ac:dyDescent="0.35">
      <c r="A11037" t="str">
        <f t="shared" si="840"/>
        <v>E07000088</v>
      </c>
      <c r="B11037" t="str">
        <f t="shared" si="840"/>
        <v>Gosport</v>
      </c>
      <c r="C11037">
        <f t="shared" si="839"/>
        <v>31</v>
      </c>
      <c r="D11037">
        <f>INDEX([1]Data_Download_UK_2011_Census_Po!$C$10:$CY$357,MATCH(B11037,[1]Data_Download_UK_2011_Census_Po!$A$10:$A$357,0),MATCH("Age "&amp;C11037,[1]Data_Download_UK_2011_Census_Po!$C$9:$CY$9,0))</f>
        <v>1022</v>
      </c>
    </row>
    <row r="11038" spans="1:4" x14ac:dyDescent="0.35">
      <c r="A11038" t="str">
        <f t="shared" si="840"/>
        <v>E07000089</v>
      </c>
      <c r="B11038" t="str">
        <f t="shared" si="840"/>
        <v>Hart</v>
      </c>
      <c r="C11038">
        <f t="shared" si="839"/>
        <v>31</v>
      </c>
      <c r="D11038">
        <f>INDEX([1]Data_Download_UK_2011_Census_Po!$C$10:$CY$357,MATCH(B11038,[1]Data_Download_UK_2011_Census_Po!$A$10:$A$357,0),MATCH("Age "&amp;C11038,[1]Data_Download_UK_2011_Census_Po!$C$9:$CY$9,0))</f>
        <v>1084</v>
      </c>
    </row>
    <row r="11039" spans="1:4" x14ac:dyDescent="0.35">
      <c r="A11039" t="str">
        <f t="shared" ref="A11039:B11054" si="841">A10691</f>
        <v>E07000090</v>
      </c>
      <c r="B11039" t="str">
        <f t="shared" si="841"/>
        <v>Havant</v>
      </c>
      <c r="C11039">
        <f t="shared" si="839"/>
        <v>31</v>
      </c>
      <c r="D11039">
        <f>INDEX([1]Data_Download_UK_2011_Census_Po!$C$10:$CY$357,MATCH(B11039,[1]Data_Download_UK_2011_Census_Po!$A$10:$A$357,0),MATCH("Age "&amp;C11039,[1]Data_Download_UK_2011_Census_Po!$C$9:$CY$9,0))</f>
        <v>1203</v>
      </c>
    </row>
    <row r="11040" spans="1:4" x14ac:dyDescent="0.35">
      <c r="A11040" t="str">
        <f t="shared" si="841"/>
        <v>E07000091</v>
      </c>
      <c r="B11040" t="str">
        <f t="shared" si="841"/>
        <v>New Forest</v>
      </c>
      <c r="C11040">
        <f t="shared" si="839"/>
        <v>31</v>
      </c>
      <c r="D11040">
        <f>INDEX([1]Data_Download_UK_2011_Census_Po!$C$10:$CY$357,MATCH(B11040,[1]Data_Download_UK_2011_Census_Po!$A$10:$A$357,0),MATCH("Age "&amp;C11040,[1]Data_Download_UK_2011_Census_Po!$C$9:$CY$9,0))</f>
        <v>1603</v>
      </c>
    </row>
    <row r="11041" spans="1:4" x14ac:dyDescent="0.35">
      <c r="A11041" t="str">
        <f t="shared" si="841"/>
        <v>E07000092</v>
      </c>
      <c r="B11041" t="str">
        <f t="shared" si="841"/>
        <v>Rushmoor</v>
      </c>
      <c r="C11041">
        <f t="shared" si="839"/>
        <v>31</v>
      </c>
      <c r="D11041">
        <f>INDEX([1]Data_Download_UK_2011_Census_Po!$C$10:$CY$357,MATCH(B11041,[1]Data_Download_UK_2011_Census_Po!$A$10:$A$357,0),MATCH("Age "&amp;C11041,[1]Data_Download_UK_2011_Census_Po!$C$9:$CY$9,0))</f>
        <v>1550</v>
      </c>
    </row>
    <row r="11042" spans="1:4" x14ac:dyDescent="0.35">
      <c r="A11042" t="str">
        <f t="shared" si="841"/>
        <v>E07000093</v>
      </c>
      <c r="B11042" t="str">
        <f t="shared" si="841"/>
        <v>Test Valley</v>
      </c>
      <c r="C11042">
        <f t="shared" si="839"/>
        <v>31</v>
      </c>
      <c r="D11042">
        <f>INDEX([1]Data_Download_UK_2011_Census_Po!$C$10:$CY$357,MATCH(B11042,[1]Data_Download_UK_2011_Census_Po!$A$10:$A$357,0),MATCH("Age "&amp;C11042,[1]Data_Download_UK_2011_Census_Po!$C$9:$CY$9,0))</f>
        <v>1202</v>
      </c>
    </row>
    <row r="11043" spans="1:4" x14ac:dyDescent="0.35">
      <c r="A11043" t="str">
        <f t="shared" si="841"/>
        <v>E07000094</v>
      </c>
      <c r="B11043" t="str">
        <f t="shared" si="841"/>
        <v>Winchester</v>
      </c>
      <c r="C11043">
        <f t="shared" si="839"/>
        <v>31</v>
      </c>
      <c r="D11043">
        <f>INDEX([1]Data_Download_UK_2011_Census_Po!$C$10:$CY$357,MATCH(B11043,[1]Data_Download_UK_2011_Census_Po!$A$10:$A$357,0),MATCH("Age "&amp;C11043,[1]Data_Download_UK_2011_Census_Po!$C$9:$CY$9,0))</f>
        <v>1291</v>
      </c>
    </row>
    <row r="11044" spans="1:4" x14ac:dyDescent="0.35">
      <c r="A11044" t="str">
        <f t="shared" si="841"/>
        <v>E07000105</v>
      </c>
      <c r="B11044" t="str">
        <f t="shared" si="841"/>
        <v>Ashford</v>
      </c>
      <c r="C11044">
        <f t="shared" si="839"/>
        <v>31</v>
      </c>
      <c r="D11044">
        <f>INDEX([1]Data_Download_UK_2011_Census_Po!$C$10:$CY$357,MATCH(B11044,[1]Data_Download_UK_2011_Census_Po!$A$10:$A$357,0),MATCH("Age "&amp;C11044,[1]Data_Download_UK_2011_Census_Po!$C$9:$CY$9,0))</f>
        <v>1309</v>
      </c>
    </row>
    <row r="11045" spans="1:4" x14ac:dyDescent="0.35">
      <c r="A11045" t="str">
        <f t="shared" si="841"/>
        <v>E07000106</v>
      </c>
      <c r="B11045" t="str">
        <f t="shared" si="841"/>
        <v>Canterbury</v>
      </c>
      <c r="C11045">
        <f t="shared" si="839"/>
        <v>31</v>
      </c>
      <c r="D11045">
        <f>INDEX([1]Data_Download_UK_2011_Census_Po!$C$10:$CY$357,MATCH(B11045,[1]Data_Download_UK_2011_Census_Po!$A$10:$A$357,0),MATCH("Age "&amp;C11045,[1]Data_Download_UK_2011_Census_Po!$C$9:$CY$9,0))</f>
        <v>1526</v>
      </c>
    </row>
    <row r="11046" spans="1:4" x14ac:dyDescent="0.35">
      <c r="A11046" t="str">
        <f t="shared" si="841"/>
        <v>E07000107</v>
      </c>
      <c r="B11046" t="str">
        <f t="shared" si="841"/>
        <v>Dartford</v>
      </c>
      <c r="C11046">
        <f t="shared" si="839"/>
        <v>31</v>
      </c>
      <c r="D11046">
        <f>INDEX([1]Data_Download_UK_2011_Census_Po!$C$10:$CY$357,MATCH(B11046,[1]Data_Download_UK_2011_Census_Po!$A$10:$A$357,0),MATCH("Age "&amp;C11046,[1]Data_Download_UK_2011_Census_Po!$C$9:$CY$9,0))</f>
        <v>1469</v>
      </c>
    </row>
    <row r="11047" spans="1:4" x14ac:dyDescent="0.35">
      <c r="A11047" t="str">
        <f t="shared" si="841"/>
        <v>E07000108</v>
      </c>
      <c r="B11047" t="str">
        <f t="shared" si="841"/>
        <v>Dover</v>
      </c>
      <c r="C11047">
        <f t="shared" si="839"/>
        <v>31</v>
      </c>
      <c r="D11047">
        <f>INDEX([1]Data_Download_UK_2011_Census_Po!$C$10:$CY$357,MATCH(B11047,[1]Data_Download_UK_2011_Census_Po!$A$10:$A$357,0),MATCH("Age "&amp;C11047,[1]Data_Download_UK_2011_Census_Po!$C$9:$CY$9,0))</f>
        <v>1207</v>
      </c>
    </row>
    <row r="11048" spans="1:4" x14ac:dyDescent="0.35">
      <c r="A11048" t="str">
        <f t="shared" si="841"/>
        <v>E07000109</v>
      </c>
      <c r="B11048" t="str">
        <f t="shared" si="841"/>
        <v>Gravesham</v>
      </c>
      <c r="C11048">
        <f t="shared" si="839"/>
        <v>31</v>
      </c>
      <c r="D11048">
        <f>INDEX([1]Data_Download_UK_2011_Census_Po!$C$10:$CY$357,MATCH(B11048,[1]Data_Download_UK_2011_Census_Po!$A$10:$A$357,0),MATCH("Age "&amp;C11048,[1]Data_Download_UK_2011_Census_Po!$C$9:$CY$9,0))</f>
        <v>1273</v>
      </c>
    </row>
    <row r="11049" spans="1:4" x14ac:dyDescent="0.35">
      <c r="A11049" t="str">
        <f t="shared" si="841"/>
        <v>E07000110</v>
      </c>
      <c r="B11049" t="str">
        <f t="shared" si="841"/>
        <v>Maidstone</v>
      </c>
      <c r="C11049">
        <f t="shared" si="839"/>
        <v>31</v>
      </c>
      <c r="D11049">
        <f>INDEX([1]Data_Download_UK_2011_Census_Po!$C$10:$CY$357,MATCH(B11049,[1]Data_Download_UK_2011_Census_Po!$A$10:$A$357,0),MATCH("Age "&amp;C11049,[1]Data_Download_UK_2011_Census_Po!$C$9:$CY$9,0))</f>
        <v>1999</v>
      </c>
    </row>
    <row r="11050" spans="1:4" x14ac:dyDescent="0.35">
      <c r="A11050" t="str">
        <f t="shared" si="841"/>
        <v>E07000111</v>
      </c>
      <c r="B11050" t="str">
        <f t="shared" si="841"/>
        <v>Sevenoaks</v>
      </c>
      <c r="C11050">
        <f t="shared" si="839"/>
        <v>31</v>
      </c>
      <c r="D11050">
        <f>INDEX([1]Data_Download_UK_2011_Census_Po!$C$10:$CY$357,MATCH(B11050,[1]Data_Download_UK_2011_Census_Po!$A$10:$A$357,0),MATCH("Age "&amp;C11050,[1]Data_Download_UK_2011_Census_Po!$C$9:$CY$9,0))</f>
        <v>1304</v>
      </c>
    </row>
    <row r="11051" spans="1:4" x14ac:dyDescent="0.35">
      <c r="A11051" t="str">
        <f t="shared" si="841"/>
        <v>E07000112</v>
      </c>
      <c r="B11051" t="str">
        <f t="shared" si="841"/>
        <v>Folkestone and Hythe</v>
      </c>
      <c r="C11051">
        <f t="shared" si="839"/>
        <v>31</v>
      </c>
      <c r="D11051">
        <f>INDEX([1]Data_Download_UK_2011_Census_Po!$C$10:$CY$357,MATCH(B11051,[1]Data_Download_UK_2011_Census_Po!$A$10:$A$357,0),MATCH("Age "&amp;C11051,[1]Data_Download_UK_2011_Census_Po!$C$9:$CY$9,0))</f>
        <v>1171</v>
      </c>
    </row>
    <row r="11052" spans="1:4" x14ac:dyDescent="0.35">
      <c r="A11052" t="str">
        <f t="shared" si="841"/>
        <v>E07000113</v>
      </c>
      <c r="B11052" t="str">
        <f t="shared" si="841"/>
        <v>Swale</v>
      </c>
      <c r="C11052">
        <f t="shared" si="839"/>
        <v>31</v>
      </c>
      <c r="D11052">
        <f>INDEX([1]Data_Download_UK_2011_Census_Po!$C$10:$CY$357,MATCH(B11052,[1]Data_Download_UK_2011_Census_Po!$A$10:$A$357,0),MATCH("Age "&amp;C11052,[1]Data_Download_UK_2011_Census_Po!$C$9:$CY$9,0))</f>
        <v>1684</v>
      </c>
    </row>
    <row r="11053" spans="1:4" x14ac:dyDescent="0.35">
      <c r="A11053" t="str">
        <f t="shared" si="841"/>
        <v>E07000114</v>
      </c>
      <c r="B11053" t="str">
        <f t="shared" si="841"/>
        <v>Thanet</v>
      </c>
      <c r="C11053">
        <f t="shared" si="839"/>
        <v>31</v>
      </c>
      <c r="D11053">
        <f>INDEX([1]Data_Download_UK_2011_Census_Po!$C$10:$CY$357,MATCH(B11053,[1]Data_Download_UK_2011_Census_Po!$A$10:$A$357,0),MATCH("Age "&amp;C11053,[1]Data_Download_UK_2011_Census_Po!$C$9:$CY$9,0))</f>
        <v>1430</v>
      </c>
    </row>
    <row r="11054" spans="1:4" x14ac:dyDescent="0.35">
      <c r="A11054" t="str">
        <f t="shared" si="841"/>
        <v>E07000115</v>
      </c>
      <c r="B11054" t="str">
        <f t="shared" si="841"/>
        <v>Tonbridge and Malling</v>
      </c>
      <c r="C11054">
        <f t="shared" si="839"/>
        <v>31</v>
      </c>
      <c r="D11054">
        <f>INDEX([1]Data_Download_UK_2011_Census_Po!$C$10:$CY$357,MATCH(B11054,[1]Data_Download_UK_2011_Census_Po!$A$10:$A$357,0),MATCH("Age "&amp;C11054,[1]Data_Download_UK_2011_Census_Po!$C$9:$CY$9,0))</f>
        <v>1318</v>
      </c>
    </row>
    <row r="11055" spans="1:4" x14ac:dyDescent="0.35">
      <c r="A11055" t="str">
        <f t="shared" ref="A11055:B11070" si="842">A10707</f>
        <v>E07000116</v>
      </c>
      <c r="B11055" t="str">
        <f t="shared" si="842"/>
        <v>Tunbridge Wells</v>
      </c>
      <c r="C11055">
        <f t="shared" si="839"/>
        <v>31</v>
      </c>
      <c r="D11055">
        <f>INDEX([1]Data_Download_UK_2011_Census_Po!$C$10:$CY$357,MATCH(B11055,[1]Data_Download_UK_2011_Census_Po!$A$10:$A$357,0),MATCH("Age "&amp;C11055,[1]Data_Download_UK_2011_Census_Po!$C$9:$CY$9,0))</f>
        <v>1453</v>
      </c>
    </row>
    <row r="11056" spans="1:4" x14ac:dyDescent="0.35">
      <c r="A11056" t="str">
        <f t="shared" si="842"/>
        <v>E07000177</v>
      </c>
      <c r="B11056" t="str">
        <f t="shared" si="842"/>
        <v>Cherwell</v>
      </c>
      <c r="C11056">
        <f t="shared" si="839"/>
        <v>31</v>
      </c>
      <c r="D11056">
        <f>INDEX([1]Data_Download_UK_2011_Census_Po!$C$10:$CY$357,MATCH(B11056,[1]Data_Download_UK_2011_Census_Po!$A$10:$A$357,0),MATCH("Age "&amp;C11056,[1]Data_Download_UK_2011_Census_Po!$C$9:$CY$9,0))</f>
        <v>2001</v>
      </c>
    </row>
    <row r="11057" spans="1:4" x14ac:dyDescent="0.35">
      <c r="A11057" t="str">
        <f t="shared" si="842"/>
        <v>E07000178</v>
      </c>
      <c r="B11057" t="str">
        <f t="shared" si="842"/>
        <v>Oxford</v>
      </c>
      <c r="C11057">
        <f t="shared" si="839"/>
        <v>31</v>
      </c>
      <c r="D11057">
        <f>INDEX([1]Data_Download_UK_2011_Census_Po!$C$10:$CY$357,MATCH(B11057,[1]Data_Download_UK_2011_Census_Po!$A$10:$A$357,0),MATCH("Age "&amp;C11057,[1]Data_Download_UK_2011_Census_Po!$C$9:$CY$9,0))</f>
        <v>2726</v>
      </c>
    </row>
    <row r="11058" spans="1:4" x14ac:dyDescent="0.35">
      <c r="A11058" t="str">
        <f t="shared" si="842"/>
        <v>E07000179</v>
      </c>
      <c r="B11058" t="str">
        <f t="shared" si="842"/>
        <v>South Oxfordshire</v>
      </c>
      <c r="C11058">
        <f t="shared" si="839"/>
        <v>31</v>
      </c>
      <c r="D11058">
        <f>INDEX([1]Data_Download_UK_2011_Census_Po!$C$10:$CY$357,MATCH(B11058,[1]Data_Download_UK_2011_Census_Po!$A$10:$A$357,0),MATCH("Age "&amp;C11058,[1]Data_Download_UK_2011_Census_Po!$C$9:$CY$9,0))</f>
        <v>1578</v>
      </c>
    </row>
    <row r="11059" spans="1:4" x14ac:dyDescent="0.35">
      <c r="A11059" t="str">
        <f t="shared" si="842"/>
        <v>E07000180</v>
      </c>
      <c r="B11059" t="str">
        <f t="shared" si="842"/>
        <v>Vale of White Horse</v>
      </c>
      <c r="C11059">
        <f t="shared" si="839"/>
        <v>31</v>
      </c>
      <c r="D11059">
        <f>INDEX([1]Data_Download_UK_2011_Census_Po!$C$10:$CY$357,MATCH(B11059,[1]Data_Download_UK_2011_Census_Po!$A$10:$A$357,0),MATCH("Age "&amp;C11059,[1]Data_Download_UK_2011_Census_Po!$C$9:$CY$9,0))</f>
        <v>1469</v>
      </c>
    </row>
    <row r="11060" spans="1:4" x14ac:dyDescent="0.35">
      <c r="A11060" t="str">
        <f t="shared" si="842"/>
        <v>E07000181</v>
      </c>
      <c r="B11060" t="str">
        <f t="shared" si="842"/>
        <v>West Oxfordshire</v>
      </c>
      <c r="C11060">
        <f t="shared" si="839"/>
        <v>31</v>
      </c>
      <c r="D11060">
        <f>INDEX([1]Data_Download_UK_2011_Census_Po!$C$10:$CY$357,MATCH(B11060,[1]Data_Download_UK_2011_Census_Po!$A$10:$A$357,0),MATCH("Age "&amp;C11060,[1]Data_Download_UK_2011_Census_Po!$C$9:$CY$9,0))</f>
        <v>1257</v>
      </c>
    </row>
    <row r="11061" spans="1:4" x14ac:dyDescent="0.35">
      <c r="A11061" t="str">
        <f t="shared" si="842"/>
        <v>E07000207</v>
      </c>
      <c r="B11061" t="str">
        <f t="shared" si="842"/>
        <v>Elmbridge</v>
      </c>
      <c r="C11061">
        <f t="shared" si="839"/>
        <v>31</v>
      </c>
      <c r="D11061">
        <f>INDEX([1]Data_Download_UK_2011_Census_Po!$C$10:$CY$357,MATCH(B11061,[1]Data_Download_UK_2011_Census_Po!$A$10:$A$357,0),MATCH("Age "&amp;C11061,[1]Data_Download_UK_2011_Census_Po!$C$9:$CY$9,0))</f>
        <v>1550</v>
      </c>
    </row>
    <row r="11062" spans="1:4" x14ac:dyDescent="0.35">
      <c r="A11062" t="str">
        <f t="shared" si="842"/>
        <v>E07000208</v>
      </c>
      <c r="B11062" t="str">
        <f t="shared" si="842"/>
        <v>Epsom and Ewell</v>
      </c>
      <c r="C11062">
        <f t="shared" si="839"/>
        <v>31</v>
      </c>
      <c r="D11062">
        <f>INDEX([1]Data_Download_UK_2011_Census_Po!$C$10:$CY$357,MATCH(B11062,[1]Data_Download_UK_2011_Census_Po!$A$10:$A$357,0),MATCH("Age "&amp;C11062,[1]Data_Download_UK_2011_Census_Po!$C$9:$CY$9,0))</f>
        <v>971</v>
      </c>
    </row>
    <row r="11063" spans="1:4" x14ac:dyDescent="0.35">
      <c r="A11063" t="str">
        <f t="shared" si="842"/>
        <v>E07000209</v>
      </c>
      <c r="B11063" t="str">
        <f t="shared" si="842"/>
        <v>Guildford</v>
      </c>
      <c r="C11063">
        <f t="shared" si="839"/>
        <v>31</v>
      </c>
      <c r="D11063">
        <f>INDEX([1]Data_Download_UK_2011_Census_Po!$C$10:$CY$357,MATCH(B11063,[1]Data_Download_UK_2011_Census_Po!$A$10:$A$357,0),MATCH("Age "&amp;C11063,[1]Data_Download_UK_2011_Census_Po!$C$9:$CY$9,0))</f>
        <v>1896</v>
      </c>
    </row>
    <row r="11064" spans="1:4" x14ac:dyDescent="0.35">
      <c r="A11064" t="str">
        <f t="shared" si="842"/>
        <v>E07000210</v>
      </c>
      <c r="B11064" t="str">
        <f t="shared" si="842"/>
        <v>Mole Valley</v>
      </c>
      <c r="C11064">
        <f t="shared" si="839"/>
        <v>31</v>
      </c>
      <c r="D11064">
        <f>INDEX([1]Data_Download_UK_2011_Census_Po!$C$10:$CY$357,MATCH(B11064,[1]Data_Download_UK_2011_Census_Po!$A$10:$A$357,0),MATCH("Age "&amp;C11064,[1]Data_Download_UK_2011_Census_Po!$C$9:$CY$9,0))</f>
        <v>830</v>
      </c>
    </row>
    <row r="11065" spans="1:4" x14ac:dyDescent="0.35">
      <c r="A11065" t="str">
        <f t="shared" si="842"/>
        <v>E07000211</v>
      </c>
      <c r="B11065" t="str">
        <f t="shared" si="842"/>
        <v>Reigate and Banstead</v>
      </c>
      <c r="C11065">
        <f t="shared" si="839"/>
        <v>31</v>
      </c>
      <c r="D11065">
        <f>INDEX([1]Data_Download_UK_2011_Census_Po!$C$10:$CY$357,MATCH(B11065,[1]Data_Download_UK_2011_Census_Po!$A$10:$A$357,0),MATCH("Age "&amp;C11065,[1]Data_Download_UK_2011_Census_Po!$C$9:$CY$9,0))</f>
        <v>1943</v>
      </c>
    </row>
    <row r="11066" spans="1:4" x14ac:dyDescent="0.35">
      <c r="A11066" t="str">
        <f t="shared" si="842"/>
        <v>E07000212</v>
      </c>
      <c r="B11066" t="str">
        <f t="shared" si="842"/>
        <v>Runnymede</v>
      </c>
      <c r="C11066">
        <f t="shared" si="839"/>
        <v>31</v>
      </c>
      <c r="D11066">
        <f>INDEX([1]Data_Download_UK_2011_Census_Po!$C$10:$CY$357,MATCH(B11066,[1]Data_Download_UK_2011_Census_Po!$A$10:$A$357,0),MATCH("Age "&amp;C11066,[1]Data_Download_UK_2011_Census_Po!$C$9:$CY$9,0))</f>
        <v>1056</v>
      </c>
    </row>
    <row r="11067" spans="1:4" x14ac:dyDescent="0.35">
      <c r="A11067" t="str">
        <f t="shared" si="842"/>
        <v>E07000213</v>
      </c>
      <c r="B11067" t="str">
        <f t="shared" si="842"/>
        <v>Spelthorne</v>
      </c>
      <c r="C11067">
        <f t="shared" si="839"/>
        <v>31</v>
      </c>
      <c r="D11067">
        <f>INDEX([1]Data_Download_UK_2011_Census_Po!$C$10:$CY$357,MATCH(B11067,[1]Data_Download_UK_2011_Census_Po!$A$10:$A$357,0),MATCH("Age "&amp;C11067,[1]Data_Download_UK_2011_Census_Po!$C$9:$CY$9,0))</f>
        <v>1396</v>
      </c>
    </row>
    <row r="11068" spans="1:4" x14ac:dyDescent="0.35">
      <c r="A11068" t="str">
        <f t="shared" si="842"/>
        <v>E07000214</v>
      </c>
      <c r="B11068" t="str">
        <f t="shared" si="842"/>
        <v>Surrey Heath</v>
      </c>
      <c r="C11068">
        <f t="shared" si="839"/>
        <v>31</v>
      </c>
      <c r="D11068">
        <f>INDEX([1]Data_Download_UK_2011_Census_Po!$C$10:$CY$357,MATCH(B11068,[1]Data_Download_UK_2011_Census_Po!$A$10:$A$357,0),MATCH("Age "&amp;C11068,[1]Data_Download_UK_2011_Census_Po!$C$9:$CY$9,0))</f>
        <v>1061</v>
      </c>
    </row>
    <row r="11069" spans="1:4" x14ac:dyDescent="0.35">
      <c r="A11069" t="str">
        <f t="shared" si="842"/>
        <v>E07000215</v>
      </c>
      <c r="B11069" t="str">
        <f t="shared" si="842"/>
        <v>Tandridge</v>
      </c>
      <c r="C11069">
        <f t="shared" si="839"/>
        <v>31</v>
      </c>
      <c r="D11069">
        <f>INDEX([1]Data_Download_UK_2011_Census_Po!$C$10:$CY$357,MATCH(B11069,[1]Data_Download_UK_2011_Census_Po!$A$10:$A$357,0),MATCH("Age "&amp;C11069,[1]Data_Download_UK_2011_Census_Po!$C$9:$CY$9,0))</f>
        <v>979</v>
      </c>
    </row>
    <row r="11070" spans="1:4" x14ac:dyDescent="0.35">
      <c r="A11070" t="str">
        <f t="shared" si="842"/>
        <v>E07000216</v>
      </c>
      <c r="B11070" t="str">
        <f t="shared" si="842"/>
        <v>Waverley</v>
      </c>
      <c r="C11070">
        <f t="shared" si="839"/>
        <v>31</v>
      </c>
      <c r="D11070">
        <f>INDEX([1]Data_Download_UK_2011_Census_Po!$C$10:$CY$357,MATCH(B11070,[1]Data_Download_UK_2011_Census_Po!$A$10:$A$357,0),MATCH("Age "&amp;C11070,[1]Data_Download_UK_2011_Census_Po!$C$9:$CY$9,0))</f>
        <v>1297</v>
      </c>
    </row>
    <row r="11071" spans="1:4" x14ac:dyDescent="0.35">
      <c r="A11071" t="str">
        <f t="shared" ref="A11071:B11086" si="843">A10723</f>
        <v>E07000217</v>
      </c>
      <c r="B11071" t="str">
        <f t="shared" si="843"/>
        <v>Woking</v>
      </c>
      <c r="C11071">
        <f t="shared" si="839"/>
        <v>31</v>
      </c>
      <c r="D11071">
        <f>INDEX([1]Data_Download_UK_2011_Census_Po!$C$10:$CY$357,MATCH(B11071,[1]Data_Download_UK_2011_Census_Po!$A$10:$A$357,0),MATCH("Age "&amp;C11071,[1]Data_Download_UK_2011_Census_Po!$C$9:$CY$9,0))</f>
        <v>1571</v>
      </c>
    </row>
    <row r="11072" spans="1:4" x14ac:dyDescent="0.35">
      <c r="A11072" t="str">
        <f t="shared" si="843"/>
        <v>E07000223</v>
      </c>
      <c r="B11072" t="str">
        <f t="shared" si="843"/>
        <v>Adur</v>
      </c>
      <c r="C11072">
        <f t="shared" si="839"/>
        <v>31</v>
      </c>
      <c r="D11072">
        <f>INDEX([1]Data_Download_UK_2011_Census_Po!$C$10:$CY$357,MATCH(B11072,[1]Data_Download_UK_2011_Census_Po!$A$10:$A$357,0),MATCH("Age "&amp;C11072,[1]Data_Download_UK_2011_Census_Po!$C$9:$CY$9,0))</f>
        <v>667</v>
      </c>
    </row>
    <row r="11073" spans="1:4" x14ac:dyDescent="0.35">
      <c r="A11073" t="str">
        <f t="shared" si="843"/>
        <v>E07000224</v>
      </c>
      <c r="B11073" t="str">
        <f t="shared" si="843"/>
        <v>Arun</v>
      </c>
      <c r="C11073">
        <f t="shared" si="839"/>
        <v>31</v>
      </c>
      <c r="D11073">
        <f>INDEX([1]Data_Download_UK_2011_Census_Po!$C$10:$CY$357,MATCH(B11073,[1]Data_Download_UK_2011_Census_Po!$A$10:$A$357,0),MATCH("Age "&amp;C11073,[1]Data_Download_UK_2011_Census_Po!$C$9:$CY$9,0))</f>
        <v>1480</v>
      </c>
    </row>
    <row r="11074" spans="1:4" x14ac:dyDescent="0.35">
      <c r="A11074" t="str">
        <f t="shared" si="843"/>
        <v>E07000225</v>
      </c>
      <c r="B11074" t="str">
        <f t="shared" si="843"/>
        <v>Chichester</v>
      </c>
      <c r="C11074">
        <f t="shared" si="839"/>
        <v>31</v>
      </c>
      <c r="D11074">
        <f>INDEX([1]Data_Download_UK_2011_Census_Po!$C$10:$CY$357,MATCH(B11074,[1]Data_Download_UK_2011_Census_Po!$A$10:$A$357,0),MATCH("Age "&amp;C11074,[1]Data_Download_UK_2011_Census_Po!$C$9:$CY$9,0))</f>
        <v>1107</v>
      </c>
    </row>
    <row r="11075" spans="1:4" x14ac:dyDescent="0.35">
      <c r="A11075" t="str">
        <f t="shared" si="843"/>
        <v>E07000226</v>
      </c>
      <c r="B11075" t="str">
        <f t="shared" si="843"/>
        <v>Crawley</v>
      </c>
      <c r="C11075">
        <f t="shared" ref="C11075:C11138" si="844">ROUNDDOWN((ROW(A11075)-2)/348,0)</f>
        <v>31</v>
      </c>
      <c r="D11075">
        <f>INDEX([1]Data_Download_UK_2011_Census_Po!$C$10:$CY$357,MATCH(B11075,[1]Data_Download_UK_2011_Census_Po!$A$10:$A$357,0),MATCH("Age "&amp;C11075,[1]Data_Download_UK_2011_Census_Po!$C$9:$CY$9,0))</f>
        <v>1982</v>
      </c>
    </row>
    <row r="11076" spans="1:4" x14ac:dyDescent="0.35">
      <c r="A11076" t="str">
        <f t="shared" si="843"/>
        <v>E07000227</v>
      </c>
      <c r="B11076" t="str">
        <f t="shared" si="843"/>
        <v>Horsham</v>
      </c>
      <c r="C11076">
        <f t="shared" si="844"/>
        <v>31</v>
      </c>
      <c r="D11076">
        <f>INDEX([1]Data_Download_UK_2011_Census_Po!$C$10:$CY$357,MATCH(B11076,[1]Data_Download_UK_2011_Census_Po!$A$10:$A$357,0),MATCH("Age "&amp;C11076,[1]Data_Download_UK_2011_Census_Po!$C$9:$CY$9,0))</f>
        <v>1404</v>
      </c>
    </row>
    <row r="11077" spans="1:4" x14ac:dyDescent="0.35">
      <c r="A11077" t="str">
        <f t="shared" si="843"/>
        <v>E07000228</v>
      </c>
      <c r="B11077" t="str">
        <f t="shared" si="843"/>
        <v>Mid Sussex</v>
      </c>
      <c r="C11077">
        <f t="shared" si="844"/>
        <v>31</v>
      </c>
      <c r="D11077">
        <f>INDEX([1]Data_Download_UK_2011_Census_Po!$C$10:$CY$357,MATCH(B11077,[1]Data_Download_UK_2011_Census_Po!$A$10:$A$357,0),MATCH("Age "&amp;C11077,[1]Data_Download_UK_2011_Census_Po!$C$9:$CY$9,0))</f>
        <v>1667</v>
      </c>
    </row>
    <row r="11078" spans="1:4" x14ac:dyDescent="0.35">
      <c r="A11078" t="str">
        <f t="shared" si="843"/>
        <v>E07000229</v>
      </c>
      <c r="B11078" t="str">
        <f t="shared" si="843"/>
        <v>Worthing</v>
      </c>
      <c r="C11078">
        <f t="shared" si="844"/>
        <v>31</v>
      </c>
      <c r="D11078">
        <f>INDEX([1]Data_Download_UK_2011_Census_Po!$C$10:$CY$357,MATCH(B11078,[1]Data_Download_UK_2011_Census_Po!$A$10:$A$357,0),MATCH("Age "&amp;C11078,[1]Data_Download_UK_2011_Census_Po!$C$9:$CY$9,0))</f>
        <v>1319</v>
      </c>
    </row>
    <row r="11079" spans="1:4" x14ac:dyDescent="0.35">
      <c r="A11079" t="str">
        <f t="shared" si="843"/>
        <v>E06000022</v>
      </c>
      <c r="B11079" t="str">
        <f t="shared" si="843"/>
        <v>Bath and North East Somerset</v>
      </c>
      <c r="C11079">
        <f t="shared" si="844"/>
        <v>31</v>
      </c>
      <c r="D11079">
        <f>INDEX([1]Data_Download_UK_2011_Census_Po!$C$10:$CY$357,MATCH(B11079,[1]Data_Download_UK_2011_Census_Po!$A$10:$A$357,0),MATCH("Age "&amp;C11079,[1]Data_Download_UK_2011_Census_Po!$C$9:$CY$9,0))</f>
        <v>1928</v>
      </c>
    </row>
    <row r="11080" spans="1:4" x14ac:dyDescent="0.35">
      <c r="A11080" t="str">
        <f t="shared" si="843"/>
        <v>E06000028</v>
      </c>
      <c r="B11080" t="str">
        <f t="shared" si="843"/>
        <v>Bournemouth</v>
      </c>
      <c r="C11080">
        <f t="shared" si="844"/>
        <v>31</v>
      </c>
      <c r="D11080">
        <f>INDEX([1]Data_Download_UK_2011_Census_Po!$C$10:$CY$357,MATCH(B11080,[1]Data_Download_UK_2011_Census_Po!$A$10:$A$357,0),MATCH("Age "&amp;C11080,[1]Data_Download_UK_2011_Census_Po!$C$9:$CY$9,0))</f>
        <v>3091</v>
      </c>
    </row>
    <row r="11081" spans="1:4" x14ac:dyDescent="0.35">
      <c r="A11081" t="str">
        <f t="shared" si="843"/>
        <v>E06000023</v>
      </c>
      <c r="B11081" t="str">
        <f t="shared" si="843"/>
        <v>Bristol, City of</v>
      </c>
      <c r="C11081">
        <f t="shared" si="844"/>
        <v>31</v>
      </c>
      <c r="D11081">
        <f>INDEX([1]Data_Download_UK_2011_Census_Po!$C$10:$CY$357,MATCH(B11081,[1]Data_Download_UK_2011_Census_Po!$A$10:$A$357,0),MATCH("Age "&amp;C11081,[1]Data_Download_UK_2011_Census_Po!$C$9:$CY$9,0))</f>
        <v>7956</v>
      </c>
    </row>
    <row r="11082" spans="1:4" x14ac:dyDescent="0.35">
      <c r="A11082" t="str">
        <f t="shared" si="843"/>
        <v>E06000052</v>
      </c>
      <c r="B11082" t="str">
        <f t="shared" si="843"/>
        <v>Cornwall</v>
      </c>
      <c r="C11082">
        <f t="shared" si="844"/>
        <v>31</v>
      </c>
      <c r="D11082">
        <f>INDEX([1]Data_Download_UK_2011_Census_Po!$C$10:$CY$357,MATCH(B11082,[1]Data_Download_UK_2011_Census_Po!$A$10:$A$357,0),MATCH("Age "&amp;C11082,[1]Data_Download_UK_2011_Census_Po!$C$9:$CY$9,0))</f>
        <v>5489</v>
      </c>
    </row>
    <row r="11083" spans="1:4" x14ac:dyDescent="0.35">
      <c r="A11083" t="str">
        <f t="shared" si="843"/>
        <v>E06000053</v>
      </c>
      <c r="B11083" t="str">
        <f t="shared" si="843"/>
        <v>Isles of Scilly</v>
      </c>
      <c r="C11083">
        <f t="shared" si="844"/>
        <v>31</v>
      </c>
      <c r="D11083">
        <f>INDEX([1]Data_Download_UK_2011_Census_Po!$C$10:$CY$357,MATCH(B11083,[1]Data_Download_UK_2011_Census_Po!$A$10:$A$357,0),MATCH("Age "&amp;C11083,[1]Data_Download_UK_2011_Census_Po!$C$9:$CY$9,0))</f>
        <v>37</v>
      </c>
    </row>
    <row r="11084" spans="1:4" x14ac:dyDescent="0.35">
      <c r="A11084" t="str">
        <f t="shared" si="843"/>
        <v>E06000024</v>
      </c>
      <c r="B11084" t="str">
        <f t="shared" si="843"/>
        <v>North Somerset</v>
      </c>
      <c r="C11084">
        <f t="shared" si="844"/>
        <v>31</v>
      </c>
      <c r="D11084">
        <f>INDEX([1]Data_Download_UK_2011_Census_Po!$C$10:$CY$357,MATCH(B11084,[1]Data_Download_UK_2011_Census_Po!$A$10:$A$357,0),MATCH("Age "&amp;C11084,[1]Data_Download_UK_2011_Census_Po!$C$9:$CY$9,0))</f>
        <v>2172</v>
      </c>
    </row>
    <row r="11085" spans="1:4" x14ac:dyDescent="0.35">
      <c r="A11085" t="str">
        <f t="shared" si="843"/>
        <v>E06000026</v>
      </c>
      <c r="B11085" t="str">
        <f t="shared" si="843"/>
        <v>Plymouth</v>
      </c>
      <c r="C11085">
        <f t="shared" si="844"/>
        <v>31</v>
      </c>
      <c r="D11085">
        <f>INDEX([1]Data_Download_UK_2011_Census_Po!$C$10:$CY$357,MATCH(B11085,[1]Data_Download_UK_2011_Census_Po!$A$10:$A$357,0),MATCH("Age "&amp;C11085,[1]Data_Download_UK_2011_Census_Po!$C$9:$CY$9,0))</f>
        <v>3335</v>
      </c>
    </row>
    <row r="11086" spans="1:4" x14ac:dyDescent="0.35">
      <c r="A11086" t="str">
        <f t="shared" si="843"/>
        <v>E06000029</v>
      </c>
      <c r="B11086" t="str">
        <f t="shared" si="843"/>
        <v>Poole</v>
      </c>
      <c r="C11086">
        <f t="shared" si="844"/>
        <v>31</v>
      </c>
      <c r="D11086">
        <f>INDEX([1]Data_Download_UK_2011_Census_Po!$C$10:$CY$357,MATCH(B11086,[1]Data_Download_UK_2011_Census_Po!$A$10:$A$357,0),MATCH("Age "&amp;C11086,[1]Data_Download_UK_2011_Census_Po!$C$9:$CY$9,0))</f>
        <v>1822</v>
      </c>
    </row>
    <row r="11087" spans="1:4" x14ac:dyDescent="0.35">
      <c r="A11087" t="str">
        <f t="shared" ref="A11087:B11102" si="845">A10739</f>
        <v>E06000025</v>
      </c>
      <c r="B11087" t="str">
        <f t="shared" si="845"/>
        <v>South Gloucestershire</v>
      </c>
      <c r="C11087">
        <f t="shared" si="844"/>
        <v>31</v>
      </c>
      <c r="D11087">
        <f>INDEX([1]Data_Download_UK_2011_Census_Po!$C$10:$CY$357,MATCH(B11087,[1]Data_Download_UK_2011_Census_Po!$A$10:$A$357,0),MATCH("Age "&amp;C11087,[1]Data_Download_UK_2011_Census_Po!$C$9:$CY$9,0))</f>
        <v>3293</v>
      </c>
    </row>
    <row r="11088" spans="1:4" x14ac:dyDescent="0.35">
      <c r="A11088" t="str">
        <f t="shared" si="845"/>
        <v>E06000030</v>
      </c>
      <c r="B11088" t="str">
        <f t="shared" si="845"/>
        <v>Swindon</v>
      </c>
      <c r="C11088">
        <f t="shared" si="844"/>
        <v>31</v>
      </c>
      <c r="D11088">
        <f>INDEX([1]Data_Download_UK_2011_Census_Po!$C$10:$CY$357,MATCH(B11088,[1]Data_Download_UK_2011_Census_Po!$A$10:$A$357,0),MATCH("Age "&amp;C11088,[1]Data_Download_UK_2011_Census_Po!$C$9:$CY$9,0))</f>
        <v>3092</v>
      </c>
    </row>
    <row r="11089" spans="1:4" x14ac:dyDescent="0.35">
      <c r="A11089" t="str">
        <f t="shared" si="845"/>
        <v>E06000027</v>
      </c>
      <c r="B11089" t="str">
        <f t="shared" si="845"/>
        <v>Torbay</v>
      </c>
      <c r="C11089">
        <f t="shared" si="844"/>
        <v>31</v>
      </c>
      <c r="D11089">
        <f>INDEX([1]Data_Download_UK_2011_Census_Po!$C$10:$CY$357,MATCH(B11089,[1]Data_Download_UK_2011_Census_Po!$A$10:$A$357,0),MATCH("Age "&amp;C11089,[1]Data_Download_UK_2011_Census_Po!$C$9:$CY$9,0))</f>
        <v>1253</v>
      </c>
    </row>
    <row r="11090" spans="1:4" x14ac:dyDescent="0.35">
      <c r="A11090" t="str">
        <f t="shared" si="845"/>
        <v>E06000054</v>
      </c>
      <c r="B11090" t="str">
        <f t="shared" si="845"/>
        <v>Wiltshire</v>
      </c>
      <c r="C11090">
        <f t="shared" si="844"/>
        <v>31</v>
      </c>
      <c r="D11090">
        <f>INDEX([1]Data_Download_UK_2011_Census_Po!$C$10:$CY$357,MATCH(B11090,[1]Data_Download_UK_2011_Census_Po!$A$10:$A$357,0),MATCH("Age "&amp;C11090,[1]Data_Download_UK_2011_Census_Po!$C$9:$CY$9,0))</f>
        <v>5275</v>
      </c>
    </row>
    <row r="11091" spans="1:4" x14ac:dyDescent="0.35">
      <c r="A11091" t="str">
        <f t="shared" si="845"/>
        <v>E07000040</v>
      </c>
      <c r="B11091" t="str">
        <f t="shared" si="845"/>
        <v>East Devon</v>
      </c>
      <c r="C11091">
        <f t="shared" si="844"/>
        <v>31</v>
      </c>
      <c r="D11091">
        <f>INDEX([1]Data_Download_UK_2011_Census_Po!$C$10:$CY$357,MATCH(B11091,[1]Data_Download_UK_2011_Census_Po!$A$10:$A$357,0),MATCH("Age "&amp;C11091,[1]Data_Download_UK_2011_Census_Po!$C$9:$CY$9,0))</f>
        <v>1086</v>
      </c>
    </row>
    <row r="11092" spans="1:4" x14ac:dyDescent="0.35">
      <c r="A11092" t="str">
        <f t="shared" si="845"/>
        <v>E07000041</v>
      </c>
      <c r="B11092" t="str">
        <f t="shared" si="845"/>
        <v>Exeter</v>
      </c>
      <c r="C11092">
        <f t="shared" si="844"/>
        <v>31</v>
      </c>
      <c r="D11092">
        <f>INDEX([1]Data_Download_UK_2011_Census_Po!$C$10:$CY$357,MATCH(B11092,[1]Data_Download_UK_2011_Census_Po!$A$10:$A$357,0),MATCH("Age "&amp;C11092,[1]Data_Download_UK_2011_Census_Po!$C$9:$CY$9,0))</f>
        <v>1801</v>
      </c>
    </row>
    <row r="11093" spans="1:4" x14ac:dyDescent="0.35">
      <c r="A11093" t="str">
        <f t="shared" si="845"/>
        <v>E07000042</v>
      </c>
      <c r="B11093" t="str">
        <f t="shared" si="845"/>
        <v>Mid Devon</v>
      </c>
      <c r="C11093">
        <f t="shared" si="844"/>
        <v>31</v>
      </c>
      <c r="D11093">
        <f>INDEX([1]Data_Download_UK_2011_Census_Po!$C$10:$CY$357,MATCH(B11093,[1]Data_Download_UK_2011_Census_Po!$A$10:$A$357,0),MATCH("Age "&amp;C11093,[1]Data_Download_UK_2011_Census_Po!$C$9:$CY$9,0))</f>
        <v>753</v>
      </c>
    </row>
    <row r="11094" spans="1:4" x14ac:dyDescent="0.35">
      <c r="A11094" t="str">
        <f t="shared" si="845"/>
        <v>E07000043</v>
      </c>
      <c r="B11094" t="str">
        <f t="shared" si="845"/>
        <v>North Devon</v>
      </c>
      <c r="C11094">
        <f t="shared" si="844"/>
        <v>31</v>
      </c>
      <c r="D11094">
        <f>INDEX([1]Data_Download_UK_2011_Census_Po!$C$10:$CY$357,MATCH(B11094,[1]Data_Download_UK_2011_Census_Po!$A$10:$A$357,0),MATCH("Age "&amp;C11094,[1]Data_Download_UK_2011_Census_Po!$C$9:$CY$9,0))</f>
        <v>966</v>
      </c>
    </row>
    <row r="11095" spans="1:4" x14ac:dyDescent="0.35">
      <c r="A11095" t="str">
        <f t="shared" si="845"/>
        <v>E07000044</v>
      </c>
      <c r="B11095" t="str">
        <f t="shared" si="845"/>
        <v>South Hams</v>
      </c>
      <c r="C11095">
        <f t="shared" si="844"/>
        <v>31</v>
      </c>
      <c r="D11095">
        <f>INDEX([1]Data_Download_UK_2011_Census_Po!$C$10:$CY$357,MATCH(B11095,[1]Data_Download_UK_2011_Census_Po!$A$10:$A$357,0),MATCH("Age "&amp;C11095,[1]Data_Download_UK_2011_Census_Po!$C$9:$CY$9,0))</f>
        <v>632</v>
      </c>
    </row>
    <row r="11096" spans="1:4" x14ac:dyDescent="0.35">
      <c r="A11096" t="str">
        <f t="shared" si="845"/>
        <v>E07000045</v>
      </c>
      <c r="B11096" t="str">
        <f t="shared" si="845"/>
        <v>Teignbridge</v>
      </c>
      <c r="C11096">
        <f t="shared" si="844"/>
        <v>31</v>
      </c>
      <c r="D11096">
        <f>INDEX([1]Data_Download_UK_2011_Census_Po!$C$10:$CY$357,MATCH(B11096,[1]Data_Download_UK_2011_Census_Po!$A$10:$A$357,0),MATCH("Age "&amp;C11096,[1]Data_Download_UK_2011_Census_Po!$C$9:$CY$9,0))</f>
        <v>1260</v>
      </c>
    </row>
    <row r="11097" spans="1:4" x14ac:dyDescent="0.35">
      <c r="A11097" t="str">
        <f t="shared" si="845"/>
        <v>E07000046</v>
      </c>
      <c r="B11097" t="str">
        <f t="shared" si="845"/>
        <v>Torridge</v>
      </c>
      <c r="C11097">
        <f t="shared" si="844"/>
        <v>31</v>
      </c>
      <c r="D11097">
        <f>INDEX([1]Data_Download_UK_2011_Census_Po!$C$10:$CY$357,MATCH(B11097,[1]Data_Download_UK_2011_Census_Po!$A$10:$A$357,0),MATCH("Age "&amp;C11097,[1]Data_Download_UK_2011_Census_Po!$C$9:$CY$9,0))</f>
        <v>609</v>
      </c>
    </row>
    <row r="11098" spans="1:4" x14ac:dyDescent="0.35">
      <c r="A11098" t="str">
        <f t="shared" si="845"/>
        <v>E07000047</v>
      </c>
      <c r="B11098" t="str">
        <f t="shared" si="845"/>
        <v>West Devon</v>
      </c>
      <c r="C11098">
        <f t="shared" si="844"/>
        <v>31</v>
      </c>
      <c r="D11098">
        <f>INDEX([1]Data_Download_UK_2011_Census_Po!$C$10:$CY$357,MATCH(B11098,[1]Data_Download_UK_2011_Census_Po!$A$10:$A$357,0),MATCH("Age "&amp;C11098,[1]Data_Download_UK_2011_Census_Po!$C$9:$CY$9,0))</f>
        <v>498</v>
      </c>
    </row>
    <row r="11099" spans="1:4" x14ac:dyDescent="0.35">
      <c r="A11099" t="str">
        <f t="shared" si="845"/>
        <v>E07000048</v>
      </c>
      <c r="B11099" t="str">
        <f t="shared" si="845"/>
        <v>Christchurch</v>
      </c>
      <c r="C11099">
        <f t="shared" si="844"/>
        <v>31</v>
      </c>
      <c r="D11099">
        <f>INDEX([1]Data_Download_UK_2011_Census_Po!$C$10:$CY$357,MATCH(B11099,[1]Data_Download_UK_2011_Census_Po!$A$10:$A$357,0),MATCH("Age "&amp;C11099,[1]Data_Download_UK_2011_Census_Po!$C$9:$CY$9,0))</f>
        <v>410</v>
      </c>
    </row>
    <row r="11100" spans="1:4" x14ac:dyDescent="0.35">
      <c r="A11100" t="str">
        <f t="shared" si="845"/>
        <v>E07000049</v>
      </c>
      <c r="B11100" t="str">
        <f t="shared" si="845"/>
        <v>East Dorset</v>
      </c>
      <c r="C11100">
        <f t="shared" si="844"/>
        <v>31</v>
      </c>
      <c r="D11100">
        <f>INDEX([1]Data_Download_UK_2011_Census_Po!$C$10:$CY$357,MATCH(B11100,[1]Data_Download_UK_2011_Census_Po!$A$10:$A$357,0),MATCH("Age "&amp;C11100,[1]Data_Download_UK_2011_Census_Po!$C$9:$CY$9,0))</f>
        <v>670</v>
      </c>
    </row>
    <row r="11101" spans="1:4" x14ac:dyDescent="0.35">
      <c r="A11101" t="str">
        <f t="shared" si="845"/>
        <v>E07000050</v>
      </c>
      <c r="B11101" t="str">
        <f t="shared" si="845"/>
        <v>North Dorset</v>
      </c>
      <c r="C11101">
        <f t="shared" si="844"/>
        <v>31</v>
      </c>
      <c r="D11101">
        <f>INDEX([1]Data_Download_UK_2011_Census_Po!$C$10:$CY$357,MATCH(B11101,[1]Data_Download_UK_2011_Census_Po!$A$10:$A$357,0),MATCH("Age "&amp;C11101,[1]Data_Download_UK_2011_Census_Po!$C$9:$CY$9,0))</f>
        <v>706</v>
      </c>
    </row>
    <row r="11102" spans="1:4" x14ac:dyDescent="0.35">
      <c r="A11102" t="str">
        <f t="shared" si="845"/>
        <v>E07000051</v>
      </c>
      <c r="B11102" t="str">
        <f t="shared" si="845"/>
        <v>Purbeck</v>
      </c>
      <c r="C11102">
        <f t="shared" si="844"/>
        <v>31</v>
      </c>
      <c r="D11102">
        <f>INDEX([1]Data_Download_UK_2011_Census_Po!$C$10:$CY$357,MATCH(B11102,[1]Data_Download_UK_2011_Census_Po!$A$10:$A$357,0),MATCH("Age "&amp;C11102,[1]Data_Download_UK_2011_Census_Po!$C$9:$CY$9,0))</f>
        <v>390</v>
      </c>
    </row>
    <row r="11103" spans="1:4" x14ac:dyDescent="0.35">
      <c r="A11103" t="str">
        <f t="shared" ref="A11103:B11118" si="846">A10755</f>
        <v>E07000052</v>
      </c>
      <c r="B11103" t="str">
        <f t="shared" si="846"/>
        <v>West Dorset</v>
      </c>
      <c r="C11103">
        <f t="shared" si="844"/>
        <v>31</v>
      </c>
      <c r="D11103">
        <f>INDEX([1]Data_Download_UK_2011_Census_Po!$C$10:$CY$357,MATCH(B11103,[1]Data_Download_UK_2011_Census_Po!$A$10:$A$357,0),MATCH("Age "&amp;C11103,[1]Data_Download_UK_2011_Census_Po!$C$9:$CY$9,0))</f>
        <v>813</v>
      </c>
    </row>
    <row r="11104" spans="1:4" x14ac:dyDescent="0.35">
      <c r="A11104" t="str">
        <f t="shared" si="846"/>
        <v>E07000053</v>
      </c>
      <c r="B11104" t="str">
        <f t="shared" si="846"/>
        <v>Weymouth and Portland</v>
      </c>
      <c r="C11104">
        <f t="shared" si="844"/>
        <v>31</v>
      </c>
      <c r="D11104">
        <f>INDEX([1]Data_Download_UK_2011_Census_Po!$C$10:$CY$357,MATCH(B11104,[1]Data_Download_UK_2011_Census_Po!$A$10:$A$357,0),MATCH("Age "&amp;C11104,[1]Data_Download_UK_2011_Census_Po!$C$9:$CY$9,0))</f>
        <v>697</v>
      </c>
    </row>
    <row r="11105" spans="1:4" x14ac:dyDescent="0.35">
      <c r="A11105" t="str">
        <f t="shared" si="846"/>
        <v>E07000078</v>
      </c>
      <c r="B11105" t="str">
        <f t="shared" si="846"/>
        <v>Cheltenham</v>
      </c>
      <c r="C11105">
        <f t="shared" si="844"/>
        <v>31</v>
      </c>
      <c r="D11105">
        <f>INDEX([1]Data_Download_UK_2011_Census_Po!$C$10:$CY$357,MATCH(B11105,[1]Data_Download_UK_2011_Census_Po!$A$10:$A$357,0),MATCH("Age "&amp;C11105,[1]Data_Download_UK_2011_Census_Po!$C$9:$CY$9,0))</f>
        <v>1811</v>
      </c>
    </row>
    <row r="11106" spans="1:4" x14ac:dyDescent="0.35">
      <c r="A11106" t="str">
        <f t="shared" si="846"/>
        <v>E07000079</v>
      </c>
      <c r="B11106" t="str">
        <f t="shared" si="846"/>
        <v>Cotswold</v>
      </c>
      <c r="C11106">
        <f t="shared" si="844"/>
        <v>31</v>
      </c>
      <c r="D11106">
        <f>INDEX([1]Data_Download_UK_2011_Census_Po!$C$10:$CY$357,MATCH(B11106,[1]Data_Download_UK_2011_Census_Po!$A$10:$A$357,0),MATCH("Age "&amp;C11106,[1]Data_Download_UK_2011_Census_Po!$C$9:$CY$9,0))</f>
        <v>755</v>
      </c>
    </row>
    <row r="11107" spans="1:4" x14ac:dyDescent="0.35">
      <c r="A11107" t="str">
        <f t="shared" si="846"/>
        <v>E07000080</v>
      </c>
      <c r="B11107" t="str">
        <f t="shared" si="846"/>
        <v>Forest of Dean</v>
      </c>
      <c r="C11107">
        <f t="shared" si="844"/>
        <v>31</v>
      </c>
      <c r="D11107">
        <f>INDEX([1]Data_Download_UK_2011_Census_Po!$C$10:$CY$357,MATCH(B11107,[1]Data_Download_UK_2011_Census_Po!$A$10:$A$357,0),MATCH("Age "&amp;C11107,[1]Data_Download_UK_2011_Census_Po!$C$9:$CY$9,0))</f>
        <v>733</v>
      </c>
    </row>
    <row r="11108" spans="1:4" x14ac:dyDescent="0.35">
      <c r="A11108" t="str">
        <f t="shared" si="846"/>
        <v>E07000081</v>
      </c>
      <c r="B11108" t="str">
        <f t="shared" si="846"/>
        <v>Gloucester</v>
      </c>
      <c r="C11108">
        <f t="shared" si="844"/>
        <v>31</v>
      </c>
      <c r="D11108">
        <f>INDEX([1]Data_Download_UK_2011_Census_Po!$C$10:$CY$357,MATCH(B11108,[1]Data_Download_UK_2011_Census_Po!$A$10:$A$357,0),MATCH("Age "&amp;C11108,[1]Data_Download_UK_2011_Census_Po!$C$9:$CY$9,0))</f>
        <v>1748</v>
      </c>
    </row>
    <row r="11109" spans="1:4" x14ac:dyDescent="0.35">
      <c r="A11109" t="str">
        <f t="shared" si="846"/>
        <v>E07000082</v>
      </c>
      <c r="B11109" t="str">
        <f t="shared" si="846"/>
        <v>Stroud</v>
      </c>
      <c r="C11109">
        <f t="shared" si="844"/>
        <v>31</v>
      </c>
      <c r="D11109">
        <f>INDEX([1]Data_Download_UK_2011_Census_Po!$C$10:$CY$357,MATCH(B11109,[1]Data_Download_UK_2011_Census_Po!$A$10:$A$357,0),MATCH("Age "&amp;C11109,[1]Data_Download_UK_2011_Census_Po!$C$9:$CY$9,0))</f>
        <v>1077</v>
      </c>
    </row>
    <row r="11110" spans="1:4" x14ac:dyDescent="0.35">
      <c r="A11110" t="str">
        <f t="shared" si="846"/>
        <v>E07000083</v>
      </c>
      <c r="B11110" t="str">
        <f t="shared" si="846"/>
        <v>Tewkesbury</v>
      </c>
      <c r="C11110">
        <f t="shared" si="844"/>
        <v>31</v>
      </c>
      <c r="D11110">
        <f>INDEX([1]Data_Download_UK_2011_Census_Po!$C$10:$CY$357,MATCH(B11110,[1]Data_Download_UK_2011_Census_Po!$A$10:$A$357,0),MATCH("Age "&amp;C11110,[1]Data_Download_UK_2011_Census_Po!$C$9:$CY$9,0))</f>
        <v>899</v>
      </c>
    </row>
    <row r="11111" spans="1:4" x14ac:dyDescent="0.35">
      <c r="A11111" t="str">
        <f t="shared" si="846"/>
        <v>E07000187</v>
      </c>
      <c r="B11111" t="str">
        <f t="shared" si="846"/>
        <v>Mendip</v>
      </c>
      <c r="C11111">
        <f t="shared" si="844"/>
        <v>31</v>
      </c>
      <c r="D11111">
        <f>INDEX([1]Data_Download_UK_2011_Census_Po!$C$10:$CY$357,MATCH(B11111,[1]Data_Download_UK_2011_Census_Po!$A$10:$A$357,0),MATCH("Age "&amp;C11111,[1]Data_Download_UK_2011_Census_Po!$C$9:$CY$9,0))</f>
        <v>1061</v>
      </c>
    </row>
    <row r="11112" spans="1:4" x14ac:dyDescent="0.35">
      <c r="A11112" t="str">
        <f t="shared" si="846"/>
        <v>E07000188</v>
      </c>
      <c r="B11112" t="str">
        <f t="shared" si="846"/>
        <v>Sedgemoor</v>
      </c>
      <c r="C11112">
        <f t="shared" si="844"/>
        <v>31</v>
      </c>
      <c r="D11112">
        <f>INDEX([1]Data_Download_UK_2011_Census_Po!$C$10:$CY$357,MATCH(B11112,[1]Data_Download_UK_2011_Census_Po!$A$10:$A$357,0),MATCH("Age "&amp;C11112,[1]Data_Download_UK_2011_Census_Po!$C$9:$CY$9,0))</f>
        <v>1169</v>
      </c>
    </row>
    <row r="11113" spans="1:4" x14ac:dyDescent="0.35">
      <c r="A11113" t="str">
        <f t="shared" si="846"/>
        <v>E07000189</v>
      </c>
      <c r="B11113" t="str">
        <f t="shared" si="846"/>
        <v>South Somerset</v>
      </c>
      <c r="C11113">
        <f t="shared" si="844"/>
        <v>31</v>
      </c>
      <c r="D11113">
        <f>INDEX([1]Data_Download_UK_2011_Census_Po!$C$10:$CY$357,MATCH(B11113,[1]Data_Download_UK_2011_Census_Po!$A$10:$A$357,0),MATCH("Age "&amp;C11113,[1]Data_Download_UK_2011_Census_Po!$C$9:$CY$9,0))</f>
        <v>1547</v>
      </c>
    </row>
    <row r="11114" spans="1:4" x14ac:dyDescent="0.35">
      <c r="A11114" t="str">
        <f t="shared" si="846"/>
        <v>E07000190</v>
      </c>
      <c r="B11114" t="str">
        <f t="shared" si="846"/>
        <v>Taunton Deane</v>
      </c>
      <c r="C11114">
        <f t="shared" si="844"/>
        <v>31</v>
      </c>
      <c r="D11114">
        <f>INDEX([1]Data_Download_UK_2011_Census_Po!$C$10:$CY$357,MATCH(B11114,[1]Data_Download_UK_2011_Census_Po!$A$10:$A$357,0),MATCH("Age "&amp;C11114,[1]Data_Download_UK_2011_Census_Po!$C$9:$CY$9,0))</f>
        <v>1197</v>
      </c>
    </row>
    <row r="11115" spans="1:4" x14ac:dyDescent="0.35">
      <c r="A11115" t="str">
        <f t="shared" si="846"/>
        <v>E07000191</v>
      </c>
      <c r="B11115" t="str">
        <f t="shared" si="846"/>
        <v>West Somerset</v>
      </c>
      <c r="C11115">
        <f t="shared" si="844"/>
        <v>31</v>
      </c>
      <c r="D11115">
        <f>INDEX([1]Data_Download_UK_2011_Census_Po!$C$10:$CY$357,MATCH(B11115,[1]Data_Download_UK_2011_Census_Po!$A$10:$A$357,0),MATCH("Age "&amp;C11115,[1]Data_Download_UK_2011_Census_Po!$C$9:$CY$9,0))</f>
        <v>255</v>
      </c>
    </row>
    <row r="11116" spans="1:4" x14ac:dyDescent="0.35">
      <c r="A11116" t="str">
        <f t="shared" si="846"/>
        <v>W06000001</v>
      </c>
      <c r="B11116" t="str">
        <f t="shared" si="846"/>
        <v>Isle of Anglesey</v>
      </c>
      <c r="C11116">
        <f t="shared" si="844"/>
        <v>31</v>
      </c>
      <c r="D11116">
        <f>INDEX([1]Data_Download_UK_2011_Census_Po!$C$10:$CY$357,MATCH(B11116,[1]Data_Download_UK_2011_Census_Po!$A$10:$A$357,0),MATCH("Age "&amp;C11116,[1]Data_Download_UK_2011_Census_Po!$C$9:$CY$9,0))</f>
        <v>774</v>
      </c>
    </row>
    <row r="11117" spans="1:4" x14ac:dyDescent="0.35">
      <c r="A11117" t="str">
        <f t="shared" si="846"/>
        <v>W06000002</v>
      </c>
      <c r="B11117" t="str">
        <f t="shared" si="846"/>
        <v>Gwynedd</v>
      </c>
      <c r="C11117">
        <f t="shared" si="844"/>
        <v>31</v>
      </c>
      <c r="D11117">
        <f>INDEX([1]Data_Download_UK_2011_Census_Po!$C$10:$CY$357,MATCH(B11117,[1]Data_Download_UK_2011_Census_Po!$A$10:$A$357,0),MATCH("Age "&amp;C11117,[1]Data_Download_UK_2011_Census_Po!$C$9:$CY$9,0))</f>
        <v>1294</v>
      </c>
    </row>
    <row r="11118" spans="1:4" x14ac:dyDescent="0.35">
      <c r="A11118" t="str">
        <f t="shared" si="846"/>
        <v>W06000003</v>
      </c>
      <c r="B11118" t="str">
        <f t="shared" si="846"/>
        <v>Conwy</v>
      </c>
      <c r="C11118">
        <f t="shared" si="844"/>
        <v>31</v>
      </c>
      <c r="D11118">
        <f>INDEX([1]Data_Download_UK_2011_Census_Po!$C$10:$CY$357,MATCH(B11118,[1]Data_Download_UK_2011_Census_Po!$A$10:$A$357,0),MATCH("Age "&amp;C11118,[1]Data_Download_UK_2011_Census_Po!$C$9:$CY$9,0))</f>
        <v>1128</v>
      </c>
    </row>
    <row r="11119" spans="1:4" x14ac:dyDescent="0.35">
      <c r="A11119" t="str">
        <f t="shared" ref="A11119:B11134" si="847">A10771</f>
        <v>W06000004</v>
      </c>
      <c r="B11119" t="str">
        <f t="shared" si="847"/>
        <v>Denbighshire</v>
      </c>
      <c r="C11119">
        <f t="shared" si="844"/>
        <v>31</v>
      </c>
      <c r="D11119">
        <f>INDEX([1]Data_Download_UK_2011_Census_Po!$C$10:$CY$357,MATCH(B11119,[1]Data_Download_UK_2011_Census_Po!$A$10:$A$357,0),MATCH("Age "&amp;C11119,[1]Data_Download_UK_2011_Census_Po!$C$9:$CY$9,0))</f>
        <v>979</v>
      </c>
    </row>
    <row r="11120" spans="1:4" x14ac:dyDescent="0.35">
      <c r="A11120" t="str">
        <f t="shared" si="847"/>
        <v>W06000005</v>
      </c>
      <c r="B11120" t="str">
        <f t="shared" si="847"/>
        <v>Flintshire</v>
      </c>
      <c r="C11120">
        <f t="shared" si="844"/>
        <v>31</v>
      </c>
      <c r="D11120">
        <f>INDEX([1]Data_Download_UK_2011_Census_Po!$C$10:$CY$357,MATCH(B11120,[1]Data_Download_UK_2011_Census_Po!$A$10:$A$357,0),MATCH("Age "&amp;C11120,[1]Data_Download_UK_2011_Census_Po!$C$9:$CY$9,0))</f>
        <v>1877</v>
      </c>
    </row>
    <row r="11121" spans="1:4" x14ac:dyDescent="0.35">
      <c r="A11121" t="str">
        <f t="shared" si="847"/>
        <v>W06000006</v>
      </c>
      <c r="B11121" t="str">
        <f t="shared" si="847"/>
        <v>Wrexham</v>
      </c>
      <c r="C11121">
        <f t="shared" si="844"/>
        <v>31</v>
      </c>
      <c r="D11121">
        <f>INDEX([1]Data_Download_UK_2011_Census_Po!$C$10:$CY$357,MATCH(B11121,[1]Data_Download_UK_2011_Census_Po!$A$10:$A$357,0),MATCH("Age "&amp;C11121,[1]Data_Download_UK_2011_Census_Po!$C$9:$CY$9,0))</f>
        <v>1766</v>
      </c>
    </row>
    <row r="11122" spans="1:4" x14ac:dyDescent="0.35">
      <c r="A11122" t="str">
        <f t="shared" si="847"/>
        <v>W06000023</v>
      </c>
      <c r="B11122" t="str">
        <f t="shared" si="847"/>
        <v>Powys</v>
      </c>
      <c r="C11122">
        <f t="shared" si="844"/>
        <v>31</v>
      </c>
      <c r="D11122">
        <f>INDEX([1]Data_Download_UK_2011_Census_Po!$C$10:$CY$357,MATCH(B11122,[1]Data_Download_UK_2011_Census_Po!$A$10:$A$357,0),MATCH("Age "&amp;C11122,[1]Data_Download_UK_2011_Census_Po!$C$9:$CY$9,0))</f>
        <v>1152</v>
      </c>
    </row>
    <row r="11123" spans="1:4" x14ac:dyDescent="0.35">
      <c r="A11123" t="str">
        <f t="shared" si="847"/>
        <v>W06000008</v>
      </c>
      <c r="B11123" t="str">
        <f t="shared" si="847"/>
        <v>Ceredigion</v>
      </c>
      <c r="C11123">
        <f t="shared" si="844"/>
        <v>31</v>
      </c>
      <c r="D11123">
        <f>INDEX([1]Data_Download_UK_2011_Census_Po!$C$10:$CY$357,MATCH(B11123,[1]Data_Download_UK_2011_Census_Po!$A$10:$A$357,0),MATCH("Age "&amp;C11123,[1]Data_Download_UK_2011_Census_Po!$C$9:$CY$9,0))</f>
        <v>658</v>
      </c>
    </row>
    <row r="11124" spans="1:4" x14ac:dyDescent="0.35">
      <c r="A11124" t="str">
        <f t="shared" si="847"/>
        <v>W06000009</v>
      </c>
      <c r="B11124" t="str">
        <f t="shared" si="847"/>
        <v>Pembrokeshire</v>
      </c>
      <c r="C11124">
        <f t="shared" si="844"/>
        <v>31</v>
      </c>
      <c r="D11124">
        <f>INDEX([1]Data_Download_UK_2011_Census_Po!$C$10:$CY$357,MATCH(B11124,[1]Data_Download_UK_2011_Census_Po!$A$10:$A$357,0),MATCH("Age "&amp;C11124,[1]Data_Download_UK_2011_Census_Po!$C$9:$CY$9,0))</f>
        <v>1166</v>
      </c>
    </row>
    <row r="11125" spans="1:4" x14ac:dyDescent="0.35">
      <c r="A11125" t="str">
        <f t="shared" si="847"/>
        <v>W06000010</v>
      </c>
      <c r="B11125" t="str">
        <f t="shared" si="847"/>
        <v>Carmarthenshire</v>
      </c>
      <c r="C11125">
        <f t="shared" si="844"/>
        <v>31</v>
      </c>
      <c r="D11125">
        <f>INDEX([1]Data_Download_UK_2011_Census_Po!$C$10:$CY$357,MATCH(B11125,[1]Data_Download_UK_2011_Census_Po!$A$10:$A$357,0),MATCH("Age "&amp;C11125,[1]Data_Download_UK_2011_Census_Po!$C$9:$CY$9,0))</f>
        <v>1930</v>
      </c>
    </row>
    <row r="11126" spans="1:4" x14ac:dyDescent="0.35">
      <c r="A11126" t="str">
        <f t="shared" si="847"/>
        <v>W06000011</v>
      </c>
      <c r="B11126" t="str">
        <f t="shared" si="847"/>
        <v>Swansea</v>
      </c>
      <c r="C11126">
        <f t="shared" si="844"/>
        <v>31</v>
      </c>
      <c r="D11126">
        <f>INDEX([1]Data_Download_UK_2011_Census_Po!$C$10:$CY$357,MATCH(B11126,[1]Data_Download_UK_2011_Census_Po!$A$10:$A$357,0),MATCH("Age "&amp;C11126,[1]Data_Download_UK_2011_Census_Po!$C$9:$CY$9,0))</f>
        <v>3047</v>
      </c>
    </row>
    <row r="11127" spans="1:4" x14ac:dyDescent="0.35">
      <c r="A11127" t="str">
        <f t="shared" si="847"/>
        <v>W06000012</v>
      </c>
      <c r="B11127" t="str">
        <f t="shared" si="847"/>
        <v>Neath Port Talbot</v>
      </c>
      <c r="C11127">
        <f t="shared" si="844"/>
        <v>31</v>
      </c>
      <c r="D11127">
        <f>INDEX([1]Data_Download_UK_2011_Census_Po!$C$10:$CY$357,MATCH(B11127,[1]Data_Download_UK_2011_Census_Po!$A$10:$A$357,0),MATCH("Age "&amp;C11127,[1]Data_Download_UK_2011_Census_Po!$C$9:$CY$9,0))</f>
        <v>1790</v>
      </c>
    </row>
    <row r="11128" spans="1:4" x14ac:dyDescent="0.35">
      <c r="A11128" t="str">
        <f t="shared" si="847"/>
        <v>W06000013</v>
      </c>
      <c r="B11128" t="str">
        <f t="shared" si="847"/>
        <v>Bridgend</v>
      </c>
      <c r="C11128">
        <f t="shared" si="844"/>
        <v>31</v>
      </c>
      <c r="D11128">
        <f>INDEX([1]Data_Download_UK_2011_Census_Po!$C$10:$CY$357,MATCH(B11128,[1]Data_Download_UK_2011_Census_Po!$A$10:$A$357,0),MATCH("Age "&amp;C11128,[1]Data_Download_UK_2011_Census_Po!$C$9:$CY$9,0))</f>
        <v>1810</v>
      </c>
    </row>
    <row r="11129" spans="1:4" x14ac:dyDescent="0.35">
      <c r="A11129" t="str">
        <f t="shared" si="847"/>
        <v>W06000014</v>
      </c>
      <c r="B11129" t="str">
        <f t="shared" si="847"/>
        <v>Vale of Glamorgan</v>
      </c>
      <c r="C11129">
        <f t="shared" si="844"/>
        <v>31</v>
      </c>
      <c r="D11129">
        <f>INDEX([1]Data_Download_UK_2011_Census_Po!$C$10:$CY$357,MATCH(B11129,[1]Data_Download_UK_2011_Census_Po!$A$10:$A$357,0),MATCH("Age "&amp;C11129,[1]Data_Download_UK_2011_Census_Po!$C$9:$CY$9,0))</f>
        <v>1530</v>
      </c>
    </row>
    <row r="11130" spans="1:4" x14ac:dyDescent="0.35">
      <c r="A11130" t="str">
        <f t="shared" si="847"/>
        <v>W06000015</v>
      </c>
      <c r="B11130" t="str">
        <f t="shared" si="847"/>
        <v>Cardiff</v>
      </c>
      <c r="C11130">
        <f t="shared" si="844"/>
        <v>31</v>
      </c>
      <c r="D11130">
        <f>INDEX([1]Data_Download_UK_2011_Census_Po!$C$10:$CY$357,MATCH(B11130,[1]Data_Download_UK_2011_Census_Po!$A$10:$A$357,0),MATCH("Age "&amp;C11130,[1]Data_Download_UK_2011_Census_Po!$C$9:$CY$9,0))</f>
        <v>5322</v>
      </c>
    </row>
    <row r="11131" spans="1:4" x14ac:dyDescent="0.35">
      <c r="A11131" t="str">
        <f t="shared" si="847"/>
        <v>W06000016</v>
      </c>
      <c r="B11131" t="str">
        <f t="shared" si="847"/>
        <v>Rhondda Cynon Taff</v>
      </c>
      <c r="C11131">
        <f t="shared" si="844"/>
        <v>31</v>
      </c>
      <c r="D11131">
        <f>INDEX([1]Data_Download_UK_2011_Census_Po!$C$10:$CY$357,MATCH(B11131,[1]Data_Download_UK_2011_Census_Po!$A$10:$A$357,0),MATCH("Age "&amp;C11131,[1]Data_Download_UK_2011_Census_Po!$C$9:$CY$9,0))</f>
        <v>3088</v>
      </c>
    </row>
    <row r="11132" spans="1:4" x14ac:dyDescent="0.35">
      <c r="A11132" t="str">
        <f t="shared" si="847"/>
        <v>W06000024</v>
      </c>
      <c r="B11132" t="str">
        <f t="shared" si="847"/>
        <v>Merthyr Tydfil</v>
      </c>
      <c r="C11132">
        <f t="shared" si="844"/>
        <v>31</v>
      </c>
      <c r="D11132">
        <f>INDEX([1]Data_Download_UK_2011_Census_Po!$C$10:$CY$357,MATCH(B11132,[1]Data_Download_UK_2011_Census_Po!$A$10:$A$357,0),MATCH("Age "&amp;C11132,[1]Data_Download_UK_2011_Census_Po!$C$9:$CY$9,0))</f>
        <v>724</v>
      </c>
    </row>
    <row r="11133" spans="1:4" x14ac:dyDescent="0.35">
      <c r="A11133" t="str">
        <f t="shared" si="847"/>
        <v>W06000018</v>
      </c>
      <c r="B11133" t="str">
        <f t="shared" si="847"/>
        <v>Caerphilly</v>
      </c>
      <c r="C11133">
        <f t="shared" si="844"/>
        <v>31</v>
      </c>
      <c r="D11133">
        <f>INDEX([1]Data_Download_UK_2011_Census_Po!$C$10:$CY$357,MATCH(B11133,[1]Data_Download_UK_2011_Census_Po!$A$10:$A$357,0),MATCH("Age "&amp;C11133,[1]Data_Download_UK_2011_Census_Po!$C$9:$CY$9,0))</f>
        <v>2303</v>
      </c>
    </row>
    <row r="11134" spans="1:4" x14ac:dyDescent="0.35">
      <c r="A11134" t="str">
        <f t="shared" si="847"/>
        <v>W06000019</v>
      </c>
      <c r="B11134" t="str">
        <f t="shared" si="847"/>
        <v>Blaenau Gwent</v>
      </c>
      <c r="C11134">
        <f t="shared" si="844"/>
        <v>31</v>
      </c>
      <c r="D11134">
        <f>INDEX([1]Data_Download_UK_2011_Census_Po!$C$10:$CY$357,MATCH(B11134,[1]Data_Download_UK_2011_Census_Po!$A$10:$A$357,0),MATCH("Age "&amp;C11134,[1]Data_Download_UK_2011_Census_Po!$C$9:$CY$9,0))</f>
        <v>850</v>
      </c>
    </row>
    <row r="11135" spans="1:4" x14ac:dyDescent="0.35">
      <c r="A11135" t="str">
        <f t="shared" ref="A11135:B11150" si="848">A10787</f>
        <v>W06000020</v>
      </c>
      <c r="B11135" t="str">
        <f t="shared" si="848"/>
        <v>Torfaen</v>
      </c>
      <c r="C11135">
        <f t="shared" si="844"/>
        <v>31</v>
      </c>
      <c r="D11135">
        <f>INDEX([1]Data_Download_UK_2011_Census_Po!$C$10:$CY$357,MATCH(B11135,[1]Data_Download_UK_2011_Census_Po!$A$10:$A$357,0),MATCH("Age "&amp;C11135,[1]Data_Download_UK_2011_Census_Po!$C$9:$CY$9,0))</f>
        <v>1111</v>
      </c>
    </row>
    <row r="11136" spans="1:4" x14ac:dyDescent="0.35">
      <c r="A11136" t="str">
        <f t="shared" si="848"/>
        <v>W06000021</v>
      </c>
      <c r="B11136" t="str">
        <f t="shared" si="848"/>
        <v>Monmouthshire</v>
      </c>
      <c r="C11136">
        <f t="shared" si="844"/>
        <v>31</v>
      </c>
      <c r="D11136">
        <f>INDEX([1]Data_Download_UK_2011_Census_Po!$C$10:$CY$357,MATCH(B11136,[1]Data_Download_UK_2011_Census_Po!$A$10:$A$357,0),MATCH("Age "&amp;C11136,[1]Data_Download_UK_2011_Census_Po!$C$9:$CY$9,0))</f>
        <v>857</v>
      </c>
    </row>
    <row r="11137" spans="1:4" x14ac:dyDescent="0.35">
      <c r="A11137" t="str">
        <f t="shared" si="848"/>
        <v>W06000022</v>
      </c>
      <c r="B11137" t="str">
        <f t="shared" si="848"/>
        <v>Newport</v>
      </c>
      <c r="C11137">
        <f t="shared" si="844"/>
        <v>31</v>
      </c>
      <c r="D11137">
        <f>INDEX([1]Data_Download_UK_2011_Census_Po!$C$10:$CY$357,MATCH(B11137,[1]Data_Download_UK_2011_Census_Po!$A$10:$A$357,0),MATCH("Age "&amp;C11137,[1]Data_Download_UK_2011_Census_Po!$C$9:$CY$9,0))</f>
        <v>1934</v>
      </c>
    </row>
    <row r="11138" spans="1:4" x14ac:dyDescent="0.35">
      <c r="A11138" t="str">
        <f t="shared" si="848"/>
        <v>E06000005</v>
      </c>
      <c r="B11138" t="str">
        <f t="shared" si="848"/>
        <v>Darlington</v>
      </c>
      <c r="C11138">
        <f t="shared" si="844"/>
        <v>32</v>
      </c>
      <c r="D11138">
        <f>INDEX([1]Data_Download_UK_2011_Census_Po!$C$10:$CY$357,MATCH(B11138,[1]Data_Download_UK_2011_Census_Po!$A$10:$A$357,0),MATCH("Age "&amp;C11138,[1]Data_Download_UK_2011_Census_Po!$C$9:$CY$9,0))</f>
        <v>1334</v>
      </c>
    </row>
    <row r="11139" spans="1:4" x14ac:dyDescent="0.35">
      <c r="A11139" t="str">
        <f t="shared" si="848"/>
        <v>E06000047</v>
      </c>
      <c r="B11139" t="str">
        <f t="shared" si="848"/>
        <v>County Durham</v>
      </c>
      <c r="C11139">
        <f t="shared" ref="C11139:C11202" si="849">ROUNDDOWN((ROW(A11139)-2)/348,0)</f>
        <v>32</v>
      </c>
      <c r="D11139">
        <f>INDEX([1]Data_Download_UK_2011_Census_Po!$C$10:$CY$357,MATCH(B11139,[1]Data_Download_UK_2011_Census_Po!$A$10:$A$357,0),MATCH("Age "&amp;C11139,[1]Data_Download_UK_2011_Census_Po!$C$9:$CY$9,0))</f>
        <v>5621</v>
      </c>
    </row>
    <row r="11140" spans="1:4" x14ac:dyDescent="0.35">
      <c r="A11140" t="str">
        <f t="shared" si="848"/>
        <v>E06000001</v>
      </c>
      <c r="B11140" t="str">
        <f t="shared" si="848"/>
        <v>Hartlepool</v>
      </c>
      <c r="C11140">
        <f t="shared" si="849"/>
        <v>32</v>
      </c>
      <c r="D11140">
        <f>INDEX([1]Data_Download_UK_2011_Census_Po!$C$10:$CY$357,MATCH(B11140,[1]Data_Download_UK_2011_Census_Po!$A$10:$A$357,0),MATCH("Age "&amp;C11140,[1]Data_Download_UK_2011_Census_Po!$C$9:$CY$9,0))</f>
        <v>996</v>
      </c>
    </row>
    <row r="11141" spans="1:4" x14ac:dyDescent="0.35">
      <c r="A11141" t="str">
        <f t="shared" si="848"/>
        <v>E06000002</v>
      </c>
      <c r="B11141" t="str">
        <f t="shared" si="848"/>
        <v>Middlesbrough</v>
      </c>
      <c r="C11141">
        <f t="shared" si="849"/>
        <v>32</v>
      </c>
      <c r="D11141">
        <f>INDEX([1]Data_Download_UK_2011_Census_Po!$C$10:$CY$357,MATCH(B11141,[1]Data_Download_UK_2011_Census_Po!$A$10:$A$357,0),MATCH("Age "&amp;C11141,[1]Data_Download_UK_2011_Census_Po!$C$9:$CY$9,0))</f>
        <v>1668</v>
      </c>
    </row>
    <row r="11142" spans="1:4" x14ac:dyDescent="0.35">
      <c r="A11142" t="str">
        <f t="shared" si="848"/>
        <v>E06000057</v>
      </c>
      <c r="B11142" t="str">
        <f t="shared" si="848"/>
        <v>Northumberland</v>
      </c>
      <c r="C11142">
        <f t="shared" si="849"/>
        <v>32</v>
      </c>
      <c r="D11142">
        <f>INDEX([1]Data_Download_UK_2011_Census_Po!$C$10:$CY$357,MATCH(B11142,[1]Data_Download_UK_2011_Census_Po!$A$10:$A$357,0),MATCH("Age "&amp;C11142,[1]Data_Download_UK_2011_Census_Po!$C$9:$CY$9,0))</f>
        <v>3275</v>
      </c>
    </row>
    <row r="11143" spans="1:4" x14ac:dyDescent="0.35">
      <c r="A11143" t="str">
        <f t="shared" si="848"/>
        <v>E06000003</v>
      </c>
      <c r="B11143" t="str">
        <f t="shared" si="848"/>
        <v>Redcar and Cleveland</v>
      </c>
      <c r="C11143">
        <f t="shared" si="849"/>
        <v>32</v>
      </c>
      <c r="D11143">
        <f>INDEX([1]Data_Download_UK_2011_Census_Po!$C$10:$CY$357,MATCH(B11143,[1]Data_Download_UK_2011_Census_Po!$A$10:$A$357,0),MATCH("Age "&amp;C11143,[1]Data_Download_UK_2011_Census_Po!$C$9:$CY$9,0))</f>
        <v>1342</v>
      </c>
    </row>
    <row r="11144" spans="1:4" x14ac:dyDescent="0.35">
      <c r="A11144" t="str">
        <f t="shared" si="848"/>
        <v>E06000004</v>
      </c>
      <c r="B11144" t="str">
        <f t="shared" si="848"/>
        <v>Stockton-on-Tees</v>
      </c>
      <c r="C11144">
        <f t="shared" si="849"/>
        <v>32</v>
      </c>
      <c r="D11144">
        <f>INDEX([1]Data_Download_UK_2011_Census_Po!$C$10:$CY$357,MATCH(B11144,[1]Data_Download_UK_2011_Census_Po!$A$10:$A$357,0),MATCH("Age "&amp;C11144,[1]Data_Download_UK_2011_Census_Po!$C$9:$CY$9,0))</f>
        <v>2307</v>
      </c>
    </row>
    <row r="11145" spans="1:4" x14ac:dyDescent="0.35">
      <c r="A11145" t="str">
        <f t="shared" si="848"/>
        <v>E08000037</v>
      </c>
      <c r="B11145" t="str">
        <f t="shared" si="848"/>
        <v>Gateshead</v>
      </c>
      <c r="C11145">
        <f t="shared" si="849"/>
        <v>32</v>
      </c>
      <c r="D11145">
        <f>INDEX([1]Data_Download_UK_2011_Census_Po!$C$10:$CY$357,MATCH(B11145,[1]Data_Download_UK_2011_Census_Po!$A$10:$A$357,0),MATCH("Age "&amp;C11145,[1]Data_Download_UK_2011_Census_Po!$C$9:$CY$9,0))</f>
        <v>2610</v>
      </c>
    </row>
    <row r="11146" spans="1:4" x14ac:dyDescent="0.35">
      <c r="A11146" t="str">
        <f t="shared" si="848"/>
        <v>E08000021</v>
      </c>
      <c r="B11146" t="str">
        <f t="shared" si="848"/>
        <v>Newcastle upon Tyne</v>
      </c>
      <c r="C11146">
        <f t="shared" si="849"/>
        <v>32</v>
      </c>
      <c r="D11146">
        <f>INDEX([1]Data_Download_UK_2011_Census_Po!$C$10:$CY$357,MATCH(B11146,[1]Data_Download_UK_2011_Census_Po!$A$10:$A$357,0),MATCH("Age "&amp;C11146,[1]Data_Download_UK_2011_Census_Po!$C$9:$CY$9,0))</f>
        <v>3590</v>
      </c>
    </row>
    <row r="11147" spans="1:4" x14ac:dyDescent="0.35">
      <c r="A11147" t="str">
        <f t="shared" si="848"/>
        <v>E08000022</v>
      </c>
      <c r="B11147" t="str">
        <f t="shared" si="848"/>
        <v>North Tyneside</v>
      </c>
      <c r="C11147">
        <f t="shared" si="849"/>
        <v>32</v>
      </c>
      <c r="D11147">
        <f>INDEX([1]Data_Download_UK_2011_Census_Po!$C$10:$CY$357,MATCH(B11147,[1]Data_Download_UK_2011_Census_Po!$A$10:$A$357,0),MATCH("Age "&amp;C11147,[1]Data_Download_UK_2011_Census_Po!$C$9:$CY$9,0))</f>
        <v>2731</v>
      </c>
    </row>
    <row r="11148" spans="1:4" x14ac:dyDescent="0.35">
      <c r="A11148" t="str">
        <f t="shared" si="848"/>
        <v>E08000023</v>
      </c>
      <c r="B11148" t="str">
        <f t="shared" si="848"/>
        <v>South Tyneside</v>
      </c>
      <c r="C11148">
        <f t="shared" si="849"/>
        <v>32</v>
      </c>
      <c r="D11148">
        <f>INDEX([1]Data_Download_UK_2011_Census_Po!$C$10:$CY$357,MATCH(B11148,[1]Data_Download_UK_2011_Census_Po!$A$10:$A$357,0),MATCH("Age "&amp;C11148,[1]Data_Download_UK_2011_Census_Po!$C$9:$CY$9,0))</f>
        <v>1702</v>
      </c>
    </row>
    <row r="11149" spans="1:4" x14ac:dyDescent="0.35">
      <c r="A11149" t="str">
        <f t="shared" si="848"/>
        <v>E08000024</v>
      </c>
      <c r="B11149" t="str">
        <f t="shared" si="848"/>
        <v>Sunderland</v>
      </c>
      <c r="C11149">
        <f t="shared" si="849"/>
        <v>32</v>
      </c>
      <c r="D11149">
        <f>INDEX([1]Data_Download_UK_2011_Census_Po!$C$10:$CY$357,MATCH(B11149,[1]Data_Download_UK_2011_Census_Po!$A$10:$A$357,0),MATCH("Age "&amp;C11149,[1]Data_Download_UK_2011_Census_Po!$C$9:$CY$9,0))</f>
        <v>3205</v>
      </c>
    </row>
    <row r="11150" spans="1:4" x14ac:dyDescent="0.35">
      <c r="A11150" t="str">
        <f t="shared" si="848"/>
        <v>E06000008</v>
      </c>
      <c r="B11150" t="str">
        <f t="shared" si="848"/>
        <v>Blackburn with Darwen</v>
      </c>
      <c r="C11150">
        <f t="shared" si="849"/>
        <v>32</v>
      </c>
      <c r="D11150">
        <f>INDEX([1]Data_Download_UK_2011_Census_Po!$C$10:$CY$357,MATCH(B11150,[1]Data_Download_UK_2011_Census_Po!$A$10:$A$357,0),MATCH("Age "&amp;C11150,[1]Data_Download_UK_2011_Census_Po!$C$9:$CY$9,0))</f>
        <v>1908</v>
      </c>
    </row>
    <row r="11151" spans="1:4" x14ac:dyDescent="0.35">
      <c r="A11151" t="str">
        <f t="shared" ref="A11151:B11166" si="850">A10803</f>
        <v>E06000009</v>
      </c>
      <c r="B11151" t="str">
        <f t="shared" si="850"/>
        <v>Blackpool</v>
      </c>
      <c r="C11151">
        <f t="shared" si="849"/>
        <v>32</v>
      </c>
      <c r="D11151">
        <f>INDEX([1]Data_Download_UK_2011_Census_Po!$C$10:$CY$357,MATCH(B11151,[1]Data_Download_UK_2011_Census_Po!$A$10:$A$357,0),MATCH("Age "&amp;C11151,[1]Data_Download_UK_2011_Census_Po!$C$9:$CY$9,0))</f>
        <v>1536</v>
      </c>
    </row>
    <row r="11152" spans="1:4" x14ac:dyDescent="0.35">
      <c r="A11152" t="str">
        <f t="shared" si="850"/>
        <v>E06000049</v>
      </c>
      <c r="B11152" t="str">
        <f t="shared" si="850"/>
        <v>Cheshire East</v>
      </c>
      <c r="C11152">
        <f t="shared" si="849"/>
        <v>32</v>
      </c>
      <c r="D11152">
        <f>INDEX([1]Data_Download_UK_2011_Census_Po!$C$10:$CY$357,MATCH(B11152,[1]Data_Download_UK_2011_Census_Po!$A$10:$A$357,0),MATCH("Age "&amp;C11152,[1]Data_Download_UK_2011_Census_Po!$C$9:$CY$9,0))</f>
        <v>3871</v>
      </c>
    </row>
    <row r="11153" spans="1:4" x14ac:dyDescent="0.35">
      <c r="A11153" t="str">
        <f t="shared" si="850"/>
        <v>E06000050</v>
      </c>
      <c r="B11153" t="str">
        <f t="shared" si="850"/>
        <v>Cheshire West and Chester</v>
      </c>
      <c r="C11153">
        <f t="shared" si="849"/>
        <v>32</v>
      </c>
      <c r="D11153">
        <f>INDEX([1]Data_Download_UK_2011_Census_Po!$C$10:$CY$357,MATCH(B11153,[1]Data_Download_UK_2011_Census_Po!$A$10:$A$357,0),MATCH("Age "&amp;C11153,[1]Data_Download_UK_2011_Census_Po!$C$9:$CY$9,0))</f>
        <v>3609</v>
      </c>
    </row>
    <row r="11154" spans="1:4" x14ac:dyDescent="0.35">
      <c r="A11154" t="str">
        <f t="shared" si="850"/>
        <v>E06000006</v>
      </c>
      <c r="B11154" t="str">
        <f t="shared" si="850"/>
        <v>Halton</v>
      </c>
      <c r="C11154">
        <f t="shared" si="849"/>
        <v>32</v>
      </c>
      <c r="D11154">
        <f>INDEX([1]Data_Download_UK_2011_Census_Po!$C$10:$CY$357,MATCH(B11154,[1]Data_Download_UK_2011_Census_Po!$A$10:$A$357,0),MATCH("Age "&amp;C11154,[1]Data_Download_UK_2011_Census_Po!$C$9:$CY$9,0))</f>
        <v>1574</v>
      </c>
    </row>
    <row r="11155" spans="1:4" x14ac:dyDescent="0.35">
      <c r="A11155" t="str">
        <f t="shared" si="850"/>
        <v>E06000007</v>
      </c>
      <c r="B11155" t="str">
        <f t="shared" si="850"/>
        <v>Warrington</v>
      </c>
      <c r="C11155">
        <f t="shared" si="849"/>
        <v>32</v>
      </c>
      <c r="D11155">
        <f>INDEX([1]Data_Download_UK_2011_Census_Po!$C$10:$CY$357,MATCH(B11155,[1]Data_Download_UK_2011_Census_Po!$A$10:$A$357,0),MATCH("Age "&amp;C11155,[1]Data_Download_UK_2011_Census_Po!$C$9:$CY$9,0))</f>
        <v>2444</v>
      </c>
    </row>
    <row r="11156" spans="1:4" x14ac:dyDescent="0.35">
      <c r="A11156" t="str">
        <f t="shared" si="850"/>
        <v>E07000026</v>
      </c>
      <c r="B11156" t="str">
        <f t="shared" si="850"/>
        <v>Allerdale</v>
      </c>
      <c r="C11156">
        <f t="shared" si="849"/>
        <v>32</v>
      </c>
      <c r="D11156">
        <f>INDEX([1]Data_Download_UK_2011_Census_Po!$C$10:$CY$357,MATCH(B11156,[1]Data_Download_UK_2011_Census_Po!$A$10:$A$357,0),MATCH("Age "&amp;C11156,[1]Data_Download_UK_2011_Census_Po!$C$9:$CY$9,0))</f>
        <v>876</v>
      </c>
    </row>
    <row r="11157" spans="1:4" x14ac:dyDescent="0.35">
      <c r="A11157" t="str">
        <f t="shared" si="850"/>
        <v>E07000027</v>
      </c>
      <c r="B11157" t="str">
        <f t="shared" si="850"/>
        <v>Barrow-in-Furness</v>
      </c>
      <c r="C11157">
        <f t="shared" si="849"/>
        <v>32</v>
      </c>
      <c r="D11157">
        <f>INDEX([1]Data_Download_UK_2011_Census_Po!$C$10:$CY$357,MATCH(B11157,[1]Data_Download_UK_2011_Census_Po!$A$10:$A$357,0),MATCH("Age "&amp;C11157,[1]Data_Download_UK_2011_Census_Po!$C$9:$CY$9,0))</f>
        <v>725</v>
      </c>
    </row>
    <row r="11158" spans="1:4" x14ac:dyDescent="0.35">
      <c r="A11158" t="str">
        <f t="shared" si="850"/>
        <v>E07000028</v>
      </c>
      <c r="B11158" t="str">
        <f t="shared" si="850"/>
        <v>Carlisle</v>
      </c>
      <c r="C11158">
        <f t="shared" si="849"/>
        <v>32</v>
      </c>
      <c r="D11158">
        <f>INDEX([1]Data_Download_UK_2011_Census_Po!$C$10:$CY$357,MATCH(B11158,[1]Data_Download_UK_2011_Census_Po!$A$10:$A$357,0),MATCH("Age "&amp;C11158,[1]Data_Download_UK_2011_Census_Po!$C$9:$CY$9,0))</f>
        <v>1211</v>
      </c>
    </row>
    <row r="11159" spans="1:4" x14ac:dyDescent="0.35">
      <c r="A11159" t="str">
        <f t="shared" si="850"/>
        <v>E07000029</v>
      </c>
      <c r="B11159" t="str">
        <f t="shared" si="850"/>
        <v>Copeland</v>
      </c>
      <c r="C11159">
        <f t="shared" si="849"/>
        <v>32</v>
      </c>
      <c r="D11159">
        <f>INDEX([1]Data_Download_UK_2011_Census_Po!$C$10:$CY$357,MATCH(B11159,[1]Data_Download_UK_2011_Census_Po!$A$10:$A$357,0),MATCH("Age "&amp;C11159,[1]Data_Download_UK_2011_Census_Po!$C$9:$CY$9,0))</f>
        <v>733</v>
      </c>
    </row>
    <row r="11160" spans="1:4" x14ac:dyDescent="0.35">
      <c r="A11160" t="str">
        <f t="shared" si="850"/>
        <v>E07000030</v>
      </c>
      <c r="B11160" t="str">
        <f t="shared" si="850"/>
        <v>Eden</v>
      </c>
      <c r="C11160">
        <f t="shared" si="849"/>
        <v>32</v>
      </c>
      <c r="D11160">
        <f>INDEX([1]Data_Download_UK_2011_Census_Po!$C$10:$CY$357,MATCH(B11160,[1]Data_Download_UK_2011_Census_Po!$A$10:$A$357,0),MATCH("Age "&amp;C11160,[1]Data_Download_UK_2011_Census_Po!$C$9:$CY$9,0))</f>
        <v>492</v>
      </c>
    </row>
    <row r="11161" spans="1:4" x14ac:dyDescent="0.35">
      <c r="A11161" t="str">
        <f t="shared" si="850"/>
        <v>E07000031</v>
      </c>
      <c r="B11161" t="str">
        <f t="shared" si="850"/>
        <v>South Lakeland</v>
      </c>
      <c r="C11161">
        <f t="shared" si="849"/>
        <v>32</v>
      </c>
      <c r="D11161">
        <f>INDEX([1]Data_Download_UK_2011_Census_Po!$C$10:$CY$357,MATCH(B11161,[1]Data_Download_UK_2011_Census_Po!$A$10:$A$357,0),MATCH("Age "&amp;C11161,[1]Data_Download_UK_2011_Census_Po!$C$9:$CY$9,0))</f>
        <v>900</v>
      </c>
    </row>
    <row r="11162" spans="1:4" x14ac:dyDescent="0.35">
      <c r="A11162" t="str">
        <f t="shared" si="850"/>
        <v>E08000001</v>
      </c>
      <c r="B11162" t="str">
        <f t="shared" si="850"/>
        <v>Bolton</v>
      </c>
      <c r="C11162">
        <f t="shared" si="849"/>
        <v>32</v>
      </c>
      <c r="D11162">
        <f>INDEX([1]Data_Download_UK_2011_Census_Po!$C$10:$CY$357,MATCH(B11162,[1]Data_Download_UK_2011_Census_Po!$A$10:$A$357,0),MATCH("Age "&amp;C11162,[1]Data_Download_UK_2011_Census_Po!$C$9:$CY$9,0))</f>
        <v>3385</v>
      </c>
    </row>
    <row r="11163" spans="1:4" x14ac:dyDescent="0.35">
      <c r="A11163" t="str">
        <f t="shared" si="850"/>
        <v>E08000002</v>
      </c>
      <c r="B11163" t="str">
        <f t="shared" si="850"/>
        <v>Bury</v>
      </c>
      <c r="C11163">
        <f t="shared" si="849"/>
        <v>32</v>
      </c>
      <c r="D11163">
        <f>INDEX([1]Data_Download_UK_2011_Census_Po!$C$10:$CY$357,MATCH(B11163,[1]Data_Download_UK_2011_Census_Po!$A$10:$A$357,0),MATCH("Age "&amp;C11163,[1]Data_Download_UK_2011_Census_Po!$C$9:$CY$9,0))</f>
        <v>2318</v>
      </c>
    </row>
    <row r="11164" spans="1:4" x14ac:dyDescent="0.35">
      <c r="A11164" t="str">
        <f t="shared" si="850"/>
        <v>E08000003</v>
      </c>
      <c r="B11164" t="str">
        <f t="shared" si="850"/>
        <v>Manchester</v>
      </c>
      <c r="C11164">
        <f t="shared" si="849"/>
        <v>32</v>
      </c>
      <c r="D11164">
        <f>INDEX([1]Data_Download_UK_2011_Census_Po!$C$10:$CY$357,MATCH(B11164,[1]Data_Download_UK_2011_Census_Po!$A$10:$A$357,0),MATCH("Age "&amp;C11164,[1]Data_Download_UK_2011_Census_Po!$C$9:$CY$9,0))</f>
        <v>8982</v>
      </c>
    </row>
    <row r="11165" spans="1:4" x14ac:dyDescent="0.35">
      <c r="A11165" t="str">
        <f t="shared" si="850"/>
        <v>E08000004</v>
      </c>
      <c r="B11165" t="str">
        <f t="shared" si="850"/>
        <v>Oldham</v>
      </c>
      <c r="C11165">
        <f t="shared" si="849"/>
        <v>32</v>
      </c>
      <c r="D11165">
        <f>INDEX([1]Data_Download_UK_2011_Census_Po!$C$10:$CY$357,MATCH(B11165,[1]Data_Download_UK_2011_Census_Po!$A$10:$A$357,0),MATCH("Age "&amp;C11165,[1]Data_Download_UK_2011_Census_Po!$C$9:$CY$9,0))</f>
        <v>2731</v>
      </c>
    </row>
    <row r="11166" spans="1:4" x14ac:dyDescent="0.35">
      <c r="A11166" t="str">
        <f t="shared" si="850"/>
        <v>E08000005</v>
      </c>
      <c r="B11166" t="str">
        <f t="shared" si="850"/>
        <v>Rochdale</v>
      </c>
      <c r="C11166">
        <f t="shared" si="849"/>
        <v>32</v>
      </c>
      <c r="D11166">
        <f>INDEX([1]Data_Download_UK_2011_Census_Po!$C$10:$CY$357,MATCH(B11166,[1]Data_Download_UK_2011_Census_Po!$A$10:$A$357,0),MATCH("Age "&amp;C11166,[1]Data_Download_UK_2011_Census_Po!$C$9:$CY$9,0))</f>
        <v>2602</v>
      </c>
    </row>
    <row r="11167" spans="1:4" x14ac:dyDescent="0.35">
      <c r="A11167" t="str">
        <f t="shared" ref="A11167:B11182" si="851">A10819</f>
        <v>E08000006</v>
      </c>
      <c r="B11167" t="str">
        <f t="shared" si="851"/>
        <v>Salford</v>
      </c>
      <c r="C11167">
        <f t="shared" si="849"/>
        <v>32</v>
      </c>
      <c r="D11167">
        <f>INDEX([1]Data_Download_UK_2011_Census_Po!$C$10:$CY$357,MATCH(B11167,[1]Data_Download_UK_2011_Census_Po!$A$10:$A$357,0),MATCH("Age "&amp;C11167,[1]Data_Download_UK_2011_Census_Po!$C$9:$CY$9,0))</f>
        <v>3471</v>
      </c>
    </row>
    <row r="11168" spans="1:4" x14ac:dyDescent="0.35">
      <c r="A11168" t="str">
        <f t="shared" si="851"/>
        <v>E08000007</v>
      </c>
      <c r="B11168" t="str">
        <f t="shared" si="851"/>
        <v>Stockport</v>
      </c>
      <c r="C11168">
        <f t="shared" si="849"/>
        <v>32</v>
      </c>
      <c r="D11168">
        <f>INDEX([1]Data_Download_UK_2011_Census_Po!$C$10:$CY$357,MATCH(B11168,[1]Data_Download_UK_2011_Census_Po!$A$10:$A$357,0),MATCH("Age "&amp;C11168,[1]Data_Download_UK_2011_Census_Po!$C$9:$CY$9,0))</f>
        <v>3413</v>
      </c>
    </row>
    <row r="11169" spans="1:4" x14ac:dyDescent="0.35">
      <c r="A11169" t="str">
        <f t="shared" si="851"/>
        <v>E08000008</v>
      </c>
      <c r="B11169" t="str">
        <f t="shared" si="851"/>
        <v>Tameside</v>
      </c>
      <c r="C11169">
        <f t="shared" si="849"/>
        <v>32</v>
      </c>
      <c r="D11169">
        <f>INDEX([1]Data_Download_UK_2011_Census_Po!$C$10:$CY$357,MATCH(B11169,[1]Data_Download_UK_2011_Census_Po!$A$10:$A$357,0),MATCH("Age "&amp;C11169,[1]Data_Download_UK_2011_Census_Po!$C$9:$CY$9,0))</f>
        <v>2740</v>
      </c>
    </row>
    <row r="11170" spans="1:4" x14ac:dyDescent="0.35">
      <c r="A11170" t="str">
        <f t="shared" si="851"/>
        <v>E08000009</v>
      </c>
      <c r="B11170" t="str">
        <f t="shared" si="851"/>
        <v>Trafford</v>
      </c>
      <c r="C11170">
        <f t="shared" si="849"/>
        <v>32</v>
      </c>
      <c r="D11170">
        <f>INDEX([1]Data_Download_UK_2011_Census_Po!$C$10:$CY$357,MATCH(B11170,[1]Data_Download_UK_2011_Census_Po!$A$10:$A$357,0),MATCH("Age "&amp;C11170,[1]Data_Download_UK_2011_Census_Po!$C$9:$CY$9,0))</f>
        <v>3018</v>
      </c>
    </row>
    <row r="11171" spans="1:4" x14ac:dyDescent="0.35">
      <c r="A11171" t="str">
        <f t="shared" si="851"/>
        <v>E08000010</v>
      </c>
      <c r="B11171" t="str">
        <f t="shared" si="851"/>
        <v>Wigan</v>
      </c>
      <c r="C11171">
        <f t="shared" si="849"/>
        <v>32</v>
      </c>
      <c r="D11171">
        <f>INDEX([1]Data_Download_UK_2011_Census_Po!$C$10:$CY$357,MATCH(B11171,[1]Data_Download_UK_2011_Census_Po!$A$10:$A$357,0),MATCH("Age "&amp;C11171,[1]Data_Download_UK_2011_Census_Po!$C$9:$CY$9,0))</f>
        <v>3770</v>
      </c>
    </row>
    <row r="11172" spans="1:4" x14ac:dyDescent="0.35">
      <c r="A11172" t="str">
        <f t="shared" si="851"/>
        <v>E07000117</v>
      </c>
      <c r="B11172" t="str">
        <f t="shared" si="851"/>
        <v>Burnley</v>
      </c>
      <c r="C11172">
        <f t="shared" si="849"/>
        <v>32</v>
      </c>
      <c r="D11172">
        <f>INDEX([1]Data_Download_UK_2011_Census_Po!$C$10:$CY$357,MATCH(B11172,[1]Data_Download_UK_2011_Census_Po!$A$10:$A$357,0),MATCH("Age "&amp;C11172,[1]Data_Download_UK_2011_Census_Po!$C$9:$CY$9,0))</f>
        <v>1046</v>
      </c>
    </row>
    <row r="11173" spans="1:4" x14ac:dyDescent="0.35">
      <c r="A11173" t="str">
        <f t="shared" si="851"/>
        <v>E07000118</v>
      </c>
      <c r="B11173" t="str">
        <f t="shared" si="851"/>
        <v>Chorley</v>
      </c>
      <c r="C11173">
        <f t="shared" si="849"/>
        <v>32</v>
      </c>
      <c r="D11173">
        <f>INDEX([1]Data_Download_UK_2011_Census_Po!$C$10:$CY$357,MATCH(B11173,[1]Data_Download_UK_2011_Census_Po!$A$10:$A$357,0),MATCH("Age "&amp;C11173,[1]Data_Download_UK_2011_Census_Po!$C$9:$CY$9,0))</f>
        <v>1186</v>
      </c>
    </row>
    <row r="11174" spans="1:4" x14ac:dyDescent="0.35">
      <c r="A11174" t="str">
        <f t="shared" si="851"/>
        <v>E07000119</v>
      </c>
      <c r="B11174" t="str">
        <f t="shared" si="851"/>
        <v>Fylde</v>
      </c>
      <c r="C11174">
        <f t="shared" si="849"/>
        <v>32</v>
      </c>
      <c r="D11174">
        <f>INDEX([1]Data_Download_UK_2011_Census_Po!$C$10:$CY$357,MATCH(B11174,[1]Data_Download_UK_2011_Census_Po!$A$10:$A$357,0),MATCH("Age "&amp;C11174,[1]Data_Download_UK_2011_Census_Po!$C$9:$CY$9,0))</f>
        <v>675</v>
      </c>
    </row>
    <row r="11175" spans="1:4" x14ac:dyDescent="0.35">
      <c r="A11175" t="str">
        <f t="shared" si="851"/>
        <v>E07000120</v>
      </c>
      <c r="B11175" t="str">
        <f t="shared" si="851"/>
        <v>Hyndburn</v>
      </c>
      <c r="C11175">
        <f t="shared" si="849"/>
        <v>32</v>
      </c>
      <c r="D11175">
        <f>INDEX([1]Data_Download_UK_2011_Census_Po!$C$10:$CY$357,MATCH(B11175,[1]Data_Download_UK_2011_Census_Po!$A$10:$A$357,0),MATCH("Age "&amp;C11175,[1]Data_Download_UK_2011_Census_Po!$C$9:$CY$9,0))</f>
        <v>987</v>
      </c>
    </row>
    <row r="11176" spans="1:4" x14ac:dyDescent="0.35">
      <c r="A11176" t="str">
        <f t="shared" si="851"/>
        <v>E07000121</v>
      </c>
      <c r="B11176" t="str">
        <f t="shared" si="851"/>
        <v>Lancaster</v>
      </c>
      <c r="C11176">
        <f t="shared" si="849"/>
        <v>32</v>
      </c>
      <c r="D11176">
        <f>INDEX([1]Data_Download_UK_2011_Census_Po!$C$10:$CY$357,MATCH(B11176,[1]Data_Download_UK_2011_Census_Po!$A$10:$A$357,0),MATCH("Age "&amp;C11176,[1]Data_Download_UK_2011_Census_Po!$C$9:$CY$9,0))</f>
        <v>1466</v>
      </c>
    </row>
    <row r="11177" spans="1:4" x14ac:dyDescent="0.35">
      <c r="A11177" t="str">
        <f t="shared" si="851"/>
        <v>E07000122</v>
      </c>
      <c r="B11177" t="str">
        <f t="shared" si="851"/>
        <v>Pendle</v>
      </c>
      <c r="C11177">
        <f t="shared" si="849"/>
        <v>32</v>
      </c>
      <c r="D11177">
        <f>INDEX([1]Data_Download_UK_2011_Census_Po!$C$10:$CY$357,MATCH(B11177,[1]Data_Download_UK_2011_Census_Po!$A$10:$A$357,0),MATCH("Age "&amp;C11177,[1]Data_Download_UK_2011_Census_Po!$C$9:$CY$9,0))</f>
        <v>1082</v>
      </c>
    </row>
    <row r="11178" spans="1:4" x14ac:dyDescent="0.35">
      <c r="A11178" t="str">
        <f t="shared" si="851"/>
        <v>E07000123</v>
      </c>
      <c r="B11178" t="str">
        <f t="shared" si="851"/>
        <v>Preston</v>
      </c>
      <c r="C11178">
        <f t="shared" si="849"/>
        <v>32</v>
      </c>
      <c r="D11178">
        <f>INDEX([1]Data_Download_UK_2011_Census_Po!$C$10:$CY$357,MATCH(B11178,[1]Data_Download_UK_2011_Census_Po!$A$10:$A$357,0),MATCH("Age "&amp;C11178,[1]Data_Download_UK_2011_Census_Po!$C$9:$CY$9,0))</f>
        <v>1873</v>
      </c>
    </row>
    <row r="11179" spans="1:4" x14ac:dyDescent="0.35">
      <c r="A11179" t="str">
        <f t="shared" si="851"/>
        <v>E07000124</v>
      </c>
      <c r="B11179" t="str">
        <f t="shared" si="851"/>
        <v>Ribble Valley</v>
      </c>
      <c r="C11179">
        <f t="shared" si="849"/>
        <v>32</v>
      </c>
      <c r="D11179">
        <f>INDEX([1]Data_Download_UK_2011_Census_Po!$C$10:$CY$357,MATCH(B11179,[1]Data_Download_UK_2011_Census_Po!$A$10:$A$357,0),MATCH("Age "&amp;C11179,[1]Data_Download_UK_2011_Census_Po!$C$9:$CY$9,0))</f>
        <v>438</v>
      </c>
    </row>
    <row r="11180" spans="1:4" x14ac:dyDescent="0.35">
      <c r="A11180" t="str">
        <f t="shared" si="851"/>
        <v>E07000125</v>
      </c>
      <c r="B11180" t="str">
        <f t="shared" si="851"/>
        <v>Rossendale</v>
      </c>
      <c r="C11180">
        <f t="shared" si="849"/>
        <v>32</v>
      </c>
      <c r="D11180">
        <f>INDEX([1]Data_Download_UK_2011_Census_Po!$C$10:$CY$357,MATCH(B11180,[1]Data_Download_UK_2011_Census_Po!$A$10:$A$357,0),MATCH("Age "&amp;C11180,[1]Data_Download_UK_2011_Census_Po!$C$9:$CY$9,0))</f>
        <v>785</v>
      </c>
    </row>
    <row r="11181" spans="1:4" x14ac:dyDescent="0.35">
      <c r="A11181" t="str">
        <f t="shared" si="851"/>
        <v>E07000126</v>
      </c>
      <c r="B11181" t="str">
        <f t="shared" si="851"/>
        <v>South Ribble</v>
      </c>
      <c r="C11181">
        <f t="shared" si="849"/>
        <v>32</v>
      </c>
      <c r="D11181">
        <f>INDEX([1]Data_Download_UK_2011_Census_Po!$C$10:$CY$357,MATCH(B11181,[1]Data_Download_UK_2011_Census_Po!$A$10:$A$357,0),MATCH("Age "&amp;C11181,[1]Data_Download_UK_2011_Census_Po!$C$9:$CY$9,0))</f>
        <v>1227</v>
      </c>
    </row>
    <row r="11182" spans="1:4" x14ac:dyDescent="0.35">
      <c r="A11182" t="str">
        <f t="shared" si="851"/>
        <v>E07000127</v>
      </c>
      <c r="B11182" t="str">
        <f t="shared" si="851"/>
        <v>West Lancashire</v>
      </c>
      <c r="C11182">
        <f t="shared" si="849"/>
        <v>32</v>
      </c>
      <c r="D11182">
        <f>INDEX([1]Data_Download_UK_2011_Census_Po!$C$10:$CY$357,MATCH(B11182,[1]Data_Download_UK_2011_Census_Po!$A$10:$A$357,0),MATCH("Age "&amp;C11182,[1]Data_Download_UK_2011_Census_Po!$C$9:$CY$9,0))</f>
        <v>991</v>
      </c>
    </row>
    <row r="11183" spans="1:4" x14ac:dyDescent="0.35">
      <c r="A11183" t="str">
        <f t="shared" ref="A11183:B11198" si="852">A10835</f>
        <v>E07000128</v>
      </c>
      <c r="B11183" t="str">
        <f t="shared" si="852"/>
        <v>Wyre</v>
      </c>
      <c r="C11183">
        <f t="shared" si="849"/>
        <v>32</v>
      </c>
      <c r="D11183">
        <f>INDEX([1]Data_Download_UK_2011_Census_Po!$C$10:$CY$357,MATCH(B11183,[1]Data_Download_UK_2011_Census_Po!$A$10:$A$357,0),MATCH("Age "&amp;C11183,[1]Data_Download_UK_2011_Census_Po!$C$9:$CY$9,0))</f>
        <v>934</v>
      </c>
    </row>
    <row r="11184" spans="1:4" x14ac:dyDescent="0.35">
      <c r="A11184" t="str">
        <f t="shared" si="852"/>
        <v>E08000011</v>
      </c>
      <c r="B11184" t="str">
        <f t="shared" si="852"/>
        <v>Knowsley</v>
      </c>
      <c r="C11184">
        <f t="shared" si="849"/>
        <v>32</v>
      </c>
      <c r="D11184">
        <f>INDEX([1]Data_Download_UK_2011_Census_Po!$C$10:$CY$357,MATCH(B11184,[1]Data_Download_UK_2011_Census_Po!$A$10:$A$357,0),MATCH("Age "&amp;C11184,[1]Data_Download_UK_2011_Census_Po!$C$9:$CY$9,0))</f>
        <v>1674</v>
      </c>
    </row>
    <row r="11185" spans="1:4" x14ac:dyDescent="0.35">
      <c r="A11185" t="str">
        <f t="shared" si="852"/>
        <v>E08000012</v>
      </c>
      <c r="B11185" t="str">
        <f t="shared" si="852"/>
        <v>Liverpool</v>
      </c>
      <c r="C11185">
        <f t="shared" si="849"/>
        <v>32</v>
      </c>
      <c r="D11185">
        <f>INDEX([1]Data_Download_UK_2011_Census_Po!$C$10:$CY$357,MATCH(B11185,[1]Data_Download_UK_2011_Census_Po!$A$10:$A$357,0),MATCH("Age "&amp;C11185,[1]Data_Download_UK_2011_Census_Po!$C$9:$CY$9,0))</f>
        <v>6380</v>
      </c>
    </row>
    <row r="11186" spans="1:4" x14ac:dyDescent="0.35">
      <c r="A11186" t="str">
        <f t="shared" si="852"/>
        <v>E08000014</v>
      </c>
      <c r="B11186" t="str">
        <f t="shared" si="852"/>
        <v>Sefton</v>
      </c>
      <c r="C11186">
        <f t="shared" si="849"/>
        <v>32</v>
      </c>
      <c r="D11186">
        <f>INDEX([1]Data_Download_UK_2011_Census_Po!$C$10:$CY$357,MATCH(B11186,[1]Data_Download_UK_2011_Census_Po!$A$10:$A$357,0),MATCH("Age "&amp;C11186,[1]Data_Download_UK_2011_Census_Po!$C$9:$CY$9,0))</f>
        <v>2665</v>
      </c>
    </row>
    <row r="11187" spans="1:4" x14ac:dyDescent="0.35">
      <c r="A11187" t="str">
        <f t="shared" si="852"/>
        <v>E08000013</v>
      </c>
      <c r="B11187" t="str">
        <f t="shared" si="852"/>
        <v>St. Helens</v>
      </c>
      <c r="C11187">
        <f t="shared" si="849"/>
        <v>32</v>
      </c>
      <c r="D11187">
        <f>INDEX([1]Data_Download_UK_2011_Census_Po!$C$10:$CY$357,MATCH(B11187,[1]Data_Download_UK_2011_Census_Po!$A$10:$A$357,0),MATCH("Age "&amp;C11187,[1]Data_Download_UK_2011_Census_Po!$C$9:$CY$9,0))</f>
        <v>1998</v>
      </c>
    </row>
    <row r="11188" spans="1:4" x14ac:dyDescent="0.35">
      <c r="A11188" t="str">
        <f t="shared" si="852"/>
        <v>E08000015</v>
      </c>
      <c r="B11188" t="str">
        <f t="shared" si="852"/>
        <v>Wirral</v>
      </c>
      <c r="C11188">
        <f t="shared" si="849"/>
        <v>32</v>
      </c>
      <c r="D11188">
        <f>INDEX([1]Data_Download_UK_2011_Census_Po!$C$10:$CY$357,MATCH(B11188,[1]Data_Download_UK_2011_Census_Po!$A$10:$A$357,0),MATCH("Age "&amp;C11188,[1]Data_Download_UK_2011_Census_Po!$C$9:$CY$9,0))</f>
        <v>3436</v>
      </c>
    </row>
    <row r="11189" spans="1:4" x14ac:dyDescent="0.35">
      <c r="A11189" t="str">
        <f t="shared" si="852"/>
        <v>E06000011</v>
      </c>
      <c r="B11189" t="str">
        <f t="shared" si="852"/>
        <v>East Riding of Yorkshire</v>
      </c>
      <c r="C11189">
        <f t="shared" si="849"/>
        <v>32</v>
      </c>
      <c r="D11189">
        <f>INDEX([1]Data_Download_UK_2011_Census_Po!$C$10:$CY$357,MATCH(B11189,[1]Data_Download_UK_2011_Census_Po!$A$10:$A$357,0),MATCH("Age "&amp;C11189,[1]Data_Download_UK_2011_Census_Po!$C$9:$CY$9,0))</f>
        <v>3160</v>
      </c>
    </row>
    <row r="11190" spans="1:4" x14ac:dyDescent="0.35">
      <c r="A11190" t="str">
        <f t="shared" si="852"/>
        <v>E06000010</v>
      </c>
      <c r="B11190" t="str">
        <f t="shared" si="852"/>
        <v>Kingston upon Hull, City of</v>
      </c>
      <c r="C11190">
        <f t="shared" si="849"/>
        <v>32</v>
      </c>
      <c r="D11190">
        <f>INDEX([1]Data_Download_UK_2011_Census_Po!$C$10:$CY$357,MATCH(B11190,[1]Data_Download_UK_2011_Census_Po!$A$10:$A$357,0),MATCH("Age "&amp;C11190,[1]Data_Download_UK_2011_Census_Po!$C$9:$CY$9,0))</f>
        <v>3413</v>
      </c>
    </row>
    <row r="11191" spans="1:4" x14ac:dyDescent="0.35">
      <c r="A11191" t="str">
        <f t="shared" si="852"/>
        <v>E06000012</v>
      </c>
      <c r="B11191" t="str">
        <f t="shared" si="852"/>
        <v>North East Lincolnshire</v>
      </c>
      <c r="C11191">
        <f t="shared" si="849"/>
        <v>32</v>
      </c>
      <c r="D11191">
        <f>INDEX([1]Data_Download_UK_2011_Census_Po!$C$10:$CY$357,MATCH(B11191,[1]Data_Download_UK_2011_Census_Po!$A$10:$A$357,0),MATCH("Age "&amp;C11191,[1]Data_Download_UK_2011_Census_Po!$C$9:$CY$9,0))</f>
        <v>1746</v>
      </c>
    </row>
    <row r="11192" spans="1:4" x14ac:dyDescent="0.35">
      <c r="A11192" t="str">
        <f t="shared" si="852"/>
        <v>E06000013</v>
      </c>
      <c r="B11192" t="str">
        <f t="shared" si="852"/>
        <v>North Lincolnshire</v>
      </c>
      <c r="C11192">
        <f t="shared" si="849"/>
        <v>32</v>
      </c>
      <c r="D11192">
        <f>INDEX([1]Data_Download_UK_2011_Census_Po!$C$10:$CY$357,MATCH(B11192,[1]Data_Download_UK_2011_Census_Po!$A$10:$A$357,0),MATCH("Age "&amp;C11192,[1]Data_Download_UK_2011_Census_Po!$C$9:$CY$9,0))</f>
        <v>1777</v>
      </c>
    </row>
    <row r="11193" spans="1:4" x14ac:dyDescent="0.35">
      <c r="A11193" t="str">
        <f t="shared" si="852"/>
        <v>E06000014</v>
      </c>
      <c r="B11193" t="str">
        <f t="shared" si="852"/>
        <v>York</v>
      </c>
      <c r="C11193">
        <f t="shared" si="849"/>
        <v>32</v>
      </c>
      <c r="D11193">
        <f>INDEX([1]Data_Download_UK_2011_Census_Po!$C$10:$CY$357,MATCH(B11193,[1]Data_Download_UK_2011_Census_Po!$A$10:$A$357,0),MATCH("Age "&amp;C11193,[1]Data_Download_UK_2011_Census_Po!$C$9:$CY$9,0))</f>
        <v>2494</v>
      </c>
    </row>
    <row r="11194" spans="1:4" x14ac:dyDescent="0.35">
      <c r="A11194" t="str">
        <f t="shared" si="852"/>
        <v>E07000163</v>
      </c>
      <c r="B11194" t="str">
        <f t="shared" si="852"/>
        <v>Craven</v>
      </c>
      <c r="C11194">
        <f t="shared" si="849"/>
        <v>32</v>
      </c>
      <c r="D11194">
        <f>INDEX([1]Data_Download_UK_2011_Census_Po!$C$10:$CY$357,MATCH(B11194,[1]Data_Download_UK_2011_Census_Po!$A$10:$A$357,0),MATCH("Age "&amp;C11194,[1]Data_Download_UK_2011_Census_Po!$C$9:$CY$9,0))</f>
        <v>441</v>
      </c>
    </row>
    <row r="11195" spans="1:4" x14ac:dyDescent="0.35">
      <c r="A11195" t="str">
        <f t="shared" si="852"/>
        <v>E07000164</v>
      </c>
      <c r="B11195" t="str">
        <f t="shared" si="852"/>
        <v>Hambleton</v>
      </c>
      <c r="C11195">
        <f t="shared" si="849"/>
        <v>32</v>
      </c>
      <c r="D11195">
        <f>INDEX([1]Data_Download_UK_2011_Census_Po!$C$10:$CY$357,MATCH(B11195,[1]Data_Download_UK_2011_Census_Po!$A$10:$A$357,0),MATCH("Age "&amp;C11195,[1]Data_Download_UK_2011_Census_Po!$C$9:$CY$9,0))</f>
        <v>826</v>
      </c>
    </row>
    <row r="11196" spans="1:4" x14ac:dyDescent="0.35">
      <c r="A11196" t="str">
        <f t="shared" si="852"/>
        <v>E07000165</v>
      </c>
      <c r="B11196" t="str">
        <f t="shared" si="852"/>
        <v>Harrogate</v>
      </c>
      <c r="C11196">
        <f t="shared" si="849"/>
        <v>32</v>
      </c>
      <c r="D11196">
        <f>INDEX([1]Data_Download_UK_2011_Census_Po!$C$10:$CY$357,MATCH(B11196,[1]Data_Download_UK_2011_Census_Po!$A$10:$A$357,0),MATCH("Age "&amp;C11196,[1]Data_Download_UK_2011_Census_Po!$C$9:$CY$9,0))</f>
        <v>1648</v>
      </c>
    </row>
    <row r="11197" spans="1:4" x14ac:dyDescent="0.35">
      <c r="A11197" t="str">
        <f t="shared" si="852"/>
        <v>E07000166</v>
      </c>
      <c r="B11197" t="str">
        <f t="shared" si="852"/>
        <v>Richmondshire</v>
      </c>
      <c r="C11197">
        <f t="shared" si="849"/>
        <v>32</v>
      </c>
      <c r="D11197">
        <f>INDEX([1]Data_Download_UK_2011_Census_Po!$C$10:$CY$357,MATCH(B11197,[1]Data_Download_UK_2011_Census_Po!$A$10:$A$357,0),MATCH("Age "&amp;C11197,[1]Data_Download_UK_2011_Census_Po!$C$9:$CY$9,0))</f>
        <v>555</v>
      </c>
    </row>
    <row r="11198" spans="1:4" x14ac:dyDescent="0.35">
      <c r="A11198" t="str">
        <f t="shared" si="852"/>
        <v>E07000167</v>
      </c>
      <c r="B11198" t="str">
        <f t="shared" si="852"/>
        <v>Ryedale</v>
      </c>
      <c r="C11198">
        <f t="shared" si="849"/>
        <v>32</v>
      </c>
      <c r="D11198">
        <f>INDEX([1]Data_Download_UK_2011_Census_Po!$C$10:$CY$357,MATCH(B11198,[1]Data_Download_UK_2011_Census_Po!$A$10:$A$357,0),MATCH("Age "&amp;C11198,[1]Data_Download_UK_2011_Census_Po!$C$9:$CY$9,0))</f>
        <v>416</v>
      </c>
    </row>
    <row r="11199" spans="1:4" x14ac:dyDescent="0.35">
      <c r="A11199" t="str">
        <f t="shared" ref="A11199:B11214" si="853">A10851</f>
        <v>E07000168</v>
      </c>
      <c r="B11199" t="str">
        <f t="shared" si="853"/>
        <v>Scarborough</v>
      </c>
      <c r="C11199">
        <f t="shared" si="849"/>
        <v>32</v>
      </c>
      <c r="D11199">
        <f>INDEX([1]Data_Download_UK_2011_Census_Po!$C$10:$CY$357,MATCH(B11199,[1]Data_Download_UK_2011_Census_Po!$A$10:$A$357,0),MATCH("Age "&amp;C11199,[1]Data_Download_UK_2011_Census_Po!$C$9:$CY$9,0))</f>
        <v>967</v>
      </c>
    </row>
    <row r="11200" spans="1:4" x14ac:dyDescent="0.35">
      <c r="A11200" t="str">
        <f t="shared" si="853"/>
        <v>E07000169</v>
      </c>
      <c r="B11200" t="str">
        <f t="shared" si="853"/>
        <v>Selby</v>
      </c>
      <c r="C11200">
        <f t="shared" si="849"/>
        <v>32</v>
      </c>
      <c r="D11200">
        <f>INDEX([1]Data_Download_UK_2011_Census_Po!$C$10:$CY$357,MATCH(B11200,[1]Data_Download_UK_2011_Census_Po!$A$10:$A$357,0),MATCH("Age "&amp;C11200,[1]Data_Download_UK_2011_Census_Po!$C$9:$CY$9,0))</f>
        <v>873</v>
      </c>
    </row>
    <row r="11201" spans="1:4" x14ac:dyDescent="0.35">
      <c r="A11201" t="str">
        <f t="shared" si="853"/>
        <v>E08000016</v>
      </c>
      <c r="B11201" t="str">
        <f t="shared" si="853"/>
        <v>Barnsley</v>
      </c>
      <c r="C11201">
        <f t="shared" si="849"/>
        <v>32</v>
      </c>
      <c r="D11201">
        <f>INDEX([1]Data_Download_UK_2011_Census_Po!$C$10:$CY$357,MATCH(B11201,[1]Data_Download_UK_2011_Census_Po!$A$10:$A$357,0),MATCH("Age "&amp;C11201,[1]Data_Download_UK_2011_Census_Po!$C$9:$CY$9,0))</f>
        <v>2490</v>
      </c>
    </row>
    <row r="11202" spans="1:4" x14ac:dyDescent="0.35">
      <c r="A11202" t="str">
        <f t="shared" si="853"/>
        <v>E08000017</v>
      </c>
      <c r="B11202" t="str">
        <f t="shared" si="853"/>
        <v>Doncaster</v>
      </c>
      <c r="C11202">
        <f t="shared" si="849"/>
        <v>32</v>
      </c>
      <c r="D11202">
        <f>INDEX([1]Data_Download_UK_2011_Census_Po!$C$10:$CY$357,MATCH(B11202,[1]Data_Download_UK_2011_Census_Po!$A$10:$A$357,0),MATCH("Age "&amp;C11202,[1]Data_Download_UK_2011_Census_Po!$C$9:$CY$9,0))</f>
        <v>3455</v>
      </c>
    </row>
    <row r="11203" spans="1:4" x14ac:dyDescent="0.35">
      <c r="A11203" t="str">
        <f t="shared" si="853"/>
        <v>E08000018</v>
      </c>
      <c r="B11203" t="str">
        <f t="shared" si="853"/>
        <v>Rotherham</v>
      </c>
      <c r="C11203">
        <f t="shared" ref="C11203:C11266" si="854">ROUNDDOWN((ROW(A11203)-2)/348,0)</f>
        <v>32</v>
      </c>
      <c r="D11203">
        <f>INDEX([1]Data_Download_UK_2011_Census_Po!$C$10:$CY$357,MATCH(B11203,[1]Data_Download_UK_2011_Census_Po!$A$10:$A$357,0),MATCH("Age "&amp;C11203,[1]Data_Download_UK_2011_Census_Po!$C$9:$CY$9,0))</f>
        <v>2895</v>
      </c>
    </row>
    <row r="11204" spans="1:4" x14ac:dyDescent="0.35">
      <c r="A11204" t="str">
        <f t="shared" si="853"/>
        <v>E08000019</v>
      </c>
      <c r="B11204" t="str">
        <f t="shared" si="853"/>
        <v>Sheffield</v>
      </c>
      <c r="C11204">
        <f t="shared" si="854"/>
        <v>32</v>
      </c>
      <c r="D11204">
        <f>INDEX([1]Data_Download_UK_2011_Census_Po!$C$10:$CY$357,MATCH(B11204,[1]Data_Download_UK_2011_Census_Po!$A$10:$A$357,0),MATCH("Age "&amp;C11204,[1]Data_Download_UK_2011_Census_Po!$C$9:$CY$9,0))</f>
        <v>7079</v>
      </c>
    </row>
    <row r="11205" spans="1:4" x14ac:dyDescent="0.35">
      <c r="A11205" t="str">
        <f t="shared" si="853"/>
        <v>E08000032</v>
      </c>
      <c r="B11205" t="str">
        <f t="shared" si="853"/>
        <v>Bradford</v>
      </c>
      <c r="C11205">
        <f t="shared" si="854"/>
        <v>32</v>
      </c>
      <c r="D11205">
        <f>INDEX([1]Data_Download_UK_2011_Census_Po!$C$10:$CY$357,MATCH(B11205,[1]Data_Download_UK_2011_Census_Po!$A$10:$A$357,0),MATCH("Age "&amp;C11205,[1]Data_Download_UK_2011_Census_Po!$C$9:$CY$9,0))</f>
        <v>7463</v>
      </c>
    </row>
    <row r="11206" spans="1:4" x14ac:dyDescent="0.35">
      <c r="A11206" t="str">
        <f t="shared" si="853"/>
        <v>E08000033</v>
      </c>
      <c r="B11206" t="str">
        <f t="shared" si="853"/>
        <v>Calderdale</v>
      </c>
      <c r="C11206">
        <f t="shared" si="854"/>
        <v>32</v>
      </c>
      <c r="D11206">
        <f>INDEX([1]Data_Download_UK_2011_Census_Po!$C$10:$CY$357,MATCH(B11206,[1]Data_Download_UK_2011_Census_Po!$A$10:$A$357,0),MATCH("Age "&amp;C11206,[1]Data_Download_UK_2011_Census_Po!$C$9:$CY$9,0))</f>
        <v>2521</v>
      </c>
    </row>
    <row r="11207" spans="1:4" x14ac:dyDescent="0.35">
      <c r="A11207" t="str">
        <f t="shared" si="853"/>
        <v>E08000034</v>
      </c>
      <c r="B11207" t="str">
        <f t="shared" si="853"/>
        <v>Kirklees</v>
      </c>
      <c r="C11207">
        <f t="shared" si="854"/>
        <v>32</v>
      </c>
      <c r="D11207">
        <f>INDEX([1]Data_Download_UK_2011_Census_Po!$C$10:$CY$357,MATCH(B11207,[1]Data_Download_UK_2011_Census_Po!$A$10:$A$357,0),MATCH("Age "&amp;C11207,[1]Data_Download_UK_2011_Census_Po!$C$9:$CY$9,0))</f>
        <v>5550</v>
      </c>
    </row>
    <row r="11208" spans="1:4" x14ac:dyDescent="0.35">
      <c r="A11208" t="str">
        <f t="shared" si="853"/>
        <v>E08000035</v>
      </c>
      <c r="B11208" t="str">
        <f t="shared" si="853"/>
        <v>Leeds</v>
      </c>
      <c r="C11208">
        <f t="shared" si="854"/>
        <v>32</v>
      </c>
      <c r="D11208">
        <f>INDEX([1]Data_Download_UK_2011_Census_Po!$C$10:$CY$357,MATCH(B11208,[1]Data_Download_UK_2011_Census_Po!$A$10:$A$357,0),MATCH("Age "&amp;C11208,[1]Data_Download_UK_2011_Census_Po!$C$9:$CY$9,0))</f>
        <v>10600</v>
      </c>
    </row>
    <row r="11209" spans="1:4" x14ac:dyDescent="0.35">
      <c r="A11209" t="str">
        <f t="shared" si="853"/>
        <v>E08000036</v>
      </c>
      <c r="B11209" t="str">
        <f t="shared" si="853"/>
        <v>Wakefield</v>
      </c>
      <c r="C11209">
        <f t="shared" si="854"/>
        <v>32</v>
      </c>
      <c r="D11209">
        <f>INDEX([1]Data_Download_UK_2011_Census_Po!$C$10:$CY$357,MATCH(B11209,[1]Data_Download_UK_2011_Census_Po!$A$10:$A$357,0),MATCH("Age "&amp;C11209,[1]Data_Download_UK_2011_Census_Po!$C$9:$CY$9,0))</f>
        <v>3632</v>
      </c>
    </row>
    <row r="11210" spans="1:4" x14ac:dyDescent="0.35">
      <c r="A11210" t="str">
        <f t="shared" si="853"/>
        <v>E06000015</v>
      </c>
      <c r="B11210" t="str">
        <f t="shared" si="853"/>
        <v>Derby</v>
      </c>
      <c r="C11210">
        <f t="shared" si="854"/>
        <v>32</v>
      </c>
      <c r="D11210">
        <f>INDEX([1]Data_Download_UK_2011_Census_Po!$C$10:$CY$357,MATCH(B11210,[1]Data_Download_UK_2011_Census_Po!$A$10:$A$357,0),MATCH("Age "&amp;C11210,[1]Data_Download_UK_2011_Census_Po!$C$9:$CY$9,0))</f>
        <v>3319</v>
      </c>
    </row>
    <row r="11211" spans="1:4" x14ac:dyDescent="0.35">
      <c r="A11211" t="str">
        <f t="shared" si="853"/>
        <v>E06000016</v>
      </c>
      <c r="B11211" t="str">
        <f t="shared" si="853"/>
        <v>Leicester</v>
      </c>
      <c r="C11211">
        <f t="shared" si="854"/>
        <v>32</v>
      </c>
      <c r="D11211">
        <f>INDEX([1]Data_Download_UK_2011_Census_Po!$C$10:$CY$357,MATCH(B11211,[1]Data_Download_UK_2011_Census_Po!$A$10:$A$357,0),MATCH("Age "&amp;C11211,[1]Data_Download_UK_2011_Census_Po!$C$9:$CY$9,0))</f>
        <v>5094</v>
      </c>
    </row>
    <row r="11212" spans="1:4" x14ac:dyDescent="0.35">
      <c r="A11212" t="str">
        <f t="shared" si="853"/>
        <v>E06000018</v>
      </c>
      <c r="B11212" t="str">
        <f t="shared" si="853"/>
        <v>Nottingham</v>
      </c>
      <c r="C11212">
        <f t="shared" si="854"/>
        <v>32</v>
      </c>
      <c r="D11212">
        <f>INDEX([1]Data_Download_UK_2011_Census_Po!$C$10:$CY$357,MATCH(B11212,[1]Data_Download_UK_2011_Census_Po!$A$10:$A$357,0),MATCH("Age "&amp;C11212,[1]Data_Download_UK_2011_Census_Po!$C$9:$CY$9,0))</f>
        <v>4446</v>
      </c>
    </row>
    <row r="11213" spans="1:4" x14ac:dyDescent="0.35">
      <c r="A11213" t="str">
        <f t="shared" si="853"/>
        <v>E06000017</v>
      </c>
      <c r="B11213" t="str">
        <f t="shared" si="853"/>
        <v>Rutland</v>
      </c>
      <c r="C11213">
        <f t="shared" si="854"/>
        <v>32</v>
      </c>
      <c r="D11213">
        <f>INDEX([1]Data_Download_UK_2011_Census_Po!$C$10:$CY$357,MATCH(B11213,[1]Data_Download_UK_2011_Census_Po!$A$10:$A$357,0),MATCH("Age "&amp;C11213,[1]Data_Download_UK_2011_Census_Po!$C$9:$CY$9,0))</f>
        <v>385</v>
      </c>
    </row>
    <row r="11214" spans="1:4" x14ac:dyDescent="0.35">
      <c r="A11214" t="str">
        <f t="shared" si="853"/>
        <v>E07000032</v>
      </c>
      <c r="B11214" t="str">
        <f t="shared" si="853"/>
        <v>Amber Valley</v>
      </c>
      <c r="C11214">
        <f t="shared" si="854"/>
        <v>32</v>
      </c>
      <c r="D11214">
        <f>INDEX([1]Data_Download_UK_2011_Census_Po!$C$10:$CY$357,MATCH(B11214,[1]Data_Download_UK_2011_Census_Po!$A$10:$A$357,0),MATCH("Age "&amp;C11214,[1]Data_Download_UK_2011_Census_Po!$C$9:$CY$9,0))</f>
        <v>1270</v>
      </c>
    </row>
    <row r="11215" spans="1:4" x14ac:dyDescent="0.35">
      <c r="A11215" t="str">
        <f t="shared" ref="A11215:B11230" si="855">A10867</f>
        <v>E07000033</v>
      </c>
      <c r="B11215" t="str">
        <f t="shared" si="855"/>
        <v>Bolsover</v>
      </c>
      <c r="C11215">
        <f t="shared" si="854"/>
        <v>32</v>
      </c>
      <c r="D11215">
        <f>INDEX([1]Data_Download_UK_2011_Census_Po!$C$10:$CY$357,MATCH(B11215,[1]Data_Download_UK_2011_Census_Po!$A$10:$A$357,0),MATCH("Age "&amp;C11215,[1]Data_Download_UK_2011_Census_Po!$C$9:$CY$9,0))</f>
        <v>813</v>
      </c>
    </row>
    <row r="11216" spans="1:4" x14ac:dyDescent="0.35">
      <c r="A11216" t="str">
        <f t="shared" si="855"/>
        <v>E07000034</v>
      </c>
      <c r="B11216" t="str">
        <f t="shared" si="855"/>
        <v>Chesterfield</v>
      </c>
      <c r="C11216">
        <f t="shared" si="854"/>
        <v>32</v>
      </c>
      <c r="D11216">
        <f>INDEX([1]Data_Download_UK_2011_Census_Po!$C$10:$CY$357,MATCH(B11216,[1]Data_Download_UK_2011_Census_Po!$A$10:$A$357,0),MATCH("Age "&amp;C11216,[1]Data_Download_UK_2011_Census_Po!$C$9:$CY$9,0))</f>
        <v>1198</v>
      </c>
    </row>
    <row r="11217" spans="1:4" x14ac:dyDescent="0.35">
      <c r="A11217" t="str">
        <f t="shared" si="855"/>
        <v>E07000035</v>
      </c>
      <c r="B11217" t="str">
        <f t="shared" si="855"/>
        <v>Derbyshire Dales</v>
      </c>
      <c r="C11217">
        <f t="shared" si="854"/>
        <v>32</v>
      </c>
      <c r="D11217">
        <f>INDEX([1]Data_Download_UK_2011_Census_Po!$C$10:$CY$357,MATCH(B11217,[1]Data_Download_UK_2011_Census_Po!$A$10:$A$357,0),MATCH("Age "&amp;C11217,[1]Data_Download_UK_2011_Census_Po!$C$9:$CY$9,0))</f>
        <v>563</v>
      </c>
    </row>
    <row r="11218" spans="1:4" x14ac:dyDescent="0.35">
      <c r="A11218" t="str">
        <f t="shared" si="855"/>
        <v>E07000036</v>
      </c>
      <c r="B11218" t="str">
        <f t="shared" si="855"/>
        <v>Erewash</v>
      </c>
      <c r="C11218">
        <f t="shared" si="854"/>
        <v>32</v>
      </c>
      <c r="D11218">
        <f>INDEX([1]Data_Download_UK_2011_Census_Po!$C$10:$CY$357,MATCH(B11218,[1]Data_Download_UK_2011_Census_Po!$A$10:$A$357,0),MATCH("Age "&amp;C11218,[1]Data_Download_UK_2011_Census_Po!$C$9:$CY$9,0))</f>
        <v>1318</v>
      </c>
    </row>
    <row r="11219" spans="1:4" x14ac:dyDescent="0.35">
      <c r="A11219" t="str">
        <f t="shared" si="855"/>
        <v>E07000037</v>
      </c>
      <c r="B11219" t="str">
        <f t="shared" si="855"/>
        <v>High Peak</v>
      </c>
      <c r="C11219">
        <f t="shared" si="854"/>
        <v>32</v>
      </c>
      <c r="D11219">
        <f>INDEX([1]Data_Download_UK_2011_Census_Po!$C$10:$CY$357,MATCH(B11219,[1]Data_Download_UK_2011_Census_Po!$A$10:$A$357,0),MATCH("Age "&amp;C11219,[1]Data_Download_UK_2011_Census_Po!$C$9:$CY$9,0))</f>
        <v>941</v>
      </c>
    </row>
    <row r="11220" spans="1:4" x14ac:dyDescent="0.35">
      <c r="A11220" t="str">
        <f t="shared" si="855"/>
        <v>E07000038</v>
      </c>
      <c r="B11220" t="str">
        <f t="shared" si="855"/>
        <v>North East Derbyshire</v>
      </c>
      <c r="C11220">
        <f t="shared" si="854"/>
        <v>32</v>
      </c>
      <c r="D11220">
        <f>INDEX([1]Data_Download_UK_2011_Census_Po!$C$10:$CY$357,MATCH(B11220,[1]Data_Download_UK_2011_Census_Po!$A$10:$A$357,0),MATCH("Age "&amp;C11220,[1]Data_Download_UK_2011_Census_Po!$C$9:$CY$9,0))</f>
        <v>854</v>
      </c>
    </row>
    <row r="11221" spans="1:4" x14ac:dyDescent="0.35">
      <c r="A11221" t="str">
        <f t="shared" si="855"/>
        <v>E07000039</v>
      </c>
      <c r="B11221" t="str">
        <f t="shared" si="855"/>
        <v>South Derbyshire</v>
      </c>
      <c r="C11221">
        <f t="shared" si="854"/>
        <v>32</v>
      </c>
      <c r="D11221">
        <f>INDEX([1]Data_Download_UK_2011_Census_Po!$C$10:$CY$357,MATCH(B11221,[1]Data_Download_UK_2011_Census_Po!$A$10:$A$357,0),MATCH("Age "&amp;C11221,[1]Data_Download_UK_2011_Census_Po!$C$9:$CY$9,0))</f>
        <v>1196</v>
      </c>
    </row>
    <row r="11222" spans="1:4" x14ac:dyDescent="0.35">
      <c r="A11222" t="str">
        <f t="shared" si="855"/>
        <v>E07000129</v>
      </c>
      <c r="B11222" t="str">
        <f t="shared" si="855"/>
        <v>Blaby</v>
      </c>
      <c r="C11222">
        <f t="shared" si="854"/>
        <v>32</v>
      </c>
      <c r="D11222">
        <f>INDEX([1]Data_Download_UK_2011_Census_Po!$C$10:$CY$357,MATCH(B11222,[1]Data_Download_UK_2011_Census_Po!$A$10:$A$357,0),MATCH("Age "&amp;C11222,[1]Data_Download_UK_2011_Census_Po!$C$9:$CY$9,0))</f>
        <v>1003</v>
      </c>
    </row>
    <row r="11223" spans="1:4" x14ac:dyDescent="0.35">
      <c r="A11223" t="str">
        <f t="shared" si="855"/>
        <v>E07000130</v>
      </c>
      <c r="B11223" t="str">
        <f t="shared" si="855"/>
        <v>Charnwood</v>
      </c>
      <c r="C11223">
        <f t="shared" si="854"/>
        <v>32</v>
      </c>
      <c r="D11223">
        <f>INDEX([1]Data_Download_UK_2011_Census_Po!$C$10:$CY$357,MATCH(B11223,[1]Data_Download_UK_2011_Census_Po!$A$10:$A$357,0),MATCH("Age "&amp;C11223,[1]Data_Download_UK_2011_Census_Po!$C$9:$CY$9,0))</f>
        <v>1862</v>
      </c>
    </row>
    <row r="11224" spans="1:4" x14ac:dyDescent="0.35">
      <c r="A11224" t="str">
        <f t="shared" si="855"/>
        <v>E07000131</v>
      </c>
      <c r="B11224" t="str">
        <f t="shared" si="855"/>
        <v>Harborough</v>
      </c>
      <c r="C11224">
        <f t="shared" si="854"/>
        <v>32</v>
      </c>
      <c r="D11224">
        <f>INDEX([1]Data_Download_UK_2011_Census_Po!$C$10:$CY$357,MATCH(B11224,[1]Data_Download_UK_2011_Census_Po!$A$10:$A$357,0),MATCH("Age "&amp;C11224,[1]Data_Download_UK_2011_Census_Po!$C$9:$CY$9,0))</f>
        <v>857</v>
      </c>
    </row>
    <row r="11225" spans="1:4" x14ac:dyDescent="0.35">
      <c r="A11225" t="str">
        <f t="shared" si="855"/>
        <v>E07000132</v>
      </c>
      <c r="B11225" t="str">
        <f t="shared" si="855"/>
        <v>Hinckley and Bosworth</v>
      </c>
      <c r="C11225">
        <f t="shared" si="854"/>
        <v>32</v>
      </c>
      <c r="D11225">
        <f>INDEX([1]Data_Download_UK_2011_Census_Po!$C$10:$CY$357,MATCH(B11225,[1]Data_Download_UK_2011_Census_Po!$A$10:$A$357,0),MATCH("Age "&amp;C11225,[1]Data_Download_UK_2011_Census_Po!$C$9:$CY$9,0))</f>
        <v>1236</v>
      </c>
    </row>
    <row r="11226" spans="1:4" x14ac:dyDescent="0.35">
      <c r="A11226" t="str">
        <f t="shared" si="855"/>
        <v>E07000133</v>
      </c>
      <c r="B11226" t="str">
        <f t="shared" si="855"/>
        <v>Melton</v>
      </c>
      <c r="C11226">
        <f t="shared" si="854"/>
        <v>32</v>
      </c>
      <c r="D11226">
        <f>INDEX([1]Data_Download_UK_2011_Census_Po!$C$10:$CY$357,MATCH(B11226,[1]Data_Download_UK_2011_Census_Po!$A$10:$A$357,0),MATCH("Age "&amp;C11226,[1]Data_Download_UK_2011_Census_Po!$C$9:$CY$9,0))</f>
        <v>499</v>
      </c>
    </row>
    <row r="11227" spans="1:4" x14ac:dyDescent="0.35">
      <c r="A11227" t="str">
        <f t="shared" si="855"/>
        <v>E07000134</v>
      </c>
      <c r="B11227" t="str">
        <f t="shared" si="855"/>
        <v>North West Leicestershire</v>
      </c>
      <c r="C11227">
        <f t="shared" si="854"/>
        <v>32</v>
      </c>
      <c r="D11227">
        <f>INDEX([1]Data_Download_UK_2011_Census_Po!$C$10:$CY$357,MATCH(B11227,[1]Data_Download_UK_2011_Census_Po!$A$10:$A$357,0),MATCH("Age "&amp;C11227,[1]Data_Download_UK_2011_Census_Po!$C$9:$CY$9,0))</f>
        <v>993</v>
      </c>
    </row>
    <row r="11228" spans="1:4" x14ac:dyDescent="0.35">
      <c r="A11228" t="str">
        <f t="shared" si="855"/>
        <v>E07000135</v>
      </c>
      <c r="B11228" t="str">
        <f t="shared" si="855"/>
        <v>Oadby and Wigston</v>
      </c>
      <c r="C11228">
        <f t="shared" si="854"/>
        <v>32</v>
      </c>
      <c r="D11228">
        <f>INDEX([1]Data_Download_UK_2011_Census_Po!$C$10:$CY$357,MATCH(B11228,[1]Data_Download_UK_2011_Census_Po!$A$10:$A$357,0),MATCH("Age "&amp;C11228,[1]Data_Download_UK_2011_Census_Po!$C$9:$CY$9,0))</f>
        <v>553</v>
      </c>
    </row>
    <row r="11229" spans="1:4" x14ac:dyDescent="0.35">
      <c r="A11229" t="str">
        <f t="shared" si="855"/>
        <v>E07000136</v>
      </c>
      <c r="B11229" t="str">
        <f t="shared" si="855"/>
        <v>Boston</v>
      </c>
      <c r="C11229">
        <f t="shared" si="854"/>
        <v>32</v>
      </c>
      <c r="D11229">
        <f>INDEX([1]Data_Download_UK_2011_Census_Po!$C$10:$CY$357,MATCH(B11229,[1]Data_Download_UK_2011_Census_Po!$A$10:$A$357,0),MATCH("Age "&amp;C11229,[1]Data_Download_UK_2011_Census_Po!$C$9:$CY$9,0))</f>
        <v>746</v>
      </c>
    </row>
    <row r="11230" spans="1:4" x14ac:dyDescent="0.35">
      <c r="A11230" t="str">
        <f t="shared" si="855"/>
        <v>E07000137</v>
      </c>
      <c r="B11230" t="str">
        <f t="shared" si="855"/>
        <v>East Lindsey</v>
      </c>
      <c r="C11230">
        <f t="shared" si="854"/>
        <v>32</v>
      </c>
      <c r="D11230">
        <f>INDEX([1]Data_Download_UK_2011_Census_Po!$C$10:$CY$357,MATCH(B11230,[1]Data_Download_UK_2011_Census_Po!$A$10:$A$357,0),MATCH("Age "&amp;C11230,[1]Data_Download_UK_2011_Census_Po!$C$9:$CY$9,0))</f>
        <v>1120</v>
      </c>
    </row>
    <row r="11231" spans="1:4" x14ac:dyDescent="0.35">
      <c r="A11231" t="str">
        <f t="shared" ref="A11231:B11246" si="856">A10883</f>
        <v>E07000138</v>
      </c>
      <c r="B11231" t="str">
        <f t="shared" si="856"/>
        <v>Lincoln</v>
      </c>
      <c r="C11231">
        <f t="shared" si="854"/>
        <v>32</v>
      </c>
      <c r="D11231">
        <f>INDEX([1]Data_Download_UK_2011_Census_Po!$C$10:$CY$357,MATCH(B11231,[1]Data_Download_UK_2011_Census_Po!$A$10:$A$357,0),MATCH("Age "&amp;C11231,[1]Data_Download_UK_2011_Census_Po!$C$9:$CY$9,0))</f>
        <v>1246</v>
      </c>
    </row>
    <row r="11232" spans="1:4" x14ac:dyDescent="0.35">
      <c r="A11232" t="str">
        <f t="shared" si="856"/>
        <v>E07000139</v>
      </c>
      <c r="B11232" t="str">
        <f t="shared" si="856"/>
        <v>North Kesteven</v>
      </c>
      <c r="C11232">
        <f t="shared" si="854"/>
        <v>32</v>
      </c>
      <c r="D11232">
        <f>INDEX([1]Data_Download_UK_2011_Census_Po!$C$10:$CY$357,MATCH(B11232,[1]Data_Download_UK_2011_Census_Po!$A$10:$A$357,0),MATCH("Age "&amp;C11232,[1]Data_Download_UK_2011_Census_Po!$C$9:$CY$9,0))</f>
        <v>1115</v>
      </c>
    </row>
    <row r="11233" spans="1:4" x14ac:dyDescent="0.35">
      <c r="A11233" t="str">
        <f t="shared" si="856"/>
        <v>E07000140</v>
      </c>
      <c r="B11233" t="str">
        <f t="shared" si="856"/>
        <v>South Holland</v>
      </c>
      <c r="C11233">
        <f t="shared" si="854"/>
        <v>32</v>
      </c>
      <c r="D11233">
        <f>INDEX([1]Data_Download_UK_2011_Census_Po!$C$10:$CY$357,MATCH(B11233,[1]Data_Download_UK_2011_Census_Po!$A$10:$A$357,0),MATCH("Age "&amp;C11233,[1]Data_Download_UK_2011_Census_Po!$C$9:$CY$9,0))</f>
        <v>908</v>
      </c>
    </row>
    <row r="11234" spans="1:4" x14ac:dyDescent="0.35">
      <c r="A11234" t="str">
        <f t="shared" si="856"/>
        <v>E07000141</v>
      </c>
      <c r="B11234" t="str">
        <f t="shared" si="856"/>
        <v>South Kesteven</v>
      </c>
      <c r="C11234">
        <f t="shared" si="854"/>
        <v>32</v>
      </c>
      <c r="D11234">
        <f>INDEX([1]Data_Download_UK_2011_Census_Po!$C$10:$CY$357,MATCH(B11234,[1]Data_Download_UK_2011_Census_Po!$A$10:$A$357,0),MATCH("Age "&amp;C11234,[1]Data_Download_UK_2011_Census_Po!$C$9:$CY$9,0))</f>
        <v>1393</v>
      </c>
    </row>
    <row r="11235" spans="1:4" x14ac:dyDescent="0.35">
      <c r="A11235" t="str">
        <f t="shared" si="856"/>
        <v>E07000142</v>
      </c>
      <c r="B11235" t="str">
        <f t="shared" si="856"/>
        <v>West Lindsey</v>
      </c>
      <c r="C11235">
        <f t="shared" si="854"/>
        <v>32</v>
      </c>
      <c r="D11235">
        <f>INDEX([1]Data_Download_UK_2011_Census_Po!$C$10:$CY$357,MATCH(B11235,[1]Data_Download_UK_2011_Census_Po!$A$10:$A$357,0),MATCH("Age "&amp;C11235,[1]Data_Download_UK_2011_Census_Po!$C$9:$CY$9,0))</f>
        <v>823</v>
      </c>
    </row>
    <row r="11236" spans="1:4" x14ac:dyDescent="0.35">
      <c r="A11236" t="str">
        <f t="shared" si="856"/>
        <v>E07000150</v>
      </c>
      <c r="B11236" t="str">
        <f t="shared" si="856"/>
        <v>Corby</v>
      </c>
      <c r="C11236">
        <f t="shared" si="854"/>
        <v>32</v>
      </c>
      <c r="D11236">
        <f>INDEX([1]Data_Download_UK_2011_Census_Po!$C$10:$CY$357,MATCH(B11236,[1]Data_Download_UK_2011_Census_Po!$A$10:$A$357,0),MATCH("Age "&amp;C11236,[1]Data_Download_UK_2011_Census_Po!$C$9:$CY$9,0))</f>
        <v>864</v>
      </c>
    </row>
    <row r="11237" spans="1:4" x14ac:dyDescent="0.35">
      <c r="A11237" t="str">
        <f t="shared" si="856"/>
        <v>E07000151</v>
      </c>
      <c r="B11237" t="str">
        <f t="shared" si="856"/>
        <v>Daventry</v>
      </c>
      <c r="C11237">
        <f t="shared" si="854"/>
        <v>32</v>
      </c>
      <c r="D11237">
        <f>INDEX([1]Data_Download_UK_2011_Census_Po!$C$10:$CY$357,MATCH(B11237,[1]Data_Download_UK_2011_Census_Po!$A$10:$A$357,0),MATCH("Age "&amp;C11237,[1]Data_Download_UK_2011_Census_Po!$C$9:$CY$9,0))</f>
        <v>785</v>
      </c>
    </row>
    <row r="11238" spans="1:4" x14ac:dyDescent="0.35">
      <c r="A11238" t="str">
        <f t="shared" si="856"/>
        <v>E07000152</v>
      </c>
      <c r="B11238" t="str">
        <f t="shared" si="856"/>
        <v>East Northamptonshire</v>
      </c>
      <c r="C11238">
        <f t="shared" si="854"/>
        <v>32</v>
      </c>
      <c r="D11238">
        <f>INDEX([1]Data_Download_UK_2011_Census_Po!$C$10:$CY$357,MATCH(B11238,[1]Data_Download_UK_2011_Census_Po!$A$10:$A$357,0),MATCH("Age "&amp;C11238,[1]Data_Download_UK_2011_Census_Po!$C$9:$CY$9,0))</f>
        <v>907</v>
      </c>
    </row>
    <row r="11239" spans="1:4" x14ac:dyDescent="0.35">
      <c r="A11239" t="str">
        <f t="shared" si="856"/>
        <v>E07000153</v>
      </c>
      <c r="B11239" t="str">
        <f t="shared" si="856"/>
        <v>Kettering</v>
      </c>
      <c r="C11239">
        <f t="shared" si="854"/>
        <v>32</v>
      </c>
      <c r="D11239">
        <f>INDEX([1]Data_Download_UK_2011_Census_Po!$C$10:$CY$357,MATCH(B11239,[1]Data_Download_UK_2011_Census_Po!$A$10:$A$357,0),MATCH("Age "&amp;C11239,[1]Data_Download_UK_2011_Census_Po!$C$9:$CY$9,0))</f>
        <v>1248</v>
      </c>
    </row>
    <row r="11240" spans="1:4" x14ac:dyDescent="0.35">
      <c r="A11240" t="str">
        <f t="shared" si="856"/>
        <v>E07000154</v>
      </c>
      <c r="B11240" t="str">
        <f t="shared" si="856"/>
        <v>Northampton</v>
      </c>
      <c r="C11240">
        <f t="shared" si="854"/>
        <v>32</v>
      </c>
      <c r="D11240">
        <f>INDEX([1]Data_Download_UK_2011_Census_Po!$C$10:$CY$357,MATCH(B11240,[1]Data_Download_UK_2011_Census_Po!$A$10:$A$357,0),MATCH("Age "&amp;C11240,[1]Data_Download_UK_2011_Census_Po!$C$9:$CY$9,0))</f>
        <v>3313</v>
      </c>
    </row>
    <row r="11241" spans="1:4" x14ac:dyDescent="0.35">
      <c r="A11241" t="str">
        <f t="shared" si="856"/>
        <v>E07000155</v>
      </c>
      <c r="B11241" t="str">
        <f t="shared" si="856"/>
        <v>South Northamptonshire</v>
      </c>
      <c r="C11241">
        <f t="shared" si="854"/>
        <v>32</v>
      </c>
      <c r="D11241">
        <f>INDEX([1]Data_Download_UK_2011_Census_Po!$C$10:$CY$357,MATCH(B11241,[1]Data_Download_UK_2011_Census_Po!$A$10:$A$357,0),MATCH("Age "&amp;C11241,[1]Data_Download_UK_2011_Census_Po!$C$9:$CY$9,0))</f>
        <v>862</v>
      </c>
    </row>
    <row r="11242" spans="1:4" x14ac:dyDescent="0.35">
      <c r="A11242" t="str">
        <f t="shared" si="856"/>
        <v>E07000156</v>
      </c>
      <c r="B11242" t="str">
        <f t="shared" si="856"/>
        <v>Wellingborough</v>
      </c>
      <c r="C11242">
        <f t="shared" si="854"/>
        <v>32</v>
      </c>
      <c r="D11242">
        <f>INDEX([1]Data_Download_UK_2011_Census_Po!$C$10:$CY$357,MATCH(B11242,[1]Data_Download_UK_2011_Census_Po!$A$10:$A$357,0),MATCH("Age "&amp;C11242,[1]Data_Download_UK_2011_Census_Po!$C$9:$CY$9,0))</f>
        <v>878</v>
      </c>
    </row>
    <row r="11243" spans="1:4" x14ac:dyDescent="0.35">
      <c r="A11243" t="str">
        <f t="shared" si="856"/>
        <v>E07000170</v>
      </c>
      <c r="B11243" t="str">
        <f t="shared" si="856"/>
        <v>Ashfield</v>
      </c>
      <c r="C11243">
        <f t="shared" si="854"/>
        <v>32</v>
      </c>
      <c r="D11243">
        <f>INDEX([1]Data_Download_UK_2011_Census_Po!$C$10:$CY$357,MATCH(B11243,[1]Data_Download_UK_2011_Census_Po!$A$10:$A$357,0),MATCH("Age "&amp;C11243,[1]Data_Download_UK_2011_Census_Po!$C$9:$CY$9,0))</f>
        <v>1377</v>
      </c>
    </row>
    <row r="11244" spans="1:4" x14ac:dyDescent="0.35">
      <c r="A11244" t="str">
        <f t="shared" si="856"/>
        <v>E07000171</v>
      </c>
      <c r="B11244" t="str">
        <f t="shared" si="856"/>
        <v>Bassetlaw</v>
      </c>
      <c r="C11244">
        <f t="shared" si="854"/>
        <v>32</v>
      </c>
      <c r="D11244">
        <f>INDEX([1]Data_Download_UK_2011_Census_Po!$C$10:$CY$357,MATCH(B11244,[1]Data_Download_UK_2011_Census_Po!$A$10:$A$357,0),MATCH("Age "&amp;C11244,[1]Data_Download_UK_2011_Census_Po!$C$9:$CY$9,0))</f>
        <v>1153</v>
      </c>
    </row>
    <row r="11245" spans="1:4" x14ac:dyDescent="0.35">
      <c r="A11245" t="str">
        <f t="shared" si="856"/>
        <v>E07000172</v>
      </c>
      <c r="B11245" t="str">
        <f t="shared" si="856"/>
        <v>Broxtowe</v>
      </c>
      <c r="C11245">
        <f t="shared" si="854"/>
        <v>32</v>
      </c>
      <c r="D11245">
        <f>INDEX([1]Data_Download_UK_2011_Census_Po!$C$10:$CY$357,MATCH(B11245,[1]Data_Download_UK_2011_Census_Po!$A$10:$A$357,0),MATCH("Age "&amp;C11245,[1]Data_Download_UK_2011_Census_Po!$C$9:$CY$9,0))</f>
        <v>1277</v>
      </c>
    </row>
    <row r="11246" spans="1:4" x14ac:dyDescent="0.35">
      <c r="A11246" t="str">
        <f t="shared" si="856"/>
        <v>E07000173</v>
      </c>
      <c r="B11246" t="str">
        <f t="shared" si="856"/>
        <v>Gedling</v>
      </c>
      <c r="C11246">
        <f t="shared" si="854"/>
        <v>32</v>
      </c>
      <c r="D11246">
        <f>INDEX([1]Data_Download_UK_2011_Census_Po!$C$10:$CY$357,MATCH(B11246,[1]Data_Download_UK_2011_Census_Po!$A$10:$A$357,0),MATCH("Age "&amp;C11246,[1]Data_Download_UK_2011_Census_Po!$C$9:$CY$9,0))</f>
        <v>1324</v>
      </c>
    </row>
    <row r="11247" spans="1:4" x14ac:dyDescent="0.35">
      <c r="A11247" t="str">
        <f t="shared" ref="A11247:B11262" si="857">A10899</f>
        <v>E07000174</v>
      </c>
      <c r="B11247" t="str">
        <f t="shared" si="857"/>
        <v>Mansfield</v>
      </c>
      <c r="C11247">
        <f t="shared" si="854"/>
        <v>32</v>
      </c>
      <c r="D11247">
        <f>INDEX([1]Data_Download_UK_2011_Census_Po!$C$10:$CY$357,MATCH(B11247,[1]Data_Download_UK_2011_Census_Po!$A$10:$A$357,0),MATCH("Age "&amp;C11247,[1]Data_Download_UK_2011_Census_Po!$C$9:$CY$9,0))</f>
        <v>1279</v>
      </c>
    </row>
    <row r="11248" spans="1:4" x14ac:dyDescent="0.35">
      <c r="A11248" t="str">
        <f t="shared" si="857"/>
        <v>E07000175</v>
      </c>
      <c r="B11248" t="str">
        <f t="shared" si="857"/>
        <v>Newark and Sherwood</v>
      </c>
      <c r="C11248">
        <f t="shared" si="854"/>
        <v>32</v>
      </c>
      <c r="D11248">
        <f>INDEX([1]Data_Download_UK_2011_Census_Po!$C$10:$CY$357,MATCH(B11248,[1]Data_Download_UK_2011_Census_Po!$A$10:$A$357,0),MATCH("Age "&amp;C11248,[1]Data_Download_UK_2011_Census_Po!$C$9:$CY$9,0))</f>
        <v>1102</v>
      </c>
    </row>
    <row r="11249" spans="1:4" x14ac:dyDescent="0.35">
      <c r="A11249" t="str">
        <f t="shared" si="857"/>
        <v>E07000176</v>
      </c>
      <c r="B11249" t="str">
        <f t="shared" si="857"/>
        <v>Rushcliffe</v>
      </c>
      <c r="C11249">
        <f t="shared" si="854"/>
        <v>32</v>
      </c>
      <c r="D11249">
        <f>INDEX([1]Data_Download_UK_2011_Census_Po!$C$10:$CY$357,MATCH(B11249,[1]Data_Download_UK_2011_Census_Po!$A$10:$A$357,0),MATCH("Age "&amp;C11249,[1]Data_Download_UK_2011_Census_Po!$C$9:$CY$9,0))</f>
        <v>1286</v>
      </c>
    </row>
    <row r="11250" spans="1:4" x14ac:dyDescent="0.35">
      <c r="A11250" t="str">
        <f t="shared" si="857"/>
        <v>E06000019</v>
      </c>
      <c r="B11250" t="str">
        <f t="shared" si="857"/>
        <v>Herefordshire, County of</v>
      </c>
      <c r="C11250">
        <f t="shared" si="854"/>
        <v>32</v>
      </c>
      <c r="D11250">
        <f>INDEX([1]Data_Download_UK_2011_Census_Po!$C$10:$CY$357,MATCH(B11250,[1]Data_Download_UK_2011_Census_Po!$A$10:$A$357,0),MATCH("Age "&amp;C11250,[1]Data_Download_UK_2011_Census_Po!$C$9:$CY$9,0))</f>
        <v>1896</v>
      </c>
    </row>
    <row r="11251" spans="1:4" x14ac:dyDescent="0.35">
      <c r="A11251" t="str">
        <f t="shared" si="857"/>
        <v>E06000051</v>
      </c>
      <c r="B11251" t="str">
        <f t="shared" si="857"/>
        <v>Shropshire</v>
      </c>
      <c r="C11251">
        <f t="shared" si="854"/>
        <v>32</v>
      </c>
      <c r="D11251">
        <f>INDEX([1]Data_Download_UK_2011_Census_Po!$C$10:$CY$357,MATCH(B11251,[1]Data_Download_UK_2011_Census_Po!$A$10:$A$357,0),MATCH("Age "&amp;C11251,[1]Data_Download_UK_2011_Census_Po!$C$9:$CY$9,0))</f>
        <v>3060</v>
      </c>
    </row>
    <row r="11252" spans="1:4" x14ac:dyDescent="0.35">
      <c r="A11252" t="str">
        <f t="shared" si="857"/>
        <v>E06000021</v>
      </c>
      <c r="B11252" t="str">
        <f t="shared" si="857"/>
        <v>Stoke-on-Trent</v>
      </c>
      <c r="C11252">
        <f t="shared" si="854"/>
        <v>32</v>
      </c>
      <c r="D11252">
        <f>INDEX([1]Data_Download_UK_2011_Census_Po!$C$10:$CY$357,MATCH(B11252,[1]Data_Download_UK_2011_Census_Po!$A$10:$A$357,0),MATCH("Age "&amp;C11252,[1]Data_Download_UK_2011_Census_Po!$C$9:$CY$9,0))</f>
        <v>3116</v>
      </c>
    </row>
    <row r="11253" spans="1:4" x14ac:dyDescent="0.35">
      <c r="A11253" t="str">
        <f t="shared" si="857"/>
        <v>E06000020</v>
      </c>
      <c r="B11253" t="str">
        <f t="shared" si="857"/>
        <v>Telford and Wrekin</v>
      </c>
      <c r="C11253">
        <f t="shared" si="854"/>
        <v>32</v>
      </c>
      <c r="D11253">
        <f>INDEX([1]Data_Download_UK_2011_Census_Po!$C$10:$CY$357,MATCH(B11253,[1]Data_Download_UK_2011_Census_Po!$A$10:$A$357,0),MATCH("Age "&amp;C11253,[1]Data_Download_UK_2011_Census_Po!$C$9:$CY$9,0))</f>
        <v>2099</v>
      </c>
    </row>
    <row r="11254" spans="1:4" x14ac:dyDescent="0.35">
      <c r="A11254" t="str">
        <f t="shared" si="857"/>
        <v>E07000192</v>
      </c>
      <c r="B11254" t="str">
        <f t="shared" si="857"/>
        <v>Cannock Chase</v>
      </c>
      <c r="C11254">
        <f t="shared" si="854"/>
        <v>32</v>
      </c>
      <c r="D11254">
        <f>INDEX([1]Data_Download_UK_2011_Census_Po!$C$10:$CY$357,MATCH(B11254,[1]Data_Download_UK_2011_Census_Po!$A$10:$A$357,0),MATCH("Age "&amp;C11254,[1]Data_Download_UK_2011_Census_Po!$C$9:$CY$9,0))</f>
        <v>1161</v>
      </c>
    </row>
    <row r="11255" spans="1:4" x14ac:dyDescent="0.35">
      <c r="A11255" t="str">
        <f t="shared" si="857"/>
        <v>E07000193</v>
      </c>
      <c r="B11255" t="str">
        <f t="shared" si="857"/>
        <v>East Staffordshire</v>
      </c>
      <c r="C11255">
        <f t="shared" si="854"/>
        <v>32</v>
      </c>
      <c r="D11255">
        <f>INDEX([1]Data_Download_UK_2011_Census_Po!$C$10:$CY$357,MATCH(B11255,[1]Data_Download_UK_2011_Census_Po!$A$10:$A$357,0),MATCH("Age "&amp;C11255,[1]Data_Download_UK_2011_Census_Po!$C$9:$CY$9,0))</f>
        <v>1369</v>
      </c>
    </row>
    <row r="11256" spans="1:4" x14ac:dyDescent="0.35">
      <c r="A11256" t="str">
        <f t="shared" si="857"/>
        <v>E07000194</v>
      </c>
      <c r="B11256" t="str">
        <f t="shared" si="857"/>
        <v>Lichfield</v>
      </c>
      <c r="C11256">
        <f t="shared" si="854"/>
        <v>32</v>
      </c>
      <c r="D11256">
        <f>INDEX([1]Data_Download_UK_2011_Census_Po!$C$10:$CY$357,MATCH(B11256,[1]Data_Download_UK_2011_Census_Po!$A$10:$A$357,0),MATCH("Age "&amp;C11256,[1]Data_Download_UK_2011_Census_Po!$C$9:$CY$9,0))</f>
        <v>1078</v>
      </c>
    </row>
    <row r="11257" spans="1:4" x14ac:dyDescent="0.35">
      <c r="A11257" t="str">
        <f t="shared" si="857"/>
        <v>E07000195</v>
      </c>
      <c r="B11257" t="str">
        <f t="shared" si="857"/>
        <v>Newcastle-under-Lyme</v>
      </c>
      <c r="C11257">
        <f t="shared" si="854"/>
        <v>32</v>
      </c>
      <c r="D11257">
        <f>INDEX([1]Data_Download_UK_2011_Census_Po!$C$10:$CY$357,MATCH(B11257,[1]Data_Download_UK_2011_Census_Po!$A$10:$A$357,0),MATCH("Age "&amp;C11257,[1]Data_Download_UK_2011_Census_Po!$C$9:$CY$9,0))</f>
        <v>1265</v>
      </c>
    </row>
    <row r="11258" spans="1:4" x14ac:dyDescent="0.35">
      <c r="A11258" t="str">
        <f t="shared" si="857"/>
        <v>E07000196</v>
      </c>
      <c r="B11258" t="str">
        <f t="shared" si="857"/>
        <v>South Staffordshire</v>
      </c>
      <c r="C11258">
        <f t="shared" si="854"/>
        <v>32</v>
      </c>
      <c r="D11258">
        <f>INDEX([1]Data_Download_UK_2011_Census_Po!$C$10:$CY$357,MATCH(B11258,[1]Data_Download_UK_2011_Census_Po!$A$10:$A$357,0),MATCH("Age "&amp;C11258,[1]Data_Download_UK_2011_Census_Po!$C$9:$CY$9,0))</f>
        <v>947</v>
      </c>
    </row>
    <row r="11259" spans="1:4" x14ac:dyDescent="0.35">
      <c r="A11259" t="str">
        <f t="shared" si="857"/>
        <v>E07000197</v>
      </c>
      <c r="B11259" t="str">
        <f t="shared" si="857"/>
        <v>Stafford</v>
      </c>
      <c r="C11259">
        <f t="shared" si="854"/>
        <v>32</v>
      </c>
      <c r="D11259">
        <f>INDEX([1]Data_Download_UK_2011_Census_Po!$C$10:$CY$357,MATCH(B11259,[1]Data_Download_UK_2011_Census_Po!$A$10:$A$357,0),MATCH("Age "&amp;C11259,[1]Data_Download_UK_2011_Census_Po!$C$9:$CY$9,0))</f>
        <v>1440</v>
      </c>
    </row>
    <row r="11260" spans="1:4" x14ac:dyDescent="0.35">
      <c r="A11260" t="str">
        <f t="shared" si="857"/>
        <v>E07000198</v>
      </c>
      <c r="B11260" t="str">
        <f t="shared" si="857"/>
        <v>Staffordshire Moorlands</v>
      </c>
      <c r="C11260">
        <f t="shared" si="854"/>
        <v>32</v>
      </c>
      <c r="D11260">
        <f>INDEX([1]Data_Download_UK_2011_Census_Po!$C$10:$CY$357,MATCH(B11260,[1]Data_Download_UK_2011_Census_Po!$A$10:$A$357,0),MATCH("Age "&amp;C11260,[1]Data_Download_UK_2011_Census_Po!$C$9:$CY$9,0))</f>
        <v>860</v>
      </c>
    </row>
    <row r="11261" spans="1:4" x14ac:dyDescent="0.35">
      <c r="A11261" t="str">
        <f t="shared" si="857"/>
        <v>E07000199</v>
      </c>
      <c r="B11261" t="str">
        <f t="shared" si="857"/>
        <v>Tamworth</v>
      </c>
      <c r="C11261">
        <f t="shared" si="854"/>
        <v>32</v>
      </c>
      <c r="D11261">
        <f>INDEX([1]Data_Download_UK_2011_Census_Po!$C$10:$CY$357,MATCH(B11261,[1]Data_Download_UK_2011_Census_Po!$A$10:$A$357,0),MATCH("Age "&amp;C11261,[1]Data_Download_UK_2011_Census_Po!$C$9:$CY$9,0))</f>
        <v>952</v>
      </c>
    </row>
    <row r="11262" spans="1:4" x14ac:dyDescent="0.35">
      <c r="A11262" t="str">
        <f t="shared" si="857"/>
        <v>E07000218</v>
      </c>
      <c r="B11262" t="str">
        <f t="shared" si="857"/>
        <v>North Warwickshire</v>
      </c>
      <c r="C11262">
        <f t="shared" si="854"/>
        <v>32</v>
      </c>
      <c r="D11262">
        <f>INDEX([1]Data_Download_UK_2011_Census_Po!$C$10:$CY$357,MATCH(B11262,[1]Data_Download_UK_2011_Census_Po!$A$10:$A$357,0),MATCH("Age "&amp;C11262,[1]Data_Download_UK_2011_Census_Po!$C$9:$CY$9,0))</f>
        <v>646</v>
      </c>
    </row>
    <row r="11263" spans="1:4" x14ac:dyDescent="0.35">
      <c r="A11263" t="str">
        <f t="shared" ref="A11263:B11278" si="858">A10915</f>
        <v>E07000219</v>
      </c>
      <c r="B11263" t="str">
        <f t="shared" si="858"/>
        <v>Nuneaton and Bedworth</v>
      </c>
      <c r="C11263">
        <f t="shared" si="854"/>
        <v>32</v>
      </c>
      <c r="D11263">
        <f>INDEX([1]Data_Download_UK_2011_Census_Po!$C$10:$CY$357,MATCH(B11263,[1]Data_Download_UK_2011_Census_Po!$A$10:$A$357,0),MATCH("Age "&amp;C11263,[1]Data_Download_UK_2011_Census_Po!$C$9:$CY$9,0))</f>
        <v>1592</v>
      </c>
    </row>
    <row r="11264" spans="1:4" x14ac:dyDescent="0.35">
      <c r="A11264" t="str">
        <f t="shared" si="858"/>
        <v>E07000220</v>
      </c>
      <c r="B11264" t="str">
        <f t="shared" si="858"/>
        <v>Rugby</v>
      </c>
      <c r="C11264">
        <f t="shared" si="854"/>
        <v>32</v>
      </c>
      <c r="D11264">
        <f>INDEX([1]Data_Download_UK_2011_Census_Po!$C$10:$CY$357,MATCH(B11264,[1]Data_Download_UK_2011_Census_Po!$A$10:$A$357,0),MATCH("Age "&amp;C11264,[1]Data_Download_UK_2011_Census_Po!$C$9:$CY$9,0))</f>
        <v>1232</v>
      </c>
    </row>
    <row r="11265" spans="1:4" x14ac:dyDescent="0.35">
      <c r="A11265" t="str">
        <f t="shared" si="858"/>
        <v>E07000221</v>
      </c>
      <c r="B11265" t="str">
        <f t="shared" si="858"/>
        <v>Stratford-on-Avon</v>
      </c>
      <c r="C11265">
        <f t="shared" si="854"/>
        <v>32</v>
      </c>
      <c r="D11265">
        <f>INDEX([1]Data_Download_UK_2011_Census_Po!$C$10:$CY$357,MATCH(B11265,[1]Data_Download_UK_2011_Census_Po!$A$10:$A$357,0),MATCH("Age "&amp;C11265,[1]Data_Download_UK_2011_Census_Po!$C$9:$CY$9,0))</f>
        <v>1111</v>
      </c>
    </row>
    <row r="11266" spans="1:4" x14ac:dyDescent="0.35">
      <c r="A11266" t="str">
        <f t="shared" si="858"/>
        <v>E07000222</v>
      </c>
      <c r="B11266" t="str">
        <f t="shared" si="858"/>
        <v>Warwick</v>
      </c>
      <c r="C11266">
        <f t="shared" si="854"/>
        <v>32</v>
      </c>
      <c r="D11266">
        <f>INDEX([1]Data_Download_UK_2011_Census_Po!$C$10:$CY$357,MATCH(B11266,[1]Data_Download_UK_2011_Census_Po!$A$10:$A$357,0),MATCH("Age "&amp;C11266,[1]Data_Download_UK_2011_Census_Po!$C$9:$CY$9,0))</f>
        <v>1926</v>
      </c>
    </row>
    <row r="11267" spans="1:4" x14ac:dyDescent="0.35">
      <c r="A11267" t="str">
        <f t="shared" si="858"/>
        <v>E08000025</v>
      </c>
      <c r="B11267" t="str">
        <f t="shared" si="858"/>
        <v>Birmingham</v>
      </c>
      <c r="C11267">
        <f t="shared" ref="C11267:C11330" si="859">ROUNDDOWN((ROW(A11267)-2)/348,0)</f>
        <v>32</v>
      </c>
      <c r="D11267">
        <f>INDEX([1]Data_Download_UK_2011_Census_Po!$C$10:$CY$357,MATCH(B11267,[1]Data_Download_UK_2011_Census_Po!$A$10:$A$357,0),MATCH("Age "&amp;C11267,[1]Data_Download_UK_2011_Census_Po!$C$9:$CY$9,0))</f>
        <v>15723</v>
      </c>
    </row>
    <row r="11268" spans="1:4" x14ac:dyDescent="0.35">
      <c r="A11268" t="str">
        <f t="shared" si="858"/>
        <v>E08000026</v>
      </c>
      <c r="B11268" t="str">
        <f t="shared" si="858"/>
        <v>Coventry</v>
      </c>
      <c r="C11268">
        <f t="shared" si="859"/>
        <v>32</v>
      </c>
      <c r="D11268">
        <f>INDEX([1]Data_Download_UK_2011_Census_Po!$C$10:$CY$357,MATCH(B11268,[1]Data_Download_UK_2011_Census_Po!$A$10:$A$357,0),MATCH("Age "&amp;C11268,[1]Data_Download_UK_2011_Census_Po!$C$9:$CY$9,0))</f>
        <v>4158</v>
      </c>
    </row>
    <row r="11269" spans="1:4" x14ac:dyDescent="0.35">
      <c r="A11269" t="str">
        <f t="shared" si="858"/>
        <v>E08000027</v>
      </c>
      <c r="B11269" t="str">
        <f t="shared" si="858"/>
        <v>Dudley</v>
      </c>
      <c r="C11269">
        <f t="shared" si="859"/>
        <v>32</v>
      </c>
      <c r="D11269">
        <f>INDEX([1]Data_Download_UK_2011_Census_Po!$C$10:$CY$357,MATCH(B11269,[1]Data_Download_UK_2011_Census_Po!$A$10:$A$357,0),MATCH("Age "&amp;C11269,[1]Data_Download_UK_2011_Census_Po!$C$9:$CY$9,0))</f>
        <v>3663</v>
      </c>
    </row>
    <row r="11270" spans="1:4" x14ac:dyDescent="0.35">
      <c r="A11270" t="str">
        <f t="shared" si="858"/>
        <v>E08000028</v>
      </c>
      <c r="B11270" t="str">
        <f t="shared" si="858"/>
        <v>Sandwell</v>
      </c>
      <c r="C11270">
        <f t="shared" si="859"/>
        <v>32</v>
      </c>
      <c r="D11270">
        <f>INDEX([1]Data_Download_UK_2011_Census_Po!$C$10:$CY$357,MATCH(B11270,[1]Data_Download_UK_2011_Census_Po!$A$10:$A$357,0),MATCH("Age "&amp;C11270,[1]Data_Download_UK_2011_Census_Po!$C$9:$CY$9,0))</f>
        <v>4250</v>
      </c>
    </row>
    <row r="11271" spans="1:4" x14ac:dyDescent="0.35">
      <c r="A11271" t="str">
        <f t="shared" si="858"/>
        <v>E08000029</v>
      </c>
      <c r="B11271" t="str">
        <f t="shared" si="858"/>
        <v>Solihull</v>
      </c>
      <c r="C11271">
        <f t="shared" si="859"/>
        <v>32</v>
      </c>
      <c r="D11271">
        <f>INDEX([1]Data_Download_UK_2011_Census_Po!$C$10:$CY$357,MATCH(B11271,[1]Data_Download_UK_2011_Census_Po!$A$10:$A$357,0),MATCH("Age "&amp;C11271,[1]Data_Download_UK_2011_Census_Po!$C$9:$CY$9,0))</f>
        <v>2165</v>
      </c>
    </row>
    <row r="11272" spans="1:4" x14ac:dyDescent="0.35">
      <c r="A11272" t="str">
        <f t="shared" si="858"/>
        <v>E08000030</v>
      </c>
      <c r="B11272" t="str">
        <f t="shared" si="858"/>
        <v>Walsall</v>
      </c>
      <c r="C11272">
        <f t="shared" si="859"/>
        <v>32</v>
      </c>
      <c r="D11272">
        <f>INDEX([1]Data_Download_UK_2011_Census_Po!$C$10:$CY$357,MATCH(B11272,[1]Data_Download_UK_2011_Census_Po!$A$10:$A$357,0),MATCH("Age "&amp;C11272,[1]Data_Download_UK_2011_Census_Po!$C$9:$CY$9,0))</f>
        <v>3176</v>
      </c>
    </row>
    <row r="11273" spans="1:4" x14ac:dyDescent="0.35">
      <c r="A11273" t="str">
        <f t="shared" si="858"/>
        <v>E08000031</v>
      </c>
      <c r="B11273" t="str">
        <f t="shared" si="858"/>
        <v>Wolverhampton</v>
      </c>
      <c r="C11273">
        <f t="shared" si="859"/>
        <v>32</v>
      </c>
      <c r="D11273">
        <f>INDEX([1]Data_Download_UK_2011_Census_Po!$C$10:$CY$357,MATCH(B11273,[1]Data_Download_UK_2011_Census_Po!$A$10:$A$357,0),MATCH("Age "&amp;C11273,[1]Data_Download_UK_2011_Census_Po!$C$9:$CY$9,0))</f>
        <v>3268</v>
      </c>
    </row>
    <row r="11274" spans="1:4" x14ac:dyDescent="0.35">
      <c r="A11274" t="str">
        <f t="shared" si="858"/>
        <v>E07000234</v>
      </c>
      <c r="B11274" t="str">
        <f t="shared" si="858"/>
        <v>Bromsgrove</v>
      </c>
      <c r="C11274">
        <f t="shared" si="859"/>
        <v>32</v>
      </c>
      <c r="D11274">
        <f>INDEX([1]Data_Download_UK_2011_Census_Po!$C$10:$CY$357,MATCH(B11274,[1]Data_Download_UK_2011_Census_Po!$A$10:$A$357,0),MATCH("Age "&amp;C11274,[1]Data_Download_UK_2011_Census_Po!$C$9:$CY$9,0))</f>
        <v>870</v>
      </c>
    </row>
    <row r="11275" spans="1:4" x14ac:dyDescent="0.35">
      <c r="A11275" t="str">
        <f t="shared" si="858"/>
        <v>E07000235</v>
      </c>
      <c r="B11275" t="str">
        <f t="shared" si="858"/>
        <v>Malvern Hills</v>
      </c>
      <c r="C11275">
        <f t="shared" si="859"/>
        <v>32</v>
      </c>
      <c r="D11275">
        <f>INDEX([1]Data_Download_UK_2011_Census_Po!$C$10:$CY$357,MATCH(B11275,[1]Data_Download_UK_2011_Census_Po!$A$10:$A$357,0),MATCH("Age "&amp;C11275,[1]Data_Download_UK_2011_Census_Po!$C$9:$CY$9,0))</f>
        <v>601</v>
      </c>
    </row>
    <row r="11276" spans="1:4" x14ac:dyDescent="0.35">
      <c r="A11276" t="str">
        <f t="shared" si="858"/>
        <v>E07000236</v>
      </c>
      <c r="B11276" t="str">
        <f t="shared" si="858"/>
        <v>Redditch</v>
      </c>
      <c r="C11276">
        <f t="shared" si="859"/>
        <v>32</v>
      </c>
      <c r="D11276">
        <f>INDEX([1]Data_Download_UK_2011_Census_Po!$C$10:$CY$357,MATCH(B11276,[1]Data_Download_UK_2011_Census_Po!$A$10:$A$357,0),MATCH("Age "&amp;C11276,[1]Data_Download_UK_2011_Census_Po!$C$9:$CY$9,0))</f>
        <v>1191</v>
      </c>
    </row>
    <row r="11277" spans="1:4" x14ac:dyDescent="0.35">
      <c r="A11277" t="str">
        <f t="shared" si="858"/>
        <v>E07000237</v>
      </c>
      <c r="B11277" t="str">
        <f t="shared" si="858"/>
        <v>Worcester</v>
      </c>
      <c r="C11277">
        <f t="shared" si="859"/>
        <v>32</v>
      </c>
      <c r="D11277">
        <f>INDEX([1]Data_Download_UK_2011_Census_Po!$C$10:$CY$357,MATCH(B11277,[1]Data_Download_UK_2011_Census_Po!$A$10:$A$357,0),MATCH("Age "&amp;C11277,[1]Data_Download_UK_2011_Census_Po!$C$9:$CY$9,0))</f>
        <v>1442</v>
      </c>
    </row>
    <row r="11278" spans="1:4" x14ac:dyDescent="0.35">
      <c r="A11278" t="str">
        <f t="shared" si="858"/>
        <v>E07000238</v>
      </c>
      <c r="B11278" t="str">
        <f t="shared" si="858"/>
        <v>Wychavon</v>
      </c>
      <c r="C11278">
        <f t="shared" si="859"/>
        <v>32</v>
      </c>
      <c r="D11278">
        <f>INDEX([1]Data_Download_UK_2011_Census_Po!$C$10:$CY$357,MATCH(B11278,[1]Data_Download_UK_2011_Census_Po!$A$10:$A$357,0),MATCH("Age "&amp;C11278,[1]Data_Download_UK_2011_Census_Po!$C$9:$CY$9,0))</f>
        <v>1093</v>
      </c>
    </row>
    <row r="11279" spans="1:4" x14ac:dyDescent="0.35">
      <c r="A11279" t="str">
        <f t="shared" ref="A11279:B11294" si="860">A10931</f>
        <v>E07000239</v>
      </c>
      <c r="B11279" t="str">
        <f t="shared" si="860"/>
        <v>Wyre Forest</v>
      </c>
      <c r="C11279">
        <f t="shared" si="859"/>
        <v>32</v>
      </c>
      <c r="D11279">
        <f>INDEX([1]Data_Download_UK_2011_Census_Po!$C$10:$CY$357,MATCH(B11279,[1]Data_Download_UK_2011_Census_Po!$A$10:$A$357,0),MATCH("Age "&amp;C11279,[1]Data_Download_UK_2011_Census_Po!$C$9:$CY$9,0))</f>
        <v>975</v>
      </c>
    </row>
    <row r="11280" spans="1:4" x14ac:dyDescent="0.35">
      <c r="A11280" t="str">
        <f t="shared" si="860"/>
        <v>E06000055</v>
      </c>
      <c r="B11280" t="str">
        <f t="shared" si="860"/>
        <v>Bedford</v>
      </c>
      <c r="C11280">
        <f t="shared" si="859"/>
        <v>32</v>
      </c>
      <c r="D11280">
        <f>INDEX([1]Data_Download_UK_2011_Census_Po!$C$10:$CY$357,MATCH(B11280,[1]Data_Download_UK_2011_Census_Po!$A$10:$A$357,0),MATCH("Age "&amp;C11280,[1]Data_Download_UK_2011_Census_Po!$C$9:$CY$9,0))</f>
        <v>2034</v>
      </c>
    </row>
    <row r="11281" spans="1:4" x14ac:dyDescent="0.35">
      <c r="A11281" t="str">
        <f t="shared" si="860"/>
        <v>E06000056</v>
      </c>
      <c r="B11281" t="str">
        <f t="shared" si="860"/>
        <v>Central Bedfordshire</v>
      </c>
      <c r="C11281">
        <f t="shared" si="859"/>
        <v>32</v>
      </c>
      <c r="D11281">
        <f>INDEX([1]Data_Download_UK_2011_Census_Po!$C$10:$CY$357,MATCH(B11281,[1]Data_Download_UK_2011_Census_Po!$A$10:$A$357,0),MATCH("Age "&amp;C11281,[1]Data_Download_UK_2011_Census_Po!$C$9:$CY$9,0))</f>
        <v>3226</v>
      </c>
    </row>
    <row r="11282" spans="1:4" x14ac:dyDescent="0.35">
      <c r="A11282" t="str">
        <f t="shared" si="860"/>
        <v>E06000032</v>
      </c>
      <c r="B11282" t="str">
        <f t="shared" si="860"/>
        <v>Luton</v>
      </c>
      <c r="C11282">
        <f t="shared" si="859"/>
        <v>32</v>
      </c>
      <c r="D11282">
        <f>INDEX([1]Data_Download_UK_2011_Census_Po!$C$10:$CY$357,MATCH(B11282,[1]Data_Download_UK_2011_Census_Po!$A$10:$A$357,0),MATCH("Age "&amp;C11282,[1]Data_Download_UK_2011_Census_Po!$C$9:$CY$9,0))</f>
        <v>3244</v>
      </c>
    </row>
    <row r="11283" spans="1:4" x14ac:dyDescent="0.35">
      <c r="A11283" t="str">
        <f t="shared" si="860"/>
        <v>E06000031</v>
      </c>
      <c r="B11283" t="str">
        <f t="shared" si="860"/>
        <v>Peterborough</v>
      </c>
      <c r="C11283">
        <f t="shared" si="859"/>
        <v>32</v>
      </c>
      <c r="D11283">
        <f>INDEX([1]Data_Download_UK_2011_Census_Po!$C$10:$CY$357,MATCH(B11283,[1]Data_Download_UK_2011_Census_Po!$A$10:$A$357,0),MATCH("Age "&amp;C11283,[1]Data_Download_UK_2011_Census_Po!$C$9:$CY$9,0))</f>
        <v>2797</v>
      </c>
    </row>
    <row r="11284" spans="1:4" x14ac:dyDescent="0.35">
      <c r="A11284" t="str">
        <f t="shared" si="860"/>
        <v>E06000033</v>
      </c>
      <c r="B11284" t="str">
        <f t="shared" si="860"/>
        <v>Southend-on-Sea</v>
      </c>
      <c r="C11284">
        <f t="shared" si="859"/>
        <v>32</v>
      </c>
      <c r="D11284">
        <f>INDEX([1]Data_Download_UK_2011_Census_Po!$C$10:$CY$357,MATCH(B11284,[1]Data_Download_UK_2011_Census_Po!$A$10:$A$357,0),MATCH("Age "&amp;C11284,[1]Data_Download_UK_2011_Census_Po!$C$9:$CY$9,0))</f>
        <v>2356</v>
      </c>
    </row>
    <row r="11285" spans="1:4" x14ac:dyDescent="0.35">
      <c r="A11285" t="str">
        <f t="shared" si="860"/>
        <v>E06000034</v>
      </c>
      <c r="B11285" t="str">
        <f t="shared" si="860"/>
        <v>Thurrock</v>
      </c>
      <c r="C11285">
        <f t="shared" si="859"/>
        <v>32</v>
      </c>
      <c r="D11285">
        <f>INDEX([1]Data_Download_UK_2011_Census_Po!$C$10:$CY$357,MATCH(B11285,[1]Data_Download_UK_2011_Census_Po!$A$10:$A$357,0),MATCH("Age "&amp;C11285,[1]Data_Download_UK_2011_Census_Po!$C$9:$CY$9,0))</f>
        <v>2399</v>
      </c>
    </row>
    <row r="11286" spans="1:4" x14ac:dyDescent="0.35">
      <c r="A11286" t="str">
        <f t="shared" si="860"/>
        <v>E07000008</v>
      </c>
      <c r="B11286" t="str">
        <f t="shared" si="860"/>
        <v>Cambridge</v>
      </c>
      <c r="C11286">
        <f t="shared" si="859"/>
        <v>32</v>
      </c>
      <c r="D11286">
        <f>INDEX([1]Data_Download_UK_2011_Census_Po!$C$10:$CY$357,MATCH(B11286,[1]Data_Download_UK_2011_Census_Po!$A$10:$A$357,0),MATCH("Age "&amp;C11286,[1]Data_Download_UK_2011_Census_Po!$C$9:$CY$9,0))</f>
        <v>2243</v>
      </c>
    </row>
    <row r="11287" spans="1:4" x14ac:dyDescent="0.35">
      <c r="A11287" t="str">
        <f t="shared" si="860"/>
        <v>E07000009</v>
      </c>
      <c r="B11287" t="str">
        <f t="shared" si="860"/>
        <v>East Cambridgeshire</v>
      </c>
      <c r="C11287">
        <f t="shared" si="859"/>
        <v>32</v>
      </c>
      <c r="D11287">
        <f>INDEX([1]Data_Download_UK_2011_Census_Po!$C$10:$CY$357,MATCH(B11287,[1]Data_Download_UK_2011_Census_Po!$A$10:$A$357,0),MATCH("Age "&amp;C11287,[1]Data_Download_UK_2011_Census_Po!$C$9:$CY$9,0))</f>
        <v>1174</v>
      </c>
    </row>
    <row r="11288" spans="1:4" x14ac:dyDescent="0.35">
      <c r="A11288" t="str">
        <f t="shared" si="860"/>
        <v>E07000010</v>
      </c>
      <c r="B11288" t="str">
        <f t="shared" si="860"/>
        <v>Fenland</v>
      </c>
      <c r="C11288">
        <f t="shared" si="859"/>
        <v>32</v>
      </c>
      <c r="D11288">
        <f>INDEX([1]Data_Download_UK_2011_Census_Po!$C$10:$CY$357,MATCH(B11288,[1]Data_Download_UK_2011_Census_Po!$A$10:$A$357,0),MATCH("Age "&amp;C11288,[1]Data_Download_UK_2011_Census_Po!$C$9:$CY$9,0))</f>
        <v>1022</v>
      </c>
    </row>
    <row r="11289" spans="1:4" x14ac:dyDescent="0.35">
      <c r="A11289" t="str">
        <f t="shared" si="860"/>
        <v>E07000011</v>
      </c>
      <c r="B11289" t="str">
        <f t="shared" si="860"/>
        <v>Huntingdonshire</v>
      </c>
      <c r="C11289">
        <f t="shared" si="859"/>
        <v>32</v>
      </c>
      <c r="D11289">
        <f>INDEX([1]Data_Download_UK_2011_Census_Po!$C$10:$CY$357,MATCH(B11289,[1]Data_Download_UK_2011_Census_Po!$A$10:$A$357,0),MATCH("Age "&amp;C11289,[1]Data_Download_UK_2011_Census_Po!$C$9:$CY$9,0))</f>
        <v>2070</v>
      </c>
    </row>
    <row r="11290" spans="1:4" x14ac:dyDescent="0.35">
      <c r="A11290" t="str">
        <f t="shared" si="860"/>
        <v>E07000012</v>
      </c>
      <c r="B11290" t="str">
        <f t="shared" si="860"/>
        <v>South Cambridgeshire</v>
      </c>
      <c r="C11290">
        <f t="shared" si="859"/>
        <v>32</v>
      </c>
      <c r="D11290">
        <f>INDEX([1]Data_Download_UK_2011_Census_Po!$C$10:$CY$357,MATCH(B11290,[1]Data_Download_UK_2011_Census_Po!$A$10:$A$357,0),MATCH("Age "&amp;C11290,[1]Data_Download_UK_2011_Census_Po!$C$9:$CY$9,0))</f>
        <v>1948</v>
      </c>
    </row>
    <row r="11291" spans="1:4" x14ac:dyDescent="0.35">
      <c r="A11291" t="str">
        <f t="shared" si="860"/>
        <v>E07000066</v>
      </c>
      <c r="B11291" t="str">
        <f t="shared" si="860"/>
        <v>Basildon</v>
      </c>
      <c r="C11291">
        <f t="shared" si="859"/>
        <v>32</v>
      </c>
      <c r="D11291">
        <f>INDEX([1]Data_Download_UK_2011_Census_Po!$C$10:$CY$357,MATCH(B11291,[1]Data_Download_UK_2011_Census_Po!$A$10:$A$357,0),MATCH("Age "&amp;C11291,[1]Data_Download_UK_2011_Census_Po!$C$9:$CY$9,0))</f>
        <v>2306</v>
      </c>
    </row>
    <row r="11292" spans="1:4" x14ac:dyDescent="0.35">
      <c r="A11292" t="str">
        <f t="shared" si="860"/>
        <v>E07000067</v>
      </c>
      <c r="B11292" t="str">
        <f t="shared" si="860"/>
        <v>Braintree</v>
      </c>
      <c r="C11292">
        <f t="shared" si="859"/>
        <v>32</v>
      </c>
      <c r="D11292">
        <f>INDEX([1]Data_Download_UK_2011_Census_Po!$C$10:$CY$357,MATCH(B11292,[1]Data_Download_UK_2011_Census_Po!$A$10:$A$357,0),MATCH("Age "&amp;C11292,[1]Data_Download_UK_2011_Census_Po!$C$9:$CY$9,0))</f>
        <v>1722</v>
      </c>
    </row>
    <row r="11293" spans="1:4" x14ac:dyDescent="0.35">
      <c r="A11293" t="str">
        <f t="shared" si="860"/>
        <v>E07000068</v>
      </c>
      <c r="B11293" t="str">
        <f t="shared" si="860"/>
        <v>Brentwood</v>
      </c>
      <c r="C11293">
        <f t="shared" si="859"/>
        <v>32</v>
      </c>
      <c r="D11293">
        <f>INDEX([1]Data_Download_UK_2011_Census_Po!$C$10:$CY$357,MATCH(B11293,[1]Data_Download_UK_2011_Census_Po!$A$10:$A$357,0),MATCH("Age "&amp;C11293,[1]Data_Download_UK_2011_Census_Po!$C$9:$CY$9,0))</f>
        <v>857</v>
      </c>
    </row>
    <row r="11294" spans="1:4" x14ac:dyDescent="0.35">
      <c r="A11294" t="str">
        <f t="shared" si="860"/>
        <v>E07000069</v>
      </c>
      <c r="B11294" t="str">
        <f t="shared" si="860"/>
        <v>Castle Point</v>
      </c>
      <c r="C11294">
        <f t="shared" si="859"/>
        <v>32</v>
      </c>
      <c r="D11294">
        <f>INDEX([1]Data_Download_UK_2011_Census_Po!$C$10:$CY$357,MATCH(B11294,[1]Data_Download_UK_2011_Census_Po!$A$10:$A$357,0),MATCH("Age "&amp;C11294,[1]Data_Download_UK_2011_Census_Po!$C$9:$CY$9,0))</f>
        <v>848</v>
      </c>
    </row>
    <row r="11295" spans="1:4" x14ac:dyDescent="0.35">
      <c r="A11295" t="str">
        <f t="shared" ref="A11295:B11310" si="861">A10947</f>
        <v>E07000070</v>
      </c>
      <c r="B11295" t="str">
        <f t="shared" si="861"/>
        <v>Chelmsford</v>
      </c>
      <c r="C11295">
        <f t="shared" si="859"/>
        <v>32</v>
      </c>
      <c r="D11295">
        <f>INDEX([1]Data_Download_UK_2011_Census_Po!$C$10:$CY$357,MATCH(B11295,[1]Data_Download_UK_2011_Census_Po!$A$10:$A$357,0),MATCH("Age "&amp;C11295,[1]Data_Download_UK_2011_Census_Po!$C$9:$CY$9,0))</f>
        <v>2059</v>
      </c>
    </row>
    <row r="11296" spans="1:4" x14ac:dyDescent="0.35">
      <c r="A11296" t="str">
        <f t="shared" si="861"/>
        <v>E07000071</v>
      </c>
      <c r="B11296" t="str">
        <f t="shared" si="861"/>
        <v>Colchester</v>
      </c>
      <c r="C11296">
        <f t="shared" si="859"/>
        <v>32</v>
      </c>
      <c r="D11296">
        <f>INDEX([1]Data_Download_UK_2011_Census_Po!$C$10:$CY$357,MATCH(B11296,[1]Data_Download_UK_2011_Census_Po!$A$10:$A$357,0),MATCH("Age "&amp;C11296,[1]Data_Download_UK_2011_Census_Po!$C$9:$CY$9,0))</f>
        <v>2256</v>
      </c>
    </row>
    <row r="11297" spans="1:4" x14ac:dyDescent="0.35">
      <c r="A11297" t="str">
        <f t="shared" si="861"/>
        <v>E07000072</v>
      </c>
      <c r="B11297" t="str">
        <f t="shared" si="861"/>
        <v>Epping Forest</v>
      </c>
      <c r="C11297">
        <f t="shared" si="859"/>
        <v>32</v>
      </c>
      <c r="D11297">
        <f>INDEX([1]Data_Download_UK_2011_Census_Po!$C$10:$CY$357,MATCH(B11297,[1]Data_Download_UK_2011_Census_Po!$A$10:$A$357,0),MATCH("Age "&amp;C11297,[1]Data_Download_UK_2011_Census_Po!$C$9:$CY$9,0))</f>
        <v>1464</v>
      </c>
    </row>
    <row r="11298" spans="1:4" x14ac:dyDescent="0.35">
      <c r="A11298" t="str">
        <f t="shared" si="861"/>
        <v>E07000073</v>
      </c>
      <c r="B11298" t="str">
        <f t="shared" si="861"/>
        <v>Harlow</v>
      </c>
      <c r="C11298">
        <f t="shared" si="859"/>
        <v>32</v>
      </c>
      <c r="D11298">
        <f>INDEX([1]Data_Download_UK_2011_Census_Po!$C$10:$CY$357,MATCH(B11298,[1]Data_Download_UK_2011_Census_Po!$A$10:$A$357,0),MATCH("Age "&amp;C11298,[1]Data_Download_UK_2011_Census_Po!$C$9:$CY$9,0))</f>
        <v>1155</v>
      </c>
    </row>
    <row r="11299" spans="1:4" x14ac:dyDescent="0.35">
      <c r="A11299" t="str">
        <f t="shared" si="861"/>
        <v>E07000074</v>
      </c>
      <c r="B11299" t="str">
        <f t="shared" si="861"/>
        <v>Maldon</v>
      </c>
      <c r="C11299">
        <f t="shared" si="859"/>
        <v>32</v>
      </c>
      <c r="D11299">
        <f>INDEX([1]Data_Download_UK_2011_Census_Po!$C$10:$CY$357,MATCH(B11299,[1]Data_Download_UK_2011_Census_Po!$A$10:$A$357,0),MATCH("Age "&amp;C11299,[1]Data_Download_UK_2011_Census_Po!$C$9:$CY$9,0))</f>
        <v>567</v>
      </c>
    </row>
    <row r="11300" spans="1:4" x14ac:dyDescent="0.35">
      <c r="A11300" t="str">
        <f t="shared" si="861"/>
        <v>E07000075</v>
      </c>
      <c r="B11300" t="str">
        <f t="shared" si="861"/>
        <v>Rochford</v>
      </c>
      <c r="C11300">
        <f t="shared" si="859"/>
        <v>32</v>
      </c>
      <c r="D11300">
        <f>INDEX([1]Data_Download_UK_2011_Census_Po!$C$10:$CY$357,MATCH(B11300,[1]Data_Download_UK_2011_Census_Po!$A$10:$A$357,0),MATCH("Age "&amp;C11300,[1]Data_Download_UK_2011_Census_Po!$C$9:$CY$9,0))</f>
        <v>865</v>
      </c>
    </row>
    <row r="11301" spans="1:4" x14ac:dyDescent="0.35">
      <c r="A11301" t="str">
        <f t="shared" si="861"/>
        <v>E07000076</v>
      </c>
      <c r="B11301" t="str">
        <f t="shared" si="861"/>
        <v>Tendring</v>
      </c>
      <c r="C11301">
        <f t="shared" si="859"/>
        <v>32</v>
      </c>
      <c r="D11301">
        <f>INDEX([1]Data_Download_UK_2011_Census_Po!$C$10:$CY$357,MATCH(B11301,[1]Data_Download_UK_2011_Census_Po!$A$10:$A$357,0),MATCH("Age "&amp;C11301,[1]Data_Download_UK_2011_Census_Po!$C$9:$CY$9,0))</f>
        <v>1122</v>
      </c>
    </row>
    <row r="11302" spans="1:4" x14ac:dyDescent="0.35">
      <c r="A11302" t="str">
        <f t="shared" si="861"/>
        <v>E07000077</v>
      </c>
      <c r="B11302" t="str">
        <f t="shared" si="861"/>
        <v>Uttlesford</v>
      </c>
      <c r="C11302">
        <f t="shared" si="859"/>
        <v>32</v>
      </c>
      <c r="D11302">
        <f>INDEX([1]Data_Download_UK_2011_Census_Po!$C$10:$CY$357,MATCH(B11302,[1]Data_Download_UK_2011_Census_Po!$A$10:$A$357,0),MATCH("Age "&amp;C11302,[1]Data_Download_UK_2011_Census_Po!$C$9:$CY$9,0))</f>
        <v>836</v>
      </c>
    </row>
    <row r="11303" spans="1:4" x14ac:dyDescent="0.35">
      <c r="A11303" t="str">
        <f t="shared" si="861"/>
        <v>E07000095</v>
      </c>
      <c r="B11303" t="str">
        <f t="shared" si="861"/>
        <v>Broxbourne</v>
      </c>
      <c r="C11303">
        <f t="shared" si="859"/>
        <v>32</v>
      </c>
      <c r="D11303">
        <f>INDEX([1]Data_Download_UK_2011_Census_Po!$C$10:$CY$357,MATCH(B11303,[1]Data_Download_UK_2011_Census_Po!$A$10:$A$357,0),MATCH("Age "&amp;C11303,[1]Data_Download_UK_2011_Census_Po!$C$9:$CY$9,0))</f>
        <v>1236</v>
      </c>
    </row>
    <row r="11304" spans="1:4" x14ac:dyDescent="0.35">
      <c r="A11304" t="str">
        <f t="shared" si="861"/>
        <v>E07000096</v>
      </c>
      <c r="B11304" t="str">
        <f t="shared" si="861"/>
        <v>Dacorum</v>
      </c>
      <c r="C11304">
        <f t="shared" si="859"/>
        <v>32</v>
      </c>
      <c r="D11304">
        <f>INDEX([1]Data_Download_UK_2011_Census_Po!$C$10:$CY$357,MATCH(B11304,[1]Data_Download_UK_2011_Census_Po!$A$10:$A$357,0),MATCH("Age "&amp;C11304,[1]Data_Download_UK_2011_Census_Po!$C$9:$CY$9,0))</f>
        <v>1914</v>
      </c>
    </row>
    <row r="11305" spans="1:4" x14ac:dyDescent="0.35">
      <c r="A11305" t="str">
        <f t="shared" si="861"/>
        <v>E07000242</v>
      </c>
      <c r="B11305" t="str">
        <f t="shared" si="861"/>
        <v>East Hertfordshire</v>
      </c>
      <c r="C11305">
        <f t="shared" si="859"/>
        <v>32</v>
      </c>
      <c r="D11305">
        <f>INDEX([1]Data_Download_UK_2011_Census_Po!$C$10:$CY$357,MATCH(B11305,[1]Data_Download_UK_2011_Census_Po!$A$10:$A$357,0),MATCH("Age "&amp;C11305,[1]Data_Download_UK_2011_Census_Po!$C$9:$CY$9,0))</f>
        <v>1750</v>
      </c>
    </row>
    <row r="11306" spans="1:4" x14ac:dyDescent="0.35">
      <c r="A11306" t="str">
        <f t="shared" si="861"/>
        <v>E07000098</v>
      </c>
      <c r="B11306" t="str">
        <f t="shared" si="861"/>
        <v>Hertsmere</v>
      </c>
      <c r="C11306">
        <f t="shared" si="859"/>
        <v>32</v>
      </c>
      <c r="D11306">
        <f>INDEX([1]Data_Download_UK_2011_Census_Po!$C$10:$CY$357,MATCH(B11306,[1]Data_Download_UK_2011_Census_Po!$A$10:$A$357,0),MATCH("Age "&amp;C11306,[1]Data_Download_UK_2011_Census_Po!$C$9:$CY$9,0))</f>
        <v>1201</v>
      </c>
    </row>
    <row r="11307" spans="1:4" x14ac:dyDescent="0.35">
      <c r="A11307" t="str">
        <f t="shared" si="861"/>
        <v>E07000099</v>
      </c>
      <c r="B11307" t="str">
        <f t="shared" si="861"/>
        <v>North Hertfordshire</v>
      </c>
      <c r="C11307">
        <f t="shared" si="859"/>
        <v>32</v>
      </c>
      <c r="D11307">
        <f>INDEX([1]Data_Download_UK_2011_Census_Po!$C$10:$CY$357,MATCH(B11307,[1]Data_Download_UK_2011_Census_Po!$A$10:$A$357,0),MATCH("Age "&amp;C11307,[1]Data_Download_UK_2011_Census_Po!$C$9:$CY$9,0))</f>
        <v>1646</v>
      </c>
    </row>
    <row r="11308" spans="1:4" x14ac:dyDescent="0.35">
      <c r="A11308" t="str">
        <f t="shared" si="861"/>
        <v>E07000240</v>
      </c>
      <c r="B11308" t="str">
        <f t="shared" si="861"/>
        <v>St Albans</v>
      </c>
      <c r="C11308">
        <f t="shared" si="859"/>
        <v>32</v>
      </c>
      <c r="D11308">
        <f>INDEX([1]Data_Download_UK_2011_Census_Po!$C$10:$CY$357,MATCH(B11308,[1]Data_Download_UK_2011_Census_Po!$A$10:$A$357,0),MATCH("Age "&amp;C11308,[1]Data_Download_UK_2011_Census_Po!$C$9:$CY$9,0))</f>
        <v>1956</v>
      </c>
    </row>
    <row r="11309" spans="1:4" x14ac:dyDescent="0.35">
      <c r="A11309" t="str">
        <f t="shared" si="861"/>
        <v>E07000243</v>
      </c>
      <c r="B11309" t="str">
        <f t="shared" si="861"/>
        <v>Stevenage</v>
      </c>
      <c r="C11309">
        <f t="shared" si="859"/>
        <v>32</v>
      </c>
      <c r="D11309">
        <f>INDEX([1]Data_Download_UK_2011_Census_Po!$C$10:$CY$357,MATCH(B11309,[1]Data_Download_UK_2011_Census_Po!$A$10:$A$357,0),MATCH("Age "&amp;C11309,[1]Data_Download_UK_2011_Census_Po!$C$9:$CY$9,0))</f>
        <v>1116</v>
      </c>
    </row>
    <row r="11310" spans="1:4" x14ac:dyDescent="0.35">
      <c r="A11310" t="str">
        <f t="shared" si="861"/>
        <v>E07000102</v>
      </c>
      <c r="B11310" t="str">
        <f t="shared" si="861"/>
        <v>Three Rivers</v>
      </c>
      <c r="C11310">
        <f t="shared" si="859"/>
        <v>32</v>
      </c>
      <c r="D11310">
        <f>INDEX([1]Data_Download_UK_2011_Census_Po!$C$10:$CY$357,MATCH(B11310,[1]Data_Download_UK_2011_Census_Po!$A$10:$A$357,0),MATCH("Age "&amp;C11310,[1]Data_Download_UK_2011_Census_Po!$C$9:$CY$9,0))</f>
        <v>1065</v>
      </c>
    </row>
    <row r="11311" spans="1:4" x14ac:dyDescent="0.35">
      <c r="A11311" t="str">
        <f t="shared" ref="A11311:B11326" si="862">A10963</f>
        <v>E07000103</v>
      </c>
      <c r="B11311" t="str">
        <f t="shared" si="862"/>
        <v>Watford</v>
      </c>
      <c r="C11311">
        <f t="shared" si="859"/>
        <v>32</v>
      </c>
      <c r="D11311">
        <f>INDEX([1]Data_Download_UK_2011_Census_Po!$C$10:$CY$357,MATCH(B11311,[1]Data_Download_UK_2011_Census_Po!$A$10:$A$357,0),MATCH("Age "&amp;C11311,[1]Data_Download_UK_2011_Census_Po!$C$9:$CY$9,0))</f>
        <v>1658</v>
      </c>
    </row>
    <row r="11312" spans="1:4" x14ac:dyDescent="0.35">
      <c r="A11312" t="str">
        <f t="shared" si="862"/>
        <v>E07000241</v>
      </c>
      <c r="B11312" t="str">
        <f t="shared" si="862"/>
        <v>Welwyn Hatfield</v>
      </c>
      <c r="C11312">
        <f t="shared" si="859"/>
        <v>32</v>
      </c>
      <c r="D11312">
        <f>INDEX([1]Data_Download_UK_2011_Census_Po!$C$10:$CY$357,MATCH(B11312,[1]Data_Download_UK_2011_Census_Po!$A$10:$A$357,0),MATCH("Age "&amp;C11312,[1]Data_Download_UK_2011_Census_Po!$C$9:$CY$9,0))</f>
        <v>1363</v>
      </c>
    </row>
    <row r="11313" spans="1:4" x14ac:dyDescent="0.35">
      <c r="A11313" t="str">
        <f t="shared" si="862"/>
        <v>E07000143</v>
      </c>
      <c r="B11313" t="str">
        <f t="shared" si="862"/>
        <v>Breckland</v>
      </c>
      <c r="C11313">
        <f t="shared" si="859"/>
        <v>32</v>
      </c>
      <c r="D11313">
        <f>INDEX([1]Data_Download_UK_2011_Census_Po!$C$10:$CY$357,MATCH(B11313,[1]Data_Download_UK_2011_Census_Po!$A$10:$A$357,0),MATCH("Age "&amp;C11313,[1]Data_Download_UK_2011_Census_Po!$C$9:$CY$9,0))</f>
        <v>1337</v>
      </c>
    </row>
    <row r="11314" spans="1:4" x14ac:dyDescent="0.35">
      <c r="A11314" t="str">
        <f t="shared" si="862"/>
        <v>E07000144</v>
      </c>
      <c r="B11314" t="str">
        <f t="shared" si="862"/>
        <v>Broadland</v>
      </c>
      <c r="C11314">
        <f t="shared" si="859"/>
        <v>32</v>
      </c>
      <c r="D11314">
        <f>INDEX([1]Data_Download_UK_2011_Census_Po!$C$10:$CY$357,MATCH(B11314,[1]Data_Download_UK_2011_Census_Po!$A$10:$A$357,0),MATCH("Age "&amp;C11314,[1]Data_Download_UK_2011_Census_Po!$C$9:$CY$9,0))</f>
        <v>1216</v>
      </c>
    </row>
    <row r="11315" spans="1:4" x14ac:dyDescent="0.35">
      <c r="A11315" t="str">
        <f t="shared" si="862"/>
        <v>E07000145</v>
      </c>
      <c r="B11315" t="str">
        <f t="shared" si="862"/>
        <v>Great Yarmouth</v>
      </c>
      <c r="C11315">
        <f t="shared" si="859"/>
        <v>32</v>
      </c>
      <c r="D11315">
        <f>INDEX([1]Data_Download_UK_2011_Census_Po!$C$10:$CY$357,MATCH(B11315,[1]Data_Download_UK_2011_Census_Po!$A$10:$A$357,0),MATCH("Age "&amp;C11315,[1]Data_Download_UK_2011_Census_Po!$C$9:$CY$9,0))</f>
        <v>986</v>
      </c>
    </row>
    <row r="11316" spans="1:4" x14ac:dyDescent="0.35">
      <c r="A11316" t="str">
        <f t="shared" si="862"/>
        <v>E07000146</v>
      </c>
      <c r="B11316" t="str">
        <f t="shared" si="862"/>
        <v>King's Lynn and West Norfolk</v>
      </c>
      <c r="C11316">
        <f t="shared" si="859"/>
        <v>32</v>
      </c>
      <c r="D11316">
        <f>INDEX([1]Data_Download_UK_2011_Census_Po!$C$10:$CY$357,MATCH(B11316,[1]Data_Download_UK_2011_Census_Po!$A$10:$A$357,0),MATCH("Age "&amp;C11316,[1]Data_Download_UK_2011_Census_Po!$C$9:$CY$9,0))</f>
        <v>1457</v>
      </c>
    </row>
    <row r="11317" spans="1:4" x14ac:dyDescent="0.35">
      <c r="A11317" t="str">
        <f t="shared" si="862"/>
        <v>E07000147</v>
      </c>
      <c r="B11317" t="str">
        <f t="shared" si="862"/>
        <v>North Norfolk</v>
      </c>
      <c r="C11317">
        <f t="shared" si="859"/>
        <v>32</v>
      </c>
      <c r="D11317">
        <f>INDEX([1]Data_Download_UK_2011_Census_Po!$C$10:$CY$357,MATCH(B11317,[1]Data_Download_UK_2011_Census_Po!$A$10:$A$357,0),MATCH("Age "&amp;C11317,[1]Data_Download_UK_2011_Census_Po!$C$9:$CY$9,0))</f>
        <v>723</v>
      </c>
    </row>
    <row r="11318" spans="1:4" x14ac:dyDescent="0.35">
      <c r="A11318" t="str">
        <f t="shared" si="862"/>
        <v>E07000148</v>
      </c>
      <c r="B11318" t="str">
        <f t="shared" si="862"/>
        <v>Norwich</v>
      </c>
      <c r="C11318">
        <f t="shared" si="859"/>
        <v>32</v>
      </c>
      <c r="D11318">
        <f>INDEX([1]Data_Download_UK_2011_Census_Po!$C$10:$CY$357,MATCH(B11318,[1]Data_Download_UK_2011_Census_Po!$A$10:$A$357,0),MATCH("Age "&amp;C11318,[1]Data_Download_UK_2011_Census_Po!$C$9:$CY$9,0))</f>
        <v>2122</v>
      </c>
    </row>
    <row r="11319" spans="1:4" x14ac:dyDescent="0.35">
      <c r="A11319" t="str">
        <f t="shared" si="862"/>
        <v>E07000149</v>
      </c>
      <c r="B11319" t="str">
        <f t="shared" si="862"/>
        <v>South Norfolk</v>
      </c>
      <c r="C11319">
        <f t="shared" si="859"/>
        <v>32</v>
      </c>
      <c r="D11319">
        <f>INDEX([1]Data_Download_UK_2011_Census_Po!$C$10:$CY$357,MATCH(B11319,[1]Data_Download_UK_2011_Census_Po!$A$10:$A$357,0),MATCH("Age "&amp;C11319,[1]Data_Download_UK_2011_Census_Po!$C$9:$CY$9,0))</f>
        <v>1165</v>
      </c>
    </row>
    <row r="11320" spans="1:4" x14ac:dyDescent="0.35">
      <c r="A11320" t="str">
        <f t="shared" si="862"/>
        <v>E07000200</v>
      </c>
      <c r="B11320" t="str">
        <f t="shared" si="862"/>
        <v>Babergh</v>
      </c>
      <c r="C11320">
        <f t="shared" si="859"/>
        <v>32</v>
      </c>
      <c r="D11320">
        <f>INDEX([1]Data_Download_UK_2011_Census_Po!$C$10:$CY$357,MATCH(B11320,[1]Data_Download_UK_2011_Census_Po!$A$10:$A$357,0),MATCH("Age "&amp;C11320,[1]Data_Download_UK_2011_Census_Po!$C$9:$CY$9,0))</f>
        <v>788</v>
      </c>
    </row>
    <row r="11321" spans="1:4" x14ac:dyDescent="0.35">
      <c r="A11321" t="str">
        <f t="shared" si="862"/>
        <v>E07000201</v>
      </c>
      <c r="B11321" t="str">
        <f t="shared" si="862"/>
        <v>Forest Heath</v>
      </c>
      <c r="C11321">
        <f t="shared" si="859"/>
        <v>32</v>
      </c>
      <c r="D11321">
        <f>INDEX([1]Data_Download_UK_2011_Census_Po!$C$10:$CY$357,MATCH(B11321,[1]Data_Download_UK_2011_Census_Po!$A$10:$A$357,0),MATCH("Age "&amp;C11321,[1]Data_Download_UK_2011_Census_Po!$C$9:$CY$9,0))</f>
        <v>900</v>
      </c>
    </row>
    <row r="11322" spans="1:4" x14ac:dyDescent="0.35">
      <c r="A11322" t="str">
        <f t="shared" si="862"/>
        <v>E07000202</v>
      </c>
      <c r="B11322" t="str">
        <f t="shared" si="862"/>
        <v>Ipswich</v>
      </c>
      <c r="C11322">
        <f t="shared" si="859"/>
        <v>32</v>
      </c>
      <c r="D11322">
        <f>INDEX([1]Data_Download_UK_2011_Census_Po!$C$10:$CY$357,MATCH(B11322,[1]Data_Download_UK_2011_Census_Po!$A$10:$A$357,0),MATCH("Age "&amp;C11322,[1]Data_Download_UK_2011_Census_Po!$C$9:$CY$9,0))</f>
        <v>1897</v>
      </c>
    </row>
    <row r="11323" spans="1:4" x14ac:dyDescent="0.35">
      <c r="A11323" t="str">
        <f t="shared" si="862"/>
        <v>E07000203</v>
      </c>
      <c r="B11323" t="str">
        <f t="shared" si="862"/>
        <v>Mid Suffolk</v>
      </c>
      <c r="C11323">
        <f t="shared" si="859"/>
        <v>32</v>
      </c>
      <c r="D11323">
        <f>INDEX([1]Data_Download_UK_2011_Census_Po!$C$10:$CY$357,MATCH(B11323,[1]Data_Download_UK_2011_Census_Po!$A$10:$A$357,0),MATCH("Age "&amp;C11323,[1]Data_Download_UK_2011_Census_Po!$C$9:$CY$9,0))</f>
        <v>969</v>
      </c>
    </row>
    <row r="11324" spans="1:4" x14ac:dyDescent="0.35">
      <c r="A11324" t="str">
        <f t="shared" si="862"/>
        <v>E07000204</v>
      </c>
      <c r="B11324" t="str">
        <f t="shared" si="862"/>
        <v>St Edmundsbury</v>
      </c>
      <c r="C11324">
        <f t="shared" si="859"/>
        <v>32</v>
      </c>
      <c r="D11324">
        <f>INDEX([1]Data_Download_UK_2011_Census_Po!$C$10:$CY$357,MATCH(B11324,[1]Data_Download_UK_2011_Census_Po!$A$10:$A$357,0),MATCH("Age "&amp;C11324,[1]Data_Download_UK_2011_Census_Po!$C$9:$CY$9,0))</f>
        <v>1306</v>
      </c>
    </row>
    <row r="11325" spans="1:4" x14ac:dyDescent="0.35">
      <c r="A11325" t="str">
        <f t="shared" si="862"/>
        <v>E07000205</v>
      </c>
      <c r="B11325" t="str">
        <f t="shared" si="862"/>
        <v>Suffolk Coastal</v>
      </c>
      <c r="C11325">
        <f t="shared" si="859"/>
        <v>32</v>
      </c>
      <c r="D11325">
        <f>INDEX([1]Data_Download_UK_2011_Census_Po!$C$10:$CY$357,MATCH(B11325,[1]Data_Download_UK_2011_Census_Po!$A$10:$A$357,0),MATCH("Age "&amp;C11325,[1]Data_Download_UK_2011_Census_Po!$C$9:$CY$9,0))</f>
        <v>1105</v>
      </c>
    </row>
    <row r="11326" spans="1:4" x14ac:dyDescent="0.35">
      <c r="A11326" t="str">
        <f t="shared" si="862"/>
        <v>E07000206</v>
      </c>
      <c r="B11326" t="str">
        <f t="shared" si="862"/>
        <v>Waveney</v>
      </c>
      <c r="C11326">
        <f t="shared" si="859"/>
        <v>32</v>
      </c>
      <c r="D11326">
        <f>INDEX([1]Data_Download_UK_2011_Census_Po!$C$10:$CY$357,MATCH(B11326,[1]Data_Download_UK_2011_Census_Po!$A$10:$A$357,0),MATCH("Age "&amp;C11326,[1]Data_Download_UK_2011_Census_Po!$C$9:$CY$9,0))</f>
        <v>1085</v>
      </c>
    </row>
    <row r="11327" spans="1:4" x14ac:dyDescent="0.35">
      <c r="A11327" t="str">
        <f t="shared" ref="A11327:B11342" si="863">A10979</f>
        <v>E09000007</v>
      </c>
      <c r="B11327" t="str">
        <f t="shared" si="863"/>
        <v>Camden</v>
      </c>
      <c r="C11327">
        <f t="shared" si="859"/>
        <v>32</v>
      </c>
      <c r="D11327">
        <f>INDEX([1]Data_Download_UK_2011_Census_Po!$C$10:$CY$357,MATCH(B11327,[1]Data_Download_UK_2011_Census_Po!$A$10:$A$357,0),MATCH("Age "&amp;C11327,[1]Data_Download_UK_2011_Census_Po!$C$9:$CY$9,0))</f>
        <v>4888</v>
      </c>
    </row>
    <row r="11328" spans="1:4" x14ac:dyDescent="0.35">
      <c r="A11328" t="str">
        <f t="shared" si="863"/>
        <v>E09000001</v>
      </c>
      <c r="B11328" t="str">
        <f t="shared" si="863"/>
        <v>City of London</v>
      </c>
      <c r="C11328">
        <f t="shared" si="859"/>
        <v>32</v>
      </c>
      <c r="D11328">
        <f>INDEX([1]Data_Download_UK_2011_Census_Po!$C$10:$CY$357,MATCH(B11328,[1]Data_Download_UK_2011_Census_Po!$A$10:$A$357,0),MATCH("Age "&amp;C11328,[1]Data_Download_UK_2011_Census_Po!$C$9:$CY$9,0))</f>
        <v>153</v>
      </c>
    </row>
    <row r="11329" spans="1:4" x14ac:dyDescent="0.35">
      <c r="A11329" t="str">
        <f t="shared" si="863"/>
        <v>E09000012</v>
      </c>
      <c r="B11329" t="str">
        <f t="shared" si="863"/>
        <v>Hackney</v>
      </c>
      <c r="C11329">
        <f t="shared" si="859"/>
        <v>32</v>
      </c>
      <c r="D11329">
        <f>INDEX([1]Data_Download_UK_2011_Census_Po!$C$10:$CY$357,MATCH(B11329,[1]Data_Download_UK_2011_Census_Po!$A$10:$A$357,0),MATCH("Age "&amp;C11329,[1]Data_Download_UK_2011_Census_Po!$C$9:$CY$9,0))</f>
        <v>6078</v>
      </c>
    </row>
    <row r="11330" spans="1:4" x14ac:dyDescent="0.35">
      <c r="A11330" t="str">
        <f t="shared" si="863"/>
        <v>E09000013</v>
      </c>
      <c r="B11330" t="str">
        <f t="shared" si="863"/>
        <v>Hammersmith and Fulham</v>
      </c>
      <c r="C11330">
        <f t="shared" si="859"/>
        <v>32</v>
      </c>
      <c r="D11330">
        <f>INDEX([1]Data_Download_UK_2011_Census_Po!$C$10:$CY$357,MATCH(B11330,[1]Data_Download_UK_2011_Census_Po!$A$10:$A$357,0),MATCH("Age "&amp;C11330,[1]Data_Download_UK_2011_Census_Po!$C$9:$CY$9,0))</f>
        <v>4328</v>
      </c>
    </row>
    <row r="11331" spans="1:4" x14ac:dyDescent="0.35">
      <c r="A11331" t="str">
        <f t="shared" si="863"/>
        <v>E09000014</v>
      </c>
      <c r="B11331" t="str">
        <f t="shared" si="863"/>
        <v>Haringey</v>
      </c>
      <c r="C11331">
        <f t="shared" ref="C11331:C11394" si="864">ROUNDDOWN((ROW(A11331)-2)/348,0)</f>
        <v>32</v>
      </c>
      <c r="D11331">
        <f>INDEX([1]Data_Download_UK_2011_Census_Po!$C$10:$CY$357,MATCH(B11331,[1]Data_Download_UK_2011_Census_Po!$A$10:$A$357,0),MATCH("Age "&amp;C11331,[1]Data_Download_UK_2011_Census_Po!$C$9:$CY$9,0))</f>
        <v>5826</v>
      </c>
    </row>
    <row r="11332" spans="1:4" x14ac:dyDescent="0.35">
      <c r="A11332" t="str">
        <f t="shared" si="863"/>
        <v>E09000019</v>
      </c>
      <c r="B11332" t="str">
        <f t="shared" si="863"/>
        <v>Islington</v>
      </c>
      <c r="C11332">
        <f t="shared" si="864"/>
        <v>32</v>
      </c>
      <c r="D11332">
        <f>INDEX([1]Data_Download_UK_2011_Census_Po!$C$10:$CY$357,MATCH(B11332,[1]Data_Download_UK_2011_Census_Po!$A$10:$A$357,0),MATCH("Age "&amp;C11332,[1]Data_Download_UK_2011_Census_Po!$C$9:$CY$9,0))</f>
        <v>5014</v>
      </c>
    </row>
    <row r="11333" spans="1:4" x14ac:dyDescent="0.35">
      <c r="A11333" t="str">
        <f t="shared" si="863"/>
        <v>E09000020</v>
      </c>
      <c r="B11333" t="str">
        <f t="shared" si="863"/>
        <v>Kensington and Chelsea</v>
      </c>
      <c r="C11333">
        <f t="shared" si="864"/>
        <v>32</v>
      </c>
      <c r="D11333">
        <f>INDEX([1]Data_Download_UK_2011_Census_Po!$C$10:$CY$357,MATCH(B11333,[1]Data_Download_UK_2011_Census_Po!$A$10:$A$357,0),MATCH("Age "&amp;C11333,[1]Data_Download_UK_2011_Census_Po!$C$9:$CY$9,0))</f>
        <v>3740</v>
      </c>
    </row>
    <row r="11334" spans="1:4" x14ac:dyDescent="0.35">
      <c r="A11334" t="str">
        <f t="shared" si="863"/>
        <v>E09000022</v>
      </c>
      <c r="B11334" t="str">
        <f t="shared" si="863"/>
        <v>Lambeth</v>
      </c>
      <c r="C11334">
        <f t="shared" si="864"/>
        <v>32</v>
      </c>
      <c r="D11334">
        <f>INDEX([1]Data_Download_UK_2011_Census_Po!$C$10:$CY$357,MATCH(B11334,[1]Data_Download_UK_2011_Census_Po!$A$10:$A$357,0),MATCH("Age "&amp;C11334,[1]Data_Download_UK_2011_Census_Po!$C$9:$CY$9,0))</f>
        <v>7612</v>
      </c>
    </row>
    <row r="11335" spans="1:4" x14ac:dyDescent="0.35">
      <c r="A11335" t="str">
        <f t="shared" si="863"/>
        <v>E09000023</v>
      </c>
      <c r="B11335" t="str">
        <f t="shared" si="863"/>
        <v>Lewisham</v>
      </c>
      <c r="C11335">
        <f t="shared" si="864"/>
        <v>32</v>
      </c>
      <c r="D11335">
        <f>INDEX([1]Data_Download_UK_2011_Census_Po!$C$10:$CY$357,MATCH(B11335,[1]Data_Download_UK_2011_Census_Po!$A$10:$A$357,0),MATCH("Age "&amp;C11335,[1]Data_Download_UK_2011_Census_Po!$C$9:$CY$9,0))</f>
        <v>6004</v>
      </c>
    </row>
    <row r="11336" spans="1:4" x14ac:dyDescent="0.35">
      <c r="A11336" t="str">
        <f t="shared" si="863"/>
        <v>E09000025</v>
      </c>
      <c r="B11336" t="str">
        <f t="shared" si="863"/>
        <v>Newham</v>
      </c>
      <c r="C11336">
        <f t="shared" si="864"/>
        <v>32</v>
      </c>
      <c r="D11336">
        <f>INDEX([1]Data_Download_UK_2011_Census_Po!$C$10:$CY$357,MATCH(B11336,[1]Data_Download_UK_2011_Census_Po!$A$10:$A$357,0),MATCH("Age "&amp;C11336,[1]Data_Download_UK_2011_Census_Po!$C$9:$CY$9,0))</f>
        <v>6316</v>
      </c>
    </row>
    <row r="11337" spans="1:4" x14ac:dyDescent="0.35">
      <c r="A11337" t="str">
        <f t="shared" si="863"/>
        <v>E09000028</v>
      </c>
      <c r="B11337" t="str">
        <f t="shared" si="863"/>
        <v>Southwark</v>
      </c>
      <c r="C11337">
        <f t="shared" si="864"/>
        <v>32</v>
      </c>
      <c r="D11337">
        <f>INDEX([1]Data_Download_UK_2011_Census_Po!$C$10:$CY$357,MATCH(B11337,[1]Data_Download_UK_2011_Census_Po!$A$10:$A$357,0),MATCH("Age "&amp;C11337,[1]Data_Download_UK_2011_Census_Po!$C$9:$CY$9,0))</f>
        <v>6503</v>
      </c>
    </row>
    <row r="11338" spans="1:4" x14ac:dyDescent="0.35">
      <c r="A11338" t="str">
        <f t="shared" si="863"/>
        <v>E09000030</v>
      </c>
      <c r="B11338" t="str">
        <f t="shared" si="863"/>
        <v>Tower Hamlets</v>
      </c>
      <c r="C11338">
        <f t="shared" si="864"/>
        <v>32</v>
      </c>
      <c r="D11338">
        <f>INDEX([1]Data_Download_UK_2011_Census_Po!$C$10:$CY$357,MATCH(B11338,[1]Data_Download_UK_2011_Census_Po!$A$10:$A$357,0),MATCH("Age "&amp;C11338,[1]Data_Download_UK_2011_Census_Po!$C$9:$CY$9,0))</f>
        <v>6412</v>
      </c>
    </row>
    <row r="11339" spans="1:4" x14ac:dyDescent="0.35">
      <c r="A11339" t="str">
        <f t="shared" si="863"/>
        <v>E09000032</v>
      </c>
      <c r="B11339" t="str">
        <f t="shared" si="863"/>
        <v>Wandsworth</v>
      </c>
      <c r="C11339">
        <f t="shared" si="864"/>
        <v>32</v>
      </c>
      <c r="D11339">
        <f>INDEX([1]Data_Download_UK_2011_Census_Po!$C$10:$CY$357,MATCH(B11339,[1]Data_Download_UK_2011_Census_Po!$A$10:$A$357,0),MATCH("Age "&amp;C11339,[1]Data_Download_UK_2011_Census_Po!$C$9:$CY$9,0))</f>
        <v>8554</v>
      </c>
    </row>
    <row r="11340" spans="1:4" x14ac:dyDescent="0.35">
      <c r="A11340" t="str">
        <f t="shared" si="863"/>
        <v>E09000033</v>
      </c>
      <c r="B11340" t="str">
        <f t="shared" si="863"/>
        <v>Westminster</v>
      </c>
      <c r="C11340">
        <f t="shared" si="864"/>
        <v>32</v>
      </c>
      <c r="D11340">
        <f>INDEX([1]Data_Download_UK_2011_Census_Po!$C$10:$CY$357,MATCH(B11340,[1]Data_Download_UK_2011_Census_Po!$A$10:$A$357,0),MATCH("Age "&amp;C11340,[1]Data_Download_UK_2011_Census_Po!$C$9:$CY$9,0))</f>
        <v>5455</v>
      </c>
    </row>
    <row r="11341" spans="1:4" x14ac:dyDescent="0.35">
      <c r="A11341" t="str">
        <f t="shared" si="863"/>
        <v>E09000002</v>
      </c>
      <c r="B11341" t="str">
        <f t="shared" si="863"/>
        <v>Barking and Dagenham</v>
      </c>
      <c r="C11341">
        <f t="shared" si="864"/>
        <v>32</v>
      </c>
      <c r="D11341">
        <f>INDEX([1]Data_Download_UK_2011_Census_Po!$C$10:$CY$357,MATCH(B11341,[1]Data_Download_UK_2011_Census_Po!$A$10:$A$357,0),MATCH("Age "&amp;C11341,[1]Data_Download_UK_2011_Census_Po!$C$9:$CY$9,0))</f>
        <v>3027</v>
      </c>
    </row>
    <row r="11342" spans="1:4" x14ac:dyDescent="0.35">
      <c r="A11342" t="str">
        <f t="shared" si="863"/>
        <v>E09000003</v>
      </c>
      <c r="B11342" t="str">
        <f t="shared" si="863"/>
        <v>Barnet</v>
      </c>
      <c r="C11342">
        <f t="shared" si="864"/>
        <v>32</v>
      </c>
      <c r="D11342">
        <f>INDEX([1]Data_Download_UK_2011_Census_Po!$C$10:$CY$357,MATCH(B11342,[1]Data_Download_UK_2011_Census_Po!$A$10:$A$357,0),MATCH("Age "&amp;C11342,[1]Data_Download_UK_2011_Census_Po!$C$9:$CY$9,0))</f>
        <v>6115</v>
      </c>
    </row>
    <row r="11343" spans="1:4" x14ac:dyDescent="0.35">
      <c r="A11343" t="str">
        <f t="shared" ref="A11343:B11358" si="865">A10995</f>
        <v>E09000004</v>
      </c>
      <c r="B11343" t="str">
        <f t="shared" si="865"/>
        <v>Bexley</v>
      </c>
      <c r="C11343">
        <f t="shared" si="864"/>
        <v>32</v>
      </c>
      <c r="D11343">
        <f>INDEX([1]Data_Download_UK_2011_Census_Po!$C$10:$CY$357,MATCH(B11343,[1]Data_Download_UK_2011_Census_Po!$A$10:$A$357,0),MATCH("Age "&amp;C11343,[1]Data_Download_UK_2011_Census_Po!$C$9:$CY$9,0))</f>
        <v>2927</v>
      </c>
    </row>
    <row r="11344" spans="1:4" x14ac:dyDescent="0.35">
      <c r="A11344" t="str">
        <f t="shared" si="865"/>
        <v>E09000005</v>
      </c>
      <c r="B11344" t="str">
        <f t="shared" si="865"/>
        <v>Brent</v>
      </c>
      <c r="C11344">
        <f t="shared" si="864"/>
        <v>32</v>
      </c>
      <c r="D11344">
        <f>INDEX([1]Data_Download_UK_2011_Census_Po!$C$10:$CY$357,MATCH(B11344,[1]Data_Download_UK_2011_Census_Po!$A$10:$A$357,0),MATCH("Age "&amp;C11344,[1]Data_Download_UK_2011_Census_Po!$C$9:$CY$9,0))</f>
        <v>5925</v>
      </c>
    </row>
    <row r="11345" spans="1:4" x14ac:dyDescent="0.35">
      <c r="A11345" t="str">
        <f t="shared" si="865"/>
        <v>E09000006</v>
      </c>
      <c r="B11345" t="str">
        <f t="shared" si="865"/>
        <v>Bromley</v>
      </c>
      <c r="C11345">
        <f t="shared" si="864"/>
        <v>32</v>
      </c>
      <c r="D11345">
        <f>INDEX([1]Data_Download_UK_2011_Census_Po!$C$10:$CY$357,MATCH(B11345,[1]Data_Download_UK_2011_Census_Po!$A$10:$A$357,0),MATCH("Age "&amp;C11345,[1]Data_Download_UK_2011_Census_Po!$C$9:$CY$9,0))</f>
        <v>4199</v>
      </c>
    </row>
    <row r="11346" spans="1:4" x14ac:dyDescent="0.35">
      <c r="A11346" t="str">
        <f t="shared" si="865"/>
        <v>E09000008</v>
      </c>
      <c r="B11346" t="str">
        <f t="shared" si="865"/>
        <v>Croydon</v>
      </c>
      <c r="C11346">
        <f t="shared" si="864"/>
        <v>32</v>
      </c>
      <c r="D11346">
        <f>INDEX([1]Data_Download_UK_2011_Census_Po!$C$10:$CY$357,MATCH(B11346,[1]Data_Download_UK_2011_Census_Po!$A$10:$A$357,0),MATCH("Age "&amp;C11346,[1]Data_Download_UK_2011_Census_Po!$C$9:$CY$9,0))</f>
        <v>5907</v>
      </c>
    </row>
    <row r="11347" spans="1:4" x14ac:dyDescent="0.35">
      <c r="A11347" t="str">
        <f t="shared" si="865"/>
        <v>E09000009</v>
      </c>
      <c r="B11347" t="str">
        <f t="shared" si="865"/>
        <v>Ealing</v>
      </c>
      <c r="C11347">
        <f t="shared" si="864"/>
        <v>32</v>
      </c>
      <c r="D11347">
        <f>INDEX([1]Data_Download_UK_2011_Census_Po!$C$10:$CY$357,MATCH(B11347,[1]Data_Download_UK_2011_Census_Po!$A$10:$A$357,0),MATCH("Age "&amp;C11347,[1]Data_Download_UK_2011_Census_Po!$C$9:$CY$9,0))</f>
        <v>6828</v>
      </c>
    </row>
    <row r="11348" spans="1:4" x14ac:dyDescent="0.35">
      <c r="A11348" t="str">
        <f t="shared" si="865"/>
        <v>E09000010</v>
      </c>
      <c r="B11348" t="str">
        <f t="shared" si="865"/>
        <v>Enfield</v>
      </c>
      <c r="C11348">
        <f t="shared" si="864"/>
        <v>32</v>
      </c>
      <c r="D11348">
        <f>INDEX([1]Data_Download_UK_2011_Census_Po!$C$10:$CY$357,MATCH(B11348,[1]Data_Download_UK_2011_Census_Po!$A$10:$A$357,0),MATCH("Age "&amp;C11348,[1]Data_Download_UK_2011_Census_Po!$C$9:$CY$9,0))</f>
        <v>4936</v>
      </c>
    </row>
    <row r="11349" spans="1:4" x14ac:dyDescent="0.35">
      <c r="A11349" t="str">
        <f t="shared" si="865"/>
        <v>E09000011</v>
      </c>
      <c r="B11349" t="str">
        <f t="shared" si="865"/>
        <v>Greenwich</v>
      </c>
      <c r="C11349">
        <f t="shared" si="864"/>
        <v>32</v>
      </c>
      <c r="D11349">
        <f>INDEX([1]Data_Download_UK_2011_Census_Po!$C$10:$CY$357,MATCH(B11349,[1]Data_Download_UK_2011_Census_Po!$A$10:$A$357,0),MATCH("Age "&amp;C11349,[1]Data_Download_UK_2011_Census_Po!$C$9:$CY$9,0))</f>
        <v>5118</v>
      </c>
    </row>
    <row r="11350" spans="1:4" x14ac:dyDescent="0.35">
      <c r="A11350" t="str">
        <f t="shared" si="865"/>
        <v>E09000015</v>
      </c>
      <c r="B11350" t="str">
        <f t="shared" si="865"/>
        <v>Harrow</v>
      </c>
      <c r="C11350">
        <f t="shared" si="864"/>
        <v>32</v>
      </c>
      <c r="D11350">
        <f>INDEX([1]Data_Download_UK_2011_Census_Po!$C$10:$CY$357,MATCH(B11350,[1]Data_Download_UK_2011_Census_Po!$A$10:$A$357,0),MATCH("Age "&amp;C11350,[1]Data_Download_UK_2011_Census_Po!$C$9:$CY$9,0))</f>
        <v>3900</v>
      </c>
    </row>
    <row r="11351" spans="1:4" x14ac:dyDescent="0.35">
      <c r="A11351" t="str">
        <f t="shared" si="865"/>
        <v>E09000016</v>
      </c>
      <c r="B11351" t="str">
        <f t="shared" si="865"/>
        <v>Havering</v>
      </c>
      <c r="C11351">
        <f t="shared" si="864"/>
        <v>32</v>
      </c>
      <c r="D11351">
        <f>INDEX([1]Data_Download_UK_2011_Census_Po!$C$10:$CY$357,MATCH(B11351,[1]Data_Download_UK_2011_Census_Po!$A$10:$A$357,0),MATCH("Age "&amp;C11351,[1]Data_Download_UK_2011_Census_Po!$C$9:$CY$9,0))</f>
        <v>2883</v>
      </c>
    </row>
    <row r="11352" spans="1:4" x14ac:dyDescent="0.35">
      <c r="A11352" t="str">
        <f t="shared" si="865"/>
        <v>E09000017</v>
      </c>
      <c r="B11352" t="str">
        <f t="shared" si="865"/>
        <v>Hillingdon</v>
      </c>
      <c r="C11352">
        <f t="shared" si="864"/>
        <v>32</v>
      </c>
      <c r="D11352">
        <f>INDEX([1]Data_Download_UK_2011_Census_Po!$C$10:$CY$357,MATCH(B11352,[1]Data_Download_UK_2011_Census_Po!$A$10:$A$357,0),MATCH("Age "&amp;C11352,[1]Data_Download_UK_2011_Census_Po!$C$9:$CY$9,0))</f>
        <v>4438</v>
      </c>
    </row>
    <row r="11353" spans="1:4" x14ac:dyDescent="0.35">
      <c r="A11353" t="str">
        <f t="shared" si="865"/>
        <v>E09000018</v>
      </c>
      <c r="B11353" t="str">
        <f t="shared" si="865"/>
        <v>Hounslow</v>
      </c>
      <c r="C11353">
        <f t="shared" si="864"/>
        <v>32</v>
      </c>
      <c r="D11353">
        <f>INDEX([1]Data_Download_UK_2011_Census_Po!$C$10:$CY$357,MATCH(B11353,[1]Data_Download_UK_2011_Census_Po!$A$10:$A$357,0),MATCH("Age "&amp;C11353,[1]Data_Download_UK_2011_Census_Po!$C$9:$CY$9,0))</f>
        <v>5000</v>
      </c>
    </row>
    <row r="11354" spans="1:4" x14ac:dyDescent="0.35">
      <c r="A11354" t="str">
        <f t="shared" si="865"/>
        <v>E09000021</v>
      </c>
      <c r="B11354" t="str">
        <f t="shared" si="865"/>
        <v>Kingston upon Thames</v>
      </c>
      <c r="C11354">
        <f t="shared" si="864"/>
        <v>32</v>
      </c>
      <c r="D11354">
        <f>INDEX([1]Data_Download_UK_2011_Census_Po!$C$10:$CY$357,MATCH(B11354,[1]Data_Download_UK_2011_Census_Po!$A$10:$A$357,0),MATCH("Age "&amp;C11354,[1]Data_Download_UK_2011_Census_Po!$C$9:$CY$9,0))</f>
        <v>2627</v>
      </c>
    </row>
    <row r="11355" spans="1:4" x14ac:dyDescent="0.35">
      <c r="A11355" t="str">
        <f t="shared" si="865"/>
        <v>E09000024</v>
      </c>
      <c r="B11355" t="str">
        <f t="shared" si="865"/>
        <v>Merton</v>
      </c>
      <c r="C11355">
        <f t="shared" si="864"/>
        <v>32</v>
      </c>
      <c r="D11355">
        <f>INDEX([1]Data_Download_UK_2011_Census_Po!$C$10:$CY$357,MATCH(B11355,[1]Data_Download_UK_2011_Census_Po!$A$10:$A$357,0),MATCH("Age "&amp;C11355,[1]Data_Download_UK_2011_Census_Po!$C$9:$CY$9,0))</f>
        <v>4234</v>
      </c>
    </row>
    <row r="11356" spans="1:4" x14ac:dyDescent="0.35">
      <c r="A11356" t="str">
        <f t="shared" si="865"/>
        <v>E09000026</v>
      </c>
      <c r="B11356" t="str">
        <f t="shared" si="865"/>
        <v>Redbridge</v>
      </c>
      <c r="C11356">
        <f t="shared" si="864"/>
        <v>32</v>
      </c>
      <c r="D11356">
        <f>INDEX([1]Data_Download_UK_2011_Census_Po!$C$10:$CY$357,MATCH(B11356,[1]Data_Download_UK_2011_Census_Po!$A$10:$A$357,0),MATCH("Age "&amp;C11356,[1]Data_Download_UK_2011_Census_Po!$C$9:$CY$9,0))</f>
        <v>4777</v>
      </c>
    </row>
    <row r="11357" spans="1:4" x14ac:dyDescent="0.35">
      <c r="A11357" t="str">
        <f t="shared" si="865"/>
        <v>E09000027</v>
      </c>
      <c r="B11357" t="str">
        <f t="shared" si="865"/>
        <v>Richmond upon Thames</v>
      </c>
      <c r="C11357">
        <f t="shared" si="864"/>
        <v>32</v>
      </c>
      <c r="D11357">
        <f>INDEX([1]Data_Download_UK_2011_Census_Po!$C$10:$CY$357,MATCH(B11357,[1]Data_Download_UK_2011_Census_Po!$A$10:$A$357,0),MATCH("Age "&amp;C11357,[1]Data_Download_UK_2011_Census_Po!$C$9:$CY$9,0))</f>
        <v>3287</v>
      </c>
    </row>
    <row r="11358" spans="1:4" x14ac:dyDescent="0.35">
      <c r="A11358" t="str">
        <f t="shared" si="865"/>
        <v>E09000029</v>
      </c>
      <c r="B11358" t="str">
        <f t="shared" si="865"/>
        <v>Sutton</v>
      </c>
      <c r="C11358">
        <f t="shared" si="864"/>
        <v>32</v>
      </c>
      <c r="D11358">
        <f>INDEX([1]Data_Download_UK_2011_Census_Po!$C$10:$CY$357,MATCH(B11358,[1]Data_Download_UK_2011_Census_Po!$A$10:$A$357,0),MATCH("Age "&amp;C11358,[1]Data_Download_UK_2011_Census_Po!$C$9:$CY$9,0))</f>
        <v>2848</v>
      </c>
    </row>
    <row r="11359" spans="1:4" x14ac:dyDescent="0.35">
      <c r="A11359" t="str">
        <f t="shared" ref="A11359:B11374" si="866">A11011</f>
        <v>E09000031</v>
      </c>
      <c r="B11359" t="str">
        <f t="shared" si="866"/>
        <v>Waltham Forest</v>
      </c>
      <c r="C11359">
        <f t="shared" si="864"/>
        <v>32</v>
      </c>
      <c r="D11359">
        <f>INDEX([1]Data_Download_UK_2011_Census_Po!$C$10:$CY$357,MATCH(B11359,[1]Data_Download_UK_2011_Census_Po!$A$10:$A$357,0),MATCH("Age "&amp;C11359,[1]Data_Download_UK_2011_Census_Po!$C$9:$CY$9,0))</f>
        <v>4744</v>
      </c>
    </row>
    <row r="11360" spans="1:4" x14ac:dyDescent="0.35">
      <c r="A11360" t="str">
        <f t="shared" si="866"/>
        <v>E06000036</v>
      </c>
      <c r="B11360" t="str">
        <f t="shared" si="866"/>
        <v>Bracknell Forest</v>
      </c>
      <c r="C11360">
        <f t="shared" si="864"/>
        <v>32</v>
      </c>
      <c r="D11360">
        <f>INDEX([1]Data_Download_UK_2011_Census_Po!$C$10:$CY$357,MATCH(B11360,[1]Data_Download_UK_2011_Census_Po!$A$10:$A$357,0),MATCH("Age "&amp;C11360,[1]Data_Download_UK_2011_Census_Po!$C$9:$CY$9,0))</f>
        <v>1708</v>
      </c>
    </row>
    <row r="11361" spans="1:4" x14ac:dyDescent="0.35">
      <c r="A11361" t="str">
        <f t="shared" si="866"/>
        <v>E06000043</v>
      </c>
      <c r="B11361" t="str">
        <f t="shared" si="866"/>
        <v>Brighton and Hove</v>
      </c>
      <c r="C11361">
        <f t="shared" si="864"/>
        <v>32</v>
      </c>
      <c r="D11361">
        <f>INDEX([1]Data_Download_UK_2011_Census_Po!$C$10:$CY$357,MATCH(B11361,[1]Data_Download_UK_2011_Census_Po!$A$10:$A$357,0),MATCH("Age "&amp;C11361,[1]Data_Download_UK_2011_Census_Po!$C$9:$CY$9,0))</f>
        <v>4396</v>
      </c>
    </row>
    <row r="11362" spans="1:4" x14ac:dyDescent="0.35">
      <c r="A11362" t="str">
        <f t="shared" si="866"/>
        <v>E06000046</v>
      </c>
      <c r="B11362" t="str">
        <f t="shared" si="866"/>
        <v>Isle of Wight</v>
      </c>
      <c r="C11362">
        <f t="shared" si="864"/>
        <v>32</v>
      </c>
      <c r="D11362">
        <f>INDEX([1]Data_Download_UK_2011_Census_Po!$C$10:$CY$357,MATCH(B11362,[1]Data_Download_UK_2011_Census_Po!$A$10:$A$357,0),MATCH("Age "&amp;C11362,[1]Data_Download_UK_2011_Census_Po!$C$9:$CY$9,0))</f>
        <v>1270</v>
      </c>
    </row>
    <row r="11363" spans="1:4" x14ac:dyDescent="0.35">
      <c r="A11363" t="str">
        <f t="shared" si="866"/>
        <v>E06000035</v>
      </c>
      <c r="B11363" t="str">
        <f t="shared" si="866"/>
        <v>Medway</v>
      </c>
      <c r="C11363">
        <f t="shared" si="864"/>
        <v>32</v>
      </c>
      <c r="D11363">
        <f>INDEX([1]Data_Download_UK_2011_Census_Po!$C$10:$CY$357,MATCH(B11363,[1]Data_Download_UK_2011_Census_Po!$A$10:$A$357,0),MATCH("Age "&amp;C11363,[1]Data_Download_UK_2011_Census_Po!$C$9:$CY$9,0))</f>
        <v>3486</v>
      </c>
    </row>
    <row r="11364" spans="1:4" x14ac:dyDescent="0.35">
      <c r="A11364" t="str">
        <f t="shared" si="866"/>
        <v>E06000042</v>
      </c>
      <c r="B11364" t="str">
        <f t="shared" si="866"/>
        <v>Milton Keynes</v>
      </c>
      <c r="C11364">
        <f t="shared" si="864"/>
        <v>32</v>
      </c>
      <c r="D11364">
        <f>INDEX([1]Data_Download_UK_2011_Census_Po!$C$10:$CY$357,MATCH(B11364,[1]Data_Download_UK_2011_Census_Po!$A$10:$A$357,0),MATCH("Age "&amp;C11364,[1]Data_Download_UK_2011_Census_Po!$C$9:$CY$9,0))</f>
        <v>4277</v>
      </c>
    </row>
    <row r="11365" spans="1:4" x14ac:dyDescent="0.35">
      <c r="A11365" t="str">
        <f t="shared" si="866"/>
        <v>E06000044</v>
      </c>
      <c r="B11365" t="str">
        <f t="shared" si="866"/>
        <v>Portsmouth</v>
      </c>
      <c r="C11365">
        <f t="shared" si="864"/>
        <v>32</v>
      </c>
      <c r="D11365">
        <f>INDEX([1]Data_Download_UK_2011_Census_Po!$C$10:$CY$357,MATCH(B11365,[1]Data_Download_UK_2011_Census_Po!$A$10:$A$357,0),MATCH("Age "&amp;C11365,[1]Data_Download_UK_2011_Census_Po!$C$9:$CY$9,0))</f>
        <v>2722</v>
      </c>
    </row>
    <row r="11366" spans="1:4" x14ac:dyDescent="0.35">
      <c r="A11366" t="str">
        <f t="shared" si="866"/>
        <v>E06000038</v>
      </c>
      <c r="B11366" t="str">
        <f t="shared" si="866"/>
        <v>Reading</v>
      </c>
      <c r="C11366">
        <f t="shared" si="864"/>
        <v>32</v>
      </c>
      <c r="D11366">
        <f>INDEX([1]Data_Download_UK_2011_Census_Po!$C$10:$CY$357,MATCH(B11366,[1]Data_Download_UK_2011_Census_Po!$A$10:$A$357,0),MATCH("Age "&amp;C11366,[1]Data_Download_UK_2011_Census_Po!$C$9:$CY$9,0))</f>
        <v>2994</v>
      </c>
    </row>
    <row r="11367" spans="1:4" x14ac:dyDescent="0.35">
      <c r="A11367" t="str">
        <f t="shared" si="866"/>
        <v>E06000039</v>
      </c>
      <c r="B11367" t="str">
        <f t="shared" si="866"/>
        <v>Slough</v>
      </c>
      <c r="C11367">
        <f t="shared" si="864"/>
        <v>32</v>
      </c>
      <c r="D11367">
        <f>INDEX([1]Data_Download_UK_2011_Census_Po!$C$10:$CY$357,MATCH(B11367,[1]Data_Download_UK_2011_Census_Po!$A$10:$A$357,0),MATCH("Age "&amp;C11367,[1]Data_Download_UK_2011_Census_Po!$C$9:$CY$9,0))</f>
        <v>2860</v>
      </c>
    </row>
    <row r="11368" spans="1:4" x14ac:dyDescent="0.35">
      <c r="A11368" t="str">
        <f t="shared" si="866"/>
        <v>E06000045</v>
      </c>
      <c r="B11368" t="str">
        <f t="shared" si="866"/>
        <v>Southampton</v>
      </c>
      <c r="C11368">
        <f t="shared" si="864"/>
        <v>32</v>
      </c>
      <c r="D11368">
        <f>INDEX([1]Data_Download_UK_2011_Census_Po!$C$10:$CY$357,MATCH(B11368,[1]Data_Download_UK_2011_Census_Po!$A$10:$A$357,0),MATCH("Age "&amp;C11368,[1]Data_Download_UK_2011_Census_Po!$C$9:$CY$9,0))</f>
        <v>3665</v>
      </c>
    </row>
    <row r="11369" spans="1:4" x14ac:dyDescent="0.35">
      <c r="A11369" t="str">
        <f t="shared" si="866"/>
        <v>E06000037</v>
      </c>
      <c r="B11369" t="str">
        <f t="shared" si="866"/>
        <v>West Berkshire</v>
      </c>
      <c r="C11369">
        <f t="shared" si="864"/>
        <v>32</v>
      </c>
      <c r="D11369">
        <f>INDEX([1]Data_Download_UK_2011_Census_Po!$C$10:$CY$357,MATCH(B11369,[1]Data_Download_UK_2011_Census_Po!$A$10:$A$357,0),MATCH("Age "&amp;C11369,[1]Data_Download_UK_2011_Census_Po!$C$9:$CY$9,0))</f>
        <v>1817</v>
      </c>
    </row>
    <row r="11370" spans="1:4" x14ac:dyDescent="0.35">
      <c r="A11370" t="str">
        <f t="shared" si="866"/>
        <v>E06000040</v>
      </c>
      <c r="B11370" t="str">
        <f t="shared" si="866"/>
        <v>Windsor and Maidenhead</v>
      </c>
      <c r="C11370">
        <f t="shared" si="864"/>
        <v>32</v>
      </c>
      <c r="D11370">
        <f>INDEX([1]Data_Download_UK_2011_Census_Po!$C$10:$CY$357,MATCH(B11370,[1]Data_Download_UK_2011_Census_Po!$A$10:$A$357,0),MATCH("Age "&amp;C11370,[1]Data_Download_UK_2011_Census_Po!$C$9:$CY$9,0))</f>
        <v>1876</v>
      </c>
    </row>
    <row r="11371" spans="1:4" x14ac:dyDescent="0.35">
      <c r="A11371" t="str">
        <f t="shared" si="866"/>
        <v>E06000041</v>
      </c>
      <c r="B11371" t="str">
        <f t="shared" si="866"/>
        <v>Wokingham</v>
      </c>
      <c r="C11371">
        <f t="shared" si="864"/>
        <v>32</v>
      </c>
      <c r="D11371">
        <f>INDEX([1]Data_Download_UK_2011_Census_Po!$C$10:$CY$357,MATCH(B11371,[1]Data_Download_UK_2011_Census_Po!$A$10:$A$357,0),MATCH("Age "&amp;C11371,[1]Data_Download_UK_2011_Census_Po!$C$9:$CY$9,0))</f>
        <v>1862</v>
      </c>
    </row>
    <row r="11372" spans="1:4" x14ac:dyDescent="0.35">
      <c r="A11372" t="str">
        <f t="shared" si="866"/>
        <v>E07000004</v>
      </c>
      <c r="B11372" t="str">
        <f t="shared" si="866"/>
        <v>Aylesbury Vale</v>
      </c>
      <c r="C11372">
        <f t="shared" si="864"/>
        <v>32</v>
      </c>
      <c r="D11372">
        <f>INDEX([1]Data_Download_UK_2011_Census_Po!$C$10:$CY$357,MATCH(B11372,[1]Data_Download_UK_2011_Census_Po!$A$10:$A$357,0),MATCH("Age "&amp;C11372,[1]Data_Download_UK_2011_Census_Po!$C$9:$CY$9,0))</f>
        <v>2169</v>
      </c>
    </row>
    <row r="11373" spans="1:4" x14ac:dyDescent="0.35">
      <c r="A11373" t="str">
        <f t="shared" si="866"/>
        <v>E07000005</v>
      </c>
      <c r="B11373" t="str">
        <f t="shared" si="866"/>
        <v>Chiltern</v>
      </c>
      <c r="C11373">
        <f t="shared" si="864"/>
        <v>32</v>
      </c>
      <c r="D11373">
        <f>INDEX([1]Data_Download_UK_2011_Census_Po!$C$10:$CY$357,MATCH(B11373,[1]Data_Download_UK_2011_Census_Po!$A$10:$A$357,0),MATCH("Age "&amp;C11373,[1]Data_Download_UK_2011_Census_Po!$C$9:$CY$9,0))</f>
        <v>852</v>
      </c>
    </row>
    <row r="11374" spans="1:4" x14ac:dyDescent="0.35">
      <c r="A11374" t="str">
        <f t="shared" si="866"/>
        <v>E07000006</v>
      </c>
      <c r="B11374" t="str">
        <f t="shared" si="866"/>
        <v>South Bucks</v>
      </c>
      <c r="C11374">
        <f t="shared" si="864"/>
        <v>32</v>
      </c>
      <c r="D11374">
        <f>INDEX([1]Data_Download_UK_2011_Census_Po!$C$10:$CY$357,MATCH(B11374,[1]Data_Download_UK_2011_Census_Po!$A$10:$A$357,0),MATCH("Age "&amp;C11374,[1]Data_Download_UK_2011_Census_Po!$C$9:$CY$9,0))</f>
        <v>683</v>
      </c>
    </row>
    <row r="11375" spans="1:4" x14ac:dyDescent="0.35">
      <c r="A11375" t="str">
        <f t="shared" ref="A11375:B11390" si="867">A11027</f>
        <v>E07000007</v>
      </c>
      <c r="B11375" t="str">
        <f t="shared" si="867"/>
        <v>Wycombe</v>
      </c>
      <c r="C11375">
        <f t="shared" si="864"/>
        <v>32</v>
      </c>
      <c r="D11375">
        <f>INDEX([1]Data_Download_UK_2011_Census_Po!$C$10:$CY$357,MATCH(B11375,[1]Data_Download_UK_2011_Census_Po!$A$10:$A$357,0),MATCH("Age "&amp;C11375,[1]Data_Download_UK_2011_Census_Po!$C$9:$CY$9,0))</f>
        <v>2182</v>
      </c>
    </row>
    <row r="11376" spans="1:4" x14ac:dyDescent="0.35">
      <c r="A11376" t="str">
        <f t="shared" si="867"/>
        <v>E07000061</v>
      </c>
      <c r="B11376" t="str">
        <f t="shared" si="867"/>
        <v>Eastbourne</v>
      </c>
      <c r="C11376">
        <f t="shared" si="864"/>
        <v>32</v>
      </c>
      <c r="D11376">
        <f>INDEX([1]Data_Download_UK_2011_Census_Po!$C$10:$CY$357,MATCH(B11376,[1]Data_Download_UK_2011_Census_Po!$A$10:$A$357,0),MATCH("Age "&amp;C11376,[1]Data_Download_UK_2011_Census_Po!$C$9:$CY$9,0))</f>
        <v>1153</v>
      </c>
    </row>
    <row r="11377" spans="1:4" x14ac:dyDescent="0.35">
      <c r="A11377" t="str">
        <f t="shared" si="867"/>
        <v>E07000062</v>
      </c>
      <c r="B11377" t="str">
        <f t="shared" si="867"/>
        <v>Hastings</v>
      </c>
      <c r="C11377">
        <f t="shared" si="864"/>
        <v>32</v>
      </c>
      <c r="D11377">
        <f>INDEX([1]Data_Download_UK_2011_Census_Po!$C$10:$CY$357,MATCH(B11377,[1]Data_Download_UK_2011_Census_Po!$A$10:$A$357,0),MATCH("Age "&amp;C11377,[1]Data_Download_UK_2011_Census_Po!$C$9:$CY$9,0))</f>
        <v>1062</v>
      </c>
    </row>
    <row r="11378" spans="1:4" x14ac:dyDescent="0.35">
      <c r="A11378" t="str">
        <f t="shared" si="867"/>
        <v>E07000063</v>
      </c>
      <c r="B11378" t="str">
        <f t="shared" si="867"/>
        <v>Lewes</v>
      </c>
      <c r="C11378">
        <f t="shared" si="864"/>
        <v>32</v>
      </c>
      <c r="D11378">
        <f>INDEX([1]Data_Download_UK_2011_Census_Po!$C$10:$CY$357,MATCH(B11378,[1]Data_Download_UK_2011_Census_Po!$A$10:$A$357,0),MATCH("Age "&amp;C11378,[1]Data_Download_UK_2011_Census_Po!$C$9:$CY$9,0))</f>
        <v>874</v>
      </c>
    </row>
    <row r="11379" spans="1:4" x14ac:dyDescent="0.35">
      <c r="A11379" t="str">
        <f t="shared" si="867"/>
        <v>E07000064</v>
      </c>
      <c r="B11379" t="str">
        <f t="shared" si="867"/>
        <v>Rother</v>
      </c>
      <c r="C11379">
        <f t="shared" si="864"/>
        <v>32</v>
      </c>
      <c r="D11379">
        <f>INDEX([1]Data_Download_UK_2011_Census_Po!$C$10:$CY$357,MATCH(B11379,[1]Data_Download_UK_2011_Census_Po!$A$10:$A$357,0),MATCH("Age "&amp;C11379,[1]Data_Download_UK_2011_Census_Po!$C$9:$CY$9,0))</f>
        <v>657</v>
      </c>
    </row>
    <row r="11380" spans="1:4" x14ac:dyDescent="0.35">
      <c r="A11380" t="str">
        <f t="shared" si="867"/>
        <v>E07000065</v>
      </c>
      <c r="B11380" t="str">
        <f t="shared" si="867"/>
        <v>Wealden</v>
      </c>
      <c r="C11380">
        <f t="shared" si="864"/>
        <v>32</v>
      </c>
      <c r="D11380">
        <f>INDEX([1]Data_Download_UK_2011_Census_Po!$C$10:$CY$357,MATCH(B11380,[1]Data_Download_UK_2011_Census_Po!$A$10:$A$357,0),MATCH("Age "&amp;C11380,[1]Data_Download_UK_2011_Census_Po!$C$9:$CY$9,0))</f>
        <v>1241</v>
      </c>
    </row>
    <row r="11381" spans="1:4" x14ac:dyDescent="0.35">
      <c r="A11381" t="str">
        <f t="shared" si="867"/>
        <v>E07000084</v>
      </c>
      <c r="B11381" t="str">
        <f t="shared" si="867"/>
        <v>Basingstoke and Deane</v>
      </c>
      <c r="C11381">
        <f t="shared" si="864"/>
        <v>32</v>
      </c>
      <c r="D11381">
        <f>INDEX([1]Data_Download_UK_2011_Census_Po!$C$10:$CY$357,MATCH(B11381,[1]Data_Download_UK_2011_Census_Po!$A$10:$A$357,0),MATCH("Age "&amp;C11381,[1]Data_Download_UK_2011_Census_Po!$C$9:$CY$9,0))</f>
        <v>2296</v>
      </c>
    </row>
    <row r="11382" spans="1:4" x14ac:dyDescent="0.35">
      <c r="A11382" t="str">
        <f t="shared" si="867"/>
        <v>E07000085</v>
      </c>
      <c r="B11382" t="str">
        <f t="shared" si="867"/>
        <v>East Hampshire</v>
      </c>
      <c r="C11382">
        <f t="shared" si="864"/>
        <v>32</v>
      </c>
      <c r="D11382">
        <f>INDEX([1]Data_Download_UK_2011_Census_Po!$C$10:$CY$357,MATCH(B11382,[1]Data_Download_UK_2011_Census_Po!$A$10:$A$357,0),MATCH("Age "&amp;C11382,[1]Data_Download_UK_2011_Census_Po!$C$9:$CY$9,0))</f>
        <v>1087</v>
      </c>
    </row>
    <row r="11383" spans="1:4" x14ac:dyDescent="0.35">
      <c r="A11383" t="str">
        <f t="shared" si="867"/>
        <v>E07000086</v>
      </c>
      <c r="B11383" t="str">
        <f t="shared" si="867"/>
        <v>Eastleigh</v>
      </c>
      <c r="C11383">
        <f t="shared" si="864"/>
        <v>32</v>
      </c>
      <c r="D11383">
        <f>INDEX([1]Data_Download_UK_2011_Census_Po!$C$10:$CY$357,MATCH(B11383,[1]Data_Download_UK_2011_Census_Po!$A$10:$A$357,0),MATCH("Age "&amp;C11383,[1]Data_Download_UK_2011_Census_Po!$C$9:$CY$9,0))</f>
        <v>1529</v>
      </c>
    </row>
    <row r="11384" spans="1:4" x14ac:dyDescent="0.35">
      <c r="A11384" t="str">
        <f t="shared" si="867"/>
        <v>E07000087</v>
      </c>
      <c r="B11384" t="str">
        <f t="shared" si="867"/>
        <v>Fareham</v>
      </c>
      <c r="C11384">
        <f t="shared" si="864"/>
        <v>32</v>
      </c>
      <c r="D11384">
        <f>INDEX([1]Data_Download_UK_2011_Census_Po!$C$10:$CY$357,MATCH(B11384,[1]Data_Download_UK_2011_Census_Po!$A$10:$A$357,0),MATCH("Age "&amp;C11384,[1]Data_Download_UK_2011_Census_Po!$C$9:$CY$9,0))</f>
        <v>1103</v>
      </c>
    </row>
    <row r="11385" spans="1:4" x14ac:dyDescent="0.35">
      <c r="A11385" t="str">
        <f t="shared" si="867"/>
        <v>E07000088</v>
      </c>
      <c r="B11385" t="str">
        <f t="shared" si="867"/>
        <v>Gosport</v>
      </c>
      <c r="C11385">
        <f t="shared" si="864"/>
        <v>32</v>
      </c>
      <c r="D11385">
        <f>INDEX([1]Data_Download_UK_2011_Census_Po!$C$10:$CY$357,MATCH(B11385,[1]Data_Download_UK_2011_Census_Po!$A$10:$A$357,0),MATCH("Age "&amp;C11385,[1]Data_Download_UK_2011_Census_Po!$C$9:$CY$9,0))</f>
        <v>984</v>
      </c>
    </row>
    <row r="11386" spans="1:4" x14ac:dyDescent="0.35">
      <c r="A11386" t="str">
        <f t="shared" si="867"/>
        <v>E07000089</v>
      </c>
      <c r="B11386" t="str">
        <f t="shared" si="867"/>
        <v>Hart</v>
      </c>
      <c r="C11386">
        <f t="shared" si="864"/>
        <v>32</v>
      </c>
      <c r="D11386">
        <f>INDEX([1]Data_Download_UK_2011_Census_Po!$C$10:$CY$357,MATCH(B11386,[1]Data_Download_UK_2011_Census_Po!$A$10:$A$357,0),MATCH("Age "&amp;C11386,[1]Data_Download_UK_2011_Census_Po!$C$9:$CY$9,0))</f>
        <v>1039</v>
      </c>
    </row>
    <row r="11387" spans="1:4" x14ac:dyDescent="0.35">
      <c r="A11387" t="str">
        <f t="shared" si="867"/>
        <v>E07000090</v>
      </c>
      <c r="B11387" t="str">
        <f t="shared" si="867"/>
        <v>Havant</v>
      </c>
      <c r="C11387">
        <f t="shared" si="864"/>
        <v>32</v>
      </c>
      <c r="D11387">
        <f>INDEX([1]Data_Download_UK_2011_Census_Po!$C$10:$CY$357,MATCH(B11387,[1]Data_Download_UK_2011_Census_Po!$A$10:$A$357,0),MATCH("Age "&amp;C11387,[1]Data_Download_UK_2011_Census_Po!$C$9:$CY$9,0))</f>
        <v>1177</v>
      </c>
    </row>
    <row r="11388" spans="1:4" x14ac:dyDescent="0.35">
      <c r="A11388" t="str">
        <f t="shared" si="867"/>
        <v>E07000091</v>
      </c>
      <c r="B11388" t="str">
        <f t="shared" si="867"/>
        <v>New Forest</v>
      </c>
      <c r="C11388">
        <f t="shared" si="864"/>
        <v>32</v>
      </c>
      <c r="D11388">
        <f>INDEX([1]Data_Download_UK_2011_Census_Po!$C$10:$CY$357,MATCH(B11388,[1]Data_Download_UK_2011_Census_Po!$A$10:$A$357,0),MATCH("Age "&amp;C11388,[1]Data_Download_UK_2011_Census_Po!$C$9:$CY$9,0))</f>
        <v>1559</v>
      </c>
    </row>
    <row r="11389" spans="1:4" x14ac:dyDescent="0.35">
      <c r="A11389" t="str">
        <f t="shared" si="867"/>
        <v>E07000092</v>
      </c>
      <c r="B11389" t="str">
        <f t="shared" si="867"/>
        <v>Rushmoor</v>
      </c>
      <c r="C11389">
        <f t="shared" si="864"/>
        <v>32</v>
      </c>
      <c r="D11389">
        <f>INDEX([1]Data_Download_UK_2011_Census_Po!$C$10:$CY$357,MATCH(B11389,[1]Data_Download_UK_2011_Census_Po!$A$10:$A$357,0),MATCH("Age "&amp;C11389,[1]Data_Download_UK_2011_Census_Po!$C$9:$CY$9,0))</f>
        <v>1456</v>
      </c>
    </row>
    <row r="11390" spans="1:4" x14ac:dyDescent="0.35">
      <c r="A11390" t="str">
        <f t="shared" si="867"/>
        <v>E07000093</v>
      </c>
      <c r="B11390" t="str">
        <f t="shared" si="867"/>
        <v>Test Valley</v>
      </c>
      <c r="C11390">
        <f t="shared" si="864"/>
        <v>32</v>
      </c>
      <c r="D11390">
        <f>INDEX([1]Data_Download_UK_2011_Census_Po!$C$10:$CY$357,MATCH(B11390,[1]Data_Download_UK_2011_Census_Po!$A$10:$A$357,0),MATCH("Age "&amp;C11390,[1]Data_Download_UK_2011_Census_Po!$C$9:$CY$9,0))</f>
        <v>1156</v>
      </c>
    </row>
    <row r="11391" spans="1:4" x14ac:dyDescent="0.35">
      <c r="A11391" t="str">
        <f t="shared" ref="A11391:B11406" si="868">A11043</f>
        <v>E07000094</v>
      </c>
      <c r="B11391" t="str">
        <f t="shared" si="868"/>
        <v>Winchester</v>
      </c>
      <c r="C11391">
        <f t="shared" si="864"/>
        <v>32</v>
      </c>
      <c r="D11391">
        <f>INDEX([1]Data_Download_UK_2011_Census_Po!$C$10:$CY$357,MATCH(B11391,[1]Data_Download_UK_2011_Census_Po!$A$10:$A$357,0),MATCH("Age "&amp;C11391,[1]Data_Download_UK_2011_Census_Po!$C$9:$CY$9,0))</f>
        <v>1246</v>
      </c>
    </row>
    <row r="11392" spans="1:4" x14ac:dyDescent="0.35">
      <c r="A11392" t="str">
        <f t="shared" si="868"/>
        <v>E07000105</v>
      </c>
      <c r="B11392" t="str">
        <f t="shared" si="868"/>
        <v>Ashford</v>
      </c>
      <c r="C11392">
        <f t="shared" si="864"/>
        <v>32</v>
      </c>
      <c r="D11392">
        <f>INDEX([1]Data_Download_UK_2011_Census_Po!$C$10:$CY$357,MATCH(B11392,[1]Data_Download_UK_2011_Census_Po!$A$10:$A$357,0),MATCH("Age "&amp;C11392,[1]Data_Download_UK_2011_Census_Po!$C$9:$CY$9,0))</f>
        <v>1357</v>
      </c>
    </row>
    <row r="11393" spans="1:4" x14ac:dyDescent="0.35">
      <c r="A11393" t="str">
        <f t="shared" si="868"/>
        <v>E07000106</v>
      </c>
      <c r="B11393" t="str">
        <f t="shared" si="868"/>
        <v>Canterbury</v>
      </c>
      <c r="C11393">
        <f t="shared" si="864"/>
        <v>32</v>
      </c>
      <c r="D11393">
        <f>INDEX([1]Data_Download_UK_2011_Census_Po!$C$10:$CY$357,MATCH(B11393,[1]Data_Download_UK_2011_Census_Po!$A$10:$A$357,0),MATCH("Age "&amp;C11393,[1]Data_Download_UK_2011_Census_Po!$C$9:$CY$9,0))</f>
        <v>1442</v>
      </c>
    </row>
    <row r="11394" spans="1:4" x14ac:dyDescent="0.35">
      <c r="A11394" t="str">
        <f t="shared" si="868"/>
        <v>E07000107</v>
      </c>
      <c r="B11394" t="str">
        <f t="shared" si="868"/>
        <v>Dartford</v>
      </c>
      <c r="C11394">
        <f t="shared" si="864"/>
        <v>32</v>
      </c>
      <c r="D11394">
        <f>INDEX([1]Data_Download_UK_2011_Census_Po!$C$10:$CY$357,MATCH(B11394,[1]Data_Download_UK_2011_Census_Po!$A$10:$A$357,0),MATCH("Age "&amp;C11394,[1]Data_Download_UK_2011_Census_Po!$C$9:$CY$9,0))</f>
        <v>1414</v>
      </c>
    </row>
    <row r="11395" spans="1:4" x14ac:dyDescent="0.35">
      <c r="A11395" t="str">
        <f t="shared" si="868"/>
        <v>E07000108</v>
      </c>
      <c r="B11395" t="str">
        <f t="shared" si="868"/>
        <v>Dover</v>
      </c>
      <c r="C11395">
        <f t="shared" ref="C11395:C11458" si="869">ROUNDDOWN((ROW(A11395)-2)/348,0)</f>
        <v>32</v>
      </c>
      <c r="D11395">
        <f>INDEX([1]Data_Download_UK_2011_Census_Po!$C$10:$CY$357,MATCH(B11395,[1]Data_Download_UK_2011_Census_Po!$A$10:$A$357,0),MATCH("Age "&amp;C11395,[1]Data_Download_UK_2011_Census_Po!$C$9:$CY$9,0))</f>
        <v>1141</v>
      </c>
    </row>
    <row r="11396" spans="1:4" x14ac:dyDescent="0.35">
      <c r="A11396" t="str">
        <f t="shared" si="868"/>
        <v>E07000109</v>
      </c>
      <c r="B11396" t="str">
        <f t="shared" si="868"/>
        <v>Gravesham</v>
      </c>
      <c r="C11396">
        <f t="shared" si="869"/>
        <v>32</v>
      </c>
      <c r="D11396">
        <f>INDEX([1]Data_Download_UK_2011_Census_Po!$C$10:$CY$357,MATCH(B11396,[1]Data_Download_UK_2011_Census_Po!$A$10:$A$357,0),MATCH("Age "&amp;C11396,[1]Data_Download_UK_2011_Census_Po!$C$9:$CY$9,0))</f>
        <v>1262</v>
      </c>
    </row>
    <row r="11397" spans="1:4" x14ac:dyDescent="0.35">
      <c r="A11397" t="str">
        <f t="shared" si="868"/>
        <v>E07000110</v>
      </c>
      <c r="B11397" t="str">
        <f t="shared" si="868"/>
        <v>Maidstone</v>
      </c>
      <c r="C11397">
        <f t="shared" si="869"/>
        <v>32</v>
      </c>
      <c r="D11397">
        <f>INDEX([1]Data_Download_UK_2011_Census_Po!$C$10:$CY$357,MATCH(B11397,[1]Data_Download_UK_2011_Census_Po!$A$10:$A$357,0),MATCH("Age "&amp;C11397,[1]Data_Download_UK_2011_Census_Po!$C$9:$CY$9,0))</f>
        <v>1916</v>
      </c>
    </row>
    <row r="11398" spans="1:4" x14ac:dyDescent="0.35">
      <c r="A11398" t="str">
        <f t="shared" si="868"/>
        <v>E07000111</v>
      </c>
      <c r="B11398" t="str">
        <f t="shared" si="868"/>
        <v>Sevenoaks</v>
      </c>
      <c r="C11398">
        <f t="shared" si="869"/>
        <v>32</v>
      </c>
      <c r="D11398">
        <f>INDEX([1]Data_Download_UK_2011_Census_Po!$C$10:$CY$357,MATCH(B11398,[1]Data_Download_UK_2011_Census_Po!$A$10:$A$357,0),MATCH("Age "&amp;C11398,[1]Data_Download_UK_2011_Census_Po!$C$9:$CY$9,0))</f>
        <v>1220</v>
      </c>
    </row>
    <row r="11399" spans="1:4" x14ac:dyDescent="0.35">
      <c r="A11399" t="str">
        <f t="shared" si="868"/>
        <v>E07000112</v>
      </c>
      <c r="B11399" t="str">
        <f t="shared" si="868"/>
        <v>Folkestone and Hythe</v>
      </c>
      <c r="C11399">
        <f t="shared" si="869"/>
        <v>32</v>
      </c>
      <c r="D11399">
        <f>INDEX([1]Data_Download_UK_2011_Census_Po!$C$10:$CY$357,MATCH(B11399,[1]Data_Download_UK_2011_Census_Po!$A$10:$A$357,0),MATCH("Age "&amp;C11399,[1]Data_Download_UK_2011_Census_Po!$C$9:$CY$9,0))</f>
        <v>1121</v>
      </c>
    </row>
    <row r="11400" spans="1:4" x14ac:dyDescent="0.35">
      <c r="A11400" t="str">
        <f t="shared" si="868"/>
        <v>E07000113</v>
      </c>
      <c r="B11400" t="str">
        <f t="shared" si="868"/>
        <v>Swale</v>
      </c>
      <c r="C11400">
        <f t="shared" si="869"/>
        <v>32</v>
      </c>
      <c r="D11400">
        <f>INDEX([1]Data_Download_UK_2011_Census_Po!$C$10:$CY$357,MATCH(B11400,[1]Data_Download_UK_2011_Census_Po!$A$10:$A$357,0),MATCH("Age "&amp;C11400,[1]Data_Download_UK_2011_Census_Po!$C$9:$CY$9,0))</f>
        <v>1521</v>
      </c>
    </row>
    <row r="11401" spans="1:4" x14ac:dyDescent="0.35">
      <c r="A11401" t="str">
        <f t="shared" si="868"/>
        <v>E07000114</v>
      </c>
      <c r="B11401" t="str">
        <f t="shared" si="868"/>
        <v>Thanet</v>
      </c>
      <c r="C11401">
        <f t="shared" si="869"/>
        <v>32</v>
      </c>
      <c r="D11401">
        <f>INDEX([1]Data_Download_UK_2011_Census_Po!$C$10:$CY$357,MATCH(B11401,[1]Data_Download_UK_2011_Census_Po!$A$10:$A$357,0),MATCH("Age "&amp;C11401,[1]Data_Download_UK_2011_Census_Po!$C$9:$CY$9,0))</f>
        <v>1362</v>
      </c>
    </row>
    <row r="11402" spans="1:4" x14ac:dyDescent="0.35">
      <c r="A11402" t="str">
        <f t="shared" si="868"/>
        <v>E07000115</v>
      </c>
      <c r="B11402" t="str">
        <f t="shared" si="868"/>
        <v>Tonbridge and Malling</v>
      </c>
      <c r="C11402">
        <f t="shared" si="869"/>
        <v>32</v>
      </c>
      <c r="D11402">
        <f>INDEX([1]Data_Download_UK_2011_Census_Po!$C$10:$CY$357,MATCH(B11402,[1]Data_Download_UK_2011_Census_Po!$A$10:$A$357,0),MATCH("Age "&amp;C11402,[1]Data_Download_UK_2011_Census_Po!$C$9:$CY$9,0))</f>
        <v>1308</v>
      </c>
    </row>
    <row r="11403" spans="1:4" x14ac:dyDescent="0.35">
      <c r="A11403" t="str">
        <f t="shared" si="868"/>
        <v>E07000116</v>
      </c>
      <c r="B11403" t="str">
        <f t="shared" si="868"/>
        <v>Tunbridge Wells</v>
      </c>
      <c r="C11403">
        <f t="shared" si="869"/>
        <v>32</v>
      </c>
      <c r="D11403">
        <f>INDEX([1]Data_Download_UK_2011_Census_Po!$C$10:$CY$357,MATCH(B11403,[1]Data_Download_UK_2011_Census_Po!$A$10:$A$357,0),MATCH("Age "&amp;C11403,[1]Data_Download_UK_2011_Census_Po!$C$9:$CY$9,0))</f>
        <v>1371</v>
      </c>
    </row>
    <row r="11404" spans="1:4" x14ac:dyDescent="0.35">
      <c r="A11404" t="str">
        <f t="shared" si="868"/>
        <v>E07000177</v>
      </c>
      <c r="B11404" t="str">
        <f t="shared" si="868"/>
        <v>Cherwell</v>
      </c>
      <c r="C11404">
        <f t="shared" si="869"/>
        <v>32</v>
      </c>
      <c r="D11404">
        <f>INDEX([1]Data_Download_UK_2011_Census_Po!$C$10:$CY$357,MATCH(B11404,[1]Data_Download_UK_2011_Census_Po!$A$10:$A$357,0),MATCH("Age "&amp;C11404,[1]Data_Download_UK_2011_Census_Po!$C$9:$CY$9,0))</f>
        <v>1987</v>
      </c>
    </row>
    <row r="11405" spans="1:4" x14ac:dyDescent="0.35">
      <c r="A11405" t="str">
        <f t="shared" si="868"/>
        <v>E07000178</v>
      </c>
      <c r="B11405" t="str">
        <f t="shared" si="868"/>
        <v>Oxford</v>
      </c>
      <c r="C11405">
        <f t="shared" si="869"/>
        <v>32</v>
      </c>
      <c r="D11405">
        <f>INDEX([1]Data_Download_UK_2011_Census_Po!$C$10:$CY$357,MATCH(B11405,[1]Data_Download_UK_2011_Census_Po!$A$10:$A$357,0),MATCH("Age "&amp;C11405,[1]Data_Download_UK_2011_Census_Po!$C$9:$CY$9,0))</f>
        <v>2526</v>
      </c>
    </row>
    <row r="11406" spans="1:4" x14ac:dyDescent="0.35">
      <c r="A11406" t="str">
        <f t="shared" si="868"/>
        <v>E07000179</v>
      </c>
      <c r="B11406" t="str">
        <f t="shared" si="868"/>
        <v>South Oxfordshire</v>
      </c>
      <c r="C11406">
        <f t="shared" si="869"/>
        <v>32</v>
      </c>
      <c r="D11406">
        <f>INDEX([1]Data_Download_UK_2011_Census_Po!$C$10:$CY$357,MATCH(B11406,[1]Data_Download_UK_2011_Census_Po!$A$10:$A$357,0),MATCH("Age "&amp;C11406,[1]Data_Download_UK_2011_Census_Po!$C$9:$CY$9,0))</f>
        <v>1511</v>
      </c>
    </row>
    <row r="11407" spans="1:4" x14ac:dyDescent="0.35">
      <c r="A11407" t="str">
        <f t="shared" ref="A11407:B11422" si="870">A11059</f>
        <v>E07000180</v>
      </c>
      <c r="B11407" t="str">
        <f t="shared" si="870"/>
        <v>Vale of White Horse</v>
      </c>
      <c r="C11407">
        <f t="shared" si="869"/>
        <v>32</v>
      </c>
      <c r="D11407">
        <f>INDEX([1]Data_Download_UK_2011_Census_Po!$C$10:$CY$357,MATCH(B11407,[1]Data_Download_UK_2011_Census_Po!$A$10:$A$357,0),MATCH("Age "&amp;C11407,[1]Data_Download_UK_2011_Census_Po!$C$9:$CY$9,0))</f>
        <v>1483</v>
      </c>
    </row>
    <row r="11408" spans="1:4" x14ac:dyDescent="0.35">
      <c r="A11408" t="str">
        <f t="shared" si="870"/>
        <v>E07000181</v>
      </c>
      <c r="B11408" t="str">
        <f t="shared" si="870"/>
        <v>West Oxfordshire</v>
      </c>
      <c r="C11408">
        <f t="shared" si="869"/>
        <v>32</v>
      </c>
      <c r="D11408">
        <f>INDEX([1]Data_Download_UK_2011_Census_Po!$C$10:$CY$357,MATCH(B11408,[1]Data_Download_UK_2011_Census_Po!$A$10:$A$357,0),MATCH("Age "&amp;C11408,[1]Data_Download_UK_2011_Census_Po!$C$9:$CY$9,0))</f>
        <v>1259</v>
      </c>
    </row>
    <row r="11409" spans="1:4" x14ac:dyDescent="0.35">
      <c r="A11409" t="str">
        <f t="shared" si="870"/>
        <v>E07000207</v>
      </c>
      <c r="B11409" t="str">
        <f t="shared" si="870"/>
        <v>Elmbridge</v>
      </c>
      <c r="C11409">
        <f t="shared" si="869"/>
        <v>32</v>
      </c>
      <c r="D11409">
        <f>INDEX([1]Data_Download_UK_2011_Census_Po!$C$10:$CY$357,MATCH(B11409,[1]Data_Download_UK_2011_Census_Po!$A$10:$A$357,0),MATCH("Age "&amp;C11409,[1]Data_Download_UK_2011_Census_Po!$C$9:$CY$9,0))</f>
        <v>1660</v>
      </c>
    </row>
    <row r="11410" spans="1:4" x14ac:dyDescent="0.35">
      <c r="A11410" t="str">
        <f t="shared" si="870"/>
        <v>E07000208</v>
      </c>
      <c r="B11410" t="str">
        <f t="shared" si="870"/>
        <v>Epsom and Ewell</v>
      </c>
      <c r="C11410">
        <f t="shared" si="869"/>
        <v>32</v>
      </c>
      <c r="D11410">
        <f>INDEX([1]Data_Download_UK_2011_Census_Po!$C$10:$CY$357,MATCH(B11410,[1]Data_Download_UK_2011_Census_Po!$A$10:$A$357,0),MATCH("Age "&amp;C11410,[1]Data_Download_UK_2011_Census_Po!$C$9:$CY$9,0))</f>
        <v>931</v>
      </c>
    </row>
    <row r="11411" spans="1:4" x14ac:dyDescent="0.35">
      <c r="A11411" t="str">
        <f t="shared" si="870"/>
        <v>E07000209</v>
      </c>
      <c r="B11411" t="str">
        <f t="shared" si="870"/>
        <v>Guildford</v>
      </c>
      <c r="C11411">
        <f t="shared" si="869"/>
        <v>32</v>
      </c>
      <c r="D11411">
        <f>INDEX([1]Data_Download_UK_2011_Census_Po!$C$10:$CY$357,MATCH(B11411,[1]Data_Download_UK_2011_Census_Po!$A$10:$A$357,0),MATCH("Age "&amp;C11411,[1]Data_Download_UK_2011_Census_Po!$C$9:$CY$9,0))</f>
        <v>1813</v>
      </c>
    </row>
    <row r="11412" spans="1:4" x14ac:dyDescent="0.35">
      <c r="A11412" t="str">
        <f t="shared" si="870"/>
        <v>E07000210</v>
      </c>
      <c r="B11412" t="str">
        <f t="shared" si="870"/>
        <v>Mole Valley</v>
      </c>
      <c r="C11412">
        <f t="shared" si="869"/>
        <v>32</v>
      </c>
      <c r="D11412">
        <f>INDEX([1]Data_Download_UK_2011_Census_Po!$C$10:$CY$357,MATCH(B11412,[1]Data_Download_UK_2011_Census_Po!$A$10:$A$357,0),MATCH("Age "&amp;C11412,[1]Data_Download_UK_2011_Census_Po!$C$9:$CY$9,0))</f>
        <v>846</v>
      </c>
    </row>
    <row r="11413" spans="1:4" x14ac:dyDescent="0.35">
      <c r="A11413" t="str">
        <f t="shared" si="870"/>
        <v>E07000211</v>
      </c>
      <c r="B11413" t="str">
        <f t="shared" si="870"/>
        <v>Reigate and Banstead</v>
      </c>
      <c r="C11413">
        <f t="shared" si="869"/>
        <v>32</v>
      </c>
      <c r="D11413">
        <f>INDEX([1]Data_Download_UK_2011_Census_Po!$C$10:$CY$357,MATCH(B11413,[1]Data_Download_UK_2011_Census_Po!$A$10:$A$357,0),MATCH("Age "&amp;C11413,[1]Data_Download_UK_2011_Census_Po!$C$9:$CY$9,0))</f>
        <v>1972</v>
      </c>
    </row>
    <row r="11414" spans="1:4" x14ac:dyDescent="0.35">
      <c r="A11414" t="str">
        <f t="shared" si="870"/>
        <v>E07000212</v>
      </c>
      <c r="B11414" t="str">
        <f t="shared" si="870"/>
        <v>Runnymede</v>
      </c>
      <c r="C11414">
        <f t="shared" si="869"/>
        <v>32</v>
      </c>
      <c r="D11414">
        <f>INDEX([1]Data_Download_UK_2011_Census_Po!$C$10:$CY$357,MATCH(B11414,[1]Data_Download_UK_2011_Census_Po!$A$10:$A$357,0),MATCH("Age "&amp;C11414,[1]Data_Download_UK_2011_Census_Po!$C$9:$CY$9,0))</f>
        <v>1028</v>
      </c>
    </row>
    <row r="11415" spans="1:4" x14ac:dyDescent="0.35">
      <c r="A11415" t="str">
        <f t="shared" si="870"/>
        <v>E07000213</v>
      </c>
      <c r="B11415" t="str">
        <f t="shared" si="870"/>
        <v>Spelthorne</v>
      </c>
      <c r="C11415">
        <f t="shared" si="869"/>
        <v>32</v>
      </c>
      <c r="D11415">
        <f>INDEX([1]Data_Download_UK_2011_Census_Po!$C$10:$CY$357,MATCH(B11415,[1]Data_Download_UK_2011_Census_Po!$A$10:$A$357,0),MATCH("Age "&amp;C11415,[1]Data_Download_UK_2011_Census_Po!$C$9:$CY$9,0))</f>
        <v>1304</v>
      </c>
    </row>
    <row r="11416" spans="1:4" x14ac:dyDescent="0.35">
      <c r="A11416" t="str">
        <f t="shared" si="870"/>
        <v>E07000214</v>
      </c>
      <c r="B11416" t="str">
        <f t="shared" si="870"/>
        <v>Surrey Heath</v>
      </c>
      <c r="C11416">
        <f t="shared" si="869"/>
        <v>32</v>
      </c>
      <c r="D11416">
        <f>INDEX([1]Data_Download_UK_2011_Census_Po!$C$10:$CY$357,MATCH(B11416,[1]Data_Download_UK_2011_Census_Po!$A$10:$A$357,0),MATCH("Age "&amp;C11416,[1]Data_Download_UK_2011_Census_Po!$C$9:$CY$9,0))</f>
        <v>1018</v>
      </c>
    </row>
    <row r="11417" spans="1:4" x14ac:dyDescent="0.35">
      <c r="A11417" t="str">
        <f t="shared" si="870"/>
        <v>E07000215</v>
      </c>
      <c r="B11417" t="str">
        <f t="shared" si="870"/>
        <v>Tandridge</v>
      </c>
      <c r="C11417">
        <f t="shared" si="869"/>
        <v>32</v>
      </c>
      <c r="D11417">
        <f>INDEX([1]Data_Download_UK_2011_Census_Po!$C$10:$CY$357,MATCH(B11417,[1]Data_Download_UK_2011_Census_Po!$A$10:$A$357,0),MATCH("Age "&amp;C11417,[1]Data_Download_UK_2011_Census_Po!$C$9:$CY$9,0))</f>
        <v>901</v>
      </c>
    </row>
    <row r="11418" spans="1:4" x14ac:dyDescent="0.35">
      <c r="A11418" t="str">
        <f t="shared" si="870"/>
        <v>E07000216</v>
      </c>
      <c r="B11418" t="str">
        <f t="shared" si="870"/>
        <v>Waverley</v>
      </c>
      <c r="C11418">
        <f t="shared" si="869"/>
        <v>32</v>
      </c>
      <c r="D11418">
        <f>INDEX([1]Data_Download_UK_2011_Census_Po!$C$10:$CY$357,MATCH(B11418,[1]Data_Download_UK_2011_Census_Po!$A$10:$A$357,0),MATCH("Age "&amp;C11418,[1]Data_Download_UK_2011_Census_Po!$C$9:$CY$9,0))</f>
        <v>1217</v>
      </c>
    </row>
    <row r="11419" spans="1:4" x14ac:dyDescent="0.35">
      <c r="A11419" t="str">
        <f t="shared" si="870"/>
        <v>E07000217</v>
      </c>
      <c r="B11419" t="str">
        <f t="shared" si="870"/>
        <v>Woking</v>
      </c>
      <c r="C11419">
        <f t="shared" si="869"/>
        <v>32</v>
      </c>
      <c r="D11419">
        <f>INDEX([1]Data_Download_UK_2011_Census_Po!$C$10:$CY$357,MATCH(B11419,[1]Data_Download_UK_2011_Census_Po!$A$10:$A$357,0),MATCH("Age "&amp;C11419,[1]Data_Download_UK_2011_Census_Po!$C$9:$CY$9,0))</f>
        <v>1554</v>
      </c>
    </row>
    <row r="11420" spans="1:4" x14ac:dyDescent="0.35">
      <c r="A11420" t="str">
        <f t="shared" si="870"/>
        <v>E07000223</v>
      </c>
      <c r="B11420" t="str">
        <f t="shared" si="870"/>
        <v>Adur</v>
      </c>
      <c r="C11420">
        <f t="shared" si="869"/>
        <v>32</v>
      </c>
      <c r="D11420">
        <f>INDEX([1]Data_Download_UK_2011_Census_Po!$C$10:$CY$357,MATCH(B11420,[1]Data_Download_UK_2011_Census_Po!$A$10:$A$357,0),MATCH("Age "&amp;C11420,[1]Data_Download_UK_2011_Census_Po!$C$9:$CY$9,0))</f>
        <v>687</v>
      </c>
    </row>
    <row r="11421" spans="1:4" x14ac:dyDescent="0.35">
      <c r="A11421" t="str">
        <f t="shared" si="870"/>
        <v>E07000224</v>
      </c>
      <c r="B11421" t="str">
        <f t="shared" si="870"/>
        <v>Arun</v>
      </c>
      <c r="C11421">
        <f t="shared" si="869"/>
        <v>32</v>
      </c>
      <c r="D11421">
        <f>INDEX([1]Data_Download_UK_2011_Census_Po!$C$10:$CY$357,MATCH(B11421,[1]Data_Download_UK_2011_Census_Po!$A$10:$A$357,0),MATCH("Age "&amp;C11421,[1]Data_Download_UK_2011_Census_Po!$C$9:$CY$9,0))</f>
        <v>1447</v>
      </c>
    </row>
    <row r="11422" spans="1:4" x14ac:dyDescent="0.35">
      <c r="A11422" t="str">
        <f t="shared" si="870"/>
        <v>E07000225</v>
      </c>
      <c r="B11422" t="str">
        <f t="shared" si="870"/>
        <v>Chichester</v>
      </c>
      <c r="C11422">
        <f t="shared" si="869"/>
        <v>32</v>
      </c>
      <c r="D11422">
        <f>INDEX([1]Data_Download_UK_2011_Census_Po!$C$10:$CY$357,MATCH(B11422,[1]Data_Download_UK_2011_Census_Po!$A$10:$A$357,0),MATCH("Age "&amp;C11422,[1]Data_Download_UK_2011_Census_Po!$C$9:$CY$9,0))</f>
        <v>931</v>
      </c>
    </row>
    <row r="11423" spans="1:4" x14ac:dyDescent="0.35">
      <c r="A11423" t="str">
        <f t="shared" ref="A11423:B11438" si="871">A11075</f>
        <v>E07000226</v>
      </c>
      <c r="B11423" t="str">
        <f t="shared" si="871"/>
        <v>Crawley</v>
      </c>
      <c r="C11423">
        <f t="shared" si="869"/>
        <v>32</v>
      </c>
      <c r="D11423">
        <f>INDEX([1]Data_Download_UK_2011_Census_Po!$C$10:$CY$357,MATCH(B11423,[1]Data_Download_UK_2011_Census_Po!$A$10:$A$357,0),MATCH("Age "&amp;C11423,[1]Data_Download_UK_2011_Census_Po!$C$9:$CY$9,0))</f>
        <v>1836</v>
      </c>
    </row>
    <row r="11424" spans="1:4" x14ac:dyDescent="0.35">
      <c r="A11424" t="str">
        <f t="shared" si="871"/>
        <v>E07000227</v>
      </c>
      <c r="B11424" t="str">
        <f t="shared" si="871"/>
        <v>Horsham</v>
      </c>
      <c r="C11424">
        <f t="shared" si="869"/>
        <v>32</v>
      </c>
      <c r="D11424">
        <f>INDEX([1]Data_Download_UK_2011_Census_Po!$C$10:$CY$357,MATCH(B11424,[1]Data_Download_UK_2011_Census_Po!$A$10:$A$357,0),MATCH("Age "&amp;C11424,[1]Data_Download_UK_2011_Census_Po!$C$9:$CY$9,0))</f>
        <v>1351</v>
      </c>
    </row>
    <row r="11425" spans="1:4" x14ac:dyDescent="0.35">
      <c r="A11425" t="str">
        <f t="shared" si="871"/>
        <v>E07000228</v>
      </c>
      <c r="B11425" t="str">
        <f t="shared" si="871"/>
        <v>Mid Sussex</v>
      </c>
      <c r="C11425">
        <f t="shared" si="869"/>
        <v>32</v>
      </c>
      <c r="D11425">
        <f>INDEX([1]Data_Download_UK_2011_Census_Po!$C$10:$CY$357,MATCH(B11425,[1]Data_Download_UK_2011_Census_Po!$A$10:$A$357,0),MATCH("Age "&amp;C11425,[1]Data_Download_UK_2011_Census_Po!$C$9:$CY$9,0))</f>
        <v>1637</v>
      </c>
    </row>
    <row r="11426" spans="1:4" x14ac:dyDescent="0.35">
      <c r="A11426" t="str">
        <f t="shared" si="871"/>
        <v>E07000229</v>
      </c>
      <c r="B11426" t="str">
        <f t="shared" si="871"/>
        <v>Worthing</v>
      </c>
      <c r="C11426">
        <f t="shared" si="869"/>
        <v>32</v>
      </c>
      <c r="D11426">
        <f>INDEX([1]Data_Download_UK_2011_Census_Po!$C$10:$CY$357,MATCH(B11426,[1]Data_Download_UK_2011_Census_Po!$A$10:$A$357,0),MATCH("Age "&amp;C11426,[1]Data_Download_UK_2011_Census_Po!$C$9:$CY$9,0))</f>
        <v>1261</v>
      </c>
    </row>
    <row r="11427" spans="1:4" x14ac:dyDescent="0.35">
      <c r="A11427" t="str">
        <f t="shared" si="871"/>
        <v>E06000022</v>
      </c>
      <c r="B11427" t="str">
        <f t="shared" si="871"/>
        <v>Bath and North East Somerset</v>
      </c>
      <c r="C11427">
        <f t="shared" si="869"/>
        <v>32</v>
      </c>
      <c r="D11427">
        <f>INDEX([1]Data_Download_UK_2011_Census_Po!$C$10:$CY$357,MATCH(B11427,[1]Data_Download_UK_2011_Census_Po!$A$10:$A$357,0),MATCH("Age "&amp;C11427,[1]Data_Download_UK_2011_Census_Po!$C$9:$CY$9,0))</f>
        <v>2002</v>
      </c>
    </row>
    <row r="11428" spans="1:4" x14ac:dyDescent="0.35">
      <c r="A11428" t="str">
        <f t="shared" si="871"/>
        <v>E06000028</v>
      </c>
      <c r="B11428" t="str">
        <f t="shared" si="871"/>
        <v>Bournemouth</v>
      </c>
      <c r="C11428">
        <f t="shared" si="869"/>
        <v>32</v>
      </c>
      <c r="D11428">
        <f>INDEX([1]Data_Download_UK_2011_Census_Po!$C$10:$CY$357,MATCH(B11428,[1]Data_Download_UK_2011_Census_Po!$A$10:$A$357,0),MATCH("Age "&amp;C11428,[1]Data_Download_UK_2011_Census_Po!$C$9:$CY$9,0))</f>
        <v>2946</v>
      </c>
    </row>
    <row r="11429" spans="1:4" x14ac:dyDescent="0.35">
      <c r="A11429" t="str">
        <f t="shared" si="871"/>
        <v>E06000023</v>
      </c>
      <c r="B11429" t="str">
        <f t="shared" si="871"/>
        <v>Bristol, City of</v>
      </c>
      <c r="C11429">
        <f t="shared" si="869"/>
        <v>32</v>
      </c>
      <c r="D11429">
        <f>INDEX([1]Data_Download_UK_2011_Census_Po!$C$10:$CY$357,MATCH(B11429,[1]Data_Download_UK_2011_Census_Po!$A$10:$A$357,0),MATCH("Age "&amp;C11429,[1]Data_Download_UK_2011_Census_Po!$C$9:$CY$9,0))</f>
        <v>7166</v>
      </c>
    </row>
    <row r="11430" spans="1:4" x14ac:dyDescent="0.35">
      <c r="A11430" t="str">
        <f t="shared" si="871"/>
        <v>E06000052</v>
      </c>
      <c r="B11430" t="str">
        <f t="shared" si="871"/>
        <v>Cornwall</v>
      </c>
      <c r="C11430">
        <f t="shared" si="869"/>
        <v>32</v>
      </c>
      <c r="D11430">
        <f>INDEX([1]Data_Download_UK_2011_Census_Po!$C$10:$CY$357,MATCH(B11430,[1]Data_Download_UK_2011_Census_Po!$A$10:$A$357,0),MATCH("Age "&amp;C11430,[1]Data_Download_UK_2011_Census_Po!$C$9:$CY$9,0))</f>
        <v>5287</v>
      </c>
    </row>
    <row r="11431" spans="1:4" x14ac:dyDescent="0.35">
      <c r="A11431" t="str">
        <f t="shared" si="871"/>
        <v>E06000053</v>
      </c>
      <c r="B11431" t="str">
        <f t="shared" si="871"/>
        <v>Isles of Scilly</v>
      </c>
      <c r="C11431">
        <f t="shared" si="869"/>
        <v>32</v>
      </c>
      <c r="D11431">
        <f>INDEX([1]Data_Download_UK_2011_Census_Po!$C$10:$CY$357,MATCH(B11431,[1]Data_Download_UK_2011_Census_Po!$A$10:$A$357,0),MATCH("Age "&amp;C11431,[1]Data_Download_UK_2011_Census_Po!$C$9:$CY$9,0))</f>
        <v>25</v>
      </c>
    </row>
    <row r="11432" spans="1:4" x14ac:dyDescent="0.35">
      <c r="A11432" t="str">
        <f t="shared" si="871"/>
        <v>E06000024</v>
      </c>
      <c r="B11432" t="str">
        <f t="shared" si="871"/>
        <v>North Somerset</v>
      </c>
      <c r="C11432">
        <f t="shared" si="869"/>
        <v>32</v>
      </c>
      <c r="D11432">
        <f>INDEX([1]Data_Download_UK_2011_Census_Po!$C$10:$CY$357,MATCH(B11432,[1]Data_Download_UK_2011_Census_Po!$A$10:$A$357,0),MATCH("Age "&amp;C11432,[1]Data_Download_UK_2011_Census_Po!$C$9:$CY$9,0))</f>
        <v>2161</v>
      </c>
    </row>
    <row r="11433" spans="1:4" x14ac:dyDescent="0.35">
      <c r="A11433" t="str">
        <f t="shared" si="871"/>
        <v>E06000026</v>
      </c>
      <c r="B11433" t="str">
        <f t="shared" si="871"/>
        <v>Plymouth</v>
      </c>
      <c r="C11433">
        <f t="shared" si="869"/>
        <v>32</v>
      </c>
      <c r="D11433">
        <f>INDEX([1]Data_Download_UK_2011_Census_Po!$C$10:$CY$357,MATCH(B11433,[1]Data_Download_UK_2011_Census_Po!$A$10:$A$357,0),MATCH("Age "&amp;C11433,[1]Data_Download_UK_2011_Census_Po!$C$9:$CY$9,0))</f>
        <v>3033</v>
      </c>
    </row>
    <row r="11434" spans="1:4" x14ac:dyDescent="0.35">
      <c r="A11434" t="str">
        <f t="shared" si="871"/>
        <v>E06000029</v>
      </c>
      <c r="B11434" t="str">
        <f t="shared" si="871"/>
        <v>Poole</v>
      </c>
      <c r="C11434">
        <f t="shared" si="869"/>
        <v>32</v>
      </c>
      <c r="D11434">
        <f>INDEX([1]Data_Download_UK_2011_Census_Po!$C$10:$CY$357,MATCH(B11434,[1]Data_Download_UK_2011_Census_Po!$A$10:$A$357,0),MATCH("Age "&amp;C11434,[1]Data_Download_UK_2011_Census_Po!$C$9:$CY$9,0))</f>
        <v>1821</v>
      </c>
    </row>
    <row r="11435" spans="1:4" x14ac:dyDescent="0.35">
      <c r="A11435" t="str">
        <f t="shared" si="871"/>
        <v>E06000025</v>
      </c>
      <c r="B11435" t="str">
        <f t="shared" si="871"/>
        <v>South Gloucestershire</v>
      </c>
      <c r="C11435">
        <f t="shared" si="869"/>
        <v>32</v>
      </c>
      <c r="D11435">
        <f>INDEX([1]Data_Download_UK_2011_Census_Po!$C$10:$CY$357,MATCH(B11435,[1]Data_Download_UK_2011_Census_Po!$A$10:$A$357,0),MATCH("Age "&amp;C11435,[1]Data_Download_UK_2011_Census_Po!$C$9:$CY$9,0))</f>
        <v>3171</v>
      </c>
    </row>
    <row r="11436" spans="1:4" x14ac:dyDescent="0.35">
      <c r="A11436" t="str">
        <f t="shared" si="871"/>
        <v>E06000030</v>
      </c>
      <c r="B11436" t="str">
        <f t="shared" si="871"/>
        <v>Swindon</v>
      </c>
      <c r="C11436">
        <f t="shared" si="869"/>
        <v>32</v>
      </c>
      <c r="D11436">
        <f>INDEX([1]Data_Download_UK_2011_Census_Po!$C$10:$CY$357,MATCH(B11436,[1]Data_Download_UK_2011_Census_Po!$A$10:$A$357,0),MATCH("Age "&amp;C11436,[1]Data_Download_UK_2011_Census_Po!$C$9:$CY$9,0))</f>
        <v>3070</v>
      </c>
    </row>
    <row r="11437" spans="1:4" x14ac:dyDescent="0.35">
      <c r="A11437" t="str">
        <f t="shared" si="871"/>
        <v>E06000027</v>
      </c>
      <c r="B11437" t="str">
        <f t="shared" si="871"/>
        <v>Torbay</v>
      </c>
      <c r="C11437">
        <f t="shared" si="869"/>
        <v>32</v>
      </c>
      <c r="D11437">
        <f>INDEX([1]Data_Download_UK_2011_Census_Po!$C$10:$CY$357,MATCH(B11437,[1]Data_Download_UK_2011_Census_Po!$A$10:$A$357,0),MATCH("Age "&amp;C11437,[1]Data_Download_UK_2011_Census_Po!$C$9:$CY$9,0))</f>
        <v>1207</v>
      </c>
    </row>
    <row r="11438" spans="1:4" x14ac:dyDescent="0.35">
      <c r="A11438" t="str">
        <f t="shared" si="871"/>
        <v>E06000054</v>
      </c>
      <c r="B11438" t="str">
        <f t="shared" si="871"/>
        <v>Wiltshire</v>
      </c>
      <c r="C11438">
        <f t="shared" si="869"/>
        <v>32</v>
      </c>
      <c r="D11438">
        <f>INDEX([1]Data_Download_UK_2011_Census_Po!$C$10:$CY$357,MATCH(B11438,[1]Data_Download_UK_2011_Census_Po!$A$10:$A$357,0),MATCH("Age "&amp;C11438,[1]Data_Download_UK_2011_Census_Po!$C$9:$CY$9,0))</f>
        <v>4953</v>
      </c>
    </row>
    <row r="11439" spans="1:4" x14ac:dyDescent="0.35">
      <c r="A11439" t="str">
        <f t="shared" ref="A11439:B11454" si="872">A11091</f>
        <v>E07000040</v>
      </c>
      <c r="B11439" t="str">
        <f t="shared" si="872"/>
        <v>East Devon</v>
      </c>
      <c r="C11439">
        <f t="shared" si="869"/>
        <v>32</v>
      </c>
      <c r="D11439">
        <f>INDEX([1]Data_Download_UK_2011_Census_Po!$C$10:$CY$357,MATCH(B11439,[1]Data_Download_UK_2011_Census_Po!$A$10:$A$357,0),MATCH("Age "&amp;C11439,[1]Data_Download_UK_2011_Census_Po!$C$9:$CY$9,0))</f>
        <v>1077</v>
      </c>
    </row>
    <row r="11440" spans="1:4" x14ac:dyDescent="0.35">
      <c r="A11440" t="str">
        <f t="shared" si="872"/>
        <v>E07000041</v>
      </c>
      <c r="B11440" t="str">
        <f t="shared" si="872"/>
        <v>Exeter</v>
      </c>
      <c r="C11440">
        <f t="shared" si="869"/>
        <v>32</v>
      </c>
      <c r="D11440">
        <f>INDEX([1]Data_Download_UK_2011_Census_Po!$C$10:$CY$357,MATCH(B11440,[1]Data_Download_UK_2011_Census_Po!$A$10:$A$357,0),MATCH("Age "&amp;C11440,[1]Data_Download_UK_2011_Census_Po!$C$9:$CY$9,0))</f>
        <v>1628</v>
      </c>
    </row>
    <row r="11441" spans="1:4" x14ac:dyDescent="0.35">
      <c r="A11441" t="str">
        <f t="shared" si="872"/>
        <v>E07000042</v>
      </c>
      <c r="B11441" t="str">
        <f t="shared" si="872"/>
        <v>Mid Devon</v>
      </c>
      <c r="C11441">
        <f t="shared" si="869"/>
        <v>32</v>
      </c>
      <c r="D11441">
        <f>INDEX([1]Data_Download_UK_2011_Census_Po!$C$10:$CY$357,MATCH(B11441,[1]Data_Download_UK_2011_Census_Po!$A$10:$A$357,0),MATCH("Age "&amp;C11441,[1]Data_Download_UK_2011_Census_Po!$C$9:$CY$9,0))</f>
        <v>741</v>
      </c>
    </row>
    <row r="11442" spans="1:4" x14ac:dyDescent="0.35">
      <c r="A11442" t="str">
        <f t="shared" si="872"/>
        <v>E07000043</v>
      </c>
      <c r="B11442" t="str">
        <f t="shared" si="872"/>
        <v>North Devon</v>
      </c>
      <c r="C11442">
        <f t="shared" si="869"/>
        <v>32</v>
      </c>
      <c r="D11442">
        <f>INDEX([1]Data_Download_UK_2011_Census_Po!$C$10:$CY$357,MATCH(B11442,[1]Data_Download_UK_2011_Census_Po!$A$10:$A$357,0),MATCH("Age "&amp;C11442,[1]Data_Download_UK_2011_Census_Po!$C$9:$CY$9,0))</f>
        <v>932</v>
      </c>
    </row>
    <row r="11443" spans="1:4" x14ac:dyDescent="0.35">
      <c r="A11443" t="str">
        <f t="shared" si="872"/>
        <v>E07000044</v>
      </c>
      <c r="B11443" t="str">
        <f t="shared" si="872"/>
        <v>South Hams</v>
      </c>
      <c r="C11443">
        <f t="shared" si="869"/>
        <v>32</v>
      </c>
      <c r="D11443">
        <f>INDEX([1]Data_Download_UK_2011_Census_Po!$C$10:$CY$357,MATCH(B11443,[1]Data_Download_UK_2011_Census_Po!$A$10:$A$357,0),MATCH("Age "&amp;C11443,[1]Data_Download_UK_2011_Census_Po!$C$9:$CY$9,0))</f>
        <v>664</v>
      </c>
    </row>
    <row r="11444" spans="1:4" x14ac:dyDescent="0.35">
      <c r="A11444" t="str">
        <f t="shared" si="872"/>
        <v>E07000045</v>
      </c>
      <c r="B11444" t="str">
        <f t="shared" si="872"/>
        <v>Teignbridge</v>
      </c>
      <c r="C11444">
        <f t="shared" si="869"/>
        <v>32</v>
      </c>
      <c r="D11444">
        <f>INDEX([1]Data_Download_UK_2011_Census_Po!$C$10:$CY$357,MATCH(B11444,[1]Data_Download_UK_2011_Census_Po!$A$10:$A$357,0),MATCH("Age "&amp;C11444,[1]Data_Download_UK_2011_Census_Po!$C$9:$CY$9,0))</f>
        <v>1093</v>
      </c>
    </row>
    <row r="11445" spans="1:4" x14ac:dyDescent="0.35">
      <c r="A11445" t="str">
        <f t="shared" si="872"/>
        <v>E07000046</v>
      </c>
      <c r="B11445" t="str">
        <f t="shared" si="872"/>
        <v>Torridge</v>
      </c>
      <c r="C11445">
        <f t="shared" si="869"/>
        <v>32</v>
      </c>
      <c r="D11445">
        <f>INDEX([1]Data_Download_UK_2011_Census_Po!$C$10:$CY$357,MATCH(B11445,[1]Data_Download_UK_2011_Census_Po!$A$10:$A$357,0),MATCH("Age "&amp;C11445,[1]Data_Download_UK_2011_Census_Po!$C$9:$CY$9,0))</f>
        <v>540</v>
      </c>
    </row>
    <row r="11446" spans="1:4" x14ac:dyDescent="0.35">
      <c r="A11446" t="str">
        <f t="shared" si="872"/>
        <v>E07000047</v>
      </c>
      <c r="B11446" t="str">
        <f t="shared" si="872"/>
        <v>West Devon</v>
      </c>
      <c r="C11446">
        <f t="shared" si="869"/>
        <v>32</v>
      </c>
      <c r="D11446">
        <f>INDEX([1]Data_Download_UK_2011_Census_Po!$C$10:$CY$357,MATCH(B11446,[1]Data_Download_UK_2011_Census_Po!$A$10:$A$357,0),MATCH("Age "&amp;C11446,[1]Data_Download_UK_2011_Census_Po!$C$9:$CY$9,0))</f>
        <v>469</v>
      </c>
    </row>
    <row r="11447" spans="1:4" x14ac:dyDescent="0.35">
      <c r="A11447" t="str">
        <f t="shared" si="872"/>
        <v>E07000048</v>
      </c>
      <c r="B11447" t="str">
        <f t="shared" si="872"/>
        <v>Christchurch</v>
      </c>
      <c r="C11447">
        <f t="shared" si="869"/>
        <v>32</v>
      </c>
      <c r="D11447">
        <f>INDEX([1]Data_Download_UK_2011_Census_Po!$C$10:$CY$357,MATCH(B11447,[1]Data_Download_UK_2011_Census_Po!$A$10:$A$357,0),MATCH("Age "&amp;C11447,[1]Data_Download_UK_2011_Census_Po!$C$9:$CY$9,0))</f>
        <v>412</v>
      </c>
    </row>
    <row r="11448" spans="1:4" x14ac:dyDescent="0.35">
      <c r="A11448" t="str">
        <f t="shared" si="872"/>
        <v>E07000049</v>
      </c>
      <c r="B11448" t="str">
        <f t="shared" si="872"/>
        <v>East Dorset</v>
      </c>
      <c r="C11448">
        <f t="shared" si="869"/>
        <v>32</v>
      </c>
      <c r="D11448">
        <f>INDEX([1]Data_Download_UK_2011_Census_Po!$C$10:$CY$357,MATCH(B11448,[1]Data_Download_UK_2011_Census_Po!$A$10:$A$357,0),MATCH("Age "&amp;C11448,[1]Data_Download_UK_2011_Census_Po!$C$9:$CY$9,0))</f>
        <v>625</v>
      </c>
    </row>
    <row r="11449" spans="1:4" x14ac:dyDescent="0.35">
      <c r="A11449" t="str">
        <f t="shared" si="872"/>
        <v>E07000050</v>
      </c>
      <c r="B11449" t="str">
        <f t="shared" si="872"/>
        <v>North Dorset</v>
      </c>
      <c r="C11449">
        <f t="shared" si="869"/>
        <v>32</v>
      </c>
      <c r="D11449">
        <f>INDEX([1]Data_Download_UK_2011_Census_Po!$C$10:$CY$357,MATCH(B11449,[1]Data_Download_UK_2011_Census_Po!$A$10:$A$357,0),MATCH("Age "&amp;C11449,[1]Data_Download_UK_2011_Census_Po!$C$9:$CY$9,0))</f>
        <v>640</v>
      </c>
    </row>
    <row r="11450" spans="1:4" x14ac:dyDescent="0.35">
      <c r="A11450" t="str">
        <f t="shared" si="872"/>
        <v>E07000051</v>
      </c>
      <c r="B11450" t="str">
        <f t="shared" si="872"/>
        <v>Purbeck</v>
      </c>
      <c r="C11450">
        <f t="shared" si="869"/>
        <v>32</v>
      </c>
      <c r="D11450">
        <f>INDEX([1]Data_Download_UK_2011_Census_Po!$C$10:$CY$357,MATCH(B11450,[1]Data_Download_UK_2011_Census_Po!$A$10:$A$357,0),MATCH("Age "&amp;C11450,[1]Data_Download_UK_2011_Census_Po!$C$9:$CY$9,0))</f>
        <v>410</v>
      </c>
    </row>
    <row r="11451" spans="1:4" x14ac:dyDescent="0.35">
      <c r="A11451" t="str">
        <f t="shared" si="872"/>
        <v>E07000052</v>
      </c>
      <c r="B11451" t="str">
        <f t="shared" si="872"/>
        <v>West Dorset</v>
      </c>
      <c r="C11451">
        <f t="shared" si="869"/>
        <v>32</v>
      </c>
      <c r="D11451">
        <f>INDEX([1]Data_Download_UK_2011_Census_Po!$C$10:$CY$357,MATCH(B11451,[1]Data_Download_UK_2011_Census_Po!$A$10:$A$357,0),MATCH("Age "&amp;C11451,[1]Data_Download_UK_2011_Census_Po!$C$9:$CY$9,0))</f>
        <v>783</v>
      </c>
    </row>
    <row r="11452" spans="1:4" x14ac:dyDescent="0.35">
      <c r="A11452" t="str">
        <f t="shared" si="872"/>
        <v>E07000053</v>
      </c>
      <c r="B11452" t="str">
        <f t="shared" si="872"/>
        <v>Weymouth and Portland</v>
      </c>
      <c r="C11452">
        <f t="shared" si="869"/>
        <v>32</v>
      </c>
      <c r="D11452">
        <f>INDEX([1]Data_Download_UK_2011_Census_Po!$C$10:$CY$357,MATCH(B11452,[1]Data_Download_UK_2011_Census_Po!$A$10:$A$357,0),MATCH("Age "&amp;C11452,[1]Data_Download_UK_2011_Census_Po!$C$9:$CY$9,0))</f>
        <v>677</v>
      </c>
    </row>
    <row r="11453" spans="1:4" x14ac:dyDescent="0.35">
      <c r="A11453" t="str">
        <f t="shared" si="872"/>
        <v>E07000078</v>
      </c>
      <c r="B11453" t="str">
        <f t="shared" si="872"/>
        <v>Cheltenham</v>
      </c>
      <c r="C11453">
        <f t="shared" si="869"/>
        <v>32</v>
      </c>
      <c r="D11453">
        <f>INDEX([1]Data_Download_UK_2011_Census_Po!$C$10:$CY$357,MATCH(B11453,[1]Data_Download_UK_2011_Census_Po!$A$10:$A$357,0),MATCH("Age "&amp;C11453,[1]Data_Download_UK_2011_Census_Po!$C$9:$CY$9,0))</f>
        <v>1694</v>
      </c>
    </row>
    <row r="11454" spans="1:4" x14ac:dyDescent="0.35">
      <c r="A11454" t="str">
        <f t="shared" si="872"/>
        <v>E07000079</v>
      </c>
      <c r="B11454" t="str">
        <f t="shared" si="872"/>
        <v>Cotswold</v>
      </c>
      <c r="C11454">
        <f t="shared" si="869"/>
        <v>32</v>
      </c>
      <c r="D11454">
        <f>INDEX([1]Data_Download_UK_2011_Census_Po!$C$10:$CY$357,MATCH(B11454,[1]Data_Download_UK_2011_Census_Po!$A$10:$A$357,0),MATCH("Age "&amp;C11454,[1]Data_Download_UK_2011_Census_Po!$C$9:$CY$9,0))</f>
        <v>684</v>
      </c>
    </row>
    <row r="11455" spans="1:4" x14ac:dyDescent="0.35">
      <c r="A11455" t="str">
        <f t="shared" ref="A11455:B11470" si="873">A11107</f>
        <v>E07000080</v>
      </c>
      <c r="B11455" t="str">
        <f t="shared" si="873"/>
        <v>Forest of Dean</v>
      </c>
      <c r="C11455">
        <f t="shared" si="869"/>
        <v>32</v>
      </c>
      <c r="D11455">
        <f>INDEX([1]Data_Download_UK_2011_Census_Po!$C$10:$CY$357,MATCH(B11455,[1]Data_Download_UK_2011_Census_Po!$A$10:$A$357,0),MATCH("Age "&amp;C11455,[1]Data_Download_UK_2011_Census_Po!$C$9:$CY$9,0))</f>
        <v>745</v>
      </c>
    </row>
    <row r="11456" spans="1:4" x14ac:dyDescent="0.35">
      <c r="A11456" t="str">
        <f t="shared" si="873"/>
        <v>E07000081</v>
      </c>
      <c r="B11456" t="str">
        <f t="shared" si="873"/>
        <v>Gloucester</v>
      </c>
      <c r="C11456">
        <f t="shared" si="869"/>
        <v>32</v>
      </c>
      <c r="D11456">
        <f>INDEX([1]Data_Download_UK_2011_Census_Po!$C$10:$CY$357,MATCH(B11456,[1]Data_Download_UK_2011_Census_Po!$A$10:$A$357,0),MATCH("Age "&amp;C11456,[1]Data_Download_UK_2011_Census_Po!$C$9:$CY$9,0))</f>
        <v>1652</v>
      </c>
    </row>
    <row r="11457" spans="1:4" x14ac:dyDescent="0.35">
      <c r="A11457" t="str">
        <f t="shared" si="873"/>
        <v>E07000082</v>
      </c>
      <c r="B11457" t="str">
        <f t="shared" si="873"/>
        <v>Stroud</v>
      </c>
      <c r="C11457">
        <f t="shared" si="869"/>
        <v>32</v>
      </c>
      <c r="D11457">
        <f>INDEX([1]Data_Download_UK_2011_Census_Po!$C$10:$CY$357,MATCH(B11457,[1]Data_Download_UK_2011_Census_Po!$A$10:$A$357,0),MATCH("Age "&amp;C11457,[1]Data_Download_UK_2011_Census_Po!$C$9:$CY$9,0))</f>
        <v>1126</v>
      </c>
    </row>
    <row r="11458" spans="1:4" x14ac:dyDescent="0.35">
      <c r="A11458" t="str">
        <f t="shared" si="873"/>
        <v>E07000083</v>
      </c>
      <c r="B11458" t="str">
        <f t="shared" si="873"/>
        <v>Tewkesbury</v>
      </c>
      <c r="C11458">
        <f t="shared" si="869"/>
        <v>32</v>
      </c>
      <c r="D11458">
        <f>INDEX([1]Data_Download_UK_2011_Census_Po!$C$10:$CY$357,MATCH(B11458,[1]Data_Download_UK_2011_Census_Po!$A$10:$A$357,0),MATCH("Age "&amp;C11458,[1]Data_Download_UK_2011_Census_Po!$C$9:$CY$9,0))</f>
        <v>847</v>
      </c>
    </row>
    <row r="11459" spans="1:4" x14ac:dyDescent="0.35">
      <c r="A11459" t="str">
        <f t="shared" si="873"/>
        <v>E07000187</v>
      </c>
      <c r="B11459" t="str">
        <f t="shared" si="873"/>
        <v>Mendip</v>
      </c>
      <c r="C11459">
        <f t="shared" ref="C11459:C11522" si="874">ROUNDDOWN((ROW(A11459)-2)/348,0)</f>
        <v>32</v>
      </c>
      <c r="D11459">
        <f>INDEX([1]Data_Download_UK_2011_Census_Po!$C$10:$CY$357,MATCH(B11459,[1]Data_Download_UK_2011_Census_Po!$A$10:$A$357,0),MATCH("Age "&amp;C11459,[1]Data_Download_UK_2011_Census_Po!$C$9:$CY$9,0))</f>
        <v>945</v>
      </c>
    </row>
    <row r="11460" spans="1:4" x14ac:dyDescent="0.35">
      <c r="A11460" t="str">
        <f t="shared" si="873"/>
        <v>E07000188</v>
      </c>
      <c r="B11460" t="str">
        <f t="shared" si="873"/>
        <v>Sedgemoor</v>
      </c>
      <c r="C11460">
        <f t="shared" si="874"/>
        <v>32</v>
      </c>
      <c r="D11460">
        <f>INDEX([1]Data_Download_UK_2011_Census_Po!$C$10:$CY$357,MATCH(B11460,[1]Data_Download_UK_2011_Census_Po!$A$10:$A$357,0),MATCH("Age "&amp;C11460,[1]Data_Download_UK_2011_Census_Po!$C$9:$CY$9,0))</f>
        <v>1051</v>
      </c>
    </row>
    <row r="11461" spans="1:4" x14ac:dyDescent="0.35">
      <c r="A11461" t="str">
        <f t="shared" si="873"/>
        <v>E07000189</v>
      </c>
      <c r="B11461" t="str">
        <f t="shared" si="873"/>
        <v>South Somerset</v>
      </c>
      <c r="C11461">
        <f t="shared" si="874"/>
        <v>32</v>
      </c>
      <c r="D11461">
        <f>INDEX([1]Data_Download_UK_2011_Census_Po!$C$10:$CY$357,MATCH(B11461,[1]Data_Download_UK_2011_Census_Po!$A$10:$A$357,0),MATCH("Age "&amp;C11461,[1]Data_Download_UK_2011_Census_Po!$C$9:$CY$9,0))</f>
        <v>1590</v>
      </c>
    </row>
    <row r="11462" spans="1:4" x14ac:dyDescent="0.35">
      <c r="A11462" t="str">
        <f t="shared" si="873"/>
        <v>E07000190</v>
      </c>
      <c r="B11462" t="str">
        <f t="shared" si="873"/>
        <v>Taunton Deane</v>
      </c>
      <c r="C11462">
        <f t="shared" si="874"/>
        <v>32</v>
      </c>
      <c r="D11462">
        <f>INDEX([1]Data_Download_UK_2011_Census_Po!$C$10:$CY$357,MATCH(B11462,[1]Data_Download_UK_2011_Census_Po!$A$10:$A$357,0),MATCH("Age "&amp;C11462,[1]Data_Download_UK_2011_Census_Po!$C$9:$CY$9,0))</f>
        <v>1242</v>
      </c>
    </row>
    <row r="11463" spans="1:4" x14ac:dyDescent="0.35">
      <c r="A11463" t="str">
        <f t="shared" si="873"/>
        <v>E07000191</v>
      </c>
      <c r="B11463" t="str">
        <f t="shared" si="873"/>
        <v>West Somerset</v>
      </c>
      <c r="C11463">
        <f t="shared" si="874"/>
        <v>32</v>
      </c>
      <c r="D11463">
        <f>INDEX([1]Data_Download_UK_2011_Census_Po!$C$10:$CY$357,MATCH(B11463,[1]Data_Download_UK_2011_Census_Po!$A$10:$A$357,0),MATCH("Age "&amp;C11463,[1]Data_Download_UK_2011_Census_Po!$C$9:$CY$9,0))</f>
        <v>273</v>
      </c>
    </row>
    <row r="11464" spans="1:4" x14ac:dyDescent="0.35">
      <c r="A11464" t="str">
        <f t="shared" si="873"/>
        <v>W06000001</v>
      </c>
      <c r="B11464" t="str">
        <f t="shared" si="873"/>
        <v>Isle of Anglesey</v>
      </c>
      <c r="C11464">
        <f t="shared" si="874"/>
        <v>32</v>
      </c>
      <c r="D11464">
        <f>INDEX([1]Data_Download_UK_2011_Census_Po!$C$10:$CY$357,MATCH(B11464,[1]Data_Download_UK_2011_Census_Po!$A$10:$A$357,0),MATCH("Age "&amp;C11464,[1]Data_Download_UK_2011_Census_Po!$C$9:$CY$9,0))</f>
        <v>735</v>
      </c>
    </row>
    <row r="11465" spans="1:4" x14ac:dyDescent="0.35">
      <c r="A11465" t="str">
        <f t="shared" si="873"/>
        <v>W06000002</v>
      </c>
      <c r="B11465" t="str">
        <f t="shared" si="873"/>
        <v>Gwynedd</v>
      </c>
      <c r="C11465">
        <f t="shared" si="874"/>
        <v>32</v>
      </c>
      <c r="D11465">
        <f>INDEX([1]Data_Download_UK_2011_Census_Po!$C$10:$CY$357,MATCH(B11465,[1]Data_Download_UK_2011_Census_Po!$A$10:$A$357,0),MATCH("Age "&amp;C11465,[1]Data_Download_UK_2011_Census_Po!$C$9:$CY$9,0))</f>
        <v>1184</v>
      </c>
    </row>
    <row r="11466" spans="1:4" x14ac:dyDescent="0.35">
      <c r="A11466" t="str">
        <f t="shared" si="873"/>
        <v>W06000003</v>
      </c>
      <c r="B11466" t="str">
        <f t="shared" si="873"/>
        <v>Conwy</v>
      </c>
      <c r="C11466">
        <f t="shared" si="874"/>
        <v>32</v>
      </c>
      <c r="D11466">
        <f>INDEX([1]Data_Download_UK_2011_Census_Po!$C$10:$CY$357,MATCH(B11466,[1]Data_Download_UK_2011_Census_Po!$A$10:$A$357,0),MATCH("Age "&amp;C11466,[1]Data_Download_UK_2011_Census_Po!$C$9:$CY$9,0))</f>
        <v>1041</v>
      </c>
    </row>
    <row r="11467" spans="1:4" x14ac:dyDescent="0.35">
      <c r="A11467" t="str">
        <f t="shared" si="873"/>
        <v>W06000004</v>
      </c>
      <c r="B11467" t="str">
        <f t="shared" si="873"/>
        <v>Denbighshire</v>
      </c>
      <c r="C11467">
        <f t="shared" si="874"/>
        <v>32</v>
      </c>
      <c r="D11467">
        <f>INDEX([1]Data_Download_UK_2011_Census_Po!$C$10:$CY$357,MATCH(B11467,[1]Data_Download_UK_2011_Census_Po!$A$10:$A$357,0),MATCH("Age "&amp;C11467,[1]Data_Download_UK_2011_Census_Po!$C$9:$CY$9,0))</f>
        <v>882</v>
      </c>
    </row>
    <row r="11468" spans="1:4" x14ac:dyDescent="0.35">
      <c r="A11468" t="str">
        <f t="shared" si="873"/>
        <v>W06000005</v>
      </c>
      <c r="B11468" t="str">
        <f t="shared" si="873"/>
        <v>Flintshire</v>
      </c>
      <c r="C11468">
        <f t="shared" si="874"/>
        <v>32</v>
      </c>
      <c r="D11468">
        <f>INDEX([1]Data_Download_UK_2011_Census_Po!$C$10:$CY$357,MATCH(B11468,[1]Data_Download_UK_2011_Census_Po!$A$10:$A$357,0),MATCH("Age "&amp;C11468,[1]Data_Download_UK_2011_Census_Po!$C$9:$CY$9,0))</f>
        <v>1573</v>
      </c>
    </row>
    <row r="11469" spans="1:4" x14ac:dyDescent="0.35">
      <c r="A11469" t="str">
        <f t="shared" si="873"/>
        <v>W06000006</v>
      </c>
      <c r="B11469" t="str">
        <f t="shared" si="873"/>
        <v>Wrexham</v>
      </c>
      <c r="C11469">
        <f t="shared" si="874"/>
        <v>32</v>
      </c>
      <c r="D11469">
        <f>INDEX([1]Data_Download_UK_2011_Census_Po!$C$10:$CY$357,MATCH(B11469,[1]Data_Download_UK_2011_Census_Po!$A$10:$A$357,0),MATCH("Age "&amp;C11469,[1]Data_Download_UK_2011_Census_Po!$C$9:$CY$9,0))</f>
        <v>1578</v>
      </c>
    </row>
    <row r="11470" spans="1:4" x14ac:dyDescent="0.35">
      <c r="A11470" t="str">
        <f t="shared" si="873"/>
        <v>W06000023</v>
      </c>
      <c r="B11470" t="str">
        <f t="shared" si="873"/>
        <v>Powys</v>
      </c>
      <c r="C11470">
        <f t="shared" si="874"/>
        <v>32</v>
      </c>
      <c r="D11470">
        <f>INDEX([1]Data_Download_UK_2011_Census_Po!$C$10:$CY$357,MATCH(B11470,[1]Data_Download_UK_2011_Census_Po!$A$10:$A$357,0),MATCH("Age "&amp;C11470,[1]Data_Download_UK_2011_Census_Po!$C$9:$CY$9,0))</f>
        <v>1175</v>
      </c>
    </row>
    <row r="11471" spans="1:4" x14ac:dyDescent="0.35">
      <c r="A11471" t="str">
        <f t="shared" ref="A11471:B11486" si="875">A11123</f>
        <v>W06000008</v>
      </c>
      <c r="B11471" t="str">
        <f t="shared" si="875"/>
        <v>Ceredigion</v>
      </c>
      <c r="C11471">
        <f t="shared" si="874"/>
        <v>32</v>
      </c>
      <c r="D11471">
        <f>INDEX([1]Data_Download_UK_2011_Census_Po!$C$10:$CY$357,MATCH(B11471,[1]Data_Download_UK_2011_Census_Po!$A$10:$A$357,0),MATCH("Age "&amp;C11471,[1]Data_Download_UK_2011_Census_Po!$C$9:$CY$9,0))</f>
        <v>647</v>
      </c>
    </row>
    <row r="11472" spans="1:4" x14ac:dyDescent="0.35">
      <c r="A11472" t="str">
        <f t="shared" si="875"/>
        <v>W06000009</v>
      </c>
      <c r="B11472" t="str">
        <f t="shared" si="875"/>
        <v>Pembrokeshire</v>
      </c>
      <c r="C11472">
        <f t="shared" si="874"/>
        <v>32</v>
      </c>
      <c r="D11472">
        <f>INDEX([1]Data_Download_UK_2011_Census_Po!$C$10:$CY$357,MATCH(B11472,[1]Data_Download_UK_2011_Census_Po!$A$10:$A$357,0),MATCH("Age "&amp;C11472,[1]Data_Download_UK_2011_Census_Po!$C$9:$CY$9,0))</f>
        <v>1144</v>
      </c>
    </row>
    <row r="11473" spans="1:4" x14ac:dyDescent="0.35">
      <c r="A11473" t="str">
        <f t="shared" si="875"/>
        <v>W06000010</v>
      </c>
      <c r="B11473" t="str">
        <f t="shared" si="875"/>
        <v>Carmarthenshire</v>
      </c>
      <c r="C11473">
        <f t="shared" si="874"/>
        <v>32</v>
      </c>
      <c r="D11473">
        <f>INDEX([1]Data_Download_UK_2011_Census_Po!$C$10:$CY$357,MATCH(B11473,[1]Data_Download_UK_2011_Census_Po!$A$10:$A$357,0),MATCH("Age "&amp;C11473,[1]Data_Download_UK_2011_Census_Po!$C$9:$CY$9,0))</f>
        <v>1873</v>
      </c>
    </row>
    <row r="11474" spans="1:4" x14ac:dyDescent="0.35">
      <c r="A11474" t="str">
        <f t="shared" si="875"/>
        <v>W06000011</v>
      </c>
      <c r="B11474" t="str">
        <f t="shared" si="875"/>
        <v>Swansea</v>
      </c>
      <c r="C11474">
        <f t="shared" si="874"/>
        <v>32</v>
      </c>
      <c r="D11474">
        <f>INDEX([1]Data_Download_UK_2011_Census_Po!$C$10:$CY$357,MATCH(B11474,[1]Data_Download_UK_2011_Census_Po!$A$10:$A$357,0),MATCH("Age "&amp;C11474,[1]Data_Download_UK_2011_Census_Po!$C$9:$CY$9,0))</f>
        <v>2853</v>
      </c>
    </row>
    <row r="11475" spans="1:4" x14ac:dyDescent="0.35">
      <c r="A11475" t="str">
        <f t="shared" si="875"/>
        <v>W06000012</v>
      </c>
      <c r="B11475" t="str">
        <f t="shared" si="875"/>
        <v>Neath Port Talbot</v>
      </c>
      <c r="C11475">
        <f t="shared" si="874"/>
        <v>32</v>
      </c>
      <c r="D11475">
        <f>INDEX([1]Data_Download_UK_2011_Census_Po!$C$10:$CY$357,MATCH(B11475,[1]Data_Download_UK_2011_Census_Po!$A$10:$A$357,0),MATCH("Age "&amp;C11475,[1]Data_Download_UK_2011_Census_Po!$C$9:$CY$9,0))</f>
        <v>1576</v>
      </c>
    </row>
    <row r="11476" spans="1:4" x14ac:dyDescent="0.35">
      <c r="A11476" t="str">
        <f t="shared" si="875"/>
        <v>W06000013</v>
      </c>
      <c r="B11476" t="str">
        <f t="shared" si="875"/>
        <v>Bridgend</v>
      </c>
      <c r="C11476">
        <f t="shared" si="874"/>
        <v>32</v>
      </c>
      <c r="D11476">
        <f>INDEX([1]Data_Download_UK_2011_Census_Po!$C$10:$CY$357,MATCH(B11476,[1]Data_Download_UK_2011_Census_Po!$A$10:$A$357,0),MATCH("Age "&amp;C11476,[1]Data_Download_UK_2011_Census_Po!$C$9:$CY$9,0))</f>
        <v>1589</v>
      </c>
    </row>
    <row r="11477" spans="1:4" x14ac:dyDescent="0.35">
      <c r="A11477" t="str">
        <f t="shared" si="875"/>
        <v>W06000014</v>
      </c>
      <c r="B11477" t="str">
        <f t="shared" si="875"/>
        <v>Vale of Glamorgan</v>
      </c>
      <c r="C11477">
        <f t="shared" si="874"/>
        <v>32</v>
      </c>
      <c r="D11477">
        <f>INDEX([1]Data_Download_UK_2011_Census_Po!$C$10:$CY$357,MATCH(B11477,[1]Data_Download_UK_2011_Census_Po!$A$10:$A$357,0),MATCH("Age "&amp;C11477,[1]Data_Download_UK_2011_Census_Po!$C$9:$CY$9,0))</f>
        <v>1455</v>
      </c>
    </row>
    <row r="11478" spans="1:4" x14ac:dyDescent="0.35">
      <c r="A11478" t="str">
        <f t="shared" si="875"/>
        <v>W06000015</v>
      </c>
      <c r="B11478" t="str">
        <f t="shared" si="875"/>
        <v>Cardiff</v>
      </c>
      <c r="C11478">
        <f t="shared" si="874"/>
        <v>32</v>
      </c>
      <c r="D11478">
        <f>INDEX([1]Data_Download_UK_2011_Census_Po!$C$10:$CY$357,MATCH(B11478,[1]Data_Download_UK_2011_Census_Po!$A$10:$A$357,0),MATCH("Age "&amp;C11478,[1]Data_Download_UK_2011_Census_Po!$C$9:$CY$9,0))</f>
        <v>4983</v>
      </c>
    </row>
    <row r="11479" spans="1:4" x14ac:dyDescent="0.35">
      <c r="A11479" t="str">
        <f t="shared" si="875"/>
        <v>W06000016</v>
      </c>
      <c r="B11479" t="str">
        <f t="shared" si="875"/>
        <v>Rhondda Cynon Taff</v>
      </c>
      <c r="C11479">
        <f t="shared" si="874"/>
        <v>32</v>
      </c>
      <c r="D11479">
        <f>INDEX([1]Data_Download_UK_2011_Census_Po!$C$10:$CY$357,MATCH(B11479,[1]Data_Download_UK_2011_Census_Po!$A$10:$A$357,0),MATCH("Age "&amp;C11479,[1]Data_Download_UK_2011_Census_Po!$C$9:$CY$9,0))</f>
        <v>2702</v>
      </c>
    </row>
    <row r="11480" spans="1:4" x14ac:dyDescent="0.35">
      <c r="A11480" t="str">
        <f t="shared" si="875"/>
        <v>W06000024</v>
      </c>
      <c r="B11480" t="str">
        <f t="shared" si="875"/>
        <v>Merthyr Tydfil</v>
      </c>
      <c r="C11480">
        <f t="shared" si="874"/>
        <v>32</v>
      </c>
      <c r="D11480">
        <f>INDEX([1]Data_Download_UK_2011_Census_Po!$C$10:$CY$357,MATCH(B11480,[1]Data_Download_UK_2011_Census_Po!$A$10:$A$357,0),MATCH("Age "&amp;C11480,[1]Data_Download_UK_2011_Census_Po!$C$9:$CY$9,0))</f>
        <v>662</v>
      </c>
    </row>
    <row r="11481" spans="1:4" x14ac:dyDescent="0.35">
      <c r="A11481" t="str">
        <f t="shared" si="875"/>
        <v>W06000018</v>
      </c>
      <c r="B11481" t="str">
        <f t="shared" si="875"/>
        <v>Caerphilly</v>
      </c>
      <c r="C11481">
        <f t="shared" si="874"/>
        <v>32</v>
      </c>
      <c r="D11481">
        <f>INDEX([1]Data_Download_UK_2011_Census_Po!$C$10:$CY$357,MATCH(B11481,[1]Data_Download_UK_2011_Census_Po!$A$10:$A$357,0),MATCH("Age "&amp;C11481,[1]Data_Download_UK_2011_Census_Po!$C$9:$CY$9,0))</f>
        <v>2153</v>
      </c>
    </row>
    <row r="11482" spans="1:4" x14ac:dyDescent="0.35">
      <c r="A11482" t="str">
        <f t="shared" si="875"/>
        <v>W06000019</v>
      </c>
      <c r="B11482" t="str">
        <f t="shared" si="875"/>
        <v>Blaenau Gwent</v>
      </c>
      <c r="C11482">
        <f t="shared" si="874"/>
        <v>32</v>
      </c>
      <c r="D11482">
        <f>INDEX([1]Data_Download_UK_2011_Census_Po!$C$10:$CY$357,MATCH(B11482,[1]Data_Download_UK_2011_Census_Po!$A$10:$A$357,0),MATCH("Age "&amp;C11482,[1]Data_Download_UK_2011_Census_Po!$C$9:$CY$9,0))</f>
        <v>811</v>
      </c>
    </row>
    <row r="11483" spans="1:4" x14ac:dyDescent="0.35">
      <c r="A11483" t="str">
        <f t="shared" si="875"/>
        <v>W06000020</v>
      </c>
      <c r="B11483" t="str">
        <f t="shared" si="875"/>
        <v>Torfaen</v>
      </c>
      <c r="C11483">
        <f t="shared" si="874"/>
        <v>32</v>
      </c>
      <c r="D11483">
        <f>INDEX([1]Data_Download_UK_2011_Census_Po!$C$10:$CY$357,MATCH(B11483,[1]Data_Download_UK_2011_Census_Po!$A$10:$A$357,0),MATCH("Age "&amp;C11483,[1]Data_Download_UK_2011_Census_Po!$C$9:$CY$9,0))</f>
        <v>971</v>
      </c>
    </row>
    <row r="11484" spans="1:4" x14ac:dyDescent="0.35">
      <c r="A11484" t="str">
        <f t="shared" si="875"/>
        <v>W06000021</v>
      </c>
      <c r="B11484" t="str">
        <f t="shared" si="875"/>
        <v>Monmouthshire</v>
      </c>
      <c r="C11484">
        <f t="shared" si="874"/>
        <v>32</v>
      </c>
      <c r="D11484">
        <f>INDEX([1]Data_Download_UK_2011_Census_Po!$C$10:$CY$357,MATCH(B11484,[1]Data_Download_UK_2011_Census_Po!$A$10:$A$357,0),MATCH("Age "&amp;C11484,[1]Data_Download_UK_2011_Census_Po!$C$9:$CY$9,0))</f>
        <v>836</v>
      </c>
    </row>
    <row r="11485" spans="1:4" x14ac:dyDescent="0.35">
      <c r="A11485" t="str">
        <f t="shared" si="875"/>
        <v>W06000022</v>
      </c>
      <c r="B11485" t="str">
        <f t="shared" si="875"/>
        <v>Newport</v>
      </c>
      <c r="C11485">
        <f t="shared" si="874"/>
        <v>32</v>
      </c>
      <c r="D11485">
        <f>INDEX([1]Data_Download_UK_2011_Census_Po!$C$10:$CY$357,MATCH(B11485,[1]Data_Download_UK_2011_Census_Po!$A$10:$A$357,0),MATCH("Age "&amp;C11485,[1]Data_Download_UK_2011_Census_Po!$C$9:$CY$9,0))</f>
        <v>1864</v>
      </c>
    </row>
    <row r="11486" spans="1:4" x14ac:dyDescent="0.35">
      <c r="A11486" t="str">
        <f t="shared" si="875"/>
        <v>E06000005</v>
      </c>
      <c r="B11486" t="str">
        <f t="shared" si="875"/>
        <v>Darlington</v>
      </c>
      <c r="C11486">
        <f t="shared" si="874"/>
        <v>33</v>
      </c>
      <c r="D11486">
        <f>INDEX([1]Data_Download_UK_2011_Census_Po!$C$10:$CY$357,MATCH(B11486,[1]Data_Download_UK_2011_Census_Po!$A$10:$A$357,0),MATCH("Age "&amp;C11486,[1]Data_Download_UK_2011_Census_Po!$C$9:$CY$9,0))</f>
        <v>1205</v>
      </c>
    </row>
    <row r="11487" spans="1:4" x14ac:dyDescent="0.35">
      <c r="A11487" t="str">
        <f t="shared" ref="A11487:B11502" si="876">A11139</f>
        <v>E06000047</v>
      </c>
      <c r="B11487" t="str">
        <f t="shared" si="876"/>
        <v>County Durham</v>
      </c>
      <c r="C11487">
        <f t="shared" si="874"/>
        <v>33</v>
      </c>
      <c r="D11487">
        <f>INDEX([1]Data_Download_UK_2011_Census_Po!$C$10:$CY$357,MATCH(B11487,[1]Data_Download_UK_2011_Census_Po!$A$10:$A$357,0),MATCH("Age "&amp;C11487,[1]Data_Download_UK_2011_Census_Po!$C$9:$CY$9,0))</f>
        <v>5149</v>
      </c>
    </row>
    <row r="11488" spans="1:4" x14ac:dyDescent="0.35">
      <c r="A11488" t="str">
        <f t="shared" si="876"/>
        <v>E06000001</v>
      </c>
      <c r="B11488" t="str">
        <f t="shared" si="876"/>
        <v>Hartlepool</v>
      </c>
      <c r="C11488">
        <f t="shared" si="874"/>
        <v>33</v>
      </c>
      <c r="D11488">
        <f>INDEX([1]Data_Download_UK_2011_Census_Po!$C$10:$CY$357,MATCH(B11488,[1]Data_Download_UK_2011_Census_Po!$A$10:$A$357,0),MATCH("Age "&amp;C11488,[1]Data_Download_UK_2011_Census_Po!$C$9:$CY$9,0))</f>
        <v>939</v>
      </c>
    </row>
    <row r="11489" spans="1:4" x14ac:dyDescent="0.35">
      <c r="A11489" t="str">
        <f t="shared" si="876"/>
        <v>E06000002</v>
      </c>
      <c r="B11489" t="str">
        <f t="shared" si="876"/>
        <v>Middlesbrough</v>
      </c>
      <c r="C11489">
        <f t="shared" si="874"/>
        <v>33</v>
      </c>
      <c r="D11489">
        <f>INDEX([1]Data_Download_UK_2011_Census_Po!$C$10:$CY$357,MATCH(B11489,[1]Data_Download_UK_2011_Census_Po!$A$10:$A$357,0),MATCH("Age "&amp;C11489,[1]Data_Download_UK_2011_Census_Po!$C$9:$CY$9,0))</f>
        <v>1516</v>
      </c>
    </row>
    <row r="11490" spans="1:4" x14ac:dyDescent="0.35">
      <c r="A11490" t="str">
        <f t="shared" si="876"/>
        <v>E06000057</v>
      </c>
      <c r="B11490" t="str">
        <f t="shared" si="876"/>
        <v>Northumberland</v>
      </c>
      <c r="C11490">
        <f t="shared" si="874"/>
        <v>33</v>
      </c>
      <c r="D11490">
        <f>INDEX([1]Data_Download_UK_2011_Census_Po!$C$10:$CY$357,MATCH(B11490,[1]Data_Download_UK_2011_Census_Po!$A$10:$A$357,0),MATCH("Age "&amp;C11490,[1]Data_Download_UK_2011_Census_Po!$C$9:$CY$9,0))</f>
        <v>2997</v>
      </c>
    </row>
    <row r="11491" spans="1:4" x14ac:dyDescent="0.35">
      <c r="A11491" t="str">
        <f t="shared" si="876"/>
        <v>E06000003</v>
      </c>
      <c r="B11491" t="str">
        <f t="shared" si="876"/>
        <v>Redcar and Cleveland</v>
      </c>
      <c r="C11491">
        <f t="shared" si="874"/>
        <v>33</v>
      </c>
      <c r="D11491">
        <f>INDEX([1]Data_Download_UK_2011_Census_Po!$C$10:$CY$357,MATCH(B11491,[1]Data_Download_UK_2011_Census_Po!$A$10:$A$357,0),MATCH("Age "&amp;C11491,[1]Data_Download_UK_2011_Census_Po!$C$9:$CY$9,0))</f>
        <v>1317</v>
      </c>
    </row>
    <row r="11492" spans="1:4" x14ac:dyDescent="0.35">
      <c r="A11492" t="str">
        <f t="shared" si="876"/>
        <v>E06000004</v>
      </c>
      <c r="B11492" t="str">
        <f t="shared" si="876"/>
        <v>Stockton-on-Tees</v>
      </c>
      <c r="C11492">
        <f t="shared" si="874"/>
        <v>33</v>
      </c>
      <c r="D11492">
        <f>INDEX([1]Data_Download_UK_2011_Census_Po!$C$10:$CY$357,MATCH(B11492,[1]Data_Download_UK_2011_Census_Po!$A$10:$A$357,0),MATCH("Age "&amp;C11492,[1]Data_Download_UK_2011_Census_Po!$C$9:$CY$9,0))</f>
        <v>2090</v>
      </c>
    </row>
    <row r="11493" spans="1:4" x14ac:dyDescent="0.35">
      <c r="A11493" t="str">
        <f t="shared" si="876"/>
        <v>E08000037</v>
      </c>
      <c r="B11493" t="str">
        <f t="shared" si="876"/>
        <v>Gateshead</v>
      </c>
      <c r="C11493">
        <f t="shared" si="874"/>
        <v>33</v>
      </c>
      <c r="D11493">
        <f>INDEX([1]Data_Download_UK_2011_Census_Po!$C$10:$CY$357,MATCH(B11493,[1]Data_Download_UK_2011_Census_Po!$A$10:$A$357,0),MATCH("Age "&amp;C11493,[1]Data_Download_UK_2011_Census_Po!$C$9:$CY$9,0))</f>
        <v>2384</v>
      </c>
    </row>
    <row r="11494" spans="1:4" x14ac:dyDescent="0.35">
      <c r="A11494" t="str">
        <f t="shared" si="876"/>
        <v>E08000021</v>
      </c>
      <c r="B11494" t="str">
        <f t="shared" si="876"/>
        <v>Newcastle upon Tyne</v>
      </c>
      <c r="C11494">
        <f t="shared" si="874"/>
        <v>33</v>
      </c>
      <c r="D11494">
        <f>INDEX([1]Data_Download_UK_2011_Census_Po!$C$10:$CY$357,MATCH(B11494,[1]Data_Download_UK_2011_Census_Po!$A$10:$A$357,0),MATCH("Age "&amp;C11494,[1]Data_Download_UK_2011_Census_Po!$C$9:$CY$9,0))</f>
        <v>3246</v>
      </c>
    </row>
    <row r="11495" spans="1:4" x14ac:dyDescent="0.35">
      <c r="A11495" t="str">
        <f t="shared" si="876"/>
        <v>E08000022</v>
      </c>
      <c r="B11495" t="str">
        <f t="shared" si="876"/>
        <v>North Tyneside</v>
      </c>
      <c r="C11495">
        <f t="shared" si="874"/>
        <v>33</v>
      </c>
      <c r="D11495">
        <f>INDEX([1]Data_Download_UK_2011_Census_Po!$C$10:$CY$357,MATCH(B11495,[1]Data_Download_UK_2011_Census_Po!$A$10:$A$357,0),MATCH("Age "&amp;C11495,[1]Data_Download_UK_2011_Census_Po!$C$9:$CY$9,0))</f>
        <v>2335</v>
      </c>
    </row>
    <row r="11496" spans="1:4" x14ac:dyDescent="0.35">
      <c r="A11496" t="str">
        <f t="shared" si="876"/>
        <v>E08000023</v>
      </c>
      <c r="B11496" t="str">
        <f t="shared" si="876"/>
        <v>South Tyneside</v>
      </c>
      <c r="C11496">
        <f t="shared" si="874"/>
        <v>33</v>
      </c>
      <c r="D11496">
        <f>INDEX([1]Data_Download_UK_2011_Census_Po!$C$10:$CY$357,MATCH(B11496,[1]Data_Download_UK_2011_Census_Po!$A$10:$A$357,0),MATCH("Age "&amp;C11496,[1]Data_Download_UK_2011_Census_Po!$C$9:$CY$9,0))</f>
        <v>1475</v>
      </c>
    </row>
    <row r="11497" spans="1:4" x14ac:dyDescent="0.35">
      <c r="A11497" t="str">
        <f t="shared" si="876"/>
        <v>E08000024</v>
      </c>
      <c r="B11497" t="str">
        <f t="shared" si="876"/>
        <v>Sunderland</v>
      </c>
      <c r="C11497">
        <f t="shared" si="874"/>
        <v>33</v>
      </c>
      <c r="D11497">
        <f>INDEX([1]Data_Download_UK_2011_Census_Po!$C$10:$CY$357,MATCH(B11497,[1]Data_Download_UK_2011_Census_Po!$A$10:$A$357,0),MATCH("Age "&amp;C11497,[1]Data_Download_UK_2011_Census_Po!$C$9:$CY$9,0))</f>
        <v>2957</v>
      </c>
    </row>
    <row r="11498" spans="1:4" x14ac:dyDescent="0.35">
      <c r="A11498" t="str">
        <f t="shared" si="876"/>
        <v>E06000008</v>
      </c>
      <c r="B11498" t="str">
        <f t="shared" si="876"/>
        <v>Blackburn with Darwen</v>
      </c>
      <c r="C11498">
        <f t="shared" si="874"/>
        <v>33</v>
      </c>
      <c r="D11498">
        <f>INDEX([1]Data_Download_UK_2011_Census_Po!$C$10:$CY$357,MATCH(B11498,[1]Data_Download_UK_2011_Census_Po!$A$10:$A$357,0),MATCH("Age "&amp;C11498,[1]Data_Download_UK_2011_Census_Po!$C$9:$CY$9,0))</f>
        <v>1909</v>
      </c>
    </row>
    <row r="11499" spans="1:4" x14ac:dyDescent="0.35">
      <c r="A11499" t="str">
        <f t="shared" si="876"/>
        <v>E06000009</v>
      </c>
      <c r="B11499" t="str">
        <f t="shared" si="876"/>
        <v>Blackpool</v>
      </c>
      <c r="C11499">
        <f t="shared" si="874"/>
        <v>33</v>
      </c>
      <c r="D11499">
        <f>INDEX([1]Data_Download_UK_2011_Census_Po!$C$10:$CY$357,MATCH(B11499,[1]Data_Download_UK_2011_Census_Po!$A$10:$A$357,0),MATCH("Age "&amp;C11499,[1]Data_Download_UK_2011_Census_Po!$C$9:$CY$9,0))</f>
        <v>1428</v>
      </c>
    </row>
    <row r="11500" spans="1:4" x14ac:dyDescent="0.35">
      <c r="A11500" t="str">
        <f t="shared" si="876"/>
        <v>E06000049</v>
      </c>
      <c r="B11500" t="str">
        <f t="shared" si="876"/>
        <v>Cheshire East</v>
      </c>
      <c r="C11500">
        <f t="shared" si="874"/>
        <v>33</v>
      </c>
      <c r="D11500">
        <f>INDEX([1]Data_Download_UK_2011_Census_Po!$C$10:$CY$357,MATCH(B11500,[1]Data_Download_UK_2011_Census_Po!$A$10:$A$357,0),MATCH("Age "&amp;C11500,[1]Data_Download_UK_2011_Census_Po!$C$9:$CY$9,0))</f>
        <v>3792</v>
      </c>
    </row>
    <row r="11501" spans="1:4" x14ac:dyDescent="0.35">
      <c r="A11501" t="str">
        <f t="shared" si="876"/>
        <v>E06000050</v>
      </c>
      <c r="B11501" t="str">
        <f t="shared" si="876"/>
        <v>Cheshire West and Chester</v>
      </c>
      <c r="C11501">
        <f t="shared" si="874"/>
        <v>33</v>
      </c>
      <c r="D11501">
        <f>INDEX([1]Data_Download_UK_2011_Census_Po!$C$10:$CY$357,MATCH(B11501,[1]Data_Download_UK_2011_Census_Po!$A$10:$A$357,0),MATCH("Age "&amp;C11501,[1]Data_Download_UK_2011_Census_Po!$C$9:$CY$9,0))</f>
        <v>3431</v>
      </c>
    </row>
    <row r="11502" spans="1:4" x14ac:dyDescent="0.35">
      <c r="A11502" t="str">
        <f t="shared" si="876"/>
        <v>E06000006</v>
      </c>
      <c r="B11502" t="str">
        <f t="shared" si="876"/>
        <v>Halton</v>
      </c>
      <c r="C11502">
        <f t="shared" si="874"/>
        <v>33</v>
      </c>
      <c r="D11502">
        <f>INDEX([1]Data_Download_UK_2011_Census_Po!$C$10:$CY$357,MATCH(B11502,[1]Data_Download_UK_2011_Census_Po!$A$10:$A$357,0),MATCH("Age "&amp;C11502,[1]Data_Download_UK_2011_Census_Po!$C$9:$CY$9,0))</f>
        <v>1373</v>
      </c>
    </row>
    <row r="11503" spans="1:4" x14ac:dyDescent="0.35">
      <c r="A11503" t="str">
        <f t="shared" ref="A11503:B11518" si="877">A11155</f>
        <v>E06000007</v>
      </c>
      <c r="B11503" t="str">
        <f t="shared" si="877"/>
        <v>Warrington</v>
      </c>
      <c r="C11503">
        <f t="shared" si="874"/>
        <v>33</v>
      </c>
      <c r="D11503">
        <f>INDEX([1]Data_Download_UK_2011_Census_Po!$C$10:$CY$357,MATCH(B11503,[1]Data_Download_UK_2011_Census_Po!$A$10:$A$357,0),MATCH("Age "&amp;C11503,[1]Data_Download_UK_2011_Census_Po!$C$9:$CY$9,0))</f>
        <v>2275</v>
      </c>
    </row>
    <row r="11504" spans="1:4" x14ac:dyDescent="0.35">
      <c r="A11504" t="str">
        <f t="shared" si="877"/>
        <v>E07000026</v>
      </c>
      <c r="B11504" t="str">
        <f t="shared" si="877"/>
        <v>Allerdale</v>
      </c>
      <c r="C11504">
        <f t="shared" si="874"/>
        <v>33</v>
      </c>
      <c r="D11504">
        <f>INDEX([1]Data_Download_UK_2011_Census_Po!$C$10:$CY$357,MATCH(B11504,[1]Data_Download_UK_2011_Census_Po!$A$10:$A$357,0),MATCH("Age "&amp;C11504,[1]Data_Download_UK_2011_Census_Po!$C$9:$CY$9,0))</f>
        <v>916</v>
      </c>
    </row>
    <row r="11505" spans="1:4" x14ac:dyDescent="0.35">
      <c r="A11505" t="str">
        <f t="shared" si="877"/>
        <v>E07000027</v>
      </c>
      <c r="B11505" t="str">
        <f t="shared" si="877"/>
        <v>Barrow-in-Furness</v>
      </c>
      <c r="C11505">
        <f t="shared" si="874"/>
        <v>33</v>
      </c>
      <c r="D11505">
        <f>INDEX([1]Data_Download_UK_2011_Census_Po!$C$10:$CY$357,MATCH(B11505,[1]Data_Download_UK_2011_Census_Po!$A$10:$A$357,0),MATCH("Age "&amp;C11505,[1]Data_Download_UK_2011_Census_Po!$C$9:$CY$9,0))</f>
        <v>706</v>
      </c>
    </row>
    <row r="11506" spans="1:4" x14ac:dyDescent="0.35">
      <c r="A11506" t="str">
        <f t="shared" si="877"/>
        <v>E07000028</v>
      </c>
      <c r="B11506" t="str">
        <f t="shared" si="877"/>
        <v>Carlisle</v>
      </c>
      <c r="C11506">
        <f t="shared" si="874"/>
        <v>33</v>
      </c>
      <c r="D11506">
        <f>INDEX([1]Data_Download_UK_2011_Census_Po!$C$10:$CY$357,MATCH(B11506,[1]Data_Download_UK_2011_Census_Po!$A$10:$A$357,0),MATCH("Age "&amp;C11506,[1]Data_Download_UK_2011_Census_Po!$C$9:$CY$9,0))</f>
        <v>1149</v>
      </c>
    </row>
    <row r="11507" spans="1:4" x14ac:dyDescent="0.35">
      <c r="A11507" t="str">
        <f t="shared" si="877"/>
        <v>E07000029</v>
      </c>
      <c r="B11507" t="str">
        <f t="shared" si="877"/>
        <v>Copeland</v>
      </c>
      <c r="C11507">
        <f t="shared" si="874"/>
        <v>33</v>
      </c>
      <c r="D11507">
        <f>INDEX([1]Data_Download_UK_2011_Census_Po!$C$10:$CY$357,MATCH(B11507,[1]Data_Download_UK_2011_Census_Po!$A$10:$A$357,0),MATCH("Age "&amp;C11507,[1]Data_Download_UK_2011_Census_Po!$C$9:$CY$9,0))</f>
        <v>708</v>
      </c>
    </row>
    <row r="11508" spans="1:4" x14ac:dyDescent="0.35">
      <c r="A11508" t="str">
        <f t="shared" si="877"/>
        <v>E07000030</v>
      </c>
      <c r="B11508" t="str">
        <f t="shared" si="877"/>
        <v>Eden</v>
      </c>
      <c r="C11508">
        <f t="shared" si="874"/>
        <v>33</v>
      </c>
      <c r="D11508">
        <f>INDEX([1]Data_Download_UK_2011_Census_Po!$C$10:$CY$357,MATCH(B11508,[1]Data_Download_UK_2011_Census_Po!$A$10:$A$357,0),MATCH("Age "&amp;C11508,[1]Data_Download_UK_2011_Census_Po!$C$9:$CY$9,0))</f>
        <v>445</v>
      </c>
    </row>
    <row r="11509" spans="1:4" x14ac:dyDescent="0.35">
      <c r="A11509" t="str">
        <f t="shared" si="877"/>
        <v>E07000031</v>
      </c>
      <c r="B11509" t="str">
        <f t="shared" si="877"/>
        <v>South Lakeland</v>
      </c>
      <c r="C11509">
        <f t="shared" si="874"/>
        <v>33</v>
      </c>
      <c r="D11509">
        <f>INDEX([1]Data_Download_UK_2011_Census_Po!$C$10:$CY$357,MATCH(B11509,[1]Data_Download_UK_2011_Census_Po!$A$10:$A$357,0),MATCH("Age "&amp;C11509,[1]Data_Download_UK_2011_Census_Po!$C$9:$CY$9,0))</f>
        <v>939</v>
      </c>
    </row>
    <row r="11510" spans="1:4" x14ac:dyDescent="0.35">
      <c r="A11510" t="str">
        <f t="shared" si="877"/>
        <v>E08000001</v>
      </c>
      <c r="B11510" t="str">
        <f t="shared" si="877"/>
        <v>Bolton</v>
      </c>
      <c r="C11510">
        <f t="shared" si="874"/>
        <v>33</v>
      </c>
      <c r="D11510">
        <f>INDEX([1]Data_Download_UK_2011_Census_Po!$C$10:$CY$357,MATCH(B11510,[1]Data_Download_UK_2011_Census_Po!$A$10:$A$357,0),MATCH("Age "&amp;C11510,[1]Data_Download_UK_2011_Census_Po!$C$9:$CY$9,0))</f>
        <v>3252</v>
      </c>
    </row>
    <row r="11511" spans="1:4" x14ac:dyDescent="0.35">
      <c r="A11511" t="str">
        <f t="shared" si="877"/>
        <v>E08000002</v>
      </c>
      <c r="B11511" t="str">
        <f t="shared" si="877"/>
        <v>Bury</v>
      </c>
      <c r="C11511">
        <f t="shared" si="874"/>
        <v>33</v>
      </c>
      <c r="D11511">
        <f>INDEX([1]Data_Download_UK_2011_Census_Po!$C$10:$CY$357,MATCH(B11511,[1]Data_Download_UK_2011_Census_Po!$A$10:$A$357,0),MATCH("Age "&amp;C11511,[1]Data_Download_UK_2011_Census_Po!$C$9:$CY$9,0))</f>
        <v>2167</v>
      </c>
    </row>
    <row r="11512" spans="1:4" x14ac:dyDescent="0.35">
      <c r="A11512" t="str">
        <f t="shared" si="877"/>
        <v>E08000003</v>
      </c>
      <c r="B11512" t="str">
        <f t="shared" si="877"/>
        <v>Manchester</v>
      </c>
      <c r="C11512">
        <f t="shared" si="874"/>
        <v>33</v>
      </c>
      <c r="D11512">
        <f>INDEX([1]Data_Download_UK_2011_Census_Po!$C$10:$CY$357,MATCH(B11512,[1]Data_Download_UK_2011_Census_Po!$A$10:$A$357,0),MATCH("Age "&amp;C11512,[1]Data_Download_UK_2011_Census_Po!$C$9:$CY$9,0))</f>
        <v>8155</v>
      </c>
    </row>
    <row r="11513" spans="1:4" x14ac:dyDescent="0.35">
      <c r="A11513" t="str">
        <f t="shared" si="877"/>
        <v>E08000004</v>
      </c>
      <c r="B11513" t="str">
        <f t="shared" si="877"/>
        <v>Oldham</v>
      </c>
      <c r="C11513">
        <f t="shared" si="874"/>
        <v>33</v>
      </c>
      <c r="D11513">
        <f>INDEX([1]Data_Download_UK_2011_Census_Po!$C$10:$CY$357,MATCH(B11513,[1]Data_Download_UK_2011_Census_Po!$A$10:$A$357,0),MATCH("Age "&amp;C11513,[1]Data_Download_UK_2011_Census_Po!$C$9:$CY$9,0))</f>
        <v>2598</v>
      </c>
    </row>
    <row r="11514" spans="1:4" x14ac:dyDescent="0.35">
      <c r="A11514" t="str">
        <f t="shared" si="877"/>
        <v>E08000005</v>
      </c>
      <c r="B11514" t="str">
        <f t="shared" si="877"/>
        <v>Rochdale</v>
      </c>
      <c r="C11514">
        <f t="shared" si="874"/>
        <v>33</v>
      </c>
      <c r="D11514">
        <f>INDEX([1]Data_Download_UK_2011_Census_Po!$C$10:$CY$357,MATCH(B11514,[1]Data_Download_UK_2011_Census_Po!$A$10:$A$357,0),MATCH("Age "&amp;C11514,[1]Data_Download_UK_2011_Census_Po!$C$9:$CY$9,0))</f>
        <v>2555</v>
      </c>
    </row>
    <row r="11515" spans="1:4" x14ac:dyDescent="0.35">
      <c r="A11515" t="str">
        <f t="shared" si="877"/>
        <v>E08000006</v>
      </c>
      <c r="B11515" t="str">
        <f t="shared" si="877"/>
        <v>Salford</v>
      </c>
      <c r="C11515">
        <f t="shared" si="874"/>
        <v>33</v>
      </c>
      <c r="D11515">
        <f>INDEX([1]Data_Download_UK_2011_Census_Po!$C$10:$CY$357,MATCH(B11515,[1]Data_Download_UK_2011_Census_Po!$A$10:$A$357,0),MATCH("Age "&amp;C11515,[1]Data_Download_UK_2011_Census_Po!$C$9:$CY$9,0))</f>
        <v>3083</v>
      </c>
    </row>
    <row r="11516" spans="1:4" x14ac:dyDescent="0.35">
      <c r="A11516" t="str">
        <f t="shared" si="877"/>
        <v>E08000007</v>
      </c>
      <c r="B11516" t="str">
        <f t="shared" si="877"/>
        <v>Stockport</v>
      </c>
      <c r="C11516">
        <f t="shared" si="874"/>
        <v>33</v>
      </c>
      <c r="D11516">
        <f>INDEX([1]Data_Download_UK_2011_Census_Po!$C$10:$CY$357,MATCH(B11516,[1]Data_Download_UK_2011_Census_Po!$A$10:$A$357,0),MATCH("Age "&amp;C11516,[1]Data_Download_UK_2011_Census_Po!$C$9:$CY$9,0))</f>
        <v>3311</v>
      </c>
    </row>
    <row r="11517" spans="1:4" x14ac:dyDescent="0.35">
      <c r="A11517" t="str">
        <f t="shared" si="877"/>
        <v>E08000008</v>
      </c>
      <c r="B11517" t="str">
        <f t="shared" si="877"/>
        <v>Tameside</v>
      </c>
      <c r="C11517">
        <f t="shared" si="874"/>
        <v>33</v>
      </c>
      <c r="D11517">
        <f>INDEX([1]Data_Download_UK_2011_Census_Po!$C$10:$CY$357,MATCH(B11517,[1]Data_Download_UK_2011_Census_Po!$A$10:$A$357,0),MATCH("Age "&amp;C11517,[1]Data_Download_UK_2011_Census_Po!$C$9:$CY$9,0))</f>
        <v>2498</v>
      </c>
    </row>
    <row r="11518" spans="1:4" x14ac:dyDescent="0.35">
      <c r="A11518" t="str">
        <f t="shared" si="877"/>
        <v>E08000009</v>
      </c>
      <c r="B11518" t="str">
        <f t="shared" si="877"/>
        <v>Trafford</v>
      </c>
      <c r="C11518">
        <f t="shared" si="874"/>
        <v>33</v>
      </c>
      <c r="D11518">
        <f>INDEX([1]Data_Download_UK_2011_Census_Po!$C$10:$CY$357,MATCH(B11518,[1]Data_Download_UK_2011_Census_Po!$A$10:$A$357,0),MATCH("Age "&amp;C11518,[1]Data_Download_UK_2011_Census_Po!$C$9:$CY$9,0))</f>
        <v>2952</v>
      </c>
    </row>
    <row r="11519" spans="1:4" x14ac:dyDescent="0.35">
      <c r="A11519" t="str">
        <f t="shared" ref="A11519:B11534" si="878">A11171</f>
        <v>E08000010</v>
      </c>
      <c r="B11519" t="str">
        <f t="shared" si="878"/>
        <v>Wigan</v>
      </c>
      <c r="C11519">
        <f t="shared" si="874"/>
        <v>33</v>
      </c>
      <c r="D11519">
        <f>INDEX([1]Data_Download_UK_2011_Census_Po!$C$10:$CY$357,MATCH(B11519,[1]Data_Download_UK_2011_Census_Po!$A$10:$A$357,0),MATCH("Age "&amp;C11519,[1]Data_Download_UK_2011_Census_Po!$C$9:$CY$9,0))</f>
        <v>3630</v>
      </c>
    </row>
    <row r="11520" spans="1:4" x14ac:dyDescent="0.35">
      <c r="A11520" t="str">
        <f t="shared" si="878"/>
        <v>E07000117</v>
      </c>
      <c r="B11520" t="str">
        <f t="shared" si="878"/>
        <v>Burnley</v>
      </c>
      <c r="C11520">
        <f t="shared" si="874"/>
        <v>33</v>
      </c>
      <c r="D11520">
        <f>INDEX([1]Data_Download_UK_2011_Census_Po!$C$10:$CY$357,MATCH(B11520,[1]Data_Download_UK_2011_Census_Po!$A$10:$A$357,0),MATCH("Age "&amp;C11520,[1]Data_Download_UK_2011_Census_Po!$C$9:$CY$9,0))</f>
        <v>1023</v>
      </c>
    </row>
    <row r="11521" spans="1:4" x14ac:dyDescent="0.35">
      <c r="A11521" t="str">
        <f t="shared" si="878"/>
        <v>E07000118</v>
      </c>
      <c r="B11521" t="str">
        <f t="shared" si="878"/>
        <v>Chorley</v>
      </c>
      <c r="C11521">
        <f t="shared" si="874"/>
        <v>33</v>
      </c>
      <c r="D11521">
        <f>INDEX([1]Data_Download_UK_2011_Census_Po!$C$10:$CY$357,MATCH(B11521,[1]Data_Download_UK_2011_Census_Po!$A$10:$A$357,0),MATCH("Age "&amp;C11521,[1]Data_Download_UK_2011_Census_Po!$C$9:$CY$9,0))</f>
        <v>1238</v>
      </c>
    </row>
    <row r="11522" spans="1:4" x14ac:dyDescent="0.35">
      <c r="A11522" t="str">
        <f t="shared" si="878"/>
        <v>E07000119</v>
      </c>
      <c r="B11522" t="str">
        <f t="shared" si="878"/>
        <v>Fylde</v>
      </c>
      <c r="C11522">
        <f t="shared" si="874"/>
        <v>33</v>
      </c>
      <c r="D11522">
        <f>INDEX([1]Data_Download_UK_2011_Census_Po!$C$10:$CY$357,MATCH(B11522,[1]Data_Download_UK_2011_Census_Po!$A$10:$A$357,0),MATCH("Age "&amp;C11522,[1]Data_Download_UK_2011_Census_Po!$C$9:$CY$9,0))</f>
        <v>680</v>
      </c>
    </row>
    <row r="11523" spans="1:4" x14ac:dyDescent="0.35">
      <c r="A11523" t="str">
        <f t="shared" si="878"/>
        <v>E07000120</v>
      </c>
      <c r="B11523" t="str">
        <f t="shared" si="878"/>
        <v>Hyndburn</v>
      </c>
      <c r="C11523">
        <f t="shared" ref="C11523:C11586" si="879">ROUNDDOWN((ROW(A11523)-2)/348,0)</f>
        <v>33</v>
      </c>
      <c r="D11523">
        <f>INDEX([1]Data_Download_UK_2011_Census_Po!$C$10:$CY$357,MATCH(B11523,[1]Data_Download_UK_2011_Census_Po!$A$10:$A$357,0),MATCH("Age "&amp;C11523,[1]Data_Download_UK_2011_Census_Po!$C$9:$CY$9,0))</f>
        <v>923</v>
      </c>
    </row>
    <row r="11524" spans="1:4" x14ac:dyDescent="0.35">
      <c r="A11524" t="str">
        <f t="shared" si="878"/>
        <v>E07000121</v>
      </c>
      <c r="B11524" t="str">
        <f t="shared" si="878"/>
        <v>Lancaster</v>
      </c>
      <c r="C11524">
        <f t="shared" si="879"/>
        <v>33</v>
      </c>
      <c r="D11524">
        <f>INDEX([1]Data_Download_UK_2011_Census_Po!$C$10:$CY$357,MATCH(B11524,[1]Data_Download_UK_2011_Census_Po!$A$10:$A$357,0),MATCH("Age "&amp;C11524,[1]Data_Download_UK_2011_Census_Po!$C$9:$CY$9,0))</f>
        <v>1387</v>
      </c>
    </row>
    <row r="11525" spans="1:4" x14ac:dyDescent="0.35">
      <c r="A11525" t="str">
        <f t="shared" si="878"/>
        <v>E07000122</v>
      </c>
      <c r="B11525" t="str">
        <f t="shared" si="878"/>
        <v>Pendle</v>
      </c>
      <c r="C11525">
        <f t="shared" si="879"/>
        <v>33</v>
      </c>
      <c r="D11525">
        <f>INDEX([1]Data_Download_UK_2011_Census_Po!$C$10:$CY$357,MATCH(B11525,[1]Data_Download_UK_2011_Census_Po!$A$10:$A$357,0),MATCH("Age "&amp;C11525,[1]Data_Download_UK_2011_Census_Po!$C$9:$CY$9,0))</f>
        <v>1093</v>
      </c>
    </row>
    <row r="11526" spans="1:4" x14ac:dyDescent="0.35">
      <c r="A11526" t="str">
        <f t="shared" si="878"/>
        <v>E07000123</v>
      </c>
      <c r="B11526" t="str">
        <f t="shared" si="878"/>
        <v>Preston</v>
      </c>
      <c r="C11526">
        <f t="shared" si="879"/>
        <v>33</v>
      </c>
      <c r="D11526">
        <f>INDEX([1]Data_Download_UK_2011_Census_Po!$C$10:$CY$357,MATCH(B11526,[1]Data_Download_UK_2011_Census_Po!$A$10:$A$357,0),MATCH("Age "&amp;C11526,[1]Data_Download_UK_2011_Census_Po!$C$9:$CY$9,0))</f>
        <v>1572</v>
      </c>
    </row>
    <row r="11527" spans="1:4" x14ac:dyDescent="0.35">
      <c r="A11527" t="str">
        <f t="shared" si="878"/>
        <v>E07000124</v>
      </c>
      <c r="B11527" t="str">
        <f t="shared" si="878"/>
        <v>Ribble Valley</v>
      </c>
      <c r="C11527">
        <f t="shared" si="879"/>
        <v>33</v>
      </c>
      <c r="D11527">
        <f>INDEX([1]Data_Download_UK_2011_Census_Po!$C$10:$CY$357,MATCH(B11527,[1]Data_Download_UK_2011_Census_Po!$A$10:$A$357,0),MATCH("Age "&amp;C11527,[1]Data_Download_UK_2011_Census_Po!$C$9:$CY$9,0))</f>
        <v>466</v>
      </c>
    </row>
    <row r="11528" spans="1:4" x14ac:dyDescent="0.35">
      <c r="A11528" t="str">
        <f t="shared" si="878"/>
        <v>E07000125</v>
      </c>
      <c r="B11528" t="str">
        <f t="shared" si="878"/>
        <v>Rossendale</v>
      </c>
      <c r="C11528">
        <f t="shared" si="879"/>
        <v>33</v>
      </c>
      <c r="D11528">
        <f>INDEX([1]Data_Download_UK_2011_Census_Po!$C$10:$CY$357,MATCH(B11528,[1]Data_Download_UK_2011_Census_Po!$A$10:$A$357,0),MATCH("Age "&amp;C11528,[1]Data_Download_UK_2011_Census_Po!$C$9:$CY$9,0))</f>
        <v>775</v>
      </c>
    </row>
    <row r="11529" spans="1:4" x14ac:dyDescent="0.35">
      <c r="A11529" t="str">
        <f t="shared" si="878"/>
        <v>E07000126</v>
      </c>
      <c r="B11529" t="str">
        <f t="shared" si="878"/>
        <v>South Ribble</v>
      </c>
      <c r="C11529">
        <f t="shared" si="879"/>
        <v>33</v>
      </c>
      <c r="D11529">
        <f>INDEX([1]Data_Download_UK_2011_Census_Po!$C$10:$CY$357,MATCH(B11529,[1]Data_Download_UK_2011_Census_Po!$A$10:$A$357,0),MATCH("Age "&amp;C11529,[1]Data_Download_UK_2011_Census_Po!$C$9:$CY$9,0))</f>
        <v>1113</v>
      </c>
    </row>
    <row r="11530" spans="1:4" x14ac:dyDescent="0.35">
      <c r="A11530" t="str">
        <f t="shared" si="878"/>
        <v>E07000127</v>
      </c>
      <c r="B11530" t="str">
        <f t="shared" si="878"/>
        <v>West Lancashire</v>
      </c>
      <c r="C11530">
        <f t="shared" si="879"/>
        <v>33</v>
      </c>
      <c r="D11530">
        <f>INDEX([1]Data_Download_UK_2011_Census_Po!$C$10:$CY$357,MATCH(B11530,[1]Data_Download_UK_2011_Census_Po!$A$10:$A$357,0),MATCH("Age "&amp;C11530,[1]Data_Download_UK_2011_Census_Po!$C$9:$CY$9,0))</f>
        <v>992</v>
      </c>
    </row>
    <row r="11531" spans="1:4" x14ac:dyDescent="0.35">
      <c r="A11531" t="str">
        <f t="shared" si="878"/>
        <v>E07000128</v>
      </c>
      <c r="B11531" t="str">
        <f t="shared" si="878"/>
        <v>Wyre</v>
      </c>
      <c r="C11531">
        <f t="shared" si="879"/>
        <v>33</v>
      </c>
      <c r="D11531">
        <f>INDEX([1]Data_Download_UK_2011_Census_Po!$C$10:$CY$357,MATCH(B11531,[1]Data_Download_UK_2011_Census_Po!$A$10:$A$357,0),MATCH("Age "&amp;C11531,[1]Data_Download_UK_2011_Census_Po!$C$9:$CY$9,0))</f>
        <v>934</v>
      </c>
    </row>
    <row r="11532" spans="1:4" x14ac:dyDescent="0.35">
      <c r="A11532" t="str">
        <f t="shared" si="878"/>
        <v>E08000011</v>
      </c>
      <c r="B11532" t="str">
        <f t="shared" si="878"/>
        <v>Knowsley</v>
      </c>
      <c r="C11532">
        <f t="shared" si="879"/>
        <v>33</v>
      </c>
      <c r="D11532">
        <f>INDEX([1]Data_Download_UK_2011_Census_Po!$C$10:$CY$357,MATCH(B11532,[1]Data_Download_UK_2011_Census_Po!$A$10:$A$357,0),MATCH("Age "&amp;C11532,[1]Data_Download_UK_2011_Census_Po!$C$9:$CY$9,0))</f>
        <v>1438</v>
      </c>
    </row>
    <row r="11533" spans="1:4" x14ac:dyDescent="0.35">
      <c r="A11533" t="str">
        <f t="shared" si="878"/>
        <v>E08000012</v>
      </c>
      <c r="B11533" t="str">
        <f t="shared" si="878"/>
        <v>Liverpool</v>
      </c>
      <c r="C11533">
        <f t="shared" si="879"/>
        <v>33</v>
      </c>
      <c r="D11533">
        <f>INDEX([1]Data_Download_UK_2011_Census_Po!$C$10:$CY$357,MATCH(B11533,[1]Data_Download_UK_2011_Census_Po!$A$10:$A$357,0),MATCH("Age "&amp;C11533,[1]Data_Download_UK_2011_Census_Po!$C$9:$CY$9,0))</f>
        <v>5993</v>
      </c>
    </row>
    <row r="11534" spans="1:4" x14ac:dyDescent="0.35">
      <c r="A11534" t="str">
        <f t="shared" si="878"/>
        <v>E08000014</v>
      </c>
      <c r="B11534" t="str">
        <f t="shared" si="878"/>
        <v>Sefton</v>
      </c>
      <c r="C11534">
        <f t="shared" si="879"/>
        <v>33</v>
      </c>
      <c r="D11534">
        <f>INDEX([1]Data_Download_UK_2011_Census_Po!$C$10:$CY$357,MATCH(B11534,[1]Data_Download_UK_2011_Census_Po!$A$10:$A$357,0),MATCH("Age "&amp;C11534,[1]Data_Download_UK_2011_Census_Po!$C$9:$CY$9,0))</f>
        <v>2485</v>
      </c>
    </row>
    <row r="11535" spans="1:4" x14ac:dyDescent="0.35">
      <c r="A11535" t="str">
        <f t="shared" ref="A11535:B11550" si="880">A11187</f>
        <v>E08000013</v>
      </c>
      <c r="B11535" t="str">
        <f t="shared" si="880"/>
        <v>St. Helens</v>
      </c>
      <c r="C11535">
        <f t="shared" si="879"/>
        <v>33</v>
      </c>
      <c r="D11535">
        <f>INDEX([1]Data_Download_UK_2011_Census_Po!$C$10:$CY$357,MATCH(B11535,[1]Data_Download_UK_2011_Census_Po!$A$10:$A$357,0),MATCH("Age "&amp;C11535,[1]Data_Download_UK_2011_Census_Po!$C$9:$CY$9,0))</f>
        <v>1790</v>
      </c>
    </row>
    <row r="11536" spans="1:4" x14ac:dyDescent="0.35">
      <c r="A11536" t="str">
        <f t="shared" si="880"/>
        <v>E08000015</v>
      </c>
      <c r="B11536" t="str">
        <f t="shared" si="880"/>
        <v>Wirral</v>
      </c>
      <c r="C11536">
        <f t="shared" si="879"/>
        <v>33</v>
      </c>
      <c r="D11536">
        <f>INDEX([1]Data_Download_UK_2011_Census_Po!$C$10:$CY$357,MATCH(B11536,[1]Data_Download_UK_2011_Census_Po!$A$10:$A$357,0),MATCH("Age "&amp;C11536,[1]Data_Download_UK_2011_Census_Po!$C$9:$CY$9,0))</f>
        <v>3197</v>
      </c>
    </row>
    <row r="11537" spans="1:4" x14ac:dyDescent="0.35">
      <c r="A11537" t="str">
        <f t="shared" si="880"/>
        <v>E06000011</v>
      </c>
      <c r="B11537" t="str">
        <f t="shared" si="880"/>
        <v>East Riding of Yorkshire</v>
      </c>
      <c r="C11537">
        <f t="shared" si="879"/>
        <v>33</v>
      </c>
      <c r="D11537">
        <f>INDEX([1]Data_Download_UK_2011_Census_Po!$C$10:$CY$357,MATCH(B11537,[1]Data_Download_UK_2011_Census_Po!$A$10:$A$357,0),MATCH("Age "&amp;C11537,[1]Data_Download_UK_2011_Census_Po!$C$9:$CY$9,0))</f>
        <v>3110</v>
      </c>
    </row>
    <row r="11538" spans="1:4" x14ac:dyDescent="0.35">
      <c r="A11538" t="str">
        <f t="shared" si="880"/>
        <v>E06000010</v>
      </c>
      <c r="B11538" t="str">
        <f t="shared" si="880"/>
        <v>Kingston upon Hull, City of</v>
      </c>
      <c r="C11538">
        <f t="shared" si="879"/>
        <v>33</v>
      </c>
      <c r="D11538">
        <f>INDEX([1]Data_Download_UK_2011_Census_Po!$C$10:$CY$357,MATCH(B11538,[1]Data_Download_UK_2011_Census_Po!$A$10:$A$357,0),MATCH("Age "&amp;C11538,[1]Data_Download_UK_2011_Census_Po!$C$9:$CY$9,0))</f>
        <v>3118</v>
      </c>
    </row>
    <row r="11539" spans="1:4" x14ac:dyDescent="0.35">
      <c r="A11539" t="str">
        <f t="shared" si="880"/>
        <v>E06000012</v>
      </c>
      <c r="B11539" t="str">
        <f t="shared" si="880"/>
        <v>North East Lincolnshire</v>
      </c>
      <c r="C11539">
        <f t="shared" si="879"/>
        <v>33</v>
      </c>
      <c r="D11539">
        <f>INDEX([1]Data_Download_UK_2011_Census_Po!$C$10:$CY$357,MATCH(B11539,[1]Data_Download_UK_2011_Census_Po!$A$10:$A$357,0),MATCH("Age "&amp;C11539,[1]Data_Download_UK_2011_Census_Po!$C$9:$CY$9,0))</f>
        <v>1605</v>
      </c>
    </row>
    <row r="11540" spans="1:4" x14ac:dyDescent="0.35">
      <c r="A11540" t="str">
        <f t="shared" si="880"/>
        <v>E06000013</v>
      </c>
      <c r="B11540" t="str">
        <f t="shared" si="880"/>
        <v>North Lincolnshire</v>
      </c>
      <c r="C11540">
        <f t="shared" si="879"/>
        <v>33</v>
      </c>
      <c r="D11540">
        <f>INDEX([1]Data_Download_UK_2011_Census_Po!$C$10:$CY$357,MATCH(B11540,[1]Data_Download_UK_2011_Census_Po!$A$10:$A$357,0),MATCH("Age "&amp;C11540,[1]Data_Download_UK_2011_Census_Po!$C$9:$CY$9,0))</f>
        <v>1713</v>
      </c>
    </row>
    <row r="11541" spans="1:4" x14ac:dyDescent="0.35">
      <c r="A11541" t="str">
        <f t="shared" si="880"/>
        <v>E06000014</v>
      </c>
      <c r="B11541" t="str">
        <f t="shared" si="880"/>
        <v>York</v>
      </c>
      <c r="C11541">
        <f t="shared" si="879"/>
        <v>33</v>
      </c>
      <c r="D11541">
        <f>INDEX([1]Data_Download_UK_2011_Census_Po!$C$10:$CY$357,MATCH(B11541,[1]Data_Download_UK_2011_Census_Po!$A$10:$A$357,0),MATCH("Age "&amp;C11541,[1]Data_Download_UK_2011_Census_Po!$C$9:$CY$9,0))</f>
        <v>2352</v>
      </c>
    </row>
    <row r="11542" spans="1:4" x14ac:dyDescent="0.35">
      <c r="A11542" t="str">
        <f t="shared" si="880"/>
        <v>E07000163</v>
      </c>
      <c r="B11542" t="str">
        <f t="shared" si="880"/>
        <v>Craven</v>
      </c>
      <c r="C11542">
        <f t="shared" si="879"/>
        <v>33</v>
      </c>
      <c r="D11542">
        <f>INDEX([1]Data_Download_UK_2011_Census_Po!$C$10:$CY$357,MATCH(B11542,[1]Data_Download_UK_2011_Census_Po!$A$10:$A$357,0),MATCH("Age "&amp;C11542,[1]Data_Download_UK_2011_Census_Po!$C$9:$CY$9,0))</f>
        <v>425</v>
      </c>
    </row>
    <row r="11543" spans="1:4" x14ac:dyDescent="0.35">
      <c r="A11543" t="str">
        <f t="shared" si="880"/>
        <v>E07000164</v>
      </c>
      <c r="B11543" t="str">
        <f t="shared" si="880"/>
        <v>Hambleton</v>
      </c>
      <c r="C11543">
        <f t="shared" si="879"/>
        <v>33</v>
      </c>
      <c r="D11543">
        <f>INDEX([1]Data_Download_UK_2011_Census_Po!$C$10:$CY$357,MATCH(B11543,[1]Data_Download_UK_2011_Census_Po!$A$10:$A$357,0),MATCH("Age "&amp;C11543,[1]Data_Download_UK_2011_Census_Po!$C$9:$CY$9,0))</f>
        <v>741</v>
      </c>
    </row>
    <row r="11544" spans="1:4" x14ac:dyDescent="0.35">
      <c r="A11544" t="str">
        <f t="shared" si="880"/>
        <v>E07000165</v>
      </c>
      <c r="B11544" t="str">
        <f t="shared" si="880"/>
        <v>Harrogate</v>
      </c>
      <c r="C11544">
        <f t="shared" si="879"/>
        <v>33</v>
      </c>
      <c r="D11544">
        <f>INDEX([1]Data_Download_UK_2011_Census_Po!$C$10:$CY$357,MATCH(B11544,[1]Data_Download_UK_2011_Census_Po!$A$10:$A$357,0),MATCH("Age "&amp;C11544,[1]Data_Download_UK_2011_Census_Po!$C$9:$CY$9,0))</f>
        <v>1599</v>
      </c>
    </row>
    <row r="11545" spans="1:4" x14ac:dyDescent="0.35">
      <c r="A11545" t="str">
        <f t="shared" si="880"/>
        <v>E07000166</v>
      </c>
      <c r="B11545" t="str">
        <f t="shared" si="880"/>
        <v>Richmondshire</v>
      </c>
      <c r="C11545">
        <f t="shared" si="879"/>
        <v>33</v>
      </c>
      <c r="D11545">
        <f>INDEX([1]Data_Download_UK_2011_Census_Po!$C$10:$CY$357,MATCH(B11545,[1]Data_Download_UK_2011_Census_Po!$A$10:$A$357,0),MATCH("Age "&amp;C11545,[1]Data_Download_UK_2011_Census_Po!$C$9:$CY$9,0))</f>
        <v>522</v>
      </c>
    </row>
    <row r="11546" spans="1:4" x14ac:dyDescent="0.35">
      <c r="A11546" t="str">
        <f t="shared" si="880"/>
        <v>E07000167</v>
      </c>
      <c r="B11546" t="str">
        <f t="shared" si="880"/>
        <v>Ryedale</v>
      </c>
      <c r="C11546">
        <f t="shared" si="879"/>
        <v>33</v>
      </c>
      <c r="D11546">
        <f>INDEX([1]Data_Download_UK_2011_Census_Po!$C$10:$CY$357,MATCH(B11546,[1]Data_Download_UK_2011_Census_Po!$A$10:$A$357,0),MATCH("Age "&amp;C11546,[1]Data_Download_UK_2011_Census_Po!$C$9:$CY$9,0))</f>
        <v>421</v>
      </c>
    </row>
    <row r="11547" spans="1:4" x14ac:dyDescent="0.35">
      <c r="A11547" t="str">
        <f t="shared" si="880"/>
        <v>E07000168</v>
      </c>
      <c r="B11547" t="str">
        <f t="shared" si="880"/>
        <v>Scarborough</v>
      </c>
      <c r="C11547">
        <f t="shared" si="879"/>
        <v>33</v>
      </c>
      <c r="D11547">
        <f>INDEX([1]Data_Download_UK_2011_Census_Po!$C$10:$CY$357,MATCH(B11547,[1]Data_Download_UK_2011_Census_Po!$A$10:$A$357,0),MATCH("Age "&amp;C11547,[1]Data_Download_UK_2011_Census_Po!$C$9:$CY$9,0))</f>
        <v>856</v>
      </c>
    </row>
    <row r="11548" spans="1:4" x14ac:dyDescent="0.35">
      <c r="A11548" t="str">
        <f t="shared" si="880"/>
        <v>E07000169</v>
      </c>
      <c r="B11548" t="str">
        <f t="shared" si="880"/>
        <v>Selby</v>
      </c>
      <c r="C11548">
        <f t="shared" si="879"/>
        <v>33</v>
      </c>
      <c r="D11548">
        <f>INDEX([1]Data_Download_UK_2011_Census_Po!$C$10:$CY$357,MATCH(B11548,[1]Data_Download_UK_2011_Census_Po!$A$10:$A$357,0),MATCH("Age "&amp;C11548,[1]Data_Download_UK_2011_Census_Po!$C$9:$CY$9,0))</f>
        <v>801</v>
      </c>
    </row>
    <row r="11549" spans="1:4" x14ac:dyDescent="0.35">
      <c r="A11549" t="str">
        <f t="shared" si="880"/>
        <v>E08000016</v>
      </c>
      <c r="B11549" t="str">
        <f t="shared" si="880"/>
        <v>Barnsley</v>
      </c>
      <c r="C11549">
        <f t="shared" si="879"/>
        <v>33</v>
      </c>
      <c r="D11549">
        <f>INDEX([1]Data_Download_UK_2011_Census_Po!$C$10:$CY$357,MATCH(B11549,[1]Data_Download_UK_2011_Census_Po!$A$10:$A$357,0),MATCH("Age "&amp;C11549,[1]Data_Download_UK_2011_Census_Po!$C$9:$CY$9,0))</f>
        <v>2371</v>
      </c>
    </row>
    <row r="11550" spans="1:4" x14ac:dyDescent="0.35">
      <c r="A11550" t="str">
        <f t="shared" si="880"/>
        <v>E08000017</v>
      </c>
      <c r="B11550" t="str">
        <f t="shared" si="880"/>
        <v>Doncaster</v>
      </c>
      <c r="C11550">
        <f t="shared" si="879"/>
        <v>33</v>
      </c>
      <c r="D11550">
        <f>INDEX([1]Data_Download_UK_2011_Census_Po!$C$10:$CY$357,MATCH(B11550,[1]Data_Download_UK_2011_Census_Po!$A$10:$A$357,0),MATCH("Age "&amp;C11550,[1]Data_Download_UK_2011_Census_Po!$C$9:$CY$9,0))</f>
        <v>3279</v>
      </c>
    </row>
    <row r="11551" spans="1:4" x14ac:dyDescent="0.35">
      <c r="A11551" t="str">
        <f t="shared" ref="A11551:B11566" si="881">A11203</f>
        <v>E08000018</v>
      </c>
      <c r="B11551" t="str">
        <f t="shared" si="881"/>
        <v>Rotherham</v>
      </c>
      <c r="C11551">
        <f t="shared" si="879"/>
        <v>33</v>
      </c>
      <c r="D11551">
        <f>INDEX([1]Data_Download_UK_2011_Census_Po!$C$10:$CY$357,MATCH(B11551,[1]Data_Download_UK_2011_Census_Po!$A$10:$A$357,0),MATCH("Age "&amp;C11551,[1]Data_Download_UK_2011_Census_Po!$C$9:$CY$9,0))</f>
        <v>2667</v>
      </c>
    </row>
    <row r="11552" spans="1:4" x14ac:dyDescent="0.35">
      <c r="A11552" t="str">
        <f t="shared" si="881"/>
        <v>E08000019</v>
      </c>
      <c r="B11552" t="str">
        <f t="shared" si="881"/>
        <v>Sheffield</v>
      </c>
      <c r="C11552">
        <f t="shared" si="879"/>
        <v>33</v>
      </c>
      <c r="D11552">
        <f>INDEX([1]Data_Download_UK_2011_Census_Po!$C$10:$CY$357,MATCH(B11552,[1]Data_Download_UK_2011_Census_Po!$A$10:$A$357,0),MATCH("Age "&amp;C11552,[1]Data_Download_UK_2011_Census_Po!$C$9:$CY$9,0))</f>
        <v>6722</v>
      </c>
    </row>
    <row r="11553" spans="1:4" x14ac:dyDescent="0.35">
      <c r="A11553" t="str">
        <f t="shared" si="881"/>
        <v>E08000032</v>
      </c>
      <c r="B11553" t="str">
        <f t="shared" si="881"/>
        <v>Bradford</v>
      </c>
      <c r="C11553">
        <f t="shared" si="879"/>
        <v>33</v>
      </c>
      <c r="D11553">
        <f>INDEX([1]Data_Download_UK_2011_Census_Po!$C$10:$CY$357,MATCH(B11553,[1]Data_Download_UK_2011_Census_Po!$A$10:$A$357,0),MATCH("Age "&amp;C11553,[1]Data_Download_UK_2011_Census_Po!$C$9:$CY$9,0))</f>
        <v>6945</v>
      </c>
    </row>
    <row r="11554" spans="1:4" x14ac:dyDescent="0.35">
      <c r="A11554" t="str">
        <f t="shared" si="881"/>
        <v>E08000033</v>
      </c>
      <c r="B11554" t="str">
        <f t="shared" si="881"/>
        <v>Calderdale</v>
      </c>
      <c r="C11554">
        <f t="shared" si="879"/>
        <v>33</v>
      </c>
      <c r="D11554">
        <f>INDEX([1]Data_Download_UK_2011_Census_Po!$C$10:$CY$357,MATCH(B11554,[1]Data_Download_UK_2011_Census_Po!$A$10:$A$357,0),MATCH("Age "&amp;C11554,[1]Data_Download_UK_2011_Census_Po!$C$9:$CY$9,0))</f>
        <v>2262</v>
      </c>
    </row>
    <row r="11555" spans="1:4" x14ac:dyDescent="0.35">
      <c r="A11555" t="str">
        <f t="shared" si="881"/>
        <v>E08000034</v>
      </c>
      <c r="B11555" t="str">
        <f t="shared" si="881"/>
        <v>Kirklees</v>
      </c>
      <c r="C11555">
        <f t="shared" si="879"/>
        <v>33</v>
      </c>
      <c r="D11555">
        <f>INDEX([1]Data_Download_UK_2011_Census_Po!$C$10:$CY$357,MATCH(B11555,[1]Data_Download_UK_2011_Census_Po!$A$10:$A$357,0),MATCH("Age "&amp;C11555,[1]Data_Download_UK_2011_Census_Po!$C$9:$CY$9,0))</f>
        <v>5038</v>
      </c>
    </row>
    <row r="11556" spans="1:4" x14ac:dyDescent="0.35">
      <c r="A11556" t="str">
        <f t="shared" si="881"/>
        <v>E08000035</v>
      </c>
      <c r="B11556" t="str">
        <f t="shared" si="881"/>
        <v>Leeds</v>
      </c>
      <c r="C11556">
        <f t="shared" si="879"/>
        <v>33</v>
      </c>
      <c r="D11556">
        <f>INDEX([1]Data_Download_UK_2011_Census_Po!$C$10:$CY$357,MATCH(B11556,[1]Data_Download_UK_2011_Census_Po!$A$10:$A$357,0),MATCH("Age "&amp;C11556,[1]Data_Download_UK_2011_Census_Po!$C$9:$CY$9,0))</f>
        <v>9869</v>
      </c>
    </row>
    <row r="11557" spans="1:4" x14ac:dyDescent="0.35">
      <c r="A11557" t="str">
        <f t="shared" si="881"/>
        <v>E08000036</v>
      </c>
      <c r="B11557" t="str">
        <f t="shared" si="881"/>
        <v>Wakefield</v>
      </c>
      <c r="C11557">
        <f t="shared" si="879"/>
        <v>33</v>
      </c>
      <c r="D11557">
        <f>INDEX([1]Data_Download_UK_2011_Census_Po!$C$10:$CY$357,MATCH(B11557,[1]Data_Download_UK_2011_Census_Po!$A$10:$A$357,0),MATCH("Age "&amp;C11557,[1]Data_Download_UK_2011_Census_Po!$C$9:$CY$9,0))</f>
        <v>3421</v>
      </c>
    </row>
    <row r="11558" spans="1:4" x14ac:dyDescent="0.35">
      <c r="A11558" t="str">
        <f t="shared" si="881"/>
        <v>E06000015</v>
      </c>
      <c r="B11558" t="str">
        <f t="shared" si="881"/>
        <v>Derby</v>
      </c>
      <c r="C11558">
        <f t="shared" si="879"/>
        <v>33</v>
      </c>
      <c r="D11558">
        <f>INDEX([1]Data_Download_UK_2011_Census_Po!$C$10:$CY$357,MATCH(B11558,[1]Data_Download_UK_2011_Census_Po!$A$10:$A$357,0),MATCH("Age "&amp;C11558,[1]Data_Download_UK_2011_Census_Po!$C$9:$CY$9,0))</f>
        <v>3069</v>
      </c>
    </row>
    <row r="11559" spans="1:4" x14ac:dyDescent="0.35">
      <c r="A11559" t="str">
        <f t="shared" si="881"/>
        <v>E06000016</v>
      </c>
      <c r="B11559" t="str">
        <f t="shared" si="881"/>
        <v>Leicester</v>
      </c>
      <c r="C11559">
        <f t="shared" si="879"/>
        <v>33</v>
      </c>
      <c r="D11559">
        <f>INDEX([1]Data_Download_UK_2011_Census_Po!$C$10:$CY$357,MATCH(B11559,[1]Data_Download_UK_2011_Census_Po!$A$10:$A$357,0),MATCH("Age "&amp;C11559,[1]Data_Download_UK_2011_Census_Po!$C$9:$CY$9,0))</f>
        <v>4536</v>
      </c>
    </row>
    <row r="11560" spans="1:4" x14ac:dyDescent="0.35">
      <c r="A11560" t="str">
        <f t="shared" si="881"/>
        <v>E06000018</v>
      </c>
      <c r="B11560" t="str">
        <f t="shared" si="881"/>
        <v>Nottingham</v>
      </c>
      <c r="C11560">
        <f t="shared" si="879"/>
        <v>33</v>
      </c>
      <c r="D11560">
        <f>INDEX([1]Data_Download_UK_2011_Census_Po!$C$10:$CY$357,MATCH(B11560,[1]Data_Download_UK_2011_Census_Po!$A$10:$A$357,0),MATCH("Age "&amp;C11560,[1]Data_Download_UK_2011_Census_Po!$C$9:$CY$9,0))</f>
        <v>4133</v>
      </c>
    </row>
    <row r="11561" spans="1:4" x14ac:dyDescent="0.35">
      <c r="A11561" t="str">
        <f t="shared" si="881"/>
        <v>E06000017</v>
      </c>
      <c r="B11561" t="str">
        <f t="shared" si="881"/>
        <v>Rutland</v>
      </c>
      <c r="C11561">
        <f t="shared" si="879"/>
        <v>33</v>
      </c>
      <c r="D11561">
        <f>INDEX([1]Data_Download_UK_2011_Census_Po!$C$10:$CY$357,MATCH(B11561,[1]Data_Download_UK_2011_Census_Po!$A$10:$A$357,0),MATCH("Age "&amp;C11561,[1]Data_Download_UK_2011_Census_Po!$C$9:$CY$9,0))</f>
        <v>361</v>
      </c>
    </row>
    <row r="11562" spans="1:4" x14ac:dyDescent="0.35">
      <c r="A11562" t="str">
        <f t="shared" si="881"/>
        <v>E07000032</v>
      </c>
      <c r="B11562" t="str">
        <f t="shared" si="881"/>
        <v>Amber Valley</v>
      </c>
      <c r="C11562">
        <f t="shared" si="879"/>
        <v>33</v>
      </c>
      <c r="D11562">
        <f>INDEX([1]Data_Download_UK_2011_Census_Po!$C$10:$CY$357,MATCH(B11562,[1]Data_Download_UK_2011_Census_Po!$A$10:$A$357,0),MATCH("Age "&amp;C11562,[1]Data_Download_UK_2011_Census_Po!$C$9:$CY$9,0))</f>
        <v>1205</v>
      </c>
    </row>
    <row r="11563" spans="1:4" x14ac:dyDescent="0.35">
      <c r="A11563" t="str">
        <f t="shared" si="881"/>
        <v>E07000033</v>
      </c>
      <c r="B11563" t="str">
        <f t="shared" si="881"/>
        <v>Bolsover</v>
      </c>
      <c r="C11563">
        <f t="shared" si="879"/>
        <v>33</v>
      </c>
      <c r="D11563">
        <f>INDEX([1]Data_Download_UK_2011_Census_Po!$C$10:$CY$357,MATCH(B11563,[1]Data_Download_UK_2011_Census_Po!$A$10:$A$357,0),MATCH("Age "&amp;C11563,[1]Data_Download_UK_2011_Census_Po!$C$9:$CY$9,0))</f>
        <v>756</v>
      </c>
    </row>
    <row r="11564" spans="1:4" x14ac:dyDescent="0.35">
      <c r="A11564" t="str">
        <f t="shared" si="881"/>
        <v>E07000034</v>
      </c>
      <c r="B11564" t="str">
        <f t="shared" si="881"/>
        <v>Chesterfield</v>
      </c>
      <c r="C11564">
        <f t="shared" si="879"/>
        <v>33</v>
      </c>
      <c r="D11564">
        <f>INDEX([1]Data_Download_UK_2011_Census_Po!$C$10:$CY$357,MATCH(B11564,[1]Data_Download_UK_2011_Census_Po!$A$10:$A$357,0),MATCH("Age "&amp;C11564,[1]Data_Download_UK_2011_Census_Po!$C$9:$CY$9,0))</f>
        <v>1128</v>
      </c>
    </row>
    <row r="11565" spans="1:4" x14ac:dyDescent="0.35">
      <c r="A11565" t="str">
        <f t="shared" si="881"/>
        <v>E07000035</v>
      </c>
      <c r="B11565" t="str">
        <f t="shared" si="881"/>
        <v>Derbyshire Dales</v>
      </c>
      <c r="C11565">
        <f t="shared" si="879"/>
        <v>33</v>
      </c>
      <c r="D11565">
        <f>INDEX([1]Data_Download_UK_2011_Census_Po!$C$10:$CY$357,MATCH(B11565,[1]Data_Download_UK_2011_Census_Po!$A$10:$A$357,0),MATCH("Age "&amp;C11565,[1]Data_Download_UK_2011_Census_Po!$C$9:$CY$9,0))</f>
        <v>530</v>
      </c>
    </row>
    <row r="11566" spans="1:4" x14ac:dyDescent="0.35">
      <c r="A11566" t="str">
        <f t="shared" si="881"/>
        <v>E07000036</v>
      </c>
      <c r="B11566" t="str">
        <f t="shared" si="881"/>
        <v>Erewash</v>
      </c>
      <c r="C11566">
        <f t="shared" si="879"/>
        <v>33</v>
      </c>
      <c r="D11566">
        <f>INDEX([1]Data_Download_UK_2011_Census_Po!$C$10:$CY$357,MATCH(B11566,[1]Data_Download_UK_2011_Census_Po!$A$10:$A$357,0),MATCH("Age "&amp;C11566,[1]Data_Download_UK_2011_Census_Po!$C$9:$CY$9,0))</f>
        <v>1171</v>
      </c>
    </row>
    <row r="11567" spans="1:4" x14ac:dyDescent="0.35">
      <c r="A11567" t="str">
        <f t="shared" ref="A11567:B11582" si="882">A11219</f>
        <v>E07000037</v>
      </c>
      <c r="B11567" t="str">
        <f t="shared" si="882"/>
        <v>High Peak</v>
      </c>
      <c r="C11567">
        <f t="shared" si="879"/>
        <v>33</v>
      </c>
      <c r="D11567">
        <f>INDEX([1]Data_Download_UK_2011_Census_Po!$C$10:$CY$357,MATCH(B11567,[1]Data_Download_UK_2011_Census_Po!$A$10:$A$357,0),MATCH("Age "&amp;C11567,[1]Data_Download_UK_2011_Census_Po!$C$9:$CY$9,0))</f>
        <v>875</v>
      </c>
    </row>
    <row r="11568" spans="1:4" x14ac:dyDescent="0.35">
      <c r="A11568" t="str">
        <f t="shared" si="882"/>
        <v>E07000038</v>
      </c>
      <c r="B11568" t="str">
        <f t="shared" si="882"/>
        <v>North East Derbyshire</v>
      </c>
      <c r="C11568">
        <f t="shared" si="879"/>
        <v>33</v>
      </c>
      <c r="D11568">
        <f>INDEX([1]Data_Download_UK_2011_Census_Po!$C$10:$CY$357,MATCH(B11568,[1]Data_Download_UK_2011_Census_Po!$A$10:$A$357,0),MATCH("Age "&amp;C11568,[1]Data_Download_UK_2011_Census_Po!$C$9:$CY$9,0))</f>
        <v>967</v>
      </c>
    </row>
    <row r="11569" spans="1:4" x14ac:dyDescent="0.35">
      <c r="A11569" t="str">
        <f t="shared" si="882"/>
        <v>E07000039</v>
      </c>
      <c r="B11569" t="str">
        <f t="shared" si="882"/>
        <v>South Derbyshire</v>
      </c>
      <c r="C11569">
        <f t="shared" si="879"/>
        <v>33</v>
      </c>
      <c r="D11569">
        <f>INDEX([1]Data_Download_UK_2011_Census_Po!$C$10:$CY$357,MATCH(B11569,[1]Data_Download_UK_2011_Census_Po!$A$10:$A$357,0),MATCH("Age "&amp;C11569,[1]Data_Download_UK_2011_Census_Po!$C$9:$CY$9,0))</f>
        <v>1157</v>
      </c>
    </row>
    <row r="11570" spans="1:4" x14ac:dyDescent="0.35">
      <c r="A11570" t="str">
        <f t="shared" si="882"/>
        <v>E07000129</v>
      </c>
      <c r="B11570" t="str">
        <f t="shared" si="882"/>
        <v>Blaby</v>
      </c>
      <c r="C11570">
        <f t="shared" si="879"/>
        <v>33</v>
      </c>
      <c r="D11570">
        <f>INDEX([1]Data_Download_UK_2011_Census_Po!$C$10:$CY$357,MATCH(B11570,[1]Data_Download_UK_2011_Census_Po!$A$10:$A$357,0),MATCH("Age "&amp;C11570,[1]Data_Download_UK_2011_Census_Po!$C$9:$CY$9,0))</f>
        <v>987</v>
      </c>
    </row>
    <row r="11571" spans="1:4" x14ac:dyDescent="0.35">
      <c r="A11571" t="str">
        <f t="shared" si="882"/>
        <v>E07000130</v>
      </c>
      <c r="B11571" t="str">
        <f t="shared" si="882"/>
        <v>Charnwood</v>
      </c>
      <c r="C11571">
        <f t="shared" si="879"/>
        <v>33</v>
      </c>
      <c r="D11571">
        <f>INDEX([1]Data_Download_UK_2011_Census_Po!$C$10:$CY$357,MATCH(B11571,[1]Data_Download_UK_2011_Census_Po!$A$10:$A$357,0),MATCH("Age "&amp;C11571,[1]Data_Download_UK_2011_Census_Po!$C$9:$CY$9,0))</f>
        <v>1770</v>
      </c>
    </row>
    <row r="11572" spans="1:4" x14ac:dyDescent="0.35">
      <c r="A11572" t="str">
        <f t="shared" si="882"/>
        <v>E07000131</v>
      </c>
      <c r="B11572" t="str">
        <f t="shared" si="882"/>
        <v>Harborough</v>
      </c>
      <c r="C11572">
        <f t="shared" si="879"/>
        <v>33</v>
      </c>
      <c r="D11572">
        <f>INDEX([1]Data_Download_UK_2011_Census_Po!$C$10:$CY$357,MATCH(B11572,[1]Data_Download_UK_2011_Census_Po!$A$10:$A$357,0),MATCH("Age "&amp;C11572,[1]Data_Download_UK_2011_Census_Po!$C$9:$CY$9,0))</f>
        <v>778</v>
      </c>
    </row>
    <row r="11573" spans="1:4" x14ac:dyDescent="0.35">
      <c r="A11573" t="str">
        <f t="shared" si="882"/>
        <v>E07000132</v>
      </c>
      <c r="B11573" t="str">
        <f t="shared" si="882"/>
        <v>Hinckley and Bosworth</v>
      </c>
      <c r="C11573">
        <f t="shared" si="879"/>
        <v>33</v>
      </c>
      <c r="D11573">
        <f>INDEX([1]Data_Download_UK_2011_Census_Po!$C$10:$CY$357,MATCH(B11573,[1]Data_Download_UK_2011_Census_Po!$A$10:$A$357,0),MATCH("Age "&amp;C11573,[1]Data_Download_UK_2011_Census_Po!$C$9:$CY$9,0))</f>
        <v>1123</v>
      </c>
    </row>
    <row r="11574" spans="1:4" x14ac:dyDescent="0.35">
      <c r="A11574" t="str">
        <f t="shared" si="882"/>
        <v>E07000133</v>
      </c>
      <c r="B11574" t="str">
        <f t="shared" si="882"/>
        <v>Melton</v>
      </c>
      <c r="C11574">
        <f t="shared" si="879"/>
        <v>33</v>
      </c>
      <c r="D11574">
        <f>INDEX([1]Data_Download_UK_2011_Census_Po!$C$10:$CY$357,MATCH(B11574,[1]Data_Download_UK_2011_Census_Po!$A$10:$A$357,0),MATCH("Age "&amp;C11574,[1]Data_Download_UK_2011_Census_Po!$C$9:$CY$9,0))</f>
        <v>554</v>
      </c>
    </row>
    <row r="11575" spans="1:4" x14ac:dyDescent="0.35">
      <c r="A11575" t="str">
        <f t="shared" si="882"/>
        <v>E07000134</v>
      </c>
      <c r="B11575" t="str">
        <f t="shared" si="882"/>
        <v>North West Leicestershire</v>
      </c>
      <c r="C11575">
        <f t="shared" si="879"/>
        <v>33</v>
      </c>
      <c r="D11575">
        <f>INDEX([1]Data_Download_UK_2011_Census_Po!$C$10:$CY$357,MATCH(B11575,[1]Data_Download_UK_2011_Census_Po!$A$10:$A$357,0),MATCH("Age "&amp;C11575,[1]Data_Download_UK_2011_Census_Po!$C$9:$CY$9,0))</f>
        <v>955</v>
      </c>
    </row>
    <row r="11576" spans="1:4" x14ac:dyDescent="0.35">
      <c r="A11576" t="str">
        <f t="shared" si="882"/>
        <v>E07000135</v>
      </c>
      <c r="B11576" t="str">
        <f t="shared" si="882"/>
        <v>Oadby and Wigston</v>
      </c>
      <c r="C11576">
        <f t="shared" si="879"/>
        <v>33</v>
      </c>
      <c r="D11576">
        <f>INDEX([1]Data_Download_UK_2011_Census_Po!$C$10:$CY$357,MATCH(B11576,[1]Data_Download_UK_2011_Census_Po!$A$10:$A$357,0),MATCH("Age "&amp;C11576,[1]Data_Download_UK_2011_Census_Po!$C$9:$CY$9,0))</f>
        <v>554</v>
      </c>
    </row>
    <row r="11577" spans="1:4" x14ac:dyDescent="0.35">
      <c r="A11577" t="str">
        <f t="shared" si="882"/>
        <v>E07000136</v>
      </c>
      <c r="B11577" t="str">
        <f t="shared" si="882"/>
        <v>Boston</v>
      </c>
      <c r="C11577">
        <f t="shared" si="879"/>
        <v>33</v>
      </c>
      <c r="D11577">
        <f>INDEX([1]Data_Download_UK_2011_Census_Po!$C$10:$CY$357,MATCH(B11577,[1]Data_Download_UK_2011_Census_Po!$A$10:$A$357,0),MATCH("Age "&amp;C11577,[1]Data_Download_UK_2011_Census_Po!$C$9:$CY$9,0))</f>
        <v>738</v>
      </c>
    </row>
    <row r="11578" spans="1:4" x14ac:dyDescent="0.35">
      <c r="A11578" t="str">
        <f t="shared" si="882"/>
        <v>E07000137</v>
      </c>
      <c r="B11578" t="str">
        <f t="shared" si="882"/>
        <v>East Lindsey</v>
      </c>
      <c r="C11578">
        <f t="shared" si="879"/>
        <v>33</v>
      </c>
      <c r="D11578">
        <f>INDEX([1]Data_Download_UK_2011_Census_Po!$C$10:$CY$357,MATCH(B11578,[1]Data_Download_UK_2011_Census_Po!$A$10:$A$357,0),MATCH("Age "&amp;C11578,[1]Data_Download_UK_2011_Census_Po!$C$9:$CY$9,0))</f>
        <v>1022</v>
      </c>
    </row>
    <row r="11579" spans="1:4" x14ac:dyDescent="0.35">
      <c r="A11579" t="str">
        <f t="shared" si="882"/>
        <v>E07000138</v>
      </c>
      <c r="B11579" t="str">
        <f t="shared" si="882"/>
        <v>Lincoln</v>
      </c>
      <c r="C11579">
        <f t="shared" si="879"/>
        <v>33</v>
      </c>
      <c r="D11579">
        <f>INDEX([1]Data_Download_UK_2011_Census_Po!$C$10:$CY$357,MATCH(B11579,[1]Data_Download_UK_2011_Census_Po!$A$10:$A$357,0),MATCH("Age "&amp;C11579,[1]Data_Download_UK_2011_Census_Po!$C$9:$CY$9,0))</f>
        <v>1135</v>
      </c>
    </row>
    <row r="11580" spans="1:4" x14ac:dyDescent="0.35">
      <c r="A11580" t="str">
        <f t="shared" si="882"/>
        <v>E07000139</v>
      </c>
      <c r="B11580" t="str">
        <f t="shared" si="882"/>
        <v>North Kesteven</v>
      </c>
      <c r="C11580">
        <f t="shared" si="879"/>
        <v>33</v>
      </c>
      <c r="D11580">
        <f>INDEX([1]Data_Download_UK_2011_Census_Po!$C$10:$CY$357,MATCH(B11580,[1]Data_Download_UK_2011_Census_Po!$A$10:$A$357,0),MATCH("Age "&amp;C11580,[1]Data_Download_UK_2011_Census_Po!$C$9:$CY$9,0))</f>
        <v>1034</v>
      </c>
    </row>
    <row r="11581" spans="1:4" x14ac:dyDescent="0.35">
      <c r="A11581" t="str">
        <f t="shared" si="882"/>
        <v>E07000140</v>
      </c>
      <c r="B11581" t="str">
        <f t="shared" si="882"/>
        <v>South Holland</v>
      </c>
      <c r="C11581">
        <f t="shared" si="879"/>
        <v>33</v>
      </c>
      <c r="D11581">
        <f>INDEX([1]Data_Download_UK_2011_Census_Po!$C$10:$CY$357,MATCH(B11581,[1]Data_Download_UK_2011_Census_Po!$A$10:$A$357,0),MATCH("Age "&amp;C11581,[1]Data_Download_UK_2011_Census_Po!$C$9:$CY$9,0))</f>
        <v>888</v>
      </c>
    </row>
    <row r="11582" spans="1:4" x14ac:dyDescent="0.35">
      <c r="A11582" t="str">
        <f t="shared" si="882"/>
        <v>E07000141</v>
      </c>
      <c r="B11582" t="str">
        <f t="shared" si="882"/>
        <v>South Kesteven</v>
      </c>
      <c r="C11582">
        <f t="shared" si="879"/>
        <v>33</v>
      </c>
      <c r="D11582">
        <f>INDEX([1]Data_Download_UK_2011_Census_Po!$C$10:$CY$357,MATCH(B11582,[1]Data_Download_UK_2011_Census_Po!$A$10:$A$357,0),MATCH("Age "&amp;C11582,[1]Data_Download_UK_2011_Census_Po!$C$9:$CY$9,0))</f>
        <v>1344</v>
      </c>
    </row>
    <row r="11583" spans="1:4" x14ac:dyDescent="0.35">
      <c r="A11583" t="str">
        <f t="shared" ref="A11583:B11598" si="883">A11235</f>
        <v>E07000142</v>
      </c>
      <c r="B11583" t="str">
        <f t="shared" si="883"/>
        <v>West Lindsey</v>
      </c>
      <c r="C11583">
        <f t="shared" si="879"/>
        <v>33</v>
      </c>
      <c r="D11583">
        <f>INDEX([1]Data_Download_UK_2011_Census_Po!$C$10:$CY$357,MATCH(B11583,[1]Data_Download_UK_2011_Census_Po!$A$10:$A$357,0),MATCH("Age "&amp;C11583,[1]Data_Download_UK_2011_Census_Po!$C$9:$CY$9,0))</f>
        <v>759</v>
      </c>
    </row>
    <row r="11584" spans="1:4" x14ac:dyDescent="0.35">
      <c r="A11584" t="str">
        <f t="shared" si="883"/>
        <v>E07000150</v>
      </c>
      <c r="B11584" t="str">
        <f t="shared" si="883"/>
        <v>Corby</v>
      </c>
      <c r="C11584">
        <f t="shared" si="879"/>
        <v>33</v>
      </c>
      <c r="D11584">
        <f>INDEX([1]Data_Download_UK_2011_Census_Po!$C$10:$CY$357,MATCH(B11584,[1]Data_Download_UK_2011_Census_Po!$A$10:$A$357,0),MATCH("Age "&amp;C11584,[1]Data_Download_UK_2011_Census_Po!$C$9:$CY$9,0))</f>
        <v>761</v>
      </c>
    </row>
    <row r="11585" spans="1:4" x14ac:dyDescent="0.35">
      <c r="A11585" t="str">
        <f t="shared" si="883"/>
        <v>E07000151</v>
      </c>
      <c r="B11585" t="str">
        <f t="shared" si="883"/>
        <v>Daventry</v>
      </c>
      <c r="C11585">
        <f t="shared" si="879"/>
        <v>33</v>
      </c>
      <c r="D11585">
        <f>INDEX([1]Data_Download_UK_2011_Census_Po!$C$10:$CY$357,MATCH(B11585,[1]Data_Download_UK_2011_Census_Po!$A$10:$A$357,0),MATCH("Age "&amp;C11585,[1]Data_Download_UK_2011_Census_Po!$C$9:$CY$9,0))</f>
        <v>800</v>
      </c>
    </row>
    <row r="11586" spans="1:4" x14ac:dyDescent="0.35">
      <c r="A11586" t="str">
        <f t="shared" si="883"/>
        <v>E07000152</v>
      </c>
      <c r="B11586" t="str">
        <f t="shared" si="883"/>
        <v>East Northamptonshire</v>
      </c>
      <c r="C11586">
        <f t="shared" si="879"/>
        <v>33</v>
      </c>
      <c r="D11586">
        <f>INDEX([1]Data_Download_UK_2011_Census_Po!$C$10:$CY$357,MATCH(B11586,[1]Data_Download_UK_2011_Census_Po!$A$10:$A$357,0),MATCH("Age "&amp;C11586,[1]Data_Download_UK_2011_Census_Po!$C$9:$CY$9,0))</f>
        <v>980</v>
      </c>
    </row>
    <row r="11587" spans="1:4" x14ac:dyDescent="0.35">
      <c r="A11587" t="str">
        <f t="shared" si="883"/>
        <v>E07000153</v>
      </c>
      <c r="B11587" t="str">
        <f t="shared" si="883"/>
        <v>Kettering</v>
      </c>
      <c r="C11587">
        <f t="shared" ref="C11587:C11650" si="884">ROUNDDOWN((ROW(A11587)-2)/348,0)</f>
        <v>33</v>
      </c>
      <c r="D11587">
        <f>INDEX([1]Data_Download_UK_2011_Census_Po!$C$10:$CY$357,MATCH(B11587,[1]Data_Download_UK_2011_Census_Po!$A$10:$A$357,0),MATCH("Age "&amp;C11587,[1]Data_Download_UK_2011_Census_Po!$C$9:$CY$9,0))</f>
        <v>1118</v>
      </c>
    </row>
    <row r="11588" spans="1:4" x14ac:dyDescent="0.35">
      <c r="A11588" t="str">
        <f t="shared" si="883"/>
        <v>E07000154</v>
      </c>
      <c r="B11588" t="str">
        <f t="shared" si="883"/>
        <v>Northampton</v>
      </c>
      <c r="C11588">
        <f t="shared" si="884"/>
        <v>33</v>
      </c>
      <c r="D11588">
        <f>INDEX([1]Data_Download_UK_2011_Census_Po!$C$10:$CY$357,MATCH(B11588,[1]Data_Download_UK_2011_Census_Po!$A$10:$A$357,0),MATCH("Age "&amp;C11588,[1]Data_Download_UK_2011_Census_Po!$C$9:$CY$9,0))</f>
        <v>2932</v>
      </c>
    </row>
    <row r="11589" spans="1:4" x14ac:dyDescent="0.35">
      <c r="A11589" t="str">
        <f t="shared" si="883"/>
        <v>E07000155</v>
      </c>
      <c r="B11589" t="str">
        <f t="shared" si="883"/>
        <v>South Northamptonshire</v>
      </c>
      <c r="C11589">
        <f t="shared" si="884"/>
        <v>33</v>
      </c>
      <c r="D11589">
        <f>INDEX([1]Data_Download_UK_2011_Census_Po!$C$10:$CY$357,MATCH(B11589,[1]Data_Download_UK_2011_Census_Po!$A$10:$A$357,0),MATCH("Age "&amp;C11589,[1]Data_Download_UK_2011_Census_Po!$C$9:$CY$9,0))</f>
        <v>861</v>
      </c>
    </row>
    <row r="11590" spans="1:4" x14ac:dyDescent="0.35">
      <c r="A11590" t="str">
        <f t="shared" si="883"/>
        <v>E07000156</v>
      </c>
      <c r="B11590" t="str">
        <f t="shared" si="883"/>
        <v>Wellingborough</v>
      </c>
      <c r="C11590">
        <f t="shared" si="884"/>
        <v>33</v>
      </c>
      <c r="D11590">
        <f>INDEX([1]Data_Download_UK_2011_Census_Po!$C$10:$CY$357,MATCH(B11590,[1]Data_Download_UK_2011_Census_Po!$A$10:$A$357,0),MATCH("Age "&amp;C11590,[1]Data_Download_UK_2011_Census_Po!$C$9:$CY$9,0))</f>
        <v>843</v>
      </c>
    </row>
    <row r="11591" spans="1:4" x14ac:dyDescent="0.35">
      <c r="A11591" t="str">
        <f t="shared" si="883"/>
        <v>E07000170</v>
      </c>
      <c r="B11591" t="str">
        <f t="shared" si="883"/>
        <v>Ashfield</v>
      </c>
      <c r="C11591">
        <f t="shared" si="884"/>
        <v>33</v>
      </c>
      <c r="D11591">
        <f>INDEX([1]Data_Download_UK_2011_Census_Po!$C$10:$CY$357,MATCH(B11591,[1]Data_Download_UK_2011_Census_Po!$A$10:$A$357,0),MATCH("Age "&amp;C11591,[1]Data_Download_UK_2011_Census_Po!$C$9:$CY$9,0))</f>
        <v>1329</v>
      </c>
    </row>
    <row r="11592" spans="1:4" x14ac:dyDescent="0.35">
      <c r="A11592" t="str">
        <f t="shared" si="883"/>
        <v>E07000171</v>
      </c>
      <c r="B11592" t="str">
        <f t="shared" si="883"/>
        <v>Bassetlaw</v>
      </c>
      <c r="C11592">
        <f t="shared" si="884"/>
        <v>33</v>
      </c>
      <c r="D11592">
        <f>INDEX([1]Data_Download_UK_2011_Census_Po!$C$10:$CY$357,MATCH(B11592,[1]Data_Download_UK_2011_Census_Po!$A$10:$A$357,0),MATCH("Age "&amp;C11592,[1]Data_Download_UK_2011_Census_Po!$C$9:$CY$9,0))</f>
        <v>1139</v>
      </c>
    </row>
    <row r="11593" spans="1:4" x14ac:dyDescent="0.35">
      <c r="A11593" t="str">
        <f t="shared" si="883"/>
        <v>E07000172</v>
      </c>
      <c r="B11593" t="str">
        <f t="shared" si="883"/>
        <v>Broxtowe</v>
      </c>
      <c r="C11593">
        <f t="shared" si="884"/>
        <v>33</v>
      </c>
      <c r="D11593">
        <f>INDEX([1]Data_Download_UK_2011_Census_Po!$C$10:$CY$357,MATCH(B11593,[1]Data_Download_UK_2011_Census_Po!$A$10:$A$357,0),MATCH("Age "&amp;C11593,[1]Data_Download_UK_2011_Census_Po!$C$9:$CY$9,0))</f>
        <v>1208</v>
      </c>
    </row>
    <row r="11594" spans="1:4" x14ac:dyDescent="0.35">
      <c r="A11594" t="str">
        <f t="shared" si="883"/>
        <v>E07000173</v>
      </c>
      <c r="B11594" t="str">
        <f t="shared" si="883"/>
        <v>Gedling</v>
      </c>
      <c r="C11594">
        <f t="shared" si="884"/>
        <v>33</v>
      </c>
      <c r="D11594">
        <f>INDEX([1]Data_Download_UK_2011_Census_Po!$C$10:$CY$357,MATCH(B11594,[1]Data_Download_UK_2011_Census_Po!$A$10:$A$357,0),MATCH("Age "&amp;C11594,[1]Data_Download_UK_2011_Census_Po!$C$9:$CY$9,0))</f>
        <v>1270</v>
      </c>
    </row>
    <row r="11595" spans="1:4" x14ac:dyDescent="0.35">
      <c r="A11595" t="str">
        <f t="shared" si="883"/>
        <v>E07000174</v>
      </c>
      <c r="B11595" t="str">
        <f t="shared" si="883"/>
        <v>Mansfield</v>
      </c>
      <c r="C11595">
        <f t="shared" si="884"/>
        <v>33</v>
      </c>
      <c r="D11595">
        <f>INDEX([1]Data_Download_UK_2011_Census_Po!$C$10:$CY$357,MATCH(B11595,[1]Data_Download_UK_2011_Census_Po!$A$10:$A$357,0),MATCH("Age "&amp;C11595,[1]Data_Download_UK_2011_Census_Po!$C$9:$CY$9,0))</f>
        <v>1078</v>
      </c>
    </row>
    <row r="11596" spans="1:4" x14ac:dyDescent="0.35">
      <c r="A11596" t="str">
        <f t="shared" si="883"/>
        <v>E07000175</v>
      </c>
      <c r="B11596" t="str">
        <f t="shared" si="883"/>
        <v>Newark and Sherwood</v>
      </c>
      <c r="C11596">
        <f t="shared" si="884"/>
        <v>33</v>
      </c>
      <c r="D11596">
        <f>INDEX([1]Data_Download_UK_2011_Census_Po!$C$10:$CY$357,MATCH(B11596,[1]Data_Download_UK_2011_Census_Po!$A$10:$A$357,0),MATCH("Age "&amp;C11596,[1]Data_Download_UK_2011_Census_Po!$C$9:$CY$9,0))</f>
        <v>1139</v>
      </c>
    </row>
    <row r="11597" spans="1:4" x14ac:dyDescent="0.35">
      <c r="A11597" t="str">
        <f t="shared" si="883"/>
        <v>E07000176</v>
      </c>
      <c r="B11597" t="str">
        <f t="shared" si="883"/>
        <v>Rushcliffe</v>
      </c>
      <c r="C11597">
        <f t="shared" si="884"/>
        <v>33</v>
      </c>
      <c r="D11597">
        <f>INDEX([1]Data_Download_UK_2011_Census_Po!$C$10:$CY$357,MATCH(B11597,[1]Data_Download_UK_2011_Census_Po!$A$10:$A$357,0),MATCH("Age "&amp;C11597,[1]Data_Download_UK_2011_Census_Po!$C$9:$CY$9,0))</f>
        <v>1221</v>
      </c>
    </row>
    <row r="11598" spans="1:4" x14ac:dyDescent="0.35">
      <c r="A11598" t="str">
        <f t="shared" si="883"/>
        <v>E06000019</v>
      </c>
      <c r="B11598" t="str">
        <f t="shared" si="883"/>
        <v>Herefordshire, County of</v>
      </c>
      <c r="C11598">
        <f t="shared" si="884"/>
        <v>33</v>
      </c>
      <c r="D11598">
        <f>INDEX([1]Data_Download_UK_2011_Census_Po!$C$10:$CY$357,MATCH(B11598,[1]Data_Download_UK_2011_Census_Po!$A$10:$A$357,0),MATCH("Age "&amp;C11598,[1]Data_Download_UK_2011_Census_Po!$C$9:$CY$9,0))</f>
        <v>1804</v>
      </c>
    </row>
    <row r="11599" spans="1:4" x14ac:dyDescent="0.35">
      <c r="A11599" t="str">
        <f t="shared" ref="A11599:B11614" si="885">A11251</f>
        <v>E06000051</v>
      </c>
      <c r="B11599" t="str">
        <f t="shared" si="885"/>
        <v>Shropshire</v>
      </c>
      <c r="C11599">
        <f t="shared" si="884"/>
        <v>33</v>
      </c>
      <c r="D11599">
        <f>INDEX([1]Data_Download_UK_2011_Census_Po!$C$10:$CY$357,MATCH(B11599,[1]Data_Download_UK_2011_Census_Po!$A$10:$A$357,0),MATCH("Age "&amp;C11599,[1]Data_Download_UK_2011_Census_Po!$C$9:$CY$9,0))</f>
        <v>2960</v>
      </c>
    </row>
    <row r="11600" spans="1:4" x14ac:dyDescent="0.35">
      <c r="A11600" t="str">
        <f t="shared" si="885"/>
        <v>E06000021</v>
      </c>
      <c r="B11600" t="str">
        <f t="shared" si="885"/>
        <v>Stoke-on-Trent</v>
      </c>
      <c r="C11600">
        <f t="shared" si="884"/>
        <v>33</v>
      </c>
      <c r="D11600">
        <f>INDEX([1]Data_Download_UK_2011_Census_Po!$C$10:$CY$357,MATCH(B11600,[1]Data_Download_UK_2011_Census_Po!$A$10:$A$357,0),MATCH("Age "&amp;C11600,[1]Data_Download_UK_2011_Census_Po!$C$9:$CY$9,0))</f>
        <v>2893</v>
      </c>
    </row>
    <row r="11601" spans="1:4" x14ac:dyDescent="0.35">
      <c r="A11601" t="str">
        <f t="shared" si="885"/>
        <v>E06000020</v>
      </c>
      <c r="B11601" t="str">
        <f t="shared" si="885"/>
        <v>Telford and Wrekin</v>
      </c>
      <c r="C11601">
        <f t="shared" si="884"/>
        <v>33</v>
      </c>
      <c r="D11601">
        <f>INDEX([1]Data_Download_UK_2011_Census_Po!$C$10:$CY$357,MATCH(B11601,[1]Data_Download_UK_2011_Census_Po!$A$10:$A$357,0),MATCH("Age "&amp;C11601,[1]Data_Download_UK_2011_Census_Po!$C$9:$CY$9,0))</f>
        <v>1884</v>
      </c>
    </row>
    <row r="11602" spans="1:4" x14ac:dyDescent="0.35">
      <c r="A11602" t="str">
        <f t="shared" si="885"/>
        <v>E07000192</v>
      </c>
      <c r="B11602" t="str">
        <f t="shared" si="885"/>
        <v>Cannock Chase</v>
      </c>
      <c r="C11602">
        <f t="shared" si="884"/>
        <v>33</v>
      </c>
      <c r="D11602">
        <f>INDEX([1]Data_Download_UK_2011_Census_Po!$C$10:$CY$357,MATCH(B11602,[1]Data_Download_UK_2011_Census_Po!$A$10:$A$357,0),MATCH("Age "&amp;C11602,[1]Data_Download_UK_2011_Census_Po!$C$9:$CY$9,0))</f>
        <v>969</v>
      </c>
    </row>
    <row r="11603" spans="1:4" x14ac:dyDescent="0.35">
      <c r="A11603" t="str">
        <f t="shared" si="885"/>
        <v>E07000193</v>
      </c>
      <c r="B11603" t="str">
        <f t="shared" si="885"/>
        <v>East Staffordshire</v>
      </c>
      <c r="C11603">
        <f t="shared" si="884"/>
        <v>33</v>
      </c>
      <c r="D11603">
        <f>INDEX([1]Data_Download_UK_2011_Census_Po!$C$10:$CY$357,MATCH(B11603,[1]Data_Download_UK_2011_Census_Po!$A$10:$A$357,0),MATCH("Age "&amp;C11603,[1]Data_Download_UK_2011_Census_Po!$C$9:$CY$9,0))</f>
        <v>1235</v>
      </c>
    </row>
    <row r="11604" spans="1:4" x14ac:dyDescent="0.35">
      <c r="A11604" t="str">
        <f t="shared" si="885"/>
        <v>E07000194</v>
      </c>
      <c r="B11604" t="str">
        <f t="shared" si="885"/>
        <v>Lichfield</v>
      </c>
      <c r="C11604">
        <f t="shared" si="884"/>
        <v>33</v>
      </c>
      <c r="D11604">
        <f>INDEX([1]Data_Download_UK_2011_Census_Po!$C$10:$CY$357,MATCH(B11604,[1]Data_Download_UK_2011_Census_Po!$A$10:$A$357,0),MATCH("Age "&amp;C11604,[1]Data_Download_UK_2011_Census_Po!$C$9:$CY$9,0))</f>
        <v>1033</v>
      </c>
    </row>
    <row r="11605" spans="1:4" x14ac:dyDescent="0.35">
      <c r="A11605" t="str">
        <f t="shared" si="885"/>
        <v>E07000195</v>
      </c>
      <c r="B11605" t="str">
        <f t="shared" si="885"/>
        <v>Newcastle-under-Lyme</v>
      </c>
      <c r="C11605">
        <f t="shared" si="884"/>
        <v>33</v>
      </c>
      <c r="D11605">
        <f>INDEX([1]Data_Download_UK_2011_Census_Po!$C$10:$CY$357,MATCH(B11605,[1]Data_Download_UK_2011_Census_Po!$A$10:$A$357,0),MATCH("Age "&amp;C11605,[1]Data_Download_UK_2011_Census_Po!$C$9:$CY$9,0))</f>
        <v>1281</v>
      </c>
    </row>
    <row r="11606" spans="1:4" x14ac:dyDescent="0.35">
      <c r="A11606" t="str">
        <f t="shared" si="885"/>
        <v>E07000196</v>
      </c>
      <c r="B11606" t="str">
        <f t="shared" si="885"/>
        <v>South Staffordshire</v>
      </c>
      <c r="C11606">
        <f t="shared" si="884"/>
        <v>33</v>
      </c>
      <c r="D11606">
        <f>INDEX([1]Data_Download_UK_2011_Census_Po!$C$10:$CY$357,MATCH(B11606,[1]Data_Download_UK_2011_Census_Po!$A$10:$A$357,0),MATCH("Age "&amp;C11606,[1]Data_Download_UK_2011_Census_Po!$C$9:$CY$9,0))</f>
        <v>882</v>
      </c>
    </row>
    <row r="11607" spans="1:4" x14ac:dyDescent="0.35">
      <c r="A11607" t="str">
        <f t="shared" si="885"/>
        <v>E07000197</v>
      </c>
      <c r="B11607" t="str">
        <f t="shared" si="885"/>
        <v>Stafford</v>
      </c>
      <c r="C11607">
        <f t="shared" si="884"/>
        <v>33</v>
      </c>
      <c r="D11607">
        <f>INDEX([1]Data_Download_UK_2011_Census_Po!$C$10:$CY$357,MATCH(B11607,[1]Data_Download_UK_2011_Census_Po!$A$10:$A$357,0),MATCH("Age "&amp;C11607,[1]Data_Download_UK_2011_Census_Po!$C$9:$CY$9,0))</f>
        <v>1297</v>
      </c>
    </row>
    <row r="11608" spans="1:4" x14ac:dyDescent="0.35">
      <c r="A11608" t="str">
        <f t="shared" si="885"/>
        <v>E07000198</v>
      </c>
      <c r="B11608" t="str">
        <f t="shared" si="885"/>
        <v>Staffordshire Moorlands</v>
      </c>
      <c r="C11608">
        <f t="shared" si="884"/>
        <v>33</v>
      </c>
      <c r="D11608">
        <f>INDEX([1]Data_Download_UK_2011_Census_Po!$C$10:$CY$357,MATCH(B11608,[1]Data_Download_UK_2011_Census_Po!$A$10:$A$357,0),MATCH("Age "&amp;C11608,[1]Data_Download_UK_2011_Census_Po!$C$9:$CY$9,0))</f>
        <v>956</v>
      </c>
    </row>
    <row r="11609" spans="1:4" x14ac:dyDescent="0.35">
      <c r="A11609" t="str">
        <f t="shared" si="885"/>
        <v>E07000199</v>
      </c>
      <c r="B11609" t="str">
        <f t="shared" si="885"/>
        <v>Tamworth</v>
      </c>
      <c r="C11609">
        <f t="shared" si="884"/>
        <v>33</v>
      </c>
      <c r="D11609">
        <f>INDEX([1]Data_Download_UK_2011_Census_Po!$C$10:$CY$357,MATCH(B11609,[1]Data_Download_UK_2011_Census_Po!$A$10:$A$357,0),MATCH("Age "&amp;C11609,[1]Data_Download_UK_2011_Census_Po!$C$9:$CY$9,0))</f>
        <v>885</v>
      </c>
    </row>
    <row r="11610" spans="1:4" x14ac:dyDescent="0.35">
      <c r="A11610" t="str">
        <f t="shared" si="885"/>
        <v>E07000218</v>
      </c>
      <c r="B11610" t="str">
        <f t="shared" si="885"/>
        <v>North Warwickshire</v>
      </c>
      <c r="C11610">
        <f t="shared" si="884"/>
        <v>33</v>
      </c>
      <c r="D11610">
        <f>INDEX([1]Data_Download_UK_2011_Census_Po!$C$10:$CY$357,MATCH(B11610,[1]Data_Download_UK_2011_Census_Po!$A$10:$A$357,0),MATCH("Age "&amp;C11610,[1]Data_Download_UK_2011_Census_Po!$C$9:$CY$9,0))</f>
        <v>610</v>
      </c>
    </row>
    <row r="11611" spans="1:4" x14ac:dyDescent="0.35">
      <c r="A11611" t="str">
        <f t="shared" si="885"/>
        <v>E07000219</v>
      </c>
      <c r="B11611" t="str">
        <f t="shared" si="885"/>
        <v>Nuneaton and Bedworth</v>
      </c>
      <c r="C11611">
        <f t="shared" si="884"/>
        <v>33</v>
      </c>
      <c r="D11611">
        <f>INDEX([1]Data_Download_UK_2011_Census_Po!$C$10:$CY$357,MATCH(B11611,[1]Data_Download_UK_2011_Census_Po!$A$10:$A$357,0),MATCH("Age "&amp;C11611,[1]Data_Download_UK_2011_Census_Po!$C$9:$CY$9,0))</f>
        <v>1409</v>
      </c>
    </row>
    <row r="11612" spans="1:4" x14ac:dyDescent="0.35">
      <c r="A11612" t="str">
        <f t="shared" si="885"/>
        <v>E07000220</v>
      </c>
      <c r="B11612" t="str">
        <f t="shared" si="885"/>
        <v>Rugby</v>
      </c>
      <c r="C11612">
        <f t="shared" si="884"/>
        <v>33</v>
      </c>
      <c r="D11612">
        <f>INDEX([1]Data_Download_UK_2011_Census_Po!$C$10:$CY$357,MATCH(B11612,[1]Data_Download_UK_2011_Census_Po!$A$10:$A$357,0),MATCH("Age "&amp;C11612,[1]Data_Download_UK_2011_Census_Po!$C$9:$CY$9,0))</f>
        <v>1209</v>
      </c>
    </row>
    <row r="11613" spans="1:4" x14ac:dyDescent="0.35">
      <c r="A11613" t="str">
        <f t="shared" si="885"/>
        <v>E07000221</v>
      </c>
      <c r="B11613" t="str">
        <f t="shared" si="885"/>
        <v>Stratford-on-Avon</v>
      </c>
      <c r="C11613">
        <f t="shared" si="884"/>
        <v>33</v>
      </c>
      <c r="D11613">
        <f>INDEX([1]Data_Download_UK_2011_Census_Po!$C$10:$CY$357,MATCH(B11613,[1]Data_Download_UK_2011_Census_Po!$A$10:$A$357,0),MATCH("Age "&amp;C11613,[1]Data_Download_UK_2011_Census_Po!$C$9:$CY$9,0))</f>
        <v>1127</v>
      </c>
    </row>
    <row r="11614" spans="1:4" x14ac:dyDescent="0.35">
      <c r="A11614" t="str">
        <f t="shared" si="885"/>
        <v>E07000222</v>
      </c>
      <c r="B11614" t="str">
        <f t="shared" si="885"/>
        <v>Warwick</v>
      </c>
      <c r="C11614">
        <f t="shared" si="884"/>
        <v>33</v>
      </c>
      <c r="D11614">
        <f>INDEX([1]Data_Download_UK_2011_Census_Po!$C$10:$CY$357,MATCH(B11614,[1]Data_Download_UK_2011_Census_Po!$A$10:$A$357,0),MATCH("Age "&amp;C11614,[1]Data_Download_UK_2011_Census_Po!$C$9:$CY$9,0))</f>
        <v>1703</v>
      </c>
    </row>
    <row r="11615" spans="1:4" x14ac:dyDescent="0.35">
      <c r="A11615" t="str">
        <f t="shared" ref="A11615:B11630" si="886">A11267</f>
        <v>E08000025</v>
      </c>
      <c r="B11615" t="str">
        <f t="shared" si="886"/>
        <v>Birmingham</v>
      </c>
      <c r="C11615">
        <f t="shared" si="884"/>
        <v>33</v>
      </c>
      <c r="D11615">
        <f>INDEX([1]Data_Download_UK_2011_Census_Po!$C$10:$CY$357,MATCH(B11615,[1]Data_Download_UK_2011_Census_Po!$A$10:$A$357,0),MATCH("Age "&amp;C11615,[1]Data_Download_UK_2011_Census_Po!$C$9:$CY$9,0))</f>
        <v>14652</v>
      </c>
    </row>
    <row r="11616" spans="1:4" x14ac:dyDescent="0.35">
      <c r="A11616" t="str">
        <f t="shared" si="886"/>
        <v>E08000026</v>
      </c>
      <c r="B11616" t="str">
        <f t="shared" si="886"/>
        <v>Coventry</v>
      </c>
      <c r="C11616">
        <f t="shared" si="884"/>
        <v>33</v>
      </c>
      <c r="D11616">
        <f>INDEX([1]Data_Download_UK_2011_Census_Po!$C$10:$CY$357,MATCH(B11616,[1]Data_Download_UK_2011_Census_Po!$A$10:$A$357,0),MATCH("Age "&amp;C11616,[1]Data_Download_UK_2011_Census_Po!$C$9:$CY$9,0))</f>
        <v>4066</v>
      </c>
    </row>
    <row r="11617" spans="1:4" x14ac:dyDescent="0.35">
      <c r="A11617" t="str">
        <f t="shared" si="886"/>
        <v>E08000027</v>
      </c>
      <c r="B11617" t="str">
        <f t="shared" si="886"/>
        <v>Dudley</v>
      </c>
      <c r="C11617">
        <f t="shared" si="884"/>
        <v>33</v>
      </c>
      <c r="D11617">
        <f>INDEX([1]Data_Download_UK_2011_Census_Po!$C$10:$CY$357,MATCH(B11617,[1]Data_Download_UK_2011_Census_Po!$A$10:$A$357,0),MATCH("Age "&amp;C11617,[1]Data_Download_UK_2011_Census_Po!$C$9:$CY$9,0))</f>
        <v>3237</v>
      </c>
    </row>
    <row r="11618" spans="1:4" x14ac:dyDescent="0.35">
      <c r="A11618" t="str">
        <f t="shared" si="886"/>
        <v>E08000028</v>
      </c>
      <c r="B11618" t="str">
        <f t="shared" si="886"/>
        <v>Sandwell</v>
      </c>
      <c r="C11618">
        <f t="shared" si="884"/>
        <v>33</v>
      </c>
      <c r="D11618">
        <f>INDEX([1]Data_Download_UK_2011_Census_Po!$C$10:$CY$357,MATCH(B11618,[1]Data_Download_UK_2011_Census_Po!$A$10:$A$357,0),MATCH("Age "&amp;C11618,[1]Data_Download_UK_2011_Census_Po!$C$9:$CY$9,0))</f>
        <v>3953</v>
      </c>
    </row>
    <row r="11619" spans="1:4" x14ac:dyDescent="0.35">
      <c r="A11619" t="str">
        <f t="shared" si="886"/>
        <v>E08000029</v>
      </c>
      <c r="B11619" t="str">
        <f t="shared" si="886"/>
        <v>Solihull</v>
      </c>
      <c r="C11619">
        <f t="shared" si="884"/>
        <v>33</v>
      </c>
      <c r="D11619">
        <f>INDEX([1]Data_Download_UK_2011_Census_Po!$C$10:$CY$357,MATCH(B11619,[1]Data_Download_UK_2011_Census_Po!$A$10:$A$357,0),MATCH("Age "&amp;C11619,[1]Data_Download_UK_2011_Census_Po!$C$9:$CY$9,0))</f>
        <v>1982</v>
      </c>
    </row>
    <row r="11620" spans="1:4" x14ac:dyDescent="0.35">
      <c r="A11620" t="str">
        <f t="shared" si="886"/>
        <v>E08000030</v>
      </c>
      <c r="B11620" t="str">
        <f t="shared" si="886"/>
        <v>Walsall</v>
      </c>
      <c r="C11620">
        <f t="shared" si="884"/>
        <v>33</v>
      </c>
      <c r="D11620">
        <f>INDEX([1]Data_Download_UK_2011_Census_Po!$C$10:$CY$357,MATCH(B11620,[1]Data_Download_UK_2011_Census_Po!$A$10:$A$357,0),MATCH("Age "&amp;C11620,[1]Data_Download_UK_2011_Census_Po!$C$9:$CY$9,0))</f>
        <v>2881</v>
      </c>
    </row>
    <row r="11621" spans="1:4" x14ac:dyDescent="0.35">
      <c r="A11621" t="str">
        <f t="shared" si="886"/>
        <v>E08000031</v>
      </c>
      <c r="B11621" t="str">
        <f t="shared" si="886"/>
        <v>Wolverhampton</v>
      </c>
      <c r="C11621">
        <f t="shared" si="884"/>
        <v>33</v>
      </c>
      <c r="D11621">
        <f>INDEX([1]Data_Download_UK_2011_Census_Po!$C$10:$CY$357,MATCH(B11621,[1]Data_Download_UK_2011_Census_Po!$A$10:$A$357,0),MATCH("Age "&amp;C11621,[1]Data_Download_UK_2011_Census_Po!$C$9:$CY$9,0))</f>
        <v>3045</v>
      </c>
    </row>
    <row r="11622" spans="1:4" x14ac:dyDescent="0.35">
      <c r="A11622" t="str">
        <f t="shared" si="886"/>
        <v>E07000234</v>
      </c>
      <c r="B11622" t="str">
        <f t="shared" si="886"/>
        <v>Bromsgrove</v>
      </c>
      <c r="C11622">
        <f t="shared" si="884"/>
        <v>33</v>
      </c>
      <c r="D11622">
        <f>INDEX([1]Data_Download_UK_2011_Census_Po!$C$10:$CY$357,MATCH(B11622,[1]Data_Download_UK_2011_Census_Po!$A$10:$A$357,0),MATCH("Age "&amp;C11622,[1]Data_Download_UK_2011_Census_Po!$C$9:$CY$9,0))</f>
        <v>868</v>
      </c>
    </row>
    <row r="11623" spans="1:4" x14ac:dyDescent="0.35">
      <c r="A11623" t="str">
        <f t="shared" si="886"/>
        <v>E07000235</v>
      </c>
      <c r="B11623" t="str">
        <f t="shared" si="886"/>
        <v>Malvern Hills</v>
      </c>
      <c r="C11623">
        <f t="shared" si="884"/>
        <v>33</v>
      </c>
      <c r="D11623">
        <f>INDEX([1]Data_Download_UK_2011_Census_Po!$C$10:$CY$357,MATCH(B11623,[1]Data_Download_UK_2011_Census_Po!$A$10:$A$357,0),MATCH("Age "&amp;C11623,[1]Data_Download_UK_2011_Census_Po!$C$9:$CY$9,0))</f>
        <v>551</v>
      </c>
    </row>
    <row r="11624" spans="1:4" x14ac:dyDescent="0.35">
      <c r="A11624" t="str">
        <f t="shared" si="886"/>
        <v>E07000236</v>
      </c>
      <c r="B11624" t="str">
        <f t="shared" si="886"/>
        <v>Redditch</v>
      </c>
      <c r="C11624">
        <f t="shared" si="884"/>
        <v>33</v>
      </c>
      <c r="D11624">
        <f>INDEX([1]Data_Download_UK_2011_Census_Po!$C$10:$CY$357,MATCH(B11624,[1]Data_Download_UK_2011_Census_Po!$A$10:$A$357,0),MATCH("Age "&amp;C11624,[1]Data_Download_UK_2011_Census_Po!$C$9:$CY$9,0))</f>
        <v>1124</v>
      </c>
    </row>
    <row r="11625" spans="1:4" x14ac:dyDescent="0.35">
      <c r="A11625" t="str">
        <f t="shared" si="886"/>
        <v>E07000237</v>
      </c>
      <c r="B11625" t="str">
        <f t="shared" si="886"/>
        <v>Worcester</v>
      </c>
      <c r="C11625">
        <f t="shared" si="884"/>
        <v>33</v>
      </c>
      <c r="D11625">
        <f>INDEX([1]Data_Download_UK_2011_Census_Po!$C$10:$CY$357,MATCH(B11625,[1]Data_Download_UK_2011_Census_Po!$A$10:$A$357,0),MATCH("Age "&amp;C11625,[1]Data_Download_UK_2011_Census_Po!$C$9:$CY$9,0))</f>
        <v>1339</v>
      </c>
    </row>
    <row r="11626" spans="1:4" x14ac:dyDescent="0.35">
      <c r="A11626" t="str">
        <f t="shared" si="886"/>
        <v>E07000238</v>
      </c>
      <c r="B11626" t="str">
        <f t="shared" si="886"/>
        <v>Wychavon</v>
      </c>
      <c r="C11626">
        <f t="shared" si="884"/>
        <v>33</v>
      </c>
      <c r="D11626">
        <f>INDEX([1]Data_Download_UK_2011_Census_Po!$C$10:$CY$357,MATCH(B11626,[1]Data_Download_UK_2011_Census_Po!$A$10:$A$357,0),MATCH("Age "&amp;C11626,[1]Data_Download_UK_2011_Census_Po!$C$9:$CY$9,0))</f>
        <v>1046</v>
      </c>
    </row>
    <row r="11627" spans="1:4" x14ac:dyDescent="0.35">
      <c r="A11627" t="str">
        <f t="shared" si="886"/>
        <v>E07000239</v>
      </c>
      <c r="B11627" t="str">
        <f t="shared" si="886"/>
        <v>Wyre Forest</v>
      </c>
      <c r="C11627">
        <f t="shared" si="884"/>
        <v>33</v>
      </c>
      <c r="D11627">
        <f>INDEX([1]Data_Download_UK_2011_Census_Po!$C$10:$CY$357,MATCH(B11627,[1]Data_Download_UK_2011_Census_Po!$A$10:$A$357,0),MATCH("Age "&amp;C11627,[1]Data_Download_UK_2011_Census_Po!$C$9:$CY$9,0))</f>
        <v>986</v>
      </c>
    </row>
    <row r="11628" spans="1:4" x14ac:dyDescent="0.35">
      <c r="A11628" t="str">
        <f t="shared" si="886"/>
        <v>E06000055</v>
      </c>
      <c r="B11628" t="str">
        <f t="shared" si="886"/>
        <v>Bedford</v>
      </c>
      <c r="C11628">
        <f t="shared" si="884"/>
        <v>33</v>
      </c>
      <c r="D11628">
        <f>INDEX([1]Data_Download_UK_2011_Census_Po!$C$10:$CY$357,MATCH(B11628,[1]Data_Download_UK_2011_Census_Po!$A$10:$A$357,0),MATCH("Age "&amp;C11628,[1]Data_Download_UK_2011_Census_Po!$C$9:$CY$9,0))</f>
        <v>1967</v>
      </c>
    </row>
    <row r="11629" spans="1:4" x14ac:dyDescent="0.35">
      <c r="A11629" t="str">
        <f t="shared" si="886"/>
        <v>E06000056</v>
      </c>
      <c r="B11629" t="str">
        <f t="shared" si="886"/>
        <v>Central Bedfordshire</v>
      </c>
      <c r="C11629">
        <f t="shared" si="884"/>
        <v>33</v>
      </c>
      <c r="D11629">
        <f>INDEX([1]Data_Download_UK_2011_Census_Po!$C$10:$CY$357,MATCH(B11629,[1]Data_Download_UK_2011_Census_Po!$A$10:$A$357,0),MATCH("Age "&amp;C11629,[1]Data_Download_UK_2011_Census_Po!$C$9:$CY$9,0))</f>
        <v>2936</v>
      </c>
    </row>
    <row r="11630" spans="1:4" x14ac:dyDescent="0.35">
      <c r="A11630" t="str">
        <f t="shared" si="886"/>
        <v>E06000032</v>
      </c>
      <c r="B11630" t="str">
        <f t="shared" si="886"/>
        <v>Luton</v>
      </c>
      <c r="C11630">
        <f t="shared" si="884"/>
        <v>33</v>
      </c>
      <c r="D11630">
        <f>INDEX([1]Data_Download_UK_2011_Census_Po!$C$10:$CY$357,MATCH(B11630,[1]Data_Download_UK_2011_Census_Po!$A$10:$A$357,0),MATCH("Age "&amp;C11630,[1]Data_Download_UK_2011_Census_Po!$C$9:$CY$9,0))</f>
        <v>2878</v>
      </c>
    </row>
    <row r="11631" spans="1:4" x14ac:dyDescent="0.35">
      <c r="A11631" t="str">
        <f t="shared" ref="A11631:B11646" si="887">A11283</f>
        <v>E06000031</v>
      </c>
      <c r="B11631" t="str">
        <f t="shared" si="887"/>
        <v>Peterborough</v>
      </c>
      <c r="C11631">
        <f t="shared" si="884"/>
        <v>33</v>
      </c>
      <c r="D11631">
        <f>INDEX([1]Data_Download_UK_2011_Census_Po!$C$10:$CY$357,MATCH(B11631,[1]Data_Download_UK_2011_Census_Po!$A$10:$A$357,0),MATCH("Age "&amp;C11631,[1]Data_Download_UK_2011_Census_Po!$C$9:$CY$9,0))</f>
        <v>2659</v>
      </c>
    </row>
    <row r="11632" spans="1:4" x14ac:dyDescent="0.35">
      <c r="A11632" t="str">
        <f t="shared" si="887"/>
        <v>E06000033</v>
      </c>
      <c r="B11632" t="str">
        <f t="shared" si="887"/>
        <v>Southend-on-Sea</v>
      </c>
      <c r="C11632">
        <f t="shared" si="884"/>
        <v>33</v>
      </c>
      <c r="D11632">
        <f>INDEX([1]Data_Download_UK_2011_Census_Po!$C$10:$CY$357,MATCH(B11632,[1]Data_Download_UK_2011_Census_Po!$A$10:$A$357,0),MATCH("Age "&amp;C11632,[1]Data_Download_UK_2011_Census_Po!$C$9:$CY$9,0))</f>
        <v>2180</v>
      </c>
    </row>
    <row r="11633" spans="1:4" x14ac:dyDescent="0.35">
      <c r="A11633" t="str">
        <f t="shared" si="887"/>
        <v>E06000034</v>
      </c>
      <c r="B11633" t="str">
        <f t="shared" si="887"/>
        <v>Thurrock</v>
      </c>
      <c r="C11633">
        <f t="shared" si="884"/>
        <v>33</v>
      </c>
      <c r="D11633">
        <f>INDEX([1]Data_Download_UK_2011_Census_Po!$C$10:$CY$357,MATCH(B11633,[1]Data_Download_UK_2011_Census_Po!$A$10:$A$357,0),MATCH("Age "&amp;C11633,[1]Data_Download_UK_2011_Census_Po!$C$9:$CY$9,0))</f>
        <v>2295</v>
      </c>
    </row>
    <row r="11634" spans="1:4" x14ac:dyDescent="0.35">
      <c r="A11634" t="str">
        <f t="shared" si="887"/>
        <v>E07000008</v>
      </c>
      <c r="B11634" t="str">
        <f t="shared" si="887"/>
        <v>Cambridge</v>
      </c>
      <c r="C11634">
        <f t="shared" si="884"/>
        <v>33</v>
      </c>
      <c r="D11634">
        <f>INDEX([1]Data_Download_UK_2011_Census_Po!$C$10:$CY$357,MATCH(B11634,[1]Data_Download_UK_2011_Census_Po!$A$10:$A$357,0),MATCH("Age "&amp;C11634,[1]Data_Download_UK_2011_Census_Po!$C$9:$CY$9,0))</f>
        <v>2083</v>
      </c>
    </row>
    <row r="11635" spans="1:4" x14ac:dyDescent="0.35">
      <c r="A11635" t="str">
        <f t="shared" si="887"/>
        <v>E07000009</v>
      </c>
      <c r="B11635" t="str">
        <f t="shared" si="887"/>
        <v>East Cambridgeshire</v>
      </c>
      <c r="C11635">
        <f t="shared" si="884"/>
        <v>33</v>
      </c>
      <c r="D11635">
        <f>INDEX([1]Data_Download_UK_2011_Census_Po!$C$10:$CY$357,MATCH(B11635,[1]Data_Download_UK_2011_Census_Po!$A$10:$A$357,0),MATCH("Age "&amp;C11635,[1]Data_Download_UK_2011_Census_Po!$C$9:$CY$9,0))</f>
        <v>1029</v>
      </c>
    </row>
    <row r="11636" spans="1:4" x14ac:dyDescent="0.35">
      <c r="A11636" t="str">
        <f t="shared" si="887"/>
        <v>E07000010</v>
      </c>
      <c r="B11636" t="str">
        <f t="shared" si="887"/>
        <v>Fenland</v>
      </c>
      <c r="C11636">
        <f t="shared" si="884"/>
        <v>33</v>
      </c>
      <c r="D11636">
        <f>INDEX([1]Data_Download_UK_2011_Census_Po!$C$10:$CY$357,MATCH(B11636,[1]Data_Download_UK_2011_Census_Po!$A$10:$A$357,0),MATCH("Age "&amp;C11636,[1]Data_Download_UK_2011_Census_Po!$C$9:$CY$9,0))</f>
        <v>1010</v>
      </c>
    </row>
    <row r="11637" spans="1:4" x14ac:dyDescent="0.35">
      <c r="A11637" t="str">
        <f t="shared" si="887"/>
        <v>E07000011</v>
      </c>
      <c r="B11637" t="str">
        <f t="shared" si="887"/>
        <v>Huntingdonshire</v>
      </c>
      <c r="C11637">
        <f t="shared" si="884"/>
        <v>33</v>
      </c>
      <c r="D11637">
        <f>INDEX([1]Data_Download_UK_2011_Census_Po!$C$10:$CY$357,MATCH(B11637,[1]Data_Download_UK_2011_Census_Po!$A$10:$A$357,0),MATCH("Age "&amp;C11637,[1]Data_Download_UK_2011_Census_Po!$C$9:$CY$9,0))</f>
        <v>1902</v>
      </c>
    </row>
    <row r="11638" spans="1:4" x14ac:dyDescent="0.35">
      <c r="A11638" t="str">
        <f t="shared" si="887"/>
        <v>E07000012</v>
      </c>
      <c r="B11638" t="str">
        <f t="shared" si="887"/>
        <v>South Cambridgeshire</v>
      </c>
      <c r="C11638">
        <f t="shared" si="884"/>
        <v>33</v>
      </c>
      <c r="D11638">
        <f>INDEX([1]Data_Download_UK_2011_Census_Po!$C$10:$CY$357,MATCH(B11638,[1]Data_Download_UK_2011_Census_Po!$A$10:$A$357,0),MATCH("Age "&amp;C11638,[1]Data_Download_UK_2011_Census_Po!$C$9:$CY$9,0))</f>
        <v>1824</v>
      </c>
    </row>
    <row r="11639" spans="1:4" x14ac:dyDescent="0.35">
      <c r="A11639" t="str">
        <f t="shared" si="887"/>
        <v>E07000066</v>
      </c>
      <c r="B11639" t="str">
        <f t="shared" si="887"/>
        <v>Basildon</v>
      </c>
      <c r="C11639">
        <f t="shared" si="884"/>
        <v>33</v>
      </c>
      <c r="D11639">
        <f>INDEX([1]Data_Download_UK_2011_Census_Po!$C$10:$CY$357,MATCH(B11639,[1]Data_Download_UK_2011_Census_Po!$A$10:$A$357,0),MATCH("Age "&amp;C11639,[1]Data_Download_UK_2011_Census_Po!$C$9:$CY$9,0))</f>
        <v>2172</v>
      </c>
    </row>
    <row r="11640" spans="1:4" x14ac:dyDescent="0.35">
      <c r="A11640" t="str">
        <f t="shared" si="887"/>
        <v>E07000067</v>
      </c>
      <c r="B11640" t="str">
        <f t="shared" si="887"/>
        <v>Braintree</v>
      </c>
      <c r="C11640">
        <f t="shared" si="884"/>
        <v>33</v>
      </c>
      <c r="D11640">
        <f>INDEX([1]Data_Download_UK_2011_Census_Po!$C$10:$CY$357,MATCH(B11640,[1]Data_Download_UK_2011_Census_Po!$A$10:$A$357,0),MATCH("Age "&amp;C11640,[1]Data_Download_UK_2011_Census_Po!$C$9:$CY$9,0))</f>
        <v>1678</v>
      </c>
    </row>
    <row r="11641" spans="1:4" x14ac:dyDescent="0.35">
      <c r="A11641" t="str">
        <f t="shared" si="887"/>
        <v>E07000068</v>
      </c>
      <c r="B11641" t="str">
        <f t="shared" si="887"/>
        <v>Brentwood</v>
      </c>
      <c r="C11641">
        <f t="shared" si="884"/>
        <v>33</v>
      </c>
      <c r="D11641">
        <f>INDEX([1]Data_Download_UK_2011_Census_Po!$C$10:$CY$357,MATCH(B11641,[1]Data_Download_UK_2011_Census_Po!$A$10:$A$357,0),MATCH("Age "&amp;C11641,[1]Data_Download_UK_2011_Census_Po!$C$9:$CY$9,0))</f>
        <v>884</v>
      </c>
    </row>
    <row r="11642" spans="1:4" x14ac:dyDescent="0.35">
      <c r="A11642" t="str">
        <f t="shared" si="887"/>
        <v>E07000069</v>
      </c>
      <c r="B11642" t="str">
        <f t="shared" si="887"/>
        <v>Castle Point</v>
      </c>
      <c r="C11642">
        <f t="shared" si="884"/>
        <v>33</v>
      </c>
      <c r="D11642">
        <f>INDEX([1]Data_Download_UK_2011_Census_Po!$C$10:$CY$357,MATCH(B11642,[1]Data_Download_UK_2011_Census_Po!$A$10:$A$357,0),MATCH("Age "&amp;C11642,[1]Data_Download_UK_2011_Census_Po!$C$9:$CY$9,0))</f>
        <v>761</v>
      </c>
    </row>
    <row r="11643" spans="1:4" x14ac:dyDescent="0.35">
      <c r="A11643" t="str">
        <f t="shared" si="887"/>
        <v>E07000070</v>
      </c>
      <c r="B11643" t="str">
        <f t="shared" si="887"/>
        <v>Chelmsford</v>
      </c>
      <c r="C11643">
        <f t="shared" si="884"/>
        <v>33</v>
      </c>
      <c r="D11643">
        <f>INDEX([1]Data_Download_UK_2011_Census_Po!$C$10:$CY$357,MATCH(B11643,[1]Data_Download_UK_2011_Census_Po!$A$10:$A$357,0),MATCH("Age "&amp;C11643,[1]Data_Download_UK_2011_Census_Po!$C$9:$CY$9,0))</f>
        <v>2048</v>
      </c>
    </row>
    <row r="11644" spans="1:4" x14ac:dyDescent="0.35">
      <c r="A11644" t="str">
        <f t="shared" si="887"/>
        <v>E07000071</v>
      </c>
      <c r="B11644" t="str">
        <f t="shared" si="887"/>
        <v>Colchester</v>
      </c>
      <c r="C11644">
        <f t="shared" si="884"/>
        <v>33</v>
      </c>
      <c r="D11644">
        <f>INDEX([1]Data_Download_UK_2011_Census_Po!$C$10:$CY$357,MATCH(B11644,[1]Data_Download_UK_2011_Census_Po!$A$10:$A$357,0),MATCH("Age "&amp;C11644,[1]Data_Download_UK_2011_Census_Po!$C$9:$CY$9,0))</f>
        <v>2159</v>
      </c>
    </row>
    <row r="11645" spans="1:4" x14ac:dyDescent="0.35">
      <c r="A11645" t="str">
        <f t="shared" si="887"/>
        <v>E07000072</v>
      </c>
      <c r="B11645" t="str">
        <f t="shared" si="887"/>
        <v>Epping Forest</v>
      </c>
      <c r="C11645">
        <f t="shared" si="884"/>
        <v>33</v>
      </c>
      <c r="D11645">
        <f>INDEX([1]Data_Download_UK_2011_Census_Po!$C$10:$CY$357,MATCH(B11645,[1]Data_Download_UK_2011_Census_Po!$A$10:$A$357,0),MATCH("Age "&amp;C11645,[1]Data_Download_UK_2011_Census_Po!$C$9:$CY$9,0))</f>
        <v>1517</v>
      </c>
    </row>
    <row r="11646" spans="1:4" x14ac:dyDescent="0.35">
      <c r="A11646" t="str">
        <f t="shared" si="887"/>
        <v>E07000073</v>
      </c>
      <c r="B11646" t="str">
        <f t="shared" si="887"/>
        <v>Harlow</v>
      </c>
      <c r="C11646">
        <f t="shared" si="884"/>
        <v>33</v>
      </c>
      <c r="D11646">
        <f>INDEX([1]Data_Download_UK_2011_Census_Po!$C$10:$CY$357,MATCH(B11646,[1]Data_Download_UK_2011_Census_Po!$A$10:$A$357,0),MATCH("Age "&amp;C11646,[1]Data_Download_UK_2011_Census_Po!$C$9:$CY$9,0))</f>
        <v>1145</v>
      </c>
    </row>
    <row r="11647" spans="1:4" x14ac:dyDescent="0.35">
      <c r="A11647" t="str">
        <f t="shared" ref="A11647:B11662" si="888">A11299</f>
        <v>E07000074</v>
      </c>
      <c r="B11647" t="str">
        <f t="shared" si="888"/>
        <v>Maldon</v>
      </c>
      <c r="C11647">
        <f t="shared" si="884"/>
        <v>33</v>
      </c>
      <c r="D11647">
        <f>INDEX([1]Data_Download_UK_2011_Census_Po!$C$10:$CY$357,MATCH(B11647,[1]Data_Download_UK_2011_Census_Po!$A$10:$A$357,0),MATCH("Age "&amp;C11647,[1]Data_Download_UK_2011_Census_Po!$C$9:$CY$9,0))</f>
        <v>466</v>
      </c>
    </row>
    <row r="11648" spans="1:4" x14ac:dyDescent="0.35">
      <c r="A11648" t="str">
        <f t="shared" si="888"/>
        <v>E07000075</v>
      </c>
      <c r="B11648" t="str">
        <f t="shared" si="888"/>
        <v>Rochford</v>
      </c>
      <c r="C11648">
        <f t="shared" si="884"/>
        <v>33</v>
      </c>
      <c r="D11648">
        <f>INDEX([1]Data_Download_UK_2011_Census_Po!$C$10:$CY$357,MATCH(B11648,[1]Data_Download_UK_2011_Census_Po!$A$10:$A$357,0),MATCH("Age "&amp;C11648,[1]Data_Download_UK_2011_Census_Po!$C$9:$CY$9,0))</f>
        <v>772</v>
      </c>
    </row>
    <row r="11649" spans="1:4" x14ac:dyDescent="0.35">
      <c r="A11649" t="str">
        <f t="shared" si="888"/>
        <v>E07000076</v>
      </c>
      <c r="B11649" t="str">
        <f t="shared" si="888"/>
        <v>Tendring</v>
      </c>
      <c r="C11649">
        <f t="shared" si="884"/>
        <v>33</v>
      </c>
      <c r="D11649">
        <f>INDEX([1]Data_Download_UK_2011_Census_Po!$C$10:$CY$357,MATCH(B11649,[1]Data_Download_UK_2011_Census_Po!$A$10:$A$357,0),MATCH("Age "&amp;C11649,[1]Data_Download_UK_2011_Census_Po!$C$9:$CY$9,0))</f>
        <v>1097</v>
      </c>
    </row>
    <row r="11650" spans="1:4" x14ac:dyDescent="0.35">
      <c r="A11650" t="str">
        <f t="shared" si="888"/>
        <v>E07000077</v>
      </c>
      <c r="B11650" t="str">
        <f t="shared" si="888"/>
        <v>Uttlesford</v>
      </c>
      <c r="C11650">
        <f t="shared" si="884"/>
        <v>33</v>
      </c>
      <c r="D11650">
        <f>INDEX([1]Data_Download_UK_2011_Census_Po!$C$10:$CY$357,MATCH(B11650,[1]Data_Download_UK_2011_Census_Po!$A$10:$A$357,0),MATCH("Age "&amp;C11650,[1]Data_Download_UK_2011_Census_Po!$C$9:$CY$9,0))</f>
        <v>849</v>
      </c>
    </row>
    <row r="11651" spans="1:4" x14ac:dyDescent="0.35">
      <c r="A11651" t="str">
        <f t="shared" si="888"/>
        <v>E07000095</v>
      </c>
      <c r="B11651" t="str">
        <f t="shared" si="888"/>
        <v>Broxbourne</v>
      </c>
      <c r="C11651">
        <f t="shared" ref="C11651:C11714" si="889">ROUNDDOWN((ROW(A11651)-2)/348,0)</f>
        <v>33</v>
      </c>
      <c r="D11651">
        <f>INDEX([1]Data_Download_UK_2011_Census_Po!$C$10:$CY$357,MATCH(B11651,[1]Data_Download_UK_2011_Census_Po!$A$10:$A$357,0),MATCH("Age "&amp;C11651,[1]Data_Download_UK_2011_Census_Po!$C$9:$CY$9,0))</f>
        <v>1156</v>
      </c>
    </row>
    <row r="11652" spans="1:4" x14ac:dyDescent="0.35">
      <c r="A11652" t="str">
        <f t="shared" si="888"/>
        <v>E07000096</v>
      </c>
      <c r="B11652" t="str">
        <f t="shared" si="888"/>
        <v>Dacorum</v>
      </c>
      <c r="C11652">
        <f t="shared" si="889"/>
        <v>33</v>
      </c>
      <c r="D11652">
        <f>INDEX([1]Data_Download_UK_2011_Census_Po!$C$10:$CY$357,MATCH(B11652,[1]Data_Download_UK_2011_Census_Po!$A$10:$A$357,0),MATCH("Age "&amp;C11652,[1]Data_Download_UK_2011_Census_Po!$C$9:$CY$9,0))</f>
        <v>1875</v>
      </c>
    </row>
    <row r="11653" spans="1:4" x14ac:dyDescent="0.35">
      <c r="A11653" t="str">
        <f t="shared" si="888"/>
        <v>E07000242</v>
      </c>
      <c r="B11653" t="str">
        <f t="shared" si="888"/>
        <v>East Hertfordshire</v>
      </c>
      <c r="C11653">
        <f t="shared" si="889"/>
        <v>33</v>
      </c>
      <c r="D11653">
        <f>INDEX([1]Data_Download_UK_2011_Census_Po!$C$10:$CY$357,MATCH(B11653,[1]Data_Download_UK_2011_Census_Po!$A$10:$A$357,0),MATCH("Age "&amp;C11653,[1]Data_Download_UK_2011_Census_Po!$C$9:$CY$9,0))</f>
        <v>1676</v>
      </c>
    </row>
    <row r="11654" spans="1:4" x14ac:dyDescent="0.35">
      <c r="A11654" t="str">
        <f t="shared" si="888"/>
        <v>E07000098</v>
      </c>
      <c r="B11654" t="str">
        <f t="shared" si="888"/>
        <v>Hertsmere</v>
      </c>
      <c r="C11654">
        <f t="shared" si="889"/>
        <v>33</v>
      </c>
      <c r="D11654">
        <f>INDEX([1]Data_Download_UK_2011_Census_Po!$C$10:$CY$357,MATCH(B11654,[1]Data_Download_UK_2011_Census_Po!$A$10:$A$357,0),MATCH("Age "&amp;C11654,[1]Data_Download_UK_2011_Census_Po!$C$9:$CY$9,0))</f>
        <v>1223</v>
      </c>
    </row>
    <row r="11655" spans="1:4" x14ac:dyDescent="0.35">
      <c r="A11655" t="str">
        <f t="shared" si="888"/>
        <v>E07000099</v>
      </c>
      <c r="B11655" t="str">
        <f t="shared" si="888"/>
        <v>North Hertfordshire</v>
      </c>
      <c r="C11655">
        <f t="shared" si="889"/>
        <v>33</v>
      </c>
      <c r="D11655">
        <f>INDEX([1]Data_Download_UK_2011_Census_Po!$C$10:$CY$357,MATCH(B11655,[1]Data_Download_UK_2011_Census_Po!$A$10:$A$357,0),MATCH("Age "&amp;C11655,[1]Data_Download_UK_2011_Census_Po!$C$9:$CY$9,0))</f>
        <v>1648</v>
      </c>
    </row>
    <row r="11656" spans="1:4" x14ac:dyDescent="0.35">
      <c r="A11656" t="str">
        <f t="shared" si="888"/>
        <v>E07000240</v>
      </c>
      <c r="B11656" t="str">
        <f t="shared" si="888"/>
        <v>St Albans</v>
      </c>
      <c r="C11656">
        <f t="shared" si="889"/>
        <v>33</v>
      </c>
      <c r="D11656">
        <f>INDEX([1]Data_Download_UK_2011_Census_Po!$C$10:$CY$357,MATCH(B11656,[1]Data_Download_UK_2011_Census_Po!$A$10:$A$357,0),MATCH("Age "&amp;C11656,[1]Data_Download_UK_2011_Census_Po!$C$9:$CY$9,0))</f>
        <v>1905</v>
      </c>
    </row>
    <row r="11657" spans="1:4" x14ac:dyDescent="0.35">
      <c r="A11657" t="str">
        <f t="shared" si="888"/>
        <v>E07000243</v>
      </c>
      <c r="B11657" t="str">
        <f t="shared" si="888"/>
        <v>Stevenage</v>
      </c>
      <c r="C11657">
        <f t="shared" si="889"/>
        <v>33</v>
      </c>
      <c r="D11657">
        <f>INDEX([1]Data_Download_UK_2011_Census_Po!$C$10:$CY$357,MATCH(B11657,[1]Data_Download_UK_2011_Census_Po!$A$10:$A$357,0),MATCH("Age "&amp;C11657,[1]Data_Download_UK_2011_Census_Po!$C$9:$CY$9,0))</f>
        <v>1076</v>
      </c>
    </row>
    <row r="11658" spans="1:4" x14ac:dyDescent="0.35">
      <c r="A11658" t="str">
        <f t="shared" si="888"/>
        <v>E07000102</v>
      </c>
      <c r="B11658" t="str">
        <f t="shared" si="888"/>
        <v>Three Rivers</v>
      </c>
      <c r="C11658">
        <f t="shared" si="889"/>
        <v>33</v>
      </c>
      <c r="D11658">
        <f>INDEX([1]Data_Download_UK_2011_Census_Po!$C$10:$CY$357,MATCH(B11658,[1]Data_Download_UK_2011_Census_Po!$A$10:$A$357,0),MATCH("Age "&amp;C11658,[1]Data_Download_UK_2011_Census_Po!$C$9:$CY$9,0))</f>
        <v>1122</v>
      </c>
    </row>
    <row r="11659" spans="1:4" x14ac:dyDescent="0.35">
      <c r="A11659" t="str">
        <f t="shared" si="888"/>
        <v>E07000103</v>
      </c>
      <c r="B11659" t="str">
        <f t="shared" si="888"/>
        <v>Watford</v>
      </c>
      <c r="C11659">
        <f t="shared" si="889"/>
        <v>33</v>
      </c>
      <c r="D11659">
        <f>INDEX([1]Data_Download_UK_2011_Census_Po!$C$10:$CY$357,MATCH(B11659,[1]Data_Download_UK_2011_Census_Po!$A$10:$A$357,0),MATCH("Age "&amp;C11659,[1]Data_Download_UK_2011_Census_Po!$C$9:$CY$9,0))</f>
        <v>1561</v>
      </c>
    </row>
    <row r="11660" spans="1:4" x14ac:dyDescent="0.35">
      <c r="A11660" t="str">
        <f t="shared" si="888"/>
        <v>E07000241</v>
      </c>
      <c r="B11660" t="str">
        <f t="shared" si="888"/>
        <v>Welwyn Hatfield</v>
      </c>
      <c r="C11660">
        <f t="shared" si="889"/>
        <v>33</v>
      </c>
      <c r="D11660">
        <f>INDEX([1]Data_Download_UK_2011_Census_Po!$C$10:$CY$357,MATCH(B11660,[1]Data_Download_UK_2011_Census_Po!$A$10:$A$357,0),MATCH("Age "&amp;C11660,[1]Data_Download_UK_2011_Census_Po!$C$9:$CY$9,0))</f>
        <v>1379</v>
      </c>
    </row>
    <row r="11661" spans="1:4" x14ac:dyDescent="0.35">
      <c r="A11661" t="str">
        <f t="shared" si="888"/>
        <v>E07000143</v>
      </c>
      <c r="B11661" t="str">
        <f t="shared" si="888"/>
        <v>Breckland</v>
      </c>
      <c r="C11661">
        <f t="shared" si="889"/>
        <v>33</v>
      </c>
      <c r="D11661">
        <f>INDEX([1]Data_Download_UK_2011_Census_Po!$C$10:$CY$357,MATCH(B11661,[1]Data_Download_UK_2011_Census_Po!$A$10:$A$357,0),MATCH("Age "&amp;C11661,[1]Data_Download_UK_2011_Census_Po!$C$9:$CY$9,0))</f>
        <v>1228</v>
      </c>
    </row>
    <row r="11662" spans="1:4" x14ac:dyDescent="0.35">
      <c r="A11662" t="str">
        <f t="shared" si="888"/>
        <v>E07000144</v>
      </c>
      <c r="B11662" t="str">
        <f t="shared" si="888"/>
        <v>Broadland</v>
      </c>
      <c r="C11662">
        <f t="shared" si="889"/>
        <v>33</v>
      </c>
      <c r="D11662">
        <f>INDEX([1]Data_Download_UK_2011_Census_Po!$C$10:$CY$357,MATCH(B11662,[1]Data_Download_UK_2011_Census_Po!$A$10:$A$357,0),MATCH("Age "&amp;C11662,[1]Data_Download_UK_2011_Census_Po!$C$9:$CY$9,0))</f>
        <v>1249</v>
      </c>
    </row>
    <row r="11663" spans="1:4" x14ac:dyDescent="0.35">
      <c r="A11663" t="str">
        <f t="shared" ref="A11663:B11678" si="890">A11315</f>
        <v>E07000145</v>
      </c>
      <c r="B11663" t="str">
        <f t="shared" si="890"/>
        <v>Great Yarmouth</v>
      </c>
      <c r="C11663">
        <f t="shared" si="889"/>
        <v>33</v>
      </c>
      <c r="D11663">
        <f>INDEX([1]Data_Download_UK_2011_Census_Po!$C$10:$CY$357,MATCH(B11663,[1]Data_Download_UK_2011_Census_Po!$A$10:$A$357,0),MATCH("Age "&amp;C11663,[1]Data_Download_UK_2011_Census_Po!$C$9:$CY$9,0))</f>
        <v>913</v>
      </c>
    </row>
    <row r="11664" spans="1:4" x14ac:dyDescent="0.35">
      <c r="A11664" t="str">
        <f t="shared" si="890"/>
        <v>E07000146</v>
      </c>
      <c r="B11664" t="str">
        <f t="shared" si="890"/>
        <v>King's Lynn and West Norfolk</v>
      </c>
      <c r="C11664">
        <f t="shared" si="889"/>
        <v>33</v>
      </c>
      <c r="D11664">
        <f>INDEX([1]Data_Download_UK_2011_Census_Po!$C$10:$CY$357,MATCH(B11664,[1]Data_Download_UK_2011_Census_Po!$A$10:$A$357,0),MATCH("Age "&amp;C11664,[1]Data_Download_UK_2011_Census_Po!$C$9:$CY$9,0))</f>
        <v>1419</v>
      </c>
    </row>
    <row r="11665" spans="1:4" x14ac:dyDescent="0.35">
      <c r="A11665" t="str">
        <f t="shared" si="890"/>
        <v>E07000147</v>
      </c>
      <c r="B11665" t="str">
        <f t="shared" si="890"/>
        <v>North Norfolk</v>
      </c>
      <c r="C11665">
        <f t="shared" si="889"/>
        <v>33</v>
      </c>
      <c r="D11665">
        <f>INDEX([1]Data_Download_UK_2011_Census_Po!$C$10:$CY$357,MATCH(B11665,[1]Data_Download_UK_2011_Census_Po!$A$10:$A$357,0),MATCH("Age "&amp;C11665,[1]Data_Download_UK_2011_Census_Po!$C$9:$CY$9,0))</f>
        <v>734</v>
      </c>
    </row>
    <row r="11666" spans="1:4" x14ac:dyDescent="0.35">
      <c r="A11666" t="str">
        <f t="shared" si="890"/>
        <v>E07000148</v>
      </c>
      <c r="B11666" t="str">
        <f t="shared" si="890"/>
        <v>Norwich</v>
      </c>
      <c r="C11666">
        <f t="shared" si="889"/>
        <v>33</v>
      </c>
      <c r="D11666">
        <f>INDEX([1]Data_Download_UK_2011_Census_Po!$C$10:$CY$357,MATCH(B11666,[1]Data_Download_UK_2011_Census_Po!$A$10:$A$357,0),MATCH("Age "&amp;C11666,[1]Data_Download_UK_2011_Census_Po!$C$9:$CY$9,0))</f>
        <v>1947</v>
      </c>
    </row>
    <row r="11667" spans="1:4" x14ac:dyDescent="0.35">
      <c r="A11667" t="str">
        <f t="shared" si="890"/>
        <v>E07000149</v>
      </c>
      <c r="B11667" t="str">
        <f t="shared" si="890"/>
        <v>South Norfolk</v>
      </c>
      <c r="C11667">
        <f t="shared" si="889"/>
        <v>33</v>
      </c>
      <c r="D11667">
        <f>INDEX([1]Data_Download_UK_2011_Census_Po!$C$10:$CY$357,MATCH(B11667,[1]Data_Download_UK_2011_Census_Po!$A$10:$A$357,0),MATCH("Age "&amp;C11667,[1]Data_Download_UK_2011_Census_Po!$C$9:$CY$9,0))</f>
        <v>1226</v>
      </c>
    </row>
    <row r="11668" spans="1:4" x14ac:dyDescent="0.35">
      <c r="A11668" t="str">
        <f t="shared" si="890"/>
        <v>E07000200</v>
      </c>
      <c r="B11668" t="str">
        <f t="shared" si="890"/>
        <v>Babergh</v>
      </c>
      <c r="C11668">
        <f t="shared" si="889"/>
        <v>33</v>
      </c>
      <c r="D11668">
        <f>INDEX([1]Data_Download_UK_2011_Census_Po!$C$10:$CY$357,MATCH(B11668,[1]Data_Download_UK_2011_Census_Po!$A$10:$A$357,0),MATCH("Age "&amp;C11668,[1]Data_Download_UK_2011_Census_Po!$C$9:$CY$9,0))</f>
        <v>777</v>
      </c>
    </row>
    <row r="11669" spans="1:4" x14ac:dyDescent="0.35">
      <c r="A11669" t="str">
        <f t="shared" si="890"/>
        <v>E07000201</v>
      </c>
      <c r="B11669" t="str">
        <f t="shared" si="890"/>
        <v>Forest Heath</v>
      </c>
      <c r="C11669">
        <f t="shared" si="889"/>
        <v>33</v>
      </c>
      <c r="D11669">
        <f>INDEX([1]Data_Download_UK_2011_Census_Po!$C$10:$CY$357,MATCH(B11669,[1]Data_Download_UK_2011_Census_Po!$A$10:$A$357,0),MATCH("Age "&amp;C11669,[1]Data_Download_UK_2011_Census_Po!$C$9:$CY$9,0))</f>
        <v>820</v>
      </c>
    </row>
    <row r="11670" spans="1:4" x14ac:dyDescent="0.35">
      <c r="A11670" t="str">
        <f t="shared" si="890"/>
        <v>E07000202</v>
      </c>
      <c r="B11670" t="str">
        <f t="shared" si="890"/>
        <v>Ipswich</v>
      </c>
      <c r="C11670">
        <f t="shared" si="889"/>
        <v>33</v>
      </c>
      <c r="D11670">
        <f>INDEX([1]Data_Download_UK_2011_Census_Po!$C$10:$CY$357,MATCH(B11670,[1]Data_Download_UK_2011_Census_Po!$A$10:$A$357,0),MATCH("Age "&amp;C11670,[1]Data_Download_UK_2011_Census_Po!$C$9:$CY$9,0))</f>
        <v>1876</v>
      </c>
    </row>
    <row r="11671" spans="1:4" x14ac:dyDescent="0.35">
      <c r="A11671" t="str">
        <f t="shared" si="890"/>
        <v>E07000203</v>
      </c>
      <c r="B11671" t="str">
        <f t="shared" si="890"/>
        <v>Mid Suffolk</v>
      </c>
      <c r="C11671">
        <f t="shared" si="889"/>
        <v>33</v>
      </c>
      <c r="D11671">
        <f>INDEX([1]Data_Download_UK_2011_Census_Po!$C$10:$CY$357,MATCH(B11671,[1]Data_Download_UK_2011_Census_Po!$A$10:$A$357,0),MATCH("Age "&amp;C11671,[1]Data_Download_UK_2011_Census_Po!$C$9:$CY$9,0))</f>
        <v>900</v>
      </c>
    </row>
    <row r="11672" spans="1:4" x14ac:dyDescent="0.35">
      <c r="A11672" t="str">
        <f t="shared" si="890"/>
        <v>E07000204</v>
      </c>
      <c r="B11672" t="str">
        <f t="shared" si="890"/>
        <v>St Edmundsbury</v>
      </c>
      <c r="C11672">
        <f t="shared" si="889"/>
        <v>33</v>
      </c>
      <c r="D11672">
        <f>INDEX([1]Data_Download_UK_2011_Census_Po!$C$10:$CY$357,MATCH(B11672,[1]Data_Download_UK_2011_Census_Po!$A$10:$A$357,0),MATCH("Age "&amp;C11672,[1]Data_Download_UK_2011_Census_Po!$C$9:$CY$9,0))</f>
        <v>1208</v>
      </c>
    </row>
    <row r="11673" spans="1:4" x14ac:dyDescent="0.35">
      <c r="A11673" t="str">
        <f t="shared" si="890"/>
        <v>E07000205</v>
      </c>
      <c r="B11673" t="str">
        <f t="shared" si="890"/>
        <v>Suffolk Coastal</v>
      </c>
      <c r="C11673">
        <f t="shared" si="889"/>
        <v>33</v>
      </c>
      <c r="D11673">
        <f>INDEX([1]Data_Download_UK_2011_Census_Po!$C$10:$CY$357,MATCH(B11673,[1]Data_Download_UK_2011_Census_Po!$A$10:$A$357,0),MATCH("Age "&amp;C11673,[1]Data_Download_UK_2011_Census_Po!$C$9:$CY$9,0))</f>
        <v>1083</v>
      </c>
    </row>
    <row r="11674" spans="1:4" x14ac:dyDescent="0.35">
      <c r="A11674" t="str">
        <f t="shared" si="890"/>
        <v>E07000206</v>
      </c>
      <c r="B11674" t="str">
        <f t="shared" si="890"/>
        <v>Waveney</v>
      </c>
      <c r="C11674">
        <f t="shared" si="889"/>
        <v>33</v>
      </c>
      <c r="D11674">
        <f>INDEX([1]Data_Download_UK_2011_Census_Po!$C$10:$CY$357,MATCH(B11674,[1]Data_Download_UK_2011_Census_Po!$A$10:$A$357,0),MATCH("Age "&amp;C11674,[1]Data_Download_UK_2011_Census_Po!$C$9:$CY$9,0))</f>
        <v>998</v>
      </c>
    </row>
    <row r="11675" spans="1:4" x14ac:dyDescent="0.35">
      <c r="A11675" t="str">
        <f t="shared" si="890"/>
        <v>E09000007</v>
      </c>
      <c r="B11675" t="str">
        <f t="shared" si="890"/>
        <v>Camden</v>
      </c>
      <c r="C11675">
        <f t="shared" si="889"/>
        <v>33</v>
      </c>
      <c r="D11675">
        <f>INDEX([1]Data_Download_UK_2011_Census_Po!$C$10:$CY$357,MATCH(B11675,[1]Data_Download_UK_2011_Census_Po!$A$10:$A$357,0),MATCH("Age "&amp;C11675,[1]Data_Download_UK_2011_Census_Po!$C$9:$CY$9,0))</f>
        <v>4436</v>
      </c>
    </row>
    <row r="11676" spans="1:4" x14ac:dyDescent="0.35">
      <c r="A11676" t="str">
        <f t="shared" si="890"/>
        <v>E09000001</v>
      </c>
      <c r="B11676" t="str">
        <f t="shared" si="890"/>
        <v>City of London</v>
      </c>
      <c r="C11676">
        <f t="shared" si="889"/>
        <v>33</v>
      </c>
      <c r="D11676">
        <f>INDEX([1]Data_Download_UK_2011_Census_Po!$C$10:$CY$357,MATCH(B11676,[1]Data_Download_UK_2011_Census_Po!$A$10:$A$357,0),MATCH("Age "&amp;C11676,[1]Data_Download_UK_2011_Census_Po!$C$9:$CY$9,0))</f>
        <v>153</v>
      </c>
    </row>
    <row r="11677" spans="1:4" x14ac:dyDescent="0.35">
      <c r="A11677" t="str">
        <f t="shared" si="890"/>
        <v>E09000012</v>
      </c>
      <c r="B11677" t="str">
        <f t="shared" si="890"/>
        <v>Hackney</v>
      </c>
      <c r="C11677">
        <f t="shared" si="889"/>
        <v>33</v>
      </c>
      <c r="D11677">
        <f>INDEX([1]Data_Download_UK_2011_Census_Po!$C$10:$CY$357,MATCH(B11677,[1]Data_Download_UK_2011_Census_Po!$A$10:$A$357,0),MATCH("Age "&amp;C11677,[1]Data_Download_UK_2011_Census_Po!$C$9:$CY$9,0))</f>
        <v>5416</v>
      </c>
    </row>
    <row r="11678" spans="1:4" x14ac:dyDescent="0.35">
      <c r="A11678" t="str">
        <f t="shared" si="890"/>
        <v>E09000013</v>
      </c>
      <c r="B11678" t="str">
        <f t="shared" si="890"/>
        <v>Hammersmith and Fulham</v>
      </c>
      <c r="C11678">
        <f t="shared" si="889"/>
        <v>33</v>
      </c>
      <c r="D11678">
        <f>INDEX([1]Data_Download_UK_2011_Census_Po!$C$10:$CY$357,MATCH(B11678,[1]Data_Download_UK_2011_Census_Po!$A$10:$A$357,0),MATCH("Age "&amp;C11678,[1]Data_Download_UK_2011_Census_Po!$C$9:$CY$9,0))</f>
        <v>4011</v>
      </c>
    </row>
    <row r="11679" spans="1:4" x14ac:dyDescent="0.35">
      <c r="A11679" t="str">
        <f t="shared" ref="A11679:B11694" si="891">A11331</f>
        <v>E09000014</v>
      </c>
      <c r="B11679" t="str">
        <f t="shared" si="891"/>
        <v>Haringey</v>
      </c>
      <c r="C11679">
        <f t="shared" si="889"/>
        <v>33</v>
      </c>
      <c r="D11679">
        <f>INDEX([1]Data_Download_UK_2011_Census_Po!$C$10:$CY$357,MATCH(B11679,[1]Data_Download_UK_2011_Census_Po!$A$10:$A$357,0),MATCH("Age "&amp;C11679,[1]Data_Download_UK_2011_Census_Po!$C$9:$CY$9,0))</f>
        <v>5524</v>
      </c>
    </row>
    <row r="11680" spans="1:4" x14ac:dyDescent="0.35">
      <c r="A11680" t="str">
        <f t="shared" si="891"/>
        <v>E09000019</v>
      </c>
      <c r="B11680" t="str">
        <f t="shared" si="891"/>
        <v>Islington</v>
      </c>
      <c r="C11680">
        <f t="shared" si="889"/>
        <v>33</v>
      </c>
      <c r="D11680">
        <f>INDEX([1]Data_Download_UK_2011_Census_Po!$C$10:$CY$357,MATCH(B11680,[1]Data_Download_UK_2011_Census_Po!$A$10:$A$357,0),MATCH("Age "&amp;C11680,[1]Data_Download_UK_2011_Census_Po!$C$9:$CY$9,0))</f>
        <v>4306</v>
      </c>
    </row>
    <row r="11681" spans="1:4" x14ac:dyDescent="0.35">
      <c r="A11681" t="str">
        <f t="shared" si="891"/>
        <v>E09000020</v>
      </c>
      <c r="B11681" t="str">
        <f t="shared" si="891"/>
        <v>Kensington and Chelsea</v>
      </c>
      <c r="C11681">
        <f t="shared" si="889"/>
        <v>33</v>
      </c>
      <c r="D11681">
        <f>INDEX([1]Data_Download_UK_2011_Census_Po!$C$10:$CY$357,MATCH(B11681,[1]Data_Download_UK_2011_Census_Po!$A$10:$A$357,0),MATCH("Age "&amp;C11681,[1]Data_Download_UK_2011_Census_Po!$C$9:$CY$9,0))</f>
        <v>3485</v>
      </c>
    </row>
    <row r="11682" spans="1:4" x14ac:dyDescent="0.35">
      <c r="A11682" t="str">
        <f t="shared" si="891"/>
        <v>E09000022</v>
      </c>
      <c r="B11682" t="str">
        <f t="shared" si="891"/>
        <v>Lambeth</v>
      </c>
      <c r="C11682">
        <f t="shared" si="889"/>
        <v>33</v>
      </c>
      <c r="D11682">
        <f>INDEX([1]Data_Download_UK_2011_Census_Po!$C$10:$CY$357,MATCH(B11682,[1]Data_Download_UK_2011_Census_Po!$A$10:$A$357,0),MATCH("Age "&amp;C11682,[1]Data_Download_UK_2011_Census_Po!$C$9:$CY$9,0))</f>
        <v>6760</v>
      </c>
    </row>
    <row r="11683" spans="1:4" x14ac:dyDescent="0.35">
      <c r="A11683" t="str">
        <f t="shared" si="891"/>
        <v>E09000023</v>
      </c>
      <c r="B11683" t="str">
        <f t="shared" si="891"/>
        <v>Lewisham</v>
      </c>
      <c r="C11683">
        <f t="shared" si="889"/>
        <v>33</v>
      </c>
      <c r="D11683">
        <f>INDEX([1]Data_Download_UK_2011_Census_Po!$C$10:$CY$357,MATCH(B11683,[1]Data_Download_UK_2011_Census_Po!$A$10:$A$357,0),MATCH("Age "&amp;C11683,[1]Data_Download_UK_2011_Census_Po!$C$9:$CY$9,0))</f>
        <v>5424</v>
      </c>
    </row>
    <row r="11684" spans="1:4" x14ac:dyDescent="0.35">
      <c r="A11684" t="str">
        <f t="shared" si="891"/>
        <v>E09000025</v>
      </c>
      <c r="B11684" t="str">
        <f t="shared" si="891"/>
        <v>Newham</v>
      </c>
      <c r="C11684">
        <f t="shared" si="889"/>
        <v>33</v>
      </c>
      <c r="D11684">
        <f>INDEX([1]Data_Download_UK_2011_Census_Po!$C$10:$CY$357,MATCH(B11684,[1]Data_Download_UK_2011_Census_Po!$A$10:$A$357,0),MATCH("Age "&amp;C11684,[1]Data_Download_UK_2011_Census_Po!$C$9:$CY$9,0))</f>
        <v>5730</v>
      </c>
    </row>
    <row r="11685" spans="1:4" x14ac:dyDescent="0.35">
      <c r="A11685" t="str">
        <f t="shared" si="891"/>
        <v>E09000028</v>
      </c>
      <c r="B11685" t="str">
        <f t="shared" si="891"/>
        <v>Southwark</v>
      </c>
      <c r="C11685">
        <f t="shared" si="889"/>
        <v>33</v>
      </c>
      <c r="D11685">
        <f>INDEX([1]Data_Download_UK_2011_Census_Po!$C$10:$CY$357,MATCH(B11685,[1]Data_Download_UK_2011_Census_Po!$A$10:$A$357,0),MATCH("Age "&amp;C11685,[1]Data_Download_UK_2011_Census_Po!$C$9:$CY$9,0))</f>
        <v>6081</v>
      </c>
    </row>
    <row r="11686" spans="1:4" x14ac:dyDescent="0.35">
      <c r="A11686" t="str">
        <f t="shared" si="891"/>
        <v>E09000030</v>
      </c>
      <c r="B11686" t="str">
        <f t="shared" si="891"/>
        <v>Tower Hamlets</v>
      </c>
      <c r="C11686">
        <f t="shared" si="889"/>
        <v>33</v>
      </c>
      <c r="D11686">
        <f>INDEX([1]Data_Download_UK_2011_Census_Po!$C$10:$CY$357,MATCH(B11686,[1]Data_Download_UK_2011_Census_Po!$A$10:$A$357,0),MATCH("Age "&amp;C11686,[1]Data_Download_UK_2011_Census_Po!$C$9:$CY$9,0))</f>
        <v>5994</v>
      </c>
    </row>
    <row r="11687" spans="1:4" x14ac:dyDescent="0.35">
      <c r="A11687" t="str">
        <f t="shared" si="891"/>
        <v>E09000032</v>
      </c>
      <c r="B11687" t="str">
        <f t="shared" si="891"/>
        <v>Wandsworth</v>
      </c>
      <c r="C11687">
        <f t="shared" si="889"/>
        <v>33</v>
      </c>
      <c r="D11687">
        <f>INDEX([1]Data_Download_UK_2011_Census_Po!$C$10:$CY$357,MATCH(B11687,[1]Data_Download_UK_2011_Census_Po!$A$10:$A$357,0),MATCH("Age "&amp;C11687,[1]Data_Download_UK_2011_Census_Po!$C$9:$CY$9,0))</f>
        <v>7823</v>
      </c>
    </row>
    <row r="11688" spans="1:4" x14ac:dyDescent="0.35">
      <c r="A11688" t="str">
        <f t="shared" si="891"/>
        <v>E09000033</v>
      </c>
      <c r="B11688" t="str">
        <f t="shared" si="891"/>
        <v>Westminster</v>
      </c>
      <c r="C11688">
        <f t="shared" si="889"/>
        <v>33</v>
      </c>
      <c r="D11688">
        <f>INDEX([1]Data_Download_UK_2011_Census_Po!$C$10:$CY$357,MATCH(B11688,[1]Data_Download_UK_2011_Census_Po!$A$10:$A$357,0),MATCH("Age "&amp;C11688,[1]Data_Download_UK_2011_Census_Po!$C$9:$CY$9,0))</f>
        <v>4984</v>
      </c>
    </row>
    <row r="11689" spans="1:4" x14ac:dyDescent="0.35">
      <c r="A11689" t="str">
        <f t="shared" si="891"/>
        <v>E09000002</v>
      </c>
      <c r="B11689" t="str">
        <f t="shared" si="891"/>
        <v>Barking and Dagenham</v>
      </c>
      <c r="C11689">
        <f t="shared" si="889"/>
        <v>33</v>
      </c>
      <c r="D11689">
        <f>INDEX([1]Data_Download_UK_2011_Census_Po!$C$10:$CY$357,MATCH(B11689,[1]Data_Download_UK_2011_Census_Po!$A$10:$A$357,0),MATCH("Age "&amp;C11689,[1]Data_Download_UK_2011_Census_Po!$C$9:$CY$9,0))</f>
        <v>2997</v>
      </c>
    </row>
    <row r="11690" spans="1:4" x14ac:dyDescent="0.35">
      <c r="A11690" t="str">
        <f t="shared" si="891"/>
        <v>E09000003</v>
      </c>
      <c r="B11690" t="str">
        <f t="shared" si="891"/>
        <v>Barnet</v>
      </c>
      <c r="C11690">
        <f t="shared" si="889"/>
        <v>33</v>
      </c>
      <c r="D11690">
        <f>INDEX([1]Data_Download_UK_2011_Census_Po!$C$10:$CY$357,MATCH(B11690,[1]Data_Download_UK_2011_Census_Po!$A$10:$A$357,0),MATCH("Age "&amp;C11690,[1]Data_Download_UK_2011_Census_Po!$C$9:$CY$9,0))</f>
        <v>5696</v>
      </c>
    </row>
    <row r="11691" spans="1:4" x14ac:dyDescent="0.35">
      <c r="A11691" t="str">
        <f t="shared" si="891"/>
        <v>E09000004</v>
      </c>
      <c r="B11691" t="str">
        <f t="shared" si="891"/>
        <v>Bexley</v>
      </c>
      <c r="C11691">
        <f t="shared" si="889"/>
        <v>33</v>
      </c>
      <c r="D11691">
        <f>INDEX([1]Data_Download_UK_2011_Census_Po!$C$10:$CY$357,MATCH(B11691,[1]Data_Download_UK_2011_Census_Po!$A$10:$A$357,0),MATCH("Age "&amp;C11691,[1]Data_Download_UK_2011_Census_Po!$C$9:$CY$9,0))</f>
        <v>2737</v>
      </c>
    </row>
    <row r="11692" spans="1:4" x14ac:dyDescent="0.35">
      <c r="A11692" t="str">
        <f t="shared" si="891"/>
        <v>E09000005</v>
      </c>
      <c r="B11692" t="str">
        <f t="shared" si="891"/>
        <v>Brent</v>
      </c>
      <c r="C11692">
        <f t="shared" si="889"/>
        <v>33</v>
      </c>
      <c r="D11692">
        <f>INDEX([1]Data_Download_UK_2011_Census_Po!$C$10:$CY$357,MATCH(B11692,[1]Data_Download_UK_2011_Census_Po!$A$10:$A$357,0),MATCH("Age "&amp;C11692,[1]Data_Download_UK_2011_Census_Po!$C$9:$CY$9,0))</f>
        <v>5612</v>
      </c>
    </row>
    <row r="11693" spans="1:4" x14ac:dyDescent="0.35">
      <c r="A11693" t="str">
        <f t="shared" si="891"/>
        <v>E09000006</v>
      </c>
      <c r="B11693" t="str">
        <f t="shared" si="891"/>
        <v>Bromley</v>
      </c>
      <c r="C11693">
        <f t="shared" si="889"/>
        <v>33</v>
      </c>
      <c r="D11693">
        <f>INDEX([1]Data_Download_UK_2011_Census_Po!$C$10:$CY$357,MATCH(B11693,[1]Data_Download_UK_2011_Census_Po!$A$10:$A$357,0),MATCH("Age "&amp;C11693,[1]Data_Download_UK_2011_Census_Po!$C$9:$CY$9,0))</f>
        <v>4125</v>
      </c>
    </row>
    <row r="11694" spans="1:4" x14ac:dyDescent="0.35">
      <c r="A11694" t="str">
        <f t="shared" si="891"/>
        <v>E09000008</v>
      </c>
      <c r="B11694" t="str">
        <f t="shared" si="891"/>
        <v>Croydon</v>
      </c>
      <c r="C11694">
        <f t="shared" si="889"/>
        <v>33</v>
      </c>
      <c r="D11694">
        <f>INDEX([1]Data_Download_UK_2011_Census_Po!$C$10:$CY$357,MATCH(B11694,[1]Data_Download_UK_2011_Census_Po!$A$10:$A$357,0),MATCH("Age "&amp;C11694,[1]Data_Download_UK_2011_Census_Po!$C$9:$CY$9,0))</f>
        <v>5427</v>
      </c>
    </row>
    <row r="11695" spans="1:4" x14ac:dyDescent="0.35">
      <c r="A11695" t="str">
        <f t="shared" ref="A11695:B11710" si="892">A11347</f>
        <v>E09000009</v>
      </c>
      <c r="B11695" t="str">
        <f t="shared" si="892"/>
        <v>Ealing</v>
      </c>
      <c r="C11695">
        <f t="shared" si="889"/>
        <v>33</v>
      </c>
      <c r="D11695">
        <f>INDEX([1]Data_Download_UK_2011_Census_Po!$C$10:$CY$357,MATCH(B11695,[1]Data_Download_UK_2011_Census_Po!$A$10:$A$357,0),MATCH("Age "&amp;C11695,[1]Data_Download_UK_2011_Census_Po!$C$9:$CY$9,0))</f>
        <v>6313</v>
      </c>
    </row>
    <row r="11696" spans="1:4" x14ac:dyDescent="0.35">
      <c r="A11696" t="str">
        <f t="shared" si="892"/>
        <v>E09000010</v>
      </c>
      <c r="B11696" t="str">
        <f t="shared" si="892"/>
        <v>Enfield</v>
      </c>
      <c r="C11696">
        <f t="shared" si="889"/>
        <v>33</v>
      </c>
      <c r="D11696">
        <f>INDEX([1]Data_Download_UK_2011_Census_Po!$C$10:$CY$357,MATCH(B11696,[1]Data_Download_UK_2011_Census_Po!$A$10:$A$357,0),MATCH("Age "&amp;C11696,[1]Data_Download_UK_2011_Census_Po!$C$9:$CY$9,0))</f>
        <v>4647</v>
      </c>
    </row>
    <row r="11697" spans="1:4" x14ac:dyDescent="0.35">
      <c r="A11697" t="str">
        <f t="shared" si="892"/>
        <v>E09000011</v>
      </c>
      <c r="B11697" t="str">
        <f t="shared" si="892"/>
        <v>Greenwich</v>
      </c>
      <c r="C11697">
        <f t="shared" si="889"/>
        <v>33</v>
      </c>
      <c r="D11697">
        <f>INDEX([1]Data_Download_UK_2011_Census_Po!$C$10:$CY$357,MATCH(B11697,[1]Data_Download_UK_2011_Census_Po!$A$10:$A$357,0),MATCH("Age "&amp;C11697,[1]Data_Download_UK_2011_Census_Po!$C$9:$CY$9,0))</f>
        <v>4759</v>
      </c>
    </row>
    <row r="11698" spans="1:4" x14ac:dyDescent="0.35">
      <c r="A11698" t="str">
        <f t="shared" si="892"/>
        <v>E09000015</v>
      </c>
      <c r="B11698" t="str">
        <f t="shared" si="892"/>
        <v>Harrow</v>
      </c>
      <c r="C11698">
        <f t="shared" si="889"/>
        <v>33</v>
      </c>
      <c r="D11698">
        <f>INDEX([1]Data_Download_UK_2011_Census_Po!$C$10:$CY$357,MATCH(B11698,[1]Data_Download_UK_2011_Census_Po!$A$10:$A$357,0),MATCH("Age "&amp;C11698,[1]Data_Download_UK_2011_Census_Po!$C$9:$CY$9,0))</f>
        <v>3716</v>
      </c>
    </row>
    <row r="11699" spans="1:4" x14ac:dyDescent="0.35">
      <c r="A11699" t="str">
        <f t="shared" si="892"/>
        <v>E09000016</v>
      </c>
      <c r="B11699" t="str">
        <f t="shared" si="892"/>
        <v>Havering</v>
      </c>
      <c r="C11699">
        <f t="shared" si="889"/>
        <v>33</v>
      </c>
      <c r="D11699">
        <f>INDEX([1]Data_Download_UK_2011_Census_Po!$C$10:$CY$357,MATCH(B11699,[1]Data_Download_UK_2011_Census_Po!$A$10:$A$357,0),MATCH("Age "&amp;C11699,[1]Data_Download_UK_2011_Census_Po!$C$9:$CY$9,0))</f>
        <v>2639</v>
      </c>
    </row>
    <row r="11700" spans="1:4" x14ac:dyDescent="0.35">
      <c r="A11700" t="str">
        <f t="shared" si="892"/>
        <v>E09000017</v>
      </c>
      <c r="B11700" t="str">
        <f t="shared" si="892"/>
        <v>Hillingdon</v>
      </c>
      <c r="C11700">
        <f t="shared" si="889"/>
        <v>33</v>
      </c>
      <c r="D11700">
        <f>INDEX([1]Data_Download_UK_2011_Census_Po!$C$10:$CY$357,MATCH(B11700,[1]Data_Download_UK_2011_Census_Po!$A$10:$A$357,0),MATCH("Age "&amp;C11700,[1]Data_Download_UK_2011_Census_Po!$C$9:$CY$9,0))</f>
        <v>4171</v>
      </c>
    </row>
    <row r="11701" spans="1:4" x14ac:dyDescent="0.35">
      <c r="A11701" t="str">
        <f t="shared" si="892"/>
        <v>E09000018</v>
      </c>
      <c r="B11701" t="str">
        <f t="shared" si="892"/>
        <v>Hounslow</v>
      </c>
      <c r="C11701">
        <f t="shared" si="889"/>
        <v>33</v>
      </c>
      <c r="D11701">
        <f>INDEX([1]Data_Download_UK_2011_Census_Po!$C$10:$CY$357,MATCH(B11701,[1]Data_Download_UK_2011_Census_Po!$A$10:$A$357,0),MATCH("Age "&amp;C11701,[1]Data_Download_UK_2011_Census_Po!$C$9:$CY$9,0))</f>
        <v>4926</v>
      </c>
    </row>
    <row r="11702" spans="1:4" x14ac:dyDescent="0.35">
      <c r="A11702" t="str">
        <f t="shared" si="892"/>
        <v>E09000021</v>
      </c>
      <c r="B11702" t="str">
        <f t="shared" si="892"/>
        <v>Kingston upon Thames</v>
      </c>
      <c r="C11702">
        <f t="shared" si="889"/>
        <v>33</v>
      </c>
      <c r="D11702">
        <f>INDEX([1]Data_Download_UK_2011_Census_Po!$C$10:$CY$357,MATCH(B11702,[1]Data_Download_UK_2011_Census_Po!$A$10:$A$357,0),MATCH("Age "&amp;C11702,[1]Data_Download_UK_2011_Census_Po!$C$9:$CY$9,0))</f>
        <v>2624</v>
      </c>
    </row>
    <row r="11703" spans="1:4" x14ac:dyDescent="0.35">
      <c r="A11703" t="str">
        <f t="shared" si="892"/>
        <v>E09000024</v>
      </c>
      <c r="B11703" t="str">
        <f t="shared" si="892"/>
        <v>Merton</v>
      </c>
      <c r="C11703">
        <f t="shared" si="889"/>
        <v>33</v>
      </c>
      <c r="D11703">
        <f>INDEX([1]Data_Download_UK_2011_Census_Po!$C$10:$CY$357,MATCH(B11703,[1]Data_Download_UK_2011_Census_Po!$A$10:$A$357,0),MATCH("Age "&amp;C11703,[1]Data_Download_UK_2011_Census_Po!$C$9:$CY$9,0))</f>
        <v>3889</v>
      </c>
    </row>
    <row r="11704" spans="1:4" x14ac:dyDescent="0.35">
      <c r="A11704" t="str">
        <f t="shared" si="892"/>
        <v>E09000026</v>
      </c>
      <c r="B11704" t="str">
        <f t="shared" si="892"/>
        <v>Redbridge</v>
      </c>
      <c r="C11704">
        <f t="shared" si="889"/>
        <v>33</v>
      </c>
      <c r="D11704">
        <f>INDEX([1]Data_Download_UK_2011_Census_Po!$C$10:$CY$357,MATCH(B11704,[1]Data_Download_UK_2011_Census_Po!$A$10:$A$357,0),MATCH("Age "&amp;C11704,[1]Data_Download_UK_2011_Census_Po!$C$9:$CY$9,0))</f>
        <v>4587</v>
      </c>
    </row>
    <row r="11705" spans="1:4" x14ac:dyDescent="0.35">
      <c r="A11705" t="str">
        <f t="shared" si="892"/>
        <v>E09000027</v>
      </c>
      <c r="B11705" t="str">
        <f t="shared" si="892"/>
        <v>Richmond upon Thames</v>
      </c>
      <c r="C11705">
        <f t="shared" si="889"/>
        <v>33</v>
      </c>
      <c r="D11705">
        <f>INDEX([1]Data_Download_UK_2011_Census_Po!$C$10:$CY$357,MATCH(B11705,[1]Data_Download_UK_2011_Census_Po!$A$10:$A$357,0),MATCH("Age "&amp;C11705,[1]Data_Download_UK_2011_Census_Po!$C$9:$CY$9,0))</f>
        <v>3322</v>
      </c>
    </row>
    <row r="11706" spans="1:4" x14ac:dyDescent="0.35">
      <c r="A11706" t="str">
        <f t="shared" si="892"/>
        <v>E09000029</v>
      </c>
      <c r="B11706" t="str">
        <f t="shared" si="892"/>
        <v>Sutton</v>
      </c>
      <c r="C11706">
        <f t="shared" si="889"/>
        <v>33</v>
      </c>
      <c r="D11706">
        <f>INDEX([1]Data_Download_UK_2011_Census_Po!$C$10:$CY$357,MATCH(B11706,[1]Data_Download_UK_2011_Census_Po!$A$10:$A$357,0),MATCH("Age "&amp;C11706,[1]Data_Download_UK_2011_Census_Po!$C$9:$CY$9,0))</f>
        <v>2742</v>
      </c>
    </row>
    <row r="11707" spans="1:4" x14ac:dyDescent="0.35">
      <c r="A11707" t="str">
        <f t="shared" si="892"/>
        <v>E09000031</v>
      </c>
      <c r="B11707" t="str">
        <f t="shared" si="892"/>
        <v>Waltham Forest</v>
      </c>
      <c r="C11707">
        <f t="shared" si="889"/>
        <v>33</v>
      </c>
      <c r="D11707">
        <f>INDEX([1]Data_Download_UK_2011_Census_Po!$C$10:$CY$357,MATCH(B11707,[1]Data_Download_UK_2011_Census_Po!$A$10:$A$357,0),MATCH("Age "&amp;C11707,[1]Data_Download_UK_2011_Census_Po!$C$9:$CY$9,0))</f>
        <v>4677</v>
      </c>
    </row>
    <row r="11708" spans="1:4" x14ac:dyDescent="0.35">
      <c r="A11708" t="str">
        <f t="shared" si="892"/>
        <v>E06000036</v>
      </c>
      <c r="B11708" t="str">
        <f t="shared" si="892"/>
        <v>Bracknell Forest</v>
      </c>
      <c r="C11708">
        <f t="shared" si="889"/>
        <v>33</v>
      </c>
      <c r="D11708">
        <f>INDEX([1]Data_Download_UK_2011_Census_Po!$C$10:$CY$357,MATCH(B11708,[1]Data_Download_UK_2011_Census_Po!$A$10:$A$357,0),MATCH("Age "&amp;C11708,[1]Data_Download_UK_2011_Census_Po!$C$9:$CY$9,0))</f>
        <v>1613</v>
      </c>
    </row>
    <row r="11709" spans="1:4" x14ac:dyDescent="0.35">
      <c r="A11709" t="str">
        <f t="shared" si="892"/>
        <v>E06000043</v>
      </c>
      <c r="B11709" t="str">
        <f t="shared" si="892"/>
        <v>Brighton and Hove</v>
      </c>
      <c r="C11709">
        <f t="shared" si="889"/>
        <v>33</v>
      </c>
      <c r="D11709">
        <f>INDEX([1]Data_Download_UK_2011_Census_Po!$C$10:$CY$357,MATCH(B11709,[1]Data_Download_UK_2011_Census_Po!$A$10:$A$357,0),MATCH("Age "&amp;C11709,[1]Data_Download_UK_2011_Census_Po!$C$9:$CY$9,0))</f>
        <v>4215</v>
      </c>
    </row>
    <row r="11710" spans="1:4" x14ac:dyDescent="0.35">
      <c r="A11710" t="str">
        <f t="shared" si="892"/>
        <v>E06000046</v>
      </c>
      <c r="B11710" t="str">
        <f t="shared" si="892"/>
        <v>Isle of Wight</v>
      </c>
      <c r="C11710">
        <f t="shared" si="889"/>
        <v>33</v>
      </c>
      <c r="D11710">
        <f>INDEX([1]Data_Download_UK_2011_Census_Po!$C$10:$CY$357,MATCH(B11710,[1]Data_Download_UK_2011_Census_Po!$A$10:$A$357,0),MATCH("Age "&amp;C11710,[1]Data_Download_UK_2011_Census_Po!$C$9:$CY$9,0))</f>
        <v>1187</v>
      </c>
    </row>
    <row r="11711" spans="1:4" x14ac:dyDescent="0.35">
      <c r="A11711" t="str">
        <f t="shared" ref="A11711:B11726" si="893">A11363</f>
        <v>E06000035</v>
      </c>
      <c r="B11711" t="str">
        <f t="shared" si="893"/>
        <v>Medway</v>
      </c>
      <c r="C11711">
        <f t="shared" si="889"/>
        <v>33</v>
      </c>
      <c r="D11711">
        <f>INDEX([1]Data_Download_UK_2011_Census_Po!$C$10:$CY$357,MATCH(B11711,[1]Data_Download_UK_2011_Census_Po!$A$10:$A$357,0),MATCH("Age "&amp;C11711,[1]Data_Download_UK_2011_Census_Po!$C$9:$CY$9,0))</f>
        <v>3160</v>
      </c>
    </row>
    <row r="11712" spans="1:4" x14ac:dyDescent="0.35">
      <c r="A11712" t="str">
        <f t="shared" si="893"/>
        <v>E06000042</v>
      </c>
      <c r="B11712" t="str">
        <f t="shared" si="893"/>
        <v>Milton Keynes</v>
      </c>
      <c r="C11712">
        <f t="shared" si="889"/>
        <v>33</v>
      </c>
      <c r="D11712">
        <f>INDEX([1]Data_Download_UK_2011_Census_Po!$C$10:$CY$357,MATCH(B11712,[1]Data_Download_UK_2011_Census_Po!$A$10:$A$357,0),MATCH("Age "&amp;C11712,[1]Data_Download_UK_2011_Census_Po!$C$9:$CY$9,0))</f>
        <v>4001</v>
      </c>
    </row>
    <row r="11713" spans="1:4" x14ac:dyDescent="0.35">
      <c r="A11713" t="str">
        <f t="shared" si="893"/>
        <v>E06000044</v>
      </c>
      <c r="B11713" t="str">
        <f t="shared" si="893"/>
        <v>Portsmouth</v>
      </c>
      <c r="C11713">
        <f t="shared" si="889"/>
        <v>33</v>
      </c>
      <c r="D11713">
        <f>INDEX([1]Data_Download_UK_2011_Census_Po!$C$10:$CY$357,MATCH(B11713,[1]Data_Download_UK_2011_Census_Po!$A$10:$A$357,0),MATCH("Age "&amp;C11713,[1]Data_Download_UK_2011_Census_Po!$C$9:$CY$9,0))</f>
        <v>2554</v>
      </c>
    </row>
    <row r="11714" spans="1:4" x14ac:dyDescent="0.35">
      <c r="A11714" t="str">
        <f t="shared" si="893"/>
        <v>E06000038</v>
      </c>
      <c r="B11714" t="str">
        <f t="shared" si="893"/>
        <v>Reading</v>
      </c>
      <c r="C11714">
        <f t="shared" si="889"/>
        <v>33</v>
      </c>
      <c r="D11714">
        <f>INDEX([1]Data_Download_UK_2011_Census_Po!$C$10:$CY$357,MATCH(B11714,[1]Data_Download_UK_2011_Census_Po!$A$10:$A$357,0),MATCH("Age "&amp;C11714,[1]Data_Download_UK_2011_Census_Po!$C$9:$CY$9,0))</f>
        <v>2801</v>
      </c>
    </row>
    <row r="11715" spans="1:4" x14ac:dyDescent="0.35">
      <c r="A11715" t="str">
        <f t="shared" si="893"/>
        <v>E06000039</v>
      </c>
      <c r="B11715" t="str">
        <f t="shared" si="893"/>
        <v>Slough</v>
      </c>
      <c r="C11715">
        <f t="shared" ref="C11715:C11778" si="894">ROUNDDOWN((ROW(A11715)-2)/348,0)</f>
        <v>33</v>
      </c>
      <c r="D11715">
        <f>INDEX([1]Data_Download_UK_2011_Census_Po!$C$10:$CY$357,MATCH(B11715,[1]Data_Download_UK_2011_Census_Po!$A$10:$A$357,0),MATCH("Age "&amp;C11715,[1]Data_Download_UK_2011_Census_Po!$C$9:$CY$9,0))</f>
        <v>2629</v>
      </c>
    </row>
    <row r="11716" spans="1:4" x14ac:dyDescent="0.35">
      <c r="A11716" t="str">
        <f t="shared" si="893"/>
        <v>E06000045</v>
      </c>
      <c r="B11716" t="str">
        <f t="shared" si="893"/>
        <v>Southampton</v>
      </c>
      <c r="C11716">
        <f t="shared" si="894"/>
        <v>33</v>
      </c>
      <c r="D11716">
        <f>INDEX([1]Data_Download_UK_2011_Census_Po!$C$10:$CY$357,MATCH(B11716,[1]Data_Download_UK_2011_Census_Po!$A$10:$A$357,0),MATCH("Age "&amp;C11716,[1]Data_Download_UK_2011_Census_Po!$C$9:$CY$9,0))</f>
        <v>3376</v>
      </c>
    </row>
    <row r="11717" spans="1:4" x14ac:dyDescent="0.35">
      <c r="A11717" t="str">
        <f t="shared" si="893"/>
        <v>E06000037</v>
      </c>
      <c r="B11717" t="str">
        <f t="shared" si="893"/>
        <v>West Berkshire</v>
      </c>
      <c r="C11717">
        <f t="shared" si="894"/>
        <v>33</v>
      </c>
      <c r="D11717">
        <f>INDEX([1]Data_Download_UK_2011_Census_Po!$C$10:$CY$357,MATCH(B11717,[1]Data_Download_UK_2011_Census_Po!$A$10:$A$357,0),MATCH("Age "&amp;C11717,[1]Data_Download_UK_2011_Census_Po!$C$9:$CY$9,0))</f>
        <v>1855</v>
      </c>
    </row>
    <row r="11718" spans="1:4" x14ac:dyDescent="0.35">
      <c r="A11718" t="str">
        <f t="shared" si="893"/>
        <v>E06000040</v>
      </c>
      <c r="B11718" t="str">
        <f t="shared" si="893"/>
        <v>Windsor and Maidenhead</v>
      </c>
      <c r="C11718">
        <f t="shared" si="894"/>
        <v>33</v>
      </c>
      <c r="D11718">
        <f>INDEX([1]Data_Download_UK_2011_Census_Po!$C$10:$CY$357,MATCH(B11718,[1]Data_Download_UK_2011_Census_Po!$A$10:$A$357,0),MATCH("Age "&amp;C11718,[1]Data_Download_UK_2011_Census_Po!$C$9:$CY$9,0))</f>
        <v>1942</v>
      </c>
    </row>
    <row r="11719" spans="1:4" x14ac:dyDescent="0.35">
      <c r="A11719" t="str">
        <f t="shared" si="893"/>
        <v>E06000041</v>
      </c>
      <c r="B11719" t="str">
        <f t="shared" si="893"/>
        <v>Wokingham</v>
      </c>
      <c r="C11719">
        <f t="shared" si="894"/>
        <v>33</v>
      </c>
      <c r="D11719">
        <f>INDEX([1]Data_Download_UK_2011_Census_Po!$C$10:$CY$357,MATCH(B11719,[1]Data_Download_UK_2011_Census_Po!$A$10:$A$357,0),MATCH("Age "&amp;C11719,[1]Data_Download_UK_2011_Census_Po!$C$9:$CY$9,0))</f>
        <v>1985</v>
      </c>
    </row>
    <row r="11720" spans="1:4" x14ac:dyDescent="0.35">
      <c r="A11720" t="str">
        <f t="shared" si="893"/>
        <v>E07000004</v>
      </c>
      <c r="B11720" t="str">
        <f t="shared" si="893"/>
        <v>Aylesbury Vale</v>
      </c>
      <c r="C11720">
        <f t="shared" si="894"/>
        <v>33</v>
      </c>
      <c r="D11720">
        <f>INDEX([1]Data_Download_UK_2011_Census_Po!$C$10:$CY$357,MATCH(B11720,[1]Data_Download_UK_2011_Census_Po!$A$10:$A$357,0),MATCH("Age "&amp;C11720,[1]Data_Download_UK_2011_Census_Po!$C$9:$CY$9,0))</f>
        <v>2073</v>
      </c>
    </row>
    <row r="11721" spans="1:4" x14ac:dyDescent="0.35">
      <c r="A11721" t="str">
        <f t="shared" si="893"/>
        <v>E07000005</v>
      </c>
      <c r="B11721" t="str">
        <f t="shared" si="893"/>
        <v>Chiltern</v>
      </c>
      <c r="C11721">
        <f t="shared" si="894"/>
        <v>33</v>
      </c>
      <c r="D11721">
        <f>INDEX([1]Data_Download_UK_2011_Census_Po!$C$10:$CY$357,MATCH(B11721,[1]Data_Download_UK_2011_Census_Po!$A$10:$A$357,0),MATCH("Age "&amp;C11721,[1]Data_Download_UK_2011_Census_Po!$C$9:$CY$9,0))</f>
        <v>936</v>
      </c>
    </row>
    <row r="11722" spans="1:4" x14ac:dyDescent="0.35">
      <c r="A11722" t="str">
        <f t="shared" si="893"/>
        <v>E07000006</v>
      </c>
      <c r="B11722" t="str">
        <f t="shared" si="893"/>
        <v>South Bucks</v>
      </c>
      <c r="C11722">
        <f t="shared" si="894"/>
        <v>33</v>
      </c>
      <c r="D11722">
        <f>INDEX([1]Data_Download_UK_2011_Census_Po!$C$10:$CY$357,MATCH(B11722,[1]Data_Download_UK_2011_Census_Po!$A$10:$A$357,0),MATCH("Age "&amp;C11722,[1]Data_Download_UK_2011_Census_Po!$C$9:$CY$9,0))</f>
        <v>703</v>
      </c>
    </row>
    <row r="11723" spans="1:4" x14ac:dyDescent="0.35">
      <c r="A11723" t="str">
        <f t="shared" si="893"/>
        <v>E07000007</v>
      </c>
      <c r="B11723" t="str">
        <f t="shared" si="893"/>
        <v>Wycombe</v>
      </c>
      <c r="C11723">
        <f t="shared" si="894"/>
        <v>33</v>
      </c>
      <c r="D11723">
        <f>INDEX([1]Data_Download_UK_2011_Census_Po!$C$10:$CY$357,MATCH(B11723,[1]Data_Download_UK_2011_Census_Po!$A$10:$A$357,0),MATCH("Age "&amp;C11723,[1]Data_Download_UK_2011_Census_Po!$C$9:$CY$9,0))</f>
        <v>2199</v>
      </c>
    </row>
    <row r="11724" spans="1:4" x14ac:dyDescent="0.35">
      <c r="A11724" t="str">
        <f t="shared" si="893"/>
        <v>E07000061</v>
      </c>
      <c r="B11724" t="str">
        <f t="shared" si="893"/>
        <v>Eastbourne</v>
      </c>
      <c r="C11724">
        <f t="shared" si="894"/>
        <v>33</v>
      </c>
      <c r="D11724">
        <f>INDEX([1]Data_Download_UK_2011_Census_Po!$C$10:$CY$357,MATCH(B11724,[1]Data_Download_UK_2011_Census_Po!$A$10:$A$357,0),MATCH("Age "&amp;C11724,[1]Data_Download_UK_2011_Census_Po!$C$9:$CY$9,0))</f>
        <v>1082</v>
      </c>
    </row>
    <row r="11725" spans="1:4" x14ac:dyDescent="0.35">
      <c r="A11725" t="str">
        <f t="shared" si="893"/>
        <v>E07000062</v>
      </c>
      <c r="B11725" t="str">
        <f t="shared" si="893"/>
        <v>Hastings</v>
      </c>
      <c r="C11725">
        <f t="shared" si="894"/>
        <v>33</v>
      </c>
      <c r="D11725">
        <f>INDEX([1]Data_Download_UK_2011_Census_Po!$C$10:$CY$357,MATCH(B11725,[1]Data_Download_UK_2011_Census_Po!$A$10:$A$357,0),MATCH("Age "&amp;C11725,[1]Data_Download_UK_2011_Census_Po!$C$9:$CY$9,0))</f>
        <v>1015</v>
      </c>
    </row>
    <row r="11726" spans="1:4" x14ac:dyDescent="0.35">
      <c r="A11726" t="str">
        <f t="shared" si="893"/>
        <v>E07000063</v>
      </c>
      <c r="B11726" t="str">
        <f t="shared" si="893"/>
        <v>Lewes</v>
      </c>
      <c r="C11726">
        <f t="shared" si="894"/>
        <v>33</v>
      </c>
      <c r="D11726">
        <f>INDEX([1]Data_Download_UK_2011_Census_Po!$C$10:$CY$357,MATCH(B11726,[1]Data_Download_UK_2011_Census_Po!$A$10:$A$357,0),MATCH("Age "&amp;C11726,[1]Data_Download_UK_2011_Census_Po!$C$9:$CY$9,0))</f>
        <v>844</v>
      </c>
    </row>
    <row r="11727" spans="1:4" x14ac:dyDescent="0.35">
      <c r="A11727" t="str">
        <f t="shared" ref="A11727:B11742" si="895">A11379</f>
        <v>E07000064</v>
      </c>
      <c r="B11727" t="str">
        <f t="shared" si="895"/>
        <v>Rother</v>
      </c>
      <c r="C11727">
        <f t="shared" si="894"/>
        <v>33</v>
      </c>
      <c r="D11727">
        <f>INDEX([1]Data_Download_UK_2011_Census_Po!$C$10:$CY$357,MATCH(B11727,[1]Data_Download_UK_2011_Census_Po!$A$10:$A$357,0),MATCH("Age "&amp;C11727,[1]Data_Download_UK_2011_Census_Po!$C$9:$CY$9,0))</f>
        <v>604</v>
      </c>
    </row>
    <row r="11728" spans="1:4" x14ac:dyDescent="0.35">
      <c r="A11728" t="str">
        <f t="shared" si="895"/>
        <v>E07000065</v>
      </c>
      <c r="B11728" t="str">
        <f t="shared" si="895"/>
        <v>Wealden</v>
      </c>
      <c r="C11728">
        <f t="shared" si="894"/>
        <v>33</v>
      </c>
      <c r="D11728">
        <f>INDEX([1]Data_Download_UK_2011_Census_Po!$C$10:$CY$357,MATCH(B11728,[1]Data_Download_UK_2011_Census_Po!$A$10:$A$357,0),MATCH("Age "&amp;C11728,[1]Data_Download_UK_2011_Census_Po!$C$9:$CY$9,0))</f>
        <v>1194</v>
      </c>
    </row>
    <row r="11729" spans="1:4" x14ac:dyDescent="0.35">
      <c r="A11729" t="str">
        <f t="shared" si="895"/>
        <v>E07000084</v>
      </c>
      <c r="B11729" t="str">
        <f t="shared" si="895"/>
        <v>Basingstoke and Deane</v>
      </c>
      <c r="C11729">
        <f t="shared" si="894"/>
        <v>33</v>
      </c>
      <c r="D11729">
        <f>INDEX([1]Data_Download_UK_2011_Census_Po!$C$10:$CY$357,MATCH(B11729,[1]Data_Download_UK_2011_Census_Po!$A$10:$A$357,0),MATCH("Age "&amp;C11729,[1]Data_Download_UK_2011_Census_Po!$C$9:$CY$9,0))</f>
        <v>2244</v>
      </c>
    </row>
    <row r="11730" spans="1:4" x14ac:dyDescent="0.35">
      <c r="A11730" t="str">
        <f t="shared" si="895"/>
        <v>E07000085</v>
      </c>
      <c r="B11730" t="str">
        <f t="shared" si="895"/>
        <v>East Hampshire</v>
      </c>
      <c r="C11730">
        <f t="shared" si="894"/>
        <v>33</v>
      </c>
      <c r="D11730">
        <f>INDEX([1]Data_Download_UK_2011_Census_Po!$C$10:$CY$357,MATCH(B11730,[1]Data_Download_UK_2011_Census_Po!$A$10:$A$357,0),MATCH("Age "&amp;C11730,[1]Data_Download_UK_2011_Census_Po!$C$9:$CY$9,0))</f>
        <v>1062</v>
      </c>
    </row>
    <row r="11731" spans="1:4" x14ac:dyDescent="0.35">
      <c r="A11731" t="str">
        <f t="shared" si="895"/>
        <v>E07000086</v>
      </c>
      <c r="B11731" t="str">
        <f t="shared" si="895"/>
        <v>Eastleigh</v>
      </c>
      <c r="C11731">
        <f t="shared" si="894"/>
        <v>33</v>
      </c>
      <c r="D11731">
        <f>INDEX([1]Data_Download_UK_2011_Census_Po!$C$10:$CY$357,MATCH(B11731,[1]Data_Download_UK_2011_Census_Po!$A$10:$A$357,0),MATCH("Age "&amp;C11731,[1]Data_Download_UK_2011_Census_Po!$C$9:$CY$9,0))</f>
        <v>1527</v>
      </c>
    </row>
    <row r="11732" spans="1:4" x14ac:dyDescent="0.35">
      <c r="A11732" t="str">
        <f t="shared" si="895"/>
        <v>E07000087</v>
      </c>
      <c r="B11732" t="str">
        <f t="shared" si="895"/>
        <v>Fareham</v>
      </c>
      <c r="C11732">
        <f t="shared" si="894"/>
        <v>33</v>
      </c>
      <c r="D11732">
        <f>INDEX([1]Data_Download_UK_2011_Census_Po!$C$10:$CY$357,MATCH(B11732,[1]Data_Download_UK_2011_Census_Po!$A$10:$A$357,0),MATCH("Age "&amp;C11732,[1]Data_Download_UK_2011_Census_Po!$C$9:$CY$9,0))</f>
        <v>1017</v>
      </c>
    </row>
    <row r="11733" spans="1:4" x14ac:dyDescent="0.35">
      <c r="A11733" t="str">
        <f t="shared" si="895"/>
        <v>E07000088</v>
      </c>
      <c r="B11733" t="str">
        <f t="shared" si="895"/>
        <v>Gosport</v>
      </c>
      <c r="C11733">
        <f t="shared" si="894"/>
        <v>33</v>
      </c>
      <c r="D11733">
        <f>INDEX([1]Data_Download_UK_2011_Census_Po!$C$10:$CY$357,MATCH(B11733,[1]Data_Download_UK_2011_Census_Po!$A$10:$A$357,0),MATCH("Age "&amp;C11733,[1]Data_Download_UK_2011_Census_Po!$C$9:$CY$9,0))</f>
        <v>909</v>
      </c>
    </row>
    <row r="11734" spans="1:4" x14ac:dyDescent="0.35">
      <c r="A11734" t="str">
        <f t="shared" si="895"/>
        <v>E07000089</v>
      </c>
      <c r="B11734" t="str">
        <f t="shared" si="895"/>
        <v>Hart</v>
      </c>
      <c r="C11734">
        <f t="shared" si="894"/>
        <v>33</v>
      </c>
      <c r="D11734">
        <f>INDEX([1]Data_Download_UK_2011_Census_Po!$C$10:$CY$357,MATCH(B11734,[1]Data_Download_UK_2011_Census_Po!$A$10:$A$357,0),MATCH("Age "&amp;C11734,[1]Data_Download_UK_2011_Census_Po!$C$9:$CY$9,0))</f>
        <v>1071</v>
      </c>
    </row>
    <row r="11735" spans="1:4" x14ac:dyDescent="0.35">
      <c r="A11735" t="str">
        <f t="shared" si="895"/>
        <v>E07000090</v>
      </c>
      <c r="B11735" t="str">
        <f t="shared" si="895"/>
        <v>Havant</v>
      </c>
      <c r="C11735">
        <f t="shared" si="894"/>
        <v>33</v>
      </c>
      <c r="D11735">
        <f>INDEX([1]Data_Download_UK_2011_Census_Po!$C$10:$CY$357,MATCH(B11735,[1]Data_Download_UK_2011_Census_Po!$A$10:$A$357,0),MATCH("Age "&amp;C11735,[1]Data_Download_UK_2011_Census_Po!$C$9:$CY$9,0))</f>
        <v>1119</v>
      </c>
    </row>
    <row r="11736" spans="1:4" x14ac:dyDescent="0.35">
      <c r="A11736" t="str">
        <f t="shared" si="895"/>
        <v>E07000091</v>
      </c>
      <c r="B11736" t="str">
        <f t="shared" si="895"/>
        <v>New Forest</v>
      </c>
      <c r="C11736">
        <f t="shared" si="894"/>
        <v>33</v>
      </c>
      <c r="D11736">
        <f>INDEX([1]Data_Download_UK_2011_Census_Po!$C$10:$CY$357,MATCH(B11736,[1]Data_Download_UK_2011_Census_Po!$A$10:$A$357,0),MATCH("Age "&amp;C11736,[1]Data_Download_UK_2011_Census_Po!$C$9:$CY$9,0))</f>
        <v>1484</v>
      </c>
    </row>
    <row r="11737" spans="1:4" x14ac:dyDescent="0.35">
      <c r="A11737" t="str">
        <f t="shared" si="895"/>
        <v>E07000092</v>
      </c>
      <c r="B11737" t="str">
        <f t="shared" si="895"/>
        <v>Rushmoor</v>
      </c>
      <c r="C11737">
        <f t="shared" si="894"/>
        <v>33</v>
      </c>
      <c r="D11737">
        <f>INDEX([1]Data_Download_UK_2011_Census_Po!$C$10:$CY$357,MATCH(B11737,[1]Data_Download_UK_2011_Census_Po!$A$10:$A$357,0),MATCH("Age "&amp;C11737,[1]Data_Download_UK_2011_Census_Po!$C$9:$CY$9,0))</f>
        <v>1434</v>
      </c>
    </row>
    <row r="11738" spans="1:4" x14ac:dyDescent="0.35">
      <c r="A11738" t="str">
        <f t="shared" si="895"/>
        <v>E07000093</v>
      </c>
      <c r="B11738" t="str">
        <f t="shared" si="895"/>
        <v>Test Valley</v>
      </c>
      <c r="C11738">
        <f t="shared" si="894"/>
        <v>33</v>
      </c>
      <c r="D11738">
        <f>INDEX([1]Data_Download_UK_2011_Census_Po!$C$10:$CY$357,MATCH(B11738,[1]Data_Download_UK_2011_Census_Po!$A$10:$A$357,0),MATCH("Age "&amp;C11738,[1]Data_Download_UK_2011_Census_Po!$C$9:$CY$9,0))</f>
        <v>1174</v>
      </c>
    </row>
    <row r="11739" spans="1:4" x14ac:dyDescent="0.35">
      <c r="A11739" t="str">
        <f t="shared" si="895"/>
        <v>E07000094</v>
      </c>
      <c r="B11739" t="str">
        <f t="shared" si="895"/>
        <v>Winchester</v>
      </c>
      <c r="C11739">
        <f t="shared" si="894"/>
        <v>33</v>
      </c>
      <c r="D11739">
        <f>INDEX([1]Data_Download_UK_2011_Census_Po!$C$10:$CY$357,MATCH(B11739,[1]Data_Download_UK_2011_Census_Po!$A$10:$A$357,0),MATCH("Age "&amp;C11739,[1]Data_Download_UK_2011_Census_Po!$C$9:$CY$9,0))</f>
        <v>1253</v>
      </c>
    </row>
    <row r="11740" spans="1:4" x14ac:dyDescent="0.35">
      <c r="A11740" t="str">
        <f t="shared" si="895"/>
        <v>E07000105</v>
      </c>
      <c r="B11740" t="str">
        <f t="shared" si="895"/>
        <v>Ashford</v>
      </c>
      <c r="C11740">
        <f t="shared" si="894"/>
        <v>33</v>
      </c>
      <c r="D11740">
        <f>INDEX([1]Data_Download_UK_2011_Census_Po!$C$10:$CY$357,MATCH(B11740,[1]Data_Download_UK_2011_Census_Po!$A$10:$A$357,0),MATCH("Age "&amp;C11740,[1]Data_Download_UK_2011_Census_Po!$C$9:$CY$9,0))</f>
        <v>1269</v>
      </c>
    </row>
    <row r="11741" spans="1:4" x14ac:dyDescent="0.35">
      <c r="A11741" t="str">
        <f t="shared" si="895"/>
        <v>E07000106</v>
      </c>
      <c r="B11741" t="str">
        <f t="shared" si="895"/>
        <v>Canterbury</v>
      </c>
      <c r="C11741">
        <f t="shared" si="894"/>
        <v>33</v>
      </c>
      <c r="D11741">
        <f>INDEX([1]Data_Download_UK_2011_Census_Po!$C$10:$CY$357,MATCH(B11741,[1]Data_Download_UK_2011_Census_Po!$A$10:$A$357,0),MATCH("Age "&amp;C11741,[1]Data_Download_UK_2011_Census_Po!$C$9:$CY$9,0))</f>
        <v>1387</v>
      </c>
    </row>
    <row r="11742" spans="1:4" x14ac:dyDescent="0.35">
      <c r="A11742" t="str">
        <f t="shared" si="895"/>
        <v>E07000107</v>
      </c>
      <c r="B11742" t="str">
        <f t="shared" si="895"/>
        <v>Dartford</v>
      </c>
      <c r="C11742">
        <f t="shared" si="894"/>
        <v>33</v>
      </c>
      <c r="D11742">
        <f>INDEX([1]Data_Download_UK_2011_Census_Po!$C$10:$CY$357,MATCH(B11742,[1]Data_Download_UK_2011_Census_Po!$A$10:$A$357,0),MATCH("Age "&amp;C11742,[1]Data_Download_UK_2011_Census_Po!$C$9:$CY$9,0))</f>
        <v>1351</v>
      </c>
    </row>
    <row r="11743" spans="1:4" x14ac:dyDescent="0.35">
      <c r="A11743" t="str">
        <f t="shared" ref="A11743:B11758" si="896">A11395</f>
        <v>E07000108</v>
      </c>
      <c r="B11743" t="str">
        <f t="shared" si="896"/>
        <v>Dover</v>
      </c>
      <c r="C11743">
        <f t="shared" si="894"/>
        <v>33</v>
      </c>
      <c r="D11743">
        <f>INDEX([1]Data_Download_UK_2011_Census_Po!$C$10:$CY$357,MATCH(B11743,[1]Data_Download_UK_2011_Census_Po!$A$10:$A$357,0),MATCH("Age "&amp;C11743,[1]Data_Download_UK_2011_Census_Po!$C$9:$CY$9,0))</f>
        <v>1021</v>
      </c>
    </row>
    <row r="11744" spans="1:4" x14ac:dyDescent="0.35">
      <c r="A11744" t="str">
        <f t="shared" si="896"/>
        <v>E07000109</v>
      </c>
      <c r="B11744" t="str">
        <f t="shared" si="896"/>
        <v>Gravesham</v>
      </c>
      <c r="C11744">
        <f t="shared" si="894"/>
        <v>33</v>
      </c>
      <c r="D11744">
        <f>INDEX([1]Data_Download_UK_2011_Census_Po!$C$10:$CY$357,MATCH(B11744,[1]Data_Download_UK_2011_Census_Po!$A$10:$A$357,0),MATCH("Age "&amp;C11744,[1]Data_Download_UK_2011_Census_Po!$C$9:$CY$9,0))</f>
        <v>1192</v>
      </c>
    </row>
    <row r="11745" spans="1:4" x14ac:dyDescent="0.35">
      <c r="A11745" t="str">
        <f t="shared" si="896"/>
        <v>E07000110</v>
      </c>
      <c r="B11745" t="str">
        <f t="shared" si="896"/>
        <v>Maidstone</v>
      </c>
      <c r="C11745">
        <f t="shared" si="894"/>
        <v>33</v>
      </c>
      <c r="D11745">
        <f>INDEX([1]Data_Download_UK_2011_Census_Po!$C$10:$CY$357,MATCH(B11745,[1]Data_Download_UK_2011_Census_Po!$A$10:$A$357,0),MATCH("Age "&amp;C11745,[1]Data_Download_UK_2011_Census_Po!$C$9:$CY$9,0))</f>
        <v>1776</v>
      </c>
    </row>
    <row r="11746" spans="1:4" x14ac:dyDescent="0.35">
      <c r="A11746" t="str">
        <f t="shared" si="896"/>
        <v>E07000111</v>
      </c>
      <c r="B11746" t="str">
        <f t="shared" si="896"/>
        <v>Sevenoaks</v>
      </c>
      <c r="C11746">
        <f t="shared" si="894"/>
        <v>33</v>
      </c>
      <c r="D11746">
        <f>INDEX([1]Data_Download_UK_2011_Census_Po!$C$10:$CY$357,MATCH(B11746,[1]Data_Download_UK_2011_Census_Po!$A$10:$A$357,0),MATCH("Age "&amp;C11746,[1]Data_Download_UK_2011_Census_Po!$C$9:$CY$9,0))</f>
        <v>1246</v>
      </c>
    </row>
    <row r="11747" spans="1:4" x14ac:dyDescent="0.35">
      <c r="A11747" t="str">
        <f t="shared" si="896"/>
        <v>E07000112</v>
      </c>
      <c r="B11747" t="str">
        <f t="shared" si="896"/>
        <v>Folkestone and Hythe</v>
      </c>
      <c r="C11747">
        <f t="shared" si="894"/>
        <v>33</v>
      </c>
      <c r="D11747">
        <f>INDEX([1]Data_Download_UK_2011_Census_Po!$C$10:$CY$357,MATCH(B11747,[1]Data_Download_UK_2011_Census_Po!$A$10:$A$357,0),MATCH("Age "&amp;C11747,[1]Data_Download_UK_2011_Census_Po!$C$9:$CY$9,0))</f>
        <v>1054</v>
      </c>
    </row>
    <row r="11748" spans="1:4" x14ac:dyDescent="0.35">
      <c r="A11748" t="str">
        <f t="shared" si="896"/>
        <v>E07000113</v>
      </c>
      <c r="B11748" t="str">
        <f t="shared" si="896"/>
        <v>Swale</v>
      </c>
      <c r="C11748">
        <f t="shared" si="894"/>
        <v>33</v>
      </c>
      <c r="D11748">
        <f>INDEX([1]Data_Download_UK_2011_Census_Po!$C$10:$CY$357,MATCH(B11748,[1]Data_Download_UK_2011_Census_Po!$A$10:$A$357,0),MATCH("Age "&amp;C11748,[1]Data_Download_UK_2011_Census_Po!$C$9:$CY$9,0))</f>
        <v>1394</v>
      </c>
    </row>
    <row r="11749" spans="1:4" x14ac:dyDescent="0.35">
      <c r="A11749" t="str">
        <f t="shared" si="896"/>
        <v>E07000114</v>
      </c>
      <c r="B11749" t="str">
        <f t="shared" si="896"/>
        <v>Thanet</v>
      </c>
      <c r="C11749">
        <f t="shared" si="894"/>
        <v>33</v>
      </c>
      <c r="D11749">
        <f>INDEX([1]Data_Download_UK_2011_Census_Po!$C$10:$CY$357,MATCH(B11749,[1]Data_Download_UK_2011_Census_Po!$A$10:$A$357,0),MATCH("Age "&amp;C11749,[1]Data_Download_UK_2011_Census_Po!$C$9:$CY$9,0))</f>
        <v>1285</v>
      </c>
    </row>
    <row r="11750" spans="1:4" x14ac:dyDescent="0.35">
      <c r="A11750" t="str">
        <f t="shared" si="896"/>
        <v>E07000115</v>
      </c>
      <c r="B11750" t="str">
        <f t="shared" si="896"/>
        <v>Tonbridge and Malling</v>
      </c>
      <c r="C11750">
        <f t="shared" si="894"/>
        <v>33</v>
      </c>
      <c r="D11750">
        <f>INDEX([1]Data_Download_UK_2011_Census_Po!$C$10:$CY$357,MATCH(B11750,[1]Data_Download_UK_2011_Census_Po!$A$10:$A$357,0),MATCH("Age "&amp;C11750,[1]Data_Download_UK_2011_Census_Po!$C$9:$CY$9,0))</f>
        <v>1390</v>
      </c>
    </row>
    <row r="11751" spans="1:4" x14ac:dyDescent="0.35">
      <c r="A11751" t="str">
        <f t="shared" si="896"/>
        <v>E07000116</v>
      </c>
      <c r="B11751" t="str">
        <f t="shared" si="896"/>
        <v>Tunbridge Wells</v>
      </c>
      <c r="C11751">
        <f t="shared" si="894"/>
        <v>33</v>
      </c>
      <c r="D11751">
        <f>INDEX([1]Data_Download_UK_2011_Census_Po!$C$10:$CY$357,MATCH(B11751,[1]Data_Download_UK_2011_Census_Po!$A$10:$A$357,0),MATCH("Age "&amp;C11751,[1]Data_Download_UK_2011_Census_Po!$C$9:$CY$9,0))</f>
        <v>1328</v>
      </c>
    </row>
    <row r="11752" spans="1:4" x14ac:dyDescent="0.35">
      <c r="A11752" t="str">
        <f t="shared" si="896"/>
        <v>E07000177</v>
      </c>
      <c r="B11752" t="str">
        <f t="shared" si="896"/>
        <v>Cherwell</v>
      </c>
      <c r="C11752">
        <f t="shared" si="894"/>
        <v>33</v>
      </c>
      <c r="D11752">
        <f>INDEX([1]Data_Download_UK_2011_Census_Po!$C$10:$CY$357,MATCH(B11752,[1]Data_Download_UK_2011_Census_Po!$A$10:$A$357,0),MATCH("Age "&amp;C11752,[1]Data_Download_UK_2011_Census_Po!$C$9:$CY$9,0))</f>
        <v>1842</v>
      </c>
    </row>
    <row r="11753" spans="1:4" x14ac:dyDescent="0.35">
      <c r="A11753" t="str">
        <f t="shared" si="896"/>
        <v>E07000178</v>
      </c>
      <c r="B11753" t="str">
        <f t="shared" si="896"/>
        <v>Oxford</v>
      </c>
      <c r="C11753">
        <f t="shared" si="894"/>
        <v>33</v>
      </c>
      <c r="D11753">
        <f>INDEX([1]Data_Download_UK_2011_Census_Po!$C$10:$CY$357,MATCH(B11753,[1]Data_Download_UK_2011_Census_Po!$A$10:$A$357,0),MATCH("Age "&amp;C11753,[1]Data_Download_UK_2011_Census_Po!$C$9:$CY$9,0))</f>
        <v>2489</v>
      </c>
    </row>
    <row r="11754" spans="1:4" x14ac:dyDescent="0.35">
      <c r="A11754" t="str">
        <f t="shared" si="896"/>
        <v>E07000179</v>
      </c>
      <c r="B11754" t="str">
        <f t="shared" si="896"/>
        <v>South Oxfordshire</v>
      </c>
      <c r="C11754">
        <f t="shared" si="894"/>
        <v>33</v>
      </c>
      <c r="D11754">
        <f>INDEX([1]Data_Download_UK_2011_Census_Po!$C$10:$CY$357,MATCH(B11754,[1]Data_Download_UK_2011_Census_Po!$A$10:$A$357,0),MATCH("Age "&amp;C11754,[1]Data_Download_UK_2011_Census_Po!$C$9:$CY$9,0))</f>
        <v>1490</v>
      </c>
    </row>
    <row r="11755" spans="1:4" x14ac:dyDescent="0.35">
      <c r="A11755" t="str">
        <f t="shared" si="896"/>
        <v>E07000180</v>
      </c>
      <c r="B11755" t="str">
        <f t="shared" si="896"/>
        <v>Vale of White Horse</v>
      </c>
      <c r="C11755">
        <f t="shared" si="894"/>
        <v>33</v>
      </c>
      <c r="D11755">
        <f>INDEX([1]Data_Download_UK_2011_Census_Po!$C$10:$CY$357,MATCH(B11755,[1]Data_Download_UK_2011_Census_Po!$A$10:$A$357,0),MATCH("Age "&amp;C11755,[1]Data_Download_UK_2011_Census_Po!$C$9:$CY$9,0))</f>
        <v>1496</v>
      </c>
    </row>
    <row r="11756" spans="1:4" x14ac:dyDescent="0.35">
      <c r="A11756" t="str">
        <f t="shared" si="896"/>
        <v>E07000181</v>
      </c>
      <c r="B11756" t="str">
        <f t="shared" si="896"/>
        <v>West Oxfordshire</v>
      </c>
      <c r="C11756">
        <f t="shared" si="894"/>
        <v>33</v>
      </c>
      <c r="D11756">
        <f>INDEX([1]Data_Download_UK_2011_Census_Po!$C$10:$CY$357,MATCH(B11756,[1]Data_Download_UK_2011_Census_Po!$A$10:$A$357,0),MATCH("Age "&amp;C11756,[1]Data_Download_UK_2011_Census_Po!$C$9:$CY$9,0))</f>
        <v>1172</v>
      </c>
    </row>
    <row r="11757" spans="1:4" x14ac:dyDescent="0.35">
      <c r="A11757" t="str">
        <f t="shared" si="896"/>
        <v>E07000207</v>
      </c>
      <c r="B11757" t="str">
        <f t="shared" si="896"/>
        <v>Elmbridge</v>
      </c>
      <c r="C11757">
        <f t="shared" si="894"/>
        <v>33</v>
      </c>
      <c r="D11757">
        <f>INDEX([1]Data_Download_UK_2011_Census_Po!$C$10:$CY$357,MATCH(B11757,[1]Data_Download_UK_2011_Census_Po!$A$10:$A$357,0),MATCH("Age "&amp;C11757,[1]Data_Download_UK_2011_Census_Po!$C$9:$CY$9,0))</f>
        <v>1780</v>
      </c>
    </row>
    <row r="11758" spans="1:4" x14ac:dyDescent="0.35">
      <c r="A11758" t="str">
        <f t="shared" si="896"/>
        <v>E07000208</v>
      </c>
      <c r="B11758" t="str">
        <f t="shared" si="896"/>
        <v>Epsom and Ewell</v>
      </c>
      <c r="C11758">
        <f t="shared" si="894"/>
        <v>33</v>
      </c>
      <c r="D11758">
        <f>INDEX([1]Data_Download_UK_2011_Census_Po!$C$10:$CY$357,MATCH(B11758,[1]Data_Download_UK_2011_Census_Po!$A$10:$A$357,0),MATCH("Age "&amp;C11758,[1]Data_Download_UK_2011_Census_Po!$C$9:$CY$9,0))</f>
        <v>951</v>
      </c>
    </row>
    <row r="11759" spans="1:4" x14ac:dyDescent="0.35">
      <c r="A11759" t="str">
        <f t="shared" ref="A11759:B11774" si="897">A11411</f>
        <v>E07000209</v>
      </c>
      <c r="B11759" t="str">
        <f t="shared" si="897"/>
        <v>Guildford</v>
      </c>
      <c r="C11759">
        <f t="shared" si="894"/>
        <v>33</v>
      </c>
      <c r="D11759">
        <f>INDEX([1]Data_Download_UK_2011_Census_Po!$C$10:$CY$357,MATCH(B11759,[1]Data_Download_UK_2011_Census_Po!$A$10:$A$357,0),MATCH("Age "&amp;C11759,[1]Data_Download_UK_2011_Census_Po!$C$9:$CY$9,0))</f>
        <v>1784</v>
      </c>
    </row>
    <row r="11760" spans="1:4" x14ac:dyDescent="0.35">
      <c r="A11760" t="str">
        <f t="shared" si="897"/>
        <v>E07000210</v>
      </c>
      <c r="B11760" t="str">
        <f t="shared" si="897"/>
        <v>Mole Valley</v>
      </c>
      <c r="C11760">
        <f t="shared" si="894"/>
        <v>33</v>
      </c>
      <c r="D11760">
        <f>INDEX([1]Data_Download_UK_2011_Census_Po!$C$10:$CY$357,MATCH(B11760,[1]Data_Download_UK_2011_Census_Po!$A$10:$A$357,0),MATCH("Age "&amp;C11760,[1]Data_Download_UK_2011_Census_Po!$C$9:$CY$9,0))</f>
        <v>889</v>
      </c>
    </row>
    <row r="11761" spans="1:4" x14ac:dyDescent="0.35">
      <c r="A11761" t="str">
        <f t="shared" si="897"/>
        <v>E07000211</v>
      </c>
      <c r="B11761" t="str">
        <f t="shared" si="897"/>
        <v>Reigate and Banstead</v>
      </c>
      <c r="C11761">
        <f t="shared" si="894"/>
        <v>33</v>
      </c>
      <c r="D11761">
        <f>INDEX([1]Data_Download_UK_2011_Census_Po!$C$10:$CY$357,MATCH(B11761,[1]Data_Download_UK_2011_Census_Po!$A$10:$A$357,0),MATCH("Age "&amp;C11761,[1]Data_Download_UK_2011_Census_Po!$C$9:$CY$9,0))</f>
        <v>1938</v>
      </c>
    </row>
    <row r="11762" spans="1:4" x14ac:dyDescent="0.35">
      <c r="A11762" t="str">
        <f t="shared" si="897"/>
        <v>E07000212</v>
      </c>
      <c r="B11762" t="str">
        <f t="shared" si="897"/>
        <v>Runnymede</v>
      </c>
      <c r="C11762">
        <f t="shared" si="894"/>
        <v>33</v>
      </c>
      <c r="D11762">
        <f>INDEX([1]Data_Download_UK_2011_Census_Po!$C$10:$CY$357,MATCH(B11762,[1]Data_Download_UK_2011_Census_Po!$A$10:$A$357,0),MATCH("Age "&amp;C11762,[1]Data_Download_UK_2011_Census_Po!$C$9:$CY$9,0))</f>
        <v>1019</v>
      </c>
    </row>
    <row r="11763" spans="1:4" x14ac:dyDescent="0.35">
      <c r="A11763" t="str">
        <f t="shared" si="897"/>
        <v>E07000213</v>
      </c>
      <c r="B11763" t="str">
        <f t="shared" si="897"/>
        <v>Spelthorne</v>
      </c>
      <c r="C11763">
        <f t="shared" si="894"/>
        <v>33</v>
      </c>
      <c r="D11763">
        <f>INDEX([1]Data_Download_UK_2011_Census_Po!$C$10:$CY$357,MATCH(B11763,[1]Data_Download_UK_2011_Census_Po!$A$10:$A$357,0),MATCH("Age "&amp;C11763,[1]Data_Download_UK_2011_Census_Po!$C$9:$CY$9,0))</f>
        <v>1297</v>
      </c>
    </row>
    <row r="11764" spans="1:4" x14ac:dyDescent="0.35">
      <c r="A11764" t="str">
        <f t="shared" si="897"/>
        <v>E07000214</v>
      </c>
      <c r="B11764" t="str">
        <f t="shared" si="897"/>
        <v>Surrey Heath</v>
      </c>
      <c r="C11764">
        <f t="shared" si="894"/>
        <v>33</v>
      </c>
      <c r="D11764">
        <f>INDEX([1]Data_Download_UK_2011_Census_Po!$C$10:$CY$357,MATCH(B11764,[1]Data_Download_UK_2011_Census_Po!$A$10:$A$357,0),MATCH("Age "&amp;C11764,[1]Data_Download_UK_2011_Census_Po!$C$9:$CY$9,0))</f>
        <v>923</v>
      </c>
    </row>
    <row r="11765" spans="1:4" x14ac:dyDescent="0.35">
      <c r="A11765" t="str">
        <f t="shared" si="897"/>
        <v>E07000215</v>
      </c>
      <c r="B11765" t="str">
        <f t="shared" si="897"/>
        <v>Tandridge</v>
      </c>
      <c r="C11765">
        <f t="shared" si="894"/>
        <v>33</v>
      </c>
      <c r="D11765">
        <f>INDEX([1]Data_Download_UK_2011_Census_Po!$C$10:$CY$357,MATCH(B11765,[1]Data_Download_UK_2011_Census_Po!$A$10:$A$357,0),MATCH("Age "&amp;C11765,[1]Data_Download_UK_2011_Census_Po!$C$9:$CY$9,0))</f>
        <v>898</v>
      </c>
    </row>
    <row r="11766" spans="1:4" x14ac:dyDescent="0.35">
      <c r="A11766" t="str">
        <f t="shared" si="897"/>
        <v>E07000216</v>
      </c>
      <c r="B11766" t="str">
        <f t="shared" si="897"/>
        <v>Waverley</v>
      </c>
      <c r="C11766">
        <f t="shared" si="894"/>
        <v>33</v>
      </c>
      <c r="D11766">
        <f>INDEX([1]Data_Download_UK_2011_Census_Po!$C$10:$CY$357,MATCH(B11766,[1]Data_Download_UK_2011_Census_Po!$A$10:$A$357,0),MATCH("Age "&amp;C11766,[1]Data_Download_UK_2011_Census_Po!$C$9:$CY$9,0))</f>
        <v>1300</v>
      </c>
    </row>
    <row r="11767" spans="1:4" x14ac:dyDescent="0.35">
      <c r="A11767" t="str">
        <f t="shared" si="897"/>
        <v>E07000217</v>
      </c>
      <c r="B11767" t="str">
        <f t="shared" si="897"/>
        <v>Woking</v>
      </c>
      <c r="C11767">
        <f t="shared" si="894"/>
        <v>33</v>
      </c>
      <c r="D11767">
        <f>INDEX([1]Data_Download_UK_2011_Census_Po!$C$10:$CY$357,MATCH(B11767,[1]Data_Download_UK_2011_Census_Po!$A$10:$A$357,0),MATCH("Age "&amp;C11767,[1]Data_Download_UK_2011_Census_Po!$C$9:$CY$9,0))</f>
        <v>1541</v>
      </c>
    </row>
    <row r="11768" spans="1:4" x14ac:dyDescent="0.35">
      <c r="A11768" t="str">
        <f t="shared" si="897"/>
        <v>E07000223</v>
      </c>
      <c r="B11768" t="str">
        <f t="shared" si="897"/>
        <v>Adur</v>
      </c>
      <c r="C11768">
        <f t="shared" si="894"/>
        <v>33</v>
      </c>
      <c r="D11768">
        <f>INDEX([1]Data_Download_UK_2011_Census_Po!$C$10:$CY$357,MATCH(B11768,[1]Data_Download_UK_2011_Census_Po!$A$10:$A$357,0),MATCH("Age "&amp;C11768,[1]Data_Download_UK_2011_Census_Po!$C$9:$CY$9,0))</f>
        <v>668</v>
      </c>
    </row>
    <row r="11769" spans="1:4" x14ac:dyDescent="0.35">
      <c r="A11769" t="str">
        <f t="shared" si="897"/>
        <v>E07000224</v>
      </c>
      <c r="B11769" t="str">
        <f t="shared" si="897"/>
        <v>Arun</v>
      </c>
      <c r="C11769">
        <f t="shared" si="894"/>
        <v>33</v>
      </c>
      <c r="D11769">
        <f>INDEX([1]Data_Download_UK_2011_Census_Po!$C$10:$CY$357,MATCH(B11769,[1]Data_Download_UK_2011_Census_Po!$A$10:$A$357,0),MATCH("Age "&amp;C11769,[1]Data_Download_UK_2011_Census_Po!$C$9:$CY$9,0))</f>
        <v>1408</v>
      </c>
    </row>
    <row r="11770" spans="1:4" x14ac:dyDescent="0.35">
      <c r="A11770" t="str">
        <f t="shared" si="897"/>
        <v>E07000225</v>
      </c>
      <c r="B11770" t="str">
        <f t="shared" si="897"/>
        <v>Chichester</v>
      </c>
      <c r="C11770">
        <f t="shared" si="894"/>
        <v>33</v>
      </c>
      <c r="D11770">
        <f>INDEX([1]Data_Download_UK_2011_Census_Po!$C$10:$CY$357,MATCH(B11770,[1]Data_Download_UK_2011_Census_Po!$A$10:$A$357,0),MATCH("Age "&amp;C11770,[1]Data_Download_UK_2011_Census_Po!$C$9:$CY$9,0))</f>
        <v>1000</v>
      </c>
    </row>
    <row r="11771" spans="1:4" x14ac:dyDescent="0.35">
      <c r="A11771" t="str">
        <f t="shared" si="897"/>
        <v>E07000226</v>
      </c>
      <c r="B11771" t="str">
        <f t="shared" si="897"/>
        <v>Crawley</v>
      </c>
      <c r="C11771">
        <f t="shared" si="894"/>
        <v>33</v>
      </c>
      <c r="D11771">
        <f>INDEX([1]Data_Download_UK_2011_Census_Po!$C$10:$CY$357,MATCH(B11771,[1]Data_Download_UK_2011_Census_Po!$A$10:$A$357,0),MATCH("Age "&amp;C11771,[1]Data_Download_UK_2011_Census_Po!$C$9:$CY$9,0))</f>
        <v>1722</v>
      </c>
    </row>
    <row r="11772" spans="1:4" x14ac:dyDescent="0.35">
      <c r="A11772" t="str">
        <f t="shared" si="897"/>
        <v>E07000227</v>
      </c>
      <c r="B11772" t="str">
        <f t="shared" si="897"/>
        <v>Horsham</v>
      </c>
      <c r="C11772">
        <f t="shared" si="894"/>
        <v>33</v>
      </c>
      <c r="D11772">
        <f>INDEX([1]Data_Download_UK_2011_Census_Po!$C$10:$CY$357,MATCH(B11772,[1]Data_Download_UK_2011_Census_Po!$A$10:$A$357,0),MATCH("Age "&amp;C11772,[1]Data_Download_UK_2011_Census_Po!$C$9:$CY$9,0))</f>
        <v>1254</v>
      </c>
    </row>
    <row r="11773" spans="1:4" x14ac:dyDescent="0.35">
      <c r="A11773" t="str">
        <f t="shared" si="897"/>
        <v>E07000228</v>
      </c>
      <c r="B11773" t="str">
        <f t="shared" si="897"/>
        <v>Mid Sussex</v>
      </c>
      <c r="C11773">
        <f t="shared" si="894"/>
        <v>33</v>
      </c>
      <c r="D11773">
        <f>INDEX([1]Data_Download_UK_2011_Census_Po!$C$10:$CY$357,MATCH(B11773,[1]Data_Download_UK_2011_Census_Po!$A$10:$A$357,0),MATCH("Age "&amp;C11773,[1]Data_Download_UK_2011_Census_Po!$C$9:$CY$9,0))</f>
        <v>1541</v>
      </c>
    </row>
    <row r="11774" spans="1:4" x14ac:dyDescent="0.35">
      <c r="A11774" t="str">
        <f t="shared" si="897"/>
        <v>E07000229</v>
      </c>
      <c r="B11774" t="str">
        <f t="shared" si="897"/>
        <v>Worthing</v>
      </c>
      <c r="C11774">
        <f t="shared" si="894"/>
        <v>33</v>
      </c>
      <c r="D11774">
        <f>INDEX([1]Data_Download_UK_2011_Census_Po!$C$10:$CY$357,MATCH(B11774,[1]Data_Download_UK_2011_Census_Po!$A$10:$A$357,0),MATCH("Age "&amp;C11774,[1]Data_Download_UK_2011_Census_Po!$C$9:$CY$9,0))</f>
        <v>1254</v>
      </c>
    </row>
    <row r="11775" spans="1:4" x14ac:dyDescent="0.35">
      <c r="A11775" t="str">
        <f t="shared" ref="A11775:B11790" si="898">A11427</f>
        <v>E06000022</v>
      </c>
      <c r="B11775" t="str">
        <f t="shared" si="898"/>
        <v>Bath and North East Somerset</v>
      </c>
      <c r="C11775">
        <f t="shared" si="894"/>
        <v>33</v>
      </c>
      <c r="D11775">
        <f>INDEX([1]Data_Download_UK_2011_Census_Po!$C$10:$CY$357,MATCH(B11775,[1]Data_Download_UK_2011_Census_Po!$A$10:$A$357,0),MATCH("Age "&amp;C11775,[1]Data_Download_UK_2011_Census_Po!$C$9:$CY$9,0))</f>
        <v>1857</v>
      </c>
    </row>
    <row r="11776" spans="1:4" x14ac:dyDescent="0.35">
      <c r="A11776" t="str">
        <f t="shared" si="898"/>
        <v>E06000028</v>
      </c>
      <c r="B11776" t="str">
        <f t="shared" si="898"/>
        <v>Bournemouth</v>
      </c>
      <c r="C11776">
        <f t="shared" si="894"/>
        <v>33</v>
      </c>
      <c r="D11776">
        <f>INDEX([1]Data_Download_UK_2011_Census_Po!$C$10:$CY$357,MATCH(B11776,[1]Data_Download_UK_2011_Census_Po!$A$10:$A$357,0),MATCH("Age "&amp;C11776,[1]Data_Download_UK_2011_Census_Po!$C$9:$CY$9,0))</f>
        <v>2543</v>
      </c>
    </row>
    <row r="11777" spans="1:4" x14ac:dyDescent="0.35">
      <c r="A11777" t="str">
        <f t="shared" si="898"/>
        <v>E06000023</v>
      </c>
      <c r="B11777" t="str">
        <f t="shared" si="898"/>
        <v>Bristol, City of</v>
      </c>
      <c r="C11777">
        <f t="shared" si="894"/>
        <v>33</v>
      </c>
      <c r="D11777">
        <f>INDEX([1]Data_Download_UK_2011_Census_Po!$C$10:$CY$357,MATCH(B11777,[1]Data_Download_UK_2011_Census_Po!$A$10:$A$357,0),MATCH("Age "&amp;C11777,[1]Data_Download_UK_2011_Census_Po!$C$9:$CY$9,0))</f>
        <v>6726</v>
      </c>
    </row>
    <row r="11778" spans="1:4" x14ac:dyDescent="0.35">
      <c r="A11778" t="str">
        <f t="shared" si="898"/>
        <v>E06000052</v>
      </c>
      <c r="B11778" t="str">
        <f t="shared" si="898"/>
        <v>Cornwall</v>
      </c>
      <c r="C11778">
        <f t="shared" si="894"/>
        <v>33</v>
      </c>
      <c r="D11778">
        <f>INDEX([1]Data_Download_UK_2011_Census_Po!$C$10:$CY$357,MATCH(B11778,[1]Data_Download_UK_2011_Census_Po!$A$10:$A$357,0),MATCH("Age "&amp;C11778,[1]Data_Download_UK_2011_Census_Po!$C$9:$CY$9,0))</f>
        <v>4995</v>
      </c>
    </row>
    <row r="11779" spans="1:4" x14ac:dyDescent="0.35">
      <c r="A11779" t="str">
        <f t="shared" si="898"/>
        <v>E06000053</v>
      </c>
      <c r="B11779" t="str">
        <f t="shared" si="898"/>
        <v>Isles of Scilly</v>
      </c>
      <c r="C11779">
        <f t="shared" ref="C11779:C11842" si="899">ROUNDDOWN((ROW(A11779)-2)/348,0)</f>
        <v>33</v>
      </c>
      <c r="D11779">
        <f>INDEX([1]Data_Download_UK_2011_Census_Po!$C$10:$CY$357,MATCH(B11779,[1]Data_Download_UK_2011_Census_Po!$A$10:$A$357,0),MATCH("Age "&amp;C11779,[1]Data_Download_UK_2011_Census_Po!$C$9:$CY$9,0))</f>
        <v>26</v>
      </c>
    </row>
    <row r="11780" spans="1:4" x14ac:dyDescent="0.35">
      <c r="A11780" t="str">
        <f t="shared" si="898"/>
        <v>E06000024</v>
      </c>
      <c r="B11780" t="str">
        <f t="shared" si="898"/>
        <v>North Somerset</v>
      </c>
      <c r="C11780">
        <f t="shared" si="899"/>
        <v>33</v>
      </c>
      <c r="D11780">
        <f>INDEX([1]Data_Download_UK_2011_Census_Po!$C$10:$CY$357,MATCH(B11780,[1]Data_Download_UK_2011_Census_Po!$A$10:$A$357,0),MATCH("Age "&amp;C11780,[1]Data_Download_UK_2011_Census_Po!$C$9:$CY$9,0))</f>
        <v>2078</v>
      </c>
    </row>
    <row r="11781" spans="1:4" x14ac:dyDescent="0.35">
      <c r="A11781" t="str">
        <f t="shared" si="898"/>
        <v>E06000026</v>
      </c>
      <c r="B11781" t="str">
        <f t="shared" si="898"/>
        <v>Plymouth</v>
      </c>
      <c r="C11781">
        <f t="shared" si="899"/>
        <v>33</v>
      </c>
      <c r="D11781">
        <f>INDEX([1]Data_Download_UK_2011_Census_Po!$C$10:$CY$357,MATCH(B11781,[1]Data_Download_UK_2011_Census_Po!$A$10:$A$357,0),MATCH("Age "&amp;C11781,[1]Data_Download_UK_2011_Census_Po!$C$9:$CY$9,0))</f>
        <v>2852</v>
      </c>
    </row>
    <row r="11782" spans="1:4" x14ac:dyDescent="0.35">
      <c r="A11782" t="str">
        <f t="shared" si="898"/>
        <v>E06000029</v>
      </c>
      <c r="B11782" t="str">
        <f t="shared" si="898"/>
        <v>Poole</v>
      </c>
      <c r="C11782">
        <f t="shared" si="899"/>
        <v>33</v>
      </c>
      <c r="D11782">
        <f>INDEX([1]Data_Download_UK_2011_Census_Po!$C$10:$CY$357,MATCH(B11782,[1]Data_Download_UK_2011_Census_Po!$A$10:$A$357,0),MATCH("Age "&amp;C11782,[1]Data_Download_UK_2011_Census_Po!$C$9:$CY$9,0))</f>
        <v>1603</v>
      </c>
    </row>
    <row r="11783" spans="1:4" x14ac:dyDescent="0.35">
      <c r="A11783" t="str">
        <f t="shared" si="898"/>
        <v>E06000025</v>
      </c>
      <c r="B11783" t="str">
        <f t="shared" si="898"/>
        <v>South Gloucestershire</v>
      </c>
      <c r="C11783">
        <f t="shared" si="899"/>
        <v>33</v>
      </c>
      <c r="D11783">
        <f>INDEX([1]Data_Download_UK_2011_Census_Po!$C$10:$CY$357,MATCH(B11783,[1]Data_Download_UK_2011_Census_Po!$A$10:$A$357,0),MATCH("Age "&amp;C11783,[1]Data_Download_UK_2011_Census_Po!$C$9:$CY$9,0))</f>
        <v>3067</v>
      </c>
    </row>
    <row r="11784" spans="1:4" x14ac:dyDescent="0.35">
      <c r="A11784" t="str">
        <f t="shared" si="898"/>
        <v>E06000030</v>
      </c>
      <c r="B11784" t="str">
        <f t="shared" si="898"/>
        <v>Swindon</v>
      </c>
      <c r="C11784">
        <f t="shared" si="899"/>
        <v>33</v>
      </c>
      <c r="D11784">
        <f>INDEX([1]Data_Download_UK_2011_Census_Po!$C$10:$CY$357,MATCH(B11784,[1]Data_Download_UK_2011_Census_Po!$A$10:$A$357,0),MATCH("Age "&amp;C11784,[1]Data_Download_UK_2011_Census_Po!$C$9:$CY$9,0))</f>
        <v>2907</v>
      </c>
    </row>
    <row r="11785" spans="1:4" x14ac:dyDescent="0.35">
      <c r="A11785" t="str">
        <f t="shared" si="898"/>
        <v>E06000027</v>
      </c>
      <c r="B11785" t="str">
        <f t="shared" si="898"/>
        <v>Torbay</v>
      </c>
      <c r="C11785">
        <f t="shared" si="899"/>
        <v>33</v>
      </c>
      <c r="D11785">
        <f>INDEX([1]Data_Download_UK_2011_Census_Po!$C$10:$CY$357,MATCH(B11785,[1]Data_Download_UK_2011_Census_Po!$A$10:$A$357,0),MATCH("Age "&amp;C11785,[1]Data_Download_UK_2011_Census_Po!$C$9:$CY$9,0))</f>
        <v>1163</v>
      </c>
    </row>
    <row r="11786" spans="1:4" x14ac:dyDescent="0.35">
      <c r="A11786" t="str">
        <f t="shared" si="898"/>
        <v>E06000054</v>
      </c>
      <c r="B11786" t="str">
        <f t="shared" si="898"/>
        <v>Wiltshire</v>
      </c>
      <c r="C11786">
        <f t="shared" si="899"/>
        <v>33</v>
      </c>
      <c r="D11786">
        <f>INDEX([1]Data_Download_UK_2011_Census_Po!$C$10:$CY$357,MATCH(B11786,[1]Data_Download_UK_2011_Census_Po!$A$10:$A$357,0),MATCH("Age "&amp;C11786,[1]Data_Download_UK_2011_Census_Po!$C$9:$CY$9,0))</f>
        <v>4869</v>
      </c>
    </row>
    <row r="11787" spans="1:4" x14ac:dyDescent="0.35">
      <c r="A11787" t="str">
        <f t="shared" si="898"/>
        <v>E07000040</v>
      </c>
      <c r="B11787" t="str">
        <f t="shared" si="898"/>
        <v>East Devon</v>
      </c>
      <c r="C11787">
        <f t="shared" si="899"/>
        <v>33</v>
      </c>
      <c r="D11787">
        <f>INDEX([1]Data_Download_UK_2011_Census_Po!$C$10:$CY$357,MATCH(B11787,[1]Data_Download_UK_2011_Census_Po!$A$10:$A$357,0),MATCH("Age "&amp;C11787,[1]Data_Download_UK_2011_Census_Po!$C$9:$CY$9,0))</f>
        <v>995</v>
      </c>
    </row>
    <row r="11788" spans="1:4" x14ac:dyDescent="0.35">
      <c r="A11788" t="str">
        <f t="shared" si="898"/>
        <v>E07000041</v>
      </c>
      <c r="B11788" t="str">
        <f t="shared" si="898"/>
        <v>Exeter</v>
      </c>
      <c r="C11788">
        <f t="shared" si="899"/>
        <v>33</v>
      </c>
      <c r="D11788">
        <f>INDEX([1]Data_Download_UK_2011_Census_Po!$C$10:$CY$357,MATCH(B11788,[1]Data_Download_UK_2011_Census_Po!$A$10:$A$357,0),MATCH("Age "&amp;C11788,[1]Data_Download_UK_2011_Census_Po!$C$9:$CY$9,0))</f>
        <v>1505</v>
      </c>
    </row>
    <row r="11789" spans="1:4" x14ac:dyDescent="0.35">
      <c r="A11789" t="str">
        <f t="shared" si="898"/>
        <v>E07000042</v>
      </c>
      <c r="B11789" t="str">
        <f t="shared" si="898"/>
        <v>Mid Devon</v>
      </c>
      <c r="C11789">
        <f t="shared" si="899"/>
        <v>33</v>
      </c>
      <c r="D11789">
        <f>INDEX([1]Data_Download_UK_2011_Census_Po!$C$10:$CY$357,MATCH(B11789,[1]Data_Download_UK_2011_Census_Po!$A$10:$A$357,0),MATCH("Age "&amp;C11789,[1]Data_Download_UK_2011_Census_Po!$C$9:$CY$9,0))</f>
        <v>702</v>
      </c>
    </row>
    <row r="11790" spans="1:4" x14ac:dyDescent="0.35">
      <c r="A11790" t="str">
        <f t="shared" si="898"/>
        <v>E07000043</v>
      </c>
      <c r="B11790" t="str">
        <f t="shared" si="898"/>
        <v>North Devon</v>
      </c>
      <c r="C11790">
        <f t="shared" si="899"/>
        <v>33</v>
      </c>
      <c r="D11790">
        <f>INDEX([1]Data_Download_UK_2011_Census_Po!$C$10:$CY$357,MATCH(B11790,[1]Data_Download_UK_2011_Census_Po!$A$10:$A$357,0),MATCH("Age "&amp;C11790,[1]Data_Download_UK_2011_Census_Po!$C$9:$CY$9,0))</f>
        <v>901</v>
      </c>
    </row>
    <row r="11791" spans="1:4" x14ac:dyDescent="0.35">
      <c r="A11791" t="str">
        <f t="shared" ref="A11791:B11806" si="900">A11443</f>
        <v>E07000044</v>
      </c>
      <c r="B11791" t="str">
        <f t="shared" si="900"/>
        <v>South Hams</v>
      </c>
      <c r="C11791">
        <f t="shared" si="899"/>
        <v>33</v>
      </c>
      <c r="D11791">
        <f>INDEX([1]Data_Download_UK_2011_Census_Po!$C$10:$CY$357,MATCH(B11791,[1]Data_Download_UK_2011_Census_Po!$A$10:$A$357,0),MATCH("Age "&amp;C11791,[1]Data_Download_UK_2011_Census_Po!$C$9:$CY$9,0))</f>
        <v>627</v>
      </c>
    </row>
    <row r="11792" spans="1:4" x14ac:dyDescent="0.35">
      <c r="A11792" t="str">
        <f t="shared" si="900"/>
        <v>E07000045</v>
      </c>
      <c r="B11792" t="str">
        <f t="shared" si="900"/>
        <v>Teignbridge</v>
      </c>
      <c r="C11792">
        <f t="shared" si="899"/>
        <v>33</v>
      </c>
      <c r="D11792">
        <f>INDEX([1]Data_Download_UK_2011_Census_Po!$C$10:$CY$357,MATCH(B11792,[1]Data_Download_UK_2011_Census_Po!$A$10:$A$357,0),MATCH("Age "&amp;C11792,[1]Data_Download_UK_2011_Census_Po!$C$9:$CY$9,0))</f>
        <v>1065</v>
      </c>
    </row>
    <row r="11793" spans="1:4" x14ac:dyDescent="0.35">
      <c r="A11793" t="str">
        <f t="shared" si="900"/>
        <v>E07000046</v>
      </c>
      <c r="B11793" t="str">
        <f t="shared" si="900"/>
        <v>Torridge</v>
      </c>
      <c r="C11793">
        <f t="shared" si="899"/>
        <v>33</v>
      </c>
      <c r="D11793">
        <f>INDEX([1]Data_Download_UK_2011_Census_Po!$C$10:$CY$357,MATCH(B11793,[1]Data_Download_UK_2011_Census_Po!$A$10:$A$357,0),MATCH("Age "&amp;C11793,[1]Data_Download_UK_2011_Census_Po!$C$9:$CY$9,0))</f>
        <v>558</v>
      </c>
    </row>
    <row r="11794" spans="1:4" x14ac:dyDescent="0.35">
      <c r="A11794" t="str">
        <f t="shared" si="900"/>
        <v>E07000047</v>
      </c>
      <c r="B11794" t="str">
        <f t="shared" si="900"/>
        <v>West Devon</v>
      </c>
      <c r="C11794">
        <f t="shared" si="899"/>
        <v>33</v>
      </c>
      <c r="D11794">
        <f>INDEX([1]Data_Download_UK_2011_Census_Po!$C$10:$CY$357,MATCH(B11794,[1]Data_Download_UK_2011_Census_Po!$A$10:$A$357,0),MATCH("Age "&amp;C11794,[1]Data_Download_UK_2011_Census_Po!$C$9:$CY$9,0))</f>
        <v>432</v>
      </c>
    </row>
    <row r="11795" spans="1:4" x14ac:dyDescent="0.35">
      <c r="A11795" t="str">
        <f t="shared" si="900"/>
        <v>E07000048</v>
      </c>
      <c r="B11795" t="str">
        <f t="shared" si="900"/>
        <v>Christchurch</v>
      </c>
      <c r="C11795">
        <f t="shared" si="899"/>
        <v>33</v>
      </c>
      <c r="D11795">
        <f>INDEX([1]Data_Download_UK_2011_Census_Po!$C$10:$CY$357,MATCH(B11795,[1]Data_Download_UK_2011_Census_Po!$A$10:$A$357,0),MATCH("Age "&amp;C11795,[1]Data_Download_UK_2011_Census_Po!$C$9:$CY$9,0))</f>
        <v>386</v>
      </c>
    </row>
    <row r="11796" spans="1:4" x14ac:dyDescent="0.35">
      <c r="A11796" t="str">
        <f t="shared" si="900"/>
        <v>E07000049</v>
      </c>
      <c r="B11796" t="str">
        <f t="shared" si="900"/>
        <v>East Dorset</v>
      </c>
      <c r="C11796">
        <f t="shared" si="899"/>
        <v>33</v>
      </c>
      <c r="D11796">
        <f>INDEX([1]Data_Download_UK_2011_Census_Po!$C$10:$CY$357,MATCH(B11796,[1]Data_Download_UK_2011_Census_Po!$A$10:$A$357,0),MATCH("Age "&amp;C11796,[1]Data_Download_UK_2011_Census_Po!$C$9:$CY$9,0))</f>
        <v>618</v>
      </c>
    </row>
    <row r="11797" spans="1:4" x14ac:dyDescent="0.35">
      <c r="A11797" t="str">
        <f t="shared" si="900"/>
        <v>E07000050</v>
      </c>
      <c r="B11797" t="str">
        <f t="shared" si="900"/>
        <v>North Dorset</v>
      </c>
      <c r="C11797">
        <f t="shared" si="899"/>
        <v>33</v>
      </c>
      <c r="D11797">
        <f>INDEX([1]Data_Download_UK_2011_Census_Po!$C$10:$CY$357,MATCH(B11797,[1]Data_Download_UK_2011_Census_Po!$A$10:$A$357,0),MATCH("Age "&amp;C11797,[1]Data_Download_UK_2011_Census_Po!$C$9:$CY$9,0))</f>
        <v>642</v>
      </c>
    </row>
    <row r="11798" spans="1:4" x14ac:dyDescent="0.35">
      <c r="A11798" t="str">
        <f t="shared" si="900"/>
        <v>E07000051</v>
      </c>
      <c r="B11798" t="str">
        <f t="shared" si="900"/>
        <v>Purbeck</v>
      </c>
      <c r="C11798">
        <f t="shared" si="899"/>
        <v>33</v>
      </c>
      <c r="D11798">
        <f>INDEX([1]Data_Download_UK_2011_Census_Po!$C$10:$CY$357,MATCH(B11798,[1]Data_Download_UK_2011_Census_Po!$A$10:$A$357,0),MATCH("Age "&amp;C11798,[1]Data_Download_UK_2011_Census_Po!$C$9:$CY$9,0))</f>
        <v>353</v>
      </c>
    </row>
    <row r="11799" spans="1:4" x14ac:dyDescent="0.35">
      <c r="A11799" t="str">
        <f t="shared" si="900"/>
        <v>E07000052</v>
      </c>
      <c r="B11799" t="str">
        <f t="shared" si="900"/>
        <v>West Dorset</v>
      </c>
      <c r="C11799">
        <f t="shared" si="899"/>
        <v>33</v>
      </c>
      <c r="D11799">
        <f>INDEX([1]Data_Download_UK_2011_Census_Po!$C$10:$CY$357,MATCH(B11799,[1]Data_Download_UK_2011_Census_Po!$A$10:$A$357,0),MATCH("Age "&amp;C11799,[1]Data_Download_UK_2011_Census_Po!$C$9:$CY$9,0))</f>
        <v>693</v>
      </c>
    </row>
    <row r="11800" spans="1:4" x14ac:dyDescent="0.35">
      <c r="A11800" t="str">
        <f t="shared" si="900"/>
        <v>E07000053</v>
      </c>
      <c r="B11800" t="str">
        <f t="shared" si="900"/>
        <v>Weymouth and Portland</v>
      </c>
      <c r="C11800">
        <f t="shared" si="899"/>
        <v>33</v>
      </c>
      <c r="D11800">
        <f>INDEX([1]Data_Download_UK_2011_Census_Po!$C$10:$CY$357,MATCH(B11800,[1]Data_Download_UK_2011_Census_Po!$A$10:$A$357,0),MATCH("Age "&amp;C11800,[1]Data_Download_UK_2011_Census_Po!$C$9:$CY$9,0))</f>
        <v>605</v>
      </c>
    </row>
    <row r="11801" spans="1:4" x14ac:dyDescent="0.35">
      <c r="A11801" t="str">
        <f t="shared" si="900"/>
        <v>E07000078</v>
      </c>
      <c r="B11801" t="str">
        <f t="shared" si="900"/>
        <v>Cheltenham</v>
      </c>
      <c r="C11801">
        <f t="shared" si="899"/>
        <v>33</v>
      </c>
      <c r="D11801">
        <f>INDEX([1]Data_Download_UK_2011_Census_Po!$C$10:$CY$357,MATCH(B11801,[1]Data_Download_UK_2011_Census_Po!$A$10:$A$357,0),MATCH("Age "&amp;C11801,[1]Data_Download_UK_2011_Census_Po!$C$9:$CY$9,0))</f>
        <v>1483</v>
      </c>
    </row>
    <row r="11802" spans="1:4" x14ac:dyDescent="0.35">
      <c r="A11802" t="str">
        <f t="shared" si="900"/>
        <v>E07000079</v>
      </c>
      <c r="B11802" t="str">
        <f t="shared" si="900"/>
        <v>Cotswold</v>
      </c>
      <c r="C11802">
        <f t="shared" si="899"/>
        <v>33</v>
      </c>
      <c r="D11802">
        <f>INDEX([1]Data_Download_UK_2011_Census_Po!$C$10:$CY$357,MATCH(B11802,[1]Data_Download_UK_2011_Census_Po!$A$10:$A$357,0),MATCH("Age "&amp;C11802,[1]Data_Download_UK_2011_Census_Po!$C$9:$CY$9,0))</f>
        <v>663</v>
      </c>
    </row>
    <row r="11803" spans="1:4" x14ac:dyDescent="0.35">
      <c r="A11803" t="str">
        <f t="shared" si="900"/>
        <v>E07000080</v>
      </c>
      <c r="B11803" t="str">
        <f t="shared" si="900"/>
        <v>Forest of Dean</v>
      </c>
      <c r="C11803">
        <f t="shared" si="899"/>
        <v>33</v>
      </c>
      <c r="D11803">
        <f>INDEX([1]Data_Download_UK_2011_Census_Po!$C$10:$CY$357,MATCH(B11803,[1]Data_Download_UK_2011_Census_Po!$A$10:$A$357,0),MATCH("Age "&amp;C11803,[1]Data_Download_UK_2011_Census_Po!$C$9:$CY$9,0))</f>
        <v>658</v>
      </c>
    </row>
    <row r="11804" spans="1:4" x14ac:dyDescent="0.35">
      <c r="A11804" t="str">
        <f t="shared" si="900"/>
        <v>E07000081</v>
      </c>
      <c r="B11804" t="str">
        <f t="shared" si="900"/>
        <v>Gloucester</v>
      </c>
      <c r="C11804">
        <f t="shared" si="899"/>
        <v>33</v>
      </c>
      <c r="D11804">
        <f>INDEX([1]Data_Download_UK_2011_Census_Po!$C$10:$CY$357,MATCH(B11804,[1]Data_Download_UK_2011_Census_Po!$A$10:$A$357,0),MATCH("Age "&amp;C11804,[1]Data_Download_UK_2011_Census_Po!$C$9:$CY$9,0))</f>
        <v>1535</v>
      </c>
    </row>
    <row r="11805" spans="1:4" x14ac:dyDescent="0.35">
      <c r="A11805" t="str">
        <f t="shared" si="900"/>
        <v>E07000082</v>
      </c>
      <c r="B11805" t="str">
        <f t="shared" si="900"/>
        <v>Stroud</v>
      </c>
      <c r="C11805">
        <f t="shared" si="899"/>
        <v>33</v>
      </c>
      <c r="D11805">
        <f>INDEX([1]Data_Download_UK_2011_Census_Po!$C$10:$CY$357,MATCH(B11805,[1]Data_Download_UK_2011_Census_Po!$A$10:$A$357,0),MATCH("Age "&amp;C11805,[1]Data_Download_UK_2011_Census_Po!$C$9:$CY$9,0))</f>
        <v>1037</v>
      </c>
    </row>
    <row r="11806" spans="1:4" x14ac:dyDescent="0.35">
      <c r="A11806" t="str">
        <f t="shared" si="900"/>
        <v>E07000083</v>
      </c>
      <c r="B11806" t="str">
        <f t="shared" si="900"/>
        <v>Tewkesbury</v>
      </c>
      <c r="C11806">
        <f t="shared" si="899"/>
        <v>33</v>
      </c>
      <c r="D11806">
        <f>INDEX([1]Data_Download_UK_2011_Census_Po!$C$10:$CY$357,MATCH(B11806,[1]Data_Download_UK_2011_Census_Po!$A$10:$A$357,0),MATCH("Age "&amp;C11806,[1]Data_Download_UK_2011_Census_Po!$C$9:$CY$9,0))</f>
        <v>838</v>
      </c>
    </row>
    <row r="11807" spans="1:4" x14ac:dyDescent="0.35">
      <c r="A11807" t="str">
        <f t="shared" ref="A11807:B11822" si="901">A11459</f>
        <v>E07000187</v>
      </c>
      <c r="B11807" t="str">
        <f t="shared" si="901"/>
        <v>Mendip</v>
      </c>
      <c r="C11807">
        <f t="shared" si="899"/>
        <v>33</v>
      </c>
      <c r="D11807">
        <f>INDEX([1]Data_Download_UK_2011_Census_Po!$C$10:$CY$357,MATCH(B11807,[1]Data_Download_UK_2011_Census_Po!$A$10:$A$357,0),MATCH("Age "&amp;C11807,[1]Data_Download_UK_2011_Census_Po!$C$9:$CY$9,0))</f>
        <v>1008</v>
      </c>
    </row>
    <row r="11808" spans="1:4" x14ac:dyDescent="0.35">
      <c r="A11808" t="str">
        <f t="shared" si="901"/>
        <v>E07000188</v>
      </c>
      <c r="B11808" t="str">
        <f t="shared" si="901"/>
        <v>Sedgemoor</v>
      </c>
      <c r="C11808">
        <f t="shared" si="899"/>
        <v>33</v>
      </c>
      <c r="D11808">
        <f>INDEX([1]Data_Download_UK_2011_Census_Po!$C$10:$CY$357,MATCH(B11808,[1]Data_Download_UK_2011_Census_Po!$A$10:$A$357,0),MATCH("Age "&amp;C11808,[1]Data_Download_UK_2011_Census_Po!$C$9:$CY$9,0))</f>
        <v>1065</v>
      </c>
    </row>
    <row r="11809" spans="1:4" x14ac:dyDescent="0.35">
      <c r="A11809" t="str">
        <f t="shared" si="901"/>
        <v>E07000189</v>
      </c>
      <c r="B11809" t="str">
        <f t="shared" si="901"/>
        <v>South Somerset</v>
      </c>
      <c r="C11809">
        <f t="shared" si="899"/>
        <v>33</v>
      </c>
      <c r="D11809">
        <f>INDEX([1]Data_Download_UK_2011_Census_Po!$C$10:$CY$357,MATCH(B11809,[1]Data_Download_UK_2011_Census_Po!$A$10:$A$357,0),MATCH("Age "&amp;C11809,[1]Data_Download_UK_2011_Census_Po!$C$9:$CY$9,0))</f>
        <v>1547</v>
      </c>
    </row>
    <row r="11810" spans="1:4" x14ac:dyDescent="0.35">
      <c r="A11810" t="str">
        <f t="shared" si="901"/>
        <v>E07000190</v>
      </c>
      <c r="B11810" t="str">
        <f t="shared" si="901"/>
        <v>Taunton Deane</v>
      </c>
      <c r="C11810">
        <f t="shared" si="899"/>
        <v>33</v>
      </c>
      <c r="D11810">
        <f>INDEX([1]Data_Download_UK_2011_Census_Po!$C$10:$CY$357,MATCH(B11810,[1]Data_Download_UK_2011_Census_Po!$A$10:$A$357,0),MATCH("Age "&amp;C11810,[1]Data_Download_UK_2011_Census_Po!$C$9:$CY$9,0))</f>
        <v>1088</v>
      </c>
    </row>
    <row r="11811" spans="1:4" x14ac:dyDescent="0.35">
      <c r="A11811" t="str">
        <f t="shared" si="901"/>
        <v>E07000191</v>
      </c>
      <c r="B11811" t="str">
        <f t="shared" si="901"/>
        <v>West Somerset</v>
      </c>
      <c r="C11811">
        <f t="shared" si="899"/>
        <v>33</v>
      </c>
      <c r="D11811">
        <f>INDEX([1]Data_Download_UK_2011_Census_Po!$C$10:$CY$357,MATCH(B11811,[1]Data_Download_UK_2011_Census_Po!$A$10:$A$357,0),MATCH("Age "&amp;C11811,[1]Data_Download_UK_2011_Census_Po!$C$9:$CY$9,0))</f>
        <v>227</v>
      </c>
    </row>
    <row r="11812" spans="1:4" x14ac:dyDescent="0.35">
      <c r="A11812" t="str">
        <f t="shared" si="901"/>
        <v>W06000001</v>
      </c>
      <c r="B11812" t="str">
        <f t="shared" si="901"/>
        <v>Isle of Anglesey</v>
      </c>
      <c r="C11812">
        <f t="shared" si="899"/>
        <v>33</v>
      </c>
      <c r="D11812">
        <f>INDEX([1]Data_Download_UK_2011_Census_Po!$C$10:$CY$357,MATCH(B11812,[1]Data_Download_UK_2011_Census_Po!$A$10:$A$357,0),MATCH("Age "&amp;C11812,[1]Data_Download_UK_2011_Census_Po!$C$9:$CY$9,0))</f>
        <v>636</v>
      </c>
    </row>
    <row r="11813" spans="1:4" x14ac:dyDescent="0.35">
      <c r="A11813" t="str">
        <f t="shared" si="901"/>
        <v>W06000002</v>
      </c>
      <c r="B11813" t="str">
        <f t="shared" si="901"/>
        <v>Gwynedd</v>
      </c>
      <c r="C11813">
        <f t="shared" si="899"/>
        <v>33</v>
      </c>
      <c r="D11813">
        <f>INDEX([1]Data_Download_UK_2011_Census_Po!$C$10:$CY$357,MATCH(B11813,[1]Data_Download_UK_2011_Census_Po!$A$10:$A$357,0),MATCH("Age "&amp;C11813,[1]Data_Download_UK_2011_Census_Po!$C$9:$CY$9,0))</f>
        <v>1137</v>
      </c>
    </row>
    <row r="11814" spans="1:4" x14ac:dyDescent="0.35">
      <c r="A11814" t="str">
        <f t="shared" si="901"/>
        <v>W06000003</v>
      </c>
      <c r="B11814" t="str">
        <f t="shared" si="901"/>
        <v>Conwy</v>
      </c>
      <c r="C11814">
        <f t="shared" si="899"/>
        <v>33</v>
      </c>
      <c r="D11814">
        <f>INDEX([1]Data_Download_UK_2011_Census_Po!$C$10:$CY$357,MATCH(B11814,[1]Data_Download_UK_2011_Census_Po!$A$10:$A$357,0),MATCH("Age "&amp;C11814,[1]Data_Download_UK_2011_Census_Po!$C$9:$CY$9,0))</f>
        <v>968</v>
      </c>
    </row>
    <row r="11815" spans="1:4" x14ac:dyDescent="0.35">
      <c r="A11815" t="str">
        <f t="shared" si="901"/>
        <v>W06000004</v>
      </c>
      <c r="B11815" t="str">
        <f t="shared" si="901"/>
        <v>Denbighshire</v>
      </c>
      <c r="C11815">
        <f t="shared" si="899"/>
        <v>33</v>
      </c>
      <c r="D11815">
        <f>INDEX([1]Data_Download_UK_2011_Census_Po!$C$10:$CY$357,MATCH(B11815,[1]Data_Download_UK_2011_Census_Po!$A$10:$A$357,0),MATCH("Age "&amp;C11815,[1]Data_Download_UK_2011_Census_Po!$C$9:$CY$9,0))</f>
        <v>844</v>
      </c>
    </row>
    <row r="11816" spans="1:4" x14ac:dyDescent="0.35">
      <c r="A11816" t="str">
        <f t="shared" si="901"/>
        <v>W06000005</v>
      </c>
      <c r="B11816" t="str">
        <f t="shared" si="901"/>
        <v>Flintshire</v>
      </c>
      <c r="C11816">
        <f t="shared" si="899"/>
        <v>33</v>
      </c>
      <c r="D11816">
        <f>INDEX([1]Data_Download_UK_2011_Census_Po!$C$10:$CY$357,MATCH(B11816,[1]Data_Download_UK_2011_Census_Po!$A$10:$A$357,0),MATCH("Age "&amp;C11816,[1]Data_Download_UK_2011_Census_Po!$C$9:$CY$9,0))</f>
        <v>1618</v>
      </c>
    </row>
    <row r="11817" spans="1:4" x14ac:dyDescent="0.35">
      <c r="A11817" t="str">
        <f t="shared" si="901"/>
        <v>W06000006</v>
      </c>
      <c r="B11817" t="str">
        <f t="shared" si="901"/>
        <v>Wrexham</v>
      </c>
      <c r="C11817">
        <f t="shared" si="899"/>
        <v>33</v>
      </c>
      <c r="D11817">
        <f>INDEX([1]Data_Download_UK_2011_Census_Po!$C$10:$CY$357,MATCH(B11817,[1]Data_Download_UK_2011_Census_Po!$A$10:$A$357,0),MATCH("Age "&amp;C11817,[1]Data_Download_UK_2011_Census_Po!$C$9:$CY$9,0))</f>
        <v>1464</v>
      </c>
    </row>
    <row r="11818" spans="1:4" x14ac:dyDescent="0.35">
      <c r="A11818" t="str">
        <f t="shared" si="901"/>
        <v>W06000023</v>
      </c>
      <c r="B11818" t="str">
        <f t="shared" si="901"/>
        <v>Powys</v>
      </c>
      <c r="C11818">
        <f t="shared" si="899"/>
        <v>33</v>
      </c>
      <c r="D11818">
        <f>INDEX([1]Data_Download_UK_2011_Census_Po!$C$10:$CY$357,MATCH(B11818,[1]Data_Download_UK_2011_Census_Po!$A$10:$A$357,0),MATCH("Age "&amp;C11818,[1]Data_Download_UK_2011_Census_Po!$C$9:$CY$9,0))</f>
        <v>1146</v>
      </c>
    </row>
    <row r="11819" spans="1:4" x14ac:dyDescent="0.35">
      <c r="A11819" t="str">
        <f t="shared" si="901"/>
        <v>W06000008</v>
      </c>
      <c r="B11819" t="str">
        <f t="shared" si="901"/>
        <v>Ceredigion</v>
      </c>
      <c r="C11819">
        <f t="shared" si="899"/>
        <v>33</v>
      </c>
      <c r="D11819">
        <f>INDEX([1]Data_Download_UK_2011_Census_Po!$C$10:$CY$357,MATCH(B11819,[1]Data_Download_UK_2011_Census_Po!$A$10:$A$357,0),MATCH("Age "&amp;C11819,[1]Data_Download_UK_2011_Census_Po!$C$9:$CY$9,0))</f>
        <v>647</v>
      </c>
    </row>
    <row r="11820" spans="1:4" x14ac:dyDescent="0.35">
      <c r="A11820" t="str">
        <f t="shared" si="901"/>
        <v>W06000009</v>
      </c>
      <c r="B11820" t="str">
        <f t="shared" si="901"/>
        <v>Pembrokeshire</v>
      </c>
      <c r="C11820">
        <f t="shared" si="899"/>
        <v>33</v>
      </c>
      <c r="D11820">
        <f>INDEX([1]Data_Download_UK_2011_Census_Po!$C$10:$CY$357,MATCH(B11820,[1]Data_Download_UK_2011_Census_Po!$A$10:$A$357,0),MATCH("Age "&amp;C11820,[1]Data_Download_UK_2011_Census_Po!$C$9:$CY$9,0))</f>
        <v>1133</v>
      </c>
    </row>
    <row r="11821" spans="1:4" x14ac:dyDescent="0.35">
      <c r="A11821" t="str">
        <f t="shared" si="901"/>
        <v>W06000010</v>
      </c>
      <c r="B11821" t="str">
        <f t="shared" si="901"/>
        <v>Carmarthenshire</v>
      </c>
      <c r="C11821">
        <f t="shared" si="899"/>
        <v>33</v>
      </c>
      <c r="D11821">
        <f>INDEX([1]Data_Download_UK_2011_Census_Po!$C$10:$CY$357,MATCH(B11821,[1]Data_Download_UK_2011_Census_Po!$A$10:$A$357,0),MATCH("Age "&amp;C11821,[1]Data_Download_UK_2011_Census_Po!$C$9:$CY$9,0))</f>
        <v>1839</v>
      </c>
    </row>
    <row r="11822" spans="1:4" x14ac:dyDescent="0.35">
      <c r="A11822" t="str">
        <f t="shared" si="901"/>
        <v>W06000011</v>
      </c>
      <c r="B11822" t="str">
        <f t="shared" si="901"/>
        <v>Swansea</v>
      </c>
      <c r="C11822">
        <f t="shared" si="899"/>
        <v>33</v>
      </c>
      <c r="D11822">
        <f>INDEX([1]Data_Download_UK_2011_Census_Po!$C$10:$CY$357,MATCH(B11822,[1]Data_Download_UK_2011_Census_Po!$A$10:$A$357,0),MATCH("Age "&amp;C11822,[1]Data_Download_UK_2011_Census_Po!$C$9:$CY$9,0))</f>
        <v>2622</v>
      </c>
    </row>
    <row r="11823" spans="1:4" x14ac:dyDescent="0.35">
      <c r="A11823" t="str">
        <f t="shared" ref="A11823:B11838" si="902">A11475</f>
        <v>W06000012</v>
      </c>
      <c r="B11823" t="str">
        <f t="shared" si="902"/>
        <v>Neath Port Talbot</v>
      </c>
      <c r="C11823">
        <f t="shared" si="899"/>
        <v>33</v>
      </c>
      <c r="D11823">
        <f>INDEX([1]Data_Download_UK_2011_Census_Po!$C$10:$CY$357,MATCH(B11823,[1]Data_Download_UK_2011_Census_Po!$A$10:$A$357,0),MATCH("Age "&amp;C11823,[1]Data_Download_UK_2011_Census_Po!$C$9:$CY$9,0))</f>
        <v>1582</v>
      </c>
    </row>
    <row r="11824" spans="1:4" x14ac:dyDescent="0.35">
      <c r="A11824" t="str">
        <f t="shared" si="902"/>
        <v>W06000013</v>
      </c>
      <c r="B11824" t="str">
        <f t="shared" si="902"/>
        <v>Bridgend</v>
      </c>
      <c r="C11824">
        <f t="shared" si="899"/>
        <v>33</v>
      </c>
      <c r="D11824">
        <f>INDEX([1]Data_Download_UK_2011_Census_Po!$C$10:$CY$357,MATCH(B11824,[1]Data_Download_UK_2011_Census_Po!$A$10:$A$357,0),MATCH("Age "&amp;C11824,[1]Data_Download_UK_2011_Census_Po!$C$9:$CY$9,0))</f>
        <v>1495</v>
      </c>
    </row>
    <row r="11825" spans="1:4" x14ac:dyDescent="0.35">
      <c r="A11825" t="str">
        <f t="shared" si="902"/>
        <v>W06000014</v>
      </c>
      <c r="B11825" t="str">
        <f t="shared" si="902"/>
        <v>Vale of Glamorgan</v>
      </c>
      <c r="C11825">
        <f t="shared" si="899"/>
        <v>33</v>
      </c>
      <c r="D11825">
        <f>INDEX([1]Data_Download_UK_2011_Census_Po!$C$10:$CY$357,MATCH(B11825,[1]Data_Download_UK_2011_Census_Po!$A$10:$A$357,0),MATCH("Age "&amp;C11825,[1]Data_Download_UK_2011_Census_Po!$C$9:$CY$9,0))</f>
        <v>1326</v>
      </c>
    </row>
    <row r="11826" spans="1:4" x14ac:dyDescent="0.35">
      <c r="A11826" t="str">
        <f t="shared" si="902"/>
        <v>W06000015</v>
      </c>
      <c r="B11826" t="str">
        <f t="shared" si="902"/>
        <v>Cardiff</v>
      </c>
      <c r="C11826">
        <f t="shared" si="899"/>
        <v>33</v>
      </c>
      <c r="D11826">
        <f>INDEX([1]Data_Download_UK_2011_Census_Po!$C$10:$CY$357,MATCH(B11826,[1]Data_Download_UK_2011_Census_Po!$A$10:$A$357,0),MATCH("Age "&amp;C11826,[1]Data_Download_UK_2011_Census_Po!$C$9:$CY$9,0))</f>
        <v>4637</v>
      </c>
    </row>
    <row r="11827" spans="1:4" x14ac:dyDescent="0.35">
      <c r="A11827" t="str">
        <f t="shared" si="902"/>
        <v>W06000016</v>
      </c>
      <c r="B11827" t="str">
        <f t="shared" si="902"/>
        <v>Rhondda Cynon Taff</v>
      </c>
      <c r="C11827">
        <f t="shared" si="899"/>
        <v>33</v>
      </c>
      <c r="D11827">
        <f>INDEX([1]Data_Download_UK_2011_Census_Po!$C$10:$CY$357,MATCH(B11827,[1]Data_Download_UK_2011_Census_Po!$A$10:$A$357,0),MATCH("Age "&amp;C11827,[1]Data_Download_UK_2011_Census_Po!$C$9:$CY$9,0))</f>
        <v>2631</v>
      </c>
    </row>
    <row r="11828" spans="1:4" x14ac:dyDescent="0.35">
      <c r="A11828" t="str">
        <f t="shared" si="902"/>
        <v>W06000024</v>
      </c>
      <c r="B11828" t="str">
        <f t="shared" si="902"/>
        <v>Merthyr Tydfil</v>
      </c>
      <c r="C11828">
        <f t="shared" si="899"/>
        <v>33</v>
      </c>
      <c r="D11828">
        <f>INDEX([1]Data_Download_UK_2011_Census_Po!$C$10:$CY$357,MATCH(B11828,[1]Data_Download_UK_2011_Census_Po!$A$10:$A$357,0),MATCH("Age "&amp;C11828,[1]Data_Download_UK_2011_Census_Po!$C$9:$CY$9,0))</f>
        <v>596</v>
      </c>
    </row>
    <row r="11829" spans="1:4" x14ac:dyDescent="0.35">
      <c r="A11829" t="str">
        <f t="shared" si="902"/>
        <v>W06000018</v>
      </c>
      <c r="B11829" t="str">
        <f t="shared" si="902"/>
        <v>Caerphilly</v>
      </c>
      <c r="C11829">
        <f t="shared" si="899"/>
        <v>33</v>
      </c>
      <c r="D11829">
        <f>INDEX([1]Data_Download_UK_2011_Census_Po!$C$10:$CY$357,MATCH(B11829,[1]Data_Download_UK_2011_Census_Po!$A$10:$A$357,0),MATCH("Age "&amp;C11829,[1]Data_Download_UK_2011_Census_Po!$C$9:$CY$9,0))</f>
        <v>2037</v>
      </c>
    </row>
    <row r="11830" spans="1:4" x14ac:dyDescent="0.35">
      <c r="A11830" t="str">
        <f t="shared" si="902"/>
        <v>W06000019</v>
      </c>
      <c r="B11830" t="str">
        <f t="shared" si="902"/>
        <v>Blaenau Gwent</v>
      </c>
      <c r="C11830">
        <f t="shared" si="899"/>
        <v>33</v>
      </c>
      <c r="D11830">
        <f>INDEX([1]Data_Download_UK_2011_Census_Po!$C$10:$CY$357,MATCH(B11830,[1]Data_Download_UK_2011_Census_Po!$A$10:$A$357,0),MATCH("Age "&amp;C11830,[1]Data_Download_UK_2011_Census_Po!$C$9:$CY$9,0))</f>
        <v>702</v>
      </c>
    </row>
    <row r="11831" spans="1:4" x14ac:dyDescent="0.35">
      <c r="A11831" t="str">
        <f t="shared" si="902"/>
        <v>W06000020</v>
      </c>
      <c r="B11831" t="str">
        <f t="shared" si="902"/>
        <v>Torfaen</v>
      </c>
      <c r="C11831">
        <f t="shared" si="899"/>
        <v>33</v>
      </c>
      <c r="D11831">
        <f>INDEX([1]Data_Download_UK_2011_Census_Po!$C$10:$CY$357,MATCH(B11831,[1]Data_Download_UK_2011_Census_Po!$A$10:$A$357,0),MATCH("Age "&amp;C11831,[1]Data_Download_UK_2011_Census_Po!$C$9:$CY$9,0))</f>
        <v>938</v>
      </c>
    </row>
    <row r="11832" spans="1:4" x14ac:dyDescent="0.35">
      <c r="A11832" t="str">
        <f t="shared" si="902"/>
        <v>W06000021</v>
      </c>
      <c r="B11832" t="str">
        <f t="shared" si="902"/>
        <v>Monmouthshire</v>
      </c>
      <c r="C11832">
        <f t="shared" si="899"/>
        <v>33</v>
      </c>
      <c r="D11832">
        <f>INDEX([1]Data_Download_UK_2011_Census_Po!$C$10:$CY$357,MATCH(B11832,[1]Data_Download_UK_2011_Census_Po!$A$10:$A$357,0),MATCH("Age "&amp;C11832,[1]Data_Download_UK_2011_Census_Po!$C$9:$CY$9,0))</f>
        <v>768</v>
      </c>
    </row>
    <row r="11833" spans="1:4" x14ac:dyDescent="0.35">
      <c r="A11833" t="str">
        <f t="shared" si="902"/>
        <v>W06000022</v>
      </c>
      <c r="B11833" t="str">
        <f t="shared" si="902"/>
        <v>Newport</v>
      </c>
      <c r="C11833">
        <f t="shared" si="899"/>
        <v>33</v>
      </c>
      <c r="D11833">
        <f>INDEX([1]Data_Download_UK_2011_Census_Po!$C$10:$CY$357,MATCH(B11833,[1]Data_Download_UK_2011_Census_Po!$A$10:$A$357,0),MATCH("Age "&amp;C11833,[1]Data_Download_UK_2011_Census_Po!$C$9:$CY$9,0))</f>
        <v>1657</v>
      </c>
    </row>
    <row r="11834" spans="1:4" x14ac:dyDescent="0.35">
      <c r="A11834" t="str">
        <f t="shared" si="902"/>
        <v>E06000005</v>
      </c>
      <c r="B11834" t="str">
        <f t="shared" si="902"/>
        <v>Darlington</v>
      </c>
      <c r="C11834">
        <f t="shared" si="899"/>
        <v>34</v>
      </c>
      <c r="D11834">
        <f>INDEX([1]Data_Download_UK_2011_Census_Po!$C$10:$CY$357,MATCH(B11834,[1]Data_Download_UK_2011_Census_Po!$A$10:$A$357,0),MATCH("Age "&amp;C11834,[1]Data_Download_UK_2011_Census_Po!$C$9:$CY$9,0))</f>
        <v>1224</v>
      </c>
    </row>
    <row r="11835" spans="1:4" x14ac:dyDescent="0.35">
      <c r="A11835" t="str">
        <f t="shared" si="902"/>
        <v>E06000047</v>
      </c>
      <c r="B11835" t="str">
        <f t="shared" si="902"/>
        <v>County Durham</v>
      </c>
      <c r="C11835">
        <f t="shared" si="899"/>
        <v>34</v>
      </c>
      <c r="D11835">
        <f>INDEX([1]Data_Download_UK_2011_Census_Po!$C$10:$CY$357,MATCH(B11835,[1]Data_Download_UK_2011_Census_Po!$A$10:$A$357,0),MATCH("Age "&amp;C11835,[1]Data_Download_UK_2011_Census_Po!$C$9:$CY$9,0))</f>
        <v>5172</v>
      </c>
    </row>
    <row r="11836" spans="1:4" x14ac:dyDescent="0.35">
      <c r="A11836" t="str">
        <f t="shared" si="902"/>
        <v>E06000001</v>
      </c>
      <c r="B11836" t="str">
        <f t="shared" si="902"/>
        <v>Hartlepool</v>
      </c>
      <c r="C11836">
        <f t="shared" si="899"/>
        <v>34</v>
      </c>
      <c r="D11836">
        <f>INDEX([1]Data_Download_UK_2011_Census_Po!$C$10:$CY$357,MATCH(B11836,[1]Data_Download_UK_2011_Census_Po!$A$10:$A$357,0),MATCH("Age "&amp;C11836,[1]Data_Download_UK_2011_Census_Po!$C$9:$CY$9,0))</f>
        <v>942</v>
      </c>
    </row>
    <row r="11837" spans="1:4" x14ac:dyDescent="0.35">
      <c r="A11837" t="str">
        <f t="shared" si="902"/>
        <v>E06000002</v>
      </c>
      <c r="B11837" t="str">
        <f t="shared" si="902"/>
        <v>Middlesbrough</v>
      </c>
      <c r="C11837">
        <f t="shared" si="899"/>
        <v>34</v>
      </c>
      <c r="D11837">
        <f>INDEX([1]Data_Download_UK_2011_Census_Po!$C$10:$CY$357,MATCH(B11837,[1]Data_Download_UK_2011_Census_Po!$A$10:$A$357,0),MATCH("Age "&amp;C11837,[1]Data_Download_UK_2011_Census_Po!$C$9:$CY$9,0))</f>
        <v>1469</v>
      </c>
    </row>
    <row r="11838" spans="1:4" x14ac:dyDescent="0.35">
      <c r="A11838" t="str">
        <f t="shared" si="902"/>
        <v>E06000057</v>
      </c>
      <c r="B11838" t="str">
        <f t="shared" si="902"/>
        <v>Northumberland</v>
      </c>
      <c r="C11838">
        <f t="shared" si="899"/>
        <v>34</v>
      </c>
      <c r="D11838">
        <f>INDEX([1]Data_Download_UK_2011_Census_Po!$C$10:$CY$357,MATCH(B11838,[1]Data_Download_UK_2011_Census_Po!$A$10:$A$357,0),MATCH("Age "&amp;C11838,[1]Data_Download_UK_2011_Census_Po!$C$9:$CY$9,0))</f>
        <v>3090</v>
      </c>
    </row>
    <row r="11839" spans="1:4" x14ac:dyDescent="0.35">
      <c r="A11839" t="str">
        <f t="shared" ref="A11839:B11854" si="903">A11491</f>
        <v>E06000003</v>
      </c>
      <c r="B11839" t="str">
        <f t="shared" si="903"/>
        <v>Redcar and Cleveland</v>
      </c>
      <c r="C11839">
        <f t="shared" si="899"/>
        <v>34</v>
      </c>
      <c r="D11839">
        <f>INDEX([1]Data_Download_UK_2011_Census_Po!$C$10:$CY$357,MATCH(B11839,[1]Data_Download_UK_2011_Census_Po!$A$10:$A$357,0),MATCH("Age "&amp;C11839,[1]Data_Download_UK_2011_Census_Po!$C$9:$CY$9,0))</f>
        <v>1290</v>
      </c>
    </row>
    <row r="11840" spans="1:4" x14ac:dyDescent="0.35">
      <c r="A11840" t="str">
        <f t="shared" si="903"/>
        <v>E06000004</v>
      </c>
      <c r="B11840" t="str">
        <f t="shared" si="903"/>
        <v>Stockton-on-Tees</v>
      </c>
      <c r="C11840">
        <f t="shared" si="899"/>
        <v>34</v>
      </c>
      <c r="D11840">
        <f>INDEX([1]Data_Download_UK_2011_Census_Po!$C$10:$CY$357,MATCH(B11840,[1]Data_Download_UK_2011_Census_Po!$A$10:$A$357,0),MATCH("Age "&amp;C11840,[1]Data_Download_UK_2011_Census_Po!$C$9:$CY$9,0))</f>
        <v>2102</v>
      </c>
    </row>
    <row r="11841" spans="1:4" x14ac:dyDescent="0.35">
      <c r="A11841" t="str">
        <f t="shared" si="903"/>
        <v>E08000037</v>
      </c>
      <c r="B11841" t="str">
        <f t="shared" si="903"/>
        <v>Gateshead</v>
      </c>
      <c r="C11841">
        <f t="shared" si="899"/>
        <v>34</v>
      </c>
      <c r="D11841">
        <f>INDEX([1]Data_Download_UK_2011_Census_Po!$C$10:$CY$357,MATCH(B11841,[1]Data_Download_UK_2011_Census_Po!$A$10:$A$357,0),MATCH("Age "&amp;C11841,[1]Data_Download_UK_2011_Census_Po!$C$9:$CY$9,0))</f>
        <v>2388</v>
      </c>
    </row>
    <row r="11842" spans="1:4" x14ac:dyDescent="0.35">
      <c r="A11842" t="str">
        <f t="shared" si="903"/>
        <v>E08000021</v>
      </c>
      <c r="B11842" t="str">
        <f t="shared" si="903"/>
        <v>Newcastle upon Tyne</v>
      </c>
      <c r="C11842">
        <f t="shared" si="899"/>
        <v>34</v>
      </c>
      <c r="D11842">
        <f>INDEX([1]Data_Download_UK_2011_Census_Po!$C$10:$CY$357,MATCH(B11842,[1]Data_Download_UK_2011_Census_Po!$A$10:$A$357,0),MATCH("Age "&amp;C11842,[1]Data_Download_UK_2011_Census_Po!$C$9:$CY$9,0))</f>
        <v>3141</v>
      </c>
    </row>
    <row r="11843" spans="1:4" x14ac:dyDescent="0.35">
      <c r="A11843" t="str">
        <f t="shared" si="903"/>
        <v>E08000022</v>
      </c>
      <c r="B11843" t="str">
        <f t="shared" si="903"/>
        <v>North Tyneside</v>
      </c>
      <c r="C11843">
        <f t="shared" ref="C11843:C11906" si="904">ROUNDDOWN((ROW(A11843)-2)/348,0)</f>
        <v>34</v>
      </c>
      <c r="D11843">
        <f>INDEX([1]Data_Download_UK_2011_Census_Po!$C$10:$CY$357,MATCH(B11843,[1]Data_Download_UK_2011_Census_Po!$A$10:$A$357,0),MATCH("Age "&amp;C11843,[1]Data_Download_UK_2011_Census_Po!$C$9:$CY$9,0))</f>
        <v>2422</v>
      </c>
    </row>
    <row r="11844" spans="1:4" x14ac:dyDescent="0.35">
      <c r="A11844" t="str">
        <f t="shared" si="903"/>
        <v>E08000023</v>
      </c>
      <c r="B11844" t="str">
        <f t="shared" si="903"/>
        <v>South Tyneside</v>
      </c>
      <c r="C11844">
        <f t="shared" si="904"/>
        <v>34</v>
      </c>
      <c r="D11844">
        <f>INDEX([1]Data_Download_UK_2011_Census_Po!$C$10:$CY$357,MATCH(B11844,[1]Data_Download_UK_2011_Census_Po!$A$10:$A$357,0),MATCH("Age "&amp;C11844,[1]Data_Download_UK_2011_Census_Po!$C$9:$CY$9,0))</f>
        <v>1484</v>
      </c>
    </row>
    <row r="11845" spans="1:4" x14ac:dyDescent="0.35">
      <c r="A11845" t="str">
        <f t="shared" si="903"/>
        <v>E08000024</v>
      </c>
      <c r="B11845" t="str">
        <f t="shared" si="903"/>
        <v>Sunderland</v>
      </c>
      <c r="C11845">
        <f t="shared" si="904"/>
        <v>34</v>
      </c>
      <c r="D11845">
        <f>INDEX([1]Data_Download_UK_2011_Census_Po!$C$10:$CY$357,MATCH(B11845,[1]Data_Download_UK_2011_Census_Po!$A$10:$A$357,0),MATCH("Age "&amp;C11845,[1]Data_Download_UK_2011_Census_Po!$C$9:$CY$9,0))</f>
        <v>2883</v>
      </c>
    </row>
    <row r="11846" spans="1:4" x14ac:dyDescent="0.35">
      <c r="A11846" t="str">
        <f t="shared" si="903"/>
        <v>E06000008</v>
      </c>
      <c r="B11846" t="str">
        <f t="shared" si="903"/>
        <v>Blackburn with Darwen</v>
      </c>
      <c r="C11846">
        <f t="shared" si="904"/>
        <v>34</v>
      </c>
      <c r="D11846">
        <f>INDEX([1]Data_Download_UK_2011_Census_Po!$C$10:$CY$357,MATCH(B11846,[1]Data_Download_UK_2011_Census_Po!$A$10:$A$357,0),MATCH("Age "&amp;C11846,[1]Data_Download_UK_2011_Census_Po!$C$9:$CY$9,0))</f>
        <v>1860</v>
      </c>
    </row>
    <row r="11847" spans="1:4" x14ac:dyDescent="0.35">
      <c r="A11847" t="str">
        <f t="shared" si="903"/>
        <v>E06000009</v>
      </c>
      <c r="B11847" t="str">
        <f t="shared" si="903"/>
        <v>Blackpool</v>
      </c>
      <c r="C11847">
        <f t="shared" si="904"/>
        <v>34</v>
      </c>
      <c r="D11847">
        <f>INDEX([1]Data_Download_UK_2011_Census_Po!$C$10:$CY$357,MATCH(B11847,[1]Data_Download_UK_2011_Census_Po!$A$10:$A$357,0),MATCH("Age "&amp;C11847,[1]Data_Download_UK_2011_Census_Po!$C$9:$CY$9,0))</f>
        <v>1463</v>
      </c>
    </row>
    <row r="11848" spans="1:4" x14ac:dyDescent="0.35">
      <c r="A11848" t="str">
        <f t="shared" si="903"/>
        <v>E06000049</v>
      </c>
      <c r="B11848" t="str">
        <f t="shared" si="903"/>
        <v>Cheshire East</v>
      </c>
      <c r="C11848">
        <f t="shared" si="904"/>
        <v>34</v>
      </c>
      <c r="D11848">
        <f>INDEX([1]Data_Download_UK_2011_Census_Po!$C$10:$CY$357,MATCH(B11848,[1]Data_Download_UK_2011_Census_Po!$A$10:$A$357,0),MATCH("Age "&amp;C11848,[1]Data_Download_UK_2011_Census_Po!$C$9:$CY$9,0))</f>
        <v>3877</v>
      </c>
    </row>
    <row r="11849" spans="1:4" x14ac:dyDescent="0.35">
      <c r="A11849" t="str">
        <f t="shared" si="903"/>
        <v>E06000050</v>
      </c>
      <c r="B11849" t="str">
        <f t="shared" si="903"/>
        <v>Cheshire West and Chester</v>
      </c>
      <c r="C11849">
        <f t="shared" si="904"/>
        <v>34</v>
      </c>
      <c r="D11849">
        <f>INDEX([1]Data_Download_UK_2011_Census_Po!$C$10:$CY$357,MATCH(B11849,[1]Data_Download_UK_2011_Census_Po!$A$10:$A$357,0),MATCH("Age "&amp;C11849,[1]Data_Download_UK_2011_Census_Po!$C$9:$CY$9,0))</f>
        <v>3452</v>
      </c>
    </row>
    <row r="11850" spans="1:4" x14ac:dyDescent="0.35">
      <c r="A11850" t="str">
        <f t="shared" si="903"/>
        <v>E06000006</v>
      </c>
      <c r="B11850" t="str">
        <f t="shared" si="903"/>
        <v>Halton</v>
      </c>
      <c r="C11850">
        <f t="shared" si="904"/>
        <v>34</v>
      </c>
      <c r="D11850">
        <f>INDEX([1]Data_Download_UK_2011_Census_Po!$C$10:$CY$357,MATCH(B11850,[1]Data_Download_UK_2011_Census_Po!$A$10:$A$357,0),MATCH("Age "&amp;C11850,[1]Data_Download_UK_2011_Census_Po!$C$9:$CY$9,0))</f>
        <v>1498</v>
      </c>
    </row>
    <row r="11851" spans="1:4" x14ac:dyDescent="0.35">
      <c r="A11851" t="str">
        <f t="shared" si="903"/>
        <v>E06000007</v>
      </c>
      <c r="B11851" t="str">
        <f t="shared" si="903"/>
        <v>Warrington</v>
      </c>
      <c r="C11851">
        <f t="shared" si="904"/>
        <v>34</v>
      </c>
      <c r="D11851">
        <f>INDEX([1]Data_Download_UK_2011_Census_Po!$C$10:$CY$357,MATCH(B11851,[1]Data_Download_UK_2011_Census_Po!$A$10:$A$357,0),MATCH("Age "&amp;C11851,[1]Data_Download_UK_2011_Census_Po!$C$9:$CY$9,0))</f>
        <v>2430</v>
      </c>
    </row>
    <row r="11852" spans="1:4" x14ac:dyDescent="0.35">
      <c r="A11852" t="str">
        <f t="shared" si="903"/>
        <v>E07000026</v>
      </c>
      <c r="B11852" t="str">
        <f t="shared" si="903"/>
        <v>Allerdale</v>
      </c>
      <c r="C11852">
        <f t="shared" si="904"/>
        <v>34</v>
      </c>
      <c r="D11852">
        <f>INDEX([1]Data_Download_UK_2011_Census_Po!$C$10:$CY$357,MATCH(B11852,[1]Data_Download_UK_2011_Census_Po!$A$10:$A$357,0),MATCH("Age "&amp;C11852,[1]Data_Download_UK_2011_Census_Po!$C$9:$CY$9,0))</f>
        <v>914</v>
      </c>
    </row>
    <row r="11853" spans="1:4" x14ac:dyDescent="0.35">
      <c r="A11853" t="str">
        <f t="shared" si="903"/>
        <v>E07000027</v>
      </c>
      <c r="B11853" t="str">
        <f t="shared" si="903"/>
        <v>Barrow-in-Furness</v>
      </c>
      <c r="C11853">
        <f t="shared" si="904"/>
        <v>34</v>
      </c>
      <c r="D11853">
        <f>INDEX([1]Data_Download_UK_2011_Census_Po!$C$10:$CY$357,MATCH(B11853,[1]Data_Download_UK_2011_Census_Po!$A$10:$A$357,0),MATCH("Age "&amp;C11853,[1]Data_Download_UK_2011_Census_Po!$C$9:$CY$9,0))</f>
        <v>681</v>
      </c>
    </row>
    <row r="11854" spans="1:4" x14ac:dyDescent="0.35">
      <c r="A11854" t="str">
        <f t="shared" si="903"/>
        <v>E07000028</v>
      </c>
      <c r="B11854" t="str">
        <f t="shared" si="903"/>
        <v>Carlisle</v>
      </c>
      <c r="C11854">
        <f t="shared" si="904"/>
        <v>34</v>
      </c>
      <c r="D11854">
        <f>INDEX([1]Data_Download_UK_2011_Census_Po!$C$10:$CY$357,MATCH(B11854,[1]Data_Download_UK_2011_Census_Po!$A$10:$A$357,0),MATCH("Age "&amp;C11854,[1]Data_Download_UK_2011_Census_Po!$C$9:$CY$9,0))</f>
        <v>1137</v>
      </c>
    </row>
    <row r="11855" spans="1:4" x14ac:dyDescent="0.35">
      <c r="A11855" t="str">
        <f t="shared" ref="A11855:B11870" si="905">A11507</f>
        <v>E07000029</v>
      </c>
      <c r="B11855" t="str">
        <f t="shared" si="905"/>
        <v>Copeland</v>
      </c>
      <c r="C11855">
        <f t="shared" si="904"/>
        <v>34</v>
      </c>
      <c r="D11855">
        <f>INDEX([1]Data_Download_UK_2011_Census_Po!$C$10:$CY$357,MATCH(B11855,[1]Data_Download_UK_2011_Census_Po!$A$10:$A$357,0),MATCH("Age "&amp;C11855,[1]Data_Download_UK_2011_Census_Po!$C$9:$CY$9,0))</f>
        <v>690</v>
      </c>
    </row>
    <row r="11856" spans="1:4" x14ac:dyDescent="0.35">
      <c r="A11856" t="str">
        <f t="shared" si="905"/>
        <v>E07000030</v>
      </c>
      <c r="B11856" t="str">
        <f t="shared" si="905"/>
        <v>Eden</v>
      </c>
      <c r="C11856">
        <f t="shared" si="904"/>
        <v>34</v>
      </c>
      <c r="D11856">
        <f>INDEX([1]Data_Download_UK_2011_Census_Po!$C$10:$CY$357,MATCH(B11856,[1]Data_Download_UK_2011_Census_Po!$A$10:$A$357,0),MATCH("Age "&amp;C11856,[1]Data_Download_UK_2011_Census_Po!$C$9:$CY$9,0))</f>
        <v>445</v>
      </c>
    </row>
    <row r="11857" spans="1:4" x14ac:dyDescent="0.35">
      <c r="A11857" t="str">
        <f t="shared" si="905"/>
        <v>E07000031</v>
      </c>
      <c r="B11857" t="str">
        <f t="shared" si="905"/>
        <v>South Lakeland</v>
      </c>
      <c r="C11857">
        <f t="shared" si="904"/>
        <v>34</v>
      </c>
      <c r="D11857">
        <f>INDEX([1]Data_Download_UK_2011_Census_Po!$C$10:$CY$357,MATCH(B11857,[1]Data_Download_UK_2011_Census_Po!$A$10:$A$357,0),MATCH("Age "&amp;C11857,[1]Data_Download_UK_2011_Census_Po!$C$9:$CY$9,0))</f>
        <v>962</v>
      </c>
    </row>
    <row r="11858" spans="1:4" x14ac:dyDescent="0.35">
      <c r="A11858" t="str">
        <f t="shared" si="905"/>
        <v>E08000001</v>
      </c>
      <c r="B11858" t="str">
        <f t="shared" si="905"/>
        <v>Bolton</v>
      </c>
      <c r="C11858">
        <f t="shared" si="904"/>
        <v>34</v>
      </c>
      <c r="D11858">
        <f>INDEX([1]Data_Download_UK_2011_Census_Po!$C$10:$CY$357,MATCH(B11858,[1]Data_Download_UK_2011_Census_Po!$A$10:$A$357,0),MATCH("Age "&amp;C11858,[1]Data_Download_UK_2011_Census_Po!$C$9:$CY$9,0))</f>
        <v>3278</v>
      </c>
    </row>
    <row r="11859" spans="1:4" x14ac:dyDescent="0.35">
      <c r="A11859" t="str">
        <f t="shared" si="905"/>
        <v>E08000002</v>
      </c>
      <c r="B11859" t="str">
        <f t="shared" si="905"/>
        <v>Bury</v>
      </c>
      <c r="C11859">
        <f t="shared" si="904"/>
        <v>34</v>
      </c>
      <c r="D11859">
        <f>INDEX([1]Data_Download_UK_2011_Census_Po!$C$10:$CY$357,MATCH(B11859,[1]Data_Download_UK_2011_Census_Po!$A$10:$A$357,0),MATCH("Age "&amp;C11859,[1]Data_Download_UK_2011_Census_Po!$C$9:$CY$9,0))</f>
        <v>2238</v>
      </c>
    </row>
    <row r="11860" spans="1:4" x14ac:dyDescent="0.35">
      <c r="A11860" t="str">
        <f t="shared" si="905"/>
        <v>E08000003</v>
      </c>
      <c r="B11860" t="str">
        <f t="shared" si="905"/>
        <v>Manchester</v>
      </c>
      <c r="C11860">
        <f t="shared" si="904"/>
        <v>34</v>
      </c>
      <c r="D11860">
        <f>INDEX([1]Data_Download_UK_2011_Census_Po!$C$10:$CY$357,MATCH(B11860,[1]Data_Download_UK_2011_Census_Po!$A$10:$A$357,0),MATCH("Age "&amp;C11860,[1]Data_Download_UK_2011_Census_Po!$C$9:$CY$9,0))</f>
        <v>7583</v>
      </c>
    </row>
    <row r="11861" spans="1:4" x14ac:dyDescent="0.35">
      <c r="A11861" t="str">
        <f t="shared" si="905"/>
        <v>E08000004</v>
      </c>
      <c r="B11861" t="str">
        <f t="shared" si="905"/>
        <v>Oldham</v>
      </c>
      <c r="C11861">
        <f t="shared" si="904"/>
        <v>34</v>
      </c>
      <c r="D11861">
        <f>INDEX([1]Data_Download_UK_2011_Census_Po!$C$10:$CY$357,MATCH(B11861,[1]Data_Download_UK_2011_Census_Po!$A$10:$A$357,0),MATCH("Age "&amp;C11861,[1]Data_Download_UK_2011_Census_Po!$C$9:$CY$9,0))</f>
        <v>2639</v>
      </c>
    </row>
    <row r="11862" spans="1:4" x14ac:dyDescent="0.35">
      <c r="A11862" t="str">
        <f t="shared" si="905"/>
        <v>E08000005</v>
      </c>
      <c r="B11862" t="str">
        <f t="shared" si="905"/>
        <v>Rochdale</v>
      </c>
      <c r="C11862">
        <f t="shared" si="904"/>
        <v>34</v>
      </c>
      <c r="D11862">
        <f>INDEX([1]Data_Download_UK_2011_Census_Po!$C$10:$CY$357,MATCH(B11862,[1]Data_Download_UK_2011_Census_Po!$A$10:$A$357,0),MATCH("Age "&amp;C11862,[1]Data_Download_UK_2011_Census_Po!$C$9:$CY$9,0))</f>
        <v>2432</v>
      </c>
    </row>
    <row r="11863" spans="1:4" x14ac:dyDescent="0.35">
      <c r="A11863" t="str">
        <f t="shared" si="905"/>
        <v>E08000006</v>
      </c>
      <c r="B11863" t="str">
        <f t="shared" si="905"/>
        <v>Salford</v>
      </c>
      <c r="C11863">
        <f t="shared" si="904"/>
        <v>34</v>
      </c>
      <c r="D11863">
        <f>INDEX([1]Data_Download_UK_2011_Census_Po!$C$10:$CY$357,MATCH(B11863,[1]Data_Download_UK_2011_Census_Po!$A$10:$A$357,0),MATCH("Age "&amp;C11863,[1]Data_Download_UK_2011_Census_Po!$C$9:$CY$9,0))</f>
        <v>2949</v>
      </c>
    </row>
    <row r="11864" spans="1:4" x14ac:dyDescent="0.35">
      <c r="A11864" t="str">
        <f t="shared" si="905"/>
        <v>E08000007</v>
      </c>
      <c r="B11864" t="str">
        <f t="shared" si="905"/>
        <v>Stockport</v>
      </c>
      <c r="C11864">
        <f t="shared" si="904"/>
        <v>34</v>
      </c>
      <c r="D11864">
        <f>INDEX([1]Data_Download_UK_2011_Census_Po!$C$10:$CY$357,MATCH(B11864,[1]Data_Download_UK_2011_Census_Po!$A$10:$A$357,0),MATCH("Age "&amp;C11864,[1]Data_Download_UK_2011_Census_Po!$C$9:$CY$9,0))</f>
        <v>3382</v>
      </c>
    </row>
    <row r="11865" spans="1:4" x14ac:dyDescent="0.35">
      <c r="A11865" t="str">
        <f t="shared" si="905"/>
        <v>E08000008</v>
      </c>
      <c r="B11865" t="str">
        <f t="shared" si="905"/>
        <v>Tameside</v>
      </c>
      <c r="C11865">
        <f t="shared" si="904"/>
        <v>34</v>
      </c>
      <c r="D11865">
        <f>INDEX([1]Data_Download_UK_2011_Census_Po!$C$10:$CY$357,MATCH(B11865,[1]Data_Download_UK_2011_Census_Po!$A$10:$A$357,0),MATCH("Age "&amp;C11865,[1]Data_Download_UK_2011_Census_Po!$C$9:$CY$9,0))</f>
        <v>2568</v>
      </c>
    </row>
    <row r="11866" spans="1:4" x14ac:dyDescent="0.35">
      <c r="A11866" t="str">
        <f t="shared" si="905"/>
        <v>E08000009</v>
      </c>
      <c r="B11866" t="str">
        <f t="shared" si="905"/>
        <v>Trafford</v>
      </c>
      <c r="C11866">
        <f t="shared" si="904"/>
        <v>34</v>
      </c>
      <c r="D11866">
        <f>INDEX([1]Data_Download_UK_2011_Census_Po!$C$10:$CY$357,MATCH(B11866,[1]Data_Download_UK_2011_Census_Po!$A$10:$A$357,0),MATCH("Age "&amp;C11866,[1]Data_Download_UK_2011_Census_Po!$C$9:$CY$9,0))</f>
        <v>3017</v>
      </c>
    </row>
    <row r="11867" spans="1:4" x14ac:dyDescent="0.35">
      <c r="A11867" t="str">
        <f t="shared" si="905"/>
        <v>E08000010</v>
      </c>
      <c r="B11867" t="str">
        <f t="shared" si="905"/>
        <v>Wigan</v>
      </c>
      <c r="C11867">
        <f t="shared" si="904"/>
        <v>34</v>
      </c>
      <c r="D11867">
        <f>INDEX([1]Data_Download_UK_2011_Census_Po!$C$10:$CY$357,MATCH(B11867,[1]Data_Download_UK_2011_Census_Po!$A$10:$A$357,0),MATCH("Age "&amp;C11867,[1]Data_Download_UK_2011_Census_Po!$C$9:$CY$9,0))</f>
        <v>3621</v>
      </c>
    </row>
    <row r="11868" spans="1:4" x14ac:dyDescent="0.35">
      <c r="A11868" t="str">
        <f t="shared" si="905"/>
        <v>E07000117</v>
      </c>
      <c r="B11868" t="str">
        <f t="shared" si="905"/>
        <v>Burnley</v>
      </c>
      <c r="C11868">
        <f t="shared" si="904"/>
        <v>34</v>
      </c>
      <c r="D11868">
        <f>INDEX([1]Data_Download_UK_2011_Census_Po!$C$10:$CY$357,MATCH(B11868,[1]Data_Download_UK_2011_Census_Po!$A$10:$A$357,0),MATCH("Age "&amp;C11868,[1]Data_Download_UK_2011_Census_Po!$C$9:$CY$9,0))</f>
        <v>1075</v>
      </c>
    </row>
    <row r="11869" spans="1:4" x14ac:dyDescent="0.35">
      <c r="A11869" t="str">
        <f t="shared" si="905"/>
        <v>E07000118</v>
      </c>
      <c r="B11869" t="str">
        <f t="shared" si="905"/>
        <v>Chorley</v>
      </c>
      <c r="C11869">
        <f t="shared" si="904"/>
        <v>34</v>
      </c>
      <c r="D11869">
        <f>INDEX([1]Data_Download_UK_2011_Census_Po!$C$10:$CY$357,MATCH(B11869,[1]Data_Download_UK_2011_Census_Po!$A$10:$A$357,0),MATCH("Age "&amp;C11869,[1]Data_Download_UK_2011_Census_Po!$C$9:$CY$9,0))</f>
        <v>1269</v>
      </c>
    </row>
    <row r="11870" spans="1:4" x14ac:dyDescent="0.35">
      <c r="A11870" t="str">
        <f t="shared" si="905"/>
        <v>E07000119</v>
      </c>
      <c r="B11870" t="str">
        <f t="shared" si="905"/>
        <v>Fylde</v>
      </c>
      <c r="C11870">
        <f t="shared" si="904"/>
        <v>34</v>
      </c>
      <c r="D11870">
        <f>INDEX([1]Data_Download_UK_2011_Census_Po!$C$10:$CY$357,MATCH(B11870,[1]Data_Download_UK_2011_Census_Po!$A$10:$A$357,0),MATCH("Age "&amp;C11870,[1]Data_Download_UK_2011_Census_Po!$C$9:$CY$9,0))</f>
        <v>672</v>
      </c>
    </row>
    <row r="11871" spans="1:4" x14ac:dyDescent="0.35">
      <c r="A11871" t="str">
        <f t="shared" ref="A11871:B11886" si="906">A11523</f>
        <v>E07000120</v>
      </c>
      <c r="B11871" t="str">
        <f t="shared" si="906"/>
        <v>Hyndburn</v>
      </c>
      <c r="C11871">
        <f t="shared" si="904"/>
        <v>34</v>
      </c>
      <c r="D11871">
        <f>INDEX([1]Data_Download_UK_2011_Census_Po!$C$10:$CY$357,MATCH(B11871,[1]Data_Download_UK_2011_Census_Po!$A$10:$A$357,0),MATCH("Age "&amp;C11871,[1]Data_Download_UK_2011_Census_Po!$C$9:$CY$9,0))</f>
        <v>920</v>
      </c>
    </row>
    <row r="11872" spans="1:4" x14ac:dyDescent="0.35">
      <c r="A11872" t="str">
        <f t="shared" si="906"/>
        <v>E07000121</v>
      </c>
      <c r="B11872" t="str">
        <f t="shared" si="906"/>
        <v>Lancaster</v>
      </c>
      <c r="C11872">
        <f t="shared" si="904"/>
        <v>34</v>
      </c>
      <c r="D11872">
        <f>INDEX([1]Data_Download_UK_2011_Census_Po!$C$10:$CY$357,MATCH(B11872,[1]Data_Download_UK_2011_Census_Po!$A$10:$A$357,0),MATCH("Age "&amp;C11872,[1]Data_Download_UK_2011_Census_Po!$C$9:$CY$9,0))</f>
        <v>1355</v>
      </c>
    </row>
    <row r="11873" spans="1:4" x14ac:dyDescent="0.35">
      <c r="A11873" t="str">
        <f t="shared" si="906"/>
        <v>E07000122</v>
      </c>
      <c r="B11873" t="str">
        <f t="shared" si="906"/>
        <v>Pendle</v>
      </c>
      <c r="C11873">
        <f t="shared" si="904"/>
        <v>34</v>
      </c>
      <c r="D11873">
        <f>INDEX([1]Data_Download_UK_2011_Census_Po!$C$10:$CY$357,MATCH(B11873,[1]Data_Download_UK_2011_Census_Po!$A$10:$A$357,0),MATCH("Age "&amp;C11873,[1]Data_Download_UK_2011_Census_Po!$C$9:$CY$9,0))</f>
        <v>1081</v>
      </c>
    </row>
    <row r="11874" spans="1:4" x14ac:dyDescent="0.35">
      <c r="A11874" t="str">
        <f t="shared" si="906"/>
        <v>E07000123</v>
      </c>
      <c r="B11874" t="str">
        <f t="shared" si="906"/>
        <v>Preston</v>
      </c>
      <c r="C11874">
        <f t="shared" si="904"/>
        <v>34</v>
      </c>
      <c r="D11874">
        <f>INDEX([1]Data_Download_UK_2011_Census_Po!$C$10:$CY$357,MATCH(B11874,[1]Data_Download_UK_2011_Census_Po!$A$10:$A$357,0),MATCH("Age "&amp;C11874,[1]Data_Download_UK_2011_Census_Po!$C$9:$CY$9,0))</f>
        <v>1710</v>
      </c>
    </row>
    <row r="11875" spans="1:4" x14ac:dyDescent="0.35">
      <c r="A11875" t="str">
        <f t="shared" si="906"/>
        <v>E07000124</v>
      </c>
      <c r="B11875" t="str">
        <f t="shared" si="906"/>
        <v>Ribble Valley</v>
      </c>
      <c r="C11875">
        <f t="shared" si="904"/>
        <v>34</v>
      </c>
      <c r="D11875">
        <f>INDEX([1]Data_Download_UK_2011_Census_Po!$C$10:$CY$357,MATCH(B11875,[1]Data_Download_UK_2011_Census_Po!$A$10:$A$357,0),MATCH("Age "&amp;C11875,[1]Data_Download_UK_2011_Census_Po!$C$9:$CY$9,0))</f>
        <v>503</v>
      </c>
    </row>
    <row r="11876" spans="1:4" x14ac:dyDescent="0.35">
      <c r="A11876" t="str">
        <f t="shared" si="906"/>
        <v>E07000125</v>
      </c>
      <c r="B11876" t="str">
        <f t="shared" si="906"/>
        <v>Rossendale</v>
      </c>
      <c r="C11876">
        <f t="shared" si="904"/>
        <v>34</v>
      </c>
      <c r="D11876">
        <f>INDEX([1]Data_Download_UK_2011_Census_Po!$C$10:$CY$357,MATCH(B11876,[1]Data_Download_UK_2011_Census_Po!$A$10:$A$357,0),MATCH("Age "&amp;C11876,[1]Data_Download_UK_2011_Census_Po!$C$9:$CY$9,0))</f>
        <v>771</v>
      </c>
    </row>
    <row r="11877" spans="1:4" x14ac:dyDescent="0.35">
      <c r="A11877" t="str">
        <f t="shared" si="906"/>
        <v>E07000126</v>
      </c>
      <c r="B11877" t="str">
        <f t="shared" si="906"/>
        <v>South Ribble</v>
      </c>
      <c r="C11877">
        <f t="shared" si="904"/>
        <v>34</v>
      </c>
      <c r="D11877">
        <f>INDEX([1]Data_Download_UK_2011_Census_Po!$C$10:$CY$357,MATCH(B11877,[1]Data_Download_UK_2011_Census_Po!$A$10:$A$357,0),MATCH("Age "&amp;C11877,[1]Data_Download_UK_2011_Census_Po!$C$9:$CY$9,0))</f>
        <v>1226</v>
      </c>
    </row>
    <row r="11878" spans="1:4" x14ac:dyDescent="0.35">
      <c r="A11878" t="str">
        <f t="shared" si="906"/>
        <v>E07000127</v>
      </c>
      <c r="B11878" t="str">
        <f t="shared" si="906"/>
        <v>West Lancashire</v>
      </c>
      <c r="C11878">
        <f t="shared" si="904"/>
        <v>34</v>
      </c>
      <c r="D11878">
        <f>INDEX([1]Data_Download_UK_2011_Census_Po!$C$10:$CY$357,MATCH(B11878,[1]Data_Download_UK_2011_Census_Po!$A$10:$A$357,0),MATCH("Age "&amp;C11878,[1]Data_Download_UK_2011_Census_Po!$C$9:$CY$9,0))</f>
        <v>1020</v>
      </c>
    </row>
    <row r="11879" spans="1:4" x14ac:dyDescent="0.35">
      <c r="A11879" t="str">
        <f t="shared" si="906"/>
        <v>E07000128</v>
      </c>
      <c r="B11879" t="str">
        <f t="shared" si="906"/>
        <v>Wyre</v>
      </c>
      <c r="C11879">
        <f t="shared" si="904"/>
        <v>34</v>
      </c>
      <c r="D11879">
        <f>INDEX([1]Data_Download_UK_2011_Census_Po!$C$10:$CY$357,MATCH(B11879,[1]Data_Download_UK_2011_Census_Po!$A$10:$A$357,0),MATCH("Age "&amp;C11879,[1]Data_Download_UK_2011_Census_Po!$C$9:$CY$9,0))</f>
        <v>859</v>
      </c>
    </row>
    <row r="11880" spans="1:4" x14ac:dyDescent="0.35">
      <c r="A11880" t="str">
        <f t="shared" si="906"/>
        <v>E08000011</v>
      </c>
      <c r="B11880" t="str">
        <f t="shared" si="906"/>
        <v>Knowsley</v>
      </c>
      <c r="C11880">
        <f t="shared" si="904"/>
        <v>34</v>
      </c>
      <c r="D11880">
        <f>INDEX([1]Data_Download_UK_2011_Census_Po!$C$10:$CY$357,MATCH(B11880,[1]Data_Download_UK_2011_Census_Po!$A$10:$A$357,0),MATCH("Age "&amp;C11880,[1]Data_Download_UK_2011_Census_Po!$C$9:$CY$9,0))</f>
        <v>1534</v>
      </c>
    </row>
    <row r="11881" spans="1:4" x14ac:dyDescent="0.35">
      <c r="A11881" t="str">
        <f t="shared" si="906"/>
        <v>E08000012</v>
      </c>
      <c r="B11881" t="str">
        <f t="shared" si="906"/>
        <v>Liverpool</v>
      </c>
      <c r="C11881">
        <f t="shared" si="904"/>
        <v>34</v>
      </c>
      <c r="D11881">
        <f>INDEX([1]Data_Download_UK_2011_Census_Po!$C$10:$CY$357,MATCH(B11881,[1]Data_Download_UK_2011_Census_Po!$A$10:$A$357,0),MATCH("Age "&amp;C11881,[1]Data_Download_UK_2011_Census_Po!$C$9:$CY$9,0))</f>
        <v>5864</v>
      </c>
    </row>
    <row r="11882" spans="1:4" x14ac:dyDescent="0.35">
      <c r="A11882" t="str">
        <f t="shared" si="906"/>
        <v>E08000014</v>
      </c>
      <c r="B11882" t="str">
        <f t="shared" si="906"/>
        <v>Sefton</v>
      </c>
      <c r="C11882">
        <f t="shared" si="904"/>
        <v>34</v>
      </c>
      <c r="D11882">
        <f>INDEX([1]Data_Download_UK_2011_Census_Po!$C$10:$CY$357,MATCH(B11882,[1]Data_Download_UK_2011_Census_Po!$A$10:$A$357,0),MATCH("Age "&amp;C11882,[1]Data_Download_UK_2011_Census_Po!$C$9:$CY$9,0))</f>
        <v>2614</v>
      </c>
    </row>
    <row r="11883" spans="1:4" x14ac:dyDescent="0.35">
      <c r="A11883" t="str">
        <f t="shared" si="906"/>
        <v>E08000013</v>
      </c>
      <c r="B11883" t="str">
        <f t="shared" si="906"/>
        <v>St. Helens</v>
      </c>
      <c r="C11883">
        <f t="shared" si="904"/>
        <v>34</v>
      </c>
      <c r="D11883">
        <f>INDEX([1]Data_Download_UK_2011_Census_Po!$C$10:$CY$357,MATCH(B11883,[1]Data_Download_UK_2011_Census_Po!$A$10:$A$357,0),MATCH("Age "&amp;C11883,[1]Data_Download_UK_2011_Census_Po!$C$9:$CY$9,0))</f>
        <v>1851</v>
      </c>
    </row>
    <row r="11884" spans="1:4" x14ac:dyDescent="0.35">
      <c r="A11884" t="str">
        <f t="shared" si="906"/>
        <v>E08000015</v>
      </c>
      <c r="B11884" t="str">
        <f t="shared" si="906"/>
        <v>Wirral</v>
      </c>
      <c r="C11884">
        <f t="shared" si="904"/>
        <v>34</v>
      </c>
      <c r="D11884">
        <f>INDEX([1]Data_Download_UK_2011_Census_Po!$C$10:$CY$357,MATCH(B11884,[1]Data_Download_UK_2011_Census_Po!$A$10:$A$357,0),MATCH("Age "&amp;C11884,[1]Data_Download_UK_2011_Census_Po!$C$9:$CY$9,0))</f>
        <v>3318</v>
      </c>
    </row>
    <row r="11885" spans="1:4" x14ac:dyDescent="0.35">
      <c r="A11885" t="str">
        <f t="shared" si="906"/>
        <v>E06000011</v>
      </c>
      <c r="B11885" t="str">
        <f t="shared" si="906"/>
        <v>East Riding of Yorkshire</v>
      </c>
      <c r="C11885">
        <f t="shared" si="904"/>
        <v>34</v>
      </c>
      <c r="D11885">
        <f>INDEX([1]Data_Download_UK_2011_Census_Po!$C$10:$CY$357,MATCH(B11885,[1]Data_Download_UK_2011_Census_Po!$A$10:$A$357,0),MATCH("Age "&amp;C11885,[1]Data_Download_UK_2011_Census_Po!$C$9:$CY$9,0))</f>
        <v>3159</v>
      </c>
    </row>
    <row r="11886" spans="1:4" x14ac:dyDescent="0.35">
      <c r="A11886" t="str">
        <f t="shared" si="906"/>
        <v>E06000010</v>
      </c>
      <c r="B11886" t="str">
        <f t="shared" si="906"/>
        <v>Kingston upon Hull, City of</v>
      </c>
      <c r="C11886">
        <f t="shared" si="904"/>
        <v>34</v>
      </c>
      <c r="D11886">
        <f>INDEX([1]Data_Download_UK_2011_Census_Po!$C$10:$CY$357,MATCH(B11886,[1]Data_Download_UK_2011_Census_Po!$A$10:$A$357,0),MATCH("Age "&amp;C11886,[1]Data_Download_UK_2011_Census_Po!$C$9:$CY$9,0))</f>
        <v>3245</v>
      </c>
    </row>
    <row r="11887" spans="1:4" x14ac:dyDescent="0.35">
      <c r="A11887" t="str">
        <f t="shared" ref="A11887:B11902" si="907">A11539</f>
        <v>E06000012</v>
      </c>
      <c r="B11887" t="str">
        <f t="shared" si="907"/>
        <v>North East Lincolnshire</v>
      </c>
      <c r="C11887">
        <f t="shared" si="904"/>
        <v>34</v>
      </c>
      <c r="D11887">
        <f>INDEX([1]Data_Download_UK_2011_Census_Po!$C$10:$CY$357,MATCH(B11887,[1]Data_Download_UK_2011_Census_Po!$A$10:$A$357,0),MATCH("Age "&amp;C11887,[1]Data_Download_UK_2011_Census_Po!$C$9:$CY$9,0))</f>
        <v>1622</v>
      </c>
    </row>
    <row r="11888" spans="1:4" x14ac:dyDescent="0.35">
      <c r="A11888" t="str">
        <f t="shared" si="907"/>
        <v>E06000013</v>
      </c>
      <c r="B11888" t="str">
        <f t="shared" si="907"/>
        <v>North Lincolnshire</v>
      </c>
      <c r="C11888">
        <f t="shared" si="904"/>
        <v>34</v>
      </c>
      <c r="D11888">
        <f>INDEX([1]Data_Download_UK_2011_Census_Po!$C$10:$CY$357,MATCH(B11888,[1]Data_Download_UK_2011_Census_Po!$A$10:$A$357,0),MATCH("Age "&amp;C11888,[1]Data_Download_UK_2011_Census_Po!$C$9:$CY$9,0))</f>
        <v>1690</v>
      </c>
    </row>
    <row r="11889" spans="1:4" x14ac:dyDescent="0.35">
      <c r="A11889" t="str">
        <f t="shared" si="907"/>
        <v>E06000014</v>
      </c>
      <c r="B11889" t="str">
        <f t="shared" si="907"/>
        <v>York</v>
      </c>
      <c r="C11889">
        <f t="shared" si="904"/>
        <v>34</v>
      </c>
      <c r="D11889">
        <f>INDEX([1]Data_Download_UK_2011_Census_Po!$C$10:$CY$357,MATCH(B11889,[1]Data_Download_UK_2011_Census_Po!$A$10:$A$357,0),MATCH("Age "&amp;C11889,[1]Data_Download_UK_2011_Census_Po!$C$9:$CY$9,0))</f>
        <v>2337</v>
      </c>
    </row>
    <row r="11890" spans="1:4" x14ac:dyDescent="0.35">
      <c r="A11890" t="str">
        <f t="shared" si="907"/>
        <v>E07000163</v>
      </c>
      <c r="B11890" t="str">
        <f t="shared" si="907"/>
        <v>Craven</v>
      </c>
      <c r="C11890">
        <f t="shared" si="904"/>
        <v>34</v>
      </c>
      <c r="D11890">
        <f>INDEX([1]Data_Download_UK_2011_Census_Po!$C$10:$CY$357,MATCH(B11890,[1]Data_Download_UK_2011_Census_Po!$A$10:$A$357,0),MATCH("Age "&amp;C11890,[1]Data_Download_UK_2011_Census_Po!$C$9:$CY$9,0))</f>
        <v>464</v>
      </c>
    </row>
    <row r="11891" spans="1:4" x14ac:dyDescent="0.35">
      <c r="A11891" t="str">
        <f t="shared" si="907"/>
        <v>E07000164</v>
      </c>
      <c r="B11891" t="str">
        <f t="shared" si="907"/>
        <v>Hambleton</v>
      </c>
      <c r="C11891">
        <f t="shared" si="904"/>
        <v>34</v>
      </c>
      <c r="D11891">
        <f>INDEX([1]Data_Download_UK_2011_Census_Po!$C$10:$CY$357,MATCH(B11891,[1]Data_Download_UK_2011_Census_Po!$A$10:$A$357,0),MATCH("Age "&amp;C11891,[1]Data_Download_UK_2011_Census_Po!$C$9:$CY$9,0))</f>
        <v>798</v>
      </c>
    </row>
    <row r="11892" spans="1:4" x14ac:dyDescent="0.35">
      <c r="A11892" t="str">
        <f t="shared" si="907"/>
        <v>E07000165</v>
      </c>
      <c r="B11892" t="str">
        <f t="shared" si="907"/>
        <v>Harrogate</v>
      </c>
      <c r="C11892">
        <f t="shared" si="904"/>
        <v>34</v>
      </c>
      <c r="D11892">
        <f>INDEX([1]Data_Download_UK_2011_Census_Po!$C$10:$CY$357,MATCH(B11892,[1]Data_Download_UK_2011_Census_Po!$A$10:$A$357,0),MATCH("Age "&amp;C11892,[1]Data_Download_UK_2011_Census_Po!$C$9:$CY$9,0))</f>
        <v>1647</v>
      </c>
    </row>
    <row r="11893" spans="1:4" x14ac:dyDescent="0.35">
      <c r="A11893" t="str">
        <f t="shared" si="907"/>
        <v>E07000166</v>
      </c>
      <c r="B11893" t="str">
        <f t="shared" si="907"/>
        <v>Richmondshire</v>
      </c>
      <c r="C11893">
        <f t="shared" si="904"/>
        <v>34</v>
      </c>
      <c r="D11893">
        <f>INDEX([1]Data_Download_UK_2011_Census_Po!$C$10:$CY$357,MATCH(B11893,[1]Data_Download_UK_2011_Census_Po!$A$10:$A$357,0),MATCH("Age "&amp;C11893,[1]Data_Download_UK_2011_Census_Po!$C$9:$CY$9,0))</f>
        <v>500</v>
      </c>
    </row>
    <row r="11894" spans="1:4" x14ac:dyDescent="0.35">
      <c r="A11894" t="str">
        <f t="shared" si="907"/>
        <v>E07000167</v>
      </c>
      <c r="B11894" t="str">
        <f t="shared" si="907"/>
        <v>Ryedale</v>
      </c>
      <c r="C11894">
        <f t="shared" si="904"/>
        <v>34</v>
      </c>
      <c r="D11894">
        <f>INDEX([1]Data_Download_UK_2011_Census_Po!$C$10:$CY$357,MATCH(B11894,[1]Data_Download_UK_2011_Census_Po!$A$10:$A$357,0),MATCH("Age "&amp;C11894,[1]Data_Download_UK_2011_Census_Po!$C$9:$CY$9,0))</f>
        <v>406</v>
      </c>
    </row>
    <row r="11895" spans="1:4" x14ac:dyDescent="0.35">
      <c r="A11895" t="str">
        <f t="shared" si="907"/>
        <v>E07000168</v>
      </c>
      <c r="B11895" t="str">
        <f t="shared" si="907"/>
        <v>Scarborough</v>
      </c>
      <c r="C11895">
        <f t="shared" si="904"/>
        <v>34</v>
      </c>
      <c r="D11895">
        <f>INDEX([1]Data_Download_UK_2011_Census_Po!$C$10:$CY$357,MATCH(B11895,[1]Data_Download_UK_2011_Census_Po!$A$10:$A$357,0),MATCH("Age "&amp;C11895,[1]Data_Download_UK_2011_Census_Po!$C$9:$CY$9,0))</f>
        <v>907</v>
      </c>
    </row>
    <row r="11896" spans="1:4" x14ac:dyDescent="0.35">
      <c r="A11896" t="str">
        <f t="shared" si="907"/>
        <v>E07000169</v>
      </c>
      <c r="B11896" t="str">
        <f t="shared" si="907"/>
        <v>Selby</v>
      </c>
      <c r="C11896">
        <f t="shared" si="904"/>
        <v>34</v>
      </c>
      <c r="D11896">
        <f>INDEX([1]Data_Download_UK_2011_Census_Po!$C$10:$CY$357,MATCH(B11896,[1]Data_Download_UK_2011_Census_Po!$A$10:$A$357,0),MATCH("Age "&amp;C11896,[1]Data_Download_UK_2011_Census_Po!$C$9:$CY$9,0))</f>
        <v>914</v>
      </c>
    </row>
    <row r="11897" spans="1:4" x14ac:dyDescent="0.35">
      <c r="A11897" t="str">
        <f t="shared" si="907"/>
        <v>E08000016</v>
      </c>
      <c r="B11897" t="str">
        <f t="shared" si="907"/>
        <v>Barnsley</v>
      </c>
      <c r="C11897">
        <f t="shared" si="904"/>
        <v>34</v>
      </c>
      <c r="D11897">
        <f>INDEX([1]Data_Download_UK_2011_Census_Po!$C$10:$CY$357,MATCH(B11897,[1]Data_Download_UK_2011_Census_Po!$A$10:$A$357,0),MATCH("Age "&amp;C11897,[1]Data_Download_UK_2011_Census_Po!$C$9:$CY$9,0))</f>
        <v>2334</v>
      </c>
    </row>
    <row r="11898" spans="1:4" x14ac:dyDescent="0.35">
      <c r="A11898" t="str">
        <f t="shared" si="907"/>
        <v>E08000017</v>
      </c>
      <c r="B11898" t="str">
        <f t="shared" si="907"/>
        <v>Doncaster</v>
      </c>
      <c r="C11898">
        <f t="shared" si="904"/>
        <v>34</v>
      </c>
      <c r="D11898">
        <f>INDEX([1]Data_Download_UK_2011_Census_Po!$C$10:$CY$357,MATCH(B11898,[1]Data_Download_UK_2011_Census_Po!$A$10:$A$357,0),MATCH("Age "&amp;C11898,[1]Data_Download_UK_2011_Census_Po!$C$9:$CY$9,0))</f>
        <v>3279</v>
      </c>
    </row>
    <row r="11899" spans="1:4" x14ac:dyDescent="0.35">
      <c r="A11899" t="str">
        <f t="shared" si="907"/>
        <v>E08000018</v>
      </c>
      <c r="B11899" t="str">
        <f t="shared" si="907"/>
        <v>Rotherham</v>
      </c>
      <c r="C11899">
        <f t="shared" si="904"/>
        <v>34</v>
      </c>
      <c r="D11899">
        <f>INDEX([1]Data_Download_UK_2011_Census_Po!$C$10:$CY$357,MATCH(B11899,[1]Data_Download_UK_2011_Census_Po!$A$10:$A$357,0),MATCH("Age "&amp;C11899,[1]Data_Download_UK_2011_Census_Po!$C$9:$CY$9,0))</f>
        <v>2636</v>
      </c>
    </row>
    <row r="11900" spans="1:4" x14ac:dyDescent="0.35">
      <c r="A11900" t="str">
        <f t="shared" si="907"/>
        <v>E08000019</v>
      </c>
      <c r="B11900" t="str">
        <f t="shared" si="907"/>
        <v>Sheffield</v>
      </c>
      <c r="C11900">
        <f t="shared" si="904"/>
        <v>34</v>
      </c>
      <c r="D11900">
        <f>INDEX([1]Data_Download_UK_2011_Census_Po!$C$10:$CY$357,MATCH(B11900,[1]Data_Download_UK_2011_Census_Po!$A$10:$A$357,0),MATCH("Age "&amp;C11900,[1]Data_Download_UK_2011_Census_Po!$C$9:$CY$9,0))</f>
        <v>6710</v>
      </c>
    </row>
    <row r="11901" spans="1:4" x14ac:dyDescent="0.35">
      <c r="A11901" t="str">
        <f t="shared" si="907"/>
        <v>E08000032</v>
      </c>
      <c r="B11901" t="str">
        <f t="shared" si="907"/>
        <v>Bradford</v>
      </c>
      <c r="C11901">
        <f t="shared" si="904"/>
        <v>34</v>
      </c>
      <c r="D11901">
        <f>INDEX([1]Data_Download_UK_2011_Census_Po!$C$10:$CY$357,MATCH(B11901,[1]Data_Download_UK_2011_Census_Po!$A$10:$A$357,0),MATCH("Age "&amp;C11901,[1]Data_Download_UK_2011_Census_Po!$C$9:$CY$9,0))</f>
        <v>6707</v>
      </c>
    </row>
    <row r="11902" spans="1:4" x14ac:dyDescent="0.35">
      <c r="A11902" t="str">
        <f t="shared" si="907"/>
        <v>E08000033</v>
      </c>
      <c r="B11902" t="str">
        <f t="shared" si="907"/>
        <v>Calderdale</v>
      </c>
      <c r="C11902">
        <f t="shared" si="904"/>
        <v>34</v>
      </c>
      <c r="D11902">
        <f>INDEX([1]Data_Download_UK_2011_Census_Po!$C$10:$CY$357,MATCH(B11902,[1]Data_Download_UK_2011_Census_Po!$A$10:$A$357,0),MATCH("Age "&amp;C11902,[1]Data_Download_UK_2011_Census_Po!$C$9:$CY$9,0))</f>
        <v>2419</v>
      </c>
    </row>
    <row r="11903" spans="1:4" x14ac:dyDescent="0.35">
      <c r="A11903" t="str">
        <f t="shared" ref="A11903:B11918" si="908">A11555</f>
        <v>E08000034</v>
      </c>
      <c r="B11903" t="str">
        <f t="shared" si="908"/>
        <v>Kirklees</v>
      </c>
      <c r="C11903">
        <f t="shared" si="904"/>
        <v>34</v>
      </c>
      <c r="D11903">
        <f>INDEX([1]Data_Download_UK_2011_Census_Po!$C$10:$CY$357,MATCH(B11903,[1]Data_Download_UK_2011_Census_Po!$A$10:$A$357,0),MATCH("Age "&amp;C11903,[1]Data_Download_UK_2011_Census_Po!$C$9:$CY$9,0))</f>
        <v>5122</v>
      </c>
    </row>
    <row r="11904" spans="1:4" x14ac:dyDescent="0.35">
      <c r="A11904" t="str">
        <f t="shared" si="908"/>
        <v>E08000035</v>
      </c>
      <c r="B11904" t="str">
        <f t="shared" si="908"/>
        <v>Leeds</v>
      </c>
      <c r="C11904">
        <f t="shared" si="904"/>
        <v>34</v>
      </c>
      <c r="D11904">
        <f>INDEX([1]Data_Download_UK_2011_Census_Po!$C$10:$CY$357,MATCH(B11904,[1]Data_Download_UK_2011_Census_Po!$A$10:$A$357,0),MATCH("Age "&amp;C11904,[1]Data_Download_UK_2011_Census_Po!$C$9:$CY$9,0))</f>
        <v>9865</v>
      </c>
    </row>
    <row r="11905" spans="1:4" x14ac:dyDescent="0.35">
      <c r="A11905" t="str">
        <f t="shared" si="908"/>
        <v>E08000036</v>
      </c>
      <c r="B11905" t="str">
        <f t="shared" si="908"/>
        <v>Wakefield</v>
      </c>
      <c r="C11905">
        <f t="shared" si="904"/>
        <v>34</v>
      </c>
      <c r="D11905">
        <f>INDEX([1]Data_Download_UK_2011_Census_Po!$C$10:$CY$357,MATCH(B11905,[1]Data_Download_UK_2011_Census_Po!$A$10:$A$357,0),MATCH("Age "&amp;C11905,[1]Data_Download_UK_2011_Census_Po!$C$9:$CY$9,0))</f>
        <v>3445</v>
      </c>
    </row>
    <row r="11906" spans="1:4" x14ac:dyDescent="0.35">
      <c r="A11906" t="str">
        <f t="shared" si="908"/>
        <v>E06000015</v>
      </c>
      <c r="B11906" t="str">
        <f t="shared" si="908"/>
        <v>Derby</v>
      </c>
      <c r="C11906">
        <f t="shared" si="904"/>
        <v>34</v>
      </c>
      <c r="D11906">
        <f>INDEX([1]Data_Download_UK_2011_Census_Po!$C$10:$CY$357,MATCH(B11906,[1]Data_Download_UK_2011_Census_Po!$A$10:$A$357,0),MATCH("Age "&amp;C11906,[1]Data_Download_UK_2011_Census_Po!$C$9:$CY$9,0))</f>
        <v>3083</v>
      </c>
    </row>
    <row r="11907" spans="1:4" x14ac:dyDescent="0.35">
      <c r="A11907" t="str">
        <f t="shared" si="908"/>
        <v>E06000016</v>
      </c>
      <c r="B11907" t="str">
        <f t="shared" si="908"/>
        <v>Leicester</v>
      </c>
      <c r="C11907">
        <f t="shared" ref="C11907:C11970" si="909">ROUNDDOWN((ROW(A11907)-2)/348,0)</f>
        <v>34</v>
      </c>
      <c r="D11907">
        <f>INDEX([1]Data_Download_UK_2011_Census_Po!$C$10:$CY$357,MATCH(B11907,[1]Data_Download_UK_2011_Census_Po!$A$10:$A$357,0),MATCH("Age "&amp;C11907,[1]Data_Download_UK_2011_Census_Po!$C$9:$CY$9,0))</f>
        <v>4519</v>
      </c>
    </row>
    <row r="11908" spans="1:4" x14ac:dyDescent="0.35">
      <c r="A11908" t="str">
        <f t="shared" si="908"/>
        <v>E06000018</v>
      </c>
      <c r="B11908" t="str">
        <f t="shared" si="908"/>
        <v>Nottingham</v>
      </c>
      <c r="C11908">
        <f t="shared" si="909"/>
        <v>34</v>
      </c>
      <c r="D11908">
        <f>INDEX([1]Data_Download_UK_2011_Census_Po!$C$10:$CY$357,MATCH(B11908,[1]Data_Download_UK_2011_Census_Po!$A$10:$A$357,0),MATCH("Age "&amp;C11908,[1]Data_Download_UK_2011_Census_Po!$C$9:$CY$9,0))</f>
        <v>3980</v>
      </c>
    </row>
    <row r="11909" spans="1:4" x14ac:dyDescent="0.35">
      <c r="A11909" t="str">
        <f t="shared" si="908"/>
        <v>E06000017</v>
      </c>
      <c r="B11909" t="str">
        <f t="shared" si="908"/>
        <v>Rutland</v>
      </c>
      <c r="C11909">
        <f t="shared" si="909"/>
        <v>34</v>
      </c>
      <c r="D11909">
        <f>INDEX([1]Data_Download_UK_2011_Census_Po!$C$10:$CY$357,MATCH(B11909,[1]Data_Download_UK_2011_Census_Po!$A$10:$A$357,0),MATCH("Age "&amp;C11909,[1]Data_Download_UK_2011_Census_Po!$C$9:$CY$9,0))</f>
        <v>346</v>
      </c>
    </row>
    <row r="11910" spans="1:4" x14ac:dyDescent="0.35">
      <c r="A11910" t="str">
        <f t="shared" si="908"/>
        <v>E07000032</v>
      </c>
      <c r="B11910" t="str">
        <f t="shared" si="908"/>
        <v>Amber Valley</v>
      </c>
      <c r="C11910">
        <f t="shared" si="909"/>
        <v>34</v>
      </c>
      <c r="D11910">
        <f>INDEX([1]Data_Download_UK_2011_Census_Po!$C$10:$CY$357,MATCH(B11910,[1]Data_Download_UK_2011_Census_Po!$A$10:$A$357,0),MATCH("Age "&amp;C11910,[1]Data_Download_UK_2011_Census_Po!$C$9:$CY$9,0))</f>
        <v>1310</v>
      </c>
    </row>
    <row r="11911" spans="1:4" x14ac:dyDescent="0.35">
      <c r="A11911" t="str">
        <f t="shared" si="908"/>
        <v>E07000033</v>
      </c>
      <c r="B11911" t="str">
        <f t="shared" si="908"/>
        <v>Bolsover</v>
      </c>
      <c r="C11911">
        <f t="shared" si="909"/>
        <v>34</v>
      </c>
      <c r="D11911">
        <f>INDEX([1]Data_Download_UK_2011_Census_Po!$C$10:$CY$357,MATCH(B11911,[1]Data_Download_UK_2011_Census_Po!$A$10:$A$357,0),MATCH("Age "&amp;C11911,[1]Data_Download_UK_2011_Census_Po!$C$9:$CY$9,0))</f>
        <v>797</v>
      </c>
    </row>
    <row r="11912" spans="1:4" x14ac:dyDescent="0.35">
      <c r="A11912" t="str">
        <f t="shared" si="908"/>
        <v>E07000034</v>
      </c>
      <c r="B11912" t="str">
        <f t="shared" si="908"/>
        <v>Chesterfield</v>
      </c>
      <c r="C11912">
        <f t="shared" si="909"/>
        <v>34</v>
      </c>
      <c r="D11912">
        <f>INDEX([1]Data_Download_UK_2011_Census_Po!$C$10:$CY$357,MATCH(B11912,[1]Data_Download_UK_2011_Census_Po!$A$10:$A$357,0),MATCH("Age "&amp;C11912,[1]Data_Download_UK_2011_Census_Po!$C$9:$CY$9,0))</f>
        <v>1100</v>
      </c>
    </row>
    <row r="11913" spans="1:4" x14ac:dyDescent="0.35">
      <c r="A11913" t="str">
        <f t="shared" si="908"/>
        <v>E07000035</v>
      </c>
      <c r="B11913" t="str">
        <f t="shared" si="908"/>
        <v>Derbyshire Dales</v>
      </c>
      <c r="C11913">
        <f t="shared" si="909"/>
        <v>34</v>
      </c>
      <c r="D11913">
        <f>INDEX([1]Data_Download_UK_2011_Census_Po!$C$10:$CY$357,MATCH(B11913,[1]Data_Download_UK_2011_Census_Po!$A$10:$A$357,0),MATCH("Age "&amp;C11913,[1]Data_Download_UK_2011_Census_Po!$C$9:$CY$9,0))</f>
        <v>578</v>
      </c>
    </row>
    <row r="11914" spans="1:4" x14ac:dyDescent="0.35">
      <c r="A11914" t="str">
        <f t="shared" si="908"/>
        <v>E07000036</v>
      </c>
      <c r="B11914" t="str">
        <f t="shared" si="908"/>
        <v>Erewash</v>
      </c>
      <c r="C11914">
        <f t="shared" si="909"/>
        <v>34</v>
      </c>
      <c r="D11914">
        <f>INDEX([1]Data_Download_UK_2011_Census_Po!$C$10:$CY$357,MATCH(B11914,[1]Data_Download_UK_2011_Census_Po!$A$10:$A$357,0),MATCH("Age "&amp;C11914,[1]Data_Download_UK_2011_Census_Po!$C$9:$CY$9,0))</f>
        <v>1219</v>
      </c>
    </row>
    <row r="11915" spans="1:4" x14ac:dyDescent="0.35">
      <c r="A11915" t="str">
        <f t="shared" si="908"/>
        <v>E07000037</v>
      </c>
      <c r="B11915" t="str">
        <f t="shared" si="908"/>
        <v>High Peak</v>
      </c>
      <c r="C11915">
        <f t="shared" si="909"/>
        <v>34</v>
      </c>
      <c r="D11915">
        <f>INDEX([1]Data_Download_UK_2011_Census_Po!$C$10:$CY$357,MATCH(B11915,[1]Data_Download_UK_2011_Census_Po!$A$10:$A$357,0),MATCH("Age "&amp;C11915,[1]Data_Download_UK_2011_Census_Po!$C$9:$CY$9,0))</f>
        <v>900</v>
      </c>
    </row>
    <row r="11916" spans="1:4" x14ac:dyDescent="0.35">
      <c r="A11916" t="str">
        <f t="shared" si="908"/>
        <v>E07000038</v>
      </c>
      <c r="B11916" t="str">
        <f t="shared" si="908"/>
        <v>North East Derbyshire</v>
      </c>
      <c r="C11916">
        <f t="shared" si="909"/>
        <v>34</v>
      </c>
      <c r="D11916">
        <f>INDEX([1]Data_Download_UK_2011_Census_Po!$C$10:$CY$357,MATCH(B11916,[1]Data_Download_UK_2011_Census_Po!$A$10:$A$357,0),MATCH("Age "&amp;C11916,[1]Data_Download_UK_2011_Census_Po!$C$9:$CY$9,0))</f>
        <v>943</v>
      </c>
    </row>
    <row r="11917" spans="1:4" x14ac:dyDescent="0.35">
      <c r="A11917" t="str">
        <f t="shared" si="908"/>
        <v>E07000039</v>
      </c>
      <c r="B11917" t="str">
        <f t="shared" si="908"/>
        <v>South Derbyshire</v>
      </c>
      <c r="C11917">
        <f t="shared" si="909"/>
        <v>34</v>
      </c>
      <c r="D11917">
        <f>INDEX([1]Data_Download_UK_2011_Census_Po!$C$10:$CY$357,MATCH(B11917,[1]Data_Download_UK_2011_Census_Po!$A$10:$A$357,0),MATCH("Age "&amp;C11917,[1]Data_Download_UK_2011_Census_Po!$C$9:$CY$9,0))</f>
        <v>1179</v>
      </c>
    </row>
    <row r="11918" spans="1:4" x14ac:dyDescent="0.35">
      <c r="A11918" t="str">
        <f t="shared" si="908"/>
        <v>E07000129</v>
      </c>
      <c r="B11918" t="str">
        <f t="shared" si="908"/>
        <v>Blaby</v>
      </c>
      <c r="C11918">
        <f t="shared" si="909"/>
        <v>34</v>
      </c>
      <c r="D11918">
        <f>INDEX([1]Data_Download_UK_2011_Census_Po!$C$10:$CY$357,MATCH(B11918,[1]Data_Download_UK_2011_Census_Po!$A$10:$A$357,0),MATCH("Age "&amp;C11918,[1]Data_Download_UK_2011_Census_Po!$C$9:$CY$9,0))</f>
        <v>1018</v>
      </c>
    </row>
    <row r="11919" spans="1:4" x14ac:dyDescent="0.35">
      <c r="A11919" t="str">
        <f t="shared" ref="A11919:B11934" si="910">A11571</f>
        <v>E07000130</v>
      </c>
      <c r="B11919" t="str">
        <f t="shared" si="910"/>
        <v>Charnwood</v>
      </c>
      <c r="C11919">
        <f t="shared" si="909"/>
        <v>34</v>
      </c>
      <c r="D11919">
        <f>INDEX([1]Data_Download_UK_2011_Census_Po!$C$10:$CY$357,MATCH(B11919,[1]Data_Download_UK_2011_Census_Po!$A$10:$A$357,0),MATCH("Age "&amp;C11919,[1]Data_Download_UK_2011_Census_Po!$C$9:$CY$9,0))</f>
        <v>1766</v>
      </c>
    </row>
    <row r="11920" spans="1:4" x14ac:dyDescent="0.35">
      <c r="A11920" t="str">
        <f t="shared" si="910"/>
        <v>E07000131</v>
      </c>
      <c r="B11920" t="str">
        <f t="shared" si="910"/>
        <v>Harborough</v>
      </c>
      <c r="C11920">
        <f t="shared" si="909"/>
        <v>34</v>
      </c>
      <c r="D11920">
        <f>INDEX([1]Data_Download_UK_2011_Census_Po!$C$10:$CY$357,MATCH(B11920,[1]Data_Download_UK_2011_Census_Po!$A$10:$A$357,0),MATCH("Age "&amp;C11920,[1]Data_Download_UK_2011_Census_Po!$C$9:$CY$9,0))</f>
        <v>826</v>
      </c>
    </row>
    <row r="11921" spans="1:4" x14ac:dyDescent="0.35">
      <c r="A11921" t="str">
        <f t="shared" si="910"/>
        <v>E07000132</v>
      </c>
      <c r="B11921" t="str">
        <f t="shared" si="910"/>
        <v>Hinckley and Bosworth</v>
      </c>
      <c r="C11921">
        <f t="shared" si="909"/>
        <v>34</v>
      </c>
      <c r="D11921">
        <f>INDEX([1]Data_Download_UK_2011_Census_Po!$C$10:$CY$357,MATCH(B11921,[1]Data_Download_UK_2011_Census_Po!$A$10:$A$357,0),MATCH("Age "&amp;C11921,[1]Data_Download_UK_2011_Census_Po!$C$9:$CY$9,0))</f>
        <v>1119</v>
      </c>
    </row>
    <row r="11922" spans="1:4" x14ac:dyDescent="0.35">
      <c r="A11922" t="str">
        <f t="shared" si="910"/>
        <v>E07000133</v>
      </c>
      <c r="B11922" t="str">
        <f t="shared" si="910"/>
        <v>Melton</v>
      </c>
      <c r="C11922">
        <f t="shared" si="909"/>
        <v>34</v>
      </c>
      <c r="D11922">
        <f>INDEX([1]Data_Download_UK_2011_Census_Po!$C$10:$CY$357,MATCH(B11922,[1]Data_Download_UK_2011_Census_Po!$A$10:$A$357,0),MATCH("Age "&amp;C11922,[1]Data_Download_UK_2011_Census_Po!$C$9:$CY$9,0))</f>
        <v>458</v>
      </c>
    </row>
    <row r="11923" spans="1:4" x14ac:dyDescent="0.35">
      <c r="A11923" t="str">
        <f t="shared" si="910"/>
        <v>E07000134</v>
      </c>
      <c r="B11923" t="str">
        <f t="shared" si="910"/>
        <v>North West Leicestershire</v>
      </c>
      <c r="C11923">
        <f t="shared" si="909"/>
        <v>34</v>
      </c>
      <c r="D11923">
        <f>INDEX([1]Data_Download_UK_2011_Census_Po!$C$10:$CY$357,MATCH(B11923,[1]Data_Download_UK_2011_Census_Po!$A$10:$A$357,0),MATCH("Age "&amp;C11923,[1]Data_Download_UK_2011_Census_Po!$C$9:$CY$9,0))</f>
        <v>1010</v>
      </c>
    </row>
    <row r="11924" spans="1:4" x14ac:dyDescent="0.35">
      <c r="A11924" t="str">
        <f t="shared" si="910"/>
        <v>E07000135</v>
      </c>
      <c r="B11924" t="str">
        <f t="shared" si="910"/>
        <v>Oadby and Wigston</v>
      </c>
      <c r="C11924">
        <f t="shared" si="909"/>
        <v>34</v>
      </c>
      <c r="D11924">
        <f>INDEX([1]Data_Download_UK_2011_Census_Po!$C$10:$CY$357,MATCH(B11924,[1]Data_Download_UK_2011_Census_Po!$A$10:$A$357,0),MATCH("Age "&amp;C11924,[1]Data_Download_UK_2011_Census_Po!$C$9:$CY$9,0))</f>
        <v>561</v>
      </c>
    </row>
    <row r="11925" spans="1:4" x14ac:dyDescent="0.35">
      <c r="A11925" t="str">
        <f t="shared" si="910"/>
        <v>E07000136</v>
      </c>
      <c r="B11925" t="str">
        <f t="shared" si="910"/>
        <v>Boston</v>
      </c>
      <c r="C11925">
        <f t="shared" si="909"/>
        <v>34</v>
      </c>
      <c r="D11925">
        <f>INDEX([1]Data_Download_UK_2011_Census_Po!$C$10:$CY$357,MATCH(B11925,[1]Data_Download_UK_2011_Census_Po!$A$10:$A$357,0),MATCH("Age "&amp;C11925,[1]Data_Download_UK_2011_Census_Po!$C$9:$CY$9,0))</f>
        <v>676</v>
      </c>
    </row>
    <row r="11926" spans="1:4" x14ac:dyDescent="0.35">
      <c r="A11926" t="str">
        <f t="shared" si="910"/>
        <v>E07000137</v>
      </c>
      <c r="B11926" t="str">
        <f t="shared" si="910"/>
        <v>East Lindsey</v>
      </c>
      <c r="C11926">
        <f t="shared" si="909"/>
        <v>34</v>
      </c>
      <c r="D11926">
        <f>INDEX([1]Data_Download_UK_2011_Census_Po!$C$10:$CY$357,MATCH(B11926,[1]Data_Download_UK_2011_Census_Po!$A$10:$A$357,0),MATCH("Age "&amp;C11926,[1]Data_Download_UK_2011_Census_Po!$C$9:$CY$9,0))</f>
        <v>1058</v>
      </c>
    </row>
    <row r="11927" spans="1:4" x14ac:dyDescent="0.35">
      <c r="A11927" t="str">
        <f t="shared" si="910"/>
        <v>E07000138</v>
      </c>
      <c r="B11927" t="str">
        <f t="shared" si="910"/>
        <v>Lincoln</v>
      </c>
      <c r="C11927">
        <f t="shared" si="909"/>
        <v>34</v>
      </c>
      <c r="D11927">
        <f>INDEX([1]Data_Download_UK_2011_Census_Po!$C$10:$CY$357,MATCH(B11927,[1]Data_Download_UK_2011_Census_Po!$A$10:$A$357,0),MATCH("Age "&amp;C11927,[1]Data_Download_UK_2011_Census_Po!$C$9:$CY$9,0))</f>
        <v>1112</v>
      </c>
    </row>
    <row r="11928" spans="1:4" x14ac:dyDescent="0.35">
      <c r="A11928" t="str">
        <f t="shared" si="910"/>
        <v>E07000139</v>
      </c>
      <c r="B11928" t="str">
        <f t="shared" si="910"/>
        <v>North Kesteven</v>
      </c>
      <c r="C11928">
        <f t="shared" si="909"/>
        <v>34</v>
      </c>
      <c r="D11928">
        <f>INDEX([1]Data_Download_UK_2011_Census_Po!$C$10:$CY$357,MATCH(B11928,[1]Data_Download_UK_2011_Census_Po!$A$10:$A$357,0),MATCH("Age "&amp;C11928,[1]Data_Download_UK_2011_Census_Po!$C$9:$CY$9,0))</f>
        <v>1034</v>
      </c>
    </row>
    <row r="11929" spans="1:4" x14ac:dyDescent="0.35">
      <c r="A11929" t="str">
        <f t="shared" si="910"/>
        <v>E07000140</v>
      </c>
      <c r="B11929" t="str">
        <f t="shared" si="910"/>
        <v>South Holland</v>
      </c>
      <c r="C11929">
        <f t="shared" si="909"/>
        <v>34</v>
      </c>
      <c r="D11929">
        <f>INDEX([1]Data_Download_UK_2011_Census_Po!$C$10:$CY$357,MATCH(B11929,[1]Data_Download_UK_2011_Census_Po!$A$10:$A$357,0),MATCH("Age "&amp;C11929,[1]Data_Download_UK_2011_Census_Po!$C$9:$CY$9,0))</f>
        <v>991</v>
      </c>
    </row>
    <row r="11930" spans="1:4" x14ac:dyDescent="0.35">
      <c r="A11930" t="str">
        <f t="shared" si="910"/>
        <v>E07000141</v>
      </c>
      <c r="B11930" t="str">
        <f t="shared" si="910"/>
        <v>South Kesteven</v>
      </c>
      <c r="C11930">
        <f t="shared" si="909"/>
        <v>34</v>
      </c>
      <c r="D11930">
        <f>INDEX([1]Data_Download_UK_2011_Census_Po!$C$10:$CY$357,MATCH(B11930,[1]Data_Download_UK_2011_Census_Po!$A$10:$A$357,0),MATCH("Age "&amp;C11930,[1]Data_Download_UK_2011_Census_Po!$C$9:$CY$9,0))</f>
        <v>1391</v>
      </c>
    </row>
    <row r="11931" spans="1:4" x14ac:dyDescent="0.35">
      <c r="A11931" t="str">
        <f t="shared" si="910"/>
        <v>E07000142</v>
      </c>
      <c r="B11931" t="str">
        <f t="shared" si="910"/>
        <v>West Lindsey</v>
      </c>
      <c r="C11931">
        <f t="shared" si="909"/>
        <v>34</v>
      </c>
      <c r="D11931">
        <f>INDEX([1]Data_Download_UK_2011_Census_Po!$C$10:$CY$357,MATCH(B11931,[1]Data_Download_UK_2011_Census_Po!$A$10:$A$357,0),MATCH("Age "&amp;C11931,[1]Data_Download_UK_2011_Census_Po!$C$9:$CY$9,0))</f>
        <v>792</v>
      </c>
    </row>
    <row r="11932" spans="1:4" x14ac:dyDescent="0.35">
      <c r="A11932" t="str">
        <f t="shared" si="910"/>
        <v>E07000150</v>
      </c>
      <c r="B11932" t="str">
        <f t="shared" si="910"/>
        <v>Corby</v>
      </c>
      <c r="C11932">
        <f t="shared" si="909"/>
        <v>34</v>
      </c>
      <c r="D11932">
        <f>INDEX([1]Data_Download_UK_2011_Census_Po!$C$10:$CY$357,MATCH(B11932,[1]Data_Download_UK_2011_Census_Po!$A$10:$A$357,0),MATCH("Age "&amp;C11932,[1]Data_Download_UK_2011_Census_Po!$C$9:$CY$9,0))</f>
        <v>781</v>
      </c>
    </row>
    <row r="11933" spans="1:4" x14ac:dyDescent="0.35">
      <c r="A11933" t="str">
        <f t="shared" si="910"/>
        <v>E07000151</v>
      </c>
      <c r="B11933" t="str">
        <f t="shared" si="910"/>
        <v>Daventry</v>
      </c>
      <c r="C11933">
        <f t="shared" si="909"/>
        <v>34</v>
      </c>
      <c r="D11933">
        <f>INDEX([1]Data_Download_UK_2011_Census_Po!$C$10:$CY$357,MATCH(B11933,[1]Data_Download_UK_2011_Census_Po!$A$10:$A$357,0),MATCH("Age "&amp;C11933,[1]Data_Download_UK_2011_Census_Po!$C$9:$CY$9,0))</f>
        <v>763</v>
      </c>
    </row>
    <row r="11934" spans="1:4" x14ac:dyDescent="0.35">
      <c r="A11934" t="str">
        <f t="shared" si="910"/>
        <v>E07000152</v>
      </c>
      <c r="B11934" t="str">
        <f t="shared" si="910"/>
        <v>East Northamptonshire</v>
      </c>
      <c r="C11934">
        <f t="shared" si="909"/>
        <v>34</v>
      </c>
      <c r="D11934">
        <f>INDEX([1]Data_Download_UK_2011_Census_Po!$C$10:$CY$357,MATCH(B11934,[1]Data_Download_UK_2011_Census_Po!$A$10:$A$357,0),MATCH("Age "&amp;C11934,[1]Data_Download_UK_2011_Census_Po!$C$9:$CY$9,0))</f>
        <v>920</v>
      </c>
    </row>
    <row r="11935" spans="1:4" x14ac:dyDescent="0.35">
      <c r="A11935" t="str">
        <f t="shared" ref="A11935:B11950" si="911">A11587</f>
        <v>E07000153</v>
      </c>
      <c r="B11935" t="str">
        <f t="shared" si="911"/>
        <v>Kettering</v>
      </c>
      <c r="C11935">
        <f t="shared" si="909"/>
        <v>34</v>
      </c>
      <c r="D11935">
        <f>INDEX([1]Data_Download_UK_2011_Census_Po!$C$10:$CY$357,MATCH(B11935,[1]Data_Download_UK_2011_Census_Po!$A$10:$A$357,0),MATCH("Age "&amp;C11935,[1]Data_Download_UK_2011_Census_Po!$C$9:$CY$9,0))</f>
        <v>1156</v>
      </c>
    </row>
    <row r="11936" spans="1:4" x14ac:dyDescent="0.35">
      <c r="A11936" t="str">
        <f t="shared" si="911"/>
        <v>E07000154</v>
      </c>
      <c r="B11936" t="str">
        <f t="shared" si="911"/>
        <v>Northampton</v>
      </c>
      <c r="C11936">
        <f t="shared" si="909"/>
        <v>34</v>
      </c>
      <c r="D11936">
        <f>INDEX([1]Data_Download_UK_2011_Census_Po!$C$10:$CY$357,MATCH(B11936,[1]Data_Download_UK_2011_Census_Po!$A$10:$A$357,0),MATCH("Age "&amp;C11936,[1]Data_Download_UK_2011_Census_Po!$C$9:$CY$9,0))</f>
        <v>2896</v>
      </c>
    </row>
    <row r="11937" spans="1:4" x14ac:dyDescent="0.35">
      <c r="A11937" t="str">
        <f t="shared" si="911"/>
        <v>E07000155</v>
      </c>
      <c r="B11937" t="str">
        <f t="shared" si="911"/>
        <v>South Northamptonshire</v>
      </c>
      <c r="C11937">
        <f t="shared" si="909"/>
        <v>34</v>
      </c>
      <c r="D11937">
        <f>INDEX([1]Data_Download_UK_2011_Census_Po!$C$10:$CY$357,MATCH(B11937,[1]Data_Download_UK_2011_Census_Po!$A$10:$A$357,0),MATCH("Age "&amp;C11937,[1]Data_Download_UK_2011_Census_Po!$C$9:$CY$9,0))</f>
        <v>883</v>
      </c>
    </row>
    <row r="11938" spans="1:4" x14ac:dyDescent="0.35">
      <c r="A11938" t="str">
        <f t="shared" si="911"/>
        <v>E07000156</v>
      </c>
      <c r="B11938" t="str">
        <f t="shared" si="911"/>
        <v>Wellingborough</v>
      </c>
      <c r="C11938">
        <f t="shared" si="909"/>
        <v>34</v>
      </c>
      <c r="D11938">
        <f>INDEX([1]Data_Download_UK_2011_Census_Po!$C$10:$CY$357,MATCH(B11938,[1]Data_Download_UK_2011_Census_Po!$A$10:$A$357,0),MATCH("Age "&amp;C11938,[1]Data_Download_UK_2011_Census_Po!$C$9:$CY$9,0))</f>
        <v>931</v>
      </c>
    </row>
    <row r="11939" spans="1:4" x14ac:dyDescent="0.35">
      <c r="A11939" t="str">
        <f t="shared" si="911"/>
        <v>E07000170</v>
      </c>
      <c r="B11939" t="str">
        <f t="shared" si="911"/>
        <v>Ashfield</v>
      </c>
      <c r="C11939">
        <f t="shared" si="909"/>
        <v>34</v>
      </c>
      <c r="D11939">
        <f>INDEX([1]Data_Download_UK_2011_Census_Po!$C$10:$CY$357,MATCH(B11939,[1]Data_Download_UK_2011_Census_Po!$A$10:$A$357,0),MATCH("Age "&amp;C11939,[1]Data_Download_UK_2011_Census_Po!$C$9:$CY$9,0))</f>
        <v>1366</v>
      </c>
    </row>
    <row r="11940" spans="1:4" x14ac:dyDescent="0.35">
      <c r="A11940" t="str">
        <f t="shared" si="911"/>
        <v>E07000171</v>
      </c>
      <c r="B11940" t="str">
        <f t="shared" si="911"/>
        <v>Bassetlaw</v>
      </c>
      <c r="C11940">
        <f t="shared" si="909"/>
        <v>34</v>
      </c>
      <c r="D11940">
        <f>INDEX([1]Data_Download_UK_2011_Census_Po!$C$10:$CY$357,MATCH(B11940,[1]Data_Download_UK_2011_Census_Po!$A$10:$A$357,0),MATCH("Age "&amp;C11940,[1]Data_Download_UK_2011_Census_Po!$C$9:$CY$9,0))</f>
        <v>1191</v>
      </c>
    </row>
    <row r="11941" spans="1:4" x14ac:dyDescent="0.35">
      <c r="A11941" t="str">
        <f t="shared" si="911"/>
        <v>E07000172</v>
      </c>
      <c r="B11941" t="str">
        <f t="shared" si="911"/>
        <v>Broxtowe</v>
      </c>
      <c r="C11941">
        <f t="shared" si="909"/>
        <v>34</v>
      </c>
      <c r="D11941">
        <f>INDEX([1]Data_Download_UK_2011_Census_Po!$C$10:$CY$357,MATCH(B11941,[1]Data_Download_UK_2011_Census_Po!$A$10:$A$357,0),MATCH("Age "&amp;C11941,[1]Data_Download_UK_2011_Census_Po!$C$9:$CY$9,0))</f>
        <v>1311</v>
      </c>
    </row>
    <row r="11942" spans="1:4" x14ac:dyDescent="0.35">
      <c r="A11942" t="str">
        <f t="shared" si="911"/>
        <v>E07000173</v>
      </c>
      <c r="B11942" t="str">
        <f t="shared" si="911"/>
        <v>Gedling</v>
      </c>
      <c r="C11942">
        <f t="shared" si="909"/>
        <v>34</v>
      </c>
      <c r="D11942">
        <f>INDEX([1]Data_Download_UK_2011_Census_Po!$C$10:$CY$357,MATCH(B11942,[1]Data_Download_UK_2011_Census_Po!$A$10:$A$357,0),MATCH("Age "&amp;C11942,[1]Data_Download_UK_2011_Census_Po!$C$9:$CY$9,0))</f>
        <v>1293</v>
      </c>
    </row>
    <row r="11943" spans="1:4" x14ac:dyDescent="0.35">
      <c r="A11943" t="str">
        <f t="shared" si="911"/>
        <v>E07000174</v>
      </c>
      <c r="B11943" t="str">
        <f t="shared" si="911"/>
        <v>Mansfield</v>
      </c>
      <c r="C11943">
        <f t="shared" si="909"/>
        <v>34</v>
      </c>
      <c r="D11943">
        <f>INDEX([1]Data_Download_UK_2011_Census_Po!$C$10:$CY$357,MATCH(B11943,[1]Data_Download_UK_2011_Census_Po!$A$10:$A$357,0),MATCH("Age "&amp;C11943,[1]Data_Download_UK_2011_Census_Po!$C$9:$CY$9,0))</f>
        <v>1185</v>
      </c>
    </row>
    <row r="11944" spans="1:4" x14ac:dyDescent="0.35">
      <c r="A11944" t="str">
        <f t="shared" si="911"/>
        <v>E07000175</v>
      </c>
      <c r="B11944" t="str">
        <f t="shared" si="911"/>
        <v>Newark and Sherwood</v>
      </c>
      <c r="C11944">
        <f t="shared" si="909"/>
        <v>34</v>
      </c>
      <c r="D11944">
        <f>INDEX([1]Data_Download_UK_2011_Census_Po!$C$10:$CY$357,MATCH(B11944,[1]Data_Download_UK_2011_Census_Po!$A$10:$A$357,0),MATCH("Age "&amp;C11944,[1]Data_Download_UK_2011_Census_Po!$C$9:$CY$9,0))</f>
        <v>1122</v>
      </c>
    </row>
    <row r="11945" spans="1:4" x14ac:dyDescent="0.35">
      <c r="A11945" t="str">
        <f t="shared" si="911"/>
        <v>E07000176</v>
      </c>
      <c r="B11945" t="str">
        <f t="shared" si="911"/>
        <v>Rushcliffe</v>
      </c>
      <c r="C11945">
        <f t="shared" si="909"/>
        <v>34</v>
      </c>
      <c r="D11945">
        <f>INDEX([1]Data_Download_UK_2011_Census_Po!$C$10:$CY$357,MATCH(B11945,[1]Data_Download_UK_2011_Census_Po!$A$10:$A$357,0),MATCH("Age "&amp;C11945,[1]Data_Download_UK_2011_Census_Po!$C$9:$CY$9,0))</f>
        <v>1282</v>
      </c>
    </row>
    <row r="11946" spans="1:4" x14ac:dyDescent="0.35">
      <c r="A11946" t="str">
        <f t="shared" si="911"/>
        <v>E06000019</v>
      </c>
      <c r="B11946" t="str">
        <f t="shared" si="911"/>
        <v>Herefordshire, County of</v>
      </c>
      <c r="C11946">
        <f t="shared" si="909"/>
        <v>34</v>
      </c>
      <c r="D11946">
        <f>INDEX([1]Data_Download_UK_2011_Census_Po!$C$10:$CY$357,MATCH(B11946,[1]Data_Download_UK_2011_Census_Po!$A$10:$A$357,0),MATCH("Age "&amp;C11946,[1]Data_Download_UK_2011_Census_Po!$C$9:$CY$9,0))</f>
        <v>1775</v>
      </c>
    </row>
    <row r="11947" spans="1:4" x14ac:dyDescent="0.35">
      <c r="A11947" t="str">
        <f t="shared" si="911"/>
        <v>E06000051</v>
      </c>
      <c r="B11947" t="str">
        <f t="shared" si="911"/>
        <v>Shropshire</v>
      </c>
      <c r="C11947">
        <f t="shared" si="909"/>
        <v>34</v>
      </c>
      <c r="D11947">
        <f>INDEX([1]Data_Download_UK_2011_Census_Po!$C$10:$CY$357,MATCH(B11947,[1]Data_Download_UK_2011_Census_Po!$A$10:$A$357,0),MATCH("Age "&amp;C11947,[1]Data_Download_UK_2011_Census_Po!$C$9:$CY$9,0))</f>
        <v>2984</v>
      </c>
    </row>
    <row r="11948" spans="1:4" x14ac:dyDescent="0.35">
      <c r="A11948" t="str">
        <f t="shared" si="911"/>
        <v>E06000021</v>
      </c>
      <c r="B11948" t="str">
        <f t="shared" si="911"/>
        <v>Stoke-on-Trent</v>
      </c>
      <c r="C11948">
        <f t="shared" si="909"/>
        <v>34</v>
      </c>
      <c r="D11948">
        <f>INDEX([1]Data_Download_UK_2011_Census_Po!$C$10:$CY$357,MATCH(B11948,[1]Data_Download_UK_2011_Census_Po!$A$10:$A$357,0),MATCH("Age "&amp;C11948,[1]Data_Download_UK_2011_Census_Po!$C$9:$CY$9,0))</f>
        <v>2841</v>
      </c>
    </row>
    <row r="11949" spans="1:4" x14ac:dyDescent="0.35">
      <c r="A11949" t="str">
        <f t="shared" si="911"/>
        <v>E06000020</v>
      </c>
      <c r="B11949" t="str">
        <f t="shared" si="911"/>
        <v>Telford and Wrekin</v>
      </c>
      <c r="C11949">
        <f t="shared" si="909"/>
        <v>34</v>
      </c>
      <c r="D11949">
        <f>INDEX([1]Data_Download_UK_2011_Census_Po!$C$10:$CY$357,MATCH(B11949,[1]Data_Download_UK_2011_Census_Po!$A$10:$A$357,0),MATCH("Age "&amp;C11949,[1]Data_Download_UK_2011_Census_Po!$C$9:$CY$9,0))</f>
        <v>2015</v>
      </c>
    </row>
    <row r="11950" spans="1:4" x14ac:dyDescent="0.35">
      <c r="A11950" t="str">
        <f t="shared" si="911"/>
        <v>E07000192</v>
      </c>
      <c r="B11950" t="str">
        <f t="shared" si="911"/>
        <v>Cannock Chase</v>
      </c>
      <c r="C11950">
        <f t="shared" si="909"/>
        <v>34</v>
      </c>
      <c r="D11950">
        <f>INDEX([1]Data_Download_UK_2011_Census_Po!$C$10:$CY$357,MATCH(B11950,[1]Data_Download_UK_2011_Census_Po!$A$10:$A$357,0),MATCH("Age "&amp;C11950,[1]Data_Download_UK_2011_Census_Po!$C$9:$CY$9,0))</f>
        <v>1096</v>
      </c>
    </row>
    <row r="11951" spans="1:4" x14ac:dyDescent="0.35">
      <c r="A11951" t="str">
        <f t="shared" ref="A11951:B11966" si="912">A11603</f>
        <v>E07000193</v>
      </c>
      <c r="B11951" t="str">
        <f t="shared" si="912"/>
        <v>East Staffordshire</v>
      </c>
      <c r="C11951">
        <f t="shared" si="909"/>
        <v>34</v>
      </c>
      <c r="D11951">
        <f>INDEX([1]Data_Download_UK_2011_Census_Po!$C$10:$CY$357,MATCH(B11951,[1]Data_Download_UK_2011_Census_Po!$A$10:$A$357,0),MATCH("Age "&amp;C11951,[1]Data_Download_UK_2011_Census_Po!$C$9:$CY$9,0))</f>
        <v>1252</v>
      </c>
    </row>
    <row r="11952" spans="1:4" x14ac:dyDescent="0.35">
      <c r="A11952" t="str">
        <f t="shared" si="912"/>
        <v>E07000194</v>
      </c>
      <c r="B11952" t="str">
        <f t="shared" si="912"/>
        <v>Lichfield</v>
      </c>
      <c r="C11952">
        <f t="shared" si="909"/>
        <v>34</v>
      </c>
      <c r="D11952">
        <f>INDEX([1]Data_Download_UK_2011_Census_Po!$C$10:$CY$357,MATCH(B11952,[1]Data_Download_UK_2011_Census_Po!$A$10:$A$357,0),MATCH("Age "&amp;C11952,[1]Data_Download_UK_2011_Census_Po!$C$9:$CY$9,0))</f>
        <v>1048</v>
      </c>
    </row>
    <row r="11953" spans="1:4" x14ac:dyDescent="0.35">
      <c r="A11953" t="str">
        <f t="shared" si="912"/>
        <v>E07000195</v>
      </c>
      <c r="B11953" t="str">
        <f t="shared" si="912"/>
        <v>Newcastle-under-Lyme</v>
      </c>
      <c r="C11953">
        <f t="shared" si="909"/>
        <v>34</v>
      </c>
      <c r="D11953">
        <f>INDEX([1]Data_Download_UK_2011_Census_Po!$C$10:$CY$357,MATCH(B11953,[1]Data_Download_UK_2011_Census_Po!$A$10:$A$357,0),MATCH("Age "&amp;C11953,[1]Data_Download_UK_2011_Census_Po!$C$9:$CY$9,0))</f>
        <v>1337</v>
      </c>
    </row>
    <row r="11954" spans="1:4" x14ac:dyDescent="0.35">
      <c r="A11954" t="str">
        <f t="shared" si="912"/>
        <v>E07000196</v>
      </c>
      <c r="B11954" t="str">
        <f t="shared" si="912"/>
        <v>South Staffordshire</v>
      </c>
      <c r="C11954">
        <f t="shared" si="909"/>
        <v>34</v>
      </c>
      <c r="D11954">
        <f>INDEX([1]Data_Download_UK_2011_Census_Po!$C$10:$CY$357,MATCH(B11954,[1]Data_Download_UK_2011_Census_Po!$A$10:$A$357,0),MATCH("Age "&amp;C11954,[1]Data_Download_UK_2011_Census_Po!$C$9:$CY$9,0))</f>
        <v>957</v>
      </c>
    </row>
    <row r="11955" spans="1:4" x14ac:dyDescent="0.35">
      <c r="A11955" t="str">
        <f t="shared" si="912"/>
        <v>E07000197</v>
      </c>
      <c r="B11955" t="str">
        <f t="shared" si="912"/>
        <v>Stafford</v>
      </c>
      <c r="C11955">
        <f t="shared" si="909"/>
        <v>34</v>
      </c>
      <c r="D11955">
        <f>INDEX([1]Data_Download_UK_2011_Census_Po!$C$10:$CY$357,MATCH(B11955,[1]Data_Download_UK_2011_Census_Po!$A$10:$A$357,0),MATCH("Age "&amp;C11955,[1]Data_Download_UK_2011_Census_Po!$C$9:$CY$9,0))</f>
        <v>1382</v>
      </c>
    </row>
    <row r="11956" spans="1:4" x14ac:dyDescent="0.35">
      <c r="A11956" t="str">
        <f t="shared" si="912"/>
        <v>E07000198</v>
      </c>
      <c r="B11956" t="str">
        <f t="shared" si="912"/>
        <v>Staffordshire Moorlands</v>
      </c>
      <c r="C11956">
        <f t="shared" si="909"/>
        <v>34</v>
      </c>
      <c r="D11956">
        <f>INDEX([1]Data_Download_UK_2011_Census_Po!$C$10:$CY$357,MATCH(B11956,[1]Data_Download_UK_2011_Census_Po!$A$10:$A$357,0),MATCH("Age "&amp;C11956,[1]Data_Download_UK_2011_Census_Po!$C$9:$CY$9,0))</f>
        <v>942</v>
      </c>
    </row>
    <row r="11957" spans="1:4" x14ac:dyDescent="0.35">
      <c r="A11957" t="str">
        <f t="shared" si="912"/>
        <v>E07000199</v>
      </c>
      <c r="B11957" t="str">
        <f t="shared" si="912"/>
        <v>Tamworth</v>
      </c>
      <c r="C11957">
        <f t="shared" si="909"/>
        <v>34</v>
      </c>
      <c r="D11957">
        <f>INDEX([1]Data_Download_UK_2011_Census_Po!$C$10:$CY$357,MATCH(B11957,[1]Data_Download_UK_2011_Census_Po!$A$10:$A$357,0),MATCH("Age "&amp;C11957,[1]Data_Download_UK_2011_Census_Po!$C$9:$CY$9,0))</f>
        <v>925</v>
      </c>
    </row>
    <row r="11958" spans="1:4" x14ac:dyDescent="0.35">
      <c r="A11958" t="str">
        <f t="shared" si="912"/>
        <v>E07000218</v>
      </c>
      <c r="B11958" t="str">
        <f t="shared" si="912"/>
        <v>North Warwickshire</v>
      </c>
      <c r="C11958">
        <f t="shared" si="909"/>
        <v>34</v>
      </c>
      <c r="D11958">
        <f>INDEX([1]Data_Download_UK_2011_Census_Po!$C$10:$CY$357,MATCH(B11958,[1]Data_Download_UK_2011_Census_Po!$A$10:$A$357,0),MATCH("Age "&amp;C11958,[1]Data_Download_UK_2011_Census_Po!$C$9:$CY$9,0))</f>
        <v>646</v>
      </c>
    </row>
    <row r="11959" spans="1:4" x14ac:dyDescent="0.35">
      <c r="A11959" t="str">
        <f t="shared" si="912"/>
        <v>E07000219</v>
      </c>
      <c r="B11959" t="str">
        <f t="shared" si="912"/>
        <v>Nuneaton and Bedworth</v>
      </c>
      <c r="C11959">
        <f t="shared" si="909"/>
        <v>34</v>
      </c>
      <c r="D11959">
        <f>INDEX([1]Data_Download_UK_2011_Census_Po!$C$10:$CY$357,MATCH(B11959,[1]Data_Download_UK_2011_Census_Po!$A$10:$A$357,0),MATCH("Age "&amp;C11959,[1]Data_Download_UK_2011_Census_Po!$C$9:$CY$9,0))</f>
        <v>1437</v>
      </c>
    </row>
    <row r="11960" spans="1:4" x14ac:dyDescent="0.35">
      <c r="A11960" t="str">
        <f t="shared" si="912"/>
        <v>E07000220</v>
      </c>
      <c r="B11960" t="str">
        <f t="shared" si="912"/>
        <v>Rugby</v>
      </c>
      <c r="C11960">
        <f t="shared" si="909"/>
        <v>34</v>
      </c>
      <c r="D11960">
        <f>INDEX([1]Data_Download_UK_2011_Census_Po!$C$10:$CY$357,MATCH(B11960,[1]Data_Download_UK_2011_Census_Po!$A$10:$A$357,0),MATCH("Age "&amp;C11960,[1]Data_Download_UK_2011_Census_Po!$C$9:$CY$9,0))</f>
        <v>1192</v>
      </c>
    </row>
    <row r="11961" spans="1:4" x14ac:dyDescent="0.35">
      <c r="A11961" t="str">
        <f t="shared" si="912"/>
        <v>E07000221</v>
      </c>
      <c r="B11961" t="str">
        <f t="shared" si="912"/>
        <v>Stratford-on-Avon</v>
      </c>
      <c r="C11961">
        <f t="shared" si="909"/>
        <v>34</v>
      </c>
      <c r="D11961">
        <f>INDEX([1]Data_Download_UK_2011_Census_Po!$C$10:$CY$357,MATCH(B11961,[1]Data_Download_UK_2011_Census_Po!$A$10:$A$357,0),MATCH("Age "&amp;C11961,[1]Data_Download_UK_2011_Census_Po!$C$9:$CY$9,0))</f>
        <v>1129</v>
      </c>
    </row>
    <row r="11962" spans="1:4" x14ac:dyDescent="0.35">
      <c r="A11962" t="str">
        <f t="shared" si="912"/>
        <v>E07000222</v>
      </c>
      <c r="B11962" t="str">
        <f t="shared" si="912"/>
        <v>Warwick</v>
      </c>
      <c r="C11962">
        <f t="shared" si="909"/>
        <v>34</v>
      </c>
      <c r="D11962">
        <f>INDEX([1]Data_Download_UK_2011_Census_Po!$C$10:$CY$357,MATCH(B11962,[1]Data_Download_UK_2011_Census_Po!$A$10:$A$357,0),MATCH("Age "&amp;C11962,[1]Data_Download_UK_2011_Census_Po!$C$9:$CY$9,0))</f>
        <v>1788</v>
      </c>
    </row>
    <row r="11963" spans="1:4" x14ac:dyDescent="0.35">
      <c r="A11963" t="str">
        <f t="shared" si="912"/>
        <v>E08000025</v>
      </c>
      <c r="B11963" t="str">
        <f t="shared" si="912"/>
        <v>Birmingham</v>
      </c>
      <c r="C11963">
        <f t="shared" si="909"/>
        <v>34</v>
      </c>
      <c r="D11963">
        <f>INDEX([1]Data_Download_UK_2011_Census_Po!$C$10:$CY$357,MATCH(B11963,[1]Data_Download_UK_2011_Census_Po!$A$10:$A$357,0),MATCH("Age "&amp;C11963,[1]Data_Download_UK_2011_Census_Po!$C$9:$CY$9,0))</f>
        <v>14819</v>
      </c>
    </row>
    <row r="11964" spans="1:4" x14ac:dyDescent="0.35">
      <c r="A11964" t="str">
        <f t="shared" si="912"/>
        <v>E08000026</v>
      </c>
      <c r="B11964" t="str">
        <f t="shared" si="912"/>
        <v>Coventry</v>
      </c>
      <c r="C11964">
        <f t="shared" si="909"/>
        <v>34</v>
      </c>
      <c r="D11964">
        <f>INDEX([1]Data_Download_UK_2011_Census_Po!$C$10:$CY$357,MATCH(B11964,[1]Data_Download_UK_2011_Census_Po!$A$10:$A$357,0),MATCH("Age "&amp;C11964,[1]Data_Download_UK_2011_Census_Po!$C$9:$CY$9,0))</f>
        <v>3935</v>
      </c>
    </row>
    <row r="11965" spans="1:4" x14ac:dyDescent="0.35">
      <c r="A11965" t="str">
        <f t="shared" si="912"/>
        <v>E08000027</v>
      </c>
      <c r="B11965" t="str">
        <f t="shared" si="912"/>
        <v>Dudley</v>
      </c>
      <c r="C11965">
        <f t="shared" si="909"/>
        <v>34</v>
      </c>
      <c r="D11965">
        <f>INDEX([1]Data_Download_UK_2011_Census_Po!$C$10:$CY$357,MATCH(B11965,[1]Data_Download_UK_2011_Census_Po!$A$10:$A$357,0),MATCH("Age "&amp;C11965,[1]Data_Download_UK_2011_Census_Po!$C$9:$CY$9,0))</f>
        <v>3419</v>
      </c>
    </row>
    <row r="11966" spans="1:4" x14ac:dyDescent="0.35">
      <c r="A11966" t="str">
        <f t="shared" si="912"/>
        <v>E08000028</v>
      </c>
      <c r="B11966" t="str">
        <f t="shared" si="912"/>
        <v>Sandwell</v>
      </c>
      <c r="C11966">
        <f t="shared" si="909"/>
        <v>34</v>
      </c>
      <c r="D11966">
        <f>INDEX([1]Data_Download_UK_2011_Census_Po!$C$10:$CY$357,MATCH(B11966,[1]Data_Download_UK_2011_Census_Po!$A$10:$A$357,0),MATCH("Age "&amp;C11966,[1]Data_Download_UK_2011_Census_Po!$C$9:$CY$9,0))</f>
        <v>3911</v>
      </c>
    </row>
    <row r="11967" spans="1:4" x14ac:dyDescent="0.35">
      <c r="A11967" t="str">
        <f t="shared" ref="A11967:B11982" si="913">A11619</f>
        <v>E08000029</v>
      </c>
      <c r="B11967" t="str">
        <f t="shared" si="913"/>
        <v>Solihull</v>
      </c>
      <c r="C11967">
        <f t="shared" si="909"/>
        <v>34</v>
      </c>
      <c r="D11967">
        <f>INDEX([1]Data_Download_UK_2011_Census_Po!$C$10:$CY$357,MATCH(B11967,[1]Data_Download_UK_2011_Census_Po!$A$10:$A$357,0),MATCH("Age "&amp;C11967,[1]Data_Download_UK_2011_Census_Po!$C$9:$CY$9,0))</f>
        <v>2071</v>
      </c>
    </row>
    <row r="11968" spans="1:4" x14ac:dyDescent="0.35">
      <c r="A11968" t="str">
        <f t="shared" si="913"/>
        <v>E08000030</v>
      </c>
      <c r="B11968" t="str">
        <f t="shared" si="913"/>
        <v>Walsall</v>
      </c>
      <c r="C11968">
        <f t="shared" si="909"/>
        <v>34</v>
      </c>
      <c r="D11968">
        <f>INDEX([1]Data_Download_UK_2011_Census_Po!$C$10:$CY$357,MATCH(B11968,[1]Data_Download_UK_2011_Census_Po!$A$10:$A$357,0),MATCH("Age "&amp;C11968,[1]Data_Download_UK_2011_Census_Po!$C$9:$CY$9,0))</f>
        <v>3142</v>
      </c>
    </row>
    <row r="11969" spans="1:4" x14ac:dyDescent="0.35">
      <c r="A11969" t="str">
        <f t="shared" si="913"/>
        <v>E08000031</v>
      </c>
      <c r="B11969" t="str">
        <f t="shared" si="913"/>
        <v>Wolverhampton</v>
      </c>
      <c r="C11969">
        <f t="shared" si="909"/>
        <v>34</v>
      </c>
      <c r="D11969">
        <f>INDEX([1]Data_Download_UK_2011_Census_Po!$C$10:$CY$357,MATCH(B11969,[1]Data_Download_UK_2011_Census_Po!$A$10:$A$357,0),MATCH("Age "&amp;C11969,[1]Data_Download_UK_2011_Census_Po!$C$9:$CY$9,0))</f>
        <v>3084</v>
      </c>
    </row>
    <row r="11970" spans="1:4" x14ac:dyDescent="0.35">
      <c r="A11970" t="str">
        <f t="shared" si="913"/>
        <v>E07000234</v>
      </c>
      <c r="B11970" t="str">
        <f t="shared" si="913"/>
        <v>Bromsgrove</v>
      </c>
      <c r="C11970">
        <f t="shared" si="909"/>
        <v>34</v>
      </c>
      <c r="D11970">
        <f>INDEX([1]Data_Download_UK_2011_Census_Po!$C$10:$CY$357,MATCH(B11970,[1]Data_Download_UK_2011_Census_Po!$A$10:$A$357,0),MATCH("Age "&amp;C11970,[1]Data_Download_UK_2011_Census_Po!$C$9:$CY$9,0))</f>
        <v>909</v>
      </c>
    </row>
    <row r="11971" spans="1:4" x14ac:dyDescent="0.35">
      <c r="A11971" t="str">
        <f t="shared" si="913"/>
        <v>E07000235</v>
      </c>
      <c r="B11971" t="str">
        <f t="shared" si="913"/>
        <v>Malvern Hills</v>
      </c>
      <c r="C11971">
        <f t="shared" ref="C11971:C12034" si="914">ROUNDDOWN((ROW(A11971)-2)/348,0)</f>
        <v>34</v>
      </c>
      <c r="D11971">
        <f>INDEX([1]Data_Download_UK_2011_Census_Po!$C$10:$CY$357,MATCH(B11971,[1]Data_Download_UK_2011_Census_Po!$A$10:$A$357,0),MATCH("Age "&amp;C11971,[1]Data_Download_UK_2011_Census_Po!$C$9:$CY$9,0))</f>
        <v>578</v>
      </c>
    </row>
    <row r="11972" spans="1:4" x14ac:dyDescent="0.35">
      <c r="A11972" t="str">
        <f t="shared" si="913"/>
        <v>E07000236</v>
      </c>
      <c r="B11972" t="str">
        <f t="shared" si="913"/>
        <v>Redditch</v>
      </c>
      <c r="C11972">
        <f t="shared" si="914"/>
        <v>34</v>
      </c>
      <c r="D11972">
        <f>INDEX([1]Data_Download_UK_2011_Census_Po!$C$10:$CY$357,MATCH(B11972,[1]Data_Download_UK_2011_Census_Po!$A$10:$A$357,0),MATCH("Age "&amp;C11972,[1]Data_Download_UK_2011_Census_Po!$C$9:$CY$9,0))</f>
        <v>1090</v>
      </c>
    </row>
    <row r="11973" spans="1:4" x14ac:dyDescent="0.35">
      <c r="A11973" t="str">
        <f t="shared" si="913"/>
        <v>E07000237</v>
      </c>
      <c r="B11973" t="str">
        <f t="shared" si="913"/>
        <v>Worcester</v>
      </c>
      <c r="C11973">
        <f t="shared" si="914"/>
        <v>34</v>
      </c>
      <c r="D11973">
        <f>INDEX([1]Data_Download_UK_2011_Census_Po!$C$10:$CY$357,MATCH(B11973,[1]Data_Download_UK_2011_Census_Po!$A$10:$A$357,0),MATCH("Age "&amp;C11973,[1]Data_Download_UK_2011_Census_Po!$C$9:$CY$9,0))</f>
        <v>1198</v>
      </c>
    </row>
    <row r="11974" spans="1:4" x14ac:dyDescent="0.35">
      <c r="A11974" t="str">
        <f t="shared" si="913"/>
        <v>E07000238</v>
      </c>
      <c r="B11974" t="str">
        <f t="shared" si="913"/>
        <v>Wychavon</v>
      </c>
      <c r="C11974">
        <f t="shared" si="914"/>
        <v>34</v>
      </c>
      <c r="D11974">
        <f>INDEX([1]Data_Download_UK_2011_Census_Po!$C$10:$CY$357,MATCH(B11974,[1]Data_Download_UK_2011_Census_Po!$A$10:$A$357,0),MATCH("Age "&amp;C11974,[1]Data_Download_UK_2011_Census_Po!$C$9:$CY$9,0))</f>
        <v>1070</v>
      </c>
    </row>
    <row r="11975" spans="1:4" x14ac:dyDescent="0.35">
      <c r="A11975" t="str">
        <f t="shared" si="913"/>
        <v>E07000239</v>
      </c>
      <c r="B11975" t="str">
        <f t="shared" si="913"/>
        <v>Wyre Forest</v>
      </c>
      <c r="C11975">
        <f t="shared" si="914"/>
        <v>34</v>
      </c>
      <c r="D11975">
        <f>INDEX([1]Data_Download_UK_2011_Census_Po!$C$10:$CY$357,MATCH(B11975,[1]Data_Download_UK_2011_Census_Po!$A$10:$A$357,0),MATCH("Age "&amp;C11975,[1]Data_Download_UK_2011_Census_Po!$C$9:$CY$9,0))</f>
        <v>1016</v>
      </c>
    </row>
    <row r="11976" spans="1:4" x14ac:dyDescent="0.35">
      <c r="A11976" t="str">
        <f t="shared" si="913"/>
        <v>E06000055</v>
      </c>
      <c r="B11976" t="str">
        <f t="shared" si="913"/>
        <v>Bedford</v>
      </c>
      <c r="C11976">
        <f t="shared" si="914"/>
        <v>34</v>
      </c>
      <c r="D11976">
        <f>INDEX([1]Data_Download_UK_2011_Census_Po!$C$10:$CY$357,MATCH(B11976,[1]Data_Download_UK_2011_Census_Po!$A$10:$A$357,0),MATCH("Age "&amp;C11976,[1]Data_Download_UK_2011_Census_Po!$C$9:$CY$9,0))</f>
        <v>1999</v>
      </c>
    </row>
    <row r="11977" spans="1:4" x14ac:dyDescent="0.35">
      <c r="A11977" t="str">
        <f t="shared" si="913"/>
        <v>E06000056</v>
      </c>
      <c r="B11977" t="str">
        <f t="shared" si="913"/>
        <v>Central Bedfordshire</v>
      </c>
      <c r="C11977">
        <f t="shared" si="914"/>
        <v>34</v>
      </c>
      <c r="D11977">
        <f>INDEX([1]Data_Download_UK_2011_Census_Po!$C$10:$CY$357,MATCH(B11977,[1]Data_Download_UK_2011_Census_Po!$A$10:$A$357,0),MATCH("Age "&amp;C11977,[1]Data_Download_UK_2011_Census_Po!$C$9:$CY$9,0))</f>
        <v>3117</v>
      </c>
    </row>
    <row r="11978" spans="1:4" x14ac:dyDescent="0.35">
      <c r="A11978" t="str">
        <f t="shared" si="913"/>
        <v>E06000032</v>
      </c>
      <c r="B11978" t="str">
        <f t="shared" si="913"/>
        <v>Luton</v>
      </c>
      <c r="C11978">
        <f t="shared" si="914"/>
        <v>34</v>
      </c>
      <c r="D11978">
        <f>INDEX([1]Data_Download_UK_2011_Census_Po!$C$10:$CY$357,MATCH(B11978,[1]Data_Download_UK_2011_Census_Po!$A$10:$A$357,0),MATCH("Age "&amp;C11978,[1]Data_Download_UK_2011_Census_Po!$C$9:$CY$9,0))</f>
        <v>2992</v>
      </c>
    </row>
    <row r="11979" spans="1:4" x14ac:dyDescent="0.35">
      <c r="A11979" t="str">
        <f t="shared" si="913"/>
        <v>E06000031</v>
      </c>
      <c r="B11979" t="str">
        <f t="shared" si="913"/>
        <v>Peterborough</v>
      </c>
      <c r="C11979">
        <f t="shared" si="914"/>
        <v>34</v>
      </c>
      <c r="D11979">
        <f>INDEX([1]Data_Download_UK_2011_Census_Po!$C$10:$CY$357,MATCH(B11979,[1]Data_Download_UK_2011_Census_Po!$A$10:$A$357,0),MATCH("Age "&amp;C11979,[1]Data_Download_UK_2011_Census_Po!$C$9:$CY$9,0))</f>
        <v>2635</v>
      </c>
    </row>
    <row r="11980" spans="1:4" x14ac:dyDescent="0.35">
      <c r="A11980" t="str">
        <f t="shared" si="913"/>
        <v>E06000033</v>
      </c>
      <c r="B11980" t="str">
        <f t="shared" si="913"/>
        <v>Southend-on-Sea</v>
      </c>
      <c r="C11980">
        <f t="shared" si="914"/>
        <v>34</v>
      </c>
      <c r="D11980">
        <f>INDEX([1]Data_Download_UK_2011_Census_Po!$C$10:$CY$357,MATCH(B11980,[1]Data_Download_UK_2011_Census_Po!$A$10:$A$357,0),MATCH("Age "&amp;C11980,[1]Data_Download_UK_2011_Census_Po!$C$9:$CY$9,0))</f>
        <v>2148</v>
      </c>
    </row>
    <row r="11981" spans="1:4" x14ac:dyDescent="0.35">
      <c r="A11981" t="str">
        <f t="shared" si="913"/>
        <v>E06000034</v>
      </c>
      <c r="B11981" t="str">
        <f t="shared" si="913"/>
        <v>Thurrock</v>
      </c>
      <c r="C11981">
        <f t="shared" si="914"/>
        <v>34</v>
      </c>
      <c r="D11981">
        <f>INDEX([1]Data_Download_UK_2011_Census_Po!$C$10:$CY$357,MATCH(B11981,[1]Data_Download_UK_2011_Census_Po!$A$10:$A$357,0),MATCH("Age "&amp;C11981,[1]Data_Download_UK_2011_Census_Po!$C$9:$CY$9,0))</f>
        <v>2276</v>
      </c>
    </row>
    <row r="11982" spans="1:4" x14ac:dyDescent="0.35">
      <c r="A11982" t="str">
        <f t="shared" si="913"/>
        <v>E07000008</v>
      </c>
      <c r="B11982" t="str">
        <f t="shared" si="913"/>
        <v>Cambridge</v>
      </c>
      <c r="C11982">
        <f t="shared" si="914"/>
        <v>34</v>
      </c>
      <c r="D11982">
        <f>INDEX([1]Data_Download_UK_2011_Census_Po!$C$10:$CY$357,MATCH(B11982,[1]Data_Download_UK_2011_Census_Po!$A$10:$A$357,0),MATCH("Age "&amp;C11982,[1]Data_Download_UK_2011_Census_Po!$C$9:$CY$9,0))</f>
        <v>1988</v>
      </c>
    </row>
    <row r="11983" spans="1:4" x14ac:dyDescent="0.35">
      <c r="A11983" t="str">
        <f t="shared" ref="A11983:B11998" si="915">A11635</f>
        <v>E07000009</v>
      </c>
      <c r="B11983" t="str">
        <f t="shared" si="915"/>
        <v>East Cambridgeshire</v>
      </c>
      <c r="C11983">
        <f t="shared" si="914"/>
        <v>34</v>
      </c>
      <c r="D11983">
        <f>INDEX([1]Data_Download_UK_2011_Census_Po!$C$10:$CY$357,MATCH(B11983,[1]Data_Download_UK_2011_Census_Po!$A$10:$A$357,0),MATCH("Age "&amp;C11983,[1]Data_Download_UK_2011_Census_Po!$C$9:$CY$9,0))</f>
        <v>1155</v>
      </c>
    </row>
    <row r="11984" spans="1:4" x14ac:dyDescent="0.35">
      <c r="A11984" t="str">
        <f t="shared" si="915"/>
        <v>E07000010</v>
      </c>
      <c r="B11984" t="str">
        <f t="shared" si="915"/>
        <v>Fenland</v>
      </c>
      <c r="C11984">
        <f t="shared" si="914"/>
        <v>34</v>
      </c>
      <c r="D11984">
        <f>INDEX([1]Data_Download_UK_2011_Census_Po!$C$10:$CY$357,MATCH(B11984,[1]Data_Download_UK_2011_Census_Po!$A$10:$A$357,0),MATCH("Age "&amp;C11984,[1]Data_Download_UK_2011_Census_Po!$C$9:$CY$9,0))</f>
        <v>929</v>
      </c>
    </row>
    <row r="11985" spans="1:4" x14ac:dyDescent="0.35">
      <c r="A11985" t="str">
        <f t="shared" si="915"/>
        <v>E07000011</v>
      </c>
      <c r="B11985" t="str">
        <f t="shared" si="915"/>
        <v>Huntingdonshire</v>
      </c>
      <c r="C11985">
        <f t="shared" si="914"/>
        <v>34</v>
      </c>
      <c r="D11985">
        <f>INDEX([1]Data_Download_UK_2011_Census_Po!$C$10:$CY$357,MATCH(B11985,[1]Data_Download_UK_2011_Census_Po!$A$10:$A$357,0),MATCH("Age "&amp;C11985,[1]Data_Download_UK_2011_Census_Po!$C$9:$CY$9,0))</f>
        <v>2062</v>
      </c>
    </row>
    <row r="11986" spans="1:4" x14ac:dyDescent="0.35">
      <c r="A11986" t="str">
        <f t="shared" si="915"/>
        <v>E07000012</v>
      </c>
      <c r="B11986" t="str">
        <f t="shared" si="915"/>
        <v>South Cambridgeshire</v>
      </c>
      <c r="C11986">
        <f t="shared" si="914"/>
        <v>34</v>
      </c>
      <c r="D11986">
        <f>INDEX([1]Data_Download_UK_2011_Census_Po!$C$10:$CY$357,MATCH(B11986,[1]Data_Download_UK_2011_Census_Po!$A$10:$A$357,0),MATCH("Age "&amp;C11986,[1]Data_Download_UK_2011_Census_Po!$C$9:$CY$9,0))</f>
        <v>1926</v>
      </c>
    </row>
    <row r="11987" spans="1:4" x14ac:dyDescent="0.35">
      <c r="A11987" t="str">
        <f t="shared" si="915"/>
        <v>E07000066</v>
      </c>
      <c r="B11987" t="str">
        <f t="shared" si="915"/>
        <v>Basildon</v>
      </c>
      <c r="C11987">
        <f t="shared" si="914"/>
        <v>34</v>
      </c>
      <c r="D11987">
        <f>INDEX([1]Data_Download_UK_2011_Census_Po!$C$10:$CY$357,MATCH(B11987,[1]Data_Download_UK_2011_Census_Po!$A$10:$A$357,0),MATCH("Age "&amp;C11987,[1]Data_Download_UK_2011_Census_Po!$C$9:$CY$9,0))</f>
        <v>2265</v>
      </c>
    </row>
    <row r="11988" spans="1:4" x14ac:dyDescent="0.35">
      <c r="A11988" t="str">
        <f t="shared" si="915"/>
        <v>E07000067</v>
      </c>
      <c r="B11988" t="str">
        <f t="shared" si="915"/>
        <v>Braintree</v>
      </c>
      <c r="C11988">
        <f t="shared" si="914"/>
        <v>34</v>
      </c>
      <c r="D11988">
        <f>INDEX([1]Data_Download_UK_2011_Census_Po!$C$10:$CY$357,MATCH(B11988,[1]Data_Download_UK_2011_Census_Po!$A$10:$A$357,0),MATCH("Age "&amp;C11988,[1]Data_Download_UK_2011_Census_Po!$C$9:$CY$9,0))</f>
        <v>1736</v>
      </c>
    </row>
    <row r="11989" spans="1:4" x14ac:dyDescent="0.35">
      <c r="A11989" t="str">
        <f t="shared" si="915"/>
        <v>E07000068</v>
      </c>
      <c r="B11989" t="str">
        <f t="shared" si="915"/>
        <v>Brentwood</v>
      </c>
      <c r="C11989">
        <f t="shared" si="914"/>
        <v>34</v>
      </c>
      <c r="D11989">
        <f>INDEX([1]Data_Download_UK_2011_Census_Po!$C$10:$CY$357,MATCH(B11989,[1]Data_Download_UK_2011_Census_Po!$A$10:$A$357,0),MATCH("Age "&amp;C11989,[1]Data_Download_UK_2011_Census_Po!$C$9:$CY$9,0))</f>
        <v>892</v>
      </c>
    </row>
    <row r="11990" spans="1:4" x14ac:dyDescent="0.35">
      <c r="A11990" t="str">
        <f t="shared" si="915"/>
        <v>E07000069</v>
      </c>
      <c r="B11990" t="str">
        <f t="shared" si="915"/>
        <v>Castle Point</v>
      </c>
      <c r="C11990">
        <f t="shared" si="914"/>
        <v>34</v>
      </c>
      <c r="D11990">
        <f>INDEX([1]Data_Download_UK_2011_Census_Po!$C$10:$CY$357,MATCH(B11990,[1]Data_Download_UK_2011_Census_Po!$A$10:$A$357,0),MATCH("Age "&amp;C11990,[1]Data_Download_UK_2011_Census_Po!$C$9:$CY$9,0))</f>
        <v>838</v>
      </c>
    </row>
    <row r="11991" spans="1:4" x14ac:dyDescent="0.35">
      <c r="A11991" t="str">
        <f t="shared" si="915"/>
        <v>E07000070</v>
      </c>
      <c r="B11991" t="str">
        <f t="shared" si="915"/>
        <v>Chelmsford</v>
      </c>
      <c r="C11991">
        <f t="shared" si="914"/>
        <v>34</v>
      </c>
      <c r="D11991">
        <f>INDEX([1]Data_Download_UK_2011_Census_Po!$C$10:$CY$357,MATCH(B11991,[1]Data_Download_UK_2011_Census_Po!$A$10:$A$357,0),MATCH("Age "&amp;C11991,[1]Data_Download_UK_2011_Census_Po!$C$9:$CY$9,0))</f>
        <v>2057</v>
      </c>
    </row>
    <row r="11992" spans="1:4" x14ac:dyDescent="0.35">
      <c r="A11992" t="str">
        <f t="shared" si="915"/>
        <v>E07000071</v>
      </c>
      <c r="B11992" t="str">
        <f t="shared" si="915"/>
        <v>Colchester</v>
      </c>
      <c r="C11992">
        <f t="shared" si="914"/>
        <v>34</v>
      </c>
      <c r="D11992">
        <f>INDEX([1]Data_Download_UK_2011_Census_Po!$C$10:$CY$357,MATCH(B11992,[1]Data_Download_UK_2011_Census_Po!$A$10:$A$357,0),MATCH("Age "&amp;C11992,[1]Data_Download_UK_2011_Census_Po!$C$9:$CY$9,0))</f>
        <v>2282</v>
      </c>
    </row>
    <row r="11993" spans="1:4" x14ac:dyDescent="0.35">
      <c r="A11993" t="str">
        <f t="shared" si="915"/>
        <v>E07000072</v>
      </c>
      <c r="B11993" t="str">
        <f t="shared" si="915"/>
        <v>Epping Forest</v>
      </c>
      <c r="C11993">
        <f t="shared" si="914"/>
        <v>34</v>
      </c>
      <c r="D11993">
        <f>INDEX([1]Data_Download_UK_2011_Census_Po!$C$10:$CY$357,MATCH(B11993,[1]Data_Download_UK_2011_Census_Po!$A$10:$A$357,0),MATCH("Age "&amp;C11993,[1]Data_Download_UK_2011_Census_Po!$C$9:$CY$9,0))</f>
        <v>1480</v>
      </c>
    </row>
    <row r="11994" spans="1:4" x14ac:dyDescent="0.35">
      <c r="A11994" t="str">
        <f t="shared" si="915"/>
        <v>E07000073</v>
      </c>
      <c r="B11994" t="str">
        <f t="shared" si="915"/>
        <v>Harlow</v>
      </c>
      <c r="C11994">
        <f t="shared" si="914"/>
        <v>34</v>
      </c>
      <c r="D11994">
        <f>INDEX([1]Data_Download_UK_2011_Census_Po!$C$10:$CY$357,MATCH(B11994,[1]Data_Download_UK_2011_Census_Po!$A$10:$A$357,0),MATCH("Age "&amp;C11994,[1]Data_Download_UK_2011_Census_Po!$C$9:$CY$9,0))</f>
        <v>1076</v>
      </c>
    </row>
    <row r="11995" spans="1:4" x14ac:dyDescent="0.35">
      <c r="A11995" t="str">
        <f t="shared" si="915"/>
        <v>E07000074</v>
      </c>
      <c r="B11995" t="str">
        <f t="shared" si="915"/>
        <v>Maldon</v>
      </c>
      <c r="C11995">
        <f t="shared" si="914"/>
        <v>34</v>
      </c>
      <c r="D11995">
        <f>INDEX([1]Data_Download_UK_2011_Census_Po!$C$10:$CY$357,MATCH(B11995,[1]Data_Download_UK_2011_Census_Po!$A$10:$A$357,0),MATCH("Age "&amp;C11995,[1]Data_Download_UK_2011_Census_Po!$C$9:$CY$9,0))</f>
        <v>578</v>
      </c>
    </row>
    <row r="11996" spans="1:4" x14ac:dyDescent="0.35">
      <c r="A11996" t="str">
        <f t="shared" si="915"/>
        <v>E07000075</v>
      </c>
      <c r="B11996" t="str">
        <f t="shared" si="915"/>
        <v>Rochford</v>
      </c>
      <c r="C11996">
        <f t="shared" si="914"/>
        <v>34</v>
      </c>
      <c r="D11996">
        <f>INDEX([1]Data_Download_UK_2011_Census_Po!$C$10:$CY$357,MATCH(B11996,[1]Data_Download_UK_2011_Census_Po!$A$10:$A$357,0),MATCH("Age "&amp;C11996,[1]Data_Download_UK_2011_Census_Po!$C$9:$CY$9,0))</f>
        <v>892</v>
      </c>
    </row>
    <row r="11997" spans="1:4" x14ac:dyDescent="0.35">
      <c r="A11997" t="str">
        <f t="shared" si="915"/>
        <v>E07000076</v>
      </c>
      <c r="B11997" t="str">
        <f t="shared" si="915"/>
        <v>Tendring</v>
      </c>
      <c r="C11997">
        <f t="shared" si="914"/>
        <v>34</v>
      </c>
      <c r="D11997">
        <f>INDEX([1]Data_Download_UK_2011_Census_Po!$C$10:$CY$357,MATCH(B11997,[1]Data_Download_UK_2011_Census_Po!$A$10:$A$357,0),MATCH("Age "&amp;C11997,[1]Data_Download_UK_2011_Census_Po!$C$9:$CY$9,0))</f>
        <v>1069</v>
      </c>
    </row>
    <row r="11998" spans="1:4" x14ac:dyDescent="0.35">
      <c r="A11998" t="str">
        <f t="shared" si="915"/>
        <v>E07000077</v>
      </c>
      <c r="B11998" t="str">
        <f t="shared" si="915"/>
        <v>Uttlesford</v>
      </c>
      <c r="C11998">
        <f t="shared" si="914"/>
        <v>34</v>
      </c>
      <c r="D11998">
        <f>INDEX([1]Data_Download_UK_2011_Census_Po!$C$10:$CY$357,MATCH(B11998,[1]Data_Download_UK_2011_Census_Po!$A$10:$A$357,0),MATCH("Age "&amp;C11998,[1]Data_Download_UK_2011_Census_Po!$C$9:$CY$9,0))</f>
        <v>876</v>
      </c>
    </row>
    <row r="11999" spans="1:4" x14ac:dyDescent="0.35">
      <c r="A11999" t="str">
        <f t="shared" ref="A11999:B12014" si="916">A11651</f>
        <v>E07000095</v>
      </c>
      <c r="B11999" t="str">
        <f t="shared" si="916"/>
        <v>Broxbourne</v>
      </c>
      <c r="C11999">
        <f t="shared" si="914"/>
        <v>34</v>
      </c>
      <c r="D11999">
        <f>INDEX([1]Data_Download_UK_2011_Census_Po!$C$10:$CY$357,MATCH(B11999,[1]Data_Download_UK_2011_Census_Po!$A$10:$A$357,0),MATCH("Age "&amp;C11999,[1]Data_Download_UK_2011_Census_Po!$C$9:$CY$9,0))</f>
        <v>1108</v>
      </c>
    </row>
    <row r="12000" spans="1:4" x14ac:dyDescent="0.35">
      <c r="A12000" t="str">
        <f t="shared" si="916"/>
        <v>E07000096</v>
      </c>
      <c r="B12000" t="str">
        <f t="shared" si="916"/>
        <v>Dacorum</v>
      </c>
      <c r="C12000">
        <f t="shared" si="914"/>
        <v>34</v>
      </c>
      <c r="D12000">
        <f>INDEX([1]Data_Download_UK_2011_Census_Po!$C$10:$CY$357,MATCH(B12000,[1]Data_Download_UK_2011_Census_Po!$A$10:$A$357,0),MATCH("Age "&amp;C12000,[1]Data_Download_UK_2011_Census_Po!$C$9:$CY$9,0))</f>
        <v>1867</v>
      </c>
    </row>
    <row r="12001" spans="1:4" x14ac:dyDescent="0.35">
      <c r="A12001" t="str">
        <f t="shared" si="916"/>
        <v>E07000242</v>
      </c>
      <c r="B12001" t="str">
        <f t="shared" si="916"/>
        <v>East Hertfordshire</v>
      </c>
      <c r="C12001">
        <f t="shared" si="914"/>
        <v>34</v>
      </c>
      <c r="D12001">
        <f>INDEX([1]Data_Download_UK_2011_Census_Po!$C$10:$CY$357,MATCH(B12001,[1]Data_Download_UK_2011_Census_Po!$A$10:$A$357,0),MATCH("Age "&amp;C12001,[1]Data_Download_UK_2011_Census_Po!$C$9:$CY$9,0))</f>
        <v>1709</v>
      </c>
    </row>
    <row r="12002" spans="1:4" x14ac:dyDescent="0.35">
      <c r="A12002" t="str">
        <f t="shared" si="916"/>
        <v>E07000098</v>
      </c>
      <c r="B12002" t="str">
        <f t="shared" si="916"/>
        <v>Hertsmere</v>
      </c>
      <c r="C12002">
        <f t="shared" si="914"/>
        <v>34</v>
      </c>
      <c r="D12002">
        <f>INDEX([1]Data_Download_UK_2011_Census_Po!$C$10:$CY$357,MATCH(B12002,[1]Data_Download_UK_2011_Census_Po!$A$10:$A$357,0),MATCH("Age "&amp;C12002,[1]Data_Download_UK_2011_Census_Po!$C$9:$CY$9,0))</f>
        <v>1279</v>
      </c>
    </row>
    <row r="12003" spans="1:4" x14ac:dyDescent="0.35">
      <c r="A12003" t="str">
        <f t="shared" si="916"/>
        <v>E07000099</v>
      </c>
      <c r="B12003" t="str">
        <f t="shared" si="916"/>
        <v>North Hertfordshire</v>
      </c>
      <c r="C12003">
        <f t="shared" si="914"/>
        <v>34</v>
      </c>
      <c r="D12003">
        <f>INDEX([1]Data_Download_UK_2011_Census_Po!$C$10:$CY$357,MATCH(B12003,[1]Data_Download_UK_2011_Census_Po!$A$10:$A$357,0),MATCH("Age "&amp;C12003,[1]Data_Download_UK_2011_Census_Po!$C$9:$CY$9,0))</f>
        <v>1619</v>
      </c>
    </row>
    <row r="12004" spans="1:4" x14ac:dyDescent="0.35">
      <c r="A12004" t="str">
        <f t="shared" si="916"/>
        <v>E07000240</v>
      </c>
      <c r="B12004" t="str">
        <f t="shared" si="916"/>
        <v>St Albans</v>
      </c>
      <c r="C12004">
        <f t="shared" si="914"/>
        <v>34</v>
      </c>
      <c r="D12004">
        <f>INDEX([1]Data_Download_UK_2011_Census_Po!$C$10:$CY$357,MATCH(B12004,[1]Data_Download_UK_2011_Census_Po!$A$10:$A$357,0),MATCH("Age "&amp;C12004,[1]Data_Download_UK_2011_Census_Po!$C$9:$CY$9,0))</f>
        <v>2004</v>
      </c>
    </row>
    <row r="12005" spans="1:4" x14ac:dyDescent="0.35">
      <c r="A12005" t="str">
        <f t="shared" si="916"/>
        <v>E07000243</v>
      </c>
      <c r="B12005" t="str">
        <f t="shared" si="916"/>
        <v>Stevenage</v>
      </c>
      <c r="C12005">
        <f t="shared" si="914"/>
        <v>34</v>
      </c>
      <c r="D12005">
        <f>INDEX([1]Data_Download_UK_2011_Census_Po!$C$10:$CY$357,MATCH(B12005,[1]Data_Download_UK_2011_Census_Po!$A$10:$A$357,0),MATCH("Age "&amp;C12005,[1]Data_Download_UK_2011_Census_Po!$C$9:$CY$9,0))</f>
        <v>1088</v>
      </c>
    </row>
    <row r="12006" spans="1:4" x14ac:dyDescent="0.35">
      <c r="A12006" t="str">
        <f t="shared" si="916"/>
        <v>E07000102</v>
      </c>
      <c r="B12006" t="str">
        <f t="shared" si="916"/>
        <v>Three Rivers</v>
      </c>
      <c r="C12006">
        <f t="shared" si="914"/>
        <v>34</v>
      </c>
      <c r="D12006">
        <f>INDEX([1]Data_Download_UK_2011_Census_Po!$C$10:$CY$357,MATCH(B12006,[1]Data_Download_UK_2011_Census_Po!$A$10:$A$357,0),MATCH("Age "&amp;C12006,[1]Data_Download_UK_2011_Census_Po!$C$9:$CY$9,0))</f>
        <v>1085</v>
      </c>
    </row>
    <row r="12007" spans="1:4" x14ac:dyDescent="0.35">
      <c r="A12007" t="str">
        <f t="shared" si="916"/>
        <v>E07000103</v>
      </c>
      <c r="B12007" t="str">
        <f t="shared" si="916"/>
        <v>Watford</v>
      </c>
      <c r="C12007">
        <f t="shared" si="914"/>
        <v>34</v>
      </c>
      <c r="D12007">
        <f>INDEX([1]Data_Download_UK_2011_Census_Po!$C$10:$CY$357,MATCH(B12007,[1]Data_Download_UK_2011_Census_Po!$A$10:$A$357,0),MATCH("Age "&amp;C12007,[1]Data_Download_UK_2011_Census_Po!$C$9:$CY$9,0))</f>
        <v>1527</v>
      </c>
    </row>
    <row r="12008" spans="1:4" x14ac:dyDescent="0.35">
      <c r="A12008" t="str">
        <f t="shared" si="916"/>
        <v>E07000241</v>
      </c>
      <c r="B12008" t="str">
        <f t="shared" si="916"/>
        <v>Welwyn Hatfield</v>
      </c>
      <c r="C12008">
        <f t="shared" si="914"/>
        <v>34</v>
      </c>
      <c r="D12008">
        <f>INDEX([1]Data_Download_UK_2011_Census_Po!$C$10:$CY$357,MATCH(B12008,[1]Data_Download_UK_2011_Census_Po!$A$10:$A$357,0),MATCH("Age "&amp;C12008,[1]Data_Download_UK_2011_Census_Po!$C$9:$CY$9,0))</f>
        <v>1401</v>
      </c>
    </row>
    <row r="12009" spans="1:4" x14ac:dyDescent="0.35">
      <c r="A12009" t="str">
        <f t="shared" si="916"/>
        <v>E07000143</v>
      </c>
      <c r="B12009" t="str">
        <f t="shared" si="916"/>
        <v>Breckland</v>
      </c>
      <c r="C12009">
        <f t="shared" si="914"/>
        <v>34</v>
      </c>
      <c r="D12009">
        <f>INDEX([1]Data_Download_UK_2011_Census_Po!$C$10:$CY$357,MATCH(B12009,[1]Data_Download_UK_2011_Census_Po!$A$10:$A$357,0),MATCH("Age "&amp;C12009,[1]Data_Download_UK_2011_Census_Po!$C$9:$CY$9,0))</f>
        <v>1311</v>
      </c>
    </row>
    <row r="12010" spans="1:4" x14ac:dyDescent="0.35">
      <c r="A12010" t="str">
        <f t="shared" si="916"/>
        <v>E07000144</v>
      </c>
      <c r="B12010" t="str">
        <f t="shared" si="916"/>
        <v>Broadland</v>
      </c>
      <c r="C12010">
        <f t="shared" si="914"/>
        <v>34</v>
      </c>
      <c r="D12010">
        <f>INDEX([1]Data_Download_UK_2011_Census_Po!$C$10:$CY$357,MATCH(B12010,[1]Data_Download_UK_2011_Census_Po!$A$10:$A$357,0),MATCH("Age "&amp;C12010,[1]Data_Download_UK_2011_Census_Po!$C$9:$CY$9,0))</f>
        <v>1197</v>
      </c>
    </row>
    <row r="12011" spans="1:4" x14ac:dyDescent="0.35">
      <c r="A12011" t="str">
        <f t="shared" si="916"/>
        <v>E07000145</v>
      </c>
      <c r="B12011" t="str">
        <f t="shared" si="916"/>
        <v>Great Yarmouth</v>
      </c>
      <c r="C12011">
        <f t="shared" si="914"/>
        <v>34</v>
      </c>
      <c r="D12011">
        <f>INDEX([1]Data_Download_UK_2011_Census_Po!$C$10:$CY$357,MATCH(B12011,[1]Data_Download_UK_2011_Census_Po!$A$10:$A$357,0),MATCH("Age "&amp;C12011,[1]Data_Download_UK_2011_Census_Po!$C$9:$CY$9,0))</f>
        <v>960</v>
      </c>
    </row>
    <row r="12012" spans="1:4" x14ac:dyDescent="0.35">
      <c r="A12012" t="str">
        <f t="shared" si="916"/>
        <v>E07000146</v>
      </c>
      <c r="B12012" t="str">
        <f t="shared" si="916"/>
        <v>King's Lynn and West Norfolk</v>
      </c>
      <c r="C12012">
        <f t="shared" si="914"/>
        <v>34</v>
      </c>
      <c r="D12012">
        <f>INDEX([1]Data_Download_UK_2011_Census_Po!$C$10:$CY$357,MATCH(B12012,[1]Data_Download_UK_2011_Census_Po!$A$10:$A$357,0),MATCH("Age "&amp;C12012,[1]Data_Download_UK_2011_Census_Po!$C$9:$CY$9,0))</f>
        <v>1452</v>
      </c>
    </row>
    <row r="12013" spans="1:4" x14ac:dyDescent="0.35">
      <c r="A12013" t="str">
        <f t="shared" si="916"/>
        <v>E07000147</v>
      </c>
      <c r="B12013" t="str">
        <f t="shared" si="916"/>
        <v>North Norfolk</v>
      </c>
      <c r="C12013">
        <f t="shared" si="914"/>
        <v>34</v>
      </c>
      <c r="D12013">
        <f>INDEX([1]Data_Download_UK_2011_Census_Po!$C$10:$CY$357,MATCH(B12013,[1]Data_Download_UK_2011_Census_Po!$A$10:$A$357,0),MATCH("Age "&amp;C12013,[1]Data_Download_UK_2011_Census_Po!$C$9:$CY$9,0))</f>
        <v>749</v>
      </c>
    </row>
    <row r="12014" spans="1:4" x14ac:dyDescent="0.35">
      <c r="A12014" t="str">
        <f t="shared" si="916"/>
        <v>E07000148</v>
      </c>
      <c r="B12014" t="str">
        <f t="shared" si="916"/>
        <v>Norwich</v>
      </c>
      <c r="C12014">
        <f t="shared" si="914"/>
        <v>34</v>
      </c>
      <c r="D12014">
        <f>INDEX([1]Data_Download_UK_2011_Census_Po!$C$10:$CY$357,MATCH(B12014,[1]Data_Download_UK_2011_Census_Po!$A$10:$A$357,0),MATCH("Age "&amp;C12014,[1]Data_Download_UK_2011_Census_Po!$C$9:$CY$9,0))</f>
        <v>1827</v>
      </c>
    </row>
    <row r="12015" spans="1:4" x14ac:dyDescent="0.35">
      <c r="A12015" t="str">
        <f t="shared" ref="A12015:B12030" si="917">A11667</f>
        <v>E07000149</v>
      </c>
      <c r="B12015" t="str">
        <f t="shared" si="917"/>
        <v>South Norfolk</v>
      </c>
      <c r="C12015">
        <f t="shared" si="914"/>
        <v>34</v>
      </c>
      <c r="D12015">
        <f>INDEX([1]Data_Download_UK_2011_Census_Po!$C$10:$CY$357,MATCH(B12015,[1]Data_Download_UK_2011_Census_Po!$A$10:$A$357,0),MATCH("Age "&amp;C12015,[1]Data_Download_UK_2011_Census_Po!$C$9:$CY$9,0))</f>
        <v>1288</v>
      </c>
    </row>
    <row r="12016" spans="1:4" x14ac:dyDescent="0.35">
      <c r="A12016" t="str">
        <f t="shared" si="917"/>
        <v>E07000200</v>
      </c>
      <c r="B12016" t="str">
        <f t="shared" si="917"/>
        <v>Babergh</v>
      </c>
      <c r="C12016">
        <f t="shared" si="914"/>
        <v>34</v>
      </c>
      <c r="D12016">
        <f>INDEX([1]Data_Download_UK_2011_Census_Po!$C$10:$CY$357,MATCH(B12016,[1]Data_Download_UK_2011_Census_Po!$A$10:$A$357,0),MATCH("Age "&amp;C12016,[1]Data_Download_UK_2011_Census_Po!$C$9:$CY$9,0))</f>
        <v>852</v>
      </c>
    </row>
    <row r="12017" spans="1:4" x14ac:dyDescent="0.35">
      <c r="A12017" t="str">
        <f t="shared" si="917"/>
        <v>E07000201</v>
      </c>
      <c r="B12017" t="str">
        <f t="shared" si="917"/>
        <v>Forest Heath</v>
      </c>
      <c r="C12017">
        <f t="shared" si="914"/>
        <v>34</v>
      </c>
      <c r="D12017">
        <f>INDEX([1]Data_Download_UK_2011_Census_Po!$C$10:$CY$357,MATCH(B12017,[1]Data_Download_UK_2011_Census_Po!$A$10:$A$357,0),MATCH("Age "&amp;C12017,[1]Data_Download_UK_2011_Census_Po!$C$9:$CY$9,0))</f>
        <v>855</v>
      </c>
    </row>
    <row r="12018" spans="1:4" x14ac:dyDescent="0.35">
      <c r="A12018" t="str">
        <f t="shared" si="917"/>
        <v>E07000202</v>
      </c>
      <c r="B12018" t="str">
        <f t="shared" si="917"/>
        <v>Ipswich</v>
      </c>
      <c r="C12018">
        <f t="shared" si="914"/>
        <v>34</v>
      </c>
      <c r="D12018">
        <f>INDEX([1]Data_Download_UK_2011_Census_Po!$C$10:$CY$357,MATCH(B12018,[1]Data_Download_UK_2011_Census_Po!$A$10:$A$357,0),MATCH("Age "&amp;C12018,[1]Data_Download_UK_2011_Census_Po!$C$9:$CY$9,0))</f>
        <v>1908</v>
      </c>
    </row>
    <row r="12019" spans="1:4" x14ac:dyDescent="0.35">
      <c r="A12019" t="str">
        <f t="shared" si="917"/>
        <v>E07000203</v>
      </c>
      <c r="B12019" t="str">
        <f t="shared" si="917"/>
        <v>Mid Suffolk</v>
      </c>
      <c r="C12019">
        <f t="shared" si="914"/>
        <v>34</v>
      </c>
      <c r="D12019">
        <f>INDEX([1]Data_Download_UK_2011_Census_Po!$C$10:$CY$357,MATCH(B12019,[1]Data_Download_UK_2011_Census_Po!$A$10:$A$357,0),MATCH("Age "&amp;C12019,[1]Data_Download_UK_2011_Census_Po!$C$9:$CY$9,0))</f>
        <v>916</v>
      </c>
    </row>
    <row r="12020" spans="1:4" x14ac:dyDescent="0.35">
      <c r="A12020" t="str">
        <f t="shared" si="917"/>
        <v>E07000204</v>
      </c>
      <c r="B12020" t="str">
        <f t="shared" si="917"/>
        <v>St Edmundsbury</v>
      </c>
      <c r="C12020">
        <f t="shared" si="914"/>
        <v>34</v>
      </c>
      <c r="D12020">
        <f>INDEX([1]Data_Download_UK_2011_Census_Po!$C$10:$CY$357,MATCH(B12020,[1]Data_Download_UK_2011_Census_Po!$A$10:$A$357,0),MATCH("Age "&amp;C12020,[1]Data_Download_UK_2011_Census_Po!$C$9:$CY$9,0))</f>
        <v>1194</v>
      </c>
    </row>
    <row r="12021" spans="1:4" x14ac:dyDescent="0.35">
      <c r="A12021" t="str">
        <f t="shared" si="917"/>
        <v>E07000205</v>
      </c>
      <c r="B12021" t="str">
        <f t="shared" si="917"/>
        <v>Suffolk Coastal</v>
      </c>
      <c r="C12021">
        <f t="shared" si="914"/>
        <v>34</v>
      </c>
      <c r="D12021">
        <f>INDEX([1]Data_Download_UK_2011_Census_Po!$C$10:$CY$357,MATCH(B12021,[1]Data_Download_UK_2011_Census_Po!$A$10:$A$357,0),MATCH("Age "&amp;C12021,[1]Data_Download_UK_2011_Census_Po!$C$9:$CY$9,0))</f>
        <v>1047</v>
      </c>
    </row>
    <row r="12022" spans="1:4" x14ac:dyDescent="0.35">
      <c r="A12022" t="str">
        <f t="shared" si="917"/>
        <v>E07000206</v>
      </c>
      <c r="B12022" t="str">
        <f t="shared" si="917"/>
        <v>Waveney</v>
      </c>
      <c r="C12022">
        <f t="shared" si="914"/>
        <v>34</v>
      </c>
      <c r="D12022">
        <f>INDEX([1]Data_Download_UK_2011_Census_Po!$C$10:$CY$357,MATCH(B12022,[1]Data_Download_UK_2011_Census_Po!$A$10:$A$357,0),MATCH("Age "&amp;C12022,[1]Data_Download_UK_2011_Census_Po!$C$9:$CY$9,0))</f>
        <v>1068</v>
      </c>
    </row>
    <row r="12023" spans="1:4" x14ac:dyDescent="0.35">
      <c r="A12023" t="str">
        <f t="shared" si="917"/>
        <v>E09000007</v>
      </c>
      <c r="B12023" t="str">
        <f t="shared" si="917"/>
        <v>Camden</v>
      </c>
      <c r="C12023">
        <f t="shared" si="914"/>
        <v>34</v>
      </c>
      <c r="D12023">
        <f>INDEX([1]Data_Download_UK_2011_Census_Po!$C$10:$CY$357,MATCH(B12023,[1]Data_Download_UK_2011_Census_Po!$A$10:$A$357,0),MATCH("Age "&amp;C12023,[1]Data_Download_UK_2011_Census_Po!$C$9:$CY$9,0))</f>
        <v>4202</v>
      </c>
    </row>
    <row r="12024" spans="1:4" x14ac:dyDescent="0.35">
      <c r="A12024" t="str">
        <f t="shared" si="917"/>
        <v>E09000001</v>
      </c>
      <c r="B12024" t="str">
        <f t="shared" si="917"/>
        <v>City of London</v>
      </c>
      <c r="C12024">
        <f t="shared" si="914"/>
        <v>34</v>
      </c>
      <c r="D12024">
        <f>INDEX([1]Data_Download_UK_2011_Census_Po!$C$10:$CY$357,MATCH(B12024,[1]Data_Download_UK_2011_Census_Po!$A$10:$A$357,0),MATCH("Age "&amp;C12024,[1]Data_Download_UK_2011_Census_Po!$C$9:$CY$9,0))</f>
        <v>150</v>
      </c>
    </row>
    <row r="12025" spans="1:4" x14ac:dyDescent="0.35">
      <c r="A12025" t="str">
        <f t="shared" si="917"/>
        <v>E09000012</v>
      </c>
      <c r="B12025" t="str">
        <f t="shared" si="917"/>
        <v>Hackney</v>
      </c>
      <c r="C12025">
        <f t="shared" si="914"/>
        <v>34</v>
      </c>
      <c r="D12025">
        <f>INDEX([1]Data_Download_UK_2011_Census_Po!$C$10:$CY$357,MATCH(B12025,[1]Data_Download_UK_2011_Census_Po!$A$10:$A$357,0),MATCH("Age "&amp;C12025,[1]Data_Download_UK_2011_Census_Po!$C$9:$CY$9,0))</f>
        <v>4971</v>
      </c>
    </row>
    <row r="12026" spans="1:4" x14ac:dyDescent="0.35">
      <c r="A12026" t="str">
        <f t="shared" si="917"/>
        <v>E09000013</v>
      </c>
      <c r="B12026" t="str">
        <f t="shared" si="917"/>
        <v>Hammersmith and Fulham</v>
      </c>
      <c r="C12026">
        <f t="shared" si="914"/>
        <v>34</v>
      </c>
      <c r="D12026">
        <f>INDEX([1]Data_Download_UK_2011_Census_Po!$C$10:$CY$357,MATCH(B12026,[1]Data_Download_UK_2011_Census_Po!$A$10:$A$357,0),MATCH("Age "&amp;C12026,[1]Data_Download_UK_2011_Census_Po!$C$9:$CY$9,0))</f>
        <v>3818</v>
      </c>
    </row>
    <row r="12027" spans="1:4" x14ac:dyDescent="0.35">
      <c r="A12027" t="str">
        <f t="shared" si="917"/>
        <v>E09000014</v>
      </c>
      <c r="B12027" t="str">
        <f t="shared" si="917"/>
        <v>Haringey</v>
      </c>
      <c r="C12027">
        <f t="shared" si="914"/>
        <v>34</v>
      </c>
      <c r="D12027">
        <f>INDEX([1]Data_Download_UK_2011_Census_Po!$C$10:$CY$357,MATCH(B12027,[1]Data_Download_UK_2011_Census_Po!$A$10:$A$357,0),MATCH("Age "&amp;C12027,[1]Data_Download_UK_2011_Census_Po!$C$9:$CY$9,0))</f>
        <v>5200</v>
      </c>
    </row>
    <row r="12028" spans="1:4" x14ac:dyDescent="0.35">
      <c r="A12028" t="str">
        <f t="shared" si="917"/>
        <v>E09000019</v>
      </c>
      <c r="B12028" t="str">
        <f t="shared" si="917"/>
        <v>Islington</v>
      </c>
      <c r="C12028">
        <f t="shared" si="914"/>
        <v>34</v>
      </c>
      <c r="D12028">
        <f>INDEX([1]Data_Download_UK_2011_Census_Po!$C$10:$CY$357,MATCH(B12028,[1]Data_Download_UK_2011_Census_Po!$A$10:$A$357,0),MATCH("Age "&amp;C12028,[1]Data_Download_UK_2011_Census_Po!$C$9:$CY$9,0))</f>
        <v>4123</v>
      </c>
    </row>
    <row r="12029" spans="1:4" x14ac:dyDescent="0.35">
      <c r="A12029" t="str">
        <f t="shared" si="917"/>
        <v>E09000020</v>
      </c>
      <c r="B12029" t="str">
        <f t="shared" si="917"/>
        <v>Kensington and Chelsea</v>
      </c>
      <c r="C12029">
        <f t="shared" si="914"/>
        <v>34</v>
      </c>
      <c r="D12029">
        <f>INDEX([1]Data_Download_UK_2011_Census_Po!$C$10:$CY$357,MATCH(B12029,[1]Data_Download_UK_2011_Census_Po!$A$10:$A$357,0),MATCH("Age "&amp;C12029,[1]Data_Download_UK_2011_Census_Po!$C$9:$CY$9,0))</f>
        <v>3340</v>
      </c>
    </row>
    <row r="12030" spans="1:4" x14ac:dyDescent="0.35">
      <c r="A12030" t="str">
        <f t="shared" si="917"/>
        <v>E09000022</v>
      </c>
      <c r="B12030" t="str">
        <f t="shared" si="917"/>
        <v>Lambeth</v>
      </c>
      <c r="C12030">
        <f t="shared" si="914"/>
        <v>34</v>
      </c>
      <c r="D12030">
        <f>INDEX([1]Data_Download_UK_2011_Census_Po!$C$10:$CY$357,MATCH(B12030,[1]Data_Download_UK_2011_Census_Po!$A$10:$A$357,0),MATCH("Age "&amp;C12030,[1]Data_Download_UK_2011_Census_Po!$C$9:$CY$9,0))</f>
        <v>6257</v>
      </c>
    </row>
    <row r="12031" spans="1:4" x14ac:dyDescent="0.35">
      <c r="A12031" t="str">
        <f t="shared" ref="A12031:B12046" si="918">A11683</f>
        <v>E09000023</v>
      </c>
      <c r="B12031" t="str">
        <f t="shared" si="918"/>
        <v>Lewisham</v>
      </c>
      <c r="C12031">
        <f t="shared" si="914"/>
        <v>34</v>
      </c>
      <c r="D12031">
        <f>INDEX([1]Data_Download_UK_2011_Census_Po!$C$10:$CY$357,MATCH(B12031,[1]Data_Download_UK_2011_Census_Po!$A$10:$A$357,0),MATCH("Age "&amp;C12031,[1]Data_Download_UK_2011_Census_Po!$C$9:$CY$9,0))</f>
        <v>5540</v>
      </c>
    </row>
    <row r="12032" spans="1:4" x14ac:dyDescent="0.35">
      <c r="A12032" t="str">
        <f t="shared" si="918"/>
        <v>E09000025</v>
      </c>
      <c r="B12032" t="str">
        <f t="shared" si="918"/>
        <v>Newham</v>
      </c>
      <c r="C12032">
        <f t="shared" si="914"/>
        <v>34</v>
      </c>
      <c r="D12032">
        <f>INDEX([1]Data_Download_UK_2011_Census_Po!$C$10:$CY$357,MATCH(B12032,[1]Data_Download_UK_2011_Census_Po!$A$10:$A$357,0),MATCH("Age "&amp;C12032,[1]Data_Download_UK_2011_Census_Po!$C$9:$CY$9,0))</f>
        <v>5655</v>
      </c>
    </row>
    <row r="12033" spans="1:4" x14ac:dyDescent="0.35">
      <c r="A12033" t="str">
        <f t="shared" si="918"/>
        <v>E09000028</v>
      </c>
      <c r="B12033" t="str">
        <f t="shared" si="918"/>
        <v>Southwark</v>
      </c>
      <c r="C12033">
        <f t="shared" si="914"/>
        <v>34</v>
      </c>
      <c r="D12033">
        <f>INDEX([1]Data_Download_UK_2011_Census_Po!$C$10:$CY$357,MATCH(B12033,[1]Data_Download_UK_2011_Census_Po!$A$10:$A$357,0),MATCH("Age "&amp;C12033,[1]Data_Download_UK_2011_Census_Po!$C$9:$CY$9,0))</f>
        <v>5850</v>
      </c>
    </row>
    <row r="12034" spans="1:4" x14ac:dyDescent="0.35">
      <c r="A12034" t="str">
        <f t="shared" si="918"/>
        <v>E09000030</v>
      </c>
      <c r="B12034" t="str">
        <f t="shared" si="918"/>
        <v>Tower Hamlets</v>
      </c>
      <c r="C12034">
        <f t="shared" si="914"/>
        <v>34</v>
      </c>
      <c r="D12034">
        <f>INDEX([1]Data_Download_UK_2011_Census_Po!$C$10:$CY$357,MATCH(B12034,[1]Data_Download_UK_2011_Census_Po!$A$10:$A$357,0),MATCH("Age "&amp;C12034,[1]Data_Download_UK_2011_Census_Po!$C$9:$CY$9,0))</f>
        <v>5708</v>
      </c>
    </row>
    <row r="12035" spans="1:4" x14ac:dyDescent="0.35">
      <c r="A12035" t="str">
        <f t="shared" si="918"/>
        <v>E09000032</v>
      </c>
      <c r="B12035" t="str">
        <f t="shared" si="918"/>
        <v>Wandsworth</v>
      </c>
      <c r="C12035">
        <f t="shared" ref="C12035:C12098" si="919">ROUNDDOWN((ROW(A12035)-2)/348,0)</f>
        <v>34</v>
      </c>
      <c r="D12035">
        <f>INDEX([1]Data_Download_UK_2011_Census_Po!$C$10:$CY$357,MATCH(B12035,[1]Data_Download_UK_2011_Census_Po!$A$10:$A$357,0),MATCH("Age "&amp;C12035,[1]Data_Download_UK_2011_Census_Po!$C$9:$CY$9,0))</f>
        <v>7220</v>
      </c>
    </row>
    <row r="12036" spans="1:4" x14ac:dyDescent="0.35">
      <c r="A12036" t="str">
        <f t="shared" si="918"/>
        <v>E09000033</v>
      </c>
      <c r="B12036" t="str">
        <f t="shared" si="918"/>
        <v>Westminster</v>
      </c>
      <c r="C12036">
        <f t="shared" si="919"/>
        <v>34</v>
      </c>
      <c r="D12036">
        <f>INDEX([1]Data_Download_UK_2011_Census_Po!$C$10:$CY$357,MATCH(B12036,[1]Data_Download_UK_2011_Census_Po!$A$10:$A$357,0),MATCH("Age "&amp;C12036,[1]Data_Download_UK_2011_Census_Po!$C$9:$CY$9,0))</f>
        <v>4757</v>
      </c>
    </row>
    <row r="12037" spans="1:4" x14ac:dyDescent="0.35">
      <c r="A12037" t="str">
        <f t="shared" si="918"/>
        <v>E09000002</v>
      </c>
      <c r="B12037" t="str">
        <f t="shared" si="918"/>
        <v>Barking and Dagenham</v>
      </c>
      <c r="C12037">
        <f t="shared" si="919"/>
        <v>34</v>
      </c>
      <c r="D12037">
        <f>INDEX([1]Data_Download_UK_2011_Census_Po!$C$10:$CY$357,MATCH(B12037,[1]Data_Download_UK_2011_Census_Po!$A$10:$A$357,0),MATCH("Age "&amp;C12037,[1]Data_Download_UK_2011_Census_Po!$C$9:$CY$9,0))</f>
        <v>2935</v>
      </c>
    </row>
    <row r="12038" spans="1:4" x14ac:dyDescent="0.35">
      <c r="A12038" t="str">
        <f t="shared" si="918"/>
        <v>E09000003</v>
      </c>
      <c r="B12038" t="str">
        <f t="shared" si="918"/>
        <v>Barnet</v>
      </c>
      <c r="C12038">
        <f t="shared" si="919"/>
        <v>34</v>
      </c>
      <c r="D12038">
        <f>INDEX([1]Data_Download_UK_2011_Census_Po!$C$10:$CY$357,MATCH(B12038,[1]Data_Download_UK_2011_Census_Po!$A$10:$A$357,0),MATCH("Age "&amp;C12038,[1]Data_Download_UK_2011_Census_Po!$C$9:$CY$9,0))</f>
        <v>5665</v>
      </c>
    </row>
    <row r="12039" spans="1:4" x14ac:dyDescent="0.35">
      <c r="A12039" t="str">
        <f t="shared" si="918"/>
        <v>E09000004</v>
      </c>
      <c r="B12039" t="str">
        <f t="shared" si="918"/>
        <v>Bexley</v>
      </c>
      <c r="C12039">
        <f t="shared" si="919"/>
        <v>34</v>
      </c>
      <c r="D12039">
        <f>INDEX([1]Data_Download_UK_2011_Census_Po!$C$10:$CY$357,MATCH(B12039,[1]Data_Download_UK_2011_Census_Po!$A$10:$A$357,0),MATCH("Age "&amp;C12039,[1]Data_Download_UK_2011_Census_Po!$C$9:$CY$9,0))</f>
        <v>2813</v>
      </c>
    </row>
    <row r="12040" spans="1:4" x14ac:dyDescent="0.35">
      <c r="A12040" t="str">
        <f t="shared" si="918"/>
        <v>E09000005</v>
      </c>
      <c r="B12040" t="str">
        <f t="shared" si="918"/>
        <v>Brent</v>
      </c>
      <c r="C12040">
        <f t="shared" si="919"/>
        <v>34</v>
      </c>
      <c r="D12040">
        <f>INDEX([1]Data_Download_UK_2011_Census_Po!$C$10:$CY$357,MATCH(B12040,[1]Data_Download_UK_2011_Census_Po!$A$10:$A$357,0),MATCH("Age "&amp;C12040,[1]Data_Download_UK_2011_Census_Po!$C$9:$CY$9,0))</f>
        <v>5338</v>
      </c>
    </row>
    <row r="12041" spans="1:4" x14ac:dyDescent="0.35">
      <c r="A12041" t="str">
        <f t="shared" si="918"/>
        <v>E09000006</v>
      </c>
      <c r="B12041" t="str">
        <f t="shared" si="918"/>
        <v>Bromley</v>
      </c>
      <c r="C12041">
        <f t="shared" si="919"/>
        <v>34</v>
      </c>
      <c r="D12041">
        <f>INDEX([1]Data_Download_UK_2011_Census_Po!$C$10:$CY$357,MATCH(B12041,[1]Data_Download_UK_2011_Census_Po!$A$10:$A$357,0),MATCH("Age "&amp;C12041,[1]Data_Download_UK_2011_Census_Po!$C$9:$CY$9,0))</f>
        <v>4183</v>
      </c>
    </row>
    <row r="12042" spans="1:4" x14ac:dyDescent="0.35">
      <c r="A12042" t="str">
        <f t="shared" si="918"/>
        <v>E09000008</v>
      </c>
      <c r="B12042" t="str">
        <f t="shared" si="918"/>
        <v>Croydon</v>
      </c>
      <c r="C12042">
        <f t="shared" si="919"/>
        <v>34</v>
      </c>
      <c r="D12042">
        <f>INDEX([1]Data_Download_UK_2011_Census_Po!$C$10:$CY$357,MATCH(B12042,[1]Data_Download_UK_2011_Census_Po!$A$10:$A$357,0),MATCH("Age "&amp;C12042,[1]Data_Download_UK_2011_Census_Po!$C$9:$CY$9,0))</f>
        <v>5486</v>
      </c>
    </row>
    <row r="12043" spans="1:4" x14ac:dyDescent="0.35">
      <c r="A12043" t="str">
        <f t="shared" si="918"/>
        <v>E09000009</v>
      </c>
      <c r="B12043" t="str">
        <f t="shared" si="918"/>
        <v>Ealing</v>
      </c>
      <c r="C12043">
        <f t="shared" si="919"/>
        <v>34</v>
      </c>
      <c r="D12043">
        <f>INDEX([1]Data_Download_UK_2011_Census_Po!$C$10:$CY$357,MATCH(B12043,[1]Data_Download_UK_2011_Census_Po!$A$10:$A$357,0),MATCH("Age "&amp;C12043,[1]Data_Download_UK_2011_Census_Po!$C$9:$CY$9,0))</f>
        <v>6163</v>
      </c>
    </row>
    <row r="12044" spans="1:4" x14ac:dyDescent="0.35">
      <c r="A12044" t="str">
        <f t="shared" si="918"/>
        <v>E09000010</v>
      </c>
      <c r="B12044" t="str">
        <f t="shared" si="918"/>
        <v>Enfield</v>
      </c>
      <c r="C12044">
        <f t="shared" si="919"/>
        <v>34</v>
      </c>
      <c r="D12044">
        <f>INDEX([1]Data_Download_UK_2011_Census_Po!$C$10:$CY$357,MATCH(B12044,[1]Data_Download_UK_2011_Census_Po!$A$10:$A$357,0),MATCH("Age "&amp;C12044,[1]Data_Download_UK_2011_Census_Po!$C$9:$CY$9,0))</f>
        <v>4529</v>
      </c>
    </row>
    <row r="12045" spans="1:4" x14ac:dyDescent="0.35">
      <c r="A12045" t="str">
        <f t="shared" si="918"/>
        <v>E09000011</v>
      </c>
      <c r="B12045" t="str">
        <f t="shared" si="918"/>
        <v>Greenwich</v>
      </c>
      <c r="C12045">
        <f t="shared" si="919"/>
        <v>34</v>
      </c>
      <c r="D12045">
        <f>INDEX([1]Data_Download_UK_2011_Census_Po!$C$10:$CY$357,MATCH(B12045,[1]Data_Download_UK_2011_Census_Po!$A$10:$A$357,0),MATCH("Age "&amp;C12045,[1]Data_Download_UK_2011_Census_Po!$C$9:$CY$9,0))</f>
        <v>4756</v>
      </c>
    </row>
    <row r="12046" spans="1:4" x14ac:dyDescent="0.35">
      <c r="A12046" t="str">
        <f t="shared" si="918"/>
        <v>E09000015</v>
      </c>
      <c r="B12046" t="str">
        <f t="shared" si="918"/>
        <v>Harrow</v>
      </c>
      <c r="C12046">
        <f t="shared" si="919"/>
        <v>34</v>
      </c>
      <c r="D12046">
        <f>INDEX([1]Data_Download_UK_2011_Census_Po!$C$10:$CY$357,MATCH(B12046,[1]Data_Download_UK_2011_Census_Po!$A$10:$A$357,0),MATCH("Age "&amp;C12046,[1]Data_Download_UK_2011_Census_Po!$C$9:$CY$9,0))</f>
        <v>3802</v>
      </c>
    </row>
    <row r="12047" spans="1:4" x14ac:dyDescent="0.35">
      <c r="A12047" t="str">
        <f t="shared" ref="A12047:B12062" si="920">A11699</f>
        <v>E09000016</v>
      </c>
      <c r="B12047" t="str">
        <f t="shared" si="920"/>
        <v>Havering</v>
      </c>
      <c r="C12047">
        <f t="shared" si="919"/>
        <v>34</v>
      </c>
      <c r="D12047">
        <f>INDEX([1]Data_Download_UK_2011_Census_Po!$C$10:$CY$357,MATCH(B12047,[1]Data_Download_UK_2011_Census_Po!$A$10:$A$357,0),MATCH("Age "&amp;C12047,[1]Data_Download_UK_2011_Census_Po!$C$9:$CY$9,0))</f>
        <v>2911</v>
      </c>
    </row>
    <row r="12048" spans="1:4" x14ac:dyDescent="0.35">
      <c r="A12048" t="str">
        <f t="shared" si="920"/>
        <v>E09000017</v>
      </c>
      <c r="B12048" t="str">
        <f t="shared" si="920"/>
        <v>Hillingdon</v>
      </c>
      <c r="C12048">
        <f t="shared" si="919"/>
        <v>34</v>
      </c>
      <c r="D12048">
        <f>INDEX([1]Data_Download_UK_2011_Census_Po!$C$10:$CY$357,MATCH(B12048,[1]Data_Download_UK_2011_Census_Po!$A$10:$A$357,0),MATCH("Age "&amp;C12048,[1]Data_Download_UK_2011_Census_Po!$C$9:$CY$9,0))</f>
        <v>3966</v>
      </c>
    </row>
    <row r="12049" spans="1:4" x14ac:dyDescent="0.35">
      <c r="A12049" t="str">
        <f t="shared" si="920"/>
        <v>E09000018</v>
      </c>
      <c r="B12049" t="str">
        <f t="shared" si="920"/>
        <v>Hounslow</v>
      </c>
      <c r="C12049">
        <f t="shared" si="919"/>
        <v>34</v>
      </c>
      <c r="D12049">
        <f>INDEX([1]Data_Download_UK_2011_Census_Po!$C$10:$CY$357,MATCH(B12049,[1]Data_Download_UK_2011_Census_Po!$A$10:$A$357,0),MATCH("Age "&amp;C12049,[1]Data_Download_UK_2011_Census_Po!$C$9:$CY$9,0))</f>
        <v>4734</v>
      </c>
    </row>
    <row r="12050" spans="1:4" x14ac:dyDescent="0.35">
      <c r="A12050" t="str">
        <f t="shared" si="920"/>
        <v>E09000021</v>
      </c>
      <c r="B12050" t="str">
        <f t="shared" si="920"/>
        <v>Kingston upon Thames</v>
      </c>
      <c r="C12050">
        <f t="shared" si="919"/>
        <v>34</v>
      </c>
      <c r="D12050">
        <f>INDEX([1]Data_Download_UK_2011_Census_Po!$C$10:$CY$357,MATCH(B12050,[1]Data_Download_UK_2011_Census_Po!$A$10:$A$357,0),MATCH("Age "&amp;C12050,[1]Data_Download_UK_2011_Census_Po!$C$9:$CY$9,0))</f>
        <v>2664</v>
      </c>
    </row>
    <row r="12051" spans="1:4" x14ac:dyDescent="0.35">
      <c r="A12051" t="str">
        <f t="shared" si="920"/>
        <v>E09000024</v>
      </c>
      <c r="B12051" t="str">
        <f t="shared" si="920"/>
        <v>Merton</v>
      </c>
      <c r="C12051">
        <f t="shared" si="919"/>
        <v>34</v>
      </c>
      <c r="D12051">
        <f>INDEX([1]Data_Download_UK_2011_Census_Po!$C$10:$CY$357,MATCH(B12051,[1]Data_Download_UK_2011_Census_Po!$A$10:$A$357,0),MATCH("Age "&amp;C12051,[1]Data_Download_UK_2011_Census_Po!$C$9:$CY$9,0))</f>
        <v>3976</v>
      </c>
    </row>
    <row r="12052" spans="1:4" x14ac:dyDescent="0.35">
      <c r="A12052" t="str">
        <f t="shared" si="920"/>
        <v>E09000026</v>
      </c>
      <c r="B12052" t="str">
        <f t="shared" si="920"/>
        <v>Redbridge</v>
      </c>
      <c r="C12052">
        <f t="shared" si="919"/>
        <v>34</v>
      </c>
      <c r="D12052">
        <f>INDEX([1]Data_Download_UK_2011_Census_Po!$C$10:$CY$357,MATCH(B12052,[1]Data_Download_UK_2011_Census_Po!$A$10:$A$357,0),MATCH("Age "&amp;C12052,[1]Data_Download_UK_2011_Census_Po!$C$9:$CY$9,0))</f>
        <v>4536</v>
      </c>
    </row>
    <row r="12053" spans="1:4" x14ac:dyDescent="0.35">
      <c r="A12053" t="str">
        <f t="shared" si="920"/>
        <v>E09000027</v>
      </c>
      <c r="B12053" t="str">
        <f t="shared" si="920"/>
        <v>Richmond upon Thames</v>
      </c>
      <c r="C12053">
        <f t="shared" si="919"/>
        <v>34</v>
      </c>
      <c r="D12053">
        <f>INDEX([1]Data_Download_UK_2011_Census_Po!$C$10:$CY$357,MATCH(B12053,[1]Data_Download_UK_2011_Census_Po!$A$10:$A$357,0),MATCH("Age "&amp;C12053,[1]Data_Download_UK_2011_Census_Po!$C$9:$CY$9,0))</f>
        <v>3272</v>
      </c>
    </row>
    <row r="12054" spans="1:4" x14ac:dyDescent="0.35">
      <c r="A12054" t="str">
        <f t="shared" si="920"/>
        <v>E09000029</v>
      </c>
      <c r="B12054" t="str">
        <f t="shared" si="920"/>
        <v>Sutton</v>
      </c>
      <c r="C12054">
        <f t="shared" si="919"/>
        <v>34</v>
      </c>
      <c r="D12054">
        <f>INDEX([1]Data_Download_UK_2011_Census_Po!$C$10:$CY$357,MATCH(B12054,[1]Data_Download_UK_2011_Census_Po!$A$10:$A$357,0),MATCH("Age "&amp;C12054,[1]Data_Download_UK_2011_Census_Po!$C$9:$CY$9,0))</f>
        <v>2866</v>
      </c>
    </row>
    <row r="12055" spans="1:4" x14ac:dyDescent="0.35">
      <c r="A12055" t="str">
        <f t="shared" si="920"/>
        <v>E09000031</v>
      </c>
      <c r="B12055" t="str">
        <f t="shared" si="920"/>
        <v>Waltham Forest</v>
      </c>
      <c r="C12055">
        <f t="shared" si="919"/>
        <v>34</v>
      </c>
      <c r="D12055">
        <f>INDEX([1]Data_Download_UK_2011_Census_Po!$C$10:$CY$357,MATCH(B12055,[1]Data_Download_UK_2011_Census_Po!$A$10:$A$357,0),MATCH("Age "&amp;C12055,[1]Data_Download_UK_2011_Census_Po!$C$9:$CY$9,0))</f>
        <v>4492</v>
      </c>
    </row>
    <row r="12056" spans="1:4" x14ac:dyDescent="0.35">
      <c r="A12056" t="str">
        <f t="shared" si="920"/>
        <v>E06000036</v>
      </c>
      <c r="B12056" t="str">
        <f t="shared" si="920"/>
        <v>Bracknell Forest</v>
      </c>
      <c r="C12056">
        <f t="shared" si="919"/>
        <v>34</v>
      </c>
      <c r="D12056">
        <f>INDEX([1]Data_Download_UK_2011_Census_Po!$C$10:$CY$357,MATCH(B12056,[1]Data_Download_UK_2011_Census_Po!$A$10:$A$357,0),MATCH("Age "&amp;C12056,[1]Data_Download_UK_2011_Census_Po!$C$9:$CY$9,0))</f>
        <v>1622</v>
      </c>
    </row>
    <row r="12057" spans="1:4" x14ac:dyDescent="0.35">
      <c r="A12057" t="str">
        <f t="shared" si="920"/>
        <v>E06000043</v>
      </c>
      <c r="B12057" t="str">
        <f t="shared" si="920"/>
        <v>Brighton and Hove</v>
      </c>
      <c r="C12057">
        <f t="shared" si="919"/>
        <v>34</v>
      </c>
      <c r="D12057">
        <f>INDEX([1]Data_Download_UK_2011_Census_Po!$C$10:$CY$357,MATCH(B12057,[1]Data_Download_UK_2011_Census_Po!$A$10:$A$357,0),MATCH("Age "&amp;C12057,[1]Data_Download_UK_2011_Census_Po!$C$9:$CY$9,0))</f>
        <v>4111</v>
      </c>
    </row>
    <row r="12058" spans="1:4" x14ac:dyDescent="0.35">
      <c r="A12058" t="str">
        <f t="shared" si="920"/>
        <v>E06000046</v>
      </c>
      <c r="B12058" t="str">
        <f t="shared" si="920"/>
        <v>Isle of Wight</v>
      </c>
      <c r="C12058">
        <f t="shared" si="919"/>
        <v>34</v>
      </c>
      <c r="D12058">
        <f>INDEX([1]Data_Download_UK_2011_Census_Po!$C$10:$CY$357,MATCH(B12058,[1]Data_Download_UK_2011_Census_Po!$A$10:$A$357,0),MATCH("Age "&amp;C12058,[1]Data_Download_UK_2011_Census_Po!$C$9:$CY$9,0))</f>
        <v>1194</v>
      </c>
    </row>
    <row r="12059" spans="1:4" x14ac:dyDescent="0.35">
      <c r="A12059" t="str">
        <f t="shared" si="920"/>
        <v>E06000035</v>
      </c>
      <c r="B12059" t="str">
        <f t="shared" si="920"/>
        <v>Medway</v>
      </c>
      <c r="C12059">
        <f t="shared" si="919"/>
        <v>34</v>
      </c>
      <c r="D12059">
        <f>INDEX([1]Data_Download_UK_2011_Census_Po!$C$10:$CY$357,MATCH(B12059,[1]Data_Download_UK_2011_Census_Po!$A$10:$A$357,0),MATCH("Age "&amp;C12059,[1]Data_Download_UK_2011_Census_Po!$C$9:$CY$9,0))</f>
        <v>3344</v>
      </c>
    </row>
    <row r="12060" spans="1:4" x14ac:dyDescent="0.35">
      <c r="A12060" t="str">
        <f t="shared" si="920"/>
        <v>E06000042</v>
      </c>
      <c r="B12060" t="str">
        <f t="shared" si="920"/>
        <v>Milton Keynes</v>
      </c>
      <c r="C12060">
        <f t="shared" si="919"/>
        <v>34</v>
      </c>
      <c r="D12060">
        <f>INDEX([1]Data_Download_UK_2011_Census_Po!$C$10:$CY$357,MATCH(B12060,[1]Data_Download_UK_2011_Census_Po!$A$10:$A$357,0),MATCH("Age "&amp;C12060,[1]Data_Download_UK_2011_Census_Po!$C$9:$CY$9,0))</f>
        <v>4056</v>
      </c>
    </row>
    <row r="12061" spans="1:4" x14ac:dyDescent="0.35">
      <c r="A12061" t="str">
        <f t="shared" si="920"/>
        <v>E06000044</v>
      </c>
      <c r="B12061" t="str">
        <f t="shared" si="920"/>
        <v>Portsmouth</v>
      </c>
      <c r="C12061">
        <f t="shared" si="919"/>
        <v>34</v>
      </c>
      <c r="D12061">
        <f>INDEX([1]Data_Download_UK_2011_Census_Po!$C$10:$CY$357,MATCH(B12061,[1]Data_Download_UK_2011_Census_Po!$A$10:$A$357,0),MATCH("Age "&amp;C12061,[1]Data_Download_UK_2011_Census_Po!$C$9:$CY$9,0))</f>
        <v>2559</v>
      </c>
    </row>
    <row r="12062" spans="1:4" x14ac:dyDescent="0.35">
      <c r="A12062" t="str">
        <f t="shared" si="920"/>
        <v>E06000038</v>
      </c>
      <c r="B12062" t="str">
        <f t="shared" si="920"/>
        <v>Reading</v>
      </c>
      <c r="C12062">
        <f t="shared" si="919"/>
        <v>34</v>
      </c>
      <c r="D12062">
        <f>INDEX([1]Data_Download_UK_2011_Census_Po!$C$10:$CY$357,MATCH(B12062,[1]Data_Download_UK_2011_Census_Po!$A$10:$A$357,0),MATCH("Age "&amp;C12062,[1]Data_Download_UK_2011_Census_Po!$C$9:$CY$9,0))</f>
        <v>2765</v>
      </c>
    </row>
    <row r="12063" spans="1:4" x14ac:dyDescent="0.35">
      <c r="A12063" t="str">
        <f t="shared" ref="A12063:B12078" si="921">A11715</f>
        <v>E06000039</v>
      </c>
      <c r="B12063" t="str">
        <f t="shared" si="921"/>
        <v>Slough</v>
      </c>
      <c r="C12063">
        <f t="shared" si="919"/>
        <v>34</v>
      </c>
      <c r="D12063">
        <f>INDEX([1]Data_Download_UK_2011_Census_Po!$C$10:$CY$357,MATCH(B12063,[1]Data_Download_UK_2011_Census_Po!$A$10:$A$357,0),MATCH("Age "&amp;C12063,[1]Data_Download_UK_2011_Census_Po!$C$9:$CY$9,0))</f>
        <v>2677</v>
      </c>
    </row>
    <row r="12064" spans="1:4" x14ac:dyDescent="0.35">
      <c r="A12064" t="str">
        <f t="shared" si="921"/>
        <v>E06000045</v>
      </c>
      <c r="B12064" t="str">
        <f t="shared" si="921"/>
        <v>Southampton</v>
      </c>
      <c r="C12064">
        <f t="shared" si="919"/>
        <v>34</v>
      </c>
      <c r="D12064">
        <f>INDEX([1]Data_Download_UK_2011_Census_Po!$C$10:$CY$357,MATCH(B12064,[1]Data_Download_UK_2011_Census_Po!$A$10:$A$357,0),MATCH("Age "&amp;C12064,[1]Data_Download_UK_2011_Census_Po!$C$9:$CY$9,0))</f>
        <v>3277</v>
      </c>
    </row>
    <row r="12065" spans="1:4" x14ac:dyDescent="0.35">
      <c r="A12065" t="str">
        <f t="shared" si="921"/>
        <v>E06000037</v>
      </c>
      <c r="B12065" t="str">
        <f t="shared" si="921"/>
        <v>West Berkshire</v>
      </c>
      <c r="C12065">
        <f t="shared" si="919"/>
        <v>34</v>
      </c>
      <c r="D12065">
        <f>INDEX([1]Data_Download_UK_2011_Census_Po!$C$10:$CY$357,MATCH(B12065,[1]Data_Download_UK_2011_Census_Po!$A$10:$A$357,0),MATCH("Age "&amp;C12065,[1]Data_Download_UK_2011_Census_Po!$C$9:$CY$9,0))</f>
        <v>1914</v>
      </c>
    </row>
    <row r="12066" spans="1:4" x14ac:dyDescent="0.35">
      <c r="A12066" t="str">
        <f t="shared" si="921"/>
        <v>E06000040</v>
      </c>
      <c r="B12066" t="str">
        <f t="shared" si="921"/>
        <v>Windsor and Maidenhead</v>
      </c>
      <c r="C12066">
        <f t="shared" si="919"/>
        <v>34</v>
      </c>
      <c r="D12066">
        <f>INDEX([1]Data_Download_UK_2011_Census_Po!$C$10:$CY$357,MATCH(B12066,[1]Data_Download_UK_2011_Census_Po!$A$10:$A$357,0),MATCH("Age "&amp;C12066,[1]Data_Download_UK_2011_Census_Po!$C$9:$CY$9,0))</f>
        <v>1980</v>
      </c>
    </row>
    <row r="12067" spans="1:4" x14ac:dyDescent="0.35">
      <c r="A12067" t="str">
        <f t="shared" si="921"/>
        <v>E06000041</v>
      </c>
      <c r="B12067" t="str">
        <f t="shared" si="921"/>
        <v>Wokingham</v>
      </c>
      <c r="C12067">
        <f t="shared" si="919"/>
        <v>34</v>
      </c>
      <c r="D12067">
        <f>INDEX([1]Data_Download_UK_2011_Census_Po!$C$10:$CY$357,MATCH(B12067,[1]Data_Download_UK_2011_Census_Po!$A$10:$A$357,0),MATCH("Age "&amp;C12067,[1]Data_Download_UK_2011_Census_Po!$C$9:$CY$9,0))</f>
        <v>2140</v>
      </c>
    </row>
    <row r="12068" spans="1:4" x14ac:dyDescent="0.35">
      <c r="A12068" t="str">
        <f t="shared" si="921"/>
        <v>E07000004</v>
      </c>
      <c r="B12068" t="str">
        <f t="shared" si="921"/>
        <v>Aylesbury Vale</v>
      </c>
      <c r="C12068">
        <f t="shared" si="919"/>
        <v>34</v>
      </c>
      <c r="D12068">
        <f>INDEX([1]Data_Download_UK_2011_Census_Po!$C$10:$CY$357,MATCH(B12068,[1]Data_Download_UK_2011_Census_Po!$A$10:$A$357,0),MATCH("Age "&amp;C12068,[1]Data_Download_UK_2011_Census_Po!$C$9:$CY$9,0))</f>
        <v>2249</v>
      </c>
    </row>
    <row r="12069" spans="1:4" x14ac:dyDescent="0.35">
      <c r="A12069" t="str">
        <f t="shared" si="921"/>
        <v>E07000005</v>
      </c>
      <c r="B12069" t="str">
        <f t="shared" si="921"/>
        <v>Chiltern</v>
      </c>
      <c r="C12069">
        <f t="shared" si="919"/>
        <v>34</v>
      </c>
      <c r="D12069">
        <f>INDEX([1]Data_Download_UK_2011_Census_Po!$C$10:$CY$357,MATCH(B12069,[1]Data_Download_UK_2011_Census_Po!$A$10:$A$357,0),MATCH("Age "&amp;C12069,[1]Data_Download_UK_2011_Census_Po!$C$9:$CY$9,0))</f>
        <v>910</v>
      </c>
    </row>
    <row r="12070" spans="1:4" x14ac:dyDescent="0.35">
      <c r="A12070" t="str">
        <f t="shared" si="921"/>
        <v>E07000006</v>
      </c>
      <c r="B12070" t="str">
        <f t="shared" si="921"/>
        <v>South Bucks</v>
      </c>
      <c r="C12070">
        <f t="shared" si="919"/>
        <v>34</v>
      </c>
      <c r="D12070">
        <f>INDEX([1]Data_Download_UK_2011_Census_Po!$C$10:$CY$357,MATCH(B12070,[1]Data_Download_UK_2011_Census_Po!$A$10:$A$357,0),MATCH("Age "&amp;C12070,[1]Data_Download_UK_2011_Census_Po!$C$9:$CY$9,0))</f>
        <v>712</v>
      </c>
    </row>
    <row r="12071" spans="1:4" x14ac:dyDescent="0.35">
      <c r="A12071" t="str">
        <f t="shared" si="921"/>
        <v>E07000007</v>
      </c>
      <c r="B12071" t="str">
        <f t="shared" si="921"/>
        <v>Wycombe</v>
      </c>
      <c r="C12071">
        <f t="shared" si="919"/>
        <v>34</v>
      </c>
      <c r="D12071">
        <f>INDEX([1]Data_Download_UK_2011_Census_Po!$C$10:$CY$357,MATCH(B12071,[1]Data_Download_UK_2011_Census_Po!$A$10:$A$357,0),MATCH("Age "&amp;C12071,[1]Data_Download_UK_2011_Census_Po!$C$9:$CY$9,0))</f>
        <v>2222</v>
      </c>
    </row>
    <row r="12072" spans="1:4" x14ac:dyDescent="0.35">
      <c r="A12072" t="str">
        <f t="shared" si="921"/>
        <v>E07000061</v>
      </c>
      <c r="B12072" t="str">
        <f t="shared" si="921"/>
        <v>Eastbourne</v>
      </c>
      <c r="C12072">
        <f t="shared" si="919"/>
        <v>34</v>
      </c>
      <c r="D12072">
        <f>INDEX([1]Data_Download_UK_2011_Census_Po!$C$10:$CY$357,MATCH(B12072,[1]Data_Download_UK_2011_Census_Po!$A$10:$A$357,0),MATCH("Age "&amp;C12072,[1]Data_Download_UK_2011_Census_Po!$C$9:$CY$9,0))</f>
        <v>1070</v>
      </c>
    </row>
    <row r="12073" spans="1:4" x14ac:dyDescent="0.35">
      <c r="A12073" t="str">
        <f t="shared" si="921"/>
        <v>E07000062</v>
      </c>
      <c r="B12073" t="str">
        <f t="shared" si="921"/>
        <v>Hastings</v>
      </c>
      <c r="C12073">
        <f t="shared" si="919"/>
        <v>34</v>
      </c>
      <c r="D12073">
        <f>INDEX([1]Data_Download_UK_2011_Census_Po!$C$10:$CY$357,MATCH(B12073,[1]Data_Download_UK_2011_Census_Po!$A$10:$A$357,0),MATCH("Age "&amp;C12073,[1]Data_Download_UK_2011_Census_Po!$C$9:$CY$9,0))</f>
        <v>945</v>
      </c>
    </row>
    <row r="12074" spans="1:4" x14ac:dyDescent="0.35">
      <c r="A12074" t="str">
        <f t="shared" si="921"/>
        <v>E07000063</v>
      </c>
      <c r="B12074" t="str">
        <f t="shared" si="921"/>
        <v>Lewes</v>
      </c>
      <c r="C12074">
        <f t="shared" si="919"/>
        <v>34</v>
      </c>
      <c r="D12074">
        <f>INDEX([1]Data_Download_UK_2011_Census_Po!$C$10:$CY$357,MATCH(B12074,[1]Data_Download_UK_2011_Census_Po!$A$10:$A$357,0),MATCH("Age "&amp;C12074,[1]Data_Download_UK_2011_Census_Po!$C$9:$CY$9,0))</f>
        <v>937</v>
      </c>
    </row>
    <row r="12075" spans="1:4" x14ac:dyDescent="0.35">
      <c r="A12075" t="str">
        <f t="shared" si="921"/>
        <v>E07000064</v>
      </c>
      <c r="B12075" t="str">
        <f t="shared" si="921"/>
        <v>Rother</v>
      </c>
      <c r="C12075">
        <f t="shared" si="919"/>
        <v>34</v>
      </c>
      <c r="D12075">
        <f>INDEX([1]Data_Download_UK_2011_Census_Po!$C$10:$CY$357,MATCH(B12075,[1]Data_Download_UK_2011_Census_Po!$A$10:$A$357,0),MATCH("Age "&amp;C12075,[1]Data_Download_UK_2011_Census_Po!$C$9:$CY$9,0))</f>
        <v>605</v>
      </c>
    </row>
    <row r="12076" spans="1:4" x14ac:dyDescent="0.35">
      <c r="A12076" t="str">
        <f t="shared" si="921"/>
        <v>E07000065</v>
      </c>
      <c r="B12076" t="str">
        <f t="shared" si="921"/>
        <v>Wealden</v>
      </c>
      <c r="C12076">
        <f t="shared" si="919"/>
        <v>34</v>
      </c>
      <c r="D12076">
        <f>INDEX([1]Data_Download_UK_2011_Census_Po!$C$10:$CY$357,MATCH(B12076,[1]Data_Download_UK_2011_Census_Po!$A$10:$A$357,0),MATCH("Age "&amp;C12076,[1]Data_Download_UK_2011_Census_Po!$C$9:$CY$9,0))</f>
        <v>1267</v>
      </c>
    </row>
    <row r="12077" spans="1:4" x14ac:dyDescent="0.35">
      <c r="A12077" t="str">
        <f t="shared" si="921"/>
        <v>E07000084</v>
      </c>
      <c r="B12077" t="str">
        <f t="shared" si="921"/>
        <v>Basingstoke and Deane</v>
      </c>
      <c r="C12077">
        <f t="shared" si="919"/>
        <v>34</v>
      </c>
      <c r="D12077">
        <f>INDEX([1]Data_Download_UK_2011_Census_Po!$C$10:$CY$357,MATCH(B12077,[1]Data_Download_UK_2011_Census_Po!$A$10:$A$357,0),MATCH("Age "&amp;C12077,[1]Data_Download_UK_2011_Census_Po!$C$9:$CY$9,0))</f>
        <v>2256</v>
      </c>
    </row>
    <row r="12078" spans="1:4" x14ac:dyDescent="0.35">
      <c r="A12078" t="str">
        <f t="shared" si="921"/>
        <v>E07000085</v>
      </c>
      <c r="B12078" t="str">
        <f t="shared" si="921"/>
        <v>East Hampshire</v>
      </c>
      <c r="C12078">
        <f t="shared" si="919"/>
        <v>34</v>
      </c>
      <c r="D12078">
        <f>INDEX([1]Data_Download_UK_2011_Census_Po!$C$10:$CY$357,MATCH(B12078,[1]Data_Download_UK_2011_Census_Po!$A$10:$A$357,0),MATCH("Age "&amp;C12078,[1]Data_Download_UK_2011_Census_Po!$C$9:$CY$9,0))</f>
        <v>1152</v>
      </c>
    </row>
    <row r="12079" spans="1:4" x14ac:dyDescent="0.35">
      <c r="A12079" t="str">
        <f t="shared" ref="A12079:B12094" si="922">A11731</f>
        <v>E07000086</v>
      </c>
      <c r="B12079" t="str">
        <f t="shared" si="922"/>
        <v>Eastleigh</v>
      </c>
      <c r="C12079">
        <f t="shared" si="919"/>
        <v>34</v>
      </c>
      <c r="D12079">
        <f>INDEX([1]Data_Download_UK_2011_Census_Po!$C$10:$CY$357,MATCH(B12079,[1]Data_Download_UK_2011_Census_Po!$A$10:$A$357,0),MATCH("Age "&amp;C12079,[1]Data_Download_UK_2011_Census_Po!$C$9:$CY$9,0))</f>
        <v>1566</v>
      </c>
    </row>
    <row r="12080" spans="1:4" x14ac:dyDescent="0.35">
      <c r="A12080" t="str">
        <f t="shared" si="922"/>
        <v>E07000087</v>
      </c>
      <c r="B12080" t="str">
        <f t="shared" si="922"/>
        <v>Fareham</v>
      </c>
      <c r="C12080">
        <f t="shared" si="919"/>
        <v>34</v>
      </c>
      <c r="D12080">
        <f>INDEX([1]Data_Download_UK_2011_Census_Po!$C$10:$CY$357,MATCH(B12080,[1]Data_Download_UK_2011_Census_Po!$A$10:$A$357,0),MATCH("Age "&amp;C12080,[1]Data_Download_UK_2011_Census_Po!$C$9:$CY$9,0))</f>
        <v>1109</v>
      </c>
    </row>
    <row r="12081" spans="1:4" x14ac:dyDescent="0.35">
      <c r="A12081" t="str">
        <f t="shared" si="922"/>
        <v>E07000088</v>
      </c>
      <c r="B12081" t="str">
        <f t="shared" si="922"/>
        <v>Gosport</v>
      </c>
      <c r="C12081">
        <f t="shared" si="919"/>
        <v>34</v>
      </c>
      <c r="D12081">
        <f>INDEX([1]Data_Download_UK_2011_Census_Po!$C$10:$CY$357,MATCH(B12081,[1]Data_Download_UK_2011_Census_Po!$A$10:$A$357,0),MATCH("Age "&amp;C12081,[1]Data_Download_UK_2011_Census_Po!$C$9:$CY$9,0))</f>
        <v>1006</v>
      </c>
    </row>
    <row r="12082" spans="1:4" x14ac:dyDescent="0.35">
      <c r="A12082" t="str">
        <f t="shared" si="922"/>
        <v>E07000089</v>
      </c>
      <c r="B12082" t="str">
        <f t="shared" si="922"/>
        <v>Hart</v>
      </c>
      <c r="C12082">
        <f t="shared" si="919"/>
        <v>34</v>
      </c>
      <c r="D12082">
        <f>INDEX([1]Data_Download_UK_2011_Census_Po!$C$10:$CY$357,MATCH(B12082,[1]Data_Download_UK_2011_Census_Po!$A$10:$A$357,0),MATCH("Age "&amp;C12082,[1]Data_Download_UK_2011_Census_Po!$C$9:$CY$9,0))</f>
        <v>1081</v>
      </c>
    </row>
    <row r="12083" spans="1:4" x14ac:dyDescent="0.35">
      <c r="A12083" t="str">
        <f t="shared" si="922"/>
        <v>E07000090</v>
      </c>
      <c r="B12083" t="str">
        <f t="shared" si="922"/>
        <v>Havant</v>
      </c>
      <c r="C12083">
        <f t="shared" si="919"/>
        <v>34</v>
      </c>
      <c r="D12083">
        <f>INDEX([1]Data_Download_UK_2011_Census_Po!$C$10:$CY$357,MATCH(B12083,[1]Data_Download_UK_2011_Census_Po!$A$10:$A$357,0),MATCH("Age "&amp;C12083,[1]Data_Download_UK_2011_Census_Po!$C$9:$CY$9,0))</f>
        <v>1110</v>
      </c>
    </row>
    <row r="12084" spans="1:4" x14ac:dyDescent="0.35">
      <c r="A12084" t="str">
        <f t="shared" si="922"/>
        <v>E07000091</v>
      </c>
      <c r="B12084" t="str">
        <f t="shared" si="922"/>
        <v>New Forest</v>
      </c>
      <c r="C12084">
        <f t="shared" si="919"/>
        <v>34</v>
      </c>
      <c r="D12084">
        <f>INDEX([1]Data_Download_UK_2011_Census_Po!$C$10:$CY$357,MATCH(B12084,[1]Data_Download_UK_2011_Census_Po!$A$10:$A$357,0),MATCH("Age "&amp;C12084,[1]Data_Download_UK_2011_Census_Po!$C$9:$CY$9,0))</f>
        <v>1587</v>
      </c>
    </row>
    <row r="12085" spans="1:4" x14ac:dyDescent="0.35">
      <c r="A12085" t="str">
        <f t="shared" si="922"/>
        <v>E07000092</v>
      </c>
      <c r="B12085" t="str">
        <f t="shared" si="922"/>
        <v>Rushmoor</v>
      </c>
      <c r="C12085">
        <f t="shared" si="919"/>
        <v>34</v>
      </c>
      <c r="D12085">
        <f>INDEX([1]Data_Download_UK_2011_Census_Po!$C$10:$CY$357,MATCH(B12085,[1]Data_Download_UK_2011_Census_Po!$A$10:$A$357,0),MATCH("Age "&amp;C12085,[1]Data_Download_UK_2011_Census_Po!$C$9:$CY$9,0))</f>
        <v>1415</v>
      </c>
    </row>
    <row r="12086" spans="1:4" x14ac:dyDescent="0.35">
      <c r="A12086" t="str">
        <f t="shared" si="922"/>
        <v>E07000093</v>
      </c>
      <c r="B12086" t="str">
        <f t="shared" si="922"/>
        <v>Test Valley</v>
      </c>
      <c r="C12086">
        <f t="shared" si="919"/>
        <v>34</v>
      </c>
      <c r="D12086">
        <f>INDEX([1]Data_Download_UK_2011_Census_Po!$C$10:$CY$357,MATCH(B12086,[1]Data_Download_UK_2011_Census_Po!$A$10:$A$357,0),MATCH("Age "&amp;C12086,[1]Data_Download_UK_2011_Census_Po!$C$9:$CY$9,0))</f>
        <v>1240</v>
      </c>
    </row>
    <row r="12087" spans="1:4" x14ac:dyDescent="0.35">
      <c r="A12087" t="str">
        <f t="shared" si="922"/>
        <v>E07000094</v>
      </c>
      <c r="B12087" t="str">
        <f t="shared" si="922"/>
        <v>Winchester</v>
      </c>
      <c r="C12087">
        <f t="shared" si="919"/>
        <v>34</v>
      </c>
      <c r="D12087">
        <f>INDEX([1]Data_Download_UK_2011_Census_Po!$C$10:$CY$357,MATCH(B12087,[1]Data_Download_UK_2011_Census_Po!$A$10:$A$357,0),MATCH("Age "&amp;C12087,[1]Data_Download_UK_2011_Census_Po!$C$9:$CY$9,0))</f>
        <v>1253</v>
      </c>
    </row>
    <row r="12088" spans="1:4" x14ac:dyDescent="0.35">
      <c r="A12088" t="str">
        <f t="shared" si="922"/>
        <v>E07000105</v>
      </c>
      <c r="B12088" t="str">
        <f t="shared" si="922"/>
        <v>Ashford</v>
      </c>
      <c r="C12088">
        <f t="shared" si="919"/>
        <v>34</v>
      </c>
      <c r="D12088">
        <f>INDEX([1]Data_Download_UK_2011_Census_Po!$C$10:$CY$357,MATCH(B12088,[1]Data_Download_UK_2011_Census_Po!$A$10:$A$357,0),MATCH("Age "&amp;C12088,[1]Data_Download_UK_2011_Census_Po!$C$9:$CY$9,0))</f>
        <v>1289</v>
      </c>
    </row>
    <row r="12089" spans="1:4" x14ac:dyDescent="0.35">
      <c r="A12089" t="str">
        <f t="shared" si="922"/>
        <v>E07000106</v>
      </c>
      <c r="B12089" t="str">
        <f t="shared" si="922"/>
        <v>Canterbury</v>
      </c>
      <c r="C12089">
        <f t="shared" si="919"/>
        <v>34</v>
      </c>
      <c r="D12089">
        <f>INDEX([1]Data_Download_UK_2011_Census_Po!$C$10:$CY$357,MATCH(B12089,[1]Data_Download_UK_2011_Census_Po!$A$10:$A$357,0),MATCH("Age "&amp;C12089,[1]Data_Download_UK_2011_Census_Po!$C$9:$CY$9,0))</f>
        <v>1358</v>
      </c>
    </row>
    <row r="12090" spans="1:4" x14ac:dyDescent="0.35">
      <c r="A12090" t="str">
        <f t="shared" si="922"/>
        <v>E07000107</v>
      </c>
      <c r="B12090" t="str">
        <f t="shared" si="922"/>
        <v>Dartford</v>
      </c>
      <c r="C12090">
        <f t="shared" si="919"/>
        <v>34</v>
      </c>
      <c r="D12090">
        <f>INDEX([1]Data_Download_UK_2011_Census_Po!$C$10:$CY$357,MATCH(B12090,[1]Data_Download_UK_2011_Census_Po!$A$10:$A$357,0),MATCH("Age "&amp;C12090,[1]Data_Download_UK_2011_Census_Po!$C$9:$CY$9,0))</f>
        <v>1333</v>
      </c>
    </row>
    <row r="12091" spans="1:4" x14ac:dyDescent="0.35">
      <c r="A12091" t="str">
        <f t="shared" si="922"/>
        <v>E07000108</v>
      </c>
      <c r="B12091" t="str">
        <f t="shared" si="922"/>
        <v>Dover</v>
      </c>
      <c r="C12091">
        <f t="shared" si="919"/>
        <v>34</v>
      </c>
      <c r="D12091">
        <f>INDEX([1]Data_Download_UK_2011_Census_Po!$C$10:$CY$357,MATCH(B12091,[1]Data_Download_UK_2011_Census_Po!$A$10:$A$357,0),MATCH("Age "&amp;C12091,[1]Data_Download_UK_2011_Census_Po!$C$9:$CY$9,0))</f>
        <v>1121</v>
      </c>
    </row>
    <row r="12092" spans="1:4" x14ac:dyDescent="0.35">
      <c r="A12092" t="str">
        <f t="shared" si="922"/>
        <v>E07000109</v>
      </c>
      <c r="B12092" t="str">
        <f t="shared" si="922"/>
        <v>Gravesham</v>
      </c>
      <c r="C12092">
        <f t="shared" si="919"/>
        <v>34</v>
      </c>
      <c r="D12092">
        <f>INDEX([1]Data_Download_UK_2011_Census_Po!$C$10:$CY$357,MATCH(B12092,[1]Data_Download_UK_2011_Census_Po!$A$10:$A$357,0),MATCH("Age "&amp;C12092,[1]Data_Download_UK_2011_Census_Po!$C$9:$CY$9,0))</f>
        <v>1266</v>
      </c>
    </row>
    <row r="12093" spans="1:4" x14ac:dyDescent="0.35">
      <c r="A12093" t="str">
        <f t="shared" si="922"/>
        <v>E07000110</v>
      </c>
      <c r="B12093" t="str">
        <f t="shared" si="922"/>
        <v>Maidstone</v>
      </c>
      <c r="C12093">
        <f t="shared" si="919"/>
        <v>34</v>
      </c>
      <c r="D12093">
        <f>INDEX([1]Data_Download_UK_2011_Census_Po!$C$10:$CY$357,MATCH(B12093,[1]Data_Download_UK_2011_Census_Po!$A$10:$A$357,0),MATCH("Age "&amp;C12093,[1]Data_Download_UK_2011_Census_Po!$C$9:$CY$9,0))</f>
        <v>1831</v>
      </c>
    </row>
    <row r="12094" spans="1:4" x14ac:dyDescent="0.35">
      <c r="A12094" t="str">
        <f t="shared" si="922"/>
        <v>E07000111</v>
      </c>
      <c r="B12094" t="str">
        <f t="shared" si="922"/>
        <v>Sevenoaks</v>
      </c>
      <c r="C12094">
        <f t="shared" si="919"/>
        <v>34</v>
      </c>
      <c r="D12094">
        <f>INDEX([1]Data_Download_UK_2011_Census_Po!$C$10:$CY$357,MATCH(B12094,[1]Data_Download_UK_2011_Census_Po!$A$10:$A$357,0),MATCH("Age "&amp;C12094,[1]Data_Download_UK_2011_Census_Po!$C$9:$CY$9,0))</f>
        <v>1268</v>
      </c>
    </row>
    <row r="12095" spans="1:4" x14ac:dyDescent="0.35">
      <c r="A12095" t="str">
        <f t="shared" ref="A12095:B12110" si="923">A11747</f>
        <v>E07000112</v>
      </c>
      <c r="B12095" t="str">
        <f t="shared" si="923"/>
        <v>Folkestone and Hythe</v>
      </c>
      <c r="C12095">
        <f t="shared" si="919"/>
        <v>34</v>
      </c>
      <c r="D12095">
        <f>INDEX([1]Data_Download_UK_2011_Census_Po!$C$10:$CY$357,MATCH(B12095,[1]Data_Download_UK_2011_Census_Po!$A$10:$A$357,0),MATCH("Age "&amp;C12095,[1]Data_Download_UK_2011_Census_Po!$C$9:$CY$9,0))</f>
        <v>1044</v>
      </c>
    </row>
    <row r="12096" spans="1:4" x14ac:dyDescent="0.35">
      <c r="A12096" t="str">
        <f t="shared" si="923"/>
        <v>E07000113</v>
      </c>
      <c r="B12096" t="str">
        <f t="shared" si="923"/>
        <v>Swale</v>
      </c>
      <c r="C12096">
        <f t="shared" si="919"/>
        <v>34</v>
      </c>
      <c r="D12096">
        <f>INDEX([1]Data_Download_UK_2011_Census_Po!$C$10:$CY$357,MATCH(B12096,[1]Data_Download_UK_2011_Census_Po!$A$10:$A$357,0),MATCH("Age "&amp;C12096,[1]Data_Download_UK_2011_Census_Po!$C$9:$CY$9,0))</f>
        <v>1500</v>
      </c>
    </row>
    <row r="12097" spans="1:4" x14ac:dyDescent="0.35">
      <c r="A12097" t="str">
        <f t="shared" si="923"/>
        <v>E07000114</v>
      </c>
      <c r="B12097" t="str">
        <f t="shared" si="923"/>
        <v>Thanet</v>
      </c>
      <c r="C12097">
        <f t="shared" si="919"/>
        <v>34</v>
      </c>
      <c r="D12097">
        <f>INDEX([1]Data_Download_UK_2011_Census_Po!$C$10:$CY$357,MATCH(B12097,[1]Data_Download_UK_2011_Census_Po!$A$10:$A$357,0),MATCH("Age "&amp;C12097,[1]Data_Download_UK_2011_Census_Po!$C$9:$CY$9,0))</f>
        <v>1281</v>
      </c>
    </row>
    <row r="12098" spans="1:4" x14ac:dyDescent="0.35">
      <c r="A12098" t="str">
        <f t="shared" si="923"/>
        <v>E07000115</v>
      </c>
      <c r="B12098" t="str">
        <f t="shared" si="923"/>
        <v>Tonbridge and Malling</v>
      </c>
      <c r="C12098">
        <f t="shared" si="919"/>
        <v>34</v>
      </c>
      <c r="D12098">
        <f>INDEX([1]Data_Download_UK_2011_Census_Po!$C$10:$CY$357,MATCH(B12098,[1]Data_Download_UK_2011_Census_Po!$A$10:$A$357,0),MATCH("Age "&amp;C12098,[1]Data_Download_UK_2011_Census_Po!$C$9:$CY$9,0))</f>
        <v>1295</v>
      </c>
    </row>
    <row r="12099" spans="1:4" x14ac:dyDescent="0.35">
      <c r="A12099" t="str">
        <f t="shared" si="923"/>
        <v>E07000116</v>
      </c>
      <c r="B12099" t="str">
        <f t="shared" si="923"/>
        <v>Tunbridge Wells</v>
      </c>
      <c r="C12099">
        <f t="shared" ref="C12099:C12162" si="924">ROUNDDOWN((ROW(A12099)-2)/348,0)</f>
        <v>34</v>
      </c>
      <c r="D12099">
        <f>INDEX([1]Data_Download_UK_2011_Census_Po!$C$10:$CY$357,MATCH(B12099,[1]Data_Download_UK_2011_Census_Po!$A$10:$A$357,0),MATCH("Age "&amp;C12099,[1]Data_Download_UK_2011_Census_Po!$C$9:$CY$9,0))</f>
        <v>1356</v>
      </c>
    </row>
    <row r="12100" spans="1:4" x14ac:dyDescent="0.35">
      <c r="A12100" t="str">
        <f t="shared" si="923"/>
        <v>E07000177</v>
      </c>
      <c r="B12100" t="str">
        <f t="shared" si="923"/>
        <v>Cherwell</v>
      </c>
      <c r="C12100">
        <f t="shared" si="924"/>
        <v>34</v>
      </c>
      <c r="D12100">
        <f>INDEX([1]Data_Download_UK_2011_Census_Po!$C$10:$CY$357,MATCH(B12100,[1]Data_Download_UK_2011_Census_Po!$A$10:$A$357,0),MATCH("Age "&amp;C12100,[1]Data_Download_UK_2011_Census_Po!$C$9:$CY$9,0))</f>
        <v>1846</v>
      </c>
    </row>
    <row r="12101" spans="1:4" x14ac:dyDescent="0.35">
      <c r="A12101" t="str">
        <f t="shared" si="923"/>
        <v>E07000178</v>
      </c>
      <c r="B12101" t="str">
        <f t="shared" si="923"/>
        <v>Oxford</v>
      </c>
      <c r="C12101">
        <f t="shared" si="924"/>
        <v>34</v>
      </c>
      <c r="D12101">
        <f>INDEX([1]Data_Download_UK_2011_Census_Po!$C$10:$CY$357,MATCH(B12101,[1]Data_Download_UK_2011_Census_Po!$A$10:$A$357,0),MATCH("Age "&amp;C12101,[1]Data_Download_UK_2011_Census_Po!$C$9:$CY$9,0))</f>
        <v>2291</v>
      </c>
    </row>
    <row r="12102" spans="1:4" x14ac:dyDescent="0.35">
      <c r="A12102" t="str">
        <f t="shared" si="923"/>
        <v>E07000179</v>
      </c>
      <c r="B12102" t="str">
        <f t="shared" si="923"/>
        <v>South Oxfordshire</v>
      </c>
      <c r="C12102">
        <f t="shared" si="924"/>
        <v>34</v>
      </c>
      <c r="D12102">
        <f>INDEX([1]Data_Download_UK_2011_Census_Po!$C$10:$CY$357,MATCH(B12102,[1]Data_Download_UK_2011_Census_Po!$A$10:$A$357,0),MATCH("Age "&amp;C12102,[1]Data_Download_UK_2011_Census_Po!$C$9:$CY$9,0))</f>
        <v>1480</v>
      </c>
    </row>
    <row r="12103" spans="1:4" x14ac:dyDescent="0.35">
      <c r="A12103" t="str">
        <f t="shared" si="923"/>
        <v>E07000180</v>
      </c>
      <c r="B12103" t="str">
        <f t="shared" si="923"/>
        <v>Vale of White Horse</v>
      </c>
      <c r="C12103">
        <f t="shared" si="924"/>
        <v>34</v>
      </c>
      <c r="D12103">
        <f>INDEX([1]Data_Download_UK_2011_Census_Po!$C$10:$CY$357,MATCH(B12103,[1]Data_Download_UK_2011_Census_Po!$A$10:$A$357,0),MATCH("Age "&amp;C12103,[1]Data_Download_UK_2011_Census_Po!$C$9:$CY$9,0))</f>
        <v>1438</v>
      </c>
    </row>
    <row r="12104" spans="1:4" x14ac:dyDescent="0.35">
      <c r="A12104" t="str">
        <f t="shared" si="923"/>
        <v>E07000181</v>
      </c>
      <c r="B12104" t="str">
        <f t="shared" si="923"/>
        <v>West Oxfordshire</v>
      </c>
      <c r="C12104">
        <f t="shared" si="924"/>
        <v>34</v>
      </c>
      <c r="D12104">
        <f>INDEX([1]Data_Download_UK_2011_Census_Po!$C$10:$CY$357,MATCH(B12104,[1]Data_Download_UK_2011_Census_Po!$A$10:$A$357,0),MATCH("Age "&amp;C12104,[1]Data_Download_UK_2011_Census_Po!$C$9:$CY$9,0))</f>
        <v>1199</v>
      </c>
    </row>
    <row r="12105" spans="1:4" x14ac:dyDescent="0.35">
      <c r="A12105" t="str">
        <f t="shared" si="923"/>
        <v>E07000207</v>
      </c>
      <c r="B12105" t="str">
        <f t="shared" si="923"/>
        <v>Elmbridge</v>
      </c>
      <c r="C12105">
        <f t="shared" si="924"/>
        <v>34</v>
      </c>
      <c r="D12105">
        <f>INDEX([1]Data_Download_UK_2011_Census_Po!$C$10:$CY$357,MATCH(B12105,[1]Data_Download_UK_2011_Census_Po!$A$10:$A$357,0),MATCH("Age "&amp;C12105,[1]Data_Download_UK_2011_Census_Po!$C$9:$CY$9,0))</f>
        <v>1934</v>
      </c>
    </row>
    <row r="12106" spans="1:4" x14ac:dyDescent="0.35">
      <c r="A12106" t="str">
        <f t="shared" si="923"/>
        <v>E07000208</v>
      </c>
      <c r="B12106" t="str">
        <f t="shared" si="923"/>
        <v>Epsom and Ewell</v>
      </c>
      <c r="C12106">
        <f t="shared" si="924"/>
        <v>34</v>
      </c>
      <c r="D12106">
        <f>INDEX([1]Data_Download_UK_2011_Census_Po!$C$10:$CY$357,MATCH(B12106,[1]Data_Download_UK_2011_Census_Po!$A$10:$A$357,0),MATCH("Age "&amp;C12106,[1]Data_Download_UK_2011_Census_Po!$C$9:$CY$9,0))</f>
        <v>937</v>
      </c>
    </row>
    <row r="12107" spans="1:4" x14ac:dyDescent="0.35">
      <c r="A12107" t="str">
        <f t="shared" si="923"/>
        <v>E07000209</v>
      </c>
      <c r="B12107" t="str">
        <f t="shared" si="923"/>
        <v>Guildford</v>
      </c>
      <c r="C12107">
        <f t="shared" si="924"/>
        <v>34</v>
      </c>
      <c r="D12107">
        <f>INDEX([1]Data_Download_UK_2011_Census_Po!$C$10:$CY$357,MATCH(B12107,[1]Data_Download_UK_2011_Census_Po!$A$10:$A$357,0),MATCH("Age "&amp;C12107,[1]Data_Download_UK_2011_Census_Po!$C$9:$CY$9,0))</f>
        <v>1791</v>
      </c>
    </row>
    <row r="12108" spans="1:4" x14ac:dyDescent="0.35">
      <c r="A12108" t="str">
        <f t="shared" si="923"/>
        <v>E07000210</v>
      </c>
      <c r="B12108" t="str">
        <f t="shared" si="923"/>
        <v>Mole Valley</v>
      </c>
      <c r="C12108">
        <f t="shared" si="924"/>
        <v>34</v>
      </c>
      <c r="D12108">
        <f>INDEX([1]Data_Download_UK_2011_Census_Po!$C$10:$CY$357,MATCH(B12108,[1]Data_Download_UK_2011_Census_Po!$A$10:$A$357,0),MATCH("Age "&amp;C12108,[1]Data_Download_UK_2011_Census_Po!$C$9:$CY$9,0))</f>
        <v>904</v>
      </c>
    </row>
    <row r="12109" spans="1:4" x14ac:dyDescent="0.35">
      <c r="A12109" t="str">
        <f t="shared" si="923"/>
        <v>E07000211</v>
      </c>
      <c r="B12109" t="str">
        <f t="shared" si="923"/>
        <v>Reigate and Banstead</v>
      </c>
      <c r="C12109">
        <f t="shared" si="924"/>
        <v>34</v>
      </c>
      <c r="D12109">
        <f>INDEX([1]Data_Download_UK_2011_Census_Po!$C$10:$CY$357,MATCH(B12109,[1]Data_Download_UK_2011_Census_Po!$A$10:$A$357,0),MATCH("Age "&amp;C12109,[1]Data_Download_UK_2011_Census_Po!$C$9:$CY$9,0))</f>
        <v>1947</v>
      </c>
    </row>
    <row r="12110" spans="1:4" x14ac:dyDescent="0.35">
      <c r="A12110" t="str">
        <f t="shared" si="923"/>
        <v>E07000212</v>
      </c>
      <c r="B12110" t="str">
        <f t="shared" si="923"/>
        <v>Runnymede</v>
      </c>
      <c r="C12110">
        <f t="shared" si="924"/>
        <v>34</v>
      </c>
      <c r="D12110">
        <f>INDEX([1]Data_Download_UK_2011_Census_Po!$C$10:$CY$357,MATCH(B12110,[1]Data_Download_UK_2011_Census_Po!$A$10:$A$357,0),MATCH("Age "&amp;C12110,[1]Data_Download_UK_2011_Census_Po!$C$9:$CY$9,0))</f>
        <v>996</v>
      </c>
    </row>
    <row r="12111" spans="1:4" x14ac:dyDescent="0.35">
      <c r="A12111" t="str">
        <f t="shared" ref="A12111:B12126" si="925">A11763</f>
        <v>E07000213</v>
      </c>
      <c r="B12111" t="str">
        <f t="shared" si="925"/>
        <v>Spelthorne</v>
      </c>
      <c r="C12111">
        <f t="shared" si="924"/>
        <v>34</v>
      </c>
      <c r="D12111">
        <f>INDEX([1]Data_Download_UK_2011_Census_Po!$C$10:$CY$357,MATCH(B12111,[1]Data_Download_UK_2011_Census_Po!$A$10:$A$357,0),MATCH("Age "&amp;C12111,[1]Data_Download_UK_2011_Census_Po!$C$9:$CY$9,0))</f>
        <v>1321</v>
      </c>
    </row>
    <row r="12112" spans="1:4" x14ac:dyDescent="0.35">
      <c r="A12112" t="str">
        <f t="shared" si="925"/>
        <v>E07000214</v>
      </c>
      <c r="B12112" t="str">
        <f t="shared" si="925"/>
        <v>Surrey Heath</v>
      </c>
      <c r="C12112">
        <f t="shared" si="924"/>
        <v>34</v>
      </c>
      <c r="D12112">
        <f>INDEX([1]Data_Download_UK_2011_Census_Po!$C$10:$CY$357,MATCH(B12112,[1]Data_Download_UK_2011_Census_Po!$A$10:$A$357,0),MATCH("Age "&amp;C12112,[1]Data_Download_UK_2011_Census_Po!$C$9:$CY$9,0))</f>
        <v>1047</v>
      </c>
    </row>
    <row r="12113" spans="1:4" x14ac:dyDescent="0.35">
      <c r="A12113" t="str">
        <f t="shared" si="925"/>
        <v>E07000215</v>
      </c>
      <c r="B12113" t="str">
        <f t="shared" si="925"/>
        <v>Tandridge</v>
      </c>
      <c r="C12113">
        <f t="shared" si="924"/>
        <v>34</v>
      </c>
      <c r="D12113">
        <f>INDEX([1]Data_Download_UK_2011_Census_Po!$C$10:$CY$357,MATCH(B12113,[1]Data_Download_UK_2011_Census_Po!$A$10:$A$357,0),MATCH("Age "&amp;C12113,[1]Data_Download_UK_2011_Census_Po!$C$9:$CY$9,0))</f>
        <v>915</v>
      </c>
    </row>
    <row r="12114" spans="1:4" x14ac:dyDescent="0.35">
      <c r="A12114" t="str">
        <f t="shared" si="925"/>
        <v>E07000216</v>
      </c>
      <c r="B12114" t="str">
        <f t="shared" si="925"/>
        <v>Waverley</v>
      </c>
      <c r="C12114">
        <f t="shared" si="924"/>
        <v>34</v>
      </c>
      <c r="D12114">
        <f>INDEX([1]Data_Download_UK_2011_Census_Po!$C$10:$CY$357,MATCH(B12114,[1]Data_Download_UK_2011_Census_Po!$A$10:$A$357,0),MATCH("Age "&amp;C12114,[1]Data_Download_UK_2011_Census_Po!$C$9:$CY$9,0))</f>
        <v>1392</v>
      </c>
    </row>
    <row r="12115" spans="1:4" x14ac:dyDescent="0.35">
      <c r="A12115" t="str">
        <f t="shared" si="925"/>
        <v>E07000217</v>
      </c>
      <c r="B12115" t="str">
        <f t="shared" si="925"/>
        <v>Woking</v>
      </c>
      <c r="C12115">
        <f t="shared" si="924"/>
        <v>34</v>
      </c>
      <c r="D12115">
        <f>INDEX([1]Data_Download_UK_2011_Census_Po!$C$10:$CY$357,MATCH(B12115,[1]Data_Download_UK_2011_Census_Po!$A$10:$A$357,0),MATCH("Age "&amp;C12115,[1]Data_Download_UK_2011_Census_Po!$C$9:$CY$9,0))</f>
        <v>1529</v>
      </c>
    </row>
    <row r="12116" spans="1:4" x14ac:dyDescent="0.35">
      <c r="A12116" t="str">
        <f t="shared" si="925"/>
        <v>E07000223</v>
      </c>
      <c r="B12116" t="str">
        <f t="shared" si="925"/>
        <v>Adur</v>
      </c>
      <c r="C12116">
        <f t="shared" si="924"/>
        <v>34</v>
      </c>
      <c r="D12116">
        <f>INDEX([1]Data_Download_UK_2011_Census_Po!$C$10:$CY$357,MATCH(B12116,[1]Data_Download_UK_2011_Census_Po!$A$10:$A$357,0),MATCH("Age "&amp;C12116,[1]Data_Download_UK_2011_Census_Po!$C$9:$CY$9,0))</f>
        <v>666</v>
      </c>
    </row>
    <row r="12117" spans="1:4" x14ac:dyDescent="0.35">
      <c r="A12117" t="str">
        <f t="shared" si="925"/>
        <v>E07000224</v>
      </c>
      <c r="B12117" t="str">
        <f t="shared" si="925"/>
        <v>Arun</v>
      </c>
      <c r="C12117">
        <f t="shared" si="924"/>
        <v>34</v>
      </c>
      <c r="D12117">
        <f>INDEX([1]Data_Download_UK_2011_Census_Po!$C$10:$CY$357,MATCH(B12117,[1]Data_Download_UK_2011_Census_Po!$A$10:$A$357,0),MATCH("Age "&amp;C12117,[1]Data_Download_UK_2011_Census_Po!$C$9:$CY$9,0))</f>
        <v>1373</v>
      </c>
    </row>
    <row r="12118" spans="1:4" x14ac:dyDescent="0.35">
      <c r="A12118" t="str">
        <f t="shared" si="925"/>
        <v>E07000225</v>
      </c>
      <c r="B12118" t="str">
        <f t="shared" si="925"/>
        <v>Chichester</v>
      </c>
      <c r="C12118">
        <f t="shared" si="924"/>
        <v>34</v>
      </c>
      <c r="D12118">
        <f>INDEX([1]Data_Download_UK_2011_Census_Po!$C$10:$CY$357,MATCH(B12118,[1]Data_Download_UK_2011_Census_Po!$A$10:$A$357,0),MATCH("Age "&amp;C12118,[1]Data_Download_UK_2011_Census_Po!$C$9:$CY$9,0))</f>
        <v>1031</v>
      </c>
    </row>
    <row r="12119" spans="1:4" x14ac:dyDescent="0.35">
      <c r="A12119" t="str">
        <f t="shared" si="925"/>
        <v>E07000226</v>
      </c>
      <c r="B12119" t="str">
        <f t="shared" si="925"/>
        <v>Crawley</v>
      </c>
      <c r="C12119">
        <f t="shared" si="924"/>
        <v>34</v>
      </c>
      <c r="D12119">
        <f>INDEX([1]Data_Download_UK_2011_Census_Po!$C$10:$CY$357,MATCH(B12119,[1]Data_Download_UK_2011_Census_Po!$A$10:$A$357,0),MATCH("Age "&amp;C12119,[1]Data_Download_UK_2011_Census_Po!$C$9:$CY$9,0))</f>
        <v>1596</v>
      </c>
    </row>
    <row r="12120" spans="1:4" x14ac:dyDescent="0.35">
      <c r="A12120" t="str">
        <f t="shared" si="925"/>
        <v>E07000227</v>
      </c>
      <c r="B12120" t="str">
        <f t="shared" si="925"/>
        <v>Horsham</v>
      </c>
      <c r="C12120">
        <f t="shared" si="924"/>
        <v>34</v>
      </c>
      <c r="D12120">
        <f>INDEX([1]Data_Download_UK_2011_Census_Po!$C$10:$CY$357,MATCH(B12120,[1]Data_Download_UK_2011_Census_Po!$A$10:$A$357,0),MATCH("Age "&amp;C12120,[1]Data_Download_UK_2011_Census_Po!$C$9:$CY$9,0))</f>
        <v>1377</v>
      </c>
    </row>
    <row r="12121" spans="1:4" x14ac:dyDescent="0.35">
      <c r="A12121" t="str">
        <f t="shared" si="925"/>
        <v>E07000228</v>
      </c>
      <c r="B12121" t="str">
        <f t="shared" si="925"/>
        <v>Mid Sussex</v>
      </c>
      <c r="C12121">
        <f t="shared" si="924"/>
        <v>34</v>
      </c>
      <c r="D12121">
        <f>INDEX([1]Data_Download_UK_2011_Census_Po!$C$10:$CY$357,MATCH(B12121,[1]Data_Download_UK_2011_Census_Po!$A$10:$A$357,0),MATCH("Age "&amp;C12121,[1]Data_Download_UK_2011_Census_Po!$C$9:$CY$9,0))</f>
        <v>1654</v>
      </c>
    </row>
    <row r="12122" spans="1:4" x14ac:dyDescent="0.35">
      <c r="A12122" t="str">
        <f t="shared" si="925"/>
        <v>E07000229</v>
      </c>
      <c r="B12122" t="str">
        <f t="shared" si="925"/>
        <v>Worthing</v>
      </c>
      <c r="C12122">
        <f t="shared" si="924"/>
        <v>34</v>
      </c>
      <c r="D12122">
        <f>INDEX([1]Data_Download_UK_2011_Census_Po!$C$10:$CY$357,MATCH(B12122,[1]Data_Download_UK_2011_Census_Po!$A$10:$A$357,0),MATCH("Age "&amp;C12122,[1]Data_Download_UK_2011_Census_Po!$C$9:$CY$9,0))</f>
        <v>1241</v>
      </c>
    </row>
    <row r="12123" spans="1:4" x14ac:dyDescent="0.35">
      <c r="A12123" t="str">
        <f t="shared" si="925"/>
        <v>E06000022</v>
      </c>
      <c r="B12123" t="str">
        <f t="shared" si="925"/>
        <v>Bath and North East Somerset</v>
      </c>
      <c r="C12123">
        <f t="shared" si="924"/>
        <v>34</v>
      </c>
      <c r="D12123">
        <f>INDEX([1]Data_Download_UK_2011_Census_Po!$C$10:$CY$357,MATCH(B12123,[1]Data_Download_UK_2011_Census_Po!$A$10:$A$357,0),MATCH("Age "&amp;C12123,[1]Data_Download_UK_2011_Census_Po!$C$9:$CY$9,0))</f>
        <v>1763</v>
      </c>
    </row>
    <row r="12124" spans="1:4" x14ac:dyDescent="0.35">
      <c r="A12124" t="str">
        <f t="shared" si="925"/>
        <v>E06000028</v>
      </c>
      <c r="B12124" t="str">
        <f t="shared" si="925"/>
        <v>Bournemouth</v>
      </c>
      <c r="C12124">
        <f t="shared" si="924"/>
        <v>34</v>
      </c>
      <c r="D12124">
        <f>INDEX([1]Data_Download_UK_2011_Census_Po!$C$10:$CY$357,MATCH(B12124,[1]Data_Download_UK_2011_Census_Po!$A$10:$A$357,0),MATCH("Age "&amp;C12124,[1]Data_Download_UK_2011_Census_Po!$C$9:$CY$9,0))</f>
        <v>2459</v>
      </c>
    </row>
    <row r="12125" spans="1:4" x14ac:dyDescent="0.35">
      <c r="A12125" t="str">
        <f t="shared" si="925"/>
        <v>E06000023</v>
      </c>
      <c r="B12125" t="str">
        <f t="shared" si="925"/>
        <v>Bristol, City of</v>
      </c>
      <c r="C12125">
        <f t="shared" si="924"/>
        <v>34</v>
      </c>
      <c r="D12125">
        <f>INDEX([1]Data_Download_UK_2011_Census_Po!$C$10:$CY$357,MATCH(B12125,[1]Data_Download_UK_2011_Census_Po!$A$10:$A$357,0),MATCH("Age "&amp;C12125,[1]Data_Download_UK_2011_Census_Po!$C$9:$CY$9,0))</f>
        <v>6551</v>
      </c>
    </row>
    <row r="12126" spans="1:4" x14ac:dyDescent="0.35">
      <c r="A12126" t="str">
        <f t="shared" si="925"/>
        <v>E06000052</v>
      </c>
      <c r="B12126" t="str">
        <f t="shared" si="925"/>
        <v>Cornwall</v>
      </c>
      <c r="C12126">
        <f t="shared" si="924"/>
        <v>34</v>
      </c>
      <c r="D12126">
        <f>INDEX([1]Data_Download_UK_2011_Census_Po!$C$10:$CY$357,MATCH(B12126,[1]Data_Download_UK_2011_Census_Po!$A$10:$A$357,0),MATCH("Age "&amp;C12126,[1]Data_Download_UK_2011_Census_Po!$C$9:$CY$9,0))</f>
        <v>5214</v>
      </c>
    </row>
    <row r="12127" spans="1:4" x14ac:dyDescent="0.35">
      <c r="A12127" t="str">
        <f t="shared" ref="A12127:B12142" si="926">A11779</f>
        <v>E06000053</v>
      </c>
      <c r="B12127" t="str">
        <f t="shared" si="926"/>
        <v>Isles of Scilly</v>
      </c>
      <c r="C12127">
        <f t="shared" si="924"/>
        <v>34</v>
      </c>
      <c r="D12127">
        <f>INDEX([1]Data_Download_UK_2011_Census_Po!$C$10:$CY$357,MATCH(B12127,[1]Data_Download_UK_2011_Census_Po!$A$10:$A$357,0),MATCH("Age "&amp;C12127,[1]Data_Download_UK_2011_Census_Po!$C$9:$CY$9,0))</f>
        <v>20</v>
      </c>
    </row>
    <row r="12128" spans="1:4" x14ac:dyDescent="0.35">
      <c r="A12128" t="str">
        <f t="shared" si="926"/>
        <v>E06000024</v>
      </c>
      <c r="B12128" t="str">
        <f t="shared" si="926"/>
        <v>North Somerset</v>
      </c>
      <c r="C12128">
        <f t="shared" si="924"/>
        <v>34</v>
      </c>
      <c r="D12128">
        <f>INDEX([1]Data_Download_UK_2011_Census_Po!$C$10:$CY$357,MATCH(B12128,[1]Data_Download_UK_2011_Census_Po!$A$10:$A$357,0),MATCH("Age "&amp;C12128,[1]Data_Download_UK_2011_Census_Po!$C$9:$CY$9,0))</f>
        <v>2146</v>
      </c>
    </row>
    <row r="12129" spans="1:4" x14ac:dyDescent="0.35">
      <c r="A12129" t="str">
        <f t="shared" si="926"/>
        <v>E06000026</v>
      </c>
      <c r="B12129" t="str">
        <f t="shared" si="926"/>
        <v>Plymouth</v>
      </c>
      <c r="C12129">
        <f t="shared" si="924"/>
        <v>34</v>
      </c>
      <c r="D12129">
        <f>INDEX([1]Data_Download_UK_2011_Census_Po!$C$10:$CY$357,MATCH(B12129,[1]Data_Download_UK_2011_Census_Po!$A$10:$A$357,0),MATCH("Age "&amp;C12129,[1]Data_Download_UK_2011_Census_Po!$C$9:$CY$9,0))</f>
        <v>2735</v>
      </c>
    </row>
    <row r="12130" spans="1:4" x14ac:dyDescent="0.35">
      <c r="A12130" t="str">
        <f t="shared" si="926"/>
        <v>E06000029</v>
      </c>
      <c r="B12130" t="str">
        <f t="shared" si="926"/>
        <v>Poole</v>
      </c>
      <c r="C12130">
        <f t="shared" si="924"/>
        <v>34</v>
      </c>
      <c r="D12130">
        <f>INDEX([1]Data_Download_UK_2011_Census_Po!$C$10:$CY$357,MATCH(B12130,[1]Data_Download_UK_2011_Census_Po!$A$10:$A$357,0),MATCH("Age "&amp;C12130,[1]Data_Download_UK_2011_Census_Po!$C$9:$CY$9,0))</f>
        <v>1721</v>
      </c>
    </row>
    <row r="12131" spans="1:4" x14ac:dyDescent="0.35">
      <c r="A12131" t="str">
        <f t="shared" si="926"/>
        <v>E06000025</v>
      </c>
      <c r="B12131" t="str">
        <f t="shared" si="926"/>
        <v>South Gloucestershire</v>
      </c>
      <c r="C12131">
        <f t="shared" si="924"/>
        <v>34</v>
      </c>
      <c r="D12131">
        <f>INDEX([1]Data_Download_UK_2011_Census_Po!$C$10:$CY$357,MATCH(B12131,[1]Data_Download_UK_2011_Census_Po!$A$10:$A$357,0),MATCH("Age "&amp;C12131,[1]Data_Download_UK_2011_Census_Po!$C$9:$CY$9,0))</f>
        <v>3168</v>
      </c>
    </row>
    <row r="12132" spans="1:4" x14ac:dyDescent="0.35">
      <c r="A12132" t="str">
        <f t="shared" si="926"/>
        <v>E06000030</v>
      </c>
      <c r="B12132" t="str">
        <f t="shared" si="926"/>
        <v>Swindon</v>
      </c>
      <c r="C12132">
        <f t="shared" si="924"/>
        <v>34</v>
      </c>
      <c r="D12132">
        <f>INDEX([1]Data_Download_UK_2011_Census_Po!$C$10:$CY$357,MATCH(B12132,[1]Data_Download_UK_2011_Census_Po!$A$10:$A$357,0),MATCH("Age "&amp;C12132,[1]Data_Download_UK_2011_Census_Po!$C$9:$CY$9,0))</f>
        <v>2894</v>
      </c>
    </row>
    <row r="12133" spans="1:4" x14ac:dyDescent="0.35">
      <c r="A12133" t="str">
        <f t="shared" si="926"/>
        <v>E06000027</v>
      </c>
      <c r="B12133" t="str">
        <f t="shared" si="926"/>
        <v>Torbay</v>
      </c>
      <c r="C12133">
        <f t="shared" si="924"/>
        <v>34</v>
      </c>
      <c r="D12133">
        <f>INDEX([1]Data_Download_UK_2011_Census_Po!$C$10:$CY$357,MATCH(B12133,[1]Data_Download_UK_2011_Census_Po!$A$10:$A$357,0),MATCH("Age "&amp;C12133,[1]Data_Download_UK_2011_Census_Po!$C$9:$CY$9,0))</f>
        <v>1163</v>
      </c>
    </row>
    <row r="12134" spans="1:4" x14ac:dyDescent="0.35">
      <c r="A12134" t="str">
        <f t="shared" si="926"/>
        <v>E06000054</v>
      </c>
      <c r="B12134" t="str">
        <f t="shared" si="926"/>
        <v>Wiltshire</v>
      </c>
      <c r="C12134">
        <f t="shared" si="924"/>
        <v>34</v>
      </c>
      <c r="D12134">
        <f>INDEX([1]Data_Download_UK_2011_Census_Po!$C$10:$CY$357,MATCH(B12134,[1]Data_Download_UK_2011_Census_Po!$A$10:$A$357,0),MATCH("Age "&amp;C12134,[1]Data_Download_UK_2011_Census_Po!$C$9:$CY$9,0))</f>
        <v>4859</v>
      </c>
    </row>
    <row r="12135" spans="1:4" x14ac:dyDescent="0.35">
      <c r="A12135" t="str">
        <f t="shared" si="926"/>
        <v>E07000040</v>
      </c>
      <c r="B12135" t="str">
        <f t="shared" si="926"/>
        <v>East Devon</v>
      </c>
      <c r="C12135">
        <f t="shared" si="924"/>
        <v>34</v>
      </c>
      <c r="D12135">
        <f>INDEX([1]Data_Download_UK_2011_Census_Po!$C$10:$CY$357,MATCH(B12135,[1]Data_Download_UK_2011_Census_Po!$A$10:$A$357,0),MATCH("Age "&amp;C12135,[1]Data_Download_UK_2011_Census_Po!$C$9:$CY$9,0))</f>
        <v>1019</v>
      </c>
    </row>
    <row r="12136" spans="1:4" x14ac:dyDescent="0.35">
      <c r="A12136" t="str">
        <f t="shared" si="926"/>
        <v>E07000041</v>
      </c>
      <c r="B12136" t="str">
        <f t="shared" si="926"/>
        <v>Exeter</v>
      </c>
      <c r="C12136">
        <f t="shared" si="924"/>
        <v>34</v>
      </c>
      <c r="D12136">
        <f>INDEX([1]Data_Download_UK_2011_Census_Po!$C$10:$CY$357,MATCH(B12136,[1]Data_Download_UK_2011_Census_Po!$A$10:$A$357,0),MATCH("Age "&amp;C12136,[1]Data_Download_UK_2011_Census_Po!$C$9:$CY$9,0))</f>
        <v>1469</v>
      </c>
    </row>
    <row r="12137" spans="1:4" x14ac:dyDescent="0.35">
      <c r="A12137" t="str">
        <f t="shared" si="926"/>
        <v>E07000042</v>
      </c>
      <c r="B12137" t="str">
        <f t="shared" si="926"/>
        <v>Mid Devon</v>
      </c>
      <c r="C12137">
        <f t="shared" si="924"/>
        <v>34</v>
      </c>
      <c r="D12137">
        <f>INDEX([1]Data_Download_UK_2011_Census_Po!$C$10:$CY$357,MATCH(B12137,[1]Data_Download_UK_2011_Census_Po!$A$10:$A$357,0),MATCH("Age "&amp;C12137,[1]Data_Download_UK_2011_Census_Po!$C$9:$CY$9,0))</f>
        <v>760</v>
      </c>
    </row>
    <row r="12138" spans="1:4" x14ac:dyDescent="0.35">
      <c r="A12138" t="str">
        <f t="shared" si="926"/>
        <v>E07000043</v>
      </c>
      <c r="B12138" t="str">
        <f t="shared" si="926"/>
        <v>North Devon</v>
      </c>
      <c r="C12138">
        <f t="shared" si="924"/>
        <v>34</v>
      </c>
      <c r="D12138">
        <f>INDEX([1]Data_Download_UK_2011_Census_Po!$C$10:$CY$357,MATCH(B12138,[1]Data_Download_UK_2011_Census_Po!$A$10:$A$357,0),MATCH("Age "&amp;C12138,[1]Data_Download_UK_2011_Census_Po!$C$9:$CY$9,0))</f>
        <v>872</v>
      </c>
    </row>
    <row r="12139" spans="1:4" x14ac:dyDescent="0.35">
      <c r="A12139" t="str">
        <f t="shared" si="926"/>
        <v>E07000044</v>
      </c>
      <c r="B12139" t="str">
        <f t="shared" si="926"/>
        <v>South Hams</v>
      </c>
      <c r="C12139">
        <f t="shared" si="924"/>
        <v>34</v>
      </c>
      <c r="D12139">
        <f>INDEX([1]Data_Download_UK_2011_Census_Po!$C$10:$CY$357,MATCH(B12139,[1]Data_Download_UK_2011_Census_Po!$A$10:$A$357,0),MATCH("Age "&amp;C12139,[1]Data_Download_UK_2011_Census_Po!$C$9:$CY$9,0))</f>
        <v>692</v>
      </c>
    </row>
    <row r="12140" spans="1:4" x14ac:dyDescent="0.35">
      <c r="A12140" t="str">
        <f t="shared" si="926"/>
        <v>E07000045</v>
      </c>
      <c r="B12140" t="str">
        <f t="shared" si="926"/>
        <v>Teignbridge</v>
      </c>
      <c r="C12140">
        <f t="shared" si="924"/>
        <v>34</v>
      </c>
      <c r="D12140">
        <f>INDEX([1]Data_Download_UK_2011_Census_Po!$C$10:$CY$357,MATCH(B12140,[1]Data_Download_UK_2011_Census_Po!$A$10:$A$357,0),MATCH("Age "&amp;C12140,[1]Data_Download_UK_2011_Census_Po!$C$9:$CY$9,0))</f>
        <v>1099</v>
      </c>
    </row>
    <row r="12141" spans="1:4" x14ac:dyDescent="0.35">
      <c r="A12141" t="str">
        <f t="shared" si="926"/>
        <v>E07000046</v>
      </c>
      <c r="B12141" t="str">
        <f t="shared" si="926"/>
        <v>Torridge</v>
      </c>
      <c r="C12141">
        <f t="shared" si="924"/>
        <v>34</v>
      </c>
      <c r="D12141">
        <f>INDEX([1]Data_Download_UK_2011_Census_Po!$C$10:$CY$357,MATCH(B12141,[1]Data_Download_UK_2011_Census_Po!$A$10:$A$357,0),MATCH("Age "&amp;C12141,[1]Data_Download_UK_2011_Census_Po!$C$9:$CY$9,0))</f>
        <v>566</v>
      </c>
    </row>
    <row r="12142" spans="1:4" x14ac:dyDescent="0.35">
      <c r="A12142" t="str">
        <f t="shared" si="926"/>
        <v>E07000047</v>
      </c>
      <c r="B12142" t="str">
        <f t="shared" si="926"/>
        <v>West Devon</v>
      </c>
      <c r="C12142">
        <f t="shared" si="924"/>
        <v>34</v>
      </c>
      <c r="D12142">
        <f>INDEX([1]Data_Download_UK_2011_Census_Po!$C$10:$CY$357,MATCH(B12142,[1]Data_Download_UK_2011_Census_Po!$A$10:$A$357,0),MATCH("Age "&amp;C12142,[1]Data_Download_UK_2011_Census_Po!$C$9:$CY$9,0))</f>
        <v>433</v>
      </c>
    </row>
    <row r="12143" spans="1:4" x14ac:dyDescent="0.35">
      <c r="A12143" t="str">
        <f t="shared" ref="A12143:B12158" si="927">A11795</f>
        <v>E07000048</v>
      </c>
      <c r="B12143" t="str">
        <f t="shared" si="927"/>
        <v>Christchurch</v>
      </c>
      <c r="C12143">
        <f t="shared" si="924"/>
        <v>34</v>
      </c>
      <c r="D12143">
        <f>INDEX([1]Data_Download_UK_2011_Census_Po!$C$10:$CY$357,MATCH(B12143,[1]Data_Download_UK_2011_Census_Po!$A$10:$A$357,0),MATCH("Age "&amp;C12143,[1]Data_Download_UK_2011_Census_Po!$C$9:$CY$9,0))</f>
        <v>397</v>
      </c>
    </row>
    <row r="12144" spans="1:4" x14ac:dyDescent="0.35">
      <c r="A12144" t="str">
        <f t="shared" si="927"/>
        <v>E07000049</v>
      </c>
      <c r="B12144" t="str">
        <f t="shared" si="927"/>
        <v>East Dorset</v>
      </c>
      <c r="C12144">
        <f t="shared" si="924"/>
        <v>34</v>
      </c>
      <c r="D12144">
        <f>INDEX([1]Data_Download_UK_2011_Census_Po!$C$10:$CY$357,MATCH(B12144,[1]Data_Download_UK_2011_Census_Po!$A$10:$A$357,0),MATCH("Age "&amp;C12144,[1]Data_Download_UK_2011_Census_Po!$C$9:$CY$9,0))</f>
        <v>671</v>
      </c>
    </row>
    <row r="12145" spans="1:4" x14ac:dyDescent="0.35">
      <c r="A12145" t="str">
        <f t="shared" si="927"/>
        <v>E07000050</v>
      </c>
      <c r="B12145" t="str">
        <f t="shared" si="927"/>
        <v>North Dorset</v>
      </c>
      <c r="C12145">
        <f t="shared" si="924"/>
        <v>34</v>
      </c>
      <c r="D12145">
        <f>INDEX([1]Data_Download_UK_2011_Census_Po!$C$10:$CY$357,MATCH(B12145,[1]Data_Download_UK_2011_Census_Po!$A$10:$A$357,0),MATCH("Age "&amp;C12145,[1]Data_Download_UK_2011_Census_Po!$C$9:$CY$9,0))</f>
        <v>696</v>
      </c>
    </row>
    <row r="12146" spans="1:4" x14ac:dyDescent="0.35">
      <c r="A12146" t="str">
        <f t="shared" si="927"/>
        <v>E07000051</v>
      </c>
      <c r="B12146" t="str">
        <f t="shared" si="927"/>
        <v>Purbeck</v>
      </c>
      <c r="C12146">
        <f t="shared" si="924"/>
        <v>34</v>
      </c>
      <c r="D12146">
        <f>INDEX([1]Data_Download_UK_2011_Census_Po!$C$10:$CY$357,MATCH(B12146,[1]Data_Download_UK_2011_Census_Po!$A$10:$A$357,0),MATCH("Age "&amp;C12146,[1]Data_Download_UK_2011_Census_Po!$C$9:$CY$9,0))</f>
        <v>413</v>
      </c>
    </row>
    <row r="12147" spans="1:4" x14ac:dyDescent="0.35">
      <c r="A12147" t="str">
        <f t="shared" si="927"/>
        <v>E07000052</v>
      </c>
      <c r="B12147" t="str">
        <f t="shared" si="927"/>
        <v>West Dorset</v>
      </c>
      <c r="C12147">
        <f t="shared" si="924"/>
        <v>34</v>
      </c>
      <c r="D12147">
        <f>INDEX([1]Data_Download_UK_2011_Census_Po!$C$10:$CY$357,MATCH(B12147,[1]Data_Download_UK_2011_Census_Po!$A$10:$A$357,0),MATCH("Age "&amp;C12147,[1]Data_Download_UK_2011_Census_Po!$C$9:$CY$9,0))</f>
        <v>810</v>
      </c>
    </row>
    <row r="12148" spans="1:4" x14ac:dyDescent="0.35">
      <c r="A12148" t="str">
        <f t="shared" si="927"/>
        <v>E07000053</v>
      </c>
      <c r="B12148" t="str">
        <f t="shared" si="927"/>
        <v>Weymouth and Portland</v>
      </c>
      <c r="C12148">
        <f t="shared" si="924"/>
        <v>34</v>
      </c>
      <c r="D12148">
        <f>INDEX([1]Data_Download_UK_2011_Census_Po!$C$10:$CY$357,MATCH(B12148,[1]Data_Download_UK_2011_Census_Po!$A$10:$A$357,0),MATCH("Age "&amp;C12148,[1]Data_Download_UK_2011_Census_Po!$C$9:$CY$9,0))</f>
        <v>615</v>
      </c>
    </row>
    <row r="12149" spans="1:4" x14ac:dyDescent="0.35">
      <c r="A12149" t="str">
        <f t="shared" si="927"/>
        <v>E07000078</v>
      </c>
      <c r="B12149" t="str">
        <f t="shared" si="927"/>
        <v>Cheltenham</v>
      </c>
      <c r="C12149">
        <f t="shared" si="924"/>
        <v>34</v>
      </c>
      <c r="D12149">
        <f>INDEX([1]Data_Download_UK_2011_Census_Po!$C$10:$CY$357,MATCH(B12149,[1]Data_Download_UK_2011_Census_Po!$A$10:$A$357,0),MATCH("Age "&amp;C12149,[1]Data_Download_UK_2011_Census_Po!$C$9:$CY$9,0))</f>
        <v>1463</v>
      </c>
    </row>
    <row r="12150" spans="1:4" x14ac:dyDescent="0.35">
      <c r="A12150" t="str">
        <f t="shared" si="927"/>
        <v>E07000079</v>
      </c>
      <c r="B12150" t="str">
        <f t="shared" si="927"/>
        <v>Cotswold</v>
      </c>
      <c r="C12150">
        <f t="shared" si="924"/>
        <v>34</v>
      </c>
      <c r="D12150">
        <f>INDEX([1]Data_Download_UK_2011_Census_Po!$C$10:$CY$357,MATCH(B12150,[1]Data_Download_UK_2011_Census_Po!$A$10:$A$357,0),MATCH("Age "&amp;C12150,[1]Data_Download_UK_2011_Census_Po!$C$9:$CY$9,0))</f>
        <v>723</v>
      </c>
    </row>
    <row r="12151" spans="1:4" x14ac:dyDescent="0.35">
      <c r="A12151" t="str">
        <f t="shared" si="927"/>
        <v>E07000080</v>
      </c>
      <c r="B12151" t="str">
        <f t="shared" si="927"/>
        <v>Forest of Dean</v>
      </c>
      <c r="C12151">
        <f t="shared" si="924"/>
        <v>34</v>
      </c>
      <c r="D12151">
        <f>INDEX([1]Data_Download_UK_2011_Census_Po!$C$10:$CY$357,MATCH(B12151,[1]Data_Download_UK_2011_Census_Po!$A$10:$A$357,0),MATCH("Age "&amp;C12151,[1]Data_Download_UK_2011_Census_Po!$C$9:$CY$9,0))</f>
        <v>687</v>
      </c>
    </row>
    <row r="12152" spans="1:4" x14ac:dyDescent="0.35">
      <c r="A12152" t="str">
        <f t="shared" si="927"/>
        <v>E07000081</v>
      </c>
      <c r="B12152" t="str">
        <f t="shared" si="927"/>
        <v>Gloucester</v>
      </c>
      <c r="C12152">
        <f t="shared" si="924"/>
        <v>34</v>
      </c>
      <c r="D12152">
        <f>INDEX([1]Data_Download_UK_2011_Census_Po!$C$10:$CY$357,MATCH(B12152,[1]Data_Download_UK_2011_Census_Po!$A$10:$A$357,0),MATCH("Age "&amp;C12152,[1]Data_Download_UK_2011_Census_Po!$C$9:$CY$9,0))</f>
        <v>1428</v>
      </c>
    </row>
    <row r="12153" spans="1:4" x14ac:dyDescent="0.35">
      <c r="A12153" t="str">
        <f t="shared" si="927"/>
        <v>E07000082</v>
      </c>
      <c r="B12153" t="str">
        <f t="shared" si="927"/>
        <v>Stroud</v>
      </c>
      <c r="C12153">
        <f t="shared" si="924"/>
        <v>34</v>
      </c>
      <c r="D12153">
        <f>INDEX([1]Data_Download_UK_2011_Census_Po!$C$10:$CY$357,MATCH(B12153,[1]Data_Download_UK_2011_Census_Po!$A$10:$A$357,0),MATCH("Age "&amp;C12153,[1]Data_Download_UK_2011_Census_Po!$C$9:$CY$9,0))</f>
        <v>1072</v>
      </c>
    </row>
    <row r="12154" spans="1:4" x14ac:dyDescent="0.35">
      <c r="A12154" t="str">
        <f t="shared" si="927"/>
        <v>E07000083</v>
      </c>
      <c r="B12154" t="str">
        <f t="shared" si="927"/>
        <v>Tewkesbury</v>
      </c>
      <c r="C12154">
        <f t="shared" si="924"/>
        <v>34</v>
      </c>
      <c r="D12154">
        <f>INDEX([1]Data_Download_UK_2011_Census_Po!$C$10:$CY$357,MATCH(B12154,[1]Data_Download_UK_2011_Census_Po!$A$10:$A$357,0),MATCH("Age "&amp;C12154,[1]Data_Download_UK_2011_Census_Po!$C$9:$CY$9,0))</f>
        <v>877</v>
      </c>
    </row>
    <row r="12155" spans="1:4" x14ac:dyDescent="0.35">
      <c r="A12155" t="str">
        <f t="shared" si="927"/>
        <v>E07000187</v>
      </c>
      <c r="B12155" t="str">
        <f t="shared" si="927"/>
        <v>Mendip</v>
      </c>
      <c r="C12155">
        <f t="shared" si="924"/>
        <v>34</v>
      </c>
      <c r="D12155">
        <f>INDEX([1]Data_Download_UK_2011_Census_Po!$C$10:$CY$357,MATCH(B12155,[1]Data_Download_UK_2011_Census_Po!$A$10:$A$357,0),MATCH("Age "&amp;C12155,[1]Data_Download_UK_2011_Census_Po!$C$9:$CY$9,0))</f>
        <v>1032</v>
      </c>
    </row>
    <row r="12156" spans="1:4" x14ac:dyDescent="0.35">
      <c r="A12156" t="str">
        <f t="shared" si="927"/>
        <v>E07000188</v>
      </c>
      <c r="B12156" t="str">
        <f t="shared" si="927"/>
        <v>Sedgemoor</v>
      </c>
      <c r="C12156">
        <f t="shared" si="924"/>
        <v>34</v>
      </c>
      <c r="D12156">
        <f>INDEX([1]Data_Download_UK_2011_Census_Po!$C$10:$CY$357,MATCH(B12156,[1]Data_Download_UK_2011_Census_Po!$A$10:$A$357,0),MATCH("Age "&amp;C12156,[1]Data_Download_UK_2011_Census_Po!$C$9:$CY$9,0))</f>
        <v>1015</v>
      </c>
    </row>
    <row r="12157" spans="1:4" x14ac:dyDescent="0.35">
      <c r="A12157" t="str">
        <f t="shared" si="927"/>
        <v>E07000189</v>
      </c>
      <c r="B12157" t="str">
        <f t="shared" si="927"/>
        <v>South Somerset</v>
      </c>
      <c r="C12157">
        <f t="shared" si="924"/>
        <v>34</v>
      </c>
      <c r="D12157">
        <f>INDEX([1]Data_Download_UK_2011_Census_Po!$C$10:$CY$357,MATCH(B12157,[1]Data_Download_UK_2011_Census_Po!$A$10:$A$357,0),MATCH("Age "&amp;C12157,[1]Data_Download_UK_2011_Census_Po!$C$9:$CY$9,0))</f>
        <v>1480</v>
      </c>
    </row>
    <row r="12158" spans="1:4" x14ac:dyDescent="0.35">
      <c r="A12158" t="str">
        <f t="shared" si="927"/>
        <v>E07000190</v>
      </c>
      <c r="B12158" t="str">
        <f t="shared" si="927"/>
        <v>Taunton Deane</v>
      </c>
      <c r="C12158">
        <f t="shared" si="924"/>
        <v>34</v>
      </c>
      <c r="D12158">
        <f>INDEX([1]Data_Download_UK_2011_Census_Po!$C$10:$CY$357,MATCH(B12158,[1]Data_Download_UK_2011_Census_Po!$A$10:$A$357,0),MATCH("Age "&amp;C12158,[1]Data_Download_UK_2011_Census_Po!$C$9:$CY$9,0))</f>
        <v>1069</v>
      </c>
    </row>
    <row r="12159" spans="1:4" x14ac:dyDescent="0.35">
      <c r="A12159" t="str">
        <f t="shared" ref="A12159:B12174" si="928">A11811</f>
        <v>E07000191</v>
      </c>
      <c r="B12159" t="str">
        <f t="shared" si="928"/>
        <v>West Somerset</v>
      </c>
      <c r="C12159">
        <f t="shared" si="924"/>
        <v>34</v>
      </c>
      <c r="D12159">
        <f>INDEX([1]Data_Download_UK_2011_Census_Po!$C$10:$CY$357,MATCH(B12159,[1]Data_Download_UK_2011_Census_Po!$A$10:$A$357,0),MATCH("Age "&amp;C12159,[1]Data_Download_UK_2011_Census_Po!$C$9:$CY$9,0))</f>
        <v>247</v>
      </c>
    </row>
    <row r="12160" spans="1:4" x14ac:dyDescent="0.35">
      <c r="A12160" t="str">
        <f t="shared" si="928"/>
        <v>W06000001</v>
      </c>
      <c r="B12160" t="str">
        <f t="shared" si="928"/>
        <v>Isle of Anglesey</v>
      </c>
      <c r="C12160">
        <f t="shared" si="924"/>
        <v>34</v>
      </c>
      <c r="D12160">
        <f>INDEX([1]Data_Download_UK_2011_Census_Po!$C$10:$CY$357,MATCH(B12160,[1]Data_Download_UK_2011_Census_Po!$A$10:$A$357,0),MATCH("Age "&amp;C12160,[1]Data_Download_UK_2011_Census_Po!$C$9:$CY$9,0))</f>
        <v>663</v>
      </c>
    </row>
    <row r="12161" spans="1:4" x14ac:dyDescent="0.35">
      <c r="A12161" t="str">
        <f t="shared" si="928"/>
        <v>W06000002</v>
      </c>
      <c r="B12161" t="str">
        <f t="shared" si="928"/>
        <v>Gwynedd</v>
      </c>
      <c r="C12161">
        <f t="shared" si="924"/>
        <v>34</v>
      </c>
      <c r="D12161">
        <f>INDEX([1]Data_Download_UK_2011_Census_Po!$C$10:$CY$357,MATCH(B12161,[1]Data_Download_UK_2011_Census_Po!$A$10:$A$357,0),MATCH("Age "&amp;C12161,[1]Data_Download_UK_2011_Census_Po!$C$9:$CY$9,0))</f>
        <v>1141</v>
      </c>
    </row>
    <row r="12162" spans="1:4" x14ac:dyDescent="0.35">
      <c r="A12162" t="str">
        <f t="shared" si="928"/>
        <v>W06000003</v>
      </c>
      <c r="B12162" t="str">
        <f t="shared" si="928"/>
        <v>Conwy</v>
      </c>
      <c r="C12162">
        <f t="shared" si="924"/>
        <v>34</v>
      </c>
      <c r="D12162">
        <f>INDEX([1]Data_Download_UK_2011_Census_Po!$C$10:$CY$357,MATCH(B12162,[1]Data_Download_UK_2011_Census_Po!$A$10:$A$357,0),MATCH("Age "&amp;C12162,[1]Data_Download_UK_2011_Census_Po!$C$9:$CY$9,0))</f>
        <v>1053</v>
      </c>
    </row>
    <row r="12163" spans="1:4" x14ac:dyDescent="0.35">
      <c r="A12163" t="str">
        <f t="shared" si="928"/>
        <v>W06000004</v>
      </c>
      <c r="B12163" t="str">
        <f t="shared" si="928"/>
        <v>Denbighshire</v>
      </c>
      <c r="C12163">
        <f t="shared" ref="C12163:C12226" si="929">ROUNDDOWN((ROW(A12163)-2)/348,0)</f>
        <v>34</v>
      </c>
      <c r="D12163">
        <f>INDEX([1]Data_Download_UK_2011_Census_Po!$C$10:$CY$357,MATCH(B12163,[1]Data_Download_UK_2011_Census_Po!$A$10:$A$357,0),MATCH("Age "&amp;C12163,[1]Data_Download_UK_2011_Census_Po!$C$9:$CY$9,0))</f>
        <v>940</v>
      </c>
    </row>
    <row r="12164" spans="1:4" x14ac:dyDescent="0.35">
      <c r="A12164" t="str">
        <f t="shared" si="928"/>
        <v>W06000005</v>
      </c>
      <c r="B12164" t="str">
        <f t="shared" si="928"/>
        <v>Flintshire</v>
      </c>
      <c r="C12164">
        <f t="shared" si="929"/>
        <v>34</v>
      </c>
      <c r="D12164">
        <f>INDEX([1]Data_Download_UK_2011_Census_Po!$C$10:$CY$357,MATCH(B12164,[1]Data_Download_UK_2011_Census_Po!$A$10:$A$357,0),MATCH("Age "&amp;C12164,[1]Data_Download_UK_2011_Census_Po!$C$9:$CY$9,0))</f>
        <v>1621</v>
      </c>
    </row>
    <row r="12165" spans="1:4" x14ac:dyDescent="0.35">
      <c r="A12165" t="str">
        <f t="shared" si="928"/>
        <v>W06000006</v>
      </c>
      <c r="B12165" t="str">
        <f t="shared" si="928"/>
        <v>Wrexham</v>
      </c>
      <c r="C12165">
        <f t="shared" si="929"/>
        <v>34</v>
      </c>
      <c r="D12165">
        <f>INDEX([1]Data_Download_UK_2011_Census_Po!$C$10:$CY$357,MATCH(B12165,[1]Data_Download_UK_2011_Census_Po!$A$10:$A$357,0),MATCH("Age "&amp;C12165,[1]Data_Download_UK_2011_Census_Po!$C$9:$CY$9,0))</f>
        <v>1583</v>
      </c>
    </row>
    <row r="12166" spans="1:4" x14ac:dyDescent="0.35">
      <c r="A12166" t="str">
        <f t="shared" si="928"/>
        <v>W06000023</v>
      </c>
      <c r="B12166" t="str">
        <f t="shared" si="928"/>
        <v>Powys</v>
      </c>
      <c r="C12166">
        <f t="shared" si="929"/>
        <v>34</v>
      </c>
      <c r="D12166">
        <f>INDEX([1]Data_Download_UK_2011_Census_Po!$C$10:$CY$357,MATCH(B12166,[1]Data_Download_UK_2011_Census_Po!$A$10:$A$357,0),MATCH("Age "&amp;C12166,[1]Data_Download_UK_2011_Census_Po!$C$9:$CY$9,0))</f>
        <v>1189</v>
      </c>
    </row>
    <row r="12167" spans="1:4" x14ac:dyDescent="0.35">
      <c r="A12167" t="str">
        <f t="shared" si="928"/>
        <v>W06000008</v>
      </c>
      <c r="B12167" t="str">
        <f t="shared" si="928"/>
        <v>Ceredigion</v>
      </c>
      <c r="C12167">
        <f t="shared" si="929"/>
        <v>34</v>
      </c>
      <c r="D12167">
        <f>INDEX([1]Data_Download_UK_2011_Census_Po!$C$10:$CY$357,MATCH(B12167,[1]Data_Download_UK_2011_Census_Po!$A$10:$A$357,0),MATCH("Age "&amp;C12167,[1]Data_Download_UK_2011_Census_Po!$C$9:$CY$9,0))</f>
        <v>646</v>
      </c>
    </row>
    <row r="12168" spans="1:4" x14ac:dyDescent="0.35">
      <c r="A12168" t="str">
        <f t="shared" si="928"/>
        <v>W06000009</v>
      </c>
      <c r="B12168" t="str">
        <f t="shared" si="928"/>
        <v>Pembrokeshire</v>
      </c>
      <c r="C12168">
        <f t="shared" si="929"/>
        <v>34</v>
      </c>
      <c r="D12168">
        <f>INDEX([1]Data_Download_UK_2011_Census_Po!$C$10:$CY$357,MATCH(B12168,[1]Data_Download_UK_2011_Census_Po!$A$10:$A$357,0),MATCH("Age "&amp;C12168,[1]Data_Download_UK_2011_Census_Po!$C$9:$CY$9,0))</f>
        <v>1108</v>
      </c>
    </row>
    <row r="12169" spans="1:4" x14ac:dyDescent="0.35">
      <c r="A12169" t="str">
        <f t="shared" si="928"/>
        <v>W06000010</v>
      </c>
      <c r="B12169" t="str">
        <f t="shared" si="928"/>
        <v>Carmarthenshire</v>
      </c>
      <c r="C12169">
        <f t="shared" si="929"/>
        <v>34</v>
      </c>
      <c r="D12169">
        <f>INDEX([1]Data_Download_UK_2011_Census_Po!$C$10:$CY$357,MATCH(B12169,[1]Data_Download_UK_2011_Census_Po!$A$10:$A$357,0),MATCH("Age "&amp;C12169,[1]Data_Download_UK_2011_Census_Po!$C$9:$CY$9,0))</f>
        <v>1712</v>
      </c>
    </row>
    <row r="12170" spans="1:4" x14ac:dyDescent="0.35">
      <c r="A12170" t="str">
        <f t="shared" si="928"/>
        <v>W06000011</v>
      </c>
      <c r="B12170" t="str">
        <f t="shared" si="928"/>
        <v>Swansea</v>
      </c>
      <c r="C12170">
        <f t="shared" si="929"/>
        <v>34</v>
      </c>
      <c r="D12170">
        <f>INDEX([1]Data_Download_UK_2011_Census_Po!$C$10:$CY$357,MATCH(B12170,[1]Data_Download_UK_2011_Census_Po!$A$10:$A$357,0),MATCH("Age "&amp;C12170,[1]Data_Download_UK_2011_Census_Po!$C$9:$CY$9,0))</f>
        <v>2666</v>
      </c>
    </row>
    <row r="12171" spans="1:4" x14ac:dyDescent="0.35">
      <c r="A12171" t="str">
        <f t="shared" si="928"/>
        <v>W06000012</v>
      </c>
      <c r="B12171" t="str">
        <f t="shared" si="928"/>
        <v>Neath Port Talbot</v>
      </c>
      <c r="C12171">
        <f t="shared" si="929"/>
        <v>34</v>
      </c>
      <c r="D12171">
        <f>INDEX([1]Data_Download_UK_2011_Census_Po!$C$10:$CY$357,MATCH(B12171,[1]Data_Download_UK_2011_Census_Po!$A$10:$A$357,0),MATCH("Age "&amp;C12171,[1]Data_Download_UK_2011_Census_Po!$C$9:$CY$9,0))</f>
        <v>1612</v>
      </c>
    </row>
    <row r="12172" spans="1:4" x14ac:dyDescent="0.35">
      <c r="A12172" t="str">
        <f t="shared" si="928"/>
        <v>W06000013</v>
      </c>
      <c r="B12172" t="str">
        <f t="shared" si="928"/>
        <v>Bridgend</v>
      </c>
      <c r="C12172">
        <f t="shared" si="929"/>
        <v>34</v>
      </c>
      <c r="D12172">
        <f>INDEX([1]Data_Download_UK_2011_Census_Po!$C$10:$CY$357,MATCH(B12172,[1]Data_Download_UK_2011_Census_Po!$A$10:$A$357,0),MATCH("Age "&amp;C12172,[1]Data_Download_UK_2011_Census_Po!$C$9:$CY$9,0))</f>
        <v>1568</v>
      </c>
    </row>
    <row r="12173" spans="1:4" x14ac:dyDescent="0.35">
      <c r="A12173" t="str">
        <f t="shared" si="928"/>
        <v>W06000014</v>
      </c>
      <c r="B12173" t="str">
        <f t="shared" si="928"/>
        <v>Vale of Glamorgan</v>
      </c>
      <c r="C12173">
        <f t="shared" si="929"/>
        <v>34</v>
      </c>
      <c r="D12173">
        <f>INDEX([1]Data_Download_UK_2011_Census_Po!$C$10:$CY$357,MATCH(B12173,[1]Data_Download_UK_2011_Census_Po!$A$10:$A$357,0),MATCH("Age "&amp;C12173,[1]Data_Download_UK_2011_Census_Po!$C$9:$CY$9,0))</f>
        <v>1465</v>
      </c>
    </row>
    <row r="12174" spans="1:4" x14ac:dyDescent="0.35">
      <c r="A12174" t="str">
        <f t="shared" si="928"/>
        <v>W06000015</v>
      </c>
      <c r="B12174" t="str">
        <f t="shared" si="928"/>
        <v>Cardiff</v>
      </c>
      <c r="C12174">
        <f t="shared" si="929"/>
        <v>34</v>
      </c>
      <c r="D12174">
        <f>INDEX([1]Data_Download_UK_2011_Census_Po!$C$10:$CY$357,MATCH(B12174,[1]Data_Download_UK_2011_Census_Po!$A$10:$A$357,0),MATCH("Age "&amp;C12174,[1]Data_Download_UK_2011_Census_Po!$C$9:$CY$9,0))</f>
        <v>4698</v>
      </c>
    </row>
    <row r="12175" spans="1:4" x14ac:dyDescent="0.35">
      <c r="A12175" t="str">
        <f t="shared" ref="A12175:B12190" si="930">A11827</f>
        <v>W06000016</v>
      </c>
      <c r="B12175" t="str">
        <f t="shared" si="930"/>
        <v>Rhondda Cynon Taff</v>
      </c>
      <c r="C12175">
        <f t="shared" si="929"/>
        <v>34</v>
      </c>
      <c r="D12175">
        <f>INDEX([1]Data_Download_UK_2011_Census_Po!$C$10:$CY$357,MATCH(B12175,[1]Data_Download_UK_2011_Census_Po!$A$10:$A$357,0),MATCH("Age "&amp;C12175,[1]Data_Download_UK_2011_Census_Po!$C$9:$CY$9,0))</f>
        <v>2574</v>
      </c>
    </row>
    <row r="12176" spans="1:4" x14ac:dyDescent="0.35">
      <c r="A12176" t="str">
        <f t="shared" si="930"/>
        <v>W06000024</v>
      </c>
      <c r="B12176" t="str">
        <f t="shared" si="930"/>
        <v>Merthyr Tydfil</v>
      </c>
      <c r="C12176">
        <f t="shared" si="929"/>
        <v>34</v>
      </c>
      <c r="D12176">
        <f>INDEX([1]Data_Download_UK_2011_Census_Po!$C$10:$CY$357,MATCH(B12176,[1]Data_Download_UK_2011_Census_Po!$A$10:$A$357,0),MATCH("Age "&amp;C12176,[1]Data_Download_UK_2011_Census_Po!$C$9:$CY$9,0))</f>
        <v>644</v>
      </c>
    </row>
    <row r="12177" spans="1:4" x14ac:dyDescent="0.35">
      <c r="A12177" t="str">
        <f t="shared" si="930"/>
        <v>W06000018</v>
      </c>
      <c r="B12177" t="str">
        <f t="shared" si="930"/>
        <v>Caerphilly</v>
      </c>
      <c r="C12177">
        <f t="shared" si="929"/>
        <v>34</v>
      </c>
      <c r="D12177">
        <f>INDEX([1]Data_Download_UK_2011_Census_Po!$C$10:$CY$357,MATCH(B12177,[1]Data_Download_UK_2011_Census_Po!$A$10:$A$357,0),MATCH("Age "&amp;C12177,[1]Data_Download_UK_2011_Census_Po!$C$9:$CY$9,0))</f>
        <v>2078</v>
      </c>
    </row>
    <row r="12178" spans="1:4" x14ac:dyDescent="0.35">
      <c r="A12178" t="str">
        <f t="shared" si="930"/>
        <v>W06000019</v>
      </c>
      <c r="B12178" t="str">
        <f t="shared" si="930"/>
        <v>Blaenau Gwent</v>
      </c>
      <c r="C12178">
        <f t="shared" si="929"/>
        <v>34</v>
      </c>
      <c r="D12178">
        <f>INDEX([1]Data_Download_UK_2011_Census_Po!$C$10:$CY$357,MATCH(B12178,[1]Data_Download_UK_2011_Census_Po!$A$10:$A$357,0),MATCH("Age "&amp;C12178,[1]Data_Download_UK_2011_Census_Po!$C$9:$CY$9,0))</f>
        <v>756</v>
      </c>
    </row>
    <row r="12179" spans="1:4" x14ac:dyDescent="0.35">
      <c r="A12179" t="str">
        <f t="shared" si="930"/>
        <v>W06000020</v>
      </c>
      <c r="B12179" t="str">
        <f t="shared" si="930"/>
        <v>Torfaen</v>
      </c>
      <c r="C12179">
        <f t="shared" si="929"/>
        <v>34</v>
      </c>
      <c r="D12179">
        <f>INDEX([1]Data_Download_UK_2011_Census_Po!$C$10:$CY$357,MATCH(B12179,[1]Data_Download_UK_2011_Census_Po!$A$10:$A$357,0),MATCH("Age "&amp;C12179,[1]Data_Download_UK_2011_Census_Po!$C$9:$CY$9,0))</f>
        <v>1019</v>
      </c>
    </row>
    <row r="12180" spans="1:4" x14ac:dyDescent="0.35">
      <c r="A12180" t="str">
        <f t="shared" si="930"/>
        <v>W06000021</v>
      </c>
      <c r="B12180" t="str">
        <f t="shared" si="930"/>
        <v>Monmouthshire</v>
      </c>
      <c r="C12180">
        <f t="shared" si="929"/>
        <v>34</v>
      </c>
      <c r="D12180">
        <f>INDEX([1]Data_Download_UK_2011_Census_Po!$C$10:$CY$357,MATCH(B12180,[1]Data_Download_UK_2011_Census_Po!$A$10:$A$357,0),MATCH("Age "&amp;C12180,[1]Data_Download_UK_2011_Census_Po!$C$9:$CY$9,0))</f>
        <v>803</v>
      </c>
    </row>
    <row r="12181" spans="1:4" x14ac:dyDescent="0.35">
      <c r="A12181" t="str">
        <f t="shared" si="930"/>
        <v>W06000022</v>
      </c>
      <c r="B12181" t="str">
        <f t="shared" si="930"/>
        <v>Newport</v>
      </c>
      <c r="C12181">
        <f t="shared" si="929"/>
        <v>34</v>
      </c>
      <c r="D12181">
        <f>INDEX([1]Data_Download_UK_2011_Census_Po!$C$10:$CY$357,MATCH(B12181,[1]Data_Download_UK_2011_Census_Po!$A$10:$A$357,0),MATCH("Age "&amp;C12181,[1]Data_Download_UK_2011_Census_Po!$C$9:$CY$9,0))</f>
        <v>1695</v>
      </c>
    </row>
    <row r="12182" spans="1:4" x14ac:dyDescent="0.35">
      <c r="A12182" t="str">
        <f t="shared" si="930"/>
        <v>E06000005</v>
      </c>
      <c r="B12182" t="str">
        <f t="shared" si="930"/>
        <v>Darlington</v>
      </c>
      <c r="C12182">
        <f t="shared" si="929"/>
        <v>35</v>
      </c>
      <c r="D12182">
        <f>INDEX([1]Data_Download_UK_2011_Census_Po!$C$10:$CY$357,MATCH(B12182,[1]Data_Download_UK_2011_Census_Po!$A$10:$A$357,0),MATCH("Age "&amp;C12182,[1]Data_Download_UK_2011_Census_Po!$C$9:$CY$9,0))</f>
        <v>1231</v>
      </c>
    </row>
    <row r="12183" spans="1:4" x14ac:dyDescent="0.35">
      <c r="A12183" t="str">
        <f t="shared" si="930"/>
        <v>E06000047</v>
      </c>
      <c r="B12183" t="str">
        <f t="shared" si="930"/>
        <v>County Durham</v>
      </c>
      <c r="C12183">
        <f t="shared" si="929"/>
        <v>35</v>
      </c>
      <c r="D12183">
        <f>INDEX([1]Data_Download_UK_2011_Census_Po!$C$10:$CY$357,MATCH(B12183,[1]Data_Download_UK_2011_Census_Po!$A$10:$A$357,0),MATCH("Age "&amp;C12183,[1]Data_Download_UK_2011_Census_Po!$C$9:$CY$9,0))</f>
        <v>5518</v>
      </c>
    </row>
    <row r="12184" spans="1:4" x14ac:dyDescent="0.35">
      <c r="A12184" t="str">
        <f t="shared" si="930"/>
        <v>E06000001</v>
      </c>
      <c r="B12184" t="str">
        <f t="shared" si="930"/>
        <v>Hartlepool</v>
      </c>
      <c r="C12184">
        <f t="shared" si="929"/>
        <v>35</v>
      </c>
      <c r="D12184">
        <f>INDEX([1]Data_Download_UK_2011_Census_Po!$C$10:$CY$357,MATCH(B12184,[1]Data_Download_UK_2011_Census_Po!$A$10:$A$357,0),MATCH("Age "&amp;C12184,[1]Data_Download_UK_2011_Census_Po!$C$9:$CY$9,0))</f>
        <v>977</v>
      </c>
    </row>
    <row r="12185" spans="1:4" x14ac:dyDescent="0.35">
      <c r="A12185" t="str">
        <f t="shared" si="930"/>
        <v>E06000002</v>
      </c>
      <c r="B12185" t="str">
        <f t="shared" si="930"/>
        <v>Middlesbrough</v>
      </c>
      <c r="C12185">
        <f t="shared" si="929"/>
        <v>35</v>
      </c>
      <c r="D12185">
        <f>INDEX([1]Data_Download_UK_2011_Census_Po!$C$10:$CY$357,MATCH(B12185,[1]Data_Download_UK_2011_Census_Po!$A$10:$A$357,0),MATCH("Age "&amp;C12185,[1]Data_Download_UK_2011_Census_Po!$C$9:$CY$9,0))</f>
        <v>1584</v>
      </c>
    </row>
    <row r="12186" spans="1:4" x14ac:dyDescent="0.35">
      <c r="A12186" t="str">
        <f t="shared" si="930"/>
        <v>E06000057</v>
      </c>
      <c r="B12186" t="str">
        <f t="shared" si="930"/>
        <v>Northumberland</v>
      </c>
      <c r="C12186">
        <f t="shared" si="929"/>
        <v>35</v>
      </c>
      <c r="D12186">
        <f>INDEX([1]Data_Download_UK_2011_Census_Po!$C$10:$CY$357,MATCH(B12186,[1]Data_Download_UK_2011_Census_Po!$A$10:$A$357,0),MATCH("Age "&amp;C12186,[1]Data_Download_UK_2011_Census_Po!$C$9:$CY$9,0))</f>
        <v>3196</v>
      </c>
    </row>
    <row r="12187" spans="1:4" x14ac:dyDescent="0.35">
      <c r="A12187" t="str">
        <f t="shared" si="930"/>
        <v>E06000003</v>
      </c>
      <c r="B12187" t="str">
        <f t="shared" si="930"/>
        <v>Redcar and Cleveland</v>
      </c>
      <c r="C12187">
        <f t="shared" si="929"/>
        <v>35</v>
      </c>
      <c r="D12187">
        <f>INDEX([1]Data_Download_UK_2011_Census_Po!$C$10:$CY$357,MATCH(B12187,[1]Data_Download_UK_2011_Census_Po!$A$10:$A$357,0),MATCH("Age "&amp;C12187,[1]Data_Download_UK_2011_Census_Po!$C$9:$CY$9,0))</f>
        <v>1360</v>
      </c>
    </row>
    <row r="12188" spans="1:4" x14ac:dyDescent="0.35">
      <c r="A12188" t="str">
        <f t="shared" si="930"/>
        <v>E06000004</v>
      </c>
      <c r="B12188" t="str">
        <f t="shared" si="930"/>
        <v>Stockton-on-Tees</v>
      </c>
      <c r="C12188">
        <f t="shared" si="929"/>
        <v>35</v>
      </c>
      <c r="D12188">
        <f>INDEX([1]Data_Download_UK_2011_Census_Po!$C$10:$CY$357,MATCH(B12188,[1]Data_Download_UK_2011_Census_Po!$A$10:$A$357,0),MATCH("Age "&amp;C12188,[1]Data_Download_UK_2011_Census_Po!$C$9:$CY$9,0))</f>
        <v>2241</v>
      </c>
    </row>
    <row r="12189" spans="1:4" x14ac:dyDescent="0.35">
      <c r="A12189" t="str">
        <f t="shared" si="930"/>
        <v>E08000037</v>
      </c>
      <c r="B12189" t="str">
        <f t="shared" si="930"/>
        <v>Gateshead</v>
      </c>
      <c r="C12189">
        <f t="shared" si="929"/>
        <v>35</v>
      </c>
      <c r="D12189">
        <f>INDEX([1]Data_Download_UK_2011_Census_Po!$C$10:$CY$357,MATCH(B12189,[1]Data_Download_UK_2011_Census_Po!$A$10:$A$357,0),MATCH("Age "&amp;C12189,[1]Data_Download_UK_2011_Census_Po!$C$9:$CY$9,0))</f>
        <v>2459</v>
      </c>
    </row>
    <row r="12190" spans="1:4" x14ac:dyDescent="0.35">
      <c r="A12190" t="str">
        <f t="shared" si="930"/>
        <v>E08000021</v>
      </c>
      <c r="B12190" t="str">
        <f t="shared" si="930"/>
        <v>Newcastle upon Tyne</v>
      </c>
      <c r="C12190">
        <f t="shared" si="929"/>
        <v>35</v>
      </c>
      <c r="D12190">
        <f>INDEX([1]Data_Download_UK_2011_Census_Po!$C$10:$CY$357,MATCH(B12190,[1]Data_Download_UK_2011_Census_Po!$A$10:$A$357,0),MATCH("Age "&amp;C12190,[1]Data_Download_UK_2011_Census_Po!$C$9:$CY$9,0))</f>
        <v>3355</v>
      </c>
    </row>
    <row r="12191" spans="1:4" x14ac:dyDescent="0.35">
      <c r="A12191" t="str">
        <f t="shared" ref="A12191:B12206" si="931">A11843</f>
        <v>E08000022</v>
      </c>
      <c r="B12191" t="str">
        <f t="shared" si="931"/>
        <v>North Tyneside</v>
      </c>
      <c r="C12191">
        <f t="shared" si="929"/>
        <v>35</v>
      </c>
      <c r="D12191">
        <f>INDEX([1]Data_Download_UK_2011_Census_Po!$C$10:$CY$357,MATCH(B12191,[1]Data_Download_UK_2011_Census_Po!$A$10:$A$357,0),MATCH("Age "&amp;C12191,[1]Data_Download_UK_2011_Census_Po!$C$9:$CY$9,0))</f>
        <v>2515</v>
      </c>
    </row>
    <row r="12192" spans="1:4" x14ac:dyDescent="0.35">
      <c r="A12192" t="str">
        <f t="shared" si="931"/>
        <v>E08000023</v>
      </c>
      <c r="B12192" t="str">
        <f t="shared" si="931"/>
        <v>South Tyneside</v>
      </c>
      <c r="C12192">
        <f t="shared" si="929"/>
        <v>35</v>
      </c>
      <c r="D12192">
        <f>INDEX([1]Data_Download_UK_2011_Census_Po!$C$10:$CY$357,MATCH(B12192,[1]Data_Download_UK_2011_Census_Po!$A$10:$A$357,0),MATCH("Age "&amp;C12192,[1]Data_Download_UK_2011_Census_Po!$C$9:$CY$9,0))</f>
        <v>1622</v>
      </c>
    </row>
    <row r="12193" spans="1:4" x14ac:dyDescent="0.35">
      <c r="A12193" t="str">
        <f t="shared" si="931"/>
        <v>E08000024</v>
      </c>
      <c r="B12193" t="str">
        <f t="shared" si="931"/>
        <v>Sunderland</v>
      </c>
      <c r="C12193">
        <f t="shared" si="929"/>
        <v>35</v>
      </c>
      <c r="D12193">
        <f>INDEX([1]Data_Download_UK_2011_Census_Po!$C$10:$CY$357,MATCH(B12193,[1]Data_Download_UK_2011_Census_Po!$A$10:$A$357,0),MATCH("Age "&amp;C12193,[1]Data_Download_UK_2011_Census_Po!$C$9:$CY$9,0))</f>
        <v>3043</v>
      </c>
    </row>
    <row r="12194" spans="1:4" x14ac:dyDescent="0.35">
      <c r="A12194" t="str">
        <f t="shared" si="931"/>
        <v>E06000008</v>
      </c>
      <c r="B12194" t="str">
        <f t="shared" si="931"/>
        <v>Blackburn with Darwen</v>
      </c>
      <c r="C12194">
        <f t="shared" si="929"/>
        <v>35</v>
      </c>
      <c r="D12194">
        <f>INDEX([1]Data_Download_UK_2011_Census_Po!$C$10:$CY$357,MATCH(B12194,[1]Data_Download_UK_2011_Census_Po!$A$10:$A$357,0),MATCH("Age "&amp;C12194,[1]Data_Download_UK_2011_Census_Po!$C$9:$CY$9,0))</f>
        <v>1834</v>
      </c>
    </row>
    <row r="12195" spans="1:4" x14ac:dyDescent="0.35">
      <c r="A12195" t="str">
        <f t="shared" si="931"/>
        <v>E06000009</v>
      </c>
      <c r="B12195" t="str">
        <f t="shared" si="931"/>
        <v>Blackpool</v>
      </c>
      <c r="C12195">
        <f t="shared" si="929"/>
        <v>35</v>
      </c>
      <c r="D12195">
        <f>INDEX([1]Data_Download_UK_2011_Census_Po!$C$10:$CY$357,MATCH(B12195,[1]Data_Download_UK_2011_Census_Po!$A$10:$A$357,0),MATCH("Age "&amp;C12195,[1]Data_Download_UK_2011_Census_Po!$C$9:$CY$9,0))</f>
        <v>1467</v>
      </c>
    </row>
    <row r="12196" spans="1:4" x14ac:dyDescent="0.35">
      <c r="A12196" t="str">
        <f t="shared" si="931"/>
        <v>E06000049</v>
      </c>
      <c r="B12196" t="str">
        <f t="shared" si="931"/>
        <v>Cheshire East</v>
      </c>
      <c r="C12196">
        <f t="shared" si="929"/>
        <v>35</v>
      </c>
      <c r="D12196">
        <f>INDEX([1]Data_Download_UK_2011_Census_Po!$C$10:$CY$357,MATCH(B12196,[1]Data_Download_UK_2011_Census_Po!$A$10:$A$357,0),MATCH("Age "&amp;C12196,[1]Data_Download_UK_2011_Census_Po!$C$9:$CY$9,0))</f>
        <v>4214</v>
      </c>
    </row>
    <row r="12197" spans="1:4" x14ac:dyDescent="0.35">
      <c r="A12197" t="str">
        <f t="shared" si="931"/>
        <v>E06000050</v>
      </c>
      <c r="B12197" t="str">
        <f t="shared" si="931"/>
        <v>Cheshire West and Chester</v>
      </c>
      <c r="C12197">
        <f t="shared" si="929"/>
        <v>35</v>
      </c>
      <c r="D12197">
        <f>INDEX([1]Data_Download_UK_2011_Census_Po!$C$10:$CY$357,MATCH(B12197,[1]Data_Download_UK_2011_Census_Po!$A$10:$A$357,0),MATCH("Age "&amp;C12197,[1]Data_Download_UK_2011_Census_Po!$C$9:$CY$9,0))</f>
        <v>3840</v>
      </c>
    </row>
    <row r="12198" spans="1:4" x14ac:dyDescent="0.35">
      <c r="A12198" t="str">
        <f t="shared" si="931"/>
        <v>E06000006</v>
      </c>
      <c r="B12198" t="str">
        <f t="shared" si="931"/>
        <v>Halton</v>
      </c>
      <c r="C12198">
        <f t="shared" si="929"/>
        <v>35</v>
      </c>
      <c r="D12198">
        <f>INDEX([1]Data_Download_UK_2011_Census_Po!$C$10:$CY$357,MATCH(B12198,[1]Data_Download_UK_2011_Census_Po!$A$10:$A$357,0),MATCH("Age "&amp;C12198,[1]Data_Download_UK_2011_Census_Po!$C$9:$CY$9,0))</f>
        <v>1522</v>
      </c>
    </row>
    <row r="12199" spans="1:4" x14ac:dyDescent="0.35">
      <c r="A12199" t="str">
        <f t="shared" si="931"/>
        <v>E06000007</v>
      </c>
      <c r="B12199" t="str">
        <f t="shared" si="931"/>
        <v>Warrington</v>
      </c>
      <c r="C12199">
        <f t="shared" si="929"/>
        <v>35</v>
      </c>
      <c r="D12199">
        <f>INDEX([1]Data_Download_UK_2011_Census_Po!$C$10:$CY$357,MATCH(B12199,[1]Data_Download_UK_2011_Census_Po!$A$10:$A$357,0),MATCH("Age "&amp;C12199,[1]Data_Download_UK_2011_Census_Po!$C$9:$CY$9,0))</f>
        <v>2585</v>
      </c>
    </row>
    <row r="12200" spans="1:4" x14ac:dyDescent="0.35">
      <c r="A12200" t="str">
        <f t="shared" si="931"/>
        <v>E07000026</v>
      </c>
      <c r="B12200" t="str">
        <f t="shared" si="931"/>
        <v>Allerdale</v>
      </c>
      <c r="C12200">
        <f t="shared" si="929"/>
        <v>35</v>
      </c>
      <c r="D12200">
        <f>INDEX([1]Data_Download_UK_2011_Census_Po!$C$10:$CY$357,MATCH(B12200,[1]Data_Download_UK_2011_Census_Po!$A$10:$A$357,0),MATCH("Age "&amp;C12200,[1]Data_Download_UK_2011_Census_Po!$C$9:$CY$9,0))</f>
        <v>925</v>
      </c>
    </row>
    <row r="12201" spans="1:4" x14ac:dyDescent="0.35">
      <c r="A12201" t="str">
        <f t="shared" si="931"/>
        <v>E07000027</v>
      </c>
      <c r="B12201" t="str">
        <f t="shared" si="931"/>
        <v>Barrow-in-Furness</v>
      </c>
      <c r="C12201">
        <f t="shared" si="929"/>
        <v>35</v>
      </c>
      <c r="D12201">
        <f>INDEX([1]Data_Download_UK_2011_Census_Po!$C$10:$CY$357,MATCH(B12201,[1]Data_Download_UK_2011_Census_Po!$A$10:$A$357,0),MATCH("Age "&amp;C12201,[1]Data_Download_UK_2011_Census_Po!$C$9:$CY$9,0))</f>
        <v>755</v>
      </c>
    </row>
    <row r="12202" spans="1:4" x14ac:dyDescent="0.35">
      <c r="A12202" t="str">
        <f t="shared" si="931"/>
        <v>E07000028</v>
      </c>
      <c r="B12202" t="str">
        <f t="shared" si="931"/>
        <v>Carlisle</v>
      </c>
      <c r="C12202">
        <f t="shared" si="929"/>
        <v>35</v>
      </c>
      <c r="D12202">
        <f>INDEX([1]Data_Download_UK_2011_Census_Po!$C$10:$CY$357,MATCH(B12202,[1]Data_Download_UK_2011_Census_Po!$A$10:$A$357,0),MATCH("Age "&amp;C12202,[1]Data_Download_UK_2011_Census_Po!$C$9:$CY$9,0))</f>
        <v>1149</v>
      </c>
    </row>
    <row r="12203" spans="1:4" x14ac:dyDescent="0.35">
      <c r="A12203" t="str">
        <f t="shared" si="931"/>
        <v>E07000029</v>
      </c>
      <c r="B12203" t="str">
        <f t="shared" si="931"/>
        <v>Copeland</v>
      </c>
      <c r="C12203">
        <f t="shared" si="929"/>
        <v>35</v>
      </c>
      <c r="D12203">
        <f>INDEX([1]Data_Download_UK_2011_Census_Po!$C$10:$CY$357,MATCH(B12203,[1]Data_Download_UK_2011_Census_Po!$A$10:$A$357,0),MATCH("Age "&amp;C12203,[1]Data_Download_UK_2011_Census_Po!$C$9:$CY$9,0))</f>
        <v>776</v>
      </c>
    </row>
    <row r="12204" spans="1:4" x14ac:dyDescent="0.35">
      <c r="A12204" t="str">
        <f t="shared" si="931"/>
        <v>E07000030</v>
      </c>
      <c r="B12204" t="str">
        <f t="shared" si="931"/>
        <v>Eden</v>
      </c>
      <c r="C12204">
        <f t="shared" si="929"/>
        <v>35</v>
      </c>
      <c r="D12204">
        <f>INDEX([1]Data_Download_UK_2011_Census_Po!$C$10:$CY$357,MATCH(B12204,[1]Data_Download_UK_2011_Census_Po!$A$10:$A$357,0),MATCH("Age "&amp;C12204,[1]Data_Download_UK_2011_Census_Po!$C$9:$CY$9,0))</f>
        <v>483</v>
      </c>
    </row>
    <row r="12205" spans="1:4" x14ac:dyDescent="0.35">
      <c r="A12205" t="str">
        <f t="shared" si="931"/>
        <v>E07000031</v>
      </c>
      <c r="B12205" t="str">
        <f t="shared" si="931"/>
        <v>South Lakeland</v>
      </c>
      <c r="C12205">
        <f t="shared" si="929"/>
        <v>35</v>
      </c>
      <c r="D12205">
        <f>INDEX([1]Data_Download_UK_2011_Census_Po!$C$10:$CY$357,MATCH(B12205,[1]Data_Download_UK_2011_Census_Po!$A$10:$A$357,0),MATCH("Age "&amp;C12205,[1]Data_Download_UK_2011_Census_Po!$C$9:$CY$9,0))</f>
        <v>955</v>
      </c>
    </row>
    <row r="12206" spans="1:4" x14ac:dyDescent="0.35">
      <c r="A12206" t="str">
        <f t="shared" si="931"/>
        <v>E08000001</v>
      </c>
      <c r="B12206" t="str">
        <f t="shared" si="931"/>
        <v>Bolton</v>
      </c>
      <c r="C12206">
        <f t="shared" si="929"/>
        <v>35</v>
      </c>
      <c r="D12206">
        <f>INDEX([1]Data_Download_UK_2011_Census_Po!$C$10:$CY$357,MATCH(B12206,[1]Data_Download_UK_2011_Census_Po!$A$10:$A$357,0),MATCH("Age "&amp;C12206,[1]Data_Download_UK_2011_Census_Po!$C$9:$CY$9,0))</f>
        <v>3514</v>
      </c>
    </row>
    <row r="12207" spans="1:4" x14ac:dyDescent="0.35">
      <c r="A12207" t="str">
        <f t="shared" ref="A12207:B12222" si="932">A11859</f>
        <v>E08000002</v>
      </c>
      <c r="B12207" t="str">
        <f t="shared" si="932"/>
        <v>Bury</v>
      </c>
      <c r="C12207">
        <f t="shared" si="929"/>
        <v>35</v>
      </c>
      <c r="D12207">
        <f>INDEX([1]Data_Download_UK_2011_Census_Po!$C$10:$CY$357,MATCH(B12207,[1]Data_Download_UK_2011_Census_Po!$A$10:$A$357,0),MATCH("Age "&amp;C12207,[1]Data_Download_UK_2011_Census_Po!$C$9:$CY$9,0))</f>
        <v>2194</v>
      </c>
    </row>
    <row r="12208" spans="1:4" x14ac:dyDescent="0.35">
      <c r="A12208" t="str">
        <f t="shared" si="932"/>
        <v>E08000003</v>
      </c>
      <c r="B12208" t="str">
        <f t="shared" si="932"/>
        <v>Manchester</v>
      </c>
      <c r="C12208">
        <f t="shared" si="929"/>
        <v>35</v>
      </c>
      <c r="D12208">
        <f>INDEX([1]Data_Download_UK_2011_Census_Po!$C$10:$CY$357,MATCH(B12208,[1]Data_Download_UK_2011_Census_Po!$A$10:$A$357,0),MATCH("Age "&amp;C12208,[1]Data_Download_UK_2011_Census_Po!$C$9:$CY$9,0))</f>
        <v>7078</v>
      </c>
    </row>
    <row r="12209" spans="1:4" x14ac:dyDescent="0.35">
      <c r="A12209" t="str">
        <f t="shared" si="932"/>
        <v>E08000004</v>
      </c>
      <c r="B12209" t="str">
        <f t="shared" si="932"/>
        <v>Oldham</v>
      </c>
      <c r="C12209">
        <f t="shared" si="929"/>
        <v>35</v>
      </c>
      <c r="D12209">
        <f>INDEX([1]Data_Download_UK_2011_Census_Po!$C$10:$CY$357,MATCH(B12209,[1]Data_Download_UK_2011_Census_Po!$A$10:$A$357,0),MATCH("Age "&amp;C12209,[1]Data_Download_UK_2011_Census_Po!$C$9:$CY$9,0))</f>
        <v>2706</v>
      </c>
    </row>
    <row r="12210" spans="1:4" x14ac:dyDescent="0.35">
      <c r="A12210" t="str">
        <f t="shared" si="932"/>
        <v>E08000005</v>
      </c>
      <c r="B12210" t="str">
        <f t="shared" si="932"/>
        <v>Rochdale</v>
      </c>
      <c r="C12210">
        <f t="shared" si="929"/>
        <v>35</v>
      </c>
      <c r="D12210">
        <f>INDEX([1]Data_Download_UK_2011_Census_Po!$C$10:$CY$357,MATCH(B12210,[1]Data_Download_UK_2011_Census_Po!$A$10:$A$357,0),MATCH("Age "&amp;C12210,[1]Data_Download_UK_2011_Census_Po!$C$9:$CY$9,0))</f>
        <v>2544</v>
      </c>
    </row>
    <row r="12211" spans="1:4" x14ac:dyDescent="0.35">
      <c r="A12211" t="str">
        <f t="shared" si="932"/>
        <v>E08000006</v>
      </c>
      <c r="B12211" t="str">
        <f t="shared" si="932"/>
        <v>Salford</v>
      </c>
      <c r="C12211">
        <f t="shared" si="929"/>
        <v>35</v>
      </c>
      <c r="D12211">
        <f>INDEX([1]Data_Download_UK_2011_Census_Po!$C$10:$CY$357,MATCH(B12211,[1]Data_Download_UK_2011_Census_Po!$A$10:$A$357,0),MATCH("Age "&amp;C12211,[1]Data_Download_UK_2011_Census_Po!$C$9:$CY$9,0))</f>
        <v>3087</v>
      </c>
    </row>
    <row r="12212" spans="1:4" x14ac:dyDescent="0.35">
      <c r="A12212" t="str">
        <f t="shared" si="932"/>
        <v>E08000007</v>
      </c>
      <c r="B12212" t="str">
        <f t="shared" si="932"/>
        <v>Stockport</v>
      </c>
      <c r="C12212">
        <f t="shared" si="929"/>
        <v>35</v>
      </c>
      <c r="D12212">
        <f>INDEX([1]Data_Download_UK_2011_Census_Po!$C$10:$CY$357,MATCH(B12212,[1]Data_Download_UK_2011_Census_Po!$A$10:$A$357,0),MATCH("Age "&amp;C12212,[1]Data_Download_UK_2011_Census_Po!$C$9:$CY$9,0))</f>
        <v>3323</v>
      </c>
    </row>
    <row r="12213" spans="1:4" x14ac:dyDescent="0.35">
      <c r="A12213" t="str">
        <f t="shared" si="932"/>
        <v>E08000008</v>
      </c>
      <c r="B12213" t="str">
        <f t="shared" si="932"/>
        <v>Tameside</v>
      </c>
      <c r="C12213">
        <f t="shared" si="929"/>
        <v>35</v>
      </c>
      <c r="D12213">
        <f>INDEX([1]Data_Download_UK_2011_Census_Po!$C$10:$CY$357,MATCH(B12213,[1]Data_Download_UK_2011_Census_Po!$A$10:$A$357,0),MATCH("Age "&amp;C12213,[1]Data_Download_UK_2011_Census_Po!$C$9:$CY$9,0))</f>
        <v>2605</v>
      </c>
    </row>
    <row r="12214" spans="1:4" x14ac:dyDescent="0.35">
      <c r="A12214" t="str">
        <f t="shared" si="932"/>
        <v>E08000009</v>
      </c>
      <c r="B12214" t="str">
        <f t="shared" si="932"/>
        <v>Trafford</v>
      </c>
      <c r="C12214">
        <f t="shared" si="929"/>
        <v>35</v>
      </c>
      <c r="D12214">
        <f>INDEX([1]Data_Download_UK_2011_Census_Po!$C$10:$CY$357,MATCH(B12214,[1]Data_Download_UK_2011_Census_Po!$A$10:$A$357,0),MATCH("Age "&amp;C12214,[1]Data_Download_UK_2011_Census_Po!$C$9:$CY$9,0))</f>
        <v>3005</v>
      </c>
    </row>
    <row r="12215" spans="1:4" x14ac:dyDescent="0.35">
      <c r="A12215" t="str">
        <f t="shared" si="932"/>
        <v>E08000010</v>
      </c>
      <c r="B12215" t="str">
        <f t="shared" si="932"/>
        <v>Wigan</v>
      </c>
      <c r="C12215">
        <f t="shared" si="929"/>
        <v>35</v>
      </c>
      <c r="D12215">
        <f>INDEX([1]Data_Download_UK_2011_Census_Po!$C$10:$CY$357,MATCH(B12215,[1]Data_Download_UK_2011_Census_Po!$A$10:$A$357,0),MATCH("Age "&amp;C12215,[1]Data_Download_UK_2011_Census_Po!$C$9:$CY$9,0))</f>
        <v>3749</v>
      </c>
    </row>
    <row r="12216" spans="1:4" x14ac:dyDescent="0.35">
      <c r="A12216" t="str">
        <f t="shared" si="932"/>
        <v>E07000117</v>
      </c>
      <c r="B12216" t="str">
        <f t="shared" si="932"/>
        <v>Burnley</v>
      </c>
      <c r="C12216">
        <f t="shared" si="929"/>
        <v>35</v>
      </c>
      <c r="D12216">
        <f>INDEX([1]Data_Download_UK_2011_Census_Po!$C$10:$CY$357,MATCH(B12216,[1]Data_Download_UK_2011_Census_Po!$A$10:$A$357,0),MATCH("Age "&amp;C12216,[1]Data_Download_UK_2011_Census_Po!$C$9:$CY$9,0))</f>
        <v>1037</v>
      </c>
    </row>
    <row r="12217" spans="1:4" x14ac:dyDescent="0.35">
      <c r="A12217" t="str">
        <f t="shared" si="932"/>
        <v>E07000118</v>
      </c>
      <c r="B12217" t="str">
        <f t="shared" si="932"/>
        <v>Chorley</v>
      </c>
      <c r="C12217">
        <f t="shared" si="929"/>
        <v>35</v>
      </c>
      <c r="D12217">
        <f>INDEX([1]Data_Download_UK_2011_Census_Po!$C$10:$CY$357,MATCH(B12217,[1]Data_Download_UK_2011_Census_Po!$A$10:$A$357,0),MATCH("Age "&amp;C12217,[1]Data_Download_UK_2011_Census_Po!$C$9:$CY$9,0))</f>
        <v>1387</v>
      </c>
    </row>
    <row r="12218" spans="1:4" x14ac:dyDescent="0.35">
      <c r="A12218" t="str">
        <f t="shared" si="932"/>
        <v>E07000119</v>
      </c>
      <c r="B12218" t="str">
        <f t="shared" si="932"/>
        <v>Fylde</v>
      </c>
      <c r="C12218">
        <f t="shared" si="929"/>
        <v>35</v>
      </c>
      <c r="D12218">
        <f>INDEX([1]Data_Download_UK_2011_Census_Po!$C$10:$CY$357,MATCH(B12218,[1]Data_Download_UK_2011_Census_Po!$A$10:$A$357,0),MATCH("Age "&amp;C12218,[1]Data_Download_UK_2011_Census_Po!$C$9:$CY$9,0))</f>
        <v>739</v>
      </c>
    </row>
    <row r="12219" spans="1:4" x14ac:dyDescent="0.35">
      <c r="A12219" t="str">
        <f t="shared" si="932"/>
        <v>E07000120</v>
      </c>
      <c r="B12219" t="str">
        <f t="shared" si="932"/>
        <v>Hyndburn</v>
      </c>
      <c r="C12219">
        <f t="shared" si="929"/>
        <v>35</v>
      </c>
      <c r="D12219">
        <f>INDEX([1]Data_Download_UK_2011_Census_Po!$C$10:$CY$357,MATCH(B12219,[1]Data_Download_UK_2011_Census_Po!$A$10:$A$357,0),MATCH("Age "&amp;C12219,[1]Data_Download_UK_2011_Census_Po!$C$9:$CY$9,0))</f>
        <v>1018</v>
      </c>
    </row>
    <row r="12220" spans="1:4" x14ac:dyDescent="0.35">
      <c r="A12220" t="str">
        <f t="shared" si="932"/>
        <v>E07000121</v>
      </c>
      <c r="B12220" t="str">
        <f t="shared" si="932"/>
        <v>Lancaster</v>
      </c>
      <c r="C12220">
        <f t="shared" si="929"/>
        <v>35</v>
      </c>
      <c r="D12220">
        <f>INDEX([1]Data_Download_UK_2011_Census_Po!$C$10:$CY$357,MATCH(B12220,[1]Data_Download_UK_2011_Census_Po!$A$10:$A$357,0),MATCH("Age "&amp;C12220,[1]Data_Download_UK_2011_Census_Po!$C$9:$CY$9,0))</f>
        <v>1438</v>
      </c>
    </row>
    <row r="12221" spans="1:4" x14ac:dyDescent="0.35">
      <c r="A12221" t="str">
        <f t="shared" si="932"/>
        <v>E07000122</v>
      </c>
      <c r="B12221" t="str">
        <f t="shared" si="932"/>
        <v>Pendle</v>
      </c>
      <c r="C12221">
        <f t="shared" si="929"/>
        <v>35</v>
      </c>
      <c r="D12221">
        <f>INDEX([1]Data_Download_UK_2011_Census_Po!$C$10:$CY$357,MATCH(B12221,[1]Data_Download_UK_2011_Census_Po!$A$10:$A$357,0),MATCH("Age "&amp;C12221,[1]Data_Download_UK_2011_Census_Po!$C$9:$CY$9,0))</f>
        <v>1066</v>
      </c>
    </row>
    <row r="12222" spans="1:4" x14ac:dyDescent="0.35">
      <c r="A12222" t="str">
        <f t="shared" si="932"/>
        <v>E07000123</v>
      </c>
      <c r="B12222" t="str">
        <f t="shared" si="932"/>
        <v>Preston</v>
      </c>
      <c r="C12222">
        <f t="shared" si="929"/>
        <v>35</v>
      </c>
      <c r="D12222">
        <f>INDEX([1]Data_Download_UK_2011_Census_Po!$C$10:$CY$357,MATCH(B12222,[1]Data_Download_UK_2011_Census_Po!$A$10:$A$357,0),MATCH("Age "&amp;C12222,[1]Data_Download_UK_2011_Census_Po!$C$9:$CY$9,0))</f>
        <v>1723</v>
      </c>
    </row>
    <row r="12223" spans="1:4" x14ac:dyDescent="0.35">
      <c r="A12223" t="str">
        <f t="shared" ref="A12223:B12238" si="933">A11875</f>
        <v>E07000124</v>
      </c>
      <c r="B12223" t="str">
        <f t="shared" si="933"/>
        <v>Ribble Valley</v>
      </c>
      <c r="C12223">
        <f t="shared" si="929"/>
        <v>35</v>
      </c>
      <c r="D12223">
        <f>INDEX([1]Data_Download_UK_2011_Census_Po!$C$10:$CY$357,MATCH(B12223,[1]Data_Download_UK_2011_Census_Po!$A$10:$A$357,0),MATCH("Age "&amp;C12223,[1]Data_Download_UK_2011_Census_Po!$C$9:$CY$9,0))</f>
        <v>568</v>
      </c>
    </row>
    <row r="12224" spans="1:4" x14ac:dyDescent="0.35">
      <c r="A12224" t="str">
        <f t="shared" si="933"/>
        <v>E07000125</v>
      </c>
      <c r="B12224" t="str">
        <f t="shared" si="933"/>
        <v>Rossendale</v>
      </c>
      <c r="C12224">
        <f t="shared" si="929"/>
        <v>35</v>
      </c>
      <c r="D12224">
        <f>INDEX([1]Data_Download_UK_2011_Census_Po!$C$10:$CY$357,MATCH(B12224,[1]Data_Download_UK_2011_Census_Po!$A$10:$A$357,0),MATCH("Age "&amp;C12224,[1]Data_Download_UK_2011_Census_Po!$C$9:$CY$9,0))</f>
        <v>829</v>
      </c>
    </row>
    <row r="12225" spans="1:4" x14ac:dyDescent="0.35">
      <c r="A12225" t="str">
        <f t="shared" si="933"/>
        <v>E07000126</v>
      </c>
      <c r="B12225" t="str">
        <f t="shared" si="933"/>
        <v>South Ribble</v>
      </c>
      <c r="C12225">
        <f t="shared" si="929"/>
        <v>35</v>
      </c>
      <c r="D12225">
        <f>INDEX([1]Data_Download_UK_2011_Census_Po!$C$10:$CY$357,MATCH(B12225,[1]Data_Download_UK_2011_Census_Po!$A$10:$A$357,0),MATCH("Age "&amp;C12225,[1]Data_Download_UK_2011_Census_Po!$C$9:$CY$9,0))</f>
        <v>1325</v>
      </c>
    </row>
    <row r="12226" spans="1:4" x14ac:dyDescent="0.35">
      <c r="A12226" t="str">
        <f t="shared" si="933"/>
        <v>E07000127</v>
      </c>
      <c r="B12226" t="str">
        <f t="shared" si="933"/>
        <v>West Lancashire</v>
      </c>
      <c r="C12226">
        <f t="shared" si="929"/>
        <v>35</v>
      </c>
      <c r="D12226">
        <f>INDEX([1]Data_Download_UK_2011_Census_Po!$C$10:$CY$357,MATCH(B12226,[1]Data_Download_UK_2011_Census_Po!$A$10:$A$357,0),MATCH("Age "&amp;C12226,[1]Data_Download_UK_2011_Census_Po!$C$9:$CY$9,0))</f>
        <v>1110</v>
      </c>
    </row>
    <row r="12227" spans="1:4" x14ac:dyDescent="0.35">
      <c r="A12227" t="str">
        <f t="shared" si="933"/>
        <v>E07000128</v>
      </c>
      <c r="B12227" t="str">
        <f t="shared" si="933"/>
        <v>Wyre</v>
      </c>
      <c r="C12227">
        <f t="shared" ref="C12227:C12290" si="934">ROUNDDOWN((ROW(A12227)-2)/348,0)</f>
        <v>35</v>
      </c>
      <c r="D12227">
        <f>INDEX([1]Data_Download_UK_2011_Census_Po!$C$10:$CY$357,MATCH(B12227,[1]Data_Download_UK_2011_Census_Po!$A$10:$A$357,0),MATCH("Age "&amp;C12227,[1]Data_Download_UK_2011_Census_Po!$C$9:$CY$9,0))</f>
        <v>938</v>
      </c>
    </row>
    <row r="12228" spans="1:4" x14ac:dyDescent="0.35">
      <c r="A12228" t="str">
        <f t="shared" si="933"/>
        <v>E08000011</v>
      </c>
      <c r="B12228" t="str">
        <f t="shared" si="933"/>
        <v>Knowsley</v>
      </c>
      <c r="C12228">
        <f t="shared" si="934"/>
        <v>35</v>
      </c>
      <c r="D12228">
        <f>INDEX([1]Data_Download_UK_2011_Census_Po!$C$10:$CY$357,MATCH(B12228,[1]Data_Download_UK_2011_Census_Po!$A$10:$A$357,0),MATCH("Age "&amp;C12228,[1]Data_Download_UK_2011_Census_Po!$C$9:$CY$9,0))</f>
        <v>1560</v>
      </c>
    </row>
    <row r="12229" spans="1:4" x14ac:dyDescent="0.35">
      <c r="A12229" t="str">
        <f t="shared" si="933"/>
        <v>E08000012</v>
      </c>
      <c r="B12229" t="str">
        <f t="shared" si="933"/>
        <v>Liverpool</v>
      </c>
      <c r="C12229">
        <f t="shared" si="934"/>
        <v>35</v>
      </c>
      <c r="D12229">
        <f>INDEX([1]Data_Download_UK_2011_Census_Po!$C$10:$CY$357,MATCH(B12229,[1]Data_Download_UK_2011_Census_Po!$A$10:$A$357,0),MATCH("Age "&amp;C12229,[1]Data_Download_UK_2011_Census_Po!$C$9:$CY$9,0))</f>
        <v>5378</v>
      </c>
    </row>
    <row r="12230" spans="1:4" x14ac:dyDescent="0.35">
      <c r="A12230" t="str">
        <f t="shared" si="933"/>
        <v>E08000014</v>
      </c>
      <c r="B12230" t="str">
        <f t="shared" si="933"/>
        <v>Sefton</v>
      </c>
      <c r="C12230">
        <f t="shared" si="934"/>
        <v>35</v>
      </c>
      <c r="D12230">
        <f>INDEX([1]Data_Download_UK_2011_Census_Po!$C$10:$CY$357,MATCH(B12230,[1]Data_Download_UK_2011_Census_Po!$A$10:$A$357,0),MATCH("Age "&amp;C12230,[1]Data_Download_UK_2011_Census_Po!$C$9:$CY$9,0))</f>
        <v>2595</v>
      </c>
    </row>
    <row r="12231" spans="1:4" x14ac:dyDescent="0.35">
      <c r="A12231" t="str">
        <f t="shared" si="933"/>
        <v>E08000013</v>
      </c>
      <c r="B12231" t="str">
        <f t="shared" si="933"/>
        <v>St. Helens</v>
      </c>
      <c r="C12231">
        <f t="shared" si="934"/>
        <v>35</v>
      </c>
      <c r="D12231">
        <f>INDEX([1]Data_Download_UK_2011_Census_Po!$C$10:$CY$357,MATCH(B12231,[1]Data_Download_UK_2011_Census_Po!$A$10:$A$357,0),MATCH("Age "&amp;C12231,[1]Data_Download_UK_2011_Census_Po!$C$9:$CY$9,0))</f>
        <v>2007</v>
      </c>
    </row>
    <row r="12232" spans="1:4" x14ac:dyDescent="0.35">
      <c r="A12232" t="str">
        <f t="shared" si="933"/>
        <v>E08000015</v>
      </c>
      <c r="B12232" t="str">
        <f t="shared" si="933"/>
        <v>Wirral</v>
      </c>
      <c r="C12232">
        <f t="shared" si="934"/>
        <v>35</v>
      </c>
      <c r="D12232">
        <f>INDEX([1]Data_Download_UK_2011_Census_Po!$C$10:$CY$357,MATCH(B12232,[1]Data_Download_UK_2011_Census_Po!$A$10:$A$357,0),MATCH("Age "&amp;C12232,[1]Data_Download_UK_2011_Census_Po!$C$9:$CY$9,0))</f>
        <v>3563</v>
      </c>
    </row>
    <row r="12233" spans="1:4" x14ac:dyDescent="0.35">
      <c r="A12233" t="str">
        <f t="shared" si="933"/>
        <v>E06000011</v>
      </c>
      <c r="B12233" t="str">
        <f t="shared" si="933"/>
        <v>East Riding of Yorkshire</v>
      </c>
      <c r="C12233">
        <f t="shared" si="934"/>
        <v>35</v>
      </c>
      <c r="D12233">
        <f>INDEX([1]Data_Download_UK_2011_Census_Po!$C$10:$CY$357,MATCH(B12233,[1]Data_Download_UK_2011_Census_Po!$A$10:$A$357,0),MATCH("Age "&amp;C12233,[1]Data_Download_UK_2011_Census_Po!$C$9:$CY$9,0))</f>
        <v>3449</v>
      </c>
    </row>
    <row r="12234" spans="1:4" x14ac:dyDescent="0.35">
      <c r="A12234" t="str">
        <f t="shared" si="933"/>
        <v>E06000010</v>
      </c>
      <c r="B12234" t="str">
        <f t="shared" si="933"/>
        <v>Kingston upon Hull, City of</v>
      </c>
      <c r="C12234">
        <f t="shared" si="934"/>
        <v>35</v>
      </c>
      <c r="D12234">
        <f>INDEX([1]Data_Download_UK_2011_Census_Po!$C$10:$CY$357,MATCH(B12234,[1]Data_Download_UK_2011_Census_Po!$A$10:$A$357,0),MATCH("Age "&amp;C12234,[1]Data_Download_UK_2011_Census_Po!$C$9:$CY$9,0))</f>
        <v>3336</v>
      </c>
    </row>
    <row r="12235" spans="1:4" x14ac:dyDescent="0.35">
      <c r="A12235" t="str">
        <f t="shared" si="933"/>
        <v>E06000012</v>
      </c>
      <c r="B12235" t="str">
        <f t="shared" si="933"/>
        <v>North East Lincolnshire</v>
      </c>
      <c r="C12235">
        <f t="shared" si="934"/>
        <v>35</v>
      </c>
      <c r="D12235">
        <f>INDEX([1]Data_Download_UK_2011_Census_Po!$C$10:$CY$357,MATCH(B12235,[1]Data_Download_UK_2011_Census_Po!$A$10:$A$357,0),MATCH("Age "&amp;C12235,[1]Data_Download_UK_2011_Census_Po!$C$9:$CY$9,0))</f>
        <v>1739</v>
      </c>
    </row>
    <row r="12236" spans="1:4" x14ac:dyDescent="0.35">
      <c r="A12236" t="str">
        <f t="shared" si="933"/>
        <v>E06000013</v>
      </c>
      <c r="B12236" t="str">
        <f t="shared" si="933"/>
        <v>North Lincolnshire</v>
      </c>
      <c r="C12236">
        <f t="shared" si="934"/>
        <v>35</v>
      </c>
      <c r="D12236">
        <f>INDEX([1]Data_Download_UK_2011_Census_Po!$C$10:$CY$357,MATCH(B12236,[1]Data_Download_UK_2011_Census_Po!$A$10:$A$357,0),MATCH("Age "&amp;C12236,[1]Data_Download_UK_2011_Census_Po!$C$9:$CY$9,0))</f>
        <v>1869</v>
      </c>
    </row>
    <row r="12237" spans="1:4" x14ac:dyDescent="0.35">
      <c r="A12237" t="str">
        <f t="shared" si="933"/>
        <v>E06000014</v>
      </c>
      <c r="B12237" t="str">
        <f t="shared" si="933"/>
        <v>York</v>
      </c>
      <c r="C12237">
        <f t="shared" si="934"/>
        <v>35</v>
      </c>
      <c r="D12237">
        <f>INDEX([1]Data_Download_UK_2011_Census_Po!$C$10:$CY$357,MATCH(B12237,[1]Data_Download_UK_2011_Census_Po!$A$10:$A$357,0),MATCH("Age "&amp;C12237,[1]Data_Download_UK_2011_Census_Po!$C$9:$CY$9,0))</f>
        <v>2274</v>
      </c>
    </row>
    <row r="12238" spans="1:4" x14ac:dyDescent="0.35">
      <c r="A12238" t="str">
        <f t="shared" si="933"/>
        <v>E07000163</v>
      </c>
      <c r="B12238" t="str">
        <f t="shared" si="933"/>
        <v>Craven</v>
      </c>
      <c r="C12238">
        <f t="shared" si="934"/>
        <v>35</v>
      </c>
      <c r="D12238">
        <f>INDEX([1]Data_Download_UK_2011_Census_Po!$C$10:$CY$357,MATCH(B12238,[1]Data_Download_UK_2011_Census_Po!$A$10:$A$357,0),MATCH("Age "&amp;C12238,[1]Data_Download_UK_2011_Census_Po!$C$9:$CY$9,0))</f>
        <v>527</v>
      </c>
    </row>
    <row r="12239" spans="1:4" x14ac:dyDescent="0.35">
      <c r="A12239" t="str">
        <f t="shared" ref="A12239:B12254" si="935">A11891</f>
        <v>E07000164</v>
      </c>
      <c r="B12239" t="str">
        <f t="shared" si="935"/>
        <v>Hambleton</v>
      </c>
      <c r="C12239">
        <f t="shared" si="934"/>
        <v>35</v>
      </c>
      <c r="D12239">
        <f>INDEX([1]Data_Download_UK_2011_Census_Po!$C$10:$CY$357,MATCH(B12239,[1]Data_Download_UK_2011_Census_Po!$A$10:$A$357,0),MATCH("Age "&amp;C12239,[1]Data_Download_UK_2011_Census_Po!$C$9:$CY$9,0))</f>
        <v>787</v>
      </c>
    </row>
    <row r="12240" spans="1:4" x14ac:dyDescent="0.35">
      <c r="A12240" t="str">
        <f t="shared" si="935"/>
        <v>E07000165</v>
      </c>
      <c r="B12240" t="str">
        <f t="shared" si="935"/>
        <v>Harrogate</v>
      </c>
      <c r="C12240">
        <f t="shared" si="934"/>
        <v>35</v>
      </c>
      <c r="D12240">
        <f>INDEX([1]Data_Download_UK_2011_Census_Po!$C$10:$CY$357,MATCH(B12240,[1]Data_Download_UK_2011_Census_Po!$A$10:$A$357,0),MATCH("Age "&amp;C12240,[1]Data_Download_UK_2011_Census_Po!$C$9:$CY$9,0))</f>
        <v>1792</v>
      </c>
    </row>
    <row r="12241" spans="1:4" x14ac:dyDescent="0.35">
      <c r="A12241" t="str">
        <f t="shared" si="935"/>
        <v>E07000166</v>
      </c>
      <c r="B12241" t="str">
        <f t="shared" si="935"/>
        <v>Richmondshire</v>
      </c>
      <c r="C12241">
        <f t="shared" si="934"/>
        <v>35</v>
      </c>
      <c r="D12241">
        <f>INDEX([1]Data_Download_UK_2011_Census_Po!$C$10:$CY$357,MATCH(B12241,[1]Data_Download_UK_2011_Census_Po!$A$10:$A$357,0),MATCH("Age "&amp;C12241,[1]Data_Download_UK_2011_Census_Po!$C$9:$CY$9,0))</f>
        <v>529</v>
      </c>
    </row>
    <row r="12242" spans="1:4" x14ac:dyDescent="0.35">
      <c r="A12242" t="str">
        <f t="shared" si="935"/>
        <v>E07000167</v>
      </c>
      <c r="B12242" t="str">
        <f t="shared" si="935"/>
        <v>Ryedale</v>
      </c>
      <c r="C12242">
        <f t="shared" si="934"/>
        <v>35</v>
      </c>
      <c r="D12242">
        <f>INDEX([1]Data_Download_UK_2011_Census_Po!$C$10:$CY$357,MATCH(B12242,[1]Data_Download_UK_2011_Census_Po!$A$10:$A$357,0),MATCH("Age "&amp;C12242,[1]Data_Download_UK_2011_Census_Po!$C$9:$CY$9,0))</f>
        <v>438</v>
      </c>
    </row>
    <row r="12243" spans="1:4" x14ac:dyDescent="0.35">
      <c r="A12243" t="str">
        <f t="shared" si="935"/>
        <v>E07000168</v>
      </c>
      <c r="B12243" t="str">
        <f t="shared" si="935"/>
        <v>Scarborough</v>
      </c>
      <c r="C12243">
        <f t="shared" si="934"/>
        <v>35</v>
      </c>
      <c r="D12243">
        <f>INDEX([1]Data_Download_UK_2011_Census_Po!$C$10:$CY$357,MATCH(B12243,[1]Data_Download_UK_2011_Census_Po!$A$10:$A$357,0),MATCH("Age "&amp;C12243,[1]Data_Download_UK_2011_Census_Po!$C$9:$CY$9,0))</f>
        <v>1009</v>
      </c>
    </row>
    <row r="12244" spans="1:4" x14ac:dyDescent="0.35">
      <c r="A12244" t="str">
        <f t="shared" si="935"/>
        <v>E07000169</v>
      </c>
      <c r="B12244" t="str">
        <f t="shared" si="935"/>
        <v>Selby</v>
      </c>
      <c r="C12244">
        <f t="shared" si="934"/>
        <v>35</v>
      </c>
      <c r="D12244">
        <f>INDEX([1]Data_Download_UK_2011_Census_Po!$C$10:$CY$357,MATCH(B12244,[1]Data_Download_UK_2011_Census_Po!$A$10:$A$357,0),MATCH("Age "&amp;C12244,[1]Data_Download_UK_2011_Census_Po!$C$9:$CY$9,0))</f>
        <v>980</v>
      </c>
    </row>
    <row r="12245" spans="1:4" x14ac:dyDescent="0.35">
      <c r="A12245" t="str">
        <f t="shared" si="935"/>
        <v>E08000016</v>
      </c>
      <c r="B12245" t="str">
        <f t="shared" si="935"/>
        <v>Barnsley</v>
      </c>
      <c r="C12245">
        <f t="shared" si="934"/>
        <v>35</v>
      </c>
      <c r="D12245">
        <f>INDEX([1]Data_Download_UK_2011_Census_Po!$C$10:$CY$357,MATCH(B12245,[1]Data_Download_UK_2011_Census_Po!$A$10:$A$357,0),MATCH("Age "&amp;C12245,[1]Data_Download_UK_2011_Census_Po!$C$9:$CY$9,0))</f>
        <v>2599</v>
      </c>
    </row>
    <row r="12246" spans="1:4" x14ac:dyDescent="0.35">
      <c r="A12246" t="str">
        <f t="shared" si="935"/>
        <v>E08000017</v>
      </c>
      <c r="B12246" t="str">
        <f t="shared" si="935"/>
        <v>Doncaster</v>
      </c>
      <c r="C12246">
        <f t="shared" si="934"/>
        <v>35</v>
      </c>
      <c r="D12246">
        <f>INDEX([1]Data_Download_UK_2011_Census_Po!$C$10:$CY$357,MATCH(B12246,[1]Data_Download_UK_2011_Census_Po!$A$10:$A$357,0),MATCH("Age "&amp;C12246,[1]Data_Download_UK_2011_Census_Po!$C$9:$CY$9,0))</f>
        <v>3474</v>
      </c>
    </row>
    <row r="12247" spans="1:4" x14ac:dyDescent="0.35">
      <c r="A12247" t="str">
        <f t="shared" si="935"/>
        <v>E08000018</v>
      </c>
      <c r="B12247" t="str">
        <f t="shared" si="935"/>
        <v>Rotherham</v>
      </c>
      <c r="C12247">
        <f t="shared" si="934"/>
        <v>35</v>
      </c>
      <c r="D12247">
        <f>INDEX([1]Data_Download_UK_2011_Census_Po!$C$10:$CY$357,MATCH(B12247,[1]Data_Download_UK_2011_Census_Po!$A$10:$A$357,0),MATCH("Age "&amp;C12247,[1]Data_Download_UK_2011_Census_Po!$C$9:$CY$9,0))</f>
        <v>2851</v>
      </c>
    </row>
    <row r="12248" spans="1:4" x14ac:dyDescent="0.35">
      <c r="A12248" t="str">
        <f t="shared" si="935"/>
        <v>E08000019</v>
      </c>
      <c r="B12248" t="str">
        <f t="shared" si="935"/>
        <v>Sheffield</v>
      </c>
      <c r="C12248">
        <f t="shared" si="934"/>
        <v>35</v>
      </c>
      <c r="D12248">
        <f>INDEX([1]Data_Download_UK_2011_Census_Po!$C$10:$CY$357,MATCH(B12248,[1]Data_Download_UK_2011_Census_Po!$A$10:$A$357,0),MATCH("Age "&amp;C12248,[1]Data_Download_UK_2011_Census_Po!$C$9:$CY$9,0))</f>
        <v>6477</v>
      </c>
    </row>
    <row r="12249" spans="1:4" x14ac:dyDescent="0.35">
      <c r="A12249" t="str">
        <f t="shared" si="935"/>
        <v>E08000032</v>
      </c>
      <c r="B12249" t="str">
        <f t="shared" si="935"/>
        <v>Bradford</v>
      </c>
      <c r="C12249">
        <f t="shared" si="934"/>
        <v>35</v>
      </c>
      <c r="D12249">
        <f>INDEX([1]Data_Download_UK_2011_Census_Po!$C$10:$CY$357,MATCH(B12249,[1]Data_Download_UK_2011_Census_Po!$A$10:$A$357,0),MATCH("Age "&amp;C12249,[1]Data_Download_UK_2011_Census_Po!$C$9:$CY$9,0))</f>
        <v>6911</v>
      </c>
    </row>
    <row r="12250" spans="1:4" x14ac:dyDescent="0.35">
      <c r="A12250" t="str">
        <f t="shared" si="935"/>
        <v>E08000033</v>
      </c>
      <c r="B12250" t="str">
        <f t="shared" si="935"/>
        <v>Calderdale</v>
      </c>
      <c r="C12250">
        <f t="shared" si="934"/>
        <v>35</v>
      </c>
      <c r="D12250">
        <f>INDEX([1]Data_Download_UK_2011_Census_Po!$C$10:$CY$357,MATCH(B12250,[1]Data_Download_UK_2011_Census_Po!$A$10:$A$357,0),MATCH("Age "&amp;C12250,[1]Data_Download_UK_2011_Census_Po!$C$9:$CY$9,0))</f>
        <v>2489</v>
      </c>
    </row>
    <row r="12251" spans="1:4" x14ac:dyDescent="0.35">
      <c r="A12251" t="str">
        <f t="shared" si="935"/>
        <v>E08000034</v>
      </c>
      <c r="B12251" t="str">
        <f t="shared" si="935"/>
        <v>Kirklees</v>
      </c>
      <c r="C12251">
        <f t="shared" si="934"/>
        <v>35</v>
      </c>
      <c r="D12251">
        <f>INDEX([1]Data_Download_UK_2011_Census_Po!$C$10:$CY$357,MATCH(B12251,[1]Data_Download_UK_2011_Census_Po!$A$10:$A$357,0),MATCH("Age "&amp;C12251,[1]Data_Download_UK_2011_Census_Po!$C$9:$CY$9,0))</f>
        <v>5111</v>
      </c>
    </row>
    <row r="12252" spans="1:4" x14ac:dyDescent="0.35">
      <c r="A12252" t="str">
        <f t="shared" si="935"/>
        <v>E08000035</v>
      </c>
      <c r="B12252" t="str">
        <f t="shared" si="935"/>
        <v>Leeds</v>
      </c>
      <c r="C12252">
        <f t="shared" si="934"/>
        <v>35</v>
      </c>
      <c r="D12252">
        <f>INDEX([1]Data_Download_UK_2011_Census_Po!$C$10:$CY$357,MATCH(B12252,[1]Data_Download_UK_2011_Census_Po!$A$10:$A$357,0),MATCH("Age "&amp;C12252,[1]Data_Download_UK_2011_Census_Po!$C$9:$CY$9,0))</f>
        <v>9931</v>
      </c>
    </row>
    <row r="12253" spans="1:4" x14ac:dyDescent="0.35">
      <c r="A12253" t="str">
        <f t="shared" si="935"/>
        <v>E08000036</v>
      </c>
      <c r="B12253" t="str">
        <f t="shared" si="935"/>
        <v>Wakefield</v>
      </c>
      <c r="C12253">
        <f t="shared" si="934"/>
        <v>35</v>
      </c>
      <c r="D12253">
        <f>INDEX([1]Data_Download_UK_2011_Census_Po!$C$10:$CY$357,MATCH(B12253,[1]Data_Download_UK_2011_Census_Po!$A$10:$A$357,0),MATCH("Age "&amp;C12253,[1]Data_Download_UK_2011_Census_Po!$C$9:$CY$9,0))</f>
        <v>3838</v>
      </c>
    </row>
    <row r="12254" spans="1:4" x14ac:dyDescent="0.35">
      <c r="A12254" t="str">
        <f t="shared" si="935"/>
        <v>E06000015</v>
      </c>
      <c r="B12254" t="str">
        <f t="shared" si="935"/>
        <v>Derby</v>
      </c>
      <c r="C12254">
        <f t="shared" si="934"/>
        <v>35</v>
      </c>
      <c r="D12254">
        <f>INDEX([1]Data_Download_UK_2011_Census_Po!$C$10:$CY$357,MATCH(B12254,[1]Data_Download_UK_2011_Census_Po!$A$10:$A$357,0),MATCH("Age "&amp;C12254,[1]Data_Download_UK_2011_Census_Po!$C$9:$CY$9,0))</f>
        <v>3241</v>
      </c>
    </row>
    <row r="12255" spans="1:4" x14ac:dyDescent="0.35">
      <c r="A12255" t="str">
        <f t="shared" ref="A12255:B12270" si="936">A11907</f>
        <v>E06000016</v>
      </c>
      <c r="B12255" t="str">
        <f t="shared" si="936"/>
        <v>Leicester</v>
      </c>
      <c r="C12255">
        <f t="shared" si="934"/>
        <v>35</v>
      </c>
      <c r="D12255">
        <f>INDEX([1]Data_Download_UK_2011_Census_Po!$C$10:$CY$357,MATCH(B12255,[1]Data_Download_UK_2011_Census_Po!$A$10:$A$357,0),MATCH("Age "&amp;C12255,[1]Data_Download_UK_2011_Census_Po!$C$9:$CY$9,0))</f>
        <v>4544</v>
      </c>
    </row>
    <row r="12256" spans="1:4" x14ac:dyDescent="0.35">
      <c r="A12256" t="str">
        <f t="shared" si="936"/>
        <v>E06000018</v>
      </c>
      <c r="B12256" t="str">
        <f t="shared" si="936"/>
        <v>Nottingham</v>
      </c>
      <c r="C12256">
        <f t="shared" si="934"/>
        <v>35</v>
      </c>
      <c r="D12256">
        <f>INDEX([1]Data_Download_UK_2011_Census_Po!$C$10:$CY$357,MATCH(B12256,[1]Data_Download_UK_2011_Census_Po!$A$10:$A$357,0),MATCH("Age "&amp;C12256,[1]Data_Download_UK_2011_Census_Po!$C$9:$CY$9,0))</f>
        <v>3836</v>
      </c>
    </row>
    <row r="12257" spans="1:4" x14ac:dyDescent="0.35">
      <c r="A12257" t="str">
        <f t="shared" si="936"/>
        <v>E06000017</v>
      </c>
      <c r="B12257" t="str">
        <f t="shared" si="936"/>
        <v>Rutland</v>
      </c>
      <c r="C12257">
        <f t="shared" si="934"/>
        <v>35</v>
      </c>
      <c r="D12257">
        <f>INDEX([1]Data_Download_UK_2011_Census_Po!$C$10:$CY$357,MATCH(B12257,[1]Data_Download_UK_2011_Census_Po!$A$10:$A$357,0),MATCH("Age "&amp;C12257,[1]Data_Download_UK_2011_Census_Po!$C$9:$CY$9,0))</f>
        <v>399</v>
      </c>
    </row>
    <row r="12258" spans="1:4" x14ac:dyDescent="0.35">
      <c r="A12258" t="str">
        <f t="shared" si="936"/>
        <v>E07000032</v>
      </c>
      <c r="B12258" t="str">
        <f t="shared" si="936"/>
        <v>Amber Valley</v>
      </c>
      <c r="C12258">
        <f t="shared" si="934"/>
        <v>35</v>
      </c>
      <c r="D12258">
        <f>INDEX([1]Data_Download_UK_2011_Census_Po!$C$10:$CY$357,MATCH(B12258,[1]Data_Download_UK_2011_Census_Po!$A$10:$A$357,0),MATCH("Age "&amp;C12258,[1]Data_Download_UK_2011_Census_Po!$C$9:$CY$9,0))</f>
        <v>1398</v>
      </c>
    </row>
    <row r="12259" spans="1:4" x14ac:dyDescent="0.35">
      <c r="A12259" t="str">
        <f t="shared" si="936"/>
        <v>E07000033</v>
      </c>
      <c r="B12259" t="str">
        <f t="shared" si="936"/>
        <v>Bolsover</v>
      </c>
      <c r="C12259">
        <f t="shared" si="934"/>
        <v>35</v>
      </c>
      <c r="D12259">
        <f>INDEX([1]Data_Download_UK_2011_Census_Po!$C$10:$CY$357,MATCH(B12259,[1]Data_Download_UK_2011_Census_Po!$A$10:$A$357,0),MATCH("Age "&amp;C12259,[1]Data_Download_UK_2011_Census_Po!$C$9:$CY$9,0))</f>
        <v>823</v>
      </c>
    </row>
    <row r="12260" spans="1:4" x14ac:dyDescent="0.35">
      <c r="A12260" t="str">
        <f t="shared" si="936"/>
        <v>E07000034</v>
      </c>
      <c r="B12260" t="str">
        <f t="shared" si="936"/>
        <v>Chesterfield</v>
      </c>
      <c r="C12260">
        <f t="shared" si="934"/>
        <v>35</v>
      </c>
      <c r="D12260">
        <f>INDEX([1]Data_Download_UK_2011_Census_Po!$C$10:$CY$357,MATCH(B12260,[1]Data_Download_UK_2011_Census_Po!$A$10:$A$357,0),MATCH("Age "&amp;C12260,[1]Data_Download_UK_2011_Census_Po!$C$9:$CY$9,0))</f>
        <v>1227</v>
      </c>
    </row>
    <row r="12261" spans="1:4" x14ac:dyDescent="0.35">
      <c r="A12261" t="str">
        <f t="shared" si="936"/>
        <v>E07000035</v>
      </c>
      <c r="B12261" t="str">
        <f t="shared" si="936"/>
        <v>Derbyshire Dales</v>
      </c>
      <c r="C12261">
        <f t="shared" si="934"/>
        <v>35</v>
      </c>
      <c r="D12261">
        <f>INDEX([1]Data_Download_UK_2011_Census_Po!$C$10:$CY$357,MATCH(B12261,[1]Data_Download_UK_2011_Census_Po!$A$10:$A$357,0),MATCH("Age "&amp;C12261,[1]Data_Download_UK_2011_Census_Po!$C$9:$CY$9,0))</f>
        <v>656</v>
      </c>
    </row>
    <row r="12262" spans="1:4" x14ac:dyDescent="0.35">
      <c r="A12262" t="str">
        <f t="shared" si="936"/>
        <v>E07000036</v>
      </c>
      <c r="B12262" t="str">
        <f t="shared" si="936"/>
        <v>Erewash</v>
      </c>
      <c r="C12262">
        <f t="shared" si="934"/>
        <v>35</v>
      </c>
      <c r="D12262">
        <f>INDEX([1]Data_Download_UK_2011_Census_Po!$C$10:$CY$357,MATCH(B12262,[1]Data_Download_UK_2011_Census_Po!$A$10:$A$357,0),MATCH("Age "&amp;C12262,[1]Data_Download_UK_2011_Census_Po!$C$9:$CY$9,0))</f>
        <v>1307</v>
      </c>
    </row>
    <row r="12263" spans="1:4" x14ac:dyDescent="0.35">
      <c r="A12263" t="str">
        <f t="shared" si="936"/>
        <v>E07000037</v>
      </c>
      <c r="B12263" t="str">
        <f t="shared" si="936"/>
        <v>High Peak</v>
      </c>
      <c r="C12263">
        <f t="shared" si="934"/>
        <v>35</v>
      </c>
      <c r="D12263">
        <f>INDEX([1]Data_Download_UK_2011_Census_Po!$C$10:$CY$357,MATCH(B12263,[1]Data_Download_UK_2011_Census_Po!$A$10:$A$357,0),MATCH("Age "&amp;C12263,[1]Data_Download_UK_2011_Census_Po!$C$9:$CY$9,0))</f>
        <v>935</v>
      </c>
    </row>
    <row r="12264" spans="1:4" x14ac:dyDescent="0.35">
      <c r="A12264" t="str">
        <f t="shared" si="936"/>
        <v>E07000038</v>
      </c>
      <c r="B12264" t="str">
        <f t="shared" si="936"/>
        <v>North East Derbyshire</v>
      </c>
      <c r="C12264">
        <f t="shared" si="934"/>
        <v>35</v>
      </c>
      <c r="D12264">
        <f>INDEX([1]Data_Download_UK_2011_Census_Po!$C$10:$CY$357,MATCH(B12264,[1]Data_Download_UK_2011_Census_Po!$A$10:$A$357,0),MATCH("Age "&amp;C12264,[1]Data_Download_UK_2011_Census_Po!$C$9:$CY$9,0))</f>
        <v>1028</v>
      </c>
    </row>
    <row r="12265" spans="1:4" x14ac:dyDescent="0.35">
      <c r="A12265" t="str">
        <f t="shared" si="936"/>
        <v>E07000039</v>
      </c>
      <c r="B12265" t="str">
        <f t="shared" si="936"/>
        <v>South Derbyshire</v>
      </c>
      <c r="C12265">
        <f t="shared" si="934"/>
        <v>35</v>
      </c>
      <c r="D12265">
        <f>INDEX([1]Data_Download_UK_2011_Census_Po!$C$10:$CY$357,MATCH(B12265,[1]Data_Download_UK_2011_Census_Po!$A$10:$A$357,0),MATCH("Age "&amp;C12265,[1]Data_Download_UK_2011_Census_Po!$C$9:$CY$9,0))</f>
        <v>1186</v>
      </c>
    </row>
    <row r="12266" spans="1:4" x14ac:dyDescent="0.35">
      <c r="A12266" t="str">
        <f t="shared" si="936"/>
        <v>E07000129</v>
      </c>
      <c r="B12266" t="str">
        <f t="shared" si="936"/>
        <v>Blaby</v>
      </c>
      <c r="C12266">
        <f t="shared" si="934"/>
        <v>35</v>
      </c>
      <c r="D12266">
        <f>INDEX([1]Data_Download_UK_2011_Census_Po!$C$10:$CY$357,MATCH(B12266,[1]Data_Download_UK_2011_Census_Po!$A$10:$A$357,0),MATCH("Age "&amp;C12266,[1]Data_Download_UK_2011_Census_Po!$C$9:$CY$9,0))</f>
        <v>1152</v>
      </c>
    </row>
    <row r="12267" spans="1:4" x14ac:dyDescent="0.35">
      <c r="A12267" t="str">
        <f t="shared" si="936"/>
        <v>E07000130</v>
      </c>
      <c r="B12267" t="str">
        <f t="shared" si="936"/>
        <v>Charnwood</v>
      </c>
      <c r="C12267">
        <f t="shared" si="934"/>
        <v>35</v>
      </c>
      <c r="D12267">
        <f>INDEX([1]Data_Download_UK_2011_Census_Po!$C$10:$CY$357,MATCH(B12267,[1]Data_Download_UK_2011_Census_Po!$A$10:$A$357,0),MATCH("Age "&amp;C12267,[1]Data_Download_UK_2011_Census_Po!$C$9:$CY$9,0))</f>
        <v>1843</v>
      </c>
    </row>
    <row r="12268" spans="1:4" x14ac:dyDescent="0.35">
      <c r="A12268" t="str">
        <f t="shared" si="936"/>
        <v>E07000131</v>
      </c>
      <c r="B12268" t="str">
        <f t="shared" si="936"/>
        <v>Harborough</v>
      </c>
      <c r="C12268">
        <f t="shared" si="934"/>
        <v>35</v>
      </c>
      <c r="D12268">
        <f>INDEX([1]Data_Download_UK_2011_Census_Po!$C$10:$CY$357,MATCH(B12268,[1]Data_Download_UK_2011_Census_Po!$A$10:$A$357,0),MATCH("Age "&amp;C12268,[1]Data_Download_UK_2011_Census_Po!$C$9:$CY$9,0))</f>
        <v>912</v>
      </c>
    </row>
    <row r="12269" spans="1:4" x14ac:dyDescent="0.35">
      <c r="A12269" t="str">
        <f t="shared" si="936"/>
        <v>E07000132</v>
      </c>
      <c r="B12269" t="str">
        <f t="shared" si="936"/>
        <v>Hinckley and Bosworth</v>
      </c>
      <c r="C12269">
        <f t="shared" si="934"/>
        <v>35</v>
      </c>
      <c r="D12269">
        <f>INDEX([1]Data_Download_UK_2011_Census_Po!$C$10:$CY$357,MATCH(B12269,[1]Data_Download_UK_2011_Census_Po!$A$10:$A$357,0),MATCH("Age "&amp;C12269,[1]Data_Download_UK_2011_Census_Po!$C$9:$CY$9,0))</f>
        <v>1229</v>
      </c>
    </row>
    <row r="12270" spans="1:4" x14ac:dyDescent="0.35">
      <c r="A12270" t="str">
        <f t="shared" si="936"/>
        <v>E07000133</v>
      </c>
      <c r="B12270" t="str">
        <f t="shared" si="936"/>
        <v>Melton</v>
      </c>
      <c r="C12270">
        <f t="shared" si="934"/>
        <v>35</v>
      </c>
      <c r="D12270">
        <f>INDEX([1]Data_Download_UK_2011_Census_Po!$C$10:$CY$357,MATCH(B12270,[1]Data_Download_UK_2011_Census_Po!$A$10:$A$357,0),MATCH("Age "&amp;C12270,[1]Data_Download_UK_2011_Census_Po!$C$9:$CY$9,0))</f>
        <v>499</v>
      </c>
    </row>
    <row r="12271" spans="1:4" x14ac:dyDescent="0.35">
      <c r="A12271" t="str">
        <f t="shared" ref="A12271:B12286" si="937">A11923</f>
        <v>E07000134</v>
      </c>
      <c r="B12271" t="str">
        <f t="shared" si="937"/>
        <v>North West Leicestershire</v>
      </c>
      <c r="C12271">
        <f t="shared" si="934"/>
        <v>35</v>
      </c>
      <c r="D12271">
        <f>INDEX([1]Data_Download_UK_2011_Census_Po!$C$10:$CY$357,MATCH(B12271,[1]Data_Download_UK_2011_Census_Po!$A$10:$A$357,0),MATCH("Age "&amp;C12271,[1]Data_Download_UK_2011_Census_Po!$C$9:$CY$9,0))</f>
        <v>1098</v>
      </c>
    </row>
    <row r="12272" spans="1:4" x14ac:dyDescent="0.35">
      <c r="A12272" t="str">
        <f t="shared" si="937"/>
        <v>E07000135</v>
      </c>
      <c r="B12272" t="str">
        <f t="shared" si="937"/>
        <v>Oadby and Wigston</v>
      </c>
      <c r="C12272">
        <f t="shared" si="934"/>
        <v>35</v>
      </c>
      <c r="D12272">
        <f>INDEX([1]Data_Download_UK_2011_Census_Po!$C$10:$CY$357,MATCH(B12272,[1]Data_Download_UK_2011_Census_Po!$A$10:$A$357,0),MATCH("Age "&amp;C12272,[1]Data_Download_UK_2011_Census_Po!$C$9:$CY$9,0))</f>
        <v>572</v>
      </c>
    </row>
    <row r="12273" spans="1:4" x14ac:dyDescent="0.35">
      <c r="A12273" t="str">
        <f t="shared" si="937"/>
        <v>E07000136</v>
      </c>
      <c r="B12273" t="str">
        <f t="shared" si="937"/>
        <v>Boston</v>
      </c>
      <c r="C12273">
        <f t="shared" si="934"/>
        <v>35</v>
      </c>
      <c r="D12273">
        <f>INDEX([1]Data_Download_UK_2011_Census_Po!$C$10:$CY$357,MATCH(B12273,[1]Data_Download_UK_2011_Census_Po!$A$10:$A$357,0),MATCH("Age "&amp;C12273,[1]Data_Download_UK_2011_Census_Po!$C$9:$CY$9,0))</f>
        <v>703</v>
      </c>
    </row>
    <row r="12274" spans="1:4" x14ac:dyDescent="0.35">
      <c r="A12274" t="str">
        <f t="shared" si="937"/>
        <v>E07000137</v>
      </c>
      <c r="B12274" t="str">
        <f t="shared" si="937"/>
        <v>East Lindsey</v>
      </c>
      <c r="C12274">
        <f t="shared" si="934"/>
        <v>35</v>
      </c>
      <c r="D12274">
        <f>INDEX([1]Data_Download_UK_2011_Census_Po!$C$10:$CY$357,MATCH(B12274,[1]Data_Download_UK_2011_Census_Po!$A$10:$A$357,0),MATCH("Age "&amp;C12274,[1]Data_Download_UK_2011_Census_Po!$C$9:$CY$9,0))</f>
        <v>1060</v>
      </c>
    </row>
    <row r="12275" spans="1:4" x14ac:dyDescent="0.35">
      <c r="A12275" t="str">
        <f t="shared" si="937"/>
        <v>E07000138</v>
      </c>
      <c r="B12275" t="str">
        <f t="shared" si="937"/>
        <v>Lincoln</v>
      </c>
      <c r="C12275">
        <f t="shared" si="934"/>
        <v>35</v>
      </c>
      <c r="D12275">
        <f>INDEX([1]Data_Download_UK_2011_Census_Po!$C$10:$CY$357,MATCH(B12275,[1]Data_Download_UK_2011_Census_Po!$A$10:$A$357,0),MATCH("Age "&amp;C12275,[1]Data_Download_UK_2011_Census_Po!$C$9:$CY$9,0))</f>
        <v>1089</v>
      </c>
    </row>
    <row r="12276" spans="1:4" x14ac:dyDescent="0.35">
      <c r="A12276" t="str">
        <f t="shared" si="937"/>
        <v>E07000139</v>
      </c>
      <c r="B12276" t="str">
        <f t="shared" si="937"/>
        <v>North Kesteven</v>
      </c>
      <c r="C12276">
        <f t="shared" si="934"/>
        <v>35</v>
      </c>
      <c r="D12276">
        <f>INDEX([1]Data_Download_UK_2011_Census_Po!$C$10:$CY$357,MATCH(B12276,[1]Data_Download_UK_2011_Census_Po!$A$10:$A$357,0),MATCH("Age "&amp;C12276,[1]Data_Download_UK_2011_Census_Po!$C$9:$CY$9,0))</f>
        <v>1068</v>
      </c>
    </row>
    <row r="12277" spans="1:4" x14ac:dyDescent="0.35">
      <c r="A12277" t="str">
        <f t="shared" si="937"/>
        <v>E07000140</v>
      </c>
      <c r="B12277" t="str">
        <f t="shared" si="937"/>
        <v>South Holland</v>
      </c>
      <c r="C12277">
        <f t="shared" si="934"/>
        <v>35</v>
      </c>
      <c r="D12277">
        <f>INDEX([1]Data_Download_UK_2011_Census_Po!$C$10:$CY$357,MATCH(B12277,[1]Data_Download_UK_2011_Census_Po!$A$10:$A$357,0),MATCH("Age "&amp;C12277,[1]Data_Download_UK_2011_Census_Po!$C$9:$CY$9,0))</f>
        <v>944</v>
      </c>
    </row>
    <row r="12278" spans="1:4" x14ac:dyDescent="0.35">
      <c r="A12278" t="str">
        <f t="shared" si="937"/>
        <v>E07000141</v>
      </c>
      <c r="B12278" t="str">
        <f t="shared" si="937"/>
        <v>South Kesteven</v>
      </c>
      <c r="C12278">
        <f t="shared" si="934"/>
        <v>35</v>
      </c>
      <c r="D12278">
        <f>INDEX([1]Data_Download_UK_2011_Census_Po!$C$10:$CY$357,MATCH(B12278,[1]Data_Download_UK_2011_Census_Po!$A$10:$A$357,0),MATCH("Age "&amp;C12278,[1]Data_Download_UK_2011_Census_Po!$C$9:$CY$9,0))</f>
        <v>1381</v>
      </c>
    </row>
    <row r="12279" spans="1:4" x14ac:dyDescent="0.35">
      <c r="A12279" t="str">
        <f t="shared" si="937"/>
        <v>E07000142</v>
      </c>
      <c r="B12279" t="str">
        <f t="shared" si="937"/>
        <v>West Lindsey</v>
      </c>
      <c r="C12279">
        <f t="shared" si="934"/>
        <v>35</v>
      </c>
      <c r="D12279">
        <f>INDEX([1]Data_Download_UK_2011_Census_Po!$C$10:$CY$357,MATCH(B12279,[1]Data_Download_UK_2011_Census_Po!$A$10:$A$357,0),MATCH("Age "&amp;C12279,[1]Data_Download_UK_2011_Census_Po!$C$9:$CY$9,0))</f>
        <v>818</v>
      </c>
    </row>
    <row r="12280" spans="1:4" x14ac:dyDescent="0.35">
      <c r="A12280" t="str">
        <f t="shared" si="937"/>
        <v>E07000150</v>
      </c>
      <c r="B12280" t="str">
        <f t="shared" si="937"/>
        <v>Corby</v>
      </c>
      <c r="C12280">
        <f t="shared" si="934"/>
        <v>35</v>
      </c>
      <c r="D12280">
        <f>INDEX([1]Data_Download_UK_2011_Census_Po!$C$10:$CY$357,MATCH(B12280,[1]Data_Download_UK_2011_Census_Po!$A$10:$A$357,0),MATCH("Age "&amp;C12280,[1]Data_Download_UK_2011_Census_Po!$C$9:$CY$9,0))</f>
        <v>829</v>
      </c>
    </row>
    <row r="12281" spans="1:4" x14ac:dyDescent="0.35">
      <c r="A12281" t="str">
        <f t="shared" si="937"/>
        <v>E07000151</v>
      </c>
      <c r="B12281" t="str">
        <f t="shared" si="937"/>
        <v>Daventry</v>
      </c>
      <c r="C12281">
        <f t="shared" si="934"/>
        <v>35</v>
      </c>
      <c r="D12281">
        <f>INDEX([1]Data_Download_UK_2011_Census_Po!$C$10:$CY$357,MATCH(B12281,[1]Data_Download_UK_2011_Census_Po!$A$10:$A$357,0),MATCH("Age "&amp;C12281,[1]Data_Download_UK_2011_Census_Po!$C$9:$CY$9,0))</f>
        <v>871</v>
      </c>
    </row>
    <row r="12282" spans="1:4" x14ac:dyDescent="0.35">
      <c r="A12282" t="str">
        <f t="shared" si="937"/>
        <v>E07000152</v>
      </c>
      <c r="B12282" t="str">
        <f t="shared" si="937"/>
        <v>East Northamptonshire</v>
      </c>
      <c r="C12282">
        <f t="shared" si="934"/>
        <v>35</v>
      </c>
      <c r="D12282">
        <f>INDEX([1]Data_Download_UK_2011_Census_Po!$C$10:$CY$357,MATCH(B12282,[1]Data_Download_UK_2011_Census_Po!$A$10:$A$357,0),MATCH("Age "&amp;C12282,[1]Data_Download_UK_2011_Census_Po!$C$9:$CY$9,0))</f>
        <v>973</v>
      </c>
    </row>
    <row r="12283" spans="1:4" x14ac:dyDescent="0.35">
      <c r="A12283" t="str">
        <f t="shared" si="937"/>
        <v>E07000153</v>
      </c>
      <c r="B12283" t="str">
        <f t="shared" si="937"/>
        <v>Kettering</v>
      </c>
      <c r="C12283">
        <f t="shared" si="934"/>
        <v>35</v>
      </c>
      <c r="D12283">
        <f>INDEX([1]Data_Download_UK_2011_Census_Po!$C$10:$CY$357,MATCH(B12283,[1]Data_Download_UK_2011_Census_Po!$A$10:$A$357,0),MATCH("Age "&amp;C12283,[1]Data_Download_UK_2011_Census_Po!$C$9:$CY$9,0))</f>
        <v>1199</v>
      </c>
    </row>
    <row r="12284" spans="1:4" x14ac:dyDescent="0.35">
      <c r="A12284" t="str">
        <f t="shared" si="937"/>
        <v>E07000154</v>
      </c>
      <c r="B12284" t="str">
        <f t="shared" si="937"/>
        <v>Northampton</v>
      </c>
      <c r="C12284">
        <f t="shared" si="934"/>
        <v>35</v>
      </c>
      <c r="D12284">
        <f>INDEX([1]Data_Download_UK_2011_Census_Po!$C$10:$CY$357,MATCH(B12284,[1]Data_Download_UK_2011_Census_Po!$A$10:$A$357,0),MATCH("Age "&amp;C12284,[1]Data_Download_UK_2011_Census_Po!$C$9:$CY$9,0))</f>
        <v>3092</v>
      </c>
    </row>
    <row r="12285" spans="1:4" x14ac:dyDescent="0.35">
      <c r="A12285" t="str">
        <f t="shared" si="937"/>
        <v>E07000155</v>
      </c>
      <c r="B12285" t="str">
        <f t="shared" si="937"/>
        <v>South Northamptonshire</v>
      </c>
      <c r="C12285">
        <f t="shared" si="934"/>
        <v>35</v>
      </c>
      <c r="D12285">
        <f>INDEX([1]Data_Download_UK_2011_Census_Po!$C$10:$CY$357,MATCH(B12285,[1]Data_Download_UK_2011_Census_Po!$A$10:$A$357,0),MATCH("Age "&amp;C12285,[1]Data_Download_UK_2011_Census_Po!$C$9:$CY$9,0))</f>
        <v>1033</v>
      </c>
    </row>
    <row r="12286" spans="1:4" x14ac:dyDescent="0.35">
      <c r="A12286" t="str">
        <f t="shared" si="937"/>
        <v>E07000156</v>
      </c>
      <c r="B12286" t="str">
        <f t="shared" si="937"/>
        <v>Wellingborough</v>
      </c>
      <c r="C12286">
        <f t="shared" si="934"/>
        <v>35</v>
      </c>
      <c r="D12286">
        <f>INDEX([1]Data_Download_UK_2011_Census_Po!$C$10:$CY$357,MATCH(B12286,[1]Data_Download_UK_2011_Census_Po!$A$10:$A$357,0),MATCH("Age "&amp;C12286,[1]Data_Download_UK_2011_Census_Po!$C$9:$CY$9,0))</f>
        <v>940</v>
      </c>
    </row>
    <row r="12287" spans="1:4" x14ac:dyDescent="0.35">
      <c r="A12287" t="str">
        <f t="shared" ref="A12287:B12302" si="938">A11939</f>
        <v>E07000170</v>
      </c>
      <c r="B12287" t="str">
        <f t="shared" si="938"/>
        <v>Ashfield</v>
      </c>
      <c r="C12287">
        <f t="shared" si="934"/>
        <v>35</v>
      </c>
      <c r="D12287">
        <f>INDEX([1]Data_Download_UK_2011_Census_Po!$C$10:$CY$357,MATCH(B12287,[1]Data_Download_UK_2011_Census_Po!$A$10:$A$357,0),MATCH("Age "&amp;C12287,[1]Data_Download_UK_2011_Census_Po!$C$9:$CY$9,0))</f>
        <v>1384</v>
      </c>
    </row>
    <row r="12288" spans="1:4" x14ac:dyDescent="0.35">
      <c r="A12288" t="str">
        <f t="shared" si="938"/>
        <v>E07000171</v>
      </c>
      <c r="B12288" t="str">
        <f t="shared" si="938"/>
        <v>Bassetlaw</v>
      </c>
      <c r="C12288">
        <f t="shared" si="934"/>
        <v>35</v>
      </c>
      <c r="D12288">
        <f>INDEX([1]Data_Download_UK_2011_Census_Po!$C$10:$CY$357,MATCH(B12288,[1]Data_Download_UK_2011_Census_Po!$A$10:$A$357,0),MATCH("Age "&amp;C12288,[1]Data_Download_UK_2011_Census_Po!$C$9:$CY$9,0))</f>
        <v>1256</v>
      </c>
    </row>
    <row r="12289" spans="1:4" x14ac:dyDescent="0.35">
      <c r="A12289" t="str">
        <f t="shared" si="938"/>
        <v>E07000172</v>
      </c>
      <c r="B12289" t="str">
        <f t="shared" si="938"/>
        <v>Broxtowe</v>
      </c>
      <c r="C12289">
        <f t="shared" si="934"/>
        <v>35</v>
      </c>
      <c r="D12289">
        <f>INDEX([1]Data_Download_UK_2011_Census_Po!$C$10:$CY$357,MATCH(B12289,[1]Data_Download_UK_2011_Census_Po!$A$10:$A$357,0),MATCH("Age "&amp;C12289,[1]Data_Download_UK_2011_Census_Po!$C$9:$CY$9,0))</f>
        <v>1338</v>
      </c>
    </row>
    <row r="12290" spans="1:4" x14ac:dyDescent="0.35">
      <c r="A12290" t="str">
        <f t="shared" si="938"/>
        <v>E07000173</v>
      </c>
      <c r="B12290" t="str">
        <f t="shared" si="938"/>
        <v>Gedling</v>
      </c>
      <c r="C12290">
        <f t="shared" si="934"/>
        <v>35</v>
      </c>
      <c r="D12290">
        <f>INDEX([1]Data_Download_UK_2011_Census_Po!$C$10:$CY$357,MATCH(B12290,[1]Data_Download_UK_2011_Census_Po!$A$10:$A$357,0),MATCH("Age "&amp;C12290,[1]Data_Download_UK_2011_Census_Po!$C$9:$CY$9,0))</f>
        <v>1301</v>
      </c>
    </row>
    <row r="12291" spans="1:4" x14ac:dyDescent="0.35">
      <c r="A12291" t="str">
        <f t="shared" si="938"/>
        <v>E07000174</v>
      </c>
      <c r="B12291" t="str">
        <f t="shared" si="938"/>
        <v>Mansfield</v>
      </c>
      <c r="C12291">
        <f t="shared" ref="C12291:C12354" si="939">ROUNDDOWN((ROW(A12291)-2)/348,0)</f>
        <v>35</v>
      </c>
      <c r="D12291">
        <f>INDEX([1]Data_Download_UK_2011_Census_Po!$C$10:$CY$357,MATCH(B12291,[1]Data_Download_UK_2011_Census_Po!$A$10:$A$357,0),MATCH("Age "&amp;C12291,[1]Data_Download_UK_2011_Census_Po!$C$9:$CY$9,0))</f>
        <v>1225</v>
      </c>
    </row>
    <row r="12292" spans="1:4" x14ac:dyDescent="0.35">
      <c r="A12292" t="str">
        <f t="shared" si="938"/>
        <v>E07000175</v>
      </c>
      <c r="B12292" t="str">
        <f t="shared" si="938"/>
        <v>Newark and Sherwood</v>
      </c>
      <c r="C12292">
        <f t="shared" si="939"/>
        <v>35</v>
      </c>
      <c r="D12292">
        <f>INDEX([1]Data_Download_UK_2011_Census_Po!$C$10:$CY$357,MATCH(B12292,[1]Data_Download_UK_2011_Census_Po!$A$10:$A$357,0),MATCH("Age "&amp;C12292,[1]Data_Download_UK_2011_Census_Po!$C$9:$CY$9,0))</f>
        <v>1274</v>
      </c>
    </row>
    <row r="12293" spans="1:4" x14ac:dyDescent="0.35">
      <c r="A12293" t="str">
        <f t="shared" si="938"/>
        <v>E07000176</v>
      </c>
      <c r="B12293" t="str">
        <f t="shared" si="938"/>
        <v>Rushcliffe</v>
      </c>
      <c r="C12293">
        <f t="shared" si="939"/>
        <v>35</v>
      </c>
      <c r="D12293">
        <f>INDEX([1]Data_Download_UK_2011_Census_Po!$C$10:$CY$357,MATCH(B12293,[1]Data_Download_UK_2011_Census_Po!$A$10:$A$357,0),MATCH("Age "&amp;C12293,[1]Data_Download_UK_2011_Census_Po!$C$9:$CY$9,0))</f>
        <v>1307</v>
      </c>
    </row>
    <row r="12294" spans="1:4" x14ac:dyDescent="0.35">
      <c r="A12294" t="str">
        <f t="shared" si="938"/>
        <v>E06000019</v>
      </c>
      <c r="B12294" t="str">
        <f t="shared" si="938"/>
        <v>Herefordshire, County of</v>
      </c>
      <c r="C12294">
        <f t="shared" si="939"/>
        <v>35</v>
      </c>
      <c r="D12294">
        <f>INDEX([1]Data_Download_UK_2011_Census_Po!$C$10:$CY$357,MATCH(B12294,[1]Data_Download_UK_2011_Census_Po!$A$10:$A$357,0),MATCH("Age "&amp;C12294,[1]Data_Download_UK_2011_Census_Po!$C$9:$CY$9,0))</f>
        <v>1814</v>
      </c>
    </row>
    <row r="12295" spans="1:4" x14ac:dyDescent="0.35">
      <c r="A12295" t="str">
        <f t="shared" si="938"/>
        <v>E06000051</v>
      </c>
      <c r="B12295" t="str">
        <f t="shared" si="938"/>
        <v>Shropshire</v>
      </c>
      <c r="C12295">
        <f t="shared" si="939"/>
        <v>35</v>
      </c>
      <c r="D12295">
        <f>INDEX([1]Data_Download_UK_2011_Census_Po!$C$10:$CY$357,MATCH(B12295,[1]Data_Download_UK_2011_Census_Po!$A$10:$A$357,0),MATCH("Age "&amp;C12295,[1]Data_Download_UK_2011_Census_Po!$C$9:$CY$9,0))</f>
        <v>3081</v>
      </c>
    </row>
    <row r="12296" spans="1:4" x14ac:dyDescent="0.35">
      <c r="A12296" t="str">
        <f t="shared" si="938"/>
        <v>E06000021</v>
      </c>
      <c r="B12296" t="str">
        <f t="shared" si="938"/>
        <v>Stoke-on-Trent</v>
      </c>
      <c r="C12296">
        <f t="shared" si="939"/>
        <v>35</v>
      </c>
      <c r="D12296">
        <f>INDEX([1]Data_Download_UK_2011_Census_Po!$C$10:$CY$357,MATCH(B12296,[1]Data_Download_UK_2011_Census_Po!$A$10:$A$357,0),MATCH("Age "&amp;C12296,[1]Data_Download_UK_2011_Census_Po!$C$9:$CY$9,0))</f>
        <v>3036</v>
      </c>
    </row>
    <row r="12297" spans="1:4" x14ac:dyDescent="0.35">
      <c r="A12297" t="str">
        <f t="shared" si="938"/>
        <v>E06000020</v>
      </c>
      <c r="B12297" t="str">
        <f t="shared" si="938"/>
        <v>Telford and Wrekin</v>
      </c>
      <c r="C12297">
        <f t="shared" si="939"/>
        <v>35</v>
      </c>
      <c r="D12297">
        <f>INDEX([1]Data_Download_UK_2011_Census_Po!$C$10:$CY$357,MATCH(B12297,[1]Data_Download_UK_2011_Census_Po!$A$10:$A$357,0),MATCH("Age "&amp;C12297,[1]Data_Download_UK_2011_Census_Po!$C$9:$CY$9,0))</f>
        <v>1990</v>
      </c>
    </row>
    <row r="12298" spans="1:4" x14ac:dyDescent="0.35">
      <c r="A12298" t="str">
        <f t="shared" si="938"/>
        <v>E07000192</v>
      </c>
      <c r="B12298" t="str">
        <f t="shared" si="938"/>
        <v>Cannock Chase</v>
      </c>
      <c r="C12298">
        <f t="shared" si="939"/>
        <v>35</v>
      </c>
      <c r="D12298">
        <f>INDEX([1]Data_Download_UK_2011_Census_Po!$C$10:$CY$357,MATCH(B12298,[1]Data_Download_UK_2011_Census_Po!$A$10:$A$357,0),MATCH("Age "&amp;C12298,[1]Data_Download_UK_2011_Census_Po!$C$9:$CY$9,0))</f>
        <v>1134</v>
      </c>
    </row>
    <row r="12299" spans="1:4" x14ac:dyDescent="0.35">
      <c r="A12299" t="str">
        <f t="shared" si="938"/>
        <v>E07000193</v>
      </c>
      <c r="B12299" t="str">
        <f t="shared" si="938"/>
        <v>East Staffordshire</v>
      </c>
      <c r="C12299">
        <f t="shared" si="939"/>
        <v>35</v>
      </c>
      <c r="D12299">
        <f>INDEX([1]Data_Download_UK_2011_Census_Po!$C$10:$CY$357,MATCH(B12299,[1]Data_Download_UK_2011_Census_Po!$A$10:$A$357,0),MATCH("Age "&amp;C12299,[1]Data_Download_UK_2011_Census_Po!$C$9:$CY$9,0))</f>
        <v>1293</v>
      </c>
    </row>
    <row r="12300" spans="1:4" x14ac:dyDescent="0.35">
      <c r="A12300" t="str">
        <f t="shared" si="938"/>
        <v>E07000194</v>
      </c>
      <c r="B12300" t="str">
        <f t="shared" si="938"/>
        <v>Lichfield</v>
      </c>
      <c r="C12300">
        <f t="shared" si="939"/>
        <v>35</v>
      </c>
      <c r="D12300">
        <f>INDEX([1]Data_Download_UK_2011_Census_Po!$C$10:$CY$357,MATCH(B12300,[1]Data_Download_UK_2011_Census_Po!$A$10:$A$357,0),MATCH("Age "&amp;C12300,[1]Data_Download_UK_2011_Census_Po!$C$9:$CY$9,0))</f>
        <v>1117</v>
      </c>
    </row>
    <row r="12301" spans="1:4" x14ac:dyDescent="0.35">
      <c r="A12301" t="str">
        <f t="shared" si="938"/>
        <v>E07000195</v>
      </c>
      <c r="B12301" t="str">
        <f t="shared" si="938"/>
        <v>Newcastle-under-Lyme</v>
      </c>
      <c r="C12301">
        <f t="shared" si="939"/>
        <v>35</v>
      </c>
      <c r="D12301">
        <f>INDEX([1]Data_Download_UK_2011_Census_Po!$C$10:$CY$357,MATCH(B12301,[1]Data_Download_UK_2011_Census_Po!$A$10:$A$357,0),MATCH("Age "&amp;C12301,[1]Data_Download_UK_2011_Census_Po!$C$9:$CY$9,0))</f>
        <v>1387</v>
      </c>
    </row>
    <row r="12302" spans="1:4" x14ac:dyDescent="0.35">
      <c r="A12302" t="str">
        <f t="shared" si="938"/>
        <v>E07000196</v>
      </c>
      <c r="B12302" t="str">
        <f t="shared" si="938"/>
        <v>South Staffordshire</v>
      </c>
      <c r="C12302">
        <f t="shared" si="939"/>
        <v>35</v>
      </c>
      <c r="D12302">
        <f>INDEX([1]Data_Download_UK_2011_Census_Po!$C$10:$CY$357,MATCH(B12302,[1]Data_Download_UK_2011_Census_Po!$A$10:$A$357,0),MATCH("Age "&amp;C12302,[1]Data_Download_UK_2011_Census_Po!$C$9:$CY$9,0))</f>
        <v>1065</v>
      </c>
    </row>
    <row r="12303" spans="1:4" x14ac:dyDescent="0.35">
      <c r="A12303" t="str">
        <f t="shared" ref="A12303:B12318" si="940">A11955</f>
        <v>E07000197</v>
      </c>
      <c r="B12303" t="str">
        <f t="shared" si="940"/>
        <v>Stafford</v>
      </c>
      <c r="C12303">
        <f t="shared" si="939"/>
        <v>35</v>
      </c>
      <c r="D12303">
        <f>INDEX([1]Data_Download_UK_2011_Census_Po!$C$10:$CY$357,MATCH(B12303,[1]Data_Download_UK_2011_Census_Po!$A$10:$A$357,0),MATCH("Age "&amp;C12303,[1]Data_Download_UK_2011_Census_Po!$C$9:$CY$9,0))</f>
        <v>1422</v>
      </c>
    </row>
    <row r="12304" spans="1:4" x14ac:dyDescent="0.35">
      <c r="A12304" t="str">
        <f t="shared" si="940"/>
        <v>E07000198</v>
      </c>
      <c r="B12304" t="str">
        <f t="shared" si="940"/>
        <v>Staffordshire Moorlands</v>
      </c>
      <c r="C12304">
        <f t="shared" si="939"/>
        <v>35</v>
      </c>
      <c r="D12304">
        <f>INDEX([1]Data_Download_UK_2011_Census_Po!$C$10:$CY$357,MATCH(B12304,[1]Data_Download_UK_2011_Census_Po!$A$10:$A$357,0),MATCH("Age "&amp;C12304,[1]Data_Download_UK_2011_Census_Po!$C$9:$CY$9,0))</f>
        <v>948</v>
      </c>
    </row>
    <row r="12305" spans="1:4" x14ac:dyDescent="0.35">
      <c r="A12305" t="str">
        <f t="shared" si="940"/>
        <v>E07000199</v>
      </c>
      <c r="B12305" t="str">
        <f t="shared" si="940"/>
        <v>Tamworth</v>
      </c>
      <c r="C12305">
        <f t="shared" si="939"/>
        <v>35</v>
      </c>
      <c r="D12305">
        <f>INDEX([1]Data_Download_UK_2011_Census_Po!$C$10:$CY$357,MATCH(B12305,[1]Data_Download_UK_2011_Census_Po!$A$10:$A$357,0),MATCH("Age "&amp;C12305,[1]Data_Download_UK_2011_Census_Po!$C$9:$CY$9,0))</f>
        <v>969</v>
      </c>
    </row>
    <row r="12306" spans="1:4" x14ac:dyDescent="0.35">
      <c r="A12306" t="str">
        <f t="shared" si="940"/>
        <v>E07000218</v>
      </c>
      <c r="B12306" t="str">
        <f t="shared" si="940"/>
        <v>North Warwickshire</v>
      </c>
      <c r="C12306">
        <f t="shared" si="939"/>
        <v>35</v>
      </c>
      <c r="D12306">
        <f>INDEX([1]Data_Download_UK_2011_Census_Po!$C$10:$CY$357,MATCH(B12306,[1]Data_Download_UK_2011_Census_Po!$A$10:$A$357,0),MATCH("Age "&amp;C12306,[1]Data_Download_UK_2011_Census_Po!$C$9:$CY$9,0))</f>
        <v>695</v>
      </c>
    </row>
    <row r="12307" spans="1:4" x14ac:dyDescent="0.35">
      <c r="A12307" t="str">
        <f t="shared" si="940"/>
        <v>E07000219</v>
      </c>
      <c r="B12307" t="str">
        <f t="shared" si="940"/>
        <v>Nuneaton and Bedworth</v>
      </c>
      <c r="C12307">
        <f t="shared" si="939"/>
        <v>35</v>
      </c>
      <c r="D12307">
        <f>INDEX([1]Data_Download_UK_2011_Census_Po!$C$10:$CY$357,MATCH(B12307,[1]Data_Download_UK_2011_Census_Po!$A$10:$A$357,0),MATCH("Age "&amp;C12307,[1]Data_Download_UK_2011_Census_Po!$C$9:$CY$9,0))</f>
        <v>1578</v>
      </c>
    </row>
    <row r="12308" spans="1:4" x14ac:dyDescent="0.35">
      <c r="A12308" t="str">
        <f t="shared" si="940"/>
        <v>E07000220</v>
      </c>
      <c r="B12308" t="str">
        <f t="shared" si="940"/>
        <v>Rugby</v>
      </c>
      <c r="C12308">
        <f t="shared" si="939"/>
        <v>35</v>
      </c>
      <c r="D12308">
        <f>INDEX([1]Data_Download_UK_2011_Census_Po!$C$10:$CY$357,MATCH(B12308,[1]Data_Download_UK_2011_Census_Po!$A$10:$A$357,0),MATCH("Age "&amp;C12308,[1]Data_Download_UK_2011_Census_Po!$C$9:$CY$9,0))</f>
        <v>1280</v>
      </c>
    </row>
    <row r="12309" spans="1:4" x14ac:dyDescent="0.35">
      <c r="A12309" t="str">
        <f t="shared" si="940"/>
        <v>E07000221</v>
      </c>
      <c r="B12309" t="str">
        <f t="shared" si="940"/>
        <v>Stratford-on-Avon</v>
      </c>
      <c r="C12309">
        <f t="shared" si="939"/>
        <v>35</v>
      </c>
      <c r="D12309">
        <f>INDEX([1]Data_Download_UK_2011_Census_Po!$C$10:$CY$357,MATCH(B12309,[1]Data_Download_UK_2011_Census_Po!$A$10:$A$357,0),MATCH("Age "&amp;C12309,[1]Data_Download_UK_2011_Census_Po!$C$9:$CY$9,0))</f>
        <v>1231</v>
      </c>
    </row>
    <row r="12310" spans="1:4" x14ac:dyDescent="0.35">
      <c r="A12310" t="str">
        <f t="shared" si="940"/>
        <v>E07000222</v>
      </c>
      <c r="B12310" t="str">
        <f t="shared" si="940"/>
        <v>Warwick</v>
      </c>
      <c r="C12310">
        <f t="shared" si="939"/>
        <v>35</v>
      </c>
      <c r="D12310">
        <f>INDEX([1]Data_Download_UK_2011_Census_Po!$C$10:$CY$357,MATCH(B12310,[1]Data_Download_UK_2011_Census_Po!$A$10:$A$357,0),MATCH("Age "&amp;C12310,[1]Data_Download_UK_2011_Census_Po!$C$9:$CY$9,0))</f>
        <v>1786</v>
      </c>
    </row>
    <row r="12311" spans="1:4" x14ac:dyDescent="0.35">
      <c r="A12311" t="str">
        <f t="shared" si="940"/>
        <v>E08000025</v>
      </c>
      <c r="B12311" t="str">
        <f t="shared" si="940"/>
        <v>Birmingham</v>
      </c>
      <c r="C12311">
        <f t="shared" si="939"/>
        <v>35</v>
      </c>
      <c r="D12311">
        <f>INDEX([1]Data_Download_UK_2011_Census_Po!$C$10:$CY$357,MATCH(B12311,[1]Data_Download_UK_2011_Census_Po!$A$10:$A$357,0),MATCH("Age "&amp;C12311,[1]Data_Download_UK_2011_Census_Po!$C$9:$CY$9,0))</f>
        <v>14149</v>
      </c>
    </row>
    <row r="12312" spans="1:4" x14ac:dyDescent="0.35">
      <c r="A12312" t="str">
        <f t="shared" si="940"/>
        <v>E08000026</v>
      </c>
      <c r="B12312" t="str">
        <f t="shared" si="940"/>
        <v>Coventry</v>
      </c>
      <c r="C12312">
        <f t="shared" si="939"/>
        <v>35</v>
      </c>
      <c r="D12312">
        <f>INDEX([1]Data_Download_UK_2011_Census_Po!$C$10:$CY$357,MATCH(B12312,[1]Data_Download_UK_2011_Census_Po!$A$10:$A$357,0),MATCH("Age "&amp;C12312,[1]Data_Download_UK_2011_Census_Po!$C$9:$CY$9,0))</f>
        <v>4015</v>
      </c>
    </row>
    <row r="12313" spans="1:4" x14ac:dyDescent="0.35">
      <c r="A12313" t="str">
        <f t="shared" si="940"/>
        <v>E08000027</v>
      </c>
      <c r="B12313" t="str">
        <f t="shared" si="940"/>
        <v>Dudley</v>
      </c>
      <c r="C12313">
        <f t="shared" si="939"/>
        <v>35</v>
      </c>
      <c r="D12313">
        <f>INDEX([1]Data_Download_UK_2011_Census_Po!$C$10:$CY$357,MATCH(B12313,[1]Data_Download_UK_2011_Census_Po!$A$10:$A$357,0),MATCH("Age "&amp;C12313,[1]Data_Download_UK_2011_Census_Po!$C$9:$CY$9,0))</f>
        <v>3516</v>
      </c>
    </row>
    <row r="12314" spans="1:4" x14ac:dyDescent="0.35">
      <c r="A12314" t="str">
        <f t="shared" si="940"/>
        <v>E08000028</v>
      </c>
      <c r="B12314" t="str">
        <f t="shared" si="940"/>
        <v>Sandwell</v>
      </c>
      <c r="C12314">
        <f t="shared" si="939"/>
        <v>35</v>
      </c>
      <c r="D12314">
        <f>INDEX([1]Data_Download_UK_2011_Census_Po!$C$10:$CY$357,MATCH(B12314,[1]Data_Download_UK_2011_Census_Po!$A$10:$A$357,0),MATCH("Age "&amp;C12314,[1]Data_Download_UK_2011_Census_Po!$C$9:$CY$9,0))</f>
        <v>4056</v>
      </c>
    </row>
    <row r="12315" spans="1:4" x14ac:dyDescent="0.35">
      <c r="A12315" t="str">
        <f t="shared" si="940"/>
        <v>E08000029</v>
      </c>
      <c r="B12315" t="str">
        <f t="shared" si="940"/>
        <v>Solihull</v>
      </c>
      <c r="C12315">
        <f t="shared" si="939"/>
        <v>35</v>
      </c>
      <c r="D12315">
        <f>INDEX([1]Data_Download_UK_2011_Census_Po!$C$10:$CY$357,MATCH(B12315,[1]Data_Download_UK_2011_Census_Po!$A$10:$A$357,0),MATCH("Age "&amp;C12315,[1]Data_Download_UK_2011_Census_Po!$C$9:$CY$9,0))</f>
        <v>2203</v>
      </c>
    </row>
    <row r="12316" spans="1:4" x14ac:dyDescent="0.35">
      <c r="A12316" t="str">
        <f t="shared" si="940"/>
        <v>E08000030</v>
      </c>
      <c r="B12316" t="str">
        <f t="shared" si="940"/>
        <v>Walsall</v>
      </c>
      <c r="C12316">
        <f t="shared" si="939"/>
        <v>35</v>
      </c>
      <c r="D12316">
        <f>INDEX([1]Data_Download_UK_2011_Census_Po!$C$10:$CY$357,MATCH(B12316,[1]Data_Download_UK_2011_Census_Po!$A$10:$A$357,0),MATCH("Age "&amp;C12316,[1]Data_Download_UK_2011_Census_Po!$C$9:$CY$9,0))</f>
        <v>3104</v>
      </c>
    </row>
    <row r="12317" spans="1:4" x14ac:dyDescent="0.35">
      <c r="A12317" t="str">
        <f t="shared" si="940"/>
        <v>E08000031</v>
      </c>
      <c r="B12317" t="str">
        <f t="shared" si="940"/>
        <v>Wolverhampton</v>
      </c>
      <c r="C12317">
        <f t="shared" si="939"/>
        <v>35</v>
      </c>
      <c r="D12317">
        <f>INDEX([1]Data_Download_UK_2011_Census_Po!$C$10:$CY$357,MATCH(B12317,[1]Data_Download_UK_2011_Census_Po!$A$10:$A$357,0),MATCH("Age "&amp;C12317,[1]Data_Download_UK_2011_Census_Po!$C$9:$CY$9,0))</f>
        <v>3044</v>
      </c>
    </row>
    <row r="12318" spans="1:4" x14ac:dyDescent="0.35">
      <c r="A12318" t="str">
        <f t="shared" si="940"/>
        <v>E07000234</v>
      </c>
      <c r="B12318" t="str">
        <f t="shared" si="940"/>
        <v>Bromsgrove</v>
      </c>
      <c r="C12318">
        <f t="shared" si="939"/>
        <v>35</v>
      </c>
      <c r="D12318">
        <f>INDEX([1]Data_Download_UK_2011_Census_Po!$C$10:$CY$357,MATCH(B12318,[1]Data_Download_UK_2011_Census_Po!$A$10:$A$357,0),MATCH("Age "&amp;C12318,[1]Data_Download_UK_2011_Census_Po!$C$9:$CY$9,0))</f>
        <v>1041</v>
      </c>
    </row>
    <row r="12319" spans="1:4" x14ac:dyDescent="0.35">
      <c r="A12319" t="str">
        <f t="shared" ref="A12319:B12334" si="941">A11971</f>
        <v>E07000235</v>
      </c>
      <c r="B12319" t="str">
        <f t="shared" si="941"/>
        <v>Malvern Hills</v>
      </c>
      <c r="C12319">
        <f t="shared" si="939"/>
        <v>35</v>
      </c>
      <c r="D12319">
        <f>INDEX([1]Data_Download_UK_2011_Census_Po!$C$10:$CY$357,MATCH(B12319,[1]Data_Download_UK_2011_Census_Po!$A$10:$A$357,0),MATCH("Age "&amp;C12319,[1]Data_Download_UK_2011_Census_Po!$C$9:$CY$9,0))</f>
        <v>629</v>
      </c>
    </row>
    <row r="12320" spans="1:4" x14ac:dyDescent="0.35">
      <c r="A12320" t="str">
        <f t="shared" si="941"/>
        <v>E07000236</v>
      </c>
      <c r="B12320" t="str">
        <f t="shared" si="941"/>
        <v>Redditch</v>
      </c>
      <c r="C12320">
        <f t="shared" si="939"/>
        <v>35</v>
      </c>
      <c r="D12320">
        <f>INDEX([1]Data_Download_UK_2011_Census_Po!$C$10:$CY$357,MATCH(B12320,[1]Data_Download_UK_2011_Census_Po!$A$10:$A$357,0),MATCH("Age "&amp;C12320,[1]Data_Download_UK_2011_Census_Po!$C$9:$CY$9,0))</f>
        <v>1088</v>
      </c>
    </row>
    <row r="12321" spans="1:4" x14ac:dyDescent="0.35">
      <c r="A12321" t="str">
        <f t="shared" si="941"/>
        <v>E07000237</v>
      </c>
      <c r="B12321" t="str">
        <f t="shared" si="941"/>
        <v>Worcester</v>
      </c>
      <c r="C12321">
        <f t="shared" si="939"/>
        <v>35</v>
      </c>
      <c r="D12321">
        <f>INDEX([1]Data_Download_UK_2011_Census_Po!$C$10:$CY$357,MATCH(B12321,[1]Data_Download_UK_2011_Census_Po!$A$10:$A$357,0),MATCH("Age "&amp;C12321,[1]Data_Download_UK_2011_Census_Po!$C$9:$CY$9,0))</f>
        <v>1318</v>
      </c>
    </row>
    <row r="12322" spans="1:4" x14ac:dyDescent="0.35">
      <c r="A12322" t="str">
        <f t="shared" si="941"/>
        <v>E07000238</v>
      </c>
      <c r="B12322" t="str">
        <f t="shared" si="941"/>
        <v>Wychavon</v>
      </c>
      <c r="C12322">
        <f t="shared" si="939"/>
        <v>35</v>
      </c>
      <c r="D12322">
        <f>INDEX([1]Data_Download_UK_2011_Census_Po!$C$10:$CY$357,MATCH(B12322,[1]Data_Download_UK_2011_Census_Po!$A$10:$A$357,0),MATCH("Age "&amp;C12322,[1]Data_Download_UK_2011_Census_Po!$C$9:$CY$9,0))</f>
        <v>1180</v>
      </c>
    </row>
    <row r="12323" spans="1:4" x14ac:dyDescent="0.35">
      <c r="A12323" t="str">
        <f t="shared" si="941"/>
        <v>E07000239</v>
      </c>
      <c r="B12323" t="str">
        <f t="shared" si="941"/>
        <v>Wyre Forest</v>
      </c>
      <c r="C12323">
        <f t="shared" si="939"/>
        <v>35</v>
      </c>
      <c r="D12323">
        <f>INDEX([1]Data_Download_UK_2011_Census_Po!$C$10:$CY$357,MATCH(B12323,[1]Data_Download_UK_2011_Census_Po!$A$10:$A$357,0),MATCH("Age "&amp;C12323,[1]Data_Download_UK_2011_Census_Po!$C$9:$CY$9,0))</f>
        <v>1041</v>
      </c>
    </row>
    <row r="12324" spans="1:4" x14ac:dyDescent="0.35">
      <c r="A12324" t="str">
        <f t="shared" si="941"/>
        <v>E06000055</v>
      </c>
      <c r="B12324" t="str">
        <f t="shared" si="941"/>
        <v>Bedford</v>
      </c>
      <c r="C12324">
        <f t="shared" si="939"/>
        <v>35</v>
      </c>
      <c r="D12324">
        <f>INDEX([1]Data_Download_UK_2011_Census_Po!$C$10:$CY$357,MATCH(B12324,[1]Data_Download_UK_2011_Census_Po!$A$10:$A$357,0),MATCH("Age "&amp;C12324,[1]Data_Download_UK_2011_Census_Po!$C$9:$CY$9,0))</f>
        <v>1986</v>
      </c>
    </row>
    <row r="12325" spans="1:4" x14ac:dyDescent="0.35">
      <c r="A12325" t="str">
        <f t="shared" si="941"/>
        <v>E06000056</v>
      </c>
      <c r="B12325" t="str">
        <f t="shared" si="941"/>
        <v>Central Bedfordshire</v>
      </c>
      <c r="C12325">
        <f t="shared" si="939"/>
        <v>35</v>
      </c>
      <c r="D12325">
        <f>INDEX([1]Data_Download_UK_2011_Census_Po!$C$10:$CY$357,MATCH(B12325,[1]Data_Download_UK_2011_Census_Po!$A$10:$A$357,0),MATCH("Age "&amp;C12325,[1]Data_Download_UK_2011_Census_Po!$C$9:$CY$9,0))</f>
        <v>3172</v>
      </c>
    </row>
    <row r="12326" spans="1:4" x14ac:dyDescent="0.35">
      <c r="A12326" t="str">
        <f t="shared" si="941"/>
        <v>E06000032</v>
      </c>
      <c r="B12326" t="str">
        <f t="shared" si="941"/>
        <v>Luton</v>
      </c>
      <c r="C12326">
        <f t="shared" si="939"/>
        <v>35</v>
      </c>
      <c r="D12326">
        <f>INDEX([1]Data_Download_UK_2011_Census_Po!$C$10:$CY$357,MATCH(B12326,[1]Data_Download_UK_2011_Census_Po!$A$10:$A$357,0),MATCH("Age "&amp;C12326,[1]Data_Download_UK_2011_Census_Po!$C$9:$CY$9,0))</f>
        <v>2842</v>
      </c>
    </row>
    <row r="12327" spans="1:4" x14ac:dyDescent="0.35">
      <c r="A12327" t="str">
        <f t="shared" si="941"/>
        <v>E06000031</v>
      </c>
      <c r="B12327" t="str">
        <f t="shared" si="941"/>
        <v>Peterborough</v>
      </c>
      <c r="C12327">
        <f t="shared" si="939"/>
        <v>35</v>
      </c>
      <c r="D12327">
        <f>INDEX([1]Data_Download_UK_2011_Census_Po!$C$10:$CY$357,MATCH(B12327,[1]Data_Download_UK_2011_Census_Po!$A$10:$A$357,0),MATCH("Age "&amp;C12327,[1]Data_Download_UK_2011_Census_Po!$C$9:$CY$9,0))</f>
        <v>2490</v>
      </c>
    </row>
    <row r="12328" spans="1:4" x14ac:dyDescent="0.35">
      <c r="A12328" t="str">
        <f t="shared" si="941"/>
        <v>E06000033</v>
      </c>
      <c r="B12328" t="str">
        <f t="shared" si="941"/>
        <v>Southend-on-Sea</v>
      </c>
      <c r="C12328">
        <f t="shared" si="939"/>
        <v>35</v>
      </c>
      <c r="D12328">
        <f>INDEX([1]Data_Download_UK_2011_Census_Po!$C$10:$CY$357,MATCH(B12328,[1]Data_Download_UK_2011_Census_Po!$A$10:$A$357,0),MATCH("Age "&amp;C12328,[1]Data_Download_UK_2011_Census_Po!$C$9:$CY$9,0))</f>
        <v>2202</v>
      </c>
    </row>
    <row r="12329" spans="1:4" x14ac:dyDescent="0.35">
      <c r="A12329" t="str">
        <f t="shared" si="941"/>
        <v>E06000034</v>
      </c>
      <c r="B12329" t="str">
        <f t="shared" si="941"/>
        <v>Thurrock</v>
      </c>
      <c r="C12329">
        <f t="shared" si="939"/>
        <v>35</v>
      </c>
      <c r="D12329">
        <f>INDEX([1]Data_Download_UK_2011_Census_Po!$C$10:$CY$357,MATCH(B12329,[1]Data_Download_UK_2011_Census_Po!$A$10:$A$357,0),MATCH("Age "&amp;C12329,[1]Data_Download_UK_2011_Census_Po!$C$9:$CY$9,0))</f>
        <v>2430</v>
      </c>
    </row>
    <row r="12330" spans="1:4" x14ac:dyDescent="0.35">
      <c r="A12330" t="str">
        <f t="shared" si="941"/>
        <v>E07000008</v>
      </c>
      <c r="B12330" t="str">
        <f t="shared" si="941"/>
        <v>Cambridge</v>
      </c>
      <c r="C12330">
        <f t="shared" si="939"/>
        <v>35</v>
      </c>
      <c r="D12330">
        <f>INDEX([1]Data_Download_UK_2011_Census_Po!$C$10:$CY$357,MATCH(B12330,[1]Data_Download_UK_2011_Census_Po!$A$10:$A$357,0),MATCH("Age "&amp;C12330,[1]Data_Download_UK_2011_Census_Po!$C$9:$CY$9,0))</f>
        <v>1807</v>
      </c>
    </row>
    <row r="12331" spans="1:4" x14ac:dyDescent="0.35">
      <c r="A12331" t="str">
        <f t="shared" si="941"/>
        <v>E07000009</v>
      </c>
      <c r="B12331" t="str">
        <f t="shared" si="941"/>
        <v>East Cambridgeshire</v>
      </c>
      <c r="C12331">
        <f t="shared" si="939"/>
        <v>35</v>
      </c>
      <c r="D12331">
        <f>INDEX([1]Data_Download_UK_2011_Census_Po!$C$10:$CY$357,MATCH(B12331,[1]Data_Download_UK_2011_Census_Po!$A$10:$A$357,0),MATCH("Age "&amp;C12331,[1]Data_Download_UK_2011_Census_Po!$C$9:$CY$9,0))</f>
        <v>1116</v>
      </c>
    </row>
    <row r="12332" spans="1:4" x14ac:dyDescent="0.35">
      <c r="A12332" t="str">
        <f t="shared" si="941"/>
        <v>E07000010</v>
      </c>
      <c r="B12332" t="str">
        <f t="shared" si="941"/>
        <v>Fenland</v>
      </c>
      <c r="C12332">
        <f t="shared" si="939"/>
        <v>35</v>
      </c>
      <c r="D12332">
        <f>INDEX([1]Data_Download_UK_2011_Census_Po!$C$10:$CY$357,MATCH(B12332,[1]Data_Download_UK_2011_Census_Po!$A$10:$A$357,0),MATCH("Age "&amp;C12332,[1]Data_Download_UK_2011_Census_Po!$C$9:$CY$9,0))</f>
        <v>1060</v>
      </c>
    </row>
    <row r="12333" spans="1:4" x14ac:dyDescent="0.35">
      <c r="A12333" t="str">
        <f t="shared" si="941"/>
        <v>E07000011</v>
      </c>
      <c r="B12333" t="str">
        <f t="shared" si="941"/>
        <v>Huntingdonshire</v>
      </c>
      <c r="C12333">
        <f t="shared" si="939"/>
        <v>35</v>
      </c>
      <c r="D12333">
        <f>INDEX([1]Data_Download_UK_2011_Census_Po!$C$10:$CY$357,MATCH(B12333,[1]Data_Download_UK_2011_Census_Po!$A$10:$A$357,0),MATCH("Age "&amp;C12333,[1]Data_Download_UK_2011_Census_Po!$C$9:$CY$9,0))</f>
        <v>2108</v>
      </c>
    </row>
    <row r="12334" spans="1:4" x14ac:dyDescent="0.35">
      <c r="A12334" t="str">
        <f t="shared" si="941"/>
        <v>E07000012</v>
      </c>
      <c r="B12334" t="str">
        <f t="shared" si="941"/>
        <v>South Cambridgeshire</v>
      </c>
      <c r="C12334">
        <f t="shared" si="939"/>
        <v>35</v>
      </c>
      <c r="D12334">
        <f>INDEX([1]Data_Download_UK_2011_Census_Po!$C$10:$CY$357,MATCH(B12334,[1]Data_Download_UK_2011_Census_Po!$A$10:$A$357,0),MATCH("Age "&amp;C12334,[1]Data_Download_UK_2011_Census_Po!$C$9:$CY$9,0))</f>
        <v>1956</v>
      </c>
    </row>
    <row r="12335" spans="1:4" x14ac:dyDescent="0.35">
      <c r="A12335" t="str">
        <f t="shared" ref="A12335:B12350" si="942">A11987</f>
        <v>E07000066</v>
      </c>
      <c r="B12335" t="str">
        <f t="shared" si="942"/>
        <v>Basildon</v>
      </c>
      <c r="C12335">
        <f t="shared" si="939"/>
        <v>35</v>
      </c>
      <c r="D12335">
        <f>INDEX([1]Data_Download_UK_2011_Census_Po!$C$10:$CY$357,MATCH(B12335,[1]Data_Download_UK_2011_Census_Po!$A$10:$A$357,0),MATCH("Age "&amp;C12335,[1]Data_Download_UK_2011_Census_Po!$C$9:$CY$9,0))</f>
        <v>2247</v>
      </c>
    </row>
    <row r="12336" spans="1:4" x14ac:dyDescent="0.35">
      <c r="A12336" t="str">
        <f t="shared" si="942"/>
        <v>E07000067</v>
      </c>
      <c r="B12336" t="str">
        <f t="shared" si="942"/>
        <v>Braintree</v>
      </c>
      <c r="C12336">
        <f t="shared" si="939"/>
        <v>35</v>
      </c>
      <c r="D12336">
        <f>INDEX([1]Data_Download_UK_2011_Census_Po!$C$10:$CY$357,MATCH(B12336,[1]Data_Download_UK_2011_Census_Po!$A$10:$A$357,0),MATCH("Age "&amp;C12336,[1]Data_Download_UK_2011_Census_Po!$C$9:$CY$9,0))</f>
        <v>1769</v>
      </c>
    </row>
    <row r="12337" spans="1:4" x14ac:dyDescent="0.35">
      <c r="A12337" t="str">
        <f t="shared" si="942"/>
        <v>E07000068</v>
      </c>
      <c r="B12337" t="str">
        <f t="shared" si="942"/>
        <v>Brentwood</v>
      </c>
      <c r="C12337">
        <f t="shared" si="939"/>
        <v>35</v>
      </c>
      <c r="D12337">
        <f>INDEX([1]Data_Download_UK_2011_Census_Po!$C$10:$CY$357,MATCH(B12337,[1]Data_Download_UK_2011_Census_Po!$A$10:$A$357,0),MATCH("Age "&amp;C12337,[1]Data_Download_UK_2011_Census_Po!$C$9:$CY$9,0))</f>
        <v>844</v>
      </c>
    </row>
    <row r="12338" spans="1:4" x14ac:dyDescent="0.35">
      <c r="A12338" t="str">
        <f t="shared" si="942"/>
        <v>E07000069</v>
      </c>
      <c r="B12338" t="str">
        <f t="shared" si="942"/>
        <v>Castle Point</v>
      </c>
      <c r="C12338">
        <f t="shared" si="939"/>
        <v>35</v>
      </c>
      <c r="D12338">
        <f>INDEX([1]Data_Download_UK_2011_Census_Po!$C$10:$CY$357,MATCH(B12338,[1]Data_Download_UK_2011_Census_Po!$A$10:$A$357,0),MATCH("Age "&amp;C12338,[1]Data_Download_UK_2011_Census_Po!$C$9:$CY$9,0))</f>
        <v>904</v>
      </c>
    </row>
    <row r="12339" spans="1:4" x14ac:dyDescent="0.35">
      <c r="A12339" t="str">
        <f t="shared" si="942"/>
        <v>E07000070</v>
      </c>
      <c r="B12339" t="str">
        <f t="shared" si="942"/>
        <v>Chelmsford</v>
      </c>
      <c r="C12339">
        <f t="shared" si="939"/>
        <v>35</v>
      </c>
      <c r="D12339">
        <f>INDEX([1]Data_Download_UK_2011_Census_Po!$C$10:$CY$357,MATCH(B12339,[1]Data_Download_UK_2011_Census_Po!$A$10:$A$357,0),MATCH("Age "&amp;C12339,[1]Data_Download_UK_2011_Census_Po!$C$9:$CY$9,0))</f>
        <v>2186</v>
      </c>
    </row>
    <row r="12340" spans="1:4" x14ac:dyDescent="0.35">
      <c r="A12340" t="str">
        <f t="shared" si="942"/>
        <v>E07000071</v>
      </c>
      <c r="B12340" t="str">
        <f t="shared" si="942"/>
        <v>Colchester</v>
      </c>
      <c r="C12340">
        <f t="shared" si="939"/>
        <v>35</v>
      </c>
      <c r="D12340">
        <f>INDEX([1]Data_Download_UK_2011_Census_Po!$C$10:$CY$357,MATCH(B12340,[1]Data_Download_UK_2011_Census_Po!$A$10:$A$357,0),MATCH("Age "&amp;C12340,[1]Data_Download_UK_2011_Census_Po!$C$9:$CY$9,0))</f>
        <v>2162</v>
      </c>
    </row>
    <row r="12341" spans="1:4" x14ac:dyDescent="0.35">
      <c r="A12341" t="str">
        <f t="shared" si="942"/>
        <v>E07000072</v>
      </c>
      <c r="B12341" t="str">
        <f t="shared" si="942"/>
        <v>Epping Forest</v>
      </c>
      <c r="C12341">
        <f t="shared" si="939"/>
        <v>35</v>
      </c>
      <c r="D12341">
        <f>INDEX([1]Data_Download_UK_2011_Census_Po!$C$10:$CY$357,MATCH(B12341,[1]Data_Download_UK_2011_Census_Po!$A$10:$A$357,0),MATCH("Age "&amp;C12341,[1]Data_Download_UK_2011_Census_Po!$C$9:$CY$9,0))</f>
        <v>1472</v>
      </c>
    </row>
    <row r="12342" spans="1:4" x14ac:dyDescent="0.35">
      <c r="A12342" t="str">
        <f t="shared" si="942"/>
        <v>E07000073</v>
      </c>
      <c r="B12342" t="str">
        <f t="shared" si="942"/>
        <v>Harlow</v>
      </c>
      <c r="C12342">
        <f t="shared" si="939"/>
        <v>35</v>
      </c>
      <c r="D12342">
        <f>INDEX([1]Data_Download_UK_2011_Census_Po!$C$10:$CY$357,MATCH(B12342,[1]Data_Download_UK_2011_Census_Po!$A$10:$A$357,0),MATCH("Age "&amp;C12342,[1]Data_Download_UK_2011_Census_Po!$C$9:$CY$9,0))</f>
        <v>1111</v>
      </c>
    </row>
    <row r="12343" spans="1:4" x14ac:dyDescent="0.35">
      <c r="A12343" t="str">
        <f t="shared" si="942"/>
        <v>E07000074</v>
      </c>
      <c r="B12343" t="str">
        <f t="shared" si="942"/>
        <v>Maldon</v>
      </c>
      <c r="C12343">
        <f t="shared" si="939"/>
        <v>35</v>
      </c>
      <c r="D12343">
        <f>INDEX([1]Data_Download_UK_2011_Census_Po!$C$10:$CY$357,MATCH(B12343,[1]Data_Download_UK_2011_Census_Po!$A$10:$A$357,0),MATCH("Age "&amp;C12343,[1]Data_Download_UK_2011_Census_Po!$C$9:$CY$9,0))</f>
        <v>675</v>
      </c>
    </row>
    <row r="12344" spans="1:4" x14ac:dyDescent="0.35">
      <c r="A12344" t="str">
        <f t="shared" si="942"/>
        <v>E07000075</v>
      </c>
      <c r="B12344" t="str">
        <f t="shared" si="942"/>
        <v>Rochford</v>
      </c>
      <c r="C12344">
        <f t="shared" si="939"/>
        <v>35</v>
      </c>
      <c r="D12344">
        <f>INDEX([1]Data_Download_UK_2011_Census_Po!$C$10:$CY$357,MATCH(B12344,[1]Data_Download_UK_2011_Census_Po!$A$10:$A$357,0),MATCH("Age "&amp;C12344,[1]Data_Download_UK_2011_Census_Po!$C$9:$CY$9,0))</f>
        <v>921</v>
      </c>
    </row>
    <row r="12345" spans="1:4" x14ac:dyDescent="0.35">
      <c r="A12345" t="str">
        <f t="shared" si="942"/>
        <v>E07000076</v>
      </c>
      <c r="B12345" t="str">
        <f t="shared" si="942"/>
        <v>Tendring</v>
      </c>
      <c r="C12345">
        <f t="shared" si="939"/>
        <v>35</v>
      </c>
      <c r="D12345">
        <f>INDEX([1]Data_Download_UK_2011_Census_Po!$C$10:$CY$357,MATCH(B12345,[1]Data_Download_UK_2011_Census_Po!$A$10:$A$357,0),MATCH("Age "&amp;C12345,[1]Data_Download_UK_2011_Census_Po!$C$9:$CY$9,0))</f>
        <v>1221</v>
      </c>
    </row>
    <row r="12346" spans="1:4" x14ac:dyDescent="0.35">
      <c r="A12346" t="str">
        <f t="shared" si="942"/>
        <v>E07000077</v>
      </c>
      <c r="B12346" t="str">
        <f t="shared" si="942"/>
        <v>Uttlesford</v>
      </c>
      <c r="C12346">
        <f t="shared" si="939"/>
        <v>35</v>
      </c>
      <c r="D12346">
        <f>INDEX([1]Data_Download_UK_2011_Census_Po!$C$10:$CY$357,MATCH(B12346,[1]Data_Download_UK_2011_Census_Po!$A$10:$A$357,0),MATCH("Age "&amp;C12346,[1]Data_Download_UK_2011_Census_Po!$C$9:$CY$9,0))</f>
        <v>855</v>
      </c>
    </row>
    <row r="12347" spans="1:4" x14ac:dyDescent="0.35">
      <c r="A12347" t="str">
        <f t="shared" si="942"/>
        <v>E07000095</v>
      </c>
      <c r="B12347" t="str">
        <f t="shared" si="942"/>
        <v>Broxbourne</v>
      </c>
      <c r="C12347">
        <f t="shared" si="939"/>
        <v>35</v>
      </c>
      <c r="D12347">
        <f>INDEX([1]Data_Download_UK_2011_Census_Po!$C$10:$CY$357,MATCH(B12347,[1]Data_Download_UK_2011_Census_Po!$A$10:$A$357,0),MATCH("Age "&amp;C12347,[1]Data_Download_UK_2011_Census_Po!$C$9:$CY$9,0))</f>
        <v>1164</v>
      </c>
    </row>
    <row r="12348" spans="1:4" x14ac:dyDescent="0.35">
      <c r="A12348" t="str">
        <f t="shared" si="942"/>
        <v>E07000096</v>
      </c>
      <c r="B12348" t="str">
        <f t="shared" si="942"/>
        <v>Dacorum</v>
      </c>
      <c r="C12348">
        <f t="shared" si="939"/>
        <v>35</v>
      </c>
      <c r="D12348">
        <f>INDEX([1]Data_Download_UK_2011_Census_Po!$C$10:$CY$357,MATCH(B12348,[1]Data_Download_UK_2011_Census_Po!$A$10:$A$357,0),MATCH("Age "&amp;C12348,[1]Data_Download_UK_2011_Census_Po!$C$9:$CY$9,0))</f>
        <v>1947</v>
      </c>
    </row>
    <row r="12349" spans="1:4" x14ac:dyDescent="0.35">
      <c r="A12349" t="str">
        <f t="shared" si="942"/>
        <v>E07000242</v>
      </c>
      <c r="B12349" t="str">
        <f t="shared" si="942"/>
        <v>East Hertfordshire</v>
      </c>
      <c r="C12349">
        <f t="shared" si="939"/>
        <v>35</v>
      </c>
      <c r="D12349">
        <f>INDEX([1]Data_Download_UK_2011_Census_Po!$C$10:$CY$357,MATCH(B12349,[1]Data_Download_UK_2011_Census_Po!$A$10:$A$357,0),MATCH("Age "&amp;C12349,[1]Data_Download_UK_2011_Census_Po!$C$9:$CY$9,0))</f>
        <v>1858</v>
      </c>
    </row>
    <row r="12350" spans="1:4" x14ac:dyDescent="0.35">
      <c r="A12350" t="str">
        <f t="shared" si="942"/>
        <v>E07000098</v>
      </c>
      <c r="B12350" t="str">
        <f t="shared" si="942"/>
        <v>Hertsmere</v>
      </c>
      <c r="C12350">
        <f t="shared" si="939"/>
        <v>35</v>
      </c>
      <c r="D12350">
        <f>INDEX([1]Data_Download_UK_2011_Census_Po!$C$10:$CY$357,MATCH(B12350,[1]Data_Download_UK_2011_Census_Po!$A$10:$A$357,0),MATCH("Age "&amp;C12350,[1]Data_Download_UK_2011_Census_Po!$C$9:$CY$9,0))</f>
        <v>1359</v>
      </c>
    </row>
    <row r="12351" spans="1:4" x14ac:dyDescent="0.35">
      <c r="A12351" t="str">
        <f t="shared" ref="A12351:B12366" si="943">A12003</f>
        <v>E07000099</v>
      </c>
      <c r="B12351" t="str">
        <f t="shared" si="943"/>
        <v>North Hertfordshire</v>
      </c>
      <c r="C12351">
        <f t="shared" si="939"/>
        <v>35</v>
      </c>
      <c r="D12351">
        <f>INDEX([1]Data_Download_UK_2011_Census_Po!$C$10:$CY$357,MATCH(B12351,[1]Data_Download_UK_2011_Census_Po!$A$10:$A$357,0),MATCH("Age "&amp;C12351,[1]Data_Download_UK_2011_Census_Po!$C$9:$CY$9,0))</f>
        <v>1738</v>
      </c>
    </row>
    <row r="12352" spans="1:4" x14ac:dyDescent="0.35">
      <c r="A12352" t="str">
        <f t="shared" si="943"/>
        <v>E07000240</v>
      </c>
      <c r="B12352" t="str">
        <f t="shared" si="943"/>
        <v>St Albans</v>
      </c>
      <c r="C12352">
        <f t="shared" si="939"/>
        <v>35</v>
      </c>
      <c r="D12352">
        <f>INDEX([1]Data_Download_UK_2011_Census_Po!$C$10:$CY$357,MATCH(B12352,[1]Data_Download_UK_2011_Census_Po!$A$10:$A$357,0),MATCH("Age "&amp;C12352,[1]Data_Download_UK_2011_Census_Po!$C$9:$CY$9,0))</f>
        <v>2170</v>
      </c>
    </row>
    <row r="12353" spans="1:4" x14ac:dyDescent="0.35">
      <c r="A12353" t="str">
        <f t="shared" si="943"/>
        <v>E07000243</v>
      </c>
      <c r="B12353" t="str">
        <f t="shared" si="943"/>
        <v>Stevenage</v>
      </c>
      <c r="C12353">
        <f t="shared" si="939"/>
        <v>35</v>
      </c>
      <c r="D12353">
        <f>INDEX([1]Data_Download_UK_2011_Census_Po!$C$10:$CY$357,MATCH(B12353,[1]Data_Download_UK_2011_Census_Po!$A$10:$A$357,0),MATCH("Age "&amp;C12353,[1]Data_Download_UK_2011_Census_Po!$C$9:$CY$9,0))</f>
        <v>1073</v>
      </c>
    </row>
    <row r="12354" spans="1:4" x14ac:dyDescent="0.35">
      <c r="A12354" t="str">
        <f t="shared" si="943"/>
        <v>E07000102</v>
      </c>
      <c r="B12354" t="str">
        <f t="shared" si="943"/>
        <v>Three Rivers</v>
      </c>
      <c r="C12354">
        <f t="shared" si="939"/>
        <v>35</v>
      </c>
      <c r="D12354">
        <f>INDEX([1]Data_Download_UK_2011_Census_Po!$C$10:$CY$357,MATCH(B12354,[1]Data_Download_UK_2011_Census_Po!$A$10:$A$357,0),MATCH("Age "&amp;C12354,[1]Data_Download_UK_2011_Census_Po!$C$9:$CY$9,0))</f>
        <v>1107</v>
      </c>
    </row>
    <row r="12355" spans="1:4" x14ac:dyDescent="0.35">
      <c r="A12355" t="str">
        <f t="shared" si="943"/>
        <v>E07000103</v>
      </c>
      <c r="B12355" t="str">
        <f t="shared" si="943"/>
        <v>Watford</v>
      </c>
      <c r="C12355">
        <f t="shared" ref="C12355:C12418" si="944">ROUNDDOWN((ROW(A12355)-2)/348,0)</f>
        <v>35</v>
      </c>
      <c r="D12355">
        <f>INDEX([1]Data_Download_UK_2011_Census_Po!$C$10:$CY$357,MATCH(B12355,[1]Data_Download_UK_2011_Census_Po!$A$10:$A$357,0),MATCH("Age "&amp;C12355,[1]Data_Download_UK_2011_Census_Po!$C$9:$CY$9,0))</f>
        <v>1507</v>
      </c>
    </row>
    <row r="12356" spans="1:4" x14ac:dyDescent="0.35">
      <c r="A12356" t="str">
        <f t="shared" si="943"/>
        <v>E07000241</v>
      </c>
      <c r="B12356" t="str">
        <f t="shared" si="943"/>
        <v>Welwyn Hatfield</v>
      </c>
      <c r="C12356">
        <f t="shared" si="944"/>
        <v>35</v>
      </c>
      <c r="D12356">
        <f>INDEX([1]Data_Download_UK_2011_Census_Po!$C$10:$CY$357,MATCH(B12356,[1]Data_Download_UK_2011_Census_Po!$A$10:$A$357,0),MATCH("Age "&amp;C12356,[1]Data_Download_UK_2011_Census_Po!$C$9:$CY$9,0))</f>
        <v>1302</v>
      </c>
    </row>
    <row r="12357" spans="1:4" x14ac:dyDescent="0.35">
      <c r="A12357" t="str">
        <f t="shared" si="943"/>
        <v>E07000143</v>
      </c>
      <c r="B12357" t="str">
        <f t="shared" si="943"/>
        <v>Breckland</v>
      </c>
      <c r="C12357">
        <f t="shared" si="944"/>
        <v>35</v>
      </c>
      <c r="D12357">
        <f>INDEX([1]Data_Download_UK_2011_Census_Po!$C$10:$CY$357,MATCH(B12357,[1]Data_Download_UK_2011_Census_Po!$A$10:$A$357,0),MATCH("Age "&amp;C12357,[1]Data_Download_UK_2011_Census_Po!$C$9:$CY$9,0))</f>
        <v>1364</v>
      </c>
    </row>
    <row r="12358" spans="1:4" x14ac:dyDescent="0.35">
      <c r="A12358" t="str">
        <f t="shared" si="943"/>
        <v>E07000144</v>
      </c>
      <c r="B12358" t="str">
        <f t="shared" si="943"/>
        <v>Broadland</v>
      </c>
      <c r="C12358">
        <f t="shared" si="944"/>
        <v>35</v>
      </c>
      <c r="D12358">
        <f>INDEX([1]Data_Download_UK_2011_Census_Po!$C$10:$CY$357,MATCH(B12358,[1]Data_Download_UK_2011_Census_Po!$A$10:$A$357,0),MATCH("Age "&amp;C12358,[1]Data_Download_UK_2011_Census_Po!$C$9:$CY$9,0))</f>
        <v>1263</v>
      </c>
    </row>
    <row r="12359" spans="1:4" x14ac:dyDescent="0.35">
      <c r="A12359" t="str">
        <f t="shared" si="943"/>
        <v>E07000145</v>
      </c>
      <c r="B12359" t="str">
        <f t="shared" si="943"/>
        <v>Great Yarmouth</v>
      </c>
      <c r="C12359">
        <f t="shared" si="944"/>
        <v>35</v>
      </c>
      <c r="D12359">
        <f>INDEX([1]Data_Download_UK_2011_Census_Po!$C$10:$CY$357,MATCH(B12359,[1]Data_Download_UK_2011_Census_Po!$A$10:$A$357,0),MATCH("Age "&amp;C12359,[1]Data_Download_UK_2011_Census_Po!$C$9:$CY$9,0))</f>
        <v>997</v>
      </c>
    </row>
    <row r="12360" spans="1:4" x14ac:dyDescent="0.35">
      <c r="A12360" t="str">
        <f t="shared" si="943"/>
        <v>E07000146</v>
      </c>
      <c r="B12360" t="str">
        <f t="shared" si="943"/>
        <v>King's Lynn and West Norfolk</v>
      </c>
      <c r="C12360">
        <f t="shared" si="944"/>
        <v>35</v>
      </c>
      <c r="D12360">
        <f>INDEX([1]Data_Download_UK_2011_Census_Po!$C$10:$CY$357,MATCH(B12360,[1]Data_Download_UK_2011_Census_Po!$A$10:$A$357,0),MATCH("Age "&amp;C12360,[1]Data_Download_UK_2011_Census_Po!$C$9:$CY$9,0))</f>
        <v>1440</v>
      </c>
    </row>
    <row r="12361" spans="1:4" x14ac:dyDescent="0.35">
      <c r="A12361" t="str">
        <f t="shared" si="943"/>
        <v>E07000147</v>
      </c>
      <c r="B12361" t="str">
        <f t="shared" si="943"/>
        <v>North Norfolk</v>
      </c>
      <c r="C12361">
        <f t="shared" si="944"/>
        <v>35</v>
      </c>
      <c r="D12361">
        <f>INDEX([1]Data_Download_UK_2011_Census_Po!$C$10:$CY$357,MATCH(B12361,[1]Data_Download_UK_2011_Census_Po!$A$10:$A$357,0),MATCH("Age "&amp;C12361,[1]Data_Download_UK_2011_Census_Po!$C$9:$CY$9,0))</f>
        <v>784</v>
      </c>
    </row>
    <row r="12362" spans="1:4" x14ac:dyDescent="0.35">
      <c r="A12362" t="str">
        <f t="shared" si="943"/>
        <v>E07000148</v>
      </c>
      <c r="B12362" t="str">
        <f t="shared" si="943"/>
        <v>Norwich</v>
      </c>
      <c r="C12362">
        <f t="shared" si="944"/>
        <v>35</v>
      </c>
      <c r="D12362">
        <f>INDEX([1]Data_Download_UK_2011_Census_Po!$C$10:$CY$357,MATCH(B12362,[1]Data_Download_UK_2011_Census_Po!$A$10:$A$357,0),MATCH("Age "&amp;C12362,[1]Data_Download_UK_2011_Census_Po!$C$9:$CY$9,0))</f>
        <v>1785</v>
      </c>
    </row>
    <row r="12363" spans="1:4" x14ac:dyDescent="0.35">
      <c r="A12363" t="str">
        <f t="shared" si="943"/>
        <v>E07000149</v>
      </c>
      <c r="B12363" t="str">
        <f t="shared" si="943"/>
        <v>South Norfolk</v>
      </c>
      <c r="C12363">
        <f t="shared" si="944"/>
        <v>35</v>
      </c>
      <c r="D12363">
        <f>INDEX([1]Data_Download_UK_2011_Census_Po!$C$10:$CY$357,MATCH(B12363,[1]Data_Download_UK_2011_Census_Po!$A$10:$A$357,0),MATCH("Age "&amp;C12363,[1]Data_Download_UK_2011_Census_Po!$C$9:$CY$9,0))</f>
        <v>1304</v>
      </c>
    </row>
    <row r="12364" spans="1:4" x14ac:dyDescent="0.35">
      <c r="A12364" t="str">
        <f t="shared" si="943"/>
        <v>E07000200</v>
      </c>
      <c r="B12364" t="str">
        <f t="shared" si="943"/>
        <v>Babergh</v>
      </c>
      <c r="C12364">
        <f t="shared" si="944"/>
        <v>35</v>
      </c>
      <c r="D12364">
        <f>INDEX([1]Data_Download_UK_2011_Census_Po!$C$10:$CY$357,MATCH(B12364,[1]Data_Download_UK_2011_Census_Po!$A$10:$A$357,0),MATCH("Age "&amp;C12364,[1]Data_Download_UK_2011_Census_Po!$C$9:$CY$9,0))</f>
        <v>899</v>
      </c>
    </row>
    <row r="12365" spans="1:4" x14ac:dyDescent="0.35">
      <c r="A12365" t="str">
        <f t="shared" si="943"/>
        <v>E07000201</v>
      </c>
      <c r="B12365" t="str">
        <f t="shared" si="943"/>
        <v>Forest Heath</v>
      </c>
      <c r="C12365">
        <f t="shared" si="944"/>
        <v>35</v>
      </c>
      <c r="D12365">
        <f>INDEX([1]Data_Download_UK_2011_Census_Po!$C$10:$CY$357,MATCH(B12365,[1]Data_Download_UK_2011_Census_Po!$A$10:$A$357,0),MATCH("Age "&amp;C12365,[1]Data_Download_UK_2011_Census_Po!$C$9:$CY$9,0))</f>
        <v>809</v>
      </c>
    </row>
    <row r="12366" spans="1:4" x14ac:dyDescent="0.35">
      <c r="A12366" t="str">
        <f t="shared" si="943"/>
        <v>E07000202</v>
      </c>
      <c r="B12366" t="str">
        <f t="shared" si="943"/>
        <v>Ipswich</v>
      </c>
      <c r="C12366">
        <f t="shared" si="944"/>
        <v>35</v>
      </c>
      <c r="D12366">
        <f>INDEX([1]Data_Download_UK_2011_Census_Po!$C$10:$CY$357,MATCH(B12366,[1]Data_Download_UK_2011_Census_Po!$A$10:$A$357,0),MATCH("Age "&amp;C12366,[1]Data_Download_UK_2011_Census_Po!$C$9:$CY$9,0))</f>
        <v>1778</v>
      </c>
    </row>
    <row r="12367" spans="1:4" x14ac:dyDescent="0.35">
      <c r="A12367" t="str">
        <f t="shared" ref="A12367:B12382" si="945">A12019</f>
        <v>E07000203</v>
      </c>
      <c r="B12367" t="str">
        <f t="shared" si="945"/>
        <v>Mid Suffolk</v>
      </c>
      <c r="C12367">
        <f t="shared" si="944"/>
        <v>35</v>
      </c>
      <c r="D12367">
        <f>INDEX([1]Data_Download_UK_2011_Census_Po!$C$10:$CY$357,MATCH(B12367,[1]Data_Download_UK_2011_Census_Po!$A$10:$A$357,0),MATCH("Age "&amp;C12367,[1]Data_Download_UK_2011_Census_Po!$C$9:$CY$9,0))</f>
        <v>942</v>
      </c>
    </row>
    <row r="12368" spans="1:4" x14ac:dyDescent="0.35">
      <c r="A12368" t="str">
        <f t="shared" si="945"/>
        <v>E07000204</v>
      </c>
      <c r="B12368" t="str">
        <f t="shared" si="945"/>
        <v>St Edmundsbury</v>
      </c>
      <c r="C12368">
        <f t="shared" si="944"/>
        <v>35</v>
      </c>
      <c r="D12368">
        <f>INDEX([1]Data_Download_UK_2011_Census_Po!$C$10:$CY$357,MATCH(B12368,[1]Data_Download_UK_2011_Census_Po!$A$10:$A$357,0),MATCH("Age "&amp;C12368,[1]Data_Download_UK_2011_Census_Po!$C$9:$CY$9,0))</f>
        <v>1263</v>
      </c>
    </row>
    <row r="12369" spans="1:4" x14ac:dyDescent="0.35">
      <c r="A12369" t="str">
        <f t="shared" si="945"/>
        <v>E07000205</v>
      </c>
      <c r="B12369" t="str">
        <f t="shared" si="945"/>
        <v>Suffolk Coastal</v>
      </c>
      <c r="C12369">
        <f t="shared" si="944"/>
        <v>35</v>
      </c>
      <c r="D12369">
        <f>INDEX([1]Data_Download_UK_2011_Census_Po!$C$10:$CY$357,MATCH(B12369,[1]Data_Download_UK_2011_Census_Po!$A$10:$A$357,0),MATCH("Age "&amp;C12369,[1]Data_Download_UK_2011_Census_Po!$C$9:$CY$9,0))</f>
        <v>1148</v>
      </c>
    </row>
    <row r="12370" spans="1:4" x14ac:dyDescent="0.35">
      <c r="A12370" t="str">
        <f t="shared" si="945"/>
        <v>E07000206</v>
      </c>
      <c r="B12370" t="str">
        <f t="shared" si="945"/>
        <v>Waveney</v>
      </c>
      <c r="C12370">
        <f t="shared" si="944"/>
        <v>35</v>
      </c>
      <c r="D12370">
        <f>INDEX([1]Data_Download_UK_2011_Census_Po!$C$10:$CY$357,MATCH(B12370,[1]Data_Download_UK_2011_Census_Po!$A$10:$A$357,0),MATCH("Age "&amp;C12370,[1]Data_Download_UK_2011_Census_Po!$C$9:$CY$9,0))</f>
        <v>1123</v>
      </c>
    </row>
    <row r="12371" spans="1:4" x14ac:dyDescent="0.35">
      <c r="A12371" t="str">
        <f t="shared" si="945"/>
        <v>E09000007</v>
      </c>
      <c r="B12371" t="str">
        <f t="shared" si="945"/>
        <v>Camden</v>
      </c>
      <c r="C12371">
        <f t="shared" si="944"/>
        <v>35</v>
      </c>
      <c r="D12371">
        <f>INDEX([1]Data_Download_UK_2011_Census_Po!$C$10:$CY$357,MATCH(B12371,[1]Data_Download_UK_2011_Census_Po!$A$10:$A$357,0),MATCH("Age "&amp;C12371,[1]Data_Download_UK_2011_Census_Po!$C$9:$CY$9,0))</f>
        <v>4207</v>
      </c>
    </row>
    <row r="12372" spans="1:4" x14ac:dyDescent="0.35">
      <c r="A12372" t="str">
        <f t="shared" si="945"/>
        <v>E09000001</v>
      </c>
      <c r="B12372" t="str">
        <f t="shared" si="945"/>
        <v>City of London</v>
      </c>
      <c r="C12372">
        <f t="shared" si="944"/>
        <v>35</v>
      </c>
      <c r="D12372">
        <f>INDEX([1]Data_Download_UK_2011_Census_Po!$C$10:$CY$357,MATCH(B12372,[1]Data_Download_UK_2011_Census_Po!$A$10:$A$357,0),MATCH("Age "&amp;C12372,[1]Data_Download_UK_2011_Census_Po!$C$9:$CY$9,0))</f>
        <v>122</v>
      </c>
    </row>
    <row r="12373" spans="1:4" x14ac:dyDescent="0.35">
      <c r="A12373" t="str">
        <f t="shared" si="945"/>
        <v>E09000012</v>
      </c>
      <c r="B12373" t="str">
        <f t="shared" si="945"/>
        <v>Hackney</v>
      </c>
      <c r="C12373">
        <f t="shared" si="944"/>
        <v>35</v>
      </c>
      <c r="D12373">
        <f>INDEX([1]Data_Download_UK_2011_Census_Po!$C$10:$CY$357,MATCH(B12373,[1]Data_Download_UK_2011_Census_Po!$A$10:$A$357,0),MATCH("Age "&amp;C12373,[1]Data_Download_UK_2011_Census_Po!$C$9:$CY$9,0))</f>
        <v>4595</v>
      </c>
    </row>
    <row r="12374" spans="1:4" x14ac:dyDescent="0.35">
      <c r="A12374" t="str">
        <f t="shared" si="945"/>
        <v>E09000013</v>
      </c>
      <c r="B12374" t="str">
        <f t="shared" si="945"/>
        <v>Hammersmith and Fulham</v>
      </c>
      <c r="C12374">
        <f t="shared" si="944"/>
        <v>35</v>
      </c>
      <c r="D12374">
        <f>INDEX([1]Data_Download_UK_2011_Census_Po!$C$10:$CY$357,MATCH(B12374,[1]Data_Download_UK_2011_Census_Po!$A$10:$A$357,0),MATCH("Age "&amp;C12374,[1]Data_Download_UK_2011_Census_Po!$C$9:$CY$9,0))</f>
        <v>3663</v>
      </c>
    </row>
    <row r="12375" spans="1:4" x14ac:dyDescent="0.35">
      <c r="A12375" t="str">
        <f t="shared" si="945"/>
        <v>E09000014</v>
      </c>
      <c r="B12375" t="str">
        <f t="shared" si="945"/>
        <v>Haringey</v>
      </c>
      <c r="C12375">
        <f t="shared" si="944"/>
        <v>35</v>
      </c>
      <c r="D12375">
        <f>INDEX([1]Data_Download_UK_2011_Census_Po!$C$10:$CY$357,MATCH(B12375,[1]Data_Download_UK_2011_Census_Po!$A$10:$A$357,0),MATCH("Age "&amp;C12375,[1]Data_Download_UK_2011_Census_Po!$C$9:$CY$9,0))</f>
        <v>4807</v>
      </c>
    </row>
    <row r="12376" spans="1:4" x14ac:dyDescent="0.35">
      <c r="A12376" t="str">
        <f t="shared" si="945"/>
        <v>E09000019</v>
      </c>
      <c r="B12376" t="str">
        <f t="shared" si="945"/>
        <v>Islington</v>
      </c>
      <c r="C12376">
        <f t="shared" si="944"/>
        <v>35</v>
      </c>
      <c r="D12376">
        <f>INDEX([1]Data_Download_UK_2011_Census_Po!$C$10:$CY$357,MATCH(B12376,[1]Data_Download_UK_2011_Census_Po!$A$10:$A$357,0),MATCH("Age "&amp;C12376,[1]Data_Download_UK_2011_Census_Po!$C$9:$CY$9,0))</f>
        <v>3873</v>
      </c>
    </row>
    <row r="12377" spans="1:4" x14ac:dyDescent="0.35">
      <c r="A12377" t="str">
        <f t="shared" si="945"/>
        <v>E09000020</v>
      </c>
      <c r="B12377" t="str">
        <f t="shared" si="945"/>
        <v>Kensington and Chelsea</v>
      </c>
      <c r="C12377">
        <f t="shared" si="944"/>
        <v>35</v>
      </c>
      <c r="D12377">
        <f>INDEX([1]Data_Download_UK_2011_Census_Po!$C$10:$CY$357,MATCH(B12377,[1]Data_Download_UK_2011_Census_Po!$A$10:$A$357,0),MATCH("Age "&amp;C12377,[1]Data_Download_UK_2011_Census_Po!$C$9:$CY$9,0))</f>
        <v>3025</v>
      </c>
    </row>
    <row r="12378" spans="1:4" x14ac:dyDescent="0.35">
      <c r="A12378" t="str">
        <f t="shared" si="945"/>
        <v>E09000022</v>
      </c>
      <c r="B12378" t="str">
        <f t="shared" si="945"/>
        <v>Lambeth</v>
      </c>
      <c r="C12378">
        <f t="shared" si="944"/>
        <v>35</v>
      </c>
      <c r="D12378">
        <f>INDEX([1]Data_Download_UK_2011_Census_Po!$C$10:$CY$357,MATCH(B12378,[1]Data_Download_UK_2011_Census_Po!$A$10:$A$357,0),MATCH("Age "&amp;C12378,[1]Data_Download_UK_2011_Census_Po!$C$9:$CY$9,0))</f>
        <v>5934</v>
      </c>
    </row>
    <row r="12379" spans="1:4" x14ac:dyDescent="0.35">
      <c r="A12379" t="str">
        <f t="shared" si="945"/>
        <v>E09000023</v>
      </c>
      <c r="B12379" t="str">
        <f t="shared" si="945"/>
        <v>Lewisham</v>
      </c>
      <c r="C12379">
        <f t="shared" si="944"/>
        <v>35</v>
      </c>
      <c r="D12379">
        <f>INDEX([1]Data_Download_UK_2011_Census_Po!$C$10:$CY$357,MATCH(B12379,[1]Data_Download_UK_2011_Census_Po!$A$10:$A$357,0),MATCH("Age "&amp;C12379,[1]Data_Download_UK_2011_Census_Po!$C$9:$CY$9,0))</f>
        <v>5093</v>
      </c>
    </row>
    <row r="12380" spans="1:4" x14ac:dyDescent="0.35">
      <c r="A12380" t="str">
        <f t="shared" si="945"/>
        <v>E09000025</v>
      </c>
      <c r="B12380" t="str">
        <f t="shared" si="945"/>
        <v>Newham</v>
      </c>
      <c r="C12380">
        <f t="shared" si="944"/>
        <v>35</v>
      </c>
      <c r="D12380">
        <f>INDEX([1]Data_Download_UK_2011_Census_Po!$C$10:$CY$357,MATCH(B12380,[1]Data_Download_UK_2011_Census_Po!$A$10:$A$357,0),MATCH("Age "&amp;C12380,[1]Data_Download_UK_2011_Census_Po!$C$9:$CY$9,0))</f>
        <v>5226</v>
      </c>
    </row>
    <row r="12381" spans="1:4" x14ac:dyDescent="0.35">
      <c r="A12381" t="str">
        <f t="shared" si="945"/>
        <v>E09000028</v>
      </c>
      <c r="B12381" t="str">
        <f t="shared" si="945"/>
        <v>Southwark</v>
      </c>
      <c r="C12381">
        <f t="shared" si="944"/>
        <v>35</v>
      </c>
      <c r="D12381">
        <f>INDEX([1]Data_Download_UK_2011_Census_Po!$C$10:$CY$357,MATCH(B12381,[1]Data_Download_UK_2011_Census_Po!$A$10:$A$357,0),MATCH("Age "&amp;C12381,[1]Data_Download_UK_2011_Census_Po!$C$9:$CY$9,0))</f>
        <v>5444</v>
      </c>
    </row>
    <row r="12382" spans="1:4" x14ac:dyDescent="0.35">
      <c r="A12382" t="str">
        <f t="shared" si="945"/>
        <v>E09000030</v>
      </c>
      <c r="B12382" t="str">
        <f t="shared" si="945"/>
        <v>Tower Hamlets</v>
      </c>
      <c r="C12382">
        <f t="shared" si="944"/>
        <v>35</v>
      </c>
      <c r="D12382">
        <f>INDEX([1]Data_Download_UK_2011_Census_Po!$C$10:$CY$357,MATCH(B12382,[1]Data_Download_UK_2011_Census_Po!$A$10:$A$357,0),MATCH("Age "&amp;C12382,[1]Data_Download_UK_2011_Census_Po!$C$9:$CY$9,0))</f>
        <v>4901</v>
      </c>
    </row>
    <row r="12383" spans="1:4" x14ac:dyDescent="0.35">
      <c r="A12383" t="str">
        <f t="shared" ref="A12383:B12398" si="946">A12035</f>
        <v>E09000032</v>
      </c>
      <c r="B12383" t="str">
        <f t="shared" si="946"/>
        <v>Wandsworth</v>
      </c>
      <c r="C12383">
        <f t="shared" si="944"/>
        <v>35</v>
      </c>
      <c r="D12383">
        <f>INDEX([1]Data_Download_UK_2011_Census_Po!$C$10:$CY$357,MATCH(B12383,[1]Data_Download_UK_2011_Census_Po!$A$10:$A$357,0),MATCH("Age "&amp;C12383,[1]Data_Download_UK_2011_Census_Po!$C$9:$CY$9,0))</f>
        <v>6579</v>
      </c>
    </row>
    <row r="12384" spans="1:4" x14ac:dyDescent="0.35">
      <c r="A12384" t="str">
        <f t="shared" si="946"/>
        <v>E09000033</v>
      </c>
      <c r="B12384" t="str">
        <f t="shared" si="946"/>
        <v>Westminster</v>
      </c>
      <c r="C12384">
        <f t="shared" si="944"/>
        <v>35</v>
      </c>
      <c r="D12384">
        <f>INDEX([1]Data_Download_UK_2011_Census_Po!$C$10:$CY$357,MATCH(B12384,[1]Data_Download_UK_2011_Census_Po!$A$10:$A$357,0),MATCH("Age "&amp;C12384,[1]Data_Download_UK_2011_Census_Po!$C$9:$CY$9,0))</f>
        <v>4365</v>
      </c>
    </row>
    <row r="12385" spans="1:4" x14ac:dyDescent="0.35">
      <c r="A12385" t="str">
        <f t="shared" si="946"/>
        <v>E09000002</v>
      </c>
      <c r="B12385" t="str">
        <f t="shared" si="946"/>
        <v>Barking and Dagenham</v>
      </c>
      <c r="C12385">
        <f t="shared" si="944"/>
        <v>35</v>
      </c>
      <c r="D12385">
        <f>INDEX([1]Data_Download_UK_2011_Census_Po!$C$10:$CY$357,MATCH(B12385,[1]Data_Download_UK_2011_Census_Po!$A$10:$A$357,0),MATCH("Age "&amp;C12385,[1]Data_Download_UK_2011_Census_Po!$C$9:$CY$9,0))</f>
        <v>2944</v>
      </c>
    </row>
    <row r="12386" spans="1:4" x14ac:dyDescent="0.35">
      <c r="A12386" t="str">
        <f t="shared" si="946"/>
        <v>E09000003</v>
      </c>
      <c r="B12386" t="str">
        <f t="shared" si="946"/>
        <v>Barnet</v>
      </c>
      <c r="C12386">
        <f t="shared" si="944"/>
        <v>35</v>
      </c>
      <c r="D12386">
        <f>INDEX([1]Data_Download_UK_2011_Census_Po!$C$10:$CY$357,MATCH(B12386,[1]Data_Download_UK_2011_Census_Po!$A$10:$A$357,0),MATCH("Age "&amp;C12386,[1]Data_Download_UK_2011_Census_Po!$C$9:$CY$9,0))</f>
        <v>5546</v>
      </c>
    </row>
    <row r="12387" spans="1:4" x14ac:dyDescent="0.35">
      <c r="A12387" t="str">
        <f t="shared" si="946"/>
        <v>E09000004</v>
      </c>
      <c r="B12387" t="str">
        <f t="shared" si="946"/>
        <v>Bexley</v>
      </c>
      <c r="C12387">
        <f t="shared" si="944"/>
        <v>35</v>
      </c>
      <c r="D12387">
        <f>INDEX([1]Data_Download_UK_2011_Census_Po!$C$10:$CY$357,MATCH(B12387,[1]Data_Download_UK_2011_Census_Po!$A$10:$A$357,0),MATCH("Age "&amp;C12387,[1]Data_Download_UK_2011_Census_Po!$C$9:$CY$9,0))</f>
        <v>2768</v>
      </c>
    </row>
    <row r="12388" spans="1:4" x14ac:dyDescent="0.35">
      <c r="A12388" t="str">
        <f t="shared" si="946"/>
        <v>E09000005</v>
      </c>
      <c r="B12388" t="str">
        <f t="shared" si="946"/>
        <v>Brent</v>
      </c>
      <c r="C12388">
        <f t="shared" si="944"/>
        <v>35</v>
      </c>
      <c r="D12388">
        <f>INDEX([1]Data_Download_UK_2011_Census_Po!$C$10:$CY$357,MATCH(B12388,[1]Data_Download_UK_2011_Census_Po!$A$10:$A$357,0),MATCH("Age "&amp;C12388,[1]Data_Download_UK_2011_Census_Po!$C$9:$CY$9,0))</f>
        <v>5240</v>
      </c>
    </row>
    <row r="12389" spans="1:4" x14ac:dyDescent="0.35">
      <c r="A12389" t="str">
        <f t="shared" si="946"/>
        <v>E09000006</v>
      </c>
      <c r="B12389" t="str">
        <f t="shared" si="946"/>
        <v>Bromley</v>
      </c>
      <c r="C12389">
        <f t="shared" si="944"/>
        <v>35</v>
      </c>
      <c r="D12389">
        <f>INDEX([1]Data_Download_UK_2011_Census_Po!$C$10:$CY$357,MATCH(B12389,[1]Data_Download_UK_2011_Census_Po!$A$10:$A$357,0),MATCH("Age "&amp;C12389,[1]Data_Download_UK_2011_Census_Po!$C$9:$CY$9,0))</f>
        <v>4162</v>
      </c>
    </row>
    <row r="12390" spans="1:4" x14ac:dyDescent="0.35">
      <c r="A12390" t="str">
        <f t="shared" si="946"/>
        <v>E09000008</v>
      </c>
      <c r="B12390" t="str">
        <f t="shared" si="946"/>
        <v>Croydon</v>
      </c>
      <c r="C12390">
        <f t="shared" si="944"/>
        <v>35</v>
      </c>
      <c r="D12390">
        <f>INDEX([1]Data_Download_UK_2011_Census_Po!$C$10:$CY$357,MATCH(B12390,[1]Data_Download_UK_2011_Census_Po!$A$10:$A$357,0),MATCH("Age "&amp;C12390,[1]Data_Download_UK_2011_Census_Po!$C$9:$CY$9,0))</f>
        <v>5533</v>
      </c>
    </row>
    <row r="12391" spans="1:4" x14ac:dyDescent="0.35">
      <c r="A12391" t="str">
        <f t="shared" si="946"/>
        <v>E09000009</v>
      </c>
      <c r="B12391" t="str">
        <f t="shared" si="946"/>
        <v>Ealing</v>
      </c>
      <c r="C12391">
        <f t="shared" si="944"/>
        <v>35</v>
      </c>
      <c r="D12391">
        <f>INDEX([1]Data_Download_UK_2011_Census_Po!$C$10:$CY$357,MATCH(B12391,[1]Data_Download_UK_2011_Census_Po!$A$10:$A$357,0),MATCH("Age "&amp;C12391,[1]Data_Download_UK_2011_Census_Po!$C$9:$CY$9,0))</f>
        <v>5967</v>
      </c>
    </row>
    <row r="12392" spans="1:4" x14ac:dyDescent="0.35">
      <c r="A12392" t="str">
        <f t="shared" si="946"/>
        <v>E09000010</v>
      </c>
      <c r="B12392" t="str">
        <f t="shared" si="946"/>
        <v>Enfield</v>
      </c>
      <c r="C12392">
        <f t="shared" si="944"/>
        <v>35</v>
      </c>
      <c r="D12392">
        <f>INDEX([1]Data_Download_UK_2011_Census_Po!$C$10:$CY$357,MATCH(B12392,[1]Data_Download_UK_2011_Census_Po!$A$10:$A$357,0),MATCH("Age "&amp;C12392,[1]Data_Download_UK_2011_Census_Po!$C$9:$CY$9,0))</f>
        <v>4321</v>
      </c>
    </row>
    <row r="12393" spans="1:4" x14ac:dyDescent="0.35">
      <c r="A12393" t="str">
        <f t="shared" si="946"/>
        <v>E09000011</v>
      </c>
      <c r="B12393" t="str">
        <f t="shared" si="946"/>
        <v>Greenwich</v>
      </c>
      <c r="C12393">
        <f t="shared" si="944"/>
        <v>35</v>
      </c>
      <c r="D12393">
        <f>INDEX([1]Data_Download_UK_2011_Census_Po!$C$10:$CY$357,MATCH(B12393,[1]Data_Download_UK_2011_Census_Po!$A$10:$A$357,0),MATCH("Age "&amp;C12393,[1]Data_Download_UK_2011_Census_Po!$C$9:$CY$9,0))</f>
        <v>4335</v>
      </c>
    </row>
    <row r="12394" spans="1:4" x14ac:dyDescent="0.35">
      <c r="A12394" t="str">
        <f t="shared" si="946"/>
        <v>E09000015</v>
      </c>
      <c r="B12394" t="str">
        <f t="shared" si="946"/>
        <v>Harrow</v>
      </c>
      <c r="C12394">
        <f t="shared" si="944"/>
        <v>35</v>
      </c>
      <c r="D12394">
        <f>INDEX([1]Data_Download_UK_2011_Census_Po!$C$10:$CY$357,MATCH(B12394,[1]Data_Download_UK_2011_Census_Po!$A$10:$A$357,0),MATCH("Age "&amp;C12394,[1]Data_Download_UK_2011_Census_Po!$C$9:$CY$9,0))</f>
        <v>3395</v>
      </c>
    </row>
    <row r="12395" spans="1:4" x14ac:dyDescent="0.35">
      <c r="A12395" t="str">
        <f t="shared" si="946"/>
        <v>E09000016</v>
      </c>
      <c r="B12395" t="str">
        <f t="shared" si="946"/>
        <v>Havering</v>
      </c>
      <c r="C12395">
        <f t="shared" si="944"/>
        <v>35</v>
      </c>
      <c r="D12395">
        <f>INDEX([1]Data_Download_UK_2011_Census_Po!$C$10:$CY$357,MATCH(B12395,[1]Data_Download_UK_2011_Census_Po!$A$10:$A$357,0),MATCH("Age "&amp;C12395,[1]Data_Download_UK_2011_Census_Po!$C$9:$CY$9,0))</f>
        <v>2779</v>
      </c>
    </row>
    <row r="12396" spans="1:4" x14ac:dyDescent="0.35">
      <c r="A12396" t="str">
        <f t="shared" si="946"/>
        <v>E09000017</v>
      </c>
      <c r="B12396" t="str">
        <f t="shared" si="946"/>
        <v>Hillingdon</v>
      </c>
      <c r="C12396">
        <f t="shared" si="944"/>
        <v>35</v>
      </c>
      <c r="D12396">
        <f>INDEX([1]Data_Download_UK_2011_Census_Po!$C$10:$CY$357,MATCH(B12396,[1]Data_Download_UK_2011_Census_Po!$A$10:$A$357,0),MATCH("Age "&amp;C12396,[1]Data_Download_UK_2011_Census_Po!$C$9:$CY$9,0))</f>
        <v>4052</v>
      </c>
    </row>
    <row r="12397" spans="1:4" x14ac:dyDescent="0.35">
      <c r="A12397" t="str">
        <f t="shared" si="946"/>
        <v>E09000018</v>
      </c>
      <c r="B12397" t="str">
        <f t="shared" si="946"/>
        <v>Hounslow</v>
      </c>
      <c r="C12397">
        <f t="shared" si="944"/>
        <v>35</v>
      </c>
      <c r="D12397">
        <f>INDEX([1]Data_Download_UK_2011_Census_Po!$C$10:$CY$357,MATCH(B12397,[1]Data_Download_UK_2011_Census_Po!$A$10:$A$357,0),MATCH("Age "&amp;C12397,[1]Data_Download_UK_2011_Census_Po!$C$9:$CY$9,0))</f>
        <v>4573</v>
      </c>
    </row>
    <row r="12398" spans="1:4" x14ac:dyDescent="0.35">
      <c r="A12398" t="str">
        <f t="shared" si="946"/>
        <v>E09000021</v>
      </c>
      <c r="B12398" t="str">
        <f t="shared" si="946"/>
        <v>Kingston upon Thames</v>
      </c>
      <c r="C12398">
        <f t="shared" si="944"/>
        <v>35</v>
      </c>
      <c r="D12398">
        <f>INDEX([1]Data_Download_UK_2011_Census_Po!$C$10:$CY$357,MATCH(B12398,[1]Data_Download_UK_2011_Census_Po!$A$10:$A$357,0),MATCH("Age "&amp;C12398,[1]Data_Download_UK_2011_Census_Po!$C$9:$CY$9,0))</f>
        <v>2739</v>
      </c>
    </row>
    <row r="12399" spans="1:4" x14ac:dyDescent="0.35">
      <c r="A12399" t="str">
        <f t="shared" ref="A12399:B12414" si="947">A12051</f>
        <v>E09000024</v>
      </c>
      <c r="B12399" t="str">
        <f t="shared" si="947"/>
        <v>Merton</v>
      </c>
      <c r="C12399">
        <f t="shared" si="944"/>
        <v>35</v>
      </c>
      <c r="D12399">
        <f>INDEX([1]Data_Download_UK_2011_Census_Po!$C$10:$CY$357,MATCH(B12399,[1]Data_Download_UK_2011_Census_Po!$A$10:$A$357,0),MATCH("Age "&amp;C12399,[1]Data_Download_UK_2011_Census_Po!$C$9:$CY$9,0))</f>
        <v>3643</v>
      </c>
    </row>
    <row r="12400" spans="1:4" x14ac:dyDescent="0.35">
      <c r="A12400" t="str">
        <f t="shared" si="947"/>
        <v>E09000026</v>
      </c>
      <c r="B12400" t="str">
        <f t="shared" si="947"/>
        <v>Redbridge</v>
      </c>
      <c r="C12400">
        <f t="shared" si="944"/>
        <v>35</v>
      </c>
      <c r="D12400">
        <f>INDEX([1]Data_Download_UK_2011_Census_Po!$C$10:$CY$357,MATCH(B12400,[1]Data_Download_UK_2011_Census_Po!$A$10:$A$357,0),MATCH("Age "&amp;C12400,[1]Data_Download_UK_2011_Census_Po!$C$9:$CY$9,0))</f>
        <v>4278</v>
      </c>
    </row>
    <row r="12401" spans="1:4" x14ac:dyDescent="0.35">
      <c r="A12401" t="str">
        <f t="shared" si="947"/>
        <v>E09000027</v>
      </c>
      <c r="B12401" t="str">
        <f t="shared" si="947"/>
        <v>Richmond upon Thames</v>
      </c>
      <c r="C12401">
        <f t="shared" si="944"/>
        <v>35</v>
      </c>
      <c r="D12401">
        <f>INDEX([1]Data_Download_UK_2011_Census_Po!$C$10:$CY$357,MATCH(B12401,[1]Data_Download_UK_2011_Census_Po!$A$10:$A$357,0),MATCH("Age "&amp;C12401,[1]Data_Download_UK_2011_Census_Po!$C$9:$CY$9,0))</f>
        <v>3279</v>
      </c>
    </row>
    <row r="12402" spans="1:4" x14ac:dyDescent="0.35">
      <c r="A12402" t="str">
        <f t="shared" si="947"/>
        <v>E09000029</v>
      </c>
      <c r="B12402" t="str">
        <f t="shared" si="947"/>
        <v>Sutton</v>
      </c>
      <c r="C12402">
        <f t="shared" si="944"/>
        <v>35</v>
      </c>
      <c r="D12402">
        <f>INDEX([1]Data_Download_UK_2011_Census_Po!$C$10:$CY$357,MATCH(B12402,[1]Data_Download_UK_2011_Census_Po!$A$10:$A$357,0),MATCH("Age "&amp;C12402,[1]Data_Download_UK_2011_Census_Po!$C$9:$CY$9,0))</f>
        <v>2773</v>
      </c>
    </row>
    <row r="12403" spans="1:4" x14ac:dyDescent="0.35">
      <c r="A12403" t="str">
        <f t="shared" si="947"/>
        <v>E09000031</v>
      </c>
      <c r="B12403" t="str">
        <f t="shared" si="947"/>
        <v>Waltham Forest</v>
      </c>
      <c r="C12403">
        <f t="shared" si="944"/>
        <v>35</v>
      </c>
      <c r="D12403">
        <f>INDEX([1]Data_Download_UK_2011_Census_Po!$C$10:$CY$357,MATCH(B12403,[1]Data_Download_UK_2011_Census_Po!$A$10:$A$357,0),MATCH("Age "&amp;C12403,[1]Data_Download_UK_2011_Census_Po!$C$9:$CY$9,0))</f>
        <v>4378</v>
      </c>
    </row>
    <row r="12404" spans="1:4" x14ac:dyDescent="0.35">
      <c r="A12404" t="str">
        <f t="shared" si="947"/>
        <v>E06000036</v>
      </c>
      <c r="B12404" t="str">
        <f t="shared" si="947"/>
        <v>Bracknell Forest</v>
      </c>
      <c r="C12404">
        <f t="shared" si="944"/>
        <v>35</v>
      </c>
      <c r="D12404">
        <f>INDEX([1]Data_Download_UK_2011_Census_Po!$C$10:$CY$357,MATCH(B12404,[1]Data_Download_UK_2011_Census_Po!$A$10:$A$357,0),MATCH("Age "&amp;C12404,[1]Data_Download_UK_2011_Census_Po!$C$9:$CY$9,0))</f>
        <v>1664</v>
      </c>
    </row>
    <row r="12405" spans="1:4" x14ac:dyDescent="0.35">
      <c r="A12405" t="str">
        <f t="shared" si="947"/>
        <v>E06000043</v>
      </c>
      <c r="B12405" t="str">
        <f t="shared" si="947"/>
        <v>Brighton and Hove</v>
      </c>
      <c r="C12405">
        <f t="shared" si="944"/>
        <v>35</v>
      </c>
      <c r="D12405">
        <f>INDEX([1]Data_Download_UK_2011_Census_Po!$C$10:$CY$357,MATCH(B12405,[1]Data_Download_UK_2011_Census_Po!$A$10:$A$357,0),MATCH("Age "&amp;C12405,[1]Data_Download_UK_2011_Census_Po!$C$9:$CY$9,0))</f>
        <v>4087</v>
      </c>
    </row>
    <row r="12406" spans="1:4" x14ac:dyDescent="0.35">
      <c r="A12406" t="str">
        <f t="shared" si="947"/>
        <v>E06000046</v>
      </c>
      <c r="B12406" t="str">
        <f t="shared" si="947"/>
        <v>Isle of Wight</v>
      </c>
      <c r="C12406">
        <f t="shared" si="944"/>
        <v>35</v>
      </c>
      <c r="D12406">
        <f>INDEX([1]Data_Download_UK_2011_Census_Po!$C$10:$CY$357,MATCH(B12406,[1]Data_Download_UK_2011_Census_Po!$A$10:$A$357,0),MATCH("Age "&amp;C12406,[1]Data_Download_UK_2011_Census_Po!$C$9:$CY$9,0))</f>
        <v>1292</v>
      </c>
    </row>
    <row r="12407" spans="1:4" x14ac:dyDescent="0.35">
      <c r="A12407" t="str">
        <f t="shared" si="947"/>
        <v>E06000035</v>
      </c>
      <c r="B12407" t="str">
        <f t="shared" si="947"/>
        <v>Medway</v>
      </c>
      <c r="C12407">
        <f t="shared" si="944"/>
        <v>35</v>
      </c>
      <c r="D12407">
        <f>INDEX([1]Data_Download_UK_2011_Census_Po!$C$10:$CY$357,MATCH(B12407,[1]Data_Download_UK_2011_Census_Po!$A$10:$A$357,0),MATCH("Age "&amp;C12407,[1]Data_Download_UK_2011_Census_Po!$C$9:$CY$9,0))</f>
        <v>3255</v>
      </c>
    </row>
    <row r="12408" spans="1:4" x14ac:dyDescent="0.35">
      <c r="A12408" t="str">
        <f t="shared" si="947"/>
        <v>E06000042</v>
      </c>
      <c r="B12408" t="str">
        <f t="shared" si="947"/>
        <v>Milton Keynes</v>
      </c>
      <c r="C12408">
        <f t="shared" si="944"/>
        <v>35</v>
      </c>
      <c r="D12408">
        <f>INDEX([1]Data_Download_UK_2011_Census_Po!$C$10:$CY$357,MATCH(B12408,[1]Data_Download_UK_2011_Census_Po!$A$10:$A$357,0),MATCH("Age "&amp;C12408,[1]Data_Download_UK_2011_Census_Po!$C$9:$CY$9,0))</f>
        <v>3770</v>
      </c>
    </row>
    <row r="12409" spans="1:4" x14ac:dyDescent="0.35">
      <c r="A12409" t="str">
        <f t="shared" si="947"/>
        <v>E06000044</v>
      </c>
      <c r="B12409" t="str">
        <f t="shared" si="947"/>
        <v>Portsmouth</v>
      </c>
      <c r="C12409">
        <f t="shared" si="944"/>
        <v>35</v>
      </c>
      <c r="D12409">
        <f>INDEX([1]Data_Download_UK_2011_Census_Po!$C$10:$CY$357,MATCH(B12409,[1]Data_Download_UK_2011_Census_Po!$A$10:$A$357,0),MATCH("Age "&amp;C12409,[1]Data_Download_UK_2011_Census_Po!$C$9:$CY$9,0))</f>
        <v>2571</v>
      </c>
    </row>
    <row r="12410" spans="1:4" x14ac:dyDescent="0.35">
      <c r="A12410" t="str">
        <f t="shared" si="947"/>
        <v>E06000038</v>
      </c>
      <c r="B12410" t="str">
        <f t="shared" si="947"/>
        <v>Reading</v>
      </c>
      <c r="C12410">
        <f t="shared" si="944"/>
        <v>35</v>
      </c>
      <c r="D12410">
        <f>INDEX([1]Data_Download_UK_2011_Census_Po!$C$10:$CY$357,MATCH(B12410,[1]Data_Download_UK_2011_Census_Po!$A$10:$A$357,0),MATCH("Age "&amp;C12410,[1]Data_Download_UK_2011_Census_Po!$C$9:$CY$9,0))</f>
        <v>2514</v>
      </c>
    </row>
    <row r="12411" spans="1:4" x14ac:dyDescent="0.35">
      <c r="A12411" t="str">
        <f t="shared" si="947"/>
        <v>E06000039</v>
      </c>
      <c r="B12411" t="str">
        <f t="shared" si="947"/>
        <v>Slough</v>
      </c>
      <c r="C12411">
        <f t="shared" si="944"/>
        <v>35</v>
      </c>
      <c r="D12411">
        <f>INDEX([1]Data_Download_UK_2011_Census_Po!$C$10:$CY$357,MATCH(B12411,[1]Data_Download_UK_2011_Census_Po!$A$10:$A$357,0),MATCH("Age "&amp;C12411,[1]Data_Download_UK_2011_Census_Po!$C$9:$CY$9,0))</f>
        <v>2469</v>
      </c>
    </row>
    <row r="12412" spans="1:4" x14ac:dyDescent="0.35">
      <c r="A12412" t="str">
        <f t="shared" si="947"/>
        <v>E06000045</v>
      </c>
      <c r="B12412" t="str">
        <f t="shared" si="947"/>
        <v>Southampton</v>
      </c>
      <c r="C12412">
        <f t="shared" si="944"/>
        <v>35</v>
      </c>
      <c r="D12412">
        <f>INDEX([1]Data_Download_UK_2011_Census_Po!$C$10:$CY$357,MATCH(B12412,[1]Data_Download_UK_2011_Census_Po!$A$10:$A$357,0),MATCH("Age "&amp;C12412,[1]Data_Download_UK_2011_Census_Po!$C$9:$CY$9,0))</f>
        <v>3304</v>
      </c>
    </row>
    <row r="12413" spans="1:4" x14ac:dyDescent="0.35">
      <c r="A12413" t="str">
        <f t="shared" si="947"/>
        <v>E06000037</v>
      </c>
      <c r="B12413" t="str">
        <f t="shared" si="947"/>
        <v>West Berkshire</v>
      </c>
      <c r="C12413">
        <f t="shared" si="944"/>
        <v>35</v>
      </c>
      <c r="D12413">
        <f>INDEX([1]Data_Download_UK_2011_Census_Po!$C$10:$CY$357,MATCH(B12413,[1]Data_Download_UK_2011_Census_Po!$A$10:$A$357,0),MATCH("Age "&amp;C12413,[1]Data_Download_UK_2011_Census_Po!$C$9:$CY$9,0))</f>
        <v>2055</v>
      </c>
    </row>
    <row r="12414" spans="1:4" x14ac:dyDescent="0.35">
      <c r="A12414" t="str">
        <f t="shared" si="947"/>
        <v>E06000040</v>
      </c>
      <c r="B12414" t="str">
        <f t="shared" si="947"/>
        <v>Windsor and Maidenhead</v>
      </c>
      <c r="C12414">
        <f t="shared" si="944"/>
        <v>35</v>
      </c>
      <c r="D12414">
        <f>INDEX([1]Data_Download_UK_2011_Census_Po!$C$10:$CY$357,MATCH(B12414,[1]Data_Download_UK_2011_Census_Po!$A$10:$A$357,0),MATCH("Age "&amp;C12414,[1]Data_Download_UK_2011_Census_Po!$C$9:$CY$9,0))</f>
        <v>1956</v>
      </c>
    </row>
    <row r="12415" spans="1:4" x14ac:dyDescent="0.35">
      <c r="A12415" t="str">
        <f t="shared" ref="A12415:B12430" si="948">A12067</f>
        <v>E06000041</v>
      </c>
      <c r="B12415" t="str">
        <f t="shared" si="948"/>
        <v>Wokingham</v>
      </c>
      <c r="C12415">
        <f t="shared" si="944"/>
        <v>35</v>
      </c>
      <c r="D12415">
        <f>INDEX([1]Data_Download_UK_2011_Census_Po!$C$10:$CY$357,MATCH(B12415,[1]Data_Download_UK_2011_Census_Po!$A$10:$A$357,0),MATCH("Age "&amp;C12415,[1]Data_Download_UK_2011_Census_Po!$C$9:$CY$9,0))</f>
        <v>2085</v>
      </c>
    </row>
    <row r="12416" spans="1:4" x14ac:dyDescent="0.35">
      <c r="A12416" t="str">
        <f t="shared" si="948"/>
        <v>E07000004</v>
      </c>
      <c r="B12416" t="str">
        <f t="shared" si="948"/>
        <v>Aylesbury Vale</v>
      </c>
      <c r="C12416">
        <f t="shared" si="944"/>
        <v>35</v>
      </c>
      <c r="D12416">
        <f>INDEX([1]Data_Download_UK_2011_Census_Po!$C$10:$CY$357,MATCH(B12416,[1]Data_Download_UK_2011_Census_Po!$A$10:$A$357,0),MATCH("Age "&amp;C12416,[1]Data_Download_UK_2011_Census_Po!$C$9:$CY$9,0))</f>
        <v>2202</v>
      </c>
    </row>
    <row r="12417" spans="1:4" x14ac:dyDescent="0.35">
      <c r="A12417" t="str">
        <f t="shared" si="948"/>
        <v>E07000005</v>
      </c>
      <c r="B12417" t="str">
        <f t="shared" si="948"/>
        <v>Chiltern</v>
      </c>
      <c r="C12417">
        <f t="shared" si="944"/>
        <v>35</v>
      </c>
      <c r="D12417">
        <f>INDEX([1]Data_Download_UK_2011_Census_Po!$C$10:$CY$357,MATCH(B12417,[1]Data_Download_UK_2011_Census_Po!$A$10:$A$357,0),MATCH("Age "&amp;C12417,[1]Data_Download_UK_2011_Census_Po!$C$9:$CY$9,0))</f>
        <v>985</v>
      </c>
    </row>
    <row r="12418" spans="1:4" x14ac:dyDescent="0.35">
      <c r="A12418" t="str">
        <f t="shared" si="948"/>
        <v>E07000006</v>
      </c>
      <c r="B12418" t="str">
        <f t="shared" si="948"/>
        <v>South Bucks</v>
      </c>
      <c r="C12418">
        <f t="shared" si="944"/>
        <v>35</v>
      </c>
      <c r="D12418">
        <f>INDEX([1]Data_Download_UK_2011_Census_Po!$C$10:$CY$357,MATCH(B12418,[1]Data_Download_UK_2011_Census_Po!$A$10:$A$357,0),MATCH("Age "&amp;C12418,[1]Data_Download_UK_2011_Census_Po!$C$9:$CY$9,0))</f>
        <v>754</v>
      </c>
    </row>
    <row r="12419" spans="1:4" x14ac:dyDescent="0.35">
      <c r="A12419" t="str">
        <f t="shared" si="948"/>
        <v>E07000007</v>
      </c>
      <c r="B12419" t="str">
        <f t="shared" si="948"/>
        <v>Wycombe</v>
      </c>
      <c r="C12419">
        <f t="shared" ref="C12419:C12482" si="949">ROUNDDOWN((ROW(A12419)-2)/348,0)</f>
        <v>35</v>
      </c>
      <c r="D12419">
        <f>INDEX([1]Data_Download_UK_2011_Census_Po!$C$10:$CY$357,MATCH(B12419,[1]Data_Download_UK_2011_Census_Po!$A$10:$A$357,0),MATCH("Age "&amp;C12419,[1]Data_Download_UK_2011_Census_Po!$C$9:$CY$9,0))</f>
        <v>2188</v>
      </c>
    </row>
    <row r="12420" spans="1:4" x14ac:dyDescent="0.35">
      <c r="A12420" t="str">
        <f t="shared" si="948"/>
        <v>E07000061</v>
      </c>
      <c r="B12420" t="str">
        <f t="shared" si="948"/>
        <v>Eastbourne</v>
      </c>
      <c r="C12420">
        <f t="shared" si="949"/>
        <v>35</v>
      </c>
      <c r="D12420">
        <f>INDEX([1]Data_Download_UK_2011_Census_Po!$C$10:$CY$357,MATCH(B12420,[1]Data_Download_UK_2011_Census_Po!$A$10:$A$357,0),MATCH("Age "&amp;C12420,[1]Data_Download_UK_2011_Census_Po!$C$9:$CY$9,0))</f>
        <v>1100</v>
      </c>
    </row>
    <row r="12421" spans="1:4" x14ac:dyDescent="0.35">
      <c r="A12421" t="str">
        <f t="shared" si="948"/>
        <v>E07000062</v>
      </c>
      <c r="B12421" t="str">
        <f t="shared" si="948"/>
        <v>Hastings</v>
      </c>
      <c r="C12421">
        <f t="shared" si="949"/>
        <v>35</v>
      </c>
      <c r="D12421">
        <f>INDEX([1]Data_Download_UK_2011_Census_Po!$C$10:$CY$357,MATCH(B12421,[1]Data_Download_UK_2011_Census_Po!$A$10:$A$357,0),MATCH("Age "&amp;C12421,[1]Data_Download_UK_2011_Census_Po!$C$9:$CY$9,0))</f>
        <v>1090</v>
      </c>
    </row>
    <row r="12422" spans="1:4" x14ac:dyDescent="0.35">
      <c r="A12422" t="str">
        <f t="shared" si="948"/>
        <v>E07000063</v>
      </c>
      <c r="B12422" t="str">
        <f t="shared" si="948"/>
        <v>Lewes</v>
      </c>
      <c r="C12422">
        <f t="shared" si="949"/>
        <v>35</v>
      </c>
      <c r="D12422">
        <f>INDEX([1]Data_Download_UK_2011_Census_Po!$C$10:$CY$357,MATCH(B12422,[1]Data_Download_UK_2011_Census_Po!$A$10:$A$357,0),MATCH("Age "&amp;C12422,[1]Data_Download_UK_2011_Census_Po!$C$9:$CY$9,0))</f>
        <v>938</v>
      </c>
    </row>
    <row r="12423" spans="1:4" x14ac:dyDescent="0.35">
      <c r="A12423" t="str">
        <f t="shared" si="948"/>
        <v>E07000064</v>
      </c>
      <c r="B12423" t="str">
        <f t="shared" si="948"/>
        <v>Rother</v>
      </c>
      <c r="C12423">
        <f t="shared" si="949"/>
        <v>35</v>
      </c>
      <c r="D12423">
        <f>INDEX([1]Data_Download_UK_2011_Census_Po!$C$10:$CY$357,MATCH(B12423,[1]Data_Download_UK_2011_Census_Po!$A$10:$A$357,0),MATCH("Age "&amp;C12423,[1]Data_Download_UK_2011_Census_Po!$C$9:$CY$9,0))</f>
        <v>710</v>
      </c>
    </row>
    <row r="12424" spans="1:4" x14ac:dyDescent="0.35">
      <c r="A12424" t="str">
        <f t="shared" si="948"/>
        <v>E07000065</v>
      </c>
      <c r="B12424" t="str">
        <f t="shared" si="948"/>
        <v>Wealden</v>
      </c>
      <c r="C12424">
        <f t="shared" si="949"/>
        <v>35</v>
      </c>
      <c r="D12424">
        <f>INDEX([1]Data_Download_UK_2011_Census_Po!$C$10:$CY$357,MATCH(B12424,[1]Data_Download_UK_2011_Census_Po!$A$10:$A$357,0),MATCH("Age "&amp;C12424,[1]Data_Download_UK_2011_Census_Po!$C$9:$CY$9,0))</f>
        <v>1273</v>
      </c>
    </row>
    <row r="12425" spans="1:4" x14ac:dyDescent="0.35">
      <c r="A12425" t="str">
        <f t="shared" si="948"/>
        <v>E07000084</v>
      </c>
      <c r="B12425" t="str">
        <f t="shared" si="948"/>
        <v>Basingstoke and Deane</v>
      </c>
      <c r="C12425">
        <f t="shared" si="949"/>
        <v>35</v>
      </c>
      <c r="D12425">
        <f>INDEX([1]Data_Download_UK_2011_Census_Po!$C$10:$CY$357,MATCH(B12425,[1]Data_Download_UK_2011_Census_Po!$A$10:$A$357,0),MATCH("Age "&amp;C12425,[1]Data_Download_UK_2011_Census_Po!$C$9:$CY$9,0))</f>
        <v>2342</v>
      </c>
    </row>
    <row r="12426" spans="1:4" x14ac:dyDescent="0.35">
      <c r="A12426" t="str">
        <f t="shared" si="948"/>
        <v>E07000085</v>
      </c>
      <c r="B12426" t="str">
        <f t="shared" si="948"/>
        <v>East Hampshire</v>
      </c>
      <c r="C12426">
        <f t="shared" si="949"/>
        <v>35</v>
      </c>
      <c r="D12426">
        <f>INDEX([1]Data_Download_UK_2011_Census_Po!$C$10:$CY$357,MATCH(B12426,[1]Data_Download_UK_2011_Census_Po!$A$10:$A$357,0),MATCH("Age "&amp;C12426,[1]Data_Download_UK_2011_Census_Po!$C$9:$CY$9,0))</f>
        <v>1201</v>
      </c>
    </row>
    <row r="12427" spans="1:4" x14ac:dyDescent="0.35">
      <c r="A12427" t="str">
        <f t="shared" si="948"/>
        <v>E07000086</v>
      </c>
      <c r="B12427" t="str">
        <f t="shared" si="948"/>
        <v>Eastleigh</v>
      </c>
      <c r="C12427">
        <f t="shared" si="949"/>
        <v>35</v>
      </c>
      <c r="D12427">
        <f>INDEX([1]Data_Download_UK_2011_Census_Po!$C$10:$CY$357,MATCH(B12427,[1]Data_Download_UK_2011_Census_Po!$A$10:$A$357,0),MATCH("Age "&amp;C12427,[1]Data_Download_UK_2011_Census_Po!$C$9:$CY$9,0))</f>
        <v>1657</v>
      </c>
    </row>
    <row r="12428" spans="1:4" x14ac:dyDescent="0.35">
      <c r="A12428" t="str">
        <f t="shared" si="948"/>
        <v>E07000087</v>
      </c>
      <c r="B12428" t="str">
        <f t="shared" si="948"/>
        <v>Fareham</v>
      </c>
      <c r="C12428">
        <f t="shared" si="949"/>
        <v>35</v>
      </c>
      <c r="D12428">
        <f>INDEX([1]Data_Download_UK_2011_Census_Po!$C$10:$CY$357,MATCH(B12428,[1]Data_Download_UK_2011_Census_Po!$A$10:$A$357,0),MATCH("Age "&amp;C12428,[1]Data_Download_UK_2011_Census_Po!$C$9:$CY$9,0))</f>
        <v>1205</v>
      </c>
    </row>
    <row r="12429" spans="1:4" x14ac:dyDescent="0.35">
      <c r="A12429" t="str">
        <f t="shared" si="948"/>
        <v>E07000088</v>
      </c>
      <c r="B12429" t="str">
        <f t="shared" si="948"/>
        <v>Gosport</v>
      </c>
      <c r="C12429">
        <f t="shared" si="949"/>
        <v>35</v>
      </c>
      <c r="D12429">
        <f>INDEX([1]Data_Download_UK_2011_Census_Po!$C$10:$CY$357,MATCH(B12429,[1]Data_Download_UK_2011_Census_Po!$A$10:$A$357,0),MATCH("Age "&amp;C12429,[1]Data_Download_UK_2011_Census_Po!$C$9:$CY$9,0))</f>
        <v>967</v>
      </c>
    </row>
    <row r="12430" spans="1:4" x14ac:dyDescent="0.35">
      <c r="A12430" t="str">
        <f t="shared" si="948"/>
        <v>E07000089</v>
      </c>
      <c r="B12430" t="str">
        <f t="shared" si="948"/>
        <v>Hart</v>
      </c>
      <c r="C12430">
        <f t="shared" si="949"/>
        <v>35</v>
      </c>
      <c r="D12430">
        <f>INDEX([1]Data_Download_UK_2011_Census_Po!$C$10:$CY$357,MATCH(B12430,[1]Data_Download_UK_2011_Census_Po!$A$10:$A$357,0),MATCH("Age "&amp;C12430,[1]Data_Download_UK_2011_Census_Po!$C$9:$CY$9,0))</f>
        <v>1235</v>
      </c>
    </row>
    <row r="12431" spans="1:4" x14ac:dyDescent="0.35">
      <c r="A12431" t="str">
        <f t="shared" ref="A12431:B12446" si="950">A12083</f>
        <v>E07000090</v>
      </c>
      <c r="B12431" t="str">
        <f t="shared" si="950"/>
        <v>Havant</v>
      </c>
      <c r="C12431">
        <f t="shared" si="949"/>
        <v>35</v>
      </c>
      <c r="D12431">
        <f>INDEX([1]Data_Download_UK_2011_Census_Po!$C$10:$CY$357,MATCH(B12431,[1]Data_Download_UK_2011_Census_Po!$A$10:$A$357,0),MATCH("Age "&amp;C12431,[1]Data_Download_UK_2011_Census_Po!$C$9:$CY$9,0))</f>
        <v>1156</v>
      </c>
    </row>
    <row r="12432" spans="1:4" x14ac:dyDescent="0.35">
      <c r="A12432" t="str">
        <f t="shared" si="950"/>
        <v>E07000091</v>
      </c>
      <c r="B12432" t="str">
        <f t="shared" si="950"/>
        <v>New Forest</v>
      </c>
      <c r="C12432">
        <f t="shared" si="949"/>
        <v>35</v>
      </c>
      <c r="D12432">
        <f>INDEX([1]Data_Download_UK_2011_Census_Po!$C$10:$CY$357,MATCH(B12432,[1]Data_Download_UK_2011_Census_Po!$A$10:$A$357,0),MATCH("Age "&amp;C12432,[1]Data_Download_UK_2011_Census_Po!$C$9:$CY$9,0))</f>
        <v>1622</v>
      </c>
    </row>
    <row r="12433" spans="1:4" x14ac:dyDescent="0.35">
      <c r="A12433" t="str">
        <f t="shared" si="950"/>
        <v>E07000092</v>
      </c>
      <c r="B12433" t="str">
        <f t="shared" si="950"/>
        <v>Rushmoor</v>
      </c>
      <c r="C12433">
        <f t="shared" si="949"/>
        <v>35</v>
      </c>
      <c r="D12433">
        <f>INDEX([1]Data_Download_UK_2011_Census_Po!$C$10:$CY$357,MATCH(B12433,[1]Data_Download_UK_2011_Census_Po!$A$10:$A$357,0),MATCH("Age "&amp;C12433,[1]Data_Download_UK_2011_Census_Po!$C$9:$CY$9,0))</f>
        <v>1483</v>
      </c>
    </row>
    <row r="12434" spans="1:4" x14ac:dyDescent="0.35">
      <c r="A12434" t="str">
        <f t="shared" si="950"/>
        <v>E07000093</v>
      </c>
      <c r="B12434" t="str">
        <f t="shared" si="950"/>
        <v>Test Valley</v>
      </c>
      <c r="C12434">
        <f t="shared" si="949"/>
        <v>35</v>
      </c>
      <c r="D12434">
        <f>INDEX([1]Data_Download_UK_2011_Census_Po!$C$10:$CY$357,MATCH(B12434,[1]Data_Download_UK_2011_Census_Po!$A$10:$A$357,0),MATCH("Age "&amp;C12434,[1]Data_Download_UK_2011_Census_Po!$C$9:$CY$9,0))</f>
        <v>1417</v>
      </c>
    </row>
    <row r="12435" spans="1:4" x14ac:dyDescent="0.35">
      <c r="A12435" t="str">
        <f t="shared" si="950"/>
        <v>E07000094</v>
      </c>
      <c r="B12435" t="str">
        <f t="shared" si="950"/>
        <v>Winchester</v>
      </c>
      <c r="C12435">
        <f t="shared" si="949"/>
        <v>35</v>
      </c>
      <c r="D12435">
        <f>INDEX([1]Data_Download_UK_2011_Census_Po!$C$10:$CY$357,MATCH(B12435,[1]Data_Download_UK_2011_Census_Po!$A$10:$A$357,0),MATCH("Age "&amp;C12435,[1]Data_Download_UK_2011_Census_Po!$C$9:$CY$9,0))</f>
        <v>1269</v>
      </c>
    </row>
    <row r="12436" spans="1:4" x14ac:dyDescent="0.35">
      <c r="A12436" t="str">
        <f t="shared" si="950"/>
        <v>E07000105</v>
      </c>
      <c r="B12436" t="str">
        <f t="shared" si="950"/>
        <v>Ashford</v>
      </c>
      <c r="C12436">
        <f t="shared" si="949"/>
        <v>35</v>
      </c>
      <c r="D12436">
        <f>INDEX([1]Data_Download_UK_2011_Census_Po!$C$10:$CY$357,MATCH(B12436,[1]Data_Download_UK_2011_Census_Po!$A$10:$A$357,0),MATCH("Age "&amp;C12436,[1]Data_Download_UK_2011_Census_Po!$C$9:$CY$9,0))</f>
        <v>1352</v>
      </c>
    </row>
    <row r="12437" spans="1:4" x14ac:dyDescent="0.35">
      <c r="A12437" t="str">
        <f t="shared" si="950"/>
        <v>E07000106</v>
      </c>
      <c r="B12437" t="str">
        <f t="shared" si="950"/>
        <v>Canterbury</v>
      </c>
      <c r="C12437">
        <f t="shared" si="949"/>
        <v>35</v>
      </c>
      <c r="D12437">
        <f>INDEX([1]Data_Download_UK_2011_Census_Po!$C$10:$CY$357,MATCH(B12437,[1]Data_Download_UK_2011_Census_Po!$A$10:$A$357,0),MATCH("Age "&amp;C12437,[1]Data_Download_UK_2011_Census_Po!$C$9:$CY$9,0))</f>
        <v>1461</v>
      </c>
    </row>
    <row r="12438" spans="1:4" x14ac:dyDescent="0.35">
      <c r="A12438" t="str">
        <f t="shared" si="950"/>
        <v>E07000107</v>
      </c>
      <c r="B12438" t="str">
        <f t="shared" si="950"/>
        <v>Dartford</v>
      </c>
      <c r="C12438">
        <f t="shared" si="949"/>
        <v>35</v>
      </c>
      <c r="D12438">
        <f>INDEX([1]Data_Download_UK_2011_Census_Po!$C$10:$CY$357,MATCH(B12438,[1]Data_Download_UK_2011_Census_Po!$A$10:$A$357,0),MATCH("Age "&amp;C12438,[1]Data_Download_UK_2011_Census_Po!$C$9:$CY$9,0))</f>
        <v>1324</v>
      </c>
    </row>
    <row r="12439" spans="1:4" x14ac:dyDescent="0.35">
      <c r="A12439" t="str">
        <f t="shared" si="950"/>
        <v>E07000108</v>
      </c>
      <c r="B12439" t="str">
        <f t="shared" si="950"/>
        <v>Dover</v>
      </c>
      <c r="C12439">
        <f t="shared" si="949"/>
        <v>35</v>
      </c>
      <c r="D12439">
        <f>INDEX([1]Data_Download_UK_2011_Census_Po!$C$10:$CY$357,MATCH(B12439,[1]Data_Download_UK_2011_Census_Po!$A$10:$A$357,0),MATCH("Age "&amp;C12439,[1]Data_Download_UK_2011_Census_Po!$C$9:$CY$9,0))</f>
        <v>1170</v>
      </c>
    </row>
    <row r="12440" spans="1:4" x14ac:dyDescent="0.35">
      <c r="A12440" t="str">
        <f t="shared" si="950"/>
        <v>E07000109</v>
      </c>
      <c r="B12440" t="str">
        <f t="shared" si="950"/>
        <v>Gravesham</v>
      </c>
      <c r="C12440">
        <f t="shared" si="949"/>
        <v>35</v>
      </c>
      <c r="D12440">
        <f>INDEX([1]Data_Download_UK_2011_Census_Po!$C$10:$CY$357,MATCH(B12440,[1]Data_Download_UK_2011_Census_Po!$A$10:$A$357,0),MATCH("Age "&amp;C12440,[1]Data_Download_UK_2011_Census_Po!$C$9:$CY$9,0))</f>
        <v>1259</v>
      </c>
    </row>
    <row r="12441" spans="1:4" x14ac:dyDescent="0.35">
      <c r="A12441" t="str">
        <f t="shared" si="950"/>
        <v>E07000110</v>
      </c>
      <c r="B12441" t="str">
        <f t="shared" si="950"/>
        <v>Maidstone</v>
      </c>
      <c r="C12441">
        <f t="shared" si="949"/>
        <v>35</v>
      </c>
      <c r="D12441">
        <f>INDEX([1]Data_Download_UK_2011_Census_Po!$C$10:$CY$357,MATCH(B12441,[1]Data_Download_UK_2011_Census_Po!$A$10:$A$357,0),MATCH("Age "&amp;C12441,[1]Data_Download_UK_2011_Census_Po!$C$9:$CY$9,0))</f>
        <v>1859</v>
      </c>
    </row>
    <row r="12442" spans="1:4" x14ac:dyDescent="0.35">
      <c r="A12442" t="str">
        <f t="shared" si="950"/>
        <v>E07000111</v>
      </c>
      <c r="B12442" t="str">
        <f t="shared" si="950"/>
        <v>Sevenoaks</v>
      </c>
      <c r="C12442">
        <f t="shared" si="949"/>
        <v>35</v>
      </c>
      <c r="D12442">
        <f>INDEX([1]Data_Download_UK_2011_Census_Po!$C$10:$CY$357,MATCH(B12442,[1]Data_Download_UK_2011_Census_Po!$A$10:$A$357,0),MATCH("Age "&amp;C12442,[1]Data_Download_UK_2011_Census_Po!$C$9:$CY$9,0))</f>
        <v>1298</v>
      </c>
    </row>
    <row r="12443" spans="1:4" x14ac:dyDescent="0.35">
      <c r="A12443" t="str">
        <f t="shared" si="950"/>
        <v>E07000112</v>
      </c>
      <c r="B12443" t="str">
        <f t="shared" si="950"/>
        <v>Folkestone and Hythe</v>
      </c>
      <c r="C12443">
        <f t="shared" si="949"/>
        <v>35</v>
      </c>
      <c r="D12443">
        <f>INDEX([1]Data_Download_UK_2011_Census_Po!$C$10:$CY$357,MATCH(B12443,[1]Data_Download_UK_2011_Census_Po!$A$10:$A$357,0),MATCH("Age "&amp;C12443,[1]Data_Download_UK_2011_Census_Po!$C$9:$CY$9,0))</f>
        <v>1142</v>
      </c>
    </row>
    <row r="12444" spans="1:4" x14ac:dyDescent="0.35">
      <c r="A12444" t="str">
        <f t="shared" si="950"/>
        <v>E07000113</v>
      </c>
      <c r="B12444" t="str">
        <f t="shared" si="950"/>
        <v>Swale</v>
      </c>
      <c r="C12444">
        <f t="shared" si="949"/>
        <v>35</v>
      </c>
      <c r="D12444">
        <f>INDEX([1]Data_Download_UK_2011_Census_Po!$C$10:$CY$357,MATCH(B12444,[1]Data_Download_UK_2011_Census_Po!$A$10:$A$357,0),MATCH("Age "&amp;C12444,[1]Data_Download_UK_2011_Census_Po!$C$9:$CY$9,0))</f>
        <v>1543</v>
      </c>
    </row>
    <row r="12445" spans="1:4" x14ac:dyDescent="0.35">
      <c r="A12445" t="str">
        <f t="shared" si="950"/>
        <v>E07000114</v>
      </c>
      <c r="B12445" t="str">
        <f t="shared" si="950"/>
        <v>Thanet</v>
      </c>
      <c r="C12445">
        <f t="shared" si="949"/>
        <v>35</v>
      </c>
      <c r="D12445">
        <f>INDEX([1]Data_Download_UK_2011_Census_Po!$C$10:$CY$357,MATCH(B12445,[1]Data_Download_UK_2011_Census_Po!$A$10:$A$357,0),MATCH("Age "&amp;C12445,[1]Data_Download_UK_2011_Census_Po!$C$9:$CY$9,0))</f>
        <v>1326</v>
      </c>
    </row>
    <row r="12446" spans="1:4" x14ac:dyDescent="0.35">
      <c r="A12446" t="str">
        <f t="shared" si="950"/>
        <v>E07000115</v>
      </c>
      <c r="B12446" t="str">
        <f t="shared" si="950"/>
        <v>Tonbridge and Malling</v>
      </c>
      <c r="C12446">
        <f t="shared" si="949"/>
        <v>35</v>
      </c>
      <c r="D12446">
        <f>INDEX([1]Data_Download_UK_2011_Census_Po!$C$10:$CY$357,MATCH(B12446,[1]Data_Download_UK_2011_Census_Po!$A$10:$A$357,0),MATCH("Age "&amp;C12446,[1]Data_Download_UK_2011_Census_Po!$C$9:$CY$9,0))</f>
        <v>1449</v>
      </c>
    </row>
    <row r="12447" spans="1:4" x14ac:dyDescent="0.35">
      <c r="A12447" t="str">
        <f t="shared" ref="A12447:B12462" si="951">A12099</f>
        <v>E07000116</v>
      </c>
      <c r="B12447" t="str">
        <f t="shared" si="951"/>
        <v>Tunbridge Wells</v>
      </c>
      <c r="C12447">
        <f t="shared" si="949"/>
        <v>35</v>
      </c>
      <c r="D12447">
        <f>INDEX([1]Data_Download_UK_2011_Census_Po!$C$10:$CY$357,MATCH(B12447,[1]Data_Download_UK_2011_Census_Po!$A$10:$A$357,0),MATCH("Age "&amp;C12447,[1]Data_Download_UK_2011_Census_Po!$C$9:$CY$9,0))</f>
        <v>1407</v>
      </c>
    </row>
    <row r="12448" spans="1:4" x14ac:dyDescent="0.35">
      <c r="A12448" t="str">
        <f t="shared" si="951"/>
        <v>E07000177</v>
      </c>
      <c r="B12448" t="str">
        <f t="shared" si="951"/>
        <v>Cherwell</v>
      </c>
      <c r="C12448">
        <f t="shared" si="949"/>
        <v>35</v>
      </c>
      <c r="D12448">
        <f>INDEX([1]Data_Download_UK_2011_Census_Po!$C$10:$CY$357,MATCH(B12448,[1]Data_Download_UK_2011_Census_Po!$A$10:$A$357,0),MATCH("Age "&amp;C12448,[1]Data_Download_UK_2011_Census_Po!$C$9:$CY$9,0))</f>
        <v>1839</v>
      </c>
    </row>
    <row r="12449" spans="1:4" x14ac:dyDescent="0.35">
      <c r="A12449" t="str">
        <f t="shared" si="951"/>
        <v>E07000178</v>
      </c>
      <c r="B12449" t="str">
        <f t="shared" si="951"/>
        <v>Oxford</v>
      </c>
      <c r="C12449">
        <f t="shared" si="949"/>
        <v>35</v>
      </c>
      <c r="D12449">
        <f>INDEX([1]Data_Download_UK_2011_Census_Po!$C$10:$CY$357,MATCH(B12449,[1]Data_Download_UK_2011_Census_Po!$A$10:$A$357,0),MATCH("Age "&amp;C12449,[1]Data_Download_UK_2011_Census_Po!$C$9:$CY$9,0))</f>
        <v>1978</v>
      </c>
    </row>
    <row r="12450" spans="1:4" x14ac:dyDescent="0.35">
      <c r="A12450" t="str">
        <f t="shared" si="951"/>
        <v>E07000179</v>
      </c>
      <c r="B12450" t="str">
        <f t="shared" si="951"/>
        <v>South Oxfordshire</v>
      </c>
      <c r="C12450">
        <f t="shared" si="949"/>
        <v>35</v>
      </c>
      <c r="D12450">
        <f>INDEX([1]Data_Download_UK_2011_Census_Po!$C$10:$CY$357,MATCH(B12450,[1]Data_Download_UK_2011_Census_Po!$A$10:$A$357,0),MATCH("Age "&amp;C12450,[1]Data_Download_UK_2011_Census_Po!$C$9:$CY$9,0))</f>
        <v>1630</v>
      </c>
    </row>
    <row r="12451" spans="1:4" x14ac:dyDescent="0.35">
      <c r="A12451" t="str">
        <f t="shared" si="951"/>
        <v>E07000180</v>
      </c>
      <c r="B12451" t="str">
        <f t="shared" si="951"/>
        <v>Vale of White Horse</v>
      </c>
      <c r="C12451">
        <f t="shared" si="949"/>
        <v>35</v>
      </c>
      <c r="D12451">
        <f>INDEX([1]Data_Download_UK_2011_Census_Po!$C$10:$CY$357,MATCH(B12451,[1]Data_Download_UK_2011_Census_Po!$A$10:$A$357,0),MATCH("Age "&amp;C12451,[1]Data_Download_UK_2011_Census_Po!$C$9:$CY$9,0))</f>
        <v>1420</v>
      </c>
    </row>
    <row r="12452" spans="1:4" x14ac:dyDescent="0.35">
      <c r="A12452" t="str">
        <f t="shared" si="951"/>
        <v>E07000181</v>
      </c>
      <c r="B12452" t="str">
        <f t="shared" si="951"/>
        <v>West Oxfordshire</v>
      </c>
      <c r="C12452">
        <f t="shared" si="949"/>
        <v>35</v>
      </c>
      <c r="D12452">
        <f>INDEX([1]Data_Download_UK_2011_Census_Po!$C$10:$CY$357,MATCH(B12452,[1]Data_Download_UK_2011_Census_Po!$A$10:$A$357,0),MATCH("Age "&amp;C12452,[1]Data_Download_UK_2011_Census_Po!$C$9:$CY$9,0))</f>
        <v>1217</v>
      </c>
    </row>
    <row r="12453" spans="1:4" x14ac:dyDescent="0.35">
      <c r="A12453" t="str">
        <f t="shared" si="951"/>
        <v>E07000207</v>
      </c>
      <c r="B12453" t="str">
        <f t="shared" si="951"/>
        <v>Elmbridge</v>
      </c>
      <c r="C12453">
        <f t="shared" si="949"/>
        <v>35</v>
      </c>
      <c r="D12453">
        <f>INDEX([1]Data_Download_UK_2011_Census_Po!$C$10:$CY$357,MATCH(B12453,[1]Data_Download_UK_2011_Census_Po!$A$10:$A$357,0),MATCH("Age "&amp;C12453,[1]Data_Download_UK_2011_Census_Po!$C$9:$CY$9,0))</f>
        <v>1914</v>
      </c>
    </row>
    <row r="12454" spans="1:4" x14ac:dyDescent="0.35">
      <c r="A12454" t="str">
        <f t="shared" si="951"/>
        <v>E07000208</v>
      </c>
      <c r="B12454" t="str">
        <f t="shared" si="951"/>
        <v>Epsom and Ewell</v>
      </c>
      <c r="C12454">
        <f t="shared" si="949"/>
        <v>35</v>
      </c>
      <c r="D12454">
        <f>INDEX([1]Data_Download_UK_2011_Census_Po!$C$10:$CY$357,MATCH(B12454,[1]Data_Download_UK_2011_Census_Po!$A$10:$A$357,0),MATCH("Age "&amp;C12454,[1]Data_Download_UK_2011_Census_Po!$C$9:$CY$9,0))</f>
        <v>969</v>
      </c>
    </row>
    <row r="12455" spans="1:4" x14ac:dyDescent="0.35">
      <c r="A12455" t="str">
        <f t="shared" si="951"/>
        <v>E07000209</v>
      </c>
      <c r="B12455" t="str">
        <f t="shared" si="951"/>
        <v>Guildford</v>
      </c>
      <c r="C12455">
        <f t="shared" si="949"/>
        <v>35</v>
      </c>
      <c r="D12455">
        <f>INDEX([1]Data_Download_UK_2011_Census_Po!$C$10:$CY$357,MATCH(B12455,[1]Data_Download_UK_2011_Census_Po!$A$10:$A$357,0),MATCH("Age "&amp;C12455,[1]Data_Download_UK_2011_Census_Po!$C$9:$CY$9,0))</f>
        <v>1878</v>
      </c>
    </row>
    <row r="12456" spans="1:4" x14ac:dyDescent="0.35">
      <c r="A12456" t="str">
        <f t="shared" si="951"/>
        <v>E07000210</v>
      </c>
      <c r="B12456" t="str">
        <f t="shared" si="951"/>
        <v>Mole Valley</v>
      </c>
      <c r="C12456">
        <f t="shared" si="949"/>
        <v>35</v>
      </c>
      <c r="D12456">
        <f>INDEX([1]Data_Download_UK_2011_Census_Po!$C$10:$CY$357,MATCH(B12456,[1]Data_Download_UK_2011_Census_Po!$A$10:$A$357,0),MATCH("Age "&amp;C12456,[1]Data_Download_UK_2011_Census_Po!$C$9:$CY$9,0))</f>
        <v>985</v>
      </c>
    </row>
    <row r="12457" spans="1:4" x14ac:dyDescent="0.35">
      <c r="A12457" t="str">
        <f t="shared" si="951"/>
        <v>E07000211</v>
      </c>
      <c r="B12457" t="str">
        <f t="shared" si="951"/>
        <v>Reigate and Banstead</v>
      </c>
      <c r="C12457">
        <f t="shared" si="949"/>
        <v>35</v>
      </c>
      <c r="D12457">
        <f>INDEX([1]Data_Download_UK_2011_Census_Po!$C$10:$CY$357,MATCH(B12457,[1]Data_Download_UK_2011_Census_Po!$A$10:$A$357,0),MATCH("Age "&amp;C12457,[1]Data_Download_UK_2011_Census_Po!$C$9:$CY$9,0))</f>
        <v>1936</v>
      </c>
    </row>
    <row r="12458" spans="1:4" x14ac:dyDescent="0.35">
      <c r="A12458" t="str">
        <f t="shared" si="951"/>
        <v>E07000212</v>
      </c>
      <c r="B12458" t="str">
        <f t="shared" si="951"/>
        <v>Runnymede</v>
      </c>
      <c r="C12458">
        <f t="shared" si="949"/>
        <v>35</v>
      </c>
      <c r="D12458">
        <f>INDEX([1]Data_Download_UK_2011_Census_Po!$C$10:$CY$357,MATCH(B12458,[1]Data_Download_UK_2011_Census_Po!$A$10:$A$357,0),MATCH("Age "&amp;C12458,[1]Data_Download_UK_2011_Census_Po!$C$9:$CY$9,0))</f>
        <v>1140</v>
      </c>
    </row>
    <row r="12459" spans="1:4" x14ac:dyDescent="0.35">
      <c r="A12459" t="str">
        <f t="shared" si="951"/>
        <v>E07000213</v>
      </c>
      <c r="B12459" t="str">
        <f t="shared" si="951"/>
        <v>Spelthorne</v>
      </c>
      <c r="C12459">
        <f t="shared" si="949"/>
        <v>35</v>
      </c>
      <c r="D12459">
        <f>INDEX([1]Data_Download_UK_2011_Census_Po!$C$10:$CY$357,MATCH(B12459,[1]Data_Download_UK_2011_Census_Po!$A$10:$A$357,0),MATCH("Age "&amp;C12459,[1]Data_Download_UK_2011_Census_Po!$C$9:$CY$9,0))</f>
        <v>1257</v>
      </c>
    </row>
    <row r="12460" spans="1:4" x14ac:dyDescent="0.35">
      <c r="A12460" t="str">
        <f t="shared" si="951"/>
        <v>E07000214</v>
      </c>
      <c r="B12460" t="str">
        <f t="shared" si="951"/>
        <v>Surrey Heath</v>
      </c>
      <c r="C12460">
        <f t="shared" si="949"/>
        <v>35</v>
      </c>
      <c r="D12460">
        <f>INDEX([1]Data_Download_UK_2011_Census_Po!$C$10:$CY$357,MATCH(B12460,[1]Data_Download_UK_2011_Census_Po!$A$10:$A$357,0),MATCH("Age "&amp;C12460,[1]Data_Download_UK_2011_Census_Po!$C$9:$CY$9,0))</f>
        <v>1053</v>
      </c>
    </row>
    <row r="12461" spans="1:4" x14ac:dyDescent="0.35">
      <c r="A12461" t="str">
        <f t="shared" si="951"/>
        <v>E07000215</v>
      </c>
      <c r="B12461" t="str">
        <f t="shared" si="951"/>
        <v>Tandridge</v>
      </c>
      <c r="C12461">
        <f t="shared" si="949"/>
        <v>35</v>
      </c>
      <c r="D12461">
        <f>INDEX([1]Data_Download_UK_2011_Census_Po!$C$10:$CY$357,MATCH(B12461,[1]Data_Download_UK_2011_Census_Po!$A$10:$A$357,0),MATCH("Age "&amp;C12461,[1]Data_Download_UK_2011_Census_Po!$C$9:$CY$9,0))</f>
        <v>902</v>
      </c>
    </row>
    <row r="12462" spans="1:4" x14ac:dyDescent="0.35">
      <c r="A12462" t="str">
        <f t="shared" si="951"/>
        <v>E07000216</v>
      </c>
      <c r="B12462" t="str">
        <f t="shared" si="951"/>
        <v>Waverley</v>
      </c>
      <c r="C12462">
        <f t="shared" si="949"/>
        <v>35</v>
      </c>
      <c r="D12462">
        <f>INDEX([1]Data_Download_UK_2011_Census_Po!$C$10:$CY$357,MATCH(B12462,[1]Data_Download_UK_2011_Census_Po!$A$10:$A$357,0),MATCH("Age "&amp;C12462,[1]Data_Download_UK_2011_Census_Po!$C$9:$CY$9,0))</f>
        <v>1431</v>
      </c>
    </row>
    <row r="12463" spans="1:4" x14ac:dyDescent="0.35">
      <c r="A12463" t="str">
        <f t="shared" ref="A12463:B12478" si="952">A12115</f>
        <v>E07000217</v>
      </c>
      <c r="B12463" t="str">
        <f t="shared" si="952"/>
        <v>Woking</v>
      </c>
      <c r="C12463">
        <f t="shared" si="949"/>
        <v>35</v>
      </c>
      <c r="D12463">
        <f>INDEX([1]Data_Download_UK_2011_Census_Po!$C$10:$CY$357,MATCH(B12463,[1]Data_Download_UK_2011_Census_Po!$A$10:$A$357,0),MATCH("Age "&amp;C12463,[1]Data_Download_UK_2011_Census_Po!$C$9:$CY$9,0))</f>
        <v>1657</v>
      </c>
    </row>
    <row r="12464" spans="1:4" x14ac:dyDescent="0.35">
      <c r="A12464" t="str">
        <f t="shared" si="952"/>
        <v>E07000223</v>
      </c>
      <c r="B12464" t="str">
        <f t="shared" si="952"/>
        <v>Adur</v>
      </c>
      <c r="C12464">
        <f t="shared" si="949"/>
        <v>35</v>
      </c>
      <c r="D12464">
        <f>INDEX([1]Data_Download_UK_2011_Census_Po!$C$10:$CY$357,MATCH(B12464,[1]Data_Download_UK_2011_Census_Po!$A$10:$A$357,0),MATCH("Age "&amp;C12464,[1]Data_Download_UK_2011_Census_Po!$C$9:$CY$9,0))</f>
        <v>737</v>
      </c>
    </row>
    <row r="12465" spans="1:4" x14ac:dyDescent="0.35">
      <c r="A12465" t="str">
        <f t="shared" si="952"/>
        <v>E07000224</v>
      </c>
      <c r="B12465" t="str">
        <f t="shared" si="952"/>
        <v>Arun</v>
      </c>
      <c r="C12465">
        <f t="shared" si="949"/>
        <v>35</v>
      </c>
      <c r="D12465">
        <f>INDEX([1]Data_Download_UK_2011_Census_Po!$C$10:$CY$357,MATCH(B12465,[1]Data_Download_UK_2011_Census_Po!$A$10:$A$357,0),MATCH("Age "&amp;C12465,[1]Data_Download_UK_2011_Census_Po!$C$9:$CY$9,0))</f>
        <v>1404</v>
      </c>
    </row>
    <row r="12466" spans="1:4" x14ac:dyDescent="0.35">
      <c r="A12466" t="str">
        <f t="shared" si="952"/>
        <v>E07000225</v>
      </c>
      <c r="B12466" t="str">
        <f t="shared" si="952"/>
        <v>Chichester</v>
      </c>
      <c r="C12466">
        <f t="shared" si="949"/>
        <v>35</v>
      </c>
      <c r="D12466">
        <f>INDEX([1]Data_Download_UK_2011_Census_Po!$C$10:$CY$357,MATCH(B12466,[1]Data_Download_UK_2011_Census_Po!$A$10:$A$357,0),MATCH("Age "&amp;C12466,[1]Data_Download_UK_2011_Census_Po!$C$9:$CY$9,0))</f>
        <v>1047</v>
      </c>
    </row>
    <row r="12467" spans="1:4" x14ac:dyDescent="0.35">
      <c r="A12467" t="str">
        <f t="shared" si="952"/>
        <v>E07000226</v>
      </c>
      <c r="B12467" t="str">
        <f t="shared" si="952"/>
        <v>Crawley</v>
      </c>
      <c r="C12467">
        <f t="shared" si="949"/>
        <v>35</v>
      </c>
      <c r="D12467">
        <f>INDEX([1]Data_Download_UK_2011_Census_Po!$C$10:$CY$357,MATCH(B12467,[1]Data_Download_UK_2011_Census_Po!$A$10:$A$357,0),MATCH("Age "&amp;C12467,[1]Data_Download_UK_2011_Census_Po!$C$9:$CY$9,0))</f>
        <v>1632</v>
      </c>
    </row>
    <row r="12468" spans="1:4" x14ac:dyDescent="0.35">
      <c r="A12468" t="str">
        <f t="shared" si="952"/>
        <v>E07000227</v>
      </c>
      <c r="B12468" t="str">
        <f t="shared" si="952"/>
        <v>Horsham</v>
      </c>
      <c r="C12468">
        <f t="shared" si="949"/>
        <v>35</v>
      </c>
      <c r="D12468">
        <f>INDEX([1]Data_Download_UK_2011_Census_Po!$C$10:$CY$357,MATCH(B12468,[1]Data_Download_UK_2011_Census_Po!$A$10:$A$357,0),MATCH("Age "&amp;C12468,[1]Data_Download_UK_2011_Census_Po!$C$9:$CY$9,0))</f>
        <v>1409</v>
      </c>
    </row>
    <row r="12469" spans="1:4" x14ac:dyDescent="0.35">
      <c r="A12469" t="str">
        <f t="shared" si="952"/>
        <v>E07000228</v>
      </c>
      <c r="B12469" t="str">
        <f t="shared" si="952"/>
        <v>Mid Sussex</v>
      </c>
      <c r="C12469">
        <f t="shared" si="949"/>
        <v>35</v>
      </c>
      <c r="D12469">
        <f>INDEX([1]Data_Download_UK_2011_Census_Po!$C$10:$CY$357,MATCH(B12469,[1]Data_Download_UK_2011_Census_Po!$A$10:$A$357,0),MATCH("Age "&amp;C12469,[1]Data_Download_UK_2011_Census_Po!$C$9:$CY$9,0))</f>
        <v>1639</v>
      </c>
    </row>
    <row r="12470" spans="1:4" x14ac:dyDescent="0.35">
      <c r="A12470" t="str">
        <f t="shared" si="952"/>
        <v>E07000229</v>
      </c>
      <c r="B12470" t="str">
        <f t="shared" si="952"/>
        <v>Worthing</v>
      </c>
      <c r="C12470">
        <f t="shared" si="949"/>
        <v>35</v>
      </c>
      <c r="D12470">
        <f>INDEX([1]Data_Download_UK_2011_Census_Po!$C$10:$CY$357,MATCH(B12470,[1]Data_Download_UK_2011_Census_Po!$A$10:$A$357,0),MATCH("Age "&amp;C12470,[1]Data_Download_UK_2011_Census_Po!$C$9:$CY$9,0))</f>
        <v>1239</v>
      </c>
    </row>
    <row r="12471" spans="1:4" x14ac:dyDescent="0.35">
      <c r="A12471" t="str">
        <f t="shared" si="952"/>
        <v>E06000022</v>
      </c>
      <c r="B12471" t="str">
        <f t="shared" si="952"/>
        <v>Bath and North East Somerset</v>
      </c>
      <c r="C12471">
        <f t="shared" si="949"/>
        <v>35</v>
      </c>
      <c r="D12471">
        <f>INDEX([1]Data_Download_UK_2011_Census_Po!$C$10:$CY$357,MATCH(B12471,[1]Data_Download_UK_2011_Census_Po!$A$10:$A$357,0),MATCH("Age "&amp;C12471,[1]Data_Download_UK_2011_Census_Po!$C$9:$CY$9,0))</f>
        <v>1872</v>
      </c>
    </row>
    <row r="12472" spans="1:4" x14ac:dyDescent="0.35">
      <c r="A12472" t="str">
        <f t="shared" si="952"/>
        <v>E06000028</v>
      </c>
      <c r="B12472" t="str">
        <f t="shared" si="952"/>
        <v>Bournemouth</v>
      </c>
      <c r="C12472">
        <f t="shared" si="949"/>
        <v>35</v>
      </c>
      <c r="D12472">
        <f>INDEX([1]Data_Download_UK_2011_Census_Po!$C$10:$CY$357,MATCH(B12472,[1]Data_Download_UK_2011_Census_Po!$A$10:$A$357,0),MATCH("Age "&amp;C12472,[1]Data_Download_UK_2011_Census_Po!$C$9:$CY$9,0))</f>
        <v>2376</v>
      </c>
    </row>
    <row r="12473" spans="1:4" x14ac:dyDescent="0.35">
      <c r="A12473" t="str">
        <f t="shared" si="952"/>
        <v>E06000023</v>
      </c>
      <c r="B12473" t="str">
        <f t="shared" si="952"/>
        <v>Bristol, City of</v>
      </c>
      <c r="C12473">
        <f t="shared" si="949"/>
        <v>35</v>
      </c>
      <c r="D12473">
        <f>INDEX([1]Data_Download_UK_2011_Census_Po!$C$10:$CY$357,MATCH(B12473,[1]Data_Download_UK_2011_Census_Po!$A$10:$A$357,0),MATCH("Age "&amp;C12473,[1]Data_Download_UK_2011_Census_Po!$C$9:$CY$9,0))</f>
        <v>6277</v>
      </c>
    </row>
    <row r="12474" spans="1:4" x14ac:dyDescent="0.35">
      <c r="A12474" t="str">
        <f t="shared" si="952"/>
        <v>E06000052</v>
      </c>
      <c r="B12474" t="str">
        <f t="shared" si="952"/>
        <v>Cornwall</v>
      </c>
      <c r="C12474">
        <f t="shared" si="949"/>
        <v>35</v>
      </c>
      <c r="D12474">
        <f>INDEX([1]Data_Download_UK_2011_Census_Po!$C$10:$CY$357,MATCH(B12474,[1]Data_Download_UK_2011_Census_Po!$A$10:$A$357,0),MATCH("Age "&amp;C12474,[1]Data_Download_UK_2011_Census_Po!$C$9:$CY$9,0))</f>
        <v>5270</v>
      </c>
    </row>
    <row r="12475" spans="1:4" x14ac:dyDescent="0.35">
      <c r="A12475" t="str">
        <f t="shared" si="952"/>
        <v>E06000053</v>
      </c>
      <c r="B12475" t="str">
        <f t="shared" si="952"/>
        <v>Isles of Scilly</v>
      </c>
      <c r="C12475">
        <f t="shared" si="949"/>
        <v>35</v>
      </c>
      <c r="D12475">
        <f>INDEX([1]Data_Download_UK_2011_Census_Po!$C$10:$CY$357,MATCH(B12475,[1]Data_Download_UK_2011_Census_Po!$A$10:$A$357,0),MATCH("Age "&amp;C12475,[1]Data_Download_UK_2011_Census_Po!$C$9:$CY$9,0))</f>
        <v>26</v>
      </c>
    </row>
    <row r="12476" spans="1:4" x14ac:dyDescent="0.35">
      <c r="A12476" t="str">
        <f t="shared" si="952"/>
        <v>E06000024</v>
      </c>
      <c r="B12476" t="str">
        <f t="shared" si="952"/>
        <v>North Somerset</v>
      </c>
      <c r="C12476">
        <f t="shared" si="949"/>
        <v>35</v>
      </c>
      <c r="D12476">
        <f>INDEX([1]Data_Download_UK_2011_Census_Po!$C$10:$CY$357,MATCH(B12476,[1]Data_Download_UK_2011_Census_Po!$A$10:$A$357,0),MATCH("Age "&amp;C12476,[1]Data_Download_UK_2011_Census_Po!$C$9:$CY$9,0))</f>
        <v>2183</v>
      </c>
    </row>
    <row r="12477" spans="1:4" x14ac:dyDescent="0.35">
      <c r="A12477" t="str">
        <f t="shared" si="952"/>
        <v>E06000026</v>
      </c>
      <c r="B12477" t="str">
        <f t="shared" si="952"/>
        <v>Plymouth</v>
      </c>
      <c r="C12477">
        <f t="shared" si="949"/>
        <v>35</v>
      </c>
      <c r="D12477">
        <f>INDEX([1]Data_Download_UK_2011_Census_Po!$C$10:$CY$357,MATCH(B12477,[1]Data_Download_UK_2011_Census_Po!$A$10:$A$357,0),MATCH("Age "&amp;C12477,[1]Data_Download_UK_2011_Census_Po!$C$9:$CY$9,0))</f>
        <v>2881</v>
      </c>
    </row>
    <row r="12478" spans="1:4" x14ac:dyDescent="0.35">
      <c r="A12478" t="str">
        <f t="shared" si="952"/>
        <v>E06000029</v>
      </c>
      <c r="B12478" t="str">
        <f t="shared" si="952"/>
        <v>Poole</v>
      </c>
      <c r="C12478">
        <f t="shared" si="949"/>
        <v>35</v>
      </c>
      <c r="D12478">
        <f>INDEX([1]Data_Download_UK_2011_Census_Po!$C$10:$CY$357,MATCH(B12478,[1]Data_Download_UK_2011_Census_Po!$A$10:$A$357,0),MATCH("Age "&amp;C12478,[1]Data_Download_UK_2011_Census_Po!$C$9:$CY$9,0))</f>
        <v>1705</v>
      </c>
    </row>
    <row r="12479" spans="1:4" x14ac:dyDescent="0.35">
      <c r="A12479" t="str">
        <f t="shared" ref="A12479:B12494" si="953">A12131</f>
        <v>E06000025</v>
      </c>
      <c r="B12479" t="str">
        <f t="shared" si="953"/>
        <v>South Gloucestershire</v>
      </c>
      <c r="C12479">
        <f t="shared" si="949"/>
        <v>35</v>
      </c>
      <c r="D12479">
        <f>INDEX([1]Data_Download_UK_2011_Census_Po!$C$10:$CY$357,MATCH(B12479,[1]Data_Download_UK_2011_Census_Po!$A$10:$A$357,0),MATCH("Age "&amp;C12479,[1]Data_Download_UK_2011_Census_Po!$C$9:$CY$9,0))</f>
        <v>3249</v>
      </c>
    </row>
    <row r="12480" spans="1:4" x14ac:dyDescent="0.35">
      <c r="A12480" t="str">
        <f t="shared" si="953"/>
        <v>E06000030</v>
      </c>
      <c r="B12480" t="str">
        <f t="shared" si="953"/>
        <v>Swindon</v>
      </c>
      <c r="C12480">
        <f t="shared" si="949"/>
        <v>35</v>
      </c>
      <c r="D12480">
        <f>INDEX([1]Data_Download_UK_2011_Census_Po!$C$10:$CY$357,MATCH(B12480,[1]Data_Download_UK_2011_Census_Po!$A$10:$A$357,0),MATCH("Age "&amp;C12480,[1]Data_Download_UK_2011_Census_Po!$C$9:$CY$9,0))</f>
        <v>2935</v>
      </c>
    </row>
    <row r="12481" spans="1:4" x14ac:dyDescent="0.35">
      <c r="A12481" t="str">
        <f t="shared" si="953"/>
        <v>E06000027</v>
      </c>
      <c r="B12481" t="str">
        <f t="shared" si="953"/>
        <v>Torbay</v>
      </c>
      <c r="C12481">
        <f t="shared" si="949"/>
        <v>35</v>
      </c>
      <c r="D12481">
        <f>INDEX([1]Data_Download_UK_2011_Census_Po!$C$10:$CY$357,MATCH(B12481,[1]Data_Download_UK_2011_Census_Po!$A$10:$A$357,0),MATCH("Age "&amp;C12481,[1]Data_Download_UK_2011_Census_Po!$C$9:$CY$9,0))</f>
        <v>1276</v>
      </c>
    </row>
    <row r="12482" spans="1:4" x14ac:dyDescent="0.35">
      <c r="A12482" t="str">
        <f t="shared" si="953"/>
        <v>E06000054</v>
      </c>
      <c r="B12482" t="str">
        <f t="shared" si="953"/>
        <v>Wiltshire</v>
      </c>
      <c r="C12482">
        <f t="shared" si="949"/>
        <v>35</v>
      </c>
      <c r="D12482">
        <f>INDEX([1]Data_Download_UK_2011_Census_Po!$C$10:$CY$357,MATCH(B12482,[1]Data_Download_UK_2011_Census_Po!$A$10:$A$357,0),MATCH("Age "&amp;C12482,[1]Data_Download_UK_2011_Census_Po!$C$9:$CY$9,0))</f>
        <v>5326</v>
      </c>
    </row>
    <row r="12483" spans="1:4" x14ac:dyDescent="0.35">
      <c r="A12483" t="str">
        <f t="shared" si="953"/>
        <v>E07000040</v>
      </c>
      <c r="B12483" t="str">
        <f t="shared" si="953"/>
        <v>East Devon</v>
      </c>
      <c r="C12483">
        <f t="shared" ref="C12483:C12546" si="954">ROUNDDOWN((ROW(A12483)-2)/348,0)</f>
        <v>35</v>
      </c>
      <c r="D12483">
        <f>INDEX([1]Data_Download_UK_2011_Census_Po!$C$10:$CY$357,MATCH(B12483,[1]Data_Download_UK_2011_Census_Po!$A$10:$A$357,0),MATCH("Age "&amp;C12483,[1]Data_Download_UK_2011_Census_Po!$C$9:$CY$9,0))</f>
        <v>1108</v>
      </c>
    </row>
    <row r="12484" spans="1:4" x14ac:dyDescent="0.35">
      <c r="A12484" t="str">
        <f t="shared" si="953"/>
        <v>E07000041</v>
      </c>
      <c r="B12484" t="str">
        <f t="shared" si="953"/>
        <v>Exeter</v>
      </c>
      <c r="C12484">
        <f t="shared" si="954"/>
        <v>35</v>
      </c>
      <c r="D12484">
        <f>INDEX([1]Data_Download_UK_2011_Census_Po!$C$10:$CY$357,MATCH(B12484,[1]Data_Download_UK_2011_Census_Po!$A$10:$A$357,0),MATCH("Age "&amp;C12484,[1]Data_Download_UK_2011_Census_Po!$C$9:$CY$9,0))</f>
        <v>1393</v>
      </c>
    </row>
    <row r="12485" spans="1:4" x14ac:dyDescent="0.35">
      <c r="A12485" t="str">
        <f t="shared" si="953"/>
        <v>E07000042</v>
      </c>
      <c r="B12485" t="str">
        <f t="shared" si="953"/>
        <v>Mid Devon</v>
      </c>
      <c r="C12485">
        <f t="shared" si="954"/>
        <v>35</v>
      </c>
      <c r="D12485">
        <f>INDEX([1]Data_Download_UK_2011_Census_Po!$C$10:$CY$357,MATCH(B12485,[1]Data_Download_UK_2011_Census_Po!$A$10:$A$357,0),MATCH("Age "&amp;C12485,[1]Data_Download_UK_2011_Census_Po!$C$9:$CY$9,0))</f>
        <v>787</v>
      </c>
    </row>
    <row r="12486" spans="1:4" x14ac:dyDescent="0.35">
      <c r="A12486" t="str">
        <f t="shared" si="953"/>
        <v>E07000043</v>
      </c>
      <c r="B12486" t="str">
        <f t="shared" si="953"/>
        <v>North Devon</v>
      </c>
      <c r="C12486">
        <f t="shared" si="954"/>
        <v>35</v>
      </c>
      <c r="D12486">
        <f>INDEX([1]Data_Download_UK_2011_Census_Po!$C$10:$CY$357,MATCH(B12486,[1]Data_Download_UK_2011_Census_Po!$A$10:$A$357,0),MATCH("Age "&amp;C12486,[1]Data_Download_UK_2011_Census_Po!$C$9:$CY$9,0))</f>
        <v>912</v>
      </c>
    </row>
    <row r="12487" spans="1:4" x14ac:dyDescent="0.35">
      <c r="A12487" t="str">
        <f t="shared" si="953"/>
        <v>E07000044</v>
      </c>
      <c r="B12487" t="str">
        <f t="shared" si="953"/>
        <v>South Hams</v>
      </c>
      <c r="C12487">
        <f t="shared" si="954"/>
        <v>35</v>
      </c>
      <c r="D12487">
        <f>INDEX([1]Data_Download_UK_2011_Census_Po!$C$10:$CY$357,MATCH(B12487,[1]Data_Download_UK_2011_Census_Po!$A$10:$A$357,0),MATCH("Age "&amp;C12487,[1]Data_Download_UK_2011_Census_Po!$C$9:$CY$9,0))</f>
        <v>687</v>
      </c>
    </row>
    <row r="12488" spans="1:4" x14ac:dyDescent="0.35">
      <c r="A12488" t="str">
        <f t="shared" si="953"/>
        <v>E07000045</v>
      </c>
      <c r="B12488" t="str">
        <f t="shared" si="953"/>
        <v>Teignbridge</v>
      </c>
      <c r="C12488">
        <f t="shared" si="954"/>
        <v>35</v>
      </c>
      <c r="D12488">
        <f>INDEX([1]Data_Download_UK_2011_Census_Po!$C$10:$CY$357,MATCH(B12488,[1]Data_Download_UK_2011_Census_Po!$A$10:$A$357,0),MATCH("Age "&amp;C12488,[1]Data_Download_UK_2011_Census_Po!$C$9:$CY$9,0))</f>
        <v>1116</v>
      </c>
    </row>
    <row r="12489" spans="1:4" x14ac:dyDescent="0.35">
      <c r="A12489" t="str">
        <f t="shared" si="953"/>
        <v>E07000046</v>
      </c>
      <c r="B12489" t="str">
        <f t="shared" si="953"/>
        <v>Torridge</v>
      </c>
      <c r="C12489">
        <f t="shared" si="954"/>
        <v>35</v>
      </c>
      <c r="D12489">
        <f>INDEX([1]Data_Download_UK_2011_Census_Po!$C$10:$CY$357,MATCH(B12489,[1]Data_Download_UK_2011_Census_Po!$A$10:$A$357,0),MATCH("Age "&amp;C12489,[1]Data_Download_UK_2011_Census_Po!$C$9:$CY$9,0))</f>
        <v>610</v>
      </c>
    </row>
    <row r="12490" spans="1:4" x14ac:dyDescent="0.35">
      <c r="A12490" t="str">
        <f t="shared" si="953"/>
        <v>E07000047</v>
      </c>
      <c r="B12490" t="str">
        <f t="shared" si="953"/>
        <v>West Devon</v>
      </c>
      <c r="C12490">
        <f t="shared" si="954"/>
        <v>35</v>
      </c>
      <c r="D12490">
        <f>INDEX([1]Data_Download_UK_2011_Census_Po!$C$10:$CY$357,MATCH(B12490,[1]Data_Download_UK_2011_Census_Po!$A$10:$A$357,0),MATCH("Age "&amp;C12490,[1]Data_Download_UK_2011_Census_Po!$C$9:$CY$9,0))</f>
        <v>460</v>
      </c>
    </row>
    <row r="12491" spans="1:4" x14ac:dyDescent="0.35">
      <c r="A12491" t="str">
        <f t="shared" si="953"/>
        <v>E07000048</v>
      </c>
      <c r="B12491" t="str">
        <f t="shared" si="953"/>
        <v>Christchurch</v>
      </c>
      <c r="C12491">
        <f t="shared" si="954"/>
        <v>35</v>
      </c>
      <c r="D12491">
        <f>INDEX([1]Data_Download_UK_2011_Census_Po!$C$10:$CY$357,MATCH(B12491,[1]Data_Download_UK_2011_Census_Po!$A$10:$A$357,0),MATCH("Age "&amp;C12491,[1]Data_Download_UK_2011_Census_Po!$C$9:$CY$9,0))</f>
        <v>428</v>
      </c>
    </row>
    <row r="12492" spans="1:4" x14ac:dyDescent="0.35">
      <c r="A12492" t="str">
        <f t="shared" si="953"/>
        <v>E07000049</v>
      </c>
      <c r="B12492" t="str">
        <f t="shared" si="953"/>
        <v>East Dorset</v>
      </c>
      <c r="C12492">
        <f t="shared" si="954"/>
        <v>35</v>
      </c>
      <c r="D12492">
        <f>INDEX([1]Data_Download_UK_2011_Census_Po!$C$10:$CY$357,MATCH(B12492,[1]Data_Download_UK_2011_Census_Po!$A$10:$A$357,0),MATCH("Age "&amp;C12492,[1]Data_Download_UK_2011_Census_Po!$C$9:$CY$9,0))</f>
        <v>690</v>
      </c>
    </row>
    <row r="12493" spans="1:4" x14ac:dyDescent="0.35">
      <c r="A12493" t="str">
        <f t="shared" si="953"/>
        <v>E07000050</v>
      </c>
      <c r="B12493" t="str">
        <f t="shared" si="953"/>
        <v>North Dorset</v>
      </c>
      <c r="C12493">
        <f t="shared" si="954"/>
        <v>35</v>
      </c>
      <c r="D12493">
        <f>INDEX([1]Data_Download_UK_2011_Census_Po!$C$10:$CY$357,MATCH(B12493,[1]Data_Download_UK_2011_Census_Po!$A$10:$A$357,0),MATCH("Age "&amp;C12493,[1]Data_Download_UK_2011_Census_Po!$C$9:$CY$9,0))</f>
        <v>695</v>
      </c>
    </row>
    <row r="12494" spans="1:4" x14ac:dyDescent="0.35">
      <c r="A12494" t="str">
        <f t="shared" si="953"/>
        <v>E07000051</v>
      </c>
      <c r="B12494" t="str">
        <f t="shared" si="953"/>
        <v>Purbeck</v>
      </c>
      <c r="C12494">
        <f t="shared" si="954"/>
        <v>35</v>
      </c>
      <c r="D12494">
        <f>INDEX([1]Data_Download_UK_2011_Census_Po!$C$10:$CY$357,MATCH(B12494,[1]Data_Download_UK_2011_Census_Po!$A$10:$A$357,0),MATCH("Age "&amp;C12494,[1]Data_Download_UK_2011_Census_Po!$C$9:$CY$9,0))</f>
        <v>417</v>
      </c>
    </row>
    <row r="12495" spans="1:4" x14ac:dyDescent="0.35">
      <c r="A12495" t="str">
        <f t="shared" ref="A12495:B12510" si="955">A12147</f>
        <v>E07000052</v>
      </c>
      <c r="B12495" t="str">
        <f t="shared" si="955"/>
        <v>West Dorset</v>
      </c>
      <c r="C12495">
        <f t="shared" si="954"/>
        <v>35</v>
      </c>
      <c r="D12495">
        <f>INDEX([1]Data_Download_UK_2011_Census_Po!$C$10:$CY$357,MATCH(B12495,[1]Data_Download_UK_2011_Census_Po!$A$10:$A$357,0),MATCH("Age "&amp;C12495,[1]Data_Download_UK_2011_Census_Po!$C$9:$CY$9,0))</f>
        <v>874</v>
      </c>
    </row>
    <row r="12496" spans="1:4" x14ac:dyDescent="0.35">
      <c r="A12496" t="str">
        <f t="shared" si="955"/>
        <v>E07000053</v>
      </c>
      <c r="B12496" t="str">
        <f t="shared" si="955"/>
        <v>Weymouth and Portland</v>
      </c>
      <c r="C12496">
        <f t="shared" si="954"/>
        <v>35</v>
      </c>
      <c r="D12496">
        <f>INDEX([1]Data_Download_UK_2011_Census_Po!$C$10:$CY$357,MATCH(B12496,[1]Data_Download_UK_2011_Census_Po!$A$10:$A$357,0),MATCH("Age "&amp;C12496,[1]Data_Download_UK_2011_Census_Po!$C$9:$CY$9,0))</f>
        <v>637</v>
      </c>
    </row>
    <row r="12497" spans="1:4" x14ac:dyDescent="0.35">
      <c r="A12497" t="str">
        <f t="shared" si="955"/>
        <v>E07000078</v>
      </c>
      <c r="B12497" t="str">
        <f t="shared" si="955"/>
        <v>Cheltenham</v>
      </c>
      <c r="C12497">
        <f t="shared" si="954"/>
        <v>35</v>
      </c>
      <c r="D12497">
        <f>INDEX([1]Data_Download_UK_2011_Census_Po!$C$10:$CY$357,MATCH(B12497,[1]Data_Download_UK_2011_Census_Po!$A$10:$A$357,0),MATCH("Age "&amp;C12497,[1]Data_Download_UK_2011_Census_Po!$C$9:$CY$9,0))</f>
        <v>1484</v>
      </c>
    </row>
    <row r="12498" spans="1:4" x14ac:dyDescent="0.35">
      <c r="A12498" t="str">
        <f t="shared" si="955"/>
        <v>E07000079</v>
      </c>
      <c r="B12498" t="str">
        <f t="shared" si="955"/>
        <v>Cotswold</v>
      </c>
      <c r="C12498">
        <f t="shared" si="954"/>
        <v>35</v>
      </c>
      <c r="D12498">
        <f>INDEX([1]Data_Download_UK_2011_Census_Po!$C$10:$CY$357,MATCH(B12498,[1]Data_Download_UK_2011_Census_Po!$A$10:$A$357,0),MATCH("Age "&amp;C12498,[1]Data_Download_UK_2011_Census_Po!$C$9:$CY$9,0))</f>
        <v>788</v>
      </c>
    </row>
    <row r="12499" spans="1:4" x14ac:dyDescent="0.35">
      <c r="A12499" t="str">
        <f t="shared" si="955"/>
        <v>E07000080</v>
      </c>
      <c r="B12499" t="str">
        <f t="shared" si="955"/>
        <v>Forest of Dean</v>
      </c>
      <c r="C12499">
        <f t="shared" si="954"/>
        <v>35</v>
      </c>
      <c r="D12499">
        <f>INDEX([1]Data_Download_UK_2011_Census_Po!$C$10:$CY$357,MATCH(B12499,[1]Data_Download_UK_2011_Census_Po!$A$10:$A$357,0),MATCH("Age "&amp;C12499,[1]Data_Download_UK_2011_Census_Po!$C$9:$CY$9,0))</f>
        <v>819</v>
      </c>
    </row>
    <row r="12500" spans="1:4" x14ac:dyDescent="0.35">
      <c r="A12500" t="str">
        <f t="shared" si="955"/>
        <v>E07000081</v>
      </c>
      <c r="B12500" t="str">
        <f t="shared" si="955"/>
        <v>Gloucester</v>
      </c>
      <c r="C12500">
        <f t="shared" si="954"/>
        <v>35</v>
      </c>
      <c r="D12500">
        <f>INDEX([1]Data_Download_UK_2011_Census_Po!$C$10:$CY$357,MATCH(B12500,[1]Data_Download_UK_2011_Census_Po!$A$10:$A$357,0),MATCH("Age "&amp;C12500,[1]Data_Download_UK_2011_Census_Po!$C$9:$CY$9,0))</f>
        <v>1513</v>
      </c>
    </row>
    <row r="12501" spans="1:4" x14ac:dyDescent="0.35">
      <c r="A12501" t="str">
        <f t="shared" si="955"/>
        <v>E07000082</v>
      </c>
      <c r="B12501" t="str">
        <f t="shared" si="955"/>
        <v>Stroud</v>
      </c>
      <c r="C12501">
        <f t="shared" si="954"/>
        <v>35</v>
      </c>
      <c r="D12501">
        <f>INDEX([1]Data_Download_UK_2011_Census_Po!$C$10:$CY$357,MATCH(B12501,[1]Data_Download_UK_2011_Census_Po!$A$10:$A$357,0),MATCH("Age "&amp;C12501,[1]Data_Download_UK_2011_Census_Po!$C$9:$CY$9,0))</f>
        <v>1184</v>
      </c>
    </row>
    <row r="12502" spans="1:4" x14ac:dyDescent="0.35">
      <c r="A12502" t="str">
        <f t="shared" si="955"/>
        <v>E07000083</v>
      </c>
      <c r="B12502" t="str">
        <f t="shared" si="955"/>
        <v>Tewkesbury</v>
      </c>
      <c r="C12502">
        <f t="shared" si="954"/>
        <v>35</v>
      </c>
      <c r="D12502">
        <f>INDEX([1]Data_Download_UK_2011_Census_Po!$C$10:$CY$357,MATCH(B12502,[1]Data_Download_UK_2011_Census_Po!$A$10:$A$357,0),MATCH("Age "&amp;C12502,[1]Data_Download_UK_2011_Census_Po!$C$9:$CY$9,0))</f>
        <v>1000</v>
      </c>
    </row>
    <row r="12503" spans="1:4" x14ac:dyDescent="0.35">
      <c r="A12503" t="str">
        <f t="shared" si="955"/>
        <v>E07000187</v>
      </c>
      <c r="B12503" t="str">
        <f t="shared" si="955"/>
        <v>Mendip</v>
      </c>
      <c r="C12503">
        <f t="shared" si="954"/>
        <v>35</v>
      </c>
      <c r="D12503">
        <f>INDEX([1]Data_Download_UK_2011_Census_Po!$C$10:$CY$357,MATCH(B12503,[1]Data_Download_UK_2011_Census_Po!$A$10:$A$357,0),MATCH("Age "&amp;C12503,[1]Data_Download_UK_2011_Census_Po!$C$9:$CY$9,0))</f>
        <v>1092</v>
      </c>
    </row>
    <row r="12504" spans="1:4" x14ac:dyDescent="0.35">
      <c r="A12504" t="str">
        <f t="shared" si="955"/>
        <v>E07000188</v>
      </c>
      <c r="B12504" t="str">
        <f t="shared" si="955"/>
        <v>Sedgemoor</v>
      </c>
      <c r="C12504">
        <f t="shared" si="954"/>
        <v>35</v>
      </c>
      <c r="D12504">
        <f>INDEX([1]Data_Download_UK_2011_Census_Po!$C$10:$CY$357,MATCH(B12504,[1]Data_Download_UK_2011_Census_Po!$A$10:$A$357,0),MATCH("Age "&amp;C12504,[1]Data_Download_UK_2011_Census_Po!$C$9:$CY$9,0))</f>
        <v>1058</v>
      </c>
    </row>
    <row r="12505" spans="1:4" x14ac:dyDescent="0.35">
      <c r="A12505" t="str">
        <f t="shared" si="955"/>
        <v>E07000189</v>
      </c>
      <c r="B12505" t="str">
        <f t="shared" si="955"/>
        <v>South Somerset</v>
      </c>
      <c r="C12505">
        <f t="shared" si="954"/>
        <v>35</v>
      </c>
      <c r="D12505">
        <f>INDEX([1]Data_Download_UK_2011_Census_Po!$C$10:$CY$357,MATCH(B12505,[1]Data_Download_UK_2011_Census_Po!$A$10:$A$357,0),MATCH("Age "&amp;C12505,[1]Data_Download_UK_2011_Census_Po!$C$9:$CY$9,0))</f>
        <v>1652</v>
      </c>
    </row>
    <row r="12506" spans="1:4" x14ac:dyDescent="0.35">
      <c r="A12506" t="str">
        <f t="shared" si="955"/>
        <v>E07000190</v>
      </c>
      <c r="B12506" t="str">
        <f t="shared" si="955"/>
        <v>Taunton Deane</v>
      </c>
      <c r="C12506">
        <f t="shared" si="954"/>
        <v>35</v>
      </c>
      <c r="D12506">
        <f>INDEX([1]Data_Download_UK_2011_Census_Po!$C$10:$CY$357,MATCH(B12506,[1]Data_Download_UK_2011_Census_Po!$A$10:$A$357,0),MATCH("Age "&amp;C12506,[1]Data_Download_UK_2011_Census_Po!$C$9:$CY$9,0))</f>
        <v>1194</v>
      </c>
    </row>
    <row r="12507" spans="1:4" x14ac:dyDescent="0.35">
      <c r="A12507" t="str">
        <f t="shared" si="955"/>
        <v>E07000191</v>
      </c>
      <c r="B12507" t="str">
        <f t="shared" si="955"/>
        <v>West Somerset</v>
      </c>
      <c r="C12507">
        <f t="shared" si="954"/>
        <v>35</v>
      </c>
      <c r="D12507">
        <f>INDEX([1]Data_Download_UK_2011_Census_Po!$C$10:$CY$357,MATCH(B12507,[1]Data_Download_UK_2011_Census_Po!$A$10:$A$357,0),MATCH("Age "&amp;C12507,[1]Data_Download_UK_2011_Census_Po!$C$9:$CY$9,0))</f>
        <v>229</v>
      </c>
    </row>
    <row r="12508" spans="1:4" x14ac:dyDescent="0.35">
      <c r="A12508" t="str">
        <f t="shared" si="955"/>
        <v>W06000001</v>
      </c>
      <c r="B12508" t="str">
        <f t="shared" si="955"/>
        <v>Isle of Anglesey</v>
      </c>
      <c r="C12508">
        <f t="shared" si="954"/>
        <v>35</v>
      </c>
      <c r="D12508">
        <f>INDEX([1]Data_Download_UK_2011_Census_Po!$C$10:$CY$357,MATCH(B12508,[1]Data_Download_UK_2011_Census_Po!$A$10:$A$357,0),MATCH("Age "&amp;C12508,[1]Data_Download_UK_2011_Census_Po!$C$9:$CY$9,0))</f>
        <v>657</v>
      </c>
    </row>
    <row r="12509" spans="1:4" x14ac:dyDescent="0.35">
      <c r="A12509" t="str">
        <f t="shared" si="955"/>
        <v>W06000002</v>
      </c>
      <c r="B12509" t="str">
        <f t="shared" si="955"/>
        <v>Gwynedd</v>
      </c>
      <c r="C12509">
        <f t="shared" si="954"/>
        <v>35</v>
      </c>
      <c r="D12509">
        <f>INDEX([1]Data_Download_UK_2011_Census_Po!$C$10:$CY$357,MATCH(B12509,[1]Data_Download_UK_2011_Census_Po!$A$10:$A$357,0),MATCH("Age "&amp;C12509,[1]Data_Download_UK_2011_Census_Po!$C$9:$CY$9,0))</f>
        <v>1139</v>
      </c>
    </row>
    <row r="12510" spans="1:4" x14ac:dyDescent="0.35">
      <c r="A12510" t="str">
        <f t="shared" si="955"/>
        <v>W06000003</v>
      </c>
      <c r="B12510" t="str">
        <f t="shared" si="955"/>
        <v>Conwy</v>
      </c>
      <c r="C12510">
        <f t="shared" si="954"/>
        <v>35</v>
      </c>
      <c r="D12510">
        <f>INDEX([1]Data_Download_UK_2011_Census_Po!$C$10:$CY$357,MATCH(B12510,[1]Data_Download_UK_2011_Census_Po!$A$10:$A$357,0),MATCH("Age "&amp;C12510,[1]Data_Download_UK_2011_Census_Po!$C$9:$CY$9,0))</f>
        <v>1019</v>
      </c>
    </row>
    <row r="12511" spans="1:4" x14ac:dyDescent="0.35">
      <c r="A12511" t="str">
        <f t="shared" ref="A12511:B12526" si="956">A12163</f>
        <v>W06000004</v>
      </c>
      <c r="B12511" t="str">
        <f t="shared" si="956"/>
        <v>Denbighshire</v>
      </c>
      <c r="C12511">
        <f t="shared" si="954"/>
        <v>35</v>
      </c>
      <c r="D12511">
        <f>INDEX([1]Data_Download_UK_2011_Census_Po!$C$10:$CY$357,MATCH(B12511,[1]Data_Download_UK_2011_Census_Po!$A$10:$A$357,0),MATCH("Age "&amp;C12511,[1]Data_Download_UK_2011_Census_Po!$C$9:$CY$9,0))</f>
        <v>935</v>
      </c>
    </row>
    <row r="12512" spans="1:4" x14ac:dyDescent="0.35">
      <c r="A12512" t="str">
        <f t="shared" si="956"/>
        <v>W06000005</v>
      </c>
      <c r="B12512" t="str">
        <f t="shared" si="956"/>
        <v>Flintshire</v>
      </c>
      <c r="C12512">
        <f t="shared" si="954"/>
        <v>35</v>
      </c>
      <c r="D12512">
        <f>INDEX([1]Data_Download_UK_2011_Census_Po!$C$10:$CY$357,MATCH(B12512,[1]Data_Download_UK_2011_Census_Po!$A$10:$A$357,0),MATCH("Age "&amp;C12512,[1]Data_Download_UK_2011_Census_Po!$C$9:$CY$9,0))</f>
        <v>1680</v>
      </c>
    </row>
    <row r="12513" spans="1:4" x14ac:dyDescent="0.35">
      <c r="A12513" t="str">
        <f t="shared" si="956"/>
        <v>W06000006</v>
      </c>
      <c r="B12513" t="str">
        <f t="shared" si="956"/>
        <v>Wrexham</v>
      </c>
      <c r="C12513">
        <f t="shared" si="954"/>
        <v>35</v>
      </c>
      <c r="D12513">
        <f>INDEX([1]Data_Download_UK_2011_Census_Po!$C$10:$CY$357,MATCH(B12513,[1]Data_Download_UK_2011_Census_Po!$A$10:$A$357,0),MATCH("Age "&amp;C12513,[1]Data_Download_UK_2011_Census_Po!$C$9:$CY$9,0))</f>
        <v>1568</v>
      </c>
    </row>
    <row r="12514" spans="1:4" x14ac:dyDescent="0.35">
      <c r="A12514" t="str">
        <f t="shared" si="956"/>
        <v>W06000023</v>
      </c>
      <c r="B12514" t="str">
        <f t="shared" si="956"/>
        <v>Powys</v>
      </c>
      <c r="C12514">
        <f t="shared" si="954"/>
        <v>35</v>
      </c>
      <c r="D12514">
        <f>INDEX([1]Data_Download_UK_2011_Census_Po!$C$10:$CY$357,MATCH(B12514,[1]Data_Download_UK_2011_Census_Po!$A$10:$A$357,0),MATCH("Age "&amp;C12514,[1]Data_Download_UK_2011_Census_Po!$C$9:$CY$9,0))</f>
        <v>1198</v>
      </c>
    </row>
    <row r="12515" spans="1:4" x14ac:dyDescent="0.35">
      <c r="A12515" t="str">
        <f t="shared" si="956"/>
        <v>W06000008</v>
      </c>
      <c r="B12515" t="str">
        <f t="shared" si="956"/>
        <v>Ceredigion</v>
      </c>
      <c r="C12515">
        <f t="shared" si="954"/>
        <v>35</v>
      </c>
      <c r="D12515">
        <f>INDEX([1]Data_Download_UK_2011_Census_Po!$C$10:$CY$357,MATCH(B12515,[1]Data_Download_UK_2011_Census_Po!$A$10:$A$357,0),MATCH("Age "&amp;C12515,[1]Data_Download_UK_2011_Census_Po!$C$9:$CY$9,0))</f>
        <v>681</v>
      </c>
    </row>
    <row r="12516" spans="1:4" x14ac:dyDescent="0.35">
      <c r="A12516" t="str">
        <f t="shared" si="956"/>
        <v>W06000009</v>
      </c>
      <c r="B12516" t="str">
        <f t="shared" si="956"/>
        <v>Pembrokeshire</v>
      </c>
      <c r="C12516">
        <f t="shared" si="954"/>
        <v>35</v>
      </c>
      <c r="D12516">
        <f>INDEX([1]Data_Download_UK_2011_Census_Po!$C$10:$CY$357,MATCH(B12516,[1]Data_Download_UK_2011_Census_Po!$A$10:$A$357,0),MATCH("Age "&amp;C12516,[1]Data_Download_UK_2011_Census_Po!$C$9:$CY$9,0))</f>
        <v>1072</v>
      </c>
    </row>
    <row r="12517" spans="1:4" x14ac:dyDescent="0.35">
      <c r="A12517" t="str">
        <f t="shared" si="956"/>
        <v>W06000010</v>
      </c>
      <c r="B12517" t="str">
        <f t="shared" si="956"/>
        <v>Carmarthenshire</v>
      </c>
      <c r="C12517">
        <f t="shared" si="954"/>
        <v>35</v>
      </c>
      <c r="D12517">
        <f>INDEX([1]Data_Download_UK_2011_Census_Po!$C$10:$CY$357,MATCH(B12517,[1]Data_Download_UK_2011_Census_Po!$A$10:$A$357,0),MATCH("Age "&amp;C12517,[1]Data_Download_UK_2011_Census_Po!$C$9:$CY$9,0))</f>
        <v>1809</v>
      </c>
    </row>
    <row r="12518" spans="1:4" x14ac:dyDescent="0.35">
      <c r="A12518" t="str">
        <f t="shared" si="956"/>
        <v>W06000011</v>
      </c>
      <c r="B12518" t="str">
        <f t="shared" si="956"/>
        <v>Swansea</v>
      </c>
      <c r="C12518">
        <f t="shared" si="954"/>
        <v>35</v>
      </c>
      <c r="D12518">
        <f>INDEX([1]Data_Download_UK_2011_Census_Po!$C$10:$CY$357,MATCH(B12518,[1]Data_Download_UK_2011_Census_Po!$A$10:$A$357,0),MATCH("Age "&amp;C12518,[1]Data_Download_UK_2011_Census_Po!$C$9:$CY$9,0))</f>
        <v>2702</v>
      </c>
    </row>
    <row r="12519" spans="1:4" x14ac:dyDescent="0.35">
      <c r="A12519" t="str">
        <f t="shared" si="956"/>
        <v>W06000012</v>
      </c>
      <c r="B12519" t="str">
        <f t="shared" si="956"/>
        <v>Neath Port Talbot</v>
      </c>
      <c r="C12519">
        <f t="shared" si="954"/>
        <v>35</v>
      </c>
      <c r="D12519">
        <f>INDEX([1]Data_Download_UK_2011_Census_Po!$C$10:$CY$357,MATCH(B12519,[1]Data_Download_UK_2011_Census_Po!$A$10:$A$357,0),MATCH("Age "&amp;C12519,[1]Data_Download_UK_2011_Census_Po!$C$9:$CY$9,0))</f>
        <v>1576</v>
      </c>
    </row>
    <row r="12520" spans="1:4" x14ac:dyDescent="0.35">
      <c r="A12520" t="str">
        <f t="shared" si="956"/>
        <v>W06000013</v>
      </c>
      <c r="B12520" t="str">
        <f t="shared" si="956"/>
        <v>Bridgend</v>
      </c>
      <c r="C12520">
        <f t="shared" si="954"/>
        <v>35</v>
      </c>
      <c r="D12520">
        <f>INDEX([1]Data_Download_UK_2011_Census_Po!$C$10:$CY$357,MATCH(B12520,[1]Data_Download_UK_2011_Census_Po!$A$10:$A$357,0),MATCH("Age "&amp;C12520,[1]Data_Download_UK_2011_Census_Po!$C$9:$CY$9,0))</f>
        <v>1593</v>
      </c>
    </row>
    <row r="12521" spans="1:4" x14ac:dyDescent="0.35">
      <c r="A12521" t="str">
        <f t="shared" si="956"/>
        <v>W06000014</v>
      </c>
      <c r="B12521" t="str">
        <f t="shared" si="956"/>
        <v>Vale of Glamorgan</v>
      </c>
      <c r="C12521">
        <f t="shared" si="954"/>
        <v>35</v>
      </c>
      <c r="D12521">
        <f>INDEX([1]Data_Download_UK_2011_Census_Po!$C$10:$CY$357,MATCH(B12521,[1]Data_Download_UK_2011_Census_Po!$A$10:$A$357,0),MATCH("Age "&amp;C12521,[1]Data_Download_UK_2011_Census_Po!$C$9:$CY$9,0))</f>
        <v>1422</v>
      </c>
    </row>
    <row r="12522" spans="1:4" x14ac:dyDescent="0.35">
      <c r="A12522" t="str">
        <f t="shared" si="956"/>
        <v>W06000015</v>
      </c>
      <c r="B12522" t="str">
        <f t="shared" si="956"/>
        <v>Cardiff</v>
      </c>
      <c r="C12522">
        <f t="shared" si="954"/>
        <v>35</v>
      </c>
      <c r="D12522">
        <f>INDEX([1]Data_Download_UK_2011_Census_Po!$C$10:$CY$357,MATCH(B12522,[1]Data_Download_UK_2011_Census_Po!$A$10:$A$357,0),MATCH("Age "&amp;C12522,[1]Data_Download_UK_2011_Census_Po!$C$9:$CY$9,0))</f>
        <v>4449</v>
      </c>
    </row>
    <row r="12523" spans="1:4" x14ac:dyDescent="0.35">
      <c r="A12523" t="str">
        <f t="shared" si="956"/>
        <v>W06000016</v>
      </c>
      <c r="B12523" t="str">
        <f t="shared" si="956"/>
        <v>Rhondda Cynon Taff</v>
      </c>
      <c r="C12523">
        <f t="shared" si="954"/>
        <v>35</v>
      </c>
      <c r="D12523">
        <f>INDEX([1]Data_Download_UK_2011_Census_Po!$C$10:$CY$357,MATCH(B12523,[1]Data_Download_UK_2011_Census_Po!$A$10:$A$357,0),MATCH("Age "&amp;C12523,[1]Data_Download_UK_2011_Census_Po!$C$9:$CY$9,0))</f>
        <v>2620</v>
      </c>
    </row>
    <row r="12524" spans="1:4" x14ac:dyDescent="0.35">
      <c r="A12524" t="str">
        <f t="shared" si="956"/>
        <v>W06000024</v>
      </c>
      <c r="B12524" t="str">
        <f t="shared" si="956"/>
        <v>Merthyr Tydfil</v>
      </c>
      <c r="C12524">
        <f t="shared" si="954"/>
        <v>35</v>
      </c>
      <c r="D12524">
        <f>INDEX([1]Data_Download_UK_2011_Census_Po!$C$10:$CY$357,MATCH(B12524,[1]Data_Download_UK_2011_Census_Po!$A$10:$A$357,0),MATCH("Age "&amp;C12524,[1]Data_Download_UK_2011_Census_Po!$C$9:$CY$9,0))</f>
        <v>637</v>
      </c>
    </row>
    <row r="12525" spans="1:4" x14ac:dyDescent="0.35">
      <c r="A12525" t="str">
        <f t="shared" si="956"/>
        <v>W06000018</v>
      </c>
      <c r="B12525" t="str">
        <f t="shared" si="956"/>
        <v>Caerphilly</v>
      </c>
      <c r="C12525">
        <f t="shared" si="954"/>
        <v>35</v>
      </c>
      <c r="D12525">
        <f>INDEX([1]Data_Download_UK_2011_Census_Po!$C$10:$CY$357,MATCH(B12525,[1]Data_Download_UK_2011_Census_Po!$A$10:$A$357,0),MATCH("Age "&amp;C12525,[1]Data_Download_UK_2011_Census_Po!$C$9:$CY$9,0))</f>
        <v>2054</v>
      </c>
    </row>
    <row r="12526" spans="1:4" x14ac:dyDescent="0.35">
      <c r="A12526" t="str">
        <f t="shared" si="956"/>
        <v>W06000019</v>
      </c>
      <c r="B12526" t="str">
        <f t="shared" si="956"/>
        <v>Blaenau Gwent</v>
      </c>
      <c r="C12526">
        <f t="shared" si="954"/>
        <v>35</v>
      </c>
      <c r="D12526">
        <f>INDEX([1]Data_Download_UK_2011_Census_Po!$C$10:$CY$357,MATCH(B12526,[1]Data_Download_UK_2011_Census_Po!$A$10:$A$357,0),MATCH("Age "&amp;C12526,[1]Data_Download_UK_2011_Census_Po!$C$9:$CY$9,0))</f>
        <v>750</v>
      </c>
    </row>
    <row r="12527" spans="1:4" x14ac:dyDescent="0.35">
      <c r="A12527" t="str">
        <f t="shared" ref="A12527:B12542" si="957">A12179</f>
        <v>W06000020</v>
      </c>
      <c r="B12527" t="str">
        <f t="shared" si="957"/>
        <v>Torfaen</v>
      </c>
      <c r="C12527">
        <f t="shared" si="954"/>
        <v>35</v>
      </c>
      <c r="D12527">
        <f>INDEX([1]Data_Download_UK_2011_Census_Po!$C$10:$CY$357,MATCH(B12527,[1]Data_Download_UK_2011_Census_Po!$A$10:$A$357,0),MATCH("Age "&amp;C12527,[1]Data_Download_UK_2011_Census_Po!$C$9:$CY$9,0))</f>
        <v>899</v>
      </c>
    </row>
    <row r="12528" spans="1:4" x14ac:dyDescent="0.35">
      <c r="A12528" t="str">
        <f t="shared" si="957"/>
        <v>W06000021</v>
      </c>
      <c r="B12528" t="str">
        <f t="shared" si="957"/>
        <v>Monmouthshire</v>
      </c>
      <c r="C12528">
        <f t="shared" si="954"/>
        <v>35</v>
      </c>
      <c r="D12528">
        <f>INDEX([1]Data_Download_UK_2011_Census_Po!$C$10:$CY$357,MATCH(B12528,[1]Data_Download_UK_2011_Census_Po!$A$10:$A$357,0),MATCH("Age "&amp;C12528,[1]Data_Download_UK_2011_Census_Po!$C$9:$CY$9,0))</f>
        <v>835</v>
      </c>
    </row>
    <row r="12529" spans="1:4" x14ac:dyDescent="0.35">
      <c r="A12529" t="str">
        <f t="shared" si="957"/>
        <v>W06000022</v>
      </c>
      <c r="B12529" t="str">
        <f t="shared" si="957"/>
        <v>Newport</v>
      </c>
      <c r="C12529">
        <f t="shared" si="954"/>
        <v>35</v>
      </c>
      <c r="D12529">
        <f>INDEX([1]Data_Download_UK_2011_Census_Po!$C$10:$CY$357,MATCH(B12529,[1]Data_Download_UK_2011_Census_Po!$A$10:$A$357,0),MATCH("Age "&amp;C12529,[1]Data_Download_UK_2011_Census_Po!$C$9:$CY$9,0))</f>
        <v>1658</v>
      </c>
    </row>
    <row r="12530" spans="1:4" x14ac:dyDescent="0.35">
      <c r="A12530" t="str">
        <f t="shared" si="957"/>
        <v>E06000005</v>
      </c>
      <c r="B12530" t="str">
        <f t="shared" si="957"/>
        <v>Darlington</v>
      </c>
      <c r="C12530">
        <f t="shared" si="954"/>
        <v>36</v>
      </c>
      <c r="D12530">
        <f>INDEX([1]Data_Download_UK_2011_Census_Po!$C$10:$CY$357,MATCH(B12530,[1]Data_Download_UK_2011_Census_Po!$A$10:$A$357,0),MATCH("Age "&amp;C12530,[1]Data_Download_UK_2011_Census_Po!$C$9:$CY$9,0))</f>
        <v>1310</v>
      </c>
    </row>
    <row r="12531" spans="1:4" x14ac:dyDescent="0.35">
      <c r="A12531" t="str">
        <f t="shared" si="957"/>
        <v>E06000047</v>
      </c>
      <c r="B12531" t="str">
        <f t="shared" si="957"/>
        <v>County Durham</v>
      </c>
      <c r="C12531">
        <f t="shared" si="954"/>
        <v>36</v>
      </c>
      <c r="D12531">
        <f>INDEX([1]Data_Download_UK_2011_Census_Po!$C$10:$CY$357,MATCH(B12531,[1]Data_Download_UK_2011_Census_Po!$A$10:$A$357,0),MATCH("Age "&amp;C12531,[1]Data_Download_UK_2011_Census_Po!$C$9:$CY$9,0))</f>
        <v>5628</v>
      </c>
    </row>
    <row r="12532" spans="1:4" x14ac:dyDescent="0.35">
      <c r="A12532" t="str">
        <f t="shared" si="957"/>
        <v>E06000001</v>
      </c>
      <c r="B12532" t="str">
        <f t="shared" si="957"/>
        <v>Hartlepool</v>
      </c>
      <c r="C12532">
        <f t="shared" si="954"/>
        <v>36</v>
      </c>
      <c r="D12532">
        <f>INDEX([1]Data_Download_UK_2011_Census_Po!$C$10:$CY$357,MATCH(B12532,[1]Data_Download_UK_2011_Census_Po!$A$10:$A$357,0),MATCH("Age "&amp;C12532,[1]Data_Download_UK_2011_Census_Po!$C$9:$CY$9,0))</f>
        <v>949</v>
      </c>
    </row>
    <row r="12533" spans="1:4" x14ac:dyDescent="0.35">
      <c r="A12533" t="str">
        <f t="shared" si="957"/>
        <v>E06000002</v>
      </c>
      <c r="B12533" t="str">
        <f t="shared" si="957"/>
        <v>Middlesbrough</v>
      </c>
      <c r="C12533">
        <f t="shared" si="954"/>
        <v>36</v>
      </c>
      <c r="D12533">
        <f>INDEX([1]Data_Download_UK_2011_Census_Po!$C$10:$CY$357,MATCH(B12533,[1]Data_Download_UK_2011_Census_Po!$A$10:$A$357,0),MATCH("Age "&amp;C12533,[1]Data_Download_UK_2011_Census_Po!$C$9:$CY$9,0))</f>
        <v>1566</v>
      </c>
    </row>
    <row r="12534" spans="1:4" x14ac:dyDescent="0.35">
      <c r="A12534" t="str">
        <f t="shared" si="957"/>
        <v>E06000057</v>
      </c>
      <c r="B12534" t="str">
        <f t="shared" si="957"/>
        <v>Northumberland</v>
      </c>
      <c r="C12534">
        <f t="shared" si="954"/>
        <v>36</v>
      </c>
      <c r="D12534">
        <f>INDEX([1]Data_Download_UK_2011_Census_Po!$C$10:$CY$357,MATCH(B12534,[1]Data_Download_UK_2011_Census_Po!$A$10:$A$357,0),MATCH("Age "&amp;C12534,[1]Data_Download_UK_2011_Census_Po!$C$9:$CY$9,0))</f>
        <v>3369</v>
      </c>
    </row>
    <row r="12535" spans="1:4" x14ac:dyDescent="0.35">
      <c r="A12535" t="str">
        <f t="shared" si="957"/>
        <v>E06000003</v>
      </c>
      <c r="B12535" t="str">
        <f t="shared" si="957"/>
        <v>Redcar and Cleveland</v>
      </c>
      <c r="C12535">
        <f t="shared" si="954"/>
        <v>36</v>
      </c>
      <c r="D12535">
        <f>INDEX([1]Data_Download_UK_2011_Census_Po!$C$10:$CY$357,MATCH(B12535,[1]Data_Download_UK_2011_Census_Po!$A$10:$A$357,0),MATCH("Age "&amp;C12535,[1]Data_Download_UK_2011_Census_Po!$C$9:$CY$9,0))</f>
        <v>1417</v>
      </c>
    </row>
    <row r="12536" spans="1:4" x14ac:dyDescent="0.35">
      <c r="A12536" t="str">
        <f t="shared" si="957"/>
        <v>E06000004</v>
      </c>
      <c r="B12536" t="str">
        <f t="shared" si="957"/>
        <v>Stockton-on-Tees</v>
      </c>
      <c r="C12536">
        <f t="shared" si="954"/>
        <v>36</v>
      </c>
      <c r="D12536">
        <f>INDEX([1]Data_Download_UK_2011_Census_Po!$C$10:$CY$357,MATCH(B12536,[1]Data_Download_UK_2011_Census_Po!$A$10:$A$357,0),MATCH("Age "&amp;C12536,[1]Data_Download_UK_2011_Census_Po!$C$9:$CY$9,0))</f>
        <v>2251</v>
      </c>
    </row>
    <row r="12537" spans="1:4" x14ac:dyDescent="0.35">
      <c r="A12537" t="str">
        <f t="shared" si="957"/>
        <v>E08000037</v>
      </c>
      <c r="B12537" t="str">
        <f t="shared" si="957"/>
        <v>Gateshead</v>
      </c>
      <c r="C12537">
        <f t="shared" si="954"/>
        <v>36</v>
      </c>
      <c r="D12537">
        <f>INDEX([1]Data_Download_UK_2011_Census_Po!$C$10:$CY$357,MATCH(B12537,[1]Data_Download_UK_2011_Census_Po!$A$10:$A$357,0),MATCH("Age "&amp;C12537,[1]Data_Download_UK_2011_Census_Po!$C$9:$CY$9,0))</f>
        <v>2393</v>
      </c>
    </row>
    <row r="12538" spans="1:4" x14ac:dyDescent="0.35">
      <c r="A12538" t="str">
        <f t="shared" si="957"/>
        <v>E08000021</v>
      </c>
      <c r="B12538" t="str">
        <f t="shared" si="957"/>
        <v>Newcastle upon Tyne</v>
      </c>
      <c r="C12538">
        <f t="shared" si="954"/>
        <v>36</v>
      </c>
      <c r="D12538">
        <f>INDEX([1]Data_Download_UK_2011_Census_Po!$C$10:$CY$357,MATCH(B12538,[1]Data_Download_UK_2011_Census_Po!$A$10:$A$357,0),MATCH("Age "&amp;C12538,[1]Data_Download_UK_2011_Census_Po!$C$9:$CY$9,0))</f>
        <v>3330</v>
      </c>
    </row>
    <row r="12539" spans="1:4" x14ac:dyDescent="0.35">
      <c r="A12539" t="str">
        <f t="shared" si="957"/>
        <v>E08000022</v>
      </c>
      <c r="B12539" t="str">
        <f t="shared" si="957"/>
        <v>North Tyneside</v>
      </c>
      <c r="C12539">
        <f t="shared" si="954"/>
        <v>36</v>
      </c>
      <c r="D12539">
        <f>INDEX([1]Data_Download_UK_2011_Census_Po!$C$10:$CY$357,MATCH(B12539,[1]Data_Download_UK_2011_Census_Po!$A$10:$A$357,0),MATCH("Age "&amp;C12539,[1]Data_Download_UK_2011_Census_Po!$C$9:$CY$9,0))</f>
        <v>2612</v>
      </c>
    </row>
    <row r="12540" spans="1:4" x14ac:dyDescent="0.35">
      <c r="A12540" t="str">
        <f t="shared" si="957"/>
        <v>E08000023</v>
      </c>
      <c r="B12540" t="str">
        <f t="shared" si="957"/>
        <v>South Tyneside</v>
      </c>
      <c r="C12540">
        <f t="shared" si="954"/>
        <v>36</v>
      </c>
      <c r="D12540">
        <f>INDEX([1]Data_Download_UK_2011_Census_Po!$C$10:$CY$357,MATCH(B12540,[1]Data_Download_UK_2011_Census_Po!$A$10:$A$357,0),MATCH("Age "&amp;C12540,[1]Data_Download_UK_2011_Census_Po!$C$9:$CY$9,0))</f>
        <v>1563</v>
      </c>
    </row>
    <row r="12541" spans="1:4" x14ac:dyDescent="0.35">
      <c r="A12541" t="str">
        <f t="shared" si="957"/>
        <v>E08000024</v>
      </c>
      <c r="B12541" t="str">
        <f t="shared" si="957"/>
        <v>Sunderland</v>
      </c>
      <c r="C12541">
        <f t="shared" si="954"/>
        <v>36</v>
      </c>
      <c r="D12541">
        <f>INDEX([1]Data_Download_UK_2011_Census_Po!$C$10:$CY$357,MATCH(B12541,[1]Data_Download_UK_2011_Census_Po!$A$10:$A$357,0),MATCH("Age "&amp;C12541,[1]Data_Download_UK_2011_Census_Po!$C$9:$CY$9,0))</f>
        <v>3085</v>
      </c>
    </row>
    <row r="12542" spans="1:4" x14ac:dyDescent="0.35">
      <c r="A12542" t="str">
        <f t="shared" si="957"/>
        <v>E06000008</v>
      </c>
      <c r="B12542" t="str">
        <f t="shared" si="957"/>
        <v>Blackburn with Darwen</v>
      </c>
      <c r="C12542">
        <f t="shared" si="954"/>
        <v>36</v>
      </c>
      <c r="D12542">
        <f>INDEX([1]Data_Download_UK_2011_Census_Po!$C$10:$CY$357,MATCH(B12542,[1]Data_Download_UK_2011_Census_Po!$A$10:$A$357,0),MATCH("Age "&amp;C12542,[1]Data_Download_UK_2011_Census_Po!$C$9:$CY$9,0))</f>
        <v>2018</v>
      </c>
    </row>
    <row r="12543" spans="1:4" x14ac:dyDescent="0.35">
      <c r="A12543" t="str">
        <f t="shared" ref="A12543:B12558" si="958">A12195</f>
        <v>E06000009</v>
      </c>
      <c r="B12543" t="str">
        <f t="shared" si="958"/>
        <v>Blackpool</v>
      </c>
      <c r="C12543">
        <f t="shared" si="954"/>
        <v>36</v>
      </c>
      <c r="D12543">
        <f>INDEX([1]Data_Download_UK_2011_Census_Po!$C$10:$CY$357,MATCH(B12543,[1]Data_Download_UK_2011_Census_Po!$A$10:$A$357,0),MATCH("Age "&amp;C12543,[1]Data_Download_UK_2011_Census_Po!$C$9:$CY$9,0))</f>
        <v>1545</v>
      </c>
    </row>
    <row r="12544" spans="1:4" x14ac:dyDescent="0.35">
      <c r="A12544" t="str">
        <f t="shared" si="958"/>
        <v>E06000049</v>
      </c>
      <c r="B12544" t="str">
        <f t="shared" si="958"/>
        <v>Cheshire East</v>
      </c>
      <c r="C12544">
        <f t="shared" si="954"/>
        <v>36</v>
      </c>
      <c r="D12544">
        <f>INDEX([1]Data_Download_UK_2011_Census_Po!$C$10:$CY$357,MATCH(B12544,[1]Data_Download_UK_2011_Census_Po!$A$10:$A$357,0),MATCH("Age "&amp;C12544,[1]Data_Download_UK_2011_Census_Po!$C$9:$CY$9,0))</f>
        <v>4559</v>
      </c>
    </row>
    <row r="12545" spans="1:4" x14ac:dyDescent="0.35">
      <c r="A12545" t="str">
        <f t="shared" si="958"/>
        <v>E06000050</v>
      </c>
      <c r="B12545" t="str">
        <f t="shared" si="958"/>
        <v>Cheshire West and Chester</v>
      </c>
      <c r="C12545">
        <f t="shared" si="954"/>
        <v>36</v>
      </c>
      <c r="D12545">
        <f>INDEX([1]Data_Download_UK_2011_Census_Po!$C$10:$CY$357,MATCH(B12545,[1]Data_Download_UK_2011_Census_Po!$A$10:$A$357,0),MATCH("Age "&amp;C12545,[1]Data_Download_UK_2011_Census_Po!$C$9:$CY$9,0))</f>
        <v>3896</v>
      </c>
    </row>
    <row r="12546" spans="1:4" x14ac:dyDescent="0.35">
      <c r="A12546" t="str">
        <f t="shared" si="958"/>
        <v>E06000006</v>
      </c>
      <c r="B12546" t="str">
        <f t="shared" si="958"/>
        <v>Halton</v>
      </c>
      <c r="C12546">
        <f t="shared" si="954"/>
        <v>36</v>
      </c>
      <c r="D12546">
        <f>INDEX([1]Data_Download_UK_2011_Census_Po!$C$10:$CY$357,MATCH(B12546,[1]Data_Download_UK_2011_Census_Po!$A$10:$A$357,0),MATCH("Age "&amp;C12546,[1]Data_Download_UK_2011_Census_Po!$C$9:$CY$9,0))</f>
        <v>1601</v>
      </c>
    </row>
    <row r="12547" spans="1:4" x14ac:dyDescent="0.35">
      <c r="A12547" t="str">
        <f t="shared" si="958"/>
        <v>E06000007</v>
      </c>
      <c r="B12547" t="str">
        <f t="shared" si="958"/>
        <v>Warrington</v>
      </c>
      <c r="C12547">
        <f t="shared" ref="C12547:C12610" si="959">ROUNDDOWN((ROW(A12547)-2)/348,0)</f>
        <v>36</v>
      </c>
      <c r="D12547">
        <f>INDEX([1]Data_Download_UK_2011_Census_Po!$C$10:$CY$357,MATCH(B12547,[1]Data_Download_UK_2011_Census_Po!$A$10:$A$357,0),MATCH("Age "&amp;C12547,[1]Data_Download_UK_2011_Census_Po!$C$9:$CY$9,0))</f>
        <v>2613</v>
      </c>
    </row>
    <row r="12548" spans="1:4" x14ac:dyDescent="0.35">
      <c r="A12548" t="str">
        <f t="shared" si="958"/>
        <v>E07000026</v>
      </c>
      <c r="B12548" t="str">
        <f t="shared" si="958"/>
        <v>Allerdale</v>
      </c>
      <c r="C12548">
        <f t="shared" si="959"/>
        <v>36</v>
      </c>
      <c r="D12548">
        <f>INDEX([1]Data_Download_UK_2011_Census_Po!$C$10:$CY$357,MATCH(B12548,[1]Data_Download_UK_2011_Census_Po!$A$10:$A$357,0),MATCH("Age "&amp;C12548,[1]Data_Download_UK_2011_Census_Po!$C$9:$CY$9,0))</f>
        <v>991</v>
      </c>
    </row>
    <row r="12549" spans="1:4" x14ac:dyDescent="0.35">
      <c r="A12549" t="str">
        <f t="shared" si="958"/>
        <v>E07000027</v>
      </c>
      <c r="B12549" t="str">
        <f t="shared" si="958"/>
        <v>Barrow-in-Furness</v>
      </c>
      <c r="C12549">
        <f t="shared" si="959"/>
        <v>36</v>
      </c>
      <c r="D12549">
        <f>INDEX([1]Data_Download_UK_2011_Census_Po!$C$10:$CY$357,MATCH(B12549,[1]Data_Download_UK_2011_Census_Po!$A$10:$A$357,0),MATCH("Age "&amp;C12549,[1]Data_Download_UK_2011_Census_Po!$C$9:$CY$9,0))</f>
        <v>758</v>
      </c>
    </row>
    <row r="12550" spans="1:4" x14ac:dyDescent="0.35">
      <c r="A12550" t="str">
        <f t="shared" si="958"/>
        <v>E07000028</v>
      </c>
      <c r="B12550" t="str">
        <f t="shared" si="958"/>
        <v>Carlisle</v>
      </c>
      <c r="C12550">
        <f t="shared" si="959"/>
        <v>36</v>
      </c>
      <c r="D12550">
        <f>INDEX([1]Data_Download_UK_2011_Census_Po!$C$10:$CY$357,MATCH(B12550,[1]Data_Download_UK_2011_Census_Po!$A$10:$A$357,0),MATCH("Age "&amp;C12550,[1]Data_Download_UK_2011_Census_Po!$C$9:$CY$9,0))</f>
        <v>1282</v>
      </c>
    </row>
    <row r="12551" spans="1:4" x14ac:dyDescent="0.35">
      <c r="A12551" t="str">
        <f t="shared" si="958"/>
        <v>E07000029</v>
      </c>
      <c r="B12551" t="str">
        <f t="shared" si="958"/>
        <v>Copeland</v>
      </c>
      <c r="C12551">
        <f t="shared" si="959"/>
        <v>36</v>
      </c>
      <c r="D12551">
        <f>INDEX([1]Data_Download_UK_2011_Census_Po!$C$10:$CY$357,MATCH(B12551,[1]Data_Download_UK_2011_Census_Po!$A$10:$A$357,0),MATCH("Age "&amp;C12551,[1]Data_Download_UK_2011_Census_Po!$C$9:$CY$9,0))</f>
        <v>760</v>
      </c>
    </row>
    <row r="12552" spans="1:4" x14ac:dyDescent="0.35">
      <c r="A12552" t="str">
        <f t="shared" si="958"/>
        <v>E07000030</v>
      </c>
      <c r="B12552" t="str">
        <f t="shared" si="958"/>
        <v>Eden</v>
      </c>
      <c r="C12552">
        <f t="shared" si="959"/>
        <v>36</v>
      </c>
      <c r="D12552">
        <f>INDEX([1]Data_Download_UK_2011_Census_Po!$C$10:$CY$357,MATCH(B12552,[1]Data_Download_UK_2011_Census_Po!$A$10:$A$357,0),MATCH("Age "&amp;C12552,[1]Data_Download_UK_2011_Census_Po!$C$9:$CY$9,0))</f>
        <v>508</v>
      </c>
    </row>
    <row r="12553" spans="1:4" x14ac:dyDescent="0.35">
      <c r="A12553" t="str">
        <f t="shared" si="958"/>
        <v>E07000031</v>
      </c>
      <c r="B12553" t="str">
        <f t="shared" si="958"/>
        <v>South Lakeland</v>
      </c>
      <c r="C12553">
        <f t="shared" si="959"/>
        <v>36</v>
      </c>
      <c r="D12553">
        <f>INDEX([1]Data_Download_UK_2011_Census_Po!$C$10:$CY$357,MATCH(B12553,[1]Data_Download_UK_2011_Census_Po!$A$10:$A$357,0),MATCH("Age "&amp;C12553,[1]Data_Download_UK_2011_Census_Po!$C$9:$CY$9,0))</f>
        <v>1044</v>
      </c>
    </row>
    <row r="12554" spans="1:4" x14ac:dyDescent="0.35">
      <c r="A12554" t="str">
        <f t="shared" si="958"/>
        <v>E08000001</v>
      </c>
      <c r="B12554" t="str">
        <f t="shared" si="958"/>
        <v>Bolton</v>
      </c>
      <c r="C12554">
        <f t="shared" si="959"/>
        <v>36</v>
      </c>
      <c r="D12554">
        <f>INDEX([1]Data_Download_UK_2011_Census_Po!$C$10:$CY$357,MATCH(B12554,[1]Data_Download_UK_2011_Census_Po!$A$10:$A$357,0),MATCH("Age "&amp;C12554,[1]Data_Download_UK_2011_Census_Po!$C$9:$CY$9,0))</f>
        <v>3481</v>
      </c>
    </row>
    <row r="12555" spans="1:4" x14ac:dyDescent="0.35">
      <c r="A12555" t="str">
        <f t="shared" si="958"/>
        <v>E08000002</v>
      </c>
      <c r="B12555" t="str">
        <f t="shared" si="958"/>
        <v>Bury</v>
      </c>
      <c r="C12555">
        <f t="shared" si="959"/>
        <v>36</v>
      </c>
      <c r="D12555">
        <f>INDEX([1]Data_Download_UK_2011_Census_Po!$C$10:$CY$357,MATCH(B12555,[1]Data_Download_UK_2011_Census_Po!$A$10:$A$357,0),MATCH("Age "&amp;C12555,[1]Data_Download_UK_2011_Census_Po!$C$9:$CY$9,0))</f>
        <v>2467</v>
      </c>
    </row>
    <row r="12556" spans="1:4" x14ac:dyDescent="0.35">
      <c r="A12556" t="str">
        <f t="shared" si="958"/>
        <v>E08000003</v>
      </c>
      <c r="B12556" t="str">
        <f t="shared" si="958"/>
        <v>Manchester</v>
      </c>
      <c r="C12556">
        <f t="shared" si="959"/>
        <v>36</v>
      </c>
      <c r="D12556">
        <f>INDEX([1]Data_Download_UK_2011_Census_Po!$C$10:$CY$357,MATCH(B12556,[1]Data_Download_UK_2011_Census_Po!$A$10:$A$357,0),MATCH("Age "&amp;C12556,[1]Data_Download_UK_2011_Census_Po!$C$9:$CY$9,0))</f>
        <v>6947</v>
      </c>
    </row>
    <row r="12557" spans="1:4" x14ac:dyDescent="0.35">
      <c r="A12557" t="str">
        <f t="shared" si="958"/>
        <v>E08000004</v>
      </c>
      <c r="B12557" t="str">
        <f t="shared" si="958"/>
        <v>Oldham</v>
      </c>
      <c r="C12557">
        <f t="shared" si="959"/>
        <v>36</v>
      </c>
      <c r="D12557">
        <f>INDEX([1]Data_Download_UK_2011_Census_Po!$C$10:$CY$357,MATCH(B12557,[1]Data_Download_UK_2011_Census_Po!$A$10:$A$357,0),MATCH("Age "&amp;C12557,[1]Data_Download_UK_2011_Census_Po!$C$9:$CY$9,0))</f>
        <v>2725</v>
      </c>
    </row>
    <row r="12558" spans="1:4" x14ac:dyDescent="0.35">
      <c r="A12558" t="str">
        <f t="shared" si="958"/>
        <v>E08000005</v>
      </c>
      <c r="B12558" t="str">
        <f t="shared" si="958"/>
        <v>Rochdale</v>
      </c>
      <c r="C12558">
        <f t="shared" si="959"/>
        <v>36</v>
      </c>
      <c r="D12558">
        <f>INDEX([1]Data_Download_UK_2011_Census_Po!$C$10:$CY$357,MATCH(B12558,[1]Data_Download_UK_2011_Census_Po!$A$10:$A$357,0),MATCH("Age "&amp;C12558,[1]Data_Download_UK_2011_Census_Po!$C$9:$CY$9,0))</f>
        <v>2645</v>
      </c>
    </row>
    <row r="12559" spans="1:4" x14ac:dyDescent="0.35">
      <c r="A12559" t="str">
        <f t="shared" ref="A12559:B12574" si="960">A12211</f>
        <v>E08000006</v>
      </c>
      <c r="B12559" t="str">
        <f t="shared" si="960"/>
        <v>Salford</v>
      </c>
      <c r="C12559">
        <f t="shared" si="959"/>
        <v>36</v>
      </c>
      <c r="D12559">
        <f>INDEX([1]Data_Download_UK_2011_Census_Po!$C$10:$CY$357,MATCH(B12559,[1]Data_Download_UK_2011_Census_Po!$A$10:$A$357,0),MATCH("Age "&amp;C12559,[1]Data_Download_UK_2011_Census_Po!$C$9:$CY$9,0))</f>
        <v>2968</v>
      </c>
    </row>
    <row r="12560" spans="1:4" x14ac:dyDescent="0.35">
      <c r="A12560" t="str">
        <f t="shared" si="960"/>
        <v>E08000007</v>
      </c>
      <c r="B12560" t="str">
        <f t="shared" si="960"/>
        <v>Stockport</v>
      </c>
      <c r="C12560">
        <f t="shared" si="959"/>
        <v>36</v>
      </c>
      <c r="D12560">
        <f>INDEX([1]Data_Download_UK_2011_Census_Po!$C$10:$CY$357,MATCH(B12560,[1]Data_Download_UK_2011_Census_Po!$A$10:$A$357,0),MATCH("Age "&amp;C12560,[1]Data_Download_UK_2011_Census_Po!$C$9:$CY$9,0))</f>
        <v>3530</v>
      </c>
    </row>
    <row r="12561" spans="1:4" x14ac:dyDescent="0.35">
      <c r="A12561" t="str">
        <f t="shared" si="960"/>
        <v>E08000008</v>
      </c>
      <c r="B12561" t="str">
        <f t="shared" si="960"/>
        <v>Tameside</v>
      </c>
      <c r="C12561">
        <f t="shared" si="959"/>
        <v>36</v>
      </c>
      <c r="D12561">
        <f>INDEX([1]Data_Download_UK_2011_Census_Po!$C$10:$CY$357,MATCH(B12561,[1]Data_Download_UK_2011_Census_Po!$A$10:$A$357,0),MATCH("Age "&amp;C12561,[1]Data_Download_UK_2011_Census_Po!$C$9:$CY$9,0))</f>
        <v>2738</v>
      </c>
    </row>
    <row r="12562" spans="1:4" x14ac:dyDescent="0.35">
      <c r="A12562" t="str">
        <f t="shared" si="960"/>
        <v>E08000009</v>
      </c>
      <c r="B12562" t="str">
        <f t="shared" si="960"/>
        <v>Trafford</v>
      </c>
      <c r="C12562">
        <f t="shared" si="959"/>
        <v>36</v>
      </c>
      <c r="D12562">
        <f>INDEX([1]Data_Download_UK_2011_Census_Po!$C$10:$CY$357,MATCH(B12562,[1]Data_Download_UK_2011_Census_Po!$A$10:$A$357,0),MATCH("Age "&amp;C12562,[1]Data_Download_UK_2011_Census_Po!$C$9:$CY$9,0))</f>
        <v>3126</v>
      </c>
    </row>
    <row r="12563" spans="1:4" x14ac:dyDescent="0.35">
      <c r="A12563" t="str">
        <f t="shared" si="960"/>
        <v>E08000010</v>
      </c>
      <c r="B12563" t="str">
        <f t="shared" si="960"/>
        <v>Wigan</v>
      </c>
      <c r="C12563">
        <f t="shared" si="959"/>
        <v>36</v>
      </c>
      <c r="D12563">
        <f>INDEX([1]Data_Download_UK_2011_Census_Po!$C$10:$CY$357,MATCH(B12563,[1]Data_Download_UK_2011_Census_Po!$A$10:$A$357,0),MATCH("Age "&amp;C12563,[1]Data_Download_UK_2011_Census_Po!$C$9:$CY$9,0))</f>
        <v>4077</v>
      </c>
    </row>
    <row r="12564" spans="1:4" x14ac:dyDescent="0.35">
      <c r="A12564" t="str">
        <f t="shared" si="960"/>
        <v>E07000117</v>
      </c>
      <c r="B12564" t="str">
        <f t="shared" si="960"/>
        <v>Burnley</v>
      </c>
      <c r="C12564">
        <f t="shared" si="959"/>
        <v>36</v>
      </c>
      <c r="D12564">
        <f>INDEX([1]Data_Download_UK_2011_Census_Po!$C$10:$CY$357,MATCH(B12564,[1]Data_Download_UK_2011_Census_Po!$A$10:$A$357,0),MATCH("Age "&amp;C12564,[1]Data_Download_UK_2011_Census_Po!$C$9:$CY$9,0))</f>
        <v>1066</v>
      </c>
    </row>
    <row r="12565" spans="1:4" x14ac:dyDescent="0.35">
      <c r="A12565" t="str">
        <f t="shared" si="960"/>
        <v>E07000118</v>
      </c>
      <c r="B12565" t="str">
        <f t="shared" si="960"/>
        <v>Chorley</v>
      </c>
      <c r="C12565">
        <f t="shared" si="959"/>
        <v>36</v>
      </c>
      <c r="D12565">
        <f>INDEX([1]Data_Download_UK_2011_Census_Po!$C$10:$CY$357,MATCH(B12565,[1]Data_Download_UK_2011_Census_Po!$A$10:$A$357,0),MATCH("Age "&amp;C12565,[1]Data_Download_UK_2011_Census_Po!$C$9:$CY$9,0))</f>
        <v>1395</v>
      </c>
    </row>
    <row r="12566" spans="1:4" x14ac:dyDescent="0.35">
      <c r="A12566" t="str">
        <f t="shared" si="960"/>
        <v>E07000119</v>
      </c>
      <c r="B12566" t="str">
        <f t="shared" si="960"/>
        <v>Fylde</v>
      </c>
      <c r="C12566">
        <f t="shared" si="959"/>
        <v>36</v>
      </c>
      <c r="D12566">
        <f>INDEX([1]Data_Download_UK_2011_Census_Po!$C$10:$CY$357,MATCH(B12566,[1]Data_Download_UK_2011_Census_Po!$A$10:$A$357,0),MATCH("Age "&amp;C12566,[1]Data_Download_UK_2011_Census_Po!$C$9:$CY$9,0))</f>
        <v>781</v>
      </c>
    </row>
    <row r="12567" spans="1:4" x14ac:dyDescent="0.35">
      <c r="A12567" t="str">
        <f t="shared" si="960"/>
        <v>E07000120</v>
      </c>
      <c r="B12567" t="str">
        <f t="shared" si="960"/>
        <v>Hyndburn</v>
      </c>
      <c r="C12567">
        <f t="shared" si="959"/>
        <v>36</v>
      </c>
      <c r="D12567">
        <f>INDEX([1]Data_Download_UK_2011_Census_Po!$C$10:$CY$357,MATCH(B12567,[1]Data_Download_UK_2011_Census_Po!$A$10:$A$357,0),MATCH("Age "&amp;C12567,[1]Data_Download_UK_2011_Census_Po!$C$9:$CY$9,0))</f>
        <v>982</v>
      </c>
    </row>
    <row r="12568" spans="1:4" x14ac:dyDescent="0.35">
      <c r="A12568" t="str">
        <f t="shared" si="960"/>
        <v>E07000121</v>
      </c>
      <c r="B12568" t="str">
        <f t="shared" si="960"/>
        <v>Lancaster</v>
      </c>
      <c r="C12568">
        <f t="shared" si="959"/>
        <v>36</v>
      </c>
      <c r="D12568">
        <f>INDEX([1]Data_Download_UK_2011_Census_Po!$C$10:$CY$357,MATCH(B12568,[1]Data_Download_UK_2011_Census_Po!$A$10:$A$357,0),MATCH("Age "&amp;C12568,[1]Data_Download_UK_2011_Census_Po!$C$9:$CY$9,0))</f>
        <v>1439</v>
      </c>
    </row>
    <row r="12569" spans="1:4" x14ac:dyDescent="0.35">
      <c r="A12569" t="str">
        <f t="shared" si="960"/>
        <v>E07000122</v>
      </c>
      <c r="B12569" t="str">
        <f t="shared" si="960"/>
        <v>Pendle</v>
      </c>
      <c r="C12569">
        <f t="shared" si="959"/>
        <v>36</v>
      </c>
      <c r="D12569">
        <f>INDEX([1]Data_Download_UK_2011_Census_Po!$C$10:$CY$357,MATCH(B12569,[1]Data_Download_UK_2011_Census_Po!$A$10:$A$357,0),MATCH("Age "&amp;C12569,[1]Data_Download_UK_2011_Census_Po!$C$9:$CY$9,0))</f>
        <v>1034</v>
      </c>
    </row>
    <row r="12570" spans="1:4" x14ac:dyDescent="0.35">
      <c r="A12570" t="str">
        <f t="shared" si="960"/>
        <v>E07000123</v>
      </c>
      <c r="B12570" t="str">
        <f t="shared" si="960"/>
        <v>Preston</v>
      </c>
      <c r="C12570">
        <f t="shared" si="959"/>
        <v>36</v>
      </c>
      <c r="D12570">
        <f>INDEX([1]Data_Download_UK_2011_Census_Po!$C$10:$CY$357,MATCH(B12570,[1]Data_Download_UK_2011_Census_Po!$A$10:$A$357,0),MATCH("Age "&amp;C12570,[1]Data_Download_UK_2011_Census_Po!$C$9:$CY$9,0))</f>
        <v>1787</v>
      </c>
    </row>
    <row r="12571" spans="1:4" x14ac:dyDescent="0.35">
      <c r="A12571" t="str">
        <f t="shared" si="960"/>
        <v>E07000124</v>
      </c>
      <c r="B12571" t="str">
        <f t="shared" si="960"/>
        <v>Ribble Valley</v>
      </c>
      <c r="C12571">
        <f t="shared" si="959"/>
        <v>36</v>
      </c>
      <c r="D12571">
        <f>INDEX([1]Data_Download_UK_2011_Census_Po!$C$10:$CY$357,MATCH(B12571,[1]Data_Download_UK_2011_Census_Po!$A$10:$A$357,0),MATCH("Age "&amp;C12571,[1]Data_Download_UK_2011_Census_Po!$C$9:$CY$9,0))</f>
        <v>577</v>
      </c>
    </row>
    <row r="12572" spans="1:4" x14ac:dyDescent="0.35">
      <c r="A12572" t="str">
        <f t="shared" si="960"/>
        <v>E07000125</v>
      </c>
      <c r="B12572" t="str">
        <f t="shared" si="960"/>
        <v>Rossendale</v>
      </c>
      <c r="C12572">
        <f t="shared" si="959"/>
        <v>36</v>
      </c>
      <c r="D12572">
        <f>INDEX([1]Data_Download_UK_2011_Census_Po!$C$10:$CY$357,MATCH(B12572,[1]Data_Download_UK_2011_Census_Po!$A$10:$A$357,0),MATCH("Age "&amp;C12572,[1]Data_Download_UK_2011_Census_Po!$C$9:$CY$9,0))</f>
        <v>877</v>
      </c>
    </row>
    <row r="12573" spans="1:4" x14ac:dyDescent="0.35">
      <c r="A12573" t="str">
        <f t="shared" si="960"/>
        <v>E07000126</v>
      </c>
      <c r="B12573" t="str">
        <f t="shared" si="960"/>
        <v>South Ribble</v>
      </c>
      <c r="C12573">
        <f t="shared" si="959"/>
        <v>36</v>
      </c>
      <c r="D12573">
        <f>INDEX([1]Data_Download_UK_2011_Census_Po!$C$10:$CY$357,MATCH(B12573,[1]Data_Download_UK_2011_Census_Po!$A$10:$A$357,0),MATCH("Age "&amp;C12573,[1]Data_Download_UK_2011_Census_Po!$C$9:$CY$9,0))</f>
        <v>1402</v>
      </c>
    </row>
    <row r="12574" spans="1:4" x14ac:dyDescent="0.35">
      <c r="A12574" t="str">
        <f t="shared" si="960"/>
        <v>E07000127</v>
      </c>
      <c r="B12574" t="str">
        <f t="shared" si="960"/>
        <v>West Lancashire</v>
      </c>
      <c r="C12574">
        <f t="shared" si="959"/>
        <v>36</v>
      </c>
      <c r="D12574">
        <f>INDEX([1]Data_Download_UK_2011_Census_Po!$C$10:$CY$357,MATCH(B12574,[1]Data_Download_UK_2011_Census_Po!$A$10:$A$357,0),MATCH("Age "&amp;C12574,[1]Data_Download_UK_2011_Census_Po!$C$9:$CY$9,0))</f>
        <v>1243</v>
      </c>
    </row>
    <row r="12575" spans="1:4" x14ac:dyDescent="0.35">
      <c r="A12575" t="str">
        <f t="shared" ref="A12575:B12590" si="961">A12227</f>
        <v>E07000128</v>
      </c>
      <c r="B12575" t="str">
        <f t="shared" si="961"/>
        <v>Wyre</v>
      </c>
      <c r="C12575">
        <f t="shared" si="959"/>
        <v>36</v>
      </c>
      <c r="D12575">
        <f>INDEX([1]Data_Download_UK_2011_Census_Po!$C$10:$CY$357,MATCH(B12575,[1]Data_Download_UK_2011_Census_Po!$A$10:$A$357,0),MATCH("Age "&amp;C12575,[1]Data_Download_UK_2011_Census_Po!$C$9:$CY$9,0))</f>
        <v>971</v>
      </c>
    </row>
    <row r="12576" spans="1:4" x14ac:dyDescent="0.35">
      <c r="A12576" t="str">
        <f t="shared" si="961"/>
        <v>E08000011</v>
      </c>
      <c r="B12576" t="str">
        <f t="shared" si="961"/>
        <v>Knowsley</v>
      </c>
      <c r="C12576">
        <f t="shared" si="959"/>
        <v>36</v>
      </c>
      <c r="D12576">
        <f>INDEX([1]Data_Download_UK_2011_Census_Po!$C$10:$CY$357,MATCH(B12576,[1]Data_Download_UK_2011_Census_Po!$A$10:$A$357,0),MATCH("Age "&amp;C12576,[1]Data_Download_UK_2011_Census_Po!$C$9:$CY$9,0))</f>
        <v>1662</v>
      </c>
    </row>
    <row r="12577" spans="1:4" x14ac:dyDescent="0.35">
      <c r="A12577" t="str">
        <f t="shared" si="961"/>
        <v>E08000012</v>
      </c>
      <c r="B12577" t="str">
        <f t="shared" si="961"/>
        <v>Liverpool</v>
      </c>
      <c r="C12577">
        <f t="shared" si="959"/>
        <v>36</v>
      </c>
      <c r="D12577">
        <f>INDEX([1]Data_Download_UK_2011_Census_Po!$C$10:$CY$357,MATCH(B12577,[1]Data_Download_UK_2011_Census_Po!$A$10:$A$357,0),MATCH("Age "&amp;C12577,[1]Data_Download_UK_2011_Census_Po!$C$9:$CY$9,0))</f>
        <v>5408</v>
      </c>
    </row>
    <row r="12578" spans="1:4" x14ac:dyDescent="0.35">
      <c r="A12578" t="str">
        <f t="shared" si="961"/>
        <v>E08000014</v>
      </c>
      <c r="B12578" t="str">
        <f t="shared" si="961"/>
        <v>Sefton</v>
      </c>
      <c r="C12578">
        <f t="shared" si="959"/>
        <v>36</v>
      </c>
      <c r="D12578">
        <f>INDEX([1]Data_Download_UK_2011_Census_Po!$C$10:$CY$357,MATCH(B12578,[1]Data_Download_UK_2011_Census_Po!$A$10:$A$357,0),MATCH("Age "&amp;C12578,[1]Data_Download_UK_2011_Census_Po!$C$9:$CY$9,0))</f>
        <v>2856</v>
      </c>
    </row>
    <row r="12579" spans="1:4" x14ac:dyDescent="0.35">
      <c r="A12579" t="str">
        <f t="shared" si="961"/>
        <v>E08000013</v>
      </c>
      <c r="B12579" t="str">
        <f t="shared" si="961"/>
        <v>St. Helens</v>
      </c>
      <c r="C12579">
        <f t="shared" si="959"/>
        <v>36</v>
      </c>
      <c r="D12579">
        <f>INDEX([1]Data_Download_UK_2011_Census_Po!$C$10:$CY$357,MATCH(B12579,[1]Data_Download_UK_2011_Census_Po!$A$10:$A$357,0),MATCH("Age "&amp;C12579,[1]Data_Download_UK_2011_Census_Po!$C$9:$CY$9,0))</f>
        <v>2213</v>
      </c>
    </row>
    <row r="12580" spans="1:4" x14ac:dyDescent="0.35">
      <c r="A12580" t="str">
        <f t="shared" si="961"/>
        <v>E08000015</v>
      </c>
      <c r="B12580" t="str">
        <f t="shared" si="961"/>
        <v>Wirral</v>
      </c>
      <c r="C12580">
        <f t="shared" si="959"/>
        <v>36</v>
      </c>
      <c r="D12580">
        <f>INDEX([1]Data_Download_UK_2011_Census_Po!$C$10:$CY$357,MATCH(B12580,[1]Data_Download_UK_2011_Census_Po!$A$10:$A$357,0),MATCH("Age "&amp;C12580,[1]Data_Download_UK_2011_Census_Po!$C$9:$CY$9,0))</f>
        <v>3540</v>
      </c>
    </row>
    <row r="12581" spans="1:4" x14ac:dyDescent="0.35">
      <c r="A12581" t="str">
        <f t="shared" si="961"/>
        <v>E06000011</v>
      </c>
      <c r="B12581" t="str">
        <f t="shared" si="961"/>
        <v>East Riding of Yorkshire</v>
      </c>
      <c r="C12581">
        <f t="shared" si="959"/>
        <v>36</v>
      </c>
      <c r="D12581">
        <f>INDEX([1]Data_Download_UK_2011_Census_Po!$C$10:$CY$357,MATCH(B12581,[1]Data_Download_UK_2011_Census_Po!$A$10:$A$357,0),MATCH("Age "&amp;C12581,[1]Data_Download_UK_2011_Census_Po!$C$9:$CY$9,0))</f>
        <v>3802</v>
      </c>
    </row>
    <row r="12582" spans="1:4" x14ac:dyDescent="0.35">
      <c r="A12582" t="str">
        <f t="shared" si="961"/>
        <v>E06000010</v>
      </c>
      <c r="B12582" t="str">
        <f t="shared" si="961"/>
        <v>Kingston upon Hull, City of</v>
      </c>
      <c r="C12582">
        <f t="shared" si="959"/>
        <v>36</v>
      </c>
      <c r="D12582">
        <f>INDEX([1]Data_Download_UK_2011_Census_Po!$C$10:$CY$357,MATCH(B12582,[1]Data_Download_UK_2011_Census_Po!$A$10:$A$357,0),MATCH("Age "&amp;C12582,[1]Data_Download_UK_2011_Census_Po!$C$9:$CY$9,0))</f>
        <v>3345</v>
      </c>
    </row>
    <row r="12583" spans="1:4" x14ac:dyDescent="0.35">
      <c r="A12583" t="str">
        <f t="shared" si="961"/>
        <v>E06000012</v>
      </c>
      <c r="B12583" t="str">
        <f t="shared" si="961"/>
        <v>North East Lincolnshire</v>
      </c>
      <c r="C12583">
        <f t="shared" si="959"/>
        <v>36</v>
      </c>
      <c r="D12583">
        <f>INDEX([1]Data_Download_UK_2011_Census_Po!$C$10:$CY$357,MATCH(B12583,[1]Data_Download_UK_2011_Census_Po!$A$10:$A$357,0),MATCH("Age "&amp;C12583,[1]Data_Download_UK_2011_Census_Po!$C$9:$CY$9,0))</f>
        <v>1767</v>
      </c>
    </row>
    <row r="12584" spans="1:4" x14ac:dyDescent="0.35">
      <c r="A12584" t="str">
        <f t="shared" si="961"/>
        <v>E06000013</v>
      </c>
      <c r="B12584" t="str">
        <f t="shared" si="961"/>
        <v>North Lincolnshire</v>
      </c>
      <c r="C12584">
        <f t="shared" si="959"/>
        <v>36</v>
      </c>
      <c r="D12584">
        <f>INDEX([1]Data_Download_UK_2011_Census_Po!$C$10:$CY$357,MATCH(B12584,[1]Data_Download_UK_2011_Census_Po!$A$10:$A$357,0),MATCH("Age "&amp;C12584,[1]Data_Download_UK_2011_Census_Po!$C$9:$CY$9,0))</f>
        <v>1927</v>
      </c>
    </row>
    <row r="12585" spans="1:4" x14ac:dyDescent="0.35">
      <c r="A12585" t="str">
        <f t="shared" si="961"/>
        <v>E06000014</v>
      </c>
      <c r="B12585" t="str">
        <f t="shared" si="961"/>
        <v>York</v>
      </c>
      <c r="C12585">
        <f t="shared" si="959"/>
        <v>36</v>
      </c>
      <c r="D12585">
        <f>INDEX([1]Data_Download_UK_2011_Census_Po!$C$10:$CY$357,MATCH(B12585,[1]Data_Download_UK_2011_Census_Po!$A$10:$A$357,0),MATCH("Age "&amp;C12585,[1]Data_Download_UK_2011_Census_Po!$C$9:$CY$9,0))</f>
        <v>2470</v>
      </c>
    </row>
    <row r="12586" spans="1:4" x14ac:dyDescent="0.35">
      <c r="A12586" t="str">
        <f t="shared" si="961"/>
        <v>E07000163</v>
      </c>
      <c r="B12586" t="str">
        <f t="shared" si="961"/>
        <v>Craven</v>
      </c>
      <c r="C12586">
        <f t="shared" si="959"/>
        <v>36</v>
      </c>
      <c r="D12586">
        <f>INDEX([1]Data_Download_UK_2011_Census_Po!$C$10:$CY$357,MATCH(B12586,[1]Data_Download_UK_2011_Census_Po!$A$10:$A$357,0),MATCH("Age "&amp;C12586,[1]Data_Download_UK_2011_Census_Po!$C$9:$CY$9,0))</f>
        <v>542</v>
      </c>
    </row>
    <row r="12587" spans="1:4" x14ac:dyDescent="0.35">
      <c r="A12587" t="str">
        <f t="shared" si="961"/>
        <v>E07000164</v>
      </c>
      <c r="B12587" t="str">
        <f t="shared" si="961"/>
        <v>Hambleton</v>
      </c>
      <c r="C12587">
        <f t="shared" si="959"/>
        <v>36</v>
      </c>
      <c r="D12587">
        <f>INDEX([1]Data_Download_UK_2011_Census_Po!$C$10:$CY$357,MATCH(B12587,[1]Data_Download_UK_2011_Census_Po!$A$10:$A$357,0),MATCH("Age "&amp;C12587,[1]Data_Download_UK_2011_Census_Po!$C$9:$CY$9,0))</f>
        <v>852</v>
      </c>
    </row>
    <row r="12588" spans="1:4" x14ac:dyDescent="0.35">
      <c r="A12588" t="str">
        <f t="shared" si="961"/>
        <v>E07000165</v>
      </c>
      <c r="B12588" t="str">
        <f t="shared" si="961"/>
        <v>Harrogate</v>
      </c>
      <c r="C12588">
        <f t="shared" si="959"/>
        <v>36</v>
      </c>
      <c r="D12588">
        <f>INDEX([1]Data_Download_UK_2011_Census_Po!$C$10:$CY$357,MATCH(B12588,[1]Data_Download_UK_2011_Census_Po!$A$10:$A$357,0),MATCH("Age "&amp;C12588,[1]Data_Download_UK_2011_Census_Po!$C$9:$CY$9,0))</f>
        <v>1799</v>
      </c>
    </row>
    <row r="12589" spans="1:4" x14ac:dyDescent="0.35">
      <c r="A12589" t="str">
        <f t="shared" si="961"/>
        <v>E07000166</v>
      </c>
      <c r="B12589" t="str">
        <f t="shared" si="961"/>
        <v>Richmondshire</v>
      </c>
      <c r="C12589">
        <f t="shared" si="959"/>
        <v>36</v>
      </c>
      <c r="D12589">
        <f>INDEX([1]Data_Download_UK_2011_Census_Po!$C$10:$CY$357,MATCH(B12589,[1]Data_Download_UK_2011_Census_Po!$A$10:$A$357,0),MATCH("Age "&amp;C12589,[1]Data_Download_UK_2011_Census_Po!$C$9:$CY$9,0))</f>
        <v>530</v>
      </c>
    </row>
    <row r="12590" spans="1:4" x14ac:dyDescent="0.35">
      <c r="A12590" t="str">
        <f t="shared" si="961"/>
        <v>E07000167</v>
      </c>
      <c r="B12590" t="str">
        <f t="shared" si="961"/>
        <v>Ryedale</v>
      </c>
      <c r="C12590">
        <f t="shared" si="959"/>
        <v>36</v>
      </c>
      <c r="D12590">
        <f>INDEX([1]Data_Download_UK_2011_Census_Po!$C$10:$CY$357,MATCH(B12590,[1]Data_Download_UK_2011_Census_Po!$A$10:$A$357,0),MATCH("Age "&amp;C12590,[1]Data_Download_UK_2011_Census_Po!$C$9:$CY$9,0))</f>
        <v>497</v>
      </c>
    </row>
    <row r="12591" spans="1:4" x14ac:dyDescent="0.35">
      <c r="A12591" t="str">
        <f t="shared" ref="A12591:B12606" si="962">A12243</f>
        <v>E07000168</v>
      </c>
      <c r="B12591" t="str">
        <f t="shared" si="962"/>
        <v>Scarborough</v>
      </c>
      <c r="C12591">
        <f t="shared" si="959"/>
        <v>36</v>
      </c>
      <c r="D12591">
        <f>INDEX([1]Data_Download_UK_2011_Census_Po!$C$10:$CY$357,MATCH(B12591,[1]Data_Download_UK_2011_Census_Po!$A$10:$A$357,0),MATCH("Age "&amp;C12591,[1]Data_Download_UK_2011_Census_Po!$C$9:$CY$9,0))</f>
        <v>1042</v>
      </c>
    </row>
    <row r="12592" spans="1:4" x14ac:dyDescent="0.35">
      <c r="A12592" t="str">
        <f t="shared" si="962"/>
        <v>E07000169</v>
      </c>
      <c r="B12592" t="str">
        <f t="shared" si="962"/>
        <v>Selby</v>
      </c>
      <c r="C12592">
        <f t="shared" si="959"/>
        <v>36</v>
      </c>
      <c r="D12592">
        <f>INDEX([1]Data_Download_UK_2011_Census_Po!$C$10:$CY$357,MATCH(B12592,[1]Data_Download_UK_2011_Census_Po!$A$10:$A$357,0),MATCH("Age "&amp;C12592,[1]Data_Download_UK_2011_Census_Po!$C$9:$CY$9,0))</f>
        <v>1034</v>
      </c>
    </row>
    <row r="12593" spans="1:4" x14ac:dyDescent="0.35">
      <c r="A12593" t="str">
        <f t="shared" si="962"/>
        <v>E08000016</v>
      </c>
      <c r="B12593" t="str">
        <f t="shared" si="962"/>
        <v>Barnsley</v>
      </c>
      <c r="C12593">
        <f t="shared" si="959"/>
        <v>36</v>
      </c>
      <c r="D12593">
        <f>INDEX([1]Data_Download_UK_2011_Census_Po!$C$10:$CY$357,MATCH(B12593,[1]Data_Download_UK_2011_Census_Po!$A$10:$A$357,0),MATCH("Age "&amp;C12593,[1]Data_Download_UK_2011_Census_Po!$C$9:$CY$9,0))</f>
        <v>2748</v>
      </c>
    </row>
    <row r="12594" spans="1:4" x14ac:dyDescent="0.35">
      <c r="A12594" t="str">
        <f t="shared" si="962"/>
        <v>E08000017</v>
      </c>
      <c r="B12594" t="str">
        <f t="shared" si="962"/>
        <v>Doncaster</v>
      </c>
      <c r="C12594">
        <f t="shared" si="959"/>
        <v>36</v>
      </c>
      <c r="D12594">
        <f>INDEX([1]Data_Download_UK_2011_Census_Po!$C$10:$CY$357,MATCH(B12594,[1]Data_Download_UK_2011_Census_Po!$A$10:$A$357,0),MATCH("Age "&amp;C12594,[1]Data_Download_UK_2011_Census_Po!$C$9:$CY$9,0))</f>
        <v>3478</v>
      </c>
    </row>
    <row r="12595" spans="1:4" x14ac:dyDescent="0.35">
      <c r="A12595" t="str">
        <f t="shared" si="962"/>
        <v>E08000018</v>
      </c>
      <c r="B12595" t="str">
        <f t="shared" si="962"/>
        <v>Rotherham</v>
      </c>
      <c r="C12595">
        <f t="shared" si="959"/>
        <v>36</v>
      </c>
      <c r="D12595">
        <f>INDEX([1]Data_Download_UK_2011_Census_Po!$C$10:$CY$357,MATCH(B12595,[1]Data_Download_UK_2011_Census_Po!$A$10:$A$357,0),MATCH("Age "&amp;C12595,[1]Data_Download_UK_2011_Census_Po!$C$9:$CY$9,0))</f>
        <v>2950</v>
      </c>
    </row>
    <row r="12596" spans="1:4" x14ac:dyDescent="0.35">
      <c r="A12596" t="str">
        <f t="shared" si="962"/>
        <v>E08000019</v>
      </c>
      <c r="B12596" t="str">
        <f t="shared" si="962"/>
        <v>Sheffield</v>
      </c>
      <c r="C12596">
        <f t="shared" si="959"/>
        <v>36</v>
      </c>
      <c r="D12596">
        <f>INDEX([1]Data_Download_UK_2011_Census_Po!$C$10:$CY$357,MATCH(B12596,[1]Data_Download_UK_2011_Census_Po!$A$10:$A$357,0),MATCH("Age "&amp;C12596,[1]Data_Download_UK_2011_Census_Po!$C$9:$CY$9,0))</f>
        <v>6622</v>
      </c>
    </row>
    <row r="12597" spans="1:4" x14ac:dyDescent="0.35">
      <c r="A12597" t="str">
        <f t="shared" si="962"/>
        <v>E08000032</v>
      </c>
      <c r="B12597" t="str">
        <f t="shared" si="962"/>
        <v>Bradford</v>
      </c>
      <c r="C12597">
        <f t="shared" si="959"/>
        <v>36</v>
      </c>
      <c r="D12597">
        <f>INDEX([1]Data_Download_UK_2011_Census_Po!$C$10:$CY$357,MATCH(B12597,[1]Data_Download_UK_2011_Census_Po!$A$10:$A$357,0),MATCH("Age "&amp;C12597,[1]Data_Download_UK_2011_Census_Po!$C$9:$CY$9,0))</f>
        <v>6931</v>
      </c>
    </row>
    <row r="12598" spans="1:4" x14ac:dyDescent="0.35">
      <c r="A12598" t="str">
        <f t="shared" si="962"/>
        <v>E08000033</v>
      </c>
      <c r="B12598" t="str">
        <f t="shared" si="962"/>
        <v>Calderdale</v>
      </c>
      <c r="C12598">
        <f t="shared" si="959"/>
        <v>36</v>
      </c>
      <c r="D12598">
        <f>INDEX([1]Data_Download_UK_2011_Census_Po!$C$10:$CY$357,MATCH(B12598,[1]Data_Download_UK_2011_Census_Po!$A$10:$A$357,0),MATCH("Age "&amp;C12598,[1]Data_Download_UK_2011_Census_Po!$C$9:$CY$9,0))</f>
        <v>2441</v>
      </c>
    </row>
    <row r="12599" spans="1:4" x14ac:dyDescent="0.35">
      <c r="A12599" t="str">
        <f t="shared" si="962"/>
        <v>E08000034</v>
      </c>
      <c r="B12599" t="str">
        <f t="shared" si="962"/>
        <v>Kirklees</v>
      </c>
      <c r="C12599">
        <f t="shared" si="959"/>
        <v>36</v>
      </c>
      <c r="D12599">
        <f>INDEX([1]Data_Download_UK_2011_Census_Po!$C$10:$CY$357,MATCH(B12599,[1]Data_Download_UK_2011_Census_Po!$A$10:$A$357,0),MATCH("Age "&amp;C12599,[1]Data_Download_UK_2011_Census_Po!$C$9:$CY$9,0))</f>
        <v>5345</v>
      </c>
    </row>
    <row r="12600" spans="1:4" x14ac:dyDescent="0.35">
      <c r="A12600" t="str">
        <f t="shared" si="962"/>
        <v>E08000035</v>
      </c>
      <c r="B12600" t="str">
        <f t="shared" si="962"/>
        <v>Leeds</v>
      </c>
      <c r="C12600">
        <f t="shared" si="959"/>
        <v>36</v>
      </c>
      <c r="D12600">
        <f>INDEX([1]Data_Download_UK_2011_Census_Po!$C$10:$CY$357,MATCH(B12600,[1]Data_Download_UK_2011_Census_Po!$A$10:$A$357,0),MATCH("Age "&amp;C12600,[1]Data_Download_UK_2011_Census_Po!$C$9:$CY$9,0))</f>
        <v>9637</v>
      </c>
    </row>
    <row r="12601" spans="1:4" x14ac:dyDescent="0.35">
      <c r="A12601" t="str">
        <f t="shared" si="962"/>
        <v>E08000036</v>
      </c>
      <c r="B12601" t="str">
        <f t="shared" si="962"/>
        <v>Wakefield</v>
      </c>
      <c r="C12601">
        <f t="shared" si="959"/>
        <v>36</v>
      </c>
      <c r="D12601">
        <f>INDEX([1]Data_Download_UK_2011_Census_Po!$C$10:$CY$357,MATCH(B12601,[1]Data_Download_UK_2011_Census_Po!$A$10:$A$357,0),MATCH("Age "&amp;C12601,[1]Data_Download_UK_2011_Census_Po!$C$9:$CY$9,0))</f>
        <v>3978</v>
      </c>
    </row>
    <row r="12602" spans="1:4" x14ac:dyDescent="0.35">
      <c r="A12602" t="str">
        <f t="shared" si="962"/>
        <v>E06000015</v>
      </c>
      <c r="B12602" t="str">
        <f t="shared" si="962"/>
        <v>Derby</v>
      </c>
      <c r="C12602">
        <f t="shared" si="959"/>
        <v>36</v>
      </c>
      <c r="D12602">
        <f>INDEX([1]Data_Download_UK_2011_Census_Po!$C$10:$CY$357,MATCH(B12602,[1]Data_Download_UK_2011_Census_Po!$A$10:$A$357,0),MATCH("Age "&amp;C12602,[1]Data_Download_UK_2011_Census_Po!$C$9:$CY$9,0))</f>
        <v>3241</v>
      </c>
    </row>
    <row r="12603" spans="1:4" x14ac:dyDescent="0.35">
      <c r="A12603" t="str">
        <f t="shared" si="962"/>
        <v>E06000016</v>
      </c>
      <c r="B12603" t="str">
        <f t="shared" si="962"/>
        <v>Leicester</v>
      </c>
      <c r="C12603">
        <f t="shared" si="959"/>
        <v>36</v>
      </c>
      <c r="D12603">
        <f>INDEX([1]Data_Download_UK_2011_Census_Po!$C$10:$CY$357,MATCH(B12603,[1]Data_Download_UK_2011_Census_Po!$A$10:$A$357,0),MATCH("Age "&amp;C12603,[1]Data_Download_UK_2011_Census_Po!$C$9:$CY$9,0))</f>
        <v>4442</v>
      </c>
    </row>
    <row r="12604" spans="1:4" x14ac:dyDescent="0.35">
      <c r="A12604" t="str">
        <f t="shared" si="962"/>
        <v>E06000018</v>
      </c>
      <c r="B12604" t="str">
        <f t="shared" si="962"/>
        <v>Nottingham</v>
      </c>
      <c r="C12604">
        <f t="shared" si="959"/>
        <v>36</v>
      </c>
      <c r="D12604">
        <f>INDEX([1]Data_Download_UK_2011_Census_Po!$C$10:$CY$357,MATCH(B12604,[1]Data_Download_UK_2011_Census_Po!$A$10:$A$357,0),MATCH("Age "&amp;C12604,[1]Data_Download_UK_2011_Census_Po!$C$9:$CY$9,0))</f>
        <v>3874</v>
      </c>
    </row>
    <row r="12605" spans="1:4" x14ac:dyDescent="0.35">
      <c r="A12605" t="str">
        <f t="shared" si="962"/>
        <v>E06000017</v>
      </c>
      <c r="B12605" t="str">
        <f t="shared" si="962"/>
        <v>Rutland</v>
      </c>
      <c r="C12605">
        <f t="shared" si="959"/>
        <v>36</v>
      </c>
      <c r="D12605">
        <f>INDEX([1]Data_Download_UK_2011_Census_Po!$C$10:$CY$357,MATCH(B12605,[1]Data_Download_UK_2011_Census_Po!$A$10:$A$357,0),MATCH("Age "&amp;C12605,[1]Data_Download_UK_2011_Census_Po!$C$9:$CY$9,0))</f>
        <v>407</v>
      </c>
    </row>
    <row r="12606" spans="1:4" x14ac:dyDescent="0.35">
      <c r="A12606" t="str">
        <f t="shared" si="962"/>
        <v>E07000032</v>
      </c>
      <c r="B12606" t="str">
        <f t="shared" si="962"/>
        <v>Amber Valley</v>
      </c>
      <c r="C12606">
        <f t="shared" si="959"/>
        <v>36</v>
      </c>
      <c r="D12606">
        <f>INDEX([1]Data_Download_UK_2011_Census_Po!$C$10:$CY$357,MATCH(B12606,[1]Data_Download_UK_2011_Census_Po!$A$10:$A$357,0),MATCH("Age "&amp;C12606,[1]Data_Download_UK_2011_Census_Po!$C$9:$CY$9,0))</f>
        <v>1459</v>
      </c>
    </row>
    <row r="12607" spans="1:4" x14ac:dyDescent="0.35">
      <c r="A12607" t="str">
        <f t="shared" ref="A12607:B12622" si="963">A12259</f>
        <v>E07000033</v>
      </c>
      <c r="B12607" t="str">
        <f t="shared" si="963"/>
        <v>Bolsover</v>
      </c>
      <c r="C12607">
        <f t="shared" si="959"/>
        <v>36</v>
      </c>
      <c r="D12607">
        <f>INDEX([1]Data_Download_UK_2011_Census_Po!$C$10:$CY$357,MATCH(B12607,[1]Data_Download_UK_2011_Census_Po!$A$10:$A$357,0),MATCH("Age "&amp;C12607,[1]Data_Download_UK_2011_Census_Po!$C$9:$CY$9,0))</f>
        <v>852</v>
      </c>
    </row>
    <row r="12608" spans="1:4" x14ac:dyDescent="0.35">
      <c r="A12608" t="str">
        <f t="shared" si="963"/>
        <v>E07000034</v>
      </c>
      <c r="B12608" t="str">
        <f t="shared" si="963"/>
        <v>Chesterfield</v>
      </c>
      <c r="C12608">
        <f t="shared" si="959"/>
        <v>36</v>
      </c>
      <c r="D12608">
        <f>INDEX([1]Data_Download_UK_2011_Census_Po!$C$10:$CY$357,MATCH(B12608,[1]Data_Download_UK_2011_Census_Po!$A$10:$A$357,0),MATCH("Age "&amp;C12608,[1]Data_Download_UK_2011_Census_Po!$C$9:$CY$9,0))</f>
        <v>1287</v>
      </c>
    </row>
    <row r="12609" spans="1:4" x14ac:dyDescent="0.35">
      <c r="A12609" t="str">
        <f t="shared" si="963"/>
        <v>E07000035</v>
      </c>
      <c r="B12609" t="str">
        <f t="shared" si="963"/>
        <v>Derbyshire Dales</v>
      </c>
      <c r="C12609">
        <f t="shared" si="959"/>
        <v>36</v>
      </c>
      <c r="D12609">
        <f>INDEX([1]Data_Download_UK_2011_Census_Po!$C$10:$CY$357,MATCH(B12609,[1]Data_Download_UK_2011_Census_Po!$A$10:$A$357,0),MATCH("Age "&amp;C12609,[1]Data_Download_UK_2011_Census_Po!$C$9:$CY$9,0))</f>
        <v>688</v>
      </c>
    </row>
    <row r="12610" spans="1:4" x14ac:dyDescent="0.35">
      <c r="A12610" t="str">
        <f t="shared" si="963"/>
        <v>E07000036</v>
      </c>
      <c r="B12610" t="str">
        <f t="shared" si="963"/>
        <v>Erewash</v>
      </c>
      <c r="C12610">
        <f t="shared" si="959"/>
        <v>36</v>
      </c>
      <c r="D12610">
        <f>INDEX([1]Data_Download_UK_2011_Census_Po!$C$10:$CY$357,MATCH(B12610,[1]Data_Download_UK_2011_Census_Po!$A$10:$A$357,0),MATCH("Age "&amp;C12610,[1]Data_Download_UK_2011_Census_Po!$C$9:$CY$9,0))</f>
        <v>1407</v>
      </c>
    </row>
    <row r="12611" spans="1:4" x14ac:dyDescent="0.35">
      <c r="A12611" t="str">
        <f t="shared" si="963"/>
        <v>E07000037</v>
      </c>
      <c r="B12611" t="str">
        <f t="shared" si="963"/>
        <v>High Peak</v>
      </c>
      <c r="C12611">
        <f t="shared" ref="C12611:C12674" si="964">ROUNDDOWN((ROW(A12611)-2)/348,0)</f>
        <v>36</v>
      </c>
      <c r="D12611">
        <f>INDEX([1]Data_Download_UK_2011_Census_Po!$C$10:$CY$357,MATCH(B12611,[1]Data_Download_UK_2011_Census_Po!$A$10:$A$357,0),MATCH("Age "&amp;C12611,[1]Data_Download_UK_2011_Census_Po!$C$9:$CY$9,0))</f>
        <v>1072</v>
      </c>
    </row>
    <row r="12612" spans="1:4" x14ac:dyDescent="0.35">
      <c r="A12612" t="str">
        <f t="shared" si="963"/>
        <v>E07000038</v>
      </c>
      <c r="B12612" t="str">
        <f t="shared" si="963"/>
        <v>North East Derbyshire</v>
      </c>
      <c r="C12612">
        <f t="shared" si="964"/>
        <v>36</v>
      </c>
      <c r="D12612">
        <f>INDEX([1]Data_Download_UK_2011_Census_Po!$C$10:$CY$357,MATCH(B12612,[1]Data_Download_UK_2011_Census_Po!$A$10:$A$357,0),MATCH("Age "&amp;C12612,[1]Data_Download_UK_2011_Census_Po!$C$9:$CY$9,0))</f>
        <v>1051</v>
      </c>
    </row>
    <row r="12613" spans="1:4" x14ac:dyDescent="0.35">
      <c r="A12613" t="str">
        <f t="shared" si="963"/>
        <v>E07000039</v>
      </c>
      <c r="B12613" t="str">
        <f t="shared" si="963"/>
        <v>South Derbyshire</v>
      </c>
      <c r="C12613">
        <f t="shared" si="964"/>
        <v>36</v>
      </c>
      <c r="D12613">
        <f>INDEX([1]Data_Download_UK_2011_Census_Po!$C$10:$CY$357,MATCH(B12613,[1]Data_Download_UK_2011_Census_Po!$A$10:$A$357,0),MATCH("Age "&amp;C12613,[1]Data_Download_UK_2011_Census_Po!$C$9:$CY$9,0))</f>
        <v>1233</v>
      </c>
    </row>
    <row r="12614" spans="1:4" x14ac:dyDescent="0.35">
      <c r="A12614" t="str">
        <f t="shared" si="963"/>
        <v>E07000129</v>
      </c>
      <c r="B12614" t="str">
        <f t="shared" si="963"/>
        <v>Blaby</v>
      </c>
      <c r="C12614">
        <f t="shared" si="964"/>
        <v>36</v>
      </c>
      <c r="D12614">
        <f>INDEX([1]Data_Download_UK_2011_Census_Po!$C$10:$CY$357,MATCH(B12614,[1]Data_Download_UK_2011_Census_Po!$A$10:$A$357,0),MATCH("Age "&amp;C12614,[1]Data_Download_UK_2011_Census_Po!$C$9:$CY$9,0))</f>
        <v>1226</v>
      </c>
    </row>
    <row r="12615" spans="1:4" x14ac:dyDescent="0.35">
      <c r="A12615" t="str">
        <f t="shared" si="963"/>
        <v>E07000130</v>
      </c>
      <c r="B12615" t="str">
        <f t="shared" si="963"/>
        <v>Charnwood</v>
      </c>
      <c r="C12615">
        <f t="shared" si="964"/>
        <v>36</v>
      </c>
      <c r="D12615">
        <f>INDEX([1]Data_Download_UK_2011_Census_Po!$C$10:$CY$357,MATCH(B12615,[1]Data_Download_UK_2011_Census_Po!$A$10:$A$357,0),MATCH("Age "&amp;C12615,[1]Data_Download_UK_2011_Census_Po!$C$9:$CY$9,0))</f>
        <v>1886</v>
      </c>
    </row>
    <row r="12616" spans="1:4" x14ac:dyDescent="0.35">
      <c r="A12616" t="str">
        <f t="shared" si="963"/>
        <v>E07000131</v>
      </c>
      <c r="B12616" t="str">
        <f t="shared" si="963"/>
        <v>Harborough</v>
      </c>
      <c r="C12616">
        <f t="shared" si="964"/>
        <v>36</v>
      </c>
      <c r="D12616">
        <f>INDEX([1]Data_Download_UK_2011_Census_Po!$C$10:$CY$357,MATCH(B12616,[1]Data_Download_UK_2011_Census_Po!$A$10:$A$357,0),MATCH("Age "&amp;C12616,[1]Data_Download_UK_2011_Census_Po!$C$9:$CY$9,0))</f>
        <v>1044</v>
      </c>
    </row>
    <row r="12617" spans="1:4" x14ac:dyDescent="0.35">
      <c r="A12617" t="str">
        <f t="shared" si="963"/>
        <v>E07000132</v>
      </c>
      <c r="B12617" t="str">
        <f t="shared" si="963"/>
        <v>Hinckley and Bosworth</v>
      </c>
      <c r="C12617">
        <f t="shared" si="964"/>
        <v>36</v>
      </c>
      <c r="D12617">
        <f>INDEX([1]Data_Download_UK_2011_Census_Po!$C$10:$CY$357,MATCH(B12617,[1]Data_Download_UK_2011_Census_Po!$A$10:$A$357,0),MATCH("Age "&amp;C12617,[1]Data_Download_UK_2011_Census_Po!$C$9:$CY$9,0))</f>
        <v>1272</v>
      </c>
    </row>
    <row r="12618" spans="1:4" x14ac:dyDescent="0.35">
      <c r="A12618" t="str">
        <f t="shared" si="963"/>
        <v>E07000133</v>
      </c>
      <c r="B12618" t="str">
        <f t="shared" si="963"/>
        <v>Melton</v>
      </c>
      <c r="C12618">
        <f t="shared" si="964"/>
        <v>36</v>
      </c>
      <c r="D12618">
        <f>INDEX([1]Data_Download_UK_2011_Census_Po!$C$10:$CY$357,MATCH(B12618,[1]Data_Download_UK_2011_Census_Po!$A$10:$A$357,0),MATCH("Age "&amp;C12618,[1]Data_Download_UK_2011_Census_Po!$C$9:$CY$9,0))</f>
        <v>580</v>
      </c>
    </row>
    <row r="12619" spans="1:4" x14ac:dyDescent="0.35">
      <c r="A12619" t="str">
        <f t="shared" si="963"/>
        <v>E07000134</v>
      </c>
      <c r="B12619" t="str">
        <f t="shared" si="963"/>
        <v>North West Leicestershire</v>
      </c>
      <c r="C12619">
        <f t="shared" si="964"/>
        <v>36</v>
      </c>
      <c r="D12619">
        <f>INDEX([1]Data_Download_UK_2011_Census_Po!$C$10:$CY$357,MATCH(B12619,[1]Data_Download_UK_2011_Census_Po!$A$10:$A$357,0),MATCH("Age "&amp;C12619,[1]Data_Download_UK_2011_Census_Po!$C$9:$CY$9,0))</f>
        <v>1194</v>
      </c>
    </row>
    <row r="12620" spans="1:4" x14ac:dyDescent="0.35">
      <c r="A12620" t="str">
        <f t="shared" si="963"/>
        <v>E07000135</v>
      </c>
      <c r="B12620" t="str">
        <f t="shared" si="963"/>
        <v>Oadby and Wigston</v>
      </c>
      <c r="C12620">
        <f t="shared" si="964"/>
        <v>36</v>
      </c>
      <c r="D12620">
        <f>INDEX([1]Data_Download_UK_2011_Census_Po!$C$10:$CY$357,MATCH(B12620,[1]Data_Download_UK_2011_Census_Po!$A$10:$A$357,0),MATCH("Age "&amp;C12620,[1]Data_Download_UK_2011_Census_Po!$C$9:$CY$9,0))</f>
        <v>560</v>
      </c>
    </row>
    <row r="12621" spans="1:4" x14ac:dyDescent="0.35">
      <c r="A12621" t="str">
        <f t="shared" si="963"/>
        <v>E07000136</v>
      </c>
      <c r="B12621" t="str">
        <f t="shared" si="963"/>
        <v>Boston</v>
      </c>
      <c r="C12621">
        <f t="shared" si="964"/>
        <v>36</v>
      </c>
      <c r="D12621">
        <f>INDEX([1]Data_Download_UK_2011_Census_Po!$C$10:$CY$357,MATCH(B12621,[1]Data_Download_UK_2011_Census_Po!$A$10:$A$357,0),MATCH("Age "&amp;C12621,[1]Data_Download_UK_2011_Census_Po!$C$9:$CY$9,0))</f>
        <v>764</v>
      </c>
    </row>
    <row r="12622" spans="1:4" x14ac:dyDescent="0.35">
      <c r="A12622" t="str">
        <f t="shared" si="963"/>
        <v>E07000137</v>
      </c>
      <c r="B12622" t="str">
        <f t="shared" si="963"/>
        <v>East Lindsey</v>
      </c>
      <c r="C12622">
        <f t="shared" si="964"/>
        <v>36</v>
      </c>
      <c r="D12622">
        <f>INDEX([1]Data_Download_UK_2011_Census_Po!$C$10:$CY$357,MATCH(B12622,[1]Data_Download_UK_2011_Census_Po!$A$10:$A$357,0),MATCH("Age "&amp;C12622,[1]Data_Download_UK_2011_Census_Po!$C$9:$CY$9,0))</f>
        <v>1242</v>
      </c>
    </row>
    <row r="12623" spans="1:4" x14ac:dyDescent="0.35">
      <c r="A12623" t="str">
        <f t="shared" ref="A12623:B12638" si="965">A12275</f>
        <v>E07000138</v>
      </c>
      <c r="B12623" t="str">
        <f t="shared" si="965"/>
        <v>Lincoln</v>
      </c>
      <c r="C12623">
        <f t="shared" si="964"/>
        <v>36</v>
      </c>
      <c r="D12623">
        <f>INDEX([1]Data_Download_UK_2011_Census_Po!$C$10:$CY$357,MATCH(B12623,[1]Data_Download_UK_2011_Census_Po!$A$10:$A$357,0),MATCH("Age "&amp;C12623,[1]Data_Download_UK_2011_Census_Po!$C$9:$CY$9,0))</f>
        <v>1085</v>
      </c>
    </row>
    <row r="12624" spans="1:4" x14ac:dyDescent="0.35">
      <c r="A12624" t="str">
        <f t="shared" si="965"/>
        <v>E07000139</v>
      </c>
      <c r="B12624" t="str">
        <f t="shared" si="965"/>
        <v>North Kesteven</v>
      </c>
      <c r="C12624">
        <f t="shared" si="964"/>
        <v>36</v>
      </c>
      <c r="D12624">
        <f>INDEX([1]Data_Download_UK_2011_Census_Po!$C$10:$CY$357,MATCH(B12624,[1]Data_Download_UK_2011_Census_Po!$A$10:$A$357,0),MATCH("Age "&amp;C12624,[1]Data_Download_UK_2011_Census_Po!$C$9:$CY$9,0))</f>
        <v>1194</v>
      </c>
    </row>
    <row r="12625" spans="1:4" x14ac:dyDescent="0.35">
      <c r="A12625" t="str">
        <f t="shared" si="965"/>
        <v>E07000140</v>
      </c>
      <c r="B12625" t="str">
        <f t="shared" si="965"/>
        <v>South Holland</v>
      </c>
      <c r="C12625">
        <f t="shared" si="964"/>
        <v>36</v>
      </c>
      <c r="D12625">
        <f>INDEX([1]Data_Download_UK_2011_Census_Po!$C$10:$CY$357,MATCH(B12625,[1]Data_Download_UK_2011_Census_Po!$A$10:$A$357,0),MATCH("Age "&amp;C12625,[1]Data_Download_UK_2011_Census_Po!$C$9:$CY$9,0))</f>
        <v>1003</v>
      </c>
    </row>
    <row r="12626" spans="1:4" x14ac:dyDescent="0.35">
      <c r="A12626" t="str">
        <f t="shared" si="965"/>
        <v>E07000141</v>
      </c>
      <c r="B12626" t="str">
        <f t="shared" si="965"/>
        <v>South Kesteven</v>
      </c>
      <c r="C12626">
        <f t="shared" si="964"/>
        <v>36</v>
      </c>
      <c r="D12626">
        <f>INDEX([1]Data_Download_UK_2011_Census_Po!$C$10:$CY$357,MATCH(B12626,[1]Data_Download_UK_2011_Census_Po!$A$10:$A$357,0),MATCH("Age "&amp;C12626,[1]Data_Download_UK_2011_Census_Po!$C$9:$CY$9,0))</f>
        <v>1563</v>
      </c>
    </row>
    <row r="12627" spans="1:4" x14ac:dyDescent="0.35">
      <c r="A12627" t="str">
        <f t="shared" si="965"/>
        <v>E07000142</v>
      </c>
      <c r="B12627" t="str">
        <f t="shared" si="965"/>
        <v>West Lindsey</v>
      </c>
      <c r="C12627">
        <f t="shared" si="964"/>
        <v>36</v>
      </c>
      <c r="D12627">
        <f>INDEX([1]Data_Download_UK_2011_Census_Po!$C$10:$CY$357,MATCH(B12627,[1]Data_Download_UK_2011_Census_Po!$A$10:$A$357,0),MATCH("Age "&amp;C12627,[1]Data_Download_UK_2011_Census_Po!$C$9:$CY$9,0))</f>
        <v>858</v>
      </c>
    </row>
    <row r="12628" spans="1:4" x14ac:dyDescent="0.35">
      <c r="A12628" t="str">
        <f t="shared" si="965"/>
        <v>E07000150</v>
      </c>
      <c r="B12628" t="str">
        <f t="shared" si="965"/>
        <v>Corby</v>
      </c>
      <c r="C12628">
        <f t="shared" si="964"/>
        <v>36</v>
      </c>
      <c r="D12628">
        <f>INDEX([1]Data_Download_UK_2011_Census_Po!$C$10:$CY$357,MATCH(B12628,[1]Data_Download_UK_2011_Census_Po!$A$10:$A$357,0),MATCH("Age "&amp;C12628,[1]Data_Download_UK_2011_Census_Po!$C$9:$CY$9,0))</f>
        <v>786</v>
      </c>
    </row>
    <row r="12629" spans="1:4" x14ac:dyDescent="0.35">
      <c r="A12629" t="str">
        <f t="shared" si="965"/>
        <v>E07000151</v>
      </c>
      <c r="B12629" t="str">
        <f t="shared" si="965"/>
        <v>Daventry</v>
      </c>
      <c r="C12629">
        <f t="shared" si="964"/>
        <v>36</v>
      </c>
      <c r="D12629">
        <f>INDEX([1]Data_Download_UK_2011_Census_Po!$C$10:$CY$357,MATCH(B12629,[1]Data_Download_UK_2011_Census_Po!$A$10:$A$357,0),MATCH("Age "&amp;C12629,[1]Data_Download_UK_2011_Census_Po!$C$9:$CY$9,0))</f>
        <v>959</v>
      </c>
    </row>
    <row r="12630" spans="1:4" x14ac:dyDescent="0.35">
      <c r="A12630" t="str">
        <f t="shared" si="965"/>
        <v>E07000152</v>
      </c>
      <c r="B12630" t="str">
        <f t="shared" si="965"/>
        <v>East Northamptonshire</v>
      </c>
      <c r="C12630">
        <f t="shared" si="964"/>
        <v>36</v>
      </c>
      <c r="D12630">
        <f>INDEX([1]Data_Download_UK_2011_Census_Po!$C$10:$CY$357,MATCH(B12630,[1]Data_Download_UK_2011_Census_Po!$A$10:$A$357,0),MATCH("Age "&amp;C12630,[1]Data_Download_UK_2011_Census_Po!$C$9:$CY$9,0))</f>
        <v>1123</v>
      </c>
    </row>
    <row r="12631" spans="1:4" x14ac:dyDescent="0.35">
      <c r="A12631" t="str">
        <f t="shared" si="965"/>
        <v>E07000153</v>
      </c>
      <c r="B12631" t="str">
        <f t="shared" si="965"/>
        <v>Kettering</v>
      </c>
      <c r="C12631">
        <f t="shared" si="964"/>
        <v>36</v>
      </c>
      <c r="D12631">
        <f>INDEX([1]Data_Download_UK_2011_Census_Po!$C$10:$CY$357,MATCH(B12631,[1]Data_Download_UK_2011_Census_Po!$A$10:$A$357,0),MATCH("Age "&amp;C12631,[1]Data_Download_UK_2011_Census_Po!$C$9:$CY$9,0))</f>
        <v>1278</v>
      </c>
    </row>
    <row r="12632" spans="1:4" x14ac:dyDescent="0.35">
      <c r="A12632" t="str">
        <f t="shared" si="965"/>
        <v>E07000154</v>
      </c>
      <c r="B12632" t="str">
        <f t="shared" si="965"/>
        <v>Northampton</v>
      </c>
      <c r="C12632">
        <f t="shared" si="964"/>
        <v>36</v>
      </c>
      <c r="D12632">
        <f>INDEX([1]Data_Download_UK_2011_Census_Po!$C$10:$CY$357,MATCH(B12632,[1]Data_Download_UK_2011_Census_Po!$A$10:$A$357,0),MATCH("Age "&amp;C12632,[1]Data_Download_UK_2011_Census_Po!$C$9:$CY$9,0))</f>
        <v>3110</v>
      </c>
    </row>
    <row r="12633" spans="1:4" x14ac:dyDescent="0.35">
      <c r="A12633" t="str">
        <f t="shared" si="965"/>
        <v>E07000155</v>
      </c>
      <c r="B12633" t="str">
        <f t="shared" si="965"/>
        <v>South Northamptonshire</v>
      </c>
      <c r="C12633">
        <f t="shared" si="964"/>
        <v>36</v>
      </c>
      <c r="D12633">
        <f>INDEX([1]Data_Download_UK_2011_Census_Po!$C$10:$CY$357,MATCH(B12633,[1]Data_Download_UK_2011_Census_Po!$A$10:$A$357,0),MATCH("Age "&amp;C12633,[1]Data_Download_UK_2011_Census_Po!$C$9:$CY$9,0))</f>
        <v>1089</v>
      </c>
    </row>
    <row r="12634" spans="1:4" x14ac:dyDescent="0.35">
      <c r="A12634" t="str">
        <f t="shared" si="965"/>
        <v>E07000156</v>
      </c>
      <c r="B12634" t="str">
        <f t="shared" si="965"/>
        <v>Wellingborough</v>
      </c>
      <c r="C12634">
        <f t="shared" si="964"/>
        <v>36</v>
      </c>
      <c r="D12634">
        <f>INDEX([1]Data_Download_UK_2011_Census_Po!$C$10:$CY$357,MATCH(B12634,[1]Data_Download_UK_2011_Census_Po!$A$10:$A$357,0),MATCH("Age "&amp;C12634,[1]Data_Download_UK_2011_Census_Po!$C$9:$CY$9,0))</f>
        <v>1041</v>
      </c>
    </row>
    <row r="12635" spans="1:4" x14ac:dyDescent="0.35">
      <c r="A12635" t="str">
        <f t="shared" si="965"/>
        <v>E07000170</v>
      </c>
      <c r="B12635" t="str">
        <f t="shared" si="965"/>
        <v>Ashfield</v>
      </c>
      <c r="C12635">
        <f t="shared" si="964"/>
        <v>36</v>
      </c>
      <c r="D12635">
        <f>INDEX([1]Data_Download_UK_2011_Census_Po!$C$10:$CY$357,MATCH(B12635,[1]Data_Download_UK_2011_Census_Po!$A$10:$A$357,0),MATCH("Age "&amp;C12635,[1]Data_Download_UK_2011_Census_Po!$C$9:$CY$9,0))</f>
        <v>1383</v>
      </c>
    </row>
    <row r="12636" spans="1:4" x14ac:dyDescent="0.35">
      <c r="A12636" t="str">
        <f t="shared" si="965"/>
        <v>E07000171</v>
      </c>
      <c r="B12636" t="str">
        <f t="shared" si="965"/>
        <v>Bassetlaw</v>
      </c>
      <c r="C12636">
        <f t="shared" si="964"/>
        <v>36</v>
      </c>
      <c r="D12636">
        <f>INDEX([1]Data_Download_UK_2011_Census_Po!$C$10:$CY$357,MATCH(B12636,[1]Data_Download_UK_2011_Census_Po!$A$10:$A$357,0),MATCH("Age "&amp;C12636,[1]Data_Download_UK_2011_Census_Po!$C$9:$CY$9,0))</f>
        <v>1282</v>
      </c>
    </row>
    <row r="12637" spans="1:4" x14ac:dyDescent="0.35">
      <c r="A12637" t="str">
        <f t="shared" si="965"/>
        <v>E07000172</v>
      </c>
      <c r="B12637" t="str">
        <f t="shared" si="965"/>
        <v>Broxtowe</v>
      </c>
      <c r="C12637">
        <f t="shared" si="964"/>
        <v>36</v>
      </c>
      <c r="D12637">
        <f>INDEX([1]Data_Download_UK_2011_Census_Po!$C$10:$CY$357,MATCH(B12637,[1]Data_Download_UK_2011_Census_Po!$A$10:$A$357,0),MATCH("Age "&amp;C12637,[1]Data_Download_UK_2011_Census_Po!$C$9:$CY$9,0))</f>
        <v>1409</v>
      </c>
    </row>
    <row r="12638" spans="1:4" x14ac:dyDescent="0.35">
      <c r="A12638" t="str">
        <f t="shared" si="965"/>
        <v>E07000173</v>
      </c>
      <c r="B12638" t="str">
        <f t="shared" si="965"/>
        <v>Gedling</v>
      </c>
      <c r="C12638">
        <f t="shared" si="964"/>
        <v>36</v>
      </c>
      <c r="D12638">
        <f>INDEX([1]Data_Download_UK_2011_Census_Po!$C$10:$CY$357,MATCH(B12638,[1]Data_Download_UK_2011_Census_Po!$A$10:$A$357,0),MATCH("Age "&amp;C12638,[1]Data_Download_UK_2011_Census_Po!$C$9:$CY$9,0))</f>
        <v>1357</v>
      </c>
    </row>
    <row r="12639" spans="1:4" x14ac:dyDescent="0.35">
      <c r="A12639" t="str">
        <f t="shared" ref="A12639:B12654" si="966">A12291</f>
        <v>E07000174</v>
      </c>
      <c r="B12639" t="str">
        <f t="shared" si="966"/>
        <v>Mansfield</v>
      </c>
      <c r="C12639">
        <f t="shared" si="964"/>
        <v>36</v>
      </c>
      <c r="D12639">
        <f>INDEX([1]Data_Download_UK_2011_Census_Po!$C$10:$CY$357,MATCH(B12639,[1]Data_Download_UK_2011_Census_Po!$A$10:$A$357,0),MATCH("Age "&amp;C12639,[1]Data_Download_UK_2011_Census_Po!$C$9:$CY$9,0))</f>
        <v>1226</v>
      </c>
    </row>
    <row r="12640" spans="1:4" x14ac:dyDescent="0.35">
      <c r="A12640" t="str">
        <f t="shared" si="966"/>
        <v>E07000175</v>
      </c>
      <c r="B12640" t="str">
        <f t="shared" si="966"/>
        <v>Newark and Sherwood</v>
      </c>
      <c r="C12640">
        <f t="shared" si="964"/>
        <v>36</v>
      </c>
      <c r="D12640">
        <f>INDEX([1]Data_Download_UK_2011_Census_Po!$C$10:$CY$357,MATCH(B12640,[1]Data_Download_UK_2011_Census_Po!$A$10:$A$357,0),MATCH("Age "&amp;C12640,[1]Data_Download_UK_2011_Census_Po!$C$9:$CY$9,0))</f>
        <v>1319</v>
      </c>
    </row>
    <row r="12641" spans="1:4" x14ac:dyDescent="0.35">
      <c r="A12641" t="str">
        <f t="shared" si="966"/>
        <v>E07000176</v>
      </c>
      <c r="B12641" t="str">
        <f t="shared" si="966"/>
        <v>Rushcliffe</v>
      </c>
      <c r="C12641">
        <f t="shared" si="964"/>
        <v>36</v>
      </c>
      <c r="D12641">
        <f>INDEX([1]Data_Download_UK_2011_Census_Po!$C$10:$CY$357,MATCH(B12641,[1]Data_Download_UK_2011_Census_Po!$A$10:$A$357,0),MATCH("Age "&amp;C12641,[1]Data_Download_UK_2011_Census_Po!$C$9:$CY$9,0))</f>
        <v>1392</v>
      </c>
    </row>
    <row r="12642" spans="1:4" x14ac:dyDescent="0.35">
      <c r="A12642" t="str">
        <f t="shared" si="966"/>
        <v>E06000019</v>
      </c>
      <c r="B12642" t="str">
        <f t="shared" si="966"/>
        <v>Herefordshire, County of</v>
      </c>
      <c r="C12642">
        <f t="shared" si="964"/>
        <v>36</v>
      </c>
      <c r="D12642">
        <f>INDEX([1]Data_Download_UK_2011_Census_Po!$C$10:$CY$357,MATCH(B12642,[1]Data_Download_UK_2011_Census_Po!$A$10:$A$357,0),MATCH("Age "&amp;C12642,[1]Data_Download_UK_2011_Census_Po!$C$9:$CY$9,0))</f>
        <v>1960</v>
      </c>
    </row>
    <row r="12643" spans="1:4" x14ac:dyDescent="0.35">
      <c r="A12643" t="str">
        <f t="shared" si="966"/>
        <v>E06000051</v>
      </c>
      <c r="B12643" t="str">
        <f t="shared" si="966"/>
        <v>Shropshire</v>
      </c>
      <c r="C12643">
        <f t="shared" si="964"/>
        <v>36</v>
      </c>
      <c r="D12643">
        <f>INDEX([1]Data_Download_UK_2011_Census_Po!$C$10:$CY$357,MATCH(B12643,[1]Data_Download_UK_2011_Census_Po!$A$10:$A$357,0),MATCH("Age "&amp;C12643,[1]Data_Download_UK_2011_Census_Po!$C$9:$CY$9,0))</f>
        <v>3244</v>
      </c>
    </row>
    <row r="12644" spans="1:4" x14ac:dyDescent="0.35">
      <c r="A12644" t="str">
        <f t="shared" si="966"/>
        <v>E06000021</v>
      </c>
      <c r="B12644" t="str">
        <f t="shared" si="966"/>
        <v>Stoke-on-Trent</v>
      </c>
      <c r="C12644">
        <f t="shared" si="964"/>
        <v>36</v>
      </c>
      <c r="D12644">
        <f>INDEX([1]Data_Download_UK_2011_Census_Po!$C$10:$CY$357,MATCH(B12644,[1]Data_Download_UK_2011_Census_Po!$A$10:$A$357,0),MATCH("Age "&amp;C12644,[1]Data_Download_UK_2011_Census_Po!$C$9:$CY$9,0))</f>
        <v>3072</v>
      </c>
    </row>
    <row r="12645" spans="1:4" x14ac:dyDescent="0.35">
      <c r="A12645" t="str">
        <f t="shared" si="966"/>
        <v>E06000020</v>
      </c>
      <c r="B12645" t="str">
        <f t="shared" si="966"/>
        <v>Telford and Wrekin</v>
      </c>
      <c r="C12645">
        <f t="shared" si="964"/>
        <v>36</v>
      </c>
      <c r="D12645">
        <f>INDEX([1]Data_Download_UK_2011_Census_Po!$C$10:$CY$357,MATCH(B12645,[1]Data_Download_UK_2011_Census_Po!$A$10:$A$357,0),MATCH("Age "&amp;C12645,[1]Data_Download_UK_2011_Census_Po!$C$9:$CY$9,0))</f>
        <v>2095</v>
      </c>
    </row>
    <row r="12646" spans="1:4" x14ac:dyDescent="0.35">
      <c r="A12646" t="str">
        <f t="shared" si="966"/>
        <v>E07000192</v>
      </c>
      <c r="B12646" t="str">
        <f t="shared" si="966"/>
        <v>Cannock Chase</v>
      </c>
      <c r="C12646">
        <f t="shared" si="964"/>
        <v>36</v>
      </c>
      <c r="D12646">
        <f>INDEX([1]Data_Download_UK_2011_Census_Po!$C$10:$CY$357,MATCH(B12646,[1]Data_Download_UK_2011_Census_Po!$A$10:$A$357,0),MATCH("Age "&amp;C12646,[1]Data_Download_UK_2011_Census_Po!$C$9:$CY$9,0))</f>
        <v>1237</v>
      </c>
    </row>
    <row r="12647" spans="1:4" x14ac:dyDescent="0.35">
      <c r="A12647" t="str">
        <f t="shared" si="966"/>
        <v>E07000193</v>
      </c>
      <c r="B12647" t="str">
        <f t="shared" si="966"/>
        <v>East Staffordshire</v>
      </c>
      <c r="C12647">
        <f t="shared" si="964"/>
        <v>36</v>
      </c>
      <c r="D12647">
        <f>INDEX([1]Data_Download_UK_2011_Census_Po!$C$10:$CY$357,MATCH(B12647,[1]Data_Download_UK_2011_Census_Po!$A$10:$A$357,0),MATCH("Age "&amp;C12647,[1]Data_Download_UK_2011_Census_Po!$C$9:$CY$9,0))</f>
        <v>1358</v>
      </c>
    </row>
    <row r="12648" spans="1:4" x14ac:dyDescent="0.35">
      <c r="A12648" t="str">
        <f t="shared" si="966"/>
        <v>E07000194</v>
      </c>
      <c r="B12648" t="str">
        <f t="shared" si="966"/>
        <v>Lichfield</v>
      </c>
      <c r="C12648">
        <f t="shared" si="964"/>
        <v>36</v>
      </c>
      <c r="D12648">
        <f>INDEX([1]Data_Download_UK_2011_Census_Po!$C$10:$CY$357,MATCH(B12648,[1]Data_Download_UK_2011_Census_Po!$A$10:$A$357,0),MATCH("Age "&amp;C12648,[1]Data_Download_UK_2011_Census_Po!$C$9:$CY$9,0))</f>
        <v>1157</v>
      </c>
    </row>
    <row r="12649" spans="1:4" x14ac:dyDescent="0.35">
      <c r="A12649" t="str">
        <f t="shared" si="966"/>
        <v>E07000195</v>
      </c>
      <c r="B12649" t="str">
        <f t="shared" si="966"/>
        <v>Newcastle-under-Lyme</v>
      </c>
      <c r="C12649">
        <f t="shared" si="964"/>
        <v>36</v>
      </c>
      <c r="D12649">
        <f>INDEX([1]Data_Download_UK_2011_Census_Po!$C$10:$CY$357,MATCH(B12649,[1]Data_Download_UK_2011_Census_Po!$A$10:$A$357,0),MATCH("Age "&amp;C12649,[1]Data_Download_UK_2011_Census_Po!$C$9:$CY$9,0))</f>
        <v>1473</v>
      </c>
    </row>
    <row r="12650" spans="1:4" x14ac:dyDescent="0.35">
      <c r="A12650" t="str">
        <f t="shared" si="966"/>
        <v>E07000196</v>
      </c>
      <c r="B12650" t="str">
        <f t="shared" si="966"/>
        <v>South Staffordshire</v>
      </c>
      <c r="C12650">
        <f t="shared" si="964"/>
        <v>36</v>
      </c>
      <c r="D12650">
        <f>INDEX([1]Data_Download_UK_2011_Census_Po!$C$10:$CY$357,MATCH(B12650,[1]Data_Download_UK_2011_Census_Po!$A$10:$A$357,0),MATCH("Age "&amp;C12650,[1]Data_Download_UK_2011_Census_Po!$C$9:$CY$9,0))</f>
        <v>1144</v>
      </c>
    </row>
    <row r="12651" spans="1:4" x14ac:dyDescent="0.35">
      <c r="A12651" t="str">
        <f t="shared" si="966"/>
        <v>E07000197</v>
      </c>
      <c r="B12651" t="str">
        <f t="shared" si="966"/>
        <v>Stafford</v>
      </c>
      <c r="C12651">
        <f t="shared" si="964"/>
        <v>36</v>
      </c>
      <c r="D12651">
        <f>INDEX([1]Data_Download_UK_2011_Census_Po!$C$10:$CY$357,MATCH(B12651,[1]Data_Download_UK_2011_Census_Po!$A$10:$A$357,0),MATCH("Age "&amp;C12651,[1]Data_Download_UK_2011_Census_Po!$C$9:$CY$9,0))</f>
        <v>1507</v>
      </c>
    </row>
    <row r="12652" spans="1:4" x14ac:dyDescent="0.35">
      <c r="A12652" t="str">
        <f t="shared" si="966"/>
        <v>E07000198</v>
      </c>
      <c r="B12652" t="str">
        <f t="shared" si="966"/>
        <v>Staffordshire Moorlands</v>
      </c>
      <c r="C12652">
        <f t="shared" si="964"/>
        <v>36</v>
      </c>
      <c r="D12652">
        <f>INDEX([1]Data_Download_UK_2011_Census_Po!$C$10:$CY$357,MATCH(B12652,[1]Data_Download_UK_2011_Census_Po!$A$10:$A$357,0),MATCH("Age "&amp;C12652,[1]Data_Download_UK_2011_Census_Po!$C$9:$CY$9,0))</f>
        <v>1167</v>
      </c>
    </row>
    <row r="12653" spans="1:4" x14ac:dyDescent="0.35">
      <c r="A12653" t="str">
        <f t="shared" si="966"/>
        <v>E07000199</v>
      </c>
      <c r="B12653" t="str">
        <f t="shared" si="966"/>
        <v>Tamworth</v>
      </c>
      <c r="C12653">
        <f t="shared" si="964"/>
        <v>36</v>
      </c>
      <c r="D12653">
        <f>INDEX([1]Data_Download_UK_2011_Census_Po!$C$10:$CY$357,MATCH(B12653,[1]Data_Download_UK_2011_Census_Po!$A$10:$A$357,0),MATCH("Age "&amp;C12653,[1]Data_Download_UK_2011_Census_Po!$C$9:$CY$9,0))</f>
        <v>975</v>
      </c>
    </row>
    <row r="12654" spans="1:4" x14ac:dyDescent="0.35">
      <c r="A12654" t="str">
        <f t="shared" si="966"/>
        <v>E07000218</v>
      </c>
      <c r="B12654" t="str">
        <f t="shared" si="966"/>
        <v>North Warwickshire</v>
      </c>
      <c r="C12654">
        <f t="shared" si="964"/>
        <v>36</v>
      </c>
      <c r="D12654">
        <f>INDEX([1]Data_Download_UK_2011_Census_Po!$C$10:$CY$357,MATCH(B12654,[1]Data_Download_UK_2011_Census_Po!$A$10:$A$357,0),MATCH("Age "&amp;C12654,[1]Data_Download_UK_2011_Census_Po!$C$9:$CY$9,0))</f>
        <v>738</v>
      </c>
    </row>
    <row r="12655" spans="1:4" x14ac:dyDescent="0.35">
      <c r="A12655" t="str">
        <f t="shared" ref="A12655:B12670" si="967">A12307</f>
        <v>E07000219</v>
      </c>
      <c r="B12655" t="str">
        <f t="shared" si="967"/>
        <v>Nuneaton and Bedworth</v>
      </c>
      <c r="C12655">
        <f t="shared" si="964"/>
        <v>36</v>
      </c>
      <c r="D12655">
        <f>INDEX([1]Data_Download_UK_2011_Census_Po!$C$10:$CY$357,MATCH(B12655,[1]Data_Download_UK_2011_Census_Po!$A$10:$A$357,0),MATCH("Age "&amp;C12655,[1]Data_Download_UK_2011_Census_Po!$C$9:$CY$9,0))</f>
        <v>1536</v>
      </c>
    </row>
    <row r="12656" spans="1:4" x14ac:dyDescent="0.35">
      <c r="A12656" t="str">
        <f t="shared" si="967"/>
        <v>E07000220</v>
      </c>
      <c r="B12656" t="str">
        <f t="shared" si="967"/>
        <v>Rugby</v>
      </c>
      <c r="C12656">
        <f t="shared" si="964"/>
        <v>36</v>
      </c>
      <c r="D12656">
        <f>INDEX([1]Data_Download_UK_2011_Census_Po!$C$10:$CY$357,MATCH(B12656,[1]Data_Download_UK_2011_Census_Po!$A$10:$A$357,0),MATCH("Age "&amp;C12656,[1]Data_Download_UK_2011_Census_Po!$C$9:$CY$9,0))</f>
        <v>1317</v>
      </c>
    </row>
    <row r="12657" spans="1:4" x14ac:dyDescent="0.35">
      <c r="A12657" t="str">
        <f t="shared" si="967"/>
        <v>E07000221</v>
      </c>
      <c r="B12657" t="str">
        <f t="shared" si="967"/>
        <v>Stratford-on-Avon</v>
      </c>
      <c r="C12657">
        <f t="shared" si="964"/>
        <v>36</v>
      </c>
      <c r="D12657">
        <f>INDEX([1]Data_Download_UK_2011_Census_Po!$C$10:$CY$357,MATCH(B12657,[1]Data_Download_UK_2011_Census_Po!$A$10:$A$357,0),MATCH("Age "&amp;C12657,[1]Data_Download_UK_2011_Census_Po!$C$9:$CY$9,0))</f>
        <v>1387</v>
      </c>
    </row>
    <row r="12658" spans="1:4" x14ac:dyDescent="0.35">
      <c r="A12658" t="str">
        <f t="shared" si="967"/>
        <v>E07000222</v>
      </c>
      <c r="B12658" t="str">
        <f t="shared" si="967"/>
        <v>Warwick</v>
      </c>
      <c r="C12658">
        <f t="shared" si="964"/>
        <v>36</v>
      </c>
      <c r="D12658">
        <f>INDEX([1]Data_Download_UK_2011_Census_Po!$C$10:$CY$357,MATCH(B12658,[1]Data_Download_UK_2011_Census_Po!$A$10:$A$357,0),MATCH("Age "&amp;C12658,[1]Data_Download_UK_2011_Census_Po!$C$9:$CY$9,0))</f>
        <v>1824</v>
      </c>
    </row>
    <row r="12659" spans="1:4" x14ac:dyDescent="0.35">
      <c r="A12659" t="str">
        <f t="shared" si="967"/>
        <v>E08000025</v>
      </c>
      <c r="B12659" t="str">
        <f t="shared" si="967"/>
        <v>Birmingham</v>
      </c>
      <c r="C12659">
        <f t="shared" si="964"/>
        <v>36</v>
      </c>
      <c r="D12659">
        <f>INDEX([1]Data_Download_UK_2011_Census_Po!$C$10:$CY$357,MATCH(B12659,[1]Data_Download_UK_2011_Census_Po!$A$10:$A$357,0),MATCH("Age "&amp;C12659,[1]Data_Download_UK_2011_Census_Po!$C$9:$CY$9,0))</f>
        <v>14157</v>
      </c>
    </row>
    <row r="12660" spans="1:4" x14ac:dyDescent="0.35">
      <c r="A12660" t="str">
        <f t="shared" si="967"/>
        <v>E08000026</v>
      </c>
      <c r="B12660" t="str">
        <f t="shared" si="967"/>
        <v>Coventry</v>
      </c>
      <c r="C12660">
        <f t="shared" si="964"/>
        <v>36</v>
      </c>
      <c r="D12660">
        <f>INDEX([1]Data_Download_UK_2011_Census_Po!$C$10:$CY$357,MATCH(B12660,[1]Data_Download_UK_2011_Census_Po!$A$10:$A$357,0),MATCH("Age "&amp;C12660,[1]Data_Download_UK_2011_Census_Po!$C$9:$CY$9,0))</f>
        <v>4124</v>
      </c>
    </row>
    <row r="12661" spans="1:4" x14ac:dyDescent="0.35">
      <c r="A12661" t="str">
        <f t="shared" si="967"/>
        <v>E08000027</v>
      </c>
      <c r="B12661" t="str">
        <f t="shared" si="967"/>
        <v>Dudley</v>
      </c>
      <c r="C12661">
        <f t="shared" si="964"/>
        <v>36</v>
      </c>
      <c r="D12661">
        <f>INDEX([1]Data_Download_UK_2011_Census_Po!$C$10:$CY$357,MATCH(B12661,[1]Data_Download_UK_2011_Census_Po!$A$10:$A$357,0),MATCH("Age "&amp;C12661,[1]Data_Download_UK_2011_Census_Po!$C$9:$CY$9,0))</f>
        <v>3684</v>
      </c>
    </row>
    <row r="12662" spans="1:4" x14ac:dyDescent="0.35">
      <c r="A12662" t="str">
        <f t="shared" si="967"/>
        <v>E08000028</v>
      </c>
      <c r="B12662" t="str">
        <f t="shared" si="967"/>
        <v>Sandwell</v>
      </c>
      <c r="C12662">
        <f t="shared" si="964"/>
        <v>36</v>
      </c>
      <c r="D12662">
        <f>INDEX([1]Data_Download_UK_2011_Census_Po!$C$10:$CY$357,MATCH(B12662,[1]Data_Download_UK_2011_Census_Po!$A$10:$A$357,0),MATCH("Age "&amp;C12662,[1]Data_Download_UK_2011_Census_Po!$C$9:$CY$9,0))</f>
        <v>4093</v>
      </c>
    </row>
    <row r="12663" spans="1:4" x14ac:dyDescent="0.35">
      <c r="A12663" t="str">
        <f t="shared" si="967"/>
        <v>E08000029</v>
      </c>
      <c r="B12663" t="str">
        <f t="shared" si="967"/>
        <v>Solihull</v>
      </c>
      <c r="C12663">
        <f t="shared" si="964"/>
        <v>36</v>
      </c>
      <c r="D12663">
        <f>INDEX([1]Data_Download_UK_2011_Census_Po!$C$10:$CY$357,MATCH(B12663,[1]Data_Download_UK_2011_Census_Po!$A$10:$A$357,0),MATCH("Age "&amp;C12663,[1]Data_Download_UK_2011_Census_Po!$C$9:$CY$9,0))</f>
        <v>2215</v>
      </c>
    </row>
    <row r="12664" spans="1:4" x14ac:dyDescent="0.35">
      <c r="A12664" t="str">
        <f t="shared" si="967"/>
        <v>E08000030</v>
      </c>
      <c r="B12664" t="str">
        <f t="shared" si="967"/>
        <v>Walsall</v>
      </c>
      <c r="C12664">
        <f t="shared" si="964"/>
        <v>36</v>
      </c>
      <c r="D12664">
        <f>INDEX([1]Data_Download_UK_2011_Census_Po!$C$10:$CY$357,MATCH(B12664,[1]Data_Download_UK_2011_Census_Po!$A$10:$A$357,0),MATCH("Age "&amp;C12664,[1]Data_Download_UK_2011_Census_Po!$C$9:$CY$9,0))</f>
        <v>3108</v>
      </c>
    </row>
    <row r="12665" spans="1:4" x14ac:dyDescent="0.35">
      <c r="A12665" t="str">
        <f t="shared" si="967"/>
        <v>E08000031</v>
      </c>
      <c r="B12665" t="str">
        <f t="shared" si="967"/>
        <v>Wolverhampton</v>
      </c>
      <c r="C12665">
        <f t="shared" si="964"/>
        <v>36</v>
      </c>
      <c r="D12665">
        <f>INDEX([1]Data_Download_UK_2011_Census_Po!$C$10:$CY$357,MATCH(B12665,[1]Data_Download_UK_2011_Census_Po!$A$10:$A$357,0),MATCH("Age "&amp;C12665,[1]Data_Download_UK_2011_Census_Po!$C$9:$CY$9,0))</f>
        <v>3228</v>
      </c>
    </row>
    <row r="12666" spans="1:4" x14ac:dyDescent="0.35">
      <c r="A12666" t="str">
        <f t="shared" si="967"/>
        <v>E07000234</v>
      </c>
      <c r="B12666" t="str">
        <f t="shared" si="967"/>
        <v>Bromsgrove</v>
      </c>
      <c r="C12666">
        <f t="shared" si="964"/>
        <v>36</v>
      </c>
      <c r="D12666">
        <f>INDEX([1]Data_Download_UK_2011_Census_Po!$C$10:$CY$357,MATCH(B12666,[1]Data_Download_UK_2011_Census_Po!$A$10:$A$357,0),MATCH("Age "&amp;C12666,[1]Data_Download_UK_2011_Census_Po!$C$9:$CY$9,0))</f>
        <v>1039</v>
      </c>
    </row>
    <row r="12667" spans="1:4" x14ac:dyDescent="0.35">
      <c r="A12667" t="str">
        <f t="shared" si="967"/>
        <v>E07000235</v>
      </c>
      <c r="B12667" t="str">
        <f t="shared" si="967"/>
        <v>Malvern Hills</v>
      </c>
      <c r="C12667">
        <f t="shared" si="964"/>
        <v>36</v>
      </c>
      <c r="D12667">
        <f>INDEX([1]Data_Download_UK_2011_Census_Po!$C$10:$CY$357,MATCH(B12667,[1]Data_Download_UK_2011_Census_Po!$A$10:$A$357,0),MATCH("Age "&amp;C12667,[1]Data_Download_UK_2011_Census_Po!$C$9:$CY$9,0))</f>
        <v>716</v>
      </c>
    </row>
    <row r="12668" spans="1:4" x14ac:dyDescent="0.35">
      <c r="A12668" t="str">
        <f t="shared" si="967"/>
        <v>E07000236</v>
      </c>
      <c r="B12668" t="str">
        <f t="shared" si="967"/>
        <v>Redditch</v>
      </c>
      <c r="C12668">
        <f t="shared" si="964"/>
        <v>36</v>
      </c>
      <c r="D12668">
        <f>INDEX([1]Data_Download_UK_2011_Census_Po!$C$10:$CY$357,MATCH(B12668,[1]Data_Download_UK_2011_Census_Po!$A$10:$A$357,0),MATCH("Age "&amp;C12668,[1]Data_Download_UK_2011_Census_Po!$C$9:$CY$9,0))</f>
        <v>1160</v>
      </c>
    </row>
    <row r="12669" spans="1:4" x14ac:dyDescent="0.35">
      <c r="A12669" t="str">
        <f t="shared" si="967"/>
        <v>E07000237</v>
      </c>
      <c r="B12669" t="str">
        <f t="shared" si="967"/>
        <v>Worcester</v>
      </c>
      <c r="C12669">
        <f t="shared" si="964"/>
        <v>36</v>
      </c>
      <c r="D12669">
        <f>INDEX([1]Data_Download_UK_2011_Census_Po!$C$10:$CY$357,MATCH(B12669,[1]Data_Download_UK_2011_Census_Po!$A$10:$A$357,0),MATCH("Age "&amp;C12669,[1]Data_Download_UK_2011_Census_Po!$C$9:$CY$9,0))</f>
        <v>1363</v>
      </c>
    </row>
    <row r="12670" spans="1:4" x14ac:dyDescent="0.35">
      <c r="A12670" t="str">
        <f t="shared" si="967"/>
        <v>E07000238</v>
      </c>
      <c r="B12670" t="str">
        <f t="shared" si="967"/>
        <v>Wychavon</v>
      </c>
      <c r="C12670">
        <f t="shared" si="964"/>
        <v>36</v>
      </c>
      <c r="D12670">
        <f>INDEX([1]Data_Download_UK_2011_Census_Po!$C$10:$CY$357,MATCH(B12670,[1]Data_Download_UK_2011_Census_Po!$A$10:$A$357,0),MATCH("Age "&amp;C12670,[1]Data_Download_UK_2011_Census_Po!$C$9:$CY$9,0))</f>
        <v>1239</v>
      </c>
    </row>
    <row r="12671" spans="1:4" x14ac:dyDescent="0.35">
      <c r="A12671" t="str">
        <f t="shared" ref="A12671:B12686" si="968">A12323</f>
        <v>E07000239</v>
      </c>
      <c r="B12671" t="str">
        <f t="shared" si="968"/>
        <v>Wyre Forest</v>
      </c>
      <c r="C12671">
        <f t="shared" si="964"/>
        <v>36</v>
      </c>
      <c r="D12671">
        <f>INDEX([1]Data_Download_UK_2011_Census_Po!$C$10:$CY$357,MATCH(B12671,[1]Data_Download_UK_2011_Census_Po!$A$10:$A$357,0),MATCH("Age "&amp;C12671,[1]Data_Download_UK_2011_Census_Po!$C$9:$CY$9,0))</f>
        <v>1155</v>
      </c>
    </row>
    <row r="12672" spans="1:4" x14ac:dyDescent="0.35">
      <c r="A12672" t="str">
        <f t="shared" si="968"/>
        <v>E06000055</v>
      </c>
      <c r="B12672" t="str">
        <f t="shared" si="968"/>
        <v>Bedford</v>
      </c>
      <c r="C12672">
        <f t="shared" si="964"/>
        <v>36</v>
      </c>
      <c r="D12672">
        <f>INDEX([1]Data_Download_UK_2011_Census_Po!$C$10:$CY$357,MATCH(B12672,[1]Data_Download_UK_2011_Census_Po!$A$10:$A$357,0),MATCH("Age "&amp;C12672,[1]Data_Download_UK_2011_Census_Po!$C$9:$CY$9,0))</f>
        <v>2096</v>
      </c>
    </row>
    <row r="12673" spans="1:4" x14ac:dyDescent="0.35">
      <c r="A12673" t="str">
        <f t="shared" si="968"/>
        <v>E06000056</v>
      </c>
      <c r="B12673" t="str">
        <f t="shared" si="968"/>
        <v>Central Bedfordshire</v>
      </c>
      <c r="C12673">
        <f t="shared" si="964"/>
        <v>36</v>
      </c>
      <c r="D12673">
        <f>INDEX([1]Data_Download_UK_2011_Census_Po!$C$10:$CY$357,MATCH(B12673,[1]Data_Download_UK_2011_Census_Po!$A$10:$A$357,0),MATCH("Age "&amp;C12673,[1]Data_Download_UK_2011_Census_Po!$C$9:$CY$9,0))</f>
        <v>3510</v>
      </c>
    </row>
    <row r="12674" spans="1:4" x14ac:dyDescent="0.35">
      <c r="A12674" t="str">
        <f t="shared" si="968"/>
        <v>E06000032</v>
      </c>
      <c r="B12674" t="str">
        <f t="shared" si="968"/>
        <v>Luton</v>
      </c>
      <c r="C12674">
        <f t="shared" si="964"/>
        <v>36</v>
      </c>
      <c r="D12674">
        <f>INDEX([1]Data_Download_UK_2011_Census_Po!$C$10:$CY$357,MATCH(B12674,[1]Data_Download_UK_2011_Census_Po!$A$10:$A$357,0),MATCH("Age "&amp;C12674,[1]Data_Download_UK_2011_Census_Po!$C$9:$CY$9,0))</f>
        <v>2889</v>
      </c>
    </row>
    <row r="12675" spans="1:4" x14ac:dyDescent="0.35">
      <c r="A12675" t="str">
        <f t="shared" si="968"/>
        <v>E06000031</v>
      </c>
      <c r="B12675" t="str">
        <f t="shared" si="968"/>
        <v>Peterborough</v>
      </c>
      <c r="C12675">
        <f t="shared" ref="C12675:C12738" si="969">ROUNDDOWN((ROW(A12675)-2)/348,0)</f>
        <v>36</v>
      </c>
      <c r="D12675">
        <f>INDEX([1]Data_Download_UK_2011_Census_Po!$C$10:$CY$357,MATCH(B12675,[1]Data_Download_UK_2011_Census_Po!$A$10:$A$357,0),MATCH("Age "&amp;C12675,[1]Data_Download_UK_2011_Census_Po!$C$9:$CY$9,0))</f>
        <v>2542</v>
      </c>
    </row>
    <row r="12676" spans="1:4" x14ac:dyDescent="0.35">
      <c r="A12676" t="str">
        <f t="shared" si="968"/>
        <v>E06000033</v>
      </c>
      <c r="B12676" t="str">
        <f t="shared" si="968"/>
        <v>Southend-on-Sea</v>
      </c>
      <c r="C12676">
        <f t="shared" si="969"/>
        <v>36</v>
      </c>
      <c r="D12676">
        <f>INDEX([1]Data_Download_UK_2011_Census_Po!$C$10:$CY$357,MATCH(B12676,[1]Data_Download_UK_2011_Census_Po!$A$10:$A$357,0),MATCH("Age "&amp;C12676,[1]Data_Download_UK_2011_Census_Po!$C$9:$CY$9,0))</f>
        <v>2348</v>
      </c>
    </row>
    <row r="12677" spans="1:4" x14ac:dyDescent="0.35">
      <c r="A12677" t="str">
        <f t="shared" si="968"/>
        <v>E06000034</v>
      </c>
      <c r="B12677" t="str">
        <f t="shared" si="968"/>
        <v>Thurrock</v>
      </c>
      <c r="C12677">
        <f t="shared" si="969"/>
        <v>36</v>
      </c>
      <c r="D12677">
        <f>INDEX([1]Data_Download_UK_2011_Census_Po!$C$10:$CY$357,MATCH(B12677,[1]Data_Download_UK_2011_Census_Po!$A$10:$A$357,0),MATCH("Age "&amp;C12677,[1]Data_Download_UK_2011_Census_Po!$C$9:$CY$9,0))</f>
        <v>2444</v>
      </c>
    </row>
    <row r="12678" spans="1:4" x14ac:dyDescent="0.35">
      <c r="A12678" t="str">
        <f t="shared" si="968"/>
        <v>E07000008</v>
      </c>
      <c r="B12678" t="str">
        <f t="shared" si="968"/>
        <v>Cambridge</v>
      </c>
      <c r="C12678">
        <f t="shared" si="969"/>
        <v>36</v>
      </c>
      <c r="D12678">
        <f>INDEX([1]Data_Download_UK_2011_Census_Po!$C$10:$CY$357,MATCH(B12678,[1]Data_Download_UK_2011_Census_Po!$A$10:$A$357,0),MATCH("Age "&amp;C12678,[1]Data_Download_UK_2011_Census_Po!$C$9:$CY$9,0))</f>
        <v>1727</v>
      </c>
    </row>
    <row r="12679" spans="1:4" x14ac:dyDescent="0.35">
      <c r="A12679" t="str">
        <f t="shared" si="968"/>
        <v>E07000009</v>
      </c>
      <c r="B12679" t="str">
        <f t="shared" si="968"/>
        <v>East Cambridgeshire</v>
      </c>
      <c r="C12679">
        <f t="shared" si="969"/>
        <v>36</v>
      </c>
      <c r="D12679">
        <f>INDEX([1]Data_Download_UK_2011_Census_Po!$C$10:$CY$357,MATCH(B12679,[1]Data_Download_UK_2011_Census_Po!$A$10:$A$357,0),MATCH("Age "&amp;C12679,[1]Data_Download_UK_2011_Census_Po!$C$9:$CY$9,0))</f>
        <v>1193</v>
      </c>
    </row>
    <row r="12680" spans="1:4" x14ac:dyDescent="0.35">
      <c r="A12680" t="str">
        <f t="shared" si="968"/>
        <v>E07000010</v>
      </c>
      <c r="B12680" t="str">
        <f t="shared" si="968"/>
        <v>Fenland</v>
      </c>
      <c r="C12680">
        <f t="shared" si="969"/>
        <v>36</v>
      </c>
      <c r="D12680">
        <f>INDEX([1]Data_Download_UK_2011_Census_Po!$C$10:$CY$357,MATCH(B12680,[1]Data_Download_UK_2011_Census_Po!$A$10:$A$357,0),MATCH("Age "&amp;C12680,[1]Data_Download_UK_2011_Census_Po!$C$9:$CY$9,0))</f>
        <v>1099</v>
      </c>
    </row>
    <row r="12681" spans="1:4" x14ac:dyDescent="0.35">
      <c r="A12681" t="str">
        <f t="shared" si="968"/>
        <v>E07000011</v>
      </c>
      <c r="B12681" t="str">
        <f t="shared" si="968"/>
        <v>Huntingdonshire</v>
      </c>
      <c r="C12681">
        <f t="shared" si="969"/>
        <v>36</v>
      </c>
      <c r="D12681">
        <f>INDEX([1]Data_Download_UK_2011_Census_Po!$C$10:$CY$357,MATCH(B12681,[1]Data_Download_UK_2011_Census_Po!$A$10:$A$357,0),MATCH("Age "&amp;C12681,[1]Data_Download_UK_2011_Census_Po!$C$9:$CY$9,0))</f>
        <v>2150</v>
      </c>
    </row>
    <row r="12682" spans="1:4" x14ac:dyDescent="0.35">
      <c r="A12682" t="str">
        <f t="shared" si="968"/>
        <v>E07000012</v>
      </c>
      <c r="B12682" t="str">
        <f t="shared" si="968"/>
        <v>South Cambridgeshire</v>
      </c>
      <c r="C12682">
        <f t="shared" si="969"/>
        <v>36</v>
      </c>
      <c r="D12682">
        <f>INDEX([1]Data_Download_UK_2011_Census_Po!$C$10:$CY$357,MATCH(B12682,[1]Data_Download_UK_2011_Census_Po!$A$10:$A$357,0),MATCH("Age "&amp;C12682,[1]Data_Download_UK_2011_Census_Po!$C$9:$CY$9,0))</f>
        <v>2134</v>
      </c>
    </row>
    <row r="12683" spans="1:4" x14ac:dyDescent="0.35">
      <c r="A12683" t="str">
        <f t="shared" si="968"/>
        <v>E07000066</v>
      </c>
      <c r="B12683" t="str">
        <f t="shared" si="968"/>
        <v>Basildon</v>
      </c>
      <c r="C12683">
        <f t="shared" si="969"/>
        <v>36</v>
      </c>
      <c r="D12683">
        <f>INDEX([1]Data_Download_UK_2011_Census_Po!$C$10:$CY$357,MATCH(B12683,[1]Data_Download_UK_2011_Census_Po!$A$10:$A$357,0),MATCH("Age "&amp;C12683,[1]Data_Download_UK_2011_Census_Po!$C$9:$CY$9,0))</f>
        <v>2388</v>
      </c>
    </row>
    <row r="12684" spans="1:4" x14ac:dyDescent="0.35">
      <c r="A12684" t="str">
        <f t="shared" si="968"/>
        <v>E07000067</v>
      </c>
      <c r="B12684" t="str">
        <f t="shared" si="968"/>
        <v>Braintree</v>
      </c>
      <c r="C12684">
        <f t="shared" si="969"/>
        <v>36</v>
      </c>
      <c r="D12684">
        <f>INDEX([1]Data_Download_UK_2011_Census_Po!$C$10:$CY$357,MATCH(B12684,[1]Data_Download_UK_2011_Census_Po!$A$10:$A$357,0),MATCH("Age "&amp;C12684,[1]Data_Download_UK_2011_Census_Po!$C$9:$CY$9,0))</f>
        <v>1983</v>
      </c>
    </row>
    <row r="12685" spans="1:4" x14ac:dyDescent="0.35">
      <c r="A12685" t="str">
        <f t="shared" si="968"/>
        <v>E07000068</v>
      </c>
      <c r="B12685" t="str">
        <f t="shared" si="968"/>
        <v>Brentwood</v>
      </c>
      <c r="C12685">
        <f t="shared" si="969"/>
        <v>36</v>
      </c>
      <c r="D12685">
        <f>INDEX([1]Data_Download_UK_2011_Census_Po!$C$10:$CY$357,MATCH(B12685,[1]Data_Download_UK_2011_Census_Po!$A$10:$A$357,0),MATCH("Age "&amp;C12685,[1]Data_Download_UK_2011_Census_Po!$C$9:$CY$9,0))</f>
        <v>933</v>
      </c>
    </row>
    <row r="12686" spans="1:4" x14ac:dyDescent="0.35">
      <c r="A12686" t="str">
        <f t="shared" si="968"/>
        <v>E07000069</v>
      </c>
      <c r="B12686" t="str">
        <f t="shared" si="968"/>
        <v>Castle Point</v>
      </c>
      <c r="C12686">
        <f t="shared" si="969"/>
        <v>36</v>
      </c>
      <c r="D12686">
        <f>INDEX([1]Data_Download_UK_2011_Census_Po!$C$10:$CY$357,MATCH(B12686,[1]Data_Download_UK_2011_Census_Po!$A$10:$A$357,0),MATCH("Age "&amp;C12686,[1]Data_Download_UK_2011_Census_Po!$C$9:$CY$9,0))</f>
        <v>1015</v>
      </c>
    </row>
    <row r="12687" spans="1:4" x14ac:dyDescent="0.35">
      <c r="A12687" t="str">
        <f t="shared" ref="A12687:B12702" si="970">A12339</f>
        <v>E07000070</v>
      </c>
      <c r="B12687" t="str">
        <f t="shared" si="970"/>
        <v>Chelmsford</v>
      </c>
      <c r="C12687">
        <f t="shared" si="969"/>
        <v>36</v>
      </c>
      <c r="D12687">
        <f>INDEX([1]Data_Download_UK_2011_Census_Po!$C$10:$CY$357,MATCH(B12687,[1]Data_Download_UK_2011_Census_Po!$A$10:$A$357,0),MATCH("Age "&amp;C12687,[1]Data_Download_UK_2011_Census_Po!$C$9:$CY$9,0))</f>
        <v>2283</v>
      </c>
    </row>
    <row r="12688" spans="1:4" x14ac:dyDescent="0.35">
      <c r="A12688" t="str">
        <f t="shared" si="970"/>
        <v>E07000071</v>
      </c>
      <c r="B12688" t="str">
        <f t="shared" si="970"/>
        <v>Colchester</v>
      </c>
      <c r="C12688">
        <f t="shared" si="969"/>
        <v>36</v>
      </c>
      <c r="D12688">
        <f>INDEX([1]Data_Download_UK_2011_Census_Po!$C$10:$CY$357,MATCH(B12688,[1]Data_Download_UK_2011_Census_Po!$A$10:$A$357,0),MATCH("Age "&amp;C12688,[1]Data_Download_UK_2011_Census_Po!$C$9:$CY$9,0))</f>
        <v>2256</v>
      </c>
    </row>
    <row r="12689" spans="1:4" x14ac:dyDescent="0.35">
      <c r="A12689" t="str">
        <f t="shared" si="970"/>
        <v>E07000072</v>
      </c>
      <c r="B12689" t="str">
        <f t="shared" si="970"/>
        <v>Epping Forest</v>
      </c>
      <c r="C12689">
        <f t="shared" si="969"/>
        <v>36</v>
      </c>
      <c r="D12689">
        <f>INDEX([1]Data_Download_UK_2011_Census_Po!$C$10:$CY$357,MATCH(B12689,[1]Data_Download_UK_2011_Census_Po!$A$10:$A$357,0),MATCH("Age "&amp;C12689,[1]Data_Download_UK_2011_Census_Po!$C$9:$CY$9,0))</f>
        <v>1657</v>
      </c>
    </row>
    <row r="12690" spans="1:4" x14ac:dyDescent="0.35">
      <c r="A12690" t="str">
        <f t="shared" si="970"/>
        <v>E07000073</v>
      </c>
      <c r="B12690" t="str">
        <f t="shared" si="970"/>
        <v>Harlow</v>
      </c>
      <c r="C12690">
        <f t="shared" si="969"/>
        <v>36</v>
      </c>
      <c r="D12690">
        <f>INDEX([1]Data_Download_UK_2011_Census_Po!$C$10:$CY$357,MATCH(B12690,[1]Data_Download_UK_2011_Census_Po!$A$10:$A$357,0),MATCH("Age "&amp;C12690,[1]Data_Download_UK_2011_Census_Po!$C$9:$CY$9,0))</f>
        <v>1196</v>
      </c>
    </row>
    <row r="12691" spans="1:4" x14ac:dyDescent="0.35">
      <c r="A12691" t="str">
        <f t="shared" si="970"/>
        <v>E07000074</v>
      </c>
      <c r="B12691" t="str">
        <f t="shared" si="970"/>
        <v>Maldon</v>
      </c>
      <c r="C12691">
        <f t="shared" si="969"/>
        <v>36</v>
      </c>
      <c r="D12691">
        <f>INDEX([1]Data_Download_UK_2011_Census_Po!$C$10:$CY$357,MATCH(B12691,[1]Data_Download_UK_2011_Census_Po!$A$10:$A$357,0),MATCH("Age "&amp;C12691,[1]Data_Download_UK_2011_Census_Po!$C$9:$CY$9,0))</f>
        <v>652</v>
      </c>
    </row>
    <row r="12692" spans="1:4" x14ac:dyDescent="0.35">
      <c r="A12692" t="str">
        <f t="shared" si="970"/>
        <v>E07000075</v>
      </c>
      <c r="B12692" t="str">
        <f t="shared" si="970"/>
        <v>Rochford</v>
      </c>
      <c r="C12692">
        <f t="shared" si="969"/>
        <v>36</v>
      </c>
      <c r="D12692">
        <f>INDEX([1]Data_Download_UK_2011_Census_Po!$C$10:$CY$357,MATCH(B12692,[1]Data_Download_UK_2011_Census_Po!$A$10:$A$357,0),MATCH("Age "&amp;C12692,[1]Data_Download_UK_2011_Census_Po!$C$9:$CY$9,0))</f>
        <v>988</v>
      </c>
    </row>
    <row r="12693" spans="1:4" x14ac:dyDescent="0.35">
      <c r="A12693" t="str">
        <f t="shared" si="970"/>
        <v>E07000076</v>
      </c>
      <c r="B12693" t="str">
        <f t="shared" si="970"/>
        <v>Tendring</v>
      </c>
      <c r="C12693">
        <f t="shared" si="969"/>
        <v>36</v>
      </c>
      <c r="D12693">
        <f>INDEX([1]Data_Download_UK_2011_Census_Po!$C$10:$CY$357,MATCH(B12693,[1]Data_Download_UK_2011_Census_Po!$A$10:$A$357,0),MATCH("Age "&amp;C12693,[1]Data_Download_UK_2011_Census_Po!$C$9:$CY$9,0))</f>
        <v>1296</v>
      </c>
    </row>
    <row r="12694" spans="1:4" x14ac:dyDescent="0.35">
      <c r="A12694" t="str">
        <f t="shared" si="970"/>
        <v>E07000077</v>
      </c>
      <c r="B12694" t="str">
        <f t="shared" si="970"/>
        <v>Uttlesford</v>
      </c>
      <c r="C12694">
        <f t="shared" si="969"/>
        <v>36</v>
      </c>
      <c r="D12694">
        <f>INDEX([1]Data_Download_UK_2011_Census_Po!$C$10:$CY$357,MATCH(B12694,[1]Data_Download_UK_2011_Census_Po!$A$10:$A$357,0),MATCH("Age "&amp;C12694,[1]Data_Download_UK_2011_Census_Po!$C$9:$CY$9,0))</f>
        <v>954</v>
      </c>
    </row>
    <row r="12695" spans="1:4" x14ac:dyDescent="0.35">
      <c r="A12695" t="str">
        <f t="shared" si="970"/>
        <v>E07000095</v>
      </c>
      <c r="B12695" t="str">
        <f t="shared" si="970"/>
        <v>Broxbourne</v>
      </c>
      <c r="C12695">
        <f t="shared" si="969"/>
        <v>36</v>
      </c>
      <c r="D12695">
        <f>INDEX([1]Data_Download_UK_2011_Census_Po!$C$10:$CY$357,MATCH(B12695,[1]Data_Download_UK_2011_Census_Po!$A$10:$A$357,0),MATCH("Age "&amp;C12695,[1]Data_Download_UK_2011_Census_Po!$C$9:$CY$9,0))</f>
        <v>1290</v>
      </c>
    </row>
    <row r="12696" spans="1:4" x14ac:dyDescent="0.35">
      <c r="A12696" t="str">
        <f t="shared" si="970"/>
        <v>E07000096</v>
      </c>
      <c r="B12696" t="str">
        <f t="shared" si="970"/>
        <v>Dacorum</v>
      </c>
      <c r="C12696">
        <f t="shared" si="969"/>
        <v>36</v>
      </c>
      <c r="D12696">
        <f>INDEX([1]Data_Download_UK_2011_Census_Po!$C$10:$CY$357,MATCH(B12696,[1]Data_Download_UK_2011_Census_Po!$A$10:$A$357,0),MATCH("Age "&amp;C12696,[1]Data_Download_UK_2011_Census_Po!$C$9:$CY$9,0))</f>
        <v>2072</v>
      </c>
    </row>
    <row r="12697" spans="1:4" x14ac:dyDescent="0.35">
      <c r="A12697" t="str">
        <f t="shared" si="970"/>
        <v>E07000242</v>
      </c>
      <c r="B12697" t="str">
        <f t="shared" si="970"/>
        <v>East Hertfordshire</v>
      </c>
      <c r="C12697">
        <f t="shared" si="969"/>
        <v>36</v>
      </c>
      <c r="D12697">
        <f>INDEX([1]Data_Download_UK_2011_Census_Po!$C$10:$CY$357,MATCH(B12697,[1]Data_Download_UK_2011_Census_Po!$A$10:$A$357,0),MATCH("Age "&amp;C12697,[1]Data_Download_UK_2011_Census_Po!$C$9:$CY$9,0))</f>
        <v>1921</v>
      </c>
    </row>
    <row r="12698" spans="1:4" x14ac:dyDescent="0.35">
      <c r="A12698" t="str">
        <f t="shared" si="970"/>
        <v>E07000098</v>
      </c>
      <c r="B12698" t="str">
        <f t="shared" si="970"/>
        <v>Hertsmere</v>
      </c>
      <c r="C12698">
        <f t="shared" si="969"/>
        <v>36</v>
      </c>
      <c r="D12698">
        <f>INDEX([1]Data_Download_UK_2011_Census_Po!$C$10:$CY$357,MATCH(B12698,[1]Data_Download_UK_2011_Census_Po!$A$10:$A$357,0),MATCH("Age "&amp;C12698,[1]Data_Download_UK_2011_Census_Po!$C$9:$CY$9,0))</f>
        <v>1304</v>
      </c>
    </row>
    <row r="12699" spans="1:4" x14ac:dyDescent="0.35">
      <c r="A12699" t="str">
        <f t="shared" si="970"/>
        <v>E07000099</v>
      </c>
      <c r="B12699" t="str">
        <f t="shared" si="970"/>
        <v>North Hertfordshire</v>
      </c>
      <c r="C12699">
        <f t="shared" si="969"/>
        <v>36</v>
      </c>
      <c r="D12699">
        <f>INDEX([1]Data_Download_UK_2011_Census_Po!$C$10:$CY$357,MATCH(B12699,[1]Data_Download_UK_2011_Census_Po!$A$10:$A$357,0),MATCH("Age "&amp;C12699,[1]Data_Download_UK_2011_Census_Po!$C$9:$CY$9,0))</f>
        <v>1895</v>
      </c>
    </row>
    <row r="12700" spans="1:4" x14ac:dyDescent="0.35">
      <c r="A12700" t="str">
        <f t="shared" si="970"/>
        <v>E07000240</v>
      </c>
      <c r="B12700" t="str">
        <f t="shared" si="970"/>
        <v>St Albans</v>
      </c>
      <c r="C12700">
        <f t="shared" si="969"/>
        <v>36</v>
      </c>
      <c r="D12700">
        <f>INDEX([1]Data_Download_UK_2011_Census_Po!$C$10:$CY$357,MATCH(B12700,[1]Data_Download_UK_2011_Census_Po!$A$10:$A$357,0),MATCH("Age "&amp;C12700,[1]Data_Download_UK_2011_Census_Po!$C$9:$CY$9,0))</f>
        <v>2153</v>
      </c>
    </row>
    <row r="12701" spans="1:4" x14ac:dyDescent="0.35">
      <c r="A12701" t="str">
        <f t="shared" si="970"/>
        <v>E07000243</v>
      </c>
      <c r="B12701" t="str">
        <f t="shared" si="970"/>
        <v>Stevenage</v>
      </c>
      <c r="C12701">
        <f t="shared" si="969"/>
        <v>36</v>
      </c>
      <c r="D12701">
        <f>INDEX([1]Data_Download_UK_2011_Census_Po!$C$10:$CY$357,MATCH(B12701,[1]Data_Download_UK_2011_Census_Po!$A$10:$A$357,0),MATCH("Age "&amp;C12701,[1]Data_Download_UK_2011_Census_Po!$C$9:$CY$9,0))</f>
        <v>1076</v>
      </c>
    </row>
    <row r="12702" spans="1:4" x14ac:dyDescent="0.35">
      <c r="A12702" t="str">
        <f t="shared" si="970"/>
        <v>E07000102</v>
      </c>
      <c r="B12702" t="str">
        <f t="shared" si="970"/>
        <v>Three Rivers</v>
      </c>
      <c r="C12702">
        <f t="shared" si="969"/>
        <v>36</v>
      </c>
      <c r="D12702">
        <f>INDEX([1]Data_Download_UK_2011_Census_Po!$C$10:$CY$357,MATCH(B12702,[1]Data_Download_UK_2011_Census_Po!$A$10:$A$357,0),MATCH("Age "&amp;C12702,[1]Data_Download_UK_2011_Census_Po!$C$9:$CY$9,0))</f>
        <v>1218</v>
      </c>
    </row>
    <row r="12703" spans="1:4" x14ac:dyDescent="0.35">
      <c r="A12703" t="str">
        <f t="shared" ref="A12703:B12718" si="971">A12355</f>
        <v>E07000103</v>
      </c>
      <c r="B12703" t="str">
        <f t="shared" si="971"/>
        <v>Watford</v>
      </c>
      <c r="C12703">
        <f t="shared" si="969"/>
        <v>36</v>
      </c>
      <c r="D12703">
        <f>INDEX([1]Data_Download_UK_2011_Census_Po!$C$10:$CY$357,MATCH(B12703,[1]Data_Download_UK_2011_Census_Po!$A$10:$A$357,0),MATCH("Age "&amp;C12703,[1]Data_Download_UK_2011_Census_Po!$C$9:$CY$9,0))</f>
        <v>1508</v>
      </c>
    </row>
    <row r="12704" spans="1:4" x14ac:dyDescent="0.35">
      <c r="A12704" t="str">
        <f t="shared" si="971"/>
        <v>E07000241</v>
      </c>
      <c r="B12704" t="str">
        <f t="shared" si="971"/>
        <v>Welwyn Hatfield</v>
      </c>
      <c r="C12704">
        <f t="shared" si="969"/>
        <v>36</v>
      </c>
      <c r="D12704">
        <f>INDEX([1]Data_Download_UK_2011_Census_Po!$C$10:$CY$357,MATCH(B12704,[1]Data_Download_UK_2011_Census_Po!$A$10:$A$357,0),MATCH("Age "&amp;C12704,[1]Data_Download_UK_2011_Census_Po!$C$9:$CY$9,0))</f>
        <v>1285</v>
      </c>
    </row>
    <row r="12705" spans="1:4" x14ac:dyDescent="0.35">
      <c r="A12705" t="str">
        <f t="shared" si="971"/>
        <v>E07000143</v>
      </c>
      <c r="B12705" t="str">
        <f t="shared" si="971"/>
        <v>Breckland</v>
      </c>
      <c r="C12705">
        <f t="shared" si="969"/>
        <v>36</v>
      </c>
      <c r="D12705">
        <f>INDEX([1]Data_Download_UK_2011_Census_Po!$C$10:$CY$357,MATCH(B12705,[1]Data_Download_UK_2011_Census_Po!$A$10:$A$357,0),MATCH("Age "&amp;C12705,[1]Data_Download_UK_2011_Census_Po!$C$9:$CY$9,0))</f>
        <v>1394</v>
      </c>
    </row>
    <row r="12706" spans="1:4" x14ac:dyDescent="0.35">
      <c r="A12706" t="str">
        <f t="shared" si="971"/>
        <v>E07000144</v>
      </c>
      <c r="B12706" t="str">
        <f t="shared" si="971"/>
        <v>Broadland</v>
      </c>
      <c r="C12706">
        <f t="shared" si="969"/>
        <v>36</v>
      </c>
      <c r="D12706">
        <f>INDEX([1]Data_Download_UK_2011_Census_Po!$C$10:$CY$357,MATCH(B12706,[1]Data_Download_UK_2011_Census_Po!$A$10:$A$357,0),MATCH("Age "&amp;C12706,[1]Data_Download_UK_2011_Census_Po!$C$9:$CY$9,0))</f>
        <v>1459</v>
      </c>
    </row>
    <row r="12707" spans="1:4" x14ac:dyDescent="0.35">
      <c r="A12707" t="str">
        <f t="shared" si="971"/>
        <v>E07000145</v>
      </c>
      <c r="B12707" t="str">
        <f t="shared" si="971"/>
        <v>Great Yarmouth</v>
      </c>
      <c r="C12707">
        <f t="shared" si="969"/>
        <v>36</v>
      </c>
      <c r="D12707">
        <f>INDEX([1]Data_Download_UK_2011_Census_Po!$C$10:$CY$357,MATCH(B12707,[1]Data_Download_UK_2011_Census_Po!$A$10:$A$357,0),MATCH("Age "&amp;C12707,[1]Data_Download_UK_2011_Census_Po!$C$9:$CY$9,0))</f>
        <v>965</v>
      </c>
    </row>
    <row r="12708" spans="1:4" x14ac:dyDescent="0.35">
      <c r="A12708" t="str">
        <f t="shared" si="971"/>
        <v>E07000146</v>
      </c>
      <c r="B12708" t="str">
        <f t="shared" si="971"/>
        <v>King's Lynn and West Norfolk</v>
      </c>
      <c r="C12708">
        <f t="shared" si="969"/>
        <v>36</v>
      </c>
      <c r="D12708">
        <f>INDEX([1]Data_Download_UK_2011_Census_Po!$C$10:$CY$357,MATCH(B12708,[1]Data_Download_UK_2011_Census_Po!$A$10:$A$357,0),MATCH("Age "&amp;C12708,[1]Data_Download_UK_2011_Census_Po!$C$9:$CY$9,0))</f>
        <v>1532</v>
      </c>
    </row>
    <row r="12709" spans="1:4" x14ac:dyDescent="0.35">
      <c r="A12709" t="str">
        <f t="shared" si="971"/>
        <v>E07000147</v>
      </c>
      <c r="B12709" t="str">
        <f t="shared" si="971"/>
        <v>North Norfolk</v>
      </c>
      <c r="C12709">
        <f t="shared" si="969"/>
        <v>36</v>
      </c>
      <c r="D12709">
        <f>INDEX([1]Data_Download_UK_2011_Census_Po!$C$10:$CY$357,MATCH(B12709,[1]Data_Download_UK_2011_Census_Po!$A$10:$A$357,0),MATCH("Age "&amp;C12709,[1]Data_Download_UK_2011_Census_Po!$C$9:$CY$9,0))</f>
        <v>830</v>
      </c>
    </row>
    <row r="12710" spans="1:4" x14ac:dyDescent="0.35">
      <c r="A12710" t="str">
        <f t="shared" si="971"/>
        <v>E07000148</v>
      </c>
      <c r="B12710" t="str">
        <f t="shared" si="971"/>
        <v>Norwich</v>
      </c>
      <c r="C12710">
        <f t="shared" si="969"/>
        <v>36</v>
      </c>
      <c r="D12710">
        <f>INDEX([1]Data_Download_UK_2011_Census_Po!$C$10:$CY$357,MATCH(B12710,[1]Data_Download_UK_2011_Census_Po!$A$10:$A$357,0),MATCH("Age "&amp;C12710,[1]Data_Download_UK_2011_Census_Po!$C$9:$CY$9,0))</f>
        <v>1773</v>
      </c>
    </row>
    <row r="12711" spans="1:4" x14ac:dyDescent="0.35">
      <c r="A12711" t="str">
        <f t="shared" si="971"/>
        <v>E07000149</v>
      </c>
      <c r="B12711" t="str">
        <f t="shared" si="971"/>
        <v>South Norfolk</v>
      </c>
      <c r="C12711">
        <f t="shared" si="969"/>
        <v>36</v>
      </c>
      <c r="D12711">
        <f>INDEX([1]Data_Download_UK_2011_Census_Po!$C$10:$CY$357,MATCH(B12711,[1]Data_Download_UK_2011_Census_Po!$A$10:$A$357,0),MATCH("Age "&amp;C12711,[1]Data_Download_UK_2011_Census_Po!$C$9:$CY$9,0))</f>
        <v>1368</v>
      </c>
    </row>
    <row r="12712" spans="1:4" x14ac:dyDescent="0.35">
      <c r="A12712" t="str">
        <f t="shared" si="971"/>
        <v>E07000200</v>
      </c>
      <c r="B12712" t="str">
        <f t="shared" si="971"/>
        <v>Babergh</v>
      </c>
      <c r="C12712">
        <f t="shared" si="969"/>
        <v>36</v>
      </c>
      <c r="D12712">
        <f>INDEX([1]Data_Download_UK_2011_Census_Po!$C$10:$CY$357,MATCH(B12712,[1]Data_Download_UK_2011_Census_Po!$A$10:$A$357,0),MATCH("Age "&amp;C12712,[1]Data_Download_UK_2011_Census_Po!$C$9:$CY$9,0))</f>
        <v>995</v>
      </c>
    </row>
    <row r="12713" spans="1:4" x14ac:dyDescent="0.35">
      <c r="A12713" t="str">
        <f t="shared" si="971"/>
        <v>E07000201</v>
      </c>
      <c r="B12713" t="str">
        <f t="shared" si="971"/>
        <v>Forest Heath</v>
      </c>
      <c r="C12713">
        <f t="shared" si="969"/>
        <v>36</v>
      </c>
      <c r="D12713">
        <f>INDEX([1]Data_Download_UK_2011_Census_Po!$C$10:$CY$357,MATCH(B12713,[1]Data_Download_UK_2011_Census_Po!$A$10:$A$357,0),MATCH("Age "&amp;C12713,[1]Data_Download_UK_2011_Census_Po!$C$9:$CY$9,0))</f>
        <v>795</v>
      </c>
    </row>
    <row r="12714" spans="1:4" x14ac:dyDescent="0.35">
      <c r="A12714" t="str">
        <f t="shared" si="971"/>
        <v>E07000202</v>
      </c>
      <c r="B12714" t="str">
        <f t="shared" si="971"/>
        <v>Ipswich</v>
      </c>
      <c r="C12714">
        <f t="shared" si="969"/>
        <v>36</v>
      </c>
      <c r="D12714">
        <f>INDEX([1]Data_Download_UK_2011_Census_Po!$C$10:$CY$357,MATCH(B12714,[1]Data_Download_UK_2011_Census_Po!$A$10:$A$357,0),MATCH("Age "&amp;C12714,[1]Data_Download_UK_2011_Census_Po!$C$9:$CY$9,0))</f>
        <v>1819</v>
      </c>
    </row>
    <row r="12715" spans="1:4" x14ac:dyDescent="0.35">
      <c r="A12715" t="str">
        <f t="shared" si="971"/>
        <v>E07000203</v>
      </c>
      <c r="B12715" t="str">
        <f t="shared" si="971"/>
        <v>Mid Suffolk</v>
      </c>
      <c r="C12715">
        <f t="shared" si="969"/>
        <v>36</v>
      </c>
      <c r="D12715">
        <f>INDEX([1]Data_Download_UK_2011_Census_Po!$C$10:$CY$357,MATCH(B12715,[1]Data_Download_UK_2011_Census_Po!$A$10:$A$357,0),MATCH("Age "&amp;C12715,[1]Data_Download_UK_2011_Census_Po!$C$9:$CY$9,0))</f>
        <v>1060</v>
      </c>
    </row>
    <row r="12716" spans="1:4" x14ac:dyDescent="0.35">
      <c r="A12716" t="str">
        <f t="shared" si="971"/>
        <v>E07000204</v>
      </c>
      <c r="B12716" t="str">
        <f t="shared" si="971"/>
        <v>St Edmundsbury</v>
      </c>
      <c r="C12716">
        <f t="shared" si="969"/>
        <v>36</v>
      </c>
      <c r="D12716">
        <f>INDEX([1]Data_Download_UK_2011_Census_Po!$C$10:$CY$357,MATCH(B12716,[1]Data_Download_UK_2011_Census_Po!$A$10:$A$357,0),MATCH("Age "&amp;C12716,[1]Data_Download_UK_2011_Census_Po!$C$9:$CY$9,0))</f>
        <v>1334</v>
      </c>
    </row>
    <row r="12717" spans="1:4" x14ac:dyDescent="0.35">
      <c r="A12717" t="str">
        <f t="shared" si="971"/>
        <v>E07000205</v>
      </c>
      <c r="B12717" t="str">
        <f t="shared" si="971"/>
        <v>Suffolk Coastal</v>
      </c>
      <c r="C12717">
        <f t="shared" si="969"/>
        <v>36</v>
      </c>
      <c r="D12717">
        <f>INDEX([1]Data_Download_UK_2011_Census_Po!$C$10:$CY$357,MATCH(B12717,[1]Data_Download_UK_2011_Census_Po!$A$10:$A$357,0),MATCH("Age "&amp;C12717,[1]Data_Download_UK_2011_Census_Po!$C$9:$CY$9,0))</f>
        <v>1278</v>
      </c>
    </row>
    <row r="12718" spans="1:4" x14ac:dyDescent="0.35">
      <c r="A12718" t="str">
        <f t="shared" si="971"/>
        <v>E07000206</v>
      </c>
      <c r="B12718" t="str">
        <f t="shared" si="971"/>
        <v>Waveney</v>
      </c>
      <c r="C12718">
        <f t="shared" si="969"/>
        <v>36</v>
      </c>
      <c r="D12718">
        <f>INDEX([1]Data_Download_UK_2011_Census_Po!$C$10:$CY$357,MATCH(B12718,[1]Data_Download_UK_2011_Census_Po!$A$10:$A$357,0),MATCH("Age "&amp;C12718,[1]Data_Download_UK_2011_Census_Po!$C$9:$CY$9,0))</f>
        <v>1200</v>
      </c>
    </row>
    <row r="12719" spans="1:4" x14ac:dyDescent="0.35">
      <c r="A12719" t="str">
        <f t="shared" ref="A12719:B12734" si="972">A12371</f>
        <v>E09000007</v>
      </c>
      <c r="B12719" t="str">
        <f t="shared" si="972"/>
        <v>Camden</v>
      </c>
      <c r="C12719">
        <f t="shared" si="969"/>
        <v>36</v>
      </c>
      <c r="D12719">
        <f>INDEX([1]Data_Download_UK_2011_Census_Po!$C$10:$CY$357,MATCH(B12719,[1]Data_Download_UK_2011_Census_Po!$A$10:$A$357,0),MATCH("Age "&amp;C12719,[1]Data_Download_UK_2011_Census_Po!$C$9:$CY$9,0))</f>
        <v>3978</v>
      </c>
    </row>
    <row r="12720" spans="1:4" x14ac:dyDescent="0.35">
      <c r="A12720" t="str">
        <f t="shared" si="972"/>
        <v>E09000001</v>
      </c>
      <c r="B12720" t="str">
        <f t="shared" si="972"/>
        <v>City of London</v>
      </c>
      <c r="C12720">
        <f t="shared" si="969"/>
        <v>36</v>
      </c>
      <c r="D12720">
        <f>INDEX([1]Data_Download_UK_2011_Census_Po!$C$10:$CY$357,MATCH(B12720,[1]Data_Download_UK_2011_Census_Po!$A$10:$A$357,0),MATCH("Age "&amp;C12720,[1]Data_Download_UK_2011_Census_Po!$C$9:$CY$9,0))</f>
        <v>136</v>
      </c>
    </row>
    <row r="12721" spans="1:4" x14ac:dyDescent="0.35">
      <c r="A12721" t="str">
        <f t="shared" si="972"/>
        <v>E09000012</v>
      </c>
      <c r="B12721" t="str">
        <f t="shared" si="972"/>
        <v>Hackney</v>
      </c>
      <c r="C12721">
        <f t="shared" si="969"/>
        <v>36</v>
      </c>
      <c r="D12721">
        <f>INDEX([1]Data_Download_UK_2011_Census_Po!$C$10:$CY$357,MATCH(B12721,[1]Data_Download_UK_2011_Census_Po!$A$10:$A$357,0),MATCH("Age "&amp;C12721,[1]Data_Download_UK_2011_Census_Po!$C$9:$CY$9,0))</f>
        <v>4591</v>
      </c>
    </row>
    <row r="12722" spans="1:4" x14ac:dyDescent="0.35">
      <c r="A12722" t="str">
        <f t="shared" si="972"/>
        <v>E09000013</v>
      </c>
      <c r="B12722" t="str">
        <f t="shared" si="972"/>
        <v>Hammersmith and Fulham</v>
      </c>
      <c r="C12722">
        <f t="shared" si="969"/>
        <v>36</v>
      </c>
      <c r="D12722">
        <f>INDEX([1]Data_Download_UK_2011_Census_Po!$C$10:$CY$357,MATCH(B12722,[1]Data_Download_UK_2011_Census_Po!$A$10:$A$357,0),MATCH("Age "&amp;C12722,[1]Data_Download_UK_2011_Census_Po!$C$9:$CY$9,0))</f>
        <v>3614</v>
      </c>
    </row>
    <row r="12723" spans="1:4" x14ac:dyDescent="0.35">
      <c r="A12723" t="str">
        <f t="shared" si="972"/>
        <v>E09000014</v>
      </c>
      <c r="B12723" t="str">
        <f t="shared" si="972"/>
        <v>Haringey</v>
      </c>
      <c r="C12723">
        <f t="shared" si="969"/>
        <v>36</v>
      </c>
      <c r="D12723">
        <f>INDEX([1]Data_Download_UK_2011_Census_Po!$C$10:$CY$357,MATCH(B12723,[1]Data_Download_UK_2011_Census_Po!$A$10:$A$357,0),MATCH("Age "&amp;C12723,[1]Data_Download_UK_2011_Census_Po!$C$9:$CY$9,0))</f>
        <v>4520</v>
      </c>
    </row>
    <row r="12724" spans="1:4" x14ac:dyDescent="0.35">
      <c r="A12724" t="str">
        <f t="shared" si="972"/>
        <v>E09000019</v>
      </c>
      <c r="B12724" t="str">
        <f t="shared" si="972"/>
        <v>Islington</v>
      </c>
      <c r="C12724">
        <f t="shared" si="969"/>
        <v>36</v>
      </c>
      <c r="D12724">
        <f>INDEX([1]Data_Download_UK_2011_Census_Po!$C$10:$CY$357,MATCH(B12724,[1]Data_Download_UK_2011_Census_Po!$A$10:$A$357,0),MATCH("Age "&amp;C12724,[1]Data_Download_UK_2011_Census_Po!$C$9:$CY$9,0))</f>
        <v>3528</v>
      </c>
    </row>
    <row r="12725" spans="1:4" x14ac:dyDescent="0.35">
      <c r="A12725" t="str">
        <f t="shared" si="972"/>
        <v>E09000020</v>
      </c>
      <c r="B12725" t="str">
        <f t="shared" si="972"/>
        <v>Kensington and Chelsea</v>
      </c>
      <c r="C12725">
        <f t="shared" si="969"/>
        <v>36</v>
      </c>
      <c r="D12725">
        <f>INDEX([1]Data_Download_UK_2011_Census_Po!$C$10:$CY$357,MATCH(B12725,[1]Data_Download_UK_2011_Census_Po!$A$10:$A$357,0),MATCH("Age "&amp;C12725,[1]Data_Download_UK_2011_Census_Po!$C$9:$CY$9,0))</f>
        <v>2903</v>
      </c>
    </row>
    <row r="12726" spans="1:4" x14ac:dyDescent="0.35">
      <c r="A12726" t="str">
        <f t="shared" si="972"/>
        <v>E09000022</v>
      </c>
      <c r="B12726" t="str">
        <f t="shared" si="972"/>
        <v>Lambeth</v>
      </c>
      <c r="C12726">
        <f t="shared" si="969"/>
        <v>36</v>
      </c>
      <c r="D12726">
        <f>INDEX([1]Data_Download_UK_2011_Census_Po!$C$10:$CY$357,MATCH(B12726,[1]Data_Download_UK_2011_Census_Po!$A$10:$A$357,0),MATCH("Age "&amp;C12726,[1]Data_Download_UK_2011_Census_Po!$C$9:$CY$9,0))</f>
        <v>5670</v>
      </c>
    </row>
    <row r="12727" spans="1:4" x14ac:dyDescent="0.35">
      <c r="A12727" t="str">
        <f t="shared" si="972"/>
        <v>E09000023</v>
      </c>
      <c r="B12727" t="str">
        <f t="shared" si="972"/>
        <v>Lewisham</v>
      </c>
      <c r="C12727">
        <f t="shared" si="969"/>
        <v>36</v>
      </c>
      <c r="D12727">
        <f>INDEX([1]Data_Download_UK_2011_Census_Po!$C$10:$CY$357,MATCH(B12727,[1]Data_Download_UK_2011_Census_Po!$A$10:$A$357,0),MATCH("Age "&amp;C12727,[1]Data_Download_UK_2011_Census_Po!$C$9:$CY$9,0))</f>
        <v>4758</v>
      </c>
    </row>
    <row r="12728" spans="1:4" x14ac:dyDescent="0.35">
      <c r="A12728" t="str">
        <f t="shared" si="972"/>
        <v>E09000025</v>
      </c>
      <c r="B12728" t="str">
        <f t="shared" si="972"/>
        <v>Newham</v>
      </c>
      <c r="C12728">
        <f t="shared" si="969"/>
        <v>36</v>
      </c>
      <c r="D12728">
        <f>INDEX([1]Data_Download_UK_2011_Census_Po!$C$10:$CY$357,MATCH(B12728,[1]Data_Download_UK_2011_Census_Po!$A$10:$A$357,0),MATCH("Age "&amp;C12728,[1]Data_Download_UK_2011_Census_Po!$C$9:$CY$9,0))</f>
        <v>4740</v>
      </c>
    </row>
    <row r="12729" spans="1:4" x14ac:dyDescent="0.35">
      <c r="A12729" t="str">
        <f t="shared" si="972"/>
        <v>E09000028</v>
      </c>
      <c r="B12729" t="str">
        <f t="shared" si="972"/>
        <v>Southwark</v>
      </c>
      <c r="C12729">
        <f t="shared" si="969"/>
        <v>36</v>
      </c>
      <c r="D12729">
        <f>INDEX([1]Data_Download_UK_2011_Census_Po!$C$10:$CY$357,MATCH(B12729,[1]Data_Download_UK_2011_Census_Po!$A$10:$A$357,0),MATCH("Age "&amp;C12729,[1]Data_Download_UK_2011_Census_Po!$C$9:$CY$9,0))</f>
        <v>5263</v>
      </c>
    </row>
    <row r="12730" spans="1:4" x14ac:dyDescent="0.35">
      <c r="A12730" t="str">
        <f t="shared" si="972"/>
        <v>E09000030</v>
      </c>
      <c r="B12730" t="str">
        <f t="shared" si="972"/>
        <v>Tower Hamlets</v>
      </c>
      <c r="C12730">
        <f t="shared" si="969"/>
        <v>36</v>
      </c>
      <c r="D12730">
        <f>INDEX([1]Data_Download_UK_2011_Census_Po!$C$10:$CY$357,MATCH(B12730,[1]Data_Download_UK_2011_Census_Po!$A$10:$A$357,0),MATCH("Age "&amp;C12730,[1]Data_Download_UK_2011_Census_Po!$C$9:$CY$9,0))</f>
        <v>4897</v>
      </c>
    </row>
    <row r="12731" spans="1:4" x14ac:dyDescent="0.35">
      <c r="A12731" t="str">
        <f t="shared" si="972"/>
        <v>E09000032</v>
      </c>
      <c r="B12731" t="str">
        <f t="shared" si="972"/>
        <v>Wandsworth</v>
      </c>
      <c r="C12731">
        <f t="shared" si="969"/>
        <v>36</v>
      </c>
      <c r="D12731">
        <f>INDEX([1]Data_Download_UK_2011_Census_Po!$C$10:$CY$357,MATCH(B12731,[1]Data_Download_UK_2011_Census_Po!$A$10:$A$357,0),MATCH("Age "&amp;C12731,[1]Data_Download_UK_2011_Census_Po!$C$9:$CY$9,0))</f>
        <v>6293</v>
      </c>
    </row>
    <row r="12732" spans="1:4" x14ac:dyDescent="0.35">
      <c r="A12732" t="str">
        <f t="shared" si="972"/>
        <v>E09000033</v>
      </c>
      <c r="B12732" t="str">
        <f t="shared" si="972"/>
        <v>Westminster</v>
      </c>
      <c r="C12732">
        <f t="shared" si="969"/>
        <v>36</v>
      </c>
      <c r="D12732">
        <f>INDEX([1]Data_Download_UK_2011_Census_Po!$C$10:$CY$357,MATCH(B12732,[1]Data_Download_UK_2011_Census_Po!$A$10:$A$357,0),MATCH("Age "&amp;C12732,[1]Data_Download_UK_2011_Census_Po!$C$9:$CY$9,0))</f>
        <v>4410</v>
      </c>
    </row>
    <row r="12733" spans="1:4" x14ac:dyDescent="0.35">
      <c r="A12733" t="str">
        <f t="shared" si="972"/>
        <v>E09000002</v>
      </c>
      <c r="B12733" t="str">
        <f t="shared" si="972"/>
        <v>Barking and Dagenham</v>
      </c>
      <c r="C12733">
        <f t="shared" si="969"/>
        <v>36</v>
      </c>
      <c r="D12733">
        <f>INDEX([1]Data_Download_UK_2011_Census_Po!$C$10:$CY$357,MATCH(B12733,[1]Data_Download_UK_2011_Census_Po!$A$10:$A$357,0),MATCH("Age "&amp;C12733,[1]Data_Download_UK_2011_Census_Po!$C$9:$CY$9,0))</f>
        <v>3044</v>
      </c>
    </row>
    <row r="12734" spans="1:4" x14ac:dyDescent="0.35">
      <c r="A12734" t="str">
        <f t="shared" si="972"/>
        <v>E09000003</v>
      </c>
      <c r="B12734" t="str">
        <f t="shared" si="972"/>
        <v>Barnet</v>
      </c>
      <c r="C12734">
        <f t="shared" si="969"/>
        <v>36</v>
      </c>
      <c r="D12734">
        <f>INDEX([1]Data_Download_UK_2011_Census_Po!$C$10:$CY$357,MATCH(B12734,[1]Data_Download_UK_2011_Census_Po!$A$10:$A$357,0),MATCH("Age "&amp;C12734,[1]Data_Download_UK_2011_Census_Po!$C$9:$CY$9,0))</f>
        <v>5491</v>
      </c>
    </row>
    <row r="12735" spans="1:4" x14ac:dyDescent="0.35">
      <c r="A12735" t="str">
        <f t="shared" ref="A12735:B12750" si="973">A12387</f>
        <v>E09000004</v>
      </c>
      <c r="B12735" t="str">
        <f t="shared" si="973"/>
        <v>Bexley</v>
      </c>
      <c r="C12735">
        <f t="shared" si="969"/>
        <v>36</v>
      </c>
      <c r="D12735">
        <f>INDEX([1]Data_Download_UK_2011_Census_Po!$C$10:$CY$357,MATCH(B12735,[1]Data_Download_UK_2011_Census_Po!$A$10:$A$357,0),MATCH("Age "&amp;C12735,[1]Data_Download_UK_2011_Census_Po!$C$9:$CY$9,0))</f>
        <v>2902</v>
      </c>
    </row>
    <row r="12736" spans="1:4" x14ac:dyDescent="0.35">
      <c r="A12736" t="str">
        <f t="shared" si="973"/>
        <v>E09000005</v>
      </c>
      <c r="B12736" t="str">
        <f t="shared" si="973"/>
        <v>Brent</v>
      </c>
      <c r="C12736">
        <f t="shared" si="969"/>
        <v>36</v>
      </c>
      <c r="D12736">
        <f>INDEX([1]Data_Download_UK_2011_Census_Po!$C$10:$CY$357,MATCH(B12736,[1]Data_Download_UK_2011_Census_Po!$A$10:$A$357,0),MATCH("Age "&amp;C12736,[1]Data_Download_UK_2011_Census_Po!$C$9:$CY$9,0))</f>
        <v>4919</v>
      </c>
    </row>
    <row r="12737" spans="1:4" x14ac:dyDescent="0.35">
      <c r="A12737" t="str">
        <f t="shared" si="973"/>
        <v>E09000006</v>
      </c>
      <c r="B12737" t="str">
        <f t="shared" si="973"/>
        <v>Bromley</v>
      </c>
      <c r="C12737">
        <f t="shared" si="969"/>
        <v>36</v>
      </c>
      <c r="D12737">
        <f>INDEX([1]Data_Download_UK_2011_Census_Po!$C$10:$CY$357,MATCH(B12737,[1]Data_Download_UK_2011_Census_Po!$A$10:$A$357,0),MATCH("Age "&amp;C12737,[1]Data_Download_UK_2011_Census_Po!$C$9:$CY$9,0))</f>
        <v>4424</v>
      </c>
    </row>
    <row r="12738" spans="1:4" x14ac:dyDescent="0.35">
      <c r="A12738" t="str">
        <f t="shared" si="973"/>
        <v>E09000008</v>
      </c>
      <c r="B12738" t="str">
        <f t="shared" si="973"/>
        <v>Croydon</v>
      </c>
      <c r="C12738">
        <f t="shared" si="969"/>
        <v>36</v>
      </c>
      <c r="D12738">
        <f>INDEX([1]Data_Download_UK_2011_Census_Po!$C$10:$CY$357,MATCH(B12738,[1]Data_Download_UK_2011_Census_Po!$A$10:$A$357,0),MATCH("Age "&amp;C12738,[1]Data_Download_UK_2011_Census_Po!$C$9:$CY$9,0))</f>
        <v>5358</v>
      </c>
    </row>
    <row r="12739" spans="1:4" x14ac:dyDescent="0.35">
      <c r="A12739" t="str">
        <f t="shared" si="973"/>
        <v>E09000009</v>
      </c>
      <c r="B12739" t="str">
        <f t="shared" si="973"/>
        <v>Ealing</v>
      </c>
      <c r="C12739">
        <f t="shared" ref="C12739:C12802" si="974">ROUNDDOWN((ROW(A12739)-2)/348,0)</f>
        <v>36</v>
      </c>
      <c r="D12739">
        <f>INDEX([1]Data_Download_UK_2011_Census_Po!$C$10:$CY$357,MATCH(B12739,[1]Data_Download_UK_2011_Census_Po!$A$10:$A$357,0),MATCH("Age "&amp;C12739,[1]Data_Download_UK_2011_Census_Po!$C$9:$CY$9,0))</f>
        <v>5872</v>
      </c>
    </row>
    <row r="12740" spans="1:4" x14ac:dyDescent="0.35">
      <c r="A12740" t="str">
        <f t="shared" si="973"/>
        <v>E09000010</v>
      </c>
      <c r="B12740" t="str">
        <f t="shared" si="973"/>
        <v>Enfield</v>
      </c>
      <c r="C12740">
        <f t="shared" si="974"/>
        <v>36</v>
      </c>
      <c r="D12740">
        <f>INDEX([1]Data_Download_UK_2011_Census_Po!$C$10:$CY$357,MATCH(B12740,[1]Data_Download_UK_2011_Census_Po!$A$10:$A$357,0),MATCH("Age "&amp;C12740,[1]Data_Download_UK_2011_Census_Po!$C$9:$CY$9,0))</f>
        <v>4405</v>
      </c>
    </row>
    <row r="12741" spans="1:4" x14ac:dyDescent="0.35">
      <c r="A12741" t="str">
        <f t="shared" si="973"/>
        <v>E09000011</v>
      </c>
      <c r="B12741" t="str">
        <f t="shared" si="973"/>
        <v>Greenwich</v>
      </c>
      <c r="C12741">
        <f t="shared" si="974"/>
        <v>36</v>
      </c>
      <c r="D12741">
        <f>INDEX([1]Data_Download_UK_2011_Census_Po!$C$10:$CY$357,MATCH(B12741,[1]Data_Download_UK_2011_Census_Po!$A$10:$A$357,0),MATCH("Age "&amp;C12741,[1]Data_Download_UK_2011_Census_Po!$C$9:$CY$9,0))</f>
        <v>4431</v>
      </c>
    </row>
    <row r="12742" spans="1:4" x14ac:dyDescent="0.35">
      <c r="A12742" t="str">
        <f t="shared" si="973"/>
        <v>E09000015</v>
      </c>
      <c r="B12742" t="str">
        <f t="shared" si="973"/>
        <v>Harrow</v>
      </c>
      <c r="C12742">
        <f t="shared" si="974"/>
        <v>36</v>
      </c>
      <c r="D12742">
        <f>INDEX([1]Data_Download_UK_2011_Census_Po!$C$10:$CY$357,MATCH(B12742,[1]Data_Download_UK_2011_Census_Po!$A$10:$A$357,0),MATCH("Age "&amp;C12742,[1]Data_Download_UK_2011_Census_Po!$C$9:$CY$9,0))</f>
        <v>3451</v>
      </c>
    </row>
    <row r="12743" spans="1:4" x14ac:dyDescent="0.35">
      <c r="A12743" t="str">
        <f t="shared" si="973"/>
        <v>E09000016</v>
      </c>
      <c r="B12743" t="str">
        <f t="shared" si="973"/>
        <v>Havering</v>
      </c>
      <c r="C12743">
        <f t="shared" si="974"/>
        <v>36</v>
      </c>
      <c r="D12743">
        <f>INDEX([1]Data_Download_UK_2011_Census_Po!$C$10:$CY$357,MATCH(B12743,[1]Data_Download_UK_2011_Census_Po!$A$10:$A$357,0),MATCH("Age "&amp;C12743,[1]Data_Download_UK_2011_Census_Po!$C$9:$CY$9,0))</f>
        <v>2890</v>
      </c>
    </row>
    <row r="12744" spans="1:4" x14ac:dyDescent="0.35">
      <c r="A12744" t="str">
        <f t="shared" si="973"/>
        <v>E09000017</v>
      </c>
      <c r="B12744" t="str">
        <f t="shared" si="973"/>
        <v>Hillingdon</v>
      </c>
      <c r="C12744">
        <f t="shared" si="974"/>
        <v>36</v>
      </c>
      <c r="D12744">
        <f>INDEX([1]Data_Download_UK_2011_Census_Po!$C$10:$CY$357,MATCH(B12744,[1]Data_Download_UK_2011_Census_Po!$A$10:$A$357,0),MATCH("Age "&amp;C12744,[1]Data_Download_UK_2011_Census_Po!$C$9:$CY$9,0))</f>
        <v>3902</v>
      </c>
    </row>
    <row r="12745" spans="1:4" x14ac:dyDescent="0.35">
      <c r="A12745" t="str">
        <f t="shared" si="973"/>
        <v>E09000018</v>
      </c>
      <c r="B12745" t="str">
        <f t="shared" si="973"/>
        <v>Hounslow</v>
      </c>
      <c r="C12745">
        <f t="shared" si="974"/>
        <v>36</v>
      </c>
      <c r="D12745">
        <f>INDEX([1]Data_Download_UK_2011_Census_Po!$C$10:$CY$357,MATCH(B12745,[1]Data_Download_UK_2011_Census_Po!$A$10:$A$357,0),MATCH("Age "&amp;C12745,[1]Data_Download_UK_2011_Census_Po!$C$9:$CY$9,0))</f>
        <v>4393</v>
      </c>
    </row>
    <row r="12746" spans="1:4" x14ac:dyDescent="0.35">
      <c r="A12746" t="str">
        <f t="shared" si="973"/>
        <v>E09000021</v>
      </c>
      <c r="B12746" t="str">
        <f t="shared" si="973"/>
        <v>Kingston upon Thames</v>
      </c>
      <c r="C12746">
        <f t="shared" si="974"/>
        <v>36</v>
      </c>
      <c r="D12746">
        <f>INDEX([1]Data_Download_UK_2011_Census_Po!$C$10:$CY$357,MATCH(B12746,[1]Data_Download_UK_2011_Census_Po!$A$10:$A$357,0),MATCH("Age "&amp;C12746,[1]Data_Download_UK_2011_Census_Po!$C$9:$CY$9,0))</f>
        <v>2681</v>
      </c>
    </row>
    <row r="12747" spans="1:4" x14ac:dyDescent="0.35">
      <c r="A12747" t="str">
        <f t="shared" si="973"/>
        <v>E09000024</v>
      </c>
      <c r="B12747" t="str">
        <f t="shared" si="973"/>
        <v>Merton</v>
      </c>
      <c r="C12747">
        <f t="shared" si="974"/>
        <v>36</v>
      </c>
      <c r="D12747">
        <f>INDEX([1]Data_Download_UK_2011_Census_Po!$C$10:$CY$357,MATCH(B12747,[1]Data_Download_UK_2011_Census_Po!$A$10:$A$357,0),MATCH("Age "&amp;C12747,[1]Data_Download_UK_2011_Census_Po!$C$9:$CY$9,0))</f>
        <v>3542</v>
      </c>
    </row>
    <row r="12748" spans="1:4" x14ac:dyDescent="0.35">
      <c r="A12748" t="str">
        <f t="shared" si="973"/>
        <v>E09000026</v>
      </c>
      <c r="B12748" t="str">
        <f t="shared" si="973"/>
        <v>Redbridge</v>
      </c>
      <c r="C12748">
        <f t="shared" si="974"/>
        <v>36</v>
      </c>
      <c r="D12748">
        <f>INDEX([1]Data_Download_UK_2011_Census_Po!$C$10:$CY$357,MATCH(B12748,[1]Data_Download_UK_2011_Census_Po!$A$10:$A$357,0),MATCH("Age "&amp;C12748,[1]Data_Download_UK_2011_Census_Po!$C$9:$CY$9,0))</f>
        <v>4138</v>
      </c>
    </row>
    <row r="12749" spans="1:4" x14ac:dyDescent="0.35">
      <c r="A12749" t="str">
        <f t="shared" si="973"/>
        <v>E09000027</v>
      </c>
      <c r="B12749" t="str">
        <f t="shared" si="973"/>
        <v>Richmond upon Thames</v>
      </c>
      <c r="C12749">
        <f t="shared" si="974"/>
        <v>36</v>
      </c>
      <c r="D12749">
        <f>INDEX([1]Data_Download_UK_2011_Census_Po!$C$10:$CY$357,MATCH(B12749,[1]Data_Download_UK_2011_Census_Po!$A$10:$A$357,0),MATCH("Age "&amp;C12749,[1]Data_Download_UK_2011_Census_Po!$C$9:$CY$9,0))</f>
        <v>3574</v>
      </c>
    </row>
    <row r="12750" spans="1:4" x14ac:dyDescent="0.35">
      <c r="A12750" t="str">
        <f t="shared" si="973"/>
        <v>E09000029</v>
      </c>
      <c r="B12750" t="str">
        <f t="shared" si="973"/>
        <v>Sutton</v>
      </c>
      <c r="C12750">
        <f t="shared" si="974"/>
        <v>36</v>
      </c>
      <c r="D12750">
        <f>INDEX([1]Data_Download_UK_2011_Census_Po!$C$10:$CY$357,MATCH(B12750,[1]Data_Download_UK_2011_Census_Po!$A$10:$A$357,0),MATCH("Age "&amp;C12750,[1]Data_Download_UK_2011_Census_Po!$C$9:$CY$9,0))</f>
        <v>2954</v>
      </c>
    </row>
    <row r="12751" spans="1:4" x14ac:dyDescent="0.35">
      <c r="A12751" t="str">
        <f t="shared" ref="A12751:B12766" si="975">A12403</f>
        <v>E09000031</v>
      </c>
      <c r="B12751" t="str">
        <f t="shared" si="975"/>
        <v>Waltham Forest</v>
      </c>
      <c r="C12751">
        <f t="shared" si="974"/>
        <v>36</v>
      </c>
      <c r="D12751">
        <f>INDEX([1]Data_Download_UK_2011_Census_Po!$C$10:$CY$357,MATCH(B12751,[1]Data_Download_UK_2011_Census_Po!$A$10:$A$357,0),MATCH("Age "&amp;C12751,[1]Data_Download_UK_2011_Census_Po!$C$9:$CY$9,0))</f>
        <v>4175</v>
      </c>
    </row>
    <row r="12752" spans="1:4" x14ac:dyDescent="0.35">
      <c r="A12752" t="str">
        <f t="shared" si="975"/>
        <v>E06000036</v>
      </c>
      <c r="B12752" t="str">
        <f t="shared" si="975"/>
        <v>Bracknell Forest</v>
      </c>
      <c r="C12752">
        <f t="shared" si="974"/>
        <v>36</v>
      </c>
      <c r="D12752">
        <f>INDEX([1]Data_Download_UK_2011_Census_Po!$C$10:$CY$357,MATCH(B12752,[1]Data_Download_UK_2011_Census_Po!$A$10:$A$357,0),MATCH("Age "&amp;C12752,[1]Data_Download_UK_2011_Census_Po!$C$9:$CY$9,0))</f>
        <v>1675</v>
      </c>
    </row>
    <row r="12753" spans="1:4" x14ac:dyDescent="0.35">
      <c r="A12753" t="str">
        <f t="shared" si="975"/>
        <v>E06000043</v>
      </c>
      <c r="B12753" t="str">
        <f t="shared" si="975"/>
        <v>Brighton and Hove</v>
      </c>
      <c r="C12753">
        <f t="shared" si="974"/>
        <v>36</v>
      </c>
      <c r="D12753">
        <f>INDEX([1]Data_Download_UK_2011_Census_Po!$C$10:$CY$357,MATCH(B12753,[1]Data_Download_UK_2011_Census_Po!$A$10:$A$357,0),MATCH("Age "&amp;C12753,[1]Data_Download_UK_2011_Census_Po!$C$9:$CY$9,0))</f>
        <v>4086</v>
      </c>
    </row>
    <row r="12754" spans="1:4" x14ac:dyDescent="0.35">
      <c r="A12754" t="str">
        <f t="shared" si="975"/>
        <v>E06000046</v>
      </c>
      <c r="B12754" t="str">
        <f t="shared" si="975"/>
        <v>Isle of Wight</v>
      </c>
      <c r="C12754">
        <f t="shared" si="974"/>
        <v>36</v>
      </c>
      <c r="D12754">
        <f>INDEX([1]Data_Download_UK_2011_Census_Po!$C$10:$CY$357,MATCH(B12754,[1]Data_Download_UK_2011_Census_Po!$A$10:$A$357,0),MATCH("Age "&amp;C12754,[1]Data_Download_UK_2011_Census_Po!$C$9:$CY$9,0))</f>
        <v>1368</v>
      </c>
    </row>
    <row r="12755" spans="1:4" x14ac:dyDescent="0.35">
      <c r="A12755" t="str">
        <f t="shared" si="975"/>
        <v>E06000035</v>
      </c>
      <c r="B12755" t="str">
        <f t="shared" si="975"/>
        <v>Medway</v>
      </c>
      <c r="C12755">
        <f t="shared" si="974"/>
        <v>36</v>
      </c>
      <c r="D12755">
        <f>INDEX([1]Data_Download_UK_2011_Census_Po!$C$10:$CY$357,MATCH(B12755,[1]Data_Download_UK_2011_Census_Po!$A$10:$A$357,0),MATCH("Age "&amp;C12755,[1]Data_Download_UK_2011_Census_Po!$C$9:$CY$9,0))</f>
        <v>3368</v>
      </c>
    </row>
    <row r="12756" spans="1:4" x14ac:dyDescent="0.35">
      <c r="A12756" t="str">
        <f t="shared" si="975"/>
        <v>E06000042</v>
      </c>
      <c r="B12756" t="str">
        <f t="shared" si="975"/>
        <v>Milton Keynes</v>
      </c>
      <c r="C12756">
        <f t="shared" si="974"/>
        <v>36</v>
      </c>
      <c r="D12756">
        <f>INDEX([1]Data_Download_UK_2011_Census_Po!$C$10:$CY$357,MATCH(B12756,[1]Data_Download_UK_2011_Census_Po!$A$10:$A$357,0),MATCH("Age "&amp;C12756,[1]Data_Download_UK_2011_Census_Po!$C$9:$CY$9,0))</f>
        <v>4056</v>
      </c>
    </row>
    <row r="12757" spans="1:4" x14ac:dyDescent="0.35">
      <c r="A12757" t="str">
        <f t="shared" si="975"/>
        <v>E06000044</v>
      </c>
      <c r="B12757" t="str">
        <f t="shared" si="975"/>
        <v>Portsmouth</v>
      </c>
      <c r="C12757">
        <f t="shared" si="974"/>
        <v>36</v>
      </c>
      <c r="D12757">
        <f>INDEX([1]Data_Download_UK_2011_Census_Po!$C$10:$CY$357,MATCH(B12757,[1]Data_Download_UK_2011_Census_Po!$A$10:$A$357,0),MATCH("Age "&amp;C12757,[1]Data_Download_UK_2011_Census_Po!$C$9:$CY$9,0))</f>
        <v>2551</v>
      </c>
    </row>
    <row r="12758" spans="1:4" x14ac:dyDescent="0.35">
      <c r="A12758" t="str">
        <f t="shared" si="975"/>
        <v>E06000038</v>
      </c>
      <c r="B12758" t="str">
        <f t="shared" si="975"/>
        <v>Reading</v>
      </c>
      <c r="C12758">
        <f t="shared" si="974"/>
        <v>36</v>
      </c>
      <c r="D12758">
        <f>INDEX([1]Data_Download_UK_2011_Census_Po!$C$10:$CY$357,MATCH(B12758,[1]Data_Download_UK_2011_Census_Po!$A$10:$A$357,0),MATCH("Age "&amp;C12758,[1]Data_Download_UK_2011_Census_Po!$C$9:$CY$9,0))</f>
        <v>2496</v>
      </c>
    </row>
    <row r="12759" spans="1:4" x14ac:dyDescent="0.35">
      <c r="A12759" t="str">
        <f t="shared" si="975"/>
        <v>E06000039</v>
      </c>
      <c r="B12759" t="str">
        <f t="shared" si="975"/>
        <v>Slough</v>
      </c>
      <c r="C12759">
        <f t="shared" si="974"/>
        <v>36</v>
      </c>
      <c r="D12759">
        <f>INDEX([1]Data_Download_UK_2011_Census_Po!$C$10:$CY$357,MATCH(B12759,[1]Data_Download_UK_2011_Census_Po!$A$10:$A$357,0),MATCH("Age "&amp;C12759,[1]Data_Download_UK_2011_Census_Po!$C$9:$CY$9,0))</f>
        <v>2304</v>
      </c>
    </row>
    <row r="12760" spans="1:4" x14ac:dyDescent="0.35">
      <c r="A12760" t="str">
        <f t="shared" si="975"/>
        <v>E06000045</v>
      </c>
      <c r="B12760" t="str">
        <f t="shared" si="975"/>
        <v>Southampton</v>
      </c>
      <c r="C12760">
        <f t="shared" si="974"/>
        <v>36</v>
      </c>
      <c r="D12760">
        <f>INDEX([1]Data_Download_UK_2011_Census_Po!$C$10:$CY$357,MATCH(B12760,[1]Data_Download_UK_2011_Census_Po!$A$10:$A$357,0),MATCH("Age "&amp;C12760,[1]Data_Download_UK_2011_Census_Po!$C$9:$CY$9,0))</f>
        <v>3103</v>
      </c>
    </row>
    <row r="12761" spans="1:4" x14ac:dyDescent="0.35">
      <c r="A12761" t="str">
        <f t="shared" si="975"/>
        <v>E06000037</v>
      </c>
      <c r="B12761" t="str">
        <f t="shared" si="975"/>
        <v>West Berkshire</v>
      </c>
      <c r="C12761">
        <f t="shared" si="974"/>
        <v>36</v>
      </c>
      <c r="D12761">
        <f>INDEX([1]Data_Download_UK_2011_Census_Po!$C$10:$CY$357,MATCH(B12761,[1]Data_Download_UK_2011_Census_Po!$A$10:$A$357,0),MATCH("Age "&amp;C12761,[1]Data_Download_UK_2011_Census_Po!$C$9:$CY$9,0))</f>
        <v>2046</v>
      </c>
    </row>
    <row r="12762" spans="1:4" x14ac:dyDescent="0.35">
      <c r="A12762" t="str">
        <f t="shared" si="975"/>
        <v>E06000040</v>
      </c>
      <c r="B12762" t="str">
        <f t="shared" si="975"/>
        <v>Windsor and Maidenhead</v>
      </c>
      <c r="C12762">
        <f t="shared" si="974"/>
        <v>36</v>
      </c>
      <c r="D12762">
        <f>INDEX([1]Data_Download_UK_2011_Census_Po!$C$10:$CY$357,MATCH(B12762,[1]Data_Download_UK_2011_Census_Po!$A$10:$A$357,0),MATCH("Age "&amp;C12762,[1]Data_Download_UK_2011_Census_Po!$C$9:$CY$9,0))</f>
        <v>2119</v>
      </c>
    </row>
    <row r="12763" spans="1:4" x14ac:dyDescent="0.35">
      <c r="A12763" t="str">
        <f t="shared" si="975"/>
        <v>E06000041</v>
      </c>
      <c r="B12763" t="str">
        <f t="shared" si="975"/>
        <v>Wokingham</v>
      </c>
      <c r="C12763">
        <f t="shared" si="974"/>
        <v>36</v>
      </c>
      <c r="D12763">
        <f>INDEX([1]Data_Download_UK_2011_Census_Po!$C$10:$CY$357,MATCH(B12763,[1]Data_Download_UK_2011_Census_Po!$A$10:$A$357,0),MATCH("Age "&amp;C12763,[1]Data_Download_UK_2011_Census_Po!$C$9:$CY$9,0))</f>
        <v>2256</v>
      </c>
    </row>
    <row r="12764" spans="1:4" x14ac:dyDescent="0.35">
      <c r="A12764" t="str">
        <f t="shared" si="975"/>
        <v>E07000004</v>
      </c>
      <c r="B12764" t="str">
        <f t="shared" si="975"/>
        <v>Aylesbury Vale</v>
      </c>
      <c r="C12764">
        <f t="shared" si="974"/>
        <v>36</v>
      </c>
      <c r="D12764">
        <f>INDEX([1]Data_Download_UK_2011_Census_Po!$C$10:$CY$357,MATCH(B12764,[1]Data_Download_UK_2011_Census_Po!$A$10:$A$357,0),MATCH("Age "&amp;C12764,[1]Data_Download_UK_2011_Census_Po!$C$9:$CY$9,0))</f>
        <v>2318</v>
      </c>
    </row>
    <row r="12765" spans="1:4" x14ac:dyDescent="0.35">
      <c r="A12765" t="str">
        <f t="shared" si="975"/>
        <v>E07000005</v>
      </c>
      <c r="B12765" t="str">
        <f t="shared" si="975"/>
        <v>Chiltern</v>
      </c>
      <c r="C12765">
        <f t="shared" si="974"/>
        <v>36</v>
      </c>
      <c r="D12765">
        <f>INDEX([1]Data_Download_UK_2011_Census_Po!$C$10:$CY$357,MATCH(B12765,[1]Data_Download_UK_2011_Census_Po!$A$10:$A$357,0),MATCH("Age "&amp;C12765,[1]Data_Download_UK_2011_Census_Po!$C$9:$CY$9,0))</f>
        <v>1051</v>
      </c>
    </row>
    <row r="12766" spans="1:4" x14ac:dyDescent="0.35">
      <c r="A12766" t="str">
        <f t="shared" si="975"/>
        <v>E07000006</v>
      </c>
      <c r="B12766" t="str">
        <f t="shared" si="975"/>
        <v>South Bucks</v>
      </c>
      <c r="C12766">
        <f t="shared" si="974"/>
        <v>36</v>
      </c>
      <c r="D12766">
        <f>INDEX([1]Data_Download_UK_2011_Census_Po!$C$10:$CY$357,MATCH(B12766,[1]Data_Download_UK_2011_Census_Po!$A$10:$A$357,0),MATCH("Age "&amp;C12766,[1]Data_Download_UK_2011_Census_Po!$C$9:$CY$9,0))</f>
        <v>758</v>
      </c>
    </row>
    <row r="12767" spans="1:4" x14ac:dyDescent="0.35">
      <c r="A12767" t="str">
        <f t="shared" ref="A12767:B12782" si="976">A12419</f>
        <v>E07000007</v>
      </c>
      <c r="B12767" t="str">
        <f t="shared" si="976"/>
        <v>Wycombe</v>
      </c>
      <c r="C12767">
        <f t="shared" si="974"/>
        <v>36</v>
      </c>
      <c r="D12767">
        <f>INDEX([1]Data_Download_UK_2011_Census_Po!$C$10:$CY$357,MATCH(B12767,[1]Data_Download_UK_2011_Census_Po!$A$10:$A$357,0),MATCH("Age "&amp;C12767,[1]Data_Download_UK_2011_Census_Po!$C$9:$CY$9,0))</f>
        <v>2259</v>
      </c>
    </row>
    <row r="12768" spans="1:4" x14ac:dyDescent="0.35">
      <c r="A12768" t="str">
        <f t="shared" si="976"/>
        <v>E07000061</v>
      </c>
      <c r="B12768" t="str">
        <f t="shared" si="976"/>
        <v>Eastbourne</v>
      </c>
      <c r="C12768">
        <f t="shared" si="974"/>
        <v>36</v>
      </c>
      <c r="D12768">
        <f>INDEX([1]Data_Download_UK_2011_Census_Po!$C$10:$CY$357,MATCH(B12768,[1]Data_Download_UK_2011_Census_Po!$A$10:$A$357,0),MATCH("Age "&amp;C12768,[1]Data_Download_UK_2011_Census_Po!$C$9:$CY$9,0))</f>
        <v>1131</v>
      </c>
    </row>
    <row r="12769" spans="1:4" x14ac:dyDescent="0.35">
      <c r="A12769" t="str">
        <f t="shared" si="976"/>
        <v>E07000062</v>
      </c>
      <c r="B12769" t="str">
        <f t="shared" si="976"/>
        <v>Hastings</v>
      </c>
      <c r="C12769">
        <f t="shared" si="974"/>
        <v>36</v>
      </c>
      <c r="D12769">
        <f>INDEX([1]Data_Download_UK_2011_Census_Po!$C$10:$CY$357,MATCH(B12769,[1]Data_Download_UK_2011_Census_Po!$A$10:$A$357,0),MATCH("Age "&amp;C12769,[1]Data_Download_UK_2011_Census_Po!$C$9:$CY$9,0))</f>
        <v>1148</v>
      </c>
    </row>
    <row r="12770" spans="1:4" x14ac:dyDescent="0.35">
      <c r="A12770" t="str">
        <f t="shared" si="976"/>
        <v>E07000063</v>
      </c>
      <c r="B12770" t="str">
        <f t="shared" si="976"/>
        <v>Lewes</v>
      </c>
      <c r="C12770">
        <f t="shared" si="974"/>
        <v>36</v>
      </c>
      <c r="D12770">
        <f>INDEX([1]Data_Download_UK_2011_Census_Po!$C$10:$CY$357,MATCH(B12770,[1]Data_Download_UK_2011_Census_Po!$A$10:$A$357,0),MATCH("Age "&amp;C12770,[1]Data_Download_UK_2011_Census_Po!$C$9:$CY$9,0))</f>
        <v>1024</v>
      </c>
    </row>
    <row r="12771" spans="1:4" x14ac:dyDescent="0.35">
      <c r="A12771" t="str">
        <f t="shared" si="976"/>
        <v>E07000064</v>
      </c>
      <c r="B12771" t="str">
        <f t="shared" si="976"/>
        <v>Rother</v>
      </c>
      <c r="C12771">
        <f t="shared" si="974"/>
        <v>36</v>
      </c>
      <c r="D12771">
        <f>INDEX([1]Data_Download_UK_2011_Census_Po!$C$10:$CY$357,MATCH(B12771,[1]Data_Download_UK_2011_Census_Po!$A$10:$A$357,0),MATCH("Age "&amp;C12771,[1]Data_Download_UK_2011_Census_Po!$C$9:$CY$9,0))</f>
        <v>742</v>
      </c>
    </row>
    <row r="12772" spans="1:4" x14ac:dyDescent="0.35">
      <c r="A12772" t="str">
        <f t="shared" si="976"/>
        <v>E07000065</v>
      </c>
      <c r="B12772" t="str">
        <f t="shared" si="976"/>
        <v>Wealden</v>
      </c>
      <c r="C12772">
        <f t="shared" si="974"/>
        <v>36</v>
      </c>
      <c r="D12772">
        <f>INDEX([1]Data_Download_UK_2011_Census_Po!$C$10:$CY$357,MATCH(B12772,[1]Data_Download_UK_2011_Census_Po!$A$10:$A$357,0),MATCH("Age "&amp;C12772,[1]Data_Download_UK_2011_Census_Po!$C$9:$CY$9,0))</f>
        <v>1509</v>
      </c>
    </row>
    <row r="12773" spans="1:4" x14ac:dyDescent="0.35">
      <c r="A12773" t="str">
        <f t="shared" si="976"/>
        <v>E07000084</v>
      </c>
      <c r="B12773" t="str">
        <f t="shared" si="976"/>
        <v>Basingstoke and Deane</v>
      </c>
      <c r="C12773">
        <f t="shared" si="974"/>
        <v>36</v>
      </c>
      <c r="D12773">
        <f>INDEX([1]Data_Download_UK_2011_Census_Po!$C$10:$CY$357,MATCH(B12773,[1]Data_Download_UK_2011_Census_Po!$A$10:$A$357,0),MATCH("Age "&amp;C12773,[1]Data_Download_UK_2011_Census_Po!$C$9:$CY$9,0))</f>
        <v>2389</v>
      </c>
    </row>
    <row r="12774" spans="1:4" x14ac:dyDescent="0.35">
      <c r="A12774" t="str">
        <f t="shared" si="976"/>
        <v>E07000085</v>
      </c>
      <c r="B12774" t="str">
        <f t="shared" si="976"/>
        <v>East Hampshire</v>
      </c>
      <c r="C12774">
        <f t="shared" si="974"/>
        <v>36</v>
      </c>
      <c r="D12774">
        <f>INDEX([1]Data_Download_UK_2011_Census_Po!$C$10:$CY$357,MATCH(B12774,[1]Data_Download_UK_2011_Census_Po!$A$10:$A$357,0),MATCH("Age "&amp;C12774,[1]Data_Download_UK_2011_Census_Po!$C$9:$CY$9,0))</f>
        <v>1328</v>
      </c>
    </row>
    <row r="12775" spans="1:4" x14ac:dyDescent="0.35">
      <c r="A12775" t="str">
        <f t="shared" si="976"/>
        <v>E07000086</v>
      </c>
      <c r="B12775" t="str">
        <f t="shared" si="976"/>
        <v>Eastleigh</v>
      </c>
      <c r="C12775">
        <f t="shared" si="974"/>
        <v>36</v>
      </c>
      <c r="D12775">
        <f>INDEX([1]Data_Download_UK_2011_Census_Po!$C$10:$CY$357,MATCH(B12775,[1]Data_Download_UK_2011_Census_Po!$A$10:$A$357,0),MATCH("Age "&amp;C12775,[1]Data_Download_UK_2011_Census_Po!$C$9:$CY$9,0))</f>
        <v>1649</v>
      </c>
    </row>
    <row r="12776" spans="1:4" x14ac:dyDescent="0.35">
      <c r="A12776" t="str">
        <f t="shared" si="976"/>
        <v>E07000087</v>
      </c>
      <c r="B12776" t="str">
        <f t="shared" si="976"/>
        <v>Fareham</v>
      </c>
      <c r="C12776">
        <f t="shared" si="974"/>
        <v>36</v>
      </c>
      <c r="D12776">
        <f>INDEX([1]Data_Download_UK_2011_Census_Po!$C$10:$CY$357,MATCH(B12776,[1]Data_Download_UK_2011_Census_Po!$A$10:$A$357,0),MATCH("Age "&amp;C12776,[1]Data_Download_UK_2011_Census_Po!$C$9:$CY$9,0))</f>
        <v>1264</v>
      </c>
    </row>
    <row r="12777" spans="1:4" x14ac:dyDescent="0.35">
      <c r="A12777" t="str">
        <f t="shared" si="976"/>
        <v>E07000088</v>
      </c>
      <c r="B12777" t="str">
        <f t="shared" si="976"/>
        <v>Gosport</v>
      </c>
      <c r="C12777">
        <f t="shared" si="974"/>
        <v>36</v>
      </c>
      <c r="D12777">
        <f>INDEX([1]Data_Download_UK_2011_Census_Po!$C$10:$CY$357,MATCH(B12777,[1]Data_Download_UK_2011_Census_Po!$A$10:$A$357,0),MATCH("Age "&amp;C12777,[1]Data_Download_UK_2011_Census_Po!$C$9:$CY$9,0))</f>
        <v>1003</v>
      </c>
    </row>
    <row r="12778" spans="1:4" x14ac:dyDescent="0.35">
      <c r="A12778" t="str">
        <f t="shared" si="976"/>
        <v>E07000089</v>
      </c>
      <c r="B12778" t="str">
        <f t="shared" si="976"/>
        <v>Hart</v>
      </c>
      <c r="C12778">
        <f t="shared" si="974"/>
        <v>36</v>
      </c>
      <c r="D12778">
        <f>INDEX([1]Data_Download_UK_2011_Census_Po!$C$10:$CY$357,MATCH(B12778,[1]Data_Download_UK_2011_Census_Po!$A$10:$A$357,0),MATCH("Age "&amp;C12778,[1]Data_Download_UK_2011_Census_Po!$C$9:$CY$9,0))</f>
        <v>1321</v>
      </c>
    </row>
    <row r="12779" spans="1:4" x14ac:dyDescent="0.35">
      <c r="A12779" t="str">
        <f t="shared" si="976"/>
        <v>E07000090</v>
      </c>
      <c r="B12779" t="str">
        <f t="shared" si="976"/>
        <v>Havant</v>
      </c>
      <c r="C12779">
        <f t="shared" si="974"/>
        <v>36</v>
      </c>
      <c r="D12779">
        <f>INDEX([1]Data_Download_UK_2011_Census_Po!$C$10:$CY$357,MATCH(B12779,[1]Data_Download_UK_2011_Census_Po!$A$10:$A$357,0),MATCH("Age "&amp;C12779,[1]Data_Download_UK_2011_Census_Po!$C$9:$CY$9,0))</f>
        <v>1236</v>
      </c>
    </row>
    <row r="12780" spans="1:4" x14ac:dyDescent="0.35">
      <c r="A12780" t="str">
        <f t="shared" si="976"/>
        <v>E07000091</v>
      </c>
      <c r="B12780" t="str">
        <f t="shared" si="976"/>
        <v>New Forest</v>
      </c>
      <c r="C12780">
        <f t="shared" si="974"/>
        <v>36</v>
      </c>
      <c r="D12780">
        <f>INDEX([1]Data_Download_UK_2011_Census_Po!$C$10:$CY$357,MATCH(B12780,[1]Data_Download_UK_2011_Census_Po!$A$10:$A$357,0),MATCH("Age "&amp;C12780,[1]Data_Download_UK_2011_Census_Po!$C$9:$CY$9,0))</f>
        <v>1841</v>
      </c>
    </row>
    <row r="12781" spans="1:4" x14ac:dyDescent="0.35">
      <c r="A12781" t="str">
        <f t="shared" si="976"/>
        <v>E07000092</v>
      </c>
      <c r="B12781" t="str">
        <f t="shared" si="976"/>
        <v>Rushmoor</v>
      </c>
      <c r="C12781">
        <f t="shared" si="974"/>
        <v>36</v>
      </c>
      <c r="D12781">
        <f>INDEX([1]Data_Download_UK_2011_Census_Po!$C$10:$CY$357,MATCH(B12781,[1]Data_Download_UK_2011_Census_Po!$A$10:$A$357,0),MATCH("Age "&amp;C12781,[1]Data_Download_UK_2011_Census_Po!$C$9:$CY$9,0))</f>
        <v>1514</v>
      </c>
    </row>
    <row r="12782" spans="1:4" x14ac:dyDescent="0.35">
      <c r="A12782" t="str">
        <f t="shared" si="976"/>
        <v>E07000093</v>
      </c>
      <c r="B12782" t="str">
        <f t="shared" si="976"/>
        <v>Test Valley</v>
      </c>
      <c r="C12782">
        <f t="shared" si="974"/>
        <v>36</v>
      </c>
      <c r="D12782">
        <f>INDEX([1]Data_Download_UK_2011_Census_Po!$C$10:$CY$357,MATCH(B12782,[1]Data_Download_UK_2011_Census_Po!$A$10:$A$357,0),MATCH("Age "&amp;C12782,[1]Data_Download_UK_2011_Census_Po!$C$9:$CY$9,0))</f>
        <v>1461</v>
      </c>
    </row>
    <row r="12783" spans="1:4" x14ac:dyDescent="0.35">
      <c r="A12783" t="str">
        <f t="shared" ref="A12783:B12798" si="977">A12435</f>
        <v>E07000094</v>
      </c>
      <c r="B12783" t="str">
        <f t="shared" si="977"/>
        <v>Winchester</v>
      </c>
      <c r="C12783">
        <f t="shared" si="974"/>
        <v>36</v>
      </c>
      <c r="D12783">
        <f>INDEX([1]Data_Download_UK_2011_Census_Po!$C$10:$CY$357,MATCH(B12783,[1]Data_Download_UK_2011_Census_Po!$A$10:$A$357,0),MATCH("Age "&amp;C12783,[1]Data_Download_UK_2011_Census_Po!$C$9:$CY$9,0))</f>
        <v>1449</v>
      </c>
    </row>
    <row r="12784" spans="1:4" x14ac:dyDescent="0.35">
      <c r="A12784" t="str">
        <f t="shared" si="977"/>
        <v>E07000105</v>
      </c>
      <c r="B12784" t="str">
        <f t="shared" si="977"/>
        <v>Ashford</v>
      </c>
      <c r="C12784">
        <f t="shared" si="974"/>
        <v>36</v>
      </c>
      <c r="D12784">
        <f>INDEX([1]Data_Download_UK_2011_Census_Po!$C$10:$CY$357,MATCH(B12784,[1]Data_Download_UK_2011_Census_Po!$A$10:$A$357,0),MATCH("Age "&amp;C12784,[1]Data_Download_UK_2011_Census_Po!$C$9:$CY$9,0))</f>
        <v>1457</v>
      </c>
    </row>
    <row r="12785" spans="1:4" x14ac:dyDescent="0.35">
      <c r="A12785" t="str">
        <f t="shared" si="977"/>
        <v>E07000106</v>
      </c>
      <c r="B12785" t="str">
        <f t="shared" si="977"/>
        <v>Canterbury</v>
      </c>
      <c r="C12785">
        <f t="shared" si="974"/>
        <v>36</v>
      </c>
      <c r="D12785">
        <f>INDEX([1]Data_Download_UK_2011_Census_Po!$C$10:$CY$357,MATCH(B12785,[1]Data_Download_UK_2011_Census_Po!$A$10:$A$357,0),MATCH("Age "&amp;C12785,[1]Data_Download_UK_2011_Census_Po!$C$9:$CY$9,0))</f>
        <v>1494</v>
      </c>
    </row>
    <row r="12786" spans="1:4" x14ac:dyDescent="0.35">
      <c r="A12786" t="str">
        <f t="shared" si="977"/>
        <v>E07000107</v>
      </c>
      <c r="B12786" t="str">
        <f t="shared" si="977"/>
        <v>Dartford</v>
      </c>
      <c r="C12786">
        <f t="shared" si="974"/>
        <v>36</v>
      </c>
      <c r="D12786">
        <f>INDEX([1]Data_Download_UK_2011_Census_Po!$C$10:$CY$357,MATCH(B12786,[1]Data_Download_UK_2011_Census_Po!$A$10:$A$357,0),MATCH("Age "&amp;C12786,[1]Data_Download_UK_2011_Census_Po!$C$9:$CY$9,0))</f>
        <v>1379</v>
      </c>
    </row>
    <row r="12787" spans="1:4" x14ac:dyDescent="0.35">
      <c r="A12787" t="str">
        <f t="shared" si="977"/>
        <v>E07000108</v>
      </c>
      <c r="B12787" t="str">
        <f t="shared" si="977"/>
        <v>Dover</v>
      </c>
      <c r="C12787">
        <f t="shared" si="974"/>
        <v>36</v>
      </c>
      <c r="D12787">
        <f>INDEX([1]Data_Download_UK_2011_Census_Po!$C$10:$CY$357,MATCH(B12787,[1]Data_Download_UK_2011_Census_Po!$A$10:$A$357,0),MATCH("Age "&amp;C12787,[1]Data_Download_UK_2011_Census_Po!$C$9:$CY$9,0))</f>
        <v>1119</v>
      </c>
    </row>
    <row r="12788" spans="1:4" x14ac:dyDescent="0.35">
      <c r="A12788" t="str">
        <f t="shared" si="977"/>
        <v>E07000109</v>
      </c>
      <c r="B12788" t="str">
        <f t="shared" si="977"/>
        <v>Gravesham</v>
      </c>
      <c r="C12788">
        <f t="shared" si="974"/>
        <v>36</v>
      </c>
      <c r="D12788">
        <f>INDEX([1]Data_Download_UK_2011_Census_Po!$C$10:$CY$357,MATCH(B12788,[1]Data_Download_UK_2011_Census_Po!$A$10:$A$357,0),MATCH("Age "&amp;C12788,[1]Data_Download_UK_2011_Census_Po!$C$9:$CY$9,0))</f>
        <v>1292</v>
      </c>
    </row>
    <row r="12789" spans="1:4" x14ac:dyDescent="0.35">
      <c r="A12789" t="str">
        <f t="shared" si="977"/>
        <v>E07000110</v>
      </c>
      <c r="B12789" t="str">
        <f t="shared" si="977"/>
        <v>Maidstone</v>
      </c>
      <c r="C12789">
        <f t="shared" si="974"/>
        <v>36</v>
      </c>
      <c r="D12789">
        <f>INDEX([1]Data_Download_UK_2011_Census_Po!$C$10:$CY$357,MATCH(B12789,[1]Data_Download_UK_2011_Census_Po!$A$10:$A$357,0),MATCH("Age "&amp;C12789,[1]Data_Download_UK_2011_Census_Po!$C$9:$CY$9,0))</f>
        <v>1968</v>
      </c>
    </row>
    <row r="12790" spans="1:4" x14ac:dyDescent="0.35">
      <c r="A12790" t="str">
        <f t="shared" si="977"/>
        <v>E07000111</v>
      </c>
      <c r="B12790" t="str">
        <f t="shared" si="977"/>
        <v>Sevenoaks</v>
      </c>
      <c r="C12790">
        <f t="shared" si="974"/>
        <v>36</v>
      </c>
      <c r="D12790">
        <f>INDEX([1]Data_Download_UK_2011_Census_Po!$C$10:$CY$357,MATCH(B12790,[1]Data_Download_UK_2011_Census_Po!$A$10:$A$357,0),MATCH("Age "&amp;C12790,[1]Data_Download_UK_2011_Census_Po!$C$9:$CY$9,0))</f>
        <v>1423</v>
      </c>
    </row>
    <row r="12791" spans="1:4" x14ac:dyDescent="0.35">
      <c r="A12791" t="str">
        <f t="shared" si="977"/>
        <v>E07000112</v>
      </c>
      <c r="B12791" t="str">
        <f t="shared" si="977"/>
        <v>Folkestone and Hythe</v>
      </c>
      <c r="C12791">
        <f t="shared" si="974"/>
        <v>36</v>
      </c>
      <c r="D12791">
        <f>INDEX([1]Data_Download_UK_2011_Census_Po!$C$10:$CY$357,MATCH(B12791,[1]Data_Download_UK_2011_Census_Po!$A$10:$A$357,0),MATCH("Age "&amp;C12791,[1]Data_Download_UK_2011_Census_Po!$C$9:$CY$9,0))</f>
        <v>1164</v>
      </c>
    </row>
    <row r="12792" spans="1:4" x14ac:dyDescent="0.35">
      <c r="A12792" t="str">
        <f t="shared" si="977"/>
        <v>E07000113</v>
      </c>
      <c r="B12792" t="str">
        <f t="shared" si="977"/>
        <v>Swale</v>
      </c>
      <c r="C12792">
        <f t="shared" si="974"/>
        <v>36</v>
      </c>
      <c r="D12792">
        <f>INDEX([1]Data_Download_UK_2011_Census_Po!$C$10:$CY$357,MATCH(B12792,[1]Data_Download_UK_2011_Census_Po!$A$10:$A$357,0),MATCH("Age "&amp;C12792,[1]Data_Download_UK_2011_Census_Po!$C$9:$CY$9,0))</f>
        <v>1577</v>
      </c>
    </row>
    <row r="12793" spans="1:4" x14ac:dyDescent="0.35">
      <c r="A12793" t="str">
        <f t="shared" si="977"/>
        <v>E07000114</v>
      </c>
      <c r="B12793" t="str">
        <f t="shared" si="977"/>
        <v>Thanet</v>
      </c>
      <c r="C12793">
        <f t="shared" si="974"/>
        <v>36</v>
      </c>
      <c r="D12793">
        <f>INDEX([1]Data_Download_UK_2011_Census_Po!$C$10:$CY$357,MATCH(B12793,[1]Data_Download_UK_2011_Census_Po!$A$10:$A$357,0),MATCH("Age "&amp;C12793,[1]Data_Download_UK_2011_Census_Po!$C$9:$CY$9,0))</f>
        <v>1414</v>
      </c>
    </row>
    <row r="12794" spans="1:4" x14ac:dyDescent="0.35">
      <c r="A12794" t="str">
        <f t="shared" si="977"/>
        <v>E07000115</v>
      </c>
      <c r="B12794" t="str">
        <f t="shared" si="977"/>
        <v>Tonbridge and Malling</v>
      </c>
      <c r="C12794">
        <f t="shared" si="974"/>
        <v>36</v>
      </c>
      <c r="D12794">
        <f>INDEX([1]Data_Download_UK_2011_Census_Po!$C$10:$CY$357,MATCH(B12794,[1]Data_Download_UK_2011_Census_Po!$A$10:$A$357,0),MATCH("Age "&amp;C12794,[1]Data_Download_UK_2011_Census_Po!$C$9:$CY$9,0))</f>
        <v>1562</v>
      </c>
    </row>
    <row r="12795" spans="1:4" x14ac:dyDescent="0.35">
      <c r="A12795" t="str">
        <f t="shared" si="977"/>
        <v>E07000116</v>
      </c>
      <c r="B12795" t="str">
        <f t="shared" si="977"/>
        <v>Tunbridge Wells</v>
      </c>
      <c r="C12795">
        <f t="shared" si="974"/>
        <v>36</v>
      </c>
      <c r="D12795">
        <f>INDEX([1]Data_Download_UK_2011_Census_Po!$C$10:$CY$357,MATCH(B12795,[1]Data_Download_UK_2011_Census_Po!$A$10:$A$357,0),MATCH("Age "&amp;C12795,[1]Data_Download_UK_2011_Census_Po!$C$9:$CY$9,0))</f>
        <v>1512</v>
      </c>
    </row>
    <row r="12796" spans="1:4" x14ac:dyDescent="0.35">
      <c r="A12796" t="str">
        <f t="shared" si="977"/>
        <v>E07000177</v>
      </c>
      <c r="B12796" t="str">
        <f t="shared" si="977"/>
        <v>Cherwell</v>
      </c>
      <c r="C12796">
        <f t="shared" si="974"/>
        <v>36</v>
      </c>
      <c r="D12796">
        <f>INDEX([1]Data_Download_UK_2011_Census_Po!$C$10:$CY$357,MATCH(B12796,[1]Data_Download_UK_2011_Census_Po!$A$10:$A$357,0),MATCH("Age "&amp;C12796,[1]Data_Download_UK_2011_Census_Po!$C$9:$CY$9,0))</f>
        <v>1941</v>
      </c>
    </row>
    <row r="12797" spans="1:4" x14ac:dyDescent="0.35">
      <c r="A12797" t="str">
        <f t="shared" si="977"/>
        <v>E07000178</v>
      </c>
      <c r="B12797" t="str">
        <f t="shared" si="977"/>
        <v>Oxford</v>
      </c>
      <c r="C12797">
        <f t="shared" si="974"/>
        <v>36</v>
      </c>
      <c r="D12797">
        <f>INDEX([1]Data_Download_UK_2011_Census_Po!$C$10:$CY$357,MATCH(B12797,[1]Data_Download_UK_2011_Census_Po!$A$10:$A$357,0),MATCH("Age "&amp;C12797,[1]Data_Download_UK_2011_Census_Po!$C$9:$CY$9,0))</f>
        <v>1938</v>
      </c>
    </row>
    <row r="12798" spans="1:4" x14ac:dyDescent="0.35">
      <c r="A12798" t="str">
        <f t="shared" si="977"/>
        <v>E07000179</v>
      </c>
      <c r="B12798" t="str">
        <f t="shared" si="977"/>
        <v>South Oxfordshire</v>
      </c>
      <c r="C12798">
        <f t="shared" si="974"/>
        <v>36</v>
      </c>
      <c r="D12798">
        <f>INDEX([1]Data_Download_UK_2011_Census_Po!$C$10:$CY$357,MATCH(B12798,[1]Data_Download_UK_2011_Census_Po!$A$10:$A$357,0),MATCH("Age "&amp;C12798,[1]Data_Download_UK_2011_Census_Po!$C$9:$CY$9,0))</f>
        <v>1779</v>
      </c>
    </row>
    <row r="12799" spans="1:4" x14ac:dyDescent="0.35">
      <c r="A12799" t="str">
        <f t="shared" ref="A12799:B12814" si="978">A12451</f>
        <v>E07000180</v>
      </c>
      <c r="B12799" t="str">
        <f t="shared" si="978"/>
        <v>Vale of White Horse</v>
      </c>
      <c r="C12799">
        <f t="shared" si="974"/>
        <v>36</v>
      </c>
      <c r="D12799">
        <f>INDEX([1]Data_Download_UK_2011_Census_Po!$C$10:$CY$357,MATCH(B12799,[1]Data_Download_UK_2011_Census_Po!$A$10:$A$357,0),MATCH("Age "&amp;C12799,[1]Data_Download_UK_2011_Census_Po!$C$9:$CY$9,0))</f>
        <v>1493</v>
      </c>
    </row>
    <row r="12800" spans="1:4" x14ac:dyDescent="0.35">
      <c r="A12800" t="str">
        <f t="shared" si="978"/>
        <v>E07000181</v>
      </c>
      <c r="B12800" t="str">
        <f t="shared" si="978"/>
        <v>West Oxfordshire</v>
      </c>
      <c r="C12800">
        <f t="shared" si="974"/>
        <v>36</v>
      </c>
      <c r="D12800">
        <f>INDEX([1]Data_Download_UK_2011_Census_Po!$C$10:$CY$357,MATCH(B12800,[1]Data_Download_UK_2011_Census_Po!$A$10:$A$357,0),MATCH("Age "&amp;C12800,[1]Data_Download_UK_2011_Census_Po!$C$9:$CY$9,0))</f>
        <v>1271</v>
      </c>
    </row>
    <row r="12801" spans="1:4" x14ac:dyDescent="0.35">
      <c r="A12801" t="str">
        <f t="shared" si="978"/>
        <v>E07000207</v>
      </c>
      <c r="B12801" t="str">
        <f t="shared" si="978"/>
        <v>Elmbridge</v>
      </c>
      <c r="C12801">
        <f t="shared" si="974"/>
        <v>36</v>
      </c>
      <c r="D12801">
        <f>INDEX([1]Data_Download_UK_2011_Census_Po!$C$10:$CY$357,MATCH(B12801,[1]Data_Download_UK_2011_Census_Po!$A$10:$A$357,0),MATCH("Age "&amp;C12801,[1]Data_Download_UK_2011_Census_Po!$C$9:$CY$9,0))</f>
        <v>1960</v>
      </c>
    </row>
    <row r="12802" spans="1:4" x14ac:dyDescent="0.35">
      <c r="A12802" t="str">
        <f t="shared" si="978"/>
        <v>E07000208</v>
      </c>
      <c r="B12802" t="str">
        <f t="shared" si="978"/>
        <v>Epsom and Ewell</v>
      </c>
      <c r="C12802">
        <f t="shared" si="974"/>
        <v>36</v>
      </c>
      <c r="D12802">
        <f>INDEX([1]Data_Download_UK_2011_Census_Po!$C$10:$CY$357,MATCH(B12802,[1]Data_Download_UK_2011_Census_Po!$A$10:$A$357,0),MATCH("Age "&amp;C12802,[1]Data_Download_UK_2011_Census_Po!$C$9:$CY$9,0))</f>
        <v>1018</v>
      </c>
    </row>
    <row r="12803" spans="1:4" x14ac:dyDescent="0.35">
      <c r="A12803" t="str">
        <f t="shared" si="978"/>
        <v>E07000209</v>
      </c>
      <c r="B12803" t="str">
        <f t="shared" si="978"/>
        <v>Guildford</v>
      </c>
      <c r="C12803">
        <f t="shared" ref="C12803:C12866" si="979">ROUNDDOWN((ROW(A12803)-2)/348,0)</f>
        <v>36</v>
      </c>
      <c r="D12803">
        <f>INDEX([1]Data_Download_UK_2011_Census_Po!$C$10:$CY$357,MATCH(B12803,[1]Data_Download_UK_2011_Census_Po!$A$10:$A$357,0),MATCH("Age "&amp;C12803,[1]Data_Download_UK_2011_Census_Po!$C$9:$CY$9,0))</f>
        <v>1887</v>
      </c>
    </row>
    <row r="12804" spans="1:4" x14ac:dyDescent="0.35">
      <c r="A12804" t="str">
        <f t="shared" si="978"/>
        <v>E07000210</v>
      </c>
      <c r="B12804" t="str">
        <f t="shared" si="978"/>
        <v>Mole Valley</v>
      </c>
      <c r="C12804">
        <f t="shared" si="979"/>
        <v>36</v>
      </c>
      <c r="D12804">
        <f>INDEX([1]Data_Download_UK_2011_Census_Po!$C$10:$CY$357,MATCH(B12804,[1]Data_Download_UK_2011_Census_Po!$A$10:$A$357,0),MATCH("Age "&amp;C12804,[1]Data_Download_UK_2011_Census_Po!$C$9:$CY$9,0))</f>
        <v>1016</v>
      </c>
    </row>
    <row r="12805" spans="1:4" x14ac:dyDescent="0.35">
      <c r="A12805" t="str">
        <f t="shared" si="978"/>
        <v>E07000211</v>
      </c>
      <c r="B12805" t="str">
        <f t="shared" si="978"/>
        <v>Reigate and Banstead</v>
      </c>
      <c r="C12805">
        <f t="shared" si="979"/>
        <v>36</v>
      </c>
      <c r="D12805">
        <f>INDEX([1]Data_Download_UK_2011_Census_Po!$C$10:$CY$357,MATCH(B12805,[1]Data_Download_UK_2011_Census_Po!$A$10:$A$357,0),MATCH("Age "&amp;C12805,[1]Data_Download_UK_2011_Census_Po!$C$9:$CY$9,0))</f>
        <v>1961</v>
      </c>
    </row>
    <row r="12806" spans="1:4" x14ac:dyDescent="0.35">
      <c r="A12806" t="str">
        <f t="shared" si="978"/>
        <v>E07000212</v>
      </c>
      <c r="B12806" t="str">
        <f t="shared" si="978"/>
        <v>Runnymede</v>
      </c>
      <c r="C12806">
        <f t="shared" si="979"/>
        <v>36</v>
      </c>
      <c r="D12806">
        <f>INDEX([1]Data_Download_UK_2011_Census_Po!$C$10:$CY$357,MATCH(B12806,[1]Data_Download_UK_2011_Census_Po!$A$10:$A$357,0),MATCH("Age "&amp;C12806,[1]Data_Download_UK_2011_Census_Po!$C$9:$CY$9,0))</f>
        <v>1102</v>
      </c>
    </row>
    <row r="12807" spans="1:4" x14ac:dyDescent="0.35">
      <c r="A12807" t="str">
        <f t="shared" si="978"/>
        <v>E07000213</v>
      </c>
      <c r="B12807" t="str">
        <f t="shared" si="978"/>
        <v>Spelthorne</v>
      </c>
      <c r="C12807">
        <f t="shared" si="979"/>
        <v>36</v>
      </c>
      <c r="D12807">
        <f>INDEX([1]Data_Download_UK_2011_Census_Po!$C$10:$CY$357,MATCH(B12807,[1]Data_Download_UK_2011_Census_Po!$A$10:$A$357,0),MATCH("Age "&amp;C12807,[1]Data_Download_UK_2011_Census_Po!$C$9:$CY$9,0))</f>
        <v>1323</v>
      </c>
    </row>
    <row r="12808" spans="1:4" x14ac:dyDescent="0.35">
      <c r="A12808" t="str">
        <f t="shared" si="978"/>
        <v>E07000214</v>
      </c>
      <c r="B12808" t="str">
        <f t="shared" si="978"/>
        <v>Surrey Heath</v>
      </c>
      <c r="C12808">
        <f t="shared" si="979"/>
        <v>36</v>
      </c>
      <c r="D12808">
        <f>INDEX([1]Data_Download_UK_2011_Census_Po!$C$10:$CY$357,MATCH(B12808,[1]Data_Download_UK_2011_Census_Po!$A$10:$A$357,0),MATCH("Age "&amp;C12808,[1]Data_Download_UK_2011_Census_Po!$C$9:$CY$9,0))</f>
        <v>1173</v>
      </c>
    </row>
    <row r="12809" spans="1:4" x14ac:dyDescent="0.35">
      <c r="A12809" t="str">
        <f t="shared" si="978"/>
        <v>E07000215</v>
      </c>
      <c r="B12809" t="str">
        <f t="shared" si="978"/>
        <v>Tandridge</v>
      </c>
      <c r="C12809">
        <f t="shared" si="979"/>
        <v>36</v>
      </c>
      <c r="D12809">
        <f>INDEX([1]Data_Download_UK_2011_Census_Po!$C$10:$CY$357,MATCH(B12809,[1]Data_Download_UK_2011_Census_Po!$A$10:$A$357,0),MATCH("Age "&amp;C12809,[1]Data_Download_UK_2011_Census_Po!$C$9:$CY$9,0))</f>
        <v>1029</v>
      </c>
    </row>
    <row r="12810" spans="1:4" x14ac:dyDescent="0.35">
      <c r="A12810" t="str">
        <f t="shared" si="978"/>
        <v>E07000216</v>
      </c>
      <c r="B12810" t="str">
        <f t="shared" si="978"/>
        <v>Waverley</v>
      </c>
      <c r="C12810">
        <f t="shared" si="979"/>
        <v>36</v>
      </c>
      <c r="D12810">
        <f>INDEX([1]Data_Download_UK_2011_Census_Po!$C$10:$CY$357,MATCH(B12810,[1]Data_Download_UK_2011_Census_Po!$A$10:$A$357,0),MATCH("Age "&amp;C12810,[1]Data_Download_UK_2011_Census_Po!$C$9:$CY$9,0))</f>
        <v>1570</v>
      </c>
    </row>
    <row r="12811" spans="1:4" x14ac:dyDescent="0.35">
      <c r="A12811" t="str">
        <f t="shared" si="978"/>
        <v>E07000217</v>
      </c>
      <c r="B12811" t="str">
        <f t="shared" si="978"/>
        <v>Woking</v>
      </c>
      <c r="C12811">
        <f t="shared" si="979"/>
        <v>36</v>
      </c>
      <c r="D12811">
        <f>INDEX([1]Data_Download_UK_2011_Census_Po!$C$10:$CY$357,MATCH(B12811,[1]Data_Download_UK_2011_Census_Po!$A$10:$A$357,0),MATCH("Age "&amp;C12811,[1]Data_Download_UK_2011_Census_Po!$C$9:$CY$9,0))</f>
        <v>1645</v>
      </c>
    </row>
    <row r="12812" spans="1:4" x14ac:dyDescent="0.35">
      <c r="A12812" t="str">
        <f t="shared" si="978"/>
        <v>E07000223</v>
      </c>
      <c r="B12812" t="str">
        <f t="shared" si="978"/>
        <v>Adur</v>
      </c>
      <c r="C12812">
        <f t="shared" si="979"/>
        <v>36</v>
      </c>
      <c r="D12812">
        <f>INDEX([1]Data_Download_UK_2011_Census_Po!$C$10:$CY$357,MATCH(B12812,[1]Data_Download_UK_2011_Census_Po!$A$10:$A$357,0),MATCH("Age "&amp;C12812,[1]Data_Download_UK_2011_Census_Po!$C$9:$CY$9,0))</f>
        <v>765</v>
      </c>
    </row>
    <row r="12813" spans="1:4" x14ac:dyDescent="0.35">
      <c r="A12813" t="str">
        <f t="shared" si="978"/>
        <v>E07000224</v>
      </c>
      <c r="B12813" t="str">
        <f t="shared" si="978"/>
        <v>Arun</v>
      </c>
      <c r="C12813">
        <f t="shared" si="979"/>
        <v>36</v>
      </c>
      <c r="D12813">
        <f>INDEX([1]Data_Download_UK_2011_Census_Po!$C$10:$CY$357,MATCH(B12813,[1]Data_Download_UK_2011_Census_Po!$A$10:$A$357,0),MATCH("Age "&amp;C12813,[1]Data_Download_UK_2011_Census_Po!$C$9:$CY$9,0))</f>
        <v>1496</v>
      </c>
    </row>
    <row r="12814" spans="1:4" x14ac:dyDescent="0.35">
      <c r="A12814" t="str">
        <f t="shared" si="978"/>
        <v>E07000225</v>
      </c>
      <c r="B12814" t="str">
        <f t="shared" si="978"/>
        <v>Chichester</v>
      </c>
      <c r="C12814">
        <f t="shared" si="979"/>
        <v>36</v>
      </c>
      <c r="D12814">
        <f>INDEX([1]Data_Download_UK_2011_Census_Po!$C$10:$CY$357,MATCH(B12814,[1]Data_Download_UK_2011_Census_Po!$A$10:$A$357,0),MATCH("Age "&amp;C12814,[1]Data_Download_UK_2011_Census_Po!$C$9:$CY$9,0))</f>
        <v>1151</v>
      </c>
    </row>
    <row r="12815" spans="1:4" x14ac:dyDescent="0.35">
      <c r="A12815" t="str">
        <f t="shared" ref="A12815:B12830" si="980">A12467</f>
        <v>E07000226</v>
      </c>
      <c r="B12815" t="str">
        <f t="shared" si="980"/>
        <v>Crawley</v>
      </c>
      <c r="C12815">
        <f t="shared" si="979"/>
        <v>36</v>
      </c>
      <c r="D12815">
        <f>INDEX([1]Data_Download_UK_2011_Census_Po!$C$10:$CY$357,MATCH(B12815,[1]Data_Download_UK_2011_Census_Po!$A$10:$A$357,0),MATCH("Age "&amp;C12815,[1]Data_Download_UK_2011_Census_Po!$C$9:$CY$9,0))</f>
        <v>1638</v>
      </c>
    </row>
    <row r="12816" spans="1:4" x14ac:dyDescent="0.35">
      <c r="A12816" t="str">
        <f t="shared" si="980"/>
        <v>E07000227</v>
      </c>
      <c r="B12816" t="str">
        <f t="shared" si="980"/>
        <v>Horsham</v>
      </c>
      <c r="C12816">
        <f t="shared" si="979"/>
        <v>36</v>
      </c>
      <c r="D12816">
        <f>INDEX([1]Data_Download_UK_2011_Census_Po!$C$10:$CY$357,MATCH(B12816,[1]Data_Download_UK_2011_Census_Po!$A$10:$A$357,0),MATCH("Age "&amp;C12816,[1]Data_Download_UK_2011_Census_Po!$C$9:$CY$9,0))</f>
        <v>1527</v>
      </c>
    </row>
    <row r="12817" spans="1:4" x14ac:dyDescent="0.35">
      <c r="A12817" t="str">
        <f t="shared" si="980"/>
        <v>E07000228</v>
      </c>
      <c r="B12817" t="str">
        <f t="shared" si="980"/>
        <v>Mid Sussex</v>
      </c>
      <c r="C12817">
        <f t="shared" si="979"/>
        <v>36</v>
      </c>
      <c r="D12817">
        <f>INDEX([1]Data_Download_UK_2011_Census_Po!$C$10:$CY$357,MATCH(B12817,[1]Data_Download_UK_2011_Census_Po!$A$10:$A$357,0),MATCH("Age "&amp;C12817,[1]Data_Download_UK_2011_Census_Po!$C$9:$CY$9,0))</f>
        <v>1822</v>
      </c>
    </row>
    <row r="12818" spans="1:4" x14ac:dyDescent="0.35">
      <c r="A12818" t="str">
        <f t="shared" si="980"/>
        <v>E07000229</v>
      </c>
      <c r="B12818" t="str">
        <f t="shared" si="980"/>
        <v>Worthing</v>
      </c>
      <c r="C12818">
        <f t="shared" si="979"/>
        <v>36</v>
      </c>
      <c r="D12818">
        <f>INDEX([1]Data_Download_UK_2011_Census_Po!$C$10:$CY$357,MATCH(B12818,[1]Data_Download_UK_2011_Census_Po!$A$10:$A$357,0),MATCH("Age "&amp;C12818,[1]Data_Download_UK_2011_Census_Po!$C$9:$CY$9,0))</f>
        <v>1304</v>
      </c>
    </row>
    <row r="12819" spans="1:4" x14ac:dyDescent="0.35">
      <c r="A12819" t="str">
        <f t="shared" si="980"/>
        <v>E06000022</v>
      </c>
      <c r="B12819" t="str">
        <f t="shared" si="980"/>
        <v>Bath and North East Somerset</v>
      </c>
      <c r="C12819">
        <f t="shared" si="979"/>
        <v>36</v>
      </c>
      <c r="D12819">
        <f>INDEX([1]Data_Download_UK_2011_Census_Po!$C$10:$CY$357,MATCH(B12819,[1]Data_Download_UK_2011_Census_Po!$A$10:$A$357,0),MATCH("Age "&amp;C12819,[1]Data_Download_UK_2011_Census_Po!$C$9:$CY$9,0))</f>
        <v>2010</v>
      </c>
    </row>
    <row r="12820" spans="1:4" x14ac:dyDescent="0.35">
      <c r="A12820" t="str">
        <f t="shared" si="980"/>
        <v>E06000028</v>
      </c>
      <c r="B12820" t="str">
        <f t="shared" si="980"/>
        <v>Bournemouth</v>
      </c>
      <c r="C12820">
        <f t="shared" si="979"/>
        <v>36</v>
      </c>
      <c r="D12820">
        <f>INDEX([1]Data_Download_UK_2011_Census_Po!$C$10:$CY$357,MATCH(B12820,[1]Data_Download_UK_2011_Census_Po!$A$10:$A$357,0),MATCH("Age "&amp;C12820,[1]Data_Download_UK_2011_Census_Po!$C$9:$CY$9,0))</f>
        <v>2527</v>
      </c>
    </row>
    <row r="12821" spans="1:4" x14ac:dyDescent="0.35">
      <c r="A12821" t="str">
        <f t="shared" si="980"/>
        <v>E06000023</v>
      </c>
      <c r="B12821" t="str">
        <f t="shared" si="980"/>
        <v>Bristol, City of</v>
      </c>
      <c r="C12821">
        <f t="shared" si="979"/>
        <v>36</v>
      </c>
      <c r="D12821">
        <f>INDEX([1]Data_Download_UK_2011_Census_Po!$C$10:$CY$357,MATCH(B12821,[1]Data_Download_UK_2011_Census_Po!$A$10:$A$357,0),MATCH("Age "&amp;C12821,[1]Data_Download_UK_2011_Census_Po!$C$9:$CY$9,0))</f>
        <v>6152</v>
      </c>
    </row>
    <row r="12822" spans="1:4" x14ac:dyDescent="0.35">
      <c r="A12822" t="str">
        <f t="shared" si="980"/>
        <v>E06000052</v>
      </c>
      <c r="B12822" t="str">
        <f t="shared" si="980"/>
        <v>Cornwall</v>
      </c>
      <c r="C12822">
        <f t="shared" si="979"/>
        <v>36</v>
      </c>
      <c r="D12822">
        <f>INDEX([1]Data_Download_UK_2011_Census_Po!$C$10:$CY$357,MATCH(B12822,[1]Data_Download_UK_2011_Census_Po!$A$10:$A$357,0),MATCH("Age "&amp;C12822,[1]Data_Download_UK_2011_Census_Po!$C$9:$CY$9,0))</f>
        <v>5608</v>
      </c>
    </row>
    <row r="12823" spans="1:4" x14ac:dyDescent="0.35">
      <c r="A12823" t="str">
        <f t="shared" si="980"/>
        <v>E06000053</v>
      </c>
      <c r="B12823" t="str">
        <f t="shared" si="980"/>
        <v>Isles of Scilly</v>
      </c>
      <c r="C12823">
        <f t="shared" si="979"/>
        <v>36</v>
      </c>
      <c r="D12823">
        <f>INDEX([1]Data_Download_UK_2011_Census_Po!$C$10:$CY$357,MATCH(B12823,[1]Data_Download_UK_2011_Census_Po!$A$10:$A$357,0),MATCH("Age "&amp;C12823,[1]Data_Download_UK_2011_Census_Po!$C$9:$CY$9,0))</f>
        <v>25</v>
      </c>
    </row>
    <row r="12824" spans="1:4" x14ac:dyDescent="0.35">
      <c r="A12824" t="str">
        <f t="shared" si="980"/>
        <v>E06000024</v>
      </c>
      <c r="B12824" t="str">
        <f t="shared" si="980"/>
        <v>North Somerset</v>
      </c>
      <c r="C12824">
        <f t="shared" si="979"/>
        <v>36</v>
      </c>
      <c r="D12824">
        <f>INDEX([1]Data_Download_UK_2011_Census_Po!$C$10:$CY$357,MATCH(B12824,[1]Data_Download_UK_2011_Census_Po!$A$10:$A$357,0),MATCH("Age "&amp;C12824,[1]Data_Download_UK_2011_Census_Po!$C$9:$CY$9,0))</f>
        <v>2335</v>
      </c>
    </row>
    <row r="12825" spans="1:4" x14ac:dyDescent="0.35">
      <c r="A12825" t="str">
        <f t="shared" si="980"/>
        <v>E06000026</v>
      </c>
      <c r="B12825" t="str">
        <f t="shared" si="980"/>
        <v>Plymouth</v>
      </c>
      <c r="C12825">
        <f t="shared" si="979"/>
        <v>36</v>
      </c>
      <c r="D12825">
        <f>INDEX([1]Data_Download_UK_2011_Census_Po!$C$10:$CY$357,MATCH(B12825,[1]Data_Download_UK_2011_Census_Po!$A$10:$A$357,0),MATCH("Age "&amp;C12825,[1]Data_Download_UK_2011_Census_Po!$C$9:$CY$9,0))</f>
        <v>3005</v>
      </c>
    </row>
    <row r="12826" spans="1:4" x14ac:dyDescent="0.35">
      <c r="A12826" t="str">
        <f t="shared" si="980"/>
        <v>E06000029</v>
      </c>
      <c r="B12826" t="str">
        <f t="shared" si="980"/>
        <v>Poole</v>
      </c>
      <c r="C12826">
        <f t="shared" si="979"/>
        <v>36</v>
      </c>
      <c r="D12826">
        <f>INDEX([1]Data_Download_UK_2011_Census_Po!$C$10:$CY$357,MATCH(B12826,[1]Data_Download_UK_2011_Census_Po!$A$10:$A$357,0),MATCH("Age "&amp;C12826,[1]Data_Download_UK_2011_Census_Po!$C$9:$CY$9,0))</f>
        <v>1835</v>
      </c>
    </row>
    <row r="12827" spans="1:4" x14ac:dyDescent="0.35">
      <c r="A12827" t="str">
        <f t="shared" si="980"/>
        <v>E06000025</v>
      </c>
      <c r="B12827" t="str">
        <f t="shared" si="980"/>
        <v>South Gloucestershire</v>
      </c>
      <c r="C12827">
        <f t="shared" si="979"/>
        <v>36</v>
      </c>
      <c r="D12827">
        <f>INDEX([1]Data_Download_UK_2011_Census_Po!$C$10:$CY$357,MATCH(B12827,[1]Data_Download_UK_2011_Census_Po!$A$10:$A$357,0),MATCH("Age "&amp;C12827,[1]Data_Download_UK_2011_Census_Po!$C$9:$CY$9,0))</f>
        <v>3341</v>
      </c>
    </row>
    <row r="12828" spans="1:4" x14ac:dyDescent="0.35">
      <c r="A12828" t="str">
        <f t="shared" si="980"/>
        <v>E06000030</v>
      </c>
      <c r="B12828" t="str">
        <f t="shared" si="980"/>
        <v>Swindon</v>
      </c>
      <c r="C12828">
        <f t="shared" si="979"/>
        <v>36</v>
      </c>
      <c r="D12828">
        <f>INDEX([1]Data_Download_UK_2011_Census_Po!$C$10:$CY$357,MATCH(B12828,[1]Data_Download_UK_2011_Census_Po!$A$10:$A$357,0),MATCH("Age "&amp;C12828,[1]Data_Download_UK_2011_Census_Po!$C$9:$CY$9,0))</f>
        <v>3154</v>
      </c>
    </row>
    <row r="12829" spans="1:4" x14ac:dyDescent="0.35">
      <c r="A12829" t="str">
        <f t="shared" si="980"/>
        <v>E06000027</v>
      </c>
      <c r="B12829" t="str">
        <f t="shared" si="980"/>
        <v>Torbay</v>
      </c>
      <c r="C12829">
        <f t="shared" si="979"/>
        <v>36</v>
      </c>
      <c r="D12829">
        <f>INDEX([1]Data_Download_UK_2011_Census_Po!$C$10:$CY$357,MATCH(B12829,[1]Data_Download_UK_2011_Census_Po!$A$10:$A$357,0),MATCH("Age "&amp;C12829,[1]Data_Download_UK_2011_Census_Po!$C$9:$CY$9,0))</f>
        <v>1327</v>
      </c>
    </row>
    <row r="12830" spans="1:4" x14ac:dyDescent="0.35">
      <c r="A12830" t="str">
        <f t="shared" si="980"/>
        <v>E06000054</v>
      </c>
      <c r="B12830" t="str">
        <f t="shared" si="980"/>
        <v>Wiltshire</v>
      </c>
      <c r="C12830">
        <f t="shared" si="979"/>
        <v>36</v>
      </c>
      <c r="D12830">
        <f>INDEX([1]Data_Download_UK_2011_Census_Po!$C$10:$CY$357,MATCH(B12830,[1]Data_Download_UK_2011_Census_Po!$A$10:$A$357,0),MATCH("Age "&amp;C12830,[1]Data_Download_UK_2011_Census_Po!$C$9:$CY$9,0))</f>
        <v>5625</v>
      </c>
    </row>
    <row r="12831" spans="1:4" x14ac:dyDescent="0.35">
      <c r="A12831" t="str">
        <f t="shared" ref="A12831:B12846" si="981">A12483</f>
        <v>E07000040</v>
      </c>
      <c r="B12831" t="str">
        <f t="shared" si="981"/>
        <v>East Devon</v>
      </c>
      <c r="C12831">
        <f t="shared" si="979"/>
        <v>36</v>
      </c>
      <c r="D12831">
        <f>INDEX([1]Data_Download_UK_2011_Census_Po!$C$10:$CY$357,MATCH(B12831,[1]Data_Download_UK_2011_Census_Po!$A$10:$A$357,0),MATCH("Age "&amp;C12831,[1]Data_Download_UK_2011_Census_Po!$C$9:$CY$9,0))</f>
        <v>1232</v>
      </c>
    </row>
    <row r="12832" spans="1:4" x14ac:dyDescent="0.35">
      <c r="A12832" t="str">
        <f t="shared" si="981"/>
        <v>E07000041</v>
      </c>
      <c r="B12832" t="str">
        <f t="shared" si="981"/>
        <v>Exeter</v>
      </c>
      <c r="C12832">
        <f t="shared" si="979"/>
        <v>36</v>
      </c>
      <c r="D12832">
        <f>INDEX([1]Data_Download_UK_2011_Census_Po!$C$10:$CY$357,MATCH(B12832,[1]Data_Download_UK_2011_Census_Po!$A$10:$A$357,0),MATCH("Age "&amp;C12832,[1]Data_Download_UK_2011_Census_Po!$C$9:$CY$9,0))</f>
        <v>1479</v>
      </c>
    </row>
    <row r="12833" spans="1:4" x14ac:dyDescent="0.35">
      <c r="A12833" t="str">
        <f t="shared" si="981"/>
        <v>E07000042</v>
      </c>
      <c r="B12833" t="str">
        <f t="shared" si="981"/>
        <v>Mid Devon</v>
      </c>
      <c r="C12833">
        <f t="shared" si="979"/>
        <v>36</v>
      </c>
      <c r="D12833">
        <f>INDEX([1]Data_Download_UK_2011_Census_Po!$C$10:$CY$357,MATCH(B12833,[1]Data_Download_UK_2011_Census_Po!$A$10:$A$357,0),MATCH("Age "&amp;C12833,[1]Data_Download_UK_2011_Census_Po!$C$9:$CY$9,0))</f>
        <v>848</v>
      </c>
    </row>
    <row r="12834" spans="1:4" x14ac:dyDescent="0.35">
      <c r="A12834" t="str">
        <f t="shared" si="981"/>
        <v>E07000043</v>
      </c>
      <c r="B12834" t="str">
        <f t="shared" si="981"/>
        <v>North Devon</v>
      </c>
      <c r="C12834">
        <f t="shared" si="979"/>
        <v>36</v>
      </c>
      <c r="D12834">
        <f>INDEX([1]Data_Download_UK_2011_Census_Po!$C$10:$CY$357,MATCH(B12834,[1]Data_Download_UK_2011_Census_Po!$A$10:$A$357,0),MATCH("Age "&amp;C12834,[1]Data_Download_UK_2011_Census_Po!$C$9:$CY$9,0))</f>
        <v>924</v>
      </c>
    </row>
    <row r="12835" spans="1:4" x14ac:dyDescent="0.35">
      <c r="A12835" t="str">
        <f t="shared" si="981"/>
        <v>E07000044</v>
      </c>
      <c r="B12835" t="str">
        <f t="shared" si="981"/>
        <v>South Hams</v>
      </c>
      <c r="C12835">
        <f t="shared" si="979"/>
        <v>36</v>
      </c>
      <c r="D12835">
        <f>INDEX([1]Data_Download_UK_2011_Census_Po!$C$10:$CY$357,MATCH(B12835,[1]Data_Download_UK_2011_Census_Po!$A$10:$A$357,0),MATCH("Age "&amp;C12835,[1]Data_Download_UK_2011_Census_Po!$C$9:$CY$9,0))</f>
        <v>709</v>
      </c>
    </row>
    <row r="12836" spans="1:4" x14ac:dyDescent="0.35">
      <c r="A12836" t="str">
        <f t="shared" si="981"/>
        <v>E07000045</v>
      </c>
      <c r="B12836" t="str">
        <f t="shared" si="981"/>
        <v>Teignbridge</v>
      </c>
      <c r="C12836">
        <f t="shared" si="979"/>
        <v>36</v>
      </c>
      <c r="D12836">
        <f>INDEX([1]Data_Download_UK_2011_Census_Po!$C$10:$CY$357,MATCH(B12836,[1]Data_Download_UK_2011_Census_Po!$A$10:$A$357,0),MATCH("Age "&amp;C12836,[1]Data_Download_UK_2011_Census_Po!$C$9:$CY$9,0))</f>
        <v>1198</v>
      </c>
    </row>
    <row r="12837" spans="1:4" x14ac:dyDescent="0.35">
      <c r="A12837" t="str">
        <f t="shared" si="981"/>
        <v>E07000046</v>
      </c>
      <c r="B12837" t="str">
        <f t="shared" si="981"/>
        <v>Torridge</v>
      </c>
      <c r="C12837">
        <f t="shared" si="979"/>
        <v>36</v>
      </c>
      <c r="D12837">
        <f>INDEX([1]Data_Download_UK_2011_Census_Po!$C$10:$CY$357,MATCH(B12837,[1]Data_Download_UK_2011_Census_Po!$A$10:$A$357,0),MATCH("Age "&amp;C12837,[1]Data_Download_UK_2011_Census_Po!$C$9:$CY$9,0))</f>
        <v>616</v>
      </c>
    </row>
    <row r="12838" spans="1:4" x14ac:dyDescent="0.35">
      <c r="A12838" t="str">
        <f t="shared" si="981"/>
        <v>E07000047</v>
      </c>
      <c r="B12838" t="str">
        <f t="shared" si="981"/>
        <v>West Devon</v>
      </c>
      <c r="C12838">
        <f t="shared" si="979"/>
        <v>36</v>
      </c>
      <c r="D12838">
        <f>INDEX([1]Data_Download_UK_2011_Census_Po!$C$10:$CY$357,MATCH(B12838,[1]Data_Download_UK_2011_Census_Po!$A$10:$A$357,0),MATCH("Age "&amp;C12838,[1]Data_Download_UK_2011_Census_Po!$C$9:$CY$9,0))</f>
        <v>505</v>
      </c>
    </row>
    <row r="12839" spans="1:4" x14ac:dyDescent="0.35">
      <c r="A12839" t="str">
        <f t="shared" si="981"/>
        <v>E07000048</v>
      </c>
      <c r="B12839" t="str">
        <f t="shared" si="981"/>
        <v>Christchurch</v>
      </c>
      <c r="C12839">
        <f t="shared" si="979"/>
        <v>36</v>
      </c>
      <c r="D12839">
        <f>INDEX([1]Data_Download_UK_2011_Census_Po!$C$10:$CY$357,MATCH(B12839,[1]Data_Download_UK_2011_Census_Po!$A$10:$A$357,0),MATCH("Age "&amp;C12839,[1]Data_Download_UK_2011_Census_Po!$C$9:$CY$9,0))</f>
        <v>410</v>
      </c>
    </row>
    <row r="12840" spans="1:4" x14ac:dyDescent="0.35">
      <c r="A12840" t="str">
        <f t="shared" si="981"/>
        <v>E07000049</v>
      </c>
      <c r="B12840" t="str">
        <f t="shared" si="981"/>
        <v>East Dorset</v>
      </c>
      <c r="C12840">
        <f t="shared" si="979"/>
        <v>36</v>
      </c>
      <c r="D12840">
        <f>INDEX([1]Data_Download_UK_2011_Census_Po!$C$10:$CY$357,MATCH(B12840,[1]Data_Download_UK_2011_Census_Po!$A$10:$A$357,0),MATCH("Age "&amp;C12840,[1]Data_Download_UK_2011_Census_Po!$C$9:$CY$9,0))</f>
        <v>807</v>
      </c>
    </row>
    <row r="12841" spans="1:4" x14ac:dyDescent="0.35">
      <c r="A12841" t="str">
        <f t="shared" si="981"/>
        <v>E07000050</v>
      </c>
      <c r="B12841" t="str">
        <f t="shared" si="981"/>
        <v>North Dorset</v>
      </c>
      <c r="C12841">
        <f t="shared" si="979"/>
        <v>36</v>
      </c>
      <c r="D12841">
        <f>INDEX([1]Data_Download_UK_2011_Census_Po!$C$10:$CY$357,MATCH(B12841,[1]Data_Download_UK_2011_Census_Po!$A$10:$A$357,0),MATCH("Age "&amp;C12841,[1]Data_Download_UK_2011_Census_Po!$C$9:$CY$9,0))</f>
        <v>757</v>
      </c>
    </row>
    <row r="12842" spans="1:4" x14ac:dyDescent="0.35">
      <c r="A12842" t="str">
        <f t="shared" si="981"/>
        <v>E07000051</v>
      </c>
      <c r="B12842" t="str">
        <f t="shared" si="981"/>
        <v>Purbeck</v>
      </c>
      <c r="C12842">
        <f t="shared" si="979"/>
        <v>36</v>
      </c>
      <c r="D12842">
        <f>INDEX([1]Data_Download_UK_2011_Census_Po!$C$10:$CY$357,MATCH(B12842,[1]Data_Download_UK_2011_Census_Po!$A$10:$A$357,0),MATCH("Age "&amp;C12842,[1]Data_Download_UK_2011_Census_Po!$C$9:$CY$9,0))</f>
        <v>444</v>
      </c>
    </row>
    <row r="12843" spans="1:4" x14ac:dyDescent="0.35">
      <c r="A12843" t="str">
        <f t="shared" si="981"/>
        <v>E07000052</v>
      </c>
      <c r="B12843" t="str">
        <f t="shared" si="981"/>
        <v>West Dorset</v>
      </c>
      <c r="C12843">
        <f t="shared" si="979"/>
        <v>36</v>
      </c>
      <c r="D12843">
        <f>INDEX([1]Data_Download_UK_2011_Census_Po!$C$10:$CY$357,MATCH(B12843,[1]Data_Download_UK_2011_Census_Po!$A$10:$A$357,0),MATCH("Age "&amp;C12843,[1]Data_Download_UK_2011_Census_Po!$C$9:$CY$9,0))</f>
        <v>928</v>
      </c>
    </row>
    <row r="12844" spans="1:4" x14ac:dyDescent="0.35">
      <c r="A12844" t="str">
        <f t="shared" si="981"/>
        <v>E07000053</v>
      </c>
      <c r="B12844" t="str">
        <f t="shared" si="981"/>
        <v>Weymouth and Portland</v>
      </c>
      <c r="C12844">
        <f t="shared" si="979"/>
        <v>36</v>
      </c>
      <c r="D12844">
        <f>INDEX([1]Data_Download_UK_2011_Census_Po!$C$10:$CY$357,MATCH(B12844,[1]Data_Download_UK_2011_Census_Po!$A$10:$A$357,0),MATCH("Age "&amp;C12844,[1]Data_Download_UK_2011_Census_Po!$C$9:$CY$9,0))</f>
        <v>669</v>
      </c>
    </row>
    <row r="12845" spans="1:4" x14ac:dyDescent="0.35">
      <c r="A12845" t="str">
        <f t="shared" si="981"/>
        <v>E07000078</v>
      </c>
      <c r="B12845" t="str">
        <f t="shared" si="981"/>
        <v>Cheltenham</v>
      </c>
      <c r="C12845">
        <f t="shared" si="979"/>
        <v>36</v>
      </c>
      <c r="D12845">
        <f>INDEX([1]Data_Download_UK_2011_Census_Po!$C$10:$CY$357,MATCH(B12845,[1]Data_Download_UK_2011_Census_Po!$A$10:$A$357,0),MATCH("Age "&amp;C12845,[1]Data_Download_UK_2011_Census_Po!$C$9:$CY$9,0))</f>
        <v>1550</v>
      </c>
    </row>
    <row r="12846" spans="1:4" x14ac:dyDescent="0.35">
      <c r="A12846" t="str">
        <f t="shared" si="981"/>
        <v>E07000079</v>
      </c>
      <c r="B12846" t="str">
        <f t="shared" si="981"/>
        <v>Cotswold</v>
      </c>
      <c r="C12846">
        <f t="shared" si="979"/>
        <v>36</v>
      </c>
      <c r="D12846">
        <f>INDEX([1]Data_Download_UK_2011_Census_Po!$C$10:$CY$357,MATCH(B12846,[1]Data_Download_UK_2011_Census_Po!$A$10:$A$357,0),MATCH("Age "&amp;C12846,[1]Data_Download_UK_2011_Census_Po!$C$9:$CY$9,0))</f>
        <v>892</v>
      </c>
    </row>
    <row r="12847" spans="1:4" x14ac:dyDescent="0.35">
      <c r="A12847" t="str">
        <f t="shared" ref="A12847:B12862" si="982">A12499</f>
        <v>E07000080</v>
      </c>
      <c r="B12847" t="str">
        <f t="shared" si="982"/>
        <v>Forest of Dean</v>
      </c>
      <c r="C12847">
        <f t="shared" si="979"/>
        <v>36</v>
      </c>
      <c r="D12847">
        <f>INDEX([1]Data_Download_UK_2011_Census_Po!$C$10:$CY$357,MATCH(B12847,[1]Data_Download_UK_2011_Census_Po!$A$10:$A$357,0),MATCH("Age "&amp;C12847,[1]Data_Download_UK_2011_Census_Po!$C$9:$CY$9,0))</f>
        <v>838</v>
      </c>
    </row>
    <row r="12848" spans="1:4" x14ac:dyDescent="0.35">
      <c r="A12848" t="str">
        <f t="shared" si="982"/>
        <v>E07000081</v>
      </c>
      <c r="B12848" t="str">
        <f t="shared" si="982"/>
        <v>Gloucester</v>
      </c>
      <c r="C12848">
        <f t="shared" si="979"/>
        <v>36</v>
      </c>
      <c r="D12848">
        <f>INDEX([1]Data_Download_UK_2011_Census_Po!$C$10:$CY$357,MATCH(B12848,[1]Data_Download_UK_2011_Census_Po!$A$10:$A$357,0),MATCH("Age "&amp;C12848,[1]Data_Download_UK_2011_Census_Po!$C$9:$CY$9,0))</f>
        <v>1582</v>
      </c>
    </row>
    <row r="12849" spans="1:4" x14ac:dyDescent="0.35">
      <c r="A12849" t="str">
        <f t="shared" si="982"/>
        <v>E07000082</v>
      </c>
      <c r="B12849" t="str">
        <f t="shared" si="982"/>
        <v>Stroud</v>
      </c>
      <c r="C12849">
        <f t="shared" si="979"/>
        <v>36</v>
      </c>
      <c r="D12849">
        <f>INDEX([1]Data_Download_UK_2011_Census_Po!$C$10:$CY$357,MATCH(B12849,[1]Data_Download_UK_2011_Census_Po!$A$10:$A$357,0),MATCH("Age "&amp;C12849,[1]Data_Download_UK_2011_Census_Po!$C$9:$CY$9,0))</f>
        <v>1334</v>
      </c>
    </row>
    <row r="12850" spans="1:4" x14ac:dyDescent="0.35">
      <c r="A12850" t="str">
        <f t="shared" si="982"/>
        <v>E07000083</v>
      </c>
      <c r="B12850" t="str">
        <f t="shared" si="982"/>
        <v>Tewkesbury</v>
      </c>
      <c r="C12850">
        <f t="shared" si="979"/>
        <v>36</v>
      </c>
      <c r="D12850">
        <f>INDEX([1]Data_Download_UK_2011_Census_Po!$C$10:$CY$357,MATCH(B12850,[1]Data_Download_UK_2011_Census_Po!$A$10:$A$357,0),MATCH("Age "&amp;C12850,[1]Data_Download_UK_2011_Census_Po!$C$9:$CY$9,0))</f>
        <v>924</v>
      </c>
    </row>
    <row r="12851" spans="1:4" x14ac:dyDescent="0.35">
      <c r="A12851" t="str">
        <f t="shared" si="982"/>
        <v>E07000187</v>
      </c>
      <c r="B12851" t="str">
        <f t="shared" si="982"/>
        <v>Mendip</v>
      </c>
      <c r="C12851">
        <f t="shared" si="979"/>
        <v>36</v>
      </c>
      <c r="D12851">
        <f>INDEX([1]Data_Download_UK_2011_Census_Po!$C$10:$CY$357,MATCH(B12851,[1]Data_Download_UK_2011_Census_Po!$A$10:$A$357,0),MATCH("Age "&amp;C12851,[1]Data_Download_UK_2011_Census_Po!$C$9:$CY$9,0))</f>
        <v>1111</v>
      </c>
    </row>
    <row r="12852" spans="1:4" x14ac:dyDescent="0.35">
      <c r="A12852" t="str">
        <f t="shared" si="982"/>
        <v>E07000188</v>
      </c>
      <c r="B12852" t="str">
        <f t="shared" si="982"/>
        <v>Sedgemoor</v>
      </c>
      <c r="C12852">
        <f t="shared" si="979"/>
        <v>36</v>
      </c>
      <c r="D12852">
        <f>INDEX([1]Data_Download_UK_2011_Census_Po!$C$10:$CY$357,MATCH(B12852,[1]Data_Download_UK_2011_Census_Po!$A$10:$A$357,0),MATCH("Age "&amp;C12852,[1]Data_Download_UK_2011_Census_Po!$C$9:$CY$9,0))</f>
        <v>1167</v>
      </c>
    </row>
    <row r="12853" spans="1:4" x14ac:dyDescent="0.35">
      <c r="A12853" t="str">
        <f t="shared" si="982"/>
        <v>E07000189</v>
      </c>
      <c r="B12853" t="str">
        <f t="shared" si="982"/>
        <v>South Somerset</v>
      </c>
      <c r="C12853">
        <f t="shared" si="979"/>
        <v>36</v>
      </c>
      <c r="D12853">
        <f>INDEX([1]Data_Download_UK_2011_Census_Po!$C$10:$CY$357,MATCH(B12853,[1]Data_Download_UK_2011_Census_Po!$A$10:$A$357,0),MATCH("Age "&amp;C12853,[1]Data_Download_UK_2011_Census_Po!$C$9:$CY$9,0))</f>
        <v>1748</v>
      </c>
    </row>
    <row r="12854" spans="1:4" x14ac:dyDescent="0.35">
      <c r="A12854" t="str">
        <f t="shared" si="982"/>
        <v>E07000190</v>
      </c>
      <c r="B12854" t="str">
        <f t="shared" si="982"/>
        <v>Taunton Deane</v>
      </c>
      <c r="C12854">
        <f t="shared" si="979"/>
        <v>36</v>
      </c>
      <c r="D12854">
        <f>INDEX([1]Data_Download_UK_2011_Census_Po!$C$10:$CY$357,MATCH(B12854,[1]Data_Download_UK_2011_Census_Po!$A$10:$A$357,0),MATCH("Age "&amp;C12854,[1]Data_Download_UK_2011_Census_Po!$C$9:$CY$9,0))</f>
        <v>1276</v>
      </c>
    </row>
    <row r="12855" spans="1:4" x14ac:dyDescent="0.35">
      <c r="A12855" t="str">
        <f t="shared" si="982"/>
        <v>E07000191</v>
      </c>
      <c r="B12855" t="str">
        <f t="shared" si="982"/>
        <v>West Somerset</v>
      </c>
      <c r="C12855">
        <f t="shared" si="979"/>
        <v>36</v>
      </c>
      <c r="D12855">
        <f>INDEX([1]Data_Download_UK_2011_Census_Po!$C$10:$CY$357,MATCH(B12855,[1]Data_Download_UK_2011_Census_Po!$A$10:$A$357,0),MATCH("Age "&amp;C12855,[1]Data_Download_UK_2011_Census_Po!$C$9:$CY$9,0))</f>
        <v>205</v>
      </c>
    </row>
    <row r="12856" spans="1:4" x14ac:dyDescent="0.35">
      <c r="A12856" t="str">
        <f t="shared" si="982"/>
        <v>W06000001</v>
      </c>
      <c r="B12856" t="str">
        <f t="shared" si="982"/>
        <v>Isle of Anglesey</v>
      </c>
      <c r="C12856">
        <f t="shared" si="979"/>
        <v>36</v>
      </c>
      <c r="D12856">
        <f>INDEX([1]Data_Download_UK_2011_Census_Po!$C$10:$CY$357,MATCH(B12856,[1]Data_Download_UK_2011_Census_Po!$A$10:$A$357,0),MATCH("Age "&amp;C12856,[1]Data_Download_UK_2011_Census_Po!$C$9:$CY$9,0))</f>
        <v>680</v>
      </c>
    </row>
    <row r="12857" spans="1:4" x14ac:dyDescent="0.35">
      <c r="A12857" t="str">
        <f t="shared" si="982"/>
        <v>W06000002</v>
      </c>
      <c r="B12857" t="str">
        <f t="shared" si="982"/>
        <v>Gwynedd</v>
      </c>
      <c r="C12857">
        <f t="shared" si="979"/>
        <v>36</v>
      </c>
      <c r="D12857">
        <f>INDEX([1]Data_Download_UK_2011_Census_Po!$C$10:$CY$357,MATCH(B12857,[1]Data_Download_UK_2011_Census_Po!$A$10:$A$357,0),MATCH("Age "&amp;C12857,[1]Data_Download_UK_2011_Census_Po!$C$9:$CY$9,0))</f>
        <v>1245</v>
      </c>
    </row>
    <row r="12858" spans="1:4" x14ac:dyDescent="0.35">
      <c r="A12858" t="str">
        <f t="shared" si="982"/>
        <v>W06000003</v>
      </c>
      <c r="B12858" t="str">
        <f t="shared" si="982"/>
        <v>Conwy</v>
      </c>
      <c r="C12858">
        <f t="shared" si="979"/>
        <v>36</v>
      </c>
      <c r="D12858">
        <f>INDEX([1]Data_Download_UK_2011_Census_Po!$C$10:$CY$357,MATCH(B12858,[1]Data_Download_UK_2011_Census_Po!$A$10:$A$357,0),MATCH("Age "&amp;C12858,[1]Data_Download_UK_2011_Census_Po!$C$9:$CY$9,0))</f>
        <v>1119</v>
      </c>
    </row>
    <row r="12859" spans="1:4" x14ac:dyDescent="0.35">
      <c r="A12859" t="str">
        <f t="shared" si="982"/>
        <v>W06000004</v>
      </c>
      <c r="B12859" t="str">
        <f t="shared" si="982"/>
        <v>Denbighshire</v>
      </c>
      <c r="C12859">
        <f t="shared" si="979"/>
        <v>36</v>
      </c>
      <c r="D12859">
        <f>INDEX([1]Data_Download_UK_2011_Census_Po!$C$10:$CY$357,MATCH(B12859,[1]Data_Download_UK_2011_Census_Po!$A$10:$A$357,0),MATCH("Age "&amp;C12859,[1]Data_Download_UK_2011_Census_Po!$C$9:$CY$9,0))</f>
        <v>1026</v>
      </c>
    </row>
    <row r="12860" spans="1:4" x14ac:dyDescent="0.35">
      <c r="A12860" t="str">
        <f t="shared" si="982"/>
        <v>W06000005</v>
      </c>
      <c r="B12860" t="str">
        <f t="shared" si="982"/>
        <v>Flintshire</v>
      </c>
      <c r="C12860">
        <f t="shared" si="979"/>
        <v>36</v>
      </c>
      <c r="D12860">
        <f>INDEX([1]Data_Download_UK_2011_Census_Po!$C$10:$CY$357,MATCH(B12860,[1]Data_Download_UK_2011_Census_Po!$A$10:$A$357,0),MATCH("Age "&amp;C12860,[1]Data_Download_UK_2011_Census_Po!$C$9:$CY$9,0))</f>
        <v>1828</v>
      </c>
    </row>
    <row r="12861" spans="1:4" x14ac:dyDescent="0.35">
      <c r="A12861" t="str">
        <f t="shared" si="982"/>
        <v>W06000006</v>
      </c>
      <c r="B12861" t="str">
        <f t="shared" si="982"/>
        <v>Wrexham</v>
      </c>
      <c r="C12861">
        <f t="shared" si="979"/>
        <v>36</v>
      </c>
      <c r="D12861">
        <f>INDEX([1]Data_Download_UK_2011_Census_Po!$C$10:$CY$357,MATCH(B12861,[1]Data_Download_UK_2011_Census_Po!$A$10:$A$357,0),MATCH("Age "&amp;C12861,[1]Data_Download_UK_2011_Census_Po!$C$9:$CY$9,0))</f>
        <v>1613</v>
      </c>
    </row>
    <row r="12862" spans="1:4" x14ac:dyDescent="0.35">
      <c r="A12862" t="str">
        <f t="shared" si="982"/>
        <v>W06000023</v>
      </c>
      <c r="B12862" t="str">
        <f t="shared" si="982"/>
        <v>Powys</v>
      </c>
      <c r="C12862">
        <f t="shared" si="979"/>
        <v>36</v>
      </c>
      <c r="D12862">
        <f>INDEX([1]Data_Download_UK_2011_Census_Po!$C$10:$CY$357,MATCH(B12862,[1]Data_Download_UK_2011_Census_Po!$A$10:$A$357,0),MATCH("Age "&amp;C12862,[1]Data_Download_UK_2011_Census_Po!$C$9:$CY$9,0))</f>
        <v>1321</v>
      </c>
    </row>
    <row r="12863" spans="1:4" x14ac:dyDescent="0.35">
      <c r="A12863" t="str">
        <f t="shared" ref="A12863:B12878" si="983">A12515</f>
        <v>W06000008</v>
      </c>
      <c r="B12863" t="str">
        <f t="shared" si="983"/>
        <v>Ceredigion</v>
      </c>
      <c r="C12863">
        <f t="shared" si="979"/>
        <v>36</v>
      </c>
      <c r="D12863">
        <f>INDEX([1]Data_Download_UK_2011_Census_Po!$C$10:$CY$357,MATCH(B12863,[1]Data_Download_UK_2011_Census_Po!$A$10:$A$357,0),MATCH("Age "&amp;C12863,[1]Data_Download_UK_2011_Census_Po!$C$9:$CY$9,0))</f>
        <v>680</v>
      </c>
    </row>
    <row r="12864" spans="1:4" x14ac:dyDescent="0.35">
      <c r="A12864" t="str">
        <f t="shared" si="983"/>
        <v>W06000009</v>
      </c>
      <c r="B12864" t="str">
        <f t="shared" si="983"/>
        <v>Pembrokeshire</v>
      </c>
      <c r="C12864">
        <f t="shared" si="979"/>
        <v>36</v>
      </c>
      <c r="D12864">
        <f>INDEX([1]Data_Download_UK_2011_Census_Po!$C$10:$CY$357,MATCH(B12864,[1]Data_Download_UK_2011_Census_Po!$A$10:$A$357,0),MATCH("Age "&amp;C12864,[1]Data_Download_UK_2011_Census_Po!$C$9:$CY$9,0))</f>
        <v>1160</v>
      </c>
    </row>
    <row r="12865" spans="1:4" x14ac:dyDescent="0.35">
      <c r="A12865" t="str">
        <f t="shared" si="983"/>
        <v>W06000010</v>
      </c>
      <c r="B12865" t="str">
        <f t="shared" si="983"/>
        <v>Carmarthenshire</v>
      </c>
      <c r="C12865">
        <f t="shared" si="979"/>
        <v>36</v>
      </c>
      <c r="D12865">
        <f>INDEX([1]Data_Download_UK_2011_Census_Po!$C$10:$CY$357,MATCH(B12865,[1]Data_Download_UK_2011_Census_Po!$A$10:$A$357,0),MATCH("Age "&amp;C12865,[1]Data_Download_UK_2011_Census_Po!$C$9:$CY$9,0))</f>
        <v>1909</v>
      </c>
    </row>
    <row r="12866" spans="1:4" x14ac:dyDescent="0.35">
      <c r="A12866" t="str">
        <f t="shared" si="983"/>
        <v>W06000011</v>
      </c>
      <c r="B12866" t="str">
        <f t="shared" si="983"/>
        <v>Swansea</v>
      </c>
      <c r="C12866">
        <f t="shared" si="979"/>
        <v>36</v>
      </c>
      <c r="D12866">
        <f>INDEX([1]Data_Download_UK_2011_Census_Po!$C$10:$CY$357,MATCH(B12866,[1]Data_Download_UK_2011_Census_Po!$A$10:$A$357,0),MATCH("Age "&amp;C12866,[1]Data_Download_UK_2011_Census_Po!$C$9:$CY$9,0))</f>
        <v>2858</v>
      </c>
    </row>
    <row r="12867" spans="1:4" x14ac:dyDescent="0.35">
      <c r="A12867" t="str">
        <f t="shared" si="983"/>
        <v>W06000012</v>
      </c>
      <c r="B12867" t="str">
        <f t="shared" si="983"/>
        <v>Neath Port Talbot</v>
      </c>
      <c r="C12867">
        <f t="shared" ref="C12867:C12930" si="984">ROUNDDOWN((ROW(A12867)-2)/348,0)</f>
        <v>36</v>
      </c>
      <c r="D12867">
        <f>INDEX([1]Data_Download_UK_2011_Census_Po!$C$10:$CY$357,MATCH(B12867,[1]Data_Download_UK_2011_Census_Po!$A$10:$A$357,0),MATCH("Age "&amp;C12867,[1]Data_Download_UK_2011_Census_Po!$C$9:$CY$9,0))</f>
        <v>1637</v>
      </c>
    </row>
    <row r="12868" spans="1:4" x14ac:dyDescent="0.35">
      <c r="A12868" t="str">
        <f t="shared" si="983"/>
        <v>W06000013</v>
      </c>
      <c r="B12868" t="str">
        <f t="shared" si="983"/>
        <v>Bridgend</v>
      </c>
      <c r="C12868">
        <f t="shared" si="984"/>
        <v>36</v>
      </c>
      <c r="D12868">
        <f>INDEX([1]Data_Download_UK_2011_Census_Po!$C$10:$CY$357,MATCH(B12868,[1]Data_Download_UK_2011_Census_Po!$A$10:$A$357,0),MATCH("Age "&amp;C12868,[1]Data_Download_UK_2011_Census_Po!$C$9:$CY$9,0))</f>
        <v>1761</v>
      </c>
    </row>
    <row r="12869" spans="1:4" x14ac:dyDescent="0.35">
      <c r="A12869" t="str">
        <f t="shared" si="983"/>
        <v>W06000014</v>
      </c>
      <c r="B12869" t="str">
        <f t="shared" si="983"/>
        <v>Vale of Glamorgan</v>
      </c>
      <c r="C12869">
        <f t="shared" si="984"/>
        <v>36</v>
      </c>
      <c r="D12869">
        <f>INDEX([1]Data_Download_UK_2011_Census_Po!$C$10:$CY$357,MATCH(B12869,[1]Data_Download_UK_2011_Census_Po!$A$10:$A$357,0),MATCH("Age "&amp;C12869,[1]Data_Download_UK_2011_Census_Po!$C$9:$CY$9,0))</f>
        <v>1500</v>
      </c>
    </row>
    <row r="12870" spans="1:4" x14ac:dyDescent="0.35">
      <c r="A12870" t="str">
        <f t="shared" si="983"/>
        <v>W06000015</v>
      </c>
      <c r="B12870" t="str">
        <f t="shared" si="983"/>
        <v>Cardiff</v>
      </c>
      <c r="C12870">
        <f t="shared" si="984"/>
        <v>36</v>
      </c>
      <c r="D12870">
        <f>INDEX([1]Data_Download_UK_2011_Census_Po!$C$10:$CY$357,MATCH(B12870,[1]Data_Download_UK_2011_Census_Po!$A$10:$A$357,0),MATCH("Age "&amp;C12870,[1]Data_Download_UK_2011_Census_Po!$C$9:$CY$9,0))</f>
        <v>4603</v>
      </c>
    </row>
    <row r="12871" spans="1:4" x14ac:dyDescent="0.35">
      <c r="A12871" t="str">
        <f t="shared" si="983"/>
        <v>W06000016</v>
      </c>
      <c r="B12871" t="str">
        <f t="shared" si="983"/>
        <v>Rhondda Cynon Taff</v>
      </c>
      <c r="C12871">
        <f t="shared" si="984"/>
        <v>36</v>
      </c>
      <c r="D12871">
        <f>INDEX([1]Data_Download_UK_2011_Census_Po!$C$10:$CY$357,MATCH(B12871,[1]Data_Download_UK_2011_Census_Po!$A$10:$A$357,0),MATCH("Age "&amp;C12871,[1]Data_Download_UK_2011_Census_Po!$C$9:$CY$9,0))</f>
        <v>2649</v>
      </c>
    </row>
    <row r="12872" spans="1:4" x14ac:dyDescent="0.35">
      <c r="A12872" t="str">
        <f t="shared" si="983"/>
        <v>W06000024</v>
      </c>
      <c r="B12872" t="str">
        <f t="shared" si="983"/>
        <v>Merthyr Tydfil</v>
      </c>
      <c r="C12872">
        <f t="shared" si="984"/>
        <v>36</v>
      </c>
      <c r="D12872">
        <f>INDEX([1]Data_Download_UK_2011_Census_Po!$C$10:$CY$357,MATCH(B12872,[1]Data_Download_UK_2011_Census_Po!$A$10:$A$357,0),MATCH("Age "&amp;C12872,[1]Data_Download_UK_2011_Census_Po!$C$9:$CY$9,0))</f>
        <v>615</v>
      </c>
    </row>
    <row r="12873" spans="1:4" x14ac:dyDescent="0.35">
      <c r="A12873" t="str">
        <f t="shared" si="983"/>
        <v>W06000018</v>
      </c>
      <c r="B12873" t="str">
        <f t="shared" si="983"/>
        <v>Caerphilly</v>
      </c>
      <c r="C12873">
        <f t="shared" si="984"/>
        <v>36</v>
      </c>
      <c r="D12873">
        <f>INDEX([1]Data_Download_UK_2011_Census_Po!$C$10:$CY$357,MATCH(B12873,[1]Data_Download_UK_2011_Census_Po!$A$10:$A$357,0),MATCH("Age "&amp;C12873,[1]Data_Download_UK_2011_Census_Po!$C$9:$CY$9,0))</f>
        <v>2086</v>
      </c>
    </row>
    <row r="12874" spans="1:4" x14ac:dyDescent="0.35">
      <c r="A12874" t="str">
        <f t="shared" si="983"/>
        <v>W06000019</v>
      </c>
      <c r="B12874" t="str">
        <f t="shared" si="983"/>
        <v>Blaenau Gwent</v>
      </c>
      <c r="C12874">
        <f t="shared" si="984"/>
        <v>36</v>
      </c>
      <c r="D12874">
        <f>INDEX([1]Data_Download_UK_2011_Census_Po!$C$10:$CY$357,MATCH(B12874,[1]Data_Download_UK_2011_Census_Po!$A$10:$A$357,0),MATCH("Age "&amp;C12874,[1]Data_Download_UK_2011_Census_Po!$C$9:$CY$9,0))</f>
        <v>755</v>
      </c>
    </row>
    <row r="12875" spans="1:4" x14ac:dyDescent="0.35">
      <c r="A12875" t="str">
        <f t="shared" si="983"/>
        <v>W06000020</v>
      </c>
      <c r="B12875" t="str">
        <f t="shared" si="983"/>
        <v>Torfaen</v>
      </c>
      <c r="C12875">
        <f t="shared" si="984"/>
        <v>36</v>
      </c>
      <c r="D12875">
        <f>INDEX([1]Data_Download_UK_2011_Census_Po!$C$10:$CY$357,MATCH(B12875,[1]Data_Download_UK_2011_Census_Po!$A$10:$A$357,0),MATCH("Age "&amp;C12875,[1]Data_Download_UK_2011_Census_Po!$C$9:$CY$9,0))</f>
        <v>979</v>
      </c>
    </row>
    <row r="12876" spans="1:4" x14ac:dyDescent="0.35">
      <c r="A12876" t="str">
        <f t="shared" si="983"/>
        <v>W06000021</v>
      </c>
      <c r="B12876" t="str">
        <f t="shared" si="983"/>
        <v>Monmouthshire</v>
      </c>
      <c r="C12876">
        <f t="shared" si="984"/>
        <v>36</v>
      </c>
      <c r="D12876">
        <f>INDEX([1]Data_Download_UK_2011_Census_Po!$C$10:$CY$357,MATCH(B12876,[1]Data_Download_UK_2011_Census_Po!$A$10:$A$357,0),MATCH("Age "&amp;C12876,[1]Data_Download_UK_2011_Census_Po!$C$9:$CY$9,0))</f>
        <v>931</v>
      </c>
    </row>
    <row r="12877" spans="1:4" x14ac:dyDescent="0.35">
      <c r="A12877" t="str">
        <f t="shared" si="983"/>
        <v>W06000022</v>
      </c>
      <c r="B12877" t="str">
        <f t="shared" si="983"/>
        <v>Newport</v>
      </c>
      <c r="C12877">
        <f t="shared" si="984"/>
        <v>36</v>
      </c>
      <c r="D12877">
        <f>INDEX([1]Data_Download_UK_2011_Census_Po!$C$10:$CY$357,MATCH(B12877,[1]Data_Download_UK_2011_Census_Po!$A$10:$A$357,0),MATCH("Age "&amp;C12877,[1]Data_Download_UK_2011_Census_Po!$C$9:$CY$9,0))</f>
        <v>1688</v>
      </c>
    </row>
    <row r="12878" spans="1:4" x14ac:dyDescent="0.35">
      <c r="A12878" t="str">
        <f t="shared" si="983"/>
        <v>E06000005</v>
      </c>
      <c r="B12878" t="str">
        <f t="shared" si="983"/>
        <v>Darlington</v>
      </c>
      <c r="C12878">
        <f t="shared" si="984"/>
        <v>37</v>
      </c>
      <c r="D12878">
        <f>INDEX([1]Data_Download_UK_2011_Census_Po!$C$10:$CY$357,MATCH(B12878,[1]Data_Download_UK_2011_Census_Po!$A$10:$A$357,0),MATCH("Age "&amp;C12878,[1]Data_Download_UK_2011_Census_Po!$C$9:$CY$9,0))</f>
        <v>1371</v>
      </c>
    </row>
    <row r="12879" spans="1:4" x14ac:dyDescent="0.35">
      <c r="A12879" t="str">
        <f t="shared" ref="A12879:B12894" si="985">A12531</f>
        <v>E06000047</v>
      </c>
      <c r="B12879" t="str">
        <f t="shared" si="985"/>
        <v>County Durham</v>
      </c>
      <c r="C12879">
        <f t="shared" si="984"/>
        <v>37</v>
      </c>
      <c r="D12879">
        <f>INDEX([1]Data_Download_UK_2011_Census_Po!$C$10:$CY$357,MATCH(B12879,[1]Data_Download_UK_2011_Census_Po!$A$10:$A$357,0),MATCH("Age "&amp;C12879,[1]Data_Download_UK_2011_Census_Po!$C$9:$CY$9,0))</f>
        <v>5888</v>
      </c>
    </row>
    <row r="12880" spans="1:4" x14ac:dyDescent="0.35">
      <c r="A12880" t="str">
        <f t="shared" si="985"/>
        <v>E06000001</v>
      </c>
      <c r="B12880" t="str">
        <f t="shared" si="985"/>
        <v>Hartlepool</v>
      </c>
      <c r="C12880">
        <f t="shared" si="984"/>
        <v>37</v>
      </c>
      <c r="D12880">
        <f>INDEX([1]Data_Download_UK_2011_Census_Po!$C$10:$CY$357,MATCH(B12880,[1]Data_Download_UK_2011_Census_Po!$A$10:$A$357,0),MATCH("Age "&amp;C12880,[1]Data_Download_UK_2011_Census_Po!$C$9:$CY$9,0))</f>
        <v>1094</v>
      </c>
    </row>
    <row r="12881" spans="1:4" x14ac:dyDescent="0.35">
      <c r="A12881" t="str">
        <f t="shared" si="985"/>
        <v>E06000002</v>
      </c>
      <c r="B12881" t="str">
        <f t="shared" si="985"/>
        <v>Middlesbrough</v>
      </c>
      <c r="C12881">
        <f t="shared" si="984"/>
        <v>37</v>
      </c>
      <c r="D12881">
        <f>INDEX([1]Data_Download_UK_2011_Census_Po!$C$10:$CY$357,MATCH(B12881,[1]Data_Download_UK_2011_Census_Po!$A$10:$A$357,0),MATCH("Age "&amp;C12881,[1]Data_Download_UK_2011_Census_Po!$C$9:$CY$9,0))</f>
        <v>1599</v>
      </c>
    </row>
    <row r="12882" spans="1:4" x14ac:dyDescent="0.35">
      <c r="A12882" t="str">
        <f t="shared" si="985"/>
        <v>E06000057</v>
      </c>
      <c r="B12882" t="str">
        <f t="shared" si="985"/>
        <v>Northumberland</v>
      </c>
      <c r="C12882">
        <f t="shared" si="984"/>
        <v>37</v>
      </c>
      <c r="D12882">
        <f>INDEX([1]Data_Download_UK_2011_Census_Po!$C$10:$CY$357,MATCH(B12882,[1]Data_Download_UK_2011_Census_Po!$A$10:$A$357,0),MATCH("Age "&amp;C12882,[1]Data_Download_UK_2011_Census_Po!$C$9:$CY$9,0))</f>
        <v>3483</v>
      </c>
    </row>
    <row r="12883" spans="1:4" x14ac:dyDescent="0.35">
      <c r="A12883" t="str">
        <f t="shared" si="985"/>
        <v>E06000003</v>
      </c>
      <c r="B12883" t="str">
        <f t="shared" si="985"/>
        <v>Redcar and Cleveland</v>
      </c>
      <c r="C12883">
        <f t="shared" si="984"/>
        <v>37</v>
      </c>
      <c r="D12883">
        <f>INDEX([1]Data_Download_UK_2011_Census_Po!$C$10:$CY$357,MATCH(B12883,[1]Data_Download_UK_2011_Census_Po!$A$10:$A$357,0),MATCH("Age "&amp;C12883,[1]Data_Download_UK_2011_Census_Po!$C$9:$CY$9,0))</f>
        <v>1437</v>
      </c>
    </row>
    <row r="12884" spans="1:4" x14ac:dyDescent="0.35">
      <c r="A12884" t="str">
        <f t="shared" si="985"/>
        <v>E06000004</v>
      </c>
      <c r="B12884" t="str">
        <f t="shared" si="985"/>
        <v>Stockton-on-Tees</v>
      </c>
      <c r="C12884">
        <f t="shared" si="984"/>
        <v>37</v>
      </c>
      <c r="D12884">
        <f>INDEX([1]Data_Download_UK_2011_Census_Po!$C$10:$CY$357,MATCH(B12884,[1]Data_Download_UK_2011_Census_Po!$A$10:$A$357,0),MATCH("Age "&amp;C12884,[1]Data_Download_UK_2011_Census_Po!$C$9:$CY$9,0))</f>
        <v>2324</v>
      </c>
    </row>
    <row r="12885" spans="1:4" x14ac:dyDescent="0.35">
      <c r="A12885" t="str">
        <f t="shared" si="985"/>
        <v>E08000037</v>
      </c>
      <c r="B12885" t="str">
        <f t="shared" si="985"/>
        <v>Gateshead</v>
      </c>
      <c r="C12885">
        <f t="shared" si="984"/>
        <v>37</v>
      </c>
      <c r="D12885">
        <f>INDEX([1]Data_Download_UK_2011_Census_Po!$C$10:$CY$357,MATCH(B12885,[1]Data_Download_UK_2011_Census_Po!$A$10:$A$357,0),MATCH("Age "&amp;C12885,[1]Data_Download_UK_2011_Census_Po!$C$9:$CY$9,0))</f>
        <v>2502</v>
      </c>
    </row>
    <row r="12886" spans="1:4" x14ac:dyDescent="0.35">
      <c r="A12886" t="str">
        <f t="shared" si="985"/>
        <v>E08000021</v>
      </c>
      <c r="B12886" t="str">
        <f t="shared" si="985"/>
        <v>Newcastle upon Tyne</v>
      </c>
      <c r="C12886">
        <f t="shared" si="984"/>
        <v>37</v>
      </c>
      <c r="D12886">
        <f>INDEX([1]Data_Download_UK_2011_Census_Po!$C$10:$CY$357,MATCH(B12886,[1]Data_Download_UK_2011_Census_Po!$A$10:$A$357,0),MATCH("Age "&amp;C12886,[1]Data_Download_UK_2011_Census_Po!$C$9:$CY$9,0))</f>
        <v>3238</v>
      </c>
    </row>
    <row r="12887" spans="1:4" x14ac:dyDescent="0.35">
      <c r="A12887" t="str">
        <f t="shared" si="985"/>
        <v>E08000022</v>
      </c>
      <c r="B12887" t="str">
        <f t="shared" si="985"/>
        <v>North Tyneside</v>
      </c>
      <c r="C12887">
        <f t="shared" si="984"/>
        <v>37</v>
      </c>
      <c r="D12887">
        <f>INDEX([1]Data_Download_UK_2011_Census_Po!$C$10:$CY$357,MATCH(B12887,[1]Data_Download_UK_2011_Census_Po!$A$10:$A$357,0),MATCH("Age "&amp;C12887,[1]Data_Download_UK_2011_Census_Po!$C$9:$CY$9,0))</f>
        <v>2596</v>
      </c>
    </row>
    <row r="12888" spans="1:4" x14ac:dyDescent="0.35">
      <c r="A12888" t="str">
        <f t="shared" si="985"/>
        <v>E08000023</v>
      </c>
      <c r="B12888" t="str">
        <f t="shared" si="985"/>
        <v>South Tyneside</v>
      </c>
      <c r="C12888">
        <f t="shared" si="984"/>
        <v>37</v>
      </c>
      <c r="D12888">
        <f>INDEX([1]Data_Download_UK_2011_Census_Po!$C$10:$CY$357,MATCH(B12888,[1]Data_Download_UK_2011_Census_Po!$A$10:$A$357,0),MATCH("Age "&amp;C12888,[1]Data_Download_UK_2011_Census_Po!$C$9:$CY$9,0))</f>
        <v>1700</v>
      </c>
    </row>
    <row r="12889" spans="1:4" x14ac:dyDescent="0.35">
      <c r="A12889" t="str">
        <f t="shared" si="985"/>
        <v>E08000024</v>
      </c>
      <c r="B12889" t="str">
        <f t="shared" si="985"/>
        <v>Sunderland</v>
      </c>
      <c r="C12889">
        <f t="shared" si="984"/>
        <v>37</v>
      </c>
      <c r="D12889">
        <f>INDEX([1]Data_Download_UK_2011_Census_Po!$C$10:$CY$357,MATCH(B12889,[1]Data_Download_UK_2011_Census_Po!$A$10:$A$357,0),MATCH("Age "&amp;C12889,[1]Data_Download_UK_2011_Census_Po!$C$9:$CY$9,0))</f>
        <v>3306</v>
      </c>
    </row>
    <row r="12890" spans="1:4" x14ac:dyDescent="0.35">
      <c r="A12890" t="str">
        <f t="shared" si="985"/>
        <v>E06000008</v>
      </c>
      <c r="B12890" t="str">
        <f t="shared" si="985"/>
        <v>Blackburn with Darwen</v>
      </c>
      <c r="C12890">
        <f t="shared" si="984"/>
        <v>37</v>
      </c>
      <c r="D12890">
        <f>INDEX([1]Data_Download_UK_2011_Census_Po!$C$10:$CY$357,MATCH(B12890,[1]Data_Download_UK_2011_Census_Po!$A$10:$A$357,0),MATCH("Age "&amp;C12890,[1]Data_Download_UK_2011_Census_Po!$C$9:$CY$9,0))</f>
        <v>1999</v>
      </c>
    </row>
    <row r="12891" spans="1:4" x14ac:dyDescent="0.35">
      <c r="A12891" t="str">
        <f t="shared" si="985"/>
        <v>E06000009</v>
      </c>
      <c r="B12891" t="str">
        <f t="shared" si="985"/>
        <v>Blackpool</v>
      </c>
      <c r="C12891">
        <f t="shared" si="984"/>
        <v>37</v>
      </c>
      <c r="D12891">
        <f>INDEX([1]Data_Download_UK_2011_Census_Po!$C$10:$CY$357,MATCH(B12891,[1]Data_Download_UK_2011_Census_Po!$A$10:$A$357,0),MATCH("Age "&amp;C12891,[1]Data_Download_UK_2011_Census_Po!$C$9:$CY$9,0))</f>
        <v>1756</v>
      </c>
    </row>
    <row r="12892" spans="1:4" x14ac:dyDescent="0.35">
      <c r="A12892" t="str">
        <f t="shared" si="985"/>
        <v>E06000049</v>
      </c>
      <c r="B12892" t="str">
        <f t="shared" si="985"/>
        <v>Cheshire East</v>
      </c>
      <c r="C12892">
        <f t="shared" si="984"/>
        <v>37</v>
      </c>
      <c r="D12892">
        <f>INDEX([1]Data_Download_UK_2011_Census_Po!$C$10:$CY$357,MATCH(B12892,[1]Data_Download_UK_2011_Census_Po!$A$10:$A$357,0),MATCH("Age "&amp;C12892,[1]Data_Download_UK_2011_Census_Po!$C$9:$CY$9,0))</f>
        <v>4655</v>
      </c>
    </row>
    <row r="12893" spans="1:4" x14ac:dyDescent="0.35">
      <c r="A12893" t="str">
        <f t="shared" si="985"/>
        <v>E06000050</v>
      </c>
      <c r="B12893" t="str">
        <f t="shared" si="985"/>
        <v>Cheshire West and Chester</v>
      </c>
      <c r="C12893">
        <f t="shared" si="984"/>
        <v>37</v>
      </c>
      <c r="D12893">
        <f>INDEX([1]Data_Download_UK_2011_Census_Po!$C$10:$CY$357,MATCH(B12893,[1]Data_Download_UK_2011_Census_Po!$A$10:$A$357,0),MATCH("Age "&amp;C12893,[1]Data_Download_UK_2011_Census_Po!$C$9:$CY$9,0))</f>
        <v>4185</v>
      </c>
    </row>
    <row r="12894" spans="1:4" x14ac:dyDescent="0.35">
      <c r="A12894" t="str">
        <f t="shared" si="985"/>
        <v>E06000006</v>
      </c>
      <c r="B12894" t="str">
        <f t="shared" si="985"/>
        <v>Halton</v>
      </c>
      <c r="C12894">
        <f t="shared" si="984"/>
        <v>37</v>
      </c>
      <c r="D12894">
        <f>INDEX([1]Data_Download_UK_2011_Census_Po!$C$10:$CY$357,MATCH(B12894,[1]Data_Download_UK_2011_Census_Po!$A$10:$A$357,0),MATCH("Age "&amp;C12894,[1]Data_Download_UK_2011_Census_Po!$C$9:$CY$9,0))</f>
        <v>1552</v>
      </c>
    </row>
    <row r="12895" spans="1:4" x14ac:dyDescent="0.35">
      <c r="A12895" t="str">
        <f t="shared" ref="A12895:B12910" si="986">A12547</f>
        <v>E06000007</v>
      </c>
      <c r="B12895" t="str">
        <f t="shared" si="986"/>
        <v>Warrington</v>
      </c>
      <c r="C12895">
        <f t="shared" si="984"/>
        <v>37</v>
      </c>
      <c r="D12895">
        <f>INDEX([1]Data_Download_UK_2011_Census_Po!$C$10:$CY$357,MATCH(B12895,[1]Data_Download_UK_2011_Census_Po!$A$10:$A$357,0),MATCH("Age "&amp;C12895,[1]Data_Download_UK_2011_Census_Po!$C$9:$CY$9,0))</f>
        <v>2675</v>
      </c>
    </row>
    <row r="12896" spans="1:4" x14ac:dyDescent="0.35">
      <c r="A12896" t="str">
        <f t="shared" si="986"/>
        <v>E07000026</v>
      </c>
      <c r="B12896" t="str">
        <f t="shared" si="986"/>
        <v>Allerdale</v>
      </c>
      <c r="C12896">
        <f t="shared" si="984"/>
        <v>37</v>
      </c>
      <c r="D12896">
        <f>INDEX([1]Data_Download_UK_2011_Census_Po!$C$10:$CY$357,MATCH(B12896,[1]Data_Download_UK_2011_Census_Po!$A$10:$A$357,0),MATCH("Age "&amp;C12896,[1]Data_Download_UK_2011_Census_Po!$C$9:$CY$9,0))</f>
        <v>1106</v>
      </c>
    </row>
    <row r="12897" spans="1:4" x14ac:dyDescent="0.35">
      <c r="A12897" t="str">
        <f t="shared" si="986"/>
        <v>E07000027</v>
      </c>
      <c r="B12897" t="str">
        <f t="shared" si="986"/>
        <v>Barrow-in-Furness</v>
      </c>
      <c r="C12897">
        <f t="shared" si="984"/>
        <v>37</v>
      </c>
      <c r="D12897">
        <f>INDEX([1]Data_Download_UK_2011_Census_Po!$C$10:$CY$357,MATCH(B12897,[1]Data_Download_UK_2011_Census_Po!$A$10:$A$357,0),MATCH("Age "&amp;C12897,[1]Data_Download_UK_2011_Census_Po!$C$9:$CY$9,0))</f>
        <v>823</v>
      </c>
    </row>
    <row r="12898" spans="1:4" x14ac:dyDescent="0.35">
      <c r="A12898" t="str">
        <f t="shared" si="986"/>
        <v>E07000028</v>
      </c>
      <c r="B12898" t="str">
        <f t="shared" si="986"/>
        <v>Carlisle</v>
      </c>
      <c r="C12898">
        <f t="shared" si="984"/>
        <v>37</v>
      </c>
      <c r="D12898">
        <f>INDEX([1]Data_Download_UK_2011_Census_Po!$C$10:$CY$357,MATCH(B12898,[1]Data_Download_UK_2011_Census_Po!$A$10:$A$357,0),MATCH("Age "&amp;C12898,[1]Data_Download_UK_2011_Census_Po!$C$9:$CY$9,0))</f>
        <v>1296</v>
      </c>
    </row>
    <row r="12899" spans="1:4" x14ac:dyDescent="0.35">
      <c r="A12899" t="str">
        <f t="shared" si="986"/>
        <v>E07000029</v>
      </c>
      <c r="B12899" t="str">
        <f t="shared" si="986"/>
        <v>Copeland</v>
      </c>
      <c r="C12899">
        <f t="shared" si="984"/>
        <v>37</v>
      </c>
      <c r="D12899">
        <f>INDEX([1]Data_Download_UK_2011_Census_Po!$C$10:$CY$357,MATCH(B12899,[1]Data_Download_UK_2011_Census_Po!$A$10:$A$357,0),MATCH("Age "&amp;C12899,[1]Data_Download_UK_2011_Census_Po!$C$9:$CY$9,0))</f>
        <v>866</v>
      </c>
    </row>
    <row r="12900" spans="1:4" x14ac:dyDescent="0.35">
      <c r="A12900" t="str">
        <f t="shared" si="986"/>
        <v>E07000030</v>
      </c>
      <c r="B12900" t="str">
        <f t="shared" si="986"/>
        <v>Eden</v>
      </c>
      <c r="C12900">
        <f t="shared" si="984"/>
        <v>37</v>
      </c>
      <c r="D12900">
        <f>INDEX([1]Data_Download_UK_2011_Census_Po!$C$10:$CY$357,MATCH(B12900,[1]Data_Download_UK_2011_Census_Po!$A$10:$A$357,0),MATCH("Age "&amp;C12900,[1]Data_Download_UK_2011_Census_Po!$C$9:$CY$9,0))</f>
        <v>581</v>
      </c>
    </row>
    <row r="12901" spans="1:4" x14ac:dyDescent="0.35">
      <c r="A12901" t="str">
        <f t="shared" si="986"/>
        <v>E07000031</v>
      </c>
      <c r="B12901" t="str">
        <f t="shared" si="986"/>
        <v>South Lakeland</v>
      </c>
      <c r="C12901">
        <f t="shared" si="984"/>
        <v>37</v>
      </c>
      <c r="D12901">
        <f>INDEX([1]Data_Download_UK_2011_Census_Po!$C$10:$CY$357,MATCH(B12901,[1]Data_Download_UK_2011_Census_Po!$A$10:$A$357,0),MATCH("Age "&amp;C12901,[1]Data_Download_UK_2011_Census_Po!$C$9:$CY$9,0))</f>
        <v>1091</v>
      </c>
    </row>
    <row r="12902" spans="1:4" x14ac:dyDescent="0.35">
      <c r="A12902" t="str">
        <f t="shared" si="986"/>
        <v>E08000001</v>
      </c>
      <c r="B12902" t="str">
        <f t="shared" si="986"/>
        <v>Bolton</v>
      </c>
      <c r="C12902">
        <f t="shared" si="984"/>
        <v>37</v>
      </c>
      <c r="D12902">
        <f>INDEX([1]Data_Download_UK_2011_Census_Po!$C$10:$CY$357,MATCH(B12902,[1]Data_Download_UK_2011_Census_Po!$A$10:$A$357,0),MATCH("Age "&amp;C12902,[1]Data_Download_UK_2011_Census_Po!$C$9:$CY$9,0))</f>
        <v>3613</v>
      </c>
    </row>
    <row r="12903" spans="1:4" x14ac:dyDescent="0.35">
      <c r="A12903" t="str">
        <f t="shared" si="986"/>
        <v>E08000002</v>
      </c>
      <c r="B12903" t="str">
        <f t="shared" si="986"/>
        <v>Bury</v>
      </c>
      <c r="C12903">
        <f t="shared" si="984"/>
        <v>37</v>
      </c>
      <c r="D12903">
        <f>INDEX([1]Data_Download_UK_2011_Census_Po!$C$10:$CY$357,MATCH(B12903,[1]Data_Download_UK_2011_Census_Po!$A$10:$A$357,0),MATCH("Age "&amp;C12903,[1]Data_Download_UK_2011_Census_Po!$C$9:$CY$9,0))</f>
        <v>2326</v>
      </c>
    </row>
    <row r="12904" spans="1:4" x14ac:dyDescent="0.35">
      <c r="A12904" t="str">
        <f t="shared" si="986"/>
        <v>E08000003</v>
      </c>
      <c r="B12904" t="str">
        <f t="shared" si="986"/>
        <v>Manchester</v>
      </c>
      <c r="C12904">
        <f t="shared" si="984"/>
        <v>37</v>
      </c>
      <c r="D12904">
        <f>INDEX([1]Data_Download_UK_2011_Census_Po!$C$10:$CY$357,MATCH(B12904,[1]Data_Download_UK_2011_Census_Po!$A$10:$A$357,0),MATCH("Age "&amp;C12904,[1]Data_Download_UK_2011_Census_Po!$C$9:$CY$9,0))</f>
        <v>6666</v>
      </c>
    </row>
    <row r="12905" spans="1:4" x14ac:dyDescent="0.35">
      <c r="A12905" t="str">
        <f t="shared" si="986"/>
        <v>E08000004</v>
      </c>
      <c r="B12905" t="str">
        <f t="shared" si="986"/>
        <v>Oldham</v>
      </c>
      <c r="C12905">
        <f t="shared" si="984"/>
        <v>37</v>
      </c>
      <c r="D12905">
        <f>INDEX([1]Data_Download_UK_2011_Census_Po!$C$10:$CY$357,MATCH(B12905,[1]Data_Download_UK_2011_Census_Po!$A$10:$A$357,0),MATCH("Age "&amp;C12905,[1]Data_Download_UK_2011_Census_Po!$C$9:$CY$9,0))</f>
        <v>2846</v>
      </c>
    </row>
    <row r="12906" spans="1:4" x14ac:dyDescent="0.35">
      <c r="A12906" t="str">
        <f t="shared" si="986"/>
        <v>E08000005</v>
      </c>
      <c r="B12906" t="str">
        <f t="shared" si="986"/>
        <v>Rochdale</v>
      </c>
      <c r="C12906">
        <f t="shared" si="984"/>
        <v>37</v>
      </c>
      <c r="D12906">
        <f>INDEX([1]Data_Download_UK_2011_Census_Po!$C$10:$CY$357,MATCH(B12906,[1]Data_Download_UK_2011_Census_Po!$A$10:$A$357,0),MATCH("Age "&amp;C12906,[1]Data_Download_UK_2011_Census_Po!$C$9:$CY$9,0))</f>
        <v>2694</v>
      </c>
    </row>
    <row r="12907" spans="1:4" x14ac:dyDescent="0.35">
      <c r="A12907" t="str">
        <f t="shared" si="986"/>
        <v>E08000006</v>
      </c>
      <c r="B12907" t="str">
        <f t="shared" si="986"/>
        <v>Salford</v>
      </c>
      <c r="C12907">
        <f t="shared" si="984"/>
        <v>37</v>
      </c>
      <c r="D12907">
        <f>INDEX([1]Data_Download_UK_2011_Census_Po!$C$10:$CY$357,MATCH(B12907,[1]Data_Download_UK_2011_Census_Po!$A$10:$A$357,0),MATCH("Age "&amp;C12907,[1]Data_Download_UK_2011_Census_Po!$C$9:$CY$9,0))</f>
        <v>2989</v>
      </c>
    </row>
    <row r="12908" spans="1:4" x14ac:dyDescent="0.35">
      <c r="A12908" t="str">
        <f t="shared" si="986"/>
        <v>E08000007</v>
      </c>
      <c r="B12908" t="str">
        <f t="shared" si="986"/>
        <v>Stockport</v>
      </c>
      <c r="C12908">
        <f t="shared" si="984"/>
        <v>37</v>
      </c>
      <c r="D12908">
        <f>INDEX([1]Data_Download_UK_2011_Census_Po!$C$10:$CY$357,MATCH(B12908,[1]Data_Download_UK_2011_Census_Po!$A$10:$A$357,0),MATCH("Age "&amp;C12908,[1]Data_Download_UK_2011_Census_Po!$C$9:$CY$9,0))</f>
        <v>3585</v>
      </c>
    </row>
    <row r="12909" spans="1:4" x14ac:dyDescent="0.35">
      <c r="A12909" t="str">
        <f t="shared" si="986"/>
        <v>E08000008</v>
      </c>
      <c r="B12909" t="str">
        <f t="shared" si="986"/>
        <v>Tameside</v>
      </c>
      <c r="C12909">
        <f t="shared" si="984"/>
        <v>37</v>
      </c>
      <c r="D12909">
        <f>INDEX([1]Data_Download_UK_2011_Census_Po!$C$10:$CY$357,MATCH(B12909,[1]Data_Download_UK_2011_Census_Po!$A$10:$A$357,0),MATCH("Age "&amp;C12909,[1]Data_Download_UK_2011_Census_Po!$C$9:$CY$9,0))</f>
        <v>2861</v>
      </c>
    </row>
    <row r="12910" spans="1:4" x14ac:dyDescent="0.35">
      <c r="A12910" t="str">
        <f t="shared" si="986"/>
        <v>E08000009</v>
      </c>
      <c r="B12910" t="str">
        <f t="shared" si="986"/>
        <v>Trafford</v>
      </c>
      <c r="C12910">
        <f t="shared" si="984"/>
        <v>37</v>
      </c>
      <c r="D12910">
        <f>INDEX([1]Data_Download_UK_2011_Census_Po!$C$10:$CY$357,MATCH(B12910,[1]Data_Download_UK_2011_Census_Po!$A$10:$A$357,0),MATCH("Age "&amp;C12910,[1]Data_Download_UK_2011_Census_Po!$C$9:$CY$9,0))</f>
        <v>3259</v>
      </c>
    </row>
    <row r="12911" spans="1:4" x14ac:dyDescent="0.35">
      <c r="A12911" t="str">
        <f t="shared" ref="A12911:B12926" si="987">A12563</f>
        <v>E08000010</v>
      </c>
      <c r="B12911" t="str">
        <f t="shared" si="987"/>
        <v>Wigan</v>
      </c>
      <c r="C12911">
        <f t="shared" si="984"/>
        <v>37</v>
      </c>
      <c r="D12911">
        <f>INDEX([1]Data_Download_UK_2011_Census_Po!$C$10:$CY$357,MATCH(B12911,[1]Data_Download_UK_2011_Census_Po!$A$10:$A$357,0),MATCH("Age "&amp;C12911,[1]Data_Download_UK_2011_Census_Po!$C$9:$CY$9,0))</f>
        <v>4206</v>
      </c>
    </row>
    <row r="12912" spans="1:4" x14ac:dyDescent="0.35">
      <c r="A12912" t="str">
        <f t="shared" si="987"/>
        <v>E07000117</v>
      </c>
      <c r="B12912" t="str">
        <f t="shared" si="987"/>
        <v>Burnley</v>
      </c>
      <c r="C12912">
        <f t="shared" si="984"/>
        <v>37</v>
      </c>
      <c r="D12912">
        <f>INDEX([1]Data_Download_UK_2011_Census_Po!$C$10:$CY$357,MATCH(B12912,[1]Data_Download_UK_2011_Census_Po!$A$10:$A$357,0),MATCH("Age "&amp;C12912,[1]Data_Download_UK_2011_Census_Po!$C$9:$CY$9,0))</f>
        <v>1085</v>
      </c>
    </row>
    <row r="12913" spans="1:4" x14ac:dyDescent="0.35">
      <c r="A12913" t="str">
        <f t="shared" si="987"/>
        <v>E07000118</v>
      </c>
      <c r="B12913" t="str">
        <f t="shared" si="987"/>
        <v>Chorley</v>
      </c>
      <c r="C12913">
        <f t="shared" si="984"/>
        <v>37</v>
      </c>
      <c r="D12913">
        <f>INDEX([1]Data_Download_UK_2011_Census_Po!$C$10:$CY$357,MATCH(B12913,[1]Data_Download_UK_2011_Census_Po!$A$10:$A$357,0),MATCH("Age "&amp;C12913,[1]Data_Download_UK_2011_Census_Po!$C$9:$CY$9,0))</f>
        <v>1494</v>
      </c>
    </row>
    <row r="12914" spans="1:4" x14ac:dyDescent="0.35">
      <c r="A12914" t="str">
        <f t="shared" si="987"/>
        <v>E07000119</v>
      </c>
      <c r="B12914" t="str">
        <f t="shared" si="987"/>
        <v>Fylde</v>
      </c>
      <c r="C12914">
        <f t="shared" si="984"/>
        <v>37</v>
      </c>
      <c r="D12914">
        <f>INDEX([1]Data_Download_UK_2011_Census_Po!$C$10:$CY$357,MATCH(B12914,[1]Data_Download_UK_2011_Census_Po!$A$10:$A$357,0),MATCH("Age "&amp;C12914,[1]Data_Download_UK_2011_Census_Po!$C$9:$CY$9,0))</f>
        <v>808</v>
      </c>
    </row>
    <row r="12915" spans="1:4" x14ac:dyDescent="0.35">
      <c r="A12915" t="str">
        <f t="shared" si="987"/>
        <v>E07000120</v>
      </c>
      <c r="B12915" t="str">
        <f t="shared" si="987"/>
        <v>Hyndburn</v>
      </c>
      <c r="C12915">
        <f t="shared" si="984"/>
        <v>37</v>
      </c>
      <c r="D12915">
        <f>INDEX([1]Data_Download_UK_2011_Census_Po!$C$10:$CY$357,MATCH(B12915,[1]Data_Download_UK_2011_Census_Po!$A$10:$A$357,0),MATCH("Age "&amp;C12915,[1]Data_Download_UK_2011_Census_Po!$C$9:$CY$9,0))</f>
        <v>1049</v>
      </c>
    </row>
    <row r="12916" spans="1:4" x14ac:dyDescent="0.35">
      <c r="A12916" t="str">
        <f t="shared" si="987"/>
        <v>E07000121</v>
      </c>
      <c r="B12916" t="str">
        <f t="shared" si="987"/>
        <v>Lancaster</v>
      </c>
      <c r="C12916">
        <f t="shared" si="984"/>
        <v>37</v>
      </c>
      <c r="D12916">
        <f>INDEX([1]Data_Download_UK_2011_Census_Po!$C$10:$CY$357,MATCH(B12916,[1]Data_Download_UK_2011_Census_Po!$A$10:$A$357,0),MATCH("Age "&amp;C12916,[1]Data_Download_UK_2011_Census_Po!$C$9:$CY$9,0))</f>
        <v>1481</v>
      </c>
    </row>
    <row r="12917" spans="1:4" x14ac:dyDescent="0.35">
      <c r="A12917" t="str">
        <f t="shared" si="987"/>
        <v>E07000122</v>
      </c>
      <c r="B12917" t="str">
        <f t="shared" si="987"/>
        <v>Pendle</v>
      </c>
      <c r="C12917">
        <f t="shared" si="984"/>
        <v>37</v>
      </c>
      <c r="D12917">
        <f>INDEX([1]Data_Download_UK_2011_Census_Po!$C$10:$CY$357,MATCH(B12917,[1]Data_Download_UK_2011_Census_Po!$A$10:$A$357,0),MATCH("Age "&amp;C12917,[1]Data_Download_UK_2011_Census_Po!$C$9:$CY$9,0))</f>
        <v>1059</v>
      </c>
    </row>
    <row r="12918" spans="1:4" x14ac:dyDescent="0.35">
      <c r="A12918" t="str">
        <f t="shared" si="987"/>
        <v>E07000123</v>
      </c>
      <c r="B12918" t="str">
        <f t="shared" si="987"/>
        <v>Preston</v>
      </c>
      <c r="C12918">
        <f t="shared" si="984"/>
        <v>37</v>
      </c>
      <c r="D12918">
        <f>INDEX([1]Data_Download_UK_2011_Census_Po!$C$10:$CY$357,MATCH(B12918,[1]Data_Download_UK_2011_Census_Po!$A$10:$A$357,0),MATCH("Age "&amp;C12918,[1]Data_Download_UK_2011_Census_Po!$C$9:$CY$9,0))</f>
        <v>1748</v>
      </c>
    </row>
    <row r="12919" spans="1:4" x14ac:dyDescent="0.35">
      <c r="A12919" t="str">
        <f t="shared" si="987"/>
        <v>E07000124</v>
      </c>
      <c r="B12919" t="str">
        <f t="shared" si="987"/>
        <v>Ribble Valley</v>
      </c>
      <c r="C12919">
        <f t="shared" si="984"/>
        <v>37</v>
      </c>
      <c r="D12919">
        <f>INDEX([1]Data_Download_UK_2011_Census_Po!$C$10:$CY$357,MATCH(B12919,[1]Data_Download_UK_2011_Census_Po!$A$10:$A$357,0),MATCH("Age "&amp;C12919,[1]Data_Download_UK_2011_Census_Po!$C$9:$CY$9,0))</f>
        <v>674</v>
      </c>
    </row>
    <row r="12920" spans="1:4" x14ac:dyDescent="0.35">
      <c r="A12920" t="str">
        <f t="shared" si="987"/>
        <v>E07000125</v>
      </c>
      <c r="B12920" t="str">
        <f t="shared" si="987"/>
        <v>Rossendale</v>
      </c>
      <c r="C12920">
        <f t="shared" si="984"/>
        <v>37</v>
      </c>
      <c r="D12920">
        <f>INDEX([1]Data_Download_UK_2011_Census_Po!$C$10:$CY$357,MATCH(B12920,[1]Data_Download_UK_2011_Census_Po!$A$10:$A$357,0),MATCH("Age "&amp;C12920,[1]Data_Download_UK_2011_Census_Po!$C$9:$CY$9,0))</f>
        <v>909</v>
      </c>
    </row>
    <row r="12921" spans="1:4" x14ac:dyDescent="0.35">
      <c r="A12921" t="str">
        <f t="shared" si="987"/>
        <v>E07000126</v>
      </c>
      <c r="B12921" t="str">
        <f t="shared" si="987"/>
        <v>South Ribble</v>
      </c>
      <c r="C12921">
        <f t="shared" si="984"/>
        <v>37</v>
      </c>
      <c r="D12921">
        <f>INDEX([1]Data_Download_UK_2011_Census_Po!$C$10:$CY$357,MATCH(B12921,[1]Data_Download_UK_2011_Census_Po!$A$10:$A$357,0),MATCH("Age "&amp;C12921,[1]Data_Download_UK_2011_Census_Po!$C$9:$CY$9,0))</f>
        <v>1458</v>
      </c>
    </row>
    <row r="12922" spans="1:4" x14ac:dyDescent="0.35">
      <c r="A12922" t="str">
        <f t="shared" si="987"/>
        <v>E07000127</v>
      </c>
      <c r="B12922" t="str">
        <f t="shared" si="987"/>
        <v>West Lancashire</v>
      </c>
      <c r="C12922">
        <f t="shared" si="984"/>
        <v>37</v>
      </c>
      <c r="D12922">
        <f>INDEX([1]Data_Download_UK_2011_Census_Po!$C$10:$CY$357,MATCH(B12922,[1]Data_Download_UK_2011_Census_Po!$A$10:$A$357,0),MATCH("Age "&amp;C12922,[1]Data_Download_UK_2011_Census_Po!$C$9:$CY$9,0))</f>
        <v>1299</v>
      </c>
    </row>
    <row r="12923" spans="1:4" x14ac:dyDescent="0.35">
      <c r="A12923" t="str">
        <f t="shared" si="987"/>
        <v>E07000128</v>
      </c>
      <c r="B12923" t="str">
        <f t="shared" si="987"/>
        <v>Wyre</v>
      </c>
      <c r="C12923">
        <f t="shared" si="984"/>
        <v>37</v>
      </c>
      <c r="D12923">
        <f>INDEX([1]Data_Download_UK_2011_Census_Po!$C$10:$CY$357,MATCH(B12923,[1]Data_Download_UK_2011_Census_Po!$A$10:$A$357,0),MATCH("Age "&amp;C12923,[1]Data_Download_UK_2011_Census_Po!$C$9:$CY$9,0))</f>
        <v>1091</v>
      </c>
    </row>
    <row r="12924" spans="1:4" x14ac:dyDescent="0.35">
      <c r="A12924" t="str">
        <f t="shared" si="987"/>
        <v>E08000011</v>
      </c>
      <c r="B12924" t="str">
        <f t="shared" si="987"/>
        <v>Knowsley</v>
      </c>
      <c r="C12924">
        <f t="shared" si="984"/>
        <v>37</v>
      </c>
      <c r="D12924">
        <f>INDEX([1]Data_Download_UK_2011_Census_Po!$C$10:$CY$357,MATCH(B12924,[1]Data_Download_UK_2011_Census_Po!$A$10:$A$357,0),MATCH("Age "&amp;C12924,[1]Data_Download_UK_2011_Census_Po!$C$9:$CY$9,0))</f>
        <v>1672</v>
      </c>
    </row>
    <row r="12925" spans="1:4" x14ac:dyDescent="0.35">
      <c r="A12925" t="str">
        <f t="shared" si="987"/>
        <v>E08000012</v>
      </c>
      <c r="B12925" t="str">
        <f t="shared" si="987"/>
        <v>Liverpool</v>
      </c>
      <c r="C12925">
        <f t="shared" si="984"/>
        <v>37</v>
      </c>
      <c r="D12925">
        <f>INDEX([1]Data_Download_UK_2011_Census_Po!$C$10:$CY$357,MATCH(B12925,[1]Data_Download_UK_2011_Census_Po!$A$10:$A$357,0),MATCH("Age "&amp;C12925,[1]Data_Download_UK_2011_Census_Po!$C$9:$CY$9,0))</f>
        <v>5414</v>
      </c>
    </row>
    <row r="12926" spans="1:4" x14ac:dyDescent="0.35">
      <c r="A12926" t="str">
        <f t="shared" si="987"/>
        <v>E08000014</v>
      </c>
      <c r="B12926" t="str">
        <f t="shared" si="987"/>
        <v>Sefton</v>
      </c>
      <c r="C12926">
        <f t="shared" si="984"/>
        <v>37</v>
      </c>
      <c r="D12926">
        <f>INDEX([1]Data_Download_UK_2011_Census_Po!$C$10:$CY$357,MATCH(B12926,[1]Data_Download_UK_2011_Census_Po!$A$10:$A$357,0),MATCH("Age "&amp;C12926,[1]Data_Download_UK_2011_Census_Po!$C$9:$CY$9,0))</f>
        <v>3055</v>
      </c>
    </row>
    <row r="12927" spans="1:4" x14ac:dyDescent="0.35">
      <c r="A12927" t="str">
        <f t="shared" ref="A12927:B12942" si="988">A12579</f>
        <v>E08000013</v>
      </c>
      <c r="B12927" t="str">
        <f t="shared" si="988"/>
        <v>St. Helens</v>
      </c>
      <c r="C12927">
        <f t="shared" si="984"/>
        <v>37</v>
      </c>
      <c r="D12927">
        <f>INDEX([1]Data_Download_UK_2011_Census_Po!$C$10:$CY$357,MATCH(B12927,[1]Data_Download_UK_2011_Census_Po!$A$10:$A$357,0),MATCH("Age "&amp;C12927,[1]Data_Download_UK_2011_Census_Po!$C$9:$CY$9,0))</f>
        <v>2210</v>
      </c>
    </row>
    <row r="12928" spans="1:4" x14ac:dyDescent="0.35">
      <c r="A12928" t="str">
        <f t="shared" si="988"/>
        <v>E08000015</v>
      </c>
      <c r="B12928" t="str">
        <f t="shared" si="988"/>
        <v>Wirral</v>
      </c>
      <c r="C12928">
        <f t="shared" si="984"/>
        <v>37</v>
      </c>
      <c r="D12928">
        <f>INDEX([1]Data_Download_UK_2011_Census_Po!$C$10:$CY$357,MATCH(B12928,[1]Data_Download_UK_2011_Census_Po!$A$10:$A$357,0),MATCH("Age "&amp;C12928,[1]Data_Download_UK_2011_Census_Po!$C$9:$CY$9,0))</f>
        <v>3583</v>
      </c>
    </row>
    <row r="12929" spans="1:4" x14ac:dyDescent="0.35">
      <c r="A12929" t="str">
        <f t="shared" si="988"/>
        <v>E06000011</v>
      </c>
      <c r="B12929" t="str">
        <f t="shared" si="988"/>
        <v>East Riding of Yorkshire</v>
      </c>
      <c r="C12929">
        <f t="shared" si="984"/>
        <v>37</v>
      </c>
      <c r="D12929">
        <f>INDEX([1]Data_Download_UK_2011_Census_Po!$C$10:$CY$357,MATCH(B12929,[1]Data_Download_UK_2011_Census_Po!$A$10:$A$357,0),MATCH("Age "&amp;C12929,[1]Data_Download_UK_2011_Census_Po!$C$9:$CY$9,0))</f>
        <v>3859</v>
      </c>
    </row>
    <row r="12930" spans="1:4" x14ac:dyDescent="0.35">
      <c r="A12930" t="str">
        <f t="shared" si="988"/>
        <v>E06000010</v>
      </c>
      <c r="B12930" t="str">
        <f t="shared" si="988"/>
        <v>Kingston upon Hull, City of</v>
      </c>
      <c r="C12930">
        <f t="shared" si="984"/>
        <v>37</v>
      </c>
      <c r="D12930">
        <f>INDEX([1]Data_Download_UK_2011_Census_Po!$C$10:$CY$357,MATCH(B12930,[1]Data_Download_UK_2011_Census_Po!$A$10:$A$357,0),MATCH("Age "&amp;C12930,[1]Data_Download_UK_2011_Census_Po!$C$9:$CY$9,0))</f>
        <v>3383</v>
      </c>
    </row>
    <row r="12931" spans="1:4" x14ac:dyDescent="0.35">
      <c r="A12931" t="str">
        <f t="shared" si="988"/>
        <v>E06000012</v>
      </c>
      <c r="B12931" t="str">
        <f t="shared" si="988"/>
        <v>North East Lincolnshire</v>
      </c>
      <c r="C12931">
        <f t="shared" ref="C12931:C12994" si="989">ROUNDDOWN((ROW(A12931)-2)/348,0)</f>
        <v>37</v>
      </c>
      <c r="D12931">
        <f>INDEX([1]Data_Download_UK_2011_Census_Po!$C$10:$CY$357,MATCH(B12931,[1]Data_Download_UK_2011_Census_Po!$A$10:$A$357,0),MATCH("Age "&amp;C12931,[1]Data_Download_UK_2011_Census_Po!$C$9:$CY$9,0))</f>
        <v>1937</v>
      </c>
    </row>
    <row r="12932" spans="1:4" x14ac:dyDescent="0.35">
      <c r="A12932" t="str">
        <f t="shared" si="988"/>
        <v>E06000013</v>
      </c>
      <c r="B12932" t="str">
        <f t="shared" si="988"/>
        <v>North Lincolnshire</v>
      </c>
      <c r="C12932">
        <f t="shared" si="989"/>
        <v>37</v>
      </c>
      <c r="D12932">
        <f>INDEX([1]Data_Download_UK_2011_Census_Po!$C$10:$CY$357,MATCH(B12932,[1]Data_Download_UK_2011_Census_Po!$A$10:$A$357,0),MATCH("Age "&amp;C12932,[1]Data_Download_UK_2011_Census_Po!$C$9:$CY$9,0))</f>
        <v>1953</v>
      </c>
    </row>
    <row r="12933" spans="1:4" x14ac:dyDescent="0.35">
      <c r="A12933" t="str">
        <f t="shared" si="988"/>
        <v>E06000014</v>
      </c>
      <c r="B12933" t="str">
        <f t="shared" si="988"/>
        <v>York</v>
      </c>
      <c r="C12933">
        <f t="shared" si="989"/>
        <v>37</v>
      </c>
      <c r="D12933">
        <f>INDEX([1]Data_Download_UK_2011_Census_Po!$C$10:$CY$357,MATCH(B12933,[1]Data_Download_UK_2011_Census_Po!$A$10:$A$357,0),MATCH("Age "&amp;C12933,[1]Data_Download_UK_2011_Census_Po!$C$9:$CY$9,0))</f>
        <v>2422</v>
      </c>
    </row>
    <row r="12934" spans="1:4" x14ac:dyDescent="0.35">
      <c r="A12934" t="str">
        <f t="shared" si="988"/>
        <v>E07000163</v>
      </c>
      <c r="B12934" t="str">
        <f t="shared" si="988"/>
        <v>Craven</v>
      </c>
      <c r="C12934">
        <f t="shared" si="989"/>
        <v>37</v>
      </c>
      <c r="D12934">
        <f>INDEX([1]Data_Download_UK_2011_Census_Po!$C$10:$CY$357,MATCH(B12934,[1]Data_Download_UK_2011_Census_Po!$A$10:$A$357,0),MATCH("Age "&amp;C12934,[1]Data_Download_UK_2011_Census_Po!$C$9:$CY$9,0))</f>
        <v>614</v>
      </c>
    </row>
    <row r="12935" spans="1:4" x14ac:dyDescent="0.35">
      <c r="A12935" t="str">
        <f t="shared" si="988"/>
        <v>E07000164</v>
      </c>
      <c r="B12935" t="str">
        <f t="shared" si="988"/>
        <v>Hambleton</v>
      </c>
      <c r="C12935">
        <f t="shared" si="989"/>
        <v>37</v>
      </c>
      <c r="D12935">
        <f>INDEX([1]Data_Download_UK_2011_Census_Po!$C$10:$CY$357,MATCH(B12935,[1]Data_Download_UK_2011_Census_Po!$A$10:$A$357,0),MATCH("Age "&amp;C12935,[1]Data_Download_UK_2011_Census_Po!$C$9:$CY$9,0))</f>
        <v>976</v>
      </c>
    </row>
    <row r="12936" spans="1:4" x14ac:dyDescent="0.35">
      <c r="A12936" t="str">
        <f t="shared" si="988"/>
        <v>E07000165</v>
      </c>
      <c r="B12936" t="str">
        <f t="shared" si="988"/>
        <v>Harrogate</v>
      </c>
      <c r="C12936">
        <f t="shared" si="989"/>
        <v>37</v>
      </c>
      <c r="D12936">
        <f>INDEX([1]Data_Download_UK_2011_Census_Po!$C$10:$CY$357,MATCH(B12936,[1]Data_Download_UK_2011_Census_Po!$A$10:$A$357,0),MATCH("Age "&amp;C12936,[1]Data_Download_UK_2011_Census_Po!$C$9:$CY$9,0))</f>
        <v>1988</v>
      </c>
    </row>
    <row r="12937" spans="1:4" x14ac:dyDescent="0.35">
      <c r="A12937" t="str">
        <f t="shared" si="988"/>
        <v>E07000166</v>
      </c>
      <c r="B12937" t="str">
        <f t="shared" si="988"/>
        <v>Richmondshire</v>
      </c>
      <c r="C12937">
        <f t="shared" si="989"/>
        <v>37</v>
      </c>
      <c r="D12937">
        <f>INDEX([1]Data_Download_UK_2011_Census_Po!$C$10:$CY$357,MATCH(B12937,[1]Data_Download_UK_2011_Census_Po!$A$10:$A$357,0),MATCH("Age "&amp;C12937,[1]Data_Download_UK_2011_Census_Po!$C$9:$CY$9,0))</f>
        <v>602</v>
      </c>
    </row>
    <row r="12938" spans="1:4" x14ac:dyDescent="0.35">
      <c r="A12938" t="str">
        <f t="shared" si="988"/>
        <v>E07000167</v>
      </c>
      <c r="B12938" t="str">
        <f t="shared" si="988"/>
        <v>Ryedale</v>
      </c>
      <c r="C12938">
        <f t="shared" si="989"/>
        <v>37</v>
      </c>
      <c r="D12938">
        <f>INDEX([1]Data_Download_UK_2011_Census_Po!$C$10:$CY$357,MATCH(B12938,[1]Data_Download_UK_2011_Census_Po!$A$10:$A$357,0),MATCH("Age "&amp;C12938,[1]Data_Download_UK_2011_Census_Po!$C$9:$CY$9,0))</f>
        <v>531</v>
      </c>
    </row>
    <row r="12939" spans="1:4" x14ac:dyDescent="0.35">
      <c r="A12939" t="str">
        <f t="shared" si="988"/>
        <v>E07000168</v>
      </c>
      <c r="B12939" t="str">
        <f t="shared" si="988"/>
        <v>Scarborough</v>
      </c>
      <c r="C12939">
        <f t="shared" si="989"/>
        <v>37</v>
      </c>
      <c r="D12939">
        <f>INDEX([1]Data_Download_UK_2011_Census_Po!$C$10:$CY$357,MATCH(B12939,[1]Data_Download_UK_2011_Census_Po!$A$10:$A$357,0),MATCH("Age "&amp;C12939,[1]Data_Download_UK_2011_Census_Po!$C$9:$CY$9,0))</f>
        <v>1147</v>
      </c>
    </row>
    <row r="12940" spans="1:4" x14ac:dyDescent="0.35">
      <c r="A12940" t="str">
        <f t="shared" si="988"/>
        <v>E07000169</v>
      </c>
      <c r="B12940" t="str">
        <f t="shared" si="988"/>
        <v>Selby</v>
      </c>
      <c r="C12940">
        <f t="shared" si="989"/>
        <v>37</v>
      </c>
      <c r="D12940">
        <f>INDEX([1]Data_Download_UK_2011_Census_Po!$C$10:$CY$357,MATCH(B12940,[1]Data_Download_UK_2011_Census_Po!$A$10:$A$357,0),MATCH("Age "&amp;C12940,[1]Data_Download_UK_2011_Census_Po!$C$9:$CY$9,0))</f>
        <v>1068</v>
      </c>
    </row>
    <row r="12941" spans="1:4" x14ac:dyDescent="0.35">
      <c r="A12941" t="str">
        <f t="shared" si="988"/>
        <v>E08000016</v>
      </c>
      <c r="B12941" t="str">
        <f t="shared" si="988"/>
        <v>Barnsley</v>
      </c>
      <c r="C12941">
        <f t="shared" si="989"/>
        <v>37</v>
      </c>
      <c r="D12941">
        <f>INDEX([1]Data_Download_UK_2011_Census_Po!$C$10:$CY$357,MATCH(B12941,[1]Data_Download_UK_2011_Census_Po!$A$10:$A$357,0),MATCH("Age "&amp;C12941,[1]Data_Download_UK_2011_Census_Po!$C$9:$CY$9,0))</f>
        <v>2816</v>
      </c>
    </row>
    <row r="12942" spans="1:4" x14ac:dyDescent="0.35">
      <c r="A12942" t="str">
        <f t="shared" si="988"/>
        <v>E08000017</v>
      </c>
      <c r="B12942" t="str">
        <f t="shared" si="988"/>
        <v>Doncaster</v>
      </c>
      <c r="C12942">
        <f t="shared" si="989"/>
        <v>37</v>
      </c>
      <c r="D12942">
        <f>INDEX([1]Data_Download_UK_2011_Census_Po!$C$10:$CY$357,MATCH(B12942,[1]Data_Download_UK_2011_Census_Po!$A$10:$A$357,0),MATCH("Age "&amp;C12942,[1]Data_Download_UK_2011_Census_Po!$C$9:$CY$9,0))</f>
        <v>3764</v>
      </c>
    </row>
    <row r="12943" spans="1:4" x14ac:dyDescent="0.35">
      <c r="A12943" t="str">
        <f t="shared" ref="A12943:B12958" si="990">A12595</f>
        <v>E08000018</v>
      </c>
      <c r="B12943" t="str">
        <f t="shared" si="990"/>
        <v>Rotherham</v>
      </c>
      <c r="C12943">
        <f t="shared" si="989"/>
        <v>37</v>
      </c>
      <c r="D12943">
        <f>INDEX([1]Data_Download_UK_2011_Census_Po!$C$10:$CY$357,MATCH(B12943,[1]Data_Download_UK_2011_Census_Po!$A$10:$A$357,0),MATCH("Age "&amp;C12943,[1]Data_Download_UK_2011_Census_Po!$C$9:$CY$9,0))</f>
        <v>3117</v>
      </c>
    </row>
    <row r="12944" spans="1:4" x14ac:dyDescent="0.35">
      <c r="A12944" t="str">
        <f t="shared" si="990"/>
        <v>E08000019</v>
      </c>
      <c r="B12944" t="str">
        <f t="shared" si="990"/>
        <v>Sheffield</v>
      </c>
      <c r="C12944">
        <f t="shared" si="989"/>
        <v>37</v>
      </c>
      <c r="D12944">
        <f>INDEX([1]Data_Download_UK_2011_Census_Po!$C$10:$CY$357,MATCH(B12944,[1]Data_Download_UK_2011_Census_Po!$A$10:$A$357,0),MATCH("Age "&amp;C12944,[1]Data_Download_UK_2011_Census_Po!$C$9:$CY$9,0))</f>
        <v>6881</v>
      </c>
    </row>
    <row r="12945" spans="1:4" x14ac:dyDescent="0.35">
      <c r="A12945" t="str">
        <f t="shared" si="990"/>
        <v>E08000032</v>
      </c>
      <c r="B12945" t="str">
        <f t="shared" si="990"/>
        <v>Bradford</v>
      </c>
      <c r="C12945">
        <f t="shared" si="989"/>
        <v>37</v>
      </c>
      <c r="D12945">
        <f>INDEX([1]Data_Download_UK_2011_Census_Po!$C$10:$CY$357,MATCH(B12945,[1]Data_Download_UK_2011_Census_Po!$A$10:$A$357,0),MATCH("Age "&amp;C12945,[1]Data_Download_UK_2011_Census_Po!$C$9:$CY$9,0))</f>
        <v>7121</v>
      </c>
    </row>
    <row r="12946" spans="1:4" x14ac:dyDescent="0.35">
      <c r="A12946" t="str">
        <f t="shared" si="990"/>
        <v>E08000033</v>
      </c>
      <c r="B12946" t="str">
        <f t="shared" si="990"/>
        <v>Calderdale</v>
      </c>
      <c r="C12946">
        <f t="shared" si="989"/>
        <v>37</v>
      </c>
      <c r="D12946">
        <f>INDEX([1]Data_Download_UK_2011_Census_Po!$C$10:$CY$357,MATCH(B12946,[1]Data_Download_UK_2011_Census_Po!$A$10:$A$357,0),MATCH("Age "&amp;C12946,[1]Data_Download_UK_2011_Census_Po!$C$9:$CY$9,0))</f>
        <v>2710</v>
      </c>
    </row>
    <row r="12947" spans="1:4" x14ac:dyDescent="0.35">
      <c r="A12947" t="str">
        <f t="shared" si="990"/>
        <v>E08000034</v>
      </c>
      <c r="B12947" t="str">
        <f t="shared" si="990"/>
        <v>Kirklees</v>
      </c>
      <c r="C12947">
        <f t="shared" si="989"/>
        <v>37</v>
      </c>
      <c r="D12947">
        <f>INDEX([1]Data_Download_UK_2011_Census_Po!$C$10:$CY$357,MATCH(B12947,[1]Data_Download_UK_2011_Census_Po!$A$10:$A$357,0),MATCH("Age "&amp;C12947,[1]Data_Download_UK_2011_Census_Po!$C$9:$CY$9,0))</f>
        <v>5569</v>
      </c>
    </row>
    <row r="12948" spans="1:4" x14ac:dyDescent="0.35">
      <c r="A12948" t="str">
        <f t="shared" si="990"/>
        <v>E08000035</v>
      </c>
      <c r="B12948" t="str">
        <f t="shared" si="990"/>
        <v>Leeds</v>
      </c>
      <c r="C12948">
        <f t="shared" si="989"/>
        <v>37</v>
      </c>
      <c r="D12948">
        <f>INDEX([1]Data_Download_UK_2011_Census_Po!$C$10:$CY$357,MATCH(B12948,[1]Data_Download_UK_2011_Census_Po!$A$10:$A$357,0),MATCH("Age "&amp;C12948,[1]Data_Download_UK_2011_Census_Po!$C$9:$CY$9,0))</f>
        <v>9712</v>
      </c>
    </row>
    <row r="12949" spans="1:4" x14ac:dyDescent="0.35">
      <c r="A12949" t="str">
        <f t="shared" si="990"/>
        <v>E08000036</v>
      </c>
      <c r="B12949" t="str">
        <f t="shared" si="990"/>
        <v>Wakefield</v>
      </c>
      <c r="C12949">
        <f t="shared" si="989"/>
        <v>37</v>
      </c>
      <c r="D12949">
        <f>INDEX([1]Data_Download_UK_2011_Census_Po!$C$10:$CY$357,MATCH(B12949,[1]Data_Download_UK_2011_Census_Po!$A$10:$A$357,0),MATCH("Age "&amp;C12949,[1]Data_Download_UK_2011_Census_Po!$C$9:$CY$9,0))</f>
        <v>4029</v>
      </c>
    </row>
    <row r="12950" spans="1:4" x14ac:dyDescent="0.35">
      <c r="A12950" t="str">
        <f t="shared" si="990"/>
        <v>E06000015</v>
      </c>
      <c r="B12950" t="str">
        <f t="shared" si="990"/>
        <v>Derby</v>
      </c>
      <c r="C12950">
        <f t="shared" si="989"/>
        <v>37</v>
      </c>
      <c r="D12950">
        <f>INDEX([1]Data_Download_UK_2011_Census_Po!$C$10:$CY$357,MATCH(B12950,[1]Data_Download_UK_2011_Census_Po!$A$10:$A$357,0),MATCH("Age "&amp;C12950,[1]Data_Download_UK_2011_Census_Po!$C$9:$CY$9,0))</f>
        <v>3347</v>
      </c>
    </row>
    <row r="12951" spans="1:4" x14ac:dyDescent="0.35">
      <c r="A12951" t="str">
        <f t="shared" si="990"/>
        <v>E06000016</v>
      </c>
      <c r="B12951" t="str">
        <f t="shared" si="990"/>
        <v>Leicester</v>
      </c>
      <c r="C12951">
        <f t="shared" si="989"/>
        <v>37</v>
      </c>
      <c r="D12951">
        <f>INDEX([1]Data_Download_UK_2011_Census_Po!$C$10:$CY$357,MATCH(B12951,[1]Data_Download_UK_2011_Census_Po!$A$10:$A$357,0),MATCH("Age "&amp;C12951,[1]Data_Download_UK_2011_Census_Po!$C$9:$CY$9,0))</f>
        <v>4214</v>
      </c>
    </row>
    <row r="12952" spans="1:4" x14ac:dyDescent="0.35">
      <c r="A12952" t="str">
        <f t="shared" si="990"/>
        <v>E06000018</v>
      </c>
      <c r="B12952" t="str">
        <f t="shared" si="990"/>
        <v>Nottingham</v>
      </c>
      <c r="C12952">
        <f t="shared" si="989"/>
        <v>37</v>
      </c>
      <c r="D12952">
        <f>INDEX([1]Data_Download_UK_2011_Census_Po!$C$10:$CY$357,MATCH(B12952,[1]Data_Download_UK_2011_Census_Po!$A$10:$A$357,0),MATCH("Age "&amp;C12952,[1]Data_Download_UK_2011_Census_Po!$C$9:$CY$9,0))</f>
        <v>3802</v>
      </c>
    </row>
    <row r="12953" spans="1:4" x14ac:dyDescent="0.35">
      <c r="A12953" t="str">
        <f t="shared" si="990"/>
        <v>E06000017</v>
      </c>
      <c r="B12953" t="str">
        <f t="shared" si="990"/>
        <v>Rutland</v>
      </c>
      <c r="C12953">
        <f t="shared" si="989"/>
        <v>37</v>
      </c>
      <c r="D12953">
        <f>INDEX([1]Data_Download_UK_2011_Census_Po!$C$10:$CY$357,MATCH(B12953,[1]Data_Download_UK_2011_Census_Po!$A$10:$A$357,0),MATCH("Age "&amp;C12953,[1]Data_Download_UK_2011_Census_Po!$C$9:$CY$9,0))</f>
        <v>403</v>
      </c>
    </row>
    <row r="12954" spans="1:4" x14ac:dyDescent="0.35">
      <c r="A12954" t="str">
        <f t="shared" si="990"/>
        <v>E07000032</v>
      </c>
      <c r="B12954" t="str">
        <f t="shared" si="990"/>
        <v>Amber Valley</v>
      </c>
      <c r="C12954">
        <f t="shared" si="989"/>
        <v>37</v>
      </c>
      <c r="D12954">
        <f>INDEX([1]Data_Download_UK_2011_Census_Po!$C$10:$CY$357,MATCH(B12954,[1]Data_Download_UK_2011_Census_Po!$A$10:$A$357,0),MATCH("Age "&amp;C12954,[1]Data_Download_UK_2011_Census_Po!$C$9:$CY$9,0))</f>
        <v>1592</v>
      </c>
    </row>
    <row r="12955" spans="1:4" x14ac:dyDescent="0.35">
      <c r="A12955" t="str">
        <f t="shared" si="990"/>
        <v>E07000033</v>
      </c>
      <c r="B12955" t="str">
        <f t="shared" si="990"/>
        <v>Bolsover</v>
      </c>
      <c r="C12955">
        <f t="shared" si="989"/>
        <v>37</v>
      </c>
      <c r="D12955">
        <f>INDEX([1]Data_Download_UK_2011_Census_Po!$C$10:$CY$357,MATCH(B12955,[1]Data_Download_UK_2011_Census_Po!$A$10:$A$357,0),MATCH("Age "&amp;C12955,[1]Data_Download_UK_2011_Census_Po!$C$9:$CY$9,0))</f>
        <v>978</v>
      </c>
    </row>
    <row r="12956" spans="1:4" x14ac:dyDescent="0.35">
      <c r="A12956" t="str">
        <f t="shared" si="990"/>
        <v>E07000034</v>
      </c>
      <c r="B12956" t="str">
        <f t="shared" si="990"/>
        <v>Chesterfield</v>
      </c>
      <c r="C12956">
        <f t="shared" si="989"/>
        <v>37</v>
      </c>
      <c r="D12956">
        <f>INDEX([1]Data_Download_UK_2011_Census_Po!$C$10:$CY$357,MATCH(B12956,[1]Data_Download_UK_2011_Census_Po!$A$10:$A$357,0),MATCH("Age "&amp;C12956,[1]Data_Download_UK_2011_Census_Po!$C$9:$CY$9,0))</f>
        <v>1248</v>
      </c>
    </row>
    <row r="12957" spans="1:4" x14ac:dyDescent="0.35">
      <c r="A12957" t="str">
        <f t="shared" si="990"/>
        <v>E07000035</v>
      </c>
      <c r="B12957" t="str">
        <f t="shared" si="990"/>
        <v>Derbyshire Dales</v>
      </c>
      <c r="C12957">
        <f t="shared" si="989"/>
        <v>37</v>
      </c>
      <c r="D12957">
        <f>INDEX([1]Data_Download_UK_2011_Census_Po!$C$10:$CY$357,MATCH(B12957,[1]Data_Download_UK_2011_Census_Po!$A$10:$A$357,0),MATCH("Age "&amp;C12957,[1]Data_Download_UK_2011_Census_Po!$C$9:$CY$9,0))</f>
        <v>790</v>
      </c>
    </row>
    <row r="12958" spans="1:4" x14ac:dyDescent="0.35">
      <c r="A12958" t="str">
        <f t="shared" si="990"/>
        <v>E07000036</v>
      </c>
      <c r="B12958" t="str">
        <f t="shared" si="990"/>
        <v>Erewash</v>
      </c>
      <c r="C12958">
        <f t="shared" si="989"/>
        <v>37</v>
      </c>
      <c r="D12958">
        <f>INDEX([1]Data_Download_UK_2011_Census_Po!$C$10:$CY$357,MATCH(B12958,[1]Data_Download_UK_2011_Census_Po!$A$10:$A$357,0),MATCH("Age "&amp;C12958,[1]Data_Download_UK_2011_Census_Po!$C$9:$CY$9,0))</f>
        <v>1472</v>
      </c>
    </row>
    <row r="12959" spans="1:4" x14ac:dyDescent="0.35">
      <c r="A12959" t="str">
        <f t="shared" ref="A12959:B12974" si="991">A12611</f>
        <v>E07000037</v>
      </c>
      <c r="B12959" t="str">
        <f t="shared" si="991"/>
        <v>High Peak</v>
      </c>
      <c r="C12959">
        <f t="shared" si="989"/>
        <v>37</v>
      </c>
      <c r="D12959">
        <f>INDEX([1]Data_Download_UK_2011_Census_Po!$C$10:$CY$357,MATCH(B12959,[1]Data_Download_UK_2011_Census_Po!$A$10:$A$357,0),MATCH("Age "&amp;C12959,[1]Data_Download_UK_2011_Census_Po!$C$9:$CY$9,0))</f>
        <v>1089</v>
      </c>
    </row>
    <row r="12960" spans="1:4" x14ac:dyDescent="0.35">
      <c r="A12960" t="str">
        <f t="shared" si="991"/>
        <v>E07000038</v>
      </c>
      <c r="B12960" t="str">
        <f t="shared" si="991"/>
        <v>North East Derbyshire</v>
      </c>
      <c r="C12960">
        <f t="shared" si="989"/>
        <v>37</v>
      </c>
      <c r="D12960">
        <f>INDEX([1]Data_Download_UK_2011_Census_Po!$C$10:$CY$357,MATCH(B12960,[1]Data_Download_UK_2011_Census_Po!$A$10:$A$357,0),MATCH("Age "&amp;C12960,[1]Data_Download_UK_2011_Census_Po!$C$9:$CY$9,0))</f>
        <v>1175</v>
      </c>
    </row>
    <row r="12961" spans="1:4" x14ac:dyDescent="0.35">
      <c r="A12961" t="str">
        <f t="shared" si="991"/>
        <v>E07000039</v>
      </c>
      <c r="B12961" t="str">
        <f t="shared" si="991"/>
        <v>South Derbyshire</v>
      </c>
      <c r="C12961">
        <f t="shared" si="989"/>
        <v>37</v>
      </c>
      <c r="D12961">
        <f>INDEX([1]Data_Download_UK_2011_Census_Po!$C$10:$CY$357,MATCH(B12961,[1]Data_Download_UK_2011_Census_Po!$A$10:$A$357,0),MATCH("Age "&amp;C12961,[1]Data_Download_UK_2011_Census_Po!$C$9:$CY$9,0))</f>
        <v>1286</v>
      </c>
    </row>
    <row r="12962" spans="1:4" x14ac:dyDescent="0.35">
      <c r="A12962" t="str">
        <f t="shared" si="991"/>
        <v>E07000129</v>
      </c>
      <c r="B12962" t="str">
        <f t="shared" si="991"/>
        <v>Blaby</v>
      </c>
      <c r="C12962">
        <f t="shared" si="989"/>
        <v>37</v>
      </c>
      <c r="D12962">
        <f>INDEX([1]Data_Download_UK_2011_Census_Po!$C$10:$CY$357,MATCH(B12962,[1]Data_Download_UK_2011_Census_Po!$A$10:$A$357,0),MATCH("Age "&amp;C12962,[1]Data_Download_UK_2011_Census_Po!$C$9:$CY$9,0))</f>
        <v>1228</v>
      </c>
    </row>
    <row r="12963" spans="1:4" x14ac:dyDescent="0.35">
      <c r="A12963" t="str">
        <f t="shared" si="991"/>
        <v>E07000130</v>
      </c>
      <c r="B12963" t="str">
        <f t="shared" si="991"/>
        <v>Charnwood</v>
      </c>
      <c r="C12963">
        <f t="shared" si="989"/>
        <v>37</v>
      </c>
      <c r="D12963">
        <f>INDEX([1]Data_Download_UK_2011_Census_Po!$C$10:$CY$357,MATCH(B12963,[1]Data_Download_UK_2011_Census_Po!$A$10:$A$357,0),MATCH("Age "&amp;C12963,[1]Data_Download_UK_2011_Census_Po!$C$9:$CY$9,0))</f>
        <v>1996</v>
      </c>
    </row>
    <row r="12964" spans="1:4" x14ac:dyDescent="0.35">
      <c r="A12964" t="str">
        <f t="shared" si="991"/>
        <v>E07000131</v>
      </c>
      <c r="B12964" t="str">
        <f t="shared" si="991"/>
        <v>Harborough</v>
      </c>
      <c r="C12964">
        <f t="shared" si="989"/>
        <v>37</v>
      </c>
      <c r="D12964">
        <f>INDEX([1]Data_Download_UK_2011_Census_Po!$C$10:$CY$357,MATCH(B12964,[1]Data_Download_UK_2011_Census_Po!$A$10:$A$357,0),MATCH("Age "&amp;C12964,[1]Data_Download_UK_2011_Census_Po!$C$9:$CY$9,0))</f>
        <v>1094</v>
      </c>
    </row>
    <row r="12965" spans="1:4" x14ac:dyDescent="0.35">
      <c r="A12965" t="str">
        <f t="shared" si="991"/>
        <v>E07000132</v>
      </c>
      <c r="B12965" t="str">
        <f t="shared" si="991"/>
        <v>Hinckley and Bosworth</v>
      </c>
      <c r="C12965">
        <f t="shared" si="989"/>
        <v>37</v>
      </c>
      <c r="D12965">
        <f>INDEX([1]Data_Download_UK_2011_Census_Po!$C$10:$CY$357,MATCH(B12965,[1]Data_Download_UK_2011_Census_Po!$A$10:$A$357,0),MATCH("Age "&amp;C12965,[1]Data_Download_UK_2011_Census_Po!$C$9:$CY$9,0))</f>
        <v>1258</v>
      </c>
    </row>
    <row r="12966" spans="1:4" x14ac:dyDescent="0.35">
      <c r="A12966" t="str">
        <f t="shared" si="991"/>
        <v>E07000133</v>
      </c>
      <c r="B12966" t="str">
        <f t="shared" si="991"/>
        <v>Melton</v>
      </c>
      <c r="C12966">
        <f t="shared" si="989"/>
        <v>37</v>
      </c>
      <c r="D12966">
        <f>INDEX([1]Data_Download_UK_2011_Census_Po!$C$10:$CY$357,MATCH(B12966,[1]Data_Download_UK_2011_Census_Po!$A$10:$A$357,0),MATCH("Age "&amp;C12966,[1]Data_Download_UK_2011_Census_Po!$C$9:$CY$9,0))</f>
        <v>582</v>
      </c>
    </row>
    <row r="12967" spans="1:4" x14ac:dyDescent="0.35">
      <c r="A12967" t="str">
        <f t="shared" si="991"/>
        <v>E07000134</v>
      </c>
      <c r="B12967" t="str">
        <f t="shared" si="991"/>
        <v>North West Leicestershire</v>
      </c>
      <c r="C12967">
        <f t="shared" si="989"/>
        <v>37</v>
      </c>
      <c r="D12967">
        <f>INDEX([1]Data_Download_UK_2011_Census_Po!$C$10:$CY$357,MATCH(B12967,[1]Data_Download_UK_2011_Census_Po!$A$10:$A$357,0),MATCH("Age "&amp;C12967,[1]Data_Download_UK_2011_Census_Po!$C$9:$CY$9,0))</f>
        <v>1297</v>
      </c>
    </row>
    <row r="12968" spans="1:4" x14ac:dyDescent="0.35">
      <c r="A12968" t="str">
        <f t="shared" si="991"/>
        <v>E07000135</v>
      </c>
      <c r="B12968" t="str">
        <f t="shared" si="991"/>
        <v>Oadby and Wigston</v>
      </c>
      <c r="C12968">
        <f t="shared" si="989"/>
        <v>37</v>
      </c>
      <c r="D12968">
        <f>INDEX([1]Data_Download_UK_2011_Census_Po!$C$10:$CY$357,MATCH(B12968,[1]Data_Download_UK_2011_Census_Po!$A$10:$A$357,0),MATCH("Age "&amp;C12968,[1]Data_Download_UK_2011_Census_Po!$C$9:$CY$9,0))</f>
        <v>675</v>
      </c>
    </row>
    <row r="12969" spans="1:4" x14ac:dyDescent="0.35">
      <c r="A12969" t="str">
        <f t="shared" si="991"/>
        <v>E07000136</v>
      </c>
      <c r="B12969" t="str">
        <f t="shared" si="991"/>
        <v>Boston</v>
      </c>
      <c r="C12969">
        <f t="shared" si="989"/>
        <v>37</v>
      </c>
      <c r="D12969">
        <f>INDEX([1]Data_Download_UK_2011_Census_Po!$C$10:$CY$357,MATCH(B12969,[1]Data_Download_UK_2011_Census_Po!$A$10:$A$357,0),MATCH("Age "&amp;C12969,[1]Data_Download_UK_2011_Census_Po!$C$9:$CY$9,0))</f>
        <v>747</v>
      </c>
    </row>
    <row r="12970" spans="1:4" x14ac:dyDescent="0.35">
      <c r="A12970" t="str">
        <f t="shared" si="991"/>
        <v>E07000137</v>
      </c>
      <c r="B12970" t="str">
        <f t="shared" si="991"/>
        <v>East Lindsey</v>
      </c>
      <c r="C12970">
        <f t="shared" si="989"/>
        <v>37</v>
      </c>
      <c r="D12970">
        <f>INDEX([1]Data_Download_UK_2011_Census_Po!$C$10:$CY$357,MATCH(B12970,[1]Data_Download_UK_2011_Census_Po!$A$10:$A$357,0),MATCH("Age "&amp;C12970,[1]Data_Download_UK_2011_Census_Po!$C$9:$CY$9,0))</f>
        <v>1278</v>
      </c>
    </row>
    <row r="12971" spans="1:4" x14ac:dyDescent="0.35">
      <c r="A12971" t="str">
        <f t="shared" si="991"/>
        <v>E07000138</v>
      </c>
      <c r="B12971" t="str">
        <f t="shared" si="991"/>
        <v>Lincoln</v>
      </c>
      <c r="C12971">
        <f t="shared" si="989"/>
        <v>37</v>
      </c>
      <c r="D12971">
        <f>INDEX([1]Data_Download_UK_2011_Census_Po!$C$10:$CY$357,MATCH(B12971,[1]Data_Download_UK_2011_Census_Po!$A$10:$A$357,0),MATCH("Age "&amp;C12971,[1]Data_Download_UK_2011_Census_Po!$C$9:$CY$9,0))</f>
        <v>1081</v>
      </c>
    </row>
    <row r="12972" spans="1:4" x14ac:dyDescent="0.35">
      <c r="A12972" t="str">
        <f t="shared" si="991"/>
        <v>E07000139</v>
      </c>
      <c r="B12972" t="str">
        <f t="shared" si="991"/>
        <v>North Kesteven</v>
      </c>
      <c r="C12972">
        <f t="shared" si="989"/>
        <v>37</v>
      </c>
      <c r="D12972">
        <f>INDEX([1]Data_Download_UK_2011_Census_Po!$C$10:$CY$357,MATCH(B12972,[1]Data_Download_UK_2011_Census_Po!$A$10:$A$357,0),MATCH("Age "&amp;C12972,[1]Data_Download_UK_2011_Census_Po!$C$9:$CY$9,0))</f>
        <v>1233</v>
      </c>
    </row>
    <row r="12973" spans="1:4" x14ac:dyDescent="0.35">
      <c r="A12973" t="str">
        <f t="shared" si="991"/>
        <v>E07000140</v>
      </c>
      <c r="B12973" t="str">
        <f t="shared" si="991"/>
        <v>South Holland</v>
      </c>
      <c r="C12973">
        <f t="shared" si="989"/>
        <v>37</v>
      </c>
      <c r="D12973">
        <f>INDEX([1]Data_Download_UK_2011_Census_Po!$C$10:$CY$357,MATCH(B12973,[1]Data_Download_UK_2011_Census_Po!$A$10:$A$357,0),MATCH("Age "&amp;C12973,[1]Data_Download_UK_2011_Census_Po!$C$9:$CY$9,0))</f>
        <v>1044</v>
      </c>
    </row>
    <row r="12974" spans="1:4" x14ac:dyDescent="0.35">
      <c r="A12974" t="str">
        <f t="shared" si="991"/>
        <v>E07000141</v>
      </c>
      <c r="B12974" t="str">
        <f t="shared" si="991"/>
        <v>South Kesteven</v>
      </c>
      <c r="C12974">
        <f t="shared" si="989"/>
        <v>37</v>
      </c>
      <c r="D12974">
        <f>INDEX([1]Data_Download_UK_2011_Census_Po!$C$10:$CY$357,MATCH(B12974,[1]Data_Download_UK_2011_Census_Po!$A$10:$A$357,0),MATCH("Age "&amp;C12974,[1]Data_Download_UK_2011_Census_Po!$C$9:$CY$9,0))</f>
        <v>1580</v>
      </c>
    </row>
    <row r="12975" spans="1:4" x14ac:dyDescent="0.35">
      <c r="A12975" t="str">
        <f t="shared" ref="A12975:B12990" si="992">A12627</f>
        <v>E07000142</v>
      </c>
      <c r="B12975" t="str">
        <f t="shared" si="992"/>
        <v>West Lindsey</v>
      </c>
      <c r="C12975">
        <f t="shared" si="989"/>
        <v>37</v>
      </c>
      <c r="D12975">
        <f>INDEX([1]Data_Download_UK_2011_Census_Po!$C$10:$CY$357,MATCH(B12975,[1]Data_Download_UK_2011_Census_Po!$A$10:$A$357,0),MATCH("Age "&amp;C12975,[1]Data_Download_UK_2011_Census_Po!$C$9:$CY$9,0))</f>
        <v>983</v>
      </c>
    </row>
    <row r="12976" spans="1:4" x14ac:dyDescent="0.35">
      <c r="A12976" t="str">
        <f t="shared" si="992"/>
        <v>E07000150</v>
      </c>
      <c r="B12976" t="str">
        <f t="shared" si="992"/>
        <v>Corby</v>
      </c>
      <c r="C12976">
        <f t="shared" si="989"/>
        <v>37</v>
      </c>
      <c r="D12976">
        <f>INDEX([1]Data_Download_UK_2011_Census_Po!$C$10:$CY$357,MATCH(B12976,[1]Data_Download_UK_2011_Census_Po!$A$10:$A$357,0),MATCH("Age "&amp;C12976,[1]Data_Download_UK_2011_Census_Po!$C$9:$CY$9,0))</f>
        <v>757</v>
      </c>
    </row>
    <row r="12977" spans="1:4" x14ac:dyDescent="0.35">
      <c r="A12977" t="str">
        <f t="shared" si="992"/>
        <v>E07000151</v>
      </c>
      <c r="B12977" t="str">
        <f t="shared" si="992"/>
        <v>Daventry</v>
      </c>
      <c r="C12977">
        <f t="shared" si="989"/>
        <v>37</v>
      </c>
      <c r="D12977">
        <f>INDEX([1]Data_Download_UK_2011_Census_Po!$C$10:$CY$357,MATCH(B12977,[1]Data_Download_UK_2011_Census_Po!$A$10:$A$357,0),MATCH("Age "&amp;C12977,[1]Data_Download_UK_2011_Census_Po!$C$9:$CY$9,0))</f>
        <v>987</v>
      </c>
    </row>
    <row r="12978" spans="1:4" x14ac:dyDescent="0.35">
      <c r="A12978" t="str">
        <f t="shared" si="992"/>
        <v>E07000152</v>
      </c>
      <c r="B12978" t="str">
        <f t="shared" si="992"/>
        <v>East Northamptonshire</v>
      </c>
      <c r="C12978">
        <f t="shared" si="989"/>
        <v>37</v>
      </c>
      <c r="D12978">
        <f>INDEX([1]Data_Download_UK_2011_Census_Po!$C$10:$CY$357,MATCH(B12978,[1]Data_Download_UK_2011_Census_Po!$A$10:$A$357,0),MATCH("Age "&amp;C12978,[1]Data_Download_UK_2011_Census_Po!$C$9:$CY$9,0))</f>
        <v>1221</v>
      </c>
    </row>
    <row r="12979" spans="1:4" x14ac:dyDescent="0.35">
      <c r="A12979" t="str">
        <f t="shared" si="992"/>
        <v>E07000153</v>
      </c>
      <c r="B12979" t="str">
        <f t="shared" si="992"/>
        <v>Kettering</v>
      </c>
      <c r="C12979">
        <f t="shared" si="989"/>
        <v>37</v>
      </c>
      <c r="D12979">
        <f>INDEX([1]Data_Download_UK_2011_Census_Po!$C$10:$CY$357,MATCH(B12979,[1]Data_Download_UK_2011_Census_Po!$A$10:$A$357,0),MATCH("Age "&amp;C12979,[1]Data_Download_UK_2011_Census_Po!$C$9:$CY$9,0))</f>
        <v>1366</v>
      </c>
    </row>
    <row r="12980" spans="1:4" x14ac:dyDescent="0.35">
      <c r="A12980" t="str">
        <f t="shared" si="992"/>
        <v>E07000154</v>
      </c>
      <c r="B12980" t="str">
        <f t="shared" si="992"/>
        <v>Northampton</v>
      </c>
      <c r="C12980">
        <f t="shared" si="989"/>
        <v>37</v>
      </c>
      <c r="D12980">
        <f>INDEX([1]Data_Download_UK_2011_Census_Po!$C$10:$CY$357,MATCH(B12980,[1]Data_Download_UK_2011_Census_Po!$A$10:$A$357,0),MATCH("Age "&amp;C12980,[1]Data_Download_UK_2011_Census_Po!$C$9:$CY$9,0))</f>
        <v>3195</v>
      </c>
    </row>
    <row r="12981" spans="1:4" x14ac:dyDescent="0.35">
      <c r="A12981" t="str">
        <f t="shared" si="992"/>
        <v>E07000155</v>
      </c>
      <c r="B12981" t="str">
        <f t="shared" si="992"/>
        <v>South Northamptonshire</v>
      </c>
      <c r="C12981">
        <f t="shared" si="989"/>
        <v>37</v>
      </c>
      <c r="D12981">
        <f>INDEX([1]Data_Download_UK_2011_Census_Po!$C$10:$CY$357,MATCH(B12981,[1]Data_Download_UK_2011_Census_Po!$A$10:$A$357,0),MATCH("Age "&amp;C12981,[1]Data_Download_UK_2011_Census_Po!$C$9:$CY$9,0))</f>
        <v>1153</v>
      </c>
    </row>
    <row r="12982" spans="1:4" x14ac:dyDescent="0.35">
      <c r="A12982" t="str">
        <f t="shared" si="992"/>
        <v>E07000156</v>
      </c>
      <c r="B12982" t="str">
        <f t="shared" si="992"/>
        <v>Wellingborough</v>
      </c>
      <c r="C12982">
        <f t="shared" si="989"/>
        <v>37</v>
      </c>
      <c r="D12982">
        <f>INDEX([1]Data_Download_UK_2011_Census_Po!$C$10:$CY$357,MATCH(B12982,[1]Data_Download_UK_2011_Census_Po!$A$10:$A$357,0),MATCH("Age "&amp;C12982,[1]Data_Download_UK_2011_Census_Po!$C$9:$CY$9,0))</f>
        <v>1049</v>
      </c>
    </row>
    <row r="12983" spans="1:4" x14ac:dyDescent="0.35">
      <c r="A12983" t="str">
        <f t="shared" si="992"/>
        <v>E07000170</v>
      </c>
      <c r="B12983" t="str">
        <f t="shared" si="992"/>
        <v>Ashfield</v>
      </c>
      <c r="C12983">
        <f t="shared" si="989"/>
        <v>37</v>
      </c>
      <c r="D12983">
        <f>INDEX([1]Data_Download_UK_2011_Census_Po!$C$10:$CY$357,MATCH(B12983,[1]Data_Download_UK_2011_Census_Po!$A$10:$A$357,0),MATCH("Age "&amp;C12983,[1]Data_Download_UK_2011_Census_Po!$C$9:$CY$9,0))</f>
        <v>1594</v>
      </c>
    </row>
    <row r="12984" spans="1:4" x14ac:dyDescent="0.35">
      <c r="A12984" t="str">
        <f t="shared" si="992"/>
        <v>E07000171</v>
      </c>
      <c r="B12984" t="str">
        <f t="shared" si="992"/>
        <v>Bassetlaw</v>
      </c>
      <c r="C12984">
        <f t="shared" si="989"/>
        <v>37</v>
      </c>
      <c r="D12984">
        <f>INDEX([1]Data_Download_UK_2011_Census_Po!$C$10:$CY$357,MATCH(B12984,[1]Data_Download_UK_2011_Census_Po!$A$10:$A$357,0),MATCH("Age "&amp;C12984,[1]Data_Download_UK_2011_Census_Po!$C$9:$CY$9,0))</f>
        <v>1400</v>
      </c>
    </row>
    <row r="12985" spans="1:4" x14ac:dyDescent="0.35">
      <c r="A12985" t="str">
        <f t="shared" si="992"/>
        <v>E07000172</v>
      </c>
      <c r="B12985" t="str">
        <f t="shared" si="992"/>
        <v>Broxtowe</v>
      </c>
      <c r="C12985">
        <f t="shared" si="989"/>
        <v>37</v>
      </c>
      <c r="D12985">
        <f>INDEX([1]Data_Download_UK_2011_Census_Po!$C$10:$CY$357,MATCH(B12985,[1]Data_Download_UK_2011_Census_Po!$A$10:$A$357,0),MATCH("Age "&amp;C12985,[1]Data_Download_UK_2011_Census_Po!$C$9:$CY$9,0))</f>
        <v>1432</v>
      </c>
    </row>
    <row r="12986" spans="1:4" x14ac:dyDescent="0.35">
      <c r="A12986" t="str">
        <f t="shared" si="992"/>
        <v>E07000173</v>
      </c>
      <c r="B12986" t="str">
        <f t="shared" si="992"/>
        <v>Gedling</v>
      </c>
      <c r="C12986">
        <f t="shared" si="989"/>
        <v>37</v>
      </c>
      <c r="D12986">
        <f>INDEX([1]Data_Download_UK_2011_Census_Po!$C$10:$CY$357,MATCH(B12986,[1]Data_Download_UK_2011_Census_Po!$A$10:$A$357,0),MATCH("Age "&amp;C12986,[1]Data_Download_UK_2011_Census_Po!$C$9:$CY$9,0))</f>
        <v>1465</v>
      </c>
    </row>
    <row r="12987" spans="1:4" x14ac:dyDescent="0.35">
      <c r="A12987" t="str">
        <f t="shared" si="992"/>
        <v>E07000174</v>
      </c>
      <c r="B12987" t="str">
        <f t="shared" si="992"/>
        <v>Mansfield</v>
      </c>
      <c r="C12987">
        <f t="shared" si="989"/>
        <v>37</v>
      </c>
      <c r="D12987">
        <f>INDEX([1]Data_Download_UK_2011_Census_Po!$C$10:$CY$357,MATCH(B12987,[1]Data_Download_UK_2011_Census_Po!$A$10:$A$357,0),MATCH("Age "&amp;C12987,[1]Data_Download_UK_2011_Census_Po!$C$9:$CY$9,0))</f>
        <v>1249</v>
      </c>
    </row>
    <row r="12988" spans="1:4" x14ac:dyDescent="0.35">
      <c r="A12988" t="str">
        <f t="shared" si="992"/>
        <v>E07000175</v>
      </c>
      <c r="B12988" t="str">
        <f t="shared" si="992"/>
        <v>Newark and Sherwood</v>
      </c>
      <c r="C12988">
        <f t="shared" si="989"/>
        <v>37</v>
      </c>
      <c r="D12988">
        <f>INDEX([1]Data_Download_UK_2011_Census_Po!$C$10:$CY$357,MATCH(B12988,[1]Data_Download_UK_2011_Census_Po!$A$10:$A$357,0),MATCH("Age "&amp;C12988,[1]Data_Download_UK_2011_Census_Po!$C$9:$CY$9,0))</f>
        <v>1387</v>
      </c>
    </row>
    <row r="12989" spans="1:4" x14ac:dyDescent="0.35">
      <c r="A12989" t="str">
        <f t="shared" si="992"/>
        <v>E07000176</v>
      </c>
      <c r="B12989" t="str">
        <f t="shared" si="992"/>
        <v>Rushcliffe</v>
      </c>
      <c r="C12989">
        <f t="shared" si="989"/>
        <v>37</v>
      </c>
      <c r="D12989">
        <f>INDEX([1]Data_Download_UK_2011_Census_Po!$C$10:$CY$357,MATCH(B12989,[1]Data_Download_UK_2011_Census_Po!$A$10:$A$357,0),MATCH("Age "&amp;C12989,[1]Data_Download_UK_2011_Census_Po!$C$9:$CY$9,0))</f>
        <v>1489</v>
      </c>
    </row>
    <row r="12990" spans="1:4" x14ac:dyDescent="0.35">
      <c r="A12990" t="str">
        <f t="shared" si="992"/>
        <v>E06000019</v>
      </c>
      <c r="B12990" t="str">
        <f t="shared" si="992"/>
        <v>Herefordshire, County of</v>
      </c>
      <c r="C12990">
        <f t="shared" si="989"/>
        <v>37</v>
      </c>
      <c r="D12990">
        <f>INDEX([1]Data_Download_UK_2011_Census_Po!$C$10:$CY$357,MATCH(B12990,[1]Data_Download_UK_2011_Census_Po!$A$10:$A$357,0),MATCH("Age "&amp;C12990,[1]Data_Download_UK_2011_Census_Po!$C$9:$CY$9,0))</f>
        <v>1978</v>
      </c>
    </row>
    <row r="12991" spans="1:4" x14ac:dyDescent="0.35">
      <c r="A12991" t="str">
        <f t="shared" ref="A12991:B13006" si="993">A12643</f>
        <v>E06000051</v>
      </c>
      <c r="B12991" t="str">
        <f t="shared" si="993"/>
        <v>Shropshire</v>
      </c>
      <c r="C12991">
        <f t="shared" si="989"/>
        <v>37</v>
      </c>
      <c r="D12991">
        <f>INDEX([1]Data_Download_UK_2011_Census_Po!$C$10:$CY$357,MATCH(B12991,[1]Data_Download_UK_2011_Census_Po!$A$10:$A$357,0),MATCH("Age "&amp;C12991,[1]Data_Download_UK_2011_Census_Po!$C$9:$CY$9,0))</f>
        <v>3486</v>
      </c>
    </row>
    <row r="12992" spans="1:4" x14ac:dyDescent="0.35">
      <c r="A12992" t="str">
        <f t="shared" si="993"/>
        <v>E06000021</v>
      </c>
      <c r="B12992" t="str">
        <f t="shared" si="993"/>
        <v>Stoke-on-Trent</v>
      </c>
      <c r="C12992">
        <f t="shared" si="989"/>
        <v>37</v>
      </c>
      <c r="D12992">
        <f>INDEX([1]Data_Download_UK_2011_Census_Po!$C$10:$CY$357,MATCH(B12992,[1]Data_Download_UK_2011_Census_Po!$A$10:$A$357,0),MATCH("Age "&amp;C12992,[1]Data_Download_UK_2011_Census_Po!$C$9:$CY$9,0))</f>
        <v>3210</v>
      </c>
    </row>
    <row r="12993" spans="1:4" x14ac:dyDescent="0.35">
      <c r="A12993" t="str">
        <f t="shared" si="993"/>
        <v>E06000020</v>
      </c>
      <c r="B12993" t="str">
        <f t="shared" si="993"/>
        <v>Telford and Wrekin</v>
      </c>
      <c r="C12993">
        <f t="shared" si="989"/>
        <v>37</v>
      </c>
      <c r="D12993">
        <f>INDEX([1]Data_Download_UK_2011_Census_Po!$C$10:$CY$357,MATCH(B12993,[1]Data_Download_UK_2011_Census_Po!$A$10:$A$357,0),MATCH("Age "&amp;C12993,[1]Data_Download_UK_2011_Census_Po!$C$9:$CY$9,0))</f>
        <v>2241</v>
      </c>
    </row>
    <row r="12994" spans="1:4" x14ac:dyDescent="0.35">
      <c r="A12994" t="str">
        <f t="shared" si="993"/>
        <v>E07000192</v>
      </c>
      <c r="B12994" t="str">
        <f t="shared" si="993"/>
        <v>Cannock Chase</v>
      </c>
      <c r="C12994">
        <f t="shared" si="989"/>
        <v>37</v>
      </c>
      <c r="D12994">
        <f>INDEX([1]Data_Download_UK_2011_Census_Po!$C$10:$CY$357,MATCH(B12994,[1]Data_Download_UK_2011_Census_Po!$A$10:$A$357,0),MATCH("Age "&amp;C12994,[1]Data_Download_UK_2011_Census_Po!$C$9:$CY$9,0))</f>
        <v>1307</v>
      </c>
    </row>
    <row r="12995" spans="1:4" x14ac:dyDescent="0.35">
      <c r="A12995" t="str">
        <f t="shared" si="993"/>
        <v>E07000193</v>
      </c>
      <c r="B12995" t="str">
        <f t="shared" si="993"/>
        <v>East Staffordshire</v>
      </c>
      <c r="C12995">
        <f t="shared" ref="C12995:C13058" si="994">ROUNDDOWN((ROW(A12995)-2)/348,0)</f>
        <v>37</v>
      </c>
      <c r="D12995">
        <f>INDEX([1]Data_Download_UK_2011_Census_Po!$C$10:$CY$357,MATCH(B12995,[1]Data_Download_UK_2011_Census_Po!$A$10:$A$357,0),MATCH("Age "&amp;C12995,[1]Data_Download_UK_2011_Census_Po!$C$9:$CY$9,0))</f>
        <v>1434</v>
      </c>
    </row>
    <row r="12996" spans="1:4" x14ac:dyDescent="0.35">
      <c r="A12996" t="str">
        <f t="shared" si="993"/>
        <v>E07000194</v>
      </c>
      <c r="B12996" t="str">
        <f t="shared" si="993"/>
        <v>Lichfield</v>
      </c>
      <c r="C12996">
        <f t="shared" si="994"/>
        <v>37</v>
      </c>
      <c r="D12996">
        <f>INDEX([1]Data_Download_UK_2011_Census_Po!$C$10:$CY$357,MATCH(B12996,[1]Data_Download_UK_2011_Census_Po!$A$10:$A$357,0),MATCH("Age "&amp;C12996,[1]Data_Download_UK_2011_Census_Po!$C$9:$CY$9,0))</f>
        <v>1286</v>
      </c>
    </row>
    <row r="12997" spans="1:4" x14ac:dyDescent="0.35">
      <c r="A12997" t="str">
        <f t="shared" si="993"/>
        <v>E07000195</v>
      </c>
      <c r="B12997" t="str">
        <f t="shared" si="993"/>
        <v>Newcastle-under-Lyme</v>
      </c>
      <c r="C12997">
        <f t="shared" si="994"/>
        <v>37</v>
      </c>
      <c r="D12997">
        <f>INDEX([1]Data_Download_UK_2011_Census_Po!$C$10:$CY$357,MATCH(B12997,[1]Data_Download_UK_2011_Census_Po!$A$10:$A$357,0),MATCH("Age "&amp;C12997,[1]Data_Download_UK_2011_Census_Po!$C$9:$CY$9,0))</f>
        <v>1500</v>
      </c>
    </row>
    <row r="12998" spans="1:4" x14ac:dyDescent="0.35">
      <c r="A12998" t="str">
        <f t="shared" si="993"/>
        <v>E07000196</v>
      </c>
      <c r="B12998" t="str">
        <f t="shared" si="993"/>
        <v>South Staffordshire</v>
      </c>
      <c r="C12998">
        <f t="shared" si="994"/>
        <v>37</v>
      </c>
      <c r="D12998">
        <f>INDEX([1]Data_Download_UK_2011_Census_Po!$C$10:$CY$357,MATCH(B12998,[1]Data_Download_UK_2011_Census_Po!$A$10:$A$357,0),MATCH("Age "&amp;C12998,[1]Data_Download_UK_2011_Census_Po!$C$9:$CY$9,0))</f>
        <v>1281</v>
      </c>
    </row>
    <row r="12999" spans="1:4" x14ac:dyDescent="0.35">
      <c r="A12999" t="str">
        <f t="shared" si="993"/>
        <v>E07000197</v>
      </c>
      <c r="B12999" t="str">
        <f t="shared" si="993"/>
        <v>Stafford</v>
      </c>
      <c r="C12999">
        <f t="shared" si="994"/>
        <v>37</v>
      </c>
      <c r="D12999">
        <f>INDEX([1]Data_Download_UK_2011_Census_Po!$C$10:$CY$357,MATCH(B12999,[1]Data_Download_UK_2011_Census_Po!$A$10:$A$357,0),MATCH("Age "&amp;C12999,[1]Data_Download_UK_2011_Census_Po!$C$9:$CY$9,0))</f>
        <v>1679</v>
      </c>
    </row>
    <row r="13000" spans="1:4" x14ac:dyDescent="0.35">
      <c r="A13000" t="str">
        <f t="shared" si="993"/>
        <v>E07000198</v>
      </c>
      <c r="B13000" t="str">
        <f t="shared" si="993"/>
        <v>Staffordshire Moorlands</v>
      </c>
      <c r="C13000">
        <f t="shared" si="994"/>
        <v>37</v>
      </c>
      <c r="D13000">
        <f>INDEX([1]Data_Download_UK_2011_Census_Po!$C$10:$CY$357,MATCH(B13000,[1]Data_Download_UK_2011_Census_Po!$A$10:$A$357,0),MATCH("Age "&amp;C13000,[1]Data_Download_UK_2011_Census_Po!$C$9:$CY$9,0))</f>
        <v>1087</v>
      </c>
    </row>
    <row r="13001" spans="1:4" x14ac:dyDescent="0.35">
      <c r="A13001" t="str">
        <f t="shared" si="993"/>
        <v>E07000199</v>
      </c>
      <c r="B13001" t="str">
        <f t="shared" si="993"/>
        <v>Tamworth</v>
      </c>
      <c r="C13001">
        <f t="shared" si="994"/>
        <v>37</v>
      </c>
      <c r="D13001">
        <f>INDEX([1]Data_Download_UK_2011_Census_Po!$C$10:$CY$357,MATCH(B13001,[1]Data_Download_UK_2011_Census_Po!$A$10:$A$357,0),MATCH("Age "&amp;C13001,[1]Data_Download_UK_2011_Census_Po!$C$9:$CY$9,0))</f>
        <v>1104</v>
      </c>
    </row>
    <row r="13002" spans="1:4" x14ac:dyDescent="0.35">
      <c r="A13002" t="str">
        <f t="shared" si="993"/>
        <v>E07000218</v>
      </c>
      <c r="B13002" t="str">
        <f t="shared" si="993"/>
        <v>North Warwickshire</v>
      </c>
      <c r="C13002">
        <f t="shared" si="994"/>
        <v>37</v>
      </c>
      <c r="D13002">
        <f>INDEX([1]Data_Download_UK_2011_Census_Po!$C$10:$CY$357,MATCH(B13002,[1]Data_Download_UK_2011_Census_Po!$A$10:$A$357,0),MATCH("Age "&amp;C13002,[1]Data_Download_UK_2011_Census_Po!$C$9:$CY$9,0))</f>
        <v>796</v>
      </c>
    </row>
    <row r="13003" spans="1:4" x14ac:dyDescent="0.35">
      <c r="A13003" t="str">
        <f t="shared" si="993"/>
        <v>E07000219</v>
      </c>
      <c r="B13003" t="str">
        <f t="shared" si="993"/>
        <v>Nuneaton and Bedworth</v>
      </c>
      <c r="C13003">
        <f t="shared" si="994"/>
        <v>37</v>
      </c>
      <c r="D13003">
        <f>INDEX([1]Data_Download_UK_2011_Census_Po!$C$10:$CY$357,MATCH(B13003,[1]Data_Download_UK_2011_Census_Po!$A$10:$A$357,0),MATCH("Age "&amp;C13003,[1]Data_Download_UK_2011_Census_Po!$C$9:$CY$9,0))</f>
        <v>1634</v>
      </c>
    </row>
    <row r="13004" spans="1:4" x14ac:dyDescent="0.35">
      <c r="A13004" t="str">
        <f t="shared" si="993"/>
        <v>E07000220</v>
      </c>
      <c r="B13004" t="str">
        <f t="shared" si="993"/>
        <v>Rugby</v>
      </c>
      <c r="C13004">
        <f t="shared" si="994"/>
        <v>37</v>
      </c>
      <c r="D13004">
        <f>INDEX([1]Data_Download_UK_2011_Census_Po!$C$10:$CY$357,MATCH(B13004,[1]Data_Download_UK_2011_Census_Po!$A$10:$A$357,0),MATCH("Age "&amp;C13004,[1]Data_Download_UK_2011_Census_Po!$C$9:$CY$9,0))</f>
        <v>1370</v>
      </c>
    </row>
    <row r="13005" spans="1:4" x14ac:dyDescent="0.35">
      <c r="A13005" t="str">
        <f t="shared" si="993"/>
        <v>E07000221</v>
      </c>
      <c r="B13005" t="str">
        <f t="shared" si="993"/>
        <v>Stratford-on-Avon</v>
      </c>
      <c r="C13005">
        <f t="shared" si="994"/>
        <v>37</v>
      </c>
      <c r="D13005">
        <f>INDEX([1]Data_Download_UK_2011_Census_Po!$C$10:$CY$357,MATCH(B13005,[1]Data_Download_UK_2011_Census_Po!$A$10:$A$357,0),MATCH("Age "&amp;C13005,[1]Data_Download_UK_2011_Census_Po!$C$9:$CY$9,0))</f>
        <v>1387</v>
      </c>
    </row>
    <row r="13006" spans="1:4" x14ac:dyDescent="0.35">
      <c r="A13006" t="str">
        <f t="shared" si="993"/>
        <v>E07000222</v>
      </c>
      <c r="B13006" t="str">
        <f t="shared" si="993"/>
        <v>Warwick</v>
      </c>
      <c r="C13006">
        <f t="shared" si="994"/>
        <v>37</v>
      </c>
      <c r="D13006">
        <f>INDEX([1]Data_Download_UK_2011_Census_Po!$C$10:$CY$357,MATCH(B13006,[1]Data_Download_UK_2011_Census_Po!$A$10:$A$357,0),MATCH("Age "&amp;C13006,[1]Data_Download_UK_2011_Census_Po!$C$9:$CY$9,0))</f>
        <v>1936</v>
      </c>
    </row>
    <row r="13007" spans="1:4" x14ac:dyDescent="0.35">
      <c r="A13007" t="str">
        <f t="shared" ref="A13007:B13022" si="995">A12659</f>
        <v>E08000025</v>
      </c>
      <c r="B13007" t="str">
        <f t="shared" si="995"/>
        <v>Birmingham</v>
      </c>
      <c r="C13007">
        <f t="shared" si="994"/>
        <v>37</v>
      </c>
      <c r="D13007">
        <f>INDEX([1]Data_Download_UK_2011_Census_Po!$C$10:$CY$357,MATCH(B13007,[1]Data_Download_UK_2011_Census_Po!$A$10:$A$357,0),MATCH("Age "&amp;C13007,[1]Data_Download_UK_2011_Census_Po!$C$9:$CY$9,0))</f>
        <v>13944</v>
      </c>
    </row>
    <row r="13008" spans="1:4" x14ac:dyDescent="0.35">
      <c r="A13008" t="str">
        <f t="shared" si="995"/>
        <v>E08000026</v>
      </c>
      <c r="B13008" t="str">
        <f t="shared" si="995"/>
        <v>Coventry</v>
      </c>
      <c r="C13008">
        <f t="shared" si="994"/>
        <v>37</v>
      </c>
      <c r="D13008">
        <f>INDEX([1]Data_Download_UK_2011_Census_Po!$C$10:$CY$357,MATCH(B13008,[1]Data_Download_UK_2011_Census_Po!$A$10:$A$357,0),MATCH("Age "&amp;C13008,[1]Data_Download_UK_2011_Census_Po!$C$9:$CY$9,0))</f>
        <v>4119</v>
      </c>
    </row>
    <row r="13009" spans="1:4" x14ac:dyDescent="0.35">
      <c r="A13009" t="str">
        <f t="shared" si="995"/>
        <v>E08000027</v>
      </c>
      <c r="B13009" t="str">
        <f t="shared" si="995"/>
        <v>Dudley</v>
      </c>
      <c r="C13009">
        <f t="shared" si="994"/>
        <v>37</v>
      </c>
      <c r="D13009">
        <f>INDEX([1]Data_Download_UK_2011_Census_Po!$C$10:$CY$357,MATCH(B13009,[1]Data_Download_UK_2011_Census_Po!$A$10:$A$357,0),MATCH("Age "&amp;C13009,[1]Data_Download_UK_2011_Census_Po!$C$9:$CY$9,0))</f>
        <v>3826</v>
      </c>
    </row>
    <row r="13010" spans="1:4" x14ac:dyDescent="0.35">
      <c r="A13010" t="str">
        <f t="shared" si="995"/>
        <v>E08000028</v>
      </c>
      <c r="B13010" t="str">
        <f t="shared" si="995"/>
        <v>Sandwell</v>
      </c>
      <c r="C13010">
        <f t="shared" si="994"/>
        <v>37</v>
      </c>
      <c r="D13010">
        <f>INDEX([1]Data_Download_UK_2011_Census_Po!$C$10:$CY$357,MATCH(B13010,[1]Data_Download_UK_2011_Census_Po!$A$10:$A$357,0),MATCH("Age "&amp;C13010,[1]Data_Download_UK_2011_Census_Po!$C$9:$CY$9,0))</f>
        <v>4216</v>
      </c>
    </row>
    <row r="13011" spans="1:4" x14ac:dyDescent="0.35">
      <c r="A13011" t="str">
        <f t="shared" si="995"/>
        <v>E08000029</v>
      </c>
      <c r="B13011" t="str">
        <f t="shared" si="995"/>
        <v>Solihull</v>
      </c>
      <c r="C13011">
        <f t="shared" si="994"/>
        <v>37</v>
      </c>
      <c r="D13011">
        <f>INDEX([1]Data_Download_UK_2011_Census_Po!$C$10:$CY$357,MATCH(B13011,[1]Data_Download_UK_2011_Census_Po!$A$10:$A$357,0),MATCH("Age "&amp;C13011,[1]Data_Download_UK_2011_Census_Po!$C$9:$CY$9,0))</f>
        <v>2476</v>
      </c>
    </row>
    <row r="13012" spans="1:4" x14ac:dyDescent="0.35">
      <c r="A13012" t="str">
        <f t="shared" si="995"/>
        <v>E08000030</v>
      </c>
      <c r="B13012" t="str">
        <f t="shared" si="995"/>
        <v>Walsall</v>
      </c>
      <c r="C13012">
        <f t="shared" si="994"/>
        <v>37</v>
      </c>
      <c r="D13012">
        <f>INDEX([1]Data_Download_UK_2011_Census_Po!$C$10:$CY$357,MATCH(B13012,[1]Data_Download_UK_2011_Census_Po!$A$10:$A$357,0),MATCH("Age "&amp;C13012,[1]Data_Download_UK_2011_Census_Po!$C$9:$CY$9,0))</f>
        <v>3371</v>
      </c>
    </row>
    <row r="13013" spans="1:4" x14ac:dyDescent="0.35">
      <c r="A13013" t="str">
        <f t="shared" si="995"/>
        <v>E08000031</v>
      </c>
      <c r="B13013" t="str">
        <f t="shared" si="995"/>
        <v>Wolverhampton</v>
      </c>
      <c r="C13013">
        <f t="shared" si="994"/>
        <v>37</v>
      </c>
      <c r="D13013">
        <f>INDEX([1]Data_Download_UK_2011_Census_Po!$C$10:$CY$357,MATCH(B13013,[1]Data_Download_UK_2011_Census_Po!$A$10:$A$357,0),MATCH("Age "&amp;C13013,[1]Data_Download_UK_2011_Census_Po!$C$9:$CY$9,0))</f>
        <v>3331</v>
      </c>
    </row>
    <row r="13014" spans="1:4" x14ac:dyDescent="0.35">
      <c r="A13014" t="str">
        <f t="shared" si="995"/>
        <v>E07000234</v>
      </c>
      <c r="B13014" t="str">
        <f t="shared" si="995"/>
        <v>Bromsgrove</v>
      </c>
      <c r="C13014">
        <f t="shared" si="994"/>
        <v>37</v>
      </c>
      <c r="D13014">
        <f>INDEX([1]Data_Download_UK_2011_Census_Po!$C$10:$CY$357,MATCH(B13014,[1]Data_Download_UK_2011_Census_Po!$A$10:$A$357,0),MATCH("Age "&amp;C13014,[1]Data_Download_UK_2011_Census_Po!$C$9:$CY$9,0))</f>
        <v>1185</v>
      </c>
    </row>
    <row r="13015" spans="1:4" x14ac:dyDescent="0.35">
      <c r="A13015" t="str">
        <f t="shared" si="995"/>
        <v>E07000235</v>
      </c>
      <c r="B13015" t="str">
        <f t="shared" si="995"/>
        <v>Malvern Hills</v>
      </c>
      <c r="C13015">
        <f t="shared" si="994"/>
        <v>37</v>
      </c>
      <c r="D13015">
        <f>INDEX([1]Data_Download_UK_2011_Census_Po!$C$10:$CY$357,MATCH(B13015,[1]Data_Download_UK_2011_Census_Po!$A$10:$A$357,0),MATCH("Age "&amp;C13015,[1]Data_Download_UK_2011_Census_Po!$C$9:$CY$9,0))</f>
        <v>759</v>
      </c>
    </row>
    <row r="13016" spans="1:4" x14ac:dyDescent="0.35">
      <c r="A13016" t="str">
        <f t="shared" si="995"/>
        <v>E07000236</v>
      </c>
      <c r="B13016" t="str">
        <f t="shared" si="995"/>
        <v>Redditch</v>
      </c>
      <c r="C13016">
        <f t="shared" si="994"/>
        <v>37</v>
      </c>
      <c r="D13016">
        <f>INDEX([1]Data_Download_UK_2011_Census_Po!$C$10:$CY$357,MATCH(B13016,[1]Data_Download_UK_2011_Census_Po!$A$10:$A$357,0),MATCH("Age "&amp;C13016,[1]Data_Download_UK_2011_Census_Po!$C$9:$CY$9,0))</f>
        <v>1139</v>
      </c>
    </row>
    <row r="13017" spans="1:4" x14ac:dyDescent="0.35">
      <c r="A13017" t="str">
        <f t="shared" si="995"/>
        <v>E07000237</v>
      </c>
      <c r="B13017" t="str">
        <f t="shared" si="995"/>
        <v>Worcester</v>
      </c>
      <c r="C13017">
        <f t="shared" si="994"/>
        <v>37</v>
      </c>
      <c r="D13017">
        <f>INDEX([1]Data_Download_UK_2011_Census_Po!$C$10:$CY$357,MATCH(B13017,[1]Data_Download_UK_2011_Census_Po!$A$10:$A$357,0),MATCH("Age "&amp;C13017,[1]Data_Download_UK_2011_Census_Po!$C$9:$CY$9,0))</f>
        <v>1428</v>
      </c>
    </row>
    <row r="13018" spans="1:4" x14ac:dyDescent="0.35">
      <c r="A13018" t="str">
        <f t="shared" si="995"/>
        <v>E07000238</v>
      </c>
      <c r="B13018" t="str">
        <f t="shared" si="995"/>
        <v>Wychavon</v>
      </c>
      <c r="C13018">
        <f t="shared" si="994"/>
        <v>37</v>
      </c>
      <c r="D13018">
        <f>INDEX([1]Data_Download_UK_2011_Census_Po!$C$10:$CY$357,MATCH(B13018,[1]Data_Download_UK_2011_Census_Po!$A$10:$A$357,0),MATCH("Age "&amp;C13018,[1]Data_Download_UK_2011_Census_Po!$C$9:$CY$9,0))</f>
        <v>1314</v>
      </c>
    </row>
    <row r="13019" spans="1:4" x14ac:dyDescent="0.35">
      <c r="A13019" t="str">
        <f t="shared" si="995"/>
        <v>E07000239</v>
      </c>
      <c r="B13019" t="str">
        <f t="shared" si="995"/>
        <v>Wyre Forest</v>
      </c>
      <c r="C13019">
        <f t="shared" si="994"/>
        <v>37</v>
      </c>
      <c r="D13019">
        <f>INDEX([1]Data_Download_UK_2011_Census_Po!$C$10:$CY$357,MATCH(B13019,[1]Data_Download_UK_2011_Census_Po!$A$10:$A$357,0),MATCH("Age "&amp;C13019,[1]Data_Download_UK_2011_Census_Po!$C$9:$CY$9,0))</f>
        <v>1237</v>
      </c>
    </row>
    <row r="13020" spans="1:4" x14ac:dyDescent="0.35">
      <c r="A13020" t="str">
        <f t="shared" si="995"/>
        <v>E06000055</v>
      </c>
      <c r="B13020" t="str">
        <f t="shared" si="995"/>
        <v>Bedford</v>
      </c>
      <c r="C13020">
        <f t="shared" si="994"/>
        <v>37</v>
      </c>
      <c r="D13020">
        <f>INDEX([1]Data_Download_UK_2011_Census_Po!$C$10:$CY$357,MATCH(B13020,[1]Data_Download_UK_2011_Census_Po!$A$10:$A$357,0),MATCH("Age "&amp;C13020,[1]Data_Download_UK_2011_Census_Po!$C$9:$CY$9,0))</f>
        <v>2129</v>
      </c>
    </row>
    <row r="13021" spans="1:4" x14ac:dyDescent="0.35">
      <c r="A13021" t="str">
        <f t="shared" si="995"/>
        <v>E06000056</v>
      </c>
      <c r="B13021" t="str">
        <f t="shared" si="995"/>
        <v>Central Bedfordshire</v>
      </c>
      <c r="C13021">
        <f t="shared" si="994"/>
        <v>37</v>
      </c>
      <c r="D13021">
        <f>INDEX([1]Data_Download_UK_2011_Census_Po!$C$10:$CY$357,MATCH(B13021,[1]Data_Download_UK_2011_Census_Po!$A$10:$A$357,0),MATCH("Age "&amp;C13021,[1]Data_Download_UK_2011_Census_Po!$C$9:$CY$9,0))</f>
        <v>3482</v>
      </c>
    </row>
    <row r="13022" spans="1:4" x14ac:dyDescent="0.35">
      <c r="A13022" t="str">
        <f t="shared" si="995"/>
        <v>E06000032</v>
      </c>
      <c r="B13022" t="str">
        <f t="shared" si="995"/>
        <v>Luton</v>
      </c>
      <c r="C13022">
        <f t="shared" si="994"/>
        <v>37</v>
      </c>
      <c r="D13022">
        <f>INDEX([1]Data_Download_UK_2011_Census_Po!$C$10:$CY$357,MATCH(B13022,[1]Data_Download_UK_2011_Census_Po!$A$10:$A$357,0),MATCH("Age "&amp;C13022,[1]Data_Download_UK_2011_Census_Po!$C$9:$CY$9,0))</f>
        <v>2754</v>
      </c>
    </row>
    <row r="13023" spans="1:4" x14ac:dyDescent="0.35">
      <c r="A13023" t="str">
        <f t="shared" ref="A13023:B13038" si="996">A12675</f>
        <v>E06000031</v>
      </c>
      <c r="B13023" t="str">
        <f t="shared" si="996"/>
        <v>Peterborough</v>
      </c>
      <c r="C13023">
        <f t="shared" si="994"/>
        <v>37</v>
      </c>
      <c r="D13023">
        <f>INDEX([1]Data_Download_UK_2011_Census_Po!$C$10:$CY$357,MATCH(B13023,[1]Data_Download_UK_2011_Census_Po!$A$10:$A$357,0),MATCH("Age "&amp;C13023,[1]Data_Download_UK_2011_Census_Po!$C$9:$CY$9,0))</f>
        <v>2469</v>
      </c>
    </row>
    <row r="13024" spans="1:4" x14ac:dyDescent="0.35">
      <c r="A13024" t="str">
        <f t="shared" si="996"/>
        <v>E06000033</v>
      </c>
      <c r="B13024" t="str">
        <f t="shared" si="996"/>
        <v>Southend-on-Sea</v>
      </c>
      <c r="C13024">
        <f t="shared" si="994"/>
        <v>37</v>
      </c>
      <c r="D13024">
        <f>INDEX([1]Data_Download_UK_2011_Census_Po!$C$10:$CY$357,MATCH(B13024,[1]Data_Download_UK_2011_Census_Po!$A$10:$A$357,0),MATCH("Age "&amp;C13024,[1]Data_Download_UK_2011_Census_Po!$C$9:$CY$9,0))</f>
        <v>2418</v>
      </c>
    </row>
    <row r="13025" spans="1:4" x14ac:dyDescent="0.35">
      <c r="A13025" t="str">
        <f t="shared" si="996"/>
        <v>E06000034</v>
      </c>
      <c r="B13025" t="str">
        <f t="shared" si="996"/>
        <v>Thurrock</v>
      </c>
      <c r="C13025">
        <f t="shared" si="994"/>
        <v>37</v>
      </c>
      <c r="D13025">
        <f>INDEX([1]Data_Download_UK_2011_Census_Po!$C$10:$CY$357,MATCH(B13025,[1]Data_Download_UK_2011_Census_Po!$A$10:$A$357,0),MATCH("Age "&amp;C13025,[1]Data_Download_UK_2011_Census_Po!$C$9:$CY$9,0))</f>
        <v>2340</v>
      </c>
    </row>
    <row r="13026" spans="1:4" x14ac:dyDescent="0.35">
      <c r="A13026" t="str">
        <f t="shared" si="996"/>
        <v>E07000008</v>
      </c>
      <c r="B13026" t="str">
        <f t="shared" si="996"/>
        <v>Cambridge</v>
      </c>
      <c r="C13026">
        <f t="shared" si="994"/>
        <v>37</v>
      </c>
      <c r="D13026">
        <f>INDEX([1]Data_Download_UK_2011_Census_Po!$C$10:$CY$357,MATCH(B13026,[1]Data_Download_UK_2011_Census_Po!$A$10:$A$357,0),MATCH("Age "&amp;C13026,[1]Data_Download_UK_2011_Census_Po!$C$9:$CY$9,0))</f>
        <v>1697</v>
      </c>
    </row>
    <row r="13027" spans="1:4" x14ac:dyDescent="0.35">
      <c r="A13027" t="str">
        <f t="shared" si="996"/>
        <v>E07000009</v>
      </c>
      <c r="B13027" t="str">
        <f t="shared" si="996"/>
        <v>East Cambridgeshire</v>
      </c>
      <c r="C13027">
        <f t="shared" si="994"/>
        <v>37</v>
      </c>
      <c r="D13027">
        <f>INDEX([1]Data_Download_UK_2011_Census_Po!$C$10:$CY$357,MATCH(B13027,[1]Data_Download_UK_2011_Census_Po!$A$10:$A$357,0),MATCH("Age "&amp;C13027,[1]Data_Download_UK_2011_Census_Po!$C$9:$CY$9,0))</f>
        <v>1230</v>
      </c>
    </row>
    <row r="13028" spans="1:4" x14ac:dyDescent="0.35">
      <c r="A13028" t="str">
        <f t="shared" si="996"/>
        <v>E07000010</v>
      </c>
      <c r="B13028" t="str">
        <f t="shared" si="996"/>
        <v>Fenland</v>
      </c>
      <c r="C13028">
        <f t="shared" si="994"/>
        <v>37</v>
      </c>
      <c r="D13028">
        <f>INDEX([1]Data_Download_UK_2011_Census_Po!$C$10:$CY$357,MATCH(B13028,[1]Data_Download_UK_2011_Census_Po!$A$10:$A$357,0),MATCH("Age "&amp;C13028,[1]Data_Download_UK_2011_Census_Po!$C$9:$CY$9,0))</f>
        <v>1155</v>
      </c>
    </row>
    <row r="13029" spans="1:4" x14ac:dyDescent="0.35">
      <c r="A13029" t="str">
        <f t="shared" si="996"/>
        <v>E07000011</v>
      </c>
      <c r="B13029" t="str">
        <f t="shared" si="996"/>
        <v>Huntingdonshire</v>
      </c>
      <c r="C13029">
        <f t="shared" si="994"/>
        <v>37</v>
      </c>
      <c r="D13029">
        <f>INDEX([1]Data_Download_UK_2011_Census_Po!$C$10:$CY$357,MATCH(B13029,[1]Data_Download_UK_2011_Census_Po!$A$10:$A$357,0),MATCH("Age "&amp;C13029,[1]Data_Download_UK_2011_Census_Po!$C$9:$CY$9,0))</f>
        <v>2347</v>
      </c>
    </row>
    <row r="13030" spans="1:4" x14ac:dyDescent="0.35">
      <c r="A13030" t="str">
        <f t="shared" si="996"/>
        <v>E07000012</v>
      </c>
      <c r="B13030" t="str">
        <f t="shared" si="996"/>
        <v>South Cambridgeshire</v>
      </c>
      <c r="C13030">
        <f t="shared" si="994"/>
        <v>37</v>
      </c>
      <c r="D13030">
        <f>INDEX([1]Data_Download_UK_2011_Census_Po!$C$10:$CY$357,MATCH(B13030,[1]Data_Download_UK_2011_Census_Po!$A$10:$A$357,0),MATCH("Age "&amp;C13030,[1]Data_Download_UK_2011_Census_Po!$C$9:$CY$9,0))</f>
        <v>2087</v>
      </c>
    </row>
    <row r="13031" spans="1:4" x14ac:dyDescent="0.35">
      <c r="A13031" t="str">
        <f t="shared" si="996"/>
        <v>E07000066</v>
      </c>
      <c r="B13031" t="str">
        <f t="shared" si="996"/>
        <v>Basildon</v>
      </c>
      <c r="C13031">
        <f t="shared" si="994"/>
        <v>37</v>
      </c>
      <c r="D13031">
        <f>INDEX([1]Data_Download_UK_2011_Census_Po!$C$10:$CY$357,MATCH(B13031,[1]Data_Download_UK_2011_Census_Po!$A$10:$A$357,0),MATCH("Age "&amp;C13031,[1]Data_Download_UK_2011_Census_Po!$C$9:$CY$9,0))</f>
        <v>2317</v>
      </c>
    </row>
    <row r="13032" spans="1:4" x14ac:dyDescent="0.35">
      <c r="A13032" t="str">
        <f t="shared" si="996"/>
        <v>E07000067</v>
      </c>
      <c r="B13032" t="str">
        <f t="shared" si="996"/>
        <v>Braintree</v>
      </c>
      <c r="C13032">
        <f t="shared" si="994"/>
        <v>37</v>
      </c>
      <c r="D13032">
        <f>INDEX([1]Data_Download_UK_2011_Census_Po!$C$10:$CY$357,MATCH(B13032,[1]Data_Download_UK_2011_Census_Po!$A$10:$A$357,0),MATCH("Age "&amp;C13032,[1]Data_Download_UK_2011_Census_Po!$C$9:$CY$9,0))</f>
        <v>2056</v>
      </c>
    </row>
    <row r="13033" spans="1:4" x14ac:dyDescent="0.35">
      <c r="A13033" t="str">
        <f t="shared" si="996"/>
        <v>E07000068</v>
      </c>
      <c r="B13033" t="str">
        <f t="shared" si="996"/>
        <v>Brentwood</v>
      </c>
      <c r="C13033">
        <f t="shared" si="994"/>
        <v>37</v>
      </c>
      <c r="D13033">
        <f>INDEX([1]Data_Download_UK_2011_Census_Po!$C$10:$CY$357,MATCH(B13033,[1]Data_Download_UK_2011_Census_Po!$A$10:$A$357,0),MATCH("Age "&amp;C13033,[1]Data_Download_UK_2011_Census_Po!$C$9:$CY$9,0))</f>
        <v>986</v>
      </c>
    </row>
    <row r="13034" spans="1:4" x14ac:dyDescent="0.35">
      <c r="A13034" t="str">
        <f t="shared" si="996"/>
        <v>E07000069</v>
      </c>
      <c r="B13034" t="str">
        <f t="shared" si="996"/>
        <v>Castle Point</v>
      </c>
      <c r="C13034">
        <f t="shared" si="994"/>
        <v>37</v>
      </c>
      <c r="D13034">
        <f>INDEX([1]Data_Download_UK_2011_Census_Po!$C$10:$CY$357,MATCH(B13034,[1]Data_Download_UK_2011_Census_Po!$A$10:$A$357,0),MATCH("Age "&amp;C13034,[1]Data_Download_UK_2011_Census_Po!$C$9:$CY$9,0))</f>
        <v>1013</v>
      </c>
    </row>
    <row r="13035" spans="1:4" x14ac:dyDescent="0.35">
      <c r="A13035" t="str">
        <f t="shared" si="996"/>
        <v>E07000070</v>
      </c>
      <c r="B13035" t="str">
        <f t="shared" si="996"/>
        <v>Chelmsford</v>
      </c>
      <c r="C13035">
        <f t="shared" si="994"/>
        <v>37</v>
      </c>
      <c r="D13035">
        <f>INDEX([1]Data_Download_UK_2011_Census_Po!$C$10:$CY$357,MATCH(B13035,[1]Data_Download_UK_2011_Census_Po!$A$10:$A$357,0),MATCH("Age "&amp;C13035,[1]Data_Download_UK_2011_Census_Po!$C$9:$CY$9,0))</f>
        <v>2281</v>
      </c>
    </row>
    <row r="13036" spans="1:4" x14ac:dyDescent="0.35">
      <c r="A13036" t="str">
        <f t="shared" si="996"/>
        <v>E07000071</v>
      </c>
      <c r="B13036" t="str">
        <f t="shared" si="996"/>
        <v>Colchester</v>
      </c>
      <c r="C13036">
        <f t="shared" si="994"/>
        <v>37</v>
      </c>
      <c r="D13036">
        <f>INDEX([1]Data_Download_UK_2011_Census_Po!$C$10:$CY$357,MATCH(B13036,[1]Data_Download_UK_2011_Census_Po!$A$10:$A$357,0),MATCH("Age "&amp;C13036,[1]Data_Download_UK_2011_Census_Po!$C$9:$CY$9,0))</f>
        <v>2334</v>
      </c>
    </row>
    <row r="13037" spans="1:4" x14ac:dyDescent="0.35">
      <c r="A13037" t="str">
        <f t="shared" si="996"/>
        <v>E07000072</v>
      </c>
      <c r="B13037" t="str">
        <f t="shared" si="996"/>
        <v>Epping Forest</v>
      </c>
      <c r="C13037">
        <f t="shared" si="994"/>
        <v>37</v>
      </c>
      <c r="D13037">
        <f>INDEX([1]Data_Download_UK_2011_Census_Po!$C$10:$CY$357,MATCH(B13037,[1]Data_Download_UK_2011_Census_Po!$A$10:$A$357,0),MATCH("Age "&amp;C13037,[1]Data_Download_UK_2011_Census_Po!$C$9:$CY$9,0))</f>
        <v>1688</v>
      </c>
    </row>
    <row r="13038" spans="1:4" x14ac:dyDescent="0.35">
      <c r="A13038" t="str">
        <f t="shared" si="996"/>
        <v>E07000073</v>
      </c>
      <c r="B13038" t="str">
        <f t="shared" si="996"/>
        <v>Harlow</v>
      </c>
      <c r="C13038">
        <f t="shared" si="994"/>
        <v>37</v>
      </c>
      <c r="D13038">
        <f>INDEX([1]Data_Download_UK_2011_Census_Po!$C$10:$CY$357,MATCH(B13038,[1]Data_Download_UK_2011_Census_Po!$A$10:$A$357,0),MATCH("Age "&amp;C13038,[1]Data_Download_UK_2011_Census_Po!$C$9:$CY$9,0))</f>
        <v>1062</v>
      </c>
    </row>
    <row r="13039" spans="1:4" x14ac:dyDescent="0.35">
      <c r="A13039" t="str">
        <f t="shared" ref="A13039:B13054" si="997">A12691</f>
        <v>E07000074</v>
      </c>
      <c r="B13039" t="str">
        <f t="shared" si="997"/>
        <v>Maldon</v>
      </c>
      <c r="C13039">
        <f t="shared" si="994"/>
        <v>37</v>
      </c>
      <c r="D13039">
        <f>INDEX([1]Data_Download_UK_2011_Census_Po!$C$10:$CY$357,MATCH(B13039,[1]Data_Download_UK_2011_Census_Po!$A$10:$A$357,0),MATCH("Age "&amp;C13039,[1]Data_Download_UK_2011_Census_Po!$C$9:$CY$9,0))</f>
        <v>751</v>
      </c>
    </row>
    <row r="13040" spans="1:4" x14ac:dyDescent="0.35">
      <c r="A13040" t="str">
        <f t="shared" si="997"/>
        <v>E07000075</v>
      </c>
      <c r="B13040" t="str">
        <f t="shared" si="997"/>
        <v>Rochford</v>
      </c>
      <c r="C13040">
        <f t="shared" si="994"/>
        <v>37</v>
      </c>
      <c r="D13040">
        <f>INDEX([1]Data_Download_UK_2011_Census_Po!$C$10:$CY$357,MATCH(B13040,[1]Data_Download_UK_2011_Census_Po!$A$10:$A$357,0),MATCH("Age "&amp;C13040,[1]Data_Download_UK_2011_Census_Po!$C$9:$CY$9,0))</f>
        <v>1062</v>
      </c>
    </row>
    <row r="13041" spans="1:4" x14ac:dyDescent="0.35">
      <c r="A13041" t="str">
        <f t="shared" si="997"/>
        <v>E07000076</v>
      </c>
      <c r="B13041" t="str">
        <f t="shared" si="997"/>
        <v>Tendring</v>
      </c>
      <c r="C13041">
        <f t="shared" si="994"/>
        <v>37</v>
      </c>
      <c r="D13041">
        <f>INDEX([1]Data_Download_UK_2011_Census_Po!$C$10:$CY$357,MATCH(B13041,[1]Data_Download_UK_2011_Census_Po!$A$10:$A$357,0),MATCH("Age "&amp;C13041,[1]Data_Download_UK_2011_Census_Po!$C$9:$CY$9,0))</f>
        <v>1268</v>
      </c>
    </row>
    <row r="13042" spans="1:4" x14ac:dyDescent="0.35">
      <c r="A13042" t="str">
        <f t="shared" si="997"/>
        <v>E07000077</v>
      </c>
      <c r="B13042" t="str">
        <f t="shared" si="997"/>
        <v>Uttlesford</v>
      </c>
      <c r="C13042">
        <f t="shared" si="994"/>
        <v>37</v>
      </c>
      <c r="D13042">
        <f>INDEX([1]Data_Download_UK_2011_Census_Po!$C$10:$CY$357,MATCH(B13042,[1]Data_Download_UK_2011_Census_Po!$A$10:$A$357,0),MATCH("Age "&amp;C13042,[1]Data_Download_UK_2011_Census_Po!$C$9:$CY$9,0))</f>
        <v>1014</v>
      </c>
    </row>
    <row r="13043" spans="1:4" x14ac:dyDescent="0.35">
      <c r="A13043" t="str">
        <f t="shared" si="997"/>
        <v>E07000095</v>
      </c>
      <c r="B13043" t="str">
        <f t="shared" si="997"/>
        <v>Broxbourne</v>
      </c>
      <c r="C13043">
        <f t="shared" si="994"/>
        <v>37</v>
      </c>
      <c r="D13043">
        <f>INDEX([1]Data_Download_UK_2011_Census_Po!$C$10:$CY$357,MATCH(B13043,[1]Data_Download_UK_2011_Census_Po!$A$10:$A$357,0),MATCH("Age "&amp;C13043,[1]Data_Download_UK_2011_Census_Po!$C$9:$CY$9,0))</f>
        <v>1188</v>
      </c>
    </row>
    <row r="13044" spans="1:4" x14ac:dyDescent="0.35">
      <c r="A13044" t="str">
        <f t="shared" si="997"/>
        <v>E07000096</v>
      </c>
      <c r="B13044" t="str">
        <f t="shared" si="997"/>
        <v>Dacorum</v>
      </c>
      <c r="C13044">
        <f t="shared" si="994"/>
        <v>37</v>
      </c>
      <c r="D13044">
        <f>INDEX([1]Data_Download_UK_2011_Census_Po!$C$10:$CY$357,MATCH(B13044,[1]Data_Download_UK_2011_Census_Po!$A$10:$A$357,0),MATCH("Age "&amp;C13044,[1]Data_Download_UK_2011_Census_Po!$C$9:$CY$9,0))</f>
        <v>2001</v>
      </c>
    </row>
    <row r="13045" spans="1:4" x14ac:dyDescent="0.35">
      <c r="A13045" t="str">
        <f t="shared" si="997"/>
        <v>E07000242</v>
      </c>
      <c r="B13045" t="str">
        <f t="shared" si="997"/>
        <v>East Hertfordshire</v>
      </c>
      <c r="C13045">
        <f t="shared" si="994"/>
        <v>37</v>
      </c>
      <c r="D13045">
        <f>INDEX([1]Data_Download_UK_2011_Census_Po!$C$10:$CY$357,MATCH(B13045,[1]Data_Download_UK_2011_Census_Po!$A$10:$A$357,0),MATCH("Age "&amp;C13045,[1]Data_Download_UK_2011_Census_Po!$C$9:$CY$9,0))</f>
        <v>2055</v>
      </c>
    </row>
    <row r="13046" spans="1:4" x14ac:dyDescent="0.35">
      <c r="A13046" t="str">
        <f t="shared" si="997"/>
        <v>E07000098</v>
      </c>
      <c r="B13046" t="str">
        <f t="shared" si="997"/>
        <v>Hertsmere</v>
      </c>
      <c r="C13046">
        <f t="shared" si="994"/>
        <v>37</v>
      </c>
      <c r="D13046">
        <f>INDEX([1]Data_Download_UK_2011_Census_Po!$C$10:$CY$357,MATCH(B13046,[1]Data_Download_UK_2011_Census_Po!$A$10:$A$357,0),MATCH("Age "&amp;C13046,[1]Data_Download_UK_2011_Census_Po!$C$9:$CY$9,0))</f>
        <v>1388</v>
      </c>
    </row>
    <row r="13047" spans="1:4" x14ac:dyDescent="0.35">
      <c r="A13047" t="str">
        <f t="shared" si="997"/>
        <v>E07000099</v>
      </c>
      <c r="B13047" t="str">
        <f t="shared" si="997"/>
        <v>North Hertfordshire</v>
      </c>
      <c r="C13047">
        <f t="shared" si="994"/>
        <v>37</v>
      </c>
      <c r="D13047">
        <f>INDEX([1]Data_Download_UK_2011_Census_Po!$C$10:$CY$357,MATCH(B13047,[1]Data_Download_UK_2011_Census_Po!$A$10:$A$357,0),MATCH("Age "&amp;C13047,[1]Data_Download_UK_2011_Census_Po!$C$9:$CY$9,0))</f>
        <v>1790</v>
      </c>
    </row>
    <row r="13048" spans="1:4" x14ac:dyDescent="0.35">
      <c r="A13048" t="str">
        <f t="shared" si="997"/>
        <v>E07000240</v>
      </c>
      <c r="B13048" t="str">
        <f t="shared" si="997"/>
        <v>St Albans</v>
      </c>
      <c r="C13048">
        <f t="shared" si="994"/>
        <v>37</v>
      </c>
      <c r="D13048">
        <f>INDEX([1]Data_Download_UK_2011_Census_Po!$C$10:$CY$357,MATCH(B13048,[1]Data_Download_UK_2011_Census_Po!$A$10:$A$357,0),MATCH("Age "&amp;C13048,[1]Data_Download_UK_2011_Census_Po!$C$9:$CY$9,0))</f>
        <v>2304</v>
      </c>
    </row>
    <row r="13049" spans="1:4" x14ac:dyDescent="0.35">
      <c r="A13049" t="str">
        <f t="shared" si="997"/>
        <v>E07000243</v>
      </c>
      <c r="B13049" t="str">
        <f t="shared" si="997"/>
        <v>Stevenage</v>
      </c>
      <c r="C13049">
        <f t="shared" si="994"/>
        <v>37</v>
      </c>
      <c r="D13049">
        <f>INDEX([1]Data_Download_UK_2011_Census_Po!$C$10:$CY$357,MATCH(B13049,[1]Data_Download_UK_2011_Census_Po!$A$10:$A$357,0),MATCH("Age "&amp;C13049,[1]Data_Download_UK_2011_Census_Po!$C$9:$CY$9,0))</f>
        <v>1134</v>
      </c>
    </row>
    <row r="13050" spans="1:4" x14ac:dyDescent="0.35">
      <c r="A13050" t="str">
        <f t="shared" si="997"/>
        <v>E07000102</v>
      </c>
      <c r="B13050" t="str">
        <f t="shared" si="997"/>
        <v>Three Rivers</v>
      </c>
      <c r="C13050">
        <f t="shared" si="994"/>
        <v>37</v>
      </c>
      <c r="D13050">
        <f>INDEX([1]Data_Download_UK_2011_Census_Po!$C$10:$CY$357,MATCH(B13050,[1]Data_Download_UK_2011_Census_Po!$A$10:$A$357,0),MATCH("Age "&amp;C13050,[1]Data_Download_UK_2011_Census_Po!$C$9:$CY$9,0))</f>
        <v>1272</v>
      </c>
    </row>
    <row r="13051" spans="1:4" x14ac:dyDescent="0.35">
      <c r="A13051" t="str">
        <f t="shared" si="997"/>
        <v>E07000103</v>
      </c>
      <c r="B13051" t="str">
        <f t="shared" si="997"/>
        <v>Watford</v>
      </c>
      <c r="C13051">
        <f t="shared" si="994"/>
        <v>37</v>
      </c>
      <c r="D13051">
        <f>INDEX([1]Data_Download_UK_2011_Census_Po!$C$10:$CY$357,MATCH(B13051,[1]Data_Download_UK_2011_Census_Po!$A$10:$A$357,0),MATCH("Age "&amp;C13051,[1]Data_Download_UK_2011_Census_Po!$C$9:$CY$9,0))</f>
        <v>1448</v>
      </c>
    </row>
    <row r="13052" spans="1:4" x14ac:dyDescent="0.35">
      <c r="A13052" t="str">
        <f t="shared" si="997"/>
        <v>E07000241</v>
      </c>
      <c r="B13052" t="str">
        <f t="shared" si="997"/>
        <v>Welwyn Hatfield</v>
      </c>
      <c r="C13052">
        <f t="shared" si="994"/>
        <v>37</v>
      </c>
      <c r="D13052">
        <f>INDEX([1]Data_Download_UK_2011_Census_Po!$C$10:$CY$357,MATCH(B13052,[1]Data_Download_UK_2011_Census_Po!$A$10:$A$357,0),MATCH("Age "&amp;C13052,[1]Data_Download_UK_2011_Census_Po!$C$9:$CY$9,0))</f>
        <v>1320</v>
      </c>
    </row>
    <row r="13053" spans="1:4" x14ac:dyDescent="0.35">
      <c r="A13053" t="str">
        <f t="shared" si="997"/>
        <v>E07000143</v>
      </c>
      <c r="B13053" t="str">
        <f t="shared" si="997"/>
        <v>Breckland</v>
      </c>
      <c r="C13053">
        <f t="shared" si="994"/>
        <v>37</v>
      </c>
      <c r="D13053">
        <f>INDEX([1]Data_Download_UK_2011_Census_Po!$C$10:$CY$357,MATCH(B13053,[1]Data_Download_UK_2011_Census_Po!$A$10:$A$357,0),MATCH("Age "&amp;C13053,[1]Data_Download_UK_2011_Census_Po!$C$9:$CY$9,0))</f>
        <v>1536</v>
      </c>
    </row>
    <row r="13054" spans="1:4" x14ac:dyDescent="0.35">
      <c r="A13054" t="str">
        <f t="shared" si="997"/>
        <v>E07000144</v>
      </c>
      <c r="B13054" t="str">
        <f t="shared" si="997"/>
        <v>Broadland</v>
      </c>
      <c r="C13054">
        <f t="shared" si="994"/>
        <v>37</v>
      </c>
      <c r="D13054">
        <f>INDEX([1]Data_Download_UK_2011_Census_Po!$C$10:$CY$357,MATCH(B13054,[1]Data_Download_UK_2011_Census_Po!$A$10:$A$357,0),MATCH("Age "&amp;C13054,[1]Data_Download_UK_2011_Census_Po!$C$9:$CY$9,0))</f>
        <v>1531</v>
      </c>
    </row>
    <row r="13055" spans="1:4" x14ac:dyDescent="0.35">
      <c r="A13055" t="str">
        <f t="shared" ref="A13055:B13070" si="998">A12707</f>
        <v>E07000145</v>
      </c>
      <c r="B13055" t="str">
        <f t="shared" si="998"/>
        <v>Great Yarmouth</v>
      </c>
      <c r="C13055">
        <f t="shared" si="994"/>
        <v>37</v>
      </c>
      <c r="D13055">
        <f>INDEX([1]Data_Download_UK_2011_Census_Po!$C$10:$CY$357,MATCH(B13055,[1]Data_Download_UK_2011_Census_Po!$A$10:$A$357,0),MATCH("Age "&amp;C13055,[1]Data_Download_UK_2011_Census_Po!$C$9:$CY$9,0))</f>
        <v>1028</v>
      </c>
    </row>
    <row r="13056" spans="1:4" x14ac:dyDescent="0.35">
      <c r="A13056" t="str">
        <f t="shared" si="998"/>
        <v>E07000146</v>
      </c>
      <c r="B13056" t="str">
        <f t="shared" si="998"/>
        <v>King's Lynn and West Norfolk</v>
      </c>
      <c r="C13056">
        <f t="shared" si="994"/>
        <v>37</v>
      </c>
      <c r="D13056">
        <f>INDEX([1]Data_Download_UK_2011_Census_Po!$C$10:$CY$357,MATCH(B13056,[1]Data_Download_UK_2011_Census_Po!$A$10:$A$357,0),MATCH("Age "&amp;C13056,[1]Data_Download_UK_2011_Census_Po!$C$9:$CY$9,0))</f>
        <v>1705</v>
      </c>
    </row>
    <row r="13057" spans="1:4" x14ac:dyDescent="0.35">
      <c r="A13057" t="str">
        <f t="shared" si="998"/>
        <v>E07000147</v>
      </c>
      <c r="B13057" t="str">
        <f t="shared" si="998"/>
        <v>North Norfolk</v>
      </c>
      <c r="C13057">
        <f t="shared" si="994"/>
        <v>37</v>
      </c>
      <c r="D13057">
        <f>INDEX([1]Data_Download_UK_2011_Census_Po!$C$10:$CY$357,MATCH(B13057,[1]Data_Download_UK_2011_Census_Po!$A$10:$A$357,0),MATCH("Age "&amp;C13057,[1]Data_Download_UK_2011_Census_Po!$C$9:$CY$9,0))</f>
        <v>945</v>
      </c>
    </row>
    <row r="13058" spans="1:4" x14ac:dyDescent="0.35">
      <c r="A13058" t="str">
        <f t="shared" si="998"/>
        <v>E07000148</v>
      </c>
      <c r="B13058" t="str">
        <f t="shared" si="998"/>
        <v>Norwich</v>
      </c>
      <c r="C13058">
        <f t="shared" si="994"/>
        <v>37</v>
      </c>
      <c r="D13058">
        <f>INDEX([1]Data_Download_UK_2011_Census_Po!$C$10:$CY$357,MATCH(B13058,[1]Data_Download_UK_2011_Census_Po!$A$10:$A$357,0),MATCH("Age "&amp;C13058,[1]Data_Download_UK_2011_Census_Po!$C$9:$CY$9,0))</f>
        <v>1847</v>
      </c>
    </row>
    <row r="13059" spans="1:4" x14ac:dyDescent="0.35">
      <c r="A13059" t="str">
        <f t="shared" si="998"/>
        <v>E07000149</v>
      </c>
      <c r="B13059" t="str">
        <f t="shared" si="998"/>
        <v>South Norfolk</v>
      </c>
      <c r="C13059">
        <f t="shared" ref="C13059:C13122" si="999">ROUNDDOWN((ROW(A13059)-2)/348,0)</f>
        <v>37</v>
      </c>
      <c r="D13059">
        <f>INDEX([1]Data_Download_UK_2011_Census_Po!$C$10:$CY$357,MATCH(B13059,[1]Data_Download_UK_2011_Census_Po!$A$10:$A$357,0),MATCH("Age "&amp;C13059,[1]Data_Download_UK_2011_Census_Po!$C$9:$CY$9,0))</f>
        <v>1534</v>
      </c>
    </row>
    <row r="13060" spans="1:4" x14ac:dyDescent="0.35">
      <c r="A13060" t="str">
        <f t="shared" si="998"/>
        <v>E07000200</v>
      </c>
      <c r="B13060" t="str">
        <f t="shared" si="998"/>
        <v>Babergh</v>
      </c>
      <c r="C13060">
        <f t="shared" si="999"/>
        <v>37</v>
      </c>
      <c r="D13060">
        <f>INDEX([1]Data_Download_UK_2011_Census_Po!$C$10:$CY$357,MATCH(B13060,[1]Data_Download_UK_2011_Census_Po!$A$10:$A$357,0),MATCH("Age "&amp;C13060,[1]Data_Download_UK_2011_Census_Po!$C$9:$CY$9,0))</f>
        <v>1030</v>
      </c>
    </row>
    <row r="13061" spans="1:4" x14ac:dyDescent="0.35">
      <c r="A13061" t="str">
        <f t="shared" si="998"/>
        <v>E07000201</v>
      </c>
      <c r="B13061" t="str">
        <f t="shared" si="998"/>
        <v>Forest Heath</v>
      </c>
      <c r="C13061">
        <f t="shared" si="999"/>
        <v>37</v>
      </c>
      <c r="D13061">
        <f>INDEX([1]Data_Download_UK_2011_Census_Po!$C$10:$CY$357,MATCH(B13061,[1]Data_Download_UK_2011_Census_Po!$A$10:$A$357,0),MATCH("Age "&amp;C13061,[1]Data_Download_UK_2011_Census_Po!$C$9:$CY$9,0))</f>
        <v>813</v>
      </c>
    </row>
    <row r="13062" spans="1:4" x14ac:dyDescent="0.35">
      <c r="A13062" t="str">
        <f t="shared" si="998"/>
        <v>E07000202</v>
      </c>
      <c r="B13062" t="str">
        <f t="shared" si="998"/>
        <v>Ipswich</v>
      </c>
      <c r="C13062">
        <f t="shared" si="999"/>
        <v>37</v>
      </c>
      <c r="D13062">
        <f>INDEX([1]Data_Download_UK_2011_Census_Po!$C$10:$CY$357,MATCH(B13062,[1]Data_Download_UK_2011_Census_Po!$A$10:$A$357,0),MATCH("Age "&amp;C13062,[1]Data_Download_UK_2011_Census_Po!$C$9:$CY$9,0))</f>
        <v>1835</v>
      </c>
    </row>
    <row r="13063" spans="1:4" x14ac:dyDescent="0.35">
      <c r="A13063" t="str">
        <f t="shared" si="998"/>
        <v>E07000203</v>
      </c>
      <c r="B13063" t="str">
        <f t="shared" si="998"/>
        <v>Mid Suffolk</v>
      </c>
      <c r="C13063">
        <f t="shared" si="999"/>
        <v>37</v>
      </c>
      <c r="D13063">
        <f>INDEX([1]Data_Download_UK_2011_Census_Po!$C$10:$CY$357,MATCH(B13063,[1]Data_Download_UK_2011_Census_Po!$A$10:$A$357,0),MATCH("Age "&amp;C13063,[1]Data_Download_UK_2011_Census_Po!$C$9:$CY$9,0))</f>
        <v>1186</v>
      </c>
    </row>
    <row r="13064" spans="1:4" x14ac:dyDescent="0.35">
      <c r="A13064" t="str">
        <f t="shared" si="998"/>
        <v>E07000204</v>
      </c>
      <c r="B13064" t="str">
        <f t="shared" si="998"/>
        <v>St Edmundsbury</v>
      </c>
      <c r="C13064">
        <f t="shared" si="999"/>
        <v>37</v>
      </c>
      <c r="D13064">
        <f>INDEX([1]Data_Download_UK_2011_Census_Po!$C$10:$CY$357,MATCH(B13064,[1]Data_Download_UK_2011_Census_Po!$A$10:$A$357,0),MATCH("Age "&amp;C13064,[1]Data_Download_UK_2011_Census_Po!$C$9:$CY$9,0))</f>
        <v>1419</v>
      </c>
    </row>
    <row r="13065" spans="1:4" x14ac:dyDescent="0.35">
      <c r="A13065" t="str">
        <f t="shared" si="998"/>
        <v>E07000205</v>
      </c>
      <c r="B13065" t="str">
        <f t="shared" si="998"/>
        <v>Suffolk Coastal</v>
      </c>
      <c r="C13065">
        <f t="shared" si="999"/>
        <v>37</v>
      </c>
      <c r="D13065">
        <f>INDEX([1]Data_Download_UK_2011_Census_Po!$C$10:$CY$357,MATCH(B13065,[1]Data_Download_UK_2011_Census_Po!$A$10:$A$357,0),MATCH("Age "&amp;C13065,[1]Data_Download_UK_2011_Census_Po!$C$9:$CY$9,0))</f>
        <v>1334</v>
      </c>
    </row>
    <row r="13066" spans="1:4" x14ac:dyDescent="0.35">
      <c r="A13066" t="str">
        <f t="shared" si="998"/>
        <v>E07000206</v>
      </c>
      <c r="B13066" t="str">
        <f t="shared" si="998"/>
        <v>Waveney</v>
      </c>
      <c r="C13066">
        <f t="shared" si="999"/>
        <v>37</v>
      </c>
      <c r="D13066">
        <f>INDEX([1]Data_Download_UK_2011_Census_Po!$C$10:$CY$357,MATCH(B13066,[1]Data_Download_UK_2011_Census_Po!$A$10:$A$357,0),MATCH("Age "&amp;C13066,[1]Data_Download_UK_2011_Census_Po!$C$9:$CY$9,0))</f>
        <v>1280</v>
      </c>
    </row>
    <row r="13067" spans="1:4" x14ac:dyDescent="0.35">
      <c r="A13067" t="str">
        <f t="shared" si="998"/>
        <v>E09000007</v>
      </c>
      <c r="B13067" t="str">
        <f t="shared" si="998"/>
        <v>Camden</v>
      </c>
      <c r="C13067">
        <f t="shared" si="999"/>
        <v>37</v>
      </c>
      <c r="D13067">
        <f>INDEX([1]Data_Download_UK_2011_Census_Po!$C$10:$CY$357,MATCH(B13067,[1]Data_Download_UK_2011_Census_Po!$A$10:$A$357,0),MATCH("Age "&amp;C13067,[1]Data_Download_UK_2011_Census_Po!$C$9:$CY$9,0))</f>
        <v>3791</v>
      </c>
    </row>
    <row r="13068" spans="1:4" x14ac:dyDescent="0.35">
      <c r="A13068" t="str">
        <f t="shared" si="998"/>
        <v>E09000001</v>
      </c>
      <c r="B13068" t="str">
        <f t="shared" si="998"/>
        <v>City of London</v>
      </c>
      <c r="C13068">
        <f t="shared" si="999"/>
        <v>37</v>
      </c>
      <c r="D13068">
        <f>INDEX([1]Data_Download_UK_2011_Census_Po!$C$10:$CY$357,MATCH(B13068,[1]Data_Download_UK_2011_Census_Po!$A$10:$A$357,0),MATCH("Age "&amp;C13068,[1]Data_Download_UK_2011_Census_Po!$C$9:$CY$9,0))</f>
        <v>104</v>
      </c>
    </row>
    <row r="13069" spans="1:4" x14ac:dyDescent="0.35">
      <c r="A13069" t="str">
        <f t="shared" si="998"/>
        <v>E09000012</v>
      </c>
      <c r="B13069" t="str">
        <f t="shared" si="998"/>
        <v>Hackney</v>
      </c>
      <c r="C13069">
        <f t="shared" si="999"/>
        <v>37</v>
      </c>
      <c r="D13069">
        <f>INDEX([1]Data_Download_UK_2011_Census_Po!$C$10:$CY$357,MATCH(B13069,[1]Data_Download_UK_2011_Census_Po!$A$10:$A$357,0),MATCH("Age "&amp;C13069,[1]Data_Download_UK_2011_Census_Po!$C$9:$CY$9,0))</f>
        <v>4082</v>
      </c>
    </row>
    <row r="13070" spans="1:4" x14ac:dyDescent="0.35">
      <c r="A13070" t="str">
        <f t="shared" si="998"/>
        <v>E09000013</v>
      </c>
      <c r="B13070" t="str">
        <f t="shared" si="998"/>
        <v>Hammersmith and Fulham</v>
      </c>
      <c r="C13070">
        <f t="shared" si="999"/>
        <v>37</v>
      </c>
      <c r="D13070">
        <f>INDEX([1]Data_Download_UK_2011_Census_Po!$C$10:$CY$357,MATCH(B13070,[1]Data_Download_UK_2011_Census_Po!$A$10:$A$357,0),MATCH("Age "&amp;C13070,[1]Data_Download_UK_2011_Census_Po!$C$9:$CY$9,0))</f>
        <v>3450</v>
      </c>
    </row>
    <row r="13071" spans="1:4" x14ac:dyDescent="0.35">
      <c r="A13071" t="str">
        <f t="shared" ref="A13071:B13086" si="1000">A12723</f>
        <v>E09000014</v>
      </c>
      <c r="B13071" t="str">
        <f t="shared" si="1000"/>
        <v>Haringey</v>
      </c>
      <c r="C13071">
        <f t="shared" si="999"/>
        <v>37</v>
      </c>
      <c r="D13071">
        <f>INDEX([1]Data_Download_UK_2011_Census_Po!$C$10:$CY$357,MATCH(B13071,[1]Data_Download_UK_2011_Census_Po!$A$10:$A$357,0),MATCH("Age "&amp;C13071,[1]Data_Download_UK_2011_Census_Po!$C$9:$CY$9,0))</f>
        <v>4548</v>
      </c>
    </row>
    <row r="13072" spans="1:4" x14ac:dyDescent="0.35">
      <c r="A13072" t="str">
        <f t="shared" si="1000"/>
        <v>E09000019</v>
      </c>
      <c r="B13072" t="str">
        <f t="shared" si="1000"/>
        <v>Islington</v>
      </c>
      <c r="C13072">
        <f t="shared" si="999"/>
        <v>37</v>
      </c>
      <c r="D13072">
        <f>INDEX([1]Data_Download_UK_2011_Census_Po!$C$10:$CY$357,MATCH(B13072,[1]Data_Download_UK_2011_Census_Po!$A$10:$A$357,0),MATCH("Age "&amp;C13072,[1]Data_Download_UK_2011_Census_Po!$C$9:$CY$9,0))</f>
        <v>3431</v>
      </c>
    </row>
    <row r="13073" spans="1:4" x14ac:dyDescent="0.35">
      <c r="A13073" t="str">
        <f t="shared" si="1000"/>
        <v>E09000020</v>
      </c>
      <c r="B13073" t="str">
        <f t="shared" si="1000"/>
        <v>Kensington and Chelsea</v>
      </c>
      <c r="C13073">
        <f t="shared" si="999"/>
        <v>37</v>
      </c>
      <c r="D13073">
        <f>INDEX([1]Data_Download_UK_2011_Census_Po!$C$10:$CY$357,MATCH(B13073,[1]Data_Download_UK_2011_Census_Po!$A$10:$A$357,0),MATCH("Age "&amp;C13073,[1]Data_Download_UK_2011_Census_Po!$C$9:$CY$9,0))</f>
        <v>2877</v>
      </c>
    </row>
    <row r="13074" spans="1:4" x14ac:dyDescent="0.35">
      <c r="A13074" t="str">
        <f t="shared" si="1000"/>
        <v>E09000022</v>
      </c>
      <c r="B13074" t="str">
        <f t="shared" si="1000"/>
        <v>Lambeth</v>
      </c>
      <c r="C13074">
        <f t="shared" si="999"/>
        <v>37</v>
      </c>
      <c r="D13074">
        <f>INDEX([1]Data_Download_UK_2011_Census_Po!$C$10:$CY$357,MATCH(B13074,[1]Data_Download_UK_2011_Census_Po!$A$10:$A$357,0),MATCH("Age "&amp;C13074,[1]Data_Download_UK_2011_Census_Po!$C$9:$CY$9,0))</f>
        <v>5255</v>
      </c>
    </row>
    <row r="13075" spans="1:4" x14ac:dyDescent="0.35">
      <c r="A13075" t="str">
        <f t="shared" si="1000"/>
        <v>E09000023</v>
      </c>
      <c r="B13075" t="str">
        <f t="shared" si="1000"/>
        <v>Lewisham</v>
      </c>
      <c r="C13075">
        <f t="shared" si="999"/>
        <v>37</v>
      </c>
      <c r="D13075">
        <f>INDEX([1]Data_Download_UK_2011_Census_Po!$C$10:$CY$357,MATCH(B13075,[1]Data_Download_UK_2011_Census_Po!$A$10:$A$357,0),MATCH("Age "&amp;C13075,[1]Data_Download_UK_2011_Census_Po!$C$9:$CY$9,0))</f>
        <v>4662</v>
      </c>
    </row>
    <row r="13076" spans="1:4" x14ac:dyDescent="0.35">
      <c r="A13076" t="str">
        <f t="shared" si="1000"/>
        <v>E09000025</v>
      </c>
      <c r="B13076" t="str">
        <f t="shared" si="1000"/>
        <v>Newham</v>
      </c>
      <c r="C13076">
        <f t="shared" si="999"/>
        <v>37</v>
      </c>
      <c r="D13076">
        <f>INDEX([1]Data_Download_UK_2011_Census_Po!$C$10:$CY$357,MATCH(B13076,[1]Data_Download_UK_2011_Census_Po!$A$10:$A$357,0),MATCH("Age "&amp;C13076,[1]Data_Download_UK_2011_Census_Po!$C$9:$CY$9,0))</f>
        <v>4623</v>
      </c>
    </row>
    <row r="13077" spans="1:4" x14ac:dyDescent="0.35">
      <c r="A13077" t="str">
        <f t="shared" si="1000"/>
        <v>E09000028</v>
      </c>
      <c r="B13077" t="str">
        <f t="shared" si="1000"/>
        <v>Southwark</v>
      </c>
      <c r="C13077">
        <f t="shared" si="999"/>
        <v>37</v>
      </c>
      <c r="D13077">
        <f>INDEX([1]Data_Download_UK_2011_Census_Po!$C$10:$CY$357,MATCH(B13077,[1]Data_Download_UK_2011_Census_Po!$A$10:$A$357,0),MATCH("Age "&amp;C13077,[1]Data_Download_UK_2011_Census_Po!$C$9:$CY$9,0))</f>
        <v>5057</v>
      </c>
    </row>
    <row r="13078" spans="1:4" x14ac:dyDescent="0.35">
      <c r="A13078" t="str">
        <f t="shared" si="1000"/>
        <v>E09000030</v>
      </c>
      <c r="B13078" t="str">
        <f t="shared" si="1000"/>
        <v>Tower Hamlets</v>
      </c>
      <c r="C13078">
        <f t="shared" si="999"/>
        <v>37</v>
      </c>
      <c r="D13078">
        <f>INDEX([1]Data_Download_UK_2011_Census_Po!$C$10:$CY$357,MATCH(B13078,[1]Data_Download_UK_2011_Census_Po!$A$10:$A$357,0),MATCH("Age "&amp;C13078,[1]Data_Download_UK_2011_Census_Po!$C$9:$CY$9,0))</f>
        <v>4278</v>
      </c>
    </row>
    <row r="13079" spans="1:4" x14ac:dyDescent="0.35">
      <c r="A13079" t="str">
        <f t="shared" si="1000"/>
        <v>E09000032</v>
      </c>
      <c r="B13079" t="str">
        <f t="shared" si="1000"/>
        <v>Wandsworth</v>
      </c>
      <c r="C13079">
        <f t="shared" si="999"/>
        <v>37</v>
      </c>
      <c r="D13079">
        <f>INDEX([1]Data_Download_UK_2011_Census_Po!$C$10:$CY$357,MATCH(B13079,[1]Data_Download_UK_2011_Census_Po!$A$10:$A$357,0),MATCH("Age "&amp;C13079,[1]Data_Download_UK_2011_Census_Po!$C$9:$CY$9,0))</f>
        <v>5857</v>
      </c>
    </row>
    <row r="13080" spans="1:4" x14ac:dyDescent="0.35">
      <c r="A13080" t="str">
        <f t="shared" si="1000"/>
        <v>E09000033</v>
      </c>
      <c r="B13080" t="str">
        <f t="shared" si="1000"/>
        <v>Westminster</v>
      </c>
      <c r="C13080">
        <f t="shared" si="999"/>
        <v>37</v>
      </c>
      <c r="D13080">
        <f>INDEX([1]Data_Download_UK_2011_Census_Po!$C$10:$CY$357,MATCH(B13080,[1]Data_Download_UK_2011_Census_Po!$A$10:$A$357,0),MATCH("Age "&amp;C13080,[1]Data_Download_UK_2011_Census_Po!$C$9:$CY$9,0))</f>
        <v>4193</v>
      </c>
    </row>
    <row r="13081" spans="1:4" x14ac:dyDescent="0.35">
      <c r="A13081" t="str">
        <f t="shared" si="1000"/>
        <v>E09000002</v>
      </c>
      <c r="B13081" t="str">
        <f t="shared" si="1000"/>
        <v>Barking and Dagenham</v>
      </c>
      <c r="C13081">
        <f t="shared" si="999"/>
        <v>37</v>
      </c>
      <c r="D13081">
        <f>INDEX([1]Data_Download_UK_2011_Census_Po!$C$10:$CY$357,MATCH(B13081,[1]Data_Download_UK_2011_Census_Po!$A$10:$A$357,0),MATCH("Age "&amp;C13081,[1]Data_Download_UK_2011_Census_Po!$C$9:$CY$9,0))</f>
        <v>2901</v>
      </c>
    </row>
    <row r="13082" spans="1:4" x14ac:dyDescent="0.35">
      <c r="A13082" t="str">
        <f t="shared" si="1000"/>
        <v>E09000003</v>
      </c>
      <c r="B13082" t="str">
        <f t="shared" si="1000"/>
        <v>Barnet</v>
      </c>
      <c r="C13082">
        <f t="shared" si="999"/>
        <v>37</v>
      </c>
      <c r="D13082">
        <f>INDEX([1]Data_Download_UK_2011_Census_Po!$C$10:$CY$357,MATCH(B13082,[1]Data_Download_UK_2011_Census_Po!$A$10:$A$357,0),MATCH("Age "&amp;C13082,[1]Data_Download_UK_2011_Census_Po!$C$9:$CY$9,0))</f>
        <v>5383</v>
      </c>
    </row>
    <row r="13083" spans="1:4" x14ac:dyDescent="0.35">
      <c r="A13083" t="str">
        <f t="shared" si="1000"/>
        <v>E09000004</v>
      </c>
      <c r="B13083" t="str">
        <f t="shared" si="1000"/>
        <v>Bexley</v>
      </c>
      <c r="C13083">
        <f t="shared" si="999"/>
        <v>37</v>
      </c>
      <c r="D13083">
        <f>INDEX([1]Data_Download_UK_2011_Census_Po!$C$10:$CY$357,MATCH(B13083,[1]Data_Download_UK_2011_Census_Po!$A$10:$A$357,0),MATCH("Age "&amp;C13083,[1]Data_Download_UK_2011_Census_Po!$C$9:$CY$9,0))</f>
        <v>2947</v>
      </c>
    </row>
    <row r="13084" spans="1:4" x14ac:dyDescent="0.35">
      <c r="A13084" t="str">
        <f t="shared" si="1000"/>
        <v>E09000005</v>
      </c>
      <c r="B13084" t="str">
        <f t="shared" si="1000"/>
        <v>Brent</v>
      </c>
      <c r="C13084">
        <f t="shared" si="999"/>
        <v>37</v>
      </c>
      <c r="D13084">
        <f>INDEX([1]Data_Download_UK_2011_Census_Po!$C$10:$CY$357,MATCH(B13084,[1]Data_Download_UK_2011_Census_Po!$A$10:$A$357,0),MATCH("Age "&amp;C13084,[1]Data_Download_UK_2011_Census_Po!$C$9:$CY$9,0))</f>
        <v>4789</v>
      </c>
    </row>
    <row r="13085" spans="1:4" x14ac:dyDescent="0.35">
      <c r="A13085" t="str">
        <f t="shared" si="1000"/>
        <v>E09000006</v>
      </c>
      <c r="B13085" t="str">
        <f t="shared" si="1000"/>
        <v>Bromley</v>
      </c>
      <c r="C13085">
        <f t="shared" si="999"/>
        <v>37</v>
      </c>
      <c r="D13085">
        <f>INDEX([1]Data_Download_UK_2011_Census_Po!$C$10:$CY$357,MATCH(B13085,[1]Data_Download_UK_2011_Census_Po!$A$10:$A$357,0),MATCH("Age "&amp;C13085,[1]Data_Download_UK_2011_Census_Po!$C$9:$CY$9,0))</f>
        <v>4377</v>
      </c>
    </row>
    <row r="13086" spans="1:4" x14ac:dyDescent="0.35">
      <c r="A13086" t="str">
        <f t="shared" si="1000"/>
        <v>E09000008</v>
      </c>
      <c r="B13086" t="str">
        <f t="shared" si="1000"/>
        <v>Croydon</v>
      </c>
      <c r="C13086">
        <f t="shared" si="999"/>
        <v>37</v>
      </c>
      <c r="D13086">
        <f>INDEX([1]Data_Download_UK_2011_Census_Po!$C$10:$CY$357,MATCH(B13086,[1]Data_Download_UK_2011_Census_Po!$A$10:$A$357,0),MATCH("Age "&amp;C13086,[1]Data_Download_UK_2011_Census_Po!$C$9:$CY$9,0))</f>
        <v>5070</v>
      </c>
    </row>
    <row r="13087" spans="1:4" x14ac:dyDescent="0.35">
      <c r="A13087" t="str">
        <f t="shared" ref="A13087:B13102" si="1001">A12739</f>
        <v>E09000009</v>
      </c>
      <c r="B13087" t="str">
        <f t="shared" si="1001"/>
        <v>Ealing</v>
      </c>
      <c r="C13087">
        <f t="shared" si="999"/>
        <v>37</v>
      </c>
      <c r="D13087">
        <f>INDEX([1]Data_Download_UK_2011_Census_Po!$C$10:$CY$357,MATCH(B13087,[1]Data_Download_UK_2011_Census_Po!$A$10:$A$357,0),MATCH("Age "&amp;C13087,[1]Data_Download_UK_2011_Census_Po!$C$9:$CY$9,0))</f>
        <v>5716</v>
      </c>
    </row>
    <row r="13088" spans="1:4" x14ac:dyDescent="0.35">
      <c r="A13088" t="str">
        <f t="shared" si="1001"/>
        <v>E09000010</v>
      </c>
      <c r="B13088" t="str">
        <f t="shared" si="1001"/>
        <v>Enfield</v>
      </c>
      <c r="C13088">
        <f t="shared" si="999"/>
        <v>37</v>
      </c>
      <c r="D13088">
        <f>INDEX([1]Data_Download_UK_2011_Census_Po!$C$10:$CY$357,MATCH(B13088,[1]Data_Download_UK_2011_Census_Po!$A$10:$A$357,0),MATCH("Age "&amp;C13088,[1]Data_Download_UK_2011_Census_Po!$C$9:$CY$9,0))</f>
        <v>4415</v>
      </c>
    </row>
    <row r="13089" spans="1:4" x14ac:dyDescent="0.35">
      <c r="A13089" t="str">
        <f t="shared" si="1001"/>
        <v>E09000011</v>
      </c>
      <c r="B13089" t="str">
        <f t="shared" si="1001"/>
        <v>Greenwich</v>
      </c>
      <c r="C13089">
        <f t="shared" si="999"/>
        <v>37</v>
      </c>
      <c r="D13089">
        <f>INDEX([1]Data_Download_UK_2011_Census_Po!$C$10:$CY$357,MATCH(B13089,[1]Data_Download_UK_2011_Census_Po!$A$10:$A$357,0),MATCH("Age "&amp;C13089,[1]Data_Download_UK_2011_Census_Po!$C$9:$CY$9,0))</f>
        <v>4255</v>
      </c>
    </row>
    <row r="13090" spans="1:4" x14ac:dyDescent="0.35">
      <c r="A13090" t="str">
        <f t="shared" si="1001"/>
        <v>E09000015</v>
      </c>
      <c r="B13090" t="str">
        <f t="shared" si="1001"/>
        <v>Harrow</v>
      </c>
      <c r="C13090">
        <f t="shared" si="999"/>
        <v>37</v>
      </c>
      <c r="D13090">
        <f>INDEX([1]Data_Download_UK_2011_Census_Po!$C$10:$CY$357,MATCH(B13090,[1]Data_Download_UK_2011_Census_Po!$A$10:$A$357,0),MATCH("Age "&amp;C13090,[1]Data_Download_UK_2011_Census_Po!$C$9:$CY$9,0))</f>
        <v>3385</v>
      </c>
    </row>
    <row r="13091" spans="1:4" x14ac:dyDescent="0.35">
      <c r="A13091" t="str">
        <f t="shared" si="1001"/>
        <v>E09000016</v>
      </c>
      <c r="B13091" t="str">
        <f t="shared" si="1001"/>
        <v>Havering</v>
      </c>
      <c r="C13091">
        <f t="shared" si="999"/>
        <v>37</v>
      </c>
      <c r="D13091">
        <f>INDEX([1]Data_Download_UK_2011_Census_Po!$C$10:$CY$357,MATCH(B13091,[1]Data_Download_UK_2011_Census_Po!$A$10:$A$357,0),MATCH("Age "&amp;C13091,[1]Data_Download_UK_2011_Census_Po!$C$9:$CY$9,0))</f>
        <v>2847</v>
      </c>
    </row>
    <row r="13092" spans="1:4" x14ac:dyDescent="0.35">
      <c r="A13092" t="str">
        <f t="shared" si="1001"/>
        <v>E09000017</v>
      </c>
      <c r="B13092" t="str">
        <f t="shared" si="1001"/>
        <v>Hillingdon</v>
      </c>
      <c r="C13092">
        <f t="shared" si="999"/>
        <v>37</v>
      </c>
      <c r="D13092">
        <f>INDEX([1]Data_Download_UK_2011_Census_Po!$C$10:$CY$357,MATCH(B13092,[1]Data_Download_UK_2011_Census_Po!$A$10:$A$357,0),MATCH("Age "&amp;C13092,[1]Data_Download_UK_2011_Census_Po!$C$9:$CY$9,0))</f>
        <v>4048</v>
      </c>
    </row>
    <row r="13093" spans="1:4" x14ac:dyDescent="0.35">
      <c r="A13093" t="str">
        <f t="shared" si="1001"/>
        <v>E09000018</v>
      </c>
      <c r="B13093" t="str">
        <f t="shared" si="1001"/>
        <v>Hounslow</v>
      </c>
      <c r="C13093">
        <f t="shared" si="999"/>
        <v>37</v>
      </c>
      <c r="D13093">
        <f>INDEX([1]Data_Download_UK_2011_Census_Po!$C$10:$CY$357,MATCH(B13093,[1]Data_Download_UK_2011_Census_Po!$A$10:$A$357,0),MATCH("Age "&amp;C13093,[1]Data_Download_UK_2011_Census_Po!$C$9:$CY$9,0))</f>
        <v>4101</v>
      </c>
    </row>
    <row r="13094" spans="1:4" x14ac:dyDescent="0.35">
      <c r="A13094" t="str">
        <f t="shared" si="1001"/>
        <v>E09000021</v>
      </c>
      <c r="B13094" t="str">
        <f t="shared" si="1001"/>
        <v>Kingston upon Thames</v>
      </c>
      <c r="C13094">
        <f t="shared" si="999"/>
        <v>37</v>
      </c>
      <c r="D13094">
        <f>INDEX([1]Data_Download_UK_2011_Census_Po!$C$10:$CY$357,MATCH(B13094,[1]Data_Download_UK_2011_Census_Po!$A$10:$A$357,0),MATCH("Age "&amp;C13094,[1]Data_Download_UK_2011_Census_Po!$C$9:$CY$9,0))</f>
        <v>2634</v>
      </c>
    </row>
    <row r="13095" spans="1:4" x14ac:dyDescent="0.35">
      <c r="A13095" t="str">
        <f t="shared" si="1001"/>
        <v>E09000024</v>
      </c>
      <c r="B13095" t="str">
        <f t="shared" si="1001"/>
        <v>Merton</v>
      </c>
      <c r="C13095">
        <f t="shared" si="999"/>
        <v>37</v>
      </c>
      <c r="D13095">
        <f>INDEX([1]Data_Download_UK_2011_Census_Po!$C$10:$CY$357,MATCH(B13095,[1]Data_Download_UK_2011_Census_Po!$A$10:$A$357,0),MATCH("Age "&amp;C13095,[1]Data_Download_UK_2011_Census_Po!$C$9:$CY$9,0))</f>
        <v>3392</v>
      </c>
    </row>
    <row r="13096" spans="1:4" x14ac:dyDescent="0.35">
      <c r="A13096" t="str">
        <f t="shared" si="1001"/>
        <v>E09000026</v>
      </c>
      <c r="B13096" t="str">
        <f t="shared" si="1001"/>
        <v>Redbridge</v>
      </c>
      <c r="C13096">
        <f t="shared" si="999"/>
        <v>37</v>
      </c>
      <c r="D13096">
        <f>INDEX([1]Data_Download_UK_2011_Census_Po!$C$10:$CY$357,MATCH(B13096,[1]Data_Download_UK_2011_Census_Po!$A$10:$A$357,0),MATCH("Age "&amp;C13096,[1]Data_Download_UK_2011_Census_Po!$C$9:$CY$9,0))</f>
        <v>4210</v>
      </c>
    </row>
    <row r="13097" spans="1:4" x14ac:dyDescent="0.35">
      <c r="A13097" t="str">
        <f t="shared" si="1001"/>
        <v>E09000027</v>
      </c>
      <c r="B13097" t="str">
        <f t="shared" si="1001"/>
        <v>Richmond upon Thames</v>
      </c>
      <c r="C13097">
        <f t="shared" si="999"/>
        <v>37</v>
      </c>
      <c r="D13097">
        <f>INDEX([1]Data_Download_UK_2011_Census_Po!$C$10:$CY$357,MATCH(B13097,[1]Data_Download_UK_2011_Census_Po!$A$10:$A$357,0),MATCH("Age "&amp;C13097,[1]Data_Download_UK_2011_Census_Po!$C$9:$CY$9,0))</f>
        <v>3525</v>
      </c>
    </row>
    <row r="13098" spans="1:4" x14ac:dyDescent="0.35">
      <c r="A13098" t="str">
        <f t="shared" si="1001"/>
        <v>E09000029</v>
      </c>
      <c r="B13098" t="str">
        <f t="shared" si="1001"/>
        <v>Sutton</v>
      </c>
      <c r="C13098">
        <f t="shared" si="999"/>
        <v>37</v>
      </c>
      <c r="D13098">
        <f>INDEX([1]Data_Download_UK_2011_Census_Po!$C$10:$CY$357,MATCH(B13098,[1]Data_Download_UK_2011_Census_Po!$A$10:$A$357,0),MATCH("Age "&amp;C13098,[1]Data_Download_UK_2011_Census_Po!$C$9:$CY$9,0))</f>
        <v>2946</v>
      </c>
    </row>
    <row r="13099" spans="1:4" x14ac:dyDescent="0.35">
      <c r="A13099" t="str">
        <f t="shared" si="1001"/>
        <v>E09000031</v>
      </c>
      <c r="B13099" t="str">
        <f t="shared" si="1001"/>
        <v>Waltham Forest</v>
      </c>
      <c r="C13099">
        <f t="shared" si="999"/>
        <v>37</v>
      </c>
      <c r="D13099">
        <f>INDEX([1]Data_Download_UK_2011_Census_Po!$C$10:$CY$357,MATCH(B13099,[1]Data_Download_UK_2011_Census_Po!$A$10:$A$357,0),MATCH("Age "&amp;C13099,[1]Data_Download_UK_2011_Census_Po!$C$9:$CY$9,0))</f>
        <v>4140</v>
      </c>
    </row>
    <row r="13100" spans="1:4" x14ac:dyDescent="0.35">
      <c r="A13100" t="str">
        <f t="shared" si="1001"/>
        <v>E06000036</v>
      </c>
      <c r="B13100" t="str">
        <f t="shared" si="1001"/>
        <v>Bracknell Forest</v>
      </c>
      <c r="C13100">
        <f t="shared" si="999"/>
        <v>37</v>
      </c>
      <c r="D13100">
        <f>INDEX([1]Data_Download_UK_2011_Census_Po!$C$10:$CY$357,MATCH(B13100,[1]Data_Download_UK_2011_Census_Po!$A$10:$A$357,0),MATCH("Age "&amp;C13100,[1]Data_Download_UK_2011_Census_Po!$C$9:$CY$9,0))</f>
        <v>1766</v>
      </c>
    </row>
    <row r="13101" spans="1:4" x14ac:dyDescent="0.35">
      <c r="A13101" t="str">
        <f t="shared" si="1001"/>
        <v>E06000043</v>
      </c>
      <c r="B13101" t="str">
        <f t="shared" si="1001"/>
        <v>Brighton and Hove</v>
      </c>
      <c r="C13101">
        <f t="shared" si="999"/>
        <v>37</v>
      </c>
      <c r="D13101">
        <f>INDEX([1]Data_Download_UK_2011_Census_Po!$C$10:$CY$357,MATCH(B13101,[1]Data_Download_UK_2011_Census_Po!$A$10:$A$357,0),MATCH("Age "&amp;C13101,[1]Data_Download_UK_2011_Census_Po!$C$9:$CY$9,0))</f>
        <v>4383</v>
      </c>
    </row>
    <row r="13102" spans="1:4" x14ac:dyDescent="0.35">
      <c r="A13102" t="str">
        <f t="shared" si="1001"/>
        <v>E06000046</v>
      </c>
      <c r="B13102" t="str">
        <f t="shared" si="1001"/>
        <v>Isle of Wight</v>
      </c>
      <c r="C13102">
        <f t="shared" si="999"/>
        <v>37</v>
      </c>
      <c r="D13102">
        <f>INDEX([1]Data_Download_UK_2011_Census_Po!$C$10:$CY$357,MATCH(B13102,[1]Data_Download_UK_2011_Census_Po!$A$10:$A$357,0),MATCH("Age "&amp;C13102,[1]Data_Download_UK_2011_Census_Po!$C$9:$CY$9,0))</f>
        <v>1470</v>
      </c>
    </row>
    <row r="13103" spans="1:4" x14ac:dyDescent="0.35">
      <c r="A13103" t="str">
        <f t="shared" ref="A13103:B13118" si="1002">A12755</f>
        <v>E06000035</v>
      </c>
      <c r="B13103" t="str">
        <f t="shared" si="1002"/>
        <v>Medway</v>
      </c>
      <c r="C13103">
        <f t="shared" si="999"/>
        <v>37</v>
      </c>
      <c r="D13103">
        <f>INDEX([1]Data_Download_UK_2011_Census_Po!$C$10:$CY$357,MATCH(B13103,[1]Data_Download_UK_2011_Census_Po!$A$10:$A$357,0),MATCH("Age "&amp;C13103,[1]Data_Download_UK_2011_Census_Po!$C$9:$CY$9,0))</f>
        <v>3380</v>
      </c>
    </row>
    <row r="13104" spans="1:4" x14ac:dyDescent="0.35">
      <c r="A13104" t="str">
        <f t="shared" si="1002"/>
        <v>E06000042</v>
      </c>
      <c r="B13104" t="str">
        <f t="shared" si="1002"/>
        <v>Milton Keynes</v>
      </c>
      <c r="C13104">
        <f t="shared" si="999"/>
        <v>37</v>
      </c>
      <c r="D13104">
        <f>INDEX([1]Data_Download_UK_2011_Census_Po!$C$10:$CY$357,MATCH(B13104,[1]Data_Download_UK_2011_Census_Po!$A$10:$A$357,0),MATCH("Age "&amp;C13104,[1]Data_Download_UK_2011_Census_Po!$C$9:$CY$9,0))</f>
        <v>3908</v>
      </c>
    </row>
    <row r="13105" spans="1:4" x14ac:dyDescent="0.35">
      <c r="A13105" t="str">
        <f t="shared" si="1002"/>
        <v>E06000044</v>
      </c>
      <c r="B13105" t="str">
        <f t="shared" si="1002"/>
        <v>Portsmouth</v>
      </c>
      <c r="C13105">
        <f t="shared" si="999"/>
        <v>37</v>
      </c>
      <c r="D13105">
        <f>INDEX([1]Data_Download_UK_2011_Census_Po!$C$10:$CY$357,MATCH(B13105,[1]Data_Download_UK_2011_Census_Po!$A$10:$A$357,0),MATCH("Age "&amp;C13105,[1]Data_Download_UK_2011_Census_Po!$C$9:$CY$9,0))</f>
        <v>2625</v>
      </c>
    </row>
    <row r="13106" spans="1:4" x14ac:dyDescent="0.35">
      <c r="A13106" t="str">
        <f t="shared" si="1002"/>
        <v>E06000038</v>
      </c>
      <c r="B13106" t="str">
        <f t="shared" si="1002"/>
        <v>Reading</v>
      </c>
      <c r="C13106">
        <f t="shared" si="999"/>
        <v>37</v>
      </c>
      <c r="D13106">
        <f>INDEX([1]Data_Download_UK_2011_Census_Po!$C$10:$CY$357,MATCH(B13106,[1]Data_Download_UK_2011_Census_Po!$A$10:$A$357,0),MATCH("Age "&amp;C13106,[1]Data_Download_UK_2011_Census_Po!$C$9:$CY$9,0))</f>
        <v>2383</v>
      </c>
    </row>
    <row r="13107" spans="1:4" x14ac:dyDescent="0.35">
      <c r="A13107" t="str">
        <f t="shared" si="1002"/>
        <v>E06000039</v>
      </c>
      <c r="B13107" t="str">
        <f t="shared" si="1002"/>
        <v>Slough</v>
      </c>
      <c r="C13107">
        <f t="shared" si="999"/>
        <v>37</v>
      </c>
      <c r="D13107">
        <f>INDEX([1]Data_Download_UK_2011_Census_Po!$C$10:$CY$357,MATCH(B13107,[1]Data_Download_UK_2011_Census_Po!$A$10:$A$357,0),MATCH("Age "&amp;C13107,[1]Data_Download_UK_2011_Census_Po!$C$9:$CY$9,0))</f>
        <v>2235</v>
      </c>
    </row>
    <row r="13108" spans="1:4" x14ac:dyDescent="0.35">
      <c r="A13108" t="str">
        <f t="shared" si="1002"/>
        <v>E06000045</v>
      </c>
      <c r="B13108" t="str">
        <f t="shared" si="1002"/>
        <v>Southampton</v>
      </c>
      <c r="C13108">
        <f t="shared" si="999"/>
        <v>37</v>
      </c>
      <c r="D13108">
        <f>INDEX([1]Data_Download_UK_2011_Census_Po!$C$10:$CY$357,MATCH(B13108,[1]Data_Download_UK_2011_Census_Po!$A$10:$A$357,0),MATCH("Age "&amp;C13108,[1]Data_Download_UK_2011_Census_Po!$C$9:$CY$9,0))</f>
        <v>3141</v>
      </c>
    </row>
    <row r="13109" spans="1:4" x14ac:dyDescent="0.35">
      <c r="A13109" t="str">
        <f t="shared" si="1002"/>
        <v>E06000037</v>
      </c>
      <c r="B13109" t="str">
        <f t="shared" si="1002"/>
        <v>West Berkshire</v>
      </c>
      <c r="C13109">
        <f t="shared" si="999"/>
        <v>37</v>
      </c>
      <c r="D13109">
        <f>INDEX([1]Data_Download_UK_2011_Census_Po!$C$10:$CY$357,MATCH(B13109,[1]Data_Download_UK_2011_Census_Po!$A$10:$A$357,0),MATCH("Age "&amp;C13109,[1]Data_Download_UK_2011_Census_Po!$C$9:$CY$9,0))</f>
        <v>2289</v>
      </c>
    </row>
    <row r="13110" spans="1:4" x14ac:dyDescent="0.35">
      <c r="A13110" t="str">
        <f t="shared" si="1002"/>
        <v>E06000040</v>
      </c>
      <c r="B13110" t="str">
        <f t="shared" si="1002"/>
        <v>Windsor and Maidenhead</v>
      </c>
      <c r="C13110">
        <f t="shared" si="999"/>
        <v>37</v>
      </c>
      <c r="D13110">
        <f>INDEX([1]Data_Download_UK_2011_Census_Po!$C$10:$CY$357,MATCH(B13110,[1]Data_Download_UK_2011_Census_Po!$A$10:$A$357,0),MATCH("Age "&amp;C13110,[1]Data_Download_UK_2011_Census_Po!$C$9:$CY$9,0))</f>
        <v>2078</v>
      </c>
    </row>
    <row r="13111" spans="1:4" x14ac:dyDescent="0.35">
      <c r="A13111" t="str">
        <f t="shared" si="1002"/>
        <v>E06000041</v>
      </c>
      <c r="B13111" t="str">
        <f t="shared" si="1002"/>
        <v>Wokingham</v>
      </c>
      <c r="C13111">
        <f t="shared" si="999"/>
        <v>37</v>
      </c>
      <c r="D13111">
        <f>INDEX([1]Data_Download_UK_2011_Census_Po!$C$10:$CY$357,MATCH(B13111,[1]Data_Download_UK_2011_Census_Po!$A$10:$A$357,0),MATCH("Age "&amp;C13111,[1]Data_Download_UK_2011_Census_Po!$C$9:$CY$9,0))</f>
        <v>2281</v>
      </c>
    </row>
    <row r="13112" spans="1:4" x14ac:dyDescent="0.35">
      <c r="A13112" t="str">
        <f t="shared" si="1002"/>
        <v>E07000004</v>
      </c>
      <c r="B13112" t="str">
        <f t="shared" si="1002"/>
        <v>Aylesbury Vale</v>
      </c>
      <c r="C13112">
        <f t="shared" si="999"/>
        <v>37</v>
      </c>
      <c r="D13112">
        <f>INDEX([1]Data_Download_UK_2011_Census_Po!$C$10:$CY$357,MATCH(B13112,[1]Data_Download_UK_2011_Census_Po!$A$10:$A$357,0),MATCH("Age "&amp;C13112,[1]Data_Download_UK_2011_Census_Po!$C$9:$CY$9,0))</f>
        <v>2448</v>
      </c>
    </row>
    <row r="13113" spans="1:4" x14ac:dyDescent="0.35">
      <c r="A13113" t="str">
        <f t="shared" si="1002"/>
        <v>E07000005</v>
      </c>
      <c r="B13113" t="str">
        <f t="shared" si="1002"/>
        <v>Chiltern</v>
      </c>
      <c r="C13113">
        <f t="shared" si="999"/>
        <v>37</v>
      </c>
      <c r="D13113">
        <f>INDEX([1]Data_Download_UK_2011_Census_Po!$C$10:$CY$357,MATCH(B13113,[1]Data_Download_UK_2011_Census_Po!$A$10:$A$357,0),MATCH("Age "&amp;C13113,[1]Data_Download_UK_2011_Census_Po!$C$9:$CY$9,0))</f>
        <v>1131</v>
      </c>
    </row>
    <row r="13114" spans="1:4" x14ac:dyDescent="0.35">
      <c r="A13114" t="str">
        <f t="shared" si="1002"/>
        <v>E07000006</v>
      </c>
      <c r="B13114" t="str">
        <f t="shared" si="1002"/>
        <v>South Bucks</v>
      </c>
      <c r="C13114">
        <f t="shared" si="999"/>
        <v>37</v>
      </c>
      <c r="D13114">
        <f>INDEX([1]Data_Download_UK_2011_Census_Po!$C$10:$CY$357,MATCH(B13114,[1]Data_Download_UK_2011_Census_Po!$A$10:$A$357,0),MATCH("Age "&amp;C13114,[1]Data_Download_UK_2011_Census_Po!$C$9:$CY$9,0))</f>
        <v>769</v>
      </c>
    </row>
    <row r="13115" spans="1:4" x14ac:dyDescent="0.35">
      <c r="A13115" t="str">
        <f t="shared" si="1002"/>
        <v>E07000007</v>
      </c>
      <c r="B13115" t="str">
        <f t="shared" si="1002"/>
        <v>Wycombe</v>
      </c>
      <c r="C13115">
        <f t="shared" si="999"/>
        <v>37</v>
      </c>
      <c r="D13115">
        <f>INDEX([1]Data_Download_UK_2011_Census_Po!$C$10:$CY$357,MATCH(B13115,[1]Data_Download_UK_2011_Census_Po!$A$10:$A$357,0),MATCH("Age "&amp;C13115,[1]Data_Download_UK_2011_Census_Po!$C$9:$CY$9,0))</f>
        <v>2405</v>
      </c>
    </row>
    <row r="13116" spans="1:4" x14ac:dyDescent="0.35">
      <c r="A13116" t="str">
        <f t="shared" si="1002"/>
        <v>E07000061</v>
      </c>
      <c r="B13116" t="str">
        <f t="shared" si="1002"/>
        <v>Eastbourne</v>
      </c>
      <c r="C13116">
        <f t="shared" si="999"/>
        <v>37</v>
      </c>
      <c r="D13116">
        <f>INDEX([1]Data_Download_UK_2011_Census_Po!$C$10:$CY$357,MATCH(B13116,[1]Data_Download_UK_2011_Census_Po!$A$10:$A$357,0),MATCH("Age "&amp;C13116,[1]Data_Download_UK_2011_Census_Po!$C$9:$CY$9,0))</f>
        <v>1146</v>
      </c>
    </row>
    <row r="13117" spans="1:4" x14ac:dyDescent="0.35">
      <c r="A13117" t="str">
        <f t="shared" si="1002"/>
        <v>E07000062</v>
      </c>
      <c r="B13117" t="str">
        <f t="shared" si="1002"/>
        <v>Hastings</v>
      </c>
      <c r="C13117">
        <f t="shared" si="999"/>
        <v>37</v>
      </c>
      <c r="D13117">
        <f>INDEX([1]Data_Download_UK_2011_Census_Po!$C$10:$CY$357,MATCH(B13117,[1]Data_Download_UK_2011_Census_Po!$A$10:$A$357,0),MATCH("Age "&amp;C13117,[1]Data_Download_UK_2011_Census_Po!$C$9:$CY$9,0))</f>
        <v>1064</v>
      </c>
    </row>
    <row r="13118" spans="1:4" x14ac:dyDescent="0.35">
      <c r="A13118" t="str">
        <f t="shared" si="1002"/>
        <v>E07000063</v>
      </c>
      <c r="B13118" t="str">
        <f t="shared" si="1002"/>
        <v>Lewes</v>
      </c>
      <c r="C13118">
        <f t="shared" si="999"/>
        <v>37</v>
      </c>
      <c r="D13118">
        <f>INDEX([1]Data_Download_UK_2011_Census_Po!$C$10:$CY$357,MATCH(B13118,[1]Data_Download_UK_2011_Census_Po!$A$10:$A$357,0),MATCH("Age "&amp;C13118,[1]Data_Download_UK_2011_Census_Po!$C$9:$CY$9,0))</f>
        <v>1048</v>
      </c>
    </row>
    <row r="13119" spans="1:4" x14ac:dyDescent="0.35">
      <c r="A13119" t="str">
        <f t="shared" ref="A13119:B13134" si="1003">A12771</f>
        <v>E07000064</v>
      </c>
      <c r="B13119" t="str">
        <f t="shared" si="1003"/>
        <v>Rother</v>
      </c>
      <c r="C13119">
        <f t="shared" si="999"/>
        <v>37</v>
      </c>
      <c r="D13119">
        <f>INDEX([1]Data_Download_UK_2011_Census_Po!$C$10:$CY$357,MATCH(B13119,[1]Data_Download_UK_2011_Census_Po!$A$10:$A$357,0),MATCH("Age "&amp;C13119,[1]Data_Download_UK_2011_Census_Po!$C$9:$CY$9,0))</f>
        <v>795</v>
      </c>
    </row>
    <row r="13120" spans="1:4" x14ac:dyDescent="0.35">
      <c r="A13120" t="str">
        <f t="shared" si="1003"/>
        <v>E07000065</v>
      </c>
      <c r="B13120" t="str">
        <f t="shared" si="1003"/>
        <v>Wealden</v>
      </c>
      <c r="C13120">
        <f t="shared" si="999"/>
        <v>37</v>
      </c>
      <c r="D13120">
        <f>INDEX([1]Data_Download_UK_2011_Census_Po!$C$10:$CY$357,MATCH(B13120,[1]Data_Download_UK_2011_Census_Po!$A$10:$A$357,0),MATCH("Age "&amp;C13120,[1]Data_Download_UK_2011_Census_Po!$C$9:$CY$9,0))</f>
        <v>1584</v>
      </c>
    </row>
    <row r="13121" spans="1:4" x14ac:dyDescent="0.35">
      <c r="A13121" t="str">
        <f t="shared" si="1003"/>
        <v>E07000084</v>
      </c>
      <c r="B13121" t="str">
        <f t="shared" si="1003"/>
        <v>Basingstoke and Deane</v>
      </c>
      <c r="C13121">
        <f t="shared" si="999"/>
        <v>37</v>
      </c>
      <c r="D13121">
        <f>INDEX([1]Data_Download_UK_2011_Census_Po!$C$10:$CY$357,MATCH(B13121,[1]Data_Download_UK_2011_Census_Po!$A$10:$A$357,0),MATCH("Age "&amp;C13121,[1]Data_Download_UK_2011_Census_Po!$C$9:$CY$9,0))</f>
        <v>2416</v>
      </c>
    </row>
    <row r="13122" spans="1:4" x14ac:dyDescent="0.35">
      <c r="A13122" t="str">
        <f t="shared" si="1003"/>
        <v>E07000085</v>
      </c>
      <c r="B13122" t="str">
        <f t="shared" si="1003"/>
        <v>East Hampshire</v>
      </c>
      <c r="C13122">
        <f t="shared" si="999"/>
        <v>37</v>
      </c>
      <c r="D13122">
        <f>INDEX([1]Data_Download_UK_2011_Census_Po!$C$10:$CY$357,MATCH(B13122,[1]Data_Download_UK_2011_Census_Po!$A$10:$A$357,0),MATCH("Age "&amp;C13122,[1]Data_Download_UK_2011_Census_Po!$C$9:$CY$9,0))</f>
        <v>1377</v>
      </c>
    </row>
    <row r="13123" spans="1:4" x14ac:dyDescent="0.35">
      <c r="A13123" t="str">
        <f t="shared" si="1003"/>
        <v>E07000086</v>
      </c>
      <c r="B13123" t="str">
        <f t="shared" si="1003"/>
        <v>Eastleigh</v>
      </c>
      <c r="C13123">
        <f t="shared" ref="C13123:C13186" si="1004">ROUNDDOWN((ROW(A13123)-2)/348,0)</f>
        <v>37</v>
      </c>
      <c r="D13123">
        <f>INDEX([1]Data_Download_UK_2011_Census_Po!$C$10:$CY$357,MATCH(B13123,[1]Data_Download_UK_2011_Census_Po!$A$10:$A$357,0),MATCH("Age "&amp;C13123,[1]Data_Download_UK_2011_Census_Po!$C$9:$CY$9,0))</f>
        <v>1662</v>
      </c>
    </row>
    <row r="13124" spans="1:4" x14ac:dyDescent="0.35">
      <c r="A13124" t="str">
        <f t="shared" si="1003"/>
        <v>E07000087</v>
      </c>
      <c r="B13124" t="str">
        <f t="shared" si="1003"/>
        <v>Fareham</v>
      </c>
      <c r="C13124">
        <f t="shared" si="1004"/>
        <v>37</v>
      </c>
      <c r="D13124">
        <f>INDEX([1]Data_Download_UK_2011_Census_Po!$C$10:$CY$357,MATCH(B13124,[1]Data_Download_UK_2011_Census_Po!$A$10:$A$357,0),MATCH("Age "&amp;C13124,[1]Data_Download_UK_2011_Census_Po!$C$9:$CY$9,0))</f>
        <v>1369</v>
      </c>
    </row>
    <row r="13125" spans="1:4" x14ac:dyDescent="0.35">
      <c r="A13125" t="str">
        <f t="shared" si="1003"/>
        <v>E07000088</v>
      </c>
      <c r="B13125" t="str">
        <f t="shared" si="1003"/>
        <v>Gosport</v>
      </c>
      <c r="C13125">
        <f t="shared" si="1004"/>
        <v>37</v>
      </c>
      <c r="D13125">
        <f>INDEX([1]Data_Download_UK_2011_Census_Po!$C$10:$CY$357,MATCH(B13125,[1]Data_Download_UK_2011_Census_Po!$A$10:$A$357,0),MATCH("Age "&amp;C13125,[1]Data_Download_UK_2011_Census_Po!$C$9:$CY$9,0))</f>
        <v>1105</v>
      </c>
    </row>
    <row r="13126" spans="1:4" x14ac:dyDescent="0.35">
      <c r="A13126" t="str">
        <f t="shared" si="1003"/>
        <v>E07000089</v>
      </c>
      <c r="B13126" t="str">
        <f t="shared" si="1003"/>
        <v>Hart</v>
      </c>
      <c r="C13126">
        <f t="shared" si="1004"/>
        <v>37</v>
      </c>
      <c r="D13126">
        <f>INDEX([1]Data_Download_UK_2011_Census_Po!$C$10:$CY$357,MATCH(B13126,[1]Data_Download_UK_2011_Census_Po!$A$10:$A$357,0),MATCH("Age "&amp;C13126,[1]Data_Download_UK_2011_Census_Po!$C$9:$CY$9,0))</f>
        <v>1393</v>
      </c>
    </row>
    <row r="13127" spans="1:4" x14ac:dyDescent="0.35">
      <c r="A13127" t="str">
        <f t="shared" si="1003"/>
        <v>E07000090</v>
      </c>
      <c r="B13127" t="str">
        <f t="shared" si="1003"/>
        <v>Havant</v>
      </c>
      <c r="C13127">
        <f t="shared" si="1004"/>
        <v>37</v>
      </c>
      <c r="D13127">
        <f>INDEX([1]Data_Download_UK_2011_Census_Po!$C$10:$CY$357,MATCH(B13127,[1]Data_Download_UK_2011_Census_Po!$A$10:$A$357,0),MATCH("Age "&amp;C13127,[1]Data_Download_UK_2011_Census_Po!$C$9:$CY$9,0))</f>
        <v>1310</v>
      </c>
    </row>
    <row r="13128" spans="1:4" x14ac:dyDescent="0.35">
      <c r="A13128" t="str">
        <f t="shared" si="1003"/>
        <v>E07000091</v>
      </c>
      <c r="B13128" t="str">
        <f t="shared" si="1003"/>
        <v>New Forest</v>
      </c>
      <c r="C13128">
        <f t="shared" si="1004"/>
        <v>37</v>
      </c>
      <c r="D13128">
        <f>INDEX([1]Data_Download_UK_2011_Census_Po!$C$10:$CY$357,MATCH(B13128,[1]Data_Download_UK_2011_Census_Po!$A$10:$A$357,0),MATCH("Age "&amp;C13128,[1]Data_Download_UK_2011_Census_Po!$C$9:$CY$9,0))</f>
        <v>1946</v>
      </c>
    </row>
    <row r="13129" spans="1:4" x14ac:dyDescent="0.35">
      <c r="A13129" t="str">
        <f t="shared" si="1003"/>
        <v>E07000092</v>
      </c>
      <c r="B13129" t="str">
        <f t="shared" si="1003"/>
        <v>Rushmoor</v>
      </c>
      <c r="C13129">
        <f t="shared" si="1004"/>
        <v>37</v>
      </c>
      <c r="D13129">
        <f>INDEX([1]Data_Download_UK_2011_Census_Po!$C$10:$CY$357,MATCH(B13129,[1]Data_Download_UK_2011_Census_Po!$A$10:$A$357,0),MATCH("Age "&amp;C13129,[1]Data_Download_UK_2011_Census_Po!$C$9:$CY$9,0))</f>
        <v>1489</v>
      </c>
    </row>
    <row r="13130" spans="1:4" x14ac:dyDescent="0.35">
      <c r="A13130" t="str">
        <f t="shared" si="1003"/>
        <v>E07000093</v>
      </c>
      <c r="B13130" t="str">
        <f t="shared" si="1003"/>
        <v>Test Valley</v>
      </c>
      <c r="C13130">
        <f t="shared" si="1004"/>
        <v>37</v>
      </c>
      <c r="D13130">
        <f>INDEX([1]Data_Download_UK_2011_Census_Po!$C$10:$CY$357,MATCH(B13130,[1]Data_Download_UK_2011_Census_Po!$A$10:$A$357,0),MATCH("Age "&amp;C13130,[1]Data_Download_UK_2011_Census_Po!$C$9:$CY$9,0))</f>
        <v>1531</v>
      </c>
    </row>
    <row r="13131" spans="1:4" x14ac:dyDescent="0.35">
      <c r="A13131" t="str">
        <f t="shared" si="1003"/>
        <v>E07000094</v>
      </c>
      <c r="B13131" t="str">
        <f t="shared" si="1003"/>
        <v>Winchester</v>
      </c>
      <c r="C13131">
        <f t="shared" si="1004"/>
        <v>37</v>
      </c>
      <c r="D13131">
        <f>INDEX([1]Data_Download_UK_2011_Census_Po!$C$10:$CY$357,MATCH(B13131,[1]Data_Download_UK_2011_Census_Po!$A$10:$A$357,0),MATCH("Age "&amp;C13131,[1]Data_Download_UK_2011_Census_Po!$C$9:$CY$9,0))</f>
        <v>1500</v>
      </c>
    </row>
    <row r="13132" spans="1:4" x14ac:dyDescent="0.35">
      <c r="A13132" t="str">
        <f t="shared" si="1003"/>
        <v>E07000105</v>
      </c>
      <c r="B13132" t="str">
        <f t="shared" si="1003"/>
        <v>Ashford</v>
      </c>
      <c r="C13132">
        <f t="shared" si="1004"/>
        <v>37</v>
      </c>
      <c r="D13132">
        <f>INDEX([1]Data_Download_UK_2011_Census_Po!$C$10:$CY$357,MATCH(B13132,[1]Data_Download_UK_2011_Census_Po!$A$10:$A$357,0),MATCH("Age "&amp;C13132,[1]Data_Download_UK_2011_Census_Po!$C$9:$CY$9,0))</f>
        <v>1500</v>
      </c>
    </row>
    <row r="13133" spans="1:4" x14ac:dyDescent="0.35">
      <c r="A13133" t="str">
        <f t="shared" si="1003"/>
        <v>E07000106</v>
      </c>
      <c r="B13133" t="str">
        <f t="shared" si="1003"/>
        <v>Canterbury</v>
      </c>
      <c r="C13133">
        <f t="shared" si="1004"/>
        <v>37</v>
      </c>
      <c r="D13133">
        <f>INDEX([1]Data_Download_UK_2011_Census_Po!$C$10:$CY$357,MATCH(B13133,[1]Data_Download_UK_2011_Census_Po!$A$10:$A$357,0),MATCH("Age "&amp;C13133,[1]Data_Download_UK_2011_Census_Po!$C$9:$CY$9,0))</f>
        <v>1571</v>
      </c>
    </row>
    <row r="13134" spans="1:4" x14ac:dyDescent="0.35">
      <c r="A13134" t="str">
        <f t="shared" si="1003"/>
        <v>E07000107</v>
      </c>
      <c r="B13134" t="str">
        <f t="shared" si="1003"/>
        <v>Dartford</v>
      </c>
      <c r="C13134">
        <f t="shared" si="1004"/>
        <v>37</v>
      </c>
      <c r="D13134">
        <f>INDEX([1]Data_Download_UK_2011_Census_Po!$C$10:$CY$357,MATCH(B13134,[1]Data_Download_UK_2011_Census_Po!$A$10:$A$357,0),MATCH("Age "&amp;C13134,[1]Data_Download_UK_2011_Census_Po!$C$9:$CY$9,0))</f>
        <v>1419</v>
      </c>
    </row>
    <row r="13135" spans="1:4" x14ac:dyDescent="0.35">
      <c r="A13135" t="str">
        <f t="shared" ref="A13135:B13150" si="1005">A12787</f>
        <v>E07000108</v>
      </c>
      <c r="B13135" t="str">
        <f t="shared" si="1005"/>
        <v>Dover</v>
      </c>
      <c r="C13135">
        <f t="shared" si="1004"/>
        <v>37</v>
      </c>
      <c r="D13135">
        <f>INDEX([1]Data_Download_UK_2011_Census_Po!$C$10:$CY$357,MATCH(B13135,[1]Data_Download_UK_2011_Census_Po!$A$10:$A$357,0),MATCH("Age "&amp;C13135,[1]Data_Download_UK_2011_Census_Po!$C$9:$CY$9,0))</f>
        <v>1249</v>
      </c>
    </row>
    <row r="13136" spans="1:4" x14ac:dyDescent="0.35">
      <c r="A13136" t="str">
        <f t="shared" si="1005"/>
        <v>E07000109</v>
      </c>
      <c r="B13136" t="str">
        <f t="shared" si="1005"/>
        <v>Gravesham</v>
      </c>
      <c r="C13136">
        <f t="shared" si="1004"/>
        <v>37</v>
      </c>
      <c r="D13136">
        <f>INDEX([1]Data_Download_UK_2011_Census_Po!$C$10:$CY$357,MATCH(B13136,[1]Data_Download_UK_2011_Census_Po!$A$10:$A$357,0),MATCH("Age "&amp;C13136,[1]Data_Download_UK_2011_Census_Po!$C$9:$CY$9,0))</f>
        <v>1252</v>
      </c>
    </row>
    <row r="13137" spans="1:4" x14ac:dyDescent="0.35">
      <c r="A13137" t="str">
        <f t="shared" si="1005"/>
        <v>E07000110</v>
      </c>
      <c r="B13137" t="str">
        <f t="shared" si="1005"/>
        <v>Maidstone</v>
      </c>
      <c r="C13137">
        <f t="shared" si="1004"/>
        <v>37</v>
      </c>
      <c r="D13137">
        <f>INDEX([1]Data_Download_UK_2011_Census_Po!$C$10:$CY$357,MATCH(B13137,[1]Data_Download_UK_2011_Census_Po!$A$10:$A$357,0),MATCH("Age "&amp;C13137,[1]Data_Download_UK_2011_Census_Po!$C$9:$CY$9,0))</f>
        <v>2046</v>
      </c>
    </row>
    <row r="13138" spans="1:4" x14ac:dyDescent="0.35">
      <c r="A13138" t="str">
        <f t="shared" si="1005"/>
        <v>E07000111</v>
      </c>
      <c r="B13138" t="str">
        <f t="shared" si="1005"/>
        <v>Sevenoaks</v>
      </c>
      <c r="C13138">
        <f t="shared" si="1004"/>
        <v>37</v>
      </c>
      <c r="D13138">
        <f>INDEX([1]Data_Download_UK_2011_Census_Po!$C$10:$CY$357,MATCH(B13138,[1]Data_Download_UK_2011_Census_Po!$A$10:$A$357,0),MATCH("Age "&amp;C13138,[1]Data_Download_UK_2011_Census_Po!$C$9:$CY$9,0))</f>
        <v>1510</v>
      </c>
    </row>
    <row r="13139" spans="1:4" x14ac:dyDescent="0.35">
      <c r="A13139" t="str">
        <f t="shared" si="1005"/>
        <v>E07000112</v>
      </c>
      <c r="B13139" t="str">
        <f t="shared" si="1005"/>
        <v>Folkestone and Hythe</v>
      </c>
      <c r="C13139">
        <f t="shared" si="1004"/>
        <v>37</v>
      </c>
      <c r="D13139">
        <f>INDEX([1]Data_Download_UK_2011_Census_Po!$C$10:$CY$357,MATCH(B13139,[1]Data_Download_UK_2011_Census_Po!$A$10:$A$357,0),MATCH("Age "&amp;C13139,[1]Data_Download_UK_2011_Census_Po!$C$9:$CY$9,0))</f>
        <v>1208</v>
      </c>
    </row>
    <row r="13140" spans="1:4" x14ac:dyDescent="0.35">
      <c r="A13140" t="str">
        <f t="shared" si="1005"/>
        <v>E07000113</v>
      </c>
      <c r="B13140" t="str">
        <f t="shared" si="1005"/>
        <v>Swale</v>
      </c>
      <c r="C13140">
        <f t="shared" si="1004"/>
        <v>37</v>
      </c>
      <c r="D13140">
        <f>INDEX([1]Data_Download_UK_2011_Census_Po!$C$10:$CY$357,MATCH(B13140,[1]Data_Download_UK_2011_Census_Po!$A$10:$A$357,0),MATCH("Age "&amp;C13140,[1]Data_Download_UK_2011_Census_Po!$C$9:$CY$9,0))</f>
        <v>1673</v>
      </c>
    </row>
    <row r="13141" spans="1:4" x14ac:dyDescent="0.35">
      <c r="A13141" t="str">
        <f t="shared" si="1005"/>
        <v>E07000114</v>
      </c>
      <c r="B13141" t="str">
        <f t="shared" si="1005"/>
        <v>Thanet</v>
      </c>
      <c r="C13141">
        <f t="shared" si="1004"/>
        <v>37</v>
      </c>
      <c r="D13141">
        <f>INDEX([1]Data_Download_UK_2011_Census_Po!$C$10:$CY$357,MATCH(B13141,[1]Data_Download_UK_2011_Census_Po!$A$10:$A$357,0),MATCH("Age "&amp;C13141,[1]Data_Download_UK_2011_Census_Po!$C$9:$CY$9,0))</f>
        <v>1399</v>
      </c>
    </row>
    <row r="13142" spans="1:4" x14ac:dyDescent="0.35">
      <c r="A13142" t="str">
        <f t="shared" si="1005"/>
        <v>E07000115</v>
      </c>
      <c r="B13142" t="str">
        <f t="shared" si="1005"/>
        <v>Tonbridge and Malling</v>
      </c>
      <c r="C13142">
        <f t="shared" si="1004"/>
        <v>37</v>
      </c>
      <c r="D13142">
        <f>INDEX([1]Data_Download_UK_2011_Census_Po!$C$10:$CY$357,MATCH(B13142,[1]Data_Download_UK_2011_Census_Po!$A$10:$A$357,0),MATCH("Age "&amp;C13142,[1]Data_Download_UK_2011_Census_Po!$C$9:$CY$9,0))</f>
        <v>1735</v>
      </c>
    </row>
    <row r="13143" spans="1:4" x14ac:dyDescent="0.35">
      <c r="A13143" t="str">
        <f t="shared" si="1005"/>
        <v>E07000116</v>
      </c>
      <c r="B13143" t="str">
        <f t="shared" si="1005"/>
        <v>Tunbridge Wells</v>
      </c>
      <c r="C13143">
        <f t="shared" si="1004"/>
        <v>37</v>
      </c>
      <c r="D13143">
        <f>INDEX([1]Data_Download_UK_2011_Census_Po!$C$10:$CY$357,MATCH(B13143,[1]Data_Download_UK_2011_Census_Po!$A$10:$A$357,0),MATCH("Age "&amp;C13143,[1]Data_Download_UK_2011_Census_Po!$C$9:$CY$9,0))</f>
        <v>1671</v>
      </c>
    </row>
    <row r="13144" spans="1:4" x14ac:dyDescent="0.35">
      <c r="A13144" t="str">
        <f t="shared" si="1005"/>
        <v>E07000177</v>
      </c>
      <c r="B13144" t="str">
        <f t="shared" si="1005"/>
        <v>Cherwell</v>
      </c>
      <c r="C13144">
        <f t="shared" si="1004"/>
        <v>37</v>
      </c>
      <c r="D13144">
        <f>INDEX([1]Data_Download_UK_2011_Census_Po!$C$10:$CY$357,MATCH(B13144,[1]Data_Download_UK_2011_Census_Po!$A$10:$A$357,0),MATCH("Age "&amp;C13144,[1]Data_Download_UK_2011_Census_Po!$C$9:$CY$9,0))</f>
        <v>2046</v>
      </c>
    </row>
    <row r="13145" spans="1:4" x14ac:dyDescent="0.35">
      <c r="A13145" t="str">
        <f t="shared" si="1005"/>
        <v>E07000178</v>
      </c>
      <c r="B13145" t="str">
        <f t="shared" si="1005"/>
        <v>Oxford</v>
      </c>
      <c r="C13145">
        <f t="shared" si="1004"/>
        <v>37</v>
      </c>
      <c r="D13145">
        <f>INDEX([1]Data_Download_UK_2011_Census_Po!$C$10:$CY$357,MATCH(B13145,[1]Data_Download_UK_2011_Census_Po!$A$10:$A$357,0),MATCH("Age "&amp;C13145,[1]Data_Download_UK_2011_Census_Po!$C$9:$CY$9,0))</f>
        <v>1875</v>
      </c>
    </row>
    <row r="13146" spans="1:4" x14ac:dyDescent="0.35">
      <c r="A13146" t="str">
        <f t="shared" si="1005"/>
        <v>E07000179</v>
      </c>
      <c r="B13146" t="str">
        <f t="shared" si="1005"/>
        <v>South Oxfordshire</v>
      </c>
      <c r="C13146">
        <f t="shared" si="1004"/>
        <v>37</v>
      </c>
      <c r="D13146">
        <f>INDEX([1]Data_Download_UK_2011_Census_Po!$C$10:$CY$357,MATCH(B13146,[1]Data_Download_UK_2011_Census_Po!$A$10:$A$357,0),MATCH("Age "&amp;C13146,[1]Data_Download_UK_2011_Census_Po!$C$9:$CY$9,0))</f>
        <v>1833</v>
      </c>
    </row>
    <row r="13147" spans="1:4" x14ac:dyDescent="0.35">
      <c r="A13147" t="str">
        <f t="shared" si="1005"/>
        <v>E07000180</v>
      </c>
      <c r="B13147" t="str">
        <f t="shared" si="1005"/>
        <v>Vale of White Horse</v>
      </c>
      <c r="C13147">
        <f t="shared" si="1004"/>
        <v>37</v>
      </c>
      <c r="D13147">
        <f>INDEX([1]Data_Download_UK_2011_Census_Po!$C$10:$CY$357,MATCH(B13147,[1]Data_Download_UK_2011_Census_Po!$A$10:$A$357,0),MATCH("Age "&amp;C13147,[1]Data_Download_UK_2011_Census_Po!$C$9:$CY$9,0))</f>
        <v>1592</v>
      </c>
    </row>
    <row r="13148" spans="1:4" x14ac:dyDescent="0.35">
      <c r="A13148" t="str">
        <f t="shared" si="1005"/>
        <v>E07000181</v>
      </c>
      <c r="B13148" t="str">
        <f t="shared" si="1005"/>
        <v>West Oxfordshire</v>
      </c>
      <c r="C13148">
        <f t="shared" si="1004"/>
        <v>37</v>
      </c>
      <c r="D13148">
        <f>INDEX([1]Data_Download_UK_2011_Census_Po!$C$10:$CY$357,MATCH(B13148,[1]Data_Download_UK_2011_Census_Po!$A$10:$A$357,0),MATCH("Age "&amp;C13148,[1]Data_Download_UK_2011_Census_Po!$C$9:$CY$9,0))</f>
        <v>1390</v>
      </c>
    </row>
    <row r="13149" spans="1:4" x14ac:dyDescent="0.35">
      <c r="A13149" t="str">
        <f t="shared" si="1005"/>
        <v>E07000207</v>
      </c>
      <c r="B13149" t="str">
        <f t="shared" si="1005"/>
        <v>Elmbridge</v>
      </c>
      <c r="C13149">
        <f t="shared" si="1004"/>
        <v>37</v>
      </c>
      <c r="D13149">
        <f>INDEX([1]Data_Download_UK_2011_Census_Po!$C$10:$CY$357,MATCH(B13149,[1]Data_Download_UK_2011_Census_Po!$A$10:$A$357,0),MATCH("Age "&amp;C13149,[1]Data_Download_UK_2011_Census_Po!$C$9:$CY$9,0))</f>
        <v>2070</v>
      </c>
    </row>
    <row r="13150" spans="1:4" x14ac:dyDescent="0.35">
      <c r="A13150" t="str">
        <f t="shared" si="1005"/>
        <v>E07000208</v>
      </c>
      <c r="B13150" t="str">
        <f t="shared" si="1005"/>
        <v>Epsom and Ewell</v>
      </c>
      <c r="C13150">
        <f t="shared" si="1004"/>
        <v>37</v>
      </c>
      <c r="D13150">
        <f>INDEX([1]Data_Download_UK_2011_Census_Po!$C$10:$CY$357,MATCH(B13150,[1]Data_Download_UK_2011_Census_Po!$A$10:$A$357,0),MATCH("Age "&amp;C13150,[1]Data_Download_UK_2011_Census_Po!$C$9:$CY$9,0))</f>
        <v>1059</v>
      </c>
    </row>
    <row r="13151" spans="1:4" x14ac:dyDescent="0.35">
      <c r="A13151" t="str">
        <f t="shared" ref="A13151:B13166" si="1006">A12803</f>
        <v>E07000209</v>
      </c>
      <c r="B13151" t="str">
        <f t="shared" si="1006"/>
        <v>Guildford</v>
      </c>
      <c r="C13151">
        <f t="shared" si="1004"/>
        <v>37</v>
      </c>
      <c r="D13151">
        <f>INDEX([1]Data_Download_UK_2011_Census_Po!$C$10:$CY$357,MATCH(B13151,[1]Data_Download_UK_2011_Census_Po!$A$10:$A$357,0),MATCH("Age "&amp;C13151,[1]Data_Download_UK_2011_Census_Po!$C$9:$CY$9,0))</f>
        <v>1956</v>
      </c>
    </row>
    <row r="13152" spans="1:4" x14ac:dyDescent="0.35">
      <c r="A13152" t="str">
        <f t="shared" si="1006"/>
        <v>E07000210</v>
      </c>
      <c r="B13152" t="str">
        <f t="shared" si="1006"/>
        <v>Mole Valley</v>
      </c>
      <c r="C13152">
        <f t="shared" si="1004"/>
        <v>37</v>
      </c>
      <c r="D13152">
        <f>INDEX([1]Data_Download_UK_2011_Census_Po!$C$10:$CY$357,MATCH(B13152,[1]Data_Download_UK_2011_Census_Po!$A$10:$A$357,0),MATCH("Age "&amp;C13152,[1]Data_Download_UK_2011_Census_Po!$C$9:$CY$9,0))</f>
        <v>965</v>
      </c>
    </row>
    <row r="13153" spans="1:4" x14ac:dyDescent="0.35">
      <c r="A13153" t="str">
        <f t="shared" si="1006"/>
        <v>E07000211</v>
      </c>
      <c r="B13153" t="str">
        <f t="shared" si="1006"/>
        <v>Reigate and Banstead</v>
      </c>
      <c r="C13153">
        <f t="shared" si="1004"/>
        <v>37</v>
      </c>
      <c r="D13153">
        <f>INDEX([1]Data_Download_UK_2011_Census_Po!$C$10:$CY$357,MATCH(B13153,[1]Data_Download_UK_2011_Census_Po!$A$10:$A$357,0),MATCH("Age "&amp;C13153,[1]Data_Download_UK_2011_Census_Po!$C$9:$CY$9,0))</f>
        <v>2000</v>
      </c>
    </row>
    <row r="13154" spans="1:4" x14ac:dyDescent="0.35">
      <c r="A13154" t="str">
        <f t="shared" si="1006"/>
        <v>E07000212</v>
      </c>
      <c r="B13154" t="str">
        <f t="shared" si="1006"/>
        <v>Runnymede</v>
      </c>
      <c r="C13154">
        <f t="shared" si="1004"/>
        <v>37</v>
      </c>
      <c r="D13154">
        <f>INDEX([1]Data_Download_UK_2011_Census_Po!$C$10:$CY$357,MATCH(B13154,[1]Data_Download_UK_2011_Census_Po!$A$10:$A$357,0),MATCH("Age "&amp;C13154,[1]Data_Download_UK_2011_Census_Po!$C$9:$CY$9,0))</f>
        <v>1167</v>
      </c>
    </row>
    <row r="13155" spans="1:4" x14ac:dyDescent="0.35">
      <c r="A13155" t="str">
        <f t="shared" si="1006"/>
        <v>E07000213</v>
      </c>
      <c r="B13155" t="str">
        <f t="shared" si="1006"/>
        <v>Spelthorne</v>
      </c>
      <c r="C13155">
        <f t="shared" si="1004"/>
        <v>37</v>
      </c>
      <c r="D13155">
        <f>INDEX([1]Data_Download_UK_2011_Census_Po!$C$10:$CY$357,MATCH(B13155,[1]Data_Download_UK_2011_Census_Po!$A$10:$A$357,0),MATCH("Age "&amp;C13155,[1]Data_Download_UK_2011_Census_Po!$C$9:$CY$9,0))</f>
        <v>1254</v>
      </c>
    </row>
    <row r="13156" spans="1:4" x14ac:dyDescent="0.35">
      <c r="A13156" t="str">
        <f t="shared" si="1006"/>
        <v>E07000214</v>
      </c>
      <c r="B13156" t="str">
        <f t="shared" si="1006"/>
        <v>Surrey Heath</v>
      </c>
      <c r="C13156">
        <f t="shared" si="1004"/>
        <v>37</v>
      </c>
      <c r="D13156">
        <f>INDEX([1]Data_Download_UK_2011_Census_Po!$C$10:$CY$357,MATCH(B13156,[1]Data_Download_UK_2011_Census_Po!$A$10:$A$357,0),MATCH("Age "&amp;C13156,[1]Data_Download_UK_2011_Census_Po!$C$9:$CY$9,0))</f>
        <v>1190</v>
      </c>
    </row>
    <row r="13157" spans="1:4" x14ac:dyDescent="0.35">
      <c r="A13157" t="str">
        <f t="shared" si="1006"/>
        <v>E07000215</v>
      </c>
      <c r="B13157" t="str">
        <f t="shared" si="1006"/>
        <v>Tandridge</v>
      </c>
      <c r="C13157">
        <f t="shared" si="1004"/>
        <v>37</v>
      </c>
      <c r="D13157">
        <f>INDEX([1]Data_Download_UK_2011_Census_Po!$C$10:$CY$357,MATCH(B13157,[1]Data_Download_UK_2011_Census_Po!$A$10:$A$357,0),MATCH("Age "&amp;C13157,[1]Data_Download_UK_2011_Census_Po!$C$9:$CY$9,0))</f>
        <v>1006</v>
      </c>
    </row>
    <row r="13158" spans="1:4" x14ac:dyDescent="0.35">
      <c r="A13158" t="str">
        <f t="shared" si="1006"/>
        <v>E07000216</v>
      </c>
      <c r="B13158" t="str">
        <f t="shared" si="1006"/>
        <v>Waverley</v>
      </c>
      <c r="C13158">
        <f t="shared" si="1004"/>
        <v>37</v>
      </c>
      <c r="D13158">
        <f>INDEX([1]Data_Download_UK_2011_Census_Po!$C$10:$CY$357,MATCH(B13158,[1]Data_Download_UK_2011_Census_Po!$A$10:$A$357,0),MATCH("Age "&amp;C13158,[1]Data_Download_UK_2011_Census_Po!$C$9:$CY$9,0))</f>
        <v>1675</v>
      </c>
    </row>
    <row r="13159" spans="1:4" x14ac:dyDescent="0.35">
      <c r="A13159" t="str">
        <f t="shared" si="1006"/>
        <v>E07000217</v>
      </c>
      <c r="B13159" t="str">
        <f t="shared" si="1006"/>
        <v>Woking</v>
      </c>
      <c r="C13159">
        <f t="shared" si="1004"/>
        <v>37</v>
      </c>
      <c r="D13159">
        <f>INDEX([1]Data_Download_UK_2011_Census_Po!$C$10:$CY$357,MATCH(B13159,[1]Data_Download_UK_2011_Census_Po!$A$10:$A$357,0),MATCH("Age "&amp;C13159,[1]Data_Download_UK_2011_Census_Po!$C$9:$CY$9,0))</f>
        <v>1633</v>
      </c>
    </row>
    <row r="13160" spans="1:4" x14ac:dyDescent="0.35">
      <c r="A13160" t="str">
        <f t="shared" si="1006"/>
        <v>E07000223</v>
      </c>
      <c r="B13160" t="str">
        <f t="shared" si="1006"/>
        <v>Adur</v>
      </c>
      <c r="C13160">
        <f t="shared" si="1004"/>
        <v>37</v>
      </c>
      <c r="D13160">
        <f>INDEX([1]Data_Download_UK_2011_Census_Po!$C$10:$CY$357,MATCH(B13160,[1]Data_Download_UK_2011_Census_Po!$A$10:$A$357,0),MATCH("Age "&amp;C13160,[1]Data_Download_UK_2011_Census_Po!$C$9:$CY$9,0))</f>
        <v>738</v>
      </c>
    </row>
    <row r="13161" spans="1:4" x14ac:dyDescent="0.35">
      <c r="A13161" t="str">
        <f t="shared" si="1006"/>
        <v>E07000224</v>
      </c>
      <c r="B13161" t="str">
        <f t="shared" si="1006"/>
        <v>Arun</v>
      </c>
      <c r="C13161">
        <f t="shared" si="1004"/>
        <v>37</v>
      </c>
      <c r="D13161">
        <f>INDEX([1]Data_Download_UK_2011_Census_Po!$C$10:$CY$357,MATCH(B13161,[1]Data_Download_UK_2011_Census_Po!$A$10:$A$357,0),MATCH("Age "&amp;C13161,[1]Data_Download_UK_2011_Census_Po!$C$9:$CY$9,0))</f>
        <v>1621</v>
      </c>
    </row>
    <row r="13162" spans="1:4" x14ac:dyDescent="0.35">
      <c r="A13162" t="str">
        <f t="shared" si="1006"/>
        <v>E07000225</v>
      </c>
      <c r="B13162" t="str">
        <f t="shared" si="1006"/>
        <v>Chichester</v>
      </c>
      <c r="C13162">
        <f t="shared" si="1004"/>
        <v>37</v>
      </c>
      <c r="D13162">
        <f>INDEX([1]Data_Download_UK_2011_Census_Po!$C$10:$CY$357,MATCH(B13162,[1]Data_Download_UK_2011_Census_Po!$A$10:$A$357,0),MATCH("Age "&amp;C13162,[1]Data_Download_UK_2011_Census_Po!$C$9:$CY$9,0))</f>
        <v>1267</v>
      </c>
    </row>
    <row r="13163" spans="1:4" x14ac:dyDescent="0.35">
      <c r="A13163" t="str">
        <f t="shared" si="1006"/>
        <v>E07000226</v>
      </c>
      <c r="B13163" t="str">
        <f t="shared" si="1006"/>
        <v>Crawley</v>
      </c>
      <c r="C13163">
        <f t="shared" si="1004"/>
        <v>37</v>
      </c>
      <c r="D13163">
        <f>INDEX([1]Data_Download_UK_2011_Census_Po!$C$10:$CY$357,MATCH(B13163,[1]Data_Download_UK_2011_Census_Po!$A$10:$A$357,0),MATCH("Age "&amp;C13163,[1]Data_Download_UK_2011_Census_Po!$C$9:$CY$9,0))</f>
        <v>1589</v>
      </c>
    </row>
    <row r="13164" spans="1:4" x14ac:dyDescent="0.35">
      <c r="A13164" t="str">
        <f t="shared" si="1006"/>
        <v>E07000227</v>
      </c>
      <c r="B13164" t="str">
        <f t="shared" si="1006"/>
        <v>Horsham</v>
      </c>
      <c r="C13164">
        <f t="shared" si="1004"/>
        <v>37</v>
      </c>
      <c r="D13164">
        <f>INDEX([1]Data_Download_UK_2011_Census_Po!$C$10:$CY$357,MATCH(B13164,[1]Data_Download_UK_2011_Census_Po!$A$10:$A$357,0),MATCH("Age "&amp;C13164,[1]Data_Download_UK_2011_Census_Po!$C$9:$CY$9,0))</f>
        <v>1622</v>
      </c>
    </row>
    <row r="13165" spans="1:4" x14ac:dyDescent="0.35">
      <c r="A13165" t="str">
        <f t="shared" si="1006"/>
        <v>E07000228</v>
      </c>
      <c r="B13165" t="str">
        <f t="shared" si="1006"/>
        <v>Mid Sussex</v>
      </c>
      <c r="C13165">
        <f t="shared" si="1004"/>
        <v>37</v>
      </c>
      <c r="D13165">
        <f>INDEX([1]Data_Download_UK_2011_Census_Po!$C$10:$CY$357,MATCH(B13165,[1]Data_Download_UK_2011_Census_Po!$A$10:$A$357,0),MATCH("Age "&amp;C13165,[1]Data_Download_UK_2011_Census_Po!$C$9:$CY$9,0))</f>
        <v>1946</v>
      </c>
    </row>
    <row r="13166" spans="1:4" x14ac:dyDescent="0.35">
      <c r="A13166" t="str">
        <f t="shared" si="1006"/>
        <v>E07000229</v>
      </c>
      <c r="B13166" t="str">
        <f t="shared" si="1006"/>
        <v>Worthing</v>
      </c>
      <c r="C13166">
        <f t="shared" si="1004"/>
        <v>37</v>
      </c>
      <c r="D13166">
        <f>INDEX([1]Data_Download_UK_2011_Census_Po!$C$10:$CY$357,MATCH(B13166,[1]Data_Download_UK_2011_Census_Po!$A$10:$A$357,0),MATCH("Age "&amp;C13166,[1]Data_Download_UK_2011_Census_Po!$C$9:$CY$9,0))</f>
        <v>1441</v>
      </c>
    </row>
    <row r="13167" spans="1:4" x14ac:dyDescent="0.35">
      <c r="A13167" t="str">
        <f t="shared" ref="A13167:B13182" si="1007">A12819</f>
        <v>E06000022</v>
      </c>
      <c r="B13167" t="str">
        <f t="shared" si="1007"/>
        <v>Bath and North East Somerset</v>
      </c>
      <c r="C13167">
        <f t="shared" si="1004"/>
        <v>37</v>
      </c>
      <c r="D13167">
        <f>INDEX([1]Data_Download_UK_2011_Census_Po!$C$10:$CY$357,MATCH(B13167,[1]Data_Download_UK_2011_Census_Po!$A$10:$A$357,0),MATCH("Age "&amp;C13167,[1]Data_Download_UK_2011_Census_Po!$C$9:$CY$9,0))</f>
        <v>2038</v>
      </c>
    </row>
    <row r="13168" spans="1:4" x14ac:dyDescent="0.35">
      <c r="A13168" t="str">
        <f t="shared" si="1007"/>
        <v>E06000028</v>
      </c>
      <c r="B13168" t="str">
        <f t="shared" si="1007"/>
        <v>Bournemouth</v>
      </c>
      <c r="C13168">
        <f t="shared" si="1004"/>
        <v>37</v>
      </c>
      <c r="D13168">
        <f>INDEX([1]Data_Download_UK_2011_Census_Po!$C$10:$CY$357,MATCH(B13168,[1]Data_Download_UK_2011_Census_Po!$A$10:$A$357,0),MATCH("Age "&amp;C13168,[1]Data_Download_UK_2011_Census_Po!$C$9:$CY$9,0))</f>
        <v>2412</v>
      </c>
    </row>
    <row r="13169" spans="1:4" x14ac:dyDescent="0.35">
      <c r="A13169" t="str">
        <f t="shared" si="1007"/>
        <v>E06000023</v>
      </c>
      <c r="B13169" t="str">
        <f t="shared" si="1007"/>
        <v>Bristol, City of</v>
      </c>
      <c r="C13169">
        <f t="shared" si="1004"/>
        <v>37</v>
      </c>
      <c r="D13169">
        <f>INDEX([1]Data_Download_UK_2011_Census_Po!$C$10:$CY$357,MATCH(B13169,[1]Data_Download_UK_2011_Census_Po!$A$10:$A$357,0),MATCH("Age "&amp;C13169,[1]Data_Download_UK_2011_Census_Po!$C$9:$CY$9,0))</f>
        <v>5939</v>
      </c>
    </row>
    <row r="13170" spans="1:4" x14ac:dyDescent="0.35">
      <c r="A13170" t="str">
        <f t="shared" si="1007"/>
        <v>E06000052</v>
      </c>
      <c r="B13170" t="str">
        <f t="shared" si="1007"/>
        <v>Cornwall</v>
      </c>
      <c r="C13170">
        <f t="shared" si="1004"/>
        <v>37</v>
      </c>
      <c r="D13170">
        <f>INDEX([1]Data_Download_UK_2011_Census_Po!$C$10:$CY$357,MATCH(B13170,[1]Data_Download_UK_2011_Census_Po!$A$10:$A$357,0),MATCH("Age "&amp;C13170,[1]Data_Download_UK_2011_Census_Po!$C$9:$CY$9,0))</f>
        <v>6026</v>
      </c>
    </row>
    <row r="13171" spans="1:4" x14ac:dyDescent="0.35">
      <c r="A13171" t="str">
        <f t="shared" si="1007"/>
        <v>E06000053</v>
      </c>
      <c r="B13171" t="str">
        <f t="shared" si="1007"/>
        <v>Isles of Scilly</v>
      </c>
      <c r="C13171">
        <f t="shared" si="1004"/>
        <v>37</v>
      </c>
      <c r="D13171">
        <f>INDEX([1]Data_Download_UK_2011_Census_Po!$C$10:$CY$357,MATCH(B13171,[1]Data_Download_UK_2011_Census_Po!$A$10:$A$357,0),MATCH("Age "&amp;C13171,[1]Data_Download_UK_2011_Census_Po!$C$9:$CY$9,0))</f>
        <v>18</v>
      </c>
    </row>
    <row r="13172" spans="1:4" x14ac:dyDescent="0.35">
      <c r="A13172" t="str">
        <f t="shared" si="1007"/>
        <v>E06000024</v>
      </c>
      <c r="B13172" t="str">
        <f t="shared" si="1007"/>
        <v>North Somerset</v>
      </c>
      <c r="C13172">
        <f t="shared" si="1004"/>
        <v>37</v>
      </c>
      <c r="D13172">
        <f>INDEX([1]Data_Download_UK_2011_Census_Po!$C$10:$CY$357,MATCH(B13172,[1]Data_Download_UK_2011_Census_Po!$A$10:$A$357,0),MATCH("Age "&amp;C13172,[1]Data_Download_UK_2011_Census_Po!$C$9:$CY$9,0))</f>
        <v>2547</v>
      </c>
    </row>
    <row r="13173" spans="1:4" x14ac:dyDescent="0.35">
      <c r="A13173" t="str">
        <f t="shared" si="1007"/>
        <v>E06000026</v>
      </c>
      <c r="B13173" t="str">
        <f t="shared" si="1007"/>
        <v>Plymouth</v>
      </c>
      <c r="C13173">
        <f t="shared" si="1004"/>
        <v>37</v>
      </c>
      <c r="D13173">
        <f>INDEX([1]Data_Download_UK_2011_Census_Po!$C$10:$CY$357,MATCH(B13173,[1]Data_Download_UK_2011_Census_Po!$A$10:$A$357,0),MATCH("Age "&amp;C13173,[1]Data_Download_UK_2011_Census_Po!$C$9:$CY$9,0))</f>
        <v>3083</v>
      </c>
    </row>
    <row r="13174" spans="1:4" x14ac:dyDescent="0.35">
      <c r="A13174" t="str">
        <f t="shared" si="1007"/>
        <v>E06000029</v>
      </c>
      <c r="B13174" t="str">
        <f t="shared" si="1007"/>
        <v>Poole</v>
      </c>
      <c r="C13174">
        <f t="shared" si="1004"/>
        <v>37</v>
      </c>
      <c r="D13174">
        <f>INDEX([1]Data_Download_UK_2011_Census_Po!$C$10:$CY$357,MATCH(B13174,[1]Data_Download_UK_2011_Census_Po!$A$10:$A$357,0),MATCH("Age "&amp;C13174,[1]Data_Download_UK_2011_Census_Po!$C$9:$CY$9,0))</f>
        <v>1803</v>
      </c>
    </row>
    <row r="13175" spans="1:4" x14ac:dyDescent="0.35">
      <c r="A13175" t="str">
        <f t="shared" si="1007"/>
        <v>E06000025</v>
      </c>
      <c r="B13175" t="str">
        <f t="shared" si="1007"/>
        <v>South Gloucestershire</v>
      </c>
      <c r="C13175">
        <f t="shared" si="1004"/>
        <v>37</v>
      </c>
      <c r="D13175">
        <f>INDEX([1]Data_Download_UK_2011_Census_Po!$C$10:$CY$357,MATCH(B13175,[1]Data_Download_UK_2011_Census_Po!$A$10:$A$357,0),MATCH("Age "&amp;C13175,[1]Data_Download_UK_2011_Census_Po!$C$9:$CY$9,0))</f>
        <v>3379</v>
      </c>
    </row>
    <row r="13176" spans="1:4" x14ac:dyDescent="0.35">
      <c r="A13176" t="str">
        <f t="shared" si="1007"/>
        <v>E06000030</v>
      </c>
      <c r="B13176" t="str">
        <f t="shared" si="1007"/>
        <v>Swindon</v>
      </c>
      <c r="C13176">
        <f t="shared" si="1004"/>
        <v>37</v>
      </c>
      <c r="D13176">
        <f>INDEX([1]Data_Download_UK_2011_Census_Po!$C$10:$CY$357,MATCH(B13176,[1]Data_Download_UK_2011_Census_Po!$A$10:$A$357,0),MATCH("Age "&amp;C13176,[1]Data_Download_UK_2011_Census_Po!$C$9:$CY$9,0))</f>
        <v>3315</v>
      </c>
    </row>
    <row r="13177" spans="1:4" x14ac:dyDescent="0.35">
      <c r="A13177" t="str">
        <f t="shared" si="1007"/>
        <v>E06000027</v>
      </c>
      <c r="B13177" t="str">
        <f t="shared" si="1007"/>
        <v>Torbay</v>
      </c>
      <c r="C13177">
        <f t="shared" si="1004"/>
        <v>37</v>
      </c>
      <c r="D13177">
        <f>INDEX([1]Data_Download_UK_2011_Census_Po!$C$10:$CY$357,MATCH(B13177,[1]Data_Download_UK_2011_Census_Po!$A$10:$A$357,0),MATCH("Age "&amp;C13177,[1]Data_Download_UK_2011_Census_Po!$C$9:$CY$9,0))</f>
        <v>1449</v>
      </c>
    </row>
    <row r="13178" spans="1:4" x14ac:dyDescent="0.35">
      <c r="A13178" t="str">
        <f t="shared" si="1007"/>
        <v>E06000054</v>
      </c>
      <c r="B13178" t="str">
        <f t="shared" si="1007"/>
        <v>Wiltshire</v>
      </c>
      <c r="C13178">
        <f t="shared" si="1004"/>
        <v>37</v>
      </c>
      <c r="D13178">
        <f>INDEX([1]Data_Download_UK_2011_Census_Po!$C$10:$CY$357,MATCH(B13178,[1]Data_Download_UK_2011_Census_Po!$A$10:$A$357,0),MATCH("Age "&amp;C13178,[1]Data_Download_UK_2011_Census_Po!$C$9:$CY$9,0))</f>
        <v>6010</v>
      </c>
    </row>
    <row r="13179" spans="1:4" x14ac:dyDescent="0.35">
      <c r="A13179" t="str">
        <f t="shared" si="1007"/>
        <v>E07000040</v>
      </c>
      <c r="B13179" t="str">
        <f t="shared" si="1007"/>
        <v>East Devon</v>
      </c>
      <c r="C13179">
        <f t="shared" si="1004"/>
        <v>37</v>
      </c>
      <c r="D13179">
        <f>INDEX([1]Data_Download_UK_2011_Census_Po!$C$10:$CY$357,MATCH(B13179,[1]Data_Download_UK_2011_Census_Po!$A$10:$A$357,0),MATCH("Age "&amp;C13179,[1]Data_Download_UK_2011_Census_Po!$C$9:$CY$9,0))</f>
        <v>1318</v>
      </c>
    </row>
    <row r="13180" spans="1:4" x14ac:dyDescent="0.35">
      <c r="A13180" t="str">
        <f t="shared" si="1007"/>
        <v>E07000041</v>
      </c>
      <c r="B13180" t="str">
        <f t="shared" si="1007"/>
        <v>Exeter</v>
      </c>
      <c r="C13180">
        <f t="shared" si="1004"/>
        <v>37</v>
      </c>
      <c r="D13180">
        <f>INDEX([1]Data_Download_UK_2011_Census_Po!$C$10:$CY$357,MATCH(B13180,[1]Data_Download_UK_2011_Census_Po!$A$10:$A$357,0),MATCH("Age "&amp;C13180,[1]Data_Download_UK_2011_Census_Po!$C$9:$CY$9,0))</f>
        <v>1472</v>
      </c>
    </row>
    <row r="13181" spans="1:4" x14ac:dyDescent="0.35">
      <c r="A13181" t="str">
        <f t="shared" si="1007"/>
        <v>E07000042</v>
      </c>
      <c r="B13181" t="str">
        <f t="shared" si="1007"/>
        <v>Mid Devon</v>
      </c>
      <c r="C13181">
        <f t="shared" si="1004"/>
        <v>37</v>
      </c>
      <c r="D13181">
        <f>INDEX([1]Data_Download_UK_2011_Census_Po!$C$10:$CY$357,MATCH(B13181,[1]Data_Download_UK_2011_Census_Po!$A$10:$A$357,0),MATCH("Age "&amp;C13181,[1]Data_Download_UK_2011_Census_Po!$C$9:$CY$9,0))</f>
        <v>865</v>
      </c>
    </row>
    <row r="13182" spans="1:4" x14ac:dyDescent="0.35">
      <c r="A13182" t="str">
        <f t="shared" si="1007"/>
        <v>E07000043</v>
      </c>
      <c r="B13182" t="str">
        <f t="shared" si="1007"/>
        <v>North Devon</v>
      </c>
      <c r="C13182">
        <f t="shared" si="1004"/>
        <v>37</v>
      </c>
      <c r="D13182">
        <f>INDEX([1]Data_Download_UK_2011_Census_Po!$C$10:$CY$357,MATCH(B13182,[1]Data_Download_UK_2011_Census_Po!$A$10:$A$357,0),MATCH("Age "&amp;C13182,[1]Data_Download_UK_2011_Census_Po!$C$9:$CY$9,0))</f>
        <v>1004</v>
      </c>
    </row>
    <row r="13183" spans="1:4" x14ac:dyDescent="0.35">
      <c r="A13183" t="str">
        <f t="shared" ref="A13183:B13198" si="1008">A12835</f>
        <v>E07000044</v>
      </c>
      <c r="B13183" t="str">
        <f t="shared" si="1008"/>
        <v>South Hams</v>
      </c>
      <c r="C13183">
        <f t="shared" si="1004"/>
        <v>37</v>
      </c>
      <c r="D13183">
        <f>INDEX([1]Data_Download_UK_2011_Census_Po!$C$10:$CY$357,MATCH(B13183,[1]Data_Download_UK_2011_Census_Po!$A$10:$A$357,0),MATCH("Age "&amp;C13183,[1]Data_Download_UK_2011_Census_Po!$C$9:$CY$9,0))</f>
        <v>766</v>
      </c>
    </row>
    <row r="13184" spans="1:4" x14ac:dyDescent="0.35">
      <c r="A13184" t="str">
        <f t="shared" si="1008"/>
        <v>E07000045</v>
      </c>
      <c r="B13184" t="str">
        <f t="shared" si="1008"/>
        <v>Teignbridge</v>
      </c>
      <c r="C13184">
        <f t="shared" si="1004"/>
        <v>37</v>
      </c>
      <c r="D13184">
        <f>INDEX([1]Data_Download_UK_2011_Census_Po!$C$10:$CY$357,MATCH(B13184,[1]Data_Download_UK_2011_Census_Po!$A$10:$A$357,0),MATCH("Age "&amp;C13184,[1]Data_Download_UK_2011_Census_Po!$C$9:$CY$9,0))</f>
        <v>1356</v>
      </c>
    </row>
    <row r="13185" spans="1:4" x14ac:dyDescent="0.35">
      <c r="A13185" t="str">
        <f t="shared" si="1008"/>
        <v>E07000046</v>
      </c>
      <c r="B13185" t="str">
        <f t="shared" si="1008"/>
        <v>Torridge</v>
      </c>
      <c r="C13185">
        <f t="shared" si="1004"/>
        <v>37</v>
      </c>
      <c r="D13185">
        <f>INDEX([1]Data_Download_UK_2011_Census_Po!$C$10:$CY$357,MATCH(B13185,[1]Data_Download_UK_2011_Census_Po!$A$10:$A$357,0),MATCH("Age "&amp;C13185,[1]Data_Download_UK_2011_Census_Po!$C$9:$CY$9,0))</f>
        <v>604</v>
      </c>
    </row>
    <row r="13186" spans="1:4" x14ac:dyDescent="0.35">
      <c r="A13186" t="str">
        <f t="shared" si="1008"/>
        <v>E07000047</v>
      </c>
      <c r="B13186" t="str">
        <f t="shared" si="1008"/>
        <v>West Devon</v>
      </c>
      <c r="C13186">
        <f t="shared" si="1004"/>
        <v>37</v>
      </c>
      <c r="D13186">
        <f>INDEX([1]Data_Download_UK_2011_Census_Po!$C$10:$CY$357,MATCH(B13186,[1]Data_Download_UK_2011_Census_Po!$A$10:$A$357,0),MATCH("Age "&amp;C13186,[1]Data_Download_UK_2011_Census_Po!$C$9:$CY$9,0))</f>
        <v>533</v>
      </c>
    </row>
    <row r="13187" spans="1:4" x14ac:dyDescent="0.35">
      <c r="A13187" t="str">
        <f t="shared" si="1008"/>
        <v>E07000048</v>
      </c>
      <c r="B13187" t="str">
        <f t="shared" si="1008"/>
        <v>Christchurch</v>
      </c>
      <c r="C13187">
        <f t="shared" ref="C13187:C13250" si="1009">ROUNDDOWN((ROW(A13187)-2)/348,0)</f>
        <v>37</v>
      </c>
      <c r="D13187">
        <f>INDEX([1]Data_Download_UK_2011_Census_Po!$C$10:$CY$357,MATCH(B13187,[1]Data_Download_UK_2011_Census_Po!$A$10:$A$357,0),MATCH("Age "&amp;C13187,[1]Data_Download_UK_2011_Census_Po!$C$9:$CY$9,0))</f>
        <v>521</v>
      </c>
    </row>
    <row r="13188" spans="1:4" x14ac:dyDescent="0.35">
      <c r="A13188" t="str">
        <f t="shared" si="1008"/>
        <v>E07000049</v>
      </c>
      <c r="B13188" t="str">
        <f t="shared" si="1008"/>
        <v>East Dorset</v>
      </c>
      <c r="C13188">
        <f t="shared" si="1009"/>
        <v>37</v>
      </c>
      <c r="D13188">
        <f>INDEX([1]Data_Download_UK_2011_Census_Po!$C$10:$CY$357,MATCH(B13188,[1]Data_Download_UK_2011_Census_Po!$A$10:$A$357,0),MATCH("Age "&amp;C13188,[1]Data_Download_UK_2011_Census_Po!$C$9:$CY$9,0))</f>
        <v>840</v>
      </c>
    </row>
    <row r="13189" spans="1:4" x14ac:dyDescent="0.35">
      <c r="A13189" t="str">
        <f t="shared" si="1008"/>
        <v>E07000050</v>
      </c>
      <c r="B13189" t="str">
        <f t="shared" si="1008"/>
        <v>North Dorset</v>
      </c>
      <c r="C13189">
        <f t="shared" si="1009"/>
        <v>37</v>
      </c>
      <c r="D13189">
        <f>INDEX([1]Data_Download_UK_2011_Census_Po!$C$10:$CY$357,MATCH(B13189,[1]Data_Download_UK_2011_Census_Po!$A$10:$A$357,0),MATCH("Age "&amp;C13189,[1]Data_Download_UK_2011_Census_Po!$C$9:$CY$9,0))</f>
        <v>758</v>
      </c>
    </row>
    <row r="13190" spans="1:4" x14ac:dyDescent="0.35">
      <c r="A13190" t="str">
        <f t="shared" si="1008"/>
        <v>E07000051</v>
      </c>
      <c r="B13190" t="str">
        <f t="shared" si="1008"/>
        <v>Purbeck</v>
      </c>
      <c r="C13190">
        <f t="shared" si="1009"/>
        <v>37</v>
      </c>
      <c r="D13190">
        <f>INDEX([1]Data_Download_UK_2011_Census_Po!$C$10:$CY$357,MATCH(B13190,[1]Data_Download_UK_2011_Census_Po!$A$10:$A$357,0),MATCH("Age "&amp;C13190,[1]Data_Download_UK_2011_Census_Po!$C$9:$CY$9,0))</f>
        <v>459</v>
      </c>
    </row>
    <row r="13191" spans="1:4" x14ac:dyDescent="0.35">
      <c r="A13191" t="str">
        <f t="shared" si="1008"/>
        <v>E07000052</v>
      </c>
      <c r="B13191" t="str">
        <f t="shared" si="1008"/>
        <v>West Dorset</v>
      </c>
      <c r="C13191">
        <f t="shared" si="1009"/>
        <v>37</v>
      </c>
      <c r="D13191">
        <f>INDEX([1]Data_Download_UK_2011_Census_Po!$C$10:$CY$357,MATCH(B13191,[1]Data_Download_UK_2011_Census_Po!$A$10:$A$357,0),MATCH("Age "&amp;C13191,[1]Data_Download_UK_2011_Census_Po!$C$9:$CY$9,0))</f>
        <v>924</v>
      </c>
    </row>
    <row r="13192" spans="1:4" x14ac:dyDescent="0.35">
      <c r="A13192" t="str">
        <f t="shared" si="1008"/>
        <v>E07000053</v>
      </c>
      <c r="B13192" t="str">
        <f t="shared" si="1008"/>
        <v>Weymouth and Portland</v>
      </c>
      <c r="C13192">
        <f t="shared" si="1009"/>
        <v>37</v>
      </c>
      <c r="D13192">
        <f>INDEX([1]Data_Download_UK_2011_Census_Po!$C$10:$CY$357,MATCH(B13192,[1]Data_Download_UK_2011_Census_Po!$A$10:$A$357,0),MATCH("Age "&amp;C13192,[1]Data_Download_UK_2011_Census_Po!$C$9:$CY$9,0))</f>
        <v>727</v>
      </c>
    </row>
    <row r="13193" spans="1:4" x14ac:dyDescent="0.35">
      <c r="A13193" t="str">
        <f t="shared" si="1008"/>
        <v>E07000078</v>
      </c>
      <c r="B13193" t="str">
        <f t="shared" si="1008"/>
        <v>Cheltenham</v>
      </c>
      <c r="C13193">
        <f t="shared" si="1009"/>
        <v>37</v>
      </c>
      <c r="D13193">
        <f>INDEX([1]Data_Download_UK_2011_Census_Po!$C$10:$CY$357,MATCH(B13193,[1]Data_Download_UK_2011_Census_Po!$A$10:$A$357,0),MATCH("Age "&amp;C13193,[1]Data_Download_UK_2011_Census_Po!$C$9:$CY$9,0))</f>
        <v>1531</v>
      </c>
    </row>
    <row r="13194" spans="1:4" x14ac:dyDescent="0.35">
      <c r="A13194" t="str">
        <f t="shared" si="1008"/>
        <v>E07000079</v>
      </c>
      <c r="B13194" t="str">
        <f t="shared" si="1008"/>
        <v>Cotswold</v>
      </c>
      <c r="C13194">
        <f t="shared" si="1009"/>
        <v>37</v>
      </c>
      <c r="D13194">
        <f>INDEX([1]Data_Download_UK_2011_Census_Po!$C$10:$CY$357,MATCH(B13194,[1]Data_Download_UK_2011_Census_Po!$A$10:$A$357,0),MATCH("Age "&amp;C13194,[1]Data_Download_UK_2011_Census_Po!$C$9:$CY$9,0))</f>
        <v>980</v>
      </c>
    </row>
    <row r="13195" spans="1:4" x14ac:dyDescent="0.35">
      <c r="A13195" t="str">
        <f t="shared" si="1008"/>
        <v>E07000080</v>
      </c>
      <c r="B13195" t="str">
        <f t="shared" si="1008"/>
        <v>Forest of Dean</v>
      </c>
      <c r="C13195">
        <f t="shared" si="1009"/>
        <v>37</v>
      </c>
      <c r="D13195">
        <f>INDEX([1]Data_Download_UK_2011_Census_Po!$C$10:$CY$357,MATCH(B13195,[1]Data_Download_UK_2011_Census_Po!$A$10:$A$357,0),MATCH("Age "&amp;C13195,[1]Data_Download_UK_2011_Census_Po!$C$9:$CY$9,0))</f>
        <v>891</v>
      </c>
    </row>
    <row r="13196" spans="1:4" x14ac:dyDescent="0.35">
      <c r="A13196" t="str">
        <f t="shared" si="1008"/>
        <v>E07000081</v>
      </c>
      <c r="B13196" t="str">
        <f t="shared" si="1008"/>
        <v>Gloucester</v>
      </c>
      <c r="C13196">
        <f t="shared" si="1009"/>
        <v>37</v>
      </c>
      <c r="D13196">
        <f>INDEX([1]Data_Download_UK_2011_Census_Po!$C$10:$CY$357,MATCH(B13196,[1]Data_Download_UK_2011_Census_Po!$A$10:$A$357,0),MATCH("Age "&amp;C13196,[1]Data_Download_UK_2011_Census_Po!$C$9:$CY$9,0))</f>
        <v>1633</v>
      </c>
    </row>
    <row r="13197" spans="1:4" x14ac:dyDescent="0.35">
      <c r="A13197" t="str">
        <f t="shared" si="1008"/>
        <v>E07000082</v>
      </c>
      <c r="B13197" t="str">
        <f t="shared" si="1008"/>
        <v>Stroud</v>
      </c>
      <c r="C13197">
        <f t="shared" si="1009"/>
        <v>37</v>
      </c>
      <c r="D13197">
        <f>INDEX([1]Data_Download_UK_2011_Census_Po!$C$10:$CY$357,MATCH(B13197,[1]Data_Download_UK_2011_Census_Po!$A$10:$A$357,0),MATCH("Age "&amp;C13197,[1]Data_Download_UK_2011_Census_Po!$C$9:$CY$9,0))</f>
        <v>1464</v>
      </c>
    </row>
    <row r="13198" spans="1:4" x14ac:dyDescent="0.35">
      <c r="A13198" t="str">
        <f t="shared" si="1008"/>
        <v>E07000083</v>
      </c>
      <c r="B13198" t="str">
        <f t="shared" si="1008"/>
        <v>Tewkesbury</v>
      </c>
      <c r="C13198">
        <f t="shared" si="1009"/>
        <v>37</v>
      </c>
      <c r="D13198">
        <f>INDEX([1]Data_Download_UK_2011_Census_Po!$C$10:$CY$357,MATCH(B13198,[1]Data_Download_UK_2011_Census_Po!$A$10:$A$357,0),MATCH("Age "&amp;C13198,[1]Data_Download_UK_2011_Census_Po!$C$9:$CY$9,0))</f>
        <v>1085</v>
      </c>
    </row>
    <row r="13199" spans="1:4" x14ac:dyDescent="0.35">
      <c r="A13199" t="str">
        <f t="shared" ref="A13199:B13214" si="1010">A12851</f>
        <v>E07000187</v>
      </c>
      <c r="B13199" t="str">
        <f t="shared" si="1010"/>
        <v>Mendip</v>
      </c>
      <c r="C13199">
        <f t="shared" si="1009"/>
        <v>37</v>
      </c>
      <c r="D13199">
        <f>INDEX([1]Data_Download_UK_2011_Census_Po!$C$10:$CY$357,MATCH(B13199,[1]Data_Download_UK_2011_Census_Po!$A$10:$A$357,0),MATCH("Age "&amp;C13199,[1]Data_Download_UK_2011_Census_Po!$C$9:$CY$9,0))</f>
        <v>1282</v>
      </c>
    </row>
    <row r="13200" spans="1:4" x14ac:dyDescent="0.35">
      <c r="A13200" t="str">
        <f t="shared" si="1010"/>
        <v>E07000188</v>
      </c>
      <c r="B13200" t="str">
        <f t="shared" si="1010"/>
        <v>Sedgemoor</v>
      </c>
      <c r="C13200">
        <f t="shared" si="1009"/>
        <v>37</v>
      </c>
      <c r="D13200">
        <f>INDEX([1]Data_Download_UK_2011_Census_Po!$C$10:$CY$357,MATCH(B13200,[1]Data_Download_UK_2011_Census_Po!$A$10:$A$357,0),MATCH("Age "&amp;C13200,[1]Data_Download_UK_2011_Census_Po!$C$9:$CY$9,0))</f>
        <v>1233</v>
      </c>
    </row>
    <row r="13201" spans="1:4" x14ac:dyDescent="0.35">
      <c r="A13201" t="str">
        <f t="shared" si="1010"/>
        <v>E07000189</v>
      </c>
      <c r="B13201" t="str">
        <f t="shared" si="1010"/>
        <v>South Somerset</v>
      </c>
      <c r="C13201">
        <f t="shared" si="1009"/>
        <v>37</v>
      </c>
      <c r="D13201">
        <f>INDEX([1]Data_Download_UK_2011_Census_Po!$C$10:$CY$357,MATCH(B13201,[1]Data_Download_UK_2011_Census_Po!$A$10:$A$357,0),MATCH("Age "&amp;C13201,[1]Data_Download_UK_2011_Census_Po!$C$9:$CY$9,0))</f>
        <v>1821</v>
      </c>
    </row>
    <row r="13202" spans="1:4" x14ac:dyDescent="0.35">
      <c r="A13202" t="str">
        <f t="shared" si="1010"/>
        <v>E07000190</v>
      </c>
      <c r="B13202" t="str">
        <f t="shared" si="1010"/>
        <v>Taunton Deane</v>
      </c>
      <c r="C13202">
        <f t="shared" si="1009"/>
        <v>37</v>
      </c>
      <c r="D13202">
        <f>INDEX([1]Data_Download_UK_2011_Census_Po!$C$10:$CY$357,MATCH(B13202,[1]Data_Download_UK_2011_Census_Po!$A$10:$A$357,0),MATCH("Age "&amp;C13202,[1]Data_Download_UK_2011_Census_Po!$C$9:$CY$9,0))</f>
        <v>1317</v>
      </c>
    </row>
    <row r="13203" spans="1:4" x14ac:dyDescent="0.35">
      <c r="A13203" t="str">
        <f t="shared" si="1010"/>
        <v>E07000191</v>
      </c>
      <c r="B13203" t="str">
        <f t="shared" si="1010"/>
        <v>West Somerset</v>
      </c>
      <c r="C13203">
        <f t="shared" si="1009"/>
        <v>37</v>
      </c>
      <c r="D13203">
        <f>INDEX([1]Data_Download_UK_2011_Census_Po!$C$10:$CY$357,MATCH(B13203,[1]Data_Download_UK_2011_Census_Po!$A$10:$A$357,0),MATCH("Age "&amp;C13203,[1]Data_Download_UK_2011_Census_Po!$C$9:$CY$9,0))</f>
        <v>285</v>
      </c>
    </row>
    <row r="13204" spans="1:4" x14ac:dyDescent="0.35">
      <c r="A13204" t="str">
        <f t="shared" si="1010"/>
        <v>W06000001</v>
      </c>
      <c r="B13204" t="str">
        <f t="shared" si="1010"/>
        <v>Isle of Anglesey</v>
      </c>
      <c r="C13204">
        <f t="shared" si="1009"/>
        <v>37</v>
      </c>
      <c r="D13204">
        <f>INDEX([1]Data_Download_UK_2011_Census_Po!$C$10:$CY$357,MATCH(B13204,[1]Data_Download_UK_2011_Census_Po!$A$10:$A$357,0),MATCH("Age "&amp;C13204,[1]Data_Download_UK_2011_Census_Po!$C$9:$CY$9,0))</f>
        <v>769</v>
      </c>
    </row>
    <row r="13205" spans="1:4" x14ac:dyDescent="0.35">
      <c r="A13205" t="str">
        <f t="shared" si="1010"/>
        <v>W06000002</v>
      </c>
      <c r="B13205" t="str">
        <f t="shared" si="1010"/>
        <v>Gwynedd</v>
      </c>
      <c r="C13205">
        <f t="shared" si="1009"/>
        <v>37</v>
      </c>
      <c r="D13205">
        <f>INDEX([1]Data_Download_UK_2011_Census_Po!$C$10:$CY$357,MATCH(B13205,[1]Data_Download_UK_2011_Census_Po!$A$10:$A$357,0),MATCH("Age "&amp;C13205,[1]Data_Download_UK_2011_Census_Po!$C$9:$CY$9,0))</f>
        <v>1407</v>
      </c>
    </row>
    <row r="13206" spans="1:4" x14ac:dyDescent="0.35">
      <c r="A13206" t="str">
        <f t="shared" si="1010"/>
        <v>W06000003</v>
      </c>
      <c r="B13206" t="str">
        <f t="shared" si="1010"/>
        <v>Conwy</v>
      </c>
      <c r="C13206">
        <f t="shared" si="1009"/>
        <v>37</v>
      </c>
      <c r="D13206">
        <f>INDEX([1]Data_Download_UK_2011_Census_Po!$C$10:$CY$357,MATCH(B13206,[1]Data_Download_UK_2011_Census_Po!$A$10:$A$357,0),MATCH("Age "&amp;C13206,[1]Data_Download_UK_2011_Census_Po!$C$9:$CY$9,0))</f>
        <v>1138</v>
      </c>
    </row>
    <row r="13207" spans="1:4" x14ac:dyDescent="0.35">
      <c r="A13207" t="str">
        <f t="shared" si="1010"/>
        <v>W06000004</v>
      </c>
      <c r="B13207" t="str">
        <f t="shared" si="1010"/>
        <v>Denbighshire</v>
      </c>
      <c r="C13207">
        <f t="shared" si="1009"/>
        <v>37</v>
      </c>
      <c r="D13207">
        <f>INDEX([1]Data_Download_UK_2011_Census_Po!$C$10:$CY$357,MATCH(B13207,[1]Data_Download_UK_2011_Census_Po!$A$10:$A$357,0),MATCH("Age "&amp;C13207,[1]Data_Download_UK_2011_Census_Po!$C$9:$CY$9,0))</f>
        <v>1032</v>
      </c>
    </row>
    <row r="13208" spans="1:4" x14ac:dyDescent="0.35">
      <c r="A13208" t="str">
        <f t="shared" si="1010"/>
        <v>W06000005</v>
      </c>
      <c r="B13208" t="str">
        <f t="shared" si="1010"/>
        <v>Flintshire</v>
      </c>
      <c r="C13208">
        <f t="shared" si="1009"/>
        <v>37</v>
      </c>
      <c r="D13208">
        <f>INDEX([1]Data_Download_UK_2011_Census_Po!$C$10:$CY$357,MATCH(B13208,[1]Data_Download_UK_2011_Census_Po!$A$10:$A$357,0),MATCH("Age "&amp;C13208,[1]Data_Download_UK_2011_Census_Po!$C$9:$CY$9,0))</f>
        <v>1858</v>
      </c>
    </row>
    <row r="13209" spans="1:4" x14ac:dyDescent="0.35">
      <c r="A13209" t="str">
        <f t="shared" si="1010"/>
        <v>W06000006</v>
      </c>
      <c r="B13209" t="str">
        <f t="shared" si="1010"/>
        <v>Wrexham</v>
      </c>
      <c r="C13209">
        <f t="shared" si="1009"/>
        <v>37</v>
      </c>
      <c r="D13209">
        <f>INDEX([1]Data_Download_UK_2011_Census_Po!$C$10:$CY$357,MATCH(B13209,[1]Data_Download_UK_2011_Census_Po!$A$10:$A$357,0),MATCH("Age "&amp;C13209,[1]Data_Download_UK_2011_Census_Po!$C$9:$CY$9,0))</f>
        <v>1735</v>
      </c>
    </row>
    <row r="13210" spans="1:4" x14ac:dyDescent="0.35">
      <c r="A13210" t="str">
        <f t="shared" si="1010"/>
        <v>W06000023</v>
      </c>
      <c r="B13210" t="str">
        <f t="shared" si="1010"/>
        <v>Powys</v>
      </c>
      <c r="C13210">
        <f t="shared" si="1009"/>
        <v>37</v>
      </c>
      <c r="D13210">
        <f>INDEX([1]Data_Download_UK_2011_Census_Po!$C$10:$CY$357,MATCH(B13210,[1]Data_Download_UK_2011_Census_Po!$A$10:$A$357,0),MATCH("Age "&amp;C13210,[1]Data_Download_UK_2011_Census_Po!$C$9:$CY$9,0))</f>
        <v>1350</v>
      </c>
    </row>
    <row r="13211" spans="1:4" x14ac:dyDescent="0.35">
      <c r="A13211" t="str">
        <f t="shared" si="1010"/>
        <v>W06000008</v>
      </c>
      <c r="B13211" t="str">
        <f t="shared" si="1010"/>
        <v>Ceredigion</v>
      </c>
      <c r="C13211">
        <f t="shared" si="1009"/>
        <v>37</v>
      </c>
      <c r="D13211">
        <f>INDEX([1]Data_Download_UK_2011_Census_Po!$C$10:$CY$357,MATCH(B13211,[1]Data_Download_UK_2011_Census_Po!$A$10:$A$357,0),MATCH("Age "&amp;C13211,[1]Data_Download_UK_2011_Census_Po!$C$9:$CY$9,0))</f>
        <v>696</v>
      </c>
    </row>
    <row r="13212" spans="1:4" x14ac:dyDescent="0.35">
      <c r="A13212" t="str">
        <f t="shared" si="1010"/>
        <v>W06000009</v>
      </c>
      <c r="B13212" t="str">
        <f t="shared" si="1010"/>
        <v>Pembrokeshire</v>
      </c>
      <c r="C13212">
        <f t="shared" si="1009"/>
        <v>37</v>
      </c>
      <c r="D13212">
        <f>INDEX([1]Data_Download_UK_2011_Census_Po!$C$10:$CY$357,MATCH(B13212,[1]Data_Download_UK_2011_Census_Po!$A$10:$A$357,0),MATCH("Age "&amp;C13212,[1]Data_Download_UK_2011_Census_Po!$C$9:$CY$9,0))</f>
        <v>1282</v>
      </c>
    </row>
    <row r="13213" spans="1:4" x14ac:dyDescent="0.35">
      <c r="A13213" t="str">
        <f t="shared" si="1010"/>
        <v>W06000010</v>
      </c>
      <c r="B13213" t="str">
        <f t="shared" si="1010"/>
        <v>Carmarthenshire</v>
      </c>
      <c r="C13213">
        <f t="shared" si="1009"/>
        <v>37</v>
      </c>
      <c r="D13213">
        <f>INDEX([1]Data_Download_UK_2011_Census_Po!$C$10:$CY$357,MATCH(B13213,[1]Data_Download_UK_2011_Census_Po!$A$10:$A$357,0),MATCH("Age "&amp;C13213,[1]Data_Download_UK_2011_Census_Po!$C$9:$CY$9,0))</f>
        <v>1986</v>
      </c>
    </row>
    <row r="13214" spans="1:4" x14ac:dyDescent="0.35">
      <c r="A13214" t="str">
        <f t="shared" si="1010"/>
        <v>W06000011</v>
      </c>
      <c r="B13214" t="str">
        <f t="shared" si="1010"/>
        <v>Swansea</v>
      </c>
      <c r="C13214">
        <f t="shared" si="1009"/>
        <v>37</v>
      </c>
      <c r="D13214">
        <f>INDEX([1]Data_Download_UK_2011_Census_Po!$C$10:$CY$357,MATCH(B13214,[1]Data_Download_UK_2011_Census_Po!$A$10:$A$357,0),MATCH("Age "&amp;C13214,[1]Data_Download_UK_2011_Census_Po!$C$9:$CY$9,0))</f>
        <v>2910</v>
      </c>
    </row>
    <row r="13215" spans="1:4" x14ac:dyDescent="0.35">
      <c r="A13215" t="str">
        <f t="shared" ref="A13215:B13230" si="1011">A12867</f>
        <v>W06000012</v>
      </c>
      <c r="B13215" t="str">
        <f t="shared" si="1011"/>
        <v>Neath Port Talbot</v>
      </c>
      <c r="C13215">
        <f t="shared" si="1009"/>
        <v>37</v>
      </c>
      <c r="D13215">
        <f>INDEX([1]Data_Download_UK_2011_Census_Po!$C$10:$CY$357,MATCH(B13215,[1]Data_Download_UK_2011_Census_Po!$A$10:$A$357,0),MATCH("Age "&amp;C13215,[1]Data_Download_UK_2011_Census_Po!$C$9:$CY$9,0))</f>
        <v>1730</v>
      </c>
    </row>
    <row r="13216" spans="1:4" x14ac:dyDescent="0.35">
      <c r="A13216" t="str">
        <f t="shared" si="1011"/>
        <v>W06000013</v>
      </c>
      <c r="B13216" t="str">
        <f t="shared" si="1011"/>
        <v>Bridgend</v>
      </c>
      <c r="C13216">
        <f t="shared" si="1009"/>
        <v>37</v>
      </c>
      <c r="D13216">
        <f>INDEX([1]Data_Download_UK_2011_Census_Po!$C$10:$CY$357,MATCH(B13216,[1]Data_Download_UK_2011_Census_Po!$A$10:$A$357,0),MATCH("Age "&amp;C13216,[1]Data_Download_UK_2011_Census_Po!$C$9:$CY$9,0))</f>
        <v>1751</v>
      </c>
    </row>
    <row r="13217" spans="1:4" x14ac:dyDescent="0.35">
      <c r="A13217" t="str">
        <f t="shared" si="1011"/>
        <v>W06000014</v>
      </c>
      <c r="B13217" t="str">
        <f t="shared" si="1011"/>
        <v>Vale of Glamorgan</v>
      </c>
      <c r="C13217">
        <f t="shared" si="1009"/>
        <v>37</v>
      </c>
      <c r="D13217">
        <f>INDEX([1]Data_Download_UK_2011_Census_Po!$C$10:$CY$357,MATCH(B13217,[1]Data_Download_UK_2011_Census_Po!$A$10:$A$357,0),MATCH("Age "&amp;C13217,[1]Data_Download_UK_2011_Census_Po!$C$9:$CY$9,0))</f>
        <v>1577</v>
      </c>
    </row>
    <row r="13218" spans="1:4" x14ac:dyDescent="0.35">
      <c r="A13218" t="str">
        <f t="shared" si="1011"/>
        <v>W06000015</v>
      </c>
      <c r="B13218" t="str">
        <f t="shared" si="1011"/>
        <v>Cardiff</v>
      </c>
      <c r="C13218">
        <f t="shared" si="1009"/>
        <v>37</v>
      </c>
      <c r="D13218">
        <f>INDEX([1]Data_Download_UK_2011_Census_Po!$C$10:$CY$357,MATCH(B13218,[1]Data_Download_UK_2011_Census_Po!$A$10:$A$357,0),MATCH("Age "&amp;C13218,[1]Data_Download_UK_2011_Census_Po!$C$9:$CY$9,0))</f>
        <v>4294</v>
      </c>
    </row>
    <row r="13219" spans="1:4" x14ac:dyDescent="0.35">
      <c r="A13219" t="str">
        <f t="shared" si="1011"/>
        <v>W06000016</v>
      </c>
      <c r="B13219" t="str">
        <f t="shared" si="1011"/>
        <v>Rhondda Cynon Taff</v>
      </c>
      <c r="C13219">
        <f t="shared" si="1009"/>
        <v>37</v>
      </c>
      <c r="D13219">
        <f>INDEX([1]Data_Download_UK_2011_Census_Po!$C$10:$CY$357,MATCH(B13219,[1]Data_Download_UK_2011_Census_Po!$A$10:$A$357,0),MATCH("Age "&amp;C13219,[1]Data_Download_UK_2011_Census_Po!$C$9:$CY$9,0))</f>
        <v>2938</v>
      </c>
    </row>
    <row r="13220" spans="1:4" x14ac:dyDescent="0.35">
      <c r="A13220" t="str">
        <f t="shared" si="1011"/>
        <v>W06000024</v>
      </c>
      <c r="B13220" t="str">
        <f t="shared" si="1011"/>
        <v>Merthyr Tydfil</v>
      </c>
      <c r="C13220">
        <f t="shared" si="1009"/>
        <v>37</v>
      </c>
      <c r="D13220">
        <f>INDEX([1]Data_Download_UK_2011_Census_Po!$C$10:$CY$357,MATCH(B13220,[1]Data_Download_UK_2011_Census_Po!$A$10:$A$357,0),MATCH("Age "&amp;C13220,[1]Data_Download_UK_2011_Census_Po!$C$9:$CY$9,0))</f>
        <v>644</v>
      </c>
    </row>
    <row r="13221" spans="1:4" x14ac:dyDescent="0.35">
      <c r="A13221" t="str">
        <f t="shared" si="1011"/>
        <v>W06000018</v>
      </c>
      <c r="B13221" t="str">
        <f t="shared" si="1011"/>
        <v>Caerphilly</v>
      </c>
      <c r="C13221">
        <f t="shared" si="1009"/>
        <v>37</v>
      </c>
      <c r="D13221">
        <f>INDEX([1]Data_Download_UK_2011_Census_Po!$C$10:$CY$357,MATCH(B13221,[1]Data_Download_UK_2011_Census_Po!$A$10:$A$357,0),MATCH("Age "&amp;C13221,[1]Data_Download_UK_2011_Census_Po!$C$9:$CY$9,0))</f>
        <v>2223</v>
      </c>
    </row>
    <row r="13222" spans="1:4" x14ac:dyDescent="0.35">
      <c r="A13222" t="str">
        <f t="shared" si="1011"/>
        <v>W06000019</v>
      </c>
      <c r="B13222" t="str">
        <f t="shared" si="1011"/>
        <v>Blaenau Gwent</v>
      </c>
      <c r="C13222">
        <f t="shared" si="1009"/>
        <v>37</v>
      </c>
      <c r="D13222">
        <f>INDEX([1]Data_Download_UK_2011_Census_Po!$C$10:$CY$357,MATCH(B13222,[1]Data_Download_UK_2011_Census_Po!$A$10:$A$357,0),MATCH("Age "&amp;C13222,[1]Data_Download_UK_2011_Census_Po!$C$9:$CY$9,0))</f>
        <v>852</v>
      </c>
    </row>
    <row r="13223" spans="1:4" x14ac:dyDescent="0.35">
      <c r="A13223" t="str">
        <f t="shared" si="1011"/>
        <v>W06000020</v>
      </c>
      <c r="B13223" t="str">
        <f t="shared" si="1011"/>
        <v>Torfaen</v>
      </c>
      <c r="C13223">
        <f t="shared" si="1009"/>
        <v>37</v>
      </c>
      <c r="D13223">
        <f>INDEX([1]Data_Download_UK_2011_Census_Po!$C$10:$CY$357,MATCH(B13223,[1]Data_Download_UK_2011_Census_Po!$A$10:$A$357,0),MATCH("Age "&amp;C13223,[1]Data_Download_UK_2011_Census_Po!$C$9:$CY$9,0))</f>
        <v>1024</v>
      </c>
    </row>
    <row r="13224" spans="1:4" x14ac:dyDescent="0.35">
      <c r="A13224" t="str">
        <f t="shared" si="1011"/>
        <v>W06000021</v>
      </c>
      <c r="B13224" t="str">
        <f t="shared" si="1011"/>
        <v>Monmouthshire</v>
      </c>
      <c r="C13224">
        <f t="shared" si="1009"/>
        <v>37</v>
      </c>
      <c r="D13224">
        <f>INDEX([1]Data_Download_UK_2011_Census_Po!$C$10:$CY$357,MATCH(B13224,[1]Data_Download_UK_2011_Census_Po!$A$10:$A$357,0),MATCH("Age "&amp;C13224,[1]Data_Download_UK_2011_Census_Po!$C$9:$CY$9,0))</f>
        <v>967</v>
      </c>
    </row>
    <row r="13225" spans="1:4" x14ac:dyDescent="0.35">
      <c r="A13225" t="str">
        <f t="shared" si="1011"/>
        <v>W06000022</v>
      </c>
      <c r="B13225" t="str">
        <f t="shared" si="1011"/>
        <v>Newport</v>
      </c>
      <c r="C13225">
        <f t="shared" si="1009"/>
        <v>37</v>
      </c>
      <c r="D13225">
        <f>INDEX([1]Data_Download_UK_2011_Census_Po!$C$10:$CY$357,MATCH(B13225,[1]Data_Download_UK_2011_Census_Po!$A$10:$A$357,0),MATCH("Age "&amp;C13225,[1]Data_Download_UK_2011_Census_Po!$C$9:$CY$9,0))</f>
        <v>1737</v>
      </c>
    </row>
    <row r="13226" spans="1:4" x14ac:dyDescent="0.35">
      <c r="A13226" t="str">
        <f t="shared" si="1011"/>
        <v>E06000005</v>
      </c>
      <c r="B13226" t="str">
        <f t="shared" si="1011"/>
        <v>Darlington</v>
      </c>
      <c r="C13226">
        <f t="shared" si="1009"/>
        <v>38</v>
      </c>
      <c r="D13226">
        <f>INDEX([1]Data_Download_UK_2011_Census_Po!$C$10:$CY$357,MATCH(B13226,[1]Data_Download_UK_2011_Census_Po!$A$10:$A$357,0),MATCH("Age "&amp;C13226,[1]Data_Download_UK_2011_Census_Po!$C$9:$CY$9,0))</f>
        <v>1392</v>
      </c>
    </row>
    <row r="13227" spans="1:4" x14ac:dyDescent="0.35">
      <c r="A13227" t="str">
        <f t="shared" si="1011"/>
        <v>E06000047</v>
      </c>
      <c r="B13227" t="str">
        <f t="shared" si="1011"/>
        <v>County Durham</v>
      </c>
      <c r="C13227">
        <f t="shared" si="1009"/>
        <v>38</v>
      </c>
      <c r="D13227">
        <f>INDEX([1]Data_Download_UK_2011_Census_Po!$C$10:$CY$357,MATCH(B13227,[1]Data_Download_UK_2011_Census_Po!$A$10:$A$357,0),MATCH("Age "&amp;C13227,[1]Data_Download_UK_2011_Census_Po!$C$9:$CY$9,0))</f>
        <v>6505</v>
      </c>
    </row>
    <row r="13228" spans="1:4" x14ac:dyDescent="0.35">
      <c r="A13228" t="str">
        <f t="shared" si="1011"/>
        <v>E06000001</v>
      </c>
      <c r="B13228" t="str">
        <f t="shared" si="1011"/>
        <v>Hartlepool</v>
      </c>
      <c r="C13228">
        <f t="shared" si="1009"/>
        <v>38</v>
      </c>
      <c r="D13228">
        <f>INDEX([1]Data_Download_UK_2011_Census_Po!$C$10:$CY$357,MATCH(B13228,[1]Data_Download_UK_2011_Census_Po!$A$10:$A$357,0),MATCH("Age "&amp;C13228,[1]Data_Download_UK_2011_Census_Po!$C$9:$CY$9,0))</f>
        <v>1125</v>
      </c>
    </row>
    <row r="13229" spans="1:4" x14ac:dyDescent="0.35">
      <c r="A13229" t="str">
        <f t="shared" si="1011"/>
        <v>E06000002</v>
      </c>
      <c r="B13229" t="str">
        <f t="shared" si="1011"/>
        <v>Middlesbrough</v>
      </c>
      <c r="C13229">
        <f t="shared" si="1009"/>
        <v>38</v>
      </c>
      <c r="D13229">
        <f>INDEX([1]Data_Download_UK_2011_Census_Po!$C$10:$CY$357,MATCH(B13229,[1]Data_Download_UK_2011_Census_Po!$A$10:$A$357,0),MATCH("Age "&amp;C13229,[1]Data_Download_UK_2011_Census_Po!$C$9:$CY$9,0))</f>
        <v>1614</v>
      </c>
    </row>
    <row r="13230" spans="1:4" x14ac:dyDescent="0.35">
      <c r="A13230" t="str">
        <f t="shared" si="1011"/>
        <v>E06000057</v>
      </c>
      <c r="B13230" t="str">
        <f t="shared" si="1011"/>
        <v>Northumberland</v>
      </c>
      <c r="C13230">
        <f t="shared" si="1009"/>
        <v>38</v>
      </c>
      <c r="D13230">
        <f>INDEX([1]Data_Download_UK_2011_Census_Po!$C$10:$CY$357,MATCH(B13230,[1]Data_Download_UK_2011_Census_Po!$A$10:$A$357,0),MATCH("Age "&amp;C13230,[1]Data_Download_UK_2011_Census_Po!$C$9:$CY$9,0))</f>
        <v>3726</v>
      </c>
    </row>
    <row r="13231" spans="1:4" x14ac:dyDescent="0.35">
      <c r="A13231" t="str">
        <f t="shared" ref="A13231:B13246" si="1012">A12883</f>
        <v>E06000003</v>
      </c>
      <c r="B13231" t="str">
        <f t="shared" si="1012"/>
        <v>Redcar and Cleveland</v>
      </c>
      <c r="C13231">
        <f t="shared" si="1009"/>
        <v>38</v>
      </c>
      <c r="D13231">
        <f>INDEX([1]Data_Download_UK_2011_Census_Po!$C$10:$CY$357,MATCH(B13231,[1]Data_Download_UK_2011_Census_Po!$A$10:$A$357,0),MATCH("Age "&amp;C13231,[1]Data_Download_UK_2011_Census_Po!$C$9:$CY$9,0))</f>
        <v>1650</v>
      </c>
    </row>
    <row r="13232" spans="1:4" x14ac:dyDescent="0.35">
      <c r="A13232" t="str">
        <f t="shared" si="1012"/>
        <v>E06000004</v>
      </c>
      <c r="B13232" t="str">
        <f t="shared" si="1012"/>
        <v>Stockton-on-Tees</v>
      </c>
      <c r="C13232">
        <f t="shared" si="1009"/>
        <v>38</v>
      </c>
      <c r="D13232">
        <f>INDEX([1]Data_Download_UK_2011_Census_Po!$C$10:$CY$357,MATCH(B13232,[1]Data_Download_UK_2011_Census_Po!$A$10:$A$357,0),MATCH("Age "&amp;C13232,[1]Data_Download_UK_2011_Census_Po!$C$9:$CY$9,0))</f>
        <v>2440</v>
      </c>
    </row>
    <row r="13233" spans="1:4" x14ac:dyDescent="0.35">
      <c r="A13233" t="str">
        <f t="shared" si="1012"/>
        <v>E08000037</v>
      </c>
      <c r="B13233" t="str">
        <f t="shared" si="1012"/>
        <v>Gateshead</v>
      </c>
      <c r="C13233">
        <f t="shared" si="1009"/>
        <v>38</v>
      </c>
      <c r="D13233">
        <f>INDEX([1]Data_Download_UK_2011_Census_Po!$C$10:$CY$357,MATCH(B13233,[1]Data_Download_UK_2011_Census_Po!$A$10:$A$357,0),MATCH("Age "&amp;C13233,[1]Data_Download_UK_2011_Census_Po!$C$9:$CY$9,0))</f>
        <v>2551</v>
      </c>
    </row>
    <row r="13234" spans="1:4" x14ac:dyDescent="0.35">
      <c r="A13234" t="str">
        <f t="shared" si="1012"/>
        <v>E08000021</v>
      </c>
      <c r="B13234" t="str">
        <f t="shared" si="1012"/>
        <v>Newcastle upon Tyne</v>
      </c>
      <c r="C13234">
        <f t="shared" si="1009"/>
        <v>38</v>
      </c>
      <c r="D13234">
        <f>INDEX([1]Data_Download_UK_2011_Census_Po!$C$10:$CY$357,MATCH(B13234,[1]Data_Download_UK_2011_Census_Po!$A$10:$A$357,0),MATCH("Age "&amp;C13234,[1]Data_Download_UK_2011_Census_Po!$C$9:$CY$9,0))</f>
        <v>3267</v>
      </c>
    </row>
    <row r="13235" spans="1:4" x14ac:dyDescent="0.35">
      <c r="A13235" t="str">
        <f t="shared" si="1012"/>
        <v>E08000022</v>
      </c>
      <c r="B13235" t="str">
        <f t="shared" si="1012"/>
        <v>North Tyneside</v>
      </c>
      <c r="C13235">
        <f t="shared" si="1009"/>
        <v>38</v>
      </c>
      <c r="D13235">
        <f>INDEX([1]Data_Download_UK_2011_Census_Po!$C$10:$CY$357,MATCH(B13235,[1]Data_Download_UK_2011_Census_Po!$A$10:$A$357,0),MATCH("Age "&amp;C13235,[1]Data_Download_UK_2011_Census_Po!$C$9:$CY$9,0))</f>
        <v>2796</v>
      </c>
    </row>
    <row r="13236" spans="1:4" x14ac:dyDescent="0.35">
      <c r="A13236" t="str">
        <f t="shared" si="1012"/>
        <v>E08000023</v>
      </c>
      <c r="B13236" t="str">
        <f t="shared" si="1012"/>
        <v>South Tyneside</v>
      </c>
      <c r="C13236">
        <f t="shared" si="1009"/>
        <v>38</v>
      </c>
      <c r="D13236">
        <f>INDEX([1]Data_Download_UK_2011_Census_Po!$C$10:$CY$357,MATCH(B13236,[1]Data_Download_UK_2011_Census_Po!$A$10:$A$357,0),MATCH("Age "&amp;C13236,[1]Data_Download_UK_2011_Census_Po!$C$9:$CY$9,0))</f>
        <v>1784</v>
      </c>
    </row>
    <row r="13237" spans="1:4" x14ac:dyDescent="0.35">
      <c r="A13237" t="str">
        <f t="shared" si="1012"/>
        <v>E08000024</v>
      </c>
      <c r="B13237" t="str">
        <f t="shared" si="1012"/>
        <v>Sunderland</v>
      </c>
      <c r="C13237">
        <f t="shared" si="1009"/>
        <v>38</v>
      </c>
      <c r="D13237">
        <f>INDEX([1]Data_Download_UK_2011_Census_Po!$C$10:$CY$357,MATCH(B13237,[1]Data_Download_UK_2011_Census_Po!$A$10:$A$357,0),MATCH("Age "&amp;C13237,[1]Data_Download_UK_2011_Census_Po!$C$9:$CY$9,0))</f>
        <v>3623</v>
      </c>
    </row>
    <row r="13238" spans="1:4" x14ac:dyDescent="0.35">
      <c r="A13238" t="str">
        <f t="shared" si="1012"/>
        <v>E06000008</v>
      </c>
      <c r="B13238" t="str">
        <f t="shared" si="1012"/>
        <v>Blackburn with Darwen</v>
      </c>
      <c r="C13238">
        <f t="shared" si="1009"/>
        <v>38</v>
      </c>
      <c r="D13238">
        <f>INDEX([1]Data_Download_UK_2011_Census_Po!$C$10:$CY$357,MATCH(B13238,[1]Data_Download_UK_2011_Census_Po!$A$10:$A$357,0),MATCH("Age "&amp;C13238,[1]Data_Download_UK_2011_Census_Po!$C$9:$CY$9,0))</f>
        <v>2103</v>
      </c>
    </row>
    <row r="13239" spans="1:4" x14ac:dyDescent="0.35">
      <c r="A13239" t="str">
        <f t="shared" si="1012"/>
        <v>E06000009</v>
      </c>
      <c r="B13239" t="str">
        <f t="shared" si="1012"/>
        <v>Blackpool</v>
      </c>
      <c r="C13239">
        <f t="shared" si="1009"/>
        <v>38</v>
      </c>
      <c r="D13239">
        <f>INDEX([1]Data_Download_UK_2011_Census_Po!$C$10:$CY$357,MATCH(B13239,[1]Data_Download_UK_2011_Census_Po!$A$10:$A$357,0),MATCH("Age "&amp;C13239,[1]Data_Download_UK_2011_Census_Po!$C$9:$CY$9,0))</f>
        <v>1844</v>
      </c>
    </row>
    <row r="13240" spans="1:4" x14ac:dyDescent="0.35">
      <c r="A13240" t="str">
        <f t="shared" si="1012"/>
        <v>E06000049</v>
      </c>
      <c r="B13240" t="str">
        <f t="shared" si="1012"/>
        <v>Cheshire East</v>
      </c>
      <c r="C13240">
        <f t="shared" si="1009"/>
        <v>38</v>
      </c>
      <c r="D13240">
        <f>INDEX([1]Data_Download_UK_2011_Census_Po!$C$10:$CY$357,MATCH(B13240,[1]Data_Download_UK_2011_Census_Po!$A$10:$A$357,0),MATCH("Age "&amp;C13240,[1]Data_Download_UK_2011_Census_Po!$C$9:$CY$9,0))</f>
        <v>5166</v>
      </c>
    </row>
    <row r="13241" spans="1:4" x14ac:dyDescent="0.35">
      <c r="A13241" t="str">
        <f t="shared" si="1012"/>
        <v>E06000050</v>
      </c>
      <c r="B13241" t="str">
        <f t="shared" si="1012"/>
        <v>Cheshire West and Chester</v>
      </c>
      <c r="C13241">
        <f t="shared" si="1009"/>
        <v>38</v>
      </c>
      <c r="D13241">
        <f>INDEX([1]Data_Download_UK_2011_Census_Po!$C$10:$CY$357,MATCH(B13241,[1]Data_Download_UK_2011_Census_Po!$A$10:$A$357,0),MATCH("Age "&amp;C13241,[1]Data_Download_UK_2011_Census_Po!$C$9:$CY$9,0))</f>
        <v>4483</v>
      </c>
    </row>
    <row r="13242" spans="1:4" x14ac:dyDescent="0.35">
      <c r="A13242" t="str">
        <f t="shared" si="1012"/>
        <v>E06000006</v>
      </c>
      <c r="B13242" t="str">
        <f t="shared" si="1012"/>
        <v>Halton</v>
      </c>
      <c r="C13242">
        <f t="shared" si="1009"/>
        <v>38</v>
      </c>
      <c r="D13242">
        <f>INDEX([1]Data_Download_UK_2011_Census_Po!$C$10:$CY$357,MATCH(B13242,[1]Data_Download_UK_2011_Census_Po!$A$10:$A$357,0),MATCH("Age "&amp;C13242,[1]Data_Download_UK_2011_Census_Po!$C$9:$CY$9,0))</f>
        <v>1711</v>
      </c>
    </row>
    <row r="13243" spans="1:4" x14ac:dyDescent="0.35">
      <c r="A13243" t="str">
        <f t="shared" si="1012"/>
        <v>E06000007</v>
      </c>
      <c r="B13243" t="str">
        <f t="shared" si="1012"/>
        <v>Warrington</v>
      </c>
      <c r="C13243">
        <f t="shared" si="1009"/>
        <v>38</v>
      </c>
      <c r="D13243">
        <f>INDEX([1]Data_Download_UK_2011_Census_Po!$C$10:$CY$357,MATCH(B13243,[1]Data_Download_UK_2011_Census_Po!$A$10:$A$357,0),MATCH("Age "&amp;C13243,[1]Data_Download_UK_2011_Census_Po!$C$9:$CY$9,0))</f>
        <v>3101</v>
      </c>
    </row>
    <row r="13244" spans="1:4" x14ac:dyDescent="0.35">
      <c r="A13244" t="str">
        <f t="shared" si="1012"/>
        <v>E07000026</v>
      </c>
      <c r="B13244" t="str">
        <f t="shared" si="1012"/>
        <v>Allerdale</v>
      </c>
      <c r="C13244">
        <f t="shared" si="1009"/>
        <v>38</v>
      </c>
      <c r="D13244">
        <f>INDEX([1]Data_Download_UK_2011_Census_Po!$C$10:$CY$357,MATCH(B13244,[1]Data_Download_UK_2011_Census_Po!$A$10:$A$357,0),MATCH("Age "&amp;C13244,[1]Data_Download_UK_2011_Census_Po!$C$9:$CY$9,0))</f>
        <v>1182</v>
      </c>
    </row>
    <row r="13245" spans="1:4" x14ac:dyDescent="0.35">
      <c r="A13245" t="str">
        <f t="shared" si="1012"/>
        <v>E07000027</v>
      </c>
      <c r="B13245" t="str">
        <f t="shared" si="1012"/>
        <v>Barrow-in-Furness</v>
      </c>
      <c r="C13245">
        <f t="shared" si="1009"/>
        <v>38</v>
      </c>
      <c r="D13245">
        <f>INDEX([1]Data_Download_UK_2011_Census_Po!$C$10:$CY$357,MATCH(B13245,[1]Data_Download_UK_2011_Census_Po!$A$10:$A$357,0),MATCH("Age "&amp;C13245,[1]Data_Download_UK_2011_Census_Po!$C$9:$CY$9,0))</f>
        <v>891</v>
      </c>
    </row>
    <row r="13246" spans="1:4" x14ac:dyDescent="0.35">
      <c r="A13246" t="str">
        <f t="shared" si="1012"/>
        <v>E07000028</v>
      </c>
      <c r="B13246" t="str">
        <f t="shared" si="1012"/>
        <v>Carlisle</v>
      </c>
      <c r="C13246">
        <f t="shared" si="1009"/>
        <v>38</v>
      </c>
      <c r="D13246">
        <f>INDEX([1]Data_Download_UK_2011_Census_Po!$C$10:$CY$357,MATCH(B13246,[1]Data_Download_UK_2011_Census_Po!$A$10:$A$357,0),MATCH("Age "&amp;C13246,[1]Data_Download_UK_2011_Census_Po!$C$9:$CY$9,0))</f>
        <v>1470</v>
      </c>
    </row>
    <row r="13247" spans="1:4" x14ac:dyDescent="0.35">
      <c r="A13247" t="str">
        <f t="shared" ref="A13247:B13262" si="1013">A12899</f>
        <v>E07000029</v>
      </c>
      <c r="B13247" t="str">
        <f t="shared" si="1013"/>
        <v>Copeland</v>
      </c>
      <c r="C13247">
        <f t="shared" si="1009"/>
        <v>38</v>
      </c>
      <c r="D13247">
        <f>INDEX([1]Data_Download_UK_2011_Census_Po!$C$10:$CY$357,MATCH(B13247,[1]Data_Download_UK_2011_Census_Po!$A$10:$A$357,0),MATCH("Age "&amp;C13247,[1]Data_Download_UK_2011_Census_Po!$C$9:$CY$9,0))</f>
        <v>837</v>
      </c>
    </row>
    <row r="13248" spans="1:4" x14ac:dyDescent="0.35">
      <c r="A13248" t="str">
        <f t="shared" si="1013"/>
        <v>E07000030</v>
      </c>
      <c r="B13248" t="str">
        <f t="shared" si="1013"/>
        <v>Eden</v>
      </c>
      <c r="C13248">
        <f t="shared" si="1009"/>
        <v>38</v>
      </c>
      <c r="D13248">
        <f>INDEX([1]Data_Download_UK_2011_Census_Po!$C$10:$CY$357,MATCH(B13248,[1]Data_Download_UK_2011_Census_Po!$A$10:$A$357,0),MATCH("Age "&amp;C13248,[1]Data_Download_UK_2011_Census_Po!$C$9:$CY$9,0))</f>
        <v>622</v>
      </c>
    </row>
    <row r="13249" spans="1:4" x14ac:dyDescent="0.35">
      <c r="A13249" t="str">
        <f t="shared" si="1013"/>
        <v>E07000031</v>
      </c>
      <c r="B13249" t="str">
        <f t="shared" si="1013"/>
        <v>South Lakeland</v>
      </c>
      <c r="C13249">
        <f t="shared" si="1009"/>
        <v>38</v>
      </c>
      <c r="D13249">
        <f>INDEX([1]Data_Download_UK_2011_Census_Po!$C$10:$CY$357,MATCH(B13249,[1]Data_Download_UK_2011_Census_Po!$A$10:$A$357,0),MATCH("Age "&amp;C13249,[1]Data_Download_UK_2011_Census_Po!$C$9:$CY$9,0))</f>
        <v>1144</v>
      </c>
    </row>
    <row r="13250" spans="1:4" x14ac:dyDescent="0.35">
      <c r="A13250" t="str">
        <f t="shared" si="1013"/>
        <v>E08000001</v>
      </c>
      <c r="B13250" t="str">
        <f t="shared" si="1013"/>
        <v>Bolton</v>
      </c>
      <c r="C13250">
        <f t="shared" si="1009"/>
        <v>38</v>
      </c>
      <c r="D13250">
        <f>INDEX([1]Data_Download_UK_2011_Census_Po!$C$10:$CY$357,MATCH(B13250,[1]Data_Download_UK_2011_Census_Po!$A$10:$A$357,0),MATCH("Age "&amp;C13250,[1]Data_Download_UK_2011_Census_Po!$C$9:$CY$9,0))</f>
        <v>3865</v>
      </c>
    </row>
    <row r="13251" spans="1:4" x14ac:dyDescent="0.35">
      <c r="A13251" t="str">
        <f t="shared" si="1013"/>
        <v>E08000002</v>
      </c>
      <c r="B13251" t="str">
        <f t="shared" si="1013"/>
        <v>Bury</v>
      </c>
      <c r="C13251">
        <f t="shared" ref="C13251:C13314" si="1014">ROUNDDOWN((ROW(A13251)-2)/348,0)</f>
        <v>38</v>
      </c>
      <c r="D13251">
        <f>INDEX([1]Data_Download_UK_2011_Census_Po!$C$10:$CY$357,MATCH(B13251,[1]Data_Download_UK_2011_Census_Po!$A$10:$A$357,0),MATCH("Age "&amp;C13251,[1]Data_Download_UK_2011_Census_Po!$C$9:$CY$9,0))</f>
        <v>2639</v>
      </c>
    </row>
    <row r="13252" spans="1:4" x14ac:dyDescent="0.35">
      <c r="A13252" t="str">
        <f t="shared" si="1013"/>
        <v>E08000003</v>
      </c>
      <c r="B13252" t="str">
        <f t="shared" si="1013"/>
        <v>Manchester</v>
      </c>
      <c r="C13252">
        <f t="shared" si="1014"/>
        <v>38</v>
      </c>
      <c r="D13252">
        <f>INDEX([1]Data_Download_UK_2011_Census_Po!$C$10:$CY$357,MATCH(B13252,[1]Data_Download_UK_2011_Census_Po!$A$10:$A$357,0),MATCH("Age "&amp;C13252,[1]Data_Download_UK_2011_Census_Po!$C$9:$CY$9,0))</f>
        <v>6635</v>
      </c>
    </row>
    <row r="13253" spans="1:4" x14ac:dyDescent="0.35">
      <c r="A13253" t="str">
        <f t="shared" si="1013"/>
        <v>E08000004</v>
      </c>
      <c r="B13253" t="str">
        <f t="shared" si="1013"/>
        <v>Oldham</v>
      </c>
      <c r="C13253">
        <f t="shared" si="1014"/>
        <v>38</v>
      </c>
      <c r="D13253">
        <f>INDEX([1]Data_Download_UK_2011_Census_Po!$C$10:$CY$357,MATCH(B13253,[1]Data_Download_UK_2011_Census_Po!$A$10:$A$357,0),MATCH("Age "&amp;C13253,[1]Data_Download_UK_2011_Census_Po!$C$9:$CY$9,0))</f>
        <v>2995</v>
      </c>
    </row>
    <row r="13254" spans="1:4" x14ac:dyDescent="0.35">
      <c r="A13254" t="str">
        <f t="shared" si="1013"/>
        <v>E08000005</v>
      </c>
      <c r="B13254" t="str">
        <f t="shared" si="1013"/>
        <v>Rochdale</v>
      </c>
      <c r="C13254">
        <f t="shared" si="1014"/>
        <v>38</v>
      </c>
      <c r="D13254">
        <f>INDEX([1]Data_Download_UK_2011_Census_Po!$C$10:$CY$357,MATCH(B13254,[1]Data_Download_UK_2011_Census_Po!$A$10:$A$357,0),MATCH("Age "&amp;C13254,[1]Data_Download_UK_2011_Census_Po!$C$9:$CY$9,0))</f>
        <v>2887</v>
      </c>
    </row>
    <row r="13255" spans="1:4" x14ac:dyDescent="0.35">
      <c r="A13255" t="str">
        <f t="shared" si="1013"/>
        <v>E08000006</v>
      </c>
      <c r="B13255" t="str">
        <f t="shared" si="1013"/>
        <v>Salford</v>
      </c>
      <c r="C13255">
        <f t="shared" si="1014"/>
        <v>38</v>
      </c>
      <c r="D13255">
        <f>INDEX([1]Data_Download_UK_2011_Census_Po!$C$10:$CY$357,MATCH(B13255,[1]Data_Download_UK_2011_Census_Po!$A$10:$A$357,0),MATCH("Age "&amp;C13255,[1]Data_Download_UK_2011_Census_Po!$C$9:$CY$9,0))</f>
        <v>3072</v>
      </c>
    </row>
    <row r="13256" spans="1:4" x14ac:dyDescent="0.35">
      <c r="A13256" t="str">
        <f t="shared" si="1013"/>
        <v>E08000007</v>
      </c>
      <c r="B13256" t="str">
        <f t="shared" si="1013"/>
        <v>Stockport</v>
      </c>
      <c r="C13256">
        <f t="shared" si="1014"/>
        <v>38</v>
      </c>
      <c r="D13256">
        <f>INDEX([1]Data_Download_UK_2011_Census_Po!$C$10:$CY$357,MATCH(B13256,[1]Data_Download_UK_2011_Census_Po!$A$10:$A$357,0),MATCH("Age "&amp;C13256,[1]Data_Download_UK_2011_Census_Po!$C$9:$CY$9,0))</f>
        <v>3900</v>
      </c>
    </row>
    <row r="13257" spans="1:4" x14ac:dyDescent="0.35">
      <c r="A13257" t="str">
        <f t="shared" si="1013"/>
        <v>E08000008</v>
      </c>
      <c r="B13257" t="str">
        <f t="shared" si="1013"/>
        <v>Tameside</v>
      </c>
      <c r="C13257">
        <f t="shared" si="1014"/>
        <v>38</v>
      </c>
      <c r="D13257">
        <f>INDEX([1]Data_Download_UK_2011_Census_Po!$C$10:$CY$357,MATCH(B13257,[1]Data_Download_UK_2011_Census_Po!$A$10:$A$357,0),MATCH("Age "&amp;C13257,[1]Data_Download_UK_2011_Census_Po!$C$9:$CY$9,0))</f>
        <v>2873</v>
      </c>
    </row>
    <row r="13258" spans="1:4" x14ac:dyDescent="0.35">
      <c r="A13258" t="str">
        <f t="shared" si="1013"/>
        <v>E08000009</v>
      </c>
      <c r="B13258" t="str">
        <f t="shared" si="1013"/>
        <v>Trafford</v>
      </c>
      <c r="C13258">
        <f t="shared" si="1014"/>
        <v>38</v>
      </c>
      <c r="D13258">
        <f>INDEX([1]Data_Download_UK_2011_Census_Po!$C$10:$CY$357,MATCH(B13258,[1]Data_Download_UK_2011_Census_Po!$A$10:$A$357,0),MATCH("Age "&amp;C13258,[1]Data_Download_UK_2011_Census_Po!$C$9:$CY$9,0))</f>
        <v>3323</v>
      </c>
    </row>
    <row r="13259" spans="1:4" x14ac:dyDescent="0.35">
      <c r="A13259" t="str">
        <f t="shared" si="1013"/>
        <v>E08000010</v>
      </c>
      <c r="B13259" t="str">
        <f t="shared" si="1013"/>
        <v>Wigan</v>
      </c>
      <c r="C13259">
        <f t="shared" si="1014"/>
        <v>38</v>
      </c>
      <c r="D13259">
        <f>INDEX([1]Data_Download_UK_2011_Census_Po!$C$10:$CY$357,MATCH(B13259,[1]Data_Download_UK_2011_Census_Po!$A$10:$A$357,0),MATCH("Age "&amp;C13259,[1]Data_Download_UK_2011_Census_Po!$C$9:$CY$9,0))</f>
        <v>4452</v>
      </c>
    </row>
    <row r="13260" spans="1:4" x14ac:dyDescent="0.35">
      <c r="A13260" t="str">
        <f t="shared" si="1013"/>
        <v>E07000117</v>
      </c>
      <c r="B13260" t="str">
        <f t="shared" si="1013"/>
        <v>Burnley</v>
      </c>
      <c r="C13260">
        <f t="shared" si="1014"/>
        <v>38</v>
      </c>
      <c r="D13260">
        <f>INDEX([1]Data_Download_UK_2011_Census_Po!$C$10:$CY$357,MATCH(B13260,[1]Data_Download_UK_2011_Census_Po!$A$10:$A$357,0),MATCH("Age "&amp;C13260,[1]Data_Download_UK_2011_Census_Po!$C$9:$CY$9,0))</f>
        <v>1101</v>
      </c>
    </row>
    <row r="13261" spans="1:4" x14ac:dyDescent="0.35">
      <c r="A13261" t="str">
        <f t="shared" si="1013"/>
        <v>E07000118</v>
      </c>
      <c r="B13261" t="str">
        <f t="shared" si="1013"/>
        <v>Chorley</v>
      </c>
      <c r="C13261">
        <f t="shared" si="1014"/>
        <v>38</v>
      </c>
      <c r="D13261">
        <f>INDEX([1]Data_Download_UK_2011_Census_Po!$C$10:$CY$357,MATCH(B13261,[1]Data_Download_UK_2011_Census_Po!$A$10:$A$357,0),MATCH("Age "&amp;C13261,[1]Data_Download_UK_2011_Census_Po!$C$9:$CY$9,0))</f>
        <v>1624</v>
      </c>
    </row>
    <row r="13262" spans="1:4" x14ac:dyDescent="0.35">
      <c r="A13262" t="str">
        <f t="shared" si="1013"/>
        <v>E07000119</v>
      </c>
      <c r="B13262" t="str">
        <f t="shared" si="1013"/>
        <v>Fylde</v>
      </c>
      <c r="C13262">
        <f t="shared" si="1014"/>
        <v>38</v>
      </c>
      <c r="D13262">
        <f>INDEX([1]Data_Download_UK_2011_Census_Po!$C$10:$CY$357,MATCH(B13262,[1]Data_Download_UK_2011_Census_Po!$A$10:$A$357,0),MATCH("Age "&amp;C13262,[1]Data_Download_UK_2011_Census_Po!$C$9:$CY$9,0))</f>
        <v>838</v>
      </c>
    </row>
    <row r="13263" spans="1:4" x14ac:dyDescent="0.35">
      <c r="A13263" t="str">
        <f t="shared" ref="A13263:B13278" si="1015">A12915</f>
        <v>E07000120</v>
      </c>
      <c r="B13263" t="str">
        <f t="shared" si="1015"/>
        <v>Hyndburn</v>
      </c>
      <c r="C13263">
        <f t="shared" si="1014"/>
        <v>38</v>
      </c>
      <c r="D13263">
        <f>INDEX([1]Data_Download_UK_2011_Census_Po!$C$10:$CY$357,MATCH(B13263,[1]Data_Download_UK_2011_Census_Po!$A$10:$A$357,0),MATCH("Age "&amp;C13263,[1]Data_Download_UK_2011_Census_Po!$C$9:$CY$9,0))</f>
        <v>1060</v>
      </c>
    </row>
    <row r="13264" spans="1:4" x14ac:dyDescent="0.35">
      <c r="A13264" t="str">
        <f t="shared" si="1015"/>
        <v>E07000121</v>
      </c>
      <c r="B13264" t="str">
        <f t="shared" si="1015"/>
        <v>Lancaster</v>
      </c>
      <c r="C13264">
        <f t="shared" si="1014"/>
        <v>38</v>
      </c>
      <c r="D13264">
        <f>INDEX([1]Data_Download_UK_2011_Census_Po!$C$10:$CY$357,MATCH(B13264,[1]Data_Download_UK_2011_Census_Po!$A$10:$A$357,0),MATCH("Age "&amp;C13264,[1]Data_Download_UK_2011_Census_Po!$C$9:$CY$9,0))</f>
        <v>1578</v>
      </c>
    </row>
    <row r="13265" spans="1:4" x14ac:dyDescent="0.35">
      <c r="A13265" t="str">
        <f t="shared" si="1015"/>
        <v>E07000122</v>
      </c>
      <c r="B13265" t="str">
        <f t="shared" si="1015"/>
        <v>Pendle</v>
      </c>
      <c r="C13265">
        <f t="shared" si="1014"/>
        <v>38</v>
      </c>
      <c r="D13265">
        <f>INDEX([1]Data_Download_UK_2011_Census_Po!$C$10:$CY$357,MATCH(B13265,[1]Data_Download_UK_2011_Census_Po!$A$10:$A$357,0),MATCH("Age "&amp;C13265,[1]Data_Download_UK_2011_Census_Po!$C$9:$CY$9,0))</f>
        <v>1146</v>
      </c>
    </row>
    <row r="13266" spans="1:4" x14ac:dyDescent="0.35">
      <c r="A13266" t="str">
        <f t="shared" si="1015"/>
        <v>E07000123</v>
      </c>
      <c r="B13266" t="str">
        <f t="shared" si="1015"/>
        <v>Preston</v>
      </c>
      <c r="C13266">
        <f t="shared" si="1014"/>
        <v>38</v>
      </c>
      <c r="D13266">
        <f>INDEX([1]Data_Download_UK_2011_Census_Po!$C$10:$CY$357,MATCH(B13266,[1]Data_Download_UK_2011_Census_Po!$A$10:$A$357,0),MATCH("Age "&amp;C13266,[1]Data_Download_UK_2011_Census_Po!$C$9:$CY$9,0))</f>
        <v>1900</v>
      </c>
    </row>
    <row r="13267" spans="1:4" x14ac:dyDescent="0.35">
      <c r="A13267" t="str">
        <f t="shared" si="1015"/>
        <v>E07000124</v>
      </c>
      <c r="B13267" t="str">
        <f t="shared" si="1015"/>
        <v>Ribble Valley</v>
      </c>
      <c r="C13267">
        <f t="shared" si="1014"/>
        <v>38</v>
      </c>
      <c r="D13267">
        <f>INDEX([1]Data_Download_UK_2011_Census_Po!$C$10:$CY$357,MATCH(B13267,[1]Data_Download_UK_2011_Census_Po!$A$10:$A$357,0),MATCH("Age "&amp;C13267,[1]Data_Download_UK_2011_Census_Po!$C$9:$CY$9,0))</f>
        <v>724</v>
      </c>
    </row>
    <row r="13268" spans="1:4" x14ac:dyDescent="0.35">
      <c r="A13268" t="str">
        <f t="shared" si="1015"/>
        <v>E07000125</v>
      </c>
      <c r="B13268" t="str">
        <f t="shared" si="1015"/>
        <v>Rossendale</v>
      </c>
      <c r="C13268">
        <f t="shared" si="1014"/>
        <v>38</v>
      </c>
      <c r="D13268">
        <f>INDEX([1]Data_Download_UK_2011_Census_Po!$C$10:$CY$357,MATCH(B13268,[1]Data_Download_UK_2011_Census_Po!$A$10:$A$357,0),MATCH("Age "&amp;C13268,[1]Data_Download_UK_2011_Census_Po!$C$9:$CY$9,0))</f>
        <v>962</v>
      </c>
    </row>
    <row r="13269" spans="1:4" x14ac:dyDescent="0.35">
      <c r="A13269" t="str">
        <f t="shared" si="1015"/>
        <v>E07000126</v>
      </c>
      <c r="B13269" t="str">
        <f t="shared" si="1015"/>
        <v>South Ribble</v>
      </c>
      <c r="C13269">
        <f t="shared" si="1014"/>
        <v>38</v>
      </c>
      <c r="D13269">
        <f>INDEX([1]Data_Download_UK_2011_Census_Po!$C$10:$CY$357,MATCH(B13269,[1]Data_Download_UK_2011_Census_Po!$A$10:$A$357,0),MATCH("Age "&amp;C13269,[1]Data_Download_UK_2011_Census_Po!$C$9:$CY$9,0))</f>
        <v>1497</v>
      </c>
    </row>
    <row r="13270" spans="1:4" x14ac:dyDescent="0.35">
      <c r="A13270" t="str">
        <f t="shared" si="1015"/>
        <v>E07000127</v>
      </c>
      <c r="B13270" t="str">
        <f t="shared" si="1015"/>
        <v>West Lancashire</v>
      </c>
      <c r="C13270">
        <f t="shared" si="1014"/>
        <v>38</v>
      </c>
      <c r="D13270">
        <f>INDEX([1]Data_Download_UK_2011_Census_Po!$C$10:$CY$357,MATCH(B13270,[1]Data_Download_UK_2011_Census_Po!$A$10:$A$357,0),MATCH("Age "&amp;C13270,[1]Data_Download_UK_2011_Census_Po!$C$9:$CY$9,0))</f>
        <v>1479</v>
      </c>
    </row>
    <row r="13271" spans="1:4" x14ac:dyDescent="0.35">
      <c r="A13271" t="str">
        <f t="shared" si="1015"/>
        <v>E07000128</v>
      </c>
      <c r="B13271" t="str">
        <f t="shared" si="1015"/>
        <v>Wyre</v>
      </c>
      <c r="C13271">
        <f t="shared" si="1014"/>
        <v>38</v>
      </c>
      <c r="D13271">
        <f>INDEX([1]Data_Download_UK_2011_Census_Po!$C$10:$CY$357,MATCH(B13271,[1]Data_Download_UK_2011_Census_Po!$A$10:$A$357,0),MATCH("Age "&amp;C13271,[1]Data_Download_UK_2011_Census_Po!$C$9:$CY$9,0))</f>
        <v>1225</v>
      </c>
    </row>
    <row r="13272" spans="1:4" x14ac:dyDescent="0.35">
      <c r="A13272" t="str">
        <f t="shared" si="1015"/>
        <v>E08000011</v>
      </c>
      <c r="B13272" t="str">
        <f t="shared" si="1015"/>
        <v>Knowsley</v>
      </c>
      <c r="C13272">
        <f t="shared" si="1014"/>
        <v>38</v>
      </c>
      <c r="D13272">
        <f>INDEX([1]Data_Download_UK_2011_Census_Po!$C$10:$CY$357,MATCH(B13272,[1]Data_Download_UK_2011_Census_Po!$A$10:$A$357,0),MATCH("Age "&amp;C13272,[1]Data_Download_UK_2011_Census_Po!$C$9:$CY$9,0))</f>
        <v>1792</v>
      </c>
    </row>
    <row r="13273" spans="1:4" x14ac:dyDescent="0.35">
      <c r="A13273" t="str">
        <f t="shared" si="1015"/>
        <v>E08000012</v>
      </c>
      <c r="B13273" t="str">
        <f t="shared" si="1015"/>
        <v>Liverpool</v>
      </c>
      <c r="C13273">
        <f t="shared" si="1014"/>
        <v>38</v>
      </c>
      <c r="D13273">
        <f>INDEX([1]Data_Download_UK_2011_Census_Po!$C$10:$CY$357,MATCH(B13273,[1]Data_Download_UK_2011_Census_Po!$A$10:$A$357,0),MATCH("Age "&amp;C13273,[1]Data_Download_UK_2011_Census_Po!$C$9:$CY$9,0))</f>
        <v>5847</v>
      </c>
    </row>
    <row r="13274" spans="1:4" x14ac:dyDescent="0.35">
      <c r="A13274" t="str">
        <f t="shared" si="1015"/>
        <v>E08000014</v>
      </c>
      <c r="B13274" t="str">
        <f t="shared" si="1015"/>
        <v>Sefton</v>
      </c>
      <c r="C13274">
        <f t="shared" si="1014"/>
        <v>38</v>
      </c>
      <c r="D13274">
        <f>INDEX([1]Data_Download_UK_2011_Census_Po!$C$10:$CY$357,MATCH(B13274,[1]Data_Download_UK_2011_Census_Po!$A$10:$A$357,0),MATCH("Age "&amp;C13274,[1]Data_Download_UK_2011_Census_Po!$C$9:$CY$9,0))</f>
        <v>3307</v>
      </c>
    </row>
    <row r="13275" spans="1:4" x14ac:dyDescent="0.35">
      <c r="A13275" t="str">
        <f t="shared" si="1015"/>
        <v>E08000013</v>
      </c>
      <c r="B13275" t="str">
        <f t="shared" si="1015"/>
        <v>St. Helens</v>
      </c>
      <c r="C13275">
        <f t="shared" si="1014"/>
        <v>38</v>
      </c>
      <c r="D13275">
        <f>INDEX([1]Data_Download_UK_2011_Census_Po!$C$10:$CY$357,MATCH(B13275,[1]Data_Download_UK_2011_Census_Po!$A$10:$A$357,0),MATCH("Age "&amp;C13275,[1]Data_Download_UK_2011_Census_Po!$C$9:$CY$9,0))</f>
        <v>2436</v>
      </c>
    </row>
    <row r="13276" spans="1:4" x14ac:dyDescent="0.35">
      <c r="A13276" t="str">
        <f t="shared" si="1015"/>
        <v>E08000015</v>
      </c>
      <c r="B13276" t="str">
        <f t="shared" si="1015"/>
        <v>Wirral</v>
      </c>
      <c r="C13276">
        <f t="shared" si="1014"/>
        <v>38</v>
      </c>
      <c r="D13276">
        <f>INDEX([1]Data_Download_UK_2011_Census_Po!$C$10:$CY$357,MATCH(B13276,[1]Data_Download_UK_2011_Census_Po!$A$10:$A$357,0),MATCH("Age "&amp;C13276,[1]Data_Download_UK_2011_Census_Po!$C$9:$CY$9,0))</f>
        <v>4109</v>
      </c>
    </row>
    <row r="13277" spans="1:4" x14ac:dyDescent="0.35">
      <c r="A13277" t="str">
        <f t="shared" si="1015"/>
        <v>E06000011</v>
      </c>
      <c r="B13277" t="str">
        <f t="shared" si="1015"/>
        <v>East Riding of Yorkshire</v>
      </c>
      <c r="C13277">
        <f t="shared" si="1014"/>
        <v>38</v>
      </c>
      <c r="D13277">
        <f>INDEX([1]Data_Download_UK_2011_Census_Po!$C$10:$CY$357,MATCH(B13277,[1]Data_Download_UK_2011_Census_Po!$A$10:$A$357,0),MATCH("Age "&amp;C13277,[1]Data_Download_UK_2011_Census_Po!$C$9:$CY$9,0))</f>
        <v>4324</v>
      </c>
    </row>
    <row r="13278" spans="1:4" x14ac:dyDescent="0.35">
      <c r="A13278" t="str">
        <f t="shared" si="1015"/>
        <v>E06000010</v>
      </c>
      <c r="B13278" t="str">
        <f t="shared" si="1015"/>
        <v>Kingston upon Hull, City of</v>
      </c>
      <c r="C13278">
        <f t="shared" si="1014"/>
        <v>38</v>
      </c>
      <c r="D13278">
        <f>INDEX([1]Data_Download_UK_2011_Census_Po!$C$10:$CY$357,MATCH(B13278,[1]Data_Download_UK_2011_Census_Po!$A$10:$A$357,0),MATCH("Age "&amp;C13278,[1]Data_Download_UK_2011_Census_Po!$C$9:$CY$9,0))</f>
        <v>3532</v>
      </c>
    </row>
    <row r="13279" spans="1:4" x14ac:dyDescent="0.35">
      <c r="A13279" t="str">
        <f t="shared" ref="A13279:B13294" si="1016">A12931</f>
        <v>E06000012</v>
      </c>
      <c r="B13279" t="str">
        <f t="shared" si="1016"/>
        <v>North East Lincolnshire</v>
      </c>
      <c r="C13279">
        <f t="shared" si="1014"/>
        <v>38</v>
      </c>
      <c r="D13279">
        <f>INDEX([1]Data_Download_UK_2011_Census_Po!$C$10:$CY$357,MATCH(B13279,[1]Data_Download_UK_2011_Census_Po!$A$10:$A$357,0),MATCH("Age "&amp;C13279,[1]Data_Download_UK_2011_Census_Po!$C$9:$CY$9,0))</f>
        <v>1975</v>
      </c>
    </row>
    <row r="13280" spans="1:4" x14ac:dyDescent="0.35">
      <c r="A13280" t="str">
        <f t="shared" si="1016"/>
        <v>E06000013</v>
      </c>
      <c r="B13280" t="str">
        <f t="shared" si="1016"/>
        <v>North Lincolnshire</v>
      </c>
      <c r="C13280">
        <f t="shared" si="1014"/>
        <v>38</v>
      </c>
      <c r="D13280">
        <f>INDEX([1]Data_Download_UK_2011_Census_Po!$C$10:$CY$357,MATCH(B13280,[1]Data_Download_UK_2011_Census_Po!$A$10:$A$357,0),MATCH("Age "&amp;C13280,[1]Data_Download_UK_2011_Census_Po!$C$9:$CY$9,0))</f>
        <v>2136</v>
      </c>
    </row>
    <row r="13281" spans="1:4" x14ac:dyDescent="0.35">
      <c r="A13281" t="str">
        <f t="shared" si="1016"/>
        <v>E06000014</v>
      </c>
      <c r="B13281" t="str">
        <f t="shared" si="1016"/>
        <v>York</v>
      </c>
      <c r="C13281">
        <f t="shared" si="1014"/>
        <v>38</v>
      </c>
      <c r="D13281">
        <f>INDEX([1]Data_Download_UK_2011_Census_Po!$C$10:$CY$357,MATCH(B13281,[1]Data_Download_UK_2011_Census_Po!$A$10:$A$357,0),MATCH("Age "&amp;C13281,[1]Data_Download_UK_2011_Census_Po!$C$9:$CY$9,0))</f>
        <v>2559</v>
      </c>
    </row>
    <row r="13282" spans="1:4" x14ac:dyDescent="0.35">
      <c r="A13282" t="str">
        <f t="shared" si="1016"/>
        <v>E07000163</v>
      </c>
      <c r="B13282" t="str">
        <f t="shared" si="1016"/>
        <v>Craven</v>
      </c>
      <c r="C13282">
        <f t="shared" si="1014"/>
        <v>38</v>
      </c>
      <c r="D13282">
        <f>INDEX([1]Data_Download_UK_2011_Census_Po!$C$10:$CY$357,MATCH(B13282,[1]Data_Download_UK_2011_Census_Po!$A$10:$A$357,0),MATCH("Age "&amp;C13282,[1]Data_Download_UK_2011_Census_Po!$C$9:$CY$9,0))</f>
        <v>653</v>
      </c>
    </row>
    <row r="13283" spans="1:4" x14ac:dyDescent="0.35">
      <c r="A13283" t="str">
        <f t="shared" si="1016"/>
        <v>E07000164</v>
      </c>
      <c r="B13283" t="str">
        <f t="shared" si="1016"/>
        <v>Hambleton</v>
      </c>
      <c r="C13283">
        <f t="shared" si="1014"/>
        <v>38</v>
      </c>
      <c r="D13283">
        <f>INDEX([1]Data_Download_UK_2011_Census_Po!$C$10:$CY$357,MATCH(B13283,[1]Data_Download_UK_2011_Census_Po!$A$10:$A$357,0),MATCH("Age "&amp;C13283,[1]Data_Download_UK_2011_Census_Po!$C$9:$CY$9,0))</f>
        <v>1031</v>
      </c>
    </row>
    <row r="13284" spans="1:4" x14ac:dyDescent="0.35">
      <c r="A13284" t="str">
        <f t="shared" si="1016"/>
        <v>E07000165</v>
      </c>
      <c r="B13284" t="str">
        <f t="shared" si="1016"/>
        <v>Harrogate</v>
      </c>
      <c r="C13284">
        <f t="shared" si="1014"/>
        <v>38</v>
      </c>
      <c r="D13284">
        <f>INDEX([1]Data_Download_UK_2011_Census_Po!$C$10:$CY$357,MATCH(B13284,[1]Data_Download_UK_2011_Census_Po!$A$10:$A$357,0),MATCH("Age "&amp;C13284,[1]Data_Download_UK_2011_Census_Po!$C$9:$CY$9,0))</f>
        <v>2122</v>
      </c>
    </row>
    <row r="13285" spans="1:4" x14ac:dyDescent="0.35">
      <c r="A13285" t="str">
        <f t="shared" si="1016"/>
        <v>E07000166</v>
      </c>
      <c r="B13285" t="str">
        <f t="shared" si="1016"/>
        <v>Richmondshire</v>
      </c>
      <c r="C13285">
        <f t="shared" si="1014"/>
        <v>38</v>
      </c>
      <c r="D13285">
        <f>INDEX([1]Data_Download_UK_2011_Census_Po!$C$10:$CY$357,MATCH(B13285,[1]Data_Download_UK_2011_Census_Po!$A$10:$A$357,0),MATCH("Age "&amp;C13285,[1]Data_Download_UK_2011_Census_Po!$C$9:$CY$9,0))</f>
        <v>616</v>
      </c>
    </row>
    <row r="13286" spans="1:4" x14ac:dyDescent="0.35">
      <c r="A13286" t="str">
        <f t="shared" si="1016"/>
        <v>E07000167</v>
      </c>
      <c r="B13286" t="str">
        <f t="shared" si="1016"/>
        <v>Ryedale</v>
      </c>
      <c r="C13286">
        <f t="shared" si="1014"/>
        <v>38</v>
      </c>
      <c r="D13286">
        <f>INDEX([1]Data_Download_UK_2011_Census_Po!$C$10:$CY$357,MATCH(B13286,[1]Data_Download_UK_2011_Census_Po!$A$10:$A$357,0),MATCH("Age "&amp;C13286,[1]Data_Download_UK_2011_Census_Po!$C$9:$CY$9,0))</f>
        <v>578</v>
      </c>
    </row>
    <row r="13287" spans="1:4" x14ac:dyDescent="0.35">
      <c r="A13287" t="str">
        <f t="shared" si="1016"/>
        <v>E07000168</v>
      </c>
      <c r="B13287" t="str">
        <f t="shared" si="1016"/>
        <v>Scarborough</v>
      </c>
      <c r="C13287">
        <f t="shared" si="1014"/>
        <v>38</v>
      </c>
      <c r="D13287">
        <f>INDEX([1]Data_Download_UK_2011_Census_Po!$C$10:$CY$357,MATCH(B13287,[1]Data_Download_UK_2011_Census_Po!$A$10:$A$357,0),MATCH("Age "&amp;C13287,[1]Data_Download_UK_2011_Census_Po!$C$9:$CY$9,0))</f>
        <v>1167</v>
      </c>
    </row>
    <row r="13288" spans="1:4" x14ac:dyDescent="0.35">
      <c r="A13288" t="str">
        <f t="shared" si="1016"/>
        <v>E07000169</v>
      </c>
      <c r="B13288" t="str">
        <f t="shared" si="1016"/>
        <v>Selby</v>
      </c>
      <c r="C13288">
        <f t="shared" si="1014"/>
        <v>38</v>
      </c>
      <c r="D13288">
        <f>INDEX([1]Data_Download_UK_2011_Census_Po!$C$10:$CY$357,MATCH(B13288,[1]Data_Download_UK_2011_Census_Po!$A$10:$A$357,0),MATCH("Age "&amp;C13288,[1]Data_Download_UK_2011_Census_Po!$C$9:$CY$9,0))</f>
        <v>1179</v>
      </c>
    </row>
    <row r="13289" spans="1:4" x14ac:dyDescent="0.35">
      <c r="A13289" t="str">
        <f t="shared" si="1016"/>
        <v>E08000016</v>
      </c>
      <c r="B13289" t="str">
        <f t="shared" si="1016"/>
        <v>Barnsley</v>
      </c>
      <c r="C13289">
        <f t="shared" si="1014"/>
        <v>38</v>
      </c>
      <c r="D13289">
        <f>INDEX([1]Data_Download_UK_2011_Census_Po!$C$10:$CY$357,MATCH(B13289,[1]Data_Download_UK_2011_Census_Po!$A$10:$A$357,0),MATCH("Age "&amp;C13289,[1]Data_Download_UK_2011_Census_Po!$C$9:$CY$9,0))</f>
        <v>3150</v>
      </c>
    </row>
    <row r="13290" spans="1:4" x14ac:dyDescent="0.35">
      <c r="A13290" t="str">
        <f t="shared" si="1016"/>
        <v>E08000017</v>
      </c>
      <c r="B13290" t="str">
        <f t="shared" si="1016"/>
        <v>Doncaster</v>
      </c>
      <c r="C13290">
        <f t="shared" si="1014"/>
        <v>38</v>
      </c>
      <c r="D13290">
        <f>INDEX([1]Data_Download_UK_2011_Census_Po!$C$10:$CY$357,MATCH(B13290,[1]Data_Download_UK_2011_Census_Po!$A$10:$A$357,0),MATCH("Age "&amp;C13290,[1]Data_Download_UK_2011_Census_Po!$C$9:$CY$9,0))</f>
        <v>4017</v>
      </c>
    </row>
    <row r="13291" spans="1:4" x14ac:dyDescent="0.35">
      <c r="A13291" t="str">
        <f t="shared" si="1016"/>
        <v>E08000018</v>
      </c>
      <c r="B13291" t="str">
        <f t="shared" si="1016"/>
        <v>Rotherham</v>
      </c>
      <c r="C13291">
        <f t="shared" si="1014"/>
        <v>38</v>
      </c>
      <c r="D13291">
        <f>INDEX([1]Data_Download_UK_2011_Census_Po!$C$10:$CY$357,MATCH(B13291,[1]Data_Download_UK_2011_Census_Po!$A$10:$A$357,0),MATCH("Age "&amp;C13291,[1]Data_Download_UK_2011_Census_Po!$C$9:$CY$9,0))</f>
        <v>3504</v>
      </c>
    </row>
    <row r="13292" spans="1:4" x14ac:dyDescent="0.35">
      <c r="A13292" t="str">
        <f t="shared" si="1016"/>
        <v>E08000019</v>
      </c>
      <c r="B13292" t="str">
        <f t="shared" si="1016"/>
        <v>Sheffield</v>
      </c>
      <c r="C13292">
        <f t="shared" si="1014"/>
        <v>38</v>
      </c>
      <c r="D13292">
        <f>INDEX([1]Data_Download_UK_2011_Census_Po!$C$10:$CY$357,MATCH(B13292,[1]Data_Download_UK_2011_Census_Po!$A$10:$A$357,0),MATCH("Age "&amp;C13292,[1]Data_Download_UK_2011_Census_Po!$C$9:$CY$9,0))</f>
        <v>7294</v>
      </c>
    </row>
    <row r="13293" spans="1:4" x14ac:dyDescent="0.35">
      <c r="A13293" t="str">
        <f t="shared" si="1016"/>
        <v>E08000032</v>
      </c>
      <c r="B13293" t="str">
        <f t="shared" si="1016"/>
        <v>Bradford</v>
      </c>
      <c r="C13293">
        <f t="shared" si="1014"/>
        <v>38</v>
      </c>
      <c r="D13293">
        <f>INDEX([1]Data_Download_UK_2011_Census_Po!$C$10:$CY$357,MATCH(B13293,[1]Data_Download_UK_2011_Census_Po!$A$10:$A$357,0),MATCH("Age "&amp;C13293,[1]Data_Download_UK_2011_Census_Po!$C$9:$CY$9,0))</f>
        <v>7147</v>
      </c>
    </row>
    <row r="13294" spans="1:4" x14ac:dyDescent="0.35">
      <c r="A13294" t="str">
        <f t="shared" si="1016"/>
        <v>E08000033</v>
      </c>
      <c r="B13294" t="str">
        <f t="shared" si="1016"/>
        <v>Calderdale</v>
      </c>
      <c r="C13294">
        <f t="shared" si="1014"/>
        <v>38</v>
      </c>
      <c r="D13294">
        <f>INDEX([1]Data_Download_UK_2011_Census_Po!$C$10:$CY$357,MATCH(B13294,[1]Data_Download_UK_2011_Census_Po!$A$10:$A$357,0),MATCH("Age "&amp;C13294,[1]Data_Download_UK_2011_Census_Po!$C$9:$CY$9,0))</f>
        <v>2893</v>
      </c>
    </row>
    <row r="13295" spans="1:4" x14ac:dyDescent="0.35">
      <c r="A13295" t="str">
        <f t="shared" ref="A13295:B13310" si="1017">A12947</f>
        <v>E08000034</v>
      </c>
      <c r="B13295" t="str">
        <f t="shared" si="1017"/>
        <v>Kirklees</v>
      </c>
      <c r="C13295">
        <f t="shared" si="1014"/>
        <v>38</v>
      </c>
      <c r="D13295">
        <f>INDEX([1]Data_Download_UK_2011_Census_Po!$C$10:$CY$357,MATCH(B13295,[1]Data_Download_UK_2011_Census_Po!$A$10:$A$357,0),MATCH("Age "&amp;C13295,[1]Data_Download_UK_2011_Census_Po!$C$9:$CY$9,0))</f>
        <v>5905</v>
      </c>
    </row>
    <row r="13296" spans="1:4" x14ac:dyDescent="0.35">
      <c r="A13296" t="str">
        <f t="shared" si="1017"/>
        <v>E08000035</v>
      </c>
      <c r="B13296" t="str">
        <f t="shared" si="1017"/>
        <v>Leeds</v>
      </c>
      <c r="C13296">
        <f t="shared" si="1014"/>
        <v>38</v>
      </c>
      <c r="D13296">
        <f>INDEX([1]Data_Download_UK_2011_Census_Po!$C$10:$CY$357,MATCH(B13296,[1]Data_Download_UK_2011_Census_Po!$A$10:$A$357,0),MATCH("Age "&amp;C13296,[1]Data_Download_UK_2011_Census_Po!$C$9:$CY$9,0))</f>
        <v>10253</v>
      </c>
    </row>
    <row r="13297" spans="1:4" x14ac:dyDescent="0.35">
      <c r="A13297" t="str">
        <f t="shared" si="1017"/>
        <v>E08000036</v>
      </c>
      <c r="B13297" t="str">
        <f t="shared" si="1017"/>
        <v>Wakefield</v>
      </c>
      <c r="C13297">
        <f t="shared" si="1014"/>
        <v>38</v>
      </c>
      <c r="D13297">
        <f>INDEX([1]Data_Download_UK_2011_Census_Po!$C$10:$CY$357,MATCH(B13297,[1]Data_Download_UK_2011_Census_Po!$A$10:$A$357,0),MATCH("Age "&amp;C13297,[1]Data_Download_UK_2011_Census_Po!$C$9:$CY$9,0))</f>
        <v>4545</v>
      </c>
    </row>
    <row r="13298" spans="1:4" x14ac:dyDescent="0.35">
      <c r="A13298" t="str">
        <f t="shared" si="1017"/>
        <v>E06000015</v>
      </c>
      <c r="B13298" t="str">
        <f t="shared" si="1017"/>
        <v>Derby</v>
      </c>
      <c r="C13298">
        <f t="shared" si="1014"/>
        <v>38</v>
      </c>
      <c r="D13298">
        <f>INDEX([1]Data_Download_UK_2011_Census_Po!$C$10:$CY$357,MATCH(B13298,[1]Data_Download_UK_2011_Census_Po!$A$10:$A$357,0),MATCH("Age "&amp;C13298,[1]Data_Download_UK_2011_Census_Po!$C$9:$CY$9,0))</f>
        <v>3365</v>
      </c>
    </row>
    <row r="13299" spans="1:4" x14ac:dyDescent="0.35">
      <c r="A13299" t="str">
        <f t="shared" si="1017"/>
        <v>E06000016</v>
      </c>
      <c r="B13299" t="str">
        <f t="shared" si="1017"/>
        <v>Leicester</v>
      </c>
      <c r="C13299">
        <f t="shared" si="1014"/>
        <v>38</v>
      </c>
      <c r="D13299">
        <f>INDEX([1]Data_Download_UK_2011_Census_Po!$C$10:$CY$357,MATCH(B13299,[1]Data_Download_UK_2011_Census_Po!$A$10:$A$357,0),MATCH("Age "&amp;C13299,[1]Data_Download_UK_2011_Census_Po!$C$9:$CY$9,0))</f>
        <v>4284</v>
      </c>
    </row>
    <row r="13300" spans="1:4" x14ac:dyDescent="0.35">
      <c r="A13300" t="str">
        <f t="shared" si="1017"/>
        <v>E06000018</v>
      </c>
      <c r="B13300" t="str">
        <f t="shared" si="1017"/>
        <v>Nottingham</v>
      </c>
      <c r="C13300">
        <f t="shared" si="1014"/>
        <v>38</v>
      </c>
      <c r="D13300">
        <f>INDEX([1]Data_Download_UK_2011_Census_Po!$C$10:$CY$357,MATCH(B13300,[1]Data_Download_UK_2011_Census_Po!$A$10:$A$357,0),MATCH("Age "&amp;C13300,[1]Data_Download_UK_2011_Census_Po!$C$9:$CY$9,0))</f>
        <v>3972</v>
      </c>
    </row>
    <row r="13301" spans="1:4" x14ac:dyDescent="0.35">
      <c r="A13301" t="str">
        <f t="shared" si="1017"/>
        <v>E06000017</v>
      </c>
      <c r="B13301" t="str">
        <f t="shared" si="1017"/>
        <v>Rutland</v>
      </c>
      <c r="C13301">
        <f t="shared" si="1014"/>
        <v>38</v>
      </c>
      <c r="D13301">
        <f>INDEX([1]Data_Download_UK_2011_Census_Po!$C$10:$CY$357,MATCH(B13301,[1]Data_Download_UK_2011_Census_Po!$A$10:$A$357,0),MATCH("Age "&amp;C13301,[1]Data_Download_UK_2011_Census_Po!$C$9:$CY$9,0))</f>
        <v>455</v>
      </c>
    </row>
    <row r="13302" spans="1:4" x14ac:dyDescent="0.35">
      <c r="A13302" t="str">
        <f t="shared" si="1017"/>
        <v>E07000032</v>
      </c>
      <c r="B13302" t="str">
        <f t="shared" si="1017"/>
        <v>Amber Valley</v>
      </c>
      <c r="C13302">
        <f t="shared" si="1014"/>
        <v>38</v>
      </c>
      <c r="D13302">
        <f>INDEX([1]Data_Download_UK_2011_Census_Po!$C$10:$CY$357,MATCH(B13302,[1]Data_Download_UK_2011_Census_Po!$A$10:$A$357,0),MATCH("Age "&amp;C13302,[1]Data_Download_UK_2011_Census_Po!$C$9:$CY$9,0))</f>
        <v>1753</v>
      </c>
    </row>
    <row r="13303" spans="1:4" x14ac:dyDescent="0.35">
      <c r="A13303" t="str">
        <f t="shared" si="1017"/>
        <v>E07000033</v>
      </c>
      <c r="B13303" t="str">
        <f t="shared" si="1017"/>
        <v>Bolsover</v>
      </c>
      <c r="C13303">
        <f t="shared" si="1014"/>
        <v>38</v>
      </c>
      <c r="D13303">
        <f>INDEX([1]Data_Download_UK_2011_Census_Po!$C$10:$CY$357,MATCH(B13303,[1]Data_Download_UK_2011_Census_Po!$A$10:$A$357,0),MATCH("Age "&amp;C13303,[1]Data_Download_UK_2011_Census_Po!$C$9:$CY$9,0))</f>
        <v>1119</v>
      </c>
    </row>
    <row r="13304" spans="1:4" x14ac:dyDescent="0.35">
      <c r="A13304" t="str">
        <f t="shared" si="1017"/>
        <v>E07000034</v>
      </c>
      <c r="B13304" t="str">
        <f t="shared" si="1017"/>
        <v>Chesterfield</v>
      </c>
      <c r="C13304">
        <f t="shared" si="1014"/>
        <v>38</v>
      </c>
      <c r="D13304">
        <f>INDEX([1]Data_Download_UK_2011_Census_Po!$C$10:$CY$357,MATCH(B13304,[1]Data_Download_UK_2011_Census_Po!$A$10:$A$357,0),MATCH("Age "&amp;C13304,[1]Data_Download_UK_2011_Census_Po!$C$9:$CY$9,0))</f>
        <v>1438</v>
      </c>
    </row>
    <row r="13305" spans="1:4" x14ac:dyDescent="0.35">
      <c r="A13305" t="str">
        <f t="shared" si="1017"/>
        <v>E07000035</v>
      </c>
      <c r="B13305" t="str">
        <f t="shared" si="1017"/>
        <v>Derbyshire Dales</v>
      </c>
      <c r="C13305">
        <f t="shared" si="1014"/>
        <v>38</v>
      </c>
      <c r="D13305">
        <f>INDEX([1]Data_Download_UK_2011_Census_Po!$C$10:$CY$357,MATCH(B13305,[1]Data_Download_UK_2011_Census_Po!$A$10:$A$357,0),MATCH("Age "&amp;C13305,[1]Data_Download_UK_2011_Census_Po!$C$9:$CY$9,0))</f>
        <v>859</v>
      </c>
    </row>
    <row r="13306" spans="1:4" x14ac:dyDescent="0.35">
      <c r="A13306" t="str">
        <f t="shared" si="1017"/>
        <v>E07000036</v>
      </c>
      <c r="B13306" t="str">
        <f t="shared" si="1017"/>
        <v>Erewash</v>
      </c>
      <c r="C13306">
        <f t="shared" si="1014"/>
        <v>38</v>
      </c>
      <c r="D13306">
        <f>INDEX([1]Data_Download_UK_2011_Census_Po!$C$10:$CY$357,MATCH(B13306,[1]Data_Download_UK_2011_Census_Po!$A$10:$A$357,0),MATCH("Age "&amp;C13306,[1]Data_Download_UK_2011_Census_Po!$C$9:$CY$9,0))</f>
        <v>1510</v>
      </c>
    </row>
    <row r="13307" spans="1:4" x14ac:dyDescent="0.35">
      <c r="A13307" t="str">
        <f t="shared" si="1017"/>
        <v>E07000037</v>
      </c>
      <c r="B13307" t="str">
        <f t="shared" si="1017"/>
        <v>High Peak</v>
      </c>
      <c r="C13307">
        <f t="shared" si="1014"/>
        <v>38</v>
      </c>
      <c r="D13307">
        <f>INDEX([1]Data_Download_UK_2011_Census_Po!$C$10:$CY$357,MATCH(B13307,[1]Data_Download_UK_2011_Census_Po!$A$10:$A$357,0),MATCH("Age "&amp;C13307,[1]Data_Download_UK_2011_Census_Po!$C$9:$CY$9,0))</f>
        <v>1228</v>
      </c>
    </row>
    <row r="13308" spans="1:4" x14ac:dyDescent="0.35">
      <c r="A13308" t="str">
        <f t="shared" si="1017"/>
        <v>E07000038</v>
      </c>
      <c r="B13308" t="str">
        <f t="shared" si="1017"/>
        <v>North East Derbyshire</v>
      </c>
      <c r="C13308">
        <f t="shared" si="1014"/>
        <v>38</v>
      </c>
      <c r="D13308">
        <f>INDEX([1]Data_Download_UK_2011_Census_Po!$C$10:$CY$357,MATCH(B13308,[1]Data_Download_UK_2011_Census_Po!$A$10:$A$357,0),MATCH("Age "&amp;C13308,[1]Data_Download_UK_2011_Census_Po!$C$9:$CY$9,0))</f>
        <v>1280</v>
      </c>
    </row>
    <row r="13309" spans="1:4" x14ac:dyDescent="0.35">
      <c r="A13309" t="str">
        <f t="shared" si="1017"/>
        <v>E07000039</v>
      </c>
      <c r="B13309" t="str">
        <f t="shared" si="1017"/>
        <v>South Derbyshire</v>
      </c>
      <c r="C13309">
        <f t="shared" si="1014"/>
        <v>38</v>
      </c>
      <c r="D13309">
        <f>INDEX([1]Data_Download_UK_2011_Census_Po!$C$10:$CY$357,MATCH(B13309,[1]Data_Download_UK_2011_Census_Po!$A$10:$A$357,0),MATCH("Age "&amp;C13309,[1]Data_Download_UK_2011_Census_Po!$C$9:$CY$9,0))</f>
        <v>1422</v>
      </c>
    </row>
    <row r="13310" spans="1:4" x14ac:dyDescent="0.35">
      <c r="A13310" t="str">
        <f t="shared" si="1017"/>
        <v>E07000129</v>
      </c>
      <c r="B13310" t="str">
        <f t="shared" si="1017"/>
        <v>Blaby</v>
      </c>
      <c r="C13310">
        <f t="shared" si="1014"/>
        <v>38</v>
      </c>
      <c r="D13310">
        <f>INDEX([1]Data_Download_UK_2011_Census_Po!$C$10:$CY$357,MATCH(B13310,[1]Data_Download_UK_2011_Census_Po!$A$10:$A$357,0),MATCH("Age "&amp;C13310,[1]Data_Download_UK_2011_Census_Po!$C$9:$CY$9,0))</f>
        <v>1453</v>
      </c>
    </row>
    <row r="13311" spans="1:4" x14ac:dyDescent="0.35">
      <c r="A13311" t="str">
        <f t="shared" ref="A13311:B13326" si="1018">A12963</f>
        <v>E07000130</v>
      </c>
      <c r="B13311" t="str">
        <f t="shared" si="1018"/>
        <v>Charnwood</v>
      </c>
      <c r="C13311">
        <f t="shared" si="1014"/>
        <v>38</v>
      </c>
      <c r="D13311">
        <f>INDEX([1]Data_Download_UK_2011_Census_Po!$C$10:$CY$357,MATCH(B13311,[1]Data_Download_UK_2011_Census_Po!$A$10:$A$357,0),MATCH("Age "&amp;C13311,[1]Data_Download_UK_2011_Census_Po!$C$9:$CY$9,0))</f>
        <v>2153</v>
      </c>
    </row>
    <row r="13312" spans="1:4" x14ac:dyDescent="0.35">
      <c r="A13312" t="str">
        <f t="shared" si="1018"/>
        <v>E07000131</v>
      </c>
      <c r="B13312" t="str">
        <f t="shared" si="1018"/>
        <v>Harborough</v>
      </c>
      <c r="C13312">
        <f t="shared" si="1014"/>
        <v>38</v>
      </c>
      <c r="D13312">
        <f>INDEX([1]Data_Download_UK_2011_Census_Po!$C$10:$CY$357,MATCH(B13312,[1]Data_Download_UK_2011_Census_Po!$A$10:$A$357,0),MATCH("Age "&amp;C13312,[1]Data_Download_UK_2011_Census_Po!$C$9:$CY$9,0))</f>
        <v>1231</v>
      </c>
    </row>
    <row r="13313" spans="1:4" x14ac:dyDescent="0.35">
      <c r="A13313" t="str">
        <f t="shared" si="1018"/>
        <v>E07000132</v>
      </c>
      <c r="B13313" t="str">
        <f t="shared" si="1018"/>
        <v>Hinckley and Bosworth</v>
      </c>
      <c r="C13313">
        <f t="shared" si="1014"/>
        <v>38</v>
      </c>
      <c r="D13313">
        <f>INDEX([1]Data_Download_UK_2011_Census_Po!$C$10:$CY$357,MATCH(B13313,[1]Data_Download_UK_2011_Census_Po!$A$10:$A$357,0),MATCH("Age "&amp;C13313,[1]Data_Download_UK_2011_Census_Po!$C$9:$CY$9,0))</f>
        <v>1462</v>
      </c>
    </row>
    <row r="13314" spans="1:4" x14ac:dyDescent="0.35">
      <c r="A13314" t="str">
        <f t="shared" si="1018"/>
        <v>E07000133</v>
      </c>
      <c r="B13314" t="str">
        <f t="shared" si="1018"/>
        <v>Melton</v>
      </c>
      <c r="C13314">
        <f t="shared" si="1014"/>
        <v>38</v>
      </c>
      <c r="D13314">
        <f>INDEX([1]Data_Download_UK_2011_Census_Po!$C$10:$CY$357,MATCH(B13314,[1]Data_Download_UK_2011_Census_Po!$A$10:$A$357,0),MATCH("Age "&amp;C13314,[1]Data_Download_UK_2011_Census_Po!$C$9:$CY$9,0))</f>
        <v>630</v>
      </c>
    </row>
    <row r="13315" spans="1:4" x14ac:dyDescent="0.35">
      <c r="A13315" t="str">
        <f t="shared" si="1018"/>
        <v>E07000134</v>
      </c>
      <c r="B13315" t="str">
        <f t="shared" si="1018"/>
        <v>North West Leicestershire</v>
      </c>
      <c r="C13315">
        <f t="shared" ref="C13315:C13378" si="1019">ROUNDDOWN((ROW(A13315)-2)/348,0)</f>
        <v>38</v>
      </c>
      <c r="D13315">
        <f>INDEX([1]Data_Download_UK_2011_Census_Po!$C$10:$CY$357,MATCH(B13315,[1]Data_Download_UK_2011_Census_Po!$A$10:$A$357,0),MATCH("Age "&amp;C13315,[1]Data_Download_UK_2011_Census_Po!$C$9:$CY$9,0))</f>
        <v>1369</v>
      </c>
    </row>
    <row r="13316" spans="1:4" x14ac:dyDescent="0.35">
      <c r="A13316" t="str">
        <f t="shared" si="1018"/>
        <v>E07000135</v>
      </c>
      <c r="B13316" t="str">
        <f t="shared" si="1018"/>
        <v>Oadby and Wigston</v>
      </c>
      <c r="C13316">
        <f t="shared" si="1019"/>
        <v>38</v>
      </c>
      <c r="D13316">
        <f>INDEX([1]Data_Download_UK_2011_Census_Po!$C$10:$CY$357,MATCH(B13316,[1]Data_Download_UK_2011_Census_Po!$A$10:$A$357,0),MATCH("Age "&amp;C13316,[1]Data_Download_UK_2011_Census_Po!$C$9:$CY$9,0))</f>
        <v>659</v>
      </c>
    </row>
    <row r="13317" spans="1:4" x14ac:dyDescent="0.35">
      <c r="A13317" t="str">
        <f t="shared" si="1018"/>
        <v>E07000136</v>
      </c>
      <c r="B13317" t="str">
        <f t="shared" si="1018"/>
        <v>Boston</v>
      </c>
      <c r="C13317">
        <f t="shared" si="1019"/>
        <v>38</v>
      </c>
      <c r="D13317">
        <f>INDEX([1]Data_Download_UK_2011_Census_Po!$C$10:$CY$357,MATCH(B13317,[1]Data_Download_UK_2011_Census_Po!$A$10:$A$357,0),MATCH("Age "&amp;C13317,[1]Data_Download_UK_2011_Census_Po!$C$9:$CY$9,0))</f>
        <v>807</v>
      </c>
    </row>
    <row r="13318" spans="1:4" x14ac:dyDescent="0.35">
      <c r="A13318" t="str">
        <f t="shared" si="1018"/>
        <v>E07000137</v>
      </c>
      <c r="B13318" t="str">
        <f t="shared" si="1018"/>
        <v>East Lindsey</v>
      </c>
      <c r="C13318">
        <f t="shared" si="1019"/>
        <v>38</v>
      </c>
      <c r="D13318">
        <f>INDEX([1]Data_Download_UK_2011_Census_Po!$C$10:$CY$357,MATCH(B13318,[1]Data_Download_UK_2011_Census_Po!$A$10:$A$357,0),MATCH("Age "&amp;C13318,[1]Data_Download_UK_2011_Census_Po!$C$9:$CY$9,0))</f>
        <v>1470</v>
      </c>
    </row>
    <row r="13319" spans="1:4" x14ac:dyDescent="0.35">
      <c r="A13319" t="str">
        <f t="shared" si="1018"/>
        <v>E07000138</v>
      </c>
      <c r="B13319" t="str">
        <f t="shared" si="1018"/>
        <v>Lincoln</v>
      </c>
      <c r="C13319">
        <f t="shared" si="1019"/>
        <v>38</v>
      </c>
      <c r="D13319">
        <f>INDEX([1]Data_Download_UK_2011_Census_Po!$C$10:$CY$357,MATCH(B13319,[1]Data_Download_UK_2011_Census_Po!$A$10:$A$357,0),MATCH("Age "&amp;C13319,[1]Data_Download_UK_2011_Census_Po!$C$9:$CY$9,0))</f>
        <v>1163</v>
      </c>
    </row>
    <row r="13320" spans="1:4" x14ac:dyDescent="0.35">
      <c r="A13320" t="str">
        <f t="shared" si="1018"/>
        <v>E07000139</v>
      </c>
      <c r="B13320" t="str">
        <f t="shared" si="1018"/>
        <v>North Kesteven</v>
      </c>
      <c r="C13320">
        <f t="shared" si="1019"/>
        <v>38</v>
      </c>
      <c r="D13320">
        <f>INDEX([1]Data_Download_UK_2011_Census_Po!$C$10:$CY$357,MATCH(B13320,[1]Data_Download_UK_2011_Census_Po!$A$10:$A$357,0),MATCH("Age "&amp;C13320,[1]Data_Download_UK_2011_Census_Po!$C$9:$CY$9,0))</f>
        <v>1482</v>
      </c>
    </row>
    <row r="13321" spans="1:4" x14ac:dyDescent="0.35">
      <c r="A13321" t="str">
        <f t="shared" si="1018"/>
        <v>E07000140</v>
      </c>
      <c r="B13321" t="str">
        <f t="shared" si="1018"/>
        <v>South Holland</v>
      </c>
      <c r="C13321">
        <f t="shared" si="1019"/>
        <v>38</v>
      </c>
      <c r="D13321">
        <f>INDEX([1]Data_Download_UK_2011_Census_Po!$C$10:$CY$357,MATCH(B13321,[1]Data_Download_UK_2011_Census_Po!$A$10:$A$357,0),MATCH("Age "&amp;C13321,[1]Data_Download_UK_2011_Census_Po!$C$9:$CY$9,0))</f>
        <v>1126</v>
      </c>
    </row>
    <row r="13322" spans="1:4" x14ac:dyDescent="0.35">
      <c r="A13322" t="str">
        <f t="shared" si="1018"/>
        <v>E07000141</v>
      </c>
      <c r="B13322" t="str">
        <f t="shared" si="1018"/>
        <v>South Kesteven</v>
      </c>
      <c r="C13322">
        <f t="shared" si="1019"/>
        <v>38</v>
      </c>
      <c r="D13322">
        <f>INDEX([1]Data_Download_UK_2011_Census_Po!$C$10:$CY$357,MATCH(B13322,[1]Data_Download_UK_2011_Census_Po!$A$10:$A$357,0),MATCH("Age "&amp;C13322,[1]Data_Download_UK_2011_Census_Po!$C$9:$CY$9,0))</f>
        <v>1847</v>
      </c>
    </row>
    <row r="13323" spans="1:4" x14ac:dyDescent="0.35">
      <c r="A13323" t="str">
        <f t="shared" si="1018"/>
        <v>E07000142</v>
      </c>
      <c r="B13323" t="str">
        <f t="shared" si="1018"/>
        <v>West Lindsey</v>
      </c>
      <c r="C13323">
        <f t="shared" si="1019"/>
        <v>38</v>
      </c>
      <c r="D13323">
        <f>INDEX([1]Data_Download_UK_2011_Census_Po!$C$10:$CY$357,MATCH(B13323,[1]Data_Download_UK_2011_Census_Po!$A$10:$A$357,0),MATCH("Age "&amp;C13323,[1]Data_Download_UK_2011_Census_Po!$C$9:$CY$9,0))</f>
        <v>1101</v>
      </c>
    </row>
    <row r="13324" spans="1:4" x14ac:dyDescent="0.35">
      <c r="A13324" t="str">
        <f t="shared" si="1018"/>
        <v>E07000150</v>
      </c>
      <c r="B13324" t="str">
        <f t="shared" si="1018"/>
        <v>Corby</v>
      </c>
      <c r="C13324">
        <f t="shared" si="1019"/>
        <v>38</v>
      </c>
      <c r="D13324">
        <f>INDEX([1]Data_Download_UK_2011_Census_Po!$C$10:$CY$357,MATCH(B13324,[1]Data_Download_UK_2011_Census_Po!$A$10:$A$357,0),MATCH("Age "&amp;C13324,[1]Data_Download_UK_2011_Census_Po!$C$9:$CY$9,0))</f>
        <v>780</v>
      </c>
    </row>
    <row r="13325" spans="1:4" x14ac:dyDescent="0.35">
      <c r="A13325" t="str">
        <f t="shared" si="1018"/>
        <v>E07000151</v>
      </c>
      <c r="B13325" t="str">
        <f t="shared" si="1018"/>
        <v>Daventry</v>
      </c>
      <c r="C13325">
        <f t="shared" si="1019"/>
        <v>38</v>
      </c>
      <c r="D13325">
        <f>INDEX([1]Data_Download_UK_2011_Census_Po!$C$10:$CY$357,MATCH(B13325,[1]Data_Download_UK_2011_Census_Po!$A$10:$A$357,0),MATCH("Age "&amp;C13325,[1]Data_Download_UK_2011_Census_Po!$C$9:$CY$9,0))</f>
        <v>1163</v>
      </c>
    </row>
    <row r="13326" spans="1:4" x14ac:dyDescent="0.35">
      <c r="A13326" t="str">
        <f t="shared" si="1018"/>
        <v>E07000152</v>
      </c>
      <c r="B13326" t="str">
        <f t="shared" si="1018"/>
        <v>East Northamptonshire</v>
      </c>
      <c r="C13326">
        <f t="shared" si="1019"/>
        <v>38</v>
      </c>
      <c r="D13326">
        <f>INDEX([1]Data_Download_UK_2011_Census_Po!$C$10:$CY$357,MATCH(B13326,[1]Data_Download_UK_2011_Census_Po!$A$10:$A$357,0),MATCH("Age "&amp;C13326,[1]Data_Download_UK_2011_Census_Po!$C$9:$CY$9,0))</f>
        <v>1284</v>
      </c>
    </row>
    <row r="13327" spans="1:4" x14ac:dyDescent="0.35">
      <c r="A13327" t="str">
        <f t="shared" ref="A13327:B13342" si="1020">A12979</f>
        <v>E07000153</v>
      </c>
      <c r="B13327" t="str">
        <f t="shared" si="1020"/>
        <v>Kettering</v>
      </c>
      <c r="C13327">
        <f t="shared" si="1019"/>
        <v>38</v>
      </c>
      <c r="D13327">
        <f>INDEX([1]Data_Download_UK_2011_Census_Po!$C$10:$CY$357,MATCH(B13327,[1]Data_Download_UK_2011_Census_Po!$A$10:$A$357,0),MATCH("Age "&amp;C13327,[1]Data_Download_UK_2011_Census_Po!$C$9:$CY$9,0))</f>
        <v>1413</v>
      </c>
    </row>
    <row r="13328" spans="1:4" x14ac:dyDescent="0.35">
      <c r="A13328" t="str">
        <f t="shared" si="1020"/>
        <v>E07000154</v>
      </c>
      <c r="B13328" t="str">
        <f t="shared" si="1020"/>
        <v>Northampton</v>
      </c>
      <c r="C13328">
        <f t="shared" si="1019"/>
        <v>38</v>
      </c>
      <c r="D13328">
        <f>INDEX([1]Data_Download_UK_2011_Census_Po!$C$10:$CY$357,MATCH(B13328,[1]Data_Download_UK_2011_Census_Po!$A$10:$A$357,0),MATCH("Age "&amp;C13328,[1]Data_Download_UK_2011_Census_Po!$C$9:$CY$9,0))</f>
        <v>3107</v>
      </c>
    </row>
    <row r="13329" spans="1:4" x14ac:dyDescent="0.35">
      <c r="A13329" t="str">
        <f t="shared" si="1020"/>
        <v>E07000155</v>
      </c>
      <c r="B13329" t="str">
        <f t="shared" si="1020"/>
        <v>South Northamptonshire</v>
      </c>
      <c r="C13329">
        <f t="shared" si="1019"/>
        <v>38</v>
      </c>
      <c r="D13329">
        <f>INDEX([1]Data_Download_UK_2011_Census_Po!$C$10:$CY$357,MATCH(B13329,[1]Data_Download_UK_2011_Census_Po!$A$10:$A$357,0),MATCH("Age "&amp;C13329,[1]Data_Download_UK_2011_Census_Po!$C$9:$CY$9,0))</f>
        <v>1241</v>
      </c>
    </row>
    <row r="13330" spans="1:4" x14ac:dyDescent="0.35">
      <c r="A13330" t="str">
        <f t="shared" si="1020"/>
        <v>E07000156</v>
      </c>
      <c r="B13330" t="str">
        <f t="shared" si="1020"/>
        <v>Wellingborough</v>
      </c>
      <c r="C13330">
        <f t="shared" si="1019"/>
        <v>38</v>
      </c>
      <c r="D13330">
        <f>INDEX([1]Data_Download_UK_2011_Census_Po!$C$10:$CY$357,MATCH(B13330,[1]Data_Download_UK_2011_Census_Po!$A$10:$A$357,0),MATCH("Age "&amp;C13330,[1]Data_Download_UK_2011_Census_Po!$C$9:$CY$9,0))</f>
        <v>1092</v>
      </c>
    </row>
    <row r="13331" spans="1:4" x14ac:dyDescent="0.35">
      <c r="A13331" t="str">
        <f t="shared" si="1020"/>
        <v>E07000170</v>
      </c>
      <c r="B13331" t="str">
        <f t="shared" si="1020"/>
        <v>Ashfield</v>
      </c>
      <c r="C13331">
        <f t="shared" si="1019"/>
        <v>38</v>
      </c>
      <c r="D13331">
        <f>INDEX([1]Data_Download_UK_2011_Census_Po!$C$10:$CY$357,MATCH(B13331,[1]Data_Download_UK_2011_Census_Po!$A$10:$A$357,0),MATCH("Age "&amp;C13331,[1]Data_Download_UK_2011_Census_Po!$C$9:$CY$9,0))</f>
        <v>1642</v>
      </c>
    </row>
    <row r="13332" spans="1:4" x14ac:dyDescent="0.35">
      <c r="A13332" t="str">
        <f t="shared" si="1020"/>
        <v>E07000171</v>
      </c>
      <c r="B13332" t="str">
        <f t="shared" si="1020"/>
        <v>Bassetlaw</v>
      </c>
      <c r="C13332">
        <f t="shared" si="1019"/>
        <v>38</v>
      </c>
      <c r="D13332">
        <f>INDEX([1]Data_Download_UK_2011_Census_Po!$C$10:$CY$357,MATCH(B13332,[1]Data_Download_UK_2011_Census_Po!$A$10:$A$357,0),MATCH("Age "&amp;C13332,[1]Data_Download_UK_2011_Census_Po!$C$9:$CY$9,0))</f>
        <v>1481</v>
      </c>
    </row>
    <row r="13333" spans="1:4" x14ac:dyDescent="0.35">
      <c r="A13333" t="str">
        <f t="shared" si="1020"/>
        <v>E07000172</v>
      </c>
      <c r="B13333" t="str">
        <f t="shared" si="1020"/>
        <v>Broxtowe</v>
      </c>
      <c r="C13333">
        <f t="shared" si="1019"/>
        <v>38</v>
      </c>
      <c r="D13333">
        <f>INDEX([1]Data_Download_UK_2011_Census_Po!$C$10:$CY$357,MATCH(B13333,[1]Data_Download_UK_2011_Census_Po!$A$10:$A$357,0),MATCH("Age "&amp;C13333,[1]Data_Download_UK_2011_Census_Po!$C$9:$CY$9,0))</f>
        <v>1516</v>
      </c>
    </row>
    <row r="13334" spans="1:4" x14ac:dyDescent="0.35">
      <c r="A13334" t="str">
        <f t="shared" si="1020"/>
        <v>E07000173</v>
      </c>
      <c r="B13334" t="str">
        <f t="shared" si="1020"/>
        <v>Gedling</v>
      </c>
      <c r="C13334">
        <f t="shared" si="1019"/>
        <v>38</v>
      </c>
      <c r="D13334">
        <f>INDEX([1]Data_Download_UK_2011_Census_Po!$C$10:$CY$357,MATCH(B13334,[1]Data_Download_UK_2011_Census_Po!$A$10:$A$357,0),MATCH("Age "&amp;C13334,[1]Data_Download_UK_2011_Census_Po!$C$9:$CY$9,0))</f>
        <v>1540</v>
      </c>
    </row>
    <row r="13335" spans="1:4" x14ac:dyDescent="0.35">
      <c r="A13335" t="str">
        <f t="shared" si="1020"/>
        <v>E07000174</v>
      </c>
      <c r="B13335" t="str">
        <f t="shared" si="1020"/>
        <v>Mansfield</v>
      </c>
      <c r="C13335">
        <f t="shared" si="1019"/>
        <v>38</v>
      </c>
      <c r="D13335">
        <f>INDEX([1]Data_Download_UK_2011_Census_Po!$C$10:$CY$357,MATCH(B13335,[1]Data_Download_UK_2011_Census_Po!$A$10:$A$357,0),MATCH("Age "&amp;C13335,[1]Data_Download_UK_2011_Census_Po!$C$9:$CY$9,0))</f>
        <v>1398</v>
      </c>
    </row>
    <row r="13336" spans="1:4" x14ac:dyDescent="0.35">
      <c r="A13336" t="str">
        <f t="shared" si="1020"/>
        <v>E07000175</v>
      </c>
      <c r="B13336" t="str">
        <f t="shared" si="1020"/>
        <v>Newark and Sherwood</v>
      </c>
      <c r="C13336">
        <f t="shared" si="1019"/>
        <v>38</v>
      </c>
      <c r="D13336">
        <f>INDEX([1]Data_Download_UK_2011_Census_Po!$C$10:$CY$357,MATCH(B13336,[1]Data_Download_UK_2011_Census_Po!$A$10:$A$357,0),MATCH("Age "&amp;C13336,[1]Data_Download_UK_2011_Census_Po!$C$9:$CY$9,0))</f>
        <v>1570</v>
      </c>
    </row>
    <row r="13337" spans="1:4" x14ac:dyDescent="0.35">
      <c r="A13337" t="str">
        <f t="shared" si="1020"/>
        <v>E07000176</v>
      </c>
      <c r="B13337" t="str">
        <f t="shared" si="1020"/>
        <v>Rushcliffe</v>
      </c>
      <c r="C13337">
        <f t="shared" si="1019"/>
        <v>38</v>
      </c>
      <c r="D13337">
        <f>INDEX([1]Data_Download_UK_2011_Census_Po!$C$10:$CY$357,MATCH(B13337,[1]Data_Download_UK_2011_Census_Po!$A$10:$A$357,0),MATCH("Age "&amp;C13337,[1]Data_Download_UK_2011_Census_Po!$C$9:$CY$9,0))</f>
        <v>1563</v>
      </c>
    </row>
    <row r="13338" spans="1:4" x14ac:dyDescent="0.35">
      <c r="A13338" t="str">
        <f t="shared" si="1020"/>
        <v>E06000019</v>
      </c>
      <c r="B13338" t="str">
        <f t="shared" si="1020"/>
        <v>Herefordshire, County of</v>
      </c>
      <c r="C13338">
        <f t="shared" si="1019"/>
        <v>38</v>
      </c>
      <c r="D13338">
        <f>INDEX([1]Data_Download_UK_2011_Census_Po!$C$10:$CY$357,MATCH(B13338,[1]Data_Download_UK_2011_Census_Po!$A$10:$A$357,0),MATCH("Age "&amp;C13338,[1]Data_Download_UK_2011_Census_Po!$C$9:$CY$9,0))</f>
        <v>2213</v>
      </c>
    </row>
    <row r="13339" spans="1:4" x14ac:dyDescent="0.35">
      <c r="A13339" t="str">
        <f t="shared" si="1020"/>
        <v>E06000051</v>
      </c>
      <c r="B13339" t="str">
        <f t="shared" si="1020"/>
        <v>Shropshire</v>
      </c>
      <c r="C13339">
        <f t="shared" si="1019"/>
        <v>38</v>
      </c>
      <c r="D13339">
        <f>INDEX([1]Data_Download_UK_2011_Census_Po!$C$10:$CY$357,MATCH(B13339,[1]Data_Download_UK_2011_Census_Po!$A$10:$A$357,0),MATCH("Age "&amp;C13339,[1]Data_Download_UK_2011_Census_Po!$C$9:$CY$9,0))</f>
        <v>3754</v>
      </c>
    </row>
    <row r="13340" spans="1:4" x14ac:dyDescent="0.35">
      <c r="A13340" t="str">
        <f t="shared" si="1020"/>
        <v>E06000021</v>
      </c>
      <c r="B13340" t="str">
        <f t="shared" si="1020"/>
        <v>Stoke-on-Trent</v>
      </c>
      <c r="C13340">
        <f t="shared" si="1019"/>
        <v>38</v>
      </c>
      <c r="D13340">
        <f>INDEX([1]Data_Download_UK_2011_Census_Po!$C$10:$CY$357,MATCH(B13340,[1]Data_Download_UK_2011_Census_Po!$A$10:$A$357,0),MATCH("Age "&amp;C13340,[1]Data_Download_UK_2011_Census_Po!$C$9:$CY$9,0))</f>
        <v>3303</v>
      </c>
    </row>
    <row r="13341" spans="1:4" x14ac:dyDescent="0.35">
      <c r="A13341" t="str">
        <f t="shared" si="1020"/>
        <v>E06000020</v>
      </c>
      <c r="B13341" t="str">
        <f t="shared" si="1020"/>
        <v>Telford and Wrekin</v>
      </c>
      <c r="C13341">
        <f t="shared" si="1019"/>
        <v>38</v>
      </c>
      <c r="D13341">
        <f>INDEX([1]Data_Download_UK_2011_Census_Po!$C$10:$CY$357,MATCH(B13341,[1]Data_Download_UK_2011_Census_Po!$A$10:$A$357,0),MATCH("Age "&amp;C13341,[1]Data_Download_UK_2011_Census_Po!$C$9:$CY$9,0))</f>
        <v>2273</v>
      </c>
    </row>
    <row r="13342" spans="1:4" x14ac:dyDescent="0.35">
      <c r="A13342" t="str">
        <f t="shared" si="1020"/>
        <v>E07000192</v>
      </c>
      <c r="B13342" t="str">
        <f t="shared" si="1020"/>
        <v>Cannock Chase</v>
      </c>
      <c r="C13342">
        <f t="shared" si="1019"/>
        <v>38</v>
      </c>
      <c r="D13342">
        <f>INDEX([1]Data_Download_UK_2011_Census_Po!$C$10:$CY$357,MATCH(B13342,[1]Data_Download_UK_2011_Census_Po!$A$10:$A$357,0),MATCH("Age "&amp;C13342,[1]Data_Download_UK_2011_Census_Po!$C$9:$CY$9,0))</f>
        <v>1446</v>
      </c>
    </row>
    <row r="13343" spans="1:4" x14ac:dyDescent="0.35">
      <c r="A13343" t="str">
        <f t="shared" ref="A13343:B13358" si="1021">A12995</f>
        <v>E07000193</v>
      </c>
      <c r="B13343" t="str">
        <f t="shared" si="1021"/>
        <v>East Staffordshire</v>
      </c>
      <c r="C13343">
        <f t="shared" si="1019"/>
        <v>38</v>
      </c>
      <c r="D13343">
        <f>INDEX([1]Data_Download_UK_2011_Census_Po!$C$10:$CY$357,MATCH(B13343,[1]Data_Download_UK_2011_Census_Po!$A$10:$A$357,0),MATCH("Age "&amp;C13343,[1]Data_Download_UK_2011_Census_Po!$C$9:$CY$9,0))</f>
        <v>1609</v>
      </c>
    </row>
    <row r="13344" spans="1:4" x14ac:dyDescent="0.35">
      <c r="A13344" t="str">
        <f t="shared" si="1021"/>
        <v>E07000194</v>
      </c>
      <c r="B13344" t="str">
        <f t="shared" si="1021"/>
        <v>Lichfield</v>
      </c>
      <c r="C13344">
        <f t="shared" si="1019"/>
        <v>38</v>
      </c>
      <c r="D13344">
        <f>INDEX([1]Data_Download_UK_2011_Census_Po!$C$10:$CY$357,MATCH(B13344,[1]Data_Download_UK_2011_Census_Po!$A$10:$A$357,0),MATCH("Age "&amp;C13344,[1]Data_Download_UK_2011_Census_Po!$C$9:$CY$9,0))</f>
        <v>1305</v>
      </c>
    </row>
    <row r="13345" spans="1:4" x14ac:dyDescent="0.35">
      <c r="A13345" t="str">
        <f t="shared" si="1021"/>
        <v>E07000195</v>
      </c>
      <c r="B13345" t="str">
        <f t="shared" si="1021"/>
        <v>Newcastle-under-Lyme</v>
      </c>
      <c r="C13345">
        <f t="shared" si="1019"/>
        <v>38</v>
      </c>
      <c r="D13345">
        <f>INDEX([1]Data_Download_UK_2011_Census_Po!$C$10:$CY$357,MATCH(B13345,[1]Data_Download_UK_2011_Census_Po!$A$10:$A$357,0),MATCH("Age "&amp;C13345,[1]Data_Download_UK_2011_Census_Po!$C$9:$CY$9,0))</f>
        <v>1568</v>
      </c>
    </row>
    <row r="13346" spans="1:4" x14ac:dyDescent="0.35">
      <c r="A13346" t="str">
        <f t="shared" si="1021"/>
        <v>E07000196</v>
      </c>
      <c r="B13346" t="str">
        <f t="shared" si="1021"/>
        <v>South Staffordshire</v>
      </c>
      <c r="C13346">
        <f t="shared" si="1019"/>
        <v>38</v>
      </c>
      <c r="D13346">
        <f>INDEX([1]Data_Download_UK_2011_Census_Po!$C$10:$CY$357,MATCH(B13346,[1]Data_Download_UK_2011_Census_Po!$A$10:$A$357,0),MATCH("Age "&amp;C13346,[1]Data_Download_UK_2011_Census_Po!$C$9:$CY$9,0))</f>
        <v>1321</v>
      </c>
    </row>
    <row r="13347" spans="1:4" x14ac:dyDescent="0.35">
      <c r="A13347" t="str">
        <f t="shared" si="1021"/>
        <v>E07000197</v>
      </c>
      <c r="B13347" t="str">
        <f t="shared" si="1021"/>
        <v>Stafford</v>
      </c>
      <c r="C13347">
        <f t="shared" si="1019"/>
        <v>38</v>
      </c>
      <c r="D13347">
        <f>INDEX([1]Data_Download_UK_2011_Census_Po!$C$10:$CY$357,MATCH(B13347,[1]Data_Download_UK_2011_Census_Po!$A$10:$A$357,0),MATCH("Age "&amp;C13347,[1]Data_Download_UK_2011_Census_Po!$C$9:$CY$9,0))</f>
        <v>1778</v>
      </c>
    </row>
    <row r="13348" spans="1:4" x14ac:dyDescent="0.35">
      <c r="A13348" t="str">
        <f t="shared" si="1021"/>
        <v>E07000198</v>
      </c>
      <c r="B13348" t="str">
        <f t="shared" si="1021"/>
        <v>Staffordshire Moorlands</v>
      </c>
      <c r="C13348">
        <f t="shared" si="1019"/>
        <v>38</v>
      </c>
      <c r="D13348">
        <f>INDEX([1]Data_Download_UK_2011_Census_Po!$C$10:$CY$357,MATCH(B13348,[1]Data_Download_UK_2011_Census_Po!$A$10:$A$357,0),MATCH("Age "&amp;C13348,[1]Data_Download_UK_2011_Census_Po!$C$9:$CY$9,0))</f>
        <v>1261</v>
      </c>
    </row>
    <row r="13349" spans="1:4" x14ac:dyDescent="0.35">
      <c r="A13349" t="str">
        <f t="shared" si="1021"/>
        <v>E07000199</v>
      </c>
      <c r="B13349" t="str">
        <f t="shared" si="1021"/>
        <v>Tamworth</v>
      </c>
      <c r="C13349">
        <f t="shared" si="1019"/>
        <v>38</v>
      </c>
      <c r="D13349">
        <f>INDEX([1]Data_Download_UK_2011_Census_Po!$C$10:$CY$357,MATCH(B13349,[1]Data_Download_UK_2011_Census_Po!$A$10:$A$357,0),MATCH("Age "&amp;C13349,[1]Data_Download_UK_2011_Census_Po!$C$9:$CY$9,0))</f>
        <v>1138</v>
      </c>
    </row>
    <row r="13350" spans="1:4" x14ac:dyDescent="0.35">
      <c r="A13350" t="str">
        <f t="shared" si="1021"/>
        <v>E07000218</v>
      </c>
      <c r="B13350" t="str">
        <f t="shared" si="1021"/>
        <v>North Warwickshire</v>
      </c>
      <c r="C13350">
        <f t="shared" si="1019"/>
        <v>38</v>
      </c>
      <c r="D13350">
        <f>INDEX([1]Data_Download_UK_2011_Census_Po!$C$10:$CY$357,MATCH(B13350,[1]Data_Download_UK_2011_Census_Po!$A$10:$A$357,0),MATCH("Age "&amp;C13350,[1]Data_Download_UK_2011_Census_Po!$C$9:$CY$9,0))</f>
        <v>892</v>
      </c>
    </row>
    <row r="13351" spans="1:4" x14ac:dyDescent="0.35">
      <c r="A13351" t="str">
        <f t="shared" si="1021"/>
        <v>E07000219</v>
      </c>
      <c r="B13351" t="str">
        <f t="shared" si="1021"/>
        <v>Nuneaton and Bedworth</v>
      </c>
      <c r="C13351">
        <f t="shared" si="1019"/>
        <v>38</v>
      </c>
      <c r="D13351">
        <f>INDEX([1]Data_Download_UK_2011_Census_Po!$C$10:$CY$357,MATCH(B13351,[1]Data_Download_UK_2011_Census_Po!$A$10:$A$357,0),MATCH("Age "&amp;C13351,[1]Data_Download_UK_2011_Census_Po!$C$9:$CY$9,0))</f>
        <v>1721</v>
      </c>
    </row>
    <row r="13352" spans="1:4" x14ac:dyDescent="0.35">
      <c r="A13352" t="str">
        <f t="shared" si="1021"/>
        <v>E07000220</v>
      </c>
      <c r="B13352" t="str">
        <f t="shared" si="1021"/>
        <v>Rugby</v>
      </c>
      <c r="C13352">
        <f t="shared" si="1019"/>
        <v>38</v>
      </c>
      <c r="D13352">
        <f>INDEX([1]Data_Download_UK_2011_Census_Po!$C$10:$CY$357,MATCH(B13352,[1]Data_Download_UK_2011_Census_Po!$A$10:$A$357,0),MATCH("Age "&amp;C13352,[1]Data_Download_UK_2011_Census_Po!$C$9:$CY$9,0))</f>
        <v>1439</v>
      </c>
    </row>
    <row r="13353" spans="1:4" x14ac:dyDescent="0.35">
      <c r="A13353" t="str">
        <f t="shared" si="1021"/>
        <v>E07000221</v>
      </c>
      <c r="B13353" t="str">
        <f t="shared" si="1021"/>
        <v>Stratford-on-Avon</v>
      </c>
      <c r="C13353">
        <f t="shared" si="1019"/>
        <v>38</v>
      </c>
      <c r="D13353">
        <f>INDEX([1]Data_Download_UK_2011_Census_Po!$C$10:$CY$357,MATCH(B13353,[1]Data_Download_UK_2011_Census_Po!$A$10:$A$357,0),MATCH("Age "&amp;C13353,[1]Data_Download_UK_2011_Census_Po!$C$9:$CY$9,0))</f>
        <v>1505</v>
      </c>
    </row>
    <row r="13354" spans="1:4" x14ac:dyDescent="0.35">
      <c r="A13354" t="str">
        <f t="shared" si="1021"/>
        <v>E07000222</v>
      </c>
      <c r="B13354" t="str">
        <f t="shared" si="1021"/>
        <v>Warwick</v>
      </c>
      <c r="C13354">
        <f t="shared" si="1019"/>
        <v>38</v>
      </c>
      <c r="D13354">
        <f>INDEX([1]Data_Download_UK_2011_Census_Po!$C$10:$CY$357,MATCH(B13354,[1]Data_Download_UK_2011_Census_Po!$A$10:$A$357,0),MATCH("Age "&amp;C13354,[1]Data_Download_UK_2011_Census_Po!$C$9:$CY$9,0))</f>
        <v>2007</v>
      </c>
    </row>
    <row r="13355" spans="1:4" x14ac:dyDescent="0.35">
      <c r="A13355" t="str">
        <f t="shared" si="1021"/>
        <v>E08000025</v>
      </c>
      <c r="B13355" t="str">
        <f t="shared" si="1021"/>
        <v>Birmingham</v>
      </c>
      <c r="C13355">
        <f t="shared" si="1019"/>
        <v>38</v>
      </c>
      <c r="D13355">
        <f>INDEX([1]Data_Download_UK_2011_Census_Po!$C$10:$CY$357,MATCH(B13355,[1]Data_Download_UK_2011_Census_Po!$A$10:$A$357,0),MATCH("Age "&amp;C13355,[1]Data_Download_UK_2011_Census_Po!$C$9:$CY$9,0))</f>
        <v>14395</v>
      </c>
    </row>
    <row r="13356" spans="1:4" x14ac:dyDescent="0.35">
      <c r="A13356" t="str">
        <f t="shared" si="1021"/>
        <v>E08000026</v>
      </c>
      <c r="B13356" t="str">
        <f t="shared" si="1021"/>
        <v>Coventry</v>
      </c>
      <c r="C13356">
        <f t="shared" si="1019"/>
        <v>38</v>
      </c>
      <c r="D13356">
        <f>INDEX([1]Data_Download_UK_2011_Census_Po!$C$10:$CY$357,MATCH(B13356,[1]Data_Download_UK_2011_Census_Po!$A$10:$A$357,0),MATCH("Age "&amp;C13356,[1]Data_Download_UK_2011_Census_Po!$C$9:$CY$9,0))</f>
        <v>4139</v>
      </c>
    </row>
    <row r="13357" spans="1:4" x14ac:dyDescent="0.35">
      <c r="A13357" t="str">
        <f t="shared" si="1021"/>
        <v>E08000027</v>
      </c>
      <c r="B13357" t="str">
        <f t="shared" si="1021"/>
        <v>Dudley</v>
      </c>
      <c r="C13357">
        <f t="shared" si="1019"/>
        <v>38</v>
      </c>
      <c r="D13357">
        <f>INDEX([1]Data_Download_UK_2011_Census_Po!$C$10:$CY$357,MATCH(B13357,[1]Data_Download_UK_2011_Census_Po!$A$10:$A$357,0),MATCH("Age "&amp;C13357,[1]Data_Download_UK_2011_Census_Po!$C$9:$CY$9,0))</f>
        <v>4141</v>
      </c>
    </row>
    <row r="13358" spans="1:4" x14ac:dyDescent="0.35">
      <c r="A13358" t="str">
        <f t="shared" si="1021"/>
        <v>E08000028</v>
      </c>
      <c r="B13358" t="str">
        <f t="shared" si="1021"/>
        <v>Sandwell</v>
      </c>
      <c r="C13358">
        <f t="shared" si="1019"/>
        <v>38</v>
      </c>
      <c r="D13358">
        <f>INDEX([1]Data_Download_UK_2011_Census_Po!$C$10:$CY$357,MATCH(B13358,[1]Data_Download_UK_2011_Census_Po!$A$10:$A$357,0),MATCH("Age "&amp;C13358,[1]Data_Download_UK_2011_Census_Po!$C$9:$CY$9,0))</f>
        <v>4296</v>
      </c>
    </row>
    <row r="13359" spans="1:4" x14ac:dyDescent="0.35">
      <c r="A13359" t="str">
        <f t="shared" ref="A13359:B13374" si="1022">A13011</f>
        <v>E08000029</v>
      </c>
      <c r="B13359" t="str">
        <f t="shared" si="1022"/>
        <v>Solihull</v>
      </c>
      <c r="C13359">
        <f t="shared" si="1019"/>
        <v>38</v>
      </c>
      <c r="D13359">
        <f>INDEX([1]Data_Download_UK_2011_Census_Po!$C$10:$CY$357,MATCH(B13359,[1]Data_Download_UK_2011_Census_Po!$A$10:$A$357,0),MATCH("Age "&amp;C13359,[1]Data_Download_UK_2011_Census_Po!$C$9:$CY$9,0))</f>
        <v>2598</v>
      </c>
    </row>
    <row r="13360" spans="1:4" x14ac:dyDescent="0.35">
      <c r="A13360" t="str">
        <f t="shared" si="1022"/>
        <v>E08000030</v>
      </c>
      <c r="B13360" t="str">
        <f t="shared" si="1022"/>
        <v>Walsall</v>
      </c>
      <c r="C13360">
        <f t="shared" si="1019"/>
        <v>38</v>
      </c>
      <c r="D13360">
        <f>INDEX([1]Data_Download_UK_2011_Census_Po!$C$10:$CY$357,MATCH(B13360,[1]Data_Download_UK_2011_Census_Po!$A$10:$A$357,0),MATCH("Age "&amp;C13360,[1]Data_Download_UK_2011_Census_Po!$C$9:$CY$9,0))</f>
        <v>3423</v>
      </c>
    </row>
    <row r="13361" spans="1:4" x14ac:dyDescent="0.35">
      <c r="A13361" t="str">
        <f t="shared" si="1022"/>
        <v>E08000031</v>
      </c>
      <c r="B13361" t="str">
        <f t="shared" si="1022"/>
        <v>Wolverhampton</v>
      </c>
      <c r="C13361">
        <f t="shared" si="1019"/>
        <v>38</v>
      </c>
      <c r="D13361">
        <f>INDEX([1]Data_Download_UK_2011_Census_Po!$C$10:$CY$357,MATCH(B13361,[1]Data_Download_UK_2011_Census_Po!$A$10:$A$357,0),MATCH("Age "&amp;C13361,[1]Data_Download_UK_2011_Census_Po!$C$9:$CY$9,0))</f>
        <v>3446</v>
      </c>
    </row>
    <row r="13362" spans="1:4" x14ac:dyDescent="0.35">
      <c r="A13362" t="str">
        <f t="shared" si="1022"/>
        <v>E07000234</v>
      </c>
      <c r="B13362" t="str">
        <f t="shared" si="1022"/>
        <v>Bromsgrove</v>
      </c>
      <c r="C13362">
        <f t="shared" si="1019"/>
        <v>38</v>
      </c>
      <c r="D13362">
        <f>INDEX([1]Data_Download_UK_2011_Census_Po!$C$10:$CY$357,MATCH(B13362,[1]Data_Download_UK_2011_Census_Po!$A$10:$A$357,0),MATCH("Age "&amp;C13362,[1]Data_Download_UK_2011_Census_Po!$C$9:$CY$9,0))</f>
        <v>1309</v>
      </c>
    </row>
    <row r="13363" spans="1:4" x14ac:dyDescent="0.35">
      <c r="A13363" t="str">
        <f t="shared" si="1022"/>
        <v>E07000235</v>
      </c>
      <c r="B13363" t="str">
        <f t="shared" si="1022"/>
        <v>Malvern Hills</v>
      </c>
      <c r="C13363">
        <f t="shared" si="1019"/>
        <v>38</v>
      </c>
      <c r="D13363">
        <f>INDEX([1]Data_Download_UK_2011_Census_Po!$C$10:$CY$357,MATCH(B13363,[1]Data_Download_UK_2011_Census_Po!$A$10:$A$357,0),MATCH("Age "&amp;C13363,[1]Data_Download_UK_2011_Census_Po!$C$9:$CY$9,0))</f>
        <v>782</v>
      </c>
    </row>
    <row r="13364" spans="1:4" x14ac:dyDescent="0.35">
      <c r="A13364" t="str">
        <f t="shared" si="1022"/>
        <v>E07000236</v>
      </c>
      <c r="B13364" t="str">
        <f t="shared" si="1022"/>
        <v>Redditch</v>
      </c>
      <c r="C13364">
        <f t="shared" si="1019"/>
        <v>38</v>
      </c>
      <c r="D13364">
        <f>INDEX([1]Data_Download_UK_2011_Census_Po!$C$10:$CY$357,MATCH(B13364,[1]Data_Download_UK_2011_Census_Po!$A$10:$A$357,0),MATCH("Age "&amp;C13364,[1]Data_Download_UK_2011_Census_Po!$C$9:$CY$9,0))</f>
        <v>1204</v>
      </c>
    </row>
    <row r="13365" spans="1:4" x14ac:dyDescent="0.35">
      <c r="A13365" t="str">
        <f t="shared" si="1022"/>
        <v>E07000237</v>
      </c>
      <c r="B13365" t="str">
        <f t="shared" si="1022"/>
        <v>Worcester</v>
      </c>
      <c r="C13365">
        <f t="shared" si="1019"/>
        <v>38</v>
      </c>
      <c r="D13365">
        <f>INDEX([1]Data_Download_UK_2011_Census_Po!$C$10:$CY$357,MATCH(B13365,[1]Data_Download_UK_2011_Census_Po!$A$10:$A$357,0),MATCH("Age "&amp;C13365,[1]Data_Download_UK_2011_Census_Po!$C$9:$CY$9,0))</f>
        <v>1415</v>
      </c>
    </row>
    <row r="13366" spans="1:4" x14ac:dyDescent="0.35">
      <c r="A13366" t="str">
        <f t="shared" si="1022"/>
        <v>E07000238</v>
      </c>
      <c r="B13366" t="str">
        <f t="shared" si="1022"/>
        <v>Wychavon</v>
      </c>
      <c r="C13366">
        <f t="shared" si="1019"/>
        <v>38</v>
      </c>
      <c r="D13366">
        <f>INDEX([1]Data_Download_UK_2011_Census_Po!$C$10:$CY$357,MATCH(B13366,[1]Data_Download_UK_2011_Census_Po!$A$10:$A$357,0),MATCH("Age "&amp;C13366,[1]Data_Download_UK_2011_Census_Po!$C$9:$CY$9,0))</f>
        <v>1578</v>
      </c>
    </row>
    <row r="13367" spans="1:4" x14ac:dyDescent="0.35">
      <c r="A13367" t="str">
        <f t="shared" si="1022"/>
        <v>E07000239</v>
      </c>
      <c r="B13367" t="str">
        <f t="shared" si="1022"/>
        <v>Wyre Forest</v>
      </c>
      <c r="C13367">
        <f t="shared" si="1019"/>
        <v>38</v>
      </c>
      <c r="D13367">
        <f>INDEX([1]Data_Download_UK_2011_Census_Po!$C$10:$CY$357,MATCH(B13367,[1]Data_Download_UK_2011_Census_Po!$A$10:$A$357,0),MATCH("Age "&amp;C13367,[1]Data_Download_UK_2011_Census_Po!$C$9:$CY$9,0))</f>
        <v>1325</v>
      </c>
    </row>
    <row r="13368" spans="1:4" x14ac:dyDescent="0.35">
      <c r="A13368" t="str">
        <f t="shared" si="1022"/>
        <v>E06000055</v>
      </c>
      <c r="B13368" t="str">
        <f t="shared" si="1022"/>
        <v>Bedford</v>
      </c>
      <c r="C13368">
        <f t="shared" si="1019"/>
        <v>38</v>
      </c>
      <c r="D13368">
        <f>INDEX([1]Data_Download_UK_2011_Census_Po!$C$10:$CY$357,MATCH(B13368,[1]Data_Download_UK_2011_Census_Po!$A$10:$A$357,0),MATCH("Age "&amp;C13368,[1]Data_Download_UK_2011_Census_Po!$C$9:$CY$9,0))</f>
        <v>2125</v>
      </c>
    </row>
    <row r="13369" spans="1:4" x14ac:dyDescent="0.35">
      <c r="A13369" t="str">
        <f t="shared" si="1022"/>
        <v>E06000056</v>
      </c>
      <c r="B13369" t="str">
        <f t="shared" si="1022"/>
        <v>Central Bedfordshire</v>
      </c>
      <c r="C13369">
        <f t="shared" si="1019"/>
        <v>38</v>
      </c>
      <c r="D13369">
        <f>INDEX([1]Data_Download_UK_2011_Census_Po!$C$10:$CY$357,MATCH(B13369,[1]Data_Download_UK_2011_Census_Po!$A$10:$A$357,0),MATCH("Age "&amp;C13369,[1]Data_Download_UK_2011_Census_Po!$C$9:$CY$9,0))</f>
        <v>3765</v>
      </c>
    </row>
    <row r="13370" spans="1:4" x14ac:dyDescent="0.35">
      <c r="A13370" t="str">
        <f t="shared" si="1022"/>
        <v>E06000032</v>
      </c>
      <c r="B13370" t="str">
        <f t="shared" si="1022"/>
        <v>Luton</v>
      </c>
      <c r="C13370">
        <f t="shared" si="1019"/>
        <v>38</v>
      </c>
      <c r="D13370">
        <f>INDEX([1]Data_Download_UK_2011_Census_Po!$C$10:$CY$357,MATCH(B13370,[1]Data_Download_UK_2011_Census_Po!$A$10:$A$357,0),MATCH("Age "&amp;C13370,[1]Data_Download_UK_2011_Census_Po!$C$9:$CY$9,0))</f>
        <v>2691</v>
      </c>
    </row>
    <row r="13371" spans="1:4" x14ac:dyDescent="0.35">
      <c r="A13371" t="str">
        <f t="shared" si="1022"/>
        <v>E06000031</v>
      </c>
      <c r="B13371" t="str">
        <f t="shared" si="1022"/>
        <v>Peterborough</v>
      </c>
      <c r="C13371">
        <f t="shared" si="1019"/>
        <v>38</v>
      </c>
      <c r="D13371">
        <f>INDEX([1]Data_Download_UK_2011_Census_Po!$C$10:$CY$357,MATCH(B13371,[1]Data_Download_UK_2011_Census_Po!$A$10:$A$357,0),MATCH("Age "&amp;C13371,[1]Data_Download_UK_2011_Census_Po!$C$9:$CY$9,0))</f>
        <v>2702</v>
      </c>
    </row>
    <row r="13372" spans="1:4" x14ac:dyDescent="0.35">
      <c r="A13372" t="str">
        <f t="shared" si="1022"/>
        <v>E06000033</v>
      </c>
      <c r="B13372" t="str">
        <f t="shared" si="1022"/>
        <v>Southend-on-Sea</v>
      </c>
      <c r="C13372">
        <f t="shared" si="1019"/>
        <v>38</v>
      </c>
      <c r="D13372">
        <f>INDEX([1]Data_Download_UK_2011_Census_Po!$C$10:$CY$357,MATCH(B13372,[1]Data_Download_UK_2011_Census_Po!$A$10:$A$357,0),MATCH("Age "&amp;C13372,[1]Data_Download_UK_2011_Census_Po!$C$9:$CY$9,0))</f>
        <v>2618</v>
      </c>
    </row>
    <row r="13373" spans="1:4" x14ac:dyDescent="0.35">
      <c r="A13373" t="str">
        <f t="shared" si="1022"/>
        <v>E06000034</v>
      </c>
      <c r="B13373" t="str">
        <f t="shared" si="1022"/>
        <v>Thurrock</v>
      </c>
      <c r="C13373">
        <f t="shared" si="1019"/>
        <v>38</v>
      </c>
      <c r="D13373">
        <f>INDEX([1]Data_Download_UK_2011_Census_Po!$C$10:$CY$357,MATCH(B13373,[1]Data_Download_UK_2011_Census_Po!$A$10:$A$357,0),MATCH("Age "&amp;C13373,[1]Data_Download_UK_2011_Census_Po!$C$9:$CY$9,0))</f>
        <v>2477</v>
      </c>
    </row>
    <row r="13374" spans="1:4" x14ac:dyDescent="0.35">
      <c r="A13374" t="str">
        <f t="shared" si="1022"/>
        <v>E07000008</v>
      </c>
      <c r="B13374" t="str">
        <f t="shared" si="1022"/>
        <v>Cambridge</v>
      </c>
      <c r="C13374">
        <f t="shared" si="1019"/>
        <v>38</v>
      </c>
      <c r="D13374">
        <f>INDEX([1]Data_Download_UK_2011_Census_Po!$C$10:$CY$357,MATCH(B13374,[1]Data_Download_UK_2011_Census_Po!$A$10:$A$357,0),MATCH("Age "&amp;C13374,[1]Data_Download_UK_2011_Census_Po!$C$9:$CY$9,0))</f>
        <v>1570</v>
      </c>
    </row>
    <row r="13375" spans="1:4" x14ac:dyDescent="0.35">
      <c r="A13375" t="str">
        <f t="shared" ref="A13375:B13390" si="1023">A13027</f>
        <v>E07000009</v>
      </c>
      <c r="B13375" t="str">
        <f t="shared" si="1023"/>
        <v>East Cambridgeshire</v>
      </c>
      <c r="C13375">
        <f t="shared" si="1019"/>
        <v>38</v>
      </c>
      <c r="D13375">
        <f>INDEX([1]Data_Download_UK_2011_Census_Po!$C$10:$CY$357,MATCH(B13375,[1]Data_Download_UK_2011_Census_Po!$A$10:$A$357,0),MATCH("Age "&amp;C13375,[1]Data_Download_UK_2011_Census_Po!$C$9:$CY$9,0))</f>
        <v>1265</v>
      </c>
    </row>
    <row r="13376" spans="1:4" x14ac:dyDescent="0.35">
      <c r="A13376" t="str">
        <f t="shared" si="1023"/>
        <v>E07000010</v>
      </c>
      <c r="B13376" t="str">
        <f t="shared" si="1023"/>
        <v>Fenland</v>
      </c>
      <c r="C13376">
        <f t="shared" si="1019"/>
        <v>38</v>
      </c>
      <c r="D13376">
        <f>INDEX([1]Data_Download_UK_2011_Census_Po!$C$10:$CY$357,MATCH(B13376,[1]Data_Download_UK_2011_Census_Po!$A$10:$A$357,0),MATCH("Age "&amp;C13376,[1]Data_Download_UK_2011_Census_Po!$C$9:$CY$9,0))</f>
        <v>1164</v>
      </c>
    </row>
    <row r="13377" spans="1:4" x14ac:dyDescent="0.35">
      <c r="A13377" t="str">
        <f t="shared" si="1023"/>
        <v>E07000011</v>
      </c>
      <c r="B13377" t="str">
        <f t="shared" si="1023"/>
        <v>Huntingdonshire</v>
      </c>
      <c r="C13377">
        <f t="shared" si="1019"/>
        <v>38</v>
      </c>
      <c r="D13377">
        <f>INDEX([1]Data_Download_UK_2011_Census_Po!$C$10:$CY$357,MATCH(B13377,[1]Data_Download_UK_2011_Census_Po!$A$10:$A$357,0),MATCH("Age "&amp;C13377,[1]Data_Download_UK_2011_Census_Po!$C$9:$CY$9,0))</f>
        <v>2440</v>
      </c>
    </row>
    <row r="13378" spans="1:4" x14ac:dyDescent="0.35">
      <c r="A13378" t="str">
        <f t="shared" si="1023"/>
        <v>E07000012</v>
      </c>
      <c r="B13378" t="str">
        <f t="shared" si="1023"/>
        <v>South Cambridgeshire</v>
      </c>
      <c r="C13378">
        <f t="shared" si="1019"/>
        <v>38</v>
      </c>
      <c r="D13378">
        <f>INDEX([1]Data_Download_UK_2011_Census_Po!$C$10:$CY$357,MATCH(B13378,[1]Data_Download_UK_2011_Census_Po!$A$10:$A$357,0),MATCH("Age "&amp;C13378,[1]Data_Download_UK_2011_Census_Po!$C$9:$CY$9,0))</f>
        <v>2224</v>
      </c>
    </row>
    <row r="13379" spans="1:4" x14ac:dyDescent="0.35">
      <c r="A13379" t="str">
        <f t="shared" si="1023"/>
        <v>E07000066</v>
      </c>
      <c r="B13379" t="str">
        <f t="shared" si="1023"/>
        <v>Basildon</v>
      </c>
      <c r="C13379">
        <f t="shared" ref="C13379:C13442" si="1024">ROUNDDOWN((ROW(A13379)-2)/348,0)</f>
        <v>38</v>
      </c>
      <c r="D13379">
        <f>INDEX([1]Data_Download_UK_2011_Census_Po!$C$10:$CY$357,MATCH(B13379,[1]Data_Download_UK_2011_Census_Po!$A$10:$A$357,0),MATCH("Age "&amp;C13379,[1]Data_Download_UK_2011_Census_Po!$C$9:$CY$9,0))</f>
        <v>2420</v>
      </c>
    </row>
    <row r="13380" spans="1:4" x14ac:dyDescent="0.35">
      <c r="A13380" t="str">
        <f t="shared" si="1023"/>
        <v>E07000067</v>
      </c>
      <c r="B13380" t="str">
        <f t="shared" si="1023"/>
        <v>Braintree</v>
      </c>
      <c r="C13380">
        <f t="shared" si="1024"/>
        <v>38</v>
      </c>
      <c r="D13380">
        <f>INDEX([1]Data_Download_UK_2011_Census_Po!$C$10:$CY$357,MATCH(B13380,[1]Data_Download_UK_2011_Census_Po!$A$10:$A$357,0),MATCH("Age "&amp;C13380,[1]Data_Download_UK_2011_Census_Po!$C$9:$CY$9,0))</f>
        <v>2092</v>
      </c>
    </row>
    <row r="13381" spans="1:4" x14ac:dyDescent="0.35">
      <c r="A13381" t="str">
        <f t="shared" si="1023"/>
        <v>E07000068</v>
      </c>
      <c r="B13381" t="str">
        <f t="shared" si="1023"/>
        <v>Brentwood</v>
      </c>
      <c r="C13381">
        <f t="shared" si="1024"/>
        <v>38</v>
      </c>
      <c r="D13381">
        <f>INDEX([1]Data_Download_UK_2011_Census_Po!$C$10:$CY$357,MATCH(B13381,[1]Data_Download_UK_2011_Census_Po!$A$10:$A$357,0),MATCH("Age "&amp;C13381,[1]Data_Download_UK_2011_Census_Po!$C$9:$CY$9,0))</f>
        <v>994</v>
      </c>
    </row>
    <row r="13382" spans="1:4" x14ac:dyDescent="0.35">
      <c r="A13382" t="str">
        <f t="shared" si="1023"/>
        <v>E07000069</v>
      </c>
      <c r="B13382" t="str">
        <f t="shared" si="1023"/>
        <v>Castle Point</v>
      </c>
      <c r="C13382">
        <f t="shared" si="1024"/>
        <v>38</v>
      </c>
      <c r="D13382">
        <f>INDEX([1]Data_Download_UK_2011_Census_Po!$C$10:$CY$357,MATCH(B13382,[1]Data_Download_UK_2011_Census_Po!$A$10:$A$357,0),MATCH("Age "&amp;C13382,[1]Data_Download_UK_2011_Census_Po!$C$9:$CY$9,0))</f>
        <v>1074</v>
      </c>
    </row>
    <row r="13383" spans="1:4" x14ac:dyDescent="0.35">
      <c r="A13383" t="str">
        <f t="shared" si="1023"/>
        <v>E07000070</v>
      </c>
      <c r="B13383" t="str">
        <f t="shared" si="1023"/>
        <v>Chelmsford</v>
      </c>
      <c r="C13383">
        <f t="shared" si="1024"/>
        <v>38</v>
      </c>
      <c r="D13383">
        <f>INDEX([1]Data_Download_UK_2011_Census_Po!$C$10:$CY$357,MATCH(B13383,[1]Data_Download_UK_2011_Census_Po!$A$10:$A$357,0),MATCH("Age "&amp;C13383,[1]Data_Download_UK_2011_Census_Po!$C$9:$CY$9,0))</f>
        <v>2483</v>
      </c>
    </row>
    <row r="13384" spans="1:4" x14ac:dyDescent="0.35">
      <c r="A13384" t="str">
        <f t="shared" si="1023"/>
        <v>E07000071</v>
      </c>
      <c r="B13384" t="str">
        <f t="shared" si="1023"/>
        <v>Colchester</v>
      </c>
      <c r="C13384">
        <f t="shared" si="1024"/>
        <v>38</v>
      </c>
      <c r="D13384">
        <f>INDEX([1]Data_Download_UK_2011_Census_Po!$C$10:$CY$357,MATCH(B13384,[1]Data_Download_UK_2011_Census_Po!$A$10:$A$357,0),MATCH("Age "&amp;C13384,[1]Data_Download_UK_2011_Census_Po!$C$9:$CY$9,0))</f>
        <v>2401</v>
      </c>
    </row>
    <row r="13385" spans="1:4" x14ac:dyDescent="0.35">
      <c r="A13385" t="str">
        <f t="shared" si="1023"/>
        <v>E07000072</v>
      </c>
      <c r="B13385" t="str">
        <f t="shared" si="1023"/>
        <v>Epping Forest</v>
      </c>
      <c r="C13385">
        <f t="shared" si="1024"/>
        <v>38</v>
      </c>
      <c r="D13385">
        <f>INDEX([1]Data_Download_UK_2011_Census_Po!$C$10:$CY$357,MATCH(B13385,[1]Data_Download_UK_2011_Census_Po!$A$10:$A$357,0),MATCH("Age "&amp;C13385,[1]Data_Download_UK_2011_Census_Po!$C$9:$CY$9,0))</f>
        <v>1752</v>
      </c>
    </row>
    <row r="13386" spans="1:4" x14ac:dyDescent="0.35">
      <c r="A13386" t="str">
        <f t="shared" si="1023"/>
        <v>E07000073</v>
      </c>
      <c r="B13386" t="str">
        <f t="shared" si="1023"/>
        <v>Harlow</v>
      </c>
      <c r="C13386">
        <f t="shared" si="1024"/>
        <v>38</v>
      </c>
      <c r="D13386">
        <f>INDEX([1]Data_Download_UK_2011_Census_Po!$C$10:$CY$357,MATCH(B13386,[1]Data_Download_UK_2011_Census_Po!$A$10:$A$357,0),MATCH("Age "&amp;C13386,[1]Data_Download_UK_2011_Census_Po!$C$9:$CY$9,0))</f>
        <v>1153</v>
      </c>
    </row>
    <row r="13387" spans="1:4" x14ac:dyDescent="0.35">
      <c r="A13387" t="str">
        <f t="shared" si="1023"/>
        <v>E07000074</v>
      </c>
      <c r="B13387" t="str">
        <f t="shared" si="1023"/>
        <v>Maldon</v>
      </c>
      <c r="C13387">
        <f t="shared" si="1024"/>
        <v>38</v>
      </c>
      <c r="D13387">
        <f>INDEX([1]Data_Download_UK_2011_Census_Po!$C$10:$CY$357,MATCH(B13387,[1]Data_Download_UK_2011_Census_Po!$A$10:$A$357,0),MATCH("Age "&amp;C13387,[1]Data_Download_UK_2011_Census_Po!$C$9:$CY$9,0))</f>
        <v>760</v>
      </c>
    </row>
    <row r="13388" spans="1:4" x14ac:dyDescent="0.35">
      <c r="A13388" t="str">
        <f t="shared" si="1023"/>
        <v>E07000075</v>
      </c>
      <c r="B13388" t="str">
        <f t="shared" si="1023"/>
        <v>Rochford</v>
      </c>
      <c r="C13388">
        <f t="shared" si="1024"/>
        <v>38</v>
      </c>
      <c r="D13388">
        <f>INDEX([1]Data_Download_UK_2011_Census_Po!$C$10:$CY$357,MATCH(B13388,[1]Data_Download_UK_2011_Census_Po!$A$10:$A$357,0),MATCH("Age "&amp;C13388,[1]Data_Download_UK_2011_Census_Po!$C$9:$CY$9,0))</f>
        <v>1080</v>
      </c>
    </row>
    <row r="13389" spans="1:4" x14ac:dyDescent="0.35">
      <c r="A13389" t="str">
        <f t="shared" si="1023"/>
        <v>E07000076</v>
      </c>
      <c r="B13389" t="str">
        <f t="shared" si="1023"/>
        <v>Tendring</v>
      </c>
      <c r="C13389">
        <f t="shared" si="1024"/>
        <v>38</v>
      </c>
      <c r="D13389">
        <f>INDEX([1]Data_Download_UK_2011_Census_Po!$C$10:$CY$357,MATCH(B13389,[1]Data_Download_UK_2011_Census_Po!$A$10:$A$357,0),MATCH("Age "&amp;C13389,[1]Data_Download_UK_2011_Census_Po!$C$9:$CY$9,0))</f>
        <v>1459</v>
      </c>
    </row>
    <row r="13390" spans="1:4" x14ac:dyDescent="0.35">
      <c r="A13390" t="str">
        <f t="shared" si="1023"/>
        <v>E07000077</v>
      </c>
      <c r="B13390" t="str">
        <f t="shared" si="1023"/>
        <v>Uttlesford</v>
      </c>
      <c r="C13390">
        <f t="shared" si="1024"/>
        <v>38</v>
      </c>
      <c r="D13390">
        <f>INDEX([1]Data_Download_UK_2011_Census_Po!$C$10:$CY$357,MATCH(B13390,[1]Data_Download_UK_2011_Census_Po!$A$10:$A$357,0),MATCH("Age "&amp;C13390,[1]Data_Download_UK_2011_Census_Po!$C$9:$CY$9,0))</f>
        <v>1096</v>
      </c>
    </row>
    <row r="13391" spans="1:4" x14ac:dyDescent="0.35">
      <c r="A13391" t="str">
        <f t="shared" ref="A13391:B13406" si="1025">A13043</f>
        <v>E07000095</v>
      </c>
      <c r="B13391" t="str">
        <f t="shared" si="1025"/>
        <v>Broxbourne</v>
      </c>
      <c r="C13391">
        <f t="shared" si="1024"/>
        <v>38</v>
      </c>
      <c r="D13391">
        <f>INDEX([1]Data_Download_UK_2011_Census_Po!$C$10:$CY$357,MATCH(B13391,[1]Data_Download_UK_2011_Census_Po!$A$10:$A$357,0),MATCH("Age "&amp;C13391,[1]Data_Download_UK_2011_Census_Po!$C$9:$CY$9,0))</f>
        <v>1286</v>
      </c>
    </row>
    <row r="13392" spans="1:4" x14ac:dyDescent="0.35">
      <c r="A13392" t="str">
        <f t="shared" si="1025"/>
        <v>E07000096</v>
      </c>
      <c r="B13392" t="str">
        <f t="shared" si="1025"/>
        <v>Dacorum</v>
      </c>
      <c r="C13392">
        <f t="shared" si="1024"/>
        <v>38</v>
      </c>
      <c r="D13392">
        <f>INDEX([1]Data_Download_UK_2011_Census_Po!$C$10:$CY$357,MATCH(B13392,[1]Data_Download_UK_2011_Census_Po!$A$10:$A$357,0),MATCH("Age "&amp;C13392,[1]Data_Download_UK_2011_Census_Po!$C$9:$CY$9,0))</f>
        <v>2196</v>
      </c>
    </row>
    <row r="13393" spans="1:4" x14ac:dyDescent="0.35">
      <c r="A13393" t="str">
        <f t="shared" si="1025"/>
        <v>E07000242</v>
      </c>
      <c r="B13393" t="str">
        <f t="shared" si="1025"/>
        <v>East Hertfordshire</v>
      </c>
      <c r="C13393">
        <f t="shared" si="1024"/>
        <v>38</v>
      </c>
      <c r="D13393">
        <f>INDEX([1]Data_Download_UK_2011_Census_Po!$C$10:$CY$357,MATCH(B13393,[1]Data_Download_UK_2011_Census_Po!$A$10:$A$357,0),MATCH("Age "&amp;C13393,[1]Data_Download_UK_2011_Census_Po!$C$9:$CY$9,0))</f>
        <v>2146</v>
      </c>
    </row>
    <row r="13394" spans="1:4" x14ac:dyDescent="0.35">
      <c r="A13394" t="str">
        <f t="shared" si="1025"/>
        <v>E07000098</v>
      </c>
      <c r="B13394" t="str">
        <f t="shared" si="1025"/>
        <v>Hertsmere</v>
      </c>
      <c r="C13394">
        <f t="shared" si="1024"/>
        <v>38</v>
      </c>
      <c r="D13394">
        <f>INDEX([1]Data_Download_UK_2011_Census_Po!$C$10:$CY$357,MATCH(B13394,[1]Data_Download_UK_2011_Census_Po!$A$10:$A$357,0),MATCH("Age "&amp;C13394,[1]Data_Download_UK_2011_Census_Po!$C$9:$CY$9,0))</f>
        <v>1381</v>
      </c>
    </row>
    <row r="13395" spans="1:4" x14ac:dyDescent="0.35">
      <c r="A13395" t="str">
        <f t="shared" si="1025"/>
        <v>E07000099</v>
      </c>
      <c r="B13395" t="str">
        <f t="shared" si="1025"/>
        <v>North Hertfordshire</v>
      </c>
      <c r="C13395">
        <f t="shared" si="1024"/>
        <v>38</v>
      </c>
      <c r="D13395">
        <f>INDEX([1]Data_Download_UK_2011_Census_Po!$C$10:$CY$357,MATCH(B13395,[1]Data_Download_UK_2011_Census_Po!$A$10:$A$357,0),MATCH("Age "&amp;C13395,[1]Data_Download_UK_2011_Census_Po!$C$9:$CY$9,0))</f>
        <v>1908</v>
      </c>
    </row>
    <row r="13396" spans="1:4" x14ac:dyDescent="0.35">
      <c r="A13396" t="str">
        <f t="shared" si="1025"/>
        <v>E07000240</v>
      </c>
      <c r="B13396" t="str">
        <f t="shared" si="1025"/>
        <v>St Albans</v>
      </c>
      <c r="C13396">
        <f t="shared" si="1024"/>
        <v>38</v>
      </c>
      <c r="D13396">
        <f>INDEX([1]Data_Download_UK_2011_Census_Po!$C$10:$CY$357,MATCH(B13396,[1]Data_Download_UK_2011_Census_Po!$A$10:$A$357,0),MATCH("Age "&amp;C13396,[1]Data_Download_UK_2011_Census_Po!$C$9:$CY$9,0))</f>
        <v>2314</v>
      </c>
    </row>
    <row r="13397" spans="1:4" x14ac:dyDescent="0.35">
      <c r="A13397" t="str">
        <f t="shared" si="1025"/>
        <v>E07000243</v>
      </c>
      <c r="B13397" t="str">
        <f t="shared" si="1025"/>
        <v>Stevenage</v>
      </c>
      <c r="C13397">
        <f t="shared" si="1024"/>
        <v>38</v>
      </c>
      <c r="D13397">
        <f>INDEX([1]Data_Download_UK_2011_Census_Po!$C$10:$CY$357,MATCH(B13397,[1]Data_Download_UK_2011_Census_Po!$A$10:$A$357,0),MATCH("Age "&amp;C13397,[1]Data_Download_UK_2011_Census_Po!$C$9:$CY$9,0))</f>
        <v>1174</v>
      </c>
    </row>
    <row r="13398" spans="1:4" x14ac:dyDescent="0.35">
      <c r="A13398" t="str">
        <f t="shared" si="1025"/>
        <v>E07000102</v>
      </c>
      <c r="B13398" t="str">
        <f t="shared" si="1025"/>
        <v>Three Rivers</v>
      </c>
      <c r="C13398">
        <f t="shared" si="1024"/>
        <v>38</v>
      </c>
      <c r="D13398">
        <f>INDEX([1]Data_Download_UK_2011_Census_Po!$C$10:$CY$357,MATCH(B13398,[1]Data_Download_UK_2011_Census_Po!$A$10:$A$357,0),MATCH("Age "&amp;C13398,[1]Data_Download_UK_2011_Census_Po!$C$9:$CY$9,0))</f>
        <v>1197</v>
      </c>
    </row>
    <row r="13399" spans="1:4" x14ac:dyDescent="0.35">
      <c r="A13399" t="str">
        <f t="shared" si="1025"/>
        <v>E07000103</v>
      </c>
      <c r="B13399" t="str">
        <f t="shared" si="1025"/>
        <v>Watford</v>
      </c>
      <c r="C13399">
        <f t="shared" si="1024"/>
        <v>38</v>
      </c>
      <c r="D13399">
        <f>INDEX([1]Data_Download_UK_2011_Census_Po!$C$10:$CY$357,MATCH(B13399,[1]Data_Download_UK_2011_Census_Po!$A$10:$A$357,0),MATCH("Age "&amp;C13399,[1]Data_Download_UK_2011_Census_Po!$C$9:$CY$9,0))</f>
        <v>1434</v>
      </c>
    </row>
    <row r="13400" spans="1:4" x14ac:dyDescent="0.35">
      <c r="A13400" t="str">
        <f t="shared" si="1025"/>
        <v>E07000241</v>
      </c>
      <c r="B13400" t="str">
        <f t="shared" si="1025"/>
        <v>Welwyn Hatfield</v>
      </c>
      <c r="C13400">
        <f t="shared" si="1024"/>
        <v>38</v>
      </c>
      <c r="D13400">
        <f>INDEX([1]Data_Download_UK_2011_Census_Po!$C$10:$CY$357,MATCH(B13400,[1]Data_Download_UK_2011_Census_Po!$A$10:$A$357,0),MATCH("Age "&amp;C13400,[1]Data_Download_UK_2011_Census_Po!$C$9:$CY$9,0))</f>
        <v>1453</v>
      </c>
    </row>
    <row r="13401" spans="1:4" x14ac:dyDescent="0.35">
      <c r="A13401" t="str">
        <f t="shared" si="1025"/>
        <v>E07000143</v>
      </c>
      <c r="B13401" t="str">
        <f t="shared" si="1025"/>
        <v>Breckland</v>
      </c>
      <c r="C13401">
        <f t="shared" si="1024"/>
        <v>38</v>
      </c>
      <c r="D13401">
        <f>INDEX([1]Data_Download_UK_2011_Census_Po!$C$10:$CY$357,MATCH(B13401,[1]Data_Download_UK_2011_Census_Po!$A$10:$A$357,0),MATCH("Age "&amp;C13401,[1]Data_Download_UK_2011_Census_Po!$C$9:$CY$9,0))</f>
        <v>1587</v>
      </c>
    </row>
    <row r="13402" spans="1:4" x14ac:dyDescent="0.35">
      <c r="A13402" t="str">
        <f t="shared" si="1025"/>
        <v>E07000144</v>
      </c>
      <c r="B13402" t="str">
        <f t="shared" si="1025"/>
        <v>Broadland</v>
      </c>
      <c r="C13402">
        <f t="shared" si="1024"/>
        <v>38</v>
      </c>
      <c r="D13402">
        <f>INDEX([1]Data_Download_UK_2011_Census_Po!$C$10:$CY$357,MATCH(B13402,[1]Data_Download_UK_2011_Census_Po!$A$10:$A$357,0),MATCH("Age "&amp;C13402,[1]Data_Download_UK_2011_Census_Po!$C$9:$CY$9,0))</f>
        <v>1657</v>
      </c>
    </row>
    <row r="13403" spans="1:4" x14ac:dyDescent="0.35">
      <c r="A13403" t="str">
        <f t="shared" si="1025"/>
        <v>E07000145</v>
      </c>
      <c r="B13403" t="str">
        <f t="shared" si="1025"/>
        <v>Great Yarmouth</v>
      </c>
      <c r="C13403">
        <f t="shared" si="1024"/>
        <v>38</v>
      </c>
      <c r="D13403">
        <f>INDEX([1]Data_Download_UK_2011_Census_Po!$C$10:$CY$357,MATCH(B13403,[1]Data_Download_UK_2011_Census_Po!$A$10:$A$357,0),MATCH("Age "&amp;C13403,[1]Data_Download_UK_2011_Census_Po!$C$9:$CY$9,0))</f>
        <v>1085</v>
      </c>
    </row>
    <row r="13404" spans="1:4" x14ac:dyDescent="0.35">
      <c r="A13404" t="str">
        <f t="shared" si="1025"/>
        <v>E07000146</v>
      </c>
      <c r="B13404" t="str">
        <f t="shared" si="1025"/>
        <v>King's Lynn and West Norfolk</v>
      </c>
      <c r="C13404">
        <f t="shared" si="1024"/>
        <v>38</v>
      </c>
      <c r="D13404">
        <f>INDEX([1]Data_Download_UK_2011_Census_Po!$C$10:$CY$357,MATCH(B13404,[1]Data_Download_UK_2011_Census_Po!$A$10:$A$357,0),MATCH("Age "&amp;C13404,[1]Data_Download_UK_2011_Census_Po!$C$9:$CY$9,0))</f>
        <v>1743</v>
      </c>
    </row>
    <row r="13405" spans="1:4" x14ac:dyDescent="0.35">
      <c r="A13405" t="str">
        <f t="shared" si="1025"/>
        <v>E07000147</v>
      </c>
      <c r="B13405" t="str">
        <f t="shared" si="1025"/>
        <v>North Norfolk</v>
      </c>
      <c r="C13405">
        <f t="shared" si="1024"/>
        <v>38</v>
      </c>
      <c r="D13405">
        <f>INDEX([1]Data_Download_UK_2011_Census_Po!$C$10:$CY$357,MATCH(B13405,[1]Data_Download_UK_2011_Census_Po!$A$10:$A$357,0),MATCH("Age "&amp;C13405,[1]Data_Download_UK_2011_Census_Po!$C$9:$CY$9,0))</f>
        <v>996</v>
      </c>
    </row>
    <row r="13406" spans="1:4" x14ac:dyDescent="0.35">
      <c r="A13406" t="str">
        <f t="shared" si="1025"/>
        <v>E07000148</v>
      </c>
      <c r="B13406" t="str">
        <f t="shared" si="1025"/>
        <v>Norwich</v>
      </c>
      <c r="C13406">
        <f t="shared" si="1024"/>
        <v>38</v>
      </c>
      <c r="D13406">
        <f>INDEX([1]Data_Download_UK_2011_Census_Po!$C$10:$CY$357,MATCH(B13406,[1]Data_Download_UK_2011_Census_Po!$A$10:$A$357,0),MATCH("Age "&amp;C13406,[1]Data_Download_UK_2011_Census_Po!$C$9:$CY$9,0))</f>
        <v>1812</v>
      </c>
    </row>
    <row r="13407" spans="1:4" x14ac:dyDescent="0.35">
      <c r="A13407" t="str">
        <f t="shared" ref="A13407:B13422" si="1026">A13059</f>
        <v>E07000149</v>
      </c>
      <c r="B13407" t="str">
        <f t="shared" si="1026"/>
        <v>South Norfolk</v>
      </c>
      <c r="C13407">
        <f t="shared" si="1024"/>
        <v>38</v>
      </c>
      <c r="D13407">
        <f>INDEX([1]Data_Download_UK_2011_Census_Po!$C$10:$CY$357,MATCH(B13407,[1]Data_Download_UK_2011_Census_Po!$A$10:$A$357,0),MATCH("Age "&amp;C13407,[1]Data_Download_UK_2011_Census_Po!$C$9:$CY$9,0))</f>
        <v>1562</v>
      </c>
    </row>
    <row r="13408" spans="1:4" x14ac:dyDescent="0.35">
      <c r="A13408" t="str">
        <f t="shared" si="1026"/>
        <v>E07000200</v>
      </c>
      <c r="B13408" t="str">
        <f t="shared" si="1026"/>
        <v>Babergh</v>
      </c>
      <c r="C13408">
        <f t="shared" si="1024"/>
        <v>38</v>
      </c>
      <c r="D13408">
        <f>INDEX([1]Data_Download_UK_2011_Census_Po!$C$10:$CY$357,MATCH(B13408,[1]Data_Download_UK_2011_Census_Po!$A$10:$A$357,0),MATCH("Age "&amp;C13408,[1]Data_Download_UK_2011_Census_Po!$C$9:$CY$9,0))</f>
        <v>1101</v>
      </c>
    </row>
    <row r="13409" spans="1:4" x14ac:dyDescent="0.35">
      <c r="A13409" t="str">
        <f t="shared" si="1026"/>
        <v>E07000201</v>
      </c>
      <c r="B13409" t="str">
        <f t="shared" si="1026"/>
        <v>Forest Heath</v>
      </c>
      <c r="C13409">
        <f t="shared" si="1024"/>
        <v>38</v>
      </c>
      <c r="D13409">
        <f>INDEX([1]Data_Download_UK_2011_Census_Po!$C$10:$CY$357,MATCH(B13409,[1]Data_Download_UK_2011_Census_Po!$A$10:$A$357,0),MATCH("Age "&amp;C13409,[1]Data_Download_UK_2011_Census_Po!$C$9:$CY$9,0))</f>
        <v>813</v>
      </c>
    </row>
    <row r="13410" spans="1:4" x14ac:dyDescent="0.35">
      <c r="A13410" t="str">
        <f t="shared" si="1026"/>
        <v>E07000202</v>
      </c>
      <c r="B13410" t="str">
        <f t="shared" si="1026"/>
        <v>Ipswich</v>
      </c>
      <c r="C13410">
        <f t="shared" si="1024"/>
        <v>38</v>
      </c>
      <c r="D13410">
        <f>INDEX([1]Data_Download_UK_2011_Census_Po!$C$10:$CY$357,MATCH(B13410,[1]Data_Download_UK_2011_Census_Po!$A$10:$A$357,0),MATCH("Age "&amp;C13410,[1]Data_Download_UK_2011_Census_Po!$C$9:$CY$9,0))</f>
        <v>1797</v>
      </c>
    </row>
    <row r="13411" spans="1:4" x14ac:dyDescent="0.35">
      <c r="A13411" t="str">
        <f t="shared" si="1026"/>
        <v>E07000203</v>
      </c>
      <c r="B13411" t="str">
        <f t="shared" si="1026"/>
        <v>Mid Suffolk</v>
      </c>
      <c r="C13411">
        <f t="shared" si="1024"/>
        <v>38</v>
      </c>
      <c r="D13411">
        <f>INDEX([1]Data_Download_UK_2011_Census_Po!$C$10:$CY$357,MATCH(B13411,[1]Data_Download_UK_2011_Census_Po!$A$10:$A$357,0),MATCH("Age "&amp;C13411,[1]Data_Download_UK_2011_Census_Po!$C$9:$CY$9,0))</f>
        <v>1195</v>
      </c>
    </row>
    <row r="13412" spans="1:4" x14ac:dyDescent="0.35">
      <c r="A13412" t="str">
        <f t="shared" si="1026"/>
        <v>E07000204</v>
      </c>
      <c r="B13412" t="str">
        <f t="shared" si="1026"/>
        <v>St Edmundsbury</v>
      </c>
      <c r="C13412">
        <f t="shared" si="1024"/>
        <v>38</v>
      </c>
      <c r="D13412">
        <f>INDEX([1]Data_Download_UK_2011_Census_Po!$C$10:$CY$357,MATCH(B13412,[1]Data_Download_UK_2011_Census_Po!$A$10:$A$357,0),MATCH("Age "&amp;C13412,[1]Data_Download_UK_2011_Census_Po!$C$9:$CY$9,0))</f>
        <v>1398</v>
      </c>
    </row>
    <row r="13413" spans="1:4" x14ac:dyDescent="0.35">
      <c r="A13413" t="str">
        <f t="shared" si="1026"/>
        <v>E07000205</v>
      </c>
      <c r="B13413" t="str">
        <f t="shared" si="1026"/>
        <v>Suffolk Coastal</v>
      </c>
      <c r="C13413">
        <f t="shared" si="1024"/>
        <v>38</v>
      </c>
      <c r="D13413">
        <f>INDEX([1]Data_Download_UK_2011_Census_Po!$C$10:$CY$357,MATCH(B13413,[1]Data_Download_UK_2011_Census_Po!$A$10:$A$357,0),MATCH("Age "&amp;C13413,[1]Data_Download_UK_2011_Census_Po!$C$9:$CY$9,0))</f>
        <v>1521</v>
      </c>
    </row>
    <row r="13414" spans="1:4" x14ac:dyDescent="0.35">
      <c r="A13414" t="str">
        <f t="shared" si="1026"/>
        <v>E07000206</v>
      </c>
      <c r="B13414" t="str">
        <f t="shared" si="1026"/>
        <v>Waveney</v>
      </c>
      <c r="C13414">
        <f t="shared" si="1024"/>
        <v>38</v>
      </c>
      <c r="D13414">
        <f>INDEX([1]Data_Download_UK_2011_Census_Po!$C$10:$CY$357,MATCH(B13414,[1]Data_Download_UK_2011_Census_Po!$A$10:$A$357,0),MATCH("Age "&amp;C13414,[1]Data_Download_UK_2011_Census_Po!$C$9:$CY$9,0))</f>
        <v>1366</v>
      </c>
    </row>
    <row r="13415" spans="1:4" x14ac:dyDescent="0.35">
      <c r="A13415" t="str">
        <f t="shared" si="1026"/>
        <v>E09000007</v>
      </c>
      <c r="B13415" t="str">
        <f t="shared" si="1026"/>
        <v>Camden</v>
      </c>
      <c r="C13415">
        <f t="shared" si="1024"/>
        <v>38</v>
      </c>
      <c r="D13415">
        <f>INDEX([1]Data_Download_UK_2011_Census_Po!$C$10:$CY$357,MATCH(B13415,[1]Data_Download_UK_2011_Census_Po!$A$10:$A$357,0),MATCH("Age "&amp;C13415,[1]Data_Download_UK_2011_Census_Po!$C$9:$CY$9,0))</f>
        <v>3730</v>
      </c>
    </row>
    <row r="13416" spans="1:4" x14ac:dyDescent="0.35">
      <c r="A13416" t="str">
        <f t="shared" si="1026"/>
        <v>E09000001</v>
      </c>
      <c r="B13416" t="str">
        <f t="shared" si="1026"/>
        <v>City of London</v>
      </c>
      <c r="C13416">
        <f t="shared" si="1024"/>
        <v>38</v>
      </c>
      <c r="D13416">
        <f>INDEX([1]Data_Download_UK_2011_Census_Po!$C$10:$CY$357,MATCH(B13416,[1]Data_Download_UK_2011_Census_Po!$A$10:$A$357,0),MATCH("Age "&amp;C13416,[1]Data_Download_UK_2011_Census_Po!$C$9:$CY$9,0))</f>
        <v>118</v>
      </c>
    </row>
    <row r="13417" spans="1:4" x14ac:dyDescent="0.35">
      <c r="A13417" t="str">
        <f t="shared" si="1026"/>
        <v>E09000012</v>
      </c>
      <c r="B13417" t="str">
        <f t="shared" si="1026"/>
        <v>Hackney</v>
      </c>
      <c r="C13417">
        <f t="shared" si="1024"/>
        <v>38</v>
      </c>
      <c r="D13417">
        <f>INDEX([1]Data_Download_UK_2011_Census_Po!$C$10:$CY$357,MATCH(B13417,[1]Data_Download_UK_2011_Census_Po!$A$10:$A$357,0),MATCH("Age "&amp;C13417,[1]Data_Download_UK_2011_Census_Po!$C$9:$CY$9,0))</f>
        <v>4127</v>
      </c>
    </row>
    <row r="13418" spans="1:4" x14ac:dyDescent="0.35">
      <c r="A13418" t="str">
        <f t="shared" si="1026"/>
        <v>E09000013</v>
      </c>
      <c r="B13418" t="str">
        <f t="shared" si="1026"/>
        <v>Hammersmith and Fulham</v>
      </c>
      <c r="C13418">
        <f t="shared" si="1024"/>
        <v>38</v>
      </c>
      <c r="D13418">
        <f>INDEX([1]Data_Download_UK_2011_Census_Po!$C$10:$CY$357,MATCH(B13418,[1]Data_Download_UK_2011_Census_Po!$A$10:$A$357,0),MATCH("Age "&amp;C13418,[1]Data_Download_UK_2011_Census_Po!$C$9:$CY$9,0))</f>
        <v>3284</v>
      </c>
    </row>
    <row r="13419" spans="1:4" x14ac:dyDescent="0.35">
      <c r="A13419" t="str">
        <f t="shared" si="1026"/>
        <v>E09000014</v>
      </c>
      <c r="B13419" t="str">
        <f t="shared" si="1026"/>
        <v>Haringey</v>
      </c>
      <c r="C13419">
        <f t="shared" si="1024"/>
        <v>38</v>
      </c>
      <c r="D13419">
        <f>INDEX([1]Data_Download_UK_2011_Census_Po!$C$10:$CY$357,MATCH(B13419,[1]Data_Download_UK_2011_Census_Po!$A$10:$A$357,0),MATCH("Age "&amp;C13419,[1]Data_Download_UK_2011_Census_Po!$C$9:$CY$9,0))</f>
        <v>4386</v>
      </c>
    </row>
    <row r="13420" spans="1:4" x14ac:dyDescent="0.35">
      <c r="A13420" t="str">
        <f t="shared" si="1026"/>
        <v>E09000019</v>
      </c>
      <c r="B13420" t="str">
        <f t="shared" si="1026"/>
        <v>Islington</v>
      </c>
      <c r="C13420">
        <f t="shared" si="1024"/>
        <v>38</v>
      </c>
      <c r="D13420">
        <f>INDEX([1]Data_Download_UK_2011_Census_Po!$C$10:$CY$357,MATCH(B13420,[1]Data_Download_UK_2011_Census_Po!$A$10:$A$357,0),MATCH("Age "&amp;C13420,[1]Data_Download_UK_2011_Census_Po!$C$9:$CY$9,0))</f>
        <v>3377</v>
      </c>
    </row>
    <row r="13421" spans="1:4" x14ac:dyDescent="0.35">
      <c r="A13421" t="str">
        <f t="shared" si="1026"/>
        <v>E09000020</v>
      </c>
      <c r="B13421" t="str">
        <f t="shared" si="1026"/>
        <v>Kensington and Chelsea</v>
      </c>
      <c r="C13421">
        <f t="shared" si="1024"/>
        <v>38</v>
      </c>
      <c r="D13421">
        <f>INDEX([1]Data_Download_UK_2011_Census_Po!$C$10:$CY$357,MATCH(B13421,[1]Data_Download_UK_2011_Census_Po!$A$10:$A$357,0),MATCH("Age "&amp;C13421,[1]Data_Download_UK_2011_Census_Po!$C$9:$CY$9,0))</f>
        <v>2767</v>
      </c>
    </row>
    <row r="13422" spans="1:4" x14ac:dyDescent="0.35">
      <c r="A13422" t="str">
        <f t="shared" si="1026"/>
        <v>E09000022</v>
      </c>
      <c r="B13422" t="str">
        <f t="shared" si="1026"/>
        <v>Lambeth</v>
      </c>
      <c r="C13422">
        <f t="shared" si="1024"/>
        <v>38</v>
      </c>
      <c r="D13422">
        <f>INDEX([1]Data_Download_UK_2011_Census_Po!$C$10:$CY$357,MATCH(B13422,[1]Data_Download_UK_2011_Census_Po!$A$10:$A$357,0),MATCH("Age "&amp;C13422,[1]Data_Download_UK_2011_Census_Po!$C$9:$CY$9,0))</f>
        <v>5221</v>
      </c>
    </row>
    <row r="13423" spans="1:4" x14ac:dyDescent="0.35">
      <c r="A13423" t="str">
        <f t="shared" ref="A13423:B13438" si="1027">A13075</f>
        <v>E09000023</v>
      </c>
      <c r="B13423" t="str">
        <f t="shared" si="1027"/>
        <v>Lewisham</v>
      </c>
      <c r="C13423">
        <f t="shared" si="1024"/>
        <v>38</v>
      </c>
      <c r="D13423">
        <f>INDEX([1]Data_Download_UK_2011_Census_Po!$C$10:$CY$357,MATCH(B13423,[1]Data_Download_UK_2011_Census_Po!$A$10:$A$357,0),MATCH("Age "&amp;C13423,[1]Data_Download_UK_2011_Census_Po!$C$9:$CY$9,0))</f>
        <v>4821</v>
      </c>
    </row>
    <row r="13424" spans="1:4" x14ac:dyDescent="0.35">
      <c r="A13424" t="str">
        <f t="shared" si="1027"/>
        <v>E09000025</v>
      </c>
      <c r="B13424" t="str">
        <f t="shared" si="1027"/>
        <v>Newham</v>
      </c>
      <c r="C13424">
        <f t="shared" si="1024"/>
        <v>38</v>
      </c>
      <c r="D13424">
        <f>INDEX([1]Data_Download_UK_2011_Census_Po!$C$10:$CY$357,MATCH(B13424,[1]Data_Download_UK_2011_Census_Po!$A$10:$A$357,0),MATCH("Age "&amp;C13424,[1]Data_Download_UK_2011_Census_Po!$C$9:$CY$9,0))</f>
        <v>4561</v>
      </c>
    </row>
    <row r="13425" spans="1:4" x14ac:dyDescent="0.35">
      <c r="A13425" t="str">
        <f t="shared" si="1027"/>
        <v>E09000028</v>
      </c>
      <c r="B13425" t="str">
        <f t="shared" si="1027"/>
        <v>Southwark</v>
      </c>
      <c r="C13425">
        <f t="shared" si="1024"/>
        <v>38</v>
      </c>
      <c r="D13425">
        <f>INDEX([1]Data_Download_UK_2011_Census_Po!$C$10:$CY$357,MATCH(B13425,[1]Data_Download_UK_2011_Census_Po!$A$10:$A$357,0),MATCH("Age "&amp;C13425,[1]Data_Download_UK_2011_Census_Po!$C$9:$CY$9,0))</f>
        <v>4970</v>
      </c>
    </row>
    <row r="13426" spans="1:4" x14ac:dyDescent="0.35">
      <c r="A13426" t="str">
        <f t="shared" si="1027"/>
        <v>E09000030</v>
      </c>
      <c r="B13426" t="str">
        <f t="shared" si="1027"/>
        <v>Tower Hamlets</v>
      </c>
      <c r="C13426">
        <f t="shared" si="1024"/>
        <v>38</v>
      </c>
      <c r="D13426">
        <f>INDEX([1]Data_Download_UK_2011_Census_Po!$C$10:$CY$357,MATCH(B13426,[1]Data_Download_UK_2011_Census_Po!$A$10:$A$357,0),MATCH("Age "&amp;C13426,[1]Data_Download_UK_2011_Census_Po!$C$9:$CY$9,0))</f>
        <v>3778</v>
      </c>
    </row>
    <row r="13427" spans="1:4" x14ac:dyDescent="0.35">
      <c r="A13427" t="str">
        <f t="shared" si="1027"/>
        <v>E09000032</v>
      </c>
      <c r="B13427" t="str">
        <f t="shared" si="1027"/>
        <v>Wandsworth</v>
      </c>
      <c r="C13427">
        <f t="shared" si="1024"/>
        <v>38</v>
      </c>
      <c r="D13427">
        <f>INDEX([1]Data_Download_UK_2011_Census_Po!$C$10:$CY$357,MATCH(B13427,[1]Data_Download_UK_2011_Census_Po!$A$10:$A$357,0),MATCH("Age "&amp;C13427,[1]Data_Download_UK_2011_Census_Po!$C$9:$CY$9,0))</f>
        <v>5580</v>
      </c>
    </row>
    <row r="13428" spans="1:4" x14ac:dyDescent="0.35">
      <c r="A13428" t="str">
        <f t="shared" si="1027"/>
        <v>E09000033</v>
      </c>
      <c r="B13428" t="str">
        <f t="shared" si="1027"/>
        <v>Westminster</v>
      </c>
      <c r="C13428">
        <f t="shared" si="1024"/>
        <v>38</v>
      </c>
      <c r="D13428">
        <f>INDEX([1]Data_Download_UK_2011_Census_Po!$C$10:$CY$357,MATCH(B13428,[1]Data_Download_UK_2011_Census_Po!$A$10:$A$357,0),MATCH("Age "&amp;C13428,[1]Data_Download_UK_2011_Census_Po!$C$9:$CY$9,0))</f>
        <v>3967</v>
      </c>
    </row>
    <row r="13429" spans="1:4" x14ac:dyDescent="0.35">
      <c r="A13429" t="str">
        <f t="shared" si="1027"/>
        <v>E09000002</v>
      </c>
      <c r="B13429" t="str">
        <f t="shared" si="1027"/>
        <v>Barking and Dagenham</v>
      </c>
      <c r="C13429">
        <f t="shared" si="1024"/>
        <v>38</v>
      </c>
      <c r="D13429">
        <f>INDEX([1]Data_Download_UK_2011_Census_Po!$C$10:$CY$357,MATCH(B13429,[1]Data_Download_UK_2011_Census_Po!$A$10:$A$357,0),MATCH("Age "&amp;C13429,[1]Data_Download_UK_2011_Census_Po!$C$9:$CY$9,0))</f>
        <v>2888</v>
      </c>
    </row>
    <row r="13430" spans="1:4" x14ac:dyDescent="0.35">
      <c r="A13430" t="str">
        <f t="shared" si="1027"/>
        <v>E09000003</v>
      </c>
      <c r="B13430" t="str">
        <f t="shared" si="1027"/>
        <v>Barnet</v>
      </c>
      <c r="C13430">
        <f t="shared" si="1024"/>
        <v>38</v>
      </c>
      <c r="D13430">
        <f>INDEX([1]Data_Download_UK_2011_Census_Po!$C$10:$CY$357,MATCH(B13430,[1]Data_Download_UK_2011_Census_Po!$A$10:$A$357,0),MATCH("Age "&amp;C13430,[1]Data_Download_UK_2011_Census_Po!$C$9:$CY$9,0))</f>
        <v>5368</v>
      </c>
    </row>
    <row r="13431" spans="1:4" x14ac:dyDescent="0.35">
      <c r="A13431" t="str">
        <f t="shared" si="1027"/>
        <v>E09000004</v>
      </c>
      <c r="B13431" t="str">
        <f t="shared" si="1027"/>
        <v>Bexley</v>
      </c>
      <c r="C13431">
        <f t="shared" si="1024"/>
        <v>38</v>
      </c>
      <c r="D13431">
        <f>INDEX([1]Data_Download_UK_2011_Census_Po!$C$10:$CY$357,MATCH(B13431,[1]Data_Download_UK_2011_Census_Po!$A$10:$A$357,0),MATCH("Age "&amp;C13431,[1]Data_Download_UK_2011_Census_Po!$C$9:$CY$9,0))</f>
        <v>3114</v>
      </c>
    </row>
    <row r="13432" spans="1:4" x14ac:dyDescent="0.35">
      <c r="A13432" t="str">
        <f t="shared" si="1027"/>
        <v>E09000005</v>
      </c>
      <c r="B13432" t="str">
        <f t="shared" si="1027"/>
        <v>Brent</v>
      </c>
      <c r="C13432">
        <f t="shared" si="1024"/>
        <v>38</v>
      </c>
      <c r="D13432">
        <f>INDEX([1]Data_Download_UK_2011_Census_Po!$C$10:$CY$357,MATCH(B13432,[1]Data_Download_UK_2011_Census_Po!$A$10:$A$357,0),MATCH("Age "&amp;C13432,[1]Data_Download_UK_2011_Census_Po!$C$9:$CY$9,0))</f>
        <v>4833</v>
      </c>
    </row>
    <row r="13433" spans="1:4" x14ac:dyDescent="0.35">
      <c r="A13433" t="str">
        <f t="shared" si="1027"/>
        <v>E09000006</v>
      </c>
      <c r="B13433" t="str">
        <f t="shared" si="1027"/>
        <v>Bromley</v>
      </c>
      <c r="C13433">
        <f t="shared" si="1024"/>
        <v>38</v>
      </c>
      <c r="D13433">
        <f>INDEX([1]Data_Download_UK_2011_Census_Po!$C$10:$CY$357,MATCH(B13433,[1]Data_Download_UK_2011_Census_Po!$A$10:$A$357,0),MATCH("Age "&amp;C13433,[1]Data_Download_UK_2011_Census_Po!$C$9:$CY$9,0))</f>
        <v>4618</v>
      </c>
    </row>
    <row r="13434" spans="1:4" x14ac:dyDescent="0.35">
      <c r="A13434" t="str">
        <f t="shared" si="1027"/>
        <v>E09000008</v>
      </c>
      <c r="B13434" t="str">
        <f t="shared" si="1027"/>
        <v>Croydon</v>
      </c>
      <c r="C13434">
        <f t="shared" si="1024"/>
        <v>38</v>
      </c>
      <c r="D13434">
        <f>INDEX([1]Data_Download_UK_2011_Census_Po!$C$10:$CY$357,MATCH(B13434,[1]Data_Download_UK_2011_Census_Po!$A$10:$A$357,0),MATCH("Age "&amp;C13434,[1]Data_Download_UK_2011_Census_Po!$C$9:$CY$9,0))</f>
        <v>5256</v>
      </c>
    </row>
    <row r="13435" spans="1:4" x14ac:dyDescent="0.35">
      <c r="A13435" t="str">
        <f t="shared" si="1027"/>
        <v>E09000009</v>
      </c>
      <c r="B13435" t="str">
        <f t="shared" si="1027"/>
        <v>Ealing</v>
      </c>
      <c r="C13435">
        <f t="shared" si="1024"/>
        <v>38</v>
      </c>
      <c r="D13435">
        <f>INDEX([1]Data_Download_UK_2011_Census_Po!$C$10:$CY$357,MATCH(B13435,[1]Data_Download_UK_2011_Census_Po!$A$10:$A$357,0),MATCH("Age "&amp;C13435,[1]Data_Download_UK_2011_Census_Po!$C$9:$CY$9,0))</f>
        <v>5516</v>
      </c>
    </row>
    <row r="13436" spans="1:4" x14ac:dyDescent="0.35">
      <c r="A13436" t="str">
        <f t="shared" si="1027"/>
        <v>E09000010</v>
      </c>
      <c r="B13436" t="str">
        <f t="shared" si="1027"/>
        <v>Enfield</v>
      </c>
      <c r="C13436">
        <f t="shared" si="1024"/>
        <v>38</v>
      </c>
      <c r="D13436">
        <f>INDEX([1]Data_Download_UK_2011_Census_Po!$C$10:$CY$357,MATCH(B13436,[1]Data_Download_UK_2011_Census_Po!$A$10:$A$357,0),MATCH("Age "&amp;C13436,[1]Data_Download_UK_2011_Census_Po!$C$9:$CY$9,0))</f>
        <v>4631</v>
      </c>
    </row>
    <row r="13437" spans="1:4" x14ac:dyDescent="0.35">
      <c r="A13437" t="str">
        <f t="shared" si="1027"/>
        <v>E09000011</v>
      </c>
      <c r="B13437" t="str">
        <f t="shared" si="1027"/>
        <v>Greenwich</v>
      </c>
      <c r="C13437">
        <f t="shared" si="1024"/>
        <v>38</v>
      </c>
      <c r="D13437">
        <f>INDEX([1]Data_Download_UK_2011_Census_Po!$C$10:$CY$357,MATCH(B13437,[1]Data_Download_UK_2011_Census_Po!$A$10:$A$357,0),MATCH("Age "&amp;C13437,[1]Data_Download_UK_2011_Census_Po!$C$9:$CY$9,0))</f>
        <v>4189</v>
      </c>
    </row>
    <row r="13438" spans="1:4" x14ac:dyDescent="0.35">
      <c r="A13438" t="str">
        <f t="shared" si="1027"/>
        <v>E09000015</v>
      </c>
      <c r="B13438" t="str">
        <f t="shared" si="1027"/>
        <v>Harrow</v>
      </c>
      <c r="C13438">
        <f t="shared" si="1024"/>
        <v>38</v>
      </c>
      <c r="D13438">
        <f>INDEX([1]Data_Download_UK_2011_Census_Po!$C$10:$CY$357,MATCH(B13438,[1]Data_Download_UK_2011_Census_Po!$A$10:$A$357,0),MATCH("Age "&amp;C13438,[1]Data_Download_UK_2011_Census_Po!$C$9:$CY$9,0))</f>
        <v>3466</v>
      </c>
    </row>
    <row r="13439" spans="1:4" x14ac:dyDescent="0.35">
      <c r="A13439" t="str">
        <f t="shared" ref="A13439:B13454" si="1028">A13091</f>
        <v>E09000016</v>
      </c>
      <c r="B13439" t="str">
        <f t="shared" si="1028"/>
        <v>Havering</v>
      </c>
      <c r="C13439">
        <f t="shared" si="1024"/>
        <v>38</v>
      </c>
      <c r="D13439">
        <f>INDEX([1]Data_Download_UK_2011_Census_Po!$C$10:$CY$357,MATCH(B13439,[1]Data_Download_UK_2011_Census_Po!$A$10:$A$357,0),MATCH("Age "&amp;C13439,[1]Data_Download_UK_2011_Census_Po!$C$9:$CY$9,0))</f>
        <v>3022</v>
      </c>
    </row>
    <row r="13440" spans="1:4" x14ac:dyDescent="0.35">
      <c r="A13440" t="str">
        <f t="shared" si="1028"/>
        <v>E09000017</v>
      </c>
      <c r="B13440" t="str">
        <f t="shared" si="1028"/>
        <v>Hillingdon</v>
      </c>
      <c r="C13440">
        <f t="shared" si="1024"/>
        <v>38</v>
      </c>
      <c r="D13440">
        <f>INDEX([1]Data_Download_UK_2011_Census_Po!$C$10:$CY$357,MATCH(B13440,[1]Data_Download_UK_2011_Census_Po!$A$10:$A$357,0),MATCH("Age "&amp;C13440,[1]Data_Download_UK_2011_Census_Po!$C$9:$CY$9,0))</f>
        <v>3943</v>
      </c>
    </row>
    <row r="13441" spans="1:4" x14ac:dyDescent="0.35">
      <c r="A13441" t="str">
        <f t="shared" si="1028"/>
        <v>E09000018</v>
      </c>
      <c r="B13441" t="str">
        <f t="shared" si="1028"/>
        <v>Hounslow</v>
      </c>
      <c r="C13441">
        <f t="shared" si="1024"/>
        <v>38</v>
      </c>
      <c r="D13441">
        <f>INDEX([1]Data_Download_UK_2011_Census_Po!$C$10:$CY$357,MATCH(B13441,[1]Data_Download_UK_2011_Census_Po!$A$10:$A$357,0),MATCH("Age "&amp;C13441,[1]Data_Download_UK_2011_Census_Po!$C$9:$CY$9,0))</f>
        <v>4174</v>
      </c>
    </row>
    <row r="13442" spans="1:4" x14ac:dyDescent="0.35">
      <c r="A13442" t="str">
        <f t="shared" si="1028"/>
        <v>E09000021</v>
      </c>
      <c r="B13442" t="str">
        <f t="shared" si="1028"/>
        <v>Kingston upon Thames</v>
      </c>
      <c r="C13442">
        <f t="shared" si="1024"/>
        <v>38</v>
      </c>
      <c r="D13442">
        <f>INDEX([1]Data_Download_UK_2011_Census_Po!$C$10:$CY$357,MATCH(B13442,[1]Data_Download_UK_2011_Census_Po!$A$10:$A$357,0),MATCH("Age "&amp;C13442,[1]Data_Download_UK_2011_Census_Po!$C$9:$CY$9,0))</f>
        <v>2690</v>
      </c>
    </row>
    <row r="13443" spans="1:4" x14ac:dyDescent="0.35">
      <c r="A13443" t="str">
        <f t="shared" si="1028"/>
        <v>E09000024</v>
      </c>
      <c r="B13443" t="str">
        <f t="shared" si="1028"/>
        <v>Merton</v>
      </c>
      <c r="C13443">
        <f t="shared" ref="C13443:C13506" si="1029">ROUNDDOWN((ROW(A13443)-2)/348,0)</f>
        <v>38</v>
      </c>
      <c r="D13443">
        <f>INDEX([1]Data_Download_UK_2011_Census_Po!$C$10:$CY$357,MATCH(B13443,[1]Data_Download_UK_2011_Census_Po!$A$10:$A$357,0),MATCH("Age "&amp;C13443,[1]Data_Download_UK_2011_Census_Po!$C$9:$CY$9,0))</f>
        <v>3429</v>
      </c>
    </row>
    <row r="13444" spans="1:4" x14ac:dyDescent="0.35">
      <c r="A13444" t="str">
        <f t="shared" si="1028"/>
        <v>E09000026</v>
      </c>
      <c r="B13444" t="str">
        <f t="shared" si="1028"/>
        <v>Redbridge</v>
      </c>
      <c r="C13444">
        <f t="shared" si="1029"/>
        <v>38</v>
      </c>
      <c r="D13444">
        <f>INDEX([1]Data_Download_UK_2011_Census_Po!$C$10:$CY$357,MATCH(B13444,[1]Data_Download_UK_2011_Census_Po!$A$10:$A$357,0),MATCH("Age "&amp;C13444,[1]Data_Download_UK_2011_Census_Po!$C$9:$CY$9,0))</f>
        <v>4003</v>
      </c>
    </row>
    <row r="13445" spans="1:4" x14ac:dyDescent="0.35">
      <c r="A13445" t="str">
        <f t="shared" si="1028"/>
        <v>E09000027</v>
      </c>
      <c r="B13445" t="str">
        <f t="shared" si="1028"/>
        <v>Richmond upon Thames</v>
      </c>
      <c r="C13445">
        <f t="shared" si="1029"/>
        <v>38</v>
      </c>
      <c r="D13445">
        <f>INDEX([1]Data_Download_UK_2011_Census_Po!$C$10:$CY$357,MATCH(B13445,[1]Data_Download_UK_2011_Census_Po!$A$10:$A$357,0),MATCH("Age "&amp;C13445,[1]Data_Download_UK_2011_Census_Po!$C$9:$CY$9,0))</f>
        <v>3556</v>
      </c>
    </row>
    <row r="13446" spans="1:4" x14ac:dyDescent="0.35">
      <c r="A13446" t="str">
        <f t="shared" si="1028"/>
        <v>E09000029</v>
      </c>
      <c r="B13446" t="str">
        <f t="shared" si="1028"/>
        <v>Sutton</v>
      </c>
      <c r="C13446">
        <f t="shared" si="1029"/>
        <v>38</v>
      </c>
      <c r="D13446">
        <f>INDEX([1]Data_Download_UK_2011_Census_Po!$C$10:$CY$357,MATCH(B13446,[1]Data_Download_UK_2011_Census_Po!$A$10:$A$357,0),MATCH("Age "&amp;C13446,[1]Data_Download_UK_2011_Census_Po!$C$9:$CY$9,0))</f>
        <v>2958</v>
      </c>
    </row>
    <row r="13447" spans="1:4" x14ac:dyDescent="0.35">
      <c r="A13447" t="str">
        <f t="shared" si="1028"/>
        <v>E09000031</v>
      </c>
      <c r="B13447" t="str">
        <f t="shared" si="1028"/>
        <v>Waltham Forest</v>
      </c>
      <c r="C13447">
        <f t="shared" si="1029"/>
        <v>38</v>
      </c>
      <c r="D13447">
        <f>INDEX([1]Data_Download_UK_2011_Census_Po!$C$10:$CY$357,MATCH(B13447,[1]Data_Download_UK_2011_Census_Po!$A$10:$A$357,0),MATCH("Age "&amp;C13447,[1]Data_Download_UK_2011_Census_Po!$C$9:$CY$9,0))</f>
        <v>4143</v>
      </c>
    </row>
    <row r="13448" spans="1:4" x14ac:dyDescent="0.35">
      <c r="A13448" t="str">
        <f t="shared" si="1028"/>
        <v>E06000036</v>
      </c>
      <c r="B13448" t="str">
        <f t="shared" si="1028"/>
        <v>Bracknell Forest</v>
      </c>
      <c r="C13448">
        <f t="shared" si="1029"/>
        <v>38</v>
      </c>
      <c r="D13448">
        <f>INDEX([1]Data_Download_UK_2011_Census_Po!$C$10:$CY$357,MATCH(B13448,[1]Data_Download_UK_2011_Census_Po!$A$10:$A$357,0),MATCH("Age "&amp;C13448,[1]Data_Download_UK_2011_Census_Po!$C$9:$CY$9,0))</f>
        <v>1808</v>
      </c>
    </row>
    <row r="13449" spans="1:4" x14ac:dyDescent="0.35">
      <c r="A13449" t="str">
        <f t="shared" si="1028"/>
        <v>E06000043</v>
      </c>
      <c r="B13449" t="str">
        <f t="shared" si="1028"/>
        <v>Brighton and Hove</v>
      </c>
      <c r="C13449">
        <f t="shared" si="1029"/>
        <v>38</v>
      </c>
      <c r="D13449">
        <f>INDEX([1]Data_Download_UK_2011_Census_Po!$C$10:$CY$357,MATCH(B13449,[1]Data_Download_UK_2011_Census_Po!$A$10:$A$357,0),MATCH("Age "&amp;C13449,[1]Data_Download_UK_2011_Census_Po!$C$9:$CY$9,0))</f>
        <v>4650</v>
      </c>
    </row>
    <row r="13450" spans="1:4" x14ac:dyDescent="0.35">
      <c r="A13450" t="str">
        <f t="shared" si="1028"/>
        <v>E06000046</v>
      </c>
      <c r="B13450" t="str">
        <f t="shared" si="1028"/>
        <v>Isle of Wight</v>
      </c>
      <c r="C13450">
        <f t="shared" si="1029"/>
        <v>38</v>
      </c>
      <c r="D13450">
        <f>INDEX([1]Data_Download_UK_2011_Census_Po!$C$10:$CY$357,MATCH(B13450,[1]Data_Download_UK_2011_Census_Po!$A$10:$A$357,0),MATCH("Age "&amp;C13450,[1]Data_Download_UK_2011_Census_Po!$C$9:$CY$9,0))</f>
        <v>1534</v>
      </c>
    </row>
    <row r="13451" spans="1:4" x14ac:dyDescent="0.35">
      <c r="A13451" t="str">
        <f t="shared" si="1028"/>
        <v>E06000035</v>
      </c>
      <c r="B13451" t="str">
        <f t="shared" si="1028"/>
        <v>Medway</v>
      </c>
      <c r="C13451">
        <f t="shared" si="1029"/>
        <v>38</v>
      </c>
      <c r="D13451">
        <f>INDEX([1]Data_Download_UK_2011_Census_Po!$C$10:$CY$357,MATCH(B13451,[1]Data_Download_UK_2011_Census_Po!$A$10:$A$357,0),MATCH("Age "&amp;C13451,[1]Data_Download_UK_2011_Census_Po!$C$9:$CY$9,0))</f>
        <v>3525</v>
      </c>
    </row>
    <row r="13452" spans="1:4" x14ac:dyDescent="0.35">
      <c r="A13452" t="str">
        <f t="shared" si="1028"/>
        <v>E06000042</v>
      </c>
      <c r="B13452" t="str">
        <f t="shared" si="1028"/>
        <v>Milton Keynes</v>
      </c>
      <c r="C13452">
        <f t="shared" si="1029"/>
        <v>38</v>
      </c>
      <c r="D13452">
        <f>INDEX([1]Data_Download_UK_2011_Census_Po!$C$10:$CY$357,MATCH(B13452,[1]Data_Download_UK_2011_Census_Po!$A$10:$A$357,0),MATCH("Age "&amp;C13452,[1]Data_Download_UK_2011_Census_Po!$C$9:$CY$9,0))</f>
        <v>3952</v>
      </c>
    </row>
    <row r="13453" spans="1:4" x14ac:dyDescent="0.35">
      <c r="A13453" t="str">
        <f t="shared" si="1028"/>
        <v>E06000044</v>
      </c>
      <c r="B13453" t="str">
        <f t="shared" si="1028"/>
        <v>Portsmouth</v>
      </c>
      <c r="C13453">
        <f t="shared" si="1029"/>
        <v>38</v>
      </c>
      <c r="D13453">
        <f>INDEX([1]Data_Download_UK_2011_Census_Po!$C$10:$CY$357,MATCH(B13453,[1]Data_Download_UK_2011_Census_Po!$A$10:$A$357,0),MATCH("Age "&amp;C13453,[1]Data_Download_UK_2011_Census_Po!$C$9:$CY$9,0))</f>
        <v>2829</v>
      </c>
    </row>
    <row r="13454" spans="1:4" x14ac:dyDescent="0.35">
      <c r="A13454" t="str">
        <f t="shared" si="1028"/>
        <v>E06000038</v>
      </c>
      <c r="B13454" t="str">
        <f t="shared" si="1028"/>
        <v>Reading</v>
      </c>
      <c r="C13454">
        <f t="shared" si="1029"/>
        <v>38</v>
      </c>
      <c r="D13454">
        <f>INDEX([1]Data_Download_UK_2011_Census_Po!$C$10:$CY$357,MATCH(B13454,[1]Data_Download_UK_2011_Census_Po!$A$10:$A$357,0),MATCH("Age "&amp;C13454,[1]Data_Download_UK_2011_Census_Po!$C$9:$CY$9,0))</f>
        <v>2394</v>
      </c>
    </row>
    <row r="13455" spans="1:4" x14ac:dyDescent="0.35">
      <c r="A13455" t="str">
        <f t="shared" ref="A13455:B13470" si="1030">A13107</f>
        <v>E06000039</v>
      </c>
      <c r="B13455" t="str">
        <f t="shared" si="1030"/>
        <v>Slough</v>
      </c>
      <c r="C13455">
        <f t="shared" si="1029"/>
        <v>38</v>
      </c>
      <c r="D13455">
        <f>INDEX([1]Data_Download_UK_2011_Census_Po!$C$10:$CY$357,MATCH(B13455,[1]Data_Download_UK_2011_Census_Po!$A$10:$A$357,0),MATCH("Age "&amp;C13455,[1]Data_Download_UK_2011_Census_Po!$C$9:$CY$9,0))</f>
        <v>2351</v>
      </c>
    </row>
    <row r="13456" spans="1:4" x14ac:dyDescent="0.35">
      <c r="A13456" t="str">
        <f t="shared" si="1030"/>
        <v>E06000045</v>
      </c>
      <c r="B13456" t="str">
        <f t="shared" si="1030"/>
        <v>Southampton</v>
      </c>
      <c r="C13456">
        <f t="shared" si="1029"/>
        <v>38</v>
      </c>
      <c r="D13456">
        <f>INDEX([1]Data_Download_UK_2011_Census_Po!$C$10:$CY$357,MATCH(B13456,[1]Data_Download_UK_2011_Census_Po!$A$10:$A$357,0),MATCH("Age "&amp;C13456,[1]Data_Download_UK_2011_Census_Po!$C$9:$CY$9,0))</f>
        <v>3115</v>
      </c>
    </row>
    <row r="13457" spans="1:4" x14ac:dyDescent="0.35">
      <c r="A13457" t="str">
        <f t="shared" si="1030"/>
        <v>E06000037</v>
      </c>
      <c r="B13457" t="str">
        <f t="shared" si="1030"/>
        <v>West Berkshire</v>
      </c>
      <c r="C13457">
        <f t="shared" si="1029"/>
        <v>38</v>
      </c>
      <c r="D13457">
        <f>INDEX([1]Data_Download_UK_2011_Census_Po!$C$10:$CY$357,MATCH(B13457,[1]Data_Download_UK_2011_Census_Po!$A$10:$A$357,0),MATCH("Age "&amp;C13457,[1]Data_Download_UK_2011_Census_Po!$C$9:$CY$9,0))</f>
        <v>2315</v>
      </c>
    </row>
    <row r="13458" spans="1:4" x14ac:dyDescent="0.35">
      <c r="A13458" t="str">
        <f t="shared" si="1030"/>
        <v>E06000040</v>
      </c>
      <c r="B13458" t="str">
        <f t="shared" si="1030"/>
        <v>Windsor and Maidenhead</v>
      </c>
      <c r="C13458">
        <f t="shared" si="1029"/>
        <v>38</v>
      </c>
      <c r="D13458">
        <f>INDEX([1]Data_Download_UK_2011_Census_Po!$C$10:$CY$357,MATCH(B13458,[1]Data_Download_UK_2011_Census_Po!$A$10:$A$357,0),MATCH("Age "&amp;C13458,[1]Data_Download_UK_2011_Census_Po!$C$9:$CY$9,0))</f>
        <v>2201</v>
      </c>
    </row>
    <row r="13459" spans="1:4" x14ac:dyDescent="0.35">
      <c r="A13459" t="str">
        <f t="shared" si="1030"/>
        <v>E06000041</v>
      </c>
      <c r="B13459" t="str">
        <f t="shared" si="1030"/>
        <v>Wokingham</v>
      </c>
      <c r="C13459">
        <f t="shared" si="1029"/>
        <v>38</v>
      </c>
      <c r="D13459">
        <f>INDEX([1]Data_Download_UK_2011_Census_Po!$C$10:$CY$357,MATCH(B13459,[1]Data_Download_UK_2011_Census_Po!$A$10:$A$357,0),MATCH("Age "&amp;C13459,[1]Data_Download_UK_2011_Census_Po!$C$9:$CY$9,0))</f>
        <v>2462</v>
      </c>
    </row>
    <row r="13460" spans="1:4" x14ac:dyDescent="0.35">
      <c r="A13460" t="str">
        <f t="shared" si="1030"/>
        <v>E07000004</v>
      </c>
      <c r="B13460" t="str">
        <f t="shared" si="1030"/>
        <v>Aylesbury Vale</v>
      </c>
      <c r="C13460">
        <f t="shared" si="1029"/>
        <v>38</v>
      </c>
      <c r="D13460">
        <f>INDEX([1]Data_Download_UK_2011_Census_Po!$C$10:$CY$357,MATCH(B13460,[1]Data_Download_UK_2011_Census_Po!$A$10:$A$357,0),MATCH("Age "&amp;C13460,[1]Data_Download_UK_2011_Census_Po!$C$9:$CY$9,0))</f>
        <v>2531</v>
      </c>
    </row>
    <row r="13461" spans="1:4" x14ac:dyDescent="0.35">
      <c r="A13461" t="str">
        <f t="shared" si="1030"/>
        <v>E07000005</v>
      </c>
      <c r="B13461" t="str">
        <f t="shared" si="1030"/>
        <v>Chiltern</v>
      </c>
      <c r="C13461">
        <f t="shared" si="1029"/>
        <v>38</v>
      </c>
      <c r="D13461">
        <f>INDEX([1]Data_Download_UK_2011_Census_Po!$C$10:$CY$357,MATCH(B13461,[1]Data_Download_UK_2011_Census_Po!$A$10:$A$357,0),MATCH("Age "&amp;C13461,[1]Data_Download_UK_2011_Census_Po!$C$9:$CY$9,0))</f>
        <v>1229</v>
      </c>
    </row>
    <row r="13462" spans="1:4" x14ac:dyDescent="0.35">
      <c r="A13462" t="str">
        <f t="shared" si="1030"/>
        <v>E07000006</v>
      </c>
      <c r="B13462" t="str">
        <f t="shared" si="1030"/>
        <v>South Bucks</v>
      </c>
      <c r="C13462">
        <f t="shared" si="1029"/>
        <v>38</v>
      </c>
      <c r="D13462">
        <f>INDEX([1]Data_Download_UK_2011_Census_Po!$C$10:$CY$357,MATCH(B13462,[1]Data_Download_UK_2011_Census_Po!$A$10:$A$357,0),MATCH("Age "&amp;C13462,[1]Data_Download_UK_2011_Census_Po!$C$9:$CY$9,0))</f>
        <v>846</v>
      </c>
    </row>
    <row r="13463" spans="1:4" x14ac:dyDescent="0.35">
      <c r="A13463" t="str">
        <f t="shared" si="1030"/>
        <v>E07000007</v>
      </c>
      <c r="B13463" t="str">
        <f t="shared" si="1030"/>
        <v>Wycombe</v>
      </c>
      <c r="C13463">
        <f t="shared" si="1029"/>
        <v>38</v>
      </c>
      <c r="D13463">
        <f>INDEX([1]Data_Download_UK_2011_Census_Po!$C$10:$CY$357,MATCH(B13463,[1]Data_Download_UK_2011_Census_Po!$A$10:$A$357,0),MATCH("Age "&amp;C13463,[1]Data_Download_UK_2011_Census_Po!$C$9:$CY$9,0))</f>
        <v>2562</v>
      </c>
    </row>
    <row r="13464" spans="1:4" x14ac:dyDescent="0.35">
      <c r="A13464" t="str">
        <f t="shared" si="1030"/>
        <v>E07000061</v>
      </c>
      <c r="B13464" t="str">
        <f t="shared" si="1030"/>
        <v>Eastbourne</v>
      </c>
      <c r="C13464">
        <f t="shared" si="1029"/>
        <v>38</v>
      </c>
      <c r="D13464">
        <f>INDEX([1]Data_Download_UK_2011_Census_Po!$C$10:$CY$357,MATCH(B13464,[1]Data_Download_UK_2011_Census_Po!$A$10:$A$357,0),MATCH("Age "&amp;C13464,[1]Data_Download_UK_2011_Census_Po!$C$9:$CY$9,0))</f>
        <v>1216</v>
      </c>
    </row>
    <row r="13465" spans="1:4" x14ac:dyDescent="0.35">
      <c r="A13465" t="str">
        <f t="shared" si="1030"/>
        <v>E07000062</v>
      </c>
      <c r="B13465" t="str">
        <f t="shared" si="1030"/>
        <v>Hastings</v>
      </c>
      <c r="C13465">
        <f t="shared" si="1029"/>
        <v>38</v>
      </c>
      <c r="D13465">
        <f>INDEX([1]Data_Download_UK_2011_Census_Po!$C$10:$CY$357,MATCH(B13465,[1]Data_Download_UK_2011_Census_Po!$A$10:$A$357,0),MATCH("Age "&amp;C13465,[1]Data_Download_UK_2011_Census_Po!$C$9:$CY$9,0))</f>
        <v>1195</v>
      </c>
    </row>
    <row r="13466" spans="1:4" x14ac:dyDescent="0.35">
      <c r="A13466" t="str">
        <f t="shared" si="1030"/>
        <v>E07000063</v>
      </c>
      <c r="B13466" t="str">
        <f t="shared" si="1030"/>
        <v>Lewes</v>
      </c>
      <c r="C13466">
        <f t="shared" si="1029"/>
        <v>38</v>
      </c>
      <c r="D13466">
        <f>INDEX([1]Data_Download_UK_2011_Census_Po!$C$10:$CY$357,MATCH(B13466,[1]Data_Download_UK_2011_Census_Po!$A$10:$A$357,0),MATCH("Age "&amp;C13466,[1]Data_Download_UK_2011_Census_Po!$C$9:$CY$9,0))</f>
        <v>1208</v>
      </c>
    </row>
    <row r="13467" spans="1:4" x14ac:dyDescent="0.35">
      <c r="A13467" t="str">
        <f t="shared" si="1030"/>
        <v>E07000064</v>
      </c>
      <c r="B13467" t="str">
        <f t="shared" si="1030"/>
        <v>Rother</v>
      </c>
      <c r="C13467">
        <f t="shared" si="1029"/>
        <v>38</v>
      </c>
      <c r="D13467">
        <f>INDEX([1]Data_Download_UK_2011_Census_Po!$C$10:$CY$357,MATCH(B13467,[1]Data_Download_UK_2011_Census_Po!$A$10:$A$357,0),MATCH("Age "&amp;C13467,[1]Data_Download_UK_2011_Census_Po!$C$9:$CY$9,0))</f>
        <v>901</v>
      </c>
    </row>
    <row r="13468" spans="1:4" x14ac:dyDescent="0.35">
      <c r="A13468" t="str">
        <f t="shared" si="1030"/>
        <v>E07000065</v>
      </c>
      <c r="B13468" t="str">
        <f t="shared" si="1030"/>
        <v>Wealden</v>
      </c>
      <c r="C13468">
        <f t="shared" si="1029"/>
        <v>38</v>
      </c>
      <c r="D13468">
        <f>INDEX([1]Data_Download_UK_2011_Census_Po!$C$10:$CY$357,MATCH(B13468,[1]Data_Download_UK_2011_Census_Po!$A$10:$A$357,0),MATCH("Age "&amp;C13468,[1]Data_Download_UK_2011_Census_Po!$C$9:$CY$9,0))</f>
        <v>1774</v>
      </c>
    </row>
    <row r="13469" spans="1:4" x14ac:dyDescent="0.35">
      <c r="A13469" t="str">
        <f t="shared" si="1030"/>
        <v>E07000084</v>
      </c>
      <c r="B13469" t="str">
        <f t="shared" si="1030"/>
        <v>Basingstoke and Deane</v>
      </c>
      <c r="C13469">
        <f t="shared" si="1029"/>
        <v>38</v>
      </c>
      <c r="D13469">
        <f>INDEX([1]Data_Download_UK_2011_Census_Po!$C$10:$CY$357,MATCH(B13469,[1]Data_Download_UK_2011_Census_Po!$A$10:$A$357,0),MATCH("Age "&amp;C13469,[1]Data_Download_UK_2011_Census_Po!$C$9:$CY$9,0))</f>
        <v>2569</v>
      </c>
    </row>
    <row r="13470" spans="1:4" x14ac:dyDescent="0.35">
      <c r="A13470" t="str">
        <f t="shared" si="1030"/>
        <v>E07000085</v>
      </c>
      <c r="B13470" t="str">
        <f t="shared" si="1030"/>
        <v>East Hampshire</v>
      </c>
      <c r="C13470">
        <f t="shared" si="1029"/>
        <v>38</v>
      </c>
      <c r="D13470">
        <f>INDEX([1]Data_Download_UK_2011_Census_Po!$C$10:$CY$357,MATCH(B13470,[1]Data_Download_UK_2011_Census_Po!$A$10:$A$357,0),MATCH("Age "&amp;C13470,[1]Data_Download_UK_2011_Census_Po!$C$9:$CY$9,0))</f>
        <v>1496</v>
      </c>
    </row>
    <row r="13471" spans="1:4" x14ac:dyDescent="0.35">
      <c r="A13471" t="str">
        <f t="shared" ref="A13471:B13486" si="1031">A13123</f>
        <v>E07000086</v>
      </c>
      <c r="B13471" t="str">
        <f t="shared" si="1031"/>
        <v>Eastleigh</v>
      </c>
      <c r="C13471">
        <f t="shared" si="1029"/>
        <v>38</v>
      </c>
      <c r="D13471">
        <f>INDEX([1]Data_Download_UK_2011_Census_Po!$C$10:$CY$357,MATCH(B13471,[1]Data_Download_UK_2011_Census_Po!$A$10:$A$357,0),MATCH("Age "&amp;C13471,[1]Data_Download_UK_2011_Census_Po!$C$9:$CY$9,0))</f>
        <v>1814</v>
      </c>
    </row>
    <row r="13472" spans="1:4" x14ac:dyDescent="0.35">
      <c r="A13472" t="str">
        <f t="shared" si="1031"/>
        <v>E07000087</v>
      </c>
      <c r="B13472" t="str">
        <f t="shared" si="1031"/>
        <v>Fareham</v>
      </c>
      <c r="C13472">
        <f t="shared" si="1029"/>
        <v>38</v>
      </c>
      <c r="D13472">
        <f>INDEX([1]Data_Download_UK_2011_Census_Po!$C$10:$CY$357,MATCH(B13472,[1]Data_Download_UK_2011_Census_Po!$A$10:$A$357,0),MATCH("Age "&amp;C13472,[1]Data_Download_UK_2011_Census_Po!$C$9:$CY$9,0))</f>
        <v>1523</v>
      </c>
    </row>
    <row r="13473" spans="1:4" x14ac:dyDescent="0.35">
      <c r="A13473" t="str">
        <f t="shared" si="1031"/>
        <v>E07000088</v>
      </c>
      <c r="B13473" t="str">
        <f t="shared" si="1031"/>
        <v>Gosport</v>
      </c>
      <c r="C13473">
        <f t="shared" si="1029"/>
        <v>38</v>
      </c>
      <c r="D13473">
        <f>INDEX([1]Data_Download_UK_2011_Census_Po!$C$10:$CY$357,MATCH(B13473,[1]Data_Download_UK_2011_Census_Po!$A$10:$A$357,0),MATCH("Age "&amp;C13473,[1]Data_Download_UK_2011_Census_Po!$C$9:$CY$9,0))</f>
        <v>1156</v>
      </c>
    </row>
    <row r="13474" spans="1:4" x14ac:dyDescent="0.35">
      <c r="A13474" t="str">
        <f t="shared" si="1031"/>
        <v>E07000089</v>
      </c>
      <c r="B13474" t="str">
        <f t="shared" si="1031"/>
        <v>Hart</v>
      </c>
      <c r="C13474">
        <f t="shared" si="1029"/>
        <v>38</v>
      </c>
      <c r="D13474">
        <f>INDEX([1]Data_Download_UK_2011_Census_Po!$C$10:$CY$357,MATCH(B13474,[1]Data_Download_UK_2011_Census_Po!$A$10:$A$357,0),MATCH("Age "&amp;C13474,[1]Data_Download_UK_2011_Census_Po!$C$9:$CY$9,0))</f>
        <v>1445</v>
      </c>
    </row>
    <row r="13475" spans="1:4" x14ac:dyDescent="0.35">
      <c r="A13475" t="str">
        <f t="shared" si="1031"/>
        <v>E07000090</v>
      </c>
      <c r="B13475" t="str">
        <f t="shared" si="1031"/>
        <v>Havant</v>
      </c>
      <c r="C13475">
        <f t="shared" si="1029"/>
        <v>38</v>
      </c>
      <c r="D13475">
        <f>INDEX([1]Data_Download_UK_2011_Census_Po!$C$10:$CY$357,MATCH(B13475,[1]Data_Download_UK_2011_Census_Po!$A$10:$A$357,0),MATCH("Age "&amp;C13475,[1]Data_Download_UK_2011_Census_Po!$C$9:$CY$9,0))</f>
        <v>1462</v>
      </c>
    </row>
    <row r="13476" spans="1:4" x14ac:dyDescent="0.35">
      <c r="A13476" t="str">
        <f t="shared" si="1031"/>
        <v>E07000091</v>
      </c>
      <c r="B13476" t="str">
        <f t="shared" si="1031"/>
        <v>New Forest</v>
      </c>
      <c r="C13476">
        <f t="shared" si="1029"/>
        <v>38</v>
      </c>
      <c r="D13476">
        <f>INDEX([1]Data_Download_UK_2011_Census_Po!$C$10:$CY$357,MATCH(B13476,[1]Data_Download_UK_2011_Census_Po!$A$10:$A$357,0),MATCH("Age "&amp;C13476,[1]Data_Download_UK_2011_Census_Po!$C$9:$CY$9,0))</f>
        <v>2064</v>
      </c>
    </row>
    <row r="13477" spans="1:4" x14ac:dyDescent="0.35">
      <c r="A13477" t="str">
        <f t="shared" si="1031"/>
        <v>E07000092</v>
      </c>
      <c r="B13477" t="str">
        <f t="shared" si="1031"/>
        <v>Rushmoor</v>
      </c>
      <c r="C13477">
        <f t="shared" si="1029"/>
        <v>38</v>
      </c>
      <c r="D13477">
        <f>INDEX([1]Data_Download_UK_2011_Census_Po!$C$10:$CY$357,MATCH(B13477,[1]Data_Download_UK_2011_Census_Po!$A$10:$A$357,0),MATCH("Age "&amp;C13477,[1]Data_Download_UK_2011_Census_Po!$C$9:$CY$9,0))</f>
        <v>1563</v>
      </c>
    </row>
    <row r="13478" spans="1:4" x14ac:dyDescent="0.35">
      <c r="A13478" t="str">
        <f t="shared" si="1031"/>
        <v>E07000093</v>
      </c>
      <c r="B13478" t="str">
        <f t="shared" si="1031"/>
        <v>Test Valley</v>
      </c>
      <c r="C13478">
        <f t="shared" si="1029"/>
        <v>38</v>
      </c>
      <c r="D13478">
        <f>INDEX([1]Data_Download_UK_2011_Census_Po!$C$10:$CY$357,MATCH(B13478,[1]Data_Download_UK_2011_Census_Po!$A$10:$A$357,0),MATCH("Age "&amp;C13478,[1]Data_Download_UK_2011_Census_Po!$C$9:$CY$9,0))</f>
        <v>1644</v>
      </c>
    </row>
    <row r="13479" spans="1:4" x14ac:dyDescent="0.35">
      <c r="A13479" t="str">
        <f t="shared" si="1031"/>
        <v>E07000094</v>
      </c>
      <c r="B13479" t="str">
        <f t="shared" si="1031"/>
        <v>Winchester</v>
      </c>
      <c r="C13479">
        <f t="shared" si="1029"/>
        <v>38</v>
      </c>
      <c r="D13479">
        <f>INDEX([1]Data_Download_UK_2011_Census_Po!$C$10:$CY$357,MATCH(B13479,[1]Data_Download_UK_2011_Census_Po!$A$10:$A$357,0),MATCH("Age "&amp;C13479,[1]Data_Download_UK_2011_Census_Po!$C$9:$CY$9,0))</f>
        <v>1551</v>
      </c>
    </row>
    <row r="13480" spans="1:4" x14ac:dyDescent="0.35">
      <c r="A13480" t="str">
        <f t="shared" si="1031"/>
        <v>E07000105</v>
      </c>
      <c r="B13480" t="str">
        <f t="shared" si="1031"/>
        <v>Ashford</v>
      </c>
      <c r="C13480">
        <f t="shared" si="1029"/>
        <v>38</v>
      </c>
      <c r="D13480">
        <f>INDEX([1]Data_Download_UK_2011_Census_Po!$C$10:$CY$357,MATCH(B13480,[1]Data_Download_UK_2011_Census_Po!$A$10:$A$357,0),MATCH("Age "&amp;C13480,[1]Data_Download_UK_2011_Census_Po!$C$9:$CY$9,0))</f>
        <v>1590</v>
      </c>
    </row>
    <row r="13481" spans="1:4" x14ac:dyDescent="0.35">
      <c r="A13481" t="str">
        <f t="shared" si="1031"/>
        <v>E07000106</v>
      </c>
      <c r="B13481" t="str">
        <f t="shared" si="1031"/>
        <v>Canterbury</v>
      </c>
      <c r="C13481">
        <f t="shared" si="1029"/>
        <v>38</v>
      </c>
      <c r="D13481">
        <f>INDEX([1]Data_Download_UK_2011_Census_Po!$C$10:$CY$357,MATCH(B13481,[1]Data_Download_UK_2011_Census_Po!$A$10:$A$357,0),MATCH("Age "&amp;C13481,[1]Data_Download_UK_2011_Census_Po!$C$9:$CY$9,0))</f>
        <v>1620</v>
      </c>
    </row>
    <row r="13482" spans="1:4" x14ac:dyDescent="0.35">
      <c r="A13482" t="str">
        <f t="shared" si="1031"/>
        <v>E07000107</v>
      </c>
      <c r="B13482" t="str">
        <f t="shared" si="1031"/>
        <v>Dartford</v>
      </c>
      <c r="C13482">
        <f t="shared" si="1029"/>
        <v>38</v>
      </c>
      <c r="D13482">
        <f>INDEX([1]Data_Download_UK_2011_Census_Po!$C$10:$CY$357,MATCH(B13482,[1]Data_Download_UK_2011_Census_Po!$A$10:$A$357,0),MATCH("Age "&amp;C13482,[1]Data_Download_UK_2011_Census_Po!$C$9:$CY$9,0))</f>
        <v>1418</v>
      </c>
    </row>
    <row r="13483" spans="1:4" x14ac:dyDescent="0.35">
      <c r="A13483" t="str">
        <f t="shared" si="1031"/>
        <v>E07000108</v>
      </c>
      <c r="B13483" t="str">
        <f t="shared" si="1031"/>
        <v>Dover</v>
      </c>
      <c r="C13483">
        <f t="shared" si="1029"/>
        <v>38</v>
      </c>
      <c r="D13483">
        <f>INDEX([1]Data_Download_UK_2011_Census_Po!$C$10:$CY$357,MATCH(B13483,[1]Data_Download_UK_2011_Census_Po!$A$10:$A$357,0),MATCH("Age "&amp;C13483,[1]Data_Download_UK_2011_Census_Po!$C$9:$CY$9,0))</f>
        <v>1354</v>
      </c>
    </row>
    <row r="13484" spans="1:4" x14ac:dyDescent="0.35">
      <c r="A13484" t="str">
        <f t="shared" si="1031"/>
        <v>E07000109</v>
      </c>
      <c r="B13484" t="str">
        <f t="shared" si="1031"/>
        <v>Gravesham</v>
      </c>
      <c r="C13484">
        <f t="shared" si="1029"/>
        <v>38</v>
      </c>
      <c r="D13484">
        <f>INDEX([1]Data_Download_UK_2011_Census_Po!$C$10:$CY$357,MATCH(B13484,[1]Data_Download_UK_2011_Census_Po!$A$10:$A$357,0),MATCH("Age "&amp;C13484,[1]Data_Download_UK_2011_Census_Po!$C$9:$CY$9,0))</f>
        <v>1392</v>
      </c>
    </row>
    <row r="13485" spans="1:4" x14ac:dyDescent="0.35">
      <c r="A13485" t="str">
        <f t="shared" si="1031"/>
        <v>E07000110</v>
      </c>
      <c r="B13485" t="str">
        <f t="shared" si="1031"/>
        <v>Maidstone</v>
      </c>
      <c r="C13485">
        <f t="shared" si="1029"/>
        <v>38</v>
      </c>
      <c r="D13485">
        <f>INDEX([1]Data_Download_UK_2011_Census_Po!$C$10:$CY$357,MATCH(B13485,[1]Data_Download_UK_2011_Census_Po!$A$10:$A$357,0),MATCH("Age "&amp;C13485,[1]Data_Download_UK_2011_Census_Po!$C$9:$CY$9,0))</f>
        <v>2131</v>
      </c>
    </row>
    <row r="13486" spans="1:4" x14ac:dyDescent="0.35">
      <c r="A13486" t="str">
        <f t="shared" si="1031"/>
        <v>E07000111</v>
      </c>
      <c r="B13486" t="str">
        <f t="shared" si="1031"/>
        <v>Sevenoaks</v>
      </c>
      <c r="C13486">
        <f t="shared" si="1029"/>
        <v>38</v>
      </c>
      <c r="D13486">
        <f>INDEX([1]Data_Download_UK_2011_Census_Po!$C$10:$CY$357,MATCH(B13486,[1]Data_Download_UK_2011_Census_Po!$A$10:$A$357,0),MATCH("Age "&amp;C13486,[1]Data_Download_UK_2011_Census_Po!$C$9:$CY$9,0))</f>
        <v>1524</v>
      </c>
    </row>
    <row r="13487" spans="1:4" x14ac:dyDescent="0.35">
      <c r="A13487" t="str">
        <f t="shared" ref="A13487:B13502" si="1032">A13139</f>
        <v>E07000112</v>
      </c>
      <c r="B13487" t="str">
        <f t="shared" si="1032"/>
        <v>Folkestone and Hythe</v>
      </c>
      <c r="C13487">
        <f t="shared" si="1029"/>
        <v>38</v>
      </c>
      <c r="D13487">
        <f>INDEX([1]Data_Download_UK_2011_Census_Po!$C$10:$CY$357,MATCH(B13487,[1]Data_Download_UK_2011_Census_Po!$A$10:$A$357,0),MATCH("Age "&amp;C13487,[1]Data_Download_UK_2011_Census_Po!$C$9:$CY$9,0))</f>
        <v>1291</v>
      </c>
    </row>
    <row r="13488" spans="1:4" x14ac:dyDescent="0.35">
      <c r="A13488" t="str">
        <f t="shared" si="1032"/>
        <v>E07000113</v>
      </c>
      <c r="B13488" t="str">
        <f t="shared" si="1032"/>
        <v>Swale</v>
      </c>
      <c r="C13488">
        <f t="shared" si="1029"/>
        <v>38</v>
      </c>
      <c r="D13488">
        <f>INDEX([1]Data_Download_UK_2011_Census_Po!$C$10:$CY$357,MATCH(B13488,[1]Data_Download_UK_2011_Census_Po!$A$10:$A$357,0),MATCH("Age "&amp;C13488,[1]Data_Download_UK_2011_Census_Po!$C$9:$CY$9,0))</f>
        <v>1810</v>
      </c>
    </row>
    <row r="13489" spans="1:4" x14ac:dyDescent="0.35">
      <c r="A13489" t="str">
        <f t="shared" si="1032"/>
        <v>E07000114</v>
      </c>
      <c r="B13489" t="str">
        <f t="shared" si="1032"/>
        <v>Thanet</v>
      </c>
      <c r="C13489">
        <f t="shared" si="1029"/>
        <v>38</v>
      </c>
      <c r="D13489">
        <f>INDEX([1]Data_Download_UK_2011_Census_Po!$C$10:$CY$357,MATCH(B13489,[1]Data_Download_UK_2011_Census_Po!$A$10:$A$357,0),MATCH("Age "&amp;C13489,[1]Data_Download_UK_2011_Census_Po!$C$9:$CY$9,0))</f>
        <v>1568</v>
      </c>
    </row>
    <row r="13490" spans="1:4" x14ac:dyDescent="0.35">
      <c r="A13490" t="str">
        <f t="shared" si="1032"/>
        <v>E07000115</v>
      </c>
      <c r="B13490" t="str">
        <f t="shared" si="1032"/>
        <v>Tonbridge and Malling</v>
      </c>
      <c r="C13490">
        <f t="shared" si="1029"/>
        <v>38</v>
      </c>
      <c r="D13490">
        <f>INDEX([1]Data_Download_UK_2011_Census_Po!$C$10:$CY$357,MATCH(B13490,[1]Data_Download_UK_2011_Census_Po!$A$10:$A$357,0),MATCH("Age "&amp;C13490,[1]Data_Download_UK_2011_Census_Po!$C$9:$CY$9,0))</f>
        <v>1787</v>
      </c>
    </row>
    <row r="13491" spans="1:4" x14ac:dyDescent="0.35">
      <c r="A13491" t="str">
        <f t="shared" si="1032"/>
        <v>E07000116</v>
      </c>
      <c r="B13491" t="str">
        <f t="shared" si="1032"/>
        <v>Tunbridge Wells</v>
      </c>
      <c r="C13491">
        <f t="shared" si="1029"/>
        <v>38</v>
      </c>
      <c r="D13491">
        <f>INDEX([1]Data_Download_UK_2011_Census_Po!$C$10:$CY$357,MATCH(B13491,[1]Data_Download_UK_2011_Census_Po!$A$10:$A$357,0),MATCH("Age "&amp;C13491,[1]Data_Download_UK_2011_Census_Po!$C$9:$CY$9,0))</f>
        <v>1749</v>
      </c>
    </row>
    <row r="13492" spans="1:4" x14ac:dyDescent="0.35">
      <c r="A13492" t="str">
        <f t="shared" si="1032"/>
        <v>E07000177</v>
      </c>
      <c r="B13492" t="str">
        <f t="shared" si="1032"/>
        <v>Cherwell</v>
      </c>
      <c r="C13492">
        <f t="shared" si="1029"/>
        <v>38</v>
      </c>
      <c r="D13492">
        <f>INDEX([1]Data_Download_UK_2011_Census_Po!$C$10:$CY$357,MATCH(B13492,[1]Data_Download_UK_2011_Census_Po!$A$10:$A$357,0),MATCH("Age "&amp;C13492,[1]Data_Download_UK_2011_Census_Po!$C$9:$CY$9,0))</f>
        <v>2143</v>
      </c>
    </row>
    <row r="13493" spans="1:4" x14ac:dyDescent="0.35">
      <c r="A13493" t="str">
        <f t="shared" si="1032"/>
        <v>E07000178</v>
      </c>
      <c r="B13493" t="str">
        <f t="shared" si="1032"/>
        <v>Oxford</v>
      </c>
      <c r="C13493">
        <f t="shared" si="1029"/>
        <v>38</v>
      </c>
      <c r="D13493">
        <f>INDEX([1]Data_Download_UK_2011_Census_Po!$C$10:$CY$357,MATCH(B13493,[1]Data_Download_UK_2011_Census_Po!$A$10:$A$357,0),MATCH("Age "&amp;C13493,[1]Data_Download_UK_2011_Census_Po!$C$9:$CY$9,0))</f>
        <v>1922</v>
      </c>
    </row>
    <row r="13494" spans="1:4" x14ac:dyDescent="0.35">
      <c r="A13494" t="str">
        <f t="shared" si="1032"/>
        <v>E07000179</v>
      </c>
      <c r="B13494" t="str">
        <f t="shared" si="1032"/>
        <v>South Oxfordshire</v>
      </c>
      <c r="C13494">
        <f t="shared" si="1029"/>
        <v>38</v>
      </c>
      <c r="D13494">
        <f>INDEX([1]Data_Download_UK_2011_Census_Po!$C$10:$CY$357,MATCH(B13494,[1]Data_Download_UK_2011_Census_Po!$A$10:$A$357,0),MATCH("Age "&amp;C13494,[1]Data_Download_UK_2011_Census_Po!$C$9:$CY$9,0))</f>
        <v>1937</v>
      </c>
    </row>
    <row r="13495" spans="1:4" x14ac:dyDescent="0.35">
      <c r="A13495" t="str">
        <f t="shared" si="1032"/>
        <v>E07000180</v>
      </c>
      <c r="B13495" t="str">
        <f t="shared" si="1032"/>
        <v>Vale of White Horse</v>
      </c>
      <c r="C13495">
        <f t="shared" si="1029"/>
        <v>38</v>
      </c>
      <c r="D13495">
        <f>INDEX([1]Data_Download_UK_2011_Census_Po!$C$10:$CY$357,MATCH(B13495,[1]Data_Download_UK_2011_Census_Po!$A$10:$A$357,0),MATCH("Age "&amp;C13495,[1]Data_Download_UK_2011_Census_Po!$C$9:$CY$9,0))</f>
        <v>1694</v>
      </c>
    </row>
    <row r="13496" spans="1:4" x14ac:dyDescent="0.35">
      <c r="A13496" t="str">
        <f t="shared" si="1032"/>
        <v>E07000181</v>
      </c>
      <c r="B13496" t="str">
        <f t="shared" si="1032"/>
        <v>West Oxfordshire</v>
      </c>
      <c r="C13496">
        <f t="shared" si="1029"/>
        <v>38</v>
      </c>
      <c r="D13496">
        <f>INDEX([1]Data_Download_UK_2011_Census_Po!$C$10:$CY$357,MATCH(B13496,[1]Data_Download_UK_2011_Census_Po!$A$10:$A$357,0),MATCH("Age "&amp;C13496,[1]Data_Download_UK_2011_Census_Po!$C$9:$CY$9,0))</f>
        <v>1503</v>
      </c>
    </row>
    <row r="13497" spans="1:4" x14ac:dyDescent="0.35">
      <c r="A13497" t="str">
        <f t="shared" si="1032"/>
        <v>E07000207</v>
      </c>
      <c r="B13497" t="str">
        <f t="shared" si="1032"/>
        <v>Elmbridge</v>
      </c>
      <c r="C13497">
        <f t="shared" si="1029"/>
        <v>38</v>
      </c>
      <c r="D13497">
        <f>INDEX([1]Data_Download_UK_2011_Census_Po!$C$10:$CY$357,MATCH(B13497,[1]Data_Download_UK_2011_Census_Po!$A$10:$A$357,0),MATCH("Age "&amp;C13497,[1]Data_Download_UK_2011_Census_Po!$C$9:$CY$9,0))</f>
        <v>2156</v>
      </c>
    </row>
    <row r="13498" spans="1:4" x14ac:dyDescent="0.35">
      <c r="A13498" t="str">
        <f t="shared" si="1032"/>
        <v>E07000208</v>
      </c>
      <c r="B13498" t="str">
        <f t="shared" si="1032"/>
        <v>Epsom and Ewell</v>
      </c>
      <c r="C13498">
        <f t="shared" si="1029"/>
        <v>38</v>
      </c>
      <c r="D13498">
        <f>INDEX([1]Data_Download_UK_2011_Census_Po!$C$10:$CY$357,MATCH(B13498,[1]Data_Download_UK_2011_Census_Po!$A$10:$A$357,0),MATCH("Age "&amp;C13498,[1]Data_Download_UK_2011_Census_Po!$C$9:$CY$9,0))</f>
        <v>1201</v>
      </c>
    </row>
    <row r="13499" spans="1:4" x14ac:dyDescent="0.35">
      <c r="A13499" t="str">
        <f t="shared" si="1032"/>
        <v>E07000209</v>
      </c>
      <c r="B13499" t="str">
        <f t="shared" si="1032"/>
        <v>Guildford</v>
      </c>
      <c r="C13499">
        <f t="shared" si="1029"/>
        <v>38</v>
      </c>
      <c r="D13499">
        <f>INDEX([1]Data_Download_UK_2011_Census_Po!$C$10:$CY$357,MATCH(B13499,[1]Data_Download_UK_2011_Census_Po!$A$10:$A$357,0),MATCH("Age "&amp;C13499,[1]Data_Download_UK_2011_Census_Po!$C$9:$CY$9,0))</f>
        <v>2005</v>
      </c>
    </row>
    <row r="13500" spans="1:4" x14ac:dyDescent="0.35">
      <c r="A13500" t="str">
        <f t="shared" si="1032"/>
        <v>E07000210</v>
      </c>
      <c r="B13500" t="str">
        <f t="shared" si="1032"/>
        <v>Mole Valley</v>
      </c>
      <c r="C13500">
        <f t="shared" si="1029"/>
        <v>38</v>
      </c>
      <c r="D13500">
        <f>INDEX([1]Data_Download_UK_2011_Census_Po!$C$10:$CY$357,MATCH(B13500,[1]Data_Download_UK_2011_Census_Po!$A$10:$A$357,0),MATCH("Age "&amp;C13500,[1]Data_Download_UK_2011_Census_Po!$C$9:$CY$9,0))</f>
        <v>1051</v>
      </c>
    </row>
    <row r="13501" spans="1:4" x14ac:dyDescent="0.35">
      <c r="A13501" t="str">
        <f t="shared" si="1032"/>
        <v>E07000211</v>
      </c>
      <c r="B13501" t="str">
        <f t="shared" si="1032"/>
        <v>Reigate and Banstead</v>
      </c>
      <c r="C13501">
        <f t="shared" si="1029"/>
        <v>38</v>
      </c>
      <c r="D13501">
        <f>INDEX([1]Data_Download_UK_2011_Census_Po!$C$10:$CY$357,MATCH(B13501,[1]Data_Download_UK_2011_Census_Po!$A$10:$A$357,0),MATCH("Age "&amp;C13501,[1]Data_Download_UK_2011_Census_Po!$C$9:$CY$9,0))</f>
        <v>2037</v>
      </c>
    </row>
    <row r="13502" spans="1:4" x14ac:dyDescent="0.35">
      <c r="A13502" t="str">
        <f t="shared" si="1032"/>
        <v>E07000212</v>
      </c>
      <c r="B13502" t="str">
        <f t="shared" si="1032"/>
        <v>Runnymede</v>
      </c>
      <c r="C13502">
        <f t="shared" si="1029"/>
        <v>38</v>
      </c>
      <c r="D13502">
        <f>INDEX([1]Data_Download_UK_2011_Census_Po!$C$10:$CY$357,MATCH(B13502,[1]Data_Download_UK_2011_Census_Po!$A$10:$A$357,0),MATCH("Age "&amp;C13502,[1]Data_Download_UK_2011_Census_Po!$C$9:$CY$9,0))</f>
        <v>1221</v>
      </c>
    </row>
    <row r="13503" spans="1:4" x14ac:dyDescent="0.35">
      <c r="A13503" t="str">
        <f t="shared" ref="A13503:B13518" si="1033">A13155</f>
        <v>E07000213</v>
      </c>
      <c r="B13503" t="str">
        <f t="shared" si="1033"/>
        <v>Spelthorne</v>
      </c>
      <c r="C13503">
        <f t="shared" si="1029"/>
        <v>38</v>
      </c>
      <c r="D13503">
        <f>INDEX([1]Data_Download_UK_2011_Census_Po!$C$10:$CY$357,MATCH(B13503,[1]Data_Download_UK_2011_Census_Po!$A$10:$A$357,0),MATCH("Age "&amp;C13503,[1]Data_Download_UK_2011_Census_Po!$C$9:$CY$9,0))</f>
        <v>1336</v>
      </c>
    </row>
    <row r="13504" spans="1:4" x14ac:dyDescent="0.35">
      <c r="A13504" t="str">
        <f t="shared" si="1033"/>
        <v>E07000214</v>
      </c>
      <c r="B13504" t="str">
        <f t="shared" si="1033"/>
        <v>Surrey Heath</v>
      </c>
      <c r="C13504">
        <f t="shared" si="1029"/>
        <v>38</v>
      </c>
      <c r="D13504">
        <f>INDEX([1]Data_Download_UK_2011_Census_Po!$C$10:$CY$357,MATCH(B13504,[1]Data_Download_UK_2011_Census_Po!$A$10:$A$357,0),MATCH("Age "&amp;C13504,[1]Data_Download_UK_2011_Census_Po!$C$9:$CY$9,0))</f>
        <v>1325</v>
      </c>
    </row>
    <row r="13505" spans="1:4" x14ac:dyDescent="0.35">
      <c r="A13505" t="str">
        <f t="shared" si="1033"/>
        <v>E07000215</v>
      </c>
      <c r="B13505" t="str">
        <f t="shared" si="1033"/>
        <v>Tandridge</v>
      </c>
      <c r="C13505">
        <f t="shared" si="1029"/>
        <v>38</v>
      </c>
      <c r="D13505">
        <f>INDEX([1]Data_Download_UK_2011_Census_Po!$C$10:$CY$357,MATCH(B13505,[1]Data_Download_UK_2011_Census_Po!$A$10:$A$357,0),MATCH("Age "&amp;C13505,[1]Data_Download_UK_2011_Census_Po!$C$9:$CY$9,0))</f>
        <v>1172</v>
      </c>
    </row>
    <row r="13506" spans="1:4" x14ac:dyDescent="0.35">
      <c r="A13506" t="str">
        <f t="shared" si="1033"/>
        <v>E07000216</v>
      </c>
      <c r="B13506" t="str">
        <f t="shared" si="1033"/>
        <v>Waverley</v>
      </c>
      <c r="C13506">
        <f t="shared" si="1029"/>
        <v>38</v>
      </c>
      <c r="D13506">
        <f>INDEX([1]Data_Download_UK_2011_Census_Po!$C$10:$CY$357,MATCH(B13506,[1]Data_Download_UK_2011_Census_Po!$A$10:$A$357,0),MATCH("Age "&amp;C13506,[1]Data_Download_UK_2011_Census_Po!$C$9:$CY$9,0))</f>
        <v>1768</v>
      </c>
    </row>
    <row r="13507" spans="1:4" x14ac:dyDescent="0.35">
      <c r="A13507" t="str">
        <f t="shared" si="1033"/>
        <v>E07000217</v>
      </c>
      <c r="B13507" t="str">
        <f t="shared" si="1033"/>
        <v>Woking</v>
      </c>
      <c r="C13507">
        <f t="shared" ref="C13507:C13570" si="1034">ROUNDDOWN((ROW(A13507)-2)/348,0)</f>
        <v>38</v>
      </c>
      <c r="D13507">
        <f>INDEX([1]Data_Download_UK_2011_Census_Po!$C$10:$CY$357,MATCH(B13507,[1]Data_Download_UK_2011_Census_Po!$A$10:$A$357,0),MATCH("Age "&amp;C13507,[1]Data_Download_UK_2011_Census_Po!$C$9:$CY$9,0))</f>
        <v>1587</v>
      </c>
    </row>
    <row r="13508" spans="1:4" x14ac:dyDescent="0.35">
      <c r="A13508" t="str">
        <f t="shared" si="1033"/>
        <v>E07000223</v>
      </c>
      <c r="B13508" t="str">
        <f t="shared" si="1033"/>
        <v>Adur</v>
      </c>
      <c r="C13508">
        <f t="shared" si="1034"/>
        <v>38</v>
      </c>
      <c r="D13508">
        <f>INDEX([1]Data_Download_UK_2011_Census_Po!$C$10:$CY$357,MATCH(B13508,[1]Data_Download_UK_2011_Census_Po!$A$10:$A$357,0),MATCH("Age "&amp;C13508,[1]Data_Download_UK_2011_Census_Po!$C$9:$CY$9,0))</f>
        <v>816</v>
      </c>
    </row>
    <row r="13509" spans="1:4" x14ac:dyDescent="0.35">
      <c r="A13509" t="str">
        <f t="shared" si="1033"/>
        <v>E07000224</v>
      </c>
      <c r="B13509" t="str">
        <f t="shared" si="1033"/>
        <v>Arun</v>
      </c>
      <c r="C13509">
        <f t="shared" si="1034"/>
        <v>38</v>
      </c>
      <c r="D13509">
        <f>INDEX([1]Data_Download_UK_2011_Census_Po!$C$10:$CY$357,MATCH(B13509,[1]Data_Download_UK_2011_Census_Po!$A$10:$A$357,0),MATCH("Age "&amp;C13509,[1]Data_Download_UK_2011_Census_Po!$C$9:$CY$9,0))</f>
        <v>1725</v>
      </c>
    </row>
    <row r="13510" spans="1:4" x14ac:dyDescent="0.35">
      <c r="A13510" t="str">
        <f t="shared" si="1033"/>
        <v>E07000225</v>
      </c>
      <c r="B13510" t="str">
        <f t="shared" si="1033"/>
        <v>Chichester</v>
      </c>
      <c r="C13510">
        <f t="shared" si="1034"/>
        <v>38</v>
      </c>
      <c r="D13510">
        <f>INDEX([1]Data_Download_UK_2011_Census_Po!$C$10:$CY$357,MATCH(B13510,[1]Data_Download_UK_2011_Census_Po!$A$10:$A$357,0),MATCH("Age "&amp;C13510,[1]Data_Download_UK_2011_Census_Po!$C$9:$CY$9,0))</f>
        <v>1275</v>
      </c>
    </row>
    <row r="13511" spans="1:4" x14ac:dyDescent="0.35">
      <c r="A13511" t="str">
        <f t="shared" si="1033"/>
        <v>E07000226</v>
      </c>
      <c r="B13511" t="str">
        <f t="shared" si="1033"/>
        <v>Crawley</v>
      </c>
      <c r="C13511">
        <f t="shared" si="1034"/>
        <v>38</v>
      </c>
      <c r="D13511">
        <f>INDEX([1]Data_Download_UK_2011_Census_Po!$C$10:$CY$357,MATCH(B13511,[1]Data_Download_UK_2011_Census_Po!$A$10:$A$357,0),MATCH("Age "&amp;C13511,[1]Data_Download_UK_2011_Census_Po!$C$9:$CY$9,0))</f>
        <v>1655</v>
      </c>
    </row>
    <row r="13512" spans="1:4" x14ac:dyDescent="0.35">
      <c r="A13512" t="str">
        <f t="shared" si="1033"/>
        <v>E07000227</v>
      </c>
      <c r="B13512" t="str">
        <f t="shared" si="1033"/>
        <v>Horsham</v>
      </c>
      <c r="C13512">
        <f t="shared" si="1034"/>
        <v>38</v>
      </c>
      <c r="D13512">
        <f>INDEX([1]Data_Download_UK_2011_Census_Po!$C$10:$CY$357,MATCH(B13512,[1]Data_Download_UK_2011_Census_Po!$A$10:$A$357,0),MATCH("Age "&amp;C13512,[1]Data_Download_UK_2011_Census_Po!$C$9:$CY$9,0))</f>
        <v>1758</v>
      </c>
    </row>
    <row r="13513" spans="1:4" x14ac:dyDescent="0.35">
      <c r="A13513" t="str">
        <f t="shared" si="1033"/>
        <v>E07000228</v>
      </c>
      <c r="B13513" t="str">
        <f t="shared" si="1033"/>
        <v>Mid Sussex</v>
      </c>
      <c r="C13513">
        <f t="shared" si="1034"/>
        <v>38</v>
      </c>
      <c r="D13513">
        <f>INDEX([1]Data_Download_UK_2011_Census_Po!$C$10:$CY$357,MATCH(B13513,[1]Data_Download_UK_2011_Census_Po!$A$10:$A$357,0),MATCH("Age "&amp;C13513,[1]Data_Download_UK_2011_Census_Po!$C$9:$CY$9,0))</f>
        <v>1939</v>
      </c>
    </row>
    <row r="13514" spans="1:4" x14ac:dyDescent="0.35">
      <c r="A13514" t="str">
        <f t="shared" si="1033"/>
        <v>E07000229</v>
      </c>
      <c r="B13514" t="str">
        <f t="shared" si="1033"/>
        <v>Worthing</v>
      </c>
      <c r="C13514">
        <f t="shared" si="1034"/>
        <v>38</v>
      </c>
      <c r="D13514">
        <f>INDEX([1]Data_Download_UK_2011_Census_Po!$C$10:$CY$357,MATCH(B13514,[1]Data_Download_UK_2011_Census_Po!$A$10:$A$357,0),MATCH("Age "&amp;C13514,[1]Data_Download_UK_2011_Census_Po!$C$9:$CY$9,0))</f>
        <v>1447</v>
      </c>
    </row>
    <row r="13515" spans="1:4" x14ac:dyDescent="0.35">
      <c r="A13515" t="str">
        <f t="shared" si="1033"/>
        <v>E06000022</v>
      </c>
      <c r="B13515" t="str">
        <f t="shared" si="1033"/>
        <v>Bath and North East Somerset</v>
      </c>
      <c r="C13515">
        <f t="shared" si="1034"/>
        <v>38</v>
      </c>
      <c r="D13515">
        <f>INDEX([1]Data_Download_UK_2011_Census_Po!$C$10:$CY$357,MATCH(B13515,[1]Data_Download_UK_2011_Census_Po!$A$10:$A$357,0),MATCH("Age "&amp;C13515,[1]Data_Download_UK_2011_Census_Po!$C$9:$CY$9,0))</f>
        <v>2275</v>
      </c>
    </row>
    <row r="13516" spans="1:4" x14ac:dyDescent="0.35">
      <c r="A13516" t="str">
        <f t="shared" si="1033"/>
        <v>E06000028</v>
      </c>
      <c r="B13516" t="str">
        <f t="shared" si="1033"/>
        <v>Bournemouth</v>
      </c>
      <c r="C13516">
        <f t="shared" si="1034"/>
        <v>38</v>
      </c>
      <c r="D13516">
        <f>INDEX([1]Data_Download_UK_2011_Census_Po!$C$10:$CY$357,MATCH(B13516,[1]Data_Download_UK_2011_Census_Po!$A$10:$A$357,0),MATCH("Age "&amp;C13516,[1]Data_Download_UK_2011_Census_Po!$C$9:$CY$9,0))</f>
        <v>2460</v>
      </c>
    </row>
    <row r="13517" spans="1:4" x14ac:dyDescent="0.35">
      <c r="A13517" t="str">
        <f t="shared" si="1033"/>
        <v>E06000023</v>
      </c>
      <c r="B13517" t="str">
        <f t="shared" si="1033"/>
        <v>Bristol, City of</v>
      </c>
      <c r="C13517">
        <f t="shared" si="1034"/>
        <v>38</v>
      </c>
      <c r="D13517">
        <f>INDEX([1]Data_Download_UK_2011_Census_Po!$C$10:$CY$357,MATCH(B13517,[1]Data_Download_UK_2011_Census_Po!$A$10:$A$357,0),MATCH("Age "&amp;C13517,[1]Data_Download_UK_2011_Census_Po!$C$9:$CY$9,0))</f>
        <v>5987</v>
      </c>
    </row>
    <row r="13518" spans="1:4" x14ac:dyDescent="0.35">
      <c r="A13518" t="str">
        <f t="shared" si="1033"/>
        <v>E06000052</v>
      </c>
      <c r="B13518" t="str">
        <f t="shared" si="1033"/>
        <v>Cornwall</v>
      </c>
      <c r="C13518">
        <f t="shared" si="1034"/>
        <v>38</v>
      </c>
      <c r="D13518">
        <f>INDEX([1]Data_Download_UK_2011_Census_Po!$C$10:$CY$357,MATCH(B13518,[1]Data_Download_UK_2011_Census_Po!$A$10:$A$357,0),MATCH("Age "&amp;C13518,[1]Data_Download_UK_2011_Census_Po!$C$9:$CY$9,0))</f>
        <v>6540</v>
      </c>
    </row>
    <row r="13519" spans="1:4" x14ac:dyDescent="0.35">
      <c r="A13519" t="str">
        <f t="shared" ref="A13519:B13534" si="1035">A13171</f>
        <v>E06000053</v>
      </c>
      <c r="B13519" t="str">
        <f t="shared" si="1035"/>
        <v>Isles of Scilly</v>
      </c>
      <c r="C13519">
        <f t="shared" si="1034"/>
        <v>38</v>
      </c>
      <c r="D13519">
        <f>INDEX([1]Data_Download_UK_2011_Census_Po!$C$10:$CY$357,MATCH(B13519,[1]Data_Download_UK_2011_Census_Po!$A$10:$A$357,0),MATCH("Age "&amp;C13519,[1]Data_Download_UK_2011_Census_Po!$C$9:$CY$9,0))</f>
        <v>32</v>
      </c>
    </row>
    <row r="13520" spans="1:4" x14ac:dyDescent="0.35">
      <c r="A13520" t="str">
        <f t="shared" si="1035"/>
        <v>E06000024</v>
      </c>
      <c r="B13520" t="str">
        <f t="shared" si="1035"/>
        <v>North Somerset</v>
      </c>
      <c r="C13520">
        <f t="shared" si="1034"/>
        <v>38</v>
      </c>
      <c r="D13520">
        <f>INDEX([1]Data_Download_UK_2011_Census_Po!$C$10:$CY$357,MATCH(B13520,[1]Data_Download_UK_2011_Census_Po!$A$10:$A$357,0),MATCH("Age "&amp;C13520,[1]Data_Download_UK_2011_Census_Po!$C$9:$CY$9,0))</f>
        <v>2703</v>
      </c>
    </row>
    <row r="13521" spans="1:4" x14ac:dyDescent="0.35">
      <c r="A13521" t="str">
        <f t="shared" si="1035"/>
        <v>E06000026</v>
      </c>
      <c r="B13521" t="str">
        <f t="shared" si="1035"/>
        <v>Plymouth</v>
      </c>
      <c r="C13521">
        <f t="shared" si="1034"/>
        <v>38</v>
      </c>
      <c r="D13521">
        <f>INDEX([1]Data_Download_UK_2011_Census_Po!$C$10:$CY$357,MATCH(B13521,[1]Data_Download_UK_2011_Census_Po!$A$10:$A$357,0),MATCH("Age "&amp;C13521,[1]Data_Download_UK_2011_Census_Po!$C$9:$CY$9,0))</f>
        <v>3186</v>
      </c>
    </row>
    <row r="13522" spans="1:4" x14ac:dyDescent="0.35">
      <c r="A13522" t="str">
        <f t="shared" si="1035"/>
        <v>E06000029</v>
      </c>
      <c r="B13522" t="str">
        <f t="shared" si="1035"/>
        <v>Poole</v>
      </c>
      <c r="C13522">
        <f t="shared" si="1034"/>
        <v>38</v>
      </c>
      <c r="D13522">
        <f>INDEX([1]Data_Download_UK_2011_Census_Po!$C$10:$CY$357,MATCH(B13522,[1]Data_Download_UK_2011_Census_Po!$A$10:$A$357,0),MATCH("Age "&amp;C13522,[1]Data_Download_UK_2011_Census_Po!$C$9:$CY$9,0))</f>
        <v>1952</v>
      </c>
    </row>
    <row r="13523" spans="1:4" x14ac:dyDescent="0.35">
      <c r="A13523" t="str">
        <f t="shared" si="1035"/>
        <v>E06000025</v>
      </c>
      <c r="B13523" t="str">
        <f t="shared" si="1035"/>
        <v>South Gloucestershire</v>
      </c>
      <c r="C13523">
        <f t="shared" si="1034"/>
        <v>38</v>
      </c>
      <c r="D13523">
        <f>INDEX([1]Data_Download_UK_2011_Census_Po!$C$10:$CY$357,MATCH(B13523,[1]Data_Download_UK_2011_Census_Po!$A$10:$A$357,0),MATCH("Age "&amp;C13523,[1]Data_Download_UK_2011_Census_Po!$C$9:$CY$9,0))</f>
        <v>3686</v>
      </c>
    </row>
    <row r="13524" spans="1:4" x14ac:dyDescent="0.35">
      <c r="A13524" t="str">
        <f t="shared" si="1035"/>
        <v>E06000030</v>
      </c>
      <c r="B13524" t="str">
        <f t="shared" si="1035"/>
        <v>Swindon</v>
      </c>
      <c r="C13524">
        <f t="shared" si="1034"/>
        <v>38</v>
      </c>
      <c r="D13524">
        <f>INDEX([1]Data_Download_UK_2011_Census_Po!$C$10:$CY$357,MATCH(B13524,[1]Data_Download_UK_2011_Census_Po!$A$10:$A$357,0),MATCH("Age "&amp;C13524,[1]Data_Download_UK_2011_Census_Po!$C$9:$CY$9,0))</f>
        <v>3474</v>
      </c>
    </row>
    <row r="13525" spans="1:4" x14ac:dyDescent="0.35">
      <c r="A13525" t="str">
        <f t="shared" si="1035"/>
        <v>E06000027</v>
      </c>
      <c r="B13525" t="str">
        <f t="shared" si="1035"/>
        <v>Torbay</v>
      </c>
      <c r="C13525">
        <f t="shared" si="1034"/>
        <v>38</v>
      </c>
      <c r="D13525">
        <f>INDEX([1]Data_Download_UK_2011_Census_Po!$C$10:$CY$357,MATCH(B13525,[1]Data_Download_UK_2011_Census_Po!$A$10:$A$357,0),MATCH("Age "&amp;C13525,[1]Data_Download_UK_2011_Census_Po!$C$9:$CY$9,0))</f>
        <v>1459</v>
      </c>
    </row>
    <row r="13526" spans="1:4" x14ac:dyDescent="0.35">
      <c r="A13526" t="str">
        <f t="shared" si="1035"/>
        <v>E06000054</v>
      </c>
      <c r="B13526" t="str">
        <f t="shared" si="1035"/>
        <v>Wiltshire</v>
      </c>
      <c r="C13526">
        <f t="shared" si="1034"/>
        <v>38</v>
      </c>
      <c r="D13526">
        <f>INDEX([1]Data_Download_UK_2011_Census_Po!$C$10:$CY$357,MATCH(B13526,[1]Data_Download_UK_2011_Census_Po!$A$10:$A$357,0),MATCH("Age "&amp;C13526,[1]Data_Download_UK_2011_Census_Po!$C$9:$CY$9,0))</f>
        <v>6585</v>
      </c>
    </row>
    <row r="13527" spans="1:4" x14ac:dyDescent="0.35">
      <c r="A13527" t="str">
        <f t="shared" si="1035"/>
        <v>E07000040</v>
      </c>
      <c r="B13527" t="str">
        <f t="shared" si="1035"/>
        <v>East Devon</v>
      </c>
      <c r="C13527">
        <f t="shared" si="1034"/>
        <v>38</v>
      </c>
      <c r="D13527">
        <f>INDEX([1]Data_Download_UK_2011_Census_Po!$C$10:$CY$357,MATCH(B13527,[1]Data_Download_UK_2011_Census_Po!$A$10:$A$357,0),MATCH("Age "&amp;C13527,[1]Data_Download_UK_2011_Census_Po!$C$9:$CY$9,0))</f>
        <v>1444</v>
      </c>
    </row>
    <row r="13528" spans="1:4" x14ac:dyDescent="0.35">
      <c r="A13528" t="str">
        <f t="shared" si="1035"/>
        <v>E07000041</v>
      </c>
      <c r="B13528" t="str">
        <f t="shared" si="1035"/>
        <v>Exeter</v>
      </c>
      <c r="C13528">
        <f t="shared" si="1034"/>
        <v>38</v>
      </c>
      <c r="D13528">
        <f>INDEX([1]Data_Download_UK_2011_Census_Po!$C$10:$CY$357,MATCH(B13528,[1]Data_Download_UK_2011_Census_Po!$A$10:$A$357,0),MATCH("Age "&amp;C13528,[1]Data_Download_UK_2011_Census_Po!$C$9:$CY$9,0))</f>
        <v>1445</v>
      </c>
    </row>
    <row r="13529" spans="1:4" x14ac:dyDescent="0.35">
      <c r="A13529" t="str">
        <f t="shared" si="1035"/>
        <v>E07000042</v>
      </c>
      <c r="B13529" t="str">
        <f t="shared" si="1035"/>
        <v>Mid Devon</v>
      </c>
      <c r="C13529">
        <f t="shared" si="1034"/>
        <v>38</v>
      </c>
      <c r="D13529">
        <f>INDEX([1]Data_Download_UK_2011_Census_Po!$C$10:$CY$357,MATCH(B13529,[1]Data_Download_UK_2011_Census_Po!$A$10:$A$357,0),MATCH("Age "&amp;C13529,[1]Data_Download_UK_2011_Census_Po!$C$9:$CY$9,0))</f>
        <v>963</v>
      </c>
    </row>
    <row r="13530" spans="1:4" x14ac:dyDescent="0.35">
      <c r="A13530" t="str">
        <f t="shared" si="1035"/>
        <v>E07000043</v>
      </c>
      <c r="B13530" t="str">
        <f t="shared" si="1035"/>
        <v>North Devon</v>
      </c>
      <c r="C13530">
        <f t="shared" si="1034"/>
        <v>38</v>
      </c>
      <c r="D13530">
        <f>INDEX([1]Data_Download_UK_2011_Census_Po!$C$10:$CY$357,MATCH(B13530,[1]Data_Download_UK_2011_Census_Po!$A$10:$A$357,0),MATCH("Age "&amp;C13530,[1]Data_Download_UK_2011_Census_Po!$C$9:$CY$9,0))</f>
        <v>1090</v>
      </c>
    </row>
    <row r="13531" spans="1:4" x14ac:dyDescent="0.35">
      <c r="A13531" t="str">
        <f t="shared" si="1035"/>
        <v>E07000044</v>
      </c>
      <c r="B13531" t="str">
        <f t="shared" si="1035"/>
        <v>South Hams</v>
      </c>
      <c r="C13531">
        <f t="shared" si="1034"/>
        <v>38</v>
      </c>
      <c r="D13531">
        <f>INDEX([1]Data_Download_UK_2011_Census_Po!$C$10:$CY$357,MATCH(B13531,[1]Data_Download_UK_2011_Census_Po!$A$10:$A$357,0),MATCH("Age "&amp;C13531,[1]Data_Download_UK_2011_Census_Po!$C$9:$CY$9,0))</f>
        <v>907</v>
      </c>
    </row>
    <row r="13532" spans="1:4" x14ac:dyDescent="0.35">
      <c r="A13532" t="str">
        <f t="shared" si="1035"/>
        <v>E07000045</v>
      </c>
      <c r="B13532" t="str">
        <f t="shared" si="1035"/>
        <v>Teignbridge</v>
      </c>
      <c r="C13532">
        <f t="shared" si="1034"/>
        <v>38</v>
      </c>
      <c r="D13532">
        <f>INDEX([1]Data_Download_UK_2011_Census_Po!$C$10:$CY$357,MATCH(B13532,[1]Data_Download_UK_2011_Census_Po!$A$10:$A$357,0),MATCH("Age "&amp;C13532,[1]Data_Download_UK_2011_Census_Po!$C$9:$CY$9,0))</f>
        <v>1434</v>
      </c>
    </row>
    <row r="13533" spans="1:4" x14ac:dyDescent="0.35">
      <c r="A13533" t="str">
        <f t="shared" si="1035"/>
        <v>E07000046</v>
      </c>
      <c r="B13533" t="str">
        <f t="shared" si="1035"/>
        <v>Torridge</v>
      </c>
      <c r="C13533">
        <f t="shared" si="1034"/>
        <v>38</v>
      </c>
      <c r="D13533">
        <f>INDEX([1]Data_Download_UK_2011_Census_Po!$C$10:$CY$357,MATCH(B13533,[1]Data_Download_UK_2011_Census_Po!$A$10:$A$357,0),MATCH("Age "&amp;C13533,[1]Data_Download_UK_2011_Census_Po!$C$9:$CY$9,0))</f>
        <v>684</v>
      </c>
    </row>
    <row r="13534" spans="1:4" x14ac:dyDescent="0.35">
      <c r="A13534" t="str">
        <f t="shared" si="1035"/>
        <v>E07000047</v>
      </c>
      <c r="B13534" t="str">
        <f t="shared" si="1035"/>
        <v>West Devon</v>
      </c>
      <c r="C13534">
        <f t="shared" si="1034"/>
        <v>38</v>
      </c>
      <c r="D13534">
        <f>INDEX([1]Data_Download_UK_2011_Census_Po!$C$10:$CY$357,MATCH(B13534,[1]Data_Download_UK_2011_Census_Po!$A$10:$A$357,0),MATCH("Age "&amp;C13534,[1]Data_Download_UK_2011_Census_Po!$C$9:$CY$9,0))</f>
        <v>641</v>
      </c>
    </row>
    <row r="13535" spans="1:4" x14ac:dyDescent="0.35">
      <c r="A13535" t="str">
        <f t="shared" ref="A13535:B13550" si="1036">A13187</f>
        <v>E07000048</v>
      </c>
      <c r="B13535" t="str">
        <f t="shared" si="1036"/>
        <v>Christchurch</v>
      </c>
      <c r="C13535">
        <f t="shared" si="1034"/>
        <v>38</v>
      </c>
      <c r="D13535">
        <f>INDEX([1]Data_Download_UK_2011_Census_Po!$C$10:$CY$357,MATCH(B13535,[1]Data_Download_UK_2011_Census_Po!$A$10:$A$357,0),MATCH("Age "&amp;C13535,[1]Data_Download_UK_2011_Census_Po!$C$9:$CY$9,0))</f>
        <v>485</v>
      </c>
    </row>
    <row r="13536" spans="1:4" x14ac:dyDescent="0.35">
      <c r="A13536" t="str">
        <f t="shared" si="1036"/>
        <v>E07000049</v>
      </c>
      <c r="B13536" t="str">
        <f t="shared" si="1036"/>
        <v>East Dorset</v>
      </c>
      <c r="C13536">
        <f t="shared" si="1034"/>
        <v>38</v>
      </c>
      <c r="D13536">
        <f>INDEX([1]Data_Download_UK_2011_Census_Po!$C$10:$CY$357,MATCH(B13536,[1]Data_Download_UK_2011_Census_Po!$A$10:$A$357,0),MATCH("Age "&amp;C13536,[1]Data_Download_UK_2011_Census_Po!$C$9:$CY$9,0))</f>
        <v>896</v>
      </c>
    </row>
    <row r="13537" spans="1:4" x14ac:dyDescent="0.35">
      <c r="A13537" t="str">
        <f t="shared" si="1036"/>
        <v>E07000050</v>
      </c>
      <c r="B13537" t="str">
        <f t="shared" si="1036"/>
        <v>North Dorset</v>
      </c>
      <c r="C13537">
        <f t="shared" si="1034"/>
        <v>38</v>
      </c>
      <c r="D13537">
        <f>INDEX([1]Data_Download_UK_2011_Census_Po!$C$10:$CY$357,MATCH(B13537,[1]Data_Download_UK_2011_Census_Po!$A$10:$A$357,0),MATCH("Age "&amp;C13537,[1]Data_Download_UK_2011_Census_Po!$C$9:$CY$9,0))</f>
        <v>854</v>
      </c>
    </row>
    <row r="13538" spans="1:4" x14ac:dyDescent="0.35">
      <c r="A13538" t="str">
        <f t="shared" si="1036"/>
        <v>E07000051</v>
      </c>
      <c r="B13538" t="str">
        <f t="shared" si="1036"/>
        <v>Purbeck</v>
      </c>
      <c r="C13538">
        <f t="shared" si="1034"/>
        <v>38</v>
      </c>
      <c r="D13538">
        <f>INDEX([1]Data_Download_UK_2011_Census_Po!$C$10:$CY$357,MATCH(B13538,[1]Data_Download_UK_2011_Census_Po!$A$10:$A$357,0),MATCH("Age "&amp;C13538,[1]Data_Download_UK_2011_Census_Po!$C$9:$CY$9,0))</f>
        <v>514</v>
      </c>
    </row>
    <row r="13539" spans="1:4" x14ac:dyDescent="0.35">
      <c r="A13539" t="str">
        <f t="shared" si="1036"/>
        <v>E07000052</v>
      </c>
      <c r="B13539" t="str">
        <f t="shared" si="1036"/>
        <v>West Dorset</v>
      </c>
      <c r="C13539">
        <f t="shared" si="1034"/>
        <v>38</v>
      </c>
      <c r="D13539">
        <f>INDEX([1]Data_Download_UK_2011_Census_Po!$C$10:$CY$357,MATCH(B13539,[1]Data_Download_UK_2011_Census_Po!$A$10:$A$357,0),MATCH("Age "&amp;C13539,[1]Data_Download_UK_2011_Census_Po!$C$9:$CY$9,0))</f>
        <v>1061</v>
      </c>
    </row>
    <row r="13540" spans="1:4" x14ac:dyDescent="0.35">
      <c r="A13540" t="str">
        <f t="shared" si="1036"/>
        <v>E07000053</v>
      </c>
      <c r="B13540" t="str">
        <f t="shared" si="1036"/>
        <v>Weymouth and Portland</v>
      </c>
      <c r="C13540">
        <f t="shared" si="1034"/>
        <v>38</v>
      </c>
      <c r="D13540">
        <f>INDEX([1]Data_Download_UK_2011_Census_Po!$C$10:$CY$357,MATCH(B13540,[1]Data_Download_UK_2011_Census_Po!$A$10:$A$357,0),MATCH("Age "&amp;C13540,[1]Data_Download_UK_2011_Census_Po!$C$9:$CY$9,0))</f>
        <v>809</v>
      </c>
    </row>
    <row r="13541" spans="1:4" x14ac:dyDescent="0.35">
      <c r="A13541" t="str">
        <f t="shared" si="1036"/>
        <v>E07000078</v>
      </c>
      <c r="B13541" t="str">
        <f t="shared" si="1036"/>
        <v>Cheltenham</v>
      </c>
      <c r="C13541">
        <f t="shared" si="1034"/>
        <v>38</v>
      </c>
      <c r="D13541">
        <f>INDEX([1]Data_Download_UK_2011_Census_Po!$C$10:$CY$357,MATCH(B13541,[1]Data_Download_UK_2011_Census_Po!$A$10:$A$357,0),MATCH("Age "&amp;C13541,[1]Data_Download_UK_2011_Census_Po!$C$9:$CY$9,0))</f>
        <v>1572</v>
      </c>
    </row>
    <row r="13542" spans="1:4" x14ac:dyDescent="0.35">
      <c r="A13542" t="str">
        <f t="shared" si="1036"/>
        <v>E07000079</v>
      </c>
      <c r="B13542" t="str">
        <f t="shared" si="1036"/>
        <v>Cotswold</v>
      </c>
      <c r="C13542">
        <f t="shared" si="1034"/>
        <v>38</v>
      </c>
      <c r="D13542">
        <f>INDEX([1]Data_Download_UK_2011_Census_Po!$C$10:$CY$357,MATCH(B13542,[1]Data_Download_UK_2011_Census_Po!$A$10:$A$357,0),MATCH("Age "&amp;C13542,[1]Data_Download_UK_2011_Census_Po!$C$9:$CY$9,0))</f>
        <v>1098</v>
      </c>
    </row>
    <row r="13543" spans="1:4" x14ac:dyDescent="0.35">
      <c r="A13543" t="str">
        <f t="shared" si="1036"/>
        <v>E07000080</v>
      </c>
      <c r="B13543" t="str">
        <f t="shared" si="1036"/>
        <v>Forest of Dean</v>
      </c>
      <c r="C13543">
        <f t="shared" si="1034"/>
        <v>38</v>
      </c>
      <c r="D13543">
        <f>INDEX([1]Data_Download_UK_2011_Census_Po!$C$10:$CY$357,MATCH(B13543,[1]Data_Download_UK_2011_Census_Po!$A$10:$A$357,0),MATCH("Age "&amp;C13543,[1]Data_Download_UK_2011_Census_Po!$C$9:$CY$9,0))</f>
        <v>1016</v>
      </c>
    </row>
    <row r="13544" spans="1:4" x14ac:dyDescent="0.35">
      <c r="A13544" t="str">
        <f t="shared" si="1036"/>
        <v>E07000081</v>
      </c>
      <c r="B13544" t="str">
        <f t="shared" si="1036"/>
        <v>Gloucester</v>
      </c>
      <c r="C13544">
        <f t="shared" si="1034"/>
        <v>38</v>
      </c>
      <c r="D13544">
        <f>INDEX([1]Data_Download_UK_2011_Census_Po!$C$10:$CY$357,MATCH(B13544,[1]Data_Download_UK_2011_Census_Po!$A$10:$A$357,0),MATCH("Age "&amp;C13544,[1]Data_Download_UK_2011_Census_Po!$C$9:$CY$9,0))</f>
        <v>1644</v>
      </c>
    </row>
    <row r="13545" spans="1:4" x14ac:dyDescent="0.35">
      <c r="A13545" t="str">
        <f t="shared" si="1036"/>
        <v>E07000082</v>
      </c>
      <c r="B13545" t="str">
        <f t="shared" si="1036"/>
        <v>Stroud</v>
      </c>
      <c r="C13545">
        <f t="shared" si="1034"/>
        <v>38</v>
      </c>
      <c r="D13545">
        <f>INDEX([1]Data_Download_UK_2011_Census_Po!$C$10:$CY$357,MATCH(B13545,[1]Data_Download_UK_2011_Census_Po!$A$10:$A$357,0),MATCH("Age "&amp;C13545,[1]Data_Download_UK_2011_Census_Po!$C$9:$CY$9,0))</f>
        <v>1545</v>
      </c>
    </row>
    <row r="13546" spans="1:4" x14ac:dyDescent="0.35">
      <c r="A13546" t="str">
        <f t="shared" si="1036"/>
        <v>E07000083</v>
      </c>
      <c r="B13546" t="str">
        <f t="shared" si="1036"/>
        <v>Tewkesbury</v>
      </c>
      <c r="C13546">
        <f t="shared" si="1034"/>
        <v>38</v>
      </c>
      <c r="D13546">
        <f>INDEX([1]Data_Download_UK_2011_Census_Po!$C$10:$CY$357,MATCH(B13546,[1]Data_Download_UK_2011_Census_Po!$A$10:$A$357,0),MATCH("Age "&amp;C13546,[1]Data_Download_UK_2011_Census_Po!$C$9:$CY$9,0))</f>
        <v>1044</v>
      </c>
    </row>
    <row r="13547" spans="1:4" x14ac:dyDescent="0.35">
      <c r="A13547" t="str">
        <f t="shared" si="1036"/>
        <v>E07000187</v>
      </c>
      <c r="B13547" t="str">
        <f t="shared" si="1036"/>
        <v>Mendip</v>
      </c>
      <c r="C13547">
        <f t="shared" si="1034"/>
        <v>38</v>
      </c>
      <c r="D13547">
        <f>INDEX([1]Data_Download_UK_2011_Census_Po!$C$10:$CY$357,MATCH(B13547,[1]Data_Download_UK_2011_Census_Po!$A$10:$A$357,0),MATCH("Age "&amp;C13547,[1]Data_Download_UK_2011_Census_Po!$C$9:$CY$9,0))</f>
        <v>1332</v>
      </c>
    </row>
    <row r="13548" spans="1:4" x14ac:dyDescent="0.35">
      <c r="A13548" t="str">
        <f t="shared" si="1036"/>
        <v>E07000188</v>
      </c>
      <c r="B13548" t="str">
        <f t="shared" si="1036"/>
        <v>Sedgemoor</v>
      </c>
      <c r="C13548">
        <f t="shared" si="1034"/>
        <v>38</v>
      </c>
      <c r="D13548">
        <f>INDEX([1]Data_Download_UK_2011_Census_Po!$C$10:$CY$357,MATCH(B13548,[1]Data_Download_UK_2011_Census_Po!$A$10:$A$357,0),MATCH("Age "&amp;C13548,[1]Data_Download_UK_2011_Census_Po!$C$9:$CY$9,0))</f>
        <v>1351</v>
      </c>
    </row>
    <row r="13549" spans="1:4" x14ac:dyDescent="0.35">
      <c r="A13549" t="str">
        <f t="shared" si="1036"/>
        <v>E07000189</v>
      </c>
      <c r="B13549" t="str">
        <f t="shared" si="1036"/>
        <v>South Somerset</v>
      </c>
      <c r="C13549">
        <f t="shared" si="1034"/>
        <v>38</v>
      </c>
      <c r="D13549">
        <f>INDEX([1]Data_Download_UK_2011_Census_Po!$C$10:$CY$357,MATCH(B13549,[1]Data_Download_UK_2011_Census_Po!$A$10:$A$357,0),MATCH("Age "&amp;C13549,[1]Data_Download_UK_2011_Census_Po!$C$9:$CY$9,0))</f>
        <v>1927</v>
      </c>
    </row>
    <row r="13550" spans="1:4" x14ac:dyDescent="0.35">
      <c r="A13550" t="str">
        <f t="shared" si="1036"/>
        <v>E07000190</v>
      </c>
      <c r="B13550" t="str">
        <f t="shared" si="1036"/>
        <v>Taunton Deane</v>
      </c>
      <c r="C13550">
        <f t="shared" si="1034"/>
        <v>38</v>
      </c>
      <c r="D13550">
        <f>INDEX([1]Data_Download_UK_2011_Census_Po!$C$10:$CY$357,MATCH(B13550,[1]Data_Download_UK_2011_Census_Po!$A$10:$A$357,0),MATCH("Age "&amp;C13550,[1]Data_Download_UK_2011_Census_Po!$C$9:$CY$9,0))</f>
        <v>1415</v>
      </c>
    </row>
    <row r="13551" spans="1:4" x14ac:dyDescent="0.35">
      <c r="A13551" t="str">
        <f t="shared" ref="A13551:B13566" si="1037">A13203</f>
        <v>E07000191</v>
      </c>
      <c r="B13551" t="str">
        <f t="shared" si="1037"/>
        <v>West Somerset</v>
      </c>
      <c r="C13551">
        <f t="shared" si="1034"/>
        <v>38</v>
      </c>
      <c r="D13551">
        <f>INDEX([1]Data_Download_UK_2011_Census_Po!$C$10:$CY$357,MATCH(B13551,[1]Data_Download_UK_2011_Census_Po!$A$10:$A$357,0),MATCH("Age "&amp;C13551,[1]Data_Download_UK_2011_Census_Po!$C$9:$CY$9,0))</f>
        <v>316</v>
      </c>
    </row>
    <row r="13552" spans="1:4" x14ac:dyDescent="0.35">
      <c r="A13552" t="str">
        <f t="shared" si="1037"/>
        <v>W06000001</v>
      </c>
      <c r="B13552" t="str">
        <f t="shared" si="1037"/>
        <v>Isle of Anglesey</v>
      </c>
      <c r="C13552">
        <f t="shared" si="1034"/>
        <v>38</v>
      </c>
      <c r="D13552">
        <f>INDEX([1]Data_Download_UK_2011_Census_Po!$C$10:$CY$357,MATCH(B13552,[1]Data_Download_UK_2011_Census_Po!$A$10:$A$357,0),MATCH("Age "&amp;C13552,[1]Data_Download_UK_2011_Census_Po!$C$9:$CY$9,0))</f>
        <v>847</v>
      </c>
    </row>
    <row r="13553" spans="1:4" x14ac:dyDescent="0.35">
      <c r="A13553" t="str">
        <f t="shared" si="1037"/>
        <v>W06000002</v>
      </c>
      <c r="B13553" t="str">
        <f t="shared" si="1037"/>
        <v>Gwynedd</v>
      </c>
      <c r="C13553">
        <f t="shared" si="1034"/>
        <v>38</v>
      </c>
      <c r="D13553">
        <f>INDEX([1]Data_Download_UK_2011_Census_Po!$C$10:$CY$357,MATCH(B13553,[1]Data_Download_UK_2011_Census_Po!$A$10:$A$357,0),MATCH("Age "&amp;C13553,[1]Data_Download_UK_2011_Census_Po!$C$9:$CY$9,0))</f>
        <v>1476</v>
      </c>
    </row>
    <row r="13554" spans="1:4" x14ac:dyDescent="0.35">
      <c r="A13554" t="str">
        <f t="shared" si="1037"/>
        <v>W06000003</v>
      </c>
      <c r="B13554" t="str">
        <f t="shared" si="1037"/>
        <v>Conwy</v>
      </c>
      <c r="C13554">
        <f t="shared" si="1034"/>
        <v>38</v>
      </c>
      <c r="D13554">
        <f>INDEX([1]Data_Download_UK_2011_Census_Po!$C$10:$CY$357,MATCH(B13554,[1]Data_Download_UK_2011_Census_Po!$A$10:$A$357,0),MATCH("Age "&amp;C13554,[1]Data_Download_UK_2011_Census_Po!$C$9:$CY$9,0))</f>
        <v>1299</v>
      </c>
    </row>
    <row r="13555" spans="1:4" x14ac:dyDescent="0.35">
      <c r="A13555" t="str">
        <f t="shared" si="1037"/>
        <v>W06000004</v>
      </c>
      <c r="B13555" t="str">
        <f t="shared" si="1037"/>
        <v>Denbighshire</v>
      </c>
      <c r="C13555">
        <f t="shared" si="1034"/>
        <v>38</v>
      </c>
      <c r="D13555">
        <f>INDEX([1]Data_Download_UK_2011_Census_Po!$C$10:$CY$357,MATCH(B13555,[1]Data_Download_UK_2011_Census_Po!$A$10:$A$357,0),MATCH("Age "&amp;C13555,[1]Data_Download_UK_2011_Census_Po!$C$9:$CY$9,0))</f>
        <v>1111</v>
      </c>
    </row>
    <row r="13556" spans="1:4" x14ac:dyDescent="0.35">
      <c r="A13556" t="str">
        <f t="shared" si="1037"/>
        <v>W06000005</v>
      </c>
      <c r="B13556" t="str">
        <f t="shared" si="1037"/>
        <v>Flintshire</v>
      </c>
      <c r="C13556">
        <f t="shared" si="1034"/>
        <v>38</v>
      </c>
      <c r="D13556">
        <f>INDEX([1]Data_Download_UK_2011_Census_Po!$C$10:$CY$357,MATCH(B13556,[1]Data_Download_UK_2011_Census_Po!$A$10:$A$357,0),MATCH("Age "&amp;C13556,[1]Data_Download_UK_2011_Census_Po!$C$9:$CY$9,0))</f>
        <v>2075</v>
      </c>
    </row>
    <row r="13557" spans="1:4" x14ac:dyDescent="0.35">
      <c r="A13557" t="str">
        <f t="shared" si="1037"/>
        <v>W06000006</v>
      </c>
      <c r="B13557" t="str">
        <f t="shared" si="1037"/>
        <v>Wrexham</v>
      </c>
      <c r="C13557">
        <f t="shared" si="1034"/>
        <v>38</v>
      </c>
      <c r="D13557">
        <f>INDEX([1]Data_Download_UK_2011_Census_Po!$C$10:$CY$357,MATCH(B13557,[1]Data_Download_UK_2011_Census_Po!$A$10:$A$357,0),MATCH("Age "&amp;C13557,[1]Data_Download_UK_2011_Census_Po!$C$9:$CY$9,0))</f>
        <v>1876</v>
      </c>
    </row>
    <row r="13558" spans="1:4" x14ac:dyDescent="0.35">
      <c r="A13558" t="str">
        <f t="shared" si="1037"/>
        <v>W06000023</v>
      </c>
      <c r="B13558" t="str">
        <f t="shared" si="1037"/>
        <v>Powys</v>
      </c>
      <c r="C13558">
        <f t="shared" si="1034"/>
        <v>38</v>
      </c>
      <c r="D13558">
        <f>INDEX([1]Data_Download_UK_2011_Census_Po!$C$10:$CY$357,MATCH(B13558,[1]Data_Download_UK_2011_Census_Po!$A$10:$A$357,0),MATCH("Age "&amp;C13558,[1]Data_Download_UK_2011_Census_Po!$C$9:$CY$9,0))</f>
        <v>1407</v>
      </c>
    </row>
    <row r="13559" spans="1:4" x14ac:dyDescent="0.35">
      <c r="A13559" t="str">
        <f t="shared" si="1037"/>
        <v>W06000008</v>
      </c>
      <c r="B13559" t="str">
        <f t="shared" si="1037"/>
        <v>Ceredigion</v>
      </c>
      <c r="C13559">
        <f t="shared" si="1034"/>
        <v>38</v>
      </c>
      <c r="D13559">
        <f>INDEX([1]Data_Download_UK_2011_Census_Po!$C$10:$CY$357,MATCH(B13559,[1]Data_Download_UK_2011_Census_Po!$A$10:$A$357,0),MATCH("Age "&amp;C13559,[1]Data_Download_UK_2011_Census_Po!$C$9:$CY$9,0))</f>
        <v>744</v>
      </c>
    </row>
    <row r="13560" spans="1:4" x14ac:dyDescent="0.35">
      <c r="A13560" t="str">
        <f t="shared" si="1037"/>
        <v>W06000009</v>
      </c>
      <c r="B13560" t="str">
        <f t="shared" si="1037"/>
        <v>Pembrokeshire</v>
      </c>
      <c r="C13560">
        <f t="shared" si="1034"/>
        <v>38</v>
      </c>
      <c r="D13560">
        <f>INDEX([1]Data_Download_UK_2011_Census_Po!$C$10:$CY$357,MATCH(B13560,[1]Data_Download_UK_2011_Census_Po!$A$10:$A$357,0),MATCH("Age "&amp;C13560,[1]Data_Download_UK_2011_Census_Po!$C$9:$CY$9,0))</f>
        <v>1369</v>
      </c>
    </row>
    <row r="13561" spans="1:4" x14ac:dyDescent="0.35">
      <c r="A13561" t="str">
        <f t="shared" si="1037"/>
        <v>W06000010</v>
      </c>
      <c r="B13561" t="str">
        <f t="shared" si="1037"/>
        <v>Carmarthenshire</v>
      </c>
      <c r="C13561">
        <f t="shared" si="1034"/>
        <v>38</v>
      </c>
      <c r="D13561">
        <f>INDEX([1]Data_Download_UK_2011_Census_Po!$C$10:$CY$357,MATCH(B13561,[1]Data_Download_UK_2011_Census_Po!$A$10:$A$357,0),MATCH("Age "&amp;C13561,[1]Data_Download_UK_2011_Census_Po!$C$9:$CY$9,0))</f>
        <v>2164</v>
      </c>
    </row>
    <row r="13562" spans="1:4" x14ac:dyDescent="0.35">
      <c r="A13562" t="str">
        <f t="shared" si="1037"/>
        <v>W06000011</v>
      </c>
      <c r="B13562" t="str">
        <f t="shared" si="1037"/>
        <v>Swansea</v>
      </c>
      <c r="C13562">
        <f t="shared" si="1034"/>
        <v>38</v>
      </c>
      <c r="D13562">
        <f>INDEX([1]Data_Download_UK_2011_Census_Po!$C$10:$CY$357,MATCH(B13562,[1]Data_Download_UK_2011_Census_Po!$A$10:$A$357,0),MATCH("Age "&amp;C13562,[1]Data_Download_UK_2011_Census_Po!$C$9:$CY$9,0))</f>
        <v>3018</v>
      </c>
    </row>
    <row r="13563" spans="1:4" x14ac:dyDescent="0.35">
      <c r="A13563" t="str">
        <f t="shared" si="1037"/>
        <v>W06000012</v>
      </c>
      <c r="B13563" t="str">
        <f t="shared" si="1037"/>
        <v>Neath Port Talbot</v>
      </c>
      <c r="C13563">
        <f t="shared" si="1034"/>
        <v>38</v>
      </c>
      <c r="D13563">
        <f>INDEX([1]Data_Download_UK_2011_Census_Po!$C$10:$CY$357,MATCH(B13563,[1]Data_Download_UK_2011_Census_Po!$A$10:$A$357,0),MATCH("Age "&amp;C13563,[1]Data_Download_UK_2011_Census_Po!$C$9:$CY$9,0))</f>
        <v>1733</v>
      </c>
    </row>
    <row r="13564" spans="1:4" x14ac:dyDescent="0.35">
      <c r="A13564" t="str">
        <f t="shared" si="1037"/>
        <v>W06000013</v>
      </c>
      <c r="B13564" t="str">
        <f t="shared" si="1037"/>
        <v>Bridgend</v>
      </c>
      <c r="C13564">
        <f t="shared" si="1034"/>
        <v>38</v>
      </c>
      <c r="D13564">
        <f>INDEX([1]Data_Download_UK_2011_Census_Po!$C$10:$CY$357,MATCH(B13564,[1]Data_Download_UK_2011_Census_Po!$A$10:$A$357,0),MATCH("Age "&amp;C13564,[1]Data_Download_UK_2011_Census_Po!$C$9:$CY$9,0))</f>
        <v>1922</v>
      </c>
    </row>
    <row r="13565" spans="1:4" x14ac:dyDescent="0.35">
      <c r="A13565" t="str">
        <f t="shared" si="1037"/>
        <v>W06000014</v>
      </c>
      <c r="B13565" t="str">
        <f t="shared" si="1037"/>
        <v>Vale of Glamorgan</v>
      </c>
      <c r="C13565">
        <f t="shared" si="1034"/>
        <v>38</v>
      </c>
      <c r="D13565">
        <f>INDEX([1]Data_Download_UK_2011_Census_Po!$C$10:$CY$357,MATCH(B13565,[1]Data_Download_UK_2011_Census_Po!$A$10:$A$357,0),MATCH("Age "&amp;C13565,[1]Data_Download_UK_2011_Census_Po!$C$9:$CY$9,0))</f>
        <v>1653</v>
      </c>
    </row>
    <row r="13566" spans="1:4" x14ac:dyDescent="0.35">
      <c r="A13566" t="str">
        <f t="shared" si="1037"/>
        <v>W06000015</v>
      </c>
      <c r="B13566" t="str">
        <f t="shared" si="1037"/>
        <v>Cardiff</v>
      </c>
      <c r="C13566">
        <f t="shared" si="1034"/>
        <v>38</v>
      </c>
      <c r="D13566">
        <f>INDEX([1]Data_Download_UK_2011_Census_Po!$C$10:$CY$357,MATCH(B13566,[1]Data_Download_UK_2011_Census_Po!$A$10:$A$357,0),MATCH("Age "&amp;C13566,[1]Data_Download_UK_2011_Census_Po!$C$9:$CY$9,0))</f>
        <v>4469</v>
      </c>
    </row>
    <row r="13567" spans="1:4" x14ac:dyDescent="0.35">
      <c r="A13567" t="str">
        <f t="shared" ref="A13567:B13582" si="1038">A13219</f>
        <v>W06000016</v>
      </c>
      <c r="B13567" t="str">
        <f t="shared" si="1038"/>
        <v>Rhondda Cynon Taff</v>
      </c>
      <c r="C13567">
        <f t="shared" si="1034"/>
        <v>38</v>
      </c>
      <c r="D13567">
        <f>INDEX([1]Data_Download_UK_2011_Census_Po!$C$10:$CY$357,MATCH(B13567,[1]Data_Download_UK_2011_Census_Po!$A$10:$A$357,0),MATCH("Age "&amp;C13567,[1]Data_Download_UK_2011_Census_Po!$C$9:$CY$9,0))</f>
        <v>3054</v>
      </c>
    </row>
    <row r="13568" spans="1:4" x14ac:dyDescent="0.35">
      <c r="A13568" t="str">
        <f t="shared" si="1038"/>
        <v>W06000024</v>
      </c>
      <c r="B13568" t="str">
        <f t="shared" si="1038"/>
        <v>Merthyr Tydfil</v>
      </c>
      <c r="C13568">
        <f t="shared" si="1034"/>
        <v>38</v>
      </c>
      <c r="D13568">
        <f>INDEX([1]Data_Download_UK_2011_Census_Po!$C$10:$CY$357,MATCH(B13568,[1]Data_Download_UK_2011_Census_Po!$A$10:$A$357,0),MATCH("Age "&amp;C13568,[1]Data_Download_UK_2011_Census_Po!$C$9:$CY$9,0))</f>
        <v>705</v>
      </c>
    </row>
    <row r="13569" spans="1:4" x14ac:dyDescent="0.35">
      <c r="A13569" t="str">
        <f t="shared" si="1038"/>
        <v>W06000018</v>
      </c>
      <c r="B13569" t="str">
        <f t="shared" si="1038"/>
        <v>Caerphilly</v>
      </c>
      <c r="C13569">
        <f t="shared" si="1034"/>
        <v>38</v>
      </c>
      <c r="D13569">
        <f>INDEX([1]Data_Download_UK_2011_Census_Po!$C$10:$CY$357,MATCH(B13569,[1]Data_Download_UK_2011_Census_Po!$A$10:$A$357,0),MATCH("Age "&amp;C13569,[1]Data_Download_UK_2011_Census_Po!$C$9:$CY$9,0))</f>
        <v>2496</v>
      </c>
    </row>
    <row r="13570" spans="1:4" x14ac:dyDescent="0.35">
      <c r="A13570" t="str">
        <f t="shared" si="1038"/>
        <v>W06000019</v>
      </c>
      <c r="B13570" t="str">
        <f t="shared" si="1038"/>
        <v>Blaenau Gwent</v>
      </c>
      <c r="C13570">
        <f t="shared" si="1034"/>
        <v>38</v>
      </c>
      <c r="D13570">
        <f>INDEX([1]Data_Download_UK_2011_Census_Po!$C$10:$CY$357,MATCH(B13570,[1]Data_Download_UK_2011_Census_Po!$A$10:$A$357,0),MATCH("Age "&amp;C13570,[1]Data_Download_UK_2011_Census_Po!$C$9:$CY$9,0))</f>
        <v>911</v>
      </c>
    </row>
    <row r="13571" spans="1:4" x14ac:dyDescent="0.35">
      <c r="A13571" t="str">
        <f t="shared" si="1038"/>
        <v>W06000020</v>
      </c>
      <c r="B13571" t="str">
        <f t="shared" si="1038"/>
        <v>Torfaen</v>
      </c>
      <c r="C13571">
        <f t="shared" ref="C13571:C13634" si="1039">ROUNDDOWN((ROW(A13571)-2)/348,0)</f>
        <v>38</v>
      </c>
      <c r="D13571">
        <f>INDEX([1]Data_Download_UK_2011_Census_Po!$C$10:$CY$357,MATCH(B13571,[1]Data_Download_UK_2011_Census_Po!$A$10:$A$357,0),MATCH("Age "&amp;C13571,[1]Data_Download_UK_2011_Census_Po!$C$9:$CY$9,0))</f>
        <v>1128</v>
      </c>
    </row>
    <row r="13572" spans="1:4" x14ac:dyDescent="0.35">
      <c r="A13572" t="str">
        <f t="shared" si="1038"/>
        <v>W06000021</v>
      </c>
      <c r="B13572" t="str">
        <f t="shared" si="1038"/>
        <v>Monmouthshire</v>
      </c>
      <c r="C13572">
        <f t="shared" si="1039"/>
        <v>38</v>
      </c>
      <c r="D13572">
        <f>INDEX([1]Data_Download_UK_2011_Census_Po!$C$10:$CY$357,MATCH(B13572,[1]Data_Download_UK_2011_Census_Po!$A$10:$A$357,0),MATCH("Age "&amp;C13572,[1]Data_Download_UK_2011_Census_Po!$C$9:$CY$9,0))</f>
        <v>1112</v>
      </c>
    </row>
    <row r="13573" spans="1:4" x14ac:dyDescent="0.35">
      <c r="A13573" t="str">
        <f t="shared" si="1038"/>
        <v>W06000022</v>
      </c>
      <c r="B13573" t="str">
        <f t="shared" si="1038"/>
        <v>Newport</v>
      </c>
      <c r="C13573">
        <f t="shared" si="1039"/>
        <v>38</v>
      </c>
      <c r="D13573">
        <f>INDEX([1]Data_Download_UK_2011_Census_Po!$C$10:$CY$357,MATCH(B13573,[1]Data_Download_UK_2011_Census_Po!$A$10:$A$357,0),MATCH("Age "&amp;C13573,[1]Data_Download_UK_2011_Census_Po!$C$9:$CY$9,0))</f>
        <v>1839</v>
      </c>
    </row>
    <row r="13574" spans="1:4" x14ac:dyDescent="0.35">
      <c r="A13574" t="str">
        <f t="shared" si="1038"/>
        <v>E06000005</v>
      </c>
      <c r="B13574" t="str">
        <f t="shared" si="1038"/>
        <v>Darlington</v>
      </c>
      <c r="C13574">
        <f t="shared" si="1039"/>
        <v>39</v>
      </c>
      <c r="D13574">
        <f>INDEX([1]Data_Download_UK_2011_Census_Po!$C$10:$CY$357,MATCH(B13574,[1]Data_Download_UK_2011_Census_Po!$A$10:$A$357,0),MATCH("Age "&amp;C13574,[1]Data_Download_UK_2011_Census_Po!$C$9:$CY$9,0))</f>
        <v>1543</v>
      </c>
    </row>
    <row r="13575" spans="1:4" x14ac:dyDescent="0.35">
      <c r="A13575" t="str">
        <f t="shared" si="1038"/>
        <v>E06000047</v>
      </c>
      <c r="B13575" t="str">
        <f t="shared" si="1038"/>
        <v>County Durham</v>
      </c>
      <c r="C13575">
        <f t="shared" si="1039"/>
        <v>39</v>
      </c>
      <c r="D13575">
        <f>INDEX([1]Data_Download_UK_2011_Census_Po!$C$10:$CY$357,MATCH(B13575,[1]Data_Download_UK_2011_Census_Po!$A$10:$A$357,0),MATCH("Age "&amp;C13575,[1]Data_Download_UK_2011_Census_Po!$C$9:$CY$9,0))</f>
        <v>6959</v>
      </c>
    </row>
    <row r="13576" spans="1:4" x14ac:dyDescent="0.35">
      <c r="A13576" t="str">
        <f t="shared" si="1038"/>
        <v>E06000001</v>
      </c>
      <c r="B13576" t="str">
        <f t="shared" si="1038"/>
        <v>Hartlepool</v>
      </c>
      <c r="C13576">
        <f t="shared" si="1039"/>
        <v>39</v>
      </c>
      <c r="D13576">
        <f>INDEX([1]Data_Download_UK_2011_Census_Po!$C$10:$CY$357,MATCH(B13576,[1]Data_Download_UK_2011_Census_Po!$A$10:$A$357,0),MATCH("Age "&amp;C13576,[1]Data_Download_UK_2011_Census_Po!$C$9:$CY$9,0))</f>
        <v>1228</v>
      </c>
    </row>
    <row r="13577" spans="1:4" x14ac:dyDescent="0.35">
      <c r="A13577" t="str">
        <f t="shared" si="1038"/>
        <v>E06000002</v>
      </c>
      <c r="B13577" t="str">
        <f t="shared" si="1038"/>
        <v>Middlesbrough</v>
      </c>
      <c r="C13577">
        <f t="shared" si="1039"/>
        <v>39</v>
      </c>
      <c r="D13577">
        <f>INDEX([1]Data_Download_UK_2011_Census_Po!$C$10:$CY$357,MATCH(B13577,[1]Data_Download_UK_2011_Census_Po!$A$10:$A$357,0),MATCH("Age "&amp;C13577,[1]Data_Download_UK_2011_Census_Po!$C$9:$CY$9,0))</f>
        <v>1772</v>
      </c>
    </row>
    <row r="13578" spans="1:4" x14ac:dyDescent="0.35">
      <c r="A13578" t="str">
        <f t="shared" si="1038"/>
        <v>E06000057</v>
      </c>
      <c r="B13578" t="str">
        <f t="shared" si="1038"/>
        <v>Northumberland</v>
      </c>
      <c r="C13578">
        <f t="shared" si="1039"/>
        <v>39</v>
      </c>
      <c r="D13578">
        <f>INDEX([1]Data_Download_UK_2011_Census_Po!$C$10:$CY$357,MATCH(B13578,[1]Data_Download_UK_2011_Census_Po!$A$10:$A$357,0),MATCH("Age "&amp;C13578,[1]Data_Download_UK_2011_Census_Po!$C$9:$CY$9,0))</f>
        <v>4133</v>
      </c>
    </row>
    <row r="13579" spans="1:4" x14ac:dyDescent="0.35">
      <c r="A13579" t="str">
        <f t="shared" si="1038"/>
        <v>E06000003</v>
      </c>
      <c r="B13579" t="str">
        <f t="shared" si="1038"/>
        <v>Redcar and Cleveland</v>
      </c>
      <c r="C13579">
        <f t="shared" si="1039"/>
        <v>39</v>
      </c>
      <c r="D13579">
        <f>INDEX([1]Data_Download_UK_2011_Census_Po!$C$10:$CY$357,MATCH(B13579,[1]Data_Download_UK_2011_Census_Po!$A$10:$A$357,0),MATCH("Age "&amp;C13579,[1]Data_Download_UK_2011_Census_Po!$C$9:$CY$9,0))</f>
        <v>1790</v>
      </c>
    </row>
    <row r="13580" spans="1:4" x14ac:dyDescent="0.35">
      <c r="A13580" t="str">
        <f t="shared" si="1038"/>
        <v>E06000004</v>
      </c>
      <c r="B13580" t="str">
        <f t="shared" si="1038"/>
        <v>Stockton-on-Tees</v>
      </c>
      <c r="C13580">
        <f t="shared" si="1039"/>
        <v>39</v>
      </c>
      <c r="D13580">
        <f>INDEX([1]Data_Download_UK_2011_Census_Po!$C$10:$CY$357,MATCH(B13580,[1]Data_Download_UK_2011_Census_Po!$A$10:$A$357,0),MATCH("Age "&amp;C13580,[1]Data_Download_UK_2011_Census_Po!$C$9:$CY$9,0))</f>
        <v>2747</v>
      </c>
    </row>
    <row r="13581" spans="1:4" x14ac:dyDescent="0.35">
      <c r="A13581" t="str">
        <f t="shared" si="1038"/>
        <v>E08000037</v>
      </c>
      <c r="B13581" t="str">
        <f t="shared" si="1038"/>
        <v>Gateshead</v>
      </c>
      <c r="C13581">
        <f t="shared" si="1039"/>
        <v>39</v>
      </c>
      <c r="D13581">
        <f>INDEX([1]Data_Download_UK_2011_Census_Po!$C$10:$CY$357,MATCH(B13581,[1]Data_Download_UK_2011_Census_Po!$A$10:$A$357,0),MATCH("Age "&amp;C13581,[1]Data_Download_UK_2011_Census_Po!$C$9:$CY$9,0))</f>
        <v>2975</v>
      </c>
    </row>
    <row r="13582" spans="1:4" x14ac:dyDescent="0.35">
      <c r="A13582" t="str">
        <f t="shared" si="1038"/>
        <v>E08000021</v>
      </c>
      <c r="B13582" t="str">
        <f t="shared" si="1038"/>
        <v>Newcastle upon Tyne</v>
      </c>
      <c r="C13582">
        <f t="shared" si="1039"/>
        <v>39</v>
      </c>
      <c r="D13582">
        <f>INDEX([1]Data_Download_UK_2011_Census_Po!$C$10:$CY$357,MATCH(B13582,[1]Data_Download_UK_2011_Census_Po!$A$10:$A$357,0),MATCH("Age "&amp;C13582,[1]Data_Download_UK_2011_Census_Po!$C$9:$CY$9,0))</f>
        <v>3507</v>
      </c>
    </row>
    <row r="13583" spans="1:4" x14ac:dyDescent="0.35">
      <c r="A13583" t="str">
        <f t="shared" ref="A13583:B13598" si="1040">A13235</f>
        <v>E08000022</v>
      </c>
      <c r="B13583" t="str">
        <f t="shared" si="1040"/>
        <v>North Tyneside</v>
      </c>
      <c r="C13583">
        <f t="shared" si="1039"/>
        <v>39</v>
      </c>
      <c r="D13583">
        <f>INDEX([1]Data_Download_UK_2011_Census_Po!$C$10:$CY$357,MATCH(B13583,[1]Data_Download_UK_2011_Census_Po!$A$10:$A$357,0),MATCH("Age "&amp;C13583,[1]Data_Download_UK_2011_Census_Po!$C$9:$CY$9,0))</f>
        <v>2986</v>
      </c>
    </row>
    <row r="13584" spans="1:4" x14ac:dyDescent="0.35">
      <c r="A13584" t="str">
        <f t="shared" si="1040"/>
        <v>E08000023</v>
      </c>
      <c r="B13584" t="str">
        <f t="shared" si="1040"/>
        <v>South Tyneside</v>
      </c>
      <c r="C13584">
        <f t="shared" si="1039"/>
        <v>39</v>
      </c>
      <c r="D13584">
        <f>INDEX([1]Data_Download_UK_2011_Census_Po!$C$10:$CY$357,MATCH(B13584,[1]Data_Download_UK_2011_Census_Po!$A$10:$A$357,0),MATCH("Age "&amp;C13584,[1]Data_Download_UK_2011_Census_Po!$C$9:$CY$9,0))</f>
        <v>1941</v>
      </c>
    </row>
    <row r="13585" spans="1:4" x14ac:dyDescent="0.35">
      <c r="A13585" t="str">
        <f t="shared" si="1040"/>
        <v>E08000024</v>
      </c>
      <c r="B13585" t="str">
        <f t="shared" si="1040"/>
        <v>Sunderland</v>
      </c>
      <c r="C13585">
        <f t="shared" si="1039"/>
        <v>39</v>
      </c>
      <c r="D13585">
        <f>INDEX([1]Data_Download_UK_2011_Census_Po!$C$10:$CY$357,MATCH(B13585,[1]Data_Download_UK_2011_Census_Po!$A$10:$A$357,0),MATCH("Age "&amp;C13585,[1]Data_Download_UK_2011_Census_Po!$C$9:$CY$9,0))</f>
        <v>3983</v>
      </c>
    </row>
    <row r="13586" spans="1:4" x14ac:dyDescent="0.35">
      <c r="A13586" t="str">
        <f t="shared" si="1040"/>
        <v>E06000008</v>
      </c>
      <c r="B13586" t="str">
        <f t="shared" si="1040"/>
        <v>Blackburn with Darwen</v>
      </c>
      <c r="C13586">
        <f t="shared" si="1039"/>
        <v>39</v>
      </c>
      <c r="D13586">
        <f>INDEX([1]Data_Download_UK_2011_Census_Po!$C$10:$CY$357,MATCH(B13586,[1]Data_Download_UK_2011_Census_Po!$A$10:$A$357,0),MATCH("Age "&amp;C13586,[1]Data_Download_UK_2011_Census_Po!$C$9:$CY$9,0))</f>
        <v>2183</v>
      </c>
    </row>
    <row r="13587" spans="1:4" x14ac:dyDescent="0.35">
      <c r="A13587" t="str">
        <f t="shared" si="1040"/>
        <v>E06000009</v>
      </c>
      <c r="B13587" t="str">
        <f t="shared" si="1040"/>
        <v>Blackpool</v>
      </c>
      <c r="C13587">
        <f t="shared" si="1039"/>
        <v>39</v>
      </c>
      <c r="D13587">
        <f>INDEX([1]Data_Download_UK_2011_Census_Po!$C$10:$CY$357,MATCH(B13587,[1]Data_Download_UK_2011_Census_Po!$A$10:$A$357,0),MATCH("Age "&amp;C13587,[1]Data_Download_UK_2011_Census_Po!$C$9:$CY$9,0))</f>
        <v>1997</v>
      </c>
    </row>
    <row r="13588" spans="1:4" x14ac:dyDescent="0.35">
      <c r="A13588" t="str">
        <f t="shared" si="1040"/>
        <v>E06000049</v>
      </c>
      <c r="B13588" t="str">
        <f t="shared" si="1040"/>
        <v>Cheshire East</v>
      </c>
      <c r="C13588">
        <f t="shared" si="1039"/>
        <v>39</v>
      </c>
      <c r="D13588">
        <f>INDEX([1]Data_Download_UK_2011_Census_Po!$C$10:$CY$357,MATCH(B13588,[1]Data_Download_UK_2011_Census_Po!$A$10:$A$357,0),MATCH("Age "&amp;C13588,[1]Data_Download_UK_2011_Census_Po!$C$9:$CY$9,0))</f>
        <v>5535</v>
      </c>
    </row>
    <row r="13589" spans="1:4" x14ac:dyDescent="0.35">
      <c r="A13589" t="str">
        <f t="shared" si="1040"/>
        <v>E06000050</v>
      </c>
      <c r="B13589" t="str">
        <f t="shared" si="1040"/>
        <v>Cheshire West and Chester</v>
      </c>
      <c r="C13589">
        <f t="shared" si="1039"/>
        <v>39</v>
      </c>
      <c r="D13589">
        <f>INDEX([1]Data_Download_UK_2011_Census_Po!$C$10:$CY$357,MATCH(B13589,[1]Data_Download_UK_2011_Census_Po!$A$10:$A$357,0),MATCH("Age "&amp;C13589,[1]Data_Download_UK_2011_Census_Po!$C$9:$CY$9,0))</f>
        <v>4892</v>
      </c>
    </row>
    <row r="13590" spans="1:4" x14ac:dyDescent="0.35">
      <c r="A13590" t="str">
        <f t="shared" si="1040"/>
        <v>E06000006</v>
      </c>
      <c r="B13590" t="str">
        <f t="shared" si="1040"/>
        <v>Halton</v>
      </c>
      <c r="C13590">
        <f t="shared" si="1039"/>
        <v>39</v>
      </c>
      <c r="D13590">
        <f>INDEX([1]Data_Download_UK_2011_Census_Po!$C$10:$CY$357,MATCH(B13590,[1]Data_Download_UK_2011_Census_Po!$A$10:$A$357,0),MATCH("Age "&amp;C13590,[1]Data_Download_UK_2011_Census_Po!$C$9:$CY$9,0))</f>
        <v>1918</v>
      </c>
    </row>
    <row r="13591" spans="1:4" x14ac:dyDescent="0.35">
      <c r="A13591" t="str">
        <f t="shared" si="1040"/>
        <v>E06000007</v>
      </c>
      <c r="B13591" t="str">
        <f t="shared" si="1040"/>
        <v>Warrington</v>
      </c>
      <c r="C13591">
        <f t="shared" si="1039"/>
        <v>39</v>
      </c>
      <c r="D13591">
        <f>INDEX([1]Data_Download_UK_2011_Census_Po!$C$10:$CY$357,MATCH(B13591,[1]Data_Download_UK_2011_Census_Po!$A$10:$A$357,0),MATCH("Age "&amp;C13591,[1]Data_Download_UK_2011_Census_Po!$C$9:$CY$9,0))</f>
        <v>3146</v>
      </c>
    </row>
    <row r="13592" spans="1:4" x14ac:dyDescent="0.35">
      <c r="A13592" t="str">
        <f t="shared" si="1040"/>
        <v>E07000026</v>
      </c>
      <c r="B13592" t="str">
        <f t="shared" si="1040"/>
        <v>Allerdale</v>
      </c>
      <c r="C13592">
        <f t="shared" si="1039"/>
        <v>39</v>
      </c>
      <c r="D13592">
        <f>INDEX([1]Data_Download_UK_2011_Census_Po!$C$10:$CY$357,MATCH(B13592,[1]Data_Download_UK_2011_Census_Po!$A$10:$A$357,0),MATCH("Age "&amp;C13592,[1]Data_Download_UK_2011_Census_Po!$C$9:$CY$9,0))</f>
        <v>1245</v>
      </c>
    </row>
    <row r="13593" spans="1:4" x14ac:dyDescent="0.35">
      <c r="A13593" t="str">
        <f t="shared" si="1040"/>
        <v>E07000027</v>
      </c>
      <c r="B13593" t="str">
        <f t="shared" si="1040"/>
        <v>Barrow-in-Furness</v>
      </c>
      <c r="C13593">
        <f t="shared" si="1039"/>
        <v>39</v>
      </c>
      <c r="D13593">
        <f>INDEX([1]Data_Download_UK_2011_Census_Po!$C$10:$CY$357,MATCH(B13593,[1]Data_Download_UK_2011_Census_Po!$A$10:$A$357,0),MATCH("Age "&amp;C13593,[1]Data_Download_UK_2011_Census_Po!$C$9:$CY$9,0))</f>
        <v>968</v>
      </c>
    </row>
    <row r="13594" spans="1:4" x14ac:dyDescent="0.35">
      <c r="A13594" t="str">
        <f t="shared" si="1040"/>
        <v>E07000028</v>
      </c>
      <c r="B13594" t="str">
        <f t="shared" si="1040"/>
        <v>Carlisle</v>
      </c>
      <c r="C13594">
        <f t="shared" si="1039"/>
        <v>39</v>
      </c>
      <c r="D13594">
        <f>INDEX([1]Data_Download_UK_2011_Census_Po!$C$10:$CY$357,MATCH(B13594,[1]Data_Download_UK_2011_Census_Po!$A$10:$A$357,0),MATCH("Age "&amp;C13594,[1]Data_Download_UK_2011_Census_Po!$C$9:$CY$9,0))</f>
        <v>1524</v>
      </c>
    </row>
    <row r="13595" spans="1:4" x14ac:dyDescent="0.35">
      <c r="A13595" t="str">
        <f t="shared" si="1040"/>
        <v>E07000029</v>
      </c>
      <c r="B13595" t="str">
        <f t="shared" si="1040"/>
        <v>Copeland</v>
      </c>
      <c r="C13595">
        <f t="shared" si="1039"/>
        <v>39</v>
      </c>
      <c r="D13595">
        <f>INDEX([1]Data_Download_UK_2011_Census_Po!$C$10:$CY$357,MATCH(B13595,[1]Data_Download_UK_2011_Census_Po!$A$10:$A$357,0),MATCH("Age "&amp;C13595,[1]Data_Download_UK_2011_Census_Po!$C$9:$CY$9,0))</f>
        <v>944</v>
      </c>
    </row>
    <row r="13596" spans="1:4" x14ac:dyDescent="0.35">
      <c r="A13596" t="str">
        <f t="shared" si="1040"/>
        <v>E07000030</v>
      </c>
      <c r="B13596" t="str">
        <f t="shared" si="1040"/>
        <v>Eden</v>
      </c>
      <c r="C13596">
        <f t="shared" si="1039"/>
        <v>39</v>
      </c>
      <c r="D13596">
        <f>INDEX([1]Data_Download_UK_2011_Census_Po!$C$10:$CY$357,MATCH(B13596,[1]Data_Download_UK_2011_Census_Po!$A$10:$A$357,0),MATCH("Age "&amp;C13596,[1]Data_Download_UK_2011_Census_Po!$C$9:$CY$9,0))</f>
        <v>694</v>
      </c>
    </row>
    <row r="13597" spans="1:4" x14ac:dyDescent="0.35">
      <c r="A13597" t="str">
        <f t="shared" si="1040"/>
        <v>E07000031</v>
      </c>
      <c r="B13597" t="str">
        <f t="shared" si="1040"/>
        <v>South Lakeland</v>
      </c>
      <c r="C13597">
        <f t="shared" si="1039"/>
        <v>39</v>
      </c>
      <c r="D13597">
        <f>INDEX([1]Data_Download_UK_2011_Census_Po!$C$10:$CY$357,MATCH(B13597,[1]Data_Download_UK_2011_Census_Po!$A$10:$A$357,0),MATCH("Age "&amp;C13597,[1]Data_Download_UK_2011_Census_Po!$C$9:$CY$9,0))</f>
        <v>1301</v>
      </c>
    </row>
    <row r="13598" spans="1:4" x14ac:dyDescent="0.35">
      <c r="A13598" t="str">
        <f t="shared" si="1040"/>
        <v>E08000001</v>
      </c>
      <c r="B13598" t="str">
        <f t="shared" si="1040"/>
        <v>Bolton</v>
      </c>
      <c r="C13598">
        <f t="shared" si="1039"/>
        <v>39</v>
      </c>
      <c r="D13598">
        <f>INDEX([1]Data_Download_UK_2011_Census_Po!$C$10:$CY$357,MATCH(B13598,[1]Data_Download_UK_2011_Census_Po!$A$10:$A$357,0),MATCH("Age "&amp;C13598,[1]Data_Download_UK_2011_Census_Po!$C$9:$CY$9,0))</f>
        <v>4071</v>
      </c>
    </row>
    <row r="13599" spans="1:4" x14ac:dyDescent="0.35">
      <c r="A13599" t="str">
        <f t="shared" ref="A13599:B13614" si="1041">A13251</f>
        <v>E08000002</v>
      </c>
      <c r="B13599" t="str">
        <f t="shared" si="1041"/>
        <v>Bury</v>
      </c>
      <c r="C13599">
        <f t="shared" si="1039"/>
        <v>39</v>
      </c>
      <c r="D13599">
        <f>INDEX([1]Data_Download_UK_2011_Census_Po!$C$10:$CY$357,MATCH(B13599,[1]Data_Download_UK_2011_Census_Po!$A$10:$A$357,0),MATCH("Age "&amp;C13599,[1]Data_Download_UK_2011_Census_Po!$C$9:$CY$9,0))</f>
        <v>2688</v>
      </c>
    </row>
    <row r="13600" spans="1:4" x14ac:dyDescent="0.35">
      <c r="A13600" t="str">
        <f t="shared" si="1041"/>
        <v>E08000003</v>
      </c>
      <c r="B13600" t="str">
        <f t="shared" si="1041"/>
        <v>Manchester</v>
      </c>
      <c r="C13600">
        <f t="shared" si="1039"/>
        <v>39</v>
      </c>
      <c r="D13600">
        <f>INDEX([1]Data_Download_UK_2011_Census_Po!$C$10:$CY$357,MATCH(B13600,[1]Data_Download_UK_2011_Census_Po!$A$10:$A$357,0),MATCH("Age "&amp;C13600,[1]Data_Download_UK_2011_Census_Po!$C$9:$CY$9,0))</f>
        <v>6644</v>
      </c>
    </row>
    <row r="13601" spans="1:4" x14ac:dyDescent="0.35">
      <c r="A13601" t="str">
        <f t="shared" si="1041"/>
        <v>E08000004</v>
      </c>
      <c r="B13601" t="str">
        <f t="shared" si="1041"/>
        <v>Oldham</v>
      </c>
      <c r="C13601">
        <f t="shared" si="1039"/>
        <v>39</v>
      </c>
      <c r="D13601">
        <f>INDEX([1]Data_Download_UK_2011_Census_Po!$C$10:$CY$357,MATCH(B13601,[1]Data_Download_UK_2011_Census_Po!$A$10:$A$357,0),MATCH("Age "&amp;C13601,[1]Data_Download_UK_2011_Census_Po!$C$9:$CY$9,0))</f>
        <v>3159</v>
      </c>
    </row>
    <row r="13602" spans="1:4" x14ac:dyDescent="0.35">
      <c r="A13602" t="str">
        <f t="shared" si="1041"/>
        <v>E08000005</v>
      </c>
      <c r="B13602" t="str">
        <f t="shared" si="1041"/>
        <v>Rochdale</v>
      </c>
      <c r="C13602">
        <f t="shared" si="1039"/>
        <v>39</v>
      </c>
      <c r="D13602">
        <f>INDEX([1]Data_Download_UK_2011_Census_Po!$C$10:$CY$357,MATCH(B13602,[1]Data_Download_UK_2011_Census_Po!$A$10:$A$357,0),MATCH("Age "&amp;C13602,[1]Data_Download_UK_2011_Census_Po!$C$9:$CY$9,0))</f>
        <v>3076</v>
      </c>
    </row>
    <row r="13603" spans="1:4" x14ac:dyDescent="0.35">
      <c r="A13603" t="str">
        <f t="shared" si="1041"/>
        <v>E08000006</v>
      </c>
      <c r="B13603" t="str">
        <f t="shared" si="1041"/>
        <v>Salford</v>
      </c>
      <c r="C13603">
        <f t="shared" si="1039"/>
        <v>39</v>
      </c>
      <c r="D13603">
        <f>INDEX([1]Data_Download_UK_2011_Census_Po!$C$10:$CY$357,MATCH(B13603,[1]Data_Download_UK_2011_Census_Po!$A$10:$A$357,0),MATCH("Age "&amp;C13603,[1]Data_Download_UK_2011_Census_Po!$C$9:$CY$9,0))</f>
        <v>3291</v>
      </c>
    </row>
    <row r="13604" spans="1:4" x14ac:dyDescent="0.35">
      <c r="A13604" t="str">
        <f t="shared" si="1041"/>
        <v>E08000007</v>
      </c>
      <c r="B13604" t="str">
        <f t="shared" si="1041"/>
        <v>Stockport</v>
      </c>
      <c r="C13604">
        <f t="shared" si="1039"/>
        <v>39</v>
      </c>
      <c r="D13604">
        <f>INDEX([1]Data_Download_UK_2011_Census_Po!$C$10:$CY$357,MATCH(B13604,[1]Data_Download_UK_2011_Census_Po!$A$10:$A$357,0),MATCH("Age "&amp;C13604,[1]Data_Download_UK_2011_Census_Po!$C$9:$CY$9,0))</f>
        <v>4244</v>
      </c>
    </row>
    <row r="13605" spans="1:4" x14ac:dyDescent="0.35">
      <c r="A13605" t="str">
        <f t="shared" si="1041"/>
        <v>E08000008</v>
      </c>
      <c r="B13605" t="str">
        <f t="shared" si="1041"/>
        <v>Tameside</v>
      </c>
      <c r="C13605">
        <f t="shared" si="1039"/>
        <v>39</v>
      </c>
      <c r="D13605">
        <f>INDEX([1]Data_Download_UK_2011_Census_Po!$C$10:$CY$357,MATCH(B13605,[1]Data_Download_UK_2011_Census_Po!$A$10:$A$357,0),MATCH("Age "&amp;C13605,[1]Data_Download_UK_2011_Census_Po!$C$9:$CY$9,0))</f>
        <v>3390</v>
      </c>
    </row>
    <row r="13606" spans="1:4" x14ac:dyDescent="0.35">
      <c r="A13606" t="str">
        <f t="shared" si="1041"/>
        <v>E08000009</v>
      </c>
      <c r="B13606" t="str">
        <f t="shared" si="1041"/>
        <v>Trafford</v>
      </c>
      <c r="C13606">
        <f t="shared" si="1039"/>
        <v>39</v>
      </c>
      <c r="D13606">
        <f>INDEX([1]Data_Download_UK_2011_Census_Po!$C$10:$CY$357,MATCH(B13606,[1]Data_Download_UK_2011_Census_Po!$A$10:$A$357,0),MATCH("Age "&amp;C13606,[1]Data_Download_UK_2011_Census_Po!$C$9:$CY$9,0))</f>
        <v>3717</v>
      </c>
    </row>
    <row r="13607" spans="1:4" x14ac:dyDescent="0.35">
      <c r="A13607" t="str">
        <f t="shared" si="1041"/>
        <v>E08000010</v>
      </c>
      <c r="B13607" t="str">
        <f t="shared" si="1041"/>
        <v>Wigan</v>
      </c>
      <c r="C13607">
        <f t="shared" si="1039"/>
        <v>39</v>
      </c>
      <c r="D13607">
        <f>INDEX([1]Data_Download_UK_2011_Census_Po!$C$10:$CY$357,MATCH(B13607,[1]Data_Download_UK_2011_Census_Po!$A$10:$A$357,0),MATCH("Age "&amp;C13607,[1]Data_Download_UK_2011_Census_Po!$C$9:$CY$9,0))</f>
        <v>4977</v>
      </c>
    </row>
    <row r="13608" spans="1:4" x14ac:dyDescent="0.35">
      <c r="A13608" t="str">
        <f t="shared" si="1041"/>
        <v>E07000117</v>
      </c>
      <c r="B13608" t="str">
        <f t="shared" si="1041"/>
        <v>Burnley</v>
      </c>
      <c r="C13608">
        <f t="shared" si="1039"/>
        <v>39</v>
      </c>
      <c r="D13608">
        <f>INDEX([1]Data_Download_UK_2011_Census_Po!$C$10:$CY$357,MATCH(B13608,[1]Data_Download_UK_2011_Census_Po!$A$10:$A$357,0),MATCH("Age "&amp;C13608,[1]Data_Download_UK_2011_Census_Po!$C$9:$CY$9,0))</f>
        <v>1153</v>
      </c>
    </row>
    <row r="13609" spans="1:4" x14ac:dyDescent="0.35">
      <c r="A13609" t="str">
        <f t="shared" si="1041"/>
        <v>E07000118</v>
      </c>
      <c r="B13609" t="str">
        <f t="shared" si="1041"/>
        <v>Chorley</v>
      </c>
      <c r="C13609">
        <f t="shared" si="1039"/>
        <v>39</v>
      </c>
      <c r="D13609">
        <f>INDEX([1]Data_Download_UK_2011_Census_Po!$C$10:$CY$357,MATCH(B13609,[1]Data_Download_UK_2011_Census_Po!$A$10:$A$357,0),MATCH("Age "&amp;C13609,[1]Data_Download_UK_2011_Census_Po!$C$9:$CY$9,0))</f>
        <v>1752</v>
      </c>
    </row>
    <row r="13610" spans="1:4" x14ac:dyDescent="0.35">
      <c r="A13610" t="str">
        <f t="shared" si="1041"/>
        <v>E07000119</v>
      </c>
      <c r="B13610" t="str">
        <f t="shared" si="1041"/>
        <v>Fylde</v>
      </c>
      <c r="C13610">
        <f t="shared" si="1039"/>
        <v>39</v>
      </c>
      <c r="D13610">
        <f>INDEX([1]Data_Download_UK_2011_Census_Po!$C$10:$CY$357,MATCH(B13610,[1]Data_Download_UK_2011_Census_Po!$A$10:$A$357,0),MATCH("Age "&amp;C13610,[1]Data_Download_UK_2011_Census_Po!$C$9:$CY$9,0))</f>
        <v>999</v>
      </c>
    </row>
    <row r="13611" spans="1:4" x14ac:dyDescent="0.35">
      <c r="A13611" t="str">
        <f t="shared" si="1041"/>
        <v>E07000120</v>
      </c>
      <c r="B13611" t="str">
        <f t="shared" si="1041"/>
        <v>Hyndburn</v>
      </c>
      <c r="C13611">
        <f t="shared" si="1039"/>
        <v>39</v>
      </c>
      <c r="D13611">
        <f>INDEX([1]Data_Download_UK_2011_Census_Po!$C$10:$CY$357,MATCH(B13611,[1]Data_Download_UK_2011_Census_Po!$A$10:$A$357,0),MATCH("Age "&amp;C13611,[1]Data_Download_UK_2011_Census_Po!$C$9:$CY$9,0))</f>
        <v>1159</v>
      </c>
    </row>
    <row r="13612" spans="1:4" x14ac:dyDescent="0.35">
      <c r="A13612" t="str">
        <f t="shared" si="1041"/>
        <v>E07000121</v>
      </c>
      <c r="B13612" t="str">
        <f t="shared" si="1041"/>
        <v>Lancaster</v>
      </c>
      <c r="C13612">
        <f t="shared" si="1039"/>
        <v>39</v>
      </c>
      <c r="D13612">
        <f>INDEX([1]Data_Download_UK_2011_Census_Po!$C$10:$CY$357,MATCH(B13612,[1]Data_Download_UK_2011_Census_Po!$A$10:$A$357,0),MATCH("Age "&amp;C13612,[1]Data_Download_UK_2011_Census_Po!$C$9:$CY$9,0))</f>
        <v>1709</v>
      </c>
    </row>
    <row r="13613" spans="1:4" x14ac:dyDescent="0.35">
      <c r="A13613" t="str">
        <f t="shared" si="1041"/>
        <v>E07000122</v>
      </c>
      <c r="B13613" t="str">
        <f t="shared" si="1041"/>
        <v>Pendle</v>
      </c>
      <c r="C13613">
        <f t="shared" si="1039"/>
        <v>39</v>
      </c>
      <c r="D13613">
        <f>INDEX([1]Data_Download_UK_2011_Census_Po!$C$10:$CY$357,MATCH(B13613,[1]Data_Download_UK_2011_Census_Po!$A$10:$A$357,0),MATCH("Age "&amp;C13613,[1]Data_Download_UK_2011_Census_Po!$C$9:$CY$9,0))</f>
        <v>1252</v>
      </c>
    </row>
    <row r="13614" spans="1:4" x14ac:dyDescent="0.35">
      <c r="A13614" t="str">
        <f t="shared" si="1041"/>
        <v>E07000123</v>
      </c>
      <c r="B13614" t="str">
        <f t="shared" si="1041"/>
        <v>Preston</v>
      </c>
      <c r="C13614">
        <f t="shared" si="1039"/>
        <v>39</v>
      </c>
      <c r="D13614">
        <f>INDEX([1]Data_Download_UK_2011_Census_Po!$C$10:$CY$357,MATCH(B13614,[1]Data_Download_UK_2011_Census_Po!$A$10:$A$357,0),MATCH("Age "&amp;C13614,[1]Data_Download_UK_2011_Census_Po!$C$9:$CY$9,0))</f>
        <v>1890</v>
      </c>
    </row>
    <row r="13615" spans="1:4" x14ac:dyDescent="0.35">
      <c r="A13615" t="str">
        <f t="shared" ref="A13615:B13630" si="1042">A13267</f>
        <v>E07000124</v>
      </c>
      <c r="B13615" t="str">
        <f t="shared" si="1042"/>
        <v>Ribble Valley</v>
      </c>
      <c r="C13615">
        <f t="shared" si="1039"/>
        <v>39</v>
      </c>
      <c r="D13615">
        <f>INDEX([1]Data_Download_UK_2011_Census_Po!$C$10:$CY$357,MATCH(B13615,[1]Data_Download_UK_2011_Census_Po!$A$10:$A$357,0),MATCH("Age "&amp;C13615,[1]Data_Download_UK_2011_Census_Po!$C$9:$CY$9,0))</f>
        <v>813</v>
      </c>
    </row>
    <row r="13616" spans="1:4" x14ac:dyDescent="0.35">
      <c r="A13616" t="str">
        <f t="shared" si="1042"/>
        <v>E07000125</v>
      </c>
      <c r="B13616" t="str">
        <f t="shared" si="1042"/>
        <v>Rossendale</v>
      </c>
      <c r="C13616">
        <f t="shared" si="1039"/>
        <v>39</v>
      </c>
      <c r="D13616">
        <f>INDEX([1]Data_Download_UK_2011_Census_Po!$C$10:$CY$357,MATCH(B13616,[1]Data_Download_UK_2011_Census_Po!$A$10:$A$357,0),MATCH("Age "&amp;C13616,[1]Data_Download_UK_2011_Census_Po!$C$9:$CY$9,0))</f>
        <v>988</v>
      </c>
    </row>
    <row r="13617" spans="1:4" x14ac:dyDescent="0.35">
      <c r="A13617" t="str">
        <f t="shared" si="1042"/>
        <v>E07000126</v>
      </c>
      <c r="B13617" t="str">
        <f t="shared" si="1042"/>
        <v>South Ribble</v>
      </c>
      <c r="C13617">
        <f t="shared" si="1039"/>
        <v>39</v>
      </c>
      <c r="D13617">
        <f>INDEX([1]Data_Download_UK_2011_Census_Po!$C$10:$CY$357,MATCH(B13617,[1]Data_Download_UK_2011_Census_Po!$A$10:$A$357,0),MATCH("Age "&amp;C13617,[1]Data_Download_UK_2011_Census_Po!$C$9:$CY$9,0))</f>
        <v>1718</v>
      </c>
    </row>
    <row r="13618" spans="1:4" x14ac:dyDescent="0.35">
      <c r="A13618" t="str">
        <f t="shared" si="1042"/>
        <v>E07000127</v>
      </c>
      <c r="B13618" t="str">
        <f t="shared" si="1042"/>
        <v>West Lancashire</v>
      </c>
      <c r="C13618">
        <f t="shared" si="1039"/>
        <v>39</v>
      </c>
      <c r="D13618">
        <f>INDEX([1]Data_Download_UK_2011_Census_Po!$C$10:$CY$357,MATCH(B13618,[1]Data_Download_UK_2011_Census_Po!$A$10:$A$357,0),MATCH("Age "&amp;C13618,[1]Data_Download_UK_2011_Census_Po!$C$9:$CY$9,0))</f>
        <v>1530</v>
      </c>
    </row>
    <row r="13619" spans="1:4" x14ac:dyDescent="0.35">
      <c r="A13619" t="str">
        <f t="shared" si="1042"/>
        <v>E07000128</v>
      </c>
      <c r="B13619" t="str">
        <f t="shared" si="1042"/>
        <v>Wyre</v>
      </c>
      <c r="C13619">
        <f t="shared" si="1039"/>
        <v>39</v>
      </c>
      <c r="D13619">
        <f>INDEX([1]Data_Download_UK_2011_Census_Po!$C$10:$CY$357,MATCH(B13619,[1]Data_Download_UK_2011_Census_Po!$A$10:$A$357,0),MATCH("Age "&amp;C13619,[1]Data_Download_UK_2011_Census_Po!$C$9:$CY$9,0))</f>
        <v>1275</v>
      </c>
    </row>
    <row r="13620" spans="1:4" x14ac:dyDescent="0.35">
      <c r="A13620" t="str">
        <f t="shared" si="1042"/>
        <v>E08000011</v>
      </c>
      <c r="B13620" t="str">
        <f t="shared" si="1042"/>
        <v>Knowsley</v>
      </c>
      <c r="C13620">
        <f t="shared" si="1039"/>
        <v>39</v>
      </c>
      <c r="D13620">
        <f>INDEX([1]Data_Download_UK_2011_Census_Po!$C$10:$CY$357,MATCH(B13620,[1]Data_Download_UK_2011_Census_Po!$A$10:$A$357,0),MATCH("Age "&amp;C13620,[1]Data_Download_UK_2011_Census_Po!$C$9:$CY$9,0))</f>
        <v>2008</v>
      </c>
    </row>
    <row r="13621" spans="1:4" x14ac:dyDescent="0.35">
      <c r="A13621" t="str">
        <f t="shared" si="1042"/>
        <v>E08000012</v>
      </c>
      <c r="B13621" t="str">
        <f t="shared" si="1042"/>
        <v>Liverpool</v>
      </c>
      <c r="C13621">
        <f t="shared" si="1039"/>
        <v>39</v>
      </c>
      <c r="D13621">
        <f>INDEX([1]Data_Download_UK_2011_Census_Po!$C$10:$CY$357,MATCH(B13621,[1]Data_Download_UK_2011_Census_Po!$A$10:$A$357,0),MATCH("Age "&amp;C13621,[1]Data_Download_UK_2011_Census_Po!$C$9:$CY$9,0))</f>
        <v>6022</v>
      </c>
    </row>
    <row r="13622" spans="1:4" x14ac:dyDescent="0.35">
      <c r="A13622" t="str">
        <f t="shared" si="1042"/>
        <v>E08000014</v>
      </c>
      <c r="B13622" t="str">
        <f t="shared" si="1042"/>
        <v>Sefton</v>
      </c>
      <c r="C13622">
        <f t="shared" si="1039"/>
        <v>39</v>
      </c>
      <c r="D13622">
        <f>INDEX([1]Data_Download_UK_2011_Census_Po!$C$10:$CY$357,MATCH(B13622,[1]Data_Download_UK_2011_Census_Po!$A$10:$A$357,0),MATCH("Age "&amp;C13622,[1]Data_Download_UK_2011_Census_Po!$C$9:$CY$9,0))</f>
        <v>3576</v>
      </c>
    </row>
    <row r="13623" spans="1:4" x14ac:dyDescent="0.35">
      <c r="A13623" t="str">
        <f t="shared" si="1042"/>
        <v>E08000013</v>
      </c>
      <c r="B13623" t="str">
        <f t="shared" si="1042"/>
        <v>St. Helens</v>
      </c>
      <c r="C13623">
        <f t="shared" si="1039"/>
        <v>39</v>
      </c>
      <c r="D13623">
        <f>INDEX([1]Data_Download_UK_2011_Census_Po!$C$10:$CY$357,MATCH(B13623,[1]Data_Download_UK_2011_Census_Po!$A$10:$A$357,0),MATCH("Age "&amp;C13623,[1]Data_Download_UK_2011_Census_Po!$C$9:$CY$9,0))</f>
        <v>2593</v>
      </c>
    </row>
    <row r="13624" spans="1:4" x14ac:dyDescent="0.35">
      <c r="A13624" t="str">
        <f t="shared" si="1042"/>
        <v>E08000015</v>
      </c>
      <c r="B13624" t="str">
        <f t="shared" si="1042"/>
        <v>Wirral</v>
      </c>
      <c r="C13624">
        <f t="shared" si="1039"/>
        <v>39</v>
      </c>
      <c r="D13624">
        <f>INDEX([1]Data_Download_UK_2011_Census_Po!$C$10:$CY$357,MATCH(B13624,[1]Data_Download_UK_2011_Census_Po!$A$10:$A$357,0),MATCH("Age "&amp;C13624,[1]Data_Download_UK_2011_Census_Po!$C$9:$CY$9,0))</f>
        <v>4366</v>
      </c>
    </row>
    <row r="13625" spans="1:4" x14ac:dyDescent="0.35">
      <c r="A13625" t="str">
        <f t="shared" si="1042"/>
        <v>E06000011</v>
      </c>
      <c r="B13625" t="str">
        <f t="shared" si="1042"/>
        <v>East Riding of Yorkshire</v>
      </c>
      <c r="C13625">
        <f t="shared" si="1039"/>
        <v>39</v>
      </c>
      <c r="D13625">
        <f>INDEX([1]Data_Download_UK_2011_Census_Po!$C$10:$CY$357,MATCH(B13625,[1]Data_Download_UK_2011_Census_Po!$A$10:$A$357,0),MATCH("Age "&amp;C13625,[1]Data_Download_UK_2011_Census_Po!$C$9:$CY$9,0))</f>
        <v>4599</v>
      </c>
    </row>
    <row r="13626" spans="1:4" x14ac:dyDescent="0.35">
      <c r="A13626" t="str">
        <f t="shared" si="1042"/>
        <v>E06000010</v>
      </c>
      <c r="B13626" t="str">
        <f t="shared" si="1042"/>
        <v>Kingston upon Hull, City of</v>
      </c>
      <c r="C13626">
        <f t="shared" si="1039"/>
        <v>39</v>
      </c>
      <c r="D13626">
        <f>INDEX([1]Data_Download_UK_2011_Census_Po!$C$10:$CY$357,MATCH(B13626,[1]Data_Download_UK_2011_Census_Po!$A$10:$A$357,0),MATCH("Age "&amp;C13626,[1]Data_Download_UK_2011_Census_Po!$C$9:$CY$9,0))</f>
        <v>3633</v>
      </c>
    </row>
    <row r="13627" spans="1:4" x14ac:dyDescent="0.35">
      <c r="A13627" t="str">
        <f t="shared" si="1042"/>
        <v>E06000012</v>
      </c>
      <c r="B13627" t="str">
        <f t="shared" si="1042"/>
        <v>North East Lincolnshire</v>
      </c>
      <c r="C13627">
        <f t="shared" si="1039"/>
        <v>39</v>
      </c>
      <c r="D13627">
        <f>INDEX([1]Data_Download_UK_2011_Census_Po!$C$10:$CY$357,MATCH(B13627,[1]Data_Download_UK_2011_Census_Po!$A$10:$A$357,0),MATCH("Age "&amp;C13627,[1]Data_Download_UK_2011_Census_Po!$C$9:$CY$9,0))</f>
        <v>2351</v>
      </c>
    </row>
    <row r="13628" spans="1:4" x14ac:dyDescent="0.35">
      <c r="A13628" t="str">
        <f t="shared" si="1042"/>
        <v>E06000013</v>
      </c>
      <c r="B13628" t="str">
        <f t="shared" si="1042"/>
        <v>North Lincolnshire</v>
      </c>
      <c r="C13628">
        <f t="shared" si="1039"/>
        <v>39</v>
      </c>
      <c r="D13628">
        <f>INDEX([1]Data_Download_UK_2011_Census_Po!$C$10:$CY$357,MATCH(B13628,[1]Data_Download_UK_2011_Census_Po!$A$10:$A$357,0),MATCH("Age "&amp;C13628,[1]Data_Download_UK_2011_Census_Po!$C$9:$CY$9,0))</f>
        <v>2295</v>
      </c>
    </row>
    <row r="13629" spans="1:4" x14ac:dyDescent="0.35">
      <c r="A13629" t="str">
        <f t="shared" si="1042"/>
        <v>E06000014</v>
      </c>
      <c r="B13629" t="str">
        <f t="shared" si="1042"/>
        <v>York</v>
      </c>
      <c r="C13629">
        <f t="shared" si="1039"/>
        <v>39</v>
      </c>
      <c r="D13629">
        <f>INDEX([1]Data_Download_UK_2011_Census_Po!$C$10:$CY$357,MATCH(B13629,[1]Data_Download_UK_2011_Census_Po!$A$10:$A$357,0),MATCH("Age "&amp;C13629,[1]Data_Download_UK_2011_Census_Po!$C$9:$CY$9,0))</f>
        <v>2785</v>
      </c>
    </row>
    <row r="13630" spans="1:4" x14ac:dyDescent="0.35">
      <c r="A13630" t="str">
        <f t="shared" si="1042"/>
        <v>E07000163</v>
      </c>
      <c r="B13630" t="str">
        <f t="shared" si="1042"/>
        <v>Craven</v>
      </c>
      <c r="C13630">
        <f t="shared" si="1039"/>
        <v>39</v>
      </c>
      <c r="D13630">
        <f>INDEX([1]Data_Download_UK_2011_Census_Po!$C$10:$CY$357,MATCH(B13630,[1]Data_Download_UK_2011_Census_Po!$A$10:$A$357,0),MATCH("Age "&amp;C13630,[1]Data_Download_UK_2011_Census_Po!$C$9:$CY$9,0))</f>
        <v>705</v>
      </c>
    </row>
    <row r="13631" spans="1:4" x14ac:dyDescent="0.35">
      <c r="A13631" t="str">
        <f t="shared" ref="A13631:B13646" si="1043">A13283</f>
        <v>E07000164</v>
      </c>
      <c r="B13631" t="str">
        <f t="shared" si="1043"/>
        <v>Hambleton</v>
      </c>
      <c r="C13631">
        <f t="shared" si="1039"/>
        <v>39</v>
      </c>
      <c r="D13631">
        <f>INDEX([1]Data_Download_UK_2011_Census_Po!$C$10:$CY$357,MATCH(B13631,[1]Data_Download_UK_2011_Census_Po!$A$10:$A$357,0),MATCH("Age "&amp;C13631,[1]Data_Download_UK_2011_Census_Po!$C$9:$CY$9,0))</f>
        <v>1224</v>
      </c>
    </row>
    <row r="13632" spans="1:4" x14ac:dyDescent="0.35">
      <c r="A13632" t="str">
        <f t="shared" si="1043"/>
        <v>E07000165</v>
      </c>
      <c r="B13632" t="str">
        <f t="shared" si="1043"/>
        <v>Harrogate</v>
      </c>
      <c r="C13632">
        <f t="shared" si="1039"/>
        <v>39</v>
      </c>
      <c r="D13632">
        <f>INDEX([1]Data_Download_UK_2011_Census_Po!$C$10:$CY$357,MATCH(B13632,[1]Data_Download_UK_2011_Census_Po!$A$10:$A$357,0),MATCH("Age "&amp;C13632,[1]Data_Download_UK_2011_Census_Po!$C$9:$CY$9,0))</f>
        <v>2247</v>
      </c>
    </row>
    <row r="13633" spans="1:4" x14ac:dyDescent="0.35">
      <c r="A13633" t="str">
        <f t="shared" si="1043"/>
        <v>E07000166</v>
      </c>
      <c r="B13633" t="str">
        <f t="shared" si="1043"/>
        <v>Richmondshire</v>
      </c>
      <c r="C13633">
        <f t="shared" si="1039"/>
        <v>39</v>
      </c>
      <c r="D13633">
        <f>INDEX([1]Data_Download_UK_2011_Census_Po!$C$10:$CY$357,MATCH(B13633,[1]Data_Download_UK_2011_Census_Po!$A$10:$A$357,0),MATCH("Age "&amp;C13633,[1]Data_Download_UK_2011_Census_Po!$C$9:$CY$9,0))</f>
        <v>687</v>
      </c>
    </row>
    <row r="13634" spans="1:4" x14ac:dyDescent="0.35">
      <c r="A13634" t="str">
        <f t="shared" si="1043"/>
        <v>E07000167</v>
      </c>
      <c r="B13634" t="str">
        <f t="shared" si="1043"/>
        <v>Ryedale</v>
      </c>
      <c r="C13634">
        <f t="shared" si="1039"/>
        <v>39</v>
      </c>
      <c r="D13634">
        <f>INDEX([1]Data_Download_UK_2011_Census_Po!$C$10:$CY$357,MATCH(B13634,[1]Data_Download_UK_2011_Census_Po!$A$10:$A$357,0),MATCH("Age "&amp;C13634,[1]Data_Download_UK_2011_Census_Po!$C$9:$CY$9,0))</f>
        <v>643</v>
      </c>
    </row>
    <row r="13635" spans="1:4" x14ac:dyDescent="0.35">
      <c r="A13635" t="str">
        <f t="shared" si="1043"/>
        <v>E07000168</v>
      </c>
      <c r="B13635" t="str">
        <f t="shared" si="1043"/>
        <v>Scarborough</v>
      </c>
      <c r="C13635">
        <f t="shared" ref="C13635:C13698" si="1044">ROUNDDOWN((ROW(A13635)-2)/348,0)</f>
        <v>39</v>
      </c>
      <c r="D13635">
        <f>INDEX([1]Data_Download_UK_2011_Census_Po!$C$10:$CY$357,MATCH(B13635,[1]Data_Download_UK_2011_Census_Po!$A$10:$A$357,0),MATCH("Age "&amp;C13635,[1]Data_Download_UK_2011_Census_Po!$C$9:$CY$9,0))</f>
        <v>1290</v>
      </c>
    </row>
    <row r="13636" spans="1:4" x14ac:dyDescent="0.35">
      <c r="A13636" t="str">
        <f t="shared" si="1043"/>
        <v>E07000169</v>
      </c>
      <c r="B13636" t="str">
        <f t="shared" si="1043"/>
        <v>Selby</v>
      </c>
      <c r="C13636">
        <f t="shared" si="1044"/>
        <v>39</v>
      </c>
      <c r="D13636">
        <f>INDEX([1]Data_Download_UK_2011_Census_Po!$C$10:$CY$357,MATCH(B13636,[1]Data_Download_UK_2011_Census_Po!$A$10:$A$357,0),MATCH("Age "&amp;C13636,[1]Data_Download_UK_2011_Census_Po!$C$9:$CY$9,0))</f>
        <v>1257</v>
      </c>
    </row>
    <row r="13637" spans="1:4" x14ac:dyDescent="0.35">
      <c r="A13637" t="str">
        <f t="shared" si="1043"/>
        <v>E08000016</v>
      </c>
      <c r="B13637" t="str">
        <f t="shared" si="1043"/>
        <v>Barnsley</v>
      </c>
      <c r="C13637">
        <f t="shared" si="1044"/>
        <v>39</v>
      </c>
      <c r="D13637">
        <f>INDEX([1]Data_Download_UK_2011_Census_Po!$C$10:$CY$357,MATCH(B13637,[1]Data_Download_UK_2011_Census_Po!$A$10:$A$357,0),MATCH("Age "&amp;C13637,[1]Data_Download_UK_2011_Census_Po!$C$9:$CY$9,0))</f>
        <v>3407</v>
      </c>
    </row>
    <row r="13638" spans="1:4" x14ac:dyDescent="0.35">
      <c r="A13638" t="str">
        <f t="shared" si="1043"/>
        <v>E08000017</v>
      </c>
      <c r="B13638" t="str">
        <f t="shared" si="1043"/>
        <v>Doncaster</v>
      </c>
      <c r="C13638">
        <f t="shared" si="1044"/>
        <v>39</v>
      </c>
      <c r="D13638">
        <f>INDEX([1]Data_Download_UK_2011_Census_Po!$C$10:$CY$357,MATCH(B13638,[1]Data_Download_UK_2011_Census_Po!$A$10:$A$357,0),MATCH("Age "&amp;C13638,[1]Data_Download_UK_2011_Census_Po!$C$9:$CY$9,0))</f>
        <v>4119</v>
      </c>
    </row>
    <row r="13639" spans="1:4" x14ac:dyDescent="0.35">
      <c r="A13639" t="str">
        <f t="shared" si="1043"/>
        <v>E08000018</v>
      </c>
      <c r="B13639" t="str">
        <f t="shared" si="1043"/>
        <v>Rotherham</v>
      </c>
      <c r="C13639">
        <f t="shared" si="1044"/>
        <v>39</v>
      </c>
      <c r="D13639">
        <f>INDEX([1]Data_Download_UK_2011_Census_Po!$C$10:$CY$357,MATCH(B13639,[1]Data_Download_UK_2011_Census_Po!$A$10:$A$357,0),MATCH("Age "&amp;C13639,[1]Data_Download_UK_2011_Census_Po!$C$9:$CY$9,0))</f>
        <v>3677</v>
      </c>
    </row>
    <row r="13640" spans="1:4" x14ac:dyDescent="0.35">
      <c r="A13640" t="str">
        <f t="shared" si="1043"/>
        <v>E08000019</v>
      </c>
      <c r="B13640" t="str">
        <f t="shared" si="1043"/>
        <v>Sheffield</v>
      </c>
      <c r="C13640">
        <f t="shared" si="1044"/>
        <v>39</v>
      </c>
      <c r="D13640">
        <f>INDEX([1]Data_Download_UK_2011_Census_Po!$C$10:$CY$357,MATCH(B13640,[1]Data_Download_UK_2011_Census_Po!$A$10:$A$357,0),MATCH("Age "&amp;C13640,[1]Data_Download_UK_2011_Census_Po!$C$9:$CY$9,0))</f>
        <v>7604</v>
      </c>
    </row>
    <row r="13641" spans="1:4" x14ac:dyDescent="0.35">
      <c r="A13641" t="str">
        <f t="shared" si="1043"/>
        <v>E08000032</v>
      </c>
      <c r="B13641" t="str">
        <f t="shared" si="1043"/>
        <v>Bradford</v>
      </c>
      <c r="C13641">
        <f t="shared" si="1044"/>
        <v>39</v>
      </c>
      <c r="D13641">
        <f>INDEX([1]Data_Download_UK_2011_Census_Po!$C$10:$CY$357,MATCH(B13641,[1]Data_Download_UK_2011_Census_Po!$A$10:$A$357,0),MATCH("Age "&amp;C13641,[1]Data_Download_UK_2011_Census_Po!$C$9:$CY$9,0))</f>
        <v>7594</v>
      </c>
    </row>
    <row r="13642" spans="1:4" x14ac:dyDescent="0.35">
      <c r="A13642" t="str">
        <f t="shared" si="1043"/>
        <v>E08000033</v>
      </c>
      <c r="B13642" t="str">
        <f t="shared" si="1043"/>
        <v>Calderdale</v>
      </c>
      <c r="C13642">
        <f t="shared" si="1044"/>
        <v>39</v>
      </c>
      <c r="D13642">
        <f>INDEX([1]Data_Download_UK_2011_Census_Po!$C$10:$CY$357,MATCH(B13642,[1]Data_Download_UK_2011_Census_Po!$A$10:$A$357,0),MATCH("Age "&amp;C13642,[1]Data_Download_UK_2011_Census_Po!$C$9:$CY$9,0))</f>
        <v>3071</v>
      </c>
    </row>
    <row r="13643" spans="1:4" x14ac:dyDescent="0.35">
      <c r="A13643" t="str">
        <f t="shared" si="1043"/>
        <v>E08000034</v>
      </c>
      <c r="B13643" t="str">
        <f t="shared" si="1043"/>
        <v>Kirklees</v>
      </c>
      <c r="C13643">
        <f t="shared" si="1044"/>
        <v>39</v>
      </c>
      <c r="D13643">
        <f>INDEX([1]Data_Download_UK_2011_Census_Po!$C$10:$CY$357,MATCH(B13643,[1]Data_Download_UK_2011_Census_Po!$A$10:$A$357,0),MATCH("Age "&amp;C13643,[1]Data_Download_UK_2011_Census_Po!$C$9:$CY$9,0))</f>
        <v>6355</v>
      </c>
    </row>
    <row r="13644" spans="1:4" x14ac:dyDescent="0.35">
      <c r="A13644" t="str">
        <f t="shared" si="1043"/>
        <v>E08000035</v>
      </c>
      <c r="B13644" t="str">
        <f t="shared" si="1043"/>
        <v>Leeds</v>
      </c>
      <c r="C13644">
        <f t="shared" si="1044"/>
        <v>39</v>
      </c>
      <c r="D13644">
        <f>INDEX([1]Data_Download_UK_2011_Census_Po!$C$10:$CY$357,MATCH(B13644,[1]Data_Download_UK_2011_Census_Po!$A$10:$A$357,0),MATCH("Age "&amp;C13644,[1]Data_Download_UK_2011_Census_Po!$C$9:$CY$9,0))</f>
        <v>10488</v>
      </c>
    </row>
    <row r="13645" spans="1:4" x14ac:dyDescent="0.35">
      <c r="A13645" t="str">
        <f t="shared" si="1043"/>
        <v>E08000036</v>
      </c>
      <c r="B13645" t="str">
        <f t="shared" si="1043"/>
        <v>Wakefield</v>
      </c>
      <c r="C13645">
        <f t="shared" si="1044"/>
        <v>39</v>
      </c>
      <c r="D13645">
        <f>INDEX([1]Data_Download_UK_2011_Census_Po!$C$10:$CY$357,MATCH(B13645,[1]Data_Download_UK_2011_Census_Po!$A$10:$A$357,0),MATCH("Age "&amp;C13645,[1]Data_Download_UK_2011_Census_Po!$C$9:$CY$9,0))</f>
        <v>4934</v>
      </c>
    </row>
    <row r="13646" spans="1:4" x14ac:dyDescent="0.35">
      <c r="A13646" t="str">
        <f t="shared" si="1043"/>
        <v>E06000015</v>
      </c>
      <c r="B13646" t="str">
        <f t="shared" si="1043"/>
        <v>Derby</v>
      </c>
      <c r="C13646">
        <f t="shared" si="1044"/>
        <v>39</v>
      </c>
      <c r="D13646">
        <f>INDEX([1]Data_Download_UK_2011_Census_Po!$C$10:$CY$357,MATCH(B13646,[1]Data_Download_UK_2011_Census_Po!$A$10:$A$357,0),MATCH("Age "&amp;C13646,[1]Data_Download_UK_2011_Census_Po!$C$9:$CY$9,0))</f>
        <v>3529</v>
      </c>
    </row>
    <row r="13647" spans="1:4" x14ac:dyDescent="0.35">
      <c r="A13647" t="str">
        <f t="shared" ref="A13647:B13662" si="1045">A13299</f>
        <v>E06000016</v>
      </c>
      <c r="B13647" t="str">
        <f t="shared" si="1045"/>
        <v>Leicester</v>
      </c>
      <c r="C13647">
        <f t="shared" si="1044"/>
        <v>39</v>
      </c>
      <c r="D13647">
        <f>INDEX([1]Data_Download_UK_2011_Census_Po!$C$10:$CY$357,MATCH(B13647,[1]Data_Download_UK_2011_Census_Po!$A$10:$A$357,0),MATCH("Age "&amp;C13647,[1]Data_Download_UK_2011_Census_Po!$C$9:$CY$9,0))</f>
        <v>4471</v>
      </c>
    </row>
    <row r="13648" spans="1:4" x14ac:dyDescent="0.35">
      <c r="A13648" t="str">
        <f t="shared" si="1045"/>
        <v>E06000018</v>
      </c>
      <c r="B13648" t="str">
        <f t="shared" si="1045"/>
        <v>Nottingham</v>
      </c>
      <c r="C13648">
        <f t="shared" si="1044"/>
        <v>39</v>
      </c>
      <c r="D13648">
        <f>INDEX([1]Data_Download_UK_2011_Census_Po!$C$10:$CY$357,MATCH(B13648,[1]Data_Download_UK_2011_Census_Po!$A$10:$A$357,0),MATCH("Age "&amp;C13648,[1]Data_Download_UK_2011_Census_Po!$C$9:$CY$9,0))</f>
        <v>3957</v>
      </c>
    </row>
    <row r="13649" spans="1:4" x14ac:dyDescent="0.35">
      <c r="A13649" t="str">
        <f t="shared" si="1045"/>
        <v>E06000017</v>
      </c>
      <c r="B13649" t="str">
        <f t="shared" si="1045"/>
        <v>Rutland</v>
      </c>
      <c r="C13649">
        <f t="shared" si="1044"/>
        <v>39</v>
      </c>
      <c r="D13649">
        <f>INDEX([1]Data_Download_UK_2011_Census_Po!$C$10:$CY$357,MATCH(B13649,[1]Data_Download_UK_2011_Census_Po!$A$10:$A$357,0),MATCH("Age "&amp;C13649,[1]Data_Download_UK_2011_Census_Po!$C$9:$CY$9,0))</f>
        <v>481</v>
      </c>
    </row>
    <row r="13650" spans="1:4" x14ac:dyDescent="0.35">
      <c r="A13650" t="str">
        <f t="shared" si="1045"/>
        <v>E07000032</v>
      </c>
      <c r="B13650" t="str">
        <f t="shared" si="1045"/>
        <v>Amber Valley</v>
      </c>
      <c r="C13650">
        <f t="shared" si="1044"/>
        <v>39</v>
      </c>
      <c r="D13650">
        <f>INDEX([1]Data_Download_UK_2011_Census_Po!$C$10:$CY$357,MATCH(B13650,[1]Data_Download_UK_2011_Census_Po!$A$10:$A$357,0),MATCH("Age "&amp;C13650,[1]Data_Download_UK_2011_Census_Po!$C$9:$CY$9,0))</f>
        <v>1878</v>
      </c>
    </row>
    <row r="13651" spans="1:4" x14ac:dyDescent="0.35">
      <c r="A13651" t="str">
        <f t="shared" si="1045"/>
        <v>E07000033</v>
      </c>
      <c r="B13651" t="str">
        <f t="shared" si="1045"/>
        <v>Bolsover</v>
      </c>
      <c r="C13651">
        <f t="shared" si="1044"/>
        <v>39</v>
      </c>
      <c r="D13651">
        <f>INDEX([1]Data_Download_UK_2011_Census_Po!$C$10:$CY$357,MATCH(B13651,[1]Data_Download_UK_2011_Census_Po!$A$10:$A$357,0),MATCH("Age "&amp;C13651,[1]Data_Download_UK_2011_Census_Po!$C$9:$CY$9,0))</f>
        <v>1137</v>
      </c>
    </row>
    <row r="13652" spans="1:4" x14ac:dyDescent="0.35">
      <c r="A13652" t="str">
        <f t="shared" si="1045"/>
        <v>E07000034</v>
      </c>
      <c r="B13652" t="str">
        <f t="shared" si="1045"/>
        <v>Chesterfield</v>
      </c>
      <c r="C13652">
        <f t="shared" si="1044"/>
        <v>39</v>
      </c>
      <c r="D13652">
        <f>INDEX([1]Data_Download_UK_2011_Census_Po!$C$10:$CY$357,MATCH(B13652,[1]Data_Download_UK_2011_Census_Po!$A$10:$A$357,0),MATCH("Age "&amp;C13652,[1]Data_Download_UK_2011_Census_Po!$C$9:$CY$9,0))</f>
        <v>1565</v>
      </c>
    </row>
    <row r="13653" spans="1:4" x14ac:dyDescent="0.35">
      <c r="A13653" t="str">
        <f t="shared" si="1045"/>
        <v>E07000035</v>
      </c>
      <c r="B13653" t="str">
        <f t="shared" si="1045"/>
        <v>Derbyshire Dales</v>
      </c>
      <c r="C13653">
        <f t="shared" si="1044"/>
        <v>39</v>
      </c>
      <c r="D13653">
        <f>INDEX([1]Data_Download_UK_2011_Census_Po!$C$10:$CY$357,MATCH(B13653,[1]Data_Download_UK_2011_Census_Po!$A$10:$A$357,0),MATCH("Age "&amp;C13653,[1]Data_Download_UK_2011_Census_Po!$C$9:$CY$9,0))</f>
        <v>921</v>
      </c>
    </row>
    <row r="13654" spans="1:4" x14ac:dyDescent="0.35">
      <c r="A13654" t="str">
        <f t="shared" si="1045"/>
        <v>E07000036</v>
      </c>
      <c r="B13654" t="str">
        <f t="shared" si="1045"/>
        <v>Erewash</v>
      </c>
      <c r="C13654">
        <f t="shared" si="1044"/>
        <v>39</v>
      </c>
      <c r="D13654">
        <f>INDEX([1]Data_Download_UK_2011_Census_Po!$C$10:$CY$357,MATCH(B13654,[1]Data_Download_UK_2011_Census_Po!$A$10:$A$357,0),MATCH("Age "&amp;C13654,[1]Data_Download_UK_2011_Census_Po!$C$9:$CY$9,0))</f>
        <v>1699</v>
      </c>
    </row>
    <row r="13655" spans="1:4" x14ac:dyDescent="0.35">
      <c r="A13655" t="str">
        <f t="shared" si="1045"/>
        <v>E07000037</v>
      </c>
      <c r="B13655" t="str">
        <f t="shared" si="1045"/>
        <v>High Peak</v>
      </c>
      <c r="C13655">
        <f t="shared" si="1044"/>
        <v>39</v>
      </c>
      <c r="D13655">
        <f>INDEX([1]Data_Download_UK_2011_Census_Po!$C$10:$CY$357,MATCH(B13655,[1]Data_Download_UK_2011_Census_Po!$A$10:$A$357,0),MATCH("Age "&amp;C13655,[1]Data_Download_UK_2011_Census_Po!$C$9:$CY$9,0))</f>
        <v>1303</v>
      </c>
    </row>
    <row r="13656" spans="1:4" x14ac:dyDescent="0.35">
      <c r="A13656" t="str">
        <f t="shared" si="1045"/>
        <v>E07000038</v>
      </c>
      <c r="B13656" t="str">
        <f t="shared" si="1045"/>
        <v>North East Derbyshire</v>
      </c>
      <c r="C13656">
        <f t="shared" si="1044"/>
        <v>39</v>
      </c>
      <c r="D13656">
        <f>INDEX([1]Data_Download_UK_2011_Census_Po!$C$10:$CY$357,MATCH(B13656,[1]Data_Download_UK_2011_Census_Po!$A$10:$A$357,0),MATCH("Age "&amp;C13656,[1]Data_Download_UK_2011_Census_Po!$C$9:$CY$9,0))</f>
        <v>1373</v>
      </c>
    </row>
    <row r="13657" spans="1:4" x14ac:dyDescent="0.35">
      <c r="A13657" t="str">
        <f t="shared" si="1045"/>
        <v>E07000039</v>
      </c>
      <c r="B13657" t="str">
        <f t="shared" si="1045"/>
        <v>South Derbyshire</v>
      </c>
      <c r="C13657">
        <f t="shared" si="1044"/>
        <v>39</v>
      </c>
      <c r="D13657">
        <f>INDEX([1]Data_Download_UK_2011_Census_Po!$C$10:$CY$357,MATCH(B13657,[1]Data_Download_UK_2011_Census_Po!$A$10:$A$357,0),MATCH("Age "&amp;C13657,[1]Data_Download_UK_2011_Census_Po!$C$9:$CY$9,0))</f>
        <v>1565</v>
      </c>
    </row>
    <row r="13658" spans="1:4" x14ac:dyDescent="0.35">
      <c r="A13658" t="str">
        <f t="shared" si="1045"/>
        <v>E07000129</v>
      </c>
      <c r="B13658" t="str">
        <f t="shared" si="1045"/>
        <v>Blaby</v>
      </c>
      <c r="C13658">
        <f t="shared" si="1044"/>
        <v>39</v>
      </c>
      <c r="D13658">
        <f>INDEX([1]Data_Download_UK_2011_Census_Po!$C$10:$CY$357,MATCH(B13658,[1]Data_Download_UK_2011_Census_Po!$A$10:$A$357,0),MATCH("Age "&amp;C13658,[1]Data_Download_UK_2011_Census_Po!$C$9:$CY$9,0))</f>
        <v>1309</v>
      </c>
    </row>
    <row r="13659" spans="1:4" x14ac:dyDescent="0.35">
      <c r="A13659" t="str">
        <f t="shared" si="1045"/>
        <v>E07000130</v>
      </c>
      <c r="B13659" t="str">
        <f t="shared" si="1045"/>
        <v>Charnwood</v>
      </c>
      <c r="C13659">
        <f t="shared" si="1044"/>
        <v>39</v>
      </c>
      <c r="D13659">
        <f>INDEX([1]Data_Download_UK_2011_Census_Po!$C$10:$CY$357,MATCH(B13659,[1]Data_Download_UK_2011_Census_Po!$A$10:$A$357,0),MATCH("Age "&amp;C13659,[1]Data_Download_UK_2011_Census_Po!$C$9:$CY$9,0))</f>
        <v>2248</v>
      </c>
    </row>
    <row r="13660" spans="1:4" x14ac:dyDescent="0.35">
      <c r="A13660" t="str">
        <f t="shared" si="1045"/>
        <v>E07000131</v>
      </c>
      <c r="B13660" t="str">
        <f t="shared" si="1045"/>
        <v>Harborough</v>
      </c>
      <c r="C13660">
        <f t="shared" si="1044"/>
        <v>39</v>
      </c>
      <c r="D13660">
        <f>INDEX([1]Data_Download_UK_2011_Census_Po!$C$10:$CY$357,MATCH(B13660,[1]Data_Download_UK_2011_Census_Po!$A$10:$A$357,0),MATCH("Age "&amp;C13660,[1]Data_Download_UK_2011_Census_Po!$C$9:$CY$9,0))</f>
        <v>1284</v>
      </c>
    </row>
    <row r="13661" spans="1:4" x14ac:dyDescent="0.35">
      <c r="A13661" t="str">
        <f t="shared" si="1045"/>
        <v>E07000132</v>
      </c>
      <c r="B13661" t="str">
        <f t="shared" si="1045"/>
        <v>Hinckley and Bosworth</v>
      </c>
      <c r="C13661">
        <f t="shared" si="1044"/>
        <v>39</v>
      </c>
      <c r="D13661">
        <f>INDEX([1]Data_Download_UK_2011_Census_Po!$C$10:$CY$357,MATCH(B13661,[1]Data_Download_UK_2011_Census_Po!$A$10:$A$357,0),MATCH("Age "&amp;C13661,[1]Data_Download_UK_2011_Census_Po!$C$9:$CY$9,0))</f>
        <v>1597</v>
      </c>
    </row>
    <row r="13662" spans="1:4" x14ac:dyDescent="0.35">
      <c r="A13662" t="str">
        <f t="shared" si="1045"/>
        <v>E07000133</v>
      </c>
      <c r="B13662" t="str">
        <f t="shared" si="1045"/>
        <v>Melton</v>
      </c>
      <c r="C13662">
        <f t="shared" si="1044"/>
        <v>39</v>
      </c>
      <c r="D13662">
        <f>INDEX([1]Data_Download_UK_2011_Census_Po!$C$10:$CY$357,MATCH(B13662,[1]Data_Download_UK_2011_Census_Po!$A$10:$A$357,0),MATCH("Age "&amp;C13662,[1]Data_Download_UK_2011_Census_Po!$C$9:$CY$9,0))</f>
        <v>705</v>
      </c>
    </row>
    <row r="13663" spans="1:4" x14ac:dyDescent="0.35">
      <c r="A13663" t="str">
        <f t="shared" ref="A13663:B13678" si="1046">A13315</f>
        <v>E07000134</v>
      </c>
      <c r="B13663" t="str">
        <f t="shared" si="1046"/>
        <v>North West Leicestershire</v>
      </c>
      <c r="C13663">
        <f t="shared" si="1044"/>
        <v>39</v>
      </c>
      <c r="D13663">
        <f>INDEX([1]Data_Download_UK_2011_Census_Po!$C$10:$CY$357,MATCH(B13663,[1]Data_Download_UK_2011_Census_Po!$A$10:$A$357,0),MATCH("Age "&amp;C13663,[1]Data_Download_UK_2011_Census_Po!$C$9:$CY$9,0))</f>
        <v>1530</v>
      </c>
    </row>
    <row r="13664" spans="1:4" x14ac:dyDescent="0.35">
      <c r="A13664" t="str">
        <f t="shared" si="1046"/>
        <v>E07000135</v>
      </c>
      <c r="B13664" t="str">
        <f t="shared" si="1046"/>
        <v>Oadby and Wigston</v>
      </c>
      <c r="C13664">
        <f t="shared" si="1044"/>
        <v>39</v>
      </c>
      <c r="D13664">
        <f>INDEX([1]Data_Download_UK_2011_Census_Po!$C$10:$CY$357,MATCH(B13664,[1]Data_Download_UK_2011_Census_Po!$A$10:$A$357,0),MATCH("Age "&amp;C13664,[1]Data_Download_UK_2011_Census_Po!$C$9:$CY$9,0))</f>
        <v>693</v>
      </c>
    </row>
    <row r="13665" spans="1:4" x14ac:dyDescent="0.35">
      <c r="A13665" t="str">
        <f t="shared" si="1046"/>
        <v>E07000136</v>
      </c>
      <c r="B13665" t="str">
        <f t="shared" si="1046"/>
        <v>Boston</v>
      </c>
      <c r="C13665">
        <f t="shared" si="1044"/>
        <v>39</v>
      </c>
      <c r="D13665">
        <f>INDEX([1]Data_Download_UK_2011_Census_Po!$C$10:$CY$357,MATCH(B13665,[1]Data_Download_UK_2011_Census_Po!$A$10:$A$357,0),MATCH("Age "&amp;C13665,[1]Data_Download_UK_2011_Census_Po!$C$9:$CY$9,0))</f>
        <v>871</v>
      </c>
    </row>
    <row r="13666" spans="1:4" x14ac:dyDescent="0.35">
      <c r="A13666" t="str">
        <f t="shared" si="1046"/>
        <v>E07000137</v>
      </c>
      <c r="B13666" t="str">
        <f t="shared" si="1046"/>
        <v>East Lindsey</v>
      </c>
      <c r="C13666">
        <f t="shared" si="1044"/>
        <v>39</v>
      </c>
      <c r="D13666">
        <f>INDEX([1]Data_Download_UK_2011_Census_Po!$C$10:$CY$357,MATCH(B13666,[1]Data_Download_UK_2011_Census_Po!$A$10:$A$357,0),MATCH("Age "&amp;C13666,[1]Data_Download_UK_2011_Census_Po!$C$9:$CY$9,0))</f>
        <v>1622</v>
      </c>
    </row>
    <row r="13667" spans="1:4" x14ac:dyDescent="0.35">
      <c r="A13667" t="str">
        <f t="shared" si="1046"/>
        <v>E07000138</v>
      </c>
      <c r="B13667" t="str">
        <f t="shared" si="1046"/>
        <v>Lincoln</v>
      </c>
      <c r="C13667">
        <f t="shared" si="1044"/>
        <v>39</v>
      </c>
      <c r="D13667">
        <f>INDEX([1]Data_Download_UK_2011_Census_Po!$C$10:$CY$357,MATCH(B13667,[1]Data_Download_UK_2011_Census_Po!$A$10:$A$357,0),MATCH("Age "&amp;C13667,[1]Data_Download_UK_2011_Census_Po!$C$9:$CY$9,0))</f>
        <v>1164</v>
      </c>
    </row>
    <row r="13668" spans="1:4" x14ac:dyDescent="0.35">
      <c r="A13668" t="str">
        <f t="shared" si="1046"/>
        <v>E07000139</v>
      </c>
      <c r="B13668" t="str">
        <f t="shared" si="1046"/>
        <v>North Kesteven</v>
      </c>
      <c r="C13668">
        <f t="shared" si="1044"/>
        <v>39</v>
      </c>
      <c r="D13668">
        <f>INDEX([1]Data_Download_UK_2011_Census_Po!$C$10:$CY$357,MATCH(B13668,[1]Data_Download_UK_2011_Census_Po!$A$10:$A$357,0),MATCH("Age "&amp;C13668,[1]Data_Download_UK_2011_Census_Po!$C$9:$CY$9,0))</f>
        <v>1633</v>
      </c>
    </row>
    <row r="13669" spans="1:4" x14ac:dyDescent="0.35">
      <c r="A13669" t="str">
        <f t="shared" si="1046"/>
        <v>E07000140</v>
      </c>
      <c r="B13669" t="str">
        <f t="shared" si="1046"/>
        <v>South Holland</v>
      </c>
      <c r="C13669">
        <f t="shared" si="1044"/>
        <v>39</v>
      </c>
      <c r="D13669">
        <f>INDEX([1]Data_Download_UK_2011_Census_Po!$C$10:$CY$357,MATCH(B13669,[1]Data_Download_UK_2011_Census_Po!$A$10:$A$357,0),MATCH("Age "&amp;C13669,[1]Data_Download_UK_2011_Census_Po!$C$9:$CY$9,0))</f>
        <v>1186</v>
      </c>
    </row>
    <row r="13670" spans="1:4" x14ac:dyDescent="0.35">
      <c r="A13670" t="str">
        <f t="shared" si="1046"/>
        <v>E07000141</v>
      </c>
      <c r="B13670" t="str">
        <f t="shared" si="1046"/>
        <v>South Kesteven</v>
      </c>
      <c r="C13670">
        <f t="shared" si="1044"/>
        <v>39</v>
      </c>
      <c r="D13670">
        <f>INDEX([1]Data_Download_UK_2011_Census_Po!$C$10:$CY$357,MATCH(B13670,[1]Data_Download_UK_2011_Census_Po!$A$10:$A$357,0),MATCH("Age "&amp;C13670,[1]Data_Download_UK_2011_Census_Po!$C$9:$CY$9,0))</f>
        <v>2003</v>
      </c>
    </row>
    <row r="13671" spans="1:4" x14ac:dyDescent="0.35">
      <c r="A13671" t="str">
        <f t="shared" si="1046"/>
        <v>E07000142</v>
      </c>
      <c r="B13671" t="str">
        <f t="shared" si="1046"/>
        <v>West Lindsey</v>
      </c>
      <c r="C13671">
        <f t="shared" si="1044"/>
        <v>39</v>
      </c>
      <c r="D13671">
        <f>INDEX([1]Data_Download_UK_2011_Census_Po!$C$10:$CY$357,MATCH(B13671,[1]Data_Download_UK_2011_Census_Po!$A$10:$A$357,0),MATCH("Age "&amp;C13671,[1]Data_Download_UK_2011_Census_Po!$C$9:$CY$9,0))</f>
        <v>1183</v>
      </c>
    </row>
    <row r="13672" spans="1:4" x14ac:dyDescent="0.35">
      <c r="A13672" t="str">
        <f t="shared" si="1046"/>
        <v>E07000150</v>
      </c>
      <c r="B13672" t="str">
        <f t="shared" si="1046"/>
        <v>Corby</v>
      </c>
      <c r="C13672">
        <f t="shared" si="1044"/>
        <v>39</v>
      </c>
      <c r="D13672">
        <f>INDEX([1]Data_Download_UK_2011_Census_Po!$C$10:$CY$357,MATCH(B13672,[1]Data_Download_UK_2011_Census_Po!$A$10:$A$357,0),MATCH("Age "&amp;C13672,[1]Data_Download_UK_2011_Census_Po!$C$9:$CY$9,0))</f>
        <v>923</v>
      </c>
    </row>
    <row r="13673" spans="1:4" x14ac:dyDescent="0.35">
      <c r="A13673" t="str">
        <f t="shared" si="1046"/>
        <v>E07000151</v>
      </c>
      <c r="B13673" t="str">
        <f t="shared" si="1046"/>
        <v>Daventry</v>
      </c>
      <c r="C13673">
        <f t="shared" si="1044"/>
        <v>39</v>
      </c>
      <c r="D13673">
        <f>INDEX([1]Data_Download_UK_2011_Census_Po!$C$10:$CY$357,MATCH(B13673,[1]Data_Download_UK_2011_Census_Po!$A$10:$A$357,0),MATCH("Age "&amp;C13673,[1]Data_Download_UK_2011_Census_Po!$C$9:$CY$9,0))</f>
        <v>1146</v>
      </c>
    </row>
    <row r="13674" spans="1:4" x14ac:dyDescent="0.35">
      <c r="A13674" t="str">
        <f t="shared" si="1046"/>
        <v>E07000152</v>
      </c>
      <c r="B13674" t="str">
        <f t="shared" si="1046"/>
        <v>East Northamptonshire</v>
      </c>
      <c r="C13674">
        <f t="shared" si="1044"/>
        <v>39</v>
      </c>
      <c r="D13674">
        <f>INDEX([1]Data_Download_UK_2011_Census_Po!$C$10:$CY$357,MATCH(B13674,[1]Data_Download_UK_2011_Census_Po!$A$10:$A$357,0),MATCH("Age "&amp;C13674,[1]Data_Download_UK_2011_Census_Po!$C$9:$CY$9,0))</f>
        <v>1384</v>
      </c>
    </row>
    <row r="13675" spans="1:4" x14ac:dyDescent="0.35">
      <c r="A13675" t="str">
        <f t="shared" si="1046"/>
        <v>E07000153</v>
      </c>
      <c r="B13675" t="str">
        <f t="shared" si="1046"/>
        <v>Kettering</v>
      </c>
      <c r="C13675">
        <f t="shared" si="1044"/>
        <v>39</v>
      </c>
      <c r="D13675">
        <f>INDEX([1]Data_Download_UK_2011_Census_Po!$C$10:$CY$357,MATCH(B13675,[1]Data_Download_UK_2011_Census_Po!$A$10:$A$357,0),MATCH("Age "&amp;C13675,[1]Data_Download_UK_2011_Census_Po!$C$9:$CY$9,0))</f>
        <v>1492</v>
      </c>
    </row>
    <row r="13676" spans="1:4" x14ac:dyDescent="0.35">
      <c r="A13676" t="str">
        <f t="shared" si="1046"/>
        <v>E07000154</v>
      </c>
      <c r="B13676" t="str">
        <f t="shared" si="1046"/>
        <v>Northampton</v>
      </c>
      <c r="C13676">
        <f t="shared" si="1044"/>
        <v>39</v>
      </c>
      <c r="D13676">
        <f>INDEX([1]Data_Download_UK_2011_Census_Po!$C$10:$CY$357,MATCH(B13676,[1]Data_Download_UK_2011_Census_Po!$A$10:$A$357,0),MATCH("Age "&amp;C13676,[1]Data_Download_UK_2011_Census_Po!$C$9:$CY$9,0))</f>
        <v>3220</v>
      </c>
    </row>
    <row r="13677" spans="1:4" x14ac:dyDescent="0.35">
      <c r="A13677" t="str">
        <f t="shared" si="1046"/>
        <v>E07000155</v>
      </c>
      <c r="B13677" t="str">
        <f t="shared" si="1046"/>
        <v>South Northamptonshire</v>
      </c>
      <c r="C13677">
        <f t="shared" si="1044"/>
        <v>39</v>
      </c>
      <c r="D13677">
        <f>INDEX([1]Data_Download_UK_2011_Census_Po!$C$10:$CY$357,MATCH(B13677,[1]Data_Download_UK_2011_Census_Po!$A$10:$A$357,0),MATCH("Age "&amp;C13677,[1]Data_Download_UK_2011_Census_Po!$C$9:$CY$9,0))</f>
        <v>1367</v>
      </c>
    </row>
    <row r="13678" spans="1:4" x14ac:dyDescent="0.35">
      <c r="A13678" t="str">
        <f t="shared" si="1046"/>
        <v>E07000156</v>
      </c>
      <c r="B13678" t="str">
        <f t="shared" si="1046"/>
        <v>Wellingborough</v>
      </c>
      <c r="C13678">
        <f t="shared" si="1044"/>
        <v>39</v>
      </c>
      <c r="D13678">
        <f>INDEX([1]Data_Download_UK_2011_Census_Po!$C$10:$CY$357,MATCH(B13678,[1]Data_Download_UK_2011_Census_Po!$A$10:$A$357,0),MATCH("Age "&amp;C13678,[1]Data_Download_UK_2011_Census_Po!$C$9:$CY$9,0))</f>
        <v>1128</v>
      </c>
    </row>
    <row r="13679" spans="1:4" x14ac:dyDescent="0.35">
      <c r="A13679" t="str">
        <f t="shared" ref="A13679:B13694" si="1047">A13331</f>
        <v>E07000170</v>
      </c>
      <c r="B13679" t="str">
        <f t="shared" si="1047"/>
        <v>Ashfield</v>
      </c>
      <c r="C13679">
        <f t="shared" si="1044"/>
        <v>39</v>
      </c>
      <c r="D13679">
        <f>INDEX([1]Data_Download_UK_2011_Census_Po!$C$10:$CY$357,MATCH(B13679,[1]Data_Download_UK_2011_Census_Po!$A$10:$A$357,0),MATCH("Age "&amp;C13679,[1]Data_Download_UK_2011_Census_Po!$C$9:$CY$9,0))</f>
        <v>1873</v>
      </c>
    </row>
    <row r="13680" spans="1:4" x14ac:dyDescent="0.35">
      <c r="A13680" t="str">
        <f t="shared" si="1047"/>
        <v>E07000171</v>
      </c>
      <c r="B13680" t="str">
        <f t="shared" si="1047"/>
        <v>Bassetlaw</v>
      </c>
      <c r="C13680">
        <f t="shared" si="1044"/>
        <v>39</v>
      </c>
      <c r="D13680">
        <f>INDEX([1]Data_Download_UK_2011_Census_Po!$C$10:$CY$357,MATCH(B13680,[1]Data_Download_UK_2011_Census_Po!$A$10:$A$357,0),MATCH("Age "&amp;C13680,[1]Data_Download_UK_2011_Census_Po!$C$9:$CY$9,0))</f>
        <v>1632</v>
      </c>
    </row>
    <row r="13681" spans="1:4" x14ac:dyDescent="0.35">
      <c r="A13681" t="str">
        <f t="shared" si="1047"/>
        <v>E07000172</v>
      </c>
      <c r="B13681" t="str">
        <f t="shared" si="1047"/>
        <v>Broxtowe</v>
      </c>
      <c r="C13681">
        <f t="shared" si="1044"/>
        <v>39</v>
      </c>
      <c r="D13681">
        <f>INDEX([1]Data_Download_UK_2011_Census_Po!$C$10:$CY$357,MATCH(B13681,[1]Data_Download_UK_2011_Census_Po!$A$10:$A$357,0),MATCH("Age "&amp;C13681,[1]Data_Download_UK_2011_Census_Po!$C$9:$CY$9,0))</f>
        <v>1577</v>
      </c>
    </row>
    <row r="13682" spans="1:4" x14ac:dyDescent="0.35">
      <c r="A13682" t="str">
        <f t="shared" si="1047"/>
        <v>E07000173</v>
      </c>
      <c r="B13682" t="str">
        <f t="shared" si="1047"/>
        <v>Gedling</v>
      </c>
      <c r="C13682">
        <f t="shared" si="1044"/>
        <v>39</v>
      </c>
      <c r="D13682">
        <f>INDEX([1]Data_Download_UK_2011_Census_Po!$C$10:$CY$357,MATCH(B13682,[1]Data_Download_UK_2011_Census_Po!$A$10:$A$357,0),MATCH("Age "&amp;C13682,[1]Data_Download_UK_2011_Census_Po!$C$9:$CY$9,0))</f>
        <v>1632</v>
      </c>
    </row>
    <row r="13683" spans="1:4" x14ac:dyDescent="0.35">
      <c r="A13683" t="str">
        <f t="shared" si="1047"/>
        <v>E07000174</v>
      </c>
      <c r="B13683" t="str">
        <f t="shared" si="1047"/>
        <v>Mansfield</v>
      </c>
      <c r="C13683">
        <f t="shared" si="1044"/>
        <v>39</v>
      </c>
      <c r="D13683">
        <f>INDEX([1]Data_Download_UK_2011_Census_Po!$C$10:$CY$357,MATCH(B13683,[1]Data_Download_UK_2011_Census_Po!$A$10:$A$357,0),MATCH("Age "&amp;C13683,[1]Data_Download_UK_2011_Census_Po!$C$9:$CY$9,0))</f>
        <v>1437</v>
      </c>
    </row>
    <row r="13684" spans="1:4" x14ac:dyDescent="0.35">
      <c r="A13684" t="str">
        <f t="shared" si="1047"/>
        <v>E07000175</v>
      </c>
      <c r="B13684" t="str">
        <f t="shared" si="1047"/>
        <v>Newark and Sherwood</v>
      </c>
      <c r="C13684">
        <f t="shared" si="1044"/>
        <v>39</v>
      </c>
      <c r="D13684">
        <f>INDEX([1]Data_Download_UK_2011_Census_Po!$C$10:$CY$357,MATCH(B13684,[1]Data_Download_UK_2011_Census_Po!$A$10:$A$357,0),MATCH("Age "&amp;C13684,[1]Data_Download_UK_2011_Census_Po!$C$9:$CY$9,0))</f>
        <v>1666</v>
      </c>
    </row>
    <row r="13685" spans="1:4" x14ac:dyDescent="0.35">
      <c r="A13685" t="str">
        <f t="shared" si="1047"/>
        <v>E07000176</v>
      </c>
      <c r="B13685" t="str">
        <f t="shared" si="1047"/>
        <v>Rushcliffe</v>
      </c>
      <c r="C13685">
        <f t="shared" si="1044"/>
        <v>39</v>
      </c>
      <c r="D13685">
        <f>INDEX([1]Data_Download_UK_2011_Census_Po!$C$10:$CY$357,MATCH(B13685,[1]Data_Download_UK_2011_Census_Po!$A$10:$A$357,0),MATCH("Age "&amp;C13685,[1]Data_Download_UK_2011_Census_Po!$C$9:$CY$9,0))</f>
        <v>1616</v>
      </c>
    </row>
    <row r="13686" spans="1:4" x14ac:dyDescent="0.35">
      <c r="A13686" t="str">
        <f t="shared" si="1047"/>
        <v>E06000019</v>
      </c>
      <c r="B13686" t="str">
        <f t="shared" si="1047"/>
        <v>Herefordshire, County of</v>
      </c>
      <c r="C13686">
        <f t="shared" si="1044"/>
        <v>39</v>
      </c>
      <c r="D13686">
        <f>INDEX([1]Data_Download_UK_2011_Census_Po!$C$10:$CY$357,MATCH(B13686,[1]Data_Download_UK_2011_Census_Po!$A$10:$A$357,0),MATCH("Age "&amp;C13686,[1]Data_Download_UK_2011_Census_Po!$C$9:$CY$9,0))</f>
        <v>2446</v>
      </c>
    </row>
    <row r="13687" spans="1:4" x14ac:dyDescent="0.35">
      <c r="A13687" t="str">
        <f t="shared" si="1047"/>
        <v>E06000051</v>
      </c>
      <c r="B13687" t="str">
        <f t="shared" si="1047"/>
        <v>Shropshire</v>
      </c>
      <c r="C13687">
        <f t="shared" si="1044"/>
        <v>39</v>
      </c>
      <c r="D13687">
        <f>INDEX([1]Data_Download_UK_2011_Census_Po!$C$10:$CY$357,MATCH(B13687,[1]Data_Download_UK_2011_Census_Po!$A$10:$A$357,0),MATCH("Age "&amp;C13687,[1]Data_Download_UK_2011_Census_Po!$C$9:$CY$9,0))</f>
        <v>4225</v>
      </c>
    </row>
    <row r="13688" spans="1:4" x14ac:dyDescent="0.35">
      <c r="A13688" t="str">
        <f t="shared" si="1047"/>
        <v>E06000021</v>
      </c>
      <c r="B13688" t="str">
        <f t="shared" si="1047"/>
        <v>Stoke-on-Trent</v>
      </c>
      <c r="C13688">
        <f t="shared" si="1044"/>
        <v>39</v>
      </c>
      <c r="D13688">
        <f>INDEX([1]Data_Download_UK_2011_Census_Po!$C$10:$CY$357,MATCH(B13688,[1]Data_Download_UK_2011_Census_Po!$A$10:$A$357,0),MATCH("Age "&amp;C13688,[1]Data_Download_UK_2011_Census_Po!$C$9:$CY$9,0))</f>
        <v>3492</v>
      </c>
    </row>
    <row r="13689" spans="1:4" x14ac:dyDescent="0.35">
      <c r="A13689" t="str">
        <f t="shared" si="1047"/>
        <v>E06000020</v>
      </c>
      <c r="B13689" t="str">
        <f t="shared" si="1047"/>
        <v>Telford and Wrekin</v>
      </c>
      <c r="C13689">
        <f t="shared" si="1044"/>
        <v>39</v>
      </c>
      <c r="D13689">
        <f>INDEX([1]Data_Download_UK_2011_Census_Po!$C$10:$CY$357,MATCH(B13689,[1]Data_Download_UK_2011_Census_Po!$A$10:$A$357,0),MATCH("Age "&amp;C13689,[1]Data_Download_UK_2011_Census_Po!$C$9:$CY$9,0))</f>
        <v>2546</v>
      </c>
    </row>
    <row r="13690" spans="1:4" x14ac:dyDescent="0.35">
      <c r="A13690" t="str">
        <f t="shared" si="1047"/>
        <v>E07000192</v>
      </c>
      <c r="B13690" t="str">
        <f t="shared" si="1047"/>
        <v>Cannock Chase</v>
      </c>
      <c r="C13690">
        <f t="shared" si="1044"/>
        <v>39</v>
      </c>
      <c r="D13690">
        <f>INDEX([1]Data_Download_UK_2011_Census_Po!$C$10:$CY$357,MATCH(B13690,[1]Data_Download_UK_2011_Census_Po!$A$10:$A$357,0),MATCH("Age "&amp;C13690,[1]Data_Download_UK_2011_Census_Po!$C$9:$CY$9,0))</f>
        <v>1576</v>
      </c>
    </row>
    <row r="13691" spans="1:4" x14ac:dyDescent="0.35">
      <c r="A13691" t="str">
        <f t="shared" si="1047"/>
        <v>E07000193</v>
      </c>
      <c r="B13691" t="str">
        <f t="shared" si="1047"/>
        <v>East Staffordshire</v>
      </c>
      <c r="C13691">
        <f t="shared" si="1044"/>
        <v>39</v>
      </c>
      <c r="D13691">
        <f>INDEX([1]Data_Download_UK_2011_Census_Po!$C$10:$CY$357,MATCH(B13691,[1]Data_Download_UK_2011_Census_Po!$A$10:$A$357,0),MATCH("Age "&amp;C13691,[1]Data_Download_UK_2011_Census_Po!$C$9:$CY$9,0))</f>
        <v>1655</v>
      </c>
    </row>
    <row r="13692" spans="1:4" x14ac:dyDescent="0.35">
      <c r="A13692" t="str">
        <f t="shared" si="1047"/>
        <v>E07000194</v>
      </c>
      <c r="B13692" t="str">
        <f t="shared" si="1047"/>
        <v>Lichfield</v>
      </c>
      <c r="C13692">
        <f t="shared" si="1044"/>
        <v>39</v>
      </c>
      <c r="D13692">
        <f>INDEX([1]Data_Download_UK_2011_Census_Po!$C$10:$CY$357,MATCH(B13692,[1]Data_Download_UK_2011_Census_Po!$A$10:$A$357,0),MATCH("Age "&amp;C13692,[1]Data_Download_UK_2011_Census_Po!$C$9:$CY$9,0))</f>
        <v>1475</v>
      </c>
    </row>
    <row r="13693" spans="1:4" x14ac:dyDescent="0.35">
      <c r="A13693" t="str">
        <f t="shared" si="1047"/>
        <v>E07000195</v>
      </c>
      <c r="B13693" t="str">
        <f t="shared" si="1047"/>
        <v>Newcastle-under-Lyme</v>
      </c>
      <c r="C13693">
        <f t="shared" si="1044"/>
        <v>39</v>
      </c>
      <c r="D13693">
        <f>INDEX([1]Data_Download_UK_2011_Census_Po!$C$10:$CY$357,MATCH(B13693,[1]Data_Download_UK_2011_Census_Po!$A$10:$A$357,0),MATCH("Age "&amp;C13693,[1]Data_Download_UK_2011_Census_Po!$C$9:$CY$9,0))</f>
        <v>1714</v>
      </c>
    </row>
    <row r="13694" spans="1:4" x14ac:dyDescent="0.35">
      <c r="A13694" t="str">
        <f t="shared" si="1047"/>
        <v>E07000196</v>
      </c>
      <c r="B13694" t="str">
        <f t="shared" si="1047"/>
        <v>South Staffordshire</v>
      </c>
      <c r="C13694">
        <f t="shared" si="1044"/>
        <v>39</v>
      </c>
      <c r="D13694">
        <f>INDEX([1]Data_Download_UK_2011_Census_Po!$C$10:$CY$357,MATCH(B13694,[1]Data_Download_UK_2011_Census_Po!$A$10:$A$357,0),MATCH("Age "&amp;C13694,[1]Data_Download_UK_2011_Census_Po!$C$9:$CY$9,0))</f>
        <v>1552</v>
      </c>
    </row>
    <row r="13695" spans="1:4" x14ac:dyDescent="0.35">
      <c r="A13695" t="str">
        <f t="shared" ref="A13695:B13710" si="1048">A13347</f>
        <v>E07000197</v>
      </c>
      <c r="B13695" t="str">
        <f t="shared" si="1048"/>
        <v>Stafford</v>
      </c>
      <c r="C13695">
        <f t="shared" si="1044"/>
        <v>39</v>
      </c>
      <c r="D13695">
        <f>INDEX([1]Data_Download_UK_2011_Census_Po!$C$10:$CY$357,MATCH(B13695,[1]Data_Download_UK_2011_Census_Po!$A$10:$A$357,0),MATCH("Age "&amp;C13695,[1]Data_Download_UK_2011_Census_Po!$C$9:$CY$9,0))</f>
        <v>1839</v>
      </c>
    </row>
    <row r="13696" spans="1:4" x14ac:dyDescent="0.35">
      <c r="A13696" t="str">
        <f t="shared" si="1048"/>
        <v>E07000198</v>
      </c>
      <c r="B13696" t="str">
        <f t="shared" si="1048"/>
        <v>Staffordshire Moorlands</v>
      </c>
      <c r="C13696">
        <f t="shared" si="1044"/>
        <v>39</v>
      </c>
      <c r="D13696">
        <f>INDEX([1]Data_Download_UK_2011_Census_Po!$C$10:$CY$357,MATCH(B13696,[1]Data_Download_UK_2011_Census_Po!$A$10:$A$357,0),MATCH("Age "&amp;C13696,[1]Data_Download_UK_2011_Census_Po!$C$9:$CY$9,0))</f>
        <v>1401</v>
      </c>
    </row>
    <row r="13697" spans="1:4" x14ac:dyDescent="0.35">
      <c r="A13697" t="str">
        <f t="shared" si="1048"/>
        <v>E07000199</v>
      </c>
      <c r="B13697" t="str">
        <f t="shared" si="1048"/>
        <v>Tamworth</v>
      </c>
      <c r="C13697">
        <f t="shared" si="1044"/>
        <v>39</v>
      </c>
      <c r="D13697">
        <f>INDEX([1]Data_Download_UK_2011_Census_Po!$C$10:$CY$357,MATCH(B13697,[1]Data_Download_UK_2011_Census_Po!$A$10:$A$357,0),MATCH("Age "&amp;C13697,[1]Data_Download_UK_2011_Census_Po!$C$9:$CY$9,0))</f>
        <v>1222</v>
      </c>
    </row>
    <row r="13698" spans="1:4" x14ac:dyDescent="0.35">
      <c r="A13698" t="str">
        <f t="shared" si="1048"/>
        <v>E07000218</v>
      </c>
      <c r="B13698" t="str">
        <f t="shared" si="1048"/>
        <v>North Warwickshire</v>
      </c>
      <c r="C13698">
        <f t="shared" si="1044"/>
        <v>39</v>
      </c>
      <c r="D13698">
        <f>INDEX([1]Data_Download_UK_2011_Census_Po!$C$10:$CY$357,MATCH(B13698,[1]Data_Download_UK_2011_Census_Po!$A$10:$A$357,0),MATCH("Age "&amp;C13698,[1]Data_Download_UK_2011_Census_Po!$C$9:$CY$9,0))</f>
        <v>923</v>
      </c>
    </row>
    <row r="13699" spans="1:4" x14ac:dyDescent="0.35">
      <c r="A13699" t="str">
        <f t="shared" si="1048"/>
        <v>E07000219</v>
      </c>
      <c r="B13699" t="str">
        <f t="shared" si="1048"/>
        <v>Nuneaton and Bedworth</v>
      </c>
      <c r="C13699">
        <f t="shared" ref="C13699:C13762" si="1049">ROUNDDOWN((ROW(A13699)-2)/348,0)</f>
        <v>39</v>
      </c>
      <c r="D13699">
        <f>INDEX([1]Data_Download_UK_2011_Census_Po!$C$10:$CY$357,MATCH(B13699,[1]Data_Download_UK_2011_Census_Po!$A$10:$A$357,0),MATCH("Age "&amp;C13699,[1]Data_Download_UK_2011_Census_Po!$C$9:$CY$9,0))</f>
        <v>1825</v>
      </c>
    </row>
    <row r="13700" spans="1:4" x14ac:dyDescent="0.35">
      <c r="A13700" t="str">
        <f t="shared" si="1048"/>
        <v>E07000220</v>
      </c>
      <c r="B13700" t="str">
        <f t="shared" si="1048"/>
        <v>Rugby</v>
      </c>
      <c r="C13700">
        <f t="shared" si="1049"/>
        <v>39</v>
      </c>
      <c r="D13700">
        <f>INDEX([1]Data_Download_UK_2011_Census_Po!$C$10:$CY$357,MATCH(B13700,[1]Data_Download_UK_2011_Census_Po!$A$10:$A$357,0),MATCH("Age "&amp;C13700,[1]Data_Download_UK_2011_Census_Po!$C$9:$CY$9,0))</f>
        <v>1526</v>
      </c>
    </row>
    <row r="13701" spans="1:4" x14ac:dyDescent="0.35">
      <c r="A13701" t="str">
        <f t="shared" si="1048"/>
        <v>E07000221</v>
      </c>
      <c r="B13701" t="str">
        <f t="shared" si="1048"/>
        <v>Stratford-on-Avon</v>
      </c>
      <c r="C13701">
        <f t="shared" si="1049"/>
        <v>39</v>
      </c>
      <c r="D13701">
        <f>INDEX([1]Data_Download_UK_2011_Census_Po!$C$10:$CY$357,MATCH(B13701,[1]Data_Download_UK_2011_Census_Po!$A$10:$A$357,0),MATCH("Age "&amp;C13701,[1]Data_Download_UK_2011_Census_Po!$C$9:$CY$9,0))</f>
        <v>1732</v>
      </c>
    </row>
    <row r="13702" spans="1:4" x14ac:dyDescent="0.35">
      <c r="A13702" t="str">
        <f t="shared" si="1048"/>
        <v>E07000222</v>
      </c>
      <c r="B13702" t="str">
        <f t="shared" si="1048"/>
        <v>Warwick</v>
      </c>
      <c r="C13702">
        <f t="shared" si="1049"/>
        <v>39</v>
      </c>
      <c r="D13702">
        <f>INDEX([1]Data_Download_UK_2011_Census_Po!$C$10:$CY$357,MATCH(B13702,[1]Data_Download_UK_2011_Census_Po!$A$10:$A$357,0),MATCH("Age "&amp;C13702,[1]Data_Download_UK_2011_Census_Po!$C$9:$CY$9,0))</f>
        <v>1999</v>
      </c>
    </row>
    <row r="13703" spans="1:4" x14ac:dyDescent="0.35">
      <c r="A13703" t="str">
        <f t="shared" si="1048"/>
        <v>E08000025</v>
      </c>
      <c r="B13703" t="str">
        <f t="shared" si="1048"/>
        <v>Birmingham</v>
      </c>
      <c r="C13703">
        <f t="shared" si="1049"/>
        <v>39</v>
      </c>
      <c r="D13703">
        <f>INDEX([1]Data_Download_UK_2011_Census_Po!$C$10:$CY$357,MATCH(B13703,[1]Data_Download_UK_2011_Census_Po!$A$10:$A$357,0),MATCH("Age "&amp;C13703,[1]Data_Download_UK_2011_Census_Po!$C$9:$CY$9,0))</f>
        <v>14760</v>
      </c>
    </row>
    <row r="13704" spans="1:4" x14ac:dyDescent="0.35">
      <c r="A13704" t="str">
        <f t="shared" si="1048"/>
        <v>E08000026</v>
      </c>
      <c r="B13704" t="str">
        <f t="shared" si="1048"/>
        <v>Coventry</v>
      </c>
      <c r="C13704">
        <f t="shared" si="1049"/>
        <v>39</v>
      </c>
      <c r="D13704">
        <f>INDEX([1]Data_Download_UK_2011_Census_Po!$C$10:$CY$357,MATCH(B13704,[1]Data_Download_UK_2011_Census_Po!$A$10:$A$357,0),MATCH("Age "&amp;C13704,[1]Data_Download_UK_2011_Census_Po!$C$9:$CY$9,0))</f>
        <v>4258</v>
      </c>
    </row>
    <row r="13705" spans="1:4" x14ac:dyDescent="0.35">
      <c r="A13705" t="str">
        <f t="shared" si="1048"/>
        <v>E08000027</v>
      </c>
      <c r="B13705" t="str">
        <f t="shared" si="1048"/>
        <v>Dudley</v>
      </c>
      <c r="C13705">
        <f t="shared" si="1049"/>
        <v>39</v>
      </c>
      <c r="D13705">
        <f>INDEX([1]Data_Download_UK_2011_Census_Po!$C$10:$CY$357,MATCH(B13705,[1]Data_Download_UK_2011_Census_Po!$A$10:$A$357,0),MATCH("Age "&amp;C13705,[1]Data_Download_UK_2011_Census_Po!$C$9:$CY$9,0))</f>
        <v>4631</v>
      </c>
    </row>
    <row r="13706" spans="1:4" x14ac:dyDescent="0.35">
      <c r="A13706" t="str">
        <f t="shared" si="1048"/>
        <v>E08000028</v>
      </c>
      <c r="B13706" t="str">
        <f t="shared" si="1048"/>
        <v>Sandwell</v>
      </c>
      <c r="C13706">
        <f t="shared" si="1049"/>
        <v>39</v>
      </c>
      <c r="D13706">
        <f>INDEX([1]Data_Download_UK_2011_Census_Po!$C$10:$CY$357,MATCH(B13706,[1]Data_Download_UK_2011_Census_Po!$A$10:$A$357,0),MATCH("Age "&amp;C13706,[1]Data_Download_UK_2011_Census_Po!$C$9:$CY$9,0))</f>
        <v>4507</v>
      </c>
    </row>
    <row r="13707" spans="1:4" x14ac:dyDescent="0.35">
      <c r="A13707" t="str">
        <f t="shared" si="1048"/>
        <v>E08000029</v>
      </c>
      <c r="B13707" t="str">
        <f t="shared" si="1048"/>
        <v>Solihull</v>
      </c>
      <c r="C13707">
        <f t="shared" si="1049"/>
        <v>39</v>
      </c>
      <c r="D13707">
        <f>INDEX([1]Data_Download_UK_2011_Census_Po!$C$10:$CY$357,MATCH(B13707,[1]Data_Download_UK_2011_Census_Po!$A$10:$A$357,0),MATCH("Age "&amp;C13707,[1]Data_Download_UK_2011_Census_Po!$C$9:$CY$9,0))</f>
        <v>2888</v>
      </c>
    </row>
    <row r="13708" spans="1:4" x14ac:dyDescent="0.35">
      <c r="A13708" t="str">
        <f t="shared" si="1048"/>
        <v>E08000030</v>
      </c>
      <c r="B13708" t="str">
        <f t="shared" si="1048"/>
        <v>Walsall</v>
      </c>
      <c r="C13708">
        <f t="shared" si="1049"/>
        <v>39</v>
      </c>
      <c r="D13708">
        <f>INDEX([1]Data_Download_UK_2011_Census_Po!$C$10:$CY$357,MATCH(B13708,[1]Data_Download_UK_2011_Census_Po!$A$10:$A$357,0),MATCH("Age "&amp;C13708,[1]Data_Download_UK_2011_Census_Po!$C$9:$CY$9,0))</f>
        <v>3900</v>
      </c>
    </row>
    <row r="13709" spans="1:4" x14ac:dyDescent="0.35">
      <c r="A13709" t="str">
        <f t="shared" si="1048"/>
        <v>E08000031</v>
      </c>
      <c r="B13709" t="str">
        <f t="shared" si="1048"/>
        <v>Wolverhampton</v>
      </c>
      <c r="C13709">
        <f t="shared" si="1049"/>
        <v>39</v>
      </c>
      <c r="D13709">
        <f>INDEX([1]Data_Download_UK_2011_Census_Po!$C$10:$CY$357,MATCH(B13709,[1]Data_Download_UK_2011_Census_Po!$A$10:$A$357,0),MATCH("Age "&amp;C13709,[1]Data_Download_UK_2011_Census_Po!$C$9:$CY$9,0))</f>
        <v>3695</v>
      </c>
    </row>
    <row r="13710" spans="1:4" x14ac:dyDescent="0.35">
      <c r="A13710" t="str">
        <f t="shared" si="1048"/>
        <v>E07000234</v>
      </c>
      <c r="B13710" t="str">
        <f t="shared" si="1048"/>
        <v>Bromsgrove</v>
      </c>
      <c r="C13710">
        <f t="shared" si="1049"/>
        <v>39</v>
      </c>
      <c r="D13710">
        <f>INDEX([1]Data_Download_UK_2011_Census_Po!$C$10:$CY$357,MATCH(B13710,[1]Data_Download_UK_2011_Census_Po!$A$10:$A$357,0),MATCH("Age "&amp;C13710,[1]Data_Download_UK_2011_Census_Po!$C$9:$CY$9,0))</f>
        <v>1345</v>
      </c>
    </row>
    <row r="13711" spans="1:4" x14ac:dyDescent="0.35">
      <c r="A13711" t="str">
        <f t="shared" ref="A13711:B13726" si="1050">A13363</f>
        <v>E07000235</v>
      </c>
      <c r="B13711" t="str">
        <f t="shared" si="1050"/>
        <v>Malvern Hills</v>
      </c>
      <c r="C13711">
        <f t="shared" si="1049"/>
        <v>39</v>
      </c>
      <c r="D13711">
        <f>INDEX([1]Data_Download_UK_2011_Census_Po!$C$10:$CY$357,MATCH(B13711,[1]Data_Download_UK_2011_Census_Po!$A$10:$A$357,0),MATCH("Age "&amp;C13711,[1]Data_Download_UK_2011_Census_Po!$C$9:$CY$9,0))</f>
        <v>963</v>
      </c>
    </row>
    <row r="13712" spans="1:4" x14ac:dyDescent="0.35">
      <c r="A13712" t="str">
        <f t="shared" si="1050"/>
        <v>E07000236</v>
      </c>
      <c r="B13712" t="str">
        <f t="shared" si="1050"/>
        <v>Redditch</v>
      </c>
      <c r="C13712">
        <f t="shared" si="1049"/>
        <v>39</v>
      </c>
      <c r="D13712">
        <f>INDEX([1]Data_Download_UK_2011_Census_Po!$C$10:$CY$357,MATCH(B13712,[1]Data_Download_UK_2011_Census_Po!$A$10:$A$357,0),MATCH("Age "&amp;C13712,[1]Data_Download_UK_2011_Census_Po!$C$9:$CY$9,0))</f>
        <v>1313</v>
      </c>
    </row>
    <row r="13713" spans="1:4" x14ac:dyDescent="0.35">
      <c r="A13713" t="str">
        <f t="shared" si="1050"/>
        <v>E07000237</v>
      </c>
      <c r="B13713" t="str">
        <f t="shared" si="1050"/>
        <v>Worcester</v>
      </c>
      <c r="C13713">
        <f t="shared" si="1049"/>
        <v>39</v>
      </c>
      <c r="D13713">
        <f>INDEX([1]Data_Download_UK_2011_Census_Po!$C$10:$CY$357,MATCH(B13713,[1]Data_Download_UK_2011_Census_Po!$A$10:$A$357,0),MATCH("Age "&amp;C13713,[1]Data_Download_UK_2011_Census_Po!$C$9:$CY$9,0))</f>
        <v>1504</v>
      </c>
    </row>
    <row r="13714" spans="1:4" x14ac:dyDescent="0.35">
      <c r="A13714" t="str">
        <f t="shared" si="1050"/>
        <v>E07000238</v>
      </c>
      <c r="B13714" t="str">
        <f t="shared" si="1050"/>
        <v>Wychavon</v>
      </c>
      <c r="C13714">
        <f t="shared" si="1049"/>
        <v>39</v>
      </c>
      <c r="D13714">
        <f>INDEX([1]Data_Download_UK_2011_Census_Po!$C$10:$CY$357,MATCH(B13714,[1]Data_Download_UK_2011_Census_Po!$A$10:$A$357,0),MATCH("Age "&amp;C13714,[1]Data_Download_UK_2011_Census_Po!$C$9:$CY$9,0))</f>
        <v>1561</v>
      </c>
    </row>
    <row r="13715" spans="1:4" x14ac:dyDescent="0.35">
      <c r="A13715" t="str">
        <f t="shared" si="1050"/>
        <v>E07000239</v>
      </c>
      <c r="B13715" t="str">
        <f t="shared" si="1050"/>
        <v>Wyre Forest</v>
      </c>
      <c r="C13715">
        <f t="shared" si="1049"/>
        <v>39</v>
      </c>
      <c r="D13715">
        <f>INDEX([1]Data_Download_UK_2011_Census_Po!$C$10:$CY$357,MATCH(B13715,[1]Data_Download_UK_2011_Census_Po!$A$10:$A$357,0),MATCH("Age "&amp;C13715,[1]Data_Download_UK_2011_Census_Po!$C$9:$CY$9,0))</f>
        <v>1303</v>
      </c>
    </row>
    <row r="13716" spans="1:4" x14ac:dyDescent="0.35">
      <c r="A13716" t="str">
        <f t="shared" si="1050"/>
        <v>E06000055</v>
      </c>
      <c r="B13716" t="str">
        <f t="shared" si="1050"/>
        <v>Bedford</v>
      </c>
      <c r="C13716">
        <f t="shared" si="1049"/>
        <v>39</v>
      </c>
      <c r="D13716">
        <f>INDEX([1]Data_Download_UK_2011_Census_Po!$C$10:$CY$357,MATCH(B13716,[1]Data_Download_UK_2011_Census_Po!$A$10:$A$357,0),MATCH("Age "&amp;C13716,[1]Data_Download_UK_2011_Census_Po!$C$9:$CY$9,0))</f>
        <v>2265</v>
      </c>
    </row>
    <row r="13717" spans="1:4" x14ac:dyDescent="0.35">
      <c r="A13717" t="str">
        <f t="shared" si="1050"/>
        <v>E06000056</v>
      </c>
      <c r="B13717" t="str">
        <f t="shared" si="1050"/>
        <v>Central Bedfordshire</v>
      </c>
      <c r="C13717">
        <f t="shared" si="1049"/>
        <v>39</v>
      </c>
      <c r="D13717">
        <f>INDEX([1]Data_Download_UK_2011_Census_Po!$C$10:$CY$357,MATCH(B13717,[1]Data_Download_UK_2011_Census_Po!$A$10:$A$357,0),MATCH("Age "&amp;C13717,[1]Data_Download_UK_2011_Census_Po!$C$9:$CY$9,0))</f>
        <v>3924</v>
      </c>
    </row>
    <row r="13718" spans="1:4" x14ac:dyDescent="0.35">
      <c r="A13718" t="str">
        <f t="shared" si="1050"/>
        <v>E06000032</v>
      </c>
      <c r="B13718" t="str">
        <f t="shared" si="1050"/>
        <v>Luton</v>
      </c>
      <c r="C13718">
        <f t="shared" si="1049"/>
        <v>39</v>
      </c>
      <c r="D13718">
        <f>INDEX([1]Data_Download_UK_2011_Census_Po!$C$10:$CY$357,MATCH(B13718,[1]Data_Download_UK_2011_Census_Po!$A$10:$A$357,0),MATCH("Age "&amp;C13718,[1]Data_Download_UK_2011_Census_Po!$C$9:$CY$9,0))</f>
        <v>2890</v>
      </c>
    </row>
    <row r="13719" spans="1:4" x14ac:dyDescent="0.35">
      <c r="A13719" t="str">
        <f t="shared" si="1050"/>
        <v>E06000031</v>
      </c>
      <c r="B13719" t="str">
        <f t="shared" si="1050"/>
        <v>Peterborough</v>
      </c>
      <c r="C13719">
        <f t="shared" si="1049"/>
        <v>39</v>
      </c>
      <c r="D13719">
        <f>INDEX([1]Data_Download_UK_2011_Census_Po!$C$10:$CY$357,MATCH(B13719,[1]Data_Download_UK_2011_Census_Po!$A$10:$A$357,0),MATCH("Age "&amp;C13719,[1]Data_Download_UK_2011_Census_Po!$C$9:$CY$9,0))</f>
        <v>2711</v>
      </c>
    </row>
    <row r="13720" spans="1:4" x14ac:dyDescent="0.35">
      <c r="A13720" t="str">
        <f t="shared" si="1050"/>
        <v>E06000033</v>
      </c>
      <c r="B13720" t="str">
        <f t="shared" si="1050"/>
        <v>Southend-on-Sea</v>
      </c>
      <c r="C13720">
        <f t="shared" si="1049"/>
        <v>39</v>
      </c>
      <c r="D13720">
        <f>INDEX([1]Data_Download_UK_2011_Census_Po!$C$10:$CY$357,MATCH(B13720,[1]Data_Download_UK_2011_Census_Po!$A$10:$A$357,0),MATCH("Age "&amp;C13720,[1]Data_Download_UK_2011_Census_Po!$C$9:$CY$9,0))</f>
        <v>2637</v>
      </c>
    </row>
    <row r="13721" spans="1:4" x14ac:dyDescent="0.35">
      <c r="A13721" t="str">
        <f t="shared" si="1050"/>
        <v>E06000034</v>
      </c>
      <c r="B13721" t="str">
        <f t="shared" si="1050"/>
        <v>Thurrock</v>
      </c>
      <c r="C13721">
        <f t="shared" si="1049"/>
        <v>39</v>
      </c>
      <c r="D13721">
        <f>INDEX([1]Data_Download_UK_2011_Census_Po!$C$10:$CY$357,MATCH(B13721,[1]Data_Download_UK_2011_Census_Po!$A$10:$A$357,0),MATCH("Age "&amp;C13721,[1]Data_Download_UK_2011_Census_Po!$C$9:$CY$9,0))</f>
        <v>2509</v>
      </c>
    </row>
    <row r="13722" spans="1:4" x14ac:dyDescent="0.35">
      <c r="A13722" t="str">
        <f t="shared" si="1050"/>
        <v>E07000008</v>
      </c>
      <c r="B13722" t="str">
        <f t="shared" si="1050"/>
        <v>Cambridge</v>
      </c>
      <c r="C13722">
        <f t="shared" si="1049"/>
        <v>39</v>
      </c>
      <c r="D13722">
        <f>INDEX([1]Data_Download_UK_2011_Census_Po!$C$10:$CY$357,MATCH(B13722,[1]Data_Download_UK_2011_Census_Po!$A$10:$A$357,0),MATCH("Age "&amp;C13722,[1]Data_Download_UK_2011_Census_Po!$C$9:$CY$9,0))</f>
        <v>1668</v>
      </c>
    </row>
    <row r="13723" spans="1:4" x14ac:dyDescent="0.35">
      <c r="A13723" t="str">
        <f t="shared" si="1050"/>
        <v>E07000009</v>
      </c>
      <c r="B13723" t="str">
        <f t="shared" si="1050"/>
        <v>East Cambridgeshire</v>
      </c>
      <c r="C13723">
        <f t="shared" si="1049"/>
        <v>39</v>
      </c>
      <c r="D13723">
        <f>INDEX([1]Data_Download_UK_2011_Census_Po!$C$10:$CY$357,MATCH(B13723,[1]Data_Download_UK_2011_Census_Po!$A$10:$A$357,0),MATCH("Age "&amp;C13723,[1]Data_Download_UK_2011_Census_Po!$C$9:$CY$9,0))</f>
        <v>1276</v>
      </c>
    </row>
    <row r="13724" spans="1:4" x14ac:dyDescent="0.35">
      <c r="A13724" t="str">
        <f t="shared" si="1050"/>
        <v>E07000010</v>
      </c>
      <c r="B13724" t="str">
        <f t="shared" si="1050"/>
        <v>Fenland</v>
      </c>
      <c r="C13724">
        <f t="shared" si="1049"/>
        <v>39</v>
      </c>
      <c r="D13724">
        <f>INDEX([1]Data_Download_UK_2011_Census_Po!$C$10:$CY$357,MATCH(B13724,[1]Data_Download_UK_2011_Census_Po!$A$10:$A$357,0),MATCH("Age "&amp;C13724,[1]Data_Download_UK_2011_Census_Po!$C$9:$CY$9,0))</f>
        <v>1267</v>
      </c>
    </row>
    <row r="13725" spans="1:4" x14ac:dyDescent="0.35">
      <c r="A13725" t="str">
        <f t="shared" si="1050"/>
        <v>E07000011</v>
      </c>
      <c r="B13725" t="str">
        <f t="shared" si="1050"/>
        <v>Huntingdonshire</v>
      </c>
      <c r="C13725">
        <f t="shared" si="1049"/>
        <v>39</v>
      </c>
      <c r="D13725">
        <f>INDEX([1]Data_Download_UK_2011_Census_Po!$C$10:$CY$357,MATCH(B13725,[1]Data_Download_UK_2011_Census_Po!$A$10:$A$357,0),MATCH("Age "&amp;C13725,[1]Data_Download_UK_2011_Census_Po!$C$9:$CY$9,0))</f>
        <v>2560</v>
      </c>
    </row>
    <row r="13726" spans="1:4" x14ac:dyDescent="0.35">
      <c r="A13726" t="str">
        <f t="shared" si="1050"/>
        <v>E07000012</v>
      </c>
      <c r="B13726" t="str">
        <f t="shared" si="1050"/>
        <v>South Cambridgeshire</v>
      </c>
      <c r="C13726">
        <f t="shared" si="1049"/>
        <v>39</v>
      </c>
      <c r="D13726">
        <f>INDEX([1]Data_Download_UK_2011_Census_Po!$C$10:$CY$357,MATCH(B13726,[1]Data_Download_UK_2011_Census_Po!$A$10:$A$357,0),MATCH("Age "&amp;C13726,[1]Data_Download_UK_2011_Census_Po!$C$9:$CY$9,0))</f>
        <v>2390</v>
      </c>
    </row>
    <row r="13727" spans="1:4" x14ac:dyDescent="0.35">
      <c r="A13727" t="str">
        <f t="shared" ref="A13727:B13742" si="1051">A13379</f>
        <v>E07000066</v>
      </c>
      <c r="B13727" t="str">
        <f t="shared" si="1051"/>
        <v>Basildon</v>
      </c>
      <c r="C13727">
        <f t="shared" si="1049"/>
        <v>39</v>
      </c>
      <c r="D13727">
        <f>INDEX([1]Data_Download_UK_2011_Census_Po!$C$10:$CY$357,MATCH(B13727,[1]Data_Download_UK_2011_Census_Po!$A$10:$A$357,0),MATCH("Age "&amp;C13727,[1]Data_Download_UK_2011_Census_Po!$C$9:$CY$9,0))</f>
        <v>2551</v>
      </c>
    </row>
    <row r="13728" spans="1:4" x14ac:dyDescent="0.35">
      <c r="A13728" t="str">
        <f t="shared" si="1051"/>
        <v>E07000067</v>
      </c>
      <c r="B13728" t="str">
        <f t="shared" si="1051"/>
        <v>Braintree</v>
      </c>
      <c r="C13728">
        <f t="shared" si="1049"/>
        <v>39</v>
      </c>
      <c r="D13728">
        <f>INDEX([1]Data_Download_UK_2011_Census_Po!$C$10:$CY$357,MATCH(B13728,[1]Data_Download_UK_2011_Census_Po!$A$10:$A$357,0),MATCH("Age "&amp;C13728,[1]Data_Download_UK_2011_Census_Po!$C$9:$CY$9,0))</f>
        <v>2142</v>
      </c>
    </row>
    <row r="13729" spans="1:4" x14ac:dyDescent="0.35">
      <c r="A13729" t="str">
        <f t="shared" si="1051"/>
        <v>E07000068</v>
      </c>
      <c r="B13729" t="str">
        <f t="shared" si="1051"/>
        <v>Brentwood</v>
      </c>
      <c r="C13729">
        <f t="shared" si="1049"/>
        <v>39</v>
      </c>
      <c r="D13729">
        <f>INDEX([1]Data_Download_UK_2011_Census_Po!$C$10:$CY$357,MATCH(B13729,[1]Data_Download_UK_2011_Census_Po!$A$10:$A$357,0),MATCH("Age "&amp;C13729,[1]Data_Download_UK_2011_Census_Po!$C$9:$CY$9,0))</f>
        <v>1027</v>
      </c>
    </row>
    <row r="13730" spans="1:4" x14ac:dyDescent="0.35">
      <c r="A13730" t="str">
        <f t="shared" si="1051"/>
        <v>E07000069</v>
      </c>
      <c r="B13730" t="str">
        <f t="shared" si="1051"/>
        <v>Castle Point</v>
      </c>
      <c r="C13730">
        <f t="shared" si="1049"/>
        <v>39</v>
      </c>
      <c r="D13730">
        <f>INDEX([1]Data_Download_UK_2011_Census_Po!$C$10:$CY$357,MATCH(B13730,[1]Data_Download_UK_2011_Census_Po!$A$10:$A$357,0),MATCH("Age "&amp;C13730,[1]Data_Download_UK_2011_Census_Po!$C$9:$CY$9,0))</f>
        <v>1127</v>
      </c>
    </row>
    <row r="13731" spans="1:4" x14ac:dyDescent="0.35">
      <c r="A13731" t="str">
        <f t="shared" si="1051"/>
        <v>E07000070</v>
      </c>
      <c r="B13731" t="str">
        <f t="shared" si="1051"/>
        <v>Chelmsford</v>
      </c>
      <c r="C13731">
        <f t="shared" si="1049"/>
        <v>39</v>
      </c>
      <c r="D13731">
        <f>INDEX([1]Data_Download_UK_2011_Census_Po!$C$10:$CY$357,MATCH(B13731,[1]Data_Download_UK_2011_Census_Po!$A$10:$A$357,0),MATCH("Age "&amp;C13731,[1]Data_Download_UK_2011_Census_Po!$C$9:$CY$9,0))</f>
        <v>2554</v>
      </c>
    </row>
    <row r="13732" spans="1:4" x14ac:dyDescent="0.35">
      <c r="A13732" t="str">
        <f t="shared" si="1051"/>
        <v>E07000071</v>
      </c>
      <c r="B13732" t="str">
        <f t="shared" si="1051"/>
        <v>Colchester</v>
      </c>
      <c r="C13732">
        <f t="shared" si="1049"/>
        <v>39</v>
      </c>
      <c r="D13732">
        <f>INDEX([1]Data_Download_UK_2011_Census_Po!$C$10:$CY$357,MATCH(B13732,[1]Data_Download_UK_2011_Census_Po!$A$10:$A$357,0),MATCH("Age "&amp;C13732,[1]Data_Download_UK_2011_Census_Po!$C$9:$CY$9,0))</f>
        <v>2480</v>
      </c>
    </row>
    <row r="13733" spans="1:4" x14ac:dyDescent="0.35">
      <c r="A13733" t="str">
        <f t="shared" si="1051"/>
        <v>E07000072</v>
      </c>
      <c r="B13733" t="str">
        <f t="shared" si="1051"/>
        <v>Epping Forest</v>
      </c>
      <c r="C13733">
        <f t="shared" si="1049"/>
        <v>39</v>
      </c>
      <c r="D13733">
        <f>INDEX([1]Data_Download_UK_2011_Census_Po!$C$10:$CY$357,MATCH(B13733,[1]Data_Download_UK_2011_Census_Po!$A$10:$A$357,0),MATCH("Age "&amp;C13733,[1]Data_Download_UK_2011_Census_Po!$C$9:$CY$9,0))</f>
        <v>1809</v>
      </c>
    </row>
    <row r="13734" spans="1:4" x14ac:dyDescent="0.35">
      <c r="A13734" t="str">
        <f t="shared" si="1051"/>
        <v>E07000073</v>
      </c>
      <c r="B13734" t="str">
        <f t="shared" si="1051"/>
        <v>Harlow</v>
      </c>
      <c r="C13734">
        <f t="shared" si="1049"/>
        <v>39</v>
      </c>
      <c r="D13734">
        <f>INDEX([1]Data_Download_UK_2011_Census_Po!$C$10:$CY$357,MATCH(B13734,[1]Data_Download_UK_2011_Census_Po!$A$10:$A$357,0),MATCH("Age "&amp;C13734,[1]Data_Download_UK_2011_Census_Po!$C$9:$CY$9,0))</f>
        <v>1184</v>
      </c>
    </row>
    <row r="13735" spans="1:4" x14ac:dyDescent="0.35">
      <c r="A13735" t="str">
        <f t="shared" si="1051"/>
        <v>E07000074</v>
      </c>
      <c r="B13735" t="str">
        <f t="shared" si="1051"/>
        <v>Maldon</v>
      </c>
      <c r="C13735">
        <f t="shared" si="1049"/>
        <v>39</v>
      </c>
      <c r="D13735">
        <f>INDEX([1]Data_Download_UK_2011_Census_Po!$C$10:$CY$357,MATCH(B13735,[1]Data_Download_UK_2011_Census_Po!$A$10:$A$357,0),MATCH("Age "&amp;C13735,[1]Data_Download_UK_2011_Census_Po!$C$9:$CY$9,0))</f>
        <v>869</v>
      </c>
    </row>
    <row r="13736" spans="1:4" x14ac:dyDescent="0.35">
      <c r="A13736" t="str">
        <f t="shared" si="1051"/>
        <v>E07000075</v>
      </c>
      <c r="B13736" t="str">
        <f t="shared" si="1051"/>
        <v>Rochford</v>
      </c>
      <c r="C13736">
        <f t="shared" si="1049"/>
        <v>39</v>
      </c>
      <c r="D13736">
        <f>INDEX([1]Data_Download_UK_2011_Census_Po!$C$10:$CY$357,MATCH(B13736,[1]Data_Download_UK_2011_Census_Po!$A$10:$A$357,0),MATCH("Age "&amp;C13736,[1]Data_Download_UK_2011_Census_Po!$C$9:$CY$9,0))</f>
        <v>1247</v>
      </c>
    </row>
    <row r="13737" spans="1:4" x14ac:dyDescent="0.35">
      <c r="A13737" t="str">
        <f t="shared" si="1051"/>
        <v>E07000076</v>
      </c>
      <c r="B13737" t="str">
        <f t="shared" si="1051"/>
        <v>Tendring</v>
      </c>
      <c r="C13737">
        <f t="shared" si="1049"/>
        <v>39</v>
      </c>
      <c r="D13737">
        <f>INDEX([1]Data_Download_UK_2011_Census_Po!$C$10:$CY$357,MATCH(B13737,[1]Data_Download_UK_2011_Census_Po!$A$10:$A$357,0),MATCH("Age "&amp;C13737,[1]Data_Download_UK_2011_Census_Po!$C$9:$CY$9,0))</f>
        <v>1612</v>
      </c>
    </row>
    <row r="13738" spans="1:4" x14ac:dyDescent="0.35">
      <c r="A13738" t="str">
        <f t="shared" si="1051"/>
        <v>E07000077</v>
      </c>
      <c r="B13738" t="str">
        <f t="shared" si="1051"/>
        <v>Uttlesford</v>
      </c>
      <c r="C13738">
        <f t="shared" si="1049"/>
        <v>39</v>
      </c>
      <c r="D13738">
        <f>INDEX([1]Data_Download_UK_2011_Census_Po!$C$10:$CY$357,MATCH(B13738,[1]Data_Download_UK_2011_Census_Po!$A$10:$A$357,0),MATCH("Age "&amp;C13738,[1]Data_Download_UK_2011_Census_Po!$C$9:$CY$9,0))</f>
        <v>1228</v>
      </c>
    </row>
    <row r="13739" spans="1:4" x14ac:dyDescent="0.35">
      <c r="A13739" t="str">
        <f t="shared" si="1051"/>
        <v>E07000095</v>
      </c>
      <c r="B13739" t="str">
        <f t="shared" si="1051"/>
        <v>Broxbourne</v>
      </c>
      <c r="C13739">
        <f t="shared" si="1049"/>
        <v>39</v>
      </c>
      <c r="D13739">
        <f>INDEX([1]Data_Download_UK_2011_Census_Po!$C$10:$CY$357,MATCH(B13739,[1]Data_Download_UK_2011_Census_Po!$A$10:$A$357,0),MATCH("Age "&amp;C13739,[1]Data_Download_UK_2011_Census_Po!$C$9:$CY$9,0))</f>
        <v>1410</v>
      </c>
    </row>
    <row r="13740" spans="1:4" x14ac:dyDescent="0.35">
      <c r="A13740" t="str">
        <f t="shared" si="1051"/>
        <v>E07000096</v>
      </c>
      <c r="B13740" t="str">
        <f t="shared" si="1051"/>
        <v>Dacorum</v>
      </c>
      <c r="C13740">
        <f t="shared" si="1049"/>
        <v>39</v>
      </c>
      <c r="D13740">
        <f>INDEX([1]Data_Download_UK_2011_Census_Po!$C$10:$CY$357,MATCH(B13740,[1]Data_Download_UK_2011_Census_Po!$A$10:$A$357,0),MATCH("Age "&amp;C13740,[1]Data_Download_UK_2011_Census_Po!$C$9:$CY$9,0))</f>
        <v>2221</v>
      </c>
    </row>
    <row r="13741" spans="1:4" x14ac:dyDescent="0.35">
      <c r="A13741" t="str">
        <f t="shared" si="1051"/>
        <v>E07000242</v>
      </c>
      <c r="B13741" t="str">
        <f t="shared" si="1051"/>
        <v>East Hertfordshire</v>
      </c>
      <c r="C13741">
        <f t="shared" si="1049"/>
        <v>39</v>
      </c>
      <c r="D13741">
        <f>INDEX([1]Data_Download_UK_2011_Census_Po!$C$10:$CY$357,MATCH(B13741,[1]Data_Download_UK_2011_Census_Po!$A$10:$A$357,0),MATCH("Age "&amp;C13741,[1]Data_Download_UK_2011_Census_Po!$C$9:$CY$9,0))</f>
        <v>2175</v>
      </c>
    </row>
    <row r="13742" spans="1:4" x14ac:dyDescent="0.35">
      <c r="A13742" t="str">
        <f t="shared" si="1051"/>
        <v>E07000098</v>
      </c>
      <c r="B13742" t="str">
        <f t="shared" si="1051"/>
        <v>Hertsmere</v>
      </c>
      <c r="C13742">
        <f t="shared" si="1049"/>
        <v>39</v>
      </c>
      <c r="D13742">
        <f>INDEX([1]Data_Download_UK_2011_Census_Po!$C$10:$CY$357,MATCH(B13742,[1]Data_Download_UK_2011_Census_Po!$A$10:$A$357,0),MATCH("Age "&amp;C13742,[1]Data_Download_UK_2011_Census_Po!$C$9:$CY$9,0))</f>
        <v>1476</v>
      </c>
    </row>
    <row r="13743" spans="1:4" x14ac:dyDescent="0.35">
      <c r="A13743" t="str">
        <f t="shared" ref="A13743:B13758" si="1052">A13395</f>
        <v>E07000099</v>
      </c>
      <c r="B13743" t="str">
        <f t="shared" si="1052"/>
        <v>North Hertfordshire</v>
      </c>
      <c r="C13743">
        <f t="shared" si="1049"/>
        <v>39</v>
      </c>
      <c r="D13743">
        <f>INDEX([1]Data_Download_UK_2011_Census_Po!$C$10:$CY$357,MATCH(B13743,[1]Data_Download_UK_2011_Census_Po!$A$10:$A$357,0),MATCH("Age "&amp;C13743,[1]Data_Download_UK_2011_Census_Po!$C$9:$CY$9,0))</f>
        <v>2028</v>
      </c>
    </row>
    <row r="13744" spans="1:4" x14ac:dyDescent="0.35">
      <c r="A13744" t="str">
        <f t="shared" si="1052"/>
        <v>E07000240</v>
      </c>
      <c r="B13744" t="str">
        <f t="shared" si="1052"/>
        <v>St Albans</v>
      </c>
      <c r="C13744">
        <f t="shared" si="1049"/>
        <v>39</v>
      </c>
      <c r="D13744">
        <f>INDEX([1]Data_Download_UK_2011_Census_Po!$C$10:$CY$357,MATCH(B13744,[1]Data_Download_UK_2011_Census_Po!$A$10:$A$357,0),MATCH("Age "&amp;C13744,[1]Data_Download_UK_2011_Census_Po!$C$9:$CY$9,0))</f>
        <v>2301</v>
      </c>
    </row>
    <row r="13745" spans="1:4" x14ac:dyDescent="0.35">
      <c r="A13745" t="str">
        <f t="shared" si="1052"/>
        <v>E07000243</v>
      </c>
      <c r="B13745" t="str">
        <f t="shared" si="1052"/>
        <v>Stevenage</v>
      </c>
      <c r="C13745">
        <f t="shared" si="1049"/>
        <v>39</v>
      </c>
      <c r="D13745">
        <f>INDEX([1]Data_Download_UK_2011_Census_Po!$C$10:$CY$357,MATCH(B13745,[1]Data_Download_UK_2011_Census_Po!$A$10:$A$357,0),MATCH("Age "&amp;C13745,[1]Data_Download_UK_2011_Census_Po!$C$9:$CY$9,0))</f>
        <v>1188</v>
      </c>
    </row>
    <row r="13746" spans="1:4" x14ac:dyDescent="0.35">
      <c r="A13746" t="str">
        <f t="shared" si="1052"/>
        <v>E07000102</v>
      </c>
      <c r="B13746" t="str">
        <f t="shared" si="1052"/>
        <v>Three Rivers</v>
      </c>
      <c r="C13746">
        <f t="shared" si="1049"/>
        <v>39</v>
      </c>
      <c r="D13746">
        <f>INDEX([1]Data_Download_UK_2011_Census_Po!$C$10:$CY$357,MATCH(B13746,[1]Data_Download_UK_2011_Census_Po!$A$10:$A$357,0),MATCH("Age "&amp;C13746,[1]Data_Download_UK_2011_Census_Po!$C$9:$CY$9,0))</f>
        <v>1330</v>
      </c>
    </row>
    <row r="13747" spans="1:4" x14ac:dyDescent="0.35">
      <c r="A13747" t="str">
        <f t="shared" si="1052"/>
        <v>E07000103</v>
      </c>
      <c r="B13747" t="str">
        <f t="shared" si="1052"/>
        <v>Watford</v>
      </c>
      <c r="C13747">
        <f t="shared" si="1049"/>
        <v>39</v>
      </c>
      <c r="D13747">
        <f>INDEX([1]Data_Download_UK_2011_Census_Po!$C$10:$CY$357,MATCH(B13747,[1]Data_Download_UK_2011_Census_Po!$A$10:$A$357,0),MATCH("Age "&amp;C13747,[1]Data_Download_UK_2011_Census_Po!$C$9:$CY$9,0))</f>
        <v>1418</v>
      </c>
    </row>
    <row r="13748" spans="1:4" x14ac:dyDescent="0.35">
      <c r="A13748" t="str">
        <f t="shared" si="1052"/>
        <v>E07000241</v>
      </c>
      <c r="B13748" t="str">
        <f t="shared" si="1052"/>
        <v>Welwyn Hatfield</v>
      </c>
      <c r="C13748">
        <f t="shared" si="1049"/>
        <v>39</v>
      </c>
      <c r="D13748">
        <f>INDEX([1]Data_Download_UK_2011_Census_Po!$C$10:$CY$357,MATCH(B13748,[1]Data_Download_UK_2011_Census_Po!$A$10:$A$357,0),MATCH("Age "&amp;C13748,[1]Data_Download_UK_2011_Census_Po!$C$9:$CY$9,0))</f>
        <v>1447</v>
      </c>
    </row>
    <row r="13749" spans="1:4" x14ac:dyDescent="0.35">
      <c r="A13749" t="str">
        <f t="shared" si="1052"/>
        <v>E07000143</v>
      </c>
      <c r="B13749" t="str">
        <f t="shared" si="1052"/>
        <v>Breckland</v>
      </c>
      <c r="C13749">
        <f t="shared" si="1049"/>
        <v>39</v>
      </c>
      <c r="D13749">
        <f>INDEX([1]Data_Download_UK_2011_Census_Po!$C$10:$CY$357,MATCH(B13749,[1]Data_Download_UK_2011_Census_Po!$A$10:$A$357,0),MATCH("Age "&amp;C13749,[1]Data_Download_UK_2011_Census_Po!$C$9:$CY$9,0))</f>
        <v>1695</v>
      </c>
    </row>
    <row r="13750" spans="1:4" x14ac:dyDescent="0.35">
      <c r="A13750" t="str">
        <f t="shared" si="1052"/>
        <v>E07000144</v>
      </c>
      <c r="B13750" t="str">
        <f t="shared" si="1052"/>
        <v>Broadland</v>
      </c>
      <c r="C13750">
        <f t="shared" si="1049"/>
        <v>39</v>
      </c>
      <c r="D13750">
        <f>INDEX([1]Data_Download_UK_2011_Census_Po!$C$10:$CY$357,MATCH(B13750,[1]Data_Download_UK_2011_Census_Po!$A$10:$A$357,0),MATCH("Age "&amp;C13750,[1]Data_Download_UK_2011_Census_Po!$C$9:$CY$9,0))</f>
        <v>1779</v>
      </c>
    </row>
    <row r="13751" spans="1:4" x14ac:dyDescent="0.35">
      <c r="A13751" t="str">
        <f t="shared" si="1052"/>
        <v>E07000145</v>
      </c>
      <c r="B13751" t="str">
        <f t="shared" si="1052"/>
        <v>Great Yarmouth</v>
      </c>
      <c r="C13751">
        <f t="shared" si="1049"/>
        <v>39</v>
      </c>
      <c r="D13751">
        <f>INDEX([1]Data_Download_UK_2011_Census_Po!$C$10:$CY$357,MATCH(B13751,[1]Data_Download_UK_2011_Census_Po!$A$10:$A$357,0),MATCH("Age "&amp;C13751,[1]Data_Download_UK_2011_Census_Po!$C$9:$CY$9,0))</f>
        <v>1186</v>
      </c>
    </row>
    <row r="13752" spans="1:4" x14ac:dyDescent="0.35">
      <c r="A13752" t="str">
        <f t="shared" si="1052"/>
        <v>E07000146</v>
      </c>
      <c r="B13752" t="str">
        <f t="shared" si="1052"/>
        <v>King's Lynn and West Norfolk</v>
      </c>
      <c r="C13752">
        <f t="shared" si="1049"/>
        <v>39</v>
      </c>
      <c r="D13752">
        <f>INDEX([1]Data_Download_UK_2011_Census_Po!$C$10:$CY$357,MATCH(B13752,[1]Data_Download_UK_2011_Census_Po!$A$10:$A$357,0),MATCH("Age "&amp;C13752,[1]Data_Download_UK_2011_Census_Po!$C$9:$CY$9,0))</f>
        <v>1865</v>
      </c>
    </row>
    <row r="13753" spans="1:4" x14ac:dyDescent="0.35">
      <c r="A13753" t="str">
        <f t="shared" si="1052"/>
        <v>E07000147</v>
      </c>
      <c r="B13753" t="str">
        <f t="shared" si="1052"/>
        <v>North Norfolk</v>
      </c>
      <c r="C13753">
        <f t="shared" si="1049"/>
        <v>39</v>
      </c>
      <c r="D13753">
        <f>INDEX([1]Data_Download_UK_2011_Census_Po!$C$10:$CY$357,MATCH(B13753,[1]Data_Download_UK_2011_Census_Po!$A$10:$A$357,0),MATCH("Age "&amp;C13753,[1]Data_Download_UK_2011_Census_Po!$C$9:$CY$9,0))</f>
        <v>1090</v>
      </c>
    </row>
    <row r="13754" spans="1:4" x14ac:dyDescent="0.35">
      <c r="A13754" t="str">
        <f t="shared" si="1052"/>
        <v>E07000148</v>
      </c>
      <c r="B13754" t="str">
        <f t="shared" si="1052"/>
        <v>Norwich</v>
      </c>
      <c r="C13754">
        <f t="shared" si="1049"/>
        <v>39</v>
      </c>
      <c r="D13754">
        <f>INDEX([1]Data_Download_UK_2011_Census_Po!$C$10:$CY$357,MATCH(B13754,[1]Data_Download_UK_2011_Census_Po!$A$10:$A$357,0),MATCH("Age "&amp;C13754,[1]Data_Download_UK_2011_Census_Po!$C$9:$CY$9,0))</f>
        <v>1770</v>
      </c>
    </row>
    <row r="13755" spans="1:4" x14ac:dyDescent="0.35">
      <c r="A13755" t="str">
        <f t="shared" si="1052"/>
        <v>E07000149</v>
      </c>
      <c r="B13755" t="str">
        <f t="shared" si="1052"/>
        <v>South Norfolk</v>
      </c>
      <c r="C13755">
        <f t="shared" si="1049"/>
        <v>39</v>
      </c>
      <c r="D13755">
        <f>INDEX([1]Data_Download_UK_2011_Census_Po!$C$10:$CY$357,MATCH(B13755,[1]Data_Download_UK_2011_Census_Po!$A$10:$A$357,0),MATCH("Age "&amp;C13755,[1]Data_Download_UK_2011_Census_Po!$C$9:$CY$9,0))</f>
        <v>1840</v>
      </c>
    </row>
    <row r="13756" spans="1:4" x14ac:dyDescent="0.35">
      <c r="A13756" t="str">
        <f t="shared" si="1052"/>
        <v>E07000200</v>
      </c>
      <c r="B13756" t="str">
        <f t="shared" si="1052"/>
        <v>Babergh</v>
      </c>
      <c r="C13756">
        <f t="shared" si="1049"/>
        <v>39</v>
      </c>
      <c r="D13756">
        <f>INDEX([1]Data_Download_UK_2011_Census_Po!$C$10:$CY$357,MATCH(B13756,[1]Data_Download_UK_2011_Census_Po!$A$10:$A$357,0),MATCH("Age "&amp;C13756,[1]Data_Download_UK_2011_Census_Po!$C$9:$CY$9,0))</f>
        <v>1203</v>
      </c>
    </row>
    <row r="13757" spans="1:4" x14ac:dyDescent="0.35">
      <c r="A13757" t="str">
        <f t="shared" si="1052"/>
        <v>E07000201</v>
      </c>
      <c r="B13757" t="str">
        <f t="shared" si="1052"/>
        <v>Forest Heath</v>
      </c>
      <c r="C13757">
        <f t="shared" si="1049"/>
        <v>39</v>
      </c>
      <c r="D13757">
        <f>INDEX([1]Data_Download_UK_2011_Census_Po!$C$10:$CY$357,MATCH(B13757,[1]Data_Download_UK_2011_Census_Po!$A$10:$A$357,0),MATCH("Age "&amp;C13757,[1]Data_Download_UK_2011_Census_Po!$C$9:$CY$9,0))</f>
        <v>763</v>
      </c>
    </row>
    <row r="13758" spans="1:4" x14ac:dyDescent="0.35">
      <c r="A13758" t="str">
        <f t="shared" si="1052"/>
        <v>E07000202</v>
      </c>
      <c r="B13758" t="str">
        <f t="shared" si="1052"/>
        <v>Ipswich</v>
      </c>
      <c r="C13758">
        <f t="shared" si="1049"/>
        <v>39</v>
      </c>
      <c r="D13758">
        <f>INDEX([1]Data_Download_UK_2011_Census_Po!$C$10:$CY$357,MATCH(B13758,[1]Data_Download_UK_2011_Census_Po!$A$10:$A$357,0),MATCH("Age "&amp;C13758,[1]Data_Download_UK_2011_Census_Po!$C$9:$CY$9,0))</f>
        <v>1895</v>
      </c>
    </row>
    <row r="13759" spans="1:4" x14ac:dyDescent="0.35">
      <c r="A13759" t="str">
        <f t="shared" ref="A13759:B13774" si="1053">A13411</f>
        <v>E07000203</v>
      </c>
      <c r="B13759" t="str">
        <f t="shared" si="1053"/>
        <v>Mid Suffolk</v>
      </c>
      <c r="C13759">
        <f t="shared" si="1049"/>
        <v>39</v>
      </c>
      <c r="D13759">
        <f>INDEX([1]Data_Download_UK_2011_Census_Po!$C$10:$CY$357,MATCH(B13759,[1]Data_Download_UK_2011_Census_Po!$A$10:$A$357,0),MATCH("Age "&amp;C13759,[1]Data_Download_UK_2011_Census_Po!$C$9:$CY$9,0))</f>
        <v>1346</v>
      </c>
    </row>
    <row r="13760" spans="1:4" x14ac:dyDescent="0.35">
      <c r="A13760" t="str">
        <f t="shared" si="1053"/>
        <v>E07000204</v>
      </c>
      <c r="B13760" t="str">
        <f t="shared" si="1053"/>
        <v>St Edmundsbury</v>
      </c>
      <c r="C13760">
        <f t="shared" si="1049"/>
        <v>39</v>
      </c>
      <c r="D13760">
        <f>INDEX([1]Data_Download_UK_2011_Census_Po!$C$10:$CY$357,MATCH(B13760,[1]Data_Download_UK_2011_Census_Po!$A$10:$A$357,0),MATCH("Age "&amp;C13760,[1]Data_Download_UK_2011_Census_Po!$C$9:$CY$9,0))</f>
        <v>1595</v>
      </c>
    </row>
    <row r="13761" spans="1:4" x14ac:dyDescent="0.35">
      <c r="A13761" t="str">
        <f t="shared" si="1053"/>
        <v>E07000205</v>
      </c>
      <c r="B13761" t="str">
        <f t="shared" si="1053"/>
        <v>Suffolk Coastal</v>
      </c>
      <c r="C13761">
        <f t="shared" si="1049"/>
        <v>39</v>
      </c>
      <c r="D13761">
        <f>INDEX([1]Data_Download_UK_2011_Census_Po!$C$10:$CY$357,MATCH(B13761,[1]Data_Download_UK_2011_Census_Po!$A$10:$A$357,0),MATCH("Age "&amp;C13761,[1]Data_Download_UK_2011_Census_Po!$C$9:$CY$9,0))</f>
        <v>1591</v>
      </c>
    </row>
    <row r="13762" spans="1:4" x14ac:dyDescent="0.35">
      <c r="A13762" t="str">
        <f t="shared" si="1053"/>
        <v>E07000206</v>
      </c>
      <c r="B13762" t="str">
        <f t="shared" si="1053"/>
        <v>Waveney</v>
      </c>
      <c r="C13762">
        <f t="shared" si="1049"/>
        <v>39</v>
      </c>
      <c r="D13762">
        <f>INDEX([1]Data_Download_UK_2011_Census_Po!$C$10:$CY$357,MATCH(B13762,[1]Data_Download_UK_2011_Census_Po!$A$10:$A$357,0),MATCH("Age "&amp;C13762,[1]Data_Download_UK_2011_Census_Po!$C$9:$CY$9,0))</f>
        <v>1405</v>
      </c>
    </row>
    <row r="13763" spans="1:4" x14ac:dyDescent="0.35">
      <c r="A13763" t="str">
        <f t="shared" si="1053"/>
        <v>E09000007</v>
      </c>
      <c r="B13763" t="str">
        <f t="shared" si="1053"/>
        <v>Camden</v>
      </c>
      <c r="C13763">
        <f t="shared" ref="C13763:C13826" si="1054">ROUNDDOWN((ROW(A13763)-2)/348,0)</f>
        <v>39</v>
      </c>
      <c r="D13763">
        <f>INDEX([1]Data_Download_UK_2011_Census_Po!$C$10:$CY$357,MATCH(B13763,[1]Data_Download_UK_2011_Census_Po!$A$10:$A$357,0),MATCH("Age "&amp;C13763,[1]Data_Download_UK_2011_Census_Po!$C$9:$CY$9,0))</f>
        <v>3463</v>
      </c>
    </row>
    <row r="13764" spans="1:4" x14ac:dyDescent="0.35">
      <c r="A13764" t="str">
        <f t="shared" si="1053"/>
        <v>E09000001</v>
      </c>
      <c r="B13764" t="str">
        <f t="shared" si="1053"/>
        <v>City of London</v>
      </c>
      <c r="C13764">
        <f t="shared" si="1054"/>
        <v>39</v>
      </c>
      <c r="D13764">
        <f>INDEX([1]Data_Download_UK_2011_Census_Po!$C$10:$CY$357,MATCH(B13764,[1]Data_Download_UK_2011_Census_Po!$A$10:$A$357,0),MATCH("Age "&amp;C13764,[1]Data_Download_UK_2011_Census_Po!$C$9:$CY$9,0))</f>
        <v>118</v>
      </c>
    </row>
    <row r="13765" spans="1:4" x14ac:dyDescent="0.35">
      <c r="A13765" t="str">
        <f t="shared" si="1053"/>
        <v>E09000012</v>
      </c>
      <c r="B13765" t="str">
        <f t="shared" si="1053"/>
        <v>Hackney</v>
      </c>
      <c r="C13765">
        <f t="shared" si="1054"/>
        <v>39</v>
      </c>
      <c r="D13765">
        <f>INDEX([1]Data_Download_UK_2011_Census_Po!$C$10:$CY$357,MATCH(B13765,[1]Data_Download_UK_2011_Census_Po!$A$10:$A$357,0),MATCH("Age "&amp;C13765,[1]Data_Download_UK_2011_Census_Po!$C$9:$CY$9,0))</f>
        <v>3940</v>
      </c>
    </row>
    <row r="13766" spans="1:4" x14ac:dyDescent="0.35">
      <c r="A13766" t="str">
        <f t="shared" si="1053"/>
        <v>E09000013</v>
      </c>
      <c r="B13766" t="str">
        <f t="shared" si="1053"/>
        <v>Hammersmith and Fulham</v>
      </c>
      <c r="C13766">
        <f t="shared" si="1054"/>
        <v>39</v>
      </c>
      <c r="D13766">
        <f>INDEX([1]Data_Download_UK_2011_Census_Po!$C$10:$CY$357,MATCH(B13766,[1]Data_Download_UK_2011_Census_Po!$A$10:$A$357,0),MATCH("Age "&amp;C13766,[1]Data_Download_UK_2011_Census_Po!$C$9:$CY$9,0))</f>
        <v>3171</v>
      </c>
    </row>
    <row r="13767" spans="1:4" x14ac:dyDescent="0.35">
      <c r="A13767" t="str">
        <f t="shared" si="1053"/>
        <v>E09000014</v>
      </c>
      <c r="B13767" t="str">
        <f t="shared" si="1053"/>
        <v>Haringey</v>
      </c>
      <c r="C13767">
        <f t="shared" si="1054"/>
        <v>39</v>
      </c>
      <c r="D13767">
        <f>INDEX([1]Data_Download_UK_2011_Census_Po!$C$10:$CY$357,MATCH(B13767,[1]Data_Download_UK_2011_Census_Po!$A$10:$A$357,0),MATCH("Age "&amp;C13767,[1]Data_Download_UK_2011_Census_Po!$C$9:$CY$9,0))</f>
        <v>4423</v>
      </c>
    </row>
    <row r="13768" spans="1:4" x14ac:dyDescent="0.35">
      <c r="A13768" t="str">
        <f t="shared" si="1053"/>
        <v>E09000019</v>
      </c>
      <c r="B13768" t="str">
        <f t="shared" si="1053"/>
        <v>Islington</v>
      </c>
      <c r="C13768">
        <f t="shared" si="1054"/>
        <v>39</v>
      </c>
      <c r="D13768">
        <f>INDEX([1]Data_Download_UK_2011_Census_Po!$C$10:$CY$357,MATCH(B13768,[1]Data_Download_UK_2011_Census_Po!$A$10:$A$357,0),MATCH("Age "&amp;C13768,[1]Data_Download_UK_2011_Census_Po!$C$9:$CY$9,0))</f>
        <v>3281</v>
      </c>
    </row>
    <row r="13769" spans="1:4" x14ac:dyDescent="0.35">
      <c r="A13769" t="str">
        <f t="shared" si="1053"/>
        <v>E09000020</v>
      </c>
      <c r="B13769" t="str">
        <f t="shared" si="1053"/>
        <v>Kensington and Chelsea</v>
      </c>
      <c r="C13769">
        <f t="shared" si="1054"/>
        <v>39</v>
      </c>
      <c r="D13769">
        <f>INDEX([1]Data_Download_UK_2011_Census_Po!$C$10:$CY$357,MATCH(B13769,[1]Data_Download_UK_2011_Census_Po!$A$10:$A$357,0),MATCH("Age "&amp;C13769,[1]Data_Download_UK_2011_Census_Po!$C$9:$CY$9,0))</f>
        <v>2828</v>
      </c>
    </row>
    <row r="13770" spans="1:4" x14ac:dyDescent="0.35">
      <c r="A13770" t="str">
        <f t="shared" si="1053"/>
        <v>E09000022</v>
      </c>
      <c r="B13770" t="str">
        <f t="shared" si="1053"/>
        <v>Lambeth</v>
      </c>
      <c r="C13770">
        <f t="shared" si="1054"/>
        <v>39</v>
      </c>
      <c r="D13770">
        <f>INDEX([1]Data_Download_UK_2011_Census_Po!$C$10:$CY$357,MATCH(B13770,[1]Data_Download_UK_2011_Census_Po!$A$10:$A$357,0),MATCH("Age "&amp;C13770,[1]Data_Download_UK_2011_Census_Po!$C$9:$CY$9,0))</f>
        <v>5118</v>
      </c>
    </row>
    <row r="13771" spans="1:4" x14ac:dyDescent="0.35">
      <c r="A13771" t="str">
        <f t="shared" si="1053"/>
        <v>E09000023</v>
      </c>
      <c r="B13771" t="str">
        <f t="shared" si="1053"/>
        <v>Lewisham</v>
      </c>
      <c r="C13771">
        <f t="shared" si="1054"/>
        <v>39</v>
      </c>
      <c r="D13771">
        <f>INDEX([1]Data_Download_UK_2011_Census_Po!$C$10:$CY$357,MATCH(B13771,[1]Data_Download_UK_2011_Census_Po!$A$10:$A$357,0),MATCH("Age "&amp;C13771,[1]Data_Download_UK_2011_Census_Po!$C$9:$CY$9,0))</f>
        <v>4879</v>
      </c>
    </row>
    <row r="13772" spans="1:4" x14ac:dyDescent="0.35">
      <c r="A13772" t="str">
        <f t="shared" si="1053"/>
        <v>E09000025</v>
      </c>
      <c r="B13772" t="str">
        <f t="shared" si="1053"/>
        <v>Newham</v>
      </c>
      <c r="C13772">
        <f t="shared" si="1054"/>
        <v>39</v>
      </c>
      <c r="D13772">
        <f>INDEX([1]Data_Download_UK_2011_Census_Po!$C$10:$CY$357,MATCH(B13772,[1]Data_Download_UK_2011_Census_Po!$A$10:$A$357,0),MATCH("Age "&amp;C13772,[1]Data_Download_UK_2011_Census_Po!$C$9:$CY$9,0))</f>
        <v>4335</v>
      </c>
    </row>
    <row r="13773" spans="1:4" x14ac:dyDescent="0.35">
      <c r="A13773" t="str">
        <f t="shared" si="1053"/>
        <v>E09000028</v>
      </c>
      <c r="B13773" t="str">
        <f t="shared" si="1053"/>
        <v>Southwark</v>
      </c>
      <c r="C13773">
        <f t="shared" si="1054"/>
        <v>39</v>
      </c>
      <c r="D13773">
        <f>INDEX([1]Data_Download_UK_2011_Census_Po!$C$10:$CY$357,MATCH(B13773,[1]Data_Download_UK_2011_Census_Po!$A$10:$A$357,0),MATCH("Age "&amp;C13773,[1]Data_Download_UK_2011_Census_Po!$C$9:$CY$9,0))</f>
        <v>4565</v>
      </c>
    </row>
    <row r="13774" spans="1:4" x14ac:dyDescent="0.35">
      <c r="A13774" t="str">
        <f t="shared" si="1053"/>
        <v>E09000030</v>
      </c>
      <c r="B13774" t="str">
        <f t="shared" si="1053"/>
        <v>Tower Hamlets</v>
      </c>
      <c r="C13774">
        <f t="shared" si="1054"/>
        <v>39</v>
      </c>
      <c r="D13774">
        <f>INDEX([1]Data_Download_UK_2011_Census_Po!$C$10:$CY$357,MATCH(B13774,[1]Data_Download_UK_2011_Census_Po!$A$10:$A$357,0),MATCH("Age "&amp;C13774,[1]Data_Download_UK_2011_Census_Po!$C$9:$CY$9,0))</f>
        <v>3685</v>
      </c>
    </row>
    <row r="13775" spans="1:4" x14ac:dyDescent="0.35">
      <c r="A13775" t="str">
        <f t="shared" ref="A13775:B13790" si="1055">A13427</f>
        <v>E09000032</v>
      </c>
      <c r="B13775" t="str">
        <f t="shared" si="1055"/>
        <v>Wandsworth</v>
      </c>
      <c r="C13775">
        <f t="shared" si="1054"/>
        <v>39</v>
      </c>
      <c r="D13775">
        <f>INDEX([1]Data_Download_UK_2011_Census_Po!$C$10:$CY$357,MATCH(B13775,[1]Data_Download_UK_2011_Census_Po!$A$10:$A$357,0),MATCH("Age "&amp;C13775,[1]Data_Download_UK_2011_Census_Po!$C$9:$CY$9,0))</f>
        <v>5212</v>
      </c>
    </row>
    <row r="13776" spans="1:4" x14ac:dyDescent="0.35">
      <c r="A13776" t="str">
        <f t="shared" si="1055"/>
        <v>E09000033</v>
      </c>
      <c r="B13776" t="str">
        <f t="shared" si="1055"/>
        <v>Westminster</v>
      </c>
      <c r="C13776">
        <f t="shared" si="1054"/>
        <v>39</v>
      </c>
      <c r="D13776">
        <f>INDEX([1]Data_Download_UK_2011_Census_Po!$C$10:$CY$357,MATCH(B13776,[1]Data_Download_UK_2011_Census_Po!$A$10:$A$357,0),MATCH("Age "&amp;C13776,[1]Data_Download_UK_2011_Census_Po!$C$9:$CY$9,0))</f>
        <v>3742</v>
      </c>
    </row>
    <row r="13777" spans="1:4" x14ac:dyDescent="0.35">
      <c r="A13777" t="str">
        <f t="shared" si="1055"/>
        <v>E09000002</v>
      </c>
      <c r="B13777" t="str">
        <f t="shared" si="1055"/>
        <v>Barking and Dagenham</v>
      </c>
      <c r="C13777">
        <f t="shared" si="1054"/>
        <v>39</v>
      </c>
      <c r="D13777">
        <f>INDEX([1]Data_Download_UK_2011_Census_Po!$C$10:$CY$357,MATCH(B13777,[1]Data_Download_UK_2011_Census_Po!$A$10:$A$357,0),MATCH("Age "&amp;C13777,[1]Data_Download_UK_2011_Census_Po!$C$9:$CY$9,0))</f>
        <v>2729</v>
      </c>
    </row>
    <row r="13778" spans="1:4" x14ac:dyDescent="0.35">
      <c r="A13778" t="str">
        <f t="shared" si="1055"/>
        <v>E09000003</v>
      </c>
      <c r="B13778" t="str">
        <f t="shared" si="1055"/>
        <v>Barnet</v>
      </c>
      <c r="C13778">
        <f t="shared" si="1054"/>
        <v>39</v>
      </c>
      <c r="D13778">
        <f>INDEX([1]Data_Download_UK_2011_Census_Po!$C$10:$CY$357,MATCH(B13778,[1]Data_Download_UK_2011_Census_Po!$A$10:$A$357,0),MATCH("Age "&amp;C13778,[1]Data_Download_UK_2011_Census_Po!$C$9:$CY$9,0))</f>
        <v>5316</v>
      </c>
    </row>
    <row r="13779" spans="1:4" x14ac:dyDescent="0.35">
      <c r="A13779" t="str">
        <f t="shared" si="1055"/>
        <v>E09000004</v>
      </c>
      <c r="B13779" t="str">
        <f t="shared" si="1055"/>
        <v>Bexley</v>
      </c>
      <c r="C13779">
        <f t="shared" si="1054"/>
        <v>39</v>
      </c>
      <c r="D13779">
        <f>INDEX([1]Data_Download_UK_2011_Census_Po!$C$10:$CY$357,MATCH(B13779,[1]Data_Download_UK_2011_Census_Po!$A$10:$A$357,0),MATCH("Age "&amp;C13779,[1]Data_Download_UK_2011_Census_Po!$C$9:$CY$9,0))</f>
        <v>3261</v>
      </c>
    </row>
    <row r="13780" spans="1:4" x14ac:dyDescent="0.35">
      <c r="A13780" t="str">
        <f t="shared" si="1055"/>
        <v>E09000005</v>
      </c>
      <c r="B13780" t="str">
        <f t="shared" si="1055"/>
        <v>Brent</v>
      </c>
      <c r="C13780">
        <f t="shared" si="1054"/>
        <v>39</v>
      </c>
      <c r="D13780">
        <f>INDEX([1]Data_Download_UK_2011_Census_Po!$C$10:$CY$357,MATCH(B13780,[1]Data_Download_UK_2011_Census_Po!$A$10:$A$357,0),MATCH("Age "&amp;C13780,[1]Data_Download_UK_2011_Census_Po!$C$9:$CY$9,0))</f>
        <v>4543</v>
      </c>
    </row>
    <row r="13781" spans="1:4" x14ac:dyDescent="0.35">
      <c r="A13781" t="str">
        <f t="shared" si="1055"/>
        <v>E09000006</v>
      </c>
      <c r="B13781" t="str">
        <f t="shared" si="1055"/>
        <v>Bromley</v>
      </c>
      <c r="C13781">
        <f t="shared" si="1054"/>
        <v>39</v>
      </c>
      <c r="D13781">
        <f>INDEX([1]Data_Download_UK_2011_Census_Po!$C$10:$CY$357,MATCH(B13781,[1]Data_Download_UK_2011_Census_Po!$A$10:$A$357,0),MATCH("Age "&amp;C13781,[1]Data_Download_UK_2011_Census_Po!$C$9:$CY$9,0))</f>
        <v>4633</v>
      </c>
    </row>
    <row r="13782" spans="1:4" x14ac:dyDescent="0.35">
      <c r="A13782" t="str">
        <f t="shared" si="1055"/>
        <v>E09000008</v>
      </c>
      <c r="B13782" t="str">
        <f t="shared" si="1055"/>
        <v>Croydon</v>
      </c>
      <c r="C13782">
        <f t="shared" si="1054"/>
        <v>39</v>
      </c>
      <c r="D13782">
        <f>INDEX([1]Data_Download_UK_2011_Census_Po!$C$10:$CY$357,MATCH(B13782,[1]Data_Download_UK_2011_Census_Po!$A$10:$A$357,0),MATCH("Age "&amp;C13782,[1]Data_Download_UK_2011_Census_Po!$C$9:$CY$9,0))</f>
        <v>5476</v>
      </c>
    </row>
    <row r="13783" spans="1:4" x14ac:dyDescent="0.35">
      <c r="A13783" t="str">
        <f t="shared" si="1055"/>
        <v>E09000009</v>
      </c>
      <c r="B13783" t="str">
        <f t="shared" si="1055"/>
        <v>Ealing</v>
      </c>
      <c r="C13783">
        <f t="shared" si="1054"/>
        <v>39</v>
      </c>
      <c r="D13783">
        <f>INDEX([1]Data_Download_UK_2011_Census_Po!$C$10:$CY$357,MATCH(B13783,[1]Data_Download_UK_2011_Census_Po!$A$10:$A$357,0),MATCH("Age "&amp;C13783,[1]Data_Download_UK_2011_Census_Po!$C$9:$CY$9,0))</f>
        <v>5300</v>
      </c>
    </row>
    <row r="13784" spans="1:4" x14ac:dyDescent="0.35">
      <c r="A13784" t="str">
        <f t="shared" si="1055"/>
        <v>E09000010</v>
      </c>
      <c r="B13784" t="str">
        <f t="shared" si="1055"/>
        <v>Enfield</v>
      </c>
      <c r="C13784">
        <f t="shared" si="1054"/>
        <v>39</v>
      </c>
      <c r="D13784">
        <f>INDEX([1]Data_Download_UK_2011_Census_Po!$C$10:$CY$357,MATCH(B13784,[1]Data_Download_UK_2011_Census_Po!$A$10:$A$357,0),MATCH("Age "&amp;C13784,[1]Data_Download_UK_2011_Census_Po!$C$9:$CY$9,0))</f>
        <v>4438</v>
      </c>
    </row>
    <row r="13785" spans="1:4" x14ac:dyDescent="0.35">
      <c r="A13785" t="str">
        <f t="shared" si="1055"/>
        <v>E09000011</v>
      </c>
      <c r="B13785" t="str">
        <f t="shared" si="1055"/>
        <v>Greenwich</v>
      </c>
      <c r="C13785">
        <f t="shared" si="1054"/>
        <v>39</v>
      </c>
      <c r="D13785">
        <f>INDEX([1]Data_Download_UK_2011_Census_Po!$C$10:$CY$357,MATCH(B13785,[1]Data_Download_UK_2011_Census_Po!$A$10:$A$357,0),MATCH("Age "&amp;C13785,[1]Data_Download_UK_2011_Census_Po!$C$9:$CY$9,0))</f>
        <v>4044</v>
      </c>
    </row>
    <row r="13786" spans="1:4" x14ac:dyDescent="0.35">
      <c r="A13786" t="str">
        <f t="shared" si="1055"/>
        <v>E09000015</v>
      </c>
      <c r="B13786" t="str">
        <f t="shared" si="1055"/>
        <v>Harrow</v>
      </c>
      <c r="C13786">
        <f t="shared" si="1054"/>
        <v>39</v>
      </c>
      <c r="D13786">
        <f>INDEX([1]Data_Download_UK_2011_Census_Po!$C$10:$CY$357,MATCH(B13786,[1]Data_Download_UK_2011_Census_Po!$A$10:$A$357,0),MATCH("Age "&amp;C13786,[1]Data_Download_UK_2011_Census_Po!$C$9:$CY$9,0))</f>
        <v>3415</v>
      </c>
    </row>
    <row r="13787" spans="1:4" x14ac:dyDescent="0.35">
      <c r="A13787" t="str">
        <f t="shared" si="1055"/>
        <v>E09000016</v>
      </c>
      <c r="B13787" t="str">
        <f t="shared" si="1055"/>
        <v>Havering</v>
      </c>
      <c r="C13787">
        <f t="shared" si="1054"/>
        <v>39</v>
      </c>
      <c r="D13787">
        <f>INDEX([1]Data_Download_UK_2011_Census_Po!$C$10:$CY$357,MATCH(B13787,[1]Data_Download_UK_2011_Census_Po!$A$10:$A$357,0),MATCH("Age "&amp;C13787,[1]Data_Download_UK_2011_Census_Po!$C$9:$CY$9,0))</f>
        <v>3196</v>
      </c>
    </row>
    <row r="13788" spans="1:4" x14ac:dyDescent="0.35">
      <c r="A13788" t="str">
        <f t="shared" si="1055"/>
        <v>E09000017</v>
      </c>
      <c r="B13788" t="str">
        <f t="shared" si="1055"/>
        <v>Hillingdon</v>
      </c>
      <c r="C13788">
        <f t="shared" si="1054"/>
        <v>39</v>
      </c>
      <c r="D13788">
        <f>INDEX([1]Data_Download_UK_2011_Census_Po!$C$10:$CY$357,MATCH(B13788,[1]Data_Download_UK_2011_Census_Po!$A$10:$A$357,0),MATCH("Age "&amp;C13788,[1]Data_Download_UK_2011_Census_Po!$C$9:$CY$9,0))</f>
        <v>4067</v>
      </c>
    </row>
    <row r="13789" spans="1:4" x14ac:dyDescent="0.35">
      <c r="A13789" t="str">
        <f t="shared" si="1055"/>
        <v>E09000018</v>
      </c>
      <c r="B13789" t="str">
        <f t="shared" si="1055"/>
        <v>Hounslow</v>
      </c>
      <c r="C13789">
        <f t="shared" si="1054"/>
        <v>39</v>
      </c>
      <c r="D13789">
        <f>INDEX([1]Data_Download_UK_2011_Census_Po!$C$10:$CY$357,MATCH(B13789,[1]Data_Download_UK_2011_Census_Po!$A$10:$A$357,0),MATCH("Age "&amp;C13789,[1]Data_Download_UK_2011_Census_Po!$C$9:$CY$9,0))</f>
        <v>3903</v>
      </c>
    </row>
    <row r="13790" spans="1:4" x14ac:dyDescent="0.35">
      <c r="A13790" t="str">
        <f t="shared" si="1055"/>
        <v>E09000021</v>
      </c>
      <c r="B13790" t="str">
        <f t="shared" si="1055"/>
        <v>Kingston upon Thames</v>
      </c>
      <c r="C13790">
        <f t="shared" si="1054"/>
        <v>39</v>
      </c>
      <c r="D13790">
        <f>INDEX([1]Data_Download_UK_2011_Census_Po!$C$10:$CY$357,MATCH(B13790,[1]Data_Download_UK_2011_Census_Po!$A$10:$A$357,0),MATCH("Age "&amp;C13790,[1]Data_Download_UK_2011_Census_Po!$C$9:$CY$9,0))</f>
        <v>2663</v>
      </c>
    </row>
    <row r="13791" spans="1:4" x14ac:dyDescent="0.35">
      <c r="A13791" t="str">
        <f t="shared" ref="A13791:B13806" si="1056">A13443</f>
        <v>E09000024</v>
      </c>
      <c r="B13791" t="str">
        <f t="shared" si="1056"/>
        <v>Merton</v>
      </c>
      <c r="C13791">
        <f t="shared" si="1054"/>
        <v>39</v>
      </c>
      <c r="D13791">
        <f>INDEX([1]Data_Download_UK_2011_Census_Po!$C$10:$CY$357,MATCH(B13791,[1]Data_Download_UK_2011_Census_Po!$A$10:$A$357,0),MATCH("Age "&amp;C13791,[1]Data_Download_UK_2011_Census_Po!$C$9:$CY$9,0))</f>
        <v>3249</v>
      </c>
    </row>
    <row r="13792" spans="1:4" x14ac:dyDescent="0.35">
      <c r="A13792" t="str">
        <f t="shared" si="1056"/>
        <v>E09000026</v>
      </c>
      <c r="B13792" t="str">
        <f t="shared" si="1056"/>
        <v>Redbridge</v>
      </c>
      <c r="C13792">
        <f t="shared" si="1054"/>
        <v>39</v>
      </c>
      <c r="D13792">
        <f>INDEX([1]Data_Download_UK_2011_Census_Po!$C$10:$CY$357,MATCH(B13792,[1]Data_Download_UK_2011_Census_Po!$A$10:$A$357,0),MATCH("Age "&amp;C13792,[1]Data_Download_UK_2011_Census_Po!$C$9:$CY$9,0))</f>
        <v>4013</v>
      </c>
    </row>
    <row r="13793" spans="1:4" x14ac:dyDescent="0.35">
      <c r="A13793" t="str">
        <f t="shared" si="1056"/>
        <v>E09000027</v>
      </c>
      <c r="B13793" t="str">
        <f t="shared" si="1056"/>
        <v>Richmond upon Thames</v>
      </c>
      <c r="C13793">
        <f t="shared" si="1054"/>
        <v>39</v>
      </c>
      <c r="D13793">
        <f>INDEX([1]Data_Download_UK_2011_Census_Po!$C$10:$CY$357,MATCH(B13793,[1]Data_Download_UK_2011_Census_Po!$A$10:$A$357,0),MATCH("Age "&amp;C13793,[1]Data_Download_UK_2011_Census_Po!$C$9:$CY$9,0))</f>
        <v>3499</v>
      </c>
    </row>
    <row r="13794" spans="1:4" x14ac:dyDescent="0.35">
      <c r="A13794" t="str">
        <f t="shared" si="1056"/>
        <v>E09000029</v>
      </c>
      <c r="B13794" t="str">
        <f t="shared" si="1056"/>
        <v>Sutton</v>
      </c>
      <c r="C13794">
        <f t="shared" si="1054"/>
        <v>39</v>
      </c>
      <c r="D13794">
        <f>INDEX([1]Data_Download_UK_2011_Census_Po!$C$10:$CY$357,MATCH(B13794,[1]Data_Download_UK_2011_Census_Po!$A$10:$A$357,0),MATCH("Age "&amp;C13794,[1]Data_Download_UK_2011_Census_Po!$C$9:$CY$9,0))</f>
        <v>3106</v>
      </c>
    </row>
    <row r="13795" spans="1:4" x14ac:dyDescent="0.35">
      <c r="A13795" t="str">
        <f t="shared" si="1056"/>
        <v>E09000031</v>
      </c>
      <c r="B13795" t="str">
        <f t="shared" si="1056"/>
        <v>Waltham Forest</v>
      </c>
      <c r="C13795">
        <f t="shared" si="1054"/>
        <v>39</v>
      </c>
      <c r="D13795">
        <f>INDEX([1]Data_Download_UK_2011_Census_Po!$C$10:$CY$357,MATCH(B13795,[1]Data_Download_UK_2011_Census_Po!$A$10:$A$357,0),MATCH("Age "&amp;C13795,[1]Data_Download_UK_2011_Census_Po!$C$9:$CY$9,0))</f>
        <v>4276</v>
      </c>
    </row>
    <row r="13796" spans="1:4" x14ac:dyDescent="0.35">
      <c r="A13796" t="str">
        <f t="shared" si="1056"/>
        <v>E06000036</v>
      </c>
      <c r="B13796" t="str">
        <f t="shared" si="1056"/>
        <v>Bracknell Forest</v>
      </c>
      <c r="C13796">
        <f t="shared" si="1054"/>
        <v>39</v>
      </c>
      <c r="D13796">
        <f>INDEX([1]Data_Download_UK_2011_Census_Po!$C$10:$CY$357,MATCH(B13796,[1]Data_Download_UK_2011_Census_Po!$A$10:$A$357,0),MATCH("Age "&amp;C13796,[1]Data_Download_UK_2011_Census_Po!$C$9:$CY$9,0))</f>
        <v>1879</v>
      </c>
    </row>
    <row r="13797" spans="1:4" x14ac:dyDescent="0.35">
      <c r="A13797" t="str">
        <f t="shared" si="1056"/>
        <v>E06000043</v>
      </c>
      <c r="B13797" t="str">
        <f t="shared" si="1056"/>
        <v>Brighton and Hove</v>
      </c>
      <c r="C13797">
        <f t="shared" si="1054"/>
        <v>39</v>
      </c>
      <c r="D13797">
        <f>INDEX([1]Data_Download_UK_2011_Census_Po!$C$10:$CY$357,MATCH(B13797,[1]Data_Download_UK_2011_Census_Po!$A$10:$A$357,0),MATCH("Age "&amp;C13797,[1]Data_Download_UK_2011_Census_Po!$C$9:$CY$9,0))</f>
        <v>4583</v>
      </c>
    </row>
    <row r="13798" spans="1:4" x14ac:dyDescent="0.35">
      <c r="A13798" t="str">
        <f t="shared" si="1056"/>
        <v>E06000046</v>
      </c>
      <c r="B13798" t="str">
        <f t="shared" si="1056"/>
        <v>Isle of Wight</v>
      </c>
      <c r="C13798">
        <f t="shared" si="1054"/>
        <v>39</v>
      </c>
      <c r="D13798">
        <f>INDEX([1]Data_Download_UK_2011_Census_Po!$C$10:$CY$357,MATCH(B13798,[1]Data_Download_UK_2011_Census_Po!$A$10:$A$357,0),MATCH("Age "&amp;C13798,[1]Data_Download_UK_2011_Census_Po!$C$9:$CY$9,0))</f>
        <v>1649</v>
      </c>
    </row>
    <row r="13799" spans="1:4" x14ac:dyDescent="0.35">
      <c r="A13799" t="str">
        <f t="shared" si="1056"/>
        <v>E06000035</v>
      </c>
      <c r="B13799" t="str">
        <f t="shared" si="1056"/>
        <v>Medway</v>
      </c>
      <c r="C13799">
        <f t="shared" si="1054"/>
        <v>39</v>
      </c>
      <c r="D13799">
        <f>INDEX([1]Data_Download_UK_2011_Census_Po!$C$10:$CY$357,MATCH(B13799,[1]Data_Download_UK_2011_Census_Po!$A$10:$A$357,0),MATCH("Age "&amp;C13799,[1]Data_Download_UK_2011_Census_Po!$C$9:$CY$9,0))</f>
        <v>3785</v>
      </c>
    </row>
    <row r="13800" spans="1:4" x14ac:dyDescent="0.35">
      <c r="A13800" t="str">
        <f t="shared" si="1056"/>
        <v>E06000042</v>
      </c>
      <c r="B13800" t="str">
        <f t="shared" si="1056"/>
        <v>Milton Keynes</v>
      </c>
      <c r="C13800">
        <f t="shared" si="1054"/>
        <v>39</v>
      </c>
      <c r="D13800">
        <f>INDEX([1]Data_Download_UK_2011_Census_Po!$C$10:$CY$357,MATCH(B13800,[1]Data_Download_UK_2011_Census_Po!$A$10:$A$357,0),MATCH("Age "&amp;C13800,[1]Data_Download_UK_2011_Census_Po!$C$9:$CY$9,0))</f>
        <v>3812</v>
      </c>
    </row>
    <row r="13801" spans="1:4" x14ac:dyDescent="0.35">
      <c r="A13801" t="str">
        <f t="shared" si="1056"/>
        <v>E06000044</v>
      </c>
      <c r="B13801" t="str">
        <f t="shared" si="1056"/>
        <v>Portsmouth</v>
      </c>
      <c r="C13801">
        <f t="shared" si="1054"/>
        <v>39</v>
      </c>
      <c r="D13801">
        <f>INDEX([1]Data_Download_UK_2011_Census_Po!$C$10:$CY$357,MATCH(B13801,[1]Data_Download_UK_2011_Census_Po!$A$10:$A$357,0),MATCH("Age "&amp;C13801,[1]Data_Download_UK_2011_Census_Po!$C$9:$CY$9,0))</f>
        <v>2808</v>
      </c>
    </row>
    <row r="13802" spans="1:4" x14ac:dyDescent="0.35">
      <c r="A13802" t="str">
        <f t="shared" si="1056"/>
        <v>E06000038</v>
      </c>
      <c r="B13802" t="str">
        <f t="shared" si="1056"/>
        <v>Reading</v>
      </c>
      <c r="C13802">
        <f t="shared" si="1054"/>
        <v>39</v>
      </c>
      <c r="D13802">
        <f>INDEX([1]Data_Download_UK_2011_Census_Po!$C$10:$CY$357,MATCH(B13802,[1]Data_Download_UK_2011_Census_Po!$A$10:$A$357,0),MATCH("Age "&amp;C13802,[1]Data_Download_UK_2011_Census_Po!$C$9:$CY$9,0))</f>
        <v>2371</v>
      </c>
    </row>
    <row r="13803" spans="1:4" x14ac:dyDescent="0.35">
      <c r="A13803" t="str">
        <f t="shared" si="1056"/>
        <v>E06000039</v>
      </c>
      <c r="B13803" t="str">
        <f t="shared" si="1056"/>
        <v>Slough</v>
      </c>
      <c r="C13803">
        <f t="shared" si="1054"/>
        <v>39</v>
      </c>
      <c r="D13803">
        <f>INDEX([1]Data_Download_UK_2011_Census_Po!$C$10:$CY$357,MATCH(B13803,[1]Data_Download_UK_2011_Census_Po!$A$10:$A$357,0),MATCH("Age "&amp;C13803,[1]Data_Download_UK_2011_Census_Po!$C$9:$CY$9,0))</f>
        <v>2249</v>
      </c>
    </row>
    <row r="13804" spans="1:4" x14ac:dyDescent="0.35">
      <c r="A13804" t="str">
        <f t="shared" si="1056"/>
        <v>E06000045</v>
      </c>
      <c r="B13804" t="str">
        <f t="shared" si="1056"/>
        <v>Southampton</v>
      </c>
      <c r="C13804">
        <f t="shared" si="1054"/>
        <v>39</v>
      </c>
      <c r="D13804">
        <f>INDEX([1]Data_Download_UK_2011_Census_Po!$C$10:$CY$357,MATCH(B13804,[1]Data_Download_UK_2011_Census_Po!$A$10:$A$357,0),MATCH("Age "&amp;C13804,[1]Data_Download_UK_2011_Census_Po!$C$9:$CY$9,0))</f>
        <v>3023</v>
      </c>
    </row>
    <row r="13805" spans="1:4" x14ac:dyDescent="0.35">
      <c r="A13805" t="str">
        <f t="shared" si="1056"/>
        <v>E06000037</v>
      </c>
      <c r="B13805" t="str">
        <f t="shared" si="1056"/>
        <v>West Berkshire</v>
      </c>
      <c r="C13805">
        <f t="shared" si="1054"/>
        <v>39</v>
      </c>
      <c r="D13805">
        <f>INDEX([1]Data_Download_UK_2011_Census_Po!$C$10:$CY$357,MATCH(B13805,[1]Data_Download_UK_2011_Census_Po!$A$10:$A$357,0),MATCH("Age "&amp;C13805,[1]Data_Download_UK_2011_Census_Po!$C$9:$CY$9,0))</f>
        <v>2404</v>
      </c>
    </row>
    <row r="13806" spans="1:4" x14ac:dyDescent="0.35">
      <c r="A13806" t="str">
        <f t="shared" si="1056"/>
        <v>E06000040</v>
      </c>
      <c r="B13806" t="str">
        <f t="shared" si="1056"/>
        <v>Windsor and Maidenhead</v>
      </c>
      <c r="C13806">
        <f t="shared" si="1054"/>
        <v>39</v>
      </c>
      <c r="D13806">
        <f>INDEX([1]Data_Download_UK_2011_Census_Po!$C$10:$CY$357,MATCH(B13806,[1]Data_Download_UK_2011_Census_Po!$A$10:$A$357,0),MATCH("Age "&amp;C13806,[1]Data_Download_UK_2011_Census_Po!$C$9:$CY$9,0))</f>
        <v>2272</v>
      </c>
    </row>
    <row r="13807" spans="1:4" x14ac:dyDescent="0.35">
      <c r="A13807" t="str">
        <f t="shared" ref="A13807:B13822" si="1057">A13459</f>
        <v>E06000041</v>
      </c>
      <c r="B13807" t="str">
        <f t="shared" si="1057"/>
        <v>Wokingham</v>
      </c>
      <c r="C13807">
        <f t="shared" si="1054"/>
        <v>39</v>
      </c>
      <c r="D13807">
        <f>INDEX([1]Data_Download_UK_2011_Census_Po!$C$10:$CY$357,MATCH(B13807,[1]Data_Download_UK_2011_Census_Po!$A$10:$A$357,0),MATCH("Age "&amp;C13807,[1]Data_Download_UK_2011_Census_Po!$C$9:$CY$9,0))</f>
        <v>2415</v>
      </c>
    </row>
    <row r="13808" spans="1:4" x14ac:dyDescent="0.35">
      <c r="A13808" t="str">
        <f t="shared" si="1057"/>
        <v>E07000004</v>
      </c>
      <c r="B13808" t="str">
        <f t="shared" si="1057"/>
        <v>Aylesbury Vale</v>
      </c>
      <c r="C13808">
        <f t="shared" si="1054"/>
        <v>39</v>
      </c>
      <c r="D13808">
        <f>INDEX([1]Data_Download_UK_2011_Census_Po!$C$10:$CY$357,MATCH(B13808,[1]Data_Download_UK_2011_Census_Po!$A$10:$A$357,0),MATCH("Age "&amp;C13808,[1]Data_Download_UK_2011_Census_Po!$C$9:$CY$9,0))</f>
        <v>2650</v>
      </c>
    </row>
    <row r="13809" spans="1:4" x14ac:dyDescent="0.35">
      <c r="A13809" t="str">
        <f t="shared" si="1057"/>
        <v>E07000005</v>
      </c>
      <c r="B13809" t="str">
        <f t="shared" si="1057"/>
        <v>Chiltern</v>
      </c>
      <c r="C13809">
        <f t="shared" si="1054"/>
        <v>39</v>
      </c>
      <c r="D13809">
        <f>INDEX([1]Data_Download_UK_2011_Census_Po!$C$10:$CY$357,MATCH(B13809,[1]Data_Download_UK_2011_Census_Po!$A$10:$A$357,0),MATCH("Age "&amp;C13809,[1]Data_Download_UK_2011_Census_Po!$C$9:$CY$9,0))</f>
        <v>1322</v>
      </c>
    </row>
    <row r="13810" spans="1:4" x14ac:dyDescent="0.35">
      <c r="A13810" t="str">
        <f t="shared" si="1057"/>
        <v>E07000006</v>
      </c>
      <c r="B13810" t="str">
        <f t="shared" si="1057"/>
        <v>South Bucks</v>
      </c>
      <c r="C13810">
        <f t="shared" si="1054"/>
        <v>39</v>
      </c>
      <c r="D13810">
        <f>INDEX([1]Data_Download_UK_2011_Census_Po!$C$10:$CY$357,MATCH(B13810,[1]Data_Download_UK_2011_Census_Po!$A$10:$A$357,0),MATCH("Age "&amp;C13810,[1]Data_Download_UK_2011_Census_Po!$C$9:$CY$9,0))</f>
        <v>930</v>
      </c>
    </row>
    <row r="13811" spans="1:4" x14ac:dyDescent="0.35">
      <c r="A13811" t="str">
        <f t="shared" si="1057"/>
        <v>E07000007</v>
      </c>
      <c r="B13811" t="str">
        <f t="shared" si="1057"/>
        <v>Wycombe</v>
      </c>
      <c r="C13811">
        <f t="shared" si="1054"/>
        <v>39</v>
      </c>
      <c r="D13811">
        <f>INDEX([1]Data_Download_UK_2011_Census_Po!$C$10:$CY$357,MATCH(B13811,[1]Data_Download_UK_2011_Census_Po!$A$10:$A$357,0),MATCH("Age "&amp;C13811,[1]Data_Download_UK_2011_Census_Po!$C$9:$CY$9,0))</f>
        <v>2575</v>
      </c>
    </row>
    <row r="13812" spans="1:4" x14ac:dyDescent="0.35">
      <c r="A13812" t="str">
        <f t="shared" si="1057"/>
        <v>E07000061</v>
      </c>
      <c r="B13812" t="str">
        <f t="shared" si="1057"/>
        <v>Eastbourne</v>
      </c>
      <c r="C13812">
        <f t="shared" si="1054"/>
        <v>39</v>
      </c>
      <c r="D13812">
        <f>INDEX([1]Data_Download_UK_2011_Census_Po!$C$10:$CY$357,MATCH(B13812,[1]Data_Download_UK_2011_Census_Po!$A$10:$A$357,0),MATCH("Age "&amp;C13812,[1]Data_Download_UK_2011_Census_Po!$C$9:$CY$9,0))</f>
        <v>1331</v>
      </c>
    </row>
    <row r="13813" spans="1:4" x14ac:dyDescent="0.35">
      <c r="A13813" t="str">
        <f t="shared" si="1057"/>
        <v>E07000062</v>
      </c>
      <c r="B13813" t="str">
        <f t="shared" si="1057"/>
        <v>Hastings</v>
      </c>
      <c r="C13813">
        <f t="shared" si="1054"/>
        <v>39</v>
      </c>
      <c r="D13813">
        <f>INDEX([1]Data_Download_UK_2011_Census_Po!$C$10:$CY$357,MATCH(B13813,[1]Data_Download_UK_2011_Census_Po!$A$10:$A$357,0),MATCH("Age "&amp;C13813,[1]Data_Download_UK_2011_Census_Po!$C$9:$CY$9,0))</f>
        <v>1235</v>
      </c>
    </row>
    <row r="13814" spans="1:4" x14ac:dyDescent="0.35">
      <c r="A13814" t="str">
        <f t="shared" si="1057"/>
        <v>E07000063</v>
      </c>
      <c r="B13814" t="str">
        <f t="shared" si="1057"/>
        <v>Lewes</v>
      </c>
      <c r="C13814">
        <f t="shared" si="1054"/>
        <v>39</v>
      </c>
      <c r="D13814">
        <f>INDEX([1]Data_Download_UK_2011_Census_Po!$C$10:$CY$357,MATCH(B13814,[1]Data_Download_UK_2011_Census_Po!$A$10:$A$357,0),MATCH("Age "&amp;C13814,[1]Data_Download_UK_2011_Census_Po!$C$9:$CY$9,0))</f>
        <v>1260</v>
      </c>
    </row>
    <row r="13815" spans="1:4" x14ac:dyDescent="0.35">
      <c r="A13815" t="str">
        <f t="shared" si="1057"/>
        <v>E07000064</v>
      </c>
      <c r="B13815" t="str">
        <f t="shared" si="1057"/>
        <v>Rother</v>
      </c>
      <c r="C13815">
        <f t="shared" si="1054"/>
        <v>39</v>
      </c>
      <c r="D13815">
        <f>INDEX([1]Data_Download_UK_2011_Census_Po!$C$10:$CY$357,MATCH(B13815,[1]Data_Download_UK_2011_Census_Po!$A$10:$A$357,0),MATCH("Age "&amp;C13815,[1]Data_Download_UK_2011_Census_Po!$C$9:$CY$9,0))</f>
        <v>962</v>
      </c>
    </row>
    <row r="13816" spans="1:4" x14ac:dyDescent="0.35">
      <c r="A13816" t="str">
        <f t="shared" si="1057"/>
        <v>E07000065</v>
      </c>
      <c r="B13816" t="str">
        <f t="shared" si="1057"/>
        <v>Wealden</v>
      </c>
      <c r="C13816">
        <f t="shared" si="1054"/>
        <v>39</v>
      </c>
      <c r="D13816">
        <f>INDEX([1]Data_Download_UK_2011_Census_Po!$C$10:$CY$357,MATCH(B13816,[1]Data_Download_UK_2011_Census_Po!$A$10:$A$357,0),MATCH("Age "&amp;C13816,[1]Data_Download_UK_2011_Census_Po!$C$9:$CY$9,0))</f>
        <v>1906</v>
      </c>
    </row>
    <row r="13817" spans="1:4" x14ac:dyDescent="0.35">
      <c r="A13817" t="str">
        <f t="shared" si="1057"/>
        <v>E07000084</v>
      </c>
      <c r="B13817" t="str">
        <f t="shared" si="1057"/>
        <v>Basingstoke and Deane</v>
      </c>
      <c r="C13817">
        <f t="shared" si="1054"/>
        <v>39</v>
      </c>
      <c r="D13817">
        <f>INDEX([1]Data_Download_UK_2011_Census_Po!$C$10:$CY$357,MATCH(B13817,[1]Data_Download_UK_2011_Census_Po!$A$10:$A$357,0),MATCH("Age "&amp;C13817,[1]Data_Download_UK_2011_Census_Po!$C$9:$CY$9,0))</f>
        <v>2663</v>
      </c>
    </row>
    <row r="13818" spans="1:4" x14ac:dyDescent="0.35">
      <c r="A13818" t="str">
        <f t="shared" si="1057"/>
        <v>E07000085</v>
      </c>
      <c r="B13818" t="str">
        <f t="shared" si="1057"/>
        <v>East Hampshire</v>
      </c>
      <c r="C13818">
        <f t="shared" si="1054"/>
        <v>39</v>
      </c>
      <c r="D13818">
        <f>INDEX([1]Data_Download_UK_2011_Census_Po!$C$10:$CY$357,MATCH(B13818,[1]Data_Download_UK_2011_Census_Po!$A$10:$A$357,0),MATCH("Age "&amp;C13818,[1]Data_Download_UK_2011_Census_Po!$C$9:$CY$9,0))</f>
        <v>1604</v>
      </c>
    </row>
    <row r="13819" spans="1:4" x14ac:dyDescent="0.35">
      <c r="A13819" t="str">
        <f t="shared" si="1057"/>
        <v>E07000086</v>
      </c>
      <c r="B13819" t="str">
        <f t="shared" si="1057"/>
        <v>Eastleigh</v>
      </c>
      <c r="C13819">
        <f t="shared" si="1054"/>
        <v>39</v>
      </c>
      <c r="D13819">
        <f>INDEX([1]Data_Download_UK_2011_Census_Po!$C$10:$CY$357,MATCH(B13819,[1]Data_Download_UK_2011_Census_Po!$A$10:$A$357,0),MATCH("Age "&amp;C13819,[1]Data_Download_UK_2011_Census_Po!$C$9:$CY$9,0))</f>
        <v>1863</v>
      </c>
    </row>
    <row r="13820" spans="1:4" x14ac:dyDescent="0.35">
      <c r="A13820" t="str">
        <f t="shared" si="1057"/>
        <v>E07000087</v>
      </c>
      <c r="B13820" t="str">
        <f t="shared" si="1057"/>
        <v>Fareham</v>
      </c>
      <c r="C13820">
        <f t="shared" si="1054"/>
        <v>39</v>
      </c>
      <c r="D13820">
        <f>INDEX([1]Data_Download_UK_2011_Census_Po!$C$10:$CY$357,MATCH(B13820,[1]Data_Download_UK_2011_Census_Po!$A$10:$A$357,0),MATCH("Age "&amp;C13820,[1]Data_Download_UK_2011_Census_Po!$C$9:$CY$9,0))</f>
        <v>1624</v>
      </c>
    </row>
    <row r="13821" spans="1:4" x14ac:dyDescent="0.35">
      <c r="A13821" t="str">
        <f t="shared" si="1057"/>
        <v>E07000088</v>
      </c>
      <c r="B13821" t="str">
        <f t="shared" si="1057"/>
        <v>Gosport</v>
      </c>
      <c r="C13821">
        <f t="shared" si="1054"/>
        <v>39</v>
      </c>
      <c r="D13821">
        <f>INDEX([1]Data_Download_UK_2011_Census_Po!$C$10:$CY$357,MATCH(B13821,[1]Data_Download_UK_2011_Census_Po!$A$10:$A$357,0),MATCH("Age "&amp;C13821,[1]Data_Download_UK_2011_Census_Po!$C$9:$CY$9,0))</f>
        <v>1199</v>
      </c>
    </row>
    <row r="13822" spans="1:4" x14ac:dyDescent="0.35">
      <c r="A13822" t="str">
        <f t="shared" si="1057"/>
        <v>E07000089</v>
      </c>
      <c r="B13822" t="str">
        <f t="shared" si="1057"/>
        <v>Hart</v>
      </c>
      <c r="C13822">
        <f t="shared" si="1054"/>
        <v>39</v>
      </c>
      <c r="D13822">
        <f>INDEX([1]Data_Download_UK_2011_Census_Po!$C$10:$CY$357,MATCH(B13822,[1]Data_Download_UK_2011_Census_Po!$A$10:$A$357,0),MATCH("Age "&amp;C13822,[1]Data_Download_UK_2011_Census_Po!$C$9:$CY$9,0))</f>
        <v>1565</v>
      </c>
    </row>
    <row r="13823" spans="1:4" x14ac:dyDescent="0.35">
      <c r="A13823" t="str">
        <f t="shared" ref="A13823:B13838" si="1058">A13475</f>
        <v>E07000090</v>
      </c>
      <c r="B13823" t="str">
        <f t="shared" si="1058"/>
        <v>Havant</v>
      </c>
      <c r="C13823">
        <f t="shared" si="1054"/>
        <v>39</v>
      </c>
      <c r="D13823">
        <f>INDEX([1]Data_Download_UK_2011_Census_Po!$C$10:$CY$357,MATCH(B13823,[1]Data_Download_UK_2011_Census_Po!$A$10:$A$357,0),MATCH("Age "&amp;C13823,[1]Data_Download_UK_2011_Census_Po!$C$9:$CY$9,0))</f>
        <v>1512</v>
      </c>
    </row>
    <row r="13824" spans="1:4" x14ac:dyDescent="0.35">
      <c r="A13824" t="str">
        <f t="shared" si="1058"/>
        <v>E07000091</v>
      </c>
      <c r="B13824" t="str">
        <f t="shared" si="1058"/>
        <v>New Forest</v>
      </c>
      <c r="C13824">
        <f t="shared" si="1054"/>
        <v>39</v>
      </c>
      <c r="D13824">
        <f>INDEX([1]Data_Download_UK_2011_Census_Po!$C$10:$CY$357,MATCH(B13824,[1]Data_Download_UK_2011_Census_Po!$A$10:$A$357,0),MATCH("Age "&amp;C13824,[1]Data_Download_UK_2011_Census_Po!$C$9:$CY$9,0))</f>
        <v>2191</v>
      </c>
    </row>
    <row r="13825" spans="1:4" x14ac:dyDescent="0.35">
      <c r="A13825" t="str">
        <f t="shared" si="1058"/>
        <v>E07000092</v>
      </c>
      <c r="B13825" t="str">
        <f t="shared" si="1058"/>
        <v>Rushmoor</v>
      </c>
      <c r="C13825">
        <f t="shared" si="1054"/>
        <v>39</v>
      </c>
      <c r="D13825">
        <f>INDEX([1]Data_Download_UK_2011_Census_Po!$C$10:$CY$357,MATCH(B13825,[1]Data_Download_UK_2011_Census_Po!$A$10:$A$357,0),MATCH("Age "&amp;C13825,[1]Data_Download_UK_2011_Census_Po!$C$9:$CY$9,0))</f>
        <v>1561</v>
      </c>
    </row>
    <row r="13826" spans="1:4" x14ac:dyDescent="0.35">
      <c r="A13826" t="str">
        <f t="shared" si="1058"/>
        <v>E07000093</v>
      </c>
      <c r="B13826" t="str">
        <f t="shared" si="1058"/>
        <v>Test Valley</v>
      </c>
      <c r="C13826">
        <f t="shared" si="1054"/>
        <v>39</v>
      </c>
      <c r="D13826">
        <f>INDEX([1]Data_Download_UK_2011_Census_Po!$C$10:$CY$357,MATCH(B13826,[1]Data_Download_UK_2011_Census_Po!$A$10:$A$357,0),MATCH("Age "&amp;C13826,[1]Data_Download_UK_2011_Census_Po!$C$9:$CY$9,0))</f>
        <v>1659</v>
      </c>
    </row>
    <row r="13827" spans="1:4" x14ac:dyDescent="0.35">
      <c r="A13827" t="str">
        <f t="shared" si="1058"/>
        <v>E07000094</v>
      </c>
      <c r="B13827" t="str">
        <f t="shared" si="1058"/>
        <v>Winchester</v>
      </c>
      <c r="C13827">
        <f t="shared" ref="C13827:C13890" si="1059">ROUNDDOWN((ROW(A13827)-2)/348,0)</f>
        <v>39</v>
      </c>
      <c r="D13827">
        <f>INDEX([1]Data_Download_UK_2011_Census_Po!$C$10:$CY$357,MATCH(B13827,[1]Data_Download_UK_2011_Census_Po!$A$10:$A$357,0),MATCH("Age "&amp;C13827,[1]Data_Download_UK_2011_Census_Po!$C$9:$CY$9,0))</f>
        <v>1722</v>
      </c>
    </row>
    <row r="13828" spans="1:4" x14ac:dyDescent="0.35">
      <c r="A13828" t="str">
        <f t="shared" si="1058"/>
        <v>E07000105</v>
      </c>
      <c r="B13828" t="str">
        <f t="shared" si="1058"/>
        <v>Ashford</v>
      </c>
      <c r="C13828">
        <f t="shared" si="1059"/>
        <v>39</v>
      </c>
      <c r="D13828">
        <f>INDEX([1]Data_Download_UK_2011_Census_Po!$C$10:$CY$357,MATCH(B13828,[1]Data_Download_UK_2011_Census_Po!$A$10:$A$357,0),MATCH("Age "&amp;C13828,[1]Data_Download_UK_2011_Census_Po!$C$9:$CY$9,0))</f>
        <v>1660</v>
      </c>
    </row>
    <row r="13829" spans="1:4" x14ac:dyDescent="0.35">
      <c r="A13829" t="str">
        <f t="shared" si="1058"/>
        <v>E07000106</v>
      </c>
      <c r="B13829" t="str">
        <f t="shared" si="1058"/>
        <v>Canterbury</v>
      </c>
      <c r="C13829">
        <f t="shared" si="1059"/>
        <v>39</v>
      </c>
      <c r="D13829">
        <f>INDEX([1]Data_Download_UK_2011_Census_Po!$C$10:$CY$357,MATCH(B13829,[1]Data_Download_UK_2011_Census_Po!$A$10:$A$357,0),MATCH("Age "&amp;C13829,[1]Data_Download_UK_2011_Census_Po!$C$9:$CY$9,0))</f>
        <v>1732</v>
      </c>
    </row>
    <row r="13830" spans="1:4" x14ac:dyDescent="0.35">
      <c r="A13830" t="str">
        <f t="shared" si="1058"/>
        <v>E07000107</v>
      </c>
      <c r="B13830" t="str">
        <f t="shared" si="1058"/>
        <v>Dartford</v>
      </c>
      <c r="C13830">
        <f t="shared" si="1059"/>
        <v>39</v>
      </c>
      <c r="D13830">
        <f>INDEX([1]Data_Download_UK_2011_Census_Po!$C$10:$CY$357,MATCH(B13830,[1]Data_Download_UK_2011_Census_Po!$A$10:$A$357,0),MATCH("Age "&amp;C13830,[1]Data_Download_UK_2011_Census_Po!$C$9:$CY$9,0))</f>
        <v>1527</v>
      </c>
    </row>
    <row r="13831" spans="1:4" x14ac:dyDescent="0.35">
      <c r="A13831" t="str">
        <f t="shared" si="1058"/>
        <v>E07000108</v>
      </c>
      <c r="B13831" t="str">
        <f t="shared" si="1058"/>
        <v>Dover</v>
      </c>
      <c r="C13831">
        <f t="shared" si="1059"/>
        <v>39</v>
      </c>
      <c r="D13831">
        <f>INDEX([1]Data_Download_UK_2011_Census_Po!$C$10:$CY$357,MATCH(B13831,[1]Data_Download_UK_2011_Census_Po!$A$10:$A$357,0),MATCH("Age "&amp;C13831,[1]Data_Download_UK_2011_Census_Po!$C$9:$CY$9,0))</f>
        <v>1436</v>
      </c>
    </row>
    <row r="13832" spans="1:4" x14ac:dyDescent="0.35">
      <c r="A13832" t="str">
        <f t="shared" si="1058"/>
        <v>E07000109</v>
      </c>
      <c r="B13832" t="str">
        <f t="shared" si="1058"/>
        <v>Gravesham</v>
      </c>
      <c r="C13832">
        <f t="shared" si="1059"/>
        <v>39</v>
      </c>
      <c r="D13832">
        <f>INDEX([1]Data_Download_UK_2011_Census_Po!$C$10:$CY$357,MATCH(B13832,[1]Data_Download_UK_2011_Census_Po!$A$10:$A$357,0),MATCH("Age "&amp;C13832,[1]Data_Download_UK_2011_Census_Po!$C$9:$CY$9,0))</f>
        <v>1443</v>
      </c>
    </row>
    <row r="13833" spans="1:4" x14ac:dyDescent="0.35">
      <c r="A13833" t="str">
        <f t="shared" si="1058"/>
        <v>E07000110</v>
      </c>
      <c r="B13833" t="str">
        <f t="shared" si="1058"/>
        <v>Maidstone</v>
      </c>
      <c r="C13833">
        <f t="shared" si="1059"/>
        <v>39</v>
      </c>
      <c r="D13833">
        <f>INDEX([1]Data_Download_UK_2011_Census_Po!$C$10:$CY$357,MATCH(B13833,[1]Data_Download_UK_2011_Census_Po!$A$10:$A$357,0),MATCH("Age "&amp;C13833,[1]Data_Download_UK_2011_Census_Po!$C$9:$CY$9,0))</f>
        <v>2208</v>
      </c>
    </row>
    <row r="13834" spans="1:4" x14ac:dyDescent="0.35">
      <c r="A13834" t="str">
        <f t="shared" si="1058"/>
        <v>E07000111</v>
      </c>
      <c r="B13834" t="str">
        <f t="shared" si="1058"/>
        <v>Sevenoaks</v>
      </c>
      <c r="C13834">
        <f t="shared" si="1059"/>
        <v>39</v>
      </c>
      <c r="D13834">
        <f>INDEX([1]Data_Download_UK_2011_Census_Po!$C$10:$CY$357,MATCH(B13834,[1]Data_Download_UK_2011_Census_Po!$A$10:$A$357,0),MATCH("Age "&amp;C13834,[1]Data_Download_UK_2011_Census_Po!$C$9:$CY$9,0))</f>
        <v>1619</v>
      </c>
    </row>
    <row r="13835" spans="1:4" x14ac:dyDescent="0.35">
      <c r="A13835" t="str">
        <f t="shared" si="1058"/>
        <v>E07000112</v>
      </c>
      <c r="B13835" t="str">
        <f t="shared" si="1058"/>
        <v>Folkestone and Hythe</v>
      </c>
      <c r="C13835">
        <f t="shared" si="1059"/>
        <v>39</v>
      </c>
      <c r="D13835">
        <f>INDEX([1]Data_Download_UK_2011_Census_Po!$C$10:$CY$357,MATCH(B13835,[1]Data_Download_UK_2011_Census_Po!$A$10:$A$357,0),MATCH("Age "&amp;C13835,[1]Data_Download_UK_2011_Census_Po!$C$9:$CY$9,0))</f>
        <v>1429</v>
      </c>
    </row>
    <row r="13836" spans="1:4" x14ac:dyDescent="0.35">
      <c r="A13836" t="str">
        <f t="shared" si="1058"/>
        <v>E07000113</v>
      </c>
      <c r="B13836" t="str">
        <f t="shared" si="1058"/>
        <v>Swale</v>
      </c>
      <c r="C13836">
        <f t="shared" si="1059"/>
        <v>39</v>
      </c>
      <c r="D13836">
        <f>INDEX([1]Data_Download_UK_2011_Census_Po!$C$10:$CY$357,MATCH(B13836,[1]Data_Download_UK_2011_Census_Po!$A$10:$A$357,0),MATCH("Age "&amp;C13836,[1]Data_Download_UK_2011_Census_Po!$C$9:$CY$9,0))</f>
        <v>1892</v>
      </c>
    </row>
    <row r="13837" spans="1:4" x14ac:dyDescent="0.35">
      <c r="A13837" t="str">
        <f t="shared" si="1058"/>
        <v>E07000114</v>
      </c>
      <c r="B13837" t="str">
        <f t="shared" si="1058"/>
        <v>Thanet</v>
      </c>
      <c r="C13837">
        <f t="shared" si="1059"/>
        <v>39</v>
      </c>
      <c r="D13837">
        <f>INDEX([1]Data_Download_UK_2011_Census_Po!$C$10:$CY$357,MATCH(B13837,[1]Data_Download_UK_2011_Census_Po!$A$10:$A$357,0),MATCH("Age "&amp;C13837,[1]Data_Download_UK_2011_Census_Po!$C$9:$CY$9,0))</f>
        <v>1640</v>
      </c>
    </row>
    <row r="13838" spans="1:4" x14ac:dyDescent="0.35">
      <c r="A13838" t="str">
        <f t="shared" si="1058"/>
        <v>E07000115</v>
      </c>
      <c r="B13838" t="str">
        <f t="shared" si="1058"/>
        <v>Tonbridge and Malling</v>
      </c>
      <c r="C13838">
        <f t="shared" si="1059"/>
        <v>39</v>
      </c>
      <c r="D13838">
        <f>INDEX([1]Data_Download_UK_2011_Census_Po!$C$10:$CY$357,MATCH(B13838,[1]Data_Download_UK_2011_Census_Po!$A$10:$A$357,0),MATCH("Age "&amp;C13838,[1]Data_Download_UK_2011_Census_Po!$C$9:$CY$9,0))</f>
        <v>1917</v>
      </c>
    </row>
    <row r="13839" spans="1:4" x14ac:dyDescent="0.35">
      <c r="A13839" t="str">
        <f t="shared" ref="A13839:B13854" si="1060">A13491</f>
        <v>E07000116</v>
      </c>
      <c r="B13839" t="str">
        <f t="shared" si="1060"/>
        <v>Tunbridge Wells</v>
      </c>
      <c r="C13839">
        <f t="shared" si="1059"/>
        <v>39</v>
      </c>
      <c r="D13839">
        <f>INDEX([1]Data_Download_UK_2011_Census_Po!$C$10:$CY$357,MATCH(B13839,[1]Data_Download_UK_2011_Census_Po!$A$10:$A$357,0),MATCH("Age "&amp;C13839,[1]Data_Download_UK_2011_Census_Po!$C$9:$CY$9,0))</f>
        <v>1774</v>
      </c>
    </row>
    <row r="13840" spans="1:4" x14ac:dyDescent="0.35">
      <c r="A13840" t="str">
        <f t="shared" si="1060"/>
        <v>E07000177</v>
      </c>
      <c r="B13840" t="str">
        <f t="shared" si="1060"/>
        <v>Cherwell</v>
      </c>
      <c r="C13840">
        <f t="shared" si="1059"/>
        <v>39</v>
      </c>
      <c r="D13840">
        <f>INDEX([1]Data_Download_UK_2011_Census_Po!$C$10:$CY$357,MATCH(B13840,[1]Data_Download_UK_2011_Census_Po!$A$10:$A$357,0),MATCH("Age "&amp;C13840,[1]Data_Download_UK_2011_Census_Po!$C$9:$CY$9,0))</f>
        <v>2176</v>
      </c>
    </row>
    <row r="13841" spans="1:4" x14ac:dyDescent="0.35">
      <c r="A13841" t="str">
        <f t="shared" si="1060"/>
        <v>E07000178</v>
      </c>
      <c r="B13841" t="str">
        <f t="shared" si="1060"/>
        <v>Oxford</v>
      </c>
      <c r="C13841">
        <f t="shared" si="1059"/>
        <v>39</v>
      </c>
      <c r="D13841">
        <f>INDEX([1]Data_Download_UK_2011_Census_Po!$C$10:$CY$357,MATCH(B13841,[1]Data_Download_UK_2011_Census_Po!$A$10:$A$357,0),MATCH("Age "&amp;C13841,[1]Data_Download_UK_2011_Census_Po!$C$9:$CY$9,0))</f>
        <v>1910</v>
      </c>
    </row>
    <row r="13842" spans="1:4" x14ac:dyDescent="0.35">
      <c r="A13842" t="str">
        <f t="shared" si="1060"/>
        <v>E07000179</v>
      </c>
      <c r="B13842" t="str">
        <f t="shared" si="1060"/>
        <v>South Oxfordshire</v>
      </c>
      <c r="C13842">
        <f t="shared" si="1059"/>
        <v>39</v>
      </c>
      <c r="D13842">
        <f>INDEX([1]Data_Download_UK_2011_Census_Po!$C$10:$CY$357,MATCH(B13842,[1]Data_Download_UK_2011_Census_Po!$A$10:$A$357,0),MATCH("Age "&amp;C13842,[1]Data_Download_UK_2011_Census_Po!$C$9:$CY$9,0))</f>
        <v>2033</v>
      </c>
    </row>
    <row r="13843" spans="1:4" x14ac:dyDescent="0.35">
      <c r="A13843" t="str">
        <f t="shared" si="1060"/>
        <v>E07000180</v>
      </c>
      <c r="B13843" t="str">
        <f t="shared" si="1060"/>
        <v>Vale of White Horse</v>
      </c>
      <c r="C13843">
        <f t="shared" si="1059"/>
        <v>39</v>
      </c>
      <c r="D13843">
        <f>INDEX([1]Data_Download_UK_2011_Census_Po!$C$10:$CY$357,MATCH(B13843,[1]Data_Download_UK_2011_Census_Po!$A$10:$A$357,0),MATCH("Age "&amp;C13843,[1]Data_Download_UK_2011_Census_Po!$C$9:$CY$9,0))</f>
        <v>1700</v>
      </c>
    </row>
    <row r="13844" spans="1:4" x14ac:dyDescent="0.35">
      <c r="A13844" t="str">
        <f t="shared" si="1060"/>
        <v>E07000181</v>
      </c>
      <c r="B13844" t="str">
        <f t="shared" si="1060"/>
        <v>West Oxfordshire</v>
      </c>
      <c r="C13844">
        <f t="shared" si="1059"/>
        <v>39</v>
      </c>
      <c r="D13844">
        <f>INDEX([1]Data_Download_UK_2011_Census_Po!$C$10:$CY$357,MATCH(B13844,[1]Data_Download_UK_2011_Census_Po!$A$10:$A$357,0),MATCH("Age "&amp;C13844,[1]Data_Download_UK_2011_Census_Po!$C$9:$CY$9,0))</f>
        <v>1598</v>
      </c>
    </row>
    <row r="13845" spans="1:4" x14ac:dyDescent="0.35">
      <c r="A13845" t="str">
        <f t="shared" si="1060"/>
        <v>E07000207</v>
      </c>
      <c r="B13845" t="str">
        <f t="shared" si="1060"/>
        <v>Elmbridge</v>
      </c>
      <c r="C13845">
        <f t="shared" si="1059"/>
        <v>39</v>
      </c>
      <c r="D13845">
        <f>INDEX([1]Data_Download_UK_2011_Census_Po!$C$10:$CY$357,MATCH(B13845,[1]Data_Download_UK_2011_Census_Po!$A$10:$A$357,0),MATCH("Age "&amp;C13845,[1]Data_Download_UK_2011_Census_Po!$C$9:$CY$9,0))</f>
        <v>2119</v>
      </c>
    </row>
    <row r="13846" spans="1:4" x14ac:dyDescent="0.35">
      <c r="A13846" t="str">
        <f t="shared" si="1060"/>
        <v>E07000208</v>
      </c>
      <c r="B13846" t="str">
        <f t="shared" si="1060"/>
        <v>Epsom and Ewell</v>
      </c>
      <c r="C13846">
        <f t="shared" si="1059"/>
        <v>39</v>
      </c>
      <c r="D13846">
        <f>INDEX([1]Data_Download_UK_2011_Census_Po!$C$10:$CY$357,MATCH(B13846,[1]Data_Download_UK_2011_Census_Po!$A$10:$A$357,0),MATCH("Age "&amp;C13846,[1]Data_Download_UK_2011_Census_Po!$C$9:$CY$9,0))</f>
        <v>1121</v>
      </c>
    </row>
    <row r="13847" spans="1:4" x14ac:dyDescent="0.35">
      <c r="A13847" t="str">
        <f t="shared" si="1060"/>
        <v>E07000209</v>
      </c>
      <c r="B13847" t="str">
        <f t="shared" si="1060"/>
        <v>Guildford</v>
      </c>
      <c r="C13847">
        <f t="shared" si="1059"/>
        <v>39</v>
      </c>
      <c r="D13847">
        <f>INDEX([1]Data_Download_UK_2011_Census_Po!$C$10:$CY$357,MATCH(B13847,[1]Data_Download_UK_2011_Census_Po!$A$10:$A$357,0),MATCH("Age "&amp;C13847,[1]Data_Download_UK_2011_Census_Po!$C$9:$CY$9,0))</f>
        <v>2026</v>
      </c>
    </row>
    <row r="13848" spans="1:4" x14ac:dyDescent="0.35">
      <c r="A13848" t="str">
        <f t="shared" si="1060"/>
        <v>E07000210</v>
      </c>
      <c r="B13848" t="str">
        <f t="shared" si="1060"/>
        <v>Mole Valley</v>
      </c>
      <c r="C13848">
        <f t="shared" si="1059"/>
        <v>39</v>
      </c>
      <c r="D13848">
        <f>INDEX([1]Data_Download_UK_2011_Census_Po!$C$10:$CY$357,MATCH(B13848,[1]Data_Download_UK_2011_Census_Po!$A$10:$A$357,0),MATCH("Age "&amp;C13848,[1]Data_Download_UK_2011_Census_Po!$C$9:$CY$9,0))</f>
        <v>1252</v>
      </c>
    </row>
    <row r="13849" spans="1:4" x14ac:dyDescent="0.35">
      <c r="A13849" t="str">
        <f t="shared" si="1060"/>
        <v>E07000211</v>
      </c>
      <c r="B13849" t="str">
        <f t="shared" si="1060"/>
        <v>Reigate and Banstead</v>
      </c>
      <c r="C13849">
        <f t="shared" si="1059"/>
        <v>39</v>
      </c>
      <c r="D13849">
        <f>INDEX([1]Data_Download_UK_2011_Census_Po!$C$10:$CY$357,MATCH(B13849,[1]Data_Download_UK_2011_Census_Po!$A$10:$A$357,0),MATCH("Age "&amp;C13849,[1]Data_Download_UK_2011_Census_Po!$C$9:$CY$9,0))</f>
        <v>2184</v>
      </c>
    </row>
    <row r="13850" spans="1:4" x14ac:dyDescent="0.35">
      <c r="A13850" t="str">
        <f t="shared" si="1060"/>
        <v>E07000212</v>
      </c>
      <c r="B13850" t="str">
        <f t="shared" si="1060"/>
        <v>Runnymede</v>
      </c>
      <c r="C13850">
        <f t="shared" si="1059"/>
        <v>39</v>
      </c>
      <c r="D13850">
        <f>INDEX([1]Data_Download_UK_2011_Census_Po!$C$10:$CY$357,MATCH(B13850,[1]Data_Download_UK_2011_Census_Po!$A$10:$A$357,0),MATCH("Age "&amp;C13850,[1]Data_Download_UK_2011_Census_Po!$C$9:$CY$9,0))</f>
        <v>1159</v>
      </c>
    </row>
    <row r="13851" spans="1:4" x14ac:dyDescent="0.35">
      <c r="A13851" t="str">
        <f t="shared" si="1060"/>
        <v>E07000213</v>
      </c>
      <c r="B13851" t="str">
        <f t="shared" si="1060"/>
        <v>Spelthorne</v>
      </c>
      <c r="C13851">
        <f t="shared" si="1059"/>
        <v>39</v>
      </c>
      <c r="D13851">
        <f>INDEX([1]Data_Download_UK_2011_Census_Po!$C$10:$CY$357,MATCH(B13851,[1]Data_Download_UK_2011_Census_Po!$A$10:$A$357,0),MATCH("Age "&amp;C13851,[1]Data_Download_UK_2011_Census_Po!$C$9:$CY$9,0))</f>
        <v>1483</v>
      </c>
    </row>
    <row r="13852" spans="1:4" x14ac:dyDescent="0.35">
      <c r="A13852" t="str">
        <f t="shared" si="1060"/>
        <v>E07000214</v>
      </c>
      <c r="B13852" t="str">
        <f t="shared" si="1060"/>
        <v>Surrey Heath</v>
      </c>
      <c r="C13852">
        <f t="shared" si="1059"/>
        <v>39</v>
      </c>
      <c r="D13852">
        <f>INDEX([1]Data_Download_UK_2011_Census_Po!$C$10:$CY$357,MATCH(B13852,[1]Data_Download_UK_2011_Census_Po!$A$10:$A$357,0),MATCH("Age "&amp;C13852,[1]Data_Download_UK_2011_Census_Po!$C$9:$CY$9,0))</f>
        <v>1392</v>
      </c>
    </row>
    <row r="13853" spans="1:4" x14ac:dyDescent="0.35">
      <c r="A13853" t="str">
        <f t="shared" si="1060"/>
        <v>E07000215</v>
      </c>
      <c r="B13853" t="str">
        <f t="shared" si="1060"/>
        <v>Tandridge</v>
      </c>
      <c r="C13853">
        <f t="shared" si="1059"/>
        <v>39</v>
      </c>
      <c r="D13853">
        <f>INDEX([1]Data_Download_UK_2011_Census_Po!$C$10:$CY$357,MATCH(B13853,[1]Data_Download_UK_2011_Census_Po!$A$10:$A$357,0),MATCH("Age "&amp;C13853,[1]Data_Download_UK_2011_Census_Po!$C$9:$CY$9,0))</f>
        <v>1172</v>
      </c>
    </row>
    <row r="13854" spans="1:4" x14ac:dyDescent="0.35">
      <c r="A13854" t="str">
        <f t="shared" si="1060"/>
        <v>E07000216</v>
      </c>
      <c r="B13854" t="str">
        <f t="shared" si="1060"/>
        <v>Waverley</v>
      </c>
      <c r="C13854">
        <f t="shared" si="1059"/>
        <v>39</v>
      </c>
      <c r="D13854">
        <f>INDEX([1]Data_Download_UK_2011_Census_Po!$C$10:$CY$357,MATCH(B13854,[1]Data_Download_UK_2011_Census_Po!$A$10:$A$357,0),MATCH("Age "&amp;C13854,[1]Data_Download_UK_2011_Census_Po!$C$9:$CY$9,0))</f>
        <v>1904</v>
      </c>
    </row>
    <row r="13855" spans="1:4" x14ac:dyDescent="0.35">
      <c r="A13855" t="str">
        <f t="shared" ref="A13855:B13870" si="1061">A13507</f>
        <v>E07000217</v>
      </c>
      <c r="B13855" t="str">
        <f t="shared" si="1061"/>
        <v>Woking</v>
      </c>
      <c r="C13855">
        <f t="shared" si="1059"/>
        <v>39</v>
      </c>
      <c r="D13855">
        <f>INDEX([1]Data_Download_UK_2011_Census_Po!$C$10:$CY$357,MATCH(B13855,[1]Data_Download_UK_2011_Census_Po!$A$10:$A$357,0),MATCH("Age "&amp;C13855,[1]Data_Download_UK_2011_Census_Po!$C$9:$CY$9,0))</f>
        <v>1581</v>
      </c>
    </row>
    <row r="13856" spans="1:4" x14ac:dyDescent="0.35">
      <c r="A13856" t="str">
        <f t="shared" si="1061"/>
        <v>E07000223</v>
      </c>
      <c r="B13856" t="str">
        <f t="shared" si="1061"/>
        <v>Adur</v>
      </c>
      <c r="C13856">
        <f t="shared" si="1059"/>
        <v>39</v>
      </c>
      <c r="D13856">
        <f>INDEX([1]Data_Download_UK_2011_Census_Po!$C$10:$CY$357,MATCH(B13856,[1]Data_Download_UK_2011_Census_Po!$A$10:$A$357,0),MATCH("Age "&amp;C13856,[1]Data_Download_UK_2011_Census_Po!$C$9:$CY$9,0))</f>
        <v>891</v>
      </c>
    </row>
    <row r="13857" spans="1:4" x14ac:dyDescent="0.35">
      <c r="A13857" t="str">
        <f t="shared" si="1061"/>
        <v>E07000224</v>
      </c>
      <c r="B13857" t="str">
        <f t="shared" si="1061"/>
        <v>Arun</v>
      </c>
      <c r="C13857">
        <f t="shared" si="1059"/>
        <v>39</v>
      </c>
      <c r="D13857">
        <f>INDEX([1]Data_Download_UK_2011_Census_Po!$C$10:$CY$357,MATCH(B13857,[1]Data_Download_UK_2011_Census_Po!$A$10:$A$357,0),MATCH("Age "&amp;C13857,[1]Data_Download_UK_2011_Census_Po!$C$9:$CY$9,0))</f>
        <v>1867</v>
      </c>
    </row>
    <row r="13858" spans="1:4" x14ac:dyDescent="0.35">
      <c r="A13858" t="str">
        <f t="shared" si="1061"/>
        <v>E07000225</v>
      </c>
      <c r="B13858" t="str">
        <f t="shared" si="1061"/>
        <v>Chichester</v>
      </c>
      <c r="C13858">
        <f t="shared" si="1059"/>
        <v>39</v>
      </c>
      <c r="D13858">
        <f>INDEX([1]Data_Download_UK_2011_Census_Po!$C$10:$CY$357,MATCH(B13858,[1]Data_Download_UK_2011_Census_Po!$A$10:$A$357,0),MATCH("Age "&amp;C13858,[1]Data_Download_UK_2011_Census_Po!$C$9:$CY$9,0))</f>
        <v>1381</v>
      </c>
    </row>
    <row r="13859" spans="1:4" x14ac:dyDescent="0.35">
      <c r="A13859" t="str">
        <f t="shared" si="1061"/>
        <v>E07000226</v>
      </c>
      <c r="B13859" t="str">
        <f t="shared" si="1061"/>
        <v>Crawley</v>
      </c>
      <c r="C13859">
        <f t="shared" si="1059"/>
        <v>39</v>
      </c>
      <c r="D13859">
        <f>INDEX([1]Data_Download_UK_2011_Census_Po!$C$10:$CY$357,MATCH(B13859,[1]Data_Download_UK_2011_Census_Po!$A$10:$A$357,0),MATCH("Age "&amp;C13859,[1]Data_Download_UK_2011_Census_Po!$C$9:$CY$9,0))</f>
        <v>1606</v>
      </c>
    </row>
    <row r="13860" spans="1:4" x14ac:dyDescent="0.35">
      <c r="A13860" t="str">
        <f t="shared" si="1061"/>
        <v>E07000227</v>
      </c>
      <c r="B13860" t="str">
        <f t="shared" si="1061"/>
        <v>Horsham</v>
      </c>
      <c r="C13860">
        <f t="shared" si="1059"/>
        <v>39</v>
      </c>
      <c r="D13860">
        <f>INDEX([1]Data_Download_UK_2011_Census_Po!$C$10:$CY$357,MATCH(B13860,[1]Data_Download_UK_2011_Census_Po!$A$10:$A$357,0),MATCH("Age "&amp;C13860,[1]Data_Download_UK_2011_Census_Po!$C$9:$CY$9,0))</f>
        <v>1884</v>
      </c>
    </row>
    <row r="13861" spans="1:4" x14ac:dyDescent="0.35">
      <c r="A13861" t="str">
        <f t="shared" si="1061"/>
        <v>E07000228</v>
      </c>
      <c r="B13861" t="str">
        <f t="shared" si="1061"/>
        <v>Mid Sussex</v>
      </c>
      <c r="C13861">
        <f t="shared" si="1059"/>
        <v>39</v>
      </c>
      <c r="D13861">
        <f>INDEX([1]Data_Download_UK_2011_Census_Po!$C$10:$CY$357,MATCH(B13861,[1]Data_Download_UK_2011_Census_Po!$A$10:$A$357,0),MATCH("Age "&amp;C13861,[1]Data_Download_UK_2011_Census_Po!$C$9:$CY$9,0))</f>
        <v>2105</v>
      </c>
    </row>
    <row r="13862" spans="1:4" x14ac:dyDescent="0.35">
      <c r="A13862" t="str">
        <f t="shared" si="1061"/>
        <v>E07000229</v>
      </c>
      <c r="B13862" t="str">
        <f t="shared" si="1061"/>
        <v>Worthing</v>
      </c>
      <c r="C13862">
        <f t="shared" si="1059"/>
        <v>39</v>
      </c>
      <c r="D13862">
        <f>INDEX([1]Data_Download_UK_2011_Census_Po!$C$10:$CY$357,MATCH(B13862,[1]Data_Download_UK_2011_Census_Po!$A$10:$A$357,0),MATCH("Age "&amp;C13862,[1]Data_Download_UK_2011_Census_Po!$C$9:$CY$9,0))</f>
        <v>1507</v>
      </c>
    </row>
    <row r="13863" spans="1:4" x14ac:dyDescent="0.35">
      <c r="A13863" t="str">
        <f t="shared" si="1061"/>
        <v>E06000022</v>
      </c>
      <c r="B13863" t="str">
        <f t="shared" si="1061"/>
        <v>Bath and North East Somerset</v>
      </c>
      <c r="C13863">
        <f t="shared" si="1059"/>
        <v>39</v>
      </c>
      <c r="D13863">
        <f>INDEX([1]Data_Download_UK_2011_Census_Po!$C$10:$CY$357,MATCH(B13863,[1]Data_Download_UK_2011_Census_Po!$A$10:$A$357,0),MATCH("Age "&amp;C13863,[1]Data_Download_UK_2011_Census_Po!$C$9:$CY$9,0))</f>
        <v>2531</v>
      </c>
    </row>
    <row r="13864" spans="1:4" x14ac:dyDescent="0.35">
      <c r="A13864" t="str">
        <f t="shared" si="1061"/>
        <v>E06000028</v>
      </c>
      <c r="B13864" t="str">
        <f t="shared" si="1061"/>
        <v>Bournemouth</v>
      </c>
      <c r="C13864">
        <f t="shared" si="1059"/>
        <v>39</v>
      </c>
      <c r="D13864">
        <f>INDEX([1]Data_Download_UK_2011_Census_Po!$C$10:$CY$357,MATCH(B13864,[1]Data_Download_UK_2011_Census_Po!$A$10:$A$357,0),MATCH("Age "&amp;C13864,[1]Data_Download_UK_2011_Census_Po!$C$9:$CY$9,0))</f>
        <v>2617</v>
      </c>
    </row>
    <row r="13865" spans="1:4" x14ac:dyDescent="0.35">
      <c r="A13865" t="str">
        <f t="shared" si="1061"/>
        <v>E06000023</v>
      </c>
      <c r="B13865" t="str">
        <f t="shared" si="1061"/>
        <v>Bristol, City of</v>
      </c>
      <c r="C13865">
        <f t="shared" si="1059"/>
        <v>39</v>
      </c>
      <c r="D13865">
        <f>INDEX([1]Data_Download_UK_2011_Census_Po!$C$10:$CY$357,MATCH(B13865,[1]Data_Download_UK_2011_Census_Po!$A$10:$A$357,0),MATCH("Age "&amp;C13865,[1]Data_Download_UK_2011_Census_Po!$C$9:$CY$9,0))</f>
        <v>6080</v>
      </c>
    </row>
    <row r="13866" spans="1:4" x14ac:dyDescent="0.35">
      <c r="A13866" t="str">
        <f t="shared" si="1061"/>
        <v>E06000052</v>
      </c>
      <c r="B13866" t="str">
        <f t="shared" si="1061"/>
        <v>Cornwall</v>
      </c>
      <c r="C13866">
        <f t="shared" si="1059"/>
        <v>39</v>
      </c>
      <c r="D13866">
        <f>INDEX([1]Data_Download_UK_2011_Census_Po!$C$10:$CY$357,MATCH(B13866,[1]Data_Download_UK_2011_Census_Po!$A$10:$A$357,0),MATCH("Age "&amp;C13866,[1]Data_Download_UK_2011_Census_Po!$C$9:$CY$9,0))</f>
        <v>6832</v>
      </c>
    </row>
    <row r="13867" spans="1:4" x14ac:dyDescent="0.35">
      <c r="A13867" t="str">
        <f t="shared" si="1061"/>
        <v>E06000053</v>
      </c>
      <c r="B13867" t="str">
        <f t="shared" si="1061"/>
        <v>Isles of Scilly</v>
      </c>
      <c r="C13867">
        <f t="shared" si="1059"/>
        <v>39</v>
      </c>
      <c r="D13867">
        <f>INDEX([1]Data_Download_UK_2011_Census_Po!$C$10:$CY$357,MATCH(B13867,[1]Data_Download_UK_2011_Census_Po!$A$10:$A$357,0),MATCH("Age "&amp;C13867,[1]Data_Download_UK_2011_Census_Po!$C$9:$CY$9,0))</f>
        <v>29</v>
      </c>
    </row>
    <row r="13868" spans="1:4" x14ac:dyDescent="0.35">
      <c r="A13868" t="str">
        <f t="shared" si="1061"/>
        <v>E06000024</v>
      </c>
      <c r="B13868" t="str">
        <f t="shared" si="1061"/>
        <v>North Somerset</v>
      </c>
      <c r="C13868">
        <f t="shared" si="1059"/>
        <v>39</v>
      </c>
      <c r="D13868">
        <f>INDEX([1]Data_Download_UK_2011_Census_Po!$C$10:$CY$357,MATCH(B13868,[1]Data_Download_UK_2011_Census_Po!$A$10:$A$357,0),MATCH("Age "&amp;C13868,[1]Data_Download_UK_2011_Census_Po!$C$9:$CY$9,0))</f>
        <v>2830</v>
      </c>
    </row>
    <row r="13869" spans="1:4" x14ac:dyDescent="0.35">
      <c r="A13869" t="str">
        <f t="shared" si="1061"/>
        <v>E06000026</v>
      </c>
      <c r="B13869" t="str">
        <f t="shared" si="1061"/>
        <v>Plymouth</v>
      </c>
      <c r="C13869">
        <f t="shared" si="1059"/>
        <v>39</v>
      </c>
      <c r="D13869">
        <f>INDEX([1]Data_Download_UK_2011_Census_Po!$C$10:$CY$357,MATCH(B13869,[1]Data_Download_UK_2011_Census_Po!$A$10:$A$357,0),MATCH("Age "&amp;C13869,[1]Data_Download_UK_2011_Census_Po!$C$9:$CY$9,0))</f>
        <v>3382</v>
      </c>
    </row>
    <row r="13870" spans="1:4" x14ac:dyDescent="0.35">
      <c r="A13870" t="str">
        <f t="shared" si="1061"/>
        <v>E06000029</v>
      </c>
      <c r="B13870" t="str">
        <f t="shared" si="1061"/>
        <v>Poole</v>
      </c>
      <c r="C13870">
        <f t="shared" si="1059"/>
        <v>39</v>
      </c>
      <c r="D13870">
        <f>INDEX([1]Data_Download_UK_2011_Census_Po!$C$10:$CY$357,MATCH(B13870,[1]Data_Download_UK_2011_Census_Po!$A$10:$A$357,0),MATCH("Age "&amp;C13870,[1]Data_Download_UK_2011_Census_Po!$C$9:$CY$9,0))</f>
        <v>2036</v>
      </c>
    </row>
    <row r="13871" spans="1:4" x14ac:dyDescent="0.35">
      <c r="A13871" t="str">
        <f t="shared" ref="A13871:B13886" si="1062">A13523</f>
        <v>E06000025</v>
      </c>
      <c r="B13871" t="str">
        <f t="shared" si="1062"/>
        <v>South Gloucestershire</v>
      </c>
      <c r="C13871">
        <f t="shared" si="1059"/>
        <v>39</v>
      </c>
      <c r="D13871">
        <f>INDEX([1]Data_Download_UK_2011_Census_Po!$C$10:$CY$357,MATCH(B13871,[1]Data_Download_UK_2011_Census_Po!$A$10:$A$357,0),MATCH("Age "&amp;C13871,[1]Data_Download_UK_2011_Census_Po!$C$9:$CY$9,0))</f>
        <v>3747</v>
      </c>
    </row>
    <row r="13872" spans="1:4" x14ac:dyDescent="0.35">
      <c r="A13872" t="str">
        <f t="shared" si="1062"/>
        <v>E06000030</v>
      </c>
      <c r="B13872" t="str">
        <f t="shared" si="1062"/>
        <v>Swindon</v>
      </c>
      <c r="C13872">
        <f t="shared" si="1059"/>
        <v>39</v>
      </c>
      <c r="D13872">
        <f>INDEX([1]Data_Download_UK_2011_Census_Po!$C$10:$CY$357,MATCH(B13872,[1]Data_Download_UK_2011_Census_Po!$A$10:$A$357,0),MATCH("Age "&amp;C13872,[1]Data_Download_UK_2011_Census_Po!$C$9:$CY$9,0))</f>
        <v>3419</v>
      </c>
    </row>
    <row r="13873" spans="1:4" x14ac:dyDescent="0.35">
      <c r="A13873" t="str">
        <f t="shared" si="1062"/>
        <v>E06000027</v>
      </c>
      <c r="B13873" t="str">
        <f t="shared" si="1062"/>
        <v>Torbay</v>
      </c>
      <c r="C13873">
        <f t="shared" si="1059"/>
        <v>39</v>
      </c>
      <c r="D13873">
        <f>INDEX([1]Data_Download_UK_2011_Census_Po!$C$10:$CY$357,MATCH(B13873,[1]Data_Download_UK_2011_Census_Po!$A$10:$A$357,0),MATCH("Age "&amp;C13873,[1]Data_Download_UK_2011_Census_Po!$C$9:$CY$9,0))</f>
        <v>1549</v>
      </c>
    </row>
    <row r="13874" spans="1:4" x14ac:dyDescent="0.35">
      <c r="A13874" t="str">
        <f t="shared" si="1062"/>
        <v>E06000054</v>
      </c>
      <c r="B13874" t="str">
        <f t="shared" si="1062"/>
        <v>Wiltshire</v>
      </c>
      <c r="C13874">
        <f t="shared" si="1059"/>
        <v>39</v>
      </c>
      <c r="D13874">
        <f>INDEX([1]Data_Download_UK_2011_Census_Po!$C$10:$CY$357,MATCH(B13874,[1]Data_Download_UK_2011_Census_Po!$A$10:$A$357,0),MATCH("Age "&amp;C13874,[1]Data_Download_UK_2011_Census_Po!$C$9:$CY$9,0))</f>
        <v>6843</v>
      </c>
    </row>
    <row r="13875" spans="1:4" x14ac:dyDescent="0.35">
      <c r="A13875" t="str">
        <f t="shared" si="1062"/>
        <v>E07000040</v>
      </c>
      <c r="B13875" t="str">
        <f t="shared" si="1062"/>
        <v>East Devon</v>
      </c>
      <c r="C13875">
        <f t="shared" si="1059"/>
        <v>39</v>
      </c>
      <c r="D13875">
        <f>INDEX([1]Data_Download_UK_2011_Census_Po!$C$10:$CY$357,MATCH(B13875,[1]Data_Download_UK_2011_Census_Po!$A$10:$A$357,0),MATCH("Age "&amp;C13875,[1]Data_Download_UK_2011_Census_Po!$C$9:$CY$9,0))</f>
        <v>1533</v>
      </c>
    </row>
    <row r="13876" spans="1:4" x14ac:dyDescent="0.35">
      <c r="A13876" t="str">
        <f t="shared" si="1062"/>
        <v>E07000041</v>
      </c>
      <c r="B13876" t="str">
        <f t="shared" si="1062"/>
        <v>Exeter</v>
      </c>
      <c r="C13876">
        <f t="shared" si="1059"/>
        <v>39</v>
      </c>
      <c r="D13876">
        <f>INDEX([1]Data_Download_UK_2011_Census_Po!$C$10:$CY$357,MATCH(B13876,[1]Data_Download_UK_2011_Census_Po!$A$10:$A$357,0),MATCH("Age "&amp;C13876,[1]Data_Download_UK_2011_Census_Po!$C$9:$CY$9,0))</f>
        <v>1544</v>
      </c>
    </row>
    <row r="13877" spans="1:4" x14ac:dyDescent="0.35">
      <c r="A13877" t="str">
        <f t="shared" si="1062"/>
        <v>E07000042</v>
      </c>
      <c r="B13877" t="str">
        <f t="shared" si="1062"/>
        <v>Mid Devon</v>
      </c>
      <c r="C13877">
        <f t="shared" si="1059"/>
        <v>39</v>
      </c>
      <c r="D13877">
        <f>INDEX([1]Data_Download_UK_2011_Census_Po!$C$10:$CY$357,MATCH(B13877,[1]Data_Download_UK_2011_Census_Po!$A$10:$A$357,0),MATCH("Age "&amp;C13877,[1]Data_Download_UK_2011_Census_Po!$C$9:$CY$9,0))</f>
        <v>1024</v>
      </c>
    </row>
    <row r="13878" spans="1:4" x14ac:dyDescent="0.35">
      <c r="A13878" t="str">
        <f t="shared" si="1062"/>
        <v>E07000043</v>
      </c>
      <c r="B13878" t="str">
        <f t="shared" si="1062"/>
        <v>North Devon</v>
      </c>
      <c r="C13878">
        <f t="shared" si="1059"/>
        <v>39</v>
      </c>
      <c r="D13878">
        <f>INDEX([1]Data_Download_UK_2011_Census_Po!$C$10:$CY$357,MATCH(B13878,[1]Data_Download_UK_2011_Census_Po!$A$10:$A$357,0),MATCH("Age "&amp;C13878,[1]Data_Download_UK_2011_Census_Po!$C$9:$CY$9,0))</f>
        <v>1192</v>
      </c>
    </row>
    <row r="13879" spans="1:4" x14ac:dyDescent="0.35">
      <c r="A13879" t="str">
        <f t="shared" si="1062"/>
        <v>E07000044</v>
      </c>
      <c r="B13879" t="str">
        <f t="shared" si="1062"/>
        <v>South Hams</v>
      </c>
      <c r="C13879">
        <f t="shared" si="1059"/>
        <v>39</v>
      </c>
      <c r="D13879">
        <f>INDEX([1]Data_Download_UK_2011_Census_Po!$C$10:$CY$357,MATCH(B13879,[1]Data_Download_UK_2011_Census_Po!$A$10:$A$357,0),MATCH("Age "&amp;C13879,[1]Data_Download_UK_2011_Census_Po!$C$9:$CY$9,0))</f>
        <v>928</v>
      </c>
    </row>
    <row r="13880" spans="1:4" x14ac:dyDescent="0.35">
      <c r="A13880" t="str">
        <f t="shared" si="1062"/>
        <v>E07000045</v>
      </c>
      <c r="B13880" t="str">
        <f t="shared" si="1062"/>
        <v>Teignbridge</v>
      </c>
      <c r="C13880">
        <f t="shared" si="1059"/>
        <v>39</v>
      </c>
      <c r="D13880">
        <f>INDEX([1]Data_Download_UK_2011_Census_Po!$C$10:$CY$357,MATCH(B13880,[1]Data_Download_UK_2011_Census_Po!$A$10:$A$357,0),MATCH("Age "&amp;C13880,[1]Data_Download_UK_2011_Census_Po!$C$9:$CY$9,0))</f>
        <v>1542</v>
      </c>
    </row>
    <row r="13881" spans="1:4" x14ac:dyDescent="0.35">
      <c r="A13881" t="str">
        <f t="shared" si="1062"/>
        <v>E07000046</v>
      </c>
      <c r="B13881" t="str">
        <f t="shared" si="1062"/>
        <v>Torridge</v>
      </c>
      <c r="C13881">
        <f t="shared" si="1059"/>
        <v>39</v>
      </c>
      <c r="D13881">
        <f>INDEX([1]Data_Download_UK_2011_Census_Po!$C$10:$CY$357,MATCH(B13881,[1]Data_Download_UK_2011_Census_Po!$A$10:$A$357,0),MATCH("Age "&amp;C13881,[1]Data_Download_UK_2011_Census_Po!$C$9:$CY$9,0))</f>
        <v>804</v>
      </c>
    </row>
    <row r="13882" spans="1:4" x14ac:dyDescent="0.35">
      <c r="A13882" t="str">
        <f t="shared" si="1062"/>
        <v>E07000047</v>
      </c>
      <c r="B13882" t="str">
        <f t="shared" si="1062"/>
        <v>West Devon</v>
      </c>
      <c r="C13882">
        <f t="shared" si="1059"/>
        <v>39</v>
      </c>
      <c r="D13882">
        <f>INDEX([1]Data_Download_UK_2011_Census_Po!$C$10:$CY$357,MATCH(B13882,[1]Data_Download_UK_2011_Census_Po!$A$10:$A$357,0),MATCH("Age "&amp;C13882,[1]Data_Download_UK_2011_Census_Po!$C$9:$CY$9,0))</f>
        <v>649</v>
      </c>
    </row>
    <row r="13883" spans="1:4" x14ac:dyDescent="0.35">
      <c r="A13883" t="str">
        <f t="shared" si="1062"/>
        <v>E07000048</v>
      </c>
      <c r="B13883" t="str">
        <f t="shared" si="1062"/>
        <v>Christchurch</v>
      </c>
      <c r="C13883">
        <f t="shared" si="1059"/>
        <v>39</v>
      </c>
      <c r="D13883">
        <f>INDEX([1]Data_Download_UK_2011_Census_Po!$C$10:$CY$357,MATCH(B13883,[1]Data_Download_UK_2011_Census_Po!$A$10:$A$357,0),MATCH("Age "&amp;C13883,[1]Data_Download_UK_2011_Census_Po!$C$9:$CY$9,0))</f>
        <v>548</v>
      </c>
    </row>
    <row r="13884" spans="1:4" x14ac:dyDescent="0.35">
      <c r="A13884" t="str">
        <f t="shared" si="1062"/>
        <v>E07000049</v>
      </c>
      <c r="B13884" t="str">
        <f t="shared" si="1062"/>
        <v>East Dorset</v>
      </c>
      <c r="C13884">
        <f t="shared" si="1059"/>
        <v>39</v>
      </c>
      <c r="D13884">
        <f>INDEX([1]Data_Download_UK_2011_Census_Po!$C$10:$CY$357,MATCH(B13884,[1]Data_Download_UK_2011_Census_Po!$A$10:$A$357,0),MATCH("Age "&amp;C13884,[1]Data_Download_UK_2011_Census_Po!$C$9:$CY$9,0))</f>
        <v>1016</v>
      </c>
    </row>
    <row r="13885" spans="1:4" x14ac:dyDescent="0.35">
      <c r="A13885" t="str">
        <f t="shared" si="1062"/>
        <v>E07000050</v>
      </c>
      <c r="B13885" t="str">
        <f t="shared" si="1062"/>
        <v>North Dorset</v>
      </c>
      <c r="C13885">
        <f t="shared" si="1059"/>
        <v>39</v>
      </c>
      <c r="D13885">
        <f>INDEX([1]Data_Download_UK_2011_Census_Po!$C$10:$CY$357,MATCH(B13885,[1]Data_Download_UK_2011_Census_Po!$A$10:$A$357,0),MATCH("Age "&amp;C13885,[1]Data_Download_UK_2011_Census_Po!$C$9:$CY$9,0))</f>
        <v>973</v>
      </c>
    </row>
    <row r="13886" spans="1:4" x14ac:dyDescent="0.35">
      <c r="A13886" t="str">
        <f t="shared" si="1062"/>
        <v>E07000051</v>
      </c>
      <c r="B13886" t="str">
        <f t="shared" si="1062"/>
        <v>Purbeck</v>
      </c>
      <c r="C13886">
        <f t="shared" si="1059"/>
        <v>39</v>
      </c>
      <c r="D13886">
        <f>INDEX([1]Data_Download_UK_2011_Census_Po!$C$10:$CY$357,MATCH(B13886,[1]Data_Download_UK_2011_Census_Po!$A$10:$A$357,0),MATCH("Age "&amp;C13886,[1]Data_Download_UK_2011_Census_Po!$C$9:$CY$9,0))</f>
        <v>536</v>
      </c>
    </row>
    <row r="13887" spans="1:4" x14ac:dyDescent="0.35">
      <c r="A13887" t="str">
        <f t="shared" ref="A13887:B13902" si="1063">A13539</f>
        <v>E07000052</v>
      </c>
      <c r="B13887" t="str">
        <f t="shared" si="1063"/>
        <v>West Dorset</v>
      </c>
      <c r="C13887">
        <f t="shared" si="1059"/>
        <v>39</v>
      </c>
      <c r="D13887">
        <f>INDEX([1]Data_Download_UK_2011_Census_Po!$C$10:$CY$357,MATCH(B13887,[1]Data_Download_UK_2011_Census_Po!$A$10:$A$357,0),MATCH("Age "&amp;C13887,[1]Data_Download_UK_2011_Census_Po!$C$9:$CY$9,0))</f>
        <v>1145</v>
      </c>
    </row>
    <row r="13888" spans="1:4" x14ac:dyDescent="0.35">
      <c r="A13888" t="str">
        <f t="shared" si="1063"/>
        <v>E07000053</v>
      </c>
      <c r="B13888" t="str">
        <f t="shared" si="1063"/>
        <v>Weymouth and Portland</v>
      </c>
      <c r="C13888">
        <f t="shared" si="1059"/>
        <v>39</v>
      </c>
      <c r="D13888">
        <f>INDEX([1]Data_Download_UK_2011_Census_Po!$C$10:$CY$357,MATCH(B13888,[1]Data_Download_UK_2011_Census_Po!$A$10:$A$357,0),MATCH("Age "&amp;C13888,[1]Data_Download_UK_2011_Census_Po!$C$9:$CY$9,0))</f>
        <v>827</v>
      </c>
    </row>
    <row r="13889" spans="1:4" x14ac:dyDescent="0.35">
      <c r="A13889" t="str">
        <f t="shared" si="1063"/>
        <v>E07000078</v>
      </c>
      <c r="B13889" t="str">
        <f t="shared" si="1063"/>
        <v>Cheltenham</v>
      </c>
      <c r="C13889">
        <f t="shared" si="1059"/>
        <v>39</v>
      </c>
      <c r="D13889">
        <f>INDEX([1]Data_Download_UK_2011_Census_Po!$C$10:$CY$357,MATCH(B13889,[1]Data_Download_UK_2011_Census_Po!$A$10:$A$357,0),MATCH("Age "&amp;C13889,[1]Data_Download_UK_2011_Census_Po!$C$9:$CY$9,0))</f>
        <v>1578</v>
      </c>
    </row>
    <row r="13890" spans="1:4" x14ac:dyDescent="0.35">
      <c r="A13890" t="str">
        <f t="shared" si="1063"/>
        <v>E07000079</v>
      </c>
      <c r="B13890" t="str">
        <f t="shared" si="1063"/>
        <v>Cotswold</v>
      </c>
      <c r="C13890">
        <f t="shared" si="1059"/>
        <v>39</v>
      </c>
      <c r="D13890">
        <f>INDEX([1]Data_Download_UK_2011_Census_Po!$C$10:$CY$357,MATCH(B13890,[1]Data_Download_UK_2011_Census_Po!$A$10:$A$357,0),MATCH("Age "&amp;C13890,[1]Data_Download_UK_2011_Census_Po!$C$9:$CY$9,0))</f>
        <v>1168</v>
      </c>
    </row>
    <row r="13891" spans="1:4" x14ac:dyDescent="0.35">
      <c r="A13891" t="str">
        <f t="shared" si="1063"/>
        <v>E07000080</v>
      </c>
      <c r="B13891" t="str">
        <f t="shared" si="1063"/>
        <v>Forest of Dean</v>
      </c>
      <c r="C13891">
        <f t="shared" ref="C13891:C13954" si="1064">ROUNDDOWN((ROW(A13891)-2)/348,0)</f>
        <v>39</v>
      </c>
      <c r="D13891">
        <f>INDEX([1]Data_Download_UK_2011_Census_Po!$C$10:$CY$357,MATCH(B13891,[1]Data_Download_UK_2011_Census_Po!$A$10:$A$357,0),MATCH("Age "&amp;C13891,[1]Data_Download_UK_2011_Census_Po!$C$9:$CY$9,0))</f>
        <v>1123</v>
      </c>
    </row>
    <row r="13892" spans="1:4" x14ac:dyDescent="0.35">
      <c r="A13892" t="str">
        <f t="shared" si="1063"/>
        <v>E07000081</v>
      </c>
      <c r="B13892" t="str">
        <f t="shared" si="1063"/>
        <v>Gloucester</v>
      </c>
      <c r="C13892">
        <f t="shared" si="1064"/>
        <v>39</v>
      </c>
      <c r="D13892">
        <f>INDEX([1]Data_Download_UK_2011_Census_Po!$C$10:$CY$357,MATCH(B13892,[1]Data_Download_UK_2011_Census_Po!$A$10:$A$357,0),MATCH("Age "&amp;C13892,[1]Data_Download_UK_2011_Census_Po!$C$9:$CY$9,0))</f>
        <v>1828</v>
      </c>
    </row>
    <row r="13893" spans="1:4" x14ac:dyDescent="0.35">
      <c r="A13893" t="str">
        <f t="shared" si="1063"/>
        <v>E07000082</v>
      </c>
      <c r="B13893" t="str">
        <f t="shared" si="1063"/>
        <v>Stroud</v>
      </c>
      <c r="C13893">
        <f t="shared" si="1064"/>
        <v>39</v>
      </c>
      <c r="D13893">
        <f>INDEX([1]Data_Download_UK_2011_Census_Po!$C$10:$CY$357,MATCH(B13893,[1]Data_Download_UK_2011_Census_Po!$A$10:$A$357,0),MATCH("Age "&amp;C13893,[1]Data_Download_UK_2011_Census_Po!$C$9:$CY$9,0))</f>
        <v>1667</v>
      </c>
    </row>
    <row r="13894" spans="1:4" x14ac:dyDescent="0.35">
      <c r="A13894" t="str">
        <f t="shared" si="1063"/>
        <v>E07000083</v>
      </c>
      <c r="B13894" t="str">
        <f t="shared" si="1063"/>
        <v>Tewkesbury</v>
      </c>
      <c r="C13894">
        <f t="shared" si="1064"/>
        <v>39</v>
      </c>
      <c r="D13894">
        <f>INDEX([1]Data_Download_UK_2011_Census_Po!$C$10:$CY$357,MATCH(B13894,[1]Data_Download_UK_2011_Census_Po!$A$10:$A$357,0),MATCH("Age "&amp;C13894,[1]Data_Download_UK_2011_Census_Po!$C$9:$CY$9,0))</f>
        <v>1210</v>
      </c>
    </row>
    <row r="13895" spans="1:4" x14ac:dyDescent="0.35">
      <c r="A13895" t="str">
        <f t="shared" si="1063"/>
        <v>E07000187</v>
      </c>
      <c r="B13895" t="str">
        <f t="shared" si="1063"/>
        <v>Mendip</v>
      </c>
      <c r="C13895">
        <f t="shared" si="1064"/>
        <v>39</v>
      </c>
      <c r="D13895">
        <f>INDEX([1]Data_Download_UK_2011_Census_Po!$C$10:$CY$357,MATCH(B13895,[1]Data_Download_UK_2011_Census_Po!$A$10:$A$357,0),MATCH("Age "&amp;C13895,[1]Data_Download_UK_2011_Census_Po!$C$9:$CY$9,0))</f>
        <v>1467</v>
      </c>
    </row>
    <row r="13896" spans="1:4" x14ac:dyDescent="0.35">
      <c r="A13896" t="str">
        <f t="shared" si="1063"/>
        <v>E07000188</v>
      </c>
      <c r="B13896" t="str">
        <f t="shared" si="1063"/>
        <v>Sedgemoor</v>
      </c>
      <c r="C13896">
        <f t="shared" si="1064"/>
        <v>39</v>
      </c>
      <c r="D13896">
        <f>INDEX([1]Data_Download_UK_2011_Census_Po!$C$10:$CY$357,MATCH(B13896,[1]Data_Download_UK_2011_Census_Po!$A$10:$A$357,0),MATCH("Age "&amp;C13896,[1]Data_Download_UK_2011_Census_Po!$C$9:$CY$9,0))</f>
        <v>1492</v>
      </c>
    </row>
    <row r="13897" spans="1:4" x14ac:dyDescent="0.35">
      <c r="A13897" t="str">
        <f t="shared" si="1063"/>
        <v>E07000189</v>
      </c>
      <c r="B13897" t="str">
        <f t="shared" si="1063"/>
        <v>South Somerset</v>
      </c>
      <c r="C13897">
        <f t="shared" si="1064"/>
        <v>39</v>
      </c>
      <c r="D13897">
        <f>INDEX([1]Data_Download_UK_2011_Census_Po!$C$10:$CY$357,MATCH(B13897,[1]Data_Download_UK_2011_Census_Po!$A$10:$A$357,0),MATCH("Age "&amp;C13897,[1]Data_Download_UK_2011_Census_Po!$C$9:$CY$9,0))</f>
        <v>2094</v>
      </c>
    </row>
    <row r="13898" spans="1:4" x14ac:dyDescent="0.35">
      <c r="A13898" t="str">
        <f t="shared" si="1063"/>
        <v>E07000190</v>
      </c>
      <c r="B13898" t="str">
        <f t="shared" si="1063"/>
        <v>Taunton Deane</v>
      </c>
      <c r="C13898">
        <f t="shared" si="1064"/>
        <v>39</v>
      </c>
      <c r="D13898">
        <f>INDEX([1]Data_Download_UK_2011_Census_Po!$C$10:$CY$357,MATCH(B13898,[1]Data_Download_UK_2011_Census_Po!$A$10:$A$357,0),MATCH("Age "&amp;C13898,[1]Data_Download_UK_2011_Census_Po!$C$9:$CY$9,0))</f>
        <v>1426</v>
      </c>
    </row>
    <row r="13899" spans="1:4" x14ac:dyDescent="0.35">
      <c r="A13899" t="str">
        <f t="shared" si="1063"/>
        <v>E07000191</v>
      </c>
      <c r="B13899" t="str">
        <f t="shared" si="1063"/>
        <v>West Somerset</v>
      </c>
      <c r="C13899">
        <f t="shared" si="1064"/>
        <v>39</v>
      </c>
      <c r="D13899">
        <f>INDEX([1]Data_Download_UK_2011_Census_Po!$C$10:$CY$357,MATCH(B13899,[1]Data_Download_UK_2011_Census_Po!$A$10:$A$357,0),MATCH("Age "&amp;C13899,[1]Data_Download_UK_2011_Census_Po!$C$9:$CY$9,0))</f>
        <v>341</v>
      </c>
    </row>
    <row r="13900" spans="1:4" x14ac:dyDescent="0.35">
      <c r="A13900" t="str">
        <f t="shared" si="1063"/>
        <v>W06000001</v>
      </c>
      <c r="B13900" t="str">
        <f t="shared" si="1063"/>
        <v>Isle of Anglesey</v>
      </c>
      <c r="C13900">
        <f t="shared" si="1064"/>
        <v>39</v>
      </c>
      <c r="D13900">
        <f>INDEX([1]Data_Download_UK_2011_Census_Po!$C$10:$CY$357,MATCH(B13900,[1]Data_Download_UK_2011_Census_Po!$A$10:$A$357,0),MATCH("Age "&amp;C13900,[1]Data_Download_UK_2011_Census_Po!$C$9:$CY$9,0))</f>
        <v>893</v>
      </c>
    </row>
    <row r="13901" spans="1:4" x14ac:dyDescent="0.35">
      <c r="A13901" t="str">
        <f t="shared" si="1063"/>
        <v>W06000002</v>
      </c>
      <c r="B13901" t="str">
        <f t="shared" si="1063"/>
        <v>Gwynedd</v>
      </c>
      <c r="C13901">
        <f t="shared" si="1064"/>
        <v>39</v>
      </c>
      <c r="D13901">
        <f>INDEX([1]Data_Download_UK_2011_Census_Po!$C$10:$CY$357,MATCH(B13901,[1]Data_Download_UK_2011_Census_Po!$A$10:$A$357,0),MATCH("Age "&amp;C13901,[1]Data_Download_UK_2011_Census_Po!$C$9:$CY$9,0))</f>
        <v>1469</v>
      </c>
    </row>
    <row r="13902" spans="1:4" x14ac:dyDescent="0.35">
      <c r="A13902" t="str">
        <f t="shared" si="1063"/>
        <v>W06000003</v>
      </c>
      <c r="B13902" t="str">
        <f t="shared" si="1063"/>
        <v>Conwy</v>
      </c>
      <c r="C13902">
        <f t="shared" si="1064"/>
        <v>39</v>
      </c>
      <c r="D13902">
        <f>INDEX([1]Data_Download_UK_2011_Census_Po!$C$10:$CY$357,MATCH(B13902,[1]Data_Download_UK_2011_Census_Po!$A$10:$A$357,0),MATCH("Age "&amp;C13902,[1]Data_Download_UK_2011_Census_Po!$C$9:$CY$9,0))</f>
        <v>1461</v>
      </c>
    </row>
    <row r="13903" spans="1:4" x14ac:dyDescent="0.35">
      <c r="A13903" t="str">
        <f t="shared" ref="A13903:B13918" si="1065">A13555</f>
        <v>W06000004</v>
      </c>
      <c r="B13903" t="str">
        <f t="shared" si="1065"/>
        <v>Denbighshire</v>
      </c>
      <c r="C13903">
        <f t="shared" si="1064"/>
        <v>39</v>
      </c>
      <c r="D13903">
        <f>INDEX([1]Data_Download_UK_2011_Census_Po!$C$10:$CY$357,MATCH(B13903,[1]Data_Download_UK_2011_Census_Po!$A$10:$A$357,0),MATCH("Age "&amp;C13903,[1]Data_Download_UK_2011_Census_Po!$C$9:$CY$9,0))</f>
        <v>1249</v>
      </c>
    </row>
    <row r="13904" spans="1:4" x14ac:dyDescent="0.35">
      <c r="A13904" t="str">
        <f t="shared" si="1065"/>
        <v>W06000005</v>
      </c>
      <c r="B13904" t="str">
        <f t="shared" si="1065"/>
        <v>Flintshire</v>
      </c>
      <c r="C13904">
        <f t="shared" si="1064"/>
        <v>39</v>
      </c>
      <c r="D13904">
        <f>INDEX([1]Data_Download_UK_2011_Census_Po!$C$10:$CY$357,MATCH(B13904,[1]Data_Download_UK_2011_Census_Po!$A$10:$A$357,0),MATCH("Age "&amp;C13904,[1]Data_Download_UK_2011_Census_Po!$C$9:$CY$9,0))</f>
        <v>2283</v>
      </c>
    </row>
    <row r="13905" spans="1:4" x14ac:dyDescent="0.35">
      <c r="A13905" t="str">
        <f t="shared" si="1065"/>
        <v>W06000006</v>
      </c>
      <c r="B13905" t="str">
        <f t="shared" si="1065"/>
        <v>Wrexham</v>
      </c>
      <c r="C13905">
        <f t="shared" si="1064"/>
        <v>39</v>
      </c>
      <c r="D13905">
        <f>INDEX([1]Data_Download_UK_2011_Census_Po!$C$10:$CY$357,MATCH(B13905,[1]Data_Download_UK_2011_Census_Po!$A$10:$A$357,0),MATCH("Age "&amp;C13905,[1]Data_Download_UK_2011_Census_Po!$C$9:$CY$9,0))</f>
        <v>2021</v>
      </c>
    </row>
    <row r="13906" spans="1:4" x14ac:dyDescent="0.35">
      <c r="A13906" t="str">
        <f t="shared" si="1065"/>
        <v>W06000023</v>
      </c>
      <c r="B13906" t="str">
        <f t="shared" si="1065"/>
        <v>Powys</v>
      </c>
      <c r="C13906">
        <f t="shared" si="1064"/>
        <v>39</v>
      </c>
      <c r="D13906">
        <f>INDEX([1]Data_Download_UK_2011_Census_Po!$C$10:$CY$357,MATCH(B13906,[1]Data_Download_UK_2011_Census_Po!$A$10:$A$357,0),MATCH("Age "&amp;C13906,[1]Data_Download_UK_2011_Census_Po!$C$9:$CY$9,0))</f>
        <v>1699</v>
      </c>
    </row>
    <row r="13907" spans="1:4" x14ac:dyDescent="0.35">
      <c r="A13907" t="str">
        <f t="shared" si="1065"/>
        <v>W06000008</v>
      </c>
      <c r="B13907" t="str">
        <f t="shared" si="1065"/>
        <v>Ceredigion</v>
      </c>
      <c r="C13907">
        <f t="shared" si="1064"/>
        <v>39</v>
      </c>
      <c r="D13907">
        <f>INDEX([1]Data_Download_UK_2011_Census_Po!$C$10:$CY$357,MATCH(B13907,[1]Data_Download_UK_2011_Census_Po!$A$10:$A$357,0),MATCH("Age "&amp;C13907,[1]Data_Download_UK_2011_Census_Po!$C$9:$CY$9,0))</f>
        <v>853</v>
      </c>
    </row>
    <row r="13908" spans="1:4" x14ac:dyDescent="0.35">
      <c r="A13908" t="str">
        <f t="shared" si="1065"/>
        <v>W06000009</v>
      </c>
      <c r="B13908" t="str">
        <f t="shared" si="1065"/>
        <v>Pembrokeshire</v>
      </c>
      <c r="C13908">
        <f t="shared" si="1064"/>
        <v>39</v>
      </c>
      <c r="D13908">
        <f>INDEX([1]Data_Download_UK_2011_Census_Po!$C$10:$CY$357,MATCH(B13908,[1]Data_Download_UK_2011_Census_Po!$A$10:$A$357,0),MATCH("Age "&amp;C13908,[1]Data_Download_UK_2011_Census_Po!$C$9:$CY$9,0))</f>
        <v>1496</v>
      </c>
    </row>
    <row r="13909" spans="1:4" x14ac:dyDescent="0.35">
      <c r="A13909" t="str">
        <f t="shared" si="1065"/>
        <v>W06000010</v>
      </c>
      <c r="B13909" t="str">
        <f t="shared" si="1065"/>
        <v>Carmarthenshire</v>
      </c>
      <c r="C13909">
        <f t="shared" si="1064"/>
        <v>39</v>
      </c>
      <c r="D13909">
        <f>INDEX([1]Data_Download_UK_2011_Census_Po!$C$10:$CY$357,MATCH(B13909,[1]Data_Download_UK_2011_Census_Po!$A$10:$A$357,0),MATCH("Age "&amp;C13909,[1]Data_Download_UK_2011_Census_Po!$C$9:$CY$9,0))</f>
        <v>2366</v>
      </c>
    </row>
    <row r="13910" spans="1:4" x14ac:dyDescent="0.35">
      <c r="A13910" t="str">
        <f t="shared" si="1065"/>
        <v>W06000011</v>
      </c>
      <c r="B13910" t="str">
        <f t="shared" si="1065"/>
        <v>Swansea</v>
      </c>
      <c r="C13910">
        <f t="shared" si="1064"/>
        <v>39</v>
      </c>
      <c r="D13910">
        <f>INDEX([1]Data_Download_UK_2011_Census_Po!$C$10:$CY$357,MATCH(B13910,[1]Data_Download_UK_2011_Census_Po!$A$10:$A$357,0),MATCH("Age "&amp;C13910,[1]Data_Download_UK_2011_Census_Po!$C$9:$CY$9,0))</f>
        <v>3225</v>
      </c>
    </row>
    <row r="13911" spans="1:4" x14ac:dyDescent="0.35">
      <c r="A13911" t="str">
        <f t="shared" si="1065"/>
        <v>W06000012</v>
      </c>
      <c r="B13911" t="str">
        <f t="shared" si="1065"/>
        <v>Neath Port Talbot</v>
      </c>
      <c r="C13911">
        <f t="shared" si="1064"/>
        <v>39</v>
      </c>
      <c r="D13911">
        <f>INDEX([1]Data_Download_UK_2011_Census_Po!$C$10:$CY$357,MATCH(B13911,[1]Data_Download_UK_2011_Census_Po!$A$10:$A$357,0),MATCH("Age "&amp;C13911,[1]Data_Download_UK_2011_Census_Po!$C$9:$CY$9,0))</f>
        <v>1864</v>
      </c>
    </row>
    <row r="13912" spans="1:4" x14ac:dyDescent="0.35">
      <c r="A13912" t="str">
        <f t="shared" si="1065"/>
        <v>W06000013</v>
      </c>
      <c r="B13912" t="str">
        <f t="shared" si="1065"/>
        <v>Bridgend</v>
      </c>
      <c r="C13912">
        <f t="shared" si="1064"/>
        <v>39</v>
      </c>
      <c r="D13912">
        <f>INDEX([1]Data_Download_UK_2011_Census_Po!$C$10:$CY$357,MATCH(B13912,[1]Data_Download_UK_2011_Census_Po!$A$10:$A$357,0),MATCH("Age "&amp;C13912,[1]Data_Download_UK_2011_Census_Po!$C$9:$CY$9,0))</f>
        <v>2109</v>
      </c>
    </row>
    <row r="13913" spans="1:4" x14ac:dyDescent="0.35">
      <c r="A13913" t="str">
        <f t="shared" si="1065"/>
        <v>W06000014</v>
      </c>
      <c r="B13913" t="str">
        <f t="shared" si="1065"/>
        <v>Vale of Glamorgan</v>
      </c>
      <c r="C13913">
        <f t="shared" si="1064"/>
        <v>39</v>
      </c>
      <c r="D13913">
        <f>INDEX([1]Data_Download_UK_2011_Census_Po!$C$10:$CY$357,MATCH(B13913,[1]Data_Download_UK_2011_Census_Po!$A$10:$A$357,0),MATCH("Age "&amp;C13913,[1]Data_Download_UK_2011_Census_Po!$C$9:$CY$9,0))</f>
        <v>1806</v>
      </c>
    </row>
    <row r="13914" spans="1:4" x14ac:dyDescent="0.35">
      <c r="A13914" t="str">
        <f t="shared" si="1065"/>
        <v>W06000015</v>
      </c>
      <c r="B13914" t="str">
        <f t="shared" si="1065"/>
        <v>Cardiff</v>
      </c>
      <c r="C13914">
        <f t="shared" si="1064"/>
        <v>39</v>
      </c>
      <c r="D13914">
        <f>INDEX([1]Data_Download_UK_2011_Census_Po!$C$10:$CY$357,MATCH(B13914,[1]Data_Download_UK_2011_Census_Po!$A$10:$A$357,0),MATCH("Age "&amp;C13914,[1]Data_Download_UK_2011_Census_Po!$C$9:$CY$9,0))</f>
        <v>4380</v>
      </c>
    </row>
    <row r="13915" spans="1:4" x14ac:dyDescent="0.35">
      <c r="A13915" t="str">
        <f t="shared" si="1065"/>
        <v>W06000016</v>
      </c>
      <c r="B13915" t="str">
        <f t="shared" si="1065"/>
        <v>Rhondda Cynon Taff</v>
      </c>
      <c r="C13915">
        <f t="shared" si="1064"/>
        <v>39</v>
      </c>
      <c r="D13915">
        <f>INDEX([1]Data_Download_UK_2011_Census_Po!$C$10:$CY$357,MATCH(B13915,[1]Data_Download_UK_2011_Census_Po!$A$10:$A$357,0),MATCH("Age "&amp;C13915,[1]Data_Download_UK_2011_Census_Po!$C$9:$CY$9,0))</f>
        <v>3362</v>
      </c>
    </row>
    <row r="13916" spans="1:4" x14ac:dyDescent="0.35">
      <c r="A13916" t="str">
        <f t="shared" si="1065"/>
        <v>W06000024</v>
      </c>
      <c r="B13916" t="str">
        <f t="shared" si="1065"/>
        <v>Merthyr Tydfil</v>
      </c>
      <c r="C13916">
        <f t="shared" si="1064"/>
        <v>39</v>
      </c>
      <c r="D13916">
        <f>INDEX([1]Data_Download_UK_2011_Census_Po!$C$10:$CY$357,MATCH(B13916,[1]Data_Download_UK_2011_Census_Po!$A$10:$A$357,0),MATCH("Age "&amp;C13916,[1]Data_Download_UK_2011_Census_Po!$C$9:$CY$9,0))</f>
        <v>808</v>
      </c>
    </row>
    <row r="13917" spans="1:4" x14ac:dyDescent="0.35">
      <c r="A13917" t="str">
        <f t="shared" si="1065"/>
        <v>W06000018</v>
      </c>
      <c r="B13917" t="str">
        <f t="shared" si="1065"/>
        <v>Caerphilly</v>
      </c>
      <c r="C13917">
        <f t="shared" si="1064"/>
        <v>39</v>
      </c>
      <c r="D13917">
        <f>INDEX([1]Data_Download_UK_2011_Census_Po!$C$10:$CY$357,MATCH(B13917,[1]Data_Download_UK_2011_Census_Po!$A$10:$A$357,0),MATCH("Age "&amp;C13917,[1]Data_Download_UK_2011_Census_Po!$C$9:$CY$9,0))</f>
        <v>2549</v>
      </c>
    </row>
    <row r="13918" spans="1:4" x14ac:dyDescent="0.35">
      <c r="A13918" t="str">
        <f t="shared" si="1065"/>
        <v>W06000019</v>
      </c>
      <c r="B13918" t="str">
        <f t="shared" si="1065"/>
        <v>Blaenau Gwent</v>
      </c>
      <c r="C13918">
        <f t="shared" si="1064"/>
        <v>39</v>
      </c>
      <c r="D13918">
        <f>INDEX([1]Data_Download_UK_2011_Census_Po!$C$10:$CY$357,MATCH(B13918,[1]Data_Download_UK_2011_Census_Po!$A$10:$A$357,0),MATCH("Age "&amp;C13918,[1]Data_Download_UK_2011_Census_Po!$C$9:$CY$9,0))</f>
        <v>927</v>
      </c>
    </row>
    <row r="13919" spans="1:4" x14ac:dyDescent="0.35">
      <c r="A13919" t="str">
        <f t="shared" ref="A13919:B13934" si="1066">A13571</f>
        <v>W06000020</v>
      </c>
      <c r="B13919" t="str">
        <f t="shared" si="1066"/>
        <v>Torfaen</v>
      </c>
      <c r="C13919">
        <f t="shared" si="1064"/>
        <v>39</v>
      </c>
      <c r="D13919">
        <f>INDEX([1]Data_Download_UK_2011_Census_Po!$C$10:$CY$357,MATCH(B13919,[1]Data_Download_UK_2011_Census_Po!$A$10:$A$357,0),MATCH("Age "&amp;C13919,[1]Data_Download_UK_2011_Census_Po!$C$9:$CY$9,0))</f>
        <v>1153</v>
      </c>
    </row>
    <row r="13920" spans="1:4" x14ac:dyDescent="0.35">
      <c r="A13920" t="str">
        <f t="shared" si="1066"/>
        <v>W06000021</v>
      </c>
      <c r="B13920" t="str">
        <f t="shared" si="1066"/>
        <v>Monmouthshire</v>
      </c>
      <c r="C13920">
        <f t="shared" si="1064"/>
        <v>39</v>
      </c>
      <c r="D13920">
        <f>INDEX([1]Data_Download_UK_2011_Census_Po!$C$10:$CY$357,MATCH(B13920,[1]Data_Download_UK_2011_Census_Po!$A$10:$A$357,0),MATCH("Age "&amp;C13920,[1]Data_Download_UK_2011_Census_Po!$C$9:$CY$9,0))</f>
        <v>1230</v>
      </c>
    </row>
    <row r="13921" spans="1:4" x14ac:dyDescent="0.35">
      <c r="A13921" t="str">
        <f t="shared" si="1066"/>
        <v>W06000022</v>
      </c>
      <c r="B13921" t="str">
        <f t="shared" si="1066"/>
        <v>Newport</v>
      </c>
      <c r="C13921">
        <f t="shared" si="1064"/>
        <v>39</v>
      </c>
      <c r="D13921">
        <f>INDEX([1]Data_Download_UK_2011_Census_Po!$C$10:$CY$357,MATCH(B13921,[1]Data_Download_UK_2011_Census_Po!$A$10:$A$357,0),MATCH("Age "&amp;C13921,[1]Data_Download_UK_2011_Census_Po!$C$9:$CY$9,0))</f>
        <v>1938</v>
      </c>
    </row>
    <row r="13922" spans="1:4" x14ac:dyDescent="0.35">
      <c r="A13922" t="str">
        <f t="shared" si="1066"/>
        <v>E06000005</v>
      </c>
      <c r="B13922" t="str">
        <f t="shared" si="1066"/>
        <v>Darlington</v>
      </c>
      <c r="C13922">
        <f t="shared" si="1064"/>
        <v>40</v>
      </c>
      <c r="D13922">
        <f>INDEX([1]Data_Download_UK_2011_Census_Po!$C$10:$CY$357,MATCH(B13922,[1]Data_Download_UK_2011_Census_Po!$A$10:$A$357,0),MATCH("Age "&amp;C13922,[1]Data_Download_UK_2011_Census_Po!$C$9:$CY$9,0))</f>
        <v>1516</v>
      </c>
    </row>
    <row r="13923" spans="1:4" x14ac:dyDescent="0.35">
      <c r="A13923" t="str">
        <f t="shared" si="1066"/>
        <v>E06000047</v>
      </c>
      <c r="B13923" t="str">
        <f t="shared" si="1066"/>
        <v>County Durham</v>
      </c>
      <c r="C13923">
        <f t="shared" si="1064"/>
        <v>40</v>
      </c>
      <c r="D13923">
        <f>INDEX([1]Data_Download_UK_2011_Census_Po!$C$10:$CY$357,MATCH(B13923,[1]Data_Download_UK_2011_Census_Po!$A$10:$A$357,0),MATCH("Age "&amp;C13923,[1]Data_Download_UK_2011_Census_Po!$C$9:$CY$9,0))</f>
        <v>7423</v>
      </c>
    </row>
    <row r="13924" spans="1:4" x14ac:dyDescent="0.35">
      <c r="A13924" t="str">
        <f t="shared" si="1066"/>
        <v>E06000001</v>
      </c>
      <c r="B13924" t="str">
        <f t="shared" si="1066"/>
        <v>Hartlepool</v>
      </c>
      <c r="C13924">
        <f t="shared" si="1064"/>
        <v>40</v>
      </c>
      <c r="D13924">
        <f>INDEX([1]Data_Download_UK_2011_Census_Po!$C$10:$CY$357,MATCH(B13924,[1]Data_Download_UK_2011_Census_Po!$A$10:$A$357,0),MATCH("Age "&amp;C13924,[1]Data_Download_UK_2011_Census_Po!$C$9:$CY$9,0))</f>
        <v>1270</v>
      </c>
    </row>
    <row r="13925" spans="1:4" x14ac:dyDescent="0.35">
      <c r="A13925" t="str">
        <f t="shared" si="1066"/>
        <v>E06000002</v>
      </c>
      <c r="B13925" t="str">
        <f t="shared" si="1066"/>
        <v>Middlesbrough</v>
      </c>
      <c r="C13925">
        <f t="shared" si="1064"/>
        <v>40</v>
      </c>
      <c r="D13925">
        <f>INDEX([1]Data_Download_UK_2011_Census_Po!$C$10:$CY$357,MATCH(B13925,[1]Data_Download_UK_2011_Census_Po!$A$10:$A$357,0),MATCH("Age "&amp;C13925,[1]Data_Download_UK_2011_Census_Po!$C$9:$CY$9,0))</f>
        <v>1834</v>
      </c>
    </row>
    <row r="13926" spans="1:4" x14ac:dyDescent="0.35">
      <c r="A13926" t="str">
        <f t="shared" si="1066"/>
        <v>E06000057</v>
      </c>
      <c r="B13926" t="str">
        <f t="shared" si="1066"/>
        <v>Northumberland</v>
      </c>
      <c r="C13926">
        <f t="shared" si="1064"/>
        <v>40</v>
      </c>
      <c r="D13926">
        <f>INDEX([1]Data_Download_UK_2011_Census_Po!$C$10:$CY$357,MATCH(B13926,[1]Data_Download_UK_2011_Census_Po!$A$10:$A$357,0),MATCH("Age "&amp;C13926,[1]Data_Download_UK_2011_Census_Po!$C$9:$CY$9,0))</f>
        <v>4457</v>
      </c>
    </row>
    <row r="13927" spans="1:4" x14ac:dyDescent="0.35">
      <c r="A13927" t="str">
        <f t="shared" si="1066"/>
        <v>E06000003</v>
      </c>
      <c r="B13927" t="str">
        <f t="shared" si="1066"/>
        <v>Redcar and Cleveland</v>
      </c>
      <c r="C13927">
        <f t="shared" si="1064"/>
        <v>40</v>
      </c>
      <c r="D13927">
        <f>INDEX([1]Data_Download_UK_2011_Census_Po!$C$10:$CY$357,MATCH(B13927,[1]Data_Download_UK_2011_Census_Po!$A$10:$A$357,0),MATCH("Age "&amp;C13927,[1]Data_Download_UK_2011_Census_Po!$C$9:$CY$9,0))</f>
        <v>1821</v>
      </c>
    </row>
    <row r="13928" spans="1:4" x14ac:dyDescent="0.35">
      <c r="A13928" t="str">
        <f t="shared" si="1066"/>
        <v>E06000004</v>
      </c>
      <c r="B13928" t="str">
        <f t="shared" si="1066"/>
        <v>Stockton-on-Tees</v>
      </c>
      <c r="C13928">
        <f t="shared" si="1064"/>
        <v>40</v>
      </c>
      <c r="D13928">
        <f>INDEX([1]Data_Download_UK_2011_Census_Po!$C$10:$CY$357,MATCH(B13928,[1]Data_Download_UK_2011_Census_Po!$A$10:$A$357,0),MATCH("Age "&amp;C13928,[1]Data_Download_UK_2011_Census_Po!$C$9:$CY$9,0))</f>
        <v>2793</v>
      </c>
    </row>
    <row r="13929" spans="1:4" x14ac:dyDescent="0.35">
      <c r="A13929" t="str">
        <f t="shared" si="1066"/>
        <v>E08000037</v>
      </c>
      <c r="B13929" t="str">
        <f t="shared" si="1066"/>
        <v>Gateshead</v>
      </c>
      <c r="C13929">
        <f t="shared" si="1064"/>
        <v>40</v>
      </c>
      <c r="D13929">
        <f>INDEX([1]Data_Download_UK_2011_Census_Po!$C$10:$CY$357,MATCH(B13929,[1]Data_Download_UK_2011_Census_Po!$A$10:$A$357,0),MATCH("Age "&amp;C13929,[1]Data_Download_UK_2011_Census_Po!$C$9:$CY$9,0))</f>
        <v>2849</v>
      </c>
    </row>
    <row r="13930" spans="1:4" x14ac:dyDescent="0.35">
      <c r="A13930" t="str">
        <f t="shared" si="1066"/>
        <v>E08000021</v>
      </c>
      <c r="B13930" t="str">
        <f t="shared" si="1066"/>
        <v>Newcastle upon Tyne</v>
      </c>
      <c r="C13930">
        <f t="shared" si="1064"/>
        <v>40</v>
      </c>
      <c r="D13930">
        <f>INDEX([1]Data_Download_UK_2011_Census_Po!$C$10:$CY$357,MATCH(B13930,[1]Data_Download_UK_2011_Census_Po!$A$10:$A$357,0),MATCH("Age "&amp;C13930,[1]Data_Download_UK_2011_Census_Po!$C$9:$CY$9,0))</f>
        <v>3563</v>
      </c>
    </row>
    <row r="13931" spans="1:4" x14ac:dyDescent="0.35">
      <c r="A13931" t="str">
        <f t="shared" si="1066"/>
        <v>E08000022</v>
      </c>
      <c r="B13931" t="str">
        <f t="shared" si="1066"/>
        <v>North Tyneside</v>
      </c>
      <c r="C13931">
        <f t="shared" si="1064"/>
        <v>40</v>
      </c>
      <c r="D13931">
        <f>INDEX([1]Data_Download_UK_2011_Census_Po!$C$10:$CY$357,MATCH(B13931,[1]Data_Download_UK_2011_Census_Po!$A$10:$A$357,0),MATCH("Age "&amp;C13931,[1]Data_Download_UK_2011_Census_Po!$C$9:$CY$9,0))</f>
        <v>2994</v>
      </c>
    </row>
    <row r="13932" spans="1:4" x14ac:dyDescent="0.35">
      <c r="A13932" t="str">
        <f t="shared" si="1066"/>
        <v>E08000023</v>
      </c>
      <c r="B13932" t="str">
        <f t="shared" si="1066"/>
        <v>South Tyneside</v>
      </c>
      <c r="C13932">
        <f t="shared" si="1064"/>
        <v>40</v>
      </c>
      <c r="D13932">
        <f>INDEX([1]Data_Download_UK_2011_Census_Po!$C$10:$CY$357,MATCH(B13932,[1]Data_Download_UK_2011_Census_Po!$A$10:$A$357,0),MATCH("Age "&amp;C13932,[1]Data_Download_UK_2011_Census_Po!$C$9:$CY$9,0))</f>
        <v>1982</v>
      </c>
    </row>
    <row r="13933" spans="1:4" x14ac:dyDescent="0.35">
      <c r="A13933" t="str">
        <f t="shared" si="1066"/>
        <v>E08000024</v>
      </c>
      <c r="B13933" t="str">
        <f t="shared" si="1066"/>
        <v>Sunderland</v>
      </c>
      <c r="C13933">
        <f t="shared" si="1064"/>
        <v>40</v>
      </c>
      <c r="D13933">
        <f>INDEX([1]Data_Download_UK_2011_Census_Po!$C$10:$CY$357,MATCH(B13933,[1]Data_Download_UK_2011_Census_Po!$A$10:$A$357,0),MATCH("Age "&amp;C13933,[1]Data_Download_UK_2011_Census_Po!$C$9:$CY$9,0))</f>
        <v>4000</v>
      </c>
    </row>
    <row r="13934" spans="1:4" x14ac:dyDescent="0.35">
      <c r="A13934" t="str">
        <f t="shared" si="1066"/>
        <v>E06000008</v>
      </c>
      <c r="B13934" t="str">
        <f t="shared" si="1066"/>
        <v>Blackburn with Darwen</v>
      </c>
      <c r="C13934">
        <f t="shared" si="1064"/>
        <v>40</v>
      </c>
      <c r="D13934">
        <f>INDEX([1]Data_Download_UK_2011_Census_Po!$C$10:$CY$357,MATCH(B13934,[1]Data_Download_UK_2011_Census_Po!$A$10:$A$357,0),MATCH("Age "&amp;C13934,[1]Data_Download_UK_2011_Census_Po!$C$9:$CY$9,0))</f>
        <v>2145</v>
      </c>
    </row>
    <row r="13935" spans="1:4" x14ac:dyDescent="0.35">
      <c r="A13935" t="str">
        <f t="shared" ref="A13935:B13950" si="1067">A13587</f>
        <v>E06000009</v>
      </c>
      <c r="B13935" t="str">
        <f t="shared" si="1067"/>
        <v>Blackpool</v>
      </c>
      <c r="C13935">
        <f t="shared" si="1064"/>
        <v>40</v>
      </c>
      <c r="D13935">
        <f>INDEX([1]Data_Download_UK_2011_Census_Po!$C$10:$CY$357,MATCH(B13935,[1]Data_Download_UK_2011_Census_Po!$A$10:$A$357,0),MATCH("Age "&amp;C13935,[1]Data_Download_UK_2011_Census_Po!$C$9:$CY$9,0))</f>
        <v>1980</v>
      </c>
    </row>
    <row r="13936" spans="1:4" x14ac:dyDescent="0.35">
      <c r="A13936" t="str">
        <f t="shared" si="1067"/>
        <v>E06000049</v>
      </c>
      <c r="B13936" t="str">
        <f t="shared" si="1067"/>
        <v>Cheshire East</v>
      </c>
      <c r="C13936">
        <f t="shared" si="1064"/>
        <v>40</v>
      </c>
      <c r="D13936">
        <f>INDEX([1]Data_Download_UK_2011_Census_Po!$C$10:$CY$357,MATCH(B13936,[1]Data_Download_UK_2011_Census_Po!$A$10:$A$357,0),MATCH("Age "&amp;C13936,[1]Data_Download_UK_2011_Census_Po!$C$9:$CY$9,0))</f>
        <v>5489</v>
      </c>
    </row>
    <row r="13937" spans="1:4" x14ac:dyDescent="0.35">
      <c r="A13937" t="str">
        <f t="shared" si="1067"/>
        <v>E06000050</v>
      </c>
      <c r="B13937" t="str">
        <f t="shared" si="1067"/>
        <v>Cheshire West and Chester</v>
      </c>
      <c r="C13937">
        <f t="shared" si="1064"/>
        <v>40</v>
      </c>
      <c r="D13937">
        <f>INDEX([1]Data_Download_UK_2011_Census_Po!$C$10:$CY$357,MATCH(B13937,[1]Data_Download_UK_2011_Census_Po!$A$10:$A$357,0),MATCH("Age "&amp;C13937,[1]Data_Download_UK_2011_Census_Po!$C$9:$CY$9,0))</f>
        <v>4874</v>
      </c>
    </row>
    <row r="13938" spans="1:4" x14ac:dyDescent="0.35">
      <c r="A13938" t="str">
        <f t="shared" si="1067"/>
        <v>E06000006</v>
      </c>
      <c r="B13938" t="str">
        <f t="shared" si="1067"/>
        <v>Halton</v>
      </c>
      <c r="C13938">
        <f t="shared" si="1064"/>
        <v>40</v>
      </c>
      <c r="D13938">
        <f>INDEX([1]Data_Download_UK_2011_Census_Po!$C$10:$CY$357,MATCH(B13938,[1]Data_Download_UK_2011_Census_Po!$A$10:$A$357,0),MATCH("Age "&amp;C13938,[1]Data_Download_UK_2011_Census_Po!$C$9:$CY$9,0))</f>
        <v>1869</v>
      </c>
    </row>
    <row r="13939" spans="1:4" x14ac:dyDescent="0.35">
      <c r="A13939" t="str">
        <f t="shared" si="1067"/>
        <v>E06000007</v>
      </c>
      <c r="B13939" t="str">
        <f t="shared" si="1067"/>
        <v>Warrington</v>
      </c>
      <c r="C13939">
        <f t="shared" si="1064"/>
        <v>40</v>
      </c>
      <c r="D13939">
        <f>INDEX([1]Data_Download_UK_2011_Census_Po!$C$10:$CY$357,MATCH(B13939,[1]Data_Download_UK_2011_Census_Po!$A$10:$A$357,0),MATCH("Age "&amp;C13939,[1]Data_Download_UK_2011_Census_Po!$C$9:$CY$9,0))</f>
        <v>3124</v>
      </c>
    </row>
    <row r="13940" spans="1:4" x14ac:dyDescent="0.35">
      <c r="A13940" t="str">
        <f t="shared" si="1067"/>
        <v>E07000026</v>
      </c>
      <c r="B13940" t="str">
        <f t="shared" si="1067"/>
        <v>Allerdale</v>
      </c>
      <c r="C13940">
        <f t="shared" si="1064"/>
        <v>40</v>
      </c>
      <c r="D13940">
        <f>INDEX([1]Data_Download_UK_2011_Census_Po!$C$10:$CY$357,MATCH(B13940,[1]Data_Download_UK_2011_Census_Po!$A$10:$A$357,0),MATCH("Age "&amp;C13940,[1]Data_Download_UK_2011_Census_Po!$C$9:$CY$9,0))</f>
        <v>1404</v>
      </c>
    </row>
    <row r="13941" spans="1:4" x14ac:dyDescent="0.35">
      <c r="A13941" t="str">
        <f t="shared" si="1067"/>
        <v>E07000027</v>
      </c>
      <c r="B13941" t="str">
        <f t="shared" si="1067"/>
        <v>Barrow-in-Furness</v>
      </c>
      <c r="C13941">
        <f t="shared" si="1064"/>
        <v>40</v>
      </c>
      <c r="D13941">
        <f>INDEX([1]Data_Download_UK_2011_Census_Po!$C$10:$CY$357,MATCH(B13941,[1]Data_Download_UK_2011_Census_Po!$A$10:$A$357,0),MATCH("Age "&amp;C13941,[1]Data_Download_UK_2011_Census_Po!$C$9:$CY$9,0))</f>
        <v>1057</v>
      </c>
    </row>
    <row r="13942" spans="1:4" x14ac:dyDescent="0.35">
      <c r="A13942" t="str">
        <f t="shared" si="1067"/>
        <v>E07000028</v>
      </c>
      <c r="B13942" t="str">
        <f t="shared" si="1067"/>
        <v>Carlisle</v>
      </c>
      <c r="C13942">
        <f t="shared" si="1064"/>
        <v>40</v>
      </c>
      <c r="D13942">
        <f>INDEX([1]Data_Download_UK_2011_Census_Po!$C$10:$CY$357,MATCH(B13942,[1]Data_Download_UK_2011_Census_Po!$A$10:$A$357,0),MATCH("Age "&amp;C13942,[1]Data_Download_UK_2011_Census_Po!$C$9:$CY$9,0))</f>
        <v>1568</v>
      </c>
    </row>
    <row r="13943" spans="1:4" x14ac:dyDescent="0.35">
      <c r="A13943" t="str">
        <f t="shared" si="1067"/>
        <v>E07000029</v>
      </c>
      <c r="B13943" t="str">
        <f t="shared" si="1067"/>
        <v>Copeland</v>
      </c>
      <c r="C13943">
        <f t="shared" si="1064"/>
        <v>40</v>
      </c>
      <c r="D13943">
        <f>INDEX([1]Data_Download_UK_2011_Census_Po!$C$10:$CY$357,MATCH(B13943,[1]Data_Download_UK_2011_Census_Po!$A$10:$A$357,0),MATCH("Age "&amp;C13943,[1]Data_Download_UK_2011_Census_Po!$C$9:$CY$9,0))</f>
        <v>1020</v>
      </c>
    </row>
    <row r="13944" spans="1:4" x14ac:dyDescent="0.35">
      <c r="A13944" t="str">
        <f t="shared" si="1067"/>
        <v>E07000030</v>
      </c>
      <c r="B13944" t="str">
        <f t="shared" si="1067"/>
        <v>Eden</v>
      </c>
      <c r="C13944">
        <f t="shared" si="1064"/>
        <v>40</v>
      </c>
      <c r="D13944">
        <f>INDEX([1]Data_Download_UK_2011_Census_Po!$C$10:$CY$357,MATCH(B13944,[1]Data_Download_UK_2011_Census_Po!$A$10:$A$357,0),MATCH("Age "&amp;C13944,[1]Data_Download_UK_2011_Census_Po!$C$9:$CY$9,0))</f>
        <v>717</v>
      </c>
    </row>
    <row r="13945" spans="1:4" x14ac:dyDescent="0.35">
      <c r="A13945" t="str">
        <f t="shared" si="1067"/>
        <v>E07000031</v>
      </c>
      <c r="B13945" t="str">
        <f t="shared" si="1067"/>
        <v>South Lakeland</v>
      </c>
      <c r="C13945">
        <f t="shared" si="1064"/>
        <v>40</v>
      </c>
      <c r="D13945">
        <f>INDEX([1]Data_Download_UK_2011_Census_Po!$C$10:$CY$357,MATCH(B13945,[1]Data_Download_UK_2011_Census_Po!$A$10:$A$357,0),MATCH("Age "&amp;C13945,[1]Data_Download_UK_2011_Census_Po!$C$9:$CY$9,0))</f>
        <v>1410</v>
      </c>
    </row>
    <row r="13946" spans="1:4" x14ac:dyDescent="0.35">
      <c r="A13946" t="str">
        <f t="shared" si="1067"/>
        <v>E08000001</v>
      </c>
      <c r="B13946" t="str">
        <f t="shared" si="1067"/>
        <v>Bolton</v>
      </c>
      <c r="C13946">
        <f t="shared" si="1064"/>
        <v>40</v>
      </c>
      <c r="D13946">
        <f>INDEX([1]Data_Download_UK_2011_Census_Po!$C$10:$CY$357,MATCH(B13946,[1]Data_Download_UK_2011_Census_Po!$A$10:$A$357,0),MATCH("Age "&amp;C13946,[1]Data_Download_UK_2011_Census_Po!$C$9:$CY$9,0))</f>
        <v>4254</v>
      </c>
    </row>
    <row r="13947" spans="1:4" x14ac:dyDescent="0.35">
      <c r="A13947" t="str">
        <f t="shared" si="1067"/>
        <v>E08000002</v>
      </c>
      <c r="B13947" t="str">
        <f t="shared" si="1067"/>
        <v>Bury</v>
      </c>
      <c r="C13947">
        <f t="shared" si="1064"/>
        <v>40</v>
      </c>
      <c r="D13947">
        <f>INDEX([1]Data_Download_UK_2011_Census_Po!$C$10:$CY$357,MATCH(B13947,[1]Data_Download_UK_2011_Census_Po!$A$10:$A$357,0),MATCH("Age "&amp;C13947,[1]Data_Download_UK_2011_Census_Po!$C$9:$CY$9,0))</f>
        <v>2749</v>
      </c>
    </row>
    <row r="13948" spans="1:4" x14ac:dyDescent="0.35">
      <c r="A13948" t="str">
        <f t="shared" si="1067"/>
        <v>E08000003</v>
      </c>
      <c r="B13948" t="str">
        <f t="shared" si="1067"/>
        <v>Manchester</v>
      </c>
      <c r="C13948">
        <f t="shared" si="1064"/>
        <v>40</v>
      </c>
      <c r="D13948">
        <f>INDEX([1]Data_Download_UK_2011_Census_Po!$C$10:$CY$357,MATCH(B13948,[1]Data_Download_UK_2011_Census_Po!$A$10:$A$357,0),MATCH("Age "&amp;C13948,[1]Data_Download_UK_2011_Census_Po!$C$9:$CY$9,0))</f>
        <v>6615</v>
      </c>
    </row>
    <row r="13949" spans="1:4" x14ac:dyDescent="0.35">
      <c r="A13949" t="str">
        <f t="shared" si="1067"/>
        <v>E08000004</v>
      </c>
      <c r="B13949" t="str">
        <f t="shared" si="1067"/>
        <v>Oldham</v>
      </c>
      <c r="C13949">
        <f t="shared" si="1064"/>
        <v>40</v>
      </c>
      <c r="D13949">
        <f>INDEX([1]Data_Download_UK_2011_Census_Po!$C$10:$CY$357,MATCH(B13949,[1]Data_Download_UK_2011_Census_Po!$A$10:$A$357,0),MATCH("Age "&amp;C13949,[1]Data_Download_UK_2011_Census_Po!$C$9:$CY$9,0))</f>
        <v>3356</v>
      </c>
    </row>
    <row r="13950" spans="1:4" x14ac:dyDescent="0.35">
      <c r="A13950" t="str">
        <f t="shared" si="1067"/>
        <v>E08000005</v>
      </c>
      <c r="B13950" t="str">
        <f t="shared" si="1067"/>
        <v>Rochdale</v>
      </c>
      <c r="C13950">
        <f t="shared" si="1064"/>
        <v>40</v>
      </c>
      <c r="D13950">
        <f>INDEX([1]Data_Download_UK_2011_Census_Po!$C$10:$CY$357,MATCH(B13950,[1]Data_Download_UK_2011_Census_Po!$A$10:$A$357,0),MATCH("Age "&amp;C13950,[1]Data_Download_UK_2011_Census_Po!$C$9:$CY$9,0))</f>
        <v>3155</v>
      </c>
    </row>
    <row r="13951" spans="1:4" x14ac:dyDescent="0.35">
      <c r="A13951" t="str">
        <f t="shared" ref="A13951:B13966" si="1068">A13603</f>
        <v>E08000006</v>
      </c>
      <c r="B13951" t="str">
        <f t="shared" si="1068"/>
        <v>Salford</v>
      </c>
      <c r="C13951">
        <f t="shared" si="1064"/>
        <v>40</v>
      </c>
      <c r="D13951">
        <f>INDEX([1]Data_Download_UK_2011_Census_Po!$C$10:$CY$357,MATCH(B13951,[1]Data_Download_UK_2011_Census_Po!$A$10:$A$357,0),MATCH("Age "&amp;C13951,[1]Data_Download_UK_2011_Census_Po!$C$9:$CY$9,0))</f>
        <v>3240</v>
      </c>
    </row>
    <row r="13952" spans="1:4" x14ac:dyDescent="0.35">
      <c r="A13952" t="str">
        <f t="shared" si="1068"/>
        <v>E08000007</v>
      </c>
      <c r="B13952" t="str">
        <f t="shared" si="1068"/>
        <v>Stockport</v>
      </c>
      <c r="C13952">
        <f t="shared" si="1064"/>
        <v>40</v>
      </c>
      <c r="D13952">
        <f>INDEX([1]Data_Download_UK_2011_Census_Po!$C$10:$CY$357,MATCH(B13952,[1]Data_Download_UK_2011_Census_Po!$A$10:$A$357,0),MATCH("Age "&amp;C13952,[1]Data_Download_UK_2011_Census_Po!$C$9:$CY$9,0))</f>
        <v>4266</v>
      </c>
    </row>
    <row r="13953" spans="1:4" x14ac:dyDescent="0.35">
      <c r="A13953" t="str">
        <f t="shared" si="1068"/>
        <v>E08000008</v>
      </c>
      <c r="B13953" t="str">
        <f t="shared" si="1068"/>
        <v>Tameside</v>
      </c>
      <c r="C13953">
        <f t="shared" si="1064"/>
        <v>40</v>
      </c>
      <c r="D13953">
        <f>INDEX([1]Data_Download_UK_2011_Census_Po!$C$10:$CY$357,MATCH(B13953,[1]Data_Download_UK_2011_Census_Po!$A$10:$A$357,0),MATCH("Age "&amp;C13953,[1]Data_Download_UK_2011_Census_Po!$C$9:$CY$9,0))</f>
        <v>3305</v>
      </c>
    </row>
    <row r="13954" spans="1:4" x14ac:dyDescent="0.35">
      <c r="A13954" t="str">
        <f t="shared" si="1068"/>
        <v>E08000009</v>
      </c>
      <c r="B13954" t="str">
        <f t="shared" si="1068"/>
        <v>Trafford</v>
      </c>
      <c r="C13954">
        <f t="shared" si="1064"/>
        <v>40</v>
      </c>
      <c r="D13954">
        <f>INDEX([1]Data_Download_UK_2011_Census_Po!$C$10:$CY$357,MATCH(B13954,[1]Data_Download_UK_2011_Census_Po!$A$10:$A$357,0),MATCH("Age "&amp;C13954,[1]Data_Download_UK_2011_Census_Po!$C$9:$CY$9,0))</f>
        <v>3535</v>
      </c>
    </row>
    <row r="13955" spans="1:4" x14ac:dyDescent="0.35">
      <c r="A13955" t="str">
        <f t="shared" si="1068"/>
        <v>E08000010</v>
      </c>
      <c r="B13955" t="str">
        <f t="shared" si="1068"/>
        <v>Wigan</v>
      </c>
      <c r="C13955">
        <f t="shared" ref="C13955:C14018" si="1069">ROUNDDOWN((ROW(A13955)-2)/348,0)</f>
        <v>40</v>
      </c>
      <c r="D13955">
        <f>INDEX([1]Data_Download_UK_2011_Census_Po!$C$10:$CY$357,MATCH(B13955,[1]Data_Download_UK_2011_Census_Po!$A$10:$A$357,0),MATCH("Age "&amp;C13955,[1]Data_Download_UK_2011_Census_Po!$C$9:$CY$9,0))</f>
        <v>5135</v>
      </c>
    </row>
    <row r="13956" spans="1:4" x14ac:dyDescent="0.35">
      <c r="A13956" t="str">
        <f t="shared" si="1068"/>
        <v>E07000117</v>
      </c>
      <c r="B13956" t="str">
        <f t="shared" si="1068"/>
        <v>Burnley</v>
      </c>
      <c r="C13956">
        <f t="shared" si="1069"/>
        <v>40</v>
      </c>
      <c r="D13956">
        <f>INDEX([1]Data_Download_UK_2011_Census_Po!$C$10:$CY$357,MATCH(B13956,[1]Data_Download_UK_2011_Census_Po!$A$10:$A$357,0),MATCH("Age "&amp;C13956,[1]Data_Download_UK_2011_Census_Po!$C$9:$CY$9,0))</f>
        <v>1202</v>
      </c>
    </row>
    <row r="13957" spans="1:4" x14ac:dyDescent="0.35">
      <c r="A13957" t="str">
        <f t="shared" si="1068"/>
        <v>E07000118</v>
      </c>
      <c r="B13957" t="str">
        <f t="shared" si="1068"/>
        <v>Chorley</v>
      </c>
      <c r="C13957">
        <f t="shared" si="1069"/>
        <v>40</v>
      </c>
      <c r="D13957">
        <f>INDEX([1]Data_Download_UK_2011_Census_Po!$C$10:$CY$357,MATCH(B13957,[1]Data_Download_UK_2011_Census_Po!$A$10:$A$357,0),MATCH("Age "&amp;C13957,[1]Data_Download_UK_2011_Census_Po!$C$9:$CY$9,0))</f>
        <v>1669</v>
      </c>
    </row>
    <row r="13958" spans="1:4" x14ac:dyDescent="0.35">
      <c r="A13958" t="str">
        <f t="shared" si="1068"/>
        <v>E07000119</v>
      </c>
      <c r="B13958" t="str">
        <f t="shared" si="1068"/>
        <v>Fylde</v>
      </c>
      <c r="C13958">
        <f t="shared" si="1069"/>
        <v>40</v>
      </c>
      <c r="D13958">
        <f>INDEX([1]Data_Download_UK_2011_Census_Po!$C$10:$CY$357,MATCH(B13958,[1]Data_Download_UK_2011_Census_Po!$A$10:$A$357,0),MATCH("Age "&amp;C13958,[1]Data_Download_UK_2011_Census_Po!$C$9:$CY$9,0))</f>
        <v>988</v>
      </c>
    </row>
    <row r="13959" spans="1:4" x14ac:dyDescent="0.35">
      <c r="A13959" t="str">
        <f t="shared" si="1068"/>
        <v>E07000120</v>
      </c>
      <c r="B13959" t="str">
        <f t="shared" si="1068"/>
        <v>Hyndburn</v>
      </c>
      <c r="C13959">
        <f t="shared" si="1069"/>
        <v>40</v>
      </c>
      <c r="D13959">
        <f>INDEX([1]Data_Download_UK_2011_Census_Po!$C$10:$CY$357,MATCH(B13959,[1]Data_Download_UK_2011_Census_Po!$A$10:$A$357,0),MATCH("Age "&amp;C13959,[1]Data_Download_UK_2011_Census_Po!$C$9:$CY$9,0))</f>
        <v>1226</v>
      </c>
    </row>
    <row r="13960" spans="1:4" x14ac:dyDescent="0.35">
      <c r="A13960" t="str">
        <f t="shared" si="1068"/>
        <v>E07000121</v>
      </c>
      <c r="B13960" t="str">
        <f t="shared" si="1068"/>
        <v>Lancaster</v>
      </c>
      <c r="C13960">
        <f t="shared" si="1069"/>
        <v>40</v>
      </c>
      <c r="D13960">
        <f>INDEX([1]Data_Download_UK_2011_Census_Po!$C$10:$CY$357,MATCH(B13960,[1]Data_Download_UK_2011_Census_Po!$A$10:$A$357,0),MATCH("Age "&amp;C13960,[1]Data_Download_UK_2011_Census_Po!$C$9:$CY$9,0))</f>
        <v>1795</v>
      </c>
    </row>
    <row r="13961" spans="1:4" x14ac:dyDescent="0.35">
      <c r="A13961" t="str">
        <f t="shared" si="1068"/>
        <v>E07000122</v>
      </c>
      <c r="B13961" t="str">
        <f t="shared" si="1068"/>
        <v>Pendle</v>
      </c>
      <c r="C13961">
        <f t="shared" si="1069"/>
        <v>40</v>
      </c>
      <c r="D13961">
        <f>INDEX([1]Data_Download_UK_2011_Census_Po!$C$10:$CY$357,MATCH(B13961,[1]Data_Download_UK_2011_Census_Po!$A$10:$A$357,0),MATCH("Age "&amp;C13961,[1]Data_Download_UK_2011_Census_Po!$C$9:$CY$9,0))</f>
        <v>1255</v>
      </c>
    </row>
    <row r="13962" spans="1:4" x14ac:dyDescent="0.35">
      <c r="A13962" t="str">
        <f t="shared" si="1068"/>
        <v>E07000123</v>
      </c>
      <c r="B13962" t="str">
        <f t="shared" si="1068"/>
        <v>Preston</v>
      </c>
      <c r="C13962">
        <f t="shared" si="1069"/>
        <v>40</v>
      </c>
      <c r="D13962">
        <f>INDEX([1]Data_Download_UK_2011_Census_Po!$C$10:$CY$357,MATCH(B13962,[1]Data_Download_UK_2011_Census_Po!$A$10:$A$357,0),MATCH("Age "&amp;C13962,[1]Data_Download_UK_2011_Census_Po!$C$9:$CY$9,0))</f>
        <v>1948</v>
      </c>
    </row>
    <row r="13963" spans="1:4" x14ac:dyDescent="0.35">
      <c r="A13963" t="str">
        <f t="shared" si="1068"/>
        <v>E07000124</v>
      </c>
      <c r="B13963" t="str">
        <f t="shared" si="1068"/>
        <v>Ribble Valley</v>
      </c>
      <c r="C13963">
        <f t="shared" si="1069"/>
        <v>40</v>
      </c>
      <c r="D13963">
        <f>INDEX([1]Data_Download_UK_2011_Census_Po!$C$10:$CY$357,MATCH(B13963,[1]Data_Download_UK_2011_Census_Po!$A$10:$A$357,0),MATCH("Age "&amp;C13963,[1]Data_Download_UK_2011_Census_Po!$C$9:$CY$9,0))</f>
        <v>822</v>
      </c>
    </row>
    <row r="13964" spans="1:4" x14ac:dyDescent="0.35">
      <c r="A13964" t="str">
        <f t="shared" si="1068"/>
        <v>E07000125</v>
      </c>
      <c r="B13964" t="str">
        <f t="shared" si="1068"/>
        <v>Rossendale</v>
      </c>
      <c r="C13964">
        <f t="shared" si="1069"/>
        <v>40</v>
      </c>
      <c r="D13964">
        <f>INDEX([1]Data_Download_UK_2011_Census_Po!$C$10:$CY$357,MATCH(B13964,[1]Data_Download_UK_2011_Census_Po!$A$10:$A$357,0),MATCH("Age "&amp;C13964,[1]Data_Download_UK_2011_Census_Po!$C$9:$CY$9,0))</f>
        <v>1044</v>
      </c>
    </row>
    <row r="13965" spans="1:4" x14ac:dyDescent="0.35">
      <c r="A13965" t="str">
        <f t="shared" si="1068"/>
        <v>E07000126</v>
      </c>
      <c r="B13965" t="str">
        <f t="shared" si="1068"/>
        <v>South Ribble</v>
      </c>
      <c r="C13965">
        <f t="shared" si="1069"/>
        <v>40</v>
      </c>
      <c r="D13965">
        <f>INDEX([1]Data_Download_UK_2011_Census_Po!$C$10:$CY$357,MATCH(B13965,[1]Data_Download_UK_2011_Census_Po!$A$10:$A$357,0),MATCH("Age "&amp;C13965,[1]Data_Download_UK_2011_Census_Po!$C$9:$CY$9,0))</f>
        <v>1590</v>
      </c>
    </row>
    <row r="13966" spans="1:4" x14ac:dyDescent="0.35">
      <c r="A13966" t="str">
        <f t="shared" si="1068"/>
        <v>E07000127</v>
      </c>
      <c r="B13966" t="str">
        <f t="shared" si="1068"/>
        <v>West Lancashire</v>
      </c>
      <c r="C13966">
        <f t="shared" si="1069"/>
        <v>40</v>
      </c>
      <c r="D13966">
        <f>INDEX([1]Data_Download_UK_2011_Census_Po!$C$10:$CY$357,MATCH(B13966,[1]Data_Download_UK_2011_Census_Po!$A$10:$A$357,0),MATCH("Age "&amp;C13966,[1]Data_Download_UK_2011_Census_Po!$C$9:$CY$9,0))</f>
        <v>1564</v>
      </c>
    </row>
    <row r="13967" spans="1:4" x14ac:dyDescent="0.35">
      <c r="A13967" t="str">
        <f t="shared" ref="A13967:B13982" si="1070">A13619</f>
        <v>E07000128</v>
      </c>
      <c r="B13967" t="str">
        <f t="shared" si="1070"/>
        <v>Wyre</v>
      </c>
      <c r="C13967">
        <f t="shared" si="1069"/>
        <v>40</v>
      </c>
      <c r="D13967">
        <f>INDEX([1]Data_Download_UK_2011_Census_Po!$C$10:$CY$357,MATCH(B13967,[1]Data_Download_UK_2011_Census_Po!$A$10:$A$357,0),MATCH("Age "&amp;C13967,[1]Data_Download_UK_2011_Census_Po!$C$9:$CY$9,0))</f>
        <v>1432</v>
      </c>
    </row>
    <row r="13968" spans="1:4" x14ac:dyDescent="0.35">
      <c r="A13968" t="str">
        <f t="shared" si="1070"/>
        <v>E08000011</v>
      </c>
      <c r="B13968" t="str">
        <f t="shared" si="1070"/>
        <v>Knowsley</v>
      </c>
      <c r="C13968">
        <f t="shared" si="1069"/>
        <v>40</v>
      </c>
      <c r="D13968">
        <f>INDEX([1]Data_Download_UK_2011_Census_Po!$C$10:$CY$357,MATCH(B13968,[1]Data_Download_UK_2011_Census_Po!$A$10:$A$357,0),MATCH("Age "&amp;C13968,[1]Data_Download_UK_2011_Census_Po!$C$9:$CY$9,0))</f>
        <v>2122</v>
      </c>
    </row>
    <row r="13969" spans="1:4" x14ac:dyDescent="0.35">
      <c r="A13969" t="str">
        <f t="shared" si="1070"/>
        <v>E08000012</v>
      </c>
      <c r="B13969" t="str">
        <f t="shared" si="1070"/>
        <v>Liverpool</v>
      </c>
      <c r="C13969">
        <f t="shared" si="1069"/>
        <v>40</v>
      </c>
      <c r="D13969">
        <f>INDEX([1]Data_Download_UK_2011_Census_Po!$C$10:$CY$357,MATCH(B13969,[1]Data_Download_UK_2011_Census_Po!$A$10:$A$357,0),MATCH("Age "&amp;C13969,[1]Data_Download_UK_2011_Census_Po!$C$9:$CY$9,0))</f>
        <v>6337</v>
      </c>
    </row>
    <row r="13970" spans="1:4" x14ac:dyDescent="0.35">
      <c r="A13970" t="str">
        <f t="shared" si="1070"/>
        <v>E08000014</v>
      </c>
      <c r="B13970" t="str">
        <f t="shared" si="1070"/>
        <v>Sefton</v>
      </c>
      <c r="C13970">
        <f t="shared" si="1069"/>
        <v>40</v>
      </c>
      <c r="D13970">
        <f>INDEX([1]Data_Download_UK_2011_Census_Po!$C$10:$CY$357,MATCH(B13970,[1]Data_Download_UK_2011_Census_Po!$A$10:$A$357,0),MATCH("Age "&amp;C13970,[1]Data_Download_UK_2011_Census_Po!$C$9:$CY$9,0))</f>
        <v>3646</v>
      </c>
    </row>
    <row r="13971" spans="1:4" x14ac:dyDescent="0.35">
      <c r="A13971" t="str">
        <f t="shared" si="1070"/>
        <v>E08000013</v>
      </c>
      <c r="B13971" t="str">
        <f t="shared" si="1070"/>
        <v>St. Helens</v>
      </c>
      <c r="C13971">
        <f t="shared" si="1069"/>
        <v>40</v>
      </c>
      <c r="D13971">
        <f>INDEX([1]Data_Download_UK_2011_Census_Po!$C$10:$CY$357,MATCH(B13971,[1]Data_Download_UK_2011_Census_Po!$A$10:$A$357,0),MATCH("Age "&amp;C13971,[1]Data_Download_UK_2011_Census_Po!$C$9:$CY$9,0))</f>
        <v>2626</v>
      </c>
    </row>
    <row r="13972" spans="1:4" x14ac:dyDescent="0.35">
      <c r="A13972" t="str">
        <f t="shared" si="1070"/>
        <v>E08000015</v>
      </c>
      <c r="B13972" t="str">
        <f t="shared" si="1070"/>
        <v>Wirral</v>
      </c>
      <c r="C13972">
        <f t="shared" si="1069"/>
        <v>40</v>
      </c>
      <c r="D13972">
        <f>INDEX([1]Data_Download_UK_2011_Census_Po!$C$10:$CY$357,MATCH(B13972,[1]Data_Download_UK_2011_Census_Po!$A$10:$A$357,0),MATCH("Age "&amp;C13972,[1]Data_Download_UK_2011_Census_Po!$C$9:$CY$9,0))</f>
        <v>4442</v>
      </c>
    </row>
    <row r="13973" spans="1:4" x14ac:dyDescent="0.35">
      <c r="A13973" t="str">
        <f t="shared" si="1070"/>
        <v>E06000011</v>
      </c>
      <c r="B13973" t="str">
        <f t="shared" si="1070"/>
        <v>East Riding of Yorkshire</v>
      </c>
      <c r="C13973">
        <f t="shared" si="1069"/>
        <v>40</v>
      </c>
      <c r="D13973">
        <f>INDEX([1]Data_Download_UK_2011_Census_Po!$C$10:$CY$357,MATCH(B13973,[1]Data_Download_UK_2011_Census_Po!$A$10:$A$357,0),MATCH("Age "&amp;C13973,[1]Data_Download_UK_2011_Census_Po!$C$9:$CY$9,0))</f>
        <v>4632</v>
      </c>
    </row>
    <row r="13974" spans="1:4" x14ac:dyDescent="0.35">
      <c r="A13974" t="str">
        <f t="shared" si="1070"/>
        <v>E06000010</v>
      </c>
      <c r="B13974" t="str">
        <f t="shared" si="1070"/>
        <v>Kingston upon Hull, City of</v>
      </c>
      <c r="C13974">
        <f t="shared" si="1069"/>
        <v>40</v>
      </c>
      <c r="D13974">
        <f>INDEX([1]Data_Download_UK_2011_Census_Po!$C$10:$CY$357,MATCH(B13974,[1]Data_Download_UK_2011_Census_Po!$A$10:$A$357,0),MATCH("Age "&amp;C13974,[1]Data_Download_UK_2011_Census_Po!$C$9:$CY$9,0))</f>
        <v>3571</v>
      </c>
    </row>
    <row r="13975" spans="1:4" x14ac:dyDescent="0.35">
      <c r="A13975" t="str">
        <f t="shared" si="1070"/>
        <v>E06000012</v>
      </c>
      <c r="B13975" t="str">
        <f t="shared" si="1070"/>
        <v>North East Lincolnshire</v>
      </c>
      <c r="C13975">
        <f t="shared" si="1069"/>
        <v>40</v>
      </c>
      <c r="D13975">
        <f>INDEX([1]Data_Download_UK_2011_Census_Po!$C$10:$CY$357,MATCH(B13975,[1]Data_Download_UK_2011_Census_Po!$A$10:$A$357,0),MATCH("Age "&amp;C13975,[1]Data_Download_UK_2011_Census_Po!$C$9:$CY$9,0))</f>
        <v>2160</v>
      </c>
    </row>
    <row r="13976" spans="1:4" x14ac:dyDescent="0.35">
      <c r="A13976" t="str">
        <f t="shared" si="1070"/>
        <v>E06000013</v>
      </c>
      <c r="B13976" t="str">
        <f t="shared" si="1070"/>
        <v>North Lincolnshire</v>
      </c>
      <c r="C13976">
        <f t="shared" si="1069"/>
        <v>40</v>
      </c>
      <c r="D13976">
        <f>INDEX([1]Data_Download_UK_2011_Census_Po!$C$10:$CY$357,MATCH(B13976,[1]Data_Download_UK_2011_Census_Po!$A$10:$A$357,0),MATCH("Age "&amp;C13976,[1]Data_Download_UK_2011_Census_Po!$C$9:$CY$9,0))</f>
        <v>2286</v>
      </c>
    </row>
    <row r="13977" spans="1:4" x14ac:dyDescent="0.35">
      <c r="A13977" t="str">
        <f t="shared" si="1070"/>
        <v>E06000014</v>
      </c>
      <c r="B13977" t="str">
        <f t="shared" si="1070"/>
        <v>York</v>
      </c>
      <c r="C13977">
        <f t="shared" si="1069"/>
        <v>40</v>
      </c>
      <c r="D13977">
        <f>INDEX([1]Data_Download_UK_2011_Census_Po!$C$10:$CY$357,MATCH(B13977,[1]Data_Download_UK_2011_Census_Po!$A$10:$A$357,0),MATCH("Age "&amp;C13977,[1]Data_Download_UK_2011_Census_Po!$C$9:$CY$9,0))</f>
        <v>2821</v>
      </c>
    </row>
    <row r="13978" spans="1:4" x14ac:dyDescent="0.35">
      <c r="A13978" t="str">
        <f t="shared" si="1070"/>
        <v>E07000163</v>
      </c>
      <c r="B13978" t="str">
        <f t="shared" si="1070"/>
        <v>Craven</v>
      </c>
      <c r="C13978">
        <f t="shared" si="1069"/>
        <v>40</v>
      </c>
      <c r="D13978">
        <f>INDEX([1]Data_Download_UK_2011_Census_Po!$C$10:$CY$357,MATCH(B13978,[1]Data_Download_UK_2011_Census_Po!$A$10:$A$357,0),MATCH("Age "&amp;C13978,[1]Data_Download_UK_2011_Census_Po!$C$9:$CY$9,0))</f>
        <v>756</v>
      </c>
    </row>
    <row r="13979" spans="1:4" x14ac:dyDescent="0.35">
      <c r="A13979" t="str">
        <f t="shared" si="1070"/>
        <v>E07000164</v>
      </c>
      <c r="B13979" t="str">
        <f t="shared" si="1070"/>
        <v>Hambleton</v>
      </c>
      <c r="C13979">
        <f t="shared" si="1069"/>
        <v>40</v>
      </c>
      <c r="D13979">
        <f>INDEX([1]Data_Download_UK_2011_Census_Po!$C$10:$CY$357,MATCH(B13979,[1]Data_Download_UK_2011_Census_Po!$A$10:$A$357,0),MATCH("Age "&amp;C13979,[1]Data_Download_UK_2011_Census_Po!$C$9:$CY$9,0))</f>
        <v>1135</v>
      </c>
    </row>
    <row r="13980" spans="1:4" x14ac:dyDescent="0.35">
      <c r="A13980" t="str">
        <f t="shared" si="1070"/>
        <v>E07000165</v>
      </c>
      <c r="B13980" t="str">
        <f t="shared" si="1070"/>
        <v>Harrogate</v>
      </c>
      <c r="C13980">
        <f t="shared" si="1069"/>
        <v>40</v>
      </c>
      <c r="D13980">
        <f>INDEX([1]Data_Download_UK_2011_Census_Po!$C$10:$CY$357,MATCH(B13980,[1]Data_Download_UK_2011_Census_Po!$A$10:$A$357,0),MATCH("Age "&amp;C13980,[1]Data_Download_UK_2011_Census_Po!$C$9:$CY$9,0))</f>
        <v>2370</v>
      </c>
    </row>
    <row r="13981" spans="1:4" x14ac:dyDescent="0.35">
      <c r="A13981" t="str">
        <f t="shared" si="1070"/>
        <v>E07000166</v>
      </c>
      <c r="B13981" t="str">
        <f t="shared" si="1070"/>
        <v>Richmondshire</v>
      </c>
      <c r="C13981">
        <f t="shared" si="1069"/>
        <v>40</v>
      </c>
      <c r="D13981">
        <f>INDEX([1]Data_Download_UK_2011_Census_Po!$C$10:$CY$357,MATCH(B13981,[1]Data_Download_UK_2011_Census_Po!$A$10:$A$357,0),MATCH("Age "&amp;C13981,[1]Data_Download_UK_2011_Census_Po!$C$9:$CY$9,0))</f>
        <v>753</v>
      </c>
    </row>
    <row r="13982" spans="1:4" x14ac:dyDescent="0.35">
      <c r="A13982" t="str">
        <f t="shared" si="1070"/>
        <v>E07000167</v>
      </c>
      <c r="B13982" t="str">
        <f t="shared" si="1070"/>
        <v>Ryedale</v>
      </c>
      <c r="C13982">
        <f t="shared" si="1069"/>
        <v>40</v>
      </c>
      <c r="D13982">
        <f>INDEX([1]Data_Download_UK_2011_Census_Po!$C$10:$CY$357,MATCH(B13982,[1]Data_Download_UK_2011_Census_Po!$A$10:$A$357,0),MATCH("Age "&amp;C13982,[1]Data_Download_UK_2011_Census_Po!$C$9:$CY$9,0))</f>
        <v>727</v>
      </c>
    </row>
    <row r="13983" spans="1:4" x14ac:dyDescent="0.35">
      <c r="A13983" t="str">
        <f t="shared" ref="A13983:B13998" si="1071">A13635</f>
        <v>E07000168</v>
      </c>
      <c r="B13983" t="str">
        <f t="shared" si="1071"/>
        <v>Scarborough</v>
      </c>
      <c r="C13983">
        <f t="shared" si="1069"/>
        <v>40</v>
      </c>
      <c r="D13983">
        <f>INDEX([1]Data_Download_UK_2011_Census_Po!$C$10:$CY$357,MATCH(B13983,[1]Data_Download_UK_2011_Census_Po!$A$10:$A$357,0),MATCH("Age "&amp;C13983,[1]Data_Download_UK_2011_Census_Po!$C$9:$CY$9,0))</f>
        <v>1327</v>
      </c>
    </row>
    <row r="13984" spans="1:4" x14ac:dyDescent="0.35">
      <c r="A13984" t="str">
        <f t="shared" si="1071"/>
        <v>E07000169</v>
      </c>
      <c r="B13984" t="str">
        <f t="shared" si="1071"/>
        <v>Selby</v>
      </c>
      <c r="C13984">
        <f t="shared" si="1069"/>
        <v>40</v>
      </c>
      <c r="D13984">
        <f>INDEX([1]Data_Download_UK_2011_Census_Po!$C$10:$CY$357,MATCH(B13984,[1]Data_Download_UK_2011_Census_Po!$A$10:$A$357,0),MATCH("Age "&amp;C13984,[1]Data_Download_UK_2011_Census_Po!$C$9:$CY$9,0))</f>
        <v>1340</v>
      </c>
    </row>
    <row r="13985" spans="1:4" x14ac:dyDescent="0.35">
      <c r="A13985" t="str">
        <f t="shared" si="1071"/>
        <v>E08000016</v>
      </c>
      <c r="B13985" t="str">
        <f t="shared" si="1071"/>
        <v>Barnsley</v>
      </c>
      <c r="C13985">
        <f t="shared" si="1069"/>
        <v>40</v>
      </c>
      <c r="D13985">
        <f>INDEX([1]Data_Download_UK_2011_Census_Po!$C$10:$CY$357,MATCH(B13985,[1]Data_Download_UK_2011_Census_Po!$A$10:$A$357,0),MATCH("Age "&amp;C13985,[1]Data_Download_UK_2011_Census_Po!$C$9:$CY$9,0))</f>
        <v>3689</v>
      </c>
    </row>
    <row r="13986" spans="1:4" x14ac:dyDescent="0.35">
      <c r="A13986" t="str">
        <f t="shared" si="1071"/>
        <v>E08000017</v>
      </c>
      <c r="B13986" t="str">
        <f t="shared" si="1071"/>
        <v>Doncaster</v>
      </c>
      <c r="C13986">
        <f t="shared" si="1069"/>
        <v>40</v>
      </c>
      <c r="D13986">
        <f>INDEX([1]Data_Download_UK_2011_Census_Po!$C$10:$CY$357,MATCH(B13986,[1]Data_Download_UK_2011_Census_Po!$A$10:$A$357,0),MATCH("Age "&amp;C13986,[1]Data_Download_UK_2011_Census_Po!$C$9:$CY$9,0))</f>
        <v>4375</v>
      </c>
    </row>
    <row r="13987" spans="1:4" x14ac:dyDescent="0.35">
      <c r="A13987" t="str">
        <f t="shared" si="1071"/>
        <v>E08000018</v>
      </c>
      <c r="B13987" t="str">
        <f t="shared" si="1071"/>
        <v>Rotherham</v>
      </c>
      <c r="C13987">
        <f t="shared" si="1069"/>
        <v>40</v>
      </c>
      <c r="D13987">
        <f>INDEX([1]Data_Download_UK_2011_Census_Po!$C$10:$CY$357,MATCH(B13987,[1]Data_Download_UK_2011_Census_Po!$A$10:$A$357,0),MATCH("Age "&amp;C13987,[1]Data_Download_UK_2011_Census_Po!$C$9:$CY$9,0))</f>
        <v>3869</v>
      </c>
    </row>
    <row r="13988" spans="1:4" x14ac:dyDescent="0.35">
      <c r="A13988" t="str">
        <f t="shared" si="1071"/>
        <v>E08000019</v>
      </c>
      <c r="B13988" t="str">
        <f t="shared" si="1071"/>
        <v>Sheffield</v>
      </c>
      <c r="C13988">
        <f t="shared" si="1069"/>
        <v>40</v>
      </c>
      <c r="D13988">
        <f>INDEX([1]Data_Download_UK_2011_Census_Po!$C$10:$CY$357,MATCH(B13988,[1]Data_Download_UK_2011_Census_Po!$A$10:$A$357,0),MATCH("Age "&amp;C13988,[1]Data_Download_UK_2011_Census_Po!$C$9:$CY$9,0))</f>
        <v>7989</v>
      </c>
    </row>
    <row r="13989" spans="1:4" x14ac:dyDescent="0.35">
      <c r="A13989" t="str">
        <f t="shared" si="1071"/>
        <v>E08000032</v>
      </c>
      <c r="B13989" t="str">
        <f t="shared" si="1071"/>
        <v>Bradford</v>
      </c>
      <c r="C13989">
        <f t="shared" si="1069"/>
        <v>40</v>
      </c>
      <c r="D13989">
        <f>INDEX([1]Data_Download_UK_2011_Census_Po!$C$10:$CY$357,MATCH(B13989,[1]Data_Download_UK_2011_Census_Po!$A$10:$A$357,0),MATCH("Age "&amp;C13989,[1]Data_Download_UK_2011_Census_Po!$C$9:$CY$9,0))</f>
        <v>7427</v>
      </c>
    </row>
    <row r="13990" spans="1:4" x14ac:dyDescent="0.35">
      <c r="A13990" t="str">
        <f t="shared" si="1071"/>
        <v>E08000033</v>
      </c>
      <c r="B13990" t="str">
        <f t="shared" si="1071"/>
        <v>Calderdale</v>
      </c>
      <c r="C13990">
        <f t="shared" si="1069"/>
        <v>40</v>
      </c>
      <c r="D13990">
        <f>INDEX([1]Data_Download_UK_2011_Census_Po!$C$10:$CY$357,MATCH(B13990,[1]Data_Download_UK_2011_Census_Po!$A$10:$A$357,0),MATCH("Age "&amp;C13990,[1]Data_Download_UK_2011_Census_Po!$C$9:$CY$9,0))</f>
        <v>3268</v>
      </c>
    </row>
    <row r="13991" spans="1:4" x14ac:dyDescent="0.35">
      <c r="A13991" t="str">
        <f t="shared" si="1071"/>
        <v>E08000034</v>
      </c>
      <c r="B13991" t="str">
        <f t="shared" si="1071"/>
        <v>Kirklees</v>
      </c>
      <c r="C13991">
        <f t="shared" si="1069"/>
        <v>40</v>
      </c>
      <c r="D13991">
        <f>INDEX([1]Data_Download_UK_2011_Census_Po!$C$10:$CY$357,MATCH(B13991,[1]Data_Download_UK_2011_Census_Po!$A$10:$A$357,0),MATCH("Age "&amp;C13991,[1]Data_Download_UK_2011_Census_Po!$C$9:$CY$9,0))</f>
        <v>6490</v>
      </c>
    </row>
    <row r="13992" spans="1:4" x14ac:dyDescent="0.35">
      <c r="A13992" t="str">
        <f t="shared" si="1071"/>
        <v>E08000035</v>
      </c>
      <c r="B13992" t="str">
        <f t="shared" si="1071"/>
        <v>Leeds</v>
      </c>
      <c r="C13992">
        <f t="shared" si="1069"/>
        <v>40</v>
      </c>
      <c r="D13992">
        <f>INDEX([1]Data_Download_UK_2011_Census_Po!$C$10:$CY$357,MATCH(B13992,[1]Data_Download_UK_2011_Census_Po!$A$10:$A$357,0),MATCH("Age "&amp;C13992,[1]Data_Download_UK_2011_Census_Po!$C$9:$CY$9,0))</f>
        <v>10904</v>
      </c>
    </row>
    <row r="13993" spans="1:4" x14ac:dyDescent="0.35">
      <c r="A13993" t="str">
        <f t="shared" si="1071"/>
        <v>E08000036</v>
      </c>
      <c r="B13993" t="str">
        <f t="shared" si="1071"/>
        <v>Wakefield</v>
      </c>
      <c r="C13993">
        <f t="shared" si="1069"/>
        <v>40</v>
      </c>
      <c r="D13993">
        <f>INDEX([1]Data_Download_UK_2011_Census_Po!$C$10:$CY$357,MATCH(B13993,[1]Data_Download_UK_2011_Census_Po!$A$10:$A$357,0),MATCH("Age "&amp;C13993,[1]Data_Download_UK_2011_Census_Po!$C$9:$CY$9,0))</f>
        <v>5014</v>
      </c>
    </row>
    <row r="13994" spans="1:4" x14ac:dyDescent="0.35">
      <c r="A13994" t="str">
        <f t="shared" si="1071"/>
        <v>E06000015</v>
      </c>
      <c r="B13994" t="str">
        <f t="shared" si="1071"/>
        <v>Derby</v>
      </c>
      <c r="C13994">
        <f t="shared" si="1069"/>
        <v>40</v>
      </c>
      <c r="D13994">
        <f>INDEX([1]Data_Download_UK_2011_Census_Po!$C$10:$CY$357,MATCH(B13994,[1]Data_Download_UK_2011_Census_Po!$A$10:$A$357,0),MATCH("Age "&amp;C13994,[1]Data_Download_UK_2011_Census_Po!$C$9:$CY$9,0))</f>
        <v>3567</v>
      </c>
    </row>
    <row r="13995" spans="1:4" x14ac:dyDescent="0.35">
      <c r="A13995" t="str">
        <f t="shared" si="1071"/>
        <v>E06000016</v>
      </c>
      <c r="B13995" t="str">
        <f t="shared" si="1071"/>
        <v>Leicester</v>
      </c>
      <c r="C13995">
        <f t="shared" si="1069"/>
        <v>40</v>
      </c>
      <c r="D13995">
        <f>INDEX([1]Data_Download_UK_2011_Census_Po!$C$10:$CY$357,MATCH(B13995,[1]Data_Download_UK_2011_Census_Po!$A$10:$A$357,0),MATCH("Age "&amp;C13995,[1]Data_Download_UK_2011_Census_Po!$C$9:$CY$9,0))</f>
        <v>4353</v>
      </c>
    </row>
    <row r="13996" spans="1:4" x14ac:dyDescent="0.35">
      <c r="A13996" t="str">
        <f t="shared" si="1071"/>
        <v>E06000018</v>
      </c>
      <c r="B13996" t="str">
        <f t="shared" si="1071"/>
        <v>Nottingham</v>
      </c>
      <c r="C13996">
        <f t="shared" si="1069"/>
        <v>40</v>
      </c>
      <c r="D13996">
        <f>INDEX([1]Data_Download_UK_2011_Census_Po!$C$10:$CY$357,MATCH(B13996,[1]Data_Download_UK_2011_Census_Po!$A$10:$A$357,0),MATCH("Age "&amp;C13996,[1]Data_Download_UK_2011_Census_Po!$C$9:$CY$9,0))</f>
        <v>4022</v>
      </c>
    </row>
    <row r="13997" spans="1:4" x14ac:dyDescent="0.35">
      <c r="A13997" t="str">
        <f t="shared" si="1071"/>
        <v>E06000017</v>
      </c>
      <c r="B13997" t="str">
        <f t="shared" si="1071"/>
        <v>Rutland</v>
      </c>
      <c r="C13997">
        <f t="shared" si="1069"/>
        <v>40</v>
      </c>
      <c r="D13997">
        <f>INDEX([1]Data_Download_UK_2011_Census_Po!$C$10:$CY$357,MATCH(B13997,[1]Data_Download_UK_2011_Census_Po!$A$10:$A$357,0),MATCH("Age "&amp;C13997,[1]Data_Download_UK_2011_Census_Po!$C$9:$CY$9,0))</f>
        <v>507</v>
      </c>
    </row>
    <row r="13998" spans="1:4" x14ac:dyDescent="0.35">
      <c r="A13998" t="str">
        <f t="shared" si="1071"/>
        <v>E07000032</v>
      </c>
      <c r="B13998" t="str">
        <f t="shared" si="1071"/>
        <v>Amber Valley</v>
      </c>
      <c r="C13998">
        <f t="shared" si="1069"/>
        <v>40</v>
      </c>
      <c r="D13998">
        <f>INDEX([1]Data_Download_UK_2011_Census_Po!$C$10:$CY$357,MATCH(B13998,[1]Data_Download_UK_2011_Census_Po!$A$10:$A$357,0),MATCH("Age "&amp;C13998,[1]Data_Download_UK_2011_Census_Po!$C$9:$CY$9,0))</f>
        <v>1874</v>
      </c>
    </row>
    <row r="13999" spans="1:4" x14ac:dyDescent="0.35">
      <c r="A13999" t="str">
        <f t="shared" ref="A13999:B14014" si="1072">A13651</f>
        <v>E07000033</v>
      </c>
      <c r="B13999" t="str">
        <f t="shared" si="1072"/>
        <v>Bolsover</v>
      </c>
      <c r="C13999">
        <f t="shared" si="1069"/>
        <v>40</v>
      </c>
      <c r="D13999">
        <f>INDEX([1]Data_Download_UK_2011_Census_Po!$C$10:$CY$357,MATCH(B13999,[1]Data_Download_UK_2011_Census_Po!$A$10:$A$357,0),MATCH("Age "&amp;C13999,[1]Data_Download_UK_2011_Census_Po!$C$9:$CY$9,0))</f>
        <v>1188</v>
      </c>
    </row>
    <row r="14000" spans="1:4" x14ac:dyDescent="0.35">
      <c r="A14000" t="str">
        <f t="shared" si="1072"/>
        <v>E07000034</v>
      </c>
      <c r="B14000" t="str">
        <f t="shared" si="1072"/>
        <v>Chesterfield</v>
      </c>
      <c r="C14000">
        <f t="shared" si="1069"/>
        <v>40</v>
      </c>
      <c r="D14000">
        <f>INDEX([1]Data_Download_UK_2011_Census_Po!$C$10:$CY$357,MATCH(B14000,[1]Data_Download_UK_2011_Census_Po!$A$10:$A$357,0),MATCH("Age "&amp;C14000,[1]Data_Download_UK_2011_Census_Po!$C$9:$CY$9,0))</f>
        <v>1588</v>
      </c>
    </row>
    <row r="14001" spans="1:4" x14ac:dyDescent="0.35">
      <c r="A14001" t="str">
        <f t="shared" si="1072"/>
        <v>E07000035</v>
      </c>
      <c r="B14001" t="str">
        <f t="shared" si="1072"/>
        <v>Derbyshire Dales</v>
      </c>
      <c r="C14001">
        <f t="shared" si="1069"/>
        <v>40</v>
      </c>
      <c r="D14001">
        <f>INDEX([1]Data_Download_UK_2011_Census_Po!$C$10:$CY$357,MATCH(B14001,[1]Data_Download_UK_2011_Census_Po!$A$10:$A$357,0),MATCH("Age "&amp;C14001,[1]Data_Download_UK_2011_Census_Po!$C$9:$CY$9,0))</f>
        <v>951</v>
      </c>
    </row>
    <row r="14002" spans="1:4" x14ac:dyDescent="0.35">
      <c r="A14002" t="str">
        <f t="shared" si="1072"/>
        <v>E07000036</v>
      </c>
      <c r="B14002" t="str">
        <f t="shared" si="1072"/>
        <v>Erewash</v>
      </c>
      <c r="C14002">
        <f t="shared" si="1069"/>
        <v>40</v>
      </c>
      <c r="D14002">
        <f>INDEX([1]Data_Download_UK_2011_Census_Po!$C$10:$CY$357,MATCH(B14002,[1]Data_Download_UK_2011_Census_Po!$A$10:$A$357,0),MATCH("Age "&amp;C14002,[1]Data_Download_UK_2011_Census_Po!$C$9:$CY$9,0))</f>
        <v>1765</v>
      </c>
    </row>
    <row r="14003" spans="1:4" x14ac:dyDescent="0.35">
      <c r="A14003" t="str">
        <f t="shared" si="1072"/>
        <v>E07000037</v>
      </c>
      <c r="B14003" t="str">
        <f t="shared" si="1072"/>
        <v>High Peak</v>
      </c>
      <c r="C14003">
        <f t="shared" si="1069"/>
        <v>40</v>
      </c>
      <c r="D14003">
        <f>INDEX([1]Data_Download_UK_2011_Census_Po!$C$10:$CY$357,MATCH(B14003,[1]Data_Download_UK_2011_Census_Po!$A$10:$A$357,0),MATCH("Age "&amp;C14003,[1]Data_Download_UK_2011_Census_Po!$C$9:$CY$9,0))</f>
        <v>1458</v>
      </c>
    </row>
    <row r="14004" spans="1:4" x14ac:dyDescent="0.35">
      <c r="A14004" t="str">
        <f t="shared" si="1072"/>
        <v>E07000038</v>
      </c>
      <c r="B14004" t="str">
        <f t="shared" si="1072"/>
        <v>North East Derbyshire</v>
      </c>
      <c r="C14004">
        <f t="shared" si="1069"/>
        <v>40</v>
      </c>
      <c r="D14004">
        <f>INDEX([1]Data_Download_UK_2011_Census_Po!$C$10:$CY$357,MATCH(B14004,[1]Data_Download_UK_2011_Census_Po!$A$10:$A$357,0),MATCH("Age "&amp;C14004,[1]Data_Download_UK_2011_Census_Po!$C$9:$CY$9,0))</f>
        <v>1453</v>
      </c>
    </row>
    <row r="14005" spans="1:4" x14ac:dyDescent="0.35">
      <c r="A14005" t="str">
        <f t="shared" si="1072"/>
        <v>E07000039</v>
      </c>
      <c r="B14005" t="str">
        <f t="shared" si="1072"/>
        <v>South Derbyshire</v>
      </c>
      <c r="C14005">
        <f t="shared" si="1069"/>
        <v>40</v>
      </c>
      <c r="D14005">
        <f>INDEX([1]Data_Download_UK_2011_Census_Po!$C$10:$CY$357,MATCH(B14005,[1]Data_Download_UK_2011_Census_Po!$A$10:$A$357,0),MATCH("Age "&amp;C14005,[1]Data_Download_UK_2011_Census_Po!$C$9:$CY$9,0))</f>
        <v>1563</v>
      </c>
    </row>
    <row r="14006" spans="1:4" x14ac:dyDescent="0.35">
      <c r="A14006" t="str">
        <f t="shared" si="1072"/>
        <v>E07000129</v>
      </c>
      <c r="B14006" t="str">
        <f t="shared" si="1072"/>
        <v>Blaby</v>
      </c>
      <c r="C14006">
        <f t="shared" si="1069"/>
        <v>40</v>
      </c>
      <c r="D14006">
        <f>INDEX([1]Data_Download_UK_2011_Census_Po!$C$10:$CY$357,MATCH(B14006,[1]Data_Download_UK_2011_Census_Po!$A$10:$A$357,0),MATCH("Age "&amp;C14006,[1]Data_Download_UK_2011_Census_Po!$C$9:$CY$9,0))</f>
        <v>1455</v>
      </c>
    </row>
    <row r="14007" spans="1:4" x14ac:dyDescent="0.35">
      <c r="A14007" t="str">
        <f t="shared" si="1072"/>
        <v>E07000130</v>
      </c>
      <c r="B14007" t="str">
        <f t="shared" si="1072"/>
        <v>Charnwood</v>
      </c>
      <c r="C14007">
        <f t="shared" si="1069"/>
        <v>40</v>
      </c>
      <c r="D14007">
        <f>INDEX([1]Data_Download_UK_2011_Census_Po!$C$10:$CY$357,MATCH(B14007,[1]Data_Download_UK_2011_Census_Po!$A$10:$A$357,0),MATCH("Age "&amp;C14007,[1]Data_Download_UK_2011_Census_Po!$C$9:$CY$9,0))</f>
        <v>2375</v>
      </c>
    </row>
    <row r="14008" spans="1:4" x14ac:dyDescent="0.35">
      <c r="A14008" t="str">
        <f t="shared" si="1072"/>
        <v>E07000131</v>
      </c>
      <c r="B14008" t="str">
        <f t="shared" si="1072"/>
        <v>Harborough</v>
      </c>
      <c r="C14008">
        <f t="shared" si="1069"/>
        <v>40</v>
      </c>
      <c r="D14008">
        <f>INDEX([1]Data_Download_UK_2011_Census_Po!$C$10:$CY$357,MATCH(B14008,[1]Data_Download_UK_2011_Census_Po!$A$10:$A$357,0),MATCH("Age "&amp;C14008,[1]Data_Download_UK_2011_Census_Po!$C$9:$CY$9,0))</f>
        <v>1384</v>
      </c>
    </row>
    <row r="14009" spans="1:4" x14ac:dyDescent="0.35">
      <c r="A14009" t="str">
        <f t="shared" si="1072"/>
        <v>E07000132</v>
      </c>
      <c r="B14009" t="str">
        <f t="shared" si="1072"/>
        <v>Hinckley and Bosworth</v>
      </c>
      <c r="C14009">
        <f t="shared" si="1069"/>
        <v>40</v>
      </c>
      <c r="D14009">
        <f>INDEX([1]Data_Download_UK_2011_Census_Po!$C$10:$CY$357,MATCH(B14009,[1]Data_Download_UK_2011_Census_Po!$A$10:$A$357,0),MATCH("Age "&amp;C14009,[1]Data_Download_UK_2011_Census_Po!$C$9:$CY$9,0))</f>
        <v>1576</v>
      </c>
    </row>
    <row r="14010" spans="1:4" x14ac:dyDescent="0.35">
      <c r="A14010" t="str">
        <f t="shared" si="1072"/>
        <v>E07000133</v>
      </c>
      <c r="B14010" t="str">
        <f t="shared" si="1072"/>
        <v>Melton</v>
      </c>
      <c r="C14010">
        <f t="shared" si="1069"/>
        <v>40</v>
      </c>
      <c r="D14010">
        <f>INDEX([1]Data_Download_UK_2011_Census_Po!$C$10:$CY$357,MATCH(B14010,[1]Data_Download_UK_2011_Census_Po!$A$10:$A$357,0),MATCH("Age "&amp;C14010,[1]Data_Download_UK_2011_Census_Po!$C$9:$CY$9,0))</f>
        <v>757</v>
      </c>
    </row>
    <row r="14011" spans="1:4" x14ac:dyDescent="0.35">
      <c r="A14011" t="str">
        <f t="shared" si="1072"/>
        <v>E07000134</v>
      </c>
      <c r="B14011" t="str">
        <f t="shared" si="1072"/>
        <v>North West Leicestershire</v>
      </c>
      <c r="C14011">
        <f t="shared" si="1069"/>
        <v>40</v>
      </c>
      <c r="D14011">
        <f>INDEX([1]Data_Download_UK_2011_Census_Po!$C$10:$CY$357,MATCH(B14011,[1]Data_Download_UK_2011_Census_Po!$A$10:$A$357,0),MATCH("Age "&amp;C14011,[1]Data_Download_UK_2011_Census_Po!$C$9:$CY$9,0))</f>
        <v>1520</v>
      </c>
    </row>
    <row r="14012" spans="1:4" x14ac:dyDescent="0.35">
      <c r="A14012" t="str">
        <f t="shared" si="1072"/>
        <v>E07000135</v>
      </c>
      <c r="B14012" t="str">
        <f t="shared" si="1072"/>
        <v>Oadby and Wigston</v>
      </c>
      <c r="C14012">
        <f t="shared" si="1069"/>
        <v>40</v>
      </c>
      <c r="D14012">
        <f>INDEX([1]Data_Download_UK_2011_Census_Po!$C$10:$CY$357,MATCH(B14012,[1]Data_Download_UK_2011_Census_Po!$A$10:$A$357,0),MATCH("Age "&amp;C14012,[1]Data_Download_UK_2011_Census_Po!$C$9:$CY$9,0))</f>
        <v>812</v>
      </c>
    </row>
    <row r="14013" spans="1:4" x14ac:dyDescent="0.35">
      <c r="A14013" t="str">
        <f t="shared" si="1072"/>
        <v>E07000136</v>
      </c>
      <c r="B14013" t="str">
        <f t="shared" si="1072"/>
        <v>Boston</v>
      </c>
      <c r="C14013">
        <f t="shared" si="1069"/>
        <v>40</v>
      </c>
      <c r="D14013">
        <f>INDEX([1]Data_Download_UK_2011_Census_Po!$C$10:$CY$357,MATCH(B14013,[1]Data_Download_UK_2011_Census_Po!$A$10:$A$357,0),MATCH("Age "&amp;C14013,[1]Data_Download_UK_2011_Census_Po!$C$9:$CY$9,0))</f>
        <v>817</v>
      </c>
    </row>
    <row r="14014" spans="1:4" x14ac:dyDescent="0.35">
      <c r="A14014" t="str">
        <f t="shared" si="1072"/>
        <v>E07000137</v>
      </c>
      <c r="B14014" t="str">
        <f t="shared" si="1072"/>
        <v>East Lindsey</v>
      </c>
      <c r="C14014">
        <f t="shared" si="1069"/>
        <v>40</v>
      </c>
      <c r="D14014">
        <f>INDEX([1]Data_Download_UK_2011_Census_Po!$C$10:$CY$357,MATCH(B14014,[1]Data_Download_UK_2011_Census_Po!$A$10:$A$357,0),MATCH("Age "&amp;C14014,[1]Data_Download_UK_2011_Census_Po!$C$9:$CY$9,0))</f>
        <v>1685</v>
      </c>
    </row>
    <row r="14015" spans="1:4" x14ac:dyDescent="0.35">
      <c r="A14015" t="str">
        <f t="shared" ref="A14015:B14030" si="1073">A13667</f>
        <v>E07000138</v>
      </c>
      <c r="B14015" t="str">
        <f t="shared" si="1073"/>
        <v>Lincoln</v>
      </c>
      <c r="C14015">
        <f t="shared" si="1069"/>
        <v>40</v>
      </c>
      <c r="D14015">
        <f>INDEX([1]Data_Download_UK_2011_Census_Po!$C$10:$CY$357,MATCH(B14015,[1]Data_Download_UK_2011_Census_Po!$A$10:$A$357,0),MATCH("Age "&amp;C14015,[1]Data_Download_UK_2011_Census_Po!$C$9:$CY$9,0))</f>
        <v>1163</v>
      </c>
    </row>
    <row r="14016" spans="1:4" x14ac:dyDescent="0.35">
      <c r="A14016" t="str">
        <f t="shared" si="1073"/>
        <v>E07000139</v>
      </c>
      <c r="B14016" t="str">
        <f t="shared" si="1073"/>
        <v>North Kesteven</v>
      </c>
      <c r="C14016">
        <f t="shared" si="1069"/>
        <v>40</v>
      </c>
      <c r="D14016">
        <f>INDEX([1]Data_Download_UK_2011_Census_Po!$C$10:$CY$357,MATCH(B14016,[1]Data_Download_UK_2011_Census_Po!$A$10:$A$357,0),MATCH("Age "&amp;C14016,[1]Data_Download_UK_2011_Census_Po!$C$9:$CY$9,0))</f>
        <v>1592</v>
      </c>
    </row>
    <row r="14017" spans="1:4" x14ac:dyDescent="0.35">
      <c r="A14017" t="str">
        <f t="shared" si="1073"/>
        <v>E07000140</v>
      </c>
      <c r="B14017" t="str">
        <f t="shared" si="1073"/>
        <v>South Holland</v>
      </c>
      <c r="C14017">
        <f t="shared" si="1069"/>
        <v>40</v>
      </c>
      <c r="D14017">
        <f>INDEX([1]Data_Download_UK_2011_Census_Po!$C$10:$CY$357,MATCH(B14017,[1]Data_Download_UK_2011_Census_Po!$A$10:$A$357,0),MATCH("Age "&amp;C14017,[1]Data_Download_UK_2011_Census_Po!$C$9:$CY$9,0))</f>
        <v>1256</v>
      </c>
    </row>
    <row r="14018" spans="1:4" x14ac:dyDescent="0.35">
      <c r="A14018" t="str">
        <f t="shared" si="1073"/>
        <v>E07000141</v>
      </c>
      <c r="B14018" t="str">
        <f t="shared" si="1073"/>
        <v>South Kesteven</v>
      </c>
      <c r="C14018">
        <f t="shared" si="1069"/>
        <v>40</v>
      </c>
      <c r="D14018">
        <f>INDEX([1]Data_Download_UK_2011_Census_Po!$C$10:$CY$357,MATCH(B14018,[1]Data_Download_UK_2011_Census_Po!$A$10:$A$357,0),MATCH("Age "&amp;C14018,[1]Data_Download_UK_2011_Census_Po!$C$9:$CY$9,0))</f>
        <v>2078</v>
      </c>
    </row>
    <row r="14019" spans="1:4" x14ac:dyDescent="0.35">
      <c r="A14019" t="str">
        <f t="shared" si="1073"/>
        <v>E07000142</v>
      </c>
      <c r="B14019" t="str">
        <f t="shared" si="1073"/>
        <v>West Lindsey</v>
      </c>
      <c r="C14019">
        <f t="shared" ref="C14019:C14082" si="1074">ROUNDDOWN((ROW(A14019)-2)/348,0)</f>
        <v>40</v>
      </c>
      <c r="D14019">
        <f>INDEX([1]Data_Download_UK_2011_Census_Po!$C$10:$CY$357,MATCH(B14019,[1]Data_Download_UK_2011_Census_Po!$A$10:$A$357,0),MATCH("Age "&amp;C14019,[1]Data_Download_UK_2011_Census_Po!$C$9:$CY$9,0))</f>
        <v>1266</v>
      </c>
    </row>
    <row r="14020" spans="1:4" x14ac:dyDescent="0.35">
      <c r="A14020" t="str">
        <f t="shared" si="1073"/>
        <v>E07000150</v>
      </c>
      <c r="B14020" t="str">
        <f t="shared" si="1073"/>
        <v>Corby</v>
      </c>
      <c r="C14020">
        <f t="shared" si="1074"/>
        <v>40</v>
      </c>
      <c r="D14020">
        <f>INDEX([1]Data_Download_UK_2011_Census_Po!$C$10:$CY$357,MATCH(B14020,[1]Data_Download_UK_2011_Census_Po!$A$10:$A$357,0),MATCH("Age "&amp;C14020,[1]Data_Download_UK_2011_Census_Po!$C$9:$CY$9,0))</f>
        <v>894</v>
      </c>
    </row>
    <row r="14021" spans="1:4" x14ac:dyDescent="0.35">
      <c r="A14021" t="str">
        <f t="shared" si="1073"/>
        <v>E07000151</v>
      </c>
      <c r="B14021" t="str">
        <f t="shared" si="1073"/>
        <v>Daventry</v>
      </c>
      <c r="C14021">
        <f t="shared" si="1074"/>
        <v>40</v>
      </c>
      <c r="D14021">
        <f>INDEX([1]Data_Download_UK_2011_Census_Po!$C$10:$CY$357,MATCH(B14021,[1]Data_Download_UK_2011_Census_Po!$A$10:$A$357,0),MATCH("Age "&amp;C14021,[1]Data_Download_UK_2011_Census_Po!$C$9:$CY$9,0))</f>
        <v>1212</v>
      </c>
    </row>
    <row r="14022" spans="1:4" x14ac:dyDescent="0.35">
      <c r="A14022" t="str">
        <f t="shared" si="1073"/>
        <v>E07000152</v>
      </c>
      <c r="B14022" t="str">
        <f t="shared" si="1073"/>
        <v>East Northamptonshire</v>
      </c>
      <c r="C14022">
        <f t="shared" si="1074"/>
        <v>40</v>
      </c>
      <c r="D14022">
        <f>INDEX([1]Data_Download_UK_2011_Census_Po!$C$10:$CY$357,MATCH(B14022,[1]Data_Download_UK_2011_Census_Po!$A$10:$A$357,0),MATCH("Age "&amp;C14022,[1]Data_Download_UK_2011_Census_Po!$C$9:$CY$9,0))</f>
        <v>1373</v>
      </c>
    </row>
    <row r="14023" spans="1:4" x14ac:dyDescent="0.35">
      <c r="A14023" t="str">
        <f t="shared" si="1073"/>
        <v>E07000153</v>
      </c>
      <c r="B14023" t="str">
        <f t="shared" si="1073"/>
        <v>Kettering</v>
      </c>
      <c r="C14023">
        <f t="shared" si="1074"/>
        <v>40</v>
      </c>
      <c r="D14023">
        <f>INDEX([1]Data_Download_UK_2011_Census_Po!$C$10:$CY$357,MATCH(B14023,[1]Data_Download_UK_2011_Census_Po!$A$10:$A$357,0),MATCH("Age "&amp;C14023,[1]Data_Download_UK_2011_Census_Po!$C$9:$CY$9,0))</f>
        <v>1492</v>
      </c>
    </row>
    <row r="14024" spans="1:4" x14ac:dyDescent="0.35">
      <c r="A14024" t="str">
        <f t="shared" si="1073"/>
        <v>E07000154</v>
      </c>
      <c r="B14024" t="str">
        <f t="shared" si="1073"/>
        <v>Northampton</v>
      </c>
      <c r="C14024">
        <f t="shared" si="1074"/>
        <v>40</v>
      </c>
      <c r="D14024">
        <f>INDEX([1]Data_Download_UK_2011_Census_Po!$C$10:$CY$357,MATCH(B14024,[1]Data_Download_UK_2011_Census_Po!$A$10:$A$357,0),MATCH("Age "&amp;C14024,[1]Data_Download_UK_2011_Census_Po!$C$9:$CY$9,0))</f>
        <v>3097</v>
      </c>
    </row>
    <row r="14025" spans="1:4" x14ac:dyDescent="0.35">
      <c r="A14025" t="str">
        <f t="shared" si="1073"/>
        <v>E07000155</v>
      </c>
      <c r="B14025" t="str">
        <f t="shared" si="1073"/>
        <v>South Northamptonshire</v>
      </c>
      <c r="C14025">
        <f t="shared" si="1074"/>
        <v>40</v>
      </c>
      <c r="D14025">
        <f>INDEX([1]Data_Download_UK_2011_Census_Po!$C$10:$CY$357,MATCH(B14025,[1]Data_Download_UK_2011_Census_Po!$A$10:$A$357,0),MATCH("Age "&amp;C14025,[1]Data_Download_UK_2011_Census_Po!$C$9:$CY$9,0))</f>
        <v>1428</v>
      </c>
    </row>
    <row r="14026" spans="1:4" x14ac:dyDescent="0.35">
      <c r="A14026" t="str">
        <f t="shared" si="1073"/>
        <v>E07000156</v>
      </c>
      <c r="B14026" t="str">
        <f t="shared" si="1073"/>
        <v>Wellingborough</v>
      </c>
      <c r="C14026">
        <f t="shared" si="1074"/>
        <v>40</v>
      </c>
      <c r="D14026">
        <f>INDEX([1]Data_Download_UK_2011_Census_Po!$C$10:$CY$357,MATCH(B14026,[1]Data_Download_UK_2011_Census_Po!$A$10:$A$357,0),MATCH("Age "&amp;C14026,[1]Data_Download_UK_2011_Census_Po!$C$9:$CY$9,0))</f>
        <v>1120</v>
      </c>
    </row>
    <row r="14027" spans="1:4" x14ac:dyDescent="0.35">
      <c r="A14027" t="str">
        <f t="shared" si="1073"/>
        <v>E07000170</v>
      </c>
      <c r="B14027" t="str">
        <f t="shared" si="1073"/>
        <v>Ashfield</v>
      </c>
      <c r="C14027">
        <f t="shared" si="1074"/>
        <v>40</v>
      </c>
      <c r="D14027">
        <f>INDEX([1]Data_Download_UK_2011_Census_Po!$C$10:$CY$357,MATCH(B14027,[1]Data_Download_UK_2011_Census_Po!$A$10:$A$357,0),MATCH("Age "&amp;C14027,[1]Data_Download_UK_2011_Census_Po!$C$9:$CY$9,0))</f>
        <v>1879</v>
      </c>
    </row>
    <row r="14028" spans="1:4" x14ac:dyDescent="0.35">
      <c r="A14028" t="str">
        <f t="shared" si="1073"/>
        <v>E07000171</v>
      </c>
      <c r="B14028" t="str">
        <f t="shared" si="1073"/>
        <v>Bassetlaw</v>
      </c>
      <c r="C14028">
        <f t="shared" si="1074"/>
        <v>40</v>
      </c>
      <c r="D14028">
        <f>INDEX([1]Data_Download_UK_2011_Census_Po!$C$10:$CY$357,MATCH(B14028,[1]Data_Download_UK_2011_Census_Po!$A$10:$A$357,0),MATCH("Age "&amp;C14028,[1]Data_Download_UK_2011_Census_Po!$C$9:$CY$9,0))</f>
        <v>1688</v>
      </c>
    </row>
    <row r="14029" spans="1:4" x14ac:dyDescent="0.35">
      <c r="A14029" t="str">
        <f t="shared" si="1073"/>
        <v>E07000172</v>
      </c>
      <c r="B14029" t="str">
        <f t="shared" si="1073"/>
        <v>Broxtowe</v>
      </c>
      <c r="C14029">
        <f t="shared" si="1074"/>
        <v>40</v>
      </c>
      <c r="D14029">
        <f>INDEX([1]Data_Download_UK_2011_Census_Po!$C$10:$CY$357,MATCH(B14029,[1]Data_Download_UK_2011_Census_Po!$A$10:$A$357,0),MATCH("Age "&amp;C14029,[1]Data_Download_UK_2011_Census_Po!$C$9:$CY$9,0))</f>
        <v>1695</v>
      </c>
    </row>
    <row r="14030" spans="1:4" x14ac:dyDescent="0.35">
      <c r="A14030" t="str">
        <f t="shared" si="1073"/>
        <v>E07000173</v>
      </c>
      <c r="B14030" t="str">
        <f t="shared" si="1073"/>
        <v>Gedling</v>
      </c>
      <c r="C14030">
        <f t="shared" si="1074"/>
        <v>40</v>
      </c>
      <c r="D14030">
        <f>INDEX([1]Data_Download_UK_2011_Census_Po!$C$10:$CY$357,MATCH(B14030,[1]Data_Download_UK_2011_Census_Po!$A$10:$A$357,0),MATCH("Age "&amp;C14030,[1]Data_Download_UK_2011_Census_Po!$C$9:$CY$9,0))</f>
        <v>1763</v>
      </c>
    </row>
    <row r="14031" spans="1:4" x14ac:dyDescent="0.35">
      <c r="A14031" t="str">
        <f t="shared" ref="A14031:B14046" si="1075">A13683</f>
        <v>E07000174</v>
      </c>
      <c r="B14031" t="str">
        <f t="shared" si="1075"/>
        <v>Mansfield</v>
      </c>
      <c r="C14031">
        <f t="shared" si="1074"/>
        <v>40</v>
      </c>
      <c r="D14031">
        <f>INDEX([1]Data_Download_UK_2011_Census_Po!$C$10:$CY$357,MATCH(B14031,[1]Data_Download_UK_2011_Census_Po!$A$10:$A$357,0),MATCH("Age "&amp;C14031,[1]Data_Download_UK_2011_Census_Po!$C$9:$CY$9,0))</f>
        <v>1445</v>
      </c>
    </row>
    <row r="14032" spans="1:4" x14ac:dyDescent="0.35">
      <c r="A14032" t="str">
        <f t="shared" si="1075"/>
        <v>E07000175</v>
      </c>
      <c r="B14032" t="str">
        <f t="shared" si="1075"/>
        <v>Newark and Sherwood</v>
      </c>
      <c r="C14032">
        <f t="shared" si="1074"/>
        <v>40</v>
      </c>
      <c r="D14032">
        <f>INDEX([1]Data_Download_UK_2011_Census_Po!$C$10:$CY$357,MATCH(B14032,[1]Data_Download_UK_2011_Census_Po!$A$10:$A$357,0),MATCH("Age "&amp;C14032,[1]Data_Download_UK_2011_Census_Po!$C$9:$CY$9,0))</f>
        <v>1700</v>
      </c>
    </row>
    <row r="14033" spans="1:4" x14ac:dyDescent="0.35">
      <c r="A14033" t="str">
        <f t="shared" si="1075"/>
        <v>E07000176</v>
      </c>
      <c r="B14033" t="str">
        <f t="shared" si="1075"/>
        <v>Rushcliffe</v>
      </c>
      <c r="C14033">
        <f t="shared" si="1074"/>
        <v>40</v>
      </c>
      <c r="D14033">
        <f>INDEX([1]Data_Download_UK_2011_Census_Po!$C$10:$CY$357,MATCH(B14033,[1]Data_Download_UK_2011_Census_Po!$A$10:$A$357,0),MATCH("Age "&amp;C14033,[1]Data_Download_UK_2011_Census_Po!$C$9:$CY$9,0))</f>
        <v>1658</v>
      </c>
    </row>
    <row r="14034" spans="1:4" x14ac:dyDescent="0.35">
      <c r="A14034" t="str">
        <f t="shared" si="1075"/>
        <v>E06000019</v>
      </c>
      <c r="B14034" t="str">
        <f t="shared" si="1075"/>
        <v>Herefordshire, County of</v>
      </c>
      <c r="C14034">
        <f t="shared" si="1074"/>
        <v>40</v>
      </c>
      <c r="D14034">
        <f>INDEX([1]Data_Download_UK_2011_Census_Po!$C$10:$CY$357,MATCH(B14034,[1]Data_Download_UK_2011_Census_Po!$A$10:$A$357,0),MATCH("Age "&amp;C14034,[1]Data_Download_UK_2011_Census_Po!$C$9:$CY$9,0))</f>
        <v>2398</v>
      </c>
    </row>
    <row r="14035" spans="1:4" x14ac:dyDescent="0.35">
      <c r="A14035" t="str">
        <f t="shared" si="1075"/>
        <v>E06000051</v>
      </c>
      <c r="B14035" t="str">
        <f t="shared" si="1075"/>
        <v>Shropshire</v>
      </c>
      <c r="C14035">
        <f t="shared" si="1074"/>
        <v>40</v>
      </c>
      <c r="D14035">
        <f>INDEX([1]Data_Download_UK_2011_Census_Po!$C$10:$CY$357,MATCH(B14035,[1]Data_Download_UK_2011_Census_Po!$A$10:$A$357,0),MATCH("Age "&amp;C14035,[1]Data_Download_UK_2011_Census_Po!$C$9:$CY$9,0))</f>
        <v>4242</v>
      </c>
    </row>
    <row r="14036" spans="1:4" x14ac:dyDescent="0.35">
      <c r="A14036" t="str">
        <f t="shared" si="1075"/>
        <v>E06000021</v>
      </c>
      <c r="B14036" t="str">
        <f t="shared" si="1075"/>
        <v>Stoke-on-Trent</v>
      </c>
      <c r="C14036">
        <f t="shared" si="1074"/>
        <v>40</v>
      </c>
      <c r="D14036">
        <f>INDEX([1]Data_Download_UK_2011_Census_Po!$C$10:$CY$357,MATCH(B14036,[1]Data_Download_UK_2011_Census_Po!$A$10:$A$357,0),MATCH("Age "&amp;C14036,[1]Data_Download_UK_2011_Census_Po!$C$9:$CY$9,0))</f>
        <v>3614</v>
      </c>
    </row>
    <row r="14037" spans="1:4" x14ac:dyDescent="0.35">
      <c r="A14037" t="str">
        <f t="shared" si="1075"/>
        <v>E06000020</v>
      </c>
      <c r="B14037" t="str">
        <f t="shared" si="1075"/>
        <v>Telford and Wrekin</v>
      </c>
      <c r="C14037">
        <f t="shared" si="1074"/>
        <v>40</v>
      </c>
      <c r="D14037">
        <f>INDEX([1]Data_Download_UK_2011_Census_Po!$C$10:$CY$357,MATCH(B14037,[1]Data_Download_UK_2011_Census_Po!$A$10:$A$357,0),MATCH("Age "&amp;C14037,[1]Data_Download_UK_2011_Census_Po!$C$9:$CY$9,0))</f>
        <v>2596</v>
      </c>
    </row>
    <row r="14038" spans="1:4" x14ac:dyDescent="0.35">
      <c r="A14038" t="str">
        <f t="shared" si="1075"/>
        <v>E07000192</v>
      </c>
      <c r="B14038" t="str">
        <f t="shared" si="1075"/>
        <v>Cannock Chase</v>
      </c>
      <c r="C14038">
        <f t="shared" si="1074"/>
        <v>40</v>
      </c>
      <c r="D14038">
        <f>INDEX([1]Data_Download_UK_2011_Census_Po!$C$10:$CY$357,MATCH(B14038,[1]Data_Download_UK_2011_Census_Po!$A$10:$A$357,0),MATCH("Age "&amp;C14038,[1]Data_Download_UK_2011_Census_Po!$C$9:$CY$9,0))</f>
        <v>1522</v>
      </c>
    </row>
    <row r="14039" spans="1:4" x14ac:dyDescent="0.35">
      <c r="A14039" t="str">
        <f t="shared" si="1075"/>
        <v>E07000193</v>
      </c>
      <c r="B14039" t="str">
        <f t="shared" si="1075"/>
        <v>East Staffordshire</v>
      </c>
      <c r="C14039">
        <f t="shared" si="1074"/>
        <v>40</v>
      </c>
      <c r="D14039">
        <f>INDEX([1]Data_Download_UK_2011_Census_Po!$C$10:$CY$357,MATCH(B14039,[1]Data_Download_UK_2011_Census_Po!$A$10:$A$357,0),MATCH("Age "&amp;C14039,[1]Data_Download_UK_2011_Census_Po!$C$9:$CY$9,0))</f>
        <v>1714</v>
      </c>
    </row>
    <row r="14040" spans="1:4" x14ac:dyDescent="0.35">
      <c r="A14040" t="str">
        <f t="shared" si="1075"/>
        <v>E07000194</v>
      </c>
      <c r="B14040" t="str">
        <f t="shared" si="1075"/>
        <v>Lichfield</v>
      </c>
      <c r="C14040">
        <f t="shared" si="1074"/>
        <v>40</v>
      </c>
      <c r="D14040">
        <f>INDEX([1]Data_Download_UK_2011_Census_Po!$C$10:$CY$357,MATCH(B14040,[1]Data_Download_UK_2011_Census_Po!$A$10:$A$357,0),MATCH("Age "&amp;C14040,[1]Data_Download_UK_2011_Census_Po!$C$9:$CY$9,0))</f>
        <v>1521</v>
      </c>
    </row>
    <row r="14041" spans="1:4" x14ac:dyDescent="0.35">
      <c r="A14041" t="str">
        <f t="shared" si="1075"/>
        <v>E07000195</v>
      </c>
      <c r="B14041" t="str">
        <f t="shared" si="1075"/>
        <v>Newcastle-under-Lyme</v>
      </c>
      <c r="C14041">
        <f t="shared" si="1074"/>
        <v>40</v>
      </c>
      <c r="D14041">
        <f>INDEX([1]Data_Download_UK_2011_Census_Po!$C$10:$CY$357,MATCH(B14041,[1]Data_Download_UK_2011_Census_Po!$A$10:$A$357,0),MATCH("Age "&amp;C14041,[1]Data_Download_UK_2011_Census_Po!$C$9:$CY$9,0))</f>
        <v>1769</v>
      </c>
    </row>
    <row r="14042" spans="1:4" x14ac:dyDescent="0.35">
      <c r="A14042" t="str">
        <f t="shared" si="1075"/>
        <v>E07000196</v>
      </c>
      <c r="B14042" t="str">
        <f t="shared" si="1075"/>
        <v>South Staffordshire</v>
      </c>
      <c r="C14042">
        <f t="shared" si="1074"/>
        <v>40</v>
      </c>
      <c r="D14042">
        <f>INDEX([1]Data_Download_UK_2011_Census_Po!$C$10:$CY$357,MATCH(B14042,[1]Data_Download_UK_2011_Census_Po!$A$10:$A$357,0),MATCH("Age "&amp;C14042,[1]Data_Download_UK_2011_Census_Po!$C$9:$CY$9,0))</f>
        <v>1548</v>
      </c>
    </row>
    <row r="14043" spans="1:4" x14ac:dyDescent="0.35">
      <c r="A14043" t="str">
        <f t="shared" si="1075"/>
        <v>E07000197</v>
      </c>
      <c r="B14043" t="str">
        <f t="shared" si="1075"/>
        <v>Stafford</v>
      </c>
      <c r="C14043">
        <f t="shared" si="1074"/>
        <v>40</v>
      </c>
      <c r="D14043">
        <f>INDEX([1]Data_Download_UK_2011_Census_Po!$C$10:$CY$357,MATCH(B14043,[1]Data_Download_UK_2011_Census_Po!$A$10:$A$357,0),MATCH("Age "&amp;C14043,[1]Data_Download_UK_2011_Census_Po!$C$9:$CY$9,0))</f>
        <v>1992</v>
      </c>
    </row>
    <row r="14044" spans="1:4" x14ac:dyDescent="0.35">
      <c r="A14044" t="str">
        <f t="shared" si="1075"/>
        <v>E07000198</v>
      </c>
      <c r="B14044" t="str">
        <f t="shared" si="1075"/>
        <v>Staffordshire Moorlands</v>
      </c>
      <c r="C14044">
        <f t="shared" si="1074"/>
        <v>40</v>
      </c>
      <c r="D14044">
        <f>INDEX([1]Data_Download_UK_2011_Census_Po!$C$10:$CY$357,MATCH(B14044,[1]Data_Download_UK_2011_Census_Po!$A$10:$A$357,0),MATCH("Age "&amp;C14044,[1]Data_Download_UK_2011_Census_Po!$C$9:$CY$9,0))</f>
        <v>1481</v>
      </c>
    </row>
    <row r="14045" spans="1:4" x14ac:dyDescent="0.35">
      <c r="A14045" t="str">
        <f t="shared" si="1075"/>
        <v>E07000199</v>
      </c>
      <c r="B14045" t="str">
        <f t="shared" si="1075"/>
        <v>Tamworth</v>
      </c>
      <c r="C14045">
        <f t="shared" si="1074"/>
        <v>40</v>
      </c>
      <c r="D14045">
        <f>INDEX([1]Data_Download_UK_2011_Census_Po!$C$10:$CY$357,MATCH(B14045,[1]Data_Download_UK_2011_Census_Po!$A$10:$A$357,0),MATCH("Age "&amp;C14045,[1]Data_Download_UK_2011_Census_Po!$C$9:$CY$9,0))</f>
        <v>1235</v>
      </c>
    </row>
    <row r="14046" spans="1:4" x14ac:dyDescent="0.35">
      <c r="A14046" t="str">
        <f t="shared" si="1075"/>
        <v>E07000218</v>
      </c>
      <c r="B14046" t="str">
        <f t="shared" si="1075"/>
        <v>North Warwickshire</v>
      </c>
      <c r="C14046">
        <f t="shared" si="1074"/>
        <v>40</v>
      </c>
      <c r="D14046">
        <f>INDEX([1]Data_Download_UK_2011_Census_Po!$C$10:$CY$357,MATCH(B14046,[1]Data_Download_UK_2011_Census_Po!$A$10:$A$357,0),MATCH("Age "&amp;C14046,[1]Data_Download_UK_2011_Census_Po!$C$9:$CY$9,0))</f>
        <v>947</v>
      </c>
    </row>
    <row r="14047" spans="1:4" x14ac:dyDescent="0.35">
      <c r="A14047" t="str">
        <f t="shared" ref="A14047:B14062" si="1076">A13699</f>
        <v>E07000219</v>
      </c>
      <c r="B14047" t="str">
        <f t="shared" si="1076"/>
        <v>Nuneaton and Bedworth</v>
      </c>
      <c r="C14047">
        <f t="shared" si="1074"/>
        <v>40</v>
      </c>
      <c r="D14047">
        <f>INDEX([1]Data_Download_UK_2011_Census_Po!$C$10:$CY$357,MATCH(B14047,[1]Data_Download_UK_2011_Census_Po!$A$10:$A$357,0),MATCH("Age "&amp;C14047,[1]Data_Download_UK_2011_Census_Po!$C$9:$CY$9,0))</f>
        <v>1780</v>
      </c>
    </row>
    <row r="14048" spans="1:4" x14ac:dyDescent="0.35">
      <c r="A14048" t="str">
        <f t="shared" si="1076"/>
        <v>E07000220</v>
      </c>
      <c r="B14048" t="str">
        <f t="shared" si="1076"/>
        <v>Rugby</v>
      </c>
      <c r="C14048">
        <f t="shared" si="1074"/>
        <v>40</v>
      </c>
      <c r="D14048">
        <f>INDEX([1]Data_Download_UK_2011_Census_Po!$C$10:$CY$357,MATCH(B14048,[1]Data_Download_UK_2011_Census_Po!$A$10:$A$357,0),MATCH("Age "&amp;C14048,[1]Data_Download_UK_2011_Census_Po!$C$9:$CY$9,0))</f>
        <v>1489</v>
      </c>
    </row>
    <row r="14049" spans="1:4" x14ac:dyDescent="0.35">
      <c r="A14049" t="str">
        <f t="shared" si="1076"/>
        <v>E07000221</v>
      </c>
      <c r="B14049" t="str">
        <f t="shared" si="1076"/>
        <v>Stratford-on-Avon</v>
      </c>
      <c r="C14049">
        <f t="shared" si="1074"/>
        <v>40</v>
      </c>
      <c r="D14049">
        <f>INDEX([1]Data_Download_UK_2011_Census_Po!$C$10:$CY$357,MATCH(B14049,[1]Data_Download_UK_2011_Census_Po!$A$10:$A$357,0),MATCH("Age "&amp;C14049,[1]Data_Download_UK_2011_Census_Po!$C$9:$CY$9,0))</f>
        <v>1717</v>
      </c>
    </row>
    <row r="14050" spans="1:4" x14ac:dyDescent="0.35">
      <c r="A14050" t="str">
        <f t="shared" si="1076"/>
        <v>E07000222</v>
      </c>
      <c r="B14050" t="str">
        <f t="shared" si="1076"/>
        <v>Warwick</v>
      </c>
      <c r="C14050">
        <f t="shared" si="1074"/>
        <v>40</v>
      </c>
      <c r="D14050">
        <f>INDEX([1]Data_Download_UK_2011_Census_Po!$C$10:$CY$357,MATCH(B14050,[1]Data_Download_UK_2011_Census_Po!$A$10:$A$357,0),MATCH("Age "&amp;C14050,[1]Data_Download_UK_2011_Census_Po!$C$9:$CY$9,0))</f>
        <v>2004</v>
      </c>
    </row>
    <row r="14051" spans="1:4" x14ac:dyDescent="0.35">
      <c r="A14051" t="str">
        <f t="shared" si="1076"/>
        <v>E08000025</v>
      </c>
      <c r="B14051" t="str">
        <f t="shared" si="1076"/>
        <v>Birmingham</v>
      </c>
      <c r="C14051">
        <f t="shared" si="1074"/>
        <v>40</v>
      </c>
      <c r="D14051">
        <f>INDEX([1]Data_Download_UK_2011_Census_Po!$C$10:$CY$357,MATCH(B14051,[1]Data_Download_UK_2011_Census_Po!$A$10:$A$357,0),MATCH("Age "&amp;C14051,[1]Data_Download_UK_2011_Census_Po!$C$9:$CY$9,0))</f>
        <v>14661</v>
      </c>
    </row>
    <row r="14052" spans="1:4" x14ac:dyDescent="0.35">
      <c r="A14052" t="str">
        <f t="shared" si="1076"/>
        <v>E08000026</v>
      </c>
      <c r="B14052" t="str">
        <f t="shared" si="1076"/>
        <v>Coventry</v>
      </c>
      <c r="C14052">
        <f t="shared" si="1074"/>
        <v>40</v>
      </c>
      <c r="D14052">
        <f>INDEX([1]Data_Download_UK_2011_Census_Po!$C$10:$CY$357,MATCH(B14052,[1]Data_Download_UK_2011_Census_Po!$A$10:$A$357,0),MATCH("Age "&amp;C14052,[1]Data_Download_UK_2011_Census_Po!$C$9:$CY$9,0))</f>
        <v>4242</v>
      </c>
    </row>
    <row r="14053" spans="1:4" x14ac:dyDescent="0.35">
      <c r="A14053" t="str">
        <f t="shared" si="1076"/>
        <v>E08000027</v>
      </c>
      <c r="B14053" t="str">
        <f t="shared" si="1076"/>
        <v>Dudley</v>
      </c>
      <c r="C14053">
        <f t="shared" si="1074"/>
        <v>40</v>
      </c>
      <c r="D14053">
        <f>INDEX([1]Data_Download_UK_2011_Census_Po!$C$10:$CY$357,MATCH(B14053,[1]Data_Download_UK_2011_Census_Po!$A$10:$A$357,0),MATCH("Age "&amp;C14053,[1]Data_Download_UK_2011_Census_Po!$C$9:$CY$9,0))</f>
        <v>4751</v>
      </c>
    </row>
    <row r="14054" spans="1:4" x14ac:dyDescent="0.35">
      <c r="A14054" t="str">
        <f t="shared" si="1076"/>
        <v>E08000028</v>
      </c>
      <c r="B14054" t="str">
        <f t="shared" si="1076"/>
        <v>Sandwell</v>
      </c>
      <c r="C14054">
        <f t="shared" si="1074"/>
        <v>40</v>
      </c>
      <c r="D14054">
        <f>INDEX([1]Data_Download_UK_2011_Census_Po!$C$10:$CY$357,MATCH(B14054,[1]Data_Download_UK_2011_Census_Po!$A$10:$A$357,0),MATCH("Age "&amp;C14054,[1]Data_Download_UK_2011_Census_Po!$C$9:$CY$9,0))</f>
        <v>4498</v>
      </c>
    </row>
    <row r="14055" spans="1:4" x14ac:dyDescent="0.35">
      <c r="A14055" t="str">
        <f t="shared" si="1076"/>
        <v>E08000029</v>
      </c>
      <c r="B14055" t="str">
        <f t="shared" si="1076"/>
        <v>Solihull</v>
      </c>
      <c r="C14055">
        <f t="shared" si="1074"/>
        <v>40</v>
      </c>
      <c r="D14055">
        <f>INDEX([1]Data_Download_UK_2011_Census_Po!$C$10:$CY$357,MATCH(B14055,[1]Data_Download_UK_2011_Census_Po!$A$10:$A$357,0),MATCH("Age "&amp;C14055,[1]Data_Download_UK_2011_Census_Po!$C$9:$CY$9,0))</f>
        <v>3007</v>
      </c>
    </row>
    <row r="14056" spans="1:4" x14ac:dyDescent="0.35">
      <c r="A14056" t="str">
        <f t="shared" si="1076"/>
        <v>E08000030</v>
      </c>
      <c r="B14056" t="str">
        <f t="shared" si="1076"/>
        <v>Walsall</v>
      </c>
      <c r="C14056">
        <f t="shared" si="1074"/>
        <v>40</v>
      </c>
      <c r="D14056">
        <f>INDEX([1]Data_Download_UK_2011_Census_Po!$C$10:$CY$357,MATCH(B14056,[1]Data_Download_UK_2011_Census_Po!$A$10:$A$357,0),MATCH("Age "&amp;C14056,[1]Data_Download_UK_2011_Census_Po!$C$9:$CY$9,0))</f>
        <v>3996</v>
      </c>
    </row>
    <row r="14057" spans="1:4" x14ac:dyDescent="0.35">
      <c r="A14057" t="str">
        <f t="shared" si="1076"/>
        <v>E08000031</v>
      </c>
      <c r="B14057" t="str">
        <f t="shared" si="1076"/>
        <v>Wolverhampton</v>
      </c>
      <c r="C14057">
        <f t="shared" si="1074"/>
        <v>40</v>
      </c>
      <c r="D14057">
        <f>INDEX([1]Data_Download_UK_2011_Census_Po!$C$10:$CY$357,MATCH(B14057,[1]Data_Download_UK_2011_Census_Po!$A$10:$A$357,0),MATCH("Age "&amp;C14057,[1]Data_Download_UK_2011_Census_Po!$C$9:$CY$9,0))</f>
        <v>3846</v>
      </c>
    </row>
    <row r="14058" spans="1:4" x14ac:dyDescent="0.35">
      <c r="A14058" t="str">
        <f t="shared" si="1076"/>
        <v>E07000234</v>
      </c>
      <c r="B14058" t="str">
        <f t="shared" si="1076"/>
        <v>Bromsgrove</v>
      </c>
      <c r="C14058">
        <f t="shared" si="1074"/>
        <v>40</v>
      </c>
      <c r="D14058">
        <f>INDEX([1]Data_Download_UK_2011_Census_Po!$C$10:$CY$357,MATCH(B14058,[1]Data_Download_UK_2011_Census_Po!$A$10:$A$357,0),MATCH("Age "&amp;C14058,[1]Data_Download_UK_2011_Census_Po!$C$9:$CY$9,0))</f>
        <v>1376</v>
      </c>
    </row>
    <row r="14059" spans="1:4" x14ac:dyDescent="0.35">
      <c r="A14059" t="str">
        <f t="shared" si="1076"/>
        <v>E07000235</v>
      </c>
      <c r="B14059" t="str">
        <f t="shared" si="1076"/>
        <v>Malvern Hills</v>
      </c>
      <c r="C14059">
        <f t="shared" si="1074"/>
        <v>40</v>
      </c>
      <c r="D14059">
        <f>INDEX([1]Data_Download_UK_2011_Census_Po!$C$10:$CY$357,MATCH(B14059,[1]Data_Download_UK_2011_Census_Po!$A$10:$A$357,0),MATCH("Age "&amp;C14059,[1]Data_Download_UK_2011_Census_Po!$C$9:$CY$9,0))</f>
        <v>973</v>
      </c>
    </row>
    <row r="14060" spans="1:4" x14ac:dyDescent="0.35">
      <c r="A14060" t="str">
        <f t="shared" si="1076"/>
        <v>E07000236</v>
      </c>
      <c r="B14060" t="str">
        <f t="shared" si="1076"/>
        <v>Redditch</v>
      </c>
      <c r="C14060">
        <f t="shared" si="1074"/>
        <v>40</v>
      </c>
      <c r="D14060">
        <f>INDEX([1]Data_Download_UK_2011_Census_Po!$C$10:$CY$357,MATCH(B14060,[1]Data_Download_UK_2011_Census_Po!$A$10:$A$357,0),MATCH("Age "&amp;C14060,[1]Data_Download_UK_2011_Census_Po!$C$9:$CY$9,0))</f>
        <v>1228</v>
      </c>
    </row>
    <row r="14061" spans="1:4" x14ac:dyDescent="0.35">
      <c r="A14061" t="str">
        <f t="shared" si="1076"/>
        <v>E07000237</v>
      </c>
      <c r="B14061" t="str">
        <f t="shared" si="1076"/>
        <v>Worcester</v>
      </c>
      <c r="C14061">
        <f t="shared" si="1074"/>
        <v>40</v>
      </c>
      <c r="D14061">
        <f>INDEX([1]Data_Download_UK_2011_Census_Po!$C$10:$CY$357,MATCH(B14061,[1]Data_Download_UK_2011_Census_Po!$A$10:$A$357,0),MATCH("Age "&amp;C14061,[1]Data_Download_UK_2011_Census_Po!$C$9:$CY$9,0))</f>
        <v>1488</v>
      </c>
    </row>
    <row r="14062" spans="1:4" x14ac:dyDescent="0.35">
      <c r="A14062" t="str">
        <f t="shared" si="1076"/>
        <v>E07000238</v>
      </c>
      <c r="B14062" t="str">
        <f t="shared" si="1076"/>
        <v>Wychavon</v>
      </c>
      <c r="C14062">
        <f t="shared" si="1074"/>
        <v>40</v>
      </c>
      <c r="D14062">
        <f>INDEX([1]Data_Download_UK_2011_Census_Po!$C$10:$CY$357,MATCH(B14062,[1]Data_Download_UK_2011_Census_Po!$A$10:$A$357,0),MATCH("Age "&amp;C14062,[1]Data_Download_UK_2011_Census_Po!$C$9:$CY$9,0))</f>
        <v>1673</v>
      </c>
    </row>
    <row r="14063" spans="1:4" x14ac:dyDescent="0.35">
      <c r="A14063" t="str">
        <f t="shared" ref="A14063:B14078" si="1077">A13715</f>
        <v>E07000239</v>
      </c>
      <c r="B14063" t="str">
        <f t="shared" si="1077"/>
        <v>Wyre Forest</v>
      </c>
      <c r="C14063">
        <f t="shared" si="1074"/>
        <v>40</v>
      </c>
      <c r="D14063">
        <f>INDEX([1]Data_Download_UK_2011_Census_Po!$C$10:$CY$357,MATCH(B14063,[1]Data_Download_UK_2011_Census_Po!$A$10:$A$357,0),MATCH("Age "&amp;C14063,[1]Data_Download_UK_2011_Census_Po!$C$9:$CY$9,0))</f>
        <v>1424</v>
      </c>
    </row>
    <row r="14064" spans="1:4" x14ac:dyDescent="0.35">
      <c r="A14064" t="str">
        <f t="shared" si="1077"/>
        <v>E06000055</v>
      </c>
      <c r="B14064" t="str">
        <f t="shared" si="1077"/>
        <v>Bedford</v>
      </c>
      <c r="C14064">
        <f t="shared" si="1074"/>
        <v>40</v>
      </c>
      <c r="D14064">
        <f>INDEX([1]Data_Download_UK_2011_Census_Po!$C$10:$CY$357,MATCH(B14064,[1]Data_Download_UK_2011_Census_Po!$A$10:$A$357,0),MATCH("Age "&amp;C14064,[1]Data_Download_UK_2011_Census_Po!$C$9:$CY$9,0))</f>
        <v>2326</v>
      </c>
    </row>
    <row r="14065" spans="1:4" x14ac:dyDescent="0.35">
      <c r="A14065" t="str">
        <f t="shared" si="1077"/>
        <v>E06000056</v>
      </c>
      <c r="B14065" t="str">
        <f t="shared" si="1077"/>
        <v>Central Bedfordshire</v>
      </c>
      <c r="C14065">
        <f t="shared" si="1074"/>
        <v>40</v>
      </c>
      <c r="D14065">
        <f>INDEX([1]Data_Download_UK_2011_Census_Po!$C$10:$CY$357,MATCH(B14065,[1]Data_Download_UK_2011_Census_Po!$A$10:$A$357,0),MATCH("Age "&amp;C14065,[1]Data_Download_UK_2011_Census_Po!$C$9:$CY$9,0))</f>
        <v>4003</v>
      </c>
    </row>
    <row r="14066" spans="1:4" x14ac:dyDescent="0.35">
      <c r="A14066" t="str">
        <f t="shared" si="1077"/>
        <v>E06000032</v>
      </c>
      <c r="B14066" t="str">
        <f t="shared" si="1077"/>
        <v>Luton</v>
      </c>
      <c r="C14066">
        <f t="shared" si="1074"/>
        <v>40</v>
      </c>
      <c r="D14066">
        <f>INDEX([1]Data_Download_UK_2011_Census_Po!$C$10:$CY$357,MATCH(B14066,[1]Data_Download_UK_2011_Census_Po!$A$10:$A$357,0),MATCH("Age "&amp;C14066,[1]Data_Download_UK_2011_Census_Po!$C$9:$CY$9,0))</f>
        <v>2749</v>
      </c>
    </row>
    <row r="14067" spans="1:4" x14ac:dyDescent="0.35">
      <c r="A14067" t="str">
        <f t="shared" si="1077"/>
        <v>E06000031</v>
      </c>
      <c r="B14067" t="str">
        <f t="shared" si="1077"/>
        <v>Peterborough</v>
      </c>
      <c r="C14067">
        <f t="shared" si="1074"/>
        <v>40</v>
      </c>
      <c r="D14067">
        <f>INDEX([1]Data_Download_UK_2011_Census_Po!$C$10:$CY$357,MATCH(B14067,[1]Data_Download_UK_2011_Census_Po!$A$10:$A$357,0),MATCH("Age "&amp;C14067,[1]Data_Download_UK_2011_Census_Po!$C$9:$CY$9,0))</f>
        <v>2616</v>
      </c>
    </row>
    <row r="14068" spans="1:4" x14ac:dyDescent="0.35">
      <c r="A14068" t="str">
        <f t="shared" si="1077"/>
        <v>E06000033</v>
      </c>
      <c r="B14068" t="str">
        <f t="shared" si="1077"/>
        <v>Southend-on-Sea</v>
      </c>
      <c r="C14068">
        <f t="shared" si="1074"/>
        <v>40</v>
      </c>
      <c r="D14068">
        <f>INDEX([1]Data_Download_UK_2011_Census_Po!$C$10:$CY$357,MATCH(B14068,[1]Data_Download_UK_2011_Census_Po!$A$10:$A$357,0),MATCH("Age "&amp;C14068,[1]Data_Download_UK_2011_Census_Po!$C$9:$CY$9,0))</f>
        <v>2636</v>
      </c>
    </row>
    <row r="14069" spans="1:4" x14ac:dyDescent="0.35">
      <c r="A14069" t="str">
        <f t="shared" si="1077"/>
        <v>E06000034</v>
      </c>
      <c r="B14069" t="str">
        <f t="shared" si="1077"/>
        <v>Thurrock</v>
      </c>
      <c r="C14069">
        <f t="shared" si="1074"/>
        <v>40</v>
      </c>
      <c r="D14069">
        <f>INDEX([1]Data_Download_UK_2011_Census_Po!$C$10:$CY$357,MATCH(B14069,[1]Data_Download_UK_2011_Census_Po!$A$10:$A$357,0),MATCH("Age "&amp;C14069,[1]Data_Download_UK_2011_Census_Po!$C$9:$CY$9,0))</f>
        <v>2518</v>
      </c>
    </row>
    <row r="14070" spans="1:4" x14ac:dyDescent="0.35">
      <c r="A14070" t="str">
        <f t="shared" si="1077"/>
        <v>E07000008</v>
      </c>
      <c r="B14070" t="str">
        <f t="shared" si="1077"/>
        <v>Cambridge</v>
      </c>
      <c r="C14070">
        <f t="shared" si="1074"/>
        <v>40</v>
      </c>
      <c r="D14070">
        <f>INDEX([1]Data_Download_UK_2011_Census_Po!$C$10:$CY$357,MATCH(B14070,[1]Data_Download_UK_2011_Census_Po!$A$10:$A$357,0),MATCH("Age "&amp;C14070,[1]Data_Download_UK_2011_Census_Po!$C$9:$CY$9,0))</f>
        <v>1676</v>
      </c>
    </row>
    <row r="14071" spans="1:4" x14ac:dyDescent="0.35">
      <c r="A14071" t="str">
        <f t="shared" si="1077"/>
        <v>E07000009</v>
      </c>
      <c r="B14071" t="str">
        <f t="shared" si="1077"/>
        <v>East Cambridgeshire</v>
      </c>
      <c r="C14071">
        <f t="shared" si="1074"/>
        <v>40</v>
      </c>
      <c r="D14071">
        <f>INDEX([1]Data_Download_UK_2011_Census_Po!$C$10:$CY$357,MATCH(B14071,[1]Data_Download_UK_2011_Census_Po!$A$10:$A$357,0),MATCH("Age "&amp;C14071,[1]Data_Download_UK_2011_Census_Po!$C$9:$CY$9,0))</f>
        <v>1327</v>
      </c>
    </row>
    <row r="14072" spans="1:4" x14ac:dyDescent="0.35">
      <c r="A14072" t="str">
        <f t="shared" si="1077"/>
        <v>E07000010</v>
      </c>
      <c r="B14072" t="str">
        <f t="shared" si="1077"/>
        <v>Fenland</v>
      </c>
      <c r="C14072">
        <f t="shared" si="1074"/>
        <v>40</v>
      </c>
      <c r="D14072">
        <f>INDEX([1]Data_Download_UK_2011_Census_Po!$C$10:$CY$357,MATCH(B14072,[1]Data_Download_UK_2011_Census_Po!$A$10:$A$357,0),MATCH("Age "&amp;C14072,[1]Data_Download_UK_2011_Census_Po!$C$9:$CY$9,0))</f>
        <v>1348</v>
      </c>
    </row>
    <row r="14073" spans="1:4" x14ac:dyDescent="0.35">
      <c r="A14073" t="str">
        <f t="shared" si="1077"/>
        <v>E07000011</v>
      </c>
      <c r="B14073" t="str">
        <f t="shared" si="1077"/>
        <v>Huntingdonshire</v>
      </c>
      <c r="C14073">
        <f t="shared" si="1074"/>
        <v>40</v>
      </c>
      <c r="D14073">
        <f>INDEX([1]Data_Download_UK_2011_Census_Po!$C$10:$CY$357,MATCH(B14073,[1]Data_Download_UK_2011_Census_Po!$A$10:$A$357,0),MATCH("Age "&amp;C14073,[1]Data_Download_UK_2011_Census_Po!$C$9:$CY$9,0))</f>
        <v>2673</v>
      </c>
    </row>
    <row r="14074" spans="1:4" x14ac:dyDescent="0.35">
      <c r="A14074" t="str">
        <f t="shared" si="1077"/>
        <v>E07000012</v>
      </c>
      <c r="B14074" t="str">
        <f t="shared" si="1077"/>
        <v>South Cambridgeshire</v>
      </c>
      <c r="C14074">
        <f t="shared" si="1074"/>
        <v>40</v>
      </c>
      <c r="D14074">
        <f>INDEX([1]Data_Download_UK_2011_Census_Po!$C$10:$CY$357,MATCH(B14074,[1]Data_Download_UK_2011_Census_Po!$A$10:$A$357,0),MATCH("Age "&amp;C14074,[1]Data_Download_UK_2011_Census_Po!$C$9:$CY$9,0))</f>
        <v>2331</v>
      </c>
    </row>
    <row r="14075" spans="1:4" x14ac:dyDescent="0.35">
      <c r="A14075" t="str">
        <f t="shared" si="1077"/>
        <v>E07000066</v>
      </c>
      <c r="B14075" t="str">
        <f t="shared" si="1077"/>
        <v>Basildon</v>
      </c>
      <c r="C14075">
        <f t="shared" si="1074"/>
        <v>40</v>
      </c>
      <c r="D14075">
        <f>INDEX([1]Data_Download_UK_2011_Census_Po!$C$10:$CY$357,MATCH(B14075,[1]Data_Download_UK_2011_Census_Po!$A$10:$A$357,0),MATCH("Age "&amp;C14075,[1]Data_Download_UK_2011_Census_Po!$C$9:$CY$9,0))</f>
        <v>2652</v>
      </c>
    </row>
    <row r="14076" spans="1:4" x14ac:dyDescent="0.35">
      <c r="A14076" t="str">
        <f t="shared" si="1077"/>
        <v>E07000067</v>
      </c>
      <c r="B14076" t="str">
        <f t="shared" si="1077"/>
        <v>Braintree</v>
      </c>
      <c r="C14076">
        <f t="shared" si="1074"/>
        <v>40</v>
      </c>
      <c r="D14076">
        <f>INDEX([1]Data_Download_UK_2011_Census_Po!$C$10:$CY$357,MATCH(B14076,[1]Data_Download_UK_2011_Census_Po!$A$10:$A$357,0),MATCH("Age "&amp;C14076,[1]Data_Download_UK_2011_Census_Po!$C$9:$CY$9,0))</f>
        <v>2314</v>
      </c>
    </row>
    <row r="14077" spans="1:4" x14ac:dyDescent="0.35">
      <c r="A14077" t="str">
        <f t="shared" si="1077"/>
        <v>E07000068</v>
      </c>
      <c r="B14077" t="str">
        <f t="shared" si="1077"/>
        <v>Brentwood</v>
      </c>
      <c r="C14077">
        <f t="shared" si="1074"/>
        <v>40</v>
      </c>
      <c r="D14077">
        <f>INDEX([1]Data_Download_UK_2011_Census_Po!$C$10:$CY$357,MATCH(B14077,[1]Data_Download_UK_2011_Census_Po!$A$10:$A$357,0),MATCH("Age "&amp;C14077,[1]Data_Download_UK_2011_Census_Po!$C$9:$CY$9,0))</f>
        <v>1060</v>
      </c>
    </row>
    <row r="14078" spans="1:4" x14ac:dyDescent="0.35">
      <c r="A14078" t="str">
        <f t="shared" si="1077"/>
        <v>E07000069</v>
      </c>
      <c r="B14078" t="str">
        <f t="shared" si="1077"/>
        <v>Castle Point</v>
      </c>
      <c r="C14078">
        <f t="shared" si="1074"/>
        <v>40</v>
      </c>
      <c r="D14078">
        <f>INDEX([1]Data_Download_UK_2011_Census_Po!$C$10:$CY$357,MATCH(B14078,[1]Data_Download_UK_2011_Census_Po!$A$10:$A$357,0),MATCH("Age "&amp;C14078,[1]Data_Download_UK_2011_Census_Po!$C$9:$CY$9,0))</f>
        <v>1199</v>
      </c>
    </row>
    <row r="14079" spans="1:4" x14ac:dyDescent="0.35">
      <c r="A14079" t="str">
        <f t="shared" ref="A14079:B14094" si="1078">A13731</f>
        <v>E07000070</v>
      </c>
      <c r="B14079" t="str">
        <f t="shared" si="1078"/>
        <v>Chelmsford</v>
      </c>
      <c r="C14079">
        <f t="shared" si="1074"/>
        <v>40</v>
      </c>
      <c r="D14079">
        <f>INDEX([1]Data_Download_UK_2011_Census_Po!$C$10:$CY$357,MATCH(B14079,[1]Data_Download_UK_2011_Census_Po!$A$10:$A$357,0),MATCH("Age "&amp;C14079,[1]Data_Download_UK_2011_Census_Po!$C$9:$CY$9,0))</f>
        <v>2608</v>
      </c>
    </row>
    <row r="14080" spans="1:4" x14ac:dyDescent="0.35">
      <c r="A14080" t="str">
        <f t="shared" si="1078"/>
        <v>E07000071</v>
      </c>
      <c r="B14080" t="str">
        <f t="shared" si="1078"/>
        <v>Colchester</v>
      </c>
      <c r="C14080">
        <f t="shared" si="1074"/>
        <v>40</v>
      </c>
      <c r="D14080">
        <f>INDEX([1]Data_Download_UK_2011_Census_Po!$C$10:$CY$357,MATCH(B14080,[1]Data_Download_UK_2011_Census_Po!$A$10:$A$357,0),MATCH("Age "&amp;C14080,[1]Data_Download_UK_2011_Census_Po!$C$9:$CY$9,0))</f>
        <v>2573</v>
      </c>
    </row>
    <row r="14081" spans="1:4" x14ac:dyDescent="0.35">
      <c r="A14081" t="str">
        <f t="shared" si="1078"/>
        <v>E07000072</v>
      </c>
      <c r="B14081" t="str">
        <f t="shared" si="1078"/>
        <v>Epping Forest</v>
      </c>
      <c r="C14081">
        <f t="shared" si="1074"/>
        <v>40</v>
      </c>
      <c r="D14081">
        <f>INDEX([1]Data_Download_UK_2011_Census_Po!$C$10:$CY$357,MATCH(B14081,[1]Data_Download_UK_2011_Census_Po!$A$10:$A$357,0),MATCH("Age "&amp;C14081,[1]Data_Download_UK_2011_Census_Po!$C$9:$CY$9,0))</f>
        <v>1896</v>
      </c>
    </row>
    <row r="14082" spans="1:4" x14ac:dyDescent="0.35">
      <c r="A14082" t="str">
        <f t="shared" si="1078"/>
        <v>E07000073</v>
      </c>
      <c r="B14082" t="str">
        <f t="shared" si="1078"/>
        <v>Harlow</v>
      </c>
      <c r="C14082">
        <f t="shared" si="1074"/>
        <v>40</v>
      </c>
      <c r="D14082">
        <f>INDEX([1]Data_Download_UK_2011_Census_Po!$C$10:$CY$357,MATCH(B14082,[1]Data_Download_UK_2011_Census_Po!$A$10:$A$357,0),MATCH("Age "&amp;C14082,[1]Data_Download_UK_2011_Census_Po!$C$9:$CY$9,0))</f>
        <v>1224</v>
      </c>
    </row>
    <row r="14083" spans="1:4" x14ac:dyDescent="0.35">
      <c r="A14083" t="str">
        <f t="shared" si="1078"/>
        <v>E07000074</v>
      </c>
      <c r="B14083" t="str">
        <f t="shared" si="1078"/>
        <v>Maldon</v>
      </c>
      <c r="C14083">
        <f t="shared" ref="C14083:C14146" si="1079">ROUNDDOWN((ROW(A14083)-2)/348,0)</f>
        <v>40</v>
      </c>
      <c r="D14083">
        <f>INDEX([1]Data_Download_UK_2011_Census_Po!$C$10:$CY$357,MATCH(B14083,[1]Data_Download_UK_2011_Census_Po!$A$10:$A$357,0),MATCH("Age "&amp;C14083,[1]Data_Download_UK_2011_Census_Po!$C$9:$CY$9,0))</f>
        <v>891</v>
      </c>
    </row>
    <row r="14084" spans="1:4" x14ac:dyDescent="0.35">
      <c r="A14084" t="str">
        <f t="shared" si="1078"/>
        <v>E07000075</v>
      </c>
      <c r="B14084" t="str">
        <f t="shared" si="1078"/>
        <v>Rochford</v>
      </c>
      <c r="C14084">
        <f t="shared" si="1079"/>
        <v>40</v>
      </c>
      <c r="D14084">
        <f>INDEX([1]Data_Download_UK_2011_Census_Po!$C$10:$CY$357,MATCH(B14084,[1]Data_Download_UK_2011_Census_Po!$A$10:$A$357,0),MATCH("Age "&amp;C14084,[1]Data_Download_UK_2011_Census_Po!$C$9:$CY$9,0))</f>
        <v>1245</v>
      </c>
    </row>
    <row r="14085" spans="1:4" x14ac:dyDescent="0.35">
      <c r="A14085" t="str">
        <f t="shared" si="1078"/>
        <v>E07000076</v>
      </c>
      <c r="B14085" t="str">
        <f t="shared" si="1078"/>
        <v>Tendring</v>
      </c>
      <c r="C14085">
        <f t="shared" si="1079"/>
        <v>40</v>
      </c>
      <c r="D14085">
        <f>INDEX([1]Data_Download_UK_2011_Census_Po!$C$10:$CY$357,MATCH(B14085,[1]Data_Download_UK_2011_Census_Po!$A$10:$A$357,0),MATCH("Age "&amp;C14085,[1]Data_Download_UK_2011_Census_Po!$C$9:$CY$9,0))</f>
        <v>1602</v>
      </c>
    </row>
    <row r="14086" spans="1:4" x14ac:dyDescent="0.35">
      <c r="A14086" t="str">
        <f t="shared" si="1078"/>
        <v>E07000077</v>
      </c>
      <c r="B14086" t="str">
        <f t="shared" si="1078"/>
        <v>Uttlesford</v>
      </c>
      <c r="C14086">
        <f t="shared" si="1079"/>
        <v>40</v>
      </c>
      <c r="D14086">
        <f>INDEX([1]Data_Download_UK_2011_Census_Po!$C$10:$CY$357,MATCH(B14086,[1]Data_Download_UK_2011_Census_Po!$A$10:$A$357,0),MATCH("Age "&amp;C14086,[1]Data_Download_UK_2011_Census_Po!$C$9:$CY$9,0))</f>
        <v>1201</v>
      </c>
    </row>
    <row r="14087" spans="1:4" x14ac:dyDescent="0.35">
      <c r="A14087" t="str">
        <f t="shared" si="1078"/>
        <v>E07000095</v>
      </c>
      <c r="B14087" t="str">
        <f t="shared" si="1078"/>
        <v>Broxbourne</v>
      </c>
      <c r="C14087">
        <f t="shared" si="1079"/>
        <v>40</v>
      </c>
      <c r="D14087">
        <f>INDEX([1]Data_Download_UK_2011_Census_Po!$C$10:$CY$357,MATCH(B14087,[1]Data_Download_UK_2011_Census_Po!$A$10:$A$357,0),MATCH("Age "&amp;C14087,[1]Data_Download_UK_2011_Census_Po!$C$9:$CY$9,0))</f>
        <v>1419</v>
      </c>
    </row>
    <row r="14088" spans="1:4" x14ac:dyDescent="0.35">
      <c r="A14088" t="str">
        <f t="shared" si="1078"/>
        <v>E07000096</v>
      </c>
      <c r="B14088" t="str">
        <f t="shared" si="1078"/>
        <v>Dacorum</v>
      </c>
      <c r="C14088">
        <f t="shared" si="1079"/>
        <v>40</v>
      </c>
      <c r="D14088">
        <f>INDEX([1]Data_Download_UK_2011_Census_Po!$C$10:$CY$357,MATCH(B14088,[1]Data_Download_UK_2011_Census_Po!$A$10:$A$357,0),MATCH("Age "&amp;C14088,[1]Data_Download_UK_2011_Census_Po!$C$9:$CY$9,0))</f>
        <v>2276</v>
      </c>
    </row>
    <row r="14089" spans="1:4" x14ac:dyDescent="0.35">
      <c r="A14089" t="str">
        <f t="shared" si="1078"/>
        <v>E07000242</v>
      </c>
      <c r="B14089" t="str">
        <f t="shared" si="1078"/>
        <v>East Hertfordshire</v>
      </c>
      <c r="C14089">
        <f t="shared" si="1079"/>
        <v>40</v>
      </c>
      <c r="D14089">
        <f>INDEX([1]Data_Download_UK_2011_Census_Po!$C$10:$CY$357,MATCH(B14089,[1]Data_Download_UK_2011_Census_Po!$A$10:$A$357,0),MATCH("Age "&amp;C14089,[1]Data_Download_UK_2011_Census_Po!$C$9:$CY$9,0))</f>
        <v>2245</v>
      </c>
    </row>
    <row r="14090" spans="1:4" x14ac:dyDescent="0.35">
      <c r="A14090" t="str">
        <f t="shared" si="1078"/>
        <v>E07000098</v>
      </c>
      <c r="B14090" t="str">
        <f t="shared" si="1078"/>
        <v>Hertsmere</v>
      </c>
      <c r="C14090">
        <f t="shared" si="1079"/>
        <v>40</v>
      </c>
      <c r="D14090">
        <f>INDEX([1]Data_Download_UK_2011_Census_Po!$C$10:$CY$357,MATCH(B14090,[1]Data_Download_UK_2011_Census_Po!$A$10:$A$357,0),MATCH("Age "&amp;C14090,[1]Data_Download_UK_2011_Census_Po!$C$9:$CY$9,0))</f>
        <v>1472</v>
      </c>
    </row>
    <row r="14091" spans="1:4" x14ac:dyDescent="0.35">
      <c r="A14091" t="str">
        <f t="shared" si="1078"/>
        <v>E07000099</v>
      </c>
      <c r="B14091" t="str">
        <f t="shared" si="1078"/>
        <v>North Hertfordshire</v>
      </c>
      <c r="C14091">
        <f t="shared" si="1079"/>
        <v>40</v>
      </c>
      <c r="D14091">
        <f>INDEX([1]Data_Download_UK_2011_Census_Po!$C$10:$CY$357,MATCH(B14091,[1]Data_Download_UK_2011_Census_Po!$A$10:$A$357,0),MATCH("Age "&amp;C14091,[1]Data_Download_UK_2011_Census_Po!$C$9:$CY$9,0))</f>
        <v>1983</v>
      </c>
    </row>
    <row r="14092" spans="1:4" x14ac:dyDescent="0.35">
      <c r="A14092" t="str">
        <f t="shared" si="1078"/>
        <v>E07000240</v>
      </c>
      <c r="B14092" t="str">
        <f t="shared" si="1078"/>
        <v>St Albans</v>
      </c>
      <c r="C14092">
        <f t="shared" si="1079"/>
        <v>40</v>
      </c>
      <c r="D14092">
        <f>INDEX([1]Data_Download_UK_2011_Census_Po!$C$10:$CY$357,MATCH(B14092,[1]Data_Download_UK_2011_Census_Po!$A$10:$A$357,0),MATCH("Age "&amp;C14092,[1]Data_Download_UK_2011_Census_Po!$C$9:$CY$9,0))</f>
        <v>2353</v>
      </c>
    </row>
    <row r="14093" spans="1:4" x14ac:dyDescent="0.35">
      <c r="A14093" t="str">
        <f t="shared" si="1078"/>
        <v>E07000243</v>
      </c>
      <c r="B14093" t="str">
        <f t="shared" si="1078"/>
        <v>Stevenage</v>
      </c>
      <c r="C14093">
        <f t="shared" si="1079"/>
        <v>40</v>
      </c>
      <c r="D14093">
        <f>INDEX([1]Data_Download_UK_2011_Census_Po!$C$10:$CY$357,MATCH(B14093,[1]Data_Download_UK_2011_Census_Po!$A$10:$A$357,0),MATCH("Age "&amp;C14093,[1]Data_Download_UK_2011_Census_Po!$C$9:$CY$9,0))</f>
        <v>1269</v>
      </c>
    </row>
    <row r="14094" spans="1:4" x14ac:dyDescent="0.35">
      <c r="A14094" t="str">
        <f t="shared" si="1078"/>
        <v>E07000102</v>
      </c>
      <c r="B14094" t="str">
        <f t="shared" si="1078"/>
        <v>Three Rivers</v>
      </c>
      <c r="C14094">
        <f t="shared" si="1079"/>
        <v>40</v>
      </c>
      <c r="D14094">
        <f>INDEX([1]Data_Download_UK_2011_Census_Po!$C$10:$CY$357,MATCH(B14094,[1]Data_Download_UK_2011_Census_Po!$A$10:$A$357,0),MATCH("Age "&amp;C14094,[1]Data_Download_UK_2011_Census_Po!$C$9:$CY$9,0))</f>
        <v>1288</v>
      </c>
    </row>
    <row r="14095" spans="1:4" x14ac:dyDescent="0.35">
      <c r="A14095" t="str">
        <f t="shared" ref="A14095:B14110" si="1080">A13747</f>
        <v>E07000103</v>
      </c>
      <c r="B14095" t="str">
        <f t="shared" si="1080"/>
        <v>Watford</v>
      </c>
      <c r="C14095">
        <f t="shared" si="1079"/>
        <v>40</v>
      </c>
      <c r="D14095">
        <f>INDEX([1]Data_Download_UK_2011_Census_Po!$C$10:$CY$357,MATCH(B14095,[1]Data_Download_UK_2011_Census_Po!$A$10:$A$357,0),MATCH("Age "&amp;C14095,[1]Data_Download_UK_2011_Census_Po!$C$9:$CY$9,0))</f>
        <v>1464</v>
      </c>
    </row>
    <row r="14096" spans="1:4" x14ac:dyDescent="0.35">
      <c r="A14096" t="str">
        <f t="shared" si="1080"/>
        <v>E07000241</v>
      </c>
      <c r="B14096" t="str">
        <f t="shared" si="1080"/>
        <v>Welwyn Hatfield</v>
      </c>
      <c r="C14096">
        <f t="shared" si="1079"/>
        <v>40</v>
      </c>
      <c r="D14096">
        <f>INDEX([1]Data_Download_UK_2011_Census_Po!$C$10:$CY$357,MATCH(B14096,[1]Data_Download_UK_2011_Census_Po!$A$10:$A$357,0),MATCH("Age "&amp;C14096,[1]Data_Download_UK_2011_Census_Po!$C$9:$CY$9,0))</f>
        <v>1559</v>
      </c>
    </row>
    <row r="14097" spans="1:4" x14ac:dyDescent="0.35">
      <c r="A14097" t="str">
        <f t="shared" si="1080"/>
        <v>E07000143</v>
      </c>
      <c r="B14097" t="str">
        <f t="shared" si="1080"/>
        <v>Breckland</v>
      </c>
      <c r="C14097">
        <f t="shared" si="1079"/>
        <v>40</v>
      </c>
      <c r="D14097">
        <f>INDEX([1]Data_Download_UK_2011_Census_Po!$C$10:$CY$357,MATCH(B14097,[1]Data_Download_UK_2011_Census_Po!$A$10:$A$357,0),MATCH("Age "&amp;C14097,[1]Data_Download_UK_2011_Census_Po!$C$9:$CY$9,0))</f>
        <v>1768</v>
      </c>
    </row>
    <row r="14098" spans="1:4" x14ac:dyDescent="0.35">
      <c r="A14098" t="str">
        <f t="shared" si="1080"/>
        <v>E07000144</v>
      </c>
      <c r="B14098" t="str">
        <f t="shared" si="1080"/>
        <v>Broadland</v>
      </c>
      <c r="C14098">
        <f t="shared" si="1079"/>
        <v>40</v>
      </c>
      <c r="D14098">
        <f>INDEX([1]Data_Download_UK_2011_Census_Po!$C$10:$CY$357,MATCH(B14098,[1]Data_Download_UK_2011_Census_Po!$A$10:$A$357,0),MATCH("Age "&amp;C14098,[1]Data_Download_UK_2011_Census_Po!$C$9:$CY$9,0))</f>
        <v>1784</v>
      </c>
    </row>
    <row r="14099" spans="1:4" x14ac:dyDescent="0.35">
      <c r="A14099" t="str">
        <f t="shared" si="1080"/>
        <v>E07000145</v>
      </c>
      <c r="B14099" t="str">
        <f t="shared" si="1080"/>
        <v>Great Yarmouth</v>
      </c>
      <c r="C14099">
        <f t="shared" si="1079"/>
        <v>40</v>
      </c>
      <c r="D14099">
        <f>INDEX([1]Data_Download_UK_2011_Census_Po!$C$10:$CY$357,MATCH(B14099,[1]Data_Download_UK_2011_Census_Po!$A$10:$A$357,0),MATCH("Age "&amp;C14099,[1]Data_Download_UK_2011_Census_Po!$C$9:$CY$9,0))</f>
        <v>1269</v>
      </c>
    </row>
    <row r="14100" spans="1:4" x14ac:dyDescent="0.35">
      <c r="A14100" t="str">
        <f t="shared" si="1080"/>
        <v>E07000146</v>
      </c>
      <c r="B14100" t="str">
        <f t="shared" si="1080"/>
        <v>King's Lynn and West Norfolk</v>
      </c>
      <c r="C14100">
        <f t="shared" si="1079"/>
        <v>40</v>
      </c>
      <c r="D14100">
        <f>INDEX([1]Data_Download_UK_2011_Census_Po!$C$10:$CY$357,MATCH(B14100,[1]Data_Download_UK_2011_Census_Po!$A$10:$A$357,0),MATCH("Age "&amp;C14100,[1]Data_Download_UK_2011_Census_Po!$C$9:$CY$9,0))</f>
        <v>1991</v>
      </c>
    </row>
    <row r="14101" spans="1:4" x14ac:dyDescent="0.35">
      <c r="A14101" t="str">
        <f t="shared" si="1080"/>
        <v>E07000147</v>
      </c>
      <c r="B14101" t="str">
        <f t="shared" si="1080"/>
        <v>North Norfolk</v>
      </c>
      <c r="C14101">
        <f t="shared" si="1079"/>
        <v>40</v>
      </c>
      <c r="D14101">
        <f>INDEX([1]Data_Download_UK_2011_Census_Po!$C$10:$CY$357,MATCH(B14101,[1]Data_Download_UK_2011_Census_Po!$A$10:$A$357,0),MATCH("Age "&amp;C14101,[1]Data_Download_UK_2011_Census_Po!$C$9:$CY$9,0))</f>
        <v>1181</v>
      </c>
    </row>
    <row r="14102" spans="1:4" x14ac:dyDescent="0.35">
      <c r="A14102" t="str">
        <f t="shared" si="1080"/>
        <v>E07000148</v>
      </c>
      <c r="B14102" t="str">
        <f t="shared" si="1080"/>
        <v>Norwich</v>
      </c>
      <c r="C14102">
        <f t="shared" si="1079"/>
        <v>40</v>
      </c>
      <c r="D14102">
        <f>INDEX([1]Data_Download_UK_2011_Census_Po!$C$10:$CY$357,MATCH(B14102,[1]Data_Download_UK_2011_Census_Po!$A$10:$A$357,0),MATCH("Age "&amp;C14102,[1]Data_Download_UK_2011_Census_Po!$C$9:$CY$9,0))</f>
        <v>1773</v>
      </c>
    </row>
    <row r="14103" spans="1:4" x14ac:dyDescent="0.35">
      <c r="A14103" t="str">
        <f t="shared" si="1080"/>
        <v>E07000149</v>
      </c>
      <c r="B14103" t="str">
        <f t="shared" si="1080"/>
        <v>South Norfolk</v>
      </c>
      <c r="C14103">
        <f t="shared" si="1079"/>
        <v>40</v>
      </c>
      <c r="D14103">
        <f>INDEX([1]Data_Download_UK_2011_Census_Po!$C$10:$CY$357,MATCH(B14103,[1]Data_Download_UK_2011_Census_Po!$A$10:$A$357,0),MATCH("Age "&amp;C14103,[1]Data_Download_UK_2011_Census_Po!$C$9:$CY$9,0))</f>
        <v>1843</v>
      </c>
    </row>
    <row r="14104" spans="1:4" x14ac:dyDescent="0.35">
      <c r="A14104" t="str">
        <f t="shared" si="1080"/>
        <v>E07000200</v>
      </c>
      <c r="B14104" t="str">
        <f t="shared" si="1080"/>
        <v>Babergh</v>
      </c>
      <c r="C14104">
        <f t="shared" si="1079"/>
        <v>40</v>
      </c>
      <c r="D14104">
        <f>INDEX([1]Data_Download_UK_2011_Census_Po!$C$10:$CY$357,MATCH(B14104,[1]Data_Download_UK_2011_Census_Po!$A$10:$A$357,0),MATCH("Age "&amp;C14104,[1]Data_Download_UK_2011_Census_Po!$C$9:$CY$9,0))</f>
        <v>1285</v>
      </c>
    </row>
    <row r="14105" spans="1:4" x14ac:dyDescent="0.35">
      <c r="A14105" t="str">
        <f t="shared" si="1080"/>
        <v>E07000201</v>
      </c>
      <c r="B14105" t="str">
        <f t="shared" si="1080"/>
        <v>Forest Heath</v>
      </c>
      <c r="C14105">
        <f t="shared" si="1079"/>
        <v>40</v>
      </c>
      <c r="D14105">
        <f>INDEX([1]Data_Download_UK_2011_Census_Po!$C$10:$CY$357,MATCH(B14105,[1]Data_Download_UK_2011_Census_Po!$A$10:$A$357,0),MATCH("Age "&amp;C14105,[1]Data_Download_UK_2011_Census_Po!$C$9:$CY$9,0))</f>
        <v>836</v>
      </c>
    </row>
    <row r="14106" spans="1:4" x14ac:dyDescent="0.35">
      <c r="A14106" t="str">
        <f t="shared" si="1080"/>
        <v>E07000202</v>
      </c>
      <c r="B14106" t="str">
        <f t="shared" si="1080"/>
        <v>Ipswich</v>
      </c>
      <c r="C14106">
        <f t="shared" si="1079"/>
        <v>40</v>
      </c>
      <c r="D14106">
        <f>INDEX([1]Data_Download_UK_2011_Census_Po!$C$10:$CY$357,MATCH(B14106,[1]Data_Download_UK_2011_Census_Po!$A$10:$A$357,0),MATCH("Age "&amp;C14106,[1]Data_Download_UK_2011_Census_Po!$C$9:$CY$9,0))</f>
        <v>1965</v>
      </c>
    </row>
    <row r="14107" spans="1:4" x14ac:dyDescent="0.35">
      <c r="A14107" t="str">
        <f t="shared" si="1080"/>
        <v>E07000203</v>
      </c>
      <c r="B14107" t="str">
        <f t="shared" si="1080"/>
        <v>Mid Suffolk</v>
      </c>
      <c r="C14107">
        <f t="shared" si="1079"/>
        <v>40</v>
      </c>
      <c r="D14107">
        <f>INDEX([1]Data_Download_UK_2011_Census_Po!$C$10:$CY$357,MATCH(B14107,[1]Data_Download_UK_2011_Census_Po!$A$10:$A$357,0),MATCH("Age "&amp;C14107,[1]Data_Download_UK_2011_Census_Po!$C$9:$CY$9,0))</f>
        <v>1313</v>
      </c>
    </row>
    <row r="14108" spans="1:4" x14ac:dyDescent="0.35">
      <c r="A14108" t="str">
        <f t="shared" si="1080"/>
        <v>E07000204</v>
      </c>
      <c r="B14108" t="str">
        <f t="shared" si="1080"/>
        <v>St Edmundsbury</v>
      </c>
      <c r="C14108">
        <f t="shared" si="1079"/>
        <v>40</v>
      </c>
      <c r="D14108">
        <f>INDEX([1]Data_Download_UK_2011_Census_Po!$C$10:$CY$357,MATCH(B14108,[1]Data_Download_UK_2011_Census_Po!$A$10:$A$357,0),MATCH("Age "&amp;C14108,[1]Data_Download_UK_2011_Census_Po!$C$9:$CY$9,0))</f>
        <v>1598</v>
      </c>
    </row>
    <row r="14109" spans="1:4" x14ac:dyDescent="0.35">
      <c r="A14109" t="str">
        <f t="shared" si="1080"/>
        <v>E07000205</v>
      </c>
      <c r="B14109" t="str">
        <f t="shared" si="1080"/>
        <v>Suffolk Coastal</v>
      </c>
      <c r="C14109">
        <f t="shared" si="1079"/>
        <v>40</v>
      </c>
      <c r="D14109">
        <f>INDEX([1]Data_Download_UK_2011_Census_Po!$C$10:$CY$357,MATCH(B14109,[1]Data_Download_UK_2011_Census_Po!$A$10:$A$357,0),MATCH("Age "&amp;C14109,[1]Data_Download_UK_2011_Census_Po!$C$9:$CY$9,0))</f>
        <v>1618</v>
      </c>
    </row>
    <row r="14110" spans="1:4" x14ac:dyDescent="0.35">
      <c r="A14110" t="str">
        <f t="shared" si="1080"/>
        <v>E07000206</v>
      </c>
      <c r="B14110" t="str">
        <f t="shared" si="1080"/>
        <v>Waveney</v>
      </c>
      <c r="C14110">
        <f t="shared" si="1079"/>
        <v>40</v>
      </c>
      <c r="D14110">
        <f>INDEX([1]Data_Download_UK_2011_Census_Po!$C$10:$CY$357,MATCH(B14110,[1]Data_Download_UK_2011_Census_Po!$A$10:$A$357,0),MATCH("Age "&amp;C14110,[1]Data_Download_UK_2011_Census_Po!$C$9:$CY$9,0))</f>
        <v>1504</v>
      </c>
    </row>
    <row r="14111" spans="1:4" x14ac:dyDescent="0.35">
      <c r="A14111" t="str">
        <f t="shared" ref="A14111:B14126" si="1081">A13763</f>
        <v>E09000007</v>
      </c>
      <c r="B14111" t="str">
        <f t="shared" si="1081"/>
        <v>Camden</v>
      </c>
      <c r="C14111">
        <f t="shared" si="1079"/>
        <v>40</v>
      </c>
      <c r="D14111">
        <f>INDEX([1]Data_Download_UK_2011_Census_Po!$C$10:$CY$357,MATCH(B14111,[1]Data_Download_UK_2011_Census_Po!$A$10:$A$357,0),MATCH("Age "&amp;C14111,[1]Data_Download_UK_2011_Census_Po!$C$9:$CY$9,0))</f>
        <v>3440</v>
      </c>
    </row>
    <row r="14112" spans="1:4" x14ac:dyDescent="0.35">
      <c r="A14112" t="str">
        <f t="shared" si="1081"/>
        <v>E09000001</v>
      </c>
      <c r="B14112" t="str">
        <f t="shared" si="1081"/>
        <v>City of London</v>
      </c>
      <c r="C14112">
        <f t="shared" si="1079"/>
        <v>40</v>
      </c>
      <c r="D14112">
        <f>INDEX([1]Data_Download_UK_2011_Census_Po!$C$10:$CY$357,MATCH(B14112,[1]Data_Download_UK_2011_Census_Po!$A$10:$A$357,0),MATCH("Age "&amp;C14112,[1]Data_Download_UK_2011_Census_Po!$C$9:$CY$9,0))</f>
        <v>141</v>
      </c>
    </row>
    <row r="14113" spans="1:4" x14ac:dyDescent="0.35">
      <c r="A14113" t="str">
        <f t="shared" si="1081"/>
        <v>E09000012</v>
      </c>
      <c r="B14113" t="str">
        <f t="shared" si="1081"/>
        <v>Hackney</v>
      </c>
      <c r="C14113">
        <f t="shared" si="1079"/>
        <v>40</v>
      </c>
      <c r="D14113">
        <f>INDEX([1]Data_Download_UK_2011_Census_Po!$C$10:$CY$357,MATCH(B14113,[1]Data_Download_UK_2011_Census_Po!$A$10:$A$357,0),MATCH("Age "&amp;C14113,[1]Data_Download_UK_2011_Census_Po!$C$9:$CY$9,0))</f>
        <v>3651</v>
      </c>
    </row>
    <row r="14114" spans="1:4" x14ac:dyDescent="0.35">
      <c r="A14114" t="str">
        <f t="shared" si="1081"/>
        <v>E09000013</v>
      </c>
      <c r="B14114" t="str">
        <f t="shared" si="1081"/>
        <v>Hammersmith and Fulham</v>
      </c>
      <c r="C14114">
        <f t="shared" si="1079"/>
        <v>40</v>
      </c>
      <c r="D14114">
        <f>INDEX([1]Data_Download_UK_2011_Census_Po!$C$10:$CY$357,MATCH(B14114,[1]Data_Download_UK_2011_Census_Po!$A$10:$A$357,0),MATCH("Age "&amp;C14114,[1]Data_Download_UK_2011_Census_Po!$C$9:$CY$9,0))</f>
        <v>2940</v>
      </c>
    </row>
    <row r="14115" spans="1:4" x14ac:dyDescent="0.35">
      <c r="A14115" t="str">
        <f t="shared" si="1081"/>
        <v>E09000014</v>
      </c>
      <c r="B14115" t="str">
        <f t="shared" si="1081"/>
        <v>Haringey</v>
      </c>
      <c r="C14115">
        <f t="shared" si="1079"/>
        <v>40</v>
      </c>
      <c r="D14115">
        <f>INDEX([1]Data_Download_UK_2011_Census_Po!$C$10:$CY$357,MATCH(B14115,[1]Data_Download_UK_2011_Census_Po!$A$10:$A$357,0),MATCH("Age "&amp;C14115,[1]Data_Download_UK_2011_Census_Po!$C$9:$CY$9,0))</f>
        <v>4327</v>
      </c>
    </row>
    <row r="14116" spans="1:4" x14ac:dyDescent="0.35">
      <c r="A14116" t="str">
        <f t="shared" si="1081"/>
        <v>E09000019</v>
      </c>
      <c r="B14116" t="str">
        <f t="shared" si="1081"/>
        <v>Islington</v>
      </c>
      <c r="C14116">
        <f t="shared" si="1079"/>
        <v>40</v>
      </c>
      <c r="D14116">
        <f>INDEX([1]Data_Download_UK_2011_Census_Po!$C$10:$CY$357,MATCH(B14116,[1]Data_Download_UK_2011_Census_Po!$A$10:$A$357,0),MATCH("Age "&amp;C14116,[1]Data_Download_UK_2011_Census_Po!$C$9:$CY$9,0))</f>
        <v>3163</v>
      </c>
    </row>
    <row r="14117" spans="1:4" x14ac:dyDescent="0.35">
      <c r="A14117" t="str">
        <f t="shared" si="1081"/>
        <v>E09000020</v>
      </c>
      <c r="B14117" t="str">
        <f t="shared" si="1081"/>
        <v>Kensington and Chelsea</v>
      </c>
      <c r="C14117">
        <f t="shared" si="1079"/>
        <v>40</v>
      </c>
      <c r="D14117">
        <f>INDEX([1]Data_Download_UK_2011_Census_Po!$C$10:$CY$357,MATCH(B14117,[1]Data_Download_UK_2011_Census_Po!$A$10:$A$357,0),MATCH("Age "&amp;C14117,[1]Data_Download_UK_2011_Census_Po!$C$9:$CY$9,0))</f>
        <v>2544</v>
      </c>
    </row>
    <row r="14118" spans="1:4" x14ac:dyDescent="0.35">
      <c r="A14118" t="str">
        <f t="shared" si="1081"/>
        <v>E09000022</v>
      </c>
      <c r="B14118" t="str">
        <f t="shared" si="1081"/>
        <v>Lambeth</v>
      </c>
      <c r="C14118">
        <f t="shared" si="1079"/>
        <v>40</v>
      </c>
      <c r="D14118">
        <f>INDEX([1]Data_Download_UK_2011_Census_Po!$C$10:$CY$357,MATCH(B14118,[1]Data_Download_UK_2011_Census_Po!$A$10:$A$357,0),MATCH("Age "&amp;C14118,[1]Data_Download_UK_2011_Census_Po!$C$9:$CY$9,0))</f>
        <v>4938</v>
      </c>
    </row>
    <row r="14119" spans="1:4" x14ac:dyDescent="0.35">
      <c r="A14119" t="str">
        <f t="shared" si="1081"/>
        <v>E09000023</v>
      </c>
      <c r="B14119" t="str">
        <f t="shared" si="1081"/>
        <v>Lewisham</v>
      </c>
      <c r="C14119">
        <f t="shared" si="1079"/>
        <v>40</v>
      </c>
      <c r="D14119">
        <f>INDEX([1]Data_Download_UK_2011_Census_Po!$C$10:$CY$357,MATCH(B14119,[1]Data_Download_UK_2011_Census_Po!$A$10:$A$357,0),MATCH("Age "&amp;C14119,[1]Data_Download_UK_2011_Census_Po!$C$9:$CY$9,0))</f>
        <v>4536</v>
      </c>
    </row>
    <row r="14120" spans="1:4" x14ac:dyDescent="0.35">
      <c r="A14120" t="str">
        <f t="shared" si="1081"/>
        <v>E09000025</v>
      </c>
      <c r="B14120" t="str">
        <f t="shared" si="1081"/>
        <v>Newham</v>
      </c>
      <c r="C14120">
        <f t="shared" si="1079"/>
        <v>40</v>
      </c>
      <c r="D14120">
        <f>INDEX([1]Data_Download_UK_2011_Census_Po!$C$10:$CY$357,MATCH(B14120,[1]Data_Download_UK_2011_Census_Po!$A$10:$A$357,0),MATCH("Age "&amp;C14120,[1]Data_Download_UK_2011_Census_Po!$C$9:$CY$9,0))</f>
        <v>4538</v>
      </c>
    </row>
    <row r="14121" spans="1:4" x14ac:dyDescent="0.35">
      <c r="A14121" t="str">
        <f t="shared" si="1081"/>
        <v>E09000028</v>
      </c>
      <c r="B14121" t="str">
        <f t="shared" si="1081"/>
        <v>Southwark</v>
      </c>
      <c r="C14121">
        <f t="shared" si="1079"/>
        <v>40</v>
      </c>
      <c r="D14121">
        <f>INDEX([1]Data_Download_UK_2011_Census_Po!$C$10:$CY$357,MATCH(B14121,[1]Data_Download_UK_2011_Census_Po!$A$10:$A$357,0),MATCH("Age "&amp;C14121,[1]Data_Download_UK_2011_Census_Po!$C$9:$CY$9,0))</f>
        <v>4815</v>
      </c>
    </row>
    <row r="14122" spans="1:4" x14ac:dyDescent="0.35">
      <c r="A14122" t="str">
        <f t="shared" si="1081"/>
        <v>E09000030</v>
      </c>
      <c r="B14122" t="str">
        <f t="shared" si="1081"/>
        <v>Tower Hamlets</v>
      </c>
      <c r="C14122">
        <f t="shared" si="1079"/>
        <v>40</v>
      </c>
      <c r="D14122">
        <f>INDEX([1]Data_Download_UK_2011_Census_Po!$C$10:$CY$357,MATCH(B14122,[1]Data_Download_UK_2011_Census_Po!$A$10:$A$357,0),MATCH("Age "&amp;C14122,[1]Data_Download_UK_2011_Census_Po!$C$9:$CY$9,0))</f>
        <v>3595</v>
      </c>
    </row>
    <row r="14123" spans="1:4" x14ac:dyDescent="0.35">
      <c r="A14123" t="str">
        <f t="shared" si="1081"/>
        <v>E09000032</v>
      </c>
      <c r="B14123" t="str">
        <f t="shared" si="1081"/>
        <v>Wandsworth</v>
      </c>
      <c r="C14123">
        <f t="shared" si="1079"/>
        <v>40</v>
      </c>
      <c r="D14123">
        <f>INDEX([1]Data_Download_UK_2011_Census_Po!$C$10:$CY$357,MATCH(B14123,[1]Data_Download_UK_2011_Census_Po!$A$10:$A$357,0),MATCH("Age "&amp;C14123,[1]Data_Download_UK_2011_Census_Po!$C$9:$CY$9,0))</f>
        <v>4963</v>
      </c>
    </row>
    <row r="14124" spans="1:4" x14ac:dyDescent="0.35">
      <c r="A14124" t="str">
        <f t="shared" si="1081"/>
        <v>E09000033</v>
      </c>
      <c r="B14124" t="str">
        <f t="shared" si="1081"/>
        <v>Westminster</v>
      </c>
      <c r="C14124">
        <f t="shared" si="1079"/>
        <v>40</v>
      </c>
      <c r="D14124">
        <f>INDEX([1]Data_Download_UK_2011_Census_Po!$C$10:$CY$357,MATCH(B14124,[1]Data_Download_UK_2011_Census_Po!$A$10:$A$357,0),MATCH("Age "&amp;C14124,[1]Data_Download_UK_2011_Census_Po!$C$9:$CY$9,0))</f>
        <v>3370</v>
      </c>
    </row>
    <row r="14125" spans="1:4" x14ac:dyDescent="0.35">
      <c r="A14125" t="str">
        <f t="shared" si="1081"/>
        <v>E09000002</v>
      </c>
      <c r="B14125" t="str">
        <f t="shared" si="1081"/>
        <v>Barking and Dagenham</v>
      </c>
      <c r="C14125">
        <f t="shared" si="1079"/>
        <v>40</v>
      </c>
      <c r="D14125">
        <f>INDEX([1]Data_Download_UK_2011_Census_Po!$C$10:$CY$357,MATCH(B14125,[1]Data_Download_UK_2011_Census_Po!$A$10:$A$357,0),MATCH("Age "&amp;C14125,[1]Data_Download_UK_2011_Census_Po!$C$9:$CY$9,0))</f>
        <v>2907</v>
      </c>
    </row>
    <row r="14126" spans="1:4" x14ac:dyDescent="0.35">
      <c r="A14126" t="str">
        <f t="shared" si="1081"/>
        <v>E09000003</v>
      </c>
      <c r="B14126" t="str">
        <f t="shared" si="1081"/>
        <v>Barnet</v>
      </c>
      <c r="C14126">
        <f t="shared" si="1079"/>
        <v>40</v>
      </c>
      <c r="D14126">
        <f>INDEX([1]Data_Download_UK_2011_Census_Po!$C$10:$CY$357,MATCH(B14126,[1]Data_Download_UK_2011_Census_Po!$A$10:$A$357,0),MATCH("Age "&amp;C14126,[1]Data_Download_UK_2011_Census_Po!$C$9:$CY$9,0))</f>
        <v>5421</v>
      </c>
    </row>
    <row r="14127" spans="1:4" x14ac:dyDescent="0.35">
      <c r="A14127" t="str">
        <f t="shared" ref="A14127:B14142" si="1082">A13779</f>
        <v>E09000004</v>
      </c>
      <c r="B14127" t="str">
        <f t="shared" si="1082"/>
        <v>Bexley</v>
      </c>
      <c r="C14127">
        <f t="shared" si="1079"/>
        <v>40</v>
      </c>
      <c r="D14127">
        <f>INDEX([1]Data_Download_UK_2011_Census_Po!$C$10:$CY$357,MATCH(B14127,[1]Data_Download_UK_2011_Census_Po!$A$10:$A$357,0),MATCH("Age "&amp;C14127,[1]Data_Download_UK_2011_Census_Po!$C$9:$CY$9,0))</f>
        <v>3371</v>
      </c>
    </row>
    <row r="14128" spans="1:4" x14ac:dyDescent="0.35">
      <c r="A14128" t="str">
        <f t="shared" si="1082"/>
        <v>E09000005</v>
      </c>
      <c r="B14128" t="str">
        <f t="shared" si="1082"/>
        <v>Brent</v>
      </c>
      <c r="C14128">
        <f t="shared" si="1079"/>
        <v>40</v>
      </c>
      <c r="D14128">
        <f>INDEX([1]Data_Download_UK_2011_Census_Po!$C$10:$CY$357,MATCH(B14128,[1]Data_Download_UK_2011_Census_Po!$A$10:$A$357,0),MATCH("Age "&amp;C14128,[1]Data_Download_UK_2011_Census_Po!$C$9:$CY$9,0))</f>
        <v>4442</v>
      </c>
    </row>
    <row r="14129" spans="1:4" x14ac:dyDescent="0.35">
      <c r="A14129" t="str">
        <f t="shared" si="1082"/>
        <v>E09000006</v>
      </c>
      <c r="B14129" t="str">
        <f t="shared" si="1082"/>
        <v>Bromley</v>
      </c>
      <c r="C14129">
        <f t="shared" si="1079"/>
        <v>40</v>
      </c>
      <c r="D14129">
        <f>INDEX([1]Data_Download_UK_2011_Census_Po!$C$10:$CY$357,MATCH(B14129,[1]Data_Download_UK_2011_Census_Po!$A$10:$A$357,0),MATCH("Age "&amp;C14129,[1]Data_Download_UK_2011_Census_Po!$C$9:$CY$9,0))</f>
        <v>4980</v>
      </c>
    </row>
    <row r="14130" spans="1:4" x14ac:dyDescent="0.35">
      <c r="A14130" t="str">
        <f t="shared" si="1082"/>
        <v>E09000008</v>
      </c>
      <c r="B14130" t="str">
        <f t="shared" si="1082"/>
        <v>Croydon</v>
      </c>
      <c r="C14130">
        <f t="shared" si="1079"/>
        <v>40</v>
      </c>
      <c r="D14130">
        <f>INDEX([1]Data_Download_UK_2011_Census_Po!$C$10:$CY$357,MATCH(B14130,[1]Data_Download_UK_2011_Census_Po!$A$10:$A$357,0),MATCH("Age "&amp;C14130,[1]Data_Download_UK_2011_Census_Po!$C$9:$CY$9,0))</f>
        <v>5399</v>
      </c>
    </row>
    <row r="14131" spans="1:4" x14ac:dyDescent="0.35">
      <c r="A14131" t="str">
        <f t="shared" si="1082"/>
        <v>E09000009</v>
      </c>
      <c r="B14131" t="str">
        <f t="shared" si="1082"/>
        <v>Ealing</v>
      </c>
      <c r="C14131">
        <f t="shared" si="1079"/>
        <v>40</v>
      </c>
      <c r="D14131">
        <f>INDEX([1]Data_Download_UK_2011_Census_Po!$C$10:$CY$357,MATCH(B14131,[1]Data_Download_UK_2011_Census_Po!$A$10:$A$357,0),MATCH("Age "&amp;C14131,[1]Data_Download_UK_2011_Census_Po!$C$9:$CY$9,0))</f>
        <v>5281</v>
      </c>
    </row>
    <row r="14132" spans="1:4" x14ac:dyDescent="0.35">
      <c r="A14132" t="str">
        <f t="shared" si="1082"/>
        <v>E09000010</v>
      </c>
      <c r="B14132" t="str">
        <f t="shared" si="1082"/>
        <v>Enfield</v>
      </c>
      <c r="C14132">
        <f t="shared" si="1079"/>
        <v>40</v>
      </c>
      <c r="D14132">
        <f>INDEX([1]Data_Download_UK_2011_Census_Po!$C$10:$CY$357,MATCH(B14132,[1]Data_Download_UK_2011_Census_Po!$A$10:$A$357,0),MATCH("Age "&amp;C14132,[1]Data_Download_UK_2011_Census_Po!$C$9:$CY$9,0))</f>
        <v>4686</v>
      </c>
    </row>
    <row r="14133" spans="1:4" x14ac:dyDescent="0.35">
      <c r="A14133" t="str">
        <f t="shared" si="1082"/>
        <v>E09000011</v>
      </c>
      <c r="B14133" t="str">
        <f t="shared" si="1082"/>
        <v>Greenwich</v>
      </c>
      <c r="C14133">
        <f t="shared" si="1079"/>
        <v>40</v>
      </c>
      <c r="D14133">
        <f>INDEX([1]Data_Download_UK_2011_Census_Po!$C$10:$CY$357,MATCH(B14133,[1]Data_Download_UK_2011_Census_Po!$A$10:$A$357,0),MATCH("Age "&amp;C14133,[1]Data_Download_UK_2011_Census_Po!$C$9:$CY$9,0))</f>
        <v>4089</v>
      </c>
    </row>
    <row r="14134" spans="1:4" x14ac:dyDescent="0.35">
      <c r="A14134" t="str">
        <f t="shared" si="1082"/>
        <v>E09000015</v>
      </c>
      <c r="B14134" t="str">
        <f t="shared" si="1082"/>
        <v>Harrow</v>
      </c>
      <c r="C14134">
        <f t="shared" si="1079"/>
        <v>40</v>
      </c>
      <c r="D14134">
        <f>INDEX([1]Data_Download_UK_2011_Census_Po!$C$10:$CY$357,MATCH(B14134,[1]Data_Download_UK_2011_Census_Po!$A$10:$A$357,0),MATCH("Age "&amp;C14134,[1]Data_Download_UK_2011_Census_Po!$C$9:$CY$9,0))</f>
        <v>3455</v>
      </c>
    </row>
    <row r="14135" spans="1:4" x14ac:dyDescent="0.35">
      <c r="A14135" t="str">
        <f t="shared" si="1082"/>
        <v>E09000016</v>
      </c>
      <c r="B14135" t="str">
        <f t="shared" si="1082"/>
        <v>Havering</v>
      </c>
      <c r="C14135">
        <f t="shared" si="1079"/>
        <v>40</v>
      </c>
      <c r="D14135">
        <f>INDEX([1]Data_Download_UK_2011_Census_Po!$C$10:$CY$357,MATCH(B14135,[1]Data_Download_UK_2011_Census_Po!$A$10:$A$357,0),MATCH("Age "&amp;C14135,[1]Data_Download_UK_2011_Census_Po!$C$9:$CY$9,0))</f>
        <v>3298</v>
      </c>
    </row>
    <row r="14136" spans="1:4" x14ac:dyDescent="0.35">
      <c r="A14136" t="str">
        <f t="shared" si="1082"/>
        <v>E09000017</v>
      </c>
      <c r="B14136" t="str">
        <f t="shared" si="1082"/>
        <v>Hillingdon</v>
      </c>
      <c r="C14136">
        <f t="shared" si="1079"/>
        <v>40</v>
      </c>
      <c r="D14136">
        <f>INDEX([1]Data_Download_UK_2011_Census_Po!$C$10:$CY$357,MATCH(B14136,[1]Data_Download_UK_2011_Census_Po!$A$10:$A$357,0),MATCH("Age "&amp;C14136,[1]Data_Download_UK_2011_Census_Po!$C$9:$CY$9,0))</f>
        <v>3897</v>
      </c>
    </row>
    <row r="14137" spans="1:4" x14ac:dyDescent="0.35">
      <c r="A14137" t="str">
        <f t="shared" si="1082"/>
        <v>E09000018</v>
      </c>
      <c r="B14137" t="str">
        <f t="shared" si="1082"/>
        <v>Hounslow</v>
      </c>
      <c r="C14137">
        <f t="shared" si="1079"/>
        <v>40</v>
      </c>
      <c r="D14137">
        <f>INDEX([1]Data_Download_UK_2011_Census_Po!$C$10:$CY$357,MATCH(B14137,[1]Data_Download_UK_2011_Census_Po!$A$10:$A$357,0),MATCH("Age "&amp;C14137,[1]Data_Download_UK_2011_Census_Po!$C$9:$CY$9,0))</f>
        <v>3827</v>
      </c>
    </row>
    <row r="14138" spans="1:4" x14ac:dyDescent="0.35">
      <c r="A14138" t="str">
        <f t="shared" si="1082"/>
        <v>E09000021</v>
      </c>
      <c r="B14138" t="str">
        <f t="shared" si="1082"/>
        <v>Kingston upon Thames</v>
      </c>
      <c r="C14138">
        <f t="shared" si="1079"/>
        <v>40</v>
      </c>
      <c r="D14138">
        <f>INDEX([1]Data_Download_UK_2011_Census_Po!$C$10:$CY$357,MATCH(B14138,[1]Data_Download_UK_2011_Census_Po!$A$10:$A$357,0),MATCH("Age "&amp;C14138,[1]Data_Download_UK_2011_Census_Po!$C$9:$CY$9,0))</f>
        <v>2485</v>
      </c>
    </row>
    <row r="14139" spans="1:4" x14ac:dyDescent="0.35">
      <c r="A14139" t="str">
        <f t="shared" si="1082"/>
        <v>E09000024</v>
      </c>
      <c r="B14139" t="str">
        <f t="shared" si="1082"/>
        <v>Merton</v>
      </c>
      <c r="C14139">
        <f t="shared" si="1079"/>
        <v>40</v>
      </c>
      <c r="D14139">
        <f>INDEX([1]Data_Download_UK_2011_Census_Po!$C$10:$CY$357,MATCH(B14139,[1]Data_Download_UK_2011_Census_Po!$A$10:$A$357,0),MATCH("Age "&amp;C14139,[1]Data_Download_UK_2011_Census_Po!$C$9:$CY$9,0))</f>
        <v>3203</v>
      </c>
    </row>
    <row r="14140" spans="1:4" x14ac:dyDescent="0.35">
      <c r="A14140" t="str">
        <f t="shared" si="1082"/>
        <v>E09000026</v>
      </c>
      <c r="B14140" t="str">
        <f t="shared" si="1082"/>
        <v>Redbridge</v>
      </c>
      <c r="C14140">
        <f t="shared" si="1079"/>
        <v>40</v>
      </c>
      <c r="D14140">
        <f>INDEX([1]Data_Download_UK_2011_Census_Po!$C$10:$CY$357,MATCH(B14140,[1]Data_Download_UK_2011_Census_Po!$A$10:$A$357,0),MATCH("Age "&amp;C14140,[1]Data_Download_UK_2011_Census_Po!$C$9:$CY$9,0))</f>
        <v>4048</v>
      </c>
    </row>
    <row r="14141" spans="1:4" x14ac:dyDescent="0.35">
      <c r="A14141" t="str">
        <f t="shared" si="1082"/>
        <v>E09000027</v>
      </c>
      <c r="B14141" t="str">
        <f t="shared" si="1082"/>
        <v>Richmond upon Thames</v>
      </c>
      <c r="C14141">
        <f t="shared" si="1079"/>
        <v>40</v>
      </c>
      <c r="D14141">
        <f>INDEX([1]Data_Download_UK_2011_Census_Po!$C$10:$CY$357,MATCH(B14141,[1]Data_Download_UK_2011_Census_Po!$A$10:$A$357,0),MATCH("Age "&amp;C14141,[1]Data_Download_UK_2011_Census_Po!$C$9:$CY$9,0))</f>
        <v>3304</v>
      </c>
    </row>
    <row r="14142" spans="1:4" x14ac:dyDescent="0.35">
      <c r="A14142" t="str">
        <f t="shared" si="1082"/>
        <v>E09000029</v>
      </c>
      <c r="B14142" t="str">
        <f t="shared" si="1082"/>
        <v>Sutton</v>
      </c>
      <c r="C14142">
        <f t="shared" si="1079"/>
        <v>40</v>
      </c>
      <c r="D14142">
        <f>INDEX([1]Data_Download_UK_2011_Census_Po!$C$10:$CY$357,MATCH(B14142,[1]Data_Download_UK_2011_Census_Po!$A$10:$A$357,0),MATCH("Age "&amp;C14142,[1]Data_Download_UK_2011_Census_Po!$C$9:$CY$9,0))</f>
        <v>3051</v>
      </c>
    </row>
    <row r="14143" spans="1:4" x14ac:dyDescent="0.35">
      <c r="A14143" t="str">
        <f t="shared" ref="A14143:B14158" si="1083">A13795</f>
        <v>E09000031</v>
      </c>
      <c r="B14143" t="str">
        <f t="shared" si="1083"/>
        <v>Waltham Forest</v>
      </c>
      <c r="C14143">
        <f t="shared" si="1079"/>
        <v>40</v>
      </c>
      <c r="D14143">
        <f>INDEX([1]Data_Download_UK_2011_Census_Po!$C$10:$CY$357,MATCH(B14143,[1]Data_Download_UK_2011_Census_Po!$A$10:$A$357,0),MATCH("Age "&amp;C14143,[1]Data_Download_UK_2011_Census_Po!$C$9:$CY$9,0))</f>
        <v>4243</v>
      </c>
    </row>
    <row r="14144" spans="1:4" x14ac:dyDescent="0.35">
      <c r="A14144" t="str">
        <f t="shared" si="1083"/>
        <v>E06000036</v>
      </c>
      <c r="B14144" t="str">
        <f t="shared" si="1083"/>
        <v>Bracknell Forest</v>
      </c>
      <c r="C14144">
        <f t="shared" si="1079"/>
        <v>40</v>
      </c>
      <c r="D14144">
        <f>INDEX([1]Data_Download_UK_2011_Census_Po!$C$10:$CY$357,MATCH(B14144,[1]Data_Download_UK_2011_Census_Po!$A$10:$A$357,0),MATCH("Age "&amp;C14144,[1]Data_Download_UK_2011_Census_Po!$C$9:$CY$9,0))</f>
        <v>1950</v>
      </c>
    </row>
    <row r="14145" spans="1:4" x14ac:dyDescent="0.35">
      <c r="A14145" t="str">
        <f t="shared" si="1083"/>
        <v>E06000043</v>
      </c>
      <c r="B14145" t="str">
        <f t="shared" si="1083"/>
        <v>Brighton and Hove</v>
      </c>
      <c r="C14145">
        <f t="shared" si="1079"/>
        <v>40</v>
      </c>
      <c r="D14145">
        <f>INDEX([1]Data_Download_UK_2011_Census_Po!$C$10:$CY$357,MATCH(B14145,[1]Data_Download_UK_2011_Census_Po!$A$10:$A$357,0),MATCH("Age "&amp;C14145,[1]Data_Download_UK_2011_Census_Po!$C$9:$CY$9,0))</f>
        <v>4512</v>
      </c>
    </row>
    <row r="14146" spans="1:4" x14ac:dyDescent="0.35">
      <c r="A14146" t="str">
        <f t="shared" si="1083"/>
        <v>E06000046</v>
      </c>
      <c r="B14146" t="str">
        <f t="shared" si="1083"/>
        <v>Isle of Wight</v>
      </c>
      <c r="C14146">
        <f t="shared" si="1079"/>
        <v>40</v>
      </c>
      <c r="D14146">
        <f>INDEX([1]Data_Download_UK_2011_Census_Po!$C$10:$CY$357,MATCH(B14146,[1]Data_Download_UK_2011_Census_Po!$A$10:$A$357,0),MATCH("Age "&amp;C14146,[1]Data_Download_UK_2011_Census_Po!$C$9:$CY$9,0))</f>
        <v>1776</v>
      </c>
    </row>
    <row r="14147" spans="1:4" x14ac:dyDescent="0.35">
      <c r="A14147" t="str">
        <f t="shared" si="1083"/>
        <v>E06000035</v>
      </c>
      <c r="B14147" t="str">
        <f t="shared" si="1083"/>
        <v>Medway</v>
      </c>
      <c r="C14147">
        <f t="shared" ref="C14147:C14210" si="1084">ROUNDDOWN((ROW(A14147)-2)/348,0)</f>
        <v>40</v>
      </c>
      <c r="D14147">
        <f>INDEX([1]Data_Download_UK_2011_Census_Po!$C$10:$CY$357,MATCH(B14147,[1]Data_Download_UK_2011_Census_Po!$A$10:$A$357,0),MATCH("Age "&amp;C14147,[1]Data_Download_UK_2011_Census_Po!$C$9:$CY$9,0))</f>
        <v>3889</v>
      </c>
    </row>
    <row r="14148" spans="1:4" x14ac:dyDescent="0.35">
      <c r="A14148" t="str">
        <f t="shared" si="1083"/>
        <v>E06000042</v>
      </c>
      <c r="B14148" t="str">
        <f t="shared" si="1083"/>
        <v>Milton Keynes</v>
      </c>
      <c r="C14148">
        <f t="shared" si="1084"/>
        <v>40</v>
      </c>
      <c r="D14148">
        <f>INDEX([1]Data_Download_UK_2011_Census_Po!$C$10:$CY$357,MATCH(B14148,[1]Data_Download_UK_2011_Census_Po!$A$10:$A$357,0),MATCH("Age "&amp;C14148,[1]Data_Download_UK_2011_Census_Po!$C$9:$CY$9,0))</f>
        <v>3879</v>
      </c>
    </row>
    <row r="14149" spans="1:4" x14ac:dyDescent="0.35">
      <c r="A14149" t="str">
        <f t="shared" si="1083"/>
        <v>E06000044</v>
      </c>
      <c r="B14149" t="str">
        <f t="shared" si="1083"/>
        <v>Portsmouth</v>
      </c>
      <c r="C14149">
        <f t="shared" si="1084"/>
        <v>40</v>
      </c>
      <c r="D14149">
        <f>INDEX([1]Data_Download_UK_2011_Census_Po!$C$10:$CY$357,MATCH(B14149,[1]Data_Download_UK_2011_Census_Po!$A$10:$A$357,0),MATCH("Age "&amp;C14149,[1]Data_Download_UK_2011_Census_Po!$C$9:$CY$9,0))</f>
        <v>2961</v>
      </c>
    </row>
    <row r="14150" spans="1:4" x14ac:dyDescent="0.35">
      <c r="A14150" t="str">
        <f t="shared" si="1083"/>
        <v>E06000038</v>
      </c>
      <c r="B14150" t="str">
        <f t="shared" si="1083"/>
        <v>Reading</v>
      </c>
      <c r="C14150">
        <f t="shared" si="1084"/>
        <v>40</v>
      </c>
      <c r="D14150">
        <f>INDEX([1]Data_Download_UK_2011_Census_Po!$C$10:$CY$357,MATCH(B14150,[1]Data_Download_UK_2011_Census_Po!$A$10:$A$357,0),MATCH("Age "&amp;C14150,[1]Data_Download_UK_2011_Census_Po!$C$9:$CY$9,0))</f>
        <v>2345</v>
      </c>
    </row>
    <row r="14151" spans="1:4" x14ac:dyDescent="0.35">
      <c r="A14151" t="str">
        <f t="shared" si="1083"/>
        <v>E06000039</v>
      </c>
      <c r="B14151" t="str">
        <f t="shared" si="1083"/>
        <v>Slough</v>
      </c>
      <c r="C14151">
        <f t="shared" si="1084"/>
        <v>40</v>
      </c>
      <c r="D14151">
        <f>INDEX([1]Data_Download_UK_2011_Census_Po!$C$10:$CY$357,MATCH(B14151,[1]Data_Download_UK_2011_Census_Po!$A$10:$A$357,0),MATCH("Age "&amp;C14151,[1]Data_Download_UK_2011_Census_Po!$C$9:$CY$9,0))</f>
        <v>2095</v>
      </c>
    </row>
    <row r="14152" spans="1:4" x14ac:dyDescent="0.35">
      <c r="A14152" t="str">
        <f t="shared" si="1083"/>
        <v>E06000045</v>
      </c>
      <c r="B14152" t="str">
        <f t="shared" si="1083"/>
        <v>Southampton</v>
      </c>
      <c r="C14152">
        <f t="shared" si="1084"/>
        <v>40</v>
      </c>
      <c r="D14152">
        <f>INDEX([1]Data_Download_UK_2011_Census_Po!$C$10:$CY$357,MATCH(B14152,[1]Data_Download_UK_2011_Census_Po!$A$10:$A$357,0),MATCH("Age "&amp;C14152,[1]Data_Download_UK_2011_Census_Po!$C$9:$CY$9,0))</f>
        <v>3094</v>
      </c>
    </row>
    <row r="14153" spans="1:4" x14ac:dyDescent="0.35">
      <c r="A14153" t="str">
        <f t="shared" si="1083"/>
        <v>E06000037</v>
      </c>
      <c r="B14153" t="str">
        <f t="shared" si="1083"/>
        <v>West Berkshire</v>
      </c>
      <c r="C14153">
        <f t="shared" si="1084"/>
        <v>40</v>
      </c>
      <c r="D14153">
        <f>INDEX([1]Data_Download_UK_2011_Census_Po!$C$10:$CY$357,MATCH(B14153,[1]Data_Download_UK_2011_Census_Po!$A$10:$A$357,0),MATCH("Age "&amp;C14153,[1]Data_Download_UK_2011_Census_Po!$C$9:$CY$9,0))</f>
        <v>2582</v>
      </c>
    </row>
    <row r="14154" spans="1:4" x14ac:dyDescent="0.35">
      <c r="A14154" t="str">
        <f t="shared" si="1083"/>
        <v>E06000040</v>
      </c>
      <c r="B14154" t="str">
        <f t="shared" si="1083"/>
        <v>Windsor and Maidenhead</v>
      </c>
      <c r="C14154">
        <f t="shared" si="1084"/>
        <v>40</v>
      </c>
      <c r="D14154">
        <f>INDEX([1]Data_Download_UK_2011_Census_Po!$C$10:$CY$357,MATCH(B14154,[1]Data_Download_UK_2011_Census_Po!$A$10:$A$357,0),MATCH("Age "&amp;C14154,[1]Data_Download_UK_2011_Census_Po!$C$9:$CY$9,0))</f>
        <v>2376</v>
      </c>
    </row>
    <row r="14155" spans="1:4" x14ac:dyDescent="0.35">
      <c r="A14155" t="str">
        <f t="shared" si="1083"/>
        <v>E06000041</v>
      </c>
      <c r="B14155" t="str">
        <f t="shared" si="1083"/>
        <v>Wokingham</v>
      </c>
      <c r="C14155">
        <f t="shared" si="1084"/>
        <v>40</v>
      </c>
      <c r="D14155">
        <f>INDEX([1]Data_Download_UK_2011_Census_Po!$C$10:$CY$357,MATCH(B14155,[1]Data_Download_UK_2011_Census_Po!$A$10:$A$357,0),MATCH("Age "&amp;C14155,[1]Data_Download_UK_2011_Census_Po!$C$9:$CY$9,0))</f>
        <v>2456</v>
      </c>
    </row>
    <row r="14156" spans="1:4" x14ac:dyDescent="0.35">
      <c r="A14156" t="str">
        <f t="shared" si="1083"/>
        <v>E07000004</v>
      </c>
      <c r="B14156" t="str">
        <f t="shared" si="1083"/>
        <v>Aylesbury Vale</v>
      </c>
      <c r="C14156">
        <f t="shared" si="1084"/>
        <v>40</v>
      </c>
      <c r="D14156">
        <f>INDEX([1]Data_Download_UK_2011_Census_Po!$C$10:$CY$357,MATCH(B14156,[1]Data_Download_UK_2011_Census_Po!$A$10:$A$357,0),MATCH("Age "&amp;C14156,[1]Data_Download_UK_2011_Census_Po!$C$9:$CY$9,0))</f>
        <v>2771</v>
      </c>
    </row>
    <row r="14157" spans="1:4" x14ac:dyDescent="0.35">
      <c r="A14157" t="str">
        <f t="shared" si="1083"/>
        <v>E07000005</v>
      </c>
      <c r="B14157" t="str">
        <f t="shared" si="1083"/>
        <v>Chiltern</v>
      </c>
      <c r="C14157">
        <f t="shared" si="1084"/>
        <v>40</v>
      </c>
      <c r="D14157">
        <f>INDEX([1]Data_Download_UK_2011_Census_Po!$C$10:$CY$357,MATCH(B14157,[1]Data_Download_UK_2011_Census_Po!$A$10:$A$357,0),MATCH("Age "&amp;C14157,[1]Data_Download_UK_2011_Census_Po!$C$9:$CY$9,0))</f>
        <v>1373</v>
      </c>
    </row>
    <row r="14158" spans="1:4" x14ac:dyDescent="0.35">
      <c r="A14158" t="str">
        <f t="shared" si="1083"/>
        <v>E07000006</v>
      </c>
      <c r="B14158" t="str">
        <f t="shared" si="1083"/>
        <v>South Bucks</v>
      </c>
      <c r="C14158">
        <f t="shared" si="1084"/>
        <v>40</v>
      </c>
      <c r="D14158">
        <f>INDEX([1]Data_Download_UK_2011_Census_Po!$C$10:$CY$357,MATCH(B14158,[1]Data_Download_UK_2011_Census_Po!$A$10:$A$357,0),MATCH("Age "&amp;C14158,[1]Data_Download_UK_2011_Census_Po!$C$9:$CY$9,0))</f>
        <v>991</v>
      </c>
    </row>
    <row r="14159" spans="1:4" x14ac:dyDescent="0.35">
      <c r="A14159" t="str">
        <f t="shared" ref="A14159:B14174" si="1085">A13811</f>
        <v>E07000007</v>
      </c>
      <c r="B14159" t="str">
        <f t="shared" si="1085"/>
        <v>Wycombe</v>
      </c>
      <c r="C14159">
        <f t="shared" si="1084"/>
        <v>40</v>
      </c>
      <c r="D14159">
        <f>INDEX([1]Data_Download_UK_2011_Census_Po!$C$10:$CY$357,MATCH(B14159,[1]Data_Download_UK_2011_Census_Po!$A$10:$A$357,0),MATCH("Age "&amp;C14159,[1]Data_Download_UK_2011_Census_Po!$C$9:$CY$9,0))</f>
        <v>2639</v>
      </c>
    </row>
    <row r="14160" spans="1:4" x14ac:dyDescent="0.35">
      <c r="A14160" t="str">
        <f t="shared" si="1085"/>
        <v>E07000061</v>
      </c>
      <c r="B14160" t="str">
        <f t="shared" si="1085"/>
        <v>Eastbourne</v>
      </c>
      <c r="C14160">
        <f t="shared" si="1084"/>
        <v>40</v>
      </c>
      <c r="D14160">
        <f>INDEX([1]Data_Download_UK_2011_Census_Po!$C$10:$CY$357,MATCH(B14160,[1]Data_Download_UK_2011_Census_Po!$A$10:$A$357,0),MATCH("Age "&amp;C14160,[1]Data_Download_UK_2011_Census_Po!$C$9:$CY$9,0))</f>
        <v>1292</v>
      </c>
    </row>
    <row r="14161" spans="1:4" x14ac:dyDescent="0.35">
      <c r="A14161" t="str">
        <f t="shared" si="1085"/>
        <v>E07000062</v>
      </c>
      <c r="B14161" t="str">
        <f t="shared" si="1085"/>
        <v>Hastings</v>
      </c>
      <c r="C14161">
        <f t="shared" si="1084"/>
        <v>40</v>
      </c>
      <c r="D14161">
        <f>INDEX([1]Data_Download_UK_2011_Census_Po!$C$10:$CY$357,MATCH(B14161,[1]Data_Download_UK_2011_Census_Po!$A$10:$A$357,0),MATCH("Age "&amp;C14161,[1]Data_Download_UK_2011_Census_Po!$C$9:$CY$9,0))</f>
        <v>1350</v>
      </c>
    </row>
    <row r="14162" spans="1:4" x14ac:dyDescent="0.35">
      <c r="A14162" t="str">
        <f t="shared" si="1085"/>
        <v>E07000063</v>
      </c>
      <c r="B14162" t="str">
        <f t="shared" si="1085"/>
        <v>Lewes</v>
      </c>
      <c r="C14162">
        <f t="shared" si="1084"/>
        <v>40</v>
      </c>
      <c r="D14162">
        <f>INDEX([1]Data_Download_UK_2011_Census_Po!$C$10:$CY$357,MATCH(B14162,[1]Data_Download_UK_2011_Census_Po!$A$10:$A$357,0),MATCH("Age "&amp;C14162,[1]Data_Download_UK_2011_Census_Po!$C$9:$CY$9,0))</f>
        <v>1226</v>
      </c>
    </row>
    <row r="14163" spans="1:4" x14ac:dyDescent="0.35">
      <c r="A14163" t="str">
        <f t="shared" si="1085"/>
        <v>E07000064</v>
      </c>
      <c r="B14163" t="str">
        <f t="shared" si="1085"/>
        <v>Rother</v>
      </c>
      <c r="C14163">
        <f t="shared" si="1084"/>
        <v>40</v>
      </c>
      <c r="D14163">
        <f>INDEX([1]Data_Download_UK_2011_Census_Po!$C$10:$CY$357,MATCH(B14163,[1]Data_Download_UK_2011_Census_Po!$A$10:$A$357,0),MATCH("Age "&amp;C14163,[1]Data_Download_UK_2011_Census_Po!$C$9:$CY$9,0))</f>
        <v>1039</v>
      </c>
    </row>
    <row r="14164" spans="1:4" x14ac:dyDescent="0.35">
      <c r="A14164" t="str">
        <f t="shared" si="1085"/>
        <v>E07000065</v>
      </c>
      <c r="B14164" t="str">
        <f t="shared" si="1085"/>
        <v>Wealden</v>
      </c>
      <c r="C14164">
        <f t="shared" si="1084"/>
        <v>40</v>
      </c>
      <c r="D14164">
        <f>INDEX([1]Data_Download_UK_2011_Census_Po!$C$10:$CY$357,MATCH(B14164,[1]Data_Download_UK_2011_Census_Po!$A$10:$A$357,0),MATCH("Age "&amp;C14164,[1]Data_Download_UK_2011_Census_Po!$C$9:$CY$9,0))</f>
        <v>1987</v>
      </c>
    </row>
    <row r="14165" spans="1:4" x14ac:dyDescent="0.35">
      <c r="A14165" t="str">
        <f t="shared" si="1085"/>
        <v>E07000084</v>
      </c>
      <c r="B14165" t="str">
        <f t="shared" si="1085"/>
        <v>Basingstoke and Deane</v>
      </c>
      <c r="C14165">
        <f t="shared" si="1084"/>
        <v>40</v>
      </c>
      <c r="D14165">
        <f>INDEX([1]Data_Download_UK_2011_Census_Po!$C$10:$CY$357,MATCH(B14165,[1]Data_Download_UK_2011_Census_Po!$A$10:$A$357,0),MATCH("Age "&amp;C14165,[1]Data_Download_UK_2011_Census_Po!$C$9:$CY$9,0))</f>
        <v>2723</v>
      </c>
    </row>
    <row r="14166" spans="1:4" x14ac:dyDescent="0.35">
      <c r="A14166" t="str">
        <f t="shared" si="1085"/>
        <v>E07000085</v>
      </c>
      <c r="B14166" t="str">
        <f t="shared" si="1085"/>
        <v>East Hampshire</v>
      </c>
      <c r="C14166">
        <f t="shared" si="1084"/>
        <v>40</v>
      </c>
      <c r="D14166">
        <f>INDEX([1]Data_Download_UK_2011_Census_Po!$C$10:$CY$357,MATCH(B14166,[1]Data_Download_UK_2011_Census_Po!$A$10:$A$357,0),MATCH("Age "&amp;C14166,[1]Data_Download_UK_2011_Census_Po!$C$9:$CY$9,0))</f>
        <v>1679</v>
      </c>
    </row>
    <row r="14167" spans="1:4" x14ac:dyDescent="0.35">
      <c r="A14167" t="str">
        <f t="shared" si="1085"/>
        <v>E07000086</v>
      </c>
      <c r="B14167" t="str">
        <f t="shared" si="1085"/>
        <v>Eastleigh</v>
      </c>
      <c r="C14167">
        <f t="shared" si="1084"/>
        <v>40</v>
      </c>
      <c r="D14167">
        <f>INDEX([1]Data_Download_UK_2011_Census_Po!$C$10:$CY$357,MATCH(B14167,[1]Data_Download_UK_2011_Census_Po!$A$10:$A$357,0),MATCH("Age "&amp;C14167,[1]Data_Download_UK_2011_Census_Po!$C$9:$CY$9,0))</f>
        <v>1837</v>
      </c>
    </row>
    <row r="14168" spans="1:4" x14ac:dyDescent="0.35">
      <c r="A14168" t="str">
        <f t="shared" si="1085"/>
        <v>E07000087</v>
      </c>
      <c r="B14168" t="str">
        <f t="shared" si="1085"/>
        <v>Fareham</v>
      </c>
      <c r="C14168">
        <f t="shared" si="1084"/>
        <v>40</v>
      </c>
      <c r="D14168">
        <f>INDEX([1]Data_Download_UK_2011_Census_Po!$C$10:$CY$357,MATCH(B14168,[1]Data_Download_UK_2011_Census_Po!$A$10:$A$357,0),MATCH("Age "&amp;C14168,[1]Data_Download_UK_2011_Census_Po!$C$9:$CY$9,0))</f>
        <v>1732</v>
      </c>
    </row>
    <row r="14169" spans="1:4" x14ac:dyDescent="0.35">
      <c r="A14169" t="str">
        <f t="shared" si="1085"/>
        <v>E07000088</v>
      </c>
      <c r="B14169" t="str">
        <f t="shared" si="1085"/>
        <v>Gosport</v>
      </c>
      <c r="C14169">
        <f t="shared" si="1084"/>
        <v>40</v>
      </c>
      <c r="D14169">
        <f>INDEX([1]Data_Download_UK_2011_Census_Po!$C$10:$CY$357,MATCH(B14169,[1]Data_Download_UK_2011_Census_Po!$A$10:$A$357,0),MATCH("Age "&amp;C14169,[1]Data_Download_UK_2011_Census_Po!$C$9:$CY$9,0))</f>
        <v>1204</v>
      </c>
    </row>
    <row r="14170" spans="1:4" x14ac:dyDescent="0.35">
      <c r="A14170" t="str">
        <f t="shared" si="1085"/>
        <v>E07000089</v>
      </c>
      <c r="B14170" t="str">
        <f t="shared" si="1085"/>
        <v>Hart</v>
      </c>
      <c r="C14170">
        <f t="shared" si="1084"/>
        <v>40</v>
      </c>
      <c r="D14170">
        <f>INDEX([1]Data_Download_UK_2011_Census_Po!$C$10:$CY$357,MATCH(B14170,[1]Data_Download_UK_2011_Census_Po!$A$10:$A$357,0),MATCH("Age "&amp;C14170,[1]Data_Download_UK_2011_Census_Po!$C$9:$CY$9,0))</f>
        <v>1515</v>
      </c>
    </row>
    <row r="14171" spans="1:4" x14ac:dyDescent="0.35">
      <c r="A14171" t="str">
        <f t="shared" si="1085"/>
        <v>E07000090</v>
      </c>
      <c r="B14171" t="str">
        <f t="shared" si="1085"/>
        <v>Havant</v>
      </c>
      <c r="C14171">
        <f t="shared" si="1084"/>
        <v>40</v>
      </c>
      <c r="D14171">
        <f>INDEX([1]Data_Download_UK_2011_Census_Po!$C$10:$CY$357,MATCH(B14171,[1]Data_Download_UK_2011_Census_Po!$A$10:$A$357,0),MATCH("Age "&amp;C14171,[1]Data_Download_UK_2011_Census_Po!$C$9:$CY$9,0))</f>
        <v>1558</v>
      </c>
    </row>
    <row r="14172" spans="1:4" x14ac:dyDescent="0.35">
      <c r="A14172" t="str">
        <f t="shared" si="1085"/>
        <v>E07000091</v>
      </c>
      <c r="B14172" t="str">
        <f t="shared" si="1085"/>
        <v>New Forest</v>
      </c>
      <c r="C14172">
        <f t="shared" si="1084"/>
        <v>40</v>
      </c>
      <c r="D14172">
        <f>INDEX([1]Data_Download_UK_2011_Census_Po!$C$10:$CY$357,MATCH(B14172,[1]Data_Download_UK_2011_Census_Po!$A$10:$A$357,0),MATCH("Age "&amp;C14172,[1]Data_Download_UK_2011_Census_Po!$C$9:$CY$9,0))</f>
        <v>2282</v>
      </c>
    </row>
    <row r="14173" spans="1:4" x14ac:dyDescent="0.35">
      <c r="A14173" t="str">
        <f t="shared" si="1085"/>
        <v>E07000092</v>
      </c>
      <c r="B14173" t="str">
        <f t="shared" si="1085"/>
        <v>Rushmoor</v>
      </c>
      <c r="C14173">
        <f t="shared" si="1084"/>
        <v>40</v>
      </c>
      <c r="D14173">
        <f>INDEX([1]Data_Download_UK_2011_Census_Po!$C$10:$CY$357,MATCH(B14173,[1]Data_Download_UK_2011_Census_Po!$A$10:$A$357,0),MATCH("Age "&amp;C14173,[1]Data_Download_UK_2011_Census_Po!$C$9:$CY$9,0))</f>
        <v>1491</v>
      </c>
    </row>
    <row r="14174" spans="1:4" x14ac:dyDescent="0.35">
      <c r="A14174" t="str">
        <f t="shared" si="1085"/>
        <v>E07000093</v>
      </c>
      <c r="B14174" t="str">
        <f t="shared" si="1085"/>
        <v>Test Valley</v>
      </c>
      <c r="C14174">
        <f t="shared" si="1084"/>
        <v>40</v>
      </c>
      <c r="D14174">
        <f>INDEX([1]Data_Download_UK_2011_Census_Po!$C$10:$CY$357,MATCH(B14174,[1]Data_Download_UK_2011_Census_Po!$A$10:$A$357,0),MATCH("Age "&amp;C14174,[1]Data_Download_UK_2011_Census_Po!$C$9:$CY$9,0))</f>
        <v>1817</v>
      </c>
    </row>
    <row r="14175" spans="1:4" x14ac:dyDescent="0.35">
      <c r="A14175" t="str">
        <f t="shared" ref="A14175:B14190" si="1086">A13827</f>
        <v>E07000094</v>
      </c>
      <c r="B14175" t="str">
        <f t="shared" si="1086"/>
        <v>Winchester</v>
      </c>
      <c r="C14175">
        <f t="shared" si="1084"/>
        <v>40</v>
      </c>
      <c r="D14175">
        <f>INDEX([1]Data_Download_UK_2011_Census_Po!$C$10:$CY$357,MATCH(B14175,[1]Data_Download_UK_2011_Census_Po!$A$10:$A$357,0),MATCH("Age "&amp;C14175,[1]Data_Download_UK_2011_Census_Po!$C$9:$CY$9,0))</f>
        <v>1651</v>
      </c>
    </row>
    <row r="14176" spans="1:4" x14ac:dyDescent="0.35">
      <c r="A14176" t="str">
        <f t="shared" si="1086"/>
        <v>E07000105</v>
      </c>
      <c r="B14176" t="str">
        <f t="shared" si="1086"/>
        <v>Ashford</v>
      </c>
      <c r="C14176">
        <f t="shared" si="1084"/>
        <v>40</v>
      </c>
      <c r="D14176">
        <f>INDEX([1]Data_Download_UK_2011_Census_Po!$C$10:$CY$357,MATCH(B14176,[1]Data_Download_UK_2011_Census_Po!$A$10:$A$357,0),MATCH("Age "&amp;C14176,[1]Data_Download_UK_2011_Census_Po!$C$9:$CY$9,0))</f>
        <v>1814</v>
      </c>
    </row>
    <row r="14177" spans="1:4" x14ac:dyDescent="0.35">
      <c r="A14177" t="str">
        <f t="shared" si="1086"/>
        <v>E07000106</v>
      </c>
      <c r="B14177" t="str">
        <f t="shared" si="1086"/>
        <v>Canterbury</v>
      </c>
      <c r="C14177">
        <f t="shared" si="1084"/>
        <v>40</v>
      </c>
      <c r="D14177">
        <f>INDEX([1]Data_Download_UK_2011_Census_Po!$C$10:$CY$357,MATCH(B14177,[1]Data_Download_UK_2011_Census_Po!$A$10:$A$357,0),MATCH("Age "&amp;C14177,[1]Data_Download_UK_2011_Census_Po!$C$9:$CY$9,0))</f>
        <v>1872</v>
      </c>
    </row>
    <row r="14178" spans="1:4" x14ac:dyDescent="0.35">
      <c r="A14178" t="str">
        <f t="shared" si="1086"/>
        <v>E07000107</v>
      </c>
      <c r="B14178" t="str">
        <f t="shared" si="1086"/>
        <v>Dartford</v>
      </c>
      <c r="C14178">
        <f t="shared" si="1084"/>
        <v>40</v>
      </c>
      <c r="D14178">
        <f>INDEX([1]Data_Download_UK_2011_Census_Po!$C$10:$CY$357,MATCH(B14178,[1]Data_Download_UK_2011_Census_Po!$A$10:$A$357,0),MATCH("Age "&amp;C14178,[1]Data_Download_UK_2011_Census_Po!$C$9:$CY$9,0))</f>
        <v>1495</v>
      </c>
    </row>
    <row r="14179" spans="1:4" x14ac:dyDescent="0.35">
      <c r="A14179" t="str">
        <f t="shared" si="1086"/>
        <v>E07000108</v>
      </c>
      <c r="B14179" t="str">
        <f t="shared" si="1086"/>
        <v>Dover</v>
      </c>
      <c r="C14179">
        <f t="shared" si="1084"/>
        <v>40</v>
      </c>
      <c r="D14179">
        <f>INDEX([1]Data_Download_UK_2011_Census_Po!$C$10:$CY$357,MATCH(B14179,[1]Data_Download_UK_2011_Census_Po!$A$10:$A$357,0),MATCH("Age "&amp;C14179,[1]Data_Download_UK_2011_Census_Po!$C$9:$CY$9,0))</f>
        <v>1570</v>
      </c>
    </row>
    <row r="14180" spans="1:4" x14ac:dyDescent="0.35">
      <c r="A14180" t="str">
        <f t="shared" si="1086"/>
        <v>E07000109</v>
      </c>
      <c r="B14180" t="str">
        <f t="shared" si="1086"/>
        <v>Gravesham</v>
      </c>
      <c r="C14180">
        <f t="shared" si="1084"/>
        <v>40</v>
      </c>
      <c r="D14180">
        <f>INDEX([1]Data_Download_UK_2011_Census_Po!$C$10:$CY$357,MATCH(B14180,[1]Data_Download_UK_2011_Census_Po!$A$10:$A$357,0),MATCH("Age "&amp;C14180,[1]Data_Download_UK_2011_Census_Po!$C$9:$CY$9,0))</f>
        <v>1514</v>
      </c>
    </row>
    <row r="14181" spans="1:4" x14ac:dyDescent="0.35">
      <c r="A14181" t="str">
        <f t="shared" si="1086"/>
        <v>E07000110</v>
      </c>
      <c r="B14181" t="str">
        <f t="shared" si="1086"/>
        <v>Maidstone</v>
      </c>
      <c r="C14181">
        <f t="shared" si="1084"/>
        <v>40</v>
      </c>
      <c r="D14181">
        <f>INDEX([1]Data_Download_UK_2011_Census_Po!$C$10:$CY$357,MATCH(B14181,[1]Data_Download_UK_2011_Census_Po!$A$10:$A$357,0),MATCH("Age "&amp;C14181,[1]Data_Download_UK_2011_Census_Po!$C$9:$CY$9,0))</f>
        <v>2329</v>
      </c>
    </row>
    <row r="14182" spans="1:4" x14ac:dyDescent="0.35">
      <c r="A14182" t="str">
        <f t="shared" si="1086"/>
        <v>E07000111</v>
      </c>
      <c r="B14182" t="str">
        <f t="shared" si="1086"/>
        <v>Sevenoaks</v>
      </c>
      <c r="C14182">
        <f t="shared" si="1084"/>
        <v>40</v>
      </c>
      <c r="D14182">
        <f>INDEX([1]Data_Download_UK_2011_Census_Po!$C$10:$CY$357,MATCH(B14182,[1]Data_Download_UK_2011_Census_Po!$A$10:$A$357,0),MATCH("Age "&amp;C14182,[1]Data_Download_UK_2011_Census_Po!$C$9:$CY$9,0))</f>
        <v>1681</v>
      </c>
    </row>
    <row r="14183" spans="1:4" x14ac:dyDescent="0.35">
      <c r="A14183" t="str">
        <f t="shared" si="1086"/>
        <v>E07000112</v>
      </c>
      <c r="B14183" t="str">
        <f t="shared" si="1086"/>
        <v>Folkestone and Hythe</v>
      </c>
      <c r="C14183">
        <f t="shared" si="1084"/>
        <v>40</v>
      </c>
      <c r="D14183">
        <f>INDEX([1]Data_Download_UK_2011_Census_Po!$C$10:$CY$357,MATCH(B14183,[1]Data_Download_UK_2011_Census_Po!$A$10:$A$357,0),MATCH("Age "&amp;C14183,[1]Data_Download_UK_2011_Census_Po!$C$9:$CY$9,0))</f>
        <v>1500</v>
      </c>
    </row>
    <row r="14184" spans="1:4" x14ac:dyDescent="0.35">
      <c r="A14184" t="str">
        <f t="shared" si="1086"/>
        <v>E07000113</v>
      </c>
      <c r="B14184" t="str">
        <f t="shared" si="1086"/>
        <v>Swale</v>
      </c>
      <c r="C14184">
        <f t="shared" si="1084"/>
        <v>40</v>
      </c>
      <c r="D14184">
        <f>INDEX([1]Data_Download_UK_2011_Census_Po!$C$10:$CY$357,MATCH(B14184,[1]Data_Download_UK_2011_Census_Po!$A$10:$A$357,0),MATCH("Age "&amp;C14184,[1]Data_Download_UK_2011_Census_Po!$C$9:$CY$9,0))</f>
        <v>1953</v>
      </c>
    </row>
    <row r="14185" spans="1:4" x14ac:dyDescent="0.35">
      <c r="A14185" t="str">
        <f t="shared" si="1086"/>
        <v>E07000114</v>
      </c>
      <c r="B14185" t="str">
        <f t="shared" si="1086"/>
        <v>Thanet</v>
      </c>
      <c r="C14185">
        <f t="shared" si="1084"/>
        <v>40</v>
      </c>
      <c r="D14185">
        <f>INDEX([1]Data_Download_UK_2011_Census_Po!$C$10:$CY$357,MATCH(B14185,[1]Data_Download_UK_2011_Census_Po!$A$10:$A$357,0),MATCH("Age "&amp;C14185,[1]Data_Download_UK_2011_Census_Po!$C$9:$CY$9,0))</f>
        <v>1784</v>
      </c>
    </row>
    <row r="14186" spans="1:4" x14ac:dyDescent="0.35">
      <c r="A14186" t="str">
        <f t="shared" si="1086"/>
        <v>E07000115</v>
      </c>
      <c r="B14186" t="str">
        <f t="shared" si="1086"/>
        <v>Tonbridge and Malling</v>
      </c>
      <c r="C14186">
        <f t="shared" si="1084"/>
        <v>40</v>
      </c>
      <c r="D14186">
        <f>INDEX([1]Data_Download_UK_2011_Census_Po!$C$10:$CY$357,MATCH(B14186,[1]Data_Download_UK_2011_Census_Po!$A$10:$A$357,0),MATCH("Age "&amp;C14186,[1]Data_Download_UK_2011_Census_Po!$C$9:$CY$9,0))</f>
        <v>1925</v>
      </c>
    </row>
    <row r="14187" spans="1:4" x14ac:dyDescent="0.35">
      <c r="A14187" t="str">
        <f t="shared" si="1086"/>
        <v>E07000116</v>
      </c>
      <c r="B14187" t="str">
        <f t="shared" si="1086"/>
        <v>Tunbridge Wells</v>
      </c>
      <c r="C14187">
        <f t="shared" si="1084"/>
        <v>40</v>
      </c>
      <c r="D14187">
        <f>INDEX([1]Data_Download_UK_2011_Census_Po!$C$10:$CY$357,MATCH(B14187,[1]Data_Download_UK_2011_Census_Po!$A$10:$A$357,0),MATCH("Age "&amp;C14187,[1]Data_Download_UK_2011_Census_Po!$C$9:$CY$9,0))</f>
        <v>1768</v>
      </c>
    </row>
    <row r="14188" spans="1:4" x14ac:dyDescent="0.35">
      <c r="A14188" t="str">
        <f t="shared" si="1086"/>
        <v>E07000177</v>
      </c>
      <c r="B14188" t="str">
        <f t="shared" si="1086"/>
        <v>Cherwell</v>
      </c>
      <c r="C14188">
        <f t="shared" si="1084"/>
        <v>40</v>
      </c>
      <c r="D14188">
        <f>INDEX([1]Data_Download_UK_2011_Census_Po!$C$10:$CY$357,MATCH(B14188,[1]Data_Download_UK_2011_Census_Po!$A$10:$A$357,0),MATCH("Age "&amp;C14188,[1]Data_Download_UK_2011_Census_Po!$C$9:$CY$9,0))</f>
        <v>2137</v>
      </c>
    </row>
    <row r="14189" spans="1:4" x14ac:dyDescent="0.35">
      <c r="A14189" t="str">
        <f t="shared" si="1086"/>
        <v>E07000178</v>
      </c>
      <c r="B14189" t="str">
        <f t="shared" si="1086"/>
        <v>Oxford</v>
      </c>
      <c r="C14189">
        <f t="shared" si="1084"/>
        <v>40</v>
      </c>
      <c r="D14189">
        <f>INDEX([1]Data_Download_UK_2011_Census_Po!$C$10:$CY$357,MATCH(B14189,[1]Data_Download_UK_2011_Census_Po!$A$10:$A$357,0),MATCH("Age "&amp;C14189,[1]Data_Download_UK_2011_Census_Po!$C$9:$CY$9,0))</f>
        <v>1782</v>
      </c>
    </row>
    <row r="14190" spans="1:4" x14ac:dyDescent="0.35">
      <c r="A14190" t="str">
        <f t="shared" si="1086"/>
        <v>E07000179</v>
      </c>
      <c r="B14190" t="str">
        <f t="shared" si="1086"/>
        <v>South Oxfordshire</v>
      </c>
      <c r="C14190">
        <f t="shared" si="1084"/>
        <v>40</v>
      </c>
      <c r="D14190">
        <f>INDEX([1]Data_Download_UK_2011_Census_Po!$C$10:$CY$357,MATCH(B14190,[1]Data_Download_UK_2011_Census_Po!$A$10:$A$357,0),MATCH("Age "&amp;C14190,[1]Data_Download_UK_2011_Census_Po!$C$9:$CY$9,0))</f>
        <v>2059</v>
      </c>
    </row>
    <row r="14191" spans="1:4" x14ac:dyDescent="0.35">
      <c r="A14191" t="str">
        <f t="shared" ref="A14191:B14206" si="1087">A13843</f>
        <v>E07000180</v>
      </c>
      <c r="B14191" t="str">
        <f t="shared" si="1087"/>
        <v>Vale of White Horse</v>
      </c>
      <c r="C14191">
        <f t="shared" si="1084"/>
        <v>40</v>
      </c>
      <c r="D14191">
        <f>INDEX([1]Data_Download_UK_2011_Census_Po!$C$10:$CY$357,MATCH(B14191,[1]Data_Download_UK_2011_Census_Po!$A$10:$A$357,0),MATCH("Age "&amp;C14191,[1]Data_Download_UK_2011_Census_Po!$C$9:$CY$9,0))</f>
        <v>1751</v>
      </c>
    </row>
    <row r="14192" spans="1:4" x14ac:dyDescent="0.35">
      <c r="A14192" t="str">
        <f t="shared" si="1087"/>
        <v>E07000181</v>
      </c>
      <c r="B14192" t="str">
        <f t="shared" si="1087"/>
        <v>West Oxfordshire</v>
      </c>
      <c r="C14192">
        <f t="shared" si="1084"/>
        <v>40</v>
      </c>
      <c r="D14192">
        <f>INDEX([1]Data_Download_UK_2011_Census_Po!$C$10:$CY$357,MATCH(B14192,[1]Data_Download_UK_2011_Census_Po!$A$10:$A$357,0),MATCH("Age "&amp;C14192,[1]Data_Download_UK_2011_Census_Po!$C$9:$CY$9,0))</f>
        <v>1654</v>
      </c>
    </row>
    <row r="14193" spans="1:4" x14ac:dyDescent="0.35">
      <c r="A14193" t="str">
        <f t="shared" si="1087"/>
        <v>E07000207</v>
      </c>
      <c r="B14193" t="str">
        <f t="shared" si="1087"/>
        <v>Elmbridge</v>
      </c>
      <c r="C14193">
        <f t="shared" si="1084"/>
        <v>40</v>
      </c>
      <c r="D14193">
        <f>INDEX([1]Data_Download_UK_2011_Census_Po!$C$10:$CY$357,MATCH(B14193,[1]Data_Download_UK_2011_Census_Po!$A$10:$A$357,0),MATCH("Age "&amp;C14193,[1]Data_Download_UK_2011_Census_Po!$C$9:$CY$9,0))</f>
        <v>2229</v>
      </c>
    </row>
    <row r="14194" spans="1:4" x14ac:dyDescent="0.35">
      <c r="A14194" t="str">
        <f t="shared" si="1087"/>
        <v>E07000208</v>
      </c>
      <c r="B14194" t="str">
        <f t="shared" si="1087"/>
        <v>Epsom and Ewell</v>
      </c>
      <c r="C14194">
        <f t="shared" si="1084"/>
        <v>40</v>
      </c>
      <c r="D14194">
        <f>INDEX([1]Data_Download_UK_2011_Census_Po!$C$10:$CY$357,MATCH(B14194,[1]Data_Download_UK_2011_Census_Po!$A$10:$A$357,0),MATCH("Age "&amp;C14194,[1]Data_Download_UK_2011_Census_Po!$C$9:$CY$9,0))</f>
        <v>1177</v>
      </c>
    </row>
    <row r="14195" spans="1:4" x14ac:dyDescent="0.35">
      <c r="A14195" t="str">
        <f t="shared" si="1087"/>
        <v>E07000209</v>
      </c>
      <c r="B14195" t="str">
        <f t="shared" si="1087"/>
        <v>Guildford</v>
      </c>
      <c r="C14195">
        <f t="shared" si="1084"/>
        <v>40</v>
      </c>
      <c r="D14195">
        <f>INDEX([1]Data_Download_UK_2011_Census_Po!$C$10:$CY$357,MATCH(B14195,[1]Data_Download_UK_2011_Census_Po!$A$10:$A$357,0),MATCH("Age "&amp;C14195,[1]Data_Download_UK_2011_Census_Po!$C$9:$CY$9,0))</f>
        <v>1953</v>
      </c>
    </row>
    <row r="14196" spans="1:4" x14ac:dyDescent="0.35">
      <c r="A14196" t="str">
        <f t="shared" si="1087"/>
        <v>E07000210</v>
      </c>
      <c r="B14196" t="str">
        <f t="shared" si="1087"/>
        <v>Mole Valley</v>
      </c>
      <c r="C14196">
        <f t="shared" si="1084"/>
        <v>40</v>
      </c>
      <c r="D14196">
        <f>INDEX([1]Data_Download_UK_2011_Census_Po!$C$10:$CY$357,MATCH(B14196,[1]Data_Download_UK_2011_Census_Po!$A$10:$A$357,0),MATCH("Age "&amp;C14196,[1]Data_Download_UK_2011_Census_Po!$C$9:$CY$9,0))</f>
        <v>1264</v>
      </c>
    </row>
    <row r="14197" spans="1:4" x14ac:dyDescent="0.35">
      <c r="A14197" t="str">
        <f t="shared" si="1087"/>
        <v>E07000211</v>
      </c>
      <c r="B14197" t="str">
        <f t="shared" si="1087"/>
        <v>Reigate and Banstead</v>
      </c>
      <c r="C14197">
        <f t="shared" si="1084"/>
        <v>40</v>
      </c>
      <c r="D14197">
        <f>INDEX([1]Data_Download_UK_2011_Census_Po!$C$10:$CY$357,MATCH(B14197,[1]Data_Download_UK_2011_Census_Po!$A$10:$A$357,0),MATCH("Age "&amp;C14197,[1]Data_Download_UK_2011_Census_Po!$C$9:$CY$9,0))</f>
        <v>2122</v>
      </c>
    </row>
    <row r="14198" spans="1:4" x14ac:dyDescent="0.35">
      <c r="A14198" t="str">
        <f t="shared" si="1087"/>
        <v>E07000212</v>
      </c>
      <c r="B14198" t="str">
        <f t="shared" si="1087"/>
        <v>Runnymede</v>
      </c>
      <c r="C14198">
        <f t="shared" si="1084"/>
        <v>40</v>
      </c>
      <c r="D14198">
        <f>INDEX([1]Data_Download_UK_2011_Census_Po!$C$10:$CY$357,MATCH(B14198,[1]Data_Download_UK_2011_Census_Po!$A$10:$A$357,0),MATCH("Age "&amp;C14198,[1]Data_Download_UK_2011_Census_Po!$C$9:$CY$9,0))</f>
        <v>1093</v>
      </c>
    </row>
    <row r="14199" spans="1:4" x14ac:dyDescent="0.35">
      <c r="A14199" t="str">
        <f t="shared" si="1087"/>
        <v>E07000213</v>
      </c>
      <c r="B14199" t="str">
        <f t="shared" si="1087"/>
        <v>Spelthorne</v>
      </c>
      <c r="C14199">
        <f t="shared" si="1084"/>
        <v>40</v>
      </c>
      <c r="D14199">
        <f>INDEX([1]Data_Download_UK_2011_Census_Po!$C$10:$CY$357,MATCH(B14199,[1]Data_Download_UK_2011_Census_Po!$A$10:$A$357,0),MATCH("Age "&amp;C14199,[1]Data_Download_UK_2011_Census_Po!$C$9:$CY$9,0))</f>
        <v>1496</v>
      </c>
    </row>
    <row r="14200" spans="1:4" x14ac:dyDescent="0.35">
      <c r="A14200" t="str">
        <f t="shared" si="1087"/>
        <v>E07000214</v>
      </c>
      <c r="B14200" t="str">
        <f t="shared" si="1087"/>
        <v>Surrey Heath</v>
      </c>
      <c r="C14200">
        <f t="shared" si="1084"/>
        <v>40</v>
      </c>
      <c r="D14200">
        <f>INDEX([1]Data_Download_UK_2011_Census_Po!$C$10:$CY$357,MATCH(B14200,[1]Data_Download_UK_2011_Census_Po!$A$10:$A$357,0),MATCH("Age "&amp;C14200,[1]Data_Download_UK_2011_Census_Po!$C$9:$CY$9,0))</f>
        <v>1416</v>
      </c>
    </row>
    <row r="14201" spans="1:4" x14ac:dyDescent="0.35">
      <c r="A14201" t="str">
        <f t="shared" si="1087"/>
        <v>E07000215</v>
      </c>
      <c r="B14201" t="str">
        <f t="shared" si="1087"/>
        <v>Tandridge</v>
      </c>
      <c r="C14201">
        <f t="shared" si="1084"/>
        <v>40</v>
      </c>
      <c r="D14201">
        <f>INDEX([1]Data_Download_UK_2011_Census_Po!$C$10:$CY$357,MATCH(B14201,[1]Data_Download_UK_2011_Census_Po!$A$10:$A$357,0),MATCH("Age "&amp;C14201,[1]Data_Download_UK_2011_Census_Po!$C$9:$CY$9,0))</f>
        <v>1214</v>
      </c>
    </row>
    <row r="14202" spans="1:4" x14ac:dyDescent="0.35">
      <c r="A14202" t="str">
        <f t="shared" si="1087"/>
        <v>E07000216</v>
      </c>
      <c r="B14202" t="str">
        <f t="shared" si="1087"/>
        <v>Waverley</v>
      </c>
      <c r="C14202">
        <f t="shared" si="1084"/>
        <v>40</v>
      </c>
      <c r="D14202">
        <f>INDEX([1]Data_Download_UK_2011_Census_Po!$C$10:$CY$357,MATCH(B14202,[1]Data_Download_UK_2011_Census_Po!$A$10:$A$357,0),MATCH("Age "&amp;C14202,[1]Data_Download_UK_2011_Census_Po!$C$9:$CY$9,0))</f>
        <v>1903</v>
      </c>
    </row>
    <row r="14203" spans="1:4" x14ac:dyDescent="0.35">
      <c r="A14203" t="str">
        <f t="shared" si="1087"/>
        <v>E07000217</v>
      </c>
      <c r="B14203" t="str">
        <f t="shared" si="1087"/>
        <v>Woking</v>
      </c>
      <c r="C14203">
        <f t="shared" si="1084"/>
        <v>40</v>
      </c>
      <c r="D14203">
        <f>INDEX([1]Data_Download_UK_2011_Census_Po!$C$10:$CY$357,MATCH(B14203,[1]Data_Download_UK_2011_Census_Po!$A$10:$A$357,0),MATCH("Age "&amp;C14203,[1]Data_Download_UK_2011_Census_Po!$C$9:$CY$9,0))</f>
        <v>1591</v>
      </c>
    </row>
    <row r="14204" spans="1:4" x14ac:dyDescent="0.35">
      <c r="A14204" t="str">
        <f t="shared" si="1087"/>
        <v>E07000223</v>
      </c>
      <c r="B14204" t="str">
        <f t="shared" si="1087"/>
        <v>Adur</v>
      </c>
      <c r="C14204">
        <f t="shared" si="1084"/>
        <v>40</v>
      </c>
      <c r="D14204">
        <f>INDEX([1]Data_Download_UK_2011_Census_Po!$C$10:$CY$357,MATCH(B14204,[1]Data_Download_UK_2011_Census_Po!$A$10:$A$357,0),MATCH("Age "&amp;C14204,[1]Data_Download_UK_2011_Census_Po!$C$9:$CY$9,0))</f>
        <v>880</v>
      </c>
    </row>
    <row r="14205" spans="1:4" x14ac:dyDescent="0.35">
      <c r="A14205" t="str">
        <f t="shared" si="1087"/>
        <v>E07000224</v>
      </c>
      <c r="B14205" t="str">
        <f t="shared" si="1087"/>
        <v>Arun</v>
      </c>
      <c r="C14205">
        <f t="shared" si="1084"/>
        <v>40</v>
      </c>
      <c r="D14205">
        <f>INDEX([1]Data_Download_UK_2011_Census_Po!$C$10:$CY$357,MATCH(B14205,[1]Data_Download_UK_2011_Census_Po!$A$10:$A$357,0),MATCH("Age "&amp;C14205,[1]Data_Download_UK_2011_Census_Po!$C$9:$CY$9,0))</f>
        <v>1953</v>
      </c>
    </row>
    <row r="14206" spans="1:4" x14ac:dyDescent="0.35">
      <c r="A14206" t="str">
        <f t="shared" si="1087"/>
        <v>E07000225</v>
      </c>
      <c r="B14206" t="str">
        <f t="shared" si="1087"/>
        <v>Chichester</v>
      </c>
      <c r="C14206">
        <f t="shared" si="1084"/>
        <v>40</v>
      </c>
      <c r="D14206">
        <f>INDEX([1]Data_Download_UK_2011_Census_Po!$C$10:$CY$357,MATCH(B14206,[1]Data_Download_UK_2011_Census_Po!$A$10:$A$357,0),MATCH("Age "&amp;C14206,[1]Data_Download_UK_2011_Census_Po!$C$9:$CY$9,0))</f>
        <v>1420</v>
      </c>
    </row>
    <row r="14207" spans="1:4" x14ac:dyDescent="0.35">
      <c r="A14207" t="str">
        <f t="shared" ref="A14207:B14222" si="1088">A13859</f>
        <v>E07000226</v>
      </c>
      <c r="B14207" t="str">
        <f t="shared" si="1088"/>
        <v>Crawley</v>
      </c>
      <c r="C14207">
        <f t="shared" si="1084"/>
        <v>40</v>
      </c>
      <c r="D14207">
        <f>INDEX([1]Data_Download_UK_2011_Census_Po!$C$10:$CY$357,MATCH(B14207,[1]Data_Download_UK_2011_Census_Po!$A$10:$A$357,0),MATCH("Age "&amp;C14207,[1]Data_Download_UK_2011_Census_Po!$C$9:$CY$9,0))</f>
        <v>1675</v>
      </c>
    </row>
    <row r="14208" spans="1:4" x14ac:dyDescent="0.35">
      <c r="A14208" t="str">
        <f t="shared" si="1088"/>
        <v>E07000227</v>
      </c>
      <c r="B14208" t="str">
        <f t="shared" si="1088"/>
        <v>Horsham</v>
      </c>
      <c r="C14208">
        <f t="shared" si="1084"/>
        <v>40</v>
      </c>
      <c r="D14208">
        <f>INDEX([1]Data_Download_UK_2011_Census_Po!$C$10:$CY$357,MATCH(B14208,[1]Data_Download_UK_2011_Census_Po!$A$10:$A$357,0),MATCH("Age "&amp;C14208,[1]Data_Download_UK_2011_Census_Po!$C$9:$CY$9,0))</f>
        <v>1931</v>
      </c>
    </row>
    <row r="14209" spans="1:4" x14ac:dyDescent="0.35">
      <c r="A14209" t="str">
        <f t="shared" si="1088"/>
        <v>E07000228</v>
      </c>
      <c r="B14209" t="str">
        <f t="shared" si="1088"/>
        <v>Mid Sussex</v>
      </c>
      <c r="C14209">
        <f t="shared" si="1084"/>
        <v>40</v>
      </c>
      <c r="D14209">
        <f>INDEX([1]Data_Download_UK_2011_Census_Po!$C$10:$CY$357,MATCH(B14209,[1]Data_Download_UK_2011_Census_Po!$A$10:$A$357,0),MATCH("Age "&amp;C14209,[1]Data_Download_UK_2011_Census_Po!$C$9:$CY$9,0))</f>
        <v>2139</v>
      </c>
    </row>
    <row r="14210" spans="1:4" x14ac:dyDescent="0.35">
      <c r="A14210" t="str">
        <f t="shared" si="1088"/>
        <v>E07000229</v>
      </c>
      <c r="B14210" t="str">
        <f t="shared" si="1088"/>
        <v>Worthing</v>
      </c>
      <c r="C14210">
        <f t="shared" si="1084"/>
        <v>40</v>
      </c>
      <c r="D14210">
        <f>INDEX([1]Data_Download_UK_2011_Census_Po!$C$10:$CY$357,MATCH(B14210,[1]Data_Download_UK_2011_Census_Po!$A$10:$A$357,0),MATCH("Age "&amp;C14210,[1]Data_Download_UK_2011_Census_Po!$C$9:$CY$9,0))</f>
        <v>1605</v>
      </c>
    </row>
    <row r="14211" spans="1:4" x14ac:dyDescent="0.35">
      <c r="A14211" t="str">
        <f t="shared" si="1088"/>
        <v>E06000022</v>
      </c>
      <c r="B14211" t="str">
        <f t="shared" si="1088"/>
        <v>Bath and North East Somerset</v>
      </c>
      <c r="C14211">
        <f t="shared" ref="C14211:C14274" si="1089">ROUNDDOWN((ROW(A14211)-2)/348,0)</f>
        <v>40</v>
      </c>
      <c r="D14211">
        <f>INDEX([1]Data_Download_UK_2011_Census_Po!$C$10:$CY$357,MATCH(B14211,[1]Data_Download_UK_2011_Census_Po!$A$10:$A$357,0),MATCH("Age "&amp;C14211,[1]Data_Download_UK_2011_Census_Po!$C$9:$CY$9,0))</f>
        <v>2341</v>
      </c>
    </row>
    <row r="14212" spans="1:4" x14ac:dyDescent="0.35">
      <c r="A14212" t="str">
        <f t="shared" si="1088"/>
        <v>E06000028</v>
      </c>
      <c r="B14212" t="str">
        <f t="shared" si="1088"/>
        <v>Bournemouth</v>
      </c>
      <c r="C14212">
        <f t="shared" si="1089"/>
        <v>40</v>
      </c>
      <c r="D14212">
        <f>INDEX([1]Data_Download_UK_2011_Census_Po!$C$10:$CY$357,MATCH(B14212,[1]Data_Download_UK_2011_Census_Po!$A$10:$A$357,0),MATCH("Age "&amp;C14212,[1]Data_Download_UK_2011_Census_Po!$C$9:$CY$9,0))</f>
        <v>2504</v>
      </c>
    </row>
    <row r="14213" spans="1:4" x14ac:dyDescent="0.35">
      <c r="A14213" t="str">
        <f t="shared" si="1088"/>
        <v>E06000023</v>
      </c>
      <c r="B14213" t="str">
        <f t="shared" si="1088"/>
        <v>Bristol, City of</v>
      </c>
      <c r="C14213">
        <f t="shared" si="1089"/>
        <v>40</v>
      </c>
      <c r="D14213">
        <f>INDEX([1]Data_Download_UK_2011_Census_Po!$C$10:$CY$357,MATCH(B14213,[1]Data_Download_UK_2011_Census_Po!$A$10:$A$357,0),MATCH("Age "&amp;C14213,[1]Data_Download_UK_2011_Census_Po!$C$9:$CY$9,0))</f>
        <v>5892</v>
      </c>
    </row>
    <row r="14214" spans="1:4" x14ac:dyDescent="0.35">
      <c r="A14214" t="str">
        <f t="shared" si="1088"/>
        <v>E06000052</v>
      </c>
      <c r="B14214" t="str">
        <f t="shared" si="1088"/>
        <v>Cornwall</v>
      </c>
      <c r="C14214">
        <f t="shared" si="1089"/>
        <v>40</v>
      </c>
      <c r="D14214">
        <f>INDEX([1]Data_Download_UK_2011_Census_Po!$C$10:$CY$357,MATCH(B14214,[1]Data_Download_UK_2011_Census_Po!$A$10:$A$357,0),MATCH("Age "&amp;C14214,[1]Data_Download_UK_2011_Census_Po!$C$9:$CY$9,0))</f>
        <v>7200</v>
      </c>
    </row>
    <row r="14215" spans="1:4" x14ac:dyDescent="0.35">
      <c r="A14215" t="str">
        <f t="shared" si="1088"/>
        <v>E06000053</v>
      </c>
      <c r="B14215" t="str">
        <f t="shared" si="1088"/>
        <v>Isles of Scilly</v>
      </c>
      <c r="C14215">
        <f t="shared" si="1089"/>
        <v>40</v>
      </c>
      <c r="D14215">
        <f>INDEX([1]Data_Download_UK_2011_Census_Po!$C$10:$CY$357,MATCH(B14215,[1]Data_Download_UK_2011_Census_Po!$A$10:$A$357,0),MATCH("Age "&amp;C14215,[1]Data_Download_UK_2011_Census_Po!$C$9:$CY$9,0))</f>
        <v>47</v>
      </c>
    </row>
    <row r="14216" spans="1:4" x14ac:dyDescent="0.35">
      <c r="A14216" t="str">
        <f t="shared" si="1088"/>
        <v>E06000024</v>
      </c>
      <c r="B14216" t="str">
        <f t="shared" si="1088"/>
        <v>North Somerset</v>
      </c>
      <c r="C14216">
        <f t="shared" si="1089"/>
        <v>40</v>
      </c>
      <c r="D14216">
        <f>INDEX([1]Data_Download_UK_2011_Census_Po!$C$10:$CY$357,MATCH(B14216,[1]Data_Download_UK_2011_Census_Po!$A$10:$A$357,0),MATCH("Age "&amp;C14216,[1]Data_Download_UK_2011_Census_Po!$C$9:$CY$9,0))</f>
        <v>2898</v>
      </c>
    </row>
    <row r="14217" spans="1:4" x14ac:dyDescent="0.35">
      <c r="A14217" t="str">
        <f t="shared" si="1088"/>
        <v>E06000026</v>
      </c>
      <c r="B14217" t="str">
        <f t="shared" si="1088"/>
        <v>Plymouth</v>
      </c>
      <c r="C14217">
        <f t="shared" si="1089"/>
        <v>40</v>
      </c>
      <c r="D14217">
        <f>INDEX([1]Data_Download_UK_2011_Census_Po!$C$10:$CY$357,MATCH(B14217,[1]Data_Download_UK_2011_Census_Po!$A$10:$A$357,0),MATCH("Age "&amp;C14217,[1]Data_Download_UK_2011_Census_Po!$C$9:$CY$9,0))</f>
        <v>3467</v>
      </c>
    </row>
    <row r="14218" spans="1:4" x14ac:dyDescent="0.35">
      <c r="A14218" t="str">
        <f t="shared" si="1088"/>
        <v>E06000029</v>
      </c>
      <c r="B14218" t="str">
        <f t="shared" si="1088"/>
        <v>Poole</v>
      </c>
      <c r="C14218">
        <f t="shared" si="1089"/>
        <v>40</v>
      </c>
      <c r="D14218">
        <f>INDEX([1]Data_Download_UK_2011_Census_Po!$C$10:$CY$357,MATCH(B14218,[1]Data_Download_UK_2011_Census_Po!$A$10:$A$357,0),MATCH("Age "&amp;C14218,[1]Data_Download_UK_2011_Census_Po!$C$9:$CY$9,0))</f>
        <v>2121</v>
      </c>
    </row>
    <row r="14219" spans="1:4" x14ac:dyDescent="0.35">
      <c r="A14219" t="str">
        <f t="shared" si="1088"/>
        <v>E06000025</v>
      </c>
      <c r="B14219" t="str">
        <f t="shared" si="1088"/>
        <v>South Gloucestershire</v>
      </c>
      <c r="C14219">
        <f t="shared" si="1089"/>
        <v>40</v>
      </c>
      <c r="D14219">
        <f>INDEX([1]Data_Download_UK_2011_Census_Po!$C$10:$CY$357,MATCH(B14219,[1]Data_Download_UK_2011_Census_Po!$A$10:$A$357,0),MATCH("Age "&amp;C14219,[1]Data_Download_UK_2011_Census_Po!$C$9:$CY$9,0))</f>
        <v>4091</v>
      </c>
    </row>
    <row r="14220" spans="1:4" x14ac:dyDescent="0.35">
      <c r="A14220" t="str">
        <f t="shared" si="1088"/>
        <v>E06000030</v>
      </c>
      <c r="B14220" t="str">
        <f t="shared" si="1088"/>
        <v>Swindon</v>
      </c>
      <c r="C14220">
        <f t="shared" si="1089"/>
        <v>40</v>
      </c>
      <c r="D14220">
        <f>INDEX([1]Data_Download_UK_2011_Census_Po!$C$10:$CY$357,MATCH(B14220,[1]Data_Download_UK_2011_Census_Po!$A$10:$A$357,0),MATCH("Age "&amp;C14220,[1]Data_Download_UK_2011_Census_Po!$C$9:$CY$9,0))</f>
        <v>3370</v>
      </c>
    </row>
    <row r="14221" spans="1:4" x14ac:dyDescent="0.35">
      <c r="A14221" t="str">
        <f t="shared" si="1088"/>
        <v>E06000027</v>
      </c>
      <c r="B14221" t="str">
        <f t="shared" si="1088"/>
        <v>Torbay</v>
      </c>
      <c r="C14221">
        <f t="shared" si="1089"/>
        <v>40</v>
      </c>
      <c r="D14221">
        <f>INDEX([1]Data_Download_UK_2011_Census_Po!$C$10:$CY$357,MATCH(B14221,[1]Data_Download_UK_2011_Census_Po!$A$10:$A$357,0),MATCH("Age "&amp;C14221,[1]Data_Download_UK_2011_Census_Po!$C$9:$CY$9,0))</f>
        <v>1752</v>
      </c>
    </row>
    <row r="14222" spans="1:4" x14ac:dyDescent="0.35">
      <c r="A14222" t="str">
        <f t="shared" si="1088"/>
        <v>E06000054</v>
      </c>
      <c r="B14222" t="str">
        <f t="shared" si="1088"/>
        <v>Wiltshire</v>
      </c>
      <c r="C14222">
        <f t="shared" si="1089"/>
        <v>40</v>
      </c>
      <c r="D14222">
        <f>INDEX([1]Data_Download_UK_2011_Census_Po!$C$10:$CY$357,MATCH(B14222,[1]Data_Download_UK_2011_Census_Po!$A$10:$A$357,0),MATCH("Age "&amp;C14222,[1]Data_Download_UK_2011_Census_Po!$C$9:$CY$9,0))</f>
        <v>7007</v>
      </c>
    </row>
    <row r="14223" spans="1:4" x14ac:dyDescent="0.35">
      <c r="A14223" t="str">
        <f t="shared" ref="A14223:B14238" si="1090">A13875</f>
        <v>E07000040</v>
      </c>
      <c r="B14223" t="str">
        <f t="shared" si="1090"/>
        <v>East Devon</v>
      </c>
      <c r="C14223">
        <f t="shared" si="1089"/>
        <v>40</v>
      </c>
      <c r="D14223">
        <f>INDEX([1]Data_Download_UK_2011_Census_Po!$C$10:$CY$357,MATCH(B14223,[1]Data_Download_UK_2011_Census_Po!$A$10:$A$357,0),MATCH("Age "&amp;C14223,[1]Data_Download_UK_2011_Census_Po!$C$9:$CY$9,0))</f>
        <v>1574</v>
      </c>
    </row>
    <row r="14224" spans="1:4" x14ac:dyDescent="0.35">
      <c r="A14224" t="str">
        <f t="shared" si="1090"/>
        <v>E07000041</v>
      </c>
      <c r="B14224" t="str">
        <f t="shared" si="1090"/>
        <v>Exeter</v>
      </c>
      <c r="C14224">
        <f t="shared" si="1089"/>
        <v>40</v>
      </c>
      <c r="D14224">
        <f>INDEX([1]Data_Download_UK_2011_Census_Po!$C$10:$CY$357,MATCH(B14224,[1]Data_Download_UK_2011_Census_Po!$A$10:$A$357,0),MATCH("Age "&amp;C14224,[1]Data_Download_UK_2011_Census_Po!$C$9:$CY$9,0))</f>
        <v>1453</v>
      </c>
    </row>
    <row r="14225" spans="1:4" x14ac:dyDescent="0.35">
      <c r="A14225" t="str">
        <f t="shared" si="1090"/>
        <v>E07000042</v>
      </c>
      <c r="B14225" t="str">
        <f t="shared" si="1090"/>
        <v>Mid Devon</v>
      </c>
      <c r="C14225">
        <f t="shared" si="1089"/>
        <v>40</v>
      </c>
      <c r="D14225">
        <f>INDEX([1]Data_Download_UK_2011_Census_Po!$C$10:$CY$357,MATCH(B14225,[1]Data_Download_UK_2011_Census_Po!$A$10:$A$357,0),MATCH("Age "&amp;C14225,[1]Data_Download_UK_2011_Census_Po!$C$9:$CY$9,0))</f>
        <v>1143</v>
      </c>
    </row>
    <row r="14226" spans="1:4" x14ac:dyDescent="0.35">
      <c r="A14226" t="str">
        <f t="shared" si="1090"/>
        <v>E07000043</v>
      </c>
      <c r="B14226" t="str">
        <f t="shared" si="1090"/>
        <v>North Devon</v>
      </c>
      <c r="C14226">
        <f t="shared" si="1089"/>
        <v>40</v>
      </c>
      <c r="D14226">
        <f>INDEX([1]Data_Download_UK_2011_Census_Po!$C$10:$CY$357,MATCH(B14226,[1]Data_Download_UK_2011_Census_Po!$A$10:$A$357,0),MATCH("Age "&amp;C14226,[1]Data_Download_UK_2011_Census_Po!$C$9:$CY$9,0))</f>
        <v>1231</v>
      </c>
    </row>
    <row r="14227" spans="1:4" x14ac:dyDescent="0.35">
      <c r="A14227" t="str">
        <f t="shared" si="1090"/>
        <v>E07000044</v>
      </c>
      <c r="B14227" t="str">
        <f t="shared" si="1090"/>
        <v>South Hams</v>
      </c>
      <c r="C14227">
        <f t="shared" si="1089"/>
        <v>40</v>
      </c>
      <c r="D14227">
        <f>INDEX([1]Data_Download_UK_2011_Census_Po!$C$10:$CY$357,MATCH(B14227,[1]Data_Download_UK_2011_Census_Po!$A$10:$A$357,0),MATCH("Age "&amp;C14227,[1]Data_Download_UK_2011_Census_Po!$C$9:$CY$9,0))</f>
        <v>1023</v>
      </c>
    </row>
    <row r="14228" spans="1:4" x14ac:dyDescent="0.35">
      <c r="A14228" t="str">
        <f t="shared" si="1090"/>
        <v>E07000045</v>
      </c>
      <c r="B14228" t="str">
        <f t="shared" si="1090"/>
        <v>Teignbridge</v>
      </c>
      <c r="C14228">
        <f t="shared" si="1089"/>
        <v>40</v>
      </c>
      <c r="D14228">
        <f>INDEX([1]Data_Download_UK_2011_Census_Po!$C$10:$CY$357,MATCH(B14228,[1]Data_Download_UK_2011_Census_Po!$A$10:$A$357,0),MATCH("Age "&amp;C14228,[1]Data_Download_UK_2011_Census_Po!$C$9:$CY$9,0))</f>
        <v>1662</v>
      </c>
    </row>
    <row r="14229" spans="1:4" x14ac:dyDescent="0.35">
      <c r="A14229" t="str">
        <f t="shared" si="1090"/>
        <v>E07000046</v>
      </c>
      <c r="B14229" t="str">
        <f t="shared" si="1090"/>
        <v>Torridge</v>
      </c>
      <c r="C14229">
        <f t="shared" si="1089"/>
        <v>40</v>
      </c>
      <c r="D14229">
        <f>INDEX([1]Data_Download_UK_2011_Census_Po!$C$10:$CY$357,MATCH(B14229,[1]Data_Download_UK_2011_Census_Po!$A$10:$A$357,0),MATCH("Age "&amp;C14229,[1]Data_Download_UK_2011_Census_Po!$C$9:$CY$9,0))</f>
        <v>836</v>
      </c>
    </row>
    <row r="14230" spans="1:4" x14ac:dyDescent="0.35">
      <c r="A14230" t="str">
        <f t="shared" si="1090"/>
        <v>E07000047</v>
      </c>
      <c r="B14230" t="str">
        <f t="shared" si="1090"/>
        <v>West Devon</v>
      </c>
      <c r="C14230">
        <f t="shared" si="1089"/>
        <v>40</v>
      </c>
      <c r="D14230">
        <f>INDEX([1]Data_Download_UK_2011_Census_Po!$C$10:$CY$357,MATCH(B14230,[1]Data_Download_UK_2011_Census_Po!$A$10:$A$357,0),MATCH("Age "&amp;C14230,[1]Data_Download_UK_2011_Census_Po!$C$9:$CY$9,0))</f>
        <v>655</v>
      </c>
    </row>
    <row r="14231" spans="1:4" x14ac:dyDescent="0.35">
      <c r="A14231" t="str">
        <f t="shared" si="1090"/>
        <v>E07000048</v>
      </c>
      <c r="B14231" t="str">
        <f t="shared" si="1090"/>
        <v>Christchurch</v>
      </c>
      <c r="C14231">
        <f t="shared" si="1089"/>
        <v>40</v>
      </c>
      <c r="D14231">
        <f>INDEX([1]Data_Download_UK_2011_Census_Po!$C$10:$CY$357,MATCH(B14231,[1]Data_Download_UK_2011_Census_Po!$A$10:$A$357,0),MATCH("Age "&amp;C14231,[1]Data_Download_UK_2011_Census_Po!$C$9:$CY$9,0))</f>
        <v>563</v>
      </c>
    </row>
    <row r="14232" spans="1:4" x14ac:dyDescent="0.35">
      <c r="A14232" t="str">
        <f t="shared" si="1090"/>
        <v>E07000049</v>
      </c>
      <c r="B14232" t="str">
        <f t="shared" si="1090"/>
        <v>East Dorset</v>
      </c>
      <c r="C14232">
        <f t="shared" si="1089"/>
        <v>40</v>
      </c>
      <c r="D14232">
        <f>INDEX([1]Data_Download_UK_2011_Census_Po!$C$10:$CY$357,MATCH(B14232,[1]Data_Download_UK_2011_Census_Po!$A$10:$A$357,0),MATCH("Age "&amp;C14232,[1]Data_Download_UK_2011_Census_Po!$C$9:$CY$9,0))</f>
        <v>1099</v>
      </c>
    </row>
    <row r="14233" spans="1:4" x14ac:dyDescent="0.35">
      <c r="A14233" t="str">
        <f t="shared" si="1090"/>
        <v>E07000050</v>
      </c>
      <c r="B14233" t="str">
        <f t="shared" si="1090"/>
        <v>North Dorset</v>
      </c>
      <c r="C14233">
        <f t="shared" si="1089"/>
        <v>40</v>
      </c>
      <c r="D14233">
        <f>INDEX([1]Data_Download_UK_2011_Census_Po!$C$10:$CY$357,MATCH(B14233,[1]Data_Download_UK_2011_Census_Po!$A$10:$A$357,0),MATCH("Age "&amp;C14233,[1]Data_Download_UK_2011_Census_Po!$C$9:$CY$9,0))</f>
        <v>884</v>
      </c>
    </row>
    <row r="14234" spans="1:4" x14ac:dyDescent="0.35">
      <c r="A14234" t="str">
        <f t="shared" si="1090"/>
        <v>E07000051</v>
      </c>
      <c r="B14234" t="str">
        <f t="shared" si="1090"/>
        <v>Purbeck</v>
      </c>
      <c r="C14234">
        <f t="shared" si="1089"/>
        <v>40</v>
      </c>
      <c r="D14234">
        <f>INDEX([1]Data_Download_UK_2011_Census_Po!$C$10:$CY$357,MATCH(B14234,[1]Data_Download_UK_2011_Census_Po!$A$10:$A$357,0),MATCH("Age "&amp;C14234,[1]Data_Download_UK_2011_Census_Po!$C$9:$CY$9,0))</f>
        <v>559</v>
      </c>
    </row>
    <row r="14235" spans="1:4" x14ac:dyDescent="0.35">
      <c r="A14235" t="str">
        <f t="shared" si="1090"/>
        <v>E07000052</v>
      </c>
      <c r="B14235" t="str">
        <f t="shared" si="1090"/>
        <v>West Dorset</v>
      </c>
      <c r="C14235">
        <f t="shared" si="1089"/>
        <v>40</v>
      </c>
      <c r="D14235">
        <f>INDEX([1]Data_Download_UK_2011_Census_Po!$C$10:$CY$357,MATCH(B14235,[1]Data_Download_UK_2011_Census_Po!$A$10:$A$357,0),MATCH("Age "&amp;C14235,[1]Data_Download_UK_2011_Census_Po!$C$9:$CY$9,0))</f>
        <v>1176</v>
      </c>
    </row>
    <row r="14236" spans="1:4" x14ac:dyDescent="0.35">
      <c r="A14236" t="str">
        <f t="shared" si="1090"/>
        <v>E07000053</v>
      </c>
      <c r="B14236" t="str">
        <f t="shared" si="1090"/>
        <v>Weymouth and Portland</v>
      </c>
      <c r="C14236">
        <f t="shared" si="1089"/>
        <v>40</v>
      </c>
      <c r="D14236">
        <f>INDEX([1]Data_Download_UK_2011_Census_Po!$C$10:$CY$357,MATCH(B14236,[1]Data_Download_UK_2011_Census_Po!$A$10:$A$357,0),MATCH("Age "&amp;C14236,[1]Data_Download_UK_2011_Census_Po!$C$9:$CY$9,0))</f>
        <v>881</v>
      </c>
    </row>
    <row r="14237" spans="1:4" x14ac:dyDescent="0.35">
      <c r="A14237" t="str">
        <f t="shared" si="1090"/>
        <v>E07000078</v>
      </c>
      <c r="B14237" t="str">
        <f t="shared" si="1090"/>
        <v>Cheltenham</v>
      </c>
      <c r="C14237">
        <f t="shared" si="1089"/>
        <v>40</v>
      </c>
      <c r="D14237">
        <f>INDEX([1]Data_Download_UK_2011_Census_Po!$C$10:$CY$357,MATCH(B14237,[1]Data_Download_UK_2011_Census_Po!$A$10:$A$357,0),MATCH("Age "&amp;C14237,[1]Data_Download_UK_2011_Census_Po!$C$9:$CY$9,0))</f>
        <v>1510</v>
      </c>
    </row>
    <row r="14238" spans="1:4" x14ac:dyDescent="0.35">
      <c r="A14238" t="str">
        <f t="shared" si="1090"/>
        <v>E07000079</v>
      </c>
      <c r="B14238" t="str">
        <f t="shared" si="1090"/>
        <v>Cotswold</v>
      </c>
      <c r="C14238">
        <f t="shared" si="1089"/>
        <v>40</v>
      </c>
      <c r="D14238">
        <f>INDEX([1]Data_Download_UK_2011_Census_Po!$C$10:$CY$357,MATCH(B14238,[1]Data_Download_UK_2011_Census_Po!$A$10:$A$357,0),MATCH("Age "&amp;C14238,[1]Data_Download_UK_2011_Census_Po!$C$9:$CY$9,0))</f>
        <v>1146</v>
      </c>
    </row>
    <row r="14239" spans="1:4" x14ac:dyDescent="0.35">
      <c r="A14239" t="str">
        <f t="shared" ref="A14239:B14254" si="1091">A13891</f>
        <v>E07000080</v>
      </c>
      <c r="B14239" t="str">
        <f t="shared" si="1091"/>
        <v>Forest of Dean</v>
      </c>
      <c r="C14239">
        <f t="shared" si="1089"/>
        <v>40</v>
      </c>
      <c r="D14239">
        <f>INDEX([1]Data_Download_UK_2011_Census_Po!$C$10:$CY$357,MATCH(B14239,[1]Data_Download_UK_2011_Census_Po!$A$10:$A$357,0),MATCH("Age "&amp;C14239,[1]Data_Download_UK_2011_Census_Po!$C$9:$CY$9,0))</f>
        <v>1119</v>
      </c>
    </row>
    <row r="14240" spans="1:4" x14ac:dyDescent="0.35">
      <c r="A14240" t="str">
        <f t="shared" si="1091"/>
        <v>E07000081</v>
      </c>
      <c r="B14240" t="str">
        <f t="shared" si="1091"/>
        <v>Gloucester</v>
      </c>
      <c r="C14240">
        <f t="shared" si="1089"/>
        <v>40</v>
      </c>
      <c r="D14240">
        <f>INDEX([1]Data_Download_UK_2011_Census_Po!$C$10:$CY$357,MATCH(B14240,[1]Data_Download_UK_2011_Census_Po!$A$10:$A$357,0),MATCH("Age "&amp;C14240,[1]Data_Download_UK_2011_Census_Po!$C$9:$CY$9,0))</f>
        <v>1782</v>
      </c>
    </row>
    <row r="14241" spans="1:4" x14ac:dyDescent="0.35">
      <c r="A14241" t="str">
        <f t="shared" si="1091"/>
        <v>E07000082</v>
      </c>
      <c r="B14241" t="str">
        <f t="shared" si="1091"/>
        <v>Stroud</v>
      </c>
      <c r="C14241">
        <f t="shared" si="1089"/>
        <v>40</v>
      </c>
      <c r="D14241">
        <f>INDEX([1]Data_Download_UK_2011_Census_Po!$C$10:$CY$357,MATCH(B14241,[1]Data_Download_UK_2011_Census_Po!$A$10:$A$357,0),MATCH("Age "&amp;C14241,[1]Data_Download_UK_2011_Census_Po!$C$9:$CY$9,0))</f>
        <v>1725</v>
      </c>
    </row>
    <row r="14242" spans="1:4" x14ac:dyDescent="0.35">
      <c r="A14242" t="str">
        <f t="shared" si="1091"/>
        <v>E07000083</v>
      </c>
      <c r="B14242" t="str">
        <f t="shared" si="1091"/>
        <v>Tewkesbury</v>
      </c>
      <c r="C14242">
        <f t="shared" si="1089"/>
        <v>40</v>
      </c>
      <c r="D14242">
        <f>INDEX([1]Data_Download_UK_2011_Census_Po!$C$10:$CY$357,MATCH(B14242,[1]Data_Download_UK_2011_Census_Po!$A$10:$A$357,0),MATCH("Age "&amp;C14242,[1]Data_Download_UK_2011_Census_Po!$C$9:$CY$9,0))</f>
        <v>1146</v>
      </c>
    </row>
    <row r="14243" spans="1:4" x14ac:dyDescent="0.35">
      <c r="A14243" t="str">
        <f t="shared" si="1091"/>
        <v>E07000187</v>
      </c>
      <c r="B14243" t="str">
        <f t="shared" si="1091"/>
        <v>Mendip</v>
      </c>
      <c r="C14243">
        <f t="shared" si="1089"/>
        <v>40</v>
      </c>
      <c r="D14243">
        <f>INDEX([1]Data_Download_UK_2011_Census_Po!$C$10:$CY$357,MATCH(B14243,[1]Data_Download_UK_2011_Census_Po!$A$10:$A$357,0),MATCH("Age "&amp;C14243,[1]Data_Download_UK_2011_Census_Po!$C$9:$CY$9,0))</f>
        <v>1550</v>
      </c>
    </row>
    <row r="14244" spans="1:4" x14ac:dyDescent="0.35">
      <c r="A14244" t="str">
        <f t="shared" si="1091"/>
        <v>E07000188</v>
      </c>
      <c r="B14244" t="str">
        <f t="shared" si="1091"/>
        <v>Sedgemoor</v>
      </c>
      <c r="C14244">
        <f t="shared" si="1089"/>
        <v>40</v>
      </c>
      <c r="D14244">
        <f>INDEX([1]Data_Download_UK_2011_Census_Po!$C$10:$CY$357,MATCH(B14244,[1]Data_Download_UK_2011_Census_Po!$A$10:$A$357,0),MATCH("Age "&amp;C14244,[1]Data_Download_UK_2011_Census_Po!$C$9:$CY$9,0))</f>
        <v>1591</v>
      </c>
    </row>
    <row r="14245" spans="1:4" x14ac:dyDescent="0.35">
      <c r="A14245" t="str">
        <f t="shared" si="1091"/>
        <v>E07000189</v>
      </c>
      <c r="B14245" t="str">
        <f t="shared" si="1091"/>
        <v>South Somerset</v>
      </c>
      <c r="C14245">
        <f t="shared" si="1089"/>
        <v>40</v>
      </c>
      <c r="D14245">
        <f>INDEX([1]Data_Download_UK_2011_Census_Po!$C$10:$CY$357,MATCH(B14245,[1]Data_Download_UK_2011_Census_Po!$A$10:$A$357,0),MATCH("Age "&amp;C14245,[1]Data_Download_UK_2011_Census_Po!$C$9:$CY$9,0))</f>
        <v>2227</v>
      </c>
    </row>
    <row r="14246" spans="1:4" x14ac:dyDescent="0.35">
      <c r="A14246" t="str">
        <f t="shared" si="1091"/>
        <v>E07000190</v>
      </c>
      <c r="B14246" t="str">
        <f t="shared" si="1091"/>
        <v>Taunton Deane</v>
      </c>
      <c r="C14246">
        <f t="shared" si="1089"/>
        <v>40</v>
      </c>
      <c r="D14246">
        <f>INDEX([1]Data_Download_UK_2011_Census_Po!$C$10:$CY$357,MATCH(B14246,[1]Data_Download_UK_2011_Census_Po!$A$10:$A$357,0),MATCH("Age "&amp;C14246,[1]Data_Download_UK_2011_Census_Po!$C$9:$CY$9,0))</f>
        <v>1502</v>
      </c>
    </row>
    <row r="14247" spans="1:4" x14ac:dyDescent="0.35">
      <c r="A14247" t="str">
        <f t="shared" si="1091"/>
        <v>E07000191</v>
      </c>
      <c r="B14247" t="str">
        <f t="shared" si="1091"/>
        <v>West Somerset</v>
      </c>
      <c r="C14247">
        <f t="shared" si="1089"/>
        <v>40</v>
      </c>
      <c r="D14247">
        <f>INDEX([1]Data_Download_UK_2011_Census_Po!$C$10:$CY$357,MATCH(B14247,[1]Data_Download_UK_2011_Census_Po!$A$10:$A$357,0),MATCH("Age "&amp;C14247,[1]Data_Download_UK_2011_Census_Po!$C$9:$CY$9,0))</f>
        <v>371</v>
      </c>
    </row>
    <row r="14248" spans="1:4" x14ac:dyDescent="0.35">
      <c r="A14248" t="str">
        <f t="shared" si="1091"/>
        <v>W06000001</v>
      </c>
      <c r="B14248" t="str">
        <f t="shared" si="1091"/>
        <v>Isle of Anglesey</v>
      </c>
      <c r="C14248">
        <f t="shared" si="1089"/>
        <v>40</v>
      </c>
      <c r="D14248">
        <f>INDEX([1]Data_Download_UK_2011_Census_Po!$C$10:$CY$357,MATCH(B14248,[1]Data_Download_UK_2011_Census_Po!$A$10:$A$357,0),MATCH("Age "&amp;C14248,[1]Data_Download_UK_2011_Census_Po!$C$9:$CY$9,0))</f>
        <v>957</v>
      </c>
    </row>
    <row r="14249" spans="1:4" x14ac:dyDescent="0.35">
      <c r="A14249" t="str">
        <f t="shared" si="1091"/>
        <v>W06000002</v>
      </c>
      <c r="B14249" t="str">
        <f t="shared" si="1091"/>
        <v>Gwynedd</v>
      </c>
      <c r="C14249">
        <f t="shared" si="1089"/>
        <v>40</v>
      </c>
      <c r="D14249">
        <f>INDEX([1]Data_Download_UK_2011_Census_Po!$C$10:$CY$357,MATCH(B14249,[1]Data_Download_UK_2011_Census_Po!$A$10:$A$357,0),MATCH("Age "&amp;C14249,[1]Data_Download_UK_2011_Census_Po!$C$9:$CY$9,0))</f>
        <v>1564</v>
      </c>
    </row>
    <row r="14250" spans="1:4" x14ac:dyDescent="0.35">
      <c r="A14250" t="str">
        <f t="shared" si="1091"/>
        <v>W06000003</v>
      </c>
      <c r="B14250" t="str">
        <f t="shared" si="1091"/>
        <v>Conwy</v>
      </c>
      <c r="C14250">
        <f t="shared" si="1089"/>
        <v>40</v>
      </c>
      <c r="D14250">
        <f>INDEX([1]Data_Download_UK_2011_Census_Po!$C$10:$CY$357,MATCH(B14250,[1]Data_Download_UK_2011_Census_Po!$A$10:$A$357,0),MATCH("Age "&amp;C14250,[1]Data_Download_UK_2011_Census_Po!$C$9:$CY$9,0))</f>
        <v>1559</v>
      </c>
    </row>
    <row r="14251" spans="1:4" x14ac:dyDescent="0.35">
      <c r="A14251" t="str">
        <f t="shared" si="1091"/>
        <v>W06000004</v>
      </c>
      <c r="B14251" t="str">
        <f t="shared" si="1091"/>
        <v>Denbighshire</v>
      </c>
      <c r="C14251">
        <f t="shared" si="1089"/>
        <v>40</v>
      </c>
      <c r="D14251">
        <f>INDEX([1]Data_Download_UK_2011_Census_Po!$C$10:$CY$357,MATCH(B14251,[1]Data_Download_UK_2011_Census_Po!$A$10:$A$357,0),MATCH("Age "&amp;C14251,[1]Data_Download_UK_2011_Census_Po!$C$9:$CY$9,0))</f>
        <v>1179</v>
      </c>
    </row>
    <row r="14252" spans="1:4" x14ac:dyDescent="0.35">
      <c r="A14252" t="str">
        <f t="shared" si="1091"/>
        <v>W06000005</v>
      </c>
      <c r="B14252" t="str">
        <f t="shared" si="1091"/>
        <v>Flintshire</v>
      </c>
      <c r="C14252">
        <f t="shared" si="1089"/>
        <v>40</v>
      </c>
      <c r="D14252">
        <f>INDEX([1]Data_Download_UK_2011_Census_Po!$C$10:$CY$357,MATCH(B14252,[1]Data_Download_UK_2011_Census_Po!$A$10:$A$357,0),MATCH("Age "&amp;C14252,[1]Data_Download_UK_2011_Census_Po!$C$9:$CY$9,0))</f>
        <v>2283</v>
      </c>
    </row>
    <row r="14253" spans="1:4" x14ac:dyDescent="0.35">
      <c r="A14253" t="str">
        <f t="shared" si="1091"/>
        <v>W06000006</v>
      </c>
      <c r="B14253" t="str">
        <f t="shared" si="1091"/>
        <v>Wrexham</v>
      </c>
      <c r="C14253">
        <f t="shared" si="1089"/>
        <v>40</v>
      </c>
      <c r="D14253">
        <f>INDEX([1]Data_Download_UK_2011_Census_Po!$C$10:$CY$357,MATCH(B14253,[1]Data_Download_UK_2011_Census_Po!$A$10:$A$357,0),MATCH("Age "&amp;C14253,[1]Data_Download_UK_2011_Census_Po!$C$9:$CY$9,0))</f>
        <v>2043</v>
      </c>
    </row>
    <row r="14254" spans="1:4" x14ac:dyDescent="0.35">
      <c r="A14254" t="str">
        <f t="shared" si="1091"/>
        <v>W06000023</v>
      </c>
      <c r="B14254" t="str">
        <f t="shared" si="1091"/>
        <v>Powys</v>
      </c>
      <c r="C14254">
        <f t="shared" si="1089"/>
        <v>40</v>
      </c>
      <c r="D14254">
        <f>INDEX([1]Data_Download_UK_2011_Census_Po!$C$10:$CY$357,MATCH(B14254,[1]Data_Download_UK_2011_Census_Po!$A$10:$A$357,0),MATCH("Age "&amp;C14254,[1]Data_Download_UK_2011_Census_Po!$C$9:$CY$9,0))</f>
        <v>1744</v>
      </c>
    </row>
    <row r="14255" spans="1:4" x14ac:dyDescent="0.35">
      <c r="A14255" t="str">
        <f t="shared" ref="A14255:B14270" si="1092">A13907</f>
        <v>W06000008</v>
      </c>
      <c r="B14255" t="str">
        <f t="shared" si="1092"/>
        <v>Ceredigion</v>
      </c>
      <c r="C14255">
        <f t="shared" si="1089"/>
        <v>40</v>
      </c>
      <c r="D14255">
        <f>INDEX([1]Data_Download_UK_2011_Census_Po!$C$10:$CY$357,MATCH(B14255,[1]Data_Download_UK_2011_Census_Po!$A$10:$A$357,0),MATCH("Age "&amp;C14255,[1]Data_Download_UK_2011_Census_Po!$C$9:$CY$9,0))</f>
        <v>800</v>
      </c>
    </row>
    <row r="14256" spans="1:4" x14ac:dyDescent="0.35">
      <c r="A14256" t="str">
        <f t="shared" si="1092"/>
        <v>W06000009</v>
      </c>
      <c r="B14256" t="str">
        <f t="shared" si="1092"/>
        <v>Pembrokeshire</v>
      </c>
      <c r="C14256">
        <f t="shared" si="1089"/>
        <v>40</v>
      </c>
      <c r="D14256">
        <f>INDEX([1]Data_Download_UK_2011_Census_Po!$C$10:$CY$357,MATCH(B14256,[1]Data_Download_UK_2011_Census_Po!$A$10:$A$357,0),MATCH("Age "&amp;C14256,[1]Data_Download_UK_2011_Census_Po!$C$9:$CY$9,0))</f>
        <v>1532</v>
      </c>
    </row>
    <row r="14257" spans="1:4" x14ac:dyDescent="0.35">
      <c r="A14257" t="str">
        <f t="shared" si="1092"/>
        <v>W06000010</v>
      </c>
      <c r="B14257" t="str">
        <f t="shared" si="1092"/>
        <v>Carmarthenshire</v>
      </c>
      <c r="C14257">
        <f t="shared" si="1089"/>
        <v>40</v>
      </c>
      <c r="D14257">
        <f>INDEX([1]Data_Download_UK_2011_Census_Po!$C$10:$CY$357,MATCH(B14257,[1]Data_Download_UK_2011_Census_Po!$A$10:$A$357,0),MATCH("Age "&amp;C14257,[1]Data_Download_UK_2011_Census_Po!$C$9:$CY$9,0))</f>
        <v>2368</v>
      </c>
    </row>
    <row r="14258" spans="1:4" x14ac:dyDescent="0.35">
      <c r="A14258" t="str">
        <f t="shared" si="1092"/>
        <v>W06000011</v>
      </c>
      <c r="B14258" t="str">
        <f t="shared" si="1092"/>
        <v>Swansea</v>
      </c>
      <c r="C14258">
        <f t="shared" si="1089"/>
        <v>40</v>
      </c>
      <c r="D14258">
        <f>INDEX([1]Data_Download_UK_2011_Census_Po!$C$10:$CY$357,MATCH(B14258,[1]Data_Download_UK_2011_Census_Po!$A$10:$A$357,0),MATCH("Age "&amp;C14258,[1]Data_Download_UK_2011_Census_Po!$C$9:$CY$9,0))</f>
        <v>3121</v>
      </c>
    </row>
    <row r="14259" spans="1:4" x14ac:dyDescent="0.35">
      <c r="A14259" t="str">
        <f t="shared" si="1092"/>
        <v>W06000012</v>
      </c>
      <c r="B14259" t="str">
        <f t="shared" si="1092"/>
        <v>Neath Port Talbot</v>
      </c>
      <c r="C14259">
        <f t="shared" si="1089"/>
        <v>40</v>
      </c>
      <c r="D14259">
        <f>INDEX([1]Data_Download_UK_2011_Census_Po!$C$10:$CY$357,MATCH(B14259,[1]Data_Download_UK_2011_Census_Po!$A$10:$A$357,0),MATCH("Age "&amp;C14259,[1]Data_Download_UK_2011_Census_Po!$C$9:$CY$9,0))</f>
        <v>1912</v>
      </c>
    </row>
    <row r="14260" spans="1:4" x14ac:dyDescent="0.35">
      <c r="A14260" t="str">
        <f t="shared" si="1092"/>
        <v>W06000013</v>
      </c>
      <c r="B14260" t="str">
        <f t="shared" si="1092"/>
        <v>Bridgend</v>
      </c>
      <c r="C14260">
        <f t="shared" si="1089"/>
        <v>40</v>
      </c>
      <c r="D14260">
        <f>INDEX([1]Data_Download_UK_2011_Census_Po!$C$10:$CY$357,MATCH(B14260,[1]Data_Download_UK_2011_Census_Po!$A$10:$A$357,0),MATCH("Age "&amp;C14260,[1]Data_Download_UK_2011_Census_Po!$C$9:$CY$9,0))</f>
        <v>2050</v>
      </c>
    </row>
    <row r="14261" spans="1:4" x14ac:dyDescent="0.35">
      <c r="A14261" t="str">
        <f t="shared" si="1092"/>
        <v>W06000014</v>
      </c>
      <c r="B14261" t="str">
        <f t="shared" si="1092"/>
        <v>Vale of Glamorgan</v>
      </c>
      <c r="C14261">
        <f t="shared" si="1089"/>
        <v>40</v>
      </c>
      <c r="D14261">
        <f>INDEX([1]Data_Download_UK_2011_Census_Po!$C$10:$CY$357,MATCH(B14261,[1]Data_Download_UK_2011_Census_Po!$A$10:$A$357,0),MATCH("Age "&amp;C14261,[1]Data_Download_UK_2011_Census_Po!$C$9:$CY$9,0))</f>
        <v>1738</v>
      </c>
    </row>
    <row r="14262" spans="1:4" x14ac:dyDescent="0.35">
      <c r="A14262" t="str">
        <f t="shared" si="1092"/>
        <v>W06000015</v>
      </c>
      <c r="B14262" t="str">
        <f t="shared" si="1092"/>
        <v>Cardiff</v>
      </c>
      <c r="C14262">
        <f t="shared" si="1089"/>
        <v>40</v>
      </c>
      <c r="D14262">
        <f>INDEX([1]Data_Download_UK_2011_Census_Po!$C$10:$CY$357,MATCH(B14262,[1]Data_Download_UK_2011_Census_Po!$A$10:$A$357,0),MATCH("Age "&amp;C14262,[1]Data_Download_UK_2011_Census_Po!$C$9:$CY$9,0))</f>
        <v>4565</v>
      </c>
    </row>
    <row r="14263" spans="1:4" x14ac:dyDescent="0.35">
      <c r="A14263" t="str">
        <f t="shared" si="1092"/>
        <v>W06000016</v>
      </c>
      <c r="B14263" t="str">
        <f t="shared" si="1092"/>
        <v>Rhondda Cynon Taff</v>
      </c>
      <c r="C14263">
        <f t="shared" si="1089"/>
        <v>40</v>
      </c>
      <c r="D14263">
        <f>INDEX([1]Data_Download_UK_2011_Census_Po!$C$10:$CY$357,MATCH(B14263,[1]Data_Download_UK_2011_Census_Po!$A$10:$A$357,0),MATCH("Age "&amp;C14263,[1]Data_Download_UK_2011_Census_Po!$C$9:$CY$9,0))</f>
        <v>3400</v>
      </c>
    </row>
    <row r="14264" spans="1:4" x14ac:dyDescent="0.35">
      <c r="A14264" t="str">
        <f t="shared" si="1092"/>
        <v>W06000024</v>
      </c>
      <c r="B14264" t="str">
        <f t="shared" si="1092"/>
        <v>Merthyr Tydfil</v>
      </c>
      <c r="C14264">
        <f t="shared" si="1089"/>
        <v>40</v>
      </c>
      <c r="D14264">
        <f>INDEX([1]Data_Download_UK_2011_Census_Po!$C$10:$CY$357,MATCH(B14264,[1]Data_Download_UK_2011_Census_Po!$A$10:$A$357,0),MATCH("Age "&amp;C14264,[1]Data_Download_UK_2011_Census_Po!$C$9:$CY$9,0))</f>
        <v>854</v>
      </c>
    </row>
    <row r="14265" spans="1:4" x14ac:dyDescent="0.35">
      <c r="A14265" t="str">
        <f t="shared" si="1092"/>
        <v>W06000018</v>
      </c>
      <c r="B14265" t="str">
        <f t="shared" si="1092"/>
        <v>Caerphilly</v>
      </c>
      <c r="C14265">
        <f t="shared" si="1089"/>
        <v>40</v>
      </c>
      <c r="D14265">
        <f>INDEX([1]Data_Download_UK_2011_Census_Po!$C$10:$CY$357,MATCH(B14265,[1]Data_Download_UK_2011_Census_Po!$A$10:$A$357,0),MATCH("Age "&amp;C14265,[1]Data_Download_UK_2011_Census_Po!$C$9:$CY$9,0))</f>
        <v>2597</v>
      </c>
    </row>
    <row r="14266" spans="1:4" x14ac:dyDescent="0.35">
      <c r="A14266" t="str">
        <f t="shared" si="1092"/>
        <v>W06000019</v>
      </c>
      <c r="B14266" t="str">
        <f t="shared" si="1092"/>
        <v>Blaenau Gwent</v>
      </c>
      <c r="C14266">
        <f t="shared" si="1089"/>
        <v>40</v>
      </c>
      <c r="D14266">
        <f>INDEX([1]Data_Download_UK_2011_Census_Po!$C$10:$CY$357,MATCH(B14266,[1]Data_Download_UK_2011_Census_Po!$A$10:$A$357,0),MATCH("Age "&amp;C14266,[1]Data_Download_UK_2011_Census_Po!$C$9:$CY$9,0))</f>
        <v>1029</v>
      </c>
    </row>
    <row r="14267" spans="1:4" x14ac:dyDescent="0.35">
      <c r="A14267" t="str">
        <f t="shared" si="1092"/>
        <v>W06000020</v>
      </c>
      <c r="B14267" t="str">
        <f t="shared" si="1092"/>
        <v>Torfaen</v>
      </c>
      <c r="C14267">
        <f t="shared" si="1089"/>
        <v>40</v>
      </c>
      <c r="D14267">
        <f>INDEX([1]Data_Download_UK_2011_Census_Po!$C$10:$CY$357,MATCH(B14267,[1]Data_Download_UK_2011_Census_Po!$A$10:$A$357,0),MATCH("Age "&amp;C14267,[1]Data_Download_UK_2011_Census_Po!$C$9:$CY$9,0))</f>
        <v>1288</v>
      </c>
    </row>
    <row r="14268" spans="1:4" x14ac:dyDescent="0.35">
      <c r="A14268" t="str">
        <f t="shared" si="1092"/>
        <v>W06000021</v>
      </c>
      <c r="B14268" t="str">
        <f t="shared" si="1092"/>
        <v>Monmouthshire</v>
      </c>
      <c r="C14268">
        <f t="shared" si="1089"/>
        <v>40</v>
      </c>
      <c r="D14268">
        <f>INDEX([1]Data_Download_UK_2011_Census_Po!$C$10:$CY$357,MATCH(B14268,[1]Data_Download_UK_2011_Census_Po!$A$10:$A$357,0),MATCH("Age "&amp;C14268,[1]Data_Download_UK_2011_Census_Po!$C$9:$CY$9,0))</f>
        <v>1265</v>
      </c>
    </row>
    <row r="14269" spans="1:4" x14ac:dyDescent="0.35">
      <c r="A14269" t="str">
        <f t="shared" si="1092"/>
        <v>W06000022</v>
      </c>
      <c r="B14269" t="str">
        <f t="shared" si="1092"/>
        <v>Newport</v>
      </c>
      <c r="C14269">
        <f t="shared" si="1089"/>
        <v>40</v>
      </c>
      <c r="D14269">
        <f>INDEX([1]Data_Download_UK_2011_Census_Po!$C$10:$CY$357,MATCH(B14269,[1]Data_Download_UK_2011_Census_Po!$A$10:$A$357,0),MATCH("Age "&amp;C14269,[1]Data_Download_UK_2011_Census_Po!$C$9:$CY$9,0))</f>
        <v>2091</v>
      </c>
    </row>
    <row r="14270" spans="1:4" x14ac:dyDescent="0.35">
      <c r="A14270" t="str">
        <f t="shared" si="1092"/>
        <v>E06000005</v>
      </c>
      <c r="B14270" t="str">
        <f t="shared" si="1092"/>
        <v>Darlington</v>
      </c>
      <c r="C14270">
        <f t="shared" si="1089"/>
        <v>41</v>
      </c>
      <c r="D14270">
        <f>INDEX([1]Data_Download_UK_2011_Census_Po!$C$10:$CY$357,MATCH(B14270,[1]Data_Download_UK_2011_Census_Po!$A$10:$A$357,0),MATCH("Age "&amp;C14270,[1]Data_Download_UK_2011_Census_Po!$C$9:$CY$9,0))</f>
        <v>1536</v>
      </c>
    </row>
    <row r="14271" spans="1:4" x14ac:dyDescent="0.35">
      <c r="A14271" t="str">
        <f t="shared" ref="A14271:B14286" si="1093">A13923</f>
        <v>E06000047</v>
      </c>
      <c r="B14271" t="str">
        <f t="shared" si="1093"/>
        <v>County Durham</v>
      </c>
      <c r="C14271">
        <f t="shared" si="1089"/>
        <v>41</v>
      </c>
      <c r="D14271">
        <f>INDEX([1]Data_Download_UK_2011_Census_Po!$C$10:$CY$357,MATCH(B14271,[1]Data_Download_UK_2011_Census_Po!$A$10:$A$357,0),MATCH("Age "&amp;C14271,[1]Data_Download_UK_2011_Census_Po!$C$9:$CY$9,0))</f>
        <v>7151</v>
      </c>
    </row>
    <row r="14272" spans="1:4" x14ac:dyDescent="0.35">
      <c r="A14272" t="str">
        <f t="shared" si="1093"/>
        <v>E06000001</v>
      </c>
      <c r="B14272" t="str">
        <f t="shared" si="1093"/>
        <v>Hartlepool</v>
      </c>
      <c r="C14272">
        <f t="shared" si="1089"/>
        <v>41</v>
      </c>
      <c r="D14272">
        <f>INDEX([1]Data_Download_UK_2011_Census_Po!$C$10:$CY$357,MATCH(B14272,[1]Data_Download_UK_2011_Census_Po!$A$10:$A$357,0),MATCH("Age "&amp;C14272,[1]Data_Download_UK_2011_Census_Po!$C$9:$CY$9,0))</f>
        <v>1276</v>
      </c>
    </row>
    <row r="14273" spans="1:4" x14ac:dyDescent="0.35">
      <c r="A14273" t="str">
        <f t="shared" si="1093"/>
        <v>E06000002</v>
      </c>
      <c r="B14273" t="str">
        <f t="shared" si="1093"/>
        <v>Middlesbrough</v>
      </c>
      <c r="C14273">
        <f t="shared" si="1089"/>
        <v>41</v>
      </c>
      <c r="D14273">
        <f>INDEX([1]Data_Download_UK_2011_Census_Po!$C$10:$CY$357,MATCH(B14273,[1]Data_Download_UK_2011_Census_Po!$A$10:$A$357,0),MATCH("Age "&amp;C14273,[1]Data_Download_UK_2011_Census_Po!$C$9:$CY$9,0))</f>
        <v>1732</v>
      </c>
    </row>
    <row r="14274" spans="1:4" x14ac:dyDescent="0.35">
      <c r="A14274" t="str">
        <f t="shared" si="1093"/>
        <v>E06000057</v>
      </c>
      <c r="B14274" t="str">
        <f t="shared" si="1093"/>
        <v>Northumberland</v>
      </c>
      <c r="C14274">
        <f t="shared" si="1089"/>
        <v>41</v>
      </c>
      <c r="D14274">
        <f>INDEX([1]Data_Download_UK_2011_Census_Po!$C$10:$CY$357,MATCH(B14274,[1]Data_Download_UK_2011_Census_Po!$A$10:$A$357,0),MATCH("Age "&amp;C14274,[1]Data_Download_UK_2011_Census_Po!$C$9:$CY$9,0))</f>
        <v>4137</v>
      </c>
    </row>
    <row r="14275" spans="1:4" x14ac:dyDescent="0.35">
      <c r="A14275" t="str">
        <f t="shared" si="1093"/>
        <v>E06000003</v>
      </c>
      <c r="B14275" t="str">
        <f t="shared" si="1093"/>
        <v>Redcar and Cleveland</v>
      </c>
      <c r="C14275">
        <f t="shared" ref="C14275:C14338" si="1094">ROUNDDOWN((ROW(A14275)-2)/348,0)</f>
        <v>41</v>
      </c>
      <c r="D14275">
        <f>INDEX([1]Data_Download_UK_2011_Census_Po!$C$10:$CY$357,MATCH(B14275,[1]Data_Download_UK_2011_Census_Po!$A$10:$A$357,0),MATCH("Age "&amp;C14275,[1]Data_Download_UK_2011_Census_Po!$C$9:$CY$9,0))</f>
        <v>1812</v>
      </c>
    </row>
    <row r="14276" spans="1:4" x14ac:dyDescent="0.35">
      <c r="A14276" t="str">
        <f t="shared" si="1093"/>
        <v>E06000004</v>
      </c>
      <c r="B14276" t="str">
        <f t="shared" si="1093"/>
        <v>Stockton-on-Tees</v>
      </c>
      <c r="C14276">
        <f t="shared" si="1094"/>
        <v>41</v>
      </c>
      <c r="D14276">
        <f>INDEX([1]Data_Download_UK_2011_Census_Po!$C$10:$CY$357,MATCH(B14276,[1]Data_Download_UK_2011_Census_Po!$A$10:$A$357,0),MATCH("Age "&amp;C14276,[1]Data_Download_UK_2011_Census_Po!$C$9:$CY$9,0))</f>
        <v>2755</v>
      </c>
    </row>
    <row r="14277" spans="1:4" x14ac:dyDescent="0.35">
      <c r="A14277" t="str">
        <f t="shared" si="1093"/>
        <v>E08000037</v>
      </c>
      <c r="B14277" t="str">
        <f t="shared" si="1093"/>
        <v>Gateshead</v>
      </c>
      <c r="C14277">
        <f t="shared" si="1094"/>
        <v>41</v>
      </c>
      <c r="D14277">
        <f>INDEX([1]Data_Download_UK_2011_Census_Po!$C$10:$CY$357,MATCH(B14277,[1]Data_Download_UK_2011_Census_Po!$A$10:$A$357,0),MATCH("Age "&amp;C14277,[1]Data_Download_UK_2011_Census_Po!$C$9:$CY$9,0))</f>
        <v>2840</v>
      </c>
    </row>
    <row r="14278" spans="1:4" x14ac:dyDescent="0.35">
      <c r="A14278" t="str">
        <f t="shared" si="1093"/>
        <v>E08000021</v>
      </c>
      <c r="B14278" t="str">
        <f t="shared" si="1093"/>
        <v>Newcastle upon Tyne</v>
      </c>
      <c r="C14278">
        <f t="shared" si="1094"/>
        <v>41</v>
      </c>
      <c r="D14278">
        <f>INDEX([1]Data_Download_UK_2011_Census_Po!$C$10:$CY$357,MATCH(B14278,[1]Data_Download_UK_2011_Census_Po!$A$10:$A$357,0),MATCH("Age "&amp;C14278,[1]Data_Download_UK_2011_Census_Po!$C$9:$CY$9,0))</f>
        <v>3350</v>
      </c>
    </row>
    <row r="14279" spans="1:4" x14ac:dyDescent="0.35">
      <c r="A14279" t="str">
        <f t="shared" si="1093"/>
        <v>E08000022</v>
      </c>
      <c r="B14279" t="str">
        <f t="shared" si="1093"/>
        <v>North Tyneside</v>
      </c>
      <c r="C14279">
        <f t="shared" si="1094"/>
        <v>41</v>
      </c>
      <c r="D14279">
        <f>INDEX([1]Data_Download_UK_2011_Census_Po!$C$10:$CY$357,MATCH(B14279,[1]Data_Download_UK_2011_Census_Po!$A$10:$A$357,0),MATCH("Age "&amp;C14279,[1]Data_Download_UK_2011_Census_Po!$C$9:$CY$9,0))</f>
        <v>2964</v>
      </c>
    </row>
    <row r="14280" spans="1:4" x14ac:dyDescent="0.35">
      <c r="A14280" t="str">
        <f t="shared" si="1093"/>
        <v>E08000023</v>
      </c>
      <c r="B14280" t="str">
        <f t="shared" si="1093"/>
        <v>South Tyneside</v>
      </c>
      <c r="C14280">
        <f t="shared" si="1094"/>
        <v>41</v>
      </c>
      <c r="D14280">
        <f>INDEX([1]Data_Download_UK_2011_Census_Po!$C$10:$CY$357,MATCH(B14280,[1]Data_Download_UK_2011_Census_Po!$A$10:$A$357,0),MATCH("Age "&amp;C14280,[1]Data_Download_UK_2011_Census_Po!$C$9:$CY$9,0))</f>
        <v>2021</v>
      </c>
    </row>
    <row r="14281" spans="1:4" x14ac:dyDescent="0.35">
      <c r="A14281" t="str">
        <f t="shared" si="1093"/>
        <v>E08000024</v>
      </c>
      <c r="B14281" t="str">
        <f t="shared" si="1093"/>
        <v>Sunderland</v>
      </c>
      <c r="C14281">
        <f t="shared" si="1094"/>
        <v>41</v>
      </c>
      <c r="D14281">
        <f>INDEX([1]Data_Download_UK_2011_Census_Po!$C$10:$CY$357,MATCH(B14281,[1]Data_Download_UK_2011_Census_Po!$A$10:$A$357,0),MATCH("Age "&amp;C14281,[1]Data_Download_UK_2011_Census_Po!$C$9:$CY$9,0))</f>
        <v>3812</v>
      </c>
    </row>
    <row r="14282" spans="1:4" x14ac:dyDescent="0.35">
      <c r="A14282" t="str">
        <f t="shared" si="1093"/>
        <v>E06000008</v>
      </c>
      <c r="B14282" t="str">
        <f t="shared" si="1093"/>
        <v>Blackburn with Darwen</v>
      </c>
      <c r="C14282">
        <f t="shared" si="1094"/>
        <v>41</v>
      </c>
      <c r="D14282">
        <f>INDEX([1]Data_Download_UK_2011_Census_Po!$C$10:$CY$357,MATCH(B14282,[1]Data_Download_UK_2011_Census_Po!$A$10:$A$357,0),MATCH("Age "&amp;C14282,[1]Data_Download_UK_2011_Census_Po!$C$9:$CY$9,0))</f>
        <v>2132</v>
      </c>
    </row>
    <row r="14283" spans="1:4" x14ac:dyDescent="0.35">
      <c r="A14283" t="str">
        <f t="shared" si="1093"/>
        <v>E06000009</v>
      </c>
      <c r="B14283" t="str">
        <f t="shared" si="1093"/>
        <v>Blackpool</v>
      </c>
      <c r="C14283">
        <f t="shared" si="1094"/>
        <v>41</v>
      </c>
      <c r="D14283">
        <f>INDEX([1]Data_Download_UK_2011_Census_Po!$C$10:$CY$357,MATCH(B14283,[1]Data_Download_UK_2011_Census_Po!$A$10:$A$357,0),MATCH("Age "&amp;C14283,[1]Data_Download_UK_2011_Census_Po!$C$9:$CY$9,0))</f>
        <v>1998</v>
      </c>
    </row>
    <row r="14284" spans="1:4" x14ac:dyDescent="0.35">
      <c r="A14284" t="str">
        <f t="shared" si="1093"/>
        <v>E06000049</v>
      </c>
      <c r="B14284" t="str">
        <f t="shared" si="1093"/>
        <v>Cheshire East</v>
      </c>
      <c r="C14284">
        <f t="shared" si="1094"/>
        <v>41</v>
      </c>
      <c r="D14284">
        <f>INDEX([1]Data_Download_UK_2011_Census_Po!$C$10:$CY$357,MATCH(B14284,[1]Data_Download_UK_2011_Census_Po!$A$10:$A$357,0),MATCH("Age "&amp;C14284,[1]Data_Download_UK_2011_Census_Po!$C$9:$CY$9,0))</f>
        <v>5469</v>
      </c>
    </row>
    <row r="14285" spans="1:4" x14ac:dyDescent="0.35">
      <c r="A14285" t="str">
        <f t="shared" si="1093"/>
        <v>E06000050</v>
      </c>
      <c r="B14285" t="str">
        <f t="shared" si="1093"/>
        <v>Cheshire West and Chester</v>
      </c>
      <c r="C14285">
        <f t="shared" si="1094"/>
        <v>41</v>
      </c>
      <c r="D14285">
        <f>INDEX([1]Data_Download_UK_2011_Census_Po!$C$10:$CY$357,MATCH(B14285,[1]Data_Download_UK_2011_Census_Po!$A$10:$A$357,0),MATCH("Age "&amp;C14285,[1]Data_Download_UK_2011_Census_Po!$C$9:$CY$9,0))</f>
        <v>4782</v>
      </c>
    </row>
    <row r="14286" spans="1:4" x14ac:dyDescent="0.35">
      <c r="A14286" t="str">
        <f t="shared" si="1093"/>
        <v>E06000006</v>
      </c>
      <c r="B14286" t="str">
        <f t="shared" si="1093"/>
        <v>Halton</v>
      </c>
      <c r="C14286">
        <f t="shared" si="1094"/>
        <v>41</v>
      </c>
      <c r="D14286">
        <f>INDEX([1]Data_Download_UK_2011_Census_Po!$C$10:$CY$357,MATCH(B14286,[1]Data_Download_UK_2011_Census_Po!$A$10:$A$357,0),MATCH("Age "&amp;C14286,[1]Data_Download_UK_2011_Census_Po!$C$9:$CY$9,0))</f>
        <v>1728</v>
      </c>
    </row>
    <row r="14287" spans="1:4" x14ac:dyDescent="0.35">
      <c r="A14287" t="str">
        <f t="shared" ref="A14287:B14302" si="1095">A13939</f>
        <v>E06000007</v>
      </c>
      <c r="B14287" t="str">
        <f t="shared" si="1095"/>
        <v>Warrington</v>
      </c>
      <c r="C14287">
        <f t="shared" si="1094"/>
        <v>41</v>
      </c>
      <c r="D14287">
        <f>INDEX([1]Data_Download_UK_2011_Census_Po!$C$10:$CY$357,MATCH(B14287,[1]Data_Download_UK_2011_Census_Po!$A$10:$A$357,0),MATCH("Age "&amp;C14287,[1]Data_Download_UK_2011_Census_Po!$C$9:$CY$9,0))</f>
        <v>3230</v>
      </c>
    </row>
    <row r="14288" spans="1:4" x14ac:dyDescent="0.35">
      <c r="A14288" t="str">
        <f t="shared" si="1095"/>
        <v>E07000026</v>
      </c>
      <c r="B14288" t="str">
        <f t="shared" si="1095"/>
        <v>Allerdale</v>
      </c>
      <c r="C14288">
        <f t="shared" si="1094"/>
        <v>41</v>
      </c>
      <c r="D14288">
        <f>INDEX([1]Data_Download_UK_2011_Census_Po!$C$10:$CY$357,MATCH(B14288,[1]Data_Download_UK_2011_Census_Po!$A$10:$A$357,0),MATCH("Age "&amp;C14288,[1]Data_Download_UK_2011_Census_Po!$C$9:$CY$9,0))</f>
        <v>1388</v>
      </c>
    </row>
    <row r="14289" spans="1:4" x14ac:dyDescent="0.35">
      <c r="A14289" t="str">
        <f t="shared" si="1095"/>
        <v>E07000027</v>
      </c>
      <c r="B14289" t="str">
        <f t="shared" si="1095"/>
        <v>Barrow-in-Furness</v>
      </c>
      <c r="C14289">
        <f t="shared" si="1094"/>
        <v>41</v>
      </c>
      <c r="D14289">
        <f>INDEX([1]Data_Download_UK_2011_Census_Po!$C$10:$CY$357,MATCH(B14289,[1]Data_Download_UK_2011_Census_Po!$A$10:$A$357,0),MATCH("Age "&amp;C14289,[1]Data_Download_UK_2011_Census_Po!$C$9:$CY$9,0))</f>
        <v>985</v>
      </c>
    </row>
    <row r="14290" spans="1:4" x14ac:dyDescent="0.35">
      <c r="A14290" t="str">
        <f t="shared" si="1095"/>
        <v>E07000028</v>
      </c>
      <c r="B14290" t="str">
        <f t="shared" si="1095"/>
        <v>Carlisle</v>
      </c>
      <c r="C14290">
        <f t="shared" si="1094"/>
        <v>41</v>
      </c>
      <c r="D14290">
        <f>INDEX([1]Data_Download_UK_2011_Census_Po!$C$10:$CY$357,MATCH(B14290,[1]Data_Download_UK_2011_Census_Po!$A$10:$A$357,0),MATCH("Age "&amp;C14290,[1]Data_Download_UK_2011_Census_Po!$C$9:$CY$9,0))</f>
        <v>1517</v>
      </c>
    </row>
    <row r="14291" spans="1:4" x14ac:dyDescent="0.35">
      <c r="A14291" t="str">
        <f t="shared" si="1095"/>
        <v>E07000029</v>
      </c>
      <c r="B14291" t="str">
        <f t="shared" si="1095"/>
        <v>Copeland</v>
      </c>
      <c r="C14291">
        <f t="shared" si="1094"/>
        <v>41</v>
      </c>
      <c r="D14291">
        <f>INDEX([1]Data_Download_UK_2011_Census_Po!$C$10:$CY$357,MATCH(B14291,[1]Data_Download_UK_2011_Census_Po!$A$10:$A$357,0),MATCH("Age "&amp;C14291,[1]Data_Download_UK_2011_Census_Po!$C$9:$CY$9,0))</f>
        <v>1001</v>
      </c>
    </row>
    <row r="14292" spans="1:4" x14ac:dyDescent="0.35">
      <c r="A14292" t="str">
        <f t="shared" si="1095"/>
        <v>E07000030</v>
      </c>
      <c r="B14292" t="str">
        <f t="shared" si="1095"/>
        <v>Eden</v>
      </c>
      <c r="C14292">
        <f t="shared" si="1094"/>
        <v>41</v>
      </c>
      <c r="D14292">
        <f>INDEX([1]Data_Download_UK_2011_Census_Po!$C$10:$CY$357,MATCH(B14292,[1]Data_Download_UK_2011_Census_Po!$A$10:$A$357,0),MATCH("Age "&amp;C14292,[1]Data_Download_UK_2011_Census_Po!$C$9:$CY$9,0))</f>
        <v>774</v>
      </c>
    </row>
    <row r="14293" spans="1:4" x14ac:dyDescent="0.35">
      <c r="A14293" t="str">
        <f t="shared" si="1095"/>
        <v>E07000031</v>
      </c>
      <c r="B14293" t="str">
        <f t="shared" si="1095"/>
        <v>South Lakeland</v>
      </c>
      <c r="C14293">
        <f t="shared" si="1094"/>
        <v>41</v>
      </c>
      <c r="D14293">
        <f>INDEX([1]Data_Download_UK_2011_Census_Po!$C$10:$CY$357,MATCH(B14293,[1]Data_Download_UK_2011_Census_Po!$A$10:$A$357,0),MATCH("Age "&amp;C14293,[1]Data_Download_UK_2011_Census_Po!$C$9:$CY$9,0))</f>
        <v>1488</v>
      </c>
    </row>
    <row r="14294" spans="1:4" x14ac:dyDescent="0.35">
      <c r="A14294" t="str">
        <f t="shared" si="1095"/>
        <v>E08000001</v>
      </c>
      <c r="B14294" t="str">
        <f t="shared" si="1095"/>
        <v>Bolton</v>
      </c>
      <c r="C14294">
        <f t="shared" si="1094"/>
        <v>41</v>
      </c>
      <c r="D14294">
        <f>INDEX([1]Data_Download_UK_2011_Census_Po!$C$10:$CY$357,MATCH(B14294,[1]Data_Download_UK_2011_Census_Po!$A$10:$A$357,0),MATCH("Age "&amp;C14294,[1]Data_Download_UK_2011_Census_Po!$C$9:$CY$9,0))</f>
        <v>4137</v>
      </c>
    </row>
    <row r="14295" spans="1:4" x14ac:dyDescent="0.35">
      <c r="A14295" t="str">
        <f t="shared" si="1095"/>
        <v>E08000002</v>
      </c>
      <c r="B14295" t="str">
        <f t="shared" si="1095"/>
        <v>Bury</v>
      </c>
      <c r="C14295">
        <f t="shared" si="1094"/>
        <v>41</v>
      </c>
      <c r="D14295">
        <f>INDEX([1]Data_Download_UK_2011_Census_Po!$C$10:$CY$357,MATCH(B14295,[1]Data_Download_UK_2011_Census_Po!$A$10:$A$357,0),MATCH("Age "&amp;C14295,[1]Data_Download_UK_2011_Census_Po!$C$9:$CY$9,0))</f>
        <v>2786</v>
      </c>
    </row>
    <row r="14296" spans="1:4" x14ac:dyDescent="0.35">
      <c r="A14296" t="str">
        <f t="shared" si="1095"/>
        <v>E08000003</v>
      </c>
      <c r="B14296" t="str">
        <f t="shared" si="1095"/>
        <v>Manchester</v>
      </c>
      <c r="C14296">
        <f t="shared" si="1094"/>
        <v>41</v>
      </c>
      <c r="D14296">
        <f>INDEX([1]Data_Download_UK_2011_Census_Po!$C$10:$CY$357,MATCH(B14296,[1]Data_Download_UK_2011_Census_Po!$A$10:$A$357,0),MATCH("Age "&amp;C14296,[1]Data_Download_UK_2011_Census_Po!$C$9:$CY$9,0))</f>
        <v>6453</v>
      </c>
    </row>
    <row r="14297" spans="1:4" x14ac:dyDescent="0.35">
      <c r="A14297" t="str">
        <f t="shared" si="1095"/>
        <v>E08000004</v>
      </c>
      <c r="B14297" t="str">
        <f t="shared" si="1095"/>
        <v>Oldham</v>
      </c>
      <c r="C14297">
        <f t="shared" si="1094"/>
        <v>41</v>
      </c>
      <c r="D14297">
        <f>INDEX([1]Data_Download_UK_2011_Census_Po!$C$10:$CY$357,MATCH(B14297,[1]Data_Download_UK_2011_Census_Po!$A$10:$A$357,0),MATCH("Age "&amp;C14297,[1]Data_Download_UK_2011_Census_Po!$C$9:$CY$9,0))</f>
        <v>3259</v>
      </c>
    </row>
    <row r="14298" spans="1:4" x14ac:dyDescent="0.35">
      <c r="A14298" t="str">
        <f t="shared" si="1095"/>
        <v>E08000005</v>
      </c>
      <c r="B14298" t="str">
        <f t="shared" si="1095"/>
        <v>Rochdale</v>
      </c>
      <c r="C14298">
        <f t="shared" si="1094"/>
        <v>41</v>
      </c>
      <c r="D14298">
        <f>INDEX([1]Data_Download_UK_2011_Census_Po!$C$10:$CY$357,MATCH(B14298,[1]Data_Download_UK_2011_Census_Po!$A$10:$A$357,0),MATCH("Age "&amp;C14298,[1]Data_Download_UK_2011_Census_Po!$C$9:$CY$9,0))</f>
        <v>3058</v>
      </c>
    </row>
    <row r="14299" spans="1:4" x14ac:dyDescent="0.35">
      <c r="A14299" t="str">
        <f t="shared" si="1095"/>
        <v>E08000006</v>
      </c>
      <c r="B14299" t="str">
        <f t="shared" si="1095"/>
        <v>Salford</v>
      </c>
      <c r="C14299">
        <f t="shared" si="1094"/>
        <v>41</v>
      </c>
      <c r="D14299">
        <f>INDEX([1]Data_Download_UK_2011_Census_Po!$C$10:$CY$357,MATCH(B14299,[1]Data_Download_UK_2011_Census_Po!$A$10:$A$357,0),MATCH("Age "&amp;C14299,[1]Data_Download_UK_2011_Census_Po!$C$9:$CY$9,0))</f>
        <v>3086</v>
      </c>
    </row>
    <row r="14300" spans="1:4" x14ac:dyDescent="0.35">
      <c r="A14300" t="str">
        <f t="shared" si="1095"/>
        <v>E08000007</v>
      </c>
      <c r="B14300" t="str">
        <f t="shared" si="1095"/>
        <v>Stockport</v>
      </c>
      <c r="C14300">
        <f t="shared" si="1094"/>
        <v>41</v>
      </c>
      <c r="D14300">
        <f>INDEX([1]Data_Download_UK_2011_Census_Po!$C$10:$CY$357,MATCH(B14300,[1]Data_Download_UK_2011_Census_Po!$A$10:$A$357,0),MATCH("Age "&amp;C14300,[1]Data_Download_UK_2011_Census_Po!$C$9:$CY$9,0))</f>
        <v>4040</v>
      </c>
    </row>
    <row r="14301" spans="1:4" x14ac:dyDescent="0.35">
      <c r="A14301" t="str">
        <f t="shared" si="1095"/>
        <v>E08000008</v>
      </c>
      <c r="B14301" t="str">
        <f t="shared" si="1095"/>
        <v>Tameside</v>
      </c>
      <c r="C14301">
        <f t="shared" si="1094"/>
        <v>41</v>
      </c>
      <c r="D14301">
        <f>INDEX([1]Data_Download_UK_2011_Census_Po!$C$10:$CY$357,MATCH(B14301,[1]Data_Download_UK_2011_Census_Po!$A$10:$A$357,0),MATCH("Age "&amp;C14301,[1]Data_Download_UK_2011_Census_Po!$C$9:$CY$9,0))</f>
        <v>3260</v>
      </c>
    </row>
    <row r="14302" spans="1:4" x14ac:dyDescent="0.35">
      <c r="A14302" t="str">
        <f t="shared" si="1095"/>
        <v>E08000009</v>
      </c>
      <c r="B14302" t="str">
        <f t="shared" si="1095"/>
        <v>Trafford</v>
      </c>
      <c r="C14302">
        <f t="shared" si="1094"/>
        <v>41</v>
      </c>
      <c r="D14302">
        <f>INDEX([1]Data_Download_UK_2011_Census_Po!$C$10:$CY$357,MATCH(B14302,[1]Data_Download_UK_2011_Census_Po!$A$10:$A$357,0),MATCH("Age "&amp;C14302,[1]Data_Download_UK_2011_Census_Po!$C$9:$CY$9,0))</f>
        <v>3523</v>
      </c>
    </row>
    <row r="14303" spans="1:4" x14ac:dyDescent="0.35">
      <c r="A14303" t="str">
        <f t="shared" ref="A14303:B14318" si="1096">A13955</f>
        <v>E08000010</v>
      </c>
      <c r="B14303" t="str">
        <f t="shared" si="1096"/>
        <v>Wigan</v>
      </c>
      <c r="C14303">
        <f t="shared" si="1094"/>
        <v>41</v>
      </c>
      <c r="D14303">
        <f>INDEX([1]Data_Download_UK_2011_Census_Po!$C$10:$CY$357,MATCH(B14303,[1]Data_Download_UK_2011_Census_Po!$A$10:$A$357,0),MATCH("Age "&amp;C14303,[1]Data_Download_UK_2011_Census_Po!$C$9:$CY$9,0))</f>
        <v>5030</v>
      </c>
    </row>
    <row r="14304" spans="1:4" x14ac:dyDescent="0.35">
      <c r="A14304" t="str">
        <f t="shared" si="1096"/>
        <v>E07000117</v>
      </c>
      <c r="B14304" t="str">
        <f t="shared" si="1096"/>
        <v>Burnley</v>
      </c>
      <c r="C14304">
        <f t="shared" si="1094"/>
        <v>41</v>
      </c>
      <c r="D14304">
        <f>INDEX([1]Data_Download_UK_2011_Census_Po!$C$10:$CY$357,MATCH(B14304,[1]Data_Download_UK_2011_Census_Po!$A$10:$A$357,0),MATCH("Age "&amp;C14304,[1]Data_Download_UK_2011_Census_Po!$C$9:$CY$9,0))</f>
        <v>1207</v>
      </c>
    </row>
    <row r="14305" spans="1:4" x14ac:dyDescent="0.35">
      <c r="A14305" t="str">
        <f t="shared" si="1096"/>
        <v>E07000118</v>
      </c>
      <c r="B14305" t="str">
        <f t="shared" si="1096"/>
        <v>Chorley</v>
      </c>
      <c r="C14305">
        <f t="shared" si="1094"/>
        <v>41</v>
      </c>
      <c r="D14305">
        <f>INDEX([1]Data_Download_UK_2011_Census_Po!$C$10:$CY$357,MATCH(B14305,[1]Data_Download_UK_2011_Census_Po!$A$10:$A$357,0),MATCH("Age "&amp;C14305,[1]Data_Download_UK_2011_Census_Po!$C$9:$CY$9,0))</f>
        <v>1671</v>
      </c>
    </row>
    <row r="14306" spans="1:4" x14ac:dyDescent="0.35">
      <c r="A14306" t="str">
        <f t="shared" si="1096"/>
        <v>E07000119</v>
      </c>
      <c r="B14306" t="str">
        <f t="shared" si="1096"/>
        <v>Fylde</v>
      </c>
      <c r="C14306">
        <f t="shared" si="1094"/>
        <v>41</v>
      </c>
      <c r="D14306">
        <f>INDEX([1]Data_Download_UK_2011_Census_Po!$C$10:$CY$357,MATCH(B14306,[1]Data_Download_UK_2011_Census_Po!$A$10:$A$357,0),MATCH("Age "&amp;C14306,[1]Data_Download_UK_2011_Census_Po!$C$9:$CY$9,0))</f>
        <v>1022</v>
      </c>
    </row>
    <row r="14307" spans="1:4" x14ac:dyDescent="0.35">
      <c r="A14307" t="str">
        <f t="shared" si="1096"/>
        <v>E07000120</v>
      </c>
      <c r="B14307" t="str">
        <f t="shared" si="1096"/>
        <v>Hyndburn</v>
      </c>
      <c r="C14307">
        <f t="shared" si="1094"/>
        <v>41</v>
      </c>
      <c r="D14307">
        <f>INDEX([1]Data_Download_UK_2011_Census_Po!$C$10:$CY$357,MATCH(B14307,[1]Data_Download_UK_2011_Census_Po!$A$10:$A$357,0),MATCH("Age "&amp;C14307,[1]Data_Download_UK_2011_Census_Po!$C$9:$CY$9,0))</f>
        <v>1196</v>
      </c>
    </row>
    <row r="14308" spans="1:4" x14ac:dyDescent="0.35">
      <c r="A14308" t="str">
        <f t="shared" si="1096"/>
        <v>E07000121</v>
      </c>
      <c r="B14308" t="str">
        <f t="shared" si="1096"/>
        <v>Lancaster</v>
      </c>
      <c r="C14308">
        <f t="shared" si="1094"/>
        <v>41</v>
      </c>
      <c r="D14308">
        <f>INDEX([1]Data_Download_UK_2011_Census_Po!$C$10:$CY$357,MATCH(B14308,[1]Data_Download_UK_2011_Census_Po!$A$10:$A$357,0),MATCH("Age "&amp;C14308,[1]Data_Download_UK_2011_Census_Po!$C$9:$CY$9,0))</f>
        <v>1815</v>
      </c>
    </row>
    <row r="14309" spans="1:4" x14ac:dyDescent="0.35">
      <c r="A14309" t="str">
        <f t="shared" si="1096"/>
        <v>E07000122</v>
      </c>
      <c r="B14309" t="str">
        <f t="shared" si="1096"/>
        <v>Pendle</v>
      </c>
      <c r="C14309">
        <f t="shared" si="1094"/>
        <v>41</v>
      </c>
      <c r="D14309">
        <f>INDEX([1]Data_Download_UK_2011_Census_Po!$C$10:$CY$357,MATCH(B14309,[1]Data_Download_UK_2011_Census_Po!$A$10:$A$357,0),MATCH("Age "&amp;C14309,[1]Data_Download_UK_2011_Census_Po!$C$9:$CY$9,0))</f>
        <v>1185</v>
      </c>
    </row>
    <row r="14310" spans="1:4" x14ac:dyDescent="0.35">
      <c r="A14310" t="str">
        <f t="shared" si="1096"/>
        <v>E07000123</v>
      </c>
      <c r="B14310" t="str">
        <f t="shared" si="1096"/>
        <v>Preston</v>
      </c>
      <c r="C14310">
        <f t="shared" si="1094"/>
        <v>41</v>
      </c>
      <c r="D14310">
        <f>INDEX([1]Data_Download_UK_2011_Census_Po!$C$10:$CY$357,MATCH(B14310,[1]Data_Download_UK_2011_Census_Po!$A$10:$A$357,0),MATCH("Age "&amp;C14310,[1]Data_Download_UK_2011_Census_Po!$C$9:$CY$9,0))</f>
        <v>1951</v>
      </c>
    </row>
    <row r="14311" spans="1:4" x14ac:dyDescent="0.35">
      <c r="A14311" t="str">
        <f t="shared" si="1096"/>
        <v>E07000124</v>
      </c>
      <c r="B14311" t="str">
        <f t="shared" si="1096"/>
        <v>Ribble Valley</v>
      </c>
      <c r="C14311">
        <f t="shared" si="1094"/>
        <v>41</v>
      </c>
      <c r="D14311">
        <f>INDEX([1]Data_Download_UK_2011_Census_Po!$C$10:$CY$357,MATCH(B14311,[1]Data_Download_UK_2011_Census_Po!$A$10:$A$357,0),MATCH("Age "&amp;C14311,[1]Data_Download_UK_2011_Census_Po!$C$9:$CY$9,0))</f>
        <v>900</v>
      </c>
    </row>
    <row r="14312" spans="1:4" x14ac:dyDescent="0.35">
      <c r="A14312" t="str">
        <f t="shared" si="1096"/>
        <v>E07000125</v>
      </c>
      <c r="B14312" t="str">
        <f t="shared" si="1096"/>
        <v>Rossendale</v>
      </c>
      <c r="C14312">
        <f t="shared" si="1094"/>
        <v>41</v>
      </c>
      <c r="D14312">
        <f>INDEX([1]Data_Download_UK_2011_Census_Po!$C$10:$CY$357,MATCH(B14312,[1]Data_Download_UK_2011_Census_Po!$A$10:$A$357,0),MATCH("Age "&amp;C14312,[1]Data_Download_UK_2011_Census_Po!$C$9:$CY$9,0))</f>
        <v>1031</v>
      </c>
    </row>
    <row r="14313" spans="1:4" x14ac:dyDescent="0.35">
      <c r="A14313" t="str">
        <f t="shared" si="1096"/>
        <v>E07000126</v>
      </c>
      <c r="B14313" t="str">
        <f t="shared" si="1096"/>
        <v>South Ribble</v>
      </c>
      <c r="C14313">
        <f t="shared" si="1094"/>
        <v>41</v>
      </c>
      <c r="D14313">
        <f>INDEX([1]Data_Download_UK_2011_Census_Po!$C$10:$CY$357,MATCH(B14313,[1]Data_Download_UK_2011_Census_Po!$A$10:$A$357,0),MATCH("Age "&amp;C14313,[1]Data_Download_UK_2011_Census_Po!$C$9:$CY$9,0))</f>
        <v>1608</v>
      </c>
    </row>
    <row r="14314" spans="1:4" x14ac:dyDescent="0.35">
      <c r="A14314" t="str">
        <f t="shared" si="1096"/>
        <v>E07000127</v>
      </c>
      <c r="B14314" t="str">
        <f t="shared" si="1096"/>
        <v>West Lancashire</v>
      </c>
      <c r="C14314">
        <f t="shared" si="1094"/>
        <v>41</v>
      </c>
      <c r="D14314">
        <f>INDEX([1]Data_Download_UK_2011_Census_Po!$C$10:$CY$357,MATCH(B14314,[1]Data_Download_UK_2011_Census_Po!$A$10:$A$357,0),MATCH("Age "&amp;C14314,[1]Data_Download_UK_2011_Census_Po!$C$9:$CY$9,0))</f>
        <v>1596</v>
      </c>
    </row>
    <row r="14315" spans="1:4" x14ac:dyDescent="0.35">
      <c r="A14315" t="str">
        <f t="shared" si="1096"/>
        <v>E07000128</v>
      </c>
      <c r="B14315" t="str">
        <f t="shared" si="1096"/>
        <v>Wyre</v>
      </c>
      <c r="C14315">
        <f t="shared" si="1094"/>
        <v>41</v>
      </c>
      <c r="D14315">
        <f>INDEX([1]Data_Download_UK_2011_Census_Po!$C$10:$CY$357,MATCH(B14315,[1]Data_Download_UK_2011_Census_Po!$A$10:$A$357,0),MATCH("Age "&amp;C14315,[1]Data_Download_UK_2011_Census_Po!$C$9:$CY$9,0))</f>
        <v>1388</v>
      </c>
    </row>
    <row r="14316" spans="1:4" x14ac:dyDescent="0.35">
      <c r="A14316" t="str">
        <f t="shared" si="1096"/>
        <v>E08000011</v>
      </c>
      <c r="B14316" t="str">
        <f t="shared" si="1096"/>
        <v>Knowsley</v>
      </c>
      <c r="C14316">
        <f t="shared" si="1094"/>
        <v>41</v>
      </c>
      <c r="D14316">
        <f>INDEX([1]Data_Download_UK_2011_Census_Po!$C$10:$CY$357,MATCH(B14316,[1]Data_Download_UK_2011_Census_Po!$A$10:$A$357,0),MATCH("Age "&amp;C14316,[1]Data_Download_UK_2011_Census_Po!$C$9:$CY$9,0))</f>
        <v>2015</v>
      </c>
    </row>
    <row r="14317" spans="1:4" x14ac:dyDescent="0.35">
      <c r="A14317" t="str">
        <f t="shared" si="1096"/>
        <v>E08000012</v>
      </c>
      <c r="B14317" t="str">
        <f t="shared" si="1096"/>
        <v>Liverpool</v>
      </c>
      <c r="C14317">
        <f t="shared" si="1094"/>
        <v>41</v>
      </c>
      <c r="D14317">
        <f>INDEX([1]Data_Download_UK_2011_Census_Po!$C$10:$CY$357,MATCH(B14317,[1]Data_Download_UK_2011_Census_Po!$A$10:$A$357,0),MATCH("Age "&amp;C14317,[1]Data_Download_UK_2011_Census_Po!$C$9:$CY$9,0))</f>
        <v>6135</v>
      </c>
    </row>
    <row r="14318" spans="1:4" x14ac:dyDescent="0.35">
      <c r="A14318" t="str">
        <f t="shared" si="1096"/>
        <v>E08000014</v>
      </c>
      <c r="B14318" t="str">
        <f t="shared" si="1096"/>
        <v>Sefton</v>
      </c>
      <c r="C14318">
        <f t="shared" si="1094"/>
        <v>41</v>
      </c>
      <c r="D14318">
        <f>INDEX([1]Data_Download_UK_2011_Census_Po!$C$10:$CY$357,MATCH(B14318,[1]Data_Download_UK_2011_Census_Po!$A$10:$A$357,0),MATCH("Age "&amp;C14318,[1]Data_Download_UK_2011_Census_Po!$C$9:$CY$9,0))</f>
        <v>3640</v>
      </c>
    </row>
    <row r="14319" spans="1:4" x14ac:dyDescent="0.35">
      <c r="A14319" t="str">
        <f t="shared" ref="A14319:B14334" si="1097">A13971</f>
        <v>E08000013</v>
      </c>
      <c r="B14319" t="str">
        <f t="shared" si="1097"/>
        <v>St. Helens</v>
      </c>
      <c r="C14319">
        <f t="shared" si="1094"/>
        <v>41</v>
      </c>
      <c r="D14319">
        <f>INDEX([1]Data_Download_UK_2011_Census_Po!$C$10:$CY$357,MATCH(B14319,[1]Data_Download_UK_2011_Census_Po!$A$10:$A$357,0),MATCH("Age "&amp;C14319,[1]Data_Download_UK_2011_Census_Po!$C$9:$CY$9,0))</f>
        <v>2538</v>
      </c>
    </row>
    <row r="14320" spans="1:4" x14ac:dyDescent="0.35">
      <c r="A14320" t="str">
        <f t="shared" si="1097"/>
        <v>E08000015</v>
      </c>
      <c r="B14320" t="str">
        <f t="shared" si="1097"/>
        <v>Wirral</v>
      </c>
      <c r="C14320">
        <f t="shared" si="1094"/>
        <v>41</v>
      </c>
      <c r="D14320">
        <f>INDEX([1]Data_Download_UK_2011_Census_Po!$C$10:$CY$357,MATCH(B14320,[1]Data_Download_UK_2011_Census_Po!$A$10:$A$357,0),MATCH("Age "&amp;C14320,[1]Data_Download_UK_2011_Census_Po!$C$9:$CY$9,0))</f>
        <v>4455</v>
      </c>
    </row>
    <row r="14321" spans="1:4" x14ac:dyDescent="0.35">
      <c r="A14321" t="str">
        <f t="shared" si="1097"/>
        <v>E06000011</v>
      </c>
      <c r="B14321" t="str">
        <f t="shared" si="1097"/>
        <v>East Riding of Yorkshire</v>
      </c>
      <c r="C14321">
        <f t="shared" si="1094"/>
        <v>41</v>
      </c>
      <c r="D14321">
        <f>INDEX([1]Data_Download_UK_2011_Census_Po!$C$10:$CY$357,MATCH(B14321,[1]Data_Download_UK_2011_Census_Po!$A$10:$A$357,0),MATCH("Age "&amp;C14321,[1]Data_Download_UK_2011_Census_Po!$C$9:$CY$9,0))</f>
        <v>4812</v>
      </c>
    </row>
    <row r="14322" spans="1:4" x14ac:dyDescent="0.35">
      <c r="A14322" t="str">
        <f t="shared" si="1097"/>
        <v>E06000010</v>
      </c>
      <c r="B14322" t="str">
        <f t="shared" si="1097"/>
        <v>Kingston upon Hull, City of</v>
      </c>
      <c r="C14322">
        <f t="shared" si="1094"/>
        <v>41</v>
      </c>
      <c r="D14322">
        <f>INDEX([1]Data_Download_UK_2011_Census_Po!$C$10:$CY$357,MATCH(B14322,[1]Data_Download_UK_2011_Census_Po!$A$10:$A$357,0),MATCH("Age "&amp;C14322,[1]Data_Download_UK_2011_Census_Po!$C$9:$CY$9,0))</f>
        <v>3376</v>
      </c>
    </row>
    <row r="14323" spans="1:4" x14ac:dyDescent="0.35">
      <c r="A14323" t="str">
        <f t="shared" si="1097"/>
        <v>E06000012</v>
      </c>
      <c r="B14323" t="str">
        <f t="shared" si="1097"/>
        <v>North East Lincolnshire</v>
      </c>
      <c r="C14323">
        <f t="shared" si="1094"/>
        <v>41</v>
      </c>
      <c r="D14323">
        <f>INDEX([1]Data_Download_UK_2011_Census_Po!$C$10:$CY$357,MATCH(B14323,[1]Data_Download_UK_2011_Census_Po!$A$10:$A$357,0),MATCH("Age "&amp;C14323,[1]Data_Download_UK_2011_Census_Po!$C$9:$CY$9,0))</f>
        <v>2244</v>
      </c>
    </row>
    <row r="14324" spans="1:4" x14ac:dyDescent="0.35">
      <c r="A14324" t="str">
        <f t="shared" si="1097"/>
        <v>E06000013</v>
      </c>
      <c r="B14324" t="str">
        <f t="shared" si="1097"/>
        <v>North Lincolnshire</v>
      </c>
      <c r="C14324">
        <f t="shared" si="1094"/>
        <v>41</v>
      </c>
      <c r="D14324">
        <f>INDEX([1]Data_Download_UK_2011_Census_Po!$C$10:$CY$357,MATCH(B14324,[1]Data_Download_UK_2011_Census_Po!$A$10:$A$357,0),MATCH("Age "&amp;C14324,[1]Data_Download_UK_2011_Census_Po!$C$9:$CY$9,0))</f>
        <v>2455</v>
      </c>
    </row>
    <row r="14325" spans="1:4" x14ac:dyDescent="0.35">
      <c r="A14325" t="str">
        <f t="shared" si="1097"/>
        <v>E06000014</v>
      </c>
      <c r="B14325" t="str">
        <f t="shared" si="1097"/>
        <v>York</v>
      </c>
      <c r="C14325">
        <f t="shared" si="1094"/>
        <v>41</v>
      </c>
      <c r="D14325">
        <f>INDEX([1]Data_Download_UK_2011_Census_Po!$C$10:$CY$357,MATCH(B14325,[1]Data_Download_UK_2011_Census_Po!$A$10:$A$357,0),MATCH("Age "&amp;C14325,[1]Data_Download_UK_2011_Census_Po!$C$9:$CY$9,0))</f>
        <v>2712</v>
      </c>
    </row>
    <row r="14326" spans="1:4" x14ac:dyDescent="0.35">
      <c r="A14326" t="str">
        <f t="shared" si="1097"/>
        <v>E07000163</v>
      </c>
      <c r="B14326" t="str">
        <f t="shared" si="1097"/>
        <v>Craven</v>
      </c>
      <c r="C14326">
        <f t="shared" si="1094"/>
        <v>41</v>
      </c>
      <c r="D14326">
        <f>INDEX([1]Data_Download_UK_2011_Census_Po!$C$10:$CY$357,MATCH(B14326,[1]Data_Download_UK_2011_Census_Po!$A$10:$A$357,0),MATCH("Age "&amp;C14326,[1]Data_Download_UK_2011_Census_Po!$C$9:$CY$9,0))</f>
        <v>823</v>
      </c>
    </row>
    <row r="14327" spans="1:4" x14ac:dyDescent="0.35">
      <c r="A14327" t="str">
        <f t="shared" si="1097"/>
        <v>E07000164</v>
      </c>
      <c r="B14327" t="str">
        <f t="shared" si="1097"/>
        <v>Hambleton</v>
      </c>
      <c r="C14327">
        <f t="shared" si="1094"/>
        <v>41</v>
      </c>
      <c r="D14327">
        <f>INDEX([1]Data_Download_UK_2011_Census_Po!$C$10:$CY$357,MATCH(B14327,[1]Data_Download_UK_2011_Census_Po!$A$10:$A$357,0),MATCH("Age "&amp;C14327,[1]Data_Download_UK_2011_Census_Po!$C$9:$CY$9,0))</f>
        <v>1214</v>
      </c>
    </row>
    <row r="14328" spans="1:4" x14ac:dyDescent="0.35">
      <c r="A14328" t="str">
        <f t="shared" si="1097"/>
        <v>E07000165</v>
      </c>
      <c r="B14328" t="str">
        <f t="shared" si="1097"/>
        <v>Harrogate</v>
      </c>
      <c r="C14328">
        <f t="shared" si="1094"/>
        <v>41</v>
      </c>
      <c r="D14328">
        <f>INDEX([1]Data_Download_UK_2011_Census_Po!$C$10:$CY$357,MATCH(B14328,[1]Data_Download_UK_2011_Census_Po!$A$10:$A$357,0),MATCH("Age "&amp;C14328,[1]Data_Download_UK_2011_Census_Po!$C$9:$CY$9,0))</f>
        <v>2347</v>
      </c>
    </row>
    <row r="14329" spans="1:4" x14ac:dyDescent="0.35">
      <c r="A14329" t="str">
        <f t="shared" si="1097"/>
        <v>E07000166</v>
      </c>
      <c r="B14329" t="str">
        <f t="shared" si="1097"/>
        <v>Richmondshire</v>
      </c>
      <c r="C14329">
        <f t="shared" si="1094"/>
        <v>41</v>
      </c>
      <c r="D14329">
        <f>INDEX([1]Data_Download_UK_2011_Census_Po!$C$10:$CY$357,MATCH(B14329,[1]Data_Download_UK_2011_Census_Po!$A$10:$A$357,0),MATCH("Age "&amp;C14329,[1]Data_Download_UK_2011_Census_Po!$C$9:$CY$9,0))</f>
        <v>763</v>
      </c>
    </row>
    <row r="14330" spans="1:4" x14ac:dyDescent="0.35">
      <c r="A14330" t="str">
        <f t="shared" si="1097"/>
        <v>E07000167</v>
      </c>
      <c r="B14330" t="str">
        <f t="shared" si="1097"/>
        <v>Ryedale</v>
      </c>
      <c r="C14330">
        <f t="shared" si="1094"/>
        <v>41</v>
      </c>
      <c r="D14330">
        <f>INDEX([1]Data_Download_UK_2011_Census_Po!$C$10:$CY$357,MATCH(B14330,[1]Data_Download_UK_2011_Census_Po!$A$10:$A$357,0),MATCH("Age "&amp;C14330,[1]Data_Download_UK_2011_Census_Po!$C$9:$CY$9,0))</f>
        <v>688</v>
      </c>
    </row>
    <row r="14331" spans="1:4" x14ac:dyDescent="0.35">
      <c r="A14331" t="str">
        <f t="shared" si="1097"/>
        <v>E07000168</v>
      </c>
      <c r="B14331" t="str">
        <f t="shared" si="1097"/>
        <v>Scarborough</v>
      </c>
      <c r="C14331">
        <f t="shared" si="1094"/>
        <v>41</v>
      </c>
      <c r="D14331">
        <f>INDEX([1]Data_Download_UK_2011_Census_Po!$C$10:$CY$357,MATCH(B14331,[1]Data_Download_UK_2011_Census_Po!$A$10:$A$357,0),MATCH("Age "&amp;C14331,[1]Data_Download_UK_2011_Census_Po!$C$9:$CY$9,0))</f>
        <v>1358</v>
      </c>
    </row>
    <row r="14332" spans="1:4" x14ac:dyDescent="0.35">
      <c r="A14332" t="str">
        <f t="shared" si="1097"/>
        <v>E07000169</v>
      </c>
      <c r="B14332" t="str">
        <f t="shared" si="1097"/>
        <v>Selby</v>
      </c>
      <c r="C14332">
        <f t="shared" si="1094"/>
        <v>41</v>
      </c>
      <c r="D14332">
        <f>INDEX([1]Data_Download_UK_2011_Census_Po!$C$10:$CY$357,MATCH(B14332,[1]Data_Download_UK_2011_Census_Po!$A$10:$A$357,0),MATCH("Age "&amp;C14332,[1]Data_Download_UK_2011_Census_Po!$C$9:$CY$9,0))</f>
        <v>1285</v>
      </c>
    </row>
    <row r="14333" spans="1:4" x14ac:dyDescent="0.35">
      <c r="A14333" t="str">
        <f t="shared" si="1097"/>
        <v>E08000016</v>
      </c>
      <c r="B14333" t="str">
        <f t="shared" si="1097"/>
        <v>Barnsley</v>
      </c>
      <c r="C14333">
        <f t="shared" si="1094"/>
        <v>41</v>
      </c>
      <c r="D14333">
        <f>INDEX([1]Data_Download_UK_2011_Census_Po!$C$10:$CY$357,MATCH(B14333,[1]Data_Download_UK_2011_Census_Po!$A$10:$A$357,0),MATCH("Age "&amp;C14333,[1]Data_Download_UK_2011_Census_Po!$C$9:$CY$9,0))</f>
        <v>3454</v>
      </c>
    </row>
    <row r="14334" spans="1:4" x14ac:dyDescent="0.35">
      <c r="A14334" t="str">
        <f t="shared" si="1097"/>
        <v>E08000017</v>
      </c>
      <c r="B14334" t="str">
        <f t="shared" si="1097"/>
        <v>Doncaster</v>
      </c>
      <c r="C14334">
        <f t="shared" si="1094"/>
        <v>41</v>
      </c>
      <c r="D14334">
        <f>INDEX([1]Data_Download_UK_2011_Census_Po!$C$10:$CY$357,MATCH(B14334,[1]Data_Download_UK_2011_Census_Po!$A$10:$A$357,0),MATCH("Age "&amp;C14334,[1]Data_Download_UK_2011_Census_Po!$C$9:$CY$9,0))</f>
        <v>4199</v>
      </c>
    </row>
    <row r="14335" spans="1:4" x14ac:dyDescent="0.35">
      <c r="A14335" t="str">
        <f t="shared" ref="A14335:B14350" si="1098">A13987</f>
        <v>E08000018</v>
      </c>
      <c r="B14335" t="str">
        <f t="shared" si="1098"/>
        <v>Rotherham</v>
      </c>
      <c r="C14335">
        <f t="shared" si="1094"/>
        <v>41</v>
      </c>
      <c r="D14335">
        <f>INDEX([1]Data_Download_UK_2011_Census_Po!$C$10:$CY$357,MATCH(B14335,[1]Data_Download_UK_2011_Census_Po!$A$10:$A$357,0),MATCH("Age "&amp;C14335,[1]Data_Download_UK_2011_Census_Po!$C$9:$CY$9,0))</f>
        <v>3803</v>
      </c>
    </row>
    <row r="14336" spans="1:4" x14ac:dyDescent="0.35">
      <c r="A14336" t="str">
        <f t="shared" si="1098"/>
        <v>E08000019</v>
      </c>
      <c r="B14336" t="str">
        <f t="shared" si="1098"/>
        <v>Sheffield</v>
      </c>
      <c r="C14336">
        <f t="shared" si="1094"/>
        <v>41</v>
      </c>
      <c r="D14336">
        <f>INDEX([1]Data_Download_UK_2011_Census_Po!$C$10:$CY$357,MATCH(B14336,[1]Data_Download_UK_2011_Census_Po!$A$10:$A$357,0),MATCH("Age "&amp;C14336,[1]Data_Download_UK_2011_Census_Po!$C$9:$CY$9,0))</f>
        <v>7820</v>
      </c>
    </row>
    <row r="14337" spans="1:4" x14ac:dyDescent="0.35">
      <c r="A14337" t="str">
        <f t="shared" si="1098"/>
        <v>E08000032</v>
      </c>
      <c r="B14337" t="str">
        <f t="shared" si="1098"/>
        <v>Bradford</v>
      </c>
      <c r="C14337">
        <f t="shared" si="1094"/>
        <v>41</v>
      </c>
      <c r="D14337">
        <f>INDEX([1]Data_Download_UK_2011_Census_Po!$C$10:$CY$357,MATCH(B14337,[1]Data_Download_UK_2011_Census_Po!$A$10:$A$357,0),MATCH("Age "&amp;C14337,[1]Data_Download_UK_2011_Census_Po!$C$9:$CY$9,0))</f>
        <v>7354</v>
      </c>
    </row>
    <row r="14338" spans="1:4" x14ac:dyDescent="0.35">
      <c r="A14338" t="str">
        <f t="shared" si="1098"/>
        <v>E08000033</v>
      </c>
      <c r="B14338" t="str">
        <f t="shared" si="1098"/>
        <v>Calderdale</v>
      </c>
      <c r="C14338">
        <f t="shared" si="1094"/>
        <v>41</v>
      </c>
      <c r="D14338">
        <f>INDEX([1]Data_Download_UK_2011_Census_Po!$C$10:$CY$357,MATCH(B14338,[1]Data_Download_UK_2011_Census_Po!$A$10:$A$357,0),MATCH("Age "&amp;C14338,[1]Data_Download_UK_2011_Census_Po!$C$9:$CY$9,0))</f>
        <v>3194</v>
      </c>
    </row>
    <row r="14339" spans="1:4" x14ac:dyDescent="0.35">
      <c r="A14339" t="str">
        <f t="shared" si="1098"/>
        <v>E08000034</v>
      </c>
      <c r="B14339" t="str">
        <f t="shared" si="1098"/>
        <v>Kirklees</v>
      </c>
      <c r="C14339">
        <f t="shared" ref="C14339:C14402" si="1099">ROUNDDOWN((ROW(A14339)-2)/348,0)</f>
        <v>41</v>
      </c>
      <c r="D14339">
        <f>INDEX([1]Data_Download_UK_2011_Census_Po!$C$10:$CY$357,MATCH(B14339,[1]Data_Download_UK_2011_Census_Po!$A$10:$A$357,0),MATCH("Age "&amp;C14339,[1]Data_Download_UK_2011_Census_Po!$C$9:$CY$9,0))</f>
        <v>6291</v>
      </c>
    </row>
    <row r="14340" spans="1:4" x14ac:dyDescent="0.35">
      <c r="A14340" t="str">
        <f t="shared" si="1098"/>
        <v>E08000035</v>
      </c>
      <c r="B14340" t="str">
        <f t="shared" si="1098"/>
        <v>Leeds</v>
      </c>
      <c r="C14340">
        <f t="shared" si="1099"/>
        <v>41</v>
      </c>
      <c r="D14340">
        <f>INDEX([1]Data_Download_UK_2011_Census_Po!$C$10:$CY$357,MATCH(B14340,[1]Data_Download_UK_2011_Census_Po!$A$10:$A$357,0),MATCH("Age "&amp;C14340,[1]Data_Download_UK_2011_Census_Po!$C$9:$CY$9,0))</f>
        <v>10250</v>
      </c>
    </row>
    <row r="14341" spans="1:4" x14ac:dyDescent="0.35">
      <c r="A14341" t="str">
        <f t="shared" si="1098"/>
        <v>E08000036</v>
      </c>
      <c r="B14341" t="str">
        <f t="shared" si="1098"/>
        <v>Wakefield</v>
      </c>
      <c r="C14341">
        <f t="shared" si="1099"/>
        <v>41</v>
      </c>
      <c r="D14341">
        <f>INDEX([1]Data_Download_UK_2011_Census_Po!$C$10:$CY$357,MATCH(B14341,[1]Data_Download_UK_2011_Census_Po!$A$10:$A$357,0),MATCH("Age "&amp;C14341,[1]Data_Download_UK_2011_Census_Po!$C$9:$CY$9,0))</f>
        <v>4946</v>
      </c>
    </row>
    <row r="14342" spans="1:4" x14ac:dyDescent="0.35">
      <c r="A14342" t="str">
        <f t="shared" si="1098"/>
        <v>E06000015</v>
      </c>
      <c r="B14342" t="str">
        <f t="shared" si="1098"/>
        <v>Derby</v>
      </c>
      <c r="C14342">
        <f t="shared" si="1099"/>
        <v>41</v>
      </c>
      <c r="D14342">
        <f>INDEX([1]Data_Download_UK_2011_Census_Po!$C$10:$CY$357,MATCH(B14342,[1]Data_Download_UK_2011_Census_Po!$A$10:$A$357,0),MATCH("Age "&amp;C14342,[1]Data_Download_UK_2011_Census_Po!$C$9:$CY$9,0))</f>
        <v>3495</v>
      </c>
    </row>
    <row r="14343" spans="1:4" x14ac:dyDescent="0.35">
      <c r="A14343" t="str">
        <f t="shared" si="1098"/>
        <v>E06000016</v>
      </c>
      <c r="B14343" t="str">
        <f t="shared" si="1098"/>
        <v>Leicester</v>
      </c>
      <c r="C14343">
        <f t="shared" si="1099"/>
        <v>41</v>
      </c>
      <c r="D14343">
        <f>INDEX([1]Data_Download_UK_2011_Census_Po!$C$10:$CY$357,MATCH(B14343,[1]Data_Download_UK_2011_Census_Po!$A$10:$A$357,0),MATCH("Age "&amp;C14343,[1]Data_Download_UK_2011_Census_Po!$C$9:$CY$9,0))</f>
        <v>4141</v>
      </c>
    </row>
    <row r="14344" spans="1:4" x14ac:dyDescent="0.35">
      <c r="A14344" t="str">
        <f t="shared" si="1098"/>
        <v>E06000018</v>
      </c>
      <c r="B14344" t="str">
        <f t="shared" si="1098"/>
        <v>Nottingham</v>
      </c>
      <c r="C14344">
        <f t="shared" si="1099"/>
        <v>41</v>
      </c>
      <c r="D14344">
        <f>INDEX([1]Data_Download_UK_2011_Census_Po!$C$10:$CY$357,MATCH(B14344,[1]Data_Download_UK_2011_Census_Po!$A$10:$A$357,0),MATCH("Age "&amp;C14344,[1]Data_Download_UK_2011_Census_Po!$C$9:$CY$9,0))</f>
        <v>3948</v>
      </c>
    </row>
    <row r="14345" spans="1:4" x14ac:dyDescent="0.35">
      <c r="A14345" t="str">
        <f t="shared" si="1098"/>
        <v>E06000017</v>
      </c>
      <c r="B14345" t="str">
        <f t="shared" si="1098"/>
        <v>Rutland</v>
      </c>
      <c r="C14345">
        <f t="shared" si="1099"/>
        <v>41</v>
      </c>
      <c r="D14345">
        <f>INDEX([1]Data_Download_UK_2011_Census_Po!$C$10:$CY$357,MATCH(B14345,[1]Data_Download_UK_2011_Census_Po!$A$10:$A$357,0),MATCH("Age "&amp;C14345,[1]Data_Download_UK_2011_Census_Po!$C$9:$CY$9,0))</f>
        <v>533</v>
      </c>
    </row>
    <row r="14346" spans="1:4" x14ac:dyDescent="0.35">
      <c r="A14346" t="str">
        <f t="shared" si="1098"/>
        <v>E07000032</v>
      </c>
      <c r="B14346" t="str">
        <f t="shared" si="1098"/>
        <v>Amber Valley</v>
      </c>
      <c r="C14346">
        <f t="shared" si="1099"/>
        <v>41</v>
      </c>
      <c r="D14346">
        <f>INDEX([1]Data_Download_UK_2011_Census_Po!$C$10:$CY$357,MATCH(B14346,[1]Data_Download_UK_2011_Census_Po!$A$10:$A$357,0),MATCH("Age "&amp;C14346,[1]Data_Download_UK_2011_Census_Po!$C$9:$CY$9,0))</f>
        <v>1918</v>
      </c>
    </row>
    <row r="14347" spans="1:4" x14ac:dyDescent="0.35">
      <c r="A14347" t="str">
        <f t="shared" si="1098"/>
        <v>E07000033</v>
      </c>
      <c r="B14347" t="str">
        <f t="shared" si="1098"/>
        <v>Bolsover</v>
      </c>
      <c r="C14347">
        <f t="shared" si="1099"/>
        <v>41</v>
      </c>
      <c r="D14347">
        <f>INDEX([1]Data_Download_UK_2011_Census_Po!$C$10:$CY$357,MATCH(B14347,[1]Data_Download_UK_2011_Census_Po!$A$10:$A$357,0),MATCH("Age "&amp;C14347,[1]Data_Download_UK_2011_Census_Po!$C$9:$CY$9,0))</f>
        <v>1116</v>
      </c>
    </row>
    <row r="14348" spans="1:4" x14ac:dyDescent="0.35">
      <c r="A14348" t="str">
        <f t="shared" si="1098"/>
        <v>E07000034</v>
      </c>
      <c r="B14348" t="str">
        <f t="shared" si="1098"/>
        <v>Chesterfield</v>
      </c>
      <c r="C14348">
        <f t="shared" si="1099"/>
        <v>41</v>
      </c>
      <c r="D14348">
        <f>INDEX([1]Data_Download_UK_2011_Census_Po!$C$10:$CY$357,MATCH(B14348,[1]Data_Download_UK_2011_Census_Po!$A$10:$A$357,0),MATCH("Age "&amp;C14348,[1]Data_Download_UK_2011_Census_Po!$C$9:$CY$9,0))</f>
        <v>1563</v>
      </c>
    </row>
    <row r="14349" spans="1:4" x14ac:dyDescent="0.35">
      <c r="A14349" t="str">
        <f t="shared" si="1098"/>
        <v>E07000035</v>
      </c>
      <c r="B14349" t="str">
        <f t="shared" si="1098"/>
        <v>Derbyshire Dales</v>
      </c>
      <c r="C14349">
        <f t="shared" si="1099"/>
        <v>41</v>
      </c>
      <c r="D14349">
        <f>INDEX([1]Data_Download_UK_2011_Census_Po!$C$10:$CY$357,MATCH(B14349,[1]Data_Download_UK_2011_Census_Po!$A$10:$A$357,0),MATCH("Age "&amp;C14349,[1]Data_Download_UK_2011_Census_Po!$C$9:$CY$9,0))</f>
        <v>1034</v>
      </c>
    </row>
    <row r="14350" spans="1:4" x14ac:dyDescent="0.35">
      <c r="A14350" t="str">
        <f t="shared" si="1098"/>
        <v>E07000036</v>
      </c>
      <c r="B14350" t="str">
        <f t="shared" si="1098"/>
        <v>Erewash</v>
      </c>
      <c r="C14350">
        <f t="shared" si="1099"/>
        <v>41</v>
      </c>
      <c r="D14350">
        <f>INDEX([1]Data_Download_UK_2011_Census_Po!$C$10:$CY$357,MATCH(B14350,[1]Data_Download_UK_2011_Census_Po!$A$10:$A$357,0),MATCH("Age "&amp;C14350,[1]Data_Download_UK_2011_Census_Po!$C$9:$CY$9,0))</f>
        <v>1732</v>
      </c>
    </row>
    <row r="14351" spans="1:4" x14ac:dyDescent="0.35">
      <c r="A14351" t="str">
        <f t="shared" ref="A14351:B14366" si="1100">A14003</f>
        <v>E07000037</v>
      </c>
      <c r="B14351" t="str">
        <f t="shared" si="1100"/>
        <v>High Peak</v>
      </c>
      <c r="C14351">
        <f t="shared" si="1099"/>
        <v>41</v>
      </c>
      <c r="D14351">
        <f>INDEX([1]Data_Download_UK_2011_Census_Po!$C$10:$CY$357,MATCH(B14351,[1]Data_Download_UK_2011_Census_Po!$A$10:$A$357,0),MATCH("Age "&amp;C14351,[1]Data_Download_UK_2011_Census_Po!$C$9:$CY$9,0))</f>
        <v>1428</v>
      </c>
    </row>
    <row r="14352" spans="1:4" x14ac:dyDescent="0.35">
      <c r="A14352" t="str">
        <f t="shared" si="1100"/>
        <v>E07000038</v>
      </c>
      <c r="B14352" t="str">
        <f t="shared" si="1100"/>
        <v>North East Derbyshire</v>
      </c>
      <c r="C14352">
        <f t="shared" si="1099"/>
        <v>41</v>
      </c>
      <c r="D14352">
        <f>INDEX([1]Data_Download_UK_2011_Census_Po!$C$10:$CY$357,MATCH(B14352,[1]Data_Download_UK_2011_Census_Po!$A$10:$A$357,0),MATCH("Age "&amp;C14352,[1]Data_Download_UK_2011_Census_Po!$C$9:$CY$9,0))</f>
        <v>1451</v>
      </c>
    </row>
    <row r="14353" spans="1:4" x14ac:dyDescent="0.35">
      <c r="A14353" t="str">
        <f t="shared" si="1100"/>
        <v>E07000039</v>
      </c>
      <c r="B14353" t="str">
        <f t="shared" si="1100"/>
        <v>South Derbyshire</v>
      </c>
      <c r="C14353">
        <f t="shared" si="1099"/>
        <v>41</v>
      </c>
      <c r="D14353">
        <f>INDEX([1]Data_Download_UK_2011_Census_Po!$C$10:$CY$357,MATCH(B14353,[1]Data_Download_UK_2011_Census_Po!$A$10:$A$357,0),MATCH("Age "&amp;C14353,[1]Data_Download_UK_2011_Census_Po!$C$9:$CY$9,0))</f>
        <v>1494</v>
      </c>
    </row>
    <row r="14354" spans="1:4" x14ac:dyDescent="0.35">
      <c r="A14354" t="str">
        <f t="shared" si="1100"/>
        <v>E07000129</v>
      </c>
      <c r="B14354" t="str">
        <f t="shared" si="1100"/>
        <v>Blaby</v>
      </c>
      <c r="C14354">
        <f t="shared" si="1099"/>
        <v>41</v>
      </c>
      <c r="D14354">
        <f>INDEX([1]Data_Download_UK_2011_Census_Po!$C$10:$CY$357,MATCH(B14354,[1]Data_Download_UK_2011_Census_Po!$A$10:$A$357,0),MATCH("Age "&amp;C14354,[1]Data_Download_UK_2011_Census_Po!$C$9:$CY$9,0))</f>
        <v>1428</v>
      </c>
    </row>
    <row r="14355" spans="1:4" x14ac:dyDescent="0.35">
      <c r="A14355" t="str">
        <f t="shared" si="1100"/>
        <v>E07000130</v>
      </c>
      <c r="B14355" t="str">
        <f t="shared" si="1100"/>
        <v>Charnwood</v>
      </c>
      <c r="C14355">
        <f t="shared" si="1099"/>
        <v>41</v>
      </c>
      <c r="D14355">
        <f>INDEX([1]Data_Download_UK_2011_Census_Po!$C$10:$CY$357,MATCH(B14355,[1]Data_Download_UK_2011_Census_Po!$A$10:$A$357,0),MATCH("Age "&amp;C14355,[1]Data_Download_UK_2011_Census_Po!$C$9:$CY$9,0))</f>
        <v>2363</v>
      </c>
    </row>
    <row r="14356" spans="1:4" x14ac:dyDescent="0.35">
      <c r="A14356" t="str">
        <f t="shared" si="1100"/>
        <v>E07000131</v>
      </c>
      <c r="B14356" t="str">
        <f t="shared" si="1100"/>
        <v>Harborough</v>
      </c>
      <c r="C14356">
        <f t="shared" si="1099"/>
        <v>41</v>
      </c>
      <c r="D14356">
        <f>INDEX([1]Data_Download_UK_2011_Census_Po!$C$10:$CY$357,MATCH(B14356,[1]Data_Download_UK_2011_Census_Po!$A$10:$A$357,0),MATCH("Age "&amp;C14356,[1]Data_Download_UK_2011_Census_Po!$C$9:$CY$9,0))</f>
        <v>1339</v>
      </c>
    </row>
    <row r="14357" spans="1:4" x14ac:dyDescent="0.35">
      <c r="A14357" t="str">
        <f t="shared" si="1100"/>
        <v>E07000132</v>
      </c>
      <c r="B14357" t="str">
        <f t="shared" si="1100"/>
        <v>Hinckley and Bosworth</v>
      </c>
      <c r="C14357">
        <f t="shared" si="1099"/>
        <v>41</v>
      </c>
      <c r="D14357">
        <f>INDEX([1]Data_Download_UK_2011_Census_Po!$C$10:$CY$357,MATCH(B14357,[1]Data_Download_UK_2011_Census_Po!$A$10:$A$357,0),MATCH("Age "&amp;C14357,[1]Data_Download_UK_2011_Census_Po!$C$9:$CY$9,0))</f>
        <v>1615</v>
      </c>
    </row>
    <row r="14358" spans="1:4" x14ac:dyDescent="0.35">
      <c r="A14358" t="str">
        <f t="shared" si="1100"/>
        <v>E07000133</v>
      </c>
      <c r="B14358" t="str">
        <f t="shared" si="1100"/>
        <v>Melton</v>
      </c>
      <c r="C14358">
        <f t="shared" si="1099"/>
        <v>41</v>
      </c>
      <c r="D14358">
        <f>INDEX([1]Data_Download_UK_2011_Census_Po!$C$10:$CY$357,MATCH(B14358,[1]Data_Download_UK_2011_Census_Po!$A$10:$A$357,0),MATCH("Age "&amp;C14358,[1]Data_Download_UK_2011_Census_Po!$C$9:$CY$9,0))</f>
        <v>774</v>
      </c>
    </row>
    <row r="14359" spans="1:4" x14ac:dyDescent="0.35">
      <c r="A14359" t="str">
        <f t="shared" si="1100"/>
        <v>E07000134</v>
      </c>
      <c r="B14359" t="str">
        <f t="shared" si="1100"/>
        <v>North West Leicestershire</v>
      </c>
      <c r="C14359">
        <f t="shared" si="1099"/>
        <v>41</v>
      </c>
      <c r="D14359">
        <f>INDEX([1]Data_Download_UK_2011_Census_Po!$C$10:$CY$357,MATCH(B14359,[1]Data_Download_UK_2011_Census_Po!$A$10:$A$357,0),MATCH("Age "&amp;C14359,[1]Data_Download_UK_2011_Census_Po!$C$9:$CY$9,0))</f>
        <v>1425</v>
      </c>
    </row>
    <row r="14360" spans="1:4" x14ac:dyDescent="0.35">
      <c r="A14360" t="str">
        <f t="shared" si="1100"/>
        <v>E07000135</v>
      </c>
      <c r="B14360" t="str">
        <f t="shared" si="1100"/>
        <v>Oadby and Wigston</v>
      </c>
      <c r="C14360">
        <f t="shared" si="1099"/>
        <v>41</v>
      </c>
      <c r="D14360">
        <f>INDEX([1]Data_Download_UK_2011_Census_Po!$C$10:$CY$357,MATCH(B14360,[1]Data_Download_UK_2011_Census_Po!$A$10:$A$357,0),MATCH("Age "&amp;C14360,[1]Data_Download_UK_2011_Census_Po!$C$9:$CY$9,0))</f>
        <v>701</v>
      </c>
    </row>
    <row r="14361" spans="1:4" x14ac:dyDescent="0.35">
      <c r="A14361" t="str">
        <f t="shared" si="1100"/>
        <v>E07000136</v>
      </c>
      <c r="B14361" t="str">
        <f t="shared" si="1100"/>
        <v>Boston</v>
      </c>
      <c r="C14361">
        <f t="shared" si="1099"/>
        <v>41</v>
      </c>
      <c r="D14361">
        <f>INDEX([1]Data_Download_UK_2011_Census_Po!$C$10:$CY$357,MATCH(B14361,[1]Data_Download_UK_2011_Census_Po!$A$10:$A$357,0),MATCH("Age "&amp;C14361,[1]Data_Download_UK_2011_Census_Po!$C$9:$CY$9,0))</f>
        <v>888</v>
      </c>
    </row>
    <row r="14362" spans="1:4" x14ac:dyDescent="0.35">
      <c r="A14362" t="str">
        <f t="shared" si="1100"/>
        <v>E07000137</v>
      </c>
      <c r="B14362" t="str">
        <f t="shared" si="1100"/>
        <v>East Lindsey</v>
      </c>
      <c r="C14362">
        <f t="shared" si="1099"/>
        <v>41</v>
      </c>
      <c r="D14362">
        <f>INDEX([1]Data_Download_UK_2011_Census_Po!$C$10:$CY$357,MATCH(B14362,[1]Data_Download_UK_2011_Census_Po!$A$10:$A$357,0),MATCH("Age "&amp;C14362,[1]Data_Download_UK_2011_Census_Po!$C$9:$CY$9,0))</f>
        <v>1604</v>
      </c>
    </row>
    <row r="14363" spans="1:4" x14ac:dyDescent="0.35">
      <c r="A14363" t="str">
        <f t="shared" si="1100"/>
        <v>E07000138</v>
      </c>
      <c r="B14363" t="str">
        <f t="shared" si="1100"/>
        <v>Lincoln</v>
      </c>
      <c r="C14363">
        <f t="shared" si="1099"/>
        <v>41</v>
      </c>
      <c r="D14363">
        <f>INDEX([1]Data_Download_UK_2011_Census_Po!$C$10:$CY$357,MATCH(B14363,[1]Data_Download_UK_2011_Census_Po!$A$10:$A$357,0),MATCH("Age "&amp;C14363,[1]Data_Download_UK_2011_Census_Po!$C$9:$CY$9,0))</f>
        <v>1130</v>
      </c>
    </row>
    <row r="14364" spans="1:4" x14ac:dyDescent="0.35">
      <c r="A14364" t="str">
        <f t="shared" si="1100"/>
        <v>E07000139</v>
      </c>
      <c r="B14364" t="str">
        <f t="shared" si="1100"/>
        <v>North Kesteven</v>
      </c>
      <c r="C14364">
        <f t="shared" si="1099"/>
        <v>41</v>
      </c>
      <c r="D14364">
        <f>INDEX([1]Data_Download_UK_2011_Census_Po!$C$10:$CY$357,MATCH(B14364,[1]Data_Download_UK_2011_Census_Po!$A$10:$A$357,0),MATCH("Age "&amp;C14364,[1]Data_Download_UK_2011_Census_Po!$C$9:$CY$9,0))</f>
        <v>1697</v>
      </c>
    </row>
    <row r="14365" spans="1:4" x14ac:dyDescent="0.35">
      <c r="A14365" t="str">
        <f t="shared" si="1100"/>
        <v>E07000140</v>
      </c>
      <c r="B14365" t="str">
        <f t="shared" si="1100"/>
        <v>South Holland</v>
      </c>
      <c r="C14365">
        <f t="shared" si="1099"/>
        <v>41</v>
      </c>
      <c r="D14365">
        <f>INDEX([1]Data_Download_UK_2011_Census_Po!$C$10:$CY$357,MATCH(B14365,[1]Data_Download_UK_2011_Census_Po!$A$10:$A$357,0),MATCH("Age "&amp;C14365,[1]Data_Download_UK_2011_Census_Po!$C$9:$CY$9,0))</f>
        <v>1152</v>
      </c>
    </row>
    <row r="14366" spans="1:4" x14ac:dyDescent="0.35">
      <c r="A14366" t="str">
        <f t="shared" si="1100"/>
        <v>E07000141</v>
      </c>
      <c r="B14366" t="str">
        <f t="shared" si="1100"/>
        <v>South Kesteven</v>
      </c>
      <c r="C14366">
        <f t="shared" si="1099"/>
        <v>41</v>
      </c>
      <c r="D14366">
        <f>INDEX([1]Data_Download_UK_2011_Census_Po!$C$10:$CY$357,MATCH(B14366,[1]Data_Download_UK_2011_Census_Po!$A$10:$A$357,0),MATCH("Age "&amp;C14366,[1]Data_Download_UK_2011_Census_Po!$C$9:$CY$9,0))</f>
        <v>2044</v>
      </c>
    </row>
    <row r="14367" spans="1:4" x14ac:dyDescent="0.35">
      <c r="A14367" t="str">
        <f t="shared" ref="A14367:B14382" si="1101">A14019</f>
        <v>E07000142</v>
      </c>
      <c r="B14367" t="str">
        <f t="shared" si="1101"/>
        <v>West Lindsey</v>
      </c>
      <c r="C14367">
        <f t="shared" si="1099"/>
        <v>41</v>
      </c>
      <c r="D14367">
        <f>INDEX([1]Data_Download_UK_2011_Census_Po!$C$10:$CY$357,MATCH(B14367,[1]Data_Download_UK_2011_Census_Po!$A$10:$A$357,0),MATCH("Age "&amp;C14367,[1]Data_Download_UK_2011_Census_Po!$C$9:$CY$9,0))</f>
        <v>1278</v>
      </c>
    </row>
    <row r="14368" spans="1:4" x14ac:dyDescent="0.35">
      <c r="A14368" t="str">
        <f t="shared" si="1101"/>
        <v>E07000150</v>
      </c>
      <c r="B14368" t="str">
        <f t="shared" si="1101"/>
        <v>Corby</v>
      </c>
      <c r="C14368">
        <f t="shared" si="1099"/>
        <v>41</v>
      </c>
      <c r="D14368">
        <f>INDEX([1]Data_Download_UK_2011_Census_Po!$C$10:$CY$357,MATCH(B14368,[1]Data_Download_UK_2011_Census_Po!$A$10:$A$357,0),MATCH("Age "&amp;C14368,[1]Data_Download_UK_2011_Census_Po!$C$9:$CY$9,0))</f>
        <v>877</v>
      </c>
    </row>
    <row r="14369" spans="1:4" x14ac:dyDescent="0.35">
      <c r="A14369" t="str">
        <f t="shared" si="1101"/>
        <v>E07000151</v>
      </c>
      <c r="B14369" t="str">
        <f t="shared" si="1101"/>
        <v>Daventry</v>
      </c>
      <c r="C14369">
        <f t="shared" si="1099"/>
        <v>41</v>
      </c>
      <c r="D14369">
        <f>INDEX([1]Data_Download_UK_2011_Census_Po!$C$10:$CY$357,MATCH(B14369,[1]Data_Download_UK_2011_Census_Po!$A$10:$A$357,0),MATCH("Age "&amp;C14369,[1]Data_Download_UK_2011_Census_Po!$C$9:$CY$9,0))</f>
        <v>1223</v>
      </c>
    </row>
    <row r="14370" spans="1:4" x14ac:dyDescent="0.35">
      <c r="A14370" t="str">
        <f t="shared" si="1101"/>
        <v>E07000152</v>
      </c>
      <c r="B14370" t="str">
        <f t="shared" si="1101"/>
        <v>East Northamptonshire</v>
      </c>
      <c r="C14370">
        <f t="shared" si="1099"/>
        <v>41</v>
      </c>
      <c r="D14370">
        <f>INDEX([1]Data_Download_UK_2011_Census_Po!$C$10:$CY$357,MATCH(B14370,[1]Data_Download_UK_2011_Census_Po!$A$10:$A$357,0),MATCH("Age "&amp;C14370,[1]Data_Download_UK_2011_Census_Po!$C$9:$CY$9,0))</f>
        <v>1350</v>
      </c>
    </row>
    <row r="14371" spans="1:4" x14ac:dyDescent="0.35">
      <c r="A14371" t="str">
        <f t="shared" si="1101"/>
        <v>E07000153</v>
      </c>
      <c r="B14371" t="str">
        <f t="shared" si="1101"/>
        <v>Kettering</v>
      </c>
      <c r="C14371">
        <f t="shared" si="1099"/>
        <v>41</v>
      </c>
      <c r="D14371">
        <f>INDEX([1]Data_Download_UK_2011_Census_Po!$C$10:$CY$357,MATCH(B14371,[1]Data_Download_UK_2011_Census_Po!$A$10:$A$357,0),MATCH("Age "&amp;C14371,[1]Data_Download_UK_2011_Census_Po!$C$9:$CY$9,0))</f>
        <v>1486</v>
      </c>
    </row>
    <row r="14372" spans="1:4" x14ac:dyDescent="0.35">
      <c r="A14372" t="str">
        <f t="shared" si="1101"/>
        <v>E07000154</v>
      </c>
      <c r="B14372" t="str">
        <f t="shared" si="1101"/>
        <v>Northampton</v>
      </c>
      <c r="C14372">
        <f t="shared" si="1099"/>
        <v>41</v>
      </c>
      <c r="D14372">
        <f>INDEX([1]Data_Download_UK_2011_Census_Po!$C$10:$CY$357,MATCH(B14372,[1]Data_Download_UK_2011_Census_Po!$A$10:$A$357,0),MATCH("Age "&amp;C14372,[1]Data_Download_UK_2011_Census_Po!$C$9:$CY$9,0))</f>
        <v>2992</v>
      </c>
    </row>
    <row r="14373" spans="1:4" x14ac:dyDescent="0.35">
      <c r="A14373" t="str">
        <f t="shared" si="1101"/>
        <v>E07000155</v>
      </c>
      <c r="B14373" t="str">
        <f t="shared" si="1101"/>
        <v>South Northamptonshire</v>
      </c>
      <c r="C14373">
        <f t="shared" si="1099"/>
        <v>41</v>
      </c>
      <c r="D14373">
        <f>INDEX([1]Data_Download_UK_2011_Census_Po!$C$10:$CY$357,MATCH(B14373,[1]Data_Download_UK_2011_Census_Po!$A$10:$A$357,0),MATCH("Age "&amp;C14373,[1]Data_Download_UK_2011_Census_Po!$C$9:$CY$9,0))</f>
        <v>1358</v>
      </c>
    </row>
    <row r="14374" spans="1:4" x14ac:dyDescent="0.35">
      <c r="A14374" t="str">
        <f t="shared" si="1101"/>
        <v>E07000156</v>
      </c>
      <c r="B14374" t="str">
        <f t="shared" si="1101"/>
        <v>Wellingborough</v>
      </c>
      <c r="C14374">
        <f t="shared" si="1099"/>
        <v>41</v>
      </c>
      <c r="D14374">
        <f>INDEX([1]Data_Download_UK_2011_Census_Po!$C$10:$CY$357,MATCH(B14374,[1]Data_Download_UK_2011_Census_Po!$A$10:$A$357,0),MATCH("Age "&amp;C14374,[1]Data_Download_UK_2011_Census_Po!$C$9:$CY$9,0))</f>
        <v>1160</v>
      </c>
    </row>
    <row r="14375" spans="1:4" x14ac:dyDescent="0.35">
      <c r="A14375" t="str">
        <f t="shared" si="1101"/>
        <v>E07000170</v>
      </c>
      <c r="B14375" t="str">
        <f t="shared" si="1101"/>
        <v>Ashfield</v>
      </c>
      <c r="C14375">
        <f t="shared" si="1099"/>
        <v>41</v>
      </c>
      <c r="D14375">
        <f>INDEX([1]Data_Download_UK_2011_Census_Po!$C$10:$CY$357,MATCH(B14375,[1]Data_Download_UK_2011_Census_Po!$A$10:$A$357,0),MATCH("Age "&amp;C14375,[1]Data_Download_UK_2011_Census_Po!$C$9:$CY$9,0))</f>
        <v>1800</v>
      </c>
    </row>
    <row r="14376" spans="1:4" x14ac:dyDescent="0.35">
      <c r="A14376" t="str">
        <f t="shared" si="1101"/>
        <v>E07000171</v>
      </c>
      <c r="B14376" t="str">
        <f t="shared" si="1101"/>
        <v>Bassetlaw</v>
      </c>
      <c r="C14376">
        <f t="shared" si="1099"/>
        <v>41</v>
      </c>
      <c r="D14376">
        <f>INDEX([1]Data_Download_UK_2011_Census_Po!$C$10:$CY$357,MATCH(B14376,[1]Data_Download_UK_2011_Census_Po!$A$10:$A$357,0),MATCH("Age "&amp;C14376,[1]Data_Download_UK_2011_Census_Po!$C$9:$CY$9,0))</f>
        <v>1634</v>
      </c>
    </row>
    <row r="14377" spans="1:4" x14ac:dyDescent="0.35">
      <c r="A14377" t="str">
        <f t="shared" si="1101"/>
        <v>E07000172</v>
      </c>
      <c r="B14377" t="str">
        <f t="shared" si="1101"/>
        <v>Broxtowe</v>
      </c>
      <c r="C14377">
        <f t="shared" si="1099"/>
        <v>41</v>
      </c>
      <c r="D14377">
        <f>INDEX([1]Data_Download_UK_2011_Census_Po!$C$10:$CY$357,MATCH(B14377,[1]Data_Download_UK_2011_Census_Po!$A$10:$A$357,0),MATCH("Age "&amp;C14377,[1]Data_Download_UK_2011_Census_Po!$C$9:$CY$9,0))</f>
        <v>1544</v>
      </c>
    </row>
    <row r="14378" spans="1:4" x14ac:dyDescent="0.35">
      <c r="A14378" t="str">
        <f t="shared" si="1101"/>
        <v>E07000173</v>
      </c>
      <c r="B14378" t="str">
        <f t="shared" si="1101"/>
        <v>Gedling</v>
      </c>
      <c r="C14378">
        <f t="shared" si="1099"/>
        <v>41</v>
      </c>
      <c r="D14378">
        <f>INDEX([1]Data_Download_UK_2011_Census_Po!$C$10:$CY$357,MATCH(B14378,[1]Data_Download_UK_2011_Census_Po!$A$10:$A$357,0),MATCH("Age "&amp;C14378,[1]Data_Download_UK_2011_Census_Po!$C$9:$CY$9,0))</f>
        <v>1600</v>
      </c>
    </row>
    <row r="14379" spans="1:4" x14ac:dyDescent="0.35">
      <c r="A14379" t="str">
        <f t="shared" si="1101"/>
        <v>E07000174</v>
      </c>
      <c r="B14379" t="str">
        <f t="shared" si="1101"/>
        <v>Mansfield</v>
      </c>
      <c r="C14379">
        <f t="shared" si="1099"/>
        <v>41</v>
      </c>
      <c r="D14379">
        <f>INDEX([1]Data_Download_UK_2011_Census_Po!$C$10:$CY$357,MATCH(B14379,[1]Data_Download_UK_2011_Census_Po!$A$10:$A$357,0),MATCH("Age "&amp;C14379,[1]Data_Download_UK_2011_Census_Po!$C$9:$CY$9,0))</f>
        <v>1478</v>
      </c>
    </row>
    <row r="14380" spans="1:4" x14ac:dyDescent="0.35">
      <c r="A14380" t="str">
        <f t="shared" si="1101"/>
        <v>E07000175</v>
      </c>
      <c r="B14380" t="str">
        <f t="shared" si="1101"/>
        <v>Newark and Sherwood</v>
      </c>
      <c r="C14380">
        <f t="shared" si="1099"/>
        <v>41</v>
      </c>
      <c r="D14380">
        <f>INDEX([1]Data_Download_UK_2011_Census_Po!$C$10:$CY$357,MATCH(B14380,[1]Data_Download_UK_2011_Census_Po!$A$10:$A$357,0),MATCH("Age "&amp;C14380,[1]Data_Download_UK_2011_Census_Po!$C$9:$CY$9,0))</f>
        <v>1696</v>
      </c>
    </row>
    <row r="14381" spans="1:4" x14ac:dyDescent="0.35">
      <c r="A14381" t="str">
        <f t="shared" si="1101"/>
        <v>E07000176</v>
      </c>
      <c r="B14381" t="str">
        <f t="shared" si="1101"/>
        <v>Rushcliffe</v>
      </c>
      <c r="C14381">
        <f t="shared" si="1099"/>
        <v>41</v>
      </c>
      <c r="D14381">
        <f>INDEX([1]Data_Download_UK_2011_Census_Po!$C$10:$CY$357,MATCH(B14381,[1]Data_Download_UK_2011_Census_Po!$A$10:$A$357,0),MATCH("Age "&amp;C14381,[1]Data_Download_UK_2011_Census_Po!$C$9:$CY$9,0))</f>
        <v>1732</v>
      </c>
    </row>
    <row r="14382" spans="1:4" x14ac:dyDescent="0.35">
      <c r="A14382" t="str">
        <f t="shared" si="1101"/>
        <v>E06000019</v>
      </c>
      <c r="B14382" t="str">
        <f t="shared" si="1101"/>
        <v>Herefordshire, County of</v>
      </c>
      <c r="C14382">
        <f t="shared" si="1099"/>
        <v>41</v>
      </c>
      <c r="D14382">
        <f>INDEX([1]Data_Download_UK_2011_Census_Po!$C$10:$CY$357,MATCH(B14382,[1]Data_Download_UK_2011_Census_Po!$A$10:$A$357,0),MATCH("Age "&amp;C14382,[1]Data_Download_UK_2011_Census_Po!$C$9:$CY$9,0))</f>
        <v>2437</v>
      </c>
    </row>
    <row r="14383" spans="1:4" x14ac:dyDescent="0.35">
      <c r="A14383" t="str">
        <f t="shared" ref="A14383:B14398" si="1102">A14035</f>
        <v>E06000051</v>
      </c>
      <c r="B14383" t="str">
        <f t="shared" si="1102"/>
        <v>Shropshire</v>
      </c>
      <c r="C14383">
        <f t="shared" si="1099"/>
        <v>41</v>
      </c>
      <c r="D14383">
        <f>INDEX([1]Data_Download_UK_2011_Census_Po!$C$10:$CY$357,MATCH(B14383,[1]Data_Download_UK_2011_Census_Po!$A$10:$A$357,0),MATCH("Age "&amp;C14383,[1]Data_Download_UK_2011_Census_Po!$C$9:$CY$9,0))</f>
        <v>4293</v>
      </c>
    </row>
    <row r="14384" spans="1:4" x14ac:dyDescent="0.35">
      <c r="A14384" t="str">
        <f t="shared" si="1102"/>
        <v>E06000021</v>
      </c>
      <c r="B14384" t="str">
        <f t="shared" si="1102"/>
        <v>Stoke-on-Trent</v>
      </c>
      <c r="C14384">
        <f t="shared" si="1099"/>
        <v>41</v>
      </c>
      <c r="D14384">
        <f>INDEX([1]Data_Download_UK_2011_Census_Po!$C$10:$CY$357,MATCH(B14384,[1]Data_Download_UK_2011_Census_Po!$A$10:$A$357,0),MATCH("Age "&amp;C14384,[1]Data_Download_UK_2011_Census_Po!$C$9:$CY$9,0))</f>
        <v>3632</v>
      </c>
    </row>
    <row r="14385" spans="1:4" x14ac:dyDescent="0.35">
      <c r="A14385" t="str">
        <f t="shared" si="1102"/>
        <v>E06000020</v>
      </c>
      <c r="B14385" t="str">
        <f t="shared" si="1102"/>
        <v>Telford and Wrekin</v>
      </c>
      <c r="C14385">
        <f t="shared" si="1099"/>
        <v>41</v>
      </c>
      <c r="D14385">
        <f>INDEX([1]Data_Download_UK_2011_Census_Po!$C$10:$CY$357,MATCH(B14385,[1]Data_Download_UK_2011_Census_Po!$A$10:$A$357,0),MATCH("Age "&amp;C14385,[1]Data_Download_UK_2011_Census_Po!$C$9:$CY$9,0))</f>
        <v>2545</v>
      </c>
    </row>
    <row r="14386" spans="1:4" x14ac:dyDescent="0.35">
      <c r="A14386" t="str">
        <f t="shared" si="1102"/>
        <v>E07000192</v>
      </c>
      <c r="B14386" t="str">
        <f t="shared" si="1102"/>
        <v>Cannock Chase</v>
      </c>
      <c r="C14386">
        <f t="shared" si="1099"/>
        <v>41</v>
      </c>
      <c r="D14386">
        <f>INDEX([1]Data_Download_UK_2011_Census_Po!$C$10:$CY$357,MATCH(B14386,[1]Data_Download_UK_2011_Census_Po!$A$10:$A$357,0),MATCH("Age "&amp;C14386,[1]Data_Download_UK_2011_Census_Po!$C$9:$CY$9,0))</f>
        <v>1597</v>
      </c>
    </row>
    <row r="14387" spans="1:4" x14ac:dyDescent="0.35">
      <c r="A14387" t="str">
        <f t="shared" si="1102"/>
        <v>E07000193</v>
      </c>
      <c r="B14387" t="str">
        <f t="shared" si="1102"/>
        <v>East Staffordshire</v>
      </c>
      <c r="C14387">
        <f t="shared" si="1099"/>
        <v>41</v>
      </c>
      <c r="D14387">
        <f>INDEX([1]Data_Download_UK_2011_Census_Po!$C$10:$CY$357,MATCH(B14387,[1]Data_Download_UK_2011_Census_Po!$A$10:$A$357,0),MATCH("Age "&amp;C14387,[1]Data_Download_UK_2011_Census_Po!$C$9:$CY$9,0))</f>
        <v>1636</v>
      </c>
    </row>
    <row r="14388" spans="1:4" x14ac:dyDescent="0.35">
      <c r="A14388" t="str">
        <f t="shared" si="1102"/>
        <v>E07000194</v>
      </c>
      <c r="B14388" t="str">
        <f t="shared" si="1102"/>
        <v>Lichfield</v>
      </c>
      <c r="C14388">
        <f t="shared" si="1099"/>
        <v>41</v>
      </c>
      <c r="D14388">
        <f>INDEX([1]Data_Download_UK_2011_Census_Po!$C$10:$CY$357,MATCH(B14388,[1]Data_Download_UK_2011_Census_Po!$A$10:$A$357,0),MATCH("Age "&amp;C14388,[1]Data_Download_UK_2011_Census_Po!$C$9:$CY$9,0))</f>
        <v>1462</v>
      </c>
    </row>
    <row r="14389" spans="1:4" x14ac:dyDescent="0.35">
      <c r="A14389" t="str">
        <f t="shared" si="1102"/>
        <v>E07000195</v>
      </c>
      <c r="B14389" t="str">
        <f t="shared" si="1102"/>
        <v>Newcastle-under-Lyme</v>
      </c>
      <c r="C14389">
        <f t="shared" si="1099"/>
        <v>41</v>
      </c>
      <c r="D14389">
        <f>INDEX([1]Data_Download_UK_2011_Census_Po!$C$10:$CY$357,MATCH(B14389,[1]Data_Download_UK_2011_Census_Po!$A$10:$A$357,0),MATCH("Age "&amp;C14389,[1]Data_Download_UK_2011_Census_Po!$C$9:$CY$9,0))</f>
        <v>1713</v>
      </c>
    </row>
    <row r="14390" spans="1:4" x14ac:dyDescent="0.35">
      <c r="A14390" t="str">
        <f t="shared" si="1102"/>
        <v>E07000196</v>
      </c>
      <c r="B14390" t="str">
        <f t="shared" si="1102"/>
        <v>South Staffordshire</v>
      </c>
      <c r="C14390">
        <f t="shared" si="1099"/>
        <v>41</v>
      </c>
      <c r="D14390">
        <f>INDEX([1]Data_Download_UK_2011_Census_Po!$C$10:$CY$357,MATCH(B14390,[1]Data_Download_UK_2011_Census_Po!$A$10:$A$357,0),MATCH("Age "&amp;C14390,[1]Data_Download_UK_2011_Census_Po!$C$9:$CY$9,0))</f>
        <v>1511</v>
      </c>
    </row>
    <row r="14391" spans="1:4" x14ac:dyDescent="0.35">
      <c r="A14391" t="str">
        <f t="shared" si="1102"/>
        <v>E07000197</v>
      </c>
      <c r="B14391" t="str">
        <f t="shared" si="1102"/>
        <v>Stafford</v>
      </c>
      <c r="C14391">
        <f t="shared" si="1099"/>
        <v>41</v>
      </c>
      <c r="D14391">
        <f>INDEX([1]Data_Download_UK_2011_Census_Po!$C$10:$CY$357,MATCH(B14391,[1]Data_Download_UK_2011_Census_Po!$A$10:$A$357,0),MATCH("Age "&amp;C14391,[1]Data_Download_UK_2011_Census_Po!$C$9:$CY$9,0))</f>
        <v>1958</v>
      </c>
    </row>
    <row r="14392" spans="1:4" x14ac:dyDescent="0.35">
      <c r="A14392" t="str">
        <f t="shared" si="1102"/>
        <v>E07000198</v>
      </c>
      <c r="B14392" t="str">
        <f t="shared" si="1102"/>
        <v>Staffordshire Moorlands</v>
      </c>
      <c r="C14392">
        <f t="shared" si="1099"/>
        <v>41</v>
      </c>
      <c r="D14392">
        <f>INDEX([1]Data_Download_UK_2011_Census_Po!$C$10:$CY$357,MATCH(B14392,[1]Data_Download_UK_2011_Census_Po!$A$10:$A$357,0),MATCH("Age "&amp;C14392,[1]Data_Download_UK_2011_Census_Po!$C$9:$CY$9,0))</f>
        <v>1494</v>
      </c>
    </row>
    <row r="14393" spans="1:4" x14ac:dyDescent="0.35">
      <c r="A14393" t="str">
        <f t="shared" si="1102"/>
        <v>E07000199</v>
      </c>
      <c r="B14393" t="str">
        <f t="shared" si="1102"/>
        <v>Tamworth</v>
      </c>
      <c r="C14393">
        <f t="shared" si="1099"/>
        <v>41</v>
      </c>
      <c r="D14393">
        <f>INDEX([1]Data_Download_UK_2011_Census_Po!$C$10:$CY$357,MATCH(B14393,[1]Data_Download_UK_2011_Census_Po!$A$10:$A$357,0),MATCH("Age "&amp;C14393,[1]Data_Download_UK_2011_Census_Po!$C$9:$CY$9,0))</f>
        <v>1181</v>
      </c>
    </row>
    <row r="14394" spans="1:4" x14ac:dyDescent="0.35">
      <c r="A14394" t="str">
        <f t="shared" si="1102"/>
        <v>E07000218</v>
      </c>
      <c r="B14394" t="str">
        <f t="shared" si="1102"/>
        <v>North Warwickshire</v>
      </c>
      <c r="C14394">
        <f t="shared" si="1099"/>
        <v>41</v>
      </c>
      <c r="D14394">
        <f>INDEX([1]Data_Download_UK_2011_Census_Po!$C$10:$CY$357,MATCH(B14394,[1]Data_Download_UK_2011_Census_Po!$A$10:$A$357,0),MATCH("Age "&amp;C14394,[1]Data_Download_UK_2011_Census_Po!$C$9:$CY$9,0))</f>
        <v>912</v>
      </c>
    </row>
    <row r="14395" spans="1:4" x14ac:dyDescent="0.35">
      <c r="A14395" t="str">
        <f t="shared" si="1102"/>
        <v>E07000219</v>
      </c>
      <c r="B14395" t="str">
        <f t="shared" si="1102"/>
        <v>Nuneaton and Bedworth</v>
      </c>
      <c r="C14395">
        <f t="shared" si="1099"/>
        <v>41</v>
      </c>
      <c r="D14395">
        <f>INDEX([1]Data_Download_UK_2011_Census_Po!$C$10:$CY$357,MATCH(B14395,[1]Data_Download_UK_2011_Census_Po!$A$10:$A$357,0),MATCH("Age "&amp;C14395,[1]Data_Download_UK_2011_Census_Po!$C$9:$CY$9,0))</f>
        <v>1858</v>
      </c>
    </row>
    <row r="14396" spans="1:4" x14ac:dyDescent="0.35">
      <c r="A14396" t="str">
        <f t="shared" si="1102"/>
        <v>E07000220</v>
      </c>
      <c r="B14396" t="str">
        <f t="shared" si="1102"/>
        <v>Rugby</v>
      </c>
      <c r="C14396">
        <f t="shared" si="1099"/>
        <v>41</v>
      </c>
      <c r="D14396">
        <f>INDEX([1]Data_Download_UK_2011_Census_Po!$C$10:$CY$357,MATCH(B14396,[1]Data_Download_UK_2011_Census_Po!$A$10:$A$357,0),MATCH("Age "&amp;C14396,[1]Data_Download_UK_2011_Census_Po!$C$9:$CY$9,0))</f>
        <v>1551</v>
      </c>
    </row>
    <row r="14397" spans="1:4" x14ac:dyDescent="0.35">
      <c r="A14397" t="str">
        <f t="shared" si="1102"/>
        <v>E07000221</v>
      </c>
      <c r="B14397" t="str">
        <f t="shared" si="1102"/>
        <v>Stratford-on-Avon</v>
      </c>
      <c r="C14397">
        <f t="shared" si="1099"/>
        <v>41</v>
      </c>
      <c r="D14397">
        <f>INDEX([1]Data_Download_UK_2011_Census_Po!$C$10:$CY$357,MATCH(B14397,[1]Data_Download_UK_2011_Census_Po!$A$10:$A$357,0),MATCH("Age "&amp;C14397,[1]Data_Download_UK_2011_Census_Po!$C$9:$CY$9,0))</f>
        <v>1744</v>
      </c>
    </row>
    <row r="14398" spans="1:4" x14ac:dyDescent="0.35">
      <c r="A14398" t="str">
        <f t="shared" si="1102"/>
        <v>E07000222</v>
      </c>
      <c r="B14398" t="str">
        <f t="shared" si="1102"/>
        <v>Warwick</v>
      </c>
      <c r="C14398">
        <f t="shared" si="1099"/>
        <v>41</v>
      </c>
      <c r="D14398">
        <f>INDEX([1]Data_Download_UK_2011_Census_Po!$C$10:$CY$357,MATCH(B14398,[1]Data_Download_UK_2011_Census_Po!$A$10:$A$357,0),MATCH("Age "&amp;C14398,[1]Data_Download_UK_2011_Census_Po!$C$9:$CY$9,0))</f>
        <v>2004</v>
      </c>
    </row>
    <row r="14399" spans="1:4" x14ac:dyDescent="0.35">
      <c r="A14399" t="str">
        <f t="shared" ref="A14399:B14414" si="1103">A14051</f>
        <v>E08000025</v>
      </c>
      <c r="B14399" t="str">
        <f t="shared" si="1103"/>
        <v>Birmingham</v>
      </c>
      <c r="C14399">
        <f t="shared" si="1099"/>
        <v>41</v>
      </c>
      <c r="D14399">
        <f>INDEX([1]Data_Download_UK_2011_Census_Po!$C$10:$CY$357,MATCH(B14399,[1]Data_Download_UK_2011_Census_Po!$A$10:$A$357,0),MATCH("Age "&amp;C14399,[1]Data_Download_UK_2011_Census_Po!$C$9:$CY$9,0))</f>
        <v>14545</v>
      </c>
    </row>
    <row r="14400" spans="1:4" x14ac:dyDescent="0.35">
      <c r="A14400" t="str">
        <f t="shared" si="1103"/>
        <v>E08000026</v>
      </c>
      <c r="B14400" t="str">
        <f t="shared" si="1103"/>
        <v>Coventry</v>
      </c>
      <c r="C14400">
        <f t="shared" si="1099"/>
        <v>41</v>
      </c>
      <c r="D14400">
        <f>INDEX([1]Data_Download_UK_2011_Census_Po!$C$10:$CY$357,MATCH(B14400,[1]Data_Download_UK_2011_Census_Po!$A$10:$A$357,0),MATCH("Age "&amp;C14400,[1]Data_Download_UK_2011_Census_Po!$C$9:$CY$9,0))</f>
        <v>4350</v>
      </c>
    </row>
    <row r="14401" spans="1:4" x14ac:dyDescent="0.35">
      <c r="A14401" t="str">
        <f t="shared" si="1103"/>
        <v>E08000027</v>
      </c>
      <c r="B14401" t="str">
        <f t="shared" si="1103"/>
        <v>Dudley</v>
      </c>
      <c r="C14401">
        <f t="shared" si="1099"/>
        <v>41</v>
      </c>
      <c r="D14401">
        <f>INDEX([1]Data_Download_UK_2011_Census_Po!$C$10:$CY$357,MATCH(B14401,[1]Data_Download_UK_2011_Census_Po!$A$10:$A$357,0),MATCH("Age "&amp;C14401,[1]Data_Download_UK_2011_Census_Po!$C$9:$CY$9,0))</f>
        <v>4721</v>
      </c>
    </row>
    <row r="14402" spans="1:4" x14ac:dyDescent="0.35">
      <c r="A14402" t="str">
        <f t="shared" si="1103"/>
        <v>E08000028</v>
      </c>
      <c r="B14402" t="str">
        <f t="shared" si="1103"/>
        <v>Sandwell</v>
      </c>
      <c r="C14402">
        <f t="shared" si="1099"/>
        <v>41</v>
      </c>
      <c r="D14402">
        <f>INDEX([1]Data_Download_UK_2011_Census_Po!$C$10:$CY$357,MATCH(B14402,[1]Data_Download_UK_2011_Census_Po!$A$10:$A$357,0),MATCH("Age "&amp;C14402,[1]Data_Download_UK_2011_Census_Po!$C$9:$CY$9,0))</f>
        <v>4484</v>
      </c>
    </row>
    <row r="14403" spans="1:4" x14ac:dyDescent="0.35">
      <c r="A14403" t="str">
        <f t="shared" si="1103"/>
        <v>E08000029</v>
      </c>
      <c r="B14403" t="str">
        <f t="shared" si="1103"/>
        <v>Solihull</v>
      </c>
      <c r="C14403">
        <f t="shared" ref="C14403:C14466" si="1104">ROUNDDOWN((ROW(A14403)-2)/348,0)</f>
        <v>41</v>
      </c>
      <c r="D14403">
        <f>INDEX([1]Data_Download_UK_2011_Census_Po!$C$10:$CY$357,MATCH(B14403,[1]Data_Download_UK_2011_Census_Po!$A$10:$A$357,0),MATCH("Age "&amp;C14403,[1]Data_Download_UK_2011_Census_Po!$C$9:$CY$9,0))</f>
        <v>2984</v>
      </c>
    </row>
    <row r="14404" spans="1:4" x14ac:dyDescent="0.35">
      <c r="A14404" t="str">
        <f t="shared" si="1103"/>
        <v>E08000030</v>
      </c>
      <c r="B14404" t="str">
        <f t="shared" si="1103"/>
        <v>Walsall</v>
      </c>
      <c r="C14404">
        <f t="shared" si="1104"/>
        <v>41</v>
      </c>
      <c r="D14404">
        <f>INDEX([1]Data_Download_UK_2011_Census_Po!$C$10:$CY$357,MATCH(B14404,[1]Data_Download_UK_2011_Census_Po!$A$10:$A$357,0),MATCH("Age "&amp;C14404,[1]Data_Download_UK_2011_Census_Po!$C$9:$CY$9,0))</f>
        <v>3839</v>
      </c>
    </row>
    <row r="14405" spans="1:4" x14ac:dyDescent="0.35">
      <c r="A14405" t="str">
        <f t="shared" si="1103"/>
        <v>E08000031</v>
      </c>
      <c r="B14405" t="str">
        <f t="shared" si="1103"/>
        <v>Wolverhampton</v>
      </c>
      <c r="C14405">
        <f t="shared" si="1104"/>
        <v>41</v>
      </c>
      <c r="D14405">
        <f>INDEX([1]Data_Download_UK_2011_Census_Po!$C$10:$CY$357,MATCH(B14405,[1]Data_Download_UK_2011_Census_Po!$A$10:$A$357,0),MATCH("Age "&amp;C14405,[1]Data_Download_UK_2011_Census_Po!$C$9:$CY$9,0))</f>
        <v>3608</v>
      </c>
    </row>
    <row r="14406" spans="1:4" x14ac:dyDescent="0.35">
      <c r="A14406" t="str">
        <f t="shared" si="1103"/>
        <v>E07000234</v>
      </c>
      <c r="B14406" t="str">
        <f t="shared" si="1103"/>
        <v>Bromsgrove</v>
      </c>
      <c r="C14406">
        <f t="shared" si="1104"/>
        <v>41</v>
      </c>
      <c r="D14406">
        <f>INDEX([1]Data_Download_UK_2011_Census_Po!$C$10:$CY$357,MATCH(B14406,[1]Data_Download_UK_2011_Census_Po!$A$10:$A$357,0),MATCH("Age "&amp;C14406,[1]Data_Download_UK_2011_Census_Po!$C$9:$CY$9,0))</f>
        <v>1414</v>
      </c>
    </row>
    <row r="14407" spans="1:4" x14ac:dyDescent="0.35">
      <c r="A14407" t="str">
        <f t="shared" si="1103"/>
        <v>E07000235</v>
      </c>
      <c r="B14407" t="str">
        <f t="shared" si="1103"/>
        <v>Malvern Hills</v>
      </c>
      <c r="C14407">
        <f t="shared" si="1104"/>
        <v>41</v>
      </c>
      <c r="D14407">
        <f>INDEX([1]Data_Download_UK_2011_Census_Po!$C$10:$CY$357,MATCH(B14407,[1]Data_Download_UK_2011_Census_Po!$A$10:$A$357,0),MATCH("Age "&amp;C14407,[1]Data_Download_UK_2011_Census_Po!$C$9:$CY$9,0))</f>
        <v>986</v>
      </c>
    </row>
    <row r="14408" spans="1:4" x14ac:dyDescent="0.35">
      <c r="A14408" t="str">
        <f t="shared" si="1103"/>
        <v>E07000236</v>
      </c>
      <c r="B14408" t="str">
        <f t="shared" si="1103"/>
        <v>Redditch</v>
      </c>
      <c r="C14408">
        <f t="shared" si="1104"/>
        <v>41</v>
      </c>
      <c r="D14408">
        <f>INDEX([1]Data_Download_UK_2011_Census_Po!$C$10:$CY$357,MATCH(B14408,[1]Data_Download_UK_2011_Census_Po!$A$10:$A$357,0),MATCH("Age "&amp;C14408,[1]Data_Download_UK_2011_Census_Po!$C$9:$CY$9,0))</f>
        <v>1170</v>
      </c>
    </row>
    <row r="14409" spans="1:4" x14ac:dyDescent="0.35">
      <c r="A14409" t="str">
        <f t="shared" si="1103"/>
        <v>E07000237</v>
      </c>
      <c r="B14409" t="str">
        <f t="shared" si="1103"/>
        <v>Worcester</v>
      </c>
      <c r="C14409">
        <f t="shared" si="1104"/>
        <v>41</v>
      </c>
      <c r="D14409">
        <f>INDEX([1]Data_Download_UK_2011_Census_Po!$C$10:$CY$357,MATCH(B14409,[1]Data_Download_UK_2011_Census_Po!$A$10:$A$357,0),MATCH("Age "&amp;C14409,[1]Data_Download_UK_2011_Census_Po!$C$9:$CY$9,0))</f>
        <v>1511</v>
      </c>
    </row>
    <row r="14410" spans="1:4" x14ac:dyDescent="0.35">
      <c r="A14410" t="str">
        <f t="shared" si="1103"/>
        <v>E07000238</v>
      </c>
      <c r="B14410" t="str">
        <f t="shared" si="1103"/>
        <v>Wychavon</v>
      </c>
      <c r="C14410">
        <f t="shared" si="1104"/>
        <v>41</v>
      </c>
      <c r="D14410">
        <f>INDEX([1]Data_Download_UK_2011_Census_Po!$C$10:$CY$357,MATCH(B14410,[1]Data_Download_UK_2011_Census_Po!$A$10:$A$357,0),MATCH("Age "&amp;C14410,[1]Data_Download_UK_2011_Census_Po!$C$9:$CY$9,0))</f>
        <v>1716</v>
      </c>
    </row>
    <row r="14411" spans="1:4" x14ac:dyDescent="0.35">
      <c r="A14411" t="str">
        <f t="shared" si="1103"/>
        <v>E07000239</v>
      </c>
      <c r="B14411" t="str">
        <f t="shared" si="1103"/>
        <v>Wyre Forest</v>
      </c>
      <c r="C14411">
        <f t="shared" si="1104"/>
        <v>41</v>
      </c>
      <c r="D14411">
        <f>INDEX([1]Data_Download_UK_2011_Census_Po!$C$10:$CY$357,MATCH(B14411,[1]Data_Download_UK_2011_Census_Po!$A$10:$A$357,0),MATCH("Age "&amp;C14411,[1]Data_Download_UK_2011_Census_Po!$C$9:$CY$9,0))</f>
        <v>1440</v>
      </c>
    </row>
    <row r="14412" spans="1:4" x14ac:dyDescent="0.35">
      <c r="A14412" t="str">
        <f t="shared" si="1103"/>
        <v>E06000055</v>
      </c>
      <c r="B14412" t="str">
        <f t="shared" si="1103"/>
        <v>Bedford</v>
      </c>
      <c r="C14412">
        <f t="shared" si="1104"/>
        <v>41</v>
      </c>
      <c r="D14412">
        <f>INDEX([1]Data_Download_UK_2011_Census_Po!$C$10:$CY$357,MATCH(B14412,[1]Data_Download_UK_2011_Census_Po!$A$10:$A$357,0),MATCH("Age "&amp;C14412,[1]Data_Download_UK_2011_Census_Po!$C$9:$CY$9,0))</f>
        <v>2240</v>
      </c>
    </row>
    <row r="14413" spans="1:4" x14ac:dyDescent="0.35">
      <c r="A14413" t="str">
        <f t="shared" si="1103"/>
        <v>E06000056</v>
      </c>
      <c r="B14413" t="str">
        <f t="shared" si="1103"/>
        <v>Central Bedfordshire</v>
      </c>
      <c r="C14413">
        <f t="shared" si="1104"/>
        <v>41</v>
      </c>
      <c r="D14413">
        <f>INDEX([1]Data_Download_UK_2011_Census_Po!$C$10:$CY$357,MATCH(B14413,[1]Data_Download_UK_2011_Census_Po!$A$10:$A$357,0),MATCH("Age "&amp;C14413,[1]Data_Download_UK_2011_Census_Po!$C$9:$CY$9,0))</f>
        <v>3888</v>
      </c>
    </row>
    <row r="14414" spans="1:4" x14ac:dyDescent="0.35">
      <c r="A14414" t="str">
        <f t="shared" si="1103"/>
        <v>E06000032</v>
      </c>
      <c r="B14414" t="str">
        <f t="shared" si="1103"/>
        <v>Luton</v>
      </c>
      <c r="C14414">
        <f t="shared" si="1104"/>
        <v>41</v>
      </c>
      <c r="D14414">
        <f>INDEX([1]Data_Download_UK_2011_Census_Po!$C$10:$CY$357,MATCH(B14414,[1]Data_Download_UK_2011_Census_Po!$A$10:$A$357,0),MATCH("Age "&amp;C14414,[1]Data_Download_UK_2011_Census_Po!$C$9:$CY$9,0))</f>
        <v>2797</v>
      </c>
    </row>
    <row r="14415" spans="1:4" x14ac:dyDescent="0.35">
      <c r="A14415" t="str">
        <f t="shared" ref="A14415:B14430" si="1105">A14067</f>
        <v>E06000031</v>
      </c>
      <c r="B14415" t="str">
        <f t="shared" si="1105"/>
        <v>Peterborough</v>
      </c>
      <c r="C14415">
        <f t="shared" si="1104"/>
        <v>41</v>
      </c>
      <c r="D14415">
        <f>INDEX([1]Data_Download_UK_2011_Census_Po!$C$10:$CY$357,MATCH(B14415,[1]Data_Download_UK_2011_Census_Po!$A$10:$A$357,0),MATCH("Age "&amp;C14415,[1]Data_Download_UK_2011_Census_Po!$C$9:$CY$9,0))</f>
        <v>2681</v>
      </c>
    </row>
    <row r="14416" spans="1:4" x14ac:dyDescent="0.35">
      <c r="A14416" t="str">
        <f t="shared" si="1105"/>
        <v>E06000033</v>
      </c>
      <c r="B14416" t="str">
        <f t="shared" si="1105"/>
        <v>Southend-on-Sea</v>
      </c>
      <c r="C14416">
        <f t="shared" si="1104"/>
        <v>41</v>
      </c>
      <c r="D14416">
        <f>INDEX([1]Data_Download_UK_2011_Census_Po!$C$10:$CY$357,MATCH(B14416,[1]Data_Download_UK_2011_Census_Po!$A$10:$A$357,0),MATCH("Age "&amp;C14416,[1]Data_Download_UK_2011_Census_Po!$C$9:$CY$9,0))</f>
        <v>2538</v>
      </c>
    </row>
    <row r="14417" spans="1:4" x14ac:dyDescent="0.35">
      <c r="A14417" t="str">
        <f t="shared" si="1105"/>
        <v>E06000034</v>
      </c>
      <c r="B14417" t="str">
        <f t="shared" si="1105"/>
        <v>Thurrock</v>
      </c>
      <c r="C14417">
        <f t="shared" si="1104"/>
        <v>41</v>
      </c>
      <c r="D14417">
        <f>INDEX([1]Data_Download_UK_2011_Census_Po!$C$10:$CY$357,MATCH(B14417,[1]Data_Download_UK_2011_Census_Po!$A$10:$A$357,0),MATCH("Age "&amp;C14417,[1]Data_Download_UK_2011_Census_Po!$C$9:$CY$9,0))</f>
        <v>2445</v>
      </c>
    </row>
    <row r="14418" spans="1:4" x14ac:dyDescent="0.35">
      <c r="A14418" t="str">
        <f t="shared" si="1105"/>
        <v>E07000008</v>
      </c>
      <c r="B14418" t="str">
        <f t="shared" si="1105"/>
        <v>Cambridge</v>
      </c>
      <c r="C14418">
        <f t="shared" si="1104"/>
        <v>41</v>
      </c>
      <c r="D14418">
        <f>INDEX([1]Data_Download_UK_2011_Census_Po!$C$10:$CY$357,MATCH(B14418,[1]Data_Download_UK_2011_Census_Po!$A$10:$A$357,0),MATCH("Age "&amp;C14418,[1]Data_Download_UK_2011_Census_Po!$C$9:$CY$9,0))</f>
        <v>1502</v>
      </c>
    </row>
    <row r="14419" spans="1:4" x14ac:dyDescent="0.35">
      <c r="A14419" t="str">
        <f t="shared" si="1105"/>
        <v>E07000009</v>
      </c>
      <c r="B14419" t="str">
        <f t="shared" si="1105"/>
        <v>East Cambridgeshire</v>
      </c>
      <c r="C14419">
        <f t="shared" si="1104"/>
        <v>41</v>
      </c>
      <c r="D14419">
        <f>INDEX([1]Data_Download_UK_2011_Census_Po!$C$10:$CY$357,MATCH(B14419,[1]Data_Download_UK_2011_Census_Po!$A$10:$A$357,0),MATCH("Age "&amp;C14419,[1]Data_Download_UK_2011_Census_Po!$C$9:$CY$9,0))</f>
        <v>1324</v>
      </c>
    </row>
    <row r="14420" spans="1:4" x14ac:dyDescent="0.35">
      <c r="A14420" t="str">
        <f t="shared" si="1105"/>
        <v>E07000010</v>
      </c>
      <c r="B14420" t="str">
        <f t="shared" si="1105"/>
        <v>Fenland</v>
      </c>
      <c r="C14420">
        <f t="shared" si="1104"/>
        <v>41</v>
      </c>
      <c r="D14420">
        <f>INDEX([1]Data_Download_UK_2011_Census_Po!$C$10:$CY$357,MATCH(B14420,[1]Data_Download_UK_2011_Census_Po!$A$10:$A$357,0),MATCH("Age "&amp;C14420,[1]Data_Download_UK_2011_Census_Po!$C$9:$CY$9,0))</f>
        <v>1341</v>
      </c>
    </row>
    <row r="14421" spans="1:4" x14ac:dyDescent="0.35">
      <c r="A14421" t="str">
        <f t="shared" si="1105"/>
        <v>E07000011</v>
      </c>
      <c r="B14421" t="str">
        <f t="shared" si="1105"/>
        <v>Huntingdonshire</v>
      </c>
      <c r="C14421">
        <f t="shared" si="1104"/>
        <v>41</v>
      </c>
      <c r="D14421">
        <f>INDEX([1]Data_Download_UK_2011_Census_Po!$C$10:$CY$357,MATCH(B14421,[1]Data_Download_UK_2011_Census_Po!$A$10:$A$357,0),MATCH("Age "&amp;C14421,[1]Data_Download_UK_2011_Census_Po!$C$9:$CY$9,0))</f>
        <v>2654</v>
      </c>
    </row>
    <row r="14422" spans="1:4" x14ac:dyDescent="0.35">
      <c r="A14422" t="str">
        <f t="shared" si="1105"/>
        <v>E07000012</v>
      </c>
      <c r="B14422" t="str">
        <f t="shared" si="1105"/>
        <v>South Cambridgeshire</v>
      </c>
      <c r="C14422">
        <f t="shared" si="1104"/>
        <v>41</v>
      </c>
      <c r="D14422">
        <f>INDEX([1]Data_Download_UK_2011_Census_Po!$C$10:$CY$357,MATCH(B14422,[1]Data_Download_UK_2011_Census_Po!$A$10:$A$357,0),MATCH("Age "&amp;C14422,[1]Data_Download_UK_2011_Census_Po!$C$9:$CY$9,0))</f>
        <v>2221</v>
      </c>
    </row>
    <row r="14423" spans="1:4" x14ac:dyDescent="0.35">
      <c r="A14423" t="str">
        <f t="shared" si="1105"/>
        <v>E07000066</v>
      </c>
      <c r="B14423" t="str">
        <f t="shared" si="1105"/>
        <v>Basildon</v>
      </c>
      <c r="C14423">
        <f t="shared" si="1104"/>
        <v>41</v>
      </c>
      <c r="D14423">
        <f>INDEX([1]Data_Download_UK_2011_Census_Po!$C$10:$CY$357,MATCH(B14423,[1]Data_Download_UK_2011_Census_Po!$A$10:$A$357,0),MATCH("Age "&amp;C14423,[1]Data_Download_UK_2011_Census_Po!$C$9:$CY$9,0))</f>
        <v>2599</v>
      </c>
    </row>
    <row r="14424" spans="1:4" x14ac:dyDescent="0.35">
      <c r="A14424" t="str">
        <f t="shared" si="1105"/>
        <v>E07000067</v>
      </c>
      <c r="B14424" t="str">
        <f t="shared" si="1105"/>
        <v>Braintree</v>
      </c>
      <c r="C14424">
        <f t="shared" si="1104"/>
        <v>41</v>
      </c>
      <c r="D14424">
        <f>INDEX([1]Data_Download_UK_2011_Census_Po!$C$10:$CY$357,MATCH(B14424,[1]Data_Download_UK_2011_Census_Po!$A$10:$A$357,0),MATCH("Age "&amp;C14424,[1]Data_Download_UK_2011_Census_Po!$C$9:$CY$9,0))</f>
        <v>2307</v>
      </c>
    </row>
    <row r="14425" spans="1:4" x14ac:dyDescent="0.35">
      <c r="A14425" t="str">
        <f t="shared" si="1105"/>
        <v>E07000068</v>
      </c>
      <c r="B14425" t="str">
        <f t="shared" si="1105"/>
        <v>Brentwood</v>
      </c>
      <c r="C14425">
        <f t="shared" si="1104"/>
        <v>41</v>
      </c>
      <c r="D14425">
        <f>INDEX([1]Data_Download_UK_2011_Census_Po!$C$10:$CY$357,MATCH(B14425,[1]Data_Download_UK_2011_Census_Po!$A$10:$A$357,0),MATCH("Age "&amp;C14425,[1]Data_Download_UK_2011_Census_Po!$C$9:$CY$9,0))</f>
        <v>1059</v>
      </c>
    </row>
    <row r="14426" spans="1:4" x14ac:dyDescent="0.35">
      <c r="A14426" t="str">
        <f t="shared" si="1105"/>
        <v>E07000069</v>
      </c>
      <c r="B14426" t="str">
        <f t="shared" si="1105"/>
        <v>Castle Point</v>
      </c>
      <c r="C14426">
        <f t="shared" si="1104"/>
        <v>41</v>
      </c>
      <c r="D14426">
        <f>INDEX([1]Data_Download_UK_2011_Census_Po!$C$10:$CY$357,MATCH(B14426,[1]Data_Download_UK_2011_Census_Po!$A$10:$A$357,0),MATCH("Age "&amp;C14426,[1]Data_Download_UK_2011_Census_Po!$C$9:$CY$9,0))</f>
        <v>1200</v>
      </c>
    </row>
    <row r="14427" spans="1:4" x14ac:dyDescent="0.35">
      <c r="A14427" t="str">
        <f t="shared" si="1105"/>
        <v>E07000070</v>
      </c>
      <c r="B14427" t="str">
        <f t="shared" si="1105"/>
        <v>Chelmsford</v>
      </c>
      <c r="C14427">
        <f t="shared" si="1104"/>
        <v>41</v>
      </c>
      <c r="D14427">
        <f>INDEX([1]Data_Download_UK_2011_Census_Po!$C$10:$CY$357,MATCH(B14427,[1]Data_Download_UK_2011_Census_Po!$A$10:$A$357,0),MATCH("Age "&amp;C14427,[1]Data_Download_UK_2011_Census_Po!$C$9:$CY$9,0))</f>
        <v>2467</v>
      </c>
    </row>
    <row r="14428" spans="1:4" x14ac:dyDescent="0.35">
      <c r="A14428" t="str">
        <f t="shared" si="1105"/>
        <v>E07000071</v>
      </c>
      <c r="B14428" t="str">
        <f t="shared" si="1105"/>
        <v>Colchester</v>
      </c>
      <c r="C14428">
        <f t="shared" si="1104"/>
        <v>41</v>
      </c>
      <c r="D14428">
        <f>INDEX([1]Data_Download_UK_2011_Census_Po!$C$10:$CY$357,MATCH(B14428,[1]Data_Download_UK_2011_Census_Po!$A$10:$A$357,0),MATCH("Age "&amp;C14428,[1]Data_Download_UK_2011_Census_Po!$C$9:$CY$9,0))</f>
        <v>2470</v>
      </c>
    </row>
    <row r="14429" spans="1:4" x14ac:dyDescent="0.35">
      <c r="A14429" t="str">
        <f t="shared" si="1105"/>
        <v>E07000072</v>
      </c>
      <c r="B14429" t="str">
        <f t="shared" si="1105"/>
        <v>Epping Forest</v>
      </c>
      <c r="C14429">
        <f t="shared" si="1104"/>
        <v>41</v>
      </c>
      <c r="D14429">
        <f>INDEX([1]Data_Download_UK_2011_Census_Po!$C$10:$CY$357,MATCH(B14429,[1]Data_Download_UK_2011_Census_Po!$A$10:$A$357,0),MATCH("Age "&amp;C14429,[1]Data_Download_UK_2011_Census_Po!$C$9:$CY$9,0))</f>
        <v>1864</v>
      </c>
    </row>
    <row r="14430" spans="1:4" x14ac:dyDescent="0.35">
      <c r="A14430" t="str">
        <f t="shared" si="1105"/>
        <v>E07000073</v>
      </c>
      <c r="B14430" t="str">
        <f t="shared" si="1105"/>
        <v>Harlow</v>
      </c>
      <c r="C14430">
        <f t="shared" si="1104"/>
        <v>41</v>
      </c>
      <c r="D14430">
        <f>INDEX([1]Data_Download_UK_2011_Census_Po!$C$10:$CY$357,MATCH(B14430,[1]Data_Download_UK_2011_Census_Po!$A$10:$A$357,0),MATCH("Age "&amp;C14430,[1]Data_Download_UK_2011_Census_Po!$C$9:$CY$9,0))</f>
        <v>1182</v>
      </c>
    </row>
    <row r="14431" spans="1:4" x14ac:dyDescent="0.35">
      <c r="A14431" t="str">
        <f t="shared" ref="A14431:B14446" si="1106">A14083</f>
        <v>E07000074</v>
      </c>
      <c r="B14431" t="str">
        <f t="shared" si="1106"/>
        <v>Maldon</v>
      </c>
      <c r="C14431">
        <f t="shared" si="1104"/>
        <v>41</v>
      </c>
      <c r="D14431">
        <f>INDEX([1]Data_Download_UK_2011_Census_Po!$C$10:$CY$357,MATCH(B14431,[1]Data_Download_UK_2011_Census_Po!$A$10:$A$357,0),MATCH("Age "&amp;C14431,[1]Data_Download_UK_2011_Census_Po!$C$9:$CY$9,0))</f>
        <v>963</v>
      </c>
    </row>
    <row r="14432" spans="1:4" x14ac:dyDescent="0.35">
      <c r="A14432" t="str">
        <f t="shared" si="1106"/>
        <v>E07000075</v>
      </c>
      <c r="B14432" t="str">
        <f t="shared" si="1106"/>
        <v>Rochford</v>
      </c>
      <c r="C14432">
        <f t="shared" si="1104"/>
        <v>41</v>
      </c>
      <c r="D14432">
        <f>INDEX([1]Data_Download_UK_2011_Census_Po!$C$10:$CY$357,MATCH(B14432,[1]Data_Download_UK_2011_Census_Po!$A$10:$A$357,0),MATCH("Age "&amp;C14432,[1]Data_Download_UK_2011_Census_Po!$C$9:$CY$9,0))</f>
        <v>1321</v>
      </c>
    </row>
    <row r="14433" spans="1:4" x14ac:dyDescent="0.35">
      <c r="A14433" t="str">
        <f t="shared" si="1106"/>
        <v>E07000076</v>
      </c>
      <c r="B14433" t="str">
        <f t="shared" si="1106"/>
        <v>Tendring</v>
      </c>
      <c r="C14433">
        <f t="shared" si="1104"/>
        <v>41</v>
      </c>
      <c r="D14433">
        <f>INDEX([1]Data_Download_UK_2011_Census_Po!$C$10:$CY$357,MATCH(B14433,[1]Data_Download_UK_2011_Census_Po!$A$10:$A$357,0),MATCH("Age "&amp;C14433,[1]Data_Download_UK_2011_Census_Po!$C$9:$CY$9,0))</f>
        <v>1687</v>
      </c>
    </row>
    <row r="14434" spans="1:4" x14ac:dyDescent="0.35">
      <c r="A14434" t="str">
        <f t="shared" si="1106"/>
        <v>E07000077</v>
      </c>
      <c r="B14434" t="str">
        <f t="shared" si="1106"/>
        <v>Uttlesford</v>
      </c>
      <c r="C14434">
        <f t="shared" si="1104"/>
        <v>41</v>
      </c>
      <c r="D14434">
        <f>INDEX([1]Data_Download_UK_2011_Census_Po!$C$10:$CY$357,MATCH(B14434,[1]Data_Download_UK_2011_Census_Po!$A$10:$A$357,0),MATCH("Age "&amp;C14434,[1]Data_Download_UK_2011_Census_Po!$C$9:$CY$9,0))</f>
        <v>1239</v>
      </c>
    </row>
    <row r="14435" spans="1:4" x14ac:dyDescent="0.35">
      <c r="A14435" t="str">
        <f t="shared" si="1106"/>
        <v>E07000095</v>
      </c>
      <c r="B14435" t="str">
        <f t="shared" si="1106"/>
        <v>Broxbourne</v>
      </c>
      <c r="C14435">
        <f t="shared" si="1104"/>
        <v>41</v>
      </c>
      <c r="D14435">
        <f>INDEX([1]Data_Download_UK_2011_Census_Po!$C$10:$CY$357,MATCH(B14435,[1]Data_Download_UK_2011_Census_Po!$A$10:$A$357,0),MATCH("Age "&amp;C14435,[1]Data_Download_UK_2011_Census_Po!$C$9:$CY$9,0))</f>
        <v>1429</v>
      </c>
    </row>
    <row r="14436" spans="1:4" x14ac:dyDescent="0.35">
      <c r="A14436" t="str">
        <f t="shared" si="1106"/>
        <v>E07000096</v>
      </c>
      <c r="B14436" t="str">
        <f t="shared" si="1106"/>
        <v>Dacorum</v>
      </c>
      <c r="C14436">
        <f t="shared" si="1104"/>
        <v>41</v>
      </c>
      <c r="D14436">
        <f>INDEX([1]Data_Download_UK_2011_Census_Po!$C$10:$CY$357,MATCH(B14436,[1]Data_Download_UK_2011_Census_Po!$A$10:$A$357,0),MATCH("Age "&amp;C14436,[1]Data_Download_UK_2011_Census_Po!$C$9:$CY$9,0))</f>
        <v>2121</v>
      </c>
    </row>
    <row r="14437" spans="1:4" x14ac:dyDescent="0.35">
      <c r="A14437" t="str">
        <f t="shared" si="1106"/>
        <v>E07000242</v>
      </c>
      <c r="B14437" t="str">
        <f t="shared" si="1106"/>
        <v>East Hertfordshire</v>
      </c>
      <c r="C14437">
        <f t="shared" si="1104"/>
        <v>41</v>
      </c>
      <c r="D14437">
        <f>INDEX([1]Data_Download_UK_2011_Census_Po!$C$10:$CY$357,MATCH(B14437,[1]Data_Download_UK_2011_Census_Po!$A$10:$A$357,0),MATCH("Age "&amp;C14437,[1]Data_Download_UK_2011_Census_Po!$C$9:$CY$9,0))</f>
        <v>2199</v>
      </c>
    </row>
    <row r="14438" spans="1:4" x14ac:dyDescent="0.35">
      <c r="A14438" t="str">
        <f t="shared" si="1106"/>
        <v>E07000098</v>
      </c>
      <c r="B14438" t="str">
        <f t="shared" si="1106"/>
        <v>Hertsmere</v>
      </c>
      <c r="C14438">
        <f t="shared" si="1104"/>
        <v>41</v>
      </c>
      <c r="D14438">
        <f>INDEX([1]Data_Download_UK_2011_Census_Po!$C$10:$CY$357,MATCH(B14438,[1]Data_Download_UK_2011_Census_Po!$A$10:$A$357,0),MATCH("Age "&amp;C14438,[1]Data_Download_UK_2011_Census_Po!$C$9:$CY$9,0))</f>
        <v>1374</v>
      </c>
    </row>
    <row r="14439" spans="1:4" x14ac:dyDescent="0.35">
      <c r="A14439" t="str">
        <f t="shared" si="1106"/>
        <v>E07000099</v>
      </c>
      <c r="B14439" t="str">
        <f t="shared" si="1106"/>
        <v>North Hertfordshire</v>
      </c>
      <c r="C14439">
        <f t="shared" si="1104"/>
        <v>41</v>
      </c>
      <c r="D14439">
        <f>INDEX([1]Data_Download_UK_2011_Census_Po!$C$10:$CY$357,MATCH(B14439,[1]Data_Download_UK_2011_Census_Po!$A$10:$A$357,0),MATCH("Age "&amp;C14439,[1]Data_Download_UK_2011_Census_Po!$C$9:$CY$9,0))</f>
        <v>1928</v>
      </c>
    </row>
    <row r="14440" spans="1:4" x14ac:dyDescent="0.35">
      <c r="A14440" t="str">
        <f t="shared" si="1106"/>
        <v>E07000240</v>
      </c>
      <c r="B14440" t="str">
        <f t="shared" si="1106"/>
        <v>St Albans</v>
      </c>
      <c r="C14440">
        <f t="shared" si="1104"/>
        <v>41</v>
      </c>
      <c r="D14440">
        <f>INDEX([1]Data_Download_UK_2011_Census_Po!$C$10:$CY$357,MATCH(B14440,[1]Data_Download_UK_2011_Census_Po!$A$10:$A$357,0),MATCH("Age "&amp;C14440,[1]Data_Download_UK_2011_Census_Po!$C$9:$CY$9,0))</f>
        <v>2291</v>
      </c>
    </row>
    <row r="14441" spans="1:4" x14ac:dyDescent="0.35">
      <c r="A14441" t="str">
        <f t="shared" si="1106"/>
        <v>E07000243</v>
      </c>
      <c r="B14441" t="str">
        <f t="shared" si="1106"/>
        <v>Stevenage</v>
      </c>
      <c r="C14441">
        <f t="shared" si="1104"/>
        <v>41</v>
      </c>
      <c r="D14441">
        <f>INDEX([1]Data_Download_UK_2011_Census_Po!$C$10:$CY$357,MATCH(B14441,[1]Data_Download_UK_2011_Census_Po!$A$10:$A$357,0),MATCH("Age "&amp;C14441,[1]Data_Download_UK_2011_Census_Po!$C$9:$CY$9,0))</f>
        <v>1200</v>
      </c>
    </row>
    <row r="14442" spans="1:4" x14ac:dyDescent="0.35">
      <c r="A14442" t="str">
        <f t="shared" si="1106"/>
        <v>E07000102</v>
      </c>
      <c r="B14442" t="str">
        <f t="shared" si="1106"/>
        <v>Three Rivers</v>
      </c>
      <c r="C14442">
        <f t="shared" si="1104"/>
        <v>41</v>
      </c>
      <c r="D14442">
        <f>INDEX([1]Data_Download_UK_2011_Census_Po!$C$10:$CY$357,MATCH(B14442,[1]Data_Download_UK_2011_Census_Po!$A$10:$A$357,0),MATCH("Age "&amp;C14442,[1]Data_Download_UK_2011_Census_Po!$C$9:$CY$9,0))</f>
        <v>1319</v>
      </c>
    </row>
    <row r="14443" spans="1:4" x14ac:dyDescent="0.35">
      <c r="A14443" t="str">
        <f t="shared" si="1106"/>
        <v>E07000103</v>
      </c>
      <c r="B14443" t="str">
        <f t="shared" si="1106"/>
        <v>Watford</v>
      </c>
      <c r="C14443">
        <f t="shared" si="1104"/>
        <v>41</v>
      </c>
      <c r="D14443">
        <f>INDEX([1]Data_Download_UK_2011_Census_Po!$C$10:$CY$357,MATCH(B14443,[1]Data_Download_UK_2011_Census_Po!$A$10:$A$357,0),MATCH("Age "&amp;C14443,[1]Data_Download_UK_2011_Census_Po!$C$9:$CY$9,0))</f>
        <v>1417</v>
      </c>
    </row>
    <row r="14444" spans="1:4" x14ac:dyDescent="0.35">
      <c r="A14444" t="str">
        <f t="shared" si="1106"/>
        <v>E07000241</v>
      </c>
      <c r="B14444" t="str">
        <f t="shared" si="1106"/>
        <v>Welwyn Hatfield</v>
      </c>
      <c r="C14444">
        <f t="shared" si="1104"/>
        <v>41</v>
      </c>
      <c r="D14444">
        <f>INDEX([1]Data_Download_UK_2011_Census_Po!$C$10:$CY$357,MATCH(B14444,[1]Data_Download_UK_2011_Census_Po!$A$10:$A$357,0),MATCH("Age "&amp;C14444,[1]Data_Download_UK_2011_Census_Po!$C$9:$CY$9,0))</f>
        <v>1392</v>
      </c>
    </row>
    <row r="14445" spans="1:4" x14ac:dyDescent="0.35">
      <c r="A14445" t="str">
        <f t="shared" si="1106"/>
        <v>E07000143</v>
      </c>
      <c r="B14445" t="str">
        <f t="shared" si="1106"/>
        <v>Breckland</v>
      </c>
      <c r="C14445">
        <f t="shared" si="1104"/>
        <v>41</v>
      </c>
      <c r="D14445">
        <f>INDEX([1]Data_Download_UK_2011_Census_Po!$C$10:$CY$357,MATCH(B14445,[1]Data_Download_UK_2011_Census_Po!$A$10:$A$357,0),MATCH("Age "&amp;C14445,[1]Data_Download_UK_2011_Census_Po!$C$9:$CY$9,0))</f>
        <v>1792</v>
      </c>
    </row>
    <row r="14446" spans="1:4" x14ac:dyDescent="0.35">
      <c r="A14446" t="str">
        <f t="shared" si="1106"/>
        <v>E07000144</v>
      </c>
      <c r="B14446" t="str">
        <f t="shared" si="1106"/>
        <v>Broadland</v>
      </c>
      <c r="C14446">
        <f t="shared" si="1104"/>
        <v>41</v>
      </c>
      <c r="D14446">
        <f>INDEX([1]Data_Download_UK_2011_Census_Po!$C$10:$CY$357,MATCH(B14446,[1]Data_Download_UK_2011_Census_Po!$A$10:$A$357,0),MATCH("Age "&amp;C14446,[1]Data_Download_UK_2011_Census_Po!$C$9:$CY$9,0))</f>
        <v>1803</v>
      </c>
    </row>
    <row r="14447" spans="1:4" x14ac:dyDescent="0.35">
      <c r="A14447" t="str">
        <f t="shared" ref="A14447:B14462" si="1107">A14099</f>
        <v>E07000145</v>
      </c>
      <c r="B14447" t="str">
        <f t="shared" si="1107"/>
        <v>Great Yarmouth</v>
      </c>
      <c r="C14447">
        <f t="shared" si="1104"/>
        <v>41</v>
      </c>
      <c r="D14447">
        <f>INDEX([1]Data_Download_UK_2011_Census_Po!$C$10:$CY$357,MATCH(B14447,[1]Data_Download_UK_2011_Census_Po!$A$10:$A$357,0),MATCH("Age "&amp;C14447,[1]Data_Download_UK_2011_Census_Po!$C$9:$CY$9,0))</f>
        <v>1252</v>
      </c>
    </row>
    <row r="14448" spans="1:4" x14ac:dyDescent="0.35">
      <c r="A14448" t="str">
        <f t="shared" si="1107"/>
        <v>E07000146</v>
      </c>
      <c r="B14448" t="str">
        <f t="shared" si="1107"/>
        <v>King's Lynn and West Norfolk</v>
      </c>
      <c r="C14448">
        <f t="shared" si="1104"/>
        <v>41</v>
      </c>
      <c r="D14448">
        <f>INDEX([1]Data_Download_UK_2011_Census_Po!$C$10:$CY$357,MATCH(B14448,[1]Data_Download_UK_2011_Census_Po!$A$10:$A$357,0),MATCH("Age "&amp;C14448,[1]Data_Download_UK_2011_Census_Po!$C$9:$CY$9,0))</f>
        <v>1901</v>
      </c>
    </row>
    <row r="14449" spans="1:4" x14ac:dyDescent="0.35">
      <c r="A14449" t="str">
        <f t="shared" si="1107"/>
        <v>E07000147</v>
      </c>
      <c r="B14449" t="str">
        <f t="shared" si="1107"/>
        <v>North Norfolk</v>
      </c>
      <c r="C14449">
        <f t="shared" si="1104"/>
        <v>41</v>
      </c>
      <c r="D14449">
        <f>INDEX([1]Data_Download_UK_2011_Census_Po!$C$10:$CY$357,MATCH(B14449,[1]Data_Download_UK_2011_Census_Po!$A$10:$A$357,0),MATCH("Age "&amp;C14449,[1]Data_Download_UK_2011_Census_Po!$C$9:$CY$9,0))</f>
        <v>1203</v>
      </c>
    </row>
    <row r="14450" spans="1:4" x14ac:dyDescent="0.35">
      <c r="A14450" t="str">
        <f t="shared" si="1107"/>
        <v>E07000148</v>
      </c>
      <c r="B14450" t="str">
        <f t="shared" si="1107"/>
        <v>Norwich</v>
      </c>
      <c r="C14450">
        <f t="shared" si="1104"/>
        <v>41</v>
      </c>
      <c r="D14450">
        <f>INDEX([1]Data_Download_UK_2011_Census_Po!$C$10:$CY$357,MATCH(B14450,[1]Data_Download_UK_2011_Census_Po!$A$10:$A$357,0),MATCH("Age "&amp;C14450,[1]Data_Download_UK_2011_Census_Po!$C$9:$CY$9,0))</f>
        <v>1681</v>
      </c>
    </row>
    <row r="14451" spans="1:4" x14ac:dyDescent="0.35">
      <c r="A14451" t="str">
        <f t="shared" si="1107"/>
        <v>E07000149</v>
      </c>
      <c r="B14451" t="str">
        <f t="shared" si="1107"/>
        <v>South Norfolk</v>
      </c>
      <c r="C14451">
        <f t="shared" si="1104"/>
        <v>41</v>
      </c>
      <c r="D14451">
        <f>INDEX([1]Data_Download_UK_2011_Census_Po!$C$10:$CY$357,MATCH(B14451,[1]Data_Download_UK_2011_Census_Po!$A$10:$A$357,0),MATCH("Age "&amp;C14451,[1]Data_Download_UK_2011_Census_Po!$C$9:$CY$9,0))</f>
        <v>1775</v>
      </c>
    </row>
    <row r="14452" spans="1:4" x14ac:dyDescent="0.35">
      <c r="A14452" t="str">
        <f t="shared" si="1107"/>
        <v>E07000200</v>
      </c>
      <c r="B14452" t="str">
        <f t="shared" si="1107"/>
        <v>Babergh</v>
      </c>
      <c r="C14452">
        <f t="shared" si="1104"/>
        <v>41</v>
      </c>
      <c r="D14452">
        <f>INDEX([1]Data_Download_UK_2011_Census_Po!$C$10:$CY$357,MATCH(B14452,[1]Data_Download_UK_2011_Census_Po!$A$10:$A$357,0),MATCH("Age "&amp;C14452,[1]Data_Download_UK_2011_Census_Po!$C$9:$CY$9,0))</f>
        <v>1263</v>
      </c>
    </row>
    <row r="14453" spans="1:4" x14ac:dyDescent="0.35">
      <c r="A14453" t="str">
        <f t="shared" si="1107"/>
        <v>E07000201</v>
      </c>
      <c r="B14453" t="str">
        <f t="shared" si="1107"/>
        <v>Forest Heath</v>
      </c>
      <c r="C14453">
        <f t="shared" si="1104"/>
        <v>41</v>
      </c>
      <c r="D14453">
        <f>INDEX([1]Data_Download_UK_2011_Census_Po!$C$10:$CY$357,MATCH(B14453,[1]Data_Download_UK_2011_Census_Po!$A$10:$A$357,0),MATCH("Age "&amp;C14453,[1]Data_Download_UK_2011_Census_Po!$C$9:$CY$9,0))</f>
        <v>766</v>
      </c>
    </row>
    <row r="14454" spans="1:4" x14ac:dyDescent="0.35">
      <c r="A14454" t="str">
        <f t="shared" si="1107"/>
        <v>E07000202</v>
      </c>
      <c r="B14454" t="str">
        <f t="shared" si="1107"/>
        <v>Ipswich</v>
      </c>
      <c r="C14454">
        <f t="shared" si="1104"/>
        <v>41</v>
      </c>
      <c r="D14454">
        <f>INDEX([1]Data_Download_UK_2011_Census_Po!$C$10:$CY$357,MATCH(B14454,[1]Data_Download_UK_2011_Census_Po!$A$10:$A$357,0),MATCH("Age "&amp;C14454,[1]Data_Download_UK_2011_Census_Po!$C$9:$CY$9,0))</f>
        <v>1950</v>
      </c>
    </row>
    <row r="14455" spans="1:4" x14ac:dyDescent="0.35">
      <c r="A14455" t="str">
        <f t="shared" si="1107"/>
        <v>E07000203</v>
      </c>
      <c r="B14455" t="str">
        <f t="shared" si="1107"/>
        <v>Mid Suffolk</v>
      </c>
      <c r="C14455">
        <f t="shared" si="1104"/>
        <v>41</v>
      </c>
      <c r="D14455">
        <f>INDEX([1]Data_Download_UK_2011_Census_Po!$C$10:$CY$357,MATCH(B14455,[1]Data_Download_UK_2011_Census_Po!$A$10:$A$357,0),MATCH("Age "&amp;C14455,[1]Data_Download_UK_2011_Census_Po!$C$9:$CY$9,0))</f>
        <v>1382</v>
      </c>
    </row>
    <row r="14456" spans="1:4" x14ac:dyDescent="0.35">
      <c r="A14456" t="str">
        <f t="shared" si="1107"/>
        <v>E07000204</v>
      </c>
      <c r="B14456" t="str">
        <f t="shared" si="1107"/>
        <v>St Edmundsbury</v>
      </c>
      <c r="C14456">
        <f t="shared" si="1104"/>
        <v>41</v>
      </c>
      <c r="D14456">
        <f>INDEX([1]Data_Download_UK_2011_Census_Po!$C$10:$CY$357,MATCH(B14456,[1]Data_Download_UK_2011_Census_Po!$A$10:$A$357,0),MATCH("Age "&amp;C14456,[1]Data_Download_UK_2011_Census_Po!$C$9:$CY$9,0))</f>
        <v>1624</v>
      </c>
    </row>
    <row r="14457" spans="1:4" x14ac:dyDescent="0.35">
      <c r="A14457" t="str">
        <f t="shared" si="1107"/>
        <v>E07000205</v>
      </c>
      <c r="B14457" t="str">
        <f t="shared" si="1107"/>
        <v>Suffolk Coastal</v>
      </c>
      <c r="C14457">
        <f t="shared" si="1104"/>
        <v>41</v>
      </c>
      <c r="D14457">
        <f>INDEX([1]Data_Download_UK_2011_Census_Po!$C$10:$CY$357,MATCH(B14457,[1]Data_Download_UK_2011_Census_Po!$A$10:$A$357,0),MATCH("Age "&amp;C14457,[1]Data_Download_UK_2011_Census_Po!$C$9:$CY$9,0))</f>
        <v>1703</v>
      </c>
    </row>
    <row r="14458" spans="1:4" x14ac:dyDescent="0.35">
      <c r="A14458" t="str">
        <f t="shared" si="1107"/>
        <v>E07000206</v>
      </c>
      <c r="B14458" t="str">
        <f t="shared" si="1107"/>
        <v>Waveney</v>
      </c>
      <c r="C14458">
        <f t="shared" si="1104"/>
        <v>41</v>
      </c>
      <c r="D14458">
        <f>INDEX([1]Data_Download_UK_2011_Census_Po!$C$10:$CY$357,MATCH(B14458,[1]Data_Download_UK_2011_Census_Po!$A$10:$A$357,0),MATCH("Age "&amp;C14458,[1]Data_Download_UK_2011_Census_Po!$C$9:$CY$9,0))</f>
        <v>1475</v>
      </c>
    </row>
    <row r="14459" spans="1:4" x14ac:dyDescent="0.35">
      <c r="A14459" t="str">
        <f t="shared" si="1107"/>
        <v>E09000007</v>
      </c>
      <c r="B14459" t="str">
        <f t="shared" si="1107"/>
        <v>Camden</v>
      </c>
      <c r="C14459">
        <f t="shared" si="1104"/>
        <v>41</v>
      </c>
      <c r="D14459">
        <f>INDEX([1]Data_Download_UK_2011_Census_Po!$C$10:$CY$357,MATCH(B14459,[1]Data_Download_UK_2011_Census_Po!$A$10:$A$357,0),MATCH("Age "&amp;C14459,[1]Data_Download_UK_2011_Census_Po!$C$9:$CY$9,0))</f>
        <v>3229</v>
      </c>
    </row>
    <row r="14460" spans="1:4" x14ac:dyDescent="0.35">
      <c r="A14460" t="str">
        <f t="shared" si="1107"/>
        <v>E09000001</v>
      </c>
      <c r="B14460" t="str">
        <f t="shared" si="1107"/>
        <v>City of London</v>
      </c>
      <c r="C14460">
        <f t="shared" si="1104"/>
        <v>41</v>
      </c>
      <c r="D14460">
        <f>INDEX([1]Data_Download_UK_2011_Census_Po!$C$10:$CY$357,MATCH(B14460,[1]Data_Download_UK_2011_Census_Po!$A$10:$A$357,0),MATCH("Age "&amp;C14460,[1]Data_Download_UK_2011_Census_Po!$C$9:$CY$9,0))</f>
        <v>101</v>
      </c>
    </row>
    <row r="14461" spans="1:4" x14ac:dyDescent="0.35">
      <c r="A14461" t="str">
        <f t="shared" si="1107"/>
        <v>E09000012</v>
      </c>
      <c r="B14461" t="str">
        <f t="shared" si="1107"/>
        <v>Hackney</v>
      </c>
      <c r="C14461">
        <f t="shared" si="1104"/>
        <v>41</v>
      </c>
      <c r="D14461">
        <f>INDEX([1]Data_Download_UK_2011_Census_Po!$C$10:$CY$357,MATCH(B14461,[1]Data_Download_UK_2011_Census_Po!$A$10:$A$357,0),MATCH("Age "&amp;C14461,[1]Data_Download_UK_2011_Census_Po!$C$9:$CY$9,0))</f>
        <v>3552</v>
      </c>
    </row>
    <row r="14462" spans="1:4" x14ac:dyDescent="0.35">
      <c r="A14462" t="str">
        <f t="shared" si="1107"/>
        <v>E09000013</v>
      </c>
      <c r="B14462" t="str">
        <f t="shared" si="1107"/>
        <v>Hammersmith and Fulham</v>
      </c>
      <c r="C14462">
        <f t="shared" si="1104"/>
        <v>41</v>
      </c>
      <c r="D14462">
        <f>INDEX([1]Data_Download_UK_2011_Census_Po!$C$10:$CY$357,MATCH(B14462,[1]Data_Download_UK_2011_Census_Po!$A$10:$A$357,0),MATCH("Age "&amp;C14462,[1]Data_Download_UK_2011_Census_Po!$C$9:$CY$9,0))</f>
        <v>2755</v>
      </c>
    </row>
    <row r="14463" spans="1:4" x14ac:dyDescent="0.35">
      <c r="A14463" t="str">
        <f t="shared" ref="A14463:B14478" si="1108">A14115</f>
        <v>E09000014</v>
      </c>
      <c r="B14463" t="str">
        <f t="shared" si="1108"/>
        <v>Haringey</v>
      </c>
      <c r="C14463">
        <f t="shared" si="1104"/>
        <v>41</v>
      </c>
      <c r="D14463">
        <f>INDEX([1]Data_Download_UK_2011_Census_Po!$C$10:$CY$357,MATCH(B14463,[1]Data_Download_UK_2011_Census_Po!$A$10:$A$357,0),MATCH("Age "&amp;C14463,[1]Data_Download_UK_2011_Census_Po!$C$9:$CY$9,0))</f>
        <v>3967</v>
      </c>
    </row>
    <row r="14464" spans="1:4" x14ac:dyDescent="0.35">
      <c r="A14464" t="str">
        <f t="shared" si="1108"/>
        <v>E09000019</v>
      </c>
      <c r="B14464" t="str">
        <f t="shared" si="1108"/>
        <v>Islington</v>
      </c>
      <c r="C14464">
        <f t="shared" si="1104"/>
        <v>41</v>
      </c>
      <c r="D14464">
        <f>INDEX([1]Data_Download_UK_2011_Census_Po!$C$10:$CY$357,MATCH(B14464,[1]Data_Download_UK_2011_Census_Po!$A$10:$A$357,0),MATCH("Age "&amp;C14464,[1]Data_Download_UK_2011_Census_Po!$C$9:$CY$9,0))</f>
        <v>2989</v>
      </c>
    </row>
    <row r="14465" spans="1:4" x14ac:dyDescent="0.35">
      <c r="A14465" t="str">
        <f t="shared" si="1108"/>
        <v>E09000020</v>
      </c>
      <c r="B14465" t="str">
        <f t="shared" si="1108"/>
        <v>Kensington and Chelsea</v>
      </c>
      <c r="C14465">
        <f t="shared" si="1104"/>
        <v>41</v>
      </c>
      <c r="D14465">
        <f>INDEX([1]Data_Download_UK_2011_Census_Po!$C$10:$CY$357,MATCH(B14465,[1]Data_Download_UK_2011_Census_Po!$A$10:$A$357,0),MATCH("Age "&amp;C14465,[1]Data_Download_UK_2011_Census_Po!$C$9:$CY$9,0))</f>
        <v>2501</v>
      </c>
    </row>
    <row r="14466" spans="1:4" x14ac:dyDescent="0.35">
      <c r="A14466" t="str">
        <f t="shared" si="1108"/>
        <v>E09000022</v>
      </c>
      <c r="B14466" t="str">
        <f t="shared" si="1108"/>
        <v>Lambeth</v>
      </c>
      <c r="C14466">
        <f t="shared" si="1104"/>
        <v>41</v>
      </c>
      <c r="D14466">
        <f>INDEX([1]Data_Download_UK_2011_Census_Po!$C$10:$CY$357,MATCH(B14466,[1]Data_Download_UK_2011_Census_Po!$A$10:$A$357,0),MATCH("Age "&amp;C14466,[1]Data_Download_UK_2011_Census_Po!$C$9:$CY$9,0))</f>
        <v>4540</v>
      </c>
    </row>
    <row r="14467" spans="1:4" x14ac:dyDescent="0.35">
      <c r="A14467" t="str">
        <f t="shared" si="1108"/>
        <v>E09000023</v>
      </c>
      <c r="B14467" t="str">
        <f t="shared" si="1108"/>
        <v>Lewisham</v>
      </c>
      <c r="C14467">
        <f t="shared" ref="C14467:C14530" si="1109">ROUNDDOWN((ROW(A14467)-2)/348,0)</f>
        <v>41</v>
      </c>
      <c r="D14467">
        <f>INDEX([1]Data_Download_UK_2011_Census_Po!$C$10:$CY$357,MATCH(B14467,[1]Data_Download_UK_2011_Census_Po!$A$10:$A$357,0),MATCH("Age "&amp;C14467,[1]Data_Download_UK_2011_Census_Po!$C$9:$CY$9,0))</f>
        <v>4360</v>
      </c>
    </row>
    <row r="14468" spans="1:4" x14ac:dyDescent="0.35">
      <c r="A14468" t="str">
        <f t="shared" si="1108"/>
        <v>E09000025</v>
      </c>
      <c r="B14468" t="str">
        <f t="shared" si="1108"/>
        <v>Newham</v>
      </c>
      <c r="C14468">
        <f t="shared" si="1109"/>
        <v>41</v>
      </c>
      <c r="D14468">
        <f>INDEX([1]Data_Download_UK_2011_Census_Po!$C$10:$CY$357,MATCH(B14468,[1]Data_Download_UK_2011_Census_Po!$A$10:$A$357,0),MATCH("Age "&amp;C14468,[1]Data_Download_UK_2011_Census_Po!$C$9:$CY$9,0))</f>
        <v>4357</v>
      </c>
    </row>
    <row r="14469" spans="1:4" x14ac:dyDescent="0.35">
      <c r="A14469" t="str">
        <f t="shared" si="1108"/>
        <v>E09000028</v>
      </c>
      <c r="B14469" t="str">
        <f t="shared" si="1108"/>
        <v>Southwark</v>
      </c>
      <c r="C14469">
        <f t="shared" si="1109"/>
        <v>41</v>
      </c>
      <c r="D14469">
        <f>INDEX([1]Data_Download_UK_2011_Census_Po!$C$10:$CY$357,MATCH(B14469,[1]Data_Download_UK_2011_Census_Po!$A$10:$A$357,0),MATCH("Age "&amp;C14469,[1]Data_Download_UK_2011_Census_Po!$C$9:$CY$9,0))</f>
        <v>4671</v>
      </c>
    </row>
    <row r="14470" spans="1:4" x14ac:dyDescent="0.35">
      <c r="A14470" t="str">
        <f t="shared" si="1108"/>
        <v>E09000030</v>
      </c>
      <c r="B14470" t="str">
        <f t="shared" si="1108"/>
        <v>Tower Hamlets</v>
      </c>
      <c r="C14470">
        <f t="shared" si="1109"/>
        <v>41</v>
      </c>
      <c r="D14470">
        <f>INDEX([1]Data_Download_UK_2011_Census_Po!$C$10:$CY$357,MATCH(B14470,[1]Data_Download_UK_2011_Census_Po!$A$10:$A$357,0),MATCH("Age "&amp;C14470,[1]Data_Download_UK_2011_Census_Po!$C$9:$CY$9,0))</f>
        <v>3174</v>
      </c>
    </row>
    <row r="14471" spans="1:4" x14ac:dyDescent="0.35">
      <c r="A14471" t="str">
        <f t="shared" si="1108"/>
        <v>E09000032</v>
      </c>
      <c r="B14471" t="str">
        <f t="shared" si="1108"/>
        <v>Wandsworth</v>
      </c>
      <c r="C14471">
        <f t="shared" si="1109"/>
        <v>41</v>
      </c>
      <c r="D14471">
        <f>INDEX([1]Data_Download_UK_2011_Census_Po!$C$10:$CY$357,MATCH(B14471,[1]Data_Download_UK_2011_Census_Po!$A$10:$A$357,0),MATCH("Age "&amp;C14471,[1]Data_Download_UK_2011_Census_Po!$C$9:$CY$9,0))</f>
        <v>4678</v>
      </c>
    </row>
    <row r="14472" spans="1:4" x14ac:dyDescent="0.35">
      <c r="A14472" t="str">
        <f t="shared" si="1108"/>
        <v>E09000033</v>
      </c>
      <c r="B14472" t="str">
        <f t="shared" si="1108"/>
        <v>Westminster</v>
      </c>
      <c r="C14472">
        <f t="shared" si="1109"/>
        <v>41</v>
      </c>
      <c r="D14472">
        <f>INDEX([1]Data_Download_UK_2011_Census_Po!$C$10:$CY$357,MATCH(B14472,[1]Data_Download_UK_2011_Census_Po!$A$10:$A$357,0),MATCH("Age "&amp;C14472,[1]Data_Download_UK_2011_Census_Po!$C$9:$CY$9,0))</f>
        <v>3480</v>
      </c>
    </row>
    <row r="14473" spans="1:4" x14ac:dyDescent="0.35">
      <c r="A14473" t="str">
        <f t="shared" si="1108"/>
        <v>E09000002</v>
      </c>
      <c r="B14473" t="str">
        <f t="shared" si="1108"/>
        <v>Barking and Dagenham</v>
      </c>
      <c r="C14473">
        <f t="shared" si="1109"/>
        <v>41</v>
      </c>
      <c r="D14473">
        <f>INDEX([1]Data_Download_UK_2011_Census_Po!$C$10:$CY$357,MATCH(B14473,[1]Data_Download_UK_2011_Census_Po!$A$10:$A$357,0),MATCH("Age "&amp;C14473,[1]Data_Download_UK_2011_Census_Po!$C$9:$CY$9,0))</f>
        <v>2696</v>
      </c>
    </row>
    <row r="14474" spans="1:4" x14ac:dyDescent="0.35">
      <c r="A14474" t="str">
        <f t="shared" si="1108"/>
        <v>E09000003</v>
      </c>
      <c r="B14474" t="str">
        <f t="shared" si="1108"/>
        <v>Barnet</v>
      </c>
      <c r="C14474">
        <f t="shared" si="1109"/>
        <v>41</v>
      </c>
      <c r="D14474">
        <f>INDEX([1]Data_Download_UK_2011_Census_Po!$C$10:$CY$357,MATCH(B14474,[1]Data_Download_UK_2011_Census_Po!$A$10:$A$357,0),MATCH("Age "&amp;C14474,[1]Data_Download_UK_2011_Census_Po!$C$9:$CY$9,0))</f>
        <v>5397</v>
      </c>
    </row>
    <row r="14475" spans="1:4" x14ac:dyDescent="0.35">
      <c r="A14475" t="str">
        <f t="shared" si="1108"/>
        <v>E09000004</v>
      </c>
      <c r="B14475" t="str">
        <f t="shared" si="1108"/>
        <v>Bexley</v>
      </c>
      <c r="C14475">
        <f t="shared" si="1109"/>
        <v>41</v>
      </c>
      <c r="D14475">
        <f>INDEX([1]Data_Download_UK_2011_Census_Po!$C$10:$CY$357,MATCH(B14475,[1]Data_Download_UK_2011_Census_Po!$A$10:$A$357,0),MATCH("Age "&amp;C14475,[1]Data_Download_UK_2011_Census_Po!$C$9:$CY$9,0))</f>
        <v>3466</v>
      </c>
    </row>
    <row r="14476" spans="1:4" x14ac:dyDescent="0.35">
      <c r="A14476" t="str">
        <f t="shared" si="1108"/>
        <v>E09000005</v>
      </c>
      <c r="B14476" t="str">
        <f t="shared" si="1108"/>
        <v>Brent</v>
      </c>
      <c r="C14476">
        <f t="shared" si="1109"/>
        <v>41</v>
      </c>
      <c r="D14476">
        <f>INDEX([1]Data_Download_UK_2011_Census_Po!$C$10:$CY$357,MATCH(B14476,[1]Data_Download_UK_2011_Census_Po!$A$10:$A$357,0),MATCH("Age "&amp;C14476,[1]Data_Download_UK_2011_Census_Po!$C$9:$CY$9,0))</f>
        <v>4539</v>
      </c>
    </row>
    <row r="14477" spans="1:4" x14ac:dyDescent="0.35">
      <c r="A14477" t="str">
        <f t="shared" si="1108"/>
        <v>E09000006</v>
      </c>
      <c r="B14477" t="str">
        <f t="shared" si="1108"/>
        <v>Bromley</v>
      </c>
      <c r="C14477">
        <f t="shared" si="1109"/>
        <v>41</v>
      </c>
      <c r="D14477">
        <f>INDEX([1]Data_Download_UK_2011_Census_Po!$C$10:$CY$357,MATCH(B14477,[1]Data_Download_UK_2011_Census_Po!$A$10:$A$357,0),MATCH("Age "&amp;C14477,[1]Data_Download_UK_2011_Census_Po!$C$9:$CY$9,0))</f>
        <v>4883</v>
      </c>
    </row>
    <row r="14478" spans="1:4" x14ac:dyDescent="0.35">
      <c r="A14478" t="str">
        <f t="shared" si="1108"/>
        <v>E09000008</v>
      </c>
      <c r="B14478" t="str">
        <f t="shared" si="1108"/>
        <v>Croydon</v>
      </c>
      <c r="C14478">
        <f t="shared" si="1109"/>
        <v>41</v>
      </c>
      <c r="D14478">
        <f>INDEX([1]Data_Download_UK_2011_Census_Po!$C$10:$CY$357,MATCH(B14478,[1]Data_Download_UK_2011_Census_Po!$A$10:$A$357,0),MATCH("Age "&amp;C14478,[1]Data_Download_UK_2011_Census_Po!$C$9:$CY$9,0))</f>
        <v>5316</v>
      </c>
    </row>
    <row r="14479" spans="1:4" x14ac:dyDescent="0.35">
      <c r="A14479" t="str">
        <f t="shared" ref="A14479:B14494" si="1110">A14131</f>
        <v>E09000009</v>
      </c>
      <c r="B14479" t="str">
        <f t="shared" si="1110"/>
        <v>Ealing</v>
      </c>
      <c r="C14479">
        <f t="shared" si="1109"/>
        <v>41</v>
      </c>
      <c r="D14479">
        <f>INDEX([1]Data_Download_UK_2011_Census_Po!$C$10:$CY$357,MATCH(B14479,[1]Data_Download_UK_2011_Census_Po!$A$10:$A$357,0),MATCH("Age "&amp;C14479,[1]Data_Download_UK_2011_Census_Po!$C$9:$CY$9,0))</f>
        <v>5277</v>
      </c>
    </row>
    <row r="14480" spans="1:4" x14ac:dyDescent="0.35">
      <c r="A14480" t="str">
        <f t="shared" si="1110"/>
        <v>E09000010</v>
      </c>
      <c r="B14480" t="str">
        <f t="shared" si="1110"/>
        <v>Enfield</v>
      </c>
      <c r="C14480">
        <f t="shared" si="1109"/>
        <v>41</v>
      </c>
      <c r="D14480">
        <f>INDEX([1]Data_Download_UK_2011_Census_Po!$C$10:$CY$357,MATCH(B14480,[1]Data_Download_UK_2011_Census_Po!$A$10:$A$357,0),MATCH("Age "&amp;C14480,[1]Data_Download_UK_2011_Census_Po!$C$9:$CY$9,0))</f>
        <v>4766</v>
      </c>
    </row>
    <row r="14481" spans="1:4" x14ac:dyDescent="0.35">
      <c r="A14481" t="str">
        <f t="shared" si="1110"/>
        <v>E09000011</v>
      </c>
      <c r="B14481" t="str">
        <f t="shared" si="1110"/>
        <v>Greenwich</v>
      </c>
      <c r="C14481">
        <f t="shared" si="1109"/>
        <v>41</v>
      </c>
      <c r="D14481">
        <f>INDEX([1]Data_Download_UK_2011_Census_Po!$C$10:$CY$357,MATCH(B14481,[1]Data_Download_UK_2011_Census_Po!$A$10:$A$357,0),MATCH("Age "&amp;C14481,[1]Data_Download_UK_2011_Census_Po!$C$9:$CY$9,0))</f>
        <v>3820</v>
      </c>
    </row>
    <row r="14482" spans="1:4" x14ac:dyDescent="0.35">
      <c r="A14482" t="str">
        <f t="shared" si="1110"/>
        <v>E09000015</v>
      </c>
      <c r="B14482" t="str">
        <f t="shared" si="1110"/>
        <v>Harrow</v>
      </c>
      <c r="C14482">
        <f t="shared" si="1109"/>
        <v>41</v>
      </c>
      <c r="D14482">
        <f>INDEX([1]Data_Download_UK_2011_Census_Po!$C$10:$CY$357,MATCH(B14482,[1]Data_Download_UK_2011_Census_Po!$A$10:$A$357,0),MATCH("Age "&amp;C14482,[1]Data_Download_UK_2011_Census_Po!$C$9:$CY$9,0))</f>
        <v>3252</v>
      </c>
    </row>
    <row r="14483" spans="1:4" x14ac:dyDescent="0.35">
      <c r="A14483" t="str">
        <f t="shared" si="1110"/>
        <v>E09000016</v>
      </c>
      <c r="B14483" t="str">
        <f t="shared" si="1110"/>
        <v>Havering</v>
      </c>
      <c r="C14483">
        <f t="shared" si="1109"/>
        <v>41</v>
      </c>
      <c r="D14483">
        <f>INDEX([1]Data_Download_UK_2011_Census_Po!$C$10:$CY$357,MATCH(B14483,[1]Data_Download_UK_2011_Census_Po!$A$10:$A$357,0),MATCH("Age "&amp;C14483,[1]Data_Download_UK_2011_Census_Po!$C$9:$CY$9,0))</f>
        <v>3383</v>
      </c>
    </row>
    <row r="14484" spans="1:4" x14ac:dyDescent="0.35">
      <c r="A14484" t="str">
        <f t="shared" si="1110"/>
        <v>E09000017</v>
      </c>
      <c r="B14484" t="str">
        <f t="shared" si="1110"/>
        <v>Hillingdon</v>
      </c>
      <c r="C14484">
        <f t="shared" si="1109"/>
        <v>41</v>
      </c>
      <c r="D14484">
        <f>INDEX([1]Data_Download_UK_2011_Census_Po!$C$10:$CY$357,MATCH(B14484,[1]Data_Download_UK_2011_Census_Po!$A$10:$A$357,0),MATCH("Age "&amp;C14484,[1]Data_Download_UK_2011_Census_Po!$C$9:$CY$9,0))</f>
        <v>3943</v>
      </c>
    </row>
    <row r="14485" spans="1:4" x14ac:dyDescent="0.35">
      <c r="A14485" t="str">
        <f t="shared" si="1110"/>
        <v>E09000018</v>
      </c>
      <c r="B14485" t="str">
        <f t="shared" si="1110"/>
        <v>Hounslow</v>
      </c>
      <c r="C14485">
        <f t="shared" si="1109"/>
        <v>41</v>
      </c>
      <c r="D14485">
        <f>INDEX([1]Data_Download_UK_2011_Census_Po!$C$10:$CY$357,MATCH(B14485,[1]Data_Download_UK_2011_Census_Po!$A$10:$A$357,0),MATCH("Age "&amp;C14485,[1]Data_Download_UK_2011_Census_Po!$C$9:$CY$9,0))</f>
        <v>3725</v>
      </c>
    </row>
    <row r="14486" spans="1:4" x14ac:dyDescent="0.35">
      <c r="A14486" t="str">
        <f t="shared" si="1110"/>
        <v>E09000021</v>
      </c>
      <c r="B14486" t="str">
        <f t="shared" si="1110"/>
        <v>Kingston upon Thames</v>
      </c>
      <c r="C14486">
        <f t="shared" si="1109"/>
        <v>41</v>
      </c>
      <c r="D14486">
        <f>INDEX([1]Data_Download_UK_2011_Census_Po!$C$10:$CY$357,MATCH(B14486,[1]Data_Download_UK_2011_Census_Po!$A$10:$A$357,0),MATCH("Age "&amp;C14486,[1]Data_Download_UK_2011_Census_Po!$C$9:$CY$9,0))</f>
        <v>2471</v>
      </c>
    </row>
    <row r="14487" spans="1:4" x14ac:dyDescent="0.35">
      <c r="A14487" t="str">
        <f t="shared" si="1110"/>
        <v>E09000024</v>
      </c>
      <c r="B14487" t="str">
        <f t="shared" si="1110"/>
        <v>Merton</v>
      </c>
      <c r="C14487">
        <f t="shared" si="1109"/>
        <v>41</v>
      </c>
      <c r="D14487">
        <f>INDEX([1]Data_Download_UK_2011_Census_Po!$C$10:$CY$357,MATCH(B14487,[1]Data_Download_UK_2011_Census_Po!$A$10:$A$357,0),MATCH("Age "&amp;C14487,[1]Data_Download_UK_2011_Census_Po!$C$9:$CY$9,0))</f>
        <v>3097</v>
      </c>
    </row>
    <row r="14488" spans="1:4" x14ac:dyDescent="0.35">
      <c r="A14488" t="str">
        <f t="shared" si="1110"/>
        <v>E09000026</v>
      </c>
      <c r="B14488" t="str">
        <f t="shared" si="1110"/>
        <v>Redbridge</v>
      </c>
      <c r="C14488">
        <f t="shared" si="1109"/>
        <v>41</v>
      </c>
      <c r="D14488">
        <f>INDEX([1]Data_Download_UK_2011_Census_Po!$C$10:$CY$357,MATCH(B14488,[1]Data_Download_UK_2011_Census_Po!$A$10:$A$357,0),MATCH("Age "&amp;C14488,[1]Data_Download_UK_2011_Census_Po!$C$9:$CY$9,0))</f>
        <v>3935</v>
      </c>
    </row>
    <row r="14489" spans="1:4" x14ac:dyDescent="0.35">
      <c r="A14489" t="str">
        <f t="shared" si="1110"/>
        <v>E09000027</v>
      </c>
      <c r="B14489" t="str">
        <f t="shared" si="1110"/>
        <v>Richmond upon Thames</v>
      </c>
      <c r="C14489">
        <f t="shared" si="1109"/>
        <v>41</v>
      </c>
      <c r="D14489">
        <f>INDEX([1]Data_Download_UK_2011_Census_Po!$C$10:$CY$357,MATCH(B14489,[1]Data_Download_UK_2011_Census_Po!$A$10:$A$357,0),MATCH("Age "&amp;C14489,[1]Data_Download_UK_2011_Census_Po!$C$9:$CY$9,0))</f>
        <v>3171</v>
      </c>
    </row>
    <row r="14490" spans="1:4" x14ac:dyDescent="0.35">
      <c r="A14490" t="str">
        <f t="shared" si="1110"/>
        <v>E09000029</v>
      </c>
      <c r="B14490" t="str">
        <f t="shared" si="1110"/>
        <v>Sutton</v>
      </c>
      <c r="C14490">
        <f t="shared" si="1109"/>
        <v>41</v>
      </c>
      <c r="D14490">
        <f>INDEX([1]Data_Download_UK_2011_Census_Po!$C$10:$CY$357,MATCH(B14490,[1]Data_Download_UK_2011_Census_Po!$A$10:$A$357,0),MATCH("Age "&amp;C14490,[1]Data_Download_UK_2011_Census_Po!$C$9:$CY$9,0))</f>
        <v>2953</v>
      </c>
    </row>
    <row r="14491" spans="1:4" x14ac:dyDescent="0.35">
      <c r="A14491" t="str">
        <f t="shared" si="1110"/>
        <v>E09000031</v>
      </c>
      <c r="B14491" t="str">
        <f t="shared" si="1110"/>
        <v>Waltham Forest</v>
      </c>
      <c r="C14491">
        <f t="shared" si="1109"/>
        <v>41</v>
      </c>
      <c r="D14491">
        <f>INDEX([1]Data_Download_UK_2011_Census_Po!$C$10:$CY$357,MATCH(B14491,[1]Data_Download_UK_2011_Census_Po!$A$10:$A$357,0),MATCH("Age "&amp;C14491,[1]Data_Download_UK_2011_Census_Po!$C$9:$CY$9,0))</f>
        <v>3931</v>
      </c>
    </row>
    <row r="14492" spans="1:4" x14ac:dyDescent="0.35">
      <c r="A14492" t="str">
        <f t="shared" si="1110"/>
        <v>E06000036</v>
      </c>
      <c r="B14492" t="str">
        <f t="shared" si="1110"/>
        <v>Bracknell Forest</v>
      </c>
      <c r="C14492">
        <f t="shared" si="1109"/>
        <v>41</v>
      </c>
      <c r="D14492">
        <f>INDEX([1]Data_Download_UK_2011_Census_Po!$C$10:$CY$357,MATCH(B14492,[1]Data_Download_UK_2011_Census_Po!$A$10:$A$357,0),MATCH("Age "&amp;C14492,[1]Data_Download_UK_2011_Census_Po!$C$9:$CY$9,0))</f>
        <v>1796</v>
      </c>
    </row>
    <row r="14493" spans="1:4" x14ac:dyDescent="0.35">
      <c r="A14493" t="str">
        <f t="shared" si="1110"/>
        <v>E06000043</v>
      </c>
      <c r="B14493" t="str">
        <f t="shared" si="1110"/>
        <v>Brighton and Hove</v>
      </c>
      <c r="C14493">
        <f t="shared" si="1109"/>
        <v>41</v>
      </c>
      <c r="D14493">
        <f>INDEX([1]Data_Download_UK_2011_Census_Po!$C$10:$CY$357,MATCH(B14493,[1]Data_Download_UK_2011_Census_Po!$A$10:$A$357,0),MATCH("Age "&amp;C14493,[1]Data_Download_UK_2011_Census_Po!$C$9:$CY$9,0))</f>
        <v>4388</v>
      </c>
    </row>
    <row r="14494" spans="1:4" x14ac:dyDescent="0.35">
      <c r="A14494" t="str">
        <f t="shared" si="1110"/>
        <v>E06000046</v>
      </c>
      <c r="B14494" t="str">
        <f t="shared" si="1110"/>
        <v>Isle of Wight</v>
      </c>
      <c r="C14494">
        <f t="shared" si="1109"/>
        <v>41</v>
      </c>
      <c r="D14494">
        <f>INDEX([1]Data_Download_UK_2011_Census_Po!$C$10:$CY$357,MATCH(B14494,[1]Data_Download_UK_2011_Census_Po!$A$10:$A$357,0),MATCH("Age "&amp;C14494,[1]Data_Download_UK_2011_Census_Po!$C$9:$CY$9,0))</f>
        <v>1819</v>
      </c>
    </row>
    <row r="14495" spans="1:4" x14ac:dyDescent="0.35">
      <c r="A14495" t="str">
        <f t="shared" ref="A14495:B14510" si="1111">A14147</f>
        <v>E06000035</v>
      </c>
      <c r="B14495" t="str">
        <f t="shared" si="1111"/>
        <v>Medway</v>
      </c>
      <c r="C14495">
        <f t="shared" si="1109"/>
        <v>41</v>
      </c>
      <c r="D14495">
        <f>INDEX([1]Data_Download_UK_2011_Census_Po!$C$10:$CY$357,MATCH(B14495,[1]Data_Download_UK_2011_Census_Po!$A$10:$A$357,0),MATCH("Age "&amp;C14495,[1]Data_Download_UK_2011_Census_Po!$C$9:$CY$9,0))</f>
        <v>3876</v>
      </c>
    </row>
    <row r="14496" spans="1:4" x14ac:dyDescent="0.35">
      <c r="A14496" t="str">
        <f t="shared" si="1111"/>
        <v>E06000042</v>
      </c>
      <c r="B14496" t="str">
        <f t="shared" si="1111"/>
        <v>Milton Keynes</v>
      </c>
      <c r="C14496">
        <f t="shared" si="1109"/>
        <v>41</v>
      </c>
      <c r="D14496">
        <f>INDEX([1]Data_Download_UK_2011_Census_Po!$C$10:$CY$357,MATCH(B14496,[1]Data_Download_UK_2011_Census_Po!$A$10:$A$357,0),MATCH("Age "&amp;C14496,[1]Data_Download_UK_2011_Census_Po!$C$9:$CY$9,0))</f>
        <v>3800</v>
      </c>
    </row>
    <row r="14497" spans="1:4" x14ac:dyDescent="0.35">
      <c r="A14497" t="str">
        <f t="shared" si="1111"/>
        <v>E06000044</v>
      </c>
      <c r="B14497" t="str">
        <f t="shared" si="1111"/>
        <v>Portsmouth</v>
      </c>
      <c r="C14497">
        <f t="shared" si="1109"/>
        <v>41</v>
      </c>
      <c r="D14497">
        <f>INDEX([1]Data_Download_UK_2011_Census_Po!$C$10:$CY$357,MATCH(B14497,[1]Data_Download_UK_2011_Census_Po!$A$10:$A$357,0),MATCH("Age "&amp;C14497,[1]Data_Download_UK_2011_Census_Po!$C$9:$CY$9,0))</f>
        <v>2845</v>
      </c>
    </row>
    <row r="14498" spans="1:4" x14ac:dyDescent="0.35">
      <c r="A14498" t="str">
        <f t="shared" si="1111"/>
        <v>E06000038</v>
      </c>
      <c r="B14498" t="str">
        <f t="shared" si="1111"/>
        <v>Reading</v>
      </c>
      <c r="C14498">
        <f t="shared" si="1109"/>
        <v>41</v>
      </c>
      <c r="D14498">
        <f>INDEX([1]Data_Download_UK_2011_Census_Po!$C$10:$CY$357,MATCH(B14498,[1]Data_Download_UK_2011_Census_Po!$A$10:$A$357,0),MATCH("Age "&amp;C14498,[1]Data_Download_UK_2011_Census_Po!$C$9:$CY$9,0))</f>
        <v>2256</v>
      </c>
    </row>
    <row r="14499" spans="1:4" x14ac:dyDescent="0.35">
      <c r="A14499" t="str">
        <f t="shared" si="1111"/>
        <v>E06000039</v>
      </c>
      <c r="B14499" t="str">
        <f t="shared" si="1111"/>
        <v>Slough</v>
      </c>
      <c r="C14499">
        <f t="shared" si="1109"/>
        <v>41</v>
      </c>
      <c r="D14499">
        <f>INDEX([1]Data_Download_UK_2011_Census_Po!$C$10:$CY$357,MATCH(B14499,[1]Data_Download_UK_2011_Census_Po!$A$10:$A$357,0),MATCH("Age "&amp;C14499,[1]Data_Download_UK_2011_Census_Po!$C$9:$CY$9,0))</f>
        <v>2032</v>
      </c>
    </row>
    <row r="14500" spans="1:4" x14ac:dyDescent="0.35">
      <c r="A14500" t="str">
        <f t="shared" si="1111"/>
        <v>E06000045</v>
      </c>
      <c r="B14500" t="str">
        <f t="shared" si="1111"/>
        <v>Southampton</v>
      </c>
      <c r="C14500">
        <f t="shared" si="1109"/>
        <v>41</v>
      </c>
      <c r="D14500">
        <f>INDEX([1]Data_Download_UK_2011_Census_Po!$C$10:$CY$357,MATCH(B14500,[1]Data_Download_UK_2011_Census_Po!$A$10:$A$357,0),MATCH("Age "&amp;C14500,[1]Data_Download_UK_2011_Census_Po!$C$9:$CY$9,0))</f>
        <v>2847</v>
      </c>
    </row>
    <row r="14501" spans="1:4" x14ac:dyDescent="0.35">
      <c r="A14501" t="str">
        <f t="shared" si="1111"/>
        <v>E06000037</v>
      </c>
      <c r="B14501" t="str">
        <f t="shared" si="1111"/>
        <v>West Berkshire</v>
      </c>
      <c r="C14501">
        <f t="shared" si="1109"/>
        <v>41</v>
      </c>
      <c r="D14501">
        <f>INDEX([1]Data_Download_UK_2011_Census_Po!$C$10:$CY$357,MATCH(B14501,[1]Data_Download_UK_2011_Census_Po!$A$10:$A$357,0),MATCH("Age "&amp;C14501,[1]Data_Download_UK_2011_Census_Po!$C$9:$CY$9,0))</f>
        <v>2367</v>
      </c>
    </row>
    <row r="14502" spans="1:4" x14ac:dyDescent="0.35">
      <c r="A14502" t="str">
        <f t="shared" si="1111"/>
        <v>E06000040</v>
      </c>
      <c r="B14502" t="str">
        <f t="shared" si="1111"/>
        <v>Windsor and Maidenhead</v>
      </c>
      <c r="C14502">
        <f t="shared" si="1109"/>
        <v>41</v>
      </c>
      <c r="D14502">
        <f>INDEX([1]Data_Download_UK_2011_Census_Po!$C$10:$CY$357,MATCH(B14502,[1]Data_Download_UK_2011_Census_Po!$A$10:$A$357,0),MATCH("Age "&amp;C14502,[1]Data_Download_UK_2011_Census_Po!$C$9:$CY$9,0))</f>
        <v>2272</v>
      </c>
    </row>
    <row r="14503" spans="1:4" x14ac:dyDescent="0.35">
      <c r="A14503" t="str">
        <f t="shared" si="1111"/>
        <v>E06000041</v>
      </c>
      <c r="B14503" t="str">
        <f t="shared" si="1111"/>
        <v>Wokingham</v>
      </c>
      <c r="C14503">
        <f t="shared" si="1109"/>
        <v>41</v>
      </c>
      <c r="D14503">
        <f>INDEX([1]Data_Download_UK_2011_Census_Po!$C$10:$CY$357,MATCH(B14503,[1]Data_Download_UK_2011_Census_Po!$A$10:$A$357,0),MATCH("Age "&amp;C14503,[1]Data_Download_UK_2011_Census_Po!$C$9:$CY$9,0))</f>
        <v>2497</v>
      </c>
    </row>
    <row r="14504" spans="1:4" x14ac:dyDescent="0.35">
      <c r="A14504" t="str">
        <f t="shared" si="1111"/>
        <v>E07000004</v>
      </c>
      <c r="B14504" t="str">
        <f t="shared" si="1111"/>
        <v>Aylesbury Vale</v>
      </c>
      <c r="C14504">
        <f t="shared" si="1109"/>
        <v>41</v>
      </c>
      <c r="D14504">
        <f>INDEX([1]Data_Download_UK_2011_Census_Po!$C$10:$CY$357,MATCH(B14504,[1]Data_Download_UK_2011_Census_Po!$A$10:$A$357,0),MATCH("Age "&amp;C14504,[1]Data_Download_UK_2011_Census_Po!$C$9:$CY$9,0))</f>
        <v>2663</v>
      </c>
    </row>
    <row r="14505" spans="1:4" x14ac:dyDescent="0.35">
      <c r="A14505" t="str">
        <f t="shared" si="1111"/>
        <v>E07000005</v>
      </c>
      <c r="B14505" t="str">
        <f t="shared" si="1111"/>
        <v>Chiltern</v>
      </c>
      <c r="C14505">
        <f t="shared" si="1109"/>
        <v>41</v>
      </c>
      <c r="D14505">
        <f>INDEX([1]Data_Download_UK_2011_Census_Po!$C$10:$CY$357,MATCH(B14505,[1]Data_Download_UK_2011_Census_Po!$A$10:$A$357,0),MATCH("Age "&amp;C14505,[1]Data_Download_UK_2011_Census_Po!$C$9:$CY$9,0))</f>
        <v>1312</v>
      </c>
    </row>
    <row r="14506" spans="1:4" x14ac:dyDescent="0.35">
      <c r="A14506" t="str">
        <f t="shared" si="1111"/>
        <v>E07000006</v>
      </c>
      <c r="B14506" t="str">
        <f t="shared" si="1111"/>
        <v>South Bucks</v>
      </c>
      <c r="C14506">
        <f t="shared" si="1109"/>
        <v>41</v>
      </c>
      <c r="D14506">
        <f>INDEX([1]Data_Download_UK_2011_Census_Po!$C$10:$CY$357,MATCH(B14506,[1]Data_Download_UK_2011_Census_Po!$A$10:$A$357,0),MATCH("Age "&amp;C14506,[1]Data_Download_UK_2011_Census_Po!$C$9:$CY$9,0))</f>
        <v>974</v>
      </c>
    </row>
    <row r="14507" spans="1:4" x14ac:dyDescent="0.35">
      <c r="A14507" t="str">
        <f t="shared" si="1111"/>
        <v>E07000007</v>
      </c>
      <c r="B14507" t="str">
        <f t="shared" si="1111"/>
        <v>Wycombe</v>
      </c>
      <c r="C14507">
        <f t="shared" si="1109"/>
        <v>41</v>
      </c>
      <c r="D14507">
        <f>INDEX([1]Data_Download_UK_2011_Census_Po!$C$10:$CY$357,MATCH(B14507,[1]Data_Download_UK_2011_Census_Po!$A$10:$A$357,0),MATCH("Age "&amp;C14507,[1]Data_Download_UK_2011_Census_Po!$C$9:$CY$9,0))</f>
        <v>2666</v>
      </c>
    </row>
    <row r="14508" spans="1:4" x14ac:dyDescent="0.35">
      <c r="A14508" t="str">
        <f t="shared" si="1111"/>
        <v>E07000061</v>
      </c>
      <c r="B14508" t="str">
        <f t="shared" si="1111"/>
        <v>Eastbourne</v>
      </c>
      <c r="C14508">
        <f t="shared" si="1109"/>
        <v>41</v>
      </c>
      <c r="D14508">
        <f>INDEX([1]Data_Download_UK_2011_Census_Po!$C$10:$CY$357,MATCH(B14508,[1]Data_Download_UK_2011_Census_Po!$A$10:$A$357,0),MATCH("Age "&amp;C14508,[1]Data_Download_UK_2011_Census_Po!$C$9:$CY$9,0))</f>
        <v>1205</v>
      </c>
    </row>
    <row r="14509" spans="1:4" x14ac:dyDescent="0.35">
      <c r="A14509" t="str">
        <f t="shared" si="1111"/>
        <v>E07000062</v>
      </c>
      <c r="B14509" t="str">
        <f t="shared" si="1111"/>
        <v>Hastings</v>
      </c>
      <c r="C14509">
        <f t="shared" si="1109"/>
        <v>41</v>
      </c>
      <c r="D14509">
        <f>INDEX([1]Data_Download_UK_2011_Census_Po!$C$10:$CY$357,MATCH(B14509,[1]Data_Download_UK_2011_Census_Po!$A$10:$A$357,0),MATCH("Age "&amp;C14509,[1]Data_Download_UK_2011_Census_Po!$C$9:$CY$9,0))</f>
        <v>1257</v>
      </c>
    </row>
    <row r="14510" spans="1:4" x14ac:dyDescent="0.35">
      <c r="A14510" t="str">
        <f t="shared" si="1111"/>
        <v>E07000063</v>
      </c>
      <c r="B14510" t="str">
        <f t="shared" si="1111"/>
        <v>Lewes</v>
      </c>
      <c r="C14510">
        <f t="shared" si="1109"/>
        <v>41</v>
      </c>
      <c r="D14510">
        <f>INDEX([1]Data_Download_UK_2011_Census_Po!$C$10:$CY$357,MATCH(B14510,[1]Data_Download_UK_2011_Census_Po!$A$10:$A$357,0),MATCH("Age "&amp;C14510,[1]Data_Download_UK_2011_Census_Po!$C$9:$CY$9,0))</f>
        <v>1343</v>
      </c>
    </row>
    <row r="14511" spans="1:4" x14ac:dyDescent="0.35">
      <c r="A14511" t="str">
        <f t="shared" ref="A14511:B14526" si="1112">A14163</f>
        <v>E07000064</v>
      </c>
      <c r="B14511" t="str">
        <f t="shared" si="1112"/>
        <v>Rother</v>
      </c>
      <c r="C14511">
        <f t="shared" si="1109"/>
        <v>41</v>
      </c>
      <c r="D14511">
        <f>INDEX([1]Data_Download_UK_2011_Census_Po!$C$10:$CY$357,MATCH(B14511,[1]Data_Download_UK_2011_Census_Po!$A$10:$A$357,0),MATCH("Age "&amp;C14511,[1]Data_Download_UK_2011_Census_Po!$C$9:$CY$9,0))</f>
        <v>1090</v>
      </c>
    </row>
    <row r="14512" spans="1:4" x14ac:dyDescent="0.35">
      <c r="A14512" t="str">
        <f t="shared" si="1112"/>
        <v>E07000065</v>
      </c>
      <c r="B14512" t="str">
        <f t="shared" si="1112"/>
        <v>Wealden</v>
      </c>
      <c r="C14512">
        <f t="shared" si="1109"/>
        <v>41</v>
      </c>
      <c r="D14512">
        <f>INDEX([1]Data_Download_UK_2011_Census_Po!$C$10:$CY$357,MATCH(B14512,[1]Data_Download_UK_2011_Census_Po!$A$10:$A$357,0),MATCH("Age "&amp;C14512,[1]Data_Download_UK_2011_Census_Po!$C$9:$CY$9,0))</f>
        <v>2038</v>
      </c>
    </row>
    <row r="14513" spans="1:4" x14ac:dyDescent="0.35">
      <c r="A14513" t="str">
        <f t="shared" si="1112"/>
        <v>E07000084</v>
      </c>
      <c r="B14513" t="str">
        <f t="shared" si="1112"/>
        <v>Basingstoke and Deane</v>
      </c>
      <c r="C14513">
        <f t="shared" si="1109"/>
        <v>41</v>
      </c>
      <c r="D14513">
        <f>INDEX([1]Data_Download_UK_2011_Census_Po!$C$10:$CY$357,MATCH(B14513,[1]Data_Download_UK_2011_Census_Po!$A$10:$A$357,0),MATCH("Age "&amp;C14513,[1]Data_Download_UK_2011_Census_Po!$C$9:$CY$9,0))</f>
        <v>2654</v>
      </c>
    </row>
    <row r="14514" spans="1:4" x14ac:dyDescent="0.35">
      <c r="A14514" t="str">
        <f t="shared" si="1112"/>
        <v>E07000085</v>
      </c>
      <c r="B14514" t="str">
        <f t="shared" si="1112"/>
        <v>East Hampshire</v>
      </c>
      <c r="C14514">
        <f t="shared" si="1109"/>
        <v>41</v>
      </c>
      <c r="D14514">
        <f>INDEX([1]Data_Download_UK_2011_Census_Po!$C$10:$CY$357,MATCH(B14514,[1]Data_Download_UK_2011_Census_Po!$A$10:$A$357,0),MATCH("Age "&amp;C14514,[1]Data_Download_UK_2011_Census_Po!$C$9:$CY$9,0))</f>
        <v>1630</v>
      </c>
    </row>
    <row r="14515" spans="1:4" x14ac:dyDescent="0.35">
      <c r="A14515" t="str">
        <f t="shared" si="1112"/>
        <v>E07000086</v>
      </c>
      <c r="B14515" t="str">
        <f t="shared" si="1112"/>
        <v>Eastleigh</v>
      </c>
      <c r="C14515">
        <f t="shared" si="1109"/>
        <v>41</v>
      </c>
      <c r="D14515">
        <f>INDEX([1]Data_Download_UK_2011_Census_Po!$C$10:$CY$357,MATCH(B14515,[1]Data_Download_UK_2011_Census_Po!$A$10:$A$357,0),MATCH("Age "&amp;C14515,[1]Data_Download_UK_2011_Census_Po!$C$9:$CY$9,0))</f>
        <v>1873</v>
      </c>
    </row>
    <row r="14516" spans="1:4" x14ac:dyDescent="0.35">
      <c r="A14516" t="str">
        <f t="shared" si="1112"/>
        <v>E07000087</v>
      </c>
      <c r="B14516" t="str">
        <f t="shared" si="1112"/>
        <v>Fareham</v>
      </c>
      <c r="C14516">
        <f t="shared" si="1109"/>
        <v>41</v>
      </c>
      <c r="D14516">
        <f>INDEX([1]Data_Download_UK_2011_Census_Po!$C$10:$CY$357,MATCH(B14516,[1]Data_Download_UK_2011_Census_Po!$A$10:$A$357,0),MATCH("Age "&amp;C14516,[1]Data_Download_UK_2011_Census_Po!$C$9:$CY$9,0))</f>
        <v>1589</v>
      </c>
    </row>
    <row r="14517" spans="1:4" x14ac:dyDescent="0.35">
      <c r="A14517" t="str">
        <f t="shared" si="1112"/>
        <v>E07000088</v>
      </c>
      <c r="B14517" t="str">
        <f t="shared" si="1112"/>
        <v>Gosport</v>
      </c>
      <c r="C14517">
        <f t="shared" si="1109"/>
        <v>41</v>
      </c>
      <c r="D14517">
        <f>INDEX([1]Data_Download_UK_2011_Census_Po!$C$10:$CY$357,MATCH(B14517,[1]Data_Download_UK_2011_Census_Po!$A$10:$A$357,0),MATCH("Age "&amp;C14517,[1]Data_Download_UK_2011_Census_Po!$C$9:$CY$9,0))</f>
        <v>1157</v>
      </c>
    </row>
    <row r="14518" spans="1:4" x14ac:dyDescent="0.35">
      <c r="A14518" t="str">
        <f t="shared" si="1112"/>
        <v>E07000089</v>
      </c>
      <c r="B14518" t="str">
        <f t="shared" si="1112"/>
        <v>Hart</v>
      </c>
      <c r="C14518">
        <f t="shared" si="1109"/>
        <v>41</v>
      </c>
      <c r="D14518">
        <f>INDEX([1]Data_Download_UK_2011_Census_Po!$C$10:$CY$357,MATCH(B14518,[1]Data_Download_UK_2011_Census_Po!$A$10:$A$357,0),MATCH("Age "&amp;C14518,[1]Data_Download_UK_2011_Census_Po!$C$9:$CY$9,0))</f>
        <v>1375</v>
      </c>
    </row>
    <row r="14519" spans="1:4" x14ac:dyDescent="0.35">
      <c r="A14519" t="str">
        <f t="shared" si="1112"/>
        <v>E07000090</v>
      </c>
      <c r="B14519" t="str">
        <f t="shared" si="1112"/>
        <v>Havant</v>
      </c>
      <c r="C14519">
        <f t="shared" si="1109"/>
        <v>41</v>
      </c>
      <c r="D14519">
        <f>INDEX([1]Data_Download_UK_2011_Census_Po!$C$10:$CY$357,MATCH(B14519,[1]Data_Download_UK_2011_Census_Po!$A$10:$A$357,0),MATCH("Age "&amp;C14519,[1]Data_Download_UK_2011_Census_Po!$C$9:$CY$9,0))</f>
        <v>1625</v>
      </c>
    </row>
    <row r="14520" spans="1:4" x14ac:dyDescent="0.35">
      <c r="A14520" t="str">
        <f t="shared" si="1112"/>
        <v>E07000091</v>
      </c>
      <c r="B14520" t="str">
        <f t="shared" si="1112"/>
        <v>New Forest</v>
      </c>
      <c r="C14520">
        <f t="shared" si="1109"/>
        <v>41</v>
      </c>
      <c r="D14520">
        <f>INDEX([1]Data_Download_UK_2011_Census_Po!$C$10:$CY$357,MATCH(B14520,[1]Data_Download_UK_2011_Census_Po!$A$10:$A$357,0),MATCH("Age "&amp;C14520,[1]Data_Download_UK_2011_Census_Po!$C$9:$CY$9,0))</f>
        <v>2179</v>
      </c>
    </row>
    <row r="14521" spans="1:4" x14ac:dyDescent="0.35">
      <c r="A14521" t="str">
        <f t="shared" si="1112"/>
        <v>E07000092</v>
      </c>
      <c r="B14521" t="str">
        <f t="shared" si="1112"/>
        <v>Rushmoor</v>
      </c>
      <c r="C14521">
        <f t="shared" si="1109"/>
        <v>41</v>
      </c>
      <c r="D14521">
        <f>INDEX([1]Data_Download_UK_2011_Census_Po!$C$10:$CY$357,MATCH(B14521,[1]Data_Download_UK_2011_Census_Po!$A$10:$A$357,0),MATCH("Age "&amp;C14521,[1]Data_Download_UK_2011_Census_Po!$C$9:$CY$9,0))</f>
        <v>1529</v>
      </c>
    </row>
    <row r="14522" spans="1:4" x14ac:dyDescent="0.35">
      <c r="A14522" t="str">
        <f t="shared" si="1112"/>
        <v>E07000093</v>
      </c>
      <c r="B14522" t="str">
        <f t="shared" si="1112"/>
        <v>Test Valley</v>
      </c>
      <c r="C14522">
        <f t="shared" si="1109"/>
        <v>41</v>
      </c>
      <c r="D14522">
        <f>INDEX([1]Data_Download_UK_2011_Census_Po!$C$10:$CY$357,MATCH(B14522,[1]Data_Download_UK_2011_Census_Po!$A$10:$A$357,0),MATCH("Age "&amp;C14522,[1]Data_Download_UK_2011_Census_Po!$C$9:$CY$9,0))</f>
        <v>1721</v>
      </c>
    </row>
    <row r="14523" spans="1:4" x14ac:dyDescent="0.35">
      <c r="A14523" t="str">
        <f t="shared" si="1112"/>
        <v>E07000094</v>
      </c>
      <c r="B14523" t="str">
        <f t="shared" si="1112"/>
        <v>Winchester</v>
      </c>
      <c r="C14523">
        <f t="shared" si="1109"/>
        <v>41</v>
      </c>
      <c r="D14523">
        <f>INDEX([1]Data_Download_UK_2011_Census_Po!$C$10:$CY$357,MATCH(B14523,[1]Data_Download_UK_2011_Census_Po!$A$10:$A$357,0),MATCH("Age "&amp;C14523,[1]Data_Download_UK_2011_Census_Po!$C$9:$CY$9,0))</f>
        <v>1510</v>
      </c>
    </row>
    <row r="14524" spans="1:4" x14ac:dyDescent="0.35">
      <c r="A14524" t="str">
        <f t="shared" si="1112"/>
        <v>E07000105</v>
      </c>
      <c r="B14524" t="str">
        <f t="shared" si="1112"/>
        <v>Ashford</v>
      </c>
      <c r="C14524">
        <f t="shared" si="1109"/>
        <v>41</v>
      </c>
      <c r="D14524">
        <f>INDEX([1]Data_Download_UK_2011_Census_Po!$C$10:$CY$357,MATCH(B14524,[1]Data_Download_UK_2011_Census_Po!$A$10:$A$357,0),MATCH("Age "&amp;C14524,[1]Data_Download_UK_2011_Census_Po!$C$9:$CY$9,0))</f>
        <v>1879</v>
      </c>
    </row>
    <row r="14525" spans="1:4" x14ac:dyDescent="0.35">
      <c r="A14525" t="str">
        <f t="shared" si="1112"/>
        <v>E07000106</v>
      </c>
      <c r="B14525" t="str">
        <f t="shared" si="1112"/>
        <v>Canterbury</v>
      </c>
      <c r="C14525">
        <f t="shared" si="1109"/>
        <v>41</v>
      </c>
      <c r="D14525">
        <f>INDEX([1]Data_Download_UK_2011_Census_Po!$C$10:$CY$357,MATCH(B14525,[1]Data_Download_UK_2011_Census_Po!$A$10:$A$357,0),MATCH("Age "&amp;C14525,[1]Data_Download_UK_2011_Census_Po!$C$9:$CY$9,0))</f>
        <v>1827</v>
      </c>
    </row>
    <row r="14526" spans="1:4" x14ac:dyDescent="0.35">
      <c r="A14526" t="str">
        <f t="shared" si="1112"/>
        <v>E07000107</v>
      </c>
      <c r="B14526" t="str">
        <f t="shared" si="1112"/>
        <v>Dartford</v>
      </c>
      <c r="C14526">
        <f t="shared" si="1109"/>
        <v>41</v>
      </c>
      <c r="D14526">
        <f>INDEX([1]Data_Download_UK_2011_Census_Po!$C$10:$CY$357,MATCH(B14526,[1]Data_Download_UK_2011_Census_Po!$A$10:$A$357,0),MATCH("Age "&amp;C14526,[1]Data_Download_UK_2011_Census_Po!$C$9:$CY$9,0))</f>
        <v>1546</v>
      </c>
    </row>
    <row r="14527" spans="1:4" x14ac:dyDescent="0.35">
      <c r="A14527" t="str">
        <f t="shared" ref="A14527:B14542" si="1113">A14179</f>
        <v>E07000108</v>
      </c>
      <c r="B14527" t="str">
        <f t="shared" si="1113"/>
        <v>Dover</v>
      </c>
      <c r="C14527">
        <f t="shared" si="1109"/>
        <v>41</v>
      </c>
      <c r="D14527">
        <f>INDEX([1]Data_Download_UK_2011_Census_Po!$C$10:$CY$357,MATCH(B14527,[1]Data_Download_UK_2011_Census_Po!$A$10:$A$357,0),MATCH("Age "&amp;C14527,[1]Data_Download_UK_2011_Census_Po!$C$9:$CY$9,0))</f>
        <v>1515</v>
      </c>
    </row>
    <row r="14528" spans="1:4" x14ac:dyDescent="0.35">
      <c r="A14528" t="str">
        <f t="shared" si="1113"/>
        <v>E07000109</v>
      </c>
      <c r="B14528" t="str">
        <f t="shared" si="1113"/>
        <v>Gravesham</v>
      </c>
      <c r="C14528">
        <f t="shared" si="1109"/>
        <v>41</v>
      </c>
      <c r="D14528">
        <f>INDEX([1]Data_Download_UK_2011_Census_Po!$C$10:$CY$357,MATCH(B14528,[1]Data_Download_UK_2011_Census_Po!$A$10:$A$357,0),MATCH("Age "&amp;C14528,[1]Data_Download_UK_2011_Census_Po!$C$9:$CY$9,0))</f>
        <v>1488</v>
      </c>
    </row>
    <row r="14529" spans="1:4" x14ac:dyDescent="0.35">
      <c r="A14529" t="str">
        <f t="shared" si="1113"/>
        <v>E07000110</v>
      </c>
      <c r="B14529" t="str">
        <f t="shared" si="1113"/>
        <v>Maidstone</v>
      </c>
      <c r="C14529">
        <f t="shared" si="1109"/>
        <v>41</v>
      </c>
      <c r="D14529">
        <f>INDEX([1]Data_Download_UK_2011_Census_Po!$C$10:$CY$357,MATCH(B14529,[1]Data_Download_UK_2011_Census_Po!$A$10:$A$357,0),MATCH("Age "&amp;C14529,[1]Data_Download_UK_2011_Census_Po!$C$9:$CY$9,0))</f>
        <v>2358</v>
      </c>
    </row>
    <row r="14530" spans="1:4" x14ac:dyDescent="0.35">
      <c r="A14530" t="str">
        <f t="shared" si="1113"/>
        <v>E07000111</v>
      </c>
      <c r="B14530" t="str">
        <f t="shared" si="1113"/>
        <v>Sevenoaks</v>
      </c>
      <c r="C14530">
        <f t="shared" si="1109"/>
        <v>41</v>
      </c>
      <c r="D14530">
        <f>INDEX([1]Data_Download_UK_2011_Census_Po!$C$10:$CY$357,MATCH(B14530,[1]Data_Download_UK_2011_Census_Po!$A$10:$A$357,0),MATCH("Age "&amp;C14530,[1]Data_Download_UK_2011_Census_Po!$C$9:$CY$9,0))</f>
        <v>1661</v>
      </c>
    </row>
    <row r="14531" spans="1:4" x14ac:dyDescent="0.35">
      <c r="A14531" t="str">
        <f t="shared" si="1113"/>
        <v>E07000112</v>
      </c>
      <c r="B14531" t="str">
        <f t="shared" si="1113"/>
        <v>Folkestone and Hythe</v>
      </c>
      <c r="C14531">
        <f t="shared" ref="C14531:C14594" si="1114">ROUNDDOWN((ROW(A14531)-2)/348,0)</f>
        <v>41</v>
      </c>
      <c r="D14531">
        <f>INDEX([1]Data_Download_UK_2011_Census_Po!$C$10:$CY$357,MATCH(B14531,[1]Data_Download_UK_2011_Census_Po!$A$10:$A$357,0),MATCH("Age "&amp;C14531,[1]Data_Download_UK_2011_Census_Po!$C$9:$CY$9,0))</f>
        <v>1497</v>
      </c>
    </row>
    <row r="14532" spans="1:4" x14ac:dyDescent="0.35">
      <c r="A14532" t="str">
        <f t="shared" si="1113"/>
        <v>E07000113</v>
      </c>
      <c r="B14532" t="str">
        <f t="shared" si="1113"/>
        <v>Swale</v>
      </c>
      <c r="C14532">
        <f t="shared" si="1114"/>
        <v>41</v>
      </c>
      <c r="D14532">
        <f>INDEX([1]Data_Download_UK_2011_Census_Po!$C$10:$CY$357,MATCH(B14532,[1]Data_Download_UK_2011_Census_Po!$A$10:$A$357,0),MATCH("Age "&amp;C14532,[1]Data_Download_UK_2011_Census_Po!$C$9:$CY$9,0))</f>
        <v>1920</v>
      </c>
    </row>
    <row r="14533" spans="1:4" x14ac:dyDescent="0.35">
      <c r="A14533" t="str">
        <f t="shared" si="1113"/>
        <v>E07000114</v>
      </c>
      <c r="B14533" t="str">
        <f t="shared" si="1113"/>
        <v>Thanet</v>
      </c>
      <c r="C14533">
        <f t="shared" si="1114"/>
        <v>41</v>
      </c>
      <c r="D14533">
        <f>INDEX([1]Data_Download_UK_2011_Census_Po!$C$10:$CY$357,MATCH(B14533,[1]Data_Download_UK_2011_Census_Po!$A$10:$A$357,0),MATCH("Age "&amp;C14533,[1]Data_Download_UK_2011_Census_Po!$C$9:$CY$9,0))</f>
        <v>1691</v>
      </c>
    </row>
    <row r="14534" spans="1:4" x14ac:dyDescent="0.35">
      <c r="A14534" t="str">
        <f t="shared" si="1113"/>
        <v>E07000115</v>
      </c>
      <c r="B14534" t="str">
        <f t="shared" si="1113"/>
        <v>Tonbridge and Malling</v>
      </c>
      <c r="C14534">
        <f t="shared" si="1114"/>
        <v>41</v>
      </c>
      <c r="D14534">
        <f>INDEX([1]Data_Download_UK_2011_Census_Po!$C$10:$CY$357,MATCH(B14534,[1]Data_Download_UK_2011_Census_Po!$A$10:$A$357,0),MATCH("Age "&amp;C14534,[1]Data_Download_UK_2011_Census_Po!$C$9:$CY$9,0))</f>
        <v>1968</v>
      </c>
    </row>
    <row r="14535" spans="1:4" x14ac:dyDescent="0.35">
      <c r="A14535" t="str">
        <f t="shared" si="1113"/>
        <v>E07000116</v>
      </c>
      <c r="B14535" t="str">
        <f t="shared" si="1113"/>
        <v>Tunbridge Wells</v>
      </c>
      <c r="C14535">
        <f t="shared" si="1114"/>
        <v>41</v>
      </c>
      <c r="D14535">
        <f>INDEX([1]Data_Download_UK_2011_Census_Po!$C$10:$CY$357,MATCH(B14535,[1]Data_Download_UK_2011_Census_Po!$A$10:$A$357,0),MATCH("Age "&amp;C14535,[1]Data_Download_UK_2011_Census_Po!$C$9:$CY$9,0))</f>
        <v>1739</v>
      </c>
    </row>
    <row r="14536" spans="1:4" x14ac:dyDescent="0.35">
      <c r="A14536" t="str">
        <f t="shared" si="1113"/>
        <v>E07000177</v>
      </c>
      <c r="B14536" t="str">
        <f t="shared" si="1113"/>
        <v>Cherwell</v>
      </c>
      <c r="C14536">
        <f t="shared" si="1114"/>
        <v>41</v>
      </c>
      <c r="D14536">
        <f>INDEX([1]Data_Download_UK_2011_Census_Po!$C$10:$CY$357,MATCH(B14536,[1]Data_Download_UK_2011_Census_Po!$A$10:$A$357,0),MATCH("Age "&amp;C14536,[1]Data_Download_UK_2011_Census_Po!$C$9:$CY$9,0))</f>
        <v>2233</v>
      </c>
    </row>
    <row r="14537" spans="1:4" x14ac:dyDescent="0.35">
      <c r="A14537" t="str">
        <f t="shared" si="1113"/>
        <v>E07000178</v>
      </c>
      <c r="B14537" t="str">
        <f t="shared" si="1113"/>
        <v>Oxford</v>
      </c>
      <c r="C14537">
        <f t="shared" si="1114"/>
        <v>41</v>
      </c>
      <c r="D14537">
        <f>INDEX([1]Data_Download_UK_2011_Census_Po!$C$10:$CY$357,MATCH(B14537,[1]Data_Download_UK_2011_Census_Po!$A$10:$A$357,0),MATCH("Age "&amp;C14537,[1]Data_Download_UK_2011_Census_Po!$C$9:$CY$9,0))</f>
        <v>1832</v>
      </c>
    </row>
    <row r="14538" spans="1:4" x14ac:dyDescent="0.35">
      <c r="A14538" t="str">
        <f t="shared" si="1113"/>
        <v>E07000179</v>
      </c>
      <c r="B14538" t="str">
        <f t="shared" si="1113"/>
        <v>South Oxfordshire</v>
      </c>
      <c r="C14538">
        <f t="shared" si="1114"/>
        <v>41</v>
      </c>
      <c r="D14538">
        <f>INDEX([1]Data_Download_UK_2011_Census_Po!$C$10:$CY$357,MATCH(B14538,[1]Data_Download_UK_2011_Census_Po!$A$10:$A$357,0),MATCH("Age "&amp;C14538,[1]Data_Download_UK_2011_Census_Po!$C$9:$CY$9,0))</f>
        <v>2102</v>
      </c>
    </row>
    <row r="14539" spans="1:4" x14ac:dyDescent="0.35">
      <c r="A14539" t="str">
        <f t="shared" si="1113"/>
        <v>E07000180</v>
      </c>
      <c r="B14539" t="str">
        <f t="shared" si="1113"/>
        <v>Vale of White Horse</v>
      </c>
      <c r="C14539">
        <f t="shared" si="1114"/>
        <v>41</v>
      </c>
      <c r="D14539">
        <f>INDEX([1]Data_Download_UK_2011_Census_Po!$C$10:$CY$357,MATCH(B14539,[1]Data_Download_UK_2011_Census_Po!$A$10:$A$357,0),MATCH("Age "&amp;C14539,[1]Data_Download_UK_2011_Census_Po!$C$9:$CY$9,0))</f>
        <v>1728</v>
      </c>
    </row>
    <row r="14540" spans="1:4" x14ac:dyDescent="0.35">
      <c r="A14540" t="str">
        <f t="shared" si="1113"/>
        <v>E07000181</v>
      </c>
      <c r="B14540" t="str">
        <f t="shared" si="1113"/>
        <v>West Oxfordshire</v>
      </c>
      <c r="C14540">
        <f t="shared" si="1114"/>
        <v>41</v>
      </c>
      <c r="D14540">
        <f>INDEX([1]Data_Download_UK_2011_Census_Po!$C$10:$CY$357,MATCH(B14540,[1]Data_Download_UK_2011_Census_Po!$A$10:$A$357,0),MATCH("Age "&amp;C14540,[1]Data_Download_UK_2011_Census_Po!$C$9:$CY$9,0))</f>
        <v>1528</v>
      </c>
    </row>
    <row r="14541" spans="1:4" x14ac:dyDescent="0.35">
      <c r="A14541" t="str">
        <f t="shared" si="1113"/>
        <v>E07000207</v>
      </c>
      <c r="B14541" t="str">
        <f t="shared" si="1113"/>
        <v>Elmbridge</v>
      </c>
      <c r="C14541">
        <f t="shared" si="1114"/>
        <v>41</v>
      </c>
      <c r="D14541">
        <f>INDEX([1]Data_Download_UK_2011_Census_Po!$C$10:$CY$357,MATCH(B14541,[1]Data_Download_UK_2011_Census_Po!$A$10:$A$357,0),MATCH("Age "&amp;C14541,[1]Data_Download_UK_2011_Census_Po!$C$9:$CY$9,0))</f>
        <v>2102</v>
      </c>
    </row>
    <row r="14542" spans="1:4" x14ac:dyDescent="0.35">
      <c r="A14542" t="str">
        <f t="shared" si="1113"/>
        <v>E07000208</v>
      </c>
      <c r="B14542" t="str">
        <f t="shared" si="1113"/>
        <v>Epsom and Ewell</v>
      </c>
      <c r="C14542">
        <f t="shared" si="1114"/>
        <v>41</v>
      </c>
      <c r="D14542">
        <f>INDEX([1]Data_Download_UK_2011_Census_Po!$C$10:$CY$357,MATCH(B14542,[1]Data_Download_UK_2011_Census_Po!$A$10:$A$357,0),MATCH("Age "&amp;C14542,[1]Data_Download_UK_2011_Census_Po!$C$9:$CY$9,0))</f>
        <v>1089</v>
      </c>
    </row>
    <row r="14543" spans="1:4" x14ac:dyDescent="0.35">
      <c r="A14543" t="str">
        <f t="shared" ref="A14543:B14558" si="1115">A14195</f>
        <v>E07000209</v>
      </c>
      <c r="B14543" t="str">
        <f t="shared" si="1115"/>
        <v>Guildford</v>
      </c>
      <c r="C14543">
        <f t="shared" si="1114"/>
        <v>41</v>
      </c>
      <c r="D14543">
        <f>INDEX([1]Data_Download_UK_2011_Census_Po!$C$10:$CY$357,MATCH(B14543,[1]Data_Download_UK_2011_Census_Po!$A$10:$A$357,0),MATCH("Age "&amp;C14543,[1]Data_Download_UK_2011_Census_Po!$C$9:$CY$9,0))</f>
        <v>1951</v>
      </c>
    </row>
    <row r="14544" spans="1:4" x14ac:dyDescent="0.35">
      <c r="A14544" t="str">
        <f t="shared" si="1115"/>
        <v>E07000210</v>
      </c>
      <c r="B14544" t="str">
        <f t="shared" si="1115"/>
        <v>Mole Valley</v>
      </c>
      <c r="C14544">
        <f t="shared" si="1114"/>
        <v>41</v>
      </c>
      <c r="D14544">
        <f>INDEX([1]Data_Download_UK_2011_Census_Po!$C$10:$CY$357,MATCH(B14544,[1]Data_Download_UK_2011_Census_Po!$A$10:$A$357,0),MATCH("Age "&amp;C14544,[1]Data_Download_UK_2011_Census_Po!$C$9:$CY$9,0))</f>
        <v>1199</v>
      </c>
    </row>
    <row r="14545" spans="1:4" x14ac:dyDescent="0.35">
      <c r="A14545" t="str">
        <f t="shared" si="1115"/>
        <v>E07000211</v>
      </c>
      <c r="B14545" t="str">
        <f t="shared" si="1115"/>
        <v>Reigate and Banstead</v>
      </c>
      <c r="C14545">
        <f t="shared" si="1114"/>
        <v>41</v>
      </c>
      <c r="D14545">
        <f>INDEX([1]Data_Download_UK_2011_Census_Po!$C$10:$CY$357,MATCH(B14545,[1]Data_Download_UK_2011_Census_Po!$A$10:$A$357,0),MATCH("Age "&amp;C14545,[1]Data_Download_UK_2011_Census_Po!$C$9:$CY$9,0))</f>
        <v>2081</v>
      </c>
    </row>
    <row r="14546" spans="1:4" x14ac:dyDescent="0.35">
      <c r="A14546" t="str">
        <f t="shared" si="1115"/>
        <v>E07000212</v>
      </c>
      <c r="B14546" t="str">
        <f t="shared" si="1115"/>
        <v>Runnymede</v>
      </c>
      <c r="C14546">
        <f t="shared" si="1114"/>
        <v>41</v>
      </c>
      <c r="D14546">
        <f>INDEX([1]Data_Download_UK_2011_Census_Po!$C$10:$CY$357,MATCH(B14546,[1]Data_Download_UK_2011_Census_Po!$A$10:$A$357,0),MATCH("Age "&amp;C14546,[1]Data_Download_UK_2011_Census_Po!$C$9:$CY$9,0))</f>
        <v>1224</v>
      </c>
    </row>
    <row r="14547" spans="1:4" x14ac:dyDescent="0.35">
      <c r="A14547" t="str">
        <f t="shared" si="1115"/>
        <v>E07000213</v>
      </c>
      <c r="B14547" t="str">
        <f t="shared" si="1115"/>
        <v>Spelthorne</v>
      </c>
      <c r="C14547">
        <f t="shared" si="1114"/>
        <v>41</v>
      </c>
      <c r="D14547">
        <f>INDEX([1]Data_Download_UK_2011_Census_Po!$C$10:$CY$357,MATCH(B14547,[1]Data_Download_UK_2011_Census_Po!$A$10:$A$357,0),MATCH("Age "&amp;C14547,[1]Data_Download_UK_2011_Census_Po!$C$9:$CY$9,0))</f>
        <v>1472</v>
      </c>
    </row>
    <row r="14548" spans="1:4" x14ac:dyDescent="0.35">
      <c r="A14548" t="str">
        <f t="shared" si="1115"/>
        <v>E07000214</v>
      </c>
      <c r="B14548" t="str">
        <f t="shared" si="1115"/>
        <v>Surrey Heath</v>
      </c>
      <c r="C14548">
        <f t="shared" si="1114"/>
        <v>41</v>
      </c>
      <c r="D14548">
        <f>INDEX([1]Data_Download_UK_2011_Census_Po!$C$10:$CY$357,MATCH(B14548,[1]Data_Download_UK_2011_Census_Po!$A$10:$A$357,0),MATCH("Age "&amp;C14548,[1]Data_Download_UK_2011_Census_Po!$C$9:$CY$9,0))</f>
        <v>1406</v>
      </c>
    </row>
    <row r="14549" spans="1:4" x14ac:dyDescent="0.35">
      <c r="A14549" t="str">
        <f t="shared" si="1115"/>
        <v>E07000215</v>
      </c>
      <c r="B14549" t="str">
        <f t="shared" si="1115"/>
        <v>Tandridge</v>
      </c>
      <c r="C14549">
        <f t="shared" si="1114"/>
        <v>41</v>
      </c>
      <c r="D14549">
        <f>INDEX([1]Data_Download_UK_2011_Census_Po!$C$10:$CY$357,MATCH(B14549,[1]Data_Download_UK_2011_Census_Po!$A$10:$A$357,0),MATCH("Age "&amp;C14549,[1]Data_Download_UK_2011_Census_Po!$C$9:$CY$9,0))</f>
        <v>1224</v>
      </c>
    </row>
    <row r="14550" spans="1:4" x14ac:dyDescent="0.35">
      <c r="A14550" t="str">
        <f t="shared" si="1115"/>
        <v>E07000216</v>
      </c>
      <c r="B14550" t="str">
        <f t="shared" si="1115"/>
        <v>Waverley</v>
      </c>
      <c r="C14550">
        <f t="shared" si="1114"/>
        <v>41</v>
      </c>
      <c r="D14550">
        <f>INDEX([1]Data_Download_UK_2011_Census_Po!$C$10:$CY$357,MATCH(B14550,[1]Data_Download_UK_2011_Census_Po!$A$10:$A$357,0),MATCH("Age "&amp;C14550,[1]Data_Download_UK_2011_Census_Po!$C$9:$CY$9,0))</f>
        <v>1791</v>
      </c>
    </row>
    <row r="14551" spans="1:4" x14ac:dyDescent="0.35">
      <c r="A14551" t="str">
        <f t="shared" si="1115"/>
        <v>E07000217</v>
      </c>
      <c r="B14551" t="str">
        <f t="shared" si="1115"/>
        <v>Woking</v>
      </c>
      <c r="C14551">
        <f t="shared" si="1114"/>
        <v>41</v>
      </c>
      <c r="D14551">
        <f>INDEX([1]Data_Download_UK_2011_Census_Po!$C$10:$CY$357,MATCH(B14551,[1]Data_Download_UK_2011_Census_Po!$A$10:$A$357,0),MATCH("Age "&amp;C14551,[1]Data_Download_UK_2011_Census_Po!$C$9:$CY$9,0))</f>
        <v>1485</v>
      </c>
    </row>
    <row r="14552" spans="1:4" x14ac:dyDescent="0.35">
      <c r="A14552" t="str">
        <f t="shared" si="1115"/>
        <v>E07000223</v>
      </c>
      <c r="B14552" t="str">
        <f t="shared" si="1115"/>
        <v>Adur</v>
      </c>
      <c r="C14552">
        <f t="shared" si="1114"/>
        <v>41</v>
      </c>
      <c r="D14552">
        <f>INDEX([1]Data_Download_UK_2011_Census_Po!$C$10:$CY$357,MATCH(B14552,[1]Data_Download_UK_2011_Census_Po!$A$10:$A$357,0),MATCH("Age "&amp;C14552,[1]Data_Download_UK_2011_Census_Po!$C$9:$CY$9,0))</f>
        <v>873</v>
      </c>
    </row>
    <row r="14553" spans="1:4" x14ac:dyDescent="0.35">
      <c r="A14553" t="str">
        <f t="shared" si="1115"/>
        <v>E07000224</v>
      </c>
      <c r="B14553" t="str">
        <f t="shared" si="1115"/>
        <v>Arun</v>
      </c>
      <c r="C14553">
        <f t="shared" si="1114"/>
        <v>41</v>
      </c>
      <c r="D14553">
        <f>INDEX([1]Data_Download_UK_2011_Census_Po!$C$10:$CY$357,MATCH(B14553,[1]Data_Download_UK_2011_Census_Po!$A$10:$A$357,0),MATCH("Age "&amp;C14553,[1]Data_Download_UK_2011_Census_Po!$C$9:$CY$9,0))</f>
        <v>1918</v>
      </c>
    </row>
    <row r="14554" spans="1:4" x14ac:dyDescent="0.35">
      <c r="A14554" t="str">
        <f t="shared" si="1115"/>
        <v>E07000225</v>
      </c>
      <c r="B14554" t="str">
        <f t="shared" si="1115"/>
        <v>Chichester</v>
      </c>
      <c r="C14554">
        <f t="shared" si="1114"/>
        <v>41</v>
      </c>
      <c r="D14554">
        <f>INDEX([1]Data_Download_UK_2011_Census_Po!$C$10:$CY$357,MATCH(B14554,[1]Data_Download_UK_2011_Census_Po!$A$10:$A$357,0),MATCH("Age "&amp;C14554,[1]Data_Download_UK_2011_Census_Po!$C$9:$CY$9,0))</f>
        <v>1390</v>
      </c>
    </row>
    <row r="14555" spans="1:4" x14ac:dyDescent="0.35">
      <c r="A14555" t="str">
        <f t="shared" si="1115"/>
        <v>E07000226</v>
      </c>
      <c r="B14555" t="str">
        <f t="shared" si="1115"/>
        <v>Crawley</v>
      </c>
      <c r="C14555">
        <f t="shared" si="1114"/>
        <v>41</v>
      </c>
      <c r="D14555">
        <f>INDEX([1]Data_Download_UK_2011_Census_Po!$C$10:$CY$357,MATCH(B14555,[1]Data_Download_UK_2011_Census_Po!$A$10:$A$357,0),MATCH("Age "&amp;C14555,[1]Data_Download_UK_2011_Census_Po!$C$9:$CY$9,0))</f>
        <v>1643</v>
      </c>
    </row>
    <row r="14556" spans="1:4" x14ac:dyDescent="0.35">
      <c r="A14556" t="str">
        <f t="shared" si="1115"/>
        <v>E07000227</v>
      </c>
      <c r="B14556" t="str">
        <f t="shared" si="1115"/>
        <v>Horsham</v>
      </c>
      <c r="C14556">
        <f t="shared" si="1114"/>
        <v>41</v>
      </c>
      <c r="D14556">
        <f>INDEX([1]Data_Download_UK_2011_Census_Po!$C$10:$CY$357,MATCH(B14556,[1]Data_Download_UK_2011_Census_Po!$A$10:$A$357,0),MATCH("Age "&amp;C14556,[1]Data_Download_UK_2011_Census_Po!$C$9:$CY$9,0))</f>
        <v>1906</v>
      </c>
    </row>
    <row r="14557" spans="1:4" x14ac:dyDescent="0.35">
      <c r="A14557" t="str">
        <f t="shared" si="1115"/>
        <v>E07000228</v>
      </c>
      <c r="B14557" t="str">
        <f t="shared" si="1115"/>
        <v>Mid Sussex</v>
      </c>
      <c r="C14557">
        <f t="shared" si="1114"/>
        <v>41</v>
      </c>
      <c r="D14557">
        <f>INDEX([1]Data_Download_UK_2011_Census_Po!$C$10:$CY$357,MATCH(B14557,[1]Data_Download_UK_2011_Census_Po!$A$10:$A$357,0),MATCH("Age "&amp;C14557,[1]Data_Download_UK_2011_Census_Po!$C$9:$CY$9,0))</f>
        <v>2184</v>
      </c>
    </row>
    <row r="14558" spans="1:4" x14ac:dyDescent="0.35">
      <c r="A14558" t="str">
        <f t="shared" si="1115"/>
        <v>E07000229</v>
      </c>
      <c r="B14558" t="str">
        <f t="shared" si="1115"/>
        <v>Worthing</v>
      </c>
      <c r="C14558">
        <f t="shared" si="1114"/>
        <v>41</v>
      </c>
      <c r="D14558">
        <f>INDEX([1]Data_Download_UK_2011_Census_Po!$C$10:$CY$357,MATCH(B14558,[1]Data_Download_UK_2011_Census_Po!$A$10:$A$357,0),MATCH("Age "&amp;C14558,[1]Data_Download_UK_2011_Census_Po!$C$9:$CY$9,0))</f>
        <v>1497</v>
      </c>
    </row>
    <row r="14559" spans="1:4" x14ac:dyDescent="0.35">
      <c r="A14559" t="str">
        <f t="shared" ref="A14559:B14574" si="1116">A14211</f>
        <v>E06000022</v>
      </c>
      <c r="B14559" t="str">
        <f t="shared" si="1116"/>
        <v>Bath and North East Somerset</v>
      </c>
      <c r="C14559">
        <f t="shared" si="1114"/>
        <v>41</v>
      </c>
      <c r="D14559">
        <f>INDEX([1]Data_Download_UK_2011_Census_Po!$C$10:$CY$357,MATCH(B14559,[1]Data_Download_UK_2011_Census_Po!$A$10:$A$357,0),MATCH("Age "&amp;C14559,[1]Data_Download_UK_2011_Census_Po!$C$9:$CY$9,0))</f>
        <v>2371</v>
      </c>
    </row>
    <row r="14560" spans="1:4" x14ac:dyDescent="0.35">
      <c r="A14560" t="str">
        <f t="shared" si="1116"/>
        <v>E06000028</v>
      </c>
      <c r="B14560" t="str">
        <f t="shared" si="1116"/>
        <v>Bournemouth</v>
      </c>
      <c r="C14560">
        <f t="shared" si="1114"/>
        <v>41</v>
      </c>
      <c r="D14560">
        <f>INDEX([1]Data_Download_UK_2011_Census_Po!$C$10:$CY$357,MATCH(B14560,[1]Data_Download_UK_2011_Census_Po!$A$10:$A$357,0),MATCH("Age "&amp;C14560,[1]Data_Download_UK_2011_Census_Po!$C$9:$CY$9,0))</f>
        <v>2443</v>
      </c>
    </row>
    <row r="14561" spans="1:4" x14ac:dyDescent="0.35">
      <c r="A14561" t="str">
        <f t="shared" si="1116"/>
        <v>E06000023</v>
      </c>
      <c r="B14561" t="str">
        <f t="shared" si="1116"/>
        <v>Bristol, City of</v>
      </c>
      <c r="C14561">
        <f t="shared" si="1114"/>
        <v>41</v>
      </c>
      <c r="D14561">
        <f>INDEX([1]Data_Download_UK_2011_Census_Po!$C$10:$CY$357,MATCH(B14561,[1]Data_Download_UK_2011_Census_Po!$A$10:$A$357,0),MATCH("Age "&amp;C14561,[1]Data_Download_UK_2011_Census_Po!$C$9:$CY$9,0))</f>
        <v>5638</v>
      </c>
    </row>
    <row r="14562" spans="1:4" x14ac:dyDescent="0.35">
      <c r="A14562" t="str">
        <f t="shared" si="1116"/>
        <v>E06000052</v>
      </c>
      <c r="B14562" t="str">
        <f t="shared" si="1116"/>
        <v>Cornwall</v>
      </c>
      <c r="C14562">
        <f t="shared" si="1114"/>
        <v>41</v>
      </c>
      <c r="D14562">
        <f>INDEX([1]Data_Download_UK_2011_Census_Po!$C$10:$CY$357,MATCH(B14562,[1]Data_Download_UK_2011_Census_Po!$A$10:$A$357,0),MATCH("Age "&amp;C14562,[1]Data_Download_UK_2011_Census_Po!$C$9:$CY$9,0))</f>
        <v>7054</v>
      </c>
    </row>
    <row r="14563" spans="1:4" x14ac:dyDescent="0.35">
      <c r="A14563" t="str">
        <f t="shared" si="1116"/>
        <v>E06000053</v>
      </c>
      <c r="B14563" t="str">
        <f t="shared" si="1116"/>
        <v>Isles of Scilly</v>
      </c>
      <c r="C14563">
        <f t="shared" si="1114"/>
        <v>41</v>
      </c>
      <c r="D14563">
        <f>INDEX([1]Data_Download_UK_2011_Census_Po!$C$10:$CY$357,MATCH(B14563,[1]Data_Download_UK_2011_Census_Po!$A$10:$A$357,0),MATCH("Age "&amp;C14563,[1]Data_Download_UK_2011_Census_Po!$C$9:$CY$9,0))</f>
        <v>32</v>
      </c>
    </row>
    <row r="14564" spans="1:4" x14ac:dyDescent="0.35">
      <c r="A14564" t="str">
        <f t="shared" si="1116"/>
        <v>E06000024</v>
      </c>
      <c r="B14564" t="str">
        <f t="shared" si="1116"/>
        <v>North Somerset</v>
      </c>
      <c r="C14564">
        <f t="shared" si="1114"/>
        <v>41</v>
      </c>
      <c r="D14564">
        <f>INDEX([1]Data_Download_UK_2011_Census_Po!$C$10:$CY$357,MATCH(B14564,[1]Data_Download_UK_2011_Census_Po!$A$10:$A$357,0),MATCH("Age "&amp;C14564,[1]Data_Download_UK_2011_Census_Po!$C$9:$CY$9,0))</f>
        <v>2949</v>
      </c>
    </row>
    <row r="14565" spans="1:4" x14ac:dyDescent="0.35">
      <c r="A14565" t="str">
        <f t="shared" si="1116"/>
        <v>E06000026</v>
      </c>
      <c r="B14565" t="str">
        <f t="shared" si="1116"/>
        <v>Plymouth</v>
      </c>
      <c r="C14565">
        <f t="shared" si="1114"/>
        <v>41</v>
      </c>
      <c r="D14565">
        <f>INDEX([1]Data_Download_UK_2011_Census_Po!$C$10:$CY$357,MATCH(B14565,[1]Data_Download_UK_2011_Census_Po!$A$10:$A$357,0),MATCH("Age "&amp;C14565,[1]Data_Download_UK_2011_Census_Po!$C$9:$CY$9,0))</f>
        <v>3537</v>
      </c>
    </row>
    <row r="14566" spans="1:4" x14ac:dyDescent="0.35">
      <c r="A14566" t="str">
        <f t="shared" si="1116"/>
        <v>E06000029</v>
      </c>
      <c r="B14566" t="str">
        <f t="shared" si="1116"/>
        <v>Poole</v>
      </c>
      <c r="C14566">
        <f t="shared" si="1114"/>
        <v>41</v>
      </c>
      <c r="D14566">
        <f>INDEX([1]Data_Download_UK_2011_Census_Po!$C$10:$CY$357,MATCH(B14566,[1]Data_Download_UK_2011_Census_Po!$A$10:$A$357,0),MATCH("Age "&amp;C14566,[1]Data_Download_UK_2011_Census_Po!$C$9:$CY$9,0))</f>
        <v>2094</v>
      </c>
    </row>
    <row r="14567" spans="1:4" x14ac:dyDescent="0.35">
      <c r="A14567" t="str">
        <f t="shared" si="1116"/>
        <v>E06000025</v>
      </c>
      <c r="B14567" t="str">
        <f t="shared" si="1116"/>
        <v>South Gloucestershire</v>
      </c>
      <c r="C14567">
        <f t="shared" si="1114"/>
        <v>41</v>
      </c>
      <c r="D14567">
        <f>INDEX([1]Data_Download_UK_2011_Census_Po!$C$10:$CY$357,MATCH(B14567,[1]Data_Download_UK_2011_Census_Po!$A$10:$A$357,0),MATCH("Age "&amp;C14567,[1]Data_Download_UK_2011_Census_Po!$C$9:$CY$9,0))</f>
        <v>3979</v>
      </c>
    </row>
    <row r="14568" spans="1:4" x14ac:dyDescent="0.35">
      <c r="A14568" t="str">
        <f t="shared" si="1116"/>
        <v>E06000030</v>
      </c>
      <c r="B14568" t="str">
        <f t="shared" si="1116"/>
        <v>Swindon</v>
      </c>
      <c r="C14568">
        <f t="shared" si="1114"/>
        <v>41</v>
      </c>
      <c r="D14568">
        <f>INDEX([1]Data_Download_UK_2011_Census_Po!$C$10:$CY$357,MATCH(B14568,[1]Data_Download_UK_2011_Census_Po!$A$10:$A$357,0),MATCH("Age "&amp;C14568,[1]Data_Download_UK_2011_Census_Po!$C$9:$CY$9,0))</f>
        <v>3268</v>
      </c>
    </row>
    <row r="14569" spans="1:4" x14ac:dyDescent="0.35">
      <c r="A14569" t="str">
        <f t="shared" si="1116"/>
        <v>E06000027</v>
      </c>
      <c r="B14569" t="str">
        <f t="shared" si="1116"/>
        <v>Torbay</v>
      </c>
      <c r="C14569">
        <f t="shared" si="1114"/>
        <v>41</v>
      </c>
      <c r="D14569">
        <f>INDEX([1]Data_Download_UK_2011_Census_Po!$C$10:$CY$357,MATCH(B14569,[1]Data_Download_UK_2011_Census_Po!$A$10:$A$357,0),MATCH("Age "&amp;C14569,[1]Data_Download_UK_2011_Census_Po!$C$9:$CY$9,0))</f>
        <v>1744</v>
      </c>
    </row>
    <row r="14570" spans="1:4" x14ac:dyDescent="0.35">
      <c r="A14570" t="str">
        <f t="shared" si="1116"/>
        <v>E06000054</v>
      </c>
      <c r="B14570" t="str">
        <f t="shared" si="1116"/>
        <v>Wiltshire</v>
      </c>
      <c r="C14570">
        <f t="shared" si="1114"/>
        <v>41</v>
      </c>
      <c r="D14570">
        <f>INDEX([1]Data_Download_UK_2011_Census_Po!$C$10:$CY$357,MATCH(B14570,[1]Data_Download_UK_2011_Census_Po!$A$10:$A$357,0),MATCH("Age "&amp;C14570,[1]Data_Download_UK_2011_Census_Po!$C$9:$CY$9,0))</f>
        <v>7136</v>
      </c>
    </row>
    <row r="14571" spans="1:4" x14ac:dyDescent="0.35">
      <c r="A14571" t="str">
        <f t="shared" si="1116"/>
        <v>E07000040</v>
      </c>
      <c r="B14571" t="str">
        <f t="shared" si="1116"/>
        <v>East Devon</v>
      </c>
      <c r="C14571">
        <f t="shared" si="1114"/>
        <v>41</v>
      </c>
      <c r="D14571">
        <f>INDEX([1]Data_Download_UK_2011_Census_Po!$C$10:$CY$357,MATCH(B14571,[1]Data_Download_UK_2011_Census_Po!$A$10:$A$357,0),MATCH("Age "&amp;C14571,[1]Data_Download_UK_2011_Census_Po!$C$9:$CY$9,0))</f>
        <v>1701</v>
      </c>
    </row>
    <row r="14572" spans="1:4" x14ac:dyDescent="0.35">
      <c r="A14572" t="str">
        <f t="shared" si="1116"/>
        <v>E07000041</v>
      </c>
      <c r="B14572" t="str">
        <f t="shared" si="1116"/>
        <v>Exeter</v>
      </c>
      <c r="C14572">
        <f t="shared" si="1114"/>
        <v>41</v>
      </c>
      <c r="D14572">
        <f>INDEX([1]Data_Download_UK_2011_Census_Po!$C$10:$CY$357,MATCH(B14572,[1]Data_Download_UK_2011_Census_Po!$A$10:$A$357,0),MATCH("Age "&amp;C14572,[1]Data_Download_UK_2011_Census_Po!$C$9:$CY$9,0))</f>
        <v>1451</v>
      </c>
    </row>
    <row r="14573" spans="1:4" x14ac:dyDescent="0.35">
      <c r="A14573" t="str">
        <f t="shared" si="1116"/>
        <v>E07000042</v>
      </c>
      <c r="B14573" t="str">
        <f t="shared" si="1116"/>
        <v>Mid Devon</v>
      </c>
      <c r="C14573">
        <f t="shared" si="1114"/>
        <v>41</v>
      </c>
      <c r="D14573">
        <f>INDEX([1]Data_Download_UK_2011_Census_Po!$C$10:$CY$357,MATCH(B14573,[1]Data_Download_UK_2011_Census_Po!$A$10:$A$357,0),MATCH("Age "&amp;C14573,[1]Data_Download_UK_2011_Census_Po!$C$9:$CY$9,0))</f>
        <v>1146</v>
      </c>
    </row>
    <row r="14574" spans="1:4" x14ac:dyDescent="0.35">
      <c r="A14574" t="str">
        <f t="shared" si="1116"/>
        <v>E07000043</v>
      </c>
      <c r="B14574" t="str">
        <f t="shared" si="1116"/>
        <v>North Devon</v>
      </c>
      <c r="C14574">
        <f t="shared" si="1114"/>
        <v>41</v>
      </c>
      <c r="D14574">
        <f>INDEX([1]Data_Download_UK_2011_Census_Po!$C$10:$CY$357,MATCH(B14574,[1]Data_Download_UK_2011_Census_Po!$A$10:$A$357,0),MATCH("Age "&amp;C14574,[1]Data_Download_UK_2011_Census_Po!$C$9:$CY$9,0))</f>
        <v>1247</v>
      </c>
    </row>
    <row r="14575" spans="1:4" x14ac:dyDescent="0.35">
      <c r="A14575" t="str">
        <f t="shared" ref="A14575:B14590" si="1117">A14227</f>
        <v>E07000044</v>
      </c>
      <c r="B14575" t="str">
        <f t="shared" si="1117"/>
        <v>South Hams</v>
      </c>
      <c r="C14575">
        <f t="shared" si="1114"/>
        <v>41</v>
      </c>
      <c r="D14575">
        <f>INDEX([1]Data_Download_UK_2011_Census_Po!$C$10:$CY$357,MATCH(B14575,[1]Data_Download_UK_2011_Census_Po!$A$10:$A$357,0),MATCH("Age "&amp;C14575,[1]Data_Download_UK_2011_Census_Po!$C$9:$CY$9,0))</f>
        <v>1009</v>
      </c>
    </row>
    <row r="14576" spans="1:4" x14ac:dyDescent="0.35">
      <c r="A14576" t="str">
        <f t="shared" si="1117"/>
        <v>E07000045</v>
      </c>
      <c r="B14576" t="str">
        <f t="shared" si="1117"/>
        <v>Teignbridge</v>
      </c>
      <c r="C14576">
        <f t="shared" si="1114"/>
        <v>41</v>
      </c>
      <c r="D14576">
        <f>INDEX([1]Data_Download_UK_2011_Census_Po!$C$10:$CY$357,MATCH(B14576,[1]Data_Download_UK_2011_Census_Po!$A$10:$A$357,0),MATCH("Age "&amp;C14576,[1]Data_Download_UK_2011_Census_Po!$C$9:$CY$9,0))</f>
        <v>1649</v>
      </c>
    </row>
    <row r="14577" spans="1:4" x14ac:dyDescent="0.35">
      <c r="A14577" t="str">
        <f t="shared" si="1117"/>
        <v>E07000046</v>
      </c>
      <c r="B14577" t="str">
        <f t="shared" si="1117"/>
        <v>Torridge</v>
      </c>
      <c r="C14577">
        <f t="shared" si="1114"/>
        <v>41</v>
      </c>
      <c r="D14577">
        <f>INDEX([1]Data_Download_UK_2011_Census_Po!$C$10:$CY$357,MATCH(B14577,[1]Data_Download_UK_2011_Census_Po!$A$10:$A$357,0),MATCH("Age "&amp;C14577,[1]Data_Download_UK_2011_Census_Po!$C$9:$CY$9,0))</f>
        <v>862</v>
      </c>
    </row>
    <row r="14578" spans="1:4" x14ac:dyDescent="0.35">
      <c r="A14578" t="str">
        <f t="shared" si="1117"/>
        <v>E07000047</v>
      </c>
      <c r="B14578" t="str">
        <f t="shared" si="1117"/>
        <v>West Devon</v>
      </c>
      <c r="C14578">
        <f t="shared" si="1114"/>
        <v>41</v>
      </c>
      <c r="D14578">
        <f>INDEX([1]Data_Download_UK_2011_Census_Po!$C$10:$CY$357,MATCH(B14578,[1]Data_Download_UK_2011_Census_Po!$A$10:$A$357,0),MATCH("Age "&amp;C14578,[1]Data_Download_UK_2011_Census_Po!$C$9:$CY$9,0))</f>
        <v>697</v>
      </c>
    </row>
    <row r="14579" spans="1:4" x14ac:dyDescent="0.35">
      <c r="A14579" t="str">
        <f t="shared" si="1117"/>
        <v>E07000048</v>
      </c>
      <c r="B14579" t="str">
        <f t="shared" si="1117"/>
        <v>Christchurch</v>
      </c>
      <c r="C14579">
        <f t="shared" si="1114"/>
        <v>41</v>
      </c>
      <c r="D14579">
        <f>INDEX([1]Data_Download_UK_2011_Census_Po!$C$10:$CY$357,MATCH(B14579,[1]Data_Download_UK_2011_Census_Po!$A$10:$A$357,0),MATCH("Age "&amp;C14579,[1]Data_Download_UK_2011_Census_Po!$C$9:$CY$9,0))</f>
        <v>602</v>
      </c>
    </row>
    <row r="14580" spans="1:4" x14ac:dyDescent="0.35">
      <c r="A14580" t="str">
        <f t="shared" si="1117"/>
        <v>E07000049</v>
      </c>
      <c r="B14580" t="str">
        <f t="shared" si="1117"/>
        <v>East Dorset</v>
      </c>
      <c r="C14580">
        <f t="shared" si="1114"/>
        <v>41</v>
      </c>
      <c r="D14580">
        <f>INDEX([1]Data_Download_UK_2011_Census_Po!$C$10:$CY$357,MATCH(B14580,[1]Data_Download_UK_2011_Census_Po!$A$10:$A$357,0),MATCH("Age "&amp;C14580,[1]Data_Download_UK_2011_Census_Po!$C$9:$CY$9,0))</f>
        <v>1081</v>
      </c>
    </row>
    <row r="14581" spans="1:4" x14ac:dyDescent="0.35">
      <c r="A14581" t="str">
        <f t="shared" si="1117"/>
        <v>E07000050</v>
      </c>
      <c r="B14581" t="str">
        <f t="shared" si="1117"/>
        <v>North Dorset</v>
      </c>
      <c r="C14581">
        <f t="shared" si="1114"/>
        <v>41</v>
      </c>
      <c r="D14581">
        <f>INDEX([1]Data_Download_UK_2011_Census_Po!$C$10:$CY$357,MATCH(B14581,[1]Data_Download_UK_2011_Census_Po!$A$10:$A$357,0),MATCH("Age "&amp;C14581,[1]Data_Download_UK_2011_Census_Po!$C$9:$CY$9,0))</f>
        <v>917</v>
      </c>
    </row>
    <row r="14582" spans="1:4" x14ac:dyDescent="0.35">
      <c r="A14582" t="str">
        <f t="shared" si="1117"/>
        <v>E07000051</v>
      </c>
      <c r="B14582" t="str">
        <f t="shared" si="1117"/>
        <v>Purbeck</v>
      </c>
      <c r="C14582">
        <f t="shared" si="1114"/>
        <v>41</v>
      </c>
      <c r="D14582">
        <f>INDEX([1]Data_Download_UK_2011_Census_Po!$C$10:$CY$357,MATCH(B14582,[1]Data_Download_UK_2011_Census_Po!$A$10:$A$357,0),MATCH("Age "&amp;C14582,[1]Data_Download_UK_2011_Census_Po!$C$9:$CY$9,0))</f>
        <v>605</v>
      </c>
    </row>
    <row r="14583" spans="1:4" x14ac:dyDescent="0.35">
      <c r="A14583" t="str">
        <f t="shared" si="1117"/>
        <v>E07000052</v>
      </c>
      <c r="B14583" t="str">
        <f t="shared" si="1117"/>
        <v>West Dorset</v>
      </c>
      <c r="C14583">
        <f t="shared" si="1114"/>
        <v>41</v>
      </c>
      <c r="D14583">
        <f>INDEX([1]Data_Download_UK_2011_Census_Po!$C$10:$CY$357,MATCH(B14583,[1]Data_Download_UK_2011_Census_Po!$A$10:$A$357,0),MATCH("Age "&amp;C14583,[1]Data_Download_UK_2011_Census_Po!$C$9:$CY$9,0))</f>
        <v>1244</v>
      </c>
    </row>
    <row r="14584" spans="1:4" x14ac:dyDescent="0.35">
      <c r="A14584" t="str">
        <f t="shared" si="1117"/>
        <v>E07000053</v>
      </c>
      <c r="B14584" t="str">
        <f t="shared" si="1117"/>
        <v>Weymouth and Portland</v>
      </c>
      <c r="C14584">
        <f t="shared" si="1114"/>
        <v>41</v>
      </c>
      <c r="D14584">
        <f>INDEX([1]Data_Download_UK_2011_Census_Po!$C$10:$CY$357,MATCH(B14584,[1]Data_Download_UK_2011_Census_Po!$A$10:$A$357,0),MATCH("Age "&amp;C14584,[1]Data_Download_UK_2011_Census_Po!$C$9:$CY$9,0))</f>
        <v>856</v>
      </c>
    </row>
    <row r="14585" spans="1:4" x14ac:dyDescent="0.35">
      <c r="A14585" t="str">
        <f t="shared" si="1117"/>
        <v>E07000078</v>
      </c>
      <c r="B14585" t="str">
        <f t="shared" si="1117"/>
        <v>Cheltenham</v>
      </c>
      <c r="C14585">
        <f t="shared" si="1114"/>
        <v>41</v>
      </c>
      <c r="D14585">
        <f>INDEX([1]Data_Download_UK_2011_Census_Po!$C$10:$CY$357,MATCH(B14585,[1]Data_Download_UK_2011_Census_Po!$A$10:$A$357,0),MATCH("Age "&amp;C14585,[1]Data_Download_UK_2011_Census_Po!$C$9:$CY$9,0))</f>
        <v>1577</v>
      </c>
    </row>
    <row r="14586" spans="1:4" x14ac:dyDescent="0.35">
      <c r="A14586" t="str">
        <f t="shared" si="1117"/>
        <v>E07000079</v>
      </c>
      <c r="B14586" t="str">
        <f t="shared" si="1117"/>
        <v>Cotswold</v>
      </c>
      <c r="C14586">
        <f t="shared" si="1114"/>
        <v>41</v>
      </c>
      <c r="D14586">
        <f>INDEX([1]Data_Download_UK_2011_Census_Po!$C$10:$CY$357,MATCH(B14586,[1]Data_Download_UK_2011_Census_Po!$A$10:$A$357,0),MATCH("Age "&amp;C14586,[1]Data_Download_UK_2011_Census_Po!$C$9:$CY$9,0))</f>
        <v>1219</v>
      </c>
    </row>
    <row r="14587" spans="1:4" x14ac:dyDescent="0.35">
      <c r="A14587" t="str">
        <f t="shared" si="1117"/>
        <v>E07000080</v>
      </c>
      <c r="B14587" t="str">
        <f t="shared" si="1117"/>
        <v>Forest of Dean</v>
      </c>
      <c r="C14587">
        <f t="shared" si="1114"/>
        <v>41</v>
      </c>
      <c r="D14587">
        <f>INDEX([1]Data_Download_UK_2011_Census_Po!$C$10:$CY$357,MATCH(B14587,[1]Data_Download_UK_2011_Census_Po!$A$10:$A$357,0),MATCH("Age "&amp;C14587,[1]Data_Download_UK_2011_Census_Po!$C$9:$CY$9,0))</f>
        <v>1199</v>
      </c>
    </row>
    <row r="14588" spans="1:4" x14ac:dyDescent="0.35">
      <c r="A14588" t="str">
        <f t="shared" si="1117"/>
        <v>E07000081</v>
      </c>
      <c r="B14588" t="str">
        <f t="shared" si="1117"/>
        <v>Gloucester</v>
      </c>
      <c r="C14588">
        <f t="shared" si="1114"/>
        <v>41</v>
      </c>
      <c r="D14588">
        <f>INDEX([1]Data_Download_UK_2011_Census_Po!$C$10:$CY$357,MATCH(B14588,[1]Data_Download_UK_2011_Census_Po!$A$10:$A$357,0),MATCH("Age "&amp;C14588,[1]Data_Download_UK_2011_Census_Po!$C$9:$CY$9,0))</f>
        <v>1789</v>
      </c>
    </row>
    <row r="14589" spans="1:4" x14ac:dyDescent="0.35">
      <c r="A14589" t="str">
        <f t="shared" si="1117"/>
        <v>E07000082</v>
      </c>
      <c r="B14589" t="str">
        <f t="shared" si="1117"/>
        <v>Stroud</v>
      </c>
      <c r="C14589">
        <f t="shared" si="1114"/>
        <v>41</v>
      </c>
      <c r="D14589">
        <f>INDEX([1]Data_Download_UK_2011_Census_Po!$C$10:$CY$357,MATCH(B14589,[1]Data_Download_UK_2011_Census_Po!$A$10:$A$357,0),MATCH("Age "&amp;C14589,[1]Data_Download_UK_2011_Census_Po!$C$9:$CY$9,0))</f>
        <v>1680</v>
      </c>
    </row>
    <row r="14590" spans="1:4" x14ac:dyDescent="0.35">
      <c r="A14590" t="str">
        <f t="shared" si="1117"/>
        <v>E07000083</v>
      </c>
      <c r="B14590" t="str">
        <f t="shared" si="1117"/>
        <v>Tewkesbury</v>
      </c>
      <c r="C14590">
        <f t="shared" si="1114"/>
        <v>41</v>
      </c>
      <c r="D14590">
        <f>INDEX([1]Data_Download_UK_2011_Census_Po!$C$10:$CY$357,MATCH(B14590,[1]Data_Download_UK_2011_Census_Po!$A$10:$A$357,0),MATCH("Age "&amp;C14590,[1]Data_Download_UK_2011_Census_Po!$C$9:$CY$9,0))</f>
        <v>1165</v>
      </c>
    </row>
    <row r="14591" spans="1:4" x14ac:dyDescent="0.35">
      <c r="A14591" t="str">
        <f t="shared" ref="A14591:B14606" si="1118">A14243</f>
        <v>E07000187</v>
      </c>
      <c r="B14591" t="str">
        <f t="shared" si="1118"/>
        <v>Mendip</v>
      </c>
      <c r="C14591">
        <f t="shared" si="1114"/>
        <v>41</v>
      </c>
      <c r="D14591">
        <f>INDEX([1]Data_Download_UK_2011_Census_Po!$C$10:$CY$357,MATCH(B14591,[1]Data_Download_UK_2011_Census_Po!$A$10:$A$357,0),MATCH("Age "&amp;C14591,[1]Data_Download_UK_2011_Census_Po!$C$9:$CY$9,0))</f>
        <v>1575</v>
      </c>
    </row>
    <row r="14592" spans="1:4" x14ac:dyDescent="0.35">
      <c r="A14592" t="str">
        <f t="shared" si="1118"/>
        <v>E07000188</v>
      </c>
      <c r="B14592" t="str">
        <f t="shared" si="1118"/>
        <v>Sedgemoor</v>
      </c>
      <c r="C14592">
        <f t="shared" si="1114"/>
        <v>41</v>
      </c>
      <c r="D14592">
        <f>INDEX([1]Data_Download_UK_2011_Census_Po!$C$10:$CY$357,MATCH(B14592,[1]Data_Download_UK_2011_Census_Po!$A$10:$A$357,0),MATCH("Age "&amp;C14592,[1]Data_Download_UK_2011_Census_Po!$C$9:$CY$9,0))</f>
        <v>1559</v>
      </c>
    </row>
    <row r="14593" spans="1:4" x14ac:dyDescent="0.35">
      <c r="A14593" t="str">
        <f t="shared" si="1118"/>
        <v>E07000189</v>
      </c>
      <c r="B14593" t="str">
        <f t="shared" si="1118"/>
        <v>South Somerset</v>
      </c>
      <c r="C14593">
        <f t="shared" si="1114"/>
        <v>41</v>
      </c>
      <c r="D14593">
        <f>INDEX([1]Data_Download_UK_2011_Census_Po!$C$10:$CY$357,MATCH(B14593,[1]Data_Download_UK_2011_Census_Po!$A$10:$A$357,0),MATCH("Age "&amp;C14593,[1]Data_Download_UK_2011_Census_Po!$C$9:$CY$9,0))</f>
        <v>2212</v>
      </c>
    </row>
    <row r="14594" spans="1:4" x14ac:dyDescent="0.35">
      <c r="A14594" t="str">
        <f t="shared" si="1118"/>
        <v>E07000190</v>
      </c>
      <c r="B14594" t="str">
        <f t="shared" si="1118"/>
        <v>Taunton Deane</v>
      </c>
      <c r="C14594">
        <f t="shared" si="1114"/>
        <v>41</v>
      </c>
      <c r="D14594">
        <f>INDEX([1]Data_Download_UK_2011_Census_Po!$C$10:$CY$357,MATCH(B14594,[1]Data_Download_UK_2011_Census_Po!$A$10:$A$357,0),MATCH("Age "&amp;C14594,[1]Data_Download_UK_2011_Census_Po!$C$9:$CY$9,0))</f>
        <v>1521</v>
      </c>
    </row>
    <row r="14595" spans="1:4" x14ac:dyDescent="0.35">
      <c r="A14595" t="str">
        <f t="shared" si="1118"/>
        <v>E07000191</v>
      </c>
      <c r="B14595" t="str">
        <f t="shared" si="1118"/>
        <v>West Somerset</v>
      </c>
      <c r="C14595">
        <f t="shared" ref="C14595:C14658" si="1119">ROUNDDOWN((ROW(A14595)-2)/348,0)</f>
        <v>41</v>
      </c>
      <c r="D14595">
        <f>INDEX([1]Data_Download_UK_2011_Census_Po!$C$10:$CY$357,MATCH(B14595,[1]Data_Download_UK_2011_Census_Po!$A$10:$A$357,0),MATCH("Age "&amp;C14595,[1]Data_Download_UK_2011_Census_Po!$C$9:$CY$9,0))</f>
        <v>386</v>
      </c>
    </row>
    <row r="14596" spans="1:4" x14ac:dyDescent="0.35">
      <c r="A14596" t="str">
        <f t="shared" si="1118"/>
        <v>W06000001</v>
      </c>
      <c r="B14596" t="str">
        <f t="shared" si="1118"/>
        <v>Isle of Anglesey</v>
      </c>
      <c r="C14596">
        <f t="shared" si="1119"/>
        <v>41</v>
      </c>
      <c r="D14596">
        <f>INDEX([1]Data_Download_UK_2011_Census_Po!$C$10:$CY$357,MATCH(B14596,[1]Data_Download_UK_2011_Census_Po!$A$10:$A$357,0),MATCH("Age "&amp;C14596,[1]Data_Download_UK_2011_Census_Po!$C$9:$CY$9,0))</f>
        <v>859</v>
      </c>
    </row>
    <row r="14597" spans="1:4" x14ac:dyDescent="0.35">
      <c r="A14597" t="str">
        <f t="shared" si="1118"/>
        <v>W06000002</v>
      </c>
      <c r="B14597" t="str">
        <f t="shared" si="1118"/>
        <v>Gwynedd</v>
      </c>
      <c r="C14597">
        <f t="shared" si="1119"/>
        <v>41</v>
      </c>
      <c r="D14597">
        <f>INDEX([1]Data_Download_UK_2011_Census_Po!$C$10:$CY$357,MATCH(B14597,[1]Data_Download_UK_2011_Census_Po!$A$10:$A$357,0),MATCH("Age "&amp;C14597,[1]Data_Download_UK_2011_Census_Po!$C$9:$CY$9,0))</f>
        <v>1620</v>
      </c>
    </row>
    <row r="14598" spans="1:4" x14ac:dyDescent="0.35">
      <c r="A14598" t="str">
        <f t="shared" si="1118"/>
        <v>W06000003</v>
      </c>
      <c r="B14598" t="str">
        <f t="shared" si="1118"/>
        <v>Conwy</v>
      </c>
      <c r="C14598">
        <f t="shared" si="1119"/>
        <v>41</v>
      </c>
      <c r="D14598">
        <f>INDEX([1]Data_Download_UK_2011_Census_Po!$C$10:$CY$357,MATCH(B14598,[1]Data_Download_UK_2011_Census_Po!$A$10:$A$357,0),MATCH("Age "&amp;C14598,[1]Data_Download_UK_2011_Census_Po!$C$9:$CY$9,0))</f>
        <v>1465</v>
      </c>
    </row>
    <row r="14599" spans="1:4" x14ac:dyDescent="0.35">
      <c r="A14599" t="str">
        <f t="shared" si="1118"/>
        <v>W06000004</v>
      </c>
      <c r="B14599" t="str">
        <f t="shared" si="1118"/>
        <v>Denbighshire</v>
      </c>
      <c r="C14599">
        <f t="shared" si="1119"/>
        <v>41</v>
      </c>
      <c r="D14599">
        <f>INDEX([1]Data_Download_UK_2011_Census_Po!$C$10:$CY$357,MATCH(B14599,[1]Data_Download_UK_2011_Census_Po!$A$10:$A$357,0),MATCH("Age "&amp;C14599,[1]Data_Download_UK_2011_Census_Po!$C$9:$CY$9,0))</f>
        <v>1229</v>
      </c>
    </row>
    <row r="14600" spans="1:4" x14ac:dyDescent="0.35">
      <c r="A14600" t="str">
        <f t="shared" si="1118"/>
        <v>W06000005</v>
      </c>
      <c r="B14600" t="str">
        <f t="shared" si="1118"/>
        <v>Flintshire</v>
      </c>
      <c r="C14600">
        <f t="shared" si="1119"/>
        <v>41</v>
      </c>
      <c r="D14600">
        <f>INDEX([1]Data_Download_UK_2011_Census_Po!$C$10:$CY$357,MATCH(B14600,[1]Data_Download_UK_2011_Census_Po!$A$10:$A$357,0),MATCH("Age "&amp;C14600,[1]Data_Download_UK_2011_Census_Po!$C$9:$CY$9,0))</f>
        <v>2260</v>
      </c>
    </row>
    <row r="14601" spans="1:4" x14ac:dyDescent="0.35">
      <c r="A14601" t="str">
        <f t="shared" si="1118"/>
        <v>W06000006</v>
      </c>
      <c r="B14601" t="str">
        <f t="shared" si="1118"/>
        <v>Wrexham</v>
      </c>
      <c r="C14601">
        <f t="shared" si="1119"/>
        <v>41</v>
      </c>
      <c r="D14601">
        <f>INDEX([1]Data_Download_UK_2011_Census_Po!$C$10:$CY$357,MATCH(B14601,[1]Data_Download_UK_2011_Census_Po!$A$10:$A$357,0),MATCH("Age "&amp;C14601,[1]Data_Download_UK_2011_Census_Po!$C$9:$CY$9,0))</f>
        <v>1990</v>
      </c>
    </row>
    <row r="14602" spans="1:4" x14ac:dyDescent="0.35">
      <c r="A14602" t="str">
        <f t="shared" si="1118"/>
        <v>W06000023</v>
      </c>
      <c r="B14602" t="str">
        <f t="shared" si="1118"/>
        <v>Powys</v>
      </c>
      <c r="C14602">
        <f t="shared" si="1119"/>
        <v>41</v>
      </c>
      <c r="D14602">
        <f>INDEX([1]Data_Download_UK_2011_Census_Po!$C$10:$CY$357,MATCH(B14602,[1]Data_Download_UK_2011_Census_Po!$A$10:$A$357,0),MATCH("Age "&amp;C14602,[1]Data_Download_UK_2011_Census_Po!$C$9:$CY$9,0))</f>
        <v>1726</v>
      </c>
    </row>
    <row r="14603" spans="1:4" x14ac:dyDescent="0.35">
      <c r="A14603" t="str">
        <f t="shared" si="1118"/>
        <v>W06000008</v>
      </c>
      <c r="B14603" t="str">
        <f t="shared" si="1118"/>
        <v>Ceredigion</v>
      </c>
      <c r="C14603">
        <f t="shared" si="1119"/>
        <v>41</v>
      </c>
      <c r="D14603">
        <f>INDEX([1]Data_Download_UK_2011_Census_Po!$C$10:$CY$357,MATCH(B14603,[1]Data_Download_UK_2011_Census_Po!$A$10:$A$357,0),MATCH("Age "&amp;C14603,[1]Data_Download_UK_2011_Census_Po!$C$9:$CY$9,0))</f>
        <v>813</v>
      </c>
    </row>
    <row r="14604" spans="1:4" x14ac:dyDescent="0.35">
      <c r="A14604" t="str">
        <f t="shared" si="1118"/>
        <v>W06000009</v>
      </c>
      <c r="B14604" t="str">
        <f t="shared" si="1118"/>
        <v>Pembrokeshire</v>
      </c>
      <c r="C14604">
        <f t="shared" si="1119"/>
        <v>41</v>
      </c>
      <c r="D14604">
        <f>INDEX([1]Data_Download_UK_2011_Census_Po!$C$10:$CY$357,MATCH(B14604,[1]Data_Download_UK_2011_Census_Po!$A$10:$A$357,0),MATCH("Age "&amp;C14604,[1]Data_Download_UK_2011_Census_Po!$C$9:$CY$9,0))</f>
        <v>1547</v>
      </c>
    </row>
    <row r="14605" spans="1:4" x14ac:dyDescent="0.35">
      <c r="A14605" t="str">
        <f t="shared" si="1118"/>
        <v>W06000010</v>
      </c>
      <c r="B14605" t="str">
        <f t="shared" si="1118"/>
        <v>Carmarthenshire</v>
      </c>
      <c r="C14605">
        <f t="shared" si="1119"/>
        <v>41</v>
      </c>
      <c r="D14605">
        <f>INDEX([1]Data_Download_UK_2011_Census_Po!$C$10:$CY$357,MATCH(B14605,[1]Data_Download_UK_2011_Census_Po!$A$10:$A$357,0),MATCH("Age "&amp;C14605,[1]Data_Download_UK_2011_Census_Po!$C$9:$CY$9,0))</f>
        <v>2327</v>
      </c>
    </row>
    <row r="14606" spans="1:4" x14ac:dyDescent="0.35">
      <c r="A14606" t="str">
        <f t="shared" si="1118"/>
        <v>W06000011</v>
      </c>
      <c r="B14606" t="str">
        <f t="shared" si="1118"/>
        <v>Swansea</v>
      </c>
      <c r="C14606">
        <f t="shared" si="1119"/>
        <v>41</v>
      </c>
      <c r="D14606">
        <f>INDEX([1]Data_Download_UK_2011_Census_Po!$C$10:$CY$357,MATCH(B14606,[1]Data_Download_UK_2011_Census_Po!$A$10:$A$357,0),MATCH("Age "&amp;C14606,[1]Data_Download_UK_2011_Census_Po!$C$9:$CY$9,0))</f>
        <v>3128</v>
      </c>
    </row>
    <row r="14607" spans="1:4" x14ac:dyDescent="0.35">
      <c r="A14607" t="str">
        <f t="shared" ref="A14607:B14622" si="1120">A14259</f>
        <v>W06000012</v>
      </c>
      <c r="B14607" t="str">
        <f t="shared" si="1120"/>
        <v>Neath Port Talbot</v>
      </c>
      <c r="C14607">
        <f t="shared" si="1119"/>
        <v>41</v>
      </c>
      <c r="D14607">
        <f>INDEX([1]Data_Download_UK_2011_Census_Po!$C$10:$CY$357,MATCH(B14607,[1]Data_Download_UK_2011_Census_Po!$A$10:$A$357,0),MATCH("Age "&amp;C14607,[1]Data_Download_UK_2011_Census_Po!$C$9:$CY$9,0))</f>
        <v>1868</v>
      </c>
    </row>
    <row r="14608" spans="1:4" x14ac:dyDescent="0.35">
      <c r="A14608" t="str">
        <f t="shared" si="1120"/>
        <v>W06000013</v>
      </c>
      <c r="B14608" t="str">
        <f t="shared" si="1120"/>
        <v>Bridgend</v>
      </c>
      <c r="C14608">
        <f t="shared" si="1119"/>
        <v>41</v>
      </c>
      <c r="D14608">
        <f>INDEX([1]Data_Download_UK_2011_Census_Po!$C$10:$CY$357,MATCH(B14608,[1]Data_Download_UK_2011_Census_Po!$A$10:$A$357,0),MATCH("Age "&amp;C14608,[1]Data_Download_UK_2011_Census_Po!$C$9:$CY$9,0))</f>
        <v>2026</v>
      </c>
    </row>
    <row r="14609" spans="1:4" x14ac:dyDescent="0.35">
      <c r="A14609" t="str">
        <f t="shared" si="1120"/>
        <v>W06000014</v>
      </c>
      <c r="B14609" t="str">
        <f t="shared" si="1120"/>
        <v>Vale of Glamorgan</v>
      </c>
      <c r="C14609">
        <f t="shared" si="1119"/>
        <v>41</v>
      </c>
      <c r="D14609">
        <f>INDEX([1]Data_Download_UK_2011_Census_Po!$C$10:$CY$357,MATCH(B14609,[1]Data_Download_UK_2011_Census_Po!$A$10:$A$357,0),MATCH("Age "&amp;C14609,[1]Data_Download_UK_2011_Census_Po!$C$9:$CY$9,0))</f>
        <v>1761</v>
      </c>
    </row>
    <row r="14610" spans="1:4" x14ac:dyDescent="0.35">
      <c r="A14610" t="str">
        <f t="shared" si="1120"/>
        <v>W06000015</v>
      </c>
      <c r="B14610" t="str">
        <f t="shared" si="1120"/>
        <v>Cardiff</v>
      </c>
      <c r="C14610">
        <f t="shared" si="1119"/>
        <v>41</v>
      </c>
      <c r="D14610">
        <f>INDEX([1]Data_Download_UK_2011_Census_Po!$C$10:$CY$357,MATCH(B14610,[1]Data_Download_UK_2011_Census_Po!$A$10:$A$357,0),MATCH("Age "&amp;C14610,[1]Data_Download_UK_2011_Census_Po!$C$9:$CY$9,0))</f>
        <v>4563</v>
      </c>
    </row>
    <row r="14611" spans="1:4" x14ac:dyDescent="0.35">
      <c r="A14611" t="str">
        <f t="shared" si="1120"/>
        <v>W06000016</v>
      </c>
      <c r="B14611" t="str">
        <f t="shared" si="1120"/>
        <v>Rhondda Cynon Taff</v>
      </c>
      <c r="C14611">
        <f t="shared" si="1119"/>
        <v>41</v>
      </c>
      <c r="D14611">
        <f>INDEX([1]Data_Download_UK_2011_Census_Po!$C$10:$CY$357,MATCH(B14611,[1]Data_Download_UK_2011_Census_Po!$A$10:$A$357,0),MATCH("Age "&amp;C14611,[1]Data_Download_UK_2011_Census_Po!$C$9:$CY$9,0))</f>
        <v>3266</v>
      </c>
    </row>
    <row r="14612" spans="1:4" x14ac:dyDescent="0.35">
      <c r="A14612" t="str">
        <f t="shared" si="1120"/>
        <v>W06000024</v>
      </c>
      <c r="B14612" t="str">
        <f t="shared" si="1120"/>
        <v>Merthyr Tydfil</v>
      </c>
      <c r="C14612">
        <f t="shared" si="1119"/>
        <v>41</v>
      </c>
      <c r="D14612">
        <f>INDEX([1]Data_Download_UK_2011_Census_Po!$C$10:$CY$357,MATCH(B14612,[1]Data_Download_UK_2011_Census_Po!$A$10:$A$357,0),MATCH("Age "&amp;C14612,[1]Data_Download_UK_2011_Census_Po!$C$9:$CY$9,0))</f>
        <v>810</v>
      </c>
    </row>
    <row r="14613" spans="1:4" x14ac:dyDescent="0.35">
      <c r="A14613" t="str">
        <f t="shared" si="1120"/>
        <v>W06000018</v>
      </c>
      <c r="B14613" t="str">
        <f t="shared" si="1120"/>
        <v>Caerphilly</v>
      </c>
      <c r="C14613">
        <f t="shared" si="1119"/>
        <v>41</v>
      </c>
      <c r="D14613">
        <f>INDEX([1]Data_Download_UK_2011_Census_Po!$C$10:$CY$357,MATCH(B14613,[1]Data_Download_UK_2011_Census_Po!$A$10:$A$357,0),MATCH("Age "&amp;C14613,[1]Data_Download_UK_2011_Census_Po!$C$9:$CY$9,0))</f>
        <v>2552</v>
      </c>
    </row>
    <row r="14614" spans="1:4" x14ac:dyDescent="0.35">
      <c r="A14614" t="str">
        <f t="shared" si="1120"/>
        <v>W06000019</v>
      </c>
      <c r="B14614" t="str">
        <f t="shared" si="1120"/>
        <v>Blaenau Gwent</v>
      </c>
      <c r="C14614">
        <f t="shared" si="1119"/>
        <v>41</v>
      </c>
      <c r="D14614">
        <f>INDEX([1]Data_Download_UK_2011_Census_Po!$C$10:$CY$357,MATCH(B14614,[1]Data_Download_UK_2011_Census_Po!$A$10:$A$357,0),MATCH("Age "&amp;C14614,[1]Data_Download_UK_2011_Census_Po!$C$9:$CY$9,0))</f>
        <v>1046</v>
      </c>
    </row>
    <row r="14615" spans="1:4" x14ac:dyDescent="0.35">
      <c r="A14615" t="str">
        <f t="shared" si="1120"/>
        <v>W06000020</v>
      </c>
      <c r="B14615" t="str">
        <f t="shared" si="1120"/>
        <v>Torfaen</v>
      </c>
      <c r="C14615">
        <f t="shared" si="1119"/>
        <v>41</v>
      </c>
      <c r="D14615">
        <f>INDEX([1]Data_Download_UK_2011_Census_Po!$C$10:$CY$357,MATCH(B14615,[1]Data_Download_UK_2011_Census_Po!$A$10:$A$357,0),MATCH("Age "&amp;C14615,[1]Data_Download_UK_2011_Census_Po!$C$9:$CY$9,0))</f>
        <v>1252</v>
      </c>
    </row>
    <row r="14616" spans="1:4" x14ac:dyDescent="0.35">
      <c r="A14616" t="str">
        <f t="shared" si="1120"/>
        <v>W06000021</v>
      </c>
      <c r="B14616" t="str">
        <f t="shared" si="1120"/>
        <v>Monmouthshire</v>
      </c>
      <c r="C14616">
        <f t="shared" si="1119"/>
        <v>41</v>
      </c>
      <c r="D14616">
        <f>INDEX([1]Data_Download_UK_2011_Census_Po!$C$10:$CY$357,MATCH(B14616,[1]Data_Download_UK_2011_Census_Po!$A$10:$A$357,0),MATCH("Age "&amp;C14616,[1]Data_Download_UK_2011_Census_Po!$C$9:$CY$9,0))</f>
        <v>1340</v>
      </c>
    </row>
    <row r="14617" spans="1:4" x14ac:dyDescent="0.35">
      <c r="A14617" t="str">
        <f t="shared" si="1120"/>
        <v>W06000022</v>
      </c>
      <c r="B14617" t="str">
        <f t="shared" si="1120"/>
        <v>Newport</v>
      </c>
      <c r="C14617">
        <f t="shared" si="1119"/>
        <v>41</v>
      </c>
      <c r="D14617">
        <f>INDEX([1]Data_Download_UK_2011_Census_Po!$C$10:$CY$357,MATCH(B14617,[1]Data_Download_UK_2011_Census_Po!$A$10:$A$357,0),MATCH("Age "&amp;C14617,[1]Data_Download_UK_2011_Census_Po!$C$9:$CY$9,0))</f>
        <v>2054</v>
      </c>
    </row>
    <row r="14618" spans="1:4" x14ac:dyDescent="0.35">
      <c r="A14618" t="str">
        <f t="shared" si="1120"/>
        <v>E06000005</v>
      </c>
      <c r="B14618" t="str">
        <f t="shared" si="1120"/>
        <v>Darlington</v>
      </c>
      <c r="C14618">
        <f t="shared" si="1119"/>
        <v>42</v>
      </c>
      <c r="D14618">
        <f>INDEX([1]Data_Download_UK_2011_Census_Po!$C$10:$CY$357,MATCH(B14618,[1]Data_Download_UK_2011_Census_Po!$A$10:$A$357,0),MATCH("Age "&amp;C14618,[1]Data_Download_UK_2011_Census_Po!$C$9:$CY$9,0))</f>
        <v>1460</v>
      </c>
    </row>
    <row r="14619" spans="1:4" x14ac:dyDescent="0.35">
      <c r="A14619" t="str">
        <f t="shared" si="1120"/>
        <v>E06000047</v>
      </c>
      <c r="B14619" t="str">
        <f t="shared" si="1120"/>
        <v>County Durham</v>
      </c>
      <c r="C14619">
        <f t="shared" si="1119"/>
        <v>42</v>
      </c>
      <c r="D14619">
        <f>INDEX([1]Data_Download_UK_2011_Census_Po!$C$10:$CY$357,MATCH(B14619,[1]Data_Download_UK_2011_Census_Po!$A$10:$A$357,0),MATCH("Age "&amp;C14619,[1]Data_Download_UK_2011_Census_Po!$C$9:$CY$9,0))</f>
        <v>7584</v>
      </c>
    </row>
    <row r="14620" spans="1:4" x14ac:dyDescent="0.35">
      <c r="A14620" t="str">
        <f t="shared" si="1120"/>
        <v>E06000001</v>
      </c>
      <c r="B14620" t="str">
        <f t="shared" si="1120"/>
        <v>Hartlepool</v>
      </c>
      <c r="C14620">
        <f t="shared" si="1119"/>
        <v>42</v>
      </c>
      <c r="D14620">
        <f>INDEX([1]Data_Download_UK_2011_Census_Po!$C$10:$CY$357,MATCH(B14620,[1]Data_Download_UK_2011_Census_Po!$A$10:$A$357,0),MATCH("Age "&amp;C14620,[1]Data_Download_UK_2011_Census_Po!$C$9:$CY$9,0))</f>
        <v>1274</v>
      </c>
    </row>
    <row r="14621" spans="1:4" x14ac:dyDescent="0.35">
      <c r="A14621" t="str">
        <f t="shared" si="1120"/>
        <v>E06000002</v>
      </c>
      <c r="B14621" t="str">
        <f t="shared" si="1120"/>
        <v>Middlesbrough</v>
      </c>
      <c r="C14621">
        <f t="shared" si="1119"/>
        <v>42</v>
      </c>
      <c r="D14621">
        <f>INDEX([1]Data_Download_UK_2011_Census_Po!$C$10:$CY$357,MATCH(B14621,[1]Data_Download_UK_2011_Census_Po!$A$10:$A$357,0),MATCH("Age "&amp;C14621,[1]Data_Download_UK_2011_Census_Po!$C$9:$CY$9,0))</f>
        <v>1756</v>
      </c>
    </row>
    <row r="14622" spans="1:4" x14ac:dyDescent="0.35">
      <c r="A14622" t="str">
        <f t="shared" si="1120"/>
        <v>E06000057</v>
      </c>
      <c r="B14622" t="str">
        <f t="shared" si="1120"/>
        <v>Northumberland</v>
      </c>
      <c r="C14622">
        <f t="shared" si="1119"/>
        <v>42</v>
      </c>
      <c r="D14622">
        <f>INDEX([1]Data_Download_UK_2011_Census_Po!$C$10:$CY$357,MATCH(B14622,[1]Data_Download_UK_2011_Census_Po!$A$10:$A$357,0),MATCH("Age "&amp;C14622,[1]Data_Download_UK_2011_Census_Po!$C$9:$CY$9,0))</f>
        <v>4368</v>
      </c>
    </row>
    <row r="14623" spans="1:4" x14ac:dyDescent="0.35">
      <c r="A14623" t="str">
        <f t="shared" ref="A14623:B14638" si="1121">A14275</f>
        <v>E06000003</v>
      </c>
      <c r="B14623" t="str">
        <f t="shared" si="1121"/>
        <v>Redcar and Cleveland</v>
      </c>
      <c r="C14623">
        <f t="shared" si="1119"/>
        <v>42</v>
      </c>
      <c r="D14623">
        <f>INDEX([1]Data_Download_UK_2011_Census_Po!$C$10:$CY$357,MATCH(B14623,[1]Data_Download_UK_2011_Census_Po!$A$10:$A$357,0),MATCH("Age "&amp;C14623,[1]Data_Download_UK_2011_Census_Po!$C$9:$CY$9,0))</f>
        <v>1863</v>
      </c>
    </row>
    <row r="14624" spans="1:4" x14ac:dyDescent="0.35">
      <c r="A14624" t="str">
        <f t="shared" si="1121"/>
        <v>E06000004</v>
      </c>
      <c r="B14624" t="str">
        <f t="shared" si="1121"/>
        <v>Stockton-on-Tees</v>
      </c>
      <c r="C14624">
        <f t="shared" si="1119"/>
        <v>42</v>
      </c>
      <c r="D14624">
        <f>INDEX([1]Data_Download_UK_2011_Census_Po!$C$10:$CY$357,MATCH(B14624,[1]Data_Download_UK_2011_Census_Po!$A$10:$A$357,0),MATCH("Age "&amp;C14624,[1]Data_Download_UK_2011_Census_Po!$C$9:$CY$9,0))</f>
        <v>2759</v>
      </c>
    </row>
    <row r="14625" spans="1:4" x14ac:dyDescent="0.35">
      <c r="A14625" t="str">
        <f t="shared" si="1121"/>
        <v>E08000037</v>
      </c>
      <c r="B14625" t="str">
        <f t="shared" si="1121"/>
        <v>Gateshead</v>
      </c>
      <c r="C14625">
        <f t="shared" si="1119"/>
        <v>42</v>
      </c>
      <c r="D14625">
        <f>INDEX([1]Data_Download_UK_2011_Census_Po!$C$10:$CY$357,MATCH(B14625,[1]Data_Download_UK_2011_Census_Po!$A$10:$A$357,0),MATCH("Age "&amp;C14625,[1]Data_Download_UK_2011_Census_Po!$C$9:$CY$9,0))</f>
        <v>2864</v>
      </c>
    </row>
    <row r="14626" spans="1:4" x14ac:dyDescent="0.35">
      <c r="A14626" t="str">
        <f t="shared" si="1121"/>
        <v>E08000021</v>
      </c>
      <c r="B14626" t="str">
        <f t="shared" si="1121"/>
        <v>Newcastle upon Tyne</v>
      </c>
      <c r="C14626">
        <f t="shared" si="1119"/>
        <v>42</v>
      </c>
      <c r="D14626">
        <f>INDEX([1]Data_Download_UK_2011_Census_Po!$C$10:$CY$357,MATCH(B14626,[1]Data_Download_UK_2011_Census_Po!$A$10:$A$357,0),MATCH("Age "&amp;C14626,[1]Data_Download_UK_2011_Census_Po!$C$9:$CY$9,0))</f>
        <v>3477</v>
      </c>
    </row>
    <row r="14627" spans="1:4" x14ac:dyDescent="0.35">
      <c r="A14627" t="str">
        <f t="shared" si="1121"/>
        <v>E08000022</v>
      </c>
      <c r="B14627" t="str">
        <f t="shared" si="1121"/>
        <v>North Tyneside</v>
      </c>
      <c r="C14627">
        <f t="shared" si="1119"/>
        <v>42</v>
      </c>
      <c r="D14627">
        <f>INDEX([1]Data_Download_UK_2011_Census_Po!$C$10:$CY$357,MATCH(B14627,[1]Data_Download_UK_2011_Census_Po!$A$10:$A$357,0),MATCH("Age "&amp;C14627,[1]Data_Download_UK_2011_Census_Po!$C$9:$CY$9,0))</f>
        <v>2928</v>
      </c>
    </row>
    <row r="14628" spans="1:4" x14ac:dyDescent="0.35">
      <c r="A14628" t="str">
        <f t="shared" si="1121"/>
        <v>E08000023</v>
      </c>
      <c r="B14628" t="str">
        <f t="shared" si="1121"/>
        <v>South Tyneside</v>
      </c>
      <c r="C14628">
        <f t="shared" si="1119"/>
        <v>42</v>
      </c>
      <c r="D14628">
        <f>INDEX([1]Data_Download_UK_2011_Census_Po!$C$10:$CY$357,MATCH(B14628,[1]Data_Download_UK_2011_Census_Po!$A$10:$A$357,0),MATCH("Age "&amp;C14628,[1]Data_Download_UK_2011_Census_Po!$C$9:$CY$9,0))</f>
        <v>2147</v>
      </c>
    </row>
    <row r="14629" spans="1:4" x14ac:dyDescent="0.35">
      <c r="A14629" t="str">
        <f t="shared" si="1121"/>
        <v>E08000024</v>
      </c>
      <c r="B14629" t="str">
        <f t="shared" si="1121"/>
        <v>Sunderland</v>
      </c>
      <c r="C14629">
        <f t="shared" si="1119"/>
        <v>42</v>
      </c>
      <c r="D14629">
        <f>INDEX([1]Data_Download_UK_2011_Census_Po!$C$10:$CY$357,MATCH(B14629,[1]Data_Download_UK_2011_Census_Po!$A$10:$A$357,0),MATCH("Age "&amp;C14629,[1]Data_Download_UK_2011_Census_Po!$C$9:$CY$9,0))</f>
        <v>3960</v>
      </c>
    </row>
    <row r="14630" spans="1:4" x14ac:dyDescent="0.35">
      <c r="A14630" t="str">
        <f t="shared" si="1121"/>
        <v>E06000008</v>
      </c>
      <c r="B14630" t="str">
        <f t="shared" si="1121"/>
        <v>Blackburn with Darwen</v>
      </c>
      <c r="C14630">
        <f t="shared" si="1119"/>
        <v>42</v>
      </c>
      <c r="D14630">
        <f>INDEX([1]Data_Download_UK_2011_Census_Po!$C$10:$CY$357,MATCH(B14630,[1]Data_Download_UK_2011_Census_Po!$A$10:$A$357,0),MATCH("Age "&amp;C14630,[1]Data_Download_UK_2011_Census_Po!$C$9:$CY$9,0))</f>
        <v>2185</v>
      </c>
    </row>
    <row r="14631" spans="1:4" x14ac:dyDescent="0.35">
      <c r="A14631" t="str">
        <f t="shared" si="1121"/>
        <v>E06000009</v>
      </c>
      <c r="B14631" t="str">
        <f t="shared" si="1121"/>
        <v>Blackpool</v>
      </c>
      <c r="C14631">
        <f t="shared" si="1119"/>
        <v>42</v>
      </c>
      <c r="D14631">
        <f>INDEX([1]Data_Download_UK_2011_Census_Po!$C$10:$CY$357,MATCH(B14631,[1]Data_Download_UK_2011_Census_Po!$A$10:$A$357,0),MATCH("Age "&amp;C14631,[1]Data_Download_UK_2011_Census_Po!$C$9:$CY$9,0))</f>
        <v>2100</v>
      </c>
    </row>
    <row r="14632" spans="1:4" x14ac:dyDescent="0.35">
      <c r="A14632" t="str">
        <f t="shared" si="1121"/>
        <v>E06000049</v>
      </c>
      <c r="B14632" t="str">
        <f t="shared" si="1121"/>
        <v>Cheshire East</v>
      </c>
      <c r="C14632">
        <f t="shared" si="1119"/>
        <v>42</v>
      </c>
      <c r="D14632">
        <f>INDEX([1]Data_Download_UK_2011_Census_Po!$C$10:$CY$357,MATCH(B14632,[1]Data_Download_UK_2011_Census_Po!$A$10:$A$357,0),MATCH("Age "&amp;C14632,[1]Data_Download_UK_2011_Census_Po!$C$9:$CY$9,0))</f>
        <v>5708</v>
      </c>
    </row>
    <row r="14633" spans="1:4" x14ac:dyDescent="0.35">
      <c r="A14633" t="str">
        <f t="shared" si="1121"/>
        <v>E06000050</v>
      </c>
      <c r="B14633" t="str">
        <f t="shared" si="1121"/>
        <v>Cheshire West and Chester</v>
      </c>
      <c r="C14633">
        <f t="shared" si="1119"/>
        <v>42</v>
      </c>
      <c r="D14633">
        <f>INDEX([1]Data_Download_UK_2011_Census_Po!$C$10:$CY$357,MATCH(B14633,[1]Data_Download_UK_2011_Census_Po!$A$10:$A$357,0),MATCH("Age "&amp;C14633,[1]Data_Download_UK_2011_Census_Po!$C$9:$CY$9,0))</f>
        <v>5083</v>
      </c>
    </row>
    <row r="14634" spans="1:4" x14ac:dyDescent="0.35">
      <c r="A14634" t="str">
        <f t="shared" si="1121"/>
        <v>E06000006</v>
      </c>
      <c r="B14634" t="str">
        <f t="shared" si="1121"/>
        <v>Halton</v>
      </c>
      <c r="C14634">
        <f t="shared" si="1119"/>
        <v>42</v>
      </c>
      <c r="D14634">
        <f>INDEX([1]Data_Download_UK_2011_Census_Po!$C$10:$CY$357,MATCH(B14634,[1]Data_Download_UK_2011_Census_Po!$A$10:$A$357,0),MATCH("Age "&amp;C14634,[1]Data_Download_UK_2011_Census_Po!$C$9:$CY$9,0))</f>
        <v>1772</v>
      </c>
    </row>
    <row r="14635" spans="1:4" x14ac:dyDescent="0.35">
      <c r="A14635" t="str">
        <f t="shared" si="1121"/>
        <v>E06000007</v>
      </c>
      <c r="B14635" t="str">
        <f t="shared" si="1121"/>
        <v>Warrington</v>
      </c>
      <c r="C14635">
        <f t="shared" si="1119"/>
        <v>42</v>
      </c>
      <c r="D14635">
        <f>INDEX([1]Data_Download_UK_2011_Census_Po!$C$10:$CY$357,MATCH(B14635,[1]Data_Download_UK_2011_Census_Po!$A$10:$A$357,0),MATCH("Age "&amp;C14635,[1]Data_Download_UK_2011_Census_Po!$C$9:$CY$9,0))</f>
        <v>3188</v>
      </c>
    </row>
    <row r="14636" spans="1:4" x14ac:dyDescent="0.35">
      <c r="A14636" t="str">
        <f t="shared" si="1121"/>
        <v>E07000026</v>
      </c>
      <c r="B14636" t="str">
        <f t="shared" si="1121"/>
        <v>Allerdale</v>
      </c>
      <c r="C14636">
        <f t="shared" si="1119"/>
        <v>42</v>
      </c>
      <c r="D14636">
        <f>INDEX([1]Data_Download_UK_2011_Census_Po!$C$10:$CY$357,MATCH(B14636,[1]Data_Download_UK_2011_Census_Po!$A$10:$A$357,0),MATCH("Age "&amp;C14636,[1]Data_Download_UK_2011_Census_Po!$C$9:$CY$9,0))</f>
        <v>1481</v>
      </c>
    </row>
    <row r="14637" spans="1:4" x14ac:dyDescent="0.35">
      <c r="A14637" t="str">
        <f t="shared" si="1121"/>
        <v>E07000027</v>
      </c>
      <c r="B14637" t="str">
        <f t="shared" si="1121"/>
        <v>Barrow-in-Furness</v>
      </c>
      <c r="C14637">
        <f t="shared" si="1119"/>
        <v>42</v>
      </c>
      <c r="D14637">
        <f>INDEX([1]Data_Download_UK_2011_Census_Po!$C$10:$CY$357,MATCH(B14637,[1]Data_Download_UK_2011_Census_Po!$A$10:$A$357,0),MATCH("Age "&amp;C14637,[1]Data_Download_UK_2011_Census_Po!$C$9:$CY$9,0))</f>
        <v>1048</v>
      </c>
    </row>
    <row r="14638" spans="1:4" x14ac:dyDescent="0.35">
      <c r="A14638" t="str">
        <f t="shared" si="1121"/>
        <v>E07000028</v>
      </c>
      <c r="B14638" t="str">
        <f t="shared" si="1121"/>
        <v>Carlisle</v>
      </c>
      <c r="C14638">
        <f t="shared" si="1119"/>
        <v>42</v>
      </c>
      <c r="D14638">
        <f>INDEX([1]Data_Download_UK_2011_Census_Po!$C$10:$CY$357,MATCH(B14638,[1]Data_Download_UK_2011_Census_Po!$A$10:$A$357,0),MATCH("Age "&amp;C14638,[1]Data_Download_UK_2011_Census_Po!$C$9:$CY$9,0))</f>
        <v>1572</v>
      </c>
    </row>
    <row r="14639" spans="1:4" x14ac:dyDescent="0.35">
      <c r="A14639" t="str">
        <f t="shared" ref="A14639:B14654" si="1122">A14291</f>
        <v>E07000029</v>
      </c>
      <c r="B14639" t="str">
        <f t="shared" si="1122"/>
        <v>Copeland</v>
      </c>
      <c r="C14639">
        <f t="shared" si="1119"/>
        <v>42</v>
      </c>
      <c r="D14639">
        <f>INDEX([1]Data_Download_UK_2011_Census_Po!$C$10:$CY$357,MATCH(B14639,[1]Data_Download_UK_2011_Census_Po!$A$10:$A$357,0),MATCH("Age "&amp;C14639,[1]Data_Download_UK_2011_Census_Po!$C$9:$CY$9,0))</f>
        <v>1071</v>
      </c>
    </row>
    <row r="14640" spans="1:4" x14ac:dyDescent="0.35">
      <c r="A14640" t="str">
        <f t="shared" si="1122"/>
        <v>E07000030</v>
      </c>
      <c r="B14640" t="str">
        <f t="shared" si="1122"/>
        <v>Eden</v>
      </c>
      <c r="C14640">
        <f t="shared" si="1119"/>
        <v>42</v>
      </c>
      <c r="D14640">
        <f>INDEX([1]Data_Download_UK_2011_Census_Po!$C$10:$CY$357,MATCH(B14640,[1]Data_Download_UK_2011_Census_Po!$A$10:$A$357,0),MATCH("Age "&amp;C14640,[1]Data_Download_UK_2011_Census_Po!$C$9:$CY$9,0))</f>
        <v>821</v>
      </c>
    </row>
    <row r="14641" spans="1:4" x14ac:dyDescent="0.35">
      <c r="A14641" t="str">
        <f t="shared" si="1122"/>
        <v>E07000031</v>
      </c>
      <c r="B14641" t="str">
        <f t="shared" si="1122"/>
        <v>South Lakeland</v>
      </c>
      <c r="C14641">
        <f t="shared" si="1119"/>
        <v>42</v>
      </c>
      <c r="D14641">
        <f>INDEX([1]Data_Download_UK_2011_Census_Po!$C$10:$CY$357,MATCH(B14641,[1]Data_Download_UK_2011_Census_Po!$A$10:$A$357,0),MATCH("Age "&amp;C14641,[1]Data_Download_UK_2011_Census_Po!$C$9:$CY$9,0))</f>
        <v>1440</v>
      </c>
    </row>
    <row r="14642" spans="1:4" x14ac:dyDescent="0.35">
      <c r="A14642" t="str">
        <f t="shared" si="1122"/>
        <v>E08000001</v>
      </c>
      <c r="B14642" t="str">
        <f t="shared" si="1122"/>
        <v>Bolton</v>
      </c>
      <c r="C14642">
        <f t="shared" si="1119"/>
        <v>42</v>
      </c>
      <c r="D14642">
        <f>INDEX([1]Data_Download_UK_2011_Census_Po!$C$10:$CY$357,MATCH(B14642,[1]Data_Download_UK_2011_Census_Po!$A$10:$A$357,0),MATCH("Age "&amp;C14642,[1]Data_Download_UK_2011_Census_Po!$C$9:$CY$9,0))</f>
        <v>4240</v>
      </c>
    </row>
    <row r="14643" spans="1:4" x14ac:dyDescent="0.35">
      <c r="A14643" t="str">
        <f t="shared" si="1122"/>
        <v>E08000002</v>
      </c>
      <c r="B14643" t="str">
        <f t="shared" si="1122"/>
        <v>Bury</v>
      </c>
      <c r="C14643">
        <f t="shared" si="1119"/>
        <v>42</v>
      </c>
      <c r="D14643">
        <f>INDEX([1]Data_Download_UK_2011_Census_Po!$C$10:$CY$357,MATCH(B14643,[1]Data_Download_UK_2011_Census_Po!$A$10:$A$357,0),MATCH("Age "&amp;C14643,[1]Data_Download_UK_2011_Census_Po!$C$9:$CY$9,0))</f>
        <v>2840</v>
      </c>
    </row>
    <row r="14644" spans="1:4" x14ac:dyDescent="0.35">
      <c r="A14644" t="str">
        <f t="shared" si="1122"/>
        <v>E08000003</v>
      </c>
      <c r="B14644" t="str">
        <f t="shared" si="1122"/>
        <v>Manchester</v>
      </c>
      <c r="C14644">
        <f t="shared" si="1119"/>
        <v>42</v>
      </c>
      <c r="D14644">
        <f>INDEX([1]Data_Download_UK_2011_Census_Po!$C$10:$CY$357,MATCH(B14644,[1]Data_Download_UK_2011_Census_Po!$A$10:$A$357,0),MATCH("Age "&amp;C14644,[1]Data_Download_UK_2011_Census_Po!$C$9:$CY$9,0))</f>
        <v>6622</v>
      </c>
    </row>
    <row r="14645" spans="1:4" x14ac:dyDescent="0.35">
      <c r="A14645" t="str">
        <f t="shared" si="1122"/>
        <v>E08000004</v>
      </c>
      <c r="B14645" t="str">
        <f t="shared" si="1122"/>
        <v>Oldham</v>
      </c>
      <c r="C14645">
        <f t="shared" si="1119"/>
        <v>42</v>
      </c>
      <c r="D14645">
        <f>INDEX([1]Data_Download_UK_2011_Census_Po!$C$10:$CY$357,MATCH(B14645,[1]Data_Download_UK_2011_Census_Po!$A$10:$A$357,0),MATCH("Age "&amp;C14645,[1]Data_Download_UK_2011_Census_Po!$C$9:$CY$9,0))</f>
        <v>3318</v>
      </c>
    </row>
    <row r="14646" spans="1:4" x14ac:dyDescent="0.35">
      <c r="A14646" t="str">
        <f t="shared" si="1122"/>
        <v>E08000005</v>
      </c>
      <c r="B14646" t="str">
        <f t="shared" si="1122"/>
        <v>Rochdale</v>
      </c>
      <c r="C14646">
        <f t="shared" si="1119"/>
        <v>42</v>
      </c>
      <c r="D14646">
        <f>INDEX([1]Data_Download_UK_2011_Census_Po!$C$10:$CY$357,MATCH(B14646,[1]Data_Download_UK_2011_Census_Po!$A$10:$A$357,0),MATCH("Age "&amp;C14646,[1]Data_Download_UK_2011_Census_Po!$C$9:$CY$9,0))</f>
        <v>3153</v>
      </c>
    </row>
    <row r="14647" spans="1:4" x14ac:dyDescent="0.35">
      <c r="A14647" t="str">
        <f t="shared" si="1122"/>
        <v>E08000006</v>
      </c>
      <c r="B14647" t="str">
        <f t="shared" si="1122"/>
        <v>Salford</v>
      </c>
      <c r="C14647">
        <f t="shared" si="1119"/>
        <v>42</v>
      </c>
      <c r="D14647">
        <f>INDEX([1]Data_Download_UK_2011_Census_Po!$C$10:$CY$357,MATCH(B14647,[1]Data_Download_UK_2011_Census_Po!$A$10:$A$357,0),MATCH("Age "&amp;C14647,[1]Data_Download_UK_2011_Census_Po!$C$9:$CY$9,0))</f>
        <v>3379</v>
      </c>
    </row>
    <row r="14648" spans="1:4" x14ac:dyDescent="0.35">
      <c r="A14648" t="str">
        <f t="shared" si="1122"/>
        <v>E08000007</v>
      </c>
      <c r="B14648" t="str">
        <f t="shared" si="1122"/>
        <v>Stockport</v>
      </c>
      <c r="C14648">
        <f t="shared" si="1119"/>
        <v>42</v>
      </c>
      <c r="D14648">
        <f>INDEX([1]Data_Download_UK_2011_Census_Po!$C$10:$CY$357,MATCH(B14648,[1]Data_Download_UK_2011_Census_Po!$A$10:$A$357,0),MATCH("Age "&amp;C14648,[1]Data_Download_UK_2011_Census_Po!$C$9:$CY$9,0))</f>
        <v>4323</v>
      </c>
    </row>
    <row r="14649" spans="1:4" x14ac:dyDescent="0.35">
      <c r="A14649" t="str">
        <f t="shared" si="1122"/>
        <v>E08000008</v>
      </c>
      <c r="B14649" t="str">
        <f t="shared" si="1122"/>
        <v>Tameside</v>
      </c>
      <c r="C14649">
        <f t="shared" si="1119"/>
        <v>42</v>
      </c>
      <c r="D14649">
        <f>INDEX([1]Data_Download_UK_2011_Census_Po!$C$10:$CY$357,MATCH(B14649,[1]Data_Download_UK_2011_Census_Po!$A$10:$A$357,0),MATCH("Age "&amp;C14649,[1]Data_Download_UK_2011_Census_Po!$C$9:$CY$9,0))</f>
        <v>3339</v>
      </c>
    </row>
    <row r="14650" spans="1:4" x14ac:dyDescent="0.35">
      <c r="A14650" t="str">
        <f t="shared" si="1122"/>
        <v>E08000009</v>
      </c>
      <c r="B14650" t="str">
        <f t="shared" si="1122"/>
        <v>Trafford</v>
      </c>
      <c r="C14650">
        <f t="shared" si="1119"/>
        <v>42</v>
      </c>
      <c r="D14650">
        <f>INDEX([1]Data_Download_UK_2011_Census_Po!$C$10:$CY$357,MATCH(B14650,[1]Data_Download_UK_2011_Census_Po!$A$10:$A$357,0),MATCH("Age "&amp;C14650,[1]Data_Download_UK_2011_Census_Po!$C$9:$CY$9,0))</f>
        <v>3617</v>
      </c>
    </row>
    <row r="14651" spans="1:4" x14ac:dyDescent="0.35">
      <c r="A14651" t="str">
        <f t="shared" si="1122"/>
        <v>E08000010</v>
      </c>
      <c r="B14651" t="str">
        <f t="shared" si="1122"/>
        <v>Wigan</v>
      </c>
      <c r="C14651">
        <f t="shared" si="1119"/>
        <v>42</v>
      </c>
      <c r="D14651">
        <f>INDEX([1]Data_Download_UK_2011_Census_Po!$C$10:$CY$357,MATCH(B14651,[1]Data_Download_UK_2011_Census_Po!$A$10:$A$357,0),MATCH("Age "&amp;C14651,[1]Data_Download_UK_2011_Census_Po!$C$9:$CY$9,0))</f>
        <v>5146</v>
      </c>
    </row>
    <row r="14652" spans="1:4" x14ac:dyDescent="0.35">
      <c r="A14652" t="str">
        <f t="shared" si="1122"/>
        <v>E07000117</v>
      </c>
      <c r="B14652" t="str">
        <f t="shared" si="1122"/>
        <v>Burnley</v>
      </c>
      <c r="C14652">
        <f t="shared" si="1119"/>
        <v>42</v>
      </c>
      <c r="D14652">
        <f>INDEX([1]Data_Download_UK_2011_Census_Po!$C$10:$CY$357,MATCH(B14652,[1]Data_Download_UK_2011_Census_Po!$A$10:$A$357,0),MATCH("Age "&amp;C14652,[1]Data_Download_UK_2011_Census_Po!$C$9:$CY$9,0))</f>
        <v>1312</v>
      </c>
    </row>
    <row r="14653" spans="1:4" x14ac:dyDescent="0.35">
      <c r="A14653" t="str">
        <f t="shared" si="1122"/>
        <v>E07000118</v>
      </c>
      <c r="B14653" t="str">
        <f t="shared" si="1122"/>
        <v>Chorley</v>
      </c>
      <c r="C14653">
        <f t="shared" si="1119"/>
        <v>42</v>
      </c>
      <c r="D14653">
        <f>INDEX([1]Data_Download_UK_2011_Census_Po!$C$10:$CY$357,MATCH(B14653,[1]Data_Download_UK_2011_Census_Po!$A$10:$A$357,0),MATCH("Age "&amp;C14653,[1]Data_Download_UK_2011_Census_Po!$C$9:$CY$9,0))</f>
        <v>1693</v>
      </c>
    </row>
    <row r="14654" spans="1:4" x14ac:dyDescent="0.35">
      <c r="A14654" t="str">
        <f t="shared" si="1122"/>
        <v>E07000119</v>
      </c>
      <c r="B14654" t="str">
        <f t="shared" si="1122"/>
        <v>Fylde</v>
      </c>
      <c r="C14654">
        <f t="shared" si="1119"/>
        <v>42</v>
      </c>
      <c r="D14654">
        <f>INDEX([1]Data_Download_UK_2011_Census_Po!$C$10:$CY$357,MATCH(B14654,[1]Data_Download_UK_2011_Census_Po!$A$10:$A$357,0),MATCH("Age "&amp;C14654,[1]Data_Download_UK_2011_Census_Po!$C$9:$CY$9,0))</f>
        <v>1107</v>
      </c>
    </row>
    <row r="14655" spans="1:4" x14ac:dyDescent="0.35">
      <c r="A14655" t="str">
        <f t="shared" ref="A14655:B14670" si="1123">A14307</f>
        <v>E07000120</v>
      </c>
      <c r="B14655" t="str">
        <f t="shared" si="1123"/>
        <v>Hyndburn</v>
      </c>
      <c r="C14655">
        <f t="shared" si="1119"/>
        <v>42</v>
      </c>
      <c r="D14655">
        <f>INDEX([1]Data_Download_UK_2011_Census_Po!$C$10:$CY$357,MATCH(B14655,[1]Data_Download_UK_2011_Census_Po!$A$10:$A$357,0),MATCH("Age "&amp;C14655,[1]Data_Download_UK_2011_Census_Po!$C$9:$CY$9,0))</f>
        <v>1265</v>
      </c>
    </row>
    <row r="14656" spans="1:4" x14ac:dyDescent="0.35">
      <c r="A14656" t="str">
        <f t="shared" si="1123"/>
        <v>E07000121</v>
      </c>
      <c r="B14656" t="str">
        <f t="shared" si="1123"/>
        <v>Lancaster</v>
      </c>
      <c r="C14656">
        <f t="shared" si="1119"/>
        <v>42</v>
      </c>
      <c r="D14656">
        <f>INDEX([1]Data_Download_UK_2011_Census_Po!$C$10:$CY$357,MATCH(B14656,[1]Data_Download_UK_2011_Census_Po!$A$10:$A$357,0),MATCH("Age "&amp;C14656,[1]Data_Download_UK_2011_Census_Po!$C$9:$CY$9,0))</f>
        <v>1884</v>
      </c>
    </row>
    <row r="14657" spans="1:4" x14ac:dyDescent="0.35">
      <c r="A14657" t="str">
        <f t="shared" si="1123"/>
        <v>E07000122</v>
      </c>
      <c r="B14657" t="str">
        <f t="shared" si="1123"/>
        <v>Pendle</v>
      </c>
      <c r="C14657">
        <f t="shared" si="1119"/>
        <v>42</v>
      </c>
      <c r="D14657">
        <f>INDEX([1]Data_Download_UK_2011_Census_Po!$C$10:$CY$357,MATCH(B14657,[1]Data_Download_UK_2011_Census_Po!$A$10:$A$357,0),MATCH("Age "&amp;C14657,[1]Data_Download_UK_2011_Census_Po!$C$9:$CY$9,0))</f>
        <v>1217</v>
      </c>
    </row>
    <row r="14658" spans="1:4" x14ac:dyDescent="0.35">
      <c r="A14658" t="str">
        <f t="shared" si="1123"/>
        <v>E07000123</v>
      </c>
      <c r="B14658" t="str">
        <f t="shared" si="1123"/>
        <v>Preston</v>
      </c>
      <c r="C14658">
        <f t="shared" si="1119"/>
        <v>42</v>
      </c>
      <c r="D14658">
        <f>INDEX([1]Data_Download_UK_2011_Census_Po!$C$10:$CY$357,MATCH(B14658,[1]Data_Download_UK_2011_Census_Po!$A$10:$A$357,0),MATCH("Age "&amp;C14658,[1]Data_Download_UK_2011_Census_Po!$C$9:$CY$9,0))</f>
        <v>1964</v>
      </c>
    </row>
    <row r="14659" spans="1:4" x14ac:dyDescent="0.35">
      <c r="A14659" t="str">
        <f t="shared" si="1123"/>
        <v>E07000124</v>
      </c>
      <c r="B14659" t="str">
        <f t="shared" si="1123"/>
        <v>Ribble Valley</v>
      </c>
      <c r="C14659">
        <f t="shared" ref="C14659:C14722" si="1124">ROUNDDOWN((ROW(A14659)-2)/348,0)</f>
        <v>42</v>
      </c>
      <c r="D14659">
        <f>INDEX([1]Data_Download_UK_2011_Census_Po!$C$10:$CY$357,MATCH(B14659,[1]Data_Download_UK_2011_Census_Po!$A$10:$A$357,0),MATCH("Age "&amp;C14659,[1]Data_Download_UK_2011_Census_Po!$C$9:$CY$9,0))</f>
        <v>910</v>
      </c>
    </row>
    <row r="14660" spans="1:4" x14ac:dyDescent="0.35">
      <c r="A14660" t="str">
        <f t="shared" si="1123"/>
        <v>E07000125</v>
      </c>
      <c r="B14660" t="str">
        <f t="shared" si="1123"/>
        <v>Rossendale</v>
      </c>
      <c r="C14660">
        <f t="shared" si="1124"/>
        <v>42</v>
      </c>
      <c r="D14660">
        <f>INDEX([1]Data_Download_UK_2011_Census_Po!$C$10:$CY$357,MATCH(B14660,[1]Data_Download_UK_2011_Census_Po!$A$10:$A$357,0),MATCH("Age "&amp;C14660,[1]Data_Download_UK_2011_Census_Po!$C$9:$CY$9,0))</f>
        <v>1128</v>
      </c>
    </row>
    <row r="14661" spans="1:4" x14ac:dyDescent="0.35">
      <c r="A14661" t="str">
        <f t="shared" si="1123"/>
        <v>E07000126</v>
      </c>
      <c r="B14661" t="str">
        <f t="shared" si="1123"/>
        <v>South Ribble</v>
      </c>
      <c r="C14661">
        <f t="shared" si="1124"/>
        <v>42</v>
      </c>
      <c r="D14661">
        <f>INDEX([1]Data_Download_UK_2011_Census_Po!$C$10:$CY$357,MATCH(B14661,[1]Data_Download_UK_2011_Census_Po!$A$10:$A$357,0),MATCH("Age "&amp;C14661,[1]Data_Download_UK_2011_Census_Po!$C$9:$CY$9,0))</f>
        <v>1707</v>
      </c>
    </row>
    <row r="14662" spans="1:4" x14ac:dyDescent="0.35">
      <c r="A14662" t="str">
        <f t="shared" si="1123"/>
        <v>E07000127</v>
      </c>
      <c r="B14662" t="str">
        <f t="shared" si="1123"/>
        <v>West Lancashire</v>
      </c>
      <c r="C14662">
        <f t="shared" si="1124"/>
        <v>42</v>
      </c>
      <c r="D14662">
        <f>INDEX([1]Data_Download_UK_2011_Census_Po!$C$10:$CY$357,MATCH(B14662,[1]Data_Download_UK_2011_Census_Po!$A$10:$A$357,0),MATCH("Age "&amp;C14662,[1]Data_Download_UK_2011_Census_Po!$C$9:$CY$9,0))</f>
        <v>1620</v>
      </c>
    </row>
    <row r="14663" spans="1:4" x14ac:dyDescent="0.35">
      <c r="A14663" t="str">
        <f t="shared" si="1123"/>
        <v>E07000128</v>
      </c>
      <c r="B14663" t="str">
        <f t="shared" si="1123"/>
        <v>Wyre</v>
      </c>
      <c r="C14663">
        <f t="shared" si="1124"/>
        <v>42</v>
      </c>
      <c r="D14663">
        <f>INDEX([1]Data_Download_UK_2011_Census_Po!$C$10:$CY$357,MATCH(B14663,[1]Data_Download_UK_2011_Census_Po!$A$10:$A$357,0),MATCH("Age "&amp;C14663,[1]Data_Download_UK_2011_Census_Po!$C$9:$CY$9,0))</f>
        <v>1541</v>
      </c>
    </row>
    <row r="14664" spans="1:4" x14ac:dyDescent="0.35">
      <c r="A14664" t="str">
        <f t="shared" si="1123"/>
        <v>E08000011</v>
      </c>
      <c r="B14664" t="str">
        <f t="shared" si="1123"/>
        <v>Knowsley</v>
      </c>
      <c r="C14664">
        <f t="shared" si="1124"/>
        <v>42</v>
      </c>
      <c r="D14664">
        <f>INDEX([1]Data_Download_UK_2011_Census_Po!$C$10:$CY$357,MATCH(B14664,[1]Data_Download_UK_2011_Census_Po!$A$10:$A$357,0),MATCH("Age "&amp;C14664,[1]Data_Download_UK_2011_Census_Po!$C$9:$CY$9,0))</f>
        <v>2115</v>
      </c>
    </row>
    <row r="14665" spans="1:4" x14ac:dyDescent="0.35">
      <c r="A14665" t="str">
        <f t="shared" si="1123"/>
        <v>E08000012</v>
      </c>
      <c r="B14665" t="str">
        <f t="shared" si="1123"/>
        <v>Liverpool</v>
      </c>
      <c r="C14665">
        <f t="shared" si="1124"/>
        <v>42</v>
      </c>
      <c r="D14665">
        <f>INDEX([1]Data_Download_UK_2011_Census_Po!$C$10:$CY$357,MATCH(B14665,[1]Data_Download_UK_2011_Census_Po!$A$10:$A$357,0),MATCH("Age "&amp;C14665,[1]Data_Download_UK_2011_Census_Po!$C$9:$CY$9,0))</f>
        <v>6169</v>
      </c>
    </row>
    <row r="14666" spans="1:4" x14ac:dyDescent="0.35">
      <c r="A14666" t="str">
        <f t="shared" si="1123"/>
        <v>E08000014</v>
      </c>
      <c r="B14666" t="str">
        <f t="shared" si="1123"/>
        <v>Sefton</v>
      </c>
      <c r="C14666">
        <f t="shared" si="1124"/>
        <v>42</v>
      </c>
      <c r="D14666">
        <f>INDEX([1]Data_Download_UK_2011_Census_Po!$C$10:$CY$357,MATCH(B14666,[1]Data_Download_UK_2011_Census_Po!$A$10:$A$357,0),MATCH("Age "&amp;C14666,[1]Data_Download_UK_2011_Census_Po!$C$9:$CY$9,0))</f>
        <v>3737</v>
      </c>
    </row>
    <row r="14667" spans="1:4" x14ac:dyDescent="0.35">
      <c r="A14667" t="str">
        <f t="shared" si="1123"/>
        <v>E08000013</v>
      </c>
      <c r="B14667" t="str">
        <f t="shared" si="1123"/>
        <v>St. Helens</v>
      </c>
      <c r="C14667">
        <f t="shared" si="1124"/>
        <v>42</v>
      </c>
      <c r="D14667">
        <f>INDEX([1]Data_Download_UK_2011_Census_Po!$C$10:$CY$357,MATCH(B14667,[1]Data_Download_UK_2011_Census_Po!$A$10:$A$357,0),MATCH("Age "&amp;C14667,[1]Data_Download_UK_2011_Census_Po!$C$9:$CY$9,0))</f>
        <v>2661</v>
      </c>
    </row>
    <row r="14668" spans="1:4" x14ac:dyDescent="0.35">
      <c r="A14668" t="str">
        <f t="shared" si="1123"/>
        <v>E08000015</v>
      </c>
      <c r="B14668" t="str">
        <f t="shared" si="1123"/>
        <v>Wirral</v>
      </c>
      <c r="C14668">
        <f t="shared" si="1124"/>
        <v>42</v>
      </c>
      <c r="D14668">
        <f>INDEX([1]Data_Download_UK_2011_Census_Po!$C$10:$CY$357,MATCH(B14668,[1]Data_Download_UK_2011_Census_Po!$A$10:$A$357,0),MATCH("Age "&amp;C14668,[1]Data_Download_UK_2011_Census_Po!$C$9:$CY$9,0))</f>
        <v>4534</v>
      </c>
    </row>
    <row r="14669" spans="1:4" x14ac:dyDescent="0.35">
      <c r="A14669" t="str">
        <f t="shared" si="1123"/>
        <v>E06000011</v>
      </c>
      <c r="B14669" t="str">
        <f t="shared" si="1123"/>
        <v>East Riding of Yorkshire</v>
      </c>
      <c r="C14669">
        <f t="shared" si="1124"/>
        <v>42</v>
      </c>
      <c r="D14669">
        <f>INDEX([1]Data_Download_UK_2011_Census_Po!$C$10:$CY$357,MATCH(B14669,[1]Data_Download_UK_2011_Census_Po!$A$10:$A$357,0),MATCH("Age "&amp;C14669,[1]Data_Download_UK_2011_Census_Po!$C$9:$CY$9,0))</f>
        <v>4926</v>
      </c>
    </row>
    <row r="14670" spans="1:4" x14ac:dyDescent="0.35">
      <c r="A14670" t="str">
        <f t="shared" si="1123"/>
        <v>E06000010</v>
      </c>
      <c r="B14670" t="str">
        <f t="shared" si="1123"/>
        <v>Kingston upon Hull, City of</v>
      </c>
      <c r="C14670">
        <f t="shared" si="1124"/>
        <v>42</v>
      </c>
      <c r="D14670">
        <f>INDEX([1]Data_Download_UK_2011_Census_Po!$C$10:$CY$357,MATCH(B14670,[1]Data_Download_UK_2011_Census_Po!$A$10:$A$357,0),MATCH("Age "&amp;C14670,[1]Data_Download_UK_2011_Census_Po!$C$9:$CY$9,0))</f>
        <v>3511</v>
      </c>
    </row>
    <row r="14671" spans="1:4" x14ac:dyDescent="0.35">
      <c r="A14671" t="str">
        <f t="shared" ref="A14671:B14686" si="1125">A14323</f>
        <v>E06000012</v>
      </c>
      <c r="B14671" t="str">
        <f t="shared" si="1125"/>
        <v>North East Lincolnshire</v>
      </c>
      <c r="C14671">
        <f t="shared" si="1124"/>
        <v>42</v>
      </c>
      <c r="D14671">
        <f>INDEX([1]Data_Download_UK_2011_Census_Po!$C$10:$CY$357,MATCH(B14671,[1]Data_Download_UK_2011_Census_Po!$A$10:$A$357,0),MATCH("Age "&amp;C14671,[1]Data_Download_UK_2011_Census_Po!$C$9:$CY$9,0))</f>
        <v>2267</v>
      </c>
    </row>
    <row r="14672" spans="1:4" x14ac:dyDescent="0.35">
      <c r="A14672" t="str">
        <f t="shared" si="1125"/>
        <v>E06000013</v>
      </c>
      <c r="B14672" t="str">
        <f t="shared" si="1125"/>
        <v>North Lincolnshire</v>
      </c>
      <c r="C14672">
        <f t="shared" si="1124"/>
        <v>42</v>
      </c>
      <c r="D14672">
        <f>INDEX([1]Data_Download_UK_2011_Census_Po!$C$10:$CY$357,MATCH(B14672,[1]Data_Download_UK_2011_Census_Po!$A$10:$A$357,0),MATCH("Age "&amp;C14672,[1]Data_Download_UK_2011_Census_Po!$C$9:$CY$9,0))</f>
        <v>2594</v>
      </c>
    </row>
    <row r="14673" spans="1:4" x14ac:dyDescent="0.35">
      <c r="A14673" t="str">
        <f t="shared" si="1125"/>
        <v>E06000014</v>
      </c>
      <c r="B14673" t="str">
        <f t="shared" si="1125"/>
        <v>York</v>
      </c>
      <c r="C14673">
        <f t="shared" si="1124"/>
        <v>42</v>
      </c>
      <c r="D14673">
        <f>INDEX([1]Data_Download_UK_2011_Census_Po!$C$10:$CY$357,MATCH(B14673,[1]Data_Download_UK_2011_Census_Po!$A$10:$A$357,0),MATCH("Age "&amp;C14673,[1]Data_Download_UK_2011_Census_Po!$C$9:$CY$9,0))</f>
        <v>2797</v>
      </c>
    </row>
    <row r="14674" spans="1:4" x14ac:dyDescent="0.35">
      <c r="A14674" t="str">
        <f t="shared" si="1125"/>
        <v>E07000163</v>
      </c>
      <c r="B14674" t="str">
        <f t="shared" si="1125"/>
        <v>Craven</v>
      </c>
      <c r="C14674">
        <f t="shared" si="1124"/>
        <v>42</v>
      </c>
      <c r="D14674">
        <f>INDEX([1]Data_Download_UK_2011_Census_Po!$C$10:$CY$357,MATCH(B14674,[1]Data_Download_UK_2011_Census_Po!$A$10:$A$357,0),MATCH("Age "&amp;C14674,[1]Data_Download_UK_2011_Census_Po!$C$9:$CY$9,0))</f>
        <v>794</v>
      </c>
    </row>
    <row r="14675" spans="1:4" x14ac:dyDescent="0.35">
      <c r="A14675" t="str">
        <f t="shared" si="1125"/>
        <v>E07000164</v>
      </c>
      <c r="B14675" t="str">
        <f t="shared" si="1125"/>
        <v>Hambleton</v>
      </c>
      <c r="C14675">
        <f t="shared" si="1124"/>
        <v>42</v>
      </c>
      <c r="D14675">
        <f>INDEX([1]Data_Download_UK_2011_Census_Po!$C$10:$CY$357,MATCH(B14675,[1]Data_Download_UK_2011_Census_Po!$A$10:$A$357,0),MATCH("Age "&amp;C14675,[1]Data_Download_UK_2011_Census_Po!$C$9:$CY$9,0))</f>
        <v>1349</v>
      </c>
    </row>
    <row r="14676" spans="1:4" x14ac:dyDescent="0.35">
      <c r="A14676" t="str">
        <f t="shared" si="1125"/>
        <v>E07000165</v>
      </c>
      <c r="B14676" t="str">
        <f t="shared" si="1125"/>
        <v>Harrogate</v>
      </c>
      <c r="C14676">
        <f t="shared" si="1124"/>
        <v>42</v>
      </c>
      <c r="D14676">
        <f>INDEX([1]Data_Download_UK_2011_Census_Po!$C$10:$CY$357,MATCH(B14676,[1]Data_Download_UK_2011_Census_Po!$A$10:$A$357,0),MATCH("Age "&amp;C14676,[1]Data_Download_UK_2011_Census_Po!$C$9:$CY$9,0))</f>
        <v>2478</v>
      </c>
    </row>
    <row r="14677" spans="1:4" x14ac:dyDescent="0.35">
      <c r="A14677" t="str">
        <f t="shared" si="1125"/>
        <v>E07000166</v>
      </c>
      <c r="B14677" t="str">
        <f t="shared" si="1125"/>
        <v>Richmondshire</v>
      </c>
      <c r="C14677">
        <f t="shared" si="1124"/>
        <v>42</v>
      </c>
      <c r="D14677">
        <f>INDEX([1]Data_Download_UK_2011_Census_Po!$C$10:$CY$357,MATCH(B14677,[1]Data_Download_UK_2011_Census_Po!$A$10:$A$357,0),MATCH("Age "&amp;C14677,[1]Data_Download_UK_2011_Census_Po!$C$9:$CY$9,0))</f>
        <v>707</v>
      </c>
    </row>
    <row r="14678" spans="1:4" x14ac:dyDescent="0.35">
      <c r="A14678" t="str">
        <f t="shared" si="1125"/>
        <v>E07000167</v>
      </c>
      <c r="B14678" t="str">
        <f t="shared" si="1125"/>
        <v>Ryedale</v>
      </c>
      <c r="C14678">
        <f t="shared" si="1124"/>
        <v>42</v>
      </c>
      <c r="D14678">
        <f>INDEX([1]Data_Download_UK_2011_Census_Po!$C$10:$CY$357,MATCH(B14678,[1]Data_Download_UK_2011_Census_Po!$A$10:$A$357,0),MATCH("Age "&amp;C14678,[1]Data_Download_UK_2011_Census_Po!$C$9:$CY$9,0))</f>
        <v>716</v>
      </c>
    </row>
    <row r="14679" spans="1:4" x14ac:dyDescent="0.35">
      <c r="A14679" t="str">
        <f t="shared" si="1125"/>
        <v>E07000168</v>
      </c>
      <c r="B14679" t="str">
        <f t="shared" si="1125"/>
        <v>Scarborough</v>
      </c>
      <c r="C14679">
        <f t="shared" si="1124"/>
        <v>42</v>
      </c>
      <c r="D14679">
        <f>INDEX([1]Data_Download_UK_2011_Census_Po!$C$10:$CY$357,MATCH(B14679,[1]Data_Download_UK_2011_Census_Po!$A$10:$A$357,0),MATCH("Age "&amp;C14679,[1]Data_Download_UK_2011_Census_Po!$C$9:$CY$9,0))</f>
        <v>1338</v>
      </c>
    </row>
    <row r="14680" spans="1:4" x14ac:dyDescent="0.35">
      <c r="A14680" t="str">
        <f t="shared" si="1125"/>
        <v>E07000169</v>
      </c>
      <c r="B14680" t="str">
        <f t="shared" si="1125"/>
        <v>Selby</v>
      </c>
      <c r="C14680">
        <f t="shared" si="1124"/>
        <v>42</v>
      </c>
      <c r="D14680">
        <f>INDEX([1]Data_Download_UK_2011_Census_Po!$C$10:$CY$357,MATCH(B14680,[1]Data_Download_UK_2011_Census_Po!$A$10:$A$357,0),MATCH("Age "&amp;C14680,[1]Data_Download_UK_2011_Census_Po!$C$9:$CY$9,0))</f>
        <v>1317</v>
      </c>
    </row>
    <row r="14681" spans="1:4" x14ac:dyDescent="0.35">
      <c r="A14681" t="str">
        <f t="shared" si="1125"/>
        <v>E08000016</v>
      </c>
      <c r="B14681" t="str">
        <f t="shared" si="1125"/>
        <v>Barnsley</v>
      </c>
      <c r="C14681">
        <f t="shared" si="1124"/>
        <v>42</v>
      </c>
      <c r="D14681">
        <f>INDEX([1]Data_Download_UK_2011_Census_Po!$C$10:$CY$357,MATCH(B14681,[1]Data_Download_UK_2011_Census_Po!$A$10:$A$357,0),MATCH("Age "&amp;C14681,[1]Data_Download_UK_2011_Census_Po!$C$9:$CY$9,0))</f>
        <v>3742</v>
      </c>
    </row>
    <row r="14682" spans="1:4" x14ac:dyDescent="0.35">
      <c r="A14682" t="str">
        <f t="shared" si="1125"/>
        <v>E08000017</v>
      </c>
      <c r="B14682" t="str">
        <f t="shared" si="1125"/>
        <v>Doncaster</v>
      </c>
      <c r="C14682">
        <f t="shared" si="1124"/>
        <v>42</v>
      </c>
      <c r="D14682">
        <f>INDEX([1]Data_Download_UK_2011_Census_Po!$C$10:$CY$357,MATCH(B14682,[1]Data_Download_UK_2011_Census_Po!$A$10:$A$357,0),MATCH("Age "&amp;C14682,[1]Data_Download_UK_2011_Census_Po!$C$9:$CY$9,0))</f>
        <v>4324</v>
      </c>
    </row>
    <row r="14683" spans="1:4" x14ac:dyDescent="0.35">
      <c r="A14683" t="str">
        <f t="shared" si="1125"/>
        <v>E08000018</v>
      </c>
      <c r="B14683" t="str">
        <f t="shared" si="1125"/>
        <v>Rotherham</v>
      </c>
      <c r="C14683">
        <f t="shared" si="1124"/>
        <v>42</v>
      </c>
      <c r="D14683">
        <f>INDEX([1]Data_Download_UK_2011_Census_Po!$C$10:$CY$357,MATCH(B14683,[1]Data_Download_UK_2011_Census_Po!$A$10:$A$357,0),MATCH("Age "&amp;C14683,[1]Data_Download_UK_2011_Census_Po!$C$9:$CY$9,0))</f>
        <v>3879</v>
      </c>
    </row>
    <row r="14684" spans="1:4" x14ac:dyDescent="0.35">
      <c r="A14684" t="str">
        <f t="shared" si="1125"/>
        <v>E08000019</v>
      </c>
      <c r="B14684" t="str">
        <f t="shared" si="1125"/>
        <v>Sheffield</v>
      </c>
      <c r="C14684">
        <f t="shared" si="1124"/>
        <v>42</v>
      </c>
      <c r="D14684">
        <f>INDEX([1]Data_Download_UK_2011_Census_Po!$C$10:$CY$357,MATCH(B14684,[1]Data_Download_UK_2011_Census_Po!$A$10:$A$357,0),MATCH("Age "&amp;C14684,[1]Data_Download_UK_2011_Census_Po!$C$9:$CY$9,0))</f>
        <v>8012</v>
      </c>
    </row>
    <row r="14685" spans="1:4" x14ac:dyDescent="0.35">
      <c r="A14685" t="str">
        <f t="shared" si="1125"/>
        <v>E08000032</v>
      </c>
      <c r="B14685" t="str">
        <f t="shared" si="1125"/>
        <v>Bradford</v>
      </c>
      <c r="C14685">
        <f t="shared" si="1124"/>
        <v>42</v>
      </c>
      <c r="D14685">
        <f>INDEX([1]Data_Download_UK_2011_Census_Po!$C$10:$CY$357,MATCH(B14685,[1]Data_Download_UK_2011_Census_Po!$A$10:$A$357,0),MATCH("Age "&amp;C14685,[1]Data_Download_UK_2011_Census_Po!$C$9:$CY$9,0))</f>
        <v>7057</v>
      </c>
    </row>
    <row r="14686" spans="1:4" x14ac:dyDescent="0.35">
      <c r="A14686" t="str">
        <f t="shared" si="1125"/>
        <v>E08000033</v>
      </c>
      <c r="B14686" t="str">
        <f t="shared" si="1125"/>
        <v>Calderdale</v>
      </c>
      <c r="C14686">
        <f t="shared" si="1124"/>
        <v>42</v>
      </c>
      <c r="D14686">
        <f>INDEX([1]Data_Download_UK_2011_Census_Po!$C$10:$CY$357,MATCH(B14686,[1]Data_Download_UK_2011_Census_Po!$A$10:$A$357,0),MATCH("Age "&amp;C14686,[1]Data_Download_UK_2011_Census_Po!$C$9:$CY$9,0))</f>
        <v>3203</v>
      </c>
    </row>
    <row r="14687" spans="1:4" x14ac:dyDescent="0.35">
      <c r="A14687" t="str">
        <f t="shared" ref="A14687:B14702" si="1126">A14339</f>
        <v>E08000034</v>
      </c>
      <c r="B14687" t="str">
        <f t="shared" si="1126"/>
        <v>Kirklees</v>
      </c>
      <c r="C14687">
        <f t="shared" si="1124"/>
        <v>42</v>
      </c>
      <c r="D14687">
        <f>INDEX([1]Data_Download_UK_2011_Census_Po!$C$10:$CY$357,MATCH(B14687,[1]Data_Download_UK_2011_Census_Po!$A$10:$A$357,0),MATCH("Age "&amp;C14687,[1]Data_Download_UK_2011_Census_Po!$C$9:$CY$9,0))</f>
        <v>6453</v>
      </c>
    </row>
    <row r="14688" spans="1:4" x14ac:dyDescent="0.35">
      <c r="A14688" t="str">
        <f t="shared" si="1126"/>
        <v>E08000035</v>
      </c>
      <c r="B14688" t="str">
        <f t="shared" si="1126"/>
        <v>Leeds</v>
      </c>
      <c r="C14688">
        <f t="shared" si="1124"/>
        <v>42</v>
      </c>
      <c r="D14688">
        <f>INDEX([1]Data_Download_UK_2011_Census_Po!$C$10:$CY$357,MATCH(B14688,[1]Data_Download_UK_2011_Census_Po!$A$10:$A$357,0),MATCH("Age "&amp;C14688,[1]Data_Download_UK_2011_Census_Po!$C$9:$CY$9,0))</f>
        <v>10423</v>
      </c>
    </row>
    <row r="14689" spans="1:4" x14ac:dyDescent="0.35">
      <c r="A14689" t="str">
        <f t="shared" si="1126"/>
        <v>E08000036</v>
      </c>
      <c r="B14689" t="str">
        <f t="shared" si="1126"/>
        <v>Wakefield</v>
      </c>
      <c r="C14689">
        <f t="shared" si="1124"/>
        <v>42</v>
      </c>
      <c r="D14689">
        <f>INDEX([1]Data_Download_UK_2011_Census_Po!$C$10:$CY$357,MATCH(B14689,[1]Data_Download_UK_2011_Census_Po!$A$10:$A$357,0),MATCH("Age "&amp;C14689,[1]Data_Download_UK_2011_Census_Po!$C$9:$CY$9,0))</f>
        <v>5083</v>
      </c>
    </row>
    <row r="14690" spans="1:4" x14ac:dyDescent="0.35">
      <c r="A14690" t="str">
        <f t="shared" si="1126"/>
        <v>E06000015</v>
      </c>
      <c r="B14690" t="str">
        <f t="shared" si="1126"/>
        <v>Derby</v>
      </c>
      <c r="C14690">
        <f t="shared" si="1124"/>
        <v>42</v>
      </c>
      <c r="D14690">
        <f>INDEX([1]Data_Download_UK_2011_Census_Po!$C$10:$CY$357,MATCH(B14690,[1]Data_Download_UK_2011_Census_Po!$A$10:$A$357,0),MATCH("Age "&amp;C14690,[1]Data_Download_UK_2011_Census_Po!$C$9:$CY$9,0))</f>
        <v>3673</v>
      </c>
    </row>
    <row r="14691" spans="1:4" x14ac:dyDescent="0.35">
      <c r="A14691" t="str">
        <f t="shared" si="1126"/>
        <v>E06000016</v>
      </c>
      <c r="B14691" t="str">
        <f t="shared" si="1126"/>
        <v>Leicester</v>
      </c>
      <c r="C14691">
        <f t="shared" si="1124"/>
        <v>42</v>
      </c>
      <c r="D14691">
        <f>INDEX([1]Data_Download_UK_2011_Census_Po!$C$10:$CY$357,MATCH(B14691,[1]Data_Download_UK_2011_Census_Po!$A$10:$A$357,0),MATCH("Age "&amp;C14691,[1]Data_Download_UK_2011_Census_Po!$C$9:$CY$9,0))</f>
        <v>4263</v>
      </c>
    </row>
    <row r="14692" spans="1:4" x14ac:dyDescent="0.35">
      <c r="A14692" t="str">
        <f t="shared" si="1126"/>
        <v>E06000018</v>
      </c>
      <c r="B14692" t="str">
        <f t="shared" si="1126"/>
        <v>Nottingham</v>
      </c>
      <c r="C14692">
        <f t="shared" si="1124"/>
        <v>42</v>
      </c>
      <c r="D14692">
        <f>INDEX([1]Data_Download_UK_2011_Census_Po!$C$10:$CY$357,MATCH(B14692,[1]Data_Download_UK_2011_Census_Po!$A$10:$A$357,0),MATCH("Age "&amp;C14692,[1]Data_Download_UK_2011_Census_Po!$C$9:$CY$9,0))</f>
        <v>4039</v>
      </c>
    </row>
    <row r="14693" spans="1:4" x14ac:dyDescent="0.35">
      <c r="A14693" t="str">
        <f t="shared" si="1126"/>
        <v>E06000017</v>
      </c>
      <c r="B14693" t="str">
        <f t="shared" si="1126"/>
        <v>Rutland</v>
      </c>
      <c r="C14693">
        <f t="shared" si="1124"/>
        <v>42</v>
      </c>
      <c r="D14693">
        <f>INDEX([1]Data_Download_UK_2011_Census_Po!$C$10:$CY$357,MATCH(B14693,[1]Data_Download_UK_2011_Census_Po!$A$10:$A$357,0),MATCH("Age "&amp;C14693,[1]Data_Download_UK_2011_Census_Po!$C$9:$CY$9,0))</f>
        <v>511</v>
      </c>
    </row>
    <row r="14694" spans="1:4" x14ac:dyDescent="0.35">
      <c r="A14694" t="str">
        <f t="shared" si="1126"/>
        <v>E07000032</v>
      </c>
      <c r="B14694" t="str">
        <f t="shared" si="1126"/>
        <v>Amber Valley</v>
      </c>
      <c r="C14694">
        <f t="shared" si="1124"/>
        <v>42</v>
      </c>
      <c r="D14694">
        <f>INDEX([1]Data_Download_UK_2011_Census_Po!$C$10:$CY$357,MATCH(B14694,[1]Data_Download_UK_2011_Census_Po!$A$10:$A$357,0),MATCH("Age "&amp;C14694,[1]Data_Download_UK_2011_Census_Po!$C$9:$CY$9,0))</f>
        <v>1970</v>
      </c>
    </row>
    <row r="14695" spans="1:4" x14ac:dyDescent="0.35">
      <c r="A14695" t="str">
        <f t="shared" si="1126"/>
        <v>E07000033</v>
      </c>
      <c r="B14695" t="str">
        <f t="shared" si="1126"/>
        <v>Bolsover</v>
      </c>
      <c r="C14695">
        <f t="shared" si="1124"/>
        <v>42</v>
      </c>
      <c r="D14695">
        <f>INDEX([1]Data_Download_UK_2011_Census_Po!$C$10:$CY$357,MATCH(B14695,[1]Data_Download_UK_2011_Census_Po!$A$10:$A$357,0),MATCH("Age "&amp;C14695,[1]Data_Download_UK_2011_Census_Po!$C$9:$CY$9,0))</f>
        <v>1322</v>
      </c>
    </row>
    <row r="14696" spans="1:4" x14ac:dyDescent="0.35">
      <c r="A14696" t="str">
        <f t="shared" si="1126"/>
        <v>E07000034</v>
      </c>
      <c r="B14696" t="str">
        <f t="shared" si="1126"/>
        <v>Chesterfield</v>
      </c>
      <c r="C14696">
        <f t="shared" si="1124"/>
        <v>42</v>
      </c>
      <c r="D14696">
        <f>INDEX([1]Data_Download_UK_2011_Census_Po!$C$10:$CY$357,MATCH(B14696,[1]Data_Download_UK_2011_Census_Po!$A$10:$A$357,0),MATCH("Age "&amp;C14696,[1]Data_Download_UK_2011_Census_Po!$C$9:$CY$9,0))</f>
        <v>1531</v>
      </c>
    </row>
    <row r="14697" spans="1:4" x14ac:dyDescent="0.35">
      <c r="A14697" t="str">
        <f t="shared" si="1126"/>
        <v>E07000035</v>
      </c>
      <c r="B14697" t="str">
        <f t="shared" si="1126"/>
        <v>Derbyshire Dales</v>
      </c>
      <c r="C14697">
        <f t="shared" si="1124"/>
        <v>42</v>
      </c>
      <c r="D14697">
        <f>INDEX([1]Data_Download_UK_2011_Census_Po!$C$10:$CY$357,MATCH(B14697,[1]Data_Download_UK_2011_Census_Po!$A$10:$A$357,0),MATCH("Age "&amp;C14697,[1]Data_Download_UK_2011_Census_Po!$C$9:$CY$9,0))</f>
        <v>1091</v>
      </c>
    </row>
    <row r="14698" spans="1:4" x14ac:dyDescent="0.35">
      <c r="A14698" t="str">
        <f t="shared" si="1126"/>
        <v>E07000036</v>
      </c>
      <c r="B14698" t="str">
        <f t="shared" si="1126"/>
        <v>Erewash</v>
      </c>
      <c r="C14698">
        <f t="shared" si="1124"/>
        <v>42</v>
      </c>
      <c r="D14698">
        <f>INDEX([1]Data_Download_UK_2011_Census_Po!$C$10:$CY$357,MATCH(B14698,[1]Data_Download_UK_2011_Census_Po!$A$10:$A$357,0),MATCH("Age "&amp;C14698,[1]Data_Download_UK_2011_Census_Po!$C$9:$CY$9,0))</f>
        <v>1793</v>
      </c>
    </row>
    <row r="14699" spans="1:4" x14ac:dyDescent="0.35">
      <c r="A14699" t="str">
        <f t="shared" si="1126"/>
        <v>E07000037</v>
      </c>
      <c r="B14699" t="str">
        <f t="shared" si="1126"/>
        <v>High Peak</v>
      </c>
      <c r="C14699">
        <f t="shared" si="1124"/>
        <v>42</v>
      </c>
      <c r="D14699">
        <f>INDEX([1]Data_Download_UK_2011_Census_Po!$C$10:$CY$357,MATCH(B14699,[1]Data_Download_UK_2011_Census_Po!$A$10:$A$357,0),MATCH("Age "&amp;C14699,[1]Data_Download_UK_2011_Census_Po!$C$9:$CY$9,0))</f>
        <v>1472</v>
      </c>
    </row>
    <row r="14700" spans="1:4" x14ac:dyDescent="0.35">
      <c r="A14700" t="str">
        <f t="shared" si="1126"/>
        <v>E07000038</v>
      </c>
      <c r="B14700" t="str">
        <f t="shared" si="1126"/>
        <v>North East Derbyshire</v>
      </c>
      <c r="C14700">
        <f t="shared" si="1124"/>
        <v>42</v>
      </c>
      <c r="D14700">
        <f>INDEX([1]Data_Download_UK_2011_Census_Po!$C$10:$CY$357,MATCH(B14700,[1]Data_Download_UK_2011_Census_Po!$A$10:$A$357,0),MATCH("Age "&amp;C14700,[1]Data_Download_UK_2011_Census_Po!$C$9:$CY$9,0))</f>
        <v>1403</v>
      </c>
    </row>
    <row r="14701" spans="1:4" x14ac:dyDescent="0.35">
      <c r="A14701" t="str">
        <f t="shared" si="1126"/>
        <v>E07000039</v>
      </c>
      <c r="B14701" t="str">
        <f t="shared" si="1126"/>
        <v>South Derbyshire</v>
      </c>
      <c r="C14701">
        <f t="shared" si="1124"/>
        <v>42</v>
      </c>
      <c r="D14701">
        <f>INDEX([1]Data_Download_UK_2011_Census_Po!$C$10:$CY$357,MATCH(B14701,[1]Data_Download_UK_2011_Census_Po!$A$10:$A$357,0),MATCH("Age "&amp;C14701,[1]Data_Download_UK_2011_Census_Po!$C$9:$CY$9,0))</f>
        <v>1569</v>
      </c>
    </row>
    <row r="14702" spans="1:4" x14ac:dyDescent="0.35">
      <c r="A14702" t="str">
        <f t="shared" si="1126"/>
        <v>E07000129</v>
      </c>
      <c r="B14702" t="str">
        <f t="shared" si="1126"/>
        <v>Blaby</v>
      </c>
      <c r="C14702">
        <f t="shared" si="1124"/>
        <v>42</v>
      </c>
      <c r="D14702">
        <f>INDEX([1]Data_Download_UK_2011_Census_Po!$C$10:$CY$357,MATCH(B14702,[1]Data_Download_UK_2011_Census_Po!$A$10:$A$357,0),MATCH("Age "&amp;C14702,[1]Data_Download_UK_2011_Census_Po!$C$9:$CY$9,0))</f>
        <v>1506</v>
      </c>
    </row>
    <row r="14703" spans="1:4" x14ac:dyDescent="0.35">
      <c r="A14703" t="str">
        <f t="shared" ref="A14703:B14718" si="1127">A14355</f>
        <v>E07000130</v>
      </c>
      <c r="B14703" t="str">
        <f t="shared" si="1127"/>
        <v>Charnwood</v>
      </c>
      <c r="C14703">
        <f t="shared" si="1124"/>
        <v>42</v>
      </c>
      <c r="D14703">
        <f>INDEX([1]Data_Download_UK_2011_Census_Po!$C$10:$CY$357,MATCH(B14703,[1]Data_Download_UK_2011_Census_Po!$A$10:$A$357,0),MATCH("Age "&amp;C14703,[1]Data_Download_UK_2011_Census_Po!$C$9:$CY$9,0))</f>
        <v>2326</v>
      </c>
    </row>
    <row r="14704" spans="1:4" x14ac:dyDescent="0.35">
      <c r="A14704" t="str">
        <f t="shared" si="1127"/>
        <v>E07000131</v>
      </c>
      <c r="B14704" t="str">
        <f t="shared" si="1127"/>
        <v>Harborough</v>
      </c>
      <c r="C14704">
        <f t="shared" si="1124"/>
        <v>42</v>
      </c>
      <c r="D14704">
        <f>INDEX([1]Data_Download_UK_2011_Census_Po!$C$10:$CY$357,MATCH(B14704,[1]Data_Download_UK_2011_Census_Po!$A$10:$A$357,0),MATCH("Age "&amp;C14704,[1]Data_Download_UK_2011_Census_Po!$C$9:$CY$9,0))</f>
        <v>1482</v>
      </c>
    </row>
    <row r="14705" spans="1:4" x14ac:dyDescent="0.35">
      <c r="A14705" t="str">
        <f t="shared" si="1127"/>
        <v>E07000132</v>
      </c>
      <c r="B14705" t="str">
        <f t="shared" si="1127"/>
        <v>Hinckley and Bosworth</v>
      </c>
      <c r="C14705">
        <f t="shared" si="1124"/>
        <v>42</v>
      </c>
      <c r="D14705">
        <f>INDEX([1]Data_Download_UK_2011_Census_Po!$C$10:$CY$357,MATCH(B14705,[1]Data_Download_UK_2011_Census_Po!$A$10:$A$357,0),MATCH("Age "&amp;C14705,[1]Data_Download_UK_2011_Census_Po!$C$9:$CY$9,0))</f>
        <v>1687</v>
      </c>
    </row>
    <row r="14706" spans="1:4" x14ac:dyDescent="0.35">
      <c r="A14706" t="str">
        <f t="shared" si="1127"/>
        <v>E07000133</v>
      </c>
      <c r="B14706" t="str">
        <f t="shared" si="1127"/>
        <v>Melton</v>
      </c>
      <c r="C14706">
        <f t="shared" si="1124"/>
        <v>42</v>
      </c>
      <c r="D14706">
        <f>INDEX([1]Data_Download_UK_2011_Census_Po!$C$10:$CY$357,MATCH(B14706,[1]Data_Download_UK_2011_Census_Po!$A$10:$A$357,0),MATCH("Age "&amp;C14706,[1]Data_Download_UK_2011_Census_Po!$C$9:$CY$9,0))</f>
        <v>859</v>
      </c>
    </row>
    <row r="14707" spans="1:4" x14ac:dyDescent="0.35">
      <c r="A14707" t="str">
        <f t="shared" si="1127"/>
        <v>E07000134</v>
      </c>
      <c r="B14707" t="str">
        <f t="shared" si="1127"/>
        <v>North West Leicestershire</v>
      </c>
      <c r="C14707">
        <f t="shared" si="1124"/>
        <v>42</v>
      </c>
      <c r="D14707">
        <f>INDEX([1]Data_Download_UK_2011_Census_Po!$C$10:$CY$357,MATCH(B14707,[1]Data_Download_UK_2011_Census_Po!$A$10:$A$357,0),MATCH("Age "&amp;C14707,[1]Data_Download_UK_2011_Census_Po!$C$9:$CY$9,0))</f>
        <v>1494</v>
      </c>
    </row>
    <row r="14708" spans="1:4" x14ac:dyDescent="0.35">
      <c r="A14708" t="str">
        <f t="shared" si="1127"/>
        <v>E07000135</v>
      </c>
      <c r="B14708" t="str">
        <f t="shared" si="1127"/>
        <v>Oadby and Wigston</v>
      </c>
      <c r="C14708">
        <f t="shared" si="1124"/>
        <v>42</v>
      </c>
      <c r="D14708">
        <f>INDEX([1]Data_Download_UK_2011_Census_Po!$C$10:$CY$357,MATCH(B14708,[1]Data_Download_UK_2011_Census_Po!$A$10:$A$357,0),MATCH("Age "&amp;C14708,[1]Data_Download_UK_2011_Census_Po!$C$9:$CY$9,0))</f>
        <v>816</v>
      </c>
    </row>
    <row r="14709" spans="1:4" x14ac:dyDescent="0.35">
      <c r="A14709" t="str">
        <f t="shared" si="1127"/>
        <v>E07000136</v>
      </c>
      <c r="B14709" t="str">
        <f t="shared" si="1127"/>
        <v>Boston</v>
      </c>
      <c r="C14709">
        <f t="shared" si="1124"/>
        <v>42</v>
      </c>
      <c r="D14709">
        <f>INDEX([1]Data_Download_UK_2011_Census_Po!$C$10:$CY$357,MATCH(B14709,[1]Data_Download_UK_2011_Census_Po!$A$10:$A$357,0),MATCH("Age "&amp;C14709,[1]Data_Download_UK_2011_Census_Po!$C$9:$CY$9,0))</f>
        <v>881</v>
      </c>
    </row>
    <row r="14710" spans="1:4" x14ac:dyDescent="0.35">
      <c r="A14710" t="str">
        <f t="shared" si="1127"/>
        <v>E07000137</v>
      </c>
      <c r="B14710" t="str">
        <f t="shared" si="1127"/>
        <v>East Lindsey</v>
      </c>
      <c r="C14710">
        <f t="shared" si="1124"/>
        <v>42</v>
      </c>
      <c r="D14710">
        <f>INDEX([1]Data_Download_UK_2011_Census_Po!$C$10:$CY$357,MATCH(B14710,[1]Data_Download_UK_2011_Census_Po!$A$10:$A$357,0),MATCH("Age "&amp;C14710,[1]Data_Download_UK_2011_Census_Po!$C$9:$CY$9,0))</f>
        <v>1839</v>
      </c>
    </row>
    <row r="14711" spans="1:4" x14ac:dyDescent="0.35">
      <c r="A14711" t="str">
        <f t="shared" si="1127"/>
        <v>E07000138</v>
      </c>
      <c r="B14711" t="str">
        <f t="shared" si="1127"/>
        <v>Lincoln</v>
      </c>
      <c r="C14711">
        <f t="shared" si="1124"/>
        <v>42</v>
      </c>
      <c r="D14711">
        <f>INDEX([1]Data_Download_UK_2011_Census_Po!$C$10:$CY$357,MATCH(B14711,[1]Data_Download_UK_2011_Census_Po!$A$10:$A$357,0),MATCH("Age "&amp;C14711,[1]Data_Download_UK_2011_Census_Po!$C$9:$CY$9,0))</f>
        <v>1234</v>
      </c>
    </row>
    <row r="14712" spans="1:4" x14ac:dyDescent="0.35">
      <c r="A14712" t="str">
        <f t="shared" si="1127"/>
        <v>E07000139</v>
      </c>
      <c r="B14712" t="str">
        <f t="shared" si="1127"/>
        <v>North Kesteven</v>
      </c>
      <c r="C14712">
        <f t="shared" si="1124"/>
        <v>42</v>
      </c>
      <c r="D14712">
        <f>INDEX([1]Data_Download_UK_2011_Census_Po!$C$10:$CY$357,MATCH(B14712,[1]Data_Download_UK_2011_Census_Po!$A$10:$A$357,0),MATCH("Age "&amp;C14712,[1]Data_Download_UK_2011_Census_Po!$C$9:$CY$9,0))</f>
        <v>1630</v>
      </c>
    </row>
    <row r="14713" spans="1:4" x14ac:dyDescent="0.35">
      <c r="A14713" t="str">
        <f t="shared" si="1127"/>
        <v>E07000140</v>
      </c>
      <c r="B14713" t="str">
        <f t="shared" si="1127"/>
        <v>South Holland</v>
      </c>
      <c r="C14713">
        <f t="shared" si="1124"/>
        <v>42</v>
      </c>
      <c r="D14713">
        <f>INDEX([1]Data_Download_UK_2011_Census_Po!$C$10:$CY$357,MATCH(B14713,[1]Data_Download_UK_2011_Census_Po!$A$10:$A$357,0),MATCH("Age "&amp;C14713,[1]Data_Download_UK_2011_Census_Po!$C$9:$CY$9,0))</f>
        <v>1248</v>
      </c>
    </row>
    <row r="14714" spans="1:4" x14ac:dyDescent="0.35">
      <c r="A14714" t="str">
        <f t="shared" si="1127"/>
        <v>E07000141</v>
      </c>
      <c r="B14714" t="str">
        <f t="shared" si="1127"/>
        <v>South Kesteven</v>
      </c>
      <c r="C14714">
        <f t="shared" si="1124"/>
        <v>42</v>
      </c>
      <c r="D14714">
        <f>INDEX([1]Data_Download_UK_2011_Census_Po!$C$10:$CY$357,MATCH(B14714,[1]Data_Download_UK_2011_Census_Po!$A$10:$A$357,0),MATCH("Age "&amp;C14714,[1]Data_Download_UK_2011_Census_Po!$C$9:$CY$9,0))</f>
        <v>1996</v>
      </c>
    </row>
    <row r="14715" spans="1:4" x14ac:dyDescent="0.35">
      <c r="A14715" t="str">
        <f t="shared" si="1127"/>
        <v>E07000142</v>
      </c>
      <c r="B14715" t="str">
        <f t="shared" si="1127"/>
        <v>West Lindsey</v>
      </c>
      <c r="C14715">
        <f t="shared" si="1124"/>
        <v>42</v>
      </c>
      <c r="D14715">
        <f>INDEX([1]Data_Download_UK_2011_Census_Po!$C$10:$CY$357,MATCH(B14715,[1]Data_Download_UK_2011_Census_Po!$A$10:$A$357,0),MATCH("Age "&amp;C14715,[1]Data_Download_UK_2011_Census_Po!$C$9:$CY$9,0))</f>
        <v>1338</v>
      </c>
    </row>
    <row r="14716" spans="1:4" x14ac:dyDescent="0.35">
      <c r="A14716" t="str">
        <f t="shared" si="1127"/>
        <v>E07000150</v>
      </c>
      <c r="B14716" t="str">
        <f t="shared" si="1127"/>
        <v>Corby</v>
      </c>
      <c r="C14716">
        <f t="shared" si="1124"/>
        <v>42</v>
      </c>
      <c r="D14716">
        <f>INDEX([1]Data_Download_UK_2011_Census_Po!$C$10:$CY$357,MATCH(B14716,[1]Data_Download_UK_2011_Census_Po!$A$10:$A$357,0),MATCH("Age "&amp;C14716,[1]Data_Download_UK_2011_Census_Po!$C$9:$CY$9,0))</f>
        <v>959</v>
      </c>
    </row>
    <row r="14717" spans="1:4" x14ac:dyDescent="0.35">
      <c r="A14717" t="str">
        <f t="shared" si="1127"/>
        <v>E07000151</v>
      </c>
      <c r="B14717" t="str">
        <f t="shared" si="1127"/>
        <v>Daventry</v>
      </c>
      <c r="C14717">
        <f t="shared" si="1124"/>
        <v>42</v>
      </c>
      <c r="D14717">
        <f>INDEX([1]Data_Download_UK_2011_Census_Po!$C$10:$CY$357,MATCH(B14717,[1]Data_Download_UK_2011_Census_Po!$A$10:$A$357,0),MATCH("Age "&amp;C14717,[1]Data_Download_UK_2011_Census_Po!$C$9:$CY$9,0))</f>
        <v>1291</v>
      </c>
    </row>
    <row r="14718" spans="1:4" x14ac:dyDescent="0.35">
      <c r="A14718" t="str">
        <f t="shared" si="1127"/>
        <v>E07000152</v>
      </c>
      <c r="B14718" t="str">
        <f t="shared" si="1127"/>
        <v>East Northamptonshire</v>
      </c>
      <c r="C14718">
        <f t="shared" si="1124"/>
        <v>42</v>
      </c>
      <c r="D14718">
        <f>INDEX([1]Data_Download_UK_2011_Census_Po!$C$10:$CY$357,MATCH(B14718,[1]Data_Download_UK_2011_Census_Po!$A$10:$A$357,0),MATCH("Age "&amp;C14718,[1]Data_Download_UK_2011_Census_Po!$C$9:$CY$9,0))</f>
        <v>1474</v>
      </c>
    </row>
    <row r="14719" spans="1:4" x14ac:dyDescent="0.35">
      <c r="A14719" t="str">
        <f t="shared" ref="A14719:B14734" si="1128">A14371</f>
        <v>E07000153</v>
      </c>
      <c r="B14719" t="str">
        <f t="shared" si="1128"/>
        <v>Kettering</v>
      </c>
      <c r="C14719">
        <f t="shared" si="1124"/>
        <v>42</v>
      </c>
      <c r="D14719">
        <f>INDEX([1]Data_Download_UK_2011_Census_Po!$C$10:$CY$357,MATCH(B14719,[1]Data_Download_UK_2011_Census_Po!$A$10:$A$357,0),MATCH("Age "&amp;C14719,[1]Data_Download_UK_2011_Census_Po!$C$9:$CY$9,0))</f>
        <v>1485</v>
      </c>
    </row>
    <row r="14720" spans="1:4" x14ac:dyDescent="0.35">
      <c r="A14720" t="str">
        <f t="shared" si="1128"/>
        <v>E07000154</v>
      </c>
      <c r="B14720" t="str">
        <f t="shared" si="1128"/>
        <v>Northampton</v>
      </c>
      <c r="C14720">
        <f t="shared" si="1124"/>
        <v>42</v>
      </c>
      <c r="D14720">
        <f>INDEX([1]Data_Download_UK_2011_Census_Po!$C$10:$CY$357,MATCH(B14720,[1]Data_Download_UK_2011_Census_Po!$A$10:$A$357,0),MATCH("Age "&amp;C14720,[1]Data_Download_UK_2011_Census_Po!$C$9:$CY$9,0))</f>
        <v>2993</v>
      </c>
    </row>
    <row r="14721" spans="1:4" x14ac:dyDescent="0.35">
      <c r="A14721" t="str">
        <f t="shared" si="1128"/>
        <v>E07000155</v>
      </c>
      <c r="B14721" t="str">
        <f t="shared" si="1128"/>
        <v>South Northamptonshire</v>
      </c>
      <c r="C14721">
        <f t="shared" si="1124"/>
        <v>42</v>
      </c>
      <c r="D14721">
        <f>INDEX([1]Data_Download_UK_2011_Census_Po!$C$10:$CY$357,MATCH(B14721,[1]Data_Download_UK_2011_Census_Po!$A$10:$A$357,0),MATCH("Age "&amp;C14721,[1]Data_Download_UK_2011_Census_Po!$C$9:$CY$9,0))</f>
        <v>1486</v>
      </c>
    </row>
    <row r="14722" spans="1:4" x14ac:dyDescent="0.35">
      <c r="A14722" t="str">
        <f t="shared" si="1128"/>
        <v>E07000156</v>
      </c>
      <c r="B14722" t="str">
        <f t="shared" si="1128"/>
        <v>Wellingborough</v>
      </c>
      <c r="C14722">
        <f t="shared" si="1124"/>
        <v>42</v>
      </c>
      <c r="D14722">
        <f>INDEX([1]Data_Download_UK_2011_Census_Po!$C$10:$CY$357,MATCH(B14722,[1]Data_Download_UK_2011_Census_Po!$A$10:$A$357,0),MATCH("Age "&amp;C14722,[1]Data_Download_UK_2011_Census_Po!$C$9:$CY$9,0))</f>
        <v>1174</v>
      </c>
    </row>
    <row r="14723" spans="1:4" x14ac:dyDescent="0.35">
      <c r="A14723" t="str">
        <f t="shared" si="1128"/>
        <v>E07000170</v>
      </c>
      <c r="B14723" t="str">
        <f t="shared" si="1128"/>
        <v>Ashfield</v>
      </c>
      <c r="C14723">
        <f t="shared" ref="C14723:C14786" si="1129">ROUNDDOWN((ROW(A14723)-2)/348,0)</f>
        <v>42</v>
      </c>
      <c r="D14723">
        <f>INDEX([1]Data_Download_UK_2011_Census_Po!$C$10:$CY$357,MATCH(B14723,[1]Data_Download_UK_2011_Census_Po!$A$10:$A$357,0),MATCH("Age "&amp;C14723,[1]Data_Download_UK_2011_Census_Po!$C$9:$CY$9,0))</f>
        <v>1930</v>
      </c>
    </row>
    <row r="14724" spans="1:4" x14ac:dyDescent="0.35">
      <c r="A14724" t="str">
        <f t="shared" si="1128"/>
        <v>E07000171</v>
      </c>
      <c r="B14724" t="str">
        <f t="shared" si="1128"/>
        <v>Bassetlaw</v>
      </c>
      <c r="C14724">
        <f t="shared" si="1129"/>
        <v>42</v>
      </c>
      <c r="D14724">
        <f>INDEX([1]Data_Download_UK_2011_Census_Po!$C$10:$CY$357,MATCH(B14724,[1]Data_Download_UK_2011_Census_Po!$A$10:$A$357,0),MATCH("Age "&amp;C14724,[1]Data_Download_UK_2011_Census_Po!$C$9:$CY$9,0))</f>
        <v>1715</v>
      </c>
    </row>
    <row r="14725" spans="1:4" x14ac:dyDescent="0.35">
      <c r="A14725" t="str">
        <f t="shared" si="1128"/>
        <v>E07000172</v>
      </c>
      <c r="B14725" t="str">
        <f t="shared" si="1128"/>
        <v>Broxtowe</v>
      </c>
      <c r="C14725">
        <f t="shared" si="1129"/>
        <v>42</v>
      </c>
      <c r="D14725">
        <f>INDEX([1]Data_Download_UK_2011_Census_Po!$C$10:$CY$357,MATCH(B14725,[1]Data_Download_UK_2011_Census_Po!$A$10:$A$357,0),MATCH("Age "&amp;C14725,[1]Data_Download_UK_2011_Census_Po!$C$9:$CY$9,0))</f>
        <v>1638</v>
      </c>
    </row>
    <row r="14726" spans="1:4" x14ac:dyDescent="0.35">
      <c r="A14726" t="str">
        <f t="shared" si="1128"/>
        <v>E07000173</v>
      </c>
      <c r="B14726" t="str">
        <f t="shared" si="1128"/>
        <v>Gedling</v>
      </c>
      <c r="C14726">
        <f t="shared" si="1129"/>
        <v>42</v>
      </c>
      <c r="D14726">
        <f>INDEX([1]Data_Download_UK_2011_Census_Po!$C$10:$CY$357,MATCH(B14726,[1]Data_Download_UK_2011_Census_Po!$A$10:$A$357,0),MATCH("Age "&amp;C14726,[1]Data_Download_UK_2011_Census_Po!$C$9:$CY$9,0))</f>
        <v>1817</v>
      </c>
    </row>
    <row r="14727" spans="1:4" x14ac:dyDescent="0.35">
      <c r="A14727" t="str">
        <f t="shared" si="1128"/>
        <v>E07000174</v>
      </c>
      <c r="B14727" t="str">
        <f t="shared" si="1128"/>
        <v>Mansfield</v>
      </c>
      <c r="C14727">
        <f t="shared" si="1129"/>
        <v>42</v>
      </c>
      <c r="D14727">
        <f>INDEX([1]Data_Download_UK_2011_Census_Po!$C$10:$CY$357,MATCH(B14727,[1]Data_Download_UK_2011_Census_Po!$A$10:$A$357,0),MATCH("Age "&amp;C14727,[1]Data_Download_UK_2011_Census_Po!$C$9:$CY$9,0))</f>
        <v>1528</v>
      </c>
    </row>
    <row r="14728" spans="1:4" x14ac:dyDescent="0.35">
      <c r="A14728" t="str">
        <f t="shared" si="1128"/>
        <v>E07000175</v>
      </c>
      <c r="B14728" t="str">
        <f t="shared" si="1128"/>
        <v>Newark and Sherwood</v>
      </c>
      <c r="C14728">
        <f t="shared" si="1129"/>
        <v>42</v>
      </c>
      <c r="D14728">
        <f>INDEX([1]Data_Download_UK_2011_Census_Po!$C$10:$CY$357,MATCH(B14728,[1]Data_Download_UK_2011_Census_Po!$A$10:$A$357,0),MATCH("Age "&amp;C14728,[1]Data_Download_UK_2011_Census_Po!$C$9:$CY$9,0))</f>
        <v>1835</v>
      </c>
    </row>
    <row r="14729" spans="1:4" x14ac:dyDescent="0.35">
      <c r="A14729" t="str">
        <f t="shared" si="1128"/>
        <v>E07000176</v>
      </c>
      <c r="B14729" t="str">
        <f t="shared" si="1128"/>
        <v>Rushcliffe</v>
      </c>
      <c r="C14729">
        <f t="shared" si="1129"/>
        <v>42</v>
      </c>
      <c r="D14729">
        <f>INDEX([1]Data_Download_UK_2011_Census_Po!$C$10:$CY$357,MATCH(B14729,[1]Data_Download_UK_2011_Census_Po!$A$10:$A$357,0),MATCH("Age "&amp;C14729,[1]Data_Download_UK_2011_Census_Po!$C$9:$CY$9,0))</f>
        <v>1774</v>
      </c>
    </row>
    <row r="14730" spans="1:4" x14ac:dyDescent="0.35">
      <c r="A14730" t="str">
        <f t="shared" si="1128"/>
        <v>E06000019</v>
      </c>
      <c r="B14730" t="str">
        <f t="shared" si="1128"/>
        <v>Herefordshire, County of</v>
      </c>
      <c r="C14730">
        <f t="shared" si="1129"/>
        <v>42</v>
      </c>
      <c r="D14730">
        <f>INDEX([1]Data_Download_UK_2011_Census_Po!$C$10:$CY$357,MATCH(B14730,[1]Data_Download_UK_2011_Census_Po!$A$10:$A$357,0),MATCH("Age "&amp;C14730,[1]Data_Download_UK_2011_Census_Po!$C$9:$CY$9,0))</f>
        <v>2615</v>
      </c>
    </row>
    <row r="14731" spans="1:4" x14ac:dyDescent="0.35">
      <c r="A14731" t="str">
        <f t="shared" si="1128"/>
        <v>E06000051</v>
      </c>
      <c r="B14731" t="str">
        <f t="shared" si="1128"/>
        <v>Shropshire</v>
      </c>
      <c r="C14731">
        <f t="shared" si="1129"/>
        <v>42</v>
      </c>
      <c r="D14731">
        <f>INDEX([1]Data_Download_UK_2011_Census_Po!$C$10:$CY$357,MATCH(B14731,[1]Data_Download_UK_2011_Census_Po!$A$10:$A$357,0),MATCH("Age "&amp;C14731,[1]Data_Download_UK_2011_Census_Po!$C$9:$CY$9,0))</f>
        <v>4436</v>
      </c>
    </row>
    <row r="14732" spans="1:4" x14ac:dyDescent="0.35">
      <c r="A14732" t="str">
        <f t="shared" si="1128"/>
        <v>E06000021</v>
      </c>
      <c r="B14732" t="str">
        <f t="shared" si="1128"/>
        <v>Stoke-on-Trent</v>
      </c>
      <c r="C14732">
        <f t="shared" si="1129"/>
        <v>42</v>
      </c>
      <c r="D14732">
        <f>INDEX([1]Data_Download_UK_2011_Census_Po!$C$10:$CY$357,MATCH(B14732,[1]Data_Download_UK_2011_Census_Po!$A$10:$A$357,0),MATCH("Age "&amp;C14732,[1]Data_Download_UK_2011_Census_Po!$C$9:$CY$9,0))</f>
        <v>3624</v>
      </c>
    </row>
    <row r="14733" spans="1:4" x14ac:dyDescent="0.35">
      <c r="A14733" t="str">
        <f t="shared" si="1128"/>
        <v>E06000020</v>
      </c>
      <c r="B14733" t="str">
        <f t="shared" si="1128"/>
        <v>Telford and Wrekin</v>
      </c>
      <c r="C14733">
        <f t="shared" si="1129"/>
        <v>42</v>
      </c>
      <c r="D14733">
        <f>INDEX([1]Data_Download_UK_2011_Census_Po!$C$10:$CY$357,MATCH(B14733,[1]Data_Download_UK_2011_Census_Po!$A$10:$A$357,0),MATCH("Age "&amp;C14733,[1]Data_Download_UK_2011_Census_Po!$C$9:$CY$9,0))</f>
        <v>2548</v>
      </c>
    </row>
    <row r="14734" spans="1:4" x14ac:dyDescent="0.35">
      <c r="A14734" t="str">
        <f t="shared" si="1128"/>
        <v>E07000192</v>
      </c>
      <c r="B14734" t="str">
        <f t="shared" si="1128"/>
        <v>Cannock Chase</v>
      </c>
      <c r="C14734">
        <f t="shared" si="1129"/>
        <v>42</v>
      </c>
      <c r="D14734">
        <f>INDEX([1]Data_Download_UK_2011_Census_Po!$C$10:$CY$357,MATCH(B14734,[1]Data_Download_UK_2011_Census_Po!$A$10:$A$357,0),MATCH("Age "&amp;C14734,[1]Data_Download_UK_2011_Census_Po!$C$9:$CY$9,0))</f>
        <v>1666</v>
      </c>
    </row>
    <row r="14735" spans="1:4" x14ac:dyDescent="0.35">
      <c r="A14735" t="str">
        <f t="shared" ref="A14735:B14750" si="1130">A14387</f>
        <v>E07000193</v>
      </c>
      <c r="B14735" t="str">
        <f t="shared" si="1130"/>
        <v>East Staffordshire</v>
      </c>
      <c r="C14735">
        <f t="shared" si="1129"/>
        <v>42</v>
      </c>
      <c r="D14735">
        <f>INDEX([1]Data_Download_UK_2011_Census_Po!$C$10:$CY$357,MATCH(B14735,[1]Data_Download_UK_2011_Census_Po!$A$10:$A$357,0),MATCH("Age "&amp;C14735,[1]Data_Download_UK_2011_Census_Po!$C$9:$CY$9,0))</f>
        <v>1744</v>
      </c>
    </row>
    <row r="14736" spans="1:4" x14ac:dyDescent="0.35">
      <c r="A14736" t="str">
        <f t="shared" si="1130"/>
        <v>E07000194</v>
      </c>
      <c r="B14736" t="str">
        <f t="shared" si="1130"/>
        <v>Lichfield</v>
      </c>
      <c r="C14736">
        <f t="shared" si="1129"/>
        <v>42</v>
      </c>
      <c r="D14736">
        <f>INDEX([1]Data_Download_UK_2011_Census_Po!$C$10:$CY$357,MATCH(B14736,[1]Data_Download_UK_2011_Census_Po!$A$10:$A$357,0),MATCH("Age "&amp;C14736,[1]Data_Download_UK_2011_Census_Po!$C$9:$CY$9,0))</f>
        <v>1534</v>
      </c>
    </row>
    <row r="14737" spans="1:4" x14ac:dyDescent="0.35">
      <c r="A14737" t="str">
        <f t="shared" si="1130"/>
        <v>E07000195</v>
      </c>
      <c r="B14737" t="str">
        <f t="shared" si="1130"/>
        <v>Newcastle-under-Lyme</v>
      </c>
      <c r="C14737">
        <f t="shared" si="1129"/>
        <v>42</v>
      </c>
      <c r="D14737">
        <f>INDEX([1]Data_Download_UK_2011_Census_Po!$C$10:$CY$357,MATCH(B14737,[1]Data_Download_UK_2011_Census_Po!$A$10:$A$357,0),MATCH("Age "&amp;C14737,[1]Data_Download_UK_2011_Census_Po!$C$9:$CY$9,0))</f>
        <v>1814</v>
      </c>
    </row>
    <row r="14738" spans="1:4" x14ac:dyDescent="0.35">
      <c r="A14738" t="str">
        <f t="shared" si="1130"/>
        <v>E07000196</v>
      </c>
      <c r="B14738" t="str">
        <f t="shared" si="1130"/>
        <v>South Staffordshire</v>
      </c>
      <c r="C14738">
        <f t="shared" si="1129"/>
        <v>42</v>
      </c>
      <c r="D14738">
        <f>INDEX([1]Data_Download_UK_2011_Census_Po!$C$10:$CY$357,MATCH(B14738,[1]Data_Download_UK_2011_Census_Po!$A$10:$A$357,0),MATCH("Age "&amp;C14738,[1]Data_Download_UK_2011_Census_Po!$C$9:$CY$9,0))</f>
        <v>1628</v>
      </c>
    </row>
    <row r="14739" spans="1:4" x14ac:dyDescent="0.35">
      <c r="A14739" t="str">
        <f t="shared" si="1130"/>
        <v>E07000197</v>
      </c>
      <c r="B14739" t="str">
        <f t="shared" si="1130"/>
        <v>Stafford</v>
      </c>
      <c r="C14739">
        <f t="shared" si="1129"/>
        <v>42</v>
      </c>
      <c r="D14739">
        <f>INDEX([1]Data_Download_UK_2011_Census_Po!$C$10:$CY$357,MATCH(B14739,[1]Data_Download_UK_2011_Census_Po!$A$10:$A$357,0),MATCH("Age "&amp;C14739,[1]Data_Download_UK_2011_Census_Po!$C$9:$CY$9,0))</f>
        <v>2031</v>
      </c>
    </row>
    <row r="14740" spans="1:4" x14ac:dyDescent="0.35">
      <c r="A14740" t="str">
        <f t="shared" si="1130"/>
        <v>E07000198</v>
      </c>
      <c r="B14740" t="str">
        <f t="shared" si="1130"/>
        <v>Staffordshire Moorlands</v>
      </c>
      <c r="C14740">
        <f t="shared" si="1129"/>
        <v>42</v>
      </c>
      <c r="D14740">
        <f>INDEX([1]Data_Download_UK_2011_Census_Po!$C$10:$CY$357,MATCH(B14740,[1]Data_Download_UK_2011_Census_Po!$A$10:$A$357,0),MATCH("Age "&amp;C14740,[1]Data_Download_UK_2011_Census_Po!$C$9:$CY$9,0))</f>
        <v>1546</v>
      </c>
    </row>
    <row r="14741" spans="1:4" x14ac:dyDescent="0.35">
      <c r="A14741" t="str">
        <f t="shared" si="1130"/>
        <v>E07000199</v>
      </c>
      <c r="B14741" t="str">
        <f t="shared" si="1130"/>
        <v>Tamworth</v>
      </c>
      <c r="C14741">
        <f t="shared" si="1129"/>
        <v>42</v>
      </c>
      <c r="D14741">
        <f>INDEX([1]Data_Download_UK_2011_Census_Po!$C$10:$CY$357,MATCH(B14741,[1]Data_Download_UK_2011_Census_Po!$A$10:$A$357,0),MATCH("Age "&amp;C14741,[1]Data_Download_UK_2011_Census_Po!$C$9:$CY$9,0))</f>
        <v>1237</v>
      </c>
    </row>
    <row r="14742" spans="1:4" x14ac:dyDescent="0.35">
      <c r="A14742" t="str">
        <f t="shared" si="1130"/>
        <v>E07000218</v>
      </c>
      <c r="B14742" t="str">
        <f t="shared" si="1130"/>
        <v>North Warwickshire</v>
      </c>
      <c r="C14742">
        <f t="shared" si="1129"/>
        <v>42</v>
      </c>
      <c r="D14742">
        <f>INDEX([1]Data_Download_UK_2011_Census_Po!$C$10:$CY$357,MATCH(B14742,[1]Data_Download_UK_2011_Census_Po!$A$10:$A$357,0),MATCH("Age "&amp;C14742,[1]Data_Download_UK_2011_Census_Po!$C$9:$CY$9,0))</f>
        <v>996</v>
      </c>
    </row>
    <row r="14743" spans="1:4" x14ac:dyDescent="0.35">
      <c r="A14743" t="str">
        <f t="shared" si="1130"/>
        <v>E07000219</v>
      </c>
      <c r="B14743" t="str">
        <f t="shared" si="1130"/>
        <v>Nuneaton and Bedworth</v>
      </c>
      <c r="C14743">
        <f t="shared" si="1129"/>
        <v>42</v>
      </c>
      <c r="D14743">
        <f>INDEX([1]Data_Download_UK_2011_Census_Po!$C$10:$CY$357,MATCH(B14743,[1]Data_Download_UK_2011_Census_Po!$A$10:$A$357,0),MATCH("Age "&amp;C14743,[1]Data_Download_UK_2011_Census_Po!$C$9:$CY$9,0))</f>
        <v>1915</v>
      </c>
    </row>
    <row r="14744" spans="1:4" x14ac:dyDescent="0.35">
      <c r="A14744" t="str">
        <f t="shared" si="1130"/>
        <v>E07000220</v>
      </c>
      <c r="B14744" t="str">
        <f t="shared" si="1130"/>
        <v>Rugby</v>
      </c>
      <c r="C14744">
        <f t="shared" si="1129"/>
        <v>42</v>
      </c>
      <c r="D14744">
        <f>INDEX([1]Data_Download_UK_2011_Census_Po!$C$10:$CY$357,MATCH(B14744,[1]Data_Download_UK_2011_Census_Po!$A$10:$A$357,0),MATCH("Age "&amp;C14744,[1]Data_Download_UK_2011_Census_Po!$C$9:$CY$9,0))</f>
        <v>1512</v>
      </c>
    </row>
    <row r="14745" spans="1:4" x14ac:dyDescent="0.35">
      <c r="A14745" t="str">
        <f t="shared" si="1130"/>
        <v>E07000221</v>
      </c>
      <c r="B14745" t="str">
        <f t="shared" si="1130"/>
        <v>Stratford-on-Avon</v>
      </c>
      <c r="C14745">
        <f t="shared" si="1129"/>
        <v>42</v>
      </c>
      <c r="D14745">
        <f>INDEX([1]Data_Download_UK_2011_Census_Po!$C$10:$CY$357,MATCH(B14745,[1]Data_Download_UK_2011_Census_Po!$A$10:$A$357,0),MATCH("Age "&amp;C14745,[1]Data_Download_UK_2011_Census_Po!$C$9:$CY$9,0))</f>
        <v>1738</v>
      </c>
    </row>
    <row r="14746" spans="1:4" x14ac:dyDescent="0.35">
      <c r="A14746" t="str">
        <f t="shared" si="1130"/>
        <v>E07000222</v>
      </c>
      <c r="B14746" t="str">
        <f t="shared" si="1130"/>
        <v>Warwick</v>
      </c>
      <c r="C14746">
        <f t="shared" si="1129"/>
        <v>42</v>
      </c>
      <c r="D14746">
        <f>INDEX([1]Data_Download_UK_2011_Census_Po!$C$10:$CY$357,MATCH(B14746,[1]Data_Download_UK_2011_Census_Po!$A$10:$A$357,0),MATCH("Age "&amp;C14746,[1]Data_Download_UK_2011_Census_Po!$C$9:$CY$9,0))</f>
        <v>2042</v>
      </c>
    </row>
    <row r="14747" spans="1:4" x14ac:dyDescent="0.35">
      <c r="A14747" t="str">
        <f t="shared" si="1130"/>
        <v>E08000025</v>
      </c>
      <c r="B14747" t="str">
        <f t="shared" si="1130"/>
        <v>Birmingham</v>
      </c>
      <c r="C14747">
        <f t="shared" si="1129"/>
        <v>42</v>
      </c>
      <c r="D14747">
        <f>INDEX([1]Data_Download_UK_2011_Census_Po!$C$10:$CY$357,MATCH(B14747,[1]Data_Download_UK_2011_Census_Po!$A$10:$A$357,0),MATCH("Age "&amp;C14747,[1]Data_Download_UK_2011_Census_Po!$C$9:$CY$9,0))</f>
        <v>14426</v>
      </c>
    </row>
    <row r="14748" spans="1:4" x14ac:dyDescent="0.35">
      <c r="A14748" t="str">
        <f t="shared" si="1130"/>
        <v>E08000026</v>
      </c>
      <c r="B14748" t="str">
        <f t="shared" si="1130"/>
        <v>Coventry</v>
      </c>
      <c r="C14748">
        <f t="shared" si="1129"/>
        <v>42</v>
      </c>
      <c r="D14748">
        <f>INDEX([1]Data_Download_UK_2011_Census_Po!$C$10:$CY$357,MATCH(B14748,[1]Data_Download_UK_2011_Census_Po!$A$10:$A$357,0),MATCH("Age "&amp;C14748,[1]Data_Download_UK_2011_Census_Po!$C$9:$CY$9,0))</f>
        <v>4265</v>
      </c>
    </row>
    <row r="14749" spans="1:4" x14ac:dyDescent="0.35">
      <c r="A14749" t="str">
        <f t="shared" si="1130"/>
        <v>E08000027</v>
      </c>
      <c r="B14749" t="str">
        <f t="shared" si="1130"/>
        <v>Dudley</v>
      </c>
      <c r="C14749">
        <f t="shared" si="1129"/>
        <v>42</v>
      </c>
      <c r="D14749">
        <f>INDEX([1]Data_Download_UK_2011_Census_Po!$C$10:$CY$357,MATCH(B14749,[1]Data_Download_UK_2011_Census_Po!$A$10:$A$357,0),MATCH("Age "&amp;C14749,[1]Data_Download_UK_2011_Census_Po!$C$9:$CY$9,0))</f>
        <v>4825</v>
      </c>
    </row>
    <row r="14750" spans="1:4" x14ac:dyDescent="0.35">
      <c r="A14750" t="str">
        <f t="shared" si="1130"/>
        <v>E08000028</v>
      </c>
      <c r="B14750" t="str">
        <f t="shared" si="1130"/>
        <v>Sandwell</v>
      </c>
      <c r="C14750">
        <f t="shared" si="1129"/>
        <v>42</v>
      </c>
      <c r="D14750">
        <f>INDEX([1]Data_Download_UK_2011_Census_Po!$C$10:$CY$357,MATCH(B14750,[1]Data_Download_UK_2011_Census_Po!$A$10:$A$357,0),MATCH("Age "&amp;C14750,[1]Data_Download_UK_2011_Census_Po!$C$9:$CY$9,0))</f>
        <v>4535</v>
      </c>
    </row>
    <row r="14751" spans="1:4" x14ac:dyDescent="0.35">
      <c r="A14751" t="str">
        <f t="shared" ref="A14751:B14766" si="1131">A14403</f>
        <v>E08000029</v>
      </c>
      <c r="B14751" t="str">
        <f t="shared" si="1131"/>
        <v>Solihull</v>
      </c>
      <c r="C14751">
        <f t="shared" si="1129"/>
        <v>42</v>
      </c>
      <c r="D14751">
        <f>INDEX([1]Data_Download_UK_2011_Census_Po!$C$10:$CY$357,MATCH(B14751,[1]Data_Download_UK_2011_Census_Po!$A$10:$A$357,0),MATCH("Age "&amp;C14751,[1]Data_Download_UK_2011_Census_Po!$C$9:$CY$9,0))</f>
        <v>3225</v>
      </c>
    </row>
    <row r="14752" spans="1:4" x14ac:dyDescent="0.35">
      <c r="A14752" t="str">
        <f t="shared" si="1131"/>
        <v>E08000030</v>
      </c>
      <c r="B14752" t="str">
        <f t="shared" si="1131"/>
        <v>Walsall</v>
      </c>
      <c r="C14752">
        <f t="shared" si="1129"/>
        <v>42</v>
      </c>
      <c r="D14752">
        <f>INDEX([1]Data_Download_UK_2011_Census_Po!$C$10:$CY$357,MATCH(B14752,[1]Data_Download_UK_2011_Census_Po!$A$10:$A$357,0),MATCH("Age "&amp;C14752,[1]Data_Download_UK_2011_Census_Po!$C$9:$CY$9,0))</f>
        <v>3900</v>
      </c>
    </row>
    <row r="14753" spans="1:4" x14ac:dyDescent="0.35">
      <c r="A14753" t="str">
        <f t="shared" si="1131"/>
        <v>E08000031</v>
      </c>
      <c r="B14753" t="str">
        <f t="shared" si="1131"/>
        <v>Wolverhampton</v>
      </c>
      <c r="C14753">
        <f t="shared" si="1129"/>
        <v>42</v>
      </c>
      <c r="D14753">
        <f>INDEX([1]Data_Download_UK_2011_Census_Po!$C$10:$CY$357,MATCH(B14753,[1]Data_Download_UK_2011_Census_Po!$A$10:$A$357,0),MATCH("Age "&amp;C14753,[1]Data_Download_UK_2011_Census_Po!$C$9:$CY$9,0))</f>
        <v>3598</v>
      </c>
    </row>
    <row r="14754" spans="1:4" x14ac:dyDescent="0.35">
      <c r="A14754" t="str">
        <f t="shared" si="1131"/>
        <v>E07000234</v>
      </c>
      <c r="B14754" t="str">
        <f t="shared" si="1131"/>
        <v>Bromsgrove</v>
      </c>
      <c r="C14754">
        <f t="shared" si="1129"/>
        <v>42</v>
      </c>
      <c r="D14754">
        <f>INDEX([1]Data_Download_UK_2011_Census_Po!$C$10:$CY$357,MATCH(B14754,[1]Data_Download_UK_2011_Census_Po!$A$10:$A$357,0),MATCH("Age "&amp;C14754,[1]Data_Download_UK_2011_Census_Po!$C$9:$CY$9,0))</f>
        <v>1438</v>
      </c>
    </row>
    <row r="14755" spans="1:4" x14ac:dyDescent="0.35">
      <c r="A14755" t="str">
        <f t="shared" si="1131"/>
        <v>E07000235</v>
      </c>
      <c r="B14755" t="str">
        <f t="shared" si="1131"/>
        <v>Malvern Hills</v>
      </c>
      <c r="C14755">
        <f t="shared" si="1129"/>
        <v>42</v>
      </c>
      <c r="D14755">
        <f>INDEX([1]Data_Download_UK_2011_Census_Po!$C$10:$CY$357,MATCH(B14755,[1]Data_Download_UK_2011_Census_Po!$A$10:$A$357,0),MATCH("Age "&amp;C14755,[1]Data_Download_UK_2011_Census_Po!$C$9:$CY$9,0))</f>
        <v>998</v>
      </c>
    </row>
    <row r="14756" spans="1:4" x14ac:dyDescent="0.35">
      <c r="A14756" t="str">
        <f t="shared" si="1131"/>
        <v>E07000236</v>
      </c>
      <c r="B14756" t="str">
        <f t="shared" si="1131"/>
        <v>Redditch</v>
      </c>
      <c r="C14756">
        <f t="shared" si="1129"/>
        <v>42</v>
      </c>
      <c r="D14756">
        <f>INDEX([1]Data_Download_UK_2011_Census_Po!$C$10:$CY$357,MATCH(B14756,[1]Data_Download_UK_2011_Census_Po!$A$10:$A$357,0),MATCH("Age "&amp;C14756,[1]Data_Download_UK_2011_Census_Po!$C$9:$CY$9,0))</f>
        <v>1203</v>
      </c>
    </row>
    <row r="14757" spans="1:4" x14ac:dyDescent="0.35">
      <c r="A14757" t="str">
        <f t="shared" si="1131"/>
        <v>E07000237</v>
      </c>
      <c r="B14757" t="str">
        <f t="shared" si="1131"/>
        <v>Worcester</v>
      </c>
      <c r="C14757">
        <f t="shared" si="1129"/>
        <v>42</v>
      </c>
      <c r="D14757">
        <f>INDEX([1]Data_Download_UK_2011_Census_Po!$C$10:$CY$357,MATCH(B14757,[1]Data_Download_UK_2011_Census_Po!$A$10:$A$357,0),MATCH("Age "&amp;C14757,[1]Data_Download_UK_2011_Census_Po!$C$9:$CY$9,0))</f>
        <v>1562</v>
      </c>
    </row>
    <row r="14758" spans="1:4" x14ac:dyDescent="0.35">
      <c r="A14758" t="str">
        <f t="shared" si="1131"/>
        <v>E07000238</v>
      </c>
      <c r="B14758" t="str">
        <f t="shared" si="1131"/>
        <v>Wychavon</v>
      </c>
      <c r="C14758">
        <f t="shared" si="1129"/>
        <v>42</v>
      </c>
      <c r="D14758">
        <f>INDEX([1]Data_Download_UK_2011_Census_Po!$C$10:$CY$357,MATCH(B14758,[1]Data_Download_UK_2011_Census_Po!$A$10:$A$357,0),MATCH("Age "&amp;C14758,[1]Data_Download_UK_2011_Census_Po!$C$9:$CY$9,0))</f>
        <v>1751</v>
      </c>
    </row>
    <row r="14759" spans="1:4" x14ac:dyDescent="0.35">
      <c r="A14759" t="str">
        <f t="shared" si="1131"/>
        <v>E07000239</v>
      </c>
      <c r="B14759" t="str">
        <f t="shared" si="1131"/>
        <v>Wyre Forest</v>
      </c>
      <c r="C14759">
        <f t="shared" si="1129"/>
        <v>42</v>
      </c>
      <c r="D14759">
        <f>INDEX([1]Data_Download_UK_2011_Census_Po!$C$10:$CY$357,MATCH(B14759,[1]Data_Download_UK_2011_Census_Po!$A$10:$A$357,0),MATCH("Age "&amp;C14759,[1]Data_Download_UK_2011_Census_Po!$C$9:$CY$9,0))</f>
        <v>1472</v>
      </c>
    </row>
    <row r="14760" spans="1:4" x14ac:dyDescent="0.35">
      <c r="A14760" t="str">
        <f t="shared" si="1131"/>
        <v>E06000055</v>
      </c>
      <c r="B14760" t="str">
        <f t="shared" si="1131"/>
        <v>Bedford</v>
      </c>
      <c r="C14760">
        <f t="shared" si="1129"/>
        <v>42</v>
      </c>
      <c r="D14760">
        <f>INDEX([1]Data_Download_UK_2011_Census_Po!$C$10:$CY$357,MATCH(B14760,[1]Data_Download_UK_2011_Census_Po!$A$10:$A$357,0),MATCH("Age "&amp;C14760,[1]Data_Download_UK_2011_Census_Po!$C$9:$CY$9,0))</f>
        <v>2378</v>
      </c>
    </row>
    <row r="14761" spans="1:4" x14ac:dyDescent="0.35">
      <c r="A14761" t="str">
        <f t="shared" si="1131"/>
        <v>E06000056</v>
      </c>
      <c r="B14761" t="str">
        <f t="shared" si="1131"/>
        <v>Central Bedfordshire</v>
      </c>
      <c r="C14761">
        <f t="shared" si="1129"/>
        <v>42</v>
      </c>
      <c r="D14761">
        <f>INDEX([1]Data_Download_UK_2011_Census_Po!$C$10:$CY$357,MATCH(B14761,[1]Data_Download_UK_2011_Census_Po!$A$10:$A$357,0),MATCH("Age "&amp;C14761,[1]Data_Download_UK_2011_Census_Po!$C$9:$CY$9,0))</f>
        <v>4038</v>
      </c>
    </row>
    <row r="14762" spans="1:4" x14ac:dyDescent="0.35">
      <c r="A14762" t="str">
        <f t="shared" si="1131"/>
        <v>E06000032</v>
      </c>
      <c r="B14762" t="str">
        <f t="shared" si="1131"/>
        <v>Luton</v>
      </c>
      <c r="C14762">
        <f t="shared" si="1129"/>
        <v>42</v>
      </c>
      <c r="D14762">
        <f>INDEX([1]Data_Download_UK_2011_Census_Po!$C$10:$CY$357,MATCH(B14762,[1]Data_Download_UK_2011_Census_Po!$A$10:$A$357,0),MATCH("Age "&amp;C14762,[1]Data_Download_UK_2011_Census_Po!$C$9:$CY$9,0))</f>
        <v>2730</v>
      </c>
    </row>
    <row r="14763" spans="1:4" x14ac:dyDescent="0.35">
      <c r="A14763" t="str">
        <f t="shared" si="1131"/>
        <v>E06000031</v>
      </c>
      <c r="B14763" t="str">
        <f t="shared" si="1131"/>
        <v>Peterborough</v>
      </c>
      <c r="C14763">
        <f t="shared" si="1129"/>
        <v>42</v>
      </c>
      <c r="D14763">
        <f>INDEX([1]Data_Download_UK_2011_Census_Po!$C$10:$CY$357,MATCH(B14763,[1]Data_Download_UK_2011_Census_Po!$A$10:$A$357,0),MATCH("Age "&amp;C14763,[1]Data_Download_UK_2011_Census_Po!$C$9:$CY$9,0))</f>
        <v>2630</v>
      </c>
    </row>
    <row r="14764" spans="1:4" x14ac:dyDescent="0.35">
      <c r="A14764" t="str">
        <f t="shared" si="1131"/>
        <v>E06000033</v>
      </c>
      <c r="B14764" t="str">
        <f t="shared" si="1131"/>
        <v>Southend-on-Sea</v>
      </c>
      <c r="C14764">
        <f t="shared" si="1129"/>
        <v>42</v>
      </c>
      <c r="D14764">
        <f>INDEX([1]Data_Download_UK_2011_Census_Po!$C$10:$CY$357,MATCH(B14764,[1]Data_Download_UK_2011_Census_Po!$A$10:$A$357,0),MATCH("Age "&amp;C14764,[1]Data_Download_UK_2011_Census_Po!$C$9:$CY$9,0))</f>
        <v>2633</v>
      </c>
    </row>
    <row r="14765" spans="1:4" x14ac:dyDescent="0.35">
      <c r="A14765" t="str">
        <f t="shared" si="1131"/>
        <v>E06000034</v>
      </c>
      <c r="B14765" t="str">
        <f t="shared" si="1131"/>
        <v>Thurrock</v>
      </c>
      <c r="C14765">
        <f t="shared" si="1129"/>
        <v>42</v>
      </c>
      <c r="D14765">
        <f>INDEX([1]Data_Download_UK_2011_Census_Po!$C$10:$CY$357,MATCH(B14765,[1]Data_Download_UK_2011_Census_Po!$A$10:$A$357,0),MATCH("Age "&amp;C14765,[1]Data_Download_UK_2011_Census_Po!$C$9:$CY$9,0))</f>
        <v>2584</v>
      </c>
    </row>
    <row r="14766" spans="1:4" x14ac:dyDescent="0.35">
      <c r="A14766" t="str">
        <f t="shared" si="1131"/>
        <v>E07000008</v>
      </c>
      <c r="B14766" t="str">
        <f t="shared" si="1131"/>
        <v>Cambridge</v>
      </c>
      <c r="C14766">
        <f t="shared" si="1129"/>
        <v>42</v>
      </c>
      <c r="D14766">
        <f>INDEX([1]Data_Download_UK_2011_Census_Po!$C$10:$CY$357,MATCH(B14766,[1]Data_Download_UK_2011_Census_Po!$A$10:$A$357,0),MATCH("Age "&amp;C14766,[1]Data_Download_UK_2011_Census_Po!$C$9:$CY$9,0))</f>
        <v>1531</v>
      </c>
    </row>
    <row r="14767" spans="1:4" x14ac:dyDescent="0.35">
      <c r="A14767" t="str">
        <f t="shared" ref="A14767:B14782" si="1132">A14419</f>
        <v>E07000009</v>
      </c>
      <c r="B14767" t="str">
        <f t="shared" si="1132"/>
        <v>East Cambridgeshire</v>
      </c>
      <c r="C14767">
        <f t="shared" si="1129"/>
        <v>42</v>
      </c>
      <c r="D14767">
        <f>INDEX([1]Data_Download_UK_2011_Census_Po!$C$10:$CY$357,MATCH(B14767,[1]Data_Download_UK_2011_Census_Po!$A$10:$A$357,0),MATCH("Age "&amp;C14767,[1]Data_Download_UK_2011_Census_Po!$C$9:$CY$9,0))</f>
        <v>1270</v>
      </c>
    </row>
    <row r="14768" spans="1:4" x14ac:dyDescent="0.35">
      <c r="A14768" t="str">
        <f t="shared" si="1132"/>
        <v>E07000010</v>
      </c>
      <c r="B14768" t="str">
        <f t="shared" si="1132"/>
        <v>Fenland</v>
      </c>
      <c r="C14768">
        <f t="shared" si="1129"/>
        <v>42</v>
      </c>
      <c r="D14768">
        <f>INDEX([1]Data_Download_UK_2011_Census_Po!$C$10:$CY$357,MATCH(B14768,[1]Data_Download_UK_2011_Census_Po!$A$10:$A$357,0),MATCH("Age "&amp;C14768,[1]Data_Download_UK_2011_Census_Po!$C$9:$CY$9,0))</f>
        <v>1328</v>
      </c>
    </row>
    <row r="14769" spans="1:4" x14ac:dyDescent="0.35">
      <c r="A14769" t="str">
        <f t="shared" si="1132"/>
        <v>E07000011</v>
      </c>
      <c r="B14769" t="str">
        <f t="shared" si="1132"/>
        <v>Huntingdonshire</v>
      </c>
      <c r="C14769">
        <f t="shared" si="1129"/>
        <v>42</v>
      </c>
      <c r="D14769">
        <f>INDEX([1]Data_Download_UK_2011_Census_Po!$C$10:$CY$357,MATCH(B14769,[1]Data_Download_UK_2011_Census_Po!$A$10:$A$357,0),MATCH("Age "&amp;C14769,[1]Data_Download_UK_2011_Census_Po!$C$9:$CY$9,0))</f>
        <v>2712</v>
      </c>
    </row>
    <row r="14770" spans="1:4" x14ac:dyDescent="0.35">
      <c r="A14770" t="str">
        <f t="shared" si="1132"/>
        <v>E07000012</v>
      </c>
      <c r="B14770" t="str">
        <f t="shared" si="1132"/>
        <v>South Cambridgeshire</v>
      </c>
      <c r="C14770">
        <f t="shared" si="1129"/>
        <v>42</v>
      </c>
      <c r="D14770">
        <f>INDEX([1]Data_Download_UK_2011_Census_Po!$C$10:$CY$357,MATCH(B14770,[1]Data_Download_UK_2011_Census_Po!$A$10:$A$357,0),MATCH("Age "&amp;C14770,[1]Data_Download_UK_2011_Census_Po!$C$9:$CY$9,0))</f>
        <v>2356</v>
      </c>
    </row>
    <row r="14771" spans="1:4" x14ac:dyDescent="0.35">
      <c r="A14771" t="str">
        <f t="shared" si="1132"/>
        <v>E07000066</v>
      </c>
      <c r="B14771" t="str">
        <f t="shared" si="1132"/>
        <v>Basildon</v>
      </c>
      <c r="C14771">
        <f t="shared" si="1129"/>
        <v>42</v>
      </c>
      <c r="D14771">
        <f>INDEX([1]Data_Download_UK_2011_Census_Po!$C$10:$CY$357,MATCH(B14771,[1]Data_Download_UK_2011_Census_Po!$A$10:$A$357,0),MATCH("Age "&amp;C14771,[1]Data_Download_UK_2011_Census_Po!$C$9:$CY$9,0))</f>
        <v>2635</v>
      </c>
    </row>
    <row r="14772" spans="1:4" x14ac:dyDescent="0.35">
      <c r="A14772" t="str">
        <f t="shared" si="1132"/>
        <v>E07000067</v>
      </c>
      <c r="B14772" t="str">
        <f t="shared" si="1132"/>
        <v>Braintree</v>
      </c>
      <c r="C14772">
        <f t="shared" si="1129"/>
        <v>42</v>
      </c>
      <c r="D14772">
        <f>INDEX([1]Data_Download_UK_2011_Census_Po!$C$10:$CY$357,MATCH(B14772,[1]Data_Download_UK_2011_Census_Po!$A$10:$A$357,0),MATCH("Age "&amp;C14772,[1]Data_Download_UK_2011_Census_Po!$C$9:$CY$9,0))</f>
        <v>2299</v>
      </c>
    </row>
    <row r="14773" spans="1:4" x14ac:dyDescent="0.35">
      <c r="A14773" t="str">
        <f t="shared" si="1132"/>
        <v>E07000068</v>
      </c>
      <c r="B14773" t="str">
        <f t="shared" si="1132"/>
        <v>Brentwood</v>
      </c>
      <c r="C14773">
        <f t="shared" si="1129"/>
        <v>42</v>
      </c>
      <c r="D14773">
        <f>INDEX([1]Data_Download_UK_2011_Census_Po!$C$10:$CY$357,MATCH(B14773,[1]Data_Download_UK_2011_Census_Po!$A$10:$A$357,0),MATCH("Age "&amp;C14773,[1]Data_Download_UK_2011_Census_Po!$C$9:$CY$9,0))</f>
        <v>1084</v>
      </c>
    </row>
    <row r="14774" spans="1:4" x14ac:dyDescent="0.35">
      <c r="A14774" t="str">
        <f t="shared" si="1132"/>
        <v>E07000069</v>
      </c>
      <c r="B14774" t="str">
        <f t="shared" si="1132"/>
        <v>Castle Point</v>
      </c>
      <c r="C14774">
        <f t="shared" si="1129"/>
        <v>42</v>
      </c>
      <c r="D14774">
        <f>INDEX([1]Data_Download_UK_2011_Census_Po!$C$10:$CY$357,MATCH(B14774,[1]Data_Download_UK_2011_Census_Po!$A$10:$A$357,0),MATCH("Age "&amp;C14774,[1]Data_Download_UK_2011_Census_Po!$C$9:$CY$9,0))</f>
        <v>1311</v>
      </c>
    </row>
    <row r="14775" spans="1:4" x14ac:dyDescent="0.35">
      <c r="A14775" t="str">
        <f t="shared" si="1132"/>
        <v>E07000070</v>
      </c>
      <c r="B14775" t="str">
        <f t="shared" si="1132"/>
        <v>Chelmsford</v>
      </c>
      <c r="C14775">
        <f t="shared" si="1129"/>
        <v>42</v>
      </c>
      <c r="D14775">
        <f>INDEX([1]Data_Download_UK_2011_Census_Po!$C$10:$CY$357,MATCH(B14775,[1]Data_Download_UK_2011_Census_Po!$A$10:$A$357,0),MATCH("Age "&amp;C14775,[1]Data_Download_UK_2011_Census_Po!$C$9:$CY$9,0))</f>
        <v>2515</v>
      </c>
    </row>
    <row r="14776" spans="1:4" x14ac:dyDescent="0.35">
      <c r="A14776" t="str">
        <f t="shared" si="1132"/>
        <v>E07000071</v>
      </c>
      <c r="B14776" t="str">
        <f t="shared" si="1132"/>
        <v>Colchester</v>
      </c>
      <c r="C14776">
        <f t="shared" si="1129"/>
        <v>42</v>
      </c>
      <c r="D14776">
        <f>INDEX([1]Data_Download_UK_2011_Census_Po!$C$10:$CY$357,MATCH(B14776,[1]Data_Download_UK_2011_Census_Po!$A$10:$A$357,0),MATCH("Age "&amp;C14776,[1]Data_Download_UK_2011_Census_Po!$C$9:$CY$9,0))</f>
        <v>2515</v>
      </c>
    </row>
    <row r="14777" spans="1:4" x14ac:dyDescent="0.35">
      <c r="A14777" t="str">
        <f t="shared" si="1132"/>
        <v>E07000072</v>
      </c>
      <c r="B14777" t="str">
        <f t="shared" si="1132"/>
        <v>Epping Forest</v>
      </c>
      <c r="C14777">
        <f t="shared" si="1129"/>
        <v>42</v>
      </c>
      <c r="D14777">
        <f>INDEX([1]Data_Download_UK_2011_Census_Po!$C$10:$CY$357,MATCH(B14777,[1]Data_Download_UK_2011_Census_Po!$A$10:$A$357,0),MATCH("Age "&amp;C14777,[1]Data_Download_UK_2011_Census_Po!$C$9:$CY$9,0))</f>
        <v>1920</v>
      </c>
    </row>
    <row r="14778" spans="1:4" x14ac:dyDescent="0.35">
      <c r="A14778" t="str">
        <f t="shared" si="1132"/>
        <v>E07000073</v>
      </c>
      <c r="B14778" t="str">
        <f t="shared" si="1132"/>
        <v>Harlow</v>
      </c>
      <c r="C14778">
        <f t="shared" si="1129"/>
        <v>42</v>
      </c>
      <c r="D14778">
        <f>INDEX([1]Data_Download_UK_2011_Census_Po!$C$10:$CY$357,MATCH(B14778,[1]Data_Download_UK_2011_Census_Po!$A$10:$A$357,0),MATCH("Age "&amp;C14778,[1]Data_Download_UK_2011_Census_Po!$C$9:$CY$9,0))</f>
        <v>1223</v>
      </c>
    </row>
    <row r="14779" spans="1:4" x14ac:dyDescent="0.35">
      <c r="A14779" t="str">
        <f t="shared" si="1132"/>
        <v>E07000074</v>
      </c>
      <c r="B14779" t="str">
        <f t="shared" si="1132"/>
        <v>Maldon</v>
      </c>
      <c r="C14779">
        <f t="shared" si="1129"/>
        <v>42</v>
      </c>
      <c r="D14779">
        <f>INDEX([1]Data_Download_UK_2011_Census_Po!$C$10:$CY$357,MATCH(B14779,[1]Data_Download_UK_2011_Census_Po!$A$10:$A$357,0),MATCH("Age "&amp;C14779,[1]Data_Download_UK_2011_Census_Po!$C$9:$CY$9,0))</f>
        <v>967</v>
      </c>
    </row>
    <row r="14780" spans="1:4" x14ac:dyDescent="0.35">
      <c r="A14780" t="str">
        <f t="shared" si="1132"/>
        <v>E07000075</v>
      </c>
      <c r="B14780" t="str">
        <f t="shared" si="1132"/>
        <v>Rochford</v>
      </c>
      <c r="C14780">
        <f t="shared" si="1129"/>
        <v>42</v>
      </c>
      <c r="D14780">
        <f>INDEX([1]Data_Download_UK_2011_Census_Po!$C$10:$CY$357,MATCH(B14780,[1]Data_Download_UK_2011_Census_Po!$A$10:$A$357,0),MATCH("Age "&amp;C14780,[1]Data_Download_UK_2011_Census_Po!$C$9:$CY$9,0))</f>
        <v>1319</v>
      </c>
    </row>
    <row r="14781" spans="1:4" x14ac:dyDescent="0.35">
      <c r="A14781" t="str">
        <f t="shared" si="1132"/>
        <v>E07000076</v>
      </c>
      <c r="B14781" t="str">
        <f t="shared" si="1132"/>
        <v>Tendring</v>
      </c>
      <c r="C14781">
        <f t="shared" si="1129"/>
        <v>42</v>
      </c>
      <c r="D14781">
        <f>INDEX([1]Data_Download_UK_2011_Census_Po!$C$10:$CY$357,MATCH(B14781,[1]Data_Download_UK_2011_Census_Po!$A$10:$A$357,0),MATCH("Age "&amp;C14781,[1]Data_Download_UK_2011_Census_Po!$C$9:$CY$9,0))</f>
        <v>1800</v>
      </c>
    </row>
    <row r="14782" spans="1:4" x14ac:dyDescent="0.35">
      <c r="A14782" t="str">
        <f t="shared" si="1132"/>
        <v>E07000077</v>
      </c>
      <c r="B14782" t="str">
        <f t="shared" si="1132"/>
        <v>Uttlesford</v>
      </c>
      <c r="C14782">
        <f t="shared" si="1129"/>
        <v>42</v>
      </c>
      <c r="D14782">
        <f>INDEX([1]Data_Download_UK_2011_Census_Po!$C$10:$CY$357,MATCH(B14782,[1]Data_Download_UK_2011_Census_Po!$A$10:$A$357,0),MATCH("Age "&amp;C14782,[1]Data_Download_UK_2011_Census_Po!$C$9:$CY$9,0))</f>
        <v>1346</v>
      </c>
    </row>
    <row r="14783" spans="1:4" x14ac:dyDescent="0.35">
      <c r="A14783" t="str">
        <f t="shared" ref="A14783:B14798" si="1133">A14435</f>
        <v>E07000095</v>
      </c>
      <c r="B14783" t="str">
        <f t="shared" si="1133"/>
        <v>Broxbourne</v>
      </c>
      <c r="C14783">
        <f t="shared" si="1129"/>
        <v>42</v>
      </c>
      <c r="D14783">
        <f>INDEX([1]Data_Download_UK_2011_Census_Po!$C$10:$CY$357,MATCH(B14783,[1]Data_Download_UK_2011_Census_Po!$A$10:$A$357,0),MATCH("Age "&amp;C14783,[1]Data_Download_UK_2011_Census_Po!$C$9:$CY$9,0))</f>
        <v>1476</v>
      </c>
    </row>
    <row r="14784" spans="1:4" x14ac:dyDescent="0.35">
      <c r="A14784" t="str">
        <f t="shared" si="1133"/>
        <v>E07000096</v>
      </c>
      <c r="B14784" t="str">
        <f t="shared" si="1133"/>
        <v>Dacorum</v>
      </c>
      <c r="C14784">
        <f t="shared" si="1129"/>
        <v>42</v>
      </c>
      <c r="D14784">
        <f>INDEX([1]Data_Download_UK_2011_Census_Po!$C$10:$CY$357,MATCH(B14784,[1]Data_Download_UK_2011_Census_Po!$A$10:$A$357,0),MATCH("Age "&amp;C14784,[1]Data_Download_UK_2011_Census_Po!$C$9:$CY$9,0))</f>
        <v>2262</v>
      </c>
    </row>
    <row r="14785" spans="1:4" x14ac:dyDescent="0.35">
      <c r="A14785" t="str">
        <f t="shared" si="1133"/>
        <v>E07000242</v>
      </c>
      <c r="B14785" t="str">
        <f t="shared" si="1133"/>
        <v>East Hertfordshire</v>
      </c>
      <c r="C14785">
        <f t="shared" si="1129"/>
        <v>42</v>
      </c>
      <c r="D14785">
        <f>INDEX([1]Data_Download_UK_2011_Census_Po!$C$10:$CY$357,MATCH(B14785,[1]Data_Download_UK_2011_Census_Po!$A$10:$A$357,0),MATCH("Age "&amp;C14785,[1]Data_Download_UK_2011_Census_Po!$C$9:$CY$9,0))</f>
        <v>2381</v>
      </c>
    </row>
    <row r="14786" spans="1:4" x14ac:dyDescent="0.35">
      <c r="A14786" t="str">
        <f t="shared" si="1133"/>
        <v>E07000098</v>
      </c>
      <c r="B14786" t="str">
        <f t="shared" si="1133"/>
        <v>Hertsmere</v>
      </c>
      <c r="C14786">
        <f t="shared" si="1129"/>
        <v>42</v>
      </c>
      <c r="D14786">
        <f>INDEX([1]Data_Download_UK_2011_Census_Po!$C$10:$CY$357,MATCH(B14786,[1]Data_Download_UK_2011_Census_Po!$A$10:$A$357,0),MATCH("Age "&amp;C14786,[1]Data_Download_UK_2011_Census_Po!$C$9:$CY$9,0))</f>
        <v>1546</v>
      </c>
    </row>
    <row r="14787" spans="1:4" x14ac:dyDescent="0.35">
      <c r="A14787" t="str">
        <f t="shared" si="1133"/>
        <v>E07000099</v>
      </c>
      <c r="B14787" t="str">
        <f t="shared" si="1133"/>
        <v>North Hertfordshire</v>
      </c>
      <c r="C14787">
        <f t="shared" ref="C14787:C14850" si="1134">ROUNDDOWN((ROW(A14787)-2)/348,0)</f>
        <v>42</v>
      </c>
      <c r="D14787">
        <f>INDEX([1]Data_Download_UK_2011_Census_Po!$C$10:$CY$357,MATCH(B14787,[1]Data_Download_UK_2011_Census_Po!$A$10:$A$357,0),MATCH("Age "&amp;C14787,[1]Data_Download_UK_2011_Census_Po!$C$9:$CY$9,0))</f>
        <v>2037</v>
      </c>
    </row>
    <row r="14788" spans="1:4" x14ac:dyDescent="0.35">
      <c r="A14788" t="str">
        <f t="shared" si="1133"/>
        <v>E07000240</v>
      </c>
      <c r="B14788" t="str">
        <f t="shared" si="1133"/>
        <v>St Albans</v>
      </c>
      <c r="C14788">
        <f t="shared" si="1134"/>
        <v>42</v>
      </c>
      <c r="D14788">
        <f>INDEX([1]Data_Download_UK_2011_Census_Po!$C$10:$CY$357,MATCH(B14788,[1]Data_Download_UK_2011_Census_Po!$A$10:$A$357,0),MATCH("Age "&amp;C14788,[1]Data_Download_UK_2011_Census_Po!$C$9:$CY$9,0))</f>
        <v>2214</v>
      </c>
    </row>
    <row r="14789" spans="1:4" x14ac:dyDescent="0.35">
      <c r="A14789" t="str">
        <f t="shared" si="1133"/>
        <v>E07000243</v>
      </c>
      <c r="B14789" t="str">
        <f t="shared" si="1133"/>
        <v>Stevenage</v>
      </c>
      <c r="C14789">
        <f t="shared" si="1134"/>
        <v>42</v>
      </c>
      <c r="D14789">
        <f>INDEX([1]Data_Download_UK_2011_Census_Po!$C$10:$CY$357,MATCH(B14789,[1]Data_Download_UK_2011_Census_Po!$A$10:$A$357,0),MATCH("Age "&amp;C14789,[1]Data_Download_UK_2011_Census_Po!$C$9:$CY$9,0))</f>
        <v>1343</v>
      </c>
    </row>
    <row r="14790" spans="1:4" x14ac:dyDescent="0.35">
      <c r="A14790" t="str">
        <f t="shared" si="1133"/>
        <v>E07000102</v>
      </c>
      <c r="B14790" t="str">
        <f t="shared" si="1133"/>
        <v>Three Rivers</v>
      </c>
      <c r="C14790">
        <f t="shared" si="1134"/>
        <v>42</v>
      </c>
      <c r="D14790">
        <f>INDEX([1]Data_Download_UK_2011_Census_Po!$C$10:$CY$357,MATCH(B14790,[1]Data_Download_UK_2011_Census_Po!$A$10:$A$357,0),MATCH("Age "&amp;C14790,[1]Data_Download_UK_2011_Census_Po!$C$9:$CY$9,0))</f>
        <v>1408</v>
      </c>
    </row>
    <row r="14791" spans="1:4" x14ac:dyDescent="0.35">
      <c r="A14791" t="str">
        <f t="shared" si="1133"/>
        <v>E07000103</v>
      </c>
      <c r="B14791" t="str">
        <f t="shared" si="1133"/>
        <v>Watford</v>
      </c>
      <c r="C14791">
        <f t="shared" si="1134"/>
        <v>42</v>
      </c>
      <c r="D14791">
        <f>INDEX([1]Data_Download_UK_2011_Census_Po!$C$10:$CY$357,MATCH(B14791,[1]Data_Download_UK_2011_Census_Po!$A$10:$A$357,0),MATCH("Age "&amp;C14791,[1]Data_Download_UK_2011_Census_Po!$C$9:$CY$9,0))</f>
        <v>1388</v>
      </c>
    </row>
    <row r="14792" spans="1:4" x14ac:dyDescent="0.35">
      <c r="A14792" t="str">
        <f t="shared" si="1133"/>
        <v>E07000241</v>
      </c>
      <c r="B14792" t="str">
        <f t="shared" si="1133"/>
        <v>Welwyn Hatfield</v>
      </c>
      <c r="C14792">
        <f t="shared" si="1134"/>
        <v>42</v>
      </c>
      <c r="D14792">
        <f>INDEX([1]Data_Download_UK_2011_Census_Po!$C$10:$CY$357,MATCH(B14792,[1]Data_Download_UK_2011_Census_Po!$A$10:$A$357,0),MATCH("Age "&amp;C14792,[1]Data_Download_UK_2011_Census_Po!$C$9:$CY$9,0))</f>
        <v>1486</v>
      </c>
    </row>
    <row r="14793" spans="1:4" x14ac:dyDescent="0.35">
      <c r="A14793" t="str">
        <f t="shared" si="1133"/>
        <v>E07000143</v>
      </c>
      <c r="B14793" t="str">
        <f t="shared" si="1133"/>
        <v>Breckland</v>
      </c>
      <c r="C14793">
        <f t="shared" si="1134"/>
        <v>42</v>
      </c>
      <c r="D14793">
        <f>INDEX([1]Data_Download_UK_2011_Census_Po!$C$10:$CY$357,MATCH(B14793,[1]Data_Download_UK_2011_Census_Po!$A$10:$A$357,0),MATCH("Age "&amp;C14793,[1]Data_Download_UK_2011_Census_Po!$C$9:$CY$9,0))</f>
        <v>1793</v>
      </c>
    </row>
    <row r="14794" spans="1:4" x14ac:dyDescent="0.35">
      <c r="A14794" t="str">
        <f t="shared" si="1133"/>
        <v>E07000144</v>
      </c>
      <c r="B14794" t="str">
        <f t="shared" si="1133"/>
        <v>Broadland</v>
      </c>
      <c r="C14794">
        <f t="shared" si="1134"/>
        <v>42</v>
      </c>
      <c r="D14794">
        <f>INDEX([1]Data_Download_UK_2011_Census_Po!$C$10:$CY$357,MATCH(B14794,[1]Data_Download_UK_2011_Census_Po!$A$10:$A$357,0),MATCH("Age "&amp;C14794,[1]Data_Download_UK_2011_Census_Po!$C$9:$CY$9,0))</f>
        <v>1926</v>
      </c>
    </row>
    <row r="14795" spans="1:4" x14ac:dyDescent="0.35">
      <c r="A14795" t="str">
        <f t="shared" si="1133"/>
        <v>E07000145</v>
      </c>
      <c r="B14795" t="str">
        <f t="shared" si="1133"/>
        <v>Great Yarmouth</v>
      </c>
      <c r="C14795">
        <f t="shared" si="1134"/>
        <v>42</v>
      </c>
      <c r="D14795">
        <f>INDEX([1]Data_Download_UK_2011_Census_Po!$C$10:$CY$357,MATCH(B14795,[1]Data_Download_UK_2011_Census_Po!$A$10:$A$357,0),MATCH("Age "&amp;C14795,[1]Data_Download_UK_2011_Census_Po!$C$9:$CY$9,0))</f>
        <v>1365</v>
      </c>
    </row>
    <row r="14796" spans="1:4" x14ac:dyDescent="0.35">
      <c r="A14796" t="str">
        <f t="shared" si="1133"/>
        <v>E07000146</v>
      </c>
      <c r="B14796" t="str">
        <f t="shared" si="1133"/>
        <v>King's Lynn and West Norfolk</v>
      </c>
      <c r="C14796">
        <f t="shared" si="1134"/>
        <v>42</v>
      </c>
      <c r="D14796">
        <f>INDEX([1]Data_Download_UK_2011_Census_Po!$C$10:$CY$357,MATCH(B14796,[1]Data_Download_UK_2011_Census_Po!$A$10:$A$357,0),MATCH("Age "&amp;C14796,[1]Data_Download_UK_2011_Census_Po!$C$9:$CY$9,0))</f>
        <v>2014</v>
      </c>
    </row>
    <row r="14797" spans="1:4" x14ac:dyDescent="0.35">
      <c r="A14797" t="str">
        <f t="shared" si="1133"/>
        <v>E07000147</v>
      </c>
      <c r="B14797" t="str">
        <f t="shared" si="1133"/>
        <v>North Norfolk</v>
      </c>
      <c r="C14797">
        <f t="shared" si="1134"/>
        <v>42</v>
      </c>
      <c r="D14797">
        <f>INDEX([1]Data_Download_UK_2011_Census_Po!$C$10:$CY$357,MATCH(B14797,[1]Data_Download_UK_2011_Census_Po!$A$10:$A$357,0),MATCH("Age "&amp;C14797,[1]Data_Download_UK_2011_Census_Po!$C$9:$CY$9,0))</f>
        <v>1174</v>
      </c>
    </row>
    <row r="14798" spans="1:4" x14ac:dyDescent="0.35">
      <c r="A14798" t="str">
        <f t="shared" si="1133"/>
        <v>E07000148</v>
      </c>
      <c r="B14798" t="str">
        <f t="shared" si="1133"/>
        <v>Norwich</v>
      </c>
      <c r="C14798">
        <f t="shared" si="1134"/>
        <v>42</v>
      </c>
      <c r="D14798">
        <f>INDEX([1]Data_Download_UK_2011_Census_Po!$C$10:$CY$357,MATCH(B14798,[1]Data_Download_UK_2011_Census_Po!$A$10:$A$357,0),MATCH("Age "&amp;C14798,[1]Data_Download_UK_2011_Census_Po!$C$9:$CY$9,0))</f>
        <v>1805</v>
      </c>
    </row>
    <row r="14799" spans="1:4" x14ac:dyDescent="0.35">
      <c r="A14799" t="str">
        <f t="shared" ref="A14799:B14814" si="1135">A14451</f>
        <v>E07000149</v>
      </c>
      <c r="B14799" t="str">
        <f t="shared" si="1135"/>
        <v>South Norfolk</v>
      </c>
      <c r="C14799">
        <f t="shared" si="1134"/>
        <v>42</v>
      </c>
      <c r="D14799">
        <f>INDEX([1]Data_Download_UK_2011_Census_Po!$C$10:$CY$357,MATCH(B14799,[1]Data_Download_UK_2011_Census_Po!$A$10:$A$357,0),MATCH("Age "&amp;C14799,[1]Data_Download_UK_2011_Census_Po!$C$9:$CY$9,0))</f>
        <v>1748</v>
      </c>
    </row>
    <row r="14800" spans="1:4" x14ac:dyDescent="0.35">
      <c r="A14800" t="str">
        <f t="shared" si="1135"/>
        <v>E07000200</v>
      </c>
      <c r="B14800" t="str">
        <f t="shared" si="1135"/>
        <v>Babergh</v>
      </c>
      <c r="C14800">
        <f t="shared" si="1134"/>
        <v>42</v>
      </c>
      <c r="D14800">
        <f>INDEX([1]Data_Download_UK_2011_Census_Po!$C$10:$CY$357,MATCH(B14800,[1]Data_Download_UK_2011_Census_Po!$A$10:$A$357,0),MATCH("Age "&amp;C14800,[1]Data_Download_UK_2011_Census_Po!$C$9:$CY$9,0))</f>
        <v>1297</v>
      </c>
    </row>
    <row r="14801" spans="1:4" x14ac:dyDescent="0.35">
      <c r="A14801" t="str">
        <f t="shared" si="1135"/>
        <v>E07000201</v>
      </c>
      <c r="B14801" t="str">
        <f t="shared" si="1135"/>
        <v>Forest Heath</v>
      </c>
      <c r="C14801">
        <f t="shared" si="1134"/>
        <v>42</v>
      </c>
      <c r="D14801">
        <f>INDEX([1]Data_Download_UK_2011_Census_Po!$C$10:$CY$357,MATCH(B14801,[1]Data_Download_UK_2011_Census_Po!$A$10:$A$357,0),MATCH("Age "&amp;C14801,[1]Data_Download_UK_2011_Census_Po!$C$9:$CY$9,0))</f>
        <v>751</v>
      </c>
    </row>
    <row r="14802" spans="1:4" x14ac:dyDescent="0.35">
      <c r="A14802" t="str">
        <f t="shared" si="1135"/>
        <v>E07000202</v>
      </c>
      <c r="B14802" t="str">
        <f t="shared" si="1135"/>
        <v>Ipswich</v>
      </c>
      <c r="C14802">
        <f t="shared" si="1134"/>
        <v>42</v>
      </c>
      <c r="D14802">
        <f>INDEX([1]Data_Download_UK_2011_Census_Po!$C$10:$CY$357,MATCH(B14802,[1]Data_Download_UK_2011_Census_Po!$A$10:$A$357,0),MATCH("Age "&amp;C14802,[1]Data_Download_UK_2011_Census_Po!$C$9:$CY$9,0))</f>
        <v>1897</v>
      </c>
    </row>
    <row r="14803" spans="1:4" x14ac:dyDescent="0.35">
      <c r="A14803" t="str">
        <f t="shared" si="1135"/>
        <v>E07000203</v>
      </c>
      <c r="B14803" t="str">
        <f t="shared" si="1135"/>
        <v>Mid Suffolk</v>
      </c>
      <c r="C14803">
        <f t="shared" si="1134"/>
        <v>42</v>
      </c>
      <c r="D14803">
        <f>INDEX([1]Data_Download_UK_2011_Census_Po!$C$10:$CY$357,MATCH(B14803,[1]Data_Download_UK_2011_Census_Po!$A$10:$A$357,0),MATCH("Age "&amp;C14803,[1]Data_Download_UK_2011_Census_Po!$C$9:$CY$9,0))</f>
        <v>1467</v>
      </c>
    </row>
    <row r="14804" spans="1:4" x14ac:dyDescent="0.35">
      <c r="A14804" t="str">
        <f t="shared" si="1135"/>
        <v>E07000204</v>
      </c>
      <c r="B14804" t="str">
        <f t="shared" si="1135"/>
        <v>St Edmundsbury</v>
      </c>
      <c r="C14804">
        <f t="shared" si="1134"/>
        <v>42</v>
      </c>
      <c r="D14804">
        <f>INDEX([1]Data_Download_UK_2011_Census_Po!$C$10:$CY$357,MATCH(B14804,[1]Data_Download_UK_2011_Census_Po!$A$10:$A$357,0),MATCH("Age "&amp;C14804,[1]Data_Download_UK_2011_Census_Po!$C$9:$CY$9,0))</f>
        <v>1671</v>
      </c>
    </row>
    <row r="14805" spans="1:4" x14ac:dyDescent="0.35">
      <c r="A14805" t="str">
        <f t="shared" si="1135"/>
        <v>E07000205</v>
      </c>
      <c r="B14805" t="str">
        <f t="shared" si="1135"/>
        <v>Suffolk Coastal</v>
      </c>
      <c r="C14805">
        <f t="shared" si="1134"/>
        <v>42</v>
      </c>
      <c r="D14805">
        <f>INDEX([1]Data_Download_UK_2011_Census_Po!$C$10:$CY$357,MATCH(B14805,[1]Data_Download_UK_2011_Census_Po!$A$10:$A$357,0),MATCH("Age "&amp;C14805,[1]Data_Download_UK_2011_Census_Po!$C$9:$CY$9,0))</f>
        <v>1748</v>
      </c>
    </row>
    <row r="14806" spans="1:4" x14ac:dyDescent="0.35">
      <c r="A14806" t="str">
        <f t="shared" si="1135"/>
        <v>E07000206</v>
      </c>
      <c r="B14806" t="str">
        <f t="shared" si="1135"/>
        <v>Waveney</v>
      </c>
      <c r="C14806">
        <f t="shared" si="1134"/>
        <v>42</v>
      </c>
      <c r="D14806">
        <f>INDEX([1]Data_Download_UK_2011_Census_Po!$C$10:$CY$357,MATCH(B14806,[1]Data_Download_UK_2011_Census_Po!$A$10:$A$357,0),MATCH("Age "&amp;C14806,[1]Data_Download_UK_2011_Census_Po!$C$9:$CY$9,0))</f>
        <v>1598</v>
      </c>
    </row>
    <row r="14807" spans="1:4" x14ac:dyDescent="0.35">
      <c r="A14807" t="str">
        <f t="shared" si="1135"/>
        <v>E09000007</v>
      </c>
      <c r="B14807" t="str">
        <f t="shared" si="1135"/>
        <v>Camden</v>
      </c>
      <c r="C14807">
        <f t="shared" si="1134"/>
        <v>42</v>
      </c>
      <c r="D14807">
        <f>INDEX([1]Data_Download_UK_2011_Census_Po!$C$10:$CY$357,MATCH(B14807,[1]Data_Download_UK_2011_Census_Po!$A$10:$A$357,0),MATCH("Age "&amp;C14807,[1]Data_Download_UK_2011_Census_Po!$C$9:$CY$9,0))</f>
        <v>3306</v>
      </c>
    </row>
    <row r="14808" spans="1:4" x14ac:dyDescent="0.35">
      <c r="A14808" t="str">
        <f t="shared" si="1135"/>
        <v>E09000001</v>
      </c>
      <c r="B14808" t="str">
        <f t="shared" si="1135"/>
        <v>City of London</v>
      </c>
      <c r="C14808">
        <f t="shared" si="1134"/>
        <v>42</v>
      </c>
      <c r="D14808">
        <f>INDEX([1]Data_Download_UK_2011_Census_Po!$C$10:$CY$357,MATCH(B14808,[1]Data_Download_UK_2011_Census_Po!$A$10:$A$357,0),MATCH("Age "&amp;C14808,[1]Data_Download_UK_2011_Census_Po!$C$9:$CY$9,0))</f>
        <v>136</v>
      </c>
    </row>
    <row r="14809" spans="1:4" x14ac:dyDescent="0.35">
      <c r="A14809" t="str">
        <f t="shared" si="1135"/>
        <v>E09000012</v>
      </c>
      <c r="B14809" t="str">
        <f t="shared" si="1135"/>
        <v>Hackney</v>
      </c>
      <c r="C14809">
        <f t="shared" si="1134"/>
        <v>42</v>
      </c>
      <c r="D14809">
        <f>INDEX([1]Data_Download_UK_2011_Census_Po!$C$10:$CY$357,MATCH(B14809,[1]Data_Download_UK_2011_Census_Po!$A$10:$A$357,0),MATCH("Age "&amp;C14809,[1]Data_Download_UK_2011_Census_Po!$C$9:$CY$9,0))</f>
        <v>3416</v>
      </c>
    </row>
    <row r="14810" spans="1:4" x14ac:dyDescent="0.35">
      <c r="A14810" t="str">
        <f t="shared" si="1135"/>
        <v>E09000013</v>
      </c>
      <c r="B14810" t="str">
        <f t="shared" si="1135"/>
        <v>Hammersmith and Fulham</v>
      </c>
      <c r="C14810">
        <f t="shared" si="1134"/>
        <v>42</v>
      </c>
      <c r="D14810">
        <f>INDEX([1]Data_Download_UK_2011_Census_Po!$C$10:$CY$357,MATCH(B14810,[1]Data_Download_UK_2011_Census_Po!$A$10:$A$357,0),MATCH("Age "&amp;C14810,[1]Data_Download_UK_2011_Census_Po!$C$9:$CY$9,0))</f>
        <v>2759</v>
      </c>
    </row>
    <row r="14811" spans="1:4" x14ac:dyDescent="0.35">
      <c r="A14811" t="str">
        <f t="shared" si="1135"/>
        <v>E09000014</v>
      </c>
      <c r="B14811" t="str">
        <f t="shared" si="1135"/>
        <v>Haringey</v>
      </c>
      <c r="C14811">
        <f t="shared" si="1134"/>
        <v>42</v>
      </c>
      <c r="D14811">
        <f>INDEX([1]Data_Download_UK_2011_Census_Po!$C$10:$CY$357,MATCH(B14811,[1]Data_Download_UK_2011_Census_Po!$A$10:$A$357,0),MATCH("Age "&amp;C14811,[1]Data_Download_UK_2011_Census_Po!$C$9:$CY$9,0))</f>
        <v>4007</v>
      </c>
    </row>
    <row r="14812" spans="1:4" x14ac:dyDescent="0.35">
      <c r="A14812" t="str">
        <f t="shared" si="1135"/>
        <v>E09000019</v>
      </c>
      <c r="B14812" t="str">
        <f t="shared" si="1135"/>
        <v>Islington</v>
      </c>
      <c r="C14812">
        <f t="shared" si="1134"/>
        <v>42</v>
      </c>
      <c r="D14812">
        <f>INDEX([1]Data_Download_UK_2011_Census_Po!$C$10:$CY$357,MATCH(B14812,[1]Data_Download_UK_2011_Census_Po!$A$10:$A$357,0),MATCH("Age "&amp;C14812,[1]Data_Download_UK_2011_Census_Po!$C$9:$CY$9,0))</f>
        <v>3051</v>
      </c>
    </row>
    <row r="14813" spans="1:4" x14ac:dyDescent="0.35">
      <c r="A14813" t="str">
        <f t="shared" si="1135"/>
        <v>E09000020</v>
      </c>
      <c r="B14813" t="str">
        <f t="shared" si="1135"/>
        <v>Kensington and Chelsea</v>
      </c>
      <c r="C14813">
        <f t="shared" si="1134"/>
        <v>42</v>
      </c>
      <c r="D14813">
        <f>INDEX([1]Data_Download_UK_2011_Census_Po!$C$10:$CY$357,MATCH(B14813,[1]Data_Download_UK_2011_Census_Po!$A$10:$A$357,0),MATCH("Age "&amp;C14813,[1]Data_Download_UK_2011_Census_Po!$C$9:$CY$9,0))</f>
        <v>2557</v>
      </c>
    </row>
    <row r="14814" spans="1:4" x14ac:dyDescent="0.35">
      <c r="A14814" t="str">
        <f t="shared" si="1135"/>
        <v>E09000022</v>
      </c>
      <c r="B14814" t="str">
        <f t="shared" si="1135"/>
        <v>Lambeth</v>
      </c>
      <c r="C14814">
        <f t="shared" si="1134"/>
        <v>42</v>
      </c>
      <c r="D14814">
        <f>INDEX([1]Data_Download_UK_2011_Census_Po!$C$10:$CY$357,MATCH(B14814,[1]Data_Download_UK_2011_Census_Po!$A$10:$A$357,0),MATCH("Age "&amp;C14814,[1]Data_Download_UK_2011_Census_Po!$C$9:$CY$9,0))</f>
        <v>4643</v>
      </c>
    </row>
    <row r="14815" spans="1:4" x14ac:dyDescent="0.35">
      <c r="A14815" t="str">
        <f t="shared" ref="A14815:B14830" si="1136">A14467</f>
        <v>E09000023</v>
      </c>
      <c r="B14815" t="str">
        <f t="shared" si="1136"/>
        <v>Lewisham</v>
      </c>
      <c r="C14815">
        <f t="shared" si="1134"/>
        <v>42</v>
      </c>
      <c r="D14815">
        <f>INDEX([1]Data_Download_UK_2011_Census_Po!$C$10:$CY$357,MATCH(B14815,[1]Data_Download_UK_2011_Census_Po!$A$10:$A$357,0),MATCH("Age "&amp;C14815,[1]Data_Download_UK_2011_Census_Po!$C$9:$CY$9,0))</f>
        <v>4334</v>
      </c>
    </row>
    <row r="14816" spans="1:4" x14ac:dyDescent="0.35">
      <c r="A14816" t="str">
        <f t="shared" si="1136"/>
        <v>E09000025</v>
      </c>
      <c r="B14816" t="str">
        <f t="shared" si="1136"/>
        <v>Newham</v>
      </c>
      <c r="C14816">
        <f t="shared" si="1134"/>
        <v>42</v>
      </c>
      <c r="D14816">
        <f>INDEX([1]Data_Download_UK_2011_Census_Po!$C$10:$CY$357,MATCH(B14816,[1]Data_Download_UK_2011_Census_Po!$A$10:$A$357,0),MATCH("Age "&amp;C14816,[1]Data_Download_UK_2011_Census_Po!$C$9:$CY$9,0))</f>
        <v>4409</v>
      </c>
    </row>
    <row r="14817" spans="1:4" x14ac:dyDescent="0.35">
      <c r="A14817" t="str">
        <f t="shared" si="1136"/>
        <v>E09000028</v>
      </c>
      <c r="B14817" t="str">
        <f t="shared" si="1136"/>
        <v>Southwark</v>
      </c>
      <c r="C14817">
        <f t="shared" si="1134"/>
        <v>42</v>
      </c>
      <c r="D14817">
        <f>INDEX([1]Data_Download_UK_2011_Census_Po!$C$10:$CY$357,MATCH(B14817,[1]Data_Download_UK_2011_Census_Po!$A$10:$A$357,0),MATCH("Age "&amp;C14817,[1]Data_Download_UK_2011_Census_Po!$C$9:$CY$9,0))</f>
        <v>4426</v>
      </c>
    </row>
    <row r="14818" spans="1:4" x14ac:dyDescent="0.35">
      <c r="A14818" t="str">
        <f t="shared" si="1136"/>
        <v>E09000030</v>
      </c>
      <c r="B14818" t="str">
        <f t="shared" si="1136"/>
        <v>Tower Hamlets</v>
      </c>
      <c r="C14818">
        <f t="shared" si="1134"/>
        <v>42</v>
      </c>
      <c r="D14818">
        <f>INDEX([1]Data_Download_UK_2011_Census_Po!$C$10:$CY$357,MATCH(B14818,[1]Data_Download_UK_2011_Census_Po!$A$10:$A$357,0),MATCH("Age "&amp;C14818,[1]Data_Download_UK_2011_Census_Po!$C$9:$CY$9,0))</f>
        <v>3133</v>
      </c>
    </row>
    <row r="14819" spans="1:4" x14ac:dyDescent="0.35">
      <c r="A14819" t="str">
        <f t="shared" si="1136"/>
        <v>E09000032</v>
      </c>
      <c r="B14819" t="str">
        <f t="shared" si="1136"/>
        <v>Wandsworth</v>
      </c>
      <c r="C14819">
        <f t="shared" si="1134"/>
        <v>42</v>
      </c>
      <c r="D14819">
        <f>INDEX([1]Data_Download_UK_2011_Census_Po!$C$10:$CY$357,MATCH(B14819,[1]Data_Download_UK_2011_Census_Po!$A$10:$A$357,0),MATCH("Age "&amp;C14819,[1]Data_Download_UK_2011_Census_Po!$C$9:$CY$9,0))</f>
        <v>4431</v>
      </c>
    </row>
    <row r="14820" spans="1:4" x14ac:dyDescent="0.35">
      <c r="A14820" t="str">
        <f t="shared" si="1136"/>
        <v>E09000033</v>
      </c>
      <c r="B14820" t="str">
        <f t="shared" si="1136"/>
        <v>Westminster</v>
      </c>
      <c r="C14820">
        <f t="shared" si="1134"/>
        <v>42</v>
      </c>
      <c r="D14820">
        <f>INDEX([1]Data_Download_UK_2011_Census_Po!$C$10:$CY$357,MATCH(B14820,[1]Data_Download_UK_2011_Census_Po!$A$10:$A$357,0),MATCH("Age "&amp;C14820,[1]Data_Download_UK_2011_Census_Po!$C$9:$CY$9,0))</f>
        <v>3380</v>
      </c>
    </row>
    <row r="14821" spans="1:4" x14ac:dyDescent="0.35">
      <c r="A14821" t="str">
        <f t="shared" si="1136"/>
        <v>E09000002</v>
      </c>
      <c r="B14821" t="str">
        <f t="shared" si="1136"/>
        <v>Barking and Dagenham</v>
      </c>
      <c r="C14821">
        <f t="shared" si="1134"/>
        <v>42</v>
      </c>
      <c r="D14821">
        <f>INDEX([1]Data_Download_UK_2011_Census_Po!$C$10:$CY$357,MATCH(B14821,[1]Data_Download_UK_2011_Census_Po!$A$10:$A$357,0),MATCH("Age "&amp;C14821,[1]Data_Download_UK_2011_Census_Po!$C$9:$CY$9,0))</f>
        <v>2761</v>
      </c>
    </row>
    <row r="14822" spans="1:4" x14ac:dyDescent="0.35">
      <c r="A14822" t="str">
        <f t="shared" si="1136"/>
        <v>E09000003</v>
      </c>
      <c r="B14822" t="str">
        <f t="shared" si="1136"/>
        <v>Barnet</v>
      </c>
      <c r="C14822">
        <f t="shared" si="1134"/>
        <v>42</v>
      </c>
      <c r="D14822">
        <f>INDEX([1]Data_Download_UK_2011_Census_Po!$C$10:$CY$357,MATCH(B14822,[1]Data_Download_UK_2011_Census_Po!$A$10:$A$357,0),MATCH("Age "&amp;C14822,[1]Data_Download_UK_2011_Census_Po!$C$9:$CY$9,0))</f>
        <v>5286</v>
      </c>
    </row>
    <row r="14823" spans="1:4" x14ac:dyDescent="0.35">
      <c r="A14823" t="str">
        <f t="shared" si="1136"/>
        <v>E09000004</v>
      </c>
      <c r="B14823" t="str">
        <f t="shared" si="1136"/>
        <v>Bexley</v>
      </c>
      <c r="C14823">
        <f t="shared" si="1134"/>
        <v>42</v>
      </c>
      <c r="D14823">
        <f>INDEX([1]Data_Download_UK_2011_Census_Po!$C$10:$CY$357,MATCH(B14823,[1]Data_Download_UK_2011_Census_Po!$A$10:$A$357,0),MATCH("Age "&amp;C14823,[1]Data_Download_UK_2011_Census_Po!$C$9:$CY$9,0))</f>
        <v>3578</v>
      </c>
    </row>
    <row r="14824" spans="1:4" x14ac:dyDescent="0.35">
      <c r="A14824" t="str">
        <f t="shared" si="1136"/>
        <v>E09000005</v>
      </c>
      <c r="B14824" t="str">
        <f t="shared" si="1136"/>
        <v>Brent</v>
      </c>
      <c r="C14824">
        <f t="shared" si="1134"/>
        <v>42</v>
      </c>
      <c r="D14824">
        <f>INDEX([1]Data_Download_UK_2011_Census_Po!$C$10:$CY$357,MATCH(B14824,[1]Data_Download_UK_2011_Census_Po!$A$10:$A$357,0),MATCH("Age "&amp;C14824,[1]Data_Download_UK_2011_Census_Po!$C$9:$CY$9,0))</f>
        <v>4345</v>
      </c>
    </row>
    <row r="14825" spans="1:4" x14ac:dyDescent="0.35">
      <c r="A14825" t="str">
        <f t="shared" si="1136"/>
        <v>E09000006</v>
      </c>
      <c r="B14825" t="str">
        <f t="shared" si="1136"/>
        <v>Bromley</v>
      </c>
      <c r="C14825">
        <f t="shared" si="1134"/>
        <v>42</v>
      </c>
      <c r="D14825">
        <f>INDEX([1]Data_Download_UK_2011_Census_Po!$C$10:$CY$357,MATCH(B14825,[1]Data_Download_UK_2011_Census_Po!$A$10:$A$357,0),MATCH("Age "&amp;C14825,[1]Data_Download_UK_2011_Census_Po!$C$9:$CY$9,0))</f>
        <v>4914</v>
      </c>
    </row>
    <row r="14826" spans="1:4" x14ac:dyDescent="0.35">
      <c r="A14826" t="str">
        <f t="shared" si="1136"/>
        <v>E09000008</v>
      </c>
      <c r="B14826" t="str">
        <f t="shared" si="1136"/>
        <v>Croydon</v>
      </c>
      <c r="C14826">
        <f t="shared" si="1134"/>
        <v>42</v>
      </c>
      <c r="D14826">
        <f>INDEX([1]Data_Download_UK_2011_Census_Po!$C$10:$CY$357,MATCH(B14826,[1]Data_Download_UK_2011_Census_Po!$A$10:$A$357,0),MATCH("Age "&amp;C14826,[1]Data_Download_UK_2011_Census_Po!$C$9:$CY$9,0))</f>
        <v>5472</v>
      </c>
    </row>
    <row r="14827" spans="1:4" x14ac:dyDescent="0.35">
      <c r="A14827" t="str">
        <f t="shared" si="1136"/>
        <v>E09000009</v>
      </c>
      <c r="B14827" t="str">
        <f t="shared" si="1136"/>
        <v>Ealing</v>
      </c>
      <c r="C14827">
        <f t="shared" si="1134"/>
        <v>42</v>
      </c>
      <c r="D14827">
        <f>INDEX([1]Data_Download_UK_2011_Census_Po!$C$10:$CY$357,MATCH(B14827,[1]Data_Download_UK_2011_Census_Po!$A$10:$A$357,0),MATCH("Age "&amp;C14827,[1]Data_Download_UK_2011_Census_Po!$C$9:$CY$9,0))</f>
        <v>5131</v>
      </c>
    </row>
    <row r="14828" spans="1:4" x14ac:dyDescent="0.35">
      <c r="A14828" t="str">
        <f t="shared" si="1136"/>
        <v>E09000010</v>
      </c>
      <c r="B14828" t="str">
        <f t="shared" si="1136"/>
        <v>Enfield</v>
      </c>
      <c r="C14828">
        <f t="shared" si="1134"/>
        <v>42</v>
      </c>
      <c r="D14828">
        <f>INDEX([1]Data_Download_UK_2011_Census_Po!$C$10:$CY$357,MATCH(B14828,[1]Data_Download_UK_2011_Census_Po!$A$10:$A$357,0),MATCH("Age "&amp;C14828,[1]Data_Download_UK_2011_Census_Po!$C$9:$CY$9,0))</f>
        <v>4732</v>
      </c>
    </row>
    <row r="14829" spans="1:4" x14ac:dyDescent="0.35">
      <c r="A14829" t="str">
        <f t="shared" si="1136"/>
        <v>E09000011</v>
      </c>
      <c r="B14829" t="str">
        <f t="shared" si="1136"/>
        <v>Greenwich</v>
      </c>
      <c r="C14829">
        <f t="shared" si="1134"/>
        <v>42</v>
      </c>
      <c r="D14829">
        <f>INDEX([1]Data_Download_UK_2011_Census_Po!$C$10:$CY$357,MATCH(B14829,[1]Data_Download_UK_2011_Census_Po!$A$10:$A$357,0),MATCH("Age "&amp;C14829,[1]Data_Download_UK_2011_Census_Po!$C$9:$CY$9,0))</f>
        <v>3744</v>
      </c>
    </row>
    <row r="14830" spans="1:4" x14ac:dyDescent="0.35">
      <c r="A14830" t="str">
        <f t="shared" si="1136"/>
        <v>E09000015</v>
      </c>
      <c r="B14830" t="str">
        <f t="shared" si="1136"/>
        <v>Harrow</v>
      </c>
      <c r="C14830">
        <f t="shared" si="1134"/>
        <v>42</v>
      </c>
      <c r="D14830">
        <f>INDEX([1]Data_Download_UK_2011_Census_Po!$C$10:$CY$357,MATCH(B14830,[1]Data_Download_UK_2011_Census_Po!$A$10:$A$357,0),MATCH("Age "&amp;C14830,[1]Data_Download_UK_2011_Census_Po!$C$9:$CY$9,0))</f>
        <v>3337</v>
      </c>
    </row>
    <row r="14831" spans="1:4" x14ac:dyDescent="0.35">
      <c r="A14831" t="str">
        <f t="shared" ref="A14831:B14846" si="1137">A14483</f>
        <v>E09000016</v>
      </c>
      <c r="B14831" t="str">
        <f t="shared" si="1137"/>
        <v>Havering</v>
      </c>
      <c r="C14831">
        <f t="shared" si="1134"/>
        <v>42</v>
      </c>
      <c r="D14831">
        <f>INDEX([1]Data_Download_UK_2011_Census_Po!$C$10:$CY$357,MATCH(B14831,[1]Data_Download_UK_2011_Census_Po!$A$10:$A$357,0),MATCH("Age "&amp;C14831,[1]Data_Download_UK_2011_Census_Po!$C$9:$CY$9,0))</f>
        <v>3381</v>
      </c>
    </row>
    <row r="14832" spans="1:4" x14ac:dyDescent="0.35">
      <c r="A14832" t="str">
        <f t="shared" si="1137"/>
        <v>E09000017</v>
      </c>
      <c r="B14832" t="str">
        <f t="shared" si="1137"/>
        <v>Hillingdon</v>
      </c>
      <c r="C14832">
        <f t="shared" si="1134"/>
        <v>42</v>
      </c>
      <c r="D14832">
        <f>INDEX([1]Data_Download_UK_2011_Census_Po!$C$10:$CY$357,MATCH(B14832,[1]Data_Download_UK_2011_Census_Po!$A$10:$A$357,0),MATCH("Age "&amp;C14832,[1]Data_Download_UK_2011_Census_Po!$C$9:$CY$9,0))</f>
        <v>3866</v>
      </c>
    </row>
    <row r="14833" spans="1:4" x14ac:dyDescent="0.35">
      <c r="A14833" t="str">
        <f t="shared" si="1137"/>
        <v>E09000018</v>
      </c>
      <c r="B14833" t="str">
        <f t="shared" si="1137"/>
        <v>Hounslow</v>
      </c>
      <c r="C14833">
        <f t="shared" si="1134"/>
        <v>42</v>
      </c>
      <c r="D14833">
        <f>INDEX([1]Data_Download_UK_2011_Census_Po!$C$10:$CY$357,MATCH(B14833,[1]Data_Download_UK_2011_Census_Po!$A$10:$A$357,0),MATCH("Age "&amp;C14833,[1]Data_Download_UK_2011_Census_Po!$C$9:$CY$9,0))</f>
        <v>3541</v>
      </c>
    </row>
    <row r="14834" spans="1:4" x14ac:dyDescent="0.35">
      <c r="A14834" t="str">
        <f t="shared" si="1137"/>
        <v>E09000021</v>
      </c>
      <c r="B14834" t="str">
        <f t="shared" si="1137"/>
        <v>Kingston upon Thames</v>
      </c>
      <c r="C14834">
        <f t="shared" si="1134"/>
        <v>42</v>
      </c>
      <c r="D14834">
        <f>INDEX([1]Data_Download_UK_2011_Census_Po!$C$10:$CY$357,MATCH(B14834,[1]Data_Download_UK_2011_Census_Po!$A$10:$A$357,0),MATCH("Age "&amp;C14834,[1]Data_Download_UK_2011_Census_Po!$C$9:$CY$9,0))</f>
        <v>2451</v>
      </c>
    </row>
    <row r="14835" spans="1:4" x14ac:dyDescent="0.35">
      <c r="A14835" t="str">
        <f t="shared" si="1137"/>
        <v>E09000024</v>
      </c>
      <c r="B14835" t="str">
        <f t="shared" si="1137"/>
        <v>Merton</v>
      </c>
      <c r="C14835">
        <f t="shared" si="1134"/>
        <v>42</v>
      </c>
      <c r="D14835">
        <f>INDEX([1]Data_Download_UK_2011_Census_Po!$C$10:$CY$357,MATCH(B14835,[1]Data_Download_UK_2011_Census_Po!$A$10:$A$357,0),MATCH("Age "&amp;C14835,[1]Data_Download_UK_2011_Census_Po!$C$9:$CY$9,0))</f>
        <v>3125</v>
      </c>
    </row>
    <row r="14836" spans="1:4" x14ac:dyDescent="0.35">
      <c r="A14836" t="str">
        <f t="shared" si="1137"/>
        <v>E09000026</v>
      </c>
      <c r="B14836" t="str">
        <f t="shared" si="1137"/>
        <v>Redbridge</v>
      </c>
      <c r="C14836">
        <f t="shared" si="1134"/>
        <v>42</v>
      </c>
      <c r="D14836">
        <f>INDEX([1]Data_Download_UK_2011_Census_Po!$C$10:$CY$357,MATCH(B14836,[1]Data_Download_UK_2011_Census_Po!$A$10:$A$357,0),MATCH("Age "&amp;C14836,[1]Data_Download_UK_2011_Census_Po!$C$9:$CY$9,0))</f>
        <v>3867</v>
      </c>
    </row>
    <row r="14837" spans="1:4" x14ac:dyDescent="0.35">
      <c r="A14837" t="str">
        <f t="shared" si="1137"/>
        <v>E09000027</v>
      </c>
      <c r="B14837" t="str">
        <f t="shared" si="1137"/>
        <v>Richmond upon Thames</v>
      </c>
      <c r="C14837">
        <f t="shared" si="1134"/>
        <v>42</v>
      </c>
      <c r="D14837">
        <f>INDEX([1]Data_Download_UK_2011_Census_Po!$C$10:$CY$357,MATCH(B14837,[1]Data_Download_UK_2011_Census_Po!$A$10:$A$357,0),MATCH("Age "&amp;C14837,[1]Data_Download_UK_2011_Census_Po!$C$9:$CY$9,0))</f>
        <v>3180</v>
      </c>
    </row>
    <row r="14838" spans="1:4" x14ac:dyDescent="0.35">
      <c r="A14838" t="str">
        <f t="shared" si="1137"/>
        <v>E09000029</v>
      </c>
      <c r="B14838" t="str">
        <f t="shared" si="1137"/>
        <v>Sutton</v>
      </c>
      <c r="C14838">
        <f t="shared" si="1134"/>
        <v>42</v>
      </c>
      <c r="D14838">
        <f>INDEX([1]Data_Download_UK_2011_Census_Po!$C$10:$CY$357,MATCH(B14838,[1]Data_Download_UK_2011_Census_Po!$A$10:$A$357,0),MATCH("Age "&amp;C14838,[1]Data_Download_UK_2011_Census_Po!$C$9:$CY$9,0))</f>
        <v>3031</v>
      </c>
    </row>
    <row r="14839" spans="1:4" x14ac:dyDescent="0.35">
      <c r="A14839" t="str">
        <f t="shared" si="1137"/>
        <v>E09000031</v>
      </c>
      <c r="B14839" t="str">
        <f t="shared" si="1137"/>
        <v>Waltham Forest</v>
      </c>
      <c r="C14839">
        <f t="shared" si="1134"/>
        <v>42</v>
      </c>
      <c r="D14839">
        <f>INDEX([1]Data_Download_UK_2011_Census_Po!$C$10:$CY$357,MATCH(B14839,[1]Data_Download_UK_2011_Census_Po!$A$10:$A$357,0),MATCH("Age "&amp;C14839,[1]Data_Download_UK_2011_Census_Po!$C$9:$CY$9,0))</f>
        <v>4139</v>
      </c>
    </row>
    <row r="14840" spans="1:4" x14ac:dyDescent="0.35">
      <c r="A14840" t="str">
        <f t="shared" si="1137"/>
        <v>E06000036</v>
      </c>
      <c r="B14840" t="str">
        <f t="shared" si="1137"/>
        <v>Bracknell Forest</v>
      </c>
      <c r="C14840">
        <f t="shared" si="1134"/>
        <v>42</v>
      </c>
      <c r="D14840">
        <f>INDEX([1]Data_Download_UK_2011_Census_Po!$C$10:$CY$357,MATCH(B14840,[1]Data_Download_UK_2011_Census_Po!$A$10:$A$357,0),MATCH("Age "&amp;C14840,[1]Data_Download_UK_2011_Census_Po!$C$9:$CY$9,0))</f>
        <v>1863</v>
      </c>
    </row>
    <row r="14841" spans="1:4" x14ac:dyDescent="0.35">
      <c r="A14841" t="str">
        <f t="shared" si="1137"/>
        <v>E06000043</v>
      </c>
      <c r="B14841" t="str">
        <f t="shared" si="1137"/>
        <v>Brighton and Hove</v>
      </c>
      <c r="C14841">
        <f t="shared" si="1134"/>
        <v>42</v>
      </c>
      <c r="D14841">
        <f>INDEX([1]Data_Download_UK_2011_Census_Po!$C$10:$CY$357,MATCH(B14841,[1]Data_Download_UK_2011_Census_Po!$A$10:$A$357,0),MATCH("Age "&amp;C14841,[1]Data_Download_UK_2011_Census_Po!$C$9:$CY$9,0))</f>
        <v>4340</v>
      </c>
    </row>
    <row r="14842" spans="1:4" x14ac:dyDescent="0.35">
      <c r="A14842" t="str">
        <f t="shared" si="1137"/>
        <v>E06000046</v>
      </c>
      <c r="B14842" t="str">
        <f t="shared" si="1137"/>
        <v>Isle of Wight</v>
      </c>
      <c r="C14842">
        <f t="shared" si="1134"/>
        <v>42</v>
      </c>
      <c r="D14842">
        <f>INDEX([1]Data_Download_UK_2011_Census_Po!$C$10:$CY$357,MATCH(B14842,[1]Data_Download_UK_2011_Census_Po!$A$10:$A$357,0),MATCH("Age "&amp;C14842,[1]Data_Download_UK_2011_Census_Po!$C$9:$CY$9,0))</f>
        <v>1889</v>
      </c>
    </row>
    <row r="14843" spans="1:4" x14ac:dyDescent="0.35">
      <c r="A14843" t="str">
        <f t="shared" si="1137"/>
        <v>E06000035</v>
      </c>
      <c r="B14843" t="str">
        <f t="shared" si="1137"/>
        <v>Medway</v>
      </c>
      <c r="C14843">
        <f t="shared" si="1134"/>
        <v>42</v>
      </c>
      <c r="D14843">
        <f>INDEX([1]Data_Download_UK_2011_Census_Po!$C$10:$CY$357,MATCH(B14843,[1]Data_Download_UK_2011_Census_Po!$A$10:$A$357,0),MATCH("Age "&amp;C14843,[1]Data_Download_UK_2011_Census_Po!$C$9:$CY$9,0))</f>
        <v>3973</v>
      </c>
    </row>
    <row r="14844" spans="1:4" x14ac:dyDescent="0.35">
      <c r="A14844" t="str">
        <f t="shared" si="1137"/>
        <v>E06000042</v>
      </c>
      <c r="B14844" t="str">
        <f t="shared" si="1137"/>
        <v>Milton Keynes</v>
      </c>
      <c r="C14844">
        <f t="shared" si="1134"/>
        <v>42</v>
      </c>
      <c r="D14844">
        <f>INDEX([1]Data_Download_UK_2011_Census_Po!$C$10:$CY$357,MATCH(B14844,[1]Data_Download_UK_2011_Census_Po!$A$10:$A$357,0),MATCH("Age "&amp;C14844,[1]Data_Download_UK_2011_Census_Po!$C$9:$CY$9,0))</f>
        <v>3734</v>
      </c>
    </row>
    <row r="14845" spans="1:4" x14ac:dyDescent="0.35">
      <c r="A14845" t="str">
        <f t="shared" si="1137"/>
        <v>E06000044</v>
      </c>
      <c r="B14845" t="str">
        <f t="shared" si="1137"/>
        <v>Portsmouth</v>
      </c>
      <c r="C14845">
        <f t="shared" si="1134"/>
        <v>42</v>
      </c>
      <c r="D14845">
        <f>INDEX([1]Data_Download_UK_2011_Census_Po!$C$10:$CY$357,MATCH(B14845,[1]Data_Download_UK_2011_Census_Po!$A$10:$A$357,0),MATCH("Age "&amp;C14845,[1]Data_Download_UK_2011_Census_Po!$C$9:$CY$9,0))</f>
        <v>2770</v>
      </c>
    </row>
    <row r="14846" spans="1:4" x14ac:dyDescent="0.35">
      <c r="A14846" t="str">
        <f t="shared" si="1137"/>
        <v>E06000038</v>
      </c>
      <c r="B14846" t="str">
        <f t="shared" si="1137"/>
        <v>Reading</v>
      </c>
      <c r="C14846">
        <f t="shared" si="1134"/>
        <v>42</v>
      </c>
      <c r="D14846">
        <f>INDEX([1]Data_Download_UK_2011_Census_Po!$C$10:$CY$357,MATCH(B14846,[1]Data_Download_UK_2011_Census_Po!$A$10:$A$357,0),MATCH("Age "&amp;C14846,[1]Data_Download_UK_2011_Census_Po!$C$9:$CY$9,0))</f>
        <v>2156</v>
      </c>
    </row>
    <row r="14847" spans="1:4" x14ac:dyDescent="0.35">
      <c r="A14847" t="str">
        <f t="shared" ref="A14847:B14862" si="1138">A14499</f>
        <v>E06000039</v>
      </c>
      <c r="B14847" t="str">
        <f t="shared" si="1138"/>
        <v>Slough</v>
      </c>
      <c r="C14847">
        <f t="shared" si="1134"/>
        <v>42</v>
      </c>
      <c r="D14847">
        <f>INDEX([1]Data_Download_UK_2011_Census_Po!$C$10:$CY$357,MATCH(B14847,[1]Data_Download_UK_2011_Census_Po!$A$10:$A$357,0),MATCH("Age "&amp;C14847,[1]Data_Download_UK_2011_Census_Po!$C$9:$CY$9,0))</f>
        <v>2085</v>
      </c>
    </row>
    <row r="14848" spans="1:4" x14ac:dyDescent="0.35">
      <c r="A14848" t="str">
        <f t="shared" si="1138"/>
        <v>E06000045</v>
      </c>
      <c r="B14848" t="str">
        <f t="shared" si="1138"/>
        <v>Southampton</v>
      </c>
      <c r="C14848">
        <f t="shared" si="1134"/>
        <v>42</v>
      </c>
      <c r="D14848">
        <f>INDEX([1]Data_Download_UK_2011_Census_Po!$C$10:$CY$357,MATCH(B14848,[1]Data_Download_UK_2011_Census_Po!$A$10:$A$357,0),MATCH("Age "&amp;C14848,[1]Data_Download_UK_2011_Census_Po!$C$9:$CY$9,0))</f>
        <v>2817</v>
      </c>
    </row>
    <row r="14849" spans="1:4" x14ac:dyDescent="0.35">
      <c r="A14849" t="str">
        <f t="shared" si="1138"/>
        <v>E06000037</v>
      </c>
      <c r="B14849" t="str">
        <f t="shared" si="1138"/>
        <v>West Berkshire</v>
      </c>
      <c r="C14849">
        <f t="shared" si="1134"/>
        <v>42</v>
      </c>
      <c r="D14849">
        <f>INDEX([1]Data_Download_UK_2011_Census_Po!$C$10:$CY$357,MATCH(B14849,[1]Data_Download_UK_2011_Census_Po!$A$10:$A$357,0),MATCH("Age "&amp;C14849,[1]Data_Download_UK_2011_Census_Po!$C$9:$CY$9,0))</f>
        <v>2573</v>
      </c>
    </row>
    <row r="14850" spans="1:4" x14ac:dyDescent="0.35">
      <c r="A14850" t="str">
        <f t="shared" si="1138"/>
        <v>E06000040</v>
      </c>
      <c r="B14850" t="str">
        <f t="shared" si="1138"/>
        <v>Windsor and Maidenhead</v>
      </c>
      <c r="C14850">
        <f t="shared" si="1134"/>
        <v>42</v>
      </c>
      <c r="D14850">
        <f>INDEX([1]Data_Download_UK_2011_Census_Po!$C$10:$CY$357,MATCH(B14850,[1]Data_Download_UK_2011_Census_Po!$A$10:$A$357,0),MATCH("Age "&amp;C14850,[1]Data_Download_UK_2011_Census_Po!$C$9:$CY$9,0))</f>
        <v>2362</v>
      </c>
    </row>
    <row r="14851" spans="1:4" x14ac:dyDescent="0.35">
      <c r="A14851" t="str">
        <f t="shared" si="1138"/>
        <v>E06000041</v>
      </c>
      <c r="B14851" t="str">
        <f t="shared" si="1138"/>
        <v>Wokingham</v>
      </c>
      <c r="C14851">
        <f t="shared" ref="C14851:C14914" si="1139">ROUNDDOWN((ROW(A14851)-2)/348,0)</f>
        <v>42</v>
      </c>
      <c r="D14851">
        <f>INDEX([1]Data_Download_UK_2011_Census_Po!$C$10:$CY$357,MATCH(B14851,[1]Data_Download_UK_2011_Census_Po!$A$10:$A$357,0),MATCH("Age "&amp;C14851,[1]Data_Download_UK_2011_Census_Po!$C$9:$CY$9,0))</f>
        <v>2440</v>
      </c>
    </row>
    <row r="14852" spans="1:4" x14ac:dyDescent="0.35">
      <c r="A14852" t="str">
        <f t="shared" si="1138"/>
        <v>E07000004</v>
      </c>
      <c r="B14852" t="str">
        <f t="shared" si="1138"/>
        <v>Aylesbury Vale</v>
      </c>
      <c r="C14852">
        <f t="shared" si="1139"/>
        <v>42</v>
      </c>
      <c r="D14852">
        <f>INDEX([1]Data_Download_UK_2011_Census_Po!$C$10:$CY$357,MATCH(B14852,[1]Data_Download_UK_2011_Census_Po!$A$10:$A$357,0),MATCH("Age "&amp;C14852,[1]Data_Download_UK_2011_Census_Po!$C$9:$CY$9,0))</f>
        <v>2842</v>
      </c>
    </row>
    <row r="14853" spans="1:4" x14ac:dyDescent="0.35">
      <c r="A14853" t="str">
        <f t="shared" si="1138"/>
        <v>E07000005</v>
      </c>
      <c r="B14853" t="str">
        <f t="shared" si="1138"/>
        <v>Chiltern</v>
      </c>
      <c r="C14853">
        <f t="shared" si="1139"/>
        <v>42</v>
      </c>
      <c r="D14853">
        <f>INDEX([1]Data_Download_UK_2011_Census_Po!$C$10:$CY$357,MATCH(B14853,[1]Data_Download_UK_2011_Census_Po!$A$10:$A$357,0),MATCH("Age "&amp;C14853,[1]Data_Download_UK_2011_Census_Po!$C$9:$CY$9,0))</f>
        <v>1313</v>
      </c>
    </row>
    <row r="14854" spans="1:4" x14ac:dyDescent="0.35">
      <c r="A14854" t="str">
        <f t="shared" si="1138"/>
        <v>E07000006</v>
      </c>
      <c r="B14854" t="str">
        <f t="shared" si="1138"/>
        <v>South Bucks</v>
      </c>
      <c r="C14854">
        <f t="shared" si="1139"/>
        <v>42</v>
      </c>
      <c r="D14854">
        <f>INDEX([1]Data_Download_UK_2011_Census_Po!$C$10:$CY$357,MATCH(B14854,[1]Data_Download_UK_2011_Census_Po!$A$10:$A$357,0),MATCH("Age "&amp;C14854,[1]Data_Download_UK_2011_Census_Po!$C$9:$CY$9,0))</f>
        <v>1061</v>
      </c>
    </row>
    <row r="14855" spans="1:4" x14ac:dyDescent="0.35">
      <c r="A14855" t="str">
        <f t="shared" si="1138"/>
        <v>E07000007</v>
      </c>
      <c r="B14855" t="str">
        <f t="shared" si="1138"/>
        <v>Wycombe</v>
      </c>
      <c r="C14855">
        <f t="shared" si="1139"/>
        <v>42</v>
      </c>
      <c r="D14855">
        <f>INDEX([1]Data_Download_UK_2011_Census_Po!$C$10:$CY$357,MATCH(B14855,[1]Data_Download_UK_2011_Census_Po!$A$10:$A$357,0),MATCH("Age "&amp;C14855,[1]Data_Download_UK_2011_Census_Po!$C$9:$CY$9,0))</f>
        <v>2616</v>
      </c>
    </row>
    <row r="14856" spans="1:4" x14ac:dyDescent="0.35">
      <c r="A14856" t="str">
        <f t="shared" si="1138"/>
        <v>E07000061</v>
      </c>
      <c r="B14856" t="str">
        <f t="shared" si="1138"/>
        <v>Eastbourne</v>
      </c>
      <c r="C14856">
        <f t="shared" si="1139"/>
        <v>42</v>
      </c>
      <c r="D14856">
        <f>INDEX([1]Data_Download_UK_2011_Census_Po!$C$10:$CY$357,MATCH(B14856,[1]Data_Download_UK_2011_Census_Po!$A$10:$A$357,0),MATCH("Age "&amp;C14856,[1]Data_Download_UK_2011_Census_Po!$C$9:$CY$9,0))</f>
        <v>1302</v>
      </c>
    </row>
    <row r="14857" spans="1:4" x14ac:dyDescent="0.35">
      <c r="A14857" t="str">
        <f t="shared" si="1138"/>
        <v>E07000062</v>
      </c>
      <c r="B14857" t="str">
        <f t="shared" si="1138"/>
        <v>Hastings</v>
      </c>
      <c r="C14857">
        <f t="shared" si="1139"/>
        <v>42</v>
      </c>
      <c r="D14857">
        <f>INDEX([1]Data_Download_UK_2011_Census_Po!$C$10:$CY$357,MATCH(B14857,[1]Data_Download_UK_2011_Census_Po!$A$10:$A$357,0),MATCH("Age "&amp;C14857,[1]Data_Download_UK_2011_Census_Po!$C$9:$CY$9,0))</f>
        <v>1367</v>
      </c>
    </row>
    <row r="14858" spans="1:4" x14ac:dyDescent="0.35">
      <c r="A14858" t="str">
        <f t="shared" si="1138"/>
        <v>E07000063</v>
      </c>
      <c r="B14858" t="str">
        <f t="shared" si="1138"/>
        <v>Lewes</v>
      </c>
      <c r="C14858">
        <f t="shared" si="1139"/>
        <v>42</v>
      </c>
      <c r="D14858">
        <f>INDEX([1]Data_Download_UK_2011_Census_Po!$C$10:$CY$357,MATCH(B14858,[1]Data_Download_UK_2011_Census_Po!$A$10:$A$357,0),MATCH("Age "&amp;C14858,[1]Data_Download_UK_2011_Census_Po!$C$9:$CY$9,0))</f>
        <v>1365</v>
      </c>
    </row>
    <row r="14859" spans="1:4" x14ac:dyDescent="0.35">
      <c r="A14859" t="str">
        <f t="shared" si="1138"/>
        <v>E07000064</v>
      </c>
      <c r="B14859" t="str">
        <f t="shared" si="1138"/>
        <v>Rother</v>
      </c>
      <c r="C14859">
        <f t="shared" si="1139"/>
        <v>42</v>
      </c>
      <c r="D14859">
        <f>INDEX([1]Data_Download_UK_2011_Census_Po!$C$10:$CY$357,MATCH(B14859,[1]Data_Download_UK_2011_Census_Po!$A$10:$A$357,0),MATCH("Age "&amp;C14859,[1]Data_Download_UK_2011_Census_Po!$C$9:$CY$9,0))</f>
        <v>1171</v>
      </c>
    </row>
    <row r="14860" spans="1:4" x14ac:dyDescent="0.35">
      <c r="A14860" t="str">
        <f t="shared" si="1138"/>
        <v>E07000065</v>
      </c>
      <c r="B14860" t="str">
        <f t="shared" si="1138"/>
        <v>Wealden</v>
      </c>
      <c r="C14860">
        <f t="shared" si="1139"/>
        <v>42</v>
      </c>
      <c r="D14860">
        <f>INDEX([1]Data_Download_UK_2011_Census_Po!$C$10:$CY$357,MATCH(B14860,[1]Data_Download_UK_2011_Census_Po!$A$10:$A$357,0),MATCH("Age "&amp;C14860,[1]Data_Download_UK_2011_Census_Po!$C$9:$CY$9,0))</f>
        <v>2121</v>
      </c>
    </row>
    <row r="14861" spans="1:4" x14ac:dyDescent="0.35">
      <c r="A14861" t="str">
        <f t="shared" si="1138"/>
        <v>E07000084</v>
      </c>
      <c r="B14861" t="str">
        <f t="shared" si="1138"/>
        <v>Basingstoke and Deane</v>
      </c>
      <c r="C14861">
        <f t="shared" si="1139"/>
        <v>42</v>
      </c>
      <c r="D14861">
        <f>INDEX([1]Data_Download_UK_2011_Census_Po!$C$10:$CY$357,MATCH(B14861,[1]Data_Download_UK_2011_Census_Po!$A$10:$A$357,0),MATCH("Age "&amp;C14861,[1]Data_Download_UK_2011_Census_Po!$C$9:$CY$9,0))</f>
        <v>2825</v>
      </c>
    </row>
    <row r="14862" spans="1:4" x14ac:dyDescent="0.35">
      <c r="A14862" t="str">
        <f t="shared" si="1138"/>
        <v>E07000085</v>
      </c>
      <c r="B14862" t="str">
        <f t="shared" si="1138"/>
        <v>East Hampshire</v>
      </c>
      <c r="C14862">
        <f t="shared" si="1139"/>
        <v>42</v>
      </c>
      <c r="D14862">
        <f>INDEX([1]Data_Download_UK_2011_Census_Po!$C$10:$CY$357,MATCH(B14862,[1]Data_Download_UK_2011_Census_Po!$A$10:$A$357,0),MATCH("Age "&amp;C14862,[1]Data_Download_UK_2011_Census_Po!$C$9:$CY$9,0))</f>
        <v>1827</v>
      </c>
    </row>
    <row r="14863" spans="1:4" x14ac:dyDescent="0.35">
      <c r="A14863" t="str">
        <f t="shared" ref="A14863:B14878" si="1140">A14515</f>
        <v>E07000086</v>
      </c>
      <c r="B14863" t="str">
        <f t="shared" si="1140"/>
        <v>Eastleigh</v>
      </c>
      <c r="C14863">
        <f t="shared" si="1139"/>
        <v>42</v>
      </c>
      <c r="D14863">
        <f>INDEX([1]Data_Download_UK_2011_Census_Po!$C$10:$CY$357,MATCH(B14863,[1]Data_Download_UK_2011_Census_Po!$A$10:$A$357,0),MATCH("Age "&amp;C14863,[1]Data_Download_UK_2011_Census_Po!$C$9:$CY$9,0))</f>
        <v>1846</v>
      </c>
    </row>
    <row r="14864" spans="1:4" x14ac:dyDescent="0.35">
      <c r="A14864" t="str">
        <f t="shared" si="1140"/>
        <v>E07000087</v>
      </c>
      <c r="B14864" t="str">
        <f t="shared" si="1140"/>
        <v>Fareham</v>
      </c>
      <c r="C14864">
        <f t="shared" si="1139"/>
        <v>42</v>
      </c>
      <c r="D14864">
        <f>INDEX([1]Data_Download_UK_2011_Census_Po!$C$10:$CY$357,MATCH(B14864,[1]Data_Download_UK_2011_Census_Po!$A$10:$A$357,0),MATCH("Age "&amp;C14864,[1]Data_Download_UK_2011_Census_Po!$C$9:$CY$9,0))</f>
        <v>1725</v>
      </c>
    </row>
    <row r="14865" spans="1:4" x14ac:dyDescent="0.35">
      <c r="A14865" t="str">
        <f t="shared" si="1140"/>
        <v>E07000088</v>
      </c>
      <c r="B14865" t="str">
        <f t="shared" si="1140"/>
        <v>Gosport</v>
      </c>
      <c r="C14865">
        <f t="shared" si="1139"/>
        <v>42</v>
      </c>
      <c r="D14865">
        <f>INDEX([1]Data_Download_UK_2011_Census_Po!$C$10:$CY$357,MATCH(B14865,[1]Data_Download_UK_2011_Census_Po!$A$10:$A$357,0),MATCH("Age "&amp;C14865,[1]Data_Download_UK_2011_Census_Po!$C$9:$CY$9,0))</f>
        <v>1196</v>
      </c>
    </row>
    <row r="14866" spans="1:4" x14ac:dyDescent="0.35">
      <c r="A14866" t="str">
        <f t="shared" si="1140"/>
        <v>E07000089</v>
      </c>
      <c r="B14866" t="str">
        <f t="shared" si="1140"/>
        <v>Hart</v>
      </c>
      <c r="C14866">
        <f t="shared" si="1139"/>
        <v>42</v>
      </c>
      <c r="D14866">
        <f>INDEX([1]Data_Download_UK_2011_Census_Po!$C$10:$CY$357,MATCH(B14866,[1]Data_Download_UK_2011_Census_Po!$A$10:$A$357,0),MATCH("Age "&amp;C14866,[1]Data_Download_UK_2011_Census_Po!$C$9:$CY$9,0))</f>
        <v>1437</v>
      </c>
    </row>
    <row r="14867" spans="1:4" x14ac:dyDescent="0.35">
      <c r="A14867" t="str">
        <f t="shared" si="1140"/>
        <v>E07000090</v>
      </c>
      <c r="B14867" t="str">
        <f t="shared" si="1140"/>
        <v>Havant</v>
      </c>
      <c r="C14867">
        <f t="shared" si="1139"/>
        <v>42</v>
      </c>
      <c r="D14867">
        <f>INDEX([1]Data_Download_UK_2011_Census_Po!$C$10:$CY$357,MATCH(B14867,[1]Data_Download_UK_2011_Census_Po!$A$10:$A$357,0),MATCH("Age "&amp;C14867,[1]Data_Download_UK_2011_Census_Po!$C$9:$CY$9,0))</f>
        <v>1739</v>
      </c>
    </row>
    <row r="14868" spans="1:4" x14ac:dyDescent="0.35">
      <c r="A14868" t="str">
        <f t="shared" si="1140"/>
        <v>E07000091</v>
      </c>
      <c r="B14868" t="str">
        <f t="shared" si="1140"/>
        <v>New Forest</v>
      </c>
      <c r="C14868">
        <f t="shared" si="1139"/>
        <v>42</v>
      </c>
      <c r="D14868">
        <f>INDEX([1]Data_Download_UK_2011_Census_Po!$C$10:$CY$357,MATCH(B14868,[1]Data_Download_UK_2011_Census_Po!$A$10:$A$357,0),MATCH("Age "&amp;C14868,[1]Data_Download_UK_2011_Census_Po!$C$9:$CY$9,0))</f>
        <v>2413</v>
      </c>
    </row>
    <row r="14869" spans="1:4" x14ac:dyDescent="0.35">
      <c r="A14869" t="str">
        <f t="shared" si="1140"/>
        <v>E07000092</v>
      </c>
      <c r="B14869" t="str">
        <f t="shared" si="1140"/>
        <v>Rushmoor</v>
      </c>
      <c r="C14869">
        <f t="shared" si="1139"/>
        <v>42</v>
      </c>
      <c r="D14869">
        <f>INDEX([1]Data_Download_UK_2011_Census_Po!$C$10:$CY$357,MATCH(B14869,[1]Data_Download_UK_2011_Census_Po!$A$10:$A$357,0),MATCH("Age "&amp;C14869,[1]Data_Download_UK_2011_Census_Po!$C$9:$CY$9,0))</f>
        <v>1476</v>
      </c>
    </row>
    <row r="14870" spans="1:4" x14ac:dyDescent="0.35">
      <c r="A14870" t="str">
        <f t="shared" si="1140"/>
        <v>E07000093</v>
      </c>
      <c r="B14870" t="str">
        <f t="shared" si="1140"/>
        <v>Test Valley</v>
      </c>
      <c r="C14870">
        <f t="shared" si="1139"/>
        <v>42</v>
      </c>
      <c r="D14870">
        <f>INDEX([1]Data_Download_UK_2011_Census_Po!$C$10:$CY$357,MATCH(B14870,[1]Data_Download_UK_2011_Census_Po!$A$10:$A$357,0),MATCH("Age "&amp;C14870,[1]Data_Download_UK_2011_Census_Po!$C$9:$CY$9,0))</f>
        <v>1757</v>
      </c>
    </row>
    <row r="14871" spans="1:4" x14ac:dyDescent="0.35">
      <c r="A14871" t="str">
        <f t="shared" si="1140"/>
        <v>E07000094</v>
      </c>
      <c r="B14871" t="str">
        <f t="shared" si="1140"/>
        <v>Winchester</v>
      </c>
      <c r="C14871">
        <f t="shared" si="1139"/>
        <v>42</v>
      </c>
      <c r="D14871">
        <f>INDEX([1]Data_Download_UK_2011_Census_Po!$C$10:$CY$357,MATCH(B14871,[1]Data_Download_UK_2011_Census_Po!$A$10:$A$357,0),MATCH("Age "&amp;C14871,[1]Data_Download_UK_2011_Census_Po!$C$9:$CY$9,0))</f>
        <v>1634</v>
      </c>
    </row>
    <row r="14872" spans="1:4" x14ac:dyDescent="0.35">
      <c r="A14872" t="str">
        <f t="shared" si="1140"/>
        <v>E07000105</v>
      </c>
      <c r="B14872" t="str">
        <f t="shared" si="1140"/>
        <v>Ashford</v>
      </c>
      <c r="C14872">
        <f t="shared" si="1139"/>
        <v>42</v>
      </c>
      <c r="D14872">
        <f>INDEX([1]Data_Download_UK_2011_Census_Po!$C$10:$CY$357,MATCH(B14872,[1]Data_Download_UK_2011_Census_Po!$A$10:$A$357,0),MATCH("Age "&amp;C14872,[1]Data_Download_UK_2011_Census_Po!$C$9:$CY$9,0))</f>
        <v>1938</v>
      </c>
    </row>
    <row r="14873" spans="1:4" x14ac:dyDescent="0.35">
      <c r="A14873" t="str">
        <f t="shared" si="1140"/>
        <v>E07000106</v>
      </c>
      <c r="B14873" t="str">
        <f t="shared" si="1140"/>
        <v>Canterbury</v>
      </c>
      <c r="C14873">
        <f t="shared" si="1139"/>
        <v>42</v>
      </c>
      <c r="D14873">
        <f>INDEX([1]Data_Download_UK_2011_Census_Po!$C$10:$CY$357,MATCH(B14873,[1]Data_Download_UK_2011_Census_Po!$A$10:$A$357,0),MATCH("Age "&amp;C14873,[1]Data_Download_UK_2011_Census_Po!$C$9:$CY$9,0))</f>
        <v>1925</v>
      </c>
    </row>
    <row r="14874" spans="1:4" x14ac:dyDescent="0.35">
      <c r="A14874" t="str">
        <f t="shared" si="1140"/>
        <v>E07000107</v>
      </c>
      <c r="B14874" t="str">
        <f t="shared" si="1140"/>
        <v>Dartford</v>
      </c>
      <c r="C14874">
        <f t="shared" si="1139"/>
        <v>42</v>
      </c>
      <c r="D14874">
        <f>INDEX([1]Data_Download_UK_2011_Census_Po!$C$10:$CY$357,MATCH(B14874,[1]Data_Download_UK_2011_Census_Po!$A$10:$A$357,0),MATCH("Age "&amp;C14874,[1]Data_Download_UK_2011_Census_Po!$C$9:$CY$9,0))</f>
        <v>1590</v>
      </c>
    </row>
    <row r="14875" spans="1:4" x14ac:dyDescent="0.35">
      <c r="A14875" t="str">
        <f t="shared" si="1140"/>
        <v>E07000108</v>
      </c>
      <c r="B14875" t="str">
        <f t="shared" si="1140"/>
        <v>Dover</v>
      </c>
      <c r="C14875">
        <f t="shared" si="1139"/>
        <v>42</v>
      </c>
      <c r="D14875">
        <f>INDEX([1]Data_Download_UK_2011_Census_Po!$C$10:$CY$357,MATCH(B14875,[1]Data_Download_UK_2011_Census_Po!$A$10:$A$357,0),MATCH("Age "&amp;C14875,[1]Data_Download_UK_2011_Census_Po!$C$9:$CY$9,0))</f>
        <v>1537</v>
      </c>
    </row>
    <row r="14876" spans="1:4" x14ac:dyDescent="0.35">
      <c r="A14876" t="str">
        <f t="shared" si="1140"/>
        <v>E07000109</v>
      </c>
      <c r="B14876" t="str">
        <f t="shared" si="1140"/>
        <v>Gravesham</v>
      </c>
      <c r="C14876">
        <f t="shared" si="1139"/>
        <v>42</v>
      </c>
      <c r="D14876">
        <f>INDEX([1]Data_Download_UK_2011_Census_Po!$C$10:$CY$357,MATCH(B14876,[1]Data_Download_UK_2011_Census_Po!$A$10:$A$357,0),MATCH("Age "&amp;C14876,[1]Data_Download_UK_2011_Census_Po!$C$9:$CY$9,0))</f>
        <v>1578</v>
      </c>
    </row>
    <row r="14877" spans="1:4" x14ac:dyDescent="0.35">
      <c r="A14877" t="str">
        <f t="shared" si="1140"/>
        <v>E07000110</v>
      </c>
      <c r="B14877" t="str">
        <f t="shared" si="1140"/>
        <v>Maidstone</v>
      </c>
      <c r="C14877">
        <f t="shared" si="1139"/>
        <v>42</v>
      </c>
      <c r="D14877">
        <f>INDEX([1]Data_Download_UK_2011_Census_Po!$C$10:$CY$357,MATCH(B14877,[1]Data_Download_UK_2011_Census_Po!$A$10:$A$357,0),MATCH("Age "&amp;C14877,[1]Data_Download_UK_2011_Census_Po!$C$9:$CY$9,0))</f>
        <v>2367</v>
      </c>
    </row>
    <row r="14878" spans="1:4" x14ac:dyDescent="0.35">
      <c r="A14878" t="str">
        <f t="shared" si="1140"/>
        <v>E07000111</v>
      </c>
      <c r="B14878" t="str">
        <f t="shared" si="1140"/>
        <v>Sevenoaks</v>
      </c>
      <c r="C14878">
        <f t="shared" si="1139"/>
        <v>42</v>
      </c>
      <c r="D14878">
        <f>INDEX([1]Data_Download_UK_2011_Census_Po!$C$10:$CY$357,MATCH(B14878,[1]Data_Download_UK_2011_Census_Po!$A$10:$A$357,0),MATCH("Age "&amp;C14878,[1]Data_Download_UK_2011_Census_Po!$C$9:$CY$9,0))</f>
        <v>1728</v>
      </c>
    </row>
    <row r="14879" spans="1:4" x14ac:dyDescent="0.35">
      <c r="A14879" t="str">
        <f t="shared" ref="A14879:B14894" si="1141">A14531</f>
        <v>E07000112</v>
      </c>
      <c r="B14879" t="str">
        <f t="shared" si="1141"/>
        <v>Folkestone and Hythe</v>
      </c>
      <c r="C14879">
        <f t="shared" si="1139"/>
        <v>42</v>
      </c>
      <c r="D14879">
        <f>INDEX([1]Data_Download_UK_2011_Census_Po!$C$10:$CY$357,MATCH(B14879,[1]Data_Download_UK_2011_Census_Po!$A$10:$A$357,0),MATCH("Age "&amp;C14879,[1]Data_Download_UK_2011_Census_Po!$C$9:$CY$9,0))</f>
        <v>1561</v>
      </c>
    </row>
    <row r="14880" spans="1:4" x14ac:dyDescent="0.35">
      <c r="A14880" t="str">
        <f t="shared" si="1141"/>
        <v>E07000113</v>
      </c>
      <c r="B14880" t="str">
        <f t="shared" si="1141"/>
        <v>Swale</v>
      </c>
      <c r="C14880">
        <f t="shared" si="1139"/>
        <v>42</v>
      </c>
      <c r="D14880">
        <f>INDEX([1]Data_Download_UK_2011_Census_Po!$C$10:$CY$357,MATCH(B14880,[1]Data_Download_UK_2011_Census_Po!$A$10:$A$357,0),MATCH("Age "&amp;C14880,[1]Data_Download_UK_2011_Census_Po!$C$9:$CY$9,0))</f>
        <v>2055</v>
      </c>
    </row>
    <row r="14881" spans="1:4" x14ac:dyDescent="0.35">
      <c r="A14881" t="str">
        <f t="shared" si="1141"/>
        <v>E07000114</v>
      </c>
      <c r="B14881" t="str">
        <f t="shared" si="1141"/>
        <v>Thanet</v>
      </c>
      <c r="C14881">
        <f t="shared" si="1139"/>
        <v>42</v>
      </c>
      <c r="D14881">
        <f>INDEX([1]Data_Download_UK_2011_Census_Po!$C$10:$CY$357,MATCH(B14881,[1]Data_Download_UK_2011_Census_Po!$A$10:$A$357,0),MATCH("Age "&amp;C14881,[1]Data_Download_UK_2011_Census_Po!$C$9:$CY$9,0))</f>
        <v>1793</v>
      </c>
    </row>
    <row r="14882" spans="1:4" x14ac:dyDescent="0.35">
      <c r="A14882" t="str">
        <f t="shared" si="1141"/>
        <v>E07000115</v>
      </c>
      <c r="B14882" t="str">
        <f t="shared" si="1141"/>
        <v>Tonbridge and Malling</v>
      </c>
      <c r="C14882">
        <f t="shared" si="1139"/>
        <v>42</v>
      </c>
      <c r="D14882">
        <f>INDEX([1]Data_Download_UK_2011_Census_Po!$C$10:$CY$357,MATCH(B14882,[1]Data_Download_UK_2011_Census_Po!$A$10:$A$357,0),MATCH("Age "&amp;C14882,[1]Data_Download_UK_2011_Census_Po!$C$9:$CY$9,0))</f>
        <v>1888</v>
      </c>
    </row>
    <row r="14883" spans="1:4" x14ac:dyDescent="0.35">
      <c r="A14883" t="str">
        <f t="shared" si="1141"/>
        <v>E07000116</v>
      </c>
      <c r="B14883" t="str">
        <f t="shared" si="1141"/>
        <v>Tunbridge Wells</v>
      </c>
      <c r="C14883">
        <f t="shared" si="1139"/>
        <v>42</v>
      </c>
      <c r="D14883">
        <f>INDEX([1]Data_Download_UK_2011_Census_Po!$C$10:$CY$357,MATCH(B14883,[1]Data_Download_UK_2011_Census_Po!$A$10:$A$357,0),MATCH("Age "&amp;C14883,[1]Data_Download_UK_2011_Census_Po!$C$9:$CY$9,0))</f>
        <v>1835</v>
      </c>
    </row>
    <row r="14884" spans="1:4" x14ac:dyDescent="0.35">
      <c r="A14884" t="str">
        <f t="shared" si="1141"/>
        <v>E07000177</v>
      </c>
      <c r="B14884" t="str">
        <f t="shared" si="1141"/>
        <v>Cherwell</v>
      </c>
      <c r="C14884">
        <f t="shared" si="1139"/>
        <v>42</v>
      </c>
      <c r="D14884">
        <f>INDEX([1]Data_Download_UK_2011_Census_Po!$C$10:$CY$357,MATCH(B14884,[1]Data_Download_UK_2011_Census_Po!$A$10:$A$357,0),MATCH("Age "&amp;C14884,[1]Data_Download_UK_2011_Census_Po!$C$9:$CY$9,0))</f>
        <v>2225</v>
      </c>
    </row>
    <row r="14885" spans="1:4" x14ac:dyDescent="0.35">
      <c r="A14885" t="str">
        <f t="shared" si="1141"/>
        <v>E07000178</v>
      </c>
      <c r="B14885" t="str">
        <f t="shared" si="1141"/>
        <v>Oxford</v>
      </c>
      <c r="C14885">
        <f t="shared" si="1139"/>
        <v>42</v>
      </c>
      <c r="D14885">
        <f>INDEX([1]Data_Download_UK_2011_Census_Po!$C$10:$CY$357,MATCH(B14885,[1]Data_Download_UK_2011_Census_Po!$A$10:$A$357,0),MATCH("Age "&amp;C14885,[1]Data_Download_UK_2011_Census_Po!$C$9:$CY$9,0))</f>
        <v>1791</v>
      </c>
    </row>
    <row r="14886" spans="1:4" x14ac:dyDescent="0.35">
      <c r="A14886" t="str">
        <f t="shared" si="1141"/>
        <v>E07000179</v>
      </c>
      <c r="B14886" t="str">
        <f t="shared" si="1141"/>
        <v>South Oxfordshire</v>
      </c>
      <c r="C14886">
        <f t="shared" si="1139"/>
        <v>42</v>
      </c>
      <c r="D14886">
        <f>INDEX([1]Data_Download_UK_2011_Census_Po!$C$10:$CY$357,MATCH(B14886,[1]Data_Download_UK_2011_Census_Po!$A$10:$A$357,0),MATCH("Age "&amp;C14886,[1]Data_Download_UK_2011_Census_Po!$C$9:$CY$9,0))</f>
        <v>2158</v>
      </c>
    </row>
    <row r="14887" spans="1:4" x14ac:dyDescent="0.35">
      <c r="A14887" t="str">
        <f t="shared" si="1141"/>
        <v>E07000180</v>
      </c>
      <c r="B14887" t="str">
        <f t="shared" si="1141"/>
        <v>Vale of White Horse</v>
      </c>
      <c r="C14887">
        <f t="shared" si="1139"/>
        <v>42</v>
      </c>
      <c r="D14887">
        <f>INDEX([1]Data_Download_UK_2011_Census_Po!$C$10:$CY$357,MATCH(B14887,[1]Data_Download_UK_2011_Census_Po!$A$10:$A$357,0),MATCH("Age "&amp;C14887,[1]Data_Download_UK_2011_Census_Po!$C$9:$CY$9,0))</f>
        <v>1811</v>
      </c>
    </row>
    <row r="14888" spans="1:4" x14ac:dyDescent="0.35">
      <c r="A14888" t="str">
        <f t="shared" si="1141"/>
        <v>E07000181</v>
      </c>
      <c r="B14888" t="str">
        <f t="shared" si="1141"/>
        <v>West Oxfordshire</v>
      </c>
      <c r="C14888">
        <f t="shared" si="1139"/>
        <v>42</v>
      </c>
      <c r="D14888">
        <f>INDEX([1]Data_Download_UK_2011_Census_Po!$C$10:$CY$357,MATCH(B14888,[1]Data_Download_UK_2011_Census_Po!$A$10:$A$357,0),MATCH("Age "&amp;C14888,[1]Data_Download_UK_2011_Census_Po!$C$9:$CY$9,0))</f>
        <v>1607</v>
      </c>
    </row>
    <row r="14889" spans="1:4" x14ac:dyDescent="0.35">
      <c r="A14889" t="str">
        <f t="shared" si="1141"/>
        <v>E07000207</v>
      </c>
      <c r="B14889" t="str">
        <f t="shared" si="1141"/>
        <v>Elmbridge</v>
      </c>
      <c r="C14889">
        <f t="shared" si="1139"/>
        <v>42</v>
      </c>
      <c r="D14889">
        <f>INDEX([1]Data_Download_UK_2011_Census_Po!$C$10:$CY$357,MATCH(B14889,[1]Data_Download_UK_2011_Census_Po!$A$10:$A$357,0),MATCH("Age "&amp;C14889,[1]Data_Download_UK_2011_Census_Po!$C$9:$CY$9,0))</f>
        <v>2207</v>
      </c>
    </row>
    <row r="14890" spans="1:4" x14ac:dyDescent="0.35">
      <c r="A14890" t="str">
        <f t="shared" si="1141"/>
        <v>E07000208</v>
      </c>
      <c r="B14890" t="str">
        <f t="shared" si="1141"/>
        <v>Epsom and Ewell</v>
      </c>
      <c r="C14890">
        <f t="shared" si="1139"/>
        <v>42</v>
      </c>
      <c r="D14890">
        <f>INDEX([1]Data_Download_UK_2011_Census_Po!$C$10:$CY$357,MATCH(B14890,[1]Data_Download_UK_2011_Census_Po!$A$10:$A$357,0),MATCH("Age "&amp;C14890,[1]Data_Download_UK_2011_Census_Po!$C$9:$CY$9,0))</f>
        <v>1192</v>
      </c>
    </row>
    <row r="14891" spans="1:4" x14ac:dyDescent="0.35">
      <c r="A14891" t="str">
        <f t="shared" si="1141"/>
        <v>E07000209</v>
      </c>
      <c r="B14891" t="str">
        <f t="shared" si="1141"/>
        <v>Guildford</v>
      </c>
      <c r="C14891">
        <f t="shared" si="1139"/>
        <v>42</v>
      </c>
      <c r="D14891">
        <f>INDEX([1]Data_Download_UK_2011_Census_Po!$C$10:$CY$357,MATCH(B14891,[1]Data_Download_UK_2011_Census_Po!$A$10:$A$357,0),MATCH("Age "&amp;C14891,[1]Data_Download_UK_2011_Census_Po!$C$9:$CY$9,0))</f>
        <v>1969</v>
      </c>
    </row>
    <row r="14892" spans="1:4" x14ac:dyDescent="0.35">
      <c r="A14892" t="str">
        <f t="shared" si="1141"/>
        <v>E07000210</v>
      </c>
      <c r="B14892" t="str">
        <f t="shared" si="1141"/>
        <v>Mole Valley</v>
      </c>
      <c r="C14892">
        <f t="shared" si="1139"/>
        <v>42</v>
      </c>
      <c r="D14892">
        <f>INDEX([1]Data_Download_UK_2011_Census_Po!$C$10:$CY$357,MATCH(B14892,[1]Data_Download_UK_2011_Census_Po!$A$10:$A$357,0),MATCH("Age "&amp;C14892,[1]Data_Download_UK_2011_Census_Po!$C$9:$CY$9,0))</f>
        <v>1274</v>
      </c>
    </row>
    <row r="14893" spans="1:4" x14ac:dyDescent="0.35">
      <c r="A14893" t="str">
        <f t="shared" si="1141"/>
        <v>E07000211</v>
      </c>
      <c r="B14893" t="str">
        <f t="shared" si="1141"/>
        <v>Reigate and Banstead</v>
      </c>
      <c r="C14893">
        <f t="shared" si="1139"/>
        <v>42</v>
      </c>
      <c r="D14893">
        <f>INDEX([1]Data_Download_UK_2011_Census_Po!$C$10:$CY$357,MATCH(B14893,[1]Data_Download_UK_2011_Census_Po!$A$10:$A$357,0),MATCH("Age "&amp;C14893,[1]Data_Download_UK_2011_Census_Po!$C$9:$CY$9,0))</f>
        <v>2109</v>
      </c>
    </row>
    <row r="14894" spans="1:4" x14ac:dyDescent="0.35">
      <c r="A14894" t="str">
        <f t="shared" si="1141"/>
        <v>E07000212</v>
      </c>
      <c r="B14894" t="str">
        <f t="shared" si="1141"/>
        <v>Runnymede</v>
      </c>
      <c r="C14894">
        <f t="shared" si="1139"/>
        <v>42</v>
      </c>
      <c r="D14894">
        <f>INDEX([1]Data_Download_UK_2011_Census_Po!$C$10:$CY$357,MATCH(B14894,[1]Data_Download_UK_2011_Census_Po!$A$10:$A$357,0),MATCH("Age "&amp;C14894,[1]Data_Download_UK_2011_Census_Po!$C$9:$CY$9,0))</f>
        <v>1149</v>
      </c>
    </row>
    <row r="14895" spans="1:4" x14ac:dyDescent="0.35">
      <c r="A14895" t="str">
        <f t="shared" ref="A14895:B14910" si="1142">A14547</f>
        <v>E07000213</v>
      </c>
      <c r="B14895" t="str">
        <f t="shared" si="1142"/>
        <v>Spelthorne</v>
      </c>
      <c r="C14895">
        <f t="shared" si="1139"/>
        <v>42</v>
      </c>
      <c r="D14895">
        <f>INDEX([1]Data_Download_UK_2011_Census_Po!$C$10:$CY$357,MATCH(B14895,[1]Data_Download_UK_2011_Census_Po!$A$10:$A$357,0),MATCH("Age "&amp;C14895,[1]Data_Download_UK_2011_Census_Po!$C$9:$CY$9,0))</f>
        <v>1499</v>
      </c>
    </row>
    <row r="14896" spans="1:4" x14ac:dyDescent="0.35">
      <c r="A14896" t="str">
        <f t="shared" si="1142"/>
        <v>E07000214</v>
      </c>
      <c r="B14896" t="str">
        <f t="shared" si="1142"/>
        <v>Surrey Heath</v>
      </c>
      <c r="C14896">
        <f t="shared" si="1139"/>
        <v>42</v>
      </c>
      <c r="D14896">
        <f>INDEX([1]Data_Download_UK_2011_Census_Po!$C$10:$CY$357,MATCH(B14896,[1]Data_Download_UK_2011_Census_Po!$A$10:$A$357,0),MATCH("Age "&amp;C14896,[1]Data_Download_UK_2011_Census_Po!$C$9:$CY$9,0))</f>
        <v>1400</v>
      </c>
    </row>
    <row r="14897" spans="1:4" x14ac:dyDescent="0.35">
      <c r="A14897" t="str">
        <f t="shared" si="1142"/>
        <v>E07000215</v>
      </c>
      <c r="B14897" t="str">
        <f t="shared" si="1142"/>
        <v>Tandridge</v>
      </c>
      <c r="C14897">
        <f t="shared" si="1139"/>
        <v>42</v>
      </c>
      <c r="D14897">
        <f>INDEX([1]Data_Download_UK_2011_Census_Po!$C$10:$CY$357,MATCH(B14897,[1]Data_Download_UK_2011_Census_Po!$A$10:$A$357,0),MATCH("Age "&amp;C14897,[1]Data_Download_UK_2011_Census_Po!$C$9:$CY$9,0))</f>
        <v>1253</v>
      </c>
    </row>
    <row r="14898" spans="1:4" x14ac:dyDescent="0.35">
      <c r="A14898" t="str">
        <f t="shared" si="1142"/>
        <v>E07000216</v>
      </c>
      <c r="B14898" t="str">
        <f t="shared" si="1142"/>
        <v>Waverley</v>
      </c>
      <c r="C14898">
        <f t="shared" si="1139"/>
        <v>42</v>
      </c>
      <c r="D14898">
        <f>INDEX([1]Data_Download_UK_2011_Census_Po!$C$10:$CY$357,MATCH(B14898,[1]Data_Download_UK_2011_Census_Po!$A$10:$A$357,0),MATCH("Age "&amp;C14898,[1]Data_Download_UK_2011_Census_Po!$C$9:$CY$9,0))</f>
        <v>1805</v>
      </c>
    </row>
    <row r="14899" spans="1:4" x14ac:dyDescent="0.35">
      <c r="A14899" t="str">
        <f t="shared" si="1142"/>
        <v>E07000217</v>
      </c>
      <c r="B14899" t="str">
        <f t="shared" si="1142"/>
        <v>Woking</v>
      </c>
      <c r="C14899">
        <f t="shared" si="1139"/>
        <v>42</v>
      </c>
      <c r="D14899">
        <f>INDEX([1]Data_Download_UK_2011_Census_Po!$C$10:$CY$357,MATCH(B14899,[1]Data_Download_UK_2011_Census_Po!$A$10:$A$357,0),MATCH("Age "&amp;C14899,[1]Data_Download_UK_2011_Census_Po!$C$9:$CY$9,0))</f>
        <v>1573</v>
      </c>
    </row>
    <row r="14900" spans="1:4" x14ac:dyDescent="0.35">
      <c r="A14900" t="str">
        <f t="shared" si="1142"/>
        <v>E07000223</v>
      </c>
      <c r="B14900" t="str">
        <f t="shared" si="1142"/>
        <v>Adur</v>
      </c>
      <c r="C14900">
        <f t="shared" si="1139"/>
        <v>42</v>
      </c>
      <c r="D14900">
        <f>INDEX([1]Data_Download_UK_2011_Census_Po!$C$10:$CY$357,MATCH(B14900,[1]Data_Download_UK_2011_Census_Po!$A$10:$A$357,0),MATCH("Age "&amp;C14900,[1]Data_Download_UK_2011_Census_Po!$C$9:$CY$9,0))</f>
        <v>908</v>
      </c>
    </row>
    <row r="14901" spans="1:4" x14ac:dyDescent="0.35">
      <c r="A14901" t="str">
        <f t="shared" si="1142"/>
        <v>E07000224</v>
      </c>
      <c r="B14901" t="str">
        <f t="shared" si="1142"/>
        <v>Arun</v>
      </c>
      <c r="C14901">
        <f t="shared" si="1139"/>
        <v>42</v>
      </c>
      <c r="D14901">
        <f>INDEX([1]Data_Download_UK_2011_Census_Po!$C$10:$CY$357,MATCH(B14901,[1]Data_Download_UK_2011_Census_Po!$A$10:$A$357,0),MATCH("Age "&amp;C14901,[1]Data_Download_UK_2011_Census_Po!$C$9:$CY$9,0))</f>
        <v>2125</v>
      </c>
    </row>
    <row r="14902" spans="1:4" x14ac:dyDescent="0.35">
      <c r="A14902" t="str">
        <f t="shared" si="1142"/>
        <v>E07000225</v>
      </c>
      <c r="B14902" t="str">
        <f t="shared" si="1142"/>
        <v>Chichester</v>
      </c>
      <c r="C14902">
        <f t="shared" si="1139"/>
        <v>42</v>
      </c>
      <c r="D14902">
        <f>INDEX([1]Data_Download_UK_2011_Census_Po!$C$10:$CY$357,MATCH(B14902,[1]Data_Download_UK_2011_Census_Po!$A$10:$A$357,0),MATCH("Age "&amp;C14902,[1]Data_Download_UK_2011_Census_Po!$C$9:$CY$9,0))</f>
        <v>1500</v>
      </c>
    </row>
    <row r="14903" spans="1:4" x14ac:dyDescent="0.35">
      <c r="A14903" t="str">
        <f t="shared" si="1142"/>
        <v>E07000226</v>
      </c>
      <c r="B14903" t="str">
        <f t="shared" si="1142"/>
        <v>Crawley</v>
      </c>
      <c r="C14903">
        <f t="shared" si="1139"/>
        <v>42</v>
      </c>
      <c r="D14903">
        <f>INDEX([1]Data_Download_UK_2011_Census_Po!$C$10:$CY$357,MATCH(B14903,[1]Data_Download_UK_2011_Census_Po!$A$10:$A$357,0),MATCH("Age "&amp;C14903,[1]Data_Download_UK_2011_Census_Po!$C$9:$CY$9,0))</f>
        <v>1593</v>
      </c>
    </row>
    <row r="14904" spans="1:4" x14ac:dyDescent="0.35">
      <c r="A14904" t="str">
        <f t="shared" si="1142"/>
        <v>E07000227</v>
      </c>
      <c r="B14904" t="str">
        <f t="shared" si="1142"/>
        <v>Horsham</v>
      </c>
      <c r="C14904">
        <f t="shared" si="1139"/>
        <v>42</v>
      </c>
      <c r="D14904">
        <f>INDEX([1]Data_Download_UK_2011_Census_Po!$C$10:$CY$357,MATCH(B14904,[1]Data_Download_UK_2011_Census_Po!$A$10:$A$357,0),MATCH("Age "&amp;C14904,[1]Data_Download_UK_2011_Census_Po!$C$9:$CY$9,0))</f>
        <v>2067</v>
      </c>
    </row>
    <row r="14905" spans="1:4" x14ac:dyDescent="0.35">
      <c r="A14905" t="str">
        <f t="shared" si="1142"/>
        <v>E07000228</v>
      </c>
      <c r="B14905" t="str">
        <f t="shared" si="1142"/>
        <v>Mid Sussex</v>
      </c>
      <c r="C14905">
        <f t="shared" si="1139"/>
        <v>42</v>
      </c>
      <c r="D14905">
        <f>INDEX([1]Data_Download_UK_2011_Census_Po!$C$10:$CY$357,MATCH(B14905,[1]Data_Download_UK_2011_Census_Po!$A$10:$A$357,0),MATCH("Age "&amp;C14905,[1]Data_Download_UK_2011_Census_Po!$C$9:$CY$9,0))</f>
        <v>2227</v>
      </c>
    </row>
    <row r="14906" spans="1:4" x14ac:dyDescent="0.35">
      <c r="A14906" t="str">
        <f t="shared" si="1142"/>
        <v>E07000229</v>
      </c>
      <c r="B14906" t="str">
        <f t="shared" si="1142"/>
        <v>Worthing</v>
      </c>
      <c r="C14906">
        <f t="shared" si="1139"/>
        <v>42</v>
      </c>
      <c r="D14906">
        <f>INDEX([1]Data_Download_UK_2011_Census_Po!$C$10:$CY$357,MATCH(B14906,[1]Data_Download_UK_2011_Census_Po!$A$10:$A$357,0),MATCH("Age "&amp;C14906,[1]Data_Download_UK_2011_Census_Po!$C$9:$CY$9,0))</f>
        <v>1637</v>
      </c>
    </row>
    <row r="14907" spans="1:4" x14ac:dyDescent="0.35">
      <c r="A14907" t="str">
        <f t="shared" si="1142"/>
        <v>E06000022</v>
      </c>
      <c r="B14907" t="str">
        <f t="shared" si="1142"/>
        <v>Bath and North East Somerset</v>
      </c>
      <c r="C14907">
        <f t="shared" si="1139"/>
        <v>42</v>
      </c>
      <c r="D14907">
        <f>INDEX([1]Data_Download_UK_2011_Census_Po!$C$10:$CY$357,MATCH(B14907,[1]Data_Download_UK_2011_Census_Po!$A$10:$A$357,0),MATCH("Age "&amp;C14907,[1]Data_Download_UK_2011_Census_Po!$C$9:$CY$9,0))</f>
        <v>2459</v>
      </c>
    </row>
    <row r="14908" spans="1:4" x14ac:dyDescent="0.35">
      <c r="A14908" t="str">
        <f t="shared" si="1142"/>
        <v>E06000028</v>
      </c>
      <c r="B14908" t="str">
        <f t="shared" si="1142"/>
        <v>Bournemouth</v>
      </c>
      <c r="C14908">
        <f t="shared" si="1139"/>
        <v>42</v>
      </c>
      <c r="D14908">
        <f>INDEX([1]Data_Download_UK_2011_Census_Po!$C$10:$CY$357,MATCH(B14908,[1]Data_Download_UK_2011_Census_Po!$A$10:$A$357,0),MATCH("Age "&amp;C14908,[1]Data_Download_UK_2011_Census_Po!$C$9:$CY$9,0))</f>
        <v>2413</v>
      </c>
    </row>
    <row r="14909" spans="1:4" x14ac:dyDescent="0.35">
      <c r="A14909" t="str">
        <f t="shared" si="1142"/>
        <v>E06000023</v>
      </c>
      <c r="B14909" t="str">
        <f t="shared" si="1142"/>
        <v>Bristol, City of</v>
      </c>
      <c r="C14909">
        <f t="shared" si="1139"/>
        <v>42</v>
      </c>
      <c r="D14909">
        <f>INDEX([1]Data_Download_UK_2011_Census_Po!$C$10:$CY$357,MATCH(B14909,[1]Data_Download_UK_2011_Census_Po!$A$10:$A$357,0),MATCH("Age "&amp;C14909,[1]Data_Download_UK_2011_Census_Po!$C$9:$CY$9,0))</f>
        <v>5584</v>
      </c>
    </row>
    <row r="14910" spans="1:4" x14ac:dyDescent="0.35">
      <c r="A14910" t="str">
        <f t="shared" si="1142"/>
        <v>E06000052</v>
      </c>
      <c r="B14910" t="str">
        <f t="shared" si="1142"/>
        <v>Cornwall</v>
      </c>
      <c r="C14910">
        <f t="shared" si="1139"/>
        <v>42</v>
      </c>
      <c r="D14910">
        <f>INDEX([1]Data_Download_UK_2011_Census_Po!$C$10:$CY$357,MATCH(B14910,[1]Data_Download_UK_2011_Census_Po!$A$10:$A$357,0),MATCH("Age "&amp;C14910,[1]Data_Download_UK_2011_Census_Po!$C$9:$CY$9,0))</f>
        <v>7311</v>
      </c>
    </row>
    <row r="14911" spans="1:4" x14ac:dyDescent="0.35">
      <c r="A14911" t="str">
        <f t="shared" ref="A14911:B14926" si="1143">A14563</f>
        <v>E06000053</v>
      </c>
      <c r="B14911" t="str">
        <f t="shared" si="1143"/>
        <v>Isles of Scilly</v>
      </c>
      <c r="C14911">
        <f t="shared" si="1139"/>
        <v>42</v>
      </c>
      <c r="D14911">
        <f>INDEX([1]Data_Download_UK_2011_Census_Po!$C$10:$CY$357,MATCH(B14911,[1]Data_Download_UK_2011_Census_Po!$A$10:$A$357,0),MATCH("Age "&amp;C14911,[1]Data_Download_UK_2011_Census_Po!$C$9:$CY$9,0))</f>
        <v>24</v>
      </c>
    </row>
    <row r="14912" spans="1:4" x14ac:dyDescent="0.35">
      <c r="A14912" t="str">
        <f t="shared" si="1143"/>
        <v>E06000024</v>
      </c>
      <c r="B14912" t="str">
        <f t="shared" si="1143"/>
        <v>North Somerset</v>
      </c>
      <c r="C14912">
        <f t="shared" si="1139"/>
        <v>42</v>
      </c>
      <c r="D14912">
        <f>INDEX([1]Data_Download_UK_2011_Census_Po!$C$10:$CY$357,MATCH(B14912,[1]Data_Download_UK_2011_Census_Po!$A$10:$A$357,0),MATCH("Age "&amp;C14912,[1]Data_Download_UK_2011_Census_Po!$C$9:$CY$9,0))</f>
        <v>3005</v>
      </c>
    </row>
    <row r="14913" spans="1:4" x14ac:dyDescent="0.35">
      <c r="A14913" t="str">
        <f t="shared" si="1143"/>
        <v>E06000026</v>
      </c>
      <c r="B14913" t="str">
        <f t="shared" si="1143"/>
        <v>Plymouth</v>
      </c>
      <c r="C14913">
        <f t="shared" si="1139"/>
        <v>42</v>
      </c>
      <c r="D14913">
        <f>INDEX([1]Data_Download_UK_2011_Census_Po!$C$10:$CY$357,MATCH(B14913,[1]Data_Download_UK_2011_Census_Po!$A$10:$A$357,0),MATCH("Age "&amp;C14913,[1]Data_Download_UK_2011_Census_Po!$C$9:$CY$9,0))</f>
        <v>3636</v>
      </c>
    </row>
    <row r="14914" spans="1:4" x14ac:dyDescent="0.35">
      <c r="A14914" t="str">
        <f t="shared" si="1143"/>
        <v>E06000029</v>
      </c>
      <c r="B14914" t="str">
        <f t="shared" si="1143"/>
        <v>Poole</v>
      </c>
      <c r="C14914">
        <f t="shared" si="1139"/>
        <v>42</v>
      </c>
      <c r="D14914">
        <f>INDEX([1]Data_Download_UK_2011_Census_Po!$C$10:$CY$357,MATCH(B14914,[1]Data_Download_UK_2011_Census_Po!$A$10:$A$357,0),MATCH("Age "&amp;C14914,[1]Data_Download_UK_2011_Census_Po!$C$9:$CY$9,0))</f>
        <v>2151</v>
      </c>
    </row>
    <row r="14915" spans="1:4" x14ac:dyDescent="0.35">
      <c r="A14915" t="str">
        <f t="shared" si="1143"/>
        <v>E06000025</v>
      </c>
      <c r="B14915" t="str">
        <f t="shared" si="1143"/>
        <v>South Gloucestershire</v>
      </c>
      <c r="C14915">
        <f t="shared" ref="C14915:C14978" si="1144">ROUNDDOWN((ROW(A14915)-2)/348,0)</f>
        <v>42</v>
      </c>
      <c r="D14915">
        <f>INDEX([1]Data_Download_UK_2011_Census_Po!$C$10:$CY$357,MATCH(B14915,[1]Data_Download_UK_2011_Census_Po!$A$10:$A$357,0),MATCH("Age "&amp;C14915,[1]Data_Download_UK_2011_Census_Po!$C$9:$CY$9,0))</f>
        <v>4158</v>
      </c>
    </row>
    <row r="14916" spans="1:4" x14ac:dyDescent="0.35">
      <c r="A14916" t="str">
        <f t="shared" si="1143"/>
        <v>E06000030</v>
      </c>
      <c r="B14916" t="str">
        <f t="shared" si="1143"/>
        <v>Swindon</v>
      </c>
      <c r="C14916">
        <f t="shared" si="1144"/>
        <v>42</v>
      </c>
      <c r="D14916">
        <f>INDEX([1]Data_Download_UK_2011_Census_Po!$C$10:$CY$357,MATCH(B14916,[1]Data_Download_UK_2011_Census_Po!$A$10:$A$357,0),MATCH("Age "&amp;C14916,[1]Data_Download_UK_2011_Census_Po!$C$9:$CY$9,0))</f>
        <v>3301</v>
      </c>
    </row>
    <row r="14917" spans="1:4" x14ac:dyDescent="0.35">
      <c r="A14917" t="str">
        <f t="shared" si="1143"/>
        <v>E06000027</v>
      </c>
      <c r="B14917" t="str">
        <f t="shared" si="1143"/>
        <v>Torbay</v>
      </c>
      <c r="C14917">
        <f t="shared" si="1144"/>
        <v>42</v>
      </c>
      <c r="D14917">
        <f>INDEX([1]Data_Download_UK_2011_Census_Po!$C$10:$CY$357,MATCH(B14917,[1]Data_Download_UK_2011_Census_Po!$A$10:$A$357,0),MATCH("Age "&amp;C14917,[1]Data_Download_UK_2011_Census_Po!$C$9:$CY$9,0))</f>
        <v>1744</v>
      </c>
    </row>
    <row r="14918" spans="1:4" x14ac:dyDescent="0.35">
      <c r="A14918" t="str">
        <f t="shared" si="1143"/>
        <v>E06000054</v>
      </c>
      <c r="B14918" t="str">
        <f t="shared" si="1143"/>
        <v>Wiltshire</v>
      </c>
      <c r="C14918">
        <f t="shared" si="1144"/>
        <v>42</v>
      </c>
      <c r="D14918">
        <f>INDEX([1]Data_Download_UK_2011_Census_Po!$C$10:$CY$357,MATCH(B14918,[1]Data_Download_UK_2011_Census_Po!$A$10:$A$357,0),MATCH("Age "&amp;C14918,[1]Data_Download_UK_2011_Census_Po!$C$9:$CY$9,0))</f>
        <v>7267</v>
      </c>
    </row>
    <row r="14919" spans="1:4" x14ac:dyDescent="0.35">
      <c r="A14919" t="str">
        <f t="shared" si="1143"/>
        <v>E07000040</v>
      </c>
      <c r="B14919" t="str">
        <f t="shared" si="1143"/>
        <v>East Devon</v>
      </c>
      <c r="C14919">
        <f t="shared" si="1144"/>
        <v>42</v>
      </c>
      <c r="D14919">
        <f>INDEX([1]Data_Download_UK_2011_Census_Po!$C$10:$CY$357,MATCH(B14919,[1]Data_Download_UK_2011_Census_Po!$A$10:$A$357,0),MATCH("Age "&amp;C14919,[1]Data_Download_UK_2011_Census_Po!$C$9:$CY$9,0))</f>
        <v>1757</v>
      </c>
    </row>
    <row r="14920" spans="1:4" x14ac:dyDescent="0.35">
      <c r="A14920" t="str">
        <f t="shared" si="1143"/>
        <v>E07000041</v>
      </c>
      <c r="B14920" t="str">
        <f t="shared" si="1143"/>
        <v>Exeter</v>
      </c>
      <c r="C14920">
        <f t="shared" si="1144"/>
        <v>42</v>
      </c>
      <c r="D14920">
        <f>INDEX([1]Data_Download_UK_2011_Census_Po!$C$10:$CY$357,MATCH(B14920,[1]Data_Download_UK_2011_Census_Po!$A$10:$A$357,0),MATCH("Age "&amp;C14920,[1]Data_Download_UK_2011_Census_Po!$C$9:$CY$9,0))</f>
        <v>1644</v>
      </c>
    </row>
    <row r="14921" spans="1:4" x14ac:dyDescent="0.35">
      <c r="A14921" t="str">
        <f t="shared" si="1143"/>
        <v>E07000042</v>
      </c>
      <c r="B14921" t="str">
        <f t="shared" si="1143"/>
        <v>Mid Devon</v>
      </c>
      <c r="C14921">
        <f t="shared" si="1144"/>
        <v>42</v>
      </c>
      <c r="D14921">
        <f>INDEX([1]Data_Download_UK_2011_Census_Po!$C$10:$CY$357,MATCH(B14921,[1]Data_Download_UK_2011_Census_Po!$A$10:$A$357,0),MATCH("Age "&amp;C14921,[1]Data_Download_UK_2011_Census_Po!$C$9:$CY$9,0))</f>
        <v>1135</v>
      </c>
    </row>
    <row r="14922" spans="1:4" x14ac:dyDescent="0.35">
      <c r="A14922" t="str">
        <f t="shared" si="1143"/>
        <v>E07000043</v>
      </c>
      <c r="B14922" t="str">
        <f t="shared" si="1143"/>
        <v>North Devon</v>
      </c>
      <c r="C14922">
        <f t="shared" si="1144"/>
        <v>42</v>
      </c>
      <c r="D14922">
        <f>INDEX([1]Data_Download_UK_2011_Census_Po!$C$10:$CY$357,MATCH(B14922,[1]Data_Download_UK_2011_Census_Po!$A$10:$A$357,0),MATCH("Age "&amp;C14922,[1]Data_Download_UK_2011_Census_Po!$C$9:$CY$9,0))</f>
        <v>1277</v>
      </c>
    </row>
    <row r="14923" spans="1:4" x14ac:dyDescent="0.35">
      <c r="A14923" t="str">
        <f t="shared" si="1143"/>
        <v>E07000044</v>
      </c>
      <c r="B14923" t="str">
        <f t="shared" si="1143"/>
        <v>South Hams</v>
      </c>
      <c r="C14923">
        <f t="shared" si="1144"/>
        <v>42</v>
      </c>
      <c r="D14923">
        <f>INDEX([1]Data_Download_UK_2011_Census_Po!$C$10:$CY$357,MATCH(B14923,[1]Data_Download_UK_2011_Census_Po!$A$10:$A$357,0),MATCH("Age "&amp;C14923,[1]Data_Download_UK_2011_Census_Po!$C$9:$CY$9,0))</f>
        <v>1159</v>
      </c>
    </row>
    <row r="14924" spans="1:4" x14ac:dyDescent="0.35">
      <c r="A14924" t="str">
        <f t="shared" si="1143"/>
        <v>E07000045</v>
      </c>
      <c r="B14924" t="str">
        <f t="shared" si="1143"/>
        <v>Teignbridge</v>
      </c>
      <c r="C14924">
        <f t="shared" si="1144"/>
        <v>42</v>
      </c>
      <c r="D14924">
        <f>INDEX([1]Data_Download_UK_2011_Census_Po!$C$10:$CY$357,MATCH(B14924,[1]Data_Download_UK_2011_Census_Po!$A$10:$A$357,0),MATCH("Age "&amp;C14924,[1]Data_Download_UK_2011_Census_Po!$C$9:$CY$9,0))</f>
        <v>1736</v>
      </c>
    </row>
    <row r="14925" spans="1:4" x14ac:dyDescent="0.35">
      <c r="A14925" t="str">
        <f t="shared" si="1143"/>
        <v>E07000046</v>
      </c>
      <c r="B14925" t="str">
        <f t="shared" si="1143"/>
        <v>Torridge</v>
      </c>
      <c r="C14925">
        <f t="shared" si="1144"/>
        <v>42</v>
      </c>
      <c r="D14925">
        <f>INDEX([1]Data_Download_UK_2011_Census_Po!$C$10:$CY$357,MATCH(B14925,[1]Data_Download_UK_2011_Census_Po!$A$10:$A$357,0),MATCH("Age "&amp;C14925,[1]Data_Download_UK_2011_Census_Po!$C$9:$CY$9,0))</f>
        <v>836</v>
      </c>
    </row>
    <row r="14926" spans="1:4" x14ac:dyDescent="0.35">
      <c r="A14926" t="str">
        <f t="shared" si="1143"/>
        <v>E07000047</v>
      </c>
      <c r="B14926" t="str">
        <f t="shared" si="1143"/>
        <v>West Devon</v>
      </c>
      <c r="C14926">
        <f t="shared" si="1144"/>
        <v>42</v>
      </c>
      <c r="D14926">
        <f>INDEX([1]Data_Download_UK_2011_Census_Po!$C$10:$CY$357,MATCH(B14926,[1]Data_Download_UK_2011_Census_Po!$A$10:$A$357,0),MATCH("Age "&amp;C14926,[1]Data_Download_UK_2011_Census_Po!$C$9:$CY$9,0))</f>
        <v>757</v>
      </c>
    </row>
    <row r="14927" spans="1:4" x14ac:dyDescent="0.35">
      <c r="A14927" t="str">
        <f t="shared" ref="A14927:B14942" si="1145">A14579</f>
        <v>E07000048</v>
      </c>
      <c r="B14927" t="str">
        <f t="shared" si="1145"/>
        <v>Christchurch</v>
      </c>
      <c r="C14927">
        <f t="shared" si="1144"/>
        <v>42</v>
      </c>
      <c r="D14927">
        <f>INDEX([1]Data_Download_UK_2011_Census_Po!$C$10:$CY$357,MATCH(B14927,[1]Data_Download_UK_2011_Census_Po!$A$10:$A$357,0),MATCH("Age "&amp;C14927,[1]Data_Download_UK_2011_Census_Po!$C$9:$CY$9,0))</f>
        <v>625</v>
      </c>
    </row>
    <row r="14928" spans="1:4" x14ac:dyDescent="0.35">
      <c r="A14928" t="str">
        <f t="shared" si="1145"/>
        <v>E07000049</v>
      </c>
      <c r="B14928" t="str">
        <f t="shared" si="1145"/>
        <v>East Dorset</v>
      </c>
      <c r="C14928">
        <f t="shared" si="1144"/>
        <v>42</v>
      </c>
      <c r="D14928">
        <f>INDEX([1]Data_Download_UK_2011_Census_Po!$C$10:$CY$357,MATCH(B14928,[1]Data_Download_UK_2011_Census_Po!$A$10:$A$357,0),MATCH("Age "&amp;C14928,[1]Data_Download_UK_2011_Census_Po!$C$9:$CY$9,0))</f>
        <v>1181</v>
      </c>
    </row>
    <row r="14929" spans="1:4" x14ac:dyDescent="0.35">
      <c r="A14929" t="str">
        <f t="shared" si="1145"/>
        <v>E07000050</v>
      </c>
      <c r="B14929" t="str">
        <f t="shared" si="1145"/>
        <v>North Dorset</v>
      </c>
      <c r="C14929">
        <f t="shared" si="1144"/>
        <v>42</v>
      </c>
      <c r="D14929">
        <f>INDEX([1]Data_Download_UK_2011_Census_Po!$C$10:$CY$357,MATCH(B14929,[1]Data_Download_UK_2011_Census_Po!$A$10:$A$357,0),MATCH("Age "&amp;C14929,[1]Data_Download_UK_2011_Census_Po!$C$9:$CY$9,0))</f>
        <v>941</v>
      </c>
    </row>
    <row r="14930" spans="1:4" x14ac:dyDescent="0.35">
      <c r="A14930" t="str">
        <f t="shared" si="1145"/>
        <v>E07000051</v>
      </c>
      <c r="B14930" t="str">
        <f t="shared" si="1145"/>
        <v>Purbeck</v>
      </c>
      <c r="C14930">
        <f t="shared" si="1144"/>
        <v>42</v>
      </c>
      <c r="D14930">
        <f>INDEX([1]Data_Download_UK_2011_Census_Po!$C$10:$CY$357,MATCH(B14930,[1]Data_Download_UK_2011_Census_Po!$A$10:$A$357,0),MATCH("Age "&amp;C14930,[1]Data_Download_UK_2011_Census_Po!$C$9:$CY$9,0))</f>
        <v>610</v>
      </c>
    </row>
    <row r="14931" spans="1:4" x14ac:dyDescent="0.35">
      <c r="A14931" t="str">
        <f t="shared" si="1145"/>
        <v>E07000052</v>
      </c>
      <c r="B14931" t="str">
        <f t="shared" si="1145"/>
        <v>West Dorset</v>
      </c>
      <c r="C14931">
        <f t="shared" si="1144"/>
        <v>42</v>
      </c>
      <c r="D14931">
        <f>INDEX([1]Data_Download_UK_2011_Census_Po!$C$10:$CY$357,MATCH(B14931,[1]Data_Download_UK_2011_Census_Po!$A$10:$A$357,0),MATCH("Age "&amp;C14931,[1]Data_Download_UK_2011_Census_Po!$C$9:$CY$9,0))</f>
        <v>1305</v>
      </c>
    </row>
    <row r="14932" spans="1:4" x14ac:dyDescent="0.35">
      <c r="A14932" t="str">
        <f t="shared" si="1145"/>
        <v>E07000053</v>
      </c>
      <c r="B14932" t="str">
        <f t="shared" si="1145"/>
        <v>Weymouth and Portland</v>
      </c>
      <c r="C14932">
        <f t="shared" si="1144"/>
        <v>42</v>
      </c>
      <c r="D14932">
        <f>INDEX([1]Data_Download_UK_2011_Census_Po!$C$10:$CY$357,MATCH(B14932,[1]Data_Download_UK_2011_Census_Po!$A$10:$A$357,0),MATCH("Age "&amp;C14932,[1]Data_Download_UK_2011_Census_Po!$C$9:$CY$9,0))</f>
        <v>947</v>
      </c>
    </row>
    <row r="14933" spans="1:4" x14ac:dyDescent="0.35">
      <c r="A14933" t="str">
        <f t="shared" si="1145"/>
        <v>E07000078</v>
      </c>
      <c r="B14933" t="str">
        <f t="shared" si="1145"/>
        <v>Cheltenham</v>
      </c>
      <c r="C14933">
        <f t="shared" si="1144"/>
        <v>42</v>
      </c>
      <c r="D14933">
        <f>INDEX([1]Data_Download_UK_2011_Census_Po!$C$10:$CY$357,MATCH(B14933,[1]Data_Download_UK_2011_Census_Po!$A$10:$A$357,0),MATCH("Age "&amp;C14933,[1]Data_Download_UK_2011_Census_Po!$C$9:$CY$9,0))</f>
        <v>1622</v>
      </c>
    </row>
    <row r="14934" spans="1:4" x14ac:dyDescent="0.35">
      <c r="A14934" t="str">
        <f t="shared" si="1145"/>
        <v>E07000079</v>
      </c>
      <c r="B14934" t="str">
        <f t="shared" si="1145"/>
        <v>Cotswold</v>
      </c>
      <c r="C14934">
        <f t="shared" si="1144"/>
        <v>42</v>
      </c>
      <c r="D14934">
        <f>INDEX([1]Data_Download_UK_2011_Census_Po!$C$10:$CY$357,MATCH(B14934,[1]Data_Download_UK_2011_Census_Po!$A$10:$A$357,0),MATCH("Age "&amp;C14934,[1]Data_Download_UK_2011_Census_Po!$C$9:$CY$9,0))</f>
        <v>1188</v>
      </c>
    </row>
    <row r="14935" spans="1:4" x14ac:dyDescent="0.35">
      <c r="A14935" t="str">
        <f t="shared" si="1145"/>
        <v>E07000080</v>
      </c>
      <c r="B14935" t="str">
        <f t="shared" si="1145"/>
        <v>Forest of Dean</v>
      </c>
      <c r="C14935">
        <f t="shared" si="1144"/>
        <v>42</v>
      </c>
      <c r="D14935">
        <f>INDEX([1]Data_Download_UK_2011_Census_Po!$C$10:$CY$357,MATCH(B14935,[1]Data_Download_UK_2011_Census_Po!$A$10:$A$357,0),MATCH("Age "&amp;C14935,[1]Data_Download_UK_2011_Census_Po!$C$9:$CY$9,0))</f>
        <v>1257</v>
      </c>
    </row>
    <row r="14936" spans="1:4" x14ac:dyDescent="0.35">
      <c r="A14936" t="str">
        <f t="shared" si="1145"/>
        <v>E07000081</v>
      </c>
      <c r="B14936" t="str">
        <f t="shared" si="1145"/>
        <v>Gloucester</v>
      </c>
      <c r="C14936">
        <f t="shared" si="1144"/>
        <v>42</v>
      </c>
      <c r="D14936">
        <f>INDEX([1]Data_Download_UK_2011_Census_Po!$C$10:$CY$357,MATCH(B14936,[1]Data_Download_UK_2011_Census_Po!$A$10:$A$357,0),MATCH("Age "&amp;C14936,[1]Data_Download_UK_2011_Census_Po!$C$9:$CY$9,0))</f>
        <v>1884</v>
      </c>
    </row>
    <row r="14937" spans="1:4" x14ac:dyDescent="0.35">
      <c r="A14937" t="str">
        <f t="shared" si="1145"/>
        <v>E07000082</v>
      </c>
      <c r="B14937" t="str">
        <f t="shared" si="1145"/>
        <v>Stroud</v>
      </c>
      <c r="C14937">
        <f t="shared" si="1144"/>
        <v>42</v>
      </c>
      <c r="D14937">
        <f>INDEX([1]Data_Download_UK_2011_Census_Po!$C$10:$CY$357,MATCH(B14937,[1]Data_Download_UK_2011_Census_Po!$A$10:$A$357,0),MATCH("Age "&amp;C14937,[1]Data_Download_UK_2011_Census_Po!$C$9:$CY$9,0))</f>
        <v>1713</v>
      </c>
    </row>
    <row r="14938" spans="1:4" x14ac:dyDescent="0.35">
      <c r="A14938" t="str">
        <f t="shared" si="1145"/>
        <v>E07000083</v>
      </c>
      <c r="B14938" t="str">
        <f t="shared" si="1145"/>
        <v>Tewkesbury</v>
      </c>
      <c r="C14938">
        <f t="shared" si="1144"/>
        <v>42</v>
      </c>
      <c r="D14938">
        <f>INDEX([1]Data_Download_UK_2011_Census_Po!$C$10:$CY$357,MATCH(B14938,[1]Data_Download_UK_2011_Census_Po!$A$10:$A$357,0),MATCH("Age "&amp;C14938,[1]Data_Download_UK_2011_Census_Po!$C$9:$CY$9,0))</f>
        <v>1295</v>
      </c>
    </row>
    <row r="14939" spans="1:4" x14ac:dyDescent="0.35">
      <c r="A14939" t="str">
        <f t="shared" si="1145"/>
        <v>E07000187</v>
      </c>
      <c r="B14939" t="str">
        <f t="shared" si="1145"/>
        <v>Mendip</v>
      </c>
      <c r="C14939">
        <f t="shared" si="1144"/>
        <v>42</v>
      </c>
      <c r="D14939">
        <f>INDEX([1]Data_Download_UK_2011_Census_Po!$C$10:$CY$357,MATCH(B14939,[1]Data_Download_UK_2011_Census_Po!$A$10:$A$357,0),MATCH("Age "&amp;C14939,[1]Data_Download_UK_2011_Census_Po!$C$9:$CY$9,0))</f>
        <v>1638</v>
      </c>
    </row>
    <row r="14940" spans="1:4" x14ac:dyDescent="0.35">
      <c r="A14940" t="str">
        <f t="shared" si="1145"/>
        <v>E07000188</v>
      </c>
      <c r="B14940" t="str">
        <f t="shared" si="1145"/>
        <v>Sedgemoor</v>
      </c>
      <c r="C14940">
        <f t="shared" si="1144"/>
        <v>42</v>
      </c>
      <c r="D14940">
        <f>INDEX([1]Data_Download_UK_2011_Census_Po!$C$10:$CY$357,MATCH(B14940,[1]Data_Download_UK_2011_Census_Po!$A$10:$A$357,0),MATCH("Age "&amp;C14940,[1]Data_Download_UK_2011_Census_Po!$C$9:$CY$9,0))</f>
        <v>1696</v>
      </c>
    </row>
    <row r="14941" spans="1:4" x14ac:dyDescent="0.35">
      <c r="A14941" t="str">
        <f t="shared" si="1145"/>
        <v>E07000189</v>
      </c>
      <c r="B14941" t="str">
        <f t="shared" si="1145"/>
        <v>South Somerset</v>
      </c>
      <c r="C14941">
        <f t="shared" si="1144"/>
        <v>42</v>
      </c>
      <c r="D14941">
        <f>INDEX([1]Data_Download_UK_2011_Census_Po!$C$10:$CY$357,MATCH(B14941,[1]Data_Download_UK_2011_Census_Po!$A$10:$A$357,0),MATCH("Age "&amp;C14941,[1]Data_Download_UK_2011_Census_Po!$C$9:$CY$9,0))</f>
        <v>2176</v>
      </c>
    </row>
    <row r="14942" spans="1:4" x14ac:dyDescent="0.35">
      <c r="A14942" t="str">
        <f t="shared" si="1145"/>
        <v>E07000190</v>
      </c>
      <c r="B14942" t="str">
        <f t="shared" si="1145"/>
        <v>Taunton Deane</v>
      </c>
      <c r="C14942">
        <f t="shared" si="1144"/>
        <v>42</v>
      </c>
      <c r="D14942">
        <f>INDEX([1]Data_Download_UK_2011_Census_Po!$C$10:$CY$357,MATCH(B14942,[1]Data_Download_UK_2011_Census_Po!$A$10:$A$357,0),MATCH("Age "&amp;C14942,[1]Data_Download_UK_2011_Census_Po!$C$9:$CY$9,0))</f>
        <v>1529</v>
      </c>
    </row>
    <row r="14943" spans="1:4" x14ac:dyDescent="0.35">
      <c r="A14943" t="str">
        <f t="shared" ref="A14943:B14958" si="1146">A14595</f>
        <v>E07000191</v>
      </c>
      <c r="B14943" t="str">
        <f t="shared" si="1146"/>
        <v>West Somerset</v>
      </c>
      <c r="C14943">
        <f t="shared" si="1144"/>
        <v>42</v>
      </c>
      <c r="D14943">
        <f>INDEX([1]Data_Download_UK_2011_Census_Po!$C$10:$CY$357,MATCH(B14943,[1]Data_Download_UK_2011_Census_Po!$A$10:$A$357,0),MATCH("Age "&amp;C14943,[1]Data_Download_UK_2011_Census_Po!$C$9:$CY$9,0))</f>
        <v>400</v>
      </c>
    </row>
    <row r="14944" spans="1:4" x14ac:dyDescent="0.35">
      <c r="A14944" t="str">
        <f t="shared" si="1146"/>
        <v>W06000001</v>
      </c>
      <c r="B14944" t="str">
        <f t="shared" si="1146"/>
        <v>Isle of Anglesey</v>
      </c>
      <c r="C14944">
        <f t="shared" si="1144"/>
        <v>42</v>
      </c>
      <c r="D14944">
        <f>INDEX([1]Data_Download_UK_2011_Census_Po!$C$10:$CY$357,MATCH(B14944,[1]Data_Download_UK_2011_Census_Po!$A$10:$A$357,0),MATCH("Age "&amp;C14944,[1]Data_Download_UK_2011_Census_Po!$C$9:$CY$9,0))</f>
        <v>962</v>
      </c>
    </row>
    <row r="14945" spans="1:4" x14ac:dyDescent="0.35">
      <c r="A14945" t="str">
        <f t="shared" si="1146"/>
        <v>W06000002</v>
      </c>
      <c r="B14945" t="str">
        <f t="shared" si="1146"/>
        <v>Gwynedd</v>
      </c>
      <c r="C14945">
        <f t="shared" si="1144"/>
        <v>42</v>
      </c>
      <c r="D14945">
        <f>INDEX([1]Data_Download_UK_2011_Census_Po!$C$10:$CY$357,MATCH(B14945,[1]Data_Download_UK_2011_Census_Po!$A$10:$A$357,0),MATCH("Age "&amp;C14945,[1]Data_Download_UK_2011_Census_Po!$C$9:$CY$9,0))</f>
        <v>1519</v>
      </c>
    </row>
    <row r="14946" spans="1:4" x14ac:dyDescent="0.35">
      <c r="A14946" t="str">
        <f t="shared" si="1146"/>
        <v>W06000003</v>
      </c>
      <c r="B14946" t="str">
        <f t="shared" si="1146"/>
        <v>Conwy</v>
      </c>
      <c r="C14946">
        <f t="shared" si="1144"/>
        <v>42</v>
      </c>
      <c r="D14946">
        <f>INDEX([1]Data_Download_UK_2011_Census_Po!$C$10:$CY$357,MATCH(B14946,[1]Data_Download_UK_2011_Census_Po!$A$10:$A$357,0),MATCH("Age "&amp;C14946,[1]Data_Download_UK_2011_Census_Po!$C$9:$CY$9,0))</f>
        <v>1530</v>
      </c>
    </row>
    <row r="14947" spans="1:4" x14ac:dyDescent="0.35">
      <c r="A14947" t="str">
        <f t="shared" si="1146"/>
        <v>W06000004</v>
      </c>
      <c r="B14947" t="str">
        <f t="shared" si="1146"/>
        <v>Denbighshire</v>
      </c>
      <c r="C14947">
        <f t="shared" si="1144"/>
        <v>42</v>
      </c>
      <c r="D14947">
        <f>INDEX([1]Data_Download_UK_2011_Census_Po!$C$10:$CY$357,MATCH(B14947,[1]Data_Download_UK_2011_Census_Po!$A$10:$A$357,0),MATCH("Age "&amp;C14947,[1]Data_Download_UK_2011_Census_Po!$C$9:$CY$9,0))</f>
        <v>1353</v>
      </c>
    </row>
    <row r="14948" spans="1:4" x14ac:dyDescent="0.35">
      <c r="A14948" t="str">
        <f t="shared" si="1146"/>
        <v>W06000005</v>
      </c>
      <c r="B14948" t="str">
        <f t="shared" si="1146"/>
        <v>Flintshire</v>
      </c>
      <c r="C14948">
        <f t="shared" si="1144"/>
        <v>42</v>
      </c>
      <c r="D14948">
        <f>INDEX([1]Data_Download_UK_2011_Census_Po!$C$10:$CY$357,MATCH(B14948,[1]Data_Download_UK_2011_Census_Po!$A$10:$A$357,0),MATCH("Age "&amp;C14948,[1]Data_Download_UK_2011_Census_Po!$C$9:$CY$9,0))</f>
        <v>2364</v>
      </c>
    </row>
    <row r="14949" spans="1:4" x14ac:dyDescent="0.35">
      <c r="A14949" t="str">
        <f t="shared" si="1146"/>
        <v>W06000006</v>
      </c>
      <c r="B14949" t="str">
        <f t="shared" si="1146"/>
        <v>Wrexham</v>
      </c>
      <c r="C14949">
        <f t="shared" si="1144"/>
        <v>42</v>
      </c>
      <c r="D14949">
        <f>INDEX([1]Data_Download_UK_2011_Census_Po!$C$10:$CY$357,MATCH(B14949,[1]Data_Download_UK_2011_Census_Po!$A$10:$A$357,0),MATCH("Age "&amp;C14949,[1]Data_Download_UK_2011_Census_Po!$C$9:$CY$9,0))</f>
        <v>1976</v>
      </c>
    </row>
    <row r="14950" spans="1:4" x14ac:dyDescent="0.35">
      <c r="A14950" t="str">
        <f t="shared" si="1146"/>
        <v>W06000023</v>
      </c>
      <c r="B14950" t="str">
        <f t="shared" si="1146"/>
        <v>Powys</v>
      </c>
      <c r="C14950">
        <f t="shared" si="1144"/>
        <v>42</v>
      </c>
      <c r="D14950">
        <f>INDEX([1]Data_Download_UK_2011_Census_Po!$C$10:$CY$357,MATCH(B14950,[1]Data_Download_UK_2011_Census_Po!$A$10:$A$357,0),MATCH("Age "&amp;C14950,[1]Data_Download_UK_2011_Census_Po!$C$9:$CY$9,0))</f>
        <v>1833</v>
      </c>
    </row>
    <row r="14951" spans="1:4" x14ac:dyDescent="0.35">
      <c r="A14951" t="str">
        <f t="shared" si="1146"/>
        <v>W06000008</v>
      </c>
      <c r="B14951" t="str">
        <f t="shared" si="1146"/>
        <v>Ceredigion</v>
      </c>
      <c r="C14951">
        <f t="shared" si="1144"/>
        <v>42</v>
      </c>
      <c r="D14951">
        <f>INDEX([1]Data_Download_UK_2011_Census_Po!$C$10:$CY$357,MATCH(B14951,[1]Data_Download_UK_2011_Census_Po!$A$10:$A$357,0),MATCH("Age "&amp;C14951,[1]Data_Download_UK_2011_Census_Po!$C$9:$CY$9,0))</f>
        <v>896</v>
      </c>
    </row>
    <row r="14952" spans="1:4" x14ac:dyDescent="0.35">
      <c r="A14952" t="str">
        <f t="shared" si="1146"/>
        <v>W06000009</v>
      </c>
      <c r="B14952" t="str">
        <f t="shared" si="1146"/>
        <v>Pembrokeshire</v>
      </c>
      <c r="C14952">
        <f t="shared" si="1144"/>
        <v>42</v>
      </c>
      <c r="D14952">
        <f>INDEX([1]Data_Download_UK_2011_Census_Po!$C$10:$CY$357,MATCH(B14952,[1]Data_Download_UK_2011_Census_Po!$A$10:$A$357,0),MATCH("Age "&amp;C14952,[1]Data_Download_UK_2011_Census_Po!$C$9:$CY$9,0))</f>
        <v>1648</v>
      </c>
    </row>
    <row r="14953" spans="1:4" x14ac:dyDescent="0.35">
      <c r="A14953" t="str">
        <f t="shared" si="1146"/>
        <v>W06000010</v>
      </c>
      <c r="B14953" t="str">
        <f t="shared" si="1146"/>
        <v>Carmarthenshire</v>
      </c>
      <c r="C14953">
        <f t="shared" si="1144"/>
        <v>42</v>
      </c>
      <c r="D14953">
        <f>INDEX([1]Data_Download_UK_2011_Census_Po!$C$10:$CY$357,MATCH(B14953,[1]Data_Download_UK_2011_Census_Po!$A$10:$A$357,0),MATCH("Age "&amp;C14953,[1]Data_Download_UK_2011_Census_Po!$C$9:$CY$9,0))</f>
        <v>2526</v>
      </c>
    </row>
    <row r="14954" spans="1:4" x14ac:dyDescent="0.35">
      <c r="A14954" t="str">
        <f t="shared" si="1146"/>
        <v>W06000011</v>
      </c>
      <c r="B14954" t="str">
        <f t="shared" si="1146"/>
        <v>Swansea</v>
      </c>
      <c r="C14954">
        <f t="shared" si="1144"/>
        <v>42</v>
      </c>
      <c r="D14954">
        <f>INDEX([1]Data_Download_UK_2011_Census_Po!$C$10:$CY$357,MATCH(B14954,[1]Data_Download_UK_2011_Census_Po!$A$10:$A$357,0),MATCH("Age "&amp;C14954,[1]Data_Download_UK_2011_Census_Po!$C$9:$CY$9,0))</f>
        <v>3283</v>
      </c>
    </row>
    <row r="14955" spans="1:4" x14ac:dyDescent="0.35">
      <c r="A14955" t="str">
        <f t="shared" si="1146"/>
        <v>W06000012</v>
      </c>
      <c r="B14955" t="str">
        <f t="shared" si="1146"/>
        <v>Neath Port Talbot</v>
      </c>
      <c r="C14955">
        <f t="shared" si="1144"/>
        <v>42</v>
      </c>
      <c r="D14955">
        <f>INDEX([1]Data_Download_UK_2011_Census_Po!$C$10:$CY$357,MATCH(B14955,[1]Data_Download_UK_2011_Census_Po!$A$10:$A$357,0),MATCH("Age "&amp;C14955,[1]Data_Download_UK_2011_Census_Po!$C$9:$CY$9,0))</f>
        <v>1978</v>
      </c>
    </row>
    <row r="14956" spans="1:4" x14ac:dyDescent="0.35">
      <c r="A14956" t="str">
        <f t="shared" si="1146"/>
        <v>W06000013</v>
      </c>
      <c r="B14956" t="str">
        <f t="shared" si="1146"/>
        <v>Bridgend</v>
      </c>
      <c r="C14956">
        <f t="shared" si="1144"/>
        <v>42</v>
      </c>
      <c r="D14956">
        <f>INDEX([1]Data_Download_UK_2011_Census_Po!$C$10:$CY$357,MATCH(B14956,[1]Data_Download_UK_2011_Census_Po!$A$10:$A$357,0),MATCH("Age "&amp;C14956,[1]Data_Download_UK_2011_Census_Po!$C$9:$CY$9,0))</f>
        <v>2156</v>
      </c>
    </row>
    <row r="14957" spans="1:4" x14ac:dyDescent="0.35">
      <c r="A14957" t="str">
        <f t="shared" si="1146"/>
        <v>W06000014</v>
      </c>
      <c r="B14957" t="str">
        <f t="shared" si="1146"/>
        <v>Vale of Glamorgan</v>
      </c>
      <c r="C14957">
        <f t="shared" si="1144"/>
        <v>42</v>
      </c>
      <c r="D14957">
        <f>INDEX([1]Data_Download_UK_2011_Census_Po!$C$10:$CY$357,MATCH(B14957,[1]Data_Download_UK_2011_Census_Po!$A$10:$A$357,0),MATCH("Age "&amp;C14957,[1]Data_Download_UK_2011_Census_Po!$C$9:$CY$9,0))</f>
        <v>1764</v>
      </c>
    </row>
    <row r="14958" spans="1:4" x14ac:dyDescent="0.35">
      <c r="A14958" t="str">
        <f t="shared" si="1146"/>
        <v>W06000015</v>
      </c>
      <c r="B14958" t="str">
        <f t="shared" si="1146"/>
        <v>Cardiff</v>
      </c>
      <c r="C14958">
        <f t="shared" si="1144"/>
        <v>42</v>
      </c>
      <c r="D14958">
        <f>INDEX([1]Data_Download_UK_2011_Census_Po!$C$10:$CY$357,MATCH(B14958,[1]Data_Download_UK_2011_Census_Po!$A$10:$A$357,0),MATCH("Age "&amp;C14958,[1]Data_Download_UK_2011_Census_Po!$C$9:$CY$9,0))</f>
        <v>4419</v>
      </c>
    </row>
    <row r="14959" spans="1:4" x14ac:dyDescent="0.35">
      <c r="A14959" t="str">
        <f t="shared" ref="A14959:B14974" si="1147">A14611</f>
        <v>W06000016</v>
      </c>
      <c r="B14959" t="str">
        <f t="shared" si="1147"/>
        <v>Rhondda Cynon Taff</v>
      </c>
      <c r="C14959">
        <f t="shared" si="1144"/>
        <v>42</v>
      </c>
      <c r="D14959">
        <f>INDEX([1]Data_Download_UK_2011_Census_Po!$C$10:$CY$357,MATCH(B14959,[1]Data_Download_UK_2011_Census_Po!$A$10:$A$357,0),MATCH("Age "&amp;C14959,[1]Data_Download_UK_2011_Census_Po!$C$9:$CY$9,0))</f>
        <v>3407</v>
      </c>
    </row>
    <row r="14960" spans="1:4" x14ac:dyDescent="0.35">
      <c r="A14960" t="str">
        <f t="shared" si="1147"/>
        <v>W06000024</v>
      </c>
      <c r="B14960" t="str">
        <f t="shared" si="1147"/>
        <v>Merthyr Tydfil</v>
      </c>
      <c r="C14960">
        <f t="shared" si="1144"/>
        <v>42</v>
      </c>
      <c r="D14960">
        <f>INDEX([1]Data_Download_UK_2011_Census_Po!$C$10:$CY$357,MATCH(B14960,[1]Data_Download_UK_2011_Census_Po!$A$10:$A$357,0),MATCH("Age "&amp;C14960,[1]Data_Download_UK_2011_Census_Po!$C$9:$CY$9,0))</f>
        <v>825</v>
      </c>
    </row>
    <row r="14961" spans="1:4" x14ac:dyDescent="0.35">
      <c r="A14961" t="str">
        <f t="shared" si="1147"/>
        <v>W06000018</v>
      </c>
      <c r="B14961" t="str">
        <f t="shared" si="1147"/>
        <v>Caerphilly</v>
      </c>
      <c r="C14961">
        <f t="shared" si="1144"/>
        <v>42</v>
      </c>
      <c r="D14961">
        <f>INDEX([1]Data_Download_UK_2011_Census_Po!$C$10:$CY$357,MATCH(B14961,[1]Data_Download_UK_2011_Census_Po!$A$10:$A$357,0),MATCH("Age "&amp;C14961,[1]Data_Download_UK_2011_Census_Po!$C$9:$CY$9,0))</f>
        <v>2792</v>
      </c>
    </row>
    <row r="14962" spans="1:4" x14ac:dyDescent="0.35">
      <c r="A14962" t="str">
        <f t="shared" si="1147"/>
        <v>W06000019</v>
      </c>
      <c r="B14962" t="str">
        <f t="shared" si="1147"/>
        <v>Blaenau Gwent</v>
      </c>
      <c r="C14962">
        <f t="shared" si="1144"/>
        <v>42</v>
      </c>
      <c r="D14962">
        <f>INDEX([1]Data_Download_UK_2011_Census_Po!$C$10:$CY$357,MATCH(B14962,[1]Data_Download_UK_2011_Census_Po!$A$10:$A$357,0),MATCH("Age "&amp;C14962,[1]Data_Download_UK_2011_Census_Po!$C$9:$CY$9,0))</f>
        <v>1145</v>
      </c>
    </row>
    <row r="14963" spans="1:4" x14ac:dyDescent="0.35">
      <c r="A14963" t="str">
        <f t="shared" si="1147"/>
        <v>W06000020</v>
      </c>
      <c r="B14963" t="str">
        <f t="shared" si="1147"/>
        <v>Torfaen</v>
      </c>
      <c r="C14963">
        <f t="shared" si="1144"/>
        <v>42</v>
      </c>
      <c r="D14963">
        <f>INDEX([1]Data_Download_UK_2011_Census_Po!$C$10:$CY$357,MATCH(B14963,[1]Data_Download_UK_2011_Census_Po!$A$10:$A$357,0),MATCH("Age "&amp;C14963,[1]Data_Download_UK_2011_Census_Po!$C$9:$CY$9,0))</f>
        <v>1348</v>
      </c>
    </row>
    <row r="14964" spans="1:4" x14ac:dyDescent="0.35">
      <c r="A14964" t="str">
        <f t="shared" si="1147"/>
        <v>W06000021</v>
      </c>
      <c r="B14964" t="str">
        <f t="shared" si="1147"/>
        <v>Monmouthshire</v>
      </c>
      <c r="C14964">
        <f t="shared" si="1144"/>
        <v>42</v>
      </c>
      <c r="D14964">
        <f>INDEX([1]Data_Download_UK_2011_Census_Po!$C$10:$CY$357,MATCH(B14964,[1]Data_Download_UK_2011_Census_Po!$A$10:$A$357,0),MATCH("Age "&amp;C14964,[1]Data_Download_UK_2011_Census_Po!$C$9:$CY$9,0))</f>
        <v>1360</v>
      </c>
    </row>
    <row r="14965" spans="1:4" x14ac:dyDescent="0.35">
      <c r="A14965" t="str">
        <f t="shared" si="1147"/>
        <v>W06000022</v>
      </c>
      <c r="B14965" t="str">
        <f t="shared" si="1147"/>
        <v>Newport</v>
      </c>
      <c r="C14965">
        <f t="shared" si="1144"/>
        <v>42</v>
      </c>
      <c r="D14965">
        <f>INDEX([1]Data_Download_UK_2011_Census_Po!$C$10:$CY$357,MATCH(B14965,[1]Data_Download_UK_2011_Census_Po!$A$10:$A$357,0),MATCH("Age "&amp;C14965,[1]Data_Download_UK_2011_Census_Po!$C$9:$CY$9,0))</f>
        <v>2179</v>
      </c>
    </row>
    <row r="14966" spans="1:4" x14ac:dyDescent="0.35">
      <c r="A14966" t="str">
        <f t="shared" si="1147"/>
        <v>E06000005</v>
      </c>
      <c r="B14966" t="str">
        <f t="shared" si="1147"/>
        <v>Darlington</v>
      </c>
      <c r="C14966">
        <f t="shared" si="1144"/>
        <v>43</v>
      </c>
      <c r="D14966">
        <f>INDEX([1]Data_Download_UK_2011_Census_Po!$C$10:$CY$357,MATCH(B14966,[1]Data_Download_UK_2011_Census_Po!$A$10:$A$357,0),MATCH("Age "&amp;C14966,[1]Data_Download_UK_2011_Census_Po!$C$9:$CY$9,0))</f>
        <v>1464</v>
      </c>
    </row>
    <row r="14967" spans="1:4" x14ac:dyDescent="0.35">
      <c r="A14967" t="str">
        <f t="shared" si="1147"/>
        <v>E06000047</v>
      </c>
      <c r="B14967" t="str">
        <f t="shared" si="1147"/>
        <v>County Durham</v>
      </c>
      <c r="C14967">
        <f t="shared" si="1144"/>
        <v>43</v>
      </c>
      <c r="D14967">
        <f>INDEX([1]Data_Download_UK_2011_Census_Po!$C$10:$CY$357,MATCH(B14967,[1]Data_Download_UK_2011_Census_Po!$A$10:$A$357,0),MATCH("Age "&amp;C14967,[1]Data_Download_UK_2011_Census_Po!$C$9:$CY$9,0))</f>
        <v>7587</v>
      </c>
    </row>
    <row r="14968" spans="1:4" x14ac:dyDescent="0.35">
      <c r="A14968" t="str">
        <f t="shared" si="1147"/>
        <v>E06000001</v>
      </c>
      <c r="B14968" t="str">
        <f t="shared" si="1147"/>
        <v>Hartlepool</v>
      </c>
      <c r="C14968">
        <f t="shared" si="1144"/>
        <v>43</v>
      </c>
      <c r="D14968">
        <f>INDEX([1]Data_Download_UK_2011_Census_Po!$C$10:$CY$357,MATCH(B14968,[1]Data_Download_UK_2011_Census_Po!$A$10:$A$357,0),MATCH("Age "&amp;C14968,[1]Data_Download_UK_2011_Census_Po!$C$9:$CY$9,0))</f>
        <v>1300</v>
      </c>
    </row>
    <row r="14969" spans="1:4" x14ac:dyDescent="0.35">
      <c r="A14969" t="str">
        <f t="shared" si="1147"/>
        <v>E06000002</v>
      </c>
      <c r="B14969" t="str">
        <f t="shared" si="1147"/>
        <v>Middlesbrough</v>
      </c>
      <c r="C14969">
        <f t="shared" si="1144"/>
        <v>43</v>
      </c>
      <c r="D14969">
        <f>INDEX([1]Data_Download_UK_2011_Census_Po!$C$10:$CY$357,MATCH(B14969,[1]Data_Download_UK_2011_Census_Po!$A$10:$A$357,0),MATCH("Age "&amp;C14969,[1]Data_Download_UK_2011_Census_Po!$C$9:$CY$9,0))</f>
        <v>1792</v>
      </c>
    </row>
    <row r="14970" spans="1:4" x14ac:dyDescent="0.35">
      <c r="A14970" t="str">
        <f t="shared" si="1147"/>
        <v>E06000057</v>
      </c>
      <c r="B14970" t="str">
        <f t="shared" si="1147"/>
        <v>Northumberland</v>
      </c>
      <c r="C14970">
        <f t="shared" si="1144"/>
        <v>43</v>
      </c>
      <c r="D14970">
        <f>INDEX([1]Data_Download_UK_2011_Census_Po!$C$10:$CY$357,MATCH(B14970,[1]Data_Download_UK_2011_Census_Po!$A$10:$A$357,0),MATCH("Age "&amp;C14970,[1]Data_Download_UK_2011_Census_Po!$C$9:$CY$9,0))</f>
        <v>4527</v>
      </c>
    </row>
    <row r="14971" spans="1:4" x14ac:dyDescent="0.35">
      <c r="A14971" t="str">
        <f t="shared" si="1147"/>
        <v>E06000003</v>
      </c>
      <c r="B14971" t="str">
        <f t="shared" si="1147"/>
        <v>Redcar and Cleveland</v>
      </c>
      <c r="C14971">
        <f t="shared" si="1144"/>
        <v>43</v>
      </c>
      <c r="D14971">
        <f>INDEX([1]Data_Download_UK_2011_Census_Po!$C$10:$CY$357,MATCH(B14971,[1]Data_Download_UK_2011_Census_Po!$A$10:$A$357,0),MATCH("Age "&amp;C14971,[1]Data_Download_UK_2011_Census_Po!$C$9:$CY$9,0))</f>
        <v>1890</v>
      </c>
    </row>
    <row r="14972" spans="1:4" x14ac:dyDescent="0.35">
      <c r="A14972" t="str">
        <f t="shared" si="1147"/>
        <v>E06000004</v>
      </c>
      <c r="B14972" t="str">
        <f t="shared" si="1147"/>
        <v>Stockton-on-Tees</v>
      </c>
      <c r="C14972">
        <f t="shared" si="1144"/>
        <v>43</v>
      </c>
      <c r="D14972">
        <f>INDEX([1]Data_Download_UK_2011_Census_Po!$C$10:$CY$357,MATCH(B14972,[1]Data_Download_UK_2011_Census_Po!$A$10:$A$357,0),MATCH("Age "&amp;C14972,[1]Data_Download_UK_2011_Census_Po!$C$9:$CY$9,0))</f>
        <v>2875</v>
      </c>
    </row>
    <row r="14973" spans="1:4" x14ac:dyDescent="0.35">
      <c r="A14973" t="str">
        <f t="shared" si="1147"/>
        <v>E08000037</v>
      </c>
      <c r="B14973" t="str">
        <f t="shared" si="1147"/>
        <v>Gateshead</v>
      </c>
      <c r="C14973">
        <f t="shared" si="1144"/>
        <v>43</v>
      </c>
      <c r="D14973">
        <f>INDEX([1]Data_Download_UK_2011_Census_Po!$C$10:$CY$357,MATCH(B14973,[1]Data_Download_UK_2011_Census_Po!$A$10:$A$357,0),MATCH("Age "&amp;C14973,[1]Data_Download_UK_2011_Census_Po!$C$9:$CY$9,0))</f>
        <v>2917</v>
      </c>
    </row>
    <row r="14974" spans="1:4" x14ac:dyDescent="0.35">
      <c r="A14974" t="str">
        <f t="shared" si="1147"/>
        <v>E08000021</v>
      </c>
      <c r="B14974" t="str">
        <f t="shared" si="1147"/>
        <v>Newcastle upon Tyne</v>
      </c>
      <c r="C14974">
        <f t="shared" si="1144"/>
        <v>43</v>
      </c>
      <c r="D14974">
        <f>INDEX([1]Data_Download_UK_2011_Census_Po!$C$10:$CY$357,MATCH(B14974,[1]Data_Download_UK_2011_Census_Po!$A$10:$A$357,0),MATCH("Age "&amp;C14974,[1]Data_Download_UK_2011_Census_Po!$C$9:$CY$9,0))</f>
        <v>3379</v>
      </c>
    </row>
    <row r="14975" spans="1:4" x14ac:dyDescent="0.35">
      <c r="A14975" t="str">
        <f t="shared" ref="A14975:B14990" si="1148">A14627</f>
        <v>E08000022</v>
      </c>
      <c r="B14975" t="str">
        <f t="shared" si="1148"/>
        <v>North Tyneside</v>
      </c>
      <c r="C14975">
        <f t="shared" si="1144"/>
        <v>43</v>
      </c>
      <c r="D14975">
        <f>INDEX([1]Data_Download_UK_2011_Census_Po!$C$10:$CY$357,MATCH(B14975,[1]Data_Download_UK_2011_Census_Po!$A$10:$A$357,0),MATCH("Age "&amp;C14975,[1]Data_Download_UK_2011_Census_Po!$C$9:$CY$9,0))</f>
        <v>2881</v>
      </c>
    </row>
    <row r="14976" spans="1:4" x14ac:dyDescent="0.35">
      <c r="A14976" t="str">
        <f t="shared" si="1148"/>
        <v>E08000023</v>
      </c>
      <c r="B14976" t="str">
        <f t="shared" si="1148"/>
        <v>South Tyneside</v>
      </c>
      <c r="C14976">
        <f t="shared" si="1144"/>
        <v>43</v>
      </c>
      <c r="D14976">
        <f>INDEX([1]Data_Download_UK_2011_Census_Po!$C$10:$CY$357,MATCH(B14976,[1]Data_Download_UK_2011_Census_Po!$A$10:$A$357,0),MATCH("Age "&amp;C14976,[1]Data_Download_UK_2011_Census_Po!$C$9:$CY$9,0))</f>
        <v>2099</v>
      </c>
    </row>
    <row r="14977" spans="1:4" x14ac:dyDescent="0.35">
      <c r="A14977" t="str">
        <f t="shared" si="1148"/>
        <v>E08000024</v>
      </c>
      <c r="B14977" t="str">
        <f t="shared" si="1148"/>
        <v>Sunderland</v>
      </c>
      <c r="C14977">
        <f t="shared" si="1144"/>
        <v>43</v>
      </c>
      <c r="D14977">
        <f>INDEX([1]Data_Download_UK_2011_Census_Po!$C$10:$CY$357,MATCH(B14977,[1]Data_Download_UK_2011_Census_Po!$A$10:$A$357,0),MATCH("Age "&amp;C14977,[1]Data_Download_UK_2011_Census_Po!$C$9:$CY$9,0))</f>
        <v>4076</v>
      </c>
    </row>
    <row r="14978" spans="1:4" x14ac:dyDescent="0.35">
      <c r="A14978" t="str">
        <f t="shared" si="1148"/>
        <v>E06000008</v>
      </c>
      <c r="B14978" t="str">
        <f t="shared" si="1148"/>
        <v>Blackburn with Darwen</v>
      </c>
      <c r="C14978">
        <f t="shared" si="1144"/>
        <v>43</v>
      </c>
      <c r="D14978">
        <f>INDEX([1]Data_Download_UK_2011_Census_Po!$C$10:$CY$357,MATCH(B14978,[1]Data_Download_UK_2011_Census_Po!$A$10:$A$357,0),MATCH("Age "&amp;C14978,[1]Data_Download_UK_2011_Census_Po!$C$9:$CY$9,0))</f>
        <v>2233</v>
      </c>
    </row>
    <row r="14979" spans="1:4" x14ac:dyDescent="0.35">
      <c r="A14979" t="str">
        <f t="shared" si="1148"/>
        <v>E06000009</v>
      </c>
      <c r="B14979" t="str">
        <f t="shared" si="1148"/>
        <v>Blackpool</v>
      </c>
      <c r="C14979">
        <f t="shared" ref="C14979:C15042" si="1149">ROUNDDOWN((ROW(A14979)-2)/348,0)</f>
        <v>43</v>
      </c>
      <c r="D14979">
        <f>INDEX([1]Data_Download_UK_2011_Census_Po!$C$10:$CY$357,MATCH(B14979,[1]Data_Download_UK_2011_Census_Po!$A$10:$A$357,0),MATCH("Age "&amp;C14979,[1]Data_Download_UK_2011_Census_Po!$C$9:$CY$9,0))</f>
        <v>2158</v>
      </c>
    </row>
    <row r="14980" spans="1:4" x14ac:dyDescent="0.35">
      <c r="A14980" t="str">
        <f t="shared" si="1148"/>
        <v>E06000049</v>
      </c>
      <c r="B14980" t="str">
        <f t="shared" si="1148"/>
        <v>Cheshire East</v>
      </c>
      <c r="C14980">
        <f t="shared" si="1149"/>
        <v>43</v>
      </c>
      <c r="D14980">
        <f>INDEX([1]Data_Download_UK_2011_Census_Po!$C$10:$CY$357,MATCH(B14980,[1]Data_Download_UK_2011_Census_Po!$A$10:$A$357,0),MATCH("Age "&amp;C14980,[1]Data_Download_UK_2011_Census_Po!$C$9:$CY$9,0))</f>
        <v>5934</v>
      </c>
    </row>
    <row r="14981" spans="1:4" x14ac:dyDescent="0.35">
      <c r="A14981" t="str">
        <f t="shared" si="1148"/>
        <v>E06000050</v>
      </c>
      <c r="B14981" t="str">
        <f t="shared" si="1148"/>
        <v>Cheshire West and Chester</v>
      </c>
      <c r="C14981">
        <f t="shared" si="1149"/>
        <v>43</v>
      </c>
      <c r="D14981">
        <f>INDEX([1]Data_Download_UK_2011_Census_Po!$C$10:$CY$357,MATCH(B14981,[1]Data_Download_UK_2011_Census_Po!$A$10:$A$357,0),MATCH("Age "&amp;C14981,[1]Data_Download_UK_2011_Census_Po!$C$9:$CY$9,0))</f>
        <v>4904</v>
      </c>
    </row>
    <row r="14982" spans="1:4" x14ac:dyDescent="0.35">
      <c r="A14982" t="str">
        <f t="shared" si="1148"/>
        <v>E06000006</v>
      </c>
      <c r="B14982" t="str">
        <f t="shared" si="1148"/>
        <v>Halton</v>
      </c>
      <c r="C14982">
        <f t="shared" si="1149"/>
        <v>43</v>
      </c>
      <c r="D14982">
        <f>INDEX([1]Data_Download_UK_2011_Census_Po!$C$10:$CY$357,MATCH(B14982,[1]Data_Download_UK_2011_Census_Po!$A$10:$A$357,0),MATCH("Age "&amp;C14982,[1]Data_Download_UK_2011_Census_Po!$C$9:$CY$9,0))</f>
        <v>1816</v>
      </c>
    </row>
    <row r="14983" spans="1:4" x14ac:dyDescent="0.35">
      <c r="A14983" t="str">
        <f t="shared" si="1148"/>
        <v>E06000007</v>
      </c>
      <c r="B14983" t="str">
        <f t="shared" si="1148"/>
        <v>Warrington</v>
      </c>
      <c r="C14983">
        <f t="shared" si="1149"/>
        <v>43</v>
      </c>
      <c r="D14983">
        <f>INDEX([1]Data_Download_UK_2011_Census_Po!$C$10:$CY$357,MATCH(B14983,[1]Data_Download_UK_2011_Census_Po!$A$10:$A$357,0),MATCH("Age "&amp;C14983,[1]Data_Download_UK_2011_Census_Po!$C$9:$CY$9,0))</f>
        <v>3189</v>
      </c>
    </row>
    <row r="14984" spans="1:4" x14ac:dyDescent="0.35">
      <c r="A14984" t="str">
        <f t="shared" si="1148"/>
        <v>E07000026</v>
      </c>
      <c r="B14984" t="str">
        <f t="shared" si="1148"/>
        <v>Allerdale</v>
      </c>
      <c r="C14984">
        <f t="shared" si="1149"/>
        <v>43</v>
      </c>
      <c r="D14984">
        <f>INDEX([1]Data_Download_UK_2011_Census_Po!$C$10:$CY$357,MATCH(B14984,[1]Data_Download_UK_2011_Census_Po!$A$10:$A$357,0),MATCH("Age "&amp;C14984,[1]Data_Download_UK_2011_Census_Po!$C$9:$CY$9,0))</f>
        <v>1498</v>
      </c>
    </row>
    <row r="14985" spans="1:4" x14ac:dyDescent="0.35">
      <c r="A14985" t="str">
        <f t="shared" si="1148"/>
        <v>E07000027</v>
      </c>
      <c r="B14985" t="str">
        <f t="shared" si="1148"/>
        <v>Barrow-in-Furness</v>
      </c>
      <c r="C14985">
        <f t="shared" si="1149"/>
        <v>43</v>
      </c>
      <c r="D14985">
        <f>INDEX([1]Data_Download_UK_2011_Census_Po!$C$10:$CY$357,MATCH(B14985,[1]Data_Download_UK_2011_Census_Po!$A$10:$A$357,0),MATCH("Age "&amp;C14985,[1]Data_Download_UK_2011_Census_Po!$C$9:$CY$9,0))</f>
        <v>1084</v>
      </c>
    </row>
    <row r="14986" spans="1:4" x14ac:dyDescent="0.35">
      <c r="A14986" t="str">
        <f t="shared" si="1148"/>
        <v>E07000028</v>
      </c>
      <c r="B14986" t="str">
        <f t="shared" si="1148"/>
        <v>Carlisle</v>
      </c>
      <c r="C14986">
        <f t="shared" si="1149"/>
        <v>43</v>
      </c>
      <c r="D14986">
        <f>INDEX([1]Data_Download_UK_2011_Census_Po!$C$10:$CY$357,MATCH(B14986,[1]Data_Download_UK_2011_Census_Po!$A$10:$A$357,0),MATCH("Age "&amp;C14986,[1]Data_Download_UK_2011_Census_Po!$C$9:$CY$9,0))</f>
        <v>1553</v>
      </c>
    </row>
    <row r="14987" spans="1:4" x14ac:dyDescent="0.35">
      <c r="A14987" t="str">
        <f t="shared" si="1148"/>
        <v>E07000029</v>
      </c>
      <c r="B14987" t="str">
        <f t="shared" si="1148"/>
        <v>Copeland</v>
      </c>
      <c r="C14987">
        <f t="shared" si="1149"/>
        <v>43</v>
      </c>
      <c r="D14987">
        <f>INDEX([1]Data_Download_UK_2011_Census_Po!$C$10:$CY$357,MATCH(B14987,[1]Data_Download_UK_2011_Census_Po!$A$10:$A$357,0),MATCH("Age "&amp;C14987,[1]Data_Download_UK_2011_Census_Po!$C$9:$CY$9,0))</f>
        <v>1015</v>
      </c>
    </row>
    <row r="14988" spans="1:4" x14ac:dyDescent="0.35">
      <c r="A14988" t="str">
        <f t="shared" si="1148"/>
        <v>E07000030</v>
      </c>
      <c r="B14988" t="str">
        <f t="shared" si="1148"/>
        <v>Eden</v>
      </c>
      <c r="C14988">
        <f t="shared" si="1149"/>
        <v>43</v>
      </c>
      <c r="D14988">
        <f>INDEX([1]Data_Download_UK_2011_Census_Po!$C$10:$CY$357,MATCH(B14988,[1]Data_Download_UK_2011_Census_Po!$A$10:$A$357,0),MATCH("Age "&amp;C14988,[1]Data_Download_UK_2011_Census_Po!$C$9:$CY$9,0))</f>
        <v>826</v>
      </c>
    </row>
    <row r="14989" spans="1:4" x14ac:dyDescent="0.35">
      <c r="A14989" t="str">
        <f t="shared" si="1148"/>
        <v>E07000031</v>
      </c>
      <c r="B14989" t="str">
        <f t="shared" si="1148"/>
        <v>South Lakeland</v>
      </c>
      <c r="C14989">
        <f t="shared" si="1149"/>
        <v>43</v>
      </c>
      <c r="D14989">
        <f>INDEX([1]Data_Download_UK_2011_Census_Po!$C$10:$CY$357,MATCH(B14989,[1]Data_Download_UK_2011_Census_Po!$A$10:$A$357,0),MATCH("Age "&amp;C14989,[1]Data_Download_UK_2011_Census_Po!$C$9:$CY$9,0))</f>
        <v>1515</v>
      </c>
    </row>
    <row r="14990" spans="1:4" x14ac:dyDescent="0.35">
      <c r="A14990" t="str">
        <f t="shared" si="1148"/>
        <v>E08000001</v>
      </c>
      <c r="B14990" t="str">
        <f t="shared" si="1148"/>
        <v>Bolton</v>
      </c>
      <c r="C14990">
        <f t="shared" si="1149"/>
        <v>43</v>
      </c>
      <c r="D14990">
        <f>INDEX([1]Data_Download_UK_2011_Census_Po!$C$10:$CY$357,MATCH(B14990,[1]Data_Download_UK_2011_Census_Po!$A$10:$A$357,0),MATCH("Age "&amp;C14990,[1]Data_Download_UK_2011_Census_Po!$C$9:$CY$9,0))</f>
        <v>4118</v>
      </c>
    </row>
    <row r="14991" spans="1:4" x14ac:dyDescent="0.35">
      <c r="A14991" t="str">
        <f t="shared" ref="A14991:B15006" si="1150">A14643</f>
        <v>E08000002</v>
      </c>
      <c r="B14991" t="str">
        <f t="shared" si="1150"/>
        <v>Bury</v>
      </c>
      <c r="C14991">
        <f t="shared" si="1149"/>
        <v>43</v>
      </c>
      <c r="D14991">
        <f>INDEX([1]Data_Download_UK_2011_Census_Po!$C$10:$CY$357,MATCH(B14991,[1]Data_Download_UK_2011_Census_Po!$A$10:$A$357,0),MATCH("Age "&amp;C14991,[1]Data_Download_UK_2011_Census_Po!$C$9:$CY$9,0))</f>
        <v>2806</v>
      </c>
    </row>
    <row r="14992" spans="1:4" x14ac:dyDescent="0.35">
      <c r="A14992" t="str">
        <f t="shared" si="1150"/>
        <v>E08000003</v>
      </c>
      <c r="B14992" t="str">
        <f t="shared" si="1150"/>
        <v>Manchester</v>
      </c>
      <c r="C14992">
        <f t="shared" si="1149"/>
        <v>43</v>
      </c>
      <c r="D14992">
        <f>INDEX([1]Data_Download_UK_2011_Census_Po!$C$10:$CY$357,MATCH(B14992,[1]Data_Download_UK_2011_Census_Po!$A$10:$A$357,0),MATCH("Age "&amp;C14992,[1]Data_Download_UK_2011_Census_Po!$C$9:$CY$9,0))</f>
        <v>6359</v>
      </c>
    </row>
    <row r="14993" spans="1:4" x14ac:dyDescent="0.35">
      <c r="A14993" t="str">
        <f t="shared" si="1150"/>
        <v>E08000004</v>
      </c>
      <c r="B14993" t="str">
        <f t="shared" si="1150"/>
        <v>Oldham</v>
      </c>
      <c r="C14993">
        <f t="shared" si="1149"/>
        <v>43</v>
      </c>
      <c r="D14993">
        <f>INDEX([1]Data_Download_UK_2011_Census_Po!$C$10:$CY$357,MATCH(B14993,[1]Data_Download_UK_2011_Census_Po!$A$10:$A$357,0),MATCH("Age "&amp;C14993,[1]Data_Download_UK_2011_Census_Po!$C$9:$CY$9,0))</f>
        <v>3212</v>
      </c>
    </row>
    <row r="14994" spans="1:4" x14ac:dyDescent="0.35">
      <c r="A14994" t="str">
        <f t="shared" si="1150"/>
        <v>E08000005</v>
      </c>
      <c r="B14994" t="str">
        <f t="shared" si="1150"/>
        <v>Rochdale</v>
      </c>
      <c r="C14994">
        <f t="shared" si="1149"/>
        <v>43</v>
      </c>
      <c r="D14994">
        <f>INDEX([1]Data_Download_UK_2011_Census_Po!$C$10:$CY$357,MATCH(B14994,[1]Data_Download_UK_2011_Census_Po!$A$10:$A$357,0),MATCH("Age "&amp;C14994,[1]Data_Download_UK_2011_Census_Po!$C$9:$CY$9,0))</f>
        <v>3166</v>
      </c>
    </row>
    <row r="14995" spans="1:4" x14ac:dyDescent="0.35">
      <c r="A14995" t="str">
        <f t="shared" si="1150"/>
        <v>E08000006</v>
      </c>
      <c r="B14995" t="str">
        <f t="shared" si="1150"/>
        <v>Salford</v>
      </c>
      <c r="C14995">
        <f t="shared" si="1149"/>
        <v>43</v>
      </c>
      <c r="D14995">
        <f>INDEX([1]Data_Download_UK_2011_Census_Po!$C$10:$CY$357,MATCH(B14995,[1]Data_Download_UK_2011_Census_Po!$A$10:$A$357,0),MATCH("Age "&amp;C14995,[1]Data_Download_UK_2011_Census_Po!$C$9:$CY$9,0))</f>
        <v>3257</v>
      </c>
    </row>
    <row r="14996" spans="1:4" x14ac:dyDescent="0.35">
      <c r="A14996" t="str">
        <f t="shared" si="1150"/>
        <v>E08000007</v>
      </c>
      <c r="B14996" t="str">
        <f t="shared" si="1150"/>
        <v>Stockport</v>
      </c>
      <c r="C14996">
        <f t="shared" si="1149"/>
        <v>43</v>
      </c>
      <c r="D14996">
        <f>INDEX([1]Data_Download_UK_2011_Census_Po!$C$10:$CY$357,MATCH(B14996,[1]Data_Download_UK_2011_Census_Po!$A$10:$A$357,0),MATCH("Age "&amp;C14996,[1]Data_Download_UK_2011_Census_Po!$C$9:$CY$9,0))</f>
        <v>4321</v>
      </c>
    </row>
    <row r="14997" spans="1:4" x14ac:dyDescent="0.35">
      <c r="A14997" t="str">
        <f t="shared" si="1150"/>
        <v>E08000008</v>
      </c>
      <c r="B14997" t="str">
        <f t="shared" si="1150"/>
        <v>Tameside</v>
      </c>
      <c r="C14997">
        <f t="shared" si="1149"/>
        <v>43</v>
      </c>
      <c r="D14997">
        <f>INDEX([1]Data_Download_UK_2011_Census_Po!$C$10:$CY$357,MATCH(B14997,[1]Data_Download_UK_2011_Census_Po!$A$10:$A$357,0),MATCH("Age "&amp;C14997,[1]Data_Download_UK_2011_Census_Po!$C$9:$CY$9,0))</f>
        <v>3378</v>
      </c>
    </row>
    <row r="14998" spans="1:4" x14ac:dyDescent="0.35">
      <c r="A14998" t="str">
        <f t="shared" si="1150"/>
        <v>E08000009</v>
      </c>
      <c r="B14998" t="str">
        <f t="shared" si="1150"/>
        <v>Trafford</v>
      </c>
      <c r="C14998">
        <f t="shared" si="1149"/>
        <v>43</v>
      </c>
      <c r="D14998">
        <f>INDEX([1]Data_Download_UK_2011_Census_Po!$C$10:$CY$357,MATCH(B14998,[1]Data_Download_UK_2011_Census_Po!$A$10:$A$357,0),MATCH("Age "&amp;C14998,[1]Data_Download_UK_2011_Census_Po!$C$9:$CY$9,0))</f>
        <v>3569</v>
      </c>
    </row>
    <row r="14999" spans="1:4" x14ac:dyDescent="0.35">
      <c r="A14999" t="str">
        <f t="shared" si="1150"/>
        <v>E08000010</v>
      </c>
      <c r="B14999" t="str">
        <f t="shared" si="1150"/>
        <v>Wigan</v>
      </c>
      <c r="C14999">
        <f t="shared" si="1149"/>
        <v>43</v>
      </c>
      <c r="D14999">
        <f>INDEX([1]Data_Download_UK_2011_Census_Po!$C$10:$CY$357,MATCH(B14999,[1]Data_Download_UK_2011_Census_Po!$A$10:$A$357,0),MATCH("Age "&amp;C14999,[1]Data_Download_UK_2011_Census_Po!$C$9:$CY$9,0))</f>
        <v>5093</v>
      </c>
    </row>
    <row r="15000" spans="1:4" x14ac:dyDescent="0.35">
      <c r="A15000" t="str">
        <f t="shared" si="1150"/>
        <v>E07000117</v>
      </c>
      <c r="B15000" t="str">
        <f t="shared" si="1150"/>
        <v>Burnley</v>
      </c>
      <c r="C15000">
        <f t="shared" si="1149"/>
        <v>43</v>
      </c>
      <c r="D15000">
        <f>INDEX([1]Data_Download_UK_2011_Census_Po!$C$10:$CY$357,MATCH(B15000,[1]Data_Download_UK_2011_Census_Po!$A$10:$A$357,0),MATCH("Age "&amp;C15000,[1]Data_Download_UK_2011_Census_Po!$C$9:$CY$9,0))</f>
        <v>1218</v>
      </c>
    </row>
    <row r="15001" spans="1:4" x14ac:dyDescent="0.35">
      <c r="A15001" t="str">
        <f t="shared" si="1150"/>
        <v>E07000118</v>
      </c>
      <c r="B15001" t="str">
        <f t="shared" si="1150"/>
        <v>Chorley</v>
      </c>
      <c r="C15001">
        <f t="shared" si="1149"/>
        <v>43</v>
      </c>
      <c r="D15001">
        <f>INDEX([1]Data_Download_UK_2011_Census_Po!$C$10:$CY$357,MATCH(B15001,[1]Data_Download_UK_2011_Census_Po!$A$10:$A$357,0),MATCH("Age "&amp;C15001,[1]Data_Download_UK_2011_Census_Po!$C$9:$CY$9,0))</f>
        <v>1685</v>
      </c>
    </row>
    <row r="15002" spans="1:4" x14ac:dyDescent="0.35">
      <c r="A15002" t="str">
        <f t="shared" si="1150"/>
        <v>E07000119</v>
      </c>
      <c r="B15002" t="str">
        <f t="shared" si="1150"/>
        <v>Fylde</v>
      </c>
      <c r="C15002">
        <f t="shared" si="1149"/>
        <v>43</v>
      </c>
      <c r="D15002">
        <f>INDEX([1]Data_Download_UK_2011_Census_Po!$C$10:$CY$357,MATCH(B15002,[1]Data_Download_UK_2011_Census_Po!$A$10:$A$357,0),MATCH("Age "&amp;C15002,[1]Data_Download_UK_2011_Census_Po!$C$9:$CY$9,0))</f>
        <v>1094</v>
      </c>
    </row>
    <row r="15003" spans="1:4" x14ac:dyDescent="0.35">
      <c r="A15003" t="str">
        <f t="shared" si="1150"/>
        <v>E07000120</v>
      </c>
      <c r="B15003" t="str">
        <f t="shared" si="1150"/>
        <v>Hyndburn</v>
      </c>
      <c r="C15003">
        <f t="shared" si="1149"/>
        <v>43</v>
      </c>
      <c r="D15003">
        <f>INDEX([1]Data_Download_UK_2011_Census_Po!$C$10:$CY$357,MATCH(B15003,[1]Data_Download_UK_2011_Census_Po!$A$10:$A$357,0),MATCH("Age "&amp;C15003,[1]Data_Download_UK_2011_Census_Po!$C$9:$CY$9,0))</f>
        <v>1222</v>
      </c>
    </row>
    <row r="15004" spans="1:4" x14ac:dyDescent="0.35">
      <c r="A15004" t="str">
        <f t="shared" si="1150"/>
        <v>E07000121</v>
      </c>
      <c r="B15004" t="str">
        <f t="shared" si="1150"/>
        <v>Lancaster</v>
      </c>
      <c r="C15004">
        <f t="shared" si="1149"/>
        <v>43</v>
      </c>
      <c r="D15004">
        <f>INDEX([1]Data_Download_UK_2011_Census_Po!$C$10:$CY$357,MATCH(B15004,[1]Data_Download_UK_2011_Census_Po!$A$10:$A$357,0),MATCH("Age "&amp;C15004,[1]Data_Download_UK_2011_Census_Po!$C$9:$CY$9,0))</f>
        <v>1854</v>
      </c>
    </row>
    <row r="15005" spans="1:4" x14ac:dyDescent="0.35">
      <c r="A15005" t="str">
        <f t="shared" si="1150"/>
        <v>E07000122</v>
      </c>
      <c r="B15005" t="str">
        <f t="shared" si="1150"/>
        <v>Pendle</v>
      </c>
      <c r="C15005">
        <f t="shared" si="1149"/>
        <v>43</v>
      </c>
      <c r="D15005">
        <f>INDEX([1]Data_Download_UK_2011_Census_Po!$C$10:$CY$357,MATCH(B15005,[1]Data_Download_UK_2011_Census_Po!$A$10:$A$357,0),MATCH("Age "&amp;C15005,[1]Data_Download_UK_2011_Census_Po!$C$9:$CY$9,0))</f>
        <v>1287</v>
      </c>
    </row>
    <row r="15006" spans="1:4" x14ac:dyDescent="0.35">
      <c r="A15006" t="str">
        <f t="shared" si="1150"/>
        <v>E07000123</v>
      </c>
      <c r="B15006" t="str">
        <f t="shared" si="1150"/>
        <v>Preston</v>
      </c>
      <c r="C15006">
        <f t="shared" si="1149"/>
        <v>43</v>
      </c>
      <c r="D15006">
        <f>INDEX([1]Data_Download_UK_2011_Census_Po!$C$10:$CY$357,MATCH(B15006,[1]Data_Download_UK_2011_Census_Po!$A$10:$A$357,0),MATCH("Age "&amp;C15006,[1]Data_Download_UK_2011_Census_Po!$C$9:$CY$9,0))</f>
        <v>1952</v>
      </c>
    </row>
    <row r="15007" spans="1:4" x14ac:dyDescent="0.35">
      <c r="A15007" t="str">
        <f t="shared" ref="A15007:B15022" si="1151">A14659</f>
        <v>E07000124</v>
      </c>
      <c r="B15007" t="str">
        <f t="shared" si="1151"/>
        <v>Ribble Valley</v>
      </c>
      <c r="C15007">
        <f t="shared" si="1149"/>
        <v>43</v>
      </c>
      <c r="D15007">
        <f>INDEX([1]Data_Download_UK_2011_Census_Po!$C$10:$CY$357,MATCH(B15007,[1]Data_Download_UK_2011_Census_Po!$A$10:$A$357,0),MATCH("Age "&amp;C15007,[1]Data_Download_UK_2011_Census_Po!$C$9:$CY$9,0))</f>
        <v>897</v>
      </c>
    </row>
    <row r="15008" spans="1:4" x14ac:dyDescent="0.35">
      <c r="A15008" t="str">
        <f t="shared" si="1151"/>
        <v>E07000125</v>
      </c>
      <c r="B15008" t="str">
        <f t="shared" si="1151"/>
        <v>Rossendale</v>
      </c>
      <c r="C15008">
        <f t="shared" si="1149"/>
        <v>43</v>
      </c>
      <c r="D15008">
        <f>INDEX([1]Data_Download_UK_2011_Census_Po!$C$10:$CY$357,MATCH(B15008,[1]Data_Download_UK_2011_Census_Po!$A$10:$A$357,0),MATCH("Age "&amp;C15008,[1]Data_Download_UK_2011_Census_Po!$C$9:$CY$9,0))</f>
        <v>1110</v>
      </c>
    </row>
    <row r="15009" spans="1:4" x14ac:dyDescent="0.35">
      <c r="A15009" t="str">
        <f t="shared" si="1151"/>
        <v>E07000126</v>
      </c>
      <c r="B15009" t="str">
        <f t="shared" si="1151"/>
        <v>South Ribble</v>
      </c>
      <c r="C15009">
        <f t="shared" si="1149"/>
        <v>43</v>
      </c>
      <c r="D15009">
        <f>INDEX([1]Data_Download_UK_2011_Census_Po!$C$10:$CY$357,MATCH(B15009,[1]Data_Download_UK_2011_Census_Po!$A$10:$A$357,0),MATCH("Age "&amp;C15009,[1]Data_Download_UK_2011_Census_Po!$C$9:$CY$9,0))</f>
        <v>1724</v>
      </c>
    </row>
    <row r="15010" spans="1:4" x14ac:dyDescent="0.35">
      <c r="A15010" t="str">
        <f t="shared" si="1151"/>
        <v>E07000127</v>
      </c>
      <c r="B15010" t="str">
        <f t="shared" si="1151"/>
        <v>West Lancashire</v>
      </c>
      <c r="C15010">
        <f t="shared" si="1149"/>
        <v>43</v>
      </c>
      <c r="D15010">
        <f>INDEX([1]Data_Download_UK_2011_Census_Po!$C$10:$CY$357,MATCH(B15010,[1]Data_Download_UK_2011_Census_Po!$A$10:$A$357,0),MATCH("Age "&amp;C15010,[1]Data_Download_UK_2011_Census_Po!$C$9:$CY$9,0))</f>
        <v>1584</v>
      </c>
    </row>
    <row r="15011" spans="1:4" x14ac:dyDescent="0.35">
      <c r="A15011" t="str">
        <f t="shared" si="1151"/>
        <v>E07000128</v>
      </c>
      <c r="B15011" t="str">
        <f t="shared" si="1151"/>
        <v>Wyre</v>
      </c>
      <c r="C15011">
        <f t="shared" si="1149"/>
        <v>43</v>
      </c>
      <c r="D15011">
        <f>INDEX([1]Data_Download_UK_2011_Census_Po!$C$10:$CY$357,MATCH(B15011,[1]Data_Download_UK_2011_Census_Po!$A$10:$A$357,0),MATCH("Age "&amp;C15011,[1]Data_Download_UK_2011_Census_Po!$C$9:$CY$9,0))</f>
        <v>1478</v>
      </c>
    </row>
    <row r="15012" spans="1:4" x14ac:dyDescent="0.35">
      <c r="A15012" t="str">
        <f t="shared" si="1151"/>
        <v>E08000011</v>
      </c>
      <c r="B15012" t="str">
        <f t="shared" si="1151"/>
        <v>Knowsley</v>
      </c>
      <c r="C15012">
        <f t="shared" si="1149"/>
        <v>43</v>
      </c>
      <c r="D15012">
        <f>INDEX([1]Data_Download_UK_2011_Census_Po!$C$10:$CY$357,MATCH(B15012,[1]Data_Download_UK_2011_Census_Po!$A$10:$A$357,0),MATCH("Age "&amp;C15012,[1]Data_Download_UK_2011_Census_Po!$C$9:$CY$9,0))</f>
        <v>2073</v>
      </c>
    </row>
    <row r="15013" spans="1:4" x14ac:dyDescent="0.35">
      <c r="A15013" t="str">
        <f t="shared" si="1151"/>
        <v>E08000012</v>
      </c>
      <c r="B15013" t="str">
        <f t="shared" si="1151"/>
        <v>Liverpool</v>
      </c>
      <c r="C15013">
        <f t="shared" si="1149"/>
        <v>43</v>
      </c>
      <c r="D15013">
        <f>INDEX([1]Data_Download_UK_2011_Census_Po!$C$10:$CY$357,MATCH(B15013,[1]Data_Download_UK_2011_Census_Po!$A$10:$A$357,0),MATCH("Age "&amp;C15013,[1]Data_Download_UK_2011_Census_Po!$C$9:$CY$9,0))</f>
        <v>6024</v>
      </c>
    </row>
    <row r="15014" spans="1:4" x14ac:dyDescent="0.35">
      <c r="A15014" t="str">
        <f t="shared" si="1151"/>
        <v>E08000014</v>
      </c>
      <c r="B15014" t="str">
        <f t="shared" si="1151"/>
        <v>Sefton</v>
      </c>
      <c r="C15014">
        <f t="shared" si="1149"/>
        <v>43</v>
      </c>
      <c r="D15014">
        <f>INDEX([1]Data_Download_UK_2011_Census_Po!$C$10:$CY$357,MATCH(B15014,[1]Data_Download_UK_2011_Census_Po!$A$10:$A$357,0),MATCH("Age "&amp;C15014,[1]Data_Download_UK_2011_Census_Po!$C$9:$CY$9,0))</f>
        <v>3766</v>
      </c>
    </row>
    <row r="15015" spans="1:4" x14ac:dyDescent="0.35">
      <c r="A15015" t="str">
        <f t="shared" si="1151"/>
        <v>E08000013</v>
      </c>
      <c r="B15015" t="str">
        <f t="shared" si="1151"/>
        <v>St. Helens</v>
      </c>
      <c r="C15015">
        <f t="shared" si="1149"/>
        <v>43</v>
      </c>
      <c r="D15015">
        <f>INDEX([1]Data_Download_UK_2011_Census_Po!$C$10:$CY$357,MATCH(B15015,[1]Data_Download_UK_2011_Census_Po!$A$10:$A$357,0),MATCH("Age "&amp;C15015,[1]Data_Download_UK_2011_Census_Po!$C$9:$CY$9,0))</f>
        <v>2567</v>
      </c>
    </row>
    <row r="15016" spans="1:4" x14ac:dyDescent="0.35">
      <c r="A15016" t="str">
        <f t="shared" si="1151"/>
        <v>E08000015</v>
      </c>
      <c r="B15016" t="str">
        <f t="shared" si="1151"/>
        <v>Wirral</v>
      </c>
      <c r="C15016">
        <f t="shared" si="1149"/>
        <v>43</v>
      </c>
      <c r="D15016">
        <f>INDEX([1]Data_Download_UK_2011_Census_Po!$C$10:$CY$357,MATCH(B15016,[1]Data_Download_UK_2011_Census_Po!$A$10:$A$357,0),MATCH("Age "&amp;C15016,[1]Data_Download_UK_2011_Census_Po!$C$9:$CY$9,0))</f>
        <v>4691</v>
      </c>
    </row>
    <row r="15017" spans="1:4" x14ac:dyDescent="0.35">
      <c r="A15017" t="str">
        <f t="shared" si="1151"/>
        <v>E06000011</v>
      </c>
      <c r="B15017" t="str">
        <f t="shared" si="1151"/>
        <v>East Riding of Yorkshire</v>
      </c>
      <c r="C15017">
        <f t="shared" si="1149"/>
        <v>43</v>
      </c>
      <c r="D15017">
        <f>INDEX([1]Data_Download_UK_2011_Census_Po!$C$10:$CY$357,MATCH(B15017,[1]Data_Download_UK_2011_Census_Po!$A$10:$A$357,0),MATCH("Age "&amp;C15017,[1]Data_Download_UK_2011_Census_Po!$C$9:$CY$9,0))</f>
        <v>5042</v>
      </c>
    </row>
    <row r="15018" spans="1:4" x14ac:dyDescent="0.35">
      <c r="A15018" t="str">
        <f t="shared" si="1151"/>
        <v>E06000010</v>
      </c>
      <c r="B15018" t="str">
        <f t="shared" si="1151"/>
        <v>Kingston upon Hull, City of</v>
      </c>
      <c r="C15018">
        <f t="shared" si="1149"/>
        <v>43</v>
      </c>
      <c r="D15018">
        <f>INDEX([1]Data_Download_UK_2011_Census_Po!$C$10:$CY$357,MATCH(B15018,[1]Data_Download_UK_2011_Census_Po!$A$10:$A$357,0),MATCH("Age "&amp;C15018,[1]Data_Download_UK_2011_Census_Po!$C$9:$CY$9,0))</f>
        <v>3503</v>
      </c>
    </row>
    <row r="15019" spans="1:4" x14ac:dyDescent="0.35">
      <c r="A15019" t="str">
        <f t="shared" si="1151"/>
        <v>E06000012</v>
      </c>
      <c r="B15019" t="str">
        <f t="shared" si="1151"/>
        <v>North East Lincolnshire</v>
      </c>
      <c r="C15019">
        <f t="shared" si="1149"/>
        <v>43</v>
      </c>
      <c r="D15019">
        <f>INDEX([1]Data_Download_UK_2011_Census_Po!$C$10:$CY$357,MATCH(B15019,[1]Data_Download_UK_2011_Census_Po!$A$10:$A$357,0),MATCH("Age "&amp;C15019,[1]Data_Download_UK_2011_Census_Po!$C$9:$CY$9,0))</f>
        <v>2300</v>
      </c>
    </row>
    <row r="15020" spans="1:4" x14ac:dyDescent="0.35">
      <c r="A15020" t="str">
        <f t="shared" si="1151"/>
        <v>E06000013</v>
      </c>
      <c r="B15020" t="str">
        <f t="shared" si="1151"/>
        <v>North Lincolnshire</v>
      </c>
      <c r="C15020">
        <f t="shared" si="1149"/>
        <v>43</v>
      </c>
      <c r="D15020">
        <f>INDEX([1]Data_Download_UK_2011_Census_Po!$C$10:$CY$357,MATCH(B15020,[1]Data_Download_UK_2011_Census_Po!$A$10:$A$357,0),MATCH("Age "&amp;C15020,[1]Data_Download_UK_2011_Census_Po!$C$9:$CY$9,0))</f>
        <v>2517</v>
      </c>
    </row>
    <row r="15021" spans="1:4" x14ac:dyDescent="0.35">
      <c r="A15021" t="str">
        <f t="shared" si="1151"/>
        <v>E06000014</v>
      </c>
      <c r="B15021" t="str">
        <f t="shared" si="1151"/>
        <v>York</v>
      </c>
      <c r="C15021">
        <f t="shared" si="1149"/>
        <v>43</v>
      </c>
      <c r="D15021">
        <f>INDEX([1]Data_Download_UK_2011_Census_Po!$C$10:$CY$357,MATCH(B15021,[1]Data_Download_UK_2011_Census_Po!$A$10:$A$357,0),MATCH("Age "&amp;C15021,[1]Data_Download_UK_2011_Census_Po!$C$9:$CY$9,0))</f>
        <v>2719</v>
      </c>
    </row>
    <row r="15022" spans="1:4" x14ac:dyDescent="0.35">
      <c r="A15022" t="str">
        <f t="shared" si="1151"/>
        <v>E07000163</v>
      </c>
      <c r="B15022" t="str">
        <f t="shared" si="1151"/>
        <v>Craven</v>
      </c>
      <c r="C15022">
        <f t="shared" si="1149"/>
        <v>43</v>
      </c>
      <c r="D15022">
        <f>INDEX([1]Data_Download_UK_2011_Census_Po!$C$10:$CY$357,MATCH(B15022,[1]Data_Download_UK_2011_Census_Po!$A$10:$A$357,0),MATCH("Age "&amp;C15022,[1]Data_Download_UK_2011_Census_Po!$C$9:$CY$9,0))</f>
        <v>836</v>
      </c>
    </row>
    <row r="15023" spans="1:4" x14ac:dyDescent="0.35">
      <c r="A15023" t="str">
        <f t="shared" ref="A15023:B15038" si="1152">A14675</f>
        <v>E07000164</v>
      </c>
      <c r="B15023" t="str">
        <f t="shared" si="1152"/>
        <v>Hambleton</v>
      </c>
      <c r="C15023">
        <f t="shared" si="1149"/>
        <v>43</v>
      </c>
      <c r="D15023">
        <f>INDEX([1]Data_Download_UK_2011_Census_Po!$C$10:$CY$357,MATCH(B15023,[1]Data_Download_UK_2011_Census_Po!$A$10:$A$357,0),MATCH("Age "&amp;C15023,[1]Data_Download_UK_2011_Census_Po!$C$9:$CY$9,0))</f>
        <v>1393</v>
      </c>
    </row>
    <row r="15024" spans="1:4" x14ac:dyDescent="0.35">
      <c r="A15024" t="str">
        <f t="shared" si="1152"/>
        <v>E07000165</v>
      </c>
      <c r="B15024" t="str">
        <f t="shared" si="1152"/>
        <v>Harrogate</v>
      </c>
      <c r="C15024">
        <f t="shared" si="1149"/>
        <v>43</v>
      </c>
      <c r="D15024">
        <f>INDEX([1]Data_Download_UK_2011_Census_Po!$C$10:$CY$357,MATCH(B15024,[1]Data_Download_UK_2011_Census_Po!$A$10:$A$357,0),MATCH("Age "&amp;C15024,[1]Data_Download_UK_2011_Census_Po!$C$9:$CY$9,0))</f>
        <v>2404</v>
      </c>
    </row>
    <row r="15025" spans="1:4" x14ac:dyDescent="0.35">
      <c r="A15025" t="str">
        <f t="shared" si="1152"/>
        <v>E07000166</v>
      </c>
      <c r="B15025" t="str">
        <f t="shared" si="1152"/>
        <v>Richmondshire</v>
      </c>
      <c r="C15025">
        <f t="shared" si="1149"/>
        <v>43</v>
      </c>
      <c r="D15025">
        <f>INDEX([1]Data_Download_UK_2011_Census_Po!$C$10:$CY$357,MATCH(B15025,[1]Data_Download_UK_2011_Census_Po!$A$10:$A$357,0),MATCH("Age "&amp;C15025,[1]Data_Download_UK_2011_Census_Po!$C$9:$CY$9,0))</f>
        <v>744</v>
      </c>
    </row>
    <row r="15026" spans="1:4" x14ac:dyDescent="0.35">
      <c r="A15026" t="str">
        <f t="shared" si="1152"/>
        <v>E07000167</v>
      </c>
      <c r="B15026" t="str">
        <f t="shared" si="1152"/>
        <v>Ryedale</v>
      </c>
      <c r="C15026">
        <f t="shared" si="1149"/>
        <v>43</v>
      </c>
      <c r="D15026">
        <f>INDEX([1]Data_Download_UK_2011_Census_Po!$C$10:$CY$357,MATCH(B15026,[1]Data_Download_UK_2011_Census_Po!$A$10:$A$357,0),MATCH("Age "&amp;C15026,[1]Data_Download_UK_2011_Census_Po!$C$9:$CY$9,0))</f>
        <v>754</v>
      </c>
    </row>
    <row r="15027" spans="1:4" x14ac:dyDescent="0.35">
      <c r="A15027" t="str">
        <f t="shared" si="1152"/>
        <v>E07000168</v>
      </c>
      <c r="B15027" t="str">
        <f t="shared" si="1152"/>
        <v>Scarborough</v>
      </c>
      <c r="C15027">
        <f t="shared" si="1149"/>
        <v>43</v>
      </c>
      <c r="D15027">
        <f>INDEX([1]Data_Download_UK_2011_Census_Po!$C$10:$CY$357,MATCH(B15027,[1]Data_Download_UK_2011_Census_Po!$A$10:$A$357,0),MATCH("Age "&amp;C15027,[1]Data_Download_UK_2011_Census_Po!$C$9:$CY$9,0))</f>
        <v>1436</v>
      </c>
    </row>
    <row r="15028" spans="1:4" x14ac:dyDescent="0.35">
      <c r="A15028" t="str">
        <f t="shared" si="1152"/>
        <v>E07000169</v>
      </c>
      <c r="B15028" t="str">
        <f t="shared" si="1152"/>
        <v>Selby</v>
      </c>
      <c r="C15028">
        <f t="shared" si="1149"/>
        <v>43</v>
      </c>
      <c r="D15028">
        <f>INDEX([1]Data_Download_UK_2011_Census_Po!$C$10:$CY$357,MATCH(B15028,[1]Data_Download_UK_2011_Census_Po!$A$10:$A$357,0),MATCH("Age "&amp;C15028,[1]Data_Download_UK_2011_Census_Po!$C$9:$CY$9,0))</f>
        <v>1350</v>
      </c>
    </row>
    <row r="15029" spans="1:4" x14ac:dyDescent="0.35">
      <c r="A15029" t="str">
        <f t="shared" si="1152"/>
        <v>E08000016</v>
      </c>
      <c r="B15029" t="str">
        <f t="shared" si="1152"/>
        <v>Barnsley</v>
      </c>
      <c r="C15029">
        <f t="shared" si="1149"/>
        <v>43</v>
      </c>
      <c r="D15029">
        <f>INDEX([1]Data_Download_UK_2011_Census_Po!$C$10:$CY$357,MATCH(B15029,[1]Data_Download_UK_2011_Census_Po!$A$10:$A$357,0),MATCH("Age "&amp;C15029,[1]Data_Download_UK_2011_Census_Po!$C$9:$CY$9,0))</f>
        <v>3613</v>
      </c>
    </row>
    <row r="15030" spans="1:4" x14ac:dyDescent="0.35">
      <c r="A15030" t="str">
        <f t="shared" si="1152"/>
        <v>E08000017</v>
      </c>
      <c r="B15030" t="str">
        <f t="shared" si="1152"/>
        <v>Doncaster</v>
      </c>
      <c r="C15030">
        <f t="shared" si="1149"/>
        <v>43</v>
      </c>
      <c r="D15030">
        <f>INDEX([1]Data_Download_UK_2011_Census_Po!$C$10:$CY$357,MATCH(B15030,[1]Data_Download_UK_2011_Census_Po!$A$10:$A$357,0),MATCH("Age "&amp;C15030,[1]Data_Download_UK_2011_Census_Po!$C$9:$CY$9,0))</f>
        <v>4237</v>
      </c>
    </row>
    <row r="15031" spans="1:4" x14ac:dyDescent="0.35">
      <c r="A15031" t="str">
        <f t="shared" si="1152"/>
        <v>E08000018</v>
      </c>
      <c r="B15031" t="str">
        <f t="shared" si="1152"/>
        <v>Rotherham</v>
      </c>
      <c r="C15031">
        <f t="shared" si="1149"/>
        <v>43</v>
      </c>
      <c r="D15031">
        <f>INDEX([1]Data_Download_UK_2011_Census_Po!$C$10:$CY$357,MATCH(B15031,[1]Data_Download_UK_2011_Census_Po!$A$10:$A$357,0),MATCH("Age "&amp;C15031,[1]Data_Download_UK_2011_Census_Po!$C$9:$CY$9,0))</f>
        <v>3914</v>
      </c>
    </row>
    <row r="15032" spans="1:4" x14ac:dyDescent="0.35">
      <c r="A15032" t="str">
        <f t="shared" si="1152"/>
        <v>E08000019</v>
      </c>
      <c r="B15032" t="str">
        <f t="shared" si="1152"/>
        <v>Sheffield</v>
      </c>
      <c r="C15032">
        <f t="shared" si="1149"/>
        <v>43</v>
      </c>
      <c r="D15032">
        <f>INDEX([1]Data_Download_UK_2011_Census_Po!$C$10:$CY$357,MATCH(B15032,[1]Data_Download_UK_2011_Census_Po!$A$10:$A$357,0),MATCH("Age "&amp;C15032,[1]Data_Download_UK_2011_Census_Po!$C$9:$CY$9,0))</f>
        <v>7861</v>
      </c>
    </row>
    <row r="15033" spans="1:4" x14ac:dyDescent="0.35">
      <c r="A15033" t="str">
        <f t="shared" si="1152"/>
        <v>E08000032</v>
      </c>
      <c r="B15033" t="str">
        <f t="shared" si="1152"/>
        <v>Bradford</v>
      </c>
      <c r="C15033">
        <f t="shared" si="1149"/>
        <v>43</v>
      </c>
      <c r="D15033">
        <f>INDEX([1]Data_Download_UK_2011_Census_Po!$C$10:$CY$357,MATCH(B15033,[1]Data_Download_UK_2011_Census_Po!$A$10:$A$357,0),MATCH("Age "&amp;C15033,[1]Data_Download_UK_2011_Census_Po!$C$9:$CY$9,0))</f>
        <v>6983</v>
      </c>
    </row>
    <row r="15034" spans="1:4" x14ac:dyDescent="0.35">
      <c r="A15034" t="str">
        <f t="shared" si="1152"/>
        <v>E08000033</v>
      </c>
      <c r="B15034" t="str">
        <f t="shared" si="1152"/>
        <v>Calderdale</v>
      </c>
      <c r="C15034">
        <f t="shared" si="1149"/>
        <v>43</v>
      </c>
      <c r="D15034">
        <f>INDEX([1]Data_Download_UK_2011_Census_Po!$C$10:$CY$357,MATCH(B15034,[1]Data_Download_UK_2011_Census_Po!$A$10:$A$357,0),MATCH("Age "&amp;C15034,[1]Data_Download_UK_2011_Census_Po!$C$9:$CY$9,0))</f>
        <v>3132</v>
      </c>
    </row>
    <row r="15035" spans="1:4" x14ac:dyDescent="0.35">
      <c r="A15035" t="str">
        <f t="shared" si="1152"/>
        <v>E08000034</v>
      </c>
      <c r="B15035" t="str">
        <f t="shared" si="1152"/>
        <v>Kirklees</v>
      </c>
      <c r="C15035">
        <f t="shared" si="1149"/>
        <v>43</v>
      </c>
      <c r="D15035">
        <f>INDEX([1]Data_Download_UK_2011_Census_Po!$C$10:$CY$357,MATCH(B15035,[1]Data_Download_UK_2011_Census_Po!$A$10:$A$357,0),MATCH("Age "&amp;C15035,[1]Data_Download_UK_2011_Census_Po!$C$9:$CY$9,0))</f>
        <v>6249</v>
      </c>
    </row>
    <row r="15036" spans="1:4" x14ac:dyDescent="0.35">
      <c r="A15036" t="str">
        <f t="shared" si="1152"/>
        <v>E08000035</v>
      </c>
      <c r="B15036" t="str">
        <f t="shared" si="1152"/>
        <v>Leeds</v>
      </c>
      <c r="C15036">
        <f t="shared" si="1149"/>
        <v>43</v>
      </c>
      <c r="D15036">
        <f>INDEX([1]Data_Download_UK_2011_Census_Po!$C$10:$CY$357,MATCH(B15036,[1]Data_Download_UK_2011_Census_Po!$A$10:$A$357,0),MATCH("Age "&amp;C15036,[1]Data_Download_UK_2011_Census_Po!$C$9:$CY$9,0))</f>
        <v>10206</v>
      </c>
    </row>
    <row r="15037" spans="1:4" x14ac:dyDescent="0.35">
      <c r="A15037" t="str">
        <f t="shared" si="1152"/>
        <v>E08000036</v>
      </c>
      <c r="B15037" t="str">
        <f t="shared" si="1152"/>
        <v>Wakefield</v>
      </c>
      <c r="C15037">
        <f t="shared" si="1149"/>
        <v>43</v>
      </c>
      <c r="D15037">
        <f>INDEX([1]Data_Download_UK_2011_Census_Po!$C$10:$CY$357,MATCH(B15037,[1]Data_Download_UK_2011_Census_Po!$A$10:$A$357,0),MATCH("Age "&amp;C15037,[1]Data_Download_UK_2011_Census_Po!$C$9:$CY$9,0))</f>
        <v>5104</v>
      </c>
    </row>
    <row r="15038" spans="1:4" x14ac:dyDescent="0.35">
      <c r="A15038" t="str">
        <f t="shared" si="1152"/>
        <v>E06000015</v>
      </c>
      <c r="B15038" t="str">
        <f t="shared" si="1152"/>
        <v>Derby</v>
      </c>
      <c r="C15038">
        <f t="shared" si="1149"/>
        <v>43</v>
      </c>
      <c r="D15038">
        <f>INDEX([1]Data_Download_UK_2011_Census_Po!$C$10:$CY$357,MATCH(B15038,[1]Data_Download_UK_2011_Census_Po!$A$10:$A$357,0),MATCH("Age "&amp;C15038,[1]Data_Download_UK_2011_Census_Po!$C$9:$CY$9,0))</f>
        <v>3606</v>
      </c>
    </row>
    <row r="15039" spans="1:4" x14ac:dyDescent="0.35">
      <c r="A15039" t="str">
        <f t="shared" ref="A15039:B15054" si="1153">A14691</f>
        <v>E06000016</v>
      </c>
      <c r="B15039" t="str">
        <f t="shared" si="1153"/>
        <v>Leicester</v>
      </c>
      <c r="C15039">
        <f t="shared" si="1149"/>
        <v>43</v>
      </c>
      <c r="D15039">
        <f>INDEX([1]Data_Download_UK_2011_Census_Po!$C$10:$CY$357,MATCH(B15039,[1]Data_Download_UK_2011_Census_Po!$A$10:$A$357,0),MATCH("Age "&amp;C15039,[1]Data_Download_UK_2011_Census_Po!$C$9:$CY$9,0))</f>
        <v>4092</v>
      </c>
    </row>
    <row r="15040" spans="1:4" x14ac:dyDescent="0.35">
      <c r="A15040" t="str">
        <f t="shared" si="1153"/>
        <v>E06000018</v>
      </c>
      <c r="B15040" t="str">
        <f t="shared" si="1153"/>
        <v>Nottingham</v>
      </c>
      <c r="C15040">
        <f t="shared" si="1149"/>
        <v>43</v>
      </c>
      <c r="D15040">
        <f>INDEX([1]Data_Download_UK_2011_Census_Po!$C$10:$CY$357,MATCH(B15040,[1]Data_Download_UK_2011_Census_Po!$A$10:$A$357,0),MATCH("Age "&amp;C15040,[1]Data_Download_UK_2011_Census_Po!$C$9:$CY$9,0))</f>
        <v>3867</v>
      </c>
    </row>
    <row r="15041" spans="1:4" x14ac:dyDescent="0.35">
      <c r="A15041" t="str">
        <f t="shared" si="1153"/>
        <v>E06000017</v>
      </c>
      <c r="B15041" t="str">
        <f t="shared" si="1153"/>
        <v>Rutland</v>
      </c>
      <c r="C15041">
        <f t="shared" si="1149"/>
        <v>43</v>
      </c>
      <c r="D15041">
        <f>INDEX([1]Data_Download_UK_2011_Census_Po!$C$10:$CY$357,MATCH(B15041,[1]Data_Download_UK_2011_Census_Po!$A$10:$A$357,0),MATCH("Age "&amp;C15041,[1]Data_Download_UK_2011_Census_Po!$C$9:$CY$9,0))</f>
        <v>556</v>
      </c>
    </row>
    <row r="15042" spans="1:4" x14ac:dyDescent="0.35">
      <c r="A15042" t="str">
        <f t="shared" si="1153"/>
        <v>E07000032</v>
      </c>
      <c r="B15042" t="str">
        <f t="shared" si="1153"/>
        <v>Amber Valley</v>
      </c>
      <c r="C15042">
        <f t="shared" si="1149"/>
        <v>43</v>
      </c>
      <c r="D15042">
        <f>INDEX([1]Data_Download_UK_2011_Census_Po!$C$10:$CY$357,MATCH(B15042,[1]Data_Download_UK_2011_Census_Po!$A$10:$A$357,0),MATCH("Age "&amp;C15042,[1]Data_Download_UK_2011_Census_Po!$C$9:$CY$9,0))</f>
        <v>1919</v>
      </c>
    </row>
    <row r="15043" spans="1:4" x14ac:dyDescent="0.35">
      <c r="A15043" t="str">
        <f t="shared" si="1153"/>
        <v>E07000033</v>
      </c>
      <c r="B15043" t="str">
        <f t="shared" si="1153"/>
        <v>Bolsover</v>
      </c>
      <c r="C15043">
        <f t="shared" ref="C15043:C15106" si="1154">ROUNDDOWN((ROW(A15043)-2)/348,0)</f>
        <v>43</v>
      </c>
      <c r="D15043">
        <f>INDEX([1]Data_Download_UK_2011_Census_Po!$C$10:$CY$357,MATCH(B15043,[1]Data_Download_UK_2011_Census_Po!$A$10:$A$357,0),MATCH("Age "&amp;C15043,[1]Data_Download_UK_2011_Census_Po!$C$9:$CY$9,0))</f>
        <v>1253</v>
      </c>
    </row>
    <row r="15044" spans="1:4" x14ac:dyDescent="0.35">
      <c r="A15044" t="str">
        <f t="shared" si="1153"/>
        <v>E07000034</v>
      </c>
      <c r="B15044" t="str">
        <f t="shared" si="1153"/>
        <v>Chesterfield</v>
      </c>
      <c r="C15044">
        <f t="shared" si="1154"/>
        <v>43</v>
      </c>
      <c r="D15044">
        <f>INDEX([1]Data_Download_UK_2011_Census_Po!$C$10:$CY$357,MATCH(B15044,[1]Data_Download_UK_2011_Census_Po!$A$10:$A$357,0),MATCH("Age "&amp;C15044,[1]Data_Download_UK_2011_Census_Po!$C$9:$CY$9,0))</f>
        <v>1583</v>
      </c>
    </row>
    <row r="15045" spans="1:4" x14ac:dyDescent="0.35">
      <c r="A15045" t="str">
        <f t="shared" si="1153"/>
        <v>E07000035</v>
      </c>
      <c r="B15045" t="str">
        <f t="shared" si="1153"/>
        <v>Derbyshire Dales</v>
      </c>
      <c r="C15045">
        <f t="shared" si="1154"/>
        <v>43</v>
      </c>
      <c r="D15045">
        <f>INDEX([1]Data_Download_UK_2011_Census_Po!$C$10:$CY$357,MATCH(B15045,[1]Data_Download_UK_2011_Census_Po!$A$10:$A$357,0),MATCH("Age "&amp;C15045,[1]Data_Download_UK_2011_Census_Po!$C$9:$CY$9,0))</f>
        <v>1117</v>
      </c>
    </row>
    <row r="15046" spans="1:4" x14ac:dyDescent="0.35">
      <c r="A15046" t="str">
        <f t="shared" si="1153"/>
        <v>E07000036</v>
      </c>
      <c r="B15046" t="str">
        <f t="shared" si="1153"/>
        <v>Erewash</v>
      </c>
      <c r="C15046">
        <f t="shared" si="1154"/>
        <v>43</v>
      </c>
      <c r="D15046">
        <f>INDEX([1]Data_Download_UK_2011_Census_Po!$C$10:$CY$357,MATCH(B15046,[1]Data_Download_UK_2011_Census_Po!$A$10:$A$357,0),MATCH("Age "&amp;C15046,[1]Data_Download_UK_2011_Census_Po!$C$9:$CY$9,0))</f>
        <v>1855</v>
      </c>
    </row>
    <row r="15047" spans="1:4" x14ac:dyDescent="0.35">
      <c r="A15047" t="str">
        <f t="shared" si="1153"/>
        <v>E07000037</v>
      </c>
      <c r="B15047" t="str">
        <f t="shared" si="1153"/>
        <v>High Peak</v>
      </c>
      <c r="C15047">
        <f t="shared" si="1154"/>
        <v>43</v>
      </c>
      <c r="D15047">
        <f>INDEX([1]Data_Download_UK_2011_Census_Po!$C$10:$CY$357,MATCH(B15047,[1]Data_Download_UK_2011_Census_Po!$A$10:$A$357,0),MATCH("Age "&amp;C15047,[1]Data_Download_UK_2011_Census_Po!$C$9:$CY$9,0))</f>
        <v>1507</v>
      </c>
    </row>
    <row r="15048" spans="1:4" x14ac:dyDescent="0.35">
      <c r="A15048" t="str">
        <f t="shared" si="1153"/>
        <v>E07000038</v>
      </c>
      <c r="B15048" t="str">
        <f t="shared" si="1153"/>
        <v>North East Derbyshire</v>
      </c>
      <c r="C15048">
        <f t="shared" si="1154"/>
        <v>43</v>
      </c>
      <c r="D15048">
        <f>INDEX([1]Data_Download_UK_2011_Census_Po!$C$10:$CY$357,MATCH(B15048,[1]Data_Download_UK_2011_Census_Po!$A$10:$A$357,0),MATCH("Age "&amp;C15048,[1]Data_Download_UK_2011_Census_Po!$C$9:$CY$9,0))</f>
        <v>1494</v>
      </c>
    </row>
    <row r="15049" spans="1:4" x14ac:dyDescent="0.35">
      <c r="A15049" t="str">
        <f t="shared" si="1153"/>
        <v>E07000039</v>
      </c>
      <c r="B15049" t="str">
        <f t="shared" si="1153"/>
        <v>South Derbyshire</v>
      </c>
      <c r="C15049">
        <f t="shared" si="1154"/>
        <v>43</v>
      </c>
      <c r="D15049">
        <f>INDEX([1]Data_Download_UK_2011_Census_Po!$C$10:$CY$357,MATCH(B15049,[1]Data_Download_UK_2011_Census_Po!$A$10:$A$357,0),MATCH("Age "&amp;C15049,[1]Data_Download_UK_2011_Census_Po!$C$9:$CY$9,0))</f>
        <v>1614</v>
      </c>
    </row>
    <row r="15050" spans="1:4" x14ac:dyDescent="0.35">
      <c r="A15050" t="str">
        <f t="shared" si="1153"/>
        <v>E07000129</v>
      </c>
      <c r="B15050" t="str">
        <f t="shared" si="1153"/>
        <v>Blaby</v>
      </c>
      <c r="C15050">
        <f t="shared" si="1154"/>
        <v>43</v>
      </c>
      <c r="D15050">
        <f>INDEX([1]Data_Download_UK_2011_Census_Po!$C$10:$CY$357,MATCH(B15050,[1]Data_Download_UK_2011_Census_Po!$A$10:$A$357,0),MATCH("Age "&amp;C15050,[1]Data_Download_UK_2011_Census_Po!$C$9:$CY$9,0))</f>
        <v>1567</v>
      </c>
    </row>
    <row r="15051" spans="1:4" x14ac:dyDescent="0.35">
      <c r="A15051" t="str">
        <f t="shared" si="1153"/>
        <v>E07000130</v>
      </c>
      <c r="B15051" t="str">
        <f t="shared" si="1153"/>
        <v>Charnwood</v>
      </c>
      <c r="C15051">
        <f t="shared" si="1154"/>
        <v>43</v>
      </c>
      <c r="D15051">
        <f>INDEX([1]Data_Download_UK_2011_Census_Po!$C$10:$CY$357,MATCH(B15051,[1]Data_Download_UK_2011_Census_Po!$A$10:$A$357,0),MATCH("Age "&amp;C15051,[1]Data_Download_UK_2011_Census_Po!$C$9:$CY$9,0))</f>
        <v>2309</v>
      </c>
    </row>
    <row r="15052" spans="1:4" x14ac:dyDescent="0.35">
      <c r="A15052" t="str">
        <f t="shared" si="1153"/>
        <v>E07000131</v>
      </c>
      <c r="B15052" t="str">
        <f t="shared" si="1153"/>
        <v>Harborough</v>
      </c>
      <c r="C15052">
        <f t="shared" si="1154"/>
        <v>43</v>
      </c>
      <c r="D15052">
        <f>INDEX([1]Data_Download_UK_2011_Census_Po!$C$10:$CY$357,MATCH(B15052,[1]Data_Download_UK_2011_Census_Po!$A$10:$A$357,0),MATCH("Age "&amp;C15052,[1]Data_Download_UK_2011_Census_Po!$C$9:$CY$9,0))</f>
        <v>1407</v>
      </c>
    </row>
    <row r="15053" spans="1:4" x14ac:dyDescent="0.35">
      <c r="A15053" t="str">
        <f t="shared" si="1153"/>
        <v>E07000132</v>
      </c>
      <c r="B15053" t="str">
        <f t="shared" si="1153"/>
        <v>Hinckley and Bosworth</v>
      </c>
      <c r="C15053">
        <f t="shared" si="1154"/>
        <v>43</v>
      </c>
      <c r="D15053">
        <f>INDEX([1]Data_Download_UK_2011_Census_Po!$C$10:$CY$357,MATCH(B15053,[1]Data_Download_UK_2011_Census_Po!$A$10:$A$357,0),MATCH("Age "&amp;C15053,[1]Data_Download_UK_2011_Census_Po!$C$9:$CY$9,0))</f>
        <v>1574</v>
      </c>
    </row>
    <row r="15054" spans="1:4" x14ac:dyDescent="0.35">
      <c r="A15054" t="str">
        <f t="shared" si="1153"/>
        <v>E07000133</v>
      </c>
      <c r="B15054" t="str">
        <f t="shared" si="1153"/>
        <v>Melton</v>
      </c>
      <c r="C15054">
        <f t="shared" si="1154"/>
        <v>43</v>
      </c>
      <c r="D15054">
        <f>INDEX([1]Data_Download_UK_2011_Census_Po!$C$10:$CY$357,MATCH(B15054,[1]Data_Download_UK_2011_Census_Po!$A$10:$A$357,0),MATCH("Age "&amp;C15054,[1]Data_Download_UK_2011_Census_Po!$C$9:$CY$9,0))</f>
        <v>795</v>
      </c>
    </row>
    <row r="15055" spans="1:4" x14ac:dyDescent="0.35">
      <c r="A15055" t="str">
        <f t="shared" ref="A15055:B15070" si="1155">A14707</f>
        <v>E07000134</v>
      </c>
      <c r="B15055" t="str">
        <f t="shared" si="1155"/>
        <v>North West Leicestershire</v>
      </c>
      <c r="C15055">
        <f t="shared" si="1154"/>
        <v>43</v>
      </c>
      <c r="D15055">
        <f>INDEX([1]Data_Download_UK_2011_Census_Po!$C$10:$CY$357,MATCH(B15055,[1]Data_Download_UK_2011_Census_Po!$A$10:$A$357,0),MATCH("Age "&amp;C15055,[1]Data_Download_UK_2011_Census_Po!$C$9:$CY$9,0))</f>
        <v>1551</v>
      </c>
    </row>
    <row r="15056" spans="1:4" x14ac:dyDescent="0.35">
      <c r="A15056" t="str">
        <f t="shared" si="1155"/>
        <v>E07000135</v>
      </c>
      <c r="B15056" t="str">
        <f t="shared" si="1155"/>
        <v>Oadby and Wigston</v>
      </c>
      <c r="C15056">
        <f t="shared" si="1154"/>
        <v>43</v>
      </c>
      <c r="D15056">
        <f>INDEX([1]Data_Download_UK_2011_Census_Po!$C$10:$CY$357,MATCH(B15056,[1]Data_Download_UK_2011_Census_Po!$A$10:$A$357,0),MATCH("Age "&amp;C15056,[1]Data_Download_UK_2011_Census_Po!$C$9:$CY$9,0))</f>
        <v>796</v>
      </c>
    </row>
    <row r="15057" spans="1:4" x14ac:dyDescent="0.35">
      <c r="A15057" t="str">
        <f t="shared" si="1155"/>
        <v>E07000136</v>
      </c>
      <c r="B15057" t="str">
        <f t="shared" si="1155"/>
        <v>Boston</v>
      </c>
      <c r="C15057">
        <f t="shared" si="1154"/>
        <v>43</v>
      </c>
      <c r="D15057">
        <f>INDEX([1]Data_Download_UK_2011_Census_Po!$C$10:$CY$357,MATCH(B15057,[1]Data_Download_UK_2011_Census_Po!$A$10:$A$357,0),MATCH("Age "&amp;C15057,[1]Data_Download_UK_2011_Census_Po!$C$9:$CY$9,0))</f>
        <v>876</v>
      </c>
    </row>
    <row r="15058" spans="1:4" x14ac:dyDescent="0.35">
      <c r="A15058" t="str">
        <f t="shared" si="1155"/>
        <v>E07000137</v>
      </c>
      <c r="B15058" t="str">
        <f t="shared" si="1155"/>
        <v>East Lindsey</v>
      </c>
      <c r="C15058">
        <f t="shared" si="1154"/>
        <v>43</v>
      </c>
      <c r="D15058">
        <f>INDEX([1]Data_Download_UK_2011_Census_Po!$C$10:$CY$357,MATCH(B15058,[1]Data_Download_UK_2011_Census_Po!$A$10:$A$357,0),MATCH("Age "&amp;C15058,[1]Data_Download_UK_2011_Census_Po!$C$9:$CY$9,0))</f>
        <v>1671</v>
      </c>
    </row>
    <row r="15059" spans="1:4" x14ac:dyDescent="0.35">
      <c r="A15059" t="str">
        <f t="shared" si="1155"/>
        <v>E07000138</v>
      </c>
      <c r="B15059" t="str">
        <f t="shared" si="1155"/>
        <v>Lincoln</v>
      </c>
      <c r="C15059">
        <f t="shared" si="1154"/>
        <v>43</v>
      </c>
      <c r="D15059">
        <f>INDEX([1]Data_Download_UK_2011_Census_Po!$C$10:$CY$357,MATCH(B15059,[1]Data_Download_UK_2011_Census_Po!$A$10:$A$357,0),MATCH("Age "&amp;C15059,[1]Data_Download_UK_2011_Census_Po!$C$9:$CY$9,0))</f>
        <v>1160</v>
      </c>
    </row>
    <row r="15060" spans="1:4" x14ac:dyDescent="0.35">
      <c r="A15060" t="str">
        <f t="shared" si="1155"/>
        <v>E07000139</v>
      </c>
      <c r="B15060" t="str">
        <f t="shared" si="1155"/>
        <v>North Kesteven</v>
      </c>
      <c r="C15060">
        <f t="shared" si="1154"/>
        <v>43</v>
      </c>
      <c r="D15060">
        <f>INDEX([1]Data_Download_UK_2011_Census_Po!$C$10:$CY$357,MATCH(B15060,[1]Data_Download_UK_2011_Census_Po!$A$10:$A$357,0),MATCH("Age "&amp;C15060,[1]Data_Download_UK_2011_Census_Po!$C$9:$CY$9,0))</f>
        <v>1821</v>
      </c>
    </row>
    <row r="15061" spans="1:4" x14ac:dyDescent="0.35">
      <c r="A15061" t="str">
        <f t="shared" si="1155"/>
        <v>E07000140</v>
      </c>
      <c r="B15061" t="str">
        <f t="shared" si="1155"/>
        <v>South Holland</v>
      </c>
      <c r="C15061">
        <f t="shared" si="1154"/>
        <v>43</v>
      </c>
      <c r="D15061">
        <f>INDEX([1]Data_Download_UK_2011_Census_Po!$C$10:$CY$357,MATCH(B15061,[1]Data_Download_UK_2011_Census_Po!$A$10:$A$357,0),MATCH("Age "&amp;C15061,[1]Data_Download_UK_2011_Census_Po!$C$9:$CY$9,0))</f>
        <v>1182</v>
      </c>
    </row>
    <row r="15062" spans="1:4" x14ac:dyDescent="0.35">
      <c r="A15062" t="str">
        <f t="shared" si="1155"/>
        <v>E07000141</v>
      </c>
      <c r="B15062" t="str">
        <f t="shared" si="1155"/>
        <v>South Kesteven</v>
      </c>
      <c r="C15062">
        <f t="shared" si="1154"/>
        <v>43</v>
      </c>
      <c r="D15062">
        <f>INDEX([1]Data_Download_UK_2011_Census_Po!$C$10:$CY$357,MATCH(B15062,[1]Data_Download_UK_2011_Census_Po!$A$10:$A$357,0),MATCH("Age "&amp;C15062,[1]Data_Download_UK_2011_Census_Po!$C$9:$CY$9,0))</f>
        <v>2004</v>
      </c>
    </row>
    <row r="15063" spans="1:4" x14ac:dyDescent="0.35">
      <c r="A15063" t="str">
        <f t="shared" si="1155"/>
        <v>E07000142</v>
      </c>
      <c r="B15063" t="str">
        <f t="shared" si="1155"/>
        <v>West Lindsey</v>
      </c>
      <c r="C15063">
        <f t="shared" si="1154"/>
        <v>43</v>
      </c>
      <c r="D15063">
        <f>INDEX([1]Data_Download_UK_2011_Census_Po!$C$10:$CY$357,MATCH(B15063,[1]Data_Download_UK_2011_Census_Po!$A$10:$A$357,0),MATCH("Age "&amp;C15063,[1]Data_Download_UK_2011_Census_Po!$C$9:$CY$9,0))</f>
        <v>1311</v>
      </c>
    </row>
    <row r="15064" spans="1:4" x14ac:dyDescent="0.35">
      <c r="A15064" t="str">
        <f t="shared" si="1155"/>
        <v>E07000150</v>
      </c>
      <c r="B15064" t="str">
        <f t="shared" si="1155"/>
        <v>Corby</v>
      </c>
      <c r="C15064">
        <f t="shared" si="1154"/>
        <v>43</v>
      </c>
      <c r="D15064">
        <f>INDEX([1]Data_Download_UK_2011_Census_Po!$C$10:$CY$357,MATCH(B15064,[1]Data_Download_UK_2011_Census_Po!$A$10:$A$357,0),MATCH("Age "&amp;C15064,[1]Data_Download_UK_2011_Census_Po!$C$9:$CY$9,0))</f>
        <v>954</v>
      </c>
    </row>
    <row r="15065" spans="1:4" x14ac:dyDescent="0.35">
      <c r="A15065" t="str">
        <f t="shared" si="1155"/>
        <v>E07000151</v>
      </c>
      <c r="B15065" t="str">
        <f t="shared" si="1155"/>
        <v>Daventry</v>
      </c>
      <c r="C15065">
        <f t="shared" si="1154"/>
        <v>43</v>
      </c>
      <c r="D15065">
        <f>INDEX([1]Data_Download_UK_2011_Census_Po!$C$10:$CY$357,MATCH(B15065,[1]Data_Download_UK_2011_Census_Po!$A$10:$A$357,0),MATCH("Age "&amp;C15065,[1]Data_Download_UK_2011_Census_Po!$C$9:$CY$9,0))</f>
        <v>1371</v>
      </c>
    </row>
    <row r="15066" spans="1:4" x14ac:dyDescent="0.35">
      <c r="A15066" t="str">
        <f t="shared" si="1155"/>
        <v>E07000152</v>
      </c>
      <c r="B15066" t="str">
        <f t="shared" si="1155"/>
        <v>East Northamptonshire</v>
      </c>
      <c r="C15066">
        <f t="shared" si="1154"/>
        <v>43</v>
      </c>
      <c r="D15066">
        <f>INDEX([1]Data_Download_UK_2011_Census_Po!$C$10:$CY$357,MATCH(B15066,[1]Data_Download_UK_2011_Census_Po!$A$10:$A$357,0),MATCH("Age "&amp;C15066,[1]Data_Download_UK_2011_Census_Po!$C$9:$CY$9,0))</f>
        <v>1478</v>
      </c>
    </row>
    <row r="15067" spans="1:4" x14ac:dyDescent="0.35">
      <c r="A15067" t="str">
        <f t="shared" si="1155"/>
        <v>E07000153</v>
      </c>
      <c r="B15067" t="str">
        <f t="shared" si="1155"/>
        <v>Kettering</v>
      </c>
      <c r="C15067">
        <f t="shared" si="1154"/>
        <v>43</v>
      </c>
      <c r="D15067">
        <f>INDEX([1]Data_Download_UK_2011_Census_Po!$C$10:$CY$357,MATCH(B15067,[1]Data_Download_UK_2011_Census_Po!$A$10:$A$357,0),MATCH("Age "&amp;C15067,[1]Data_Download_UK_2011_Census_Po!$C$9:$CY$9,0))</f>
        <v>1444</v>
      </c>
    </row>
    <row r="15068" spans="1:4" x14ac:dyDescent="0.35">
      <c r="A15068" t="str">
        <f t="shared" si="1155"/>
        <v>E07000154</v>
      </c>
      <c r="B15068" t="str">
        <f t="shared" si="1155"/>
        <v>Northampton</v>
      </c>
      <c r="C15068">
        <f t="shared" si="1154"/>
        <v>43</v>
      </c>
      <c r="D15068">
        <f>INDEX([1]Data_Download_UK_2011_Census_Po!$C$10:$CY$357,MATCH(B15068,[1]Data_Download_UK_2011_Census_Po!$A$10:$A$357,0),MATCH("Age "&amp;C15068,[1]Data_Download_UK_2011_Census_Po!$C$9:$CY$9,0))</f>
        <v>3032</v>
      </c>
    </row>
    <row r="15069" spans="1:4" x14ac:dyDescent="0.35">
      <c r="A15069" t="str">
        <f t="shared" si="1155"/>
        <v>E07000155</v>
      </c>
      <c r="B15069" t="str">
        <f t="shared" si="1155"/>
        <v>South Northamptonshire</v>
      </c>
      <c r="C15069">
        <f t="shared" si="1154"/>
        <v>43</v>
      </c>
      <c r="D15069">
        <f>INDEX([1]Data_Download_UK_2011_Census_Po!$C$10:$CY$357,MATCH(B15069,[1]Data_Download_UK_2011_Census_Po!$A$10:$A$357,0),MATCH("Age "&amp;C15069,[1]Data_Download_UK_2011_Census_Po!$C$9:$CY$9,0))</f>
        <v>1490</v>
      </c>
    </row>
    <row r="15070" spans="1:4" x14ac:dyDescent="0.35">
      <c r="A15070" t="str">
        <f t="shared" si="1155"/>
        <v>E07000156</v>
      </c>
      <c r="B15070" t="str">
        <f t="shared" si="1155"/>
        <v>Wellingborough</v>
      </c>
      <c r="C15070">
        <f t="shared" si="1154"/>
        <v>43</v>
      </c>
      <c r="D15070">
        <f>INDEX([1]Data_Download_UK_2011_Census_Po!$C$10:$CY$357,MATCH(B15070,[1]Data_Download_UK_2011_Census_Po!$A$10:$A$357,0),MATCH("Age "&amp;C15070,[1]Data_Download_UK_2011_Census_Po!$C$9:$CY$9,0))</f>
        <v>1131</v>
      </c>
    </row>
    <row r="15071" spans="1:4" x14ac:dyDescent="0.35">
      <c r="A15071" t="str">
        <f t="shared" ref="A15071:B15086" si="1156">A14723</f>
        <v>E07000170</v>
      </c>
      <c r="B15071" t="str">
        <f t="shared" si="1156"/>
        <v>Ashfield</v>
      </c>
      <c r="C15071">
        <f t="shared" si="1154"/>
        <v>43</v>
      </c>
      <c r="D15071">
        <f>INDEX([1]Data_Download_UK_2011_Census_Po!$C$10:$CY$357,MATCH(B15071,[1]Data_Download_UK_2011_Census_Po!$A$10:$A$357,0),MATCH("Age "&amp;C15071,[1]Data_Download_UK_2011_Census_Po!$C$9:$CY$9,0))</f>
        <v>1914</v>
      </c>
    </row>
    <row r="15072" spans="1:4" x14ac:dyDescent="0.35">
      <c r="A15072" t="str">
        <f t="shared" si="1156"/>
        <v>E07000171</v>
      </c>
      <c r="B15072" t="str">
        <f t="shared" si="1156"/>
        <v>Bassetlaw</v>
      </c>
      <c r="C15072">
        <f t="shared" si="1154"/>
        <v>43</v>
      </c>
      <c r="D15072">
        <f>INDEX([1]Data_Download_UK_2011_Census_Po!$C$10:$CY$357,MATCH(B15072,[1]Data_Download_UK_2011_Census_Po!$A$10:$A$357,0),MATCH("Age "&amp;C15072,[1]Data_Download_UK_2011_Census_Po!$C$9:$CY$9,0))</f>
        <v>1784</v>
      </c>
    </row>
    <row r="15073" spans="1:4" x14ac:dyDescent="0.35">
      <c r="A15073" t="str">
        <f t="shared" si="1156"/>
        <v>E07000172</v>
      </c>
      <c r="B15073" t="str">
        <f t="shared" si="1156"/>
        <v>Broxtowe</v>
      </c>
      <c r="C15073">
        <f t="shared" si="1154"/>
        <v>43</v>
      </c>
      <c r="D15073">
        <f>INDEX([1]Data_Download_UK_2011_Census_Po!$C$10:$CY$357,MATCH(B15073,[1]Data_Download_UK_2011_Census_Po!$A$10:$A$357,0),MATCH("Age "&amp;C15073,[1]Data_Download_UK_2011_Census_Po!$C$9:$CY$9,0))</f>
        <v>1692</v>
      </c>
    </row>
    <row r="15074" spans="1:4" x14ac:dyDescent="0.35">
      <c r="A15074" t="str">
        <f t="shared" si="1156"/>
        <v>E07000173</v>
      </c>
      <c r="B15074" t="str">
        <f t="shared" si="1156"/>
        <v>Gedling</v>
      </c>
      <c r="C15074">
        <f t="shared" si="1154"/>
        <v>43</v>
      </c>
      <c r="D15074">
        <f>INDEX([1]Data_Download_UK_2011_Census_Po!$C$10:$CY$357,MATCH(B15074,[1]Data_Download_UK_2011_Census_Po!$A$10:$A$357,0),MATCH("Age "&amp;C15074,[1]Data_Download_UK_2011_Census_Po!$C$9:$CY$9,0))</f>
        <v>1682</v>
      </c>
    </row>
    <row r="15075" spans="1:4" x14ac:dyDescent="0.35">
      <c r="A15075" t="str">
        <f t="shared" si="1156"/>
        <v>E07000174</v>
      </c>
      <c r="B15075" t="str">
        <f t="shared" si="1156"/>
        <v>Mansfield</v>
      </c>
      <c r="C15075">
        <f t="shared" si="1154"/>
        <v>43</v>
      </c>
      <c r="D15075">
        <f>INDEX([1]Data_Download_UK_2011_Census_Po!$C$10:$CY$357,MATCH(B15075,[1]Data_Download_UK_2011_Census_Po!$A$10:$A$357,0),MATCH("Age "&amp;C15075,[1]Data_Download_UK_2011_Census_Po!$C$9:$CY$9,0))</f>
        <v>1544</v>
      </c>
    </row>
    <row r="15076" spans="1:4" x14ac:dyDescent="0.35">
      <c r="A15076" t="str">
        <f t="shared" si="1156"/>
        <v>E07000175</v>
      </c>
      <c r="B15076" t="str">
        <f t="shared" si="1156"/>
        <v>Newark and Sherwood</v>
      </c>
      <c r="C15076">
        <f t="shared" si="1154"/>
        <v>43</v>
      </c>
      <c r="D15076">
        <f>INDEX([1]Data_Download_UK_2011_Census_Po!$C$10:$CY$357,MATCH(B15076,[1]Data_Download_UK_2011_Census_Po!$A$10:$A$357,0),MATCH("Age "&amp;C15076,[1]Data_Download_UK_2011_Census_Po!$C$9:$CY$9,0))</f>
        <v>1816</v>
      </c>
    </row>
    <row r="15077" spans="1:4" x14ac:dyDescent="0.35">
      <c r="A15077" t="str">
        <f t="shared" si="1156"/>
        <v>E07000176</v>
      </c>
      <c r="B15077" t="str">
        <f t="shared" si="1156"/>
        <v>Rushcliffe</v>
      </c>
      <c r="C15077">
        <f t="shared" si="1154"/>
        <v>43</v>
      </c>
      <c r="D15077">
        <f>INDEX([1]Data_Download_UK_2011_Census_Po!$C$10:$CY$357,MATCH(B15077,[1]Data_Download_UK_2011_Census_Po!$A$10:$A$357,0),MATCH("Age "&amp;C15077,[1]Data_Download_UK_2011_Census_Po!$C$9:$CY$9,0))</f>
        <v>1702</v>
      </c>
    </row>
    <row r="15078" spans="1:4" x14ac:dyDescent="0.35">
      <c r="A15078" t="str">
        <f t="shared" si="1156"/>
        <v>E06000019</v>
      </c>
      <c r="B15078" t="str">
        <f t="shared" si="1156"/>
        <v>Herefordshire, County of</v>
      </c>
      <c r="C15078">
        <f t="shared" si="1154"/>
        <v>43</v>
      </c>
      <c r="D15078">
        <f>INDEX([1]Data_Download_UK_2011_Census_Po!$C$10:$CY$357,MATCH(B15078,[1]Data_Download_UK_2011_Census_Po!$A$10:$A$357,0),MATCH("Age "&amp;C15078,[1]Data_Download_UK_2011_Census_Po!$C$9:$CY$9,0))</f>
        <v>2622</v>
      </c>
    </row>
    <row r="15079" spans="1:4" x14ac:dyDescent="0.35">
      <c r="A15079" t="str">
        <f t="shared" si="1156"/>
        <v>E06000051</v>
      </c>
      <c r="B15079" t="str">
        <f t="shared" si="1156"/>
        <v>Shropshire</v>
      </c>
      <c r="C15079">
        <f t="shared" si="1154"/>
        <v>43</v>
      </c>
      <c r="D15079">
        <f>INDEX([1]Data_Download_UK_2011_Census_Po!$C$10:$CY$357,MATCH(B15079,[1]Data_Download_UK_2011_Census_Po!$A$10:$A$357,0),MATCH("Age "&amp;C15079,[1]Data_Download_UK_2011_Census_Po!$C$9:$CY$9,0))</f>
        <v>4495</v>
      </c>
    </row>
    <row r="15080" spans="1:4" x14ac:dyDescent="0.35">
      <c r="A15080" t="str">
        <f t="shared" si="1156"/>
        <v>E06000021</v>
      </c>
      <c r="B15080" t="str">
        <f t="shared" si="1156"/>
        <v>Stoke-on-Trent</v>
      </c>
      <c r="C15080">
        <f t="shared" si="1154"/>
        <v>43</v>
      </c>
      <c r="D15080">
        <f>INDEX([1]Data_Download_UK_2011_Census_Po!$C$10:$CY$357,MATCH(B15080,[1]Data_Download_UK_2011_Census_Po!$A$10:$A$357,0),MATCH("Age "&amp;C15080,[1]Data_Download_UK_2011_Census_Po!$C$9:$CY$9,0))</f>
        <v>3478</v>
      </c>
    </row>
    <row r="15081" spans="1:4" x14ac:dyDescent="0.35">
      <c r="A15081" t="str">
        <f t="shared" si="1156"/>
        <v>E06000020</v>
      </c>
      <c r="B15081" t="str">
        <f t="shared" si="1156"/>
        <v>Telford and Wrekin</v>
      </c>
      <c r="C15081">
        <f t="shared" si="1154"/>
        <v>43</v>
      </c>
      <c r="D15081">
        <f>INDEX([1]Data_Download_UK_2011_Census_Po!$C$10:$CY$357,MATCH(B15081,[1]Data_Download_UK_2011_Census_Po!$A$10:$A$357,0),MATCH("Age "&amp;C15081,[1]Data_Download_UK_2011_Census_Po!$C$9:$CY$9,0))</f>
        <v>2629</v>
      </c>
    </row>
    <row r="15082" spans="1:4" x14ac:dyDescent="0.35">
      <c r="A15082" t="str">
        <f t="shared" si="1156"/>
        <v>E07000192</v>
      </c>
      <c r="B15082" t="str">
        <f t="shared" si="1156"/>
        <v>Cannock Chase</v>
      </c>
      <c r="C15082">
        <f t="shared" si="1154"/>
        <v>43</v>
      </c>
      <c r="D15082">
        <f>INDEX([1]Data_Download_UK_2011_Census_Po!$C$10:$CY$357,MATCH(B15082,[1]Data_Download_UK_2011_Census_Po!$A$10:$A$357,0),MATCH("Age "&amp;C15082,[1]Data_Download_UK_2011_Census_Po!$C$9:$CY$9,0))</f>
        <v>1571</v>
      </c>
    </row>
    <row r="15083" spans="1:4" x14ac:dyDescent="0.35">
      <c r="A15083" t="str">
        <f t="shared" si="1156"/>
        <v>E07000193</v>
      </c>
      <c r="B15083" t="str">
        <f t="shared" si="1156"/>
        <v>East Staffordshire</v>
      </c>
      <c r="C15083">
        <f t="shared" si="1154"/>
        <v>43</v>
      </c>
      <c r="D15083">
        <f>INDEX([1]Data_Download_UK_2011_Census_Po!$C$10:$CY$357,MATCH(B15083,[1]Data_Download_UK_2011_Census_Po!$A$10:$A$357,0),MATCH("Age "&amp;C15083,[1]Data_Download_UK_2011_Census_Po!$C$9:$CY$9,0))</f>
        <v>1758</v>
      </c>
    </row>
    <row r="15084" spans="1:4" x14ac:dyDescent="0.35">
      <c r="A15084" t="str">
        <f t="shared" si="1156"/>
        <v>E07000194</v>
      </c>
      <c r="B15084" t="str">
        <f t="shared" si="1156"/>
        <v>Lichfield</v>
      </c>
      <c r="C15084">
        <f t="shared" si="1154"/>
        <v>43</v>
      </c>
      <c r="D15084">
        <f>INDEX([1]Data_Download_UK_2011_Census_Po!$C$10:$CY$357,MATCH(B15084,[1]Data_Download_UK_2011_Census_Po!$A$10:$A$357,0),MATCH("Age "&amp;C15084,[1]Data_Download_UK_2011_Census_Po!$C$9:$CY$9,0))</f>
        <v>1525</v>
      </c>
    </row>
    <row r="15085" spans="1:4" x14ac:dyDescent="0.35">
      <c r="A15085" t="str">
        <f t="shared" si="1156"/>
        <v>E07000195</v>
      </c>
      <c r="B15085" t="str">
        <f t="shared" si="1156"/>
        <v>Newcastle-under-Lyme</v>
      </c>
      <c r="C15085">
        <f t="shared" si="1154"/>
        <v>43</v>
      </c>
      <c r="D15085">
        <f>INDEX([1]Data_Download_UK_2011_Census_Po!$C$10:$CY$357,MATCH(B15085,[1]Data_Download_UK_2011_Census_Po!$A$10:$A$357,0),MATCH("Age "&amp;C15085,[1]Data_Download_UK_2011_Census_Po!$C$9:$CY$9,0))</f>
        <v>1751</v>
      </c>
    </row>
    <row r="15086" spans="1:4" x14ac:dyDescent="0.35">
      <c r="A15086" t="str">
        <f t="shared" si="1156"/>
        <v>E07000196</v>
      </c>
      <c r="B15086" t="str">
        <f t="shared" si="1156"/>
        <v>South Staffordshire</v>
      </c>
      <c r="C15086">
        <f t="shared" si="1154"/>
        <v>43</v>
      </c>
      <c r="D15086">
        <f>INDEX([1]Data_Download_UK_2011_Census_Po!$C$10:$CY$357,MATCH(B15086,[1]Data_Download_UK_2011_Census_Po!$A$10:$A$357,0),MATCH("Age "&amp;C15086,[1]Data_Download_UK_2011_Census_Po!$C$9:$CY$9,0))</f>
        <v>1625</v>
      </c>
    </row>
    <row r="15087" spans="1:4" x14ac:dyDescent="0.35">
      <c r="A15087" t="str">
        <f t="shared" ref="A15087:B15102" si="1157">A14739</f>
        <v>E07000197</v>
      </c>
      <c r="B15087" t="str">
        <f t="shared" si="1157"/>
        <v>Stafford</v>
      </c>
      <c r="C15087">
        <f t="shared" si="1154"/>
        <v>43</v>
      </c>
      <c r="D15087">
        <f>INDEX([1]Data_Download_UK_2011_Census_Po!$C$10:$CY$357,MATCH(B15087,[1]Data_Download_UK_2011_Census_Po!$A$10:$A$357,0),MATCH("Age "&amp;C15087,[1]Data_Download_UK_2011_Census_Po!$C$9:$CY$9,0))</f>
        <v>1982</v>
      </c>
    </row>
    <row r="15088" spans="1:4" x14ac:dyDescent="0.35">
      <c r="A15088" t="str">
        <f t="shared" si="1157"/>
        <v>E07000198</v>
      </c>
      <c r="B15088" t="str">
        <f t="shared" si="1157"/>
        <v>Staffordshire Moorlands</v>
      </c>
      <c r="C15088">
        <f t="shared" si="1154"/>
        <v>43</v>
      </c>
      <c r="D15088">
        <f>INDEX([1]Data_Download_UK_2011_Census_Po!$C$10:$CY$357,MATCH(B15088,[1]Data_Download_UK_2011_Census_Po!$A$10:$A$357,0),MATCH("Age "&amp;C15088,[1]Data_Download_UK_2011_Census_Po!$C$9:$CY$9,0))</f>
        <v>1539</v>
      </c>
    </row>
    <row r="15089" spans="1:4" x14ac:dyDescent="0.35">
      <c r="A15089" t="str">
        <f t="shared" si="1157"/>
        <v>E07000199</v>
      </c>
      <c r="B15089" t="str">
        <f t="shared" si="1157"/>
        <v>Tamworth</v>
      </c>
      <c r="C15089">
        <f t="shared" si="1154"/>
        <v>43</v>
      </c>
      <c r="D15089">
        <f>INDEX([1]Data_Download_UK_2011_Census_Po!$C$10:$CY$357,MATCH(B15089,[1]Data_Download_UK_2011_Census_Po!$A$10:$A$357,0),MATCH("Age "&amp;C15089,[1]Data_Download_UK_2011_Census_Po!$C$9:$CY$9,0))</f>
        <v>1111</v>
      </c>
    </row>
    <row r="15090" spans="1:4" x14ac:dyDescent="0.35">
      <c r="A15090" t="str">
        <f t="shared" si="1157"/>
        <v>E07000218</v>
      </c>
      <c r="B15090" t="str">
        <f t="shared" si="1157"/>
        <v>North Warwickshire</v>
      </c>
      <c r="C15090">
        <f t="shared" si="1154"/>
        <v>43</v>
      </c>
      <c r="D15090">
        <f>INDEX([1]Data_Download_UK_2011_Census_Po!$C$10:$CY$357,MATCH(B15090,[1]Data_Download_UK_2011_Census_Po!$A$10:$A$357,0),MATCH("Age "&amp;C15090,[1]Data_Download_UK_2011_Census_Po!$C$9:$CY$9,0))</f>
        <v>970</v>
      </c>
    </row>
    <row r="15091" spans="1:4" x14ac:dyDescent="0.35">
      <c r="A15091" t="str">
        <f t="shared" si="1157"/>
        <v>E07000219</v>
      </c>
      <c r="B15091" t="str">
        <f t="shared" si="1157"/>
        <v>Nuneaton and Bedworth</v>
      </c>
      <c r="C15091">
        <f t="shared" si="1154"/>
        <v>43</v>
      </c>
      <c r="D15091">
        <f>INDEX([1]Data_Download_UK_2011_Census_Po!$C$10:$CY$357,MATCH(B15091,[1]Data_Download_UK_2011_Census_Po!$A$10:$A$357,0),MATCH("Age "&amp;C15091,[1]Data_Download_UK_2011_Census_Po!$C$9:$CY$9,0))</f>
        <v>1870</v>
      </c>
    </row>
    <row r="15092" spans="1:4" x14ac:dyDescent="0.35">
      <c r="A15092" t="str">
        <f t="shared" si="1157"/>
        <v>E07000220</v>
      </c>
      <c r="B15092" t="str">
        <f t="shared" si="1157"/>
        <v>Rugby</v>
      </c>
      <c r="C15092">
        <f t="shared" si="1154"/>
        <v>43</v>
      </c>
      <c r="D15092">
        <f>INDEX([1]Data_Download_UK_2011_Census_Po!$C$10:$CY$357,MATCH(B15092,[1]Data_Download_UK_2011_Census_Po!$A$10:$A$357,0),MATCH("Age "&amp;C15092,[1]Data_Download_UK_2011_Census_Po!$C$9:$CY$9,0))</f>
        <v>1531</v>
      </c>
    </row>
    <row r="15093" spans="1:4" x14ac:dyDescent="0.35">
      <c r="A15093" t="str">
        <f t="shared" si="1157"/>
        <v>E07000221</v>
      </c>
      <c r="B15093" t="str">
        <f t="shared" si="1157"/>
        <v>Stratford-on-Avon</v>
      </c>
      <c r="C15093">
        <f t="shared" si="1154"/>
        <v>43</v>
      </c>
      <c r="D15093">
        <f>INDEX([1]Data_Download_UK_2011_Census_Po!$C$10:$CY$357,MATCH(B15093,[1]Data_Download_UK_2011_Census_Po!$A$10:$A$357,0),MATCH("Age "&amp;C15093,[1]Data_Download_UK_2011_Census_Po!$C$9:$CY$9,0))</f>
        <v>1862</v>
      </c>
    </row>
    <row r="15094" spans="1:4" x14ac:dyDescent="0.35">
      <c r="A15094" t="str">
        <f t="shared" si="1157"/>
        <v>E07000222</v>
      </c>
      <c r="B15094" t="str">
        <f t="shared" si="1157"/>
        <v>Warwick</v>
      </c>
      <c r="C15094">
        <f t="shared" si="1154"/>
        <v>43</v>
      </c>
      <c r="D15094">
        <f>INDEX([1]Data_Download_UK_2011_Census_Po!$C$10:$CY$357,MATCH(B15094,[1]Data_Download_UK_2011_Census_Po!$A$10:$A$357,0),MATCH("Age "&amp;C15094,[1]Data_Download_UK_2011_Census_Po!$C$9:$CY$9,0))</f>
        <v>2055</v>
      </c>
    </row>
    <row r="15095" spans="1:4" x14ac:dyDescent="0.35">
      <c r="A15095" t="str">
        <f t="shared" si="1157"/>
        <v>E08000025</v>
      </c>
      <c r="B15095" t="str">
        <f t="shared" si="1157"/>
        <v>Birmingham</v>
      </c>
      <c r="C15095">
        <f t="shared" si="1154"/>
        <v>43</v>
      </c>
      <c r="D15095">
        <f>INDEX([1]Data_Download_UK_2011_Census_Po!$C$10:$CY$357,MATCH(B15095,[1]Data_Download_UK_2011_Census_Po!$A$10:$A$357,0),MATCH("Age "&amp;C15095,[1]Data_Download_UK_2011_Census_Po!$C$9:$CY$9,0))</f>
        <v>14314</v>
      </c>
    </row>
    <row r="15096" spans="1:4" x14ac:dyDescent="0.35">
      <c r="A15096" t="str">
        <f t="shared" si="1157"/>
        <v>E08000026</v>
      </c>
      <c r="B15096" t="str">
        <f t="shared" si="1157"/>
        <v>Coventry</v>
      </c>
      <c r="C15096">
        <f t="shared" si="1154"/>
        <v>43</v>
      </c>
      <c r="D15096">
        <f>INDEX([1]Data_Download_UK_2011_Census_Po!$C$10:$CY$357,MATCH(B15096,[1]Data_Download_UK_2011_Census_Po!$A$10:$A$357,0),MATCH("Age "&amp;C15096,[1]Data_Download_UK_2011_Census_Po!$C$9:$CY$9,0))</f>
        <v>4291</v>
      </c>
    </row>
    <row r="15097" spans="1:4" x14ac:dyDescent="0.35">
      <c r="A15097" t="str">
        <f t="shared" si="1157"/>
        <v>E08000027</v>
      </c>
      <c r="B15097" t="str">
        <f t="shared" si="1157"/>
        <v>Dudley</v>
      </c>
      <c r="C15097">
        <f t="shared" si="1154"/>
        <v>43</v>
      </c>
      <c r="D15097">
        <f>INDEX([1]Data_Download_UK_2011_Census_Po!$C$10:$CY$357,MATCH(B15097,[1]Data_Download_UK_2011_Census_Po!$A$10:$A$357,0),MATCH("Age "&amp;C15097,[1]Data_Download_UK_2011_Census_Po!$C$9:$CY$9,0))</f>
        <v>4721</v>
      </c>
    </row>
    <row r="15098" spans="1:4" x14ac:dyDescent="0.35">
      <c r="A15098" t="str">
        <f t="shared" si="1157"/>
        <v>E08000028</v>
      </c>
      <c r="B15098" t="str">
        <f t="shared" si="1157"/>
        <v>Sandwell</v>
      </c>
      <c r="C15098">
        <f t="shared" si="1154"/>
        <v>43</v>
      </c>
      <c r="D15098">
        <f>INDEX([1]Data_Download_UK_2011_Census_Po!$C$10:$CY$357,MATCH(B15098,[1]Data_Download_UK_2011_Census_Po!$A$10:$A$357,0),MATCH("Age "&amp;C15098,[1]Data_Download_UK_2011_Census_Po!$C$9:$CY$9,0))</f>
        <v>4429</v>
      </c>
    </row>
    <row r="15099" spans="1:4" x14ac:dyDescent="0.35">
      <c r="A15099" t="str">
        <f t="shared" si="1157"/>
        <v>E08000029</v>
      </c>
      <c r="B15099" t="str">
        <f t="shared" si="1157"/>
        <v>Solihull</v>
      </c>
      <c r="C15099">
        <f t="shared" si="1154"/>
        <v>43</v>
      </c>
      <c r="D15099">
        <f>INDEX([1]Data_Download_UK_2011_Census_Po!$C$10:$CY$357,MATCH(B15099,[1]Data_Download_UK_2011_Census_Po!$A$10:$A$357,0),MATCH("Age "&amp;C15099,[1]Data_Download_UK_2011_Census_Po!$C$9:$CY$9,0))</f>
        <v>3054</v>
      </c>
    </row>
    <row r="15100" spans="1:4" x14ac:dyDescent="0.35">
      <c r="A15100" t="str">
        <f t="shared" si="1157"/>
        <v>E08000030</v>
      </c>
      <c r="B15100" t="str">
        <f t="shared" si="1157"/>
        <v>Walsall</v>
      </c>
      <c r="C15100">
        <f t="shared" si="1154"/>
        <v>43</v>
      </c>
      <c r="D15100">
        <f>INDEX([1]Data_Download_UK_2011_Census_Po!$C$10:$CY$357,MATCH(B15100,[1]Data_Download_UK_2011_Census_Po!$A$10:$A$357,0),MATCH("Age "&amp;C15100,[1]Data_Download_UK_2011_Census_Po!$C$9:$CY$9,0))</f>
        <v>3924</v>
      </c>
    </row>
    <row r="15101" spans="1:4" x14ac:dyDescent="0.35">
      <c r="A15101" t="str">
        <f t="shared" si="1157"/>
        <v>E08000031</v>
      </c>
      <c r="B15101" t="str">
        <f t="shared" si="1157"/>
        <v>Wolverhampton</v>
      </c>
      <c r="C15101">
        <f t="shared" si="1154"/>
        <v>43</v>
      </c>
      <c r="D15101">
        <f>INDEX([1]Data_Download_UK_2011_Census_Po!$C$10:$CY$357,MATCH(B15101,[1]Data_Download_UK_2011_Census_Po!$A$10:$A$357,0),MATCH("Age "&amp;C15101,[1]Data_Download_UK_2011_Census_Po!$C$9:$CY$9,0))</f>
        <v>3625</v>
      </c>
    </row>
    <row r="15102" spans="1:4" x14ac:dyDescent="0.35">
      <c r="A15102" t="str">
        <f t="shared" si="1157"/>
        <v>E07000234</v>
      </c>
      <c r="B15102" t="str">
        <f t="shared" si="1157"/>
        <v>Bromsgrove</v>
      </c>
      <c r="C15102">
        <f t="shared" si="1154"/>
        <v>43</v>
      </c>
      <c r="D15102">
        <f>INDEX([1]Data_Download_UK_2011_Census_Po!$C$10:$CY$357,MATCH(B15102,[1]Data_Download_UK_2011_Census_Po!$A$10:$A$357,0),MATCH("Age "&amp;C15102,[1]Data_Download_UK_2011_Census_Po!$C$9:$CY$9,0))</f>
        <v>1494</v>
      </c>
    </row>
    <row r="15103" spans="1:4" x14ac:dyDescent="0.35">
      <c r="A15103" t="str">
        <f t="shared" ref="A15103:B15118" si="1158">A14755</f>
        <v>E07000235</v>
      </c>
      <c r="B15103" t="str">
        <f t="shared" si="1158"/>
        <v>Malvern Hills</v>
      </c>
      <c r="C15103">
        <f t="shared" si="1154"/>
        <v>43</v>
      </c>
      <c r="D15103">
        <f>INDEX([1]Data_Download_UK_2011_Census_Po!$C$10:$CY$357,MATCH(B15103,[1]Data_Download_UK_2011_Census_Po!$A$10:$A$357,0),MATCH("Age "&amp;C15103,[1]Data_Download_UK_2011_Census_Po!$C$9:$CY$9,0))</f>
        <v>1073</v>
      </c>
    </row>
    <row r="15104" spans="1:4" x14ac:dyDescent="0.35">
      <c r="A15104" t="str">
        <f t="shared" si="1158"/>
        <v>E07000236</v>
      </c>
      <c r="B15104" t="str">
        <f t="shared" si="1158"/>
        <v>Redditch</v>
      </c>
      <c r="C15104">
        <f t="shared" si="1154"/>
        <v>43</v>
      </c>
      <c r="D15104">
        <f>INDEX([1]Data_Download_UK_2011_Census_Po!$C$10:$CY$357,MATCH(B15104,[1]Data_Download_UK_2011_Census_Po!$A$10:$A$357,0),MATCH("Age "&amp;C15104,[1]Data_Download_UK_2011_Census_Po!$C$9:$CY$9,0))</f>
        <v>1215</v>
      </c>
    </row>
    <row r="15105" spans="1:4" x14ac:dyDescent="0.35">
      <c r="A15105" t="str">
        <f t="shared" si="1158"/>
        <v>E07000237</v>
      </c>
      <c r="B15105" t="str">
        <f t="shared" si="1158"/>
        <v>Worcester</v>
      </c>
      <c r="C15105">
        <f t="shared" si="1154"/>
        <v>43</v>
      </c>
      <c r="D15105">
        <f>INDEX([1]Data_Download_UK_2011_Census_Po!$C$10:$CY$357,MATCH(B15105,[1]Data_Download_UK_2011_Census_Po!$A$10:$A$357,0),MATCH("Age "&amp;C15105,[1]Data_Download_UK_2011_Census_Po!$C$9:$CY$9,0))</f>
        <v>1436</v>
      </c>
    </row>
    <row r="15106" spans="1:4" x14ac:dyDescent="0.35">
      <c r="A15106" t="str">
        <f t="shared" si="1158"/>
        <v>E07000238</v>
      </c>
      <c r="B15106" t="str">
        <f t="shared" si="1158"/>
        <v>Wychavon</v>
      </c>
      <c r="C15106">
        <f t="shared" si="1154"/>
        <v>43</v>
      </c>
      <c r="D15106">
        <f>INDEX([1]Data_Download_UK_2011_Census_Po!$C$10:$CY$357,MATCH(B15106,[1]Data_Download_UK_2011_Census_Po!$A$10:$A$357,0),MATCH("Age "&amp;C15106,[1]Data_Download_UK_2011_Census_Po!$C$9:$CY$9,0))</f>
        <v>1853</v>
      </c>
    </row>
    <row r="15107" spans="1:4" x14ac:dyDescent="0.35">
      <c r="A15107" t="str">
        <f t="shared" si="1158"/>
        <v>E07000239</v>
      </c>
      <c r="B15107" t="str">
        <f t="shared" si="1158"/>
        <v>Wyre Forest</v>
      </c>
      <c r="C15107">
        <f t="shared" ref="C15107:C15170" si="1159">ROUNDDOWN((ROW(A15107)-2)/348,0)</f>
        <v>43</v>
      </c>
      <c r="D15107">
        <f>INDEX([1]Data_Download_UK_2011_Census_Po!$C$10:$CY$357,MATCH(B15107,[1]Data_Download_UK_2011_Census_Po!$A$10:$A$357,0),MATCH("Age "&amp;C15107,[1]Data_Download_UK_2011_Census_Po!$C$9:$CY$9,0))</f>
        <v>1448</v>
      </c>
    </row>
    <row r="15108" spans="1:4" x14ac:dyDescent="0.35">
      <c r="A15108" t="str">
        <f t="shared" si="1158"/>
        <v>E06000055</v>
      </c>
      <c r="B15108" t="str">
        <f t="shared" si="1158"/>
        <v>Bedford</v>
      </c>
      <c r="C15108">
        <f t="shared" si="1159"/>
        <v>43</v>
      </c>
      <c r="D15108">
        <f>INDEX([1]Data_Download_UK_2011_Census_Po!$C$10:$CY$357,MATCH(B15108,[1]Data_Download_UK_2011_Census_Po!$A$10:$A$357,0),MATCH("Age "&amp;C15108,[1]Data_Download_UK_2011_Census_Po!$C$9:$CY$9,0))</f>
        <v>2441</v>
      </c>
    </row>
    <row r="15109" spans="1:4" x14ac:dyDescent="0.35">
      <c r="A15109" t="str">
        <f t="shared" si="1158"/>
        <v>E06000056</v>
      </c>
      <c r="B15109" t="str">
        <f t="shared" si="1158"/>
        <v>Central Bedfordshire</v>
      </c>
      <c r="C15109">
        <f t="shared" si="1159"/>
        <v>43</v>
      </c>
      <c r="D15109">
        <f>INDEX([1]Data_Download_UK_2011_Census_Po!$C$10:$CY$357,MATCH(B15109,[1]Data_Download_UK_2011_Census_Po!$A$10:$A$357,0),MATCH("Age "&amp;C15109,[1]Data_Download_UK_2011_Census_Po!$C$9:$CY$9,0))</f>
        <v>4039</v>
      </c>
    </row>
    <row r="15110" spans="1:4" x14ac:dyDescent="0.35">
      <c r="A15110" t="str">
        <f t="shared" si="1158"/>
        <v>E06000032</v>
      </c>
      <c r="B15110" t="str">
        <f t="shared" si="1158"/>
        <v>Luton</v>
      </c>
      <c r="C15110">
        <f t="shared" si="1159"/>
        <v>43</v>
      </c>
      <c r="D15110">
        <f>INDEX([1]Data_Download_UK_2011_Census_Po!$C$10:$CY$357,MATCH(B15110,[1]Data_Download_UK_2011_Census_Po!$A$10:$A$357,0),MATCH("Age "&amp;C15110,[1]Data_Download_UK_2011_Census_Po!$C$9:$CY$9,0))</f>
        <v>2806</v>
      </c>
    </row>
    <row r="15111" spans="1:4" x14ac:dyDescent="0.35">
      <c r="A15111" t="str">
        <f t="shared" si="1158"/>
        <v>E06000031</v>
      </c>
      <c r="B15111" t="str">
        <f t="shared" si="1158"/>
        <v>Peterborough</v>
      </c>
      <c r="C15111">
        <f t="shared" si="1159"/>
        <v>43</v>
      </c>
      <c r="D15111">
        <f>INDEX([1]Data_Download_UK_2011_Census_Po!$C$10:$CY$357,MATCH(B15111,[1]Data_Download_UK_2011_Census_Po!$A$10:$A$357,0),MATCH("Age "&amp;C15111,[1]Data_Download_UK_2011_Census_Po!$C$9:$CY$9,0))</f>
        <v>2677</v>
      </c>
    </row>
    <row r="15112" spans="1:4" x14ac:dyDescent="0.35">
      <c r="A15112" t="str">
        <f t="shared" si="1158"/>
        <v>E06000033</v>
      </c>
      <c r="B15112" t="str">
        <f t="shared" si="1158"/>
        <v>Southend-on-Sea</v>
      </c>
      <c r="C15112">
        <f t="shared" si="1159"/>
        <v>43</v>
      </c>
      <c r="D15112">
        <f>INDEX([1]Data_Download_UK_2011_Census_Po!$C$10:$CY$357,MATCH(B15112,[1]Data_Download_UK_2011_Census_Po!$A$10:$A$357,0),MATCH("Age "&amp;C15112,[1]Data_Download_UK_2011_Census_Po!$C$9:$CY$9,0))</f>
        <v>2658</v>
      </c>
    </row>
    <row r="15113" spans="1:4" x14ac:dyDescent="0.35">
      <c r="A15113" t="str">
        <f t="shared" si="1158"/>
        <v>E06000034</v>
      </c>
      <c r="B15113" t="str">
        <f t="shared" si="1158"/>
        <v>Thurrock</v>
      </c>
      <c r="C15113">
        <f t="shared" si="1159"/>
        <v>43</v>
      </c>
      <c r="D15113">
        <f>INDEX([1]Data_Download_UK_2011_Census_Po!$C$10:$CY$357,MATCH(B15113,[1]Data_Download_UK_2011_Census_Po!$A$10:$A$357,0),MATCH("Age "&amp;C15113,[1]Data_Download_UK_2011_Census_Po!$C$9:$CY$9,0))</f>
        <v>2476</v>
      </c>
    </row>
    <row r="15114" spans="1:4" x14ac:dyDescent="0.35">
      <c r="A15114" t="str">
        <f t="shared" si="1158"/>
        <v>E07000008</v>
      </c>
      <c r="B15114" t="str">
        <f t="shared" si="1158"/>
        <v>Cambridge</v>
      </c>
      <c r="C15114">
        <f t="shared" si="1159"/>
        <v>43</v>
      </c>
      <c r="D15114">
        <f>INDEX([1]Data_Download_UK_2011_Census_Po!$C$10:$CY$357,MATCH(B15114,[1]Data_Download_UK_2011_Census_Po!$A$10:$A$357,0),MATCH("Age "&amp;C15114,[1]Data_Download_UK_2011_Census_Po!$C$9:$CY$9,0))</f>
        <v>1491</v>
      </c>
    </row>
    <row r="15115" spans="1:4" x14ac:dyDescent="0.35">
      <c r="A15115" t="str">
        <f t="shared" si="1158"/>
        <v>E07000009</v>
      </c>
      <c r="B15115" t="str">
        <f t="shared" si="1158"/>
        <v>East Cambridgeshire</v>
      </c>
      <c r="C15115">
        <f t="shared" si="1159"/>
        <v>43</v>
      </c>
      <c r="D15115">
        <f>INDEX([1]Data_Download_UK_2011_Census_Po!$C$10:$CY$357,MATCH(B15115,[1]Data_Download_UK_2011_Census_Po!$A$10:$A$357,0),MATCH("Age "&amp;C15115,[1]Data_Download_UK_2011_Census_Po!$C$9:$CY$9,0))</f>
        <v>1306</v>
      </c>
    </row>
    <row r="15116" spans="1:4" x14ac:dyDescent="0.35">
      <c r="A15116" t="str">
        <f t="shared" si="1158"/>
        <v>E07000010</v>
      </c>
      <c r="B15116" t="str">
        <f t="shared" si="1158"/>
        <v>Fenland</v>
      </c>
      <c r="C15116">
        <f t="shared" si="1159"/>
        <v>43</v>
      </c>
      <c r="D15116">
        <f>INDEX([1]Data_Download_UK_2011_Census_Po!$C$10:$CY$357,MATCH(B15116,[1]Data_Download_UK_2011_Census_Po!$A$10:$A$357,0),MATCH("Age "&amp;C15116,[1]Data_Download_UK_2011_Census_Po!$C$9:$CY$9,0))</f>
        <v>1384</v>
      </c>
    </row>
    <row r="15117" spans="1:4" x14ac:dyDescent="0.35">
      <c r="A15117" t="str">
        <f t="shared" si="1158"/>
        <v>E07000011</v>
      </c>
      <c r="B15117" t="str">
        <f t="shared" si="1158"/>
        <v>Huntingdonshire</v>
      </c>
      <c r="C15117">
        <f t="shared" si="1159"/>
        <v>43</v>
      </c>
      <c r="D15117">
        <f>INDEX([1]Data_Download_UK_2011_Census_Po!$C$10:$CY$357,MATCH(B15117,[1]Data_Download_UK_2011_Census_Po!$A$10:$A$357,0),MATCH("Age "&amp;C15117,[1]Data_Download_UK_2011_Census_Po!$C$9:$CY$9,0))</f>
        <v>2709</v>
      </c>
    </row>
    <row r="15118" spans="1:4" x14ac:dyDescent="0.35">
      <c r="A15118" t="str">
        <f t="shared" si="1158"/>
        <v>E07000012</v>
      </c>
      <c r="B15118" t="str">
        <f t="shared" si="1158"/>
        <v>South Cambridgeshire</v>
      </c>
      <c r="C15118">
        <f t="shared" si="1159"/>
        <v>43</v>
      </c>
      <c r="D15118">
        <f>INDEX([1]Data_Download_UK_2011_Census_Po!$C$10:$CY$357,MATCH(B15118,[1]Data_Download_UK_2011_Census_Po!$A$10:$A$357,0),MATCH("Age "&amp;C15118,[1]Data_Download_UK_2011_Census_Po!$C$9:$CY$9,0))</f>
        <v>2421</v>
      </c>
    </row>
    <row r="15119" spans="1:4" x14ac:dyDescent="0.35">
      <c r="A15119" t="str">
        <f t="shared" ref="A15119:B15134" si="1160">A14771</f>
        <v>E07000066</v>
      </c>
      <c r="B15119" t="str">
        <f t="shared" si="1160"/>
        <v>Basildon</v>
      </c>
      <c r="C15119">
        <f t="shared" si="1159"/>
        <v>43</v>
      </c>
      <c r="D15119">
        <f>INDEX([1]Data_Download_UK_2011_Census_Po!$C$10:$CY$357,MATCH(B15119,[1]Data_Download_UK_2011_Census_Po!$A$10:$A$357,0),MATCH("Age "&amp;C15119,[1]Data_Download_UK_2011_Census_Po!$C$9:$CY$9,0))</f>
        <v>2699</v>
      </c>
    </row>
    <row r="15120" spans="1:4" x14ac:dyDescent="0.35">
      <c r="A15120" t="str">
        <f t="shared" si="1160"/>
        <v>E07000067</v>
      </c>
      <c r="B15120" t="str">
        <f t="shared" si="1160"/>
        <v>Braintree</v>
      </c>
      <c r="C15120">
        <f t="shared" si="1159"/>
        <v>43</v>
      </c>
      <c r="D15120">
        <f>INDEX([1]Data_Download_UK_2011_Census_Po!$C$10:$CY$357,MATCH(B15120,[1]Data_Download_UK_2011_Census_Po!$A$10:$A$357,0),MATCH("Age "&amp;C15120,[1]Data_Download_UK_2011_Census_Po!$C$9:$CY$9,0))</f>
        <v>2385</v>
      </c>
    </row>
    <row r="15121" spans="1:4" x14ac:dyDescent="0.35">
      <c r="A15121" t="str">
        <f t="shared" si="1160"/>
        <v>E07000068</v>
      </c>
      <c r="B15121" t="str">
        <f t="shared" si="1160"/>
        <v>Brentwood</v>
      </c>
      <c r="C15121">
        <f t="shared" si="1159"/>
        <v>43</v>
      </c>
      <c r="D15121">
        <f>INDEX([1]Data_Download_UK_2011_Census_Po!$C$10:$CY$357,MATCH(B15121,[1]Data_Download_UK_2011_Census_Po!$A$10:$A$357,0),MATCH("Age "&amp;C15121,[1]Data_Download_UK_2011_Census_Po!$C$9:$CY$9,0))</f>
        <v>1143</v>
      </c>
    </row>
    <row r="15122" spans="1:4" x14ac:dyDescent="0.35">
      <c r="A15122" t="str">
        <f t="shared" si="1160"/>
        <v>E07000069</v>
      </c>
      <c r="B15122" t="str">
        <f t="shared" si="1160"/>
        <v>Castle Point</v>
      </c>
      <c r="C15122">
        <f t="shared" si="1159"/>
        <v>43</v>
      </c>
      <c r="D15122">
        <f>INDEX([1]Data_Download_UK_2011_Census_Po!$C$10:$CY$357,MATCH(B15122,[1]Data_Download_UK_2011_Census_Po!$A$10:$A$357,0),MATCH("Age "&amp;C15122,[1]Data_Download_UK_2011_Census_Po!$C$9:$CY$9,0))</f>
        <v>1324</v>
      </c>
    </row>
    <row r="15123" spans="1:4" x14ac:dyDescent="0.35">
      <c r="A15123" t="str">
        <f t="shared" si="1160"/>
        <v>E07000070</v>
      </c>
      <c r="B15123" t="str">
        <f t="shared" si="1160"/>
        <v>Chelmsford</v>
      </c>
      <c r="C15123">
        <f t="shared" si="1159"/>
        <v>43</v>
      </c>
      <c r="D15123">
        <f>INDEX([1]Data_Download_UK_2011_Census_Po!$C$10:$CY$357,MATCH(B15123,[1]Data_Download_UK_2011_Census_Po!$A$10:$A$357,0),MATCH("Age "&amp;C15123,[1]Data_Download_UK_2011_Census_Po!$C$9:$CY$9,0))</f>
        <v>2645</v>
      </c>
    </row>
    <row r="15124" spans="1:4" x14ac:dyDescent="0.35">
      <c r="A15124" t="str">
        <f t="shared" si="1160"/>
        <v>E07000071</v>
      </c>
      <c r="B15124" t="str">
        <f t="shared" si="1160"/>
        <v>Colchester</v>
      </c>
      <c r="C15124">
        <f t="shared" si="1159"/>
        <v>43</v>
      </c>
      <c r="D15124">
        <f>INDEX([1]Data_Download_UK_2011_Census_Po!$C$10:$CY$357,MATCH(B15124,[1]Data_Download_UK_2011_Census_Po!$A$10:$A$357,0),MATCH("Age "&amp;C15124,[1]Data_Download_UK_2011_Census_Po!$C$9:$CY$9,0))</f>
        <v>2553</v>
      </c>
    </row>
    <row r="15125" spans="1:4" x14ac:dyDescent="0.35">
      <c r="A15125" t="str">
        <f t="shared" si="1160"/>
        <v>E07000072</v>
      </c>
      <c r="B15125" t="str">
        <f t="shared" si="1160"/>
        <v>Epping Forest</v>
      </c>
      <c r="C15125">
        <f t="shared" si="1159"/>
        <v>43</v>
      </c>
      <c r="D15125">
        <f>INDEX([1]Data_Download_UK_2011_Census_Po!$C$10:$CY$357,MATCH(B15125,[1]Data_Download_UK_2011_Census_Po!$A$10:$A$357,0),MATCH("Age "&amp;C15125,[1]Data_Download_UK_2011_Census_Po!$C$9:$CY$9,0))</f>
        <v>1911</v>
      </c>
    </row>
    <row r="15126" spans="1:4" x14ac:dyDescent="0.35">
      <c r="A15126" t="str">
        <f t="shared" si="1160"/>
        <v>E07000073</v>
      </c>
      <c r="B15126" t="str">
        <f t="shared" si="1160"/>
        <v>Harlow</v>
      </c>
      <c r="C15126">
        <f t="shared" si="1159"/>
        <v>43</v>
      </c>
      <c r="D15126">
        <f>INDEX([1]Data_Download_UK_2011_Census_Po!$C$10:$CY$357,MATCH(B15126,[1]Data_Download_UK_2011_Census_Po!$A$10:$A$357,0),MATCH("Age "&amp;C15126,[1]Data_Download_UK_2011_Census_Po!$C$9:$CY$9,0))</f>
        <v>1167</v>
      </c>
    </row>
    <row r="15127" spans="1:4" x14ac:dyDescent="0.35">
      <c r="A15127" t="str">
        <f t="shared" si="1160"/>
        <v>E07000074</v>
      </c>
      <c r="B15127" t="str">
        <f t="shared" si="1160"/>
        <v>Maldon</v>
      </c>
      <c r="C15127">
        <f t="shared" si="1159"/>
        <v>43</v>
      </c>
      <c r="D15127">
        <f>INDEX([1]Data_Download_UK_2011_Census_Po!$C$10:$CY$357,MATCH(B15127,[1]Data_Download_UK_2011_Census_Po!$A$10:$A$357,0),MATCH("Age "&amp;C15127,[1]Data_Download_UK_2011_Census_Po!$C$9:$CY$9,0))</f>
        <v>1002</v>
      </c>
    </row>
    <row r="15128" spans="1:4" x14ac:dyDescent="0.35">
      <c r="A15128" t="str">
        <f t="shared" si="1160"/>
        <v>E07000075</v>
      </c>
      <c r="B15128" t="str">
        <f t="shared" si="1160"/>
        <v>Rochford</v>
      </c>
      <c r="C15128">
        <f t="shared" si="1159"/>
        <v>43</v>
      </c>
      <c r="D15128">
        <f>INDEX([1]Data_Download_UK_2011_Census_Po!$C$10:$CY$357,MATCH(B15128,[1]Data_Download_UK_2011_Census_Po!$A$10:$A$357,0),MATCH("Age "&amp;C15128,[1]Data_Download_UK_2011_Census_Po!$C$9:$CY$9,0))</f>
        <v>1282</v>
      </c>
    </row>
    <row r="15129" spans="1:4" x14ac:dyDescent="0.35">
      <c r="A15129" t="str">
        <f t="shared" si="1160"/>
        <v>E07000076</v>
      </c>
      <c r="B15129" t="str">
        <f t="shared" si="1160"/>
        <v>Tendring</v>
      </c>
      <c r="C15129">
        <f t="shared" si="1159"/>
        <v>43</v>
      </c>
      <c r="D15129">
        <f>INDEX([1]Data_Download_UK_2011_Census_Po!$C$10:$CY$357,MATCH(B15129,[1]Data_Download_UK_2011_Census_Po!$A$10:$A$357,0),MATCH("Age "&amp;C15129,[1]Data_Download_UK_2011_Census_Po!$C$9:$CY$9,0))</f>
        <v>1796</v>
      </c>
    </row>
    <row r="15130" spans="1:4" x14ac:dyDescent="0.35">
      <c r="A15130" t="str">
        <f t="shared" si="1160"/>
        <v>E07000077</v>
      </c>
      <c r="B15130" t="str">
        <f t="shared" si="1160"/>
        <v>Uttlesford</v>
      </c>
      <c r="C15130">
        <f t="shared" si="1159"/>
        <v>43</v>
      </c>
      <c r="D15130">
        <f>INDEX([1]Data_Download_UK_2011_Census_Po!$C$10:$CY$357,MATCH(B15130,[1]Data_Download_UK_2011_Census_Po!$A$10:$A$357,0),MATCH("Age "&amp;C15130,[1]Data_Download_UK_2011_Census_Po!$C$9:$CY$9,0))</f>
        <v>1306</v>
      </c>
    </row>
    <row r="15131" spans="1:4" x14ac:dyDescent="0.35">
      <c r="A15131" t="str">
        <f t="shared" si="1160"/>
        <v>E07000095</v>
      </c>
      <c r="B15131" t="str">
        <f t="shared" si="1160"/>
        <v>Broxbourne</v>
      </c>
      <c r="C15131">
        <f t="shared" si="1159"/>
        <v>43</v>
      </c>
      <c r="D15131">
        <f>INDEX([1]Data_Download_UK_2011_Census_Po!$C$10:$CY$357,MATCH(B15131,[1]Data_Download_UK_2011_Census_Po!$A$10:$A$357,0),MATCH("Age "&amp;C15131,[1]Data_Download_UK_2011_Census_Po!$C$9:$CY$9,0))</f>
        <v>1501</v>
      </c>
    </row>
    <row r="15132" spans="1:4" x14ac:dyDescent="0.35">
      <c r="A15132" t="str">
        <f t="shared" si="1160"/>
        <v>E07000096</v>
      </c>
      <c r="B15132" t="str">
        <f t="shared" si="1160"/>
        <v>Dacorum</v>
      </c>
      <c r="C15132">
        <f t="shared" si="1159"/>
        <v>43</v>
      </c>
      <c r="D15132">
        <f>INDEX([1]Data_Download_UK_2011_Census_Po!$C$10:$CY$357,MATCH(B15132,[1]Data_Download_UK_2011_Census_Po!$A$10:$A$357,0),MATCH("Age "&amp;C15132,[1]Data_Download_UK_2011_Census_Po!$C$9:$CY$9,0))</f>
        <v>2167</v>
      </c>
    </row>
    <row r="15133" spans="1:4" x14ac:dyDescent="0.35">
      <c r="A15133" t="str">
        <f t="shared" si="1160"/>
        <v>E07000242</v>
      </c>
      <c r="B15133" t="str">
        <f t="shared" si="1160"/>
        <v>East Hertfordshire</v>
      </c>
      <c r="C15133">
        <f t="shared" si="1159"/>
        <v>43</v>
      </c>
      <c r="D15133">
        <f>INDEX([1]Data_Download_UK_2011_Census_Po!$C$10:$CY$357,MATCH(B15133,[1]Data_Download_UK_2011_Census_Po!$A$10:$A$357,0),MATCH("Age "&amp;C15133,[1]Data_Download_UK_2011_Census_Po!$C$9:$CY$9,0))</f>
        <v>2369</v>
      </c>
    </row>
    <row r="15134" spans="1:4" x14ac:dyDescent="0.35">
      <c r="A15134" t="str">
        <f t="shared" si="1160"/>
        <v>E07000098</v>
      </c>
      <c r="B15134" t="str">
        <f t="shared" si="1160"/>
        <v>Hertsmere</v>
      </c>
      <c r="C15134">
        <f t="shared" si="1159"/>
        <v>43</v>
      </c>
      <c r="D15134">
        <f>INDEX([1]Data_Download_UK_2011_Census_Po!$C$10:$CY$357,MATCH(B15134,[1]Data_Download_UK_2011_Census_Po!$A$10:$A$357,0),MATCH("Age "&amp;C15134,[1]Data_Download_UK_2011_Census_Po!$C$9:$CY$9,0))</f>
        <v>1568</v>
      </c>
    </row>
    <row r="15135" spans="1:4" x14ac:dyDescent="0.35">
      <c r="A15135" t="str">
        <f t="shared" ref="A15135:B15150" si="1161">A14787</f>
        <v>E07000099</v>
      </c>
      <c r="B15135" t="str">
        <f t="shared" si="1161"/>
        <v>North Hertfordshire</v>
      </c>
      <c r="C15135">
        <f t="shared" si="1159"/>
        <v>43</v>
      </c>
      <c r="D15135">
        <f>INDEX([1]Data_Download_UK_2011_Census_Po!$C$10:$CY$357,MATCH(B15135,[1]Data_Download_UK_2011_Census_Po!$A$10:$A$357,0),MATCH("Age "&amp;C15135,[1]Data_Download_UK_2011_Census_Po!$C$9:$CY$9,0))</f>
        <v>1942</v>
      </c>
    </row>
    <row r="15136" spans="1:4" x14ac:dyDescent="0.35">
      <c r="A15136" t="str">
        <f t="shared" si="1161"/>
        <v>E07000240</v>
      </c>
      <c r="B15136" t="str">
        <f t="shared" si="1161"/>
        <v>St Albans</v>
      </c>
      <c r="C15136">
        <f t="shared" si="1159"/>
        <v>43</v>
      </c>
      <c r="D15136">
        <f>INDEX([1]Data_Download_UK_2011_Census_Po!$C$10:$CY$357,MATCH(B15136,[1]Data_Download_UK_2011_Census_Po!$A$10:$A$357,0),MATCH("Age "&amp;C15136,[1]Data_Download_UK_2011_Census_Po!$C$9:$CY$9,0))</f>
        <v>2339</v>
      </c>
    </row>
    <row r="15137" spans="1:4" x14ac:dyDescent="0.35">
      <c r="A15137" t="str">
        <f t="shared" si="1161"/>
        <v>E07000243</v>
      </c>
      <c r="B15137" t="str">
        <f t="shared" si="1161"/>
        <v>Stevenage</v>
      </c>
      <c r="C15137">
        <f t="shared" si="1159"/>
        <v>43</v>
      </c>
      <c r="D15137">
        <f>INDEX([1]Data_Download_UK_2011_Census_Po!$C$10:$CY$357,MATCH(B15137,[1]Data_Download_UK_2011_Census_Po!$A$10:$A$357,0),MATCH("Age "&amp;C15137,[1]Data_Download_UK_2011_Census_Po!$C$9:$CY$9,0))</f>
        <v>1254</v>
      </c>
    </row>
    <row r="15138" spans="1:4" x14ac:dyDescent="0.35">
      <c r="A15138" t="str">
        <f t="shared" si="1161"/>
        <v>E07000102</v>
      </c>
      <c r="B15138" t="str">
        <f t="shared" si="1161"/>
        <v>Three Rivers</v>
      </c>
      <c r="C15138">
        <f t="shared" si="1159"/>
        <v>43</v>
      </c>
      <c r="D15138">
        <f>INDEX([1]Data_Download_UK_2011_Census_Po!$C$10:$CY$357,MATCH(B15138,[1]Data_Download_UK_2011_Census_Po!$A$10:$A$357,0),MATCH("Age "&amp;C15138,[1]Data_Download_UK_2011_Census_Po!$C$9:$CY$9,0))</f>
        <v>1352</v>
      </c>
    </row>
    <row r="15139" spans="1:4" x14ac:dyDescent="0.35">
      <c r="A15139" t="str">
        <f t="shared" si="1161"/>
        <v>E07000103</v>
      </c>
      <c r="B15139" t="str">
        <f t="shared" si="1161"/>
        <v>Watford</v>
      </c>
      <c r="C15139">
        <f t="shared" si="1159"/>
        <v>43</v>
      </c>
      <c r="D15139">
        <f>INDEX([1]Data_Download_UK_2011_Census_Po!$C$10:$CY$357,MATCH(B15139,[1]Data_Download_UK_2011_Census_Po!$A$10:$A$357,0),MATCH("Age "&amp;C15139,[1]Data_Download_UK_2011_Census_Po!$C$9:$CY$9,0))</f>
        <v>1405</v>
      </c>
    </row>
    <row r="15140" spans="1:4" x14ac:dyDescent="0.35">
      <c r="A15140" t="str">
        <f t="shared" si="1161"/>
        <v>E07000241</v>
      </c>
      <c r="B15140" t="str">
        <f t="shared" si="1161"/>
        <v>Welwyn Hatfield</v>
      </c>
      <c r="C15140">
        <f t="shared" si="1159"/>
        <v>43</v>
      </c>
      <c r="D15140">
        <f>INDEX([1]Data_Download_UK_2011_Census_Po!$C$10:$CY$357,MATCH(B15140,[1]Data_Download_UK_2011_Census_Po!$A$10:$A$357,0),MATCH("Age "&amp;C15140,[1]Data_Download_UK_2011_Census_Po!$C$9:$CY$9,0))</f>
        <v>1476</v>
      </c>
    </row>
    <row r="15141" spans="1:4" x14ac:dyDescent="0.35">
      <c r="A15141" t="str">
        <f t="shared" si="1161"/>
        <v>E07000143</v>
      </c>
      <c r="B15141" t="str">
        <f t="shared" si="1161"/>
        <v>Breckland</v>
      </c>
      <c r="C15141">
        <f t="shared" si="1159"/>
        <v>43</v>
      </c>
      <c r="D15141">
        <f>INDEX([1]Data_Download_UK_2011_Census_Po!$C$10:$CY$357,MATCH(B15141,[1]Data_Download_UK_2011_Census_Po!$A$10:$A$357,0),MATCH("Age "&amp;C15141,[1]Data_Download_UK_2011_Census_Po!$C$9:$CY$9,0))</f>
        <v>1778</v>
      </c>
    </row>
    <row r="15142" spans="1:4" x14ac:dyDescent="0.35">
      <c r="A15142" t="str">
        <f t="shared" si="1161"/>
        <v>E07000144</v>
      </c>
      <c r="B15142" t="str">
        <f t="shared" si="1161"/>
        <v>Broadland</v>
      </c>
      <c r="C15142">
        <f t="shared" si="1159"/>
        <v>43</v>
      </c>
      <c r="D15142">
        <f>INDEX([1]Data_Download_UK_2011_Census_Po!$C$10:$CY$357,MATCH(B15142,[1]Data_Download_UK_2011_Census_Po!$A$10:$A$357,0),MATCH("Age "&amp;C15142,[1]Data_Download_UK_2011_Census_Po!$C$9:$CY$9,0))</f>
        <v>1913</v>
      </c>
    </row>
    <row r="15143" spans="1:4" x14ac:dyDescent="0.35">
      <c r="A15143" t="str">
        <f t="shared" si="1161"/>
        <v>E07000145</v>
      </c>
      <c r="B15143" t="str">
        <f t="shared" si="1161"/>
        <v>Great Yarmouth</v>
      </c>
      <c r="C15143">
        <f t="shared" si="1159"/>
        <v>43</v>
      </c>
      <c r="D15143">
        <f>INDEX([1]Data_Download_UK_2011_Census_Po!$C$10:$CY$357,MATCH(B15143,[1]Data_Download_UK_2011_Census_Po!$A$10:$A$357,0),MATCH("Age "&amp;C15143,[1]Data_Download_UK_2011_Census_Po!$C$9:$CY$9,0))</f>
        <v>1302</v>
      </c>
    </row>
    <row r="15144" spans="1:4" x14ac:dyDescent="0.35">
      <c r="A15144" t="str">
        <f t="shared" si="1161"/>
        <v>E07000146</v>
      </c>
      <c r="B15144" t="str">
        <f t="shared" si="1161"/>
        <v>King's Lynn and West Norfolk</v>
      </c>
      <c r="C15144">
        <f t="shared" si="1159"/>
        <v>43</v>
      </c>
      <c r="D15144">
        <f>INDEX([1]Data_Download_UK_2011_Census_Po!$C$10:$CY$357,MATCH(B15144,[1]Data_Download_UK_2011_Census_Po!$A$10:$A$357,0),MATCH("Age "&amp;C15144,[1]Data_Download_UK_2011_Census_Po!$C$9:$CY$9,0))</f>
        <v>2021</v>
      </c>
    </row>
    <row r="15145" spans="1:4" x14ac:dyDescent="0.35">
      <c r="A15145" t="str">
        <f t="shared" si="1161"/>
        <v>E07000147</v>
      </c>
      <c r="B15145" t="str">
        <f t="shared" si="1161"/>
        <v>North Norfolk</v>
      </c>
      <c r="C15145">
        <f t="shared" si="1159"/>
        <v>43</v>
      </c>
      <c r="D15145">
        <f>INDEX([1]Data_Download_UK_2011_Census_Po!$C$10:$CY$357,MATCH(B15145,[1]Data_Download_UK_2011_Census_Po!$A$10:$A$357,0),MATCH("Age "&amp;C15145,[1]Data_Download_UK_2011_Census_Po!$C$9:$CY$9,0))</f>
        <v>1228</v>
      </c>
    </row>
    <row r="15146" spans="1:4" x14ac:dyDescent="0.35">
      <c r="A15146" t="str">
        <f t="shared" si="1161"/>
        <v>E07000148</v>
      </c>
      <c r="B15146" t="str">
        <f t="shared" si="1161"/>
        <v>Norwich</v>
      </c>
      <c r="C15146">
        <f t="shared" si="1159"/>
        <v>43</v>
      </c>
      <c r="D15146">
        <f>INDEX([1]Data_Download_UK_2011_Census_Po!$C$10:$CY$357,MATCH(B15146,[1]Data_Download_UK_2011_Census_Po!$A$10:$A$357,0),MATCH("Age "&amp;C15146,[1]Data_Download_UK_2011_Census_Po!$C$9:$CY$9,0))</f>
        <v>1681</v>
      </c>
    </row>
    <row r="15147" spans="1:4" x14ac:dyDescent="0.35">
      <c r="A15147" t="str">
        <f t="shared" si="1161"/>
        <v>E07000149</v>
      </c>
      <c r="B15147" t="str">
        <f t="shared" si="1161"/>
        <v>South Norfolk</v>
      </c>
      <c r="C15147">
        <f t="shared" si="1159"/>
        <v>43</v>
      </c>
      <c r="D15147">
        <f>INDEX([1]Data_Download_UK_2011_Census_Po!$C$10:$CY$357,MATCH(B15147,[1]Data_Download_UK_2011_Census_Po!$A$10:$A$357,0),MATCH("Age "&amp;C15147,[1]Data_Download_UK_2011_Census_Po!$C$9:$CY$9,0))</f>
        <v>1862</v>
      </c>
    </row>
    <row r="15148" spans="1:4" x14ac:dyDescent="0.35">
      <c r="A15148" t="str">
        <f t="shared" si="1161"/>
        <v>E07000200</v>
      </c>
      <c r="B15148" t="str">
        <f t="shared" si="1161"/>
        <v>Babergh</v>
      </c>
      <c r="C15148">
        <f t="shared" si="1159"/>
        <v>43</v>
      </c>
      <c r="D15148">
        <f>INDEX([1]Data_Download_UK_2011_Census_Po!$C$10:$CY$357,MATCH(B15148,[1]Data_Download_UK_2011_Census_Po!$A$10:$A$357,0),MATCH("Age "&amp;C15148,[1]Data_Download_UK_2011_Census_Po!$C$9:$CY$9,0))</f>
        <v>1282</v>
      </c>
    </row>
    <row r="15149" spans="1:4" x14ac:dyDescent="0.35">
      <c r="A15149" t="str">
        <f t="shared" si="1161"/>
        <v>E07000201</v>
      </c>
      <c r="B15149" t="str">
        <f t="shared" si="1161"/>
        <v>Forest Heath</v>
      </c>
      <c r="C15149">
        <f t="shared" si="1159"/>
        <v>43</v>
      </c>
      <c r="D15149">
        <f>INDEX([1]Data_Download_UK_2011_Census_Po!$C$10:$CY$357,MATCH(B15149,[1]Data_Download_UK_2011_Census_Po!$A$10:$A$357,0),MATCH("Age "&amp;C15149,[1]Data_Download_UK_2011_Census_Po!$C$9:$CY$9,0))</f>
        <v>782</v>
      </c>
    </row>
    <row r="15150" spans="1:4" x14ac:dyDescent="0.35">
      <c r="A15150" t="str">
        <f t="shared" si="1161"/>
        <v>E07000202</v>
      </c>
      <c r="B15150" t="str">
        <f t="shared" si="1161"/>
        <v>Ipswich</v>
      </c>
      <c r="C15150">
        <f t="shared" si="1159"/>
        <v>43</v>
      </c>
      <c r="D15150">
        <f>INDEX([1]Data_Download_UK_2011_Census_Po!$C$10:$CY$357,MATCH(B15150,[1]Data_Download_UK_2011_Census_Po!$A$10:$A$357,0),MATCH("Age "&amp;C15150,[1]Data_Download_UK_2011_Census_Po!$C$9:$CY$9,0))</f>
        <v>1845</v>
      </c>
    </row>
    <row r="15151" spans="1:4" x14ac:dyDescent="0.35">
      <c r="A15151" t="str">
        <f t="shared" ref="A15151:B15166" si="1162">A14803</f>
        <v>E07000203</v>
      </c>
      <c r="B15151" t="str">
        <f t="shared" si="1162"/>
        <v>Mid Suffolk</v>
      </c>
      <c r="C15151">
        <f t="shared" si="1159"/>
        <v>43</v>
      </c>
      <c r="D15151">
        <f>INDEX([1]Data_Download_UK_2011_Census_Po!$C$10:$CY$357,MATCH(B15151,[1]Data_Download_UK_2011_Census_Po!$A$10:$A$357,0),MATCH("Age "&amp;C15151,[1]Data_Download_UK_2011_Census_Po!$C$9:$CY$9,0))</f>
        <v>1419</v>
      </c>
    </row>
    <row r="15152" spans="1:4" x14ac:dyDescent="0.35">
      <c r="A15152" t="str">
        <f t="shared" si="1162"/>
        <v>E07000204</v>
      </c>
      <c r="B15152" t="str">
        <f t="shared" si="1162"/>
        <v>St Edmundsbury</v>
      </c>
      <c r="C15152">
        <f t="shared" si="1159"/>
        <v>43</v>
      </c>
      <c r="D15152">
        <f>INDEX([1]Data_Download_UK_2011_Census_Po!$C$10:$CY$357,MATCH(B15152,[1]Data_Download_UK_2011_Census_Po!$A$10:$A$357,0),MATCH("Age "&amp;C15152,[1]Data_Download_UK_2011_Census_Po!$C$9:$CY$9,0))</f>
        <v>1616</v>
      </c>
    </row>
    <row r="15153" spans="1:4" x14ac:dyDescent="0.35">
      <c r="A15153" t="str">
        <f t="shared" si="1162"/>
        <v>E07000205</v>
      </c>
      <c r="B15153" t="str">
        <f t="shared" si="1162"/>
        <v>Suffolk Coastal</v>
      </c>
      <c r="C15153">
        <f t="shared" si="1159"/>
        <v>43</v>
      </c>
      <c r="D15153">
        <f>INDEX([1]Data_Download_UK_2011_Census_Po!$C$10:$CY$357,MATCH(B15153,[1]Data_Download_UK_2011_Census_Po!$A$10:$A$357,0),MATCH("Age "&amp;C15153,[1]Data_Download_UK_2011_Census_Po!$C$9:$CY$9,0))</f>
        <v>1804</v>
      </c>
    </row>
    <row r="15154" spans="1:4" x14ac:dyDescent="0.35">
      <c r="A15154" t="str">
        <f t="shared" si="1162"/>
        <v>E07000206</v>
      </c>
      <c r="B15154" t="str">
        <f t="shared" si="1162"/>
        <v>Waveney</v>
      </c>
      <c r="C15154">
        <f t="shared" si="1159"/>
        <v>43</v>
      </c>
      <c r="D15154">
        <f>INDEX([1]Data_Download_UK_2011_Census_Po!$C$10:$CY$357,MATCH(B15154,[1]Data_Download_UK_2011_Census_Po!$A$10:$A$357,0),MATCH("Age "&amp;C15154,[1]Data_Download_UK_2011_Census_Po!$C$9:$CY$9,0))</f>
        <v>1533</v>
      </c>
    </row>
    <row r="15155" spans="1:4" x14ac:dyDescent="0.35">
      <c r="A15155" t="str">
        <f t="shared" si="1162"/>
        <v>E09000007</v>
      </c>
      <c r="B15155" t="str">
        <f t="shared" si="1162"/>
        <v>Camden</v>
      </c>
      <c r="C15155">
        <f t="shared" si="1159"/>
        <v>43</v>
      </c>
      <c r="D15155">
        <f>INDEX([1]Data_Download_UK_2011_Census_Po!$C$10:$CY$357,MATCH(B15155,[1]Data_Download_UK_2011_Census_Po!$A$10:$A$357,0),MATCH("Age "&amp;C15155,[1]Data_Download_UK_2011_Census_Po!$C$9:$CY$9,0))</f>
        <v>3045</v>
      </c>
    </row>
    <row r="15156" spans="1:4" x14ac:dyDescent="0.35">
      <c r="A15156" t="str">
        <f t="shared" si="1162"/>
        <v>E09000001</v>
      </c>
      <c r="B15156" t="str">
        <f t="shared" si="1162"/>
        <v>City of London</v>
      </c>
      <c r="C15156">
        <f t="shared" si="1159"/>
        <v>43</v>
      </c>
      <c r="D15156">
        <f>INDEX([1]Data_Download_UK_2011_Census_Po!$C$10:$CY$357,MATCH(B15156,[1]Data_Download_UK_2011_Census_Po!$A$10:$A$357,0),MATCH("Age "&amp;C15156,[1]Data_Download_UK_2011_Census_Po!$C$9:$CY$9,0))</f>
        <v>151</v>
      </c>
    </row>
    <row r="15157" spans="1:4" x14ac:dyDescent="0.35">
      <c r="A15157" t="str">
        <f t="shared" si="1162"/>
        <v>E09000012</v>
      </c>
      <c r="B15157" t="str">
        <f t="shared" si="1162"/>
        <v>Hackney</v>
      </c>
      <c r="C15157">
        <f t="shared" si="1159"/>
        <v>43</v>
      </c>
      <c r="D15157">
        <f>INDEX([1]Data_Download_UK_2011_Census_Po!$C$10:$CY$357,MATCH(B15157,[1]Data_Download_UK_2011_Census_Po!$A$10:$A$357,0),MATCH("Age "&amp;C15157,[1]Data_Download_UK_2011_Census_Po!$C$9:$CY$9,0))</f>
        <v>3369</v>
      </c>
    </row>
    <row r="15158" spans="1:4" x14ac:dyDescent="0.35">
      <c r="A15158" t="str">
        <f t="shared" si="1162"/>
        <v>E09000013</v>
      </c>
      <c r="B15158" t="str">
        <f t="shared" si="1162"/>
        <v>Hammersmith and Fulham</v>
      </c>
      <c r="C15158">
        <f t="shared" si="1159"/>
        <v>43</v>
      </c>
      <c r="D15158">
        <f>INDEX([1]Data_Download_UK_2011_Census_Po!$C$10:$CY$357,MATCH(B15158,[1]Data_Download_UK_2011_Census_Po!$A$10:$A$357,0),MATCH("Age "&amp;C15158,[1]Data_Download_UK_2011_Census_Po!$C$9:$CY$9,0))</f>
        <v>2607</v>
      </c>
    </row>
    <row r="15159" spans="1:4" x14ac:dyDescent="0.35">
      <c r="A15159" t="str">
        <f t="shared" si="1162"/>
        <v>E09000014</v>
      </c>
      <c r="B15159" t="str">
        <f t="shared" si="1162"/>
        <v>Haringey</v>
      </c>
      <c r="C15159">
        <f t="shared" si="1159"/>
        <v>43</v>
      </c>
      <c r="D15159">
        <f>INDEX([1]Data_Download_UK_2011_Census_Po!$C$10:$CY$357,MATCH(B15159,[1]Data_Download_UK_2011_Census_Po!$A$10:$A$357,0),MATCH("Age "&amp;C15159,[1]Data_Download_UK_2011_Census_Po!$C$9:$CY$9,0))</f>
        <v>3932</v>
      </c>
    </row>
    <row r="15160" spans="1:4" x14ac:dyDescent="0.35">
      <c r="A15160" t="str">
        <f t="shared" si="1162"/>
        <v>E09000019</v>
      </c>
      <c r="B15160" t="str">
        <f t="shared" si="1162"/>
        <v>Islington</v>
      </c>
      <c r="C15160">
        <f t="shared" si="1159"/>
        <v>43</v>
      </c>
      <c r="D15160">
        <f>INDEX([1]Data_Download_UK_2011_Census_Po!$C$10:$CY$357,MATCH(B15160,[1]Data_Download_UK_2011_Census_Po!$A$10:$A$357,0),MATCH("Age "&amp;C15160,[1]Data_Download_UK_2011_Census_Po!$C$9:$CY$9,0))</f>
        <v>2917</v>
      </c>
    </row>
    <row r="15161" spans="1:4" x14ac:dyDescent="0.35">
      <c r="A15161" t="str">
        <f t="shared" si="1162"/>
        <v>E09000020</v>
      </c>
      <c r="B15161" t="str">
        <f t="shared" si="1162"/>
        <v>Kensington and Chelsea</v>
      </c>
      <c r="C15161">
        <f t="shared" si="1159"/>
        <v>43</v>
      </c>
      <c r="D15161">
        <f>INDEX([1]Data_Download_UK_2011_Census_Po!$C$10:$CY$357,MATCH(B15161,[1]Data_Download_UK_2011_Census_Po!$A$10:$A$357,0),MATCH("Age "&amp;C15161,[1]Data_Download_UK_2011_Census_Po!$C$9:$CY$9,0))</f>
        <v>2430</v>
      </c>
    </row>
    <row r="15162" spans="1:4" x14ac:dyDescent="0.35">
      <c r="A15162" t="str">
        <f t="shared" si="1162"/>
        <v>E09000022</v>
      </c>
      <c r="B15162" t="str">
        <f t="shared" si="1162"/>
        <v>Lambeth</v>
      </c>
      <c r="C15162">
        <f t="shared" si="1159"/>
        <v>43</v>
      </c>
      <c r="D15162">
        <f>INDEX([1]Data_Download_UK_2011_Census_Po!$C$10:$CY$357,MATCH(B15162,[1]Data_Download_UK_2011_Census_Po!$A$10:$A$357,0),MATCH("Age "&amp;C15162,[1]Data_Download_UK_2011_Census_Po!$C$9:$CY$9,0))</f>
        <v>4572</v>
      </c>
    </row>
    <row r="15163" spans="1:4" x14ac:dyDescent="0.35">
      <c r="A15163" t="str">
        <f t="shared" si="1162"/>
        <v>E09000023</v>
      </c>
      <c r="B15163" t="str">
        <f t="shared" si="1162"/>
        <v>Lewisham</v>
      </c>
      <c r="C15163">
        <f t="shared" si="1159"/>
        <v>43</v>
      </c>
      <c r="D15163">
        <f>INDEX([1]Data_Download_UK_2011_Census_Po!$C$10:$CY$357,MATCH(B15163,[1]Data_Download_UK_2011_Census_Po!$A$10:$A$357,0),MATCH("Age "&amp;C15163,[1]Data_Download_UK_2011_Census_Po!$C$9:$CY$9,0))</f>
        <v>4349</v>
      </c>
    </row>
    <row r="15164" spans="1:4" x14ac:dyDescent="0.35">
      <c r="A15164" t="str">
        <f t="shared" si="1162"/>
        <v>E09000025</v>
      </c>
      <c r="B15164" t="str">
        <f t="shared" si="1162"/>
        <v>Newham</v>
      </c>
      <c r="C15164">
        <f t="shared" si="1159"/>
        <v>43</v>
      </c>
      <c r="D15164">
        <f>INDEX([1]Data_Download_UK_2011_Census_Po!$C$10:$CY$357,MATCH(B15164,[1]Data_Download_UK_2011_Census_Po!$A$10:$A$357,0),MATCH("Age "&amp;C15164,[1]Data_Download_UK_2011_Census_Po!$C$9:$CY$9,0))</f>
        <v>3960</v>
      </c>
    </row>
    <row r="15165" spans="1:4" x14ac:dyDescent="0.35">
      <c r="A15165" t="str">
        <f t="shared" si="1162"/>
        <v>E09000028</v>
      </c>
      <c r="B15165" t="str">
        <f t="shared" si="1162"/>
        <v>Southwark</v>
      </c>
      <c r="C15165">
        <f t="shared" si="1159"/>
        <v>43</v>
      </c>
      <c r="D15165">
        <f>INDEX([1]Data_Download_UK_2011_Census_Po!$C$10:$CY$357,MATCH(B15165,[1]Data_Download_UK_2011_Census_Po!$A$10:$A$357,0),MATCH("Age "&amp;C15165,[1]Data_Download_UK_2011_Census_Po!$C$9:$CY$9,0))</f>
        <v>4478</v>
      </c>
    </row>
    <row r="15166" spans="1:4" x14ac:dyDescent="0.35">
      <c r="A15166" t="str">
        <f t="shared" si="1162"/>
        <v>E09000030</v>
      </c>
      <c r="B15166" t="str">
        <f t="shared" si="1162"/>
        <v>Tower Hamlets</v>
      </c>
      <c r="C15166">
        <f t="shared" si="1159"/>
        <v>43</v>
      </c>
      <c r="D15166">
        <f>INDEX([1]Data_Download_UK_2011_Census_Po!$C$10:$CY$357,MATCH(B15166,[1]Data_Download_UK_2011_Census_Po!$A$10:$A$357,0),MATCH("Age "&amp;C15166,[1]Data_Download_UK_2011_Census_Po!$C$9:$CY$9,0))</f>
        <v>2933</v>
      </c>
    </row>
    <row r="15167" spans="1:4" x14ac:dyDescent="0.35">
      <c r="A15167" t="str">
        <f t="shared" ref="A15167:B15182" si="1163">A14819</f>
        <v>E09000032</v>
      </c>
      <c r="B15167" t="str">
        <f t="shared" si="1163"/>
        <v>Wandsworth</v>
      </c>
      <c r="C15167">
        <f t="shared" si="1159"/>
        <v>43</v>
      </c>
      <c r="D15167">
        <f>INDEX([1]Data_Download_UK_2011_Census_Po!$C$10:$CY$357,MATCH(B15167,[1]Data_Download_UK_2011_Census_Po!$A$10:$A$357,0),MATCH("Age "&amp;C15167,[1]Data_Download_UK_2011_Census_Po!$C$9:$CY$9,0))</f>
        <v>4280</v>
      </c>
    </row>
    <row r="15168" spans="1:4" x14ac:dyDescent="0.35">
      <c r="A15168" t="str">
        <f t="shared" si="1163"/>
        <v>E09000033</v>
      </c>
      <c r="B15168" t="str">
        <f t="shared" si="1163"/>
        <v>Westminster</v>
      </c>
      <c r="C15168">
        <f t="shared" si="1159"/>
        <v>43</v>
      </c>
      <c r="D15168">
        <f>INDEX([1]Data_Download_UK_2011_Census_Po!$C$10:$CY$357,MATCH(B15168,[1]Data_Download_UK_2011_Census_Po!$A$10:$A$357,0),MATCH("Age "&amp;C15168,[1]Data_Download_UK_2011_Census_Po!$C$9:$CY$9,0))</f>
        <v>3263</v>
      </c>
    </row>
    <row r="15169" spans="1:4" x14ac:dyDescent="0.35">
      <c r="A15169" t="str">
        <f t="shared" si="1163"/>
        <v>E09000002</v>
      </c>
      <c r="B15169" t="str">
        <f t="shared" si="1163"/>
        <v>Barking and Dagenham</v>
      </c>
      <c r="C15169">
        <f t="shared" si="1159"/>
        <v>43</v>
      </c>
      <c r="D15169">
        <f>INDEX([1]Data_Download_UK_2011_Census_Po!$C$10:$CY$357,MATCH(B15169,[1]Data_Download_UK_2011_Census_Po!$A$10:$A$357,0),MATCH("Age "&amp;C15169,[1]Data_Download_UK_2011_Census_Po!$C$9:$CY$9,0))</f>
        <v>2723</v>
      </c>
    </row>
    <row r="15170" spans="1:4" x14ac:dyDescent="0.35">
      <c r="A15170" t="str">
        <f t="shared" si="1163"/>
        <v>E09000003</v>
      </c>
      <c r="B15170" t="str">
        <f t="shared" si="1163"/>
        <v>Barnet</v>
      </c>
      <c r="C15170">
        <f t="shared" si="1159"/>
        <v>43</v>
      </c>
      <c r="D15170">
        <f>INDEX([1]Data_Download_UK_2011_Census_Po!$C$10:$CY$357,MATCH(B15170,[1]Data_Download_UK_2011_Census_Po!$A$10:$A$357,0),MATCH("Age "&amp;C15170,[1]Data_Download_UK_2011_Census_Po!$C$9:$CY$9,0))</f>
        <v>5280</v>
      </c>
    </row>
    <row r="15171" spans="1:4" x14ac:dyDescent="0.35">
      <c r="A15171" t="str">
        <f t="shared" si="1163"/>
        <v>E09000004</v>
      </c>
      <c r="B15171" t="str">
        <f t="shared" si="1163"/>
        <v>Bexley</v>
      </c>
      <c r="C15171">
        <f t="shared" ref="C15171:C15234" si="1164">ROUNDDOWN((ROW(A15171)-2)/348,0)</f>
        <v>43</v>
      </c>
      <c r="D15171">
        <f>INDEX([1]Data_Download_UK_2011_Census_Po!$C$10:$CY$357,MATCH(B15171,[1]Data_Download_UK_2011_Census_Po!$A$10:$A$357,0),MATCH("Age "&amp;C15171,[1]Data_Download_UK_2011_Census_Po!$C$9:$CY$9,0))</f>
        <v>3485</v>
      </c>
    </row>
    <row r="15172" spans="1:4" x14ac:dyDescent="0.35">
      <c r="A15172" t="str">
        <f t="shared" si="1163"/>
        <v>E09000005</v>
      </c>
      <c r="B15172" t="str">
        <f t="shared" si="1163"/>
        <v>Brent</v>
      </c>
      <c r="C15172">
        <f t="shared" si="1164"/>
        <v>43</v>
      </c>
      <c r="D15172">
        <f>INDEX([1]Data_Download_UK_2011_Census_Po!$C$10:$CY$357,MATCH(B15172,[1]Data_Download_UK_2011_Census_Po!$A$10:$A$357,0),MATCH("Age "&amp;C15172,[1]Data_Download_UK_2011_Census_Po!$C$9:$CY$9,0))</f>
        <v>4351</v>
      </c>
    </row>
    <row r="15173" spans="1:4" x14ac:dyDescent="0.35">
      <c r="A15173" t="str">
        <f t="shared" si="1163"/>
        <v>E09000006</v>
      </c>
      <c r="B15173" t="str">
        <f t="shared" si="1163"/>
        <v>Bromley</v>
      </c>
      <c r="C15173">
        <f t="shared" si="1164"/>
        <v>43</v>
      </c>
      <c r="D15173">
        <f>INDEX([1]Data_Download_UK_2011_Census_Po!$C$10:$CY$357,MATCH(B15173,[1]Data_Download_UK_2011_Census_Po!$A$10:$A$357,0),MATCH("Age "&amp;C15173,[1]Data_Download_UK_2011_Census_Po!$C$9:$CY$9,0))</f>
        <v>5065</v>
      </c>
    </row>
    <row r="15174" spans="1:4" x14ac:dyDescent="0.35">
      <c r="A15174" t="str">
        <f t="shared" si="1163"/>
        <v>E09000008</v>
      </c>
      <c r="B15174" t="str">
        <f t="shared" si="1163"/>
        <v>Croydon</v>
      </c>
      <c r="C15174">
        <f t="shared" si="1164"/>
        <v>43</v>
      </c>
      <c r="D15174">
        <f>INDEX([1]Data_Download_UK_2011_Census_Po!$C$10:$CY$357,MATCH(B15174,[1]Data_Download_UK_2011_Census_Po!$A$10:$A$357,0),MATCH("Age "&amp;C15174,[1]Data_Download_UK_2011_Census_Po!$C$9:$CY$9,0))</f>
        <v>5393</v>
      </c>
    </row>
    <row r="15175" spans="1:4" x14ac:dyDescent="0.35">
      <c r="A15175" t="str">
        <f t="shared" si="1163"/>
        <v>E09000009</v>
      </c>
      <c r="B15175" t="str">
        <f t="shared" si="1163"/>
        <v>Ealing</v>
      </c>
      <c r="C15175">
        <f t="shared" si="1164"/>
        <v>43</v>
      </c>
      <c r="D15175">
        <f>INDEX([1]Data_Download_UK_2011_Census_Po!$C$10:$CY$357,MATCH(B15175,[1]Data_Download_UK_2011_Census_Po!$A$10:$A$357,0),MATCH("Age "&amp;C15175,[1]Data_Download_UK_2011_Census_Po!$C$9:$CY$9,0))</f>
        <v>4932</v>
      </c>
    </row>
    <row r="15176" spans="1:4" x14ac:dyDescent="0.35">
      <c r="A15176" t="str">
        <f t="shared" si="1163"/>
        <v>E09000010</v>
      </c>
      <c r="B15176" t="str">
        <f t="shared" si="1163"/>
        <v>Enfield</v>
      </c>
      <c r="C15176">
        <f t="shared" si="1164"/>
        <v>43</v>
      </c>
      <c r="D15176">
        <f>INDEX([1]Data_Download_UK_2011_Census_Po!$C$10:$CY$357,MATCH(B15176,[1]Data_Download_UK_2011_Census_Po!$A$10:$A$357,0),MATCH("Age "&amp;C15176,[1]Data_Download_UK_2011_Census_Po!$C$9:$CY$9,0))</f>
        <v>4790</v>
      </c>
    </row>
    <row r="15177" spans="1:4" x14ac:dyDescent="0.35">
      <c r="A15177" t="str">
        <f t="shared" si="1163"/>
        <v>E09000011</v>
      </c>
      <c r="B15177" t="str">
        <f t="shared" si="1163"/>
        <v>Greenwich</v>
      </c>
      <c r="C15177">
        <f t="shared" si="1164"/>
        <v>43</v>
      </c>
      <c r="D15177">
        <f>INDEX([1]Data_Download_UK_2011_Census_Po!$C$10:$CY$357,MATCH(B15177,[1]Data_Download_UK_2011_Census_Po!$A$10:$A$357,0),MATCH("Age "&amp;C15177,[1]Data_Download_UK_2011_Census_Po!$C$9:$CY$9,0))</f>
        <v>3735</v>
      </c>
    </row>
    <row r="15178" spans="1:4" x14ac:dyDescent="0.35">
      <c r="A15178" t="str">
        <f t="shared" si="1163"/>
        <v>E09000015</v>
      </c>
      <c r="B15178" t="str">
        <f t="shared" si="1163"/>
        <v>Harrow</v>
      </c>
      <c r="C15178">
        <f t="shared" si="1164"/>
        <v>43</v>
      </c>
      <c r="D15178">
        <f>INDEX([1]Data_Download_UK_2011_Census_Po!$C$10:$CY$357,MATCH(B15178,[1]Data_Download_UK_2011_Census_Po!$A$10:$A$357,0),MATCH("Age "&amp;C15178,[1]Data_Download_UK_2011_Census_Po!$C$9:$CY$9,0))</f>
        <v>3334</v>
      </c>
    </row>
    <row r="15179" spans="1:4" x14ac:dyDescent="0.35">
      <c r="A15179" t="str">
        <f t="shared" si="1163"/>
        <v>E09000016</v>
      </c>
      <c r="B15179" t="str">
        <f t="shared" si="1163"/>
        <v>Havering</v>
      </c>
      <c r="C15179">
        <f t="shared" si="1164"/>
        <v>43</v>
      </c>
      <c r="D15179">
        <f>INDEX([1]Data_Download_UK_2011_Census_Po!$C$10:$CY$357,MATCH(B15179,[1]Data_Download_UK_2011_Census_Po!$A$10:$A$357,0),MATCH("Age "&amp;C15179,[1]Data_Download_UK_2011_Census_Po!$C$9:$CY$9,0))</f>
        <v>3407</v>
      </c>
    </row>
    <row r="15180" spans="1:4" x14ac:dyDescent="0.35">
      <c r="A15180" t="str">
        <f t="shared" si="1163"/>
        <v>E09000017</v>
      </c>
      <c r="B15180" t="str">
        <f t="shared" si="1163"/>
        <v>Hillingdon</v>
      </c>
      <c r="C15180">
        <f t="shared" si="1164"/>
        <v>43</v>
      </c>
      <c r="D15180">
        <f>INDEX([1]Data_Download_UK_2011_Census_Po!$C$10:$CY$357,MATCH(B15180,[1]Data_Download_UK_2011_Census_Po!$A$10:$A$357,0),MATCH("Age "&amp;C15180,[1]Data_Download_UK_2011_Census_Po!$C$9:$CY$9,0))</f>
        <v>4060</v>
      </c>
    </row>
    <row r="15181" spans="1:4" x14ac:dyDescent="0.35">
      <c r="A15181" t="str">
        <f t="shared" si="1163"/>
        <v>E09000018</v>
      </c>
      <c r="B15181" t="str">
        <f t="shared" si="1163"/>
        <v>Hounslow</v>
      </c>
      <c r="C15181">
        <f t="shared" si="1164"/>
        <v>43</v>
      </c>
      <c r="D15181">
        <f>INDEX([1]Data_Download_UK_2011_Census_Po!$C$10:$CY$357,MATCH(B15181,[1]Data_Download_UK_2011_Census_Po!$A$10:$A$357,0),MATCH("Age "&amp;C15181,[1]Data_Download_UK_2011_Census_Po!$C$9:$CY$9,0))</f>
        <v>3599</v>
      </c>
    </row>
    <row r="15182" spans="1:4" x14ac:dyDescent="0.35">
      <c r="A15182" t="str">
        <f t="shared" si="1163"/>
        <v>E09000021</v>
      </c>
      <c r="B15182" t="str">
        <f t="shared" si="1163"/>
        <v>Kingston upon Thames</v>
      </c>
      <c r="C15182">
        <f t="shared" si="1164"/>
        <v>43</v>
      </c>
      <c r="D15182">
        <f>INDEX([1]Data_Download_UK_2011_Census_Po!$C$10:$CY$357,MATCH(B15182,[1]Data_Download_UK_2011_Census_Po!$A$10:$A$357,0),MATCH("Age "&amp;C15182,[1]Data_Download_UK_2011_Census_Po!$C$9:$CY$9,0))</f>
        <v>2373</v>
      </c>
    </row>
    <row r="15183" spans="1:4" x14ac:dyDescent="0.35">
      <c r="A15183" t="str">
        <f t="shared" ref="A15183:B15198" si="1165">A14835</f>
        <v>E09000024</v>
      </c>
      <c r="B15183" t="str">
        <f t="shared" si="1165"/>
        <v>Merton</v>
      </c>
      <c r="C15183">
        <f t="shared" si="1164"/>
        <v>43</v>
      </c>
      <c r="D15183">
        <f>INDEX([1]Data_Download_UK_2011_Census_Po!$C$10:$CY$357,MATCH(B15183,[1]Data_Download_UK_2011_Census_Po!$A$10:$A$357,0),MATCH("Age "&amp;C15183,[1]Data_Download_UK_2011_Census_Po!$C$9:$CY$9,0))</f>
        <v>3101</v>
      </c>
    </row>
    <row r="15184" spans="1:4" x14ac:dyDescent="0.35">
      <c r="A15184" t="str">
        <f t="shared" si="1165"/>
        <v>E09000026</v>
      </c>
      <c r="B15184" t="str">
        <f t="shared" si="1165"/>
        <v>Redbridge</v>
      </c>
      <c r="C15184">
        <f t="shared" si="1164"/>
        <v>43</v>
      </c>
      <c r="D15184">
        <f>INDEX([1]Data_Download_UK_2011_Census_Po!$C$10:$CY$357,MATCH(B15184,[1]Data_Download_UK_2011_Census_Po!$A$10:$A$357,0),MATCH("Age "&amp;C15184,[1]Data_Download_UK_2011_Census_Po!$C$9:$CY$9,0))</f>
        <v>3982</v>
      </c>
    </row>
    <row r="15185" spans="1:4" x14ac:dyDescent="0.35">
      <c r="A15185" t="str">
        <f t="shared" si="1165"/>
        <v>E09000027</v>
      </c>
      <c r="B15185" t="str">
        <f t="shared" si="1165"/>
        <v>Richmond upon Thames</v>
      </c>
      <c r="C15185">
        <f t="shared" si="1164"/>
        <v>43</v>
      </c>
      <c r="D15185">
        <f>INDEX([1]Data_Download_UK_2011_Census_Po!$C$10:$CY$357,MATCH(B15185,[1]Data_Download_UK_2011_Census_Po!$A$10:$A$357,0),MATCH("Age "&amp;C15185,[1]Data_Download_UK_2011_Census_Po!$C$9:$CY$9,0))</f>
        <v>3155</v>
      </c>
    </row>
    <row r="15186" spans="1:4" x14ac:dyDescent="0.35">
      <c r="A15186" t="str">
        <f t="shared" si="1165"/>
        <v>E09000029</v>
      </c>
      <c r="B15186" t="str">
        <f t="shared" si="1165"/>
        <v>Sutton</v>
      </c>
      <c r="C15186">
        <f t="shared" si="1164"/>
        <v>43</v>
      </c>
      <c r="D15186">
        <f>INDEX([1]Data_Download_UK_2011_Census_Po!$C$10:$CY$357,MATCH(B15186,[1]Data_Download_UK_2011_Census_Po!$A$10:$A$357,0),MATCH("Age "&amp;C15186,[1]Data_Download_UK_2011_Census_Po!$C$9:$CY$9,0))</f>
        <v>3099</v>
      </c>
    </row>
    <row r="15187" spans="1:4" x14ac:dyDescent="0.35">
      <c r="A15187" t="str">
        <f t="shared" si="1165"/>
        <v>E09000031</v>
      </c>
      <c r="B15187" t="str">
        <f t="shared" si="1165"/>
        <v>Waltham Forest</v>
      </c>
      <c r="C15187">
        <f t="shared" si="1164"/>
        <v>43</v>
      </c>
      <c r="D15187">
        <f>INDEX([1]Data_Download_UK_2011_Census_Po!$C$10:$CY$357,MATCH(B15187,[1]Data_Download_UK_2011_Census_Po!$A$10:$A$357,0),MATCH("Age "&amp;C15187,[1]Data_Download_UK_2011_Census_Po!$C$9:$CY$9,0))</f>
        <v>3965</v>
      </c>
    </row>
    <row r="15188" spans="1:4" x14ac:dyDescent="0.35">
      <c r="A15188" t="str">
        <f t="shared" si="1165"/>
        <v>E06000036</v>
      </c>
      <c r="B15188" t="str">
        <f t="shared" si="1165"/>
        <v>Bracknell Forest</v>
      </c>
      <c r="C15188">
        <f t="shared" si="1164"/>
        <v>43</v>
      </c>
      <c r="D15188">
        <f>INDEX([1]Data_Download_UK_2011_Census_Po!$C$10:$CY$357,MATCH(B15188,[1]Data_Download_UK_2011_Census_Po!$A$10:$A$357,0),MATCH("Age "&amp;C15188,[1]Data_Download_UK_2011_Census_Po!$C$9:$CY$9,0))</f>
        <v>1852</v>
      </c>
    </row>
    <row r="15189" spans="1:4" x14ac:dyDescent="0.35">
      <c r="A15189" t="str">
        <f t="shared" si="1165"/>
        <v>E06000043</v>
      </c>
      <c r="B15189" t="str">
        <f t="shared" si="1165"/>
        <v>Brighton and Hove</v>
      </c>
      <c r="C15189">
        <f t="shared" si="1164"/>
        <v>43</v>
      </c>
      <c r="D15189">
        <f>INDEX([1]Data_Download_UK_2011_Census_Po!$C$10:$CY$357,MATCH(B15189,[1]Data_Download_UK_2011_Census_Po!$A$10:$A$357,0),MATCH("Age "&amp;C15189,[1]Data_Download_UK_2011_Census_Po!$C$9:$CY$9,0))</f>
        <v>4275</v>
      </c>
    </row>
    <row r="15190" spans="1:4" x14ac:dyDescent="0.35">
      <c r="A15190" t="str">
        <f t="shared" si="1165"/>
        <v>E06000046</v>
      </c>
      <c r="B15190" t="str">
        <f t="shared" si="1165"/>
        <v>Isle of Wight</v>
      </c>
      <c r="C15190">
        <f t="shared" si="1164"/>
        <v>43</v>
      </c>
      <c r="D15190">
        <f>INDEX([1]Data_Download_UK_2011_Census_Po!$C$10:$CY$357,MATCH(B15190,[1]Data_Download_UK_2011_Census_Po!$A$10:$A$357,0),MATCH("Age "&amp;C15190,[1]Data_Download_UK_2011_Census_Po!$C$9:$CY$9,0))</f>
        <v>1967</v>
      </c>
    </row>
    <row r="15191" spans="1:4" x14ac:dyDescent="0.35">
      <c r="A15191" t="str">
        <f t="shared" si="1165"/>
        <v>E06000035</v>
      </c>
      <c r="B15191" t="str">
        <f t="shared" si="1165"/>
        <v>Medway</v>
      </c>
      <c r="C15191">
        <f t="shared" si="1164"/>
        <v>43</v>
      </c>
      <c r="D15191">
        <f>INDEX([1]Data_Download_UK_2011_Census_Po!$C$10:$CY$357,MATCH(B15191,[1]Data_Download_UK_2011_Census_Po!$A$10:$A$357,0),MATCH("Age "&amp;C15191,[1]Data_Download_UK_2011_Census_Po!$C$9:$CY$9,0))</f>
        <v>3948</v>
      </c>
    </row>
    <row r="15192" spans="1:4" x14ac:dyDescent="0.35">
      <c r="A15192" t="str">
        <f t="shared" si="1165"/>
        <v>E06000042</v>
      </c>
      <c r="B15192" t="str">
        <f t="shared" si="1165"/>
        <v>Milton Keynes</v>
      </c>
      <c r="C15192">
        <f t="shared" si="1164"/>
        <v>43</v>
      </c>
      <c r="D15192">
        <f>INDEX([1]Data_Download_UK_2011_Census_Po!$C$10:$CY$357,MATCH(B15192,[1]Data_Download_UK_2011_Census_Po!$A$10:$A$357,0),MATCH("Age "&amp;C15192,[1]Data_Download_UK_2011_Census_Po!$C$9:$CY$9,0))</f>
        <v>3827</v>
      </c>
    </row>
    <row r="15193" spans="1:4" x14ac:dyDescent="0.35">
      <c r="A15193" t="str">
        <f t="shared" si="1165"/>
        <v>E06000044</v>
      </c>
      <c r="B15193" t="str">
        <f t="shared" si="1165"/>
        <v>Portsmouth</v>
      </c>
      <c r="C15193">
        <f t="shared" si="1164"/>
        <v>43</v>
      </c>
      <c r="D15193">
        <f>INDEX([1]Data_Download_UK_2011_Census_Po!$C$10:$CY$357,MATCH(B15193,[1]Data_Download_UK_2011_Census_Po!$A$10:$A$357,0),MATCH("Age "&amp;C15193,[1]Data_Download_UK_2011_Census_Po!$C$9:$CY$9,0))</f>
        <v>2860</v>
      </c>
    </row>
    <row r="15194" spans="1:4" x14ac:dyDescent="0.35">
      <c r="A15194" t="str">
        <f t="shared" si="1165"/>
        <v>E06000038</v>
      </c>
      <c r="B15194" t="str">
        <f t="shared" si="1165"/>
        <v>Reading</v>
      </c>
      <c r="C15194">
        <f t="shared" si="1164"/>
        <v>43</v>
      </c>
      <c r="D15194">
        <f>INDEX([1]Data_Download_UK_2011_Census_Po!$C$10:$CY$357,MATCH(B15194,[1]Data_Download_UK_2011_Census_Po!$A$10:$A$357,0),MATCH("Age "&amp;C15194,[1]Data_Download_UK_2011_Census_Po!$C$9:$CY$9,0))</f>
        <v>2173</v>
      </c>
    </row>
    <row r="15195" spans="1:4" x14ac:dyDescent="0.35">
      <c r="A15195" t="str">
        <f t="shared" si="1165"/>
        <v>E06000039</v>
      </c>
      <c r="B15195" t="str">
        <f t="shared" si="1165"/>
        <v>Slough</v>
      </c>
      <c r="C15195">
        <f t="shared" si="1164"/>
        <v>43</v>
      </c>
      <c r="D15195">
        <f>INDEX([1]Data_Download_UK_2011_Census_Po!$C$10:$CY$357,MATCH(B15195,[1]Data_Download_UK_2011_Census_Po!$A$10:$A$357,0),MATCH("Age "&amp;C15195,[1]Data_Download_UK_2011_Census_Po!$C$9:$CY$9,0))</f>
        <v>2000</v>
      </c>
    </row>
    <row r="15196" spans="1:4" x14ac:dyDescent="0.35">
      <c r="A15196" t="str">
        <f t="shared" si="1165"/>
        <v>E06000045</v>
      </c>
      <c r="B15196" t="str">
        <f t="shared" si="1165"/>
        <v>Southampton</v>
      </c>
      <c r="C15196">
        <f t="shared" si="1164"/>
        <v>43</v>
      </c>
      <c r="D15196">
        <f>INDEX([1]Data_Download_UK_2011_Census_Po!$C$10:$CY$357,MATCH(B15196,[1]Data_Download_UK_2011_Census_Po!$A$10:$A$357,0),MATCH("Age "&amp;C15196,[1]Data_Download_UK_2011_Census_Po!$C$9:$CY$9,0))</f>
        <v>2865</v>
      </c>
    </row>
    <row r="15197" spans="1:4" x14ac:dyDescent="0.35">
      <c r="A15197" t="str">
        <f t="shared" si="1165"/>
        <v>E06000037</v>
      </c>
      <c r="B15197" t="str">
        <f t="shared" si="1165"/>
        <v>West Berkshire</v>
      </c>
      <c r="C15197">
        <f t="shared" si="1164"/>
        <v>43</v>
      </c>
      <c r="D15197">
        <f>INDEX([1]Data_Download_UK_2011_Census_Po!$C$10:$CY$357,MATCH(B15197,[1]Data_Download_UK_2011_Census_Po!$A$10:$A$357,0),MATCH("Age "&amp;C15197,[1]Data_Download_UK_2011_Census_Po!$C$9:$CY$9,0))</f>
        <v>2512</v>
      </c>
    </row>
    <row r="15198" spans="1:4" x14ac:dyDescent="0.35">
      <c r="A15198" t="str">
        <f t="shared" si="1165"/>
        <v>E06000040</v>
      </c>
      <c r="B15198" t="str">
        <f t="shared" si="1165"/>
        <v>Windsor and Maidenhead</v>
      </c>
      <c r="C15198">
        <f t="shared" si="1164"/>
        <v>43</v>
      </c>
      <c r="D15198">
        <f>INDEX([1]Data_Download_UK_2011_Census_Po!$C$10:$CY$357,MATCH(B15198,[1]Data_Download_UK_2011_Census_Po!$A$10:$A$357,0),MATCH("Age "&amp;C15198,[1]Data_Download_UK_2011_Census_Po!$C$9:$CY$9,0))</f>
        <v>2309</v>
      </c>
    </row>
    <row r="15199" spans="1:4" x14ac:dyDescent="0.35">
      <c r="A15199" t="str">
        <f t="shared" ref="A15199:B15214" si="1166">A14851</f>
        <v>E06000041</v>
      </c>
      <c r="B15199" t="str">
        <f t="shared" si="1166"/>
        <v>Wokingham</v>
      </c>
      <c r="C15199">
        <f t="shared" si="1164"/>
        <v>43</v>
      </c>
      <c r="D15199">
        <f>INDEX([1]Data_Download_UK_2011_Census_Po!$C$10:$CY$357,MATCH(B15199,[1]Data_Download_UK_2011_Census_Po!$A$10:$A$357,0),MATCH("Age "&amp;C15199,[1]Data_Download_UK_2011_Census_Po!$C$9:$CY$9,0))</f>
        <v>2490</v>
      </c>
    </row>
    <row r="15200" spans="1:4" x14ac:dyDescent="0.35">
      <c r="A15200" t="str">
        <f t="shared" si="1166"/>
        <v>E07000004</v>
      </c>
      <c r="B15200" t="str">
        <f t="shared" si="1166"/>
        <v>Aylesbury Vale</v>
      </c>
      <c r="C15200">
        <f t="shared" si="1164"/>
        <v>43</v>
      </c>
      <c r="D15200">
        <f>INDEX([1]Data_Download_UK_2011_Census_Po!$C$10:$CY$357,MATCH(B15200,[1]Data_Download_UK_2011_Census_Po!$A$10:$A$357,0),MATCH("Age "&amp;C15200,[1]Data_Download_UK_2011_Census_Po!$C$9:$CY$9,0))</f>
        <v>2789</v>
      </c>
    </row>
    <row r="15201" spans="1:4" x14ac:dyDescent="0.35">
      <c r="A15201" t="str">
        <f t="shared" si="1166"/>
        <v>E07000005</v>
      </c>
      <c r="B15201" t="str">
        <f t="shared" si="1166"/>
        <v>Chiltern</v>
      </c>
      <c r="C15201">
        <f t="shared" si="1164"/>
        <v>43</v>
      </c>
      <c r="D15201">
        <f>INDEX([1]Data_Download_UK_2011_Census_Po!$C$10:$CY$357,MATCH(B15201,[1]Data_Download_UK_2011_Census_Po!$A$10:$A$357,0),MATCH("Age "&amp;C15201,[1]Data_Download_UK_2011_Census_Po!$C$9:$CY$9,0))</f>
        <v>1472</v>
      </c>
    </row>
    <row r="15202" spans="1:4" x14ac:dyDescent="0.35">
      <c r="A15202" t="str">
        <f t="shared" si="1166"/>
        <v>E07000006</v>
      </c>
      <c r="B15202" t="str">
        <f t="shared" si="1166"/>
        <v>South Bucks</v>
      </c>
      <c r="C15202">
        <f t="shared" si="1164"/>
        <v>43</v>
      </c>
      <c r="D15202">
        <f>INDEX([1]Data_Download_UK_2011_Census_Po!$C$10:$CY$357,MATCH(B15202,[1]Data_Download_UK_2011_Census_Po!$A$10:$A$357,0),MATCH("Age "&amp;C15202,[1]Data_Download_UK_2011_Census_Po!$C$9:$CY$9,0))</f>
        <v>1065</v>
      </c>
    </row>
    <row r="15203" spans="1:4" x14ac:dyDescent="0.35">
      <c r="A15203" t="str">
        <f t="shared" si="1166"/>
        <v>E07000007</v>
      </c>
      <c r="B15203" t="str">
        <f t="shared" si="1166"/>
        <v>Wycombe</v>
      </c>
      <c r="C15203">
        <f t="shared" si="1164"/>
        <v>43</v>
      </c>
      <c r="D15203">
        <f>INDEX([1]Data_Download_UK_2011_Census_Po!$C$10:$CY$357,MATCH(B15203,[1]Data_Download_UK_2011_Census_Po!$A$10:$A$357,0),MATCH("Age "&amp;C15203,[1]Data_Download_UK_2011_Census_Po!$C$9:$CY$9,0))</f>
        <v>2666</v>
      </c>
    </row>
    <row r="15204" spans="1:4" x14ac:dyDescent="0.35">
      <c r="A15204" t="str">
        <f t="shared" si="1166"/>
        <v>E07000061</v>
      </c>
      <c r="B15204" t="str">
        <f t="shared" si="1166"/>
        <v>Eastbourne</v>
      </c>
      <c r="C15204">
        <f t="shared" si="1164"/>
        <v>43</v>
      </c>
      <c r="D15204">
        <f>INDEX([1]Data_Download_UK_2011_Census_Po!$C$10:$CY$357,MATCH(B15204,[1]Data_Download_UK_2011_Census_Po!$A$10:$A$357,0),MATCH("Age "&amp;C15204,[1]Data_Download_UK_2011_Census_Po!$C$9:$CY$9,0))</f>
        <v>1353</v>
      </c>
    </row>
    <row r="15205" spans="1:4" x14ac:dyDescent="0.35">
      <c r="A15205" t="str">
        <f t="shared" si="1166"/>
        <v>E07000062</v>
      </c>
      <c r="B15205" t="str">
        <f t="shared" si="1166"/>
        <v>Hastings</v>
      </c>
      <c r="C15205">
        <f t="shared" si="1164"/>
        <v>43</v>
      </c>
      <c r="D15205">
        <f>INDEX([1]Data_Download_UK_2011_Census_Po!$C$10:$CY$357,MATCH(B15205,[1]Data_Download_UK_2011_Census_Po!$A$10:$A$357,0),MATCH("Age "&amp;C15205,[1]Data_Download_UK_2011_Census_Po!$C$9:$CY$9,0))</f>
        <v>1341</v>
      </c>
    </row>
    <row r="15206" spans="1:4" x14ac:dyDescent="0.35">
      <c r="A15206" t="str">
        <f t="shared" si="1166"/>
        <v>E07000063</v>
      </c>
      <c r="B15206" t="str">
        <f t="shared" si="1166"/>
        <v>Lewes</v>
      </c>
      <c r="C15206">
        <f t="shared" si="1164"/>
        <v>43</v>
      </c>
      <c r="D15206">
        <f>INDEX([1]Data_Download_UK_2011_Census_Po!$C$10:$CY$357,MATCH(B15206,[1]Data_Download_UK_2011_Census_Po!$A$10:$A$357,0),MATCH("Age "&amp;C15206,[1]Data_Download_UK_2011_Census_Po!$C$9:$CY$9,0))</f>
        <v>1472</v>
      </c>
    </row>
    <row r="15207" spans="1:4" x14ac:dyDescent="0.35">
      <c r="A15207" t="str">
        <f t="shared" si="1166"/>
        <v>E07000064</v>
      </c>
      <c r="B15207" t="str">
        <f t="shared" si="1166"/>
        <v>Rother</v>
      </c>
      <c r="C15207">
        <f t="shared" si="1164"/>
        <v>43</v>
      </c>
      <c r="D15207">
        <f>INDEX([1]Data_Download_UK_2011_Census_Po!$C$10:$CY$357,MATCH(B15207,[1]Data_Download_UK_2011_Census_Po!$A$10:$A$357,0),MATCH("Age "&amp;C15207,[1]Data_Download_UK_2011_Census_Po!$C$9:$CY$9,0))</f>
        <v>1204</v>
      </c>
    </row>
    <row r="15208" spans="1:4" x14ac:dyDescent="0.35">
      <c r="A15208" t="str">
        <f t="shared" si="1166"/>
        <v>E07000065</v>
      </c>
      <c r="B15208" t="str">
        <f t="shared" si="1166"/>
        <v>Wealden</v>
      </c>
      <c r="C15208">
        <f t="shared" si="1164"/>
        <v>43</v>
      </c>
      <c r="D15208">
        <f>INDEX([1]Data_Download_UK_2011_Census_Po!$C$10:$CY$357,MATCH(B15208,[1]Data_Download_UK_2011_Census_Po!$A$10:$A$357,0),MATCH("Age "&amp;C15208,[1]Data_Download_UK_2011_Census_Po!$C$9:$CY$9,0))</f>
        <v>2273</v>
      </c>
    </row>
    <row r="15209" spans="1:4" x14ac:dyDescent="0.35">
      <c r="A15209" t="str">
        <f t="shared" si="1166"/>
        <v>E07000084</v>
      </c>
      <c r="B15209" t="str">
        <f t="shared" si="1166"/>
        <v>Basingstoke and Deane</v>
      </c>
      <c r="C15209">
        <f t="shared" si="1164"/>
        <v>43</v>
      </c>
      <c r="D15209">
        <f>INDEX([1]Data_Download_UK_2011_Census_Po!$C$10:$CY$357,MATCH(B15209,[1]Data_Download_UK_2011_Census_Po!$A$10:$A$357,0),MATCH("Age "&amp;C15209,[1]Data_Download_UK_2011_Census_Po!$C$9:$CY$9,0))</f>
        <v>2756</v>
      </c>
    </row>
    <row r="15210" spans="1:4" x14ac:dyDescent="0.35">
      <c r="A15210" t="str">
        <f t="shared" si="1166"/>
        <v>E07000085</v>
      </c>
      <c r="B15210" t="str">
        <f t="shared" si="1166"/>
        <v>East Hampshire</v>
      </c>
      <c r="C15210">
        <f t="shared" si="1164"/>
        <v>43</v>
      </c>
      <c r="D15210">
        <f>INDEX([1]Data_Download_UK_2011_Census_Po!$C$10:$CY$357,MATCH(B15210,[1]Data_Download_UK_2011_Census_Po!$A$10:$A$357,0),MATCH("Age "&amp;C15210,[1]Data_Download_UK_2011_Census_Po!$C$9:$CY$9,0))</f>
        <v>1806</v>
      </c>
    </row>
    <row r="15211" spans="1:4" x14ac:dyDescent="0.35">
      <c r="A15211" t="str">
        <f t="shared" si="1166"/>
        <v>E07000086</v>
      </c>
      <c r="B15211" t="str">
        <f t="shared" si="1166"/>
        <v>Eastleigh</v>
      </c>
      <c r="C15211">
        <f t="shared" si="1164"/>
        <v>43</v>
      </c>
      <c r="D15211">
        <f>INDEX([1]Data_Download_UK_2011_Census_Po!$C$10:$CY$357,MATCH(B15211,[1]Data_Download_UK_2011_Census_Po!$A$10:$A$357,0),MATCH("Age "&amp;C15211,[1]Data_Download_UK_2011_Census_Po!$C$9:$CY$9,0))</f>
        <v>1895</v>
      </c>
    </row>
    <row r="15212" spans="1:4" x14ac:dyDescent="0.35">
      <c r="A15212" t="str">
        <f t="shared" si="1166"/>
        <v>E07000087</v>
      </c>
      <c r="B15212" t="str">
        <f t="shared" si="1166"/>
        <v>Fareham</v>
      </c>
      <c r="C15212">
        <f t="shared" si="1164"/>
        <v>43</v>
      </c>
      <c r="D15212">
        <f>INDEX([1]Data_Download_UK_2011_Census_Po!$C$10:$CY$357,MATCH(B15212,[1]Data_Download_UK_2011_Census_Po!$A$10:$A$357,0),MATCH("Age "&amp;C15212,[1]Data_Download_UK_2011_Census_Po!$C$9:$CY$9,0))</f>
        <v>1777</v>
      </c>
    </row>
    <row r="15213" spans="1:4" x14ac:dyDescent="0.35">
      <c r="A15213" t="str">
        <f t="shared" si="1166"/>
        <v>E07000088</v>
      </c>
      <c r="B15213" t="str">
        <f t="shared" si="1166"/>
        <v>Gosport</v>
      </c>
      <c r="C15213">
        <f t="shared" si="1164"/>
        <v>43</v>
      </c>
      <c r="D15213">
        <f>INDEX([1]Data_Download_UK_2011_Census_Po!$C$10:$CY$357,MATCH(B15213,[1]Data_Download_UK_2011_Census_Po!$A$10:$A$357,0),MATCH("Age "&amp;C15213,[1]Data_Download_UK_2011_Census_Po!$C$9:$CY$9,0))</f>
        <v>1177</v>
      </c>
    </row>
    <row r="15214" spans="1:4" x14ac:dyDescent="0.35">
      <c r="A15214" t="str">
        <f t="shared" si="1166"/>
        <v>E07000089</v>
      </c>
      <c r="B15214" t="str">
        <f t="shared" si="1166"/>
        <v>Hart</v>
      </c>
      <c r="C15214">
        <f t="shared" si="1164"/>
        <v>43</v>
      </c>
      <c r="D15214">
        <f>INDEX([1]Data_Download_UK_2011_Census_Po!$C$10:$CY$357,MATCH(B15214,[1]Data_Download_UK_2011_Census_Po!$A$10:$A$357,0),MATCH("Age "&amp;C15214,[1]Data_Download_UK_2011_Census_Po!$C$9:$CY$9,0))</f>
        <v>1488</v>
      </c>
    </row>
    <row r="15215" spans="1:4" x14ac:dyDescent="0.35">
      <c r="A15215" t="str">
        <f t="shared" ref="A15215:B15230" si="1167">A14867</f>
        <v>E07000090</v>
      </c>
      <c r="B15215" t="str">
        <f t="shared" si="1167"/>
        <v>Havant</v>
      </c>
      <c r="C15215">
        <f t="shared" si="1164"/>
        <v>43</v>
      </c>
      <c r="D15215">
        <f>INDEX([1]Data_Download_UK_2011_Census_Po!$C$10:$CY$357,MATCH(B15215,[1]Data_Download_UK_2011_Census_Po!$A$10:$A$357,0),MATCH("Age "&amp;C15215,[1]Data_Download_UK_2011_Census_Po!$C$9:$CY$9,0))</f>
        <v>1690</v>
      </c>
    </row>
    <row r="15216" spans="1:4" x14ac:dyDescent="0.35">
      <c r="A15216" t="str">
        <f t="shared" si="1167"/>
        <v>E07000091</v>
      </c>
      <c r="B15216" t="str">
        <f t="shared" si="1167"/>
        <v>New Forest</v>
      </c>
      <c r="C15216">
        <f t="shared" si="1164"/>
        <v>43</v>
      </c>
      <c r="D15216">
        <f>INDEX([1]Data_Download_UK_2011_Census_Po!$C$10:$CY$357,MATCH(B15216,[1]Data_Download_UK_2011_Census_Po!$A$10:$A$357,0),MATCH("Age "&amp;C15216,[1]Data_Download_UK_2011_Census_Po!$C$9:$CY$9,0))</f>
        <v>2318</v>
      </c>
    </row>
    <row r="15217" spans="1:4" x14ac:dyDescent="0.35">
      <c r="A15217" t="str">
        <f t="shared" si="1167"/>
        <v>E07000092</v>
      </c>
      <c r="B15217" t="str">
        <f t="shared" si="1167"/>
        <v>Rushmoor</v>
      </c>
      <c r="C15217">
        <f t="shared" si="1164"/>
        <v>43</v>
      </c>
      <c r="D15217">
        <f>INDEX([1]Data_Download_UK_2011_Census_Po!$C$10:$CY$357,MATCH(B15217,[1]Data_Download_UK_2011_Census_Po!$A$10:$A$357,0),MATCH("Age "&amp;C15217,[1]Data_Download_UK_2011_Census_Po!$C$9:$CY$9,0))</f>
        <v>1480</v>
      </c>
    </row>
    <row r="15218" spans="1:4" x14ac:dyDescent="0.35">
      <c r="A15218" t="str">
        <f t="shared" si="1167"/>
        <v>E07000093</v>
      </c>
      <c r="B15218" t="str">
        <f t="shared" si="1167"/>
        <v>Test Valley</v>
      </c>
      <c r="C15218">
        <f t="shared" si="1164"/>
        <v>43</v>
      </c>
      <c r="D15218">
        <f>INDEX([1]Data_Download_UK_2011_Census_Po!$C$10:$CY$357,MATCH(B15218,[1]Data_Download_UK_2011_Census_Po!$A$10:$A$357,0),MATCH("Age "&amp;C15218,[1]Data_Download_UK_2011_Census_Po!$C$9:$CY$9,0))</f>
        <v>1764</v>
      </c>
    </row>
    <row r="15219" spans="1:4" x14ac:dyDescent="0.35">
      <c r="A15219" t="str">
        <f t="shared" si="1167"/>
        <v>E07000094</v>
      </c>
      <c r="B15219" t="str">
        <f t="shared" si="1167"/>
        <v>Winchester</v>
      </c>
      <c r="C15219">
        <f t="shared" si="1164"/>
        <v>43</v>
      </c>
      <c r="D15219">
        <f>INDEX([1]Data_Download_UK_2011_Census_Po!$C$10:$CY$357,MATCH(B15219,[1]Data_Download_UK_2011_Census_Po!$A$10:$A$357,0),MATCH("Age "&amp;C15219,[1]Data_Download_UK_2011_Census_Po!$C$9:$CY$9,0))</f>
        <v>1734</v>
      </c>
    </row>
    <row r="15220" spans="1:4" x14ac:dyDescent="0.35">
      <c r="A15220" t="str">
        <f t="shared" si="1167"/>
        <v>E07000105</v>
      </c>
      <c r="B15220" t="str">
        <f t="shared" si="1167"/>
        <v>Ashford</v>
      </c>
      <c r="C15220">
        <f t="shared" si="1164"/>
        <v>43</v>
      </c>
      <c r="D15220">
        <f>INDEX([1]Data_Download_UK_2011_Census_Po!$C$10:$CY$357,MATCH(B15220,[1]Data_Download_UK_2011_Census_Po!$A$10:$A$357,0),MATCH("Age "&amp;C15220,[1]Data_Download_UK_2011_Census_Po!$C$9:$CY$9,0))</f>
        <v>1985</v>
      </c>
    </row>
    <row r="15221" spans="1:4" x14ac:dyDescent="0.35">
      <c r="A15221" t="str">
        <f t="shared" si="1167"/>
        <v>E07000106</v>
      </c>
      <c r="B15221" t="str">
        <f t="shared" si="1167"/>
        <v>Canterbury</v>
      </c>
      <c r="C15221">
        <f t="shared" si="1164"/>
        <v>43</v>
      </c>
      <c r="D15221">
        <f>INDEX([1]Data_Download_UK_2011_Census_Po!$C$10:$CY$357,MATCH(B15221,[1]Data_Download_UK_2011_Census_Po!$A$10:$A$357,0),MATCH("Age "&amp;C15221,[1]Data_Download_UK_2011_Census_Po!$C$9:$CY$9,0))</f>
        <v>1890</v>
      </c>
    </row>
    <row r="15222" spans="1:4" x14ac:dyDescent="0.35">
      <c r="A15222" t="str">
        <f t="shared" si="1167"/>
        <v>E07000107</v>
      </c>
      <c r="B15222" t="str">
        <f t="shared" si="1167"/>
        <v>Dartford</v>
      </c>
      <c r="C15222">
        <f t="shared" si="1164"/>
        <v>43</v>
      </c>
      <c r="D15222">
        <f>INDEX([1]Data_Download_UK_2011_Census_Po!$C$10:$CY$357,MATCH(B15222,[1]Data_Download_UK_2011_Census_Po!$A$10:$A$357,0),MATCH("Age "&amp;C15222,[1]Data_Download_UK_2011_Census_Po!$C$9:$CY$9,0))</f>
        <v>1489</v>
      </c>
    </row>
    <row r="15223" spans="1:4" x14ac:dyDescent="0.35">
      <c r="A15223" t="str">
        <f t="shared" si="1167"/>
        <v>E07000108</v>
      </c>
      <c r="B15223" t="str">
        <f t="shared" si="1167"/>
        <v>Dover</v>
      </c>
      <c r="C15223">
        <f t="shared" si="1164"/>
        <v>43</v>
      </c>
      <c r="D15223">
        <f>INDEX([1]Data_Download_UK_2011_Census_Po!$C$10:$CY$357,MATCH(B15223,[1]Data_Download_UK_2011_Census_Po!$A$10:$A$357,0),MATCH("Age "&amp;C15223,[1]Data_Download_UK_2011_Census_Po!$C$9:$CY$9,0))</f>
        <v>1570</v>
      </c>
    </row>
    <row r="15224" spans="1:4" x14ac:dyDescent="0.35">
      <c r="A15224" t="str">
        <f t="shared" si="1167"/>
        <v>E07000109</v>
      </c>
      <c r="B15224" t="str">
        <f t="shared" si="1167"/>
        <v>Gravesham</v>
      </c>
      <c r="C15224">
        <f t="shared" si="1164"/>
        <v>43</v>
      </c>
      <c r="D15224">
        <f>INDEX([1]Data_Download_UK_2011_Census_Po!$C$10:$CY$357,MATCH(B15224,[1]Data_Download_UK_2011_Census_Po!$A$10:$A$357,0),MATCH("Age "&amp;C15224,[1]Data_Download_UK_2011_Census_Po!$C$9:$CY$9,0))</f>
        <v>1461</v>
      </c>
    </row>
    <row r="15225" spans="1:4" x14ac:dyDescent="0.35">
      <c r="A15225" t="str">
        <f t="shared" si="1167"/>
        <v>E07000110</v>
      </c>
      <c r="B15225" t="str">
        <f t="shared" si="1167"/>
        <v>Maidstone</v>
      </c>
      <c r="C15225">
        <f t="shared" si="1164"/>
        <v>43</v>
      </c>
      <c r="D15225">
        <f>INDEX([1]Data_Download_UK_2011_Census_Po!$C$10:$CY$357,MATCH(B15225,[1]Data_Download_UK_2011_Census_Po!$A$10:$A$357,0),MATCH("Age "&amp;C15225,[1]Data_Download_UK_2011_Census_Po!$C$9:$CY$9,0))</f>
        <v>2398</v>
      </c>
    </row>
    <row r="15226" spans="1:4" x14ac:dyDescent="0.35">
      <c r="A15226" t="str">
        <f t="shared" si="1167"/>
        <v>E07000111</v>
      </c>
      <c r="B15226" t="str">
        <f t="shared" si="1167"/>
        <v>Sevenoaks</v>
      </c>
      <c r="C15226">
        <f t="shared" si="1164"/>
        <v>43</v>
      </c>
      <c r="D15226">
        <f>INDEX([1]Data_Download_UK_2011_Census_Po!$C$10:$CY$357,MATCH(B15226,[1]Data_Download_UK_2011_Census_Po!$A$10:$A$357,0),MATCH("Age "&amp;C15226,[1]Data_Download_UK_2011_Census_Po!$C$9:$CY$9,0))</f>
        <v>1794</v>
      </c>
    </row>
    <row r="15227" spans="1:4" x14ac:dyDescent="0.35">
      <c r="A15227" t="str">
        <f t="shared" si="1167"/>
        <v>E07000112</v>
      </c>
      <c r="B15227" t="str">
        <f t="shared" si="1167"/>
        <v>Folkestone and Hythe</v>
      </c>
      <c r="C15227">
        <f t="shared" si="1164"/>
        <v>43</v>
      </c>
      <c r="D15227">
        <f>INDEX([1]Data_Download_UK_2011_Census_Po!$C$10:$CY$357,MATCH(B15227,[1]Data_Download_UK_2011_Census_Po!$A$10:$A$357,0),MATCH("Age "&amp;C15227,[1]Data_Download_UK_2011_Census_Po!$C$9:$CY$9,0))</f>
        <v>1531</v>
      </c>
    </row>
    <row r="15228" spans="1:4" x14ac:dyDescent="0.35">
      <c r="A15228" t="str">
        <f t="shared" si="1167"/>
        <v>E07000113</v>
      </c>
      <c r="B15228" t="str">
        <f t="shared" si="1167"/>
        <v>Swale</v>
      </c>
      <c r="C15228">
        <f t="shared" si="1164"/>
        <v>43</v>
      </c>
      <c r="D15228">
        <f>INDEX([1]Data_Download_UK_2011_Census_Po!$C$10:$CY$357,MATCH(B15228,[1]Data_Download_UK_2011_Census_Po!$A$10:$A$357,0),MATCH("Age "&amp;C15228,[1]Data_Download_UK_2011_Census_Po!$C$9:$CY$9,0))</f>
        <v>2068</v>
      </c>
    </row>
    <row r="15229" spans="1:4" x14ac:dyDescent="0.35">
      <c r="A15229" t="str">
        <f t="shared" si="1167"/>
        <v>E07000114</v>
      </c>
      <c r="B15229" t="str">
        <f t="shared" si="1167"/>
        <v>Thanet</v>
      </c>
      <c r="C15229">
        <f t="shared" si="1164"/>
        <v>43</v>
      </c>
      <c r="D15229">
        <f>INDEX([1]Data_Download_UK_2011_Census_Po!$C$10:$CY$357,MATCH(B15229,[1]Data_Download_UK_2011_Census_Po!$A$10:$A$357,0),MATCH("Age "&amp;C15229,[1]Data_Download_UK_2011_Census_Po!$C$9:$CY$9,0))</f>
        <v>1794</v>
      </c>
    </row>
    <row r="15230" spans="1:4" x14ac:dyDescent="0.35">
      <c r="A15230" t="str">
        <f t="shared" si="1167"/>
        <v>E07000115</v>
      </c>
      <c r="B15230" t="str">
        <f t="shared" si="1167"/>
        <v>Tonbridge and Malling</v>
      </c>
      <c r="C15230">
        <f t="shared" si="1164"/>
        <v>43</v>
      </c>
      <c r="D15230">
        <f>INDEX([1]Data_Download_UK_2011_Census_Po!$C$10:$CY$357,MATCH(B15230,[1]Data_Download_UK_2011_Census_Po!$A$10:$A$357,0),MATCH("Age "&amp;C15230,[1]Data_Download_UK_2011_Census_Po!$C$9:$CY$9,0))</f>
        <v>1996</v>
      </c>
    </row>
    <row r="15231" spans="1:4" x14ac:dyDescent="0.35">
      <c r="A15231" t="str">
        <f t="shared" ref="A15231:B15246" si="1168">A14883</f>
        <v>E07000116</v>
      </c>
      <c r="B15231" t="str">
        <f t="shared" si="1168"/>
        <v>Tunbridge Wells</v>
      </c>
      <c r="C15231">
        <f t="shared" si="1164"/>
        <v>43</v>
      </c>
      <c r="D15231">
        <f>INDEX([1]Data_Download_UK_2011_Census_Po!$C$10:$CY$357,MATCH(B15231,[1]Data_Download_UK_2011_Census_Po!$A$10:$A$357,0),MATCH("Age "&amp;C15231,[1]Data_Download_UK_2011_Census_Po!$C$9:$CY$9,0))</f>
        <v>1865</v>
      </c>
    </row>
    <row r="15232" spans="1:4" x14ac:dyDescent="0.35">
      <c r="A15232" t="str">
        <f t="shared" si="1168"/>
        <v>E07000177</v>
      </c>
      <c r="B15232" t="str">
        <f t="shared" si="1168"/>
        <v>Cherwell</v>
      </c>
      <c r="C15232">
        <f t="shared" si="1164"/>
        <v>43</v>
      </c>
      <c r="D15232">
        <f>INDEX([1]Data_Download_UK_2011_Census_Po!$C$10:$CY$357,MATCH(B15232,[1]Data_Download_UK_2011_Census_Po!$A$10:$A$357,0),MATCH("Age "&amp;C15232,[1]Data_Download_UK_2011_Census_Po!$C$9:$CY$9,0))</f>
        <v>2231</v>
      </c>
    </row>
    <row r="15233" spans="1:4" x14ac:dyDescent="0.35">
      <c r="A15233" t="str">
        <f t="shared" si="1168"/>
        <v>E07000178</v>
      </c>
      <c r="B15233" t="str">
        <f t="shared" si="1168"/>
        <v>Oxford</v>
      </c>
      <c r="C15233">
        <f t="shared" si="1164"/>
        <v>43</v>
      </c>
      <c r="D15233">
        <f>INDEX([1]Data_Download_UK_2011_Census_Po!$C$10:$CY$357,MATCH(B15233,[1]Data_Download_UK_2011_Census_Po!$A$10:$A$357,0),MATCH("Age "&amp;C15233,[1]Data_Download_UK_2011_Census_Po!$C$9:$CY$9,0))</f>
        <v>1779</v>
      </c>
    </row>
    <row r="15234" spans="1:4" x14ac:dyDescent="0.35">
      <c r="A15234" t="str">
        <f t="shared" si="1168"/>
        <v>E07000179</v>
      </c>
      <c r="B15234" t="str">
        <f t="shared" si="1168"/>
        <v>South Oxfordshire</v>
      </c>
      <c r="C15234">
        <f t="shared" si="1164"/>
        <v>43</v>
      </c>
      <c r="D15234">
        <f>INDEX([1]Data_Download_UK_2011_Census_Po!$C$10:$CY$357,MATCH(B15234,[1]Data_Download_UK_2011_Census_Po!$A$10:$A$357,0),MATCH("Age "&amp;C15234,[1]Data_Download_UK_2011_Census_Po!$C$9:$CY$9,0))</f>
        <v>2221</v>
      </c>
    </row>
    <row r="15235" spans="1:4" x14ac:dyDescent="0.35">
      <c r="A15235" t="str">
        <f t="shared" si="1168"/>
        <v>E07000180</v>
      </c>
      <c r="B15235" t="str">
        <f t="shared" si="1168"/>
        <v>Vale of White Horse</v>
      </c>
      <c r="C15235">
        <f t="shared" ref="C15235:C15298" si="1169">ROUNDDOWN((ROW(A15235)-2)/348,0)</f>
        <v>43</v>
      </c>
      <c r="D15235">
        <f>INDEX([1]Data_Download_UK_2011_Census_Po!$C$10:$CY$357,MATCH(B15235,[1]Data_Download_UK_2011_Census_Po!$A$10:$A$357,0),MATCH("Age "&amp;C15235,[1]Data_Download_UK_2011_Census_Po!$C$9:$CY$9,0))</f>
        <v>1843</v>
      </c>
    </row>
    <row r="15236" spans="1:4" x14ac:dyDescent="0.35">
      <c r="A15236" t="str">
        <f t="shared" si="1168"/>
        <v>E07000181</v>
      </c>
      <c r="B15236" t="str">
        <f t="shared" si="1168"/>
        <v>West Oxfordshire</v>
      </c>
      <c r="C15236">
        <f t="shared" si="1169"/>
        <v>43</v>
      </c>
      <c r="D15236">
        <f>INDEX([1]Data_Download_UK_2011_Census_Po!$C$10:$CY$357,MATCH(B15236,[1]Data_Download_UK_2011_Census_Po!$A$10:$A$357,0),MATCH("Age "&amp;C15236,[1]Data_Download_UK_2011_Census_Po!$C$9:$CY$9,0))</f>
        <v>1594</v>
      </c>
    </row>
    <row r="15237" spans="1:4" x14ac:dyDescent="0.35">
      <c r="A15237" t="str">
        <f t="shared" si="1168"/>
        <v>E07000207</v>
      </c>
      <c r="B15237" t="str">
        <f t="shared" si="1168"/>
        <v>Elmbridge</v>
      </c>
      <c r="C15237">
        <f t="shared" si="1169"/>
        <v>43</v>
      </c>
      <c r="D15237">
        <f>INDEX([1]Data_Download_UK_2011_Census_Po!$C$10:$CY$357,MATCH(B15237,[1]Data_Download_UK_2011_Census_Po!$A$10:$A$357,0),MATCH("Age "&amp;C15237,[1]Data_Download_UK_2011_Census_Po!$C$9:$CY$9,0))</f>
        <v>2224</v>
      </c>
    </row>
    <row r="15238" spans="1:4" x14ac:dyDescent="0.35">
      <c r="A15238" t="str">
        <f t="shared" si="1168"/>
        <v>E07000208</v>
      </c>
      <c r="B15238" t="str">
        <f t="shared" si="1168"/>
        <v>Epsom and Ewell</v>
      </c>
      <c r="C15238">
        <f t="shared" si="1169"/>
        <v>43</v>
      </c>
      <c r="D15238">
        <f>INDEX([1]Data_Download_UK_2011_Census_Po!$C$10:$CY$357,MATCH(B15238,[1]Data_Download_UK_2011_Census_Po!$A$10:$A$357,0),MATCH("Age "&amp;C15238,[1]Data_Download_UK_2011_Census_Po!$C$9:$CY$9,0))</f>
        <v>1200</v>
      </c>
    </row>
    <row r="15239" spans="1:4" x14ac:dyDescent="0.35">
      <c r="A15239" t="str">
        <f t="shared" si="1168"/>
        <v>E07000209</v>
      </c>
      <c r="B15239" t="str">
        <f t="shared" si="1168"/>
        <v>Guildford</v>
      </c>
      <c r="C15239">
        <f t="shared" si="1169"/>
        <v>43</v>
      </c>
      <c r="D15239">
        <f>INDEX([1]Data_Download_UK_2011_Census_Po!$C$10:$CY$357,MATCH(B15239,[1]Data_Download_UK_2011_Census_Po!$A$10:$A$357,0),MATCH("Age "&amp;C15239,[1]Data_Download_UK_2011_Census_Po!$C$9:$CY$9,0))</f>
        <v>2020</v>
      </c>
    </row>
    <row r="15240" spans="1:4" x14ac:dyDescent="0.35">
      <c r="A15240" t="str">
        <f t="shared" si="1168"/>
        <v>E07000210</v>
      </c>
      <c r="B15240" t="str">
        <f t="shared" si="1168"/>
        <v>Mole Valley</v>
      </c>
      <c r="C15240">
        <f t="shared" si="1169"/>
        <v>43</v>
      </c>
      <c r="D15240">
        <f>INDEX([1]Data_Download_UK_2011_Census_Po!$C$10:$CY$357,MATCH(B15240,[1]Data_Download_UK_2011_Census_Po!$A$10:$A$357,0),MATCH("Age "&amp;C15240,[1]Data_Download_UK_2011_Census_Po!$C$9:$CY$9,0))</f>
        <v>1345</v>
      </c>
    </row>
    <row r="15241" spans="1:4" x14ac:dyDescent="0.35">
      <c r="A15241" t="str">
        <f t="shared" si="1168"/>
        <v>E07000211</v>
      </c>
      <c r="B15241" t="str">
        <f t="shared" si="1168"/>
        <v>Reigate and Banstead</v>
      </c>
      <c r="C15241">
        <f t="shared" si="1169"/>
        <v>43</v>
      </c>
      <c r="D15241">
        <f>INDEX([1]Data_Download_UK_2011_Census_Po!$C$10:$CY$357,MATCH(B15241,[1]Data_Download_UK_2011_Census_Po!$A$10:$A$357,0),MATCH("Age "&amp;C15241,[1]Data_Download_UK_2011_Census_Po!$C$9:$CY$9,0))</f>
        <v>2162</v>
      </c>
    </row>
    <row r="15242" spans="1:4" x14ac:dyDescent="0.35">
      <c r="A15242" t="str">
        <f t="shared" si="1168"/>
        <v>E07000212</v>
      </c>
      <c r="B15242" t="str">
        <f t="shared" si="1168"/>
        <v>Runnymede</v>
      </c>
      <c r="C15242">
        <f t="shared" si="1169"/>
        <v>43</v>
      </c>
      <c r="D15242">
        <f>INDEX([1]Data_Download_UK_2011_Census_Po!$C$10:$CY$357,MATCH(B15242,[1]Data_Download_UK_2011_Census_Po!$A$10:$A$357,0),MATCH("Age "&amp;C15242,[1]Data_Download_UK_2011_Census_Po!$C$9:$CY$9,0))</f>
        <v>1184</v>
      </c>
    </row>
    <row r="15243" spans="1:4" x14ac:dyDescent="0.35">
      <c r="A15243" t="str">
        <f t="shared" si="1168"/>
        <v>E07000213</v>
      </c>
      <c r="B15243" t="str">
        <f t="shared" si="1168"/>
        <v>Spelthorne</v>
      </c>
      <c r="C15243">
        <f t="shared" si="1169"/>
        <v>43</v>
      </c>
      <c r="D15243">
        <f>INDEX([1]Data_Download_UK_2011_Census_Po!$C$10:$CY$357,MATCH(B15243,[1]Data_Download_UK_2011_Census_Po!$A$10:$A$357,0),MATCH("Age "&amp;C15243,[1]Data_Download_UK_2011_Census_Po!$C$9:$CY$9,0))</f>
        <v>1435</v>
      </c>
    </row>
    <row r="15244" spans="1:4" x14ac:dyDescent="0.35">
      <c r="A15244" t="str">
        <f t="shared" si="1168"/>
        <v>E07000214</v>
      </c>
      <c r="B15244" t="str">
        <f t="shared" si="1168"/>
        <v>Surrey Heath</v>
      </c>
      <c r="C15244">
        <f t="shared" si="1169"/>
        <v>43</v>
      </c>
      <c r="D15244">
        <f>INDEX([1]Data_Download_UK_2011_Census_Po!$C$10:$CY$357,MATCH(B15244,[1]Data_Download_UK_2011_Census_Po!$A$10:$A$357,0),MATCH("Age "&amp;C15244,[1]Data_Download_UK_2011_Census_Po!$C$9:$CY$9,0))</f>
        <v>1433</v>
      </c>
    </row>
    <row r="15245" spans="1:4" x14ac:dyDescent="0.35">
      <c r="A15245" t="str">
        <f t="shared" si="1168"/>
        <v>E07000215</v>
      </c>
      <c r="B15245" t="str">
        <f t="shared" si="1168"/>
        <v>Tandridge</v>
      </c>
      <c r="C15245">
        <f t="shared" si="1169"/>
        <v>43</v>
      </c>
      <c r="D15245">
        <f>INDEX([1]Data_Download_UK_2011_Census_Po!$C$10:$CY$357,MATCH(B15245,[1]Data_Download_UK_2011_Census_Po!$A$10:$A$357,0),MATCH("Age "&amp;C15245,[1]Data_Download_UK_2011_Census_Po!$C$9:$CY$9,0))</f>
        <v>1347</v>
      </c>
    </row>
    <row r="15246" spans="1:4" x14ac:dyDescent="0.35">
      <c r="A15246" t="str">
        <f t="shared" si="1168"/>
        <v>E07000216</v>
      </c>
      <c r="B15246" t="str">
        <f t="shared" si="1168"/>
        <v>Waverley</v>
      </c>
      <c r="C15246">
        <f t="shared" si="1169"/>
        <v>43</v>
      </c>
      <c r="D15246">
        <f>INDEX([1]Data_Download_UK_2011_Census_Po!$C$10:$CY$357,MATCH(B15246,[1]Data_Download_UK_2011_Census_Po!$A$10:$A$357,0),MATCH("Age "&amp;C15246,[1]Data_Download_UK_2011_Census_Po!$C$9:$CY$9,0))</f>
        <v>1948</v>
      </c>
    </row>
    <row r="15247" spans="1:4" x14ac:dyDescent="0.35">
      <c r="A15247" t="str">
        <f t="shared" ref="A15247:B15262" si="1170">A14899</f>
        <v>E07000217</v>
      </c>
      <c r="B15247" t="str">
        <f t="shared" si="1170"/>
        <v>Woking</v>
      </c>
      <c r="C15247">
        <f t="shared" si="1169"/>
        <v>43</v>
      </c>
      <c r="D15247">
        <f>INDEX([1]Data_Download_UK_2011_Census_Po!$C$10:$CY$357,MATCH(B15247,[1]Data_Download_UK_2011_Census_Po!$A$10:$A$357,0),MATCH("Age "&amp;C15247,[1]Data_Download_UK_2011_Census_Po!$C$9:$CY$9,0))</f>
        <v>1508</v>
      </c>
    </row>
    <row r="15248" spans="1:4" x14ac:dyDescent="0.35">
      <c r="A15248" t="str">
        <f t="shared" si="1170"/>
        <v>E07000223</v>
      </c>
      <c r="B15248" t="str">
        <f t="shared" si="1170"/>
        <v>Adur</v>
      </c>
      <c r="C15248">
        <f t="shared" si="1169"/>
        <v>43</v>
      </c>
      <c r="D15248">
        <f>INDEX([1]Data_Download_UK_2011_Census_Po!$C$10:$CY$357,MATCH(B15248,[1]Data_Download_UK_2011_Census_Po!$A$10:$A$357,0),MATCH("Age "&amp;C15248,[1]Data_Download_UK_2011_Census_Po!$C$9:$CY$9,0))</f>
        <v>900</v>
      </c>
    </row>
    <row r="15249" spans="1:4" x14ac:dyDescent="0.35">
      <c r="A15249" t="str">
        <f t="shared" si="1170"/>
        <v>E07000224</v>
      </c>
      <c r="B15249" t="str">
        <f t="shared" si="1170"/>
        <v>Arun</v>
      </c>
      <c r="C15249">
        <f t="shared" si="1169"/>
        <v>43</v>
      </c>
      <c r="D15249">
        <f>INDEX([1]Data_Download_UK_2011_Census_Po!$C$10:$CY$357,MATCH(B15249,[1]Data_Download_UK_2011_Census_Po!$A$10:$A$357,0),MATCH("Age "&amp;C15249,[1]Data_Download_UK_2011_Census_Po!$C$9:$CY$9,0))</f>
        <v>2068</v>
      </c>
    </row>
    <row r="15250" spans="1:4" x14ac:dyDescent="0.35">
      <c r="A15250" t="str">
        <f t="shared" si="1170"/>
        <v>E07000225</v>
      </c>
      <c r="B15250" t="str">
        <f t="shared" si="1170"/>
        <v>Chichester</v>
      </c>
      <c r="C15250">
        <f t="shared" si="1169"/>
        <v>43</v>
      </c>
      <c r="D15250">
        <f>INDEX([1]Data_Download_UK_2011_Census_Po!$C$10:$CY$357,MATCH(B15250,[1]Data_Download_UK_2011_Census_Po!$A$10:$A$357,0),MATCH("Age "&amp;C15250,[1]Data_Download_UK_2011_Census_Po!$C$9:$CY$9,0))</f>
        <v>1603</v>
      </c>
    </row>
    <row r="15251" spans="1:4" x14ac:dyDescent="0.35">
      <c r="A15251" t="str">
        <f t="shared" si="1170"/>
        <v>E07000226</v>
      </c>
      <c r="B15251" t="str">
        <f t="shared" si="1170"/>
        <v>Crawley</v>
      </c>
      <c r="C15251">
        <f t="shared" si="1169"/>
        <v>43</v>
      </c>
      <c r="D15251">
        <f>INDEX([1]Data_Download_UK_2011_Census_Po!$C$10:$CY$357,MATCH(B15251,[1]Data_Download_UK_2011_Census_Po!$A$10:$A$357,0),MATCH("Age "&amp;C15251,[1]Data_Download_UK_2011_Census_Po!$C$9:$CY$9,0))</f>
        <v>1620</v>
      </c>
    </row>
    <row r="15252" spans="1:4" x14ac:dyDescent="0.35">
      <c r="A15252" t="str">
        <f t="shared" si="1170"/>
        <v>E07000227</v>
      </c>
      <c r="B15252" t="str">
        <f t="shared" si="1170"/>
        <v>Horsham</v>
      </c>
      <c r="C15252">
        <f t="shared" si="1169"/>
        <v>43</v>
      </c>
      <c r="D15252">
        <f>INDEX([1]Data_Download_UK_2011_Census_Po!$C$10:$CY$357,MATCH(B15252,[1]Data_Download_UK_2011_Census_Po!$A$10:$A$357,0),MATCH("Age "&amp;C15252,[1]Data_Download_UK_2011_Census_Po!$C$9:$CY$9,0))</f>
        <v>2221</v>
      </c>
    </row>
    <row r="15253" spans="1:4" x14ac:dyDescent="0.35">
      <c r="A15253" t="str">
        <f t="shared" si="1170"/>
        <v>E07000228</v>
      </c>
      <c r="B15253" t="str">
        <f t="shared" si="1170"/>
        <v>Mid Sussex</v>
      </c>
      <c r="C15253">
        <f t="shared" si="1169"/>
        <v>43</v>
      </c>
      <c r="D15253">
        <f>INDEX([1]Data_Download_UK_2011_Census_Po!$C$10:$CY$357,MATCH(B15253,[1]Data_Download_UK_2011_Census_Po!$A$10:$A$357,0),MATCH("Age "&amp;C15253,[1]Data_Download_UK_2011_Census_Po!$C$9:$CY$9,0))</f>
        <v>2242</v>
      </c>
    </row>
    <row r="15254" spans="1:4" x14ac:dyDescent="0.35">
      <c r="A15254" t="str">
        <f t="shared" si="1170"/>
        <v>E07000229</v>
      </c>
      <c r="B15254" t="str">
        <f t="shared" si="1170"/>
        <v>Worthing</v>
      </c>
      <c r="C15254">
        <f t="shared" si="1169"/>
        <v>43</v>
      </c>
      <c r="D15254">
        <f>INDEX([1]Data_Download_UK_2011_Census_Po!$C$10:$CY$357,MATCH(B15254,[1]Data_Download_UK_2011_Census_Po!$A$10:$A$357,0),MATCH("Age "&amp;C15254,[1]Data_Download_UK_2011_Census_Po!$C$9:$CY$9,0))</f>
        <v>1570</v>
      </c>
    </row>
    <row r="15255" spans="1:4" x14ac:dyDescent="0.35">
      <c r="A15255" t="str">
        <f t="shared" si="1170"/>
        <v>E06000022</v>
      </c>
      <c r="B15255" t="str">
        <f t="shared" si="1170"/>
        <v>Bath and North East Somerset</v>
      </c>
      <c r="C15255">
        <f t="shared" si="1169"/>
        <v>43</v>
      </c>
      <c r="D15255">
        <f>INDEX([1]Data_Download_UK_2011_Census_Po!$C$10:$CY$357,MATCH(B15255,[1]Data_Download_UK_2011_Census_Po!$A$10:$A$357,0),MATCH("Age "&amp;C15255,[1]Data_Download_UK_2011_Census_Po!$C$9:$CY$9,0))</f>
        <v>2515</v>
      </c>
    </row>
    <row r="15256" spans="1:4" x14ac:dyDescent="0.35">
      <c r="A15256" t="str">
        <f t="shared" si="1170"/>
        <v>E06000028</v>
      </c>
      <c r="B15256" t="str">
        <f t="shared" si="1170"/>
        <v>Bournemouth</v>
      </c>
      <c r="C15256">
        <f t="shared" si="1169"/>
        <v>43</v>
      </c>
      <c r="D15256">
        <f>INDEX([1]Data_Download_UK_2011_Census_Po!$C$10:$CY$357,MATCH(B15256,[1]Data_Download_UK_2011_Census_Po!$A$10:$A$357,0),MATCH("Age "&amp;C15256,[1]Data_Download_UK_2011_Census_Po!$C$9:$CY$9,0))</f>
        <v>2439</v>
      </c>
    </row>
    <row r="15257" spans="1:4" x14ac:dyDescent="0.35">
      <c r="A15257" t="str">
        <f t="shared" si="1170"/>
        <v>E06000023</v>
      </c>
      <c r="B15257" t="str">
        <f t="shared" si="1170"/>
        <v>Bristol, City of</v>
      </c>
      <c r="C15257">
        <f t="shared" si="1169"/>
        <v>43</v>
      </c>
      <c r="D15257">
        <f>INDEX([1]Data_Download_UK_2011_Census_Po!$C$10:$CY$357,MATCH(B15257,[1]Data_Download_UK_2011_Census_Po!$A$10:$A$357,0),MATCH("Age "&amp;C15257,[1]Data_Download_UK_2011_Census_Po!$C$9:$CY$9,0))</f>
        <v>5428</v>
      </c>
    </row>
    <row r="15258" spans="1:4" x14ac:dyDescent="0.35">
      <c r="A15258" t="str">
        <f t="shared" si="1170"/>
        <v>E06000052</v>
      </c>
      <c r="B15258" t="str">
        <f t="shared" si="1170"/>
        <v>Cornwall</v>
      </c>
      <c r="C15258">
        <f t="shared" si="1169"/>
        <v>43</v>
      </c>
      <c r="D15258">
        <f>INDEX([1]Data_Download_UK_2011_Census_Po!$C$10:$CY$357,MATCH(B15258,[1]Data_Download_UK_2011_Census_Po!$A$10:$A$357,0),MATCH("Age "&amp;C15258,[1]Data_Download_UK_2011_Census_Po!$C$9:$CY$9,0))</f>
        <v>7420</v>
      </c>
    </row>
    <row r="15259" spans="1:4" x14ac:dyDescent="0.35">
      <c r="A15259" t="str">
        <f t="shared" si="1170"/>
        <v>E06000053</v>
      </c>
      <c r="B15259" t="str">
        <f t="shared" si="1170"/>
        <v>Isles of Scilly</v>
      </c>
      <c r="C15259">
        <f t="shared" si="1169"/>
        <v>43</v>
      </c>
      <c r="D15259">
        <f>INDEX([1]Data_Download_UK_2011_Census_Po!$C$10:$CY$357,MATCH(B15259,[1]Data_Download_UK_2011_Census_Po!$A$10:$A$357,0),MATCH("Age "&amp;C15259,[1]Data_Download_UK_2011_Census_Po!$C$9:$CY$9,0))</f>
        <v>44</v>
      </c>
    </row>
    <row r="15260" spans="1:4" x14ac:dyDescent="0.35">
      <c r="A15260" t="str">
        <f t="shared" si="1170"/>
        <v>E06000024</v>
      </c>
      <c r="B15260" t="str">
        <f t="shared" si="1170"/>
        <v>North Somerset</v>
      </c>
      <c r="C15260">
        <f t="shared" si="1169"/>
        <v>43</v>
      </c>
      <c r="D15260">
        <f>INDEX([1]Data_Download_UK_2011_Census_Po!$C$10:$CY$357,MATCH(B15260,[1]Data_Download_UK_2011_Census_Po!$A$10:$A$357,0),MATCH("Age "&amp;C15260,[1]Data_Download_UK_2011_Census_Po!$C$9:$CY$9,0))</f>
        <v>3073</v>
      </c>
    </row>
    <row r="15261" spans="1:4" x14ac:dyDescent="0.35">
      <c r="A15261" t="str">
        <f t="shared" si="1170"/>
        <v>E06000026</v>
      </c>
      <c r="B15261" t="str">
        <f t="shared" si="1170"/>
        <v>Plymouth</v>
      </c>
      <c r="C15261">
        <f t="shared" si="1169"/>
        <v>43</v>
      </c>
      <c r="D15261">
        <f>INDEX([1]Data_Download_UK_2011_Census_Po!$C$10:$CY$357,MATCH(B15261,[1]Data_Download_UK_2011_Census_Po!$A$10:$A$357,0),MATCH("Age "&amp;C15261,[1]Data_Download_UK_2011_Census_Po!$C$9:$CY$9,0))</f>
        <v>3464</v>
      </c>
    </row>
    <row r="15262" spans="1:4" x14ac:dyDescent="0.35">
      <c r="A15262" t="str">
        <f t="shared" si="1170"/>
        <v>E06000029</v>
      </c>
      <c r="B15262" t="str">
        <f t="shared" si="1170"/>
        <v>Poole</v>
      </c>
      <c r="C15262">
        <f t="shared" si="1169"/>
        <v>43</v>
      </c>
      <c r="D15262">
        <f>INDEX([1]Data_Download_UK_2011_Census_Po!$C$10:$CY$357,MATCH(B15262,[1]Data_Download_UK_2011_Census_Po!$A$10:$A$357,0),MATCH("Age "&amp;C15262,[1]Data_Download_UK_2011_Census_Po!$C$9:$CY$9,0))</f>
        <v>2112</v>
      </c>
    </row>
    <row r="15263" spans="1:4" x14ac:dyDescent="0.35">
      <c r="A15263" t="str">
        <f t="shared" ref="A15263:B15278" si="1171">A14915</f>
        <v>E06000025</v>
      </c>
      <c r="B15263" t="str">
        <f t="shared" si="1171"/>
        <v>South Gloucestershire</v>
      </c>
      <c r="C15263">
        <f t="shared" si="1169"/>
        <v>43</v>
      </c>
      <c r="D15263">
        <f>INDEX([1]Data_Download_UK_2011_Census_Po!$C$10:$CY$357,MATCH(B15263,[1]Data_Download_UK_2011_Census_Po!$A$10:$A$357,0),MATCH("Age "&amp;C15263,[1]Data_Download_UK_2011_Census_Po!$C$9:$CY$9,0))</f>
        <v>4161</v>
      </c>
    </row>
    <row r="15264" spans="1:4" x14ac:dyDescent="0.35">
      <c r="A15264" t="str">
        <f t="shared" si="1171"/>
        <v>E06000030</v>
      </c>
      <c r="B15264" t="str">
        <f t="shared" si="1171"/>
        <v>Swindon</v>
      </c>
      <c r="C15264">
        <f t="shared" si="1169"/>
        <v>43</v>
      </c>
      <c r="D15264">
        <f>INDEX([1]Data_Download_UK_2011_Census_Po!$C$10:$CY$357,MATCH(B15264,[1]Data_Download_UK_2011_Census_Po!$A$10:$A$357,0),MATCH("Age "&amp;C15264,[1]Data_Download_UK_2011_Census_Po!$C$9:$CY$9,0))</f>
        <v>3369</v>
      </c>
    </row>
    <row r="15265" spans="1:4" x14ac:dyDescent="0.35">
      <c r="A15265" t="str">
        <f t="shared" si="1171"/>
        <v>E06000027</v>
      </c>
      <c r="B15265" t="str">
        <f t="shared" si="1171"/>
        <v>Torbay</v>
      </c>
      <c r="C15265">
        <f t="shared" si="1169"/>
        <v>43</v>
      </c>
      <c r="D15265">
        <f>INDEX([1]Data_Download_UK_2011_Census_Po!$C$10:$CY$357,MATCH(B15265,[1]Data_Download_UK_2011_Census_Po!$A$10:$A$357,0),MATCH("Age "&amp;C15265,[1]Data_Download_UK_2011_Census_Po!$C$9:$CY$9,0))</f>
        <v>1819</v>
      </c>
    </row>
    <row r="15266" spans="1:4" x14ac:dyDescent="0.35">
      <c r="A15266" t="str">
        <f t="shared" si="1171"/>
        <v>E06000054</v>
      </c>
      <c r="B15266" t="str">
        <f t="shared" si="1171"/>
        <v>Wiltshire</v>
      </c>
      <c r="C15266">
        <f t="shared" si="1169"/>
        <v>43</v>
      </c>
      <c r="D15266">
        <f>INDEX([1]Data_Download_UK_2011_Census_Po!$C$10:$CY$357,MATCH(B15266,[1]Data_Download_UK_2011_Census_Po!$A$10:$A$357,0),MATCH("Age "&amp;C15266,[1]Data_Download_UK_2011_Census_Po!$C$9:$CY$9,0))</f>
        <v>7231</v>
      </c>
    </row>
    <row r="15267" spans="1:4" x14ac:dyDescent="0.35">
      <c r="A15267" t="str">
        <f t="shared" si="1171"/>
        <v>E07000040</v>
      </c>
      <c r="B15267" t="str">
        <f t="shared" si="1171"/>
        <v>East Devon</v>
      </c>
      <c r="C15267">
        <f t="shared" si="1169"/>
        <v>43</v>
      </c>
      <c r="D15267">
        <f>INDEX([1]Data_Download_UK_2011_Census_Po!$C$10:$CY$357,MATCH(B15267,[1]Data_Download_UK_2011_Census_Po!$A$10:$A$357,0),MATCH("Age "&amp;C15267,[1]Data_Download_UK_2011_Census_Po!$C$9:$CY$9,0))</f>
        <v>1752</v>
      </c>
    </row>
    <row r="15268" spans="1:4" x14ac:dyDescent="0.35">
      <c r="A15268" t="str">
        <f t="shared" si="1171"/>
        <v>E07000041</v>
      </c>
      <c r="B15268" t="str">
        <f t="shared" si="1171"/>
        <v>Exeter</v>
      </c>
      <c r="C15268">
        <f t="shared" si="1169"/>
        <v>43</v>
      </c>
      <c r="D15268">
        <f>INDEX([1]Data_Download_UK_2011_Census_Po!$C$10:$CY$357,MATCH(B15268,[1]Data_Download_UK_2011_Census_Po!$A$10:$A$357,0),MATCH("Age "&amp;C15268,[1]Data_Download_UK_2011_Census_Po!$C$9:$CY$9,0))</f>
        <v>1515</v>
      </c>
    </row>
    <row r="15269" spans="1:4" x14ac:dyDescent="0.35">
      <c r="A15269" t="str">
        <f t="shared" si="1171"/>
        <v>E07000042</v>
      </c>
      <c r="B15269" t="str">
        <f t="shared" si="1171"/>
        <v>Mid Devon</v>
      </c>
      <c r="C15269">
        <f t="shared" si="1169"/>
        <v>43</v>
      </c>
      <c r="D15269">
        <f>INDEX([1]Data_Download_UK_2011_Census_Po!$C$10:$CY$357,MATCH(B15269,[1]Data_Download_UK_2011_Census_Po!$A$10:$A$357,0),MATCH("Age "&amp;C15269,[1]Data_Download_UK_2011_Census_Po!$C$9:$CY$9,0))</f>
        <v>1089</v>
      </c>
    </row>
    <row r="15270" spans="1:4" x14ac:dyDescent="0.35">
      <c r="A15270" t="str">
        <f t="shared" si="1171"/>
        <v>E07000043</v>
      </c>
      <c r="B15270" t="str">
        <f t="shared" si="1171"/>
        <v>North Devon</v>
      </c>
      <c r="C15270">
        <f t="shared" si="1169"/>
        <v>43</v>
      </c>
      <c r="D15270">
        <f>INDEX([1]Data_Download_UK_2011_Census_Po!$C$10:$CY$357,MATCH(B15270,[1]Data_Download_UK_2011_Census_Po!$A$10:$A$357,0),MATCH("Age "&amp;C15270,[1]Data_Download_UK_2011_Census_Po!$C$9:$CY$9,0))</f>
        <v>1305</v>
      </c>
    </row>
    <row r="15271" spans="1:4" x14ac:dyDescent="0.35">
      <c r="A15271" t="str">
        <f t="shared" si="1171"/>
        <v>E07000044</v>
      </c>
      <c r="B15271" t="str">
        <f t="shared" si="1171"/>
        <v>South Hams</v>
      </c>
      <c r="C15271">
        <f t="shared" si="1169"/>
        <v>43</v>
      </c>
      <c r="D15271">
        <f>INDEX([1]Data_Download_UK_2011_Census_Po!$C$10:$CY$357,MATCH(B15271,[1]Data_Download_UK_2011_Census_Po!$A$10:$A$357,0),MATCH("Age "&amp;C15271,[1]Data_Download_UK_2011_Census_Po!$C$9:$CY$9,0))</f>
        <v>1138</v>
      </c>
    </row>
    <row r="15272" spans="1:4" x14ac:dyDescent="0.35">
      <c r="A15272" t="str">
        <f t="shared" si="1171"/>
        <v>E07000045</v>
      </c>
      <c r="B15272" t="str">
        <f t="shared" si="1171"/>
        <v>Teignbridge</v>
      </c>
      <c r="C15272">
        <f t="shared" si="1169"/>
        <v>43</v>
      </c>
      <c r="D15272">
        <f>INDEX([1]Data_Download_UK_2011_Census_Po!$C$10:$CY$357,MATCH(B15272,[1]Data_Download_UK_2011_Census_Po!$A$10:$A$357,0),MATCH("Age "&amp;C15272,[1]Data_Download_UK_2011_Census_Po!$C$9:$CY$9,0))</f>
        <v>1778</v>
      </c>
    </row>
    <row r="15273" spans="1:4" x14ac:dyDescent="0.35">
      <c r="A15273" t="str">
        <f t="shared" si="1171"/>
        <v>E07000046</v>
      </c>
      <c r="B15273" t="str">
        <f t="shared" si="1171"/>
        <v>Torridge</v>
      </c>
      <c r="C15273">
        <f t="shared" si="1169"/>
        <v>43</v>
      </c>
      <c r="D15273">
        <f>INDEX([1]Data_Download_UK_2011_Census_Po!$C$10:$CY$357,MATCH(B15273,[1]Data_Download_UK_2011_Census_Po!$A$10:$A$357,0),MATCH("Age "&amp;C15273,[1]Data_Download_UK_2011_Census_Po!$C$9:$CY$9,0))</f>
        <v>844</v>
      </c>
    </row>
    <row r="15274" spans="1:4" x14ac:dyDescent="0.35">
      <c r="A15274" t="str">
        <f t="shared" si="1171"/>
        <v>E07000047</v>
      </c>
      <c r="B15274" t="str">
        <f t="shared" si="1171"/>
        <v>West Devon</v>
      </c>
      <c r="C15274">
        <f t="shared" si="1169"/>
        <v>43</v>
      </c>
      <c r="D15274">
        <f>INDEX([1]Data_Download_UK_2011_Census_Po!$C$10:$CY$357,MATCH(B15274,[1]Data_Download_UK_2011_Census_Po!$A$10:$A$357,0),MATCH("Age "&amp;C15274,[1]Data_Download_UK_2011_Census_Po!$C$9:$CY$9,0))</f>
        <v>735</v>
      </c>
    </row>
    <row r="15275" spans="1:4" x14ac:dyDescent="0.35">
      <c r="A15275" t="str">
        <f t="shared" si="1171"/>
        <v>E07000048</v>
      </c>
      <c r="B15275" t="str">
        <f t="shared" si="1171"/>
        <v>Christchurch</v>
      </c>
      <c r="C15275">
        <f t="shared" si="1169"/>
        <v>43</v>
      </c>
      <c r="D15275">
        <f>INDEX([1]Data_Download_UK_2011_Census_Po!$C$10:$CY$357,MATCH(B15275,[1]Data_Download_UK_2011_Census_Po!$A$10:$A$357,0),MATCH("Age "&amp;C15275,[1]Data_Download_UK_2011_Census_Po!$C$9:$CY$9,0))</f>
        <v>642</v>
      </c>
    </row>
    <row r="15276" spans="1:4" x14ac:dyDescent="0.35">
      <c r="A15276" t="str">
        <f t="shared" si="1171"/>
        <v>E07000049</v>
      </c>
      <c r="B15276" t="str">
        <f t="shared" si="1171"/>
        <v>East Dorset</v>
      </c>
      <c r="C15276">
        <f t="shared" si="1169"/>
        <v>43</v>
      </c>
      <c r="D15276">
        <f>INDEX([1]Data_Download_UK_2011_Census_Po!$C$10:$CY$357,MATCH(B15276,[1]Data_Download_UK_2011_Census_Po!$A$10:$A$357,0),MATCH("Age "&amp;C15276,[1]Data_Download_UK_2011_Census_Po!$C$9:$CY$9,0))</f>
        <v>1141</v>
      </c>
    </row>
    <row r="15277" spans="1:4" x14ac:dyDescent="0.35">
      <c r="A15277" t="str">
        <f t="shared" si="1171"/>
        <v>E07000050</v>
      </c>
      <c r="B15277" t="str">
        <f t="shared" si="1171"/>
        <v>North Dorset</v>
      </c>
      <c r="C15277">
        <f t="shared" si="1169"/>
        <v>43</v>
      </c>
      <c r="D15277">
        <f>INDEX([1]Data_Download_UK_2011_Census_Po!$C$10:$CY$357,MATCH(B15277,[1]Data_Download_UK_2011_Census_Po!$A$10:$A$357,0),MATCH("Age "&amp;C15277,[1]Data_Download_UK_2011_Census_Po!$C$9:$CY$9,0))</f>
        <v>975</v>
      </c>
    </row>
    <row r="15278" spans="1:4" x14ac:dyDescent="0.35">
      <c r="A15278" t="str">
        <f t="shared" si="1171"/>
        <v>E07000051</v>
      </c>
      <c r="B15278" t="str">
        <f t="shared" si="1171"/>
        <v>Purbeck</v>
      </c>
      <c r="C15278">
        <f t="shared" si="1169"/>
        <v>43</v>
      </c>
      <c r="D15278">
        <f>INDEX([1]Data_Download_UK_2011_Census_Po!$C$10:$CY$357,MATCH(B15278,[1]Data_Download_UK_2011_Census_Po!$A$10:$A$357,0),MATCH("Age "&amp;C15278,[1]Data_Download_UK_2011_Census_Po!$C$9:$CY$9,0))</f>
        <v>608</v>
      </c>
    </row>
    <row r="15279" spans="1:4" x14ac:dyDescent="0.35">
      <c r="A15279" t="str">
        <f t="shared" ref="A15279:B15294" si="1172">A14931</f>
        <v>E07000052</v>
      </c>
      <c r="B15279" t="str">
        <f t="shared" si="1172"/>
        <v>West Dorset</v>
      </c>
      <c r="C15279">
        <f t="shared" si="1169"/>
        <v>43</v>
      </c>
      <c r="D15279">
        <f>INDEX([1]Data_Download_UK_2011_Census_Po!$C$10:$CY$357,MATCH(B15279,[1]Data_Download_UK_2011_Census_Po!$A$10:$A$357,0),MATCH("Age "&amp;C15279,[1]Data_Download_UK_2011_Census_Po!$C$9:$CY$9,0))</f>
        <v>1307</v>
      </c>
    </row>
    <row r="15280" spans="1:4" x14ac:dyDescent="0.35">
      <c r="A15280" t="str">
        <f t="shared" si="1172"/>
        <v>E07000053</v>
      </c>
      <c r="B15280" t="str">
        <f t="shared" si="1172"/>
        <v>Weymouth and Portland</v>
      </c>
      <c r="C15280">
        <f t="shared" si="1169"/>
        <v>43</v>
      </c>
      <c r="D15280">
        <f>INDEX([1]Data_Download_UK_2011_Census_Po!$C$10:$CY$357,MATCH(B15280,[1]Data_Download_UK_2011_Census_Po!$A$10:$A$357,0),MATCH("Age "&amp;C15280,[1]Data_Download_UK_2011_Census_Po!$C$9:$CY$9,0))</f>
        <v>932</v>
      </c>
    </row>
    <row r="15281" spans="1:4" x14ac:dyDescent="0.35">
      <c r="A15281" t="str">
        <f t="shared" si="1172"/>
        <v>E07000078</v>
      </c>
      <c r="B15281" t="str">
        <f t="shared" si="1172"/>
        <v>Cheltenham</v>
      </c>
      <c r="C15281">
        <f t="shared" si="1169"/>
        <v>43</v>
      </c>
      <c r="D15281">
        <f>INDEX([1]Data_Download_UK_2011_Census_Po!$C$10:$CY$357,MATCH(B15281,[1]Data_Download_UK_2011_Census_Po!$A$10:$A$357,0),MATCH("Age "&amp;C15281,[1]Data_Download_UK_2011_Census_Po!$C$9:$CY$9,0))</f>
        <v>1601</v>
      </c>
    </row>
    <row r="15282" spans="1:4" x14ac:dyDescent="0.35">
      <c r="A15282" t="str">
        <f t="shared" si="1172"/>
        <v>E07000079</v>
      </c>
      <c r="B15282" t="str">
        <f t="shared" si="1172"/>
        <v>Cotswold</v>
      </c>
      <c r="C15282">
        <f t="shared" si="1169"/>
        <v>43</v>
      </c>
      <c r="D15282">
        <f>INDEX([1]Data_Download_UK_2011_Census_Po!$C$10:$CY$357,MATCH(B15282,[1]Data_Download_UK_2011_Census_Po!$A$10:$A$357,0),MATCH("Age "&amp;C15282,[1]Data_Download_UK_2011_Census_Po!$C$9:$CY$9,0))</f>
        <v>1297</v>
      </c>
    </row>
    <row r="15283" spans="1:4" x14ac:dyDescent="0.35">
      <c r="A15283" t="str">
        <f t="shared" si="1172"/>
        <v>E07000080</v>
      </c>
      <c r="B15283" t="str">
        <f t="shared" si="1172"/>
        <v>Forest of Dean</v>
      </c>
      <c r="C15283">
        <f t="shared" si="1169"/>
        <v>43</v>
      </c>
      <c r="D15283">
        <f>INDEX([1]Data_Download_UK_2011_Census_Po!$C$10:$CY$357,MATCH(B15283,[1]Data_Download_UK_2011_Census_Po!$A$10:$A$357,0),MATCH("Age "&amp;C15283,[1]Data_Download_UK_2011_Census_Po!$C$9:$CY$9,0))</f>
        <v>1257</v>
      </c>
    </row>
    <row r="15284" spans="1:4" x14ac:dyDescent="0.35">
      <c r="A15284" t="str">
        <f t="shared" si="1172"/>
        <v>E07000081</v>
      </c>
      <c r="B15284" t="str">
        <f t="shared" si="1172"/>
        <v>Gloucester</v>
      </c>
      <c r="C15284">
        <f t="shared" si="1169"/>
        <v>43</v>
      </c>
      <c r="D15284">
        <f>INDEX([1]Data_Download_UK_2011_Census_Po!$C$10:$CY$357,MATCH(B15284,[1]Data_Download_UK_2011_Census_Po!$A$10:$A$357,0),MATCH("Age "&amp;C15284,[1]Data_Download_UK_2011_Census_Po!$C$9:$CY$9,0))</f>
        <v>1906</v>
      </c>
    </row>
    <row r="15285" spans="1:4" x14ac:dyDescent="0.35">
      <c r="A15285" t="str">
        <f t="shared" si="1172"/>
        <v>E07000082</v>
      </c>
      <c r="B15285" t="str">
        <f t="shared" si="1172"/>
        <v>Stroud</v>
      </c>
      <c r="C15285">
        <f t="shared" si="1169"/>
        <v>43</v>
      </c>
      <c r="D15285">
        <f>INDEX([1]Data_Download_UK_2011_Census_Po!$C$10:$CY$357,MATCH(B15285,[1]Data_Download_UK_2011_Census_Po!$A$10:$A$357,0),MATCH("Age "&amp;C15285,[1]Data_Download_UK_2011_Census_Po!$C$9:$CY$9,0))</f>
        <v>1782</v>
      </c>
    </row>
    <row r="15286" spans="1:4" x14ac:dyDescent="0.35">
      <c r="A15286" t="str">
        <f t="shared" si="1172"/>
        <v>E07000083</v>
      </c>
      <c r="B15286" t="str">
        <f t="shared" si="1172"/>
        <v>Tewkesbury</v>
      </c>
      <c r="C15286">
        <f t="shared" si="1169"/>
        <v>43</v>
      </c>
      <c r="D15286">
        <f>INDEX([1]Data_Download_UK_2011_Census_Po!$C$10:$CY$357,MATCH(B15286,[1]Data_Download_UK_2011_Census_Po!$A$10:$A$357,0),MATCH("Age "&amp;C15286,[1]Data_Download_UK_2011_Census_Po!$C$9:$CY$9,0))</f>
        <v>1317</v>
      </c>
    </row>
    <row r="15287" spans="1:4" x14ac:dyDescent="0.35">
      <c r="A15287" t="str">
        <f t="shared" si="1172"/>
        <v>E07000187</v>
      </c>
      <c r="B15287" t="str">
        <f t="shared" si="1172"/>
        <v>Mendip</v>
      </c>
      <c r="C15287">
        <f t="shared" si="1169"/>
        <v>43</v>
      </c>
      <c r="D15287">
        <f>INDEX([1]Data_Download_UK_2011_Census_Po!$C$10:$CY$357,MATCH(B15287,[1]Data_Download_UK_2011_Census_Po!$A$10:$A$357,0),MATCH("Age "&amp;C15287,[1]Data_Download_UK_2011_Census_Po!$C$9:$CY$9,0))</f>
        <v>1660</v>
      </c>
    </row>
    <row r="15288" spans="1:4" x14ac:dyDescent="0.35">
      <c r="A15288" t="str">
        <f t="shared" si="1172"/>
        <v>E07000188</v>
      </c>
      <c r="B15288" t="str">
        <f t="shared" si="1172"/>
        <v>Sedgemoor</v>
      </c>
      <c r="C15288">
        <f t="shared" si="1169"/>
        <v>43</v>
      </c>
      <c r="D15288">
        <f>INDEX([1]Data_Download_UK_2011_Census_Po!$C$10:$CY$357,MATCH(B15288,[1]Data_Download_UK_2011_Census_Po!$A$10:$A$357,0),MATCH("Age "&amp;C15288,[1]Data_Download_UK_2011_Census_Po!$C$9:$CY$9,0))</f>
        <v>1658</v>
      </c>
    </row>
    <row r="15289" spans="1:4" x14ac:dyDescent="0.35">
      <c r="A15289" t="str">
        <f t="shared" si="1172"/>
        <v>E07000189</v>
      </c>
      <c r="B15289" t="str">
        <f t="shared" si="1172"/>
        <v>South Somerset</v>
      </c>
      <c r="C15289">
        <f t="shared" si="1169"/>
        <v>43</v>
      </c>
      <c r="D15289">
        <f>INDEX([1]Data_Download_UK_2011_Census_Po!$C$10:$CY$357,MATCH(B15289,[1]Data_Download_UK_2011_Census_Po!$A$10:$A$357,0),MATCH("Age "&amp;C15289,[1]Data_Download_UK_2011_Census_Po!$C$9:$CY$9,0))</f>
        <v>2335</v>
      </c>
    </row>
    <row r="15290" spans="1:4" x14ac:dyDescent="0.35">
      <c r="A15290" t="str">
        <f t="shared" si="1172"/>
        <v>E07000190</v>
      </c>
      <c r="B15290" t="str">
        <f t="shared" si="1172"/>
        <v>Taunton Deane</v>
      </c>
      <c r="C15290">
        <f t="shared" si="1169"/>
        <v>43</v>
      </c>
      <c r="D15290">
        <f>INDEX([1]Data_Download_UK_2011_Census_Po!$C$10:$CY$357,MATCH(B15290,[1]Data_Download_UK_2011_Census_Po!$A$10:$A$357,0),MATCH("Age "&amp;C15290,[1]Data_Download_UK_2011_Census_Po!$C$9:$CY$9,0))</f>
        <v>1543</v>
      </c>
    </row>
    <row r="15291" spans="1:4" x14ac:dyDescent="0.35">
      <c r="A15291" t="str">
        <f t="shared" si="1172"/>
        <v>E07000191</v>
      </c>
      <c r="B15291" t="str">
        <f t="shared" si="1172"/>
        <v>West Somerset</v>
      </c>
      <c r="C15291">
        <f t="shared" si="1169"/>
        <v>43</v>
      </c>
      <c r="D15291">
        <f>INDEX([1]Data_Download_UK_2011_Census_Po!$C$10:$CY$357,MATCH(B15291,[1]Data_Download_UK_2011_Census_Po!$A$10:$A$357,0),MATCH("Age "&amp;C15291,[1]Data_Download_UK_2011_Census_Po!$C$9:$CY$9,0))</f>
        <v>404</v>
      </c>
    </row>
    <row r="15292" spans="1:4" x14ac:dyDescent="0.35">
      <c r="A15292" t="str">
        <f t="shared" si="1172"/>
        <v>W06000001</v>
      </c>
      <c r="B15292" t="str">
        <f t="shared" si="1172"/>
        <v>Isle of Anglesey</v>
      </c>
      <c r="C15292">
        <f t="shared" si="1169"/>
        <v>43</v>
      </c>
      <c r="D15292">
        <f>INDEX([1]Data_Download_UK_2011_Census_Po!$C$10:$CY$357,MATCH(B15292,[1]Data_Download_UK_2011_Census_Po!$A$10:$A$357,0),MATCH("Age "&amp;C15292,[1]Data_Download_UK_2011_Census_Po!$C$9:$CY$9,0))</f>
        <v>902</v>
      </c>
    </row>
    <row r="15293" spans="1:4" x14ac:dyDescent="0.35">
      <c r="A15293" t="str">
        <f t="shared" si="1172"/>
        <v>W06000002</v>
      </c>
      <c r="B15293" t="str">
        <f t="shared" si="1172"/>
        <v>Gwynedd</v>
      </c>
      <c r="C15293">
        <f t="shared" si="1169"/>
        <v>43</v>
      </c>
      <c r="D15293">
        <f>INDEX([1]Data_Download_UK_2011_Census_Po!$C$10:$CY$357,MATCH(B15293,[1]Data_Download_UK_2011_Census_Po!$A$10:$A$357,0),MATCH("Age "&amp;C15293,[1]Data_Download_UK_2011_Census_Po!$C$9:$CY$9,0))</f>
        <v>1552</v>
      </c>
    </row>
    <row r="15294" spans="1:4" x14ac:dyDescent="0.35">
      <c r="A15294" t="str">
        <f t="shared" si="1172"/>
        <v>W06000003</v>
      </c>
      <c r="B15294" t="str">
        <f t="shared" si="1172"/>
        <v>Conwy</v>
      </c>
      <c r="C15294">
        <f t="shared" si="1169"/>
        <v>43</v>
      </c>
      <c r="D15294">
        <f>INDEX([1]Data_Download_UK_2011_Census_Po!$C$10:$CY$357,MATCH(B15294,[1]Data_Download_UK_2011_Census_Po!$A$10:$A$357,0),MATCH("Age "&amp;C15294,[1]Data_Download_UK_2011_Census_Po!$C$9:$CY$9,0))</f>
        <v>1524</v>
      </c>
    </row>
    <row r="15295" spans="1:4" x14ac:dyDescent="0.35">
      <c r="A15295" t="str">
        <f t="shared" ref="A15295:B15310" si="1173">A14947</f>
        <v>W06000004</v>
      </c>
      <c r="B15295" t="str">
        <f t="shared" si="1173"/>
        <v>Denbighshire</v>
      </c>
      <c r="C15295">
        <f t="shared" si="1169"/>
        <v>43</v>
      </c>
      <c r="D15295">
        <f>INDEX([1]Data_Download_UK_2011_Census_Po!$C$10:$CY$357,MATCH(B15295,[1]Data_Download_UK_2011_Census_Po!$A$10:$A$357,0),MATCH("Age "&amp;C15295,[1]Data_Download_UK_2011_Census_Po!$C$9:$CY$9,0))</f>
        <v>1283</v>
      </c>
    </row>
    <row r="15296" spans="1:4" x14ac:dyDescent="0.35">
      <c r="A15296" t="str">
        <f t="shared" si="1173"/>
        <v>W06000005</v>
      </c>
      <c r="B15296" t="str">
        <f t="shared" si="1173"/>
        <v>Flintshire</v>
      </c>
      <c r="C15296">
        <f t="shared" si="1169"/>
        <v>43</v>
      </c>
      <c r="D15296">
        <f>INDEX([1]Data_Download_UK_2011_Census_Po!$C$10:$CY$357,MATCH(B15296,[1]Data_Download_UK_2011_Census_Po!$A$10:$A$357,0),MATCH("Age "&amp;C15296,[1]Data_Download_UK_2011_Census_Po!$C$9:$CY$9,0))</f>
        <v>2302</v>
      </c>
    </row>
    <row r="15297" spans="1:4" x14ac:dyDescent="0.35">
      <c r="A15297" t="str">
        <f t="shared" si="1173"/>
        <v>W06000006</v>
      </c>
      <c r="B15297" t="str">
        <f t="shared" si="1173"/>
        <v>Wrexham</v>
      </c>
      <c r="C15297">
        <f t="shared" si="1169"/>
        <v>43</v>
      </c>
      <c r="D15297">
        <f>INDEX([1]Data_Download_UK_2011_Census_Po!$C$10:$CY$357,MATCH(B15297,[1]Data_Download_UK_2011_Census_Po!$A$10:$A$357,0),MATCH("Age "&amp;C15297,[1]Data_Download_UK_2011_Census_Po!$C$9:$CY$9,0))</f>
        <v>1942</v>
      </c>
    </row>
    <row r="15298" spans="1:4" x14ac:dyDescent="0.35">
      <c r="A15298" t="str">
        <f t="shared" si="1173"/>
        <v>W06000023</v>
      </c>
      <c r="B15298" t="str">
        <f t="shared" si="1173"/>
        <v>Powys</v>
      </c>
      <c r="C15298">
        <f t="shared" si="1169"/>
        <v>43</v>
      </c>
      <c r="D15298">
        <f>INDEX([1]Data_Download_UK_2011_Census_Po!$C$10:$CY$357,MATCH(B15298,[1]Data_Download_UK_2011_Census_Po!$A$10:$A$357,0),MATCH("Age "&amp;C15298,[1]Data_Download_UK_2011_Census_Po!$C$9:$CY$9,0))</f>
        <v>1793</v>
      </c>
    </row>
    <row r="15299" spans="1:4" x14ac:dyDescent="0.35">
      <c r="A15299" t="str">
        <f t="shared" si="1173"/>
        <v>W06000008</v>
      </c>
      <c r="B15299" t="str">
        <f t="shared" si="1173"/>
        <v>Ceredigion</v>
      </c>
      <c r="C15299">
        <f t="shared" ref="C15299:C15362" si="1174">ROUNDDOWN((ROW(A15299)-2)/348,0)</f>
        <v>43</v>
      </c>
      <c r="D15299">
        <f>INDEX([1]Data_Download_UK_2011_Census_Po!$C$10:$CY$357,MATCH(B15299,[1]Data_Download_UK_2011_Census_Po!$A$10:$A$357,0),MATCH("Age "&amp;C15299,[1]Data_Download_UK_2011_Census_Po!$C$9:$CY$9,0))</f>
        <v>899</v>
      </c>
    </row>
    <row r="15300" spans="1:4" x14ac:dyDescent="0.35">
      <c r="A15300" t="str">
        <f t="shared" si="1173"/>
        <v>W06000009</v>
      </c>
      <c r="B15300" t="str">
        <f t="shared" si="1173"/>
        <v>Pembrokeshire</v>
      </c>
      <c r="C15300">
        <f t="shared" si="1174"/>
        <v>43</v>
      </c>
      <c r="D15300">
        <f>INDEX([1]Data_Download_UK_2011_Census_Po!$C$10:$CY$357,MATCH(B15300,[1]Data_Download_UK_2011_Census_Po!$A$10:$A$357,0),MATCH("Age "&amp;C15300,[1]Data_Download_UK_2011_Census_Po!$C$9:$CY$9,0))</f>
        <v>1654</v>
      </c>
    </row>
    <row r="15301" spans="1:4" x14ac:dyDescent="0.35">
      <c r="A15301" t="str">
        <f t="shared" si="1173"/>
        <v>W06000010</v>
      </c>
      <c r="B15301" t="str">
        <f t="shared" si="1173"/>
        <v>Carmarthenshire</v>
      </c>
      <c r="C15301">
        <f t="shared" si="1174"/>
        <v>43</v>
      </c>
      <c r="D15301">
        <f>INDEX([1]Data_Download_UK_2011_Census_Po!$C$10:$CY$357,MATCH(B15301,[1]Data_Download_UK_2011_Census_Po!$A$10:$A$357,0),MATCH("Age "&amp;C15301,[1]Data_Download_UK_2011_Census_Po!$C$9:$CY$9,0))</f>
        <v>2416</v>
      </c>
    </row>
    <row r="15302" spans="1:4" x14ac:dyDescent="0.35">
      <c r="A15302" t="str">
        <f t="shared" si="1173"/>
        <v>W06000011</v>
      </c>
      <c r="B15302" t="str">
        <f t="shared" si="1173"/>
        <v>Swansea</v>
      </c>
      <c r="C15302">
        <f t="shared" si="1174"/>
        <v>43</v>
      </c>
      <c r="D15302">
        <f>INDEX([1]Data_Download_UK_2011_Census_Po!$C$10:$CY$357,MATCH(B15302,[1]Data_Download_UK_2011_Census_Po!$A$10:$A$357,0),MATCH("Age "&amp;C15302,[1]Data_Download_UK_2011_Census_Po!$C$9:$CY$9,0))</f>
        <v>3169</v>
      </c>
    </row>
    <row r="15303" spans="1:4" x14ac:dyDescent="0.35">
      <c r="A15303" t="str">
        <f t="shared" si="1173"/>
        <v>W06000012</v>
      </c>
      <c r="B15303" t="str">
        <f t="shared" si="1173"/>
        <v>Neath Port Talbot</v>
      </c>
      <c r="C15303">
        <f t="shared" si="1174"/>
        <v>43</v>
      </c>
      <c r="D15303">
        <f>INDEX([1]Data_Download_UK_2011_Census_Po!$C$10:$CY$357,MATCH(B15303,[1]Data_Download_UK_2011_Census_Po!$A$10:$A$357,0),MATCH("Age "&amp;C15303,[1]Data_Download_UK_2011_Census_Po!$C$9:$CY$9,0))</f>
        <v>1977</v>
      </c>
    </row>
    <row r="15304" spans="1:4" x14ac:dyDescent="0.35">
      <c r="A15304" t="str">
        <f t="shared" si="1173"/>
        <v>W06000013</v>
      </c>
      <c r="B15304" t="str">
        <f t="shared" si="1173"/>
        <v>Bridgend</v>
      </c>
      <c r="C15304">
        <f t="shared" si="1174"/>
        <v>43</v>
      </c>
      <c r="D15304">
        <f>INDEX([1]Data_Download_UK_2011_Census_Po!$C$10:$CY$357,MATCH(B15304,[1]Data_Download_UK_2011_Census_Po!$A$10:$A$357,0),MATCH("Age "&amp;C15304,[1]Data_Download_UK_2011_Census_Po!$C$9:$CY$9,0))</f>
        <v>2065</v>
      </c>
    </row>
    <row r="15305" spans="1:4" x14ac:dyDescent="0.35">
      <c r="A15305" t="str">
        <f t="shared" si="1173"/>
        <v>W06000014</v>
      </c>
      <c r="B15305" t="str">
        <f t="shared" si="1173"/>
        <v>Vale of Glamorgan</v>
      </c>
      <c r="C15305">
        <f t="shared" si="1174"/>
        <v>43</v>
      </c>
      <c r="D15305">
        <f>INDEX([1]Data_Download_UK_2011_Census_Po!$C$10:$CY$357,MATCH(B15305,[1]Data_Download_UK_2011_Census_Po!$A$10:$A$357,0),MATCH("Age "&amp;C15305,[1]Data_Download_UK_2011_Census_Po!$C$9:$CY$9,0))</f>
        <v>1911</v>
      </c>
    </row>
    <row r="15306" spans="1:4" x14ac:dyDescent="0.35">
      <c r="A15306" t="str">
        <f t="shared" si="1173"/>
        <v>W06000015</v>
      </c>
      <c r="B15306" t="str">
        <f t="shared" si="1173"/>
        <v>Cardiff</v>
      </c>
      <c r="C15306">
        <f t="shared" si="1174"/>
        <v>43</v>
      </c>
      <c r="D15306">
        <f>INDEX([1]Data_Download_UK_2011_Census_Po!$C$10:$CY$357,MATCH(B15306,[1]Data_Download_UK_2011_Census_Po!$A$10:$A$357,0),MATCH("Age "&amp;C15306,[1]Data_Download_UK_2011_Census_Po!$C$9:$CY$9,0))</f>
        <v>4406</v>
      </c>
    </row>
    <row r="15307" spans="1:4" x14ac:dyDescent="0.35">
      <c r="A15307" t="str">
        <f t="shared" si="1173"/>
        <v>W06000016</v>
      </c>
      <c r="B15307" t="str">
        <f t="shared" si="1173"/>
        <v>Rhondda Cynon Taff</v>
      </c>
      <c r="C15307">
        <f t="shared" si="1174"/>
        <v>43</v>
      </c>
      <c r="D15307">
        <f>INDEX([1]Data_Download_UK_2011_Census_Po!$C$10:$CY$357,MATCH(B15307,[1]Data_Download_UK_2011_Census_Po!$A$10:$A$357,0),MATCH("Age "&amp;C15307,[1]Data_Download_UK_2011_Census_Po!$C$9:$CY$9,0))</f>
        <v>3383</v>
      </c>
    </row>
    <row r="15308" spans="1:4" x14ac:dyDescent="0.35">
      <c r="A15308" t="str">
        <f t="shared" si="1173"/>
        <v>W06000024</v>
      </c>
      <c r="B15308" t="str">
        <f t="shared" si="1173"/>
        <v>Merthyr Tydfil</v>
      </c>
      <c r="C15308">
        <f t="shared" si="1174"/>
        <v>43</v>
      </c>
      <c r="D15308">
        <f>INDEX([1]Data_Download_UK_2011_Census_Po!$C$10:$CY$357,MATCH(B15308,[1]Data_Download_UK_2011_Census_Po!$A$10:$A$357,0),MATCH("Age "&amp;C15308,[1]Data_Download_UK_2011_Census_Po!$C$9:$CY$9,0))</f>
        <v>862</v>
      </c>
    </row>
    <row r="15309" spans="1:4" x14ac:dyDescent="0.35">
      <c r="A15309" t="str">
        <f t="shared" si="1173"/>
        <v>W06000018</v>
      </c>
      <c r="B15309" t="str">
        <f t="shared" si="1173"/>
        <v>Caerphilly</v>
      </c>
      <c r="C15309">
        <f t="shared" si="1174"/>
        <v>43</v>
      </c>
      <c r="D15309">
        <f>INDEX([1]Data_Download_UK_2011_Census_Po!$C$10:$CY$357,MATCH(B15309,[1]Data_Download_UK_2011_Census_Po!$A$10:$A$357,0),MATCH("Age "&amp;C15309,[1]Data_Download_UK_2011_Census_Po!$C$9:$CY$9,0))</f>
        <v>2637</v>
      </c>
    </row>
    <row r="15310" spans="1:4" x14ac:dyDescent="0.35">
      <c r="A15310" t="str">
        <f t="shared" si="1173"/>
        <v>W06000019</v>
      </c>
      <c r="B15310" t="str">
        <f t="shared" si="1173"/>
        <v>Blaenau Gwent</v>
      </c>
      <c r="C15310">
        <f t="shared" si="1174"/>
        <v>43</v>
      </c>
      <c r="D15310">
        <f>INDEX([1]Data_Download_UK_2011_Census_Po!$C$10:$CY$357,MATCH(B15310,[1]Data_Download_UK_2011_Census_Po!$A$10:$A$357,0),MATCH("Age "&amp;C15310,[1]Data_Download_UK_2011_Census_Po!$C$9:$CY$9,0))</f>
        <v>1037</v>
      </c>
    </row>
    <row r="15311" spans="1:4" x14ac:dyDescent="0.35">
      <c r="A15311" t="str">
        <f t="shared" ref="A15311:B15326" si="1175">A14963</f>
        <v>W06000020</v>
      </c>
      <c r="B15311" t="str">
        <f t="shared" si="1175"/>
        <v>Torfaen</v>
      </c>
      <c r="C15311">
        <f t="shared" si="1174"/>
        <v>43</v>
      </c>
      <c r="D15311">
        <f>INDEX([1]Data_Download_UK_2011_Census_Po!$C$10:$CY$357,MATCH(B15311,[1]Data_Download_UK_2011_Census_Po!$A$10:$A$357,0),MATCH("Age "&amp;C15311,[1]Data_Download_UK_2011_Census_Po!$C$9:$CY$9,0))</f>
        <v>1268</v>
      </c>
    </row>
    <row r="15312" spans="1:4" x14ac:dyDescent="0.35">
      <c r="A15312" t="str">
        <f t="shared" si="1175"/>
        <v>W06000021</v>
      </c>
      <c r="B15312" t="str">
        <f t="shared" si="1175"/>
        <v>Monmouthshire</v>
      </c>
      <c r="C15312">
        <f t="shared" si="1174"/>
        <v>43</v>
      </c>
      <c r="D15312">
        <f>INDEX([1]Data_Download_UK_2011_Census_Po!$C$10:$CY$357,MATCH(B15312,[1]Data_Download_UK_2011_Census_Po!$A$10:$A$357,0),MATCH("Age "&amp;C15312,[1]Data_Download_UK_2011_Census_Po!$C$9:$CY$9,0))</f>
        <v>1393</v>
      </c>
    </row>
    <row r="15313" spans="1:4" x14ac:dyDescent="0.35">
      <c r="A15313" t="str">
        <f t="shared" si="1175"/>
        <v>W06000022</v>
      </c>
      <c r="B15313" t="str">
        <f t="shared" si="1175"/>
        <v>Newport</v>
      </c>
      <c r="C15313">
        <f t="shared" si="1174"/>
        <v>43</v>
      </c>
      <c r="D15313">
        <f>INDEX([1]Data_Download_UK_2011_Census_Po!$C$10:$CY$357,MATCH(B15313,[1]Data_Download_UK_2011_Census_Po!$A$10:$A$357,0),MATCH("Age "&amp;C15313,[1]Data_Download_UK_2011_Census_Po!$C$9:$CY$9,0))</f>
        <v>2220</v>
      </c>
    </row>
    <row r="15314" spans="1:4" x14ac:dyDescent="0.35">
      <c r="A15314" t="str">
        <f t="shared" si="1175"/>
        <v>E06000005</v>
      </c>
      <c r="B15314" t="str">
        <f t="shared" si="1175"/>
        <v>Darlington</v>
      </c>
      <c r="C15314">
        <f t="shared" si="1174"/>
        <v>44</v>
      </c>
      <c r="D15314">
        <f>INDEX([1]Data_Download_UK_2011_Census_Po!$C$10:$CY$357,MATCH(B15314,[1]Data_Download_UK_2011_Census_Po!$A$10:$A$357,0),MATCH("Age "&amp;C15314,[1]Data_Download_UK_2011_Census_Po!$C$9:$CY$9,0))</f>
        <v>1665</v>
      </c>
    </row>
    <row r="15315" spans="1:4" x14ac:dyDescent="0.35">
      <c r="A15315" t="str">
        <f t="shared" si="1175"/>
        <v>E06000047</v>
      </c>
      <c r="B15315" t="str">
        <f t="shared" si="1175"/>
        <v>County Durham</v>
      </c>
      <c r="C15315">
        <f t="shared" si="1174"/>
        <v>44</v>
      </c>
      <c r="D15315">
        <f>INDEX([1]Data_Download_UK_2011_Census_Po!$C$10:$CY$357,MATCH(B15315,[1]Data_Download_UK_2011_Census_Po!$A$10:$A$357,0),MATCH("Age "&amp;C15315,[1]Data_Download_UK_2011_Census_Po!$C$9:$CY$9,0))</f>
        <v>7774</v>
      </c>
    </row>
    <row r="15316" spans="1:4" x14ac:dyDescent="0.35">
      <c r="A15316" t="str">
        <f t="shared" si="1175"/>
        <v>E06000001</v>
      </c>
      <c r="B15316" t="str">
        <f t="shared" si="1175"/>
        <v>Hartlepool</v>
      </c>
      <c r="C15316">
        <f t="shared" si="1174"/>
        <v>44</v>
      </c>
      <c r="D15316">
        <f>INDEX([1]Data_Download_UK_2011_Census_Po!$C$10:$CY$357,MATCH(B15316,[1]Data_Download_UK_2011_Census_Po!$A$10:$A$357,0),MATCH("Age "&amp;C15316,[1]Data_Download_UK_2011_Census_Po!$C$9:$CY$9,0))</f>
        <v>1343</v>
      </c>
    </row>
    <row r="15317" spans="1:4" x14ac:dyDescent="0.35">
      <c r="A15317" t="str">
        <f t="shared" si="1175"/>
        <v>E06000002</v>
      </c>
      <c r="B15317" t="str">
        <f t="shared" si="1175"/>
        <v>Middlesbrough</v>
      </c>
      <c r="C15317">
        <f t="shared" si="1174"/>
        <v>44</v>
      </c>
      <c r="D15317">
        <f>INDEX([1]Data_Download_UK_2011_Census_Po!$C$10:$CY$357,MATCH(B15317,[1]Data_Download_UK_2011_Census_Po!$A$10:$A$357,0),MATCH("Age "&amp;C15317,[1]Data_Download_UK_2011_Census_Po!$C$9:$CY$9,0))</f>
        <v>1870</v>
      </c>
    </row>
    <row r="15318" spans="1:4" x14ac:dyDescent="0.35">
      <c r="A15318" t="str">
        <f t="shared" si="1175"/>
        <v>E06000057</v>
      </c>
      <c r="B15318" t="str">
        <f t="shared" si="1175"/>
        <v>Northumberland</v>
      </c>
      <c r="C15318">
        <f t="shared" si="1174"/>
        <v>44</v>
      </c>
      <c r="D15318">
        <f>INDEX([1]Data_Download_UK_2011_Census_Po!$C$10:$CY$357,MATCH(B15318,[1]Data_Download_UK_2011_Census_Po!$A$10:$A$357,0),MATCH("Age "&amp;C15318,[1]Data_Download_UK_2011_Census_Po!$C$9:$CY$9,0))</f>
        <v>4639</v>
      </c>
    </row>
    <row r="15319" spans="1:4" x14ac:dyDescent="0.35">
      <c r="A15319" t="str">
        <f t="shared" si="1175"/>
        <v>E06000003</v>
      </c>
      <c r="B15319" t="str">
        <f t="shared" si="1175"/>
        <v>Redcar and Cleveland</v>
      </c>
      <c r="C15319">
        <f t="shared" si="1174"/>
        <v>44</v>
      </c>
      <c r="D15319">
        <f>INDEX([1]Data_Download_UK_2011_Census_Po!$C$10:$CY$357,MATCH(B15319,[1]Data_Download_UK_2011_Census_Po!$A$10:$A$357,0),MATCH("Age "&amp;C15319,[1]Data_Download_UK_2011_Census_Po!$C$9:$CY$9,0))</f>
        <v>2093</v>
      </c>
    </row>
    <row r="15320" spans="1:4" x14ac:dyDescent="0.35">
      <c r="A15320" t="str">
        <f t="shared" si="1175"/>
        <v>E06000004</v>
      </c>
      <c r="B15320" t="str">
        <f t="shared" si="1175"/>
        <v>Stockton-on-Tees</v>
      </c>
      <c r="C15320">
        <f t="shared" si="1174"/>
        <v>44</v>
      </c>
      <c r="D15320">
        <f>INDEX([1]Data_Download_UK_2011_Census_Po!$C$10:$CY$357,MATCH(B15320,[1]Data_Download_UK_2011_Census_Po!$A$10:$A$357,0),MATCH("Age "&amp;C15320,[1]Data_Download_UK_2011_Census_Po!$C$9:$CY$9,0))</f>
        <v>2905</v>
      </c>
    </row>
    <row r="15321" spans="1:4" x14ac:dyDescent="0.35">
      <c r="A15321" t="str">
        <f t="shared" si="1175"/>
        <v>E08000037</v>
      </c>
      <c r="B15321" t="str">
        <f t="shared" si="1175"/>
        <v>Gateshead</v>
      </c>
      <c r="C15321">
        <f t="shared" si="1174"/>
        <v>44</v>
      </c>
      <c r="D15321">
        <f>INDEX([1]Data_Download_UK_2011_Census_Po!$C$10:$CY$357,MATCH(B15321,[1]Data_Download_UK_2011_Census_Po!$A$10:$A$357,0),MATCH("Age "&amp;C15321,[1]Data_Download_UK_2011_Census_Po!$C$9:$CY$9,0))</f>
        <v>3006</v>
      </c>
    </row>
    <row r="15322" spans="1:4" x14ac:dyDescent="0.35">
      <c r="A15322" t="str">
        <f t="shared" si="1175"/>
        <v>E08000021</v>
      </c>
      <c r="B15322" t="str">
        <f t="shared" si="1175"/>
        <v>Newcastle upon Tyne</v>
      </c>
      <c r="C15322">
        <f t="shared" si="1174"/>
        <v>44</v>
      </c>
      <c r="D15322">
        <f>INDEX([1]Data_Download_UK_2011_Census_Po!$C$10:$CY$357,MATCH(B15322,[1]Data_Download_UK_2011_Census_Po!$A$10:$A$357,0),MATCH("Age "&amp;C15322,[1]Data_Download_UK_2011_Census_Po!$C$9:$CY$9,0))</f>
        <v>3453</v>
      </c>
    </row>
    <row r="15323" spans="1:4" x14ac:dyDescent="0.35">
      <c r="A15323" t="str">
        <f t="shared" si="1175"/>
        <v>E08000022</v>
      </c>
      <c r="B15323" t="str">
        <f t="shared" si="1175"/>
        <v>North Tyneside</v>
      </c>
      <c r="C15323">
        <f t="shared" si="1174"/>
        <v>44</v>
      </c>
      <c r="D15323">
        <f>INDEX([1]Data_Download_UK_2011_Census_Po!$C$10:$CY$357,MATCH(B15323,[1]Data_Download_UK_2011_Census_Po!$A$10:$A$357,0),MATCH("Age "&amp;C15323,[1]Data_Download_UK_2011_Census_Po!$C$9:$CY$9,0))</f>
        <v>3046</v>
      </c>
    </row>
    <row r="15324" spans="1:4" x14ac:dyDescent="0.35">
      <c r="A15324" t="str">
        <f t="shared" si="1175"/>
        <v>E08000023</v>
      </c>
      <c r="B15324" t="str">
        <f t="shared" si="1175"/>
        <v>South Tyneside</v>
      </c>
      <c r="C15324">
        <f t="shared" si="1174"/>
        <v>44</v>
      </c>
      <c r="D15324">
        <f>INDEX([1]Data_Download_UK_2011_Census_Po!$C$10:$CY$357,MATCH(B15324,[1]Data_Download_UK_2011_Census_Po!$A$10:$A$357,0),MATCH("Age "&amp;C15324,[1]Data_Download_UK_2011_Census_Po!$C$9:$CY$9,0))</f>
        <v>2234</v>
      </c>
    </row>
    <row r="15325" spans="1:4" x14ac:dyDescent="0.35">
      <c r="A15325" t="str">
        <f t="shared" si="1175"/>
        <v>E08000024</v>
      </c>
      <c r="B15325" t="str">
        <f t="shared" si="1175"/>
        <v>Sunderland</v>
      </c>
      <c r="C15325">
        <f t="shared" si="1174"/>
        <v>44</v>
      </c>
      <c r="D15325">
        <f>INDEX([1]Data_Download_UK_2011_Census_Po!$C$10:$CY$357,MATCH(B15325,[1]Data_Download_UK_2011_Census_Po!$A$10:$A$357,0),MATCH("Age "&amp;C15325,[1]Data_Download_UK_2011_Census_Po!$C$9:$CY$9,0))</f>
        <v>4089</v>
      </c>
    </row>
    <row r="15326" spans="1:4" x14ac:dyDescent="0.35">
      <c r="A15326" t="str">
        <f t="shared" si="1175"/>
        <v>E06000008</v>
      </c>
      <c r="B15326" t="str">
        <f t="shared" si="1175"/>
        <v>Blackburn with Darwen</v>
      </c>
      <c r="C15326">
        <f t="shared" si="1174"/>
        <v>44</v>
      </c>
      <c r="D15326">
        <f>INDEX([1]Data_Download_UK_2011_Census_Po!$C$10:$CY$357,MATCH(B15326,[1]Data_Download_UK_2011_Census_Po!$A$10:$A$357,0),MATCH("Age "&amp;C15326,[1]Data_Download_UK_2011_Census_Po!$C$9:$CY$9,0))</f>
        <v>2123</v>
      </c>
    </row>
    <row r="15327" spans="1:4" x14ac:dyDescent="0.35">
      <c r="A15327" t="str">
        <f t="shared" ref="A15327:B15342" si="1176">A14979</f>
        <v>E06000009</v>
      </c>
      <c r="B15327" t="str">
        <f t="shared" si="1176"/>
        <v>Blackpool</v>
      </c>
      <c r="C15327">
        <f t="shared" si="1174"/>
        <v>44</v>
      </c>
      <c r="D15327">
        <f>INDEX([1]Data_Download_UK_2011_Census_Po!$C$10:$CY$357,MATCH(B15327,[1]Data_Download_UK_2011_Census_Po!$A$10:$A$357,0),MATCH("Age "&amp;C15327,[1]Data_Download_UK_2011_Census_Po!$C$9:$CY$9,0))</f>
        <v>2253</v>
      </c>
    </row>
    <row r="15328" spans="1:4" x14ac:dyDescent="0.35">
      <c r="A15328" t="str">
        <f t="shared" si="1176"/>
        <v>E06000049</v>
      </c>
      <c r="B15328" t="str">
        <f t="shared" si="1176"/>
        <v>Cheshire East</v>
      </c>
      <c r="C15328">
        <f t="shared" si="1174"/>
        <v>44</v>
      </c>
      <c r="D15328">
        <f>INDEX([1]Data_Download_UK_2011_Census_Po!$C$10:$CY$357,MATCH(B15328,[1]Data_Download_UK_2011_Census_Po!$A$10:$A$357,0),MATCH("Age "&amp;C15328,[1]Data_Download_UK_2011_Census_Po!$C$9:$CY$9,0))</f>
        <v>5786</v>
      </c>
    </row>
    <row r="15329" spans="1:4" x14ac:dyDescent="0.35">
      <c r="A15329" t="str">
        <f t="shared" si="1176"/>
        <v>E06000050</v>
      </c>
      <c r="B15329" t="str">
        <f t="shared" si="1176"/>
        <v>Cheshire West and Chester</v>
      </c>
      <c r="C15329">
        <f t="shared" si="1174"/>
        <v>44</v>
      </c>
      <c r="D15329">
        <f>INDEX([1]Data_Download_UK_2011_Census_Po!$C$10:$CY$357,MATCH(B15329,[1]Data_Download_UK_2011_Census_Po!$A$10:$A$357,0),MATCH("Age "&amp;C15329,[1]Data_Download_UK_2011_Census_Po!$C$9:$CY$9,0))</f>
        <v>5034</v>
      </c>
    </row>
    <row r="15330" spans="1:4" x14ac:dyDescent="0.35">
      <c r="A15330" t="str">
        <f t="shared" si="1176"/>
        <v>E06000006</v>
      </c>
      <c r="B15330" t="str">
        <f t="shared" si="1176"/>
        <v>Halton</v>
      </c>
      <c r="C15330">
        <f t="shared" si="1174"/>
        <v>44</v>
      </c>
      <c r="D15330">
        <f>INDEX([1]Data_Download_UK_2011_Census_Po!$C$10:$CY$357,MATCH(B15330,[1]Data_Download_UK_2011_Census_Po!$A$10:$A$357,0),MATCH("Age "&amp;C15330,[1]Data_Download_UK_2011_Census_Po!$C$9:$CY$9,0))</f>
        <v>1849</v>
      </c>
    </row>
    <row r="15331" spans="1:4" x14ac:dyDescent="0.35">
      <c r="A15331" t="str">
        <f t="shared" si="1176"/>
        <v>E06000007</v>
      </c>
      <c r="B15331" t="str">
        <f t="shared" si="1176"/>
        <v>Warrington</v>
      </c>
      <c r="C15331">
        <f t="shared" si="1174"/>
        <v>44</v>
      </c>
      <c r="D15331">
        <f>INDEX([1]Data_Download_UK_2011_Census_Po!$C$10:$CY$357,MATCH(B15331,[1]Data_Download_UK_2011_Census_Po!$A$10:$A$357,0),MATCH("Age "&amp;C15331,[1]Data_Download_UK_2011_Census_Po!$C$9:$CY$9,0))</f>
        <v>3291</v>
      </c>
    </row>
    <row r="15332" spans="1:4" x14ac:dyDescent="0.35">
      <c r="A15332" t="str">
        <f t="shared" si="1176"/>
        <v>E07000026</v>
      </c>
      <c r="B15332" t="str">
        <f t="shared" si="1176"/>
        <v>Allerdale</v>
      </c>
      <c r="C15332">
        <f t="shared" si="1174"/>
        <v>44</v>
      </c>
      <c r="D15332">
        <f>INDEX([1]Data_Download_UK_2011_Census_Po!$C$10:$CY$357,MATCH(B15332,[1]Data_Download_UK_2011_Census_Po!$A$10:$A$357,0),MATCH("Age "&amp;C15332,[1]Data_Download_UK_2011_Census_Po!$C$9:$CY$9,0))</f>
        <v>1574</v>
      </c>
    </row>
    <row r="15333" spans="1:4" x14ac:dyDescent="0.35">
      <c r="A15333" t="str">
        <f t="shared" si="1176"/>
        <v>E07000027</v>
      </c>
      <c r="B15333" t="str">
        <f t="shared" si="1176"/>
        <v>Barrow-in-Furness</v>
      </c>
      <c r="C15333">
        <f t="shared" si="1174"/>
        <v>44</v>
      </c>
      <c r="D15333">
        <f>INDEX([1]Data_Download_UK_2011_Census_Po!$C$10:$CY$357,MATCH(B15333,[1]Data_Download_UK_2011_Census_Po!$A$10:$A$357,0),MATCH("Age "&amp;C15333,[1]Data_Download_UK_2011_Census_Po!$C$9:$CY$9,0))</f>
        <v>1154</v>
      </c>
    </row>
    <row r="15334" spans="1:4" x14ac:dyDescent="0.35">
      <c r="A15334" t="str">
        <f t="shared" si="1176"/>
        <v>E07000028</v>
      </c>
      <c r="B15334" t="str">
        <f t="shared" si="1176"/>
        <v>Carlisle</v>
      </c>
      <c r="C15334">
        <f t="shared" si="1174"/>
        <v>44</v>
      </c>
      <c r="D15334">
        <f>INDEX([1]Data_Download_UK_2011_Census_Po!$C$10:$CY$357,MATCH(B15334,[1]Data_Download_UK_2011_Census_Po!$A$10:$A$357,0),MATCH("Age "&amp;C15334,[1]Data_Download_UK_2011_Census_Po!$C$9:$CY$9,0))</f>
        <v>1552</v>
      </c>
    </row>
    <row r="15335" spans="1:4" x14ac:dyDescent="0.35">
      <c r="A15335" t="str">
        <f t="shared" si="1176"/>
        <v>E07000029</v>
      </c>
      <c r="B15335" t="str">
        <f t="shared" si="1176"/>
        <v>Copeland</v>
      </c>
      <c r="C15335">
        <f t="shared" si="1174"/>
        <v>44</v>
      </c>
      <c r="D15335">
        <f>INDEX([1]Data_Download_UK_2011_Census_Po!$C$10:$CY$357,MATCH(B15335,[1]Data_Download_UK_2011_Census_Po!$A$10:$A$357,0),MATCH("Age "&amp;C15335,[1]Data_Download_UK_2011_Census_Po!$C$9:$CY$9,0))</f>
        <v>1108</v>
      </c>
    </row>
    <row r="15336" spans="1:4" x14ac:dyDescent="0.35">
      <c r="A15336" t="str">
        <f t="shared" si="1176"/>
        <v>E07000030</v>
      </c>
      <c r="B15336" t="str">
        <f t="shared" si="1176"/>
        <v>Eden</v>
      </c>
      <c r="C15336">
        <f t="shared" si="1174"/>
        <v>44</v>
      </c>
      <c r="D15336">
        <f>INDEX([1]Data_Download_UK_2011_Census_Po!$C$10:$CY$357,MATCH(B15336,[1]Data_Download_UK_2011_Census_Po!$A$10:$A$357,0),MATCH("Age "&amp;C15336,[1]Data_Download_UK_2011_Census_Po!$C$9:$CY$9,0))</f>
        <v>835</v>
      </c>
    </row>
    <row r="15337" spans="1:4" x14ac:dyDescent="0.35">
      <c r="A15337" t="str">
        <f t="shared" si="1176"/>
        <v>E07000031</v>
      </c>
      <c r="B15337" t="str">
        <f t="shared" si="1176"/>
        <v>South Lakeland</v>
      </c>
      <c r="C15337">
        <f t="shared" si="1174"/>
        <v>44</v>
      </c>
      <c r="D15337">
        <f>INDEX([1]Data_Download_UK_2011_Census_Po!$C$10:$CY$357,MATCH(B15337,[1]Data_Download_UK_2011_Census_Po!$A$10:$A$357,0),MATCH("Age "&amp;C15337,[1]Data_Download_UK_2011_Census_Po!$C$9:$CY$9,0))</f>
        <v>1583</v>
      </c>
    </row>
    <row r="15338" spans="1:4" x14ac:dyDescent="0.35">
      <c r="A15338" t="str">
        <f t="shared" si="1176"/>
        <v>E08000001</v>
      </c>
      <c r="B15338" t="str">
        <f t="shared" si="1176"/>
        <v>Bolton</v>
      </c>
      <c r="C15338">
        <f t="shared" si="1174"/>
        <v>44</v>
      </c>
      <c r="D15338">
        <f>INDEX([1]Data_Download_UK_2011_Census_Po!$C$10:$CY$357,MATCH(B15338,[1]Data_Download_UK_2011_Census_Po!$A$10:$A$357,0),MATCH("Age "&amp;C15338,[1]Data_Download_UK_2011_Census_Po!$C$9:$CY$9,0))</f>
        <v>4232</v>
      </c>
    </row>
    <row r="15339" spans="1:4" x14ac:dyDescent="0.35">
      <c r="A15339" t="str">
        <f t="shared" si="1176"/>
        <v>E08000002</v>
      </c>
      <c r="B15339" t="str">
        <f t="shared" si="1176"/>
        <v>Bury</v>
      </c>
      <c r="C15339">
        <f t="shared" si="1174"/>
        <v>44</v>
      </c>
      <c r="D15339">
        <f>INDEX([1]Data_Download_UK_2011_Census_Po!$C$10:$CY$357,MATCH(B15339,[1]Data_Download_UK_2011_Census_Po!$A$10:$A$357,0),MATCH("Age "&amp;C15339,[1]Data_Download_UK_2011_Census_Po!$C$9:$CY$9,0))</f>
        <v>2999</v>
      </c>
    </row>
    <row r="15340" spans="1:4" x14ac:dyDescent="0.35">
      <c r="A15340" t="str">
        <f t="shared" si="1176"/>
        <v>E08000003</v>
      </c>
      <c r="B15340" t="str">
        <f t="shared" si="1176"/>
        <v>Manchester</v>
      </c>
      <c r="C15340">
        <f t="shared" si="1174"/>
        <v>44</v>
      </c>
      <c r="D15340">
        <f>INDEX([1]Data_Download_UK_2011_Census_Po!$C$10:$CY$357,MATCH(B15340,[1]Data_Download_UK_2011_Census_Po!$A$10:$A$357,0),MATCH("Age "&amp;C15340,[1]Data_Download_UK_2011_Census_Po!$C$9:$CY$9,0))</f>
        <v>6417</v>
      </c>
    </row>
    <row r="15341" spans="1:4" x14ac:dyDescent="0.35">
      <c r="A15341" t="str">
        <f t="shared" si="1176"/>
        <v>E08000004</v>
      </c>
      <c r="B15341" t="str">
        <f t="shared" si="1176"/>
        <v>Oldham</v>
      </c>
      <c r="C15341">
        <f t="shared" si="1174"/>
        <v>44</v>
      </c>
      <c r="D15341">
        <f>INDEX([1]Data_Download_UK_2011_Census_Po!$C$10:$CY$357,MATCH(B15341,[1]Data_Download_UK_2011_Census_Po!$A$10:$A$357,0),MATCH("Age "&amp;C15341,[1]Data_Download_UK_2011_Census_Po!$C$9:$CY$9,0))</f>
        <v>3349</v>
      </c>
    </row>
    <row r="15342" spans="1:4" x14ac:dyDescent="0.35">
      <c r="A15342" t="str">
        <f t="shared" si="1176"/>
        <v>E08000005</v>
      </c>
      <c r="B15342" t="str">
        <f t="shared" si="1176"/>
        <v>Rochdale</v>
      </c>
      <c r="C15342">
        <f t="shared" si="1174"/>
        <v>44</v>
      </c>
      <c r="D15342">
        <f>INDEX([1]Data_Download_UK_2011_Census_Po!$C$10:$CY$357,MATCH(B15342,[1]Data_Download_UK_2011_Census_Po!$A$10:$A$357,0),MATCH("Age "&amp;C15342,[1]Data_Download_UK_2011_Census_Po!$C$9:$CY$9,0))</f>
        <v>3169</v>
      </c>
    </row>
    <row r="15343" spans="1:4" x14ac:dyDescent="0.35">
      <c r="A15343" t="str">
        <f t="shared" ref="A15343:B15358" si="1177">A14995</f>
        <v>E08000006</v>
      </c>
      <c r="B15343" t="str">
        <f t="shared" si="1177"/>
        <v>Salford</v>
      </c>
      <c r="C15343">
        <f t="shared" si="1174"/>
        <v>44</v>
      </c>
      <c r="D15343">
        <f>INDEX([1]Data_Download_UK_2011_Census_Po!$C$10:$CY$357,MATCH(B15343,[1]Data_Download_UK_2011_Census_Po!$A$10:$A$357,0),MATCH("Age "&amp;C15343,[1]Data_Download_UK_2011_Census_Po!$C$9:$CY$9,0))</f>
        <v>3274</v>
      </c>
    </row>
    <row r="15344" spans="1:4" x14ac:dyDescent="0.35">
      <c r="A15344" t="str">
        <f t="shared" si="1177"/>
        <v>E08000007</v>
      </c>
      <c r="B15344" t="str">
        <f t="shared" si="1177"/>
        <v>Stockport</v>
      </c>
      <c r="C15344">
        <f t="shared" si="1174"/>
        <v>44</v>
      </c>
      <c r="D15344">
        <f>INDEX([1]Data_Download_UK_2011_Census_Po!$C$10:$CY$357,MATCH(B15344,[1]Data_Download_UK_2011_Census_Po!$A$10:$A$357,0),MATCH("Age "&amp;C15344,[1]Data_Download_UK_2011_Census_Po!$C$9:$CY$9,0))</f>
        <v>4413</v>
      </c>
    </row>
    <row r="15345" spans="1:4" x14ac:dyDescent="0.35">
      <c r="A15345" t="str">
        <f t="shared" si="1177"/>
        <v>E08000008</v>
      </c>
      <c r="B15345" t="str">
        <f t="shared" si="1177"/>
        <v>Tameside</v>
      </c>
      <c r="C15345">
        <f t="shared" si="1174"/>
        <v>44</v>
      </c>
      <c r="D15345">
        <f>INDEX([1]Data_Download_UK_2011_Census_Po!$C$10:$CY$357,MATCH(B15345,[1]Data_Download_UK_2011_Census_Po!$A$10:$A$357,0),MATCH("Age "&amp;C15345,[1]Data_Download_UK_2011_Census_Po!$C$9:$CY$9,0))</f>
        <v>3545</v>
      </c>
    </row>
    <row r="15346" spans="1:4" x14ac:dyDescent="0.35">
      <c r="A15346" t="str">
        <f t="shared" si="1177"/>
        <v>E08000009</v>
      </c>
      <c r="B15346" t="str">
        <f t="shared" si="1177"/>
        <v>Trafford</v>
      </c>
      <c r="C15346">
        <f t="shared" si="1174"/>
        <v>44</v>
      </c>
      <c r="D15346">
        <f>INDEX([1]Data_Download_UK_2011_Census_Po!$C$10:$CY$357,MATCH(B15346,[1]Data_Download_UK_2011_Census_Po!$A$10:$A$357,0),MATCH("Age "&amp;C15346,[1]Data_Download_UK_2011_Census_Po!$C$9:$CY$9,0))</f>
        <v>3537</v>
      </c>
    </row>
    <row r="15347" spans="1:4" x14ac:dyDescent="0.35">
      <c r="A15347" t="str">
        <f t="shared" si="1177"/>
        <v>E08000010</v>
      </c>
      <c r="B15347" t="str">
        <f t="shared" si="1177"/>
        <v>Wigan</v>
      </c>
      <c r="C15347">
        <f t="shared" si="1174"/>
        <v>44</v>
      </c>
      <c r="D15347">
        <f>INDEX([1]Data_Download_UK_2011_Census_Po!$C$10:$CY$357,MATCH(B15347,[1]Data_Download_UK_2011_Census_Po!$A$10:$A$357,0),MATCH("Age "&amp;C15347,[1]Data_Download_UK_2011_Census_Po!$C$9:$CY$9,0))</f>
        <v>5217</v>
      </c>
    </row>
    <row r="15348" spans="1:4" x14ac:dyDescent="0.35">
      <c r="A15348" t="str">
        <f t="shared" si="1177"/>
        <v>E07000117</v>
      </c>
      <c r="B15348" t="str">
        <f t="shared" si="1177"/>
        <v>Burnley</v>
      </c>
      <c r="C15348">
        <f t="shared" si="1174"/>
        <v>44</v>
      </c>
      <c r="D15348">
        <f>INDEX([1]Data_Download_UK_2011_Census_Po!$C$10:$CY$357,MATCH(B15348,[1]Data_Download_UK_2011_Census_Po!$A$10:$A$357,0),MATCH("Age "&amp;C15348,[1]Data_Download_UK_2011_Census_Po!$C$9:$CY$9,0))</f>
        <v>1283</v>
      </c>
    </row>
    <row r="15349" spans="1:4" x14ac:dyDescent="0.35">
      <c r="A15349" t="str">
        <f t="shared" si="1177"/>
        <v>E07000118</v>
      </c>
      <c r="B15349" t="str">
        <f t="shared" si="1177"/>
        <v>Chorley</v>
      </c>
      <c r="C15349">
        <f t="shared" si="1174"/>
        <v>44</v>
      </c>
      <c r="D15349">
        <f>INDEX([1]Data_Download_UK_2011_Census_Po!$C$10:$CY$357,MATCH(B15349,[1]Data_Download_UK_2011_Census_Po!$A$10:$A$357,0),MATCH("Age "&amp;C15349,[1]Data_Download_UK_2011_Census_Po!$C$9:$CY$9,0))</f>
        <v>1698</v>
      </c>
    </row>
    <row r="15350" spans="1:4" x14ac:dyDescent="0.35">
      <c r="A15350" t="str">
        <f t="shared" si="1177"/>
        <v>E07000119</v>
      </c>
      <c r="B15350" t="str">
        <f t="shared" si="1177"/>
        <v>Fylde</v>
      </c>
      <c r="C15350">
        <f t="shared" si="1174"/>
        <v>44</v>
      </c>
      <c r="D15350">
        <f>INDEX([1]Data_Download_UK_2011_Census_Po!$C$10:$CY$357,MATCH(B15350,[1]Data_Download_UK_2011_Census_Po!$A$10:$A$357,0),MATCH("Age "&amp;C15350,[1]Data_Download_UK_2011_Census_Po!$C$9:$CY$9,0))</f>
        <v>1150</v>
      </c>
    </row>
    <row r="15351" spans="1:4" x14ac:dyDescent="0.35">
      <c r="A15351" t="str">
        <f t="shared" si="1177"/>
        <v>E07000120</v>
      </c>
      <c r="B15351" t="str">
        <f t="shared" si="1177"/>
        <v>Hyndburn</v>
      </c>
      <c r="C15351">
        <f t="shared" si="1174"/>
        <v>44</v>
      </c>
      <c r="D15351">
        <f>INDEX([1]Data_Download_UK_2011_Census_Po!$C$10:$CY$357,MATCH(B15351,[1]Data_Download_UK_2011_Census_Po!$A$10:$A$357,0),MATCH("Age "&amp;C15351,[1]Data_Download_UK_2011_Census_Po!$C$9:$CY$9,0))</f>
        <v>1180</v>
      </c>
    </row>
    <row r="15352" spans="1:4" x14ac:dyDescent="0.35">
      <c r="A15352" t="str">
        <f t="shared" si="1177"/>
        <v>E07000121</v>
      </c>
      <c r="B15352" t="str">
        <f t="shared" si="1177"/>
        <v>Lancaster</v>
      </c>
      <c r="C15352">
        <f t="shared" si="1174"/>
        <v>44</v>
      </c>
      <c r="D15352">
        <f>INDEX([1]Data_Download_UK_2011_Census_Po!$C$10:$CY$357,MATCH(B15352,[1]Data_Download_UK_2011_Census_Po!$A$10:$A$357,0),MATCH("Age "&amp;C15352,[1]Data_Download_UK_2011_Census_Po!$C$9:$CY$9,0))</f>
        <v>1932</v>
      </c>
    </row>
    <row r="15353" spans="1:4" x14ac:dyDescent="0.35">
      <c r="A15353" t="str">
        <f t="shared" si="1177"/>
        <v>E07000122</v>
      </c>
      <c r="B15353" t="str">
        <f t="shared" si="1177"/>
        <v>Pendle</v>
      </c>
      <c r="C15353">
        <f t="shared" si="1174"/>
        <v>44</v>
      </c>
      <c r="D15353">
        <f>INDEX([1]Data_Download_UK_2011_Census_Po!$C$10:$CY$357,MATCH(B15353,[1]Data_Download_UK_2011_Census_Po!$A$10:$A$357,0),MATCH("Age "&amp;C15353,[1]Data_Download_UK_2011_Census_Po!$C$9:$CY$9,0))</f>
        <v>1202</v>
      </c>
    </row>
    <row r="15354" spans="1:4" x14ac:dyDescent="0.35">
      <c r="A15354" t="str">
        <f t="shared" si="1177"/>
        <v>E07000123</v>
      </c>
      <c r="B15354" t="str">
        <f t="shared" si="1177"/>
        <v>Preston</v>
      </c>
      <c r="C15354">
        <f t="shared" si="1174"/>
        <v>44</v>
      </c>
      <c r="D15354">
        <f>INDEX([1]Data_Download_UK_2011_Census_Po!$C$10:$CY$357,MATCH(B15354,[1]Data_Download_UK_2011_Census_Po!$A$10:$A$357,0),MATCH("Age "&amp;C15354,[1]Data_Download_UK_2011_Census_Po!$C$9:$CY$9,0))</f>
        <v>1931</v>
      </c>
    </row>
    <row r="15355" spans="1:4" x14ac:dyDescent="0.35">
      <c r="A15355" t="str">
        <f t="shared" si="1177"/>
        <v>E07000124</v>
      </c>
      <c r="B15355" t="str">
        <f t="shared" si="1177"/>
        <v>Ribble Valley</v>
      </c>
      <c r="C15355">
        <f t="shared" si="1174"/>
        <v>44</v>
      </c>
      <c r="D15355">
        <f>INDEX([1]Data_Download_UK_2011_Census_Po!$C$10:$CY$357,MATCH(B15355,[1]Data_Download_UK_2011_Census_Po!$A$10:$A$357,0),MATCH("Age "&amp;C15355,[1]Data_Download_UK_2011_Census_Po!$C$9:$CY$9,0))</f>
        <v>927</v>
      </c>
    </row>
    <row r="15356" spans="1:4" x14ac:dyDescent="0.35">
      <c r="A15356" t="str">
        <f t="shared" si="1177"/>
        <v>E07000125</v>
      </c>
      <c r="B15356" t="str">
        <f t="shared" si="1177"/>
        <v>Rossendale</v>
      </c>
      <c r="C15356">
        <f t="shared" si="1174"/>
        <v>44</v>
      </c>
      <c r="D15356">
        <f>INDEX([1]Data_Download_UK_2011_Census_Po!$C$10:$CY$357,MATCH(B15356,[1]Data_Download_UK_2011_Census_Po!$A$10:$A$357,0),MATCH("Age "&amp;C15356,[1]Data_Download_UK_2011_Census_Po!$C$9:$CY$9,0))</f>
        <v>1048</v>
      </c>
    </row>
    <row r="15357" spans="1:4" x14ac:dyDescent="0.35">
      <c r="A15357" t="str">
        <f t="shared" si="1177"/>
        <v>E07000126</v>
      </c>
      <c r="B15357" t="str">
        <f t="shared" si="1177"/>
        <v>South Ribble</v>
      </c>
      <c r="C15357">
        <f t="shared" si="1174"/>
        <v>44</v>
      </c>
      <c r="D15357">
        <f>INDEX([1]Data_Download_UK_2011_Census_Po!$C$10:$CY$357,MATCH(B15357,[1]Data_Download_UK_2011_Census_Po!$A$10:$A$357,0),MATCH("Age "&amp;C15357,[1]Data_Download_UK_2011_Census_Po!$C$9:$CY$9,0))</f>
        <v>1707</v>
      </c>
    </row>
    <row r="15358" spans="1:4" x14ac:dyDescent="0.35">
      <c r="A15358" t="str">
        <f t="shared" si="1177"/>
        <v>E07000127</v>
      </c>
      <c r="B15358" t="str">
        <f t="shared" si="1177"/>
        <v>West Lancashire</v>
      </c>
      <c r="C15358">
        <f t="shared" si="1174"/>
        <v>44</v>
      </c>
      <c r="D15358">
        <f>INDEX([1]Data_Download_UK_2011_Census_Po!$C$10:$CY$357,MATCH(B15358,[1]Data_Download_UK_2011_Census_Po!$A$10:$A$357,0),MATCH("Age "&amp;C15358,[1]Data_Download_UK_2011_Census_Po!$C$9:$CY$9,0))</f>
        <v>1644</v>
      </c>
    </row>
    <row r="15359" spans="1:4" x14ac:dyDescent="0.35">
      <c r="A15359" t="str">
        <f t="shared" ref="A15359:B15374" si="1178">A15011</f>
        <v>E07000128</v>
      </c>
      <c r="B15359" t="str">
        <f t="shared" si="1178"/>
        <v>Wyre</v>
      </c>
      <c r="C15359">
        <f t="shared" si="1174"/>
        <v>44</v>
      </c>
      <c r="D15359">
        <f>INDEX([1]Data_Download_UK_2011_Census_Po!$C$10:$CY$357,MATCH(B15359,[1]Data_Download_UK_2011_Census_Po!$A$10:$A$357,0),MATCH("Age "&amp;C15359,[1]Data_Download_UK_2011_Census_Po!$C$9:$CY$9,0))</f>
        <v>1583</v>
      </c>
    </row>
    <row r="15360" spans="1:4" x14ac:dyDescent="0.35">
      <c r="A15360" t="str">
        <f t="shared" si="1178"/>
        <v>E08000011</v>
      </c>
      <c r="B15360" t="str">
        <f t="shared" si="1178"/>
        <v>Knowsley</v>
      </c>
      <c r="C15360">
        <f t="shared" si="1174"/>
        <v>44</v>
      </c>
      <c r="D15360">
        <f>INDEX([1]Data_Download_UK_2011_Census_Po!$C$10:$CY$357,MATCH(B15360,[1]Data_Download_UK_2011_Census_Po!$A$10:$A$357,0),MATCH("Age "&amp;C15360,[1]Data_Download_UK_2011_Census_Po!$C$9:$CY$9,0))</f>
        <v>2184</v>
      </c>
    </row>
    <row r="15361" spans="1:4" x14ac:dyDescent="0.35">
      <c r="A15361" t="str">
        <f t="shared" si="1178"/>
        <v>E08000012</v>
      </c>
      <c r="B15361" t="str">
        <f t="shared" si="1178"/>
        <v>Liverpool</v>
      </c>
      <c r="C15361">
        <f t="shared" si="1174"/>
        <v>44</v>
      </c>
      <c r="D15361">
        <f>INDEX([1]Data_Download_UK_2011_Census_Po!$C$10:$CY$357,MATCH(B15361,[1]Data_Download_UK_2011_Census_Po!$A$10:$A$357,0),MATCH("Age "&amp;C15361,[1]Data_Download_UK_2011_Census_Po!$C$9:$CY$9,0))</f>
        <v>6228</v>
      </c>
    </row>
    <row r="15362" spans="1:4" x14ac:dyDescent="0.35">
      <c r="A15362" t="str">
        <f t="shared" si="1178"/>
        <v>E08000014</v>
      </c>
      <c r="B15362" t="str">
        <f t="shared" si="1178"/>
        <v>Sefton</v>
      </c>
      <c r="C15362">
        <f t="shared" si="1174"/>
        <v>44</v>
      </c>
      <c r="D15362">
        <f>INDEX([1]Data_Download_UK_2011_Census_Po!$C$10:$CY$357,MATCH(B15362,[1]Data_Download_UK_2011_Census_Po!$A$10:$A$357,0),MATCH("Age "&amp;C15362,[1]Data_Download_UK_2011_Census_Po!$C$9:$CY$9,0))</f>
        <v>3983</v>
      </c>
    </row>
    <row r="15363" spans="1:4" x14ac:dyDescent="0.35">
      <c r="A15363" t="str">
        <f t="shared" si="1178"/>
        <v>E08000013</v>
      </c>
      <c r="B15363" t="str">
        <f t="shared" si="1178"/>
        <v>St. Helens</v>
      </c>
      <c r="C15363">
        <f t="shared" ref="C15363:C15426" si="1179">ROUNDDOWN((ROW(A15363)-2)/348,0)</f>
        <v>44</v>
      </c>
      <c r="D15363">
        <f>INDEX([1]Data_Download_UK_2011_Census_Po!$C$10:$CY$357,MATCH(B15363,[1]Data_Download_UK_2011_Census_Po!$A$10:$A$357,0),MATCH("Age "&amp;C15363,[1]Data_Download_UK_2011_Census_Po!$C$9:$CY$9,0))</f>
        <v>2539</v>
      </c>
    </row>
    <row r="15364" spans="1:4" x14ac:dyDescent="0.35">
      <c r="A15364" t="str">
        <f t="shared" si="1178"/>
        <v>E08000015</v>
      </c>
      <c r="B15364" t="str">
        <f t="shared" si="1178"/>
        <v>Wirral</v>
      </c>
      <c r="C15364">
        <f t="shared" si="1179"/>
        <v>44</v>
      </c>
      <c r="D15364">
        <f>INDEX([1]Data_Download_UK_2011_Census_Po!$C$10:$CY$357,MATCH(B15364,[1]Data_Download_UK_2011_Census_Po!$A$10:$A$357,0),MATCH("Age "&amp;C15364,[1]Data_Download_UK_2011_Census_Po!$C$9:$CY$9,0))</f>
        <v>4597</v>
      </c>
    </row>
    <row r="15365" spans="1:4" x14ac:dyDescent="0.35">
      <c r="A15365" t="str">
        <f t="shared" si="1178"/>
        <v>E06000011</v>
      </c>
      <c r="B15365" t="str">
        <f t="shared" si="1178"/>
        <v>East Riding of Yorkshire</v>
      </c>
      <c r="C15365">
        <f t="shared" si="1179"/>
        <v>44</v>
      </c>
      <c r="D15365">
        <f>INDEX([1]Data_Download_UK_2011_Census_Po!$C$10:$CY$357,MATCH(B15365,[1]Data_Download_UK_2011_Census_Po!$A$10:$A$357,0),MATCH("Age "&amp;C15365,[1]Data_Download_UK_2011_Census_Po!$C$9:$CY$9,0))</f>
        <v>4969</v>
      </c>
    </row>
    <row r="15366" spans="1:4" x14ac:dyDescent="0.35">
      <c r="A15366" t="str">
        <f t="shared" si="1178"/>
        <v>E06000010</v>
      </c>
      <c r="B15366" t="str">
        <f t="shared" si="1178"/>
        <v>Kingston upon Hull, City of</v>
      </c>
      <c r="C15366">
        <f t="shared" si="1179"/>
        <v>44</v>
      </c>
      <c r="D15366">
        <f>INDEX([1]Data_Download_UK_2011_Census_Po!$C$10:$CY$357,MATCH(B15366,[1]Data_Download_UK_2011_Census_Po!$A$10:$A$357,0),MATCH("Age "&amp;C15366,[1]Data_Download_UK_2011_Census_Po!$C$9:$CY$9,0))</f>
        <v>3615</v>
      </c>
    </row>
    <row r="15367" spans="1:4" x14ac:dyDescent="0.35">
      <c r="A15367" t="str">
        <f t="shared" si="1178"/>
        <v>E06000012</v>
      </c>
      <c r="B15367" t="str">
        <f t="shared" si="1178"/>
        <v>North East Lincolnshire</v>
      </c>
      <c r="C15367">
        <f t="shared" si="1179"/>
        <v>44</v>
      </c>
      <c r="D15367">
        <f>INDEX([1]Data_Download_UK_2011_Census_Po!$C$10:$CY$357,MATCH(B15367,[1]Data_Download_UK_2011_Census_Po!$A$10:$A$357,0),MATCH("Age "&amp;C15367,[1]Data_Download_UK_2011_Census_Po!$C$9:$CY$9,0))</f>
        <v>2359</v>
      </c>
    </row>
    <row r="15368" spans="1:4" x14ac:dyDescent="0.35">
      <c r="A15368" t="str">
        <f t="shared" si="1178"/>
        <v>E06000013</v>
      </c>
      <c r="B15368" t="str">
        <f t="shared" si="1178"/>
        <v>North Lincolnshire</v>
      </c>
      <c r="C15368">
        <f t="shared" si="1179"/>
        <v>44</v>
      </c>
      <c r="D15368">
        <f>INDEX([1]Data_Download_UK_2011_Census_Po!$C$10:$CY$357,MATCH(B15368,[1]Data_Download_UK_2011_Census_Po!$A$10:$A$357,0),MATCH("Age "&amp;C15368,[1]Data_Download_UK_2011_Census_Po!$C$9:$CY$9,0))</f>
        <v>2521</v>
      </c>
    </row>
    <row r="15369" spans="1:4" x14ac:dyDescent="0.35">
      <c r="A15369" t="str">
        <f t="shared" si="1178"/>
        <v>E06000014</v>
      </c>
      <c r="B15369" t="str">
        <f t="shared" si="1178"/>
        <v>York</v>
      </c>
      <c r="C15369">
        <f t="shared" si="1179"/>
        <v>44</v>
      </c>
      <c r="D15369">
        <f>INDEX([1]Data_Download_UK_2011_Census_Po!$C$10:$CY$357,MATCH(B15369,[1]Data_Download_UK_2011_Census_Po!$A$10:$A$357,0),MATCH("Age "&amp;C15369,[1]Data_Download_UK_2011_Census_Po!$C$9:$CY$9,0))</f>
        <v>2707</v>
      </c>
    </row>
    <row r="15370" spans="1:4" x14ac:dyDescent="0.35">
      <c r="A15370" t="str">
        <f t="shared" si="1178"/>
        <v>E07000163</v>
      </c>
      <c r="B15370" t="str">
        <f t="shared" si="1178"/>
        <v>Craven</v>
      </c>
      <c r="C15370">
        <f t="shared" si="1179"/>
        <v>44</v>
      </c>
      <c r="D15370">
        <f>INDEX([1]Data_Download_UK_2011_Census_Po!$C$10:$CY$357,MATCH(B15370,[1]Data_Download_UK_2011_Census_Po!$A$10:$A$357,0),MATCH("Age "&amp;C15370,[1]Data_Download_UK_2011_Census_Po!$C$9:$CY$9,0))</f>
        <v>836</v>
      </c>
    </row>
    <row r="15371" spans="1:4" x14ac:dyDescent="0.35">
      <c r="A15371" t="str">
        <f t="shared" si="1178"/>
        <v>E07000164</v>
      </c>
      <c r="B15371" t="str">
        <f t="shared" si="1178"/>
        <v>Hambleton</v>
      </c>
      <c r="C15371">
        <f t="shared" si="1179"/>
        <v>44</v>
      </c>
      <c r="D15371">
        <f>INDEX([1]Data_Download_UK_2011_Census_Po!$C$10:$CY$357,MATCH(B15371,[1]Data_Download_UK_2011_Census_Po!$A$10:$A$357,0),MATCH("Age "&amp;C15371,[1]Data_Download_UK_2011_Census_Po!$C$9:$CY$9,0))</f>
        <v>1328</v>
      </c>
    </row>
    <row r="15372" spans="1:4" x14ac:dyDescent="0.35">
      <c r="A15372" t="str">
        <f t="shared" si="1178"/>
        <v>E07000165</v>
      </c>
      <c r="B15372" t="str">
        <f t="shared" si="1178"/>
        <v>Harrogate</v>
      </c>
      <c r="C15372">
        <f t="shared" si="1179"/>
        <v>44</v>
      </c>
      <c r="D15372">
        <f>INDEX([1]Data_Download_UK_2011_Census_Po!$C$10:$CY$357,MATCH(B15372,[1]Data_Download_UK_2011_Census_Po!$A$10:$A$357,0),MATCH("Age "&amp;C15372,[1]Data_Download_UK_2011_Census_Po!$C$9:$CY$9,0))</f>
        <v>2629</v>
      </c>
    </row>
    <row r="15373" spans="1:4" x14ac:dyDescent="0.35">
      <c r="A15373" t="str">
        <f t="shared" si="1178"/>
        <v>E07000166</v>
      </c>
      <c r="B15373" t="str">
        <f t="shared" si="1178"/>
        <v>Richmondshire</v>
      </c>
      <c r="C15373">
        <f t="shared" si="1179"/>
        <v>44</v>
      </c>
      <c r="D15373">
        <f>INDEX([1]Data_Download_UK_2011_Census_Po!$C$10:$CY$357,MATCH(B15373,[1]Data_Download_UK_2011_Census_Po!$A$10:$A$357,0),MATCH("Age "&amp;C15373,[1]Data_Download_UK_2011_Census_Po!$C$9:$CY$9,0))</f>
        <v>687</v>
      </c>
    </row>
    <row r="15374" spans="1:4" x14ac:dyDescent="0.35">
      <c r="A15374" t="str">
        <f t="shared" si="1178"/>
        <v>E07000167</v>
      </c>
      <c r="B15374" t="str">
        <f t="shared" si="1178"/>
        <v>Ryedale</v>
      </c>
      <c r="C15374">
        <f t="shared" si="1179"/>
        <v>44</v>
      </c>
      <c r="D15374">
        <f>INDEX([1]Data_Download_UK_2011_Census_Po!$C$10:$CY$357,MATCH(B15374,[1]Data_Download_UK_2011_Census_Po!$A$10:$A$357,0),MATCH("Age "&amp;C15374,[1]Data_Download_UK_2011_Census_Po!$C$9:$CY$9,0))</f>
        <v>781</v>
      </c>
    </row>
    <row r="15375" spans="1:4" x14ac:dyDescent="0.35">
      <c r="A15375" t="str">
        <f t="shared" ref="A15375:B15390" si="1180">A15027</f>
        <v>E07000168</v>
      </c>
      <c r="B15375" t="str">
        <f t="shared" si="1180"/>
        <v>Scarborough</v>
      </c>
      <c r="C15375">
        <f t="shared" si="1179"/>
        <v>44</v>
      </c>
      <c r="D15375">
        <f>INDEX([1]Data_Download_UK_2011_Census_Po!$C$10:$CY$357,MATCH(B15375,[1]Data_Download_UK_2011_Census_Po!$A$10:$A$357,0),MATCH("Age "&amp;C15375,[1]Data_Download_UK_2011_Census_Po!$C$9:$CY$9,0))</f>
        <v>1474</v>
      </c>
    </row>
    <row r="15376" spans="1:4" x14ac:dyDescent="0.35">
      <c r="A15376" t="str">
        <f t="shared" si="1180"/>
        <v>E07000169</v>
      </c>
      <c r="B15376" t="str">
        <f t="shared" si="1180"/>
        <v>Selby</v>
      </c>
      <c r="C15376">
        <f t="shared" si="1179"/>
        <v>44</v>
      </c>
      <c r="D15376">
        <f>INDEX([1]Data_Download_UK_2011_Census_Po!$C$10:$CY$357,MATCH(B15376,[1]Data_Download_UK_2011_Census_Po!$A$10:$A$357,0),MATCH("Age "&amp;C15376,[1]Data_Download_UK_2011_Census_Po!$C$9:$CY$9,0))</f>
        <v>1359</v>
      </c>
    </row>
    <row r="15377" spans="1:4" x14ac:dyDescent="0.35">
      <c r="A15377" t="str">
        <f t="shared" si="1180"/>
        <v>E08000016</v>
      </c>
      <c r="B15377" t="str">
        <f t="shared" si="1180"/>
        <v>Barnsley</v>
      </c>
      <c r="C15377">
        <f t="shared" si="1179"/>
        <v>44</v>
      </c>
      <c r="D15377">
        <f>INDEX([1]Data_Download_UK_2011_Census_Po!$C$10:$CY$357,MATCH(B15377,[1]Data_Download_UK_2011_Census_Po!$A$10:$A$357,0),MATCH("Age "&amp;C15377,[1]Data_Download_UK_2011_Census_Po!$C$9:$CY$9,0))</f>
        <v>3714</v>
      </c>
    </row>
    <row r="15378" spans="1:4" x14ac:dyDescent="0.35">
      <c r="A15378" t="str">
        <f t="shared" si="1180"/>
        <v>E08000017</v>
      </c>
      <c r="B15378" t="str">
        <f t="shared" si="1180"/>
        <v>Doncaster</v>
      </c>
      <c r="C15378">
        <f t="shared" si="1179"/>
        <v>44</v>
      </c>
      <c r="D15378">
        <f>INDEX([1]Data_Download_UK_2011_Census_Po!$C$10:$CY$357,MATCH(B15378,[1]Data_Download_UK_2011_Census_Po!$A$10:$A$357,0),MATCH("Age "&amp;C15378,[1]Data_Download_UK_2011_Census_Po!$C$9:$CY$9,0))</f>
        <v>4446</v>
      </c>
    </row>
    <row r="15379" spans="1:4" x14ac:dyDescent="0.35">
      <c r="A15379" t="str">
        <f t="shared" si="1180"/>
        <v>E08000018</v>
      </c>
      <c r="B15379" t="str">
        <f t="shared" si="1180"/>
        <v>Rotherham</v>
      </c>
      <c r="C15379">
        <f t="shared" si="1179"/>
        <v>44</v>
      </c>
      <c r="D15379">
        <f>INDEX([1]Data_Download_UK_2011_Census_Po!$C$10:$CY$357,MATCH(B15379,[1]Data_Download_UK_2011_Census_Po!$A$10:$A$357,0),MATCH("Age "&amp;C15379,[1]Data_Download_UK_2011_Census_Po!$C$9:$CY$9,0))</f>
        <v>3977</v>
      </c>
    </row>
    <row r="15380" spans="1:4" x14ac:dyDescent="0.35">
      <c r="A15380" t="str">
        <f t="shared" si="1180"/>
        <v>E08000019</v>
      </c>
      <c r="B15380" t="str">
        <f t="shared" si="1180"/>
        <v>Sheffield</v>
      </c>
      <c r="C15380">
        <f t="shared" si="1179"/>
        <v>44</v>
      </c>
      <c r="D15380">
        <f>INDEX([1]Data_Download_UK_2011_Census_Po!$C$10:$CY$357,MATCH(B15380,[1]Data_Download_UK_2011_Census_Po!$A$10:$A$357,0),MATCH("Age "&amp;C15380,[1]Data_Download_UK_2011_Census_Po!$C$9:$CY$9,0))</f>
        <v>7771</v>
      </c>
    </row>
    <row r="15381" spans="1:4" x14ac:dyDescent="0.35">
      <c r="A15381" t="str">
        <f t="shared" si="1180"/>
        <v>E08000032</v>
      </c>
      <c r="B15381" t="str">
        <f t="shared" si="1180"/>
        <v>Bradford</v>
      </c>
      <c r="C15381">
        <f t="shared" si="1179"/>
        <v>44</v>
      </c>
      <c r="D15381">
        <f>INDEX([1]Data_Download_UK_2011_Census_Po!$C$10:$CY$357,MATCH(B15381,[1]Data_Download_UK_2011_Census_Po!$A$10:$A$357,0),MATCH("Age "&amp;C15381,[1]Data_Download_UK_2011_Census_Po!$C$9:$CY$9,0))</f>
        <v>7093</v>
      </c>
    </row>
    <row r="15382" spans="1:4" x14ac:dyDescent="0.35">
      <c r="A15382" t="str">
        <f t="shared" si="1180"/>
        <v>E08000033</v>
      </c>
      <c r="B15382" t="str">
        <f t="shared" si="1180"/>
        <v>Calderdale</v>
      </c>
      <c r="C15382">
        <f t="shared" si="1179"/>
        <v>44</v>
      </c>
      <c r="D15382">
        <f>INDEX([1]Data_Download_UK_2011_Census_Po!$C$10:$CY$357,MATCH(B15382,[1]Data_Download_UK_2011_Census_Po!$A$10:$A$357,0),MATCH("Age "&amp;C15382,[1]Data_Download_UK_2011_Census_Po!$C$9:$CY$9,0))</f>
        <v>3162</v>
      </c>
    </row>
    <row r="15383" spans="1:4" x14ac:dyDescent="0.35">
      <c r="A15383" t="str">
        <f t="shared" si="1180"/>
        <v>E08000034</v>
      </c>
      <c r="B15383" t="str">
        <f t="shared" si="1180"/>
        <v>Kirklees</v>
      </c>
      <c r="C15383">
        <f t="shared" si="1179"/>
        <v>44</v>
      </c>
      <c r="D15383">
        <f>INDEX([1]Data_Download_UK_2011_Census_Po!$C$10:$CY$357,MATCH(B15383,[1]Data_Download_UK_2011_Census_Po!$A$10:$A$357,0),MATCH("Age "&amp;C15383,[1]Data_Download_UK_2011_Census_Po!$C$9:$CY$9,0))</f>
        <v>6171</v>
      </c>
    </row>
    <row r="15384" spans="1:4" x14ac:dyDescent="0.35">
      <c r="A15384" t="str">
        <f t="shared" si="1180"/>
        <v>E08000035</v>
      </c>
      <c r="B15384" t="str">
        <f t="shared" si="1180"/>
        <v>Leeds</v>
      </c>
      <c r="C15384">
        <f t="shared" si="1179"/>
        <v>44</v>
      </c>
      <c r="D15384">
        <f>INDEX([1]Data_Download_UK_2011_Census_Po!$C$10:$CY$357,MATCH(B15384,[1]Data_Download_UK_2011_Census_Po!$A$10:$A$357,0),MATCH("Age "&amp;C15384,[1]Data_Download_UK_2011_Census_Po!$C$9:$CY$9,0))</f>
        <v>10502</v>
      </c>
    </row>
    <row r="15385" spans="1:4" x14ac:dyDescent="0.35">
      <c r="A15385" t="str">
        <f t="shared" si="1180"/>
        <v>E08000036</v>
      </c>
      <c r="B15385" t="str">
        <f t="shared" si="1180"/>
        <v>Wakefield</v>
      </c>
      <c r="C15385">
        <f t="shared" si="1179"/>
        <v>44</v>
      </c>
      <c r="D15385">
        <f>INDEX([1]Data_Download_UK_2011_Census_Po!$C$10:$CY$357,MATCH(B15385,[1]Data_Download_UK_2011_Census_Po!$A$10:$A$357,0),MATCH("Age "&amp;C15385,[1]Data_Download_UK_2011_Census_Po!$C$9:$CY$9,0))</f>
        <v>5243</v>
      </c>
    </row>
    <row r="15386" spans="1:4" x14ac:dyDescent="0.35">
      <c r="A15386" t="str">
        <f t="shared" si="1180"/>
        <v>E06000015</v>
      </c>
      <c r="B15386" t="str">
        <f t="shared" si="1180"/>
        <v>Derby</v>
      </c>
      <c r="C15386">
        <f t="shared" si="1179"/>
        <v>44</v>
      </c>
      <c r="D15386">
        <f>INDEX([1]Data_Download_UK_2011_Census_Po!$C$10:$CY$357,MATCH(B15386,[1]Data_Download_UK_2011_Census_Po!$A$10:$A$357,0),MATCH("Age "&amp;C15386,[1]Data_Download_UK_2011_Census_Po!$C$9:$CY$9,0))</f>
        <v>3671</v>
      </c>
    </row>
    <row r="15387" spans="1:4" x14ac:dyDescent="0.35">
      <c r="A15387" t="str">
        <f t="shared" si="1180"/>
        <v>E06000016</v>
      </c>
      <c r="B15387" t="str">
        <f t="shared" si="1180"/>
        <v>Leicester</v>
      </c>
      <c r="C15387">
        <f t="shared" si="1179"/>
        <v>44</v>
      </c>
      <c r="D15387">
        <f>INDEX([1]Data_Download_UK_2011_Census_Po!$C$10:$CY$357,MATCH(B15387,[1]Data_Download_UK_2011_Census_Po!$A$10:$A$357,0),MATCH("Age "&amp;C15387,[1]Data_Download_UK_2011_Census_Po!$C$9:$CY$9,0))</f>
        <v>4091</v>
      </c>
    </row>
    <row r="15388" spans="1:4" x14ac:dyDescent="0.35">
      <c r="A15388" t="str">
        <f t="shared" si="1180"/>
        <v>E06000018</v>
      </c>
      <c r="B15388" t="str">
        <f t="shared" si="1180"/>
        <v>Nottingham</v>
      </c>
      <c r="C15388">
        <f t="shared" si="1179"/>
        <v>44</v>
      </c>
      <c r="D15388">
        <f>INDEX([1]Data_Download_UK_2011_Census_Po!$C$10:$CY$357,MATCH(B15388,[1]Data_Download_UK_2011_Census_Po!$A$10:$A$357,0),MATCH("Age "&amp;C15388,[1]Data_Download_UK_2011_Census_Po!$C$9:$CY$9,0))</f>
        <v>3769</v>
      </c>
    </row>
    <row r="15389" spans="1:4" x14ac:dyDescent="0.35">
      <c r="A15389" t="str">
        <f t="shared" si="1180"/>
        <v>E06000017</v>
      </c>
      <c r="B15389" t="str">
        <f t="shared" si="1180"/>
        <v>Rutland</v>
      </c>
      <c r="C15389">
        <f t="shared" si="1179"/>
        <v>44</v>
      </c>
      <c r="D15389">
        <f>INDEX([1]Data_Download_UK_2011_Census_Po!$C$10:$CY$357,MATCH(B15389,[1]Data_Download_UK_2011_Census_Po!$A$10:$A$357,0),MATCH("Age "&amp;C15389,[1]Data_Download_UK_2011_Census_Po!$C$9:$CY$9,0))</f>
        <v>579</v>
      </c>
    </row>
    <row r="15390" spans="1:4" x14ac:dyDescent="0.35">
      <c r="A15390" t="str">
        <f t="shared" si="1180"/>
        <v>E07000032</v>
      </c>
      <c r="B15390" t="str">
        <f t="shared" si="1180"/>
        <v>Amber Valley</v>
      </c>
      <c r="C15390">
        <f t="shared" si="1179"/>
        <v>44</v>
      </c>
      <c r="D15390">
        <f>INDEX([1]Data_Download_UK_2011_Census_Po!$C$10:$CY$357,MATCH(B15390,[1]Data_Download_UK_2011_Census_Po!$A$10:$A$357,0),MATCH("Age "&amp;C15390,[1]Data_Download_UK_2011_Census_Po!$C$9:$CY$9,0))</f>
        <v>1979</v>
      </c>
    </row>
    <row r="15391" spans="1:4" x14ac:dyDescent="0.35">
      <c r="A15391" t="str">
        <f t="shared" ref="A15391:B15406" si="1181">A15043</f>
        <v>E07000033</v>
      </c>
      <c r="B15391" t="str">
        <f t="shared" si="1181"/>
        <v>Bolsover</v>
      </c>
      <c r="C15391">
        <f t="shared" si="1179"/>
        <v>44</v>
      </c>
      <c r="D15391">
        <f>INDEX([1]Data_Download_UK_2011_Census_Po!$C$10:$CY$357,MATCH(B15391,[1]Data_Download_UK_2011_Census_Po!$A$10:$A$357,0),MATCH("Age "&amp;C15391,[1]Data_Download_UK_2011_Census_Po!$C$9:$CY$9,0))</f>
        <v>1247</v>
      </c>
    </row>
    <row r="15392" spans="1:4" x14ac:dyDescent="0.35">
      <c r="A15392" t="str">
        <f t="shared" si="1181"/>
        <v>E07000034</v>
      </c>
      <c r="B15392" t="str">
        <f t="shared" si="1181"/>
        <v>Chesterfield</v>
      </c>
      <c r="C15392">
        <f t="shared" si="1179"/>
        <v>44</v>
      </c>
      <c r="D15392">
        <f>INDEX([1]Data_Download_UK_2011_Census_Po!$C$10:$CY$357,MATCH(B15392,[1]Data_Download_UK_2011_Census_Po!$A$10:$A$357,0),MATCH("Age "&amp;C15392,[1]Data_Download_UK_2011_Census_Po!$C$9:$CY$9,0))</f>
        <v>1597</v>
      </c>
    </row>
    <row r="15393" spans="1:4" x14ac:dyDescent="0.35">
      <c r="A15393" t="str">
        <f t="shared" si="1181"/>
        <v>E07000035</v>
      </c>
      <c r="B15393" t="str">
        <f t="shared" si="1181"/>
        <v>Derbyshire Dales</v>
      </c>
      <c r="C15393">
        <f t="shared" si="1179"/>
        <v>44</v>
      </c>
      <c r="D15393">
        <f>INDEX([1]Data_Download_UK_2011_Census_Po!$C$10:$CY$357,MATCH(B15393,[1]Data_Download_UK_2011_Census_Po!$A$10:$A$357,0),MATCH("Age "&amp;C15393,[1]Data_Download_UK_2011_Census_Po!$C$9:$CY$9,0))</f>
        <v>1098</v>
      </c>
    </row>
    <row r="15394" spans="1:4" x14ac:dyDescent="0.35">
      <c r="A15394" t="str">
        <f t="shared" si="1181"/>
        <v>E07000036</v>
      </c>
      <c r="B15394" t="str">
        <f t="shared" si="1181"/>
        <v>Erewash</v>
      </c>
      <c r="C15394">
        <f t="shared" si="1179"/>
        <v>44</v>
      </c>
      <c r="D15394">
        <f>INDEX([1]Data_Download_UK_2011_Census_Po!$C$10:$CY$357,MATCH(B15394,[1]Data_Download_UK_2011_Census_Po!$A$10:$A$357,0),MATCH("Age "&amp;C15394,[1]Data_Download_UK_2011_Census_Po!$C$9:$CY$9,0))</f>
        <v>1856</v>
      </c>
    </row>
    <row r="15395" spans="1:4" x14ac:dyDescent="0.35">
      <c r="A15395" t="str">
        <f t="shared" si="1181"/>
        <v>E07000037</v>
      </c>
      <c r="B15395" t="str">
        <f t="shared" si="1181"/>
        <v>High Peak</v>
      </c>
      <c r="C15395">
        <f t="shared" si="1179"/>
        <v>44</v>
      </c>
      <c r="D15395">
        <f>INDEX([1]Data_Download_UK_2011_Census_Po!$C$10:$CY$357,MATCH(B15395,[1]Data_Download_UK_2011_Census_Po!$A$10:$A$357,0),MATCH("Age "&amp;C15395,[1]Data_Download_UK_2011_Census_Po!$C$9:$CY$9,0))</f>
        <v>1464</v>
      </c>
    </row>
    <row r="15396" spans="1:4" x14ac:dyDescent="0.35">
      <c r="A15396" t="str">
        <f t="shared" si="1181"/>
        <v>E07000038</v>
      </c>
      <c r="B15396" t="str">
        <f t="shared" si="1181"/>
        <v>North East Derbyshire</v>
      </c>
      <c r="C15396">
        <f t="shared" si="1179"/>
        <v>44</v>
      </c>
      <c r="D15396">
        <f>INDEX([1]Data_Download_UK_2011_Census_Po!$C$10:$CY$357,MATCH(B15396,[1]Data_Download_UK_2011_Census_Po!$A$10:$A$357,0),MATCH("Age "&amp;C15396,[1]Data_Download_UK_2011_Census_Po!$C$9:$CY$9,0))</f>
        <v>1624</v>
      </c>
    </row>
    <row r="15397" spans="1:4" x14ac:dyDescent="0.35">
      <c r="A15397" t="str">
        <f t="shared" si="1181"/>
        <v>E07000039</v>
      </c>
      <c r="B15397" t="str">
        <f t="shared" si="1181"/>
        <v>South Derbyshire</v>
      </c>
      <c r="C15397">
        <f t="shared" si="1179"/>
        <v>44</v>
      </c>
      <c r="D15397">
        <f>INDEX([1]Data_Download_UK_2011_Census_Po!$C$10:$CY$357,MATCH(B15397,[1]Data_Download_UK_2011_Census_Po!$A$10:$A$357,0),MATCH("Age "&amp;C15397,[1]Data_Download_UK_2011_Census_Po!$C$9:$CY$9,0))</f>
        <v>1602</v>
      </c>
    </row>
    <row r="15398" spans="1:4" x14ac:dyDescent="0.35">
      <c r="A15398" t="str">
        <f t="shared" si="1181"/>
        <v>E07000129</v>
      </c>
      <c r="B15398" t="str">
        <f t="shared" si="1181"/>
        <v>Blaby</v>
      </c>
      <c r="C15398">
        <f t="shared" si="1179"/>
        <v>44</v>
      </c>
      <c r="D15398">
        <f>INDEX([1]Data_Download_UK_2011_Census_Po!$C$10:$CY$357,MATCH(B15398,[1]Data_Download_UK_2011_Census_Po!$A$10:$A$357,0),MATCH("Age "&amp;C15398,[1]Data_Download_UK_2011_Census_Po!$C$9:$CY$9,0))</f>
        <v>1495</v>
      </c>
    </row>
    <row r="15399" spans="1:4" x14ac:dyDescent="0.35">
      <c r="A15399" t="str">
        <f t="shared" si="1181"/>
        <v>E07000130</v>
      </c>
      <c r="B15399" t="str">
        <f t="shared" si="1181"/>
        <v>Charnwood</v>
      </c>
      <c r="C15399">
        <f t="shared" si="1179"/>
        <v>44</v>
      </c>
      <c r="D15399">
        <f>INDEX([1]Data_Download_UK_2011_Census_Po!$C$10:$CY$357,MATCH(B15399,[1]Data_Download_UK_2011_Census_Po!$A$10:$A$357,0),MATCH("Age "&amp;C15399,[1]Data_Download_UK_2011_Census_Po!$C$9:$CY$9,0))</f>
        <v>2385</v>
      </c>
    </row>
    <row r="15400" spans="1:4" x14ac:dyDescent="0.35">
      <c r="A15400" t="str">
        <f t="shared" si="1181"/>
        <v>E07000131</v>
      </c>
      <c r="B15400" t="str">
        <f t="shared" si="1181"/>
        <v>Harborough</v>
      </c>
      <c r="C15400">
        <f t="shared" si="1179"/>
        <v>44</v>
      </c>
      <c r="D15400">
        <f>INDEX([1]Data_Download_UK_2011_Census_Po!$C$10:$CY$357,MATCH(B15400,[1]Data_Download_UK_2011_Census_Po!$A$10:$A$357,0),MATCH("Age "&amp;C15400,[1]Data_Download_UK_2011_Census_Po!$C$9:$CY$9,0))</f>
        <v>1507</v>
      </c>
    </row>
    <row r="15401" spans="1:4" x14ac:dyDescent="0.35">
      <c r="A15401" t="str">
        <f t="shared" si="1181"/>
        <v>E07000132</v>
      </c>
      <c r="B15401" t="str">
        <f t="shared" si="1181"/>
        <v>Hinckley and Bosworth</v>
      </c>
      <c r="C15401">
        <f t="shared" si="1179"/>
        <v>44</v>
      </c>
      <c r="D15401">
        <f>INDEX([1]Data_Download_UK_2011_Census_Po!$C$10:$CY$357,MATCH(B15401,[1]Data_Download_UK_2011_Census_Po!$A$10:$A$357,0),MATCH("Age "&amp;C15401,[1]Data_Download_UK_2011_Census_Po!$C$9:$CY$9,0))</f>
        <v>1633</v>
      </c>
    </row>
    <row r="15402" spans="1:4" x14ac:dyDescent="0.35">
      <c r="A15402" t="str">
        <f t="shared" si="1181"/>
        <v>E07000133</v>
      </c>
      <c r="B15402" t="str">
        <f t="shared" si="1181"/>
        <v>Melton</v>
      </c>
      <c r="C15402">
        <f t="shared" si="1179"/>
        <v>44</v>
      </c>
      <c r="D15402">
        <f>INDEX([1]Data_Download_UK_2011_Census_Po!$C$10:$CY$357,MATCH(B15402,[1]Data_Download_UK_2011_Census_Po!$A$10:$A$357,0),MATCH("Age "&amp;C15402,[1]Data_Download_UK_2011_Census_Po!$C$9:$CY$9,0))</f>
        <v>847</v>
      </c>
    </row>
    <row r="15403" spans="1:4" x14ac:dyDescent="0.35">
      <c r="A15403" t="str">
        <f t="shared" si="1181"/>
        <v>E07000134</v>
      </c>
      <c r="B15403" t="str">
        <f t="shared" si="1181"/>
        <v>North West Leicestershire</v>
      </c>
      <c r="C15403">
        <f t="shared" si="1179"/>
        <v>44</v>
      </c>
      <c r="D15403">
        <f>INDEX([1]Data_Download_UK_2011_Census_Po!$C$10:$CY$357,MATCH(B15403,[1]Data_Download_UK_2011_Census_Po!$A$10:$A$357,0),MATCH("Age "&amp;C15403,[1]Data_Download_UK_2011_Census_Po!$C$9:$CY$9,0))</f>
        <v>1579</v>
      </c>
    </row>
    <row r="15404" spans="1:4" x14ac:dyDescent="0.35">
      <c r="A15404" t="str">
        <f t="shared" si="1181"/>
        <v>E07000135</v>
      </c>
      <c r="B15404" t="str">
        <f t="shared" si="1181"/>
        <v>Oadby and Wigston</v>
      </c>
      <c r="C15404">
        <f t="shared" si="1179"/>
        <v>44</v>
      </c>
      <c r="D15404">
        <f>INDEX([1]Data_Download_UK_2011_Census_Po!$C$10:$CY$357,MATCH(B15404,[1]Data_Download_UK_2011_Census_Po!$A$10:$A$357,0),MATCH("Age "&amp;C15404,[1]Data_Download_UK_2011_Census_Po!$C$9:$CY$9,0))</f>
        <v>782</v>
      </c>
    </row>
    <row r="15405" spans="1:4" x14ac:dyDescent="0.35">
      <c r="A15405" t="str">
        <f t="shared" si="1181"/>
        <v>E07000136</v>
      </c>
      <c r="B15405" t="str">
        <f t="shared" si="1181"/>
        <v>Boston</v>
      </c>
      <c r="C15405">
        <f t="shared" si="1179"/>
        <v>44</v>
      </c>
      <c r="D15405">
        <f>INDEX([1]Data_Download_UK_2011_Census_Po!$C$10:$CY$357,MATCH(B15405,[1]Data_Download_UK_2011_Census_Po!$A$10:$A$357,0),MATCH("Age "&amp;C15405,[1]Data_Download_UK_2011_Census_Po!$C$9:$CY$9,0))</f>
        <v>885</v>
      </c>
    </row>
    <row r="15406" spans="1:4" x14ac:dyDescent="0.35">
      <c r="A15406" t="str">
        <f t="shared" si="1181"/>
        <v>E07000137</v>
      </c>
      <c r="B15406" t="str">
        <f t="shared" si="1181"/>
        <v>East Lindsey</v>
      </c>
      <c r="C15406">
        <f t="shared" si="1179"/>
        <v>44</v>
      </c>
      <c r="D15406">
        <f>INDEX([1]Data_Download_UK_2011_Census_Po!$C$10:$CY$357,MATCH(B15406,[1]Data_Download_UK_2011_Census_Po!$A$10:$A$357,0),MATCH("Age "&amp;C15406,[1]Data_Download_UK_2011_Census_Po!$C$9:$CY$9,0))</f>
        <v>1806</v>
      </c>
    </row>
    <row r="15407" spans="1:4" x14ac:dyDescent="0.35">
      <c r="A15407" t="str">
        <f t="shared" ref="A15407:B15422" si="1182">A15059</f>
        <v>E07000138</v>
      </c>
      <c r="B15407" t="str">
        <f t="shared" si="1182"/>
        <v>Lincoln</v>
      </c>
      <c r="C15407">
        <f t="shared" si="1179"/>
        <v>44</v>
      </c>
      <c r="D15407">
        <f>INDEX([1]Data_Download_UK_2011_Census_Po!$C$10:$CY$357,MATCH(B15407,[1]Data_Download_UK_2011_Census_Po!$A$10:$A$357,0),MATCH("Age "&amp;C15407,[1]Data_Download_UK_2011_Census_Po!$C$9:$CY$9,0))</f>
        <v>1214</v>
      </c>
    </row>
    <row r="15408" spans="1:4" x14ac:dyDescent="0.35">
      <c r="A15408" t="str">
        <f t="shared" si="1182"/>
        <v>E07000139</v>
      </c>
      <c r="B15408" t="str">
        <f t="shared" si="1182"/>
        <v>North Kesteven</v>
      </c>
      <c r="C15408">
        <f t="shared" si="1179"/>
        <v>44</v>
      </c>
      <c r="D15408">
        <f>INDEX([1]Data_Download_UK_2011_Census_Po!$C$10:$CY$357,MATCH(B15408,[1]Data_Download_UK_2011_Census_Po!$A$10:$A$357,0),MATCH("Age "&amp;C15408,[1]Data_Download_UK_2011_Census_Po!$C$9:$CY$9,0))</f>
        <v>1746</v>
      </c>
    </row>
    <row r="15409" spans="1:4" x14ac:dyDescent="0.35">
      <c r="A15409" t="str">
        <f t="shared" si="1182"/>
        <v>E07000140</v>
      </c>
      <c r="B15409" t="str">
        <f t="shared" si="1182"/>
        <v>South Holland</v>
      </c>
      <c r="C15409">
        <f t="shared" si="1179"/>
        <v>44</v>
      </c>
      <c r="D15409">
        <f>INDEX([1]Data_Download_UK_2011_Census_Po!$C$10:$CY$357,MATCH(B15409,[1]Data_Download_UK_2011_Census_Po!$A$10:$A$357,0),MATCH("Age "&amp;C15409,[1]Data_Download_UK_2011_Census_Po!$C$9:$CY$9,0))</f>
        <v>1312</v>
      </c>
    </row>
    <row r="15410" spans="1:4" x14ac:dyDescent="0.35">
      <c r="A15410" t="str">
        <f t="shared" si="1182"/>
        <v>E07000141</v>
      </c>
      <c r="B15410" t="str">
        <f t="shared" si="1182"/>
        <v>South Kesteven</v>
      </c>
      <c r="C15410">
        <f t="shared" si="1179"/>
        <v>44</v>
      </c>
      <c r="D15410">
        <f>INDEX([1]Data_Download_UK_2011_Census_Po!$C$10:$CY$357,MATCH(B15410,[1]Data_Download_UK_2011_Census_Po!$A$10:$A$357,0),MATCH("Age "&amp;C15410,[1]Data_Download_UK_2011_Census_Po!$C$9:$CY$9,0))</f>
        <v>2078</v>
      </c>
    </row>
    <row r="15411" spans="1:4" x14ac:dyDescent="0.35">
      <c r="A15411" t="str">
        <f t="shared" si="1182"/>
        <v>E07000142</v>
      </c>
      <c r="B15411" t="str">
        <f t="shared" si="1182"/>
        <v>West Lindsey</v>
      </c>
      <c r="C15411">
        <f t="shared" si="1179"/>
        <v>44</v>
      </c>
      <c r="D15411">
        <f>INDEX([1]Data_Download_UK_2011_Census_Po!$C$10:$CY$357,MATCH(B15411,[1]Data_Download_UK_2011_Census_Po!$A$10:$A$357,0),MATCH("Age "&amp;C15411,[1]Data_Download_UK_2011_Census_Po!$C$9:$CY$9,0))</f>
        <v>1408</v>
      </c>
    </row>
    <row r="15412" spans="1:4" x14ac:dyDescent="0.35">
      <c r="A15412" t="str">
        <f t="shared" si="1182"/>
        <v>E07000150</v>
      </c>
      <c r="B15412" t="str">
        <f t="shared" si="1182"/>
        <v>Corby</v>
      </c>
      <c r="C15412">
        <f t="shared" si="1179"/>
        <v>44</v>
      </c>
      <c r="D15412">
        <f>INDEX([1]Data_Download_UK_2011_Census_Po!$C$10:$CY$357,MATCH(B15412,[1]Data_Download_UK_2011_Census_Po!$A$10:$A$357,0),MATCH("Age "&amp;C15412,[1]Data_Download_UK_2011_Census_Po!$C$9:$CY$9,0))</f>
        <v>913</v>
      </c>
    </row>
    <row r="15413" spans="1:4" x14ac:dyDescent="0.35">
      <c r="A15413" t="str">
        <f t="shared" si="1182"/>
        <v>E07000151</v>
      </c>
      <c r="B15413" t="str">
        <f t="shared" si="1182"/>
        <v>Daventry</v>
      </c>
      <c r="C15413">
        <f t="shared" si="1179"/>
        <v>44</v>
      </c>
      <c r="D15413">
        <f>INDEX([1]Data_Download_UK_2011_Census_Po!$C$10:$CY$357,MATCH(B15413,[1]Data_Download_UK_2011_Census_Po!$A$10:$A$357,0),MATCH("Age "&amp;C15413,[1]Data_Download_UK_2011_Census_Po!$C$9:$CY$9,0))</f>
        <v>1384</v>
      </c>
    </row>
    <row r="15414" spans="1:4" x14ac:dyDescent="0.35">
      <c r="A15414" t="str">
        <f t="shared" si="1182"/>
        <v>E07000152</v>
      </c>
      <c r="B15414" t="str">
        <f t="shared" si="1182"/>
        <v>East Northamptonshire</v>
      </c>
      <c r="C15414">
        <f t="shared" si="1179"/>
        <v>44</v>
      </c>
      <c r="D15414">
        <f>INDEX([1]Data_Download_UK_2011_Census_Po!$C$10:$CY$357,MATCH(B15414,[1]Data_Download_UK_2011_Census_Po!$A$10:$A$357,0),MATCH("Age "&amp;C15414,[1]Data_Download_UK_2011_Census_Po!$C$9:$CY$9,0))</f>
        <v>1488</v>
      </c>
    </row>
    <row r="15415" spans="1:4" x14ac:dyDescent="0.35">
      <c r="A15415" t="str">
        <f t="shared" si="1182"/>
        <v>E07000153</v>
      </c>
      <c r="B15415" t="str">
        <f t="shared" si="1182"/>
        <v>Kettering</v>
      </c>
      <c r="C15415">
        <f t="shared" si="1179"/>
        <v>44</v>
      </c>
      <c r="D15415">
        <f>INDEX([1]Data_Download_UK_2011_Census_Po!$C$10:$CY$357,MATCH(B15415,[1]Data_Download_UK_2011_Census_Po!$A$10:$A$357,0),MATCH("Age "&amp;C15415,[1]Data_Download_UK_2011_Census_Po!$C$9:$CY$9,0))</f>
        <v>1525</v>
      </c>
    </row>
    <row r="15416" spans="1:4" x14ac:dyDescent="0.35">
      <c r="A15416" t="str">
        <f t="shared" si="1182"/>
        <v>E07000154</v>
      </c>
      <c r="B15416" t="str">
        <f t="shared" si="1182"/>
        <v>Northampton</v>
      </c>
      <c r="C15416">
        <f t="shared" si="1179"/>
        <v>44</v>
      </c>
      <c r="D15416">
        <f>INDEX([1]Data_Download_UK_2011_Census_Po!$C$10:$CY$357,MATCH(B15416,[1]Data_Download_UK_2011_Census_Po!$A$10:$A$357,0),MATCH("Age "&amp;C15416,[1]Data_Download_UK_2011_Census_Po!$C$9:$CY$9,0))</f>
        <v>2982</v>
      </c>
    </row>
    <row r="15417" spans="1:4" x14ac:dyDescent="0.35">
      <c r="A15417" t="str">
        <f t="shared" si="1182"/>
        <v>E07000155</v>
      </c>
      <c r="B15417" t="str">
        <f t="shared" si="1182"/>
        <v>South Northamptonshire</v>
      </c>
      <c r="C15417">
        <f t="shared" si="1179"/>
        <v>44</v>
      </c>
      <c r="D15417">
        <f>INDEX([1]Data_Download_UK_2011_Census_Po!$C$10:$CY$357,MATCH(B15417,[1]Data_Download_UK_2011_Census_Po!$A$10:$A$357,0),MATCH("Age "&amp;C15417,[1]Data_Download_UK_2011_Census_Po!$C$9:$CY$9,0))</f>
        <v>1480</v>
      </c>
    </row>
    <row r="15418" spans="1:4" x14ac:dyDescent="0.35">
      <c r="A15418" t="str">
        <f t="shared" si="1182"/>
        <v>E07000156</v>
      </c>
      <c r="B15418" t="str">
        <f t="shared" si="1182"/>
        <v>Wellingborough</v>
      </c>
      <c r="C15418">
        <f t="shared" si="1179"/>
        <v>44</v>
      </c>
      <c r="D15418">
        <f>INDEX([1]Data_Download_UK_2011_Census_Po!$C$10:$CY$357,MATCH(B15418,[1]Data_Download_UK_2011_Census_Po!$A$10:$A$357,0),MATCH("Age "&amp;C15418,[1]Data_Download_UK_2011_Census_Po!$C$9:$CY$9,0))</f>
        <v>1205</v>
      </c>
    </row>
    <row r="15419" spans="1:4" x14ac:dyDescent="0.35">
      <c r="A15419" t="str">
        <f t="shared" si="1182"/>
        <v>E07000170</v>
      </c>
      <c r="B15419" t="str">
        <f t="shared" si="1182"/>
        <v>Ashfield</v>
      </c>
      <c r="C15419">
        <f t="shared" si="1179"/>
        <v>44</v>
      </c>
      <c r="D15419">
        <f>INDEX([1]Data_Download_UK_2011_Census_Po!$C$10:$CY$357,MATCH(B15419,[1]Data_Download_UK_2011_Census_Po!$A$10:$A$357,0),MATCH("Age "&amp;C15419,[1]Data_Download_UK_2011_Census_Po!$C$9:$CY$9,0))</f>
        <v>1844</v>
      </c>
    </row>
    <row r="15420" spans="1:4" x14ac:dyDescent="0.35">
      <c r="A15420" t="str">
        <f t="shared" si="1182"/>
        <v>E07000171</v>
      </c>
      <c r="B15420" t="str">
        <f t="shared" si="1182"/>
        <v>Bassetlaw</v>
      </c>
      <c r="C15420">
        <f t="shared" si="1179"/>
        <v>44</v>
      </c>
      <c r="D15420">
        <f>INDEX([1]Data_Download_UK_2011_Census_Po!$C$10:$CY$357,MATCH(B15420,[1]Data_Download_UK_2011_Census_Po!$A$10:$A$357,0),MATCH("Age "&amp;C15420,[1]Data_Download_UK_2011_Census_Po!$C$9:$CY$9,0))</f>
        <v>1747</v>
      </c>
    </row>
    <row r="15421" spans="1:4" x14ac:dyDescent="0.35">
      <c r="A15421" t="str">
        <f t="shared" si="1182"/>
        <v>E07000172</v>
      </c>
      <c r="B15421" t="str">
        <f t="shared" si="1182"/>
        <v>Broxtowe</v>
      </c>
      <c r="C15421">
        <f t="shared" si="1179"/>
        <v>44</v>
      </c>
      <c r="D15421">
        <f>INDEX([1]Data_Download_UK_2011_Census_Po!$C$10:$CY$357,MATCH(B15421,[1]Data_Download_UK_2011_Census_Po!$A$10:$A$357,0),MATCH("Age "&amp;C15421,[1]Data_Download_UK_2011_Census_Po!$C$9:$CY$9,0))</f>
        <v>1690</v>
      </c>
    </row>
    <row r="15422" spans="1:4" x14ac:dyDescent="0.35">
      <c r="A15422" t="str">
        <f t="shared" si="1182"/>
        <v>E07000173</v>
      </c>
      <c r="B15422" t="str">
        <f t="shared" si="1182"/>
        <v>Gedling</v>
      </c>
      <c r="C15422">
        <f t="shared" si="1179"/>
        <v>44</v>
      </c>
      <c r="D15422">
        <f>INDEX([1]Data_Download_UK_2011_Census_Po!$C$10:$CY$357,MATCH(B15422,[1]Data_Download_UK_2011_Census_Po!$A$10:$A$357,0),MATCH("Age "&amp;C15422,[1]Data_Download_UK_2011_Census_Po!$C$9:$CY$9,0))</f>
        <v>1814</v>
      </c>
    </row>
    <row r="15423" spans="1:4" x14ac:dyDescent="0.35">
      <c r="A15423" t="str">
        <f t="shared" ref="A15423:B15438" si="1183">A15075</f>
        <v>E07000174</v>
      </c>
      <c r="B15423" t="str">
        <f t="shared" si="1183"/>
        <v>Mansfield</v>
      </c>
      <c r="C15423">
        <f t="shared" si="1179"/>
        <v>44</v>
      </c>
      <c r="D15423">
        <f>INDEX([1]Data_Download_UK_2011_Census_Po!$C$10:$CY$357,MATCH(B15423,[1]Data_Download_UK_2011_Census_Po!$A$10:$A$357,0),MATCH("Age "&amp;C15423,[1]Data_Download_UK_2011_Census_Po!$C$9:$CY$9,0))</f>
        <v>1684</v>
      </c>
    </row>
    <row r="15424" spans="1:4" x14ac:dyDescent="0.35">
      <c r="A15424" t="str">
        <f t="shared" si="1183"/>
        <v>E07000175</v>
      </c>
      <c r="B15424" t="str">
        <f t="shared" si="1183"/>
        <v>Newark and Sherwood</v>
      </c>
      <c r="C15424">
        <f t="shared" si="1179"/>
        <v>44</v>
      </c>
      <c r="D15424">
        <f>INDEX([1]Data_Download_UK_2011_Census_Po!$C$10:$CY$357,MATCH(B15424,[1]Data_Download_UK_2011_Census_Po!$A$10:$A$357,0),MATCH("Age "&amp;C15424,[1]Data_Download_UK_2011_Census_Po!$C$9:$CY$9,0))</f>
        <v>1810</v>
      </c>
    </row>
    <row r="15425" spans="1:4" x14ac:dyDescent="0.35">
      <c r="A15425" t="str">
        <f t="shared" si="1183"/>
        <v>E07000176</v>
      </c>
      <c r="B15425" t="str">
        <f t="shared" si="1183"/>
        <v>Rushcliffe</v>
      </c>
      <c r="C15425">
        <f t="shared" si="1179"/>
        <v>44</v>
      </c>
      <c r="D15425">
        <f>INDEX([1]Data_Download_UK_2011_Census_Po!$C$10:$CY$357,MATCH(B15425,[1]Data_Download_UK_2011_Census_Po!$A$10:$A$357,0),MATCH("Age "&amp;C15425,[1]Data_Download_UK_2011_Census_Po!$C$9:$CY$9,0))</f>
        <v>1780</v>
      </c>
    </row>
    <row r="15426" spans="1:4" x14ac:dyDescent="0.35">
      <c r="A15426" t="str">
        <f t="shared" si="1183"/>
        <v>E06000019</v>
      </c>
      <c r="B15426" t="str">
        <f t="shared" si="1183"/>
        <v>Herefordshire, County of</v>
      </c>
      <c r="C15426">
        <f t="shared" si="1179"/>
        <v>44</v>
      </c>
      <c r="D15426">
        <f>INDEX([1]Data_Download_UK_2011_Census_Po!$C$10:$CY$357,MATCH(B15426,[1]Data_Download_UK_2011_Census_Po!$A$10:$A$357,0),MATCH("Age "&amp;C15426,[1]Data_Download_UK_2011_Census_Po!$C$9:$CY$9,0))</f>
        <v>2760</v>
      </c>
    </row>
    <row r="15427" spans="1:4" x14ac:dyDescent="0.35">
      <c r="A15427" t="str">
        <f t="shared" si="1183"/>
        <v>E06000051</v>
      </c>
      <c r="B15427" t="str">
        <f t="shared" si="1183"/>
        <v>Shropshire</v>
      </c>
      <c r="C15427">
        <f t="shared" ref="C15427:C15490" si="1184">ROUNDDOWN((ROW(A15427)-2)/348,0)</f>
        <v>44</v>
      </c>
      <c r="D15427">
        <f>INDEX([1]Data_Download_UK_2011_Census_Po!$C$10:$CY$357,MATCH(B15427,[1]Data_Download_UK_2011_Census_Po!$A$10:$A$357,0),MATCH("Age "&amp;C15427,[1]Data_Download_UK_2011_Census_Po!$C$9:$CY$9,0))</f>
        <v>4697</v>
      </c>
    </row>
    <row r="15428" spans="1:4" x14ac:dyDescent="0.35">
      <c r="A15428" t="str">
        <f t="shared" si="1183"/>
        <v>E06000021</v>
      </c>
      <c r="B15428" t="str">
        <f t="shared" si="1183"/>
        <v>Stoke-on-Trent</v>
      </c>
      <c r="C15428">
        <f t="shared" si="1184"/>
        <v>44</v>
      </c>
      <c r="D15428">
        <f>INDEX([1]Data_Download_UK_2011_Census_Po!$C$10:$CY$357,MATCH(B15428,[1]Data_Download_UK_2011_Census_Po!$A$10:$A$357,0),MATCH("Age "&amp;C15428,[1]Data_Download_UK_2011_Census_Po!$C$9:$CY$9,0))</f>
        <v>3462</v>
      </c>
    </row>
    <row r="15429" spans="1:4" x14ac:dyDescent="0.35">
      <c r="A15429" t="str">
        <f t="shared" si="1183"/>
        <v>E06000020</v>
      </c>
      <c r="B15429" t="str">
        <f t="shared" si="1183"/>
        <v>Telford and Wrekin</v>
      </c>
      <c r="C15429">
        <f t="shared" si="1184"/>
        <v>44</v>
      </c>
      <c r="D15429">
        <f>INDEX([1]Data_Download_UK_2011_Census_Po!$C$10:$CY$357,MATCH(B15429,[1]Data_Download_UK_2011_Census_Po!$A$10:$A$357,0),MATCH("Age "&amp;C15429,[1]Data_Download_UK_2011_Census_Po!$C$9:$CY$9,0))</f>
        <v>2532</v>
      </c>
    </row>
    <row r="15430" spans="1:4" x14ac:dyDescent="0.35">
      <c r="A15430" t="str">
        <f t="shared" si="1183"/>
        <v>E07000192</v>
      </c>
      <c r="B15430" t="str">
        <f t="shared" si="1183"/>
        <v>Cannock Chase</v>
      </c>
      <c r="C15430">
        <f t="shared" si="1184"/>
        <v>44</v>
      </c>
      <c r="D15430">
        <f>INDEX([1]Data_Download_UK_2011_Census_Po!$C$10:$CY$357,MATCH(B15430,[1]Data_Download_UK_2011_Census_Po!$A$10:$A$357,0),MATCH("Age "&amp;C15430,[1]Data_Download_UK_2011_Census_Po!$C$9:$CY$9,0))</f>
        <v>1575</v>
      </c>
    </row>
    <row r="15431" spans="1:4" x14ac:dyDescent="0.35">
      <c r="A15431" t="str">
        <f t="shared" si="1183"/>
        <v>E07000193</v>
      </c>
      <c r="B15431" t="str">
        <f t="shared" si="1183"/>
        <v>East Staffordshire</v>
      </c>
      <c r="C15431">
        <f t="shared" si="1184"/>
        <v>44</v>
      </c>
      <c r="D15431">
        <f>INDEX([1]Data_Download_UK_2011_Census_Po!$C$10:$CY$357,MATCH(B15431,[1]Data_Download_UK_2011_Census_Po!$A$10:$A$357,0),MATCH("Age "&amp;C15431,[1]Data_Download_UK_2011_Census_Po!$C$9:$CY$9,0))</f>
        <v>1805</v>
      </c>
    </row>
    <row r="15432" spans="1:4" x14ac:dyDescent="0.35">
      <c r="A15432" t="str">
        <f t="shared" si="1183"/>
        <v>E07000194</v>
      </c>
      <c r="B15432" t="str">
        <f t="shared" si="1183"/>
        <v>Lichfield</v>
      </c>
      <c r="C15432">
        <f t="shared" si="1184"/>
        <v>44</v>
      </c>
      <c r="D15432">
        <f>INDEX([1]Data_Download_UK_2011_Census_Po!$C$10:$CY$357,MATCH(B15432,[1]Data_Download_UK_2011_Census_Po!$A$10:$A$357,0),MATCH("Age "&amp;C15432,[1]Data_Download_UK_2011_Census_Po!$C$9:$CY$9,0))</f>
        <v>1577</v>
      </c>
    </row>
    <row r="15433" spans="1:4" x14ac:dyDescent="0.35">
      <c r="A15433" t="str">
        <f t="shared" si="1183"/>
        <v>E07000195</v>
      </c>
      <c r="B15433" t="str">
        <f t="shared" si="1183"/>
        <v>Newcastle-under-Lyme</v>
      </c>
      <c r="C15433">
        <f t="shared" si="1184"/>
        <v>44</v>
      </c>
      <c r="D15433">
        <f>INDEX([1]Data_Download_UK_2011_Census_Po!$C$10:$CY$357,MATCH(B15433,[1]Data_Download_UK_2011_Census_Po!$A$10:$A$357,0),MATCH("Age "&amp;C15433,[1]Data_Download_UK_2011_Census_Po!$C$9:$CY$9,0))</f>
        <v>1872</v>
      </c>
    </row>
    <row r="15434" spans="1:4" x14ac:dyDescent="0.35">
      <c r="A15434" t="str">
        <f t="shared" si="1183"/>
        <v>E07000196</v>
      </c>
      <c r="B15434" t="str">
        <f t="shared" si="1183"/>
        <v>South Staffordshire</v>
      </c>
      <c r="C15434">
        <f t="shared" si="1184"/>
        <v>44</v>
      </c>
      <c r="D15434">
        <f>INDEX([1]Data_Download_UK_2011_Census_Po!$C$10:$CY$357,MATCH(B15434,[1]Data_Download_UK_2011_Census_Po!$A$10:$A$357,0),MATCH("Age "&amp;C15434,[1]Data_Download_UK_2011_Census_Po!$C$9:$CY$9,0))</f>
        <v>1837</v>
      </c>
    </row>
    <row r="15435" spans="1:4" x14ac:dyDescent="0.35">
      <c r="A15435" t="str">
        <f t="shared" si="1183"/>
        <v>E07000197</v>
      </c>
      <c r="B15435" t="str">
        <f t="shared" si="1183"/>
        <v>Stafford</v>
      </c>
      <c r="C15435">
        <f t="shared" si="1184"/>
        <v>44</v>
      </c>
      <c r="D15435">
        <f>INDEX([1]Data_Download_UK_2011_Census_Po!$C$10:$CY$357,MATCH(B15435,[1]Data_Download_UK_2011_Census_Po!$A$10:$A$357,0),MATCH("Age "&amp;C15435,[1]Data_Download_UK_2011_Census_Po!$C$9:$CY$9,0))</f>
        <v>2067</v>
      </c>
    </row>
    <row r="15436" spans="1:4" x14ac:dyDescent="0.35">
      <c r="A15436" t="str">
        <f t="shared" si="1183"/>
        <v>E07000198</v>
      </c>
      <c r="B15436" t="str">
        <f t="shared" si="1183"/>
        <v>Staffordshire Moorlands</v>
      </c>
      <c r="C15436">
        <f t="shared" si="1184"/>
        <v>44</v>
      </c>
      <c r="D15436">
        <f>INDEX([1]Data_Download_UK_2011_Census_Po!$C$10:$CY$357,MATCH(B15436,[1]Data_Download_UK_2011_Census_Po!$A$10:$A$357,0),MATCH("Age "&amp;C15436,[1]Data_Download_UK_2011_Census_Po!$C$9:$CY$9,0))</f>
        <v>1551</v>
      </c>
    </row>
    <row r="15437" spans="1:4" x14ac:dyDescent="0.35">
      <c r="A15437" t="str">
        <f t="shared" si="1183"/>
        <v>E07000199</v>
      </c>
      <c r="B15437" t="str">
        <f t="shared" si="1183"/>
        <v>Tamworth</v>
      </c>
      <c r="C15437">
        <f t="shared" si="1184"/>
        <v>44</v>
      </c>
      <c r="D15437">
        <f>INDEX([1]Data_Download_UK_2011_Census_Po!$C$10:$CY$357,MATCH(B15437,[1]Data_Download_UK_2011_Census_Po!$A$10:$A$357,0),MATCH("Age "&amp;C15437,[1]Data_Download_UK_2011_Census_Po!$C$9:$CY$9,0))</f>
        <v>1147</v>
      </c>
    </row>
    <row r="15438" spans="1:4" x14ac:dyDescent="0.35">
      <c r="A15438" t="str">
        <f t="shared" si="1183"/>
        <v>E07000218</v>
      </c>
      <c r="B15438" t="str">
        <f t="shared" si="1183"/>
        <v>North Warwickshire</v>
      </c>
      <c r="C15438">
        <f t="shared" si="1184"/>
        <v>44</v>
      </c>
      <c r="D15438">
        <f>INDEX([1]Data_Download_UK_2011_Census_Po!$C$10:$CY$357,MATCH(B15438,[1]Data_Download_UK_2011_Census_Po!$A$10:$A$357,0),MATCH("Age "&amp;C15438,[1]Data_Download_UK_2011_Census_Po!$C$9:$CY$9,0))</f>
        <v>1039</v>
      </c>
    </row>
    <row r="15439" spans="1:4" x14ac:dyDescent="0.35">
      <c r="A15439" t="str">
        <f t="shared" ref="A15439:B15454" si="1185">A15091</f>
        <v>E07000219</v>
      </c>
      <c r="B15439" t="str">
        <f t="shared" si="1185"/>
        <v>Nuneaton and Bedworth</v>
      </c>
      <c r="C15439">
        <f t="shared" si="1184"/>
        <v>44</v>
      </c>
      <c r="D15439">
        <f>INDEX([1]Data_Download_UK_2011_Census_Po!$C$10:$CY$357,MATCH(B15439,[1]Data_Download_UK_2011_Census_Po!$A$10:$A$357,0),MATCH("Age "&amp;C15439,[1]Data_Download_UK_2011_Census_Po!$C$9:$CY$9,0))</f>
        <v>1913</v>
      </c>
    </row>
    <row r="15440" spans="1:4" x14ac:dyDescent="0.35">
      <c r="A15440" t="str">
        <f t="shared" si="1185"/>
        <v>E07000220</v>
      </c>
      <c r="B15440" t="str">
        <f t="shared" si="1185"/>
        <v>Rugby</v>
      </c>
      <c r="C15440">
        <f t="shared" si="1184"/>
        <v>44</v>
      </c>
      <c r="D15440">
        <f>INDEX([1]Data_Download_UK_2011_Census_Po!$C$10:$CY$357,MATCH(B15440,[1]Data_Download_UK_2011_Census_Po!$A$10:$A$357,0),MATCH("Age "&amp;C15440,[1]Data_Download_UK_2011_Census_Po!$C$9:$CY$9,0))</f>
        <v>1553</v>
      </c>
    </row>
    <row r="15441" spans="1:4" x14ac:dyDescent="0.35">
      <c r="A15441" t="str">
        <f t="shared" si="1185"/>
        <v>E07000221</v>
      </c>
      <c r="B15441" t="str">
        <f t="shared" si="1185"/>
        <v>Stratford-on-Avon</v>
      </c>
      <c r="C15441">
        <f t="shared" si="1184"/>
        <v>44</v>
      </c>
      <c r="D15441">
        <f>INDEX([1]Data_Download_UK_2011_Census_Po!$C$10:$CY$357,MATCH(B15441,[1]Data_Download_UK_2011_Census_Po!$A$10:$A$357,0),MATCH("Age "&amp;C15441,[1]Data_Download_UK_2011_Census_Po!$C$9:$CY$9,0))</f>
        <v>1836</v>
      </c>
    </row>
    <row r="15442" spans="1:4" x14ac:dyDescent="0.35">
      <c r="A15442" t="str">
        <f t="shared" si="1185"/>
        <v>E07000222</v>
      </c>
      <c r="B15442" t="str">
        <f t="shared" si="1185"/>
        <v>Warwick</v>
      </c>
      <c r="C15442">
        <f t="shared" si="1184"/>
        <v>44</v>
      </c>
      <c r="D15442">
        <f>INDEX([1]Data_Download_UK_2011_Census_Po!$C$10:$CY$357,MATCH(B15442,[1]Data_Download_UK_2011_Census_Po!$A$10:$A$357,0),MATCH("Age "&amp;C15442,[1]Data_Download_UK_2011_Census_Po!$C$9:$CY$9,0))</f>
        <v>1978</v>
      </c>
    </row>
    <row r="15443" spans="1:4" x14ac:dyDescent="0.35">
      <c r="A15443" t="str">
        <f t="shared" si="1185"/>
        <v>E08000025</v>
      </c>
      <c r="B15443" t="str">
        <f t="shared" si="1185"/>
        <v>Birmingham</v>
      </c>
      <c r="C15443">
        <f t="shared" si="1184"/>
        <v>44</v>
      </c>
      <c r="D15443">
        <f>INDEX([1]Data_Download_UK_2011_Census_Po!$C$10:$CY$357,MATCH(B15443,[1]Data_Download_UK_2011_Census_Po!$A$10:$A$357,0),MATCH("Age "&amp;C15443,[1]Data_Download_UK_2011_Census_Po!$C$9:$CY$9,0))</f>
        <v>14138</v>
      </c>
    </row>
    <row r="15444" spans="1:4" x14ac:dyDescent="0.35">
      <c r="A15444" t="str">
        <f t="shared" si="1185"/>
        <v>E08000026</v>
      </c>
      <c r="B15444" t="str">
        <f t="shared" si="1185"/>
        <v>Coventry</v>
      </c>
      <c r="C15444">
        <f t="shared" si="1184"/>
        <v>44</v>
      </c>
      <c r="D15444">
        <f>INDEX([1]Data_Download_UK_2011_Census_Po!$C$10:$CY$357,MATCH(B15444,[1]Data_Download_UK_2011_Census_Po!$A$10:$A$357,0),MATCH("Age "&amp;C15444,[1]Data_Download_UK_2011_Census_Po!$C$9:$CY$9,0))</f>
        <v>4229</v>
      </c>
    </row>
    <row r="15445" spans="1:4" x14ac:dyDescent="0.35">
      <c r="A15445" t="str">
        <f t="shared" si="1185"/>
        <v>E08000027</v>
      </c>
      <c r="B15445" t="str">
        <f t="shared" si="1185"/>
        <v>Dudley</v>
      </c>
      <c r="C15445">
        <f t="shared" si="1184"/>
        <v>44</v>
      </c>
      <c r="D15445">
        <f>INDEX([1]Data_Download_UK_2011_Census_Po!$C$10:$CY$357,MATCH(B15445,[1]Data_Download_UK_2011_Census_Po!$A$10:$A$357,0),MATCH("Age "&amp;C15445,[1]Data_Download_UK_2011_Census_Po!$C$9:$CY$9,0))</f>
        <v>4830</v>
      </c>
    </row>
    <row r="15446" spans="1:4" x14ac:dyDescent="0.35">
      <c r="A15446" t="str">
        <f t="shared" si="1185"/>
        <v>E08000028</v>
      </c>
      <c r="B15446" t="str">
        <f t="shared" si="1185"/>
        <v>Sandwell</v>
      </c>
      <c r="C15446">
        <f t="shared" si="1184"/>
        <v>44</v>
      </c>
      <c r="D15446">
        <f>INDEX([1]Data_Download_UK_2011_Census_Po!$C$10:$CY$357,MATCH(B15446,[1]Data_Download_UK_2011_Census_Po!$A$10:$A$357,0),MATCH("Age "&amp;C15446,[1]Data_Download_UK_2011_Census_Po!$C$9:$CY$9,0))</f>
        <v>4465</v>
      </c>
    </row>
    <row r="15447" spans="1:4" x14ac:dyDescent="0.35">
      <c r="A15447" t="str">
        <f t="shared" si="1185"/>
        <v>E08000029</v>
      </c>
      <c r="B15447" t="str">
        <f t="shared" si="1185"/>
        <v>Solihull</v>
      </c>
      <c r="C15447">
        <f t="shared" si="1184"/>
        <v>44</v>
      </c>
      <c r="D15447">
        <f>INDEX([1]Data_Download_UK_2011_Census_Po!$C$10:$CY$357,MATCH(B15447,[1]Data_Download_UK_2011_Census_Po!$A$10:$A$357,0),MATCH("Age "&amp;C15447,[1]Data_Download_UK_2011_Census_Po!$C$9:$CY$9,0))</f>
        <v>3085</v>
      </c>
    </row>
    <row r="15448" spans="1:4" x14ac:dyDescent="0.35">
      <c r="A15448" t="str">
        <f t="shared" si="1185"/>
        <v>E08000030</v>
      </c>
      <c r="B15448" t="str">
        <f t="shared" si="1185"/>
        <v>Walsall</v>
      </c>
      <c r="C15448">
        <f t="shared" si="1184"/>
        <v>44</v>
      </c>
      <c r="D15448">
        <f>INDEX([1]Data_Download_UK_2011_Census_Po!$C$10:$CY$357,MATCH(B15448,[1]Data_Download_UK_2011_Census_Po!$A$10:$A$357,0),MATCH("Age "&amp;C15448,[1]Data_Download_UK_2011_Census_Po!$C$9:$CY$9,0))</f>
        <v>3844</v>
      </c>
    </row>
    <row r="15449" spans="1:4" x14ac:dyDescent="0.35">
      <c r="A15449" t="str">
        <f t="shared" si="1185"/>
        <v>E08000031</v>
      </c>
      <c r="B15449" t="str">
        <f t="shared" si="1185"/>
        <v>Wolverhampton</v>
      </c>
      <c r="C15449">
        <f t="shared" si="1184"/>
        <v>44</v>
      </c>
      <c r="D15449">
        <f>INDEX([1]Data_Download_UK_2011_Census_Po!$C$10:$CY$357,MATCH(B15449,[1]Data_Download_UK_2011_Census_Po!$A$10:$A$357,0),MATCH("Age "&amp;C15449,[1]Data_Download_UK_2011_Census_Po!$C$9:$CY$9,0))</f>
        <v>3542</v>
      </c>
    </row>
    <row r="15450" spans="1:4" x14ac:dyDescent="0.35">
      <c r="A15450" t="str">
        <f t="shared" si="1185"/>
        <v>E07000234</v>
      </c>
      <c r="B15450" t="str">
        <f t="shared" si="1185"/>
        <v>Bromsgrove</v>
      </c>
      <c r="C15450">
        <f t="shared" si="1184"/>
        <v>44</v>
      </c>
      <c r="D15450">
        <f>INDEX([1]Data_Download_UK_2011_Census_Po!$C$10:$CY$357,MATCH(B15450,[1]Data_Download_UK_2011_Census_Po!$A$10:$A$357,0),MATCH("Age "&amp;C15450,[1]Data_Download_UK_2011_Census_Po!$C$9:$CY$9,0))</f>
        <v>1551</v>
      </c>
    </row>
    <row r="15451" spans="1:4" x14ac:dyDescent="0.35">
      <c r="A15451" t="str">
        <f t="shared" si="1185"/>
        <v>E07000235</v>
      </c>
      <c r="B15451" t="str">
        <f t="shared" si="1185"/>
        <v>Malvern Hills</v>
      </c>
      <c r="C15451">
        <f t="shared" si="1184"/>
        <v>44</v>
      </c>
      <c r="D15451">
        <f>INDEX([1]Data_Download_UK_2011_Census_Po!$C$10:$CY$357,MATCH(B15451,[1]Data_Download_UK_2011_Census_Po!$A$10:$A$357,0),MATCH("Age "&amp;C15451,[1]Data_Download_UK_2011_Census_Po!$C$9:$CY$9,0))</f>
        <v>1127</v>
      </c>
    </row>
    <row r="15452" spans="1:4" x14ac:dyDescent="0.35">
      <c r="A15452" t="str">
        <f t="shared" si="1185"/>
        <v>E07000236</v>
      </c>
      <c r="B15452" t="str">
        <f t="shared" si="1185"/>
        <v>Redditch</v>
      </c>
      <c r="C15452">
        <f t="shared" si="1184"/>
        <v>44</v>
      </c>
      <c r="D15452">
        <f>INDEX([1]Data_Download_UK_2011_Census_Po!$C$10:$CY$357,MATCH(B15452,[1]Data_Download_UK_2011_Census_Po!$A$10:$A$357,0),MATCH("Age "&amp;C15452,[1]Data_Download_UK_2011_Census_Po!$C$9:$CY$9,0))</f>
        <v>1226</v>
      </c>
    </row>
    <row r="15453" spans="1:4" x14ac:dyDescent="0.35">
      <c r="A15453" t="str">
        <f t="shared" si="1185"/>
        <v>E07000237</v>
      </c>
      <c r="B15453" t="str">
        <f t="shared" si="1185"/>
        <v>Worcester</v>
      </c>
      <c r="C15453">
        <f t="shared" si="1184"/>
        <v>44</v>
      </c>
      <c r="D15453">
        <f>INDEX([1]Data_Download_UK_2011_Census_Po!$C$10:$CY$357,MATCH(B15453,[1]Data_Download_UK_2011_Census_Po!$A$10:$A$357,0),MATCH("Age "&amp;C15453,[1]Data_Download_UK_2011_Census_Po!$C$9:$CY$9,0))</f>
        <v>1466</v>
      </c>
    </row>
    <row r="15454" spans="1:4" x14ac:dyDescent="0.35">
      <c r="A15454" t="str">
        <f t="shared" si="1185"/>
        <v>E07000238</v>
      </c>
      <c r="B15454" t="str">
        <f t="shared" si="1185"/>
        <v>Wychavon</v>
      </c>
      <c r="C15454">
        <f t="shared" si="1184"/>
        <v>44</v>
      </c>
      <c r="D15454">
        <f>INDEX([1]Data_Download_UK_2011_Census_Po!$C$10:$CY$357,MATCH(B15454,[1]Data_Download_UK_2011_Census_Po!$A$10:$A$357,0),MATCH("Age "&amp;C15454,[1]Data_Download_UK_2011_Census_Po!$C$9:$CY$9,0))</f>
        <v>1873</v>
      </c>
    </row>
    <row r="15455" spans="1:4" x14ac:dyDescent="0.35">
      <c r="A15455" t="str">
        <f t="shared" ref="A15455:B15470" si="1186">A15107</f>
        <v>E07000239</v>
      </c>
      <c r="B15455" t="str">
        <f t="shared" si="1186"/>
        <v>Wyre Forest</v>
      </c>
      <c r="C15455">
        <f t="shared" si="1184"/>
        <v>44</v>
      </c>
      <c r="D15455">
        <f>INDEX([1]Data_Download_UK_2011_Census_Po!$C$10:$CY$357,MATCH(B15455,[1]Data_Download_UK_2011_Census_Po!$A$10:$A$357,0),MATCH("Age "&amp;C15455,[1]Data_Download_UK_2011_Census_Po!$C$9:$CY$9,0))</f>
        <v>1567</v>
      </c>
    </row>
    <row r="15456" spans="1:4" x14ac:dyDescent="0.35">
      <c r="A15456" t="str">
        <f t="shared" si="1186"/>
        <v>E06000055</v>
      </c>
      <c r="B15456" t="str">
        <f t="shared" si="1186"/>
        <v>Bedford</v>
      </c>
      <c r="C15456">
        <f t="shared" si="1184"/>
        <v>44</v>
      </c>
      <c r="D15456">
        <f>INDEX([1]Data_Download_UK_2011_Census_Po!$C$10:$CY$357,MATCH(B15456,[1]Data_Download_UK_2011_Census_Po!$A$10:$A$357,0),MATCH("Age "&amp;C15456,[1]Data_Download_UK_2011_Census_Po!$C$9:$CY$9,0))</f>
        <v>2458</v>
      </c>
    </row>
    <row r="15457" spans="1:4" x14ac:dyDescent="0.35">
      <c r="A15457" t="str">
        <f t="shared" si="1186"/>
        <v>E06000056</v>
      </c>
      <c r="B15457" t="str">
        <f t="shared" si="1186"/>
        <v>Central Bedfordshire</v>
      </c>
      <c r="C15457">
        <f t="shared" si="1184"/>
        <v>44</v>
      </c>
      <c r="D15457">
        <f>INDEX([1]Data_Download_UK_2011_Census_Po!$C$10:$CY$357,MATCH(B15457,[1]Data_Download_UK_2011_Census_Po!$A$10:$A$357,0),MATCH("Age "&amp;C15457,[1]Data_Download_UK_2011_Census_Po!$C$9:$CY$9,0))</f>
        <v>4155</v>
      </c>
    </row>
    <row r="15458" spans="1:4" x14ac:dyDescent="0.35">
      <c r="A15458" t="str">
        <f t="shared" si="1186"/>
        <v>E06000032</v>
      </c>
      <c r="B15458" t="str">
        <f t="shared" si="1186"/>
        <v>Luton</v>
      </c>
      <c r="C15458">
        <f t="shared" si="1184"/>
        <v>44</v>
      </c>
      <c r="D15458">
        <f>INDEX([1]Data_Download_UK_2011_Census_Po!$C$10:$CY$357,MATCH(B15458,[1]Data_Download_UK_2011_Census_Po!$A$10:$A$357,0),MATCH("Age "&amp;C15458,[1]Data_Download_UK_2011_Census_Po!$C$9:$CY$9,0))</f>
        <v>2714</v>
      </c>
    </row>
    <row r="15459" spans="1:4" x14ac:dyDescent="0.35">
      <c r="A15459" t="str">
        <f t="shared" si="1186"/>
        <v>E06000031</v>
      </c>
      <c r="B15459" t="str">
        <f t="shared" si="1186"/>
        <v>Peterborough</v>
      </c>
      <c r="C15459">
        <f t="shared" si="1184"/>
        <v>44</v>
      </c>
      <c r="D15459">
        <f>INDEX([1]Data_Download_UK_2011_Census_Po!$C$10:$CY$357,MATCH(B15459,[1]Data_Download_UK_2011_Census_Po!$A$10:$A$357,0),MATCH("Age "&amp;C15459,[1]Data_Download_UK_2011_Census_Po!$C$9:$CY$9,0))</f>
        <v>2685</v>
      </c>
    </row>
    <row r="15460" spans="1:4" x14ac:dyDescent="0.35">
      <c r="A15460" t="str">
        <f t="shared" si="1186"/>
        <v>E06000033</v>
      </c>
      <c r="B15460" t="str">
        <f t="shared" si="1186"/>
        <v>Southend-on-Sea</v>
      </c>
      <c r="C15460">
        <f t="shared" si="1184"/>
        <v>44</v>
      </c>
      <c r="D15460">
        <f>INDEX([1]Data_Download_UK_2011_Census_Po!$C$10:$CY$357,MATCH(B15460,[1]Data_Download_UK_2011_Census_Po!$A$10:$A$357,0),MATCH("Age "&amp;C15460,[1]Data_Download_UK_2011_Census_Po!$C$9:$CY$9,0))</f>
        <v>2618</v>
      </c>
    </row>
    <row r="15461" spans="1:4" x14ac:dyDescent="0.35">
      <c r="A15461" t="str">
        <f t="shared" si="1186"/>
        <v>E06000034</v>
      </c>
      <c r="B15461" t="str">
        <f t="shared" si="1186"/>
        <v>Thurrock</v>
      </c>
      <c r="C15461">
        <f t="shared" si="1184"/>
        <v>44</v>
      </c>
      <c r="D15461">
        <f>INDEX([1]Data_Download_UK_2011_Census_Po!$C$10:$CY$357,MATCH(B15461,[1]Data_Download_UK_2011_Census_Po!$A$10:$A$357,0),MATCH("Age "&amp;C15461,[1]Data_Download_UK_2011_Census_Po!$C$9:$CY$9,0))</f>
        <v>2535</v>
      </c>
    </row>
    <row r="15462" spans="1:4" x14ac:dyDescent="0.35">
      <c r="A15462" t="str">
        <f t="shared" si="1186"/>
        <v>E07000008</v>
      </c>
      <c r="B15462" t="str">
        <f t="shared" si="1186"/>
        <v>Cambridge</v>
      </c>
      <c r="C15462">
        <f t="shared" si="1184"/>
        <v>44</v>
      </c>
      <c r="D15462">
        <f>INDEX([1]Data_Download_UK_2011_Census_Po!$C$10:$CY$357,MATCH(B15462,[1]Data_Download_UK_2011_Census_Po!$A$10:$A$357,0),MATCH("Age "&amp;C15462,[1]Data_Download_UK_2011_Census_Po!$C$9:$CY$9,0))</f>
        <v>1454</v>
      </c>
    </row>
    <row r="15463" spans="1:4" x14ac:dyDescent="0.35">
      <c r="A15463" t="str">
        <f t="shared" si="1186"/>
        <v>E07000009</v>
      </c>
      <c r="B15463" t="str">
        <f t="shared" si="1186"/>
        <v>East Cambridgeshire</v>
      </c>
      <c r="C15463">
        <f t="shared" si="1184"/>
        <v>44</v>
      </c>
      <c r="D15463">
        <f>INDEX([1]Data_Download_UK_2011_Census_Po!$C$10:$CY$357,MATCH(B15463,[1]Data_Download_UK_2011_Census_Po!$A$10:$A$357,0),MATCH("Age "&amp;C15463,[1]Data_Download_UK_2011_Census_Po!$C$9:$CY$9,0))</f>
        <v>1335</v>
      </c>
    </row>
    <row r="15464" spans="1:4" x14ac:dyDescent="0.35">
      <c r="A15464" t="str">
        <f t="shared" si="1186"/>
        <v>E07000010</v>
      </c>
      <c r="B15464" t="str">
        <f t="shared" si="1186"/>
        <v>Fenland</v>
      </c>
      <c r="C15464">
        <f t="shared" si="1184"/>
        <v>44</v>
      </c>
      <c r="D15464">
        <f>INDEX([1]Data_Download_UK_2011_Census_Po!$C$10:$CY$357,MATCH(B15464,[1]Data_Download_UK_2011_Census_Po!$A$10:$A$357,0),MATCH("Age "&amp;C15464,[1]Data_Download_UK_2011_Census_Po!$C$9:$CY$9,0))</f>
        <v>1480</v>
      </c>
    </row>
    <row r="15465" spans="1:4" x14ac:dyDescent="0.35">
      <c r="A15465" t="str">
        <f t="shared" si="1186"/>
        <v>E07000011</v>
      </c>
      <c r="B15465" t="str">
        <f t="shared" si="1186"/>
        <v>Huntingdonshire</v>
      </c>
      <c r="C15465">
        <f t="shared" si="1184"/>
        <v>44</v>
      </c>
      <c r="D15465">
        <f>INDEX([1]Data_Download_UK_2011_Census_Po!$C$10:$CY$357,MATCH(B15465,[1]Data_Download_UK_2011_Census_Po!$A$10:$A$357,0),MATCH("Age "&amp;C15465,[1]Data_Download_UK_2011_Census_Po!$C$9:$CY$9,0))</f>
        <v>2750</v>
      </c>
    </row>
    <row r="15466" spans="1:4" x14ac:dyDescent="0.35">
      <c r="A15466" t="str">
        <f t="shared" si="1186"/>
        <v>E07000012</v>
      </c>
      <c r="B15466" t="str">
        <f t="shared" si="1186"/>
        <v>South Cambridgeshire</v>
      </c>
      <c r="C15466">
        <f t="shared" si="1184"/>
        <v>44</v>
      </c>
      <c r="D15466">
        <f>INDEX([1]Data_Download_UK_2011_Census_Po!$C$10:$CY$357,MATCH(B15466,[1]Data_Download_UK_2011_Census_Po!$A$10:$A$357,0),MATCH("Age "&amp;C15466,[1]Data_Download_UK_2011_Census_Po!$C$9:$CY$9,0))</f>
        <v>2395</v>
      </c>
    </row>
    <row r="15467" spans="1:4" x14ac:dyDescent="0.35">
      <c r="A15467" t="str">
        <f t="shared" si="1186"/>
        <v>E07000066</v>
      </c>
      <c r="B15467" t="str">
        <f t="shared" si="1186"/>
        <v>Basildon</v>
      </c>
      <c r="C15467">
        <f t="shared" si="1184"/>
        <v>44</v>
      </c>
      <c r="D15467">
        <f>INDEX([1]Data_Download_UK_2011_Census_Po!$C$10:$CY$357,MATCH(B15467,[1]Data_Download_UK_2011_Census_Po!$A$10:$A$357,0),MATCH("Age "&amp;C15467,[1]Data_Download_UK_2011_Census_Po!$C$9:$CY$9,0))</f>
        <v>2630</v>
      </c>
    </row>
    <row r="15468" spans="1:4" x14ac:dyDescent="0.35">
      <c r="A15468" t="str">
        <f t="shared" si="1186"/>
        <v>E07000067</v>
      </c>
      <c r="B15468" t="str">
        <f t="shared" si="1186"/>
        <v>Braintree</v>
      </c>
      <c r="C15468">
        <f t="shared" si="1184"/>
        <v>44</v>
      </c>
      <c r="D15468">
        <f>INDEX([1]Data_Download_UK_2011_Census_Po!$C$10:$CY$357,MATCH(B15468,[1]Data_Download_UK_2011_Census_Po!$A$10:$A$357,0),MATCH("Age "&amp;C15468,[1]Data_Download_UK_2011_Census_Po!$C$9:$CY$9,0))</f>
        <v>2415</v>
      </c>
    </row>
    <row r="15469" spans="1:4" x14ac:dyDescent="0.35">
      <c r="A15469" t="str">
        <f t="shared" si="1186"/>
        <v>E07000068</v>
      </c>
      <c r="B15469" t="str">
        <f t="shared" si="1186"/>
        <v>Brentwood</v>
      </c>
      <c r="C15469">
        <f t="shared" si="1184"/>
        <v>44</v>
      </c>
      <c r="D15469">
        <f>INDEX([1]Data_Download_UK_2011_Census_Po!$C$10:$CY$357,MATCH(B15469,[1]Data_Download_UK_2011_Census_Po!$A$10:$A$357,0),MATCH("Age "&amp;C15469,[1]Data_Download_UK_2011_Census_Po!$C$9:$CY$9,0))</f>
        <v>1256</v>
      </c>
    </row>
    <row r="15470" spans="1:4" x14ac:dyDescent="0.35">
      <c r="A15470" t="str">
        <f t="shared" si="1186"/>
        <v>E07000069</v>
      </c>
      <c r="B15470" t="str">
        <f t="shared" si="1186"/>
        <v>Castle Point</v>
      </c>
      <c r="C15470">
        <f t="shared" si="1184"/>
        <v>44</v>
      </c>
      <c r="D15470">
        <f>INDEX([1]Data_Download_UK_2011_Census_Po!$C$10:$CY$357,MATCH(B15470,[1]Data_Download_UK_2011_Census_Po!$A$10:$A$357,0),MATCH("Age "&amp;C15470,[1]Data_Download_UK_2011_Census_Po!$C$9:$CY$9,0))</f>
        <v>1315</v>
      </c>
    </row>
    <row r="15471" spans="1:4" x14ac:dyDescent="0.35">
      <c r="A15471" t="str">
        <f t="shared" ref="A15471:B15486" si="1187">A15123</f>
        <v>E07000070</v>
      </c>
      <c r="B15471" t="str">
        <f t="shared" si="1187"/>
        <v>Chelmsford</v>
      </c>
      <c r="C15471">
        <f t="shared" si="1184"/>
        <v>44</v>
      </c>
      <c r="D15471">
        <f>INDEX([1]Data_Download_UK_2011_Census_Po!$C$10:$CY$357,MATCH(B15471,[1]Data_Download_UK_2011_Census_Po!$A$10:$A$357,0),MATCH("Age "&amp;C15471,[1]Data_Download_UK_2011_Census_Po!$C$9:$CY$9,0))</f>
        <v>2609</v>
      </c>
    </row>
    <row r="15472" spans="1:4" x14ac:dyDescent="0.35">
      <c r="A15472" t="str">
        <f t="shared" si="1187"/>
        <v>E07000071</v>
      </c>
      <c r="B15472" t="str">
        <f t="shared" si="1187"/>
        <v>Colchester</v>
      </c>
      <c r="C15472">
        <f t="shared" si="1184"/>
        <v>44</v>
      </c>
      <c r="D15472">
        <f>INDEX([1]Data_Download_UK_2011_Census_Po!$C$10:$CY$357,MATCH(B15472,[1]Data_Download_UK_2011_Census_Po!$A$10:$A$357,0),MATCH("Age "&amp;C15472,[1]Data_Download_UK_2011_Census_Po!$C$9:$CY$9,0))</f>
        <v>2510</v>
      </c>
    </row>
    <row r="15473" spans="1:4" x14ac:dyDescent="0.35">
      <c r="A15473" t="str">
        <f t="shared" si="1187"/>
        <v>E07000072</v>
      </c>
      <c r="B15473" t="str">
        <f t="shared" si="1187"/>
        <v>Epping Forest</v>
      </c>
      <c r="C15473">
        <f t="shared" si="1184"/>
        <v>44</v>
      </c>
      <c r="D15473">
        <f>INDEX([1]Data_Download_UK_2011_Census_Po!$C$10:$CY$357,MATCH(B15473,[1]Data_Download_UK_2011_Census_Po!$A$10:$A$357,0),MATCH("Age "&amp;C15473,[1]Data_Download_UK_2011_Census_Po!$C$9:$CY$9,0))</f>
        <v>2056</v>
      </c>
    </row>
    <row r="15474" spans="1:4" x14ac:dyDescent="0.35">
      <c r="A15474" t="str">
        <f t="shared" si="1187"/>
        <v>E07000073</v>
      </c>
      <c r="B15474" t="str">
        <f t="shared" si="1187"/>
        <v>Harlow</v>
      </c>
      <c r="C15474">
        <f t="shared" si="1184"/>
        <v>44</v>
      </c>
      <c r="D15474">
        <f>INDEX([1]Data_Download_UK_2011_Census_Po!$C$10:$CY$357,MATCH(B15474,[1]Data_Download_UK_2011_Census_Po!$A$10:$A$357,0),MATCH("Age "&amp;C15474,[1]Data_Download_UK_2011_Census_Po!$C$9:$CY$9,0))</f>
        <v>1255</v>
      </c>
    </row>
    <row r="15475" spans="1:4" x14ac:dyDescent="0.35">
      <c r="A15475" t="str">
        <f t="shared" si="1187"/>
        <v>E07000074</v>
      </c>
      <c r="B15475" t="str">
        <f t="shared" si="1187"/>
        <v>Maldon</v>
      </c>
      <c r="C15475">
        <f t="shared" si="1184"/>
        <v>44</v>
      </c>
      <c r="D15475">
        <f>INDEX([1]Data_Download_UK_2011_Census_Po!$C$10:$CY$357,MATCH(B15475,[1]Data_Download_UK_2011_Census_Po!$A$10:$A$357,0),MATCH("Age "&amp;C15475,[1]Data_Download_UK_2011_Census_Po!$C$9:$CY$9,0))</f>
        <v>1067</v>
      </c>
    </row>
    <row r="15476" spans="1:4" x14ac:dyDescent="0.35">
      <c r="A15476" t="str">
        <f t="shared" si="1187"/>
        <v>E07000075</v>
      </c>
      <c r="B15476" t="str">
        <f t="shared" si="1187"/>
        <v>Rochford</v>
      </c>
      <c r="C15476">
        <f t="shared" si="1184"/>
        <v>44</v>
      </c>
      <c r="D15476">
        <f>INDEX([1]Data_Download_UK_2011_Census_Po!$C$10:$CY$357,MATCH(B15476,[1]Data_Download_UK_2011_Census_Po!$A$10:$A$357,0),MATCH("Age "&amp;C15476,[1]Data_Download_UK_2011_Census_Po!$C$9:$CY$9,0))</f>
        <v>1409</v>
      </c>
    </row>
    <row r="15477" spans="1:4" x14ac:dyDescent="0.35">
      <c r="A15477" t="str">
        <f t="shared" si="1187"/>
        <v>E07000076</v>
      </c>
      <c r="B15477" t="str">
        <f t="shared" si="1187"/>
        <v>Tendring</v>
      </c>
      <c r="C15477">
        <f t="shared" si="1184"/>
        <v>44</v>
      </c>
      <c r="D15477">
        <f>INDEX([1]Data_Download_UK_2011_Census_Po!$C$10:$CY$357,MATCH(B15477,[1]Data_Download_UK_2011_Census_Po!$A$10:$A$357,0),MATCH("Age "&amp;C15477,[1]Data_Download_UK_2011_Census_Po!$C$9:$CY$9,0))</f>
        <v>1847</v>
      </c>
    </row>
    <row r="15478" spans="1:4" x14ac:dyDescent="0.35">
      <c r="A15478" t="str">
        <f t="shared" si="1187"/>
        <v>E07000077</v>
      </c>
      <c r="B15478" t="str">
        <f t="shared" si="1187"/>
        <v>Uttlesford</v>
      </c>
      <c r="C15478">
        <f t="shared" si="1184"/>
        <v>44</v>
      </c>
      <c r="D15478">
        <f>INDEX([1]Data_Download_UK_2011_Census_Po!$C$10:$CY$357,MATCH(B15478,[1]Data_Download_UK_2011_Census_Po!$A$10:$A$357,0),MATCH("Age "&amp;C15478,[1]Data_Download_UK_2011_Census_Po!$C$9:$CY$9,0))</f>
        <v>1320</v>
      </c>
    </row>
    <row r="15479" spans="1:4" x14ac:dyDescent="0.35">
      <c r="A15479" t="str">
        <f t="shared" si="1187"/>
        <v>E07000095</v>
      </c>
      <c r="B15479" t="str">
        <f t="shared" si="1187"/>
        <v>Broxbourne</v>
      </c>
      <c r="C15479">
        <f t="shared" si="1184"/>
        <v>44</v>
      </c>
      <c r="D15479">
        <f>INDEX([1]Data_Download_UK_2011_Census_Po!$C$10:$CY$357,MATCH(B15479,[1]Data_Download_UK_2011_Census_Po!$A$10:$A$357,0),MATCH("Age "&amp;C15479,[1]Data_Download_UK_2011_Census_Po!$C$9:$CY$9,0))</f>
        <v>1558</v>
      </c>
    </row>
    <row r="15480" spans="1:4" x14ac:dyDescent="0.35">
      <c r="A15480" t="str">
        <f t="shared" si="1187"/>
        <v>E07000096</v>
      </c>
      <c r="B15480" t="str">
        <f t="shared" si="1187"/>
        <v>Dacorum</v>
      </c>
      <c r="C15480">
        <f t="shared" si="1184"/>
        <v>44</v>
      </c>
      <c r="D15480">
        <f>INDEX([1]Data_Download_UK_2011_Census_Po!$C$10:$CY$357,MATCH(B15480,[1]Data_Download_UK_2011_Census_Po!$A$10:$A$357,0),MATCH("Age "&amp;C15480,[1]Data_Download_UK_2011_Census_Po!$C$9:$CY$9,0))</f>
        <v>2253</v>
      </c>
    </row>
    <row r="15481" spans="1:4" x14ac:dyDescent="0.35">
      <c r="A15481" t="str">
        <f t="shared" si="1187"/>
        <v>E07000242</v>
      </c>
      <c r="B15481" t="str">
        <f t="shared" si="1187"/>
        <v>East Hertfordshire</v>
      </c>
      <c r="C15481">
        <f t="shared" si="1184"/>
        <v>44</v>
      </c>
      <c r="D15481">
        <f>INDEX([1]Data_Download_UK_2011_Census_Po!$C$10:$CY$357,MATCH(B15481,[1]Data_Download_UK_2011_Census_Po!$A$10:$A$357,0),MATCH("Age "&amp;C15481,[1]Data_Download_UK_2011_Census_Po!$C$9:$CY$9,0))</f>
        <v>2414</v>
      </c>
    </row>
    <row r="15482" spans="1:4" x14ac:dyDescent="0.35">
      <c r="A15482" t="str">
        <f t="shared" si="1187"/>
        <v>E07000098</v>
      </c>
      <c r="B15482" t="str">
        <f t="shared" si="1187"/>
        <v>Hertsmere</v>
      </c>
      <c r="C15482">
        <f t="shared" si="1184"/>
        <v>44</v>
      </c>
      <c r="D15482">
        <f>INDEX([1]Data_Download_UK_2011_Census_Po!$C$10:$CY$357,MATCH(B15482,[1]Data_Download_UK_2011_Census_Po!$A$10:$A$357,0),MATCH("Age "&amp;C15482,[1]Data_Download_UK_2011_Census_Po!$C$9:$CY$9,0))</f>
        <v>1506</v>
      </c>
    </row>
    <row r="15483" spans="1:4" x14ac:dyDescent="0.35">
      <c r="A15483" t="str">
        <f t="shared" si="1187"/>
        <v>E07000099</v>
      </c>
      <c r="B15483" t="str">
        <f t="shared" si="1187"/>
        <v>North Hertfordshire</v>
      </c>
      <c r="C15483">
        <f t="shared" si="1184"/>
        <v>44</v>
      </c>
      <c r="D15483">
        <f>INDEX([1]Data_Download_UK_2011_Census_Po!$C$10:$CY$357,MATCH(B15483,[1]Data_Download_UK_2011_Census_Po!$A$10:$A$357,0),MATCH("Age "&amp;C15483,[1]Data_Download_UK_2011_Census_Po!$C$9:$CY$9,0))</f>
        <v>2006</v>
      </c>
    </row>
    <row r="15484" spans="1:4" x14ac:dyDescent="0.35">
      <c r="A15484" t="str">
        <f t="shared" si="1187"/>
        <v>E07000240</v>
      </c>
      <c r="B15484" t="str">
        <f t="shared" si="1187"/>
        <v>St Albans</v>
      </c>
      <c r="C15484">
        <f t="shared" si="1184"/>
        <v>44</v>
      </c>
      <c r="D15484">
        <f>INDEX([1]Data_Download_UK_2011_Census_Po!$C$10:$CY$357,MATCH(B15484,[1]Data_Download_UK_2011_Census_Po!$A$10:$A$357,0),MATCH("Age "&amp;C15484,[1]Data_Download_UK_2011_Census_Po!$C$9:$CY$9,0))</f>
        <v>2344</v>
      </c>
    </row>
    <row r="15485" spans="1:4" x14ac:dyDescent="0.35">
      <c r="A15485" t="str">
        <f t="shared" si="1187"/>
        <v>E07000243</v>
      </c>
      <c r="B15485" t="str">
        <f t="shared" si="1187"/>
        <v>Stevenage</v>
      </c>
      <c r="C15485">
        <f t="shared" si="1184"/>
        <v>44</v>
      </c>
      <c r="D15485">
        <f>INDEX([1]Data_Download_UK_2011_Census_Po!$C$10:$CY$357,MATCH(B15485,[1]Data_Download_UK_2011_Census_Po!$A$10:$A$357,0),MATCH("Age "&amp;C15485,[1]Data_Download_UK_2011_Census_Po!$C$9:$CY$9,0))</f>
        <v>1359</v>
      </c>
    </row>
    <row r="15486" spans="1:4" x14ac:dyDescent="0.35">
      <c r="A15486" t="str">
        <f t="shared" si="1187"/>
        <v>E07000102</v>
      </c>
      <c r="B15486" t="str">
        <f t="shared" si="1187"/>
        <v>Three Rivers</v>
      </c>
      <c r="C15486">
        <f t="shared" si="1184"/>
        <v>44</v>
      </c>
      <c r="D15486">
        <f>INDEX([1]Data_Download_UK_2011_Census_Po!$C$10:$CY$357,MATCH(B15486,[1]Data_Download_UK_2011_Census_Po!$A$10:$A$357,0),MATCH("Age "&amp;C15486,[1]Data_Download_UK_2011_Census_Po!$C$9:$CY$9,0))</f>
        <v>1366</v>
      </c>
    </row>
    <row r="15487" spans="1:4" x14ac:dyDescent="0.35">
      <c r="A15487" t="str">
        <f t="shared" ref="A15487:B15502" si="1188">A15139</f>
        <v>E07000103</v>
      </c>
      <c r="B15487" t="str">
        <f t="shared" si="1188"/>
        <v>Watford</v>
      </c>
      <c r="C15487">
        <f t="shared" si="1184"/>
        <v>44</v>
      </c>
      <c r="D15487">
        <f>INDEX([1]Data_Download_UK_2011_Census_Po!$C$10:$CY$357,MATCH(B15487,[1]Data_Download_UK_2011_Census_Po!$A$10:$A$357,0),MATCH("Age "&amp;C15487,[1]Data_Download_UK_2011_Census_Po!$C$9:$CY$9,0))</f>
        <v>1339</v>
      </c>
    </row>
    <row r="15488" spans="1:4" x14ac:dyDescent="0.35">
      <c r="A15488" t="str">
        <f t="shared" si="1188"/>
        <v>E07000241</v>
      </c>
      <c r="B15488" t="str">
        <f t="shared" si="1188"/>
        <v>Welwyn Hatfield</v>
      </c>
      <c r="C15488">
        <f t="shared" si="1184"/>
        <v>44</v>
      </c>
      <c r="D15488">
        <f>INDEX([1]Data_Download_UK_2011_Census_Po!$C$10:$CY$357,MATCH(B15488,[1]Data_Download_UK_2011_Census_Po!$A$10:$A$357,0),MATCH("Age "&amp;C15488,[1]Data_Download_UK_2011_Census_Po!$C$9:$CY$9,0))</f>
        <v>1570</v>
      </c>
    </row>
    <row r="15489" spans="1:4" x14ac:dyDescent="0.35">
      <c r="A15489" t="str">
        <f t="shared" si="1188"/>
        <v>E07000143</v>
      </c>
      <c r="B15489" t="str">
        <f t="shared" si="1188"/>
        <v>Breckland</v>
      </c>
      <c r="C15489">
        <f t="shared" si="1184"/>
        <v>44</v>
      </c>
      <c r="D15489">
        <f>INDEX([1]Data_Download_UK_2011_Census_Po!$C$10:$CY$357,MATCH(B15489,[1]Data_Download_UK_2011_Census_Po!$A$10:$A$357,0),MATCH("Age "&amp;C15489,[1]Data_Download_UK_2011_Census_Po!$C$9:$CY$9,0))</f>
        <v>1895</v>
      </c>
    </row>
    <row r="15490" spans="1:4" x14ac:dyDescent="0.35">
      <c r="A15490" t="str">
        <f t="shared" si="1188"/>
        <v>E07000144</v>
      </c>
      <c r="B15490" t="str">
        <f t="shared" si="1188"/>
        <v>Broadland</v>
      </c>
      <c r="C15490">
        <f t="shared" si="1184"/>
        <v>44</v>
      </c>
      <c r="D15490">
        <f>INDEX([1]Data_Download_UK_2011_Census_Po!$C$10:$CY$357,MATCH(B15490,[1]Data_Download_UK_2011_Census_Po!$A$10:$A$357,0),MATCH("Age "&amp;C15490,[1]Data_Download_UK_2011_Census_Po!$C$9:$CY$9,0))</f>
        <v>1929</v>
      </c>
    </row>
    <row r="15491" spans="1:4" x14ac:dyDescent="0.35">
      <c r="A15491" t="str">
        <f t="shared" si="1188"/>
        <v>E07000145</v>
      </c>
      <c r="B15491" t="str">
        <f t="shared" si="1188"/>
        <v>Great Yarmouth</v>
      </c>
      <c r="C15491">
        <f t="shared" ref="C15491:C15554" si="1189">ROUNDDOWN((ROW(A15491)-2)/348,0)</f>
        <v>44</v>
      </c>
      <c r="D15491">
        <f>INDEX([1]Data_Download_UK_2011_Census_Po!$C$10:$CY$357,MATCH(B15491,[1]Data_Download_UK_2011_Census_Po!$A$10:$A$357,0),MATCH("Age "&amp;C15491,[1]Data_Download_UK_2011_Census_Po!$C$9:$CY$9,0))</f>
        <v>1345</v>
      </c>
    </row>
    <row r="15492" spans="1:4" x14ac:dyDescent="0.35">
      <c r="A15492" t="str">
        <f t="shared" si="1188"/>
        <v>E07000146</v>
      </c>
      <c r="B15492" t="str">
        <f t="shared" si="1188"/>
        <v>King's Lynn and West Norfolk</v>
      </c>
      <c r="C15492">
        <f t="shared" si="1189"/>
        <v>44</v>
      </c>
      <c r="D15492">
        <f>INDEX([1]Data_Download_UK_2011_Census_Po!$C$10:$CY$357,MATCH(B15492,[1]Data_Download_UK_2011_Census_Po!$A$10:$A$357,0),MATCH("Age "&amp;C15492,[1]Data_Download_UK_2011_Census_Po!$C$9:$CY$9,0))</f>
        <v>1945</v>
      </c>
    </row>
    <row r="15493" spans="1:4" x14ac:dyDescent="0.35">
      <c r="A15493" t="str">
        <f t="shared" si="1188"/>
        <v>E07000147</v>
      </c>
      <c r="B15493" t="str">
        <f t="shared" si="1188"/>
        <v>North Norfolk</v>
      </c>
      <c r="C15493">
        <f t="shared" si="1189"/>
        <v>44</v>
      </c>
      <c r="D15493">
        <f>INDEX([1]Data_Download_UK_2011_Census_Po!$C$10:$CY$357,MATCH(B15493,[1]Data_Download_UK_2011_Census_Po!$A$10:$A$357,0),MATCH("Age "&amp;C15493,[1]Data_Download_UK_2011_Census_Po!$C$9:$CY$9,0))</f>
        <v>1302</v>
      </c>
    </row>
    <row r="15494" spans="1:4" x14ac:dyDescent="0.35">
      <c r="A15494" t="str">
        <f t="shared" si="1188"/>
        <v>E07000148</v>
      </c>
      <c r="B15494" t="str">
        <f t="shared" si="1188"/>
        <v>Norwich</v>
      </c>
      <c r="C15494">
        <f t="shared" si="1189"/>
        <v>44</v>
      </c>
      <c r="D15494">
        <f>INDEX([1]Data_Download_UK_2011_Census_Po!$C$10:$CY$357,MATCH(B15494,[1]Data_Download_UK_2011_Census_Po!$A$10:$A$357,0),MATCH("Age "&amp;C15494,[1]Data_Download_UK_2011_Census_Po!$C$9:$CY$9,0))</f>
        <v>1652</v>
      </c>
    </row>
    <row r="15495" spans="1:4" x14ac:dyDescent="0.35">
      <c r="A15495" t="str">
        <f t="shared" si="1188"/>
        <v>E07000149</v>
      </c>
      <c r="B15495" t="str">
        <f t="shared" si="1188"/>
        <v>South Norfolk</v>
      </c>
      <c r="C15495">
        <f t="shared" si="1189"/>
        <v>44</v>
      </c>
      <c r="D15495">
        <f>INDEX([1]Data_Download_UK_2011_Census_Po!$C$10:$CY$357,MATCH(B15495,[1]Data_Download_UK_2011_Census_Po!$A$10:$A$357,0),MATCH("Age "&amp;C15495,[1]Data_Download_UK_2011_Census_Po!$C$9:$CY$9,0))</f>
        <v>1803</v>
      </c>
    </row>
    <row r="15496" spans="1:4" x14ac:dyDescent="0.35">
      <c r="A15496" t="str">
        <f t="shared" si="1188"/>
        <v>E07000200</v>
      </c>
      <c r="B15496" t="str">
        <f t="shared" si="1188"/>
        <v>Babergh</v>
      </c>
      <c r="C15496">
        <f t="shared" si="1189"/>
        <v>44</v>
      </c>
      <c r="D15496">
        <f>INDEX([1]Data_Download_UK_2011_Census_Po!$C$10:$CY$357,MATCH(B15496,[1]Data_Download_UK_2011_Census_Po!$A$10:$A$357,0),MATCH("Age "&amp;C15496,[1]Data_Download_UK_2011_Census_Po!$C$9:$CY$9,0))</f>
        <v>1371</v>
      </c>
    </row>
    <row r="15497" spans="1:4" x14ac:dyDescent="0.35">
      <c r="A15497" t="str">
        <f t="shared" si="1188"/>
        <v>E07000201</v>
      </c>
      <c r="B15497" t="str">
        <f t="shared" si="1188"/>
        <v>Forest Heath</v>
      </c>
      <c r="C15497">
        <f t="shared" si="1189"/>
        <v>44</v>
      </c>
      <c r="D15497">
        <f>INDEX([1]Data_Download_UK_2011_Census_Po!$C$10:$CY$357,MATCH(B15497,[1]Data_Download_UK_2011_Census_Po!$A$10:$A$357,0),MATCH("Age "&amp;C15497,[1]Data_Download_UK_2011_Census_Po!$C$9:$CY$9,0))</f>
        <v>817</v>
      </c>
    </row>
    <row r="15498" spans="1:4" x14ac:dyDescent="0.35">
      <c r="A15498" t="str">
        <f t="shared" si="1188"/>
        <v>E07000202</v>
      </c>
      <c r="B15498" t="str">
        <f t="shared" si="1188"/>
        <v>Ipswich</v>
      </c>
      <c r="C15498">
        <f t="shared" si="1189"/>
        <v>44</v>
      </c>
      <c r="D15498">
        <f>INDEX([1]Data_Download_UK_2011_Census_Po!$C$10:$CY$357,MATCH(B15498,[1]Data_Download_UK_2011_Census_Po!$A$10:$A$357,0),MATCH("Age "&amp;C15498,[1]Data_Download_UK_2011_Census_Po!$C$9:$CY$9,0))</f>
        <v>1768</v>
      </c>
    </row>
    <row r="15499" spans="1:4" x14ac:dyDescent="0.35">
      <c r="A15499" t="str">
        <f t="shared" si="1188"/>
        <v>E07000203</v>
      </c>
      <c r="B15499" t="str">
        <f t="shared" si="1188"/>
        <v>Mid Suffolk</v>
      </c>
      <c r="C15499">
        <f t="shared" si="1189"/>
        <v>44</v>
      </c>
      <c r="D15499">
        <f>INDEX([1]Data_Download_UK_2011_Census_Po!$C$10:$CY$357,MATCH(B15499,[1]Data_Download_UK_2011_Census_Po!$A$10:$A$357,0),MATCH("Age "&amp;C15499,[1]Data_Download_UK_2011_Census_Po!$C$9:$CY$9,0))</f>
        <v>1522</v>
      </c>
    </row>
    <row r="15500" spans="1:4" x14ac:dyDescent="0.35">
      <c r="A15500" t="str">
        <f t="shared" si="1188"/>
        <v>E07000204</v>
      </c>
      <c r="B15500" t="str">
        <f t="shared" si="1188"/>
        <v>St Edmundsbury</v>
      </c>
      <c r="C15500">
        <f t="shared" si="1189"/>
        <v>44</v>
      </c>
      <c r="D15500">
        <f>INDEX([1]Data_Download_UK_2011_Census_Po!$C$10:$CY$357,MATCH(B15500,[1]Data_Download_UK_2011_Census_Po!$A$10:$A$357,0),MATCH("Age "&amp;C15500,[1]Data_Download_UK_2011_Census_Po!$C$9:$CY$9,0))</f>
        <v>1710</v>
      </c>
    </row>
    <row r="15501" spans="1:4" x14ac:dyDescent="0.35">
      <c r="A15501" t="str">
        <f t="shared" si="1188"/>
        <v>E07000205</v>
      </c>
      <c r="B15501" t="str">
        <f t="shared" si="1188"/>
        <v>Suffolk Coastal</v>
      </c>
      <c r="C15501">
        <f t="shared" si="1189"/>
        <v>44</v>
      </c>
      <c r="D15501">
        <f>INDEX([1]Data_Download_UK_2011_Census_Po!$C$10:$CY$357,MATCH(B15501,[1]Data_Download_UK_2011_Census_Po!$A$10:$A$357,0),MATCH("Age "&amp;C15501,[1]Data_Download_UK_2011_Census_Po!$C$9:$CY$9,0))</f>
        <v>1843</v>
      </c>
    </row>
    <row r="15502" spans="1:4" x14ac:dyDescent="0.35">
      <c r="A15502" t="str">
        <f t="shared" si="1188"/>
        <v>E07000206</v>
      </c>
      <c r="B15502" t="str">
        <f t="shared" si="1188"/>
        <v>Waveney</v>
      </c>
      <c r="C15502">
        <f t="shared" si="1189"/>
        <v>44</v>
      </c>
      <c r="D15502">
        <f>INDEX([1]Data_Download_UK_2011_Census_Po!$C$10:$CY$357,MATCH(B15502,[1]Data_Download_UK_2011_Census_Po!$A$10:$A$357,0),MATCH("Age "&amp;C15502,[1]Data_Download_UK_2011_Census_Po!$C$9:$CY$9,0))</f>
        <v>1697</v>
      </c>
    </row>
    <row r="15503" spans="1:4" x14ac:dyDescent="0.35">
      <c r="A15503" t="str">
        <f t="shared" ref="A15503:B15518" si="1190">A15155</f>
        <v>E09000007</v>
      </c>
      <c r="B15503" t="str">
        <f t="shared" si="1190"/>
        <v>Camden</v>
      </c>
      <c r="C15503">
        <f t="shared" si="1189"/>
        <v>44</v>
      </c>
      <c r="D15503">
        <f>INDEX([1]Data_Download_UK_2011_Census_Po!$C$10:$CY$357,MATCH(B15503,[1]Data_Download_UK_2011_Census_Po!$A$10:$A$357,0),MATCH("Age "&amp;C15503,[1]Data_Download_UK_2011_Census_Po!$C$9:$CY$9,0))</f>
        <v>2957</v>
      </c>
    </row>
    <row r="15504" spans="1:4" x14ac:dyDescent="0.35">
      <c r="A15504" t="str">
        <f t="shared" si="1190"/>
        <v>E09000001</v>
      </c>
      <c r="B15504" t="str">
        <f t="shared" si="1190"/>
        <v>City of London</v>
      </c>
      <c r="C15504">
        <f t="shared" si="1189"/>
        <v>44</v>
      </c>
      <c r="D15504">
        <f>INDEX([1]Data_Download_UK_2011_Census_Po!$C$10:$CY$357,MATCH(B15504,[1]Data_Download_UK_2011_Census_Po!$A$10:$A$357,0),MATCH("Age "&amp;C15504,[1]Data_Download_UK_2011_Census_Po!$C$9:$CY$9,0))</f>
        <v>98</v>
      </c>
    </row>
    <row r="15505" spans="1:4" x14ac:dyDescent="0.35">
      <c r="A15505" t="str">
        <f t="shared" si="1190"/>
        <v>E09000012</v>
      </c>
      <c r="B15505" t="str">
        <f t="shared" si="1190"/>
        <v>Hackney</v>
      </c>
      <c r="C15505">
        <f t="shared" si="1189"/>
        <v>44</v>
      </c>
      <c r="D15505">
        <f>INDEX([1]Data_Download_UK_2011_Census_Po!$C$10:$CY$357,MATCH(B15505,[1]Data_Download_UK_2011_Census_Po!$A$10:$A$357,0),MATCH("Age "&amp;C15505,[1]Data_Download_UK_2011_Census_Po!$C$9:$CY$9,0))</f>
        <v>3405</v>
      </c>
    </row>
    <row r="15506" spans="1:4" x14ac:dyDescent="0.35">
      <c r="A15506" t="str">
        <f t="shared" si="1190"/>
        <v>E09000013</v>
      </c>
      <c r="B15506" t="str">
        <f t="shared" si="1190"/>
        <v>Hammersmith and Fulham</v>
      </c>
      <c r="C15506">
        <f t="shared" si="1189"/>
        <v>44</v>
      </c>
      <c r="D15506">
        <f>INDEX([1]Data_Download_UK_2011_Census_Po!$C$10:$CY$357,MATCH(B15506,[1]Data_Download_UK_2011_Census_Po!$A$10:$A$357,0),MATCH("Age "&amp;C15506,[1]Data_Download_UK_2011_Census_Po!$C$9:$CY$9,0))</f>
        <v>2608</v>
      </c>
    </row>
    <row r="15507" spans="1:4" x14ac:dyDescent="0.35">
      <c r="A15507" t="str">
        <f t="shared" si="1190"/>
        <v>E09000014</v>
      </c>
      <c r="B15507" t="str">
        <f t="shared" si="1190"/>
        <v>Haringey</v>
      </c>
      <c r="C15507">
        <f t="shared" si="1189"/>
        <v>44</v>
      </c>
      <c r="D15507">
        <f>INDEX([1]Data_Download_UK_2011_Census_Po!$C$10:$CY$357,MATCH(B15507,[1]Data_Download_UK_2011_Census_Po!$A$10:$A$357,0),MATCH("Age "&amp;C15507,[1]Data_Download_UK_2011_Census_Po!$C$9:$CY$9,0))</f>
        <v>3902</v>
      </c>
    </row>
    <row r="15508" spans="1:4" x14ac:dyDescent="0.35">
      <c r="A15508" t="str">
        <f t="shared" si="1190"/>
        <v>E09000019</v>
      </c>
      <c r="B15508" t="str">
        <f t="shared" si="1190"/>
        <v>Islington</v>
      </c>
      <c r="C15508">
        <f t="shared" si="1189"/>
        <v>44</v>
      </c>
      <c r="D15508">
        <f>INDEX([1]Data_Download_UK_2011_Census_Po!$C$10:$CY$357,MATCH(B15508,[1]Data_Download_UK_2011_Census_Po!$A$10:$A$357,0),MATCH("Age "&amp;C15508,[1]Data_Download_UK_2011_Census_Po!$C$9:$CY$9,0))</f>
        <v>2956</v>
      </c>
    </row>
    <row r="15509" spans="1:4" x14ac:dyDescent="0.35">
      <c r="A15509" t="str">
        <f t="shared" si="1190"/>
        <v>E09000020</v>
      </c>
      <c r="B15509" t="str">
        <f t="shared" si="1190"/>
        <v>Kensington and Chelsea</v>
      </c>
      <c r="C15509">
        <f t="shared" si="1189"/>
        <v>44</v>
      </c>
      <c r="D15509">
        <f>INDEX([1]Data_Download_UK_2011_Census_Po!$C$10:$CY$357,MATCH(B15509,[1]Data_Download_UK_2011_Census_Po!$A$10:$A$357,0),MATCH("Age "&amp;C15509,[1]Data_Download_UK_2011_Census_Po!$C$9:$CY$9,0))</f>
        <v>2400</v>
      </c>
    </row>
    <row r="15510" spans="1:4" x14ac:dyDescent="0.35">
      <c r="A15510" t="str">
        <f t="shared" si="1190"/>
        <v>E09000022</v>
      </c>
      <c r="B15510" t="str">
        <f t="shared" si="1190"/>
        <v>Lambeth</v>
      </c>
      <c r="C15510">
        <f t="shared" si="1189"/>
        <v>44</v>
      </c>
      <c r="D15510">
        <f>INDEX([1]Data_Download_UK_2011_Census_Po!$C$10:$CY$357,MATCH(B15510,[1]Data_Download_UK_2011_Census_Po!$A$10:$A$357,0),MATCH("Age "&amp;C15510,[1]Data_Download_UK_2011_Census_Po!$C$9:$CY$9,0))</f>
        <v>4395</v>
      </c>
    </row>
    <row r="15511" spans="1:4" x14ac:dyDescent="0.35">
      <c r="A15511" t="str">
        <f t="shared" si="1190"/>
        <v>E09000023</v>
      </c>
      <c r="B15511" t="str">
        <f t="shared" si="1190"/>
        <v>Lewisham</v>
      </c>
      <c r="C15511">
        <f t="shared" si="1189"/>
        <v>44</v>
      </c>
      <c r="D15511">
        <f>INDEX([1]Data_Download_UK_2011_Census_Po!$C$10:$CY$357,MATCH(B15511,[1]Data_Download_UK_2011_Census_Po!$A$10:$A$357,0),MATCH("Age "&amp;C15511,[1]Data_Download_UK_2011_Census_Po!$C$9:$CY$9,0))</f>
        <v>4340</v>
      </c>
    </row>
    <row r="15512" spans="1:4" x14ac:dyDescent="0.35">
      <c r="A15512" t="str">
        <f t="shared" si="1190"/>
        <v>E09000025</v>
      </c>
      <c r="B15512" t="str">
        <f t="shared" si="1190"/>
        <v>Newham</v>
      </c>
      <c r="C15512">
        <f t="shared" si="1189"/>
        <v>44</v>
      </c>
      <c r="D15512">
        <f>INDEX([1]Data_Download_UK_2011_Census_Po!$C$10:$CY$357,MATCH(B15512,[1]Data_Download_UK_2011_Census_Po!$A$10:$A$357,0),MATCH("Age "&amp;C15512,[1]Data_Download_UK_2011_Census_Po!$C$9:$CY$9,0))</f>
        <v>3958</v>
      </c>
    </row>
    <row r="15513" spans="1:4" x14ac:dyDescent="0.35">
      <c r="A15513" t="str">
        <f t="shared" si="1190"/>
        <v>E09000028</v>
      </c>
      <c r="B15513" t="str">
        <f t="shared" si="1190"/>
        <v>Southwark</v>
      </c>
      <c r="C15513">
        <f t="shared" si="1189"/>
        <v>44</v>
      </c>
      <c r="D15513">
        <f>INDEX([1]Data_Download_UK_2011_Census_Po!$C$10:$CY$357,MATCH(B15513,[1]Data_Download_UK_2011_Census_Po!$A$10:$A$357,0),MATCH("Age "&amp;C15513,[1]Data_Download_UK_2011_Census_Po!$C$9:$CY$9,0))</f>
        <v>4536</v>
      </c>
    </row>
    <row r="15514" spans="1:4" x14ac:dyDescent="0.35">
      <c r="A15514" t="str">
        <f t="shared" si="1190"/>
        <v>E09000030</v>
      </c>
      <c r="B15514" t="str">
        <f t="shared" si="1190"/>
        <v>Tower Hamlets</v>
      </c>
      <c r="C15514">
        <f t="shared" si="1189"/>
        <v>44</v>
      </c>
      <c r="D15514">
        <f>INDEX([1]Data_Download_UK_2011_Census_Po!$C$10:$CY$357,MATCH(B15514,[1]Data_Download_UK_2011_Census_Po!$A$10:$A$357,0),MATCH("Age "&amp;C15514,[1]Data_Download_UK_2011_Census_Po!$C$9:$CY$9,0))</f>
        <v>2843</v>
      </c>
    </row>
    <row r="15515" spans="1:4" x14ac:dyDescent="0.35">
      <c r="A15515" t="str">
        <f t="shared" si="1190"/>
        <v>E09000032</v>
      </c>
      <c r="B15515" t="str">
        <f t="shared" si="1190"/>
        <v>Wandsworth</v>
      </c>
      <c r="C15515">
        <f t="shared" si="1189"/>
        <v>44</v>
      </c>
      <c r="D15515">
        <f>INDEX([1]Data_Download_UK_2011_Census_Po!$C$10:$CY$357,MATCH(B15515,[1]Data_Download_UK_2011_Census_Po!$A$10:$A$357,0),MATCH("Age "&amp;C15515,[1]Data_Download_UK_2011_Census_Po!$C$9:$CY$9,0))</f>
        <v>4190</v>
      </c>
    </row>
    <row r="15516" spans="1:4" x14ac:dyDescent="0.35">
      <c r="A15516" t="str">
        <f t="shared" si="1190"/>
        <v>E09000033</v>
      </c>
      <c r="B15516" t="str">
        <f t="shared" si="1190"/>
        <v>Westminster</v>
      </c>
      <c r="C15516">
        <f t="shared" si="1189"/>
        <v>44</v>
      </c>
      <c r="D15516">
        <f>INDEX([1]Data_Download_UK_2011_Census_Po!$C$10:$CY$357,MATCH(B15516,[1]Data_Download_UK_2011_Census_Po!$A$10:$A$357,0),MATCH("Age "&amp;C15516,[1]Data_Download_UK_2011_Census_Po!$C$9:$CY$9,0))</f>
        <v>3223</v>
      </c>
    </row>
    <row r="15517" spans="1:4" x14ac:dyDescent="0.35">
      <c r="A15517" t="str">
        <f t="shared" si="1190"/>
        <v>E09000002</v>
      </c>
      <c r="B15517" t="str">
        <f t="shared" si="1190"/>
        <v>Barking and Dagenham</v>
      </c>
      <c r="C15517">
        <f t="shared" si="1189"/>
        <v>44</v>
      </c>
      <c r="D15517">
        <f>INDEX([1]Data_Download_UK_2011_Census_Po!$C$10:$CY$357,MATCH(B15517,[1]Data_Download_UK_2011_Census_Po!$A$10:$A$357,0),MATCH("Age "&amp;C15517,[1]Data_Download_UK_2011_Census_Po!$C$9:$CY$9,0))</f>
        <v>2629</v>
      </c>
    </row>
    <row r="15518" spans="1:4" x14ac:dyDescent="0.35">
      <c r="A15518" t="str">
        <f t="shared" si="1190"/>
        <v>E09000003</v>
      </c>
      <c r="B15518" t="str">
        <f t="shared" si="1190"/>
        <v>Barnet</v>
      </c>
      <c r="C15518">
        <f t="shared" si="1189"/>
        <v>44</v>
      </c>
      <c r="D15518">
        <f>INDEX([1]Data_Download_UK_2011_Census_Po!$C$10:$CY$357,MATCH(B15518,[1]Data_Download_UK_2011_Census_Po!$A$10:$A$357,0),MATCH("Age "&amp;C15518,[1]Data_Download_UK_2011_Census_Po!$C$9:$CY$9,0))</f>
        <v>5205</v>
      </c>
    </row>
    <row r="15519" spans="1:4" x14ac:dyDescent="0.35">
      <c r="A15519" t="str">
        <f t="shared" ref="A15519:B15534" si="1191">A15171</f>
        <v>E09000004</v>
      </c>
      <c r="B15519" t="str">
        <f t="shared" si="1191"/>
        <v>Bexley</v>
      </c>
      <c r="C15519">
        <f t="shared" si="1189"/>
        <v>44</v>
      </c>
      <c r="D15519">
        <f>INDEX([1]Data_Download_UK_2011_Census_Po!$C$10:$CY$357,MATCH(B15519,[1]Data_Download_UK_2011_Census_Po!$A$10:$A$357,0),MATCH("Age "&amp;C15519,[1]Data_Download_UK_2011_Census_Po!$C$9:$CY$9,0))</f>
        <v>3781</v>
      </c>
    </row>
    <row r="15520" spans="1:4" x14ac:dyDescent="0.35">
      <c r="A15520" t="str">
        <f t="shared" si="1191"/>
        <v>E09000005</v>
      </c>
      <c r="B15520" t="str">
        <f t="shared" si="1191"/>
        <v>Brent</v>
      </c>
      <c r="C15520">
        <f t="shared" si="1189"/>
        <v>44</v>
      </c>
      <c r="D15520">
        <f>INDEX([1]Data_Download_UK_2011_Census_Po!$C$10:$CY$357,MATCH(B15520,[1]Data_Download_UK_2011_Census_Po!$A$10:$A$357,0),MATCH("Age "&amp;C15520,[1]Data_Download_UK_2011_Census_Po!$C$9:$CY$9,0))</f>
        <v>4097</v>
      </c>
    </row>
    <row r="15521" spans="1:4" x14ac:dyDescent="0.35">
      <c r="A15521" t="str">
        <f t="shared" si="1191"/>
        <v>E09000006</v>
      </c>
      <c r="B15521" t="str">
        <f t="shared" si="1191"/>
        <v>Bromley</v>
      </c>
      <c r="C15521">
        <f t="shared" si="1189"/>
        <v>44</v>
      </c>
      <c r="D15521">
        <f>INDEX([1]Data_Download_UK_2011_Census_Po!$C$10:$CY$357,MATCH(B15521,[1]Data_Download_UK_2011_Census_Po!$A$10:$A$357,0),MATCH("Age "&amp;C15521,[1]Data_Download_UK_2011_Census_Po!$C$9:$CY$9,0))</f>
        <v>5012</v>
      </c>
    </row>
    <row r="15522" spans="1:4" x14ac:dyDescent="0.35">
      <c r="A15522" t="str">
        <f t="shared" si="1191"/>
        <v>E09000008</v>
      </c>
      <c r="B15522" t="str">
        <f t="shared" si="1191"/>
        <v>Croydon</v>
      </c>
      <c r="C15522">
        <f t="shared" si="1189"/>
        <v>44</v>
      </c>
      <c r="D15522">
        <f>INDEX([1]Data_Download_UK_2011_Census_Po!$C$10:$CY$357,MATCH(B15522,[1]Data_Download_UK_2011_Census_Po!$A$10:$A$357,0),MATCH("Age "&amp;C15522,[1]Data_Download_UK_2011_Census_Po!$C$9:$CY$9,0))</f>
        <v>5524</v>
      </c>
    </row>
    <row r="15523" spans="1:4" x14ac:dyDescent="0.35">
      <c r="A15523" t="str">
        <f t="shared" si="1191"/>
        <v>E09000009</v>
      </c>
      <c r="B15523" t="str">
        <f t="shared" si="1191"/>
        <v>Ealing</v>
      </c>
      <c r="C15523">
        <f t="shared" si="1189"/>
        <v>44</v>
      </c>
      <c r="D15523">
        <f>INDEX([1]Data_Download_UK_2011_Census_Po!$C$10:$CY$357,MATCH(B15523,[1]Data_Download_UK_2011_Census_Po!$A$10:$A$357,0),MATCH("Age "&amp;C15523,[1]Data_Download_UK_2011_Census_Po!$C$9:$CY$9,0))</f>
        <v>4877</v>
      </c>
    </row>
    <row r="15524" spans="1:4" x14ac:dyDescent="0.35">
      <c r="A15524" t="str">
        <f t="shared" si="1191"/>
        <v>E09000010</v>
      </c>
      <c r="B15524" t="str">
        <f t="shared" si="1191"/>
        <v>Enfield</v>
      </c>
      <c r="C15524">
        <f t="shared" si="1189"/>
        <v>44</v>
      </c>
      <c r="D15524">
        <f>INDEX([1]Data_Download_UK_2011_Census_Po!$C$10:$CY$357,MATCH(B15524,[1]Data_Download_UK_2011_Census_Po!$A$10:$A$357,0),MATCH("Age "&amp;C15524,[1]Data_Download_UK_2011_Census_Po!$C$9:$CY$9,0))</f>
        <v>4872</v>
      </c>
    </row>
    <row r="15525" spans="1:4" x14ac:dyDescent="0.35">
      <c r="A15525" t="str">
        <f t="shared" si="1191"/>
        <v>E09000011</v>
      </c>
      <c r="B15525" t="str">
        <f t="shared" si="1191"/>
        <v>Greenwich</v>
      </c>
      <c r="C15525">
        <f t="shared" si="1189"/>
        <v>44</v>
      </c>
      <c r="D15525">
        <f>INDEX([1]Data_Download_UK_2011_Census_Po!$C$10:$CY$357,MATCH(B15525,[1]Data_Download_UK_2011_Census_Po!$A$10:$A$357,0),MATCH("Age "&amp;C15525,[1]Data_Download_UK_2011_Census_Po!$C$9:$CY$9,0))</f>
        <v>3730</v>
      </c>
    </row>
    <row r="15526" spans="1:4" x14ac:dyDescent="0.35">
      <c r="A15526" t="str">
        <f t="shared" si="1191"/>
        <v>E09000015</v>
      </c>
      <c r="B15526" t="str">
        <f t="shared" si="1191"/>
        <v>Harrow</v>
      </c>
      <c r="C15526">
        <f t="shared" si="1189"/>
        <v>44</v>
      </c>
      <c r="D15526">
        <f>INDEX([1]Data_Download_UK_2011_Census_Po!$C$10:$CY$357,MATCH(B15526,[1]Data_Download_UK_2011_Census_Po!$A$10:$A$357,0),MATCH("Age "&amp;C15526,[1]Data_Download_UK_2011_Census_Po!$C$9:$CY$9,0))</f>
        <v>3260</v>
      </c>
    </row>
    <row r="15527" spans="1:4" x14ac:dyDescent="0.35">
      <c r="A15527" t="str">
        <f t="shared" si="1191"/>
        <v>E09000016</v>
      </c>
      <c r="B15527" t="str">
        <f t="shared" si="1191"/>
        <v>Havering</v>
      </c>
      <c r="C15527">
        <f t="shared" si="1189"/>
        <v>44</v>
      </c>
      <c r="D15527">
        <f>INDEX([1]Data_Download_UK_2011_Census_Po!$C$10:$CY$357,MATCH(B15527,[1]Data_Download_UK_2011_Census_Po!$A$10:$A$357,0),MATCH("Age "&amp;C15527,[1]Data_Download_UK_2011_Census_Po!$C$9:$CY$9,0))</f>
        <v>3602</v>
      </c>
    </row>
    <row r="15528" spans="1:4" x14ac:dyDescent="0.35">
      <c r="A15528" t="str">
        <f t="shared" si="1191"/>
        <v>E09000017</v>
      </c>
      <c r="B15528" t="str">
        <f t="shared" si="1191"/>
        <v>Hillingdon</v>
      </c>
      <c r="C15528">
        <f t="shared" si="1189"/>
        <v>44</v>
      </c>
      <c r="D15528">
        <f>INDEX([1]Data_Download_UK_2011_Census_Po!$C$10:$CY$357,MATCH(B15528,[1]Data_Download_UK_2011_Census_Po!$A$10:$A$357,0),MATCH("Age "&amp;C15528,[1]Data_Download_UK_2011_Census_Po!$C$9:$CY$9,0))</f>
        <v>3913</v>
      </c>
    </row>
    <row r="15529" spans="1:4" x14ac:dyDescent="0.35">
      <c r="A15529" t="str">
        <f t="shared" si="1191"/>
        <v>E09000018</v>
      </c>
      <c r="B15529" t="str">
        <f t="shared" si="1191"/>
        <v>Hounslow</v>
      </c>
      <c r="C15529">
        <f t="shared" si="1189"/>
        <v>44</v>
      </c>
      <c r="D15529">
        <f>INDEX([1]Data_Download_UK_2011_Census_Po!$C$10:$CY$357,MATCH(B15529,[1]Data_Download_UK_2011_Census_Po!$A$10:$A$357,0),MATCH("Age "&amp;C15529,[1]Data_Download_UK_2011_Census_Po!$C$9:$CY$9,0))</f>
        <v>3452</v>
      </c>
    </row>
    <row r="15530" spans="1:4" x14ac:dyDescent="0.35">
      <c r="A15530" t="str">
        <f t="shared" si="1191"/>
        <v>E09000021</v>
      </c>
      <c r="B15530" t="str">
        <f t="shared" si="1191"/>
        <v>Kingston upon Thames</v>
      </c>
      <c r="C15530">
        <f t="shared" si="1189"/>
        <v>44</v>
      </c>
      <c r="D15530">
        <f>INDEX([1]Data_Download_UK_2011_Census_Po!$C$10:$CY$357,MATCH(B15530,[1]Data_Download_UK_2011_Census_Po!$A$10:$A$357,0),MATCH("Age "&amp;C15530,[1]Data_Download_UK_2011_Census_Po!$C$9:$CY$9,0))</f>
        <v>2377</v>
      </c>
    </row>
    <row r="15531" spans="1:4" x14ac:dyDescent="0.35">
      <c r="A15531" t="str">
        <f t="shared" si="1191"/>
        <v>E09000024</v>
      </c>
      <c r="B15531" t="str">
        <f t="shared" si="1191"/>
        <v>Merton</v>
      </c>
      <c r="C15531">
        <f t="shared" si="1189"/>
        <v>44</v>
      </c>
      <c r="D15531">
        <f>INDEX([1]Data_Download_UK_2011_Census_Po!$C$10:$CY$357,MATCH(B15531,[1]Data_Download_UK_2011_Census_Po!$A$10:$A$357,0),MATCH("Age "&amp;C15531,[1]Data_Download_UK_2011_Census_Po!$C$9:$CY$9,0))</f>
        <v>2978</v>
      </c>
    </row>
    <row r="15532" spans="1:4" x14ac:dyDescent="0.35">
      <c r="A15532" t="str">
        <f t="shared" si="1191"/>
        <v>E09000026</v>
      </c>
      <c r="B15532" t="str">
        <f t="shared" si="1191"/>
        <v>Redbridge</v>
      </c>
      <c r="C15532">
        <f t="shared" si="1189"/>
        <v>44</v>
      </c>
      <c r="D15532">
        <f>INDEX([1]Data_Download_UK_2011_Census_Po!$C$10:$CY$357,MATCH(B15532,[1]Data_Download_UK_2011_Census_Po!$A$10:$A$357,0),MATCH("Age "&amp;C15532,[1]Data_Download_UK_2011_Census_Po!$C$9:$CY$9,0))</f>
        <v>3822</v>
      </c>
    </row>
    <row r="15533" spans="1:4" x14ac:dyDescent="0.35">
      <c r="A15533" t="str">
        <f t="shared" si="1191"/>
        <v>E09000027</v>
      </c>
      <c r="B15533" t="str">
        <f t="shared" si="1191"/>
        <v>Richmond upon Thames</v>
      </c>
      <c r="C15533">
        <f t="shared" si="1189"/>
        <v>44</v>
      </c>
      <c r="D15533">
        <f>INDEX([1]Data_Download_UK_2011_Census_Po!$C$10:$CY$357,MATCH(B15533,[1]Data_Download_UK_2011_Census_Po!$A$10:$A$357,0),MATCH("Age "&amp;C15533,[1]Data_Download_UK_2011_Census_Po!$C$9:$CY$9,0))</f>
        <v>3127</v>
      </c>
    </row>
    <row r="15534" spans="1:4" x14ac:dyDescent="0.35">
      <c r="A15534" t="str">
        <f t="shared" si="1191"/>
        <v>E09000029</v>
      </c>
      <c r="B15534" t="str">
        <f t="shared" si="1191"/>
        <v>Sutton</v>
      </c>
      <c r="C15534">
        <f t="shared" si="1189"/>
        <v>44</v>
      </c>
      <c r="D15534">
        <f>INDEX([1]Data_Download_UK_2011_Census_Po!$C$10:$CY$357,MATCH(B15534,[1]Data_Download_UK_2011_Census_Po!$A$10:$A$357,0),MATCH("Age "&amp;C15534,[1]Data_Download_UK_2011_Census_Po!$C$9:$CY$9,0))</f>
        <v>3279</v>
      </c>
    </row>
    <row r="15535" spans="1:4" x14ac:dyDescent="0.35">
      <c r="A15535" t="str">
        <f t="shared" ref="A15535:B15550" si="1192">A15187</f>
        <v>E09000031</v>
      </c>
      <c r="B15535" t="str">
        <f t="shared" si="1192"/>
        <v>Waltham Forest</v>
      </c>
      <c r="C15535">
        <f t="shared" si="1189"/>
        <v>44</v>
      </c>
      <c r="D15535">
        <f>INDEX([1]Data_Download_UK_2011_Census_Po!$C$10:$CY$357,MATCH(B15535,[1]Data_Download_UK_2011_Census_Po!$A$10:$A$357,0),MATCH("Age "&amp;C15535,[1]Data_Download_UK_2011_Census_Po!$C$9:$CY$9,0))</f>
        <v>3965</v>
      </c>
    </row>
    <row r="15536" spans="1:4" x14ac:dyDescent="0.35">
      <c r="A15536" t="str">
        <f t="shared" si="1192"/>
        <v>E06000036</v>
      </c>
      <c r="B15536" t="str">
        <f t="shared" si="1192"/>
        <v>Bracknell Forest</v>
      </c>
      <c r="C15536">
        <f t="shared" si="1189"/>
        <v>44</v>
      </c>
      <c r="D15536">
        <f>INDEX([1]Data_Download_UK_2011_Census_Po!$C$10:$CY$357,MATCH(B15536,[1]Data_Download_UK_2011_Census_Po!$A$10:$A$357,0),MATCH("Age "&amp;C15536,[1]Data_Download_UK_2011_Census_Po!$C$9:$CY$9,0))</f>
        <v>1964</v>
      </c>
    </row>
    <row r="15537" spans="1:4" x14ac:dyDescent="0.35">
      <c r="A15537" t="str">
        <f t="shared" si="1192"/>
        <v>E06000043</v>
      </c>
      <c r="B15537" t="str">
        <f t="shared" si="1192"/>
        <v>Brighton and Hove</v>
      </c>
      <c r="C15537">
        <f t="shared" si="1189"/>
        <v>44</v>
      </c>
      <c r="D15537">
        <f>INDEX([1]Data_Download_UK_2011_Census_Po!$C$10:$CY$357,MATCH(B15537,[1]Data_Download_UK_2011_Census_Po!$A$10:$A$357,0),MATCH("Age "&amp;C15537,[1]Data_Download_UK_2011_Census_Po!$C$9:$CY$9,0))</f>
        <v>4390</v>
      </c>
    </row>
    <row r="15538" spans="1:4" x14ac:dyDescent="0.35">
      <c r="A15538" t="str">
        <f t="shared" si="1192"/>
        <v>E06000046</v>
      </c>
      <c r="B15538" t="str">
        <f t="shared" si="1192"/>
        <v>Isle of Wight</v>
      </c>
      <c r="C15538">
        <f t="shared" si="1189"/>
        <v>44</v>
      </c>
      <c r="D15538">
        <f>INDEX([1]Data_Download_UK_2011_Census_Po!$C$10:$CY$357,MATCH(B15538,[1]Data_Download_UK_2011_Census_Po!$A$10:$A$357,0),MATCH("Age "&amp;C15538,[1]Data_Download_UK_2011_Census_Po!$C$9:$CY$9,0))</f>
        <v>2072</v>
      </c>
    </row>
    <row r="15539" spans="1:4" x14ac:dyDescent="0.35">
      <c r="A15539" t="str">
        <f t="shared" si="1192"/>
        <v>E06000035</v>
      </c>
      <c r="B15539" t="str">
        <f t="shared" si="1192"/>
        <v>Medway</v>
      </c>
      <c r="C15539">
        <f t="shared" si="1189"/>
        <v>44</v>
      </c>
      <c r="D15539">
        <f>INDEX([1]Data_Download_UK_2011_Census_Po!$C$10:$CY$357,MATCH(B15539,[1]Data_Download_UK_2011_Census_Po!$A$10:$A$357,0),MATCH("Age "&amp;C15539,[1]Data_Download_UK_2011_Census_Po!$C$9:$CY$9,0))</f>
        <v>4076</v>
      </c>
    </row>
    <row r="15540" spans="1:4" x14ac:dyDescent="0.35">
      <c r="A15540" t="str">
        <f t="shared" si="1192"/>
        <v>E06000042</v>
      </c>
      <c r="B15540" t="str">
        <f t="shared" si="1192"/>
        <v>Milton Keynes</v>
      </c>
      <c r="C15540">
        <f t="shared" si="1189"/>
        <v>44</v>
      </c>
      <c r="D15540">
        <f>INDEX([1]Data_Download_UK_2011_Census_Po!$C$10:$CY$357,MATCH(B15540,[1]Data_Download_UK_2011_Census_Po!$A$10:$A$357,0),MATCH("Age "&amp;C15540,[1]Data_Download_UK_2011_Census_Po!$C$9:$CY$9,0))</f>
        <v>3850</v>
      </c>
    </row>
    <row r="15541" spans="1:4" x14ac:dyDescent="0.35">
      <c r="A15541" t="str">
        <f t="shared" si="1192"/>
        <v>E06000044</v>
      </c>
      <c r="B15541" t="str">
        <f t="shared" si="1192"/>
        <v>Portsmouth</v>
      </c>
      <c r="C15541">
        <f t="shared" si="1189"/>
        <v>44</v>
      </c>
      <c r="D15541">
        <f>INDEX([1]Data_Download_UK_2011_Census_Po!$C$10:$CY$357,MATCH(B15541,[1]Data_Download_UK_2011_Census_Po!$A$10:$A$357,0),MATCH("Age "&amp;C15541,[1]Data_Download_UK_2011_Census_Po!$C$9:$CY$9,0))</f>
        <v>2844</v>
      </c>
    </row>
    <row r="15542" spans="1:4" x14ac:dyDescent="0.35">
      <c r="A15542" t="str">
        <f t="shared" si="1192"/>
        <v>E06000038</v>
      </c>
      <c r="B15542" t="str">
        <f t="shared" si="1192"/>
        <v>Reading</v>
      </c>
      <c r="C15542">
        <f t="shared" si="1189"/>
        <v>44</v>
      </c>
      <c r="D15542">
        <f>INDEX([1]Data_Download_UK_2011_Census_Po!$C$10:$CY$357,MATCH(B15542,[1]Data_Download_UK_2011_Census_Po!$A$10:$A$357,0),MATCH("Age "&amp;C15542,[1]Data_Download_UK_2011_Census_Po!$C$9:$CY$9,0))</f>
        <v>2174</v>
      </c>
    </row>
    <row r="15543" spans="1:4" x14ac:dyDescent="0.35">
      <c r="A15543" t="str">
        <f t="shared" si="1192"/>
        <v>E06000039</v>
      </c>
      <c r="B15543" t="str">
        <f t="shared" si="1192"/>
        <v>Slough</v>
      </c>
      <c r="C15543">
        <f t="shared" si="1189"/>
        <v>44</v>
      </c>
      <c r="D15543">
        <f>INDEX([1]Data_Download_UK_2011_Census_Po!$C$10:$CY$357,MATCH(B15543,[1]Data_Download_UK_2011_Census_Po!$A$10:$A$357,0),MATCH("Age "&amp;C15543,[1]Data_Download_UK_2011_Census_Po!$C$9:$CY$9,0))</f>
        <v>1881</v>
      </c>
    </row>
    <row r="15544" spans="1:4" x14ac:dyDescent="0.35">
      <c r="A15544" t="str">
        <f t="shared" si="1192"/>
        <v>E06000045</v>
      </c>
      <c r="B15544" t="str">
        <f t="shared" si="1192"/>
        <v>Southampton</v>
      </c>
      <c r="C15544">
        <f t="shared" si="1189"/>
        <v>44</v>
      </c>
      <c r="D15544">
        <f>INDEX([1]Data_Download_UK_2011_Census_Po!$C$10:$CY$357,MATCH(B15544,[1]Data_Download_UK_2011_Census_Po!$A$10:$A$357,0),MATCH("Age "&amp;C15544,[1]Data_Download_UK_2011_Census_Po!$C$9:$CY$9,0))</f>
        <v>2979</v>
      </c>
    </row>
    <row r="15545" spans="1:4" x14ac:dyDescent="0.35">
      <c r="A15545" t="str">
        <f t="shared" si="1192"/>
        <v>E06000037</v>
      </c>
      <c r="B15545" t="str">
        <f t="shared" si="1192"/>
        <v>West Berkshire</v>
      </c>
      <c r="C15545">
        <f t="shared" si="1189"/>
        <v>44</v>
      </c>
      <c r="D15545">
        <f>INDEX([1]Data_Download_UK_2011_Census_Po!$C$10:$CY$357,MATCH(B15545,[1]Data_Download_UK_2011_Census_Po!$A$10:$A$357,0),MATCH("Age "&amp;C15545,[1]Data_Download_UK_2011_Census_Po!$C$9:$CY$9,0))</f>
        <v>2561</v>
      </c>
    </row>
    <row r="15546" spans="1:4" x14ac:dyDescent="0.35">
      <c r="A15546" t="str">
        <f t="shared" si="1192"/>
        <v>E06000040</v>
      </c>
      <c r="B15546" t="str">
        <f t="shared" si="1192"/>
        <v>Windsor and Maidenhead</v>
      </c>
      <c r="C15546">
        <f t="shared" si="1189"/>
        <v>44</v>
      </c>
      <c r="D15546">
        <f>INDEX([1]Data_Download_UK_2011_Census_Po!$C$10:$CY$357,MATCH(B15546,[1]Data_Download_UK_2011_Census_Po!$A$10:$A$357,0),MATCH("Age "&amp;C15546,[1]Data_Download_UK_2011_Census_Po!$C$9:$CY$9,0))</f>
        <v>2326</v>
      </c>
    </row>
    <row r="15547" spans="1:4" x14ac:dyDescent="0.35">
      <c r="A15547" t="str">
        <f t="shared" si="1192"/>
        <v>E06000041</v>
      </c>
      <c r="B15547" t="str">
        <f t="shared" si="1192"/>
        <v>Wokingham</v>
      </c>
      <c r="C15547">
        <f t="shared" si="1189"/>
        <v>44</v>
      </c>
      <c r="D15547">
        <f>INDEX([1]Data_Download_UK_2011_Census_Po!$C$10:$CY$357,MATCH(B15547,[1]Data_Download_UK_2011_Census_Po!$A$10:$A$357,0),MATCH("Age "&amp;C15547,[1]Data_Download_UK_2011_Census_Po!$C$9:$CY$9,0))</f>
        <v>2577</v>
      </c>
    </row>
    <row r="15548" spans="1:4" x14ac:dyDescent="0.35">
      <c r="A15548" t="str">
        <f t="shared" si="1192"/>
        <v>E07000004</v>
      </c>
      <c r="B15548" t="str">
        <f t="shared" si="1192"/>
        <v>Aylesbury Vale</v>
      </c>
      <c r="C15548">
        <f t="shared" si="1189"/>
        <v>44</v>
      </c>
      <c r="D15548">
        <f>INDEX([1]Data_Download_UK_2011_Census_Po!$C$10:$CY$357,MATCH(B15548,[1]Data_Download_UK_2011_Census_Po!$A$10:$A$357,0),MATCH("Age "&amp;C15548,[1]Data_Download_UK_2011_Census_Po!$C$9:$CY$9,0))</f>
        <v>3018</v>
      </c>
    </row>
    <row r="15549" spans="1:4" x14ac:dyDescent="0.35">
      <c r="A15549" t="str">
        <f t="shared" si="1192"/>
        <v>E07000005</v>
      </c>
      <c r="B15549" t="str">
        <f t="shared" si="1192"/>
        <v>Chiltern</v>
      </c>
      <c r="C15549">
        <f t="shared" si="1189"/>
        <v>44</v>
      </c>
      <c r="D15549">
        <f>INDEX([1]Data_Download_UK_2011_Census_Po!$C$10:$CY$357,MATCH(B15549,[1]Data_Download_UK_2011_Census_Po!$A$10:$A$357,0),MATCH("Age "&amp;C15549,[1]Data_Download_UK_2011_Census_Po!$C$9:$CY$9,0))</f>
        <v>1536</v>
      </c>
    </row>
    <row r="15550" spans="1:4" x14ac:dyDescent="0.35">
      <c r="A15550" t="str">
        <f t="shared" si="1192"/>
        <v>E07000006</v>
      </c>
      <c r="B15550" t="str">
        <f t="shared" si="1192"/>
        <v>South Bucks</v>
      </c>
      <c r="C15550">
        <f t="shared" si="1189"/>
        <v>44</v>
      </c>
      <c r="D15550">
        <f>INDEX([1]Data_Download_UK_2011_Census_Po!$C$10:$CY$357,MATCH(B15550,[1]Data_Download_UK_2011_Census_Po!$A$10:$A$357,0),MATCH("Age "&amp;C15550,[1]Data_Download_UK_2011_Census_Po!$C$9:$CY$9,0))</f>
        <v>1111</v>
      </c>
    </row>
    <row r="15551" spans="1:4" x14ac:dyDescent="0.35">
      <c r="A15551" t="str">
        <f t="shared" ref="A15551:B15566" si="1193">A15203</f>
        <v>E07000007</v>
      </c>
      <c r="B15551" t="str">
        <f t="shared" si="1193"/>
        <v>Wycombe</v>
      </c>
      <c r="C15551">
        <f t="shared" si="1189"/>
        <v>44</v>
      </c>
      <c r="D15551">
        <f>INDEX([1]Data_Download_UK_2011_Census_Po!$C$10:$CY$357,MATCH(B15551,[1]Data_Download_UK_2011_Census_Po!$A$10:$A$357,0),MATCH("Age "&amp;C15551,[1]Data_Download_UK_2011_Census_Po!$C$9:$CY$9,0))</f>
        <v>2687</v>
      </c>
    </row>
    <row r="15552" spans="1:4" x14ac:dyDescent="0.35">
      <c r="A15552" t="str">
        <f t="shared" si="1193"/>
        <v>E07000061</v>
      </c>
      <c r="B15552" t="str">
        <f t="shared" si="1193"/>
        <v>Eastbourne</v>
      </c>
      <c r="C15552">
        <f t="shared" si="1189"/>
        <v>44</v>
      </c>
      <c r="D15552">
        <f>INDEX([1]Data_Download_UK_2011_Census_Po!$C$10:$CY$357,MATCH(B15552,[1]Data_Download_UK_2011_Census_Po!$A$10:$A$357,0),MATCH("Age "&amp;C15552,[1]Data_Download_UK_2011_Census_Po!$C$9:$CY$9,0))</f>
        <v>1407</v>
      </c>
    </row>
    <row r="15553" spans="1:4" x14ac:dyDescent="0.35">
      <c r="A15553" t="str">
        <f t="shared" si="1193"/>
        <v>E07000062</v>
      </c>
      <c r="B15553" t="str">
        <f t="shared" si="1193"/>
        <v>Hastings</v>
      </c>
      <c r="C15553">
        <f t="shared" si="1189"/>
        <v>44</v>
      </c>
      <c r="D15553">
        <f>INDEX([1]Data_Download_UK_2011_Census_Po!$C$10:$CY$357,MATCH(B15553,[1]Data_Download_UK_2011_Census_Po!$A$10:$A$357,0),MATCH("Age "&amp;C15553,[1]Data_Download_UK_2011_Census_Po!$C$9:$CY$9,0))</f>
        <v>1413</v>
      </c>
    </row>
    <row r="15554" spans="1:4" x14ac:dyDescent="0.35">
      <c r="A15554" t="str">
        <f t="shared" si="1193"/>
        <v>E07000063</v>
      </c>
      <c r="B15554" t="str">
        <f t="shared" si="1193"/>
        <v>Lewes</v>
      </c>
      <c r="C15554">
        <f t="shared" si="1189"/>
        <v>44</v>
      </c>
      <c r="D15554">
        <f>INDEX([1]Data_Download_UK_2011_Census_Po!$C$10:$CY$357,MATCH(B15554,[1]Data_Download_UK_2011_Census_Po!$A$10:$A$357,0),MATCH("Age "&amp;C15554,[1]Data_Download_UK_2011_Census_Po!$C$9:$CY$9,0))</f>
        <v>1489</v>
      </c>
    </row>
    <row r="15555" spans="1:4" x14ac:dyDescent="0.35">
      <c r="A15555" t="str">
        <f t="shared" si="1193"/>
        <v>E07000064</v>
      </c>
      <c r="B15555" t="str">
        <f t="shared" si="1193"/>
        <v>Rother</v>
      </c>
      <c r="C15555">
        <f t="shared" ref="C15555:C15618" si="1194">ROUNDDOWN((ROW(A15555)-2)/348,0)</f>
        <v>44</v>
      </c>
      <c r="D15555">
        <f>INDEX([1]Data_Download_UK_2011_Census_Po!$C$10:$CY$357,MATCH(B15555,[1]Data_Download_UK_2011_Census_Po!$A$10:$A$357,0),MATCH("Age "&amp;C15555,[1]Data_Download_UK_2011_Census_Po!$C$9:$CY$9,0))</f>
        <v>1228</v>
      </c>
    </row>
    <row r="15556" spans="1:4" x14ac:dyDescent="0.35">
      <c r="A15556" t="str">
        <f t="shared" si="1193"/>
        <v>E07000065</v>
      </c>
      <c r="B15556" t="str">
        <f t="shared" si="1193"/>
        <v>Wealden</v>
      </c>
      <c r="C15556">
        <f t="shared" si="1194"/>
        <v>44</v>
      </c>
      <c r="D15556">
        <f>INDEX([1]Data_Download_UK_2011_Census_Po!$C$10:$CY$357,MATCH(B15556,[1]Data_Download_UK_2011_Census_Po!$A$10:$A$357,0),MATCH("Age "&amp;C15556,[1]Data_Download_UK_2011_Census_Po!$C$9:$CY$9,0))</f>
        <v>2361</v>
      </c>
    </row>
    <row r="15557" spans="1:4" x14ac:dyDescent="0.35">
      <c r="A15557" t="str">
        <f t="shared" si="1193"/>
        <v>E07000084</v>
      </c>
      <c r="B15557" t="str">
        <f t="shared" si="1193"/>
        <v>Basingstoke and Deane</v>
      </c>
      <c r="C15557">
        <f t="shared" si="1194"/>
        <v>44</v>
      </c>
      <c r="D15557">
        <f>INDEX([1]Data_Download_UK_2011_Census_Po!$C$10:$CY$357,MATCH(B15557,[1]Data_Download_UK_2011_Census_Po!$A$10:$A$357,0),MATCH("Age "&amp;C15557,[1]Data_Download_UK_2011_Census_Po!$C$9:$CY$9,0))</f>
        <v>2729</v>
      </c>
    </row>
    <row r="15558" spans="1:4" x14ac:dyDescent="0.35">
      <c r="A15558" t="str">
        <f t="shared" si="1193"/>
        <v>E07000085</v>
      </c>
      <c r="B15558" t="str">
        <f t="shared" si="1193"/>
        <v>East Hampshire</v>
      </c>
      <c r="C15558">
        <f t="shared" si="1194"/>
        <v>44</v>
      </c>
      <c r="D15558">
        <f>INDEX([1]Data_Download_UK_2011_Census_Po!$C$10:$CY$357,MATCH(B15558,[1]Data_Download_UK_2011_Census_Po!$A$10:$A$357,0),MATCH("Age "&amp;C15558,[1]Data_Download_UK_2011_Census_Po!$C$9:$CY$9,0))</f>
        <v>1820</v>
      </c>
    </row>
    <row r="15559" spans="1:4" x14ac:dyDescent="0.35">
      <c r="A15559" t="str">
        <f t="shared" si="1193"/>
        <v>E07000086</v>
      </c>
      <c r="B15559" t="str">
        <f t="shared" si="1193"/>
        <v>Eastleigh</v>
      </c>
      <c r="C15559">
        <f t="shared" si="1194"/>
        <v>44</v>
      </c>
      <c r="D15559">
        <f>INDEX([1]Data_Download_UK_2011_Census_Po!$C$10:$CY$357,MATCH(B15559,[1]Data_Download_UK_2011_Census_Po!$A$10:$A$357,0),MATCH("Age "&amp;C15559,[1]Data_Download_UK_2011_Census_Po!$C$9:$CY$9,0))</f>
        <v>1900</v>
      </c>
    </row>
    <row r="15560" spans="1:4" x14ac:dyDescent="0.35">
      <c r="A15560" t="str">
        <f t="shared" si="1193"/>
        <v>E07000087</v>
      </c>
      <c r="B15560" t="str">
        <f t="shared" si="1193"/>
        <v>Fareham</v>
      </c>
      <c r="C15560">
        <f t="shared" si="1194"/>
        <v>44</v>
      </c>
      <c r="D15560">
        <f>INDEX([1]Data_Download_UK_2011_Census_Po!$C$10:$CY$357,MATCH(B15560,[1]Data_Download_UK_2011_Census_Po!$A$10:$A$357,0),MATCH("Age "&amp;C15560,[1]Data_Download_UK_2011_Census_Po!$C$9:$CY$9,0))</f>
        <v>1761</v>
      </c>
    </row>
    <row r="15561" spans="1:4" x14ac:dyDescent="0.35">
      <c r="A15561" t="str">
        <f t="shared" si="1193"/>
        <v>E07000088</v>
      </c>
      <c r="B15561" t="str">
        <f t="shared" si="1193"/>
        <v>Gosport</v>
      </c>
      <c r="C15561">
        <f t="shared" si="1194"/>
        <v>44</v>
      </c>
      <c r="D15561">
        <f>INDEX([1]Data_Download_UK_2011_Census_Po!$C$10:$CY$357,MATCH(B15561,[1]Data_Download_UK_2011_Census_Po!$A$10:$A$357,0),MATCH("Age "&amp;C15561,[1]Data_Download_UK_2011_Census_Po!$C$9:$CY$9,0))</f>
        <v>1208</v>
      </c>
    </row>
    <row r="15562" spans="1:4" x14ac:dyDescent="0.35">
      <c r="A15562" t="str">
        <f t="shared" si="1193"/>
        <v>E07000089</v>
      </c>
      <c r="B15562" t="str">
        <f t="shared" si="1193"/>
        <v>Hart</v>
      </c>
      <c r="C15562">
        <f t="shared" si="1194"/>
        <v>44</v>
      </c>
      <c r="D15562">
        <f>INDEX([1]Data_Download_UK_2011_Census_Po!$C$10:$CY$357,MATCH(B15562,[1]Data_Download_UK_2011_Census_Po!$A$10:$A$357,0),MATCH("Age "&amp;C15562,[1]Data_Download_UK_2011_Census_Po!$C$9:$CY$9,0))</f>
        <v>1558</v>
      </c>
    </row>
    <row r="15563" spans="1:4" x14ac:dyDescent="0.35">
      <c r="A15563" t="str">
        <f t="shared" si="1193"/>
        <v>E07000090</v>
      </c>
      <c r="B15563" t="str">
        <f t="shared" si="1193"/>
        <v>Havant</v>
      </c>
      <c r="C15563">
        <f t="shared" si="1194"/>
        <v>44</v>
      </c>
      <c r="D15563">
        <f>INDEX([1]Data_Download_UK_2011_Census_Po!$C$10:$CY$357,MATCH(B15563,[1]Data_Download_UK_2011_Census_Po!$A$10:$A$357,0),MATCH("Age "&amp;C15563,[1]Data_Download_UK_2011_Census_Po!$C$9:$CY$9,0))</f>
        <v>1822</v>
      </c>
    </row>
    <row r="15564" spans="1:4" x14ac:dyDescent="0.35">
      <c r="A15564" t="str">
        <f t="shared" si="1193"/>
        <v>E07000091</v>
      </c>
      <c r="B15564" t="str">
        <f t="shared" si="1193"/>
        <v>New Forest</v>
      </c>
      <c r="C15564">
        <f t="shared" si="1194"/>
        <v>44</v>
      </c>
      <c r="D15564">
        <f>INDEX([1]Data_Download_UK_2011_Census_Po!$C$10:$CY$357,MATCH(B15564,[1]Data_Download_UK_2011_Census_Po!$A$10:$A$357,0),MATCH("Age "&amp;C15564,[1]Data_Download_UK_2011_Census_Po!$C$9:$CY$9,0))</f>
        <v>2489</v>
      </c>
    </row>
    <row r="15565" spans="1:4" x14ac:dyDescent="0.35">
      <c r="A15565" t="str">
        <f t="shared" si="1193"/>
        <v>E07000092</v>
      </c>
      <c r="B15565" t="str">
        <f t="shared" si="1193"/>
        <v>Rushmoor</v>
      </c>
      <c r="C15565">
        <f t="shared" si="1194"/>
        <v>44</v>
      </c>
      <c r="D15565">
        <f>INDEX([1]Data_Download_UK_2011_Census_Po!$C$10:$CY$357,MATCH(B15565,[1]Data_Download_UK_2011_Census_Po!$A$10:$A$357,0),MATCH("Age "&amp;C15565,[1]Data_Download_UK_2011_Census_Po!$C$9:$CY$9,0))</f>
        <v>1499</v>
      </c>
    </row>
    <row r="15566" spans="1:4" x14ac:dyDescent="0.35">
      <c r="A15566" t="str">
        <f t="shared" si="1193"/>
        <v>E07000093</v>
      </c>
      <c r="B15566" t="str">
        <f t="shared" si="1193"/>
        <v>Test Valley</v>
      </c>
      <c r="C15566">
        <f t="shared" si="1194"/>
        <v>44</v>
      </c>
      <c r="D15566">
        <f>INDEX([1]Data_Download_UK_2011_Census_Po!$C$10:$CY$357,MATCH(B15566,[1]Data_Download_UK_2011_Census_Po!$A$10:$A$357,0),MATCH("Age "&amp;C15566,[1]Data_Download_UK_2011_Census_Po!$C$9:$CY$9,0))</f>
        <v>1907</v>
      </c>
    </row>
    <row r="15567" spans="1:4" x14ac:dyDescent="0.35">
      <c r="A15567" t="str">
        <f t="shared" ref="A15567:B15582" si="1195">A15219</f>
        <v>E07000094</v>
      </c>
      <c r="B15567" t="str">
        <f t="shared" si="1195"/>
        <v>Winchester</v>
      </c>
      <c r="C15567">
        <f t="shared" si="1194"/>
        <v>44</v>
      </c>
      <c r="D15567">
        <f>INDEX([1]Data_Download_UK_2011_Census_Po!$C$10:$CY$357,MATCH(B15567,[1]Data_Download_UK_2011_Census_Po!$A$10:$A$357,0),MATCH("Age "&amp;C15567,[1]Data_Download_UK_2011_Census_Po!$C$9:$CY$9,0))</f>
        <v>1759</v>
      </c>
    </row>
    <row r="15568" spans="1:4" x14ac:dyDescent="0.35">
      <c r="A15568" t="str">
        <f t="shared" si="1195"/>
        <v>E07000105</v>
      </c>
      <c r="B15568" t="str">
        <f t="shared" si="1195"/>
        <v>Ashford</v>
      </c>
      <c r="C15568">
        <f t="shared" si="1194"/>
        <v>44</v>
      </c>
      <c r="D15568">
        <f>INDEX([1]Data_Download_UK_2011_Census_Po!$C$10:$CY$357,MATCH(B15568,[1]Data_Download_UK_2011_Census_Po!$A$10:$A$357,0),MATCH("Age "&amp;C15568,[1]Data_Download_UK_2011_Census_Po!$C$9:$CY$9,0))</f>
        <v>1867</v>
      </c>
    </row>
    <row r="15569" spans="1:4" x14ac:dyDescent="0.35">
      <c r="A15569" t="str">
        <f t="shared" si="1195"/>
        <v>E07000106</v>
      </c>
      <c r="B15569" t="str">
        <f t="shared" si="1195"/>
        <v>Canterbury</v>
      </c>
      <c r="C15569">
        <f t="shared" si="1194"/>
        <v>44</v>
      </c>
      <c r="D15569">
        <f>INDEX([1]Data_Download_UK_2011_Census_Po!$C$10:$CY$357,MATCH(B15569,[1]Data_Download_UK_2011_Census_Po!$A$10:$A$357,0),MATCH("Age "&amp;C15569,[1]Data_Download_UK_2011_Census_Po!$C$9:$CY$9,0))</f>
        <v>1992</v>
      </c>
    </row>
    <row r="15570" spans="1:4" x14ac:dyDescent="0.35">
      <c r="A15570" t="str">
        <f t="shared" si="1195"/>
        <v>E07000107</v>
      </c>
      <c r="B15570" t="str">
        <f t="shared" si="1195"/>
        <v>Dartford</v>
      </c>
      <c r="C15570">
        <f t="shared" si="1194"/>
        <v>44</v>
      </c>
      <c r="D15570">
        <f>INDEX([1]Data_Download_UK_2011_Census_Po!$C$10:$CY$357,MATCH(B15570,[1]Data_Download_UK_2011_Census_Po!$A$10:$A$357,0),MATCH("Age "&amp;C15570,[1]Data_Download_UK_2011_Census_Po!$C$9:$CY$9,0))</f>
        <v>1531</v>
      </c>
    </row>
    <row r="15571" spans="1:4" x14ac:dyDescent="0.35">
      <c r="A15571" t="str">
        <f t="shared" si="1195"/>
        <v>E07000108</v>
      </c>
      <c r="B15571" t="str">
        <f t="shared" si="1195"/>
        <v>Dover</v>
      </c>
      <c r="C15571">
        <f t="shared" si="1194"/>
        <v>44</v>
      </c>
      <c r="D15571">
        <f>INDEX([1]Data_Download_UK_2011_Census_Po!$C$10:$CY$357,MATCH(B15571,[1]Data_Download_UK_2011_Census_Po!$A$10:$A$357,0),MATCH("Age "&amp;C15571,[1]Data_Download_UK_2011_Census_Po!$C$9:$CY$9,0))</f>
        <v>1686</v>
      </c>
    </row>
    <row r="15572" spans="1:4" x14ac:dyDescent="0.35">
      <c r="A15572" t="str">
        <f t="shared" si="1195"/>
        <v>E07000109</v>
      </c>
      <c r="B15572" t="str">
        <f t="shared" si="1195"/>
        <v>Gravesham</v>
      </c>
      <c r="C15572">
        <f t="shared" si="1194"/>
        <v>44</v>
      </c>
      <c r="D15572">
        <f>INDEX([1]Data_Download_UK_2011_Census_Po!$C$10:$CY$357,MATCH(B15572,[1]Data_Download_UK_2011_Census_Po!$A$10:$A$357,0),MATCH("Age "&amp;C15572,[1]Data_Download_UK_2011_Census_Po!$C$9:$CY$9,0))</f>
        <v>1625</v>
      </c>
    </row>
    <row r="15573" spans="1:4" x14ac:dyDescent="0.35">
      <c r="A15573" t="str">
        <f t="shared" si="1195"/>
        <v>E07000110</v>
      </c>
      <c r="B15573" t="str">
        <f t="shared" si="1195"/>
        <v>Maidstone</v>
      </c>
      <c r="C15573">
        <f t="shared" si="1194"/>
        <v>44</v>
      </c>
      <c r="D15573">
        <f>INDEX([1]Data_Download_UK_2011_Census_Po!$C$10:$CY$357,MATCH(B15573,[1]Data_Download_UK_2011_Census_Po!$A$10:$A$357,0),MATCH("Age "&amp;C15573,[1]Data_Download_UK_2011_Census_Po!$C$9:$CY$9,0))</f>
        <v>2458</v>
      </c>
    </row>
    <row r="15574" spans="1:4" x14ac:dyDescent="0.35">
      <c r="A15574" t="str">
        <f t="shared" si="1195"/>
        <v>E07000111</v>
      </c>
      <c r="B15574" t="str">
        <f t="shared" si="1195"/>
        <v>Sevenoaks</v>
      </c>
      <c r="C15574">
        <f t="shared" si="1194"/>
        <v>44</v>
      </c>
      <c r="D15574">
        <f>INDEX([1]Data_Download_UK_2011_Census_Po!$C$10:$CY$357,MATCH(B15574,[1]Data_Download_UK_2011_Census_Po!$A$10:$A$357,0),MATCH("Age "&amp;C15574,[1]Data_Download_UK_2011_Census_Po!$C$9:$CY$9,0))</f>
        <v>1876</v>
      </c>
    </row>
    <row r="15575" spans="1:4" x14ac:dyDescent="0.35">
      <c r="A15575" t="str">
        <f t="shared" si="1195"/>
        <v>E07000112</v>
      </c>
      <c r="B15575" t="str">
        <f t="shared" si="1195"/>
        <v>Folkestone and Hythe</v>
      </c>
      <c r="C15575">
        <f t="shared" si="1194"/>
        <v>44</v>
      </c>
      <c r="D15575">
        <f>INDEX([1]Data_Download_UK_2011_Census_Po!$C$10:$CY$357,MATCH(B15575,[1]Data_Download_UK_2011_Census_Po!$A$10:$A$357,0),MATCH("Age "&amp;C15575,[1]Data_Download_UK_2011_Census_Po!$C$9:$CY$9,0))</f>
        <v>1608</v>
      </c>
    </row>
    <row r="15576" spans="1:4" x14ac:dyDescent="0.35">
      <c r="A15576" t="str">
        <f t="shared" si="1195"/>
        <v>E07000113</v>
      </c>
      <c r="B15576" t="str">
        <f t="shared" si="1195"/>
        <v>Swale</v>
      </c>
      <c r="C15576">
        <f t="shared" si="1194"/>
        <v>44</v>
      </c>
      <c r="D15576">
        <f>INDEX([1]Data_Download_UK_2011_Census_Po!$C$10:$CY$357,MATCH(B15576,[1]Data_Download_UK_2011_Census_Po!$A$10:$A$357,0),MATCH("Age "&amp;C15576,[1]Data_Download_UK_2011_Census_Po!$C$9:$CY$9,0))</f>
        <v>2076</v>
      </c>
    </row>
    <row r="15577" spans="1:4" x14ac:dyDescent="0.35">
      <c r="A15577" t="str">
        <f t="shared" si="1195"/>
        <v>E07000114</v>
      </c>
      <c r="B15577" t="str">
        <f t="shared" si="1195"/>
        <v>Thanet</v>
      </c>
      <c r="C15577">
        <f t="shared" si="1194"/>
        <v>44</v>
      </c>
      <c r="D15577">
        <f>INDEX([1]Data_Download_UK_2011_Census_Po!$C$10:$CY$357,MATCH(B15577,[1]Data_Download_UK_2011_Census_Po!$A$10:$A$357,0),MATCH("Age "&amp;C15577,[1]Data_Download_UK_2011_Census_Po!$C$9:$CY$9,0))</f>
        <v>1870</v>
      </c>
    </row>
    <row r="15578" spans="1:4" x14ac:dyDescent="0.35">
      <c r="A15578" t="str">
        <f t="shared" si="1195"/>
        <v>E07000115</v>
      </c>
      <c r="B15578" t="str">
        <f t="shared" si="1195"/>
        <v>Tonbridge and Malling</v>
      </c>
      <c r="C15578">
        <f t="shared" si="1194"/>
        <v>44</v>
      </c>
      <c r="D15578">
        <f>INDEX([1]Data_Download_UK_2011_Census_Po!$C$10:$CY$357,MATCH(B15578,[1]Data_Download_UK_2011_Census_Po!$A$10:$A$357,0),MATCH("Age "&amp;C15578,[1]Data_Download_UK_2011_Census_Po!$C$9:$CY$9,0))</f>
        <v>2054</v>
      </c>
    </row>
    <row r="15579" spans="1:4" x14ac:dyDescent="0.35">
      <c r="A15579" t="str">
        <f t="shared" si="1195"/>
        <v>E07000116</v>
      </c>
      <c r="B15579" t="str">
        <f t="shared" si="1195"/>
        <v>Tunbridge Wells</v>
      </c>
      <c r="C15579">
        <f t="shared" si="1194"/>
        <v>44</v>
      </c>
      <c r="D15579">
        <f>INDEX([1]Data_Download_UK_2011_Census_Po!$C$10:$CY$357,MATCH(B15579,[1]Data_Download_UK_2011_Census_Po!$A$10:$A$357,0),MATCH("Age "&amp;C15579,[1]Data_Download_UK_2011_Census_Po!$C$9:$CY$9,0))</f>
        <v>1984</v>
      </c>
    </row>
    <row r="15580" spans="1:4" x14ac:dyDescent="0.35">
      <c r="A15580" t="str">
        <f t="shared" si="1195"/>
        <v>E07000177</v>
      </c>
      <c r="B15580" t="str">
        <f t="shared" si="1195"/>
        <v>Cherwell</v>
      </c>
      <c r="C15580">
        <f t="shared" si="1194"/>
        <v>44</v>
      </c>
      <c r="D15580">
        <f>INDEX([1]Data_Download_UK_2011_Census_Po!$C$10:$CY$357,MATCH(B15580,[1]Data_Download_UK_2011_Census_Po!$A$10:$A$357,0),MATCH("Age "&amp;C15580,[1]Data_Download_UK_2011_Census_Po!$C$9:$CY$9,0))</f>
        <v>2290</v>
      </c>
    </row>
    <row r="15581" spans="1:4" x14ac:dyDescent="0.35">
      <c r="A15581" t="str">
        <f t="shared" si="1195"/>
        <v>E07000178</v>
      </c>
      <c r="B15581" t="str">
        <f t="shared" si="1195"/>
        <v>Oxford</v>
      </c>
      <c r="C15581">
        <f t="shared" si="1194"/>
        <v>44</v>
      </c>
      <c r="D15581">
        <f>INDEX([1]Data_Download_UK_2011_Census_Po!$C$10:$CY$357,MATCH(B15581,[1]Data_Download_UK_2011_Census_Po!$A$10:$A$357,0),MATCH("Age "&amp;C15581,[1]Data_Download_UK_2011_Census_Po!$C$9:$CY$9,0))</f>
        <v>1670</v>
      </c>
    </row>
    <row r="15582" spans="1:4" x14ac:dyDescent="0.35">
      <c r="A15582" t="str">
        <f t="shared" si="1195"/>
        <v>E07000179</v>
      </c>
      <c r="B15582" t="str">
        <f t="shared" si="1195"/>
        <v>South Oxfordshire</v>
      </c>
      <c r="C15582">
        <f t="shared" si="1194"/>
        <v>44</v>
      </c>
      <c r="D15582">
        <f>INDEX([1]Data_Download_UK_2011_Census_Po!$C$10:$CY$357,MATCH(B15582,[1]Data_Download_UK_2011_Census_Po!$A$10:$A$357,0),MATCH("Age "&amp;C15582,[1]Data_Download_UK_2011_Census_Po!$C$9:$CY$9,0))</f>
        <v>2267</v>
      </c>
    </row>
    <row r="15583" spans="1:4" x14ac:dyDescent="0.35">
      <c r="A15583" t="str">
        <f t="shared" ref="A15583:B15598" si="1196">A15235</f>
        <v>E07000180</v>
      </c>
      <c r="B15583" t="str">
        <f t="shared" si="1196"/>
        <v>Vale of White Horse</v>
      </c>
      <c r="C15583">
        <f t="shared" si="1194"/>
        <v>44</v>
      </c>
      <c r="D15583">
        <f>INDEX([1]Data_Download_UK_2011_Census_Po!$C$10:$CY$357,MATCH(B15583,[1]Data_Download_UK_2011_Census_Po!$A$10:$A$357,0),MATCH("Age "&amp;C15583,[1]Data_Download_UK_2011_Census_Po!$C$9:$CY$9,0))</f>
        <v>1813</v>
      </c>
    </row>
    <row r="15584" spans="1:4" x14ac:dyDescent="0.35">
      <c r="A15584" t="str">
        <f t="shared" si="1196"/>
        <v>E07000181</v>
      </c>
      <c r="B15584" t="str">
        <f t="shared" si="1196"/>
        <v>West Oxfordshire</v>
      </c>
      <c r="C15584">
        <f t="shared" si="1194"/>
        <v>44</v>
      </c>
      <c r="D15584">
        <f>INDEX([1]Data_Download_UK_2011_Census_Po!$C$10:$CY$357,MATCH(B15584,[1]Data_Download_UK_2011_Census_Po!$A$10:$A$357,0),MATCH("Age "&amp;C15584,[1]Data_Download_UK_2011_Census_Po!$C$9:$CY$9,0))</f>
        <v>1685</v>
      </c>
    </row>
    <row r="15585" spans="1:4" x14ac:dyDescent="0.35">
      <c r="A15585" t="str">
        <f t="shared" si="1196"/>
        <v>E07000207</v>
      </c>
      <c r="B15585" t="str">
        <f t="shared" si="1196"/>
        <v>Elmbridge</v>
      </c>
      <c r="C15585">
        <f t="shared" si="1194"/>
        <v>44</v>
      </c>
      <c r="D15585">
        <f>INDEX([1]Data_Download_UK_2011_Census_Po!$C$10:$CY$357,MATCH(B15585,[1]Data_Download_UK_2011_Census_Po!$A$10:$A$357,0),MATCH("Age "&amp;C15585,[1]Data_Download_UK_2011_Census_Po!$C$9:$CY$9,0))</f>
        <v>2196</v>
      </c>
    </row>
    <row r="15586" spans="1:4" x14ac:dyDescent="0.35">
      <c r="A15586" t="str">
        <f t="shared" si="1196"/>
        <v>E07000208</v>
      </c>
      <c r="B15586" t="str">
        <f t="shared" si="1196"/>
        <v>Epsom and Ewell</v>
      </c>
      <c r="C15586">
        <f t="shared" si="1194"/>
        <v>44</v>
      </c>
      <c r="D15586">
        <f>INDEX([1]Data_Download_UK_2011_Census_Po!$C$10:$CY$357,MATCH(B15586,[1]Data_Download_UK_2011_Census_Po!$A$10:$A$357,0),MATCH("Age "&amp;C15586,[1]Data_Download_UK_2011_Census_Po!$C$9:$CY$9,0))</f>
        <v>1246</v>
      </c>
    </row>
    <row r="15587" spans="1:4" x14ac:dyDescent="0.35">
      <c r="A15587" t="str">
        <f t="shared" si="1196"/>
        <v>E07000209</v>
      </c>
      <c r="B15587" t="str">
        <f t="shared" si="1196"/>
        <v>Guildford</v>
      </c>
      <c r="C15587">
        <f t="shared" si="1194"/>
        <v>44</v>
      </c>
      <c r="D15587">
        <f>INDEX([1]Data_Download_UK_2011_Census_Po!$C$10:$CY$357,MATCH(B15587,[1]Data_Download_UK_2011_Census_Po!$A$10:$A$357,0),MATCH("Age "&amp;C15587,[1]Data_Download_UK_2011_Census_Po!$C$9:$CY$9,0))</f>
        <v>1902</v>
      </c>
    </row>
    <row r="15588" spans="1:4" x14ac:dyDescent="0.35">
      <c r="A15588" t="str">
        <f t="shared" si="1196"/>
        <v>E07000210</v>
      </c>
      <c r="B15588" t="str">
        <f t="shared" si="1196"/>
        <v>Mole Valley</v>
      </c>
      <c r="C15588">
        <f t="shared" si="1194"/>
        <v>44</v>
      </c>
      <c r="D15588">
        <f>INDEX([1]Data_Download_UK_2011_Census_Po!$C$10:$CY$357,MATCH(B15588,[1]Data_Download_UK_2011_Census_Po!$A$10:$A$357,0),MATCH("Age "&amp;C15588,[1]Data_Download_UK_2011_Census_Po!$C$9:$CY$9,0))</f>
        <v>1420</v>
      </c>
    </row>
    <row r="15589" spans="1:4" x14ac:dyDescent="0.35">
      <c r="A15589" t="str">
        <f t="shared" si="1196"/>
        <v>E07000211</v>
      </c>
      <c r="B15589" t="str">
        <f t="shared" si="1196"/>
        <v>Reigate and Banstead</v>
      </c>
      <c r="C15589">
        <f t="shared" si="1194"/>
        <v>44</v>
      </c>
      <c r="D15589">
        <f>INDEX([1]Data_Download_UK_2011_Census_Po!$C$10:$CY$357,MATCH(B15589,[1]Data_Download_UK_2011_Census_Po!$A$10:$A$357,0),MATCH("Age "&amp;C15589,[1]Data_Download_UK_2011_Census_Po!$C$9:$CY$9,0))</f>
        <v>2229</v>
      </c>
    </row>
    <row r="15590" spans="1:4" x14ac:dyDescent="0.35">
      <c r="A15590" t="str">
        <f t="shared" si="1196"/>
        <v>E07000212</v>
      </c>
      <c r="B15590" t="str">
        <f t="shared" si="1196"/>
        <v>Runnymede</v>
      </c>
      <c r="C15590">
        <f t="shared" si="1194"/>
        <v>44</v>
      </c>
      <c r="D15590">
        <f>INDEX([1]Data_Download_UK_2011_Census_Po!$C$10:$CY$357,MATCH(B15590,[1]Data_Download_UK_2011_Census_Po!$A$10:$A$357,0),MATCH("Age "&amp;C15590,[1]Data_Download_UK_2011_Census_Po!$C$9:$CY$9,0))</f>
        <v>1182</v>
      </c>
    </row>
    <row r="15591" spans="1:4" x14ac:dyDescent="0.35">
      <c r="A15591" t="str">
        <f t="shared" si="1196"/>
        <v>E07000213</v>
      </c>
      <c r="B15591" t="str">
        <f t="shared" si="1196"/>
        <v>Spelthorne</v>
      </c>
      <c r="C15591">
        <f t="shared" si="1194"/>
        <v>44</v>
      </c>
      <c r="D15591">
        <f>INDEX([1]Data_Download_UK_2011_Census_Po!$C$10:$CY$357,MATCH(B15591,[1]Data_Download_UK_2011_Census_Po!$A$10:$A$357,0),MATCH("Age "&amp;C15591,[1]Data_Download_UK_2011_Census_Po!$C$9:$CY$9,0))</f>
        <v>1540</v>
      </c>
    </row>
    <row r="15592" spans="1:4" x14ac:dyDescent="0.35">
      <c r="A15592" t="str">
        <f t="shared" si="1196"/>
        <v>E07000214</v>
      </c>
      <c r="B15592" t="str">
        <f t="shared" si="1196"/>
        <v>Surrey Heath</v>
      </c>
      <c r="C15592">
        <f t="shared" si="1194"/>
        <v>44</v>
      </c>
      <c r="D15592">
        <f>INDEX([1]Data_Download_UK_2011_Census_Po!$C$10:$CY$357,MATCH(B15592,[1]Data_Download_UK_2011_Census_Po!$A$10:$A$357,0),MATCH("Age "&amp;C15592,[1]Data_Download_UK_2011_Census_Po!$C$9:$CY$9,0))</f>
        <v>1446</v>
      </c>
    </row>
    <row r="15593" spans="1:4" x14ac:dyDescent="0.35">
      <c r="A15593" t="str">
        <f t="shared" si="1196"/>
        <v>E07000215</v>
      </c>
      <c r="B15593" t="str">
        <f t="shared" si="1196"/>
        <v>Tandridge</v>
      </c>
      <c r="C15593">
        <f t="shared" si="1194"/>
        <v>44</v>
      </c>
      <c r="D15593">
        <f>INDEX([1]Data_Download_UK_2011_Census_Po!$C$10:$CY$357,MATCH(B15593,[1]Data_Download_UK_2011_Census_Po!$A$10:$A$357,0),MATCH("Age "&amp;C15593,[1]Data_Download_UK_2011_Census_Po!$C$9:$CY$9,0))</f>
        <v>1364</v>
      </c>
    </row>
    <row r="15594" spans="1:4" x14ac:dyDescent="0.35">
      <c r="A15594" t="str">
        <f t="shared" si="1196"/>
        <v>E07000216</v>
      </c>
      <c r="B15594" t="str">
        <f t="shared" si="1196"/>
        <v>Waverley</v>
      </c>
      <c r="C15594">
        <f t="shared" si="1194"/>
        <v>44</v>
      </c>
      <c r="D15594">
        <f>INDEX([1]Data_Download_UK_2011_Census_Po!$C$10:$CY$357,MATCH(B15594,[1]Data_Download_UK_2011_Census_Po!$A$10:$A$357,0),MATCH("Age "&amp;C15594,[1]Data_Download_UK_2011_Census_Po!$C$9:$CY$9,0))</f>
        <v>1886</v>
      </c>
    </row>
    <row r="15595" spans="1:4" x14ac:dyDescent="0.35">
      <c r="A15595" t="str">
        <f t="shared" si="1196"/>
        <v>E07000217</v>
      </c>
      <c r="B15595" t="str">
        <f t="shared" si="1196"/>
        <v>Woking</v>
      </c>
      <c r="C15595">
        <f t="shared" si="1194"/>
        <v>44</v>
      </c>
      <c r="D15595">
        <f>INDEX([1]Data_Download_UK_2011_Census_Po!$C$10:$CY$357,MATCH(B15595,[1]Data_Download_UK_2011_Census_Po!$A$10:$A$357,0),MATCH("Age "&amp;C15595,[1]Data_Download_UK_2011_Census_Po!$C$9:$CY$9,0))</f>
        <v>1530</v>
      </c>
    </row>
    <row r="15596" spans="1:4" x14ac:dyDescent="0.35">
      <c r="A15596" t="str">
        <f t="shared" si="1196"/>
        <v>E07000223</v>
      </c>
      <c r="B15596" t="str">
        <f t="shared" si="1196"/>
        <v>Adur</v>
      </c>
      <c r="C15596">
        <f t="shared" si="1194"/>
        <v>44</v>
      </c>
      <c r="D15596">
        <f>INDEX([1]Data_Download_UK_2011_Census_Po!$C$10:$CY$357,MATCH(B15596,[1]Data_Download_UK_2011_Census_Po!$A$10:$A$357,0),MATCH("Age "&amp;C15596,[1]Data_Download_UK_2011_Census_Po!$C$9:$CY$9,0))</f>
        <v>971</v>
      </c>
    </row>
    <row r="15597" spans="1:4" x14ac:dyDescent="0.35">
      <c r="A15597" t="str">
        <f t="shared" si="1196"/>
        <v>E07000224</v>
      </c>
      <c r="B15597" t="str">
        <f t="shared" si="1196"/>
        <v>Arun</v>
      </c>
      <c r="C15597">
        <f t="shared" si="1194"/>
        <v>44</v>
      </c>
      <c r="D15597">
        <f>INDEX([1]Data_Download_UK_2011_Census_Po!$C$10:$CY$357,MATCH(B15597,[1]Data_Download_UK_2011_Census_Po!$A$10:$A$357,0),MATCH("Age "&amp;C15597,[1]Data_Download_UK_2011_Census_Po!$C$9:$CY$9,0))</f>
        <v>2059</v>
      </c>
    </row>
    <row r="15598" spans="1:4" x14ac:dyDescent="0.35">
      <c r="A15598" t="str">
        <f t="shared" si="1196"/>
        <v>E07000225</v>
      </c>
      <c r="B15598" t="str">
        <f t="shared" si="1196"/>
        <v>Chichester</v>
      </c>
      <c r="C15598">
        <f t="shared" si="1194"/>
        <v>44</v>
      </c>
      <c r="D15598">
        <f>INDEX([1]Data_Download_UK_2011_Census_Po!$C$10:$CY$357,MATCH(B15598,[1]Data_Download_UK_2011_Census_Po!$A$10:$A$357,0),MATCH("Age "&amp;C15598,[1]Data_Download_UK_2011_Census_Po!$C$9:$CY$9,0))</f>
        <v>1584</v>
      </c>
    </row>
    <row r="15599" spans="1:4" x14ac:dyDescent="0.35">
      <c r="A15599" t="str">
        <f t="shared" ref="A15599:B15614" si="1197">A15251</f>
        <v>E07000226</v>
      </c>
      <c r="B15599" t="str">
        <f t="shared" si="1197"/>
        <v>Crawley</v>
      </c>
      <c r="C15599">
        <f t="shared" si="1194"/>
        <v>44</v>
      </c>
      <c r="D15599">
        <f>INDEX([1]Data_Download_UK_2011_Census_Po!$C$10:$CY$357,MATCH(B15599,[1]Data_Download_UK_2011_Census_Po!$A$10:$A$357,0),MATCH("Age "&amp;C15599,[1]Data_Download_UK_2011_Census_Po!$C$9:$CY$9,0))</f>
        <v>1571</v>
      </c>
    </row>
    <row r="15600" spans="1:4" x14ac:dyDescent="0.35">
      <c r="A15600" t="str">
        <f t="shared" si="1197"/>
        <v>E07000227</v>
      </c>
      <c r="B15600" t="str">
        <f t="shared" si="1197"/>
        <v>Horsham</v>
      </c>
      <c r="C15600">
        <f t="shared" si="1194"/>
        <v>44</v>
      </c>
      <c r="D15600">
        <f>INDEX([1]Data_Download_UK_2011_Census_Po!$C$10:$CY$357,MATCH(B15600,[1]Data_Download_UK_2011_Census_Po!$A$10:$A$357,0),MATCH("Age "&amp;C15600,[1]Data_Download_UK_2011_Census_Po!$C$9:$CY$9,0))</f>
        <v>2185</v>
      </c>
    </row>
    <row r="15601" spans="1:4" x14ac:dyDescent="0.35">
      <c r="A15601" t="str">
        <f t="shared" si="1197"/>
        <v>E07000228</v>
      </c>
      <c r="B15601" t="str">
        <f t="shared" si="1197"/>
        <v>Mid Sussex</v>
      </c>
      <c r="C15601">
        <f t="shared" si="1194"/>
        <v>44</v>
      </c>
      <c r="D15601">
        <f>INDEX([1]Data_Download_UK_2011_Census_Po!$C$10:$CY$357,MATCH(B15601,[1]Data_Download_UK_2011_Census_Po!$A$10:$A$357,0),MATCH("Age "&amp;C15601,[1]Data_Download_UK_2011_Census_Po!$C$9:$CY$9,0))</f>
        <v>2214</v>
      </c>
    </row>
    <row r="15602" spans="1:4" x14ac:dyDescent="0.35">
      <c r="A15602" t="str">
        <f t="shared" si="1197"/>
        <v>E07000229</v>
      </c>
      <c r="B15602" t="str">
        <f t="shared" si="1197"/>
        <v>Worthing</v>
      </c>
      <c r="C15602">
        <f t="shared" si="1194"/>
        <v>44</v>
      </c>
      <c r="D15602">
        <f>INDEX([1]Data_Download_UK_2011_Census_Po!$C$10:$CY$357,MATCH(B15602,[1]Data_Download_UK_2011_Census_Po!$A$10:$A$357,0),MATCH("Age "&amp;C15602,[1]Data_Download_UK_2011_Census_Po!$C$9:$CY$9,0))</f>
        <v>1624</v>
      </c>
    </row>
    <row r="15603" spans="1:4" x14ac:dyDescent="0.35">
      <c r="A15603" t="str">
        <f t="shared" si="1197"/>
        <v>E06000022</v>
      </c>
      <c r="B15603" t="str">
        <f t="shared" si="1197"/>
        <v>Bath and North East Somerset</v>
      </c>
      <c r="C15603">
        <f t="shared" si="1194"/>
        <v>44</v>
      </c>
      <c r="D15603">
        <f>INDEX([1]Data_Download_UK_2011_Census_Po!$C$10:$CY$357,MATCH(B15603,[1]Data_Download_UK_2011_Census_Po!$A$10:$A$357,0),MATCH("Age "&amp;C15603,[1]Data_Download_UK_2011_Census_Po!$C$9:$CY$9,0))</f>
        <v>2510</v>
      </c>
    </row>
    <row r="15604" spans="1:4" x14ac:dyDescent="0.35">
      <c r="A15604" t="str">
        <f t="shared" si="1197"/>
        <v>E06000028</v>
      </c>
      <c r="B15604" t="str">
        <f t="shared" si="1197"/>
        <v>Bournemouth</v>
      </c>
      <c r="C15604">
        <f t="shared" si="1194"/>
        <v>44</v>
      </c>
      <c r="D15604">
        <f>INDEX([1]Data_Download_UK_2011_Census_Po!$C$10:$CY$357,MATCH(B15604,[1]Data_Download_UK_2011_Census_Po!$A$10:$A$357,0),MATCH("Age "&amp;C15604,[1]Data_Download_UK_2011_Census_Po!$C$9:$CY$9,0))</f>
        <v>2570</v>
      </c>
    </row>
    <row r="15605" spans="1:4" x14ac:dyDescent="0.35">
      <c r="A15605" t="str">
        <f t="shared" si="1197"/>
        <v>E06000023</v>
      </c>
      <c r="B15605" t="str">
        <f t="shared" si="1197"/>
        <v>Bristol, City of</v>
      </c>
      <c r="C15605">
        <f t="shared" si="1194"/>
        <v>44</v>
      </c>
      <c r="D15605">
        <f>INDEX([1]Data_Download_UK_2011_Census_Po!$C$10:$CY$357,MATCH(B15605,[1]Data_Download_UK_2011_Census_Po!$A$10:$A$357,0),MATCH("Age "&amp;C15605,[1]Data_Download_UK_2011_Census_Po!$C$9:$CY$9,0))</f>
        <v>5765</v>
      </c>
    </row>
    <row r="15606" spans="1:4" x14ac:dyDescent="0.35">
      <c r="A15606" t="str">
        <f t="shared" si="1197"/>
        <v>E06000052</v>
      </c>
      <c r="B15606" t="str">
        <f t="shared" si="1197"/>
        <v>Cornwall</v>
      </c>
      <c r="C15606">
        <f t="shared" si="1194"/>
        <v>44</v>
      </c>
      <c r="D15606">
        <f>INDEX([1]Data_Download_UK_2011_Census_Po!$C$10:$CY$357,MATCH(B15606,[1]Data_Download_UK_2011_Census_Po!$A$10:$A$357,0),MATCH("Age "&amp;C15606,[1]Data_Download_UK_2011_Census_Po!$C$9:$CY$9,0))</f>
        <v>7635</v>
      </c>
    </row>
    <row r="15607" spans="1:4" x14ac:dyDescent="0.35">
      <c r="A15607" t="str">
        <f t="shared" si="1197"/>
        <v>E06000053</v>
      </c>
      <c r="B15607" t="str">
        <f t="shared" si="1197"/>
        <v>Isles of Scilly</v>
      </c>
      <c r="C15607">
        <f t="shared" si="1194"/>
        <v>44</v>
      </c>
      <c r="D15607">
        <f>INDEX([1]Data_Download_UK_2011_Census_Po!$C$10:$CY$357,MATCH(B15607,[1]Data_Download_UK_2011_Census_Po!$A$10:$A$357,0),MATCH("Age "&amp;C15607,[1]Data_Download_UK_2011_Census_Po!$C$9:$CY$9,0))</f>
        <v>23</v>
      </c>
    </row>
    <row r="15608" spans="1:4" x14ac:dyDescent="0.35">
      <c r="A15608" t="str">
        <f t="shared" si="1197"/>
        <v>E06000024</v>
      </c>
      <c r="B15608" t="str">
        <f t="shared" si="1197"/>
        <v>North Somerset</v>
      </c>
      <c r="C15608">
        <f t="shared" si="1194"/>
        <v>44</v>
      </c>
      <c r="D15608">
        <f>INDEX([1]Data_Download_UK_2011_Census_Po!$C$10:$CY$357,MATCH(B15608,[1]Data_Download_UK_2011_Census_Po!$A$10:$A$357,0),MATCH("Age "&amp;C15608,[1]Data_Download_UK_2011_Census_Po!$C$9:$CY$9,0))</f>
        <v>3072</v>
      </c>
    </row>
    <row r="15609" spans="1:4" x14ac:dyDescent="0.35">
      <c r="A15609" t="str">
        <f t="shared" si="1197"/>
        <v>E06000026</v>
      </c>
      <c r="B15609" t="str">
        <f t="shared" si="1197"/>
        <v>Plymouth</v>
      </c>
      <c r="C15609">
        <f t="shared" si="1194"/>
        <v>44</v>
      </c>
      <c r="D15609">
        <f>INDEX([1]Data_Download_UK_2011_Census_Po!$C$10:$CY$357,MATCH(B15609,[1]Data_Download_UK_2011_Census_Po!$A$10:$A$357,0),MATCH("Age "&amp;C15609,[1]Data_Download_UK_2011_Census_Po!$C$9:$CY$9,0))</f>
        <v>3619</v>
      </c>
    </row>
    <row r="15610" spans="1:4" x14ac:dyDescent="0.35">
      <c r="A15610" t="str">
        <f t="shared" si="1197"/>
        <v>E06000029</v>
      </c>
      <c r="B15610" t="str">
        <f t="shared" si="1197"/>
        <v>Poole</v>
      </c>
      <c r="C15610">
        <f t="shared" si="1194"/>
        <v>44</v>
      </c>
      <c r="D15610">
        <f>INDEX([1]Data_Download_UK_2011_Census_Po!$C$10:$CY$357,MATCH(B15610,[1]Data_Download_UK_2011_Census_Po!$A$10:$A$357,0),MATCH("Age "&amp;C15610,[1]Data_Download_UK_2011_Census_Po!$C$9:$CY$9,0))</f>
        <v>2211</v>
      </c>
    </row>
    <row r="15611" spans="1:4" x14ac:dyDescent="0.35">
      <c r="A15611" t="str">
        <f t="shared" si="1197"/>
        <v>E06000025</v>
      </c>
      <c r="B15611" t="str">
        <f t="shared" si="1197"/>
        <v>South Gloucestershire</v>
      </c>
      <c r="C15611">
        <f t="shared" si="1194"/>
        <v>44</v>
      </c>
      <c r="D15611">
        <f>INDEX([1]Data_Download_UK_2011_Census_Po!$C$10:$CY$357,MATCH(B15611,[1]Data_Download_UK_2011_Census_Po!$A$10:$A$357,0),MATCH("Age "&amp;C15611,[1]Data_Download_UK_2011_Census_Po!$C$9:$CY$9,0))</f>
        <v>4320</v>
      </c>
    </row>
    <row r="15612" spans="1:4" x14ac:dyDescent="0.35">
      <c r="A15612" t="str">
        <f t="shared" si="1197"/>
        <v>E06000030</v>
      </c>
      <c r="B15612" t="str">
        <f t="shared" si="1197"/>
        <v>Swindon</v>
      </c>
      <c r="C15612">
        <f t="shared" si="1194"/>
        <v>44</v>
      </c>
      <c r="D15612">
        <f>INDEX([1]Data_Download_UK_2011_Census_Po!$C$10:$CY$357,MATCH(B15612,[1]Data_Download_UK_2011_Census_Po!$A$10:$A$357,0),MATCH("Age "&amp;C15612,[1]Data_Download_UK_2011_Census_Po!$C$9:$CY$9,0))</f>
        <v>3561</v>
      </c>
    </row>
    <row r="15613" spans="1:4" x14ac:dyDescent="0.35">
      <c r="A15613" t="str">
        <f t="shared" si="1197"/>
        <v>E06000027</v>
      </c>
      <c r="B15613" t="str">
        <f t="shared" si="1197"/>
        <v>Torbay</v>
      </c>
      <c r="C15613">
        <f t="shared" si="1194"/>
        <v>44</v>
      </c>
      <c r="D15613">
        <f>INDEX([1]Data_Download_UK_2011_Census_Po!$C$10:$CY$357,MATCH(B15613,[1]Data_Download_UK_2011_Census_Po!$A$10:$A$357,0),MATCH("Age "&amp;C15613,[1]Data_Download_UK_2011_Census_Po!$C$9:$CY$9,0))</f>
        <v>1796</v>
      </c>
    </row>
    <row r="15614" spans="1:4" x14ac:dyDescent="0.35">
      <c r="A15614" t="str">
        <f t="shared" si="1197"/>
        <v>E06000054</v>
      </c>
      <c r="B15614" t="str">
        <f t="shared" si="1197"/>
        <v>Wiltshire</v>
      </c>
      <c r="C15614">
        <f t="shared" si="1194"/>
        <v>44</v>
      </c>
      <c r="D15614">
        <f>INDEX([1]Data_Download_UK_2011_Census_Po!$C$10:$CY$357,MATCH(B15614,[1]Data_Download_UK_2011_Census_Po!$A$10:$A$357,0),MATCH("Age "&amp;C15614,[1]Data_Download_UK_2011_Census_Po!$C$9:$CY$9,0))</f>
        <v>7489</v>
      </c>
    </row>
    <row r="15615" spans="1:4" x14ac:dyDescent="0.35">
      <c r="A15615" t="str">
        <f t="shared" ref="A15615:B15630" si="1198">A15267</f>
        <v>E07000040</v>
      </c>
      <c r="B15615" t="str">
        <f t="shared" si="1198"/>
        <v>East Devon</v>
      </c>
      <c r="C15615">
        <f t="shared" si="1194"/>
        <v>44</v>
      </c>
      <c r="D15615">
        <f>INDEX([1]Data_Download_UK_2011_Census_Po!$C$10:$CY$357,MATCH(B15615,[1]Data_Download_UK_2011_Census_Po!$A$10:$A$357,0),MATCH("Age "&amp;C15615,[1]Data_Download_UK_2011_Census_Po!$C$9:$CY$9,0))</f>
        <v>1884</v>
      </c>
    </row>
    <row r="15616" spans="1:4" x14ac:dyDescent="0.35">
      <c r="A15616" t="str">
        <f t="shared" si="1198"/>
        <v>E07000041</v>
      </c>
      <c r="B15616" t="str">
        <f t="shared" si="1198"/>
        <v>Exeter</v>
      </c>
      <c r="C15616">
        <f t="shared" si="1194"/>
        <v>44</v>
      </c>
      <c r="D15616">
        <f>INDEX([1]Data_Download_UK_2011_Census_Po!$C$10:$CY$357,MATCH(B15616,[1]Data_Download_UK_2011_Census_Po!$A$10:$A$357,0),MATCH("Age "&amp;C15616,[1]Data_Download_UK_2011_Census_Po!$C$9:$CY$9,0))</f>
        <v>1540</v>
      </c>
    </row>
    <row r="15617" spans="1:4" x14ac:dyDescent="0.35">
      <c r="A15617" t="str">
        <f t="shared" si="1198"/>
        <v>E07000042</v>
      </c>
      <c r="B15617" t="str">
        <f t="shared" si="1198"/>
        <v>Mid Devon</v>
      </c>
      <c r="C15617">
        <f t="shared" si="1194"/>
        <v>44</v>
      </c>
      <c r="D15617">
        <f>INDEX([1]Data_Download_UK_2011_Census_Po!$C$10:$CY$357,MATCH(B15617,[1]Data_Download_UK_2011_Census_Po!$A$10:$A$357,0),MATCH("Age "&amp;C15617,[1]Data_Download_UK_2011_Census_Po!$C$9:$CY$9,0))</f>
        <v>1138</v>
      </c>
    </row>
    <row r="15618" spans="1:4" x14ac:dyDescent="0.35">
      <c r="A15618" t="str">
        <f t="shared" si="1198"/>
        <v>E07000043</v>
      </c>
      <c r="B15618" t="str">
        <f t="shared" si="1198"/>
        <v>North Devon</v>
      </c>
      <c r="C15618">
        <f t="shared" si="1194"/>
        <v>44</v>
      </c>
      <c r="D15618">
        <f>INDEX([1]Data_Download_UK_2011_Census_Po!$C$10:$CY$357,MATCH(B15618,[1]Data_Download_UK_2011_Census_Po!$A$10:$A$357,0),MATCH("Age "&amp;C15618,[1]Data_Download_UK_2011_Census_Po!$C$9:$CY$9,0))</f>
        <v>1369</v>
      </c>
    </row>
    <row r="15619" spans="1:4" x14ac:dyDescent="0.35">
      <c r="A15619" t="str">
        <f t="shared" si="1198"/>
        <v>E07000044</v>
      </c>
      <c r="B15619" t="str">
        <f t="shared" si="1198"/>
        <v>South Hams</v>
      </c>
      <c r="C15619">
        <f t="shared" ref="C15619:C15682" si="1199">ROUNDDOWN((ROW(A15619)-2)/348,0)</f>
        <v>44</v>
      </c>
      <c r="D15619">
        <f>INDEX([1]Data_Download_UK_2011_Census_Po!$C$10:$CY$357,MATCH(B15619,[1]Data_Download_UK_2011_Census_Po!$A$10:$A$357,0),MATCH("Age "&amp;C15619,[1]Data_Download_UK_2011_Census_Po!$C$9:$CY$9,0))</f>
        <v>1206</v>
      </c>
    </row>
    <row r="15620" spans="1:4" x14ac:dyDescent="0.35">
      <c r="A15620" t="str">
        <f t="shared" si="1198"/>
        <v>E07000045</v>
      </c>
      <c r="B15620" t="str">
        <f t="shared" si="1198"/>
        <v>Teignbridge</v>
      </c>
      <c r="C15620">
        <f t="shared" si="1199"/>
        <v>44</v>
      </c>
      <c r="D15620">
        <f>INDEX([1]Data_Download_UK_2011_Census_Po!$C$10:$CY$357,MATCH(B15620,[1]Data_Download_UK_2011_Census_Po!$A$10:$A$357,0),MATCH("Age "&amp;C15620,[1]Data_Download_UK_2011_Census_Po!$C$9:$CY$9,0))</f>
        <v>1869</v>
      </c>
    </row>
    <row r="15621" spans="1:4" x14ac:dyDescent="0.35">
      <c r="A15621" t="str">
        <f t="shared" si="1198"/>
        <v>E07000046</v>
      </c>
      <c r="B15621" t="str">
        <f t="shared" si="1198"/>
        <v>Torridge</v>
      </c>
      <c r="C15621">
        <f t="shared" si="1199"/>
        <v>44</v>
      </c>
      <c r="D15621">
        <f>INDEX([1]Data_Download_UK_2011_Census_Po!$C$10:$CY$357,MATCH(B15621,[1]Data_Download_UK_2011_Census_Po!$A$10:$A$357,0),MATCH("Age "&amp;C15621,[1]Data_Download_UK_2011_Census_Po!$C$9:$CY$9,0))</f>
        <v>916</v>
      </c>
    </row>
    <row r="15622" spans="1:4" x14ac:dyDescent="0.35">
      <c r="A15622" t="str">
        <f t="shared" si="1198"/>
        <v>E07000047</v>
      </c>
      <c r="B15622" t="str">
        <f t="shared" si="1198"/>
        <v>West Devon</v>
      </c>
      <c r="C15622">
        <f t="shared" si="1199"/>
        <v>44</v>
      </c>
      <c r="D15622">
        <f>INDEX([1]Data_Download_UK_2011_Census_Po!$C$10:$CY$357,MATCH(B15622,[1]Data_Download_UK_2011_Census_Po!$A$10:$A$357,0),MATCH("Age "&amp;C15622,[1]Data_Download_UK_2011_Census_Po!$C$9:$CY$9,0))</f>
        <v>750</v>
      </c>
    </row>
    <row r="15623" spans="1:4" x14ac:dyDescent="0.35">
      <c r="A15623" t="str">
        <f t="shared" si="1198"/>
        <v>E07000048</v>
      </c>
      <c r="B15623" t="str">
        <f t="shared" si="1198"/>
        <v>Christchurch</v>
      </c>
      <c r="C15623">
        <f t="shared" si="1199"/>
        <v>44</v>
      </c>
      <c r="D15623">
        <f>INDEX([1]Data_Download_UK_2011_Census_Po!$C$10:$CY$357,MATCH(B15623,[1]Data_Download_UK_2011_Census_Po!$A$10:$A$357,0),MATCH("Age "&amp;C15623,[1]Data_Download_UK_2011_Census_Po!$C$9:$CY$9,0))</f>
        <v>634</v>
      </c>
    </row>
    <row r="15624" spans="1:4" x14ac:dyDescent="0.35">
      <c r="A15624" t="str">
        <f t="shared" si="1198"/>
        <v>E07000049</v>
      </c>
      <c r="B15624" t="str">
        <f t="shared" si="1198"/>
        <v>East Dorset</v>
      </c>
      <c r="C15624">
        <f t="shared" si="1199"/>
        <v>44</v>
      </c>
      <c r="D15624">
        <f>INDEX([1]Data_Download_UK_2011_Census_Po!$C$10:$CY$357,MATCH(B15624,[1]Data_Download_UK_2011_Census_Po!$A$10:$A$357,0),MATCH("Age "&amp;C15624,[1]Data_Download_UK_2011_Census_Po!$C$9:$CY$9,0))</f>
        <v>1203</v>
      </c>
    </row>
    <row r="15625" spans="1:4" x14ac:dyDescent="0.35">
      <c r="A15625" t="str">
        <f t="shared" si="1198"/>
        <v>E07000050</v>
      </c>
      <c r="B15625" t="str">
        <f t="shared" si="1198"/>
        <v>North Dorset</v>
      </c>
      <c r="C15625">
        <f t="shared" si="1199"/>
        <v>44</v>
      </c>
      <c r="D15625">
        <f>INDEX([1]Data_Download_UK_2011_Census_Po!$C$10:$CY$357,MATCH(B15625,[1]Data_Download_UK_2011_Census_Po!$A$10:$A$357,0),MATCH("Age "&amp;C15625,[1]Data_Download_UK_2011_Census_Po!$C$9:$CY$9,0))</f>
        <v>968</v>
      </c>
    </row>
    <row r="15626" spans="1:4" x14ac:dyDescent="0.35">
      <c r="A15626" t="str">
        <f t="shared" si="1198"/>
        <v>E07000051</v>
      </c>
      <c r="B15626" t="str">
        <f t="shared" si="1198"/>
        <v>Purbeck</v>
      </c>
      <c r="C15626">
        <f t="shared" si="1199"/>
        <v>44</v>
      </c>
      <c r="D15626">
        <f>INDEX([1]Data_Download_UK_2011_Census_Po!$C$10:$CY$357,MATCH(B15626,[1]Data_Download_UK_2011_Census_Po!$A$10:$A$357,0),MATCH("Age "&amp;C15626,[1]Data_Download_UK_2011_Census_Po!$C$9:$CY$9,0))</f>
        <v>642</v>
      </c>
    </row>
    <row r="15627" spans="1:4" x14ac:dyDescent="0.35">
      <c r="A15627" t="str">
        <f t="shared" si="1198"/>
        <v>E07000052</v>
      </c>
      <c r="B15627" t="str">
        <f t="shared" si="1198"/>
        <v>West Dorset</v>
      </c>
      <c r="C15627">
        <f t="shared" si="1199"/>
        <v>44</v>
      </c>
      <c r="D15627">
        <f>INDEX([1]Data_Download_UK_2011_Census_Po!$C$10:$CY$357,MATCH(B15627,[1]Data_Download_UK_2011_Census_Po!$A$10:$A$357,0),MATCH("Age "&amp;C15627,[1]Data_Download_UK_2011_Census_Po!$C$9:$CY$9,0))</f>
        <v>1368</v>
      </c>
    </row>
    <row r="15628" spans="1:4" x14ac:dyDescent="0.35">
      <c r="A15628" t="str">
        <f t="shared" si="1198"/>
        <v>E07000053</v>
      </c>
      <c r="B15628" t="str">
        <f t="shared" si="1198"/>
        <v>Weymouth and Portland</v>
      </c>
      <c r="C15628">
        <f t="shared" si="1199"/>
        <v>44</v>
      </c>
      <c r="D15628">
        <f>INDEX([1]Data_Download_UK_2011_Census_Po!$C$10:$CY$357,MATCH(B15628,[1]Data_Download_UK_2011_Census_Po!$A$10:$A$357,0),MATCH("Age "&amp;C15628,[1]Data_Download_UK_2011_Census_Po!$C$9:$CY$9,0))</f>
        <v>945</v>
      </c>
    </row>
    <row r="15629" spans="1:4" x14ac:dyDescent="0.35">
      <c r="A15629" t="str">
        <f t="shared" si="1198"/>
        <v>E07000078</v>
      </c>
      <c r="B15629" t="str">
        <f t="shared" si="1198"/>
        <v>Cheltenham</v>
      </c>
      <c r="C15629">
        <f t="shared" si="1199"/>
        <v>44</v>
      </c>
      <c r="D15629">
        <f>INDEX([1]Data_Download_UK_2011_Census_Po!$C$10:$CY$357,MATCH(B15629,[1]Data_Download_UK_2011_Census_Po!$A$10:$A$357,0),MATCH("Age "&amp;C15629,[1]Data_Download_UK_2011_Census_Po!$C$9:$CY$9,0))</f>
        <v>1712</v>
      </c>
    </row>
    <row r="15630" spans="1:4" x14ac:dyDescent="0.35">
      <c r="A15630" t="str">
        <f t="shared" si="1198"/>
        <v>E07000079</v>
      </c>
      <c r="B15630" t="str">
        <f t="shared" si="1198"/>
        <v>Cotswold</v>
      </c>
      <c r="C15630">
        <f t="shared" si="1199"/>
        <v>44</v>
      </c>
      <c r="D15630">
        <f>INDEX([1]Data_Download_UK_2011_Census_Po!$C$10:$CY$357,MATCH(B15630,[1]Data_Download_UK_2011_Census_Po!$A$10:$A$357,0),MATCH("Age "&amp;C15630,[1]Data_Download_UK_2011_Census_Po!$C$9:$CY$9,0))</f>
        <v>1351</v>
      </c>
    </row>
    <row r="15631" spans="1:4" x14ac:dyDescent="0.35">
      <c r="A15631" t="str">
        <f t="shared" ref="A15631:B15646" si="1200">A15283</f>
        <v>E07000080</v>
      </c>
      <c r="B15631" t="str">
        <f t="shared" si="1200"/>
        <v>Forest of Dean</v>
      </c>
      <c r="C15631">
        <f t="shared" si="1199"/>
        <v>44</v>
      </c>
      <c r="D15631">
        <f>INDEX([1]Data_Download_UK_2011_Census_Po!$C$10:$CY$357,MATCH(B15631,[1]Data_Download_UK_2011_Census_Po!$A$10:$A$357,0),MATCH("Age "&amp;C15631,[1]Data_Download_UK_2011_Census_Po!$C$9:$CY$9,0))</f>
        <v>1288</v>
      </c>
    </row>
    <row r="15632" spans="1:4" x14ac:dyDescent="0.35">
      <c r="A15632" t="str">
        <f t="shared" si="1200"/>
        <v>E07000081</v>
      </c>
      <c r="B15632" t="str">
        <f t="shared" si="1200"/>
        <v>Gloucester</v>
      </c>
      <c r="C15632">
        <f t="shared" si="1199"/>
        <v>44</v>
      </c>
      <c r="D15632">
        <f>INDEX([1]Data_Download_UK_2011_Census_Po!$C$10:$CY$357,MATCH(B15632,[1]Data_Download_UK_2011_Census_Po!$A$10:$A$357,0),MATCH("Age "&amp;C15632,[1]Data_Download_UK_2011_Census_Po!$C$9:$CY$9,0))</f>
        <v>1871</v>
      </c>
    </row>
    <row r="15633" spans="1:4" x14ac:dyDescent="0.35">
      <c r="A15633" t="str">
        <f t="shared" si="1200"/>
        <v>E07000082</v>
      </c>
      <c r="B15633" t="str">
        <f t="shared" si="1200"/>
        <v>Stroud</v>
      </c>
      <c r="C15633">
        <f t="shared" si="1199"/>
        <v>44</v>
      </c>
      <c r="D15633">
        <f>INDEX([1]Data_Download_UK_2011_Census_Po!$C$10:$CY$357,MATCH(B15633,[1]Data_Download_UK_2011_Census_Po!$A$10:$A$357,0),MATCH("Age "&amp;C15633,[1]Data_Download_UK_2011_Census_Po!$C$9:$CY$9,0))</f>
        <v>1915</v>
      </c>
    </row>
    <row r="15634" spans="1:4" x14ac:dyDescent="0.35">
      <c r="A15634" t="str">
        <f t="shared" si="1200"/>
        <v>E07000083</v>
      </c>
      <c r="B15634" t="str">
        <f t="shared" si="1200"/>
        <v>Tewkesbury</v>
      </c>
      <c r="C15634">
        <f t="shared" si="1199"/>
        <v>44</v>
      </c>
      <c r="D15634">
        <f>INDEX([1]Data_Download_UK_2011_Census_Po!$C$10:$CY$357,MATCH(B15634,[1]Data_Download_UK_2011_Census_Po!$A$10:$A$357,0),MATCH("Age "&amp;C15634,[1]Data_Download_UK_2011_Census_Po!$C$9:$CY$9,0))</f>
        <v>1357</v>
      </c>
    </row>
    <row r="15635" spans="1:4" x14ac:dyDescent="0.35">
      <c r="A15635" t="str">
        <f t="shared" si="1200"/>
        <v>E07000187</v>
      </c>
      <c r="B15635" t="str">
        <f t="shared" si="1200"/>
        <v>Mendip</v>
      </c>
      <c r="C15635">
        <f t="shared" si="1199"/>
        <v>44</v>
      </c>
      <c r="D15635">
        <f>INDEX([1]Data_Download_UK_2011_Census_Po!$C$10:$CY$357,MATCH(B15635,[1]Data_Download_UK_2011_Census_Po!$A$10:$A$357,0),MATCH("Age "&amp;C15635,[1]Data_Download_UK_2011_Census_Po!$C$9:$CY$9,0))</f>
        <v>1744</v>
      </c>
    </row>
    <row r="15636" spans="1:4" x14ac:dyDescent="0.35">
      <c r="A15636" t="str">
        <f t="shared" si="1200"/>
        <v>E07000188</v>
      </c>
      <c r="B15636" t="str">
        <f t="shared" si="1200"/>
        <v>Sedgemoor</v>
      </c>
      <c r="C15636">
        <f t="shared" si="1199"/>
        <v>44</v>
      </c>
      <c r="D15636">
        <f>INDEX([1]Data_Download_UK_2011_Census_Po!$C$10:$CY$357,MATCH(B15636,[1]Data_Download_UK_2011_Census_Po!$A$10:$A$357,0),MATCH("Age "&amp;C15636,[1]Data_Download_UK_2011_Census_Po!$C$9:$CY$9,0))</f>
        <v>1745</v>
      </c>
    </row>
    <row r="15637" spans="1:4" x14ac:dyDescent="0.35">
      <c r="A15637" t="str">
        <f t="shared" si="1200"/>
        <v>E07000189</v>
      </c>
      <c r="B15637" t="str">
        <f t="shared" si="1200"/>
        <v>South Somerset</v>
      </c>
      <c r="C15637">
        <f t="shared" si="1199"/>
        <v>44</v>
      </c>
      <c r="D15637">
        <f>INDEX([1]Data_Download_UK_2011_Census_Po!$C$10:$CY$357,MATCH(B15637,[1]Data_Download_UK_2011_Census_Po!$A$10:$A$357,0),MATCH("Age "&amp;C15637,[1]Data_Download_UK_2011_Census_Po!$C$9:$CY$9,0))</f>
        <v>2252</v>
      </c>
    </row>
    <row r="15638" spans="1:4" x14ac:dyDescent="0.35">
      <c r="A15638" t="str">
        <f t="shared" si="1200"/>
        <v>E07000190</v>
      </c>
      <c r="B15638" t="str">
        <f t="shared" si="1200"/>
        <v>Taunton Deane</v>
      </c>
      <c r="C15638">
        <f t="shared" si="1199"/>
        <v>44</v>
      </c>
      <c r="D15638">
        <f>INDEX([1]Data_Download_UK_2011_Census_Po!$C$10:$CY$357,MATCH(B15638,[1]Data_Download_UK_2011_Census_Po!$A$10:$A$357,0),MATCH("Age "&amp;C15638,[1]Data_Download_UK_2011_Census_Po!$C$9:$CY$9,0))</f>
        <v>1644</v>
      </c>
    </row>
    <row r="15639" spans="1:4" x14ac:dyDescent="0.35">
      <c r="A15639" t="str">
        <f t="shared" si="1200"/>
        <v>E07000191</v>
      </c>
      <c r="B15639" t="str">
        <f t="shared" si="1200"/>
        <v>West Somerset</v>
      </c>
      <c r="C15639">
        <f t="shared" si="1199"/>
        <v>44</v>
      </c>
      <c r="D15639">
        <f>INDEX([1]Data_Download_UK_2011_Census_Po!$C$10:$CY$357,MATCH(B15639,[1]Data_Download_UK_2011_Census_Po!$A$10:$A$357,0),MATCH("Age "&amp;C15639,[1]Data_Download_UK_2011_Census_Po!$C$9:$CY$9,0))</f>
        <v>407</v>
      </c>
    </row>
    <row r="15640" spans="1:4" x14ac:dyDescent="0.35">
      <c r="A15640" t="str">
        <f t="shared" si="1200"/>
        <v>W06000001</v>
      </c>
      <c r="B15640" t="str">
        <f t="shared" si="1200"/>
        <v>Isle of Anglesey</v>
      </c>
      <c r="C15640">
        <f t="shared" si="1199"/>
        <v>44</v>
      </c>
      <c r="D15640">
        <f>INDEX([1]Data_Download_UK_2011_Census_Po!$C$10:$CY$357,MATCH(B15640,[1]Data_Download_UK_2011_Census_Po!$A$10:$A$357,0),MATCH("Age "&amp;C15640,[1]Data_Download_UK_2011_Census_Po!$C$9:$CY$9,0))</f>
        <v>961</v>
      </c>
    </row>
    <row r="15641" spans="1:4" x14ac:dyDescent="0.35">
      <c r="A15641" t="str">
        <f t="shared" si="1200"/>
        <v>W06000002</v>
      </c>
      <c r="B15641" t="str">
        <f t="shared" si="1200"/>
        <v>Gwynedd</v>
      </c>
      <c r="C15641">
        <f t="shared" si="1199"/>
        <v>44</v>
      </c>
      <c r="D15641">
        <f>INDEX([1]Data_Download_UK_2011_Census_Po!$C$10:$CY$357,MATCH(B15641,[1]Data_Download_UK_2011_Census_Po!$A$10:$A$357,0),MATCH("Age "&amp;C15641,[1]Data_Download_UK_2011_Census_Po!$C$9:$CY$9,0))</f>
        <v>1663</v>
      </c>
    </row>
    <row r="15642" spans="1:4" x14ac:dyDescent="0.35">
      <c r="A15642" t="str">
        <f t="shared" si="1200"/>
        <v>W06000003</v>
      </c>
      <c r="B15642" t="str">
        <f t="shared" si="1200"/>
        <v>Conwy</v>
      </c>
      <c r="C15642">
        <f t="shared" si="1199"/>
        <v>44</v>
      </c>
      <c r="D15642">
        <f>INDEX([1]Data_Download_UK_2011_Census_Po!$C$10:$CY$357,MATCH(B15642,[1]Data_Download_UK_2011_Census_Po!$A$10:$A$357,0),MATCH("Age "&amp;C15642,[1]Data_Download_UK_2011_Census_Po!$C$9:$CY$9,0))</f>
        <v>1615</v>
      </c>
    </row>
    <row r="15643" spans="1:4" x14ac:dyDescent="0.35">
      <c r="A15643" t="str">
        <f t="shared" si="1200"/>
        <v>W06000004</v>
      </c>
      <c r="B15643" t="str">
        <f t="shared" si="1200"/>
        <v>Denbighshire</v>
      </c>
      <c r="C15643">
        <f t="shared" si="1199"/>
        <v>44</v>
      </c>
      <c r="D15643">
        <f>INDEX([1]Data_Download_UK_2011_Census_Po!$C$10:$CY$357,MATCH(B15643,[1]Data_Download_UK_2011_Census_Po!$A$10:$A$357,0),MATCH("Age "&amp;C15643,[1]Data_Download_UK_2011_Census_Po!$C$9:$CY$9,0))</f>
        <v>1376</v>
      </c>
    </row>
    <row r="15644" spans="1:4" x14ac:dyDescent="0.35">
      <c r="A15644" t="str">
        <f t="shared" si="1200"/>
        <v>W06000005</v>
      </c>
      <c r="B15644" t="str">
        <f t="shared" si="1200"/>
        <v>Flintshire</v>
      </c>
      <c r="C15644">
        <f t="shared" si="1199"/>
        <v>44</v>
      </c>
      <c r="D15644">
        <f>INDEX([1]Data_Download_UK_2011_Census_Po!$C$10:$CY$357,MATCH(B15644,[1]Data_Download_UK_2011_Census_Po!$A$10:$A$357,0),MATCH("Age "&amp;C15644,[1]Data_Download_UK_2011_Census_Po!$C$9:$CY$9,0))</f>
        <v>2266</v>
      </c>
    </row>
    <row r="15645" spans="1:4" x14ac:dyDescent="0.35">
      <c r="A15645" t="str">
        <f t="shared" si="1200"/>
        <v>W06000006</v>
      </c>
      <c r="B15645" t="str">
        <f t="shared" si="1200"/>
        <v>Wrexham</v>
      </c>
      <c r="C15645">
        <f t="shared" si="1199"/>
        <v>44</v>
      </c>
      <c r="D15645">
        <f>INDEX([1]Data_Download_UK_2011_Census_Po!$C$10:$CY$357,MATCH(B15645,[1]Data_Download_UK_2011_Census_Po!$A$10:$A$357,0),MATCH("Age "&amp;C15645,[1]Data_Download_UK_2011_Census_Po!$C$9:$CY$9,0))</f>
        <v>2020</v>
      </c>
    </row>
    <row r="15646" spans="1:4" x14ac:dyDescent="0.35">
      <c r="A15646" t="str">
        <f t="shared" si="1200"/>
        <v>W06000023</v>
      </c>
      <c r="B15646" t="str">
        <f t="shared" si="1200"/>
        <v>Powys</v>
      </c>
      <c r="C15646">
        <f t="shared" si="1199"/>
        <v>44</v>
      </c>
      <c r="D15646">
        <f>INDEX([1]Data_Download_UK_2011_Census_Po!$C$10:$CY$357,MATCH(B15646,[1]Data_Download_UK_2011_Census_Po!$A$10:$A$357,0),MATCH("Age "&amp;C15646,[1]Data_Download_UK_2011_Census_Po!$C$9:$CY$9,0))</f>
        <v>1904</v>
      </c>
    </row>
    <row r="15647" spans="1:4" x14ac:dyDescent="0.35">
      <c r="A15647" t="str">
        <f t="shared" ref="A15647:B15662" si="1201">A15299</f>
        <v>W06000008</v>
      </c>
      <c r="B15647" t="str">
        <f t="shared" si="1201"/>
        <v>Ceredigion</v>
      </c>
      <c r="C15647">
        <f t="shared" si="1199"/>
        <v>44</v>
      </c>
      <c r="D15647">
        <f>INDEX([1]Data_Download_UK_2011_Census_Po!$C$10:$CY$357,MATCH(B15647,[1]Data_Download_UK_2011_Census_Po!$A$10:$A$357,0),MATCH("Age "&amp;C15647,[1]Data_Download_UK_2011_Census_Po!$C$9:$CY$9,0))</f>
        <v>917</v>
      </c>
    </row>
    <row r="15648" spans="1:4" x14ac:dyDescent="0.35">
      <c r="A15648" t="str">
        <f t="shared" si="1201"/>
        <v>W06000009</v>
      </c>
      <c r="B15648" t="str">
        <f t="shared" si="1201"/>
        <v>Pembrokeshire</v>
      </c>
      <c r="C15648">
        <f t="shared" si="1199"/>
        <v>44</v>
      </c>
      <c r="D15648">
        <f>INDEX([1]Data_Download_UK_2011_Census_Po!$C$10:$CY$357,MATCH(B15648,[1]Data_Download_UK_2011_Census_Po!$A$10:$A$357,0),MATCH("Age "&amp;C15648,[1]Data_Download_UK_2011_Census_Po!$C$9:$CY$9,0))</f>
        <v>1665</v>
      </c>
    </row>
    <row r="15649" spans="1:4" x14ac:dyDescent="0.35">
      <c r="A15649" t="str">
        <f t="shared" si="1201"/>
        <v>W06000010</v>
      </c>
      <c r="B15649" t="str">
        <f t="shared" si="1201"/>
        <v>Carmarthenshire</v>
      </c>
      <c r="C15649">
        <f t="shared" si="1199"/>
        <v>44</v>
      </c>
      <c r="D15649">
        <f>INDEX([1]Data_Download_UK_2011_Census_Po!$C$10:$CY$357,MATCH(B15649,[1]Data_Download_UK_2011_Census_Po!$A$10:$A$357,0),MATCH("Age "&amp;C15649,[1]Data_Download_UK_2011_Census_Po!$C$9:$CY$9,0))</f>
        <v>2591</v>
      </c>
    </row>
    <row r="15650" spans="1:4" x14ac:dyDescent="0.35">
      <c r="A15650" t="str">
        <f t="shared" si="1201"/>
        <v>W06000011</v>
      </c>
      <c r="B15650" t="str">
        <f t="shared" si="1201"/>
        <v>Swansea</v>
      </c>
      <c r="C15650">
        <f t="shared" si="1199"/>
        <v>44</v>
      </c>
      <c r="D15650">
        <f>INDEX([1]Data_Download_UK_2011_Census_Po!$C$10:$CY$357,MATCH(B15650,[1]Data_Download_UK_2011_Census_Po!$A$10:$A$357,0),MATCH("Age "&amp;C15650,[1]Data_Download_UK_2011_Census_Po!$C$9:$CY$9,0))</f>
        <v>3228</v>
      </c>
    </row>
    <row r="15651" spans="1:4" x14ac:dyDescent="0.35">
      <c r="A15651" t="str">
        <f t="shared" si="1201"/>
        <v>W06000012</v>
      </c>
      <c r="B15651" t="str">
        <f t="shared" si="1201"/>
        <v>Neath Port Talbot</v>
      </c>
      <c r="C15651">
        <f t="shared" si="1199"/>
        <v>44</v>
      </c>
      <c r="D15651">
        <f>INDEX([1]Data_Download_UK_2011_Census_Po!$C$10:$CY$357,MATCH(B15651,[1]Data_Download_UK_2011_Census_Po!$A$10:$A$357,0),MATCH("Age "&amp;C15651,[1]Data_Download_UK_2011_Census_Po!$C$9:$CY$9,0))</f>
        <v>2024</v>
      </c>
    </row>
    <row r="15652" spans="1:4" x14ac:dyDescent="0.35">
      <c r="A15652" t="str">
        <f t="shared" si="1201"/>
        <v>W06000013</v>
      </c>
      <c r="B15652" t="str">
        <f t="shared" si="1201"/>
        <v>Bridgend</v>
      </c>
      <c r="C15652">
        <f t="shared" si="1199"/>
        <v>44</v>
      </c>
      <c r="D15652">
        <f>INDEX([1]Data_Download_UK_2011_Census_Po!$C$10:$CY$357,MATCH(B15652,[1]Data_Download_UK_2011_Census_Po!$A$10:$A$357,0),MATCH("Age "&amp;C15652,[1]Data_Download_UK_2011_Census_Po!$C$9:$CY$9,0))</f>
        <v>2159</v>
      </c>
    </row>
    <row r="15653" spans="1:4" x14ac:dyDescent="0.35">
      <c r="A15653" t="str">
        <f t="shared" si="1201"/>
        <v>W06000014</v>
      </c>
      <c r="B15653" t="str">
        <f t="shared" si="1201"/>
        <v>Vale of Glamorgan</v>
      </c>
      <c r="C15653">
        <f t="shared" si="1199"/>
        <v>44</v>
      </c>
      <c r="D15653">
        <f>INDEX([1]Data_Download_UK_2011_Census_Po!$C$10:$CY$357,MATCH(B15653,[1]Data_Download_UK_2011_Census_Po!$A$10:$A$357,0),MATCH("Age "&amp;C15653,[1]Data_Download_UK_2011_Census_Po!$C$9:$CY$9,0))</f>
        <v>1769</v>
      </c>
    </row>
    <row r="15654" spans="1:4" x14ac:dyDescent="0.35">
      <c r="A15654" t="str">
        <f t="shared" si="1201"/>
        <v>W06000015</v>
      </c>
      <c r="B15654" t="str">
        <f t="shared" si="1201"/>
        <v>Cardiff</v>
      </c>
      <c r="C15654">
        <f t="shared" si="1199"/>
        <v>44</v>
      </c>
      <c r="D15654">
        <f>INDEX([1]Data_Download_UK_2011_Census_Po!$C$10:$CY$357,MATCH(B15654,[1]Data_Download_UK_2011_Census_Po!$A$10:$A$357,0),MATCH("Age "&amp;C15654,[1]Data_Download_UK_2011_Census_Po!$C$9:$CY$9,0))</f>
        <v>4508</v>
      </c>
    </row>
    <row r="15655" spans="1:4" x14ac:dyDescent="0.35">
      <c r="A15655" t="str">
        <f t="shared" si="1201"/>
        <v>W06000016</v>
      </c>
      <c r="B15655" t="str">
        <f t="shared" si="1201"/>
        <v>Rhondda Cynon Taff</v>
      </c>
      <c r="C15655">
        <f t="shared" si="1199"/>
        <v>44</v>
      </c>
      <c r="D15655">
        <f>INDEX([1]Data_Download_UK_2011_Census_Po!$C$10:$CY$357,MATCH(B15655,[1]Data_Download_UK_2011_Census_Po!$A$10:$A$357,0),MATCH("Age "&amp;C15655,[1]Data_Download_UK_2011_Census_Po!$C$9:$CY$9,0))</f>
        <v>3428</v>
      </c>
    </row>
    <row r="15656" spans="1:4" x14ac:dyDescent="0.35">
      <c r="A15656" t="str">
        <f t="shared" si="1201"/>
        <v>W06000024</v>
      </c>
      <c r="B15656" t="str">
        <f t="shared" si="1201"/>
        <v>Merthyr Tydfil</v>
      </c>
      <c r="C15656">
        <f t="shared" si="1199"/>
        <v>44</v>
      </c>
      <c r="D15656">
        <f>INDEX([1]Data_Download_UK_2011_Census_Po!$C$10:$CY$357,MATCH(B15656,[1]Data_Download_UK_2011_Census_Po!$A$10:$A$357,0),MATCH("Age "&amp;C15656,[1]Data_Download_UK_2011_Census_Po!$C$9:$CY$9,0))</f>
        <v>930</v>
      </c>
    </row>
    <row r="15657" spans="1:4" x14ac:dyDescent="0.35">
      <c r="A15657" t="str">
        <f t="shared" si="1201"/>
        <v>W06000018</v>
      </c>
      <c r="B15657" t="str">
        <f t="shared" si="1201"/>
        <v>Caerphilly</v>
      </c>
      <c r="C15657">
        <f t="shared" si="1199"/>
        <v>44</v>
      </c>
      <c r="D15657">
        <f>INDEX([1]Data_Download_UK_2011_Census_Po!$C$10:$CY$357,MATCH(B15657,[1]Data_Download_UK_2011_Census_Po!$A$10:$A$357,0),MATCH("Age "&amp;C15657,[1]Data_Download_UK_2011_Census_Po!$C$9:$CY$9,0))</f>
        <v>2678</v>
      </c>
    </row>
    <row r="15658" spans="1:4" x14ac:dyDescent="0.35">
      <c r="A15658" t="str">
        <f t="shared" si="1201"/>
        <v>W06000019</v>
      </c>
      <c r="B15658" t="str">
        <f t="shared" si="1201"/>
        <v>Blaenau Gwent</v>
      </c>
      <c r="C15658">
        <f t="shared" si="1199"/>
        <v>44</v>
      </c>
      <c r="D15658">
        <f>INDEX([1]Data_Download_UK_2011_Census_Po!$C$10:$CY$357,MATCH(B15658,[1]Data_Download_UK_2011_Census_Po!$A$10:$A$357,0),MATCH("Age "&amp;C15658,[1]Data_Download_UK_2011_Census_Po!$C$9:$CY$9,0))</f>
        <v>1121</v>
      </c>
    </row>
    <row r="15659" spans="1:4" x14ac:dyDescent="0.35">
      <c r="A15659" t="str">
        <f t="shared" si="1201"/>
        <v>W06000020</v>
      </c>
      <c r="B15659" t="str">
        <f t="shared" si="1201"/>
        <v>Torfaen</v>
      </c>
      <c r="C15659">
        <f t="shared" si="1199"/>
        <v>44</v>
      </c>
      <c r="D15659">
        <f>INDEX([1]Data_Download_UK_2011_Census_Po!$C$10:$CY$357,MATCH(B15659,[1]Data_Download_UK_2011_Census_Po!$A$10:$A$357,0),MATCH("Age "&amp;C15659,[1]Data_Download_UK_2011_Census_Po!$C$9:$CY$9,0))</f>
        <v>1301</v>
      </c>
    </row>
    <row r="15660" spans="1:4" x14ac:dyDescent="0.35">
      <c r="A15660" t="str">
        <f t="shared" si="1201"/>
        <v>W06000021</v>
      </c>
      <c r="B15660" t="str">
        <f t="shared" si="1201"/>
        <v>Monmouthshire</v>
      </c>
      <c r="C15660">
        <f t="shared" si="1199"/>
        <v>44</v>
      </c>
      <c r="D15660">
        <f>INDEX([1]Data_Download_UK_2011_Census_Po!$C$10:$CY$357,MATCH(B15660,[1]Data_Download_UK_2011_Census_Po!$A$10:$A$357,0),MATCH("Age "&amp;C15660,[1]Data_Download_UK_2011_Census_Po!$C$9:$CY$9,0))</f>
        <v>1478</v>
      </c>
    </row>
    <row r="15661" spans="1:4" x14ac:dyDescent="0.35">
      <c r="A15661" t="str">
        <f t="shared" si="1201"/>
        <v>W06000022</v>
      </c>
      <c r="B15661" t="str">
        <f t="shared" si="1201"/>
        <v>Newport</v>
      </c>
      <c r="C15661">
        <f t="shared" si="1199"/>
        <v>44</v>
      </c>
      <c r="D15661">
        <f>INDEX([1]Data_Download_UK_2011_Census_Po!$C$10:$CY$357,MATCH(B15661,[1]Data_Download_UK_2011_Census_Po!$A$10:$A$357,0),MATCH("Age "&amp;C15661,[1]Data_Download_UK_2011_Census_Po!$C$9:$CY$9,0))</f>
        <v>2254</v>
      </c>
    </row>
    <row r="15662" spans="1:4" x14ac:dyDescent="0.35">
      <c r="A15662" t="str">
        <f t="shared" si="1201"/>
        <v>E06000005</v>
      </c>
      <c r="B15662" t="str">
        <f t="shared" si="1201"/>
        <v>Darlington</v>
      </c>
      <c r="C15662">
        <f t="shared" si="1199"/>
        <v>45</v>
      </c>
      <c r="D15662">
        <f>INDEX([1]Data_Download_UK_2011_Census_Po!$C$10:$CY$357,MATCH(B15662,[1]Data_Download_UK_2011_Census_Po!$A$10:$A$357,0),MATCH("Age "&amp;C15662,[1]Data_Download_UK_2011_Census_Po!$C$9:$CY$9,0))</f>
        <v>1630</v>
      </c>
    </row>
    <row r="15663" spans="1:4" x14ac:dyDescent="0.35">
      <c r="A15663" t="str">
        <f t="shared" ref="A15663:B15678" si="1202">A15315</f>
        <v>E06000047</v>
      </c>
      <c r="B15663" t="str">
        <f t="shared" si="1202"/>
        <v>County Durham</v>
      </c>
      <c r="C15663">
        <f t="shared" si="1199"/>
        <v>45</v>
      </c>
      <c r="D15663">
        <f>INDEX([1]Data_Download_UK_2011_Census_Po!$C$10:$CY$357,MATCH(B15663,[1]Data_Download_UK_2011_Census_Po!$A$10:$A$357,0),MATCH("Age "&amp;C15663,[1]Data_Download_UK_2011_Census_Po!$C$9:$CY$9,0))</f>
        <v>8016</v>
      </c>
    </row>
    <row r="15664" spans="1:4" x14ac:dyDescent="0.35">
      <c r="A15664" t="str">
        <f t="shared" si="1202"/>
        <v>E06000001</v>
      </c>
      <c r="B15664" t="str">
        <f t="shared" si="1202"/>
        <v>Hartlepool</v>
      </c>
      <c r="C15664">
        <f t="shared" si="1199"/>
        <v>45</v>
      </c>
      <c r="D15664">
        <f>INDEX([1]Data_Download_UK_2011_Census_Po!$C$10:$CY$357,MATCH(B15664,[1]Data_Download_UK_2011_Census_Po!$A$10:$A$357,0),MATCH("Age "&amp;C15664,[1]Data_Download_UK_2011_Census_Po!$C$9:$CY$9,0))</f>
        <v>1467</v>
      </c>
    </row>
    <row r="15665" spans="1:4" x14ac:dyDescent="0.35">
      <c r="A15665" t="str">
        <f t="shared" si="1202"/>
        <v>E06000002</v>
      </c>
      <c r="B15665" t="str">
        <f t="shared" si="1202"/>
        <v>Middlesbrough</v>
      </c>
      <c r="C15665">
        <f t="shared" si="1199"/>
        <v>45</v>
      </c>
      <c r="D15665">
        <f>INDEX([1]Data_Download_UK_2011_Census_Po!$C$10:$CY$357,MATCH(B15665,[1]Data_Download_UK_2011_Census_Po!$A$10:$A$357,0),MATCH("Age "&amp;C15665,[1]Data_Download_UK_2011_Census_Po!$C$9:$CY$9,0))</f>
        <v>1954</v>
      </c>
    </row>
    <row r="15666" spans="1:4" x14ac:dyDescent="0.35">
      <c r="A15666" t="str">
        <f t="shared" si="1202"/>
        <v>E06000057</v>
      </c>
      <c r="B15666" t="str">
        <f t="shared" si="1202"/>
        <v>Northumberland</v>
      </c>
      <c r="C15666">
        <f t="shared" si="1199"/>
        <v>45</v>
      </c>
      <c r="D15666">
        <f>INDEX([1]Data_Download_UK_2011_Census_Po!$C$10:$CY$357,MATCH(B15666,[1]Data_Download_UK_2011_Census_Po!$A$10:$A$357,0),MATCH("Age "&amp;C15666,[1]Data_Download_UK_2011_Census_Po!$C$9:$CY$9,0))</f>
        <v>4826</v>
      </c>
    </row>
    <row r="15667" spans="1:4" x14ac:dyDescent="0.35">
      <c r="A15667" t="str">
        <f t="shared" si="1202"/>
        <v>E06000003</v>
      </c>
      <c r="B15667" t="str">
        <f t="shared" si="1202"/>
        <v>Redcar and Cleveland</v>
      </c>
      <c r="C15667">
        <f t="shared" si="1199"/>
        <v>45</v>
      </c>
      <c r="D15667">
        <f>INDEX([1]Data_Download_UK_2011_Census_Po!$C$10:$CY$357,MATCH(B15667,[1]Data_Download_UK_2011_Census_Po!$A$10:$A$357,0),MATCH("Age "&amp;C15667,[1]Data_Download_UK_2011_Census_Po!$C$9:$CY$9,0))</f>
        <v>2119</v>
      </c>
    </row>
    <row r="15668" spans="1:4" x14ac:dyDescent="0.35">
      <c r="A15668" t="str">
        <f t="shared" si="1202"/>
        <v>E06000004</v>
      </c>
      <c r="B15668" t="str">
        <f t="shared" si="1202"/>
        <v>Stockton-on-Tees</v>
      </c>
      <c r="C15668">
        <f t="shared" si="1199"/>
        <v>45</v>
      </c>
      <c r="D15668">
        <f>INDEX([1]Data_Download_UK_2011_Census_Po!$C$10:$CY$357,MATCH(B15668,[1]Data_Download_UK_2011_Census_Po!$A$10:$A$357,0),MATCH("Age "&amp;C15668,[1]Data_Download_UK_2011_Census_Po!$C$9:$CY$9,0))</f>
        <v>2876</v>
      </c>
    </row>
    <row r="15669" spans="1:4" x14ac:dyDescent="0.35">
      <c r="A15669" t="str">
        <f t="shared" si="1202"/>
        <v>E08000037</v>
      </c>
      <c r="B15669" t="str">
        <f t="shared" si="1202"/>
        <v>Gateshead</v>
      </c>
      <c r="C15669">
        <f t="shared" si="1199"/>
        <v>45</v>
      </c>
      <c r="D15669">
        <f>INDEX([1]Data_Download_UK_2011_Census_Po!$C$10:$CY$357,MATCH(B15669,[1]Data_Download_UK_2011_Census_Po!$A$10:$A$357,0),MATCH("Age "&amp;C15669,[1]Data_Download_UK_2011_Census_Po!$C$9:$CY$9,0))</f>
        <v>3032</v>
      </c>
    </row>
    <row r="15670" spans="1:4" x14ac:dyDescent="0.35">
      <c r="A15670" t="str">
        <f t="shared" si="1202"/>
        <v>E08000021</v>
      </c>
      <c r="B15670" t="str">
        <f t="shared" si="1202"/>
        <v>Newcastle upon Tyne</v>
      </c>
      <c r="C15670">
        <f t="shared" si="1199"/>
        <v>45</v>
      </c>
      <c r="D15670">
        <f>INDEX([1]Data_Download_UK_2011_Census_Po!$C$10:$CY$357,MATCH(B15670,[1]Data_Download_UK_2011_Census_Po!$A$10:$A$357,0),MATCH("Age "&amp;C15670,[1]Data_Download_UK_2011_Census_Po!$C$9:$CY$9,0))</f>
        <v>3601</v>
      </c>
    </row>
    <row r="15671" spans="1:4" x14ac:dyDescent="0.35">
      <c r="A15671" t="str">
        <f t="shared" si="1202"/>
        <v>E08000022</v>
      </c>
      <c r="B15671" t="str">
        <f t="shared" si="1202"/>
        <v>North Tyneside</v>
      </c>
      <c r="C15671">
        <f t="shared" si="1199"/>
        <v>45</v>
      </c>
      <c r="D15671">
        <f>INDEX([1]Data_Download_UK_2011_Census_Po!$C$10:$CY$357,MATCH(B15671,[1]Data_Download_UK_2011_Census_Po!$A$10:$A$357,0),MATCH("Age "&amp;C15671,[1]Data_Download_UK_2011_Census_Po!$C$9:$CY$9,0))</f>
        <v>3059</v>
      </c>
    </row>
    <row r="15672" spans="1:4" x14ac:dyDescent="0.35">
      <c r="A15672" t="str">
        <f t="shared" si="1202"/>
        <v>E08000023</v>
      </c>
      <c r="B15672" t="str">
        <f t="shared" si="1202"/>
        <v>South Tyneside</v>
      </c>
      <c r="C15672">
        <f t="shared" si="1199"/>
        <v>45</v>
      </c>
      <c r="D15672">
        <f>INDEX([1]Data_Download_UK_2011_Census_Po!$C$10:$CY$357,MATCH(B15672,[1]Data_Download_UK_2011_Census_Po!$A$10:$A$357,0),MATCH("Age "&amp;C15672,[1]Data_Download_UK_2011_Census_Po!$C$9:$CY$9,0))</f>
        <v>2380</v>
      </c>
    </row>
    <row r="15673" spans="1:4" x14ac:dyDescent="0.35">
      <c r="A15673" t="str">
        <f t="shared" si="1202"/>
        <v>E08000024</v>
      </c>
      <c r="B15673" t="str">
        <f t="shared" si="1202"/>
        <v>Sunderland</v>
      </c>
      <c r="C15673">
        <f t="shared" si="1199"/>
        <v>45</v>
      </c>
      <c r="D15673">
        <f>INDEX([1]Data_Download_UK_2011_Census_Po!$C$10:$CY$357,MATCH(B15673,[1]Data_Download_UK_2011_Census_Po!$A$10:$A$357,0),MATCH("Age "&amp;C15673,[1]Data_Download_UK_2011_Census_Po!$C$9:$CY$9,0))</f>
        <v>4061</v>
      </c>
    </row>
    <row r="15674" spans="1:4" x14ac:dyDescent="0.35">
      <c r="A15674" t="str">
        <f t="shared" si="1202"/>
        <v>E06000008</v>
      </c>
      <c r="B15674" t="str">
        <f t="shared" si="1202"/>
        <v>Blackburn with Darwen</v>
      </c>
      <c r="C15674">
        <f t="shared" si="1199"/>
        <v>45</v>
      </c>
      <c r="D15674">
        <f>INDEX([1]Data_Download_UK_2011_Census_Po!$C$10:$CY$357,MATCH(B15674,[1]Data_Download_UK_2011_Census_Po!$A$10:$A$357,0),MATCH("Age "&amp;C15674,[1]Data_Download_UK_2011_Census_Po!$C$9:$CY$9,0))</f>
        <v>1946</v>
      </c>
    </row>
    <row r="15675" spans="1:4" x14ac:dyDescent="0.35">
      <c r="A15675" t="str">
        <f t="shared" si="1202"/>
        <v>E06000009</v>
      </c>
      <c r="B15675" t="str">
        <f t="shared" si="1202"/>
        <v>Blackpool</v>
      </c>
      <c r="C15675">
        <f t="shared" si="1199"/>
        <v>45</v>
      </c>
      <c r="D15675">
        <f>INDEX([1]Data_Download_UK_2011_Census_Po!$C$10:$CY$357,MATCH(B15675,[1]Data_Download_UK_2011_Census_Po!$A$10:$A$357,0),MATCH("Age "&amp;C15675,[1]Data_Download_UK_2011_Census_Po!$C$9:$CY$9,0))</f>
        <v>2189</v>
      </c>
    </row>
    <row r="15676" spans="1:4" x14ac:dyDescent="0.35">
      <c r="A15676" t="str">
        <f t="shared" si="1202"/>
        <v>E06000049</v>
      </c>
      <c r="B15676" t="str">
        <f t="shared" si="1202"/>
        <v>Cheshire East</v>
      </c>
      <c r="C15676">
        <f t="shared" si="1199"/>
        <v>45</v>
      </c>
      <c r="D15676">
        <f>INDEX([1]Data_Download_UK_2011_Census_Po!$C$10:$CY$357,MATCH(B15676,[1]Data_Download_UK_2011_Census_Po!$A$10:$A$357,0),MATCH("Age "&amp;C15676,[1]Data_Download_UK_2011_Census_Po!$C$9:$CY$9,0))</f>
        <v>6011</v>
      </c>
    </row>
    <row r="15677" spans="1:4" x14ac:dyDescent="0.35">
      <c r="A15677" t="str">
        <f t="shared" si="1202"/>
        <v>E06000050</v>
      </c>
      <c r="B15677" t="str">
        <f t="shared" si="1202"/>
        <v>Cheshire West and Chester</v>
      </c>
      <c r="C15677">
        <f t="shared" si="1199"/>
        <v>45</v>
      </c>
      <c r="D15677">
        <f>INDEX([1]Data_Download_UK_2011_Census_Po!$C$10:$CY$357,MATCH(B15677,[1]Data_Download_UK_2011_Census_Po!$A$10:$A$357,0),MATCH("Age "&amp;C15677,[1]Data_Download_UK_2011_Census_Po!$C$9:$CY$9,0))</f>
        <v>5243</v>
      </c>
    </row>
    <row r="15678" spans="1:4" x14ac:dyDescent="0.35">
      <c r="A15678" t="str">
        <f t="shared" si="1202"/>
        <v>E06000006</v>
      </c>
      <c r="B15678" t="str">
        <f t="shared" si="1202"/>
        <v>Halton</v>
      </c>
      <c r="C15678">
        <f t="shared" si="1199"/>
        <v>45</v>
      </c>
      <c r="D15678">
        <f>INDEX([1]Data_Download_UK_2011_Census_Po!$C$10:$CY$357,MATCH(B15678,[1]Data_Download_UK_2011_Census_Po!$A$10:$A$357,0),MATCH("Age "&amp;C15678,[1]Data_Download_UK_2011_Census_Po!$C$9:$CY$9,0))</f>
        <v>1772</v>
      </c>
    </row>
    <row r="15679" spans="1:4" x14ac:dyDescent="0.35">
      <c r="A15679" t="str">
        <f t="shared" ref="A15679:B15694" si="1203">A15331</f>
        <v>E06000007</v>
      </c>
      <c r="B15679" t="str">
        <f t="shared" si="1203"/>
        <v>Warrington</v>
      </c>
      <c r="C15679">
        <f t="shared" si="1199"/>
        <v>45</v>
      </c>
      <c r="D15679">
        <f>INDEX([1]Data_Download_UK_2011_Census_Po!$C$10:$CY$357,MATCH(B15679,[1]Data_Download_UK_2011_Census_Po!$A$10:$A$357,0),MATCH("Age "&amp;C15679,[1]Data_Download_UK_2011_Census_Po!$C$9:$CY$9,0))</f>
        <v>3428</v>
      </c>
    </row>
    <row r="15680" spans="1:4" x14ac:dyDescent="0.35">
      <c r="A15680" t="str">
        <f t="shared" si="1203"/>
        <v>E07000026</v>
      </c>
      <c r="B15680" t="str">
        <f t="shared" si="1203"/>
        <v>Allerdale</v>
      </c>
      <c r="C15680">
        <f t="shared" si="1199"/>
        <v>45</v>
      </c>
      <c r="D15680">
        <f>INDEX([1]Data_Download_UK_2011_Census_Po!$C$10:$CY$357,MATCH(B15680,[1]Data_Download_UK_2011_Census_Po!$A$10:$A$357,0),MATCH("Age "&amp;C15680,[1]Data_Download_UK_2011_Census_Po!$C$9:$CY$9,0))</f>
        <v>1469</v>
      </c>
    </row>
    <row r="15681" spans="1:4" x14ac:dyDescent="0.35">
      <c r="A15681" t="str">
        <f t="shared" si="1203"/>
        <v>E07000027</v>
      </c>
      <c r="B15681" t="str">
        <f t="shared" si="1203"/>
        <v>Barrow-in-Furness</v>
      </c>
      <c r="C15681">
        <f t="shared" si="1199"/>
        <v>45</v>
      </c>
      <c r="D15681">
        <f>INDEX([1]Data_Download_UK_2011_Census_Po!$C$10:$CY$357,MATCH(B15681,[1]Data_Download_UK_2011_Census_Po!$A$10:$A$357,0),MATCH("Age "&amp;C15681,[1]Data_Download_UK_2011_Census_Po!$C$9:$CY$9,0))</f>
        <v>1079</v>
      </c>
    </row>
    <row r="15682" spans="1:4" x14ac:dyDescent="0.35">
      <c r="A15682" t="str">
        <f t="shared" si="1203"/>
        <v>E07000028</v>
      </c>
      <c r="B15682" t="str">
        <f t="shared" si="1203"/>
        <v>Carlisle</v>
      </c>
      <c r="C15682">
        <f t="shared" si="1199"/>
        <v>45</v>
      </c>
      <c r="D15682">
        <f>INDEX([1]Data_Download_UK_2011_Census_Po!$C$10:$CY$357,MATCH(B15682,[1]Data_Download_UK_2011_Census_Po!$A$10:$A$357,0),MATCH("Age "&amp;C15682,[1]Data_Download_UK_2011_Census_Po!$C$9:$CY$9,0))</f>
        <v>1593</v>
      </c>
    </row>
    <row r="15683" spans="1:4" x14ac:dyDescent="0.35">
      <c r="A15683" t="str">
        <f t="shared" si="1203"/>
        <v>E07000029</v>
      </c>
      <c r="B15683" t="str">
        <f t="shared" si="1203"/>
        <v>Copeland</v>
      </c>
      <c r="C15683">
        <f t="shared" ref="C15683:C15746" si="1204">ROUNDDOWN((ROW(A15683)-2)/348,0)</f>
        <v>45</v>
      </c>
      <c r="D15683">
        <f>INDEX([1]Data_Download_UK_2011_Census_Po!$C$10:$CY$357,MATCH(B15683,[1]Data_Download_UK_2011_Census_Po!$A$10:$A$357,0),MATCH("Age "&amp;C15683,[1]Data_Download_UK_2011_Census_Po!$C$9:$CY$9,0))</f>
        <v>1157</v>
      </c>
    </row>
    <row r="15684" spans="1:4" x14ac:dyDescent="0.35">
      <c r="A15684" t="str">
        <f t="shared" si="1203"/>
        <v>E07000030</v>
      </c>
      <c r="B15684" t="str">
        <f t="shared" si="1203"/>
        <v>Eden</v>
      </c>
      <c r="C15684">
        <f t="shared" si="1204"/>
        <v>45</v>
      </c>
      <c r="D15684">
        <f>INDEX([1]Data_Download_UK_2011_Census_Po!$C$10:$CY$357,MATCH(B15684,[1]Data_Download_UK_2011_Census_Po!$A$10:$A$357,0),MATCH("Age "&amp;C15684,[1]Data_Download_UK_2011_Census_Po!$C$9:$CY$9,0))</f>
        <v>830</v>
      </c>
    </row>
    <row r="15685" spans="1:4" x14ac:dyDescent="0.35">
      <c r="A15685" t="str">
        <f t="shared" si="1203"/>
        <v>E07000031</v>
      </c>
      <c r="B15685" t="str">
        <f t="shared" si="1203"/>
        <v>South Lakeland</v>
      </c>
      <c r="C15685">
        <f t="shared" si="1204"/>
        <v>45</v>
      </c>
      <c r="D15685">
        <f>INDEX([1]Data_Download_UK_2011_Census_Po!$C$10:$CY$357,MATCH(B15685,[1]Data_Download_UK_2011_Census_Po!$A$10:$A$357,0),MATCH("Age "&amp;C15685,[1]Data_Download_UK_2011_Census_Po!$C$9:$CY$9,0))</f>
        <v>1519</v>
      </c>
    </row>
    <row r="15686" spans="1:4" x14ac:dyDescent="0.35">
      <c r="A15686" t="str">
        <f t="shared" si="1203"/>
        <v>E08000001</v>
      </c>
      <c r="B15686" t="str">
        <f t="shared" si="1203"/>
        <v>Bolton</v>
      </c>
      <c r="C15686">
        <f t="shared" si="1204"/>
        <v>45</v>
      </c>
      <c r="D15686">
        <f>INDEX([1]Data_Download_UK_2011_Census_Po!$C$10:$CY$357,MATCH(B15686,[1]Data_Download_UK_2011_Census_Po!$A$10:$A$357,0),MATCH("Age "&amp;C15686,[1]Data_Download_UK_2011_Census_Po!$C$9:$CY$9,0))</f>
        <v>4119</v>
      </c>
    </row>
    <row r="15687" spans="1:4" x14ac:dyDescent="0.35">
      <c r="A15687" t="str">
        <f t="shared" si="1203"/>
        <v>E08000002</v>
      </c>
      <c r="B15687" t="str">
        <f t="shared" si="1203"/>
        <v>Bury</v>
      </c>
      <c r="C15687">
        <f t="shared" si="1204"/>
        <v>45</v>
      </c>
      <c r="D15687">
        <f>INDEX([1]Data_Download_UK_2011_Census_Po!$C$10:$CY$357,MATCH(B15687,[1]Data_Download_UK_2011_Census_Po!$A$10:$A$357,0),MATCH("Age "&amp;C15687,[1]Data_Download_UK_2011_Census_Po!$C$9:$CY$9,0))</f>
        <v>2841</v>
      </c>
    </row>
    <row r="15688" spans="1:4" x14ac:dyDescent="0.35">
      <c r="A15688" t="str">
        <f t="shared" si="1203"/>
        <v>E08000003</v>
      </c>
      <c r="B15688" t="str">
        <f t="shared" si="1203"/>
        <v>Manchester</v>
      </c>
      <c r="C15688">
        <f t="shared" si="1204"/>
        <v>45</v>
      </c>
      <c r="D15688">
        <f>INDEX([1]Data_Download_UK_2011_Census_Po!$C$10:$CY$357,MATCH(B15688,[1]Data_Download_UK_2011_Census_Po!$A$10:$A$357,0),MATCH("Age "&amp;C15688,[1]Data_Download_UK_2011_Census_Po!$C$9:$CY$9,0))</f>
        <v>5940</v>
      </c>
    </row>
    <row r="15689" spans="1:4" x14ac:dyDescent="0.35">
      <c r="A15689" t="str">
        <f t="shared" si="1203"/>
        <v>E08000004</v>
      </c>
      <c r="B15689" t="str">
        <f t="shared" si="1203"/>
        <v>Oldham</v>
      </c>
      <c r="C15689">
        <f t="shared" si="1204"/>
        <v>45</v>
      </c>
      <c r="D15689">
        <f>INDEX([1]Data_Download_UK_2011_Census_Po!$C$10:$CY$357,MATCH(B15689,[1]Data_Download_UK_2011_Census_Po!$A$10:$A$357,0),MATCH("Age "&amp;C15689,[1]Data_Download_UK_2011_Census_Po!$C$9:$CY$9,0))</f>
        <v>3185</v>
      </c>
    </row>
    <row r="15690" spans="1:4" x14ac:dyDescent="0.35">
      <c r="A15690" t="str">
        <f t="shared" si="1203"/>
        <v>E08000005</v>
      </c>
      <c r="B15690" t="str">
        <f t="shared" si="1203"/>
        <v>Rochdale</v>
      </c>
      <c r="C15690">
        <f t="shared" si="1204"/>
        <v>45</v>
      </c>
      <c r="D15690">
        <f>INDEX([1]Data_Download_UK_2011_Census_Po!$C$10:$CY$357,MATCH(B15690,[1]Data_Download_UK_2011_Census_Po!$A$10:$A$357,0),MATCH("Age "&amp;C15690,[1]Data_Download_UK_2011_Census_Po!$C$9:$CY$9,0))</f>
        <v>3040</v>
      </c>
    </row>
    <row r="15691" spans="1:4" x14ac:dyDescent="0.35">
      <c r="A15691" t="str">
        <f t="shared" si="1203"/>
        <v>E08000006</v>
      </c>
      <c r="B15691" t="str">
        <f t="shared" si="1203"/>
        <v>Salford</v>
      </c>
      <c r="C15691">
        <f t="shared" si="1204"/>
        <v>45</v>
      </c>
      <c r="D15691">
        <f>INDEX([1]Data_Download_UK_2011_Census_Po!$C$10:$CY$357,MATCH(B15691,[1]Data_Download_UK_2011_Census_Po!$A$10:$A$357,0),MATCH("Age "&amp;C15691,[1]Data_Download_UK_2011_Census_Po!$C$9:$CY$9,0))</f>
        <v>3253</v>
      </c>
    </row>
    <row r="15692" spans="1:4" x14ac:dyDescent="0.35">
      <c r="A15692" t="str">
        <f t="shared" si="1203"/>
        <v>E08000007</v>
      </c>
      <c r="B15692" t="str">
        <f t="shared" si="1203"/>
        <v>Stockport</v>
      </c>
      <c r="C15692">
        <f t="shared" si="1204"/>
        <v>45</v>
      </c>
      <c r="D15692">
        <f>INDEX([1]Data_Download_UK_2011_Census_Po!$C$10:$CY$357,MATCH(B15692,[1]Data_Download_UK_2011_Census_Po!$A$10:$A$357,0),MATCH("Age "&amp;C15692,[1]Data_Download_UK_2011_Census_Po!$C$9:$CY$9,0))</f>
        <v>4436</v>
      </c>
    </row>
    <row r="15693" spans="1:4" x14ac:dyDescent="0.35">
      <c r="A15693" t="str">
        <f t="shared" si="1203"/>
        <v>E08000008</v>
      </c>
      <c r="B15693" t="str">
        <f t="shared" si="1203"/>
        <v>Tameside</v>
      </c>
      <c r="C15693">
        <f t="shared" si="1204"/>
        <v>45</v>
      </c>
      <c r="D15693">
        <f>INDEX([1]Data_Download_UK_2011_Census_Po!$C$10:$CY$357,MATCH(B15693,[1]Data_Download_UK_2011_Census_Po!$A$10:$A$357,0),MATCH("Age "&amp;C15693,[1]Data_Download_UK_2011_Census_Po!$C$9:$CY$9,0))</f>
        <v>3493</v>
      </c>
    </row>
    <row r="15694" spans="1:4" x14ac:dyDescent="0.35">
      <c r="A15694" t="str">
        <f t="shared" si="1203"/>
        <v>E08000009</v>
      </c>
      <c r="B15694" t="str">
        <f t="shared" si="1203"/>
        <v>Trafford</v>
      </c>
      <c r="C15694">
        <f t="shared" si="1204"/>
        <v>45</v>
      </c>
      <c r="D15694">
        <f>INDEX([1]Data_Download_UK_2011_Census_Po!$C$10:$CY$357,MATCH(B15694,[1]Data_Download_UK_2011_Census_Po!$A$10:$A$357,0),MATCH("Age "&amp;C15694,[1]Data_Download_UK_2011_Census_Po!$C$9:$CY$9,0))</f>
        <v>3640</v>
      </c>
    </row>
    <row r="15695" spans="1:4" x14ac:dyDescent="0.35">
      <c r="A15695" t="str">
        <f t="shared" ref="A15695:B15710" si="1205">A15347</f>
        <v>E08000010</v>
      </c>
      <c r="B15695" t="str">
        <f t="shared" si="1205"/>
        <v>Wigan</v>
      </c>
      <c r="C15695">
        <f t="shared" si="1204"/>
        <v>45</v>
      </c>
      <c r="D15695">
        <f>INDEX([1]Data_Download_UK_2011_Census_Po!$C$10:$CY$357,MATCH(B15695,[1]Data_Download_UK_2011_Census_Po!$A$10:$A$357,0),MATCH("Age "&amp;C15695,[1]Data_Download_UK_2011_Census_Po!$C$9:$CY$9,0))</f>
        <v>5057</v>
      </c>
    </row>
    <row r="15696" spans="1:4" x14ac:dyDescent="0.35">
      <c r="A15696" t="str">
        <f t="shared" si="1205"/>
        <v>E07000117</v>
      </c>
      <c r="B15696" t="str">
        <f t="shared" si="1205"/>
        <v>Burnley</v>
      </c>
      <c r="C15696">
        <f t="shared" si="1204"/>
        <v>45</v>
      </c>
      <c r="D15696">
        <f>INDEX([1]Data_Download_UK_2011_Census_Po!$C$10:$CY$357,MATCH(B15696,[1]Data_Download_UK_2011_Census_Po!$A$10:$A$357,0),MATCH("Age "&amp;C15696,[1]Data_Download_UK_2011_Census_Po!$C$9:$CY$9,0))</f>
        <v>1230</v>
      </c>
    </row>
    <row r="15697" spans="1:4" x14ac:dyDescent="0.35">
      <c r="A15697" t="str">
        <f t="shared" si="1205"/>
        <v>E07000118</v>
      </c>
      <c r="B15697" t="str">
        <f t="shared" si="1205"/>
        <v>Chorley</v>
      </c>
      <c r="C15697">
        <f t="shared" si="1204"/>
        <v>45</v>
      </c>
      <c r="D15697">
        <f>INDEX([1]Data_Download_UK_2011_Census_Po!$C$10:$CY$357,MATCH(B15697,[1]Data_Download_UK_2011_Census_Po!$A$10:$A$357,0),MATCH("Age "&amp;C15697,[1]Data_Download_UK_2011_Census_Po!$C$9:$CY$9,0))</f>
        <v>1686</v>
      </c>
    </row>
    <row r="15698" spans="1:4" x14ac:dyDescent="0.35">
      <c r="A15698" t="str">
        <f t="shared" si="1205"/>
        <v>E07000119</v>
      </c>
      <c r="B15698" t="str">
        <f t="shared" si="1205"/>
        <v>Fylde</v>
      </c>
      <c r="C15698">
        <f t="shared" si="1204"/>
        <v>45</v>
      </c>
      <c r="D15698">
        <f>INDEX([1]Data_Download_UK_2011_Census_Po!$C$10:$CY$357,MATCH(B15698,[1]Data_Download_UK_2011_Census_Po!$A$10:$A$357,0),MATCH("Age "&amp;C15698,[1]Data_Download_UK_2011_Census_Po!$C$9:$CY$9,0))</f>
        <v>1158</v>
      </c>
    </row>
    <row r="15699" spans="1:4" x14ac:dyDescent="0.35">
      <c r="A15699" t="str">
        <f t="shared" si="1205"/>
        <v>E07000120</v>
      </c>
      <c r="B15699" t="str">
        <f t="shared" si="1205"/>
        <v>Hyndburn</v>
      </c>
      <c r="C15699">
        <f t="shared" si="1204"/>
        <v>45</v>
      </c>
      <c r="D15699">
        <f>INDEX([1]Data_Download_UK_2011_Census_Po!$C$10:$CY$357,MATCH(B15699,[1]Data_Download_UK_2011_Census_Po!$A$10:$A$357,0),MATCH("Age "&amp;C15699,[1]Data_Download_UK_2011_Census_Po!$C$9:$CY$9,0))</f>
        <v>1164</v>
      </c>
    </row>
    <row r="15700" spans="1:4" x14ac:dyDescent="0.35">
      <c r="A15700" t="str">
        <f t="shared" si="1205"/>
        <v>E07000121</v>
      </c>
      <c r="B15700" t="str">
        <f t="shared" si="1205"/>
        <v>Lancaster</v>
      </c>
      <c r="C15700">
        <f t="shared" si="1204"/>
        <v>45</v>
      </c>
      <c r="D15700">
        <f>INDEX([1]Data_Download_UK_2011_Census_Po!$C$10:$CY$357,MATCH(B15700,[1]Data_Download_UK_2011_Census_Po!$A$10:$A$357,0),MATCH("Age "&amp;C15700,[1]Data_Download_UK_2011_Census_Po!$C$9:$CY$9,0))</f>
        <v>1899</v>
      </c>
    </row>
    <row r="15701" spans="1:4" x14ac:dyDescent="0.35">
      <c r="A15701" t="str">
        <f t="shared" si="1205"/>
        <v>E07000122</v>
      </c>
      <c r="B15701" t="str">
        <f t="shared" si="1205"/>
        <v>Pendle</v>
      </c>
      <c r="C15701">
        <f t="shared" si="1204"/>
        <v>45</v>
      </c>
      <c r="D15701">
        <f>INDEX([1]Data_Download_UK_2011_Census_Po!$C$10:$CY$357,MATCH(B15701,[1]Data_Download_UK_2011_Census_Po!$A$10:$A$357,0),MATCH("Age "&amp;C15701,[1]Data_Download_UK_2011_Census_Po!$C$9:$CY$9,0))</f>
        <v>1136</v>
      </c>
    </row>
    <row r="15702" spans="1:4" x14ac:dyDescent="0.35">
      <c r="A15702" t="str">
        <f t="shared" si="1205"/>
        <v>E07000123</v>
      </c>
      <c r="B15702" t="str">
        <f t="shared" si="1205"/>
        <v>Preston</v>
      </c>
      <c r="C15702">
        <f t="shared" si="1204"/>
        <v>45</v>
      </c>
      <c r="D15702">
        <f>INDEX([1]Data_Download_UK_2011_Census_Po!$C$10:$CY$357,MATCH(B15702,[1]Data_Download_UK_2011_Census_Po!$A$10:$A$357,0),MATCH("Age "&amp;C15702,[1]Data_Download_UK_2011_Census_Po!$C$9:$CY$9,0))</f>
        <v>1926</v>
      </c>
    </row>
    <row r="15703" spans="1:4" x14ac:dyDescent="0.35">
      <c r="A15703" t="str">
        <f t="shared" si="1205"/>
        <v>E07000124</v>
      </c>
      <c r="B15703" t="str">
        <f t="shared" si="1205"/>
        <v>Ribble Valley</v>
      </c>
      <c r="C15703">
        <f t="shared" si="1204"/>
        <v>45</v>
      </c>
      <c r="D15703">
        <f>INDEX([1]Data_Download_UK_2011_Census_Po!$C$10:$CY$357,MATCH(B15703,[1]Data_Download_UK_2011_Census_Po!$A$10:$A$357,0),MATCH("Age "&amp;C15703,[1]Data_Download_UK_2011_Census_Po!$C$9:$CY$9,0))</f>
        <v>922</v>
      </c>
    </row>
    <row r="15704" spans="1:4" x14ac:dyDescent="0.35">
      <c r="A15704" t="str">
        <f t="shared" si="1205"/>
        <v>E07000125</v>
      </c>
      <c r="B15704" t="str">
        <f t="shared" si="1205"/>
        <v>Rossendale</v>
      </c>
      <c r="C15704">
        <f t="shared" si="1204"/>
        <v>45</v>
      </c>
      <c r="D15704">
        <f>INDEX([1]Data_Download_UK_2011_Census_Po!$C$10:$CY$357,MATCH(B15704,[1]Data_Download_UK_2011_Census_Po!$A$10:$A$357,0),MATCH("Age "&amp;C15704,[1]Data_Download_UK_2011_Census_Po!$C$9:$CY$9,0))</f>
        <v>1055</v>
      </c>
    </row>
    <row r="15705" spans="1:4" x14ac:dyDescent="0.35">
      <c r="A15705" t="str">
        <f t="shared" si="1205"/>
        <v>E07000126</v>
      </c>
      <c r="B15705" t="str">
        <f t="shared" si="1205"/>
        <v>South Ribble</v>
      </c>
      <c r="C15705">
        <f t="shared" si="1204"/>
        <v>45</v>
      </c>
      <c r="D15705">
        <f>INDEX([1]Data_Download_UK_2011_Census_Po!$C$10:$CY$357,MATCH(B15705,[1]Data_Download_UK_2011_Census_Po!$A$10:$A$357,0),MATCH("Age "&amp;C15705,[1]Data_Download_UK_2011_Census_Po!$C$9:$CY$9,0))</f>
        <v>1693</v>
      </c>
    </row>
    <row r="15706" spans="1:4" x14ac:dyDescent="0.35">
      <c r="A15706" t="str">
        <f t="shared" si="1205"/>
        <v>E07000127</v>
      </c>
      <c r="B15706" t="str">
        <f t="shared" si="1205"/>
        <v>West Lancashire</v>
      </c>
      <c r="C15706">
        <f t="shared" si="1204"/>
        <v>45</v>
      </c>
      <c r="D15706">
        <f>INDEX([1]Data_Download_UK_2011_Census_Po!$C$10:$CY$357,MATCH(B15706,[1]Data_Download_UK_2011_Census_Po!$A$10:$A$357,0),MATCH("Age "&amp;C15706,[1]Data_Download_UK_2011_Census_Po!$C$9:$CY$9,0))</f>
        <v>1738</v>
      </c>
    </row>
    <row r="15707" spans="1:4" x14ac:dyDescent="0.35">
      <c r="A15707" t="str">
        <f t="shared" si="1205"/>
        <v>E07000128</v>
      </c>
      <c r="B15707" t="str">
        <f t="shared" si="1205"/>
        <v>Wyre</v>
      </c>
      <c r="C15707">
        <f t="shared" si="1204"/>
        <v>45</v>
      </c>
      <c r="D15707">
        <f>INDEX([1]Data_Download_UK_2011_Census_Po!$C$10:$CY$357,MATCH(B15707,[1]Data_Download_UK_2011_Census_Po!$A$10:$A$357,0),MATCH("Age "&amp;C15707,[1]Data_Download_UK_2011_Census_Po!$C$9:$CY$9,0))</f>
        <v>1593</v>
      </c>
    </row>
    <row r="15708" spans="1:4" x14ac:dyDescent="0.35">
      <c r="A15708" t="str">
        <f t="shared" si="1205"/>
        <v>E08000011</v>
      </c>
      <c r="B15708" t="str">
        <f t="shared" si="1205"/>
        <v>Knowsley</v>
      </c>
      <c r="C15708">
        <f t="shared" si="1204"/>
        <v>45</v>
      </c>
      <c r="D15708">
        <f>INDEX([1]Data_Download_UK_2011_Census_Po!$C$10:$CY$357,MATCH(B15708,[1]Data_Download_UK_2011_Census_Po!$A$10:$A$357,0),MATCH("Age "&amp;C15708,[1]Data_Download_UK_2011_Census_Po!$C$9:$CY$9,0))</f>
        <v>2125</v>
      </c>
    </row>
    <row r="15709" spans="1:4" x14ac:dyDescent="0.35">
      <c r="A15709" t="str">
        <f t="shared" si="1205"/>
        <v>E08000012</v>
      </c>
      <c r="B15709" t="str">
        <f t="shared" si="1205"/>
        <v>Liverpool</v>
      </c>
      <c r="C15709">
        <f t="shared" si="1204"/>
        <v>45</v>
      </c>
      <c r="D15709">
        <f>INDEX([1]Data_Download_UK_2011_Census_Po!$C$10:$CY$357,MATCH(B15709,[1]Data_Download_UK_2011_Census_Po!$A$10:$A$357,0),MATCH("Age "&amp;C15709,[1]Data_Download_UK_2011_Census_Po!$C$9:$CY$9,0))</f>
        <v>6111</v>
      </c>
    </row>
    <row r="15710" spans="1:4" x14ac:dyDescent="0.35">
      <c r="A15710" t="str">
        <f t="shared" si="1205"/>
        <v>E08000014</v>
      </c>
      <c r="B15710" t="str">
        <f t="shared" si="1205"/>
        <v>Sefton</v>
      </c>
      <c r="C15710">
        <f t="shared" si="1204"/>
        <v>45</v>
      </c>
      <c r="D15710">
        <f>INDEX([1]Data_Download_UK_2011_Census_Po!$C$10:$CY$357,MATCH(B15710,[1]Data_Download_UK_2011_Census_Po!$A$10:$A$357,0),MATCH("Age "&amp;C15710,[1]Data_Download_UK_2011_Census_Po!$C$9:$CY$9,0))</f>
        <v>3961</v>
      </c>
    </row>
    <row r="15711" spans="1:4" x14ac:dyDescent="0.35">
      <c r="A15711" t="str">
        <f t="shared" ref="A15711:B15726" si="1206">A15363</f>
        <v>E08000013</v>
      </c>
      <c r="B15711" t="str">
        <f t="shared" si="1206"/>
        <v>St. Helens</v>
      </c>
      <c r="C15711">
        <f t="shared" si="1204"/>
        <v>45</v>
      </c>
      <c r="D15711">
        <f>INDEX([1]Data_Download_UK_2011_Census_Po!$C$10:$CY$357,MATCH(B15711,[1]Data_Download_UK_2011_Census_Po!$A$10:$A$357,0),MATCH("Age "&amp;C15711,[1]Data_Download_UK_2011_Census_Po!$C$9:$CY$9,0))</f>
        <v>2640</v>
      </c>
    </row>
    <row r="15712" spans="1:4" x14ac:dyDescent="0.35">
      <c r="A15712" t="str">
        <f t="shared" si="1206"/>
        <v>E08000015</v>
      </c>
      <c r="B15712" t="str">
        <f t="shared" si="1206"/>
        <v>Wirral</v>
      </c>
      <c r="C15712">
        <f t="shared" si="1204"/>
        <v>45</v>
      </c>
      <c r="D15712">
        <f>INDEX([1]Data_Download_UK_2011_Census_Po!$C$10:$CY$357,MATCH(B15712,[1]Data_Download_UK_2011_Census_Po!$A$10:$A$357,0),MATCH("Age "&amp;C15712,[1]Data_Download_UK_2011_Census_Po!$C$9:$CY$9,0))</f>
        <v>4823</v>
      </c>
    </row>
    <row r="15713" spans="1:4" x14ac:dyDescent="0.35">
      <c r="A15713" t="str">
        <f t="shared" si="1206"/>
        <v>E06000011</v>
      </c>
      <c r="B15713" t="str">
        <f t="shared" si="1206"/>
        <v>East Riding of Yorkshire</v>
      </c>
      <c r="C15713">
        <f t="shared" si="1204"/>
        <v>45</v>
      </c>
      <c r="D15713">
        <f>INDEX([1]Data_Download_UK_2011_Census_Po!$C$10:$CY$357,MATCH(B15713,[1]Data_Download_UK_2011_Census_Po!$A$10:$A$357,0),MATCH("Age "&amp;C15713,[1]Data_Download_UK_2011_Census_Po!$C$9:$CY$9,0))</f>
        <v>5147</v>
      </c>
    </row>
    <row r="15714" spans="1:4" x14ac:dyDescent="0.35">
      <c r="A15714" t="str">
        <f t="shared" si="1206"/>
        <v>E06000010</v>
      </c>
      <c r="B15714" t="str">
        <f t="shared" si="1206"/>
        <v>Kingston upon Hull, City of</v>
      </c>
      <c r="C15714">
        <f t="shared" si="1204"/>
        <v>45</v>
      </c>
      <c r="D15714">
        <f>INDEX([1]Data_Download_UK_2011_Census_Po!$C$10:$CY$357,MATCH(B15714,[1]Data_Download_UK_2011_Census_Po!$A$10:$A$357,0),MATCH("Age "&amp;C15714,[1]Data_Download_UK_2011_Census_Po!$C$9:$CY$9,0))</f>
        <v>3510</v>
      </c>
    </row>
    <row r="15715" spans="1:4" x14ac:dyDescent="0.35">
      <c r="A15715" t="str">
        <f t="shared" si="1206"/>
        <v>E06000012</v>
      </c>
      <c r="B15715" t="str">
        <f t="shared" si="1206"/>
        <v>North East Lincolnshire</v>
      </c>
      <c r="C15715">
        <f t="shared" si="1204"/>
        <v>45</v>
      </c>
      <c r="D15715">
        <f>INDEX([1]Data_Download_UK_2011_Census_Po!$C$10:$CY$357,MATCH(B15715,[1]Data_Download_UK_2011_Census_Po!$A$10:$A$357,0),MATCH("Age "&amp;C15715,[1]Data_Download_UK_2011_Census_Po!$C$9:$CY$9,0))</f>
        <v>2380</v>
      </c>
    </row>
    <row r="15716" spans="1:4" x14ac:dyDescent="0.35">
      <c r="A15716" t="str">
        <f t="shared" si="1206"/>
        <v>E06000013</v>
      </c>
      <c r="B15716" t="str">
        <f t="shared" si="1206"/>
        <v>North Lincolnshire</v>
      </c>
      <c r="C15716">
        <f t="shared" si="1204"/>
        <v>45</v>
      </c>
      <c r="D15716">
        <f>INDEX([1]Data_Download_UK_2011_Census_Po!$C$10:$CY$357,MATCH(B15716,[1]Data_Download_UK_2011_Census_Po!$A$10:$A$357,0),MATCH("Age "&amp;C15716,[1]Data_Download_UK_2011_Census_Po!$C$9:$CY$9,0))</f>
        <v>2575</v>
      </c>
    </row>
    <row r="15717" spans="1:4" x14ac:dyDescent="0.35">
      <c r="A15717" t="str">
        <f t="shared" si="1206"/>
        <v>E06000014</v>
      </c>
      <c r="B15717" t="str">
        <f t="shared" si="1206"/>
        <v>York</v>
      </c>
      <c r="C15717">
        <f t="shared" si="1204"/>
        <v>45</v>
      </c>
      <c r="D15717">
        <f>INDEX([1]Data_Download_UK_2011_Census_Po!$C$10:$CY$357,MATCH(B15717,[1]Data_Download_UK_2011_Census_Po!$A$10:$A$357,0),MATCH("Age "&amp;C15717,[1]Data_Download_UK_2011_Census_Po!$C$9:$CY$9,0))</f>
        <v>2732</v>
      </c>
    </row>
    <row r="15718" spans="1:4" x14ac:dyDescent="0.35">
      <c r="A15718" t="str">
        <f t="shared" si="1206"/>
        <v>E07000163</v>
      </c>
      <c r="B15718" t="str">
        <f t="shared" si="1206"/>
        <v>Craven</v>
      </c>
      <c r="C15718">
        <f t="shared" si="1204"/>
        <v>45</v>
      </c>
      <c r="D15718">
        <f>INDEX([1]Data_Download_UK_2011_Census_Po!$C$10:$CY$357,MATCH(B15718,[1]Data_Download_UK_2011_Census_Po!$A$10:$A$357,0),MATCH("Age "&amp;C15718,[1]Data_Download_UK_2011_Census_Po!$C$9:$CY$9,0))</f>
        <v>873</v>
      </c>
    </row>
    <row r="15719" spans="1:4" x14ac:dyDescent="0.35">
      <c r="A15719" t="str">
        <f t="shared" si="1206"/>
        <v>E07000164</v>
      </c>
      <c r="B15719" t="str">
        <f t="shared" si="1206"/>
        <v>Hambleton</v>
      </c>
      <c r="C15719">
        <f t="shared" si="1204"/>
        <v>45</v>
      </c>
      <c r="D15719">
        <f>INDEX([1]Data_Download_UK_2011_Census_Po!$C$10:$CY$357,MATCH(B15719,[1]Data_Download_UK_2011_Census_Po!$A$10:$A$357,0),MATCH("Age "&amp;C15719,[1]Data_Download_UK_2011_Census_Po!$C$9:$CY$9,0))</f>
        <v>1505</v>
      </c>
    </row>
    <row r="15720" spans="1:4" x14ac:dyDescent="0.35">
      <c r="A15720" t="str">
        <f t="shared" si="1206"/>
        <v>E07000165</v>
      </c>
      <c r="B15720" t="str">
        <f t="shared" si="1206"/>
        <v>Harrogate</v>
      </c>
      <c r="C15720">
        <f t="shared" si="1204"/>
        <v>45</v>
      </c>
      <c r="D15720">
        <f>INDEX([1]Data_Download_UK_2011_Census_Po!$C$10:$CY$357,MATCH(B15720,[1]Data_Download_UK_2011_Census_Po!$A$10:$A$357,0),MATCH("Age "&amp;C15720,[1]Data_Download_UK_2011_Census_Po!$C$9:$CY$9,0))</f>
        <v>2547</v>
      </c>
    </row>
    <row r="15721" spans="1:4" x14ac:dyDescent="0.35">
      <c r="A15721" t="str">
        <f t="shared" si="1206"/>
        <v>E07000166</v>
      </c>
      <c r="B15721" t="str">
        <f t="shared" si="1206"/>
        <v>Richmondshire</v>
      </c>
      <c r="C15721">
        <f t="shared" si="1204"/>
        <v>45</v>
      </c>
      <c r="D15721">
        <f>INDEX([1]Data_Download_UK_2011_Census_Po!$C$10:$CY$357,MATCH(B15721,[1]Data_Download_UK_2011_Census_Po!$A$10:$A$357,0),MATCH("Age "&amp;C15721,[1]Data_Download_UK_2011_Census_Po!$C$9:$CY$9,0))</f>
        <v>736</v>
      </c>
    </row>
    <row r="15722" spans="1:4" x14ac:dyDescent="0.35">
      <c r="A15722" t="str">
        <f t="shared" si="1206"/>
        <v>E07000167</v>
      </c>
      <c r="B15722" t="str">
        <f t="shared" si="1206"/>
        <v>Ryedale</v>
      </c>
      <c r="C15722">
        <f t="shared" si="1204"/>
        <v>45</v>
      </c>
      <c r="D15722">
        <f>INDEX([1]Data_Download_UK_2011_Census_Po!$C$10:$CY$357,MATCH(B15722,[1]Data_Download_UK_2011_Census_Po!$A$10:$A$357,0),MATCH("Age "&amp;C15722,[1]Data_Download_UK_2011_Census_Po!$C$9:$CY$9,0))</f>
        <v>810</v>
      </c>
    </row>
    <row r="15723" spans="1:4" x14ac:dyDescent="0.35">
      <c r="A15723" t="str">
        <f t="shared" si="1206"/>
        <v>E07000168</v>
      </c>
      <c r="B15723" t="str">
        <f t="shared" si="1206"/>
        <v>Scarborough</v>
      </c>
      <c r="C15723">
        <f t="shared" si="1204"/>
        <v>45</v>
      </c>
      <c r="D15723">
        <f>INDEX([1]Data_Download_UK_2011_Census_Po!$C$10:$CY$357,MATCH(B15723,[1]Data_Download_UK_2011_Census_Po!$A$10:$A$357,0),MATCH("Age "&amp;C15723,[1]Data_Download_UK_2011_Census_Po!$C$9:$CY$9,0))</f>
        <v>1543</v>
      </c>
    </row>
    <row r="15724" spans="1:4" x14ac:dyDescent="0.35">
      <c r="A15724" t="str">
        <f t="shared" si="1206"/>
        <v>E07000169</v>
      </c>
      <c r="B15724" t="str">
        <f t="shared" si="1206"/>
        <v>Selby</v>
      </c>
      <c r="C15724">
        <f t="shared" si="1204"/>
        <v>45</v>
      </c>
      <c r="D15724">
        <f>INDEX([1]Data_Download_UK_2011_Census_Po!$C$10:$CY$357,MATCH(B15724,[1]Data_Download_UK_2011_Census_Po!$A$10:$A$357,0),MATCH("Age "&amp;C15724,[1]Data_Download_UK_2011_Census_Po!$C$9:$CY$9,0))</f>
        <v>1409</v>
      </c>
    </row>
    <row r="15725" spans="1:4" x14ac:dyDescent="0.35">
      <c r="A15725" t="str">
        <f t="shared" si="1206"/>
        <v>E08000016</v>
      </c>
      <c r="B15725" t="str">
        <f t="shared" si="1206"/>
        <v>Barnsley</v>
      </c>
      <c r="C15725">
        <f t="shared" si="1204"/>
        <v>45</v>
      </c>
      <c r="D15725">
        <f>INDEX([1]Data_Download_UK_2011_Census_Po!$C$10:$CY$357,MATCH(B15725,[1]Data_Download_UK_2011_Census_Po!$A$10:$A$357,0),MATCH("Age "&amp;C15725,[1]Data_Download_UK_2011_Census_Po!$C$9:$CY$9,0))</f>
        <v>3603</v>
      </c>
    </row>
    <row r="15726" spans="1:4" x14ac:dyDescent="0.35">
      <c r="A15726" t="str">
        <f t="shared" si="1206"/>
        <v>E08000017</v>
      </c>
      <c r="B15726" t="str">
        <f t="shared" si="1206"/>
        <v>Doncaster</v>
      </c>
      <c r="C15726">
        <f t="shared" si="1204"/>
        <v>45</v>
      </c>
      <c r="D15726">
        <f>INDEX([1]Data_Download_UK_2011_Census_Po!$C$10:$CY$357,MATCH(B15726,[1]Data_Download_UK_2011_Census_Po!$A$10:$A$357,0),MATCH("Age "&amp;C15726,[1]Data_Download_UK_2011_Census_Po!$C$9:$CY$9,0))</f>
        <v>4443</v>
      </c>
    </row>
    <row r="15727" spans="1:4" x14ac:dyDescent="0.35">
      <c r="A15727" t="str">
        <f t="shared" ref="A15727:B15742" si="1207">A15379</f>
        <v>E08000018</v>
      </c>
      <c r="B15727" t="str">
        <f t="shared" si="1207"/>
        <v>Rotherham</v>
      </c>
      <c r="C15727">
        <f t="shared" si="1204"/>
        <v>45</v>
      </c>
      <c r="D15727">
        <f>INDEX([1]Data_Download_UK_2011_Census_Po!$C$10:$CY$357,MATCH(B15727,[1]Data_Download_UK_2011_Census_Po!$A$10:$A$357,0),MATCH("Age "&amp;C15727,[1]Data_Download_UK_2011_Census_Po!$C$9:$CY$9,0))</f>
        <v>3935</v>
      </c>
    </row>
    <row r="15728" spans="1:4" x14ac:dyDescent="0.35">
      <c r="A15728" t="str">
        <f t="shared" si="1207"/>
        <v>E08000019</v>
      </c>
      <c r="B15728" t="str">
        <f t="shared" si="1207"/>
        <v>Sheffield</v>
      </c>
      <c r="C15728">
        <f t="shared" si="1204"/>
        <v>45</v>
      </c>
      <c r="D15728">
        <f>INDEX([1]Data_Download_UK_2011_Census_Po!$C$10:$CY$357,MATCH(B15728,[1]Data_Download_UK_2011_Census_Po!$A$10:$A$357,0),MATCH("Age "&amp;C15728,[1]Data_Download_UK_2011_Census_Po!$C$9:$CY$9,0))</f>
        <v>7555</v>
      </c>
    </row>
    <row r="15729" spans="1:4" x14ac:dyDescent="0.35">
      <c r="A15729" t="str">
        <f t="shared" si="1207"/>
        <v>E08000032</v>
      </c>
      <c r="B15729" t="str">
        <f t="shared" si="1207"/>
        <v>Bradford</v>
      </c>
      <c r="C15729">
        <f t="shared" si="1204"/>
        <v>45</v>
      </c>
      <c r="D15729">
        <f>INDEX([1]Data_Download_UK_2011_Census_Po!$C$10:$CY$357,MATCH(B15729,[1]Data_Download_UK_2011_Census_Po!$A$10:$A$357,0),MATCH("Age "&amp;C15729,[1]Data_Download_UK_2011_Census_Po!$C$9:$CY$9,0))</f>
        <v>6844</v>
      </c>
    </row>
    <row r="15730" spans="1:4" x14ac:dyDescent="0.35">
      <c r="A15730" t="str">
        <f t="shared" si="1207"/>
        <v>E08000033</v>
      </c>
      <c r="B15730" t="str">
        <f t="shared" si="1207"/>
        <v>Calderdale</v>
      </c>
      <c r="C15730">
        <f t="shared" si="1204"/>
        <v>45</v>
      </c>
      <c r="D15730">
        <f>INDEX([1]Data_Download_UK_2011_Census_Po!$C$10:$CY$357,MATCH(B15730,[1]Data_Download_UK_2011_Census_Po!$A$10:$A$357,0),MATCH("Age "&amp;C15730,[1]Data_Download_UK_2011_Census_Po!$C$9:$CY$9,0))</f>
        <v>3202</v>
      </c>
    </row>
    <row r="15731" spans="1:4" x14ac:dyDescent="0.35">
      <c r="A15731" t="str">
        <f t="shared" si="1207"/>
        <v>E08000034</v>
      </c>
      <c r="B15731" t="str">
        <f t="shared" si="1207"/>
        <v>Kirklees</v>
      </c>
      <c r="C15731">
        <f t="shared" si="1204"/>
        <v>45</v>
      </c>
      <c r="D15731">
        <f>INDEX([1]Data_Download_UK_2011_Census_Po!$C$10:$CY$357,MATCH(B15731,[1]Data_Download_UK_2011_Census_Po!$A$10:$A$357,0),MATCH("Age "&amp;C15731,[1]Data_Download_UK_2011_Census_Po!$C$9:$CY$9,0))</f>
        <v>6273</v>
      </c>
    </row>
    <row r="15732" spans="1:4" x14ac:dyDescent="0.35">
      <c r="A15732" t="str">
        <f t="shared" si="1207"/>
        <v>E08000035</v>
      </c>
      <c r="B15732" t="str">
        <f t="shared" si="1207"/>
        <v>Leeds</v>
      </c>
      <c r="C15732">
        <f t="shared" si="1204"/>
        <v>45</v>
      </c>
      <c r="D15732">
        <f>INDEX([1]Data_Download_UK_2011_Census_Po!$C$10:$CY$357,MATCH(B15732,[1]Data_Download_UK_2011_Census_Po!$A$10:$A$357,0),MATCH("Age "&amp;C15732,[1]Data_Download_UK_2011_Census_Po!$C$9:$CY$9,0))</f>
        <v>10337</v>
      </c>
    </row>
    <row r="15733" spans="1:4" x14ac:dyDescent="0.35">
      <c r="A15733" t="str">
        <f t="shared" si="1207"/>
        <v>E08000036</v>
      </c>
      <c r="B15733" t="str">
        <f t="shared" si="1207"/>
        <v>Wakefield</v>
      </c>
      <c r="C15733">
        <f t="shared" si="1204"/>
        <v>45</v>
      </c>
      <c r="D15733">
        <f>INDEX([1]Data_Download_UK_2011_Census_Po!$C$10:$CY$357,MATCH(B15733,[1]Data_Download_UK_2011_Census_Po!$A$10:$A$357,0),MATCH("Age "&amp;C15733,[1]Data_Download_UK_2011_Census_Po!$C$9:$CY$9,0))</f>
        <v>5236</v>
      </c>
    </row>
    <row r="15734" spans="1:4" x14ac:dyDescent="0.35">
      <c r="A15734" t="str">
        <f t="shared" si="1207"/>
        <v>E06000015</v>
      </c>
      <c r="B15734" t="str">
        <f t="shared" si="1207"/>
        <v>Derby</v>
      </c>
      <c r="C15734">
        <f t="shared" si="1204"/>
        <v>45</v>
      </c>
      <c r="D15734">
        <f>INDEX([1]Data_Download_UK_2011_Census_Po!$C$10:$CY$357,MATCH(B15734,[1]Data_Download_UK_2011_Census_Po!$A$10:$A$357,0),MATCH("Age "&amp;C15734,[1]Data_Download_UK_2011_Census_Po!$C$9:$CY$9,0))</f>
        <v>3607</v>
      </c>
    </row>
    <row r="15735" spans="1:4" x14ac:dyDescent="0.35">
      <c r="A15735" t="str">
        <f t="shared" si="1207"/>
        <v>E06000016</v>
      </c>
      <c r="B15735" t="str">
        <f t="shared" si="1207"/>
        <v>Leicester</v>
      </c>
      <c r="C15735">
        <f t="shared" si="1204"/>
        <v>45</v>
      </c>
      <c r="D15735">
        <f>INDEX([1]Data_Download_UK_2011_Census_Po!$C$10:$CY$357,MATCH(B15735,[1]Data_Download_UK_2011_Census_Po!$A$10:$A$357,0),MATCH("Age "&amp;C15735,[1]Data_Download_UK_2011_Census_Po!$C$9:$CY$9,0))</f>
        <v>4108</v>
      </c>
    </row>
    <row r="15736" spans="1:4" x14ac:dyDescent="0.35">
      <c r="A15736" t="str">
        <f t="shared" si="1207"/>
        <v>E06000018</v>
      </c>
      <c r="B15736" t="str">
        <f t="shared" si="1207"/>
        <v>Nottingham</v>
      </c>
      <c r="C15736">
        <f t="shared" si="1204"/>
        <v>45</v>
      </c>
      <c r="D15736">
        <f>INDEX([1]Data_Download_UK_2011_Census_Po!$C$10:$CY$357,MATCH(B15736,[1]Data_Download_UK_2011_Census_Po!$A$10:$A$357,0),MATCH("Age "&amp;C15736,[1]Data_Download_UK_2011_Census_Po!$C$9:$CY$9,0))</f>
        <v>3840</v>
      </c>
    </row>
    <row r="15737" spans="1:4" x14ac:dyDescent="0.35">
      <c r="A15737" t="str">
        <f t="shared" si="1207"/>
        <v>E06000017</v>
      </c>
      <c r="B15737" t="str">
        <f t="shared" si="1207"/>
        <v>Rutland</v>
      </c>
      <c r="C15737">
        <f t="shared" si="1204"/>
        <v>45</v>
      </c>
      <c r="D15737">
        <f>INDEX([1]Data_Download_UK_2011_Census_Po!$C$10:$CY$357,MATCH(B15737,[1]Data_Download_UK_2011_Census_Po!$A$10:$A$357,0),MATCH("Age "&amp;C15737,[1]Data_Download_UK_2011_Census_Po!$C$9:$CY$9,0))</f>
        <v>544</v>
      </c>
    </row>
    <row r="15738" spans="1:4" x14ac:dyDescent="0.35">
      <c r="A15738" t="str">
        <f t="shared" si="1207"/>
        <v>E07000032</v>
      </c>
      <c r="B15738" t="str">
        <f t="shared" si="1207"/>
        <v>Amber Valley</v>
      </c>
      <c r="C15738">
        <f t="shared" si="1204"/>
        <v>45</v>
      </c>
      <c r="D15738">
        <f>INDEX([1]Data_Download_UK_2011_Census_Po!$C$10:$CY$357,MATCH(B15738,[1]Data_Download_UK_2011_Census_Po!$A$10:$A$357,0),MATCH("Age "&amp;C15738,[1]Data_Download_UK_2011_Census_Po!$C$9:$CY$9,0))</f>
        <v>1907</v>
      </c>
    </row>
    <row r="15739" spans="1:4" x14ac:dyDescent="0.35">
      <c r="A15739" t="str">
        <f t="shared" si="1207"/>
        <v>E07000033</v>
      </c>
      <c r="B15739" t="str">
        <f t="shared" si="1207"/>
        <v>Bolsover</v>
      </c>
      <c r="C15739">
        <f t="shared" si="1204"/>
        <v>45</v>
      </c>
      <c r="D15739">
        <f>INDEX([1]Data_Download_UK_2011_Census_Po!$C$10:$CY$357,MATCH(B15739,[1]Data_Download_UK_2011_Census_Po!$A$10:$A$357,0),MATCH("Age "&amp;C15739,[1]Data_Download_UK_2011_Census_Po!$C$9:$CY$9,0))</f>
        <v>1288</v>
      </c>
    </row>
    <row r="15740" spans="1:4" x14ac:dyDescent="0.35">
      <c r="A15740" t="str">
        <f t="shared" si="1207"/>
        <v>E07000034</v>
      </c>
      <c r="B15740" t="str">
        <f t="shared" si="1207"/>
        <v>Chesterfield</v>
      </c>
      <c r="C15740">
        <f t="shared" si="1204"/>
        <v>45</v>
      </c>
      <c r="D15740">
        <f>INDEX([1]Data_Download_UK_2011_Census_Po!$C$10:$CY$357,MATCH(B15740,[1]Data_Download_UK_2011_Census_Po!$A$10:$A$357,0),MATCH("Age "&amp;C15740,[1]Data_Download_UK_2011_Census_Po!$C$9:$CY$9,0))</f>
        <v>1700</v>
      </c>
    </row>
    <row r="15741" spans="1:4" x14ac:dyDescent="0.35">
      <c r="A15741" t="str">
        <f t="shared" si="1207"/>
        <v>E07000035</v>
      </c>
      <c r="B15741" t="str">
        <f t="shared" si="1207"/>
        <v>Derbyshire Dales</v>
      </c>
      <c r="C15741">
        <f t="shared" si="1204"/>
        <v>45</v>
      </c>
      <c r="D15741">
        <f>INDEX([1]Data_Download_UK_2011_Census_Po!$C$10:$CY$357,MATCH(B15741,[1]Data_Download_UK_2011_Census_Po!$A$10:$A$357,0),MATCH("Age "&amp;C15741,[1]Data_Download_UK_2011_Census_Po!$C$9:$CY$9,0))</f>
        <v>1211</v>
      </c>
    </row>
    <row r="15742" spans="1:4" x14ac:dyDescent="0.35">
      <c r="A15742" t="str">
        <f t="shared" si="1207"/>
        <v>E07000036</v>
      </c>
      <c r="B15742" t="str">
        <f t="shared" si="1207"/>
        <v>Erewash</v>
      </c>
      <c r="C15742">
        <f t="shared" si="1204"/>
        <v>45</v>
      </c>
      <c r="D15742">
        <f>INDEX([1]Data_Download_UK_2011_Census_Po!$C$10:$CY$357,MATCH(B15742,[1]Data_Download_UK_2011_Census_Po!$A$10:$A$357,0),MATCH("Age "&amp;C15742,[1]Data_Download_UK_2011_Census_Po!$C$9:$CY$9,0))</f>
        <v>1919</v>
      </c>
    </row>
    <row r="15743" spans="1:4" x14ac:dyDescent="0.35">
      <c r="A15743" t="str">
        <f t="shared" ref="A15743:B15758" si="1208">A15395</f>
        <v>E07000037</v>
      </c>
      <c r="B15743" t="str">
        <f t="shared" si="1208"/>
        <v>High Peak</v>
      </c>
      <c r="C15743">
        <f t="shared" si="1204"/>
        <v>45</v>
      </c>
      <c r="D15743">
        <f>INDEX([1]Data_Download_UK_2011_Census_Po!$C$10:$CY$357,MATCH(B15743,[1]Data_Download_UK_2011_Census_Po!$A$10:$A$357,0),MATCH("Age "&amp;C15743,[1]Data_Download_UK_2011_Census_Po!$C$9:$CY$9,0))</f>
        <v>1546</v>
      </c>
    </row>
    <row r="15744" spans="1:4" x14ac:dyDescent="0.35">
      <c r="A15744" t="str">
        <f t="shared" si="1208"/>
        <v>E07000038</v>
      </c>
      <c r="B15744" t="str">
        <f t="shared" si="1208"/>
        <v>North East Derbyshire</v>
      </c>
      <c r="C15744">
        <f t="shared" si="1204"/>
        <v>45</v>
      </c>
      <c r="D15744">
        <f>INDEX([1]Data_Download_UK_2011_Census_Po!$C$10:$CY$357,MATCH(B15744,[1]Data_Download_UK_2011_Census_Po!$A$10:$A$357,0),MATCH("Age "&amp;C15744,[1]Data_Download_UK_2011_Census_Po!$C$9:$CY$9,0))</f>
        <v>1563</v>
      </c>
    </row>
    <row r="15745" spans="1:4" x14ac:dyDescent="0.35">
      <c r="A15745" t="str">
        <f t="shared" si="1208"/>
        <v>E07000039</v>
      </c>
      <c r="B15745" t="str">
        <f t="shared" si="1208"/>
        <v>South Derbyshire</v>
      </c>
      <c r="C15745">
        <f t="shared" si="1204"/>
        <v>45</v>
      </c>
      <c r="D15745">
        <f>INDEX([1]Data_Download_UK_2011_Census_Po!$C$10:$CY$357,MATCH(B15745,[1]Data_Download_UK_2011_Census_Po!$A$10:$A$357,0),MATCH("Age "&amp;C15745,[1]Data_Download_UK_2011_Census_Po!$C$9:$CY$9,0))</f>
        <v>1572</v>
      </c>
    </row>
    <row r="15746" spans="1:4" x14ac:dyDescent="0.35">
      <c r="A15746" t="str">
        <f t="shared" si="1208"/>
        <v>E07000129</v>
      </c>
      <c r="B15746" t="str">
        <f t="shared" si="1208"/>
        <v>Blaby</v>
      </c>
      <c r="C15746">
        <f t="shared" si="1204"/>
        <v>45</v>
      </c>
      <c r="D15746">
        <f>INDEX([1]Data_Download_UK_2011_Census_Po!$C$10:$CY$357,MATCH(B15746,[1]Data_Download_UK_2011_Census_Po!$A$10:$A$357,0),MATCH("Age "&amp;C15746,[1]Data_Download_UK_2011_Census_Po!$C$9:$CY$9,0))</f>
        <v>1471</v>
      </c>
    </row>
    <row r="15747" spans="1:4" x14ac:dyDescent="0.35">
      <c r="A15747" t="str">
        <f t="shared" si="1208"/>
        <v>E07000130</v>
      </c>
      <c r="B15747" t="str">
        <f t="shared" si="1208"/>
        <v>Charnwood</v>
      </c>
      <c r="C15747">
        <f t="shared" ref="C15747:C15810" si="1209">ROUNDDOWN((ROW(A15747)-2)/348,0)</f>
        <v>45</v>
      </c>
      <c r="D15747">
        <f>INDEX([1]Data_Download_UK_2011_Census_Po!$C$10:$CY$357,MATCH(B15747,[1]Data_Download_UK_2011_Census_Po!$A$10:$A$357,0),MATCH("Age "&amp;C15747,[1]Data_Download_UK_2011_Census_Po!$C$9:$CY$9,0))</f>
        <v>2316</v>
      </c>
    </row>
    <row r="15748" spans="1:4" x14ac:dyDescent="0.35">
      <c r="A15748" t="str">
        <f t="shared" si="1208"/>
        <v>E07000131</v>
      </c>
      <c r="B15748" t="str">
        <f t="shared" si="1208"/>
        <v>Harborough</v>
      </c>
      <c r="C15748">
        <f t="shared" si="1209"/>
        <v>45</v>
      </c>
      <c r="D15748">
        <f>INDEX([1]Data_Download_UK_2011_Census_Po!$C$10:$CY$357,MATCH(B15748,[1]Data_Download_UK_2011_Census_Po!$A$10:$A$357,0),MATCH("Age "&amp;C15748,[1]Data_Download_UK_2011_Census_Po!$C$9:$CY$9,0))</f>
        <v>1458</v>
      </c>
    </row>
    <row r="15749" spans="1:4" x14ac:dyDescent="0.35">
      <c r="A15749" t="str">
        <f t="shared" si="1208"/>
        <v>E07000132</v>
      </c>
      <c r="B15749" t="str">
        <f t="shared" si="1208"/>
        <v>Hinckley and Bosworth</v>
      </c>
      <c r="C15749">
        <f t="shared" si="1209"/>
        <v>45</v>
      </c>
      <c r="D15749">
        <f>INDEX([1]Data_Download_UK_2011_Census_Po!$C$10:$CY$357,MATCH(B15749,[1]Data_Download_UK_2011_Census_Po!$A$10:$A$357,0),MATCH("Age "&amp;C15749,[1]Data_Download_UK_2011_Census_Po!$C$9:$CY$9,0))</f>
        <v>1730</v>
      </c>
    </row>
    <row r="15750" spans="1:4" x14ac:dyDescent="0.35">
      <c r="A15750" t="str">
        <f t="shared" si="1208"/>
        <v>E07000133</v>
      </c>
      <c r="B15750" t="str">
        <f t="shared" si="1208"/>
        <v>Melton</v>
      </c>
      <c r="C15750">
        <f t="shared" si="1209"/>
        <v>45</v>
      </c>
      <c r="D15750">
        <f>INDEX([1]Data_Download_UK_2011_Census_Po!$C$10:$CY$357,MATCH(B15750,[1]Data_Download_UK_2011_Census_Po!$A$10:$A$357,0),MATCH("Age "&amp;C15750,[1]Data_Download_UK_2011_Census_Po!$C$9:$CY$9,0))</f>
        <v>837</v>
      </c>
    </row>
    <row r="15751" spans="1:4" x14ac:dyDescent="0.35">
      <c r="A15751" t="str">
        <f t="shared" si="1208"/>
        <v>E07000134</v>
      </c>
      <c r="B15751" t="str">
        <f t="shared" si="1208"/>
        <v>North West Leicestershire</v>
      </c>
      <c r="C15751">
        <f t="shared" si="1209"/>
        <v>45</v>
      </c>
      <c r="D15751">
        <f>INDEX([1]Data_Download_UK_2011_Census_Po!$C$10:$CY$357,MATCH(B15751,[1]Data_Download_UK_2011_Census_Po!$A$10:$A$357,0),MATCH("Age "&amp;C15751,[1]Data_Download_UK_2011_Census_Po!$C$9:$CY$9,0))</f>
        <v>1539</v>
      </c>
    </row>
    <row r="15752" spans="1:4" x14ac:dyDescent="0.35">
      <c r="A15752" t="str">
        <f t="shared" si="1208"/>
        <v>E07000135</v>
      </c>
      <c r="B15752" t="str">
        <f t="shared" si="1208"/>
        <v>Oadby and Wigston</v>
      </c>
      <c r="C15752">
        <f t="shared" si="1209"/>
        <v>45</v>
      </c>
      <c r="D15752">
        <f>INDEX([1]Data_Download_UK_2011_Census_Po!$C$10:$CY$357,MATCH(B15752,[1]Data_Download_UK_2011_Census_Po!$A$10:$A$357,0),MATCH("Age "&amp;C15752,[1]Data_Download_UK_2011_Census_Po!$C$9:$CY$9,0))</f>
        <v>880</v>
      </c>
    </row>
    <row r="15753" spans="1:4" x14ac:dyDescent="0.35">
      <c r="A15753" t="str">
        <f t="shared" si="1208"/>
        <v>E07000136</v>
      </c>
      <c r="B15753" t="str">
        <f t="shared" si="1208"/>
        <v>Boston</v>
      </c>
      <c r="C15753">
        <f t="shared" si="1209"/>
        <v>45</v>
      </c>
      <c r="D15753">
        <f>INDEX([1]Data_Download_UK_2011_Census_Po!$C$10:$CY$357,MATCH(B15753,[1]Data_Download_UK_2011_Census_Po!$A$10:$A$357,0),MATCH("Age "&amp;C15753,[1]Data_Download_UK_2011_Census_Po!$C$9:$CY$9,0))</f>
        <v>893</v>
      </c>
    </row>
    <row r="15754" spans="1:4" x14ac:dyDescent="0.35">
      <c r="A15754" t="str">
        <f t="shared" si="1208"/>
        <v>E07000137</v>
      </c>
      <c r="B15754" t="str">
        <f t="shared" si="1208"/>
        <v>East Lindsey</v>
      </c>
      <c r="C15754">
        <f t="shared" si="1209"/>
        <v>45</v>
      </c>
      <c r="D15754">
        <f>INDEX([1]Data_Download_UK_2011_Census_Po!$C$10:$CY$357,MATCH(B15754,[1]Data_Download_UK_2011_Census_Po!$A$10:$A$357,0),MATCH("Age "&amp;C15754,[1]Data_Download_UK_2011_Census_Po!$C$9:$CY$9,0))</f>
        <v>1879</v>
      </c>
    </row>
    <row r="15755" spans="1:4" x14ac:dyDescent="0.35">
      <c r="A15755" t="str">
        <f t="shared" si="1208"/>
        <v>E07000138</v>
      </c>
      <c r="B15755" t="str">
        <f t="shared" si="1208"/>
        <v>Lincoln</v>
      </c>
      <c r="C15755">
        <f t="shared" si="1209"/>
        <v>45</v>
      </c>
      <c r="D15755">
        <f>INDEX([1]Data_Download_UK_2011_Census_Po!$C$10:$CY$357,MATCH(B15755,[1]Data_Download_UK_2011_Census_Po!$A$10:$A$357,0),MATCH("Age "&amp;C15755,[1]Data_Download_UK_2011_Census_Po!$C$9:$CY$9,0))</f>
        <v>1231</v>
      </c>
    </row>
    <row r="15756" spans="1:4" x14ac:dyDescent="0.35">
      <c r="A15756" t="str">
        <f t="shared" si="1208"/>
        <v>E07000139</v>
      </c>
      <c r="B15756" t="str">
        <f t="shared" si="1208"/>
        <v>North Kesteven</v>
      </c>
      <c r="C15756">
        <f t="shared" si="1209"/>
        <v>45</v>
      </c>
      <c r="D15756">
        <f>INDEX([1]Data_Download_UK_2011_Census_Po!$C$10:$CY$357,MATCH(B15756,[1]Data_Download_UK_2011_Census_Po!$A$10:$A$357,0),MATCH("Age "&amp;C15756,[1]Data_Download_UK_2011_Census_Po!$C$9:$CY$9,0))</f>
        <v>1766</v>
      </c>
    </row>
    <row r="15757" spans="1:4" x14ac:dyDescent="0.35">
      <c r="A15757" t="str">
        <f t="shared" si="1208"/>
        <v>E07000140</v>
      </c>
      <c r="B15757" t="str">
        <f t="shared" si="1208"/>
        <v>South Holland</v>
      </c>
      <c r="C15757">
        <f t="shared" si="1209"/>
        <v>45</v>
      </c>
      <c r="D15757">
        <f>INDEX([1]Data_Download_UK_2011_Census_Po!$C$10:$CY$357,MATCH(B15757,[1]Data_Download_UK_2011_Census_Po!$A$10:$A$357,0),MATCH("Age "&amp;C15757,[1]Data_Download_UK_2011_Census_Po!$C$9:$CY$9,0))</f>
        <v>1378</v>
      </c>
    </row>
    <row r="15758" spans="1:4" x14ac:dyDescent="0.35">
      <c r="A15758" t="str">
        <f t="shared" si="1208"/>
        <v>E07000141</v>
      </c>
      <c r="B15758" t="str">
        <f t="shared" si="1208"/>
        <v>South Kesteven</v>
      </c>
      <c r="C15758">
        <f t="shared" si="1209"/>
        <v>45</v>
      </c>
      <c r="D15758">
        <f>INDEX([1]Data_Download_UK_2011_Census_Po!$C$10:$CY$357,MATCH(B15758,[1]Data_Download_UK_2011_Census_Po!$A$10:$A$357,0),MATCH("Age "&amp;C15758,[1]Data_Download_UK_2011_Census_Po!$C$9:$CY$9,0))</f>
        <v>2140</v>
      </c>
    </row>
    <row r="15759" spans="1:4" x14ac:dyDescent="0.35">
      <c r="A15759" t="str">
        <f t="shared" ref="A15759:B15774" si="1210">A15411</f>
        <v>E07000142</v>
      </c>
      <c r="B15759" t="str">
        <f t="shared" si="1210"/>
        <v>West Lindsey</v>
      </c>
      <c r="C15759">
        <f t="shared" si="1209"/>
        <v>45</v>
      </c>
      <c r="D15759">
        <f>INDEX([1]Data_Download_UK_2011_Census_Po!$C$10:$CY$357,MATCH(B15759,[1]Data_Download_UK_2011_Census_Po!$A$10:$A$357,0),MATCH("Age "&amp;C15759,[1]Data_Download_UK_2011_Census_Po!$C$9:$CY$9,0))</f>
        <v>1444</v>
      </c>
    </row>
    <row r="15760" spans="1:4" x14ac:dyDescent="0.35">
      <c r="A15760" t="str">
        <f t="shared" si="1210"/>
        <v>E07000150</v>
      </c>
      <c r="B15760" t="str">
        <f t="shared" si="1210"/>
        <v>Corby</v>
      </c>
      <c r="C15760">
        <f t="shared" si="1209"/>
        <v>45</v>
      </c>
      <c r="D15760">
        <f>INDEX([1]Data_Download_UK_2011_Census_Po!$C$10:$CY$357,MATCH(B15760,[1]Data_Download_UK_2011_Census_Po!$A$10:$A$357,0),MATCH("Age "&amp;C15760,[1]Data_Download_UK_2011_Census_Po!$C$9:$CY$9,0))</f>
        <v>1002</v>
      </c>
    </row>
    <row r="15761" spans="1:4" x14ac:dyDescent="0.35">
      <c r="A15761" t="str">
        <f t="shared" si="1210"/>
        <v>E07000151</v>
      </c>
      <c r="B15761" t="str">
        <f t="shared" si="1210"/>
        <v>Daventry</v>
      </c>
      <c r="C15761">
        <f t="shared" si="1209"/>
        <v>45</v>
      </c>
      <c r="D15761">
        <f>INDEX([1]Data_Download_UK_2011_Census_Po!$C$10:$CY$357,MATCH(B15761,[1]Data_Download_UK_2011_Census_Po!$A$10:$A$357,0),MATCH("Age "&amp;C15761,[1]Data_Download_UK_2011_Census_Po!$C$9:$CY$9,0))</f>
        <v>1358</v>
      </c>
    </row>
    <row r="15762" spans="1:4" x14ac:dyDescent="0.35">
      <c r="A15762" t="str">
        <f t="shared" si="1210"/>
        <v>E07000152</v>
      </c>
      <c r="B15762" t="str">
        <f t="shared" si="1210"/>
        <v>East Northamptonshire</v>
      </c>
      <c r="C15762">
        <f t="shared" si="1209"/>
        <v>45</v>
      </c>
      <c r="D15762">
        <f>INDEX([1]Data_Download_UK_2011_Census_Po!$C$10:$CY$357,MATCH(B15762,[1]Data_Download_UK_2011_Census_Po!$A$10:$A$357,0),MATCH("Age "&amp;C15762,[1]Data_Download_UK_2011_Census_Po!$C$9:$CY$9,0))</f>
        <v>1477</v>
      </c>
    </row>
    <row r="15763" spans="1:4" x14ac:dyDescent="0.35">
      <c r="A15763" t="str">
        <f t="shared" si="1210"/>
        <v>E07000153</v>
      </c>
      <c r="B15763" t="str">
        <f t="shared" si="1210"/>
        <v>Kettering</v>
      </c>
      <c r="C15763">
        <f t="shared" si="1209"/>
        <v>45</v>
      </c>
      <c r="D15763">
        <f>INDEX([1]Data_Download_UK_2011_Census_Po!$C$10:$CY$357,MATCH(B15763,[1]Data_Download_UK_2011_Census_Po!$A$10:$A$357,0),MATCH("Age "&amp;C15763,[1]Data_Download_UK_2011_Census_Po!$C$9:$CY$9,0))</f>
        <v>1439</v>
      </c>
    </row>
    <row r="15764" spans="1:4" x14ac:dyDescent="0.35">
      <c r="A15764" t="str">
        <f t="shared" si="1210"/>
        <v>E07000154</v>
      </c>
      <c r="B15764" t="str">
        <f t="shared" si="1210"/>
        <v>Northampton</v>
      </c>
      <c r="C15764">
        <f t="shared" si="1209"/>
        <v>45</v>
      </c>
      <c r="D15764">
        <f>INDEX([1]Data_Download_UK_2011_Census_Po!$C$10:$CY$357,MATCH(B15764,[1]Data_Download_UK_2011_Census_Po!$A$10:$A$357,0),MATCH("Age "&amp;C15764,[1]Data_Download_UK_2011_Census_Po!$C$9:$CY$9,0))</f>
        <v>3170</v>
      </c>
    </row>
    <row r="15765" spans="1:4" x14ac:dyDescent="0.35">
      <c r="A15765" t="str">
        <f t="shared" si="1210"/>
        <v>E07000155</v>
      </c>
      <c r="B15765" t="str">
        <f t="shared" si="1210"/>
        <v>South Northamptonshire</v>
      </c>
      <c r="C15765">
        <f t="shared" si="1209"/>
        <v>45</v>
      </c>
      <c r="D15765">
        <f>INDEX([1]Data_Download_UK_2011_Census_Po!$C$10:$CY$357,MATCH(B15765,[1]Data_Download_UK_2011_Census_Po!$A$10:$A$357,0),MATCH("Age "&amp;C15765,[1]Data_Download_UK_2011_Census_Po!$C$9:$CY$9,0))</f>
        <v>1425</v>
      </c>
    </row>
    <row r="15766" spans="1:4" x14ac:dyDescent="0.35">
      <c r="A15766" t="str">
        <f t="shared" si="1210"/>
        <v>E07000156</v>
      </c>
      <c r="B15766" t="str">
        <f t="shared" si="1210"/>
        <v>Wellingborough</v>
      </c>
      <c r="C15766">
        <f t="shared" si="1209"/>
        <v>45</v>
      </c>
      <c r="D15766">
        <f>INDEX([1]Data_Download_UK_2011_Census_Po!$C$10:$CY$357,MATCH(B15766,[1]Data_Download_UK_2011_Census_Po!$A$10:$A$357,0),MATCH("Age "&amp;C15766,[1]Data_Download_UK_2011_Census_Po!$C$9:$CY$9,0))</f>
        <v>1182</v>
      </c>
    </row>
    <row r="15767" spans="1:4" x14ac:dyDescent="0.35">
      <c r="A15767" t="str">
        <f t="shared" si="1210"/>
        <v>E07000170</v>
      </c>
      <c r="B15767" t="str">
        <f t="shared" si="1210"/>
        <v>Ashfield</v>
      </c>
      <c r="C15767">
        <f t="shared" si="1209"/>
        <v>45</v>
      </c>
      <c r="D15767">
        <f>INDEX([1]Data_Download_UK_2011_Census_Po!$C$10:$CY$357,MATCH(B15767,[1]Data_Download_UK_2011_Census_Po!$A$10:$A$357,0),MATCH("Age "&amp;C15767,[1]Data_Download_UK_2011_Census_Po!$C$9:$CY$9,0))</f>
        <v>1935</v>
      </c>
    </row>
    <row r="15768" spans="1:4" x14ac:dyDescent="0.35">
      <c r="A15768" t="str">
        <f t="shared" si="1210"/>
        <v>E07000171</v>
      </c>
      <c r="B15768" t="str">
        <f t="shared" si="1210"/>
        <v>Bassetlaw</v>
      </c>
      <c r="C15768">
        <f t="shared" si="1209"/>
        <v>45</v>
      </c>
      <c r="D15768">
        <f>INDEX([1]Data_Download_UK_2011_Census_Po!$C$10:$CY$357,MATCH(B15768,[1]Data_Download_UK_2011_Census_Po!$A$10:$A$357,0),MATCH("Age "&amp;C15768,[1]Data_Download_UK_2011_Census_Po!$C$9:$CY$9,0))</f>
        <v>1819</v>
      </c>
    </row>
    <row r="15769" spans="1:4" x14ac:dyDescent="0.35">
      <c r="A15769" t="str">
        <f t="shared" si="1210"/>
        <v>E07000172</v>
      </c>
      <c r="B15769" t="str">
        <f t="shared" si="1210"/>
        <v>Broxtowe</v>
      </c>
      <c r="C15769">
        <f t="shared" si="1209"/>
        <v>45</v>
      </c>
      <c r="D15769">
        <f>INDEX([1]Data_Download_UK_2011_Census_Po!$C$10:$CY$357,MATCH(B15769,[1]Data_Download_UK_2011_Census_Po!$A$10:$A$357,0),MATCH("Age "&amp;C15769,[1]Data_Download_UK_2011_Census_Po!$C$9:$CY$9,0))</f>
        <v>1732</v>
      </c>
    </row>
    <row r="15770" spans="1:4" x14ac:dyDescent="0.35">
      <c r="A15770" t="str">
        <f t="shared" si="1210"/>
        <v>E07000173</v>
      </c>
      <c r="B15770" t="str">
        <f t="shared" si="1210"/>
        <v>Gedling</v>
      </c>
      <c r="C15770">
        <f t="shared" si="1209"/>
        <v>45</v>
      </c>
      <c r="D15770">
        <f>INDEX([1]Data_Download_UK_2011_Census_Po!$C$10:$CY$357,MATCH(B15770,[1]Data_Download_UK_2011_Census_Po!$A$10:$A$357,0),MATCH("Age "&amp;C15770,[1]Data_Download_UK_2011_Census_Po!$C$9:$CY$9,0))</f>
        <v>1708</v>
      </c>
    </row>
    <row r="15771" spans="1:4" x14ac:dyDescent="0.35">
      <c r="A15771" t="str">
        <f t="shared" si="1210"/>
        <v>E07000174</v>
      </c>
      <c r="B15771" t="str">
        <f t="shared" si="1210"/>
        <v>Mansfield</v>
      </c>
      <c r="C15771">
        <f t="shared" si="1209"/>
        <v>45</v>
      </c>
      <c r="D15771">
        <f>INDEX([1]Data_Download_UK_2011_Census_Po!$C$10:$CY$357,MATCH(B15771,[1]Data_Download_UK_2011_Census_Po!$A$10:$A$357,0),MATCH("Age "&amp;C15771,[1]Data_Download_UK_2011_Census_Po!$C$9:$CY$9,0))</f>
        <v>1643</v>
      </c>
    </row>
    <row r="15772" spans="1:4" x14ac:dyDescent="0.35">
      <c r="A15772" t="str">
        <f t="shared" si="1210"/>
        <v>E07000175</v>
      </c>
      <c r="B15772" t="str">
        <f t="shared" si="1210"/>
        <v>Newark and Sherwood</v>
      </c>
      <c r="C15772">
        <f t="shared" si="1209"/>
        <v>45</v>
      </c>
      <c r="D15772">
        <f>INDEX([1]Data_Download_UK_2011_Census_Po!$C$10:$CY$357,MATCH(B15772,[1]Data_Download_UK_2011_Census_Po!$A$10:$A$357,0),MATCH("Age "&amp;C15772,[1]Data_Download_UK_2011_Census_Po!$C$9:$CY$9,0))</f>
        <v>1785</v>
      </c>
    </row>
    <row r="15773" spans="1:4" x14ac:dyDescent="0.35">
      <c r="A15773" t="str">
        <f t="shared" si="1210"/>
        <v>E07000176</v>
      </c>
      <c r="B15773" t="str">
        <f t="shared" si="1210"/>
        <v>Rushcliffe</v>
      </c>
      <c r="C15773">
        <f t="shared" si="1209"/>
        <v>45</v>
      </c>
      <c r="D15773">
        <f>INDEX([1]Data_Download_UK_2011_Census_Po!$C$10:$CY$357,MATCH(B15773,[1]Data_Download_UK_2011_Census_Po!$A$10:$A$357,0),MATCH("Age "&amp;C15773,[1]Data_Download_UK_2011_Census_Po!$C$9:$CY$9,0))</f>
        <v>1773</v>
      </c>
    </row>
    <row r="15774" spans="1:4" x14ac:dyDescent="0.35">
      <c r="A15774" t="str">
        <f t="shared" si="1210"/>
        <v>E06000019</v>
      </c>
      <c r="B15774" t="str">
        <f t="shared" si="1210"/>
        <v>Herefordshire, County of</v>
      </c>
      <c r="C15774">
        <f t="shared" si="1209"/>
        <v>45</v>
      </c>
      <c r="D15774">
        <f>INDEX([1]Data_Download_UK_2011_Census_Po!$C$10:$CY$357,MATCH(B15774,[1]Data_Download_UK_2011_Census_Po!$A$10:$A$357,0),MATCH("Age "&amp;C15774,[1]Data_Download_UK_2011_Census_Po!$C$9:$CY$9,0))</f>
        <v>2866</v>
      </c>
    </row>
    <row r="15775" spans="1:4" x14ac:dyDescent="0.35">
      <c r="A15775" t="str">
        <f t="shared" ref="A15775:B15790" si="1211">A15427</f>
        <v>E06000051</v>
      </c>
      <c r="B15775" t="str">
        <f t="shared" si="1211"/>
        <v>Shropshire</v>
      </c>
      <c r="C15775">
        <f t="shared" si="1209"/>
        <v>45</v>
      </c>
      <c r="D15775">
        <f>INDEX([1]Data_Download_UK_2011_Census_Po!$C$10:$CY$357,MATCH(B15775,[1]Data_Download_UK_2011_Census_Po!$A$10:$A$357,0),MATCH("Age "&amp;C15775,[1]Data_Download_UK_2011_Census_Po!$C$9:$CY$9,0))</f>
        <v>4707</v>
      </c>
    </row>
    <row r="15776" spans="1:4" x14ac:dyDescent="0.35">
      <c r="A15776" t="str">
        <f t="shared" si="1211"/>
        <v>E06000021</v>
      </c>
      <c r="B15776" t="str">
        <f t="shared" si="1211"/>
        <v>Stoke-on-Trent</v>
      </c>
      <c r="C15776">
        <f t="shared" si="1209"/>
        <v>45</v>
      </c>
      <c r="D15776">
        <f>INDEX([1]Data_Download_UK_2011_Census_Po!$C$10:$CY$357,MATCH(B15776,[1]Data_Download_UK_2011_Census_Po!$A$10:$A$357,0),MATCH("Age "&amp;C15776,[1]Data_Download_UK_2011_Census_Po!$C$9:$CY$9,0))</f>
        <v>3551</v>
      </c>
    </row>
    <row r="15777" spans="1:4" x14ac:dyDescent="0.35">
      <c r="A15777" t="str">
        <f t="shared" si="1211"/>
        <v>E06000020</v>
      </c>
      <c r="B15777" t="str">
        <f t="shared" si="1211"/>
        <v>Telford and Wrekin</v>
      </c>
      <c r="C15777">
        <f t="shared" si="1209"/>
        <v>45</v>
      </c>
      <c r="D15777">
        <f>INDEX([1]Data_Download_UK_2011_Census_Po!$C$10:$CY$357,MATCH(B15777,[1]Data_Download_UK_2011_Census_Po!$A$10:$A$357,0),MATCH("Age "&amp;C15777,[1]Data_Download_UK_2011_Census_Po!$C$9:$CY$9,0))</f>
        <v>2628</v>
      </c>
    </row>
    <row r="15778" spans="1:4" x14ac:dyDescent="0.35">
      <c r="A15778" t="str">
        <f t="shared" si="1211"/>
        <v>E07000192</v>
      </c>
      <c r="B15778" t="str">
        <f t="shared" si="1211"/>
        <v>Cannock Chase</v>
      </c>
      <c r="C15778">
        <f t="shared" si="1209"/>
        <v>45</v>
      </c>
      <c r="D15778">
        <f>INDEX([1]Data_Download_UK_2011_Census_Po!$C$10:$CY$357,MATCH(B15778,[1]Data_Download_UK_2011_Census_Po!$A$10:$A$357,0),MATCH("Age "&amp;C15778,[1]Data_Download_UK_2011_Census_Po!$C$9:$CY$9,0))</f>
        <v>1608</v>
      </c>
    </row>
    <row r="15779" spans="1:4" x14ac:dyDescent="0.35">
      <c r="A15779" t="str">
        <f t="shared" si="1211"/>
        <v>E07000193</v>
      </c>
      <c r="B15779" t="str">
        <f t="shared" si="1211"/>
        <v>East Staffordshire</v>
      </c>
      <c r="C15779">
        <f t="shared" si="1209"/>
        <v>45</v>
      </c>
      <c r="D15779">
        <f>INDEX([1]Data_Download_UK_2011_Census_Po!$C$10:$CY$357,MATCH(B15779,[1]Data_Download_UK_2011_Census_Po!$A$10:$A$357,0),MATCH("Age "&amp;C15779,[1]Data_Download_UK_2011_Census_Po!$C$9:$CY$9,0))</f>
        <v>1811</v>
      </c>
    </row>
    <row r="15780" spans="1:4" x14ac:dyDescent="0.35">
      <c r="A15780" t="str">
        <f t="shared" si="1211"/>
        <v>E07000194</v>
      </c>
      <c r="B15780" t="str">
        <f t="shared" si="1211"/>
        <v>Lichfield</v>
      </c>
      <c r="C15780">
        <f t="shared" si="1209"/>
        <v>45</v>
      </c>
      <c r="D15780">
        <f>INDEX([1]Data_Download_UK_2011_Census_Po!$C$10:$CY$357,MATCH(B15780,[1]Data_Download_UK_2011_Census_Po!$A$10:$A$357,0),MATCH("Age "&amp;C15780,[1]Data_Download_UK_2011_Census_Po!$C$9:$CY$9,0))</f>
        <v>1610</v>
      </c>
    </row>
    <row r="15781" spans="1:4" x14ac:dyDescent="0.35">
      <c r="A15781" t="str">
        <f t="shared" si="1211"/>
        <v>E07000195</v>
      </c>
      <c r="B15781" t="str">
        <f t="shared" si="1211"/>
        <v>Newcastle-under-Lyme</v>
      </c>
      <c r="C15781">
        <f t="shared" si="1209"/>
        <v>45</v>
      </c>
      <c r="D15781">
        <f>INDEX([1]Data_Download_UK_2011_Census_Po!$C$10:$CY$357,MATCH(B15781,[1]Data_Download_UK_2011_Census_Po!$A$10:$A$357,0),MATCH("Age "&amp;C15781,[1]Data_Download_UK_2011_Census_Po!$C$9:$CY$9,0))</f>
        <v>1801</v>
      </c>
    </row>
    <row r="15782" spans="1:4" x14ac:dyDescent="0.35">
      <c r="A15782" t="str">
        <f t="shared" si="1211"/>
        <v>E07000196</v>
      </c>
      <c r="B15782" t="str">
        <f t="shared" si="1211"/>
        <v>South Staffordshire</v>
      </c>
      <c r="C15782">
        <f t="shared" si="1209"/>
        <v>45</v>
      </c>
      <c r="D15782">
        <f>INDEX([1]Data_Download_UK_2011_Census_Po!$C$10:$CY$357,MATCH(B15782,[1]Data_Download_UK_2011_Census_Po!$A$10:$A$357,0),MATCH("Age "&amp;C15782,[1]Data_Download_UK_2011_Census_Po!$C$9:$CY$9,0))</f>
        <v>1721</v>
      </c>
    </row>
    <row r="15783" spans="1:4" x14ac:dyDescent="0.35">
      <c r="A15783" t="str">
        <f t="shared" si="1211"/>
        <v>E07000197</v>
      </c>
      <c r="B15783" t="str">
        <f t="shared" si="1211"/>
        <v>Stafford</v>
      </c>
      <c r="C15783">
        <f t="shared" si="1209"/>
        <v>45</v>
      </c>
      <c r="D15783">
        <f>INDEX([1]Data_Download_UK_2011_Census_Po!$C$10:$CY$357,MATCH(B15783,[1]Data_Download_UK_2011_Census_Po!$A$10:$A$357,0),MATCH("Age "&amp;C15783,[1]Data_Download_UK_2011_Census_Po!$C$9:$CY$9,0))</f>
        <v>1994</v>
      </c>
    </row>
    <row r="15784" spans="1:4" x14ac:dyDescent="0.35">
      <c r="A15784" t="str">
        <f t="shared" si="1211"/>
        <v>E07000198</v>
      </c>
      <c r="B15784" t="str">
        <f t="shared" si="1211"/>
        <v>Staffordshire Moorlands</v>
      </c>
      <c r="C15784">
        <f t="shared" si="1209"/>
        <v>45</v>
      </c>
      <c r="D15784">
        <f>INDEX([1]Data_Download_UK_2011_Census_Po!$C$10:$CY$357,MATCH(B15784,[1]Data_Download_UK_2011_Census_Po!$A$10:$A$357,0),MATCH("Age "&amp;C15784,[1]Data_Download_UK_2011_Census_Po!$C$9:$CY$9,0))</f>
        <v>1514</v>
      </c>
    </row>
    <row r="15785" spans="1:4" x14ac:dyDescent="0.35">
      <c r="A15785" t="str">
        <f t="shared" si="1211"/>
        <v>E07000199</v>
      </c>
      <c r="B15785" t="str">
        <f t="shared" si="1211"/>
        <v>Tamworth</v>
      </c>
      <c r="C15785">
        <f t="shared" si="1209"/>
        <v>45</v>
      </c>
      <c r="D15785">
        <f>INDEX([1]Data_Download_UK_2011_Census_Po!$C$10:$CY$357,MATCH(B15785,[1]Data_Download_UK_2011_Census_Po!$A$10:$A$357,0),MATCH("Age "&amp;C15785,[1]Data_Download_UK_2011_Census_Po!$C$9:$CY$9,0))</f>
        <v>1200</v>
      </c>
    </row>
    <row r="15786" spans="1:4" x14ac:dyDescent="0.35">
      <c r="A15786" t="str">
        <f t="shared" si="1211"/>
        <v>E07000218</v>
      </c>
      <c r="B15786" t="str">
        <f t="shared" si="1211"/>
        <v>North Warwickshire</v>
      </c>
      <c r="C15786">
        <f t="shared" si="1209"/>
        <v>45</v>
      </c>
      <c r="D15786">
        <f>INDEX([1]Data_Download_UK_2011_Census_Po!$C$10:$CY$357,MATCH(B15786,[1]Data_Download_UK_2011_Census_Po!$A$10:$A$357,0),MATCH("Age "&amp;C15786,[1]Data_Download_UK_2011_Census_Po!$C$9:$CY$9,0))</f>
        <v>1067</v>
      </c>
    </row>
    <row r="15787" spans="1:4" x14ac:dyDescent="0.35">
      <c r="A15787" t="str">
        <f t="shared" si="1211"/>
        <v>E07000219</v>
      </c>
      <c r="B15787" t="str">
        <f t="shared" si="1211"/>
        <v>Nuneaton and Bedworth</v>
      </c>
      <c r="C15787">
        <f t="shared" si="1209"/>
        <v>45</v>
      </c>
      <c r="D15787">
        <f>INDEX([1]Data_Download_UK_2011_Census_Po!$C$10:$CY$357,MATCH(B15787,[1]Data_Download_UK_2011_Census_Po!$A$10:$A$357,0),MATCH("Age "&amp;C15787,[1]Data_Download_UK_2011_Census_Po!$C$9:$CY$9,0))</f>
        <v>1967</v>
      </c>
    </row>
    <row r="15788" spans="1:4" x14ac:dyDescent="0.35">
      <c r="A15788" t="str">
        <f t="shared" si="1211"/>
        <v>E07000220</v>
      </c>
      <c r="B15788" t="str">
        <f t="shared" si="1211"/>
        <v>Rugby</v>
      </c>
      <c r="C15788">
        <f t="shared" si="1209"/>
        <v>45</v>
      </c>
      <c r="D15788">
        <f>INDEX([1]Data_Download_UK_2011_Census_Po!$C$10:$CY$357,MATCH(B15788,[1]Data_Download_UK_2011_Census_Po!$A$10:$A$357,0),MATCH("Age "&amp;C15788,[1]Data_Download_UK_2011_Census_Po!$C$9:$CY$9,0))</f>
        <v>1571</v>
      </c>
    </row>
    <row r="15789" spans="1:4" x14ac:dyDescent="0.35">
      <c r="A15789" t="str">
        <f t="shared" si="1211"/>
        <v>E07000221</v>
      </c>
      <c r="B15789" t="str">
        <f t="shared" si="1211"/>
        <v>Stratford-on-Avon</v>
      </c>
      <c r="C15789">
        <f t="shared" si="1209"/>
        <v>45</v>
      </c>
      <c r="D15789">
        <f>INDEX([1]Data_Download_UK_2011_Census_Po!$C$10:$CY$357,MATCH(B15789,[1]Data_Download_UK_2011_Census_Po!$A$10:$A$357,0),MATCH("Age "&amp;C15789,[1]Data_Download_UK_2011_Census_Po!$C$9:$CY$9,0))</f>
        <v>1949</v>
      </c>
    </row>
    <row r="15790" spans="1:4" x14ac:dyDescent="0.35">
      <c r="A15790" t="str">
        <f t="shared" si="1211"/>
        <v>E07000222</v>
      </c>
      <c r="B15790" t="str">
        <f t="shared" si="1211"/>
        <v>Warwick</v>
      </c>
      <c r="C15790">
        <f t="shared" si="1209"/>
        <v>45</v>
      </c>
      <c r="D15790">
        <f>INDEX([1]Data_Download_UK_2011_Census_Po!$C$10:$CY$357,MATCH(B15790,[1]Data_Download_UK_2011_Census_Po!$A$10:$A$357,0),MATCH("Age "&amp;C15790,[1]Data_Download_UK_2011_Census_Po!$C$9:$CY$9,0))</f>
        <v>2087</v>
      </c>
    </row>
    <row r="15791" spans="1:4" x14ac:dyDescent="0.35">
      <c r="A15791" t="str">
        <f t="shared" ref="A15791:B15806" si="1212">A15443</f>
        <v>E08000025</v>
      </c>
      <c r="B15791" t="str">
        <f t="shared" si="1212"/>
        <v>Birmingham</v>
      </c>
      <c r="C15791">
        <f t="shared" si="1209"/>
        <v>45</v>
      </c>
      <c r="D15791">
        <f>INDEX([1]Data_Download_UK_2011_Census_Po!$C$10:$CY$357,MATCH(B15791,[1]Data_Download_UK_2011_Census_Po!$A$10:$A$357,0),MATCH("Age "&amp;C15791,[1]Data_Download_UK_2011_Census_Po!$C$9:$CY$9,0))</f>
        <v>14012</v>
      </c>
    </row>
    <row r="15792" spans="1:4" x14ac:dyDescent="0.35">
      <c r="A15792" t="str">
        <f t="shared" si="1212"/>
        <v>E08000026</v>
      </c>
      <c r="B15792" t="str">
        <f t="shared" si="1212"/>
        <v>Coventry</v>
      </c>
      <c r="C15792">
        <f t="shared" si="1209"/>
        <v>45</v>
      </c>
      <c r="D15792">
        <f>INDEX([1]Data_Download_UK_2011_Census_Po!$C$10:$CY$357,MATCH(B15792,[1]Data_Download_UK_2011_Census_Po!$A$10:$A$357,0),MATCH("Age "&amp;C15792,[1]Data_Download_UK_2011_Census_Po!$C$9:$CY$9,0))</f>
        <v>4132</v>
      </c>
    </row>
    <row r="15793" spans="1:4" x14ac:dyDescent="0.35">
      <c r="A15793" t="str">
        <f t="shared" si="1212"/>
        <v>E08000027</v>
      </c>
      <c r="B15793" t="str">
        <f t="shared" si="1212"/>
        <v>Dudley</v>
      </c>
      <c r="C15793">
        <f t="shared" si="1209"/>
        <v>45</v>
      </c>
      <c r="D15793">
        <f>INDEX([1]Data_Download_UK_2011_Census_Po!$C$10:$CY$357,MATCH(B15793,[1]Data_Download_UK_2011_Census_Po!$A$10:$A$357,0),MATCH("Age "&amp;C15793,[1]Data_Download_UK_2011_Census_Po!$C$9:$CY$9,0))</f>
        <v>4644</v>
      </c>
    </row>
    <row r="15794" spans="1:4" x14ac:dyDescent="0.35">
      <c r="A15794" t="str">
        <f t="shared" si="1212"/>
        <v>E08000028</v>
      </c>
      <c r="B15794" t="str">
        <f t="shared" si="1212"/>
        <v>Sandwell</v>
      </c>
      <c r="C15794">
        <f t="shared" si="1209"/>
        <v>45</v>
      </c>
      <c r="D15794">
        <f>INDEX([1]Data_Download_UK_2011_Census_Po!$C$10:$CY$357,MATCH(B15794,[1]Data_Download_UK_2011_Census_Po!$A$10:$A$357,0),MATCH("Age "&amp;C15794,[1]Data_Download_UK_2011_Census_Po!$C$9:$CY$9,0))</f>
        <v>4442</v>
      </c>
    </row>
    <row r="15795" spans="1:4" x14ac:dyDescent="0.35">
      <c r="A15795" t="str">
        <f t="shared" si="1212"/>
        <v>E08000029</v>
      </c>
      <c r="B15795" t="str">
        <f t="shared" si="1212"/>
        <v>Solihull</v>
      </c>
      <c r="C15795">
        <f t="shared" si="1209"/>
        <v>45</v>
      </c>
      <c r="D15795">
        <f>INDEX([1]Data_Download_UK_2011_Census_Po!$C$10:$CY$357,MATCH(B15795,[1]Data_Download_UK_2011_Census_Po!$A$10:$A$357,0),MATCH("Age "&amp;C15795,[1]Data_Download_UK_2011_Census_Po!$C$9:$CY$9,0))</f>
        <v>3394</v>
      </c>
    </row>
    <row r="15796" spans="1:4" x14ac:dyDescent="0.35">
      <c r="A15796" t="str">
        <f t="shared" si="1212"/>
        <v>E08000030</v>
      </c>
      <c r="B15796" t="str">
        <f t="shared" si="1212"/>
        <v>Walsall</v>
      </c>
      <c r="C15796">
        <f t="shared" si="1209"/>
        <v>45</v>
      </c>
      <c r="D15796">
        <f>INDEX([1]Data_Download_UK_2011_Census_Po!$C$10:$CY$357,MATCH(B15796,[1]Data_Download_UK_2011_Census_Po!$A$10:$A$357,0),MATCH("Age "&amp;C15796,[1]Data_Download_UK_2011_Census_Po!$C$9:$CY$9,0))</f>
        <v>3818</v>
      </c>
    </row>
    <row r="15797" spans="1:4" x14ac:dyDescent="0.35">
      <c r="A15797" t="str">
        <f t="shared" si="1212"/>
        <v>E08000031</v>
      </c>
      <c r="B15797" t="str">
        <f t="shared" si="1212"/>
        <v>Wolverhampton</v>
      </c>
      <c r="C15797">
        <f t="shared" si="1209"/>
        <v>45</v>
      </c>
      <c r="D15797">
        <f>INDEX([1]Data_Download_UK_2011_Census_Po!$C$10:$CY$357,MATCH(B15797,[1]Data_Download_UK_2011_Census_Po!$A$10:$A$357,0),MATCH("Age "&amp;C15797,[1]Data_Download_UK_2011_Census_Po!$C$9:$CY$9,0))</f>
        <v>3614</v>
      </c>
    </row>
    <row r="15798" spans="1:4" x14ac:dyDescent="0.35">
      <c r="A15798" t="str">
        <f t="shared" si="1212"/>
        <v>E07000234</v>
      </c>
      <c r="B15798" t="str">
        <f t="shared" si="1212"/>
        <v>Bromsgrove</v>
      </c>
      <c r="C15798">
        <f t="shared" si="1209"/>
        <v>45</v>
      </c>
      <c r="D15798">
        <f>INDEX([1]Data_Download_UK_2011_Census_Po!$C$10:$CY$357,MATCH(B15798,[1]Data_Download_UK_2011_Census_Po!$A$10:$A$357,0),MATCH("Age "&amp;C15798,[1]Data_Download_UK_2011_Census_Po!$C$9:$CY$9,0))</f>
        <v>1579</v>
      </c>
    </row>
    <row r="15799" spans="1:4" x14ac:dyDescent="0.35">
      <c r="A15799" t="str">
        <f t="shared" si="1212"/>
        <v>E07000235</v>
      </c>
      <c r="B15799" t="str">
        <f t="shared" si="1212"/>
        <v>Malvern Hills</v>
      </c>
      <c r="C15799">
        <f t="shared" si="1209"/>
        <v>45</v>
      </c>
      <c r="D15799">
        <f>INDEX([1]Data_Download_UK_2011_Census_Po!$C$10:$CY$357,MATCH(B15799,[1]Data_Download_UK_2011_Census_Po!$A$10:$A$357,0),MATCH("Age "&amp;C15799,[1]Data_Download_UK_2011_Census_Po!$C$9:$CY$9,0))</f>
        <v>1144</v>
      </c>
    </row>
    <row r="15800" spans="1:4" x14ac:dyDescent="0.35">
      <c r="A15800" t="str">
        <f t="shared" si="1212"/>
        <v>E07000236</v>
      </c>
      <c r="B15800" t="str">
        <f t="shared" si="1212"/>
        <v>Redditch</v>
      </c>
      <c r="C15800">
        <f t="shared" si="1209"/>
        <v>45</v>
      </c>
      <c r="D15800">
        <f>INDEX([1]Data_Download_UK_2011_Census_Po!$C$10:$CY$357,MATCH(B15800,[1]Data_Download_UK_2011_Census_Po!$A$10:$A$357,0),MATCH("Age "&amp;C15800,[1]Data_Download_UK_2011_Census_Po!$C$9:$CY$9,0))</f>
        <v>1204</v>
      </c>
    </row>
    <row r="15801" spans="1:4" x14ac:dyDescent="0.35">
      <c r="A15801" t="str">
        <f t="shared" si="1212"/>
        <v>E07000237</v>
      </c>
      <c r="B15801" t="str">
        <f t="shared" si="1212"/>
        <v>Worcester</v>
      </c>
      <c r="C15801">
        <f t="shared" si="1209"/>
        <v>45</v>
      </c>
      <c r="D15801">
        <f>INDEX([1]Data_Download_UK_2011_Census_Po!$C$10:$CY$357,MATCH(B15801,[1]Data_Download_UK_2011_Census_Po!$A$10:$A$357,0),MATCH("Age "&amp;C15801,[1]Data_Download_UK_2011_Census_Po!$C$9:$CY$9,0))</f>
        <v>1476</v>
      </c>
    </row>
    <row r="15802" spans="1:4" x14ac:dyDescent="0.35">
      <c r="A15802" t="str">
        <f t="shared" si="1212"/>
        <v>E07000238</v>
      </c>
      <c r="B15802" t="str">
        <f t="shared" si="1212"/>
        <v>Wychavon</v>
      </c>
      <c r="C15802">
        <f t="shared" si="1209"/>
        <v>45</v>
      </c>
      <c r="D15802">
        <f>INDEX([1]Data_Download_UK_2011_Census_Po!$C$10:$CY$357,MATCH(B15802,[1]Data_Download_UK_2011_Census_Po!$A$10:$A$357,0),MATCH("Age "&amp;C15802,[1]Data_Download_UK_2011_Census_Po!$C$9:$CY$9,0))</f>
        <v>1829</v>
      </c>
    </row>
    <row r="15803" spans="1:4" x14ac:dyDescent="0.35">
      <c r="A15803" t="str">
        <f t="shared" si="1212"/>
        <v>E07000239</v>
      </c>
      <c r="B15803" t="str">
        <f t="shared" si="1212"/>
        <v>Wyre Forest</v>
      </c>
      <c r="C15803">
        <f t="shared" si="1209"/>
        <v>45</v>
      </c>
      <c r="D15803">
        <f>INDEX([1]Data_Download_UK_2011_Census_Po!$C$10:$CY$357,MATCH(B15803,[1]Data_Download_UK_2011_Census_Po!$A$10:$A$357,0),MATCH("Age "&amp;C15803,[1]Data_Download_UK_2011_Census_Po!$C$9:$CY$9,0))</f>
        <v>1419</v>
      </c>
    </row>
    <row r="15804" spans="1:4" x14ac:dyDescent="0.35">
      <c r="A15804" t="str">
        <f t="shared" si="1212"/>
        <v>E06000055</v>
      </c>
      <c r="B15804" t="str">
        <f t="shared" si="1212"/>
        <v>Bedford</v>
      </c>
      <c r="C15804">
        <f t="shared" si="1209"/>
        <v>45</v>
      </c>
      <c r="D15804">
        <f>INDEX([1]Data_Download_UK_2011_Census_Po!$C$10:$CY$357,MATCH(B15804,[1]Data_Download_UK_2011_Census_Po!$A$10:$A$357,0),MATCH("Age "&amp;C15804,[1]Data_Download_UK_2011_Census_Po!$C$9:$CY$9,0))</f>
        <v>2309</v>
      </c>
    </row>
    <row r="15805" spans="1:4" x14ac:dyDescent="0.35">
      <c r="A15805" t="str">
        <f t="shared" si="1212"/>
        <v>E06000056</v>
      </c>
      <c r="B15805" t="str">
        <f t="shared" si="1212"/>
        <v>Central Bedfordshire</v>
      </c>
      <c r="C15805">
        <f t="shared" si="1209"/>
        <v>45</v>
      </c>
      <c r="D15805">
        <f>INDEX([1]Data_Download_UK_2011_Census_Po!$C$10:$CY$357,MATCH(B15805,[1]Data_Download_UK_2011_Census_Po!$A$10:$A$357,0),MATCH("Age "&amp;C15805,[1]Data_Download_UK_2011_Census_Po!$C$9:$CY$9,0))</f>
        <v>4319</v>
      </c>
    </row>
    <row r="15806" spans="1:4" x14ac:dyDescent="0.35">
      <c r="A15806" t="str">
        <f t="shared" si="1212"/>
        <v>E06000032</v>
      </c>
      <c r="B15806" t="str">
        <f t="shared" si="1212"/>
        <v>Luton</v>
      </c>
      <c r="C15806">
        <f t="shared" si="1209"/>
        <v>45</v>
      </c>
      <c r="D15806">
        <f>INDEX([1]Data_Download_UK_2011_Census_Po!$C$10:$CY$357,MATCH(B15806,[1]Data_Download_UK_2011_Census_Po!$A$10:$A$357,0),MATCH("Age "&amp;C15806,[1]Data_Download_UK_2011_Census_Po!$C$9:$CY$9,0))</f>
        <v>2776</v>
      </c>
    </row>
    <row r="15807" spans="1:4" x14ac:dyDescent="0.35">
      <c r="A15807" t="str">
        <f t="shared" ref="A15807:B15822" si="1213">A15459</f>
        <v>E06000031</v>
      </c>
      <c r="B15807" t="str">
        <f t="shared" si="1213"/>
        <v>Peterborough</v>
      </c>
      <c r="C15807">
        <f t="shared" si="1209"/>
        <v>45</v>
      </c>
      <c r="D15807">
        <f>INDEX([1]Data_Download_UK_2011_Census_Po!$C$10:$CY$357,MATCH(B15807,[1]Data_Download_UK_2011_Census_Po!$A$10:$A$357,0),MATCH("Age "&amp;C15807,[1]Data_Download_UK_2011_Census_Po!$C$9:$CY$9,0))</f>
        <v>2607</v>
      </c>
    </row>
    <row r="15808" spans="1:4" x14ac:dyDescent="0.35">
      <c r="A15808" t="str">
        <f t="shared" si="1213"/>
        <v>E06000033</v>
      </c>
      <c r="B15808" t="str">
        <f t="shared" si="1213"/>
        <v>Southend-on-Sea</v>
      </c>
      <c r="C15808">
        <f t="shared" si="1209"/>
        <v>45</v>
      </c>
      <c r="D15808">
        <f>INDEX([1]Data_Download_UK_2011_Census_Po!$C$10:$CY$357,MATCH(B15808,[1]Data_Download_UK_2011_Census_Po!$A$10:$A$357,0),MATCH("Age "&amp;C15808,[1]Data_Download_UK_2011_Census_Po!$C$9:$CY$9,0))</f>
        <v>2570</v>
      </c>
    </row>
    <row r="15809" spans="1:4" x14ac:dyDescent="0.35">
      <c r="A15809" t="str">
        <f t="shared" si="1213"/>
        <v>E06000034</v>
      </c>
      <c r="B15809" t="str">
        <f t="shared" si="1213"/>
        <v>Thurrock</v>
      </c>
      <c r="C15809">
        <f t="shared" si="1209"/>
        <v>45</v>
      </c>
      <c r="D15809">
        <f>INDEX([1]Data_Download_UK_2011_Census_Po!$C$10:$CY$357,MATCH(B15809,[1]Data_Download_UK_2011_Census_Po!$A$10:$A$357,0),MATCH("Age "&amp;C15809,[1]Data_Download_UK_2011_Census_Po!$C$9:$CY$9,0))</f>
        <v>2548</v>
      </c>
    </row>
    <row r="15810" spans="1:4" x14ac:dyDescent="0.35">
      <c r="A15810" t="str">
        <f t="shared" si="1213"/>
        <v>E07000008</v>
      </c>
      <c r="B15810" t="str">
        <f t="shared" si="1213"/>
        <v>Cambridge</v>
      </c>
      <c r="C15810">
        <f t="shared" si="1209"/>
        <v>45</v>
      </c>
      <c r="D15810">
        <f>INDEX([1]Data_Download_UK_2011_Census_Po!$C$10:$CY$357,MATCH(B15810,[1]Data_Download_UK_2011_Census_Po!$A$10:$A$357,0),MATCH("Age "&amp;C15810,[1]Data_Download_UK_2011_Census_Po!$C$9:$CY$9,0))</f>
        <v>1513</v>
      </c>
    </row>
    <row r="15811" spans="1:4" x14ac:dyDescent="0.35">
      <c r="A15811" t="str">
        <f t="shared" si="1213"/>
        <v>E07000009</v>
      </c>
      <c r="B15811" t="str">
        <f t="shared" si="1213"/>
        <v>East Cambridgeshire</v>
      </c>
      <c r="C15811">
        <f t="shared" ref="C15811:C15874" si="1214">ROUNDDOWN((ROW(A15811)-2)/348,0)</f>
        <v>45</v>
      </c>
      <c r="D15811">
        <f>INDEX([1]Data_Download_UK_2011_Census_Po!$C$10:$CY$357,MATCH(B15811,[1]Data_Download_UK_2011_Census_Po!$A$10:$A$357,0),MATCH("Age "&amp;C15811,[1]Data_Download_UK_2011_Census_Po!$C$9:$CY$9,0))</f>
        <v>1335</v>
      </c>
    </row>
    <row r="15812" spans="1:4" x14ac:dyDescent="0.35">
      <c r="A15812" t="str">
        <f t="shared" si="1213"/>
        <v>E07000010</v>
      </c>
      <c r="B15812" t="str">
        <f t="shared" si="1213"/>
        <v>Fenland</v>
      </c>
      <c r="C15812">
        <f t="shared" si="1214"/>
        <v>45</v>
      </c>
      <c r="D15812">
        <f>INDEX([1]Data_Download_UK_2011_Census_Po!$C$10:$CY$357,MATCH(B15812,[1]Data_Download_UK_2011_Census_Po!$A$10:$A$357,0),MATCH("Age "&amp;C15812,[1]Data_Download_UK_2011_Census_Po!$C$9:$CY$9,0))</f>
        <v>1376</v>
      </c>
    </row>
    <row r="15813" spans="1:4" x14ac:dyDescent="0.35">
      <c r="A15813" t="str">
        <f t="shared" si="1213"/>
        <v>E07000011</v>
      </c>
      <c r="B15813" t="str">
        <f t="shared" si="1213"/>
        <v>Huntingdonshire</v>
      </c>
      <c r="C15813">
        <f t="shared" si="1214"/>
        <v>45</v>
      </c>
      <c r="D15813">
        <f>INDEX([1]Data_Download_UK_2011_Census_Po!$C$10:$CY$357,MATCH(B15813,[1]Data_Download_UK_2011_Census_Po!$A$10:$A$357,0),MATCH("Age "&amp;C15813,[1]Data_Download_UK_2011_Census_Po!$C$9:$CY$9,0))</f>
        <v>2853</v>
      </c>
    </row>
    <row r="15814" spans="1:4" x14ac:dyDescent="0.35">
      <c r="A15814" t="str">
        <f t="shared" si="1213"/>
        <v>E07000012</v>
      </c>
      <c r="B15814" t="str">
        <f t="shared" si="1213"/>
        <v>South Cambridgeshire</v>
      </c>
      <c r="C15814">
        <f t="shared" si="1214"/>
        <v>45</v>
      </c>
      <c r="D15814">
        <f>INDEX([1]Data_Download_UK_2011_Census_Po!$C$10:$CY$357,MATCH(B15814,[1]Data_Download_UK_2011_Census_Po!$A$10:$A$357,0),MATCH("Age "&amp;C15814,[1]Data_Download_UK_2011_Census_Po!$C$9:$CY$9,0))</f>
        <v>2348</v>
      </c>
    </row>
    <row r="15815" spans="1:4" x14ac:dyDescent="0.35">
      <c r="A15815" t="str">
        <f t="shared" si="1213"/>
        <v>E07000066</v>
      </c>
      <c r="B15815" t="str">
        <f t="shared" si="1213"/>
        <v>Basildon</v>
      </c>
      <c r="C15815">
        <f t="shared" si="1214"/>
        <v>45</v>
      </c>
      <c r="D15815">
        <f>INDEX([1]Data_Download_UK_2011_Census_Po!$C$10:$CY$357,MATCH(B15815,[1]Data_Download_UK_2011_Census_Po!$A$10:$A$357,0),MATCH("Age "&amp;C15815,[1]Data_Download_UK_2011_Census_Po!$C$9:$CY$9,0))</f>
        <v>2722</v>
      </c>
    </row>
    <row r="15816" spans="1:4" x14ac:dyDescent="0.35">
      <c r="A15816" t="str">
        <f t="shared" si="1213"/>
        <v>E07000067</v>
      </c>
      <c r="B15816" t="str">
        <f t="shared" si="1213"/>
        <v>Braintree</v>
      </c>
      <c r="C15816">
        <f t="shared" si="1214"/>
        <v>45</v>
      </c>
      <c r="D15816">
        <f>INDEX([1]Data_Download_UK_2011_Census_Po!$C$10:$CY$357,MATCH(B15816,[1]Data_Download_UK_2011_Census_Po!$A$10:$A$357,0),MATCH("Age "&amp;C15816,[1]Data_Download_UK_2011_Census_Po!$C$9:$CY$9,0))</f>
        <v>2287</v>
      </c>
    </row>
    <row r="15817" spans="1:4" x14ac:dyDescent="0.35">
      <c r="A15817" t="str">
        <f t="shared" si="1213"/>
        <v>E07000068</v>
      </c>
      <c r="B15817" t="str">
        <f t="shared" si="1213"/>
        <v>Brentwood</v>
      </c>
      <c r="C15817">
        <f t="shared" si="1214"/>
        <v>45</v>
      </c>
      <c r="D15817">
        <f>INDEX([1]Data_Download_UK_2011_Census_Po!$C$10:$CY$357,MATCH(B15817,[1]Data_Download_UK_2011_Census_Po!$A$10:$A$357,0),MATCH("Age "&amp;C15817,[1]Data_Download_UK_2011_Census_Po!$C$9:$CY$9,0))</f>
        <v>1220</v>
      </c>
    </row>
    <row r="15818" spans="1:4" x14ac:dyDescent="0.35">
      <c r="A15818" t="str">
        <f t="shared" si="1213"/>
        <v>E07000069</v>
      </c>
      <c r="B15818" t="str">
        <f t="shared" si="1213"/>
        <v>Castle Point</v>
      </c>
      <c r="C15818">
        <f t="shared" si="1214"/>
        <v>45</v>
      </c>
      <c r="D15818">
        <f>INDEX([1]Data_Download_UK_2011_Census_Po!$C$10:$CY$357,MATCH(B15818,[1]Data_Download_UK_2011_Census_Po!$A$10:$A$357,0),MATCH("Age "&amp;C15818,[1]Data_Download_UK_2011_Census_Po!$C$9:$CY$9,0))</f>
        <v>1312</v>
      </c>
    </row>
    <row r="15819" spans="1:4" x14ac:dyDescent="0.35">
      <c r="A15819" t="str">
        <f t="shared" si="1213"/>
        <v>E07000070</v>
      </c>
      <c r="B15819" t="str">
        <f t="shared" si="1213"/>
        <v>Chelmsford</v>
      </c>
      <c r="C15819">
        <f t="shared" si="1214"/>
        <v>45</v>
      </c>
      <c r="D15819">
        <f>INDEX([1]Data_Download_UK_2011_Census_Po!$C$10:$CY$357,MATCH(B15819,[1]Data_Download_UK_2011_Census_Po!$A$10:$A$357,0),MATCH("Age "&amp;C15819,[1]Data_Download_UK_2011_Census_Po!$C$9:$CY$9,0))</f>
        <v>2616</v>
      </c>
    </row>
    <row r="15820" spans="1:4" x14ac:dyDescent="0.35">
      <c r="A15820" t="str">
        <f t="shared" si="1213"/>
        <v>E07000071</v>
      </c>
      <c r="B15820" t="str">
        <f t="shared" si="1213"/>
        <v>Colchester</v>
      </c>
      <c r="C15820">
        <f t="shared" si="1214"/>
        <v>45</v>
      </c>
      <c r="D15820">
        <f>INDEX([1]Data_Download_UK_2011_Census_Po!$C$10:$CY$357,MATCH(B15820,[1]Data_Download_UK_2011_Census_Po!$A$10:$A$357,0),MATCH("Age "&amp;C15820,[1]Data_Download_UK_2011_Census_Po!$C$9:$CY$9,0))</f>
        <v>2571</v>
      </c>
    </row>
    <row r="15821" spans="1:4" x14ac:dyDescent="0.35">
      <c r="A15821" t="str">
        <f t="shared" si="1213"/>
        <v>E07000072</v>
      </c>
      <c r="B15821" t="str">
        <f t="shared" si="1213"/>
        <v>Epping Forest</v>
      </c>
      <c r="C15821">
        <f t="shared" si="1214"/>
        <v>45</v>
      </c>
      <c r="D15821">
        <f>INDEX([1]Data_Download_UK_2011_Census_Po!$C$10:$CY$357,MATCH(B15821,[1]Data_Download_UK_2011_Census_Po!$A$10:$A$357,0),MATCH("Age "&amp;C15821,[1]Data_Download_UK_2011_Census_Po!$C$9:$CY$9,0))</f>
        <v>2038</v>
      </c>
    </row>
    <row r="15822" spans="1:4" x14ac:dyDescent="0.35">
      <c r="A15822" t="str">
        <f t="shared" si="1213"/>
        <v>E07000073</v>
      </c>
      <c r="B15822" t="str">
        <f t="shared" si="1213"/>
        <v>Harlow</v>
      </c>
      <c r="C15822">
        <f t="shared" si="1214"/>
        <v>45</v>
      </c>
      <c r="D15822">
        <f>INDEX([1]Data_Download_UK_2011_Census_Po!$C$10:$CY$357,MATCH(B15822,[1]Data_Download_UK_2011_Census_Po!$A$10:$A$357,0),MATCH("Age "&amp;C15822,[1]Data_Download_UK_2011_Census_Po!$C$9:$CY$9,0))</f>
        <v>1204</v>
      </c>
    </row>
    <row r="15823" spans="1:4" x14ac:dyDescent="0.35">
      <c r="A15823" t="str">
        <f t="shared" ref="A15823:B15838" si="1215">A15475</f>
        <v>E07000074</v>
      </c>
      <c r="B15823" t="str">
        <f t="shared" si="1215"/>
        <v>Maldon</v>
      </c>
      <c r="C15823">
        <f t="shared" si="1214"/>
        <v>45</v>
      </c>
      <c r="D15823">
        <f>INDEX([1]Data_Download_UK_2011_Census_Po!$C$10:$CY$357,MATCH(B15823,[1]Data_Download_UK_2011_Census_Po!$A$10:$A$357,0),MATCH("Age "&amp;C15823,[1]Data_Download_UK_2011_Census_Po!$C$9:$CY$9,0))</f>
        <v>1020</v>
      </c>
    </row>
    <row r="15824" spans="1:4" x14ac:dyDescent="0.35">
      <c r="A15824" t="str">
        <f t="shared" si="1215"/>
        <v>E07000075</v>
      </c>
      <c r="B15824" t="str">
        <f t="shared" si="1215"/>
        <v>Rochford</v>
      </c>
      <c r="C15824">
        <f t="shared" si="1214"/>
        <v>45</v>
      </c>
      <c r="D15824">
        <f>INDEX([1]Data_Download_UK_2011_Census_Po!$C$10:$CY$357,MATCH(B15824,[1]Data_Download_UK_2011_Census_Po!$A$10:$A$357,0),MATCH("Age "&amp;C15824,[1]Data_Download_UK_2011_Census_Po!$C$9:$CY$9,0))</f>
        <v>1265</v>
      </c>
    </row>
    <row r="15825" spans="1:4" x14ac:dyDescent="0.35">
      <c r="A15825" t="str">
        <f t="shared" si="1215"/>
        <v>E07000076</v>
      </c>
      <c r="B15825" t="str">
        <f t="shared" si="1215"/>
        <v>Tendring</v>
      </c>
      <c r="C15825">
        <f t="shared" si="1214"/>
        <v>45</v>
      </c>
      <c r="D15825">
        <f>INDEX([1]Data_Download_UK_2011_Census_Po!$C$10:$CY$357,MATCH(B15825,[1]Data_Download_UK_2011_Census_Po!$A$10:$A$357,0),MATCH("Age "&amp;C15825,[1]Data_Download_UK_2011_Census_Po!$C$9:$CY$9,0))</f>
        <v>1899</v>
      </c>
    </row>
    <row r="15826" spans="1:4" x14ac:dyDescent="0.35">
      <c r="A15826" t="str">
        <f t="shared" si="1215"/>
        <v>E07000077</v>
      </c>
      <c r="B15826" t="str">
        <f t="shared" si="1215"/>
        <v>Uttlesford</v>
      </c>
      <c r="C15826">
        <f t="shared" si="1214"/>
        <v>45</v>
      </c>
      <c r="D15826">
        <f>INDEX([1]Data_Download_UK_2011_Census_Po!$C$10:$CY$357,MATCH(B15826,[1]Data_Download_UK_2011_Census_Po!$A$10:$A$357,0),MATCH("Age "&amp;C15826,[1]Data_Download_UK_2011_Census_Po!$C$9:$CY$9,0))</f>
        <v>1337</v>
      </c>
    </row>
    <row r="15827" spans="1:4" x14ac:dyDescent="0.35">
      <c r="A15827" t="str">
        <f t="shared" si="1215"/>
        <v>E07000095</v>
      </c>
      <c r="B15827" t="str">
        <f t="shared" si="1215"/>
        <v>Broxbourne</v>
      </c>
      <c r="C15827">
        <f t="shared" si="1214"/>
        <v>45</v>
      </c>
      <c r="D15827">
        <f>INDEX([1]Data_Download_UK_2011_Census_Po!$C$10:$CY$357,MATCH(B15827,[1]Data_Download_UK_2011_Census_Po!$A$10:$A$357,0),MATCH("Age "&amp;C15827,[1]Data_Download_UK_2011_Census_Po!$C$9:$CY$9,0))</f>
        <v>1469</v>
      </c>
    </row>
    <row r="15828" spans="1:4" x14ac:dyDescent="0.35">
      <c r="A15828" t="str">
        <f t="shared" si="1215"/>
        <v>E07000096</v>
      </c>
      <c r="B15828" t="str">
        <f t="shared" si="1215"/>
        <v>Dacorum</v>
      </c>
      <c r="C15828">
        <f t="shared" si="1214"/>
        <v>45</v>
      </c>
      <c r="D15828">
        <f>INDEX([1]Data_Download_UK_2011_Census_Po!$C$10:$CY$357,MATCH(B15828,[1]Data_Download_UK_2011_Census_Po!$A$10:$A$357,0),MATCH("Age "&amp;C15828,[1]Data_Download_UK_2011_Census_Po!$C$9:$CY$9,0))</f>
        <v>2309</v>
      </c>
    </row>
    <row r="15829" spans="1:4" x14ac:dyDescent="0.35">
      <c r="A15829" t="str">
        <f t="shared" si="1215"/>
        <v>E07000242</v>
      </c>
      <c r="B15829" t="str">
        <f t="shared" si="1215"/>
        <v>East Hertfordshire</v>
      </c>
      <c r="C15829">
        <f t="shared" si="1214"/>
        <v>45</v>
      </c>
      <c r="D15829">
        <f>INDEX([1]Data_Download_UK_2011_Census_Po!$C$10:$CY$357,MATCH(B15829,[1]Data_Download_UK_2011_Census_Po!$A$10:$A$357,0),MATCH("Age "&amp;C15829,[1]Data_Download_UK_2011_Census_Po!$C$9:$CY$9,0))</f>
        <v>2426</v>
      </c>
    </row>
    <row r="15830" spans="1:4" x14ac:dyDescent="0.35">
      <c r="A15830" t="str">
        <f t="shared" si="1215"/>
        <v>E07000098</v>
      </c>
      <c r="B15830" t="str">
        <f t="shared" si="1215"/>
        <v>Hertsmere</v>
      </c>
      <c r="C15830">
        <f t="shared" si="1214"/>
        <v>45</v>
      </c>
      <c r="D15830">
        <f>INDEX([1]Data_Download_UK_2011_Census_Po!$C$10:$CY$357,MATCH(B15830,[1]Data_Download_UK_2011_Census_Po!$A$10:$A$357,0),MATCH("Age "&amp;C15830,[1]Data_Download_UK_2011_Census_Po!$C$9:$CY$9,0))</f>
        <v>1598</v>
      </c>
    </row>
    <row r="15831" spans="1:4" x14ac:dyDescent="0.35">
      <c r="A15831" t="str">
        <f t="shared" si="1215"/>
        <v>E07000099</v>
      </c>
      <c r="B15831" t="str">
        <f t="shared" si="1215"/>
        <v>North Hertfordshire</v>
      </c>
      <c r="C15831">
        <f t="shared" si="1214"/>
        <v>45</v>
      </c>
      <c r="D15831">
        <f>INDEX([1]Data_Download_UK_2011_Census_Po!$C$10:$CY$357,MATCH(B15831,[1]Data_Download_UK_2011_Census_Po!$A$10:$A$357,0),MATCH("Age "&amp;C15831,[1]Data_Download_UK_2011_Census_Po!$C$9:$CY$9,0))</f>
        <v>2198</v>
      </c>
    </row>
    <row r="15832" spans="1:4" x14ac:dyDescent="0.35">
      <c r="A15832" t="str">
        <f t="shared" si="1215"/>
        <v>E07000240</v>
      </c>
      <c r="B15832" t="str">
        <f t="shared" si="1215"/>
        <v>St Albans</v>
      </c>
      <c r="C15832">
        <f t="shared" si="1214"/>
        <v>45</v>
      </c>
      <c r="D15832">
        <f>INDEX([1]Data_Download_UK_2011_Census_Po!$C$10:$CY$357,MATCH(B15832,[1]Data_Download_UK_2011_Census_Po!$A$10:$A$357,0),MATCH("Age "&amp;C15832,[1]Data_Download_UK_2011_Census_Po!$C$9:$CY$9,0))</f>
        <v>2365</v>
      </c>
    </row>
    <row r="15833" spans="1:4" x14ac:dyDescent="0.35">
      <c r="A15833" t="str">
        <f t="shared" si="1215"/>
        <v>E07000243</v>
      </c>
      <c r="B15833" t="str">
        <f t="shared" si="1215"/>
        <v>Stevenage</v>
      </c>
      <c r="C15833">
        <f t="shared" si="1214"/>
        <v>45</v>
      </c>
      <c r="D15833">
        <f>INDEX([1]Data_Download_UK_2011_Census_Po!$C$10:$CY$357,MATCH(B15833,[1]Data_Download_UK_2011_Census_Po!$A$10:$A$357,0),MATCH("Age "&amp;C15833,[1]Data_Download_UK_2011_Census_Po!$C$9:$CY$9,0))</f>
        <v>1403</v>
      </c>
    </row>
    <row r="15834" spans="1:4" x14ac:dyDescent="0.35">
      <c r="A15834" t="str">
        <f t="shared" si="1215"/>
        <v>E07000102</v>
      </c>
      <c r="B15834" t="str">
        <f t="shared" si="1215"/>
        <v>Three Rivers</v>
      </c>
      <c r="C15834">
        <f t="shared" si="1214"/>
        <v>45</v>
      </c>
      <c r="D15834">
        <f>INDEX([1]Data_Download_UK_2011_Census_Po!$C$10:$CY$357,MATCH(B15834,[1]Data_Download_UK_2011_Census_Po!$A$10:$A$357,0),MATCH("Age "&amp;C15834,[1]Data_Download_UK_2011_Census_Po!$C$9:$CY$9,0))</f>
        <v>1438</v>
      </c>
    </row>
    <row r="15835" spans="1:4" x14ac:dyDescent="0.35">
      <c r="A15835" t="str">
        <f t="shared" si="1215"/>
        <v>E07000103</v>
      </c>
      <c r="B15835" t="str">
        <f t="shared" si="1215"/>
        <v>Watford</v>
      </c>
      <c r="C15835">
        <f t="shared" si="1214"/>
        <v>45</v>
      </c>
      <c r="D15835">
        <f>INDEX([1]Data_Download_UK_2011_Census_Po!$C$10:$CY$357,MATCH(B15835,[1]Data_Download_UK_2011_Census_Po!$A$10:$A$357,0),MATCH("Age "&amp;C15835,[1]Data_Download_UK_2011_Census_Po!$C$9:$CY$9,0))</f>
        <v>1404</v>
      </c>
    </row>
    <row r="15836" spans="1:4" x14ac:dyDescent="0.35">
      <c r="A15836" t="str">
        <f t="shared" si="1215"/>
        <v>E07000241</v>
      </c>
      <c r="B15836" t="str">
        <f t="shared" si="1215"/>
        <v>Welwyn Hatfield</v>
      </c>
      <c r="C15836">
        <f t="shared" si="1214"/>
        <v>45</v>
      </c>
      <c r="D15836">
        <f>INDEX([1]Data_Download_UK_2011_Census_Po!$C$10:$CY$357,MATCH(B15836,[1]Data_Download_UK_2011_Census_Po!$A$10:$A$357,0),MATCH("Age "&amp;C15836,[1]Data_Download_UK_2011_Census_Po!$C$9:$CY$9,0))</f>
        <v>1619</v>
      </c>
    </row>
    <row r="15837" spans="1:4" x14ac:dyDescent="0.35">
      <c r="A15837" t="str">
        <f t="shared" si="1215"/>
        <v>E07000143</v>
      </c>
      <c r="B15837" t="str">
        <f t="shared" si="1215"/>
        <v>Breckland</v>
      </c>
      <c r="C15837">
        <f t="shared" si="1214"/>
        <v>45</v>
      </c>
      <c r="D15837">
        <f>INDEX([1]Data_Download_UK_2011_Census_Po!$C$10:$CY$357,MATCH(B15837,[1]Data_Download_UK_2011_Census_Po!$A$10:$A$357,0),MATCH("Age "&amp;C15837,[1]Data_Download_UK_2011_Census_Po!$C$9:$CY$9,0))</f>
        <v>2018</v>
      </c>
    </row>
    <row r="15838" spans="1:4" x14ac:dyDescent="0.35">
      <c r="A15838" t="str">
        <f t="shared" si="1215"/>
        <v>E07000144</v>
      </c>
      <c r="B15838" t="str">
        <f t="shared" si="1215"/>
        <v>Broadland</v>
      </c>
      <c r="C15838">
        <f t="shared" si="1214"/>
        <v>45</v>
      </c>
      <c r="D15838">
        <f>INDEX([1]Data_Download_UK_2011_Census_Po!$C$10:$CY$357,MATCH(B15838,[1]Data_Download_UK_2011_Census_Po!$A$10:$A$357,0),MATCH("Age "&amp;C15838,[1]Data_Download_UK_2011_Census_Po!$C$9:$CY$9,0))</f>
        <v>2003</v>
      </c>
    </row>
    <row r="15839" spans="1:4" x14ac:dyDescent="0.35">
      <c r="A15839" t="str">
        <f t="shared" ref="A15839:B15854" si="1216">A15491</f>
        <v>E07000145</v>
      </c>
      <c r="B15839" t="str">
        <f t="shared" si="1216"/>
        <v>Great Yarmouth</v>
      </c>
      <c r="C15839">
        <f t="shared" si="1214"/>
        <v>45</v>
      </c>
      <c r="D15839">
        <f>INDEX([1]Data_Download_UK_2011_Census_Po!$C$10:$CY$357,MATCH(B15839,[1]Data_Download_UK_2011_Census_Po!$A$10:$A$357,0),MATCH("Age "&amp;C15839,[1]Data_Download_UK_2011_Census_Po!$C$9:$CY$9,0))</f>
        <v>1326</v>
      </c>
    </row>
    <row r="15840" spans="1:4" x14ac:dyDescent="0.35">
      <c r="A15840" t="str">
        <f t="shared" si="1216"/>
        <v>E07000146</v>
      </c>
      <c r="B15840" t="str">
        <f t="shared" si="1216"/>
        <v>King's Lynn and West Norfolk</v>
      </c>
      <c r="C15840">
        <f t="shared" si="1214"/>
        <v>45</v>
      </c>
      <c r="D15840">
        <f>INDEX([1]Data_Download_UK_2011_Census_Po!$C$10:$CY$357,MATCH(B15840,[1]Data_Download_UK_2011_Census_Po!$A$10:$A$357,0),MATCH("Age "&amp;C15840,[1]Data_Download_UK_2011_Census_Po!$C$9:$CY$9,0))</f>
        <v>2028</v>
      </c>
    </row>
    <row r="15841" spans="1:4" x14ac:dyDescent="0.35">
      <c r="A15841" t="str">
        <f t="shared" si="1216"/>
        <v>E07000147</v>
      </c>
      <c r="B15841" t="str">
        <f t="shared" si="1216"/>
        <v>North Norfolk</v>
      </c>
      <c r="C15841">
        <f t="shared" si="1214"/>
        <v>45</v>
      </c>
      <c r="D15841">
        <f>INDEX([1]Data_Download_UK_2011_Census_Po!$C$10:$CY$357,MATCH(B15841,[1]Data_Download_UK_2011_Census_Po!$A$10:$A$357,0),MATCH("Age "&amp;C15841,[1]Data_Download_UK_2011_Census_Po!$C$9:$CY$9,0))</f>
        <v>1281</v>
      </c>
    </row>
    <row r="15842" spans="1:4" x14ac:dyDescent="0.35">
      <c r="A15842" t="str">
        <f t="shared" si="1216"/>
        <v>E07000148</v>
      </c>
      <c r="B15842" t="str">
        <f t="shared" si="1216"/>
        <v>Norwich</v>
      </c>
      <c r="C15842">
        <f t="shared" si="1214"/>
        <v>45</v>
      </c>
      <c r="D15842">
        <f>INDEX([1]Data_Download_UK_2011_Census_Po!$C$10:$CY$357,MATCH(B15842,[1]Data_Download_UK_2011_Census_Po!$A$10:$A$357,0),MATCH("Age "&amp;C15842,[1]Data_Download_UK_2011_Census_Po!$C$9:$CY$9,0))</f>
        <v>1585</v>
      </c>
    </row>
    <row r="15843" spans="1:4" x14ac:dyDescent="0.35">
      <c r="A15843" t="str">
        <f t="shared" si="1216"/>
        <v>E07000149</v>
      </c>
      <c r="B15843" t="str">
        <f t="shared" si="1216"/>
        <v>South Norfolk</v>
      </c>
      <c r="C15843">
        <f t="shared" si="1214"/>
        <v>45</v>
      </c>
      <c r="D15843">
        <f>INDEX([1]Data_Download_UK_2011_Census_Po!$C$10:$CY$357,MATCH(B15843,[1]Data_Download_UK_2011_Census_Po!$A$10:$A$357,0),MATCH("Age "&amp;C15843,[1]Data_Download_UK_2011_Census_Po!$C$9:$CY$9,0))</f>
        <v>1886</v>
      </c>
    </row>
    <row r="15844" spans="1:4" x14ac:dyDescent="0.35">
      <c r="A15844" t="str">
        <f t="shared" si="1216"/>
        <v>E07000200</v>
      </c>
      <c r="B15844" t="str">
        <f t="shared" si="1216"/>
        <v>Babergh</v>
      </c>
      <c r="C15844">
        <f t="shared" si="1214"/>
        <v>45</v>
      </c>
      <c r="D15844">
        <f>INDEX([1]Data_Download_UK_2011_Census_Po!$C$10:$CY$357,MATCH(B15844,[1]Data_Download_UK_2011_Census_Po!$A$10:$A$357,0),MATCH("Age "&amp;C15844,[1]Data_Download_UK_2011_Census_Po!$C$9:$CY$9,0))</f>
        <v>1362</v>
      </c>
    </row>
    <row r="15845" spans="1:4" x14ac:dyDescent="0.35">
      <c r="A15845" t="str">
        <f t="shared" si="1216"/>
        <v>E07000201</v>
      </c>
      <c r="B15845" t="str">
        <f t="shared" si="1216"/>
        <v>Forest Heath</v>
      </c>
      <c r="C15845">
        <f t="shared" si="1214"/>
        <v>45</v>
      </c>
      <c r="D15845">
        <f>INDEX([1]Data_Download_UK_2011_Census_Po!$C$10:$CY$357,MATCH(B15845,[1]Data_Download_UK_2011_Census_Po!$A$10:$A$357,0),MATCH("Age "&amp;C15845,[1]Data_Download_UK_2011_Census_Po!$C$9:$CY$9,0))</f>
        <v>812</v>
      </c>
    </row>
    <row r="15846" spans="1:4" x14ac:dyDescent="0.35">
      <c r="A15846" t="str">
        <f t="shared" si="1216"/>
        <v>E07000202</v>
      </c>
      <c r="B15846" t="str">
        <f t="shared" si="1216"/>
        <v>Ipswich</v>
      </c>
      <c r="C15846">
        <f t="shared" si="1214"/>
        <v>45</v>
      </c>
      <c r="D15846">
        <f>INDEX([1]Data_Download_UK_2011_Census_Po!$C$10:$CY$357,MATCH(B15846,[1]Data_Download_UK_2011_Census_Po!$A$10:$A$357,0),MATCH("Age "&amp;C15846,[1]Data_Download_UK_2011_Census_Po!$C$9:$CY$9,0))</f>
        <v>1836</v>
      </c>
    </row>
    <row r="15847" spans="1:4" x14ac:dyDescent="0.35">
      <c r="A15847" t="str">
        <f t="shared" si="1216"/>
        <v>E07000203</v>
      </c>
      <c r="B15847" t="str">
        <f t="shared" si="1216"/>
        <v>Mid Suffolk</v>
      </c>
      <c r="C15847">
        <f t="shared" si="1214"/>
        <v>45</v>
      </c>
      <c r="D15847">
        <f>INDEX([1]Data_Download_UK_2011_Census_Po!$C$10:$CY$357,MATCH(B15847,[1]Data_Download_UK_2011_Census_Po!$A$10:$A$357,0),MATCH("Age "&amp;C15847,[1]Data_Download_UK_2011_Census_Po!$C$9:$CY$9,0))</f>
        <v>1613</v>
      </c>
    </row>
    <row r="15848" spans="1:4" x14ac:dyDescent="0.35">
      <c r="A15848" t="str">
        <f t="shared" si="1216"/>
        <v>E07000204</v>
      </c>
      <c r="B15848" t="str">
        <f t="shared" si="1216"/>
        <v>St Edmundsbury</v>
      </c>
      <c r="C15848">
        <f t="shared" si="1214"/>
        <v>45</v>
      </c>
      <c r="D15848">
        <f>INDEX([1]Data_Download_UK_2011_Census_Po!$C$10:$CY$357,MATCH(B15848,[1]Data_Download_UK_2011_Census_Po!$A$10:$A$357,0),MATCH("Age "&amp;C15848,[1]Data_Download_UK_2011_Census_Po!$C$9:$CY$9,0))</f>
        <v>1759</v>
      </c>
    </row>
    <row r="15849" spans="1:4" x14ac:dyDescent="0.35">
      <c r="A15849" t="str">
        <f t="shared" si="1216"/>
        <v>E07000205</v>
      </c>
      <c r="B15849" t="str">
        <f t="shared" si="1216"/>
        <v>Suffolk Coastal</v>
      </c>
      <c r="C15849">
        <f t="shared" si="1214"/>
        <v>45</v>
      </c>
      <c r="D15849">
        <f>INDEX([1]Data_Download_UK_2011_Census_Po!$C$10:$CY$357,MATCH(B15849,[1]Data_Download_UK_2011_Census_Po!$A$10:$A$357,0),MATCH("Age "&amp;C15849,[1]Data_Download_UK_2011_Census_Po!$C$9:$CY$9,0))</f>
        <v>1865</v>
      </c>
    </row>
    <row r="15850" spans="1:4" x14ac:dyDescent="0.35">
      <c r="A15850" t="str">
        <f t="shared" si="1216"/>
        <v>E07000206</v>
      </c>
      <c r="B15850" t="str">
        <f t="shared" si="1216"/>
        <v>Waveney</v>
      </c>
      <c r="C15850">
        <f t="shared" si="1214"/>
        <v>45</v>
      </c>
      <c r="D15850">
        <f>INDEX([1]Data_Download_UK_2011_Census_Po!$C$10:$CY$357,MATCH(B15850,[1]Data_Download_UK_2011_Census_Po!$A$10:$A$357,0),MATCH("Age "&amp;C15850,[1]Data_Download_UK_2011_Census_Po!$C$9:$CY$9,0))</f>
        <v>1587</v>
      </c>
    </row>
    <row r="15851" spans="1:4" x14ac:dyDescent="0.35">
      <c r="A15851" t="str">
        <f t="shared" si="1216"/>
        <v>E09000007</v>
      </c>
      <c r="B15851" t="str">
        <f t="shared" si="1216"/>
        <v>Camden</v>
      </c>
      <c r="C15851">
        <f t="shared" si="1214"/>
        <v>45</v>
      </c>
      <c r="D15851">
        <f>INDEX([1]Data_Download_UK_2011_Census_Po!$C$10:$CY$357,MATCH(B15851,[1]Data_Download_UK_2011_Census_Po!$A$10:$A$357,0),MATCH("Age "&amp;C15851,[1]Data_Download_UK_2011_Census_Po!$C$9:$CY$9,0))</f>
        <v>2839</v>
      </c>
    </row>
    <row r="15852" spans="1:4" x14ac:dyDescent="0.35">
      <c r="A15852" t="str">
        <f t="shared" si="1216"/>
        <v>E09000001</v>
      </c>
      <c r="B15852" t="str">
        <f t="shared" si="1216"/>
        <v>City of London</v>
      </c>
      <c r="C15852">
        <f t="shared" si="1214"/>
        <v>45</v>
      </c>
      <c r="D15852">
        <f>INDEX([1]Data_Download_UK_2011_Census_Po!$C$10:$CY$357,MATCH(B15852,[1]Data_Download_UK_2011_Census_Po!$A$10:$A$357,0),MATCH("Age "&amp;C15852,[1]Data_Download_UK_2011_Census_Po!$C$9:$CY$9,0))</f>
        <v>126</v>
      </c>
    </row>
    <row r="15853" spans="1:4" x14ac:dyDescent="0.35">
      <c r="A15853" t="str">
        <f t="shared" si="1216"/>
        <v>E09000012</v>
      </c>
      <c r="B15853" t="str">
        <f t="shared" si="1216"/>
        <v>Hackney</v>
      </c>
      <c r="C15853">
        <f t="shared" si="1214"/>
        <v>45</v>
      </c>
      <c r="D15853">
        <f>INDEX([1]Data_Download_UK_2011_Census_Po!$C$10:$CY$357,MATCH(B15853,[1]Data_Download_UK_2011_Census_Po!$A$10:$A$357,0),MATCH("Age "&amp;C15853,[1]Data_Download_UK_2011_Census_Po!$C$9:$CY$9,0))</f>
        <v>3237</v>
      </c>
    </row>
    <row r="15854" spans="1:4" x14ac:dyDescent="0.35">
      <c r="A15854" t="str">
        <f t="shared" si="1216"/>
        <v>E09000013</v>
      </c>
      <c r="B15854" t="str">
        <f t="shared" si="1216"/>
        <v>Hammersmith and Fulham</v>
      </c>
      <c r="C15854">
        <f t="shared" si="1214"/>
        <v>45</v>
      </c>
      <c r="D15854">
        <f>INDEX([1]Data_Download_UK_2011_Census_Po!$C$10:$CY$357,MATCH(B15854,[1]Data_Download_UK_2011_Census_Po!$A$10:$A$357,0),MATCH("Age "&amp;C15854,[1]Data_Download_UK_2011_Census_Po!$C$9:$CY$9,0))</f>
        <v>2416</v>
      </c>
    </row>
    <row r="15855" spans="1:4" x14ac:dyDescent="0.35">
      <c r="A15855" t="str">
        <f t="shared" ref="A15855:B15870" si="1217">A15507</f>
        <v>E09000014</v>
      </c>
      <c r="B15855" t="str">
        <f t="shared" si="1217"/>
        <v>Haringey</v>
      </c>
      <c r="C15855">
        <f t="shared" si="1214"/>
        <v>45</v>
      </c>
      <c r="D15855">
        <f>INDEX([1]Data_Download_UK_2011_Census_Po!$C$10:$CY$357,MATCH(B15855,[1]Data_Download_UK_2011_Census_Po!$A$10:$A$357,0),MATCH("Age "&amp;C15855,[1]Data_Download_UK_2011_Census_Po!$C$9:$CY$9,0))</f>
        <v>3832</v>
      </c>
    </row>
    <row r="15856" spans="1:4" x14ac:dyDescent="0.35">
      <c r="A15856" t="str">
        <f t="shared" si="1217"/>
        <v>E09000019</v>
      </c>
      <c r="B15856" t="str">
        <f t="shared" si="1217"/>
        <v>Islington</v>
      </c>
      <c r="C15856">
        <f t="shared" si="1214"/>
        <v>45</v>
      </c>
      <c r="D15856">
        <f>INDEX([1]Data_Download_UK_2011_Census_Po!$C$10:$CY$357,MATCH(B15856,[1]Data_Download_UK_2011_Census_Po!$A$10:$A$357,0),MATCH("Age "&amp;C15856,[1]Data_Download_UK_2011_Census_Po!$C$9:$CY$9,0))</f>
        <v>2948</v>
      </c>
    </row>
    <row r="15857" spans="1:4" x14ac:dyDescent="0.35">
      <c r="A15857" t="str">
        <f t="shared" si="1217"/>
        <v>E09000020</v>
      </c>
      <c r="B15857" t="str">
        <f t="shared" si="1217"/>
        <v>Kensington and Chelsea</v>
      </c>
      <c r="C15857">
        <f t="shared" si="1214"/>
        <v>45</v>
      </c>
      <c r="D15857">
        <f>INDEX([1]Data_Download_UK_2011_Census_Po!$C$10:$CY$357,MATCH(B15857,[1]Data_Download_UK_2011_Census_Po!$A$10:$A$357,0),MATCH("Age "&amp;C15857,[1]Data_Download_UK_2011_Census_Po!$C$9:$CY$9,0))</f>
        <v>2417</v>
      </c>
    </row>
    <row r="15858" spans="1:4" x14ac:dyDescent="0.35">
      <c r="A15858" t="str">
        <f t="shared" si="1217"/>
        <v>E09000022</v>
      </c>
      <c r="B15858" t="str">
        <f t="shared" si="1217"/>
        <v>Lambeth</v>
      </c>
      <c r="C15858">
        <f t="shared" si="1214"/>
        <v>45</v>
      </c>
      <c r="D15858">
        <f>INDEX([1]Data_Download_UK_2011_Census_Po!$C$10:$CY$357,MATCH(B15858,[1]Data_Download_UK_2011_Census_Po!$A$10:$A$357,0),MATCH("Age "&amp;C15858,[1]Data_Download_UK_2011_Census_Po!$C$9:$CY$9,0))</f>
        <v>4550</v>
      </c>
    </row>
    <row r="15859" spans="1:4" x14ac:dyDescent="0.35">
      <c r="A15859" t="str">
        <f t="shared" si="1217"/>
        <v>E09000023</v>
      </c>
      <c r="B15859" t="str">
        <f t="shared" si="1217"/>
        <v>Lewisham</v>
      </c>
      <c r="C15859">
        <f t="shared" si="1214"/>
        <v>45</v>
      </c>
      <c r="D15859">
        <f>INDEX([1]Data_Download_UK_2011_Census_Po!$C$10:$CY$357,MATCH(B15859,[1]Data_Download_UK_2011_Census_Po!$A$10:$A$357,0),MATCH("Age "&amp;C15859,[1]Data_Download_UK_2011_Census_Po!$C$9:$CY$9,0))</f>
        <v>4181</v>
      </c>
    </row>
    <row r="15860" spans="1:4" x14ac:dyDescent="0.35">
      <c r="A15860" t="str">
        <f t="shared" si="1217"/>
        <v>E09000025</v>
      </c>
      <c r="B15860" t="str">
        <f t="shared" si="1217"/>
        <v>Newham</v>
      </c>
      <c r="C15860">
        <f t="shared" si="1214"/>
        <v>45</v>
      </c>
      <c r="D15860">
        <f>INDEX([1]Data_Download_UK_2011_Census_Po!$C$10:$CY$357,MATCH(B15860,[1]Data_Download_UK_2011_Census_Po!$A$10:$A$357,0),MATCH("Age "&amp;C15860,[1]Data_Download_UK_2011_Census_Po!$C$9:$CY$9,0))</f>
        <v>3815</v>
      </c>
    </row>
    <row r="15861" spans="1:4" x14ac:dyDescent="0.35">
      <c r="A15861" t="str">
        <f t="shared" si="1217"/>
        <v>E09000028</v>
      </c>
      <c r="B15861" t="str">
        <f t="shared" si="1217"/>
        <v>Southwark</v>
      </c>
      <c r="C15861">
        <f t="shared" si="1214"/>
        <v>45</v>
      </c>
      <c r="D15861">
        <f>INDEX([1]Data_Download_UK_2011_Census_Po!$C$10:$CY$357,MATCH(B15861,[1]Data_Download_UK_2011_Census_Po!$A$10:$A$357,0),MATCH("Age "&amp;C15861,[1]Data_Download_UK_2011_Census_Po!$C$9:$CY$9,0))</f>
        <v>4238</v>
      </c>
    </row>
    <row r="15862" spans="1:4" x14ac:dyDescent="0.35">
      <c r="A15862" t="str">
        <f t="shared" si="1217"/>
        <v>E09000030</v>
      </c>
      <c r="B15862" t="str">
        <f t="shared" si="1217"/>
        <v>Tower Hamlets</v>
      </c>
      <c r="C15862">
        <f t="shared" si="1214"/>
        <v>45</v>
      </c>
      <c r="D15862">
        <f>INDEX([1]Data_Download_UK_2011_Census_Po!$C$10:$CY$357,MATCH(B15862,[1]Data_Download_UK_2011_Census_Po!$A$10:$A$357,0),MATCH("Age "&amp;C15862,[1]Data_Download_UK_2011_Census_Po!$C$9:$CY$9,0))</f>
        <v>2502</v>
      </c>
    </row>
    <row r="15863" spans="1:4" x14ac:dyDescent="0.35">
      <c r="A15863" t="str">
        <f t="shared" si="1217"/>
        <v>E09000032</v>
      </c>
      <c r="B15863" t="str">
        <f t="shared" si="1217"/>
        <v>Wandsworth</v>
      </c>
      <c r="C15863">
        <f t="shared" si="1214"/>
        <v>45</v>
      </c>
      <c r="D15863">
        <f>INDEX([1]Data_Download_UK_2011_Census_Po!$C$10:$CY$357,MATCH(B15863,[1]Data_Download_UK_2011_Census_Po!$A$10:$A$357,0),MATCH("Age "&amp;C15863,[1]Data_Download_UK_2011_Census_Po!$C$9:$CY$9,0))</f>
        <v>3999</v>
      </c>
    </row>
    <row r="15864" spans="1:4" x14ac:dyDescent="0.35">
      <c r="A15864" t="str">
        <f t="shared" si="1217"/>
        <v>E09000033</v>
      </c>
      <c r="B15864" t="str">
        <f t="shared" si="1217"/>
        <v>Westminster</v>
      </c>
      <c r="C15864">
        <f t="shared" si="1214"/>
        <v>45</v>
      </c>
      <c r="D15864">
        <f>INDEX([1]Data_Download_UK_2011_Census_Po!$C$10:$CY$357,MATCH(B15864,[1]Data_Download_UK_2011_Census_Po!$A$10:$A$357,0),MATCH("Age "&amp;C15864,[1]Data_Download_UK_2011_Census_Po!$C$9:$CY$9,0))</f>
        <v>2945</v>
      </c>
    </row>
    <row r="15865" spans="1:4" x14ac:dyDescent="0.35">
      <c r="A15865" t="str">
        <f t="shared" si="1217"/>
        <v>E09000002</v>
      </c>
      <c r="B15865" t="str">
        <f t="shared" si="1217"/>
        <v>Barking and Dagenham</v>
      </c>
      <c r="C15865">
        <f t="shared" si="1214"/>
        <v>45</v>
      </c>
      <c r="D15865">
        <f>INDEX([1]Data_Download_UK_2011_Census_Po!$C$10:$CY$357,MATCH(B15865,[1]Data_Download_UK_2011_Census_Po!$A$10:$A$357,0),MATCH("Age "&amp;C15865,[1]Data_Download_UK_2011_Census_Po!$C$9:$CY$9,0))</f>
        <v>2567</v>
      </c>
    </row>
    <row r="15866" spans="1:4" x14ac:dyDescent="0.35">
      <c r="A15866" t="str">
        <f t="shared" si="1217"/>
        <v>E09000003</v>
      </c>
      <c r="B15866" t="str">
        <f t="shared" si="1217"/>
        <v>Barnet</v>
      </c>
      <c r="C15866">
        <f t="shared" si="1214"/>
        <v>45</v>
      </c>
      <c r="D15866">
        <f>INDEX([1]Data_Download_UK_2011_Census_Po!$C$10:$CY$357,MATCH(B15866,[1]Data_Download_UK_2011_Census_Po!$A$10:$A$357,0),MATCH("Age "&amp;C15866,[1]Data_Download_UK_2011_Census_Po!$C$9:$CY$9,0))</f>
        <v>5041</v>
      </c>
    </row>
    <row r="15867" spans="1:4" x14ac:dyDescent="0.35">
      <c r="A15867" t="str">
        <f t="shared" si="1217"/>
        <v>E09000004</v>
      </c>
      <c r="B15867" t="str">
        <f t="shared" si="1217"/>
        <v>Bexley</v>
      </c>
      <c r="C15867">
        <f t="shared" si="1214"/>
        <v>45</v>
      </c>
      <c r="D15867">
        <f>INDEX([1]Data_Download_UK_2011_Census_Po!$C$10:$CY$357,MATCH(B15867,[1]Data_Download_UK_2011_Census_Po!$A$10:$A$357,0),MATCH("Age "&amp;C15867,[1]Data_Download_UK_2011_Census_Po!$C$9:$CY$9,0))</f>
        <v>3700</v>
      </c>
    </row>
    <row r="15868" spans="1:4" x14ac:dyDescent="0.35">
      <c r="A15868" t="str">
        <f t="shared" si="1217"/>
        <v>E09000005</v>
      </c>
      <c r="B15868" t="str">
        <f t="shared" si="1217"/>
        <v>Brent</v>
      </c>
      <c r="C15868">
        <f t="shared" si="1214"/>
        <v>45</v>
      </c>
      <c r="D15868">
        <f>INDEX([1]Data_Download_UK_2011_Census_Po!$C$10:$CY$357,MATCH(B15868,[1]Data_Download_UK_2011_Census_Po!$A$10:$A$357,0),MATCH("Age "&amp;C15868,[1]Data_Download_UK_2011_Census_Po!$C$9:$CY$9,0))</f>
        <v>4286</v>
      </c>
    </row>
    <row r="15869" spans="1:4" x14ac:dyDescent="0.35">
      <c r="A15869" t="str">
        <f t="shared" si="1217"/>
        <v>E09000006</v>
      </c>
      <c r="B15869" t="str">
        <f t="shared" si="1217"/>
        <v>Bromley</v>
      </c>
      <c r="C15869">
        <f t="shared" si="1214"/>
        <v>45</v>
      </c>
      <c r="D15869">
        <f>INDEX([1]Data_Download_UK_2011_Census_Po!$C$10:$CY$357,MATCH(B15869,[1]Data_Download_UK_2011_Census_Po!$A$10:$A$357,0),MATCH("Age "&amp;C15869,[1]Data_Download_UK_2011_Census_Po!$C$9:$CY$9,0))</f>
        <v>5053</v>
      </c>
    </row>
    <row r="15870" spans="1:4" x14ac:dyDescent="0.35">
      <c r="A15870" t="str">
        <f t="shared" si="1217"/>
        <v>E09000008</v>
      </c>
      <c r="B15870" t="str">
        <f t="shared" si="1217"/>
        <v>Croydon</v>
      </c>
      <c r="C15870">
        <f t="shared" si="1214"/>
        <v>45</v>
      </c>
      <c r="D15870">
        <f>INDEX([1]Data_Download_UK_2011_Census_Po!$C$10:$CY$357,MATCH(B15870,[1]Data_Download_UK_2011_Census_Po!$A$10:$A$357,0),MATCH("Age "&amp;C15870,[1]Data_Download_UK_2011_Census_Po!$C$9:$CY$9,0))</f>
        <v>5947</v>
      </c>
    </row>
    <row r="15871" spans="1:4" x14ac:dyDescent="0.35">
      <c r="A15871" t="str">
        <f t="shared" ref="A15871:B15886" si="1218">A15523</f>
        <v>E09000009</v>
      </c>
      <c r="B15871" t="str">
        <f t="shared" si="1218"/>
        <v>Ealing</v>
      </c>
      <c r="C15871">
        <f t="shared" si="1214"/>
        <v>45</v>
      </c>
      <c r="D15871">
        <f>INDEX([1]Data_Download_UK_2011_Census_Po!$C$10:$CY$357,MATCH(B15871,[1]Data_Download_UK_2011_Census_Po!$A$10:$A$357,0),MATCH("Age "&amp;C15871,[1]Data_Download_UK_2011_Census_Po!$C$9:$CY$9,0))</f>
        <v>4879</v>
      </c>
    </row>
    <row r="15872" spans="1:4" x14ac:dyDescent="0.35">
      <c r="A15872" t="str">
        <f t="shared" si="1218"/>
        <v>E09000010</v>
      </c>
      <c r="B15872" t="str">
        <f t="shared" si="1218"/>
        <v>Enfield</v>
      </c>
      <c r="C15872">
        <f t="shared" si="1214"/>
        <v>45</v>
      </c>
      <c r="D15872">
        <f>INDEX([1]Data_Download_UK_2011_Census_Po!$C$10:$CY$357,MATCH(B15872,[1]Data_Download_UK_2011_Census_Po!$A$10:$A$357,0),MATCH("Age "&amp;C15872,[1]Data_Download_UK_2011_Census_Po!$C$9:$CY$9,0))</f>
        <v>4777</v>
      </c>
    </row>
    <row r="15873" spans="1:4" x14ac:dyDescent="0.35">
      <c r="A15873" t="str">
        <f t="shared" si="1218"/>
        <v>E09000011</v>
      </c>
      <c r="B15873" t="str">
        <f t="shared" si="1218"/>
        <v>Greenwich</v>
      </c>
      <c r="C15873">
        <f t="shared" si="1214"/>
        <v>45</v>
      </c>
      <c r="D15873">
        <f>INDEX([1]Data_Download_UK_2011_Census_Po!$C$10:$CY$357,MATCH(B15873,[1]Data_Download_UK_2011_Census_Po!$A$10:$A$357,0),MATCH("Age "&amp;C15873,[1]Data_Download_UK_2011_Census_Po!$C$9:$CY$9,0))</f>
        <v>3622</v>
      </c>
    </row>
    <row r="15874" spans="1:4" x14ac:dyDescent="0.35">
      <c r="A15874" t="str">
        <f t="shared" si="1218"/>
        <v>E09000015</v>
      </c>
      <c r="B15874" t="str">
        <f t="shared" si="1218"/>
        <v>Harrow</v>
      </c>
      <c r="C15874">
        <f t="shared" si="1214"/>
        <v>45</v>
      </c>
      <c r="D15874">
        <f>INDEX([1]Data_Download_UK_2011_Census_Po!$C$10:$CY$357,MATCH(B15874,[1]Data_Download_UK_2011_Census_Po!$A$10:$A$357,0),MATCH("Age "&amp;C15874,[1]Data_Download_UK_2011_Census_Po!$C$9:$CY$9,0))</f>
        <v>3300</v>
      </c>
    </row>
    <row r="15875" spans="1:4" x14ac:dyDescent="0.35">
      <c r="A15875" t="str">
        <f t="shared" si="1218"/>
        <v>E09000016</v>
      </c>
      <c r="B15875" t="str">
        <f t="shared" si="1218"/>
        <v>Havering</v>
      </c>
      <c r="C15875">
        <f t="shared" ref="C15875:C15938" si="1219">ROUNDDOWN((ROW(A15875)-2)/348,0)</f>
        <v>45</v>
      </c>
      <c r="D15875">
        <f>INDEX([1]Data_Download_UK_2011_Census_Po!$C$10:$CY$357,MATCH(B15875,[1]Data_Download_UK_2011_Census_Po!$A$10:$A$357,0),MATCH("Age "&amp;C15875,[1]Data_Download_UK_2011_Census_Po!$C$9:$CY$9,0))</f>
        <v>3563</v>
      </c>
    </row>
    <row r="15876" spans="1:4" x14ac:dyDescent="0.35">
      <c r="A15876" t="str">
        <f t="shared" si="1218"/>
        <v>E09000017</v>
      </c>
      <c r="B15876" t="str">
        <f t="shared" si="1218"/>
        <v>Hillingdon</v>
      </c>
      <c r="C15876">
        <f t="shared" si="1219"/>
        <v>45</v>
      </c>
      <c r="D15876">
        <f>INDEX([1]Data_Download_UK_2011_Census_Po!$C$10:$CY$357,MATCH(B15876,[1]Data_Download_UK_2011_Census_Po!$A$10:$A$357,0),MATCH("Age "&amp;C15876,[1]Data_Download_UK_2011_Census_Po!$C$9:$CY$9,0))</f>
        <v>3969</v>
      </c>
    </row>
    <row r="15877" spans="1:4" x14ac:dyDescent="0.35">
      <c r="A15877" t="str">
        <f t="shared" si="1218"/>
        <v>E09000018</v>
      </c>
      <c r="B15877" t="str">
        <f t="shared" si="1218"/>
        <v>Hounslow</v>
      </c>
      <c r="C15877">
        <f t="shared" si="1219"/>
        <v>45</v>
      </c>
      <c r="D15877">
        <f>INDEX([1]Data_Download_UK_2011_Census_Po!$C$10:$CY$357,MATCH(B15877,[1]Data_Download_UK_2011_Census_Po!$A$10:$A$357,0),MATCH("Age "&amp;C15877,[1]Data_Download_UK_2011_Census_Po!$C$9:$CY$9,0))</f>
        <v>3552</v>
      </c>
    </row>
    <row r="15878" spans="1:4" x14ac:dyDescent="0.35">
      <c r="A15878" t="str">
        <f t="shared" si="1218"/>
        <v>E09000021</v>
      </c>
      <c r="B15878" t="str">
        <f t="shared" si="1218"/>
        <v>Kingston upon Thames</v>
      </c>
      <c r="C15878">
        <f t="shared" si="1219"/>
        <v>45</v>
      </c>
      <c r="D15878">
        <f>INDEX([1]Data_Download_UK_2011_Census_Po!$C$10:$CY$357,MATCH(B15878,[1]Data_Download_UK_2011_Census_Po!$A$10:$A$357,0),MATCH("Age "&amp;C15878,[1]Data_Download_UK_2011_Census_Po!$C$9:$CY$9,0))</f>
        <v>2356</v>
      </c>
    </row>
    <row r="15879" spans="1:4" x14ac:dyDescent="0.35">
      <c r="A15879" t="str">
        <f t="shared" si="1218"/>
        <v>E09000024</v>
      </c>
      <c r="B15879" t="str">
        <f t="shared" si="1218"/>
        <v>Merton</v>
      </c>
      <c r="C15879">
        <f t="shared" si="1219"/>
        <v>45</v>
      </c>
      <c r="D15879">
        <f>INDEX([1]Data_Download_UK_2011_Census_Po!$C$10:$CY$357,MATCH(B15879,[1]Data_Download_UK_2011_Census_Po!$A$10:$A$357,0),MATCH("Age "&amp;C15879,[1]Data_Download_UK_2011_Census_Po!$C$9:$CY$9,0))</f>
        <v>2972</v>
      </c>
    </row>
    <row r="15880" spans="1:4" x14ac:dyDescent="0.35">
      <c r="A15880" t="str">
        <f t="shared" si="1218"/>
        <v>E09000026</v>
      </c>
      <c r="B15880" t="str">
        <f t="shared" si="1218"/>
        <v>Redbridge</v>
      </c>
      <c r="C15880">
        <f t="shared" si="1219"/>
        <v>45</v>
      </c>
      <c r="D15880">
        <f>INDEX([1]Data_Download_UK_2011_Census_Po!$C$10:$CY$357,MATCH(B15880,[1]Data_Download_UK_2011_Census_Po!$A$10:$A$357,0),MATCH("Age "&amp;C15880,[1]Data_Download_UK_2011_Census_Po!$C$9:$CY$9,0))</f>
        <v>3860</v>
      </c>
    </row>
    <row r="15881" spans="1:4" x14ac:dyDescent="0.35">
      <c r="A15881" t="str">
        <f t="shared" si="1218"/>
        <v>E09000027</v>
      </c>
      <c r="B15881" t="str">
        <f t="shared" si="1218"/>
        <v>Richmond upon Thames</v>
      </c>
      <c r="C15881">
        <f t="shared" si="1219"/>
        <v>45</v>
      </c>
      <c r="D15881">
        <f>INDEX([1]Data_Download_UK_2011_Census_Po!$C$10:$CY$357,MATCH(B15881,[1]Data_Download_UK_2011_Census_Po!$A$10:$A$357,0),MATCH("Age "&amp;C15881,[1]Data_Download_UK_2011_Census_Po!$C$9:$CY$9,0))</f>
        <v>3086</v>
      </c>
    </row>
    <row r="15882" spans="1:4" x14ac:dyDescent="0.35">
      <c r="A15882" t="str">
        <f t="shared" si="1218"/>
        <v>E09000029</v>
      </c>
      <c r="B15882" t="str">
        <f t="shared" si="1218"/>
        <v>Sutton</v>
      </c>
      <c r="C15882">
        <f t="shared" si="1219"/>
        <v>45</v>
      </c>
      <c r="D15882">
        <f>INDEX([1]Data_Download_UK_2011_Census_Po!$C$10:$CY$357,MATCH(B15882,[1]Data_Download_UK_2011_Census_Po!$A$10:$A$357,0),MATCH("Age "&amp;C15882,[1]Data_Download_UK_2011_Census_Po!$C$9:$CY$9,0))</f>
        <v>3155</v>
      </c>
    </row>
    <row r="15883" spans="1:4" x14ac:dyDescent="0.35">
      <c r="A15883" t="str">
        <f t="shared" si="1218"/>
        <v>E09000031</v>
      </c>
      <c r="B15883" t="str">
        <f t="shared" si="1218"/>
        <v>Waltham Forest</v>
      </c>
      <c r="C15883">
        <f t="shared" si="1219"/>
        <v>45</v>
      </c>
      <c r="D15883">
        <f>INDEX([1]Data_Download_UK_2011_Census_Po!$C$10:$CY$357,MATCH(B15883,[1]Data_Download_UK_2011_Census_Po!$A$10:$A$357,0),MATCH("Age "&amp;C15883,[1]Data_Download_UK_2011_Census_Po!$C$9:$CY$9,0))</f>
        <v>3630</v>
      </c>
    </row>
    <row r="15884" spans="1:4" x14ac:dyDescent="0.35">
      <c r="A15884" t="str">
        <f t="shared" si="1218"/>
        <v>E06000036</v>
      </c>
      <c r="B15884" t="str">
        <f t="shared" si="1218"/>
        <v>Bracknell Forest</v>
      </c>
      <c r="C15884">
        <f t="shared" si="1219"/>
        <v>45</v>
      </c>
      <c r="D15884">
        <f>INDEX([1]Data_Download_UK_2011_Census_Po!$C$10:$CY$357,MATCH(B15884,[1]Data_Download_UK_2011_Census_Po!$A$10:$A$357,0),MATCH("Age "&amp;C15884,[1]Data_Download_UK_2011_Census_Po!$C$9:$CY$9,0))</f>
        <v>1890</v>
      </c>
    </row>
    <row r="15885" spans="1:4" x14ac:dyDescent="0.35">
      <c r="A15885" t="str">
        <f t="shared" si="1218"/>
        <v>E06000043</v>
      </c>
      <c r="B15885" t="str">
        <f t="shared" si="1218"/>
        <v>Brighton and Hove</v>
      </c>
      <c r="C15885">
        <f t="shared" si="1219"/>
        <v>45</v>
      </c>
      <c r="D15885">
        <f>INDEX([1]Data_Download_UK_2011_Census_Po!$C$10:$CY$357,MATCH(B15885,[1]Data_Download_UK_2011_Census_Po!$A$10:$A$357,0),MATCH("Age "&amp;C15885,[1]Data_Download_UK_2011_Census_Po!$C$9:$CY$9,0))</f>
        <v>4393</v>
      </c>
    </row>
    <row r="15886" spans="1:4" x14ac:dyDescent="0.35">
      <c r="A15886" t="str">
        <f t="shared" si="1218"/>
        <v>E06000046</v>
      </c>
      <c r="B15886" t="str">
        <f t="shared" si="1218"/>
        <v>Isle of Wight</v>
      </c>
      <c r="C15886">
        <f t="shared" si="1219"/>
        <v>45</v>
      </c>
      <c r="D15886">
        <f>INDEX([1]Data_Download_UK_2011_Census_Po!$C$10:$CY$357,MATCH(B15886,[1]Data_Download_UK_2011_Census_Po!$A$10:$A$357,0),MATCH("Age "&amp;C15886,[1]Data_Download_UK_2011_Census_Po!$C$9:$CY$9,0))</f>
        <v>2002</v>
      </c>
    </row>
    <row r="15887" spans="1:4" x14ac:dyDescent="0.35">
      <c r="A15887" t="str">
        <f t="shared" ref="A15887:B15902" si="1220">A15539</f>
        <v>E06000035</v>
      </c>
      <c r="B15887" t="str">
        <f t="shared" si="1220"/>
        <v>Medway</v>
      </c>
      <c r="C15887">
        <f t="shared" si="1219"/>
        <v>45</v>
      </c>
      <c r="D15887">
        <f>INDEX([1]Data_Download_UK_2011_Census_Po!$C$10:$CY$357,MATCH(B15887,[1]Data_Download_UK_2011_Census_Po!$A$10:$A$357,0),MATCH("Age "&amp;C15887,[1]Data_Download_UK_2011_Census_Po!$C$9:$CY$9,0))</f>
        <v>3958</v>
      </c>
    </row>
    <row r="15888" spans="1:4" x14ac:dyDescent="0.35">
      <c r="A15888" t="str">
        <f t="shared" si="1220"/>
        <v>E06000042</v>
      </c>
      <c r="B15888" t="str">
        <f t="shared" si="1220"/>
        <v>Milton Keynes</v>
      </c>
      <c r="C15888">
        <f t="shared" si="1219"/>
        <v>45</v>
      </c>
      <c r="D15888">
        <f>INDEX([1]Data_Download_UK_2011_Census_Po!$C$10:$CY$357,MATCH(B15888,[1]Data_Download_UK_2011_Census_Po!$A$10:$A$357,0),MATCH("Age "&amp;C15888,[1]Data_Download_UK_2011_Census_Po!$C$9:$CY$9,0))</f>
        <v>3724</v>
      </c>
    </row>
    <row r="15889" spans="1:4" x14ac:dyDescent="0.35">
      <c r="A15889" t="str">
        <f t="shared" si="1220"/>
        <v>E06000044</v>
      </c>
      <c r="B15889" t="str">
        <f t="shared" si="1220"/>
        <v>Portsmouth</v>
      </c>
      <c r="C15889">
        <f t="shared" si="1219"/>
        <v>45</v>
      </c>
      <c r="D15889">
        <f>INDEX([1]Data_Download_UK_2011_Census_Po!$C$10:$CY$357,MATCH(B15889,[1]Data_Download_UK_2011_Census_Po!$A$10:$A$357,0),MATCH("Age "&amp;C15889,[1]Data_Download_UK_2011_Census_Po!$C$9:$CY$9,0))</f>
        <v>2823</v>
      </c>
    </row>
    <row r="15890" spans="1:4" x14ac:dyDescent="0.35">
      <c r="A15890" t="str">
        <f t="shared" si="1220"/>
        <v>E06000038</v>
      </c>
      <c r="B15890" t="str">
        <f t="shared" si="1220"/>
        <v>Reading</v>
      </c>
      <c r="C15890">
        <f t="shared" si="1219"/>
        <v>45</v>
      </c>
      <c r="D15890">
        <f>INDEX([1]Data_Download_UK_2011_Census_Po!$C$10:$CY$357,MATCH(B15890,[1]Data_Download_UK_2011_Census_Po!$A$10:$A$357,0),MATCH("Age "&amp;C15890,[1]Data_Download_UK_2011_Census_Po!$C$9:$CY$9,0))</f>
        <v>2041</v>
      </c>
    </row>
    <row r="15891" spans="1:4" x14ac:dyDescent="0.35">
      <c r="A15891" t="str">
        <f t="shared" si="1220"/>
        <v>E06000039</v>
      </c>
      <c r="B15891" t="str">
        <f t="shared" si="1220"/>
        <v>Slough</v>
      </c>
      <c r="C15891">
        <f t="shared" si="1219"/>
        <v>45</v>
      </c>
      <c r="D15891">
        <f>INDEX([1]Data_Download_UK_2011_Census_Po!$C$10:$CY$357,MATCH(B15891,[1]Data_Download_UK_2011_Census_Po!$A$10:$A$357,0),MATCH("Age "&amp;C15891,[1]Data_Download_UK_2011_Census_Po!$C$9:$CY$9,0))</f>
        <v>1944</v>
      </c>
    </row>
    <row r="15892" spans="1:4" x14ac:dyDescent="0.35">
      <c r="A15892" t="str">
        <f t="shared" si="1220"/>
        <v>E06000045</v>
      </c>
      <c r="B15892" t="str">
        <f t="shared" si="1220"/>
        <v>Southampton</v>
      </c>
      <c r="C15892">
        <f t="shared" si="1219"/>
        <v>45</v>
      </c>
      <c r="D15892">
        <f>INDEX([1]Data_Download_UK_2011_Census_Po!$C$10:$CY$357,MATCH(B15892,[1]Data_Download_UK_2011_Census_Po!$A$10:$A$357,0),MATCH("Age "&amp;C15892,[1]Data_Download_UK_2011_Census_Po!$C$9:$CY$9,0))</f>
        <v>2986</v>
      </c>
    </row>
    <row r="15893" spans="1:4" x14ac:dyDescent="0.35">
      <c r="A15893" t="str">
        <f t="shared" si="1220"/>
        <v>E06000037</v>
      </c>
      <c r="B15893" t="str">
        <f t="shared" si="1220"/>
        <v>West Berkshire</v>
      </c>
      <c r="C15893">
        <f t="shared" si="1219"/>
        <v>45</v>
      </c>
      <c r="D15893">
        <f>INDEX([1]Data_Download_UK_2011_Census_Po!$C$10:$CY$357,MATCH(B15893,[1]Data_Download_UK_2011_Census_Po!$A$10:$A$357,0),MATCH("Age "&amp;C15893,[1]Data_Download_UK_2011_Census_Po!$C$9:$CY$9,0))</f>
        <v>2540</v>
      </c>
    </row>
    <row r="15894" spans="1:4" x14ac:dyDescent="0.35">
      <c r="A15894" t="str">
        <f t="shared" si="1220"/>
        <v>E06000040</v>
      </c>
      <c r="B15894" t="str">
        <f t="shared" si="1220"/>
        <v>Windsor and Maidenhead</v>
      </c>
      <c r="C15894">
        <f t="shared" si="1219"/>
        <v>45</v>
      </c>
      <c r="D15894">
        <f>INDEX([1]Data_Download_UK_2011_Census_Po!$C$10:$CY$357,MATCH(B15894,[1]Data_Download_UK_2011_Census_Po!$A$10:$A$357,0),MATCH("Age "&amp;C15894,[1]Data_Download_UK_2011_Census_Po!$C$9:$CY$9,0))</f>
        <v>2321</v>
      </c>
    </row>
    <row r="15895" spans="1:4" x14ac:dyDescent="0.35">
      <c r="A15895" t="str">
        <f t="shared" si="1220"/>
        <v>E06000041</v>
      </c>
      <c r="B15895" t="str">
        <f t="shared" si="1220"/>
        <v>Wokingham</v>
      </c>
      <c r="C15895">
        <f t="shared" si="1219"/>
        <v>45</v>
      </c>
      <c r="D15895">
        <f>INDEX([1]Data_Download_UK_2011_Census_Po!$C$10:$CY$357,MATCH(B15895,[1]Data_Download_UK_2011_Census_Po!$A$10:$A$357,0),MATCH("Age "&amp;C15895,[1]Data_Download_UK_2011_Census_Po!$C$9:$CY$9,0))</f>
        <v>2517</v>
      </c>
    </row>
    <row r="15896" spans="1:4" x14ac:dyDescent="0.35">
      <c r="A15896" t="str">
        <f t="shared" si="1220"/>
        <v>E07000004</v>
      </c>
      <c r="B15896" t="str">
        <f t="shared" si="1220"/>
        <v>Aylesbury Vale</v>
      </c>
      <c r="C15896">
        <f t="shared" si="1219"/>
        <v>45</v>
      </c>
      <c r="D15896">
        <f>INDEX([1]Data_Download_UK_2011_Census_Po!$C$10:$CY$357,MATCH(B15896,[1]Data_Download_UK_2011_Census_Po!$A$10:$A$357,0),MATCH("Age "&amp;C15896,[1]Data_Download_UK_2011_Census_Po!$C$9:$CY$9,0))</f>
        <v>3009</v>
      </c>
    </row>
    <row r="15897" spans="1:4" x14ac:dyDescent="0.35">
      <c r="A15897" t="str">
        <f t="shared" si="1220"/>
        <v>E07000005</v>
      </c>
      <c r="B15897" t="str">
        <f t="shared" si="1220"/>
        <v>Chiltern</v>
      </c>
      <c r="C15897">
        <f t="shared" si="1219"/>
        <v>45</v>
      </c>
      <c r="D15897">
        <f>INDEX([1]Data_Download_UK_2011_Census_Po!$C$10:$CY$357,MATCH(B15897,[1]Data_Download_UK_2011_Census_Po!$A$10:$A$357,0),MATCH("Age "&amp;C15897,[1]Data_Download_UK_2011_Census_Po!$C$9:$CY$9,0))</f>
        <v>1529</v>
      </c>
    </row>
    <row r="15898" spans="1:4" x14ac:dyDescent="0.35">
      <c r="A15898" t="str">
        <f t="shared" si="1220"/>
        <v>E07000006</v>
      </c>
      <c r="B15898" t="str">
        <f t="shared" si="1220"/>
        <v>South Bucks</v>
      </c>
      <c r="C15898">
        <f t="shared" si="1219"/>
        <v>45</v>
      </c>
      <c r="D15898">
        <f>INDEX([1]Data_Download_UK_2011_Census_Po!$C$10:$CY$357,MATCH(B15898,[1]Data_Download_UK_2011_Census_Po!$A$10:$A$357,0),MATCH("Age "&amp;C15898,[1]Data_Download_UK_2011_Census_Po!$C$9:$CY$9,0))</f>
        <v>1036</v>
      </c>
    </row>
    <row r="15899" spans="1:4" x14ac:dyDescent="0.35">
      <c r="A15899" t="str">
        <f t="shared" si="1220"/>
        <v>E07000007</v>
      </c>
      <c r="B15899" t="str">
        <f t="shared" si="1220"/>
        <v>Wycombe</v>
      </c>
      <c r="C15899">
        <f t="shared" si="1219"/>
        <v>45</v>
      </c>
      <c r="D15899">
        <f>INDEX([1]Data_Download_UK_2011_Census_Po!$C$10:$CY$357,MATCH(B15899,[1]Data_Download_UK_2011_Census_Po!$A$10:$A$357,0),MATCH("Age "&amp;C15899,[1]Data_Download_UK_2011_Census_Po!$C$9:$CY$9,0))</f>
        <v>2593</v>
      </c>
    </row>
    <row r="15900" spans="1:4" x14ac:dyDescent="0.35">
      <c r="A15900" t="str">
        <f t="shared" si="1220"/>
        <v>E07000061</v>
      </c>
      <c r="B15900" t="str">
        <f t="shared" si="1220"/>
        <v>Eastbourne</v>
      </c>
      <c r="C15900">
        <f t="shared" si="1219"/>
        <v>45</v>
      </c>
      <c r="D15900">
        <f>INDEX([1]Data_Download_UK_2011_Census_Po!$C$10:$CY$357,MATCH(B15900,[1]Data_Download_UK_2011_Census_Po!$A$10:$A$357,0),MATCH("Age "&amp;C15900,[1]Data_Download_UK_2011_Census_Po!$C$9:$CY$9,0))</f>
        <v>1355</v>
      </c>
    </row>
    <row r="15901" spans="1:4" x14ac:dyDescent="0.35">
      <c r="A15901" t="str">
        <f t="shared" si="1220"/>
        <v>E07000062</v>
      </c>
      <c r="B15901" t="str">
        <f t="shared" si="1220"/>
        <v>Hastings</v>
      </c>
      <c r="C15901">
        <f t="shared" si="1219"/>
        <v>45</v>
      </c>
      <c r="D15901">
        <f>INDEX([1]Data_Download_UK_2011_Census_Po!$C$10:$CY$357,MATCH(B15901,[1]Data_Download_UK_2011_Census_Po!$A$10:$A$357,0),MATCH("Age "&amp;C15901,[1]Data_Download_UK_2011_Census_Po!$C$9:$CY$9,0))</f>
        <v>1397</v>
      </c>
    </row>
    <row r="15902" spans="1:4" x14ac:dyDescent="0.35">
      <c r="A15902" t="str">
        <f t="shared" si="1220"/>
        <v>E07000063</v>
      </c>
      <c r="B15902" t="str">
        <f t="shared" si="1220"/>
        <v>Lewes</v>
      </c>
      <c r="C15902">
        <f t="shared" si="1219"/>
        <v>45</v>
      </c>
      <c r="D15902">
        <f>INDEX([1]Data_Download_UK_2011_Census_Po!$C$10:$CY$357,MATCH(B15902,[1]Data_Download_UK_2011_Census_Po!$A$10:$A$357,0),MATCH("Age "&amp;C15902,[1]Data_Download_UK_2011_Census_Po!$C$9:$CY$9,0))</f>
        <v>1458</v>
      </c>
    </row>
    <row r="15903" spans="1:4" x14ac:dyDescent="0.35">
      <c r="A15903" t="str">
        <f t="shared" ref="A15903:B15918" si="1221">A15555</f>
        <v>E07000064</v>
      </c>
      <c r="B15903" t="str">
        <f t="shared" si="1221"/>
        <v>Rother</v>
      </c>
      <c r="C15903">
        <f t="shared" si="1219"/>
        <v>45</v>
      </c>
      <c r="D15903">
        <f>INDEX([1]Data_Download_UK_2011_Census_Po!$C$10:$CY$357,MATCH(B15903,[1]Data_Download_UK_2011_Census_Po!$A$10:$A$357,0),MATCH("Age "&amp;C15903,[1]Data_Download_UK_2011_Census_Po!$C$9:$CY$9,0))</f>
        <v>1301</v>
      </c>
    </row>
    <row r="15904" spans="1:4" x14ac:dyDescent="0.35">
      <c r="A15904" t="str">
        <f t="shared" si="1221"/>
        <v>E07000065</v>
      </c>
      <c r="B15904" t="str">
        <f t="shared" si="1221"/>
        <v>Wealden</v>
      </c>
      <c r="C15904">
        <f t="shared" si="1219"/>
        <v>45</v>
      </c>
      <c r="D15904">
        <f>INDEX([1]Data_Download_UK_2011_Census_Po!$C$10:$CY$357,MATCH(B15904,[1]Data_Download_UK_2011_Census_Po!$A$10:$A$357,0),MATCH("Age "&amp;C15904,[1]Data_Download_UK_2011_Census_Po!$C$9:$CY$9,0))</f>
        <v>2298</v>
      </c>
    </row>
    <row r="15905" spans="1:4" x14ac:dyDescent="0.35">
      <c r="A15905" t="str">
        <f t="shared" si="1221"/>
        <v>E07000084</v>
      </c>
      <c r="B15905" t="str">
        <f t="shared" si="1221"/>
        <v>Basingstoke and Deane</v>
      </c>
      <c r="C15905">
        <f t="shared" si="1219"/>
        <v>45</v>
      </c>
      <c r="D15905">
        <f>INDEX([1]Data_Download_UK_2011_Census_Po!$C$10:$CY$357,MATCH(B15905,[1]Data_Download_UK_2011_Census_Po!$A$10:$A$357,0),MATCH("Age "&amp;C15905,[1]Data_Download_UK_2011_Census_Po!$C$9:$CY$9,0))</f>
        <v>2787</v>
      </c>
    </row>
    <row r="15906" spans="1:4" x14ac:dyDescent="0.35">
      <c r="A15906" t="str">
        <f t="shared" si="1221"/>
        <v>E07000085</v>
      </c>
      <c r="B15906" t="str">
        <f t="shared" si="1221"/>
        <v>East Hampshire</v>
      </c>
      <c r="C15906">
        <f t="shared" si="1219"/>
        <v>45</v>
      </c>
      <c r="D15906">
        <f>INDEX([1]Data_Download_UK_2011_Census_Po!$C$10:$CY$357,MATCH(B15906,[1]Data_Download_UK_2011_Census_Po!$A$10:$A$357,0),MATCH("Age "&amp;C15906,[1]Data_Download_UK_2011_Census_Po!$C$9:$CY$9,0))</f>
        <v>1884</v>
      </c>
    </row>
    <row r="15907" spans="1:4" x14ac:dyDescent="0.35">
      <c r="A15907" t="str">
        <f t="shared" si="1221"/>
        <v>E07000086</v>
      </c>
      <c r="B15907" t="str">
        <f t="shared" si="1221"/>
        <v>Eastleigh</v>
      </c>
      <c r="C15907">
        <f t="shared" si="1219"/>
        <v>45</v>
      </c>
      <c r="D15907">
        <f>INDEX([1]Data_Download_UK_2011_Census_Po!$C$10:$CY$357,MATCH(B15907,[1]Data_Download_UK_2011_Census_Po!$A$10:$A$357,0),MATCH("Age "&amp;C15907,[1]Data_Download_UK_2011_Census_Po!$C$9:$CY$9,0))</f>
        <v>1982</v>
      </c>
    </row>
    <row r="15908" spans="1:4" x14ac:dyDescent="0.35">
      <c r="A15908" t="str">
        <f t="shared" si="1221"/>
        <v>E07000087</v>
      </c>
      <c r="B15908" t="str">
        <f t="shared" si="1221"/>
        <v>Fareham</v>
      </c>
      <c r="C15908">
        <f t="shared" si="1219"/>
        <v>45</v>
      </c>
      <c r="D15908">
        <f>INDEX([1]Data_Download_UK_2011_Census_Po!$C$10:$CY$357,MATCH(B15908,[1]Data_Download_UK_2011_Census_Po!$A$10:$A$357,0),MATCH("Age "&amp;C15908,[1]Data_Download_UK_2011_Census_Po!$C$9:$CY$9,0))</f>
        <v>1836</v>
      </c>
    </row>
    <row r="15909" spans="1:4" x14ac:dyDescent="0.35">
      <c r="A15909" t="str">
        <f t="shared" si="1221"/>
        <v>E07000088</v>
      </c>
      <c r="B15909" t="str">
        <f t="shared" si="1221"/>
        <v>Gosport</v>
      </c>
      <c r="C15909">
        <f t="shared" si="1219"/>
        <v>45</v>
      </c>
      <c r="D15909">
        <f>INDEX([1]Data_Download_UK_2011_Census_Po!$C$10:$CY$357,MATCH(B15909,[1]Data_Download_UK_2011_Census_Po!$A$10:$A$357,0),MATCH("Age "&amp;C15909,[1]Data_Download_UK_2011_Census_Po!$C$9:$CY$9,0))</f>
        <v>1176</v>
      </c>
    </row>
    <row r="15910" spans="1:4" x14ac:dyDescent="0.35">
      <c r="A15910" t="str">
        <f t="shared" si="1221"/>
        <v>E07000089</v>
      </c>
      <c r="B15910" t="str">
        <f t="shared" si="1221"/>
        <v>Hart</v>
      </c>
      <c r="C15910">
        <f t="shared" si="1219"/>
        <v>45</v>
      </c>
      <c r="D15910">
        <f>INDEX([1]Data_Download_UK_2011_Census_Po!$C$10:$CY$357,MATCH(B15910,[1]Data_Download_UK_2011_Census_Po!$A$10:$A$357,0),MATCH("Age "&amp;C15910,[1]Data_Download_UK_2011_Census_Po!$C$9:$CY$9,0))</f>
        <v>1593</v>
      </c>
    </row>
    <row r="15911" spans="1:4" x14ac:dyDescent="0.35">
      <c r="A15911" t="str">
        <f t="shared" si="1221"/>
        <v>E07000090</v>
      </c>
      <c r="B15911" t="str">
        <f t="shared" si="1221"/>
        <v>Havant</v>
      </c>
      <c r="C15911">
        <f t="shared" si="1219"/>
        <v>45</v>
      </c>
      <c r="D15911">
        <f>INDEX([1]Data_Download_UK_2011_Census_Po!$C$10:$CY$357,MATCH(B15911,[1]Data_Download_UK_2011_Census_Po!$A$10:$A$357,0),MATCH("Age "&amp;C15911,[1]Data_Download_UK_2011_Census_Po!$C$9:$CY$9,0))</f>
        <v>1706</v>
      </c>
    </row>
    <row r="15912" spans="1:4" x14ac:dyDescent="0.35">
      <c r="A15912" t="str">
        <f t="shared" si="1221"/>
        <v>E07000091</v>
      </c>
      <c r="B15912" t="str">
        <f t="shared" si="1221"/>
        <v>New Forest</v>
      </c>
      <c r="C15912">
        <f t="shared" si="1219"/>
        <v>45</v>
      </c>
      <c r="D15912">
        <f>INDEX([1]Data_Download_UK_2011_Census_Po!$C$10:$CY$357,MATCH(B15912,[1]Data_Download_UK_2011_Census_Po!$A$10:$A$357,0),MATCH("Age "&amp;C15912,[1]Data_Download_UK_2011_Census_Po!$C$9:$CY$9,0))</f>
        <v>2651</v>
      </c>
    </row>
    <row r="15913" spans="1:4" x14ac:dyDescent="0.35">
      <c r="A15913" t="str">
        <f t="shared" si="1221"/>
        <v>E07000092</v>
      </c>
      <c r="B15913" t="str">
        <f t="shared" si="1221"/>
        <v>Rushmoor</v>
      </c>
      <c r="C15913">
        <f t="shared" si="1219"/>
        <v>45</v>
      </c>
      <c r="D15913">
        <f>INDEX([1]Data_Download_UK_2011_Census_Po!$C$10:$CY$357,MATCH(B15913,[1]Data_Download_UK_2011_Census_Po!$A$10:$A$357,0),MATCH("Age "&amp;C15913,[1]Data_Download_UK_2011_Census_Po!$C$9:$CY$9,0))</f>
        <v>1556</v>
      </c>
    </row>
    <row r="15914" spans="1:4" x14ac:dyDescent="0.35">
      <c r="A15914" t="str">
        <f t="shared" si="1221"/>
        <v>E07000093</v>
      </c>
      <c r="B15914" t="str">
        <f t="shared" si="1221"/>
        <v>Test Valley</v>
      </c>
      <c r="C15914">
        <f t="shared" si="1219"/>
        <v>45</v>
      </c>
      <c r="D15914">
        <f>INDEX([1]Data_Download_UK_2011_Census_Po!$C$10:$CY$357,MATCH(B15914,[1]Data_Download_UK_2011_Census_Po!$A$10:$A$357,0),MATCH("Age "&amp;C15914,[1]Data_Download_UK_2011_Census_Po!$C$9:$CY$9,0))</f>
        <v>1960</v>
      </c>
    </row>
    <row r="15915" spans="1:4" x14ac:dyDescent="0.35">
      <c r="A15915" t="str">
        <f t="shared" si="1221"/>
        <v>E07000094</v>
      </c>
      <c r="B15915" t="str">
        <f t="shared" si="1221"/>
        <v>Winchester</v>
      </c>
      <c r="C15915">
        <f t="shared" si="1219"/>
        <v>45</v>
      </c>
      <c r="D15915">
        <f>INDEX([1]Data_Download_UK_2011_Census_Po!$C$10:$CY$357,MATCH(B15915,[1]Data_Download_UK_2011_Census_Po!$A$10:$A$357,0),MATCH("Age "&amp;C15915,[1]Data_Download_UK_2011_Census_Po!$C$9:$CY$9,0))</f>
        <v>1789</v>
      </c>
    </row>
    <row r="15916" spans="1:4" x14ac:dyDescent="0.35">
      <c r="A15916" t="str">
        <f t="shared" si="1221"/>
        <v>E07000105</v>
      </c>
      <c r="B15916" t="str">
        <f t="shared" si="1221"/>
        <v>Ashford</v>
      </c>
      <c r="C15916">
        <f t="shared" si="1219"/>
        <v>45</v>
      </c>
      <c r="D15916">
        <f>INDEX([1]Data_Download_UK_2011_Census_Po!$C$10:$CY$357,MATCH(B15916,[1]Data_Download_UK_2011_Census_Po!$A$10:$A$357,0),MATCH("Age "&amp;C15916,[1]Data_Download_UK_2011_Census_Po!$C$9:$CY$9,0))</f>
        <v>1942</v>
      </c>
    </row>
    <row r="15917" spans="1:4" x14ac:dyDescent="0.35">
      <c r="A15917" t="str">
        <f t="shared" si="1221"/>
        <v>E07000106</v>
      </c>
      <c r="B15917" t="str">
        <f t="shared" si="1221"/>
        <v>Canterbury</v>
      </c>
      <c r="C15917">
        <f t="shared" si="1219"/>
        <v>45</v>
      </c>
      <c r="D15917">
        <f>INDEX([1]Data_Download_UK_2011_Census_Po!$C$10:$CY$357,MATCH(B15917,[1]Data_Download_UK_2011_Census_Po!$A$10:$A$357,0),MATCH("Age "&amp;C15917,[1]Data_Download_UK_2011_Census_Po!$C$9:$CY$9,0))</f>
        <v>1968</v>
      </c>
    </row>
    <row r="15918" spans="1:4" x14ac:dyDescent="0.35">
      <c r="A15918" t="str">
        <f t="shared" si="1221"/>
        <v>E07000107</v>
      </c>
      <c r="B15918" t="str">
        <f t="shared" si="1221"/>
        <v>Dartford</v>
      </c>
      <c r="C15918">
        <f t="shared" si="1219"/>
        <v>45</v>
      </c>
      <c r="D15918">
        <f>INDEX([1]Data_Download_UK_2011_Census_Po!$C$10:$CY$357,MATCH(B15918,[1]Data_Download_UK_2011_Census_Po!$A$10:$A$357,0),MATCH("Age "&amp;C15918,[1]Data_Download_UK_2011_Census_Po!$C$9:$CY$9,0))</f>
        <v>1528</v>
      </c>
    </row>
    <row r="15919" spans="1:4" x14ac:dyDescent="0.35">
      <c r="A15919" t="str">
        <f t="shared" ref="A15919:B15934" si="1222">A15571</f>
        <v>E07000108</v>
      </c>
      <c r="B15919" t="str">
        <f t="shared" si="1222"/>
        <v>Dover</v>
      </c>
      <c r="C15919">
        <f t="shared" si="1219"/>
        <v>45</v>
      </c>
      <c r="D15919">
        <f>INDEX([1]Data_Download_UK_2011_Census_Po!$C$10:$CY$357,MATCH(B15919,[1]Data_Download_UK_2011_Census_Po!$A$10:$A$357,0),MATCH("Age "&amp;C15919,[1]Data_Download_UK_2011_Census_Po!$C$9:$CY$9,0))</f>
        <v>1747</v>
      </c>
    </row>
    <row r="15920" spans="1:4" x14ac:dyDescent="0.35">
      <c r="A15920" t="str">
        <f t="shared" si="1222"/>
        <v>E07000109</v>
      </c>
      <c r="B15920" t="str">
        <f t="shared" si="1222"/>
        <v>Gravesham</v>
      </c>
      <c r="C15920">
        <f t="shared" si="1219"/>
        <v>45</v>
      </c>
      <c r="D15920">
        <f>INDEX([1]Data_Download_UK_2011_Census_Po!$C$10:$CY$357,MATCH(B15920,[1]Data_Download_UK_2011_Census_Po!$A$10:$A$357,0),MATCH("Age "&amp;C15920,[1]Data_Download_UK_2011_Census_Po!$C$9:$CY$9,0))</f>
        <v>1572</v>
      </c>
    </row>
    <row r="15921" spans="1:4" x14ac:dyDescent="0.35">
      <c r="A15921" t="str">
        <f t="shared" si="1222"/>
        <v>E07000110</v>
      </c>
      <c r="B15921" t="str">
        <f t="shared" si="1222"/>
        <v>Maidstone</v>
      </c>
      <c r="C15921">
        <f t="shared" si="1219"/>
        <v>45</v>
      </c>
      <c r="D15921">
        <f>INDEX([1]Data_Download_UK_2011_Census_Po!$C$10:$CY$357,MATCH(B15921,[1]Data_Download_UK_2011_Census_Po!$A$10:$A$357,0),MATCH("Age "&amp;C15921,[1]Data_Download_UK_2011_Census_Po!$C$9:$CY$9,0))</f>
        <v>2545</v>
      </c>
    </row>
    <row r="15922" spans="1:4" x14ac:dyDescent="0.35">
      <c r="A15922" t="str">
        <f t="shared" si="1222"/>
        <v>E07000111</v>
      </c>
      <c r="B15922" t="str">
        <f t="shared" si="1222"/>
        <v>Sevenoaks</v>
      </c>
      <c r="C15922">
        <f t="shared" si="1219"/>
        <v>45</v>
      </c>
      <c r="D15922">
        <f>INDEX([1]Data_Download_UK_2011_Census_Po!$C$10:$CY$357,MATCH(B15922,[1]Data_Download_UK_2011_Census_Po!$A$10:$A$357,0),MATCH("Age "&amp;C15922,[1]Data_Download_UK_2011_Census_Po!$C$9:$CY$9,0))</f>
        <v>1925</v>
      </c>
    </row>
    <row r="15923" spans="1:4" x14ac:dyDescent="0.35">
      <c r="A15923" t="str">
        <f t="shared" si="1222"/>
        <v>E07000112</v>
      </c>
      <c r="B15923" t="str">
        <f t="shared" si="1222"/>
        <v>Folkestone and Hythe</v>
      </c>
      <c r="C15923">
        <f t="shared" si="1219"/>
        <v>45</v>
      </c>
      <c r="D15923">
        <f>INDEX([1]Data_Download_UK_2011_Census_Po!$C$10:$CY$357,MATCH(B15923,[1]Data_Download_UK_2011_Census_Po!$A$10:$A$357,0),MATCH("Age "&amp;C15923,[1]Data_Download_UK_2011_Census_Po!$C$9:$CY$9,0))</f>
        <v>1617</v>
      </c>
    </row>
    <row r="15924" spans="1:4" x14ac:dyDescent="0.35">
      <c r="A15924" t="str">
        <f t="shared" si="1222"/>
        <v>E07000113</v>
      </c>
      <c r="B15924" t="str">
        <f t="shared" si="1222"/>
        <v>Swale</v>
      </c>
      <c r="C15924">
        <f t="shared" si="1219"/>
        <v>45</v>
      </c>
      <c r="D15924">
        <f>INDEX([1]Data_Download_UK_2011_Census_Po!$C$10:$CY$357,MATCH(B15924,[1]Data_Download_UK_2011_Census_Po!$A$10:$A$357,0),MATCH("Age "&amp;C15924,[1]Data_Download_UK_2011_Census_Po!$C$9:$CY$9,0))</f>
        <v>2163</v>
      </c>
    </row>
    <row r="15925" spans="1:4" x14ac:dyDescent="0.35">
      <c r="A15925" t="str">
        <f t="shared" si="1222"/>
        <v>E07000114</v>
      </c>
      <c r="B15925" t="str">
        <f t="shared" si="1222"/>
        <v>Thanet</v>
      </c>
      <c r="C15925">
        <f t="shared" si="1219"/>
        <v>45</v>
      </c>
      <c r="D15925">
        <f>INDEX([1]Data_Download_UK_2011_Census_Po!$C$10:$CY$357,MATCH(B15925,[1]Data_Download_UK_2011_Census_Po!$A$10:$A$357,0),MATCH("Age "&amp;C15925,[1]Data_Download_UK_2011_Census_Po!$C$9:$CY$9,0))</f>
        <v>1838</v>
      </c>
    </row>
    <row r="15926" spans="1:4" x14ac:dyDescent="0.35">
      <c r="A15926" t="str">
        <f t="shared" si="1222"/>
        <v>E07000115</v>
      </c>
      <c r="B15926" t="str">
        <f t="shared" si="1222"/>
        <v>Tonbridge and Malling</v>
      </c>
      <c r="C15926">
        <f t="shared" si="1219"/>
        <v>45</v>
      </c>
      <c r="D15926">
        <f>INDEX([1]Data_Download_UK_2011_Census_Po!$C$10:$CY$357,MATCH(B15926,[1]Data_Download_UK_2011_Census_Po!$A$10:$A$357,0),MATCH("Age "&amp;C15926,[1]Data_Download_UK_2011_Census_Po!$C$9:$CY$9,0))</f>
        <v>1976</v>
      </c>
    </row>
    <row r="15927" spans="1:4" x14ac:dyDescent="0.35">
      <c r="A15927" t="str">
        <f t="shared" si="1222"/>
        <v>E07000116</v>
      </c>
      <c r="B15927" t="str">
        <f t="shared" si="1222"/>
        <v>Tunbridge Wells</v>
      </c>
      <c r="C15927">
        <f t="shared" si="1219"/>
        <v>45</v>
      </c>
      <c r="D15927">
        <f>INDEX([1]Data_Download_UK_2011_Census_Po!$C$10:$CY$357,MATCH(B15927,[1]Data_Download_UK_2011_Census_Po!$A$10:$A$357,0),MATCH("Age "&amp;C15927,[1]Data_Download_UK_2011_Census_Po!$C$9:$CY$9,0))</f>
        <v>1830</v>
      </c>
    </row>
    <row r="15928" spans="1:4" x14ac:dyDescent="0.35">
      <c r="A15928" t="str">
        <f t="shared" si="1222"/>
        <v>E07000177</v>
      </c>
      <c r="B15928" t="str">
        <f t="shared" si="1222"/>
        <v>Cherwell</v>
      </c>
      <c r="C15928">
        <f t="shared" si="1219"/>
        <v>45</v>
      </c>
      <c r="D15928">
        <f>INDEX([1]Data_Download_UK_2011_Census_Po!$C$10:$CY$357,MATCH(B15928,[1]Data_Download_UK_2011_Census_Po!$A$10:$A$357,0),MATCH("Age "&amp;C15928,[1]Data_Download_UK_2011_Census_Po!$C$9:$CY$9,0))</f>
        <v>2332</v>
      </c>
    </row>
    <row r="15929" spans="1:4" x14ac:dyDescent="0.35">
      <c r="A15929" t="str">
        <f t="shared" si="1222"/>
        <v>E07000178</v>
      </c>
      <c r="B15929" t="str">
        <f t="shared" si="1222"/>
        <v>Oxford</v>
      </c>
      <c r="C15929">
        <f t="shared" si="1219"/>
        <v>45</v>
      </c>
      <c r="D15929">
        <f>INDEX([1]Data_Download_UK_2011_Census_Po!$C$10:$CY$357,MATCH(B15929,[1]Data_Download_UK_2011_Census_Po!$A$10:$A$357,0),MATCH("Age "&amp;C15929,[1]Data_Download_UK_2011_Census_Po!$C$9:$CY$9,0))</f>
        <v>1761</v>
      </c>
    </row>
    <row r="15930" spans="1:4" x14ac:dyDescent="0.35">
      <c r="A15930" t="str">
        <f t="shared" si="1222"/>
        <v>E07000179</v>
      </c>
      <c r="B15930" t="str">
        <f t="shared" si="1222"/>
        <v>South Oxfordshire</v>
      </c>
      <c r="C15930">
        <f t="shared" si="1219"/>
        <v>45</v>
      </c>
      <c r="D15930">
        <f>INDEX([1]Data_Download_UK_2011_Census_Po!$C$10:$CY$357,MATCH(B15930,[1]Data_Download_UK_2011_Census_Po!$A$10:$A$357,0),MATCH("Age "&amp;C15930,[1]Data_Download_UK_2011_Census_Po!$C$9:$CY$9,0))</f>
        <v>2220</v>
      </c>
    </row>
    <row r="15931" spans="1:4" x14ac:dyDescent="0.35">
      <c r="A15931" t="str">
        <f t="shared" si="1222"/>
        <v>E07000180</v>
      </c>
      <c r="B15931" t="str">
        <f t="shared" si="1222"/>
        <v>Vale of White Horse</v>
      </c>
      <c r="C15931">
        <f t="shared" si="1219"/>
        <v>45</v>
      </c>
      <c r="D15931">
        <f>INDEX([1]Data_Download_UK_2011_Census_Po!$C$10:$CY$357,MATCH(B15931,[1]Data_Download_UK_2011_Census_Po!$A$10:$A$357,0),MATCH("Age "&amp;C15931,[1]Data_Download_UK_2011_Census_Po!$C$9:$CY$9,0))</f>
        <v>1891</v>
      </c>
    </row>
    <row r="15932" spans="1:4" x14ac:dyDescent="0.35">
      <c r="A15932" t="str">
        <f t="shared" si="1222"/>
        <v>E07000181</v>
      </c>
      <c r="B15932" t="str">
        <f t="shared" si="1222"/>
        <v>West Oxfordshire</v>
      </c>
      <c r="C15932">
        <f t="shared" si="1219"/>
        <v>45</v>
      </c>
      <c r="D15932">
        <f>INDEX([1]Data_Download_UK_2011_Census_Po!$C$10:$CY$357,MATCH(B15932,[1]Data_Download_UK_2011_Census_Po!$A$10:$A$357,0),MATCH("Age "&amp;C15932,[1]Data_Download_UK_2011_Census_Po!$C$9:$CY$9,0))</f>
        <v>1649</v>
      </c>
    </row>
    <row r="15933" spans="1:4" x14ac:dyDescent="0.35">
      <c r="A15933" t="str">
        <f t="shared" si="1222"/>
        <v>E07000207</v>
      </c>
      <c r="B15933" t="str">
        <f t="shared" si="1222"/>
        <v>Elmbridge</v>
      </c>
      <c r="C15933">
        <f t="shared" si="1219"/>
        <v>45</v>
      </c>
      <c r="D15933">
        <f>INDEX([1]Data_Download_UK_2011_Census_Po!$C$10:$CY$357,MATCH(B15933,[1]Data_Download_UK_2011_Census_Po!$A$10:$A$357,0),MATCH("Age "&amp;C15933,[1]Data_Download_UK_2011_Census_Po!$C$9:$CY$9,0))</f>
        <v>2245</v>
      </c>
    </row>
    <row r="15934" spans="1:4" x14ac:dyDescent="0.35">
      <c r="A15934" t="str">
        <f t="shared" si="1222"/>
        <v>E07000208</v>
      </c>
      <c r="B15934" t="str">
        <f t="shared" si="1222"/>
        <v>Epsom and Ewell</v>
      </c>
      <c r="C15934">
        <f t="shared" si="1219"/>
        <v>45</v>
      </c>
      <c r="D15934">
        <f>INDEX([1]Data_Download_UK_2011_Census_Po!$C$10:$CY$357,MATCH(B15934,[1]Data_Download_UK_2011_Census_Po!$A$10:$A$357,0),MATCH("Age "&amp;C15934,[1]Data_Download_UK_2011_Census_Po!$C$9:$CY$9,0))</f>
        <v>1201</v>
      </c>
    </row>
    <row r="15935" spans="1:4" x14ac:dyDescent="0.35">
      <c r="A15935" t="str">
        <f t="shared" ref="A15935:B15950" si="1223">A15587</f>
        <v>E07000209</v>
      </c>
      <c r="B15935" t="str">
        <f t="shared" si="1223"/>
        <v>Guildford</v>
      </c>
      <c r="C15935">
        <f t="shared" si="1219"/>
        <v>45</v>
      </c>
      <c r="D15935">
        <f>INDEX([1]Data_Download_UK_2011_Census_Po!$C$10:$CY$357,MATCH(B15935,[1]Data_Download_UK_2011_Census_Po!$A$10:$A$357,0),MATCH("Age "&amp;C15935,[1]Data_Download_UK_2011_Census_Po!$C$9:$CY$9,0))</f>
        <v>2030</v>
      </c>
    </row>
    <row r="15936" spans="1:4" x14ac:dyDescent="0.35">
      <c r="A15936" t="str">
        <f t="shared" si="1223"/>
        <v>E07000210</v>
      </c>
      <c r="B15936" t="str">
        <f t="shared" si="1223"/>
        <v>Mole Valley</v>
      </c>
      <c r="C15936">
        <f t="shared" si="1219"/>
        <v>45</v>
      </c>
      <c r="D15936">
        <f>INDEX([1]Data_Download_UK_2011_Census_Po!$C$10:$CY$357,MATCH(B15936,[1]Data_Download_UK_2011_Census_Po!$A$10:$A$357,0),MATCH("Age "&amp;C15936,[1]Data_Download_UK_2011_Census_Po!$C$9:$CY$9,0))</f>
        <v>1456</v>
      </c>
    </row>
    <row r="15937" spans="1:4" x14ac:dyDescent="0.35">
      <c r="A15937" t="str">
        <f t="shared" si="1223"/>
        <v>E07000211</v>
      </c>
      <c r="B15937" t="str">
        <f t="shared" si="1223"/>
        <v>Reigate and Banstead</v>
      </c>
      <c r="C15937">
        <f t="shared" si="1219"/>
        <v>45</v>
      </c>
      <c r="D15937">
        <f>INDEX([1]Data_Download_UK_2011_Census_Po!$C$10:$CY$357,MATCH(B15937,[1]Data_Download_UK_2011_Census_Po!$A$10:$A$357,0),MATCH("Age "&amp;C15937,[1]Data_Download_UK_2011_Census_Po!$C$9:$CY$9,0))</f>
        <v>2316</v>
      </c>
    </row>
    <row r="15938" spans="1:4" x14ac:dyDescent="0.35">
      <c r="A15938" t="str">
        <f t="shared" si="1223"/>
        <v>E07000212</v>
      </c>
      <c r="B15938" t="str">
        <f t="shared" si="1223"/>
        <v>Runnymede</v>
      </c>
      <c r="C15938">
        <f t="shared" si="1219"/>
        <v>45</v>
      </c>
      <c r="D15938">
        <f>INDEX([1]Data_Download_UK_2011_Census_Po!$C$10:$CY$357,MATCH(B15938,[1]Data_Download_UK_2011_Census_Po!$A$10:$A$357,0),MATCH("Age "&amp;C15938,[1]Data_Download_UK_2011_Census_Po!$C$9:$CY$9,0))</f>
        <v>1180</v>
      </c>
    </row>
    <row r="15939" spans="1:4" x14ac:dyDescent="0.35">
      <c r="A15939" t="str">
        <f t="shared" si="1223"/>
        <v>E07000213</v>
      </c>
      <c r="B15939" t="str">
        <f t="shared" si="1223"/>
        <v>Spelthorne</v>
      </c>
      <c r="C15939">
        <f t="shared" ref="C15939:C16002" si="1224">ROUNDDOWN((ROW(A15939)-2)/348,0)</f>
        <v>45</v>
      </c>
      <c r="D15939">
        <f>INDEX([1]Data_Download_UK_2011_Census_Po!$C$10:$CY$357,MATCH(B15939,[1]Data_Download_UK_2011_Census_Po!$A$10:$A$357,0),MATCH("Age "&amp;C15939,[1]Data_Download_UK_2011_Census_Po!$C$9:$CY$9,0))</f>
        <v>1604</v>
      </c>
    </row>
    <row r="15940" spans="1:4" x14ac:dyDescent="0.35">
      <c r="A15940" t="str">
        <f t="shared" si="1223"/>
        <v>E07000214</v>
      </c>
      <c r="B15940" t="str">
        <f t="shared" si="1223"/>
        <v>Surrey Heath</v>
      </c>
      <c r="C15940">
        <f t="shared" si="1224"/>
        <v>45</v>
      </c>
      <c r="D15940">
        <f>INDEX([1]Data_Download_UK_2011_Census_Po!$C$10:$CY$357,MATCH(B15940,[1]Data_Download_UK_2011_Census_Po!$A$10:$A$357,0),MATCH("Age "&amp;C15940,[1]Data_Download_UK_2011_Census_Po!$C$9:$CY$9,0))</f>
        <v>1497</v>
      </c>
    </row>
    <row r="15941" spans="1:4" x14ac:dyDescent="0.35">
      <c r="A15941" t="str">
        <f t="shared" si="1223"/>
        <v>E07000215</v>
      </c>
      <c r="B15941" t="str">
        <f t="shared" si="1223"/>
        <v>Tandridge</v>
      </c>
      <c r="C15941">
        <f t="shared" si="1224"/>
        <v>45</v>
      </c>
      <c r="D15941">
        <f>INDEX([1]Data_Download_UK_2011_Census_Po!$C$10:$CY$357,MATCH(B15941,[1]Data_Download_UK_2011_Census_Po!$A$10:$A$357,0),MATCH("Age "&amp;C15941,[1]Data_Download_UK_2011_Census_Po!$C$9:$CY$9,0))</f>
        <v>1355</v>
      </c>
    </row>
    <row r="15942" spans="1:4" x14ac:dyDescent="0.35">
      <c r="A15942" t="str">
        <f t="shared" si="1223"/>
        <v>E07000216</v>
      </c>
      <c r="B15942" t="str">
        <f t="shared" si="1223"/>
        <v>Waverley</v>
      </c>
      <c r="C15942">
        <f t="shared" si="1224"/>
        <v>45</v>
      </c>
      <c r="D15942">
        <f>INDEX([1]Data_Download_UK_2011_Census_Po!$C$10:$CY$357,MATCH(B15942,[1]Data_Download_UK_2011_Census_Po!$A$10:$A$357,0),MATCH("Age "&amp;C15942,[1]Data_Download_UK_2011_Census_Po!$C$9:$CY$9,0))</f>
        <v>1920</v>
      </c>
    </row>
    <row r="15943" spans="1:4" x14ac:dyDescent="0.35">
      <c r="A15943" t="str">
        <f t="shared" si="1223"/>
        <v>E07000217</v>
      </c>
      <c r="B15943" t="str">
        <f t="shared" si="1223"/>
        <v>Woking</v>
      </c>
      <c r="C15943">
        <f t="shared" si="1224"/>
        <v>45</v>
      </c>
      <c r="D15943">
        <f>INDEX([1]Data_Download_UK_2011_Census_Po!$C$10:$CY$357,MATCH(B15943,[1]Data_Download_UK_2011_Census_Po!$A$10:$A$357,0),MATCH("Age "&amp;C15943,[1]Data_Download_UK_2011_Census_Po!$C$9:$CY$9,0))</f>
        <v>1535</v>
      </c>
    </row>
    <row r="15944" spans="1:4" x14ac:dyDescent="0.35">
      <c r="A15944" t="str">
        <f t="shared" si="1223"/>
        <v>E07000223</v>
      </c>
      <c r="B15944" t="str">
        <f t="shared" si="1223"/>
        <v>Adur</v>
      </c>
      <c r="C15944">
        <f t="shared" si="1224"/>
        <v>45</v>
      </c>
      <c r="D15944">
        <f>INDEX([1]Data_Download_UK_2011_Census_Po!$C$10:$CY$357,MATCH(B15944,[1]Data_Download_UK_2011_Census_Po!$A$10:$A$357,0),MATCH("Age "&amp;C15944,[1]Data_Download_UK_2011_Census_Po!$C$9:$CY$9,0))</f>
        <v>938</v>
      </c>
    </row>
    <row r="15945" spans="1:4" x14ac:dyDescent="0.35">
      <c r="A15945" t="str">
        <f t="shared" si="1223"/>
        <v>E07000224</v>
      </c>
      <c r="B15945" t="str">
        <f t="shared" si="1223"/>
        <v>Arun</v>
      </c>
      <c r="C15945">
        <f t="shared" si="1224"/>
        <v>45</v>
      </c>
      <c r="D15945">
        <f>INDEX([1]Data_Download_UK_2011_Census_Po!$C$10:$CY$357,MATCH(B15945,[1]Data_Download_UK_2011_Census_Po!$A$10:$A$357,0),MATCH("Age "&amp;C15945,[1]Data_Download_UK_2011_Census_Po!$C$9:$CY$9,0))</f>
        <v>2103</v>
      </c>
    </row>
    <row r="15946" spans="1:4" x14ac:dyDescent="0.35">
      <c r="A15946" t="str">
        <f t="shared" si="1223"/>
        <v>E07000225</v>
      </c>
      <c r="B15946" t="str">
        <f t="shared" si="1223"/>
        <v>Chichester</v>
      </c>
      <c r="C15946">
        <f t="shared" si="1224"/>
        <v>45</v>
      </c>
      <c r="D15946">
        <f>INDEX([1]Data_Download_UK_2011_Census_Po!$C$10:$CY$357,MATCH(B15946,[1]Data_Download_UK_2011_Census_Po!$A$10:$A$357,0),MATCH("Age "&amp;C15946,[1]Data_Download_UK_2011_Census_Po!$C$9:$CY$9,0))</f>
        <v>1648</v>
      </c>
    </row>
    <row r="15947" spans="1:4" x14ac:dyDescent="0.35">
      <c r="A15947" t="str">
        <f t="shared" si="1223"/>
        <v>E07000226</v>
      </c>
      <c r="B15947" t="str">
        <f t="shared" si="1223"/>
        <v>Crawley</v>
      </c>
      <c r="C15947">
        <f t="shared" si="1224"/>
        <v>45</v>
      </c>
      <c r="D15947">
        <f>INDEX([1]Data_Download_UK_2011_Census_Po!$C$10:$CY$357,MATCH(B15947,[1]Data_Download_UK_2011_Census_Po!$A$10:$A$357,0),MATCH("Age "&amp;C15947,[1]Data_Download_UK_2011_Census_Po!$C$9:$CY$9,0))</f>
        <v>1524</v>
      </c>
    </row>
    <row r="15948" spans="1:4" x14ac:dyDescent="0.35">
      <c r="A15948" t="str">
        <f t="shared" si="1223"/>
        <v>E07000227</v>
      </c>
      <c r="B15948" t="str">
        <f t="shared" si="1223"/>
        <v>Horsham</v>
      </c>
      <c r="C15948">
        <f t="shared" si="1224"/>
        <v>45</v>
      </c>
      <c r="D15948">
        <f>INDEX([1]Data_Download_UK_2011_Census_Po!$C$10:$CY$357,MATCH(B15948,[1]Data_Download_UK_2011_Census_Po!$A$10:$A$357,0),MATCH("Age "&amp;C15948,[1]Data_Download_UK_2011_Census_Po!$C$9:$CY$9,0))</f>
        <v>2237</v>
      </c>
    </row>
    <row r="15949" spans="1:4" x14ac:dyDescent="0.35">
      <c r="A15949" t="str">
        <f t="shared" si="1223"/>
        <v>E07000228</v>
      </c>
      <c r="B15949" t="str">
        <f t="shared" si="1223"/>
        <v>Mid Sussex</v>
      </c>
      <c r="C15949">
        <f t="shared" si="1224"/>
        <v>45</v>
      </c>
      <c r="D15949">
        <f>INDEX([1]Data_Download_UK_2011_Census_Po!$C$10:$CY$357,MATCH(B15949,[1]Data_Download_UK_2011_Census_Po!$A$10:$A$357,0),MATCH("Age "&amp;C15949,[1]Data_Download_UK_2011_Census_Po!$C$9:$CY$9,0))</f>
        <v>2267</v>
      </c>
    </row>
    <row r="15950" spans="1:4" x14ac:dyDescent="0.35">
      <c r="A15950" t="str">
        <f t="shared" si="1223"/>
        <v>E07000229</v>
      </c>
      <c r="B15950" t="str">
        <f t="shared" si="1223"/>
        <v>Worthing</v>
      </c>
      <c r="C15950">
        <f t="shared" si="1224"/>
        <v>45</v>
      </c>
      <c r="D15950">
        <f>INDEX([1]Data_Download_UK_2011_Census_Po!$C$10:$CY$357,MATCH(B15950,[1]Data_Download_UK_2011_Census_Po!$A$10:$A$357,0),MATCH("Age "&amp;C15950,[1]Data_Download_UK_2011_Census_Po!$C$9:$CY$9,0))</f>
        <v>1608</v>
      </c>
    </row>
    <row r="15951" spans="1:4" x14ac:dyDescent="0.35">
      <c r="A15951" t="str">
        <f t="shared" ref="A15951:B15966" si="1225">A15603</f>
        <v>E06000022</v>
      </c>
      <c r="B15951" t="str">
        <f t="shared" si="1225"/>
        <v>Bath and North East Somerset</v>
      </c>
      <c r="C15951">
        <f t="shared" si="1224"/>
        <v>45</v>
      </c>
      <c r="D15951">
        <f>INDEX([1]Data_Download_UK_2011_Census_Po!$C$10:$CY$357,MATCH(B15951,[1]Data_Download_UK_2011_Census_Po!$A$10:$A$357,0),MATCH("Age "&amp;C15951,[1]Data_Download_UK_2011_Census_Po!$C$9:$CY$9,0))</f>
        <v>2596</v>
      </c>
    </row>
    <row r="15952" spans="1:4" x14ac:dyDescent="0.35">
      <c r="A15952" t="str">
        <f t="shared" si="1225"/>
        <v>E06000028</v>
      </c>
      <c r="B15952" t="str">
        <f t="shared" si="1225"/>
        <v>Bournemouth</v>
      </c>
      <c r="C15952">
        <f t="shared" si="1224"/>
        <v>45</v>
      </c>
      <c r="D15952">
        <f>INDEX([1]Data_Download_UK_2011_Census_Po!$C$10:$CY$357,MATCH(B15952,[1]Data_Download_UK_2011_Census_Po!$A$10:$A$357,0),MATCH("Age "&amp;C15952,[1]Data_Download_UK_2011_Census_Po!$C$9:$CY$9,0))</f>
        <v>2542</v>
      </c>
    </row>
    <row r="15953" spans="1:4" x14ac:dyDescent="0.35">
      <c r="A15953" t="str">
        <f t="shared" si="1225"/>
        <v>E06000023</v>
      </c>
      <c r="B15953" t="str">
        <f t="shared" si="1225"/>
        <v>Bristol, City of</v>
      </c>
      <c r="C15953">
        <f t="shared" si="1224"/>
        <v>45</v>
      </c>
      <c r="D15953">
        <f>INDEX([1]Data_Download_UK_2011_Census_Po!$C$10:$CY$357,MATCH(B15953,[1]Data_Download_UK_2011_Census_Po!$A$10:$A$357,0),MATCH("Age "&amp;C15953,[1]Data_Download_UK_2011_Census_Po!$C$9:$CY$9,0))</f>
        <v>5651</v>
      </c>
    </row>
    <row r="15954" spans="1:4" x14ac:dyDescent="0.35">
      <c r="A15954" t="str">
        <f t="shared" si="1225"/>
        <v>E06000052</v>
      </c>
      <c r="B15954" t="str">
        <f t="shared" si="1225"/>
        <v>Cornwall</v>
      </c>
      <c r="C15954">
        <f t="shared" si="1224"/>
        <v>45</v>
      </c>
      <c r="D15954">
        <f>INDEX([1]Data_Download_UK_2011_Census_Po!$C$10:$CY$357,MATCH(B15954,[1]Data_Download_UK_2011_Census_Po!$A$10:$A$357,0),MATCH("Age "&amp;C15954,[1]Data_Download_UK_2011_Census_Po!$C$9:$CY$9,0))</f>
        <v>7851</v>
      </c>
    </row>
    <row r="15955" spans="1:4" x14ac:dyDescent="0.35">
      <c r="A15955" t="str">
        <f t="shared" si="1225"/>
        <v>E06000053</v>
      </c>
      <c r="B15955" t="str">
        <f t="shared" si="1225"/>
        <v>Isles of Scilly</v>
      </c>
      <c r="C15955">
        <f t="shared" si="1224"/>
        <v>45</v>
      </c>
      <c r="D15955">
        <f>INDEX([1]Data_Download_UK_2011_Census_Po!$C$10:$CY$357,MATCH(B15955,[1]Data_Download_UK_2011_Census_Po!$A$10:$A$357,0),MATCH("Age "&amp;C15955,[1]Data_Download_UK_2011_Census_Po!$C$9:$CY$9,0))</f>
        <v>40</v>
      </c>
    </row>
    <row r="15956" spans="1:4" x14ac:dyDescent="0.35">
      <c r="A15956" t="str">
        <f t="shared" si="1225"/>
        <v>E06000024</v>
      </c>
      <c r="B15956" t="str">
        <f t="shared" si="1225"/>
        <v>North Somerset</v>
      </c>
      <c r="C15956">
        <f t="shared" si="1224"/>
        <v>45</v>
      </c>
      <c r="D15956">
        <f>INDEX([1]Data_Download_UK_2011_Census_Po!$C$10:$CY$357,MATCH(B15956,[1]Data_Download_UK_2011_Census_Po!$A$10:$A$357,0),MATCH("Age "&amp;C15956,[1]Data_Download_UK_2011_Census_Po!$C$9:$CY$9,0))</f>
        <v>3269</v>
      </c>
    </row>
    <row r="15957" spans="1:4" x14ac:dyDescent="0.35">
      <c r="A15957" t="str">
        <f t="shared" si="1225"/>
        <v>E06000026</v>
      </c>
      <c r="B15957" t="str">
        <f t="shared" si="1225"/>
        <v>Plymouth</v>
      </c>
      <c r="C15957">
        <f t="shared" si="1224"/>
        <v>45</v>
      </c>
      <c r="D15957">
        <f>INDEX([1]Data_Download_UK_2011_Census_Po!$C$10:$CY$357,MATCH(B15957,[1]Data_Download_UK_2011_Census_Po!$A$10:$A$357,0),MATCH("Age "&amp;C15957,[1]Data_Download_UK_2011_Census_Po!$C$9:$CY$9,0))</f>
        <v>3490</v>
      </c>
    </row>
    <row r="15958" spans="1:4" x14ac:dyDescent="0.35">
      <c r="A15958" t="str">
        <f t="shared" si="1225"/>
        <v>E06000029</v>
      </c>
      <c r="B15958" t="str">
        <f t="shared" si="1225"/>
        <v>Poole</v>
      </c>
      <c r="C15958">
        <f t="shared" si="1224"/>
        <v>45</v>
      </c>
      <c r="D15958">
        <f>INDEX([1]Data_Download_UK_2011_Census_Po!$C$10:$CY$357,MATCH(B15958,[1]Data_Download_UK_2011_Census_Po!$A$10:$A$357,0),MATCH("Age "&amp;C15958,[1]Data_Download_UK_2011_Census_Po!$C$9:$CY$9,0))</f>
        <v>2243</v>
      </c>
    </row>
    <row r="15959" spans="1:4" x14ac:dyDescent="0.35">
      <c r="A15959" t="str">
        <f t="shared" si="1225"/>
        <v>E06000025</v>
      </c>
      <c r="B15959" t="str">
        <f t="shared" si="1225"/>
        <v>South Gloucestershire</v>
      </c>
      <c r="C15959">
        <f t="shared" si="1224"/>
        <v>45</v>
      </c>
      <c r="D15959">
        <f>INDEX([1]Data_Download_UK_2011_Census_Po!$C$10:$CY$357,MATCH(B15959,[1]Data_Download_UK_2011_Census_Po!$A$10:$A$357,0),MATCH("Age "&amp;C15959,[1]Data_Download_UK_2011_Census_Po!$C$9:$CY$9,0))</f>
        <v>4442</v>
      </c>
    </row>
    <row r="15960" spans="1:4" x14ac:dyDescent="0.35">
      <c r="A15960" t="str">
        <f t="shared" si="1225"/>
        <v>E06000030</v>
      </c>
      <c r="B15960" t="str">
        <f t="shared" si="1225"/>
        <v>Swindon</v>
      </c>
      <c r="C15960">
        <f t="shared" si="1224"/>
        <v>45</v>
      </c>
      <c r="D15960">
        <f>INDEX([1]Data_Download_UK_2011_Census_Po!$C$10:$CY$357,MATCH(B15960,[1]Data_Download_UK_2011_Census_Po!$A$10:$A$357,0),MATCH("Age "&amp;C15960,[1]Data_Download_UK_2011_Census_Po!$C$9:$CY$9,0))</f>
        <v>3296</v>
      </c>
    </row>
    <row r="15961" spans="1:4" x14ac:dyDescent="0.35">
      <c r="A15961" t="str">
        <f t="shared" si="1225"/>
        <v>E06000027</v>
      </c>
      <c r="B15961" t="str">
        <f t="shared" si="1225"/>
        <v>Torbay</v>
      </c>
      <c r="C15961">
        <f t="shared" si="1224"/>
        <v>45</v>
      </c>
      <c r="D15961">
        <f>INDEX([1]Data_Download_UK_2011_Census_Po!$C$10:$CY$357,MATCH(B15961,[1]Data_Download_UK_2011_Census_Po!$A$10:$A$357,0),MATCH("Age "&amp;C15961,[1]Data_Download_UK_2011_Census_Po!$C$9:$CY$9,0))</f>
        <v>1871</v>
      </c>
    </row>
    <row r="15962" spans="1:4" x14ac:dyDescent="0.35">
      <c r="A15962" t="str">
        <f t="shared" si="1225"/>
        <v>E06000054</v>
      </c>
      <c r="B15962" t="str">
        <f t="shared" si="1225"/>
        <v>Wiltshire</v>
      </c>
      <c r="C15962">
        <f t="shared" si="1224"/>
        <v>45</v>
      </c>
      <c r="D15962">
        <f>INDEX([1]Data_Download_UK_2011_Census_Po!$C$10:$CY$357,MATCH(B15962,[1]Data_Download_UK_2011_Census_Po!$A$10:$A$357,0),MATCH("Age "&amp;C15962,[1]Data_Download_UK_2011_Census_Po!$C$9:$CY$9,0))</f>
        <v>7570</v>
      </c>
    </row>
    <row r="15963" spans="1:4" x14ac:dyDescent="0.35">
      <c r="A15963" t="str">
        <f t="shared" si="1225"/>
        <v>E07000040</v>
      </c>
      <c r="B15963" t="str">
        <f t="shared" si="1225"/>
        <v>East Devon</v>
      </c>
      <c r="C15963">
        <f t="shared" si="1224"/>
        <v>45</v>
      </c>
      <c r="D15963">
        <f>INDEX([1]Data_Download_UK_2011_Census_Po!$C$10:$CY$357,MATCH(B15963,[1]Data_Download_UK_2011_Census_Po!$A$10:$A$357,0),MATCH("Age "&amp;C15963,[1]Data_Download_UK_2011_Census_Po!$C$9:$CY$9,0))</f>
        <v>1848</v>
      </c>
    </row>
    <row r="15964" spans="1:4" x14ac:dyDescent="0.35">
      <c r="A15964" t="str">
        <f t="shared" si="1225"/>
        <v>E07000041</v>
      </c>
      <c r="B15964" t="str">
        <f t="shared" si="1225"/>
        <v>Exeter</v>
      </c>
      <c r="C15964">
        <f t="shared" si="1224"/>
        <v>45</v>
      </c>
      <c r="D15964">
        <f>INDEX([1]Data_Download_UK_2011_Census_Po!$C$10:$CY$357,MATCH(B15964,[1]Data_Download_UK_2011_Census_Po!$A$10:$A$357,0),MATCH("Age "&amp;C15964,[1]Data_Download_UK_2011_Census_Po!$C$9:$CY$9,0))</f>
        <v>1622</v>
      </c>
    </row>
    <row r="15965" spans="1:4" x14ac:dyDescent="0.35">
      <c r="A15965" t="str">
        <f t="shared" si="1225"/>
        <v>E07000042</v>
      </c>
      <c r="B15965" t="str">
        <f t="shared" si="1225"/>
        <v>Mid Devon</v>
      </c>
      <c r="C15965">
        <f t="shared" si="1224"/>
        <v>45</v>
      </c>
      <c r="D15965">
        <f>INDEX([1]Data_Download_UK_2011_Census_Po!$C$10:$CY$357,MATCH(B15965,[1]Data_Download_UK_2011_Census_Po!$A$10:$A$357,0),MATCH("Age "&amp;C15965,[1]Data_Download_UK_2011_Census_Po!$C$9:$CY$9,0))</f>
        <v>1141</v>
      </c>
    </row>
    <row r="15966" spans="1:4" x14ac:dyDescent="0.35">
      <c r="A15966" t="str">
        <f t="shared" si="1225"/>
        <v>E07000043</v>
      </c>
      <c r="B15966" t="str">
        <f t="shared" si="1225"/>
        <v>North Devon</v>
      </c>
      <c r="C15966">
        <f t="shared" si="1224"/>
        <v>45</v>
      </c>
      <c r="D15966">
        <f>INDEX([1]Data_Download_UK_2011_Census_Po!$C$10:$CY$357,MATCH(B15966,[1]Data_Download_UK_2011_Census_Po!$A$10:$A$357,0),MATCH("Age "&amp;C15966,[1]Data_Download_UK_2011_Census_Po!$C$9:$CY$9,0))</f>
        <v>1353</v>
      </c>
    </row>
    <row r="15967" spans="1:4" x14ac:dyDescent="0.35">
      <c r="A15967" t="str">
        <f t="shared" ref="A15967:B15982" si="1226">A15619</f>
        <v>E07000044</v>
      </c>
      <c r="B15967" t="str">
        <f t="shared" si="1226"/>
        <v>South Hams</v>
      </c>
      <c r="C15967">
        <f t="shared" si="1224"/>
        <v>45</v>
      </c>
      <c r="D15967">
        <f>INDEX([1]Data_Download_UK_2011_Census_Po!$C$10:$CY$357,MATCH(B15967,[1]Data_Download_UK_2011_Census_Po!$A$10:$A$357,0),MATCH("Age "&amp;C15967,[1]Data_Download_UK_2011_Census_Po!$C$9:$CY$9,0))</f>
        <v>1294</v>
      </c>
    </row>
    <row r="15968" spans="1:4" x14ac:dyDescent="0.35">
      <c r="A15968" t="str">
        <f t="shared" si="1226"/>
        <v>E07000045</v>
      </c>
      <c r="B15968" t="str">
        <f t="shared" si="1226"/>
        <v>Teignbridge</v>
      </c>
      <c r="C15968">
        <f t="shared" si="1224"/>
        <v>45</v>
      </c>
      <c r="D15968">
        <f>INDEX([1]Data_Download_UK_2011_Census_Po!$C$10:$CY$357,MATCH(B15968,[1]Data_Download_UK_2011_Census_Po!$A$10:$A$357,0),MATCH("Age "&amp;C15968,[1]Data_Download_UK_2011_Census_Po!$C$9:$CY$9,0))</f>
        <v>1889</v>
      </c>
    </row>
    <row r="15969" spans="1:4" x14ac:dyDescent="0.35">
      <c r="A15969" t="str">
        <f t="shared" si="1226"/>
        <v>E07000046</v>
      </c>
      <c r="B15969" t="str">
        <f t="shared" si="1226"/>
        <v>Torridge</v>
      </c>
      <c r="C15969">
        <f t="shared" si="1224"/>
        <v>45</v>
      </c>
      <c r="D15969">
        <f>INDEX([1]Data_Download_UK_2011_Census_Po!$C$10:$CY$357,MATCH(B15969,[1]Data_Download_UK_2011_Census_Po!$A$10:$A$357,0),MATCH("Age "&amp;C15969,[1]Data_Download_UK_2011_Census_Po!$C$9:$CY$9,0))</f>
        <v>966</v>
      </c>
    </row>
    <row r="15970" spans="1:4" x14ac:dyDescent="0.35">
      <c r="A15970" t="str">
        <f t="shared" si="1226"/>
        <v>E07000047</v>
      </c>
      <c r="B15970" t="str">
        <f t="shared" si="1226"/>
        <v>West Devon</v>
      </c>
      <c r="C15970">
        <f t="shared" si="1224"/>
        <v>45</v>
      </c>
      <c r="D15970">
        <f>INDEX([1]Data_Download_UK_2011_Census_Po!$C$10:$CY$357,MATCH(B15970,[1]Data_Download_UK_2011_Census_Po!$A$10:$A$357,0),MATCH("Age "&amp;C15970,[1]Data_Download_UK_2011_Census_Po!$C$9:$CY$9,0))</f>
        <v>836</v>
      </c>
    </row>
    <row r="15971" spans="1:4" x14ac:dyDescent="0.35">
      <c r="A15971" t="str">
        <f t="shared" si="1226"/>
        <v>E07000048</v>
      </c>
      <c r="B15971" t="str">
        <f t="shared" si="1226"/>
        <v>Christchurch</v>
      </c>
      <c r="C15971">
        <f t="shared" si="1224"/>
        <v>45</v>
      </c>
      <c r="D15971">
        <f>INDEX([1]Data_Download_UK_2011_Census_Po!$C$10:$CY$357,MATCH(B15971,[1]Data_Download_UK_2011_Census_Po!$A$10:$A$357,0),MATCH("Age "&amp;C15971,[1]Data_Download_UK_2011_Census_Po!$C$9:$CY$9,0))</f>
        <v>687</v>
      </c>
    </row>
    <row r="15972" spans="1:4" x14ac:dyDescent="0.35">
      <c r="A15972" t="str">
        <f t="shared" si="1226"/>
        <v>E07000049</v>
      </c>
      <c r="B15972" t="str">
        <f t="shared" si="1226"/>
        <v>East Dorset</v>
      </c>
      <c r="C15972">
        <f t="shared" si="1224"/>
        <v>45</v>
      </c>
      <c r="D15972">
        <f>INDEX([1]Data_Download_UK_2011_Census_Po!$C$10:$CY$357,MATCH(B15972,[1]Data_Download_UK_2011_Census_Po!$A$10:$A$357,0),MATCH("Age "&amp;C15972,[1]Data_Download_UK_2011_Census_Po!$C$9:$CY$9,0))</f>
        <v>1257</v>
      </c>
    </row>
    <row r="15973" spans="1:4" x14ac:dyDescent="0.35">
      <c r="A15973" t="str">
        <f t="shared" si="1226"/>
        <v>E07000050</v>
      </c>
      <c r="B15973" t="str">
        <f t="shared" si="1226"/>
        <v>North Dorset</v>
      </c>
      <c r="C15973">
        <f t="shared" si="1224"/>
        <v>45</v>
      </c>
      <c r="D15973">
        <f>INDEX([1]Data_Download_UK_2011_Census_Po!$C$10:$CY$357,MATCH(B15973,[1]Data_Download_UK_2011_Census_Po!$A$10:$A$357,0),MATCH("Age "&amp;C15973,[1]Data_Download_UK_2011_Census_Po!$C$9:$CY$9,0))</f>
        <v>1044</v>
      </c>
    </row>
    <row r="15974" spans="1:4" x14ac:dyDescent="0.35">
      <c r="A15974" t="str">
        <f t="shared" si="1226"/>
        <v>E07000051</v>
      </c>
      <c r="B15974" t="str">
        <f t="shared" si="1226"/>
        <v>Purbeck</v>
      </c>
      <c r="C15974">
        <f t="shared" si="1224"/>
        <v>45</v>
      </c>
      <c r="D15974">
        <f>INDEX([1]Data_Download_UK_2011_Census_Po!$C$10:$CY$357,MATCH(B15974,[1]Data_Download_UK_2011_Census_Po!$A$10:$A$357,0),MATCH("Age "&amp;C15974,[1]Data_Download_UK_2011_Census_Po!$C$9:$CY$9,0))</f>
        <v>642</v>
      </c>
    </row>
    <row r="15975" spans="1:4" x14ac:dyDescent="0.35">
      <c r="A15975" t="str">
        <f t="shared" si="1226"/>
        <v>E07000052</v>
      </c>
      <c r="B15975" t="str">
        <f t="shared" si="1226"/>
        <v>West Dorset</v>
      </c>
      <c r="C15975">
        <f t="shared" si="1224"/>
        <v>45</v>
      </c>
      <c r="D15975">
        <f>INDEX([1]Data_Download_UK_2011_Census_Po!$C$10:$CY$357,MATCH(B15975,[1]Data_Download_UK_2011_Census_Po!$A$10:$A$357,0),MATCH("Age "&amp;C15975,[1]Data_Download_UK_2011_Census_Po!$C$9:$CY$9,0))</f>
        <v>1373</v>
      </c>
    </row>
    <row r="15976" spans="1:4" x14ac:dyDescent="0.35">
      <c r="A15976" t="str">
        <f t="shared" si="1226"/>
        <v>E07000053</v>
      </c>
      <c r="B15976" t="str">
        <f t="shared" si="1226"/>
        <v>Weymouth and Portland</v>
      </c>
      <c r="C15976">
        <f t="shared" si="1224"/>
        <v>45</v>
      </c>
      <c r="D15976">
        <f>INDEX([1]Data_Download_UK_2011_Census_Po!$C$10:$CY$357,MATCH(B15976,[1]Data_Download_UK_2011_Census_Po!$A$10:$A$357,0),MATCH("Age "&amp;C15976,[1]Data_Download_UK_2011_Census_Po!$C$9:$CY$9,0))</f>
        <v>935</v>
      </c>
    </row>
    <row r="15977" spans="1:4" x14ac:dyDescent="0.35">
      <c r="A15977" t="str">
        <f t="shared" si="1226"/>
        <v>E07000078</v>
      </c>
      <c r="B15977" t="str">
        <f t="shared" si="1226"/>
        <v>Cheltenham</v>
      </c>
      <c r="C15977">
        <f t="shared" si="1224"/>
        <v>45</v>
      </c>
      <c r="D15977">
        <f>INDEX([1]Data_Download_UK_2011_Census_Po!$C$10:$CY$357,MATCH(B15977,[1]Data_Download_UK_2011_Census_Po!$A$10:$A$357,0),MATCH("Age "&amp;C15977,[1]Data_Download_UK_2011_Census_Po!$C$9:$CY$9,0))</f>
        <v>1676</v>
      </c>
    </row>
    <row r="15978" spans="1:4" x14ac:dyDescent="0.35">
      <c r="A15978" t="str">
        <f t="shared" si="1226"/>
        <v>E07000079</v>
      </c>
      <c r="B15978" t="str">
        <f t="shared" si="1226"/>
        <v>Cotswold</v>
      </c>
      <c r="C15978">
        <f t="shared" si="1224"/>
        <v>45</v>
      </c>
      <c r="D15978">
        <f>INDEX([1]Data_Download_UK_2011_Census_Po!$C$10:$CY$357,MATCH(B15978,[1]Data_Download_UK_2011_Census_Po!$A$10:$A$357,0),MATCH("Age "&amp;C15978,[1]Data_Download_UK_2011_Census_Po!$C$9:$CY$9,0))</f>
        <v>1316</v>
      </c>
    </row>
    <row r="15979" spans="1:4" x14ac:dyDescent="0.35">
      <c r="A15979" t="str">
        <f t="shared" si="1226"/>
        <v>E07000080</v>
      </c>
      <c r="B15979" t="str">
        <f t="shared" si="1226"/>
        <v>Forest of Dean</v>
      </c>
      <c r="C15979">
        <f t="shared" si="1224"/>
        <v>45</v>
      </c>
      <c r="D15979">
        <f>INDEX([1]Data_Download_UK_2011_Census_Po!$C$10:$CY$357,MATCH(B15979,[1]Data_Download_UK_2011_Census_Po!$A$10:$A$357,0),MATCH("Age "&amp;C15979,[1]Data_Download_UK_2011_Census_Po!$C$9:$CY$9,0))</f>
        <v>1291</v>
      </c>
    </row>
    <row r="15980" spans="1:4" x14ac:dyDescent="0.35">
      <c r="A15980" t="str">
        <f t="shared" si="1226"/>
        <v>E07000081</v>
      </c>
      <c r="B15980" t="str">
        <f t="shared" si="1226"/>
        <v>Gloucester</v>
      </c>
      <c r="C15980">
        <f t="shared" si="1224"/>
        <v>45</v>
      </c>
      <c r="D15980">
        <f>INDEX([1]Data_Download_UK_2011_Census_Po!$C$10:$CY$357,MATCH(B15980,[1]Data_Download_UK_2011_Census_Po!$A$10:$A$357,0),MATCH("Age "&amp;C15980,[1]Data_Download_UK_2011_Census_Po!$C$9:$CY$9,0))</f>
        <v>1958</v>
      </c>
    </row>
    <row r="15981" spans="1:4" x14ac:dyDescent="0.35">
      <c r="A15981" t="str">
        <f t="shared" si="1226"/>
        <v>E07000082</v>
      </c>
      <c r="B15981" t="str">
        <f t="shared" si="1226"/>
        <v>Stroud</v>
      </c>
      <c r="C15981">
        <f t="shared" si="1224"/>
        <v>45</v>
      </c>
      <c r="D15981">
        <f>INDEX([1]Data_Download_UK_2011_Census_Po!$C$10:$CY$357,MATCH(B15981,[1]Data_Download_UK_2011_Census_Po!$A$10:$A$357,0),MATCH("Age "&amp;C15981,[1]Data_Download_UK_2011_Census_Po!$C$9:$CY$9,0))</f>
        <v>1756</v>
      </c>
    </row>
    <row r="15982" spans="1:4" x14ac:dyDescent="0.35">
      <c r="A15982" t="str">
        <f t="shared" si="1226"/>
        <v>E07000083</v>
      </c>
      <c r="B15982" t="str">
        <f t="shared" si="1226"/>
        <v>Tewkesbury</v>
      </c>
      <c r="C15982">
        <f t="shared" si="1224"/>
        <v>45</v>
      </c>
      <c r="D15982">
        <f>INDEX([1]Data_Download_UK_2011_Census_Po!$C$10:$CY$357,MATCH(B15982,[1]Data_Download_UK_2011_Census_Po!$A$10:$A$357,0),MATCH("Age "&amp;C15982,[1]Data_Download_UK_2011_Census_Po!$C$9:$CY$9,0))</f>
        <v>1321</v>
      </c>
    </row>
    <row r="15983" spans="1:4" x14ac:dyDescent="0.35">
      <c r="A15983" t="str">
        <f t="shared" ref="A15983:B15998" si="1227">A15635</f>
        <v>E07000187</v>
      </c>
      <c r="B15983" t="str">
        <f t="shared" si="1227"/>
        <v>Mendip</v>
      </c>
      <c r="C15983">
        <f t="shared" si="1224"/>
        <v>45</v>
      </c>
      <c r="D15983">
        <f>INDEX([1]Data_Download_UK_2011_Census_Po!$C$10:$CY$357,MATCH(B15983,[1]Data_Download_UK_2011_Census_Po!$A$10:$A$357,0),MATCH("Age "&amp;C15983,[1]Data_Download_UK_2011_Census_Po!$C$9:$CY$9,0))</f>
        <v>1732</v>
      </c>
    </row>
    <row r="15984" spans="1:4" x14ac:dyDescent="0.35">
      <c r="A15984" t="str">
        <f t="shared" si="1227"/>
        <v>E07000188</v>
      </c>
      <c r="B15984" t="str">
        <f t="shared" si="1227"/>
        <v>Sedgemoor</v>
      </c>
      <c r="C15984">
        <f t="shared" si="1224"/>
        <v>45</v>
      </c>
      <c r="D15984">
        <f>INDEX([1]Data_Download_UK_2011_Census_Po!$C$10:$CY$357,MATCH(B15984,[1]Data_Download_UK_2011_Census_Po!$A$10:$A$357,0),MATCH("Age "&amp;C15984,[1]Data_Download_UK_2011_Census_Po!$C$9:$CY$9,0))</f>
        <v>1781</v>
      </c>
    </row>
    <row r="15985" spans="1:4" x14ac:dyDescent="0.35">
      <c r="A15985" t="str">
        <f t="shared" si="1227"/>
        <v>E07000189</v>
      </c>
      <c r="B15985" t="str">
        <f t="shared" si="1227"/>
        <v>South Somerset</v>
      </c>
      <c r="C15985">
        <f t="shared" si="1224"/>
        <v>45</v>
      </c>
      <c r="D15985">
        <f>INDEX([1]Data_Download_UK_2011_Census_Po!$C$10:$CY$357,MATCH(B15985,[1]Data_Download_UK_2011_Census_Po!$A$10:$A$357,0),MATCH("Age "&amp;C15985,[1]Data_Download_UK_2011_Census_Po!$C$9:$CY$9,0))</f>
        <v>2387</v>
      </c>
    </row>
    <row r="15986" spans="1:4" x14ac:dyDescent="0.35">
      <c r="A15986" t="str">
        <f t="shared" si="1227"/>
        <v>E07000190</v>
      </c>
      <c r="B15986" t="str">
        <f t="shared" si="1227"/>
        <v>Taunton Deane</v>
      </c>
      <c r="C15986">
        <f t="shared" si="1224"/>
        <v>45</v>
      </c>
      <c r="D15986">
        <f>INDEX([1]Data_Download_UK_2011_Census_Po!$C$10:$CY$357,MATCH(B15986,[1]Data_Download_UK_2011_Census_Po!$A$10:$A$357,0),MATCH("Age "&amp;C15986,[1]Data_Download_UK_2011_Census_Po!$C$9:$CY$9,0))</f>
        <v>1652</v>
      </c>
    </row>
    <row r="15987" spans="1:4" x14ac:dyDescent="0.35">
      <c r="A15987" t="str">
        <f t="shared" si="1227"/>
        <v>E07000191</v>
      </c>
      <c r="B15987" t="str">
        <f t="shared" si="1227"/>
        <v>West Somerset</v>
      </c>
      <c r="C15987">
        <f t="shared" si="1224"/>
        <v>45</v>
      </c>
      <c r="D15987">
        <f>INDEX([1]Data_Download_UK_2011_Census_Po!$C$10:$CY$357,MATCH(B15987,[1]Data_Download_UK_2011_Census_Po!$A$10:$A$357,0),MATCH("Age "&amp;C15987,[1]Data_Download_UK_2011_Census_Po!$C$9:$CY$9,0))</f>
        <v>442</v>
      </c>
    </row>
    <row r="15988" spans="1:4" x14ac:dyDescent="0.35">
      <c r="A15988" t="str">
        <f t="shared" si="1227"/>
        <v>W06000001</v>
      </c>
      <c r="B15988" t="str">
        <f t="shared" si="1227"/>
        <v>Isle of Anglesey</v>
      </c>
      <c r="C15988">
        <f t="shared" si="1224"/>
        <v>45</v>
      </c>
      <c r="D15988">
        <f>INDEX([1]Data_Download_UK_2011_Census_Po!$C$10:$CY$357,MATCH(B15988,[1]Data_Download_UK_2011_Census_Po!$A$10:$A$357,0),MATCH("Age "&amp;C15988,[1]Data_Download_UK_2011_Census_Po!$C$9:$CY$9,0))</f>
        <v>954</v>
      </c>
    </row>
    <row r="15989" spans="1:4" x14ac:dyDescent="0.35">
      <c r="A15989" t="str">
        <f t="shared" si="1227"/>
        <v>W06000002</v>
      </c>
      <c r="B15989" t="str">
        <f t="shared" si="1227"/>
        <v>Gwynedd</v>
      </c>
      <c r="C15989">
        <f t="shared" si="1224"/>
        <v>45</v>
      </c>
      <c r="D15989">
        <f>INDEX([1]Data_Download_UK_2011_Census_Po!$C$10:$CY$357,MATCH(B15989,[1]Data_Download_UK_2011_Census_Po!$A$10:$A$357,0),MATCH("Age "&amp;C15989,[1]Data_Download_UK_2011_Census_Po!$C$9:$CY$9,0))</f>
        <v>1656</v>
      </c>
    </row>
    <row r="15990" spans="1:4" x14ac:dyDescent="0.35">
      <c r="A15990" t="str">
        <f t="shared" si="1227"/>
        <v>W06000003</v>
      </c>
      <c r="B15990" t="str">
        <f t="shared" si="1227"/>
        <v>Conwy</v>
      </c>
      <c r="C15990">
        <f t="shared" si="1224"/>
        <v>45</v>
      </c>
      <c r="D15990">
        <f>INDEX([1]Data_Download_UK_2011_Census_Po!$C$10:$CY$357,MATCH(B15990,[1]Data_Download_UK_2011_Census_Po!$A$10:$A$357,0),MATCH("Age "&amp;C15990,[1]Data_Download_UK_2011_Census_Po!$C$9:$CY$9,0))</f>
        <v>1631</v>
      </c>
    </row>
    <row r="15991" spans="1:4" x14ac:dyDescent="0.35">
      <c r="A15991" t="str">
        <f t="shared" si="1227"/>
        <v>W06000004</v>
      </c>
      <c r="B15991" t="str">
        <f t="shared" si="1227"/>
        <v>Denbighshire</v>
      </c>
      <c r="C15991">
        <f t="shared" si="1224"/>
        <v>45</v>
      </c>
      <c r="D15991">
        <f>INDEX([1]Data_Download_UK_2011_Census_Po!$C$10:$CY$357,MATCH(B15991,[1]Data_Download_UK_2011_Census_Po!$A$10:$A$357,0),MATCH("Age "&amp;C15991,[1]Data_Download_UK_2011_Census_Po!$C$9:$CY$9,0))</f>
        <v>1305</v>
      </c>
    </row>
    <row r="15992" spans="1:4" x14ac:dyDescent="0.35">
      <c r="A15992" t="str">
        <f t="shared" si="1227"/>
        <v>W06000005</v>
      </c>
      <c r="B15992" t="str">
        <f t="shared" si="1227"/>
        <v>Flintshire</v>
      </c>
      <c r="C15992">
        <f t="shared" si="1224"/>
        <v>45</v>
      </c>
      <c r="D15992">
        <f>INDEX([1]Data_Download_UK_2011_Census_Po!$C$10:$CY$357,MATCH(B15992,[1]Data_Download_UK_2011_Census_Po!$A$10:$A$357,0),MATCH("Age "&amp;C15992,[1]Data_Download_UK_2011_Census_Po!$C$9:$CY$9,0))</f>
        <v>2369</v>
      </c>
    </row>
    <row r="15993" spans="1:4" x14ac:dyDescent="0.35">
      <c r="A15993" t="str">
        <f t="shared" si="1227"/>
        <v>W06000006</v>
      </c>
      <c r="B15993" t="str">
        <f t="shared" si="1227"/>
        <v>Wrexham</v>
      </c>
      <c r="C15993">
        <f t="shared" si="1224"/>
        <v>45</v>
      </c>
      <c r="D15993">
        <f>INDEX([1]Data_Download_UK_2011_Census_Po!$C$10:$CY$357,MATCH(B15993,[1]Data_Download_UK_2011_Census_Po!$A$10:$A$357,0),MATCH("Age "&amp;C15993,[1]Data_Download_UK_2011_Census_Po!$C$9:$CY$9,0))</f>
        <v>1914</v>
      </c>
    </row>
    <row r="15994" spans="1:4" x14ac:dyDescent="0.35">
      <c r="A15994" t="str">
        <f t="shared" si="1227"/>
        <v>W06000023</v>
      </c>
      <c r="B15994" t="str">
        <f t="shared" si="1227"/>
        <v>Powys</v>
      </c>
      <c r="C15994">
        <f t="shared" si="1224"/>
        <v>45</v>
      </c>
      <c r="D15994">
        <f>INDEX([1]Data_Download_UK_2011_Census_Po!$C$10:$CY$357,MATCH(B15994,[1]Data_Download_UK_2011_Census_Po!$A$10:$A$357,0),MATCH("Age "&amp;C15994,[1]Data_Download_UK_2011_Census_Po!$C$9:$CY$9,0))</f>
        <v>1951</v>
      </c>
    </row>
    <row r="15995" spans="1:4" x14ac:dyDescent="0.35">
      <c r="A15995" t="str">
        <f t="shared" si="1227"/>
        <v>W06000008</v>
      </c>
      <c r="B15995" t="str">
        <f t="shared" si="1227"/>
        <v>Ceredigion</v>
      </c>
      <c r="C15995">
        <f t="shared" si="1224"/>
        <v>45</v>
      </c>
      <c r="D15995">
        <f>INDEX([1]Data_Download_UK_2011_Census_Po!$C$10:$CY$357,MATCH(B15995,[1]Data_Download_UK_2011_Census_Po!$A$10:$A$357,0),MATCH("Age "&amp;C15995,[1]Data_Download_UK_2011_Census_Po!$C$9:$CY$9,0))</f>
        <v>911</v>
      </c>
    </row>
    <row r="15996" spans="1:4" x14ac:dyDescent="0.35">
      <c r="A15996" t="str">
        <f t="shared" si="1227"/>
        <v>W06000009</v>
      </c>
      <c r="B15996" t="str">
        <f t="shared" si="1227"/>
        <v>Pembrokeshire</v>
      </c>
      <c r="C15996">
        <f t="shared" si="1224"/>
        <v>45</v>
      </c>
      <c r="D15996">
        <f>INDEX([1]Data_Download_UK_2011_Census_Po!$C$10:$CY$357,MATCH(B15996,[1]Data_Download_UK_2011_Census_Po!$A$10:$A$357,0),MATCH("Age "&amp;C15996,[1]Data_Download_UK_2011_Census_Po!$C$9:$CY$9,0))</f>
        <v>1752</v>
      </c>
    </row>
    <row r="15997" spans="1:4" x14ac:dyDescent="0.35">
      <c r="A15997" t="str">
        <f t="shared" si="1227"/>
        <v>W06000010</v>
      </c>
      <c r="B15997" t="str">
        <f t="shared" si="1227"/>
        <v>Carmarthenshire</v>
      </c>
      <c r="C15997">
        <f t="shared" si="1224"/>
        <v>45</v>
      </c>
      <c r="D15997">
        <f>INDEX([1]Data_Download_UK_2011_Census_Po!$C$10:$CY$357,MATCH(B15997,[1]Data_Download_UK_2011_Census_Po!$A$10:$A$357,0),MATCH("Age "&amp;C15997,[1]Data_Download_UK_2011_Census_Po!$C$9:$CY$9,0))</f>
        <v>2716</v>
      </c>
    </row>
    <row r="15998" spans="1:4" x14ac:dyDescent="0.35">
      <c r="A15998" t="str">
        <f t="shared" si="1227"/>
        <v>W06000011</v>
      </c>
      <c r="B15998" t="str">
        <f t="shared" si="1227"/>
        <v>Swansea</v>
      </c>
      <c r="C15998">
        <f t="shared" si="1224"/>
        <v>45</v>
      </c>
      <c r="D15998">
        <f>INDEX([1]Data_Download_UK_2011_Census_Po!$C$10:$CY$357,MATCH(B15998,[1]Data_Download_UK_2011_Census_Po!$A$10:$A$357,0),MATCH("Age "&amp;C15998,[1]Data_Download_UK_2011_Census_Po!$C$9:$CY$9,0))</f>
        <v>3312</v>
      </c>
    </row>
    <row r="15999" spans="1:4" x14ac:dyDescent="0.35">
      <c r="A15999" t="str">
        <f t="shared" ref="A15999:B16014" si="1228">A15651</f>
        <v>W06000012</v>
      </c>
      <c r="B15999" t="str">
        <f t="shared" si="1228"/>
        <v>Neath Port Talbot</v>
      </c>
      <c r="C15999">
        <f t="shared" si="1224"/>
        <v>45</v>
      </c>
      <c r="D15999">
        <f>INDEX([1]Data_Download_UK_2011_Census_Po!$C$10:$CY$357,MATCH(B15999,[1]Data_Download_UK_2011_Census_Po!$A$10:$A$357,0),MATCH("Age "&amp;C15999,[1]Data_Download_UK_2011_Census_Po!$C$9:$CY$9,0))</f>
        <v>1976</v>
      </c>
    </row>
    <row r="16000" spans="1:4" x14ac:dyDescent="0.35">
      <c r="A16000" t="str">
        <f t="shared" si="1228"/>
        <v>W06000013</v>
      </c>
      <c r="B16000" t="str">
        <f t="shared" si="1228"/>
        <v>Bridgend</v>
      </c>
      <c r="C16000">
        <f t="shared" si="1224"/>
        <v>45</v>
      </c>
      <c r="D16000">
        <f>INDEX([1]Data_Download_UK_2011_Census_Po!$C$10:$CY$357,MATCH(B16000,[1]Data_Download_UK_2011_Census_Po!$A$10:$A$357,0),MATCH("Age "&amp;C16000,[1]Data_Download_UK_2011_Census_Po!$C$9:$CY$9,0))</f>
        <v>2033</v>
      </c>
    </row>
    <row r="16001" spans="1:4" x14ac:dyDescent="0.35">
      <c r="A16001" t="str">
        <f t="shared" si="1228"/>
        <v>W06000014</v>
      </c>
      <c r="B16001" t="str">
        <f t="shared" si="1228"/>
        <v>Vale of Glamorgan</v>
      </c>
      <c r="C16001">
        <f t="shared" si="1224"/>
        <v>45</v>
      </c>
      <c r="D16001">
        <f>INDEX([1]Data_Download_UK_2011_Census_Po!$C$10:$CY$357,MATCH(B16001,[1]Data_Download_UK_2011_Census_Po!$A$10:$A$357,0),MATCH("Age "&amp;C16001,[1]Data_Download_UK_2011_Census_Po!$C$9:$CY$9,0))</f>
        <v>1880</v>
      </c>
    </row>
    <row r="16002" spans="1:4" x14ac:dyDescent="0.35">
      <c r="A16002" t="str">
        <f t="shared" si="1228"/>
        <v>W06000015</v>
      </c>
      <c r="B16002" t="str">
        <f t="shared" si="1228"/>
        <v>Cardiff</v>
      </c>
      <c r="C16002">
        <f t="shared" si="1224"/>
        <v>45</v>
      </c>
      <c r="D16002">
        <f>INDEX([1]Data_Download_UK_2011_Census_Po!$C$10:$CY$357,MATCH(B16002,[1]Data_Download_UK_2011_Census_Po!$A$10:$A$357,0),MATCH("Age "&amp;C16002,[1]Data_Download_UK_2011_Census_Po!$C$9:$CY$9,0))</f>
        <v>4413</v>
      </c>
    </row>
    <row r="16003" spans="1:4" x14ac:dyDescent="0.35">
      <c r="A16003" t="str">
        <f t="shared" si="1228"/>
        <v>W06000016</v>
      </c>
      <c r="B16003" t="str">
        <f t="shared" si="1228"/>
        <v>Rhondda Cynon Taff</v>
      </c>
      <c r="C16003">
        <f t="shared" ref="C16003:C16066" si="1229">ROUNDDOWN((ROW(A16003)-2)/348,0)</f>
        <v>45</v>
      </c>
      <c r="D16003">
        <f>INDEX([1]Data_Download_UK_2011_Census_Po!$C$10:$CY$357,MATCH(B16003,[1]Data_Download_UK_2011_Census_Po!$A$10:$A$357,0),MATCH("Age "&amp;C16003,[1]Data_Download_UK_2011_Census_Po!$C$9:$CY$9,0))</f>
        <v>3422</v>
      </c>
    </row>
    <row r="16004" spans="1:4" x14ac:dyDescent="0.35">
      <c r="A16004" t="str">
        <f t="shared" si="1228"/>
        <v>W06000024</v>
      </c>
      <c r="B16004" t="str">
        <f t="shared" si="1228"/>
        <v>Merthyr Tydfil</v>
      </c>
      <c r="C16004">
        <f t="shared" si="1229"/>
        <v>45</v>
      </c>
      <c r="D16004">
        <f>INDEX([1]Data_Download_UK_2011_Census_Po!$C$10:$CY$357,MATCH(B16004,[1]Data_Download_UK_2011_Census_Po!$A$10:$A$357,0),MATCH("Age "&amp;C16004,[1]Data_Download_UK_2011_Census_Po!$C$9:$CY$9,0))</f>
        <v>863</v>
      </c>
    </row>
    <row r="16005" spans="1:4" x14ac:dyDescent="0.35">
      <c r="A16005" t="str">
        <f t="shared" si="1228"/>
        <v>W06000018</v>
      </c>
      <c r="B16005" t="str">
        <f t="shared" si="1228"/>
        <v>Caerphilly</v>
      </c>
      <c r="C16005">
        <f t="shared" si="1229"/>
        <v>45</v>
      </c>
      <c r="D16005">
        <f>INDEX([1]Data_Download_UK_2011_Census_Po!$C$10:$CY$357,MATCH(B16005,[1]Data_Download_UK_2011_Census_Po!$A$10:$A$357,0),MATCH("Age "&amp;C16005,[1]Data_Download_UK_2011_Census_Po!$C$9:$CY$9,0))</f>
        <v>2644</v>
      </c>
    </row>
    <row r="16006" spans="1:4" x14ac:dyDescent="0.35">
      <c r="A16006" t="str">
        <f t="shared" si="1228"/>
        <v>W06000019</v>
      </c>
      <c r="B16006" t="str">
        <f t="shared" si="1228"/>
        <v>Blaenau Gwent</v>
      </c>
      <c r="C16006">
        <f t="shared" si="1229"/>
        <v>45</v>
      </c>
      <c r="D16006">
        <f>INDEX([1]Data_Download_UK_2011_Census_Po!$C$10:$CY$357,MATCH(B16006,[1]Data_Download_UK_2011_Census_Po!$A$10:$A$357,0),MATCH("Age "&amp;C16006,[1]Data_Download_UK_2011_Census_Po!$C$9:$CY$9,0))</f>
        <v>1039</v>
      </c>
    </row>
    <row r="16007" spans="1:4" x14ac:dyDescent="0.35">
      <c r="A16007" t="str">
        <f t="shared" si="1228"/>
        <v>W06000020</v>
      </c>
      <c r="B16007" t="str">
        <f t="shared" si="1228"/>
        <v>Torfaen</v>
      </c>
      <c r="C16007">
        <f t="shared" si="1229"/>
        <v>45</v>
      </c>
      <c r="D16007">
        <f>INDEX([1]Data_Download_UK_2011_Census_Po!$C$10:$CY$357,MATCH(B16007,[1]Data_Download_UK_2011_Census_Po!$A$10:$A$357,0),MATCH("Age "&amp;C16007,[1]Data_Download_UK_2011_Census_Po!$C$9:$CY$9,0))</f>
        <v>1389</v>
      </c>
    </row>
    <row r="16008" spans="1:4" x14ac:dyDescent="0.35">
      <c r="A16008" t="str">
        <f t="shared" si="1228"/>
        <v>W06000021</v>
      </c>
      <c r="B16008" t="str">
        <f t="shared" si="1228"/>
        <v>Monmouthshire</v>
      </c>
      <c r="C16008">
        <f t="shared" si="1229"/>
        <v>45</v>
      </c>
      <c r="D16008">
        <f>INDEX([1]Data_Download_UK_2011_Census_Po!$C$10:$CY$357,MATCH(B16008,[1]Data_Download_UK_2011_Census_Po!$A$10:$A$357,0),MATCH("Age "&amp;C16008,[1]Data_Download_UK_2011_Census_Po!$C$9:$CY$9,0))</f>
        <v>1586</v>
      </c>
    </row>
    <row r="16009" spans="1:4" x14ac:dyDescent="0.35">
      <c r="A16009" t="str">
        <f t="shared" si="1228"/>
        <v>W06000022</v>
      </c>
      <c r="B16009" t="str">
        <f t="shared" si="1228"/>
        <v>Newport</v>
      </c>
      <c r="C16009">
        <f t="shared" si="1229"/>
        <v>45</v>
      </c>
      <c r="D16009">
        <f>INDEX([1]Data_Download_UK_2011_Census_Po!$C$10:$CY$357,MATCH(B16009,[1]Data_Download_UK_2011_Census_Po!$A$10:$A$357,0),MATCH("Age "&amp;C16009,[1]Data_Download_UK_2011_Census_Po!$C$9:$CY$9,0))</f>
        <v>2188</v>
      </c>
    </row>
    <row r="16010" spans="1:4" x14ac:dyDescent="0.35">
      <c r="A16010" t="str">
        <f t="shared" si="1228"/>
        <v>E06000005</v>
      </c>
      <c r="B16010" t="str">
        <f t="shared" si="1228"/>
        <v>Darlington</v>
      </c>
      <c r="C16010">
        <f t="shared" si="1229"/>
        <v>46</v>
      </c>
      <c r="D16010">
        <f>INDEX([1]Data_Download_UK_2011_Census_Po!$C$10:$CY$357,MATCH(B16010,[1]Data_Download_UK_2011_Census_Po!$A$10:$A$357,0),MATCH("Age "&amp;C16010,[1]Data_Download_UK_2011_Census_Po!$C$9:$CY$9,0))</f>
        <v>1613</v>
      </c>
    </row>
    <row r="16011" spans="1:4" x14ac:dyDescent="0.35">
      <c r="A16011" t="str">
        <f t="shared" si="1228"/>
        <v>E06000047</v>
      </c>
      <c r="B16011" t="str">
        <f t="shared" si="1228"/>
        <v>County Durham</v>
      </c>
      <c r="C16011">
        <f t="shared" si="1229"/>
        <v>46</v>
      </c>
      <c r="D16011">
        <f>INDEX([1]Data_Download_UK_2011_Census_Po!$C$10:$CY$357,MATCH(B16011,[1]Data_Download_UK_2011_Census_Po!$A$10:$A$357,0),MATCH("Age "&amp;C16011,[1]Data_Download_UK_2011_Census_Po!$C$9:$CY$9,0))</f>
        <v>8056</v>
      </c>
    </row>
    <row r="16012" spans="1:4" x14ac:dyDescent="0.35">
      <c r="A16012" t="str">
        <f t="shared" si="1228"/>
        <v>E06000001</v>
      </c>
      <c r="B16012" t="str">
        <f t="shared" si="1228"/>
        <v>Hartlepool</v>
      </c>
      <c r="C16012">
        <f t="shared" si="1229"/>
        <v>46</v>
      </c>
      <c r="D16012">
        <f>INDEX([1]Data_Download_UK_2011_Census_Po!$C$10:$CY$357,MATCH(B16012,[1]Data_Download_UK_2011_Census_Po!$A$10:$A$357,0),MATCH("Age "&amp;C16012,[1]Data_Download_UK_2011_Census_Po!$C$9:$CY$9,0))</f>
        <v>1436</v>
      </c>
    </row>
    <row r="16013" spans="1:4" x14ac:dyDescent="0.35">
      <c r="A16013" t="str">
        <f t="shared" si="1228"/>
        <v>E06000002</v>
      </c>
      <c r="B16013" t="str">
        <f t="shared" si="1228"/>
        <v>Middlesbrough</v>
      </c>
      <c r="C16013">
        <f t="shared" si="1229"/>
        <v>46</v>
      </c>
      <c r="D16013">
        <f>INDEX([1]Data_Download_UK_2011_Census_Po!$C$10:$CY$357,MATCH(B16013,[1]Data_Download_UK_2011_Census_Po!$A$10:$A$357,0),MATCH("Age "&amp;C16013,[1]Data_Download_UK_2011_Census_Po!$C$9:$CY$9,0))</f>
        <v>2076</v>
      </c>
    </row>
    <row r="16014" spans="1:4" x14ac:dyDescent="0.35">
      <c r="A16014" t="str">
        <f t="shared" si="1228"/>
        <v>E06000057</v>
      </c>
      <c r="B16014" t="str">
        <f t="shared" si="1228"/>
        <v>Northumberland</v>
      </c>
      <c r="C16014">
        <f t="shared" si="1229"/>
        <v>46</v>
      </c>
      <c r="D16014">
        <f>INDEX([1]Data_Download_UK_2011_Census_Po!$C$10:$CY$357,MATCH(B16014,[1]Data_Download_UK_2011_Census_Po!$A$10:$A$357,0),MATCH("Age "&amp;C16014,[1]Data_Download_UK_2011_Census_Po!$C$9:$CY$9,0))</f>
        <v>5076</v>
      </c>
    </row>
    <row r="16015" spans="1:4" x14ac:dyDescent="0.35">
      <c r="A16015" t="str">
        <f t="shared" ref="A16015:B16030" si="1230">A15667</f>
        <v>E06000003</v>
      </c>
      <c r="B16015" t="str">
        <f t="shared" si="1230"/>
        <v>Redcar and Cleveland</v>
      </c>
      <c r="C16015">
        <f t="shared" si="1229"/>
        <v>46</v>
      </c>
      <c r="D16015">
        <f>INDEX([1]Data_Download_UK_2011_Census_Po!$C$10:$CY$357,MATCH(B16015,[1]Data_Download_UK_2011_Census_Po!$A$10:$A$357,0),MATCH("Age "&amp;C16015,[1]Data_Download_UK_2011_Census_Po!$C$9:$CY$9,0))</f>
        <v>1988</v>
      </c>
    </row>
    <row r="16016" spans="1:4" x14ac:dyDescent="0.35">
      <c r="A16016" t="str">
        <f t="shared" si="1230"/>
        <v>E06000004</v>
      </c>
      <c r="B16016" t="str">
        <f t="shared" si="1230"/>
        <v>Stockton-on-Tees</v>
      </c>
      <c r="C16016">
        <f t="shared" si="1229"/>
        <v>46</v>
      </c>
      <c r="D16016">
        <f>INDEX([1]Data_Download_UK_2011_Census_Po!$C$10:$CY$357,MATCH(B16016,[1]Data_Download_UK_2011_Census_Po!$A$10:$A$357,0),MATCH("Age "&amp;C16016,[1]Data_Download_UK_2011_Census_Po!$C$9:$CY$9,0))</f>
        <v>2918</v>
      </c>
    </row>
    <row r="16017" spans="1:4" x14ac:dyDescent="0.35">
      <c r="A16017" t="str">
        <f t="shared" si="1230"/>
        <v>E08000037</v>
      </c>
      <c r="B16017" t="str">
        <f t="shared" si="1230"/>
        <v>Gateshead</v>
      </c>
      <c r="C16017">
        <f t="shared" si="1229"/>
        <v>46</v>
      </c>
      <c r="D16017">
        <f>INDEX([1]Data_Download_UK_2011_Census_Po!$C$10:$CY$357,MATCH(B16017,[1]Data_Download_UK_2011_Census_Po!$A$10:$A$357,0),MATCH("Age "&amp;C16017,[1]Data_Download_UK_2011_Census_Po!$C$9:$CY$9,0))</f>
        <v>2979</v>
      </c>
    </row>
    <row r="16018" spans="1:4" x14ac:dyDescent="0.35">
      <c r="A16018" t="str">
        <f t="shared" si="1230"/>
        <v>E08000021</v>
      </c>
      <c r="B16018" t="str">
        <f t="shared" si="1230"/>
        <v>Newcastle upon Tyne</v>
      </c>
      <c r="C16018">
        <f t="shared" si="1229"/>
        <v>46</v>
      </c>
      <c r="D16018">
        <f>INDEX([1]Data_Download_UK_2011_Census_Po!$C$10:$CY$357,MATCH(B16018,[1]Data_Download_UK_2011_Census_Po!$A$10:$A$357,0),MATCH("Age "&amp;C16018,[1]Data_Download_UK_2011_Census_Po!$C$9:$CY$9,0))</f>
        <v>3587</v>
      </c>
    </row>
    <row r="16019" spans="1:4" x14ac:dyDescent="0.35">
      <c r="A16019" t="str">
        <f t="shared" si="1230"/>
        <v>E08000022</v>
      </c>
      <c r="B16019" t="str">
        <f t="shared" si="1230"/>
        <v>North Tyneside</v>
      </c>
      <c r="C16019">
        <f t="shared" si="1229"/>
        <v>46</v>
      </c>
      <c r="D16019">
        <f>INDEX([1]Data_Download_UK_2011_Census_Po!$C$10:$CY$357,MATCH(B16019,[1]Data_Download_UK_2011_Census_Po!$A$10:$A$357,0),MATCH("Age "&amp;C16019,[1]Data_Download_UK_2011_Census_Po!$C$9:$CY$9,0))</f>
        <v>3272</v>
      </c>
    </row>
    <row r="16020" spans="1:4" x14ac:dyDescent="0.35">
      <c r="A16020" t="str">
        <f t="shared" si="1230"/>
        <v>E08000023</v>
      </c>
      <c r="B16020" t="str">
        <f t="shared" si="1230"/>
        <v>South Tyneside</v>
      </c>
      <c r="C16020">
        <f t="shared" si="1229"/>
        <v>46</v>
      </c>
      <c r="D16020">
        <f>INDEX([1]Data_Download_UK_2011_Census_Po!$C$10:$CY$357,MATCH(B16020,[1]Data_Download_UK_2011_Census_Po!$A$10:$A$357,0),MATCH("Age "&amp;C16020,[1]Data_Download_UK_2011_Census_Po!$C$9:$CY$9,0))</f>
        <v>2376</v>
      </c>
    </row>
    <row r="16021" spans="1:4" x14ac:dyDescent="0.35">
      <c r="A16021" t="str">
        <f t="shared" si="1230"/>
        <v>E08000024</v>
      </c>
      <c r="B16021" t="str">
        <f t="shared" si="1230"/>
        <v>Sunderland</v>
      </c>
      <c r="C16021">
        <f t="shared" si="1229"/>
        <v>46</v>
      </c>
      <c r="D16021">
        <f>INDEX([1]Data_Download_UK_2011_Census_Po!$C$10:$CY$357,MATCH(B16021,[1]Data_Download_UK_2011_Census_Po!$A$10:$A$357,0),MATCH("Age "&amp;C16021,[1]Data_Download_UK_2011_Census_Po!$C$9:$CY$9,0))</f>
        <v>4273</v>
      </c>
    </row>
    <row r="16022" spans="1:4" x14ac:dyDescent="0.35">
      <c r="A16022" t="str">
        <f t="shared" si="1230"/>
        <v>E06000008</v>
      </c>
      <c r="B16022" t="str">
        <f t="shared" si="1230"/>
        <v>Blackburn with Darwen</v>
      </c>
      <c r="C16022">
        <f t="shared" si="1229"/>
        <v>46</v>
      </c>
      <c r="D16022">
        <f>INDEX([1]Data_Download_UK_2011_Census_Po!$C$10:$CY$357,MATCH(B16022,[1]Data_Download_UK_2011_Census_Po!$A$10:$A$357,0),MATCH("Age "&amp;C16022,[1]Data_Download_UK_2011_Census_Po!$C$9:$CY$9,0))</f>
        <v>1995</v>
      </c>
    </row>
    <row r="16023" spans="1:4" x14ac:dyDescent="0.35">
      <c r="A16023" t="str">
        <f t="shared" si="1230"/>
        <v>E06000009</v>
      </c>
      <c r="B16023" t="str">
        <f t="shared" si="1230"/>
        <v>Blackpool</v>
      </c>
      <c r="C16023">
        <f t="shared" si="1229"/>
        <v>46</v>
      </c>
      <c r="D16023">
        <f>INDEX([1]Data_Download_UK_2011_Census_Po!$C$10:$CY$357,MATCH(B16023,[1]Data_Download_UK_2011_Census_Po!$A$10:$A$357,0),MATCH("Age "&amp;C16023,[1]Data_Download_UK_2011_Census_Po!$C$9:$CY$9,0))</f>
        <v>2276</v>
      </c>
    </row>
    <row r="16024" spans="1:4" x14ac:dyDescent="0.35">
      <c r="A16024" t="str">
        <f t="shared" si="1230"/>
        <v>E06000049</v>
      </c>
      <c r="B16024" t="str">
        <f t="shared" si="1230"/>
        <v>Cheshire East</v>
      </c>
      <c r="C16024">
        <f t="shared" si="1229"/>
        <v>46</v>
      </c>
      <c r="D16024">
        <f>INDEX([1]Data_Download_UK_2011_Census_Po!$C$10:$CY$357,MATCH(B16024,[1]Data_Download_UK_2011_Census_Po!$A$10:$A$357,0),MATCH("Age "&amp;C16024,[1]Data_Download_UK_2011_Census_Po!$C$9:$CY$9,0))</f>
        <v>6084</v>
      </c>
    </row>
    <row r="16025" spans="1:4" x14ac:dyDescent="0.35">
      <c r="A16025" t="str">
        <f t="shared" si="1230"/>
        <v>E06000050</v>
      </c>
      <c r="B16025" t="str">
        <f t="shared" si="1230"/>
        <v>Cheshire West and Chester</v>
      </c>
      <c r="C16025">
        <f t="shared" si="1229"/>
        <v>46</v>
      </c>
      <c r="D16025">
        <f>INDEX([1]Data_Download_UK_2011_Census_Po!$C$10:$CY$357,MATCH(B16025,[1]Data_Download_UK_2011_Census_Po!$A$10:$A$357,0),MATCH("Age "&amp;C16025,[1]Data_Download_UK_2011_Census_Po!$C$9:$CY$9,0))</f>
        <v>5152</v>
      </c>
    </row>
    <row r="16026" spans="1:4" x14ac:dyDescent="0.35">
      <c r="A16026" t="str">
        <f t="shared" si="1230"/>
        <v>E06000006</v>
      </c>
      <c r="B16026" t="str">
        <f t="shared" si="1230"/>
        <v>Halton</v>
      </c>
      <c r="C16026">
        <f t="shared" si="1229"/>
        <v>46</v>
      </c>
      <c r="D16026">
        <f>INDEX([1]Data_Download_UK_2011_Census_Po!$C$10:$CY$357,MATCH(B16026,[1]Data_Download_UK_2011_Census_Po!$A$10:$A$357,0),MATCH("Age "&amp;C16026,[1]Data_Download_UK_2011_Census_Po!$C$9:$CY$9,0))</f>
        <v>1902</v>
      </c>
    </row>
    <row r="16027" spans="1:4" x14ac:dyDescent="0.35">
      <c r="A16027" t="str">
        <f t="shared" si="1230"/>
        <v>E06000007</v>
      </c>
      <c r="B16027" t="str">
        <f t="shared" si="1230"/>
        <v>Warrington</v>
      </c>
      <c r="C16027">
        <f t="shared" si="1229"/>
        <v>46</v>
      </c>
      <c r="D16027">
        <f>INDEX([1]Data_Download_UK_2011_Census_Po!$C$10:$CY$357,MATCH(B16027,[1]Data_Download_UK_2011_Census_Po!$A$10:$A$357,0),MATCH("Age "&amp;C16027,[1]Data_Download_UK_2011_Census_Po!$C$9:$CY$9,0))</f>
        <v>3346</v>
      </c>
    </row>
    <row r="16028" spans="1:4" x14ac:dyDescent="0.35">
      <c r="A16028" t="str">
        <f t="shared" si="1230"/>
        <v>E07000026</v>
      </c>
      <c r="B16028" t="str">
        <f t="shared" si="1230"/>
        <v>Allerdale</v>
      </c>
      <c r="C16028">
        <f t="shared" si="1229"/>
        <v>46</v>
      </c>
      <c r="D16028">
        <f>INDEX([1]Data_Download_UK_2011_Census_Po!$C$10:$CY$357,MATCH(B16028,[1]Data_Download_UK_2011_Census_Po!$A$10:$A$357,0),MATCH("Age "&amp;C16028,[1]Data_Download_UK_2011_Census_Po!$C$9:$CY$9,0))</f>
        <v>1497</v>
      </c>
    </row>
    <row r="16029" spans="1:4" x14ac:dyDescent="0.35">
      <c r="A16029" t="str">
        <f t="shared" si="1230"/>
        <v>E07000027</v>
      </c>
      <c r="B16029" t="str">
        <f t="shared" si="1230"/>
        <v>Barrow-in-Furness</v>
      </c>
      <c r="C16029">
        <f t="shared" si="1229"/>
        <v>46</v>
      </c>
      <c r="D16029">
        <f>INDEX([1]Data_Download_UK_2011_Census_Po!$C$10:$CY$357,MATCH(B16029,[1]Data_Download_UK_2011_Census_Po!$A$10:$A$357,0),MATCH("Age "&amp;C16029,[1]Data_Download_UK_2011_Census_Po!$C$9:$CY$9,0))</f>
        <v>1110</v>
      </c>
    </row>
    <row r="16030" spans="1:4" x14ac:dyDescent="0.35">
      <c r="A16030" t="str">
        <f t="shared" si="1230"/>
        <v>E07000028</v>
      </c>
      <c r="B16030" t="str">
        <f t="shared" si="1230"/>
        <v>Carlisle</v>
      </c>
      <c r="C16030">
        <f t="shared" si="1229"/>
        <v>46</v>
      </c>
      <c r="D16030">
        <f>INDEX([1]Data_Download_UK_2011_Census_Po!$C$10:$CY$357,MATCH(B16030,[1]Data_Download_UK_2011_Census_Po!$A$10:$A$357,0),MATCH("Age "&amp;C16030,[1]Data_Download_UK_2011_Census_Po!$C$9:$CY$9,0))</f>
        <v>1632</v>
      </c>
    </row>
    <row r="16031" spans="1:4" x14ac:dyDescent="0.35">
      <c r="A16031" t="str">
        <f t="shared" ref="A16031:B16046" si="1231">A15683</f>
        <v>E07000029</v>
      </c>
      <c r="B16031" t="str">
        <f t="shared" si="1231"/>
        <v>Copeland</v>
      </c>
      <c r="C16031">
        <f t="shared" si="1229"/>
        <v>46</v>
      </c>
      <c r="D16031">
        <f>INDEX([1]Data_Download_UK_2011_Census_Po!$C$10:$CY$357,MATCH(B16031,[1]Data_Download_UK_2011_Census_Po!$A$10:$A$357,0),MATCH("Age "&amp;C16031,[1]Data_Download_UK_2011_Census_Po!$C$9:$CY$9,0))</f>
        <v>1195</v>
      </c>
    </row>
    <row r="16032" spans="1:4" x14ac:dyDescent="0.35">
      <c r="A16032" t="str">
        <f t="shared" si="1231"/>
        <v>E07000030</v>
      </c>
      <c r="B16032" t="str">
        <f t="shared" si="1231"/>
        <v>Eden</v>
      </c>
      <c r="C16032">
        <f t="shared" si="1229"/>
        <v>46</v>
      </c>
      <c r="D16032">
        <f>INDEX([1]Data_Download_UK_2011_Census_Po!$C$10:$CY$357,MATCH(B16032,[1]Data_Download_UK_2011_Census_Po!$A$10:$A$357,0),MATCH("Age "&amp;C16032,[1]Data_Download_UK_2011_Census_Po!$C$9:$CY$9,0))</f>
        <v>903</v>
      </c>
    </row>
    <row r="16033" spans="1:4" x14ac:dyDescent="0.35">
      <c r="A16033" t="str">
        <f t="shared" si="1231"/>
        <v>E07000031</v>
      </c>
      <c r="B16033" t="str">
        <f t="shared" si="1231"/>
        <v>South Lakeland</v>
      </c>
      <c r="C16033">
        <f t="shared" si="1229"/>
        <v>46</v>
      </c>
      <c r="D16033">
        <f>INDEX([1]Data_Download_UK_2011_Census_Po!$C$10:$CY$357,MATCH(B16033,[1]Data_Download_UK_2011_Census_Po!$A$10:$A$357,0),MATCH("Age "&amp;C16033,[1]Data_Download_UK_2011_Census_Po!$C$9:$CY$9,0))</f>
        <v>1615</v>
      </c>
    </row>
    <row r="16034" spans="1:4" x14ac:dyDescent="0.35">
      <c r="A16034" t="str">
        <f t="shared" si="1231"/>
        <v>E08000001</v>
      </c>
      <c r="B16034" t="str">
        <f t="shared" si="1231"/>
        <v>Bolton</v>
      </c>
      <c r="C16034">
        <f t="shared" si="1229"/>
        <v>46</v>
      </c>
      <c r="D16034">
        <f>INDEX([1]Data_Download_UK_2011_Census_Po!$C$10:$CY$357,MATCH(B16034,[1]Data_Download_UK_2011_Census_Po!$A$10:$A$357,0),MATCH("Age "&amp;C16034,[1]Data_Download_UK_2011_Census_Po!$C$9:$CY$9,0))</f>
        <v>4098</v>
      </c>
    </row>
    <row r="16035" spans="1:4" x14ac:dyDescent="0.35">
      <c r="A16035" t="str">
        <f t="shared" si="1231"/>
        <v>E08000002</v>
      </c>
      <c r="B16035" t="str">
        <f t="shared" si="1231"/>
        <v>Bury</v>
      </c>
      <c r="C16035">
        <f t="shared" si="1229"/>
        <v>46</v>
      </c>
      <c r="D16035">
        <f>INDEX([1]Data_Download_UK_2011_Census_Po!$C$10:$CY$357,MATCH(B16035,[1]Data_Download_UK_2011_Census_Po!$A$10:$A$357,0),MATCH("Age "&amp;C16035,[1]Data_Download_UK_2011_Census_Po!$C$9:$CY$9,0))</f>
        <v>2940</v>
      </c>
    </row>
    <row r="16036" spans="1:4" x14ac:dyDescent="0.35">
      <c r="A16036" t="str">
        <f t="shared" si="1231"/>
        <v>E08000003</v>
      </c>
      <c r="B16036" t="str">
        <f t="shared" si="1231"/>
        <v>Manchester</v>
      </c>
      <c r="C16036">
        <f t="shared" si="1229"/>
        <v>46</v>
      </c>
      <c r="D16036">
        <f>INDEX([1]Data_Download_UK_2011_Census_Po!$C$10:$CY$357,MATCH(B16036,[1]Data_Download_UK_2011_Census_Po!$A$10:$A$357,0),MATCH("Age "&amp;C16036,[1]Data_Download_UK_2011_Census_Po!$C$9:$CY$9,0))</f>
        <v>6010</v>
      </c>
    </row>
    <row r="16037" spans="1:4" x14ac:dyDescent="0.35">
      <c r="A16037" t="str">
        <f t="shared" si="1231"/>
        <v>E08000004</v>
      </c>
      <c r="B16037" t="str">
        <f t="shared" si="1231"/>
        <v>Oldham</v>
      </c>
      <c r="C16037">
        <f t="shared" si="1229"/>
        <v>46</v>
      </c>
      <c r="D16037">
        <f>INDEX([1]Data_Download_UK_2011_Census_Po!$C$10:$CY$357,MATCH(B16037,[1]Data_Download_UK_2011_Census_Po!$A$10:$A$357,0),MATCH("Age "&amp;C16037,[1]Data_Download_UK_2011_Census_Po!$C$9:$CY$9,0))</f>
        <v>3332</v>
      </c>
    </row>
    <row r="16038" spans="1:4" x14ac:dyDescent="0.35">
      <c r="A16038" t="str">
        <f t="shared" si="1231"/>
        <v>E08000005</v>
      </c>
      <c r="B16038" t="str">
        <f t="shared" si="1231"/>
        <v>Rochdale</v>
      </c>
      <c r="C16038">
        <f t="shared" si="1229"/>
        <v>46</v>
      </c>
      <c r="D16038">
        <f>INDEX([1]Data_Download_UK_2011_Census_Po!$C$10:$CY$357,MATCH(B16038,[1]Data_Download_UK_2011_Census_Po!$A$10:$A$357,0),MATCH("Age "&amp;C16038,[1]Data_Download_UK_2011_Census_Po!$C$9:$CY$9,0))</f>
        <v>2999</v>
      </c>
    </row>
    <row r="16039" spans="1:4" x14ac:dyDescent="0.35">
      <c r="A16039" t="str">
        <f t="shared" si="1231"/>
        <v>E08000006</v>
      </c>
      <c r="B16039" t="str">
        <f t="shared" si="1231"/>
        <v>Salford</v>
      </c>
      <c r="C16039">
        <f t="shared" si="1229"/>
        <v>46</v>
      </c>
      <c r="D16039">
        <f>INDEX([1]Data_Download_UK_2011_Census_Po!$C$10:$CY$357,MATCH(B16039,[1]Data_Download_UK_2011_Census_Po!$A$10:$A$357,0),MATCH("Age "&amp;C16039,[1]Data_Download_UK_2011_Census_Po!$C$9:$CY$9,0))</f>
        <v>3269</v>
      </c>
    </row>
    <row r="16040" spans="1:4" x14ac:dyDescent="0.35">
      <c r="A16040" t="str">
        <f t="shared" si="1231"/>
        <v>E08000007</v>
      </c>
      <c r="B16040" t="str">
        <f t="shared" si="1231"/>
        <v>Stockport</v>
      </c>
      <c r="C16040">
        <f t="shared" si="1229"/>
        <v>46</v>
      </c>
      <c r="D16040">
        <f>INDEX([1]Data_Download_UK_2011_Census_Po!$C$10:$CY$357,MATCH(B16040,[1]Data_Download_UK_2011_Census_Po!$A$10:$A$357,0),MATCH("Age "&amp;C16040,[1]Data_Download_UK_2011_Census_Po!$C$9:$CY$9,0))</f>
        <v>4668</v>
      </c>
    </row>
    <row r="16041" spans="1:4" x14ac:dyDescent="0.35">
      <c r="A16041" t="str">
        <f t="shared" si="1231"/>
        <v>E08000008</v>
      </c>
      <c r="B16041" t="str">
        <f t="shared" si="1231"/>
        <v>Tameside</v>
      </c>
      <c r="C16041">
        <f t="shared" si="1229"/>
        <v>46</v>
      </c>
      <c r="D16041">
        <f>INDEX([1]Data_Download_UK_2011_Census_Po!$C$10:$CY$357,MATCH(B16041,[1]Data_Download_UK_2011_Census_Po!$A$10:$A$357,0),MATCH("Age "&amp;C16041,[1]Data_Download_UK_2011_Census_Po!$C$9:$CY$9,0))</f>
        <v>3542</v>
      </c>
    </row>
    <row r="16042" spans="1:4" x14ac:dyDescent="0.35">
      <c r="A16042" t="str">
        <f t="shared" si="1231"/>
        <v>E08000009</v>
      </c>
      <c r="B16042" t="str">
        <f t="shared" si="1231"/>
        <v>Trafford</v>
      </c>
      <c r="C16042">
        <f t="shared" si="1229"/>
        <v>46</v>
      </c>
      <c r="D16042">
        <f>INDEX([1]Data_Download_UK_2011_Census_Po!$C$10:$CY$357,MATCH(B16042,[1]Data_Download_UK_2011_Census_Po!$A$10:$A$357,0),MATCH("Age "&amp;C16042,[1]Data_Download_UK_2011_Census_Po!$C$9:$CY$9,0))</f>
        <v>3811</v>
      </c>
    </row>
    <row r="16043" spans="1:4" x14ac:dyDescent="0.35">
      <c r="A16043" t="str">
        <f t="shared" si="1231"/>
        <v>E08000010</v>
      </c>
      <c r="B16043" t="str">
        <f t="shared" si="1231"/>
        <v>Wigan</v>
      </c>
      <c r="C16043">
        <f t="shared" si="1229"/>
        <v>46</v>
      </c>
      <c r="D16043">
        <f>INDEX([1]Data_Download_UK_2011_Census_Po!$C$10:$CY$357,MATCH(B16043,[1]Data_Download_UK_2011_Census_Po!$A$10:$A$357,0),MATCH("Age "&amp;C16043,[1]Data_Download_UK_2011_Census_Po!$C$9:$CY$9,0))</f>
        <v>5229</v>
      </c>
    </row>
    <row r="16044" spans="1:4" x14ac:dyDescent="0.35">
      <c r="A16044" t="str">
        <f t="shared" si="1231"/>
        <v>E07000117</v>
      </c>
      <c r="B16044" t="str">
        <f t="shared" si="1231"/>
        <v>Burnley</v>
      </c>
      <c r="C16044">
        <f t="shared" si="1229"/>
        <v>46</v>
      </c>
      <c r="D16044">
        <f>INDEX([1]Data_Download_UK_2011_Census_Po!$C$10:$CY$357,MATCH(B16044,[1]Data_Download_UK_2011_Census_Po!$A$10:$A$357,0),MATCH("Age "&amp;C16044,[1]Data_Download_UK_2011_Census_Po!$C$9:$CY$9,0))</f>
        <v>1261</v>
      </c>
    </row>
    <row r="16045" spans="1:4" x14ac:dyDescent="0.35">
      <c r="A16045" t="str">
        <f t="shared" si="1231"/>
        <v>E07000118</v>
      </c>
      <c r="B16045" t="str">
        <f t="shared" si="1231"/>
        <v>Chorley</v>
      </c>
      <c r="C16045">
        <f t="shared" si="1229"/>
        <v>46</v>
      </c>
      <c r="D16045">
        <f>INDEX([1]Data_Download_UK_2011_Census_Po!$C$10:$CY$357,MATCH(B16045,[1]Data_Download_UK_2011_Census_Po!$A$10:$A$357,0),MATCH("Age "&amp;C16045,[1]Data_Download_UK_2011_Census_Po!$C$9:$CY$9,0))</f>
        <v>1754</v>
      </c>
    </row>
    <row r="16046" spans="1:4" x14ac:dyDescent="0.35">
      <c r="A16046" t="str">
        <f t="shared" si="1231"/>
        <v>E07000119</v>
      </c>
      <c r="B16046" t="str">
        <f t="shared" si="1231"/>
        <v>Fylde</v>
      </c>
      <c r="C16046">
        <f t="shared" si="1229"/>
        <v>46</v>
      </c>
      <c r="D16046">
        <f>INDEX([1]Data_Download_UK_2011_Census_Po!$C$10:$CY$357,MATCH(B16046,[1]Data_Download_UK_2011_Census_Po!$A$10:$A$357,0),MATCH("Age "&amp;C16046,[1]Data_Download_UK_2011_Census_Po!$C$9:$CY$9,0))</f>
        <v>1253</v>
      </c>
    </row>
    <row r="16047" spans="1:4" x14ac:dyDescent="0.35">
      <c r="A16047" t="str">
        <f t="shared" ref="A16047:B16062" si="1232">A15699</f>
        <v>E07000120</v>
      </c>
      <c r="B16047" t="str">
        <f t="shared" si="1232"/>
        <v>Hyndburn</v>
      </c>
      <c r="C16047">
        <f t="shared" si="1229"/>
        <v>46</v>
      </c>
      <c r="D16047">
        <f>INDEX([1]Data_Download_UK_2011_Census_Po!$C$10:$CY$357,MATCH(B16047,[1]Data_Download_UK_2011_Census_Po!$A$10:$A$357,0),MATCH("Age "&amp;C16047,[1]Data_Download_UK_2011_Census_Po!$C$9:$CY$9,0))</f>
        <v>1161</v>
      </c>
    </row>
    <row r="16048" spans="1:4" x14ac:dyDescent="0.35">
      <c r="A16048" t="str">
        <f t="shared" si="1232"/>
        <v>E07000121</v>
      </c>
      <c r="B16048" t="str">
        <f t="shared" si="1232"/>
        <v>Lancaster</v>
      </c>
      <c r="C16048">
        <f t="shared" si="1229"/>
        <v>46</v>
      </c>
      <c r="D16048">
        <f>INDEX([1]Data_Download_UK_2011_Census_Po!$C$10:$CY$357,MATCH(B16048,[1]Data_Download_UK_2011_Census_Po!$A$10:$A$357,0),MATCH("Age "&amp;C16048,[1]Data_Download_UK_2011_Census_Po!$C$9:$CY$9,0))</f>
        <v>2038</v>
      </c>
    </row>
    <row r="16049" spans="1:4" x14ac:dyDescent="0.35">
      <c r="A16049" t="str">
        <f t="shared" si="1232"/>
        <v>E07000122</v>
      </c>
      <c r="B16049" t="str">
        <f t="shared" si="1232"/>
        <v>Pendle</v>
      </c>
      <c r="C16049">
        <f t="shared" si="1229"/>
        <v>46</v>
      </c>
      <c r="D16049">
        <f>INDEX([1]Data_Download_UK_2011_Census_Po!$C$10:$CY$357,MATCH(B16049,[1]Data_Download_UK_2011_Census_Po!$A$10:$A$357,0),MATCH("Age "&amp;C16049,[1]Data_Download_UK_2011_Census_Po!$C$9:$CY$9,0))</f>
        <v>1178</v>
      </c>
    </row>
    <row r="16050" spans="1:4" x14ac:dyDescent="0.35">
      <c r="A16050" t="str">
        <f t="shared" si="1232"/>
        <v>E07000123</v>
      </c>
      <c r="B16050" t="str">
        <f t="shared" si="1232"/>
        <v>Preston</v>
      </c>
      <c r="C16050">
        <f t="shared" si="1229"/>
        <v>46</v>
      </c>
      <c r="D16050">
        <f>INDEX([1]Data_Download_UK_2011_Census_Po!$C$10:$CY$357,MATCH(B16050,[1]Data_Download_UK_2011_Census_Po!$A$10:$A$357,0),MATCH("Age "&amp;C16050,[1]Data_Download_UK_2011_Census_Po!$C$9:$CY$9,0))</f>
        <v>1932</v>
      </c>
    </row>
    <row r="16051" spans="1:4" x14ac:dyDescent="0.35">
      <c r="A16051" t="str">
        <f t="shared" si="1232"/>
        <v>E07000124</v>
      </c>
      <c r="B16051" t="str">
        <f t="shared" si="1232"/>
        <v>Ribble Valley</v>
      </c>
      <c r="C16051">
        <f t="shared" si="1229"/>
        <v>46</v>
      </c>
      <c r="D16051">
        <f>INDEX([1]Data_Download_UK_2011_Census_Po!$C$10:$CY$357,MATCH(B16051,[1]Data_Download_UK_2011_Census_Po!$A$10:$A$357,0),MATCH("Age "&amp;C16051,[1]Data_Download_UK_2011_Census_Po!$C$9:$CY$9,0))</f>
        <v>1021</v>
      </c>
    </row>
    <row r="16052" spans="1:4" x14ac:dyDescent="0.35">
      <c r="A16052" t="str">
        <f t="shared" si="1232"/>
        <v>E07000125</v>
      </c>
      <c r="B16052" t="str">
        <f t="shared" si="1232"/>
        <v>Rossendale</v>
      </c>
      <c r="C16052">
        <f t="shared" si="1229"/>
        <v>46</v>
      </c>
      <c r="D16052">
        <f>INDEX([1]Data_Download_UK_2011_Census_Po!$C$10:$CY$357,MATCH(B16052,[1]Data_Download_UK_2011_Census_Po!$A$10:$A$357,0),MATCH("Age "&amp;C16052,[1]Data_Download_UK_2011_Census_Po!$C$9:$CY$9,0))</f>
        <v>1059</v>
      </c>
    </row>
    <row r="16053" spans="1:4" x14ac:dyDescent="0.35">
      <c r="A16053" t="str">
        <f t="shared" si="1232"/>
        <v>E07000126</v>
      </c>
      <c r="B16053" t="str">
        <f t="shared" si="1232"/>
        <v>South Ribble</v>
      </c>
      <c r="C16053">
        <f t="shared" si="1229"/>
        <v>46</v>
      </c>
      <c r="D16053">
        <f>INDEX([1]Data_Download_UK_2011_Census_Po!$C$10:$CY$357,MATCH(B16053,[1]Data_Download_UK_2011_Census_Po!$A$10:$A$357,0),MATCH("Age "&amp;C16053,[1]Data_Download_UK_2011_Census_Po!$C$9:$CY$9,0))</f>
        <v>1792</v>
      </c>
    </row>
    <row r="16054" spans="1:4" x14ac:dyDescent="0.35">
      <c r="A16054" t="str">
        <f t="shared" si="1232"/>
        <v>E07000127</v>
      </c>
      <c r="B16054" t="str">
        <f t="shared" si="1232"/>
        <v>West Lancashire</v>
      </c>
      <c r="C16054">
        <f t="shared" si="1229"/>
        <v>46</v>
      </c>
      <c r="D16054">
        <f>INDEX([1]Data_Download_UK_2011_Census_Po!$C$10:$CY$357,MATCH(B16054,[1]Data_Download_UK_2011_Census_Po!$A$10:$A$357,0),MATCH("Age "&amp;C16054,[1]Data_Download_UK_2011_Census_Po!$C$9:$CY$9,0))</f>
        <v>1734</v>
      </c>
    </row>
    <row r="16055" spans="1:4" x14ac:dyDescent="0.35">
      <c r="A16055" t="str">
        <f t="shared" si="1232"/>
        <v>E07000128</v>
      </c>
      <c r="B16055" t="str">
        <f t="shared" si="1232"/>
        <v>Wyre</v>
      </c>
      <c r="C16055">
        <f t="shared" si="1229"/>
        <v>46</v>
      </c>
      <c r="D16055">
        <f>INDEX([1]Data_Download_UK_2011_Census_Po!$C$10:$CY$357,MATCH(B16055,[1]Data_Download_UK_2011_Census_Po!$A$10:$A$357,0),MATCH("Age "&amp;C16055,[1]Data_Download_UK_2011_Census_Po!$C$9:$CY$9,0))</f>
        <v>1645</v>
      </c>
    </row>
    <row r="16056" spans="1:4" x14ac:dyDescent="0.35">
      <c r="A16056" t="str">
        <f t="shared" si="1232"/>
        <v>E08000011</v>
      </c>
      <c r="B16056" t="str">
        <f t="shared" si="1232"/>
        <v>Knowsley</v>
      </c>
      <c r="C16056">
        <f t="shared" si="1229"/>
        <v>46</v>
      </c>
      <c r="D16056">
        <f>INDEX([1]Data_Download_UK_2011_Census_Po!$C$10:$CY$357,MATCH(B16056,[1]Data_Download_UK_2011_Census_Po!$A$10:$A$357,0),MATCH("Age "&amp;C16056,[1]Data_Download_UK_2011_Census_Po!$C$9:$CY$9,0))</f>
        <v>2412</v>
      </c>
    </row>
    <row r="16057" spans="1:4" x14ac:dyDescent="0.35">
      <c r="A16057" t="str">
        <f t="shared" si="1232"/>
        <v>E08000012</v>
      </c>
      <c r="B16057" t="str">
        <f t="shared" si="1232"/>
        <v>Liverpool</v>
      </c>
      <c r="C16057">
        <f t="shared" si="1229"/>
        <v>46</v>
      </c>
      <c r="D16057">
        <f>INDEX([1]Data_Download_UK_2011_Census_Po!$C$10:$CY$357,MATCH(B16057,[1]Data_Download_UK_2011_Census_Po!$A$10:$A$357,0),MATCH("Age "&amp;C16057,[1]Data_Download_UK_2011_Census_Po!$C$9:$CY$9,0))</f>
        <v>6511</v>
      </c>
    </row>
    <row r="16058" spans="1:4" x14ac:dyDescent="0.35">
      <c r="A16058" t="str">
        <f t="shared" si="1232"/>
        <v>E08000014</v>
      </c>
      <c r="B16058" t="str">
        <f t="shared" si="1232"/>
        <v>Sefton</v>
      </c>
      <c r="C16058">
        <f t="shared" si="1229"/>
        <v>46</v>
      </c>
      <c r="D16058">
        <f>INDEX([1]Data_Download_UK_2011_Census_Po!$C$10:$CY$357,MATCH(B16058,[1]Data_Download_UK_2011_Census_Po!$A$10:$A$357,0),MATCH("Age "&amp;C16058,[1]Data_Download_UK_2011_Census_Po!$C$9:$CY$9,0))</f>
        <v>4313</v>
      </c>
    </row>
    <row r="16059" spans="1:4" x14ac:dyDescent="0.35">
      <c r="A16059" t="str">
        <f t="shared" si="1232"/>
        <v>E08000013</v>
      </c>
      <c r="B16059" t="str">
        <f t="shared" si="1232"/>
        <v>St. Helens</v>
      </c>
      <c r="C16059">
        <f t="shared" si="1229"/>
        <v>46</v>
      </c>
      <c r="D16059">
        <f>INDEX([1]Data_Download_UK_2011_Census_Po!$C$10:$CY$357,MATCH(B16059,[1]Data_Download_UK_2011_Census_Po!$A$10:$A$357,0),MATCH("Age "&amp;C16059,[1]Data_Download_UK_2011_Census_Po!$C$9:$CY$9,0))</f>
        <v>2749</v>
      </c>
    </row>
    <row r="16060" spans="1:4" x14ac:dyDescent="0.35">
      <c r="A16060" t="str">
        <f t="shared" si="1232"/>
        <v>E08000015</v>
      </c>
      <c r="B16060" t="str">
        <f t="shared" si="1232"/>
        <v>Wirral</v>
      </c>
      <c r="C16060">
        <f t="shared" si="1229"/>
        <v>46</v>
      </c>
      <c r="D16060">
        <f>INDEX([1]Data_Download_UK_2011_Census_Po!$C$10:$CY$357,MATCH(B16060,[1]Data_Download_UK_2011_Census_Po!$A$10:$A$357,0),MATCH("Age "&amp;C16060,[1]Data_Download_UK_2011_Census_Po!$C$9:$CY$9,0))</f>
        <v>4902</v>
      </c>
    </row>
    <row r="16061" spans="1:4" x14ac:dyDescent="0.35">
      <c r="A16061" t="str">
        <f t="shared" si="1232"/>
        <v>E06000011</v>
      </c>
      <c r="B16061" t="str">
        <f t="shared" si="1232"/>
        <v>East Riding of Yorkshire</v>
      </c>
      <c r="C16061">
        <f t="shared" si="1229"/>
        <v>46</v>
      </c>
      <c r="D16061">
        <f>INDEX([1]Data_Download_UK_2011_Census_Po!$C$10:$CY$357,MATCH(B16061,[1]Data_Download_UK_2011_Census_Po!$A$10:$A$357,0),MATCH("Age "&amp;C16061,[1]Data_Download_UK_2011_Census_Po!$C$9:$CY$9,0))</f>
        <v>5127</v>
      </c>
    </row>
    <row r="16062" spans="1:4" x14ac:dyDescent="0.35">
      <c r="A16062" t="str">
        <f t="shared" si="1232"/>
        <v>E06000010</v>
      </c>
      <c r="B16062" t="str">
        <f t="shared" si="1232"/>
        <v>Kingston upon Hull, City of</v>
      </c>
      <c r="C16062">
        <f t="shared" si="1229"/>
        <v>46</v>
      </c>
      <c r="D16062">
        <f>INDEX([1]Data_Download_UK_2011_Census_Po!$C$10:$CY$357,MATCH(B16062,[1]Data_Download_UK_2011_Census_Po!$A$10:$A$357,0),MATCH("Age "&amp;C16062,[1]Data_Download_UK_2011_Census_Po!$C$9:$CY$9,0))</f>
        <v>3679</v>
      </c>
    </row>
    <row r="16063" spans="1:4" x14ac:dyDescent="0.35">
      <c r="A16063" t="str">
        <f t="shared" ref="A16063:B16078" si="1233">A15715</f>
        <v>E06000012</v>
      </c>
      <c r="B16063" t="str">
        <f t="shared" si="1233"/>
        <v>North East Lincolnshire</v>
      </c>
      <c r="C16063">
        <f t="shared" si="1229"/>
        <v>46</v>
      </c>
      <c r="D16063">
        <f>INDEX([1]Data_Download_UK_2011_Census_Po!$C$10:$CY$357,MATCH(B16063,[1]Data_Download_UK_2011_Census_Po!$A$10:$A$357,0),MATCH("Age "&amp;C16063,[1]Data_Download_UK_2011_Census_Po!$C$9:$CY$9,0))</f>
        <v>2388</v>
      </c>
    </row>
    <row r="16064" spans="1:4" x14ac:dyDescent="0.35">
      <c r="A16064" t="str">
        <f t="shared" si="1233"/>
        <v>E06000013</v>
      </c>
      <c r="B16064" t="str">
        <f t="shared" si="1233"/>
        <v>North Lincolnshire</v>
      </c>
      <c r="C16064">
        <f t="shared" si="1229"/>
        <v>46</v>
      </c>
      <c r="D16064">
        <f>INDEX([1]Data_Download_UK_2011_Census_Po!$C$10:$CY$357,MATCH(B16064,[1]Data_Download_UK_2011_Census_Po!$A$10:$A$357,0),MATCH("Age "&amp;C16064,[1]Data_Download_UK_2011_Census_Po!$C$9:$CY$9,0))</f>
        <v>2664</v>
      </c>
    </row>
    <row r="16065" spans="1:4" x14ac:dyDescent="0.35">
      <c r="A16065" t="str">
        <f t="shared" si="1233"/>
        <v>E06000014</v>
      </c>
      <c r="B16065" t="str">
        <f t="shared" si="1233"/>
        <v>York</v>
      </c>
      <c r="C16065">
        <f t="shared" si="1229"/>
        <v>46</v>
      </c>
      <c r="D16065">
        <f>INDEX([1]Data_Download_UK_2011_Census_Po!$C$10:$CY$357,MATCH(B16065,[1]Data_Download_UK_2011_Census_Po!$A$10:$A$357,0),MATCH("Age "&amp;C16065,[1]Data_Download_UK_2011_Census_Po!$C$9:$CY$9,0))</f>
        <v>2788</v>
      </c>
    </row>
    <row r="16066" spans="1:4" x14ac:dyDescent="0.35">
      <c r="A16066" t="str">
        <f t="shared" si="1233"/>
        <v>E07000163</v>
      </c>
      <c r="B16066" t="str">
        <f t="shared" si="1233"/>
        <v>Craven</v>
      </c>
      <c r="C16066">
        <f t="shared" si="1229"/>
        <v>46</v>
      </c>
      <c r="D16066">
        <f>INDEX([1]Data_Download_UK_2011_Census_Po!$C$10:$CY$357,MATCH(B16066,[1]Data_Download_UK_2011_Census_Po!$A$10:$A$357,0),MATCH("Age "&amp;C16066,[1]Data_Download_UK_2011_Census_Po!$C$9:$CY$9,0))</f>
        <v>886</v>
      </c>
    </row>
    <row r="16067" spans="1:4" x14ac:dyDescent="0.35">
      <c r="A16067" t="str">
        <f t="shared" si="1233"/>
        <v>E07000164</v>
      </c>
      <c r="B16067" t="str">
        <f t="shared" si="1233"/>
        <v>Hambleton</v>
      </c>
      <c r="C16067">
        <f t="shared" ref="C16067:C16130" si="1234">ROUNDDOWN((ROW(A16067)-2)/348,0)</f>
        <v>46</v>
      </c>
      <c r="D16067">
        <f>INDEX([1]Data_Download_UK_2011_Census_Po!$C$10:$CY$357,MATCH(B16067,[1]Data_Download_UK_2011_Census_Po!$A$10:$A$357,0),MATCH("Age "&amp;C16067,[1]Data_Download_UK_2011_Census_Po!$C$9:$CY$9,0))</f>
        <v>1525</v>
      </c>
    </row>
    <row r="16068" spans="1:4" x14ac:dyDescent="0.35">
      <c r="A16068" t="str">
        <f t="shared" si="1233"/>
        <v>E07000165</v>
      </c>
      <c r="B16068" t="str">
        <f t="shared" si="1233"/>
        <v>Harrogate</v>
      </c>
      <c r="C16068">
        <f t="shared" si="1234"/>
        <v>46</v>
      </c>
      <c r="D16068">
        <f>INDEX([1]Data_Download_UK_2011_Census_Po!$C$10:$CY$357,MATCH(B16068,[1]Data_Download_UK_2011_Census_Po!$A$10:$A$357,0),MATCH("Age "&amp;C16068,[1]Data_Download_UK_2011_Census_Po!$C$9:$CY$9,0))</f>
        <v>2690</v>
      </c>
    </row>
    <row r="16069" spans="1:4" x14ac:dyDescent="0.35">
      <c r="A16069" t="str">
        <f t="shared" si="1233"/>
        <v>E07000166</v>
      </c>
      <c r="B16069" t="str">
        <f t="shared" si="1233"/>
        <v>Richmondshire</v>
      </c>
      <c r="C16069">
        <f t="shared" si="1234"/>
        <v>46</v>
      </c>
      <c r="D16069">
        <f>INDEX([1]Data_Download_UK_2011_Census_Po!$C$10:$CY$357,MATCH(B16069,[1]Data_Download_UK_2011_Census_Po!$A$10:$A$357,0),MATCH("Age "&amp;C16069,[1]Data_Download_UK_2011_Census_Po!$C$9:$CY$9,0))</f>
        <v>744</v>
      </c>
    </row>
    <row r="16070" spans="1:4" x14ac:dyDescent="0.35">
      <c r="A16070" t="str">
        <f t="shared" si="1233"/>
        <v>E07000167</v>
      </c>
      <c r="B16070" t="str">
        <f t="shared" si="1233"/>
        <v>Ryedale</v>
      </c>
      <c r="C16070">
        <f t="shared" si="1234"/>
        <v>46</v>
      </c>
      <c r="D16070">
        <f>INDEX([1]Data_Download_UK_2011_Census_Po!$C$10:$CY$357,MATCH(B16070,[1]Data_Download_UK_2011_Census_Po!$A$10:$A$357,0),MATCH("Age "&amp;C16070,[1]Data_Download_UK_2011_Census_Po!$C$9:$CY$9,0))</f>
        <v>772</v>
      </c>
    </row>
    <row r="16071" spans="1:4" x14ac:dyDescent="0.35">
      <c r="A16071" t="str">
        <f t="shared" si="1233"/>
        <v>E07000168</v>
      </c>
      <c r="B16071" t="str">
        <f t="shared" si="1233"/>
        <v>Scarborough</v>
      </c>
      <c r="C16071">
        <f t="shared" si="1234"/>
        <v>46</v>
      </c>
      <c r="D16071">
        <f>INDEX([1]Data_Download_UK_2011_Census_Po!$C$10:$CY$357,MATCH(B16071,[1]Data_Download_UK_2011_Census_Po!$A$10:$A$357,0),MATCH("Age "&amp;C16071,[1]Data_Download_UK_2011_Census_Po!$C$9:$CY$9,0))</f>
        <v>1554</v>
      </c>
    </row>
    <row r="16072" spans="1:4" x14ac:dyDescent="0.35">
      <c r="A16072" t="str">
        <f t="shared" si="1233"/>
        <v>E07000169</v>
      </c>
      <c r="B16072" t="str">
        <f t="shared" si="1233"/>
        <v>Selby</v>
      </c>
      <c r="C16072">
        <f t="shared" si="1234"/>
        <v>46</v>
      </c>
      <c r="D16072">
        <f>INDEX([1]Data_Download_UK_2011_Census_Po!$C$10:$CY$357,MATCH(B16072,[1]Data_Download_UK_2011_Census_Po!$A$10:$A$357,0),MATCH("Age "&amp;C16072,[1]Data_Download_UK_2011_Census_Po!$C$9:$CY$9,0))</f>
        <v>1442</v>
      </c>
    </row>
    <row r="16073" spans="1:4" x14ac:dyDescent="0.35">
      <c r="A16073" t="str">
        <f t="shared" si="1233"/>
        <v>E08000016</v>
      </c>
      <c r="B16073" t="str">
        <f t="shared" si="1233"/>
        <v>Barnsley</v>
      </c>
      <c r="C16073">
        <f t="shared" si="1234"/>
        <v>46</v>
      </c>
      <c r="D16073">
        <f>INDEX([1]Data_Download_UK_2011_Census_Po!$C$10:$CY$357,MATCH(B16073,[1]Data_Download_UK_2011_Census_Po!$A$10:$A$357,0),MATCH("Age "&amp;C16073,[1]Data_Download_UK_2011_Census_Po!$C$9:$CY$9,0))</f>
        <v>3677</v>
      </c>
    </row>
    <row r="16074" spans="1:4" x14ac:dyDescent="0.35">
      <c r="A16074" t="str">
        <f t="shared" si="1233"/>
        <v>E08000017</v>
      </c>
      <c r="B16074" t="str">
        <f t="shared" si="1233"/>
        <v>Doncaster</v>
      </c>
      <c r="C16074">
        <f t="shared" si="1234"/>
        <v>46</v>
      </c>
      <c r="D16074">
        <f>INDEX([1]Data_Download_UK_2011_Census_Po!$C$10:$CY$357,MATCH(B16074,[1]Data_Download_UK_2011_Census_Po!$A$10:$A$357,0),MATCH("Age "&amp;C16074,[1]Data_Download_UK_2011_Census_Po!$C$9:$CY$9,0))</f>
        <v>4555</v>
      </c>
    </row>
    <row r="16075" spans="1:4" x14ac:dyDescent="0.35">
      <c r="A16075" t="str">
        <f t="shared" si="1233"/>
        <v>E08000018</v>
      </c>
      <c r="B16075" t="str">
        <f t="shared" si="1233"/>
        <v>Rotherham</v>
      </c>
      <c r="C16075">
        <f t="shared" si="1234"/>
        <v>46</v>
      </c>
      <c r="D16075">
        <f>INDEX([1]Data_Download_UK_2011_Census_Po!$C$10:$CY$357,MATCH(B16075,[1]Data_Download_UK_2011_Census_Po!$A$10:$A$357,0),MATCH("Age "&amp;C16075,[1]Data_Download_UK_2011_Census_Po!$C$9:$CY$9,0))</f>
        <v>3968</v>
      </c>
    </row>
    <row r="16076" spans="1:4" x14ac:dyDescent="0.35">
      <c r="A16076" t="str">
        <f t="shared" si="1233"/>
        <v>E08000019</v>
      </c>
      <c r="B16076" t="str">
        <f t="shared" si="1233"/>
        <v>Sheffield</v>
      </c>
      <c r="C16076">
        <f t="shared" si="1234"/>
        <v>46</v>
      </c>
      <c r="D16076">
        <f>INDEX([1]Data_Download_UK_2011_Census_Po!$C$10:$CY$357,MATCH(B16076,[1]Data_Download_UK_2011_Census_Po!$A$10:$A$357,0),MATCH("Age "&amp;C16076,[1]Data_Download_UK_2011_Census_Po!$C$9:$CY$9,0))</f>
        <v>7352</v>
      </c>
    </row>
    <row r="16077" spans="1:4" x14ac:dyDescent="0.35">
      <c r="A16077" t="str">
        <f t="shared" si="1233"/>
        <v>E08000032</v>
      </c>
      <c r="B16077" t="str">
        <f t="shared" si="1233"/>
        <v>Bradford</v>
      </c>
      <c r="C16077">
        <f t="shared" si="1234"/>
        <v>46</v>
      </c>
      <c r="D16077">
        <f>INDEX([1]Data_Download_UK_2011_Census_Po!$C$10:$CY$357,MATCH(B16077,[1]Data_Download_UK_2011_Census_Po!$A$10:$A$357,0),MATCH("Age "&amp;C16077,[1]Data_Download_UK_2011_Census_Po!$C$9:$CY$9,0))</f>
        <v>6911</v>
      </c>
    </row>
    <row r="16078" spans="1:4" x14ac:dyDescent="0.35">
      <c r="A16078" t="str">
        <f t="shared" si="1233"/>
        <v>E08000033</v>
      </c>
      <c r="B16078" t="str">
        <f t="shared" si="1233"/>
        <v>Calderdale</v>
      </c>
      <c r="C16078">
        <f t="shared" si="1234"/>
        <v>46</v>
      </c>
      <c r="D16078">
        <f>INDEX([1]Data_Download_UK_2011_Census_Po!$C$10:$CY$357,MATCH(B16078,[1]Data_Download_UK_2011_Census_Po!$A$10:$A$357,0),MATCH("Age "&amp;C16078,[1]Data_Download_UK_2011_Census_Po!$C$9:$CY$9,0))</f>
        <v>3237</v>
      </c>
    </row>
    <row r="16079" spans="1:4" x14ac:dyDescent="0.35">
      <c r="A16079" t="str">
        <f t="shared" ref="A16079:B16094" si="1235">A15731</f>
        <v>E08000034</v>
      </c>
      <c r="B16079" t="str">
        <f t="shared" si="1235"/>
        <v>Kirklees</v>
      </c>
      <c r="C16079">
        <f t="shared" si="1234"/>
        <v>46</v>
      </c>
      <c r="D16079">
        <f>INDEX([1]Data_Download_UK_2011_Census_Po!$C$10:$CY$357,MATCH(B16079,[1]Data_Download_UK_2011_Census_Po!$A$10:$A$357,0),MATCH("Age "&amp;C16079,[1]Data_Download_UK_2011_Census_Po!$C$9:$CY$9,0))</f>
        <v>6183</v>
      </c>
    </row>
    <row r="16080" spans="1:4" x14ac:dyDescent="0.35">
      <c r="A16080" t="str">
        <f t="shared" si="1235"/>
        <v>E08000035</v>
      </c>
      <c r="B16080" t="str">
        <f t="shared" si="1235"/>
        <v>Leeds</v>
      </c>
      <c r="C16080">
        <f t="shared" si="1234"/>
        <v>46</v>
      </c>
      <c r="D16080">
        <f>INDEX([1]Data_Download_UK_2011_Census_Po!$C$10:$CY$357,MATCH(B16080,[1]Data_Download_UK_2011_Census_Po!$A$10:$A$357,0),MATCH("Age "&amp;C16080,[1]Data_Download_UK_2011_Census_Po!$C$9:$CY$9,0))</f>
        <v>10503</v>
      </c>
    </row>
    <row r="16081" spans="1:4" x14ac:dyDescent="0.35">
      <c r="A16081" t="str">
        <f t="shared" si="1235"/>
        <v>E08000036</v>
      </c>
      <c r="B16081" t="str">
        <f t="shared" si="1235"/>
        <v>Wakefield</v>
      </c>
      <c r="C16081">
        <f t="shared" si="1234"/>
        <v>46</v>
      </c>
      <c r="D16081">
        <f>INDEX([1]Data_Download_UK_2011_Census_Po!$C$10:$CY$357,MATCH(B16081,[1]Data_Download_UK_2011_Census_Po!$A$10:$A$357,0),MATCH("Age "&amp;C16081,[1]Data_Download_UK_2011_Census_Po!$C$9:$CY$9,0))</f>
        <v>5063</v>
      </c>
    </row>
    <row r="16082" spans="1:4" x14ac:dyDescent="0.35">
      <c r="A16082" t="str">
        <f t="shared" si="1235"/>
        <v>E06000015</v>
      </c>
      <c r="B16082" t="str">
        <f t="shared" si="1235"/>
        <v>Derby</v>
      </c>
      <c r="C16082">
        <f t="shared" si="1234"/>
        <v>46</v>
      </c>
      <c r="D16082">
        <f>INDEX([1]Data_Download_UK_2011_Census_Po!$C$10:$CY$357,MATCH(B16082,[1]Data_Download_UK_2011_Census_Po!$A$10:$A$357,0),MATCH("Age "&amp;C16082,[1]Data_Download_UK_2011_Census_Po!$C$9:$CY$9,0))</f>
        <v>3633</v>
      </c>
    </row>
    <row r="16083" spans="1:4" x14ac:dyDescent="0.35">
      <c r="A16083" t="str">
        <f t="shared" si="1235"/>
        <v>E06000016</v>
      </c>
      <c r="B16083" t="str">
        <f t="shared" si="1235"/>
        <v>Leicester</v>
      </c>
      <c r="C16083">
        <f t="shared" si="1234"/>
        <v>46</v>
      </c>
      <c r="D16083">
        <f>INDEX([1]Data_Download_UK_2011_Census_Po!$C$10:$CY$357,MATCH(B16083,[1]Data_Download_UK_2011_Census_Po!$A$10:$A$357,0),MATCH("Age "&amp;C16083,[1]Data_Download_UK_2011_Census_Po!$C$9:$CY$9,0))</f>
        <v>4107</v>
      </c>
    </row>
    <row r="16084" spans="1:4" x14ac:dyDescent="0.35">
      <c r="A16084" t="str">
        <f t="shared" si="1235"/>
        <v>E06000018</v>
      </c>
      <c r="B16084" t="str">
        <f t="shared" si="1235"/>
        <v>Nottingham</v>
      </c>
      <c r="C16084">
        <f t="shared" si="1234"/>
        <v>46</v>
      </c>
      <c r="D16084">
        <f>INDEX([1]Data_Download_UK_2011_Census_Po!$C$10:$CY$357,MATCH(B16084,[1]Data_Download_UK_2011_Census_Po!$A$10:$A$357,0),MATCH("Age "&amp;C16084,[1]Data_Download_UK_2011_Census_Po!$C$9:$CY$9,0))</f>
        <v>3750</v>
      </c>
    </row>
    <row r="16085" spans="1:4" x14ac:dyDescent="0.35">
      <c r="A16085" t="str">
        <f t="shared" si="1235"/>
        <v>E06000017</v>
      </c>
      <c r="B16085" t="str">
        <f t="shared" si="1235"/>
        <v>Rutland</v>
      </c>
      <c r="C16085">
        <f t="shared" si="1234"/>
        <v>46</v>
      </c>
      <c r="D16085">
        <f>INDEX([1]Data_Download_UK_2011_Census_Po!$C$10:$CY$357,MATCH(B16085,[1]Data_Download_UK_2011_Census_Po!$A$10:$A$357,0),MATCH("Age "&amp;C16085,[1]Data_Download_UK_2011_Census_Po!$C$9:$CY$9,0))</f>
        <v>504</v>
      </c>
    </row>
    <row r="16086" spans="1:4" x14ac:dyDescent="0.35">
      <c r="A16086" t="str">
        <f t="shared" si="1235"/>
        <v>E07000032</v>
      </c>
      <c r="B16086" t="str">
        <f t="shared" si="1235"/>
        <v>Amber Valley</v>
      </c>
      <c r="C16086">
        <f t="shared" si="1234"/>
        <v>46</v>
      </c>
      <c r="D16086">
        <f>INDEX([1]Data_Download_UK_2011_Census_Po!$C$10:$CY$357,MATCH(B16086,[1]Data_Download_UK_2011_Census_Po!$A$10:$A$357,0),MATCH("Age "&amp;C16086,[1]Data_Download_UK_2011_Census_Po!$C$9:$CY$9,0))</f>
        <v>2041</v>
      </c>
    </row>
    <row r="16087" spans="1:4" x14ac:dyDescent="0.35">
      <c r="A16087" t="str">
        <f t="shared" si="1235"/>
        <v>E07000033</v>
      </c>
      <c r="B16087" t="str">
        <f t="shared" si="1235"/>
        <v>Bolsover</v>
      </c>
      <c r="C16087">
        <f t="shared" si="1234"/>
        <v>46</v>
      </c>
      <c r="D16087">
        <f>INDEX([1]Data_Download_UK_2011_Census_Po!$C$10:$CY$357,MATCH(B16087,[1]Data_Download_UK_2011_Census_Po!$A$10:$A$357,0),MATCH("Age "&amp;C16087,[1]Data_Download_UK_2011_Census_Po!$C$9:$CY$9,0))</f>
        <v>1201</v>
      </c>
    </row>
    <row r="16088" spans="1:4" x14ac:dyDescent="0.35">
      <c r="A16088" t="str">
        <f t="shared" si="1235"/>
        <v>E07000034</v>
      </c>
      <c r="B16088" t="str">
        <f t="shared" si="1235"/>
        <v>Chesterfield</v>
      </c>
      <c r="C16088">
        <f t="shared" si="1234"/>
        <v>46</v>
      </c>
      <c r="D16088">
        <f>INDEX([1]Data_Download_UK_2011_Census_Po!$C$10:$CY$357,MATCH(B16088,[1]Data_Download_UK_2011_Census_Po!$A$10:$A$357,0),MATCH("Age "&amp;C16088,[1]Data_Download_UK_2011_Census_Po!$C$9:$CY$9,0))</f>
        <v>1664</v>
      </c>
    </row>
    <row r="16089" spans="1:4" x14ac:dyDescent="0.35">
      <c r="A16089" t="str">
        <f t="shared" si="1235"/>
        <v>E07000035</v>
      </c>
      <c r="B16089" t="str">
        <f t="shared" si="1235"/>
        <v>Derbyshire Dales</v>
      </c>
      <c r="C16089">
        <f t="shared" si="1234"/>
        <v>46</v>
      </c>
      <c r="D16089">
        <f>INDEX([1]Data_Download_UK_2011_Census_Po!$C$10:$CY$357,MATCH(B16089,[1]Data_Download_UK_2011_Census_Po!$A$10:$A$357,0),MATCH("Age "&amp;C16089,[1]Data_Download_UK_2011_Census_Po!$C$9:$CY$9,0))</f>
        <v>1210</v>
      </c>
    </row>
    <row r="16090" spans="1:4" x14ac:dyDescent="0.35">
      <c r="A16090" t="str">
        <f t="shared" si="1235"/>
        <v>E07000036</v>
      </c>
      <c r="B16090" t="str">
        <f t="shared" si="1235"/>
        <v>Erewash</v>
      </c>
      <c r="C16090">
        <f t="shared" si="1234"/>
        <v>46</v>
      </c>
      <c r="D16090">
        <f>INDEX([1]Data_Download_UK_2011_Census_Po!$C$10:$CY$357,MATCH(B16090,[1]Data_Download_UK_2011_Census_Po!$A$10:$A$357,0),MATCH("Age "&amp;C16090,[1]Data_Download_UK_2011_Census_Po!$C$9:$CY$9,0))</f>
        <v>1753</v>
      </c>
    </row>
    <row r="16091" spans="1:4" x14ac:dyDescent="0.35">
      <c r="A16091" t="str">
        <f t="shared" si="1235"/>
        <v>E07000037</v>
      </c>
      <c r="B16091" t="str">
        <f t="shared" si="1235"/>
        <v>High Peak</v>
      </c>
      <c r="C16091">
        <f t="shared" si="1234"/>
        <v>46</v>
      </c>
      <c r="D16091">
        <f>INDEX([1]Data_Download_UK_2011_Census_Po!$C$10:$CY$357,MATCH(B16091,[1]Data_Download_UK_2011_Census_Po!$A$10:$A$357,0),MATCH("Age "&amp;C16091,[1]Data_Download_UK_2011_Census_Po!$C$9:$CY$9,0))</f>
        <v>1575</v>
      </c>
    </row>
    <row r="16092" spans="1:4" x14ac:dyDescent="0.35">
      <c r="A16092" t="str">
        <f t="shared" si="1235"/>
        <v>E07000038</v>
      </c>
      <c r="B16092" t="str">
        <f t="shared" si="1235"/>
        <v>North East Derbyshire</v>
      </c>
      <c r="C16092">
        <f t="shared" si="1234"/>
        <v>46</v>
      </c>
      <c r="D16092">
        <f>INDEX([1]Data_Download_UK_2011_Census_Po!$C$10:$CY$357,MATCH(B16092,[1]Data_Download_UK_2011_Census_Po!$A$10:$A$357,0),MATCH("Age "&amp;C16092,[1]Data_Download_UK_2011_Census_Po!$C$9:$CY$9,0))</f>
        <v>1570</v>
      </c>
    </row>
    <row r="16093" spans="1:4" x14ac:dyDescent="0.35">
      <c r="A16093" t="str">
        <f t="shared" si="1235"/>
        <v>E07000039</v>
      </c>
      <c r="B16093" t="str">
        <f t="shared" si="1235"/>
        <v>South Derbyshire</v>
      </c>
      <c r="C16093">
        <f t="shared" si="1234"/>
        <v>46</v>
      </c>
      <c r="D16093">
        <f>INDEX([1]Data_Download_UK_2011_Census_Po!$C$10:$CY$357,MATCH(B16093,[1]Data_Download_UK_2011_Census_Po!$A$10:$A$357,0),MATCH("Age "&amp;C16093,[1]Data_Download_UK_2011_Census_Po!$C$9:$CY$9,0))</f>
        <v>1587</v>
      </c>
    </row>
    <row r="16094" spans="1:4" x14ac:dyDescent="0.35">
      <c r="A16094" t="str">
        <f t="shared" si="1235"/>
        <v>E07000129</v>
      </c>
      <c r="B16094" t="str">
        <f t="shared" si="1235"/>
        <v>Blaby</v>
      </c>
      <c r="C16094">
        <f t="shared" si="1234"/>
        <v>46</v>
      </c>
      <c r="D16094">
        <f>INDEX([1]Data_Download_UK_2011_Census_Po!$C$10:$CY$357,MATCH(B16094,[1]Data_Download_UK_2011_Census_Po!$A$10:$A$357,0),MATCH("Age "&amp;C16094,[1]Data_Download_UK_2011_Census_Po!$C$9:$CY$9,0))</f>
        <v>1501</v>
      </c>
    </row>
    <row r="16095" spans="1:4" x14ac:dyDescent="0.35">
      <c r="A16095" t="str">
        <f t="shared" ref="A16095:B16110" si="1236">A15747</f>
        <v>E07000130</v>
      </c>
      <c r="B16095" t="str">
        <f t="shared" si="1236"/>
        <v>Charnwood</v>
      </c>
      <c r="C16095">
        <f t="shared" si="1234"/>
        <v>46</v>
      </c>
      <c r="D16095">
        <f>INDEX([1]Data_Download_UK_2011_Census_Po!$C$10:$CY$357,MATCH(B16095,[1]Data_Download_UK_2011_Census_Po!$A$10:$A$357,0),MATCH("Age "&amp;C16095,[1]Data_Download_UK_2011_Census_Po!$C$9:$CY$9,0))</f>
        <v>2460</v>
      </c>
    </row>
    <row r="16096" spans="1:4" x14ac:dyDescent="0.35">
      <c r="A16096" t="str">
        <f t="shared" si="1236"/>
        <v>E07000131</v>
      </c>
      <c r="B16096" t="str">
        <f t="shared" si="1236"/>
        <v>Harborough</v>
      </c>
      <c r="C16096">
        <f t="shared" si="1234"/>
        <v>46</v>
      </c>
      <c r="D16096">
        <f>INDEX([1]Data_Download_UK_2011_Census_Po!$C$10:$CY$357,MATCH(B16096,[1]Data_Download_UK_2011_Census_Po!$A$10:$A$357,0),MATCH("Age "&amp;C16096,[1]Data_Download_UK_2011_Census_Po!$C$9:$CY$9,0))</f>
        <v>1525</v>
      </c>
    </row>
    <row r="16097" spans="1:4" x14ac:dyDescent="0.35">
      <c r="A16097" t="str">
        <f t="shared" si="1236"/>
        <v>E07000132</v>
      </c>
      <c r="B16097" t="str">
        <f t="shared" si="1236"/>
        <v>Hinckley and Bosworth</v>
      </c>
      <c r="C16097">
        <f t="shared" si="1234"/>
        <v>46</v>
      </c>
      <c r="D16097">
        <f>INDEX([1]Data_Download_UK_2011_Census_Po!$C$10:$CY$357,MATCH(B16097,[1]Data_Download_UK_2011_Census_Po!$A$10:$A$357,0),MATCH("Age "&amp;C16097,[1]Data_Download_UK_2011_Census_Po!$C$9:$CY$9,0))</f>
        <v>1685</v>
      </c>
    </row>
    <row r="16098" spans="1:4" x14ac:dyDescent="0.35">
      <c r="A16098" t="str">
        <f t="shared" si="1236"/>
        <v>E07000133</v>
      </c>
      <c r="B16098" t="str">
        <f t="shared" si="1236"/>
        <v>Melton</v>
      </c>
      <c r="C16098">
        <f t="shared" si="1234"/>
        <v>46</v>
      </c>
      <c r="D16098">
        <f>INDEX([1]Data_Download_UK_2011_Census_Po!$C$10:$CY$357,MATCH(B16098,[1]Data_Download_UK_2011_Census_Po!$A$10:$A$357,0),MATCH("Age "&amp;C16098,[1]Data_Download_UK_2011_Census_Po!$C$9:$CY$9,0))</f>
        <v>880</v>
      </c>
    </row>
    <row r="16099" spans="1:4" x14ac:dyDescent="0.35">
      <c r="A16099" t="str">
        <f t="shared" si="1236"/>
        <v>E07000134</v>
      </c>
      <c r="B16099" t="str">
        <f t="shared" si="1236"/>
        <v>North West Leicestershire</v>
      </c>
      <c r="C16099">
        <f t="shared" si="1234"/>
        <v>46</v>
      </c>
      <c r="D16099">
        <f>INDEX([1]Data_Download_UK_2011_Census_Po!$C$10:$CY$357,MATCH(B16099,[1]Data_Download_UK_2011_Census_Po!$A$10:$A$357,0),MATCH("Age "&amp;C16099,[1]Data_Download_UK_2011_Census_Po!$C$9:$CY$9,0))</f>
        <v>1566</v>
      </c>
    </row>
    <row r="16100" spans="1:4" x14ac:dyDescent="0.35">
      <c r="A16100" t="str">
        <f t="shared" si="1236"/>
        <v>E07000135</v>
      </c>
      <c r="B16100" t="str">
        <f t="shared" si="1236"/>
        <v>Oadby and Wigston</v>
      </c>
      <c r="C16100">
        <f t="shared" si="1234"/>
        <v>46</v>
      </c>
      <c r="D16100">
        <f>INDEX([1]Data_Download_UK_2011_Census_Po!$C$10:$CY$357,MATCH(B16100,[1]Data_Download_UK_2011_Census_Po!$A$10:$A$357,0),MATCH("Age "&amp;C16100,[1]Data_Download_UK_2011_Census_Po!$C$9:$CY$9,0))</f>
        <v>813</v>
      </c>
    </row>
    <row r="16101" spans="1:4" x14ac:dyDescent="0.35">
      <c r="A16101" t="str">
        <f t="shared" si="1236"/>
        <v>E07000136</v>
      </c>
      <c r="B16101" t="str">
        <f t="shared" si="1236"/>
        <v>Boston</v>
      </c>
      <c r="C16101">
        <f t="shared" si="1234"/>
        <v>46</v>
      </c>
      <c r="D16101">
        <f>INDEX([1]Data_Download_UK_2011_Census_Po!$C$10:$CY$357,MATCH(B16101,[1]Data_Download_UK_2011_Census_Po!$A$10:$A$357,0),MATCH("Age "&amp;C16101,[1]Data_Download_UK_2011_Census_Po!$C$9:$CY$9,0))</f>
        <v>951</v>
      </c>
    </row>
    <row r="16102" spans="1:4" x14ac:dyDescent="0.35">
      <c r="A16102" t="str">
        <f t="shared" si="1236"/>
        <v>E07000137</v>
      </c>
      <c r="B16102" t="str">
        <f t="shared" si="1236"/>
        <v>East Lindsey</v>
      </c>
      <c r="C16102">
        <f t="shared" si="1234"/>
        <v>46</v>
      </c>
      <c r="D16102">
        <f>INDEX([1]Data_Download_UK_2011_Census_Po!$C$10:$CY$357,MATCH(B16102,[1]Data_Download_UK_2011_Census_Po!$A$10:$A$357,0),MATCH("Age "&amp;C16102,[1]Data_Download_UK_2011_Census_Po!$C$9:$CY$9,0))</f>
        <v>1940</v>
      </c>
    </row>
    <row r="16103" spans="1:4" x14ac:dyDescent="0.35">
      <c r="A16103" t="str">
        <f t="shared" si="1236"/>
        <v>E07000138</v>
      </c>
      <c r="B16103" t="str">
        <f t="shared" si="1236"/>
        <v>Lincoln</v>
      </c>
      <c r="C16103">
        <f t="shared" si="1234"/>
        <v>46</v>
      </c>
      <c r="D16103">
        <f>INDEX([1]Data_Download_UK_2011_Census_Po!$C$10:$CY$357,MATCH(B16103,[1]Data_Download_UK_2011_Census_Po!$A$10:$A$357,0),MATCH("Age "&amp;C16103,[1]Data_Download_UK_2011_Census_Po!$C$9:$CY$9,0))</f>
        <v>1232</v>
      </c>
    </row>
    <row r="16104" spans="1:4" x14ac:dyDescent="0.35">
      <c r="A16104" t="str">
        <f t="shared" si="1236"/>
        <v>E07000139</v>
      </c>
      <c r="B16104" t="str">
        <f t="shared" si="1236"/>
        <v>North Kesteven</v>
      </c>
      <c r="C16104">
        <f t="shared" si="1234"/>
        <v>46</v>
      </c>
      <c r="D16104">
        <f>INDEX([1]Data_Download_UK_2011_Census_Po!$C$10:$CY$357,MATCH(B16104,[1]Data_Download_UK_2011_Census_Po!$A$10:$A$357,0),MATCH("Age "&amp;C16104,[1]Data_Download_UK_2011_Census_Po!$C$9:$CY$9,0))</f>
        <v>1777</v>
      </c>
    </row>
    <row r="16105" spans="1:4" x14ac:dyDescent="0.35">
      <c r="A16105" t="str">
        <f t="shared" si="1236"/>
        <v>E07000140</v>
      </c>
      <c r="B16105" t="str">
        <f t="shared" si="1236"/>
        <v>South Holland</v>
      </c>
      <c r="C16105">
        <f t="shared" si="1234"/>
        <v>46</v>
      </c>
      <c r="D16105">
        <f>INDEX([1]Data_Download_UK_2011_Census_Po!$C$10:$CY$357,MATCH(B16105,[1]Data_Download_UK_2011_Census_Po!$A$10:$A$357,0),MATCH("Age "&amp;C16105,[1]Data_Download_UK_2011_Census_Po!$C$9:$CY$9,0))</f>
        <v>1375</v>
      </c>
    </row>
    <row r="16106" spans="1:4" x14ac:dyDescent="0.35">
      <c r="A16106" t="str">
        <f t="shared" si="1236"/>
        <v>E07000141</v>
      </c>
      <c r="B16106" t="str">
        <f t="shared" si="1236"/>
        <v>South Kesteven</v>
      </c>
      <c r="C16106">
        <f t="shared" si="1234"/>
        <v>46</v>
      </c>
      <c r="D16106">
        <f>INDEX([1]Data_Download_UK_2011_Census_Po!$C$10:$CY$357,MATCH(B16106,[1]Data_Download_UK_2011_Census_Po!$A$10:$A$357,0),MATCH("Age "&amp;C16106,[1]Data_Download_UK_2011_Census_Po!$C$9:$CY$9,0))</f>
        <v>2214</v>
      </c>
    </row>
    <row r="16107" spans="1:4" x14ac:dyDescent="0.35">
      <c r="A16107" t="str">
        <f t="shared" si="1236"/>
        <v>E07000142</v>
      </c>
      <c r="B16107" t="str">
        <f t="shared" si="1236"/>
        <v>West Lindsey</v>
      </c>
      <c r="C16107">
        <f t="shared" si="1234"/>
        <v>46</v>
      </c>
      <c r="D16107">
        <f>INDEX([1]Data_Download_UK_2011_Census_Po!$C$10:$CY$357,MATCH(B16107,[1]Data_Download_UK_2011_Census_Po!$A$10:$A$357,0),MATCH("Age "&amp;C16107,[1]Data_Download_UK_2011_Census_Po!$C$9:$CY$9,0))</f>
        <v>1444</v>
      </c>
    </row>
    <row r="16108" spans="1:4" x14ac:dyDescent="0.35">
      <c r="A16108" t="str">
        <f t="shared" si="1236"/>
        <v>E07000150</v>
      </c>
      <c r="B16108" t="str">
        <f t="shared" si="1236"/>
        <v>Corby</v>
      </c>
      <c r="C16108">
        <f t="shared" si="1234"/>
        <v>46</v>
      </c>
      <c r="D16108">
        <f>INDEX([1]Data_Download_UK_2011_Census_Po!$C$10:$CY$357,MATCH(B16108,[1]Data_Download_UK_2011_Census_Po!$A$10:$A$357,0),MATCH("Age "&amp;C16108,[1]Data_Download_UK_2011_Census_Po!$C$9:$CY$9,0))</f>
        <v>980</v>
      </c>
    </row>
    <row r="16109" spans="1:4" x14ac:dyDescent="0.35">
      <c r="A16109" t="str">
        <f t="shared" si="1236"/>
        <v>E07000151</v>
      </c>
      <c r="B16109" t="str">
        <f t="shared" si="1236"/>
        <v>Daventry</v>
      </c>
      <c r="C16109">
        <f t="shared" si="1234"/>
        <v>46</v>
      </c>
      <c r="D16109">
        <f>INDEX([1]Data_Download_UK_2011_Census_Po!$C$10:$CY$357,MATCH(B16109,[1]Data_Download_UK_2011_Census_Po!$A$10:$A$357,0),MATCH("Age "&amp;C16109,[1]Data_Download_UK_2011_Census_Po!$C$9:$CY$9,0))</f>
        <v>1342</v>
      </c>
    </row>
    <row r="16110" spans="1:4" x14ac:dyDescent="0.35">
      <c r="A16110" t="str">
        <f t="shared" si="1236"/>
        <v>E07000152</v>
      </c>
      <c r="B16110" t="str">
        <f t="shared" si="1236"/>
        <v>East Northamptonshire</v>
      </c>
      <c r="C16110">
        <f t="shared" si="1234"/>
        <v>46</v>
      </c>
      <c r="D16110">
        <f>INDEX([1]Data_Download_UK_2011_Census_Po!$C$10:$CY$357,MATCH(B16110,[1]Data_Download_UK_2011_Census_Po!$A$10:$A$357,0),MATCH("Age "&amp;C16110,[1]Data_Download_UK_2011_Census_Po!$C$9:$CY$9,0))</f>
        <v>1437</v>
      </c>
    </row>
    <row r="16111" spans="1:4" x14ac:dyDescent="0.35">
      <c r="A16111" t="str">
        <f t="shared" ref="A16111:B16126" si="1237">A15763</f>
        <v>E07000153</v>
      </c>
      <c r="B16111" t="str">
        <f t="shared" si="1237"/>
        <v>Kettering</v>
      </c>
      <c r="C16111">
        <f t="shared" si="1234"/>
        <v>46</v>
      </c>
      <c r="D16111">
        <f>INDEX([1]Data_Download_UK_2011_Census_Po!$C$10:$CY$357,MATCH(B16111,[1]Data_Download_UK_2011_Census_Po!$A$10:$A$357,0),MATCH("Age "&amp;C16111,[1]Data_Download_UK_2011_Census_Po!$C$9:$CY$9,0))</f>
        <v>1502</v>
      </c>
    </row>
    <row r="16112" spans="1:4" x14ac:dyDescent="0.35">
      <c r="A16112" t="str">
        <f t="shared" si="1237"/>
        <v>E07000154</v>
      </c>
      <c r="B16112" t="str">
        <f t="shared" si="1237"/>
        <v>Northampton</v>
      </c>
      <c r="C16112">
        <f t="shared" si="1234"/>
        <v>46</v>
      </c>
      <c r="D16112">
        <f>INDEX([1]Data_Download_UK_2011_Census_Po!$C$10:$CY$357,MATCH(B16112,[1]Data_Download_UK_2011_Census_Po!$A$10:$A$357,0),MATCH("Age "&amp;C16112,[1]Data_Download_UK_2011_Census_Po!$C$9:$CY$9,0))</f>
        <v>3105</v>
      </c>
    </row>
    <row r="16113" spans="1:4" x14ac:dyDescent="0.35">
      <c r="A16113" t="str">
        <f t="shared" si="1237"/>
        <v>E07000155</v>
      </c>
      <c r="B16113" t="str">
        <f t="shared" si="1237"/>
        <v>South Northamptonshire</v>
      </c>
      <c r="C16113">
        <f t="shared" si="1234"/>
        <v>46</v>
      </c>
      <c r="D16113">
        <f>INDEX([1]Data_Download_UK_2011_Census_Po!$C$10:$CY$357,MATCH(B16113,[1]Data_Download_UK_2011_Census_Po!$A$10:$A$357,0),MATCH("Age "&amp;C16113,[1]Data_Download_UK_2011_Census_Po!$C$9:$CY$9,0))</f>
        <v>1539</v>
      </c>
    </row>
    <row r="16114" spans="1:4" x14ac:dyDescent="0.35">
      <c r="A16114" t="str">
        <f t="shared" si="1237"/>
        <v>E07000156</v>
      </c>
      <c r="B16114" t="str">
        <f t="shared" si="1237"/>
        <v>Wellingborough</v>
      </c>
      <c r="C16114">
        <f t="shared" si="1234"/>
        <v>46</v>
      </c>
      <c r="D16114">
        <f>INDEX([1]Data_Download_UK_2011_Census_Po!$C$10:$CY$357,MATCH(B16114,[1]Data_Download_UK_2011_Census_Po!$A$10:$A$357,0),MATCH("Age "&amp;C16114,[1]Data_Download_UK_2011_Census_Po!$C$9:$CY$9,0))</f>
        <v>1164</v>
      </c>
    </row>
    <row r="16115" spans="1:4" x14ac:dyDescent="0.35">
      <c r="A16115" t="str">
        <f t="shared" si="1237"/>
        <v>E07000170</v>
      </c>
      <c r="B16115" t="str">
        <f t="shared" si="1237"/>
        <v>Ashfield</v>
      </c>
      <c r="C16115">
        <f t="shared" si="1234"/>
        <v>46</v>
      </c>
      <c r="D16115">
        <f>INDEX([1]Data_Download_UK_2011_Census_Po!$C$10:$CY$357,MATCH(B16115,[1]Data_Download_UK_2011_Census_Po!$A$10:$A$357,0),MATCH("Age "&amp;C16115,[1]Data_Download_UK_2011_Census_Po!$C$9:$CY$9,0))</f>
        <v>1917</v>
      </c>
    </row>
    <row r="16116" spans="1:4" x14ac:dyDescent="0.35">
      <c r="A16116" t="str">
        <f t="shared" si="1237"/>
        <v>E07000171</v>
      </c>
      <c r="B16116" t="str">
        <f t="shared" si="1237"/>
        <v>Bassetlaw</v>
      </c>
      <c r="C16116">
        <f t="shared" si="1234"/>
        <v>46</v>
      </c>
      <c r="D16116">
        <f>INDEX([1]Data_Download_UK_2011_Census_Po!$C$10:$CY$357,MATCH(B16116,[1]Data_Download_UK_2011_Census_Po!$A$10:$A$357,0),MATCH("Age "&amp;C16116,[1]Data_Download_UK_2011_Census_Po!$C$9:$CY$9,0))</f>
        <v>1878</v>
      </c>
    </row>
    <row r="16117" spans="1:4" x14ac:dyDescent="0.35">
      <c r="A16117" t="str">
        <f t="shared" si="1237"/>
        <v>E07000172</v>
      </c>
      <c r="B16117" t="str">
        <f t="shared" si="1237"/>
        <v>Broxtowe</v>
      </c>
      <c r="C16117">
        <f t="shared" si="1234"/>
        <v>46</v>
      </c>
      <c r="D16117">
        <f>INDEX([1]Data_Download_UK_2011_Census_Po!$C$10:$CY$357,MATCH(B16117,[1]Data_Download_UK_2011_Census_Po!$A$10:$A$357,0),MATCH("Age "&amp;C16117,[1]Data_Download_UK_2011_Census_Po!$C$9:$CY$9,0))</f>
        <v>1718</v>
      </c>
    </row>
    <row r="16118" spans="1:4" x14ac:dyDescent="0.35">
      <c r="A16118" t="str">
        <f t="shared" si="1237"/>
        <v>E07000173</v>
      </c>
      <c r="B16118" t="str">
        <f t="shared" si="1237"/>
        <v>Gedling</v>
      </c>
      <c r="C16118">
        <f t="shared" si="1234"/>
        <v>46</v>
      </c>
      <c r="D16118">
        <f>INDEX([1]Data_Download_UK_2011_Census_Po!$C$10:$CY$357,MATCH(B16118,[1]Data_Download_UK_2011_Census_Po!$A$10:$A$357,0),MATCH("Age "&amp;C16118,[1]Data_Download_UK_2011_Census_Po!$C$9:$CY$9,0))</f>
        <v>1832</v>
      </c>
    </row>
    <row r="16119" spans="1:4" x14ac:dyDescent="0.35">
      <c r="A16119" t="str">
        <f t="shared" si="1237"/>
        <v>E07000174</v>
      </c>
      <c r="B16119" t="str">
        <f t="shared" si="1237"/>
        <v>Mansfield</v>
      </c>
      <c r="C16119">
        <f t="shared" si="1234"/>
        <v>46</v>
      </c>
      <c r="D16119">
        <f>INDEX([1]Data_Download_UK_2011_Census_Po!$C$10:$CY$357,MATCH(B16119,[1]Data_Download_UK_2011_Census_Po!$A$10:$A$357,0),MATCH("Age "&amp;C16119,[1]Data_Download_UK_2011_Census_Po!$C$9:$CY$9,0))</f>
        <v>1650</v>
      </c>
    </row>
    <row r="16120" spans="1:4" x14ac:dyDescent="0.35">
      <c r="A16120" t="str">
        <f t="shared" si="1237"/>
        <v>E07000175</v>
      </c>
      <c r="B16120" t="str">
        <f t="shared" si="1237"/>
        <v>Newark and Sherwood</v>
      </c>
      <c r="C16120">
        <f t="shared" si="1234"/>
        <v>46</v>
      </c>
      <c r="D16120">
        <f>INDEX([1]Data_Download_UK_2011_Census_Po!$C$10:$CY$357,MATCH(B16120,[1]Data_Download_UK_2011_Census_Po!$A$10:$A$357,0),MATCH("Age "&amp;C16120,[1]Data_Download_UK_2011_Census_Po!$C$9:$CY$9,0))</f>
        <v>1842</v>
      </c>
    </row>
    <row r="16121" spans="1:4" x14ac:dyDescent="0.35">
      <c r="A16121" t="str">
        <f t="shared" si="1237"/>
        <v>E07000176</v>
      </c>
      <c r="B16121" t="str">
        <f t="shared" si="1237"/>
        <v>Rushcliffe</v>
      </c>
      <c r="C16121">
        <f t="shared" si="1234"/>
        <v>46</v>
      </c>
      <c r="D16121">
        <f>INDEX([1]Data_Download_UK_2011_Census_Po!$C$10:$CY$357,MATCH(B16121,[1]Data_Download_UK_2011_Census_Po!$A$10:$A$357,0),MATCH("Age "&amp;C16121,[1]Data_Download_UK_2011_Census_Po!$C$9:$CY$9,0))</f>
        <v>1817</v>
      </c>
    </row>
    <row r="16122" spans="1:4" x14ac:dyDescent="0.35">
      <c r="A16122" t="str">
        <f t="shared" si="1237"/>
        <v>E06000019</v>
      </c>
      <c r="B16122" t="str">
        <f t="shared" si="1237"/>
        <v>Herefordshire, County of</v>
      </c>
      <c r="C16122">
        <f t="shared" si="1234"/>
        <v>46</v>
      </c>
      <c r="D16122">
        <f>INDEX([1]Data_Download_UK_2011_Census_Po!$C$10:$CY$357,MATCH(B16122,[1]Data_Download_UK_2011_Census_Po!$A$10:$A$357,0),MATCH("Age "&amp;C16122,[1]Data_Download_UK_2011_Census_Po!$C$9:$CY$9,0))</f>
        <v>2861</v>
      </c>
    </row>
    <row r="16123" spans="1:4" x14ac:dyDescent="0.35">
      <c r="A16123" t="str">
        <f t="shared" si="1237"/>
        <v>E06000051</v>
      </c>
      <c r="B16123" t="str">
        <f t="shared" si="1237"/>
        <v>Shropshire</v>
      </c>
      <c r="C16123">
        <f t="shared" si="1234"/>
        <v>46</v>
      </c>
      <c r="D16123">
        <f>INDEX([1]Data_Download_UK_2011_Census_Po!$C$10:$CY$357,MATCH(B16123,[1]Data_Download_UK_2011_Census_Po!$A$10:$A$357,0),MATCH("Age "&amp;C16123,[1]Data_Download_UK_2011_Census_Po!$C$9:$CY$9,0))</f>
        <v>4730</v>
      </c>
    </row>
    <row r="16124" spans="1:4" x14ac:dyDescent="0.35">
      <c r="A16124" t="str">
        <f t="shared" si="1237"/>
        <v>E06000021</v>
      </c>
      <c r="B16124" t="str">
        <f t="shared" si="1237"/>
        <v>Stoke-on-Trent</v>
      </c>
      <c r="C16124">
        <f t="shared" si="1234"/>
        <v>46</v>
      </c>
      <c r="D16124">
        <f>INDEX([1]Data_Download_UK_2011_Census_Po!$C$10:$CY$357,MATCH(B16124,[1]Data_Download_UK_2011_Census_Po!$A$10:$A$357,0),MATCH("Age "&amp;C16124,[1]Data_Download_UK_2011_Census_Po!$C$9:$CY$9,0))</f>
        <v>3575</v>
      </c>
    </row>
    <row r="16125" spans="1:4" x14ac:dyDescent="0.35">
      <c r="A16125" t="str">
        <f t="shared" si="1237"/>
        <v>E06000020</v>
      </c>
      <c r="B16125" t="str">
        <f t="shared" si="1237"/>
        <v>Telford and Wrekin</v>
      </c>
      <c r="C16125">
        <f t="shared" si="1234"/>
        <v>46</v>
      </c>
      <c r="D16125">
        <f>INDEX([1]Data_Download_UK_2011_Census_Po!$C$10:$CY$357,MATCH(B16125,[1]Data_Download_UK_2011_Census_Po!$A$10:$A$357,0),MATCH("Age "&amp;C16125,[1]Data_Download_UK_2011_Census_Po!$C$9:$CY$9,0))</f>
        <v>2580</v>
      </c>
    </row>
    <row r="16126" spans="1:4" x14ac:dyDescent="0.35">
      <c r="A16126" t="str">
        <f t="shared" si="1237"/>
        <v>E07000192</v>
      </c>
      <c r="B16126" t="str">
        <f t="shared" si="1237"/>
        <v>Cannock Chase</v>
      </c>
      <c r="C16126">
        <f t="shared" si="1234"/>
        <v>46</v>
      </c>
      <c r="D16126">
        <f>INDEX([1]Data_Download_UK_2011_Census_Po!$C$10:$CY$357,MATCH(B16126,[1]Data_Download_UK_2011_Census_Po!$A$10:$A$357,0),MATCH("Age "&amp;C16126,[1]Data_Download_UK_2011_Census_Po!$C$9:$CY$9,0))</f>
        <v>1575</v>
      </c>
    </row>
    <row r="16127" spans="1:4" x14ac:dyDescent="0.35">
      <c r="A16127" t="str">
        <f t="shared" ref="A16127:B16142" si="1238">A15779</f>
        <v>E07000193</v>
      </c>
      <c r="B16127" t="str">
        <f t="shared" si="1238"/>
        <v>East Staffordshire</v>
      </c>
      <c r="C16127">
        <f t="shared" si="1234"/>
        <v>46</v>
      </c>
      <c r="D16127">
        <f>INDEX([1]Data_Download_UK_2011_Census_Po!$C$10:$CY$357,MATCH(B16127,[1]Data_Download_UK_2011_Census_Po!$A$10:$A$357,0),MATCH("Age "&amp;C16127,[1]Data_Download_UK_2011_Census_Po!$C$9:$CY$9,0))</f>
        <v>1813</v>
      </c>
    </row>
    <row r="16128" spans="1:4" x14ac:dyDescent="0.35">
      <c r="A16128" t="str">
        <f t="shared" si="1238"/>
        <v>E07000194</v>
      </c>
      <c r="B16128" t="str">
        <f t="shared" si="1238"/>
        <v>Lichfield</v>
      </c>
      <c r="C16128">
        <f t="shared" si="1234"/>
        <v>46</v>
      </c>
      <c r="D16128">
        <f>INDEX([1]Data_Download_UK_2011_Census_Po!$C$10:$CY$357,MATCH(B16128,[1]Data_Download_UK_2011_Census_Po!$A$10:$A$357,0),MATCH("Age "&amp;C16128,[1]Data_Download_UK_2011_Census_Po!$C$9:$CY$9,0))</f>
        <v>1634</v>
      </c>
    </row>
    <row r="16129" spans="1:4" x14ac:dyDescent="0.35">
      <c r="A16129" t="str">
        <f t="shared" si="1238"/>
        <v>E07000195</v>
      </c>
      <c r="B16129" t="str">
        <f t="shared" si="1238"/>
        <v>Newcastle-under-Lyme</v>
      </c>
      <c r="C16129">
        <f t="shared" si="1234"/>
        <v>46</v>
      </c>
      <c r="D16129">
        <f>INDEX([1]Data_Download_UK_2011_Census_Po!$C$10:$CY$357,MATCH(B16129,[1]Data_Download_UK_2011_Census_Po!$A$10:$A$357,0),MATCH("Age "&amp;C16129,[1]Data_Download_UK_2011_Census_Po!$C$9:$CY$9,0))</f>
        <v>1808</v>
      </c>
    </row>
    <row r="16130" spans="1:4" x14ac:dyDescent="0.35">
      <c r="A16130" t="str">
        <f t="shared" si="1238"/>
        <v>E07000196</v>
      </c>
      <c r="B16130" t="str">
        <f t="shared" si="1238"/>
        <v>South Staffordshire</v>
      </c>
      <c r="C16130">
        <f t="shared" si="1234"/>
        <v>46</v>
      </c>
      <c r="D16130">
        <f>INDEX([1]Data_Download_UK_2011_Census_Po!$C$10:$CY$357,MATCH(B16130,[1]Data_Download_UK_2011_Census_Po!$A$10:$A$357,0),MATCH("Age "&amp;C16130,[1]Data_Download_UK_2011_Census_Po!$C$9:$CY$9,0))</f>
        <v>1799</v>
      </c>
    </row>
    <row r="16131" spans="1:4" x14ac:dyDescent="0.35">
      <c r="A16131" t="str">
        <f t="shared" si="1238"/>
        <v>E07000197</v>
      </c>
      <c r="B16131" t="str">
        <f t="shared" si="1238"/>
        <v>Stafford</v>
      </c>
      <c r="C16131">
        <f t="shared" ref="C16131:C16194" si="1239">ROUNDDOWN((ROW(A16131)-2)/348,0)</f>
        <v>46</v>
      </c>
      <c r="D16131">
        <f>INDEX([1]Data_Download_UK_2011_Census_Po!$C$10:$CY$357,MATCH(B16131,[1]Data_Download_UK_2011_Census_Po!$A$10:$A$357,0),MATCH("Age "&amp;C16131,[1]Data_Download_UK_2011_Census_Po!$C$9:$CY$9,0))</f>
        <v>2083</v>
      </c>
    </row>
    <row r="16132" spans="1:4" x14ac:dyDescent="0.35">
      <c r="A16132" t="str">
        <f t="shared" si="1238"/>
        <v>E07000198</v>
      </c>
      <c r="B16132" t="str">
        <f t="shared" si="1238"/>
        <v>Staffordshire Moorlands</v>
      </c>
      <c r="C16132">
        <f t="shared" si="1239"/>
        <v>46</v>
      </c>
      <c r="D16132">
        <f>INDEX([1]Data_Download_UK_2011_Census_Po!$C$10:$CY$357,MATCH(B16132,[1]Data_Download_UK_2011_Census_Po!$A$10:$A$357,0),MATCH("Age "&amp;C16132,[1]Data_Download_UK_2011_Census_Po!$C$9:$CY$9,0))</f>
        <v>1556</v>
      </c>
    </row>
    <row r="16133" spans="1:4" x14ac:dyDescent="0.35">
      <c r="A16133" t="str">
        <f t="shared" si="1238"/>
        <v>E07000199</v>
      </c>
      <c r="B16133" t="str">
        <f t="shared" si="1238"/>
        <v>Tamworth</v>
      </c>
      <c r="C16133">
        <f t="shared" si="1239"/>
        <v>46</v>
      </c>
      <c r="D16133">
        <f>INDEX([1]Data_Download_UK_2011_Census_Po!$C$10:$CY$357,MATCH(B16133,[1]Data_Download_UK_2011_Census_Po!$A$10:$A$357,0),MATCH("Age "&amp;C16133,[1]Data_Download_UK_2011_Census_Po!$C$9:$CY$9,0))</f>
        <v>1145</v>
      </c>
    </row>
    <row r="16134" spans="1:4" x14ac:dyDescent="0.35">
      <c r="A16134" t="str">
        <f t="shared" si="1238"/>
        <v>E07000218</v>
      </c>
      <c r="B16134" t="str">
        <f t="shared" si="1238"/>
        <v>North Warwickshire</v>
      </c>
      <c r="C16134">
        <f t="shared" si="1239"/>
        <v>46</v>
      </c>
      <c r="D16134">
        <f>INDEX([1]Data_Download_UK_2011_Census_Po!$C$10:$CY$357,MATCH(B16134,[1]Data_Download_UK_2011_Census_Po!$A$10:$A$357,0),MATCH("Age "&amp;C16134,[1]Data_Download_UK_2011_Census_Po!$C$9:$CY$9,0))</f>
        <v>1000</v>
      </c>
    </row>
    <row r="16135" spans="1:4" x14ac:dyDescent="0.35">
      <c r="A16135" t="str">
        <f t="shared" si="1238"/>
        <v>E07000219</v>
      </c>
      <c r="B16135" t="str">
        <f t="shared" si="1238"/>
        <v>Nuneaton and Bedworth</v>
      </c>
      <c r="C16135">
        <f t="shared" si="1239"/>
        <v>46</v>
      </c>
      <c r="D16135">
        <f>INDEX([1]Data_Download_UK_2011_Census_Po!$C$10:$CY$357,MATCH(B16135,[1]Data_Download_UK_2011_Census_Po!$A$10:$A$357,0),MATCH("Age "&amp;C16135,[1]Data_Download_UK_2011_Census_Po!$C$9:$CY$9,0))</f>
        <v>2003</v>
      </c>
    </row>
    <row r="16136" spans="1:4" x14ac:dyDescent="0.35">
      <c r="A16136" t="str">
        <f t="shared" si="1238"/>
        <v>E07000220</v>
      </c>
      <c r="B16136" t="str">
        <f t="shared" si="1238"/>
        <v>Rugby</v>
      </c>
      <c r="C16136">
        <f t="shared" si="1239"/>
        <v>46</v>
      </c>
      <c r="D16136">
        <f>INDEX([1]Data_Download_UK_2011_Census_Po!$C$10:$CY$357,MATCH(B16136,[1]Data_Download_UK_2011_Census_Po!$A$10:$A$357,0),MATCH("Age "&amp;C16136,[1]Data_Download_UK_2011_Census_Po!$C$9:$CY$9,0))</f>
        <v>1610</v>
      </c>
    </row>
    <row r="16137" spans="1:4" x14ac:dyDescent="0.35">
      <c r="A16137" t="str">
        <f t="shared" si="1238"/>
        <v>E07000221</v>
      </c>
      <c r="B16137" t="str">
        <f t="shared" si="1238"/>
        <v>Stratford-on-Avon</v>
      </c>
      <c r="C16137">
        <f t="shared" si="1239"/>
        <v>46</v>
      </c>
      <c r="D16137">
        <f>INDEX([1]Data_Download_UK_2011_Census_Po!$C$10:$CY$357,MATCH(B16137,[1]Data_Download_UK_2011_Census_Po!$A$10:$A$357,0),MATCH("Age "&amp;C16137,[1]Data_Download_UK_2011_Census_Po!$C$9:$CY$9,0))</f>
        <v>1967</v>
      </c>
    </row>
    <row r="16138" spans="1:4" x14ac:dyDescent="0.35">
      <c r="A16138" t="str">
        <f t="shared" si="1238"/>
        <v>E07000222</v>
      </c>
      <c r="B16138" t="str">
        <f t="shared" si="1238"/>
        <v>Warwick</v>
      </c>
      <c r="C16138">
        <f t="shared" si="1239"/>
        <v>46</v>
      </c>
      <c r="D16138">
        <f>INDEX([1]Data_Download_UK_2011_Census_Po!$C$10:$CY$357,MATCH(B16138,[1]Data_Download_UK_2011_Census_Po!$A$10:$A$357,0),MATCH("Age "&amp;C16138,[1]Data_Download_UK_2011_Census_Po!$C$9:$CY$9,0))</f>
        <v>2010</v>
      </c>
    </row>
    <row r="16139" spans="1:4" x14ac:dyDescent="0.35">
      <c r="A16139" t="str">
        <f t="shared" si="1238"/>
        <v>E08000025</v>
      </c>
      <c r="B16139" t="str">
        <f t="shared" si="1238"/>
        <v>Birmingham</v>
      </c>
      <c r="C16139">
        <f t="shared" si="1239"/>
        <v>46</v>
      </c>
      <c r="D16139">
        <f>INDEX([1]Data_Download_UK_2011_Census_Po!$C$10:$CY$357,MATCH(B16139,[1]Data_Download_UK_2011_Census_Po!$A$10:$A$357,0),MATCH("Age "&amp;C16139,[1]Data_Download_UK_2011_Census_Po!$C$9:$CY$9,0))</f>
        <v>13853</v>
      </c>
    </row>
    <row r="16140" spans="1:4" x14ac:dyDescent="0.35">
      <c r="A16140" t="str">
        <f t="shared" si="1238"/>
        <v>E08000026</v>
      </c>
      <c r="B16140" t="str">
        <f t="shared" si="1238"/>
        <v>Coventry</v>
      </c>
      <c r="C16140">
        <f t="shared" si="1239"/>
        <v>46</v>
      </c>
      <c r="D16140">
        <f>INDEX([1]Data_Download_UK_2011_Census_Po!$C$10:$CY$357,MATCH(B16140,[1]Data_Download_UK_2011_Census_Po!$A$10:$A$357,0),MATCH("Age "&amp;C16140,[1]Data_Download_UK_2011_Census_Po!$C$9:$CY$9,0))</f>
        <v>4064</v>
      </c>
    </row>
    <row r="16141" spans="1:4" x14ac:dyDescent="0.35">
      <c r="A16141" t="str">
        <f t="shared" si="1238"/>
        <v>E08000027</v>
      </c>
      <c r="B16141" t="str">
        <f t="shared" si="1238"/>
        <v>Dudley</v>
      </c>
      <c r="C16141">
        <f t="shared" si="1239"/>
        <v>46</v>
      </c>
      <c r="D16141">
        <f>INDEX([1]Data_Download_UK_2011_Census_Po!$C$10:$CY$357,MATCH(B16141,[1]Data_Download_UK_2011_Census_Po!$A$10:$A$357,0),MATCH("Age "&amp;C16141,[1]Data_Download_UK_2011_Census_Po!$C$9:$CY$9,0))</f>
        <v>4896</v>
      </c>
    </row>
    <row r="16142" spans="1:4" x14ac:dyDescent="0.35">
      <c r="A16142" t="str">
        <f t="shared" si="1238"/>
        <v>E08000028</v>
      </c>
      <c r="B16142" t="str">
        <f t="shared" si="1238"/>
        <v>Sandwell</v>
      </c>
      <c r="C16142">
        <f t="shared" si="1239"/>
        <v>46</v>
      </c>
      <c r="D16142">
        <f>INDEX([1]Data_Download_UK_2011_Census_Po!$C$10:$CY$357,MATCH(B16142,[1]Data_Download_UK_2011_Census_Po!$A$10:$A$357,0),MATCH("Age "&amp;C16142,[1]Data_Download_UK_2011_Census_Po!$C$9:$CY$9,0))</f>
        <v>4456</v>
      </c>
    </row>
    <row r="16143" spans="1:4" x14ac:dyDescent="0.35">
      <c r="A16143" t="str">
        <f t="shared" ref="A16143:B16158" si="1240">A15795</f>
        <v>E08000029</v>
      </c>
      <c r="B16143" t="str">
        <f t="shared" si="1240"/>
        <v>Solihull</v>
      </c>
      <c r="C16143">
        <f t="shared" si="1239"/>
        <v>46</v>
      </c>
      <c r="D16143">
        <f>INDEX([1]Data_Download_UK_2011_Census_Po!$C$10:$CY$357,MATCH(B16143,[1]Data_Download_UK_2011_Census_Po!$A$10:$A$357,0),MATCH("Age "&amp;C16143,[1]Data_Download_UK_2011_Census_Po!$C$9:$CY$9,0))</f>
        <v>3341</v>
      </c>
    </row>
    <row r="16144" spans="1:4" x14ac:dyDescent="0.35">
      <c r="A16144" t="str">
        <f t="shared" si="1240"/>
        <v>E08000030</v>
      </c>
      <c r="B16144" t="str">
        <f t="shared" si="1240"/>
        <v>Walsall</v>
      </c>
      <c r="C16144">
        <f t="shared" si="1239"/>
        <v>46</v>
      </c>
      <c r="D16144">
        <f>INDEX([1]Data_Download_UK_2011_Census_Po!$C$10:$CY$357,MATCH(B16144,[1]Data_Download_UK_2011_Census_Po!$A$10:$A$357,0),MATCH("Age "&amp;C16144,[1]Data_Download_UK_2011_Census_Po!$C$9:$CY$9,0))</f>
        <v>3842</v>
      </c>
    </row>
    <row r="16145" spans="1:4" x14ac:dyDescent="0.35">
      <c r="A16145" t="str">
        <f t="shared" si="1240"/>
        <v>E08000031</v>
      </c>
      <c r="B16145" t="str">
        <f t="shared" si="1240"/>
        <v>Wolverhampton</v>
      </c>
      <c r="C16145">
        <f t="shared" si="1239"/>
        <v>46</v>
      </c>
      <c r="D16145">
        <f>INDEX([1]Data_Download_UK_2011_Census_Po!$C$10:$CY$357,MATCH(B16145,[1]Data_Download_UK_2011_Census_Po!$A$10:$A$357,0),MATCH("Age "&amp;C16145,[1]Data_Download_UK_2011_Census_Po!$C$9:$CY$9,0))</f>
        <v>3520</v>
      </c>
    </row>
    <row r="16146" spans="1:4" x14ac:dyDescent="0.35">
      <c r="A16146" t="str">
        <f t="shared" si="1240"/>
        <v>E07000234</v>
      </c>
      <c r="B16146" t="str">
        <f t="shared" si="1240"/>
        <v>Bromsgrove</v>
      </c>
      <c r="C16146">
        <f t="shared" si="1239"/>
        <v>46</v>
      </c>
      <c r="D16146">
        <f>INDEX([1]Data_Download_UK_2011_Census_Po!$C$10:$CY$357,MATCH(B16146,[1]Data_Download_UK_2011_Census_Po!$A$10:$A$357,0),MATCH("Age "&amp;C16146,[1]Data_Download_UK_2011_Census_Po!$C$9:$CY$9,0))</f>
        <v>1524</v>
      </c>
    </row>
    <row r="16147" spans="1:4" x14ac:dyDescent="0.35">
      <c r="A16147" t="str">
        <f t="shared" si="1240"/>
        <v>E07000235</v>
      </c>
      <c r="B16147" t="str">
        <f t="shared" si="1240"/>
        <v>Malvern Hills</v>
      </c>
      <c r="C16147">
        <f t="shared" si="1239"/>
        <v>46</v>
      </c>
      <c r="D16147">
        <f>INDEX([1]Data_Download_UK_2011_Census_Po!$C$10:$CY$357,MATCH(B16147,[1]Data_Download_UK_2011_Census_Po!$A$10:$A$357,0),MATCH("Age "&amp;C16147,[1]Data_Download_UK_2011_Census_Po!$C$9:$CY$9,0))</f>
        <v>1170</v>
      </c>
    </row>
    <row r="16148" spans="1:4" x14ac:dyDescent="0.35">
      <c r="A16148" t="str">
        <f t="shared" si="1240"/>
        <v>E07000236</v>
      </c>
      <c r="B16148" t="str">
        <f t="shared" si="1240"/>
        <v>Redditch</v>
      </c>
      <c r="C16148">
        <f t="shared" si="1239"/>
        <v>46</v>
      </c>
      <c r="D16148">
        <f>INDEX([1]Data_Download_UK_2011_Census_Po!$C$10:$CY$357,MATCH(B16148,[1]Data_Download_UK_2011_Census_Po!$A$10:$A$357,0),MATCH("Age "&amp;C16148,[1]Data_Download_UK_2011_Census_Po!$C$9:$CY$9,0))</f>
        <v>1221</v>
      </c>
    </row>
    <row r="16149" spans="1:4" x14ac:dyDescent="0.35">
      <c r="A16149" t="str">
        <f t="shared" si="1240"/>
        <v>E07000237</v>
      </c>
      <c r="B16149" t="str">
        <f t="shared" si="1240"/>
        <v>Worcester</v>
      </c>
      <c r="C16149">
        <f t="shared" si="1239"/>
        <v>46</v>
      </c>
      <c r="D16149">
        <f>INDEX([1]Data_Download_UK_2011_Census_Po!$C$10:$CY$357,MATCH(B16149,[1]Data_Download_UK_2011_Census_Po!$A$10:$A$357,0),MATCH("Age "&amp;C16149,[1]Data_Download_UK_2011_Census_Po!$C$9:$CY$9,0))</f>
        <v>1494</v>
      </c>
    </row>
    <row r="16150" spans="1:4" x14ac:dyDescent="0.35">
      <c r="A16150" t="str">
        <f t="shared" si="1240"/>
        <v>E07000238</v>
      </c>
      <c r="B16150" t="str">
        <f t="shared" si="1240"/>
        <v>Wychavon</v>
      </c>
      <c r="C16150">
        <f t="shared" si="1239"/>
        <v>46</v>
      </c>
      <c r="D16150">
        <f>INDEX([1]Data_Download_UK_2011_Census_Po!$C$10:$CY$357,MATCH(B16150,[1]Data_Download_UK_2011_Census_Po!$A$10:$A$357,0),MATCH("Age "&amp;C16150,[1]Data_Download_UK_2011_Census_Po!$C$9:$CY$9,0))</f>
        <v>1828</v>
      </c>
    </row>
    <row r="16151" spans="1:4" x14ac:dyDescent="0.35">
      <c r="A16151" t="str">
        <f t="shared" si="1240"/>
        <v>E07000239</v>
      </c>
      <c r="B16151" t="str">
        <f t="shared" si="1240"/>
        <v>Wyre Forest</v>
      </c>
      <c r="C16151">
        <f t="shared" si="1239"/>
        <v>46</v>
      </c>
      <c r="D16151">
        <f>INDEX([1]Data_Download_UK_2011_Census_Po!$C$10:$CY$357,MATCH(B16151,[1]Data_Download_UK_2011_Census_Po!$A$10:$A$357,0),MATCH("Age "&amp;C16151,[1]Data_Download_UK_2011_Census_Po!$C$9:$CY$9,0))</f>
        <v>1478</v>
      </c>
    </row>
    <row r="16152" spans="1:4" x14ac:dyDescent="0.35">
      <c r="A16152" t="str">
        <f t="shared" si="1240"/>
        <v>E06000055</v>
      </c>
      <c r="B16152" t="str">
        <f t="shared" si="1240"/>
        <v>Bedford</v>
      </c>
      <c r="C16152">
        <f t="shared" si="1239"/>
        <v>46</v>
      </c>
      <c r="D16152">
        <f>INDEX([1]Data_Download_UK_2011_Census_Po!$C$10:$CY$357,MATCH(B16152,[1]Data_Download_UK_2011_Census_Po!$A$10:$A$357,0),MATCH("Age "&amp;C16152,[1]Data_Download_UK_2011_Census_Po!$C$9:$CY$9,0))</f>
        <v>2356</v>
      </c>
    </row>
    <row r="16153" spans="1:4" x14ac:dyDescent="0.35">
      <c r="A16153" t="str">
        <f t="shared" si="1240"/>
        <v>E06000056</v>
      </c>
      <c r="B16153" t="str">
        <f t="shared" si="1240"/>
        <v>Central Bedfordshire</v>
      </c>
      <c r="C16153">
        <f t="shared" si="1239"/>
        <v>46</v>
      </c>
      <c r="D16153">
        <f>INDEX([1]Data_Download_UK_2011_Census_Po!$C$10:$CY$357,MATCH(B16153,[1]Data_Download_UK_2011_Census_Po!$A$10:$A$357,0),MATCH("Age "&amp;C16153,[1]Data_Download_UK_2011_Census_Po!$C$9:$CY$9,0))</f>
        <v>4357</v>
      </c>
    </row>
    <row r="16154" spans="1:4" x14ac:dyDescent="0.35">
      <c r="A16154" t="str">
        <f t="shared" si="1240"/>
        <v>E06000032</v>
      </c>
      <c r="B16154" t="str">
        <f t="shared" si="1240"/>
        <v>Luton</v>
      </c>
      <c r="C16154">
        <f t="shared" si="1239"/>
        <v>46</v>
      </c>
      <c r="D16154">
        <f>INDEX([1]Data_Download_UK_2011_Census_Po!$C$10:$CY$357,MATCH(B16154,[1]Data_Download_UK_2011_Census_Po!$A$10:$A$357,0),MATCH("Age "&amp;C16154,[1]Data_Download_UK_2011_Census_Po!$C$9:$CY$9,0))</f>
        <v>2756</v>
      </c>
    </row>
    <row r="16155" spans="1:4" x14ac:dyDescent="0.35">
      <c r="A16155" t="str">
        <f t="shared" si="1240"/>
        <v>E06000031</v>
      </c>
      <c r="B16155" t="str">
        <f t="shared" si="1240"/>
        <v>Peterborough</v>
      </c>
      <c r="C16155">
        <f t="shared" si="1239"/>
        <v>46</v>
      </c>
      <c r="D16155">
        <f>INDEX([1]Data_Download_UK_2011_Census_Po!$C$10:$CY$357,MATCH(B16155,[1]Data_Download_UK_2011_Census_Po!$A$10:$A$357,0),MATCH("Age "&amp;C16155,[1]Data_Download_UK_2011_Census_Po!$C$9:$CY$9,0))</f>
        <v>2604</v>
      </c>
    </row>
    <row r="16156" spans="1:4" x14ac:dyDescent="0.35">
      <c r="A16156" t="str">
        <f t="shared" si="1240"/>
        <v>E06000033</v>
      </c>
      <c r="B16156" t="str">
        <f t="shared" si="1240"/>
        <v>Southend-on-Sea</v>
      </c>
      <c r="C16156">
        <f t="shared" si="1239"/>
        <v>46</v>
      </c>
      <c r="D16156">
        <f>INDEX([1]Data_Download_UK_2011_Census_Po!$C$10:$CY$357,MATCH(B16156,[1]Data_Download_UK_2011_Census_Po!$A$10:$A$357,0),MATCH("Age "&amp;C16156,[1]Data_Download_UK_2011_Census_Po!$C$9:$CY$9,0))</f>
        <v>2665</v>
      </c>
    </row>
    <row r="16157" spans="1:4" x14ac:dyDescent="0.35">
      <c r="A16157" t="str">
        <f t="shared" si="1240"/>
        <v>E06000034</v>
      </c>
      <c r="B16157" t="str">
        <f t="shared" si="1240"/>
        <v>Thurrock</v>
      </c>
      <c r="C16157">
        <f t="shared" si="1239"/>
        <v>46</v>
      </c>
      <c r="D16157">
        <f>INDEX([1]Data_Download_UK_2011_Census_Po!$C$10:$CY$357,MATCH(B16157,[1]Data_Download_UK_2011_Census_Po!$A$10:$A$357,0),MATCH("Age "&amp;C16157,[1]Data_Download_UK_2011_Census_Po!$C$9:$CY$9,0))</f>
        <v>2421</v>
      </c>
    </row>
    <row r="16158" spans="1:4" x14ac:dyDescent="0.35">
      <c r="A16158" t="str">
        <f t="shared" si="1240"/>
        <v>E07000008</v>
      </c>
      <c r="B16158" t="str">
        <f t="shared" si="1240"/>
        <v>Cambridge</v>
      </c>
      <c r="C16158">
        <f t="shared" si="1239"/>
        <v>46</v>
      </c>
      <c r="D16158">
        <f>INDEX([1]Data_Download_UK_2011_Census_Po!$C$10:$CY$357,MATCH(B16158,[1]Data_Download_UK_2011_Census_Po!$A$10:$A$357,0),MATCH("Age "&amp;C16158,[1]Data_Download_UK_2011_Census_Po!$C$9:$CY$9,0))</f>
        <v>1497</v>
      </c>
    </row>
    <row r="16159" spans="1:4" x14ac:dyDescent="0.35">
      <c r="A16159" t="str">
        <f t="shared" ref="A16159:B16174" si="1241">A15811</f>
        <v>E07000009</v>
      </c>
      <c r="B16159" t="str">
        <f t="shared" si="1241"/>
        <v>East Cambridgeshire</v>
      </c>
      <c r="C16159">
        <f t="shared" si="1239"/>
        <v>46</v>
      </c>
      <c r="D16159">
        <f>INDEX([1]Data_Download_UK_2011_Census_Po!$C$10:$CY$357,MATCH(B16159,[1]Data_Download_UK_2011_Census_Po!$A$10:$A$357,0),MATCH("Age "&amp;C16159,[1]Data_Download_UK_2011_Census_Po!$C$9:$CY$9,0))</f>
        <v>1333</v>
      </c>
    </row>
    <row r="16160" spans="1:4" x14ac:dyDescent="0.35">
      <c r="A16160" t="str">
        <f t="shared" si="1241"/>
        <v>E07000010</v>
      </c>
      <c r="B16160" t="str">
        <f t="shared" si="1241"/>
        <v>Fenland</v>
      </c>
      <c r="C16160">
        <f t="shared" si="1239"/>
        <v>46</v>
      </c>
      <c r="D16160">
        <f>INDEX([1]Data_Download_UK_2011_Census_Po!$C$10:$CY$357,MATCH(B16160,[1]Data_Download_UK_2011_Census_Po!$A$10:$A$357,0),MATCH("Age "&amp;C16160,[1]Data_Download_UK_2011_Census_Po!$C$9:$CY$9,0))</f>
        <v>1477</v>
      </c>
    </row>
    <row r="16161" spans="1:4" x14ac:dyDescent="0.35">
      <c r="A16161" t="str">
        <f t="shared" si="1241"/>
        <v>E07000011</v>
      </c>
      <c r="B16161" t="str">
        <f t="shared" si="1241"/>
        <v>Huntingdonshire</v>
      </c>
      <c r="C16161">
        <f t="shared" si="1239"/>
        <v>46</v>
      </c>
      <c r="D16161">
        <f>INDEX([1]Data_Download_UK_2011_Census_Po!$C$10:$CY$357,MATCH(B16161,[1]Data_Download_UK_2011_Census_Po!$A$10:$A$357,0),MATCH("Age "&amp;C16161,[1]Data_Download_UK_2011_Census_Po!$C$9:$CY$9,0))</f>
        <v>2786</v>
      </c>
    </row>
    <row r="16162" spans="1:4" x14ac:dyDescent="0.35">
      <c r="A16162" t="str">
        <f t="shared" si="1241"/>
        <v>E07000012</v>
      </c>
      <c r="B16162" t="str">
        <f t="shared" si="1241"/>
        <v>South Cambridgeshire</v>
      </c>
      <c r="C16162">
        <f t="shared" si="1239"/>
        <v>46</v>
      </c>
      <c r="D16162">
        <f>INDEX([1]Data_Download_UK_2011_Census_Po!$C$10:$CY$357,MATCH(B16162,[1]Data_Download_UK_2011_Census_Po!$A$10:$A$357,0),MATCH("Age "&amp;C16162,[1]Data_Download_UK_2011_Census_Po!$C$9:$CY$9,0))</f>
        <v>2461</v>
      </c>
    </row>
    <row r="16163" spans="1:4" x14ac:dyDescent="0.35">
      <c r="A16163" t="str">
        <f t="shared" si="1241"/>
        <v>E07000066</v>
      </c>
      <c r="B16163" t="str">
        <f t="shared" si="1241"/>
        <v>Basildon</v>
      </c>
      <c r="C16163">
        <f t="shared" si="1239"/>
        <v>46</v>
      </c>
      <c r="D16163">
        <f>INDEX([1]Data_Download_UK_2011_Census_Po!$C$10:$CY$357,MATCH(B16163,[1]Data_Download_UK_2011_Census_Po!$A$10:$A$357,0),MATCH("Age "&amp;C16163,[1]Data_Download_UK_2011_Census_Po!$C$9:$CY$9,0))</f>
        <v>2622</v>
      </c>
    </row>
    <row r="16164" spans="1:4" x14ac:dyDescent="0.35">
      <c r="A16164" t="str">
        <f t="shared" si="1241"/>
        <v>E07000067</v>
      </c>
      <c r="B16164" t="str">
        <f t="shared" si="1241"/>
        <v>Braintree</v>
      </c>
      <c r="C16164">
        <f t="shared" si="1239"/>
        <v>46</v>
      </c>
      <c r="D16164">
        <f>INDEX([1]Data_Download_UK_2011_Census_Po!$C$10:$CY$357,MATCH(B16164,[1]Data_Download_UK_2011_Census_Po!$A$10:$A$357,0),MATCH("Age "&amp;C16164,[1]Data_Download_UK_2011_Census_Po!$C$9:$CY$9,0))</f>
        <v>2330</v>
      </c>
    </row>
    <row r="16165" spans="1:4" x14ac:dyDescent="0.35">
      <c r="A16165" t="str">
        <f t="shared" si="1241"/>
        <v>E07000068</v>
      </c>
      <c r="B16165" t="str">
        <f t="shared" si="1241"/>
        <v>Brentwood</v>
      </c>
      <c r="C16165">
        <f t="shared" si="1239"/>
        <v>46</v>
      </c>
      <c r="D16165">
        <f>INDEX([1]Data_Download_UK_2011_Census_Po!$C$10:$CY$357,MATCH(B16165,[1]Data_Download_UK_2011_Census_Po!$A$10:$A$357,0),MATCH("Age "&amp;C16165,[1]Data_Download_UK_2011_Census_Po!$C$9:$CY$9,0))</f>
        <v>1208</v>
      </c>
    </row>
    <row r="16166" spans="1:4" x14ac:dyDescent="0.35">
      <c r="A16166" t="str">
        <f t="shared" si="1241"/>
        <v>E07000069</v>
      </c>
      <c r="B16166" t="str">
        <f t="shared" si="1241"/>
        <v>Castle Point</v>
      </c>
      <c r="C16166">
        <f t="shared" si="1239"/>
        <v>46</v>
      </c>
      <c r="D16166">
        <f>INDEX([1]Data_Download_UK_2011_Census_Po!$C$10:$CY$357,MATCH(B16166,[1]Data_Download_UK_2011_Census_Po!$A$10:$A$357,0),MATCH("Age "&amp;C16166,[1]Data_Download_UK_2011_Census_Po!$C$9:$CY$9,0))</f>
        <v>1338</v>
      </c>
    </row>
    <row r="16167" spans="1:4" x14ac:dyDescent="0.35">
      <c r="A16167" t="str">
        <f t="shared" si="1241"/>
        <v>E07000070</v>
      </c>
      <c r="B16167" t="str">
        <f t="shared" si="1241"/>
        <v>Chelmsford</v>
      </c>
      <c r="C16167">
        <f t="shared" si="1239"/>
        <v>46</v>
      </c>
      <c r="D16167">
        <f>INDEX([1]Data_Download_UK_2011_Census_Po!$C$10:$CY$357,MATCH(B16167,[1]Data_Download_UK_2011_Census_Po!$A$10:$A$357,0),MATCH("Age "&amp;C16167,[1]Data_Download_UK_2011_Census_Po!$C$9:$CY$9,0))</f>
        <v>2626</v>
      </c>
    </row>
    <row r="16168" spans="1:4" x14ac:dyDescent="0.35">
      <c r="A16168" t="str">
        <f t="shared" si="1241"/>
        <v>E07000071</v>
      </c>
      <c r="B16168" t="str">
        <f t="shared" si="1241"/>
        <v>Colchester</v>
      </c>
      <c r="C16168">
        <f t="shared" si="1239"/>
        <v>46</v>
      </c>
      <c r="D16168">
        <f>INDEX([1]Data_Download_UK_2011_Census_Po!$C$10:$CY$357,MATCH(B16168,[1]Data_Download_UK_2011_Census_Po!$A$10:$A$357,0),MATCH("Age "&amp;C16168,[1]Data_Download_UK_2011_Census_Po!$C$9:$CY$9,0))</f>
        <v>2547</v>
      </c>
    </row>
    <row r="16169" spans="1:4" x14ac:dyDescent="0.35">
      <c r="A16169" t="str">
        <f t="shared" si="1241"/>
        <v>E07000072</v>
      </c>
      <c r="B16169" t="str">
        <f t="shared" si="1241"/>
        <v>Epping Forest</v>
      </c>
      <c r="C16169">
        <f t="shared" si="1239"/>
        <v>46</v>
      </c>
      <c r="D16169">
        <f>INDEX([1]Data_Download_UK_2011_Census_Po!$C$10:$CY$357,MATCH(B16169,[1]Data_Download_UK_2011_Census_Po!$A$10:$A$357,0),MATCH("Age "&amp;C16169,[1]Data_Download_UK_2011_Census_Po!$C$9:$CY$9,0))</f>
        <v>2097</v>
      </c>
    </row>
    <row r="16170" spans="1:4" x14ac:dyDescent="0.35">
      <c r="A16170" t="str">
        <f t="shared" si="1241"/>
        <v>E07000073</v>
      </c>
      <c r="B16170" t="str">
        <f t="shared" si="1241"/>
        <v>Harlow</v>
      </c>
      <c r="C16170">
        <f t="shared" si="1239"/>
        <v>46</v>
      </c>
      <c r="D16170">
        <f>INDEX([1]Data_Download_UK_2011_Census_Po!$C$10:$CY$357,MATCH(B16170,[1]Data_Download_UK_2011_Census_Po!$A$10:$A$357,0),MATCH("Age "&amp;C16170,[1]Data_Download_UK_2011_Census_Po!$C$9:$CY$9,0))</f>
        <v>1221</v>
      </c>
    </row>
    <row r="16171" spans="1:4" x14ac:dyDescent="0.35">
      <c r="A16171" t="str">
        <f t="shared" si="1241"/>
        <v>E07000074</v>
      </c>
      <c r="B16171" t="str">
        <f t="shared" si="1241"/>
        <v>Maldon</v>
      </c>
      <c r="C16171">
        <f t="shared" si="1239"/>
        <v>46</v>
      </c>
      <c r="D16171">
        <f>INDEX([1]Data_Download_UK_2011_Census_Po!$C$10:$CY$357,MATCH(B16171,[1]Data_Download_UK_2011_Census_Po!$A$10:$A$357,0),MATCH("Age "&amp;C16171,[1]Data_Download_UK_2011_Census_Po!$C$9:$CY$9,0))</f>
        <v>1015</v>
      </c>
    </row>
    <row r="16172" spans="1:4" x14ac:dyDescent="0.35">
      <c r="A16172" t="str">
        <f t="shared" si="1241"/>
        <v>E07000075</v>
      </c>
      <c r="B16172" t="str">
        <f t="shared" si="1241"/>
        <v>Rochford</v>
      </c>
      <c r="C16172">
        <f t="shared" si="1239"/>
        <v>46</v>
      </c>
      <c r="D16172">
        <f>INDEX([1]Data_Download_UK_2011_Census_Po!$C$10:$CY$357,MATCH(B16172,[1]Data_Download_UK_2011_Census_Po!$A$10:$A$357,0),MATCH("Age "&amp;C16172,[1]Data_Download_UK_2011_Census_Po!$C$9:$CY$9,0))</f>
        <v>1324</v>
      </c>
    </row>
    <row r="16173" spans="1:4" x14ac:dyDescent="0.35">
      <c r="A16173" t="str">
        <f t="shared" si="1241"/>
        <v>E07000076</v>
      </c>
      <c r="B16173" t="str">
        <f t="shared" si="1241"/>
        <v>Tendring</v>
      </c>
      <c r="C16173">
        <f t="shared" si="1239"/>
        <v>46</v>
      </c>
      <c r="D16173">
        <f>INDEX([1]Data_Download_UK_2011_Census_Po!$C$10:$CY$357,MATCH(B16173,[1]Data_Download_UK_2011_Census_Po!$A$10:$A$357,0),MATCH("Age "&amp;C16173,[1]Data_Download_UK_2011_Census_Po!$C$9:$CY$9,0))</f>
        <v>1873</v>
      </c>
    </row>
    <row r="16174" spans="1:4" x14ac:dyDescent="0.35">
      <c r="A16174" t="str">
        <f t="shared" si="1241"/>
        <v>E07000077</v>
      </c>
      <c r="B16174" t="str">
        <f t="shared" si="1241"/>
        <v>Uttlesford</v>
      </c>
      <c r="C16174">
        <f t="shared" si="1239"/>
        <v>46</v>
      </c>
      <c r="D16174">
        <f>INDEX([1]Data_Download_UK_2011_Census_Po!$C$10:$CY$357,MATCH(B16174,[1]Data_Download_UK_2011_Census_Po!$A$10:$A$357,0),MATCH("Age "&amp;C16174,[1]Data_Download_UK_2011_Census_Po!$C$9:$CY$9,0))</f>
        <v>1340</v>
      </c>
    </row>
    <row r="16175" spans="1:4" x14ac:dyDescent="0.35">
      <c r="A16175" t="str">
        <f t="shared" ref="A16175:B16190" si="1242">A15827</f>
        <v>E07000095</v>
      </c>
      <c r="B16175" t="str">
        <f t="shared" si="1242"/>
        <v>Broxbourne</v>
      </c>
      <c r="C16175">
        <f t="shared" si="1239"/>
        <v>46</v>
      </c>
      <c r="D16175">
        <f>INDEX([1]Data_Download_UK_2011_Census_Po!$C$10:$CY$357,MATCH(B16175,[1]Data_Download_UK_2011_Census_Po!$A$10:$A$357,0),MATCH("Age "&amp;C16175,[1]Data_Download_UK_2011_Census_Po!$C$9:$CY$9,0))</f>
        <v>1474</v>
      </c>
    </row>
    <row r="16176" spans="1:4" x14ac:dyDescent="0.35">
      <c r="A16176" t="str">
        <f t="shared" si="1242"/>
        <v>E07000096</v>
      </c>
      <c r="B16176" t="str">
        <f t="shared" si="1242"/>
        <v>Dacorum</v>
      </c>
      <c r="C16176">
        <f t="shared" si="1239"/>
        <v>46</v>
      </c>
      <c r="D16176">
        <f>INDEX([1]Data_Download_UK_2011_Census_Po!$C$10:$CY$357,MATCH(B16176,[1]Data_Download_UK_2011_Census_Po!$A$10:$A$357,0),MATCH("Age "&amp;C16176,[1]Data_Download_UK_2011_Census_Po!$C$9:$CY$9,0))</f>
        <v>2217</v>
      </c>
    </row>
    <row r="16177" spans="1:4" x14ac:dyDescent="0.35">
      <c r="A16177" t="str">
        <f t="shared" si="1242"/>
        <v>E07000242</v>
      </c>
      <c r="B16177" t="str">
        <f t="shared" si="1242"/>
        <v>East Hertfordshire</v>
      </c>
      <c r="C16177">
        <f t="shared" si="1239"/>
        <v>46</v>
      </c>
      <c r="D16177">
        <f>INDEX([1]Data_Download_UK_2011_Census_Po!$C$10:$CY$357,MATCH(B16177,[1]Data_Download_UK_2011_Census_Po!$A$10:$A$357,0),MATCH("Age "&amp;C16177,[1]Data_Download_UK_2011_Census_Po!$C$9:$CY$9,0))</f>
        <v>2455</v>
      </c>
    </row>
    <row r="16178" spans="1:4" x14ac:dyDescent="0.35">
      <c r="A16178" t="str">
        <f t="shared" si="1242"/>
        <v>E07000098</v>
      </c>
      <c r="B16178" t="str">
        <f t="shared" si="1242"/>
        <v>Hertsmere</v>
      </c>
      <c r="C16178">
        <f t="shared" si="1239"/>
        <v>46</v>
      </c>
      <c r="D16178">
        <f>INDEX([1]Data_Download_UK_2011_Census_Po!$C$10:$CY$357,MATCH(B16178,[1]Data_Download_UK_2011_Census_Po!$A$10:$A$357,0),MATCH("Age "&amp;C16178,[1]Data_Download_UK_2011_Census_Po!$C$9:$CY$9,0))</f>
        <v>1663</v>
      </c>
    </row>
    <row r="16179" spans="1:4" x14ac:dyDescent="0.35">
      <c r="A16179" t="str">
        <f t="shared" si="1242"/>
        <v>E07000099</v>
      </c>
      <c r="B16179" t="str">
        <f t="shared" si="1242"/>
        <v>North Hertfordshire</v>
      </c>
      <c r="C16179">
        <f t="shared" si="1239"/>
        <v>46</v>
      </c>
      <c r="D16179">
        <f>INDEX([1]Data_Download_UK_2011_Census_Po!$C$10:$CY$357,MATCH(B16179,[1]Data_Download_UK_2011_Census_Po!$A$10:$A$357,0),MATCH("Age "&amp;C16179,[1]Data_Download_UK_2011_Census_Po!$C$9:$CY$9,0))</f>
        <v>2081</v>
      </c>
    </row>
    <row r="16180" spans="1:4" x14ac:dyDescent="0.35">
      <c r="A16180" t="str">
        <f t="shared" si="1242"/>
        <v>E07000240</v>
      </c>
      <c r="B16180" t="str">
        <f t="shared" si="1242"/>
        <v>St Albans</v>
      </c>
      <c r="C16180">
        <f t="shared" si="1239"/>
        <v>46</v>
      </c>
      <c r="D16180">
        <f>INDEX([1]Data_Download_UK_2011_Census_Po!$C$10:$CY$357,MATCH(B16180,[1]Data_Download_UK_2011_Census_Po!$A$10:$A$357,0),MATCH("Age "&amp;C16180,[1]Data_Download_UK_2011_Census_Po!$C$9:$CY$9,0))</f>
        <v>2274</v>
      </c>
    </row>
    <row r="16181" spans="1:4" x14ac:dyDescent="0.35">
      <c r="A16181" t="str">
        <f t="shared" si="1242"/>
        <v>E07000243</v>
      </c>
      <c r="B16181" t="str">
        <f t="shared" si="1242"/>
        <v>Stevenage</v>
      </c>
      <c r="C16181">
        <f t="shared" si="1239"/>
        <v>46</v>
      </c>
      <c r="D16181">
        <f>INDEX([1]Data_Download_UK_2011_Census_Po!$C$10:$CY$357,MATCH(B16181,[1]Data_Download_UK_2011_Census_Po!$A$10:$A$357,0),MATCH("Age "&amp;C16181,[1]Data_Download_UK_2011_Census_Po!$C$9:$CY$9,0))</f>
        <v>1366</v>
      </c>
    </row>
    <row r="16182" spans="1:4" x14ac:dyDescent="0.35">
      <c r="A16182" t="str">
        <f t="shared" si="1242"/>
        <v>E07000102</v>
      </c>
      <c r="B16182" t="str">
        <f t="shared" si="1242"/>
        <v>Three Rivers</v>
      </c>
      <c r="C16182">
        <f t="shared" si="1239"/>
        <v>46</v>
      </c>
      <c r="D16182">
        <f>INDEX([1]Data_Download_UK_2011_Census_Po!$C$10:$CY$357,MATCH(B16182,[1]Data_Download_UK_2011_Census_Po!$A$10:$A$357,0),MATCH("Age "&amp;C16182,[1]Data_Download_UK_2011_Census_Po!$C$9:$CY$9,0))</f>
        <v>1466</v>
      </c>
    </row>
    <row r="16183" spans="1:4" x14ac:dyDescent="0.35">
      <c r="A16183" t="str">
        <f t="shared" si="1242"/>
        <v>E07000103</v>
      </c>
      <c r="B16183" t="str">
        <f t="shared" si="1242"/>
        <v>Watford</v>
      </c>
      <c r="C16183">
        <f t="shared" si="1239"/>
        <v>46</v>
      </c>
      <c r="D16183">
        <f>INDEX([1]Data_Download_UK_2011_Census_Po!$C$10:$CY$357,MATCH(B16183,[1]Data_Download_UK_2011_Census_Po!$A$10:$A$357,0),MATCH("Age "&amp;C16183,[1]Data_Download_UK_2011_Census_Po!$C$9:$CY$9,0))</f>
        <v>1266</v>
      </c>
    </row>
    <row r="16184" spans="1:4" x14ac:dyDescent="0.35">
      <c r="A16184" t="str">
        <f t="shared" si="1242"/>
        <v>E07000241</v>
      </c>
      <c r="B16184" t="str">
        <f t="shared" si="1242"/>
        <v>Welwyn Hatfield</v>
      </c>
      <c r="C16184">
        <f t="shared" si="1239"/>
        <v>46</v>
      </c>
      <c r="D16184">
        <f>INDEX([1]Data_Download_UK_2011_Census_Po!$C$10:$CY$357,MATCH(B16184,[1]Data_Download_UK_2011_Census_Po!$A$10:$A$357,0),MATCH("Age "&amp;C16184,[1]Data_Download_UK_2011_Census_Po!$C$9:$CY$9,0))</f>
        <v>1583</v>
      </c>
    </row>
    <row r="16185" spans="1:4" x14ac:dyDescent="0.35">
      <c r="A16185" t="str">
        <f t="shared" si="1242"/>
        <v>E07000143</v>
      </c>
      <c r="B16185" t="str">
        <f t="shared" si="1242"/>
        <v>Breckland</v>
      </c>
      <c r="C16185">
        <f t="shared" si="1239"/>
        <v>46</v>
      </c>
      <c r="D16185">
        <f>INDEX([1]Data_Download_UK_2011_Census_Po!$C$10:$CY$357,MATCH(B16185,[1]Data_Download_UK_2011_Census_Po!$A$10:$A$357,0),MATCH("Age "&amp;C16185,[1]Data_Download_UK_2011_Census_Po!$C$9:$CY$9,0))</f>
        <v>1941</v>
      </c>
    </row>
    <row r="16186" spans="1:4" x14ac:dyDescent="0.35">
      <c r="A16186" t="str">
        <f t="shared" si="1242"/>
        <v>E07000144</v>
      </c>
      <c r="B16186" t="str">
        <f t="shared" si="1242"/>
        <v>Broadland</v>
      </c>
      <c r="C16186">
        <f t="shared" si="1239"/>
        <v>46</v>
      </c>
      <c r="D16186">
        <f>INDEX([1]Data_Download_UK_2011_Census_Po!$C$10:$CY$357,MATCH(B16186,[1]Data_Download_UK_2011_Census_Po!$A$10:$A$357,0),MATCH("Age "&amp;C16186,[1]Data_Download_UK_2011_Census_Po!$C$9:$CY$9,0))</f>
        <v>2001</v>
      </c>
    </row>
    <row r="16187" spans="1:4" x14ac:dyDescent="0.35">
      <c r="A16187" t="str">
        <f t="shared" si="1242"/>
        <v>E07000145</v>
      </c>
      <c r="B16187" t="str">
        <f t="shared" si="1242"/>
        <v>Great Yarmouth</v>
      </c>
      <c r="C16187">
        <f t="shared" si="1239"/>
        <v>46</v>
      </c>
      <c r="D16187">
        <f>INDEX([1]Data_Download_UK_2011_Census_Po!$C$10:$CY$357,MATCH(B16187,[1]Data_Download_UK_2011_Census_Po!$A$10:$A$357,0),MATCH("Age "&amp;C16187,[1]Data_Download_UK_2011_Census_Po!$C$9:$CY$9,0))</f>
        <v>1421</v>
      </c>
    </row>
    <row r="16188" spans="1:4" x14ac:dyDescent="0.35">
      <c r="A16188" t="str">
        <f t="shared" si="1242"/>
        <v>E07000146</v>
      </c>
      <c r="B16188" t="str">
        <f t="shared" si="1242"/>
        <v>King's Lynn and West Norfolk</v>
      </c>
      <c r="C16188">
        <f t="shared" si="1239"/>
        <v>46</v>
      </c>
      <c r="D16188">
        <f>INDEX([1]Data_Download_UK_2011_Census_Po!$C$10:$CY$357,MATCH(B16188,[1]Data_Download_UK_2011_Census_Po!$A$10:$A$357,0),MATCH("Age "&amp;C16188,[1]Data_Download_UK_2011_Census_Po!$C$9:$CY$9,0))</f>
        <v>2143</v>
      </c>
    </row>
    <row r="16189" spans="1:4" x14ac:dyDescent="0.35">
      <c r="A16189" t="str">
        <f t="shared" si="1242"/>
        <v>E07000147</v>
      </c>
      <c r="B16189" t="str">
        <f t="shared" si="1242"/>
        <v>North Norfolk</v>
      </c>
      <c r="C16189">
        <f t="shared" si="1239"/>
        <v>46</v>
      </c>
      <c r="D16189">
        <f>INDEX([1]Data_Download_UK_2011_Census_Po!$C$10:$CY$357,MATCH(B16189,[1]Data_Download_UK_2011_Census_Po!$A$10:$A$357,0),MATCH("Age "&amp;C16189,[1]Data_Download_UK_2011_Census_Po!$C$9:$CY$9,0))</f>
        <v>1396</v>
      </c>
    </row>
    <row r="16190" spans="1:4" x14ac:dyDescent="0.35">
      <c r="A16190" t="str">
        <f t="shared" si="1242"/>
        <v>E07000148</v>
      </c>
      <c r="B16190" t="str">
        <f t="shared" si="1242"/>
        <v>Norwich</v>
      </c>
      <c r="C16190">
        <f t="shared" si="1239"/>
        <v>46</v>
      </c>
      <c r="D16190">
        <f>INDEX([1]Data_Download_UK_2011_Census_Po!$C$10:$CY$357,MATCH(B16190,[1]Data_Download_UK_2011_Census_Po!$A$10:$A$357,0),MATCH("Age "&amp;C16190,[1]Data_Download_UK_2011_Census_Po!$C$9:$CY$9,0))</f>
        <v>1698</v>
      </c>
    </row>
    <row r="16191" spans="1:4" x14ac:dyDescent="0.35">
      <c r="A16191" t="str">
        <f t="shared" ref="A16191:B16206" si="1243">A15843</f>
        <v>E07000149</v>
      </c>
      <c r="B16191" t="str">
        <f t="shared" si="1243"/>
        <v>South Norfolk</v>
      </c>
      <c r="C16191">
        <f t="shared" si="1239"/>
        <v>46</v>
      </c>
      <c r="D16191">
        <f>INDEX([1]Data_Download_UK_2011_Census_Po!$C$10:$CY$357,MATCH(B16191,[1]Data_Download_UK_2011_Census_Po!$A$10:$A$357,0),MATCH("Age "&amp;C16191,[1]Data_Download_UK_2011_Census_Po!$C$9:$CY$9,0))</f>
        <v>1981</v>
      </c>
    </row>
    <row r="16192" spans="1:4" x14ac:dyDescent="0.35">
      <c r="A16192" t="str">
        <f t="shared" si="1243"/>
        <v>E07000200</v>
      </c>
      <c r="B16192" t="str">
        <f t="shared" si="1243"/>
        <v>Babergh</v>
      </c>
      <c r="C16192">
        <f t="shared" si="1239"/>
        <v>46</v>
      </c>
      <c r="D16192">
        <f>INDEX([1]Data_Download_UK_2011_Census_Po!$C$10:$CY$357,MATCH(B16192,[1]Data_Download_UK_2011_Census_Po!$A$10:$A$357,0),MATCH("Age "&amp;C16192,[1]Data_Download_UK_2011_Census_Po!$C$9:$CY$9,0))</f>
        <v>1383</v>
      </c>
    </row>
    <row r="16193" spans="1:4" x14ac:dyDescent="0.35">
      <c r="A16193" t="str">
        <f t="shared" si="1243"/>
        <v>E07000201</v>
      </c>
      <c r="B16193" t="str">
        <f t="shared" si="1243"/>
        <v>Forest Heath</v>
      </c>
      <c r="C16193">
        <f t="shared" si="1239"/>
        <v>46</v>
      </c>
      <c r="D16193">
        <f>INDEX([1]Data_Download_UK_2011_Census_Po!$C$10:$CY$357,MATCH(B16193,[1]Data_Download_UK_2011_Census_Po!$A$10:$A$357,0),MATCH("Age "&amp;C16193,[1]Data_Download_UK_2011_Census_Po!$C$9:$CY$9,0))</f>
        <v>780</v>
      </c>
    </row>
    <row r="16194" spans="1:4" x14ac:dyDescent="0.35">
      <c r="A16194" t="str">
        <f t="shared" si="1243"/>
        <v>E07000202</v>
      </c>
      <c r="B16194" t="str">
        <f t="shared" si="1243"/>
        <v>Ipswich</v>
      </c>
      <c r="C16194">
        <f t="shared" si="1239"/>
        <v>46</v>
      </c>
      <c r="D16194">
        <f>INDEX([1]Data_Download_UK_2011_Census_Po!$C$10:$CY$357,MATCH(B16194,[1]Data_Download_UK_2011_Census_Po!$A$10:$A$357,0),MATCH("Age "&amp;C16194,[1]Data_Download_UK_2011_Census_Po!$C$9:$CY$9,0))</f>
        <v>1900</v>
      </c>
    </row>
    <row r="16195" spans="1:4" x14ac:dyDescent="0.35">
      <c r="A16195" t="str">
        <f t="shared" si="1243"/>
        <v>E07000203</v>
      </c>
      <c r="B16195" t="str">
        <f t="shared" si="1243"/>
        <v>Mid Suffolk</v>
      </c>
      <c r="C16195">
        <f t="shared" ref="C16195:C16258" si="1244">ROUNDDOWN((ROW(A16195)-2)/348,0)</f>
        <v>46</v>
      </c>
      <c r="D16195">
        <f>INDEX([1]Data_Download_UK_2011_Census_Po!$C$10:$CY$357,MATCH(B16195,[1]Data_Download_UK_2011_Census_Po!$A$10:$A$357,0),MATCH("Age "&amp;C16195,[1]Data_Download_UK_2011_Census_Po!$C$9:$CY$9,0))</f>
        <v>1536</v>
      </c>
    </row>
    <row r="16196" spans="1:4" x14ac:dyDescent="0.35">
      <c r="A16196" t="str">
        <f t="shared" si="1243"/>
        <v>E07000204</v>
      </c>
      <c r="B16196" t="str">
        <f t="shared" si="1243"/>
        <v>St Edmundsbury</v>
      </c>
      <c r="C16196">
        <f t="shared" si="1244"/>
        <v>46</v>
      </c>
      <c r="D16196">
        <f>INDEX([1]Data_Download_UK_2011_Census_Po!$C$10:$CY$357,MATCH(B16196,[1]Data_Download_UK_2011_Census_Po!$A$10:$A$357,0),MATCH("Age "&amp;C16196,[1]Data_Download_UK_2011_Census_Po!$C$9:$CY$9,0))</f>
        <v>1597</v>
      </c>
    </row>
    <row r="16197" spans="1:4" x14ac:dyDescent="0.35">
      <c r="A16197" t="str">
        <f t="shared" si="1243"/>
        <v>E07000205</v>
      </c>
      <c r="B16197" t="str">
        <f t="shared" si="1243"/>
        <v>Suffolk Coastal</v>
      </c>
      <c r="C16197">
        <f t="shared" si="1244"/>
        <v>46</v>
      </c>
      <c r="D16197">
        <f>INDEX([1]Data_Download_UK_2011_Census_Po!$C$10:$CY$357,MATCH(B16197,[1]Data_Download_UK_2011_Census_Po!$A$10:$A$357,0),MATCH("Age "&amp;C16197,[1]Data_Download_UK_2011_Census_Po!$C$9:$CY$9,0))</f>
        <v>1974</v>
      </c>
    </row>
    <row r="16198" spans="1:4" x14ac:dyDescent="0.35">
      <c r="A16198" t="str">
        <f t="shared" si="1243"/>
        <v>E07000206</v>
      </c>
      <c r="B16198" t="str">
        <f t="shared" si="1243"/>
        <v>Waveney</v>
      </c>
      <c r="C16198">
        <f t="shared" si="1244"/>
        <v>46</v>
      </c>
      <c r="D16198">
        <f>INDEX([1]Data_Download_UK_2011_Census_Po!$C$10:$CY$357,MATCH(B16198,[1]Data_Download_UK_2011_Census_Po!$A$10:$A$357,0),MATCH("Age "&amp;C16198,[1]Data_Download_UK_2011_Census_Po!$C$9:$CY$9,0))</f>
        <v>1561</v>
      </c>
    </row>
    <row r="16199" spans="1:4" x14ac:dyDescent="0.35">
      <c r="A16199" t="str">
        <f t="shared" si="1243"/>
        <v>E09000007</v>
      </c>
      <c r="B16199" t="str">
        <f t="shared" si="1243"/>
        <v>Camden</v>
      </c>
      <c r="C16199">
        <f t="shared" si="1244"/>
        <v>46</v>
      </c>
      <c r="D16199">
        <f>INDEX([1]Data_Download_UK_2011_Census_Po!$C$10:$CY$357,MATCH(B16199,[1]Data_Download_UK_2011_Census_Po!$A$10:$A$357,0),MATCH("Age "&amp;C16199,[1]Data_Download_UK_2011_Census_Po!$C$9:$CY$9,0))</f>
        <v>2783</v>
      </c>
    </row>
    <row r="16200" spans="1:4" x14ac:dyDescent="0.35">
      <c r="A16200" t="str">
        <f t="shared" si="1243"/>
        <v>E09000001</v>
      </c>
      <c r="B16200" t="str">
        <f t="shared" si="1243"/>
        <v>City of London</v>
      </c>
      <c r="C16200">
        <f t="shared" si="1244"/>
        <v>46</v>
      </c>
      <c r="D16200">
        <f>INDEX([1]Data_Download_UK_2011_Census_Po!$C$10:$CY$357,MATCH(B16200,[1]Data_Download_UK_2011_Census_Po!$A$10:$A$357,0),MATCH("Age "&amp;C16200,[1]Data_Download_UK_2011_Census_Po!$C$9:$CY$9,0))</f>
        <v>133</v>
      </c>
    </row>
    <row r="16201" spans="1:4" x14ac:dyDescent="0.35">
      <c r="A16201" t="str">
        <f t="shared" si="1243"/>
        <v>E09000012</v>
      </c>
      <c r="B16201" t="str">
        <f t="shared" si="1243"/>
        <v>Hackney</v>
      </c>
      <c r="C16201">
        <f t="shared" si="1244"/>
        <v>46</v>
      </c>
      <c r="D16201">
        <f>INDEX([1]Data_Download_UK_2011_Census_Po!$C$10:$CY$357,MATCH(B16201,[1]Data_Download_UK_2011_Census_Po!$A$10:$A$357,0),MATCH("Age "&amp;C16201,[1]Data_Download_UK_2011_Census_Po!$C$9:$CY$9,0))</f>
        <v>3292</v>
      </c>
    </row>
    <row r="16202" spans="1:4" x14ac:dyDescent="0.35">
      <c r="A16202" t="str">
        <f t="shared" si="1243"/>
        <v>E09000013</v>
      </c>
      <c r="B16202" t="str">
        <f t="shared" si="1243"/>
        <v>Hammersmith and Fulham</v>
      </c>
      <c r="C16202">
        <f t="shared" si="1244"/>
        <v>46</v>
      </c>
      <c r="D16202">
        <f>INDEX([1]Data_Download_UK_2011_Census_Po!$C$10:$CY$357,MATCH(B16202,[1]Data_Download_UK_2011_Census_Po!$A$10:$A$357,0),MATCH("Age "&amp;C16202,[1]Data_Download_UK_2011_Census_Po!$C$9:$CY$9,0))</f>
        <v>2454</v>
      </c>
    </row>
    <row r="16203" spans="1:4" x14ac:dyDescent="0.35">
      <c r="A16203" t="str">
        <f t="shared" si="1243"/>
        <v>E09000014</v>
      </c>
      <c r="B16203" t="str">
        <f t="shared" si="1243"/>
        <v>Haringey</v>
      </c>
      <c r="C16203">
        <f t="shared" si="1244"/>
        <v>46</v>
      </c>
      <c r="D16203">
        <f>INDEX([1]Data_Download_UK_2011_Census_Po!$C$10:$CY$357,MATCH(B16203,[1]Data_Download_UK_2011_Census_Po!$A$10:$A$357,0),MATCH("Age "&amp;C16203,[1]Data_Download_UK_2011_Census_Po!$C$9:$CY$9,0))</f>
        <v>3799</v>
      </c>
    </row>
    <row r="16204" spans="1:4" x14ac:dyDescent="0.35">
      <c r="A16204" t="str">
        <f t="shared" si="1243"/>
        <v>E09000019</v>
      </c>
      <c r="B16204" t="str">
        <f t="shared" si="1243"/>
        <v>Islington</v>
      </c>
      <c r="C16204">
        <f t="shared" si="1244"/>
        <v>46</v>
      </c>
      <c r="D16204">
        <f>INDEX([1]Data_Download_UK_2011_Census_Po!$C$10:$CY$357,MATCH(B16204,[1]Data_Download_UK_2011_Census_Po!$A$10:$A$357,0),MATCH("Age "&amp;C16204,[1]Data_Download_UK_2011_Census_Po!$C$9:$CY$9,0))</f>
        <v>2820</v>
      </c>
    </row>
    <row r="16205" spans="1:4" x14ac:dyDescent="0.35">
      <c r="A16205" t="str">
        <f t="shared" si="1243"/>
        <v>E09000020</v>
      </c>
      <c r="B16205" t="str">
        <f t="shared" si="1243"/>
        <v>Kensington and Chelsea</v>
      </c>
      <c r="C16205">
        <f t="shared" si="1244"/>
        <v>46</v>
      </c>
      <c r="D16205">
        <f>INDEX([1]Data_Download_UK_2011_Census_Po!$C$10:$CY$357,MATCH(B16205,[1]Data_Download_UK_2011_Census_Po!$A$10:$A$357,0),MATCH("Age "&amp;C16205,[1]Data_Download_UK_2011_Census_Po!$C$9:$CY$9,0))</f>
        <v>2345</v>
      </c>
    </row>
    <row r="16206" spans="1:4" x14ac:dyDescent="0.35">
      <c r="A16206" t="str">
        <f t="shared" si="1243"/>
        <v>E09000022</v>
      </c>
      <c r="B16206" t="str">
        <f t="shared" si="1243"/>
        <v>Lambeth</v>
      </c>
      <c r="C16206">
        <f t="shared" si="1244"/>
        <v>46</v>
      </c>
      <c r="D16206">
        <f>INDEX([1]Data_Download_UK_2011_Census_Po!$C$10:$CY$357,MATCH(B16206,[1]Data_Download_UK_2011_Census_Po!$A$10:$A$357,0),MATCH("Age "&amp;C16206,[1]Data_Download_UK_2011_Census_Po!$C$9:$CY$9,0))</f>
        <v>4517</v>
      </c>
    </row>
    <row r="16207" spans="1:4" x14ac:dyDescent="0.35">
      <c r="A16207" t="str">
        <f t="shared" ref="A16207:B16222" si="1245">A15859</f>
        <v>E09000023</v>
      </c>
      <c r="B16207" t="str">
        <f t="shared" si="1245"/>
        <v>Lewisham</v>
      </c>
      <c r="C16207">
        <f t="shared" si="1244"/>
        <v>46</v>
      </c>
      <c r="D16207">
        <f>INDEX([1]Data_Download_UK_2011_Census_Po!$C$10:$CY$357,MATCH(B16207,[1]Data_Download_UK_2011_Census_Po!$A$10:$A$357,0),MATCH("Age "&amp;C16207,[1]Data_Download_UK_2011_Census_Po!$C$9:$CY$9,0))</f>
        <v>4308</v>
      </c>
    </row>
    <row r="16208" spans="1:4" x14ac:dyDescent="0.35">
      <c r="A16208" t="str">
        <f t="shared" si="1245"/>
        <v>E09000025</v>
      </c>
      <c r="B16208" t="str">
        <f t="shared" si="1245"/>
        <v>Newham</v>
      </c>
      <c r="C16208">
        <f t="shared" si="1244"/>
        <v>46</v>
      </c>
      <c r="D16208">
        <f>INDEX([1]Data_Download_UK_2011_Census_Po!$C$10:$CY$357,MATCH(B16208,[1]Data_Download_UK_2011_Census_Po!$A$10:$A$357,0),MATCH("Age "&amp;C16208,[1]Data_Download_UK_2011_Census_Po!$C$9:$CY$9,0))</f>
        <v>3504</v>
      </c>
    </row>
    <row r="16209" spans="1:4" x14ac:dyDescent="0.35">
      <c r="A16209" t="str">
        <f t="shared" si="1245"/>
        <v>E09000028</v>
      </c>
      <c r="B16209" t="str">
        <f t="shared" si="1245"/>
        <v>Southwark</v>
      </c>
      <c r="C16209">
        <f t="shared" si="1244"/>
        <v>46</v>
      </c>
      <c r="D16209">
        <f>INDEX([1]Data_Download_UK_2011_Census_Po!$C$10:$CY$357,MATCH(B16209,[1]Data_Download_UK_2011_Census_Po!$A$10:$A$357,0),MATCH("Age "&amp;C16209,[1]Data_Download_UK_2011_Census_Po!$C$9:$CY$9,0))</f>
        <v>4216</v>
      </c>
    </row>
    <row r="16210" spans="1:4" x14ac:dyDescent="0.35">
      <c r="A16210" t="str">
        <f t="shared" si="1245"/>
        <v>E09000030</v>
      </c>
      <c r="B16210" t="str">
        <f t="shared" si="1245"/>
        <v>Tower Hamlets</v>
      </c>
      <c r="C16210">
        <f t="shared" si="1244"/>
        <v>46</v>
      </c>
      <c r="D16210">
        <f>INDEX([1]Data_Download_UK_2011_Census_Po!$C$10:$CY$357,MATCH(B16210,[1]Data_Download_UK_2011_Census_Po!$A$10:$A$357,0),MATCH("Age "&amp;C16210,[1]Data_Download_UK_2011_Census_Po!$C$9:$CY$9,0))</f>
        <v>2414</v>
      </c>
    </row>
    <row r="16211" spans="1:4" x14ac:dyDescent="0.35">
      <c r="A16211" t="str">
        <f t="shared" si="1245"/>
        <v>E09000032</v>
      </c>
      <c r="B16211" t="str">
        <f t="shared" si="1245"/>
        <v>Wandsworth</v>
      </c>
      <c r="C16211">
        <f t="shared" si="1244"/>
        <v>46</v>
      </c>
      <c r="D16211">
        <f>INDEX([1]Data_Download_UK_2011_Census_Po!$C$10:$CY$357,MATCH(B16211,[1]Data_Download_UK_2011_Census_Po!$A$10:$A$357,0),MATCH("Age "&amp;C16211,[1]Data_Download_UK_2011_Census_Po!$C$9:$CY$9,0))</f>
        <v>3702</v>
      </c>
    </row>
    <row r="16212" spans="1:4" x14ac:dyDescent="0.35">
      <c r="A16212" t="str">
        <f t="shared" si="1245"/>
        <v>E09000033</v>
      </c>
      <c r="B16212" t="str">
        <f t="shared" si="1245"/>
        <v>Westminster</v>
      </c>
      <c r="C16212">
        <f t="shared" si="1244"/>
        <v>46</v>
      </c>
      <c r="D16212">
        <f>INDEX([1]Data_Download_UK_2011_Census_Po!$C$10:$CY$357,MATCH(B16212,[1]Data_Download_UK_2011_Census_Po!$A$10:$A$357,0),MATCH("Age "&amp;C16212,[1]Data_Download_UK_2011_Census_Po!$C$9:$CY$9,0))</f>
        <v>2944</v>
      </c>
    </row>
    <row r="16213" spans="1:4" x14ac:dyDescent="0.35">
      <c r="A16213" t="str">
        <f t="shared" si="1245"/>
        <v>E09000002</v>
      </c>
      <c r="B16213" t="str">
        <f t="shared" si="1245"/>
        <v>Barking and Dagenham</v>
      </c>
      <c r="C16213">
        <f t="shared" si="1244"/>
        <v>46</v>
      </c>
      <c r="D16213">
        <f>INDEX([1]Data_Download_UK_2011_Census_Po!$C$10:$CY$357,MATCH(B16213,[1]Data_Download_UK_2011_Census_Po!$A$10:$A$357,0),MATCH("Age "&amp;C16213,[1]Data_Download_UK_2011_Census_Po!$C$9:$CY$9,0))</f>
        <v>2555</v>
      </c>
    </row>
    <row r="16214" spans="1:4" x14ac:dyDescent="0.35">
      <c r="A16214" t="str">
        <f t="shared" si="1245"/>
        <v>E09000003</v>
      </c>
      <c r="B16214" t="str">
        <f t="shared" si="1245"/>
        <v>Barnet</v>
      </c>
      <c r="C16214">
        <f t="shared" si="1244"/>
        <v>46</v>
      </c>
      <c r="D16214">
        <f>INDEX([1]Data_Download_UK_2011_Census_Po!$C$10:$CY$357,MATCH(B16214,[1]Data_Download_UK_2011_Census_Po!$A$10:$A$357,0),MATCH("Age "&amp;C16214,[1]Data_Download_UK_2011_Census_Po!$C$9:$CY$9,0))</f>
        <v>4831</v>
      </c>
    </row>
    <row r="16215" spans="1:4" x14ac:dyDescent="0.35">
      <c r="A16215" t="str">
        <f t="shared" si="1245"/>
        <v>E09000004</v>
      </c>
      <c r="B16215" t="str">
        <f t="shared" si="1245"/>
        <v>Bexley</v>
      </c>
      <c r="C16215">
        <f t="shared" si="1244"/>
        <v>46</v>
      </c>
      <c r="D16215">
        <f>INDEX([1]Data_Download_UK_2011_Census_Po!$C$10:$CY$357,MATCH(B16215,[1]Data_Download_UK_2011_Census_Po!$A$10:$A$357,0),MATCH("Age "&amp;C16215,[1]Data_Download_UK_2011_Census_Po!$C$9:$CY$9,0))</f>
        <v>3670</v>
      </c>
    </row>
    <row r="16216" spans="1:4" x14ac:dyDescent="0.35">
      <c r="A16216" t="str">
        <f t="shared" si="1245"/>
        <v>E09000005</v>
      </c>
      <c r="B16216" t="str">
        <f t="shared" si="1245"/>
        <v>Brent</v>
      </c>
      <c r="C16216">
        <f t="shared" si="1244"/>
        <v>46</v>
      </c>
      <c r="D16216">
        <f>INDEX([1]Data_Download_UK_2011_Census_Po!$C$10:$CY$357,MATCH(B16216,[1]Data_Download_UK_2011_Census_Po!$A$10:$A$357,0),MATCH("Age "&amp;C16216,[1]Data_Download_UK_2011_Census_Po!$C$9:$CY$9,0))</f>
        <v>4248</v>
      </c>
    </row>
    <row r="16217" spans="1:4" x14ac:dyDescent="0.35">
      <c r="A16217" t="str">
        <f t="shared" si="1245"/>
        <v>E09000006</v>
      </c>
      <c r="B16217" t="str">
        <f t="shared" si="1245"/>
        <v>Bromley</v>
      </c>
      <c r="C16217">
        <f t="shared" si="1244"/>
        <v>46</v>
      </c>
      <c r="D16217">
        <f>INDEX([1]Data_Download_UK_2011_Census_Po!$C$10:$CY$357,MATCH(B16217,[1]Data_Download_UK_2011_Census_Po!$A$10:$A$357,0),MATCH("Age "&amp;C16217,[1]Data_Download_UK_2011_Census_Po!$C$9:$CY$9,0))</f>
        <v>5012</v>
      </c>
    </row>
    <row r="16218" spans="1:4" x14ac:dyDescent="0.35">
      <c r="A16218" t="str">
        <f t="shared" si="1245"/>
        <v>E09000008</v>
      </c>
      <c r="B16218" t="str">
        <f t="shared" si="1245"/>
        <v>Croydon</v>
      </c>
      <c r="C16218">
        <f t="shared" si="1244"/>
        <v>46</v>
      </c>
      <c r="D16218">
        <f>INDEX([1]Data_Download_UK_2011_Census_Po!$C$10:$CY$357,MATCH(B16218,[1]Data_Download_UK_2011_Census_Po!$A$10:$A$357,0),MATCH("Age "&amp;C16218,[1]Data_Download_UK_2011_Census_Po!$C$9:$CY$9,0))</f>
        <v>5795</v>
      </c>
    </row>
    <row r="16219" spans="1:4" x14ac:dyDescent="0.35">
      <c r="A16219" t="str">
        <f t="shared" si="1245"/>
        <v>E09000009</v>
      </c>
      <c r="B16219" t="str">
        <f t="shared" si="1245"/>
        <v>Ealing</v>
      </c>
      <c r="C16219">
        <f t="shared" si="1244"/>
        <v>46</v>
      </c>
      <c r="D16219">
        <f>INDEX([1]Data_Download_UK_2011_Census_Po!$C$10:$CY$357,MATCH(B16219,[1]Data_Download_UK_2011_Census_Po!$A$10:$A$357,0),MATCH("Age "&amp;C16219,[1]Data_Download_UK_2011_Census_Po!$C$9:$CY$9,0))</f>
        <v>4811</v>
      </c>
    </row>
    <row r="16220" spans="1:4" x14ac:dyDescent="0.35">
      <c r="A16220" t="str">
        <f t="shared" si="1245"/>
        <v>E09000010</v>
      </c>
      <c r="B16220" t="str">
        <f t="shared" si="1245"/>
        <v>Enfield</v>
      </c>
      <c r="C16220">
        <f t="shared" si="1244"/>
        <v>46</v>
      </c>
      <c r="D16220">
        <f>INDEX([1]Data_Download_UK_2011_Census_Po!$C$10:$CY$357,MATCH(B16220,[1]Data_Download_UK_2011_Census_Po!$A$10:$A$357,0),MATCH("Age "&amp;C16220,[1]Data_Download_UK_2011_Census_Po!$C$9:$CY$9,0))</f>
        <v>4841</v>
      </c>
    </row>
    <row r="16221" spans="1:4" x14ac:dyDescent="0.35">
      <c r="A16221" t="str">
        <f t="shared" si="1245"/>
        <v>E09000011</v>
      </c>
      <c r="B16221" t="str">
        <f t="shared" si="1245"/>
        <v>Greenwich</v>
      </c>
      <c r="C16221">
        <f t="shared" si="1244"/>
        <v>46</v>
      </c>
      <c r="D16221">
        <f>INDEX([1]Data_Download_UK_2011_Census_Po!$C$10:$CY$357,MATCH(B16221,[1]Data_Download_UK_2011_Census_Po!$A$10:$A$357,0),MATCH("Age "&amp;C16221,[1]Data_Download_UK_2011_Census_Po!$C$9:$CY$9,0))</f>
        <v>3542</v>
      </c>
    </row>
    <row r="16222" spans="1:4" x14ac:dyDescent="0.35">
      <c r="A16222" t="str">
        <f t="shared" si="1245"/>
        <v>E09000015</v>
      </c>
      <c r="B16222" t="str">
        <f t="shared" si="1245"/>
        <v>Harrow</v>
      </c>
      <c r="C16222">
        <f t="shared" si="1244"/>
        <v>46</v>
      </c>
      <c r="D16222">
        <f>INDEX([1]Data_Download_UK_2011_Census_Po!$C$10:$CY$357,MATCH(B16222,[1]Data_Download_UK_2011_Census_Po!$A$10:$A$357,0),MATCH("Age "&amp;C16222,[1]Data_Download_UK_2011_Census_Po!$C$9:$CY$9,0))</f>
        <v>3252</v>
      </c>
    </row>
    <row r="16223" spans="1:4" x14ac:dyDescent="0.35">
      <c r="A16223" t="str">
        <f t="shared" ref="A16223:B16238" si="1246">A15875</f>
        <v>E09000016</v>
      </c>
      <c r="B16223" t="str">
        <f t="shared" si="1246"/>
        <v>Havering</v>
      </c>
      <c r="C16223">
        <f t="shared" si="1244"/>
        <v>46</v>
      </c>
      <c r="D16223">
        <f>INDEX([1]Data_Download_UK_2011_Census_Po!$C$10:$CY$357,MATCH(B16223,[1]Data_Download_UK_2011_Census_Po!$A$10:$A$357,0),MATCH("Age "&amp;C16223,[1]Data_Download_UK_2011_Census_Po!$C$9:$CY$9,0))</f>
        <v>3597</v>
      </c>
    </row>
    <row r="16224" spans="1:4" x14ac:dyDescent="0.35">
      <c r="A16224" t="str">
        <f t="shared" si="1246"/>
        <v>E09000017</v>
      </c>
      <c r="B16224" t="str">
        <f t="shared" si="1246"/>
        <v>Hillingdon</v>
      </c>
      <c r="C16224">
        <f t="shared" si="1244"/>
        <v>46</v>
      </c>
      <c r="D16224">
        <f>INDEX([1]Data_Download_UK_2011_Census_Po!$C$10:$CY$357,MATCH(B16224,[1]Data_Download_UK_2011_Census_Po!$A$10:$A$357,0),MATCH("Age "&amp;C16224,[1]Data_Download_UK_2011_Census_Po!$C$9:$CY$9,0))</f>
        <v>3990</v>
      </c>
    </row>
    <row r="16225" spans="1:4" x14ac:dyDescent="0.35">
      <c r="A16225" t="str">
        <f t="shared" si="1246"/>
        <v>E09000018</v>
      </c>
      <c r="B16225" t="str">
        <f t="shared" si="1246"/>
        <v>Hounslow</v>
      </c>
      <c r="C16225">
        <f t="shared" si="1244"/>
        <v>46</v>
      </c>
      <c r="D16225">
        <f>INDEX([1]Data_Download_UK_2011_Census_Po!$C$10:$CY$357,MATCH(B16225,[1]Data_Download_UK_2011_Census_Po!$A$10:$A$357,0),MATCH("Age "&amp;C16225,[1]Data_Download_UK_2011_Census_Po!$C$9:$CY$9,0))</f>
        <v>3461</v>
      </c>
    </row>
    <row r="16226" spans="1:4" x14ac:dyDescent="0.35">
      <c r="A16226" t="str">
        <f t="shared" si="1246"/>
        <v>E09000021</v>
      </c>
      <c r="B16226" t="str">
        <f t="shared" si="1246"/>
        <v>Kingston upon Thames</v>
      </c>
      <c r="C16226">
        <f t="shared" si="1244"/>
        <v>46</v>
      </c>
      <c r="D16226">
        <f>INDEX([1]Data_Download_UK_2011_Census_Po!$C$10:$CY$357,MATCH(B16226,[1]Data_Download_UK_2011_Census_Po!$A$10:$A$357,0),MATCH("Age "&amp;C16226,[1]Data_Download_UK_2011_Census_Po!$C$9:$CY$9,0))</f>
        <v>2320</v>
      </c>
    </row>
    <row r="16227" spans="1:4" x14ac:dyDescent="0.35">
      <c r="A16227" t="str">
        <f t="shared" si="1246"/>
        <v>E09000024</v>
      </c>
      <c r="B16227" t="str">
        <f t="shared" si="1246"/>
        <v>Merton</v>
      </c>
      <c r="C16227">
        <f t="shared" si="1244"/>
        <v>46</v>
      </c>
      <c r="D16227">
        <f>INDEX([1]Data_Download_UK_2011_Census_Po!$C$10:$CY$357,MATCH(B16227,[1]Data_Download_UK_2011_Census_Po!$A$10:$A$357,0),MATCH("Age "&amp;C16227,[1]Data_Download_UK_2011_Census_Po!$C$9:$CY$9,0))</f>
        <v>2816</v>
      </c>
    </row>
    <row r="16228" spans="1:4" x14ac:dyDescent="0.35">
      <c r="A16228" t="str">
        <f t="shared" si="1246"/>
        <v>E09000026</v>
      </c>
      <c r="B16228" t="str">
        <f t="shared" si="1246"/>
        <v>Redbridge</v>
      </c>
      <c r="C16228">
        <f t="shared" si="1244"/>
        <v>46</v>
      </c>
      <c r="D16228">
        <f>INDEX([1]Data_Download_UK_2011_Census_Po!$C$10:$CY$357,MATCH(B16228,[1]Data_Download_UK_2011_Census_Po!$A$10:$A$357,0),MATCH("Age "&amp;C16228,[1]Data_Download_UK_2011_Census_Po!$C$9:$CY$9,0))</f>
        <v>3806</v>
      </c>
    </row>
    <row r="16229" spans="1:4" x14ac:dyDescent="0.35">
      <c r="A16229" t="str">
        <f t="shared" si="1246"/>
        <v>E09000027</v>
      </c>
      <c r="B16229" t="str">
        <f t="shared" si="1246"/>
        <v>Richmond upon Thames</v>
      </c>
      <c r="C16229">
        <f t="shared" si="1244"/>
        <v>46</v>
      </c>
      <c r="D16229">
        <f>INDEX([1]Data_Download_UK_2011_Census_Po!$C$10:$CY$357,MATCH(B16229,[1]Data_Download_UK_2011_Census_Po!$A$10:$A$357,0),MATCH("Age "&amp;C16229,[1]Data_Download_UK_2011_Census_Po!$C$9:$CY$9,0))</f>
        <v>3040</v>
      </c>
    </row>
    <row r="16230" spans="1:4" x14ac:dyDescent="0.35">
      <c r="A16230" t="str">
        <f t="shared" si="1246"/>
        <v>E09000029</v>
      </c>
      <c r="B16230" t="str">
        <f t="shared" si="1246"/>
        <v>Sutton</v>
      </c>
      <c r="C16230">
        <f t="shared" si="1244"/>
        <v>46</v>
      </c>
      <c r="D16230">
        <f>INDEX([1]Data_Download_UK_2011_Census_Po!$C$10:$CY$357,MATCH(B16230,[1]Data_Download_UK_2011_Census_Po!$A$10:$A$357,0),MATCH("Age "&amp;C16230,[1]Data_Download_UK_2011_Census_Po!$C$9:$CY$9,0))</f>
        <v>3149</v>
      </c>
    </row>
    <row r="16231" spans="1:4" x14ac:dyDescent="0.35">
      <c r="A16231" t="str">
        <f t="shared" si="1246"/>
        <v>E09000031</v>
      </c>
      <c r="B16231" t="str">
        <f t="shared" si="1246"/>
        <v>Waltham Forest</v>
      </c>
      <c r="C16231">
        <f t="shared" si="1244"/>
        <v>46</v>
      </c>
      <c r="D16231">
        <f>INDEX([1]Data_Download_UK_2011_Census_Po!$C$10:$CY$357,MATCH(B16231,[1]Data_Download_UK_2011_Census_Po!$A$10:$A$357,0),MATCH("Age "&amp;C16231,[1]Data_Download_UK_2011_Census_Po!$C$9:$CY$9,0))</f>
        <v>3663</v>
      </c>
    </row>
    <row r="16232" spans="1:4" x14ac:dyDescent="0.35">
      <c r="A16232" t="str">
        <f t="shared" si="1246"/>
        <v>E06000036</v>
      </c>
      <c r="B16232" t="str">
        <f t="shared" si="1246"/>
        <v>Bracknell Forest</v>
      </c>
      <c r="C16232">
        <f t="shared" si="1244"/>
        <v>46</v>
      </c>
      <c r="D16232">
        <f>INDEX([1]Data_Download_UK_2011_Census_Po!$C$10:$CY$357,MATCH(B16232,[1]Data_Download_UK_2011_Census_Po!$A$10:$A$357,0),MATCH("Age "&amp;C16232,[1]Data_Download_UK_2011_Census_Po!$C$9:$CY$9,0))</f>
        <v>1828</v>
      </c>
    </row>
    <row r="16233" spans="1:4" x14ac:dyDescent="0.35">
      <c r="A16233" t="str">
        <f t="shared" si="1246"/>
        <v>E06000043</v>
      </c>
      <c r="B16233" t="str">
        <f t="shared" si="1246"/>
        <v>Brighton and Hove</v>
      </c>
      <c r="C16233">
        <f t="shared" si="1244"/>
        <v>46</v>
      </c>
      <c r="D16233">
        <f>INDEX([1]Data_Download_UK_2011_Census_Po!$C$10:$CY$357,MATCH(B16233,[1]Data_Download_UK_2011_Census_Po!$A$10:$A$357,0),MATCH("Age "&amp;C16233,[1]Data_Download_UK_2011_Census_Po!$C$9:$CY$9,0))</f>
        <v>4349</v>
      </c>
    </row>
    <row r="16234" spans="1:4" x14ac:dyDescent="0.35">
      <c r="A16234" t="str">
        <f t="shared" si="1246"/>
        <v>E06000046</v>
      </c>
      <c r="B16234" t="str">
        <f t="shared" si="1246"/>
        <v>Isle of Wight</v>
      </c>
      <c r="C16234">
        <f t="shared" si="1244"/>
        <v>46</v>
      </c>
      <c r="D16234">
        <f>INDEX([1]Data_Download_UK_2011_Census_Po!$C$10:$CY$357,MATCH(B16234,[1]Data_Download_UK_2011_Census_Po!$A$10:$A$357,0),MATCH("Age "&amp;C16234,[1]Data_Download_UK_2011_Census_Po!$C$9:$CY$9,0))</f>
        <v>2096</v>
      </c>
    </row>
    <row r="16235" spans="1:4" x14ac:dyDescent="0.35">
      <c r="A16235" t="str">
        <f t="shared" si="1246"/>
        <v>E06000035</v>
      </c>
      <c r="B16235" t="str">
        <f t="shared" si="1246"/>
        <v>Medway</v>
      </c>
      <c r="C16235">
        <f t="shared" si="1244"/>
        <v>46</v>
      </c>
      <c r="D16235">
        <f>INDEX([1]Data_Download_UK_2011_Census_Po!$C$10:$CY$357,MATCH(B16235,[1]Data_Download_UK_2011_Census_Po!$A$10:$A$357,0),MATCH("Age "&amp;C16235,[1]Data_Download_UK_2011_Census_Po!$C$9:$CY$9,0))</f>
        <v>4079</v>
      </c>
    </row>
    <row r="16236" spans="1:4" x14ac:dyDescent="0.35">
      <c r="A16236" t="str">
        <f t="shared" si="1246"/>
        <v>E06000042</v>
      </c>
      <c r="B16236" t="str">
        <f t="shared" si="1246"/>
        <v>Milton Keynes</v>
      </c>
      <c r="C16236">
        <f t="shared" si="1244"/>
        <v>46</v>
      </c>
      <c r="D16236">
        <f>INDEX([1]Data_Download_UK_2011_Census_Po!$C$10:$CY$357,MATCH(B16236,[1]Data_Download_UK_2011_Census_Po!$A$10:$A$357,0),MATCH("Age "&amp;C16236,[1]Data_Download_UK_2011_Census_Po!$C$9:$CY$9,0))</f>
        <v>3728</v>
      </c>
    </row>
    <row r="16237" spans="1:4" x14ac:dyDescent="0.35">
      <c r="A16237" t="str">
        <f t="shared" si="1246"/>
        <v>E06000044</v>
      </c>
      <c r="B16237" t="str">
        <f t="shared" si="1246"/>
        <v>Portsmouth</v>
      </c>
      <c r="C16237">
        <f t="shared" si="1244"/>
        <v>46</v>
      </c>
      <c r="D16237">
        <f>INDEX([1]Data_Download_UK_2011_Census_Po!$C$10:$CY$357,MATCH(B16237,[1]Data_Download_UK_2011_Census_Po!$A$10:$A$357,0),MATCH("Age "&amp;C16237,[1]Data_Download_UK_2011_Census_Po!$C$9:$CY$9,0))</f>
        <v>2782</v>
      </c>
    </row>
    <row r="16238" spans="1:4" x14ac:dyDescent="0.35">
      <c r="A16238" t="str">
        <f t="shared" si="1246"/>
        <v>E06000038</v>
      </c>
      <c r="B16238" t="str">
        <f t="shared" si="1246"/>
        <v>Reading</v>
      </c>
      <c r="C16238">
        <f t="shared" si="1244"/>
        <v>46</v>
      </c>
      <c r="D16238">
        <f>INDEX([1]Data_Download_UK_2011_Census_Po!$C$10:$CY$357,MATCH(B16238,[1]Data_Download_UK_2011_Census_Po!$A$10:$A$357,0),MATCH("Age "&amp;C16238,[1]Data_Download_UK_2011_Census_Po!$C$9:$CY$9,0))</f>
        <v>2096</v>
      </c>
    </row>
    <row r="16239" spans="1:4" x14ac:dyDescent="0.35">
      <c r="A16239" t="str">
        <f t="shared" ref="A16239:B16254" si="1247">A15891</f>
        <v>E06000039</v>
      </c>
      <c r="B16239" t="str">
        <f t="shared" si="1247"/>
        <v>Slough</v>
      </c>
      <c r="C16239">
        <f t="shared" si="1244"/>
        <v>46</v>
      </c>
      <c r="D16239">
        <f>INDEX([1]Data_Download_UK_2011_Census_Po!$C$10:$CY$357,MATCH(B16239,[1]Data_Download_UK_2011_Census_Po!$A$10:$A$357,0),MATCH("Age "&amp;C16239,[1]Data_Download_UK_2011_Census_Po!$C$9:$CY$9,0))</f>
        <v>1858</v>
      </c>
    </row>
    <row r="16240" spans="1:4" x14ac:dyDescent="0.35">
      <c r="A16240" t="str">
        <f t="shared" si="1247"/>
        <v>E06000045</v>
      </c>
      <c r="B16240" t="str">
        <f t="shared" si="1247"/>
        <v>Southampton</v>
      </c>
      <c r="C16240">
        <f t="shared" si="1244"/>
        <v>46</v>
      </c>
      <c r="D16240">
        <f>INDEX([1]Data_Download_UK_2011_Census_Po!$C$10:$CY$357,MATCH(B16240,[1]Data_Download_UK_2011_Census_Po!$A$10:$A$357,0),MATCH("Age "&amp;C16240,[1]Data_Download_UK_2011_Census_Po!$C$9:$CY$9,0))</f>
        <v>3096</v>
      </c>
    </row>
    <row r="16241" spans="1:4" x14ac:dyDescent="0.35">
      <c r="A16241" t="str">
        <f t="shared" si="1247"/>
        <v>E06000037</v>
      </c>
      <c r="B16241" t="str">
        <f t="shared" si="1247"/>
        <v>West Berkshire</v>
      </c>
      <c r="C16241">
        <f t="shared" si="1244"/>
        <v>46</v>
      </c>
      <c r="D16241">
        <f>INDEX([1]Data_Download_UK_2011_Census_Po!$C$10:$CY$357,MATCH(B16241,[1]Data_Download_UK_2011_Census_Po!$A$10:$A$357,0),MATCH("Age "&amp;C16241,[1]Data_Download_UK_2011_Census_Po!$C$9:$CY$9,0))</f>
        <v>2524</v>
      </c>
    </row>
    <row r="16242" spans="1:4" x14ac:dyDescent="0.35">
      <c r="A16242" t="str">
        <f t="shared" si="1247"/>
        <v>E06000040</v>
      </c>
      <c r="B16242" t="str">
        <f t="shared" si="1247"/>
        <v>Windsor and Maidenhead</v>
      </c>
      <c r="C16242">
        <f t="shared" si="1244"/>
        <v>46</v>
      </c>
      <c r="D16242">
        <f>INDEX([1]Data_Download_UK_2011_Census_Po!$C$10:$CY$357,MATCH(B16242,[1]Data_Download_UK_2011_Census_Po!$A$10:$A$357,0),MATCH("Age "&amp;C16242,[1]Data_Download_UK_2011_Census_Po!$C$9:$CY$9,0))</f>
        <v>2317</v>
      </c>
    </row>
    <row r="16243" spans="1:4" x14ac:dyDescent="0.35">
      <c r="A16243" t="str">
        <f t="shared" si="1247"/>
        <v>E06000041</v>
      </c>
      <c r="B16243" t="str">
        <f t="shared" si="1247"/>
        <v>Wokingham</v>
      </c>
      <c r="C16243">
        <f t="shared" si="1244"/>
        <v>46</v>
      </c>
      <c r="D16243">
        <f>INDEX([1]Data_Download_UK_2011_Census_Po!$C$10:$CY$357,MATCH(B16243,[1]Data_Download_UK_2011_Census_Po!$A$10:$A$357,0),MATCH("Age "&amp;C16243,[1]Data_Download_UK_2011_Census_Po!$C$9:$CY$9,0))</f>
        <v>2603</v>
      </c>
    </row>
    <row r="16244" spans="1:4" x14ac:dyDescent="0.35">
      <c r="A16244" t="str">
        <f t="shared" si="1247"/>
        <v>E07000004</v>
      </c>
      <c r="B16244" t="str">
        <f t="shared" si="1247"/>
        <v>Aylesbury Vale</v>
      </c>
      <c r="C16244">
        <f t="shared" si="1244"/>
        <v>46</v>
      </c>
      <c r="D16244">
        <f>INDEX([1]Data_Download_UK_2011_Census_Po!$C$10:$CY$357,MATCH(B16244,[1]Data_Download_UK_2011_Census_Po!$A$10:$A$357,0),MATCH("Age "&amp;C16244,[1]Data_Download_UK_2011_Census_Po!$C$9:$CY$9,0))</f>
        <v>2995</v>
      </c>
    </row>
    <row r="16245" spans="1:4" x14ac:dyDescent="0.35">
      <c r="A16245" t="str">
        <f t="shared" si="1247"/>
        <v>E07000005</v>
      </c>
      <c r="B16245" t="str">
        <f t="shared" si="1247"/>
        <v>Chiltern</v>
      </c>
      <c r="C16245">
        <f t="shared" si="1244"/>
        <v>46</v>
      </c>
      <c r="D16245">
        <f>INDEX([1]Data_Download_UK_2011_Census_Po!$C$10:$CY$357,MATCH(B16245,[1]Data_Download_UK_2011_Census_Po!$A$10:$A$357,0),MATCH("Age "&amp;C16245,[1]Data_Download_UK_2011_Census_Po!$C$9:$CY$9,0))</f>
        <v>1621</v>
      </c>
    </row>
    <row r="16246" spans="1:4" x14ac:dyDescent="0.35">
      <c r="A16246" t="str">
        <f t="shared" si="1247"/>
        <v>E07000006</v>
      </c>
      <c r="B16246" t="str">
        <f t="shared" si="1247"/>
        <v>South Bucks</v>
      </c>
      <c r="C16246">
        <f t="shared" si="1244"/>
        <v>46</v>
      </c>
      <c r="D16246">
        <f>INDEX([1]Data_Download_UK_2011_Census_Po!$C$10:$CY$357,MATCH(B16246,[1]Data_Download_UK_2011_Census_Po!$A$10:$A$357,0),MATCH("Age "&amp;C16246,[1]Data_Download_UK_2011_Census_Po!$C$9:$CY$9,0))</f>
        <v>1093</v>
      </c>
    </row>
    <row r="16247" spans="1:4" x14ac:dyDescent="0.35">
      <c r="A16247" t="str">
        <f t="shared" si="1247"/>
        <v>E07000007</v>
      </c>
      <c r="B16247" t="str">
        <f t="shared" si="1247"/>
        <v>Wycombe</v>
      </c>
      <c r="C16247">
        <f t="shared" si="1244"/>
        <v>46</v>
      </c>
      <c r="D16247">
        <f>INDEX([1]Data_Download_UK_2011_Census_Po!$C$10:$CY$357,MATCH(B16247,[1]Data_Download_UK_2011_Census_Po!$A$10:$A$357,0),MATCH("Age "&amp;C16247,[1]Data_Download_UK_2011_Census_Po!$C$9:$CY$9,0))</f>
        <v>2651</v>
      </c>
    </row>
    <row r="16248" spans="1:4" x14ac:dyDescent="0.35">
      <c r="A16248" t="str">
        <f t="shared" si="1247"/>
        <v>E07000061</v>
      </c>
      <c r="B16248" t="str">
        <f t="shared" si="1247"/>
        <v>Eastbourne</v>
      </c>
      <c r="C16248">
        <f t="shared" si="1244"/>
        <v>46</v>
      </c>
      <c r="D16248">
        <f>INDEX([1]Data_Download_UK_2011_Census_Po!$C$10:$CY$357,MATCH(B16248,[1]Data_Download_UK_2011_Census_Po!$A$10:$A$357,0),MATCH("Age "&amp;C16248,[1]Data_Download_UK_2011_Census_Po!$C$9:$CY$9,0))</f>
        <v>1344</v>
      </c>
    </row>
    <row r="16249" spans="1:4" x14ac:dyDescent="0.35">
      <c r="A16249" t="str">
        <f t="shared" si="1247"/>
        <v>E07000062</v>
      </c>
      <c r="B16249" t="str">
        <f t="shared" si="1247"/>
        <v>Hastings</v>
      </c>
      <c r="C16249">
        <f t="shared" si="1244"/>
        <v>46</v>
      </c>
      <c r="D16249">
        <f>INDEX([1]Data_Download_UK_2011_Census_Po!$C$10:$CY$357,MATCH(B16249,[1]Data_Download_UK_2011_Census_Po!$A$10:$A$357,0),MATCH("Age "&amp;C16249,[1]Data_Download_UK_2011_Census_Po!$C$9:$CY$9,0))</f>
        <v>1395</v>
      </c>
    </row>
    <row r="16250" spans="1:4" x14ac:dyDescent="0.35">
      <c r="A16250" t="str">
        <f t="shared" si="1247"/>
        <v>E07000063</v>
      </c>
      <c r="B16250" t="str">
        <f t="shared" si="1247"/>
        <v>Lewes</v>
      </c>
      <c r="C16250">
        <f t="shared" si="1244"/>
        <v>46</v>
      </c>
      <c r="D16250">
        <f>INDEX([1]Data_Download_UK_2011_Census_Po!$C$10:$CY$357,MATCH(B16250,[1]Data_Download_UK_2011_Census_Po!$A$10:$A$357,0),MATCH("Age "&amp;C16250,[1]Data_Download_UK_2011_Census_Po!$C$9:$CY$9,0))</f>
        <v>1619</v>
      </c>
    </row>
    <row r="16251" spans="1:4" x14ac:dyDescent="0.35">
      <c r="A16251" t="str">
        <f t="shared" si="1247"/>
        <v>E07000064</v>
      </c>
      <c r="B16251" t="str">
        <f t="shared" si="1247"/>
        <v>Rother</v>
      </c>
      <c r="C16251">
        <f t="shared" si="1244"/>
        <v>46</v>
      </c>
      <c r="D16251">
        <f>INDEX([1]Data_Download_UK_2011_Census_Po!$C$10:$CY$357,MATCH(B16251,[1]Data_Download_UK_2011_Census_Po!$A$10:$A$357,0),MATCH("Age "&amp;C16251,[1]Data_Download_UK_2011_Census_Po!$C$9:$CY$9,0))</f>
        <v>1309</v>
      </c>
    </row>
    <row r="16252" spans="1:4" x14ac:dyDescent="0.35">
      <c r="A16252" t="str">
        <f t="shared" si="1247"/>
        <v>E07000065</v>
      </c>
      <c r="B16252" t="str">
        <f t="shared" si="1247"/>
        <v>Wealden</v>
      </c>
      <c r="C16252">
        <f t="shared" si="1244"/>
        <v>46</v>
      </c>
      <c r="D16252">
        <f>INDEX([1]Data_Download_UK_2011_Census_Po!$C$10:$CY$357,MATCH(B16252,[1]Data_Download_UK_2011_Census_Po!$A$10:$A$357,0),MATCH("Age "&amp;C16252,[1]Data_Download_UK_2011_Census_Po!$C$9:$CY$9,0))</f>
        <v>2429</v>
      </c>
    </row>
    <row r="16253" spans="1:4" x14ac:dyDescent="0.35">
      <c r="A16253" t="str">
        <f t="shared" si="1247"/>
        <v>E07000084</v>
      </c>
      <c r="B16253" t="str">
        <f t="shared" si="1247"/>
        <v>Basingstoke and Deane</v>
      </c>
      <c r="C16253">
        <f t="shared" si="1244"/>
        <v>46</v>
      </c>
      <c r="D16253">
        <f>INDEX([1]Data_Download_UK_2011_Census_Po!$C$10:$CY$357,MATCH(B16253,[1]Data_Download_UK_2011_Census_Po!$A$10:$A$357,0),MATCH("Age "&amp;C16253,[1]Data_Download_UK_2011_Census_Po!$C$9:$CY$9,0))</f>
        <v>2898</v>
      </c>
    </row>
    <row r="16254" spans="1:4" x14ac:dyDescent="0.35">
      <c r="A16254" t="str">
        <f t="shared" si="1247"/>
        <v>E07000085</v>
      </c>
      <c r="B16254" t="str">
        <f t="shared" si="1247"/>
        <v>East Hampshire</v>
      </c>
      <c r="C16254">
        <f t="shared" si="1244"/>
        <v>46</v>
      </c>
      <c r="D16254">
        <f>INDEX([1]Data_Download_UK_2011_Census_Po!$C$10:$CY$357,MATCH(B16254,[1]Data_Download_UK_2011_Census_Po!$A$10:$A$357,0),MATCH("Age "&amp;C16254,[1]Data_Download_UK_2011_Census_Po!$C$9:$CY$9,0))</f>
        <v>1918</v>
      </c>
    </row>
    <row r="16255" spans="1:4" x14ac:dyDescent="0.35">
      <c r="A16255" t="str">
        <f t="shared" ref="A16255:B16270" si="1248">A15907</f>
        <v>E07000086</v>
      </c>
      <c r="B16255" t="str">
        <f t="shared" si="1248"/>
        <v>Eastleigh</v>
      </c>
      <c r="C16255">
        <f t="shared" si="1244"/>
        <v>46</v>
      </c>
      <c r="D16255">
        <f>INDEX([1]Data_Download_UK_2011_Census_Po!$C$10:$CY$357,MATCH(B16255,[1]Data_Download_UK_2011_Census_Po!$A$10:$A$357,0),MATCH("Age "&amp;C16255,[1]Data_Download_UK_2011_Census_Po!$C$9:$CY$9,0))</f>
        <v>2045</v>
      </c>
    </row>
    <row r="16256" spans="1:4" x14ac:dyDescent="0.35">
      <c r="A16256" t="str">
        <f t="shared" si="1248"/>
        <v>E07000087</v>
      </c>
      <c r="B16256" t="str">
        <f t="shared" si="1248"/>
        <v>Fareham</v>
      </c>
      <c r="C16256">
        <f t="shared" si="1244"/>
        <v>46</v>
      </c>
      <c r="D16256">
        <f>INDEX([1]Data_Download_UK_2011_Census_Po!$C$10:$CY$357,MATCH(B16256,[1]Data_Download_UK_2011_Census_Po!$A$10:$A$357,0),MATCH("Age "&amp;C16256,[1]Data_Download_UK_2011_Census_Po!$C$9:$CY$9,0))</f>
        <v>1795</v>
      </c>
    </row>
    <row r="16257" spans="1:4" x14ac:dyDescent="0.35">
      <c r="A16257" t="str">
        <f t="shared" si="1248"/>
        <v>E07000088</v>
      </c>
      <c r="B16257" t="str">
        <f t="shared" si="1248"/>
        <v>Gosport</v>
      </c>
      <c r="C16257">
        <f t="shared" si="1244"/>
        <v>46</v>
      </c>
      <c r="D16257">
        <f>INDEX([1]Data_Download_UK_2011_Census_Po!$C$10:$CY$357,MATCH(B16257,[1]Data_Download_UK_2011_Census_Po!$A$10:$A$357,0),MATCH("Age "&amp;C16257,[1]Data_Download_UK_2011_Census_Po!$C$9:$CY$9,0))</f>
        <v>1291</v>
      </c>
    </row>
    <row r="16258" spans="1:4" x14ac:dyDescent="0.35">
      <c r="A16258" t="str">
        <f t="shared" si="1248"/>
        <v>E07000089</v>
      </c>
      <c r="B16258" t="str">
        <f t="shared" si="1248"/>
        <v>Hart</v>
      </c>
      <c r="C16258">
        <f t="shared" si="1244"/>
        <v>46</v>
      </c>
      <c r="D16258">
        <f>INDEX([1]Data_Download_UK_2011_Census_Po!$C$10:$CY$357,MATCH(B16258,[1]Data_Download_UK_2011_Census_Po!$A$10:$A$357,0),MATCH("Age "&amp;C16258,[1]Data_Download_UK_2011_Census_Po!$C$9:$CY$9,0))</f>
        <v>1559</v>
      </c>
    </row>
    <row r="16259" spans="1:4" x14ac:dyDescent="0.35">
      <c r="A16259" t="str">
        <f t="shared" si="1248"/>
        <v>E07000090</v>
      </c>
      <c r="B16259" t="str">
        <f t="shared" si="1248"/>
        <v>Havant</v>
      </c>
      <c r="C16259">
        <f t="shared" ref="C16259:C16322" si="1249">ROUNDDOWN((ROW(A16259)-2)/348,0)</f>
        <v>46</v>
      </c>
      <c r="D16259">
        <f>INDEX([1]Data_Download_UK_2011_Census_Po!$C$10:$CY$357,MATCH(B16259,[1]Data_Download_UK_2011_Census_Po!$A$10:$A$357,0),MATCH("Age "&amp;C16259,[1]Data_Download_UK_2011_Census_Po!$C$9:$CY$9,0))</f>
        <v>1850</v>
      </c>
    </row>
    <row r="16260" spans="1:4" x14ac:dyDescent="0.35">
      <c r="A16260" t="str">
        <f t="shared" si="1248"/>
        <v>E07000091</v>
      </c>
      <c r="B16260" t="str">
        <f t="shared" si="1248"/>
        <v>New Forest</v>
      </c>
      <c r="C16260">
        <f t="shared" si="1249"/>
        <v>46</v>
      </c>
      <c r="D16260">
        <f>INDEX([1]Data_Download_UK_2011_Census_Po!$C$10:$CY$357,MATCH(B16260,[1]Data_Download_UK_2011_Census_Po!$A$10:$A$357,0),MATCH("Age "&amp;C16260,[1]Data_Download_UK_2011_Census_Po!$C$9:$CY$9,0))</f>
        <v>2679</v>
      </c>
    </row>
    <row r="16261" spans="1:4" x14ac:dyDescent="0.35">
      <c r="A16261" t="str">
        <f t="shared" si="1248"/>
        <v>E07000092</v>
      </c>
      <c r="B16261" t="str">
        <f t="shared" si="1248"/>
        <v>Rushmoor</v>
      </c>
      <c r="C16261">
        <f t="shared" si="1249"/>
        <v>46</v>
      </c>
      <c r="D16261">
        <f>INDEX([1]Data_Download_UK_2011_Census_Po!$C$10:$CY$357,MATCH(B16261,[1]Data_Download_UK_2011_Census_Po!$A$10:$A$357,0),MATCH("Age "&amp;C16261,[1]Data_Download_UK_2011_Census_Po!$C$9:$CY$9,0))</f>
        <v>1506</v>
      </c>
    </row>
    <row r="16262" spans="1:4" x14ac:dyDescent="0.35">
      <c r="A16262" t="str">
        <f t="shared" si="1248"/>
        <v>E07000093</v>
      </c>
      <c r="B16262" t="str">
        <f t="shared" si="1248"/>
        <v>Test Valley</v>
      </c>
      <c r="C16262">
        <f t="shared" si="1249"/>
        <v>46</v>
      </c>
      <c r="D16262">
        <f>INDEX([1]Data_Download_UK_2011_Census_Po!$C$10:$CY$357,MATCH(B16262,[1]Data_Download_UK_2011_Census_Po!$A$10:$A$357,0),MATCH("Age "&amp;C16262,[1]Data_Download_UK_2011_Census_Po!$C$9:$CY$9,0))</f>
        <v>2010</v>
      </c>
    </row>
    <row r="16263" spans="1:4" x14ac:dyDescent="0.35">
      <c r="A16263" t="str">
        <f t="shared" si="1248"/>
        <v>E07000094</v>
      </c>
      <c r="B16263" t="str">
        <f t="shared" si="1248"/>
        <v>Winchester</v>
      </c>
      <c r="C16263">
        <f t="shared" si="1249"/>
        <v>46</v>
      </c>
      <c r="D16263">
        <f>INDEX([1]Data_Download_UK_2011_Census_Po!$C$10:$CY$357,MATCH(B16263,[1]Data_Download_UK_2011_Census_Po!$A$10:$A$357,0),MATCH("Age "&amp;C16263,[1]Data_Download_UK_2011_Census_Po!$C$9:$CY$9,0))</f>
        <v>1812</v>
      </c>
    </row>
    <row r="16264" spans="1:4" x14ac:dyDescent="0.35">
      <c r="A16264" t="str">
        <f t="shared" si="1248"/>
        <v>E07000105</v>
      </c>
      <c r="B16264" t="str">
        <f t="shared" si="1248"/>
        <v>Ashford</v>
      </c>
      <c r="C16264">
        <f t="shared" si="1249"/>
        <v>46</v>
      </c>
      <c r="D16264">
        <f>INDEX([1]Data_Download_UK_2011_Census_Po!$C$10:$CY$357,MATCH(B16264,[1]Data_Download_UK_2011_Census_Po!$A$10:$A$357,0),MATCH("Age "&amp;C16264,[1]Data_Download_UK_2011_Census_Po!$C$9:$CY$9,0))</f>
        <v>1858</v>
      </c>
    </row>
    <row r="16265" spans="1:4" x14ac:dyDescent="0.35">
      <c r="A16265" t="str">
        <f t="shared" si="1248"/>
        <v>E07000106</v>
      </c>
      <c r="B16265" t="str">
        <f t="shared" si="1248"/>
        <v>Canterbury</v>
      </c>
      <c r="C16265">
        <f t="shared" si="1249"/>
        <v>46</v>
      </c>
      <c r="D16265">
        <f>INDEX([1]Data_Download_UK_2011_Census_Po!$C$10:$CY$357,MATCH(B16265,[1]Data_Download_UK_2011_Census_Po!$A$10:$A$357,0),MATCH("Age "&amp;C16265,[1]Data_Download_UK_2011_Census_Po!$C$9:$CY$9,0))</f>
        <v>2006</v>
      </c>
    </row>
    <row r="16266" spans="1:4" x14ac:dyDescent="0.35">
      <c r="A16266" t="str">
        <f t="shared" si="1248"/>
        <v>E07000107</v>
      </c>
      <c r="B16266" t="str">
        <f t="shared" si="1248"/>
        <v>Dartford</v>
      </c>
      <c r="C16266">
        <f t="shared" si="1249"/>
        <v>46</v>
      </c>
      <c r="D16266">
        <f>INDEX([1]Data_Download_UK_2011_Census_Po!$C$10:$CY$357,MATCH(B16266,[1]Data_Download_UK_2011_Census_Po!$A$10:$A$357,0),MATCH("Age "&amp;C16266,[1]Data_Download_UK_2011_Census_Po!$C$9:$CY$9,0))</f>
        <v>1543</v>
      </c>
    </row>
    <row r="16267" spans="1:4" x14ac:dyDescent="0.35">
      <c r="A16267" t="str">
        <f t="shared" si="1248"/>
        <v>E07000108</v>
      </c>
      <c r="B16267" t="str">
        <f t="shared" si="1248"/>
        <v>Dover</v>
      </c>
      <c r="C16267">
        <f t="shared" si="1249"/>
        <v>46</v>
      </c>
      <c r="D16267">
        <f>INDEX([1]Data_Download_UK_2011_Census_Po!$C$10:$CY$357,MATCH(B16267,[1]Data_Download_UK_2011_Census_Po!$A$10:$A$357,0),MATCH("Age "&amp;C16267,[1]Data_Download_UK_2011_Census_Po!$C$9:$CY$9,0))</f>
        <v>1711</v>
      </c>
    </row>
    <row r="16268" spans="1:4" x14ac:dyDescent="0.35">
      <c r="A16268" t="str">
        <f t="shared" si="1248"/>
        <v>E07000109</v>
      </c>
      <c r="B16268" t="str">
        <f t="shared" si="1248"/>
        <v>Gravesham</v>
      </c>
      <c r="C16268">
        <f t="shared" si="1249"/>
        <v>46</v>
      </c>
      <c r="D16268">
        <f>INDEX([1]Data_Download_UK_2011_Census_Po!$C$10:$CY$357,MATCH(B16268,[1]Data_Download_UK_2011_Census_Po!$A$10:$A$357,0),MATCH("Age "&amp;C16268,[1]Data_Download_UK_2011_Census_Po!$C$9:$CY$9,0))</f>
        <v>1444</v>
      </c>
    </row>
    <row r="16269" spans="1:4" x14ac:dyDescent="0.35">
      <c r="A16269" t="str">
        <f t="shared" si="1248"/>
        <v>E07000110</v>
      </c>
      <c r="B16269" t="str">
        <f t="shared" si="1248"/>
        <v>Maidstone</v>
      </c>
      <c r="C16269">
        <f t="shared" si="1249"/>
        <v>46</v>
      </c>
      <c r="D16269">
        <f>INDEX([1]Data_Download_UK_2011_Census_Po!$C$10:$CY$357,MATCH(B16269,[1]Data_Download_UK_2011_Census_Po!$A$10:$A$357,0),MATCH("Age "&amp;C16269,[1]Data_Download_UK_2011_Census_Po!$C$9:$CY$9,0))</f>
        <v>2467</v>
      </c>
    </row>
    <row r="16270" spans="1:4" x14ac:dyDescent="0.35">
      <c r="A16270" t="str">
        <f t="shared" si="1248"/>
        <v>E07000111</v>
      </c>
      <c r="B16270" t="str">
        <f t="shared" si="1248"/>
        <v>Sevenoaks</v>
      </c>
      <c r="C16270">
        <f t="shared" si="1249"/>
        <v>46</v>
      </c>
      <c r="D16270">
        <f>INDEX([1]Data_Download_UK_2011_Census_Po!$C$10:$CY$357,MATCH(B16270,[1]Data_Download_UK_2011_Census_Po!$A$10:$A$357,0),MATCH("Age "&amp;C16270,[1]Data_Download_UK_2011_Census_Po!$C$9:$CY$9,0))</f>
        <v>1869</v>
      </c>
    </row>
    <row r="16271" spans="1:4" x14ac:dyDescent="0.35">
      <c r="A16271" t="str">
        <f t="shared" ref="A16271:B16286" si="1250">A15923</f>
        <v>E07000112</v>
      </c>
      <c r="B16271" t="str">
        <f t="shared" si="1250"/>
        <v>Folkestone and Hythe</v>
      </c>
      <c r="C16271">
        <f t="shared" si="1249"/>
        <v>46</v>
      </c>
      <c r="D16271">
        <f>INDEX([1]Data_Download_UK_2011_Census_Po!$C$10:$CY$357,MATCH(B16271,[1]Data_Download_UK_2011_Census_Po!$A$10:$A$357,0),MATCH("Age "&amp;C16271,[1]Data_Download_UK_2011_Census_Po!$C$9:$CY$9,0))</f>
        <v>1597</v>
      </c>
    </row>
    <row r="16272" spans="1:4" x14ac:dyDescent="0.35">
      <c r="A16272" t="str">
        <f t="shared" si="1250"/>
        <v>E07000113</v>
      </c>
      <c r="B16272" t="str">
        <f t="shared" si="1250"/>
        <v>Swale</v>
      </c>
      <c r="C16272">
        <f t="shared" si="1249"/>
        <v>46</v>
      </c>
      <c r="D16272">
        <f>INDEX([1]Data_Download_UK_2011_Census_Po!$C$10:$CY$357,MATCH(B16272,[1]Data_Download_UK_2011_Census_Po!$A$10:$A$357,0),MATCH("Age "&amp;C16272,[1]Data_Download_UK_2011_Census_Po!$C$9:$CY$9,0))</f>
        <v>2185</v>
      </c>
    </row>
    <row r="16273" spans="1:4" x14ac:dyDescent="0.35">
      <c r="A16273" t="str">
        <f t="shared" si="1250"/>
        <v>E07000114</v>
      </c>
      <c r="B16273" t="str">
        <f t="shared" si="1250"/>
        <v>Thanet</v>
      </c>
      <c r="C16273">
        <f t="shared" si="1249"/>
        <v>46</v>
      </c>
      <c r="D16273">
        <f>INDEX([1]Data_Download_UK_2011_Census_Po!$C$10:$CY$357,MATCH(B16273,[1]Data_Download_UK_2011_Census_Po!$A$10:$A$357,0),MATCH("Age "&amp;C16273,[1]Data_Download_UK_2011_Census_Po!$C$9:$CY$9,0))</f>
        <v>1913</v>
      </c>
    </row>
    <row r="16274" spans="1:4" x14ac:dyDescent="0.35">
      <c r="A16274" t="str">
        <f t="shared" si="1250"/>
        <v>E07000115</v>
      </c>
      <c r="B16274" t="str">
        <f t="shared" si="1250"/>
        <v>Tonbridge and Malling</v>
      </c>
      <c r="C16274">
        <f t="shared" si="1249"/>
        <v>46</v>
      </c>
      <c r="D16274">
        <f>INDEX([1]Data_Download_UK_2011_Census_Po!$C$10:$CY$357,MATCH(B16274,[1]Data_Download_UK_2011_Census_Po!$A$10:$A$357,0),MATCH("Age "&amp;C16274,[1]Data_Download_UK_2011_Census_Po!$C$9:$CY$9,0))</f>
        <v>1974</v>
      </c>
    </row>
    <row r="16275" spans="1:4" x14ac:dyDescent="0.35">
      <c r="A16275" t="str">
        <f t="shared" si="1250"/>
        <v>E07000116</v>
      </c>
      <c r="B16275" t="str">
        <f t="shared" si="1250"/>
        <v>Tunbridge Wells</v>
      </c>
      <c r="C16275">
        <f t="shared" si="1249"/>
        <v>46</v>
      </c>
      <c r="D16275">
        <f>INDEX([1]Data_Download_UK_2011_Census_Po!$C$10:$CY$357,MATCH(B16275,[1]Data_Download_UK_2011_Census_Po!$A$10:$A$357,0),MATCH("Age "&amp;C16275,[1]Data_Download_UK_2011_Census_Po!$C$9:$CY$9,0))</f>
        <v>1908</v>
      </c>
    </row>
    <row r="16276" spans="1:4" x14ac:dyDescent="0.35">
      <c r="A16276" t="str">
        <f t="shared" si="1250"/>
        <v>E07000177</v>
      </c>
      <c r="B16276" t="str">
        <f t="shared" si="1250"/>
        <v>Cherwell</v>
      </c>
      <c r="C16276">
        <f t="shared" si="1249"/>
        <v>46</v>
      </c>
      <c r="D16276">
        <f>INDEX([1]Data_Download_UK_2011_Census_Po!$C$10:$CY$357,MATCH(B16276,[1]Data_Download_UK_2011_Census_Po!$A$10:$A$357,0),MATCH("Age "&amp;C16276,[1]Data_Download_UK_2011_Census_Po!$C$9:$CY$9,0))</f>
        <v>2255</v>
      </c>
    </row>
    <row r="16277" spans="1:4" x14ac:dyDescent="0.35">
      <c r="A16277" t="str">
        <f t="shared" si="1250"/>
        <v>E07000178</v>
      </c>
      <c r="B16277" t="str">
        <f t="shared" si="1250"/>
        <v>Oxford</v>
      </c>
      <c r="C16277">
        <f t="shared" si="1249"/>
        <v>46</v>
      </c>
      <c r="D16277">
        <f>INDEX([1]Data_Download_UK_2011_Census_Po!$C$10:$CY$357,MATCH(B16277,[1]Data_Download_UK_2011_Census_Po!$A$10:$A$357,0),MATCH("Age "&amp;C16277,[1]Data_Download_UK_2011_Census_Po!$C$9:$CY$9,0))</f>
        <v>1717</v>
      </c>
    </row>
    <row r="16278" spans="1:4" x14ac:dyDescent="0.35">
      <c r="A16278" t="str">
        <f t="shared" si="1250"/>
        <v>E07000179</v>
      </c>
      <c r="B16278" t="str">
        <f t="shared" si="1250"/>
        <v>South Oxfordshire</v>
      </c>
      <c r="C16278">
        <f t="shared" si="1249"/>
        <v>46</v>
      </c>
      <c r="D16278">
        <f>INDEX([1]Data_Download_UK_2011_Census_Po!$C$10:$CY$357,MATCH(B16278,[1]Data_Download_UK_2011_Census_Po!$A$10:$A$357,0),MATCH("Age "&amp;C16278,[1]Data_Download_UK_2011_Census_Po!$C$9:$CY$9,0))</f>
        <v>2220</v>
      </c>
    </row>
    <row r="16279" spans="1:4" x14ac:dyDescent="0.35">
      <c r="A16279" t="str">
        <f t="shared" si="1250"/>
        <v>E07000180</v>
      </c>
      <c r="B16279" t="str">
        <f t="shared" si="1250"/>
        <v>Vale of White Horse</v>
      </c>
      <c r="C16279">
        <f t="shared" si="1249"/>
        <v>46</v>
      </c>
      <c r="D16279">
        <f>INDEX([1]Data_Download_UK_2011_Census_Po!$C$10:$CY$357,MATCH(B16279,[1]Data_Download_UK_2011_Census_Po!$A$10:$A$357,0),MATCH("Age "&amp;C16279,[1]Data_Download_UK_2011_Census_Po!$C$9:$CY$9,0))</f>
        <v>1954</v>
      </c>
    </row>
    <row r="16280" spans="1:4" x14ac:dyDescent="0.35">
      <c r="A16280" t="str">
        <f t="shared" si="1250"/>
        <v>E07000181</v>
      </c>
      <c r="B16280" t="str">
        <f t="shared" si="1250"/>
        <v>West Oxfordshire</v>
      </c>
      <c r="C16280">
        <f t="shared" si="1249"/>
        <v>46</v>
      </c>
      <c r="D16280">
        <f>INDEX([1]Data_Download_UK_2011_Census_Po!$C$10:$CY$357,MATCH(B16280,[1]Data_Download_UK_2011_Census_Po!$A$10:$A$357,0),MATCH("Age "&amp;C16280,[1]Data_Download_UK_2011_Census_Po!$C$9:$CY$9,0))</f>
        <v>1701</v>
      </c>
    </row>
    <row r="16281" spans="1:4" x14ac:dyDescent="0.35">
      <c r="A16281" t="str">
        <f t="shared" si="1250"/>
        <v>E07000207</v>
      </c>
      <c r="B16281" t="str">
        <f t="shared" si="1250"/>
        <v>Elmbridge</v>
      </c>
      <c r="C16281">
        <f t="shared" si="1249"/>
        <v>46</v>
      </c>
      <c r="D16281">
        <f>INDEX([1]Data_Download_UK_2011_Census_Po!$C$10:$CY$357,MATCH(B16281,[1]Data_Download_UK_2011_Census_Po!$A$10:$A$357,0),MATCH("Age "&amp;C16281,[1]Data_Download_UK_2011_Census_Po!$C$9:$CY$9,0))</f>
        <v>2348</v>
      </c>
    </row>
    <row r="16282" spans="1:4" x14ac:dyDescent="0.35">
      <c r="A16282" t="str">
        <f t="shared" si="1250"/>
        <v>E07000208</v>
      </c>
      <c r="B16282" t="str">
        <f t="shared" si="1250"/>
        <v>Epsom and Ewell</v>
      </c>
      <c r="C16282">
        <f t="shared" si="1249"/>
        <v>46</v>
      </c>
      <c r="D16282">
        <f>INDEX([1]Data_Download_UK_2011_Census_Po!$C$10:$CY$357,MATCH(B16282,[1]Data_Download_UK_2011_Census_Po!$A$10:$A$357,0),MATCH("Age "&amp;C16282,[1]Data_Download_UK_2011_Census_Po!$C$9:$CY$9,0))</f>
        <v>1195</v>
      </c>
    </row>
    <row r="16283" spans="1:4" x14ac:dyDescent="0.35">
      <c r="A16283" t="str">
        <f t="shared" si="1250"/>
        <v>E07000209</v>
      </c>
      <c r="B16283" t="str">
        <f t="shared" si="1250"/>
        <v>Guildford</v>
      </c>
      <c r="C16283">
        <f t="shared" si="1249"/>
        <v>46</v>
      </c>
      <c r="D16283">
        <f>INDEX([1]Data_Download_UK_2011_Census_Po!$C$10:$CY$357,MATCH(B16283,[1]Data_Download_UK_2011_Census_Po!$A$10:$A$357,0),MATCH("Age "&amp;C16283,[1]Data_Download_UK_2011_Census_Po!$C$9:$CY$9,0))</f>
        <v>2097</v>
      </c>
    </row>
    <row r="16284" spans="1:4" x14ac:dyDescent="0.35">
      <c r="A16284" t="str">
        <f t="shared" si="1250"/>
        <v>E07000210</v>
      </c>
      <c r="B16284" t="str">
        <f t="shared" si="1250"/>
        <v>Mole Valley</v>
      </c>
      <c r="C16284">
        <f t="shared" si="1249"/>
        <v>46</v>
      </c>
      <c r="D16284">
        <f>INDEX([1]Data_Download_UK_2011_Census_Po!$C$10:$CY$357,MATCH(B16284,[1]Data_Download_UK_2011_Census_Po!$A$10:$A$357,0),MATCH("Age "&amp;C16284,[1]Data_Download_UK_2011_Census_Po!$C$9:$CY$9,0))</f>
        <v>1403</v>
      </c>
    </row>
    <row r="16285" spans="1:4" x14ac:dyDescent="0.35">
      <c r="A16285" t="str">
        <f t="shared" si="1250"/>
        <v>E07000211</v>
      </c>
      <c r="B16285" t="str">
        <f t="shared" si="1250"/>
        <v>Reigate and Banstead</v>
      </c>
      <c r="C16285">
        <f t="shared" si="1249"/>
        <v>46</v>
      </c>
      <c r="D16285">
        <f>INDEX([1]Data_Download_UK_2011_Census_Po!$C$10:$CY$357,MATCH(B16285,[1]Data_Download_UK_2011_Census_Po!$A$10:$A$357,0),MATCH("Age "&amp;C16285,[1]Data_Download_UK_2011_Census_Po!$C$9:$CY$9,0))</f>
        <v>2202</v>
      </c>
    </row>
    <row r="16286" spans="1:4" x14ac:dyDescent="0.35">
      <c r="A16286" t="str">
        <f t="shared" si="1250"/>
        <v>E07000212</v>
      </c>
      <c r="B16286" t="str">
        <f t="shared" si="1250"/>
        <v>Runnymede</v>
      </c>
      <c r="C16286">
        <f t="shared" si="1249"/>
        <v>46</v>
      </c>
      <c r="D16286">
        <f>INDEX([1]Data_Download_UK_2011_Census_Po!$C$10:$CY$357,MATCH(B16286,[1]Data_Download_UK_2011_Census_Po!$A$10:$A$357,0),MATCH("Age "&amp;C16286,[1]Data_Download_UK_2011_Census_Po!$C$9:$CY$9,0))</f>
        <v>1225</v>
      </c>
    </row>
    <row r="16287" spans="1:4" x14ac:dyDescent="0.35">
      <c r="A16287" t="str">
        <f t="shared" ref="A16287:B16302" si="1251">A15939</f>
        <v>E07000213</v>
      </c>
      <c r="B16287" t="str">
        <f t="shared" si="1251"/>
        <v>Spelthorne</v>
      </c>
      <c r="C16287">
        <f t="shared" si="1249"/>
        <v>46</v>
      </c>
      <c r="D16287">
        <f>INDEX([1]Data_Download_UK_2011_Census_Po!$C$10:$CY$357,MATCH(B16287,[1]Data_Download_UK_2011_Census_Po!$A$10:$A$357,0),MATCH("Age "&amp;C16287,[1]Data_Download_UK_2011_Census_Po!$C$9:$CY$9,0))</f>
        <v>1542</v>
      </c>
    </row>
    <row r="16288" spans="1:4" x14ac:dyDescent="0.35">
      <c r="A16288" t="str">
        <f t="shared" si="1251"/>
        <v>E07000214</v>
      </c>
      <c r="B16288" t="str">
        <f t="shared" si="1251"/>
        <v>Surrey Heath</v>
      </c>
      <c r="C16288">
        <f t="shared" si="1249"/>
        <v>46</v>
      </c>
      <c r="D16288">
        <f>INDEX([1]Data_Download_UK_2011_Census_Po!$C$10:$CY$357,MATCH(B16288,[1]Data_Download_UK_2011_Census_Po!$A$10:$A$357,0),MATCH("Age "&amp;C16288,[1]Data_Download_UK_2011_Census_Po!$C$9:$CY$9,0))</f>
        <v>1445</v>
      </c>
    </row>
    <row r="16289" spans="1:4" x14ac:dyDescent="0.35">
      <c r="A16289" t="str">
        <f t="shared" si="1251"/>
        <v>E07000215</v>
      </c>
      <c r="B16289" t="str">
        <f t="shared" si="1251"/>
        <v>Tandridge</v>
      </c>
      <c r="C16289">
        <f t="shared" si="1249"/>
        <v>46</v>
      </c>
      <c r="D16289">
        <f>INDEX([1]Data_Download_UK_2011_Census_Po!$C$10:$CY$357,MATCH(B16289,[1]Data_Download_UK_2011_Census_Po!$A$10:$A$357,0),MATCH("Age "&amp;C16289,[1]Data_Download_UK_2011_Census_Po!$C$9:$CY$9,0))</f>
        <v>1333</v>
      </c>
    </row>
    <row r="16290" spans="1:4" x14ac:dyDescent="0.35">
      <c r="A16290" t="str">
        <f t="shared" si="1251"/>
        <v>E07000216</v>
      </c>
      <c r="B16290" t="str">
        <f t="shared" si="1251"/>
        <v>Waverley</v>
      </c>
      <c r="C16290">
        <f t="shared" si="1249"/>
        <v>46</v>
      </c>
      <c r="D16290">
        <f>INDEX([1]Data_Download_UK_2011_Census_Po!$C$10:$CY$357,MATCH(B16290,[1]Data_Download_UK_2011_Census_Po!$A$10:$A$357,0),MATCH("Age "&amp;C16290,[1]Data_Download_UK_2011_Census_Po!$C$9:$CY$9,0))</f>
        <v>1923</v>
      </c>
    </row>
    <row r="16291" spans="1:4" x14ac:dyDescent="0.35">
      <c r="A16291" t="str">
        <f t="shared" si="1251"/>
        <v>E07000217</v>
      </c>
      <c r="B16291" t="str">
        <f t="shared" si="1251"/>
        <v>Woking</v>
      </c>
      <c r="C16291">
        <f t="shared" si="1249"/>
        <v>46</v>
      </c>
      <c r="D16291">
        <f>INDEX([1]Data_Download_UK_2011_Census_Po!$C$10:$CY$357,MATCH(B16291,[1]Data_Download_UK_2011_Census_Po!$A$10:$A$357,0),MATCH("Age "&amp;C16291,[1]Data_Download_UK_2011_Census_Po!$C$9:$CY$9,0))</f>
        <v>1535</v>
      </c>
    </row>
    <row r="16292" spans="1:4" x14ac:dyDescent="0.35">
      <c r="A16292" t="str">
        <f t="shared" si="1251"/>
        <v>E07000223</v>
      </c>
      <c r="B16292" t="str">
        <f t="shared" si="1251"/>
        <v>Adur</v>
      </c>
      <c r="C16292">
        <f t="shared" si="1249"/>
        <v>46</v>
      </c>
      <c r="D16292">
        <f>INDEX([1]Data_Download_UK_2011_Census_Po!$C$10:$CY$357,MATCH(B16292,[1]Data_Download_UK_2011_Census_Po!$A$10:$A$357,0),MATCH("Age "&amp;C16292,[1]Data_Download_UK_2011_Census_Po!$C$9:$CY$9,0))</f>
        <v>929</v>
      </c>
    </row>
    <row r="16293" spans="1:4" x14ac:dyDescent="0.35">
      <c r="A16293" t="str">
        <f t="shared" si="1251"/>
        <v>E07000224</v>
      </c>
      <c r="B16293" t="str">
        <f t="shared" si="1251"/>
        <v>Arun</v>
      </c>
      <c r="C16293">
        <f t="shared" si="1249"/>
        <v>46</v>
      </c>
      <c r="D16293">
        <f>INDEX([1]Data_Download_UK_2011_Census_Po!$C$10:$CY$357,MATCH(B16293,[1]Data_Download_UK_2011_Census_Po!$A$10:$A$357,0),MATCH("Age "&amp;C16293,[1]Data_Download_UK_2011_Census_Po!$C$9:$CY$9,0))</f>
        <v>2192</v>
      </c>
    </row>
    <row r="16294" spans="1:4" x14ac:dyDescent="0.35">
      <c r="A16294" t="str">
        <f t="shared" si="1251"/>
        <v>E07000225</v>
      </c>
      <c r="B16294" t="str">
        <f t="shared" si="1251"/>
        <v>Chichester</v>
      </c>
      <c r="C16294">
        <f t="shared" si="1249"/>
        <v>46</v>
      </c>
      <c r="D16294">
        <f>INDEX([1]Data_Download_UK_2011_Census_Po!$C$10:$CY$357,MATCH(B16294,[1]Data_Download_UK_2011_Census_Po!$A$10:$A$357,0),MATCH("Age "&amp;C16294,[1]Data_Download_UK_2011_Census_Po!$C$9:$CY$9,0))</f>
        <v>1642</v>
      </c>
    </row>
    <row r="16295" spans="1:4" x14ac:dyDescent="0.35">
      <c r="A16295" t="str">
        <f t="shared" si="1251"/>
        <v>E07000226</v>
      </c>
      <c r="B16295" t="str">
        <f t="shared" si="1251"/>
        <v>Crawley</v>
      </c>
      <c r="C16295">
        <f t="shared" si="1249"/>
        <v>46</v>
      </c>
      <c r="D16295">
        <f>INDEX([1]Data_Download_UK_2011_Census_Po!$C$10:$CY$357,MATCH(B16295,[1]Data_Download_UK_2011_Census_Po!$A$10:$A$357,0),MATCH("Age "&amp;C16295,[1]Data_Download_UK_2011_Census_Po!$C$9:$CY$9,0))</f>
        <v>1575</v>
      </c>
    </row>
    <row r="16296" spans="1:4" x14ac:dyDescent="0.35">
      <c r="A16296" t="str">
        <f t="shared" si="1251"/>
        <v>E07000227</v>
      </c>
      <c r="B16296" t="str">
        <f t="shared" si="1251"/>
        <v>Horsham</v>
      </c>
      <c r="C16296">
        <f t="shared" si="1249"/>
        <v>46</v>
      </c>
      <c r="D16296">
        <f>INDEX([1]Data_Download_UK_2011_Census_Po!$C$10:$CY$357,MATCH(B16296,[1]Data_Download_UK_2011_Census_Po!$A$10:$A$357,0),MATCH("Age "&amp;C16296,[1]Data_Download_UK_2011_Census_Po!$C$9:$CY$9,0))</f>
        <v>2261</v>
      </c>
    </row>
    <row r="16297" spans="1:4" x14ac:dyDescent="0.35">
      <c r="A16297" t="str">
        <f t="shared" si="1251"/>
        <v>E07000228</v>
      </c>
      <c r="B16297" t="str">
        <f t="shared" si="1251"/>
        <v>Mid Sussex</v>
      </c>
      <c r="C16297">
        <f t="shared" si="1249"/>
        <v>46</v>
      </c>
      <c r="D16297">
        <f>INDEX([1]Data_Download_UK_2011_Census_Po!$C$10:$CY$357,MATCH(B16297,[1]Data_Download_UK_2011_Census_Po!$A$10:$A$357,0),MATCH("Age "&amp;C16297,[1]Data_Download_UK_2011_Census_Po!$C$9:$CY$9,0))</f>
        <v>2291</v>
      </c>
    </row>
    <row r="16298" spans="1:4" x14ac:dyDescent="0.35">
      <c r="A16298" t="str">
        <f t="shared" si="1251"/>
        <v>E07000229</v>
      </c>
      <c r="B16298" t="str">
        <f t="shared" si="1251"/>
        <v>Worthing</v>
      </c>
      <c r="C16298">
        <f t="shared" si="1249"/>
        <v>46</v>
      </c>
      <c r="D16298">
        <f>INDEX([1]Data_Download_UK_2011_Census_Po!$C$10:$CY$357,MATCH(B16298,[1]Data_Download_UK_2011_Census_Po!$A$10:$A$357,0),MATCH("Age "&amp;C16298,[1]Data_Download_UK_2011_Census_Po!$C$9:$CY$9,0))</f>
        <v>1635</v>
      </c>
    </row>
    <row r="16299" spans="1:4" x14ac:dyDescent="0.35">
      <c r="A16299" t="str">
        <f t="shared" si="1251"/>
        <v>E06000022</v>
      </c>
      <c r="B16299" t="str">
        <f t="shared" si="1251"/>
        <v>Bath and North East Somerset</v>
      </c>
      <c r="C16299">
        <f t="shared" si="1249"/>
        <v>46</v>
      </c>
      <c r="D16299">
        <f>INDEX([1]Data_Download_UK_2011_Census_Po!$C$10:$CY$357,MATCH(B16299,[1]Data_Download_UK_2011_Census_Po!$A$10:$A$357,0),MATCH("Age "&amp;C16299,[1]Data_Download_UK_2011_Census_Po!$C$9:$CY$9,0))</f>
        <v>2602</v>
      </c>
    </row>
    <row r="16300" spans="1:4" x14ac:dyDescent="0.35">
      <c r="A16300" t="str">
        <f t="shared" si="1251"/>
        <v>E06000028</v>
      </c>
      <c r="B16300" t="str">
        <f t="shared" si="1251"/>
        <v>Bournemouth</v>
      </c>
      <c r="C16300">
        <f t="shared" si="1249"/>
        <v>46</v>
      </c>
      <c r="D16300">
        <f>INDEX([1]Data_Download_UK_2011_Census_Po!$C$10:$CY$357,MATCH(B16300,[1]Data_Download_UK_2011_Census_Po!$A$10:$A$357,0),MATCH("Age "&amp;C16300,[1]Data_Download_UK_2011_Census_Po!$C$9:$CY$9,0))</f>
        <v>2560</v>
      </c>
    </row>
    <row r="16301" spans="1:4" x14ac:dyDescent="0.35">
      <c r="A16301" t="str">
        <f t="shared" si="1251"/>
        <v>E06000023</v>
      </c>
      <c r="B16301" t="str">
        <f t="shared" si="1251"/>
        <v>Bristol, City of</v>
      </c>
      <c r="C16301">
        <f t="shared" si="1249"/>
        <v>46</v>
      </c>
      <c r="D16301">
        <f>INDEX([1]Data_Download_UK_2011_Census_Po!$C$10:$CY$357,MATCH(B16301,[1]Data_Download_UK_2011_Census_Po!$A$10:$A$357,0),MATCH("Age "&amp;C16301,[1]Data_Download_UK_2011_Census_Po!$C$9:$CY$9,0))</f>
        <v>5650</v>
      </c>
    </row>
    <row r="16302" spans="1:4" x14ac:dyDescent="0.35">
      <c r="A16302" t="str">
        <f t="shared" si="1251"/>
        <v>E06000052</v>
      </c>
      <c r="B16302" t="str">
        <f t="shared" si="1251"/>
        <v>Cornwall</v>
      </c>
      <c r="C16302">
        <f t="shared" si="1249"/>
        <v>46</v>
      </c>
      <c r="D16302">
        <f>INDEX([1]Data_Download_UK_2011_Census_Po!$C$10:$CY$357,MATCH(B16302,[1]Data_Download_UK_2011_Census_Po!$A$10:$A$357,0),MATCH("Age "&amp;C16302,[1]Data_Download_UK_2011_Census_Po!$C$9:$CY$9,0))</f>
        <v>7652</v>
      </c>
    </row>
    <row r="16303" spans="1:4" x14ac:dyDescent="0.35">
      <c r="A16303" t="str">
        <f t="shared" ref="A16303:B16318" si="1252">A15955</f>
        <v>E06000053</v>
      </c>
      <c r="B16303" t="str">
        <f t="shared" si="1252"/>
        <v>Isles of Scilly</v>
      </c>
      <c r="C16303">
        <f t="shared" si="1249"/>
        <v>46</v>
      </c>
      <c r="D16303">
        <f>INDEX([1]Data_Download_UK_2011_Census_Po!$C$10:$CY$357,MATCH(B16303,[1]Data_Download_UK_2011_Census_Po!$A$10:$A$357,0),MATCH("Age "&amp;C16303,[1]Data_Download_UK_2011_Census_Po!$C$9:$CY$9,0))</f>
        <v>35</v>
      </c>
    </row>
    <row r="16304" spans="1:4" x14ac:dyDescent="0.35">
      <c r="A16304" t="str">
        <f t="shared" si="1252"/>
        <v>E06000024</v>
      </c>
      <c r="B16304" t="str">
        <f t="shared" si="1252"/>
        <v>North Somerset</v>
      </c>
      <c r="C16304">
        <f t="shared" si="1249"/>
        <v>46</v>
      </c>
      <c r="D16304">
        <f>INDEX([1]Data_Download_UK_2011_Census_Po!$C$10:$CY$357,MATCH(B16304,[1]Data_Download_UK_2011_Census_Po!$A$10:$A$357,0),MATCH("Age "&amp;C16304,[1]Data_Download_UK_2011_Census_Po!$C$9:$CY$9,0))</f>
        <v>3097</v>
      </c>
    </row>
    <row r="16305" spans="1:4" x14ac:dyDescent="0.35">
      <c r="A16305" t="str">
        <f t="shared" si="1252"/>
        <v>E06000026</v>
      </c>
      <c r="B16305" t="str">
        <f t="shared" si="1252"/>
        <v>Plymouth</v>
      </c>
      <c r="C16305">
        <f t="shared" si="1249"/>
        <v>46</v>
      </c>
      <c r="D16305">
        <f>INDEX([1]Data_Download_UK_2011_Census_Po!$C$10:$CY$357,MATCH(B16305,[1]Data_Download_UK_2011_Census_Po!$A$10:$A$357,0),MATCH("Age "&amp;C16305,[1]Data_Download_UK_2011_Census_Po!$C$9:$CY$9,0))</f>
        <v>3647</v>
      </c>
    </row>
    <row r="16306" spans="1:4" x14ac:dyDescent="0.35">
      <c r="A16306" t="str">
        <f t="shared" si="1252"/>
        <v>E06000029</v>
      </c>
      <c r="B16306" t="str">
        <f t="shared" si="1252"/>
        <v>Poole</v>
      </c>
      <c r="C16306">
        <f t="shared" si="1249"/>
        <v>46</v>
      </c>
      <c r="D16306">
        <f>INDEX([1]Data_Download_UK_2011_Census_Po!$C$10:$CY$357,MATCH(B16306,[1]Data_Download_UK_2011_Census_Po!$A$10:$A$357,0),MATCH("Age "&amp;C16306,[1]Data_Download_UK_2011_Census_Po!$C$9:$CY$9,0))</f>
        <v>2138</v>
      </c>
    </row>
    <row r="16307" spans="1:4" x14ac:dyDescent="0.35">
      <c r="A16307" t="str">
        <f t="shared" si="1252"/>
        <v>E06000025</v>
      </c>
      <c r="B16307" t="str">
        <f t="shared" si="1252"/>
        <v>South Gloucestershire</v>
      </c>
      <c r="C16307">
        <f t="shared" si="1249"/>
        <v>46</v>
      </c>
      <c r="D16307">
        <f>INDEX([1]Data_Download_UK_2011_Census_Po!$C$10:$CY$357,MATCH(B16307,[1]Data_Download_UK_2011_Census_Po!$A$10:$A$357,0),MATCH("Age "&amp;C16307,[1]Data_Download_UK_2011_Census_Po!$C$9:$CY$9,0))</f>
        <v>4303</v>
      </c>
    </row>
    <row r="16308" spans="1:4" x14ac:dyDescent="0.35">
      <c r="A16308" t="str">
        <f t="shared" si="1252"/>
        <v>E06000030</v>
      </c>
      <c r="B16308" t="str">
        <f t="shared" si="1252"/>
        <v>Swindon</v>
      </c>
      <c r="C16308">
        <f t="shared" si="1249"/>
        <v>46</v>
      </c>
      <c r="D16308">
        <f>INDEX([1]Data_Download_UK_2011_Census_Po!$C$10:$CY$357,MATCH(B16308,[1]Data_Download_UK_2011_Census_Po!$A$10:$A$357,0),MATCH("Age "&amp;C16308,[1]Data_Download_UK_2011_Census_Po!$C$9:$CY$9,0))</f>
        <v>3320</v>
      </c>
    </row>
    <row r="16309" spans="1:4" x14ac:dyDescent="0.35">
      <c r="A16309" t="str">
        <f t="shared" si="1252"/>
        <v>E06000027</v>
      </c>
      <c r="B16309" t="str">
        <f t="shared" si="1252"/>
        <v>Torbay</v>
      </c>
      <c r="C16309">
        <f t="shared" si="1249"/>
        <v>46</v>
      </c>
      <c r="D16309">
        <f>INDEX([1]Data_Download_UK_2011_Census_Po!$C$10:$CY$357,MATCH(B16309,[1]Data_Download_UK_2011_Census_Po!$A$10:$A$357,0),MATCH("Age "&amp;C16309,[1]Data_Download_UK_2011_Census_Po!$C$9:$CY$9,0))</f>
        <v>1995</v>
      </c>
    </row>
    <row r="16310" spans="1:4" x14ac:dyDescent="0.35">
      <c r="A16310" t="str">
        <f t="shared" si="1252"/>
        <v>E06000054</v>
      </c>
      <c r="B16310" t="str">
        <f t="shared" si="1252"/>
        <v>Wiltshire</v>
      </c>
      <c r="C16310">
        <f t="shared" si="1249"/>
        <v>46</v>
      </c>
      <c r="D16310">
        <f>INDEX([1]Data_Download_UK_2011_Census_Po!$C$10:$CY$357,MATCH(B16310,[1]Data_Download_UK_2011_Census_Po!$A$10:$A$357,0),MATCH("Age "&amp;C16310,[1]Data_Download_UK_2011_Census_Po!$C$9:$CY$9,0))</f>
        <v>7525</v>
      </c>
    </row>
    <row r="16311" spans="1:4" x14ac:dyDescent="0.35">
      <c r="A16311" t="str">
        <f t="shared" si="1252"/>
        <v>E07000040</v>
      </c>
      <c r="B16311" t="str">
        <f t="shared" si="1252"/>
        <v>East Devon</v>
      </c>
      <c r="C16311">
        <f t="shared" si="1249"/>
        <v>46</v>
      </c>
      <c r="D16311">
        <f>INDEX([1]Data_Download_UK_2011_Census_Po!$C$10:$CY$357,MATCH(B16311,[1]Data_Download_UK_2011_Census_Po!$A$10:$A$357,0),MATCH("Age "&amp;C16311,[1]Data_Download_UK_2011_Census_Po!$C$9:$CY$9,0))</f>
        <v>1818</v>
      </c>
    </row>
    <row r="16312" spans="1:4" x14ac:dyDescent="0.35">
      <c r="A16312" t="str">
        <f t="shared" si="1252"/>
        <v>E07000041</v>
      </c>
      <c r="B16312" t="str">
        <f t="shared" si="1252"/>
        <v>Exeter</v>
      </c>
      <c r="C16312">
        <f t="shared" si="1249"/>
        <v>46</v>
      </c>
      <c r="D16312">
        <f>INDEX([1]Data_Download_UK_2011_Census_Po!$C$10:$CY$357,MATCH(B16312,[1]Data_Download_UK_2011_Census_Po!$A$10:$A$357,0),MATCH("Age "&amp;C16312,[1]Data_Download_UK_2011_Census_Po!$C$9:$CY$9,0))</f>
        <v>1552</v>
      </c>
    </row>
    <row r="16313" spans="1:4" x14ac:dyDescent="0.35">
      <c r="A16313" t="str">
        <f t="shared" si="1252"/>
        <v>E07000042</v>
      </c>
      <c r="B16313" t="str">
        <f t="shared" si="1252"/>
        <v>Mid Devon</v>
      </c>
      <c r="C16313">
        <f t="shared" si="1249"/>
        <v>46</v>
      </c>
      <c r="D16313">
        <f>INDEX([1]Data_Download_UK_2011_Census_Po!$C$10:$CY$357,MATCH(B16313,[1]Data_Download_UK_2011_Census_Po!$A$10:$A$357,0),MATCH("Age "&amp;C16313,[1]Data_Download_UK_2011_Census_Po!$C$9:$CY$9,0))</f>
        <v>1300</v>
      </c>
    </row>
    <row r="16314" spans="1:4" x14ac:dyDescent="0.35">
      <c r="A16314" t="str">
        <f t="shared" si="1252"/>
        <v>E07000043</v>
      </c>
      <c r="B16314" t="str">
        <f t="shared" si="1252"/>
        <v>North Devon</v>
      </c>
      <c r="C16314">
        <f t="shared" si="1249"/>
        <v>46</v>
      </c>
      <c r="D16314">
        <f>INDEX([1]Data_Download_UK_2011_Census_Po!$C$10:$CY$357,MATCH(B16314,[1]Data_Download_UK_2011_Census_Po!$A$10:$A$357,0),MATCH("Age "&amp;C16314,[1]Data_Download_UK_2011_Census_Po!$C$9:$CY$9,0))</f>
        <v>1376</v>
      </c>
    </row>
    <row r="16315" spans="1:4" x14ac:dyDescent="0.35">
      <c r="A16315" t="str">
        <f t="shared" si="1252"/>
        <v>E07000044</v>
      </c>
      <c r="B16315" t="str">
        <f t="shared" si="1252"/>
        <v>South Hams</v>
      </c>
      <c r="C16315">
        <f t="shared" si="1249"/>
        <v>46</v>
      </c>
      <c r="D16315">
        <f>INDEX([1]Data_Download_UK_2011_Census_Po!$C$10:$CY$357,MATCH(B16315,[1]Data_Download_UK_2011_Census_Po!$A$10:$A$357,0),MATCH("Age "&amp;C16315,[1]Data_Download_UK_2011_Census_Po!$C$9:$CY$9,0))</f>
        <v>1336</v>
      </c>
    </row>
    <row r="16316" spans="1:4" x14ac:dyDescent="0.35">
      <c r="A16316" t="str">
        <f t="shared" si="1252"/>
        <v>E07000045</v>
      </c>
      <c r="B16316" t="str">
        <f t="shared" si="1252"/>
        <v>Teignbridge</v>
      </c>
      <c r="C16316">
        <f t="shared" si="1249"/>
        <v>46</v>
      </c>
      <c r="D16316">
        <f>INDEX([1]Data_Download_UK_2011_Census_Po!$C$10:$CY$357,MATCH(B16316,[1]Data_Download_UK_2011_Census_Po!$A$10:$A$357,0),MATCH("Age "&amp;C16316,[1]Data_Download_UK_2011_Census_Po!$C$9:$CY$9,0))</f>
        <v>1930</v>
      </c>
    </row>
    <row r="16317" spans="1:4" x14ac:dyDescent="0.35">
      <c r="A16317" t="str">
        <f t="shared" si="1252"/>
        <v>E07000046</v>
      </c>
      <c r="B16317" t="str">
        <f t="shared" si="1252"/>
        <v>Torridge</v>
      </c>
      <c r="C16317">
        <f t="shared" si="1249"/>
        <v>46</v>
      </c>
      <c r="D16317">
        <f>INDEX([1]Data_Download_UK_2011_Census_Po!$C$10:$CY$357,MATCH(B16317,[1]Data_Download_UK_2011_Census_Po!$A$10:$A$357,0),MATCH("Age "&amp;C16317,[1]Data_Download_UK_2011_Census_Po!$C$9:$CY$9,0))</f>
        <v>932</v>
      </c>
    </row>
    <row r="16318" spans="1:4" x14ac:dyDescent="0.35">
      <c r="A16318" t="str">
        <f t="shared" si="1252"/>
        <v>E07000047</v>
      </c>
      <c r="B16318" t="str">
        <f t="shared" si="1252"/>
        <v>West Devon</v>
      </c>
      <c r="C16318">
        <f t="shared" si="1249"/>
        <v>46</v>
      </c>
      <c r="D16318">
        <f>INDEX([1]Data_Download_UK_2011_Census_Po!$C$10:$CY$357,MATCH(B16318,[1]Data_Download_UK_2011_Census_Po!$A$10:$A$357,0),MATCH("Age "&amp;C16318,[1]Data_Download_UK_2011_Census_Po!$C$9:$CY$9,0))</f>
        <v>890</v>
      </c>
    </row>
    <row r="16319" spans="1:4" x14ac:dyDescent="0.35">
      <c r="A16319" t="str">
        <f t="shared" ref="A16319:B16334" si="1253">A15971</f>
        <v>E07000048</v>
      </c>
      <c r="B16319" t="str">
        <f t="shared" si="1253"/>
        <v>Christchurch</v>
      </c>
      <c r="C16319">
        <f t="shared" si="1249"/>
        <v>46</v>
      </c>
      <c r="D16319">
        <f>INDEX([1]Data_Download_UK_2011_Census_Po!$C$10:$CY$357,MATCH(B16319,[1]Data_Download_UK_2011_Census_Po!$A$10:$A$357,0),MATCH("Age "&amp;C16319,[1]Data_Download_UK_2011_Census_Po!$C$9:$CY$9,0))</f>
        <v>737</v>
      </c>
    </row>
    <row r="16320" spans="1:4" x14ac:dyDescent="0.35">
      <c r="A16320" t="str">
        <f t="shared" si="1253"/>
        <v>E07000049</v>
      </c>
      <c r="B16320" t="str">
        <f t="shared" si="1253"/>
        <v>East Dorset</v>
      </c>
      <c r="C16320">
        <f t="shared" si="1249"/>
        <v>46</v>
      </c>
      <c r="D16320">
        <f>INDEX([1]Data_Download_UK_2011_Census_Po!$C$10:$CY$357,MATCH(B16320,[1]Data_Download_UK_2011_Census_Po!$A$10:$A$357,0),MATCH("Age "&amp;C16320,[1]Data_Download_UK_2011_Census_Po!$C$9:$CY$9,0))</f>
        <v>1289</v>
      </c>
    </row>
    <row r="16321" spans="1:4" x14ac:dyDescent="0.35">
      <c r="A16321" t="str">
        <f t="shared" si="1253"/>
        <v>E07000050</v>
      </c>
      <c r="B16321" t="str">
        <f t="shared" si="1253"/>
        <v>North Dorset</v>
      </c>
      <c r="C16321">
        <f t="shared" si="1249"/>
        <v>46</v>
      </c>
      <c r="D16321">
        <f>INDEX([1]Data_Download_UK_2011_Census_Po!$C$10:$CY$357,MATCH(B16321,[1]Data_Download_UK_2011_Census_Po!$A$10:$A$357,0),MATCH("Age "&amp;C16321,[1]Data_Download_UK_2011_Census_Po!$C$9:$CY$9,0))</f>
        <v>984</v>
      </c>
    </row>
    <row r="16322" spans="1:4" x14ac:dyDescent="0.35">
      <c r="A16322" t="str">
        <f t="shared" si="1253"/>
        <v>E07000051</v>
      </c>
      <c r="B16322" t="str">
        <f t="shared" si="1253"/>
        <v>Purbeck</v>
      </c>
      <c r="C16322">
        <f t="shared" si="1249"/>
        <v>46</v>
      </c>
      <c r="D16322">
        <f>INDEX([1]Data_Download_UK_2011_Census_Po!$C$10:$CY$357,MATCH(B16322,[1]Data_Download_UK_2011_Census_Po!$A$10:$A$357,0),MATCH("Age "&amp;C16322,[1]Data_Download_UK_2011_Census_Po!$C$9:$CY$9,0))</f>
        <v>635</v>
      </c>
    </row>
    <row r="16323" spans="1:4" x14ac:dyDescent="0.35">
      <c r="A16323" t="str">
        <f t="shared" si="1253"/>
        <v>E07000052</v>
      </c>
      <c r="B16323" t="str">
        <f t="shared" si="1253"/>
        <v>West Dorset</v>
      </c>
      <c r="C16323">
        <f t="shared" ref="C16323:C16386" si="1254">ROUNDDOWN((ROW(A16323)-2)/348,0)</f>
        <v>46</v>
      </c>
      <c r="D16323">
        <f>INDEX([1]Data_Download_UK_2011_Census_Po!$C$10:$CY$357,MATCH(B16323,[1]Data_Download_UK_2011_Census_Po!$A$10:$A$357,0),MATCH("Age "&amp;C16323,[1]Data_Download_UK_2011_Census_Po!$C$9:$CY$9,0))</f>
        <v>1471</v>
      </c>
    </row>
    <row r="16324" spans="1:4" x14ac:dyDescent="0.35">
      <c r="A16324" t="str">
        <f t="shared" si="1253"/>
        <v>E07000053</v>
      </c>
      <c r="B16324" t="str">
        <f t="shared" si="1253"/>
        <v>Weymouth and Portland</v>
      </c>
      <c r="C16324">
        <f t="shared" si="1254"/>
        <v>46</v>
      </c>
      <c r="D16324">
        <f>INDEX([1]Data_Download_UK_2011_Census_Po!$C$10:$CY$357,MATCH(B16324,[1]Data_Download_UK_2011_Census_Po!$A$10:$A$357,0),MATCH("Age "&amp;C16324,[1]Data_Download_UK_2011_Census_Po!$C$9:$CY$9,0))</f>
        <v>939</v>
      </c>
    </row>
    <row r="16325" spans="1:4" x14ac:dyDescent="0.35">
      <c r="A16325" t="str">
        <f t="shared" si="1253"/>
        <v>E07000078</v>
      </c>
      <c r="B16325" t="str">
        <f t="shared" si="1253"/>
        <v>Cheltenham</v>
      </c>
      <c r="C16325">
        <f t="shared" si="1254"/>
        <v>46</v>
      </c>
      <c r="D16325">
        <f>INDEX([1]Data_Download_UK_2011_Census_Po!$C$10:$CY$357,MATCH(B16325,[1]Data_Download_UK_2011_Census_Po!$A$10:$A$357,0),MATCH("Age "&amp;C16325,[1]Data_Download_UK_2011_Census_Po!$C$9:$CY$9,0))</f>
        <v>1727</v>
      </c>
    </row>
    <row r="16326" spans="1:4" x14ac:dyDescent="0.35">
      <c r="A16326" t="str">
        <f t="shared" si="1253"/>
        <v>E07000079</v>
      </c>
      <c r="B16326" t="str">
        <f t="shared" si="1253"/>
        <v>Cotswold</v>
      </c>
      <c r="C16326">
        <f t="shared" si="1254"/>
        <v>46</v>
      </c>
      <c r="D16326">
        <f>INDEX([1]Data_Download_UK_2011_Census_Po!$C$10:$CY$357,MATCH(B16326,[1]Data_Download_UK_2011_Census_Po!$A$10:$A$357,0),MATCH("Age "&amp;C16326,[1]Data_Download_UK_2011_Census_Po!$C$9:$CY$9,0))</f>
        <v>1384</v>
      </c>
    </row>
    <row r="16327" spans="1:4" x14ac:dyDescent="0.35">
      <c r="A16327" t="str">
        <f t="shared" si="1253"/>
        <v>E07000080</v>
      </c>
      <c r="B16327" t="str">
        <f t="shared" si="1253"/>
        <v>Forest of Dean</v>
      </c>
      <c r="C16327">
        <f t="shared" si="1254"/>
        <v>46</v>
      </c>
      <c r="D16327">
        <f>INDEX([1]Data_Download_UK_2011_Census_Po!$C$10:$CY$357,MATCH(B16327,[1]Data_Download_UK_2011_Census_Po!$A$10:$A$357,0),MATCH("Age "&amp;C16327,[1]Data_Download_UK_2011_Census_Po!$C$9:$CY$9,0))</f>
        <v>1341</v>
      </c>
    </row>
    <row r="16328" spans="1:4" x14ac:dyDescent="0.35">
      <c r="A16328" t="str">
        <f t="shared" si="1253"/>
        <v>E07000081</v>
      </c>
      <c r="B16328" t="str">
        <f t="shared" si="1253"/>
        <v>Gloucester</v>
      </c>
      <c r="C16328">
        <f t="shared" si="1254"/>
        <v>46</v>
      </c>
      <c r="D16328">
        <f>INDEX([1]Data_Download_UK_2011_Census_Po!$C$10:$CY$357,MATCH(B16328,[1]Data_Download_UK_2011_Census_Po!$A$10:$A$357,0),MATCH("Age "&amp;C16328,[1]Data_Download_UK_2011_Census_Po!$C$9:$CY$9,0))</f>
        <v>1864</v>
      </c>
    </row>
    <row r="16329" spans="1:4" x14ac:dyDescent="0.35">
      <c r="A16329" t="str">
        <f t="shared" si="1253"/>
        <v>E07000082</v>
      </c>
      <c r="B16329" t="str">
        <f t="shared" si="1253"/>
        <v>Stroud</v>
      </c>
      <c r="C16329">
        <f t="shared" si="1254"/>
        <v>46</v>
      </c>
      <c r="D16329">
        <f>INDEX([1]Data_Download_UK_2011_Census_Po!$C$10:$CY$357,MATCH(B16329,[1]Data_Download_UK_2011_Census_Po!$A$10:$A$357,0),MATCH("Age "&amp;C16329,[1]Data_Download_UK_2011_Census_Po!$C$9:$CY$9,0))</f>
        <v>1871</v>
      </c>
    </row>
    <row r="16330" spans="1:4" x14ac:dyDescent="0.35">
      <c r="A16330" t="str">
        <f t="shared" si="1253"/>
        <v>E07000083</v>
      </c>
      <c r="B16330" t="str">
        <f t="shared" si="1253"/>
        <v>Tewkesbury</v>
      </c>
      <c r="C16330">
        <f t="shared" si="1254"/>
        <v>46</v>
      </c>
      <c r="D16330">
        <f>INDEX([1]Data_Download_UK_2011_Census_Po!$C$10:$CY$357,MATCH(B16330,[1]Data_Download_UK_2011_Census_Po!$A$10:$A$357,0),MATCH("Age "&amp;C16330,[1]Data_Download_UK_2011_Census_Po!$C$9:$CY$9,0))</f>
        <v>1301</v>
      </c>
    </row>
    <row r="16331" spans="1:4" x14ac:dyDescent="0.35">
      <c r="A16331" t="str">
        <f t="shared" si="1253"/>
        <v>E07000187</v>
      </c>
      <c r="B16331" t="str">
        <f t="shared" si="1253"/>
        <v>Mendip</v>
      </c>
      <c r="C16331">
        <f t="shared" si="1254"/>
        <v>46</v>
      </c>
      <c r="D16331">
        <f>INDEX([1]Data_Download_UK_2011_Census_Po!$C$10:$CY$357,MATCH(B16331,[1]Data_Download_UK_2011_Census_Po!$A$10:$A$357,0),MATCH("Age "&amp;C16331,[1]Data_Download_UK_2011_Census_Po!$C$9:$CY$9,0))</f>
        <v>1779</v>
      </c>
    </row>
    <row r="16332" spans="1:4" x14ac:dyDescent="0.35">
      <c r="A16332" t="str">
        <f t="shared" si="1253"/>
        <v>E07000188</v>
      </c>
      <c r="B16332" t="str">
        <f t="shared" si="1253"/>
        <v>Sedgemoor</v>
      </c>
      <c r="C16332">
        <f t="shared" si="1254"/>
        <v>46</v>
      </c>
      <c r="D16332">
        <f>INDEX([1]Data_Download_UK_2011_Census_Po!$C$10:$CY$357,MATCH(B16332,[1]Data_Download_UK_2011_Census_Po!$A$10:$A$357,0),MATCH("Age "&amp;C16332,[1]Data_Download_UK_2011_Census_Po!$C$9:$CY$9,0))</f>
        <v>1835</v>
      </c>
    </row>
    <row r="16333" spans="1:4" x14ac:dyDescent="0.35">
      <c r="A16333" t="str">
        <f t="shared" si="1253"/>
        <v>E07000189</v>
      </c>
      <c r="B16333" t="str">
        <f t="shared" si="1253"/>
        <v>South Somerset</v>
      </c>
      <c r="C16333">
        <f t="shared" si="1254"/>
        <v>46</v>
      </c>
      <c r="D16333">
        <f>INDEX([1]Data_Download_UK_2011_Census_Po!$C$10:$CY$357,MATCH(B16333,[1]Data_Download_UK_2011_Census_Po!$A$10:$A$357,0),MATCH("Age "&amp;C16333,[1]Data_Download_UK_2011_Census_Po!$C$9:$CY$9,0))</f>
        <v>2293</v>
      </c>
    </row>
    <row r="16334" spans="1:4" x14ac:dyDescent="0.35">
      <c r="A16334" t="str">
        <f t="shared" si="1253"/>
        <v>E07000190</v>
      </c>
      <c r="B16334" t="str">
        <f t="shared" si="1253"/>
        <v>Taunton Deane</v>
      </c>
      <c r="C16334">
        <f t="shared" si="1254"/>
        <v>46</v>
      </c>
      <c r="D16334">
        <f>INDEX([1]Data_Download_UK_2011_Census_Po!$C$10:$CY$357,MATCH(B16334,[1]Data_Download_UK_2011_Census_Po!$A$10:$A$357,0),MATCH("Age "&amp;C16334,[1]Data_Download_UK_2011_Census_Po!$C$9:$CY$9,0))</f>
        <v>1623</v>
      </c>
    </row>
    <row r="16335" spans="1:4" x14ac:dyDescent="0.35">
      <c r="A16335" t="str">
        <f t="shared" ref="A16335:B16350" si="1255">A15987</f>
        <v>E07000191</v>
      </c>
      <c r="B16335" t="str">
        <f t="shared" si="1255"/>
        <v>West Somerset</v>
      </c>
      <c r="C16335">
        <f t="shared" si="1254"/>
        <v>46</v>
      </c>
      <c r="D16335">
        <f>INDEX([1]Data_Download_UK_2011_Census_Po!$C$10:$CY$357,MATCH(B16335,[1]Data_Download_UK_2011_Census_Po!$A$10:$A$357,0),MATCH("Age "&amp;C16335,[1]Data_Download_UK_2011_Census_Po!$C$9:$CY$9,0))</f>
        <v>501</v>
      </c>
    </row>
    <row r="16336" spans="1:4" x14ac:dyDescent="0.35">
      <c r="A16336" t="str">
        <f t="shared" si="1255"/>
        <v>W06000001</v>
      </c>
      <c r="B16336" t="str">
        <f t="shared" si="1255"/>
        <v>Isle of Anglesey</v>
      </c>
      <c r="C16336">
        <f t="shared" si="1254"/>
        <v>46</v>
      </c>
      <c r="D16336">
        <f>INDEX([1]Data_Download_UK_2011_Census_Po!$C$10:$CY$357,MATCH(B16336,[1]Data_Download_UK_2011_Census_Po!$A$10:$A$357,0),MATCH("Age "&amp;C16336,[1]Data_Download_UK_2011_Census_Po!$C$9:$CY$9,0))</f>
        <v>936</v>
      </c>
    </row>
    <row r="16337" spans="1:4" x14ac:dyDescent="0.35">
      <c r="A16337" t="str">
        <f t="shared" si="1255"/>
        <v>W06000002</v>
      </c>
      <c r="B16337" t="str">
        <f t="shared" si="1255"/>
        <v>Gwynedd</v>
      </c>
      <c r="C16337">
        <f t="shared" si="1254"/>
        <v>46</v>
      </c>
      <c r="D16337">
        <f>INDEX([1]Data_Download_UK_2011_Census_Po!$C$10:$CY$357,MATCH(B16337,[1]Data_Download_UK_2011_Census_Po!$A$10:$A$357,0),MATCH("Age "&amp;C16337,[1]Data_Download_UK_2011_Census_Po!$C$9:$CY$9,0))</f>
        <v>1651</v>
      </c>
    </row>
    <row r="16338" spans="1:4" x14ac:dyDescent="0.35">
      <c r="A16338" t="str">
        <f t="shared" si="1255"/>
        <v>W06000003</v>
      </c>
      <c r="B16338" t="str">
        <f t="shared" si="1255"/>
        <v>Conwy</v>
      </c>
      <c r="C16338">
        <f t="shared" si="1254"/>
        <v>46</v>
      </c>
      <c r="D16338">
        <f>INDEX([1]Data_Download_UK_2011_Census_Po!$C$10:$CY$357,MATCH(B16338,[1]Data_Download_UK_2011_Census_Po!$A$10:$A$357,0),MATCH("Age "&amp;C16338,[1]Data_Download_UK_2011_Census_Po!$C$9:$CY$9,0))</f>
        <v>1700</v>
      </c>
    </row>
    <row r="16339" spans="1:4" x14ac:dyDescent="0.35">
      <c r="A16339" t="str">
        <f t="shared" si="1255"/>
        <v>W06000004</v>
      </c>
      <c r="B16339" t="str">
        <f t="shared" si="1255"/>
        <v>Denbighshire</v>
      </c>
      <c r="C16339">
        <f t="shared" si="1254"/>
        <v>46</v>
      </c>
      <c r="D16339">
        <f>INDEX([1]Data_Download_UK_2011_Census_Po!$C$10:$CY$357,MATCH(B16339,[1]Data_Download_UK_2011_Census_Po!$A$10:$A$357,0),MATCH("Age "&amp;C16339,[1]Data_Download_UK_2011_Census_Po!$C$9:$CY$9,0))</f>
        <v>1391</v>
      </c>
    </row>
    <row r="16340" spans="1:4" x14ac:dyDescent="0.35">
      <c r="A16340" t="str">
        <f t="shared" si="1255"/>
        <v>W06000005</v>
      </c>
      <c r="B16340" t="str">
        <f t="shared" si="1255"/>
        <v>Flintshire</v>
      </c>
      <c r="C16340">
        <f t="shared" si="1254"/>
        <v>46</v>
      </c>
      <c r="D16340">
        <f>INDEX([1]Data_Download_UK_2011_Census_Po!$C$10:$CY$357,MATCH(B16340,[1]Data_Download_UK_2011_Census_Po!$A$10:$A$357,0),MATCH("Age "&amp;C16340,[1]Data_Download_UK_2011_Census_Po!$C$9:$CY$9,0))</f>
        <v>2457</v>
      </c>
    </row>
    <row r="16341" spans="1:4" x14ac:dyDescent="0.35">
      <c r="A16341" t="str">
        <f t="shared" si="1255"/>
        <v>W06000006</v>
      </c>
      <c r="B16341" t="str">
        <f t="shared" si="1255"/>
        <v>Wrexham</v>
      </c>
      <c r="C16341">
        <f t="shared" si="1254"/>
        <v>46</v>
      </c>
      <c r="D16341">
        <f>INDEX([1]Data_Download_UK_2011_Census_Po!$C$10:$CY$357,MATCH(B16341,[1]Data_Download_UK_2011_Census_Po!$A$10:$A$357,0),MATCH("Age "&amp;C16341,[1]Data_Download_UK_2011_Census_Po!$C$9:$CY$9,0))</f>
        <v>2029</v>
      </c>
    </row>
    <row r="16342" spans="1:4" x14ac:dyDescent="0.35">
      <c r="A16342" t="str">
        <f t="shared" si="1255"/>
        <v>W06000023</v>
      </c>
      <c r="B16342" t="str">
        <f t="shared" si="1255"/>
        <v>Powys</v>
      </c>
      <c r="C16342">
        <f t="shared" si="1254"/>
        <v>46</v>
      </c>
      <c r="D16342">
        <f>INDEX([1]Data_Download_UK_2011_Census_Po!$C$10:$CY$357,MATCH(B16342,[1]Data_Download_UK_2011_Census_Po!$A$10:$A$357,0),MATCH("Age "&amp;C16342,[1]Data_Download_UK_2011_Census_Po!$C$9:$CY$9,0))</f>
        <v>2047</v>
      </c>
    </row>
    <row r="16343" spans="1:4" x14ac:dyDescent="0.35">
      <c r="A16343" t="str">
        <f t="shared" si="1255"/>
        <v>W06000008</v>
      </c>
      <c r="B16343" t="str">
        <f t="shared" si="1255"/>
        <v>Ceredigion</v>
      </c>
      <c r="C16343">
        <f t="shared" si="1254"/>
        <v>46</v>
      </c>
      <c r="D16343">
        <f>INDEX([1]Data_Download_UK_2011_Census_Po!$C$10:$CY$357,MATCH(B16343,[1]Data_Download_UK_2011_Census_Po!$A$10:$A$357,0),MATCH("Age "&amp;C16343,[1]Data_Download_UK_2011_Census_Po!$C$9:$CY$9,0))</f>
        <v>968</v>
      </c>
    </row>
    <row r="16344" spans="1:4" x14ac:dyDescent="0.35">
      <c r="A16344" t="str">
        <f t="shared" si="1255"/>
        <v>W06000009</v>
      </c>
      <c r="B16344" t="str">
        <f t="shared" si="1255"/>
        <v>Pembrokeshire</v>
      </c>
      <c r="C16344">
        <f t="shared" si="1254"/>
        <v>46</v>
      </c>
      <c r="D16344">
        <f>INDEX([1]Data_Download_UK_2011_Census_Po!$C$10:$CY$357,MATCH(B16344,[1]Data_Download_UK_2011_Census_Po!$A$10:$A$357,0),MATCH("Age "&amp;C16344,[1]Data_Download_UK_2011_Census_Po!$C$9:$CY$9,0))</f>
        <v>1810</v>
      </c>
    </row>
    <row r="16345" spans="1:4" x14ac:dyDescent="0.35">
      <c r="A16345" t="str">
        <f t="shared" si="1255"/>
        <v>W06000010</v>
      </c>
      <c r="B16345" t="str">
        <f t="shared" si="1255"/>
        <v>Carmarthenshire</v>
      </c>
      <c r="C16345">
        <f t="shared" si="1254"/>
        <v>46</v>
      </c>
      <c r="D16345">
        <f>INDEX([1]Data_Download_UK_2011_Census_Po!$C$10:$CY$357,MATCH(B16345,[1]Data_Download_UK_2011_Census_Po!$A$10:$A$357,0),MATCH("Age "&amp;C16345,[1]Data_Download_UK_2011_Census_Po!$C$9:$CY$9,0))</f>
        <v>2738</v>
      </c>
    </row>
    <row r="16346" spans="1:4" x14ac:dyDescent="0.35">
      <c r="A16346" t="str">
        <f t="shared" si="1255"/>
        <v>W06000011</v>
      </c>
      <c r="B16346" t="str">
        <f t="shared" si="1255"/>
        <v>Swansea</v>
      </c>
      <c r="C16346">
        <f t="shared" si="1254"/>
        <v>46</v>
      </c>
      <c r="D16346">
        <f>INDEX([1]Data_Download_UK_2011_Census_Po!$C$10:$CY$357,MATCH(B16346,[1]Data_Download_UK_2011_Census_Po!$A$10:$A$357,0),MATCH("Age "&amp;C16346,[1]Data_Download_UK_2011_Census_Po!$C$9:$CY$9,0))</f>
        <v>3368</v>
      </c>
    </row>
    <row r="16347" spans="1:4" x14ac:dyDescent="0.35">
      <c r="A16347" t="str">
        <f t="shared" si="1255"/>
        <v>W06000012</v>
      </c>
      <c r="B16347" t="str">
        <f t="shared" si="1255"/>
        <v>Neath Port Talbot</v>
      </c>
      <c r="C16347">
        <f t="shared" si="1254"/>
        <v>46</v>
      </c>
      <c r="D16347">
        <f>INDEX([1]Data_Download_UK_2011_Census_Po!$C$10:$CY$357,MATCH(B16347,[1]Data_Download_UK_2011_Census_Po!$A$10:$A$357,0),MATCH("Age "&amp;C16347,[1]Data_Download_UK_2011_Census_Po!$C$9:$CY$9,0))</f>
        <v>2141</v>
      </c>
    </row>
    <row r="16348" spans="1:4" x14ac:dyDescent="0.35">
      <c r="A16348" t="str">
        <f t="shared" si="1255"/>
        <v>W06000013</v>
      </c>
      <c r="B16348" t="str">
        <f t="shared" si="1255"/>
        <v>Bridgend</v>
      </c>
      <c r="C16348">
        <f t="shared" si="1254"/>
        <v>46</v>
      </c>
      <c r="D16348">
        <f>INDEX([1]Data_Download_UK_2011_Census_Po!$C$10:$CY$357,MATCH(B16348,[1]Data_Download_UK_2011_Census_Po!$A$10:$A$357,0),MATCH("Age "&amp;C16348,[1]Data_Download_UK_2011_Census_Po!$C$9:$CY$9,0))</f>
        <v>2239</v>
      </c>
    </row>
    <row r="16349" spans="1:4" x14ac:dyDescent="0.35">
      <c r="A16349" t="str">
        <f t="shared" si="1255"/>
        <v>W06000014</v>
      </c>
      <c r="B16349" t="str">
        <f t="shared" si="1255"/>
        <v>Vale of Glamorgan</v>
      </c>
      <c r="C16349">
        <f t="shared" si="1254"/>
        <v>46</v>
      </c>
      <c r="D16349">
        <f>INDEX([1]Data_Download_UK_2011_Census_Po!$C$10:$CY$357,MATCH(B16349,[1]Data_Download_UK_2011_Census_Po!$A$10:$A$357,0),MATCH("Age "&amp;C16349,[1]Data_Download_UK_2011_Census_Po!$C$9:$CY$9,0))</f>
        <v>1848</v>
      </c>
    </row>
    <row r="16350" spans="1:4" x14ac:dyDescent="0.35">
      <c r="A16350" t="str">
        <f t="shared" si="1255"/>
        <v>W06000015</v>
      </c>
      <c r="B16350" t="str">
        <f t="shared" si="1255"/>
        <v>Cardiff</v>
      </c>
      <c r="C16350">
        <f t="shared" si="1254"/>
        <v>46</v>
      </c>
      <c r="D16350">
        <f>INDEX([1]Data_Download_UK_2011_Census_Po!$C$10:$CY$357,MATCH(B16350,[1]Data_Download_UK_2011_Census_Po!$A$10:$A$357,0),MATCH("Age "&amp;C16350,[1]Data_Download_UK_2011_Census_Po!$C$9:$CY$9,0))</f>
        <v>4577</v>
      </c>
    </row>
    <row r="16351" spans="1:4" x14ac:dyDescent="0.35">
      <c r="A16351" t="str">
        <f t="shared" ref="A16351:B16366" si="1256">A16003</f>
        <v>W06000016</v>
      </c>
      <c r="B16351" t="str">
        <f t="shared" si="1256"/>
        <v>Rhondda Cynon Taff</v>
      </c>
      <c r="C16351">
        <f t="shared" si="1254"/>
        <v>46</v>
      </c>
      <c r="D16351">
        <f>INDEX([1]Data_Download_UK_2011_Census_Po!$C$10:$CY$357,MATCH(B16351,[1]Data_Download_UK_2011_Census_Po!$A$10:$A$357,0),MATCH("Age "&amp;C16351,[1]Data_Download_UK_2011_Census_Po!$C$9:$CY$9,0))</f>
        <v>3453</v>
      </c>
    </row>
    <row r="16352" spans="1:4" x14ac:dyDescent="0.35">
      <c r="A16352" t="str">
        <f t="shared" si="1256"/>
        <v>W06000024</v>
      </c>
      <c r="B16352" t="str">
        <f t="shared" si="1256"/>
        <v>Merthyr Tydfil</v>
      </c>
      <c r="C16352">
        <f t="shared" si="1254"/>
        <v>46</v>
      </c>
      <c r="D16352">
        <f>INDEX([1]Data_Download_UK_2011_Census_Po!$C$10:$CY$357,MATCH(B16352,[1]Data_Download_UK_2011_Census_Po!$A$10:$A$357,0),MATCH("Age "&amp;C16352,[1]Data_Download_UK_2011_Census_Po!$C$9:$CY$9,0))</f>
        <v>886</v>
      </c>
    </row>
    <row r="16353" spans="1:4" x14ac:dyDescent="0.35">
      <c r="A16353" t="str">
        <f t="shared" si="1256"/>
        <v>W06000018</v>
      </c>
      <c r="B16353" t="str">
        <f t="shared" si="1256"/>
        <v>Caerphilly</v>
      </c>
      <c r="C16353">
        <f t="shared" si="1254"/>
        <v>46</v>
      </c>
      <c r="D16353">
        <f>INDEX([1]Data_Download_UK_2011_Census_Po!$C$10:$CY$357,MATCH(B16353,[1]Data_Download_UK_2011_Census_Po!$A$10:$A$357,0),MATCH("Age "&amp;C16353,[1]Data_Download_UK_2011_Census_Po!$C$9:$CY$9,0))</f>
        <v>2640</v>
      </c>
    </row>
    <row r="16354" spans="1:4" x14ac:dyDescent="0.35">
      <c r="A16354" t="str">
        <f t="shared" si="1256"/>
        <v>W06000019</v>
      </c>
      <c r="B16354" t="str">
        <f t="shared" si="1256"/>
        <v>Blaenau Gwent</v>
      </c>
      <c r="C16354">
        <f t="shared" si="1254"/>
        <v>46</v>
      </c>
      <c r="D16354">
        <f>INDEX([1]Data_Download_UK_2011_Census_Po!$C$10:$CY$357,MATCH(B16354,[1]Data_Download_UK_2011_Census_Po!$A$10:$A$357,0),MATCH("Age "&amp;C16354,[1]Data_Download_UK_2011_Census_Po!$C$9:$CY$9,0))</f>
        <v>1050</v>
      </c>
    </row>
    <row r="16355" spans="1:4" x14ac:dyDescent="0.35">
      <c r="A16355" t="str">
        <f t="shared" si="1256"/>
        <v>W06000020</v>
      </c>
      <c r="B16355" t="str">
        <f t="shared" si="1256"/>
        <v>Torfaen</v>
      </c>
      <c r="C16355">
        <f t="shared" si="1254"/>
        <v>46</v>
      </c>
      <c r="D16355">
        <f>INDEX([1]Data_Download_UK_2011_Census_Po!$C$10:$CY$357,MATCH(B16355,[1]Data_Download_UK_2011_Census_Po!$A$10:$A$357,0),MATCH("Age "&amp;C16355,[1]Data_Download_UK_2011_Census_Po!$C$9:$CY$9,0))</f>
        <v>1418</v>
      </c>
    </row>
    <row r="16356" spans="1:4" x14ac:dyDescent="0.35">
      <c r="A16356" t="str">
        <f t="shared" si="1256"/>
        <v>W06000021</v>
      </c>
      <c r="B16356" t="str">
        <f t="shared" si="1256"/>
        <v>Monmouthshire</v>
      </c>
      <c r="C16356">
        <f t="shared" si="1254"/>
        <v>46</v>
      </c>
      <c r="D16356">
        <f>INDEX([1]Data_Download_UK_2011_Census_Po!$C$10:$CY$357,MATCH(B16356,[1]Data_Download_UK_2011_Census_Po!$A$10:$A$357,0),MATCH("Age "&amp;C16356,[1]Data_Download_UK_2011_Census_Po!$C$9:$CY$9,0))</f>
        <v>1537</v>
      </c>
    </row>
    <row r="16357" spans="1:4" x14ac:dyDescent="0.35">
      <c r="A16357" t="str">
        <f t="shared" si="1256"/>
        <v>W06000022</v>
      </c>
      <c r="B16357" t="str">
        <f t="shared" si="1256"/>
        <v>Newport</v>
      </c>
      <c r="C16357">
        <f t="shared" si="1254"/>
        <v>46</v>
      </c>
      <c r="D16357">
        <f>INDEX([1]Data_Download_UK_2011_Census_Po!$C$10:$CY$357,MATCH(B16357,[1]Data_Download_UK_2011_Census_Po!$A$10:$A$357,0),MATCH("Age "&amp;C16357,[1]Data_Download_UK_2011_Census_Po!$C$9:$CY$9,0))</f>
        <v>2151</v>
      </c>
    </row>
    <row r="16358" spans="1:4" x14ac:dyDescent="0.35">
      <c r="A16358" t="str">
        <f t="shared" si="1256"/>
        <v>E06000005</v>
      </c>
      <c r="B16358" t="str">
        <f t="shared" si="1256"/>
        <v>Darlington</v>
      </c>
      <c r="C16358">
        <f t="shared" si="1254"/>
        <v>47</v>
      </c>
      <c r="D16358">
        <f>INDEX([1]Data_Download_UK_2011_Census_Po!$C$10:$CY$357,MATCH(B16358,[1]Data_Download_UK_2011_Census_Po!$A$10:$A$357,0),MATCH("Age "&amp;C16358,[1]Data_Download_UK_2011_Census_Po!$C$9:$CY$9,0))</f>
        <v>1615</v>
      </c>
    </row>
    <row r="16359" spans="1:4" x14ac:dyDescent="0.35">
      <c r="A16359" t="str">
        <f t="shared" si="1256"/>
        <v>E06000047</v>
      </c>
      <c r="B16359" t="str">
        <f t="shared" si="1256"/>
        <v>County Durham</v>
      </c>
      <c r="C16359">
        <f t="shared" si="1254"/>
        <v>47</v>
      </c>
      <c r="D16359">
        <f>INDEX([1]Data_Download_UK_2011_Census_Po!$C$10:$CY$357,MATCH(B16359,[1]Data_Download_UK_2011_Census_Po!$A$10:$A$357,0),MATCH("Age "&amp;C16359,[1]Data_Download_UK_2011_Census_Po!$C$9:$CY$9,0))</f>
        <v>8030</v>
      </c>
    </row>
    <row r="16360" spans="1:4" x14ac:dyDescent="0.35">
      <c r="A16360" t="str">
        <f t="shared" si="1256"/>
        <v>E06000001</v>
      </c>
      <c r="B16360" t="str">
        <f t="shared" si="1256"/>
        <v>Hartlepool</v>
      </c>
      <c r="C16360">
        <f t="shared" si="1254"/>
        <v>47</v>
      </c>
      <c r="D16360">
        <f>INDEX([1]Data_Download_UK_2011_Census_Po!$C$10:$CY$357,MATCH(B16360,[1]Data_Download_UK_2011_Census_Po!$A$10:$A$357,0),MATCH("Age "&amp;C16360,[1]Data_Download_UK_2011_Census_Po!$C$9:$CY$9,0))</f>
        <v>1468</v>
      </c>
    </row>
    <row r="16361" spans="1:4" x14ac:dyDescent="0.35">
      <c r="A16361" t="str">
        <f t="shared" si="1256"/>
        <v>E06000002</v>
      </c>
      <c r="B16361" t="str">
        <f t="shared" si="1256"/>
        <v>Middlesbrough</v>
      </c>
      <c r="C16361">
        <f t="shared" si="1254"/>
        <v>47</v>
      </c>
      <c r="D16361">
        <f>INDEX([1]Data_Download_UK_2011_Census_Po!$C$10:$CY$357,MATCH(B16361,[1]Data_Download_UK_2011_Census_Po!$A$10:$A$357,0),MATCH("Age "&amp;C16361,[1]Data_Download_UK_2011_Census_Po!$C$9:$CY$9,0))</f>
        <v>1924</v>
      </c>
    </row>
    <row r="16362" spans="1:4" x14ac:dyDescent="0.35">
      <c r="A16362" t="str">
        <f t="shared" si="1256"/>
        <v>E06000057</v>
      </c>
      <c r="B16362" t="str">
        <f t="shared" si="1256"/>
        <v>Northumberland</v>
      </c>
      <c r="C16362">
        <f t="shared" si="1254"/>
        <v>47</v>
      </c>
      <c r="D16362">
        <f>INDEX([1]Data_Download_UK_2011_Census_Po!$C$10:$CY$357,MATCH(B16362,[1]Data_Download_UK_2011_Census_Po!$A$10:$A$357,0),MATCH("Age "&amp;C16362,[1]Data_Download_UK_2011_Census_Po!$C$9:$CY$9,0))</f>
        <v>4988</v>
      </c>
    </row>
    <row r="16363" spans="1:4" x14ac:dyDescent="0.35">
      <c r="A16363" t="str">
        <f t="shared" si="1256"/>
        <v>E06000003</v>
      </c>
      <c r="B16363" t="str">
        <f t="shared" si="1256"/>
        <v>Redcar and Cleveland</v>
      </c>
      <c r="C16363">
        <f t="shared" si="1254"/>
        <v>47</v>
      </c>
      <c r="D16363">
        <f>INDEX([1]Data_Download_UK_2011_Census_Po!$C$10:$CY$357,MATCH(B16363,[1]Data_Download_UK_2011_Census_Po!$A$10:$A$357,0),MATCH("Age "&amp;C16363,[1]Data_Download_UK_2011_Census_Po!$C$9:$CY$9,0))</f>
        <v>2134</v>
      </c>
    </row>
    <row r="16364" spans="1:4" x14ac:dyDescent="0.35">
      <c r="A16364" t="str">
        <f t="shared" si="1256"/>
        <v>E06000004</v>
      </c>
      <c r="B16364" t="str">
        <f t="shared" si="1256"/>
        <v>Stockton-on-Tees</v>
      </c>
      <c r="C16364">
        <f t="shared" si="1254"/>
        <v>47</v>
      </c>
      <c r="D16364">
        <f>INDEX([1]Data_Download_UK_2011_Census_Po!$C$10:$CY$357,MATCH(B16364,[1]Data_Download_UK_2011_Census_Po!$A$10:$A$357,0),MATCH("Age "&amp;C16364,[1]Data_Download_UK_2011_Census_Po!$C$9:$CY$9,0))</f>
        <v>2934</v>
      </c>
    </row>
    <row r="16365" spans="1:4" x14ac:dyDescent="0.35">
      <c r="A16365" t="str">
        <f t="shared" si="1256"/>
        <v>E08000037</v>
      </c>
      <c r="B16365" t="str">
        <f t="shared" si="1256"/>
        <v>Gateshead</v>
      </c>
      <c r="C16365">
        <f t="shared" si="1254"/>
        <v>47</v>
      </c>
      <c r="D16365">
        <f>INDEX([1]Data_Download_UK_2011_Census_Po!$C$10:$CY$357,MATCH(B16365,[1]Data_Download_UK_2011_Census_Po!$A$10:$A$357,0),MATCH("Age "&amp;C16365,[1]Data_Download_UK_2011_Census_Po!$C$9:$CY$9,0))</f>
        <v>3024</v>
      </c>
    </row>
    <row r="16366" spans="1:4" x14ac:dyDescent="0.35">
      <c r="A16366" t="str">
        <f t="shared" si="1256"/>
        <v>E08000021</v>
      </c>
      <c r="B16366" t="str">
        <f t="shared" si="1256"/>
        <v>Newcastle upon Tyne</v>
      </c>
      <c r="C16366">
        <f t="shared" si="1254"/>
        <v>47</v>
      </c>
      <c r="D16366">
        <f>INDEX([1]Data_Download_UK_2011_Census_Po!$C$10:$CY$357,MATCH(B16366,[1]Data_Download_UK_2011_Census_Po!$A$10:$A$357,0),MATCH("Age "&amp;C16366,[1]Data_Download_UK_2011_Census_Po!$C$9:$CY$9,0))</f>
        <v>3582</v>
      </c>
    </row>
    <row r="16367" spans="1:4" x14ac:dyDescent="0.35">
      <c r="A16367" t="str">
        <f t="shared" ref="A16367:B16382" si="1257">A16019</f>
        <v>E08000022</v>
      </c>
      <c r="B16367" t="str">
        <f t="shared" si="1257"/>
        <v>North Tyneside</v>
      </c>
      <c r="C16367">
        <f t="shared" si="1254"/>
        <v>47</v>
      </c>
      <c r="D16367">
        <f>INDEX([1]Data_Download_UK_2011_Census_Po!$C$10:$CY$357,MATCH(B16367,[1]Data_Download_UK_2011_Census_Po!$A$10:$A$357,0),MATCH("Age "&amp;C16367,[1]Data_Download_UK_2011_Census_Po!$C$9:$CY$9,0))</f>
        <v>3256</v>
      </c>
    </row>
    <row r="16368" spans="1:4" x14ac:dyDescent="0.35">
      <c r="A16368" t="str">
        <f t="shared" si="1257"/>
        <v>E08000023</v>
      </c>
      <c r="B16368" t="str">
        <f t="shared" si="1257"/>
        <v>South Tyneside</v>
      </c>
      <c r="C16368">
        <f t="shared" si="1254"/>
        <v>47</v>
      </c>
      <c r="D16368">
        <f>INDEX([1]Data_Download_UK_2011_Census_Po!$C$10:$CY$357,MATCH(B16368,[1]Data_Download_UK_2011_Census_Po!$A$10:$A$357,0),MATCH("Age "&amp;C16368,[1]Data_Download_UK_2011_Census_Po!$C$9:$CY$9,0))</f>
        <v>2337</v>
      </c>
    </row>
    <row r="16369" spans="1:4" x14ac:dyDescent="0.35">
      <c r="A16369" t="str">
        <f t="shared" si="1257"/>
        <v>E08000024</v>
      </c>
      <c r="B16369" t="str">
        <f t="shared" si="1257"/>
        <v>Sunderland</v>
      </c>
      <c r="C16369">
        <f t="shared" si="1254"/>
        <v>47</v>
      </c>
      <c r="D16369">
        <f>INDEX([1]Data_Download_UK_2011_Census_Po!$C$10:$CY$357,MATCH(B16369,[1]Data_Download_UK_2011_Census_Po!$A$10:$A$357,0),MATCH("Age "&amp;C16369,[1]Data_Download_UK_2011_Census_Po!$C$9:$CY$9,0))</f>
        <v>4223</v>
      </c>
    </row>
    <row r="16370" spans="1:4" x14ac:dyDescent="0.35">
      <c r="A16370" t="str">
        <f t="shared" si="1257"/>
        <v>E06000008</v>
      </c>
      <c r="B16370" t="str">
        <f t="shared" si="1257"/>
        <v>Blackburn with Darwen</v>
      </c>
      <c r="C16370">
        <f t="shared" si="1254"/>
        <v>47</v>
      </c>
      <c r="D16370">
        <f>INDEX([1]Data_Download_UK_2011_Census_Po!$C$10:$CY$357,MATCH(B16370,[1]Data_Download_UK_2011_Census_Po!$A$10:$A$357,0),MATCH("Age "&amp;C16370,[1]Data_Download_UK_2011_Census_Po!$C$9:$CY$9,0))</f>
        <v>1904</v>
      </c>
    </row>
    <row r="16371" spans="1:4" x14ac:dyDescent="0.35">
      <c r="A16371" t="str">
        <f t="shared" si="1257"/>
        <v>E06000009</v>
      </c>
      <c r="B16371" t="str">
        <f t="shared" si="1257"/>
        <v>Blackpool</v>
      </c>
      <c r="C16371">
        <f t="shared" si="1254"/>
        <v>47</v>
      </c>
      <c r="D16371">
        <f>INDEX([1]Data_Download_UK_2011_Census_Po!$C$10:$CY$357,MATCH(B16371,[1]Data_Download_UK_2011_Census_Po!$A$10:$A$357,0),MATCH("Age "&amp;C16371,[1]Data_Download_UK_2011_Census_Po!$C$9:$CY$9,0))</f>
        <v>2233</v>
      </c>
    </row>
    <row r="16372" spans="1:4" x14ac:dyDescent="0.35">
      <c r="A16372" t="str">
        <f t="shared" si="1257"/>
        <v>E06000049</v>
      </c>
      <c r="B16372" t="str">
        <f t="shared" si="1257"/>
        <v>Cheshire East</v>
      </c>
      <c r="C16372">
        <f t="shared" si="1254"/>
        <v>47</v>
      </c>
      <c r="D16372">
        <f>INDEX([1]Data_Download_UK_2011_Census_Po!$C$10:$CY$357,MATCH(B16372,[1]Data_Download_UK_2011_Census_Po!$A$10:$A$357,0),MATCH("Age "&amp;C16372,[1]Data_Download_UK_2011_Census_Po!$C$9:$CY$9,0))</f>
        <v>5917</v>
      </c>
    </row>
    <row r="16373" spans="1:4" x14ac:dyDescent="0.35">
      <c r="A16373" t="str">
        <f t="shared" si="1257"/>
        <v>E06000050</v>
      </c>
      <c r="B16373" t="str">
        <f t="shared" si="1257"/>
        <v>Cheshire West and Chester</v>
      </c>
      <c r="C16373">
        <f t="shared" si="1254"/>
        <v>47</v>
      </c>
      <c r="D16373">
        <f>INDEX([1]Data_Download_UK_2011_Census_Po!$C$10:$CY$357,MATCH(B16373,[1]Data_Download_UK_2011_Census_Po!$A$10:$A$357,0),MATCH("Age "&amp;C16373,[1]Data_Download_UK_2011_Census_Po!$C$9:$CY$9,0))</f>
        <v>5168</v>
      </c>
    </row>
    <row r="16374" spans="1:4" x14ac:dyDescent="0.35">
      <c r="A16374" t="str">
        <f t="shared" si="1257"/>
        <v>E06000006</v>
      </c>
      <c r="B16374" t="str">
        <f t="shared" si="1257"/>
        <v>Halton</v>
      </c>
      <c r="C16374">
        <f t="shared" si="1254"/>
        <v>47</v>
      </c>
      <c r="D16374">
        <f>INDEX([1]Data_Download_UK_2011_Census_Po!$C$10:$CY$357,MATCH(B16374,[1]Data_Download_UK_2011_Census_Po!$A$10:$A$357,0),MATCH("Age "&amp;C16374,[1]Data_Download_UK_2011_Census_Po!$C$9:$CY$9,0))</f>
        <v>1786</v>
      </c>
    </row>
    <row r="16375" spans="1:4" x14ac:dyDescent="0.35">
      <c r="A16375" t="str">
        <f t="shared" si="1257"/>
        <v>E06000007</v>
      </c>
      <c r="B16375" t="str">
        <f t="shared" si="1257"/>
        <v>Warrington</v>
      </c>
      <c r="C16375">
        <f t="shared" si="1254"/>
        <v>47</v>
      </c>
      <c r="D16375">
        <f>INDEX([1]Data_Download_UK_2011_Census_Po!$C$10:$CY$357,MATCH(B16375,[1]Data_Download_UK_2011_Census_Po!$A$10:$A$357,0),MATCH("Age "&amp;C16375,[1]Data_Download_UK_2011_Census_Po!$C$9:$CY$9,0))</f>
        <v>3304</v>
      </c>
    </row>
    <row r="16376" spans="1:4" x14ac:dyDescent="0.35">
      <c r="A16376" t="str">
        <f t="shared" si="1257"/>
        <v>E07000026</v>
      </c>
      <c r="B16376" t="str">
        <f t="shared" si="1257"/>
        <v>Allerdale</v>
      </c>
      <c r="C16376">
        <f t="shared" si="1254"/>
        <v>47</v>
      </c>
      <c r="D16376">
        <f>INDEX([1]Data_Download_UK_2011_Census_Po!$C$10:$CY$357,MATCH(B16376,[1]Data_Download_UK_2011_Census_Po!$A$10:$A$357,0),MATCH("Age "&amp;C16376,[1]Data_Download_UK_2011_Census_Po!$C$9:$CY$9,0))</f>
        <v>1475</v>
      </c>
    </row>
    <row r="16377" spans="1:4" x14ac:dyDescent="0.35">
      <c r="A16377" t="str">
        <f t="shared" si="1257"/>
        <v>E07000027</v>
      </c>
      <c r="B16377" t="str">
        <f t="shared" si="1257"/>
        <v>Barrow-in-Furness</v>
      </c>
      <c r="C16377">
        <f t="shared" si="1254"/>
        <v>47</v>
      </c>
      <c r="D16377">
        <f>INDEX([1]Data_Download_UK_2011_Census_Po!$C$10:$CY$357,MATCH(B16377,[1]Data_Download_UK_2011_Census_Po!$A$10:$A$357,0),MATCH("Age "&amp;C16377,[1]Data_Download_UK_2011_Census_Po!$C$9:$CY$9,0))</f>
        <v>1097</v>
      </c>
    </row>
    <row r="16378" spans="1:4" x14ac:dyDescent="0.35">
      <c r="A16378" t="str">
        <f t="shared" si="1257"/>
        <v>E07000028</v>
      </c>
      <c r="B16378" t="str">
        <f t="shared" si="1257"/>
        <v>Carlisle</v>
      </c>
      <c r="C16378">
        <f t="shared" si="1254"/>
        <v>47</v>
      </c>
      <c r="D16378">
        <f>INDEX([1]Data_Download_UK_2011_Census_Po!$C$10:$CY$357,MATCH(B16378,[1]Data_Download_UK_2011_Census_Po!$A$10:$A$357,0),MATCH("Age "&amp;C16378,[1]Data_Download_UK_2011_Census_Po!$C$9:$CY$9,0))</f>
        <v>1655</v>
      </c>
    </row>
    <row r="16379" spans="1:4" x14ac:dyDescent="0.35">
      <c r="A16379" t="str">
        <f t="shared" si="1257"/>
        <v>E07000029</v>
      </c>
      <c r="B16379" t="str">
        <f t="shared" si="1257"/>
        <v>Copeland</v>
      </c>
      <c r="C16379">
        <f t="shared" si="1254"/>
        <v>47</v>
      </c>
      <c r="D16379">
        <f>INDEX([1]Data_Download_UK_2011_Census_Po!$C$10:$CY$357,MATCH(B16379,[1]Data_Download_UK_2011_Census_Po!$A$10:$A$357,0),MATCH("Age "&amp;C16379,[1]Data_Download_UK_2011_Census_Po!$C$9:$CY$9,0))</f>
        <v>1132</v>
      </c>
    </row>
    <row r="16380" spans="1:4" x14ac:dyDescent="0.35">
      <c r="A16380" t="str">
        <f t="shared" si="1257"/>
        <v>E07000030</v>
      </c>
      <c r="B16380" t="str">
        <f t="shared" si="1257"/>
        <v>Eden</v>
      </c>
      <c r="C16380">
        <f t="shared" si="1254"/>
        <v>47</v>
      </c>
      <c r="D16380">
        <f>INDEX([1]Data_Download_UK_2011_Census_Po!$C$10:$CY$357,MATCH(B16380,[1]Data_Download_UK_2011_Census_Po!$A$10:$A$357,0),MATCH("Age "&amp;C16380,[1]Data_Download_UK_2011_Census_Po!$C$9:$CY$9,0))</f>
        <v>849</v>
      </c>
    </row>
    <row r="16381" spans="1:4" x14ac:dyDescent="0.35">
      <c r="A16381" t="str">
        <f t="shared" si="1257"/>
        <v>E07000031</v>
      </c>
      <c r="B16381" t="str">
        <f t="shared" si="1257"/>
        <v>South Lakeland</v>
      </c>
      <c r="C16381">
        <f t="shared" si="1254"/>
        <v>47</v>
      </c>
      <c r="D16381">
        <f>INDEX([1]Data_Download_UK_2011_Census_Po!$C$10:$CY$357,MATCH(B16381,[1]Data_Download_UK_2011_Census_Po!$A$10:$A$357,0),MATCH("Age "&amp;C16381,[1]Data_Download_UK_2011_Census_Po!$C$9:$CY$9,0))</f>
        <v>1600</v>
      </c>
    </row>
    <row r="16382" spans="1:4" x14ac:dyDescent="0.35">
      <c r="A16382" t="str">
        <f t="shared" si="1257"/>
        <v>E08000001</v>
      </c>
      <c r="B16382" t="str">
        <f t="shared" si="1257"/>
        <v>Bolton</v>
      </c>
      <c r="C16382">
        <f t="shared" si="1254"/>
        <v>47</v>
      </c>
      <c r="D16382">
        <f>INDEX([1]Data_Download_UK_2011_Census_Po!$C$10:$CY$357,MATCH(B16382,[1]Data_Download_UK_2011_Census_Po!$A$10:$A$357,0),MATCH("Age "&amp;C16382,[1]Data_Download_UK_2011_Census_Po!$C$9:$CY$9,0))</f>
        <v>4027</v>
      </c>
    </row>
    <row r="16383" spans="1:4" x14ac:dyDescent="0.35">
      <c r="A16383" t="str">
        <f t="shared" ref="A16383:B16398" si="1258">A16035</f>
        <v>E08000002</v>
      </c>
      <c r="B16383" t="str">
        <f t="shared" si="1258"/>
        <v>Bury</v>
      </c>
      <c r="C16383">
        <f t="shared" si="1254"/>
        <v>47</v>
      </c>
      <c r="D16383">
        <f>INDEX([1]Data_Download_UK_2011_Census_Po!$C$10:$CY$357,MATCH(B16383,[1]Data_Download_UK_2011_Census_Po!$A$10:$A$357,0),MATCH("Age "&amp;C16383,[1]Data_Download_UK_2011_Census_Po!$C$9:$CY$9,0))</f>
        <v>2921</v>
      </c>
    </row>
    <row r="16384" spans="1:4" x14ac:dyDescent="0.35">
      <c r="A16384" t="str">
        <f t="shared" si="1258"/>
        <v>E08000003</v>
      </c>
      <c r="B16384" t="str">
        <f t="shared" si="1258"/>
        <v>Manchester</v>
      </c>
      <c r="C16384">
        <f t="shared" si="1254"/>
        <v>47</v>
      </c>
      <c r="D16384">
        <f>INDEX([1]Data_Download_UK_2011_Census_Po!$C$10:$CY$357,MATCH(B16384,[1]Data_Download_UK_2011_Census_Po!$A$10:$A$357,0),MATCH("Age "&amp;C16384,[1]Data_Download_UK_2011_Census_Po!$C$9:$CY$9,0))</f>
        <v>5695</v>
      </c>
    </row>
    <row r="16385" spans="1:4" x14ac:dyDescent="0.35">
      <c r="A16385" t="str">
        <f t="shared" si="1258"/>
        <v>E08000004</v>
      </c>
      <c r="B16385" t="str">
        <f t="shared" si="1258"/>
        <v>Oldham</v>
      </c>
      <c r="C16385">
        <f t="shared" si="1254"/>
        <v>47</v>
      </c>
      <c r="D16385">
        <f>INDEX([1]Data_Download_UK_2011_Census_Po!$C$10:$CY$357,MATCH(B16385,[1]Data_Download_UK_2011_Census_Po!$A$10:$A$357,0),MATCH("Age "&amp;C16385,[1]Data_Download_UK_2011_Census_Po!$C$9:$CY$9,0))</f>
        <v>3129</v>
      </c>
    </row>
    <row r="16386" spans="1:4" x14ac:dyDescent="0.35">
      <c r="A16386" t="str">
        <f t="shared" si="1258"/>
        <v>E08000005</v>
      </c>
      <c r="B16386" t="str">
        <f t="shared" si="1258"/>
        <v>Rochdale</v>
      </c>
      <c r="C16386">
        <f t="shared" si="1254"/>
        <v>47</v>
      </c>
      <c r="D16386">
        <f>INDEX([1]Data_Download_UK_2011_Census_Po!$C$10:$CY$357,MATCH(B16386,[1]Data_Download_UK_2011_Census_Po!$A$10:$A$357,0),MATCH("Age "&amp;C16386,[1]Data_Download_UK_2011_Census_Po!$C$9:$CY$9,0))</f>
        <v>2994</v>
      </c>
    </row>
    <row r="16387" spans="1:4" x14ac:dyDescent="0.35">
      <c r="A16387" t="str">
        <f t="shared" si="1258"/>
        <v>E08000006</v>
      </c>
      <c r="B16387" t="str">
        <f t="shared" si="1258"/>
        <v>Salford</v>
      </c>
      <c r="C16387">
        <f t="shared" ref="C16387:C16450" si="1259">ROUNDDOWN((ROW(A16387)-2)/348,0)</f>
        <v>47</v>
      </c>
      <c r="D16387">
        <f>INDEX([1]Data_Download_UK_2011_Census_Po!$C$10:$CY$357,MATCH(B16387,[1]Data_Download_UK_2011_Census_Po!$A$10:$A$357,0),MATCH("Age "&amp;C16387,[1]Data_Download_UK_2011_Census_Po!$C$9:$CY$9,0))</f>
        <v>3255</v>
      </c>
    </row>
    <row r="16388" spans="1:4" x14ac:dyDescent="0.35">
      <c r="A16388" t="str">
        <f t="shared" si="1258"/>
        <v>E08000007</v>
      </c>
      <c r="B16388" t="str">
        <f t="shared" si="1258"/>
        <v>Stockport</v>
      </c>
      <c r="C16388">
        <f t="shared" si="1259"/>
        <v>47</v>
      </c>
      <c r="D16388">
        <f>INDEX([1]Data_Download_UK_2011_Census_Po!$C$10:$CY$357,MATCH(B16388,[1]Data_Download_UK_2011_Census_Po!$A$10:$A$357,0),MATCH("Age "&amp;C16388,[1]Data_Download_UK_2011_Census_Po!$C$9:$CY$9,0))</f>
        <v>4405</v>
      </c>
    </row>
    <row r="16389" spans="1:4" x14ac:dyDescent="0.35">
      <c r="A16389" t="str">
        <f t="shared" si="1258"/>
        <v>E08000008</v>
      </c>
      <c r="B16389" t="str">
        <f t="shared" si="1258"/>
        <v>Tameside</v>
      </c>
      <c r="C16389">
        <f t="shared" si="1259"/>
        <v>47</v>
      </c>
      <c r="D16389">
        <f>INDEX([1]Data_Download_UK_2011_Census_Po!$C$10:$CY$357,MATCH(B16389,[1]Data_Download_UK_2011_Census_Po!$A$10:$A$357,0),MATCH("Age "&amp;C16389,[1]Data_Download_UK_2011_Census_Po!$C$9:$CY$9,0))</f>
        <v>3373</v>
      </c>
    </row>
    <row r="16390" spans="1:4" x14ac:dyDescent="0.35">
      <c r="A16390" t="str">
        <f t="shared" si="1258"/>
        <v>E08000009</v>
      </c>
      <c r="B16390" t="str">
        <f t="shared" si="1258"/>
        <v>Trafford</v>
      </c>
      <c r="C16390">
        <f t="shared" si="1259"/>
        <v>47</v>
      </c>
      <c r="D16390">
        <f>INDEX([1]Data_Download_UK_2011_Census_Po!$C$10:$CY$357,MATCH(B16390,[1]Data_Download_UK_2011_Census_Po!$A$10:$A$357,0),MATCH("Age "&amp;C16390,[1]Data_Download_UK_2011_Census_Po!$C$9:$CY$9,0))</f>
        <v>3742</v>
      </c>
    </row>
    <row r="16391" spans="1:4" x14ac:dyDescent="0.35">
      <c r="A16391" t="str">
        <f t="shared" si="1258"/>
        <v>E08000010</v>
      </c>
      <c r="B16391" t="str">
        <f t="shared" si="1258"/>
        <v>Wigan</v>
      </c>
      <c r="C16391">
        <f t="shared" si="1259"/>
        <v>47</v>
      </c>
      <c r="D16391">
        <f>INDEX([1]Data_Download_UK_2011_Census_Po!$C$10:$CY$357,MATCH(B16391,[1]Data_Download_UK_2011_Census_Po!$A$10:$A$357,0),MATCH("Age "&amp;C16391,[1]Data_Download_UK_2011_Census_Po!$C$9:$CY$9,0))</f>
        <v>4924</v>
      </c>
    </row>
    <row r="16392" spans="1:4" x14ac:dyDescent="0.35">
      <c r="A16392" t="str">
        <f t="shared" si="1258"/>
        <v>E07000117</v>
      </c>
      <c r="B16392" t="str">
        <f t="shared" si="1258"/>
        <v>Burnley</v>
      </c>
      <c r="C16392">
        <f t="shared" si="1259"/>
        <v>47</v>
      </c>
      <c r="D16392">
        <f>INDEX([1]Data_Download_UK_2011_Census_Po!$C$10:$CY$357,MATCH(B16392,[1]Data_Download_UK_2011_Census_Po!$A$10:$A$357,0),MATCH("Age "&amp;C16392,[1]Data_Download_UK_2011_Census_Po!$C$9:$CY$9,0))</f>
        <v>1226</v>
      </c>
    </row>
    <row r="16393" spans="1:4" x14ac:dyDescent="0.35">
      <c r="A16393" t="str">
        <f t="shared" si="1258"/>
        <v>E07000118</v>
      </c>
      <c r="B16393" t="str">
        <f t="shared" si="1258"/>
        <v>Chorley</v>
      </c>
      <c r="C16393">
        <f t="shared" si="1259"/>
        <v>47</v>
      </c>
      <c r="D16393">
        <f>INDEX([1]Data_Download_UK_2011_Census_Po!$C$10:$CY$357,MATCH(B16393,[1]Data_Download_UK_2011_Census_Po!$A$10:$A$357,0),MATCH("Age "&amp;C16393,[1]Data_Download_UK_2011_Census_Po!$C$9:$CY$9,0))</f>
        <v>1754</v>
      </c>
    </row>
    <row r="16394" spans="1:4" x14ac:dyDescent="0.35">
      <c r="A16394" t="str">
        <f t="shared" si="1258"/>
        <v>E07000119</v>
      </c>
      <c r="B16394" t="str">
        <f t="shared" si="1258"/>
        <v>Fylde</v>
      </c>
      <c r="C16394">
        <f t="shared" si="1259"/>
        <v>47</v>
      </c>
      <c r="D16394">
        <f>INDEX([1]Data_Download_UK_2011_Census_Po!$C$10:$CY$357,MATCH(B16394,[1]Data_Download_UK_2011_Census_Po!$A$10:$A$357,0),MATCH("Age "&amp;C16394,[1]Data_Download_UK_2011_Census_Po!$C$9:$CY$9,0))</f>
        <v>1206</v>
      </c>
    </row>
    <row r="16395" spans="1:4" x14ac:dyDescent="0.35">
      <c r="A16395" t="str">
        <f t="shared" si="1258"/>
        <v>E07000120</v>
      </c>
      <c r="B16395" t="str">
        <f t="shared" si="1258"/>
        <v>Hyndburn</v>
      </c>
      <c r="C16395">
        <f t="shared" si="1259"/>
        <v>47</v>
      </c>
      <c r="D16395">
        <f>INDEX([1]Data_Download_UK_2011_Census_Po!$C$10:$CY$357,MATCH(B16395,[1]Data_Download_UK_2011_Census_Po!$A$10:$A$357,0),MATCH("Age "&amp;C16395,[1]Data_Download_UK_2011_Census_Po!$C$9:$CY$9,0))</f>
        <v>1178</v>
      </c>
    </row>
    <row r="16396" spans="1:4" x14ac:dyDescent="0.35">
      <c r="A16396" t="str">
        <f t="shared" si="1258"/>
        <v>E07000121</v>
      </c>
      <c r="B16396" t="str">
        <f t="shared" si="1258"/>
        <v>Lancaster</v>
      </c>
      <c r="C16396">
        <f t="shared" si="1259"/>
        <v>47</v>
      </c>
      <c r="D16396">
        <f>INDEX([1]Data_Download_UK_2011_Census_Po!$C$10:$CY$357,MATCH(B16396,[1]Data_Download_UK_2011_Census_Po!$A$10:$A$357,0),MATCH("Age "&amp;C16396,[1]Data_Download_UK_2011_Census_Po!$C$9:$CY$9,0))</f>
        <v>1832</v>
      </c>
    </row>
    <row r="16397" spans="1:4" x14ac:dyDescent="0.35">
      <c r="A16397" t="str">
        <f t="shared" si="1258"/>
        <v>E07000122</v>
      </c>
      <c r="B16397" t="str">
        <f t="shared" si="1258"/>
        <v>Pendle</v>
      </c>
      <c r="C16397">
        <f t="shared" si="1259"/>
        <v>47</v>
      </c>
      <c r="D16397">
        <f>INDEX([1]Data_Download_UK_2011_Census_Po!$C$10:$CY$357,MATCH(B16397,[1]Data_Download_UK_2011_Census_Po!$A$10:$A$357,0),MATCH("Age "&amp;C16397,[1]Data_Download_UK_2011_Census_Po!$C$9:$CY$9,0))</f>
        <v>1175</v>
      </c>
    </row>
    <row r="16398" spans="1:4" x14ac:dyDescent="0.35">
      <c r="A16398" t="str">
        <f t="shared" si="1258"/>
        <v>E07000123</v>
      </c>
      <c r="B16398" t="str">
        <f t="shared" si="1258"/>
        <v>Preston</v>
      </c>
      <c r="C16398">
        <f t="shared" si="1259"/>
        <v>47</v>
      </c>
      <c r="D16398">
        <f>INDEX([1]Data_Download_UK_2011_Census_Po!$C$10:$CY$357,MATCH(B16398,[1]Data_Download_UK_2011_Census_Po!$A$10:$A$357,0),MATCH("Age "&amp;C16398,[1]Data_Download_UK_2011_Census_Po!$C$9:$CY$9,0))</f>
        <v>1958</v>
      </c>
    </row>
    <row r="16399" spans="1:4" x14ac:dyDescent="0.35">
      <c r="A16399" t="str">
        <f t="shared" ref="A16399:B16414" si="1260">A16051</f>
        <v>E07000124</v>
      </c>
      <c r="B16399" t="str">
        <f t="shared" si="1260"/>
        <v>Ribble Valley</v>
      </c>
      <c r="C16399">
        <f t="shared" si="1259"/>
        <v>47</v>
      </c>
      <c r="D16399">
        <f>INDEX([1]Data_Download_UK_2011_Census_Po!$C$10:$CY$357,MATCH(B16399,[1]Data_Download_UK_2011_Census_Po!$A$10:$A$357,0),MATCH("Age "&amp;C16399,[1]Data_Download_UK_2011_Census_Po!$C$9:$CY$9,0))</f>
        <v>953</v>
      </c>
    </row>
    <row r="16400" spans="1:4" x14ac:dyDescent="0.35">
      <c r="A16400" t="str">
        <f t="shared" si="1260"/>
        <v>E07000125</v>
      </c>
      <c r="B16400" t="str">
        <f t="shared" si="1260"/>
        <v>Rossendale</v>
      </c>
      <c r="C16400">
        <f t="shared" si="1259"/>
        <v>47</v>
      </c>
      <c r="D16400">
        <f>INDEX([1]Data_Download_UK_2011_Census_Po!$C$10:$CY$357,MATCH(B16400,[1]Data_Download_UK_2011_Census_Po!$A$10:$A$357,0),MATCH("Age "&amp;C16400,[1]Data_Download_UK_2011_Census_Po!$C$9:$CY$9,0))</f>
        <v>1061</v>
      </c>
    </row>
    <row r="16401" spans="1:4" x14ac:dyDescent="0.35">
      <c r="A16401" t="str">
        <f t="shared" si="1260"/>
        <v>E07000126</v>
      </c>
      <c r="B16401" t="str">
        <f t="shared" si="1260"/>
        <v>South Ribble</v>
      </c>
      <c r="C16401">
        <f t="shared" si="1259"/>
        <v>47</v>
      </c>
      <c r="D16401">
        <f>INDEX([1]Data_Download_UK_2011_Census_Po!$C$10:$CY$357,MATCH(B16401,[1]Data_Download_UK_2011_Census_Po!$A$10:$A$357,0),MATCH("Age "&amp;C16401,[1]Data_Download_UK_2011_Census_Po!$C$9:$CY$9,0))</f>
        <v>1729</v>
      </c>
    </row>
    <row r="16402" spans="1:4" x14ac:dyDescent="0.35">
      <c r="A16402" t="str">
        <f t="shared" si="1260"/>
        <v>E07000127</v>
      </c>
      <c r="B16402" t="str">
        <f t="shared" si="1260"/>
        <v>West Lancashire</v>
      </c>
      <c r="C16402">
        <f t="shared" si="1259"/>
        <v>47</v>
      </c>
      <c r="D16402">
        <f>INDEX([1]Data_Download_UK_2011_Census_Po!$C$10:$CY$357,MATCH(B16402,[1]Data_Download_UK_2011_Census_Po!$A$10:$A$357,0),MATCH("Age "&amp;C16402,[1]Data_Download_UK_2011_Census_Po!$C$9:$CY$9,0))</f>
        <v>1701</v>
      </c>
    </row>
    <row r="16403" spans="1:4" x14ac:dyDescent="0.35">
      <c r="A16403" t="str">
        <f t="shared" si="1260"/>
        <v>E07000128</v>
      </c>
      <c r="B16403" t="str">
        <f t="shared" si="1260"/>
        <v>Wyre</v>
      </c>
      <c r="C16403">
        <f t="shared" si="1259"/>
        <v>47</v>
      </c>
      <c r="D16403">
        <f>INDEX([1]Data_Download_UK_2011_Census_Po!$C$10:$CY$357,MATCH(B16403,[1]Data_Download_UK_2011_Census_Po!$A$10:$A$357,0),MATCH("Age "&amp;C16403,[1]Data_Download_UK_2011_Census_Po!$C$9:$CY$9,0))</f>
        <v>1553</v>
      </c>
    </row>
    <row r="16404" spans="1:4" x14ac:dyDescent="0.35">
      <c r="A16404" t="str">
        <f t="shared" si="1260"/>
        <v>E08000011</v>
      </c>
      <c r="B16404" t="str">
        <f t="shared" si="1260"/>
        <v>Knowsley</v>
      </c>
      <c r="C16404">
        <f t="shared" si="1259"/>
        <v>47</v>
      </c>
      <c r="D16404">
        <f>INDEX([1]Data_Download_UK_2011_Census_Po!$C$10:$CY$357,MATCH(B16404,[1]Data_Download_UK_2011_Census_Po!$A$10:$A$357,0),MATCH("Age "&amp;C16404,[1]Data_Download_UK_2011_Census_Po!$C$9:$CY$9,0))</f>
        <v>2342</v>
      </c>
    </row>
    <row r="16405" spans="1:4" x14ac:dyDescent="0.35">
      <c r="A16405" t="str">
        <f t="shared" si="1260"/>
        <v>E08000012</v>
      </c>
      <c r="B16405" t="str">
        <f t="shared" si="1260"/>
        <v>Liverpool</v>
      </c>
      <c r="C16405">
        <f t="shared" si="1259"/>
        <v>47</v>
      </c>
      <c r="D16405">
        <f>INDEX([1]Data_Download_UK_2011_Census_Po!$C$10:$CY$357,MATCH(B16405,[1]Data_Download_UK_2011_Census_Po!$A$10:$A$357,0),MATCH("Age "&amp;C16405,[1]Data_Download_UK_2011_Census_Po!$C$9:$CY$9,0))</f>
        <v>6303</v>
      </c>
    </row>
    <row r="16406" spans="1:4" x14ac:dyDescent="0.35">
      <c r="A16406" t="str">
        <f t="shared" si="1260"/>
        <v>E08000014</v>
      </c>
      <c r="B16406" t="str">
        <f t="shared" si="1260"/>
        <v>Sefton</v>
      </c>
      <c r="C16406">
        <f t="shared" si="1259"/>
        <v>47</v>
      </c>
      <c r="D16406">
        <f>INDEX([1]Data_Download_UK_2011_Census_Po!$C$10:$CY$357,MATCH(B16406,[1]Data_Download_UK_2011_Census_Po!$A$10:$A$357,0),MATCH("Age "&amp;C16406,[1]Data_Download_UK_2011_Census_Po!$C$9:$CY$9,0))</f>
        <v>4357</v>
      </c>
    </row>
    <row r="16407" spans="1:4" x14ac:dyDescent="0.35">
      <c r="A16407" t="str">
        <f t="shared" si="1260"/>
        <v>E08000013</v>
      </c>
      <c r="B16407" t="str">
        <f t="shared" si="1260"/>
        <v>St. Helens</v>
      </c>
      <c r="C16407">
        <f t="shared" si="1259"/>
        <v>47</v>
      </c>
      <c r="D16407">
        <f>INDEX([1]Data_Download_UK_2011_Census_Po!$C$10:$CY$357,MATCH(B16407,[1]Data_Download_UK_2011_Census_Po!$A$10:$A$357,0),MATCH("Age "&amp;C16407,[1]Data_Download_UK_2011_Census_Po!$C$9:$CY$9,0))</f>
        <v>2648</v>
      </c>
    </row>
    <row r="16408" spans="1:4" x14ac:dyDescent="0.35">
      <c r="A16408" t="str">
        <f t="shared" si="1260"/>
        <v>E08000015</v>
      </c>
      <c r="B16408" t="str">
        <f t="shared" si="1260"/>
        <v>Wirral</v>
      </c>
      <c r="C16408">
        <f t="shared" si="1259"/>
        <v>47</v>
      </c>
      <c r="D16408">
        <f>INDEX([1]Data_Download_UK_2011_Census_Po!$C$10:$CY$357,MATCH(B16408,[1]Data_Download_UK_2011_Census_Po!$A$10:$A$357,0),MATCH("Age "&amp;C16408,[1]Data_Download_UK_2011_Census_Po!$C$9:$CY$9,0))</f>
        <v>4966</v>
      </c>
    </row>
    <row r="16409" spans="1:4" x14ac:dyDescent="0.35">
      <c r="A16409" t="str">
        <f t="shared" si="1260"/>
        <v>E06000011</v>
      </c>
      <c r="B16409" t="str">
        <f t="shared" si="1260"/>
        <v>East Riding of Yorkshire</v>
      </c>
      <c r="C16409">
        <f t="shared" si="1259"/>
        <v>47</v>
      </c>
      <c r="D16409">
        <f>INDEX([1]Data_Download_UK_2011_Census_Po!$C$10:$CY$357,MATCH(B16409,[1]Data_Download_UK_2011_Census_Po!$A$10:$A$357,0),MATCH("Age "&amp;C16409,[1]Data_Download_UK_2011_Census_Po!$C$9:$CY$9,0))</f>
        <v>5295</v>
      </c>
    </row>
    <row r="16410" spans="1:4" x14ac:dyDescent="0.35">
      <c r="A16410" t="str">
        <f t="shared" si="1260"/>
        <v>E06000010</v>
      </c>
      <c r="B16410" t="str">
        <f t="shared" si="1260"/>
        <v>Kingston upon Hull, City of</v>
      </c>
      <c r="C16410">
        <f t="shared" si="1259"/>
        <v>47</v>
      </c>
      <c r="D16410">
        <f>INDEX([1]Data_Download_UK_2011_Census_Po!$C$10:$CY$357,MATCH(B16410,[1]Data_Download_UK_2011_Census_Po!$A$10:$A$357,0),MATCH("Age "&amp;C16410,[1]Data_Download_UK_2011_Census_Po!$C$9:$CY$9,0))</f>
        <v>3696</v>
      </c>
    </row>
    <row r="16411" spans="1:4" x14ac:dyDescent="0.35">
      <c r="A16411" t="str">
        <f t="shared" si="1260"/>
        <v>E06000012</v>
      </c>
      <c r="B16411" t="str">
        <f t="shared" si="1260"/>
        <v>North East Lincolnshire</v>
      </c>
      <c r="C16411">
        <f t="shared" si="1259"/>
        <v>47</v>
      </c>
      <c r="D16411">
        <f>INDEX([1]Data_Download_UK_2011_Census_Po!$C$10:$CY$357,MATCH(B16411,[1]Data_Download_UK_2011_Census_Po!$A$10:$A$357,0),MATCH("Age "&amp;C16411,[1]Data_Download_UK_2011_Census_Po!$C$9:$CY$9,0))</f>
        <v>2383</v>
      </c>
    </row>
    <row r="16412" spans="1:4" x14ac:dyDescent="0.35">
      <c r="A16412" t="str">
        <f t="shared" si="1260"/>
        <v>E06000013</v>
      </c>
      <c r="B16412" t="str">
        <f t="shared" si="1260"/>
        <v>North Lincolnshire</v>
      </c>
      <c r="C16412">
        <f t="shared" si="1259"/>
        <v>47</v>
      </c>
      <c r="D16412">
        <f>INDEX([1]Data_Download_UK_2011_Census_Po!$C$10:$CY$357,MATCH(B16412,[1]Data_Download_UK_2011_Census_Po!$A$10:$A$357,0),MATCH("Age "&amp;C16412,[1]Data_Download_UK_2011_Census_Po!$C$9:$CY$9,0))</f>
        <v>2580</v>
      </c>
    </row>
    <row r="16413" spans="1:4" x14ac:dyDescent="0.35">
      <c r="A16413" t="str">
        <f t="shared" si="1260"/>
        <v>E06000014</v>
      </c>
      <c r="B16413" t="str">
        <f t="shared" si="1260"/>
        <v>York</v>
      </c>
      <c r="C16413">
        <f t="shared" si="1259"/>
        <v>47</v>
      </c>
      <c r="D16413">
        <f>INDEX([1]Data_Download_UK_2011_Census_Po!$C$10:$CY$357,MATCH(B16413,[1]Data_Download_UK_2011_Census_Po!$A$10:$A$357,0),MATCH("Age "&amp;C16413,[1]Data_Download_UK_2011_Census_Po!$C$9:$CY$9,0))</f>
        <v>2860</v>
      </c>
    </row>
    <row r="16414" spans="1:4" x14ac:dyDescent="0.35">
      <c r="A16414" t="str">
        <f t="shared" si="1260"/>
        <v>E07000163</v>
      </c>
      <c r="B16414" t="str">
        <f t="shared" si="1260"/>
        <v>Craven</v>
      </c>
      <c r="C16414">
        <f t="shared" si="1259"/>
        <v>47</v>
      </c>
      <c r="D16414">
        <f>INDEX([1]Data_Download_UK_2011_Census_Po!$C$10:$CY$357,MATCH(B16414,[1]Data_Download_UK_2011_Census_Po!$A$10:$A$357,0),MATCH("Age "&amp;C16414,[1]Data_Download_UK_2011_Census_Po!$C$9:$CY$9,0))</f>
        <v>868</v>
      </c>
    </row>
    <row r="16415" spans="1:4" x14ac:dyDescent="0.35">
      <c r="A16415" t="str">
        <f t="shared" ref="A16415:B16430" si="1261">A16067</f>
        <v>E07000164</v>
      </c>
      <c r="B16415" t="str">
        <f t="shared" si="1261"/>
        <v>Hambleton</v>
      </c>
      <c r="C16415">
        <f t="shared" si="1259"/>
        <v>47</v>
      </c>
      <c r="D16415">
        <f>INDEX([1]Data_Download_UK_2011_Census_Po!$C$10:$CY$357,MATCH(B16415,[1]Data_Download_UK_2011_Census_Po!$A$10:$A$357,0),MATCH("Age "&amp;C16415,[1]Data_Download_UK_2011_Census_Po!$C$9:$CY$9,0))</f>
        <v>1484</v>
      </c>
    </row>
    <row r="16416" spans="1:4" x14ac:dyDescent="0.35">
      <c r="A16416" t="str">
        <f t="shared" si="1261"/>
        <v>E07000165</v>
      </c>
      <c r="B16416" t="str">
        <f t="shared" si="1261"/>
        <v>Harrogate</v>
      </c>
      <c r="C16416">
        <f t="shared" si="1259"/>
        <v>47</v>
      </c>
      <c r="D16416">
        <f>INDEX([1]Data_Download_UK_2011_Census_Po!$C$10:$CY$357,MATCH(B16416,[1]Data_Download_UK_2011_Census_Po!$A$10:$A$357,0),MATCH("Age "&amp;C16416,[1]Data_Download_UK_2011_Census_Po!$C$9:$CY$9,0))</f>
        <v>2577</v>
      </c>
    </row>
    <row r="16417" spans="1:4" x14ac:dyDescent="0.35">
      <c r="A16417" t="str">
        <f t="shared" si="1261"/>
        <v>E07000166</v>
      </c>
      <c r="B16417" t="str">
        <f t="shared" si="1261"/>
        <v>Richmondshire</v>
      </c>
      <c r="C16417">
        <f t="shared" si="1259"/>
        <v>47</v>
      </c>
      <c r="D16417">
        <f>INDEX([1]Data_Download_UK_2011_Census_Po!$C$10:$CY$357,MATCH(B16417,[1]Data_Download_UK_2011_Census_Po!$A$10:$A$357,0),MATCH("Age "&amp;C16417,[1]Data_Download_UK_2011_Census_Po!$C$9:$CY$9,0))</f>
        <v>744</v>
      </c>
    </row>
    <row r="16418" spans="1:4" x14ac:dyDescent="0.35">
      <c r="A16418" t="str">
        <f t="shared" si="1261"/>
        <v>E07000167</v>
      </c>
      <c r="B16418" t="str">
        <f t="shared" si="1261"/>
        <v>Ryedale</v>
      </c>
      <c r="C16418">
        <f t="shared" si="1259"/>
        <v>47</v>
      </c>
      <c r="D16418">
        <f>INDEX([1]Data_Download_UK_2011_Census_Po!$C$10:$CY$357,MATCH(B16418,[1]Data_Download_UK_2011_Census_Po!$A$10:$A$357,0),MATCH("Age "&amp;C16418,[1]Data_Download_UK_2011_Census_Po!$C$9:$CY$9,0))</f>
        <v>849</v>
      </c>
    </row>
    <row r="16419" spans="1:4" x14ac:dyDescent="0.35">
      <c r="A16419" t="str">
        <f t="shared" si="1261"/>
        <v>E07000168</v>
      </c>
      <c r="B16419" t="str">
        <f t="shared" si="1261"/>
        <v>Scarborough</v>
      </c>
      <c r="C16419">
        <f t="shared" si="1259"/>
        <v>47</v>
      </c>
      <c r="D16419">
        <f>INDEX([1]Data_Download_UK_2011_Census_Po!$C$10:$CY$357,MATCH(B16419,[1]Data_Download_UK_2011_Census_Po!$A$10:$A$357,0),MATCH("Age "&amp;C16419,[1]Data_Download_UK_2011_Census_Po!$C$9:$CY$9,0))</f>
        <v>1622</v>
      </c>
    </row>
    <row r="16420" spans="1:4" x14ac:dyDescent="0.35">
      <c r="A16420" t="str">
        <f t="shared" si="1261"/>
        <v>E07000169</v>
      </c>
      <c r="B16420" t="str">
        <f t="shared" si="1261"/>
        <v>Selby</v>
      </c>
      <c r="C16420">
        <f t="shared" si="1259"/>
        <v>47</v>
      </c>
      <c r="D16420">
        <f>INDEX([1]Data_Download_UK_2011_Census_Po!$C$10:$CY$357,MATCH(B16420,[1]Data_Download_UK_2011_Census_Po!$A$10:$A$357,0),MATCH("Age "&amp;C16420,[1]Data_Download_UK_2011_Census_Po!$C$9:$CY$9,0))</f>
        <v>1435</v>
      </c>
    </row>
    <row r="16421" spans="1:4" x14ac:dyDescent="0.35">
      <c r="A16421" t="str">
        <f t="shared" si="1261"/>
        <v>E08000016</v>
      </c>
      <c r="B16421" t="str">
        <f t="shared" si="1261"/>
        <v>Barnsley</v>
      </c>
      <c r="C16421">
        <f t="shared" si="1259"/>
        <v>47</v>
      </c>
      <c r="D16421">
        <f>INDEX([1]Data_Download_UK_2011_Census_Po!$C$10:$CY$357,MATCH(B16421,[1]Data_Download_UK_2011_Census_Po!$A$10:$A$357,0),MATCH("Age "&amp;C16421,[1]Data_Download_UK_2011_Census_Po!$C$9:$CY$9,0))</f>
        <v>3562</v>
      </c>
    </row>
    <row r="16422" spans="1:4" x14ac:dyDescent="0.35">
      <c r="A16422" t="str">
        <f t="shared" si="1261"/>
        <v>E08000017</v>
      </c>
      <c r="B16422" t="str">
        <f t="shared" si="1261"/>
        <v>Doncaster</v>
      </c>
      <c r="C16422">
        <f t="shared" si="1259"/>
        <v>47</v>
      </c>
      <c r="D16422">
        <f>INDEX([1]Data_Download_UK_2011_Census_Po!$C$10:$CY$357,MATCH(B16422,[1]Data_Download_UK_2011_Census_Po!$A$10:$A$357,0),MATCH("Age "&amp;C16422,[1]Data_Download_UK_2011_Census_Po!$C$9:$CY$9,0))</f>
        <v>4725</v>
      </c>
    </row>
    <row r="16423" spans="1:4" x14ac:dyDescent="0.35">
      <c r="A16423" t="str">
        <f t="shared" si="1261"/>
        <v>E08000018</v>
      </c>
      <c r="B16423" t="str">
        <f t="shared" si="1261"/>
        <v>Rotherham</v>
      </c>
      <c r="C16423">
        <f t="shared" si="1259"/>
        <v>47</v>
      </c>
      <c r="D16423">
        <f>INDEX([1]Data_Download_UK_2011_Census_Po!$C$10:$CY$357,MATCH(B16423,[1]Data_Download_UK_2011_Census_Po!$A$10:$A$357,0),MATCH("Age "&amp;C16423,[1]Data_Download_UK_2011_Census_Po!$C$9:$CY$9,0))</f>
        <v>3935</v>
      </c>
    </row>
    <row r="16424" spans="1:4" x14ac:dyDescent="0.35">
      <c r="A16424" t="str">
        <f t="shared" si="1261"/>
        <v>E08000019</v>
      </c>
      <c r="B16424" t="str">
        <f t="shared" si="1261"/>
        <v>Sheffield</v>
      </c>
      <c r="C16424">
        <f t="shared" si="1259"/>
        <v>47</v>
      </c>
      <c r="D16424">
        <f>INDEX([1]Data_Download_UK_2011_Census_Po!$C$10:$CY$357,MATCH(B16424,[1]Data_Download_UK_2011_Census_Po!$A$10:$A$357,0),MATCH("Age "&amp;C16424,[1]Data_Download_UK_2011_Census_Po!$C$9:$CY$9,0))</f>
        <v>7148</v>
      </c>
    </row>
    <row r="16425" spans="1:4" x14ac:dyDescent="0.35">
      <c r="A16425" t="str">
        <f t="shared" si="1261"/>
        <v>E08000032</v>
      </c>
      <c r="B16425" t="str">
        <f t="shared" si="1261"/>
        <v>Bradford</v>
      </c>
      <c r="C16425">
        <f t="shared" si="1259"/>
        <v>47</v>
      </c>
      <c r="D16425">
        <f>INDEX([1]Data_Download_UK_2011_Census_Po!$C$10:$CY$357,MATCH(B16425,[1]Data_Download_UK_2011_Census_Po!$A$10:$A$357,0),MATCH("Age "&amp;C16425,[1]Data_Download_UK_2011_Census_Po!$C$9:$CY$9,0))</f>
        <v>6843</v>
      </c>
    </row>
    <row r="16426" spans="1:4" x14ac:dyDescent="0.35">
      <c r="A16426" t="str">
        <f t="shared" si="1261"/>
        <v>E08000033</v>
      </c>
      <c r="B16426" t="str">
        <f t="shared" si="1261"/>
        <v>Calderdale</v>
      </c>
      <c r="C16426">
        <f t="shared" si="1259"/>
        <v>47</v>
      </c>
      <c r="D16426">
        <f>INDEX([1]Data_Download_UK_2011_Census_Po!$C$10:$CY$357,MATCH(B16426,[1]Data_Download_UK_2011_Census_Po!$A$10:$A$357,0),MATCH("Age "&amp;C16426,[1]Data_Download_UK_2011_Census_Po!$C$9:$CY$9,0))</f>
        <v>3266</v>
      </c>
    </row>
    <row r="16427" spans="1:4" x14ac:dyDescent="0.35">
      <c r="A16427" t="str">
        <f t="shared" si="1261"/>
        <v>E08000034</v>
      </c>
      <c r="B16427" t="str">
        <f t="shared" si="1261"/>
        <v>Kirklees</v>
      </c>
      <c r="C16427">
        <f t="shared" si="1259"/>
        <v>47</v>
      </c>
      <c r="D16427">
        <f>INDEX([1]Data_Download_UK_2011_Census_Po!$C$10:$CY$357,MATCH(B16427,[1]Data_Download_UK_2011_Census_Po!$A$10:$A$357,0),MATCH("Age "&amp;C16427,[1]Data_Download_UK_2011_Census_Po!$C$9:$CY$9,0))</f>
        <v>6063</v>
      </c>
    </row>
    <row r="16428" spans="1:4" x14ac:dyDescent="0.35">
      <c r="A16428" t="str">
        <f t="shared" si="1261"/>
        <v>E08000035</v>
      </c>
      <c r="B16428" t="str">
        <f t="shared" si="1261"/>
        <v>Leeds</v>
      </c>
      <c r="C16428">
        <f t="shared" si="1259"/>
        <v>47</v>
      </c>
      <c r="D16428">
        <f>INDEX([1]Data_Download_UK_2011_Census_Po!$C$10:$CY$357,MATCH(B16428,[1]Data_Download_UK_2011_Census_Po!$A$10:$A$357,0),MATCH("Age "&amp;C16428,[1]Data_Download_UK_2011_Census_Po!$C$9:$CY$9,0))</f>
        <v>10037</v>
      </c>
    </row>
    <row r="16429" spans="1:4" x14ac:dyDescent="0.35">
      <c r="A16429" t="str">
        <f t="shared" si="1261"/>
        <v>E08000036</v>
      </c>
      <c r="B16429" t="str">
        <f t="shared" si="1261"/>
        <v>Wakefield</v>
      </c>
      <c r="C16429">
        <f t="shared" si="1259"/>
        <v>47</v>
      </c>
      <c r="D16429">
        <f>INDEX([1]Data_Download_UK_2011_Census_Po!$C$10:$CY$357,MATCH(B16429,[1]Data_Download_UK_2011_Census_Po!$A$10:$A$357,0),MATCH("Age "&amp;C16429,[1]Data_Download_UK_2011_Census_Po!$C$9:$CY$9,0))</f>
        <v>5031</v>
      </c>
    </row>
    <row r="16430" spans="1:4" x14ac:dyDescent="0.35">
      <c r="A16430" t="str">
        <f t="shared" si="1261"/>
        <v>E06000015</v>
      </c>
      <c r="B16430" t="str">
        <f t="shared" si="1261"/>
        <v>Derby</v>
      </c>
      <c r="C16430">
        <f t="shared" si="1259"/>
        <v>47</v>
      </c>
      <c r="D16430">
        <f>INDEX([1]Data_Download_UK_2011_Census_Po!$C$10:$CY$357,MATCH(B16430,[1]Data_Download_UK_2011_Census_Po!$A$10:$A$357,0),MATCH("Age "&amp;C16430,[1]Data_Download_UK_2011_Census_Po!$C$9:$CY$9,0))</f>
        <v>3622</v>
      </c>
    </row>
    <row r="16431" spans="1:4" x14ac:dyDescent="0.35">
      <c r="A16431" t="str">
        <f t="shared" ref="A16431:B16446" si="1262">A16083</f>
        <v>E06000016</v>
      </c>
      <c r="B16431" t="str">
        <f t="shared" si="1262"/>
        <v>Leicester</v>
      </c>
      <c r="C16431">
        <f t="shared" si="1259"/>
        <v>47</v>
      </c>
      <c r="D16431">
        <f>INDEX([1]Data_Download_UK_2011_Census_Po!$C$10:$CY$357,MATCH(B16431,[1]Data_Download_UK_2011_Census_Po!$A$10:$A$357,0),MATCH("Age "&amp;C16431,[1]Data_Download_UK_2011_Census_Po!$C$9:$CY$9,0))</f>
        <v>3959</v>
      </c>
    </row>
    <row r="16432" spans="1:4" x14ac:dyDescent="0.35">
      <c r="A16432" t="str">
        <f t="shared" si="1262"/>
        <v>E06000018</v>
      </c>
      <c r="B16432" t="str">
        <f t="shared" si="1262"/>
        <v>Nottingham</v>
      </c>
      <c r="C16432">
        <f t="shared" si="1259"/>
        <v>47</v>
      </c>
      <c r="D16432">
        <f>INDEX([1]Data_Download_UK_2011_Census_Po!$C$10:$CY$357,MATCH(B16432,[1]Data_Download_UK_2011_Census_Po!$A$10:$A$357,0),MATCH("Age "&amp;C16432,[1]Data_Download_UK_2011_Census_Po!$C$9:$CY$9,0))</f>
        <v>3707</v>
      </c>
    </row>
    <row r="16433" spans="1:4" x14ac:dyDescent="0.35">
      <c r="A16433" t="str">
        <f t="shared" si="1262"/>
        <v>E06000017</v>
      </c>
      <c r="B16433" t="str">
        <f t="shared" si="1262"/>
        <v>Rutland</v>
      </c>
      <c r="C16433">
        <f t="shared" si="1259"/>
        <v>47</v>
      </c>
      <c r="D16433">
        <f>INDEX([1]Data_Download_UK_2011_Census_Po!$C$10:$CY$357,MATCH(B16433,[1]Data_Download_UK_2011_Census_Po!$A$10:$A$357,0),MATCH("Age "&amp;C16433,[1]Data_Download_UK_2011_Census_Po!$C$9:$CY$9,0))</f>
        <v>554</v>
      </c>
    </row>
    <row r="16434" spans="1:4" x14ac:dyDescent="0.35">
      <c r="A16434" t="str">
        <f t="shared" si="1262"/>
        <v>E07000032</v>
      </c>
      <c r="B16434" t="str">
        <f t="shared" si="1262"/>
        <v>Amber Valley</v>
      </c>
      <c r="C16434">
        <f t="shared" si="1259"/>
        <v>47</v>
      </c>
      <c r="D16434">
        <f>INDEX([1]Data_Download_UK_2011_Census_Po!$C$10:$CY$357,MATCH(B16434,[1]Data_Download_UK_2011_Census_Po!$A$10:$A$357,0),MATCH("Age "&amp;C16434,[1]Data_Download_UK_2011_Census_Po!$C$9:$CY$9,0))</f>
        <v>1881</v>
      </c>
    </row>
    <row r="16435" spans="1:4" x14ac:dyDescent="0.35">
      <c r="A16435" t="str">
        <f t="shared" si="1262"/>
        <v>E07000033</v>
      </c>
      <c r="B16435" t="str">
        <f t="shared" si="1262"/>
        <v>Bolsover</v>
      </c>
      <c r="C16435">
        <f t="shared" si="1259"/>
        <v>47</v>
      </c>
      <c r="D16435">
        <f>INDEX([1]Data_Download_UK_2011_Census_Po!$C$10:$CY$357,MATCH(B16435,[1]Data_Download_UK_2011_Census_Po!$A$10:$A$357,0),MATCH("Age "&amp;C16435,[1]Data_Download_UK_2011_Census_Po!$C$9:$CY$9,0))</f>
        <v>1190</v>
      </c>
    </row>
    <row r="16436" spans="1:4" x14ac:dyDescent="0.35">
      <c r="A16436" t="str">
        <f t="shared" si="1262"/>
        <v>E07000034</v>
      </c>
      <c r="B16436" t="str">
        <f t="shared" si="1262"/>
        <v>Chesterfield</v>
      </c>
      <c r="C16436">
        <f t="shared" si="1259"/>
        <v>47</v>
      </c>
      <c r="D16436">
        <f>INDEX([1]Data_Download_UK_2011_Census_Po!$C$10:$CY$357,MATCH(B16436,[1]Data_Download_UK_2011_Census_Po!$A$10:$A$357,0),MATCH("Age "&amp;C16436,[1]Data_Download_UK_2011_Census_Po!$C$9:$CY$9,0))</f>
        <v>1669</v>
      </c>
    </row>
    <row r="16437" spans="1:4" x14ac:dyDescent="0.35">
      <c r="A16437" t="str">
        <f t="shared" si="1262"/>
        <v>E07000035</v>
      </c>
      <c r="B16437" t="str">
        <f t="shared" si="1262"/>
        <v>Derbyshire Dales</v>
      </c>
      <c r="C16437">
        <f t="shared" si="1259"/>
        <v>47</v>
      </c>
      <c r="D16437">
        <f>INDEX([1]Data_Download_UK_2011_Census_Po!$C$10:$CY$357,MATCH(B16437,[1]Data_Download_UK_2011_Census_Po!$A$10:$A$357,0),MATCH("Age "&amp;C16437,[1]Data_Download_UK_2011_Census_Po!$C$9:$CY$9,0))</f>
        <v>1206</v>
      </c>
    </row>
    <row r="16438" spans="1:4" x14ac:dyDescent="0.35">
      <c r="A16438" t="str">
        <f t="shared" si="1262"/>
        <v>E07000036</v>
      </c>
      <c r="B16438" t="str">
        <f t="shared" si="1262"/>
        <v>Erewash</v>
      </c>
      <c r="C16438">
        <f t="shared" si="1259"/>
        <v>47</v>
      </c>
      <c r="D16438">
        <f>INDEX([1]Data_Download_UK_2011_Census_Po!$C$10:$CY$357,MATCH(B16438,[1]Data_Download_UK_2011_Census_Po!$A$10:$A$357,0),MATCH("Age "&amp;C16438,[1]Data_Download_UK_2011_Census_Po!$C$9:$CY$9,0))</f>
        <v>1817</v>
      </c>
    </row>
    <row r="16439" spans="1:4" x14ac:dyDescent="0.35">
      <c r="A16439" t="str">
        <f t="shared" si="1262"/>
        <v>E07000037</v>
      </c>
      <c r="B16439" t="str">
        <f t="shared" si="1262"/>
        <v>High Peak</v>
      </c>
      <c r="C16439">
        <f t="shared" si="1259"/>
        <v>47</v>
      </c>
      <c r="D16439">
        <f>INDEX([1]Data_Download_UK_2011_Census_Po!$C$10:$CY$357,MATCH(B16439,[1]Data_Download_UK_2011_Census_Po!$A$10:$A$357,0),MATCH("Age "&amp;C16439,[1]Data_Download_UK_2011_Census_Po!$C$9:$CY$9,0))</f>
        <v>1556</v>
      </c>
    </row>
    <row r="16440" spans="1:4" x14ac:dyDescent="0.35">
      <c r="A16440" t="str">
        <f t="shared" si="1262"/>
        <v>E07000038</v>
      </c>
      <c r="B16440" t="str">
        <f t="shared" si="1262"/>
        <v>North East Derbyshire</v>
      </c>
      <c r="C16440">
        <f t="shared" si="1259"/>
        <v>47</v>
      </c>
      <c r="D16440">
        <f>INDEX([1]Data_Download_UK_2011_Census_Po!$C$10:$CY$357,MATCH(B16440,[1]Data_Download_UK_2011_Census_Po!$A$10:$A$357,0),MATCH("Age "&amp;C16440,[1]Data_Download_UK_2011_Census_Po!$C$9:$CY$9,0))</f>
        <v>1511</v>
      </c>
    </row>
    <row r="16441" spans="1:4" x14ac:dyDescent="0.35">
      <c r="A16441" t="str">
        <f t="shared" si="1262"/>
        <v>E07000039</v>
      </c>
      <c r="B16441" t="str">
        <f t="shared" si="1262"/>
        <v>South Derbyshire</v>
      </c>
      <c r="C16441">
        <f t="shared" si="1259"/>
        <v>47</v>
      </c>
      <c r="D16441">
        <f>INDEX([1]Data_Download_UK_2011_Census_Po!$C$10:$CY$357,MATCH(B16441,[1]Data_Download_UK_2011_Census_Po!$A$10:$A$357,0),MATCH("Age "&amp;C16441,[1]Data_Download_UK_2011_Census_Po!$C$9:$CY$9,0))</f>
        <v>1442</v>
      </c>
    </row>
    <row r="16442" spans="1:4" x14ac:dyDescent="0.35">
      <c r="A16442" t="str">
        <f t="shared" si="1262"/>
        <v>E07000129</v>
      </c>
      <c r="B16442" t="str">
        <f t="shared" si="1262"/>
        <v>Blaby</v>
      </c>
      <c r="C16442">
        <f t="shared" si="1259"/>
        <v>47</v>
      </c>
      <c r="D16442">
        <f>INDEX([1]Data_Download_UK_2011_Census_Po!$C$10:$CY$357,MATCH(B16442,[1]Data_Download_UK_2011_Census_Po!$A$10:$A$357,0),MATCH("Age "&amp;C16442,[1]Data_Download_UK_2011_Census_Po!$C$9:$CY$9,0))</f>
        <v>1483</v>
      </c>
    </row>
    <row r="16443" spans="1:4" x14ac:dyDescent="0.35">
      <c r="A16443" t="str">
        <f t="shared" si="1262"/>
        <v>E07000130</v>
      </c>
      <c r="B16443" t="str">
        <f t="shared" si="1262"/>
        <v>Charnwood</v>
      </c>
      <c r="C16443">
        <f t="shared" si="1259"/>
        <v>47</v>
      </c>
      <c r="D16443">
        <f>INDEX([1]Data_Download_UK_2011_Census_Po!$C$10:$CY$357,MATCH(B16443,[1]Data_Download_UK_2011_Census_Po!$A$10:$A$357,0),MATCH("Age "&amp;C16443,[1]Data_Download_UK_2011_Census_Po!$C$9:$CY$9,0))</f>
        <v>2385</v>
      </c>
    </row>
    <row r="16444" spans="1:4" x14ac:dyDescent="0.35">
      <c r="A16444" t="str">
        <f t="shared" si="1262"/>
        <v>E07000131</v>
      </c>
      <c r="B16444" t="str">
        <f t="shared" si="1262"/>
        <v>Harborough</v>
      </c>
      <c r="C16444">
        <f t="shared" si="1259"/>
        <v>47</v>
      </c>
      <c r="D16444">
        <f>INDEX([1]Data_Download_UK_2011_Census_Po!$C$10:$CY$357,MATCH(B16444,[1]Data_Download_UK_2011_Census_Po!$A$10:$A$357,0),MATCH("Age "&amp;C16444,[1]Data_Download_UK_2011_Census_Po!$C$9:$CY$9,0))</f>
        <v>1459</v>
      </c>
    </row>
    <row r="16445" spans="1:4" x14ac:dyDescent="0.35">
      <c r="A16445" t="str">
        <f t="shared" si="1262"/>
        <v>E07000132</v>
      </c>
      <c r="B16445" t="str">
        <f t="shared" si="1262"/>
        <v>Hinckley and Bosworth</v>
      </c>
      <c r="C16445">
        <f t="shared" si="1259"/>
        <v>47</v>
      </c>
      <c r="D16445">
        <f>INDEX([1]Data_Download_UK_2011_Census_Po!$C$10:$CY$357,MATCH(B16445,[1]Data_Download_UK_2011_Census_Po!$A$10:$A$357,0),MATCH("Age "&amp;C16445,[1]Data_Download_UK_2011_Census_Po!$C$9:$CY$9,0))</f>
        <v>1586</v>
      </c>
    </row>
    <row r="16446" spans="1:4" x14ac:dyDescent="0.35">
      <c r="A16446" t="str">
        <f t="shared" si="1262"/>
        <v>E07000133</v>
      </c>
      <c r="B16446" t="str">
        <f t="shared" si="1262"/>
        <v>Melton</v>
      </c>
      <c r="C16446">
        <f t="shared" si="1259"/>
        <v>47</v>
      </c>
      <c r="D16446">
        <f>INDEX([1]Data_Download_UK_2011_Census_Po!$C$10:$CY$357,MATCH(B16446,[1]Data_Download_UK_2011_Census_Po!$A$10:$A$357,0),MATCH("Age "&amp;C16446,[1]Data_Download_UK_2011_Census_Po!$C$9:$CY$9,0))</f>
        <v>860</v>
      </c>
    </row>
    <row r="16447" spans="1:4" x14ac:dyDescent="0.35">
      <c r="A16447" t="str">
        <f t="shared" ref="A16447:B16462" si="1263">A16099</f>
        <v>E07000134</v>
      </c>
      <c r="B16447" t="str">
        <f t="shared" si="1263"/>
        <v>North West Leicestershire</v>
      </c>
      <c r="C16447">
        <f t="shared" si="1259"/>
        <v>47</v>
      </c>
      <c r="D16447">
        <f>INDEX([1]Data_Download_UK_2011_Census_Po!$C$10:$CY$357,MATCH(B16447,[1]Data_Download_UK_2011_Census_Po!$A$10:$A$357,0),MATCH("Age "&amp;C16447,[1]Data_Download_UK_2011_Census_Po!$C$9:$CY$9,0))</f>
        <v>1499</v>
      </c>
    </row>
    <row r="16448" spans="1:4" x14ac:dyDescent="0.35">
      <c r="A16448" t="str">
        <f t="shared" si="1263"/>
        <v>E07000135</v>
      </c>
      <c r="B16448" t="str">
        <f t="shared" si="1263"/>
        <v>Oadby and Wigston</v>
      </c>
      <c r="C16448">
        <f t="shared" si="1259"/>
        <v>47</v>
      </c>
      <c r="D16448">
        <f>INDEX([1]Data_Download_UK_2011_Census_Po!$C$10:$CY$357,MATCH(B16448,[1]Data_Download_UK_2011_Census_Po!$A$10:$A$357,0),MATCH("Age "&amp;C16448,[1]Data_Download_UK_2011_Census_Po!$C$9:$CY$9,0))</f>
        <v>872</v>
      </c>
    </row>
    <row r="16449" spans="1:4" x14ac:dyDescent="0.35">
      <c r="A16449" t="str">
        <f t="shared" si="1263"/>
        <v>E07000136</v>
      </c>
      <c r="B16449" t="str">
        <f t="shared" si="1263"/>
        <v>Boston</v>
      </c>
      <c r="C16449">
        <f t="shared" si="1259"/>
        <v>47</v>
      </c>
      <c r="D16449">
        <f>INDEX([1]Data_Download_UK_2011_Census_Po!$C$10:$CY$357,MATCH(B16449,[1]Data_Download_UK_2011_Census_Po!$A$10:$A$357,0),MATCH("Age "&amp;C16449,[1]Data_Download_UK_2011_Census_Po!$C$9:$CY$9,0))</f>
        <v>912</v>
      </c>
    </row>
    <row r="16450" spans="1:4" x14ac:dyDescent="0.35">
      <c r="A16450" t="str">
        <f t="shared" si="1263"/>
        <v>E07000137</v>
      </c>
      <c r="B16450" t="str">
        <f t="shared" si="1263"/>
        <v>East Lindsey</v>
      </c>
      <c r="C16450">
        <f t="shared" si="1259"/>
        <v>47</v>
      </c>
      <c r="D16450">
        <f>INDEX([1]Data_Download_UK_2011_Census_Po!$C$10:$CY$357,MATCH(B16450,[1]Data_Download_UK_2011_Census_Po!$A$10:$A$357,0),MATCH("Age "&amp;C16450,[1]Data_Download_UK_2011_Census_Po!$C$9:$CY$9,0))</f>
        <v>1925</v>
      </c>
    </row>
    <row r="16451" spans="1:4" x14ac:dyDescent="0.35">
      <c r="A16451" t="str">
        <f t="shared" si="1263"/>
        <v>E07000138</v>
      </c>
      <c r="B16451" t="str">
        <f t="shared" si="1263"/>
        <v>Lincoln</v>
      </c>
      <c r="C16451">
        <f t="shared" ref="C16451:C16514" si="1264">ROUNDDOWN((ROW(A16451)-2)/348,0)</f>
        <v>47</v>
      </c>
      <c r="D16451">
        <f>INDEX([1]Data_Download_UK_2011_Census_Po!$C$10:$CY$357,MATCH(B16451,[1]Data_Download_UK_2011_Census_Po!$A$10:$A$357,0),MATCH("Age "&amp;C16451,[1]Data_Download_UK_2011_Census_Po!$C$9:$CY$9,0))</f>
        <v>1188</v>
      </c>
    </row>
    <row r="16452" spans="1:4" x14ac:dyDescent="0.35">
      <c r="A16452" t="str">
        <f t="shared" si="1263"/>
        <v>E07000139</v>
      </c>
      <c r="B16452" t="str">
        <f t="shared" si="1263"/>
        <v>North Kesteven</v>
      </c>
      <c r="C16452">
        <f t="shared" si="1264"/>
        <v>47</v>
      </c>
      <c r="D16452">
        <f>INDEX([1]Data_Download_UK_2011_Census_Po!$C$10:$CY$357,MATCH(B16452,[1]Data_Download_UK_2011_Census_Po!$A$10:$A$357,0),MATCH("Age "&amp;C16452,[1]Data_Download_UK_2011_Census_Po!$C$9:$CY$9,0))</f>
        <v>1769</v>
      </c>
    </row>
    <row r="16453" spans="1:4" x14ac:dyDescent="0.35">
      <c r="A16453" t="str">
        <f t="shared" si="1263"/>
        <v>E07000140</v>
      </c>
      <c r="B16453" t="str">
        <f t="shared" si="1263"/>
        <v>South Holland</v>
      </c>
      <c r="C16453">
        <f t="shared" si="1264"/>
        <v>47</v>
      </c>
      <c r="D16453">
        <f>INDEX([1]Data_Download_UK_2011_Census_Po!$C$10:$CY$357,MATCH(B16453,[1]Data_Download_UK_2011_Census_Po!$A$10:$A$357,0),MATCH("Age "&amp;C16453,[1]Data_Download_UK_2011_Census_Po!$C$9:$CY$9,0))</f>
        <v>1307</v>
      </c>
    </row>
    <row r="16454" spans="1:4" x14ac:dyDescent="0.35">
      <c r="A16454" t="str">
        <f t="shared" si="1263"/>
        <v>E07000141</v>
      </c>
      <c r="B16454" t="str">
        <f t="shared" si="1263"/>
        <v>South Kesteven</v>
      </c>
      <c r="C16454">
        <f t="shared" si="1264"/>
        <v>47</v>
      </c>
      <c r="D16454">
        <f>INDEX([1]Data_Download_UK_2011_Census_Po!$C$10:$CY$357,MATCH(B16454,[1]Data_Download_UK_2011_Census_Po!$A$10:$A$357,0),MATCH("Age "&amp;C16454,[1]Data_Download_UK_2011_Census_Po!$C$9:$CY$9,0))</f>
        <v>2143</v>
      </c>
    </row>
    <row r="16455" spans="1:4" x14ac:dyDescent="0.35">
      <c r="A16455" t="str">
        <f t="shared" si="1263"/>
        <v>E07000142</v>
      </c>
      <c r="B16455" t="str">
        <f t="shared" si="1263"/>
        <v>West Lindsey</v>
      </c>
      <c r="C16455">
        <f t="shared" si="1264"/>
        <v>47</v>
      </c>
      <c r="D16455">
        <f>INDEX([1]Data_Download_UK_2011_Census_Po!$C$10:$CY$357,MATCH(B16455,[1]Data_Download_UK_2011_Census_Po!$A$10:$A$357,0),MATCH("Age "&amp;C16455,[1]Data_Download_UK_2011_Census_Po!$C$9:$CY$9,0))</f>
        <v>1449</v>
      </c>
    </row>
    <row r="16456" spans="1:4" x14ac:dyDescent="0.35">
      <c r="A16456" t="str">
        <f t="shared" si="1263"/>
        <v>E07000150</v>
      </c>
      <c r="B16456" t="str">
        <f t="shared" si="1263"/>
        <v>Corby</v>
      </c>
      <c r="C16456">
        <f t="shared" si="1264"/>
        <v>47</v>
      </c>
      <c r="D16456">
        <f>INDEX([1]Data_Download_UK_2011_Census_Po!$C$10:$CY$357,MATCH(B16456,[1]Data_Download_UK_2011_Census_Po!$A$10:$A$357,0),MATCH("Age "&amp;C16456,[1]Data_Download_UK_2011_Census_Po!$C$9:$CY$9,0))</f>
        <v>987</v>
      </c>
    </row>
    <row r="16457" spans="1:4" x14ac:dyDescent="0.35">
      <c r="A16457" t="str">
        <f t="shared" si="1263"/>
        <v>E07000151</v>
      </c>
      <c r="B16457" t="str">
        <f t="shared" si="1263"/>
        <v>Daventry</v>
      </c>
      <c r="C16457">
        <f t="shared" si="1264"/>
        <v>47</v>
      </c>
      <c r="D16457">
        <f>INDEX([1]Data_Download_UK_2011_Census_Po!$C$10:$CY$357,MATCH(B16457,[1]Data_Download_UK_2011_Census_Po!$A$10:$A$357,0),MATCH("Age "&amp;C16457,[1]Data_Download_UK_2011_Census_Po!$C$9:$CY$9,0))</f>
        <v>1301</v>
      </c>
    </row>
    <row r="16458" spans="1:4" x14ac:dyDescent="0.35">
      <c r="A16458" t="str">
        <f t="shared" si="1263"/>
        <v>E07000152</v>
      </c>
      <c r="B16458" t="str">
        <f t="shared" si="1263"/>
        <v>East Northamptonshire</v>
      </c>
      <c r="C16458">
        <f t="shared" si="1264"/>
        <v>47</v>
      </c>
      <c r="D16458">
        <f>INDEX([1]Data_Download_UK_2011_Census_Po!$C$10:$CY$357,MATCH(B16458,[1]Data_Download_UK_2011_Census_Po!$A$10:$A$357,0),MATCH("Age "&amp;C16458,[1]Data_Download_UK_2011_Census_Po!$C$9:$CY$9,0))</f>
        <v>1304</v>
      </c>
    </row>
    <row r="16459" spans="1:4" x14ac:dyDescent="0.35">
      <c r="A16459" t="str">
        <f t="shared" si="1263"/>
        <v>E07000153</v>
      </c>
      <c r="B16459" t="str">
        <f t="shared" si="1263"/>
        <v>Kettering</v>
      </c>
      <c r="C16459">
        <f t="shared" si="1264"/>
        <v>47</v>
      </c>
      <c r="D16459">
        <f>INDEX([1]Data_Download_UK_2011_Census_Po!$C$10:$CY$357,MATCH(B16459,[1]Data_Download_UK_2011_Census_Po!$A$10:$A$357,0),MATCH("Age "&amp;C16459,[1]Data_Download_UK_2011_Census_Po!$C$9:$CY$9,0))</f>
        <v>1414</v>
      </c>
    </row>
    <row r="16460" spans="1:4" x14ac:dyDescent="0.35">
      <c r="A16460" t="str">
        <f t="shared" si="1263"/>
        <v>E07000154</v>
      </c>
      <c r="B16460" t="str">
        <f t="shared" si="1263"/>
        <v>Northampton</v>
      </c>
      <c r="C16460">
        <f t="shared" si="1264"/>
        <v>47</v>
      </c>
      <c r="D16460">
        <f>INDEX([1]Data_Download_UK_2011_Census_Po!$C$10:$CY$357,MATCH(B16460,[1]Data_Download_UK_2011_Census_Po!$A$10:$A$357,0),MATCH("Age "&amp;C16460,[1]Data_Download_UK_2011_Census_Po!$C$9:$CY$9,0))</f>
        <v>3154</v>
      </c>
    </row>
    <row r="16461" spans="1:4" x14ac:dyDescent="0.35">
      <c r="A16461" t="str">
        <f t="shared" si="1263"/>
        <v>E07000155</v>
      </c>
      <c r="B16461" t="str">
        <f t="shared" si="1263"/>
        <v>South Northamptonshire</v>
      </c>
      <c r="C16461">
        <f t="shared" si="1264"/>
        <v>47</v>
      </c>
      <c r="D16461">
        <f>INDEX([1]Data_Download_UK_2011_Census_Po!$C$10:$CY$357,MATCH(B16461,[1]Data_Download_UK_2011_Census_Po!$A$10:$A$357,0),MATCH("Age "&amp;C16461,[1]Data_Download_UK_2011_Census_Po!$C$9:$CY$9,0))</f>
        <v>1553</v>
      </c>
    </row>
    <row r="16462" spans="1:4" x14ac:dyDescent="0.35">
      <c r="A16462" t="str">
        <f t="shared" si="1263"/>
        <v>E07000156</v>
      </c>
      <c r="B16462" t="str">
        <f t="shared" si="1263"/>
        <v>Wellingborough</v>
      </c>
      <c r="C16462">
        <f t="shared" si="1264"/>
        <v>47</v>
      </c>
      <c r="D16462">
        <f>INDEX([1]Data_Download_UK_2011_Census_Po!$C$10:$CY$357,MATCH(B16462,[1]Data_Download_UK_2011_Census_Po!$A$10:$A$357,0),MATCH("Age "&amp;C16462,[1]Data_Download_UK_2011_Census_Po!$C$9:$CY$9,0))</f>
        <v>1145</v>
      </c>
    </row>
    <row r="16463" spans="1:4" x14ac:dyDescent="0.35">
      <c r="A16463" t="str">
        <f t="shared" ref="A16463:B16478" si="1265">A16115</f>
        <v>E07000170</v>
      </c>
      <c r="B16463" t="str">
        <f t="shared" si="1265"/>
        <v>Ashfield</v>
      </c>
      <c r="C16463">
        <f t="shared" si="1264"/>
        <v>47</v>
      </c>
      <c r="D16463">
        <f>INDEX([1]Data_Download_UK_2011_Census_Po!$C$10:$CY$357,MATCH(B16463,[1]Data_Download_UK_2011_Census_Po!$A$10:$A$357,0),MATCH("Age "&amp;C16463,[1]Data_Download_UK_2011_Census_Po!$C$9:$CY$9,0))</f>
        <v>1903</v>
      </c>
    </row>
    <row r="16464" spans="1:4" x14ac:dyDescent="0.35">
      <c r="A16464" t="str">
        <f t="shared" si="1265"/>
        <v>E07000171</v>
      </c>
      <c r="B16464" t="str">
        <f t="shared" si="1265"/>
        <v>Bassetlaw</v>
      </c>
      <c r="C16464">
        <f t="shared" si="1264"/>
        <v>47</v>
      </c>
      <c r="D16464">
        <f>INDEX([1]Data_Download_UK_2011_Census_Po!$C$10:$CY$357,MATCH(B16464,[1]Data_Download_UK_2011_Census_Po!$A$10:$A$357,0),MATCH("Age "&amp;C16464,[1]Data_Download_UK_2011_Census_Po!$C$9:$CY$9,0))</f>
        <v>1874</v>
      </c>
    </row>
    <row r="16465" spans="1:4" x14ac:dyDescent="0.35">
      <c r="A16465" t="str">
        <f t="shared" si="1265"/>
        <v>E07000172</v>
      </c>
      <c r="B16465" t="str">
        <f t="shared" si="1265"/>
        <v>Broxtowe</v>
      </c>
      <c r="C16465">
        <f t="shared" si="1264"/>
        <v>47</v>
      </c>
      <c r="D16465">
        <f>INDEX([1]Data_Download_UK_2011_Census_Po!$C$10:$CY$357,MATCH(B16465,[1]Data_Download_UK_2011_Census_Po!$A$10:$A$357,0),MATCH("Age "&amp;C16465,[1]Data_Download_UK_2011_Census_Po!$C$9:$CY$9,0))</f>
        <v>1696</v>
      </c>
    </row>
    <row r="16466" spans="1:4" x14ac:dyDescent="0.35">
      <c r="A16466" t="str">
        <f t="shared" si="1265"/>
        <v>E07000173</v>
      </c>
      <c r="B16466" t="str">
        <f t="shared" si="1265"/>
        <v>Gedling</v>
      </c>
      <c r="C16466">
        <f t="shared" si="1264"/>
        <v>47</v>
      </c>
      <c r="D16466">
        <f>INDEX([1]Data_Download_UK_2011_Census_Po!$C$10:$CY$357,MATCH(B16466,[1]Data_Download_UK_2011_Census_Po!$A$10:$A$357,0),MATCH("Age "&amp;C16466,[1]Data_Download_UK_2011_Census_Po!$C$9:$CY$9,0))</f>
        <v>1822</v>
      </c>
    </row>
    <row r="16467" spans="1:4" x14ac:dyDescent="0.35">
      <c r="A16467" t="str">
        <f t="shared" si="1265"/>
        <v>E07000174</v>
      </c>
      <c r="B16467" t="str">
        <f t="shared" si="1265"/>
        <v>Mansfield</v>
      </c>
      <c r="C16467">
        <f t="shared" si="1264"/>
        <v>47</v>
      </c>
      <c r="D16467">
        <f>INDEX([1]Data_Download_UK_2011_Census_Po!$C$10:$CY$357,MATCH(B16467,[1]Data_Download_UK_2011_Census_Po!$A$10:$A$357,0),MATCH("Age "&amp;C16467,[1]Data_Download_UK_2011_Census_Po!$C$9:$CY$9,0))</f>
        <v>1649</v>
      </c>
    </row>
    <row r="16468" spans="1:4" x14ac:dyDescent="0.35">
      <c r="A16468" t="str">
        <f t="shared" si="1265"/>
        <v>E07000175</v>
      </c>
      <c r="B16468" t="str">
        <f t="shared" si="1265"/>
        <v>Newark and Sherwood</v>
      </c>
      <c r="C16468">
        <f t="shared" si="1264"/>
        <v>47</v>
      </c>
      <c r="D16468">
        <f>INDEX([1]Data_Download_UK_2011_Census_Po!$C$10:$CY$357,MATCH(B16468,[1]Data_Download_UK_2011_Census_Po!$A$10:$A$357,0),MATCH("Age "&amp;C16468,[1]Data_Download_UK_2011_Census_Po!$C$9:$CY$9,0))</f>
        <v>1848</v>
      </c>
    </row>
    <row r="16469" spans="1:4" x14ac:dyDescent="0.35">
      <c r="A16469" t="str">
        <f t="shared" si="1265"/>
        <v>E07000176</v>
      </c>
      <c r="B16469" t="str">
        <f t="shared" si="1265"/>
        <v>Rushcliffe</v>
      </c>
      <c r="C16469">
        <f t="shared" si="1264"/>
        <v>47</v>
      </c>
      <c r="D16469">
        <f>INDEX([1]Data_Download_UK_2011_Census_Po!$C$10:$CY$357,MATCH(B16469,[1]Data_Download_UK_2011_Census_Po!$A$10:$A$357,0),MATCH("Age "&amp;C16469,[1]Data_Download_UK_2011_Census_Po!$C$9:$CY$9,0))</f>
        <v>1889</v>
      </c>
    </row>
    <row r="16470" spans="1:4" x14ac:dyDescent="0.35">
      <c r="A16470" t="str">
        <f t="shared" si="1265"/>
        <v>E06000019</v>
      </c>
      <c r="B16470" t="str">
        <f t="shared" si="1265"/>
        <v>Herefordshire, County of</v>
      </c>
      <c r="C16470">
        <f t="shared" si="1264"/>
        <v>47</v>
      </c>
      <c r="D16470">
        <f>INDEX([1]Data_Download_UK_2011_Census_Po!$C$10:$CY$357,MATCH(B16470,[1]Data_Download_UK_2011_Census_Po!$A$10:$A$357,0),MATCH("Age "&amp;C16470,[1]Data_Download_UK_2011_Census_Po!$C$9:$CY$9,0))</f>
        <v>2697</v>
      </c>
    </row>
    <row r="16471" spans="1:4" x14ac:dyDescent="0.35">
      <c r="A16471" t="str">
        <f t="shared" si="1265"/>
        <v>E06000051</v>
      </c>
      <c r="B16471" t="str">
        <f t="shared" si="1265"/>
        <v>Shropshire</v>
      </c>
      <c r="C16471">
        <f t="shared" si="1264"/>
        <v>47</v>
      </c>
      <c r="D16471">
        <f>INDEX([1]Data_Download_UK_2011_Census_Po!$C$10:$CY$357,MATCH(B16471,[1]Data_Download_UK_2011_Census_Po!$A$10:$A$357,0),MATCH("Age "&amp;C16471,[1]Data_Download_UK_2011_Census_Po!$C$9:$CY$9,0))</f>
        <v>4772</v>
      </c>
    </row>
    <row r="16472" spans="1:4" x14ac:dyDescent="0.35">
      <c r="A16472" t="str">
        <f t="shared" si="1265"/>
        <v>E06000021</v>
      </c>
      <c r="B16472" t="str">
        <f t="shared" si="1265"/>
        <v>Stoke-on-Trent</v>
      </c>
      <c r="C16472">
        <f t="shared" si="1264"/>
        <v>47</v>
      </c>
      <c r="D16472">
        <f>INDEX([1]Data_Download_UK_2011_Census_Po!$C$10:$CY$357,MATCH(B16472,[1]Data_Download_UK_2011_Census_Po!$A$10:$A$357,0),MATCH("Age "&amp;C16472,[1]Data_Download_UK_2011_Census_Po!$C$9:$CY$9,0))</f>
        <v>3344</v>
      </c>
    </row>
    <row r="16473" spans="1:4" x14ac:dyDescent="0.35">
      <c r="A16473" t="str">
        <f t="shared" si="1265"/>
        <v>E06000020</v>
      </c>
      <c r="B16473" t="str">
        <f t="shared" si="1265"/>
        <v>Telford and Wrekin</v>
      </c>
      <c r="C16473">
        <f t="shared" si="1264"/>
        <v>47</v>
      </c>
      <c r="D16473">
        <f>INDEX([1]Data_Download_UK_2011_Census_Po!$C$10:$CY$357,MATCH(B16473,[1]Data_Download_UK_2011_Census_Po!$A$10:$A$357,0),MATCH("Age "&amp;C16473,[1]Data_Download_UK_2011_Census_Po!$C$9:$CY$9,0))</f>
        <v>2651</v>
      </c>
    </row>
    <row r="16474" spans="1:4" x14ac:dyDescent="0.35">
      <c r="A16474" t="str">
        <f t="shared" si="1265"/>
        <v>E07000192</v>
      </c>
      <c r="B16474" t="str">
        <f t="shared" si="1265"/>
        <v>Cannock Chase</v>
      </c>
      <c r="C16474">
        <f t="shared" si="1264"/>
        <v>47</v>
      </c>
      <c r="D16474">
        <f>INDEX([1]Data_Download_UK_2011_Census_Po!$C$10:$CY$357,MATCH(B16474,[1]Data_Download_UK_2011_Census_Po!$A$10:$A$357,0),MATCH("Age "&amp;C16474,[1]Data_Download_UK_2011_Census_Po!$C$9:$CY$9,0))</f>
        <v>1611</v>
      </c>
    </row>
    <row r="16475" spans="1:4" x14ac:dyDescent="0.35">
      <c r="A16475" t="str">
        <f t="shared" si="1265"/>
        <v>E07000193</v>
      </c>
      <c r="B16475" t="str">
        <f t="shared" si="1265"/>
        <v>East Staffordshire</v>
      </c>
      <c r="C16475">
        <f t="shared" si="1264"/>
        <v>47</v>
      </c>
      <c r="D16475">
        <f>INDEX([1]Data_Download_UK_2011_Census_Po!$C$10:$CY$357,MATCH(B16475,[1]Data_Download_UK_2011_Census_Po!$A$10:$A$357,0),MATCH("Age "&amp;C16475,[1]Data_Download_UK_2011_Census_Po!$C$9:$CY$9,0))</f>
        <v>1727</v>
      </c>
    </row>
    <row r="16476" spans="1:4" x14ac:dyDescent="0.35">
      <c r="A16476" t="str">
        <f t="shared" si="1265"/>
        <v>E07000194</v>
      </c>
      <c r="B16476" t="str">
        <f t="shared" si="1265"/>
        <v>Lichfield</v>
      </c>
      <c r="C16476">
        <f t="shared" si="1264"/>
        <v>47</v>
      </c>
      <c r="D16476">
        <f>INDEX([1]Data_Download_UK_2011_Census_Po!$C$10:$CY$357,MATCH(B16476,[1]Data_Download_UK_2011_Census_Po!$A$10:$A$357,0),MATCH("Age "&amp;C16476,[1]Data_Download_UK_2011_Census_Po!$C$9:$CY$9,0))</f>
        <v>1524</v>
      </c>
    </row>
    <row r="16477" spans="1:4" x14ac:dyDescent="0.35">
      <c r="A16477" t="str">
        <f t="shared" si="1265"/>
        <v>E07000195</v>
      </c>
      <c r="B16477" t="str">
        <f t="shared" si="1265"/>
        <v>Newcastle-under-Lyme</v>
      </c>
      <c r="C16477">
        <f t="shared" si="1264"/>
        <v>47</v>
      </c>
      <c r="D16477">
        <f>INDEX([1]Data_Download_UK_2011_Census_Po!$C$10:$CY$357,MATCH(B16477,[1]Data_Download_UK_2011_Census_Po!$A$10:$A$357,0),MATCH("Age "&amp;C16477,[1]Data_Download_UK_2011_Census_Po!$C$9:$CY$9,0))</f>
        <v>1895</v>
      </c>
    </row>
    <row r="16478" spans="1:4" x14ac:dyDescent="0.35">
      <c r="A16478" t="str">
        <f t="shared" si="1265"/>
        <v>E07000196</v>
      </c>
      <c r="B16478" t="str">
        <f t="shared" si="1265"/>
        <v>South Staffordshire</v>
      </c>
      <c r="C16478">
        <f t="shared" si="1264"/>
        <v>47</v>
      </c>
      <c r="D16478">
        <f>INDEX([1]Data_Download_UK_2011_Census_Po!$C$10:$CY$357,MATCH(B16478,[1]Data_Download_UK_2011_Census_Po!$A$10:$A$357,0),MATCH("Age "&amp;C16478,[1]Data_Download_UK_2011_Census_Po!$C$9:$CY$9,0))</f>
        <v>1684</v>
      </c>
    </row>
    <row r="16479" spans="1:4" x14ac:dyDescent="0.35">
      <c r="A16479" t="str">
        <f t="shared" ref="A16479:B16494" si="1266">A16131</f>
        <v>E07000197</v>
      </c>
      <c r="B16479" t="str">
        <f t="shared" si="1266"/>
        <v>Stafford</v>
      </c>
      <c r="C16479">
        <f t="shared" si="1264"/>
        <v>47</v>
      </c>
      <c r="D16479">
        <f>INDEX([1]Data_Download_UK_2011_Census_Po!$C$10:$CY$357,MATCH(B16479,[1]Data_Download_UK_2011_Census_Po!$A$10:$A$357,0),MATCH("Age "&amp;C16479,[1]Data_Download_UK_2011_Census_Po!$C$9:$CY$9,0))</f>
        <v>2090</v>
      </c>
    </row>
    <row r="16480" spans="1:4" x14ac:dyDescent="0.35">
      <c r="A16480" t="str">
        <f t="shared" si="1266"/>
        <v>E07000198</v>
      </c>
      <c r="B16480" t="str">
        <f t="shared" si="1266"/>
        <v>Staffordshire Moorlands</v>
      </c>
      <c r="C16480">
        <f t="shared" si="1264"/>
        <v>47</v>
      </c>
      <c r="D16480">
        <f>INDEX([1]Data_Download_UK_2011_Census_Po!$C$10:$CY$357,MATCH(B16480,[1]Data_Download_UK_2011_Census_Po!$A$10:$A$357,0),MATCH("Age "&amp;C16480,[1]Data_Download_UK_2011_Census_Po!$C$9:$CY$9,0))</f>
        <v>1551</v>
      </c>
    </row>
    <row r="16481" spans="1:4" x14ac:dyDescent="0.35">
      <c r="A16481" t="str">
        <f t="shared" si="1266"/>
        <v>E07000199</v>
      </c>
      <c r="B16481" t="str">
        <f t="shared" si="1266"/>
        <v>Tamworth</v>
      </c>
      <c r="C16481">
        <f t="shared" si="1264"/>
        <v>47</v>
      </c>
      <c r="D16481">
        <f>INDEX([1]Data_Download_UK_2011_Census_Po!$C$10:$CY$357,MATCH(B16481,[1]Data_Download_UK_2011_Census_Po!$A$10:$A$357,0),MATCH("Age "&amp;C16481,[1]Data_Download_UK_2011_Census_Po!$C$9:$CY$9,0))</f>
        <v>1082</v>
      </c>
    </row>
    <row r="16482" spans="1:4" x14ac:dyDescent="0.35">
      <c r="A16482" t="str">
        <f t="shared" si="1266"/>
        <v>E07000218</v>
      </c>
      <c r="B16482" t="str">
        <f t="shared" si="1266"/>
        <v>North Warwickshire</v>
      </c>
      <c r="C16482">
        <f t="shared" si="1264"/>
        <v>47</v>
      </c>
      <c r="D16482">
        <f>INDEX([1]Data_Download_UK_2011_Census_Po!$C$10:$CY$357,MATCH(B16482,[1]Data_Download_UK_2011_Census_Po!$A$10:$A$357,0),MATCH("Age "&amp;C16482,[1]Data_Download_UK_2011_Census_Po!$C$9:$CY$9,0))</f>
        <v>984</v>
      </c>
    </row>
    <row r="16483" spans="1:4" x14ac:dyDescent="0.35">
      <c r="A16483" t="str">
        <f t="shared" si="1266"/>
        <v>E07000219</v>
      </c>
      <c r="B16483" t="str">
        <f t="shared" si="1266"/>
        <v>Nuneaton and Bedworth</v>
      </c>
      <c r="C16483">
        <f t="shared" si="1264"/>
        <v>47</v>
      </c>
      <c r="D16483">
        <f>INDEX([1]Data_Download_UK_2011_Census_Po!$C$10:$CY$357,MATCH(B16483,[1]Data_Download_UK_2011_Census_Po!$A$10:$A$357,0),MATCH("Age "&amp;C16483,[1]Data_Download_UK_2011_Census_Po!$C$9:$CY$9,0))</f>
        <v>1843</v>
      </c>
    </row>
    <row r="16484" spans="1:4" x14ac:dyDescent="0.35">
      <c r="A16484" t="str">
        <f t="shared" si="1266"/>
        <v>E07000220</v>
      </c>
      <c r="B16484" t="str">
        <f t="shared" si="1266"/>
        <v>Rugby</v>
      </c>
      <c r="C16484">
        <f t="shared" si="1264"/>
        <v>47</v>
      </c>
      <c r="D16484">
        <f>INDEX([1]Data_Download_UK_2011_Census_Po!$C$10:$CY$357,MATCH(B16484,[1]Data_Download_UK_2011_Census_Po!$A$10:$A$357,0),MATCH("Age "&amp;C16484,[1]Data_Download_UK_2011_Census_Po!$C$9:$CY$9,0))</f>
        <v>1581</v>
      </c>
    </row>
    <row r="16485" spans="1:4" x14ac:dyDescent="0.35">
      <c r="A16485" t="str">
        <f t="shared" si="1266"/>
        <v>E07000221</v>
      </c>
      <c r="B16485" t="str">
        <f t="shared" si="1266"/>
        <v>Stratford-on-Avon</v>
      </c>
      <c r="C16485">
        <f t="shared" si="1264"/>
        <v>47</v>
      </c>
      <c r="D16485">
        <f>INDEX([1]Data_Download_UK_2011_Census_Po!$C$10:$CY$357,MATCH(B16485,[1]Data_Download_UK_2011_Census_Po!$A$10:$A$357,0),MATCH("Age "&amp;C16485,[1]Data_Download_UK_2011_Census_Po!$C$9:$CY$9,0))</f>
        <v>1937</v>
      </c>
    </row>
    <row r="16486" spans="1:4" x14ac:dyDescent="0.35">
      <c r="A16486" t="str">
        <f t="shared" si="1266"/>
        <v>E07000222</v>
      </c>
      <c r="B16486" t="str">
        <f t="shared" si="1266"/>
        <v>Warwick</v>
      </c>
      <c r="C16486">
        <f t="shared" si="1264"/>
        <v>47</v>
      </c>
      <c r="D16486">
        <f>INDEX([1]Data_Download_UK_2011_Census_Po!$C$10:$CY$357,MATCH(B16486,[1]Data_Download_UK_2011_Census_Po!$A$10:$A$357,0),MATCH("Age "&amp;C16486,[1]Data_Download_UK_2011_Census_Po!$C$9:$CY$9,0))</f>
        <v>2050</v>
      </c>
    </row>
    <row r="16487" spans="1:4" x14ac:dyDescent="0.35">
      <c r="A16487" t="str">
        <f t="shared" si="1266"/>
        <v>E08000025</v>
      </c>
      <c r="B16487" t="str">
        <f t="shared" si="1266"/>
        <v>Birmingham</v>
      </c>
      <c r="C16487">
        <f t="shared" si="1264"/>
        <v>47</v>
      </c>
      <c r="D16487">
        <f>INDEX([1]Data_Download_UK_2011_Census_Po!$C$10:$CY$357,MATCH(B16487,[1]Data_Download_UK_2011_Census_Po!$A$10:$A$357,0),MATCH("Age "&amp;C16487,[1]Data_Download_UK_2011_Census_Po!$C$9:$CY$9,0))</f>
        <v>13542</v>
      </c>
    </row>
    <row r="16488" spans="1:4" x14ac:dyDescent="0.35">
      <c r="A16488" t="str">
        <f t="shared" si="1266"/>
        <v>E08000026</v>
      </c>
      <c r="B16488" t="str">
        <f t="shared" si="1266"/>
        <v>Coventry</v>
      </c>
      <c r="C16488">
        <f t="shared" si="1264"/>
        <v>47</v>
      </c>
      <c r="D16488">
        <f>INDEX([1]Data_Download_UK_2011_Census_Po!$C$10:$CY$357,MATCH(B16488,[1]Data_Download_UK_2011_Census_Po!$A$10:$A$357,0),MATCH("Age "&amp;C16488,[1]Data_Download_UK_2011_Census_Po!$C$9:$CY$9,0))</f>
        <v>4047</v>
      </c>
    </row>
    <row r="16489" spans="1:4" x14ac:dyDescent="0.35">
      <c r="A16489" t="str">
        <f t="shared" si="1266"/>
        <v>E08000027</v>
      </c>
      <c r="B16489" t="str">
        <f t="shared" si="1266"/>
        <v>Dudley</v>
      </c>
      <c r="C16489">
        <f t="shared" si="1264"/>
        <v>47</v>
      </c>
      <c r="D16489">
        <f>INDEX([1]Data_Download_UK_2011_Census_Po!$C$10:$CY$357,MATCH(B16489,[1]Data_Download_UK_2011_Census_Po!$A$10:$A$357,0),MATCH("Age "&amp;C16489,[1]Data_Download_UK_2011_Census_Po!$C$9:$CY$9,0))</f>
        <v>4589</v>
      </c>
    </row>
    <row r="16490" spans="1:4" x14ac:dyDescent="0.35">
      <c r="A16490" t="str">
        <f t="shared" si="1266"/>
        <v>E08000028</v>
      </c>
      <c r="B16490" t="str">
        <f t="shared" si="1266"/>
        <v>Sandwell</v>
      </c>
      <c r="C16490">
        <f t="shared" si="1264"/>
        <v>47</v>
      </c>
      <c r="D16490">
        <f>INDEX([1]Data_Download_UK_2011_Census_Po!$C$10:$CY$357,MATCH(B16490,[1]Data_Download_UK_2011_Census_Po!$A$10:$A$357,0),MATCH("Age "&amp;C16490,[1]Data_Download_UK_2011_Census_Po!$C$9:$CY$9,0))</f>
        <v>4294</v>
      </c>
    </row>
    <row r="16491" spans="1:4" x14ac:dyDescent="0.35">
      <c r="A16491" t="str">
        <f t="shared" si="1266"/>
        <v>E08000029</v>
      </c>
      <c r="B16491" t="str">
        <f t="shared" si="1266"/>
        <v>Solihull</v>
      </c>
      <c r="C16491">
        <f t="shared" si="1264"/>
        <v>47</v>
      </c>
      <c r="D16491">
        <f>INDEX([1]Data_Download_UK_2011_Census_Po!$C$10:$CY$357,MATCH(B16491,[1]Data_Download_UK_2011_Census_Po!$A$10:$A$357,0),MATCH("Age "&amp;C16491,[1]Data_Download_UK_2011_Census_Po!$C$9:$CY$9,0))</f>
        <v>3222</v>
      </c>
    </row>
    <row r="16492" spans="1:4" x14ac:dyDescent="0.35">
      <c r="A16492" t="str">
        <f t="shared" si="1266"/>
        <v>E08000030</v>
      </c>
      <c r="B16492" t="str">
        <f t="shared" si="1266"/>
        <v>Walsall</v>
      </c>
      <c r="C16492">
        <f t="shared" si="1264"/>
        <v>47</v>
      </c>
      <c r="D16492">
        <f>INDEX([1]Data_Download_UK_2011_Census_Po!$C$10:$CY$357,MATCH(B16492,[1]Data_Download_UK_2011_Census_Po!$A$10:$A$357,0),MATCH("Age "&amp;C16492,[1]Data_Download_UK_2011_Census_Po!$C$9:$CY$9,0))</f>
        <v>3798</v>
      </c>
    </row>
    <row r="16493" spans="1:4" x14ac:dyDescent="0.35">
      <c r="A16493" t="str">
        <f t="shared" si="1266"/>
        <v>E08000031</v>
      </c>
      <c r="B16493" t="str">
        <f t="shared" si="1266"/>
        <v>Wolverhampton</v>
      </c>
      <c r="C16493">
        <f t="shared" si="1264"/>
        <v>47</v>
      </c>
      <c r="D16493">
        <f>INDEX([1]Data_Download_UK_2011_Census_Po!$C$10:$CY$357,MATCH(B16493,[1]Data_Download_UK_2011_Census_Po!$A$10:$A$357,0),MATCH("Age "&amp;C16493,[1]Data_Download_UK_2011_Census_Po!$C$9:$CY$9,0))</f>
        <v>3393</v>
      </c>
    </row>
    <row r="16494" spans="1:4" x14ac:dyDescent="0.35">
      <c r="A16494" t="str">
        <f t="shared" si="1266"/>
        <v>E07000234</v>
      </c>
      <c r="B16494" t="str">
        <f t="shared" si="1266"/>
        <v>Bromsgrove</v>
      </c>
      <c r="C16494">
        <f t="shared" si="1264"/>
        <v>47</v>
      </c>
      <c r="D16494">
        <f>INDEX([1]Data_Download_UK_2011_Census_Po!$C$10:$CY$357,MATCH(B16494,[1]Data_Download_UK_2011_Census_Po!$A$10:$A$357,0),MATCH("Age "&amp;C16494,[1]Data_Download_UK_2011_Census_Po!$C$9:$CY$9,0))</f>
        <v>1502</v>
      </c>
    </row>
    <row r="16495" spans="1:4" x14ac:dyDescent="0.35">
      <c r="A16495" t="str">
        <f t="shared" ref="A16495:B16510" si="1267">A16147</f>
        <v>E07000235</v>
      </c>
      <c r="B16495" t="str">
        <f t="shared" si="1267"/>
        <v>Malvern Hills</v>
      </c>
      <c r="C16495">
        <f t="shared" si="1264"/>
        <v>47</v>
      </c>
      <c r="D16495">
        <f>INDEX([1]Data_Download_UK_2011_Census_Po!$C$10:$CY$357,MATCH(B16495,[1]Data_Download_UK_2011_Census_Po!$A$10:$A$357,0),MATCH("Age "&amp;C16495,[1]Data_Download_UK_2011_Census_Po!$C$9:$CY$9,0))</f>
        <v>1145</v>
      </c>
    </row>
    <row r="16496" spans="1:4" x14ac:dyDescent="0.35">
      <c r="A16496" t="str">
        <f t="shared" si="1267"/>
        <v>E07000236</v>
      </c>
      <c r="B16496" t="str">
        <f t="shared" si="1267"/>
        <v>Redditch</v>
      </c>
      <c r="C16496">
        <f t="shared" si="1264"/>
        <v>47</v>
      </c>
      <c r="D16496">
        <f>INDEX([1]Data_Download_UK_2011_Census_Po!$C$10:$CY$357,MATCH(B16496,[1]Data_Download_UK_2011_Census_Po!$A$10:$A$357,0),MATCH("Age "&amp;C16496,[1]Data_Download_UK_2011_Census_Po!$C$9:$CY$9,0))</f>
        <v>1149</v>
      </c>
    </row>
    <row r="16497" spans="1:4" x14ac:dyDescent="0.35">
      <c r="A16497" t="str">
        <f t="shared" si="1267"/>
        <v>E07000237</v>
      </c>
      <c r="B16497" t="str">
        <f t="shared" si="1267"/>
        <v>Worcester</v>
      </c>
      <c r="C16497">
        <f t="shared" si="1264"/>
        <v>47</v>
      </c>
      <c r="D16497">
        <f>INDEX([1]Data_Download_UK_2011_Census_Po!$C$10:$CY$357,MATCH(B16497,[1]Data_Download_UK_2011_Census_Po!$A$10:$A$357,0),MATCH("Age "&amp;C16497,[1]Data_Download_UK_2011_Census_Po!$C$9:$CY$9,0))</f>
        <v>1439</v>
      </c>
    </row>
    <row r="16498" spans="1:4" x14ac:dyDescent="0.35">
      <c r="A16498" t="str">
        <f t="shared" si="1267"/>
        <v>E07000238</v>
      </c>
      <c r="B16498" t="str">
        <f t="shared" si="1267"/>
        <v>Wychavon</v>
      </c>
      <c r="C16498">
        <f t="shared" si="1264"/>
        <v>47</v>
      </c>
      <c r="D16498">
        <f>INDEX([1]Data_Download_UK_2011_Census_Po!$C$10:$CY$357,MATCH(B16498,[1]Data_Download_UK_2011_Census_Po!$A$10:$A$357,0),MATCH("Age "&amp;C16498,[1]Data_Download_UK_2011_Census_Po!$C$9:$CY$9,0))</f>
        <v>1929</v>
      </c>
    </row>
    <row r="16499" spans="1:4" x14ac:dyDescent="0.35">
      <c r="A16499" t="str">
        <f t="shared" si="1267"/>
        <v>E07000239</v>
      </c>
      <c r="B16499" t="str">
        <f t="shared" si="1267"/>
        <v>Wyre Forest</v>
      </c>
      <c r="C16499">
        <f t="shared" si="1264"/>
        <v>47</v>
      </c>
      <c r="D16499">
        <f>INDEX([1]Data_Download_UK_2011_Census_Po!$C$10:$CY$357,MATCH(B16499,[1]Data_Download_UK_2011_Census_Po!$A$10:$A$357,0),MATCH("Age "&amp;C16499,[1]Data_Download_UK_2011_Census_Po!$C$9:$CY$9,0))</f>
        <v>1471</v>
      </c>
    </row>
    <row r="16500" spans="1:4" x14ac:dyDescent="0.35">
      <c r="A16500" t="str">
        <f t="shared" si="1267"/>
        <v>E06000055</v>
      </c>
      <c r="B16500" t="str">
        <f t="shared" si="1267"/>
        <v>Bedford</v>
      </c>
      <c r="C16500">
        <f t="shared" si="1264"/>
        <v>47</v>
      </c>
      <c r="D16500">
        <f>INDEX([1]Data_Download_UK_2011_Census_Po!$C$10:$CY$357,MATCH(B16500,[1]Data_Download_UK_2011_Census_Po!$A$10:$A$357,0),MATCH("Age "&amp;C16500,[1]Data_Download_UK_2011_Census_Po!$C$9:$CY$9,0))</f>
        <v>2418</v>
      </c>
    </row>
    <row r="16501" spans="1:4" x14ac:dyDescent="0.35">
      <c r="A16501" t="str">
        <f t="shared" si="1267"/>
        <v>E06000056</v>
      </c>
      <c r="B16501" t="str">
        <f t="shared" si="1267"/>
        <v>Central Bedfordshire</v>
      </c>
      <c r="C16501">
        <f t="shared" si="1264"/>
        <v>47</v>
      </c>
      <c r="D16501">
        <f>INDEX([1]Data_Download_UK_2011_Census_Po!$C$10:$CY$357,MATCH(B16501,[1]Data_Download_UK_2011_Census_Po!$A$10:$A$357,0),MATCH("Age "&amp;C16501,[1]Data_Download_UK_2011_Census_Po!$C$9:$CY$9,0))</f>
        <v>4185</v>
      </c>
    </row>
    <row r="16502" spans="1:4" x14ac:dyDescent="0.35">
      <c r="A16502" t="str">
        <f t="shared" si="1267"/>
        <v>E06000032</v>
      </c>
      <c r="B16502" t="str">
        <f t="shared" si="1267"/>
        <v>Luton</v>
      </c>
      <c r="C16502">
        <f t="shared" si="1264"/>
        <v>47</v>
      </c>
      <c r="D16502">
        <f>INDEX([1]Data_Download_UK_2011_Census_Po!$C$10:$CY$357,MATCH(B16502,[1]Data_Download_UK_2011_Census_Po!$A$10:$A$357,0),MATCH("Age "&amp;C16502,[1]Data_Download_UK_2011_Census_Po!$C$9:$CY$9,0))</f>
        <v>2748</v>
      </c>
    </row>
    <row r="16503" spans="1:4" x14ac:dyDescent="0.35">
      <c r="A16503" t="str">
        <f t="shared" si="1267"/>
        <v>E06000031</v>
      </c>
      <c r="B16503" t="str">
        <f t="shared" si="1267"/>
        <v>Peterborough</v>
      </c>
      <c r="C16503">
        <f t="shared" si="1264"/>
        <v>47</v>
      </c>
      <c r="D16503">
        <f>INDEX([1]Data_Download_UK_2011_Census_Po!$C$10:$CY$357,MATCH(B16503,[1]Data_Download_UK_2011_Census_Po!$A$10:$A$357,0),MATCH("Age "&amp;C16503,[1]Data_Download_UK_2011_Census_Po!$C$9:$CY$9,0))</f>
        <v>2563</v>
      </c>
    </row>
    <row r="16504" spans="1:4" x14ac:dyDescent="0.35">
      <c r="A16504" t="str">
        <f t="shared" si="1267"/>
        <v>E06000033</v>
      </c>
      <c r="B16504" t="str">
        <f t="shared" si="1267"/>
        <v>Southend-on-Sea</v>
      </c>
      <c r="C16504">
        <f t="shared" si="1264"/>
        <v>47</v>
      </c>
      <c r="D16504">
        <f>INDEX([1]Data_Download_UK_2011_Census_Po!$C$10:$CY$357,MATCH(B16504,[1]Data_Download_UK_2011_Census_Po!$A$10:$A$357,0),MATCH("Age "&amp;C16504,[1]Data_Download_UK_2011_Census_Po!$C$9:$CY$9,0))</f>
        <v>2609</v>
      </c>
    </row>
    <row r="16505" spans="1:4" x14ac:dyDescent="0.35">
      <c r="A16505" t="str">
        <f t="shared" si="1267"/>
        <v>E06000034</v>
      </c>
      <c r="B16505" t="str">
        <f t="shared" si="1267"/>
        <v>Thurrock</v>
      </c>
      <c r="C16505">
        <f t="shared" si="1264"/>
        <v>47</v>
      </c>
      <c r="D16505">
        <f>INDEX([1]Data_Download_UK_2011_Census_Po!$C$10:$CY$357,MATCH(B16505,[1]Data_Download_UK_2011_Census_Po!$A$10:$A$357,0),MATCH("Age "&amp;C16505,[1]Data_Download_UK_2011_Census_Po!$C$9:$CY$9,0))</f>
        <v>2292</v>
      </c>
    </row>
    <row r="16506" spans="1:4" x14ac:dyDescent="0.35">
      <c r="A16506" t="str">
        <f t="shared" si="1267"/>
        <v>E07000008</v>
      </c>
      <c r="B16506" t="str">
        <f t="shared" si="1267"/>
        <v>Cambridge</v>
      </c>
      <c r="C16506">
        <f t="shared" si="1264"/>
        <v>47</v>
      </c>
      <c r="D16506">
        <f>INDEX([1]Data_Download_UK_2011_Census_Po!$C$10:$CY$357,MATCH(B16506,[1]Data_Download_UK_2011_Census_Po!$A$10:$A$357,0),MATCH("Age "&amp;C16506,[1]Data_Download_UK_2011_Census_Po!$C$9:$CY$9,0))</f>
        <v>1392</v>
      </c>
    </row>
    <row r="16507" spans="1:4" x14ac:dyDescent="0.35">
      <c r="A16507" t="str">
        <f t="shared" si="1267"/>
        <v>E07000009</v>
      </c>
      <c r="B16507" t="str">
        <f t="shared" si="1267"/>
        <v>East Cambridgeshire</v>
      </c>
      <c r="C16507">
        <f t="shared" si="1264"/>
        <v>47</v>
      </c>
      <c r="D16507">
        <f>INDEX([1]Data_Download_UK_2011_Census_Po!$C$10:$CY$357,MATCH(B16507,[1]Data_Download_UK_2011_Census_Po!$A$10:$A$357,0),MATCH("Age "&amp;C16507,[1]Data_Download_UK_2011_Census_Po!$C$9:$CY$9,0))</f>
        <v>1254</v>
      </c>
    </row>
    <row r="16508" spans="1:4" x14ac:dyDescent="0.35">
      <c r="A16508" t="str">
        <f t="shared" si="1267"/>
        <v>E07000010</v>
      </c>
      <c r="B16508" t="str">
        <f t="shared" si="1267"/>
        <v>Fenland</v>
      </c>
      <c r="C16508">
        <f t="shared" si="1264"/>
        <v>47</v>
      </c>
      <c r="D16508">
        <f>INDEX([1]Data_Download_UK_2011_Census_Po!$C$10:$CY$357,MATCH(B16508,[1]Data_Download_UK_2011_Census_Po!$A$10:$A$357,0),MATCH("Age "&amp;C16508,[1]Data_Download_UK_2011_Census_Po!$C$9:$CY$9,0))</f>
        <v>1388</v>
      </c>
    </row>
    <row r="16509" spans="1:4" x14ac:dyDescent="0.35">
      <c r="A16509" t="str">
        <f t="shared" si="1267"/>
        <v>E07000011</v>
      </c>
      <c r="B16509" t="str">
        <f t="shared" si="1267"/>
        <v>Huntingdonshire</v>
      </c>
      <c r="C16509">
        <f t="shared" si="1264"/>
        <v>47</v>
      </c>
      <c r="D16509">
        <f>INDEX([1]Data_Download_UK_2011_Census_Po!$C$10:$CY$357,MATCH(B16509,[1]Data_Download_UK_2011_Census_Po!$A$10:$A$357,0),MATCH("Age "&amp;C16509,[1]Data_Download_UK_2011_Census_Po!$C$9:$CY$9,0))</f>
        <v>2656</v>
      </c>
    </row>
    <row r="16510" spans="1:4" x14ac:dyDescent="0.35">
      <c r="A16510" t="str">
        <f t="shared" si="1267"/>
        <v>E07000012</v>
      </c>
      <c r="B16510" t="str">
        <f t="shared" si="1267"/>
        <v>South Cambridgeshire</v>
      </c>
      <c r="C16510">
        <f t="shared" si="1264"/>
        <v>47</v>
      </c>
      <c r="D16510">
        <f>INDEX([1]Data_Download_UK_2011_Census_Po!$C$10:$CY$357,MATCH(B16510,[1]Data_Download_UK_2011_Census_Po!$A$10:$A$357,0),MATCH("Age "&amp;C16510,[1]Data_Download_UK_2011_Census_Po!$C$9:$CY$9,0))</f>
        <v>2455</v>
      </c>
    </row>
    <row r="16511" spans="1:4" x14ac:dyDescent="0.35">
      <c r="A16511" t="str">
        <f t="shared" ref="A16511:B16526" si="1268">A16163</f>
        <v>E07000066</v>
      </c>
      <c r="B16511" t="str">
        <f t="shared" si="1268"/>
        <v>Basildon</v>
      </c>
      <c r="C16511">
        <f t="shared" si="1264"/>
        <v>47</v>
      </c>
      <c r="D16511">
        <f>INDEX([1]Data_Download_UK_2011_Census_Po!$C$10:$CY$357,MATCH(B16511,[1]Data_Download_UK_2011_Census_Po!$A$10:$A$357,0),MATCH("Age "&amp;C16511,[1]Data_Download_UK_2011_Census_Po!$C$9:$CY$9,0))</f>
        <v>2642</v>
      </c>
    </row>
    <row r="16512" spans="1:4" x14ac:dyDescent="0.35">
      <c r="A16512" t="str">
        <f t="shared" si="1268"/>
        <v>E07000067</v>
      </c>
      <c r="B16512" t="str">
        <f t="shared" si="1268"/>
        <v>Braintree</v>
      </c>
      <c r="C16512">
        <f t="shared" si="1264"/>
        <v>47</v>
      </c>
      <c r="D16512">
        <f>INDEX([1]Data_Download_UK_2011_Census_Po!$C$10:$CY$357,MATCH(B16512,[1]Data_Download_UK_2011_Census_Po!$A$10:$A$357,0),MATCH("Age "&amp;C16512,[1]Data_Download_UK_2011_Census_Po!$C$9:$CY$9,0))</f>
        <v>2289</v>
      </c>
    </row>
    <row r="16513" spans="1:4" x14ac:dyDescent="0.35">
      <c r="A16513" t="str">
        <f t="shared" si="1268"/>
        <v>E07000068</v>
      </c>
      <c r="B16513" t="str">
        <f t="shared" si="1268"/>
        <v>Brentwood</v>
      </c>
      <c r="C16513">
        <f t="shared" si="1264"/>
        <v>47</v>
      </c>
      <c r="D16513">
        <f>INDEX([1]Data_Download_UK_2011_Census_Po!$C$10:$CY$357,MATCH(B16513,[1]Data_Download_UK_2011_Census_Po!$A$10:$A$357,0),MATCH("Age "&amp;C16513,[1]Data_Download_UK_2011_Census_Po!$C$9:$CY$9,0))</f>
        <v>1222</v>
      </c>
    </row>
    <row r="16514" spans="1:4" x14ac:dyDescent="0.35">
      <c r="A16514" t="str">
        <f t="shared" si="1268"/>
        <v>E07000069</v>
      </c>
      <c r="B16514" t="str">
        <f t="shared" si="1268"/>
        <v>Castle Point</v>
      </c>
      <c r="C16514">
        <f t="shared" si="1264"/>
        <v>47</v>
      </c>
      <c r="D16514">
        <f>INDEX([1]Data_Download_UK_2011_Census_Po!$C$10:$CY$357,MATCH(B16514,[1]Data_Download_UK_2011_Census_Po!$A$10:$A$357,0),MATCH("Age "&amp;C16514,[1]Data_Download_UK_2011_Census_Po!$C$9:$CY$9,0))</f>
        <v>1348</v>
      </c>
    </row>
    <row r="16515" spans="1:4" x14ac:dyDescent="0.35">
      <c r="A16515" t="str">
        <f t="shared" si="1268"/>
        <v>E07000070</v>
      </c>
      <c r="B16515" t="str">
        <f t="shared" si="1268"/>
        <v>Chelmsford</v>
      </c>
      <c r="C16515">
        <f t="shared" ref="C16515:C16578" si="1269">ROUNDDOWN((ROW(A16515)-2)/348,0)</f>
        <v>47</v>
      </c>
      <c r="D16515">
        <f>INDEX([1]Data_Download_UK_2011_Census_Po!$C$10:$CY$357,MATCH(B16515,[1]Data_Download_UK_2011_Census_Po!$A$10:$A$357,0),MATCH("Age "&amp;C16515,[1]Data_Download_UK_2011_Census_Po!$C$9:$CY$9,0))</f>
        <v>2646</v>
      </c>
    </row>
    <row r="16516" spans="1:4" x14ac:dyDescent="0.35">
      <c r="A16516" t="str">
        <f t="shared" si="1268"/>
        <v>E07000071</v>
      </c>
      <c r="B16516" t="str">
        <f t="shared" si="1268"/>
        <v>Colchester</v>
      </c>
      <c r="C16516">
        <f t="shared" si="1269"/>
        <v>47</v>
      </c>
      <c r="D16516">
        <f>INDEX([1]Data_Download_UK_2011_Census_Po!$C$10:$CY$357,MATCH(B16516,[1]Data_Download_UK_2011_Census_Po!$A$10:$A$357,0),MATCH("Age "&amp;C16516,[1]Data_Download_UK_2011_Census_Po!$C$9:$CY$9,0))</f>
        <v>2439</v>
      </c>
    </row>
    <row r="16517" spans="1:4" x14ac:dyDescent="0.35">
      <c r="A16517" t="str">
        <f t="shared" si="1268"/>
        <v>E07000072</v>
      </c>
      <c r="B16517" t="str">
        <f t="shared" si="1268"/>
        <v>Epping Forest</v>
      </c>
      <c r="C16517">
        <f t="shared" si="1269"/>
        <v>47</v>
      </c>
      <c r="D16517">
        <f>INDEX([1]Data_Download_UK_2011_Census_Po!$C$10:$CY$357,MATCH(B16517,[1]Data_Download_UK_2011_Census_Po!$A$10:$A$357,0),MATCH("Age "&amp;C16517,[1]Data_Download_UK_2011_Census_Po!$C$9:$CY$9,0))</f>
        <v>1917</v>
      </c>
    </row>
    <row r="16518" spans="1:4" x14ac:dyDescent="0.35">
      <c r="A16518" t="str">
        <f t="shared" si="1268"/>
        <v>E07000073</v>
      </c>
      <c r="B16518" t="str">
        <f t="shared" si="1268"/>
        <v>Harlow</v>
      </c>
      <c r="C16518">
        <f t="shared" si="1269"/>
        <v>47</v>
      </c>
      <c r="D16518">
        <f>INDEX([1]Data_Download_UK_2011_Census_Po!$C$10:$CY$357,MATCH(B16518,[1]Data_Download_UK_2011_Census_Po!$A$10:$A$357,0),MATCH("Age "&amp;C16518,[1]Data_Download_UK_2011_Census_Po!$C$9:$CY$9,0))</f>
        <v>1168</v>
      </c>
    </row>
    <row r="16519" spans="1:4" x14ac:dyDescent="0.35">
      <c r="A16519" t="str">
        <f t="shared" si="1268"/>
        <v>E07000074</v>
      </c>
      <c r="B16519" t="str">
        <f t="shared" si="1268"/>
        <v>Maldon</v>
      </c>
      <c r="C16519">
        <f t="shared" si="1269"/>
        <v>47</v>
      </c>
      <c r="D16519">
        <f>INDEX([1]Data_Download_UK_2011_Census_Po!$C$10:$CY$357,MATCH(B16519,[1]Data_Download_UK_2011_Census_Po!$A$10:$A$357,0),MATCH("Age "&amp;C16519,[1]Data_Download_UK_2011_Census_Po!$C$9:$CY$9,0))</f>
        <v>939</v>
      </c>
    </row>
    <row r="16520" spans="1:4" x14ac:dyDescent="0.35">
      <c r="A16520" t="str">
        <f t="shared" si="1268"/>
        <v>E07000075</v>
      </c>
      <c r="B16520" t="str">
        <f t="shared" si="1268"/>
        <v>Rochford</v>
      </c>
      <c r="C16520">
        <f t="shared" si="1269"/>
        <v>47</v>
      </c>
      <c r="D16520">
        <f>INDEX([1]Data_Download_UK_2011_Census_Po!$C$10:$CY$357,MATCH(B16520,[1]Data_Download_UK_2011_Census_Po!$A$10:$A$357,0),MATCH("Age "&amp;C16520,[1]Data_Download_UK_2011_Census_Po!$C$9:$CY$9,0))</f>
        <v>1288</v>
      </c>
    </row>
    <row r="16521" spans="1:4" x14ac:dyDescent="0.35">
      <c r="A16521" t="str">
        <f t="shared" si="1268"/>
        <v>E07000076</v>
      </c>
      <c r="B16521" t="str">
        <f t="shared" si="1268"/>
        <v>Tendring</v>
      </c>
      <c r="C16521">
        <f t="shared" si="1269"/>
        <v>47</v>
      </c>
      <c r="D16521">
        <f>INDEX([1]Data_Download_UK_2011_Census_Po!$C$10:$CY$357,MATCH(B16521,[1]Data_Download_UK_2011_Census_Po!$A$10:$A$357,0),MATCH("Age "&amp;C16521,[1]Data_Download_UK_2011_Census_Po!$C$9:$CY$9,0))</f>
        <v>1898</v>
      </c>
    </row>
    <row r="16522" spans="1:4" x14ac:dyDescent="0.35">
      <c r="A16522" t="str">
        <f t="shared" si="1268"/>
        <v>E07000077</v>
      </c>
      <c r="B16522" t="str">
        <f t="shared" si="1268"/>
        <v>Uttlesford</v>
      </c>
      <c r="C16522">
        <f t="shared" si="1269"/>
        <v>47</v>
      </c>
      <c r="D16522">
        <f>INDEX([1]Data_Download_UK_2011_Census_Po!$C$10:$CY$357,MATCH(B16522,[1]Data_Download_UK_2011_Census_Po!$A$10:$A$357,0),MATCH("Age "&amp;C16522,[1]Data_Download_UK_2011_Census_Po!$C$9:$CY$9,0))</f>
        <v>1317</v>
      </c>
    </row>
    <row r="16523" spans="1:4" x14ac:dyDescent="0.35">
      <c r="A16523" t="str">
        <f t="shared" si="1268"/>
        <v>E07000095</v>
      </c>
      <c r="B16523" t="str">
        <f t="shared" si="1268"/>
        <v>Broxbourne</v>
      </c>
      <c r="C16523">
        <f t="shared" si="1269"/>
        <v>47</v>
      </c>
      <c r="D16523">
        <f>INDEX([1]Data_Download_UK_2011_Census_Po!$C$10:$CY$357,MATCH(B16523,[1]Data_Download_UK_2011_Census_Po!$A$10:$A$357,0),MATCH("Age "&amp;C16523,[1]Data_Download_UK_2011_Census_Po!$C$9:$CY$9,0))</f>
        <v>1433</v>
      </c>
    </row>
    <row r="16524" spans="1:4" x14ac:dyDescent="0.35">
      <c r="A16524" t="str">
        <f t="shared" si="1268"/>
        <v>E07000096</v>
      </c>
      <c r="B16524" t="str">
        <f t="shared" si="1268"/>
        <v>Dacorum</v>
      </c>
      <c r="C16524">
        <f t="shared" si="1269"/>
        <v>47</v>
      </c>
      <c r="D16524">
        <f>INDEX([1]Data_Download_UK_2011_Census_Po!$C$10:$CY$357,MATCH(B16524,[1]Data_Download_UK_2011_Census_Po!$A$10:$A$357,0),MATCH("Age "&amp;C16524,[1]Data_Download_UK_2011_Census_Po!$C$9:$CY$9,0))</f>
        <v>2273</v>
      </c>
    </row>
    <row r="16525" spans="1:4" x14ac:dyDescent="0.35">
      <c r="A16525" t="str">
        <f t="shared" si="1268"/>
        <v>E07000242</v>
      </c>
      <c r="B16525" t="str">
        <f t="shared" si="1268"/>
        <v>East Hertfordshire</v>
      </c>
      <c r="C16525">
        <f t="shared" si="1269"/>
        <v>47</v>
      </c>
      <c r="D16525">
        <f>INDEX([1]Data_Download_UK_2011_Census_Po!$C$10:$CY$357,MATCH(B16525,[1]Data_Download_UK_2011_Census_Po!$A$10:$A$357,0),MATCH("Age "&amp;C16525,[1]Data_Download_UK_2011_Census_Po!$C$9:$CY$9,0))</f>
        <v>2395</v>
      </c>
    </row>
    <row r="16526" spans="1:4" x14ac:dyDescent="0.35">
      <c r="A16526" t="str">
        <f t="shared" si="1268"/>
        <v>E07000098</v>
      </c>
      <c r="B16526" t="str">
        <f t="shared" si="1268"/>
        <v>Hertsmere</v>
      </c>
      <c r="C16526">
        <f t="shared" si="1269"/>
        <v>47</v>
      </c>
      <c r="D16526">
        <f>INDEX([1]Data_Download_UK_2011_Census_Po!$C$10:$CY$357,MATCH(B16526,[1]Data_Download_UK_2011_Census_Po!$A$10:$A$357,0),MATCH("Age "&amp;C16526,[1]Data_Download_UK_2011_Census_Po!$C$9:$CY$9,0))</f>
        <v>1568</v>
      </c>
    </row>
    <row r="16527" spans="1:4" x14ac:dyDescent="0.35">
      <c r="A16527" t="str">
        <f t="shared" ref="A16527:B16542" si="1270">A16179</f>
        <v>E07000099</v>
      </c>
      <c r="B16527" t="str">
        <f t="shared" si="1270"/>
        <v>North Hertfordshire</v>
      </c>
      <c r="C16527">
        <f t="shared" si="1269"/>
        <v>47</v>
      </c>
      <c r="D16527">
        <f>INDEX([1]Data_Download_UK_2011_Census_Po!$C$10:$CY$357,MATCH(B16527,[1]Data_Download_UK_2011_Census_Po!$A$10:$A$357,0),MATCH("Age "&amp;C16527,[1]Data_Download_UK_2011_Census_Po!$C$9:$CY$9,0))</f>
        <v>2047</v>
      </c>
    </row>
    <row r="16528" spans="1:4" x14ac:dyDescent="0.35">
      <c r="A16528" t="str">
        <f t="shared" si="1270"/>
        <v>E07000240</v>
      </c>
      <c r="B16528" t="str">
        <f t="shared" si="1270"/>
        <v>St Albans</v>
      </c>
      <c r="C16528">
        <f t="shared" si="1269"/>
        <v>47</v>
      </c>
      <c r="D16528">
        <f>INDEX([1]Data_Download_UK_2011_Census_Po!$C$10:$CY$357,MATCH(B16528,[1]Data_Download_UK_2011_Census_Po!$A$10:$A$357,0),MATCH("Age "&amp;C16528,[1]Data_Download_UK_2011_Census_Po!$C$9:$CY$9,0))</f>
        <v>2264</v>
      </c>
    </row>
    <row r="16529" spans="1:4" x14ac:dyDescent="0.35">
      <c r="A16529" t="str">
        <f t="shared" si="1270"/>
        <v>E07000243</v>
      </c>
      <c r="B16529" t="str">
        <f t="shared" si="1270"/>
        <v>Stevenage</v>
      </c>
      <c r="C16529">
        <f t="shared" si="1269"/>
        <v>47</v>
      </c>
      <c r="D16529">
        <f>INDEX([1]Data_Download_UK_2011_Census_Po!$C$10:$CY$357,MATCH(B16529,[1]Data_Download_UK_2011_Census_Po!$A$10:$A$357,0),MATCH("Age "&amp;C16529,[1]Data_Download_UK_2011_Census_Po!$C$9:$CY$9,0))</f>
        <v>1338</v>
      </c>
    </row>
    <row r="16530" spans="1:4" x14ac:dyDescent="0.35">
      <c r="A16530" t="str">
        <f t="shared" si="1270"/>
        <v>E07000102</v>
      </c>
      <c r="B16530" t="str">
        <f t="shared" si="1270"/>
        <v>Three Rivers</v>
      </c>
      <c r="C16530">
        <f t="shared" si="1269"/>
        <v>47</v>
      </c>
      <c r="D16530">
        <f>INDEX([1]Data_Download_UK_2011_Census_Po!$C$10:$CY$357,MATCH(B16530,[1]Data_Download_UK_2011_Census_Po!$A$10:$A$357,0),MATCH("Age "&amp;C16530,[1]Data_Download_UK_2011_Census_Po!$C$9:$CY$9,0))</f>
        <v>1459</v>
      </c>
    </row>
    <row r="16531" spans="1:4" x14ac:dyDescent="0.35">
      <c r="A16531" t="str">
        <f t="shared" si="1270"/>
        <v>E07000103</v>
      </c>
      <c r="B16531" t="str">
        <f t="shared" si="1270"/>
        <v>Watford</v>
      </c>
      <c r="C16531">
        <f t="shared" si="1269"/>
        <v>47</v>
      </c>
      <c r="D16531">
        <f>INDEX([1]Data_Download_UK_2011_Census_Po!$C$10:$CY$357,MATCH(B16531,[1]Data_Download_UK_2011_Census_Po!$A$10:$A$357,0),MATCH("Age "&amp;C16531,[1]Data_Download_UK_2011_Census_Po!$C$9:$CY$9,0))</f>
        <v>1254</v>
      </c>
    </row>
    <row r="16532" spans="1:4" x14ac:dyDescent="0.35">
      <c r="A16532" t="str">
        <f t="shared" si="1270"/>
        <v>E07000241</v>
      </c>
      <c r="B16532" t="str">
        <f t="shared" si="1270"/>
        <v>Welwyn Hatfield</v>
      </c>
      <c r="C16532">
        <f t="shared" si="1269"/>
        <v>47</v>
      </c>
      <c r="D16532">
        <f>INDEX([1]Data_Download_UK_2011_Census_Po!$C$10:$CY$357,MATCH(B16532,[1]Data_Download_UK_2011_Census_Po!$A$10:$A$357,0),MATCH("Age "&amp;C16532,[1]Data_Download_UK_2011_Census_Po!$C$9:$CY$9,0))</f>
        <v>1544</v>
      </c>
    </row>
    <row r="16533" spans="1:4" x14ac:dyDescent="0.35">
      <c r="A16533" t="str">
        <f t="shared" si="1270"/>
        <v>E07000143</v>
      </c>
      <c r="B16533" t="str">
        <f t="shared" si="1270"/>
        <v>Breckland</v>
      </c>
      <c r="C16533">
        <f t="shared" si="1269"/>
        <v>47</v>
      </c>
      <c r="D16533">
        <f>INDEX([1]Data_Download_UK_2011_Census_Po!$C$10:$CY$357,MATCH(B16533,[1]Data_Download_UK_2011_Census_Po!$A$10:$A$357,0),MATCH("Age "&amp;C16533,[1]Data_Download_UK_2011_Census_Po!$C$9:$CY$9,0))</f>
        <v>1903</v>
      </c>
    </row>
    <row r="16534" spans="1:4" x14ac:dyDescent="0.35">
      <c r="A16534" t="str">
        <f t="shared" si="1270"/>
        <v>E07000144</v>
      </c>
      <c r="B16534" t="str">
        <f t="shared" si="1270"/>
        <v>Broadland</v>
      </c>
      <c r="C16534">
        <f t="shared" si="1269"/>
        <v>47</v>
      </c>
      <c r="D16534">
        <f>INDEX([1]Data_Download_UK_2011_Census_Po!$C$10:$CY$357,MATCH(B16534,[1]Data_Download_UK_2011_Census_Po!$A$10:$A$357,0),MATCH("Age "&amp;C16534,[1]Data_Download_UK_2011_Census_Po!$C$9:$CY$9,0))</f>
        <v>1961</v>
      </c>
    </row>
    <row r="16535" spans="1:4" x14ac:dyDescent="0.35">
      <c r="A16535" t="str">
        <f t="shared" si="1270"/>
        <v>E07000145</v>
      </c>
      <c r="B16535" t="str">
        <f t="shared" si="1270"/>
        <v>Great Yarmouth</v>
      </c>
      <c r="C16535">
        <f t="shared" si="1269"/>
        <v>47</v>
      </c>
      <c r="D16535">
        <f>INDEX([1]Data_Download_UK_2011_Census_Po!$C$10:$CY$357,MATCH(B16535,[1]Data_Download_UK_2011_Census_Po!$A$10:$A$357,0),MATCH("Age "&amp;C16535,[1]Data_Download_UK_2011_Census_Po!$C$9:$CY$9,0))</f>
        <v>1399</v>
      </c>
    </row>
    <row r="16536" spans="1:4" x14ac:dyDescent="0.35">
      <c r="A16536" t="str">
        <f t="shared" si="1270"/>
        <v>E07000146</v>
      </c>
      <c r="B16536" t="str">
        <f t="shared" si="1270"/>
        <v>King's Lynn and West Norfolk</v>
      </c>
      <c r="C16536">
        <f t="shared" si="1269"/>
        <v>47</v>
      </c>
      <c r="D16536">
        <f>INDEX([1]Data_Download_UK_2011_Census_Po!$C$10:$CY$357,MATCH(B16536,[1]Data_Download_UK_2011_Census_Po!$A$10:$A$357,0),MATCH("Age "&amp;C16536,[1]Data_Download_UK_2011_Census_Po!$C$9:$CY$9,0))</f>
        <v>2123</v>
      </c>
    </row>
    <row r="16537" spans="1:4" x14ac:dyDescent="0.35">
      <c r="A16537" t="str">
        <f t="shared" si="1270"/>
        <v>E07000147</v>
      </c>
      <c r="B16537" t="str">
        <f t="shared" si="1270"/>
        <v>North Norfolk</v>
      </c>
      <c r="C16537">
        <f t="shared" si="1269"/>
        <v>47</v>
      </c>
      <c r="D16537">
        <f>INDEX([1]Data_Download_UK_2011_Census_Po!$C$10:$CY$357,MATCH(B16537,[1]Data_Download_UK_2011_Census_Po!$A$10:$A$357,0),MATCH("Age "&amp;C16537,[1]Data_Download_UK_2011_Census_Po!$C$9:$CY$9,0))</f>
        <v>1385</v>
      </c>
    </row>
    <row r="16538" spans="1:4" x14ac:dyDescent="0.35">
      <c r="A16538" t="str">
        <f t="shared" si="1270"/>
        <v>E07000148</v>
      </c>
      <c r="B16538" t="str">
        <f t="shared" si="1270"/>
        <v>Norwich</v>
      </c>
      <c r="C16538">
        <f t="shared" si="1269"/>
        <v>47</v>
      </c>
      <c r="D16538">
        <f>INDEX([1]Data_Download_UK_2011_Census_Po!$C$10:$CY$357,MATCH(B16538,[1]Data_Download_UK_2011_Census_Po!$A$10:$A$357,0),MATCH("Age "&amp;C16538,[1]Data_Download_UK_2011_Census_Po!$C$9:$CY$9,0))</f>
        <v>1514</v>
      </c>
    </row>
    <row r="16539" spans="1:4" x14ac:dyDescent="0.35">
      <c r="A16539" t="str">
        <f t="shared" si="1270"/>
        <v>E07000149</v>
      </c>
      <c r="B16539" t="str">
        <f t="shared" si="1270"/>
        <v>South Norfolk</v>
      </c>
      <c r="C16539">
        <f t="shared" si="1269"/>
        <v>47</v>
      </c>
      <c r="D16539">
        <f>INDEX([1]Data_Download_UK_2011_Census_Po!$C$10:$CY$357,MATCH(B16539,[1]Data_Download_UK_2011_Census_Po!$A$10:$A$357,0),MATCH("Age "&amp;C16539,[1]Data_Download_UK_2011_Census_Po!$C$9:$CY$9,0))</f>
        <v>1856</v>
      </c>
    </row>
    <row r="16540" spans="1:4" x14ac:dyDescent="0.35">
      <c r="A16540" t="str">
        <f t="shared" si="1270"/>
        <v>E07000200</v>
      </c>
      <c r="B16540" t="str">
        <f t="shared" si="1270"/>
        <v>Babergh</v>
      </c>
      <c r="C16540">
        <f t="shared" si="1269"/>
        <v>47</v>
      </c>
      <c r="D16540">
        <f>INDEX([1]Data_Download_UK_2011_Census_Po!$C$10:$CY$357,MATCH(B16540,[1]Data_Download_UK_2011_Census_Po!$A$10:$A$357,0),MATCH("Age "&amp;C16540,[1]Data_Download_UK_2011_Census_Po!$C$9:$CY$9,0))</f>
        <v>1398</v>
      </c>
    </row>
    <row r="16541" spans="1:4" x14ac:dyDescent="0.35">
      <c r="A16541" t="str">
        <f t="shared" si="1270"/>
        <v>E07000201</v>
      </c>
      <c r="B16541" t="str">
        <f t="shared" si="1270"/>
        <v>Forest Heath</v>
      </c>
      <c r="C16541">
        <f t="shared" si="1269"/>
        <v>47</v>
      </c>
      <c r="D16541">
        <f>INDEX([1]Data_Download_UK_2011_Census_Po!$C$10:$CY$357,MATCH(B16541,[1]Data_Download_UK_2011_Census_Po!$A$10:$A$357,0),MATCH("Age "&amp;C16541,[1]Data_Download_UK_2011_Census_Po!$C$9:$CY$9,0))</f>
        <v>832</v>
      </c>
    </row>
    <row r="16542" spans="1:4" x14ac:dyDescent="0.35">
      <c r="A16542" t="str">
        <f t="shared" si="1270"/>
        <v>E07000202</v>
      </c>
      <c r="B16542" t="str">
        <f t="shared" si="1270"/>
        <v>Ipswich</v>
      </c>
      <c r="C16542">
        <f t="shared" si="1269"/>
        <v>47</v>
      </c>
      <c r="D16542">
        <f>INDEX([1]Data_Download_UK_2011_Census_Po!$C$10:$CY$357,MATCH(B16542,[1]Data_Download_UK_2011_Census_Po!$A$10:$A$357,0),MATCH("Age "&amp;C16542,[1]Data_Download_UK_2011_Census_Po!$C$9:$CY$9,0))</f>
        <v>1777</v>
      </c>
    </row>
    <row r="16543" spans="1:4" x14ac:dyDescent="0.35">
      <c r="A16543" t="str">
        <f t="shared" ref="A16543:B16558" si="1271">A16195</f>
        <v>E07000203</v>
      </c>
      <c r="B16543" t="str">
        <f t="shared" si="1271"/>
        <v>Mid Suffolk</v>
      </c>
      <c r="C16543">
        <f t="shared" si="1269"/>
        <v>47</v>
      </c>
      <c r="D16543">
        <f>INDEX([1]Data_Download_UK_2011_Census_Po!$C$10:$CY$357,MATCH(B16543,[1]Data_Download_UK_2011_Census_Po!$A$10:$A$357,0),MATCH("Age "&amp;C16543,[1]Data_Download_UK_2011_Census_Po!$C$9:$CY$9,0))</f>
        <v>1502</v>
      </c>
    </row>
    <row r="16544" spans="1:4" x14ac:dyDescent="0.35">
      <c r="A16544" t="str">
        <f t="shared" si="1271"/>
        <v>E07000204</v>
      </c>
      <c r="B16544" t="str">
        <f t="shared" si="1271"/>
        <v>St Edmundsbury</v>
      </c>
      <c r="C16544">
        <f t="shared" si="1269"/>
        <v>47</v>
      </c>
      <c r="D16544">
        <f>INDEX([1]Data_Download_UK_2011_Census_Po!$C$10:$CY$357,MATCH(B16544,[1]Data_Download_UK_2011_Census_Po!$A$10:$A$357,0),MATCH("Age "&amp;C16544,[1]Data_Download_UK_2011_Census_Po!$C$9:$CY$9,0))</f>
        <v>1706</v>
      </c>
    </row>
    <row r="16545" spans="1:4" x14ac:dyDescent="0.35">
      <c r="A16545" t="str">
        <f t="shared" si="1271"/>
        <v>E07000205</v>
      </c>
      <c r="B16545" t="str">
        <f t="shared" si="1271"/>
        <v>Suffolk Coastal</v>
      </c>
      <c r="C16545">
        <f t="shared" si="1269"/>
        <v>47</v>
      </c>
      <c r="D16545">
        <f>INDEX([1]Data_Download_UK_2011_Census_Po!$C$10:$CY$357,MATCH(B16545,[1]Data_Download_UK_2011_Census_Po!$A$10:$A$357,0),MATCH("Age "&amp;C16545,[1]Data_Download_UK_2011_Census_Po!$C$9:$CY$9,0))</f>
        <v>1894</v>
      </c>
    </row>
    <row r="16546" spans="1:4" x14ac:dyDescent="0.35">
      <c r="A16546" t="str">
        <f t="shared" si="1271"/>
        <v>E07000206</v>
      </c>
      <c r="B16546" t="str">
        <f t="shared" si="1271"/>
        <v>Waveney</v>
      </c>
      <c r="C16546">
        <f t="shared" si="1269"/>
        <v>47</v>
      </c>
      <c r="D16546">
        <f>INDEX([1]Data_Download_UK_2011_Census_Po!$C$10:$CY$357,MATCH(B16546,[1]Data_Download_UK_2011_Census_Po!$A$10:$A$357,0),MATCH("Age "&amp;C16546,[1]Data_Download_UK_2011_Census_Po!$C$9:$CY$9,0))</f>
        <v>1622</v>
      </c>
    </row>
    <row r="16547" spans="1:4" x14ac:dyDescent="0.35">
      <c r="A16547" t="str">
        <f t="shared" si="1271"/>
        <v>E09000007</v>
      </c>
      <c r="B16547" t="str">
        <f t="shared" si="1271"/>
        <v>Camden</v>
      </c>
      <c r="C16547">
        <f t="shared" si="1269"/>
        <v>47</v>
      </c>
      <c r="D16547">
        <f>INDEX([1]Data_Download_UK_2011_Census_Po!$C$10:$CY$357,MATCH(B16547,[1]Data_Download_UK_2011_Census_Po!$A$10:$A$357,0),MATCH("Age "&amp;C16547,[1]Data_Download_UK_2011_Census_Po!$C$9:$CY$9,0))</f>
        <v>2712</v>
      </c>
    </row>
    <row r="16548" spans="1:4" x14ac:dyDescent="0.35">
      <c r="A16548" t="str">
        <f t="shared" si="1271"/>
        <v>E09000001</v>
      </c>
      <c r="B16548" t="str">
        <f t="shared" si="1271"/>
        <v>City of London</v>
      </c>
      <c r="C16548">
        <f t="shared" si="1269"/>
        <v>47</v>
      </c>
      <c r="D16548">
        <f>INDEX([1]Data_Download_UK_2011_Census_Po!$C$10:$CY$357,MATCH(B16548,[1]Data_Download_UK_2011_Census_Po!$A$10:$A$357,0),MATCH("Age "&amp;C16548,[1]Data_Download_UK_2011_Census_Po!$C$9:$CY$9,0))</f>
        <v>115</v>
      </c>
    </row>
    <row r="16549" spans="1:4" x14ac:dyDescent="0.35">
      <c r="A16549" t="str">
        <f t="shared" si="1271"/>
        <v>E09000012</v>
      </c>
      <c r="B16549" t="str">
        <f t="shared" si="1271"/>
        <v>Hackney</v>
      </c>
      <c r="C16549">
        <f t="shared" si="1269"/>
        <v>47</v>
      </c>
      <c r="D16549">
        <f>INDEX([1]Data_Download_UK_2011_Census_Po!$C$10:$CY$357,MATCH(B16549,[1]Data_Download_UK_2011_Census_Po!$A$10:$A$357,0),MATCH("Age "&amp;C16549,[1]Data_Download_UK_2011_Census_Po!$C$9:$CY$9,0))</f>
        <v>2937</v>
      </c>
    </row>
    <row r="16550" spans="1:4" x14ac:dyDescent="0.35">
      <c r="A16550" t="str">
        <f t="shared" si="1271"/>
        <v>E09000013</v>
      </c>
      <c r="B16550" t="str">
        <f t="shared" si="1271"/>
        <v>Hammersmith and Fulham</v>
      </c>
      <c r="C16550">
        <f t="shared" si="1269"/>
        <v>47</v>
      </c>
      <c r="D16550">
        <f>INDEX([1]Data_Download_UK_2011_Census_Po!$C$10:$CY$357,MATCH(B16550,[1]Data_Download_UK_2011_Census_Po!$A$10:$A$357,0),MATCH("Age "&amp;C16550,[1]Data_Download_UK_2011_Census_Po!$C$9:$CY$9,0))</f>
        <v>2277</v>
      </c>
    </row>
    <row r="16551" spans="1:4" x14ac:dyDescent="0.35">
      <c r="A16551" t="str">
        <f t="shared" si="1271"/>
        <v>E09000014</v>
      </c>
      <c r="B16551" t="str">
        <f t="shared" si="1271"/>
        <v>Haringey</v>
      </c>
      <c r="C16551">
        <f t="shared" si="1269"/>
        <v>47</v>
      </c>
      <c r="D16551">
        <f>INDEX([1]Data_Download_UK_2011_Census_Po!$C$10:$CY$357,MATCH(B16551,[1]Data_Download_UK_2011_Census_Po!$A$10:$A$357,0),MATCH("Age "&amp;C16551,[1]Data_Download_UK_2011_Census_Po!$C$9:$CY$9,0))</f>
        <v>3491</v>
      </c>
    </row>
    <row r="16552" spans="1:4" x14ac:dyDescent="0.35">
      <c r="A16552" t="str">
        <f t="shared" si="1271"/>
        <v>E09000019</v>
      </c>
      <c r="B16552" t="str">
        <f t="shared" si="1271"/>
        <v>Islington</v>
      </c>
      <c r="C16552">
        <f t="shared" si="1269"/>
        <v>47</v>
      </c>
      <c r="D16552">
        <f>INDEX([1]Data_Download_UK_2011_Census_Po!$C$10:$CY$357,MATCH(B16552,[1]Data_Download_UK_2011_Census_Po!$A$10:$A$357,0),MATCH("Age "&amp;C16552,[1]Data_Download_UK_2011_Census_Po!$C$9:$CY$9,0))</f>
        <v>2594</v>
      </c>
    </row>
    <row r="16553" spans="1:4" x14ac:dyDescent="0.35">
      <c r="A16553" t="str">
        <f t="shared" si="1271"/>
        <v>E09000020</v>
      </c>
      <c r="B16553" t="str">
        <f t="shared" si="1271"/>
        <v>Kensington and Chelsea</v>
      </c>
      <c r="C16553">
        <f t="shared" si="1269"/>
        <v>47</v>
      </c>
      <c r="D16553">
        <f>INDEX([1]Data_Download_UK_2011_Census_Po!$C$10:$CY$357,MATCH(B16553,[1]Data_Download_UK_2011_Census_Po!$A$10:$A$357,0),MATCH("Age "&amp;C16553,[1]Data_Download_UK_2011_Census_Po!$C$9:$CY$9,0))</f>
        <v>2323</v>
      </c>
    </row>
    <row r="16554" spans="1:4" x14ac:dyDescent="0.35">
      <c r="A16554" t="str">
        <f t="shared" si="1271"/>
        <v>E09000022</v>
      </c>
      <c r="B16554" t="str">
        <f t="shared" si="1271"/>
        <v>Lambeth</v>
      </c>
      <c r="C16554">
        <f t="shared" si="1269"/>
        <v>47</v>
      </c>
      <c r="D16554">
        <f>INDEX([1]Data_Download_UK_2011_Census_Po!$C$10:$CY$357,MATCH(B16554,[1]Data_Download_UK_2011_Census_Po!$A$10:$A$357,0),MATCH("Age "&amp;C16554,[1]Data_Download_UK_2011_Census_Po!$C$9:$CY$9,0))</f>
        <v>4212</v>
      </c>
    </row>
    <row r="16555" spans="1:4" x14ac:dyDescent="0.35">
      <c r="A16555" t="str">
        <f t="shared" si="1271"/>
        <v>E09000023</v>
      </c>
      <c r="B16555" t="str">
        <f t="shared" si="1271"/>
        <v>Lewisham</v>
      </c>
      <c r="C16555">
        <f t="shared" si="1269"/>
        <v>47</v>
      </c>
      <c r="D16555">
        <f>INDEX([1]Data_Download_UK_2011_Census_Po!$C$10:$CY$357,MATCH(B16555,[1]Data_Download_UK_2011_Census_Po!$A$10:$A$357,0),MATCH("Age "&amp;C16555,[1]Data_Download_UK_2011_Census_Po!$C$9:$CY$9,0))</f>
        <v>4099</v>
      </c>
    </row>
    <row r="16556" spans="1:4" x14ac:dyDescent="0.35">
      <c r="A16556" t="str">
        <f t="shared" si="1271"/>
        <v>E09000025</v>
      </c>
      <c r="B16556" t="str">
        <f t="shared" si="1271"/>
        <v>Newham</v>
      </c>
      <c r="C16556">
        <f t="shared" si="1269"/>
        <v>47</v>
      </c>
      <c r="D16556">
        <f>INDEX([1]Data_Download_UK_2011_Census_Po!$C$10:$CY$357,MATCH(B16556,[1]Data_Download_UK_2011_Census_Po!$A$10:$A$357,0),MATCH("Age "&amp;C16556,[1]Data_Download_UK_2011_Census_Po!$C$9:$CY$9,0))</f>
        <v>3529</v>
      </c>
    </row>
    <row r="16557" spans="1:4" x14ac:dyDescent="0.35">
      <c r="A16557" t="str">
        <f t="shared" si="1271"/>
        <v>E09000028</v>
      </c>
      <c r="B16557" t="str">
        <f t="shared" si="1271"/>
        <v>Southwark</v>
      </c>
      <c r="C16557">
        <f t="shared" si="1269"/>
        <v>47</v>
      </c>
      <c r="D16557">
        <f>INDEX([1]Data_Download_UK_2011_Census_Po!$C$10:$CY$357,MATCH(B16557,[1]Data_Download_UK_2011_Census_Po!$A$10:$A$357,0),MATCH("Age "&amp;C16557,[1]Data_Download_UK_2011_Census_Po!$C$9:$CY$9,0))</f>
        <v>4087</v>
      </c>
    </row>
    <row r="16558" spans="1:4" x14ac:dyDescent="0.35">
      <c r="A16558" t="str">
        <f t="shared" si="1271"/>
        <v>E09000030</v>
      </c>
      <c r="B16558" t="str">
        <f t="shared" si="1271"/>
        <v>Tower Hamlets</v>
      </c>
      <c r="C16558">
        <f t="shared" si="1269"/>
        <v>47</v>
      </c>
      <c r="D16558">
        <f>INDEX([1]Data_Download_UK_2011_Census_Po!$C$10:$CY$357,MATCH(B16558,[1]Data_Download_UK_2011_Census_Po!$A$10:$A$357,0),MATCH("Age "&amp;C16558,[1]Data_Download_UK_2011_Census_Po!$C$9:$CY$9,0))</f>
        <v>2403</v>
      </c>
    </row>
    <row r="16559" spans="1:4" x14ac:dyDescent="0.35">
      <c r="A16559" t="str">
        <f t="shared" ref="A16559:B16574" si="1272">A16211</f>
        <v>E09000032</v>
      </c>
      <c r="B16559" t="str">
        <f t="shared" si="1272"/>
        <v>Wandsworth</v>
      </c>
      <c r="C16559">
        <f t="shared" si="1269"/>
        <v>47</v>
      </c>
      <c r="D16559">
        <f>INDEX([1]Data_Download_UK_2011_Census_Po!$C$10:$CY$357,MATCH(B16559,[1]Data_Download_UK_2011_Census_Po!$A$10:$A$357,0),MATCH("Age "&amp;C16559,[1]Data_Download_UK_2011_Census_Po!$C$9:$CY$9,0))</f>
        <v>3779</v>
      </c>
    </row>
    <row r="16560" spans="1:4" x14ac:dyDescent="0.35">
      <c r="A16560" t="str">
        <f t="shared" si="1272"/>
        <v>E09000033</v>
      </c>
      <c r="B16560" t="str">
        <f t="shared" si="1272"/>
        <v>Westminster</v>
      </c>
      <c r="C16560">
        <f t="shared" si="1269"/>
        <v>47</v>
      </c>
      <c r="D16560">
        <f>INDEX([1]Data_Download_UK_2011_Census_Po!$C$10:$CY$357,MATCH(B16560,[1]Data_Download_UK_2011_Census_Po!$A$10:$A$357,0),MATCH("Age "&amp;C16560,[1]Data_Download_UK_2011_Census_Po!$C$9:$CY$9,0))</f>
        <v>2860</v>
      </c>
    </row>
    <row r="16561" spans="1:4" x14ac:dyDescent="0.35">
      <c r="A16561" t="str">
        <f t="shared" si="1272"/>
        <v>E09000002</v>
      </c>
      <c r="B16561" t="str">
        <f t="shared" si="1272"/>
        <v>Barking and Dagenham</v>
      </c>
      <c r="C16561">
        <f t="shared" si="1269"/>
        <v>47</v>
      </c>
      <c r="D16561">
        <f>INDEX([1]Data_Download_UK_2011_Census_Po!$C$10:$CY$357,MATCH(B16561,[1]Data_Download_UK_2011_Census_Po!$A$10:$A$357,0),MATCH("Age "&amp;C16561,[1]Data_Download_UK_2011_Census_Po!$C$9:$CY$9,0))</f>
        <v>2451</v>
      </c>
    </row>
    <row r="16562" spans="1:4" x14ac:dyDescent="0.35">
      <c r="A16562" t="str">
        <f t="shared" si="1272"/>
        <v>E09000003</v>
      </c>
      <c r="B16562" t="str">
        <f t="shared" si="1272"/>
        <v>Barnet</v>
      </c>
      <c r="C16562">
        <f t="shared" si="1269"/>
        <v>47</v>
      </c>
      <c r="D16562">
        <f>INDEX([1]Data_Download_UK_2011_Census_Po!$C$10:$CY$357,MATCH(B16562,[1]Data_Download_UK_2011_Census_Po!$A$10:$A$357,0),MATCH("Age "&amp;C16562,[1]Data_Download_UK_2011_Census_Po!$C$9:$CY$9,0))</f>
        <v>4968</v>
      </c>
    </row>
    <row r="16563" spans="1:4" x14ac:dyDescent="0.35">
      <c r="A16563" t="str">
        <f t="shared" si="1272"/>
        <v>E09000004</v>
      </c>
      <c r="B16563" t="str">
        <f t="shared" si="1272"/>
        <v>Bexley</v>
      </c>
      <c r="C16563">
        <f t="shared" si="1269"/>
        <v>47</v>
      </c>
      <c r="D16563">
        <f>INDEX([1]Data_Download_UK_2011_Census_Po!$C$10:$CY$357,MATCH(B16563,[1]Data_Download_UK_2011_Census_Po!$A$10:$A$357,0),MATCH("Age "&amp;C16563,[1]Data_Download_UK_2011_Census_Po!$C$9:$CY$9,0))</f>
        <v>3706</v>
      </c>
    </row>
    <row r="16564" spans="1:4" x14ac:dyDescent="0.35">
      <c r="A16564" t="str">
        <f t="shared" si="1272"/>
        <v>E09000005</v>
      </c>
      <c r="B16564" t="str">
        <f t="shared" si="1272"/>
        <v>Brent</v>
      </c>
      <c r="C16564">
        <f t="shared" si="1269"/>
        <v>47</v>
      </c>
      <c r="D16564">
        <f>INDEX([1]Data_Download_UK_2011_Census_Po!$C$10:$CY$357,MATCH(B16564,[1]Data_Download_UK_2011_Census_Po!$A$10:$A$357,0),MATCH("Age "&amp;C16564,[1]Data_Download_UK_2011_Census_Po!$C$9:$CY$9,0))</f>
        <v>4128</v>
      </c>
    </row>
    <row r="16565" spans="1:4" x14ac:dyDescent="0.35">
      <c r="A16565" t="str">
        <f t="shared" si="1272"/>
        <v>E09000006</v>
      </c>
      <c r="B16565" t="str">
        <f t="shared" si="1272"/>
        <v>Bromley</v>
      </c>
      <c r="C16565">
        <f t="shared" si="1269"/>
        <v>47</v>
      </c>
      <c r="D16565">
        <f>INDEX([1]Data_Download_UK_2011_Census_Po!$C$10:$CY$357,MATCH(B16565,[1]Data_Download_UK_2011_Census_Po!$A$10:$A$357,0),MATCH("Age "&amp;C16565,[1]Data_Download_UK_2011_Census_Po!$C$9:$CY$9,0))</f>
        <v>5088</v>
      </c>
    </row>
    <row r="16566" spans="1:4" x14ac:dyDescent="0.35">
      <c r="A16566" t="str">
        <f t="shared" si="1272"/>
        <v>E09000008</v>
      </c>
      <c r="B16566" t="str">
        <f t="shared" si="1272"/>
        <v>Croydon</v>
      </c>
      <c r="C16566">
        <f t="shared" si="1269"/>
        <v>47</v>
      </c>
      <c r="D16566">
        <f>INDEX([1]Data_Download_UK_2011_Census_Po!$C$10:$CY$357,MATCH(B16566,[1]Data_Download_UK_2011_Census_Po!$A$10:$A$357,0),MATCH("Age "&amp;C16566,[1]Data_Download_UK_2011_Census_Po!$C$9:$CY$9,0))</f>
        <v>5801</v>
      </c>
    </row>
    <row r="16567" spans="1:4" x14ac:dyDescent="0.35">
      <c r="A16567" t="str">
        <f t="shared" si="1272"/>
        <v>E09000009</v>
      </c>
      <c r="B16567" t="str">
        <f t="shared" si="1272"/>
        <v>Ealing</v>
      </c>
      <c r="C16567">
        <f t="shared" si="1269"/>
        <v>47</v>
      </c>
      <c r="D16567">
        <f>INDEX([1]Data_Download_UK_2011_Census_Po!$C$10:$CY$357,MATCH(B16567,[1]Data_Download_UK_2011_Census_Po!$A$10:$A$357,0),MATCH("Age "&amp;C16567,[1]Data_Download_UK_2011_Census_Po!$C$9:$CY$9,0))</f>
        <v>4574</v>
      </c>
    </row>
    <row r="16568" spans="1:4" x14ac:dyDescent="0.35">
      <c r="A16568" t="str">
        <f t="shared" si="1272"/>
        <v>E09000010</v>
      </c>
      <c r="B16568" t="str">
        <f t="shared" si="1272"/>
        <v>Enfield</v>
      </c>
      <c r="C16568">
        <f t="shared" si="1269"/>
        <v>47</v>
      </c>
      <c r="D16568">
        <f>INDEX([1]Data_Download_UK_2011_Census_Po!$C$10:$CY$357,MATCH(B16568,[1]Data_Download_UK_2011_Census_Po!$A$10:$A$357,0),MATCH("Age "&amp;C16568,[1]Data_Download_UK_2011_Census_Po!$C$9:$CY$9,0))</f>
        <v>4531</v>
      </c>
    </row>
    <row r="16569" spans="1:4" x14ac:dyDescent="0.35">
      <c r="A16569" t="str">
        <f t="shared" si="1272"/>
        <v>E09000011</v>
      </c>
      <c r="B16569" t="str">
        <f t="shared" si="1272"/>
        <v>Greenwich</v>
      </c>
      <c r="C16569">
        <f t="shared" si="1269"/>
        <v>47</v>
      </c>
      <c r="D16569">
        <f>INDEX([1]Data_Download_UK_2011_Census_Po!$C$10:$CY$357,MATCH(B16569,[1]Data_Download_UK_2011_Census_Po!$A$10:$A$357,0),MATCH("Age "&amp;C16569,[1]Data_Download_UK_2011_Census_Po!$C$9:$CY$9,0))</f>
        <v>3454</v>
      </c>
    </row>
    <row r="16570" spans="1:4" x14ac:dyDescent="0.35">
      <c r="A16570" t="str">
        <f t="shared" si="1272"/>
        <v>E09000015</v>
      </c>
      <c r="B16570" t="str">
        <f t="shared" si="1272"/>
        <v>Harrow</v>
      </c>
      <c r="C16570">
        <f t="shared" si="1269"/>
        <v>47</v>
      </c>
      <c r="D16570">
        <f>INDEX([1]Data_Download_UK_2011_Census_Po!$C$10:$CY$357,MATCH(B16570,[1]Data_Download_UK_2011_Census_Po!$A$10:$A$357,0),MATCH("Age "&amp;C16570,[1]Data_Download_UK_2011_Census_Po!$C$9:$CY$9,0))</f>
        <v>3304</v>
      </c>
    </row>
    <row r="16571" spans="1:4" x14ac:dyDescent="0.35">
      <c r="A16571" t="str">
        <f t="shared" si="1272"/>
        <v>E09000016</v>
      </c>
      <c r="B16571" t="str">
        <f t="shared" si="1272"/>
        <v>Havering</v>
      </c>
      <c r="C16571">
        <f t="shared" si="1269"/>
        <v>47</v>
      </c>
      <c r="D16571">
        <f>INDEX([1]Data_Download_UK_2011_Census_Po!$C$10:$CY$357,MATCH(B16571,[1]Data_Download_UK_2011_Census_Po!$A$10:$A$357,0),MATCH("Age "&amp;C16571,[1]Data_Download_UK_2011_Census_Po!$C$9:$CY$9,0))</f>
        <v>3574</v>
      </c>
    </row>
    <row r="16572" spans="1:4" x14ac:dyDescent="0.35">
      <c r="A16572" t="str">
        <f t="shared" si="1272"/>
        <v>E09000017</v>
      </c>
      <c r="B16572" t="str">
        <f t="shared" si="1272"/>
        <v>Hillingdon</v>
      </c>
      <c r="C16572">
        <f t="shared" si="1269"/>
        <v>47</v>
      </c>
      <c r="D16572">
        <f>INDEX([1]Data_Download_UK_2011_Census_Po!$C$10:$CY$357,MATCH(B16572,[1]Data_Download_UK_2011_Census_Po!$A$10:$A$357,0),MATCH("Age "&amp;C16572,[1]Data_Download_UK_2011_Census_Po!$C$9:$CY$9,0))</f>
        <v>3801</v>
      </c>
    </row>
    <row r="16573" spans="1:4" x14ac:dyDescent="0.35">
      <c r="A16573" t="str">
        <f t="shared" si="1272"/>
        <v>E09000018</v>
      </c>
      <c r="B16573" t="str">
        <f t="shared" si="1272"/>
        <v>Hounslow</v>
      </c>
      <c r="C16573">
        <f t="shared" si="1269"/>
        <v>47</v>
      </c>
      <c r="D16573">
        <f>INDEX([1]Data_Download_UK_2011_Census_Po!$C$10:$CY$357,MATCH(B16573,[1]Data_Download_UK_2011_Census_Po!$A$10:$A$357,0),MATCH("Age "&amp;C16573,[1]Data_Download_UK_2011_Census_Po!$C$9:$CY$9,0))</f>
        <v>3361</v>
      </c>
    </row>
    <row r="16574" spans="1:4" x14ac:dyDescent="0.35">
      <c r="A16574" t="str">
        <f t="shared" si="1272"/>
        <v>E09000021</v>
      </c>
      <c r="B16574" t="str">
        <f t="shared" si="1272"/>
        <v>Kingston upon Thames</v>
      </c>
      <c r="C16574">
        <f t="shared" si="1269"/>
        <v>47</v>
      </c>
      <c r="D16574">
        <f>INDEX([1]Data_Download_UK_2011_Census_Po!$C$10:$CY$357,MATCH(B16574,[1]Data_Download_UK_2011_Census_Po!$A$10:$A$357,0),MATCH("Age "&amp;C16574,[1]Data_Download_UK_2011_Census_Po!$C$9:$CY$9,0))</f>
        <v>2232</v>
      </c>
    </row>
    <row r="16575" spans="1:4" x14ac:dyDescent="0.35">
      <c r="A16575" t="str">
        <f t="shared" ref="A16575:B16590" si="1273">A16227</f>
        <v>E09000024</v>
      </c>
      <c r="B16575" t="str">
        <f t="shared" si="1273"/>
        <v>Merton</v>
      </c>
      <c r="C16575">
        <f t="shared" si="1269"/>
        <v>47</v>
      </c>
      <c r="D16575">
        <f>INDEX([1]Data_Download_UK_2011_Census_Po!$C$10:$CY$357,MATCH(B16575,[1]Data_Download_UK_2011_Census_Po!$A$10:$A$357,0),MATCH("Age "&amp;C16575,[1]Data_Download_UK_2011_Census_Po!$C$9:$CY$9,0))</f>
        <v>2873</v>
      </c>
    </row>
    <row r="16576" spans="1:4" x14ac:dyDescent="0.35">
      <c r="A16576" t="str">
        <f t="shared" si="1273"/>
        <v>E09000026</v>
      </c>
      <c r="B16576" t="str">
        <f t="shared" si="1273"/>
        <v>Redbridge</v>
      </c>
      <c r="C16576">
        <f t="shared" si="1269"/>
        <v>47</v>
      </c>
      <c r="D16576">
        <f>INDEX([1]Data_Download_UK_2011_Census_Po!$C$10:$CY$357,MATCH(B16576,[1]Data_Download_UK_2011_Census_Po!$A$10:$A$357,0),MATCH("Age "&amp;C16576,[1]Data_Download_UK_2011_Census_Po!$C$9:$CY$9,0))</f>
        <v>3762</v>
      </c>
    </row>
    <row r="16577" spans="1:4" x14ac:dyDescent="0.35">
      <c r="A16577" t="str">
        <f t="shared" si="1273"/>
        <v>E09000027</v>
      </c>
      <c r="B16577" t="str">
        <f t="shared" si="1273"/>
        <v>Richmond upon Thames</v>
      </c>
      <c r="C16577">
        <f t="shared" si="1269"/>
        <v>47</v>
      </c>
      <c r="D16577">
        <f>INDEX([1]Data_Download_UK_2011_Census_Po!$C$10:$CY$357,MATCH(B16577,[1]Data_Download_UK_2011_Census_Po!$A$10:$A$357,0),MATCH("Age "&amp;C16577,[1]Data_Download_UK_2011_Census_Po!$C$9:$CY$9,0))</f>
        <v>2875</v>
      </c>
    </row>
    <row r="16578" spans="1:4" x14ac:dyDescent="0.35">
      <c r="A16578" t="str">
        <f t="shared" si="1273"/>
        <v>E09000029</v>
      </c>
      <c r="B16578" t="str">
        <f t="shared" si="1273"/>
        <v>Sutton</v>
      </c>
      <c r="C16578">
        <f t="shared" si="1269"/>
        <v>47</v>
      </c>
      <c r="D16578">
        <f>INDEX([1]Data_Download_UK_2011_Census_Po!$C$10:$CY$357,MATCH(B16578,[1]Data_Download_UK_2011_Census_Po!$A$10:$A$357,0),MATCH("Age "&amp;C16578,[1]Data_Download_UK_2011_Census_Po!$C$9:$CY$9,0))</f>
        <v>3041</v>
      </c>
    </row>
    <row r="16579" spans="1:4" x14ac:dyDescent="0.35">
      <c r="A16579" t="str">
        <f t="shared" si="1273"/>
        <v>E09000031</v>
      </c>
      <c r="B16579" t="str">
        <f t="shared" si="1273"/>
        <v>Waltham Forest</v>
      </c>
      <c r="C16579">
        <f t="shared" ref="C16579:C16642" si="1274">ROUNDDOWN((ROW(A16579)-2)/348,0)</f>
        <v>47</v>
      </c>
      <c r="D16579">
        <f>INDEX([1]Data_Download_UK_2011_Census_Po!$C$10:$CY$357,MATCH(B16579,[1]Data_Download_UK_2011_Census_Po!$A$10:$A$357,0),MATCH("Age "&amp;C16579,[1]Data_Download_UK_2011_Census_Po!$C$9:$CY$9,0))</f>
        <v>3432</v>
      </c>
    </row>
    <row r="16580" spans="1:4" x14ac:dyDescent="0.35">
      <c r="A16580" t="str">
        <f t="shared" si="1273"/>
        <v>E06000036</v>
      </c>
      <c r="B16580" t="str">
        <f t="shared" si="1273"/>
        <v>Bracknell Forest</v>
      </c>
      <c r="C16580">
        <f t="shared" si="1274"/>
        <v>47</v>
      </c>
      <c r="D16580">
        <f>INDEX([1]Data_Download_UK_2011_Census_Po!$C$10:$CY$357,MATCH(B16580,[1]Data_Download_UK_2011_Census_Po!$A$10:$A$357,0),MATCH("Age "&amp;C16580,[1]Data_Download_UK_2011_Census_Po!$C$9:$CY$9,0))</f>
        <v>1888</v>
      </c>
    </row>
    <row r="16581" spans="1:4" x14ac:dyDescent="0.35">
      <c r="A16581" t="str">
        <f t="shared" si="1273"/>
        <v>E06000043</v>
      </c>
      <c r="B16581" t="str">
        <f t="shared" si="1273"/>
        <v>Brighton and Hove</v>
      </c>
      <c r="C16581">
        <f t="shared" si="1274"/>
        <v>47</v>
      </c>
      <c r="D16581">
        <f>INDEX([1]Data_Download_UK_2011_Census_Po!$C$10:$CY$357,MATCH(B16581,[1]Data_Download_UK_2011_Census_Po!$A$10:$A$357,0),MATCH("Age "&amp;C16581,[1]Data_Download_UK_2011_Census_Po!$C$9:$CY$9,0))</f>
        <v>4145</v>
      </c>
    </row>
    <row r="16582" spans="1:4" x14ac:dyDescent="0.35">
      <c r="A16582" t="str">
        <f t="shared" si="1273"/>
        <v>E06000046</v>
      </c>
      <c r="B16582" t="str">
        <f t="shared" si="1273"/>
        <v>Isle of Wight</v>
      </c>
      <c r="C16582">
        <f t="shared" si="1274"/>
        <v>47</v>
      </c>
      <c r="D16582">
        <f>INDEX([1]Data_Download_UK_2011_Census_Po!$C$10:$CY$357,MATCH(B16582,[1]Data_Download_UK_2011_Census_Po!$A$10:$A$357,0),MATCH("Age "&amp;C16582,[1]Data_Download_UK_2011_Census_Po!$C$9:$CY$9,0))</f>
        <v>2013</v>
      </c>
    </row>
    <row r="16583" spans="1:4" x14ac:dyDescent="0.35">
      <c r="A16583" t="str">
        <f t="shared" si="1273"/>
        <v>E06000035</v>
      </c>
      <c r="B16583" t="str">
        <f t="shared" si="1273"/>
        <v>Medway</v>
      </c>
      <c r="C16583">
        <f t="shared" si="1274"/>
        <v>47</v>
      </c>
      <c r="D16583">
        <f>INDEX([1]Data_Download_UK_2011_Census_Po!$C$10:$CY$357,MATCH(B16583,[1]Data_Download_UK_2011_Census_Po!$A$10:$A$357,0),MATCH("Age "&amp;C16583,[1]Data_Download_UK_2011_Census_Po!$C$9:$CY$9,0))</f>
        <v>3947</v>
      </c>
    </row>
    <row r="16584" spans="1:4" x14ac:dyDescent="0.35">
      <c r="A16584" t="str">
        <f t="shared" si="1273"/>
        <v>E06000042</v>
      </c>
      <c r="B16584" t="str">
        <f t="shared" si="1273"/>
        <v>Milton Keynes</v>
      </c>
      <c r="C16584">
        <f t="shared" si="1274"/>
        <v>47</v>
      </c>
      <c r="D16584">
        <f>INDEX([1]Data_Download_UK_2011_Census_Po!$C$10:$CY$357,MATCH(B16584,[1]Data_Download_UK_2011_Census_Po!$A$10:$A$357,0),MATCH("Age "&amp;C16584,[1]Data_Download_UK_2011_Census_Po!$C$9:$CY$9,0))</f>
        <v>3724</v>
      </c>
    </row>
    <row r="16585" spans="1:4" x14ac:dyDescent="0.35">
      <c r="A16585" t="str">
        <f t="shared" si="1273"/>
        <v>E06000044</v>
      </c>
      <c r="B16585" t="str">
        <f t="shared" si="1273"/>
        <v>Portsmouth</v>
      </c>
      <c r="C16585">
        <f t="shared" si="1274"/>
        <v>47</v>
      </c>
      <c r="D16585">
        <f>INDEX([1]Data_Download_UK_2011_Census_Po!$C$10:$CY$357,MATCH(B16585,[1]Data_Download_UK_2011_Census_Po!$A$10:$A$357,0),MATCH("Age "&amp;C16585,[1]Data_Download_UK_2011_Census_Po!$C$9:$CY$9,0))</f>
        <v>2784</v>
      </c>
    </row>
    <row r="16586" spans="1:4" x14ac:dyDescent="0.35">
      <c r="A16586" t="str">
        <f t="shared" si="1273"/>
        <v>E06000038</v>
      </c>
      <c r="B16586" t="str">
        <f t="shared" si="1273"/>
        <v>Reading</v>
      </c>
      <c r="C16586">
        <f t="shared" si="1274"/>
        <v>47</v>
      </c>
      <c r="D16586">
        <f>INDEX([1]Data_Download_UK_2011_Census_Po!$C$10:$CY$357,MATCH(B16586,[1]Data_Download_UK_2011_Census_Po!$A$10:$A$357,0),MATCH("Age "&amp;C16586,[1]Data_Download_UK_2011_Census_Po!$C$9:$CY$9,0))</f>
        <v>2009</v>
      </c>
    </row>
    <row r="16587" spans="1:4" x14ac:dyDescent="0.35">
      <c r="A16587" t="str">
        <f t="shared" si="1273"/>
        <v>E06000039</v>
      </c>
      <c r="B16587" t="str">
        <f t="shared" si="1273"/>
        <v>Slough</v>
      </c>
      <c r="C16587">
        <f t="shared" si="1274"/>
        <v>47</v>
      </c>
      <c r="D16587">
        <f>INDEX([1]Data_Download_UK_2011_Census_Po!$C$10:$CY$357,MATCH(B16587,[1]Data_Download_UK_2011_Census_Po!$A$10:$A$357,0),MATCH("Age "&amp;C16587,[1]Data_Download_UK_2011_Census_Po!$C$9:$CY$9,0))</f>
        <v>1670</v>
      </c>
    </row>
    <row r="16588" spans="1:4" x14ac:dyDescent="0.35">
      <c r="A16588" t="str">
        <f t="shared" si="1273"/>
        <v>E06000045</v>
      </c>
      <c r="B16588" t="str">
        <f t="shared" si="1273"/>
        <v>Southampton</v>
      </c>
      <c r="C16588">
        <f t="shared" si="1274"/>
        <v>47</v>
      </c>
      <c r="D16588">
        <f>INDEX([1]Data_Download_UK_2011_Census_Po!$C$10:$CY$357,MATCH(B16588,[1]Data_Download_UK_2011_Census_Po!$A$10:$A$357,0),MATCH("Age "&amp;C16588,[1]Data_Download_UK_2011_Census_Po!$C$9:$CY$9,0))</f>
        <v>2931</v>
      </c>
    </row>
    <row r="16589" spans="1:4" x14ac:dyDescent="0.35">
      <c r="A16589" t="str">
        <f t="shared" si="1273"/>
        <v>E06000037</v>
      </c>
      <c r="B16589" t="str">
        <f t="shared" si="1273"/>
        <v>West Berkshire</v>
      </c>
      <c r="C16589">
        <f t="shared" si="1274"/>
        <v>47</v>
      </c>
      <c r="D16589">
        <f>INDEX([1]Data_Download_UK_2011_Census_Po!$C$10:$CY$357,MATCH(B16589,[1]Data_Download_UK_2011_Census_Po!$A$10:$A$357,0),MATCH("Age "&amp;C16589,[1]Data_Download_UK_2011_Census_Po!$C$9:$CY$9,0))</f>
        <v>2537</v>
      </c>
    </row>
    <row r="16590" spans="1:4" x14ac:dyDescent="0.35">
      <c r="A16590" t="str">
        <f t="shared" si="1273"/>
        <v>E06000040</v>
      </c>
      <c r="B16590" t="str">
        <f t="shared" si="1273"/>
        <v>Windsor and Maidenhead</v>
      </c>
      <c r="C16590">
        <f t="shared" si="1274"/>
        <v>47</v>
      </c>
      <c r="D16590">
        <f>INDEX([1]Data_Download_UK_2011_Census_Po!$C$10:$CY$357,MATCH(B16590,[1]Data_Download_UK_2011_Census_Po!$A$10:$A$357,0),MATCH("Age "&amp;C16590,[1]Data_Download_UK_2011_Census_Po!$C$9:$CY$9,0))</f>
        <v>2169</v>
      </c>
    </row>
    <row r="16591" spans="1:4" x14ac:dyDescent="0.35">
      <c r="A16591" t="str">
        <f t="shared" ref="A16591:B16606" si="1275">A16243</f>
        <v>E06000041</v>
      </c>
      <c r="B16591" t="str">
        <f t="shared" si="1275"/>
        <v>Wokingham</v>
      </c>
      <c r="C16591">
        <f t="shared" si="1274"/>
        <v>47</v>
      </c>
      <c r="D16591">
        <f>INDEX([1]Data_Download_UK_2011_Census_Po!$C$10:$CY$357,MATCH(B16591,[1]Data_Download_UK_2011_Census_Po!$A$10:$A$357,0),MATCH("Age "&amp;C16591,[1]Data_Download_UK_2011_Census_Po!$C$9:$CY$9,0))</f>
        <v>2618</v>
      </c>
    </row>
    <row r="16592" spans="1:4" x14ac:dyDescent="0.35">
      <c r="A16592" t="str">
        <f t="shared" si="1275"/>
        <v>E07000004</v>
      </c>
      <c r="B16592" t="str">
        <f t="shared" si="1275"/>
        <v>Aylesbury Vale</v>
      </c>
      <c r="C16592">
        <f t="shared" si="1274"/>
        <v>47</v>
      </c>
      <c r="D16592">
        <f>INDEX([1]Data_Download_UK_2011_Census_Po!$C$10:$CY$357,MATCH(B16592,[1]Data_Download_UK_2011_Census_Po!$A$10:$A$357,0),MATCH("Age "&amp;C16592,[1]Data_Download_UK_2011_Census_Po!$C$9:$CY$9,0))</f>
        <v>2989</v>
      </c>
    </row>
    <row r="16593" spans="1:4" x14ac:dyDescent="0.35">
      <c r="A16593" t="str">
        <f t="shared" si="1275"/>
        <v>E07000005</v>
      </c>
      <c r="B16593" t="str">
        <f t="shared" si="1275"/>
        <v>Chiltern</v>
      </c>
      <c r="C16593">
        <f t="shared" si="1274"/>
        <v>47</v>
      </c>
      <c r="D16593">
        <f>INDEX([1]Data_Download_UK_2011_Census_Po!$C$10:$CY$357,MATCH(B16593,[1]Data_Download_UK_2011_Census_Po!$A$10:$A$357,0),MATCH("Age "&amp;C16593,[1]Data_Download_UK_2011_Census_Po!$C$9:$CY$9,0))</f>
        <v>1580</v>
      </c>
    </row>
    <row r="16594" spans="1:4" x14ac:dyDescent="0.35">
      <c r="A16594" t="str">
        <f t="shared" si="1275"/>
        <v>E07000006</v>
      </c>
      <c r="B16594" t="str">
        <f t="shared" si="1275"/>
        <v>South Bucks</v>
      </c>
      <c r="C16594">
        <f t="shared" si="1274"/>
        <v>47</v>
      </c>
      <c r="D16594">
        <f>INDEX([1]Data_Download_UK_2011_Census_Po!$C$10:$CY$357,MATCH(B16594,[1]Data_Download_UK_2011_Census_Po!$A$10:$A$357,0),MATCH("Age "&amp;C16594,[1]Data_Download_UK_2011_Census_Po!$C$9:$CY$9,0))</f>
        <v>1109</v>
      </c>
    </row>
    <row r="16595" spans="1:4" x14ac:dyDescent="0.35">
      <c r="A16595" t="str">
        <f t="shared" si="1275"/>
        <v>E07000007</v>
      </c>
      <c r="B16595" t="str">
        <f t="shared" si="1275"/>
        <v>Wycombe</v>
      </c>
      <c r="C16595">
        <f t="shared" si="1274"/>
        <v>47</v>
      </c>
      <c r="D16595">
        <f>INDEX([1]Data_Download_UK_2011_Census_Po!$C$10:$CY$357,MATCH(B16595,[1]Data_Download_UK_2011_Census_Po!$A$10:$A$357,0),MATCH("Age "&amp;C16595,[1]Data_Download_UK_2011_Census_Po!$C$9:$CY$9,0))</f>
        <v>2617</v>
      </c>
    </row>
    <row r="16596" spans="1:4" x14ac:dyDescent="0.35">
      <c r="A16596" t="str">
        <f t="shared" si="1275"/>
        <v>E07000061</v>
      </c>
      <c r="B16596" t="str">
        <f t="shared" si="1275"/>
        <v>Eastbourne</v>
      </c>
      <c r="C16596">
        <f t="shared" si="1274"/>
        <v>47</v>
      </c>
      <c r="D16596">
        <f>INDEX([1]Data_Download_UK_2011_Census_Po!$C$10:$CY$357,MATCH(B16596,[1]Data_Download_UK_2011_Census_Po!$A$10:$A$357,0),MATCH("Age "&amp;C16596,[1]Data_Download_UK_2011_Census_Po!$C$9:$CY$9,0))</f>
        <v>1412</v>
      </c>
    </row>
    <row r="16597" spans="1:4" x14ac:dyDescent="0.35">
      <c r="A16597" t="str">
        <f t="shared" si="1275"/>
        <v>E07000062</v>
      </c>
      <c r="B16597" t="str">
        <f t="shared" si="1275"/>
        <v>Hastings</v>
      </c>
      <c r="C16597">
        <f t="shared" si="1274"/>
        <v>47</v>
      </c>
      <c r="D16597">
        <f>INDEX([1]Data_Download_UK_2011_Census_Po!$C$10:$CY$357,MATCH(B16597,[1]Data_Download_UK_2011_Census_Po!$A$10:$A$357,0),MATCH("Age "&amp;C16597,[1]Data_Download_UK_2011_Census_Po!$C$9:$CY$9,0))</f>
        <v>1421</v>
      </c>
    </row>
    <row r="16598" spans="1:4" x14ac:dyDescent="0.35">
      <c r="A16598" t="str">
        <f t="shared" si="1275"/>
        <v>E07000063</v>
      </c>
      <c r="B16598" t="str">
        <f t="shared" si="1275"/>
        <v>Lewes</v>
      </c>
      <c r="C16598">
        <f t="shared" si="1274"/>
        <v>47</v>
      </c>
      <c r="D16598">
        <f>INDEX([1]Data_Download_UK_2011_Census_Po!$C$10:$CY$357,MATCH(B16598,[1]Data_Download_UK_2011_Census_Po!$A$10:$A$357,0),MATCH("Age "&amp;C16598,[1]Data_Download_UK_2011_Census_Po!$C$9:$CY$9,0))</f>
        <v>1446</v>
      </c>
    </row>
    <row r="16599" spans="1:4" x14ac:dyDescent="0.35">
      <c r="A16599" t="str">
        <f t="shared" si="1275"/>
        <v>E07000064</v>
      </c>
      <c r="B16599" t="str">
        <f t="shared" si="1275"/>
        <v>Rother</v>
      </c>
      <c r="C16599">
        <f t="shared" si="1274"/>
        <v>47</v>
      </c>
      <c r="D16599">
        <f>INDEX([1]Data_Download_UK_2011_Census_Po!$C$10:$CY$357,MATCH(B16599,[1]Data_Download_UK_2011_Census_Po!$A$10:$A$357,0),MATCH("Age "&amp;C16599,[1]Data_Download_UK_2011_Census_Po!$C$9:$CY$9,0))</f>
        <v>1324</v>
      </c>
    </row>
    <row r="16600" spans="1:4" x14ac:dyDescent="0.35">
      <c r="A16600" t="str">
        <f t="shared" si="1275"/>
        <v>E07000065</v>
      </c>
      <c r="B16600" t="str">
        <f t="shared" si="1275"/>
        <v>Wealden</v>
      </c>
      <c r="C16600">
        <f t="shared" si="1274"/>
        <v>47</v>
      </c>
      <c r="D16600">
        <f>INDEX([1]Data_Download_UK_2011_Census_Po!$C$10:$CY$357,MATCH(B16600,[1]Data_Download_UK_2011_Census_Po!$A$10:$A$357,0),MATCH("Age "&amp;C16600,[1]Data_Download_UK_2011_Census_Po!$C$9:$CY$9,0))</f>
        <v>2454</v>
      </c>
    </row>
    <row r="16601" spans="1:4" x14ac:dyDescent="0.35">
      <c r="A16601" t="str">
        <f t="shared" si="1275"/>
        <v>E07000084</v>
      </c>
      <c r="B16601" t="str">
        <f t="shared" si="1275"/>
        <v>Basingstoke and Deane</v>
      </c>
      <c r="C16601">
        <f t="shared" si="1274"/>
        <v>47</v>
      </c>
      <c r="D16601">
        <f>INDEX([1]Data_Download_UK_2011_Census_Po!$C$10:$CY$357,MATCH(B16601,[1]Data_Download_UK_2011_Census_Po!$A$10:$A$357,0),MATCH("Age "&amp;C16601,[1]Data_Download_UK_2011_Census_Po!$C$9:$CY$9,0))</f>
        <v>2769</v>
      </c>
    </row>
    <row r="16602" spans="1:4" x14ac:dyDescent="0.35">
      <c r="A16602" t="str">
        <f t="shared" si="1275"/>
        <v>E07000085</v>
      </c>
      <c r="B16602" t="str">
        <f t="shared" si="1275"/>
        <v>East Hampshire</v>
      </c>
      <c r="C16602">
        <f t="shared" si="1274"/>
        <v>47</v>
      </c>
      <c r="D16602">
        <f>INDEX([1]Data_Download_UK_2011_Census_Po!$C$10:$CY$357,MATCH(B16602,[1]Data_Download_UK_2011_Census_Po!$A$10:$A$357,0),MATCH("Age "&amp;C16602,[1]Data_Download_UK_2011_Census_Po!$C$9:$CY$9,0))</f>
        <v>2004</v>
      </c>
    </row>
    <row r="16603" spans="1:4" x14ac:dyDescent="0.35">
      <c r="A16603" t="str">
        <f t="shared" si="1275"/>
        <v>E07000086</v>
      </c>
      <c r="B16603" t="str">
        <f t="shared" si="1275"/>
        <v>Eastleigh</v>
      </c>
      <c r="C16603">
        <f t="shared" si="1274"/>
        <v>47</v>
      </c>
      <c r="D16603">
        <f>INDEX([1]Data_Download_UK_2011_Census_Po!$C$10:$CY$357,MATCH(B16603,[1]Data_Download_UK_2011_Census_Po!$A$10:$A$357,0),MATCH("Age "&amp;C16603,[1]Data_Download_UK_2011_Census_Po!$C$9:$CY$9,0))</f>
        <v>2008</v>
      </c>
    </row>
    <row r="16604" spans="1:4" x14ac:dyDescent="0.35">
      <c r="A16604" t="str">
        <f t="shared" si="1275"/>
        <v>E07000087</v>
      </c>
      <c r="B16604" t="str">
        <f t="shared" si="1275"/>
        <v>Fareham</v>
      </c>
      <c r="C16604">
        <f t="shared" si="1274"/>
        <v>47</v>
      </c>
      <c r="D16604">
        <f>INDEX([1]Data_Download_UK_2011_Census_Po!$C$10:$CY$357,MATCH(B16604,[1]Data_Download_UK_2011_Census_Po!$A$10:$A$357,0),MATCH("Age "&amp;C16604,[1]Data_Download_UK_2011_Census_Po!$C$9:$CY$9,0))</f>
        <v>1842</v>
      </c>
    </row>
    <row r="16605" spans="1:4" x14ac:dyDescent="0.35">
      <c r="A16605" t="str">
        <f t="shared" si="1275"/>
        <v>E07000088</v>
      </c>
      <c r="B16605" t="str">
        <f t="shared" si="1275"/>
        <v>Gosport</v>
      </c>
      <c r="C16605">
        <f t="shared" si="1274"/>
        <v>47</v>
      </c>
      <c r="D16605">
        <f>INDEX([1]Data_Download_UK_2011_Census_Po!$C$10:$CY$357,MATCH(B16605,[1]Data_Download_UK_2011_Census_Po!$A$10:$A$357,0),MATCH("Age "&amp;C16605,[1]Data_Download_UK_2011_Census_Po!$C$9:$CY$9,0))</f>
        <v>1241</v>
      </c>
    </row>
    <row r="16606" spans="1:4" x14ac:dyDescent="0.35">
      <c r="A16606" t="str">
        <f t="shared" si="1275"/>
        <v>E07000089</v>
      </c>
      <c r="B16606" t="str">
        <f t="shared" si="1275"/>
        <v>Hart</v>
      </c>
      <c r="C16606">
        <f t="shared" si="1274"/>
        <v>47</v>
      </c>
      <c r="D16606">
        <f>INDEX([1]Data_Download_UK_2011_Census_Po!$C$10:$CY$357,MATCH(B16606,[1]Data_Download_UK_2011_Census_Po!$A$10:$A$357,0),MATCH("Age "&amp;C16606,[1]Data_Download_UK_2011_Census_Po!$C$9:$CY$9,0))</f>
        <v>1586</v>
      </c>
    </row>
    <row r="16607" spans="1:4" x14ac:dyDescent="0.35">
      <c r="A16607" t="str">
        <f t="shared" ref="A16607:B16622" si="1276">A16259</f>
        <v>E07000090</v>
      </c>
      <c r="B16607" t="str">
        <f t="shared" si="1276"/>
        <v>Havant</v>
      </c>
      <c r="C16607">
        <f t="shared" si="1274"/>
        <v>47</v>
      </c>
      <c r="D16607">
        <f>INDEX([1]Data_Download_UK_2011_Census_Po!$C$10:$CY$357,MATCH(B16607,[1]Data_Download_UK_2011_Census_Po!$A$10:$A$357,0),MATCH("Age "&amp;C16607,[1]Data_Download_UK_2011_Census_Po!$C$9:$CY$9,0))</f>
        <v>1852</v>
      </c>
    </row>
    <row r="16608" spans="1:4" x14ac:dyDescent="0.35">
      <c r="A16608" t="str">
        <f t="shared" si="1276"/>
        <v>E07000091</v>
      </c>
      <c r="B16608" t="str">
        <f t="shared" si="1276"/>
        <v>New Forest</v>
      </c>
      <c r="C16608">
        <f t="shared" si="1274"/>
        <v>47</v>
      </c>
      <c r="D16608">
        <f>INDEX([1]Data_Download_UK_2011_Census_Po!$C$10:$CY$357,MATCH(B16608,[1]Data_Download_UK_2011_Census_Po!$A$10:$A$357,0),MATCH("Age "&amp;C16608,[1]Data_Download_UK_2011_Census_Po!$C$9:$CY$9,0))</f>
        <v>2650</v>
      </c>
    </row>
    <row r="16609" spans="1:4" x14ac:dyDescent="0.35">
      <c r="A16609" t="str">
        <f t="shared" si="1276"/>
        <v>E07000092</v>
      </c>
      <c r="B16609" t="str">
        <f t="shared" si="1276"/>
        <v>Rushmoor</v>
      </c>
      <c r="C16609">
        <f t="shared" si="1274"/>
        <v>47</v>
      </c>
      <c r="D16609">
        <f>INDEX([1]Data_Download_UK_2011_Census_Po!$C$10:$CY$357,MATCH(B16609,[1]Data_Download_UK_2011_Census_Po!$A$10:$A$357,0),MATCH("Age "&amp;C16609,[1]Data_Download_UK_2011_Census_Po!$C$9:$CY$9,0))</f>
        <v>1405</v>
      </c>
    </row>
    <row r="16610" spans="1:4" x14ac:dyDescent="0.35">
      <c r="A16610" t="str">
        <f t="shared" si="1276"/>
        <v>E07000093</v>
      </c>
      <c r="B16610" t="str">
        <f t="shared" si="1276"/>
        <v>Test Valley</v>
      </c>
      <c r="C16610">
        <f t="shared" si="1274"/>
        <v>47</v>
      </c>
      <c r="D16610">
        <f>INDEX([1]Data_Download_UK_2011_Census_Po!$C$10:$CY$357,MATCH(B16610,[1]Data_Download_UK_2011_Census_Po!$A$10:$A$357,0),MATCH("Age "&amp;C16610,[1]Data_Download_UK_2011_Census_Po!$C$9:$CY$9,0))</f>
        <v>1924</v>
      </c>
    </row>
    <row r="16611" spans="1:4" x14ac:dyDescent="0.35">
      <c r="A16611" t="str">
        <f t="shared" si="1276"/>
        <v>E07000094</v>
      </c>
      <c r="B16611" t="str">
        <f t="shared" si="1276"/>
        <v>Winchester</v>
      </c>
      <c r="C16611">
        <f t="shared" si="1274"/>
        <v>47</v>
      </c>
      <c r="D16611">
        <f>INDEX([1]Data_Download_UK_2011_Census_Po!$C$10:$CY$357,MATCH(B16611,[1]Data_Download_UK_2011_Census_Po!$A$10:$A$357,0),MATCH("Age "&amp;C16611,[1]Data_Download_UK_2011_Census_Po!$C$9:$CY$9,0))</f>
        <v>1779</v>
      </c>
    </row>
    <row r="16612" spans="1:4" x14ac:dyDescent="0.35">
      <c r="A16612" t="str">
        <f t="shared" si="1276"/>
        <v>E07000105</v>
      </c>
      <c r="B16612" t="str">
        <f t="shared" si="1276"/>
        <v>Ashford</v>
      </c>
      <c r="C16612">
        <f t="shared" si="1274"/>
        <v>47</v>
      </c>
      <c r="D16612">
        <f>INDEX([1]Data_Download_UK_2011_Census_Po!$C$10:$CY$357,MATCH(B16612,[1]Data_Download_UK_2011_Census_Po!$A$10:$A$357,0),MATCH("Age "&amp;C16612,[1]Data_Download_UK_2011_Census_Po!$C$9:$CY$9,0))</f>
        <v>1837</v>
      </c>
    </row>
    <row r="16613" spans="1:4" x14ac:dyDescent="0.35">
      <c r="A16613" t="str">
        <f t="shared" si="1276"/>
        <v>E07000106</v>
      </c>
      <c r="B16613" t="str">
        <f t="shared" si="1276"/>
        <v>Canterbury</v>
      </c>
      <c r="C16613">
        <f t="shared" si="1274"/>
        <v>47</v>
      </c>
      <c r="D16613">
        <f>INDEX([1]Data_Download_UK_2011_Census_Po!$C$10:$CY$357,MATCH(B16613,[1]Data_Download_UK_2011_Census_Po!$A$10:$A$357,0),MATCH("Age "&amp;C16613,[1]Data_Download_UK_2011_Census_Po!$C$9:$CY$9,0))</f>
        <v>1929</v>
      </c>
    </row>
    <row r="16614" spans="1:4" x14ac:dyDescent="0.35">
      <c r="A16614" t="str">
        <f t="shared" si="1276"/>
        <v>E07000107</v>
      </c>
      <c r="B16614" t="str">
        <f t="shared" si="1276"/>
        <v>Dartford</v>
      </c>
      <c r="C16614">
        <f t="shared" si="1274"/>
        <v>47</v>
      </c>
      <c r="D16614">
        <f>INDEX([1]Data_Download_UK_2011_Census_Po!$C$10:$CY$357,MATCH(B16614,[1]Data_Download_UK_2011_Census_Po!$A$10:$A$357,0),MATCH("Age "&amp;C16614,[1]Data_Download_UK_2011_Census_Po!$C$9:$CY$9,0))</f>
        <v>1453</v>
      </c>
    </row>
    <row r="16615" spans="1:4" x14ac:dyDescent="0.35">
      <c r="A16615" t="str">
        <f t="shared" si="1276"/>
        <v>E07000108</v>
      </c>
      <c r="B16615" t="str">
        <f t="shared" si="1276"/>
        <v>Dover</v>
      </c>
      <c r="C16615">
        <f t="shared" si="1274"/>
        <v>47</v>
      </c>
      <c r="D16615">
        <f>INDEX([1]Data_Download_UK_2011_Census_Po!$C$10:$CY$357,MATCH(B16615,[1]Data_Download_UK_2011_Census_Po!$A$10:$A$357,0),MATCH("Age "&amp;C16615,[1]Data_Download_UK_2011_Census_Po!$C$9:$CY$9,0))</f>
        <v>1660</v>
      </c>
    </row>
    <row r="16616" spans="1:4" x14ac:dyDescent="0.35">
      <c r="A16616" t="str">
        <f t="shared" si="1276"/>
        <v>E07000109</v>
      </c>
      <c r="B16616" t="str">
        <f t="shared" si="1276"/>
        <v>Gravesham</v>
      </c>
      <c r="C16616">
        <f t="shared" si="1274"/>
        <v>47</v>
      </c>
      <c r="D16616">
        <f>INDEX([1]Data_Download_UK_2011_Census_Po!$C$10:$CY$357,MATCH(B16616,[1]Data_Download_UK_2011_Census_Po!$A$10:$A$357,0),MATCH("Age "&amp;C16616,[1]Data_Download_UK_2011_Census_Po!$C$9:$CY$9,0))</f>
        <v>1537</v>
      </c>
    </row>
    <row r="16617" spans="1:4" x14ac:dyDescent="0.35">
      <c r="A16617" t="str">
        <f t="shared" si="1276"/>
        <v>E07000110</v>
      </c>
      <c r="B16617" t="str">
        <f t="shared" si="1276"/>
        <v>Maidstone</v>
      </c>
      <c r="C16617">
        <f t="shared" si="1274"/>
        <v>47</v>
      </c>
      <c r="D16617">
        <f>INDEX([1]Data_Download_UK_2011_Census_Po!$C$10:$CY$357,MATCH(B16617,[1]Data_Download_UK_2011_Census_Po!$A$10:$A$357,0),MATCH("Age "&amp;C16617,[1]Data_Download_UK_2011_Census_Po!$C$9:$CY$9,0))</f>
        <v>2370</v>
      </c>
    </row>
    <row r="16618" spans="1:4" x14ac:dyDescent="0.35">
      <c r="A16618" t="str">
        <f t="shared" si="1276"/>
        <v>E07000111</v>
      </c>
      <c r="B16618" t="str">
        <f t="shared" si="1276"/>
        <v>Sevenoaks</v>
      </c>
      <c r="C16618">
        <f t="shared" si="1274"/>
        <v>47</v>
      </c>
      <c r="D16618">
        <f>INDEX([1]Data_Download_UK_2011_Census_Po!$C$10:$CY$357,MATCH(B16618,[1]Data_Download_UK_2011_Census_Po!$A$10:$A$357,0),MATCH("Age "&amp;C16618,[1]Data_Download_UK_2011_Census_Po!$C$9:$CY$9,0))</f>
        <v>1823</v>
      </c>
    </row>
    <row r="16619" spans="1:4" x14ac:dyDescent="0.35">
      <c r="A16619" t="str">
        <f t="shared" si="1276"/>
        <v>E07000112</v>
      </c>
      <c r="B16619" t="str">
        <f t="shared" si="1276"/>
        <v>Folkestone and Hythe</v>
      </c>
      <c r="C16619">
        <f t="shared" si="1274"/>
        <v>47</v>
      </c>
      <c r="D16619">
        <f>INDEX([1]Data_Download_UK_2011_Census_Po!$C$10:$CY$357,MATCH(B16619,[1]Data_Download_UK_2011_Census_Po!$A$10:$A$357,0),MATCH("Age "&amp;C16619,[1]Data_Download_UK_2011_Census_Po!$C$9:$CY$9,0))</f>
        <v>1529</v>
      </c>
    </row>
    <row r="16620" spans="1:4" x14ac:dyDescent="0.35">
      <c r="A16620" t="str">
        <f t="shared" si="1276"/>
        <v>E07000113</v>
      </c>
      <c r="B16620" t="str">
        <f t="shared" si="1276"/>
        <v>Swale</v>
      </c>
      <c r="C16620">
        <f t="shared" si="1274"/>
        <v>47</v>
      </c>
      <c r="D16620">
        <f>INDEX([1]Data_Download_UK_2011_Census_Po!$C$10:$CY$357,MATCH(B16620,[1]Data_Download_UK_2011_Census_Po!$A$10:$A$357,0),MATCH("Age "&amp;C16620,[1]Data_Download_UK_2011_Census_Po!$C$9:$CY$9,0))</f>
        <v>2146</v>
      </c>
    </row>
    <row r="16621" spans="1:4" x14ac:dyDescent="0.35">
      <c r="A16621" t="str">
        <f t="shared" si="1276"/>
        <v>E07000114</v>
      </c>
      <c r="B16621" t="str">
        <f t="shared" si="1276"/>
        <v>Thanet</v>
      </c>
      <c r="C16621">
        <f t="shared" si="1274"/>
        <v>47</v>
      </c>
      <c r="D16621">
        <f>INDEX([1]Data_Download_UK_2011_Census_Po!$C$10:$CY$357,MATCH(B16621,[1]Data_Download_UK_2011_Census_Po!$A$10:$A$357,0),MATCH("Age "&amp;C16621,[1]Data_Download_UK_2011_Census_Po!$C$9:$CY$9,0))</f>
        <v>1836</v>
      </c>
    </row>
    <row r="16622" spans="1:4" x14ac:dyDescent="0.35">
      <c r="A16622" t="str">
        <f t="shared" si="1276"/>
        <v>E07000115</v>
      </c>
      <c r="B16622" t="str">
        <f t="shared" si="1276"/>
        <v>Tonbridge and Malling</v>
      </c>
      <c r="C16622">
        <f t="shared" si="1274"/>
        <v>47</v>
      </c>
      <c r="D16622">
        <f>INDEX([1]Data_Download_UK_2011_Census_Po!$C$10:$CY$357,MATCH(B16622,[1]Data_Download_UK_2011_Census_Po!$A$10:$A$357,0),MATCH("Age "&amp;C16622,[1]Data_Download_UK_2011_Census_Po!$C$9:$CY$9,0))</f>
        <v>1946</v>
      </c>
    </row>
    <row r="16623" spans="1:4" x14ac:dyDescent="0.35">
      <c r="A16623" t="str">
        <f t="shared" ref="A16623:B16638" si="1277">A16275</f>
        <v>E07000116</v>
      </c>
      <c r="B16623" t="str">
        <f t="shared" si="1277"/>
        <v>Tunbridge Wells</v>
      </c>
      <c r="C16623">
        <f t="shared" si="1274"/>
        <v>47</v>
      </c>
      <c r="D16623">
        <f>INDEX([1]Data_Download_UK_2011_Census_Po!$C$10:$CY$357,MATCH(B16623,[1]Data_Download_UK_2011_Census_Po!$A$10:$A$357,0),MATCH("Age "&amp;C16623,[1]Data_Download_UK_2011_Census_Po!$C$9:$CY$9,0))</f>
        <v>1878</v>
      </c>
    </row>
    <row r="16624" spans="1:4" x14ac:dyDescent="0.35">
      <c r="A16624" t="str">
        <f t="shared" si="1277"/>
        <v>E07000177</v>
      </c>
      <c r="B16624" t="str">
        <f t="shared" si="1277"/>
        <v>Cherwell</v>
      </c>
      <c r="C16624">
        <f t="shared" si="1274"/>
        <v>47</v>
      </c>
      <c r="D16624">
        <f>INDEX([1]Data_Download_UK_2011_Census_Po!$C$10:$CY$357,MATCH(B16624,[1]Data_Download_UK_2011_Census_Po!$A$10:$A$357,0),MATCH("Age "&amp;C16624,[1]Data_Download_UK_2011_Census_Po!$C$9:$CY$9,0))</f>
        <v>2234</v>
      </c>
    </row>
    <row r="16625" spans="1:4" x14ac:dyDescent="0.35">
      <c r="A16625" t="str">
        <f t="shared" si="1277"/>
        <v>E07000178</v>
      </c>
      <c r="B16625" t="str">
        <f t="shared" si="1277"/>
        <v>Oxford</v>
      </c>
      <c r="C16625">
        <f t="shared" si="1274"/>
        <v>47</v>
      </c>
      <c r="D16625">
        <f>INDEX([1]Data_Download_UK_2011_Census_Po!$C$10:$CY$357,MATCH(B16625,[1]Data_Download_UK_2011_Census_Po!$A$10:$A$357,0),MATCH("Age "&amp;C16625,[1]Data_Download_UK_2011_Census_Po!$C$9:$CY$9,0))</f>
        <v>1805</v>
      </c>
    </row>
    <row r="16626" spans="1:4" x14ac:dyDescent="0.35">
      <c r="A16626" t="str">
        <f t="shared" si="1277"/>
        <v>E07000179</v>
      </c>
      <c r="B16626" t="str">
        <f t="shared" si="1277"/>
        <v>South Oxfordshire</v>
      </c>
      <c r="C16626">
        <f t="shared" si="1274"/>
        <v>47</v>
      </c>
      <c r="D16626">
        <f>INDEX([1]Data_Download_UK_2011_Census_Po!$C$10:$CY$357,MATCH(B16626,[1]Data_Download_UK_2011_Census_Po!$A$10:$A$357,0),MATCH("Age "&amp;C16626,[1]Data_Download_UK_2011_Census_Po!$C$9:$CY$9,0))</f>
        <v>2202</v>
      </c>
    </row>
    <row r="16627" spans="1:4" x14ac:dyDescent="0.35">
      <c r="A16627" t="str">
        <f t="shared" si="1277"/>
        <v>E07000180</v>
      </c>
      <c r="B16627" t="str">
        <f t="shared" si="1277"/>
        <v>Vale of White Horse</v>
      </c>
      <c r="C16627">
        <f t="shared" si="1274"/>
        <v>47</v>
      </c>
      <c r="D16627">
        <f>INDEX([1]Data_Download_UK_2011_Census_Po!$C$10:$CY$357,MATCH(B16627,[1]Data_Download_UK_2011_Census_Po!$A$10:$A$357,0),MATCH("Age "&amp;C16627,[1]Data_Download_UK_2011_Census_Po!$C$9:$CY$9,0))</f>
        <v>1873</v>
      </c>
    </row>
    <row r="16628" spans="1:4" x14ac:dyDescent="0.35">
      <c r="A16628" t="str">
        <f t="shared" si="1277"/>
        <v>E07000181</v>
      </c>
      <c r="B16628" t="str">
        <f t="shared" si="1277"/>
        <v>West Oxfordshire</v>
      </c>
      <c r="C16628">
        <f t="shared" si="1274"/>
        <v>47</v>
      </c>
      <c r="D16628">
        <f>INDEX([1]Data_Download_UK_2011_Census_Po!$C$10:$CY$357,MATCH(B16628,[1]Data_Download_UK_2011_Census_Po!$A$10:$A$357,0),MATCH("Age "&amp;C16628,[1]Data_Download_UK_2011_Census_Po!$C$9:$CY$9,0))</f>
        <v>1771</v>
      </c>
    </row>
    <row r="16629" spans="1:4" x14ac:dyDescent="0.35">
      <c r="A16629" t="str">
        <f t="shared" si="1277"/>
        <v>E07000207</v>
      </c>
      <c r="B16629" t="str">
        <f t="shared" si="1277"/>
        <v>Elmbridge</v>
      </c>
      <c r="C16629">
        <f t="shared" si="1274"/>
        <v>47</v>
      </c>
      <c r="D16629">
        <f>INDEX([1]Data_Download_UK_2011_Census_Po!$C$10:$CY$357,MATCH(B16629,[1]Data_Download_UK_2011_Census_Po!$A$10:$A$357,0),MATCH("Age "&amp;C16629,[1]Data_Download_UK_2011_Census_Po!$C$9:$CY$9,0))</f>
        <v>2161</v>
      </c>
    </row>
    <row r="16630" spans="1:4" x14ac:dyDescent="0.35">
      <c r="A16630" t="str">
        <f t="shared" si="1277"/>
        <v>E07000208</v>
      </c>
      <c r="B16630" t="str">
        <f t="shared" si="1277"/>
        <v>Epsom and Ewell</v>
      </c>
      <c r="C16630">
        <f t="shared" si="1274"/>
        <v>47</v>
      </c>
      <c r="D16630">
        <f>INDEX([1]Data_Download_UK_2011_Census_Po!$C$10:$CY$357,MATCH(B16630,[1]Data_Download_UK_2011_Census_Po!$A$10:$A$357,0),MATCH("Age "&amp;C16630,[1]Data_Download_UK_2011_Census_Po!$C$9:$CY$9,0))</f>
        <v>1221</v>
      </c>
    </row>
    <row r="16631" spans="1:4" x14ac:dyDescent="0.35">
      <c r="A16631" t="str">
        <f t="shared" si="1277"/>
        <v>E07000209</v>
      </c>
      <c r="B16631" t="str">
        <f t="shared" si="1277"/>
        <v>Guildford</v>
      </c>
      <c r="C16631">
        <f t="shared" si="1274"/>
        <v>47</v>
      </c>
      <c r="D16631">
        <f>INDEX([1]Data_Download_UK_2011_Census_Po!$C$10:$CY$357,MATCH(B16631,[1]Data_Download_UK_2011_Census_Po!$A$10:$A$357,0),MATCH("Age "&amp;C16631,[1]Data_Download_UK_2011_Census_Po!$C$9:$CY$9,0))</f>
        <v>2076</v>
      </c>
    </row>
    <row r="16632" spans="1:4" x14ac:dyDescent="0.35">
      <c r="A16632" t="str">
        <f t="shared" si="1277"/>
        <v>E07000210</v>
      </c>
      <c r="B16632" t="str">
        <f t="shared" si="1277"/>
        <v>Mole Valley</v>
      </c>
      <c r="C16632">
        <f t="shared" si="1274"/>
        <v>47</v>
      </c>
      <c r="D16632">
        <f>INDEX([1]Data_Download_UK_2011_Census_Po!$C$10:$CY$357,MATCH(B16632,[1]Data_Download_UK_2011_Census_Po!$A$10:$A$357,0),MATCH("Age "&amp;C16632,[1]Data_Download_UK_2011_Census_Po!$C$9:$CY$9,0))</f>
        <v>1453</v>
      </c>
    </row>
    <row r="16633" spans="1:4" x14ac:dyDescent="0.35">
      <c r="A16633" t="str">
        <f t="shared" si="1277"/>
        <v>E07000211</v>
      </c>
      <c r="B16633" t="str">
        <f t="shared" si="1277"/>
        <v>Reigate and Banstead</v>
      </c>
      <c r="C16633">
        <f t="shared" si="1274"/>
        <v>47</v>
      </c>
      <c r="D16633">
        <f>INDEX([1]Data_Download_UK_2011_Census_Po!$C$10:$CY$357,MATCH(B16633,[1]Data_Download_UK_2011_Census_Po!$A$10:$A$357,0),MATCH("Age "&amp;C16633,[1]Data_Download_UK_2011_Census_Po!$C$9:$CY$9,0))</f>
        <v>2183</v>
      </c>
    </row>
    <row r="16634" spans="1:4" x14ac:dyDescent="0.35">
      <c r="A16634" t="str">
        <f t="shared" si="1277"/>
        <v>E07000212</v>
      </c>
      <c r="B16634" t="str">
        <f t="shared" si="1277"/>
        <v>Runnymede</v>
      </c>
      <c r="C16634">
        <f t="shared" si="1274"/>
        <v>47</v>
      </c>
      <c r="D16634">
        <f>INDEX([1]Data_Download_UK_2011_Census_Po!$C$10:$CY$357,MATCH(B16634,[1]Data_Download_UK_2011_Census_Po!$A$10:$A$357,0),MATCH("Age "&amp;C16634,[1]Data_Download_UK_2011_Census_Po!$C$9:$CY$9,0))</f>
        <v>1264</v>
      </c>
    </row>
    <row r="16635" spans="1:4" x14ac:dyDescent="0.35">
      <c r="A16635" t="str">
        <f t="shared" si="1277"/>
        <v>E07000213</v>
      </c>
      <c r="B16635" t="str">
        <f t="shared" si="1277"/>
        <v>Spelthorne</v>
      </c>
      <c r="C16635">
        <f t="shared" si="1274"/>
        <v>47</v>
      </c>
      <c r="D16635">
        <f>INDEX([1]Data_Download_UK_2011_Census_Po!$C$10:$CY$357,MATCH(B16635,[1]Data_Download_UK_2011_Census_Po!$A$10:$A$357,0),MATCH("Age "&amp;C16635,[1]Data_Download_UK_2011_Census_Po!$C$9:$CY$9,0))</f>
        <v>1554</v>
      </c>
    </row>
    <row r="16636" spans="1:4" x14ac:dyDescent="0.35">
      <c r="A16636" t="str">
        <f t="shared" si="1277"/>
        <v>E07000214</v>
      </c>
      <c r="B16636" t="str">
        <f t="shared" si="1277"/>
        <v>Surrey Heath</v>
      </c>
      <c r="C16636">
        <f t="shared" si="1274"/>
        <v>47</v>
      </c>
      <c r="D16636">
        <f>INDEX([1]Data_Download_UK_2011_Census_Po!$C$10:$CY$357,MATCH(B16636,[1]Data_Download_UK_2011_Census_Po!$A$10:$A$357,0),MATCH("Age "&amp;C16636,[1]Data_Download_UK_2011_Census_Po!$C$9:$CY$9,0))</f>
        <v>1420</v>
      </c>
    </row>
    <row r="16637" spans="1:4" x14ac:dyDescent="0.35">
      <c r="A16637" t="str">
        <f t="shared" si="1277"/>
        <v>E07000215</v>
      </c>
      <c r="B16637" t="str">
        <f t="shared" si="1277"/>
        <v>Tandridge</v>
      </c>
      <c r="C16637">
        <f t="shared" si="1274"/>
        <v>47</v>
      </c>
      <c r="D16637">
        <f>INDEX([1]Data_Download_UK_2011_Census_Po!$C$10:$CY$357,MATCH(B16637,[1]Data_Download_UK_2011_Census_Po!$A$10:$A$357,0),MATCH("Age "&amp;C16637,[1]Data_Download_UK_2011_Census_Po!$C$9:$CY$9,0))</f>
        <v>1413</v>
      </c>
    </row>
    <row r="16638" spans="1:4" x14ac:dyDescent="0.35">
      <c r="A16638" t="str">
        <f t="shared" si="1277"/>
        <v>E07000216</v>
      </c>
      <c r="B16638" t="str">
        <f t="shared" si="1277"/>
        <v>Waverley</v>
      </c>
      <c r="C16638">
        <f t="shared" si="1274"/>
        <v>47</v>
      </c>
      <c r="D16638">
        <f>INDEX([1]Data_Download_UK_2011_Census_Po!$C$10:$CY$357,MATCH(B16638,[1]Data_Download_UK_2011_Census_Po!$A$10:$A$357,0),MATCH("Age "&amp;C16638,[1]Data_Download_UK_2011_Census_Po!$C$9:$CY$9,0))</f>
        <v>1936</v>
      </c>
    </row>
    <row r="16639" spans="1:4" x14ac:dyDescent="0.35">
      <c r="A16639" t="str">
        <f t="shared" ref="A16639:B16654" si="1278">A16291</f>
        <v>E07000217</v>
      </c>
      <c r="B16639" t="str">
        <f t="shared" si="1278"/>
        <v>Woking</v>
      </c>
      <c r="C16639">
        <f t="shared" si="1274"/>
        <v>47</v>
      </c>
      <c r="D16639">
        <f>INDEX([1]Data_Download_UK_2011_Census_Po!$C$10:$CY$357,MATCH(B16639,[1]Data_Download_UK_2011_Census_Po!$A$10:$A$357,0),MATCH("Age "&amp;C16639,[1]Data_Download_UK_2011_Census_Po!$C$9:$CY$9,0))</f>
        <v>1505</v>
      </c>
    </row>
    <row r="16640" spans="1:4" x14ac:dyDescent="0.35">
      <c r="A16640" t="str">
        <f t="shared" si="1278"/>
        <v>E07000223</v>
      </c>
      <c r="B16640" t="str">
        <f t="shared" si="1278"/>
        <v>Adur</v>
      </c>
      <c r="C16640">
        <f t="shared" si="1274"/>
        <v>47</v>
      </c>
      <c r="D16640">
        <f>INDEX([1]Data_Download_UK_2011_Census_Po!$C$10:$CY$357,MATCH(B16640,[1]Data_Download_UK_2011_Census_Po!$A$10:$A$357,0),MATCH("Age "&amp;C16640,[1]Data_Download_UK_2011_Census_Po!$C$9:$CY$9,0))</f>
        <v>869</v>
      </c>
    </row>
    <row r="16641" spans="1:4" x14ac:dyDescent="0.35">
      <c r="A16641" t="str">
        <f t="shared" si="1278"/>
        <v>E07000224</v>
      </c>
      <c r="B16641" t="str">
        <f t="shared" si="1278"/>
        <v>Arun</v>
      </c>
      <c r="C16641">
        <f t="shared" si="1274"/>
        <v>47</v>
      </c>
      <c r="D16641">
        <f>INDEX([1]Data_Download_UK_2011_Census_Po!$C$10:$CY$357,MATCH(B16641,[1]Data_Download_UK_2011_Census_Po!$A$10:$A$357,0),MATCH("Age "&amp;C16641,[1]Data_Download_UK_2011_Census_Po!$C$9:$CY$9,0))</f>
        <v>2086</v>
      </c>
    </row>
    <row r="16642" spans="1:4" x14ac:dyDescent="0.35">
      <c r="A16642" t="str">
        <f t="shared" si="1278"/>
        <v>E07000225</v>
      </c>
      <c r="B16642" t="str">
        <f t="shared" si="1278"/>
        <v>Chichester</v>
      </c>
      <c r="C16642">
        <f t="shared" si="1274"/>
        <v>47</v>
      </c>
      <c r="D16642">
        <f>INDEX([1]Data_Download_UK_2011_Census_Po!$C$10:$CY$357,MATCH(B16642,[1]Data_Download_UK_2011_Census_Po!$A$10:$A$357,0),MATCH("Age "&amp;C16642,[1]Data_Download_UK_2011_Census_Po!$C$9:$CY$9,0))</f>
        <v>1728</v>
      </c>
    </row>
    <row r="16643" spans="1:4" x14ac:dyDescent="0.35">
      <c r="A16643" t="str">
        <f t="shared" si="1278"/>
        <v>E07000226</v>
      </c>
      <c r="B16643" t="str">
        <f t="shared" si="1278"/>
        <v>Crawley</v>
      </c>
      <c r="C16643">
        <f t="shared" ref="C16643:C16706" si="1279">ROUNDDOWN((ROW(A16643)-2)/348,0)</f>
        <v>47</v>
      </c>
      <c r="D16643">
        <f>INDEX([1]Data_Download_UK_2011_Census_Po!$C$10:$CY$357,MATCH(B16643,[1]Data_Download_UK_2011_Census_Po!$A$10:$A$357,0),MATCH("Age "&amp;C16643,[1]Data_Download_UK_2011_Census_Po!$C$9:$CY$9,0))</f>
        <v>1577</v>
      </c>
    </row>
    <row r="16644" spans="1:4" x14ac:dyDescent="0.35">
      <c r="A16644" t="str">
        <f t="shared" si="1278"/>
        <v>E07000227</v>
      </c>
      <c r="B16644" t="str">
        <f t="shared" si="1278"/>
        <v>Horsham</v>
      </c>
      <c r="C16644">
        <f t="shared" si="1279"/>
        <v>47</v>
      </c>
      <c r="D16644">
        <f>INDEX([1]Data_Download_UK_2011_Census_Po!$C$10:$CY$357,MATCH(B16644,[1]Data_Download_UK_2011_Census_Po!$A$10:$A$357,0),MATCH("Age "&amp;C16644,[1]Data_Download_UK_2011_Census_Po!$C$9:$CY$9,0))</f>
        <v>2164</v>
      </c>
    </row>
    <row r="16645" spans="1:4" x14ac:dyDescent="0.35">
      <c r="A16645" t="str">
        <f t="shared" si="1278"/>
        <v>E07000228</v>
      </c>
      <c r="B16645" t="str">
        <f t="shared" si="1278"/>
        <v>Mid Sussex</v>
      </c>
      <c r="C16645">
        <f t="shared" si="1279"/>
        <v>47</v>
      </c>
      <c r="D16645">
        <f>INDEX([1]Data_Download_UK_2011_Census_Po!$C$10:$CY$357,MATCH(B16645,[1]Data_Download_UK_2011_Census_Po!$A$10:$A$357,0),MATCH("Age "&amp;C16645,[1]Data_Download_UK_2011_Census_Po!$C$9:$CY$9,0))</f>
        <v>2308</v>
      </c>
    </row>
    <row r="16646" spans="1:4" x14ac:dyDescent="0.35">
      <c r="A16646" t="str">
        <f t="shared" si="1278"/>
        <v>E07000229</v>
      </c>
      <c r="B16646" t="str">
        <f t="shared" si="1278"/>
        <v>Worthing</v>
      </c>
      <c r="C16646">
        <f t="shared" si="1279"/>
        <v>47</v>
      </c>
      <c r="D16646">
        <f>INDEX([1]Data_Download_UK_2011_Census_Po!$C$10:$CY$357,MATCH(B16646,[1]Data_Download_UK_2011_Census_Po!$A$10:$A$357,0),MATCH("Age "&amp;C16646,[1]Data_Download_UK_2011_Census_Po!$C$9:$CY$9,0))</f>
        <v>1668</v>
      </c>
    </row>
    <row r="16647" spans="1:4" x14ac:dyDescent="0.35">
      <c r="A16647" t="str">
        <f t="shared" si="1278"/>
        <v>E06000022</v>
      </c>
      <c r="B16647" t="str">
        <f t="shared" si="1278"/>
        <v>Bath and North East Somerset</v>
      </c>
      <c r="C16647">
        <f t="shared" si="1279"/>
        <v>47</v>
      </c>
      <c r="D16647">
        <f>INDEX([1]Data_Download_UK_2011_Census_Po!$C$10:$CY$357,MATCH(B16647,[1]Data_Download_UK_2011_Census_Po!$A$10:$A$357,0),MATCH("Age "&amp;C16647,[1]Data_Download_UK_2011_Census_Po!$C$9:$CY$9,0))</f>
        <v>2638</v>
      </c>
    </row>
    <row r="16648" spans="1:4" x14ac:dyDescent="0.35">
      <c r="A16648" t="str">
        <f t="shared" si="1278"/>
        <v>E06000028</v>
      </c>
      <c r="B16648" t="str">
        <f t="shared" si="1278"/>
        <v>Bournemouth</v>
      </c>
      <c r="C16648">
        <f t="shared" si="1279"/>
        <v>47</v>
      </c>
      <c r="D16648">
        <f>INDEX([1]Data_Download_UK_2011_Census_Po!$C$10:$CY$357,MATCH(B16648,[1]Data_Download_UK_2011_Census_Po!$A$10:$A$357,0),MATCH("Age "&amp;C16648,[1]Data_Download_UK_2011_Census_Po!$C$9:$CY$9,0))</f>
        <v>2427</v>
      </c>
    </row>
    <row r="16649" spans="1:4" x14ac:dyDescent="0.35">
      <c r="A16649" t="str">
        <f t="shared" si="1278"/>
        <v>E06000023</v>
      </c>
      <c r="B16649" t="str">
        <f t="shared" si="1278"/>
        <v>Bristol, City of</v>
      </c>
      <c r="C16649">
        <f t="shared" si="1279"/>
        <v>47</v>
      </c>
      <c r="D16649">
        <f>INDEX([1]Data_Download_UK_2011_Census_Po!$C$10:$CY$357,MATCH(B16649,[1]Data_Download_UK_2011_Census_Po!$A$10:$A$357,0),MATCH("Age "&amp;C16649,[1]Data_Download_UK_2011_Census_Po!$C$9:$CY$9,0))</f>
        <v>5379</v>
      </c>
    </row>
    <row r="16650" spans="1:4" x14ac:dyDescent="0.35">
      <c r="A16650" t="str">
        <f t="shared" si="1278"/>
        <v>E06000052</v>
      </c>
      <c r="B16650" t="str">
        <f t="shared" si="1278"/>
        <v>Cornwall</v>
      </c>
      <c r="C16650">
        <f t="shared" si="1279"/>
        <v>47</v>
      </c>
      <c r="D16650">
        <f>INDEX([1]Data_Download_UK_2011_Census_Po!$C$10:$CY$357,MATCH(B16650,[1]Data_Download_UK_2011_Census_Po!$A$10:$A$357,0),MATCH("Age "&amp;C16650,[1]Data_Download_UK_2011_Census_Po!$C$9:$CY$9,0))</f>
        <v>7954</v>
      </c>
    </row>
    <row r="16651" spans="1:4" x14ac:dyDescent="0.35">
      <c r="A16651" t="str">
        <f t="shared" si="1278"/>
        <v>E06000053</v>
      </c>
      <c r="B16651" t="str">
        <f t="shared" si="1278"/>
        <v>Isles of Scilly</v>
      </c>
      <c r="C16651">
        <f t="shared" si="1279"/>
        <v>47</v>
      </c>
      <c r="D16651">
        <f>INDEX([1]Data_Download_UK_2011_Census_Po!$C$10:$CY$357,MATCH(B16651,[1]Data_Download_UK_2011_Census_Po!$A$10:$A$357,0),MATCH("Age "&amp;C16651,[1]Data_Download_UK_2011_Census_Po!$C$9:$CY$9,0))</f>
        <v>39</v>
      </c>
    </row>
    <row r="16652" spans="1:4" x14ac:dyDescent="0.35">
      <c r="A16652" t="str">
        <f t="shared" si="1278"/>
        <v>E06000024</v>
      </c>
      <c r="B16652" t="str">
        <f t="shared" si="1278"/>
        <v>North Somerset</v>
      </c>
      <c r="C16652">
        <f t="shared" si="1279"/>
        <v>47</v>
      </c>
      <c r="D16652">
        <f>INDEX([1]Data_Download_UK_2011_Census_Po!$C$10:$CY$357,MATCH(B16652,[1]Data_Download_UK_2011_Census_Po!$A$10:$A$357,0),MATCH("Age "&amp;C16652,[1]Data_Download_UK_2011_Census_Po!$C$9:$CY$9,0))</f>
        <v>3142</v>
      </c>
    </row>
    <row r="16653" spans="1:4" x14ac:dyDescent="0.35">
      <c r="A16653" t="str">
        <f t="shared" si="1278"/>
        <v>E06000026</v>
      </c>
      <c r="B16653" t="str">
        <f t="shared" si="1278"/>
        <v>Plymouth</v>
      </c>
      <c r="C16653">
        <f t="shared" si="1279"/>
        <v>47</v>
      </c>
      <c r="D16653">
        <f>INDEX([1]Data_Download_UK_2011_Census_Po!$C$10:$CY$357,MATCH(B16653,[1]Data_Download_UK_2011_Census_Po!$A$10:$A$357,0),MATCH("Age "&amp;C16653,[1]Data_Download_UK_2011_Census_Po!$C$9:$CY$9,0))</f>
        <v>3600</v>
      </c>
    </row>
    <row r="16654" spans="1:4" x14ac:dyDescent="0.35">
      <c r="A16654" t="str">
        <f t="shared" si="1278"/>
        <v>E06000029</v>
      </c>
      <c r="B16654" t="str">
        <f t="shared" si="1278"/>
        <v>Poole</v>
      </c>
      <c r="C16654">
        <f t="shared" si="1279"/>
        <v>47</v>
      </c>
      <c r="D16654">
        <f>INDEX([1]Data_Download_UK_2011_Census_Po!$C$10:$CY$357,MATCH(B16654,[1]Data_Download_UK_2011_Census_Po!$A$10:$A$357,0),MATCH("Age "&amp;C16654,[1]Data_Download_UK_2011_Census_Po!$C$9:$CY$9,0))</f>
        <v>2274</v>
      </c>
    </row>
    <row r="16655" spans="1:4" x14ac:dyDescent="0.35">
      <c r="A16655" t="str">
        <f t="shared" ref="A16655:B16670" si="1280">A16307</f>
        <v>E06000025</v>
      </c>
      <c r="B16655" t="str">
        <f t="shared" si="1280"/>
        <v>South Gloucestershire</v>
      </c>
      <c r="C16655">
        <f t="shared" si="1279"/>
        <v>47</v>
      </c>
      <c r="D16655">
        <f>INDEX([1]Data_Download_UK_2011_Census_Po!$C$10:$CY$357,MATCH(B16655,[1]Data_Download_UK_2011_Census_Po!$A$10:$A$357,0),MATCH("Age "&amp;C16655,[1]Data_Download_UK_2011_Census_Po!$C$9:$CY$9,0))</f>
        <v>4332</v>
      </c>
    </row>
    <row r="16656" spans="1:4" x14ac:dyDescent="0.35">
      <c r="A16656" t="str">
        <f t="shared" si="1280"/>
        <v>E06000030</v>
      </c>
      <c r="B16656" t="str">
        <f t="shared" si="1280"/>
        <v>Swindon</v>
      </c>
      <c r="C16656">
        <f t="shared" si="1279"/>
        <v>47</v>
      </c>
      <c r="D16656">
        <f>INDEX([1]Data_Download_UK_2011_Census_Po!$C$10:$CY$357,MATCH(B16656,[1]Data_Download_UK_2011_Census_Po!$A$10:$A$357,0),MATCH("Age "&amp;C16656,[1]Data_Download_UK_2011_Census_Po!$C$9:$CY$9,0))</f>
        <v>3336</v>
      </c>
    </row>
    <row r="16657" spans="1:4" x14ac:dyDescent="0.35">
      <c r="A16657" t="str">
        <f t="shared" si="1280"/>
        <v>E06000027</v>
      </c>
      <c r="B16657" t="str">
        <f t="shared" si="1280"/>
        <v>Torbay</v>
      </c>
      <c r="C16657">
        <f t="shared" si="1279"/>
        <v>47</v>
      </c>
      <c r="D16657">
        <f>INDEX([1]Data_Download_UK_2011_Census_Po!$C$10:$CY$357,MATCH(B16657,[1]Data_Download_UK_2011_Census_Po!$A$10:$A$357,0),MATCH("Age "&amp;C16657,[1]Data_Download_UK_2011_Census_Po!$C$9:$CY$9,0))</f>
        <v>1898</v>
      </c>
    </row>
    <row r="16658" spans="1:4" x14ac:dyDescent="0.35">
      <c r="A16658" t="str">
        <f t="shared" si="1280"/>
        <v>E06000054</v>
      </c>
      <c r="B16658" t="str">
        <f t="shared" si="1280"/>
        <v>Wiltshire</v>
      </c>
      <c r="C16658">
        <f t="shared" si="1279"/>
        <v>47</v>
      </c>
      <c r="D16658">
        <f>INDEX([1]Data_Download_UK_2011_Census_Po!$C$10:$CY$357,MATCH(B16658,[1]Data_Download_UK_2011_Census_Po!$A$10:$A$357,0),MATCH("Age "&amp;C16658,[1]Data_Download_UK_2011_Census_Po!$C$9:$CY$9,0))</f>
        <v>7389</v>
      </c>
    </row>
    <row r="16659" spans="1:4" x14ac:dyDescent="0.35">
      <c r="A16659" t="str">
        <f t="shared" si="1280"/>
        <v>E07000040</v>
      </c>
      <c r="B16659" t="str">
        <f t="shared" si="1280"/>
        <v>East Devon</v>
      </c>
      <c r="C16659">
        <f t="shared" si="1279"/>
        <v>47</v>
      </c>
      <c r="D16659">
        <f>INDEX([1]Data_Download_UK_2011_Census_Po!$C$10:$CY$357,MATCH(B16659,[1]Data_Download_UK_2011_Census_Po!$A$10:$A$357,0),MATCH("Age "&amp;C16659,[1]Data_Download_UK_2011_Census_Po!$C$9:$CY$9,0))</f>
        <v>1938</v>
      </c>
    </row>
    <row r="16660" spans="1:4" x14ac:dyDescent="0.35">
      <c r="A16660" t="str">
        <f t="shared" si="1280"/>
        <v>E07000041</v>
      </c>
      <c r="B16660" t="str">
        <f t="shared" si="1280"/>
        <v>Exeter</v>
      </c>
      <c r="C16660">
        <f t="shared" si="1279"/>
        <v>47</v>
      </c>
      <c r="D16660">
        <f>INDEX([1]Data_Download_UK_2011_Census_Po!$C$10:$CY$357,MATCH(B16660,[1]Data_Download_UK_2011_Census_Po!$A$10:$A$357,0),MATCH("Age "&amp;C16660,[1]Data_Download_UK_2011_Census_Po!$C$9:$CY$9,0))</f>
        <v>1546</v>
      </c>
    </row>
    <row r="16661" spans="1:4" x14ac:dyDescent="0.35">
      <c r="A16661" t="str">
        <f t="shared" si="1280"/>
        <v>E07000042</v>
      </c>
      <c r="B16661" t="str">
        <f t="shared" si="1280"/>
        <v>Mid Devon</v>
      </c>
      <c r="C16661">
        <f t="shared" si="1279"/>
        <v>47</v>
      </c>
      <c r="D16661">
        <f>INDEX([1]Data_Download_UK_2011_Census_Po!$C$10:$CY$357,MATCH(B16661,[1]Data_Download_UK_2011_Census_Po!$A$10:$A$357,0),MATCH("Age "&amp;C16661,[1]Data_Download_UK_2011_Census_Po!$C$9:$CY$9,0))</f>
        <v>1184</v>
      </c>
    </row>
    <row r="16662" spans="1:4" x14ac:dyDescent="0.35">
      <c r="A16662" t="str">
        <f t="shared" si="1280"/>
        <v>E07000043</v>
      </c>
      <c r="B16662" t="str">
        <f t="shared" si="1280"/>
        <v>North Devon</v>
      </c>
      <c r="C16662">
        <f t="shared" si="1279"/>
        <v>47</v>
      </c>
      <c r="D16662">
        <f>INDEX([1]Data_Download_UK_2011_Census_Po!$C$10:$CY$357,MATCH(B16662,[1]Data_Download_UK_2011_Census_Po!$A$10:$A$357,0),MATCH("Age "&amp;C16662,[1]Data_Download_UK_2011_Census_Po!$C$9:$CY$9,0))</f>
        <v>1436</v>
      </c>
    </row>
    <row r="16663" spans="1:4" x14ac:dyDescent="0.35">
      <c r="A16663" t="str">
        <f t="shared" si="1280"/>
        <v>E07000044</v>
      </c>
      <c r="B16663" t="str">
        <f t="shared" si="1280"/>
        <v>South Hams</v>
      </c>
      <c r="C16663">
        <f t="shared" si="1279"/>
        <v>47</v>
      </c>
      <c r="D16663">
        <f>INDEX([1]Data_Download_UK_2011_Census_Po!$C$10:$CY$357,MATCH(B16663,[1]Data_Download_UK_2011_Census_Po!$A$10:$A$357,0),MATCH("Age "&amp;C16663,[1]Data_Download_UK_2011_Census_Po!$C$9:$CY$9,0))</f>
        <v>1315</v>
      </c>
    </row>
    <row r="16664" spans="1:4" x14ac:dyDescent="0.35">
      <c r="A16664" t="str">
        <f t="shared" si="1280"/>
        <v>E07000045</v>
      </c>
      <c r="B16664" t="str">
        <f t="shared" si="1280"/>
        <v>Teignbridge</v>
      </c>
      <c r="C16664">
        <f t="shared" si="1279"/>
        <v>47</v>
      </c>
      <c r="D16664">
        <f>INDEX([1]Data_Download_UK_2011_Census_Po!$C$10:$CY$357,MATCH(B16664,[1]Data_Download_UK_2011_Census_Po!$A$10:$A$357,0),MATCH("Age "&amp;C16664,[1]Data_Download_UK_2011_Census_Po!$C$9:$CY$9,0))</f>
        <v>2002</v>
      </c>
    </row>
    <row r="16665" spans="1:4" x14ac:dyDescent="0.35">
      <c r="A16665" t="str">
        <f t="shared" si="1280"/>
        <v>E07000046</v>
      </c>
      <c r="B16665" t="str">
        <f t="shared" si="1280"/>
        <v>Torridge</v>
      </c>
      <c r="C16665">
        <f t="shared" si="1279"/>
        <v>47</v>
      </c>
      <c r="D16665">
        <f>INDEX([1]Data_Download_UK_2011_Census_Po!$C$10:$CY$357,MATCH(B16665,[1]Data_Download_UK_2011_Census_Po!$A$10:$A$357,0),MATCH("Age "&amp;C16665,[1]Data_Download_UK_2011_Census_Po!$C$9:$CY$9,0))</f>
        <v>940</v>
      </c>
    </row>
    <row r="16666" spans="1:4" x14ac:dyDescent="0.35">
      <c r="A16666" t="str">
        <f t="shared" si="1280"/>
        <v>E07000047</v>
      </c>
      <c r="B16666" t="str">
        <f t="shared" si="1280"/>
        <v>West Devon</v>
      </c>
      <c r="C16666">
        <f t="shared" si="1279"/>
        <v>47</v>
      </c>
      <c r="D16666">
        <f>INDEX([1]Data_Download_UK_2011_Census_Po!$C$10:$CY$357,MATCH(B16666,[1]Data_Download_UK_2011_Census_Po!$A$10:$A$357,0),MATCH("Age "&amp;C16666,[1]Data_Download_UK_2011_Census_Po!$C$9:$CY$9,0))</f>
        <v>876</v>
      </c>
    </row>
    <row r="16667" spans="1:4" x14ac:dyDescent="0.35">
      <c r="A16667" t="str">
        <f t="shared" si="1280"/>
        <v>E07000048</v>
      </c>
      <c r="B16667" t="str">
        <f t="shared" si="1280"/>
        <v>Christchurch</v>
      </c>
      <c r="C16667">
        <f t="shared" si="1279"/>
        <v>47</v>
      </c>
      <c r="D16667">
        <f>INDEX([1]Data_Download_UK_2011_Census_Po!$C$10:$CY$357,MATCH(B16667,[1]Data_Download_UK_2011_Census_Po!$A$10:$A$357,0),MATCH("Age "&amp;C16667,[1]Data_Download_UK_2011_Census_Po!$C$9:$CY$9,0))</f>
        <v>620</v>
      </c>
    </row>
    <row r="16668" spans="1:4" x14ac:dyDescent="0.35">
      <c r="A16668" t="str">
        <f t="shared" si="1280"/>
        <v>E07000049</v>
      </c>
      <c r="B16668" t="str">
        <f t="shared" si="1280"/>
        <v>East Dorset</v>
      </c>
      <c r="C16668">
        <f t="shared" si="1279"/>
        <v>47</v>
      </c>
      <c r="D16668">
        <f>INDEX([1]Data_Download_UK_2011_Census_Po!$C$10:$CY$357,MATCH(B16668,[1]Data_Download_UK_2011_Census_Po!$A$10:$A$357,0),MATCH("Age "&amp;C16668,[1]Data_Download_UK_2011_Census_Po!$C$9:$CY$9,0))</f>
        <v>1330</v>
      </c>
    </row>
    <row r="16669" spans="1:4" x14ac:dyDescent="0.35">
      <c r="A16669" t="str">
        <f t="shared" si="1280"/>
        <v>E07000050</v>
      </c>
      <c r="B16669" t="str">
        <f t="shared" si="1280"/>
        <v>North Dorset</v>
      </c>
      <c r="C16669">
        <f t="shared" si="1279"/>
        <v>47</v>
      </c>
      <c r="D16669">
        <f>INDEX([1]Data_Download_UK_2011_Census_Po!$C$10:$CY$357,MATCH(B16669,[1]Data_Download_UK_2011_Census_Po!$A$10:$A$357,0),MATCH("Age "&amp;C16669,[1]Data_Download_UK_2011_Census_Po!$C$9:$CY$9,0))</f>
        <v>1000</v>
      </c>
    </row>
    <row r="16670" spans="1:4" x14ac:dyDescent="0.35">
      <c r="A16670" t="str">
        <f t="shared" si="1280"/>
        <v>E07000051</v>
      </c>
      <c r="B16670" t="str">
        <f t="shared" si="1280"/>
        <v>Purbeck</v>
      </c>
      <c r="C16670">
        <f t="shared" si="1279"/>
        <v>47</v>
      </c>
      <c r="D16670">
        <f>INDEX([1]Data_Download_UK_2011_Census_Po!$C$10:$CY$357,MATCH(B16670,[1]Data_Download_UK_2011_Census_Po!$A$10:$A$357,0),MATCH("Age "&amp;C16670,[1]Data_Download_UK_2011_Census_Po!$C$9:$CY$9,0))</f>
        <v>658</v>
      </c>
    </row>
    <row r="16671" spans="1:4" x14ac:dyDescent="0.35">
      <c r="A16671" t="str">
        <f t="shared" ref="A16671:B16686" si="1281">A16323</f>
        <v>E07000052</v>
      </c>
      <c r="B16671" t="str">
        <f t="shared" si="1281"/>
        <v>West Dorset</v>
      </c>
      <c r="C16671">
        <f t="shared" si="1279"/>
        <v>47</v>
      </c>
      <c r="D16671">
        <f>INDEX([1]Data_Download_UK_2011_Census_Po!$C$10:$CY$357,MATCH(B16671,[1]Data_Download_UK_2011_Census_Po!$A$10:$A$357,0),MATCH("Age "&amp;C16671,[1]Data_Download_UK_2011_Census_Po!$C$9:$CY$9,0))</f>
        <v>1523</v>
      </c>
    </row>
    <row r="16672" spans="1:4" x14ac:dyDescent="0.35">
      <c r="A16672" t="str">
        <f t="shared" si="1281"/>
        <v>E07000053</v>
      </c>
      <c r="B16672" t="str">
        <f t="shared" si="1281"/>
        <v>Weymouth and Portland</v>
      </c>
      <c r="C16672">
        <f t="shared" si="1279"/>
        <v>47</v>
      </c>
      <c r="D16672">
        <f>INDEX([1]Data_Download_UK_2011_Census_Po!$C$10:$CY$357,MATCH(B16672,[1]Data_Download_UK_2011_Census_Po!$A$10:$A$357,0),MATCH("Age "&amp;C16672,[1]Data_Download_UK_2011_Census_Po!$C$9:$CY$9,0))</f>
        <v>1039</v>
      </c>
    </row>
    <row r="16673" spans="1:4" x14ac:dyDescent="0.35">
      <c r="A16673" t="str">
        <f t="shared" si="1281"/>
        <v>E07000078</v>
      </c>
      <c r="B16673" t="str">
        <f t="shared" si="1281"/>
        <v>Cheltenham</v>
      </c>
      <c r="C16673">
        <f t="shared" si="1279"/>
        <v>47</v>
      </c>
      <c r="D16673">
        <f>INDEX([1]Data_Download_UK_2011_Census_Po!$C$10:$CY$357,MATCH(B16673,[1]Data_Download_UK_2011_Census_Po!$A$10:$A$357,0),MATCH("Age "&amp;C16673,[1]Data_Download_UK_2011_Census_Po!$C$9:$CY$9,0))</f>
        <v>1701</v>
      </c>
    </row>
    <row r="16674" spans="1:4" x14ac:dyDescent="0.35">
      <c r="A16674" t="str">
        <f t="shared" si="1281"/>
        <v>E07000079</v>
      </c>
      <c r="B16674" t="str">
        <f t="shared" si="1281"/>
        <v>Cotswold</v>
      </c>
      <c r="C16674">
        <f t="shared" si="1279"/>
        <v>47</v>
      </c>
      <c r="D16674">
        <f>INDEX([1]Data_Download_UK_2011_Census_Po!$C$10:$CY$357,MATCH(B16674,[1]Data_Download_UK_2011_Census_Po!$A$10:$A$357,0),MATCH("Age "&amp;C16674,[1]Data_Download_UK_2011_Census_Po!$C$9:$CY$9,0))</f>
        <v>1315</v>
      </c>
    </row>
    <row r="16675" spans="1:4" x14ac:dyDescent="0.35">
      <c r="A16675" t="str">
        <f t="shared" si="1281"/>
        <v>E07000080</v>
      </c>
      <c r="B16675" t="str">
        <f t="shared" si="1281"/>
        <v>Forest of Dean</v>
      </c>
      <c r="C16675">
        <f t="shared" si="1279"/>
        <v>47</v>
      </c>
      <c r="D16675">
        <f>INDEX([1]Data_Download_UK_2011_Census_Po!$C$10:$CY$357,MATCH(B16675,[1]Data_Download_UK_2011_Census_Po!$A$10:$A$357,0),MATCH("Age "&amp;C16675,[1]Data_Download_UK_2011_Census_Po!$C$9:$CY$9,0))</f>
        <v>1231</v>
      </c>
    </row>
    <row r="16676" spans="1:4" x14ac:dyDescent="0.35">
      <c r="A16676" t="str">
        <f t="shared" si="1281"/>
        <v>E07000081</v>
      </c>
      <c r="B16676" t="str">
        <f t="shared" si="1281"/>
        <v>Gloucester</v>
      </c>
      <c r="C16676">
        <f t="shared" si="1279"/>
        <v>47</v>
      </c>
      <c r="D16676">
        <f>INDEX([1]Data_Download_UK_2011_Census_Po!$C$10:$CY$357,MATCH(B16676,[1]Data_Download_UK_2011_Census_Po!$A$10:$A$357,0),MATCH("Age "&amp;C16676,[1]Data_Download_UK_2011_Census_Po!$C$9:$CY$9,0))</f>
        <v>1836</v>
      </c>
    </row>
    <row r="16677" spans="1:4" x14ac:dyDescent="0.35">
      <c r="A16677" t="str">
        <f t="shared" si="1281"/>
        <v>E07000082</v>
      </c>
      <c r="B16677" t="str">
        <f t="shared" si="1281"/>
        <v>Stroud</v>
      </c>
      <c r="C16677">
        <f t="shared" si="1279"/>
        <v>47</v>
      </c>
      <c r="D16677">
        <f>INDEX([1]Data_Download_UK_2011_Census_Po!$C$10:$CY$357,MATCH(B16677,[1]Data_Download_UK_2011_Census_Po!$A$10:$A$357,0),MATCH("Age "&amp;C16677,[1]Data_Download_UK_2011_Census_Po!$C$9:$CY$9,0))</f>
        <v>1749</v>
      </c>
    </row>
    <row r="16678" spans="1:4" x14ac:dyDescent="0.35">
      <c r="A16678" t="str">
        <f t="shared" si="1281"/>
        <v>E07000083</v>
      </c>
      <c r="B16678" t="str">
        <f t="shared" si="1281"/>
        <v>Tewkesbury</v>
      </c>
      <c r="C16678">
        <f t="shared" si="1279"/>
        <v>47</v>
      </c>
      <c r="D16678">
        <f>INDEX([1]Data_Download_UK_2011_Census_Po!$C$10:$CY$357,MATCH(B16678,[1]Data_Download_UK_2011_Census_Po!$A$10:$A$357,0),MATCH("Age "&amp;C16678,[1]Data_Download_UK_2011_Census_Po!$C$9:$CY$9,0))</f>
        <v>1331</v>
      </c>
    </row>
    <row r="16679" spans="1:4" x14ac:dyDescent="0.35">
      <c r="A16679" t="str">
        <f t="shared" si="1281"/>
        <v>E07000187</v>
      </c>
      <c r="B16679" t="str">
        <f t="shared" si="1281"/>
        <v>Mendip</v>
      </c>
      <c r="C16679">
        <f t="shared" si="1279"/>
        <v>47</v>
      </c>
      <c r="D16679">
        <f>INDEX([1]Data_Download_UK_2011_Census_Po!$C$10:$CY$357,MATCH(B16679,[1]Data_Download_UK_2011_Census_Po!$A$10:$A$357,0),MATCH("Age "&amp;C16679,[1]Data_Download_UK_2011_Census_Po!$C$9:$CY$9,0))</f>
        <v>1686</v>
      </c>
    </row>
    <row r="16680" spans="1:4" x14ac:dyDescent="0.35">
      <c r="A16680" t="str">
        <f t="shared" si="1281"/>
        <v>E07000188</v>
      </c>
      <c r="B16680" t="str">
        <f t="shared" si="1281"/>
        <v>Sedgemoor</v>
      </c>
      <c r="C16680">
        <f t="shared" si="1279"/>
        <v>47</v>
      </c>
      <c r="D16680">
        <f>INDEX([1]Data_Download_UK_2011_Census_Po!$C$10:$CY$357,MATCH(B16680,[1]Data_Download_UK_2011_Census_Po!$A$10:$A$357,0),MATCH("Age "&amp;C16680,[1]Data_Download_UK_2011_Census_Po!$C$9:$CY$9,0))</f>
        <v>1779</v>
      </c>
    </row>
    <row r="16681" spans="1:4" x14ac:dyDescent="0.35">
      <c r="A16681" t="str">
        <f t="shared" si="1281"/>
        <v>E07000189</v>
      </c>
      <c r="B16681" t="str">
        <f t="shared" si="1281"/>
        <v>South Somerset</v>
      </c>
      <c r="C16681">
        <f t="shared" si="1279"/>
        <v>47</v>
      </c>
      <c r="D16681">
        <f>INDEX([1]Data_Download_UK_2011_Census_Po!$C$10:$CY$357,MATCH(B16681,[1]Data_Download_UK_2011_Census_Po!$A$10:$A$357,0),MATCH("Age "&amp;C16681,[1]Data_Download_UK_2011_Census_Po!$C$9:$CY$9,0))</f>
        <v>2404</v>
      </c>
    </row>
    <row r="16682" spans="1:4" x14ac:dyDescent="0.35">
      <c r="A16682" t="str">
        <f t="shared" si="1281"/>
        <v>E07000190</v>
      </c>
      <c r="B16682" t="str">
        <f t="shared" si="1281"/>
        <v>Taunton Deane</v>
      </c>
      <c r="C16682">
        <f t="shared" si="1279"/>
        <v>47</v>
      </c>
      <c r="D16682">
        <f>INDEX([1]Data_Download_UK_2011_Census_Po!$C$10:$CY$357,MATCH(B16682,[1]Data_Download_UK_2011_Census_Po!$A$10:$A$357,0),MATCH("Age "&amp;C16682,[1]Data_Download_UK_2011_Census_Po!$C$9:$CY$9,0))</f>
        <v>1645</v>
      </c>
    </row>
    <row r="16683" spans="1:4" x14ac:dyDescent="0.35">
      <c r="A16683" t="str">
        <f t="shared" si="1281"/>
        <v>E07000191</v>
      </c>
      <c r="B16683" t="str">
        <f t="shared" si="1281"/>
        <v>West Somerset</v>
      </c>
      <c r="C16683">
        <f t="shared" si="1279"/>
        <v>47</v>
      </c>
      <c r="D16683">
        <f>INDEX([1]Data_Download_UK_2011_Census_Po!$C$10:$CY$357,MATCH(B16683,[1]Data_Download_UK_2011_Census_Po!$A$10:$A$357,0),MATCH("Age "&amp;C16683,[1]Data_Download_UK_2011_Census_Po!$C$9:$CY$9,0))</f>
        <v>483</v>
      </c>
    </row>
    <row r="16684" spans="1:4" x14ac:dyDescent="0.35">
      <c r="A16684" t="str">
        <f t="shared" si="1281"/>
        <v>W06000001</v>
      </c>
      <c r="B16684" t="str">
        <f t="shared" si="1281"/>
        <v>Isle of Anglesey</v>
      </c>
      <c r="C16684">
        <f t="shared" si="1279"/>
        <v>47</v>
      </c>
      <c r="D16684">
        <f>INDEX([1]Data_Download_UK_2011_Census_Po!$C$10:$CY$357,MATCH(B16684,[1]Data_Download_UK_2011_Census_Po!$A$10:$A$357,0),MATCH("Age "&amp;C16684,[1]Data_Download_UK_2011_Census_Po!$C$9:$CY$9,0))</f>
        <v>984</v>
      </c>
    </row>
    <row r="16685" spans="1:4" x14ac:dyDescent="0.35">
      <c r="A16685" t="str">
        <f t="shared" si="1281"/>
        <v>W06000002</v>
      </c>
      <c r="B16685" t="str">
        <f t="shared" si="1281"/>
        <v>Gwynedd</v>
      </c>
      <c r="C16685">
        <f t="shared" si="1279"/>
        <v>47</v>
      </c>
      <c r="D16685">
        <f>INDEX([1]Data_Download_UK_2011_Census_Po!$C$10:$CY$357,MATCH(B16685,[1]Data_Download_UK_2011_Census_Po!$A$10:$A$357,0),MATCH("Age "&amp;C16685,[1]Data_Download_UK_2011_Census_Po!$C$9:$CY$9,0))</f>
        <v>1663</v>
      </c>
    </row>
    <row r="16686" spans="1:4" x14ac:dyDescent="0.35">
      <c r="A16686" t="str">
        <f t="shared" si="1281"/>
        <v>W06000003</v>
      </c>
      <c r="B16686" t="str">
        <f t="shared" si="1281"/>
        <v>Conwy</v>
      </c>
      <c r="C16686">
        <f t="shared" si="1279"/>
        <v>47</v>
      </c>
      <c r="D16686">
        <f>INDEX([1]Data_Download_UK_2011_Census_Po!$C$10:$CY$357,MATCH(B16686,[1]Data_Download_UK_2011_Census_Po!$A$10:$A$357,0),MATCH("Age "&amp;C16686,[1]Data_Download_UK_2011_Census_Po!$C$9:$CY$9,0))</f>
        <v>1726</v>
      </c>
    </row>
    <row r="16687" spans="1:4" x14ac:dyDescent="0.35">
      <c r="A16687" t="str">
        <f t="shared" ref="A16687:B16702" si="1282">A16339</f>
        <v>W06000004</v>
      </c>
      <c r="B16687" t="str">
        <f t="shared" si="1282"/>
        <v>Denbighshire</v>
      </c>
      <c r="C16687">
        <f t="shared" si="1279"/>
        <v>47</v>
      </c>
      <c r="D16687">
        <f>INDEX([1]Data_Download_UK_2011_Census_Po!$C$10:$CY$357,MATCH(B16687,[1]Data_Download_UK_2011_Census_Po!$A$10:$A$357,0),MATCH("Age "&amp;C16687,[1]Data_Download_UK_2011_Census_Po!$C$9:$CY$9,0))</f>
        <v>1435</v>
      </c>
    </row>
    <row r="16688" spans="1:4" x14ac:dyDescent="0.35">
      <c r="A16688" t="str">
        <f t="shared" si="1282"/>
        <v>W06000005</v>
      </c>
      <c r="B16688" t="str">
        <f t="shared" si="1282"/>
        <v>Flintshire</v>
      </c>
      <c r="C16688">
        <f t="shared" si="1279"/>
        <v>47</v>
      </c>
      <c r="D16688">
        <f>INDEX([1]Data_Download_UK_2011_Census_Po!$C$10:$CY$357,MATCH(B16688,[1]Data_Download_UK_2011_Census_Po!$A$10:$A$357,0),MATCH("Age "&amp;C16688,[1]Data_Download_UK_2011_Census_Po!$C$9:$CY$9,0))</f>
        <v>2361</v>
      </c>
    </row>
    <row r="16689" spans="1:4" x14ac:dyDescent="0.35">
      <c r="A16689" t="str">
        <f t="shared" si="1282"/>
        <v>W06000006</v>
      </c>
      <c r="B16689" t="str">
        <f t="shared" si="1282"/>
        <v>Wrexham</v>
      </c>
      <c r="C16689">
        <f t="shared" si="1279"/>
        <v>47</v>
      </c>
      <c r="D16689">
        <f>INDEX([1]Data_Download_UK_2011_Census_Po!$C$10:$CY$357,MATCH(B16689,[1]Data_Download_UK_2011_Census_Po!$A$10:$A$357,0),MATCH("Age "&amp;C16689,[1]Data_Download_UK_2011_Census_Po!$C$9:$CY$9,0))</f>
        <v>1977</v>
      </c>
    </row>
    <row r="16690" spans="1:4" x14ac:dyDescent="0.35">
      <c r="A16690" t="str">
        <f t="shared" si="1282"/>
        <v>W06000023</v>
      </c>
      <c r="B16690" t="str">
        <f t="shared" si="1282"/>
        <v>Powys</v>
      </c>
      <c r="C16690">
        <f t="shared" si="1279"/>
        <v>47</v>
      </c>
      <c r="D16690">
        <f>INDEX([1]Data_Download_UK_2011_Census_Po!$C$10:$CY$357,MATCH(B16690,[1]Data_Download_UK_2011_Census_Po!$A$10:$A$357,0),MATCH("Age "&amp;C16690,[1]Data_Download_UK_2011_Census_Po!$C$9:$CY$9,0))</f>
        <v>2004</v>
      </c>
    </row>
    <row r="16691" spans="1:4" x14ac:dyDescent="0.35">
      <c r="A16691" t="str">
        <f t="shared" si="1282"/>
        <v>W06000008</v>
      </c>
      <c r="B16691" t="str">
        <f t="shared" si="1282"/>
        <v>Ceredigion</v>
      </c>
      <c r="C16691">
        <f t="shared" si="1279"/>
        <v>47</v>
      </c>
      <c r="D16691">
        <f>INDEX([1]Data_Download_UK_2011_Census_Po!$C$10:$CY$357,MATCH(B16691,[1]Data_Download_UK_2011_Census_Po!$A$10:$A$357,0),MATCH("Age "&amp;C16691,[1]Data_Download_UK_2011_Census_Po!$C$9:$CY$9,0))</f>
        <v>1004</v>
      </c>
    </row>
    <row r="16692" spans="1:4" x14ac:dyDescent="0.35">
      <c r="A16692" t="str">
        <f t="shared" si="1282"/>
        <v>W06000009</v>
      </c>
      <c r="B16692" t="str">
        <f t="shared" si="1282"/>
        <v>Pembrokeshire</v>
      </c>
      <c r="C16692">
        <f t="shared" si="1279"/>
        <v>47</v>
      </c>
      <c r="D16692">
        <f>INDEX([1]Data_Download_UK_2011_Census_Po!$C$10:$CY$357,MATCH(B16692,[1]Data_Download_UK_2011_Census_Po!$A$10:$A$357,0),MATCH("Age "&amp;C16692,[1]Data_Download_UK_2011_Census_Po!$C$9:$CY$9,0))</f>
        <v>1819</v>
      </c>
    </row>
    <row r="16693" spans="1:4" x14ac:dyDescent="0.35">
      <c r="A16693" t="str">
        <f t="shared" si="1282"/>
        <v>W06000010</v>
      </c>
      <c r="B16693" t="str">
        <f t="shared" si="1282"/>
        <v>Carmarthenshire</v>
      </c>
      <c r="C16693">
        <f t="shared" si="1279"/>
        <v>47</v>
      </c>
      <c r="D16693">
        <f>INDEX([1]Data_Download_UK_2011_Census_Po!$C$10:$CY$357,MATCH(B16693,[1]Data_Download_UK_2011_Census_Po!$A$10:$A$357,0),MATCH("Age "&amp;C16693,[1]Data_Download_UK_2011_Census_Po!$C$9:$CY$9,0))</f>
        <v>2764</v>
      </c>
    </row>
    <row r="16694" spans="1:4" x14ac:dyDescent="0.35">
      <c r="A16694" t="str">
        <f t="shared" si="1282"/>
        <v>W06000011</v>
      </c>
      <c r="B16694" t="str">
        <f t="shared" si="1282"/>
        <v>Swansea</v>
      </c>
      <c r="C16694">
        <f t="shared" si="1279"/>
        <v>47</v>
      </c>
      <c r="D16694">
        <f>INDEX([1]Data_Download_UK_2011_Census_Po!$C$10:$CY$357,MATCH(B16694,[1]Data_Download_UK_2011_Census_Po!$A$10:$A$357,0),MATCH("Age "&amp;C16694,[1]Data_Download_UK_2011_Census_Po!$C$9:$CY$9,0))</f>
        <v>3259</v>
      </c>
    </row>
    <row r="16695" spans="1:4" x14ac:dyDescent="0.35">
      <c r="A16695" t="str">
        <f t="shared" si="1282"/>
        <v>W06000012</v>
      </c>
      <c r="B16695" t="str">
        <f t="shared" si="1282"/>
        <v>Neath Port Talbot</v>
      </c>
      <c r="C16695">
        <f t="shared" si="1279"/>
        <v>47</v>
      </c>
      <c r="D16695">
        <f>INDEX([1]Data_Download_UK_2011_Census_Po!$C$10:$CY$357,MATCH(B16695,[1]Data_Download_UK_2011_Census_Po!$A$10:$A$357,0),MATCH("Age "&amp;C16695,[1]Data_Download_UK_2011_Census_Po!$C$9:$CY$9,0))</f>
        <v>2173</v>
      </c>
    </row>
    <row r="16696" spans="1:4" x14ac:dyDescent="0.35">
      <c r="A16696" t="str">
        <f t="shared" si="1282"/>
        <v>W06000013</v>
      </c>
      <c r="B16696" t="str">
        <f t="shared" si="1282"/>
        <v>Bridgend</v>
      </c>
      <c r="C16696">
        <f t="shared" si="1279"/>
        <v>47</v>
      </c>
      <c r="D16696">
        <f>INDEX([1]Data_Download_UK_2011_Census_Po!$C$10:$CY$357,MATCH(B16696,[1]Data_Download_UK_2011_Census_Po!$A$10:$A$357,0),MATCH("Age "&amp;C16696,[1]Data_Download_UK_2011_Census_Po!$C$9:$CY$9,0))</f>
        <v>2196</v>
      </c>
    </row>
    <row r="16697" spans="1:4" x14ac:dyDescent="0.35">
      <c r="A16697" t="str">
        <f t="shared" si="1282"/>
        <v>W06000014</v>
      </c>
      <c r="B16697" t="str">
        <f t="shared" si="1282"/>
        <v>Vale of Glamorgan</v>
      </c>
      <c r="C16697">
        <f t="shared" si="1279"/>
        <v>47</v>
      </c>
      <c r="D16697">
        <f>INDEX([1]Data_Download_UK_2011_Census_Po!$C$10:$CY$357,MATCH(B16697,[1]Data_Download_UK_2011_Census_Po!$A$10:$A$357,0),MATCH("Age "&amp;C16697,[1]Data_Download_UK_2011_Census_Po!$C$9:$CY$9,0))</f>
        <v>1934</v>
      </c>
    </row>
    <row r="16698" spans="1:4" x14ac:dyDescent="0.35">
      <c r="A16698" t="str">
        <f t="shared" si="1282"/>
        <v>W06000015</v>
      </c>
      <c r="B16698" t="str">
        <f t="shared" si="1282"/>
        <v>Cardiff</v>
      </c>
      <c r="C16698">
        <f t="shared" si="1279"/>
        <v>47</v>
      </c>
      <c r="D16698">
        <f>INDEX([1]Data_Download_UK_2011_Census_Po!$C$10:$CY$357,MATCH(B16698,[1]Data_Download_UK_2011_Census_Po!$A$10:$A$357,0),MATCH("Age "&amp;C16698,[1]Data_Download_UK_2011_Census_Po!$C$9:$CY$9,0))</f>
        <v>4578</v>
      </c>
    </row>
    <row r="16699" spans="1:4" x14ac:dyDescent="0.35">
      <c r="A16699" t="str">
        <f t="shared" si="1282"/>
        <v>W06000016</v>
      </c>
      <c r="B16699" t="str">
        <f t="shared" si="1282"/>
        <v>Rhondda Cynon Taff</v>
      </c>
      <c r="C16699">
        <f t="shared" si="1279"/>
        <v>47</v>
      </c>
      <c r="D16699">
        <f>INDEX([1]Data_Download_UK_2011_Census_Po!$C$10:$CY$357,MATCH(B16699,[1]Data_Download_UK_2011_Census_Po!$A$10:$A$357,0),MATCH("Age "&amp;C16699,[1]Data_Download_UK_2011_Census_Po!$C$9:$CY$9,0))</f>
        <v>3389</v>
      </c>
    </row>
    <row r="16700" spans="1:4" x14ac:dyDescent="0.35">
      <c r="A16700" t="str">
        <f t="shared" si="1282"/>
        <v>W06000024</v>
      </c>
      <c r="B16700" t="str">
        <f t="shared" si="1282"/>
        <v>Merthyr Tydfil</v>
      </c>
      <c r="C16700">
        <f t="shared" si="1279"/>
        <v>47</v>
      </c>
      <c r="D16700">
        <f>INDEX([1]Data_Download_UK_2011_Census_Po!$C$10:$CY$357,MATCH(B16700,[1]Data_Download_UK_2011_Census_Po!$A$10:$A$357,0),MATCH("Age "&amp;C16700,[1]Data_Download_UK_2011_Census_Po!$C$9:$CY$9,0))</f>
        <v>886</v>
      </c>
    </row>
    <row r="16701" spans="1:4" x14ac:dyDescent="0.35">
      <c r="A16701" t="str">
        <f t="shared" si="1282"/>
        <v>W06000018</v>
      </c>
      <c r="B16701" t="str">
        <f t="shared" si="1282"/>
        <v>Caerphilly</v>
      </c>
      <c r="C16701">
        <f t="shared" si="1279"/>
        <v>47</v>
      </c>
      <c r="D16701">
        <f>INDEX([1]Data_Download_UK_2011_Census_Po!$C$10:$CY$357,MATCH(B16701,[1]Data_Download_UK_2011_Census_Po!$A$10:$A$357,0),MATCH("Age "&amp;C16701,[1]Data_Download_UK_2011_Census_Po!$C$9:$CY$9,0))</f>
        <v>2609</v>
      </c>
    </row>
    <row r="16702" spans="1:4" x14ac:dyDescent="0.35">
      <c r="A16702" t="str">
        <f t="shared" si="1282"/>
        <v>W06000019</v>
      </c>
      <c r="B16702" t="str">
        <f t="shared" si="1282"/>
        <v>Blaenau Gwent</v>
      </c>
      <c r="C16702">
        <f t="shared" si="1279"/>
        <v>47</v>
      </c>
      <c r="D16702">
        <f>INDEX([1]Data_Download_UK_2011_Census_Po!$C$10:$CY$357,MATCH(B16702,[1]Data_Download_UK_2011_Census_Po!$A$10:$A$357,0),MATCH("Age "&amp;C16702,[1]Data_Download_UK_2011_Census_Po!$C$9:$CY$9,0))</f>
        <v>1065</v>
      </c>
    </row>
    <row r="16703" spans="1:4" x14ac:dyDescent="0.35">
      <c r="A16703" t="str">
        <f t="shared" ref="A16703:B16718" si="1283">A16355</f>
        <v>W06000020</v>
      </c>
      <c r="B16703" t="str">
        <f t="shared" si="1283"/>
        <v>Torfaen</v>
      </c>
      <c r="C16703">
        <f t="shared" si="1279"/>
        <v>47</v>
      </c>
      <c r="D16703">
        <f>INDEX([1]Data_Download_UK_2011_Census_Po!$C$10:$CY$357,MATCH(B16703,[1]Data_Download_UK_2011_Census_Po!$A$10:$A$357,0),MATCH("Age "&amp;C16703,[1]Data_Download_UK_2011_Census_Po!$C$9:$CY$9,0))</f>
        <v>1350</v>
      </c>
    </row>
    <row r="16704" spans="1:4" x14ac:dyDescent="0.35">
      <c r="A16704" t="str">
        <f t="shared" si="1283"/>
        <v>W06000021</v>
      </c>
      <c r="B16704" t="str">
        <f t="shared" si="1283"/>
        <v>Monmouthshire</v>
      </c>
      <c r="C16704">
        <f t="shared" si="1279"/>
        <v>47</v>
      </c>
      <c r="D16704">
        <f>INDEX([1]Data_Download_UK_2011_Census_Po!$C$10:$CY$357,MATCH(B16704,[1]Data_Download_UK_2011_Census_Po!$A$10:$A$357,0),MATCH("Age "&amp;C16704,[1]Data_Download_UK_2011_Census_Po!$C$9:$CY$9,0))</f>
        <v>1567</v>
      </c>
    </row>
    <row r="16705" spans="1:4" x14ac:dyDescent="0.35">
      <c r="A16705" t="str">
        <f t="shared" si="1283"/>
        <v>W06000022</v>
      </c>
      <c r="B16705" t="str">
        <f t="shared" si="1283"/>
        <v>Newport</v>
      </c>
      <c r="C16705">
        <f t="shared" si="1279"/>
        <v>47</v>
      </c>
      <c r="D16705">
        <f>INDEX([1]Data_Download_UK_2011_Census_Po!$C$10:$CY$357,MATCH(B16705,[1]Data_Download_UK_2011_Census_Po!$A$10:$A$357,0),MATCH("Age "&amp;C16705,[1]Data_Download_UK_2011_Census_Po!$C$9:$CY$9,0))</f>
        <v>2174</v>
      </c>
    </row>
    <row r="16706" spans="1:4" x14ac:dyDescent="0.35">
      <c r="A16706" t="str">
        <f t="shared" si="1283"/>
        <v>E06000005</v>
      </c>
      <c r="B16706" t="str">
        <f t="shared" si="1283"/>
        <v>Darlington</v>
      </c>
      <c r="C16706">
        <f t="shared" si="1279"/>
        <v>48</v>
      </c>
      <c r="D16706">
        <f>INDEX([1]Data_Download_UK_2011_Census_Po!$C$10:$CY$357,MATCH(B16706,[1]Data_Download_UK_2011_Census_Po!$A$10:$A$357,0),MATCH("Age "&amp;C16706,[1]Data_Download_UK_2011_Census_Po!$C$9:$CY$9,0))</f>
        <v>1601</v>
      </c>
    </row>
    <row r="16707" spans="1:4" x14ac:dyDescent="0.35">
      <c r="A16707" t="str">
        <f t="shared" si="1283"/>
        <v>E06000047</v>
      </c>
      <c r="B16707" t="str">
        <f t="shared" si="1283"/>
        <v>County Durham</v>
      </c>
      <c r="C16707">
        <f t="shared" ref="C16707:C16770" si="1284">ROUNDDOWN((ROW(A16707)-2)/348,0)</f>
        <v>48</v>
      </c>
      <c r="D16707">
        <f>INDEX([1]Data_Download_UK_2011_Census_Po!$C$10:$CY$357,MATCH(B16707,[1]Data_Download_UK_2011_Census_Po!$A$10:$A$357,0),MATCH("Age "&amp;C16707,[1]Data_Download_UK_2011_Census_Po!$C$9:$CY$9,0))</f>
        <v>7695</v>
      </c>
    </row>
    <row r="16708" spans="1:4" x14ac:dyDescent="0.35">
      <c r="A16708" t="str">
        <f t="shared" si="1283"/>
        <v>E06000001</v>
      </c>
      <c r="B16708" t="str">
        <f t="shared" si="1283"/>
        <v>Hartlepool</v>
      </c>
      <c r="C16708">
        <f t="shared" si="1284"/>
        <v>48</v>
      </c>
      <c r="D16708">
        <f>INDEX([1]Data_Download_UK_2011_Census_Po!$C$10:$CY$357,MATCH(B16708,[1]Data_Download_UK_2011_Census_Po!$A$10:$A$357,0),MATCH("Age "&amp;C16708,[1]Data_Download_UK_2011_Census_Po!$C$9:$CY$9,0))</f>
        <v>1433</v>
      </c>
    </row>
    <row r="16709" spans="1:4" x14ac:dyDescent="0.35">
      <c r="A16709" t="str">
        <f t="shared" si="1283"/>
        <v>E06000002</v>
      </c>
      <c r="B16709" t="str">
        <f t="shared" si="1283"/>
        <v>Middlesbrough</v>
      </c>
      <c r="C16709">
        <f t="shared" si="1284"/>
        <v>48</v>
      </c>
      <c r="D16709">
        <f>INDEX([1]Data_Download_UK_2011_Census_Po!$C$10:$CY$357,MATCH(B16709,[1]Data_Download_UK_2011_Census_Po!$A$10:$A$357,0),MATCH("Age "&amp;C16709,[1]Data_Download_UK_2011_Census_Po!$C$9:$CY$9,0))</f>
        <v>1960</v>
      </c>
    </row>
    <row r="16710" spans="1:4" x14ac:dyDescent="0.35">
      <c r="A16710" t="str">
        <f t="shared" si="1283"/>
        <v>E06000057</v>
      </c>
      <c r="B16710" t="str">
        <f t="shared" si="1283"/>
        <v>Northumberland</v>
      </c>
      <c r="C16710">
        <f t="shared" si="1284"/>
        <v>48</v>
      </c>
      <c r="D16710">
        <f>INDEX([1]Data_Download_UK_2011_Census_Po!$C$10:$CY$357,MATCH(B16710,[1]Data_Download_UK_2011_Census_Po!$A$10:$A$357,0),MATCH("Age "&amp;C16710,[1]Data_Download_UK_2011_Census_Po!$C$9:$CY$9,0))</f>
        <v>4938</v>
      </c>
    </row>
    <row r="16711" spans="1:4" x14ac:dyDescent="0.35">
      <c r="A16711" t="str">
        <f t="shared" si="1283"/>
        <v>E06000003</v>
      </c>
      <c r="B16711" t="str">
        <f t="shared" si="1283"/>
        <v>Redcar and Cleveland</v>
      </c>
      <c r="C16711">
        <f t="shared" si="1284"/>
        <v>48</v>
      </c>
      <c r="D16711">
        <f>INDEX([1]Data_Download_UK_2011_Census_Po!$C$10:$CY$357,MATCH(B16711,[1]Data_Download_UK_2011_Census_Po!$A$10:$A$357,0),MATCH("Age "&amp;C16711,[1]Data_Download_UK_2011_Census_Po!$C$9:$CY$9,0))</f>
        <v>2076</v>
      </c>
    </row>
    <row r="16712" spans="1:4" x14ac:dyDescent="0.35">
      <c r="A16712" t="str">
        <f t="shared" si="1283"/>
        <v>E06000004</v>
      </c>
      <c r="B16712" t="str">
        <f t="shared" si="1283"/>
        <v>Stockton-on-Tees</v>
      </c>
      <c r="C16712">
        <f t="shared" si="1284"/>
        <v>48</v>
      </c>
      <c r="D16712">
        <f>INDEX([1]Data_Download_UK_2011_Census_Po!$C$10:$CY$357,MATCH(B16712,[1]Data_Download_UK_2011_Census_Po!$A$10:$A$357,0),MATCH("Age "&amp;C16712,[1]Data_Download_UK_2011_Census_Po!$C$9:$CY$9,0))</f>
        <v>3017</v>
      </c>
    </row>
    <row r="16713" spans="1:4" x14ac:dyDescent="0.35">
      <c r="A16713" t="str">
        <f t="shared" si="1283"/>
        <v>E08000037</v>
      </c>
      <c r="B16713" t="str">
        <f t="shared" si="1283"/>
        <v>Gateshead</v>
      </c>
      <c r="C16713">
        <f t="shared" si="1284"/>
        <v>48</v>
      </c>
      <c r="D16713">
        <f>INDEX([1]Data_Download_UK_2011_Census_Po!$C$10:$CY$357,MATCH(B16713,[1]Data_Download_UK_2011_Census_Po!$A$10:$A$357,0),MATCH("Age "&amp;C16713,[1]Data_Download_UK_2011_Census_Po!$C$9:$CY$9,0))</f>
        <v>3038</v>
      </c>
    </row>
    <row r="16714" spans="1:4" x14ac:dyDescent="0.35">
      <c r="A16714" t="str">
        <f t="shared" si="1283"/>
        <v>E08000021</v>
      </c>
      <c r="B16714" t="str">
        <f t="shared" si="1283"/>
        <v>Newcastle upon Tyne</v>
      </c>
      <c r="C16714">
        <f t="shared" si="1284"/>
        <v>48</v>
      </c>
      <c r="D16714">
        <f>INDEX([1]Data_Download_UK_2011_Census_Po!$C$10:$CY$357,MATCH(B16714,[1]Data_Download_UK_2011_Census_Po!$A$10:$A$357,0),MATCH("Age "&amp;C16714,[1]Data_Download_UK_2011_Census_Po!$C$9:$CY$9,0))</f>
        <v>3584</v>
      </c>
    </row>
    <row r="16715" spans="1:4" x14ac:dyDescent="0.35">
      <c r="A16715" t="str">
        <f t="shared" si="1283"/>
        <v>E08000022</v>
      </c>
      <c r="B16715" t="str">
        <f t="shared" si="1283"/>
        <v>North Tyneside</v>
      </c>
      <c r="C16715">
        <f t="shared" si="1284"/>
        <v>48</v>
      </c>
      <c r="D16715">
        <f>INDEX([1]Data_Download_UK_2011_Census_Po!$C$10:$CY$357,MATCH(B16715,[1]Data_Download_UK_2011_Census_Po!$A$10:$A$357,0),MATCH("Age "&amp;C16715,[1]Data_Download_UK_2011_Census_Po!$C$9:$CY$9,0))</f>
        <v>3195</v>
      </c>
    </row>
    <row r="16716" spans="1:4" x14ac:dyDescent="0.35">
      <c r="A16716" t="str">
        <f t="shared" si="1283"/>
        <v>E08000023</v>
      </c>
      <c r="B16716" t="str">
        <f t="shared" si="1283"/>
        <v>South Tyneside</v>
      </c>
      <c r="C16716">
        <f t="shared" si="1284"/>
        <v>48</v>
      </c>
      <c r="D16716">
        <f>INDEX([1]Data_Download_UK_2011_Census_Po!$C$10:$CY$357,MATCH(B16716,[1]Data_Download_UK_2011_Census_Po!$A$10:$A$357,0),MATCH("Age "&amp;C16716,[1]Data_Download_UK_2011_Census_Po!$C$9:$CY$9,0))</f>
        <v>2341</v>
      </c>
    </row>
    <row r="16717" spans="1:4" x14ac:dyDescent="0.35">
      <c r="A16717" t="str">
        <f t="shared" si="1283"/>
        <v>E08000024</v>
      </c>
      <c r="B16717" t="str">
        <f t="shared" si="1283"/>
        <v>Sunderland</v>
      </c>
      <c r="C16717">
        <f t="shared" si="1284"/>
        <v>48</v>
      </c>
      <c r="D16717">
        <f>INDEX([1]Data_Download_UK_2011_Census_Po!$C$10:$CY$357,MATCH(B16717,[1]Data_Download_UK_2011_Census_Po!$A$10:$A$357,0),MATCH("Age "&amp;C16717,[1]Data_Download_UK_2011_Census_Po!$C$9:$CY$9,0))</f>
        <v>4240</v>
      </c>
    </row>
    <row r="16718" spans="1:4" x14ac:dyDescent="0.35">
      <c r="A16718" t="str">
        <f t="shared" si="1283"/>
        <v>E06000008</v>
      </c>
      <c r="B16718" t="str">
        <f t="shared" si="1283"/>
        <v>Blackburn with Darwen</v>
      </c>
      <c r="C16718">
        <f t="shared" si="1284"/>
        <v>48</v>
      </c>
      <c r="D16718">
        <f>INDEX([1]Data_Download_UK_2011_Census_Po!$C$10:$CY$357,MATCH(B16718,[1]Data_Download_UK_2011_Census_Po!$A$10:$A$357,0),MATCH("Age "&amp;C16718,[1]Data_Download_UK_2011_Census_Po!$C$9:$CY$9,0))</f>
        <v>2036</v>
      </c>
    </row>
    <row r="16719" spans="1:4" x14ac:dyDescent="0.35">
      <c r="A16719" t="str">
        <f t="shared" ref="A16719:B16734" si="1285">A16371</f>
        <v>E06000009</v>
      </c>
      <c r="B16719" t="str">
        <f t="shared" si="1285"/>
        <v>Blackpool</v>
      </c>
      <c r="C16719">
        <f t="shared" si="1284"/>
        <v>48</v>
      </c>
      <c r="D16719">
        <f>INDEX([1]Data_Download_UK_2011_Census_Po!$C$10:$CY$357,MATCH(B16719,[1]Data_Download_UK_2011_Census_Po!$A$10:$A$357,0),MATCH("Age "&amp;C16719,[1]Data_Download_UK_2011_Census_Po!$C$9:$CY$9,0))</f>
        <v>2189</v>
      </c>
    </row>
    <row r="16720" spans="1:4" x14ac:dyDescent="0.35">
      <c r="A16720" t="str">
        <f t="shared" si="1285"/>
        <v>E06000049</v>
      </c>
      <c r="B16720" t="str">
        <f t="shared" si="1285"/>
        <v>Cheshire East</v>
      </c>
      <c r="C16720">
        <f t="shared" si="1284"/>
        <v>48</v>
      </c>
      <c r="D16720">
        <f>INDEX([1]Data_Download_UK_2011_Census_Po!$C$10:$CY$357,MATCH(B16720,[1]Data_Download_UK_2011_Census_Po!$A$10:$A$357,0),MATCH("Age "&amp;C16720,[1]Data_Download_UK_2011_Census_Po!$C$9:$CY$9,0))</f>
        <v>5939</v>
      </c>
    </row>
    <row r="16721" spans="1:4" x14ac:dyDescent="0.35">
      <c r="A16721" t="str">
        <f t="shared" si="1285"/>
        <v>E06000050</v>
      </c>
      <c r="B16721" t="str">
        <f t="shared" si="1285"/>
        <v>Cheshire West and Chester</v>
      </c>
      <c r="C16721">
        <f t="shared" si="1284"/>
        <v>48</v>
      </c>
      <c r="D16721">
        <f>INDEX([1]Data_Download_UK_2011_Census_Po!$C$10:$CY$357,MATCH(B16721,[1]Data_Download_UK_2011_Census_Po!$A$10:$A$357,0),MATCH("Age "&amp;C16721,[1]Data_Download_UK_2011_Census_Po!$C$9:$CY$9,0))</f>
        <v>5196</v>
      </c>
    </row>
    <row r="16722" spans="1:4" x14ac:dyDescent="0.35">
      <c r="A16722" t="str">
        <f t="shared" si="1285"/>
        <v>E06000006</v>
      </c>
      <c r="B16722" t="str">
        <f t="shared" si="1285"/>
        <v>Halton</v>
      </c>
      <c r="C16722">
        <f t="shared" si="1284"/>
        <v>48</v>
      </c>
      <c r="D16722">
        <f>INDEX([1]Data_Download_UK_2011_Census_Po!$C$10:$CY$357,MATCH(B16722,[1]Data_Download_UK_2011_Census_Po!$A$10:$A$357,0),MATCH("Age "&amp;C16722,[1]Data_Download_UK_2011_Census_Po!$C$9:$CY$9,0))</f>
        <v>1934</v>
      </c>
    </row>
    <row r="16723" spans="1:4" x14ac:dyDescent="0.35">
      <c r="A16723" t="str">
        <f t="shared" si="1285"/>
        <v>E06000007</v>
      </c>
      <c r="B16723" t="str">
        <f t="shared" si="1285"/>
        <v>Warrington</v>
      </c>
      <c r="C16723">
        <f t="shared" si="1284"/>
        <v>48</v>
      </c>
      <c r="D16723">
        <f>INDEX([1]Data_Download_UK_2011_Census_Po!$C$10:$CY$357,MATCH(B16723,[1]Data_Download_UK_2011_Census_Po!$A$10:$A$357,0),MATCH("Age "&amp;C16723,[1]Data_Download_UK_2011_Census_Po!$C$9:$CY$9,0))</f>
        <v>3344</v>
      </c>
    </row>
    <row r="16724" spans="1:4" x14ac:dyDescent="0.35">
      <c r="A16724" t="str">
        <f t="shared" si="1285"/>
        <v>E07000026</v>
      </c>
      <c r="B16724" t="str">
        <f t="shared" si="1285"/>
        <v>Allerdale</v>
      </c>
      <c r="C16724">
        <f t="shared" si="1284"/>
        <v>48</v>
      </c>
      <c r="D16724">
        <f>INDEX([1]Data_Download_UK_2011_Census_Po!$C$10:$CY$357,MATCH(B16724,[1]Data_Download_UK_2011_Census_Po!$A$10:$A$357,0),MATCH("Age "&amp;C16724,[1]Data_Download_UK_2011_Census_Po!$C$9:$CY$9,0))</f>
        <v>1497</v>
      </c>
    </row>
    <row r="16725" spans="1:4" x14ac:dyDescent="0.35">
      <c r="A16725" t="str">
        <f t="shared" si="1285"/>
        <v>E07000027</v>
      </c>
      <c r="B16725" t="str">
        <f t="shared" si="1285"/>
        <v>Barrow-in-Furness</v>
      </c>
      <c r="C16725">
        <f t="shared" si="1284"/>
        <v>48</v>
      </c>
      <c r="D16725">
        <f>INDEX([1]Data_Download_UK_2011_Census_Po!$C$10:$CY$357,MATCH(B16725,[1]Data_Download_UK_2011_Census_Po!$A$10:$A$357,0),MATCH("Age "&amp;C16725,[1]Data_Download_UK_2011_Census_Po!$C$9:$CY$9,0))</f>
        <v>1065</v>
      </c>
    </row>
    <row r="16726" spans="1:4" x14ac:dyDescent="0.35">
      <c r="A16726" t="str">
        <f t="shared" si="1285"/>
        <v>E07000028</v>
      </c>
      <c r="B16726" t="str">
        <f t="shared" si="1285"/>
        <v>Carlisle</v>
      </c>
      <c r="C16726">
        <f t="shared" si="1284"/>
        <v>48</v>
      </c>
      <c r="D16726">
        <f>INDEX([1]Data_Download_UK_2011_Census_Po!$C$10:$CY$357,MATCH(B16726,[1]Data_Download_UK_2011_Census_Po!$A$10:$A$357,0),MATCH("Age "&amp;C16726,[1]Data_Download_UK_2011_Census_Po!$C$9:$CY$9,0))</f>
        <v>1662</v>
      </c>
    </row>
    <row r="16727" spans="1:4" x14ac:dyDescent="0.35">
      <c r="A16727" t="str">
        <f t="shared" si="1285"/>
        <v>E07000029</v>
      </c>
      <c r="B16727" t="str">
        <f t="shared" si="1285"/>
        <v>Copeland</v>
      </c>
      <c r="C16727">
        <f t="shared" si="1284"/>
        <v>48</v>
      </c>
      <c r="D16727">
        <f>INDEX([1]Data_Download_UK_2011_Census_Po!$C$10:$CY$357,MATCH(B16727,[1]Data_Download_UK_2011_Census_Po!$A$10:$A$357,0),MATCH("Age "&amp;C16727,[1]Data_Download_UK_2011_Census_Po!$C$9:$CY$9,0))</f>
        <v>1174</v>
      </c>
    </row>
    <row r="16728" spans="1:4" x14ac:dyDescent="0.35">
      <c r="A16728" t="str">
        <f t="shared" si="1285"/>
        <v>E07000030</v>
      </c>
      <c r="B16728" t="str">
        <f t="shared" si="1285"/>
        <v>Eden</v>
      </c>
      <c r="C16728">
        <f t="shared" si="1284"/>
        <v>48</v>
      </c>
      <c r="D16728">
        <f>INDEX([1]Data_Download_UK_2011_Census_Po!$C$10:$CY$357,MATCH(B16728,[1]Data_Download_UK_2011_Census_Po!$A$10:$A$357,0),MATCH("Age "&amp;C16728,[1]Data_Download_UK_2011_Census_Po!$C$9:$CY$9,0))</f>
        <v>809</v>
      </c>
    </row>
    <row r="16729" spans="1:4" x14ac:dyDescent="0.35">
      <c r="A16729" t="str">
        <f t="shared" si="1285"/>
        <v>E07000031</v>
      </c>
      <c r="B16729" t="str">
        <f t="shared" si="1285"/>
        <v>South Lakeland</v>
      </c>
      <c r="C16729">
        <f t="shared" si="1284"/>
        <v>48</v>
      </c>
      <c r="D16729">
        <f>INDEX([1]Data_Download_UK_2011_Census_Po!$C$10:$CY$357,MATCH(B16729,[1]Data_Download_UK_2011_Census_Po!$A$10:$A$357,0),MATCH("Age "&amp;C16729,[1]Data_Download_UK_2011_Census_Po!$C$9:$CY$9,0))</f>
        <v>1647</v>
      </c>
    </row>
    <row r="16730" spans="1:4" x14ac:dyDescent="0.35">
      <c r="A16730" t="str">
        <f t="shared" si="1285"/>
        <v>E08000001</v>
      </c>
      <c r="B16730" t="str">
        <f t="shared" si="1285"/>
        <v>Bolton</v>
      </c>
      <c r="C16730">
        <f t="shared" si="1284"/>
        <v>48</v>
      </c>
      <c r="D16730">
        <f>INDEX([1]Data_Download_UK_2011_Census_Po!$C$10:$CY$357,MATCH(B16730,[1]Data_Download_UK_2011_Census_Po!$A$10:$A$357,0),MATCH("Age "&amp;C16730,[1]Data_Download_UK_2011_Census_Po!$C$9:$CY$9,0))</f>
        <v>3931</v>
      </c>
    </row>
    <row r="16731" spans="1:4" x14ac:dyDescent="0.35">
      <c r="A16731" t="str">
        <f t="shared" si="1285"/>
        <v>E08000002</v>
      </c>
      <c r="B16731" t="str">
        <f t="shared" si="1285"/>
        <v>Bury</v>
      </c>
      <c r="C16731">
        <f t="shared" si="1284"/>
        <v>48</v>
      </c>
      <c r="D16731">
        <f>INDEX([1]Data_Download_UK_2011_Census_Po!$C$10:$CY$357,MATCH(B16731,[1]Data_Download_UK_2011_Census_Po!$A$10:$A$357,0),MATCH("Age "&amp;C16731,[1]Data_Download_UK_2011_Census_Po!$C$9:$CY$9,0))</f>
        <v>2872</v>
      </c>
    </row>
    <row r="16732" spans="1:4" x14ac:dyDescent="0.35">
      <c r="A16732" t="str">
        <f t="shared" si="1285"/>
        <v>E08000003</v>
      </c>
      <c r="B16732" t="str">
        <f t="shared" si="1285"/>
        <v>Manchester</v>
      </c>
      <c r="C16732">
        <f t="shared" si="1284"/>
        <v>48</v>
      </c>
      <c r="D16732">
        <f>INDEX([1]Data_Download_UK_2011_Census_Po!$C$10:$CY$357,MATCH(B16732,[1]Data_Download_UK_2011_Census_Po!$A$10:$A$357,0),MATCH("Age "&amp;C16732,[1]Data_Download_UK_2011_Census_Po!$C$9:$CY$9,0))</f>
        <v>5550</v>
      </c>
    </row>
    <row r="16733" spans="1:4" x14ac:dyDescent="0.35">
      <c r="A16733" t="str">
        <f t="shared" si="1285"/>
        <v>E08000004</v>
      </c>
      <c r="B16733" t="str">
        <f t="shared" si="1285"/>
        <v>Oldham</v>
      </c>
      <c r="C16733">
        <f t="shared" si="1284"/>
        <v>48</v>
      </c>
      <c r="D16733">
        <f>INDEX([1]Data_Download_UK_2011_Census_Po!$C$10:$CY$357,MATCH(B16733,[1]Data_Download_UK_2011_Census_Po!$A$10:$A$357,0),MATCH("Age "&amp;C16733,[1]Data_Download_UK_2011_Census_Po!$C$9:$CY$9,0))</f>
        <v>3019</v>
      </c>
    </row>
    <row r="16734" spans="1:4" x14ac:dyDescent="0.35">
      <c r="A16734" t="str">
        <f t="shared" si="1285"/>
        <v>E08000005</v>
      </c>
      <c r="B16734" t="str">
        <f t="shared" si="1285"/>
        <v>Rochdale</v>
      </c>
      <c r="C16734">
        <f t="shared" si="1284"/>
        <v>48</v>
      </c>
      <c r="D16734">
        <f>INDEX([1]Data_Download_UK_2011_Census_Po!$C$10:$CY$357,MATCH(B16734,[1]Data_Download_UK_2011_Census_Po!$A$10:$A$357,0),MATCH("Age "&amp;C16734,[1]Data_Download_UK_2011_Census_Po!$C$9:$CY$9,0))</f>
        <v>3047</v>
      </c>
    </row>
    <row r="16735" spans="1:4" x14ac:dyDescent="0.35">
      <c r="A16735" t="str">
        <f t="shared" ref="A16735:B16750" si="1286">A16387</f>
        <v>E08000006</v>
      </c>
      <c r="B16735" t="str">
        <f t="shared" si="1286"/>
        <v>Salford</v>
      </c>
      <c r="C16735">
        <f t="shared" si="1284"/>
        <v>48</v>
      </c>
      <c r="D16735">
        <f>INDEX([1]Data_Download_UK_2011_Census_Po!$C$10:$CY$357,MATCH(B16735,[1]Data_Download_UK_2011_Census_Po!$A$10:$A$357,0),MATCH("Age "&amp;C16735,[1]Data_Download_UK_2011_Census_Po!$C$9:$CY$9,0))</f>
        <v>3232</v>
      </c>
    </row>
    <row r="16736" spans="1:4" x14ac:dyDescent="0.35">
      <c r="A16736" t="str">
        <f t="shared" si="1286"/>
        <v>E08000007</v>
      </c>
      <c r="B16736" t="str">
        <f t="shared" si="1286"/>
        <v>Stockport</v>
      </c>
      <c r="C16736">
        <f t="shared" si="1284"/>
        <v>48</v>
      </c>
      <c r="D16736">
        <f>INDEX([1]Data_Download_UK_2011_Census_Po!$C$10:$CY$357,MATCH(B16736,[1]Data_Download_UK_2011_Census_Po!$A$10:$A$357,0),MATCH("Age "&amp;C16736,[1]Data_Download_UK_2011_Census_Po!$C$9:$CY$9,0))</f>
        <v>4416</v>
      </c>
    </row>
    <row r="16737" spans="1:4" x14ac:dyDescent="0.35">
      <c r="A16737" t="str">
        <f t="shared" si="1286"/>
        <v>E08000008</v>
      </c>
      <c r="B16737" t="str">
        <f t="shared" si="1286"/>
        <v>Tameside</v>
      </c>
      <c r="C16737">
        <f t="shared" si="1284"/>
        <v>48</v>
      </c>
      <c r="D16737">
        <f>INDEX([1]Data_Download_UK_2011_Census_Po!$C$10:$CY$357,MATCH(B16737,[1]Data_Download_UK_2011_Census_Po!$A$10:$A$357,0),MATCH("Age "&amp;C16737,[1]Data_Download_UK_2011_Census_Po!$C$9:$CY$9,0))</f>
        <v>3352</v>
      </c>
    </row>
    <row r="16738" spans="1:4" x14ac:dyDescent="0.35">
      <c r="A16738" t="str">
        <f t="shared" si="1286"/>
        <v>E08000009</v>
      </c>
      <c r="B16738" t="str">
        <f t="shared" si="1286"/>
        <v>Trafford</v>
      </c>
      <c r="C16738">
        <f t="shared" si="1284"/>
        <v>48</v>
      </c>
      <c r="D16738">
        <f>INDEX([1]Data_Download_UK_2011_Census_Po!$C$10:$CY$357,MATCH(B16738,[1]Data_Download_UK_2011_Census_Po!$A$10:$A$357,0),MATCH("Age "&amp;C16738,[1]Data_Download_UK_2011_Census_Po!$C$9:$CY$9,0))</f>
        <v>3699</v>
      </c>
    </row>
    <row r="16739" spans="1:4" x14ac:dyDescent="0.35">
      <c r="A16739" t="str">
        <f t="shared" si="1286"/>
        <v>E08000010</v>
      </c>
      <c r="B16739" t="str">
        <f t="shared" si="1286"/>
        <v>Wigan</v>
      </c>
      <c r="C16739">
        <f t="shared" si="1284"/>
        <v>48</v>
      </c>
      <c r="D16739">
        <f>INDEX([1]Data_Download_UK_2011_Census_Po!$C$10:$CY$357,MATCH(B16739,[1]Data_Download_UK_2011_Census_Po!$A$10:$A$357,0),MATCH("Age "&amp;C16739,[1]Data_Download_UK_2011_Census_Po!$C$9:$CY$9,0))</f>
        <v>4805</v>
      </c>
    </row>
    <row r="16740" spans="1:4" x14ac:dyDescent="0.35">
      <c r="A16740" t="str">
        <f t="shared" si="1286"/>
        <v>E07000117</v>
      </c>
      <c r="B16740" t="str">
        <f t="shared" si="1286"/>
        <v>Burnley</v>
      </c>
      <c r="C16740">
        <f t="shared" si="1284"/>
        <v>48</v>
      </c>
      <c r="D16740">
        <f>INDEX([1]Data_Download_UK_2011_Census_Po!$C$10:$CY$357,MATCH(B16740,[1]Data_Download_UK_2011_Census_Po!$A$10:$A$357,0),MATCH("Age "&amp;C16740,[1]Data_Download_UK_2011_Census_Po!$C$9:$CY$9,0))</f>
        <v>1243</v>
      </c>
    </row>
    <row r="16741" spans="1:4" x14ac:dyDescent="0.35">
      <c r="A16741" t="str">
        <f t="shared" si="1286"/>
        <v>E07000118</v>
      </c>
      <c r="B16741" t="str">
        <f t="shared" si="1286"/>
        <v>Chorley</v>
      </c>
      <c r="C16741">
        <f t="shared" si="1284"/>
        <v>48</v>
      </c>
      <c r="D16741">
        <f>INDEX([1]Data_Download_UK_2011_Census_Po!$C$10:$CY$357,MATCH(B16741,[1]Data_Download_UK_2011_Census_Po!$A$10:$A$357,0),MATCH("Age "&amp;C16741,[1]Data_Download_UK_2011_Census_Po!$C$9:$CY$9,0))</f>
        <v>1609</v>
      </c>
    </row>
    <row r="16742" spans="1:4" x14ac:dyDescent="0.35">
      <c r="A16742" t="str">
        <f t="shared" si="1286"/>
        <v>E07000119</v>
      </c>
      <c r="B16742" t="str">
        <f t="shared" si="1286"/>
        <v>Fylde</v>
      </c>
      <c r="C16742">
        <f t="shared" si="1284"/>
        <v>48</v>
      </c>
      <c r="D16742">
        <f>INDEX([1]Data_Download_UK_2011_Census_Po!$C$10:$CY$357,MATCH(B16742,[1]Data_Download_UK_2011_Census_Po!$A$10:$A$357,0),MATCH("Age "&amp;C16742,[1]Data_Download_UK_2011_Census_Po!$C$9:$CY$9,0))</f>
        <v>1225</v>
      </c>
    </row>
    <row r="16743" spans="1:4" x14ac:dyDescent="0.35">
      <c r="A16743" t="str">
        <f t="shared" si="1286"/>
        <v>E07000120</v>
      </c>
      <c r="B16743" t="str">
        <f t="shared" si="1286"/>
        <v>Hyndburn</v>
      </c>
      <c r="C16743">
        <f t="shared" si="1284"/>
        <v>48</v>
      </c>
      <c r="D16743">
        <f>INDEX([1]Data_Download_UK_2011_Census_Po!$C$10:$CY$357,MATCH(B16743,[1]Data_Download_UK_2011_Census_Po!$A$10:$A$357,0),MATCH("Age "&amp;C16743,[1]Data_Download_UK_2011_Census_Po!$C$9:$CY$9,0))</f>
        <v>1190</v>
      </c>
    </row>
    <row r="16744" spans="1:4" x14ac:dyDescent="0.35">
      <c r="A16744" t="str">
        <f t="shared" si="1286"/>
        <v>E07000121</v>
      </c>
      <c r="B16744" t="str">
        <f t="shared" si="1286"/>
        <v>Lancaster</v>
      </c>
      <c r="C16744">
        <f t="shared" si="1284"/>
        <v>48</v>
      </c>
      <c r="D16744">
        <f>INDEX([1]Data_Download_UK_2011_Census_Po!$C$10:$CY$357,MATCH(B16744,[1]Data_Download_UK_2011_Census_Po!$A$10:$A$357,0),MATCH("Age "&amp;C16744,[1]Data_Download_UK_2011_Census_Po!$C$9:$CY$9,0))</f>
        <v>1948</v>
      </c>
    </row>
    <row r="16745" spans="1:4" x14ac:dyDescent="0.35">
      <c r="A16745" t="str">
        <f t="shared" si="1286"/>
        <v>E07000122</v>
      </c>
      <c r="B16745" t="str">
        <f t="shared" si="1286"/>
        <v>Pendle</v>
      </c>
      <c r="C16745">
        <f t="shared" si="1284"/>
        <v>48</v>
      </c>
      <c r="D16745">
        <f>INDEX([1]Data_Download_UK_2011_Census_Po!$C$10:$CY$357,MATCH(B16745,[1]Data_Download_UK_2011_Census_Po!$A$10:$A$357,0),MATCH("Age "&amp;C16745,[1]Data_Download_UK_2011_Census_Po!$C$9:$CY$9,0))</f>
        <v>1264</v>
      </c>
    </row>
    <row r="16746" spans="1:4" x14ac:dyDescent="0.35">
      <c r="A16746" t="str">
        <f t="shared" si="1286"/>
        <v>E07000123</v>
      </c>
      <c r="B16746" t="str">
        <f t="shared" si="1286"/>
        <v>Preston</v>
      </c>
      <c r="C16746">
        <f t="shared" si="1284"/>
        <v>48</v>
      </c>
      <c r="D16746">
        <f>INDEX([1]Data_Download_UK_2011_Census_Po!$C$10:$CY$357,MATCH(B16746,[1]Data_Download_UK_2011_Census_Po!$A$10:$A$357,0),MATCH("Age "&amp;C16746,[1]Data_Download_UK_2011_Census_Po!$C$9:$CY$9,0))</f>
        <v>1983</v>
      </c>
    </row>
    <row r="16747" spans="1:4" x14ac:dyDescent="0.35">
      <c r="A16747" t="str">
        <f t="shared" si="1286"/>
        <v>E07000124</v>
      </c>
      <c r="B16747" t="str">
        <f t="shared" si="1286"/>
        <v>Ribble Valley</v>
      </c>
      <c r="C16747">
        <f t="shared" si="1284"/>
        <v>48</v>
      </c>
      <c r="D16747">
        <f>INDEX([1]Data_Download_UK_2011_Census_Po!$C$10:$CY$357,MATCH(B16747,[1]Data_Download_UK_2011_Census_Po!$A$10:$A$357,0),MATCH("Age "&amp;C16747,[1]Data_Download_UK_2011_Census_Po!$C$9:$CY$9,0))</f>
        <v>919</v>
      </c>
    </row>
    <row r="16748" spans="1:4" x14ac:dyDescent="0.35">
      <c r="A16748" t="str">
        <f t="shared" si="1286"/>
        <v>E07000125</v>
      </c>
      <c r="B16748" t="str">
        <f t="shared" si="1286"/>
        <v>Rossendale</v>
      </c>
      <c r="C16748">
        <f t="shared" si="1284"/>
        <v>48</v>
      </c>
      <c r="D16748">
        <f>INDEX([1]Data_Download_UK_2011_Census_Po!$C$10:$CY$357,MATCH(B16748,[1]Data_Download_UK_2011_Census_Po!$A$10:$A$357,0),MATCH("Age "&amp;C16748,[1]Data_Download_UK_2011_Census_Po!$C$9:$CY$9,0))</f>
        <v>1069</v>
      </c>
    </row>
    <row r="16749" spans="1:4" x14ac:dyDescent="0.35">
      <c r="A16749" t="str">
        <f t="shared" si="1286"/>
        <v>E07000126</v>
      </c>
      <c r="B16749" t="str">
        <f t="shared" si="1286"/>
        <v>South Ribble</v>
      </c>
      <c r="C16749">
        <f t="shared" si="1284"/>
        <v>48</v>
      </c>
      <c r="D16749">
        <f>INDEX([1]Data_Download_UK_2011_Census_Po!$C$10:$CY$357,MATCH(B16749,[1]Data_Download_UK_2011_Census_Po!$A$10:$A$357,0),MATCH("Age "&amp;C16749,[1]Data_Download_UK_2011_Census_Po!$C$9:$CY$9,0))</f>
        <v>1723</v>
      </c>
    </row>
    <row r="16750" spans="1:4" x14ac:dyDescent="0.35">
      <c r="A16750" t="str">
        <f t="shared" si="1286"/>
        <v>E07000127</v>
      </c>
      <c r="B16750" t="str">
        <f t="shared" si="1286"/>
        <v>West Lancashire</v>
      </c>
      <c r="C16750">
        <f t="shared" si="1284"/>
        <v>48</v>
      </c>
      <c r="D16750">
        <f>INDEX([1]Data_Download_UK_2011_Census_Po!$C$10:$CY$357,MATCH(B16750,[1]Data_Download_UK_2011_Census_Po!$A$10:$A$357,0),MATCH("Age "&amp;C16750,[1]Data_Download_UK_2011_Census_Po!$C$9:$CY$9,0))</f>
        <v>1741</v>
      </c>
    </row>
    <row r="16751" spans="1:4" x14ac:dyDescent="0.35">
      <c r="A16751" t="str">
        <f t="shared" ref="A16751:B16766" si="1287">A16403</f>
        <v>E07000128</v>
      </c>
      <c r="B16751" t="str">
        <f t="shared" si="1287"/>
        <v>Wyre</v>
      </c>
      <c r="C16751">
        <f t="shared" si="1284"/>
        <v>48</v>
      </c>
      <c r="D16751">
        <f>INDEX([1]Data_Download_UK_2011_Census_Po!$C$10:$CY$357,MATCH(B16751,[1]Data_Download_UK_2011_Census_Po!$A$10:$A$357,0),MATCH("Age "&amp;C16751,[1]Data_Download_UK_2011_Census_Po!$C$9:$CY$9,0))</f>
        <v>1571</v>
      </c>
    </row>
    <row r="16752" spans="1:4" x14ac:dyDescent="0.35">
      <c r="A16752" t="str">
        <f t="shared" si="1287"/>
        <v>E08000011</v>
      </c>
      <c r="B16752" t="str">
        <f t="shared" si="1287"/>
        <v>Knowsley</v>
      </c>
      <c r="C16752">
        <f t="shared" si="1284"/>
        <v>48</v>
      </c>
      <c r="D16752">
        <f>INDEX([1]Data_Download_UK_2011_Census_Po!$C$10:$CY$357,MATCH(B16752,[1]Data_Download_UK_2011_Census_Po!$A$10:$A$357,0),MATCH("Age "&amp;C16752,[1]Data_Download_UK_2011_Census_Po!$C$9:$CY$9,0))</f>
        <v>2261</v>
      </c>
    </row>
    <row r="16753" spans="1:4" x14ac:dyDescent="0.35">
      <c r="A16753" t="str">
        <f t="shared" si="1287"/>
        <v>E08000012</v>
      </c>
      <c r="B16753" t="str">
        <f t="shared" si="1287"/>
        <v>Liverpool</v>
      </c>
      <c r="C16753">
        <f t="shared" si="1284"/>
        <v>48</v>
      </c>
      <c r="D16753">
        <f>INDEX([1]Data_Download_UK_2011_Census_Po!$C$10:$CY$357,MATCH(B16753,[1]Data_Download_UK_2011_Census_Po!$A$10:$A$357,0),MATCH("Age "&amp;C16753,[1]Data_Download_UK_2011_Census_Po!$C$9:$CY$9,0))</f>
        <v>6608</v>
      </c>
    </row>
    <row r="16754" spans="1:4" x14ac:dyDescent="0.35">
      <c r="A16754" t="str">
        <f t="shared" si="1287"/>
        <v>E08000014</v>
      </c>
      <c r="B16754" t="str">
        <f t="shared" si="1287"/>
        <v>Sefton</v>
      </c>
      <c r="C16754">
        <f t="shared" si="1284"/>
        <v>48</v>
      </c>
      <c r="D16754">
        <f>INDEX([1]Data_Download_UK_2011_Census_Po!$C$10:$CY$357,MATCH(B16754,[1]Data_Download_UK_2011_Census_Po!$A$10:$A$357,0),MATCH("Age "&amp;C16754,[1]Data_Download_UK_2011_Census_Po!$C$9:$CY$9,0))</f>
        <v>4311</v>
      </c>
    </row>
    <row r="16755" spans="1:4" x14ac:dyDescent="0.35">
      <c r="A16755" t="str">
        <f t="shared" si="1287"/>
        <v>E08000013</v>
      </c>
      <c r="B16755" t="str">
        <f t="shared" si="1287"/>
        <v>St. Helens</v>
      </c>
      <c r="C16755">
        <f t="shared" si="1284"/>
        <v>48</v>
      </c>
      <c r="D16755">
        <f>INDEX([1]Data_Download_UK_2011_Census_Po!$C$10:$CY$357,MATCH(B16755,[1]Data_Download_UK_2011_Census_Po!$A$10:$A$357,0),MATCH("Age "&amp;C16755,[1]Data_Download_UK_2011_Census_Po!$C$9:$CY$9,0))</f>
        <v>2544</v>
      </c>
    </row>
    <row r="16756" spans="1:4" x14ac:dyDescent="0.35">
      <c r="A16756" t="str">
        <f t="shared" si="1287"/>
        <v>E08000015</v>
      </c>
      <c r="B16756" t="str">
        <f t="shared" si="1287"/>
        <v>Wirral</v>
      </c>
      <c r="C16756">
        <f t="shared" si="1284"/>
        <v>48</v>
      </c>
      <c r="D16756">
        <f>INDEX([1]Data_Download_UK_2011_Census_Po!$C$10:$CY$357,MATCH(B16756,[1]Data_Download_UK_2011_Census_Po!$A$10:$A$357,0),MATCH("Age "&amp;C16756,[1]Data_Download_UK_2011_Census_Po!$C$9:$CY$9,0))</f>
        <v>4846</v>
      </c>
    </row>
    <row r="16757" spans="1:4" x14ac:dyDescent="0.35">
      <c r="A16757" t="str">
        <f t="shared" si="1287"/>
        <v>E06000011</v>
      </c>
      <c r="B16757" t="str">
        <f t="shared" si="1287"/>
        <v>East Riding of Yorkshire</v>
      </c>
      <c r="C16757">
        <f t="shared" si="1284"/>
        <v>48</v>
      </c>
      <c r="D16757">
        <f>INDEX([1]Data_Download_UK_2011_Census_Po!$C$10:$CY$357,MATCH(B16757,[1]Data_Download_UK_2011_Census_Po!$A$10:$A$357,0),MATCH("Age "&amp;C16757,[1]Data_Download_UK_2011_Census_Po!$C$9:$CY$9,0))</f>
        <v>5331</v>
      </c>
    </row>
    <row r="16758" spans="1:4" x14ac:dyDescent="0.35">
      <c r="A16758" t="str">
        <f t="shared" si="1287"/>
        <v>E06000010</v>
      </c>
      <c r="B16758" t="str">
        <f t="shared" si="1287"/>
        <v>Kingston upon Hull, City of</v>
      </c>
      <c r="C16758">
        <f t="shared" si="1284"/>
        <v>48</v>
      </c>
      <c r="D16758">
        <f>INDEX([1]Data_Download_UK_2011_Census_Po!$C$10:$CY$357,MATCH(B16758,[1]Data_Download_UK_2011_Census_Po!$A$10:$A$357,0),MATCH("Age "&amp;C16758,[1]Data_Download_UK_2011_Census_Po!$C$9:$CY$9,0))</f>
        <v>3489</v>
      </c>
    </row>
    <row r="16759" spans="1:4" x14ac:dyDescent="0.35">
      <c r="A16759" t="str">
        <f t="shared" si="1287"/>
        <v>E06000012</v>
      </c>
      <c r="B16759" t="str">
        <f t="shared" si="1287"/>
        <v>North East Lincolnshire</v>
      </c>
      <c r="C16759">
        <f t="shared" si="1284"/>
        <v>48</v>
      </c>
      <c r="D16759">
        <f>INDEX([1]Data_Download_UK_2011_Census_Po!$C$10:$CY$357,MATCH(B16759,[1]Data_Download_UK_2011_Census_Po!$A$10:$A$357,0),MATCH("Age "&amp;C16759,[1]Data_Download_UK_2011_Census_Po!$C$9:$CY$9,0))</f>
        <v>2407</v>
      </c>
    </row>
    <row r="16760" spans="1:4" x14ac:dyDescent="0.35">
      <c r="A16760" t="str">
        <f t="shared" si="1287"/>
        <v>E06000013</v>
      </c>
      <c r="B16760" t="str">
        <f t="shared" si="1287"/>
        <v>North Lincolnshire</v>
      </c>
      <c r="C16760">
        <f t="shared" si="1284"/>
        <v>48</v>
      </c>
      <c r="D16760">
        <f>INDEX([1]Data_Download_UK_2011_Census_Po!$C$10:$CY$357,MATCH(B16760,[1]Data_Download_UK_2011_Census_Po!$A$10:$A$357,0),MATCH("Age "&amp;C16760,[1]Data_Download_UK_2011_Census_Po!$C$9:$CY$9,0))</f>
        <v>2614</v>
      </c>
    </row>
    <row r="16761" spans="1:4" x14ac:dyDescent="0.35">
      <c r="A16761" t="str">
        <f t="shared" si="1287"/>
        <v>E06000014</v>
      </c>
      <c r="B16761" t="str">
        <f t="shared" si="1287"/>
        <v>York</v>
      </c>
      <c r="C16761">
        <f t="shared" si="1284"/>
        <v>48</v>
      </c>
      <c r="D16761">
        <f>INDEX([1]Data_Download_UK_2011_Census_Po!$C$10:$CY$357,MATCH(B16761,[1]Data_Download_UK_2011_Census_Po!$A$10:$A$357,0),MATCH("Age "&amp;C16761,[1]Data_Download_UK_2011_Census_Po!$C$9:$CY$9,0))</f>
        <v>2623</v>
      </c>
    </row>
    <row r="16762" spans="1:4" x14ac:dyDescent="0.35">
      <c r="A16762" t="str">
        <f t="shared" si="1287"/>
        <v>E07000163</v>
      </c>
      <c r="B16762" t="str">
        <f t="shared" si="1287"/>
        <v>Craven</v>
      </c>
      <c r="C16762">
        <f t="shared" si="1284"/>
        <v>48</v>
      </c>
      <c r="D16762">
        <f>INDEX([1]Data_Download_UK_2011_Census_Po!$C$10:$CY$357,MATCH(B16762,[1]Data_Download_UK_2011_Census_Po!$A$10:$A$357,0),MATCH("Age "&amp;C16762,[1]Data_Download_UK_2011_Census_Po!$C$9:$CY$9,0))</f>
        <v>847</v>
      </c>
    </row>
    <row r="16763" spans="1:4" x14ac:dyDescent="0.35">
      <c r="A16763" t="str">
        <f t="shared" si="1287"/>
        <v>E07000164</v>
      </c>
      <c r="B16763" t="str">
        <f t="shared" si="1287"/>
        <v>Hambleton</v>
      </c>
      <c r="C16763">
        <f t="shared" si="1284"/>
        <v>48</v>
      </c>
      <c r="D16763">
        <f>INDEX([1]Data_Download_UK_2011_Census_Po!$C$10:$CY$357,MATCH(B16763,[1]Data_Download_UK_2011_Census_Po!$A$10:$A$357,0),MATCH("Age "&amp;C16763,[1]Data_Download_UK_2011_Census_Po!$C$9:$CY$9,0))</f>
        <v>1462</v>
      </c>
    </row>
    <row r="16764" spans="1:4" x14ac:dyDescent="0.35">
      <c r="A16764" t="str">
        <f t="shared" si="1287"/>
        <v>E07000165</v>
      </c>
      <c r="B16764" t="str">
        <f t="shared" si="1287"/>
        <v>Harrogate</v>
      </c>
      <c r="C16764">
        <f t="shared" si="1284"/>
        <v>48</v>
      </c>
      <c r="D16764">
        <f>INDEX([1]Data_Download_UK_2011_Census_Po!$C$10:$CY$357,MATCH(B16764,[1]Data_Download_UK_2011_Census_Po!$A$10:$A$357,0),MATCH("Age "&amp;C16764,[1]Data_Download_UK_2011_Census_Po!$C$9:$CY$9,0))</f>
        <v>2552</v>
      </c>
    </row>
    <row r="16765" spans="1:4" x14ac:dyDescent="0.35">
      <c r="A16765" t="str">
        <f t="shared" si="1287"/>
        <v>E07000166</v>
      </c>
      <c r="B16765" t="str">
        <f t="shared" si="1287"/>
        <v>Richmondshire</v>
      </c>
      <c r="C16765">
        <f t="shared" si="1284"/>
        <v>48</v>
      </c>
      <c r="D16765">
        <f>INDEX([1]Data_Download_UK_2011_Census_Po!$C$10:$CY$357,MATCH(B16765,[1]Data_Download_UK_2011_Census_Po!$A$10:$A$357,0),MATCH("Age "&amp;C16765,[1]Data_Download_UK_2011_Census_Po!$C$9:$CY$9,0))</f>
        <v>721</v>
      </c>
    </row>
    <row r="16766" spans="1:4" x14ac:dyDescent="0.35">
      <c r="A16766" t="str">
        <f t="shared" si="1287"/>
        <v>E07000167</v>
      </c>
      <c r="B16766" t="str">
        <f t="shared" si="1287"/>
        <v>Ryedale</v>
      </c>
      <c r="C16766">
        <f t="shared" si="1284"/>
        <v>48</v>
      </c>
      <c r="D16766">
        <f>INDEX([1]Data_Download_UK_2011_Census_Po!$C$10:$CY$357,MATCH(B16766,[1]Data_Download_UK_2011_Census_Po!$A$10:$A$357,0),MATCH("Age "&amp;C16766,[1]Data_Download_UK_2011_Census_Po!$C$9:$CY$9,0))</f>
        <v>797</v>
      </c>
    </row>
    <row r="16767" spans="1:4" x14ac:dyDescent="0.35">
      <c r="A16767" t="str">
        <f t="shared" ref="A16767:B16782" si="1288">A16419</f>
        <v>E07000168</v>
      </c>
      <c r="B16767" t="str">
        <f t="shared" si="1288"/>
        <v>Scarborough</v>
      </c>
      <c r="C16767">
        <f t="shared" si="1284"/>
        <v>48</v>
      </c>
      <c r="D16767">
        <f>INDEX([1]Data_Download_UK_2011_Census_Po!$C$10:$CY$357,MATCH(B16767,[1]Data_Download_UK_2011_Census_Po!$A$10:$A$357,0),MATCH("Age "&amp;C16767,[1]Data_Download_UK_2011_Census_Po!$C$9:$CY$9,0))</f>
        <v>1618</v>
      </c>
    </row>
    <row r="16768" spans="1:4" x14ac:dyDescent="0.35">
      <c r="A16768" t="str">
        <f t="shared" si="1288"/>
        <v>E07000169</v>
      </c>
      <c r="B16768" t="str">
        <f t="shared" si="1288"/>
        <v>Selby</v>
      </c>
      <c r="C16768">
        <f t="shared" si="1284"/>
        <v>48</v>
      </c>
      <c r="D16768">
        <f>INDEX([1]Data_Download_UK_2011_Census_Po!$C$10:$CY$357,MATCH(B16768,[1]Data_Download_UK_2011_Census_Po!$A$10:$A$357,0),MATCH("Age "&amp;C16768,[1]Data_Download_UK_2011_Census_Po!$C$9:$CY$9,0))</f>
        <v>1413</v>
      </c>
    </row>
    <row r="16769" spans="1:4" x14ac:dyDescent="0.35">
      <c r="A16769" t="str">
        <f t="shared" si="1288"/>
        <v>E08000016</v>
      </c>
      <c r="B16769" t="str">
        <f t="shared" si="1288"/>
        <v>Barnsley</v>
      </c>
      <c r="C16769">
        <f t="shared" si="1284"/>
        <v>48</v>
      </c>
      <c r="D16769">
        <f>INDEX([1]Data_Download_UK_2011_Census_Po!$C$10:$CY$357,MATCH(B16769,[1]Data_Download_UK_2011_Census_Po!$A$10:$A$357,0),MATCH("Age "&amp;C16769,[1]Data_Download_UK_2011_Census_Po!$C$9:$CY$9,0))</f>
        <v>3550</v>
      </c>
    </row>
    <row r="16770" spans="1:4" x14ac:dyDescent="0.35">
      <c r="A16770" t="str">
        <f t="shared" si="1288"/>
        <v>E08000017</v>
      </c>
      <c r="B16770" t="str">
        <f t="shared" si="1288"/>
        <v>Doncaster</v>
      </c>
      <c r="C16770">
        <f t="shared" si="1284"/>
        <v>48</v>
      </c>
      <c r="D16770">
        <f>INDEX([1]Data_Download_UK_2011_Census_Po!$C$10:$CY$357,MATCH(B16770,[1]Data_Download_UK_2011_Census_Po!$A$10:$A$357,0),MATCH("Age "&amp;C16770,[1]Data_Download_UK_2011_Census_Po!$C$9:$CY$9,0))</f>
        <v>4444</v>
      </c>
    </row>
    <row r="16771" spans="1:4" x14ac:dyDescent="0.35">
      <c r="A16771" t="str">
        <f t="shared" si="1288"/>
        <v>E08000018</v>
      </c>
      <c r="B16771" t="str">
        <f t="shared" si="1288"/>
        <v>Rotherham</v>
      </c>
      <c r="C16771">
        <f t="shared" ref="C16771:C16834" si="1289">ROUNDDOWN((ROW(A16771)-2)/348,0)</f>
        <v>48</v>
      </c>
      <c r="D16771">
        <f>INDEX([1]Data_Download_UK_2011_Census_Po!$C$10:$CY$357,MATCH(B16771,[1]Data_Download_UK_2011_Census_Po!$A$10:$A$357,0),MATCH("Age "&amp;C16771,[1]Data_Download_UK_2011_Census_Po!$C$9:$CY$9,0))</f>
        <v>3810</v>
      </c>
    </row>
    <row r="16772" spans="1:4" x14ac:dyDescent="0.35">
      <c r="A16772" t="str">
        <f t="shared" si="1288"/>
        <v>E08000019</v>
      </c>
      <c r="B16772" t="str">
        <f t="shared" si="1288"/>
        <v>Sheffield</v>
      </c>
      <c r="C16772">
        <f t="shared" si="1289"/>
        <v>48</v>
      </c>
      <c r="D16772">
        <f>INDEX([1]Data_Download_UK_2011_Census_Po!$C$10:$CY$357,MATCH(B16772,[1]Data_Download_UK_2011_Census_Po!$A$10:$A$357,0),MATCH("Age "&amp;C16772,[1]Data_Download_UK_2011_Census_Po!$C$9:$CY$9,0))</f>
        <v>7309</v>
      </c>
    </row>
    <row r="16773" spans="1:4" x14ac:dyDescent="0.35">
      <c r="A16773" t="str">
        <f t="shared" si="1288"/>
        <v>E08000032</v>
      </c>
      <c r="B16773" t="str">
        <f t="shared" si="1288"/>
        <v>Bradford</v>
      </c>
      <c r="C16773">
        <f t="shared" si="1289"/>
        <v>48</v>
      </c>
      <c r="D16773">
        <f>INDEX([1]Data_Download_UK_2011_Census_Po!$C$10:$CY$357,MATCH(B16773,[1]Data_Download_UK_2011_Census_Po!$A$10:$A$357,0),MATCH("Age "&amp;C16773,[1]Data_Download_UK_2011_Census_Po!$C$9:$CY$9,0))</f>
        <v>6799</v>
      </c>
    </row>
    <row r="16774" spans="1:4" x14ac:dyDescent="0.35">
      <c r="A16774" t="str">
        <f t="shared" si="1288"/>
        <v>E08000033</v>
      </c>
      <c r="B16774" t="str">
        <f t="shared" si="1288"/>
        <v>Calderdale</v>
      </c>
      <c r="C16774">
        <f t="shared" si="1289"/>
        <v>48</v>
      </c>
      <c r="D16774">
        <f>INDEX([1]Data_Download_UK_2011_Census_Po!$C$10:$CY$357,MATCH(B16774,[1]Data_Download_UK_2011_Census_Po!$A$10:$A$357,0),MATCH("Age "&amp;C16774,[1]Data_Download_UK_2011_Census_Po!$C$9:$CY$9,0))</f>
        <v>3171</v>
      </c>
    </row>
    <row r="16775" spans="1:4" x14ac:dyDescent="0.35">
      <c r="A16775" t="str">
        <f t="shared" si="1288"/>
        <v>E08000034</v>
      </c>
      <c r="B16775" t="str">
        <f t="shared" si="1288"/>
        <v>Kirklees</v>
      </c>
      <c r="C16775">
        <f t="shared" si="1289"/>
        <v>48</v>
      </c>
      <c r="D16775">
        <f>INDEX([1]Data_Download_UK_2011_Census_Po!$C$10:$CY$357,MATCH(B16775,[1]Data_Download_UK_2011_Census_Po!$A$10:$A$357,0),MATCH("Age "&amp;C16775,[1]Data_Download_UK_2011_Census_Po!$C$9:$CY$9,0))</f>
        <v>5999</v>
      </c>
    </row>
    <row r="16776" spans="1:4" x14ac:dyDescent="0.35">
      <c r="A16776" t="str">
        <f t="shared" si="1288"/>
        <v>E08000035</v>
      </c>
      <c r="B16776" t="str">
        <f t="shared" si="1288"/>
        <v>Leeds</v>
      </c>
      <c r="C16776">
        <f t="shared" si="1289"/>
        <v>48</v>
      </c>
      <c r="D16776">
        <f>INDEX([1]Data_Download_UK_2011_Census_Po!$C$10:$CY$357,MATCH(B16776,[1]Data_Download_UK_2011_Census_Po!$A$10:$A$357,0),MATCH("Age "&amp;C16776,[1]Data_Download_UK_2011_Census_Po!$C$9:$CY$9,0))</f>
        <v>9987</v>
      </c>
    </row>
    <row r="16777" spans="1:4" x14ac:dyDescent="0.35">
      <c r="A16777" t="str">
        <f t="shared" si="1288"/>
        <v>E08000036</v>
      </c>
      <c r="B16777" t="str">
        <f t="shared" si="1288"/>
        <v>Wakefield</v>
      </c>
      <c r="C16777">
        <f t="shared" si="1289"/>
        <v>48</v>
      </c>
      <c r="D16777">
        <f>INDEX([1]Data_Download_UK_2011_Census_Po!$C$10:$CY$357,MATCH(B16777,[1]Data_Download_UK_2011_Census_Po!$A$10:$A$357,0),MATCH("Age "&amp;C16777,[1]Data_Download_UK_2011_Census_Po!$C$9:$CY$9,0))</f>
        <v>5017</v>
      </c>
    </row>
    <row r="16778" spans="1:4" x14ac:dyDescent="0.35">
      <c r="A16778" t="str">
        <f t="shared" si="1288"/>
        <v>E06000015</v>
      </c>
      <c r="B16778" t="str">
        <f t="shared" si="1288"/>
        <v>Derby</v>
      </c>
      <c r="C16778">
        <f t="shared" si="1289"/>
        <v>48</v>
      </c>
      <c r="D16778">
        <f>INDEX([1]Data_Download_UK_2011_Census_Po!$C$10:$CY$357,MATCH(B16778,[1]Data_Download_UK_2011_Census_Po!$A$10:$A$357,0),MATCH("Age "&amp;C16778,[1]Data_Download_UK_2011_Census_Po!$C$9:$CY$9,0))</f>
        <v>3411</v>
      </c>
    </row>
    <row r="16779" spans="1:4" x14ac:dyDescent="0.35">
      <c r="A16779" t="str">
        <f t="shared" si="1288"/>
        <v>E06000016</v>
      </c>
      <c r="B16779" t="str">
        <f t="shared" si="1288"/>
        <v>Leicester</v>
      </c>
      <c r="C16779">
        <f t="shared" si="1289"/>
        <v>48</v>
      </c>
      <c r="D16779">
        <f>INDEX([1]Data_Download_UK_2011_Census_Po!$C$10:$CY$357,MATCH(B16779,[1]Data_Download_UK_2011_Census_Po!$A$10:$A$357,0),MATCH("Age "&amp;C16779,[1]Data_Download_UK_2011_Census_Po!$C$9:$CY$9,0))</f>
        <v>4079</v>
      </c>
    </row>
    <row r="16780" spans="1:4" x14ac:dyDescent="0.35">
      <c r="A16780" t="str">
        <f t="shared" si="1288"/>
        <v>E06000018</v>
      </c>
      <c r="B16780" t="str">
        <f t="shared" si="1288"/>
        <v>Nottingham</v>
      </c>
      <c r="C16780">
        <f t="shared" si="1289"/>
        <v>48</v>
      </c>
      <c r="D16780">
        <f>INDEX([1]Data_Download_UK_2011_Census_Po!$C$10:$CY$357,MATCH(B16780,[1]Data_Download_UK_2011_Census_Po!$A$10:$A$357,0),MATCH("Age "&amp;C16780,[1]Data_Download_UK_2011_Census_Po!$C$9:$CY$9,0))</f>
        <v>3624</v>
      </c>
    </row>
    <row r="16781" spans="1:4" x14ac:dyDescent="0.35">
      <c r="A16781" t="str">
        <f t="shared" si="1288"/>
        <v>E06000017</v>
      </c>
      <c r="B16781" t="str">
        <f t="shared" si="1288"/>
        <v>Rutland</v>
      </c>
      <c r="C16781">
        <f t="shared" si="1289"/>
        <v>48</v>
      </c>
      <c r="D16781">
        <f>INDEX([1]Data_Download_UK_2011_Census_Po!$C$10:$CY$357,MATCH(B16781,[1]Data_Download_UK_2011_Census_Po!$A$10:$A$357,0),MATCH("Age "&amp;C16781,[1]Data_Download_UK_2011_Census_Po!$C$9:$CY$9,0))</f>
        <v>525</v>
      </c>
    </row>
    <row r="16782" spans="1:4" x14ac:dyDescent="0.35">
      <c r="A16782" t="str">
        <f t="shared" si="1288"/>
        <v>E07000032</v>
      </c>
      <c r="B16782" t="str">
        <f t="shared" si="1288"/>
        <v>Amber Valley</v>
      </c>
      <c r="C16782">
        <f t="shared" si="1289"/>
        <v>48</v>
      </c>
      <c r="D16782">
        <f>INDEX([1]Data_Download_UK_2011_Census_Po!$C$10:$CY$357,MATCH(B16782,[1]Data_Download_UK_2011_Census_Po!$A$10:$A$357,0),MATCH("Age "&amp;C16782,[1]Data_Download_UK_2011_Census_Po!$C$9:$CY$9,0))</f>
        <v>1983</v>
      </c>
    </row>
    <row r="16783" spans="1:4" x14ac:dyDescent="0.35">
      <c r="A16783" t="str">
        <f t="shared" ref="A16783:B16798" si="1290">A16435</f>
        <v>E07000033</v>
      </c>
      <c r="B16783" t="str">
        <f t="shared" si="1290"/>
        <v>Bolsover</v>
      </c>
      <c r="C16783">
        <f t="shared" si="1289"/>
        <v>48</v>
      </c>
      <c r="D16783">
        <f>INDEX([1]Data_Download_UK_2011_Census_Po!$C$10:$CY$357,MATCH(B16783,[1]Data_Download_UK_2011_Census_Po!$A$10:$A$357,0),MATCH("Age "&amp;C16783,[1]Data_Download_UK_2011_Census_Po!$C$9:$CY$9,0))</f>
        <v>1144</v>
      </c>
    </row>
    <row r="16784" spans="1:4" x14ac:dyDescent="0.35">
      <c r="A16784" t="str">
        <f t="shared" si="1290"/>
        <v>E07000034</v>
      </c>
      <c r="B16784" t="str">
        <f t="shared" si="1290"/>
        <v>Chesterfield</v>
      </c>
      <c r="C16784">
        <f t="shared" si="1289"/>
        <v>48</v>
      </c>
      <c r="D16784">
        <f>INDEX([1]Data_Download_UK_2011_Census_Po!$C$10:$CY$357,MATCH(B16784,[1]Data_Download_UK_2011_Census_Po!$A$10:$A$357,0),MATCH("Age "&amp;C16784,[1]Data_Download_UK_2011_Census_Po!$C$9:$CY$9,0))</f>
        <v>1571</v>
      </c>
    </row>
    <row r="16785" spans="1:4" x14ac:dyDescent="0.35">
      <c r="A16785" t="str">
        <f t="shared" si="1290"/>
        <v>E07000035</v>
      </c>
      <c r="B16785" t="str">
        <f t="shared" si="1290"/>
        <v>Derbyshire Dales</v>
      </c>
      <c r="C16785">
        <f t="shared" si="1289"/>
        <v>48</v>
      </c>
      <c r="D16785">
        <f>INDEX([1]Data_Download_UK_2011_Census_Po!$C$10:$CY$357,MATCH(B16785,[1]Data_Download_UK_2011_Census_Po!$A$10:$A$357,0),MATCH("Age "&amp;C16785,[1]Data_Download_UK_2011_Census_Po!$C$9:$CY$9,0))</f>
        <v>1174</v>
      </c>
    </row>
    <row r="16786" spans="1:4" x14ac:dyDescent="0.35">
      <c r="A16786" t="str">
        <f t="shared" si="1290"/>
        <v>E07000036</v>
      </c>
      <c r="B16786" t="str">
        <f t="shared" si="1290"/>
        <v>Erewash</v>
      </c>
      <c r="C16786">
        <f t="shared" si="1289"/>
        <v>48</v>
      </c>
      <c r="D16786">
        <f>INDEX([1]Data_Download_UK_2011_Census_Po!$C$10:$CY$357,MATCH(B16786,[1]Data_Download_UK_2011_Census_Po!$A$10:$A$357,0),MATCH("Age "&amp;C16786,[1]Data_Download_UK_2011_Census_Po!$C$9:$CY$9,0))</f>
        <v>1812</v>
      </c>
    </row>
    <row r="16787" spans="1:4" x14ac:dyDescent="0.35">
      <c r="A16787" t="str">
        <f t="shared" si="1290"/>
        <v>E07000037</v>
      </c>
      <c r="B16787" t="str">
        <f t="shared" si="1290"/>
        <v>High Peak</v>
      </c>
      <c r="C16787">
        <f t="shared" si="1289"/>
        <v>48</v>
      </c>
      <c r="D16787">
        <f>INDEX([1]Data_Download_UK_2011_Census_Po!$C$10:$CY$357,MATCH(B16787,[1]Data_Download_UK_2011_Census_Po!$A$10:$A$357,0),MATCH("Age "&amp;C16787,[1]Data_Download_UK_2011_Census_Po!$C$9:$CY$9,0))</f>
        <v>1518</v>
      </c>
    </row>
    <row r="16788" spans="1:4" x14ac:dyDescent="0.35">
      <c r="A16788" t="str">
        <f t="shared" si="1290"/>
        <v>E07000038</v>
      </c>
      <c r="B16788" t="str">
        <f t="shared" si="1290"/>
        <v>North East Derbyshire</v>
      </c>
      <c r="C16788">
        <f t="shared" si="1289"/>
        <v>48</v>
      </c>
      <c r="D16788">
        <f>INDEX([1]Data_Download_UK_2011_Census_Po!$C$10:$CY$357,MATCH(B16788,[1]Data_Download_UK_2011_Census_Po!$A$10:$A$357,0),MATCH("Age "&amp;C16788,[1]Data_Download_UK_2011_Census_Po!$C$9:$CY$9,0))</f>
        <v>1507</v>
      </c>
    </row>
    <row r="16789" spans="1:4" x14ac:dyDescent="0.35">
      <c r="A16789" t="str">
        <f t="shared" si="1290"/>
        <v>E07000039</v>
      </c>
      <c r="B16789" t="str">
        <f t="shared" si="1290"/>
        <v>South Derbyshire</v>
      </c>
      <c r="C16789">
        <f t="shared" si="1289"/>
        <v>48</v>
      </c>
      <c r="D16789">
        <f>INDEX([1]Data_Download_UK_2011_Census_Po!$C$10:$CY$357,MATCH(B16789,[1]Data_Download_UK_2011_Census_Po!$A$10:$A$357,0),MATCH("Age "&amp;C16789,[1]Data_Download_UK_2011_Census_Po!$C$9:$CY$9,0))</f>
        <v>1476</v>
      </c>
    </row>
    <row r="16790" spans="1:4" x14ac:dyDescent="0.35">
      <c r="A16790" t="str">
        <f t="shared" si="1290"/>
        <v>E07000129</v>
      </c>
      <c r="B16790" t="str">
        <f t="shared" si="1290"/>
        <v>Blaby</v>
      </c>
      <c r="C16790">
        <f t="shared" si="1289"/>
        <v>48</v>
      </c>
      <c r="D16790">
        <f>INDEX([1]Data_Download_UK_2011_Census_Po!$C$10:$CY$357,MATCH(B16790,[1]Data_Download_UK_2011_Census_Po!$A$10:$A$357,0),MATCH("Age "&amp;C16790,[1]Data_Download_UK_2011_Census_Po!$C$9:$CY$9,0))</f>
        <v>1397</v>
      </c>
    </row>
    <row r="16791" spans="1:4" x14ac:dyDescent="0.35">
      <c r="A16791" t="str">
        <f t="shared" si="1290"/>
        <v>E07000130</v>
      </c>
      <c r="B16791" t="str">
        <f t="shared" si="1290"/>
        <v>Charnwood</v>
      </c>
      <c r="C16791">
        <f t="shared" si="1289"/>
        <v>48</v>
      </c>
      <c r="D16791">
        <f>INDEX([1]Data_Download_UK_2011_Census_Po!$C$10:$CY$357,MATCH(B16791,[1]Data_Download_UK_2011_Census_Po!$A$10:$A$357,0),MATCH("Age "&amp;C16791,[1]Data_Download_UK_2011_Census_Po!$C$9:$CY$9,0))</f>
        <v>2360</v>
      </c>
    </row>
    <row r="16792" spans="1:4" x14ac:dyDescent="0.35">
      <c r="A16792" t="str">
        <f t="shared" si="1290"/>
        <v>E07000131</v>
      </c>
      <c r="B16792" t="str">
        <f t="shared" si="1290"/>
        <v>Harborough</v>
      </c>
      <c r="C16792">
        <f t="shared" si="1289"/>
        <v>48</v>
      </c>
      <c r="D16792">
        <f>INDEX([1]Data_Download_UK_2011_Census_Po!$C$10:$CY$357,MATCH(B16792,[1]Data_Download_UK_2011_Census_Po!$A$10:$A$357,0),MATCH("Age "&amp;C16792,[1]Data_Download_UK_2011_Census_Po!$C$9:$CY$9,0))</f>
        <v>1443</v>
      </c>
    </row>
    <row r="16793" spans="1:4" x14ac:dyDescent="0.35">
      <c r="A16793" t="str">
        <f t="shared" si="1290"/>
        <v>E07000132</v>
      </c>
      <c r="B16793" t="str">
        <f t="shared" si="1290"/>
        <v>Hinckley and Bosworth</v>
      </c>
      <c r="C16793">
        <f t="shared" si="1289"/>
        <v>48</v>
      </c>
      <c r="D16793">
        <f>INDEX([1]Data_Download_UK_2011_Census_Po!$C$10:$CY$357,MATCH(B16793,[1]Data_Download_UK_2011_Census_Po!$A$10:$A$357,0),MATCH("Age "&amp;C16793,[1]Data_Download_UK_2011_Census_Po!$C$9:$CY$9,0))</f>
        <v>1654</v>
      </c>
    </row>
    <row r="16794" spans="1:4" x14ac:dyDescent="0.35">
      <c r="A16794" t="str">
        <f t="shared" si="1290"/>
        <v>E07000133</v>
      </c>
      <c r="B16794" t="str">
        <f t="shared" si="1290"/>
        <v>Melton</v>
      </c>
      <c r="C16794">
        <f t="shared" si="1289"/>
        <v>48</v>
      </c>
      <c r="D16794">
        <f>INDEX([1]Data_Download_UK_2011_Census_Po!$C$10:$CY$357,MATCH(B16794,[1]Data_Download_UK_2011_Census_Po!$A$10:$A$357,0),MATCH("Age "&amp;C16794,[1]Data_Download_UK_2011_Census_Po!$C$9:$CY$9,0))</f>
        <v>911</v>
      </c>
    </row>
    <row r="16795" spans="1:4" x14ac:dyDescent="0.35">
      <c r="A16795" t="str">
        <f t="shared" si="1290"/>
        <v>E07000134</v>
      </c>
      <c r="B16795" t="str">
        <f t="shared" si="1290"/>
        <v>North West Leicestershire</v>
      </c>
      <c r="C16795">
        <f t="shared" si="1289"/>
        <v>48</v>
      </c>
      <c r="D16795">
        <f>INDEX([1]Data_Download_UK_2011_Census_Po!$C$10:$CY$357,MATCH(B16795,[1]Data_Download_UK_2011_Census_Po!$A$10:$A$357,0),MATCH("Age "&amp;C16795,[1]Data_Download_UK_2011_Census_Po!$C$9:$CY$9,0))</f>
        <v>1449</v>
      </c>
    </row>
    <row r="16796" spans="1:4" x14ac:dyDescent="0.35">
      <c r="A16796" t="str">
        <f t="shared" si="1290"/>
        <v>E07000135</v>
      </c>
      <c r="B16796" t="str">
        <f t="shared" si="1290"/>
        <v>Oadby and Wigston</v>
      </c>
      <c r="C16796">
        <f t="shared" si="1289"/>
        <v>48</v>
      </c>
      <c r="D16796">
        <f>INDEX([1]Data_Download_UK_2011_Census_Po!$C$10:$CY$357,MATCH(B16796,[1]Data_Download_UK_2011_Census_Po!$A$10:$A$357,0),MATCH("Age "&amp;C16796,[1]Data_Download_UK_2011_Census_Po!$C$9:$CY$9,0))</f>
        <v>904</v>
      </c>
    </row>
    <row r="16797" spans="1:4" x14ac:dyDescent="0.35">
      <c r="A16797" t="str">
        <f t="shared" si="1290"/>
        <v>E07000136</v>
      </c>
      <c r="B16797" t="str">
        <f t="shared" si="1290"/>
        <v>Boston</v>
      </c>
      <c r="C16797">
        <f t="shared" si="1289"/>
        <v>48</v>
      </c>
      <c r="D16797">
        <f>INDEX([1]Data_Download_UK_2011_Census_Po!$C$10:$CY$357,MATCH(B16797,[1]Data_Download_UK_2011_Census_Po!$A$10:$A$357,0),MATCH("Age "&amp;C16797,[1]Data_Download_UK_2011_Census_Po!$C$9:$CY$9,0))</f>
        <v>880</v>
      </c>
    </row>
    <row r="16798" spans="1:4" x14ac:dyDescent="0.35">
      <c r="A16798" t="str">
        <f t="shared" si="1290"/>
        <v>E07000137</v>
      </c>
      <c r="B16798" t="str">
        <f t="shared" si="1290"/>
        <v>East Lindsey</v>
      </c>
      <c r="C16798">
        <f t="shared" si="1289"/>
        <v>48</v>
      </c>
      <c r="D16798">
        <f>INDEX([1]Data_Download_UK_2011_Census_Po!$C$10:$CY$357,MATCH(B16798,[1]Data_Download_UK_2011_Census_Po!$A$10:$A$357,0),MATCH("Age "&amp;C16798,[1]Data_Download_UK_2011_Census_Po!$C$9:$CY$9,0))</f>
        <v>1990</v>
      </c>
    </row>
    <row r="16799" spans="1:4" x14ac:dyDescent="0.35">
      <c r="A16799" t="str">
        <f t="shared" ref="A16799:B16814" si="1291">A16451</f>
        <v>E07000138</v>
      </c>
      <c r="B16799" t="str">
        <f t="shared" si="1291"/>
        <v>Lincoln</v>
      </c>
      <c r="C16799">
        <f t="shared" si="1289"/>
        <v>48</v>
      </c>
      <c r="D16799">
        <f>INDEX([1]Data_Download_UK_2011_Census_Po!$C$10:$CY$357,MATCH(B16799,[1]Data_Download_UK_2011_Census_Po!$A$10:$A$357,0),MATCH("Age "&amp;C16799,[1]Data_Download_UK_2011_Census_Po!$C$9:$CY$9,0))</f>
        <v>1346</v>
      </c>
    </row>
    <row r="16800" spans="1:4" x14ac:dyDescent="0.35">
      <c r="A16800" t="str">
        <f t="shared" si="1291"/>
        <v>E07000139</v>
      </c>
      <c r="B16800" t="str">
        <f t="shared" si="1291"/>
        <v>North Kesteven</v>
      </c>
      <c r="C16800">
        <f t="shared" si="1289"/>
        <v>48</v>
      </c>
      <c r="D16800">
        <f>INDEX([1]Data_Download_UK_2011_Census_Po!$C$10:$CY$357,MATCH(B16800,[1]Data_Download_UK_2011_Census_Po!$A$10:$A$357,0),MATCH("Age "&amp;C16800,[1]Data_Download_UK_2011_Census_Po!$C$9:$CY$9,0))</f>
        <v>1753</v>
      </c>
    </row>
    <row r="16801" spans="1:4" x14ac:dyDescent="0.35">
      <c r="A16801" t="str">
        <f t="shared" si="1291"/>
        <v>E07000140</v>
      </c>
      <c r="B16801" t="str">
        <f t="shared" si="1291"/>
        <v>South Holland</v>
      </c>
      <c r="C16801">
        <f t="shared" si="1289"/>
        <v>48</v>
      </c>
      <c r="D16801">
        <f>INDEX([1]Data_Download_UK_2011_Census_Po!$C$10:$CY$357,MATCH(B16801,[1]Data_Download_UK_2011_Census_Po!$A$10:$A$357,0),MATCH("Age "&amp;C16801,[1]Data_Download_UK_2011_Census_Po!$C$9:$CY$9,0))</f>
        <v>1266</v>
      </c>
    </row>
    <row r="16802" spans="1:4" x14ac:dyDescent="0.35">
      <c r="A16802" t="str">
        <f t="shared" si="1291"/>
        <v>E07000141</v>
      </c>
      <c r="B16802" t="str">
        <f t="shared" si="1291"/>
        <v>South Kesteven</v>
      </c>
      <c r="C16802">
        <f t="shared" si="1289"/>
        <v>48</v>
      </c>
      <c r="D16802">
        <f>INDEX([1]Data_Download_UK_2011_Census_Po!$C$10:$CY$357,MATCH(B16802,[1]Data_Download_UK_2011_Census_Po!$A$10:$A$357,0),MATCH("Age "&amp;C16802,[1]Data_Download_UK_2011_Census_Po!$C$9:$CY$9,0))</f>
        <v>2094</v>
      </c>
    </row>
    <row r="16803" spans="1:4" x14ac:dyDescent="0.35">
      <c r="A16803" t="str">
        <f t="shared" si="1291"/>
        <v>E07000142</v>
      </c>
      <c r="B16803" t="str">
        <f t="shared" si="1291"/>
        <v>West Lindsey</v>
      </c>
      <c r="C16803">
        <f t="shared" si="1289"/>
        <v>48</v>
      </c>
      <c r="D16803">
        <f>INDEX([1]Data_Download_UK_2011_Census_Po!$C$10:$CY$357,MATCH(B16803,[1]Data_Download_UK_2011_Census_Po!$A$10:$A$357,0),MATCH("Age "&amp;C16803,[1]Data_Download_UK_2011_Census_Po!$C$9:$CY$9,0))</f>
        <v>1430</v>
      </c>
    </row>
    <row r="16804" spans="1:4" x14ac:dyDescent="0.35">
      <c r="A16804" t="str">
        <f t="shared" si="1291"/>
        <v>E07000150</v>
      </c>
      <c r="B16804" t="str">
        <f t="shared" si="1291"/>
        <v>Corby</v>
      </c>
      <c r="C16804">
        <f t="shared" si="1289"/>
        <v>48</v>
      </c>
      <c r="D16804">
        <f>INDEX([1]Data_Download_UK_2011_Census_Po!$C$10:$CY$357,MATCH(B16804,[1]Data_Download_UK_2011_Census_Po!$A$10:$A$357,0),MATCH("Age "&amp;C16804,[1]Data_Download_UK_2011_Census_Po!$C$9:$CY$9,0))</f>
        <v>966</v>
      </c>
    </row>
    <row r="16805" spans="1:4" x14ac:dyDescent="0.35">
      <c r="A16805" t="str">
        <f t="shared" si="1291"/>
        <v>E07000151</v>
      </c>
      <c r="B16805" t="str">
        <f t="shared" si="1291"/>
        <v>Daventry</v>
      </c>
      <c r="C16805">
        <f t="shared" si="1289"/>
        <v>48</v>
      </c>
      <c r="D16805">
        <f>INDEX([1]Data_Download_UK_2011_Census_Po!$C$10:$CY$357,MATCH(B16805,[1]Data_Download_UK_2011_Census_Po!$A$10:$A$357,0),MATCH("Age "&amp;C16805,[1]Data_Download_UK_2011_Census_Po!$C$9:$CY$9,0))</f>
        <v>1250</v>
      </c>
    </row>
    <row r="16806" spans="1:4" x14ac:dyDescent="0.35">
      <c r="A16806" t="str">
        <f t="shared" si="1291"/>
        <v>E07000152</v>
      </c>
      <c r="B16806" t="str">
        <f t="shared" si="1291"/>
        <v>East Northamptonshire</v>
      </c>
      <c r="C16806">
        <f t="shared" si="1289"/>
        <v>48</v>
      </c>
      <c r="D16806">
        <f>INDEX([1]Data_Download_UK_2011_Census_Po!$C$10:$CY$357,MATCH(B16806,[1]Data_Download_UK_2011_Census_Po!$A$10:$A$357,0),MATCH("Age "&amp;C16806,[1]Data_Download_UK_2011_Census_Po!$C$9:$CY$9,0))</f>
        <v>1325</v>
      </c>
    </row>
    <row r="16807" spans="1:4" x14ac:dyDescent="0.35">
      <c r="A16807" t="str">
        <f t="shared" si="1291"/>
        <v>E07000153</v>
      </c>
      <c r="B16807" t="str">
        <f t="shared" si="1291"/>
        <v>Kettering</v>
      </c>
      <c r="C16807">
        <f t="shared" si="1289"/>
        <v>48</v>
      </c>
      <c r="D16807">
        <f>INDEX([1]Data_Download_UK_2011_Census_Po!$C$10:$CY$357,MATCH(B16807,[1]Data_Download_UK_2011_Census_Po!$A$10:$A$357,0),MATCH("Age "&amp;C16807,[1]Data_Download_UK_2011_Census_Po!$C$9:$CY$9,0))</f>
        <v>1376</v>
      </c>
    </row>
    <row r="16808" spans="1:4" x14ac:dyDescent="0.35">
      <c r="A16808" t="str">
        <f t="shared" si="1291"/>
        <v>E07000154</v>
      </c>
      <c r="B16808" t="str">
        <f t="shared" si="1291"/>
        <v>Northampton</v>
      </c>
      <c r="C16808">
        <f t="shared" si="1289"/>
        <v>48</v>
      </c>
      <c r="D16808">
        <f>INDEX([1]Data_Download_UK_2011_Census_Po!$C$10:$CY$357,MATCH(B16808,[1]Data_Download_UK_2011_Census_Po!$A$10:$A$357,0),MATCH("Age "&amp;C16808,[1]Data_Download_UK_2011_Census_Po!$C$9:$CY$9,0))</f>
        <v>2974</v>
      </c>
    </row>
    <row r="16809" spans="1:4" x14ac:dyDescent="0.35">
      <c r="A16809" t="str">
        <f t="shared" si="1291"/>
        <v>E07000155</v>
      </c>
      <c r="B16809" t="str">
        <f t="shared" si="1291"/>
        <v>South Northamptonshire</v>
      </c>
      <c r="C16809">
        <f t="shared" si="1289"/>
        <v>48</v>
      </c>
      <c r="D16809">
        <f>INDEX([1]Data_Download_UK_2011_Census_Po!$C$10:$CY$357,MATCH(B16809,[1]Data_Download_UK_2011_Census_Po!$A$10:$A$357,0),MATCH("Age "&amp;C16809,[1]Data_Download_UK_2011_Census_Po!$C$9:$CY$9,0))</f>
        <v>1453</v>
      </c>
    </row>
    <row r="16810" spans="1:4" x14ac:dyDescent="0.35">
      <c r="A16810" t="str">
        <f t="shared" si="1291"/>
        <v>E07000156</v>
      </c>
      <c r="B16810" t="str">
        <f t="shared" si="1291"/>
        <v>Wellingborough</v>
      </c>
      <c r="C16810">
        <f t="shared" si="1289"/>
        <v>48</v>
      </c>
      <c r="D16810">
        <f>INDEX([1]Data_Download_UK_2011_Census_Po!$C$10:$CY$357,MATCH(B16810,[1]Data_Download_UK_2011_Census_Po!$A$10:$A$357,0),MATCH("Age "&amp;C16810,[1]Data_Download_UK_2011_Census_Po!$C$9:$CY$9,0))</f>
        <v>1039</v>
      </c>
    </row>
    <row r="16811" spans="1:4" x14ac:dyDescent="0.35">
      <c r="A16811" t="str">
        <f t="shared" si="1291"/>
        <v>E07000170</v>
      </c>
      <c r="B16811" t="str">
        <f t="shared" si="1291"/>
        <v>Ashfield</v>
      </c>
      <c r="C16811">
        <f t="shared" si="1289"/>
        <v>48</v>
      </c>
      <c r="D16811">
        <f>INDEX([1]Data_Download_UK_2011_Census_Po!$C$10:$CY$357,MATCH(B16811,[1]Data_Download_UK_2011_Census_Po!$A$10:$A$357,0),MATCH("Age "&amp;C16811,[1]Data_Download_UK_2011_Census_Po!$C$9:$CY$9,0))</f>
        <v>1901</v>
      </c>
    </row>
    <row r="16812" spans="1:4" x14ac:dyDescent="0.35">
      <c r="A16812" t="str">
        <f t="shared" si="1291"/>
        <v>E07000171</v>
      </c>
      <c r="B16812" t="str">
        <f t="shared" si="1291"/>
        <v>Bassetlaw</v>
      </c>
      <c r="C16812">
        <f t="shared" si="1289"/>
        <v>48</v>
      </c>
      <c r="D16812">
        <f>INDEX([1]Data_Download_UK_2011_Census_Po!$C$10:$CY$357,MATCH(B16812,[1]Data_Download_UK_2011_Census_Po!$A$10:$A$357,0),MATCH("Age "&amp;C16812,[1]Data_Download_UK_2011_Census_Po!$C$9:$CY$9,0))</f>
        <v>1787</v>
      </c>
    </row>
    <row r="16813" spans="1:4" x14ac:dyDescent="0.35">
      <c r="A16813" t="str">
        <f t="shared" si="1291"/>
        <v>E07000172</v>
      </c>
      <c r="B16813" t="str">
        <f t="shared" si="1291"/>
        <v>Broxtowe</v>
      </c>
      <c r="C16813">
        <f t="shared" si="1289"/>
        <v>48</v>
      </c>
      <c r="D16813">
        <f>INDEX([1]Data_Download_UK_2011_Census_Po!$C$10:$CY$357,MATCH(B16813,[1]Data_Download_UK_2011_Census_Po!$A$10:$A$357,0),MATCH("Age "&amp;C16813,[1]Data_Download_UK_2011_Census_Po!$C$9:$CY$9,0))</f>
        <v>1730</v>
      </c>
    </row>
    <row r="16814" spans="1:4" x14ac:dyDescent="0.35">
      <c r="A16814" t="str">
        <f t="shared" si="1291"/>
        <v>E07000173</v>
      </c>
      <c r="B16814" t="str">
        <f t="shared" si="1291"/>
        <v>Gedling</v>
      </c>
      <c r="C16814">
        <f t="shared" si="1289"/>
        <v>48</v>
      </c>
      <c r="D16814">
        <f>INDEX([1]Data_Download_UK_2011_Census_Po!$C$10:$CY$357,MATCH(B16814,[1]Data_Download_UK_2011_Census_Po!$A$10:$A$357,0),MATCH("Age "&amp;C16814,[1]Data_Download_UK_2011_Census_Po!$C$9:$CY$9,0))</f>
        <v>1763</v>
      </c>
    </row>
    <row r="16815" spans="1:4" x14ac:dyDescent="0.35">
      <c r="A16815" t="str">
        <f t="shared" ref="A16815:B16830" si="1292">A16467</f>
        <v>E07000174</v>
      </c>
      <c r="B16815" t="str">
        <f t="shared" si="1292"/>
        <v>Mansfield</v>
      </c>
      <c r="C16815">
        <f t="shared" si="1289"/>
        <v>48</v>
      </c>
      <c r="D16815">
        <f>INDEX([1]Data_Download_UK_2011_Census_Po!$C$10:$CY$357,MATCH(B16815,[1]Data_Download_UK_2011_Census_Po!$A$10:$A$357,0),MATCH("Age "&amp;C16815,[1]Data_Download_UK_2011_Census_Po!$C$9:$CY$9,0))</f>
        <v>1558</v>
      </c>
    </row>
    <row r="16816" spans="1:4" x14ac:dyDescent="0.35">
      <c r="A16816" t="str">
        <f t="shared" si="1292"/>
        <v>E07000175</v>
      </c>
      <c r="B16816" t="str">
        <f t="shared" si="1292"/>
        <v>Newark and Sherwood</v>
      </c>
      <c r="C16816">
        <f t="shared" si="1289"/>
        <v>48</v>
      </c>
      <c r="D16816">
        <f>INDEX([1]Data_Download_UK_2011_Census_Po!$C$10:$CY$357,MATCH(B16816,[1]Data_Download_UK_2011_Census_Po!$A$10:$A$357,0),MATCH("Age "&amp;C16816,[1]Data_Download_UK_2011_Census_Po!$C$9:$CY$9,0))</f>
        <v>1799</v>
      </c>
    </row>
    <row r="16817" spans="1:4" x14ac:dyDescent="0.35">
      <c r="A16817" t="str">
        <f t="shared" si="1292"/>
        <v>E07000176</v>
      </c>
      <c r="B16817" t="str">
        <f t="shared" si="1292"/>
        <v>Rushcliffe</v>
      </c>
      <c r="C16817">
        <f t="shared" si="1289"/>
        <v>48</v>
      </c>
      <c r="D16817">
        <f>INDEX([1]Data_Download_UK_2011_Census_Po!$C$10:$CY$357,MATCH(B16817,[1]Data_Download_UK_2011_Census_Po!$A$10:$A$357,0),MATCH("Age "&amp;C16817,[1]Data_Download_UK_2011_Census_Po!$C$9:$CY$9,0))</f>
        <v>1712</v>
      </c>
    </row>
    <row r="16818" spans="1:4" x14ac:dyDescent="0.35">
      <c r="A16818" t="str">
        <f t="shared" si="1292"/>
        <v>E06000019</v>
      </c>
      <c r="B16818" t="str">
        <f t="shared" si="1292"/>
        <v>Herefordshire, County of</v>
      </c>
      <c r="C16818">
        <f t="shared" si="1289"/>
        <v>48</v>
      </c>
      <c r="D16818">
        <f>INDEX([1]Data_Download_UK_2011_Census_Po!$C$10:$CY$357,MATCH(B16818,[1]Data_Download_UK_2011_Census_Po!$A$10:$A$357,0),MATCH("Age "&amp;C16818,[1]Data_Download_UK_2011_Census_Po!$C$9:$CY$9,0))</f>
        <v>2791</v>
      </c>
    </row>
    <row r="16819" spans="1:4" x14ac:dyDescent="0.35">
      <c r="A16819" t="str">
        <f t="shared" si="1292"/>
        <v>E06000051</v>
      </c>
      <c r="B16819" t="str">
        <f t="shared" si="1292"/>
        <v>Shropshire</v>
      </c>
      <c r="C16819">
        <f t="shared" si="1289"/>
        <v>48</v>
      </c>
      <c r="D16819">
        <f>INDEX([1]Data_Download_UK_2011_Census_Po!$C$10:$CY$357,MATCH(B16819,[1]Data_Download_UK_2011_Census_Po!$A$10:$A$357,0),MATCH("Age "&amp;C16819,[1]Data_Download_UK_2011_Census_Po!$C$9:$CY$9,0))</f>
        <v>4662</v>
      </c>
    </row>
    <row r="16820" spans="1:4" x14ac:dyDescent="0.35">
      <c r="A16820" t="str">
        <f t="shared" si="1292"/>
        <v>E06000021</v>
      </c>
      <c r="B16820" t="str">
        <f t="shared" si="1292"/>
        <v>Stoke-on-Trent</v>
      </c>
      <c r="C16820">
        <f t="shared" si="1289"/>
        <v>48</v>
      </c>
      <c r="D16820">
        <f>INDEX([1]Data_Download_UK_2011_Census_Po!$C$10:$CY$357,MATCH(B16820,[1]Data_Download_UK_2011_Census_Po!$A$10:$A$357,0),MATCH("Age "&amp;C16820,[1]Data_Download_UK_2011_Census_Po!$C$9:$CY$9,0))</f>
        <v>3382</v>
      </c>
    </row>
    <row r="16821" spans="1:4" x14ac:dyDescent="0.35">
      <c r="A16821" t="str">
        <f t="shared" si="1292"/>
        <v>E06000020</v>
      </c>
      <c r="B16821" t="str">
        <f t="shared" si="1292"/>
        <v>Telford and Wrekin</v>
      </c>
      <c r="C16821">
        <f t="shared" si="1289"/>
        <v>48</v>
      </c>
      <c r="D16821">
        <f>INDEX([1]Data_Download_UK_2011_Census_Po!$C$10:$CY$357,MATCH(B16821,[1]Data_Download_UK_2011_Census_Po!$A$10:$A$357,0),MATCH("Age "&amp;C16821,[1]Data_Download_UK_2011_Census_Po!$C$9:$CY$9,0))</f>
        <v>2411</v>
      </c>
    </row>
    <row r="16822" spans="1:4" x14ac:dyDescent="0.35">
      <c r="A16822" t="str">
        <f t="shared" si="1292"/>
        <v>E07000192</v>
      </c>
      <c r="B16822" t="str">
        <f t="shared" si="1292"/>
        <v>Cannock Chase</v>
      </c>
      <c r="C16822">
        <f t="shared" si="1289"/>
        <v>48</v>
      </c>
      <c r="D16822">
        <f>INDEX([1]Data_Download_UK_2011_Census_Po!$C$10:$CY$357,MATCH(B16822,[1]Data_Download_UK_2011_Census_Po!$A$10:$A$357,0),MATCH("Age "&amp;C16822,[1]Data_Download_UK_2011_Census_Po!$C$9:$CY$9,0))</f>
        <v>1505</v>
      </c>
    </row>
    <row r="16823" spans="1:4" x14ac:dyDescent="0.35">
      <c r="A16823" t="str">
        <f t="shared" si="1292"/>
        <v>E07000193</v>
      </c>
      <c r="B16823" t="str">
        <f t="shared" si="1292"/>
        <v>East Staffordshire</v>
      </c>
      <c r="C16823">
        <f t="shared" si="1289"/>
        <v>48</v>
      </c>
      <c r="D16823">
        <f>INDEX([1]Data_Download_UK_2011_Census_Po!$C$10:$CY$357,MATCH(B16823,[1]Data_Download_UK_2011_Census_Po!$A$10:$A$357,0),MATCH("Age "&amp;C16823,[1]Data_Download_UK_2011_Census_Po!$C$9:$CY$9,0))</f>
        <v>1757</v>
      </c>
    </row>
    <row r="16824" spans="1:4" x14ac:dyDescent="0.35">
      <c r="A16824" t="str">
        <f t="shared" si="1292"/>
        <v>E07000194</v>
      </c>
      <c r="B16824" t="str">
        <f t="shared" si="1292"/>
        <v>Lichfield</v>
      </c>
      <c r="C16824">
        <f t="shared" si="1289"/>
        <v>48</v>
      </c>
      <c r="D16824">
        <f>INDEX([1]Data_Download_UK_2011_Census_Po!$C$10:$CY$357,MATCH(B16824,[1]Data_Download_UK_2011_Census_Po!$A$10:$A$357,0),MATCH("Age "&amp;C16824,[1]Data_Download_UK_2011_Census_Po!$C$9:$CY$9,0))</f>
        <v>1530</v>
      </c>
    </row>
    <row r="16825" spans="1:4" x14ac:dyDescent="0.35">
      <c r="A16825" t="str">
        <f t="shared" si="1292"/>
        <v>E07000195</v>
      </c>
      <c r="B16825" t="str">
        <f t="shared" si="1292"/>
        <v>Newcastle-under-Lyme</v>
      </c>
      <c r="C16825">
        <f t="shared" si="1289"/>
        <v>48</v>
      </c>
      <c r="D16825">
        <f>INDEX([1]Data_Download_UK_2011_Census_Po!$C$10:$CY$357,MATCH(B16825,[1]Data_Download_UK_2011_Census_Po!$A$10:$A$357,0),MATCH("Age "&amp;C16825,[1]Data_Download_UK_2011_Census_Po!$C$9:$CY$9,0))</f>
        <v>1804</v>
      </c>
    </row>
    <row r="16826" spans="1:4" x14ac:dyDescent="0.35">
      <c r="A16826" t="str">
        <f t="shared" si="1292"/>
        <v>E07000196</v>
      </c>
      <c r="B16826" t="str">
        <f t="shared" si="1292"/>
        <v>South Staffordshire</v>
      </c>
      <c r="C16826">
        <f t="shared" si="1289"/>
        <v>48</v>
      </c>
      <c r="D16826">
        <f>INDEX([1]Data_Download_UK_2011_Census_Po!$C$10:$CY$357,MATCH(B16826,[1]Data_Download_UK_2011_Census_Po!$A$10:$A$357,0),MATCH("Age "&amp;C16826,[1]Data_Download_UK_2011_Census_Po!$C$9:$CY$9,0))</f>
        <v>1727</v>
      </c>
    </row>
    <row r="16827" spans="1:4" x14ac:dyDescent="0.35">
      <c r="A16827" t="str">
        <f t="shared" si="1292"/>
        <v>E07000197</v>
      </c>
      <c r="B16827" t="str">
        <f t="shared" si="1292"/>
        <v>Stafford</v>
      </c>
      <c r="C16827">
        <f t="shared" si="1289"/>
        <v>48</v>
      </c>
      <c r="D16827">
        <f>INDEX([1]Data_Download_UK_2011_Census_Po!$C$10:$CY$357,MATCH(B16827,[1]Data_Download_UK_2011_Census_Po!$A$10:$A$357,0),MATCH("Age "&amp;C16827,[1]Data_Download_UK_2011_Census_Po!$C$9:$CY$9,0))</f>
        <v>2026</v>
      </c>
    </row>
    <row r="16828" spans="1:4" x14ac:dyDescent="0.35">
      <c r="A16828" t="str">
        <f t="shared" si="1292"/>
        <v>E07000198</v>
      </c>
      <c r="B16828" t="str">
        <f t="shared" si="1292"/>
        <v>Staffordshire Moorlands</v>
      </c>
      <c r="C16828">
        <f t="shared" si="1289"/>
        <v>48</v>
      </c>
      <c r="D16828">
        <f>INDEX([1]Data_Download_UK_2011_Census_Po!$C$10:$CY$357,MATCH(B16828,[1]Data_Download_UK_2011_Census_Po!$A$10:$A$357,0),MATCH("Age "&amp;C16828,[1]Data_Download_UK_2011_Census_Po!$C$9:$CY$9,0))</f>
        <v>1504</v>
      </c>
    </row>
    <row r="16829" spans="1:4" x14ac:dyDescent="0.35">
      <c r="A16829" t="str">
        <f t="shared" si="1292"/>
        <v>E07000199</v>
      </c>
      <c r="B16829" t="str">
        <f t="shared" si="1292"/>
        <v>Tamworth</v>
      </c>
      <c r="C16829">
        <f t="shared" si="1289"/>
        <v>48</v>
      </c>
      <c r="D16829">
        <f>INDEX([1]Data_Download_UK_2011_Census_Po!$C$10:$CY$357,MATCH(B16829,[1]Data_Download_UK_2011_Census_Po!$A$10:$A$357,0),MATCH("Age "&amp;C16829,[1]Data_Download_UK_2011_Census_Po!$C$9:$CY$9,0))</f>
        <v>1079</v>
      </c>
    </row>
    <row r="16830" spans="1:4" x14ac:dyDescent="0.35">
      <c r="A16830" t="str">
        <f t="shared" si="1292"/>
        <v>E07000218</v>
      </c>
      <c r="B16830" t="str">
        <f t="shared" si="1292"/>
        <v>North Warwickshire</v>
      </c>
      <c r="C16830">
        <f t="shared" si="1289"/>
        <v>48</v>
      </c>
      <c r="D16830">
        <f>INDEX([1]Data_Download_UK_2011_Census_Po!$C$10:$CY$357,MATCH(B16830,[1]Data_Download_UK_2011_Census_Po!$A$10:$A$357,0),MATCH("Age "&amp;C16830,[1]Data_Download_UK_2011_Census_Po!$C$9:$CY$9,0))</f>
        <v>1002</v>
      </c>
    </row>
    <row r="16831" spans="1:4" x14ac:dyDescent="0.35">
      <c r="A16831" t="str">
        <f t="shared" ref="A16831:B16846" si="1293">A16483</f>
        <v>E07000219</v>
      </c>
      <c r="B16831" t="str">
        <f t="shared" si="1293"/>
        <v>Nuneaton and Bedworth</v>
      </c>
      <c r="C16831">
        <f t="shared" si="1289"/>
        <v>48</v>
      </c>
      <c r="D16831">
        <f>INDEX([1]Data_Download_UK_2011_Census_Po!$C$10:$CY$357,MATCH(B16831,[1]Data_Download_UK_2011_Census_Po!$A$10:$A$357,0),MATCH("Age "&amp;C16831,[1]Data_Download_UK_2011_Census_Po!$C$9:$CY$9,0))</f>
        <v>1797</v>
      </c>
    </row>
    <row r="16832" spans="1:4" x14ac:dyDescent="0.35">
      <c r="A16832" t="str">
        <f t="shared" si="1293"/>
        <v>E07000220</v>
      </c>
      <c r="B16832" t="str">
        <f t="shared" si="1293"/>
        <v>Rugby</v>
      </c>
      <c r="C16832">
        <f t="shared" si="1289"/>
        <v>48</v>
      </c>
      <c r="D16832">
        <f>INDEX([1]Data_Download_UK_2011_Census_Po!$C$10:$CY$357,MATCH(B16832,[1]Data_Download_UK_2011_Census_Po!$A$10:$A$357,0),MATCH("Age "&amp;C16832,[1]Data_Download_UK_2011_Census_Po!$C$9:$CY$9,0))</f>
        <v>1569</v>
      </c>
    </row>
    <row r="16833" spans="1:4" x14ac:dyDescent="0.35">
      <c r="A16833" t="str">
        <f t="shared" si="1293"/>
        <v>E07000221</v>
      </c>
      <c r="B16833" t="str">
        <f t="shared" si="1293"/>
        <v>Stratford-on-Avon</v>
      </c>
      <c r="C16833">
        <f t="shared" si="1289"/>
        <v>48</v>
      </c>
      <c r="D16833">
        <f>INDEX([1]Data_Download_UK_2011_Census_Po!$C$10:$CY$357,MATCH(B16833,[1]Data_Download_UK_2011_Census_Po!$A$10:$A$357,0),MATCH("Age "&amp;C16833,[1]Data_Download_UK_2011_Census_Po!$C$9:$CY$9,0))</f>
        <v>1846</v>
      </c>
    </row>
    <row r="16834" spans="1:4" x14ac:dyDescent="0.35">
      <c r="A16834" t="str">
        <f t="shared" si="1293"/>
        <v>E07000222</v>
      </c>
      <c r="B16834" t="str">
        <f t="shared" si="1293"/>
        <v>Warwick</v>
      </c>
      <c r="C16834">
        <f t="shared" si="1289"/>
        <v>48</v>
      </c>
      <c r="D16834">
        <f>INDEX([1]Data_Download_UK_2011_Census_Po!$C$10:$CY$357,MATCH(B16834,[1]Data_Download_UK_2011_Census_Po!$A$10:$A$357,0),MATCH("Age "&amp;C16834,[1]Data_Download_UK_2011_Census_Po!$C$9:$CY$9,0))</f>
        <v>2010</v>
      </c>
    </row>
    <row r="16835" spans="1:4" x14ac:dyDescent="0.35">
      <c r="A16835" t="str">
        <f t="shared" si="1293"/>
        <v>E08000025</v>
      </c>
      <c r="B16835" t="str">
        <f t="shared" si="1293"/>
        <v>Birmingham</v>
      </c>
      <c r="C16835">
        <f t="shared" ref="C16835:C16898" si="1294">ROUNDDOWN((ROW(A16835)-2)/348,0)</f>
        <v>48</v>
      </c>
      <c r="D16835">
        <f>INDEX([1]Data_Download_UK_2011_Census_Po!$C$10:$CY$357,MATCH(B16835,[1]Data_Download_UK_2011_Census_Po!$A$10:$A$357,0),MATCH("Age "&amp;C16835,[1]Data_Download_UK_2011_Census_Po!$C$9:$CY$9,0))</f>
        <v>13595</v>
      </c>
    </row>
    <row r="16836" spans="1:4" x14ac:dyDescent="0.35">
      <c r="A16836" t="str">
        <f t="shared" si="1293"/>
        <v>E08000026</v>
      </c>
      <c r="B16836" t="str">
        <f t="shared" si="1293"/>
        <v>Coventry</v>
      </c>
      <c r="C16836">
        <f t="shared" si="1294"/>
        <v>48</v>
      </c>
      <c r="D16836">
        <f>INDEX([1]Data_Download_UK_2011_Census_Po!$C$10:$CY$357,MATCH(B16836,[1]Data_Download_UK_2011_Census_Po!$A$10:$A$357,0),MATCH("Age "&amp;C16836,[1]Data_Download_UK_2011_Census_Po!$C$9:$CY$9,0))</f>
        <v>4066</v>
      </c>
    </row>
    <row r="16837" spans="1:4" x14ac:dyDescent="0.35">
      <c r="A16837" t="str">
        <f t="shared" si="1293"/>
        <v>E08000027</v>
      </c>
      <c r="B16837" t="str">
        <f t="shared" si="1293"/>
        <v>Dudley</v>
      </c>
      <c r="C16837">
        <f t="shared" si="1294"/>
        <v>48</v>
      </c>
      <c r="D16837">
        <f>INDEX([1]Data_Download_UK_2011_Census_Po!$C$10:$CY$357,MATCH(B16837,[1]Data_Download_UK_2011_Census_Po!$A$10:$A$357,0),MATCH("Age "&amp;C16837,[1]Data_Download_UK_2011_Census_Po!$C$9:$CY$9,0))</f>
        <v>4616</v>
      </c>
    </row>
    <row r="16838" spans="1:4" x14ac:dyDescent="0.35">
      <c r="A16838" t="str">
        <f t="shared" si="1293"/>
        <v>E08000028</v>
      </c>
      <c r="B16838" t="str">
        <f t="shared" si="1293"/>
        <v>Sandwell</v>
      </c>
      <c r="C16838">
        <f t="shared" si="1294"/>
        <v>48</v>
      </c>
      <c r="D16838">
        <f>INDEX([1]Data_Download_UK_2011_Census_Po!$C$10:$CY$357,MATCH(B16838,[1]Data_Download_UK_2011_Census_Po!$A$10:$A$357,0),MATCH("Age "&amp;C16838,[1]Data_Download_UK_2011_Census_Po!$C$9:$CY$9,0))</f>
        <v>4131</v>
      </c>
    </row>
    <row r="16839" spans="1:4" x14ac:dyDescent="0.35">
      <c r="A16839" t="str">
        <f t="shared" si="1293"/>
        <v>E08000029</v>
      </c>
      <c r="B16839" t="str">
        <f t="shared" si="1293"/>
        <v>Solihull</v>
      </c>
      <c r="C16839">
        <f t="shared" si="1294"/>
        <v>48</v>
      </c>
      <c r="D16839">
        <f>INDEX([1]Data_Download_UK_2011_Census_Po!$C$10:$CY$357,MATCH(B16839,[1]Data_Download_UK_2011_Census_Po!$A$10:$A$357,0),MATCH("Age "&amp;C16839,[1]Data_Download_UK_2011_Census_Po!$C$9:$CY$9,0))</f>
        <v>3223</v>
      </c>
    </row>
    <row r="16840" spans="1:4" x14ac:dyDescent="0.35">
      <c r="A16840" t="str">
        <f t="shared" si="1293"/>
        <v>E08000030</v>
      </c>
      <c r="B16840" t="str">
        <f t="shared" si="1293"/>
        <v>Walsall</v>
      </c>
      <c r="C16840">
        <f t="shared" si="1294"/>
        <v>48</v>
      </c>
      <c r="D16840">
        <f>INDEX([1]Data_Download_UK_2011_Census_Po!$C$10:$CY$357,MATCH(B16840,[1]Data_Download_UK_2011_Census_Po!$A$10:$A$357,0),MATCH("Age "&amp;C16840,[1]Data_Download_UK_2011_Census_Po!$C$9:$CY$9,0))</f>
        <v>3721</v>
      </c>
    </row>
    <row r="16841" spans="1:4" x14ac:dyDescent="0.35">
      <c r="A16841" t="str">
        <f t="shared" si="1293"/>
        <v>E08000031</v>
      </c>
      <c r="B16841" t="str">
        <f t="shared" si="1293"/>
        <v>Wolverhampton</v>
      </c>
      <c r="C16841">
        <f t="shared" si="1294"/>
        <v>48</v>
      </c>
      <c r="D16841">
        <f>INDEX([1]Data_Download_UK_2011_Census_Po!$C$10:$CY$357,MATCH(B16841,[1]Data_Download_UK_2011_Census_Po!$A$10:$A$357,0),MATCH("Age "&amp;C16841,[1]Data_Download_UK_2011_Census_Po!$C$9:$CY$9,0))</f>
        <v>3475</v>
      </c>
    </row>
    <row r="16842" spans="1:4" x14ac:dyDescent="0.35">
      <c r="A16842" t="str">
        <f t="shared" si="1293"/>
        <v>E07000234</v>
      </c>
      <c r="B16842" t="str">
        <f t="shared" si="1293"/>
        <v>Bromsgrove</v>
      </c>
      <c r="C16842">
        <f t="shared" si="1294"/>
        <v>48</v>
      </c>
      <c r="D16842">
        <f>INDEX([1]Data_Download_UK_2011_Census_Po!$C$10:$CY$357,MATCH(B16842,[1]Data_Download_UK_2011_Census_Po!$A$10:$A$357,0),MATCH("Age "&amp;C16842,[1]Data_Download_UK_2011_Census_Po!$C$9:$CY$9,0))</f>
        <v>1490</v>
      </c>
    </row>
    <row r="16843" spans="1:4" x14ac:dyDescent="0.35">
      <c r="A16843" t="str">
        <f t="shared" si="1293"/>
        <v>E07000235</v>
      </c>
      <c r="B16843" t="str">
        <f t="shared" si="1293"/>
        <v>Malvern Hills</v>
      </c>
      <c r="C16843">
        <f t="shared" si="1294"/>
        <v>48</v>
      </c>
      <c r="D16843">
        <f>INDEX([1]Data_Download_UK_2011_Census_Po!$C$10:$CY$357,MATCH(B16843,[1]Data_Download_UK_2011_Census_Po!$A$10:$A$357,0),MATCH("Age "&amp;C16843,[1]Data_Download_UK_2011_Census_Po!$C$9:$CY$9,0))</f>
        <v>1164</v>
      </c>
    </row>
    <row r="16844" spans="1:4" x14ac:dyDescent="0.35">
      <c r="A16844" t="str">
        <f t="shared" si="1293"/>
        <v>E07000236</v>
      </c>
      <c r="B16844" t="str">
        <f t="shared" si="1293"/>
        <v>Redditch</v>
      </c>
      <c r="C16844">
        <f t="shared" si="1294"/>
        <v>48</v>
      </c>
      <c r="D16844">
        <f>INDEX([1]Data_Download_UK_2011_Census_Po!$C$10:$CY$357,MATCH(B16844,[1]Data_Download_UK_2011_Census_Po!$A$10:$A$357,0),MATCH("Age "&amp;C16844,[1]Data_Download_UK_2011_Census_Po!$C$9:$CY$9,0))</f>
        <v>1207</v>
      </c>
    </row>
    <row r="16845" spans="1:4" x14ac:dyDescent="0.35">
      <c r="A16845" t="str">
        <f t="shared" si="1293"/>
        <v>E07000237</v>
      </c>
      <c r="B16845" t="str">
        <f t="shared" si="1293"/>
        <v>Worcester</v>
      </c>
      <c r="C16845">
        <f t="shared" si="1294"/>
        <v>48</v>
      </c>
      <c r="D16845">
        <f>INDEX([1]Data_Download_UK_2011_Census_Po!$C$10:$CY$357,MATCH(B16845,[1]Data_Download_UK_2011_Census_Po!$A$10:$A$357,0),MATCH("Age "&amp;C16845,[1]Data_Download_UK_2011_Census_Po!$C$9:$CY$9,0))</f>
        <v>1447</v>
      </c>
    </row>
    <row r="16846" spans="1:4" x14ac:dyDescent="0.35">
      <c r="A16846" t="str">
        <f t="shared" si="1293"/>
        <v>E07000238</v>
      </c>
      <c r="B16846" t="str">
        <f t="shared" si="1293"/>
        <v>Wychavon</v>
      </c>
      <c r="C16846">
        <f t="shared" si="1294"/>
        <v>48</v>
      </c>
      <c r="D16846">
        <f>INDEX([1]Data_Download_UK_2011_Census_Po!$C$10:$CY$357,MATCH(B16846,[1]Data_Download_UK_2011_Census_Po!$A$10:$A$357,0),MATCH("Age "&amp;C16846,[1]Data_Download_UK_2011_Census_Po!$C$9:$CY$9,0))</f>
        <v>1885</v>
      </c>
    </row>
    <row r="16847" spans="1:4" x14ac:dyDescent="0.35">
      <c r="A16847" t="str">
        <f t="shared" ref="A16847:B16862" si="1295">A16499</f>
        <v>E07000239</v>
      </c>
      <c r="B16847" t="str">
        <f t="shared" si="1295"/>
        <v>Wyre Forest</v>
      </c>
      <c r="C16847">
        <f t="shared" si="1294"/>
        <v>48</v>
      </c>
      <c r="D16847">
        <f>INDEX([1]Data_Download_UK_2011_Census_Po!$C$10:$CY$357,MATCH(B16847,[1]Data_Download_UK_2011_Census_Po!$A$10:$A$357,0),MATCH("Age "&amp;C16847,[1]Data_Download_UK_2011_Census_Po!$C$9:$CY$9,0))</f>
        <v>1418</v>
      </c>
    </row>
    <row r="16848" spans="1:4" x14ac:dyDescent="0.35">
      <c r="A16848" t="str">
        <f t="shared" si="1295"/>
        <v>E06000055</v>
      </c>
      <c r="B16848" t="str">
        <f t="shared" si="1295"/>
        <v>Bedford</v>
      </c>
      <c r="C16848">
        <f t="shared" si="1294"/>
        <v>48</v>
      </c>
      <c r="D16848">
        <f>INDEX([1]Data_Download_UK_2011_Census_Po!$C$10:$CY$357,MATCH(B16848,[1]Data_Download_UK_2011_Census_Po!$A$10:$A$357,0),MATCH("Age "&amp;C16848,[1]Data_Download_UK_2011_Census_Po!$C$9:$CY$9,0))</f>
        <v>2392</v>
      </c>
    </row>
    <row r="16849" spans="1:4" x14ac:dyDescent="0.35">
      <c r="A16849" t="str">
        <f t="shared" si="1295"/>
        <v>E06000056</v>
      </c>
      <c r="B16849" t="str">
        <f t="shared" si="1295"/>
        <v>Central Bedfordshire</v>
      </c>
      <c r="C16849">
        <f t="shared" si="1294"/>
        <v>48</v>
      </c>
      <c r="D16849">
        <f>INDEX([1]Data_Download_UK_2011_Census_Po!$C$10:$CY$357,MATCH(B16849,[1]Data_Download_UK_2011_Census_Po!$A$10:$A$357,0),MATCH("Age "&amp;C16849,[1]Data_Download_UK_2011_Census_Po!$C$9:$CY$9,0))</f>
        <v>4181</v>
      </c>
    </row>
    <row r="16850" spans="1:4" x14ac:dyDescent="0.35">
      <c r="A16850" t="str">
        <f t="shared" si="1295"/>
        <v>E06000032</v>
      </c>
      <c r="B16850" t="str">
        <f t="shared" si="1295"/>
        <v>Luton</v>
      </c>
      <c r="C16850">
        <f t="shared" si="1294"/>
        <v>48</v>
      </c>
      <c r="D16850">
        <f>INDEX([1]Data_Download_UK_2011_Census_Po!$C$10:$CY$357,MATCH(B16850,[1]Data_Download_UK_2011_Census_Po!$A$10:$A$357,0),MATCH("Age "&amp;C16850,[1]Data_Download_UK_2011_Census_Po!$C$9:$CY$9,0))</f>
        <v>2712</v>
      </c>
    </row>
    <row r="16851" spans="1:4" x14ac:dyDescent="0.35">
      <c r="A16851" t="str">
        <f t="shared" si="1295"/>
        <v>E06000031</v>
      </c>
      <c r="B16851" t="str">
        <f t="shared" si="1295"/>
        <v>Peterborough</v>
      </c>
      <c r="C16851">
        <f t="shared" si="1294"/>
        <v>48</v>
      </c>
      <c r="D16851">
        <f>INDEX([1]Data_Download_UK_2011_Census_Po!$C$10:$CY$357,MATCH(B16851,[1]Data_Download_UK_2011_Census_Po!$A$10:$A$357,0),MATCH("Age "&amp;C16851,[1]Data_Download_UK_2011_Census_Po!$C$9:$CY$9,0))</f>
        <v>2484</v>
      </c>
    </row>
    <row r="16852" spans="1:4" x14ac:dyDescent="0.35">
      <c r="A16852" t="str">
        <f t="shared" si="1295"/>
        <v>E06000033</v>
      </c>
      <c r="B16852" t="str">
        <f t="shared" si="1295"/>
        <v>Southend-on-Sea</v>
      </c>
      <c r="C16852">
        <f t="shared" si="1294"/>
        <v>48</v>
      </c>
      <c r="D16852">
        <f>INDEX([1]Data_Download_UK_2011_Census_Po!$C$10:$CY$357,MATCH(B16852,[1]Data_Download_UK_2011_Census_Po!$A$10:$A$357,0),MATCH("Age "&amp;C16852,[1]Data_Download_UK_2011_Census_Po!$C$9:$CY$9,0))</f>
        <v>2486</v>
      </c>
    </row>
    <row r="16853" spans="1:4" x14ac:dyDescent="0.35">
      <c r="A16853" t="str">
        <f t="shared" si="1295"/>
        <v>E06000034</v>
      </c>
      <c r="B16853" t="str">
        <f t="shared" si="1295"/>
        <v>Thurrock</v>
      </c>
      <c r="C16853">
        <f t="shared" si="1294"/>
        <v>48</v>
      </c>
      <c r="D16853">
        <f>INDEX([1]Data_Download_UK_2011_Census_Po!$C$10:$CY$357,MATCH(B16853,[1]Data_Download_UK_2011_Census_Po!$A$10:$A$357,0),MATCH("Age "&amp;C16853,[1]Data_Download_UK_2011_Census_Po!$C$9:$CY$9,0))</f>
        <v>2120</v>
      </c>
    </row>
    <row r="16854" spans="1:4" x14ac:dyDescent="0.35">
      <c r="A16854" t="str">
        <f t="shared" si="1295"/>
        <v>E07000008</v>
      </c>
      <c r="B16854" t="str">
        <f t="shared" si="1295"/>
        <v>Cambridge</v>
      </c>
      <c r="C16854">
        <f t="shared" si="1294"/>
        <v>48</v>
      </c>
      <c r="D16854">
        <f>INDEX([1]Data_Download_UK_2011_Census_Po!$C$10:$CY$357,MATCH(B16854,[1]Data_Download_UK_2011_Census_Po!$A$10:$A$357,0),MATCH("Age "&amp;C16854,[1]Data_Download_UK_2011_Census_Po!$C$9:$CY$9,0))</f>
        <v>1368</v>
      </c>
    </row>
    <row r="16855" spans="1:4" x14ac:dyDescent="0.35">
      <c r="A16855" t="str">
        <f t="shared" si="1295"/>
        <v>E07000009</v>
      </c>
      <c r="B16855" t="str">
        <f t="shared" si="1295"/>
        <v>East Cambridgeshire</v>
      </c>
      <c r="C16855">
        <f t="shared" si="1294"/>
        <v>48</v>
      </c>
      <c r="D16855">
        <f>INDEX([1]Data_Download_UK_2011_Census_Po!$C$10:$CY$357,MATCH(B16855,[1]Data_Download_UK_2011_Census_Po!$A$10:$A$357,0),MATCH("Age "&amp;C16855,[1]Data_Download_UK_2011_Census_Po!$C$9:$CY$9,0))</f>
        <v>1325</v>
      </c>
    </row>
    <row r="16856" spans="1:4" x14ac:dyDescent="0.35">
      <c r="A16856" t="str">
        <f t="shared" si="1295"/>
        <v>E07000010</v>
      </c>
      <c r="B16856" t="str">
        <f t="shared" si="1295"/>
        <v>Fenland</v>
      </c>
      <c r="C16856">
        <f t="shared" si="1294"/>
        <v>48</v>
      </c>
      <c r="D16856">
        <f>INDEX([1]Data_Download_UK_2011_Census_Po!$C$10:$CY$357,MATCH(B16856,[1]Data_Download_UK_2011_Census_Po!$A$10:$A$357,0),MATCH("Age "&amp;C16856,[1]Data_Download_UK_2011_Census_Po!$C$9:$CY$9,0))</f>
        <v>1433</v>
      </c>
    </row>
    <row r="16857" spans="1:4" x14ac:dyDescent="0.35">
      <c r="A16857" t="str">
        <f t="shared" si="1295"/>
        <v>E07000011</v>
      </c>
      <c r="B16857" t="str">
        <f t="shared" si="1295"/>
        <v>Huntingdonshire</v>
      </c>
      <c r="C16857">
        <f t="shared" si="1294"/>
        <v>48</v>
      </c>
      <c r="D16857">
        <f>INDEX([1]Data_Download_UK_2011_Census_Po!$C$10:$CY$357,MATCH(B16857,[1]Data_Download_UK_2011_Census_Po!$A$10:$A$357,0),MATCH("Age "&amp;C16857,[1]Data_Download_UK_2011_Census_Po!$C$9:$CY$9,0))</f>
        <v>2686</v>
      </c>
    </row>
    <row r="16858" spans="1:4" x14ac:dyDescent="0.35">
      <c r="A16858" t="str">
        <f t="shared" si="1295"/>
        <v>E07000012</v>
      </c>
      <c r="B16858" t="str">
        <f t="shared" si="1295"/>
        <v>South Cambridgeshire</v>
      </c>
      <c r="C16858">
        <f t="shared" si="1294"/>
        <v>48</v>
      </c>
      <c r="D16858">
        <f>INDEX([1]Data_Download_UK_2011_Census_Po!$C$10:$CY$357,MATCH(B16858,[1]Data_Download_UK_2011_Census_Po!$A$10:$A$357,0),MATCH("Age "&amp;C16858,[1]Data_Download_UK_2011_Census_Po!$C$9:$CY$9,0))</f>
        <v>2310</v>
      </c>
    </row>
    <row r="16859" spans="1:4" x14ac:dyDescent="0.35">
      <c r="A16859" t="str">
        <f t="shared" si="1295"/>
        <v>E07000066</v>
      </c>
      <c r="B16859" t="str">
        <f t="shared" si="1295"/>
        <v>Basildon</v>
      </c>
      <c r="C16859">
        <f t="shared" si="1294"/>
        <v>48</v>
      </c>
      <c r="D16859">
        <f>INDEX([1]Data_Download_UK_2011_Census_Po!$C$10:$CY$357,MATCH(B16859,[1]Data_Download_UK_2011_Census_Po!$A$10:$A$357,0),MATCH("Age "&amp;C16859,[1]Data_Download_UK_2011_Census_Po!$C$9:$CY$9,0))</f>
        <v>2585</v>
      </c>
    </row>
    <row r="16860" spans="1:4" x14ac:dyDescent="0.35">
      <c r="A16860" t="str">
        <f t="shared" si="1295"/>
        <v>E07000067</v>
      </c>
      <c r="B16860" t="str">
        <f t="shared" si="1295"/>
        <v>Braintree</v>
      </c>
      <c r="C16860">
        <f t="shared" si="1294"/>
        <v>48</v>
      </c>
      <c r="D16860">
        <f>INDEX([1]Data_Download_UK_2011_Census_Po!$C$10:$CY$357,MATCH(B16860,[1]Data_Download_UK_2011_Census_Po!$A$10:$A$357,0),MATCH("Age "&amp;C16860,[1]Data_Download_UK_2011_Census_Po!$C$9:$CY$9,0))</f>
        <v>2320</v>
      </c>
    </row>
    <row r="16861" spans="1:4" x14ac:dyDescent="0.35">
      <c r="A16861" t="str">
        <f t="shared" si="1295"/>
        <v>E07000068</v>
      </c>
      <c r="B16861" t="str">
        <f t="shared" si="1295"/>
        <v>Brentwood</v>
      </c>
      <c r="C16861">
        <f t="shared" si="1294"/>
        <v>48</v>
      </c>
      <c r="D16861">
        <f>INDEX([1]Data_Download_UK_2011_Census_Po!$C$10:$CY$357,MATCH(B16861,[1]Data_Download_UK_2011_Census_Po!$A$10:$A$357,0),MATCH("Age "&amp;C16861,[1]Data_Download_UK_2011_Census_Po!$C$9:$CY$9,0))</f>
        <v>1267</v>
      </c>
    </row>
    <row r="16862" spans="1:4" x14ac:dyDescent="0.35">
      <c r="A16862" t="str">
        <f t="shared" si="1295"/>
        <v>E07000069</v>
      </c>
      <c r="B16862" t="str">
        <f t="shared" si="1295"/>
        <v>Castle Point</v>
      </c>
      <c r="C16862">
        <f t="shared" si="1294"/>
        <v>48</v>
      </c>
      <c r="D16862">
        <f>INDEX([1]Data_Download_UK_2011_Census_Po!$C$10:$CY$357,MATCH(B16862,[1]Data_Download_UK_2011_Census_Po!$A$10:$A$357,0),MATCH("Age "&amp;C16862,[1]Data_Download_UK_2011_Census_Po!$C$9:$CY$9,0))</f>
        <v>1287</v>
      </c>
    </row>
    <row r="16863" spans="1:4" x14ac:dyDescent="0.35">
      <c r="A16863" t="str">
        <f t="shared" ref="A16863:B16878" si="1296">A16515</f>
        <v>E07000070</v>
      </c>
      <c r="B16863" t="str">
        <f t="shared" si="1296"/>
        <v>Chelmsford</v>
      </c>
      <c r="C16863">
        <f t="shared" si="1294"/>
        <v>48</v>
      </c>
      <c r="D16863">
        <f>INDEX([1]Data_Download_UK_2011_Census_Po!$C$10:$CY$357,MATCH(B16863,[1]Data_Download_UK_2011_Census_Po!$A$10:$A$357,0),MATCH("Age "&amp;C16863,[1]Data_Download_UK_2011_Census_Po!$C$9:$CY$9,0))</f>
        <v>2502</v>
      </c>
    </row>
    <row r="16864" spans="1:4" x14ac:dyDescent="0.35">
      <c r="A16864" t="str">
        <f t="shared" si="1296"/>
        <v>E07000071</v>
      </c>
      <c r="B16864" t="str">
        <f t="shared" si="1296"/>
        <v>Colchester</v>
      </c>
      <c r="C16864">
        <f t="shared" si="1294"/>
        <v>48</v>
      </c>
      <c r="D16864">
        <f>INDEX([1]Data_Download_UK_2011_Census_Po!$C$10:$CY$357,MATCH(B16864,[1]Data_Download_UK_2011_Census_Po!$A$10:$A$357,0),MATCH("Age "&amp;C16864,[1]Data_Download_UK_2011_Census_Po!$C$9:$CY$9,0))</f>
        <v>2376</v>
      </c>
    </row>
    <row r="16865" spans="1:4" x14ac:dyDescent="0.35">
      <c r="A16865" t="str">
        <f t="shared" si="1296"/>
        <v>E07000072</v>
      </c>
      <c r="B16865" t="str">
        <f t="shared" si="1296"/>
        <v>Epping Forest</v>
      </c>
      <c r="C16865">
        <f t="shared" si="1294"/>
        <v>48</v>
      </c>
      <c r="D16865">
        <f>INDEX([1]Data_Download_UK_2011_Census_Po!$C$10:$CY$357,MATCH(B16865,[1]Data_Download_UK_2011_Census_Po!$A$10:$A$357,0),MATCH("Age "&amp;C16865,[1]Data_Download_UK_2011_Census_Po!$C$9:$CY$9,0))</f>
        <v>1933</v>
      </c>
    </row>
    <row r="16866" spans="1:4" x14ac:dyDescent="0.35">
      <c r="A16866" t="str">
        <f t="shared" si="1296"/>
        <v>E07000073</v>
      </c>
      <c r="B16866" t="str">
        <f t="shared" si="1296"/>
        <v>Harlow</v>
      </c>
      <c r="C16866">
        <f t="shared" si="1294"/>
        <v>48</v>
      </c>
      <c r="D16866">
        <f>INDEX([1]Data_Download_UK_2011_Census_Po!$C$10:$CY$357,MATCH(B16866,[1]Data_Download_UK_2011_Census_Po!$A$10:$A$357,0),MATCH("Age "&amp;C16866,[1]Data_Download_UK_2011_Census_Po!$C$9:$CY$9,0))</f>
        <v>1191</v>
      </c>
    </row>
    <row r="16867" spans="1:4" x14ac:dyDescent="0.35">
      <c r="A16867" t="str">
        <f t="shared" si="1296"/>
        <v>E07000074</v>
      </c>
      <c r="B16867" t="str">
        <f t="shared" si="1296"/>
        <v>Maldon</v>
      </c>
      <c r="C16867">
        <f t="shared" si="1294"/>
        <v>48</v>
      </c>
      <c r="D16867">
        <f>INDEX([1]Data_Download_UK_2011_Census_Po!$C$10:$CY$357,MATCH(B16867,[1]Data_Download_UK_2011_Census_Po!$A$10:$A$357,0),MATCH("Age "&amp;C16867,[1]Data_Download_UK_2011_Census_Po!$C$9:$CY$9,0))</f>
        <v>954</v>
      </c>
    </row>
    <row r="16868" spans="1:4" x14ac:dyDescent="0.35">
      <c r="A16868" t="str">
        <f t="shared" si="1296"/>
        <v>E07000075</v>
      </c>
      <c r="B16868" t="str">
        <f t="shared" si="1296"/>
        <v>Rochford</v>
      </c>
      <c r="C16868">
        <f t="shared" si="1294"/>
        <v>48</v>
      </c>
      <c r="D16868">
        <f>INDEX([1]Data_Download_UK_2011_Census_Po!$C$10:$CY$357,MATCH(B16868,[1]Data_Download_UK_2011_Census_Po!$A$10:$A$357,0),MATCH("Age "&amp;C16868,[1]Data_Download_UK_2011_Census_Po!$C$9:$CY$9,0))</f>
        <v>1321</v>
      </c>
    </row>
    <row r="16869" spans="1:4" x14ac:dyDescent="0.35">
      <c r="A16869" t="str">
        <f t="shared" si="1296"/>
        <v>E07000076</v>
      </c>
      <c r="B16869" t="str">
        <f t="shared" si="1296"/>
        <v>Tendring</v>
      </c>
      <c r="C16869">
        <f t="shared" si="1294"/>
        <v>48</v>
      </c>
      <c r="D16869">
        <f>INDEX([1]Data_Download_UK_2011_Census_Po!$C$10:$CY$357,MATCH(B16869,[1]Data_Download_UK_2011_Census_Po!$A$10:$A$357,0),MATCH("Age "&amp;C16869,[1]Data_Download_UK_2011_Census_Po!$C$9:$CY$9,0))</f>
        <v>1835</v>
      </c>
    </row>
    <row r="16870" spans="1:4" x14ac:dyDescent="0.35">
      <c r="A16870" t="str">
        <f t="shared" si="1296"/>
        <v>E07000077</v>
      </c>
      <c r="B16870" t="str">
        <f t="shared" si="1296"/>
        <v>Uttlesford</v>
      </c>
      <c r="C16870">
        <f t="shared" si="1294"/>
        <v>48</v>
      </c>
      <c r="D16870">
        <f>INDEX([1]Data_Download_UK_2011_Census_Po!$C$10:$CY$357,MATCH(B16870,[1]Data_Download_UK_2011_Census_Po!$A$10:$A$357,0),MATCH("Age "&amp;C16870,[1]Data_Download_UK_2011_Census_Po!$C$9:$CY$9,0))</f>
        <v>1382</v>
      </c>
    </row>
    <row r="16871" spans="1:4" x14ac:dyDescent="0.35">
      <c r="A16871" t="str">
        <f t="shared" si="1296"/>
        <v>E07000095</v>
      </c>
      <c r="B16871" t="str">
        <f t="shared" si="1296"/>
        <v>Broxbourne</v>
      </c>
      <c r="C16871">
        <f t="shared" si="1294"/>
        <v>48</v>
      </c>
      <c r="D16871">
        <f>INDEX([1]Data_Download_UK_2011_Census_Po!$C$10:$CY$357,MATCH(B16871,[1]Data_Download_UK_2011_Census_Po!$A$10:$A$357,0),MATCH("Age "&amp;C16871,[1]Data_Download_UK_2011_Census_Po!$C$9:$CY$9,0))</f>
        <v>1458</v>
      </c>
    </row>
    <row r="16872" spans="1:4" x14ac:dyDescent="0.35">
      <c r="A16872" t="str">
        <f t="shared" si="1296"/>
        <v>E07000096</v>
      </c>
      <c r="B16872" t="str">
        <f t="shared" si="1296"/>
        <v>Dacorum</v>
      </c>
      <c r="C16872">
        <f t="shared" si="1294"/>
        <v>48</v>
      </c>
      <c r="D16872">
        <f>INDEX([1]Data_Download_UK_2011_Census_Po!$C$10:$CY$357,MATCH(B16872,[1]Data_Download_UK_2011_Census_Po!$A$10:$A$357,0),MATCH("Age "&amp;C16872,[1]Data_Download_UK_2011_Census_Po!$C$9:$CY$9,0))</f>
        <v>2341</v>
      </c>
    </row>
    <row r="16873" spans="1:4" x14ac:dyDescent="0.35">
      <c r="A16873" t="str">
        <f t="shared" si="1296"/>
        <v>E07000242</v>
      </c>
      <c r="B16873" t="str">
        <f t="shared" si="1296"/>
        <v>East Hertfordshire</v>
      </c>
      <c r="C16873">
        <f t="shared" si="1294"/>
        <v>48</v>
      </c>
      <c r="D16873">
        <f>INDEX([1]Data_Download_UK_2011_Census_Po!$C$10:$CY$357,MATCH(B16873,[1]Data_Download_UK_2011_Census_Po!$A$10:$A$357,0),MATCH("Age "&amp;C16873,[1]Data_Download_UK_2011_Census_Po!$C$9:$CY$9,0))</f>
        <v>2237</v>
      </c>
    </row>
    <row r="16874" spans="1:4" x14ac:dyDescent="0.35">
      <c r="A16874" t="str">
        <f t="shared" si="1296"/>
        <v>E07000098</v>
      </c>
      <c r="B16874" t="str">
        <f t="shared" si="1296"/>
        <v>Hertsmere</v>
      </c>
      <c r="C16874">
        <f t="shared" si="1294"/>
        <v>48</v>
      </c>
      <c r="D16874">
        <f>INDEX([1]Data_Download_UK_2011_Census_Po!$C$10:$CY$357,MATCH(B16874,[1]Data_Download_UK_2011_Census_Po!$A$10:$A$357,0),MATCH("Age "&amp;C16874,[1]Data_Download_UK_2011_Census_Po!$C$9:$CY$9,0))</f>
        <v>1566</v>
      </c>
    </row>
    <row r="16875" spans="1:4" x14ac:dyDescent="0.35">
      <c r="A16875" t="str">
        <f t="shared" si="1296"/>
        <v>E07000099</v>
      </c>
      <c r="B16875" t="str">
        <f t="shared" si="1296"/>
        <v>North Hertfordshire</v>
      </c>
      <c r="C16875">
        <f t="shared" si="1294"/>
        <v>48</v>
      </c>
      <c r="D16875">
        <f>INDEX([1]Data_Download_UK_2011_Census_Po!$C$10:$CY$357,MATCH(B16875,[1]Data_Download_UK_2011_Census_Po!$A$10:$A$357,0),MATCH("Age "&amp;C16875,[1]Data_Download_UK_2011_Census_Po!$C$9:$CY$9,0))</f>
        <v>1966</v>
      </c>
    </row>
    <row r="16876" spans="1:4" x14ac:dyDescent="0.35">
      <c r="A16876" t="str">
        <f t="shared" si="1296"/>
        <v>E07000240</v>
      </c>
      <c r="B16876" t="str">
        <f t="shared" si="1296"/>
        <v>St Albans</v>
      </c>
      <c r="C16876">
        <f t="shared" si="1294"/>
        <v>48</v>
      </c>
      <c r="D16876">
        <f>INDEX([1]Data_Download_UK_2011_Census_Po!$C$10:$CY$357,MATCH(B16876,[1]Data_Download_UK_2011_Census_Po!$A$10:$A$357,0),MATCH("Age "&amp;C16876,[1]Data_Download_UK_2011_Census_Po!$C$9:$CY$9,0))</f>
        <v>2044</v>
      </c>
    </row>
    <row r="16877" spans="1:4" x14ac:dyDescent="0.35">
      <c r="A16877" t="str">
        <f t="shared" si="1296"/>
        <v>E07000243</v>
      </c>
      <c r="B16877" t="str">
        <f t="shared" si="1296"/>
        <v>Stevenage</v>
      </c>
      <c r="C16877">
        <f t="shared" si="1294"/>
        <v>48</v>
      </c>
      <c r="D16877">
        <f>INDEX([1]Data_Download_UK_2011_Census_Po!$C$10:$CY$357,MATCH(B16877,[1]Data_Download_UK_2011_Census_Po!$A$10:$A$357,0),MATCH("Age "&amp;C16877,[1]Data_Download_UK_2011_Census_Po!$C$9:$CY$9,0))</f>
        <v>1420</v>
      </c>
    </row>
    <row r="16878" spans="1:4" x14ac:dyDescent="0.35">
      <c r="A16878" t="str">
        <f t="shared" si="1296"/>
        <v>E07000102</v>
      </c>
      <c r="B16878" t="str">
        <f t="shared" si="1296"/>
        <v>Three Rivers</v>
      </c>
      <c r="C16878">
        <f t="shared" si="1294"/>
        <v>48</v>
      </c>
      <c r="D16878">
        <f>INDEX([1]Data_Download_UK_2011_Census_Po!$C$10:$CY$357,MATCH(B16878,[1]Data_Download_UK_2011_Census_Po!$A$10:$A$357,0),MATCH("Age "&amp;C16878,[1]Data_Download_UK_2011_Census_Po!$C$9:$CY$9,0))</f>
        <v>1431</v>
      </c>
    </row>
    <row r="16879" spans="1:4" x14ac:dyDescent="0.35">
      <c r="A16879" t="str">
        <f t="shared" ref="A16879:B16894" si="1297">A16531</f>
        <v>E07000103</v>
      </c>
      <c r="B16879" t="str">
        <f t="shared" si="1297"/>
        <v>Watford</v>
      </c>
      <c r="C16879">
        <f t="shared" si="1294"/>
        <v>48</v>
      </c>
      <c r="D16879">
        <f>INDEX([1]Data_Download_UK_2011_Census_Po!$C$10:$CY$357,MATCH(B16879,[1]Data_Download_UK_2011_Census_Po!$A$10:$A$357,0),MATCH("Age "&amp;C16879,[1]Data_Download_UK_2011_Census_Po!$C$9:$CY$9,0))</f>
        <v>1263</v>
      </c>
    </row>
    <row r="16880" spans="1:4" x14ac:dyDescent="0.35">
      <c r="A16880" t="str">
        <f t="shared" si="1297"/>
        <v>E07000241</v>
      </c>
      <c r="B16880" t="str">
        <f t="shared" si="1297"/>
        <v>Welwyn Hatfield</v>
      </c>
      <c r="C16880">
        <f t="shared" si="1294"/>
        <v>48</v>
      </c>
      <c r="D16880">
        <f>INDEX([1]Data_Download_UK_2011_Census_Po!$C$10:$CY$357,MATCH(B16880,[1]Data_Download_UK_2011_Census_Po!$A$10:$A$357,0),MATCH("Age "&amp;C16880,[1]Data_Download_UK_2011_Census_Po!$C$9:$CY$9,0))</f>
        <v>1559</v>
      </c>
    </row>
    <row r="16881" spans="1:4" x14ac:dyDescent="0.35">
      <c r="A16881" t="str">
        <f t="shared" si="1297"/>
        <v>E07000143</v>
      </c>
      <c r="B16881" t="str">
        <f t="shared" si="1297"/>
        <v>Breckland</v>
      </c>
      <c r="C16881">
        <f t="shared" si="1294"/>
        <v>48</v>
      </c>
      <c r="D16881">
        <f>INDEX([1]Data_Download_UK_2011_Census_Po!$C$10:$CY$357,MATCH(B16881,[1]Data_Download_UK_2011_Census_Po!$A$10:$A$357,0),MATCH("Age "&amp;C16881,[1]Data_Download_UK_2011_Census_Po!$C$9:$CY$9,0))</f>
        <v>1866</v>
      </c>
    </row>
    <row r="16882" spans="1:4" x14ac:dyDescent="0.35">
      <c r="A16882" t="str">
        <f t="shared" si="1297"/>
        <v>E07000144</v>
      </c>
      <c r="B16882" t="str">
        <f t="shared" si="1297"/>
        <v>Broadland</v>
      </c>
      <c r="C16882">
        <f t="shared" si="1294"/>
        <v>48</v>
      </c>
      <c r="D16882">
        <f>INDEX([1]Data_Download_UK_2011_Census_Po!$C$10:$CY$357,MATCH(B16882,[1]Data_Download_UK_2011_Census_Po!$A$10:$A$357,0),MATCH("Age "&amp;C16882,[1]Data_Download_UK_2011_Census_Po!$C$9:$CY$9,0))</f>
        <v>1916</v>
      </c>
    </row>
    <row r="16883" spans="1:4" x14ac:dyDescent="0.35">
      <c r="A16883" t="str">
        <f t="shared" si="1297"/>
        <v>E07000145</v>
      </c>
      <c r="B16883" t="str">
        <f t="shared" si="1297"/>
        <v>Great Yarmouth</v>
      </c>
      <c r="C16883">
        <f t="shared" si="1294"/>
        <v>48</v>
      </c>
      <c r="D16883">
        <f>INDEX([1]Data_Download_UK_2011_Census_Po!$C$10:$CY$357,MATCH(B16883,[1]Data_Download_UK_2011_Census_Po!$A$10:$A$357,0),MATCH("Age "&amp;C16883,[1]Data_Download_UK_2011_Census_Po!$C$9:$CY$9,0))</f>
        <v>1354</v>
      </c>
    </row>
    <row r="16884" spans="1:4" x14ac:dyDescent="0.35">
      <c r="A16884" t="str">
        <f t="shared" si="1297"/>
        <v>E07000146</v>
      </c>
      <c r="B16884" t="str">
        <f t="shared" si="1297"/>
        <v>King's Lynn and West Norfolk</v>
      </c>
      <c r="C16884">
        <f t="shared" si="1294"/>
        <v>48</v>
      </c>
      <c r="D16884">
        <f>INDEX([1]Data_Download_UK_2011_Census_Po!$C$10:$CY$357,MATCH(B16884,[1]Data_Download_UK_2011_Census_Po!$A$10:$A$357,0),MATCH("Age "&amp;C16884,[1]Data_Download_UK_2011_Census_Po!$C$9:$CY$9,0))</f>
        <v>2073</v>
      </c>
    </row>
    <row r="16885" spans="1:4" x14ac:dyDescent="0.35">
      <c r="A16885" t="str">
        <f t="shared" si="1297"/>
        <v>E07000147</v>
      </c>
      <c r="B16885" t="str">
        <f t="shared" si="1297"/>
        <v>North Norfolk</v>
      </c>
      <c r="C16885">
        <f t="shared" si="1294"/>
        <v>48</v>
      </c>
      <c r="D16885">
        <f>INDEX([1]Data_Download_UK_2011_Census_Po!$C$10:$CY$357,MATCH(B16885,[1]Data_Download_UK_2011_Census_Po!$A$10:$A$357,0),MATCH("Age "&amp;C16885,[1]Data_Download_UK_2011_Census_Po!$C$9:$CY$9,0))</f>
        <v>1353</v>
      </c>
    </row>
    <row r="16886" spans="1:4" x14ac:dyDescent="0.35">
      <c r="A16886" t="str">
        <f t="shared" si="1297"/>
        <v>E07000148</v>
      </c>
      <c r="B16886" t="str">
        <f t="shared" si="1297"/>
        <v>Norwich</v>
      </c>
      <c r="C16886">
        <f t="shared" si="1294"/>
        <v>48</v>
      </c>
      <c r="D16886">
        <f>INDEX([1]Data_Download_UK_2011_Census_Po!$C$10:$CY$357,MATCH(B16886,[1]Data_Download_UK_2011_Census_Po!$A$10:$A$357,0),MATCH("Age "&amp;C16886,[1]Data_Download_UK_2011_Census_Po!$C$9:$CY$9,0))</f>
        <v>1501</v>
      </c>
    </row>
    <row r="16887" spans="1:4" x14ac:dyDescent="0.35">
      <c r="A16887" t="str">
        <f t="shared" si="1297"/>
        <v>E07000149</v>
      </c>
      <c r="B16887" t="str">
        <f t="shared" si="1297"/>
        <v>South Norfolk</v>
      </c>
      <c r="C16887">
        <f t="shared" si="1294"/>
        <v>48</v>
      </c>
      <c r="D16887">
        <f>INDEX([1]Data_Download_UK_2011_Census_Po!$C$10:$CY$357,MATCH(B16887,[1]Data_Download_UK_2011_Census_Po!$A$10:$A$357,0),MATCH("Age "&amp;C16887,[1]Data_Download_UK_2011_Census_Po!$C$9:$CY$9,0))</f>
        <v>1803</v>
      </c>
    </row>
    <row r="16888" spans="1:4" x14ac:dyDescent="0.35">
      <c r="A16888" t="str">
        <f t="shared" si="1297"/>
        <v>E07000200</v>
      </c>
      <c r="B16888" t="str">
        <f t="shared" si="1297"/>
        <v>Babergh</v>
      </c>
      <c r="C16888">
        <f t="shared" si="1294"/>
        <v>48</v>
      </c>
      <c r="D16888">
        <f>INDEX([1]Data_Download_UK_2011_Census_Po!$C$10:$CY$357,MATCH(B16888,[1]Data_Download_UK_2011_Census_Po!$A$10:$A$357,0),MATCH("Age "&amp;C16888,[1]Data_Download_UK_2011_Census_Po!$C$9:$CY$9,0))</f>
        <v>1287</v>
      </c>
    </row>
    <row r="16889" spans="1:4" x14ac:dyDescent="0.35">
      <c r="A16889" t="str">
        <f t="shared" si="1297"/>
        <v>E07000201</v>
      </c>
      <c r="B16889" t="str">
        <f t="shared" si="1297"/>
        <v>Forest Heath</v>
      </c>
      <c r="C16889">
        <f t="shared" si="1294"/>
        <v>48</v>
      </c>
      <c r="D16889">
        <f>INDEX([1]Data_Download_UK_2011_Census_Po!$C$10:$CY$357,MATCH(B16889,[1]Data_Download_UK_2011_Census_Po!$A$10:$A$357,0),MATCH("Age "&amp;C16889,[1]Data_Download_UK_2011_Census_Po!$C$9:$CY$9,0))</f>
        <v>760</v>
      </c>
    </row>
    <row r="16890" spans="1:4" x14ac:dyDescent="0.35">
      <c r="A16890" t="str">
        <f t="shared" si="1297"/>
        <v>E07000202</v>
      </c>
      <c r="B16890" t="str">
        <f t="shared" si="1297"/>
        <v>Ipswich</v>
      </c>
      <c r="C16890">
        <f t="shared" si="1294"/>
        <v>48</v>
      </c>
      <c r="D16890">
        <f>INDEX([1]Data_Download_UK_2011_Census_Po!$C$10:$CY$357,MATCH(B16890,[1]Data_Download_UK_2011_Census_Po!$A$10:$A$357,0),MATCH("Age "&amp;C16890,[1]Data_Download_UK_2011_Census_Po!$C$9:$CY$9,0))</f>
        <v>1776</v>
      </c>
    </row>
    <row r="16891" spans="1:4" x14ac:dyDescent="0.35">
      <c r="A16891" t="str">
        <f t="shared" si="1297"/>
        <v>E07000203</v>
      </c>
      <c r="B16891" t="str">
        <f t="shared" si="1297"/>
        <v>Mid Suffolk</v>
      </c>
      <c r="C16891">
        <f t="shared" si="1294"/>
        <v>48</v>
      </c>
      <c r="D16891">
        <f>INDEX([1]Data_Download_UK_2011_Census_Po!$C$10:$CY$357,MATCH(B16891,[1]Data_Download_UK_2011_Census_Po!$A$10:$A$357,0),MATCH("Age "&amp;C16891,[1]Data_Download_UK_2011_Census_Po!$C$9:$CY$9,0))</f>
        <v>1448</v>
      </c>
    </row>
    <row r="16892" spans="1:4" x14ac:dyDescent="0.35">
      <c r="A16892" t="str">
        <f t="shared" si="1297"/>
        <v>E07000204</v>
      </c>
      <c r="B16892" t="str">
        <f t="shared" si="1297"/>
        <v>St Edmundsbury</v>
      </c>
      <c r="C16892">
        <f t="shared" si="1294"/>
        <v>48</v>
      </c>
      <c r="D16892">
        <f>INDEX([1]Data_Download_UK_2011_Census_Po!$C$10:$CY$357,MATCH(B16892,[1]Data_Download_UK_2011_Census_Po!$A$10:$A$357,0),MATCH("Age "&amp;C16892,[1]Data_Download_UK_2011_Census_Po!$C$9:$CY$9,0))</f>
        <v>1584</v>
      </c>
    </row>
    <row r="16893" spans="1:4" x14ac:dyDescent="0.35">
      <c r="A16893" t="str">
        <f t="shared" si="1297"/>
        <v>E07000205</v>
      </c>
      <c r="B16893" t="str">
        <f t="shared" si="1297"/>
        <v>Suffolk Coastal</v>
      </c>
      <c r="C16893">
        <f t="shared" si="1294"/>
        <v>48</v>
      </c>
      <c r="D16893">
        <f>INDEX([1]Data_Download_UK_2011_Census_Po!$C$10:$CY$357,MATCH(B16893,[1]Data_Download_UK_2011_Census_Po!$A$10:$A$357,0),MATCH("Age "&amp;C16893,[1]Data_Download_UK_2011_Census_Po!$C$9:$CY$9,0))</f>
        <v>1862</v>
      </c>
    </row>
    <row r="16894" spans="1:4" x14ac:dyDescent="0.35">
      <c r="A16894" t="str">
        <f t="shared" si="1297"/>
        <v>E07000206</v>
      </c>
      <c r="B16894" t="str">
        <f t="shared" si="1297"/>
        <v>Waveney</v>
      </c>
      <c r="C16894">
        <f t="shared" si="1294"/>
        <v>48</v>
      </c>
      <c r="D16894">
        <f>INDEX([1]Data_Download_UK_2011_Census_Po!$C$10:$CY$357,MATCH(B16894,[1]Data_Download_UK_2011_Census_Po!$A$10:$A$357,0),MATCH("Age "&amp;C16894,[1]Data_Download_UK_2011_Census_Po!$C$9:$CY$9,0))</f>
        <v>1540</v>
      </c>
    </row>
    <row r="16895" spans="1:4" x14ac:dyDescent="0.35">
      <c r="A16895" t="str">
        <f t="shared" ref="A16895:B16910" si="1298">A16547</f>
        <v>E09000007</v>
      </c>
      <c r="B16895" t="str">
        <f t="shared" si="1298"/>
        <v>Camden</v>
      </c>
      <c r="C16895">
        <f t="shared" si="1294"/>
        <v>48</v>
      </c>
      <c r="D16895">
        <f>INDEX([1]Data_Download_UK_2011_Census_Po!$C$10:$CY$357,MATCH(B16895,[1]Data_Download_UK_2011_Census_Po!$A$10:$A$357,0),MATCH("Age "&amp;C16895,[1]Data_Download_UK_2011_Census_Po!$C$9:$CY$9,0))</f>
        <v>2515</v>
      </c>
    </row>
    <row r="16896" spans="1:4" x14ac:dyDescent="0.35">
      <c r="A16896" t="str">
        <f t="shared" si="1298"/>
        <v>E09000001</v>
      </c>
      <c r="B16896" t="str">
        <f t="shared" si="1298"/>
        <v>City of London</v>
      </c>
      <c r="C16896">
        <f t="shared" si="1294"/>
        <v>48</v>
      </c>
      <c r="D16896">
        <f>INDEX([1]Data_Download_UK_2011_Census_Po!$C$10:$CY$357,MATCH(B16896,[1]Data_Download_UK_2011_Census_Po!$A$10:$A$357,0),MATCH("Age "&amp;C16896,[1]Data_Download_UK_2011_Census_Po!$C$9:$CY$9,0))</f>
        <v>116</v>
      </c>
    </row>
    <row r="16897" spans="1:4" x14ac:dyDescent="0.35">
      <c r="A16897" t="str">
        <f t="shared" si="1298"/>
        <v>E09000012</v>
      </c>
      <c r="B16897" t="str">
        <f t="shared" si="1298"/>
        <v>Hackney</v>
      </c>
      <c r="C16897">
        <f t="shared" si="1294"/>
        <v>48</v>
      </c>
      <c r="D16897">
        <f>INDEX([1]Data_Download_UK_2011_Census_Po!$C$10:$CY$357,MATCH(B16897,[1]Data_Download_UK_2011_Census_Po!$A$10:$A$357,0),MATCH("Age "&amp;C16897,[1]Data_Download_UK_2011_Census_Po!$C$9:$CY$9,0))</f>
        <v>2900</v>
      </c>
    </row>
    <row r="16898" spans="1:4" x14ac:dyDescent="0.35">
      <c r="A16898" t="str">
        <f t="shared" si="1298"/>
        <v>E09000013</v>
      </c>
      <c r="B16898" t="str">
        <f t="shared" si="1298"/>
        <v>Hammersmith and Fulham</v>
      </c>
      <c r="C16898">
        <f t="shared" si="1294"/>
        <v>48</v>
      </c>
      <c r="D16898">
        <f>INDEX([1]Data_Download_UK_2011_Census_Po!$C$10:$CY$357,MATCH(B16898,[1]Data_Download_UK_2011_Census_Po!$A$10:$A$357,0),MATCH("Age "&amp;C16898,[1]Data_Download_UK_2011_Census_Po!$C$9:$CY$9,0))</f>
        <v>2174</v>
      </c>
    </row>
    <row r="16899" spans="1:4" x14ac:dyDescent="0.35">
      <c r="A16899" t="str">
        <f t="shared" si="1298"/>
        <v>E09000014</v>
      </c>
      <c r="B16899" t="str">
        <f t="shared" si="1298"/>
        <v>Haringey</v>
      </c>
      <c r="C16899">
        <f t="shared" ref="C16899:C16962" si="1299">ROUNDDOWN((ROW(A16899)-2)/348,0)</f>
        <v>48</v>
      </c>
      <c r="D16899">
        <f>INDEX([1]Data_Download_UK_2011_Census_Po!$C$10:$CY$357,MATCH(B16899,[1]Data_Download_UK_2011_Census_Po!$A$10:$A$357,0),MATCH("Age "&amp;C16899,[1]Data_Download_UK_2011_Census_Po!$C$9:$CY$9,0))</f>
        <v>3395</v>
      </c>
    </row>
    <row r="16900" spans="1:4" x14ac:dyDescent="0.35">
      <c r="A16900" t="str">
        <f t="shared" si="1298"/>
        <v>E09000019</v>
      </c>
      <c r="B16900" t="str">
        <f t="shared" si="1298"/>
        <v>Islington</v>
      </c>
      <c r="C16900">
        <f t="shared" si="1299"/>
        <v>48</v>
      </c>
      <c r="D16900">
        <f>INDEX([1]Data_Download_UK_2011_Census_Po!$C$10:$CY$357,MATCH(B16900,[1]Data_Download_UK_2011_Census_Po!$A$10:$A$357,0),MATCH("Age "&amp;C16900,[1]Data_Download_UK_2011_Census_Po!$C$9:$CY$9,0))</f>
        <v>2668</v>
      </c>
    </row>
    <row r="16901" spans="1:4" x14ac:dyDescent="0.35">
      <c r="A16901" t="str">
        <f t="shared" si="1298"/>
        <v>E09000020</v>
      </c>
      <c r="B16901" t="str">
        <f t="shared" si="1298"/>
        <v>Kensington and Chelsea</v>
      </c>
      <c r="C16901">
        <f t="shared" si="1299"/>
        <v>48</v>
      </c>
      <c r="D16901">
        <f>INDEX([1]Data_Download_UK_2011_Census_Po!$C$10:$CY$357,MATCH(B16901,[1]Data_Download_UK_2011_Census_Po!$A$10:$A$357,0),MATCH("Age "&amp;C16901,[1]Data_Download_UK_2011_Census_Po!$C$9:$CY$9,0))</f>
        <v>2197</v>
      </c>
    </row>
    <row r="16902" spans="1:4" x14ac:dyDescent="0.35">
      <c r="A16902" t="str">
        <f t="shared" si="1298"/>
        <v>E09000022</v>
      </c>
      <c r="B16902" t="str">
        <f t="shared" si="1298"/>
        <v>Lambeth</v>
      </c>
      <c r="C16902">
        <f t="shared" si="1299"/>
        <v>48</v>
      </c>
      <c r="D16902">
        <f>INDEX([1]Data_Download_UK_2011_Census_Po!$C$10:$CY$357,MATCH(B16902,[1]Data_Download_UK_2011_Census_Po!$A$10:$A$357,0),MATCH("Age "&amp;C16902,[1]Data_Download_UK_2011_Census_Po!$C$9:$CY$9,0))</f>
        <v>3915</v>
      </c>
    </row>
    <row r="16903" spans="1:4" x14ac:dyDescent="0.35">
      <c r="A16903" t="str">
        <f t="shared" si="1298"/>
        <v>E09000023</v>
      </c>
      <c r="B16903" t="str">
        <f t="shared" si="1298"/>
        <v>Lewisham</v>
      </c>
      <c r="C16903">
        <f t="shared" si="1299"/>
        <v>48</v>
      </c>
      <c r="D16903">
        <f>INDEX([1]Data_Download_UK_2011_Census_Po!$C$10:$CY$357,MATCH(B16903,[1]Data_Download_UK_2011_Census_Po!$A$10:$A$357,0),MATCH("Age "&amp;C16903,[1]Data_Download_UK_2011_Census_Po!$C$9:$CY$9,0))</f>
        <v>4035</v>
      </c>
    </row>
    <row r="16904" spans="1:4" x14ac:dyDescent="0.35">
      <c r="A16904" t="str">
        <f t="shared" si="1298"/>
        <v>E09000025</v>
      </c>
      <c r="B16904" t="str">
        <f t="shared" si="1298"/>
        <v>Newham</v>
      </c>
      <c r="C16904">
        <f t="shared" si="1299"/>
        <v>48</v>
      </c>
      <c r="D16904">
        <f>INDEX([1]Data_Download_UK_2011_Census_Po!$C$10:$CY$357,MATCH(B16904,[1]Data_Download_UK_2011_Census_Po!$A$10:$A$357,0),MATCH("Age "&amp;C16904,[1]Data_Download_UK_2011_Census_Po!$C$9:$CY$9,0))</f>
        <v>3477</v>
      </c>
    </row>
    <row r="16905" spans="1:4" x14ac:dyDescent="0.35">
      <c r="A16905" t="str">
        <f t="shared" si="1298"/>
        <v>E09000028</v>
      </c>
      <c r="B16905" t="str">
        <f t="shared" si="1298"/>
        <v>Southwark</v>
      </c>
      <c r="C16905">
        <f t="shared" si="1299"/>
        <v>48</v>
      </c>
      <c r="D16905">
        <f>INDEX([1]Data_Download_UK_2011_Census_Po!$C$10:$CY$357,MATCH(B16905,[1]Data_Download_UK_2011_Census_Po!$A$10:$A$357,0),MATCH("Age "&amp;C16905,[1]Data_Download_UK_2011_Census_Po!$C$9:$CY$9,0))</f>
        <v>4033</v>
      </c>
    </row>
    <row r="16906" spans="1:4" x14ac:dyDescent="0.35">
      <c r="A16906" t="str">
        <f t="shared" si="1298"/>
        <v>E09000030</v>
      </c>
      <c r="B16906" t="str">
        <f t="shared" si="1298"/>
        <v>Tower Hamlets</v>
      </c>
      <c r="C16906">
        <f t="shared" si="1299"/>
        <v>48</v>
      </c>
      <c r="D16906">
        <f>INDEX([1]Data_Download_UK_2011_Census_Po!$C$10:$CY$357,MATCH(B16906,[1]Data_Download_UK_2011_Census_Po!$A$10:$A$357,0),MATCH("Age "&amp;C16906,[1]Data_Download_UK_2011_Census_Po!$C$9:$CY$9,0))</f>
        <v>2297</v>
      </c>
    </row>
    <row r="16907" spans="1:4" x14ac:dyDescent="0.35">
      <c r="A16907" t="str">
        <f t="shared" si="1298"/>
        <v>E09000032</v>
      </c>
      <c r="B16907" t="str">
        <f t="shared" si="1298"/>
        <v>Wandsworth</v>
      </c>
      <c r="C16907">
        <f t="shared" si="1299"/>
        <v>48</v>
      </c>
      <c r="D16907">
        <f>INDEX([1]Data_Download_UK_2011_Census_Po!$C$10:$CY$357,MATCH(B16907,[1]Data_Download_UK_2011_Census_Po!$A$10:$A$357,0),MATCH("Age "&amp;C16907,[1]Data_Download_UK_2011_Census_Po!$C$9:$CY$9,0))</f>
        <v>3519</v>
      </c>
    </row>
    <row r="16908" spans="1:4" x14ac:dyDescent="0.35">
      <c r="A16908" t="str">
        <f t="shared" si="1298"/>
        <v>E09000033</v>
      </c>
      <c r="B16908" t="str">
        <f t="shared" si="1298"/>
        <v>Westminster</v>
      </c>
      <c r="C16908">
        <f t="shared" si="1299"/>
        <v>48</v>
      </c>
      <c r="D16908">
        <f>INDEX([1]Data_Download_UK_2011_Census_Po!$C$10:$CY$357,MATCH(B16908,[1]Data_Download_UK_2011_Census_Po!$A$10:$A$357,0),MATCH("Age "&amp;C16908,[1]Data_Download_UK_2011_Census_Po!$C$9:$CY$9,0))</f>
        <v>2665</v>
      </c>
    </row>
    <row r="16909" spans="1:4" x14ac:dyDescent="0.35">
      <c r="A16909" t="str">
        <f t="shared" si="1298"/>
        <v>E09000002</v>
      </c>
      <c r="B16909" t="str">
        <f t="shared" si="1298"/>
        <v>Barking and Dagenham</v>
      </c>
      <c r="C16909">
        <f t="shared" si="1299"/>
        <v>48</v>
      </c>
      <c r="D16909">
        <f>INDEX([1]Data_Download_UK_2011_Census_Po!$C$10:$CY$357,MATCH(B16909,[1]Data_Download_UK_2011_Census_Po!$A$10:$A$357,0),MATCH("Age "&amp;C16909,[1]Data_Download_UK_2011_Census_Po!$C$9:$CY$9,0))</f>
        <v>2399</v>
      </c>
    </row>
    <row r="16910" spans="1:4" x14ac:dyDescent="0.35">
      <c r="A16910" t="str">
        <f t="shared" si="1298"/>
        <v>E09000003</v>
      </c>
      <c r="B16910" t="str">
        <f t="shared" si="1298"/>
        <v>Barnet</v>
      </c>
      <c r="C16910">
        <f t="shared" si="1299"/>
        <v>48</v>
      </c>
      <c r="D16910">
        <f>INDEX([1]Data_Download_UK_2011_Census_Po!$C$10:$CY$357,MATCH(B16910,[1]Data_Download_UK_2011_Census_Po!$A$10:$A$357,0),MATCH("Age "&amp;C16910,[1]Data_Download_UK_2011_Census_Po!$C$9:$CY$9,0))</f>
        <v>4619</v>
      </c>
    </row>
    <row r="16911" spans="1:4" x14ac:dyDescent="0.35">
      <c r="A16911" t="str">
        <f t="shared" ref="A16911:B16926" si="1300">A16563</f>
        <v>E09000004</v>
      </c>
      <c r="B16911" t="str">
        <f t="shared" si="1300"/>
        <v>Bexley</v>
      </c>
      <c r="C16911">
        <f t="shared" si="1299"/>
        <v>48</v>
      </c>
      <c r="D16911">
        <f>INDEX([1]Data_Download_UK_2011_Census_Po!$C$10:$CY$357,MATCH(B16911,[1]Data_Download_UK_2011_Census_Po!$A$10:$A$357,0),MATCH("Age "&amp;C16911,[1]Data_Download_UK_2011_Census_Po!$C$9:$CY$9,0))</f>
        <v>3540</v>
      </c>
    </row>
    <row r="16912" spans="1:4" x14ac:dyDescent="0.35">
      <c r="A16912" t="str">
        <f t="shared" si="1300"/>
        <v>E09000005</v>
      </c>
      <c r="B16912" t="str">
        <f t="shared" si="1300"/>
        <v>Brent</v>
      </c>
      <c r="C16912">
        <f t="shared" si="1299"/>
        <v>48</v>
      </c>
      <c r="D16912">
        <f>INDEX([1]Data_Download_UK_2011_Census_Po!$C$10:$CY$357,MATCH(B16912,[1]Data_Download_UK_2011_Census_Po!$A$10:$A$357,0),MATCH("Age "&amp;C16912,[1]Data_Download_UK_2011_Census_Po!$C$9:$CY$9,0))</f>
        <v>4023</v>
      </c>
    </row>
    <row r="16913" spans="1:4" x14ac:dyDescent="0.35">
      <c r="A16913" t="str">
        <f t="shared" si="1300"/>
        <v>E09000006</v>
      </c>
      <c r="B16913" t="str">
        <f t="shared" si="1300"/>
        <v>Bromley</v>
      </c>
      <c r="C16913">
        <f t="shared" si="1299"/>
        <v>48</v>
      </c>
      <c r="D16913">
        <f>INDEX([1]Data_Download_UK_2011_Census_Po!$C$10:$CY$357,MATCH(B16913,[1]Data_Download_UK_2011_Census_Po!$A$10:$A$357,0),MATCH("Age "&amp;C16913,[1]Data_Download_UK_2011_Census_Po!$C$9:$CY$9,0))</f>
        <v>4632</v>
      </c>
    </row>
    <row r="16914" spans="1:4" x14ac:dyDescent="0.35">
      <c r="A16914" t="str">
        <f t="shared" si="1300"/>
        <v>E09000008</v>
      </c>
      <c r="B16914" t="str">
        <f t="shared" si="1300"/>
        <v>Croydon</v>
      </c>
      <c r="C16914">
        <f t="shared" si="1299"/>
        <v>48</v>
      </c>
      <c r="D16914">
        <f>INDEX([1]Data_Download_UK_2011_Census_Po!$C$10:$CY$357,MATCH(B16914,[1]Data_Download_UK_2011_Census_Po!$A$10:$A$357,0),MATCH("Age "&amp;C16914,[1]Data_Download_UK_2011_Census_Po!$C$9:$CY$9,0))</f>
        <v>5677</v>
      </c>
    </row>
    <row r="16915" spans="1:4" x14ac:dyDescent="0.35">
      <c r="A16915" t="str">
        <f t="shared" si="1300"/>
        <v>E09000009</v>
      </c>
      <c r="B16915" t="str">
        <f t="shared" si="1300"/>
        <v>Ealing</v>
      </c>
      <c r="C16915">
        <f t="shared" si="1299"/>
        <v>48</v>
      </c>
      <c r="D16915">
        <f>INDEX([1]Data_Download_UK_2011_Census_Po!$C$10:$CY$357,MATCH(B16915,[1]Data_Download_UK_2011_Census_Po!$A$10:$A$357,0),MATCH("Age "&amp;C16915,[1]Data_Download_UK_2011_Census_Po!$C$9:$CY$9,0))</f>
        <v>4404</v>
      </c>
    </row>
    <row r="16916" spans="1:4" x14ac:dyDescent="0.35">
      <c r="A16916" t="str">
        <f t="shared" si="1300"/>
        <v>E09000010</v>
      </c>
      <c r="B16916" t="str">
        <f t="shared" si="1300"/>
        <v>Enfield</v>
      </c>
      <c r="C16916">
        <f t="shared" si="1299"/>
        <v>48</v>
      </c>
      <c r="D16916">
        <f>INDEX([1]Data_Download_UK_2011_Census_Po!$C$10:$CY$357,MATCH(B16916,[1]Data_Download_UK_2011_Census_Po!$A$10:$A$357,0),MATCH("Age "&amp;C16916,[1]Data_Download_UK_2011_Census_Po!$C$9:$CY$9,0))</f>
        <v>4565</v>
      </c>
    </row>
    <row r="16917" spans="1:4" x14ac:dyDescent="0.35">
      <c r="A16917" t="str">
        <f t="shared" si="1300"/>
        <v>E09000011</v>
      </c>
      <c r="B16917" t="str">
        <f t="shared" si="1300"/>
        <v>Greenwich</v>
      </c>
      <c r="C16917">
        <f t="shared" si="1299"/>
        <v>48</v>
      </c>
      <c r="D16917">
        <f>INDEX([1]Data_Download_UK_2011_Census_Po!$C$10:$CY$357,MATCH(B16917,[1]Data_Download_UK_2011_Census_Po!$A$10:$A$357,0),MATCH("Age "&amp;C16917,[1]Data_Download_UK_2011_Census_Po!$C$9:$CY$9,0))</f>
        <v>3237</v>
      </c>
    </row>
    <row r="16918" spans="1:4" x14ac:dyDescent="0.35">
      <c r="A16918" t="str">
        <f t="shared" si="1300"/>
        <v>E09000015</v>
      </c>
      <c r="B16918" t="str">
        <f t="shared" si="1300"/>
        <v>Harrow</v>
      </c>
      <c r="C16918">
        <f t="shared" si="1299"/>
        <v>48</v>
      </c>
      <c r="D16918">
        <f>INDEX([1]Data_Download_UK_2011_Census_Po!$C$10:$CY$357,MATCH(B16918,[1]Data_Download_UK_2011_Census_Po!$A$10:$A$357,0),MATCH("Age "&amp;C16918,[1]Data_Download_UK_2011_Census_Po!$C$9:$CY$9,0))</f>
        <v>3261</v>
      </c>
    </row>
    <row r="16919" spans="1:4" x14ac:dyDescent="0.35">
      <c r="A16919" t="str">
        <f t="shared" si="1300"/>
        <v>E09000016</v>
      </c>
      <c r="B16919" t="str">
        <f t="shared" si="1300"/>
        <v>Havering</v>
      </c>
      <c r="C16919">
        <f t="shared" si="1299"/>
        <v>48</v>
      </c>
      <c r="D16919">
        <f>INDEX([1]Data_Download_UK_2011_Census_Po!$C$10:$CY$357,MATCH(B16919,[1]Data_Download_UK_2011_Census_Po!$A$10:$A$357,0),MATCH("Age "&amp;C16919,[1]Data_Download_UK_2011_Census_Po!$C$9:$CY$9,0))</f>
        <v>3531</v>
      </c>
    </row>
    <row r="16920" spans="1:4" x14ac:dyDescent="0.35">
      <c r="A16920" t="str">
        <f t="shared" si="1300"/>
        <v>E09000017</v>
      </c>
      <c r="B16920" t="str">
        <f t="shared" si="1300"/>
        <v>Hillingdon</v>
      </c>
      <c r="C16920">
        <f t="shared" si="1299"/>
        <v>48</v>
      </c>
      <c r="D16920">
        <f>INDEX([1]Data_Download_UK_2011_Census_Po!$C$10:$CY$357,MATCH(B16920,[1]Data_Download_UK_2011_Census_Po!$A$10:$A$357,0),MATCH("Age "&amp;C16920,[1]Data_Download_UK_2011_Census_Po!$C$9:$CY$9,0))</f>
        <v>3816</v>
      </c>
    </row>
    <row r="16921" spans="1:4" x14ac:dyDescent="0.35">
      <c r="A16921" t="str">
        <f t="shared" si="1300"/>
        <v>E09000018</v>
      </c>
      <c r="B16921" t="str">
        <f t="shared" si="1300"/>
        <v>Hounslow</v>
      </c>
      <c r="C16921">
        <f t="shared" si="1299"/>
        <v>48</v>
      </c>
      <c r="D16921">
        <f>INDEX([1]Data_Download_UK_2011_Census_Po!$C$10:$CY$357,MATCH(B16921,[1]Data_Download_UK_2011_Census_Po!$A$10:$A$357,0),MATCH("Age "&amp;C16921,[1]Data_Download_UK_2011_Census_Po!$C$9:$CY$9,0))</f>
        <v>3228</v>
      </c>
    </row>
    <row r="16922" spans="1:4" x14ac:dyDescent="0.35">
      <c r="A16922" t="str">
        <f t="shared" si="1300"/>
        <v>E09000021</v>
      </c>
      <c r="B16922" t="str">
        <f t="shared" si="1300"/>
        <v>Kingston upon Thames</v>
      </c>
      <c r="C16922">
        <f t="shared" si="1299"/>
        <v>48</v>
      </c>
      <c r="D16922">
        <f>INDEX([1]Data_Download_UK_2011_Census_Po!$C$10:$CY$357,MATCH(B16922,[1]Data_Download_UK_2011_Census_Po!$A$10:$A$357,0),MATCH("Age "&amp;C16922,[1]Data_Download_UK_2011_Census_Po!$C$9:$CY$9,0))</f>
        <v>2191</v>
      </c>
    </row>
    <row r="16923" spans="1:4" x14ac:dyDescent="0.35">
      <c r="A16923" t="str">
        <f t="shared" si="1300"/>
        <v>E09000024</v>
      </c>
      <c r="B16923" t="str">
        <f t="shared" si="1300"/>
        <v>Merton</v>
      </c>
      <c r="C16923">
        <f t="shared" si="1299"/>
        <v>48</v>
      </c>
      <c r="D16923">
        <f>INDEX([1]Data_Download_UK_2011_Census_Po!$C$10:$CY$357,MATCH(B16923,[1]Data_Download_UK_2011_Census_Po!$A$10:$A$357,0),MATCH("Age "&amp;C16923,[1]Data_Download_UK_2011_Census_Po!$C$9:$CY$9,0))</f>
        <v>2781</v>
      </c>
    </row>
    <row r="16924" spans="1:4" x14ac:dyDescent="0.35">
      <c r="A16924" t="str">
        <f t="shared" si="1300"/>
        <v>E09000026</v>
      </c>
      <c r="B16924" t="str">
        <f t="shared" si="1300"/>
        <v>Redbridge</v>
      </c>
      <c r="C16924">
        <f t="shared" si="1299"/>
        <v>48</v>
      </c>
      <c r="D16924">
        <f>INDEX([1]Data_Download_UK_2011_Census_Po!$C$10:$CY$357,MATCH(B16924,[1]Data_Download_UK_2011_Census_Po!$A$10:$A$357,0),MATCH("Age "&amp;C16924,[1]Data_Download_UK_2011_Census_Po!$C$9:$CY$9,0))</f>
        <v>3682</v>
      </c>
    </row>
    <row r="16925" spans="1:4" x14ac:dyDescent="0.35">
      <c r="A16925" t="str">
        <f t="shared" si="1300"/>
        <v>E09000027</v>
      </c>
      <c r="B16925" t="str">
        <f t="shared" si="1300"/>
        <v>Richmond upon Thames</v>
      </c>
      <c r="C16925">
        <f t="shared" si="1299"/>
        <v>48</v>
      </c>
      <c r="D16925">
        <f>INDEX([1]Data_Download_UK_2011_Census_Po!$C$10:$CY$357,MATCH(B16925,[1]Data_Download_UK_2011_Census_Po!$A$10:$A$357,0),MATCH("Age "&amp;C16925,[1]Data_Download_UK_2011_Census_Po!$C$9:$CY$9,0))</f>
        <v>2837</v>
      </c>
    </row>
    <row r="16926" spans="1:4" x14ac:dyDescent="0.35">
      <c r="A16926" t="str">
        <f t="shared" si="1300"/>
        <v>E09000029</v>
      </c>
      <c r="B16926" t="str">
        <f t="shared" si="1300"/>
        <v>Sutton</v>
      </c>
      <c r="C16926">
        <f t="shared" si="1299"/>
        <v>48</v>
      </c>
      <c r="D16926">
        <f>INDEX([1]Data_Download_UK_2011_Census_Po!$C$10:$CY$357,MATCH(B16926,[1]Data_Download_UK_2011_Census_Po!$A$10:$A$357,0),MATCH("Age "&amp;C16926,[1]Data_Download_UK_2011_Census_Po!$C$9:$CY$9,0))</f>
        <v>2905</v>
      </c>
    </row>
    <row r="16927" spans="1:4" x14ac:dyDescent="0.35">
      <c r="A16927" t="str">
        <f t="shared" ref="A16927:B16942" si="1301">A16579</f>
        <v>E09000031</v>
      </c>
      <c r="B16927" t="str">
        <f t="shared" si="1301"/>
        <v>Waltham Forest</v>
      </c>
      <c r="C16927">
        <f t="shared" si="1299"/>
        <v>48</v>
      </c>
      <c r="D16927">
        <f>INDEX([1]Data_Download_UK_2011_Census_Po!$C$10:$CY$357,MATCH(B16927,[1]Data_Download_UK_2011_Census_Po!$A$10:$A$357,0),MATCH("Age "&amp;C16927,[1]Data_Download_UK_2011_Census_Po!$C$9:$CY$9,0))</f>
        <v>3385</v>
      </c>
    </row>
    <row r="16928" spans="1:4" x14ac:dyDescent="0.35">
      <c r="A16928" t="str">
        <f t="shared" si="1301"/>
        <v>E06000036</v>
      </c>
      <c r="B16928" t="str">
        <f t="shared" si="1301"/>
        <v>Bracknell Forest</v>
      </c>
      <c r="C16928">
        <f t="shared" si="1299"/>
        <v>48</v>
      </c>
      <c r="D16928">
        <f>INDEX([1]Data_Download_UK_2011_Census_Po!$C$10:$CY$357,MATCH(B16928,[1]Data_Download_UK_2011_Census_Po!$A$10:$A$357,0),MATCH("Age "&amp;C16928,[1]Data_Download_UK_2011_Census_Po!$C$9:$CY$9,0))</f>
        <v>1805</v>
      </c>
    </row>
    <row r="16929" spans="1:4" x14ac:dyDescent="0.35">
      <c r="A16929" t="str">
        <f t="shared" si="1301"/>
        <v>E06000043</v>
      </c>
      <c r="B16929" t="str">
        <f t="shared" si="1301"/>
        <v>Brighton and Hove</v>
      </c>
      <c r="C16929">
        <f t="shared" si="1299"/>
        <v>48</v>
      </c>
      <c r="D16929">
        <f>INDEX([1]Data_Download_UK_2011_Census_Po!$C$10:$CY$357,MATCH(B16929,[1]Data_Download_UK_2011_Census_Po!$A$10:$A$357,0),MATCH("Age "&amp;C16929,[1]Data_Download_UK_2011_Census_Po!$C$9:$CY$9,0))</f>
        <v>3928</v>
      </c>
    </row>
    <row r="16930" spans="1:4" x14ac:dyDescent="0.35">
      <c r="A16930" t="str">
        <f t="shared" si="1301"/>
        <v>E06000046</v>
      </c>
      <c r="B16930" t="str">
        <f t="shared" si="1301"/>
        <v>Isle of Wight</v>
      </c>
      <c r="C16930">
        <f t="shared" si="1299"/>
        <v>48</v>
      </c>
      <c r="D16930">
        <f>INDEX([1]Data_Download_UK_2011_Census_Po!$C$10:$CY$357,MATCH(B16930,[1]Data_Download_UK_2011_Census_Po!$A$10:$A$357,0),MATCH("Age "&amp;C16930,[1]Data_Download_UK_2011_Census_Po!$C$9:$CY$9,0))</f>
        <v>1969</v>
      </c>
    </row>
    <row r="16931" spans="1:4" x14ac:dyDescent="0.35">
      <c r="A16931" t="str">
        <f t="shared" si="1301"/>
        <v>E06000035</v>
      </c>
      <c r="B16931" t="str">
        <f t="shared" si="1301"/>
        <v>Medway</v>
      </c>
      <c r="C16931">
        <f t="shared" si="1299"/>
        <v>48</v>
      </c>
      <c r="D16931">
        <f>INDEX([1]Data_Download_UK_2011_Census_Po!$C$10:$CY$357,MATCH(B16931,[1]Data_Download_UK_2011_Census_Po!$A$10:$A$357,0),MATCH("Age "&amp;C16931,[1]Data_Download_UK_2011_Census_Po!$C$9:$CY$9,0))</f>
        <v>3954</v>
      </c>
    </row>
    <row r="16932" spans="1:4" x14ac:dyDescent="0.35">
      <c r="A16932" t="str">
        <f t="shared" si="1301"/>
        <v>E06000042</v>
      </c>
      <c r="B16932" t="str">
        <f t="shared" si="1301"/>
        <v>Milton Keynes</v>
      </c>
      <c r="C16932">
        <f t="shared" si="1299"/>
        <v>48</v>
      </c>
      <c r="D16932">
        <f>INDEX([1]Data_Download_UK_2011_Census_Po!$C$10:$CY$357,MATCH(B16932,[1]Data_Download_UK_2011_Census_Po!$A$10:$A$357,0),MATCH("Age "&amp;C16932,[1]Data_Download_UK_2011_Census_Po!$C$9:$CY$9,0))</f>
        <v>3445</v>
      </c>
    </row>
    <row r="16933" spans="1:4" x14ac:dyDescent="0.35">
      <c r="A16933" t="str">
        <f t="shared" si="1301"/>
        <v>E06000044</v>
      </c>
      <c r="B16933" t="str">
        <f t="shared" si="1301"/>
        <v>Portsmouth</v>
      </c>
      <c r="C16933">
        <f t="shared" si="1299"/>
        <v>48</v>
      </c>
      <c r="D16933">
        <f>INDEX([1]Data_Download_UK_2011_Census_Po!$C$10:$CY$357,MATCH(B16933,[1]Data_Download_UK_2011_Census_Po!$A$10:$A$357,0),MATCH("Age "&amp;C16933,[1]Data_Download_UK_2011_Census_Po!$C$9:$CY$9,0))</f>
        <v>2811</v>
      </c>
    </row>
    <row r="16934" spans="1:4" x14ac:dyDescent="0.35">
      <c r="A16934" t="str">
        <f t="shared" si="1301"/>
        <v>E06000038</v>
      </c>
      <c r="B16934" t="str">
        <f t="shared" si="1301"/>
        <v>Reading</v>
      </c>
      <c r="C16934">
        <f t="shared" si="1299"/>
        <v>48</v>
      </c>
      <c r="D16934">
        <f>INDEX([1]Data_Download_UK_2011_Census_Po!$C$10:$CY$357,MATCH(B16934,[1]Data_Download_UK_2011_Census_Po!$A$10:$A$357,0),MATCH("Age "&amp;C16934,[1]Data_Download_UK_2011_Census_Po!$C$9:$CY$9,0))</f>
        <v>1913</v>
      </c>
    </row>
    <row r="16935" spans="1:4" x14ac:dyDescent="0.35">
      <c r="A16935" t="str">
        <f t="shared" si="1301"/>
        <v>E06000039</v>
      </c>
      <c r="B16935" t="str">
        <f t="shared" si="1301"/>
        <v>Slough</v>
      </c>
      <c r="C16935">
        <f t="shared" si="1299"/>
        <v>48</v>
      </c>
      <c r="D16935">
        <f>INDEX([1]Data_Download_UK_2011_Census_Po!$C$10:$CY$357,MATCH(B16935,[1]Data_Download_UK_2011_Census_Po!$A$10:$A$357,0),MATCH("Age "&amp;C16935,[1]Data_Download_UK_2011_Census_Po!$C$9:$CY$9,0))</f>
        <v>1751</v>
      </c>
    </row>
    <row r="16936" spans="1:4" x14ac:dyDescent="0.35">
      <c r="A16936" t="str">
        <f t="shared" si="1301"/>
        <v>E06000045</v>
      </c>
      <c r="B16936" t="str">
        <f t="shared" si="1301"/>
        <v>Southampton</v>
      </c>
      <c r="C16936">
        <f t="shared" si="1299"/>
        <v>48</v>
      </c>
      <c r="D16936">
        <f>INDEX([1]Data_Download_UK_2011_Census_Po!$C$10:$CY$357,MATCH(B16936,[1]Data_Download_UK_2011_Census_Po!$A$10:$A$357,0),MATCH("Age "&amp;C16936,[1]Data_Download_UK_2011_Census_Po!$C$9:$CY$9,0))</f>
        <v>2930</v>
      </c>
    </row>
    <row r="16937" spans="1:4" x14ac:dyDescent="0.35">
      <c r="A16937" t="str">
        <f t="shared" si="1301"/>
        <v>E06000037</v>
      </c>
      <c r="B16937" t="str">
        <f t="shared" si="1301"/>
        <v>West Berkshire</v>
      </c>
      <c r="C16937">
        <f t="shared" si="1299"/>
        <v>48</v>
      </c>
      <c r="D16937">
        <f>INDEX([1]Data_Download_UK_2011_Census_Po!$C$10:$CY$357,MATCH(B16937,[1]Data_Download_UK_2011_Census_Po!$A$10:$A$357,0),MATCH("Age "&amp;C16937,[1]Data_Download_UK_2011_Census_Po!$C$9:$CY$9,0))</f>
        <v>2474</v>
      </c>
    </row>
    <row r="16938" spans="1:4" x14ac:dyDescent="0.35">
      <c r="A16938" t="str">
        <f t="shared" si="1301"/>
        <v>E06000040</v>
      </c>
      <c r="B16938" t="str">
        <f t="shared" si="1301"/>
        <v>Windsor and Maidenhead</v>
      </c>
      <c r="C16938">
        <f t="shared" si="1299"/>
        <v>48</v>
      </c>
      <c r="D16938">
        <f>INDEX([1]Data_Download_UK_2011_Census_Po!$C$10:$CY$357,MATCH(B16938,[1]Data_Download_UK_2011_Census_Po!$A$10:$A$357,0),MATCH("Age "&amp;C16938,[1]Data_Download_UK_2011_Census_Po!$C$9:$CY$9,0))</f>
        <v>2251</v>
      </c>
    </row>
    <row r="16939" spans="1:4" x14ac:dyDescent="0.35">
      <c r="A16939" t="str">
        <f t="shared" si="1301"/>
        <v>E06000041</v>
      </c>
      <c r="B16939" t="str">
        <f t="shared" si="1301"/>
        <v>Wokingham</v>
      </c>
      <c r="C16939">
        <f t="shared" si="1299"/>
        <v>48</v>
      </c>
      <c r="D16939">
        <f>INDEX([1]Data_Download_UK_2011_Census_Po!$C$10:$CY$357,MATCH(B16939,[1]Data_Download_UK_2011_Census_Po!$A$10:$A$357,0),MATCH("Age "&amp;C16939,[1]Data_Download_UK_2011_Census_Po!$C$9:$CY$9,0))</f>
        <v>2507</v>
      </c>
    </row>
    <row r="16940" spans="1:4" x14ac:dyDescent="0.35">
      <c r="A16940" t="str">
        <f t="shared" si="1301"/>
        <v>E07000004</v>
      </c>
      <c r="B16940" t="str">
        <f t="shared" si="1301"/>
        <v>Aylesbury Vale</v>
      </c>
      <c r="C16940">
        <f t="shared" si="1299"/>
        <v>48</v>
      </c>
      <c r="D16940">
        <f>INDEX([1]Data_Download_UK_2011_Census_Po!$C$10:$CY$357,MATCH(B16940,[1]Data_Download_UK_2011_Census_Po!$A$10:$A$357,0),MATCH("Age "&amp;C16940,[1]Data_Download_UK_2011_Census_Po!$C$9:$CY$9,0))</f>
        <v>2818</v>
      </c>
    </row>
    <row r="16941" spans="1:4" x14ac:dyDescent="0.35">
      <c r="A16941" t="str">
        <f t="shared" si="1301"/>
        <v>E07000005</v>
      </c>
      <c r="B16941" t="str">
        <f t="shared" si="1301"/>
        <v>Chiltern</v>
      </c>
      <c r="C16941">
        <f t="shared" si="1299"/>
        <v>48</v>
      </c>
      <c r="D16941">
        <f>INDEX([1]Data_Download_UK_2011_Census_Po!$C$10:$CY$357,MATCH(B16941,[1]Data_Download_UK_2011_Census_Po!$A$10:$A$357,0),MATCH("Age "&amp;C16941,[1]Data_Download_UK_2011_Census_Po!$C$9:$CY$9,0))</f>
        <v>1592</v>
      </c>
    </row>
    <row r="16942" spans="1:4" x14ac:dyDescent="0.35">
      <c r="A16942" t="str">
        <f t="shared" si="1301"/>
        <v>E07000006</v>
      </c>
      <c r="B16942" t="str">
        <f t="shared" si="1301"/>
        <v>South Bucks</v>
      </c>
      <c r="C16942">
        <f t="shared" si="1299"/>
        <v>48</v>
      </c>
      <c r="D16942">
        <f>INDEX([1]Data_Download_UK_2011_Census_Po!$C$10:$CY$357,MATCH(B16942,[1]Data_Download_UK_2011_Census_Po!$A$10:$A$357,0),MATCH("Age "&amp;C16942,[1]Data_Download_UK_2011_Census_Po!$C$9:$CY$9,0))</f>
        <v>1070</v>
      </c>
    </row>
    <row r="16943" spans="1:4" x14ac:dyDescent="0.35">
      <c r="A16943" t="str">
        <f t="shared" ref="A16943:B16958" si="1302">A16595</f>
        <v>E07000007</v>
      </c>
      <c r="B16943" t="str">
        <f t="shared" si="1302"/>
        <v>Wycombe</v>
      </c>
      <c r="C16943">
        <f t="shared" si="1299"/>
        <v>48</v>
      </c>
      <c r="D16943">
        <f>INDEX([1]Data_Download_UK_2011_Census_Po!$C$10:$CY$357,MATCH(B16943,[1]Data_Download_UK_2011_Census_Po!$A$10:$A$357,0),MATCH("Age "&amp;C16943,[1]Data_Download_UK_2011_Census_Po!$C$9:$CY$9,0))</f>
        <v>2465</v>
      </c>
    </row>
    <row r="16944" spans="1:4" x14ac:dyDescent="0.35">
      <c r="A16944" t="str">
        <f t="shared" si="1302"/>
        <v>E07000061</v>
      </c>
      <c r="B16944" t="str">
        <f t="shared" si="1302"/>
        <v>Eastbourne</v>
      </c>
      <c r="C16944">
        <f t="shared" si="1299"/>
        <v>48</v>
      </c>
      <c r="D16944">
        <f>INDEX([1]Data_Download_UK_2011_Census_Po!$C$10:$CY$357,MATCH(B16944,[1]Data_Download_UK_2011_Census_Po!$A$10:$A$357,0),MATCH("Age "&amp;C16944,[1]Data_Download_UK_2011_Census_Po!$C$9:$CY$9,0))</f>
        <v>1331</v>
      </c>
    </row>
    <row r="16945" spans="1:4" x14ac:dyDescent="0.35">
      <c r="A16945" t="str">
        <f t="shared" si="1302"/>
        <v>E07000062</v>
      </c>
      <c r="B16945" t="str">
        <f t="shared" si="1302"/>
        <v>Hastings</v>
      </c>
      <c r="C16945">
        <f t="shared" si="1299"/>
        <v>48</v>
      </c>
      <c r="D16945">
        <f>INDEX([1]Data_Download_UK_2011_Census_Po!$C$10:$CY$357,MATCH(B16945,[1]Data_Download_UK_2011_Census_Po!$A$10:$A$357,0),MATCH("Age "&amp;C16945,[1]Data_Download_UK_2011_Census_Po!$C$9:$CY$9,0))</f>
        <v>1328</v>
      </c>
    </row>
    <row r="16946" spans="1:4" x14ac:dyDescent="0.35">
      <c r="A16946" t="str">
        <f t="shared" si="1302"/>
        <v>E07000063</v>
      </c>
      <c r="B16946" t="str">
        <f t="shared" si="1302"/>
        <v>Lewes</v>
      </c>
      <c r="C16946">
        <f t="shared" si="1299"/>
        <v>48</v>
      </c>
      <c r="D16946">
        <f>INDEX([1]Data_Download_UK_2011_Census_Po!$C$10:$CY$357,MATCH(B16946,[1]Data_Download_UK_2011_Census_Po!$A$10:$A$357,0),MATCH("Age "&amp;C16946,[1]Data_Download_UK_2011_Census_Po!$C$9:$CY$9,0))</f>
        <v>1459</v>
      </c>
    </row>
    <row r="16947" spans="1:4" x14ac:dyDescent="0.35">
      <c r="A16947" t="str">
        <f t="shared" si="1302"/>
        <v>E07000064</v>
      </c>
      <c r="B16947" t="str">
        <f t="shared" si="1302"/>
        <v>Rother</v>
      </c>
      <c r="C16947">
        <f t="shared" si="1299"/>
        <v>48</v>
      </c>
      <c r="D16947">
        <f>INDEX([1]Data_Download_UK_2011_Census_Po!$C$10:$CY$357,MATCH(B16947,[1]Data_Download_UK_2011_Census_Po!$A$10:$A$357,0),MATCH("Age "&amp;C16947,[1]Data_Download_UK_2011_Census_Po!$C$9:$CY$9,0))</f>
        <v>1305</v>
      </c>
    </row>
    <row r="16948" spans="1:4" x14ac:dyDescent="0.35">
      <c r="A16948" t="str">
        <f t="shared" si="1302"/>
        <v>E07000065</v>
      </c>
      <c r="B16948" t="str">
        <f t="shared" si="1302"/>
        <v>Wealden</v>
      </c>
      <c r="C16948">
        <f t="shared" si="1299"/>
        <v>48</v>
      </c>
      <c r="D16948">
        <f>INDEX([1]Data_Download_UK_2011_Census_Po!$C$10:$CY$357,MATCH(B16948,[1]Data_Download_UK_2011_Census_Po!$A$10:$A$357,0),MATCH("Age "&amp;C16948,[1]Data_Download_UK_2011_Census_Po!$C$9:$CY$9,0))</f>
        <v>2351</v>
      </c>
    </row>
    <row r="16949" spans="1:4" x14ac:dyDescent="0.35">
      <c r="A16949" t="str">
        <f t="shared" si="1302"/>
        <v>E07000084</v>
      </c>
      <c r="B16949" t="str">
        <f t="shared" si="1302"/>
        <v>Basingstoke and Deane</v>
      </c>
      <c r="C16949">
        <f t="shared" si="1299"/>
        <v>48</v>
      </c>
      <c r="D16949">
        <f>INDEX([1]Data_Download_UK_2011_Census_Po!$C$10:$CY$357,MATCH(B16949,[1]Data_Download_UK_2011_Census_Po!$A$10:$A$357,0),MATCH("Age "&amp;C16949,[1]Data_Download_UK_2011_Census_Po!$C$9:$CY$9,0))</f>
        <v>2656</v>
      </c>
    </row>
    <row r="16950" spans="1:4" x14ac:dyDescent="0.35">
      <c r="A16950" t="str">
        <f t="shared" si="1302"/>
        <v>E07000085</v>
      </c>
      <c r="B16950" t="str">
        <f t="shared" si="1302"/>
        <v>East Hampshire</v>
      </c>
      <c r="C16950">
        <f t="shared" si="1299"/>
        <v>48</v>
      </c>
      <c r="D16950">
        <f>INDEX([1]Data_Download_UK_2011_Census_Po!$C$10:$CY$357,MATCH(B16950,[1]Data_Download_UK_2011_Census_Po!$A$10:$A$357,0),MATCH("Age "&amp;C16950,[1]Data_Download_UK_2011_Census_Po!$C$9:$CY$9,0))</f>
        <v>1959</v>
      </c>
    </row>
    <row r="16951" spans="1:4" x14ac:dyDescent="0.35">
      <c r="A16951" t="str">
        <f t="shared" si="1302"/>
        <v>E07000086</v>
      </c>
      <c r="B16951" t="str">
        <f t="shared" si="1302"/>
        <v>Eastleigh</v>
      </c>
      <c r="C16951">
        <f t="shared" si="1299"/>
        <v>48</v>
      </c>
      <c r="D16951">
        <f>INDEX([1]Data_Download_UK_2011_Census_Po!$C$10:$CY$357,MATCH(B16951,[1]Data_Download_UK_2011_Census_Po!$A$10:$A$357,0),MATCH("Age "&amp;C16951,[1]Data_Download_UK_2011_Census_Po!$C$9:$CY$9,0))</f>
        <v>1856</v>
      </c>
    </row>
    <row r="16952" spans="1:4" x14ac:dyDescent="0.35">
      <c r="A16952" t="str">
        <f t="shared" si="1302"/>
        <v>E07000087</v>
      </c>
      <c r="B16952" t="str">
        <f t="shared" si="1302"/>
        <v>Fareham</v>
      </c>
      <c r="C16952">
        <f t="shared" si="1299"/>
        <v>48</v>
      </c>
      <c r="D16952">
        <f>INDEX([1]Data_Download_UK_2011_Census_Po!$C$10:$CY$357,MATCH(B16952,[1]Data_Download_UK_2011_Census_Po!$A$10:$A$357,0),MATCH("Age "&amp;C16952,[1]Data_Download_UK_2011_Census_Po!$C$9:$CY$9,0))</f>
        <v>1774</v>
      </c>
    </row>
    <row r="16953" spans="1:4" x14ac:dyDescent="0.35">
      <c r="A16953" t="str">
        <f t="shared" si="1302"/>
        <v>E07000088</v>
      </c>
      <c r="B16953" t="str">
        <f t="shared" si="1302"/>
        <v>Gosport</v>
      </c>
      <c r="C16953">
        <f t="shared" si="1299"/>
        <v>48</v>
      </c>
      <c r="D16953">
        <f>INDEX([1]Data_Download_UK_2011_Census_Po!$C$10:$CY$357,MATCH(B16953,[1]Data_Download_UK_2011_Census_Po!$A$10:$A$357,0),MATCH("Age "&amp;C16953,[1]Data_Download_UK_2011_Census_Po!$C$9:$CY$9,0))</f>
        <v>1198</v>
      </c>
    </row>
    <row r="16954" spans="1:4" x14ac:dyDescent="0.35">
      <c r="A16954" t="str">
        <f t="shared" si="1302"/>
        <v>E07000089</v>
      </c>
      <c r="B16954" t="str">
        <f t="shared" si="1302"/>
        <v>Hart</v>
      </c>
      <c r="C16954">
        <f t="shared" si="1299"/>
        <v>48</v>
      </c>
      <c r="D16954">
        <f>INDEX([1]Data_Download_UK_2011_Census_Po!$C$10:$CY$357,MATCH(B16954,[1]Data_Download_UK_2011_Census_Po!$A$10:$A$357,0),MATCH("Age "&amp;C16954,[1]Data_Download_UK_2011_Census_Po!$C$9:$CY$9,0))</f>
        <v>1515</v>
      </c>
    </row>
    <row r="16955" spans="1:4" x14ac:dyDescent="0.35">
      <c r="A16955" t="str">
        <f t="shared" si="1302"/>
        <v>E07000090</v>
      </c>
      <c r="B16955" t="str">
        <f t="shared" si="1302"/>
        <v>Havant</v>
      </c>
      <c r="C16955">
        <f t="shared" si="1299"/>
        <v>48</v>
      </c>
      <c r="D16955">
        <f>INDEX([1]Data_Download_UK_2011_Census_Po!$C$10:$CY$357,MATCH(B16955,[1]Data_Download_UK_2011_Census_Po!$A$10:$A$357,0),MATCH("Age "&amp;C16955,[1]Data_Download_UK_2011_Census_Po!$C$9:$CY$9,0))</f>
        <v>1767</v>
      </c>
    </row>
    <row r="16956" spans="1:4" x14ac:dyDescent="0.35">
      <c r="A16956" t="str">
        <f t="shared" si="1302"/>
        <v>E07000091</v>
      </c>
      <c r="B16956" t="str">
        <f t="shared" si="1302"/>
        <v>New Forest</v>
      </c>
      <c r="C16956">
        <f t="shared" si="1299"/>
        <v>48</v>
      </c>
      <c r="D16956">
        <f>INDEX([1]Data_Download_UK_2011_Census_Po!$C$10:$CY$357,MATCH(B16956,[1]Data_Download_UK_2011_Census_Po!$A$10:$A$357,0),MATCH("Age "&amp;C16956,[1]Data_Download_UK_2011_Census_Po!$C$9:$CY$9,0))</f>
        <v>2680</v>
      </c>
    </row>
    <row r="16957" spans="1:4" x14ac:dyDescent="0.35">
      <c r="A16957" t="str">
        <f t="shared" si="1302"/>
        <v>E07000092</v>
      </c>
      <c r="B16957" t="str">
        <f t="shared" si="1302"/>
        <v>Rushmoor</v>
      </c>
      <c r="C16957">
        <f t="shared" si="1299"/>
        <v>48</v>
      </c>
      <c r="D16957">
        <f>INDEX([1]Data_Download_UK_2011_Census_Po!$C$10:$CY$357,MATCH(B16957,[1]Data_Download_UK_2011_Census_Po!$A$10:$A$357,0),MATCH("Age "&amp;C16957,[1]Data_Download_UK_2011_Census_Po!$C$9:$CY$9,0))</f>
        <v>1412</v>
      </c>
    </row>
    <row r="16958" spans="1:4" x14ac:dyDescent="0.35">
      <c r="A16958" t="str">
        <f t="shared" si="1302"/>
        <v>E07000093</v>
      </c>
      <c r="B16958" t="str">
        <f t="shared" si="1302"/>
        <v>Test Valley</v>
      </c>
      <c r="C16958">
        <f t="shared" si="1299"/>
        <v>48</v>
      </c>
      <c r="D16958">
        <f>INDEX([1]Data_Download_UK_2011_Census_Po!$C$10:$CY$357,MATCH(B16958,[1]Data_Download_UK_2011_Census_Po!$A$10:$A$357,0),MATCH("Age "&amp;C16958,[1]Data_Download_UK_2011_Census_Po!$C$9:$CY$9,0))</f>
        <v>1897</v>
      </c>
    </row>
    <row r="16959" spans="1:4" x14ac:dyDescent="0.35">
      <c r="A16959" t="str">
        <f t="shared" ref="A16959:B16974" si="1303">A16611</f>
        <v>E07000094</v>
      </c>
      <c r="B16959" t="str">
        <f t="shared" si="1303"/>
        <v>Winchester</v>
      </c>
      <c r="C16959">
        <f t="shared" si="1299"/>
        <v>48</v>
      </c>
      <c r="D16959">
        <f>INDEX([1]Data_Download_UK_2011_Census_Po!$C$10:$CY$357,MATCH(B16959,[1]Data_Download_UK_2011_Census_Po!$A$10:$A$357,0),MATCH("Age "&amp;C16959,[1]Data_Download_UK_2011_Census_Po!$C$9:$CY$9,0))</f>
        <v>1800</v>
      </c>
    </row>
    <row r="16960" spans="1:4" x14ac:dyDescent="0.35">
      <c r="A16960" t="str">
        <f t="shared" si="1303"/>
        <v>E07000105</v>
      </c>
      <c r="B16960" t="str">
        <f t="shared" si="1303"/>
        <v>Ashford</v>
      </c>
      <c r="C16960">
        <f t="shared" si="1299"/>
        <v>48</v>
      </c>
      <c r="D16960">
        <f>INDEX([1]Data_Download_UK_2011_Census_Po!$C$10:$CY$357,MATCH(B16960,[1]Data_Download_UK_2011_Census_Po!$A$10:$A$357,0),MATCH("Age "&amp;C16960,[1]Data_Download_UK_2011_Census_Po!$C$9:$CY$9,0))</f>
        <v>1816</v>
      </c>
    </row>
    <row r="16961" spans="1:4" x14ac:dyDescent="0.35">
      <c r="A16961" t="str">
        <f t="shared" si="1303"/>
        <v>E07000106</v>
      </c>
      <c r="B16961" t="str">
        <f t="shared" si="1303"/>
        <v>Canterbury</v>
      </c>
      <c r="C16961">
        <f t="shared" si="1299"/>
        <v>48</v>
      </c>
      <c r="D16961">
        <f>INDEX([1]Data_Download_UK_2011_Census_Po!$C$10:$CY$357,MATCH(B16961,[1]Data_Download_UK_2011_Census_Po!$A$10:$A$357,0),MATCH("Age "&amp;C16961,[1]Data_Download_UK_2011_Census_Po!$C$9:$CY$9,0))</f>
        <v>1903</v>
      </c>
    </row>
    <row r="16962" spans="1:4" x14ac:dyDescent="0.35">
      <c r="A16962" t="str">
        <f t="shared" si="1303"/>
        <v>E07000107</v>
      </c>
      <c r="B16962" t="str">
        <f t="shared" si="1303"/>
        <v>Dartford</v>
      </c>
      <c r="C16962">
        <f t="shared" si="1299"/>
        <v>48</v>
      </c>
      <c r="D16962">
        <f>INDEX([1]Data_Download_UK_2011_Census_Po!$C$10:$CY$357,MATCH(B16962,[1]Data_Download_UK_2011_Census_Po!$A$10:$A$357,0),MATCH("Age "&amp;C16962,[1]Data_Download_UK_2011_Census_Po!$C$9:$CY$9,0))</f>
        <v>1410</v>
      </c>
    </row>
    <row r="16963" spans="1:4" x14ac:dyDescent="0.35">
      <c r="A16963" t="str">
        <f t="shared" si="1303"/>
        <v>E07000108</v>
      </c>
      <c r="B16963" t="str">
        <f t="shared" si="1303"/>
        <v>Dover</v>
      </c>
      <c r="C16963">
        <f t="shared" ref="C16963:C17026" si="1304">ROUNDDOWN((ROW(A16963)-2)/348,0)</f>
        <v>48</v>
      </c>
      <c r="D16963">
        <f>INDEX([1]Data_Download_UK_2011_Census_Po!$C$10:$CY$357,MATCH(B16963,[1]Data_Download_UK_2011_Census_Po!$A$10:$A$357,0),MATCH("Age "&amp;C16963,[1]Data_Download_UK_2011_Census_Po!$C$9:$CY$9,0))</f>
        <v>1636</v>
      </c>
    </row>
    <row r="16964" spans="1:4" x14ac:dyDescent="0.35">
      <c r="A16964" t="str">
        <f t="shared" si="1303"/>
        <v>E07000109</v>
      </c>
      <c r="B16964" t="str">
        <f t="shared" si="1303"/>
        <v>Gravesham</v>
      </c>
      <c r="C16964">
        <f t="shared" si="1304"/>
        <v>48</v>
      </c>
      <c r="D16964">
        <f>INDEX([1]Data_Download_UK_2011_Census_Po!$C$10:$CY$357,MATCH(B16964,[1]Data_Download_UK_2011_Census_Po!$A$10:$A$357,0),MATCH("Age "&amp;C16964,[1]Data_Download_UK_2011_Census_Po!$C$9:$CY$9,0))</f>
        <v>1568</v>
      </c>
    </row>
    <row r="16965" spans="1:4" x14ac:dyDescent="0.35">
      <c r="A16965" t="str">
        <f t="shared" si="1303"/>
        <v>E07000110</v>
      </c>
      <c r="B16965" t="str">
        <f t="shared" si="1303"/>
        <v>Maidstone</v>
      </c>
      <c r="C16965">
        <f t="shared" si="1304"/>
        <v>48</v>
      </c>
      <c r="D16965">
        <f>INDEX([1]Data_Download_UK_2011_Census_Po!$C$10:$CY$357,MATCH(B16965,[1]Data_Download_UK_2011_Census_Po!$A$10:$A$357,0),MATCH("Age "&amp;C16965,[1]Data_Download_UK_2011_Census_Po!$C$9:$CY$9,0))</f>
        <v>2255</v>
      </c>
    </row>
    <row r="16966" spans="1:4" x14ac:dyDescent="0.35">
      <c r="A16966" t="str">
        <f t="shared" si="1303"/>
        <v>E07000111</v>
      </c>
      <c r="B16966" t="str">
        <f t="shared" si="1303"/>
        <v>Sevenoaks</v>
      </c>
      <c r="C16966">
        <f t="shared" si="1304"/>
        <v>48</v>
      </c>
      <c r="D16966">
        <f>INDEX([1]Data_Download_UK_2011_Census_Po!$C$10:$CY$357,MATCH(B16966,[1]Data_Download_UK_2011_Census_Po!$A$10:$A$357,0),MATCH("Age "&amp;C16966,[1]Data_Download_UK_2011_Census_Po!$C$9:$CY$9,0))</f>
        <v>1744</v>
      </c>
    </row>
    <row r="16967" spans="1:4" x14ac:dyDescent="0.35">
      <c r="A16967" t="str">
        <f t="shared" si="1303"/>
        <v>E07000112</v>
      </c>
      <c r="B16967" t="str">
        <f t="shared" si="1303"/>
        <v>Folkestone and Hythe</v>
      </c>
      <c r="C16967">
        <f t="shared" si="1304"/>
        <v>48</v>
      </c>
      <c r="D16967">
        <f>INDEX([1]Data_Download_UK_2011_Census_Po!$C$10:$CY$357,MATCH(B16967,[1]Data_Download_UK_2011_Census_Po!$A$10:$A$357,0),MATCH("Age "&amp;C16967,[1]Data_Download_UK_2011_Census_Po!$C$9:$CY$9,0))</f>
        <v>1598</v>
      </c>
    </row>
    <row r="16968" spans="1:4" x14ac:dyDescent="0.35">
      <c r="A16968" t="str">
        <f t="shared" si="1303"/>
        <v>E07000113</v>
      </c>
      <c r="B16968" t="str">
        <f t="shared" si="1303"/>
        <v>Swale</v>
      </c>
      <c r="C16968">
        <f t="shared" si="1304"/>
        <v>48</v>
      </c>
      <c r="D16968">
        <f>INDEX([1]Data_Download_UK_2011_Census_Po!$C$10:$CY$357,MATCH(B16968,[1]Data_Download_UK_2011_Census_Po!$A$10:$A$357,0),MATCH("Age "&amp;C16968,[1]Data_Download_UK_2011_Census_Po!$C$9:$CY$9,0))</f>
        <v>2025</v>
      </c>
    </row>
    <row r="16969" spans="1:4" x14ac:dyDescent="0.35">
      <c r="A16969" t="str">
        <f t="shared" si="1303"/>
        <v>E07000114</v>
      </c>
      <c r="B16969" t="str">
        <f t="shared" si="1303"/>
        <v>Thanet</v>
      </c>
      <c r="C16969">
        <f t="shared" si="1304"/>
        <v>48</v>
      </c>
      <c r="D16969">
        <f>INDEX([1]Data_Download_UK_2011_Census_Po!$C$10:$CY$357,MATCH(B16969,[1]Data_Download_UK_2011_Census_Po!$A$10:$A$357,0),MATCH("Age "&amp;C16969,[1]Data_Download_UK_2011_Census_Po!$C$9:$CY$9,0))</f>
        <v>1913</v>
      </c>
    </row>
    <row r="16970" spans="1:4" x14ac:dyDescent="0.35">
      <c r="A16970" t="str">
        <f t="shared" si="1303"/>
        <v>E07000115</v>
      </c>
      <c r="B16970" t="str">
        <f t="shared" si="1303"/>
        <v>Tonbridge and Malling</v>
      </c>
      <c r="C16970">
        <f t="shared" si="1304"/>
        <v>48</v>
      </c>
      <c r="D16970">
        <f>INDEX([1]Data_Download_UK_2011_Census_Po!$C$10:$CY$357,MATCH(B16970,[1]Data_Download_UK_2011_Census_Po!$A$10:$A$357,0),MATCH("Age "&amp;C16970,[1]Data_Download_UK_2011_Census_Po!$C$9:$CY$9,0))</f>
        <v>1897</v>
      </c>
    </row>
    <row r="16971" spans="1:4" x14ac:dyDescent="0.35">
      <c r="A16971" t="str">
        <f t="shared" si="1303"/>
        <v>E07000116</v>
      </c>
      <c r="B16971" t="str">
        <f t="shared" si="1303"/>
        <v>Tunbridge Wells</v>
      </c>
      <c r="C16971">
        <f t="shared" si="1304"/>
        <v>48</v>
      </c>
      <c r="D16971">
        <f>INDEX([1]Data_Download_UK_2011_Census_Po!$C$10:$CY$357,MATCH(B16971,[1]Data_Download_UK_2011_Census_Po!$A$10:$A$357,0),MATCH("Age "&amp;C16971,[1]Data_Download_UK_2011_Census_Po!$C$9:$CY$9,0))</f>
        <v>1771</v>
      </c>
    </row>
    <row r="16972" spans="1:4" x14ac:dyDescent="0.35">
      <c r="A16972" t="str">
        <f t="shared" si="1303"/>
        <v>E07000177</v>
      </c>
      <c r="B16972" t="str">
        <f t="shared" si="1303"/>
        <v>Cherwell</v>
      </c>
      <c r="C16972">
        <f t="shared" si="1304"/>
        <v>48</v>
      </c>
      <c r="D16972">
        <f>INDEX([1]Data_Download_UK_2011_Census_Po!$C$10:$CY$357,MATCH(B16972,[1]Data_Download_UK_2011_Census_Po!$A$10:$A$357,0),MATCH("Age "&amp;C16972,[1]Data_Download_UK_2011_Census_Po!$C$9:$CY$9,0))</f>
        <v>2212</v>
      </c>
    </row>
    <row r="16973" spans="1:4" x14ac:dyDescent="0.35">
      <c r="A16973" t="str">
        <f t="shared" si="1303"/>
        <v>E07000178</v>
      </c>
      <c r="B16973" t="str">
        <f t="shared" si="1303"/>
        <v>Oxford</v>
      </c>
      <c r="C16973">
        <f t="shared" si="1304"/>
        <v>48</v>
      </c>
      <c r="D16973">
        <f>INDEX([1]Data_Download_UK_2011_Census_Po!$C$10:$CY$357,MATCH(B16973,[1]Data_Download_UK_2011_Census_Po!$A$10:$A$357,0),MATCH("Age "&amp;C16973,[1]Data_Download_UK_2011_Census_Po!$C$9:$CY$9,0))</f>
        <v>1666</v>
      </c>
    </row>
    <row r="16974" spans="1:4" x14ac:dyDescent="0.35">
      <c r="A16974" t="str">
        <f t="shared" si="1303"/>
        <v>E07000179</v>
      </c>
      <c r="B16974" t="str">
        <f t="shared" si="1303"/>
        <v>South Oxfordshire</v>
      </c>
      <c r="C16974">
        <f t="shared" si="1304"/>
        <v>48</v>
      </c>
      <c r="D16974">
        <f>INDEX([1]Data_Download_UK_2011_Census_Po!$C$10:$CY$357,MATCH(B16974,[1]Data_Download_UK_2011_Census_Po!$A$10:$A$357,0),MATCH("Age "&amp;C16974,[1]Data_Download_UK_2011_Census_Po!$C$9:$CY$9,0))</f>
        <v>2111</v>
      </c>
    </row>
    <row r="16975" spans="1:4" x14ac:dyDescent="0.35">
      <c r="A16975" t="str">
        <f t="shared" ref="A16975:B16990" si="1305">A16627</f>
        <v>E07000180</v>
      </c>
      <c r="B16975" t="str">
        <f t="shared" si="1305"/>
        <v>Vale of White Horse</v>
      </c>
      <c r="C16975">
        <f t="shared" si="1304"/>
        <v>48</v>
      </c>
      <c r="D16975">
        <f>INDEX([1]Data_Download_UK_2011_Census_Po!$C$10:$CY$357,MATCH(B16975,[1]Data_Download_UK_2011_Census_Po!$A$10:$A$357,0),MATCH("Age "&amp;C16975,[1]Data_Download_UK_2011_Census_Po!$C$9:$CY$9,0))</f>
        <v>1884</v>
      </c>
    </row>
    <row r="16976" spans="1:4" x14ac:dyDescent="0.35">
      <c r="A16976" t="str">
        <f t="shared" si="1305"/>
        <v>E07000181</v>
      </c>
      <c r="B16976" t="str">
        <f t="shared" si="1305"/>
        <v>West Oxfordshire</v>
      </c>
      <c r="C16976">
        <f t="shared" si="1304"/>
        <v>48</v>
      </c>
      <c r="D16976">
        <f>INDEX([1]Data_Download_UK_2011_Census_Po!$C$10:$CY$357,MATCH(B16976,[1]Data_Download_UK_2011_Census_Po!$A$10:$A$357,0),MATCH("Age "&amp;C16976,[1]Data_Download_UK_2011_Census_Po!$C$9:$CY$9,0))</f>
        <v>1658</v>
      </c>
    </row>
    <row r="16977" spans="1:4" x14ac:dyDescent="0.35">
      <c r="A16977" t="str">
        <f t="shared" si="1305"/>
        <v>E07000207</v>
      </c>
      <c r="B16977" t="str">
        <f t="shared" si="1305"/>
        <v>Elmbridge</v>
      </c>
      <c r="C16977">
        <f t="shared" si="1304"/>
        <v>48</v>
      </c>
      <c r="D16977">
        <f>INDEX([1]Data_Download_UK_2011_Census_Po!$C$10:$CY$357,MATCH(B16977,[1]Data_Download_UK_2011_Census_Po!$A$10:$A$357,0),MATCH("Age "&amp;C16977,[1]Data_Download_UK_2011_Census_Po!$C$9:$CY$9,0))</f>
        <v>2222</v>
      </c>
    </row>
    <row r="16978" spans="1:4" x14ac:dyDescent="0.35">
      <c r="A16978" t="str">
        <f t="shared" si="1305"/>
        <v>E07000208</v>
      </c>
      <c r="B16978" t="str">
        <f t="shared" si="1305"/>
        <v>Epsom and Ewell</v>
      </c>
      <c r="C16978">
        <f t="shared" si="1304"/>
        <v>48</v>
      </c>
      <c r="D16978">
        <f>INDEX([1]Data_Download_UK_2011_Census_Po!$C$10:$CY$357,MATCH(B16978,[1]Data_Download_UK_2011_Census_Po!$A$10:$A$357,0),MATCH("Age "&amp;C16978,[1]Data_Download_UK_2011_Census_Po!$C$9:$CY$9,0))</f>
        <v>1244</v>
      </c>
    </row>
    <row r="16979" spans="1:4" x14ac:dyDescent="0.35">
      <c r="A16979" t="str">
        <f t="shared" si="1305"/>
        <v>E07000209</v>
      </c>
      <c r="B16979" t="str">
        <f t="shared" si="1305"/>
        <v>Guildford</v>
      </c>
      <c r="C16979">
        <f t="shared" si="1304"/>
        <v>48</v>
      </c>
      <c r="D16979">
        <f>INDEX([1]Data_Download_UK_2011_Census_Po!$C$10:$CY$357,MATCH(B16979,[1]Data_Download_UK_2011_Census_Po!$A$10:$A$357,0),MATCH("Age "&amp;C16979,[1]Data_Download_UK_2011_Census_Po!$C$9:$CY$9,0))</f>
        <v>1963</v>
      </c>
    </row>
    <row r="16980" spans="1:4" x14ac:dyDescent="0.35">
      <c r="A16980" t="str">
        <f t="shared" si="1305"/>
        <v>E07000210</v>
      </c>
      <c r="B16980" t="str">
        <f t="shared" si="1305"/>
        <v>Mole Valley</v>
      </c>
      <c r="C16980">
        <f t="shared" si="1304"/>
        <v>48</v>
      </c>
      <c r="D16980">
        <f>INDEX([1]Data_Download_UK_2011_Census_Po!$C$10:$CY$357,MATCH(B16980,[1]Data_Download_UK_2011_Census_Po!$A$10:$A$357,0),MATCH("Age "&amp;C16980,[1]Data_Download_UK_2011_Census_Po!$C$9:$CY$9,0))</f>
        <v>1367</v>
      </c>
    </row>
    <row r="16981" spans="1:4" x14ac:dyDescent="0.35">
      <c r="A16981" t="str">
        <f t="shared" si="1305"/>
        <v>E07000211</v>
      </c>
      <c r="B16981" t="str">
        <f t="shared" si="1305"/>
        <v>Reigate and Banstead</v>
      </c>
      <c r="C16981">
        <f t="shared" si="1304"/>
        <v>48</v>
      </c>
      <c r="D16981">
        <f>INDEX([1]Data_Download_UK_2011_Census_Po!$C$10:$CY$357,MATCH(B16981,[1]Data_Download_UK_2011_Census_Po!$A$10:$A$357,0),MATCH("Age "&amp;C16981,[1]Data_Download_UK_2011_Census_Po!$C$9:$CY$9,0))</f>
        <v>2168</v>
      </c>
    </row>
    <row r="16982" spans="1:4" x14ac:dyDescent="0.35">
      <c r="A16982" t="str">
        <f t="shared" si="1305"/>
        <v>E07000212</v>
      </c>
      <c r="B16982" t="str">
        <f t="shared" si="1305"/>
        <v>Runnymede</v>
      </c>
      <c r="C16982">
        <f t="shared" si="1304"/>
        <v>48</v>
      </c>
      <c r="D16982">
        <f>INDEX([1]Data_Download_UK_2011_Census_Po!$C$10:$CY$357,MATCH(B16982,[1]Data_Download_UK_2011_Census_Po!$A$10:$A$357,0),MATCH("Age "&amp;C16982,[1]Data_Download_UK_2011_Census_Po!$C$9:$CY$9,0))</f>
        <v>1229</v>
      </c>
    </row>
    <row r="16983" spans="1:4" x14ac:dyDescent="0.35">
      <c r="A16983" t="str">
        <f t="shared" si="1305"/>
        <v>E07000213</v>
      </c>
      <c r="B16983" t="str">
        <f t="shared" si="1305"/>
        <v>Spelthorne</v>
      </c>
      <c r="C16983">
        <f t="shared" si="1304"/>
        <v>48</v>
      </c>
      <c r="D16983">
        <f>INDEX([1]Data_Download_UK_2011_Census_Po!$C$10:$CY$357,MATCH(B16983,[1]Data_Download_UK_2011_Census_Po!$A$10:$A$357,0),MATCH("Age "&amp;C16983,[1]Data_Download_UK_2011_Census_Po!$C$9:$CY$9,0))</f>
        <v>1604</v>
      </c>
    </row>
    <row r="16984" spans="1:4" x14ac:dyDescent="0.35">
      <c r="A16984" t="str">
        <f t="shared" si="1305"/>
        <v>E07000214</v>
      </c>
      <c r="B16984" t="str">
        <f t="shared" si="1305"/>
        <v>Surrey Heath</v>
      </c>
      <c r="C16984">
        <f t="shared" si="1304"/>
        <v>48</v>
      </c>
      <c r="D16984">
        <f>INDEX([1]Data_Download_UK_2011_Census_Po!$C$10:$CY$357,MATCH(B16984,[1]Data_Download_UK_2011_Census_Po!$A$10:$A$357,0),MATCH("Age "&amp;C16984,[1]Data_Download_UK_2011_Census_Po!$C$9:$CY$9,0))</f>
        <v>1403</v>
      </c>
    </row>
    <row r="16985" spans="1:4" x14ac:dyDescent="0.35">
      <c r="A16985" t="str">
        <f t="shared" si="1305"/>
        <v>E07000215</v>
      </c>
      <c r="B16985" t="str">
        <f t="shared" si="1305"/>
        <v>Tandridge</v>
      </c>
      <c r="C16985">
        <f t="shared" si="1304"/>
        <v>48</v>
      </c>
      <c r="D16985">
        <f>INDEX([1]Data_Download_UK_2011_Census_Po!$C$10:$CY$357,MATCH(B16985,[1]Data_Download_UK_2011_Census_Po!$A$10:$A$357,0),MATCH("Age "&amp;C16985,[1]Data_Download_UK_2011_Census_Po!$C$9:$CY$9,0))</f>
        <v>1349</v>
      </c>
    </row>
    <row r="16986" spans="1:4" x14ac:dyDescent="0.35">
      <c r="A16986" t="str">
        <f t="shared" si="1305"/>
        <v>E07000216</v>
      </c>
      <c r="B16986" t="str">
        <f t="shared" si="1305"/>
        <v>Waverley</v>
      </c>
      <c r="C16986">
        <f t="shared" si="1304"/>
        <v>48</v>
      </c>
      <c r="D16986">
        <f>INDEX([1]Data_Download_UK_2011_Census_Po!$C$10:$CY$357,MATCH(B16986,[1]Data_Download_UK_2011_Census_Po!$A$10:$A$357,0),MATCH("Age "&amp;C16986,[1]Data_Download_UK_2011_Census_Po!$C$9:$CY$9,0))</f>
        <v>1849</v>
      </c>
    </row>
    <row r="16987" spans="1:4" x14ac:dyDescent="0.35">
      <c r="A16987" t="str">
        <f t="shared" si="1305"/>
        <v>E07000217</v>
      </c>
      <c r="B16987" t="str">
        <f t="shared" si="1305"/>
        <v>Woking</v>
      </c>
      <c r="C16987">
        <f t="shared" si="1304"/>
        <v>48</v>
      </c>
      <c r="D16987">
        <f>INDEX([1]Data_Download_UK_2011_Census_Po!$C$10:$CY$357,MATCH(B16987,[1]Data_Download_UK_2011_Census_Po!$A$10:$A$357,0),MATCH("Age "&amp;C16987,[1]Data_Download_UK_2011_Census_Po!$C$9:$CY$9,0))</f>
        <v>1490</v>
      </c>
    </row>
    <row r="16988" spans="1:4" x14ac:dyDescent="0.35">
      <c r="A16988" t="str">
        <f t="shared" si="1305"/>
        <v>E07000223</v>
      </c>
      <c r="B16988" t="str">
        <f t="shared" si="1305"/>
        <v>Adur</v>
      </c>
      <c r="C16988">
        <f t="shared" si="1304"/>
        <v>48</v>
      </c>
      <c r="D16988">
        <f>INDEX([1]Data_Download_UK_2011_Census_Po!$C$10:$CY$357,MATCH(B16988,[1]Data_Download_UK_2011_Census_Po!$A$10:$A$357,0),MATCH("Age "&amp;C16988,[1]Data_Download_UK_2011_Census_Po!$C$9:$CY$9,0))</f>
        <v>881</v>
      </c>
    </row>
    <row r="16989" spans="1:4" x14ac:dyDescent="0.35">
      <c r="A16989" t="str">
        <f t="shared" si="1305"/>
        <v>E07000224</v>
      </c>
      <c r="B16989" t="str">
        <f t="shared" si="1305"/>
        <v>Arun</v>
      </c>
      <c r="C16989">
        <f t="shared" si="1304"/>
        <v>48</v>
      </c>
      <c r="D16989">
        <f>INDEX([1]Data_Download_UK_2011_Census_Po!$C$10:$CY$357,MATCH(B16989,[1]Data_Download_UK_2011_Census_Po!$A$10:$A$357,0),MATCH("Age "&amp;C16989,[1]Data_Download_UK_2011_Census_Po!$C$9:$CY$9,0))</f>
        <v>1991</v>
      </c>
    </row>
    <row r="16990" spans="1:4" x14ac:dyDescent="0.35">
      <c r="A16990" t="str">
        <f t="shared" si="1305"/>
        <v>E07000225</v>
      </c>
      <c r="B16990" t="str">
        <f t="shared" si="1305"/>
        <v>Chichester</v>
      </c>
      <c r="C16990">
        <f t="shared" si="1304"/>
        <v>48</v>
      </c>
      <c r="D16990">
        <f>INDEX([1]Data_Download_UK_2011_Census_Po!$C$10:$CY$357,MATCH(B16990,[1]Data_Download_UK_2011_Census_Po!$A$10:$A$357,0),MATCH("Age "&amp;C16990,[1]Data_Download_UK_2011_Census_Po!$C$9:$CY$9,0))</f>
        <v>1673</v>
      </c>
    </row>
    <row r="16991" spans="1:4" x14ac:dyDescent="0.35">
      <c r="A16991" t="str">
        <f t="shared" ref="A16991:B17006" si="1306">A16643</f>
        <v>E07000226</v>
      </c>
      <c r="B16991" t="str">
        <f t="shared" si="1306"/>
        <v>Crawley</v>
      </c>
      <c r="C16991">
        <f t="shared" si="1304"/>
        <v>48</v>
      </c>
      <c r="D16991">
        <f>INDEX([1]Data_Download_UK_2011_Census_Po!$C$10:$CY$357,MATCH(B16991,[1]Data_Download_UK_2011_Census_Po!$A$10:$A$357,0),MATCH("Age "&amp;C16991,[1]Data_Download_UK_2011_Census_Po!$C$9:$CY$9,0))</f>
        <v>1457</v>
      </c>
    </row>
    <row r="16992" spans="1:4" x14ac:dyDescent="0.35">
      <c r="A16992" t="str">
        <f t="shared" si="1306"/>
        <v>E07000227</v>
      </c>
      <c r="B16992" t="str">
        <f t="shared" si="1306"/>
        <v>Horsham</v>
      </c>
      <c r="C16992">
        <f t="shared" si="1304"/>
        <v>48</v>
      </c>
      <c r="D16992">
        <f>INDEX([1]Data_Download_UK_2011_Census_Po!$C$10:$CY$357,MATCH(B16992,[1]Data_Download_UK_2011_Census_Po!$A$10:$A$357,0),MATCH("Age "&amp;C16992,[1]Data_Download_UK_2011_Census_Po!$C$9:$CY$9,0))</f>
        <v>2150</v>
      </c>
    </row>
    <row r="16993" spans="1:4" x14ac:dyDescent="0.35">
      <c r="A16993" t="str">
        <f t="shared" si="1306"/>
        <v>E07000228</v>
      </c>
      <c r="B16993" t="str">
        <f t="shared" si="1306"/>
        <v>Mid Sussex</v>
      </c>
      <c r="C16993">
        <f t="shared" si="1304"/>
        <v>48</v>
      </c>
      <c r="D16993">
        <f>INDEX([1]Data_Download_UK_2011_Census_Po!$C$10:$CY$357,MATCH(B16993,[1]Data_Download_UK_2011_Census_Po!$A$10:$A$357,0),MATCH("Age "&amp;C16993,[1]Data_Download_UK_2011_Census_Po!$C$9:$CY$9,0))</f>
        <v>2202</v>
      </c>
    </row>
    <row r="16994" spans="1:4" x14ac:dyDescent="0.35">
      <c r="A16994" t="str">
        <f t="shared" si="1306"/>
        <v>E07000229</v>
      </c>
      <c r="B16994" t="str">
        <f t="shared" si="1306"/>
        <v>Worthing</v>
      </c>
      <c r="C16994">
        <f t="shared" si="1304"/>
        <v>48</v>
      </c>
      <c r="D16994">
        <f>INDEX([1]Data_Download_UK_2011_Census_Po!$C$10:$CY$357,MATCH(B16994,[1]Data_Download_UK_2011_Census_Po!$A$10:$A$357,0),MATCH("Age "&amp;C16994,[1]Data_Download_UK_2011_Census_Po!$C$9:$CY$9,0))</f>
        <v>1554</v>
      </c>
    </row>
    <row r="16995" spans="1:4" x14ac:dyDescent="0.35">
      <c r="A16995" t="str">
        <f t="shared" si="1306"/>
        <v>E06000022</v>
      </c>
      <c r="B16995" t="str">
        <f t="shared" si="1306"/>
        <v>Bath and North East Somerset</v>
      </c>
      <c r="C16995">
        <f t="shared" si="1304"/>
        <v>48</v>
      </c>
      <c r="D16995">
        <f>INDEX([1]Data_Download_UK_2011_Census_Po!$C$10:$CY$357,MATCH(B16995,[1]Data_Download_UK_2011_Census_Po!$A$10:$A$357,0),MATCH("Age "&amp;C16995,[1]Data_Download_UK_2011_Census_Po!$C$9:$CY$9,0))</f>
        <v>2449</v>
      </c>
    </row>
    <row r="16996" spans="1:4" x14ac:dyDescent="0.35">
      <c r="A16996" t="str">
        <f t="shared" si="1306"/>
        <v>E06000028</v>
      </c>
      <c r="B16996" t="str">
        <f t="shared" si="1306"/>
        <v>Bournemouth</v>
      </c>
      <c r="C16996">
        <f t="shared" si="1304"/>
        <v>48</v>
      </c>
      <c r="D16996">
        <f>INDEX([1]Data_Download_UK_2011_Census_Po!$C$10:$CY$357,MATCH(B16996,[1]Data_Download_UK_2011_Census_Po!$A$10:$A$357,0),MATCH("Age "&amp;C16996,[1]Data_Download_UK_2011_Census_Po!$C$9:$CY$9,0))</f>
        <v>2372</v>
      </c>
    </row>
    <row r="16997" spans="1:4" x14ac:dyDescent="0.35">
      <c r="A16997" t="str">
        <f t="shared" si="1306"/>
        <v>E06000023</v>
      </c>
      <c r="B16997" t="str">
        <f t="shared" si="1306"/>
        <v>Bristol, City of</v>
      </c>
      <c r="C16997">
        <f t="shared" si="1304"/>
        <v>48</v>
      </c>
      <c r="D16997">
        <f>INDEX([1]Data_Download_UK_2011_Census_Po!$C$10:$CY$357,MATCH(B16997,[1]Data_Download_UK_2011_Census_Po!$A$10:$A$357,0),MATCH("Age "&amp;C16997,[1]Data_Download_UK_2011_Census_Po!$C$9:$CY$9,0))</f>
        <v>5337</v>
      </c>
    </row>
    <row r="16998" spans="1:4" x14ac:dyDescent="0.35">
      <c r="A16998" t="str">
        <f t="shared" si="1306"/>
        <v>E06000052</v>
      </c>
      <c r="B16998" t="str">
        <f t="shared" si="1306"/>
        <v>Cornwall</v>
      </c>
      <c r="C16998">
        <f t="shared" si="1304"/>
        <v>48</v>
      </c>
      <c r="D16998">
        <f>INDEX([1]Data_Download_UK_2011_Census_Po!$C$10:$CY$357,MATCH(B16998,[1]Data_Download_UK_2011_Census_Po!$A$10:$A$357,0),MATCH("Age "&amp;C16998,[1]Data_Download_UK_2011_Census_Po!$C$9:$CY$9,0))</f>
        <v>7600</v>
      </c>
    </row>
    <row r="16999" spans="1:4" x14ac:dyDescent="0.35">
      <c r="A16999" t="str">
        <f t="shared" si="1306"/>
        <v>E06000053</v>
      </c>
      <c r="B16999" t="str">
        <f t="shared" si="1306"/>
        <v>Isles of Scilly</v>
      </c>
      <c r="C16999">
        <f t="shared" si="1304"/>
        <v>48</v>
      </c>
      <c r="D16999">
        <f>INDEX([1]Data_Download_UK_2011_Census_Po!$C$10:$CY$357,MATCH(B16999,[1]Data_Download_UK_2011_Census_Po!$A$10:$A$357,0),MATCH("Age "&amp;C16999,[1]Data_Download_UK_2011_Census_Po!$C$9:$CY$9,0))</f>
        <v>35</v>
      </c>
    </row>
    <row r="17000" spans="1:4" x14ac:dyDescent="0.35">
      <c r="A17000" t="str">
        <f t="shared" si="1306"/>
        <v>E06000024</v>
      </c>
      <c r="B17000" t="str">
        <f t="shared" si="1306"/>
        <v>North Somerset</v>
      </c>
      <c r="C17000">
        <f t="shared" si="1304"/>
        <v>48</v>
      </c>
      <c r="D17000">
        <f>INDEX([1]Data_Download_UK_2011_Census_Po!$C$10:$CY$357,MATCH(B17000,[1]Data_Download_UK_2011_Census_Po!$A$10:$A$357,0),MATCH("Age "&amp;C17000,[1]Data_Download_UK_2011_Census_Po!$C$9:$CY$9,0))</f>
        <v>3005</v>
      </c>
    </row>
    <row r="17001" spans="1:4" x14ac:dyDescent="0.35">
      <c r="A17001" t="str">
        <f t="shared" si="1306"/>
        <v>E06000026</v>
      </c>
      <c r="B17001" t="str">
        <f t="shared" si="1306"/>
        <v>Plymouth</v>
      </c>
      <c r="C17001">
        <f t="shared" si="1304"/>
        <v>48</v>
      </c>
      <c r="D17001">
        <f>INDEX([1]Data_Download_UK_2011_Census_Po!$C$10:$CY$357,MATCH(B17001,[1]Data_Download_UK_2011_Census_Po!$A$10:$A$357,0),MATCH("Age "&amp;C17001,[1]Data_Download_UK_2011_Census_Po!$C$9:$CY$9,0))</f>
        <v>3443</v>
      </c>
    </row>
    <row r="17002" spans="1:4" x14ac:dyDescent="0.35">
      <c r="A17002" t="str">
        <f t="shared" si="1306"/>
        <v>E06000029</v>
      </c>
      <c r="B17002" t="str">
        <f t="shared" si="1306"/>
        <v>Poole</v>
      </c>
      <c r="C17002">
        <f t="shared" si="1304"/>
        <v>48</v>
      </c>
      <c r="D17002">
        <f>INDEX([1]Data_Download_UK_2011_Census_Po!$C$10:$CY$357,MATCH(B17002,[1]Data_Download_UK_2011_Census_Po!$A$10:$A$357,0),MATCH("Age "&amp;C17002,[1]Data_Download_UK_2011_Census_Po!$C$9:$CY$9,0))</f>
        <v>2220</v>
      </c>
    </row>
    <row r="17003" spans="1:4" x14ac:dyDescent="0.35">
      <c r="A17003" t="str">
        <f t="shared" si="1306"/>
        <v>E06000025</v>
      </c>
      <c r="B17003" t="str">
        <f t="shared" si="1306"/>
        <v>South Gloucestershire</v>
      </c>
      <c r="C17003">
        <f t="shared" si="1304"/>
        <v>48</v>
      </c>
      <c r="D17003">
        <f>INDEX([1]Data_Download_UK_2011_Census_Po!$C$10:$CY$357,MATCH(B17003,[1]Data_Download_UK_2011_Census_Po!$A$10:$A$357,0),MATCH("Age "&amp;C17003,[1]Data_Download_UK_2011_Census_Po!$C$9:$CY$9,0))</f>
        <v>4251</v>
      </c>
    </row>
    <row r="17004" spans="1:4" x14ac:dyDescent="0.35">
      <c r="A17004" t="str">
        <f t="shared" si="1306"/>
        <v>E06000030</v>
      </c>
      <c r="B17004" t="str">
        <f t="shared" si="1306"/>
        <v>Swindon</v>
      </c>
      <c r="C17004">
        <f t="shared" si="1304"/>
        <v>48</v>
      </c>
      <c r="D17004">
        <f>INDEX([1]Data_Download_UK_2011_Census_Po!$C$10:$CY$357,MATCH(B17004,[1]Data_Download_UK_2011_Census_Po!$A$10:$A$357,0),MATCH("Age "&amp;C17004,[1]Data_Download_UK_2011_Census_Po!$C$9:$CY$9,0))</f>
        <v>3328</v>
      </c>
    </row>
    <row r="17005" spans="1:4" x14ac:dyDescent="0.35">
      <c r="A17005" t="str">
        <f t="shared" si="1306"/>
        <v>E06000027</v>
      </c>
      <c r="B17005" t="str">
        <f t="shared" si="1306"/>
        <v>Torbay</v>
      </c>
      <c r="C17005">
        <f t="shared" si="1304"/>
        <v>48</v>
      </c>
      <c r="D17005">
        <f>INDEX([1]Data_Download_UK_2011_Census_Po!$C$10:$CY$357,MATCH(B17005,[1]Data_Download_UK_2011_Census_Po!$A$10:$A$357,0),MATCH("Age "&amp;C17005,[1]Data_Download_UK_2011_Census_Po!$C$9:$CY$9,0))</f>
        <v>1934</v>
      </c>
    </row>
    <row r="17006" spans="1:4" x14ac:dyDescent="0.35">
      <c r="A17006" t="str">
        <f t="shared" si="1306"/>
        <v>E06000054</v>
      </c>
      <c r="B17006" t="str">
        <f t="shared" si="1306"/>
        <v>Wiltshire</v>
      </c>
      <c r="C17006">
        <f t="shared" si="1304"/>
        <v>48</v>
      </c>
      <c r="D17006">
        <f>INDEX([1]Data_Download_UK_2011_Census_Po!$C$10:$CY$357,MATCH(B17006,[1]Data_Download_UK_2011_Census_Po!$A$10:$A$357,0),MATCH("Age "&amp;C17006,[1]Data_Download_UK_2011_Census_Po!$C$9:$CY$9,0))</f>
        <v>7184</v>
      </c>
    </row>
    <row r="17007" spans="1:4" x14ac:dyDescent="0.35">
      <c r="A17007" t="str">
        <f t="shared" ref="A17007:B17022" si="1307">A16659</f>
        <v>E07000040</v>
      </c>
      <c r="B17007" t="str">
        <f t="shared" si="1307"/>
        <v>East Devon</v>
      </c>
      <c r="C17007">
        <f t="shared" si="1304"/>
        <v>48</v>
      </c>
      <c r="D17007">
        <f>INDEX([1]Data_Download_UK_2011_Census_Po!$C$10:$CY$357,MATCH(B17007,[1]Data_Download_UK_2011_Census_Po!$A$10:$A$357,0),MATCH("Age "&amp;C17007,[1]Data_Download_UK_2011_Census_Po!$C$9:$CY$9,0))</f>
        <v>1818</v>
      </c>
    </row>
    <row r="17008" spans="1:4" x14ac:dyDescent="0.35">
      <c r="A17008" t="str">
        <f t="shared" si="1307"/>
        <v>E07000041</v>
      </c>
      <c r="B17008" t="str">
        <f t="shared" si="1307"/>
        <v>Exeter</v>
      </c>
      <c r="C17008">
        <f t="shared" si="1304"/>
        <v>48</v>
      </c>
      <c r="D17008">
        <f>INDEX([1]Data_Download_UK_2011_Census_Po!$C$10:$CY$357,MATCH(B17008,[1]Data_Download_UK_2011_Census_Po!$A$10:$A$357,0),MATCH("Age "&amp;C17008,[1]Data_Download_UK_2011_Census_Po!$C$9:$CY$9,0))</f>
        <v>1467</v>
      </c>
    </row>
    <row r="17009" spans="1:4" x14ac:dyDescent="0.35">
      <c r="A17009" t="str">
        <f t="shared" si="1307"/>
        <v>E07000042</v>
      </c>
      <c r="B17009" t="str">
        <f t="shared" si="1307"/>
        <v>Mid Devon</v>
      </c>
      <c r="C17009">
        <f t="shared" si="1304"/>
        <v>48</v>
      </c>
      <c r="D17009">
        <f>INDEX([1]Data_Download_UK_2011_Census_Po!$C$10:$CY$357,MATCH(B17009,[1]Data_Download_UK_2011_Census_Po!$A$10:$A$357,0),MATCH("Age "&amp;C17009,[1]Data_Download_UK_2011_Census_Po!$C$9:$CY$9,0))</f>
        <v>1184</v>
      </c>
    </row>
    <row r="17010" spans="1:4" x14ac:dyDescent="0.35">
      <c r="A17010" t="str">
        <f t="shared" si="1307"/>
        <v>E07000043</v>
      </c>
      <c r="B17010" t="str">
        <f t="shared" si="1307"/>
        <v>North Devon</v>
      </c>
      <c r="C17010">
        <f t="shared" si="1304"/>
        <v>48</v>
      </c>
      <c r="D17010">
        <f>INDEX([1]Data_Download_UK_2011_Census_Po!$C$10:$CY$357,MATCH(B17010,[1]Data_Download_UK_2011_Census_Po!$A$10:$A$357,0),MATCH("Age "&amp;C17010,[1]Data_Download_UK_2011_Census_Po!$C$9:$CY$9,0))</f>
        <v>1378</v>
      </c>
    </row>
    <row r="17011" spans="1:4" x14ac:dyDescent="0.35">
      <c r="A17011" t="str">
        <f t="shared" si="1307"/>
        <v>E07000044</v>
      </c>
      <c r="B17011" t="str">
        <f t="shared" si="1307"/>
        <v>South Hams</v>
      </c>
      <c r="C17011">
        <f t="shared" si="1304"/>
        <v>48</v>
      </c>
      <c r="D17011">
        <f>INDEX([1]Data_Download_UK_2011_Census_Po!$C$10:$CY$357,MATCH(B17011,[1]Data_Download_UK_2011_Census_Po!$A$10:$A$357,0),MATCH("Age "&amp;C17011,[1]Data_Download_UK_2011_Census_Po!$C$9:$CY$9,0))</f>
        <v>1287</v>
      </c>
    </row>
    <row r="17012" spans="1:4" x14ac:dyDescent="0.35">
      <c r="A17012" t="str">
        <f t="shared" si="1307"/>
        <v>E07000045</v>
      </c>
      <c r="B17012" t="str">
        <f t="shared" si="1307"/>
        <v>Teignbridge</v>
      </c>
      <c r="C17012">
        <f t="shared" si="1304"/>
        <v>48</v>
      </c>
      <c r="D17012">
        <f>INDEX([1]Data_Download_UK_2011_Census_Po!$C$10:$CY$357,MATCH(B17012,[1]Data_Download_UK_2011_Census_Po!$A$10:$A$357,0),MATCH("Age "&amp;C17012,[1]Data_Download_UK_2011_Census_Po!$C$9:$CY$9,0))</f>
        <v>1892</v>
      </c>
    </row>
    <row r="17013" spans="1:4" x14ac:dyDescent="0.35">
      <c r="A17013" t="str">
        <f t="shared" si="1307"/>
        <v>E07000046</v>
      </c>
      <c r="B17013" t="str">
        <f t="shared" si="1307"/>
        <v>Torridge</v>
      </c>
      <c r="C17013">
        <f t="shared" si="1304"/>
        <v>48</v>
      </c>
      <c r="D17013">
        <f>INDEX([1]Data_Download_UK_2011_Census_Po!$C$10:$CY$357,MATCH(B17013,[1]Data_Download_UK_2011_Census_Po!$A$10:$A$357,0),MATCH("Age "&amp;C17013,[1]Data_Download_UK_2011_Census_Po!$C$9:$CY$9,0))</f>
        <v>950</v>
      </c>
    </row>
    <row r="17014" spans="1:4" x14ac:dyDescent="0.35">
      <c r="A17014" t="str">
        <f t="shared" si="1307"/>
        <v>E07000047</v>
      </c>
      <c r="B17014" t="str">
        <f t="shared" si="1307"/>
        <v>West Devon</v>
      </c>
      <c r="C17014">
        <f t="shared" si="1304"/>
        <v>48</v>
      </c>
      <c r="D17014">
        <f>INDEX([1]Data_Download_UK_2011_Census_Po!$C$10:$CY$357,MATCH(B17014,[1]Data_Download_UK_2011_Census_Po!$A$10:$A$357,0),MATCH("Age "&amp;C17014,[1]Data_Download_UK_2011_Census_Po!$C$9:$CY$9,0))</f>
        <v>834</v>
      </c>
    </row>
    <row r="17015" spans="1:4" x14ac:dyDescent="0.35">
      <c r="A17015" t="str">
        <f t="shared" si="1307"/>
        <v>E07000048</v>
      </c>
      <c r="B17015" t="str">
        <f t="shared" si="1307"/>
        <v>Christchurch</v>
      </c>
      <c r="C17015">
        <f t="shared" si="1304"/>
        <v>48</v>
      </c>
      <c r="D17015">
        <f>INDEX([1]Data_Download_UK_2011_Census_Po!$C$10:$CY$357,MATCH(B17015,[1]Data_Download_UK_2011_Census_Po!$A$10:$A$357,0),MATCH("Age "&amp;C17015,[1]Data_Download_UK_2011_Census_Po!$C$9:$CY$9,0))</f>
        <v>627</v>
      </c>
    </row>
    <row r="17016" spans="1:4" x14ac:dyDescent="0.35">
      <c r="A17016" t="str">
        <f t="shared" si="1307"/>
        <v>E07000049</v>
      </c>
      <c r="B17016" t="str">
        <f t="shared" si="1307"/>
        <v>East Dorset</v>
      </c>
      <c r="C17016">
        <f t="shared" si="1304"/>
        <v>48</v>
      </c>
      <c r="D17016">
        <f>INDEX([1]Data_Download_UK_2011_Census_Po!$C$10:$CY$357,MATCH(B17016,[1]Data_Download_UK_2011_Census_Po!$A$10:$A$357,0),MATCH("Age "&amp;C17016,[1]Data_Download_UK_2011_Census_Po!$C$9:$CY$9,0))</f>
        <v>1304</v>
      </c>
    </row>
    <row r="17017" spans="1:4" x14ac:dyDescent="0.35">
      <c r="A17017" t="str">
        <f t="shared" si="1307"/>
        <v>E07000050</v>
      </c>
      <c r="B17017" t="str">
        <f t="shared" si="1307"/>
        <v>North Dorset</v>
      </c>
      <c r="C17017">
        <f t="shared" si="1304"/>
        <v>48</v>
      </c>
      <c r="D17017">
        <f>INDEX([1]Data_Download_UK_2011_Census_Po!$C$10:$CY$357,MATCH(B17017,[1]Data_Download_UK_2011_Census_Po!$A$10:$A$357,0),MATCH("Age "&amp;C17017,[1]Data_Download_UK_2011_Census_Po!$C$9:$CY$9,0))</f>
        <v>1001</v>
      </c>
    </row>
    <row r="17018" spans="1:4" x14ac:dyDescent="0.35">
      <c r="A17018" t="str">
        <f t="shared" si="1307"/>
        <v>E07000051</v>
      </c>
      <c r="B17018" t="str">
        <f t="shared" si="1307"/>
        <v>Purbeck</v>
      </c>
      <c r="C17018">
        <f t="shared" si="1304"/>
        <v>48</v>
      </c>
      <c r="D17018">
        <f>INDEX([1]Data_Download_UK_2011_Census_Po!$C$10:$CY$357,MATCH(B17018,[1]Data_Download_UK_2011_Census_Po!$A$10:$A$357,0),MATCH("Age "&amp;C17018,[1]Data_Download_UK_2011_Census_Po!$C$9:$CY$9,0))</f>
        <v>692</v>
      </c>
    </row>
    <row r="17019" spans="1:4" x14ac:dyDescent="0.35">
      <c r="A17019" t="str">
        <f t="shared" si="1307"/>
        <v>E07000052</v>
      </c>
      <c r="B17019" t="str">
        <f t="shared" si="1307"/>
        <v>West Dorset</v>
      </c>
      <c r="C17019">
        <f t="shared" si="1304"/>
        <v>48</v>
      </c>
      <c r="D17019">
        <f>INDEX([1]Data_Download_UK_2011_Census_Po!$C$10:$CY$357,MATCH(B17019,[1]Data_Download_UK_2011_Census_Po!$A$10:$A$357,0),MATCH("Age "&amp;C17019,[1]Data_Download_UK_2011_Census_Po!$C$9:$CY$9,0))</f>
        <v>1518</v>
      </c>
    </row>
    <row r="17020" spans="1:4" x14ac:dyDescent="0.35">
      <c r="A17020" t="str">
        <f t="shared" si="1307"/>
        <v>E07000053</v>
      </c>
      <c r="B17020" t="str">
        <f t="shared" si="1307"/>
        <v>Weymouth and Portland</v>
      </c>
      <c r="C17020">
        <f t="shared" si="1304"/>
        <v>48</v>
      </c>
      <c r="D17020">
        <f>INDEX([1]Data_Download_UK_2011_Census_Po!$C$10:$CY$357,MATCH(B17020,[1]Data_Download_UK_2011_Census_Po!$A$10:$A$357,0),MATCH("Age "&amp;C17020,[1]Data_Download_UK_2011_Census_Po!$C$9:$CY$9,0))</f>
        <v>971</v>
      </c>
    </row>
    <row r="17021" spans="1:4" x14ac:dyDescent="0.35">
      <c r="A17021" t="str">
        <f t="shared" si="1307"/>
        <v>E07000078</v>
      </c>
      <c r="B17021" t="str">
        <f t="shared" si="1307"/>
        <v>Cheltenham</v>
      </c>
      <c r="C17021">
        <f t="shared" si="1304"/>
        <v>48</v>
      </c>
      <c r="D17021">
        <f>INDEX([1]Data_Download_UK_2011_Census_Po!$C$10:$CY$357,MATCH(B17021,[1]Data_Download_UK_2011_Census_Po!$A$10:$A$357,0),MATCH("Age "&amp;C17021,[1]Data_Download_UK_2011_Census_Po!$C$9:$CY$9,0))</f>
        <v>1581</v>
      </c>
    </row>
    <row r="17022" spans="1:4" x14ac:dyDescent="0.35">
      <c r="A17022" t="str">
        <f t="shared" si="1307"/>
        <v>E07000079</v>
      </c>
      <c r="B17022" t="str">
        <f t="shared" si="1307"/>
        <v>Cotswold</v>
      </c>
      <c r="C17022">
        <f t="shared" si="1304"/>
        <v>48</v>
      </c>
      <c r="D17022">
        <f>INDEX([1]Data_Download_UK_2011_Census_Po!$C$10:$CY$357,MATCH(B17022,[1]Data_Download_UK_2011_Census_Po!$A$10:$A$357,0),MATCH("Age "&amp;C17022,[1]Data_Download_UK_2011_Census_Po!$C$9:$CY$9,0))</f>
        <v>1266</v>
      </c>
    </row>
    <row r="17023" spans="1:4" x14ac:dyDescent="0.35">
      <c r="A17023" t="str">
        <f t="shared" ref="A17023:B17038" si="1308">A16675</f>
        <v>E07000080</v>
      </c>
      <c r="B17023" t="str">
        <f t="shared" si="1308"/>
        <v>Forest of Dean</v>
      </c>
      <c r="C17023">
        <f t="shared" si="1304"/>
        <v>48</v>
      </c>
      <c r="D17023">
        <f>INDEX([1]Data_Download_UK_2011_Census_Po!$C$10:$CY$357,MATCH(B17023,[1]Data_Download_UK_2011_Census_Po!$A$10:$A$357,0),MATCH("Age "&amp;C17023,[1]Data_Download_UK_2011_Census_Po!$C$9:$CY$9,0))</f>
        <v>1298</v>
      </c>
    </row>
    <row r="17024" spans="1:4" x14ac:dyDescent="0.35">
      <c r="A17024" t="str">
        <f t="shared" si="1308"/>
        <v>E07000081</v>
      </c>
      <c r="B17024" t="str">
        <f t="shared" si="1308"/>
        <v>Gloucester</v>
      </c>
      <c r="C17024">
        <f t="shared" si="1304"/>
        <v>48</v>
      </c>
      <c r="D17024">
        <f>INDEX([1]Data_Download_UK_2011_Census_Po!$C$10:$CY$357,MATCH(B17024,[1]Data_Download_UK_2011_Census_Po!$A$10:$A$357,0),MATCH("Age "&amp;C17024,[1]Data_Download_UK_2011_Census_Po!$C$9:$CY$9,0))</f>
        <v>1772</v>
      </c>
    </row>
    <row r="17025" spans="1:4" x14ac:dyDescent="0.35">
      <c r="A17025" t="str">
        <f t="shared" si="1308"/>
        <v>E07000082</v>
      </c>
      <c r="B17025" t="str">
        <f t="shared" si="1308"/>
        <v>Stroud</v>
      </c>
      <c r="C17025">
        <f t="shared" si="1304"/>
        <v>48</v>
      </c>
      <c r="D17025">
        <f>INDEX([1]Data_Download_UK_2011_Census_Po!$C$10:$CY$357,MATCH(B17025,[1]Data_Download_UK_2011_Census_Po!$A$10:$A$357,0),MATCH("Age "&amp;C17025,[1]Data_Download_UK_2011_Census_Po!$C$9:$CY$9,0))</f>
        <v>1848</v>
      </c>
    </row>
    <row r="17026" spans="1:4" x14ac:dyDescent="0.35">
      <c r="A17026" t="str">
        <f t="shared" si="1308"/>
        <v>E07000083</v>
      </c>
      <c r="B17026" t="str">
        <f t="shared" si="1308"/>
        <v>Tewkesbury</v>
      </c>
      <c r="C17026">
        <f t="shared" si="1304"/>
        <v>48</v>
      </c>
      <c r="D17026">
        <f>INDEX([1]Data_Download_UK_2011_Census_Po!$C$10:$CY$357,MATCH(B17026,[1]Data_Download_UK_2011_Census_Po!$A$10:$A$357,0),MATCH("Age "&amp;C17026,[1]Data_Download_UK_2011_Census_Po!$C$9:$CY$9,0))</f>
        <v>1275</v>
      </c>
    </row>
    <row r="17027" spans="1:4" x14ac:dyDescent="0.35">
      <c r="A17027" t="str">
        <f t="shared" si="1308"/>
        <v>E07000187</v>
      </c>
      <c r="B17027" t="str">
        <f t="shared" si="1308"/>
        <v>Mendip</v>
      </c>
      <c r="C17027">
        <f t="shared" ref="C17027:C17090" si="1309">ROUNDDOWN((ROW(A17027)-2)/348,0)</f>
        <v>48</v>
      </c>
      <c r="D17027">
        <f>INDEX([1]Data_Download_UK_2011_Census_Po!$C$10:$CY$357,MATCH(B17027,[1]Data_Download_UK_2011_Census_Po!$A$10:$A$357,0),MATCH("Age "&amp;C17027,[1]Data_Download_UK_2011_Census_Po!$C$9:$CY$9,0))</f>
        <v>1721</v>
      </c>
    </row>
    <row r="17028" spans="1:4" x14ac:dyDescent="0.35">
      <c r="A17028" t="str">
        <f t="shared" si="1308"/>
        <v>E07000188</v>
      </c>
      <c r="B17028" t="str">
        <f t="shared" si="1308"/>
        <v>Sedgemoor</v>
      </c>
      <c r="C17028">
        <f t="shared" si="1309"/>
        <v>48</v>
      </c>
      <c r="D17028">
        <f>INDEX([1]Data_Download_UK_2011_Census_Po!$C$10:$CY$357,MATCH(B17028,[1]Data_Download_UK_2011_Census_Po!$A$10:$A$357,0),MATCH("Age "&amp;C17028,[1]Data_Download_UK_2011_Census_Po!$C$9:$CY$9,0))</f>
        <v>1763</v>
      </c>
    </row>
    <row r="17029" spans="1:4" x14ac:dyDescent="0.35">
      <c r="A17029" t="str">
        <f t="shared" si="1308"/>
        <v>E07000189</v>
      </c>
      <c r="B17029" t="str">
        <f t="shared" si="1308"/>
        <v>South Somerset</v>
      </c>
      <c r="C17029">
        <f t="shared" si="1309"/>
        <v>48</v>
      </c>
      <c r="D17029">
        <f>INDEX([1]Data_Download_UK_2011_Census_Po!$C$10:$CY$357,MATCH(B17029,[1]Data_Download_UK_2011_Census_Po!$A$10:$A$357,0),MATCH("Age "&amp;C17029,[1]Data_Download_UK_2011_Census_Po!$C$9:$CY$9,0))</f>
        <v>2424</v>
      </c>
    </row>
    <row r="17030" spans="1:4" x14ac:dyDescent="0.35">
      <c r="A17030" t="str">
        <f t="shared" si="1308"/>
        <v>E07000190</v>
      </c>
      <c r="B17030" t="str">
        <f t="shared" si="1308"/>
        <v>Taunton Deane</v>
      </c>
      <c r="C17030">
        <f t="shared" si="1309"/>
        <v>48</v>
      </c>
      <c r="D17030">
        <f>INDEX([1]Data_Download_UK_2011_Census_Po!$C$10:$CY$357,MATCH(B17030,[1]Data_Download_UK_2011_Census_Po!$A$10:$A$357,0),MATCH("Age "&amp;C17030,[1]Data_Download_UK_2011_Census_Po!$C$9:$CY$9,0))</f>
        <v>1572</v>
      </c>
    </row>
    <row r="17031" spans="1:4" x14ac:dyDescent="0.35">
      <c r="A17031" t="str">
        <f t="shared" si="1308"/>
        <v>E07000191</v>
      </c>
      <c r="B17031" t="str">
        <f t="shared" si="1308"/>
        <v>West Somerset</v>
      </c>
      <c r="C17031">
        <f t="shared" si="1309"/>
        <v>48</v>
      </c>
      <c r="D17031">
        <f>INDEX([1]Data_Download_UK_2011_Census_Po!$C$10:$CY$357,MATCH(B17031,[1]Data_Download_UK_2011_Census_Po!$A$10:$A$357,0),MATCH("Age "&amp;C17031,[1]Data_Download_UK_2011_Census_Po!$C$9:$CY$9,0))</f>
        <v>456</v>
      </c>
    </row>
    <row r="17032" spans="1:4" x14ac:dyDescent="0.35">
      <c r="A17032" t="str">
        <f t="shared" si="1308"/>
        <v>W06000001</v>
      </c>
      <c r="B17032" t="str">
        <f t="shared" si="1308"/>
        <v>Isle of Anglesey</v>
      </c>
      <c r="C17032">
        <f t="shared" si="1309"/>
        <v>48</v>
      </c>
      <c r="D17032">
        <f>INDEX([1]Data_Download_UK_2011_Census_Po!$C$10:$CY$357,MATCH(B17032,[1]Data_Download_UK_2011_Census_Po!$A$10:$A$357,0),MATCH("Age "&amp;C17032,[1]Data_Download_UK_2011_Census_Po!$C$9:$CY$9,0))</f>
        <v>948</v>
      </c>
    </row>
    <row r="17033" spans="1:4" x14ac:dyDescent="0.35">
      <c r="A17033" t="str">
        <f t="shared" si="1308"/>
        <v>W06000002</v>
      </c>
      <c r="B17033" t="str">
        <f t="shared" si="1308"/>
        <v>Gwynedd</v>
      </c>
      <c r="C17033">
        <f t="shared" si="1309"/>
        <v>48</v>
      </c>
      <c r="D17033">
        <f>INDEX([1]Data_Download_UK_2011_Census_Po!$C$10:$CY$357,MATCH(B17033,[1]Data_Download_UK_2011_Census_Po!$A$10:$A$357,0),MATCH("Age "&amp;C17033,[1]Data_Download_UK_2011_Census_Po!$C$9:$CY$9,0))</f>
        <v>1622</v>
      </c>
    </row>
    <row r="17034" spans="1:4" x14ac:dyDescent="0.35">
      <c r="A17034" t="str">
        <f t="shared" si="1308"/>
        <v>W06000003</v>
      </c>
      <c r="B17034" t="str">
        <f t="shared" si="1308"/>
        <v>Conwy</v>
      </c>
      <c r="C17034">
        <f t="shared" si="1309"/>
        <v>48</v>
      </c>
      <c r="D17034">
        <f>INDEX([1]Data_Download_UK_2011_Census_Po!$C$10:$CY$357,MATCH(B17034,[1]Data_Download_UK_2011_Census_Po!$A$10:$A$357,0),MATCH("Age "&amp;C17034,[1]Data_Download_UK_2011_Census_Po!$C$9:$CY$9,0))</f>
        <v>1663</v>
      </c>
    </row>
    <row r="17035" spans="1:4" x14ac:dyDescent="0.35">
      <c r="A17035" t="str">
        <f t="shared" si="1308"/>
        <v>W06000004</v>
      </c>
      <c r="B17035" t="str">
        <f t="shared" si="1308"/>
        <v>Denbighshire</v>
      </c>
      <c r="C17035">
        <f t="shared" si="1309"/>
        <v>48</v>
      </c>
      <c r="D17035">
        <f>INDEX([1]Data_Download_UK_2011_Census_Po!$C$10:$CY$357,MATCH(B17035,[1]Data_Download_UK_2011_Census_Po!$A$10:$A$357,0),MATCH("Age "&amp;C17035,[1]Data_Download_UK_2011_Census_Po!$C$9:$CY$9,0))</f>
        <v>1428</v>
      </c>
    </row>
    <row r="17036" spans="1:4" x14ac:dyDescent="0.35">
      <c r="A17036" t="str">
        <f t="shared" si="1308"/>
        <v>W06000005</v>
      </c>
      <c r="B17036" t="str">
        <f t="shared" si="1308"/>
        <v>Flintshire</v>
      </c>
      <c r="C17036">
        <f t="shared" si="1309"/>
        <v>48</v>
      </c>
      <c r="D17036">
        <f>INDEX([1]Data_Download_UK_2011_Census_Po!$C$10:$CY$357,MATCH(B17036,[1]Data_Download_UK_2011_Census_Po!$A$10:$A$357,0),MATCH("Age "&amp;C17036,[1]Data_Download_UK_2011_Census_Po!$C$9:$CY$9,0))</f>
        <v>2337</v>
      </c>
    </row>
    <row r="17037" spans="1:4" x14ac:dyDescent="0.35">
      <c r="A17037" t="str">
        <f t="shared" si="1308"/>
        <v>W06000006</v>
      </c>
      <c r="B17037" t="str">
        <f t="shared" si="1308"/>
        <v>Wrexham</v>
      </c>
      <c r="C17037">
        <f t="shared" si="1309"/>
        <v>48</v>
      </c>
      <c r="D17037">
        <f>INDEX([1]Data_Download_UK_2011_Census_Po!$C$10:$CY$357,MATCH(B17037,[1]Data_Download_UK_2011_Census_Po!$A$10:$A$357,0),MATCH("Age "&amp;C17037,[1]Data_Download_UK_2011_Census_Po!$C$9:$CY$9,0))</f>
        <v>1946</v>
      </c>
    </row>
    <row r="17038" spans="1:4" x14ac:dyDescent="0.35">
      <c r="A17038" t="str">
        <f t="shared" si="1308"/>
        <v>W06000023</v>
      </c>
      <c r="B17038" t="str">
        <f t="shared" si="1308"/>
        <v>Powys</v>
      </c>
      <c r="C17038">
        <f t="shared" si="1309"/>
        <v>48</v>
      </c>
      <c r="D17038">
        <f>INDEX([1]Data_Download_UK_2011_Census_Po!$C$10:$CY$357,MATCH(B17038,[1]Data_Download_UK_2011_Census_Po!$A$10:$A$357,0),MATCH("Age "&amp;C17038,[1]Data_Download_UK_2011_Census_Po!$C$9:$CY$9,0))</f>
        <v>2025</v>
      </c>
    </row>
    <row r="17039" spans="1:4" x14ac:dyDescent="0.35">
      <c r="A17039" t="str">
        <f t="shared" ref="A17039:B17054" si="1310">A16691</f>
        <v>W06000008</v>
      </c>
      <c r="B17039" t="str">
        <f t="shared" si="1310"/>
        <v>Ceredigion</v>
      </c>
      <c r="C17039">
        <f t="shared" si="1309"/>
        <v>48</v>
      </c>
      <c r="D17039">
        <f>INDEX([1]Data_Download_UK_2011_Census_Po!$C$10:$CY$357,MATCH(B17039,[1]Data_Download_UK_2011_Census_Po!$A$10:$A$357,0),MATCH("Age "&amp;C17039,[1]Data_Download_UK_2011_Census_Po!$C$9:$CY$9,0))</f>
        <v>963</v>
      </c>
    </row>
    <row r="17040" spans="1:4" x14ac:dyDescent="0.35">
      <c r="A17040" t="str">
        <f t="shared" si="1310"/>
        <v>W06000009</v>
      </c>
      <c r="B17040" t="str">
        <f t="shared" si="1310"/>
        <v>Pembrokeshire</v>
      </c>
      <c r="C17040">
        <f t="shared" si="1309"/>
        <v>48</v>
      </c>
      <c r="D17040">
        <f>INDEX([1]Data_Download_UK_2011_Census_Po!$C$10:$CY$357,MATCH(B17040,[1]Data_Download_UK_2011_Census_Po!$A$10:$A$357,0),MATCH("Age "&amp;C17040,[1]Data_Download_UK_2011_Census_Po!$C$9:$CY$9,0))</f>
        <v>1834</v>
      </c>
    </row>
    <row r="17041" spans="1:4" x14ac:dyDescent="0.35">
      <c r="A17041" t="str">
        <f t="shared" si="1310"/>
        <v>W06000010</v>
      </c>
      <c r="B17041" t="str">
        <f t="shared" si="1310"/>
        <v>Carmarthenshire</v>
      </c>
      <c r="C17041">
        <f t="shared" si="1309"/>
        <v>48</v>
      </c>
      <c r="D17041">
        <f>INDEX([1]Data_Download_UK_2011_Census_Po!$C$10:$CY$357,MATCH(B17041,[1]Data_Download_UK_2011_Census_Po!$A$10:$A$357,0),MATCH("Age "&amp;C17041,[1]Data_Download_UK_2011_Census_Po!$C$9:$CY$9,0))</f>
        <v>2659</v>
      </c>
    </row>
    <row r="17042" spans="1:4" x14ac:dyDescent="0.35">
      <c r="A17042" t="str">
        <f t="shared" si="1310"/>
        <v>W06000011</v>
      </c>
      <c r="B17042" t="str">
        <f t="shared" si="1310"/>
        <v>Swansea</v>
      </c>
      <c r="C17042">
        <f t="shared" si="1309"/>
        <v>48</v>
      </c>
      <c r="D17042">
        <f>INDEX([1]Data_Download_UK_2011_Census_Po!$C$10:$CY$357,MATCH(B17042,[1]Data_Download_UK_2011_Census_Po!$A$10:$A$357,0),MATCH("Age "&amp;C17042,[1]Data_Download_UK_2011_Census_Po!$C$9:$CY$9,0))</f>
        <v>3171</v>
      </c>
    </row>
    <row r="17043" spans="1:4" x14ac:dyDescent="0.35">
      <c r="A17043" t="str">
        <f t="shared" si="1310"/>
        <v>W06000012</v>
      </c>
      <c r="B17043" t="str">
        <f t="shared" si="1310"/>
        <v>Neath Port Talbot</v>
      </c>
      <c r="C17043">
        <f t="shared" si="1309"/>
        <v>48</v>
      </c>
      <c r="D17043">
        <f>INDEX([1]Data_Download_UK_2011_Census_Po!$C$10:$CY$357,MATCH(B17043,[1]Data_Download_UK_2011_Census_Po!$A$10:$A$357,0),MATCH("Age "&amp;C17043,[1]Data_Download_UK_2011_Census_Po!$C$9:$CY$9,0))</f>
        <v>2095</v>
      </c>
    </row>
    <row r="17044" spans="1:4" x14ac:dyDescent="0.35">
      <c r="A17044" t="str">
        <f t="shared" si="1310"/>
        <v>W06000013</v>
      </c>
      <c r="B17044" t="str">
        <f t="shared" si="1310"/>
        <v>Bridgend</v>
      </c>
      <c r="C17044">
        <f t="shared" si="1309"/>
        <v>48</v>
      </c>
      <c r="D17044">
        <f>INDEX([1]Data_Download_UK_2011_Census_Po!$C$10:$CY$357,MATCH(B17044,[1]Data_Download_UK_2011_Census_Po!$A$10:$A$357,0),MATCH("Age "&amp;C17044,[1]Data_Download_UK_2011_Census_Po!$C$9:$CY$9,0))</f>
        <v>2048</v>
      </c>
    </row>
    <row r="17045" spans="1:4" x14ac:dyDescent="0.35">
      <c r="A17045" t="str">
        <f t="shared" si="1310"/>
        <v>W06000014</v>
      </c>
      <c r="B17045" t="str">
        <f t="shared" si="1310"/>
        <v>Vale of Glamorgan</v>
      </c>
      <c r="C17045">
        <f t="shared" si="1309"/>
        <v>48</v>
      </c>
      <c r="D17045">
        <f>INDEX([1]Data_Download_UK_2011_Census_Po!$C$10:$CY$357,MATCH(B17045,[1]Data_Download_UK_2011_Census_Po!$A$10:$A$357,0),MATCH("Age "&amp;C17045,[1]Data_Download_UK_2011_Census_Po!$C$9:$CY$9,0))</f>
        <v>1895</v>
      </c>
    </row>
    <row r="17046" spans="1:4" x14ac:dyDescent="0.35">
      <c r="A17046" t="str">
        <f t="shared" si="1310"/>
        <v>W06000015</v>
      </c>
      <c r="B17046" t="str">
        <f t="shared" si="1310"/>
        <v>Cardiff</v>
      </c>
      <c r="C17046">
        <f t="shared" si="1309"/>
        <v>48</v>
      </c>
      <c r="D17046">
        <f>INDEX([1]Data_Download_UK_2011_Census_Po!$C$10:$CY$357,MATCH(B17046,[1]Data_Download_UK_2011_Census_Po!$A$10:$A$357,0),MATCH("Age "&amp;C17046,[1]Data_Download_UK_2011_Census_Po!$C$9:$CY$9,0))</f>
        <v>4410</v>
      </c>
    </row>
    <row r="17047" spans="1:4" x14ac:dyDescent="0.35">
      <c r="A17047" t="str">
        <f t="shared" si="1310"/>
        <v>W06000016</v>
      </c>
      <c r="B17047" t="str">
        <f t="shared" si="1310"/>
        <v>Rhondda Cynon Taff</v>
      </c>
      <c r="C17047">
        <f t="shared" si="1309"/>
        <v>48</v>
      </c>
      <c r="D17047">
        <f>INDEX([1]Data_Download_UK_2011_Census_Po!$C$10:$CY$357,MATCH(B17047,[1]Data_Download_UK_2011_Census_Po!$A$10:$A$357,0),MATCH("Age "&amp;C17047,[1]Data_Download_UK_2011_Census_Po!$C$9:$CY$9,0))</f>
        <v>3245</v>
      </c>
    </row>
    <row r="17048" spans="1:4" x14ac:dyDescent="0.35">
      <c r="A17048" t="str">
        <f t="shared" si="1310"/>
        <v>W06000024</v>
      </c>
      <c r="B17048" t="str">
        <f t="shared" si="1310"/>
        <v>Merthyr Tydfil</v>
      </c>
      <c r="C17048">
        <f t="shared" si="1309"/>
        <v>48</v>
      </c>
      <c r="D17048">
        <f>INDEX([1]Data_Download_UK_2011_Census_Po!$C$10:$CY$357,MATCH(B17048,[1]Data_Download_UK_2011_Census_Po!$A$10:$A$357,0),MATCH("Age "&amp;C17048,[1]Data_Download_UK_2011_Census_Po!$C$9:$CY$9,0))</f>
        <v>858</v>
      </c>
    </row>
    <row r="17049" spans="1:4" x14ac:dyDescent="0.35">
      <c r="A17049" t="str">
        <f t="shared" si="1310"/>
        <v>W06000018</v>
      </c>
      <c r="B17049" t="str">
        <f t="shared" si="1310"/>
        <v>Caerphilly</v>
      </c>
      <c r="C17049">
        <f t="shared" si="1309"/>
        <v>48</v>
      </c>
      <c r="D17049">
        <f>INDEX([1]Data_Download_UK_2011_Census_Po!$C$10:$CY$357,MATCH(B17049,[1]Data_Download_UK_2011_Census_Po!$A$10:$A$357,0),MATCH("Age "&amp;C17049,[1]Data_Download_UK_2011_Census_Po!$C$9:$CY$9,0))</f>
        <v>2591</v>
      </c>
    </row>
    <row r="17050" spans="1:4" x14ac:dyDescent="0.35">
      <c r="A17050" t="str">
        <f t="shared" si="1310"/>
        <v>W06000019</v>
      </c>
      <c r="B17050" t="str">
        <f t="shared" si="1310"/>
        <v>Blaenau Gwent</v>
      </c>
      <c r="C17050">
        <f t="shared" si="1309"/>
        <v>48</v>
      </c>
      <c r="D17050">
        <f>INDEX([1]Data_Download_UK_2011_Census_Po!$C$10:$CY$357,MATCH(B17050,[1]Data_Download_UK_2011_Census_Po!$A$10:$A$357,0),MATCH("Age "&amp;C17050,[1]Data_Download_UK_2011_Census_Po!$C$9:$CY$9,0))</f>
        <v>1060</v>
      </c>
    </row>
    <row r="17051" spans="1:4" x14ac:dyDescent="0.35">
      <c r="A17051" t="str">
        <f t="shared" si="1310"/>
        <v>W06000020</v>
      </c>
      <c r="B17051" t="str">
        <f t="shared" si="1310"/>
        <v>Torfaen</v>
      </c>
      <c r="C17051">
        <f t="shared" si="1309"/>
        <v>48</v>
      </c>
      <c r="D17051">
        <f>INDEX([1]Data_Download_UK_2011_Census_Po!$C$10:$CY$357,MATCH(B17051,[1]Data_Download_UK_2011_Census_Po!$A$10:$A$357,0),MATCH("Age "&amp;C17051,[1]Data_Download_UK_2011_Census_Po!$C$9:$CY$9,0))</f>
        <v>1341</v>
      </c>
    </row>
    <row r="17052" spans="1:4" x14ac:dyDescent="0.35">
      <c r="A17052" t="str">
        <f t="shared" si="1310"/>
        <v>W06000021</v>
      </c>
      <c r="B17052" t="str">
        <f t="shared" si="1310"/>
        <v>Monmouthshire</v>
      </c>
      <c r="C17052">
        <f t="shared" si="1309"/>
        <v>48</v>
      </c>
      <c r="D17052">
        <f>INDEX([1]Data_Download_UK_2011_Census_Po!$C$10:$CY$357,MATCH(B17052,[1]Data_Download_UK_2011_Census_Po!$A$10:$A$357,0),MATCH("Age "&amp;C17052,[1]Data_Download_UK_2011_Census_Po!$C$9:$CY$9,0))</f>
        <v>1518</v>
      </c>
    </row>
    <row r="17053" spans="1:4" x14ac:dyDescent="0.35">
      <c r="A17053" t="str">
        <f t="shared" si="1310"/>
        <v>W06000022</v>
      </c>
      <c r="B17053" t="str">
        <f t="shared" si="1310"/>
        <v>Newport</v>
      </c>
      <c r="C17053">
        <f t="shared" si="1309"/>
        <v>48</v>
      </c>
      <c r="D17053">
        <f>INDEX([1]Data_Download_UK_2011_Census_Po!$C$10:$CY$357,MATCH(B17053,[1]Data_Download_UK_2011_Census_Po!$A$10:$A$357,0),MATCH("Age "&amp;C17053,[1]Data_Download_UK_2011_Census_Po!$C$9:$CY$9,0))</f>
        <v>2160</v>
      </c>
    </row>
    <row r="17054" spans="1:4" x14ac:dyDescent="0.35">
      <c r="A17054" t="str">
        <f t="shared" si="1310"/>
        <v>E06000005</v>
      </c>
      <c r="B17054" t="str">
        <f t="shared" si="1310"/>
        <v>Darlington</v>
      </c>
      <c r="C17054">
        <f t="shared" si="1309"/>
        <v>49</v>
      </c>
      <c r="D17054">
        <f>INDEX([1]Data_Download_UK_2011_Census_Po!$C$10:$CY$357,MATCH(B17054,[1]Data_Download_UK_2011_Census_Po!$A$10:$A$357,0),MATCH("Age "&amp;C17054,[1]Data_Download_UK_2011_Census_Po!$C$9:$CY$9,0))</f>
        <v>1535</v>
      </c>
    </row>
    <row r="17055" spans="1:4" x14ac:dyDescent="0.35">
      <c r="A17055" t="str">
        <f t="shared" ref="A17055:B17070" si="1311">A16707</f>
        <v>E06000047</v>
      </c>
      <c r="B17055" t="str">
        <f t="shared" si="1311"/>
        <v>County Durham</v>
      </c>
      <c r="C17055">
        <f t="shared" si="1309"/>
        <v>49</v>
      </c>
      <c r="D17055">
        <f>INDEX([1]Data_Download_UK_2011_Census_Po!$C$10:$CY$357,MATCH(B17055,[1]Data_Download_UK_2011_Census_Po!$A$10:$A$357,0),MATCH("Age "&amp;C17055,[1]Data_Download_UK_2011_Census_Po!$C$9:$CY$9,0))</f>
        <v>7740</v>
      </c>
    </row>
    <row r="17056" spans="1:4" x14ac:dyDescent="0.35">
      <c r="A17056" t="str">
        <f t="shared" si="1311"/>
        <v>E06000001</v>
      </c>
      <c r="B17056" t="str">
        <f t="shared" si="1311"/>
        <v>Hartlepool</v>
      </c>
      <c r="C17056">
        <f t="shared" si="1309"/>
        <v>49</v>
      </c>
      <c r="D17056">
        <f>INDEX([1]Data_Download_UK_2011_Census_Po!$C$10:$CY$357,MATCH(B17056,[1]Data_Download_UK_2011_Census_Po!$A$10:$A$357,0),MATCH("Age "&amp;C17056,[1]Data_Download_UK_2011_Census_Po!$C$9:$CY$9,0))</f>
        <v>1463</v>
      </c>
    </row>
    <row r="17057" spans="1:4" x14ac:dyDescent="0.35">
      <c r="A17057" t="str">
        <f t="shared" si="1311"/>
        <v>E06000002</v>
      </c>
      <c r="B17057" t="str">
        <f t="shared" si="1311"/>
        <v>Middlesbrough</v>
      </c>
      <c r="C17057">
        <f t="shared" si="1309"/>
        <v>49</v>
      </c>
      <c r="D17057">
        <f>INDEX([1]Data_Download_UK_2011_Census_Po!$C$10:$CY$357,MATCH(B17057,[1]Data_Download_UK_2011_Census_Po!$A$10:$A$357,0),MATCH("Age "&amp;C17057,[1]Data_Download_UK_2011_Census_Po!$C$9:$CY$9,0))</f>
        <v>1985</v>
      </c>
    </row>
    <row r="17058" spans="1:4" x14ac:dyDescent="0.35">
      <c r="A17058" t="str">
        <f t="shared" si="1311"/>
        <v>E06000057</v>
      </c>
      <c r="B17058" t="str">
        <f t="shared" si="1311"/>
        <v>Northumberland</v>
      </c>
      <c r="C17058">
        <f t="shared" si="1309"/>
        <v>49</v>
      </c>
      <c r="D17058">
        <f>INDEX([1]Data_Download_UK_2011_Census_Po!$C$10:$CY$357,MATCH(B17058,[1]Data_Download_UK_2011_Census_Po!$A$10:$A$357,0),MATCH("Age "&amp;C17058,[1]Data_Download_UK_2011_Census_Po!$C$9:$CY$9,0))</f>
        <v>5014</v>
      </c>
    </row>
    <row r="17059" spans="1:4" x14ac:dyDescent="0.35">
      <c r="A17059" t="str">
        <f t="shared" si="1311"/>
        <v>E06000003</v>
      </c>
      <c r="B17059" t="str">
        <f t="shared" si="1311"/>
        <v>Redcar and Cleveland</v>
      </c>
      <c r="C17059">
        <f t="shared" si="1309"/>
        <v>49</v>
      </c>
      <c r="D17059">
        <f>INDEX([1]Data_Download_UK_2011_Census_Po!$C$10:$CY$357,MATCH(B17059,[1]Data_Download_UK_2011_Census_Po!$A$10:$A$357,0),MATCH("Age "&amp;C17059,[1]Data_Download_UK_2011_Census_Po!$C$9:$CY$9,0))</f>
        <v>2081</v>
      </c>
    </row>
    <row r="17060" spans="1:4" x14ac:dyDescent="0.35">
      <c r="A17060" t="str">
        <f t="shared" si="1311"/>
        <v>E06000004</v>
      </c>
      <c r="B17060" t="str">
        <f t="shared" si="1311"/>
        <v>Stockton-on-Tees</v>
      </c>
      <c r="C17060">
        <f t="shared" si="1309"/>
        <v>49</v>
      </c>
      <c r="D17060">
        <f>INDEX([1]Data_Download_UK_2011_Census_Po!$C$10:$CY$357,MATCH(B17060,[1]Data_Download_UK_2011_Census_Po!$A$10:$A$357,0),MATCH("Age "&amp;C17060,[1]Data_Download_UK_2011_Census_Po!$C$9:$CY$9,0))</f>
        <v>2899</v>
      </c>
    </row>
    <row r="17061" spans="1:4" x14ac:dyDescent="0.35">
      <c r="A17061" t="str">
        <f t="shared" si="1311"/>
        <v>E08000037</v>
      </c>
      <c r="B17061" t="str">
        <f t="shared" si="1311"/>
        <v>Gateshead</v>
      </c>
      <c r="C17061">
        <f t="shared" si="1309"/>
        <v>49</v>
      </c>
      <c r="D17061">
        <f>INDEX([1]Data_Download_UK_2011_Census_Po!$C$10:$CY$357,MATCH(B17061,[1]Data_Download_UK_2011_Census_Po!$A$10:$A$357,0),MATCH("Age "&amp;C17061,[1]Data_Download_UK_2011_Census_Po!$C$9:$CY$9,0))</f>
        <v>2980</v>
      </c>
    </row>
    <row r="17062" spans="1:4" x14ac:dyDescent="0.35">
      <c r="A17062" t="str">
        <f t="shared" si="1311"/>
        <v>E08000021</v>
      </c>
      <c r="B17062" t="str">
        <f t="shared" si="1311"/>
        <v>Newcastle upon Tyne</v>
      </c>
      <c r="C17062">
        <f t="shared" si="1309"/>
        <v>49</v>
      </c>
      <c r="D17062">
        <f>INDEX([1]Data_Download_UK_2011_Census_Po!$C$10:$CY$357,MATCH(B17062,[1]Data_Download_UK_2011_Census_Po!$A$10:$A$357,0),MATCH("Age "&amp;C17062,[1]Data_Download_UK_2011_Census_Po!$C$9:$CY$9,0))</f>
        <v>3602</v>
      </c>
    </row>
    <row r="17063" spans="1:4" x14ac:dyDescent="0.35">
      <c r="A17063" t="str">
        <f t="shared" si="1311"/>
        <v>E08000022</v>
      </c>
      <c r="B17063" t="str">
        <f t="shared" si="1311"/>
        <v>North Tyneside</v>
      </c>
      <c r="C17063">
        <f t="shared" si="1309"/>
        <v>49</v>
      </c>
      <c r="D17063">
        <f>INDEX([1]Data_Download_UK_2011_Census_Po!$C$10:$CY$357,MATCH(B17063,[1]Data_Download_UK_2011_Census_Po!$A$10:$A$357,0),MATCH("Age "&amp;C17063,[1]Data_Download_UK_2011_Census_Po!$C$9:$CY$9,0))</f>
        <v>2984</v>
      </c>
    </row>
    <row r="17064" spans="1:4" x14ac:dyDescent="0.35">
      <c r="A17064" t="str">
        <f t="shared" si="1311"/>
        <v>E08000023</v>
      </c>
      <c r="B17064" t="str">
        <f t="shared" si="1311"/>
        <v>South Tyneside</v>
      </c>
      <c r="C17064">
        <f t="shared" si="1309"/>
        <v>49</v>
      </c>
      <c r="D17064">
        <f>INDEX([1]Data_Download_UK_2011_Census_Po!$C$10:$CY$357,MATCH(B17064,[1]Data_Download_UK_2011_Census_Po!$A$10:$A$357,0),MATCH("Age "&amp;C17064,[1]Data_Download_UK_2011_Census_Po!$C$9:$CY$9,0))</f>
        <v>2286</v>
      </c>
    </row>
    <row r="17065" spans="1:4" x14ac:dyDescent="0.35">
      <c r="A17065" t="str">
        <f t="shared" si="1311"/>
        <v>E08000024</v>
      </c>
      <c r="B17065" t="str">
        <f t="shared" si="1311"/>
        <v>Sunderland</v>
      </c>
      <c r="C17065">
        <f t="shared" si="1309"/>
        <v>49</v>
      </c>
      <c r="D17065">
        <f>INDEX([1]Data_Download_UK_2011_Census_Po!$C$10:$CY$357,MATCH(B17065,[1]Data_Download_UK_2011_Census_Po!$A$10:$A$357,0),MATCH("Age "&amp;C17065,[1]Data_Download_UK_2011_Census_Po!$C$9:$CY$9,0))</f>
        <v>4147</v>
      </c>
    </row>
    <row r="17066" spans="1:4" x14ac:dyDescent="0.35">
      <c r="A17066" t="str">
        <f t="shared" si="1311"/>
        <v>E06000008</v>
      </c>
      <c r="B17066" t="str">
        <f t="shared" si="1311"/>
        <v>Blackburn with Darwen</v>
      </c>
      <c r="C17066">
        <f t="shared" si="1309"/>
        <v>49</v>
      </c>
      <c r="D17066">
        <f>INDEX([1]Data_Download_UK_2011_Census_Po!$C$10:$CY$357,MATCH(B17066,[1]Data_Download_UK_2011_Census_Po!$A$10:$A$357,0),MATCH("Age "&amp;C17066,[1]Data_Download_UK_2011_Census_Po!$C$9:$CY$9,0))</f>
        <v>2020</v>
      </c>
    </row>
    <row r="17067" spans="1:4" x14ac:dyDescent="0.35">
      <c r="A17067" t="str">
        <f t="shared" si="1311"/>
        <v>E06000009</v>
      </c>
      <c r="B17067" t="str">
        <f t="shared" si="1311"/>
        <v>Blackpool</v>
      </c>
      <c r="C17067">
        <f t="shared" si="1309"/>
        <v>49</v>
      </c>
      <c r="D17067">
        <f>INDEX([1]Data_Download_UK_2011_Census_Po!$C$10:$CY$357,MATCH(B17067,[1]Data_Download_UK_2011_Census_Po!$A$10:$A$357,0),MATCH("Age "&amp;C17067,[1]Data_Download_UK_2011_Census_Po!$C$9:$CY$9,0))</f>
        <v>2138</v>
      </c>
    </row>
    <row r="17068" spans="1:4" x14ac:dyDescent="0.35">
      <c r="A17068" t="str">
        <f t="shared" si="1311"/>
        <v>E06000049</v>
      </c>
      <c r="B17068" t="str">
        <f t="shared" si="1311"/>
        <v>Cheshire East</v>
      </c>
      <c r="C17068">
        <f t="shared" si="1309"/>
        <v>49</v>
      </c>
      <c r="D17068">
        <f>INDEX([1]Data_Download_UK_2011_Census_Po!$C$10:$CY$357,MATCH(B17068,[1]Data_Download_UK_2011_Census_Po!$A$10:$A$357,0),MATCH("Age "&amp;C17068,[1]Data_Download_UK_2011_Census_Po!$C$9:$CY$9,0))</f>
        <v>5880</v>
      </c>
    </row>
    <row r="17069" spans="1:4" x14ac:dyDescent="0.35">
      <c r="A17069" t="str">
        <f t="shared" si="1311"/>
        <v>E06000050</v>
      </c>
      <c r="B17069" t="str">
        <f t="shared" si="1311"/>
        <v>Cheshire West and Chester</v>
      </c>
      <c r="C17069">
        <f t="shared" si="1309"/>
        <v>49</v>
      </c>
      <c r="D17069">
        <f>INDEX([1]Data_Download_UK_2011_Census_Po!$C$10:$CY$357,MATCH(B17069,[1]Data_Download_UK_2011_Census_Po!$A$10:$A$357,0),MATCH("Age "&amp;C17069,[1]Data_Download_UK_2011_Census_Po!$C$9:$CY$9,0))</f>
        <v>4939</v>
      </c>
    </row>
    <row r="17070" spans="1:4" x14ac:dyDescent="0.35">
      <c r="A17070" t="str">
        <f t="shared" si="1311"/>
        <v>E06000006</v>
      </c>
      <c r="B17070" t="str">
        <f t="shared" si="1311"/>
        <v>Halton</v>
      </c>
      <c r="C17070">
        <f t="shared" si="1309"/>
        <v>49</v>
      </c>
      <c r="D17070">
        <f>INDEX([1]Data_Download_UK_2011_Census_Po!$C$10:$CY$357,MATCH(B17070,[1]Data_Download_UK_2011_Census_Po!$A$10:$A$357,0),MATCH("Age "&amp;C17070,[1]Data_Download_UK_2011_Census_Po!$C$9:$CY$9,0))</f>
        <v>1886</v>
      </c>
    </row>
    <row r="17071" spans="1:4" x14ac:dyDescent="0.35">
      <c r="A17071" t="str">
        <f t="shared" ref="A17071:B17086" si="1312">A16723</f>
        <v>E06000007</v>
      </c>
      <c r="B17071" t="str">
        <f t="shared" si="1312"/>
        <v>Warrington</v>
      </c>
      <c r="C17071">
        <f t="shared" si="1309"/>
        <v>49</v>
      </c>
      <c r="D17071">
        <f>INDEX([1]Data_Download_UK_2011_Census_Po!$C$10:$CY$357,MATCH(B17071,[1]Data_Download_UK_2011_Census_Po!$A$10:$A$357,0),MATCH("Age "&amp;C17071,[1]Data_Download_UK_2011_Census_Po!$C$9:$CY$9,0))</f>
        <v>3169</v>
      </c>
    </row>
    <row r="17072" spans="1:4" x14ac:dyDescent="0.35">
      <c r="A17072" t="str">
        <f t="shared" si="1312"/>
        <v>E07000026</v>
      </c>
      <c r="B17072" t="str">
        <f t="shared" si="1312"/>
        <v>Allerdale</v>
      </c>
      <c r="C17072">
        <f t="shared" si="1309"/>
        <v>49</v>
      </c>
      <c r="D17072">
        <f>INDEX([1]Data_Download_UK_2011_Census_Po!$C$10:$CY$357,MATCH(B17072,[1]Data_Download_UK_2011_Census_Po!$A$10:$A$357,0),MATCH("Age "&amp;C17072,[1]Data_Download_UK_2011_Census_Po!$C$9:$CY$9,0))</f>
        <v>1471</v>
      </c>
    </row>
    <row r="17073" spans="1:4" x14ac:dyDescent="0.35">
      <c r="A17073" t="str">
        <f t="shared" si="1312"/>
        <v>E07000027</v>
      </c>
      <c r="B17073" t="str">
        <f t="shared" si="1312"/>
        <v>Barrow-in-Furness</v>
      </c>
      <c r="C17073">
        <f t="shared" si="1309"/>
        <v>49</v>
      </c>
      <c r="D17073">
        <f>INDEX([1]Data_Download_UK_2011_Census_Po!$C$10:$CY$357,MATCH(B17073,[1]Data_Download_UK_2011_Census_Po!$A$10:$A$357,0),MATCH("Age "&amp;C17073,[1]Data_Download_UK_2011_Census_Po!$C$9:$CY$9,0))</f>
        <v>1003</v>
      </c>
    </row>
    <row r="17074" spans="1:4" x14ac:dyDescent="0.35">
      <c r="A17074" t="str">
        <f t="shared" si="1312"/>
        <v>E07000028</v>
      </c>
      <c r="B17074" t="str">
        <f t="shared" si="1312"/>
        <v>Carlisle</v>
      </c>
      <c r="C17074">
        <f t="shared" si="1309"/>
        <v>49</v>
      </c>
      <c r="D17074">
        <f>INDEX([1]Data_Download_UK_2011_Census_Po!$C$10:$CY$357,MATCH(B17074,[1]Data_Download_UK_2011_Census_Po!$A$10:$A$357,0),MATCH("Age "&amp;C17074,[1]Data_Download_UK_2011_Census_Po!$C$9:$CY$9,0))</f>
        <v>1596</v>
      </c>
    </row>
    <row r="17075" spans="1:4" x14ac:dyDescent="0.35">
      <c r="A17075" t="str">
        <f t="shared" si="1312"/>
        <v>E07000029</v>
      </c>
      <c r="B17075" t="str">
        <f t="shared" si="1312"/>
        <v>Copeland</v>
      </c>
      <c r="C17075">
        <f t="shared" si="1309"/>
        <v>49</v>
      </c>
      <c r="D17075">
        <f>INDEX([1]Data_Download_UK_2011_Census_Po!$C$10:$CY$357,MATCH(B17075,[1]Data_Download_UK_2011_Census_Po!$A$10:$A$357,0),MATCH("Age "&amp;C17075,[1]Data_Download_UK_2011_Census_Po!$C$9:$CY$9,0))</f>
        <v>1117</v>
      </c>
    </row>
    <row r="17076" spans="1:4" x14ac:dyDescent="0.35">
      <c r="A17076" t="str">
        <f t="shared" si="1312"/>
        <v>E07000030</v>
      </c>
      <c r="B17076" t="str">
        <f t="shared" si="1312"/>
        <v>Eden</v>
      </c>
      <c r="C17076">
        <f t="shared" si="1309"/>
        <v>49</v>
      </c>
      <c r="D17076">
        <f>INDEX([1]Data_Download_UK_2011_Census_Po!$C$10:$CY$357,MATCH(B17076,[1]Data_Download_UK_2011_Census_Po!$A$10:$A$357,0),MATCH("Age "&amp;C17076,[1]Data_Download_UK_2011_Census_Po!$C$9:$CY$9,0))</f>
        <v>803</v>
      </c>
    </row>
    <row r="17077" spans="1:4" x14ac:dyDescent="0.35">
      <c r="A17077" t="str">
        <f t="shared" si="1312"/>
        <v>E07000031</v>
      </c>
      <c r="B17077" t="str">
        <f t="shared" si="1312"/>
        <v>South Lakeland</v>
      </c>
      <c r="C17077">
        <f t="shared" si="1309"/>
        <v>49</v>
      </c>
      <c r="D17077">
        <f>INDEX([1]Data_Download_UK_2011_Census_Po!$C$10:$CY$357,MATCH(B17077,[1]Data_Download_UK_2011_Census_Po!$A$10:$A$357,0),MATCH("Age "&amp;C17077,[1]Data_Download_UK_2011_Census_Po!$C$9:$CY$9,0))</f>
        <v>1532</v>
      </c>
    </row>
    <row r="17078" spans="1:4" x14ac:dyDescent="0.35">
      <c r="A17078" t="str">
        <f t="shared" si="1312"/>
        <v>E08000001</v>
      </c>
      <c r="B17078" t="str">
        <f t="shared" si="1312"/>
        <v>Bolton</v>
      </c>
      <c r="C17078">
        <f t="shared" si="1309"/>
        <v>49</v>
      </c>
      <c r="D17078">
        <f>INDEX([1]Data_Download_UK_2011_Census_Po!$C$10:$CY$357,MATCH(B17078,[1]Data_Download_UK_2011_Census_Po!$A$10:$A$357,0),MATCH("Age "&amp;C17078,[1]Data_Download_UK_2011_Census_Po!$C$9:$CY$9,0))</f>
        <v>3883</v>
      </c>
    </row>
    <row r="17079" spans="1:4" x14ac:dyDescent="0.35">
      <c r="A17079" t="str">
        <f t="shared" si="1312"/>
        <v>E08000002</v>
      </c>
      <c r="B17079" t="str">
        <f t="shared" si="1312"/>
        <v>Bury</v>
      </c>
      <c r="C17079">
        <f t="shared" si="1309"/>
        <v>49</v>
      </c>
      <c r="D17079">
        <f>INDEX([1]Data_Download_UK_2011_Census_Po!$C$10:$CY$357,MATCH(B17079,[1]Data_Download_UK_2011_Census_Po!$A$10:$A$357,0),MATCH("Age "&amp;C17079,[1]Data_Download_UK_2011_Census_Po!$C$9:$CY$9,0))</f>
        <v>2780</v>
      </c>
    </row>
    <row r="17080" spans="1:4" x14ac:dyDescent="0.35">
      <c r="A17080" t="str">
        <f t="shared" si="1312"/>
        <v>E08000003</v>
      </c>
      <c r="B17080" t="str">
        <f t="shared" si="1312"/>
        <v>Manchester</v>
      </c>
      <c r="C17080">
        <f t="shared" si="1309"/>
        <v>49</v>
      </c>
      <c r="D17080">
        <f>INDEX([1]Data_Download_UK_2011_Census_Po!$C$10:$CY$357,MATCH(B17080,[1]Data_Download_UK_2011_Census_Po!$A$10:$A$357,0),MATCH("Age "&amp;C17080,[1]Data_Download_UK_2011_Census_Po!$C$9:$CY$9,0))</f>
        <v>5442</v>
      </c>
    </row>
    <row r="17081" spans="1:4" x14ac:dyDescent="0.35">
      <c r="A17081" t="str">
        <f t="shared" si="1312"/>
        <v>E08000004</v>
      </c>
      <c r="B17081" t="str">
        <f t="shared" si="1312"/>
        <v>Oldham</v>
      </c>
      <c r="C17081">
        <f t="shared" si="1309"/>
        <v>49</v>
      </c>
      <c r="D17081">
        <f>INDEX([1]Data_Download_UK_2011_Census_Po!$C$10:$CY$357,MATCH(B17081,[1]Data_Download_UK_2011_Census_Po!$A$10:$A$357,0),MATCH("Age "&amp;C17081,[1]Data_Download_UK_2011_Census_Po!$C$9:$CY$9,0))</f>
        <v>3034</v>
      </c>
    </row>
    <row r="17082" spans="1:4" x14ac:dyDescent="0.35">
      <c r="A17082" t="str">
        <f t="shared" si="1312"/>
        <v>E08000005</v>
      </c>
      <c r="B17082" t="str">
        <f t="shared" si="1312"/>
        <v>Rochdale</v>
      </c>
      <c r="C17082">
        <f t="shared" si="1309"/>
        <v>49</v>
      </c>
      <c r="D17082">
        <f>INDEX([1]Data_Download_UK_2011_Census_Po!$C$10:$CY$357,MATCH(B17082,[1]Data_Download_UK_2011_Census_Po!$A$10:$A$357,0),MATCH("Age "&amp;C17082,[1]Data_Download_UK_2011_Census_Po!$C$9:$CY$9,0))</f>
        <v>2991</v>
      </c>
    </row>
    <row r="17083" spans="1:4" x14ac:dyDescent="0.35">
      <c r="A17083" t="str">
        <f t="shared" si="1312"/>
        <v>E08000006</v>
      </c>
      <c r="B17083" t="str">
        <f t="shared" si="1312"/>
        <v>Salford</v>
      </c>
      <c r="C17083">
        <f t="shared" si="1309"/>
        <v>49</v>
      </c>
      <c r="D17083">
        <f>INDEX([1]Data_Download_UK_2011_Census_Po!$C$10:$CY$357,MATCH(B17083,[1]Data_Download_UK_2011_Census_Po!$A$10:$A$357,0),MATCH("Age "&amp;C17083,[1]Data_Download_UK_2011_Census_Po!$C$9:$CY$9,0))</f>
        <v>3097</v>
      </c>
    </row>
    <row r="17084" spans="1:4" x14ac:dyDescent="0.35">
      <c r="A17084" t="str">
        <f t="shared" si="1312"/>
        <v>E08000007</v>
      </c>
      <c r="B17084" t="str">
        <f t="shared" si="1312"/>
        <v>Stockport</v>
      </c>
      <c r="C17084">
        <f t="shared" si="1309"/>
        <v>49</v>
      </c>
      <c r="D17084">
        <f>INDEX([1]Data_Download_UK_2011_Census_Po!$C$10:$CY$357,MATCH(B17084,[1]Data_Download_UK_2011_Census_Po!$A$10:$A$357,0),MATCH("Age "&amp;C17084,[1]Data_Download_UK_2011_Census_Po!$C$9:$CY$9,0))</f>
        <v>4281</v>
      </c>
    </row>
    <row r="17085" spans="1:4" x14ac:dyDescent="0.35">
      <c r="A17085" t="str">
        <f t="shared" si="1312"/>
        <v>E08000008</v>
      </c>
      <c r="B17085" t="str">
        <f t="shared" si="1312"/>
        <v>Tameside</v>
      </c>
      <c r="C17085">
        <f t="shared" si="1309"/>
        <v>49</v>
      </c>
      <c r="D17085">
        <f>INDEX([1]Data_Download_UK_2011_Census_Po!$C$10:$CY$357,MATCH(B17085,[1]Data_Download_UK_2011_Census_Po!$A$10:$A$357,0),MATCH("Age "&amp;C17085,[1]Data_Download_UK_2011_Census_Po!$C$9:$CY$9,0))</f>
        <v>3306</v>
      </c>
    </row>
    <row r="17086" spans="1:4" x14ac:dyDescent="0.35">
      <c r="A17086" t="str">
        <f t="shared" si="1312"/>
        <v>E08000009</v>
      </c>
      <c r="B17086" t="str">
        <f t="shared" si="1312"/>
        <v>Trafford</v>
      </c>
      <c r="C17086">
        <f t="shared" si="1309"/>
        <v>49</v>
      </c>
      <c r="D17086">
        <f>INDEX([1]Data_Download_UK_2011_Census_Po!$C$10:$CY$357,MATCH(B17086,[1]Data_Download_UK_2011_Census_Po!$A$10:$A$357,0),MATCH("Age "&amp;C17086,[1]Data_Download_UK_2011_Census_Po!$C$9:$CY$9,0))</f>
        <v>3331</v>
      </c>
    </row>
    <row r="17087" spans="1:4" x14ac:dyDescent="0.35">
      <c r="A17087" t="str">
        <f t="shared" ref="A17087:B17102" si="1313">A16739</f>
        <v>E08000010</v>
      </c>
      <c r="B17087" t="str">
        <f t="shared" si="1313"/>
        <v>Wigan</v>
      </c>
      <c r="C17087">
        <f t="shared" si="1309"/>
        <v>49</v>
      </c>
      <c r="D17087">
        <f>INDEX([1]Data_Download_UK_2011_Census_Po!$C$10:$CY$357,MATCH(B17087,[1]Data_Download_UK_2011_Census_Po!$A$10:$A$357,0),MATCH("Age "&amp;C17087,[1]Data_Download_UK_2011_Census_Po!$C$9:$CY$9,0))</f>
        <v>4735</v>
      </c>
    </row>
    <row r="17088" spans="1:4" x14ac:dyDescent="0.35">
      <c r="A17088" t="str">
        <f t="shared" si="1313"/>
        <v>E07000117</v>
      </c>
      <c r="B17088" t="str">
        <f t="shared" si="1313"/>
        <v>Burnley</v>
      </c>
      <c r="C17088">
        <f t="shared" si="1309"/>
        <v>49</v>
      </c>
      <c r="D17088">
        <f>INDEX([1]Data_Download_UK_2011_Census_Po!$C$10:$CY$357,MATCH(B17088,[1]Data_Download_UK_2011_Census_Po!$A$10:$A$357,0),MATCH("Age "&amp;C17088,[1]Data_Download_UK_2011_Census_Po!$C$9:$CY$9,0))</f>
        <v>1183</v>
      </c>
    </row>
    <row r="17089" spans="1:4" x14ac:dyDescent="0.35">
      <c r="A17089" t="str">
        <f t="shared" si="1313"/>
        <v>E07000118</v>
      </c>
      <c r="B17089" t="str">
        <f t="shared" si="1313"/>
        <v>Chorley</v>
      </c>
      <c r="C17089">
        <f t="shared" si="1309"/>
        <v>49</v>
      </c>
      <c r="D17089">
        <f>INDEX([1]Data_Download_UK_2011_Census_Po!$C$10:$CY$357,MATCH(B17089,[1]Data_Download_UK_2011_Census_Po!$A$10:$A$357,0),MATCH("Age "&amp;C17089,[1]Data_Download_UK_2011_Census_Po!$C$9:$CY$9,0))</f>
        <v>1626</v>
      </c>
    </row>
    <row r="17090" spans="1:4" x14ac:dyDescent="0.35">
      <c r="A17090" t="str">
        <f t="shared" si="1313"/>
        <v>E07000119</v>
      </c>
      <c r="B17090" t="str">
        <f t="shared" si="1313"/>
        <v>Fylde</v>
      </c>
      <c r="C17090">
        <f t="shared" si="1309"/>
        <v>49</v>
      </c>
      <c r="D17090">
        <f>INDEX([1]Data_Download_UK_2011_Census_Po!$C$10:$CY$357,MATCH(B17090,[1]Data_Download_UK_2011_Census_Po!$A$10:$A$357,0),MATCH("Age "&amp;C17090,[1]Data_Download_UK_2011_Census_Po!$C$9:$CY$9,0))</f>
        <v>1167</v>
      </c>
    </row>
    <row r="17091" spans="1:4" x14ac:dyDescent="0.35">
      <c r="A17091" t="str">
        <f t="shared" si="1313"/>
        <v>E07000120</v>
      </c>
      <c r="B17091" t="str">
        <f t="shared" si="1313"/>
        <v>Hyndburn</v>
      </c>
      <c r="C17091">
        <f t="shared" ref="C17091:C17154" si="1314">ROUNDDOWN((ROW(A17091)-2)/348,0)</f>
        <v>49</v>
      </c>
      <c r="D17091">
        <f>INDEX([1]Data_Download_UK_2011_Census_Po!$C$10:$CY$357,MATCH(B17091,[1]Data_Download_UK_2011_Census_Po!$A$10:$A$357,0),MATCH("Age "&amp;C17091,[1]Data_Download_UK_2011_Census_Po!$C$9:$CY$9,0))</f>
        <v>1129</v>
      </c>
    </row>
    <row r="17092" spans="1:4" x14ac:dyDescent="0.35">
      <c r="A17092" t="str">
        <f t="shared" si="1313"/>
        <v>E07000121</v>
      </c>
      <c r="B17092" t="str">
        <f t="shared" si="1313"/>
        <v>Lancaster</v>
      </c>
      <c r="C17092">
        <f t="shared" si="1314"/>
        <v>49</v>
      </c>
      <c r="D17092">
        <f>INDEX([1]Data_Download_UK_2011_Census_Po!$C$10:$CY$357,MATCH(B17092,[1]Data_Download_UK_2011_Census_Po!$A$10:$A$357,0),MATCH("Age "&amp;C17092,[1]Data_Download_UK_2011_Census_Po!$C$9:$CY$9,0))</f>
        <v>1909</v>
      </c>
    </row>
    <row r="17093" spans="1:4" x14ac:dyDescent="0.35">
      <c r="A17093" t="str">
        <f t="shared" si="1313"/>
        <v>E07000122</v>
      </c>
      <c r="B17093" t="str">
        <f t="shared" si="1313"/>
        <v>Pendle</v>
      </c>
      <c r="C17093">
        <f t="shared" si="1314"/>
        <v>49</v>
      </c>
      <c r="D17093">
        <f>INDEX([1]Data_Download_UK_2011_Census_Po!$C$10:$CY$357,MATCH(B17093,[1]Data_Download_UK_2011_Census_Po!$A$10:$A$357,0),MATCH("Age "&amp;C17093,[1]Data_Download_UK_2011_Census_Po!$C$9:$CY$9,0))</f>
        <v>1226</v>
      </c>
    </row>
    <row r="17094" spans="1:4" x14ac:dyDescent="0.35">
      <c r="A17094" t="str">
        <f t="shared" si="1313"/>
        <v>E07000123</v>
      </c>
      <c r="B17094" t="str">
        <f t="shared" si="1313"/>
        <v>Preston</v>
      </c>
      <c r="C17094">
        <f t="shared" si="1314"/>
        <v>49</v>
      </c>
      <c r="D17094">
        <f>INDEX([1]Data_Download_UK_2011_Census_Po!$C$10:$CY$357,MATCH(B17094,[1]Data_Download_UK_2011_Census_Po!$A$10:$A$357,0),MATCH("Age "&amp;C17094,[1]Data_Download_UK_2011_Census_Po!$C$9:$CY$9,0))</f>
        <v>1931</v>
      </c>
    </row>
    <row r="17095" spans="1:4" x14ac:dyDescent="0.35">
      <c r="A17095" t="str">
        <f t="shared" si="1313"/>
        <v>E07000124</v>
      </c>
      <c r="B17095" t="str">
        <f t="shared" si="1313"/>
        <v>Ribble Valley</v>
      </c>
      <c r="C17095">
        <f t="shared" si="1314"/>
        <v>49</v>
      </c>
      <c r="D17095">
        <f>INDEX([1]Data_Download_UK_2011_Census_Po!$C$10:$CY$357,MATCH(B17095,[1]Data_Download_UK_2011_Census_Po!$A$10:$A$357,0),MATCH("Age "&amp;C17095,[1]Data_Download_UK_2011_Census_Po!$C$9:$CY$9,0))</f>
        <v>935</v>
      </c>
    </row>
    <row r="17096" spans="1:4" x14ac:dyDescent="0.35">
      <c r="A17096" t="str">
        <f t="shared" si="1313"/>
        <v>E07000125</v>
      </c>
      <c r="B17096" t="str">
        <f t="shared" si="1313"/>
        <v>Rossendale</v>
      </c>
      <c r="C17096">
        <f t="shared" si="1314"/>
        <v>49</v>
      </c>
      <c r="D17096">
        <f>INDEX([1]Data_Download_UK_2011_Census_Po!$C$10:$CY$357,MATCH(B17096,[1]Data_Download_UK_2011_Census_Po!$A$10:$A$357,0),MATCH("Age "&amp;C17096,[1]Data_Download_UK_2011_Census_Po!$C$9:$CY$9,0))</f>
        <v>1027</v>
      </c>
    </row>
    <row r="17097" spans="1:4" x14ac:dyDescent="0.35">
      <c r="A17097" t="str">
        <f t="shared" si="1313"/>
        <v>E07000126</v>
      </c>
      <c r="B17097" t="str">
        <f t="shared" si="1313"/>
        <v>South Ribble</v>
      </c>
      <c r="C17097">
        <f t="shared" si="1314"/>
        <v>49</v>
      </c>
      <c r="D17097">
        <f>INDEX([1]Data_Download_UK_2011_Census_Po!$C$10:$CY$357,MATCH(B17097,[1]Data_Download_UK_2011_Census_Po!$A$10:$A$357,0),MATCH("Age "&amp;C17097,[1]Data_Download_UK_2011_Census_Po!$C$9:$CY$9,0))</f>
        <v>1647</v>
      </c>
    </row>
    <row r="17098" spans="1:4" x14ac:dyDescent="0.35">
      <c r="A17098" t="str">
        <f t="shared" si="1313"/>
        <v>E07000127</v>
      </c>
      <c r="B17098" t="str">
        <f t="shared" si="1313"/>
        <v>West Lancashire</v>
      </c>
      <c r="C17098">
        <f t="shared" si="1314"/>
        <v>49</v>
      </c>
      <c r="D17098">
        <f>INDEX([1]Data_Download_UK_2011_Census_Po!$C$10:$CY$357,MATCH(B17098,[1]Data_Download_UK_2011_Census_Po!$A$10:$A$357,0),MATCH("Age "&amp;C17098,[1]Data_Download_UK_2011_Census_Po!$C$9:$CY$9,0))</f>
        <v>1631</v>
      </c>
    </row>
    <row r="17099" spans="1:4" x14ac:dyDescent="0.35">
      <c r="A17099" t="str">
        <f t="shared" si="1313"/>
        <v>E07000128</v>
      </c>
      <c r="B17099" t="str">
        <f t="shared" si="1313"/>
        <v>Wyre</v>
      </c>
      <c r="C17099">
        <f t="shared" si="1314"/>
        <v>49</v>
      </c>
      <c r="D17099">
        <f>INDEX([1]Data_Download_UK_2011_Census_Po!$C$10:$CY$357,MATCH(B17099,[1]Data_Download_UK_2011_Census_Po!$A$10:$A$357,0),MATCH("Age "&amp;C17099,[1]Data_Download_UK_2011_Census_Po!$C$9:$CY$9,0))</f>
        <v>1606</v>
      </c>
    </row>
    <row r="17100" spans="1:4" x14ac:dyDescent="0.35">
      <c r="A17100" t="str">
        <f t="shared" si="1313"/>
        <v>E08000011</v>
      </c>
      <c r="B17100" t="str">
        <f t="shared" si="1313"/>
        <v>Knowsley</v>
      </c>
      <c r="C17100">
        <f t="shared" si="1314"/>
        <v>49</v>
      </c>
      <c r="D17100">
        <f>INDEX([1]Data_Download_UK_2011_Census_Po!$C$10:$CY$357,MATCH(B17100,[1]Data_Download_UK_2011_Census_Po!$A$10:$A$357,0),MATCH("Age "&amp;C17100,[1]Data_Download_UK_2011_Census_Po!$C$9:$CY$9,0))</f>
        <v>2360</v>
      </c>
    </row>
    <row r="17101" spans="1:4" x14ac:dyDescent="0.35">
      <c r="A17101" t="str">
        <f t="shared" si="1313"/>
        <v>E08000012</v>
      </c>
      <c r="B17101" t="str">
        <f t="shared" si="1313"/>
        <v>Liverpool</v>
      </c>
      <c r="C17101">
        <f t="shared" si="1314"/>
        <v>49</v>
      </c>
      <c r="D17101">
        <f>INDEX([1]Data_Download_UK_2011_Census_Po!$C$10:$CY$357,MATCH(B17101,[1]Data_Download_UK_2011_Census_Po!$A$10:$A$357,0),MATCH("Age "&amp;C17101,[1]Data_Download_UK_2011_Census_Po!$C$9:$CY$9,0))</f>
        <v>6489</v>
      </c>
    </row>
    <row r="17102" spans="1:4" x14ac:dyDescent="0.35">
      <c r="A17102" t="str">
        <f t="shared" si="1313"/>
        <v>E08000014</v>
      </c>
      <c r="B17102" t="str">
        <f t="shared" si="1313"/>
        <v>Sefton</v>
      </c>
      <c r="C17102">
        <f t="shared" si="1314"/>
        <v>49</v>
      </c>
      <c r="D17102">
        <f>INDEX([1]Data_Download_UK_2011_Census_Po!$C$10:$CY$357,MATCH(B17102,[1]Data_Download_UK_2011_Census_Po!$A$10:$A$357,0),MATCH("Age "&amp;C17102,[1]Data_Download_UK_2011_Census_Po!$C$9:$CY$9,0))</f>
        <v>4218</v>
      </c>
    </row>
    <row r="17103" spans="1:4" x14ac:dyDescent="0.35">
      <c r="A17103" t="str">
        <f t="shared" ref="A17103:B17118" si="1315">A16755</f>
        <v>E08000013</v>
      </c>
      <c r="B17103" t="str">
        <f t="shared" si="1315"/>
        <v>St. Helens</v>
      </c>
      <c r="C17103">
        <f t="shared" si="1314"/>
        <v>49</v>
      </c>
      <c r="D17103">
        <f>INDEX([1]Data_Download_UK_2011_Census_Po!$C$10:$CY$357,MATCH(B17103,[1]Data_Download_UK_2011_Census_Po!$A$10:$A$357,0),MATCH("Age "&amp;C17103,[1]Data_Download_UK_2011_Census_Po!$C$9:$CY$9,0))</f>
        <v>2593</v>
      </c>
    </row>
    <row r="17104" spans="1:4" x14ac:dyDescent="0.35">
      <c r="A17104" t="str">
        <f t="shared" si="1315"/>
        <v>E08000015</v>
      </c>
      <c r="B17104" t="str">
        <f t="shared" si="1315"/>
        <v>Wirral</v>
      </c>
      <c r="C17104">
        <f t="shared" si="1314"/>
        <v>49</v>
      </c>
      <c r="D17104">
        <f>INDEX([1]Data_Download_UK_2011_Census_Po!$C$10:$CY$357,MATCH(B17104,[1]Data_Download_UK_2011_Census_Po!$A$10:$A$357,0),MATCH("Age "&amp;C17104,[1]Data_Download_UK_2011_Census_Po!$C$9:$CY$9,0))</f>
        <v>4823</v>
      </c>
    </row>
    <row r="17105" spans="1:4" x14ac:dyDescent="0.35">
      <c r="A17105" t="str">
        <f t="shared" si="1315"/>
        <v>E06000011</v>
      </c>
      <c r="B17105" t="str">
        <f t="shared" si="1315"/>
        <v>East Riding of Yorkshire</v>
      </c>
      <c r="C17105">
        <f t="shared" si="1314"/>
        <v>49</v>
      </c>
      <c r="D17105">
        <f>INDEX([1]Data_Download_UK_2011_Census_Po!$C$10:$CY$357,MATCH(B17105,[1]Data_Download_UK_2011_Census_Po!$A$10:$A$357,0),MATCH("Age "&amp;C17105,[1]Data_Download_UK_2011_Census_Po!$C$9:$CY$9,0))</f>
        <v>5156</v>
      </c>
    </row>
    <row r="17106" spans="1:4" x14ac:dyDescent="0.35">
      <c r="A17106" t="str">
        <f t="shared" si="1315"/>
        <v>E06000010</v>
      </c>
      <c r="B17106" t="str">
        <f t="shared" si="1315"/>
        <v>Kingston upon Hull, City of</v>
      </c>
      <c r="C17106">
        <f t="shared" si="1314"/>
        <v>49</v>
      </c>
      <c r="D17106">
        <f>INDEX([1]Data_Download_UK_2011_Census_Po!$C$10:$CY$357,MATCH(B17106,[1]Data_Download_UK_2011_Census_Po!$A$10:$A$357,0),MATCH("Age "&amp;C17106,[1]Data_Download_UK_2011_Census_Po!$C$9:$CY$9,0))</f>
        <v>3648</v>
      </c>
    </row>
    <row r="17107" spans="1:4" x14ac:dyDescent="0.35">
      <c r="A17107" t="str">
        <f t="shared" si="1315"/>
        <v>E06000012</v>
      </c>
      <c r="B17107" t="str">
        <f t="shared" si="1315"/>
        <v>North East Lincolnshire</v>
      </c>
      <c r="C17107">
        <f t="shared" si="1314"/>
        <v>49</v>
      </c>
      <c r="D17107">
        <f>INDEX([1]Data_Download_UK_2011_Census_Po!$C$10:$CY$357,MATCH(B17107,[1]Data_Download_UK_2011_Census_Po!$A$10:$A$357,0),MATCH("Age "&amp;C17107,[1]Data_Download_UK_2011_Census_Po!$C$9:$CY$9,0))</f>
        <v>2415</v>
      </c>
    </row>
    <row r="17108" spans="1:4" x14ac:dyDescent="0.35">
      <c r="A17108" t="str">
        <f t="shared" si="1315"/>
        <v>E06000013</v>
      </c>
      <c r="B17108" t="str">
        <f t="shared" si="1315"/>
        <v>North Lincolnshire</v>
      </c>
      <c r="C17108">
        <f t="shared" si="1314"/>
        <v>49</v>
      </c>
      <c r="D17108">
        <f>INDEX([1]Data_Download_UK_2011_Census_Po!$C$10:$CY$357,MATCH(B17108,[1]Data_Download_UK_2011_Census_Po!$A$10:$A$357,0),MATCH("Age "&amp;C17108,[1]Data_Download_UK_2011_Census_Po!$C$9:$CY$9,0))</f>
        <v>2429</v>
      </c>
    </row>
    <row r="17109" spans="1:4" x14ac:dyDescent="0.35">
      <c r="A17109" t="str">
        <f t="shared" si="1315"/>
        <v>E06000014</v>
      </c>
      <c r="B17109" t="str">
        <f t="shared" si="1315"/>
        <v>York</v>
      </c>
      <c r="C17109">
        <f t="shared" si="1314"/>
        <v>49</v>
      </c>
      <c r="D17109">
        <f>INDEX([1]Data_Download_UK_2011_Census_Po!$C$10:$CY$357,MATCH(B17109,[1]Data_Download_UK_2011_Census_Po!$A$10:$A$357,0),MATCH("Age "&amp;C17109,[1]Data_Download_UK_2011_Census_Po!$C$9:$CY$9,0))</f>
        <v>2694</v>
      </c>
    </row>
    <row r="17110" spans="1:4" x14ac:dyDescent="0.35">
      <c r="A17110" t="str">
        <f t="shared" si="1315"/>
        <v>E07000163</v>
      </c>
      <c r="B17110" t="str">
        <f t="shared" si="1315"/>
        <v>Craven</v>
      </c>
      <c r="C17110">
        <f t="shared" si="1314"/>
        <v>49</v>
      </c>
      <c r="D17110">
        <f>INDEX([1]Data_Download_UK_2011_Census_Po!$C$10:$CY$357,MATCH(B17110,[1]Data_Download_UK_2011_Census_Po!$A$10:$A$357,0),MATCH("Age "&amp;C17110,[1]Data_Download_UK_2011_Census_Po!$C$9:$CY$9,0))</f>
        <v>880</v>
      </c>
    </row>
    <row r="17111" spans="1:4" x14ac:dyDescent="0.35">
      <c r="A17111" t="str">
        <f t="shared" si="1315"/>
        <v>E07000164</v>
      </c>
      <c r="B17111" t="str">
        <f t="shared" si="1315"/>
        <v>Hambleton</v>
      </c>
      <c r="C17111">
        <f t="shared" si="1314"/>
        <v>49</v>
      </c>
      <c r="D17111">
        <f>INDEX([1]Data_Download_UK_2011_Census_Po!$C$10:$CY$357,MATCH(B17111,[1]Data_Download_UK_2011_Census_Po!$A$10:$A$357,0),MATCH("Age "&amp;C17111,[1]Data_Download_UK_2011_Census_Po!$C$9:$CY$9,0))</f>
        <v>1418</v>
      </c>
    </row>
    <row r="17112" spans="1:4" x14ac:dyDescent="0.35">
      <c r="A17112" t="str">
        <f t="shared" si="1315"/>
        <v>E07000165</v>
      </c>
      <c r="B17112" t="str">
        <f t="shared" si="1315"/>
        <v>Harrogate</v>
      </c>
      <c r="C17112">
        <f t="shared" si="1314"/>
        <v>49</v>
      </c>
      <c r="D17112">
        <f>INDEX([1]Data_Download_UK_2011_Census_Po!$C$10:$CY$357,MATCH(B17112,[1]Data_Download_UK_2011_Census_Po!$A$10:$A$357,0),MATCH("Age "&amp;C17112,[1]Data_Download_UK_2011_Census_Po!$C$9:$CY$9,0))</f>
        <v>2464</v>
      </c>
    </row>
    <row r="17113" spans="1:4" x14ac:dyDescent="0.35">
      <c r="A17113" t="str">
        <f t="shared" si="1315"/>
        <v>E07000166</v>
      </c>
      <c r="B17113" t="str">
        <f t="shared" si="1315"/>
        <v>Richmondshire</v>
      </c>
      <c r="C17113">
        <f t="shared" si="1314"/>
        <v>49</v>
      </c>
      <c r="D17113">
        <f>INDEX([1]Data_Download_UK_2011_Census_Po!$C$10:$CY$357,MATCH(B17113,[1]Data_Download_UK_2011_Census_Po!$A$10:$A$357,0),MATCH("Age "&amp;C17113,[1]Data_Download_UK_2011_Census_Po!$C$9:$CY$9,0))</f>
        <v>722</v>
      </c>
    </row>
    <row r="17114" spans="1:4" x14ac:dyDescent="0.35">
      <c r="A17114" t="str">
        <f t="shared" si="1315"/>
        <v>E07000167</v>
      </c>
      <c r="B17114" t="str">
        <f t="shared" si="1315"/>
        <v>Ryedale</v>
      </c>
      <c r="C17114">
        <f t="shared" si="1314"/>
        <v>49</v>
      </c>
      <c r="D17114">
        <f>INDEX([1]Data_Download_UK_2011_Census_Po!$C$10:$CY$357,MATCH(B17114,[1]Data_Download_UK_2011_Census_Po!$A$10:$A$357,0),MATCH("Age "&amp;C17114,[1]Data_Download_UK_2011_Census_Po!$C$9:$CY$9,0))</f>
        <v>797</v>
      </c>
    </row>
    <row r="17115" spans="1:4" x14ac:dyDescent="0.35">
      <c r="A17115" t="str">
        <f t="shared" si="1315"/>
        <v>E07000168</v>
      </c>
      <c r="B17115" t="str">
        <f t="shared" si="1315"/>
        <v>Scarborough</v>
      </c>
      <c r="C17115">
        <f t="shared" si="1314"/>
        <v>49</v>
      </c>
      <c r="D17115">
        <f>INDEX([1]Data_Download_UK_2011_Census_Po!$C$10:$CY$357,MATCH(B17115,[1]Data_Download_UK_2011_Census_Po!$A$10:$A$357,0),MATCH("Age "&amp;C17115,[1]Data_Download_UK_2011_Census_Po!$C$9:$CY$9,0))</f>
        <v>1661</v>
      </c>
    </row>
    <row r="17116" spans="1:4" x14ac:dyDescent="0.35">
      <c r="A17116" t="str">
        <f t="shared" si="1315"/>
        <v>E07000169</v>
      </c>
      <c r="B17116" t="str">
        <f t="shared" si="1315"/>
        <v>Selby</v>
      </c>
      <c r="C17116">
        <f t="shared" si="1314"/>
        <v>49</v>
      </c>
      <c r="D17116">
        <f>INDEX([1]Data_Download_UK_2011_Census_Po!$C$10:$CY$357,MATCH(B17116,[1]Data_Download_UK_2011_Census_Po!$A$10:$A$357,0),MATCH("Age "&amp;C17116,[1]Data_Download_UK_2011_Census_Po!$C$9:$CY$9,0))</f>
        <v>1354</v>
      </c>
    </row>
    <row r="17117" spans="1:4" x14ac:dyDescent="0.35">
      <c r="A17117" t="str">
        <f t="shared" si="1315"/>
        <v>E08000016</v>
      </c>
      <c r="B17117" t="str">
        <f t="shared" si="1315"/>
        <v>Barnsley</v>
      </c>
      <c r="C17117">
        <f t="shared" si="1314"/>
        <v>49</v>
      </c>
      <c r="D17117">
        <f>INDEX([1]Data_Download_UK_2011_Census_Po!$C$10:$CY$357,MATCH(B17117,[1]Data_Download_UK_2011_Census_Po!$A$10:$A$357,0),MATCH("Age "&amp;C17117,[1]Data_Download_UK_2011_Census_Po!$C$9:$CY$9,0))</f>
        <v>3451</v>
      </c>
    </row>
    <row r="17118" spans="1:4" x14ac:dyDescent="0.35">
      <c r="A17118" t="str">
        <f t="shared" si="1315"/>
        <v>E08000017</v>
      </c>
      <c r="B17118" t="str">
        <f t="shared" si="1315"/>
        <v>Doncaster</v>
      </c>
      <c r="C17118">
        <f t="shared" si="1314"/>
        <v>49</v>
      </c>
      <c r="D17118">
        <f>INDEX([1]Data_Download_UK_2011_Census_Po!$C$10:$CY$357,MATCH(B17118,[1]Data_Download_UK_2011_Census_Po!$A$10:$A$357,0),MATCH("Age "&amp;C17118,[1]Data_Download_UK_2011_Census_Po!$C$9:$CY$9,0))</f>
        <v>4405</v>
      </c>
    </row>
    <row r="17119" spans="1:4" x14ac:dyDescent="0.35">
      <c r="A17119" t="str">
        <f t="shared" ref="A17119:B17134" si="1316">A16771</f>
        <v>E08000018</v>
      </c>
      <c r="B17119" t="str">
        <f t="shared" si="1316"/>
        <v>Rotherham</v>
      </c>
      <c r="C17119">
        <f t="shared" si="1314"/>
        <v>49</v>
      </c>
      <c r="D17119">
        <f>INDEX([1]Data_Download_UK_2011_Census_Po!$C$10:$CY$357,MATCH(B17119,[1]Data_Download_UK_2011_Census_Po!$A$10:$A$357,0),MATCH("Age "&amp;C17119,[1]Data_Download_UK_2011_Census_Po!$C$9:$CY$9,0))</f>
        <v>3742</v>
      </c>
    </row>
    <row r="17120" spans="1:4" x14ac:dyDescent="0.35">
      <c r="A17120" t="str">
        <f t="shared" si="1316"/>
        <v>E08000019</v>
      </c>
      <c r="B17120" t="str">
        <f t="shared" si="1316"/>
        <v>Sheffield</v>
      </c>
      <c r="C17120">
        <f t="shared" si="1314"/>
        <v>49</v>
      </c>
      <c r="D17120">
        <f>INDEX([1]Data_Download_UK_2011_Census_Po!$C$10:$CY$357,MATCH(B17120,[1]Data_Download_UK_2011_Census_Po!$A$10:$A$357,0),MATCH("Age "&amp;C17120,[1]Data_Download_UK_2011_Census_Po!$C$9:$CY$9,0))</f>
        <v>7133</v>
      </c>
    </row>
    <row r="17121" spans="1:4" x14ac:dyDescent="0.35">
      <c r="A17121" t="str">
        <f t="shared" si="1316"/>
        <v>E08000032</v>
      </c>
      <c r="B17121" t="str">
        <f t="shared" si="1316"/>
        <v>Bradford</v>
      </c>
      <c r="C17121">
        <f t="shared" si="1314"/>
        <v>49</v>
      </c>
      <c r="D17121">
        <f>INDEX([1]Data_Download_UK_2011_Census_Po!$C$10:$CY$357,MATCH(B17121,[1]Data_Download_UK_2011_Census_Po!$A$10:$A$357,0),MATCH("Age "&amp;C17121,[1]Data_Download_UK_2011_Census_Po!$C$9:$CY$9,0))</f>
        <v>6609</v>
      </c>
    </row>
    <row r="17122" spans="1:4" x14ac:dyDescent="0.35">
      <c r="A17122" t="str">
        <f t="shared" si="1316"/>
        <v>E08000033</v>
      </c>
      <c r="B17122" t="str">
        <f t="shared" si="1316"/>
        <v>Calderdale</v>
      </c>
      <c r="C17122">
        <f t="shared" si="1314"/>
        <v>49</v>
      </c>
      <c r="D17122">
        <f>INDEX([1]Data_Download_UK_2011_Census_Po!$C$10:$CY$357,MATCH(B17122,[1]Data_Download_UK_2011_Census_Po!$A$10:$A$357,0),MATCH("Age "&amp;C17122,[1]Data_Download_UK_2011_Census_Po!$C$9:$CY$9,0))</f>
        <v>3010</v>
      </c>
    </row>
    <row r="17123" spans="1:4" x14ac:dyDescent="0.35">
      <c r="A17123" t="str">
        <f t="shared" si="1316"/>
        <v>E08000034</v>
      </c>
      <c r="B17123" t="str">
        <f t="shared" si="1316"/>
        <v>Kirklees</v>
      </c>
      <c r="C17123">
        <f t="shared" si="1314"/>
        <v>49</v>
      </c>
      <c r="D17123">
        <f>INDEX([1]Data_Download_UK_2011_Census_Po!$C$10:$CY$357,MATCH(B17123,[1]Data_Download_UK_2011_Census_Po!$A$10:$A$357,0),MATCH("Age "&amp;C17123,[1]Data_Download_UK_2011_Census_Po!$C$9:$CY$9,0))</f>
        <v>5742</v>
      </c>
    </row>
    <row r="17124" spans="1:4" x14ac:dyDescent="0.35">
      <c r="A17124" t="str">
        <f t="shared" si="1316"/>
        <v>E08000035</v>
      </c>
      <c r="B17124" t="str">
        <f t="shared" si="1316"/>
        <v>Leeds</v>
      </c>
      <c r="C17124">
        <f t="shared" si="1314"/>
        <v>49</v>
      </c>
      <c r="D17124">
        <f>INDEX([1]Data_Download_UK_2011_Census_Po!$C$10:$CY$357,MATCH(B17124,[1]Data_Download_UK_2011_Census_Po!$A$10:$A$357,0),MATCH("Age "&amp;C17124,[1]Data_Download_UK_2011_Census_Po!$C$9:$CY$9,0))</f>
        <v>9578</v>
      </c>
    </row>
    <row r="17125" spans="1:4" x14ac:dyDescent="0.35">
      <c r="A17125" t="str">
        <f t="shared" si="1316"/>
        <v>E08000036</v>
      </c>
      <c r="B17125" t="str">
        <f t="shared" si="1316"/>
        <v>Wakefield</v>
      </c>
      <c r="C17125">
        <f t="shared" si="1314"/>
        <v>49</v>
      </c>
      <c r="D17125">
        <f>INDEX([1]Data_Download_UK_2011_Census_Po!$C$10:$CY$357,MATCH(B17125,[1]Data_Download_UK_2011_Census_Po!$A$10:$A$357,0),MATCH("Age "&amp;C17125,[1]Data_Download_UK_2011_Census_Po!$C$9:$CY$9,0))</f>
        <v>4810</v>
      </c>
    </row>
    <row r="17126" spans="1:4" x14ac:dyDescent="0.35">
      <c r="A17126" t="str">
        <f t="shared" si="1316"/>
        <v>E06000015</v>
      </c>
      <c r="B17126" t="str">
        <f t="shared" si="1316"/>
        <v>Derby</v>
      </c>
      <c r="C17126">
        <f t="shared" si="1314"/>
        <v>49</v>
      </c>
      <c r="D17126">
        <f>INDEX([1]Data_Download_UK_2011_Census_Po!$C$10:$CY$357,MATCH(B17126,[1]Data_Download_UK_2011_Census_Po!$A$10:$A$357,0),MATCH("Age "&amp;C17126,[1]Data_Download_UK_2011_Census_Po!$C$9:$CY$9,0))</f>
        <v>3347</v>
      </c>
    </row>
    <row r="17127" spans="1:4" x14ac:dyDescent="0.35">
      <c r="A17127" t="str">
        <f t="shared" si="1316"/>
        <v>E06000016</v>
      </c>
      <c r="B17127" t="str">
        <f t="shared" si="1316"/>
        <v>Leicester</v>
      </c>
      <c r="C17127">
        <f t="shared" si="1314"/>
        <v>49</v>
      </c>
      <c r="D17127">
        <f>INDEX([1]Data_Download_UK_2011_Census_Po!$C$10:$CY$357,MATCH(B17127,[1]Data_Download_UK_2011_Census_Po!$A$10:$A$357,0),MATCH("Age "&amp;C17127,[1]Data_Download_UK_2011_Census_Po!$C$9:$CY$9,0))</f>
        <v>3987</v>
      </c>
    </row>
    <row r="17128" spans="1:4" x14ac:dyDescent="0.35">
      <c r="A17128" t="str">
        <f t="shared" si="1316"/>
        <v>E06000018</v>
      </c>
      <c r="B17128" t="str">
        <f t="shared" si="1316"/>
        <v>Nottingham</v>
      </c>
      <c r="C17128">
        <f t="shared" si="1314"/>
        <v>49</v>
      </c>
      <c r="D17128">
        <f>INDEX([1]Data_Download_UK_2011_Census_Po!$C$10:$CY$357,MATCH(B17128,[1]Data_Download_UK_2011_Census_Po!$A$10:$A$357,0),MATCH("Age "&amp;C17128,[1]Data_Download_UK_2011_Census_Po!$C$9:$CY$9,0))</f>
        <v>3581</v>
      </c>
    </row>
    <row r="17129" spans="1:4" x14ac:dyDescent="0.35">
      <c r="A17129" t="str">
        <f t="shared" si="1316"/>
        <v>E06000017</v>
      </c>
      <c r="B17129" t="str">
        <f t="shared" si="1316"/>
        <v>Rutland</v>
      </c>
      <c r="C17129">
        <f t="shared" si="1314"/>
        <v>49</v>
      </c>
      <c r="D17129">
        <f>INDEX([1]Data_Download_UK_2011_Census_Po!$C$10:$CY$357,MATCH(B17129,[1]Data_Download_UK_2011_Census_Po!$A$10:$A$357,0),MATCH("Age "&amp;C17129,[1]Data_Download_UK_2011_Census_Po!$C$9:$CY$9,0))</f>
        <v>515</v>
      </c>
    </row>
    <row r="17130" spans="1:4" x14ac:dyDescent="0.35">
      <c r="A17130" t="str">
        <f t="shared" si="1316"/>
        <v>E07000032</v>
      </c>
      <c r="B17130" t="str">
        <f t="shared" si="1316"/>
        <v>Amber Valley</v>
      </c>
      <c r="C17130">
        <f t="shared" si="1314"/>
        <v>49</v>
      </c>
      <c r="D17130">
        <f>INDEX([1]Data_Download_UK_2011_Census_Po!$C$10:$CY$357,MATCH(B17130,[1]Data_Download_UK_2011_Census_Po!$A$10:$A$357,0),MATCH("Age "&amp;C17130,[1]Data_Download_UK_2011_Census_Po!$C$9:$CY$9,0))</f>
        <v>1810</v>
      </c>
    </row>
    <row r="17131" spans="1:4" x14ac:dyDescent="0.35">
      <c r="A17131" t="str">
        <f t="shared" si="1316"/>
        <v>E07000033</v>
      </c>
      <c r="B17131" t="str">
        <f t="shared" si="1316"/>
        <v>Bolsover</v>
      </c>
      <c r="C17131">
        <f t="shared" si="1314"/>
        <v>49</v>
      </c>
      <c r="D17131">
        <f>INDEX([1]Data_Download_UK_2011_Census_Po!$C$10:$CY$357,MATCH(B17131,[1]Data_Download_UK_2011_Census_Po!$A$10:$A$357,0),MATCH("Age "&amp;C17131,[1]Data_Download_UK_2011_Census_Po!$C$9:$CY$9,0))</f>
        <v>1053</v>
      </c>
    </row>
    <row r="17132" spans="1:4" x14ac:dyDescent="0.35">
      <c r="A17132" t="str">
        <f t="shared" si="1316"/>
        <v>E07000034</v>
      </c>
      <c r="B17132" t="str">
        <f t="shared" si="1316"/>
        <v>Chesterfield</v>
      </c>
      <c r="C17132">
        <f t="shared" si="1314"/>
        <v>49</v>
      </c>
      <c r="D17132">
        <f>INDEX([1]Data_Download_UK_2011_Census_Po!$C$10:$CY$357,MATCH(B17132,[1]Data_Download_UK_2011_Census_Po!$A$10:$A$357,0),MATCH("Age "&amp;C17132,[1]Data_Download_UK_2011_Census_Po!$C$9:$CY$9,0))</f>
        <v>1509</v>
      </c>
    </row>
    <row r="17133" spans="1:4" x14ac:dyDescent="0.35">
      <c r="A17133" t="str">
        <f t="shared" si="1316"/>
        <v>E07000035</v>
      </c>
      <c r="B17133" t="str">
        <f t="shared" si="1316"/>
        <v>Derbyshire Dales</v>
      </c>
      <c r="C17133">
        <f t="shared" si="1314"/>
        <v>49</v>
      </c>
      <c r="D17133">
        <f>INDEX([1]Data_Download_UK_2011_Census_Po!$C$10:$CY$357,MATCH(B17133,[1]Data_Download_UK_2011_Census_Po!$A$10:$A$357,0),MATCH("Age "&amp;C17133,[1]Data_Download_UK_2011_Census_Po!$C$9:$CY$9,0))</f>
        <v>1156</v>
      </c>
    </row>
    <row r="17134" spans="1:4" x14ac:dyDescent="0.35">
      <c r="A17134" t="str">
        <f t="shared" si="1316"/>
        <v>E07000036</v>
      </c>
      <c r="B17134" t="str">
        <f t="shared" si="1316"/>
        <v>Erewash</v>
      </c>
      <c r="C17134">
        <f t="shared" si="1314"/>
        <v>49</v>
      </c>
      <c r="D17134">
        <f>INDEX([1]Data_Download_UK_2011_Census_Po!$C$10:$CY$357,MATCH(B17134,[1]Data_Download_UK_2011_Census_Po!$A$10:$A$357,0),MATCH("Age "&amp;C17134,[1]Data_Download_UK_2011_Census_Po!$C$9:$CY$9,0))</f>
        <v>1756</v>
      </c>
    </row>
    <row r="17135" spans="1:4" x14ac:dyDescent="0.35">
      <c r="A17135" t="str">
        <f t="shared" ref="A17135:B17150" si="1317">A16787</f>
        <v>E07000037</v>
      </c>
      <c r="B17135" t="str">
        <f t="shared" si="1317"/>
        <v>High Peak</v>
      </c>
      <c r="C17135">
        <f t="shared" si="1314"/>
        <v>49</v>
      </c>
      <c r="D17135">
        <f>INDEX([1]Data_Download_UK_2011_Census_Po!$C$10:$CY$357,MATCH(B17135,[1]Data_Download_UK_2011_Census_Po!$A$10:$A$357,0),MATCH("Age "&amp;C17135,[1]Data_Download_UK_2011_Census_Po!$C$9:$CY$9,0))</f>
        <v>1473</v>
      </c>
    </row>
    <row r="17136" spans="1:4" x14ac:dyDescent="0.35">
      <c r="A17136" t="str">
        <f t="shared" si="1317"/>
        <v>E07000038</v>
      </c>
      <c r="B17136" t="str">
        <f t="shared" si="1317"/>
        <v>North East Derbyshire</v>
      </c>
      <c r="C17136">
        <f t="shared" si="1314"/>
        <v>49</v>
      </c>
      <c r="D17136">
        <f>INDEX([1]Data_Download_UK_2011_Census_Po!$C$10:$CY$357,MATCH(B17136,[1]Data_Download_UK_2011_Census_Po!$A$10:$A$357,0),MATCH("Age "&amp;C17136,[1]Data_Download_UK_2011_Census_Po!$C$9:$CY$9,0))</f>
        <v>1477</v>
      </c>
    </row>
    <row r="17137" spans="1:4" x14ac:dyDescent="0.35">
      <c r="A17137" t="str">
        <f t="shared" si="1317"/>
        <v>E07000039</v>
      </c>
      <c r="B17137" t="str">
        <f t="shared" si="1317"/>
        <v>South Derbyshire</v>
      </c>
      <c r="C17137">
        <f t="shared" si="1314"/>
        <v>49</v>
      </c>
      <c r="D17137">
        <f>INDEX([1]Data_Download_UK_2011_Census_Po!$C$10:$CY$357,MATCH(B17137,[1]Data_Download_UK_2011_Census_Po!$A$10:$A$357,0),MATCH("Age "&amp;C17137,[1]Data_Download_UK_2011_Census_Po!$C$9:$CY$9,0))</f>
        <v>1482</v>
      </c>
    </row>
    <row r="17138" spans="1:4" x14ac:dyDescent="0.35">
      <c r="A17138" t="str">
        <f t="shared" si="1317"/>
        <v>E07000129</v>
      </c>
      <c r="B17138" t="str">
        <f t="shared" si="1317"/>
        <v>Blaby</v>
      </c>
      <c r="C17138">
        <f t="shared" si="1314"/>
        <v>49</v>
      </c>
      <c r="D17138">
        <f>INDEX([1]Data_Download_UK_2011_Census_Po!$C$10:$CY$357,MATCH(B17138,[1]Data_Download_UK_2011_Census_Po!$A$10:$A$357,0),MATCH("Age "&amp;C17138,[1]Data_Download_UK_2011_Census_Po!$C$9:$CY$9,0))</f>
        <v>1513</v>
      </c>
    </row>
    <row r="17139" spans="1:4" x14ac:dyDescent="0.35">
      <c r="A17139" t="str">
        <f t="shared" si="1317"/>
        <v>E07000130</v>
      </c>
      <c r="B17139" t="str">
        <f t="shared" si="1317"/>
        <v>Charnwood</v>
      </c>
      <c r="C17139">
        <f t="shared" si="1314"/>
        <v>49</v>
      </c>
      <c r="D17139">
        <f>INDEX([1]Data_Download_UK_2011_Census_Po!$C$10:$CY$357,MATCH(B17139,[1]Data_Download_UK_2011_Census_Po!$A$10:$A$357,0),MATCH("Age "&amp;C17139,[1]Data_Download_UK_2011_Census_Po!$C$9:$CY$9,0))</f>
        <v>2273</v>
      </c>
    </row>
    <row r="17140" spans="1:4" x14ac:dyDescent="0.35">
      <c r="A17140" t="str">
        <f t="shared" si="1317"/>
        <v>E07000131</v>
      </c>
      <c r="B17140" t="str">
        <f t="shared" si="1317"/>
        <v>Harborough</v>
      </c>
      <c r="C17140">
        <f t="shared" si="1314"/>
        <v>49</v>
      </c>
      <c r="D17140">
        <f>INDEX([1]Data_Download_UK_2011_Census_Po!$C$10:$CY$357,MATCH(B17140,[1]Data_Download_UK_2011_Census_Po!$A$10:$A$357,0),MATCH("Age "&amp;C17140,[1]Data_Download_UK_2011_Census_Po!$C$9:$CY$9,0))</f>
        <v>1425</v>
      </c>
    </row>
    <row r="17141" spans="1:4" x14ac:dyDescent="0.35">
      <c r="A17141" t="str">
        <f t="shared" si="1317"/>
        <v>E07000132</v>
      </c>
      <c r="B17141" t="str">
        <f t="shared" si="1317"/>
        <v>Hinckley and Bosworth</v>
      </c>
      <c r="C17141">
        <f t="shared" si="1314"/>
        <v>49</v>
      </c>
      <c r="D17141">
        <f>INDEX([1]Data_Download_UK_2011_Census_Po!$C$10:$CY$357,MATCH(B17141,[1]Data_Download_UK_2011_Census_Po!$A$10:$A$357,0),MATCH("Age "&amp;C17141,[1]Data_Download_UK_2011_Census_Po!$C$9:$CY$9,0))</f>
        <v>1635</v>
      </c>
    </row>
    <row r="17142" spans="1:4" x14ac:dyDescent="0.35">
      <c r="A17142" t="str">
        <f t="shared" si="1317"/>
        <v>E07000133</v>
      </c>
      <c r="B17142" t="str">
        <f t="shared" si="1317"/>
        <v>Melton</v>
      </c>
      <c r="C17142">
        <f t="shared" si="1314"/>
        <v>49</v>
      </c>
      <c r="D17142">
        <f>INDEX([1]Data_Download_UK_2011_Census_Po!$C$10:$CY$357,MATCH(B17142,[1]Data_Download_UK_2011_Census_Po!$A$10:$A$357,0),MATCH("Age "&amp;C17142,[1]Data_Download_UK_2011_Census_Po!$C$9:$CY$9,0))</f>
        <v>784</v>
      </c>
    </row>
    <row r="17143" spans="1:4" x14ac:dyDescent="0.35">
      <c r="A17143" t="str">
        <f t="shared" si="1317"/>
        <v>E07000134</v>
      </c>
      <c r="B17143" t="str">
        <f t="shared" si="1317"/>
        <v>North West Leicestershire</v>
      </c>
      <c r="C17143">
        <f t="shared" si="1314"/>
        <v>49</v>
      </c>
      <c r="D17143">
        <f>INDEX([1]Data_Download_UK_2011_Census_Po!$C$10:$CY$357,MATCH(B17143,[1]Data_Download_UK_2011_Census_Po!$A$10:$A$357,0),MATCH("Age "&amp;C17143,[1]Data_Download_UK_2011_Census_Po!$C$9:$CY$9,0))</f>
        <v>1476</v>
      </c>
    </row>
    <row r="17144" spans="1:4" x14ac:dyDescent="0.35">
      <c r="A17144" t="str">
        <f t="shared" si="1317"/>
        <v>E07000135</v>
      </c>
      <c r="B17144" t="str">
        <f t="shared" si="1317"/>
        <v>Oadby and Wigston</v>
      </c>
      <c r="C17144">
        <f t="shared" si="1314"/>
        <v>49</v>
      </c>
      <c r="D17144">
        <f>INDEX([1]Data_Download_UK_2011_Census_Po!$C$10:$CY$357,MATCH(B17144,[1]Data_Download_UK_2011_Census_Po!$A$10:$A$357,0),MATCH("Age "&amp;C17144,[1]Data_Download_UK_2011_Census_Po!$C$9:$CY$9,0))</f>
        <v>841</v>
      </c>
    </row>
    <row r="17145" spans="1:4" x14ac:dyDescent="0.35">
      <c r="A17145" t="str">
        <f t="shared" si="1317"/>
        <v>E07000136</v>
      </c>
      <c r="B17145" t="str">
        <f t="shared" si="1317"/>
        <v>Boston</v>
      </c>
      <c r="C17145">
        <f t="shared" si="1314"/>
        <v>49</v>
      </c>
      <c r="D17145">
        <f>INDEX([1]Data_Download_UK_2011_Census_Po!$C$10:$CY$357,MATCH(B17145,[1]Data_Download_UK_2011_Census_Po!$A$10:$A$357,0),MATCH("Age "&amp;C17145,[1]Data_Download_UK_2011_Census_Po!$C$9:$CY$9,0))</f>
        <v>903</v>
      </c>
    </row>
    <row r="17146" spans="1:4" x14ac:dyDescent="0.35">
      <c r="A17146" t="str">
        <f t="shared" si="1317"/>
        <v>E07000137</v>
      </c>
      <c r="B17146" t="str">
        <f t="shared" si="1317"/>
        <v>East Lindsey</v>
      </c>
      <c r="C17146">
        <f t="shared" si="1314"/>
        <v>49</v>
      </c>
      <c r="D17146">
        <f>INDEX([1]Data_Download_UK_2011_Census_Po!$C$10:$CY$357,MATCH(B17146,[1]Data_Download_UK_2011_Census_Po!$A$10:$A$357,0),MATCH("Age "&amp;C17146,[1]Data_Download_UK_2011_Census_Po!$C$9:$CY$9,0))</f>
        <v>1910</v>
      </c>
    </row>
    <row r="17147" spans="1:4" x14ac:dyDescent="0.35">
      <c r="A17147" t="str">
        <f t="shared" si="1317"/>
        <v>E07000138</v>
      </c>
      <c r="B17147" t="str">
        <f t="shared" si="1317"/>
        <v>Lincoln</v>
      </c>
      <c r="C17147">
        <f t="shared" si="1314"/>
        <v>49</v>
      </c>
      <c r="D17147">
        <f>INDEX([1]Data_Download_UK_2011_Census_Po!$C$10:$CY$357,MATCH(B17147,[1]Data_Download_UK_2011_Census_Po!$A$10:$A$357,0),MATCH("Age "&amp;C17147,[1]Data_Download_UK_2011_Census_Po!$C$9:$CY$9,0))</f>
        <v>1184</v>
      </c>
    </row>
    <row r="17148" spans="1:4" x14ac:dyDescent="0.35">
      <c r="A17148" t="str">
        <f t="shared" si="1317"/>
        <v>E07000139</v>
      </c>
      <c r="B17148" t="str">
        <f t="shared" si="1317"/>
        <v>North Kesteven</v>
      </c>
      <c r="C17148">
        <f t="shared" si="1314"/>
        <v>49</v>
      </c>
      <c r="D17148">
        <f>INDEX([1]Data_Download_UK_2011_Census_Po!$C$10:$CY$357,MATCH(B17148,[1]Data_Download_UK_2011_Census_Po!$A$10:$A$357,0),MATCH("Age "&amp;C17148,[1]Data_Download_UK_2011_Census_Po!$C$9:$CY$9,0))</f>
        <v>1627</v>
      </c>
    </row>
    <row r="17149" spans="1:4" x14ac:dyDescent="0.35">
      <c r="A17149" t="str">
        <f t="shared" si="1317"/>
        <v>E07000140</v>
      </c>
      <c r="B17149" t="str">
        <f t="shared" si="1317"/>
        <v>South Holland</v>
      </c>
      <c r="C17149">
        <f t="shared" si="1314"/>
        <v>49</v>
      </c>
      <c r="D17149">
        <f>INDEX([1]Data_Download_UK_2011_Census_Po!$C$10:$CY$357,MATCH(B17149,[1]Data_Download_UK_2011_Census_Po!$A$10:$A$357,0),MATCH("Age "&amp;C17149,[1]Data_Download_UK_2011_Census_Po!$C$9:$CY$9,0))</f>
        <v>1269</v>
      </c>
    </row>
    <row r="17150" spans="1:4" x14ac:dyDescent="0.35">
      <c r="A17150" t="str">
        <f t="shared" si="1317"/>
        <v>E07000141</v>
      </c>
      <c r="B17150" t="str">
        <f t="shared" si="1317"/>
        <v>South Kesteven</v>
      </c>
      <c r="C17150">
        <f t="shared" si="1314"/>
        <v>49</v>
      </c>
      <c r="D17150">
        <f>INDEX([1]Data_Download_UK_2011_Census_Po!$C$10:$CY$357,MATCH(B17150,[1]Data_Download_UK_2011_Census_Po!$A$10:$A$357,0),MATCH("Age "&amp;C17150,[1]Data_Download_UK_2011_Census_Po!$C$9:$CY$9,0))</f>
        <v>2009</v>
      </c>
    </row>
    <row r="17151" spans="1:4" x14ac:dyDescent="0.35">
      <c r="A17151" t="str">
        <f t="shared" ref="A17151:B17166" si="1318">A16803</f>
        <v>E07000142</v>
      </c>
      <c r="B17151" t="str">
        <f t="shared" si="1318"/>
        <v>West Lindsey</v>
      </c>
      <c r="C17151">
        <f t="shared" si="1314"/>
        <v>49</v>
      </c>
      <c r="D17151">
        <f>INDEX([1]Data_Download_UK_2011_Census_Po!$C$10:$CY$357,MATCH(B17151,[1]Data_Download_UK_2011_Census_Po!$A$10:$A$357,0),MATCH("Age "&amp;C17151,[1]Data_Download_UK_2011_Census_Po!$C$9:$CY$9,0))</f>
        <v>1426</v>
      </c>
    </row>
    <row r="17152" spans="1:4" x14ac:dyDescent="0.35">
      <c r="A17152" t="str">
        <f t="shared" si="1318"/>
        <v>E07000150</v>
      </c>
      <c r="B17152" t="str">
        <f t="shared" si="1318"/>
        <v>Corby</v>
      </c>
      <c r="C17152">
        <f t="shared" si="1314"/>
        <v>49</v>
      </c>
      <c r="D17152">
        <f>INDEX([1]Data_Download_UK_2011_Census_Po!$C$10:$CY$357,MATCH(B17152,[1]Data_Download_UK_2011_Census_Po!$A$10:$A$357,0),MATCH("Age "&amp;C17152,[1]Data_Download_UK_2011_Census_Po!$C$9:$CY$9,0))</f>
        <v>904</v>
      </c>
    </row>
    <row r="17153" spans="1:4" x14ac:dyDescent="0.35">
      <c r="A17153" t="str">
        <f t="shared" si="1318"/>
        <v>E07000151</v>
      </c>
      <c r="B17153" t="str">
        <f t="shared" si="1318"/>
        <v>Daventry</v>
      </c>
      <c r="C17153">
        <f t="shared" si="1314"/>
        <v>49</v>
      </c>
      <c r="D17153">
        <f>INDEX([1]Data_Download_UK_2011_Census_Po!$C$10:$CY$357,MATCH(B17153,[1]Data_Download_UK_2011_Census_Po!$A$10:$A$357,0),MATCH("Age "&amp;C17153,[1]Data_Download_UK_2011_Census_Po!$C$9:$CY$9,0))</f>
        <v>1339</v>
      </c>
    </row>
    <row r="17154" spans="1:4" x14ac:dyDescent="0.35">
      <c r="A17154" t="str">
        <f t="shared" si="1318"/>
        <v>E07000152</v>
      </c>
      <c r="B17154" t="str">
        <f t="shared" si="1318"/>
        <v>East Northamptonshire</v>
      </c>
      <c r="C17154">
        <f t="shared" si="1314"/>
        <v>49</v>
      </c>
      <c r="D17154">
        <f>INDEX([1]Data_Download_UK_2011_Census_Po!$C$10:$CY$357,MATCH(B17154,[1]Data_Download_UK_2011_Census_Po!$A$10:$A$357,0),MATCH("Age "&amp;C17154,[1]Data_Download_UK_2011_Census_Po!$C$9:$CY$9,0))</f>
        <v>1321</v>
      </c>
    </row>
    <row r="17155" spans="1:4" x14ac:dyDescent="0.35">
      <c r="A17155" t="str">
        <f t="shared" si="1318"/>
        <v>E07000153</v>
      </c>
      <c r="B17155" t="str">
        <f t="shared" si="1318"/>
        <v>Kettering</v>
      </c>
      <c r="C17155">
        <f t="shared" ref="C17155:C17218" si="1319">ROUNDDOWN((ROW(A17155)-2)/348,0)</f>
        <v>49</v>
      </c>
      <c r="D17155">
        <f>INDEX([1]Data_Download_UK_2011_Census_Po!$C$10:$CY$357,MATCH(B17155,[1]Data_Download_UK_2011_Census_Po!$A$10:$A$357,0),MATCH("Age "&amp;C17155,[1]Data_Download_UK_2011_Census_Po!$C$9:$CY$9,0))</f>
        <v>1310</v>
      </c>
    </row>
    <row r="17156" spans="1:4" x14ac:dyDescent="0.35">
      <c r="A17156" t="str">
        <f t="shared" si="1318"/>
        <v>E07000154</v>
      </c>
      <c r="B17156" t="str">
        <f t="shared" si="1318"/>
        <v>Northampton</v>
      </c>
      <c r="C17156">
        <f t="shared" si="1319"/>
        <v>49</v>
      </c>
      <c r="D17156">
        <f>INDEX([1]Data_Download_UK_2011_Census_Po!$C$10:$CY$357,MATCH(B17156,[1]Data_Download_UK_2011_Census_Po!$A$10:$A$357,0),MATCH("Age "&amp;C17156,[1]Data_Download_UK_2011_Census_Po!$C$9:$CY$9,0))</f>
        <v>2896</v>
      </c>
    </row>
    <row r="17157" spans="1:4" x14ac:dyDescent="0.35">
      <c r="A17157" t="str">
        <f t="shared" si="1318"/>
        <v>E07000155</v>
      </c>
      <c r="B17157" t="str">
        <f t="shared" si="1318"/>
        <v>South Northamptonshire</v>
      </c>
      <c r="C17157">
        <f t="shared" si="1319"/>
        <v>49</v>
      </c>
      <c r="D17157">
        <f>INDEX([1]Data_Download_UK_2011_Census_Po!$C$10:$CY$357,MATCH(B17157,[1]Data_Download_UK_2011_Census_Po!$A$10:$A$357,0),MATCH("Age "&amp;C17157,[1]Data_Download_UK_2011_Census_Po!$C$9:$CY$9,0))</f>
        <v>1389</v>
      </c>
    </row>
    <row r="17158" spans="1:4" x14ac:dyDescent="0.35">
      <c r="A17158" t="str">
        <f t="shared" si="1318"/>
        <v>E07000156</v>
      </c>
      <c r="B17158" t="str">
        <f t="shared" si="1318"/>
        <v>Wellingborough</v>
      </c>
      <c r="C17158">
        <f t="shared" si="1319"/>
        <v>49</v>
      </c>
      <c r="D17158">
        <f>INDEX([1]Data_Download_UK_2011_Census_Po!$C$10:$CY$357,MATCH(B17158,[1]Data_Download_UK_2011_Census_Po!$A$10:$A$357,0),MATCH("Age "&amp;C17158,[1]Data_Download_UK_2011_Census_Po!$C$9:$CY$9,0))</f>
        <v>1080</v>
      </c>
    </row>
    <row r="17159" spans="1:4" x14ac:dyDescent="0.35">
      <c r="A17159" t="str">
        <f t="shared" si="1318"/>
        <v>E07000170</v>
      </c>
      <c r="B17159" t="str">
        <f t="shared" si="1318"/>
        <v>Ashfield</v>
      </c>
      <c r="C17159">
        <f t="shared" si="1319"/>
        <v>49</v>
      </c>
      <c r="D17159">
        <f>INDEX([1]Data_Download_UK_2011_Census_Po!$C$10:$CY$357,MATCH(B17159,[1]Data_Download_UK_2011_Census_Po!$A$10:$A$357,0),MATCH("Age "&amp;C17159,[1]Data_Download_UK_2011_Census_Po!$C$9:$CY$9,0))</f>
        <v>1719</v>
      </c>
    </row>
    <row r="17160" spans="1:4" x14ac:dyDescent="0.35">
      <c r="A17160" t="str">
        <f t="shared" si="1318"/>
        <v>E07000171</v>
      </c>
      <c r="B17160" t="str">
        <f t="shared" si="1318"/>
        <v>Bassetlaw</v>
      </c>
      <c r="C17160">
        <f t="shared" si="1319"/>
        <v>49</v>
      </c>
      <c r="D17160">
        <f>INDEX([1]Data_Download_UK_2011_Census_Po!$C$10:$CY$357,MATCH(B17160,[1]Data_Download_UK_2011_Census_Po!$A$10:$A$357,0),MATCH("Age "&amp;C17160,[1]Data_Download_UK_2011_Census_Po!$C$9:$CY$9,0))</f>
        <v>1695</v>
      </c>
    </row>
    <row r="17161" spans="1:4" x14ac:dyDescent="0.35">
      <c r="A17161" t="str">
        <f t="shared" si="1318"/>
        <v>E07000172</v>
      </c>
      <c r="B17161" t="str">
        <f t="shared" si="1318"/>
        <v>Broxtowe</v>
      </c>
      <c r="C17161">
        <f t="shared" si="1319"/>
        <v>49</v>
      </c>
      <c r="D17161">
        <f>INDEX([1]Data_Download_UK_2011_Census_Po!$C$10:$CY$357,MATCH(B17161,[1]Data_Download_UK_2011_Census_Po!$A$10:$A$357,0),MATCH("Age "&amp;C17161,[1]Data_Download_UK_2011_Census_Po!$C$9:$CY$9,0))</f>
        <v>1604</v>
      </c>
    </row>
    <row r="17162" spans="1:4" x14ac:dyDescent="0.35">
      <c r="A17162" t="str">
        <f t="shared" si="1318"/>
        <v>E07000173</v>
      </c>
      <c r="B17162" t="str">
        <f t="shared" si="1318"/>
        <v>Gedling</v>
      </c>
      <c r="C17162">
        <f t="shared" si="1319"/>
        <v>49</v>
      </c>
      <c r="D17162">
        <f>INDEX([1]Data_Download_UK_2011_Census_Po!$C$10:$CY$357,MATCH(B17162,[1]Data_Download_UK_2011_Census_Po!$A$10:$A$357,0),MATCH("Age "&amp;C17162,[1]Data_Download_UK_2011_Census_Po!$C$9:$CY$9,0))</f>
        <v>1714</v>
      </c>
    </row>
    <row r="17163" spans="1:4" x14ac:dyDescent="0.35">
      <c r="A17163" t="str">
        <f t="shared" si="1318"/>
        <v>E07000174</v>
      </c>
      <c r="B17163" t="str">
        <f t="shared" si="1318"/>
        <v>Mansfield</v>
      </c>
      <c r="C17163">
        <f t="shared" si="1319"/>
        <v>49</v>
      </c>
      <c r="D17163">
        <f>INDEX([1]Data_Download_UK_2011_Census_Po!$C$10:$CY$357,MATCH(B17163,[1]Data_Download_UK_2011_Census_Po!$A$10:$A$357,0),MATCH("Age "&amp;C17163,[1]Data_Download_UK_2011_Census_Po!$C$9:$CY$9,0))</f>
        <v>1664</v>
      </c>
    </row>
    <row r="17164" spans="1:4" x14ac:dyDescent="0.35">
      <c r="A17164" t="str">
        <f t="shared" si="1318"/>
        <v>E07000175</v>
      </c>
      <c r="B17164" t="str">
        <f t="shared" si="1318"/>
        <v>Newark and Sherwood</v>
      </c>
      <c r="C17164">
        <f t="shared" si="1319"/>
        <v>49</v>
      </c>
      <c r="D17164">
        <f>INDEX([1]Data_Download_UK_2011_Census_Po!$C$10:$CY$357,MATCH(B17164,[1]Data_Download_UK_2011_Census_Po!$A$10:$A$357,0),MATCH("Age "&amp;C17164,[1]Data_Download_UK_2011_Census_Po!$C$9:$CY$9,0))</f>
        <v>1700</v>
      </c>
    </row>
    <row r="17165" spans="1:4" x14ac:dyDescent="0.35">
      <c r="A17165" t="str">
        <f t="shared" si="1318"/>
        <v>E07000176</v>
      </c>
      <c r="B17165" t="str">
        <f t="shared" si="1318"/>
        <v>Rushcliffe</v>
      </c>
      <c r="C17165">
        <f t="shared" si="1319"/>
        <v>49</v>
      </c>
      <c r="D17165">
        <f>INDEX([1]Data_Download_UK_2011_Census_Po!$C$10:$CY$357,MATCH(B17165,[1]Data_Download_UK_2011_Census_Po!$A$10:$A$357,0),MATCH("Age "&amp;C17165,[1]Data_Download_UK_2011_Census_Po!$C$9:$CY$9,0))</f>
        <v>1756</v>
      </c>
    </row>
    <row r="17166" spans="1:4" x14ac:dyDescent="0.35">
      <c r="A17166" t="str">
        <f t="shared" si="1318"/>
        <v>E06000019</v>
      </c>
      <c r="B17166" t="str">
        <f t="shared" si="1318"/>
        <v>Herefordshire, County of</v>
      </c>
      <c r="C17166">
        <f t="shared" si="1319"/>
        <v>49</v>
      </c>
      <c r="D17166">
        <f>INDEX([1]Data_Download_UK_2011_Census_Po!$C$10:$CY$357,MATCH(B17166,[1]Data_Download_UK_2011_Census_Po!$A$10:$A$357,0),MATCH("Age "&amp;C17166,[1]Data_Download_UK_2011_Census_Po!$C$9:$CY$9,0))</f>
        <v>2805</v>
      </c>
    </row>
    <row r="17167" spans="1:4" x14ac:dyDescent="0.35">
      <c r="A17167" t="str">
        <f t="shared" ref="A17167:B17182" si="1320">A16819</f>
        <v>E06000051</v>
      </c>
      <c r="B17167" t="str">
        <f t="shared" si="1320"/>
        <v>Shropshire</v>
      </c>
      <c r="C17167">
        <f t="shared" si="1319"/>
        <v>49</v>
      </c>
      <c r="D17167">
        <f>INDEX([1]Data_Download_UK_2011_Census_Po!$C$10:$CY$357,MATCH(B17167,[1]Data_Download_UK_2011_Census_Po!$A$10:$A$357,0),MATCH("Age "&amp;C17167,[1]Data_Download_UK_2011_Census_Po!$C$9:$CY$9,0))</f>
        <v>4703</v>
      </c>
    </row>
    <row r="17168" spans="1:4" x14ac:dyDescent="0.35">
      <c r="A17168" t="str">
        <f t="shared" si="1320"/>
        <v>E06000021</v>
      </c>
      <c r="B17168" t="str">
        <f t="shared" si="1320"/>
        <v>Stoke-on-Trent</v>
      </c>
      <c r="C17168">
        <f t="shared" si="1319"/>
        <v>49</v>
      </c>
      <c r="D17168">
        <f>INDEX([1]Data_Download_UK_2011_Census_Po!$C$10:$CY$357,MATCH(B17168,[1]Data_Download_UK_2011_Census_Po!$A$10:$A$357,0),MATCH("Age "&amp;C17168,[1]Data_Download_UK_2011_Census_Po!$C$9:$CY$9,0))</f>
        <v>3501</v>
      </c>
    </row>
    <row r="17169" spans="1:4" x14ac:dyDescent="0.35">
      <c r="A17169" t="str">
        <f t="shared" si="1320"/>
        <v>E06000020</v>
      </c>
      <c r="B17169" t="str">
        <f t="shared" si="1320"/>
        <v>Telford and Wrekin</v>
      </c>
      <c r="C17169">
        <f t="shared" si="1319"/>
        <v>49</v>
      </c>
      <c r="D17169">
        <f>INDEX([1]Data_Download_UK_2011_Census_Po!$C$10:$CY$357,MATCH(B17169,[1]Data_Download_UK_2011_Census_Po!$A$10:$A$357,0),MATCH("Age "&amp;C17169,[1]Data_Download_UK_2011_Census_Po!$C$9:$CY$9,0))</f>
        <v>2383</v>
      </c>
    </row>
    <row r="17170" spans="1:4" x14ac:dyDescent="0.35">
      <c r="A17170" t="str">
        <f t="shared" si="1320"/>
        <v>E07000192</v>
      </c>
      <c r="B17170" t="str">
        <f t="shared" si="1320"/>
        <v>Cannock Chase</v>
      </c>
      <c r="C17170">
        <f t="shared" si="1319"/>
        <v>49</v>
      </c>
      <c r="D17170">
        <f>INDEX([1]Data_Download_UK_2011_Census_Po!$C$10:$CY$357,MATCH(B17170,[1]Data_Download_UK_2011_Census_Po!$A$10:$A$357,0),MATCH("Age "&amp;C17170,[1]Data_Download_UK_2011_Census_Po!$C$9:$CY$9,0))</f>
        <v>1455</v>
      </c>
    </row>
    <row r="17171" spans="1:4" x14ac:dyDescent="0.35">
      <c r="A17171" t="str">
        <f t="shared" si="1320"/>
        <v>E07000193</v>
      </c>
      <c r="B17171" t="str">
        <f t="shared" si="1320"/>
        <v>East Staffordshire</v>
      </c>
      <c r="C17171">
        <f t="shared" si="1319"/>
        <v>49</v>
      </c>
      <c r="D17171">
        <f>INDEX([1]Data_Download_UK_2011_Census_Po!$C$10:$CY$357,MATCH(B17171,[1]Data_Download_UK_2011_Census_Po!$A$10:$A$357,0),MATCH("Age "&amp;C17171,[1]Data_Download_UK_2011_Census_Po!$C$9:$CY$9,0))</f>
        <v>1730</v>
      </c>
    </row>
    <row r="17172" spans="1:4" x14ac:dyDescent="0.35">
      <c r="A17172" t="str">
        <f t="shared" si="1320"/>
        <v>E07000194</v>
      </c>
      <c r="B17172" t="str">
        <f t="shared" si="1320"/>
        <v>Lichfield</v>
      </c>
      <c r="C17172">
        <f t="shared" si="1319"/>
        <v>49</v>
      </c>
      <c r="D17172">
        <f>INDEX([1]Data_Download_UK_2011_Census_Po!$C$10:$CY$357,MATCH(B17172,[1]Data_Download_UK_2011_Census_Po!$A$10:$A$357,0),MATCH("Age "&amp;C17172,[1]Data_Download_UK_2011_Census_Po!$C$9:$CY$9,0))</f>
        <v>1534</v>
      </c>
    </row>
    <row r="17173" spans="1:4" x14ac:dyDescent="0.35">
      <c r="A17173" t="str">
        <f t="shared" si="1320"/>
        <v>E07000195</v>
      </c>
      <c r="B17173" t="str">
        <f t="shared" si="1320"/>
        <v>Newcastle-under-Lyme</v>
      </c>
      <c r="C17173">
        <f t="shared" si="1319"/>
        <v>49</v>
      </c>
      <c r="D17173">
        <f>INDEX([1]Data_Download_UK_2011_Census_Po!$C$10:$CY$357,MATCH(B17173,[1]Data_Download_UK_2011_Census_Po!$A$10:$A$357,0),MATCH("Age "&amp;C17173,[1]Data_Download_UK_2011_Census_Po!$C$9:$CY$9,0))</f>
        <v>1858</v>
      </c>
    </row>
    <row r="17174" spans="1:4" x14ac:dyDescent="0.35">
      <c r="A17174" t="str">
        <f t="shared" si="1320"/>
        <v>E07000196</v>
      </c>
      <c r="B17174" t="str">
        <f t="shared" si="1320"/>
        <v>South Staffordshire</v>
      </c>
      <c r="C17174">
        <f t="shared" si="1319"/>
        <v>49</v>
      </c>
      <c r="D17174">
        <f>INDEX([1]Data_Download_UK_2011_Census_Po!$C$10:$CY$357,MATCH(B17174,[1]Data_Download_UK_2011_Census_Po!$A$10:$A$357,0),MATCH("Age "&amp;C17174,[1]Data_Download_UK_2011_Census_Po!$C$9:$CY$9,0))</f>
        <v>1858</v>
      </c>
    </row>
    <row r="17175" spans="1:4" x14ac:dyDescent="0.35">
      <c r="A17175" t="str">
        <f t="shared" si="1320"/>
        <v>E07000197</v>
      </c>
      <c r="B17175" t="str">
        <f t="shared" si="1320"/>
        <v>Stafford</v>
      </c>
      <c r="C17175">
        <f t="shared" si="1319"/>
        <v>49</v>
      </c>
      <c r="D17175">
        <f>INDEX([1]Data_Download_UK_2011_Census_Po!$C$10:$CY$357,MATCH(B17175,[1]Data_Download_UK_2011_Census_Po!$A$10:$A$357,0),MATCH("Age "&amp;C17175,[1]Data_Download_UK_2011_Census_Po!$C$9:$CY$9,0))</f>
        <v>1934</v>
      </c>
    </row>
    <row r="17176" spans="1:4" x14ac:dyDescent="0.35">
      <c r="A17176" t="str">
        <f t="shared" si="1320"/>
        <v>E07000198</v>
      </c>
      <c r="B17176" t="str">
        <f t="shared" si="1320"/>
        <v>Staffordshire Moorlands</v>
      </c>
      <c r="C17176">
        <f t="shared" si="1319"/>
        <v>49</v>
      </c>
      <c r="D17176">
        <f>INDEX([1]Data_Download_UK_2011_Census_Po!$C$10:$CY$357,MATCH(B17176,[1]Data_Download_UK_2011_Census_Po!$A$10:$A$357,0),MATCH("Age "&amp;C17176,[1]Data_Download_UK_2011_Census_Po!$C$9:$CY$9,0))</f>
        <v>1481</v>
      </c>
    </row>
    <row r="17177" spans="1:4" x14ac:dyDescent="0.35">
      <c r="A17177" t="str">
        <f t="shared" si="1320"/>
        <v>E07000199</v>
      </c>
      <c r="B17177" t="str">
        <f t="shared" si="1320"/>
        <v>Tamworth</v>
      </c>
      <c r="C17177">
        <f t="shared" si="1319"/>
        <v>49</v>
      </c>
      <c r="D17177">
        <f>INDEX([1]Data_Download_UK_2011_Census_Po!$C$10:$CY$357,MATCH(B17177,[1]Data_Download_UK_2011_Census_Po!$A$10:$A$357,0),MATCH("Age "&amp;C17177,[1]Data_Download_UK_2011_Census_Po!$C$9:$CY$9,0))</f>
        <v>1005</v>
      </c>
    </row>
    <row r="17178" spans="1:4" x14ac:dyDescent="0.35">
      <c r="A17178" t="str">
        <f t="shared" si="1320"/>
        <v>E07000218</v>
      </c>
      <c r="B17178" t="str">
        <f t="shared" si="1320"/>
        <v>North Warwickshire</v>
      </c>
      <c r="C17178">
        <f t="shared" si="1319"/>
        <v>49</v>
      </c>
      <c r="D17178">
        <f>INDEX([1]Data_Download_UK_2011_Census_Po!$C$10:$CY$357,MATCH(B17178,[1]Data_Download_UK_2011_Census_Po!$A$10:$A$357,0),MATCH("Age "&amp;C17178,[1]Data_Download_UK_2011_Census_Po!$C$9:$CY$9,0))</f>
        <v>953</v>
      </c>
    </row>
    <row r="17179" spans="1:4" x14ac:dyDescent="0.35">
      <c r="A17179" t="str">
        <f t="shared" si="1320"/>
        <v>E07000219</v>
      </c>
      <c r="B17179" t="str">
        <f t="shared" si="1320"/>
        <v>Nuneaton and Bedworth</v>
      </c>
      <c r="C17179">
        <f t="shared" si="1319"/>
        <v>49</v>
      </c>
      <c r="D17179">
        <f>INDEX([1]Data_Download_UK_2011_Census_Po!$C$10:$CY$357,MATCH(B17179,[1]Data_Download_UK_2011_Census_Po!$A$10:$A$357,0),MATCH("Age "&amp;C17179,[1]Data_Download_UK_2011_Census_Po!$C$9:$CY$9,0))</f>
        <v>1849</v>
      </c>
    </row>
    <row r="17180" spans="1:4" x14ac:dyDescent="0.35">
      <c r="A17180" t="str">
        <f t="shared" si="1320"/>
        <v>E07000220</v>
      </c>
      <c r="B17180" t="str">
        <f t="shared" si="1320"/>
        <v>Rugby</v>
      </c>
      <c r="C17180">
        <f t="shared" si="1319"/>
        <v>49</v>
      </c>
      <c r="D17180">
        <f>INDEX([1]Data_Download_UK_2011_Census_Po!$C$10:$CY$357,MATCH(B17180,[1]Data_Download_UK_2011_Census_Po!$A$10:$A$357,0),MATCH("Age "&amp;C17180,[1]Data_Download_UK_2011_Census_Po!$C$9:$CY$9,0))</f>
        <v>1481</v>
      </c>
    </row>
    <row r="17181" spans="1:4" x14ac:dyDescent="0.35">
      <c r="A17181" t="str">
        <f t="shared" si="1320"/>
        <v>E07000221</v>
      </c>
      <c r="B17181" t="str">
        <f t="shared" si="1320"/>
        <v>Stratford-on-Avon</v>
      </c>
      <c r="C17181">
        <f t="shared" si="1319"/>
        <v>49</v>
      </c>
      <c r="D17181">
        <f>INDEX([1]Data_Download_UK_2011_Census_Po!$C$10:$CY$357,MATCH(B17181,[1]Data_Download_UK_2011_Census_Po!$A$10:$A$357,0),MATCH("Age "&amp;C17181,[1]Data_Download_UK_2011_Census_Po!$C$9:$CY$9,0))</f>
        <v>1897</v>
      </c>
    </row>
    <row r="17182" spans="1:4" x14ac:dyDescent="0.35">
      <c r="A17182" t="str">
        <f t="shared" si="1320"/>
        <v>E07000222</v>
      </c>
      <c r="B17182" t="str">
        <f t="shared" si="1320"/>
        <v>Warwick</v>
      </c>
      <c r="C17182">
        <f t="shared" si="1319"/>
        <v>49</v>
      </c>
      <c r="D17182">
        <f>INDEX([1]Data_Download_UK_2011_Census_Po!$C$10:$CY$357,MATCH(B17182,[1]Data_Download_UK_2011_Census_Po!$A$10:$A$357,0),MATCH("Age "&amp;C17182,[1]Data_Download_UK_2011_Census_Po!$C$9:$CY$9,0))</f>
        <v>1974</v>
      </c>
    </row>
    <row r="17183" spans="1:4" x14ac:dyDescent="0.35">
      <c r="A17183" t="str">
        <f t="shared" ref="A17183:B17198" si="1321">A16835</f>
        <v>E08000025</v>
      </c>
      <c r="B17183" t="str">
        <f t="shared" si="1321"/>
        <v>Birmingham</v>
      </c>
      <c r="C17183">
        <f t="shared" si="1319"/>
        <v>49</v>
      </c>
      <c r="D17183">
        <f>INDEX([1]Data_Download_UK_2011_Census_Po!$C$10:$CY$357,MATCH(B17183,[1]Data_Download_UK_2011_Census_Po!$A$10:$A$357,0),MATCH("Age "&amp;C17183,[1]Data_Download_UK_2011_Census_Po!$C$9:$CY$9,0))</f>
        <v>13107</v>
      </c>
    </row>
    <row r="17184" spans="1:4" x14ac:dyDescent="0.35">
      <c r="A17184" t="str">
        <f t="shared" si="1321"/>
        <v>E08000026</v>
      </c>
      <c r="B17184" t="str">
        <f t="shared" si="1321"/>
        <v>Coventry</v>
      </c>
      <c r="C17184">
        <f t="shared" si="1319"/>
        <v>49</v>
      </c>
      <c r="D17184">
        <f>INDEX([1]Data_Download_UK_2011_Census_Po!$C$10:$CY$357,MATCH(B17184,[1]Data_Download_UK_2011_Census_Po!$A$10:$A$357,0),MATCH("Age "&amp;C17184,[1]Data_Download_UK_2011_Census_Po!$C$9:$CY$9,0))</f>
        <v>3877</v>
      </c>
    </row>
    <row r="17185" spans="1:4" x14ac:dyDescent="0.35">
      <c r="A17185" t="str">
        <f t="shared" si="1321"/>
        <v>E08000027</v>
      </c>
      <c r="B17185" t="str">
        <f t="shared" si="1321"/>
        <v>Dudley</v>
      </c>
      <c r="C17185">
        <f t="shared" si="1319"/>
        <v>49</v>
      </c>
      <c r="D17185">
        <f>INDEX([1]Data_Download_UK_2011_Census_Po!$C$10:$CY$357,MATCH(B17185,[1]Data_Download_UK_2011_Census_Po!$A$10:$A$357,0),MATCH("Age "&amp;C17185,[1]Data_Download_UK_2011_Census_Po!$C$9:$CY$9,0))</f>
        <v>4503</v>
      </c>
    </row>
    <row r="17186" spans="1:4" x14ac:dyDescent="0.35">
      <c r="A17186" t="str">
        <f t="shared" si="1321"/>
        <v>E08000028</v>
      </c>
      <c r="B17186" t="str">
        <f t="shared" si="1321"/>
        <v>Sandwell</v>
      </c>
      <c r="C17186">
        <f t="shared" si="1319"/>
        <v>49</v>
      </c>
      <c r="D17186">
        <f>INDEX([1]Data_Download_UK_2011_Census_Po!$C$10:$CY$357,MATCH(B17186,[1]Data_Download_UK_2011_Census_Po!$A$10:$A$357,0),MATCH("Age "&amp;C17186,[1]Data_Download_UK_2011_Census_Po!$C$9:$CY$9,0))</f>
        <v>4075</v>
      </c>
    </row>
    <row r="17187" spans="1:4" x14ac:dyDescent="0.35">
      <c r="A17187" t="str">
        <f t="shared" si="1321"/>
        <v>E08000029</v>
      </c>
      <c r="B17187" t="str">
        <f t="shared" si="1321"/>
        <v>Solihull</v>
      </c>
      <c r="C17187">
        <f t="shared" si="1319"/>
        <v>49</v>
      </c>
      <c r="D17187">
        <f>INDEX([1]Data_Download_UK_2011_Census_Po!$C$10:$CY$357,MATCH(B17187,[1]Data_Download_UK_2011_Census_Po!$A$10:$A$357,0),MATCH("Age "&amp;C17187,[1]Data_Download_UK_2011_Census_Po!$C$9:$CY$9,0))</f>
        <v>3354</v>
      </c>
    </row>
    <row r="17188" spans="1:4" x14ac:dyDescent="0.35">
      <c r="A17188" t="str">
        <f t="shared" si="1321"/>
        <v>E08000030</v>
      </c>
      <c r="B17188" t="str">
        <f t="shared" si="1321"/>
        <v>Walsall</v>
      </c>
      <c r="C17188">
        <f t="shared" si="1319"/>
        <v>49</v>
      </c>
      <c r="D17188">
        <f>INDEX([1]Data_Download_UK_2011_Census_Po!$C$10:$CY$357,MATCH(B17188,[1]Data_Download_UK_2011_Census_Po!$A$10:$A$357,0),MATCH("Age "&amp;C17188,[1]Data_Download_UK_2011_Census_Po!$C$9:$CY$9,0))</f>
        <v>3908</v>
      </c>
    </row>
    <row r="17189" spans="1:4" x14ac:dyDescent="0.35">
      <c r="A17189" t="str">
        <f t="shared" si="1321"/>
        <v>E08000031</v>
      </c>
      <c r="B17189" t="str">
        <f t="shared" si="1321"/>
        <v>Wolverhampton</v>
      </c>
      <c r="C17189">
        <f t="shared" si="1319"/>
        <v>49</v>
      </c>
      <c r="D17189">
        <f>INDEX([1]Data_Download_UK_2011_Census_Po!$C$10:$CY$357,MATCH(B17189,[1]Data_Download_UK_2011_Census_Po!$A$10:$A$357,0),MATCH("Age "&amp;C17189,[1]Data_Download_UK_2011_Census_Po!$C$9:$CY$9,0))</f>
        <v>3368</v>
      </c>
    </row>
    <row r="17190" spans="1:4" x14ac:dyDescent="0.35">
      <c r="A17190" t="str">
        <f t="shared" si="1321"/>
        <v>E07000234</v>
      </c>
      <c r="B17190" t="str">
        <f t="shared" si="1321"/>
        <v>Bromsgrove</v>
      </c>
      <c r="C17190">
        <f t="shared" si="1319"/>
        <v>49</v>
      </c>
      <c r="D17190">
        <f>INDEX([1]Data_Download_UK_2011_Census_Po!$C$10:$CY$357,MATCH(B17190,[1]Data_Download_UK_2011_Census_Po!$A$10:$A$357,0),MATCH("Age "&amp;C17190,[1]Data_Download_UK_2011_Census_Po!$C$9:$CY$9,0))</f>
        <v>1453</v>
      </c>
    </row>
    <row r="17191" spans="1:4" x14ac:dyDescent="0.35">
      <c r="A17191" t="str">
        <f t="shared" si="1321"/>
        <v>E07000235</v>
      </c>
      <c r="B17191" t="str">
        <f t="shared" si="1321"/>
        <v>Malvern Hills</v>
      </c>
      <c r="C17191">
        <f t="shared" si="1319"/>
        <v>49</v>
      </c>
      <c r="D17191">
        <f>INDEX([1]Data_Download_UK_2011_Census_Po!$C$10:$CY$357,MATCH(B17191,[1]Data_Download_UK_2011_Census_Po!$A$10:$A$357,0),MATCH("Age "&amp;C17191,[1]Data_Download_UK_2011_Census_Po!$C$9:$CY$9,0))</f>
        <v>1082</v>
      </c>
    </row>
    <row r="17192" spans="1:4" x14ac:dyDescent="0.35">
      <c r="A17192" t="str">
        <f t="shared" si="1321"/>
        <v>E07000236</v>
      </c>
      <c r="B17192" t="str">
        <f t="shared" si="1321"/>
        <v>Redditch</v>
      </c>
      <c r="C17192">
        <f t="shared" si="1319"/>
        <v>49</v>
      </c>
      <c r="D17192">
        <f>INDEX([1]Data_Download_UK_2011_Census_Po!$C$10:$CY$357,MATCH(B17192,[1]Data_Download_UK_2011_Census_Po!$A$10:$A$357,0),MATCH("Age "&amp;C17192,[1]Data_Download_UK_2011_Census_Po!$C$9:$CY$9,0))</f>
        <v>1120</v>
      </c>
    </row>
    <row r="17193" spans="1:4" x14ac:dyDescent="0.35">
      <c r="A17193" t="str">
        <f t="shared" si="1321"/>
        <v>E07000237</v>
      </c>
      <c r="B17193" t="str">
        <f t="shared" si="1321"/>
        <v>Worcester</v>
      </c>
      <c r="C17193">
        <f t="shared" si="1319"/>
        <v>49</v>
      </c>
      <c r="D17193">
        <f>INDEX([1]Data_Download_UK_2011_Census_Po!$C$10:$CY$357,MATCH(B17193,[1]Data_Download_UK_2011_Census_Po!$A$10:$A$357,0),MATCH("Age "&amp;C17193,[1]Data_Download_UK_2011_Census_Po!$C$9:$CY$9,0))</f>
        <v>1392</v>
      </c>
    </row>
    <row r="17194" spans="1:4" x14ac:dyDescent="0.35">
      <c r="A17194" t="str">
        <f t="shared" si="1321"/>
        <v>E07000238</v>
      </c>
      <c r="B17194" t="str">
        <f t="shared" si="1321"/>
        <v>Wychavon</v>
      </c>
      <c r="C17194">
        <f t="shared" si="1319"/>
        <v>49</v>
      </c>
      <c r="D17194">
        <f>INDEX([1]Data_Download_UK_2011_Census_Po!$C$10:$CY$357,MATCH(B17194,[1]Data_Download_UK_2011_Census_Po!$A$10:$A$357,0),MATCH("Age "&amp;C17194,[1]Data_Download_UK_2011_Census_Po!$C$9:$CY$9,0))</f>
        <v>1869</v>
      </c>
    </row>
    <row r="17195" spans="1:4" x14ac:dyDescent="0.35">
      <c r="A17195" t="str">
        <f t="shared" si="1321"/>
        <v>E07000239</v>
      </c>
      <c r="B17195" t="str">
        <f t="shared" si="1321"/>
        <v>Wyre Forest</v>
      </c>
      <c r="C17195">
        <f t="shared" si="1319"/>
        <v>49</v>
      </c>
      <c r="D17195">
        <f>INDEX([1]Data_Download_UK_2011_Census_Po!$C$10:$CY$357,MATCH(B17195,[1]Data_Download_UK_2011_Census_Po!$A$10:$A$357,0),MATCH("Age "&amp;C17195,[1]Data_Download_UK_2011_Census_Po!$C$9:$CY$9,0))</f>
        <v>1343</v>
      </c>
    </row>
    <row r="17196" spans="1:4" x14ac:dyDescent="0.35">
      <c r="A17196" t="str">
        <f t="shared" si="1321"/>
        <v>E06000055</v>
      </c>
      <c r="B17196" t="str">
        <f t="shared" si="1321"/>
        <v>Bedford</v>
      </c>
      <c r="C17196">
        <f t="shared" si="1319"/>
        <v>49</v>
      </c>
      <c r="D17196">
        <f>INDEX([1]Data_Download_UK_2011_Census_Po!$C$10:$CY$357,MATCH(B17196,[1]Data_Download_UK_2011_Census_Po!$A$10:$A$357,0),MATCH("Age "&amp;C17196,[1]Data_Download_UK_2011_Census_Po!$C$9:$CY$9,0))</f>
        <v>2218</v>
      </c>
    </row>
    <row r="17197" spans="1:4" x14ac:dyDescent="0.35">
      <c r="A17197" t="str">
        <f t="shared" si="1321"/>
        <v>E06000056</v>
      </c>
      <c r="B17197" t="str">
        <f t="shared" si="1321"/>
        <v>Central Bedfordshire</v>
      </c>
      <c r="C17197">
        <f t="shared" si="1319"/>
        <v>49</v>
      </c>
      <c r="D17197">
        <f>INDEX([1]Data_Download_UK_2011_Census_Po!$C$10:$CY$357,MATCH(B17197,[1]Data_Download_UK_2011_Census_Po!$A$10:$A$357,0),MATCH("Age "&amp;C17197,[1]Data_Download_UK_2011_Census_Po!$C$9:$CY$9,0))</f>
        <v>4034</v>
      </c>
    </row>
    <row r="17198" spans="1:4" x14ac:dyDescent="0.35">
      <c r="A17198" t="str">
        <f t="shared" si="1321"/>
        <v>E06000032</v>
      </c>
      <c r="B17198" t="str">
        <f t="shared" si="1321"/>
        <v>Luton</v>
      </c>
      <c r="C17198">
        <f t="shared" si="1319"/>
        <v>49</v>
      </c>
      <c r="D17198">
        <f>INDEX([1]Data_Download_UK_2011_Census_Po!$C$10:$CY$357,MATCH(B17198,[1]Data_Download_UK_2011_Census_Po!$A$10:$A$357,0),MATCH("Age "&amp;C17198,[1]Data_Download_UK_2011_Census_Po!$C$9:$CY$9,0))</f>
        <v>2546</v>
      </c>
    </row>
    <row r="17199" spans="1:4" x14ac:dyDescent="0.35">
      <c r="A17199" t="str">
        <f t="shared" ref="A17199:B17214" si="1322">A16851</f>
        <v>E06000031</v>
      </c>
      <c r="B17199" t="str">
        <f t="shared" si="1322"/>
        <v>Peterborough</v>
      </c>
      <c r="C17199">
        <f t="shared" si="1319"/>
        <v>49</v>
      </c>
      <c r="D17199">
        <f>INDEX([1]Data_Download_UK_2011_Census_Po!$C$10:$CY$357,MATCH(B17199,[1]Data_Download_UK_2011_Census_Po!$A$10:$A$357,0),MATCH("Age "&amp;C17199,[1]Data_Download_UK_2011_Census_Po!$C$9:$CY$9,0))</f>
        <v>2419</v>
      </c>
    </row>
    <row r="17200" spans="1:4" x14ac:dyDescent="0.35">
      <c r="A17200" t="str">
        <f t="shared" si="1322"/>
        <v>E06000033</v>
      </c>
      <c r="B17200" t="str">
        <f t="shared" si="1322"/>
        <v>Southend-on-Sea</v>
      </c>
      <c r="C17200">
        <f t="shared" si="1319"/>
        <v>49</v>
      </c>
      <c r="D17200">
        <f>INDEX([1]Data_Download_UK_2011_Census_Po!$C$10:$CY$357,MATCH(B17200,[1]Data_Download_UK_2011_Census_Po!$A$10:$A$357,0),MATCH("Age "&amp;C17200,[1]Data_Download_UK_2011_Census_Po!$C$9:$CY$9,0))</f>
        <v>2425</v>
      </c>
    </row>
    <row r="17201" spans="1:4" x14ac:dyDescent="0.35">
      <c r="A17201" t="str">
        <f t="shared" si="1322"/>
        <v>E06000034</v>
      </c>
      <c r="B17201" t="str">
        <f t="shared" si="1322"/>
        <v>Thurrock</v>
      </c>
      <c r="C17201">
        <f t="shared" si="1319"/>
        <v>49</v>
      </c>
      <c r="D17201">
        <f>INDEX([1]Data_Download_UK_2011_Census_Po!$C$10:$CY$357,MATCH(B17201,[1]Data_Download_UK_2011_Census_Po!$A$10:$A$357,0),MATCH("Age "&amp;C17201,[1]Data_Download_UK_2011_Census_Po!$C$9:$CY$9,0))</f>
        <v>2154</v>
      </c>
    </row>
    <row r="17202" spans="1:4" x14ac:dyDescent="0.35">
      <c r="A17202" t="str">
        <f t="shared" si="1322"/>
        <v>E07000008</v>
      </c>
      <c r="B17202" t="str">
        <f t="shared" si="1322"/>
        <v>Cambridge</v>
      </c>
      <c r="C17202">
        <f t="shared" si="1319"/>
        <v>49</v>
      </c>
      <c r="D17202">
        <f>INDEX([1]Data_Download_UK_2011_Census_Po!$C$10:$CY$357,MATCH(B17202,[1]Data_Download_UK_2011_Census_Po!$A$10:$A$357,0),MATCH("Age "&amp;C17202,[1]Data_Download_UK_2011_Census_Po!$C$9:$CY$9,0))</f>
        <v>1314</v>
      </c>
    </row>
    <row r="17203" spans="1:4" x14ac:dyDescent="0.35">
      <c r="A17203" t="str">
        <f t="shared" si="1322"/>
        <v>E07000009</v>
      </c>
      <c r="B17203" t="str">
        <f t="shared" si="1322"/>
        <v>East Cambridgeshire</v>
      </c>
      <c r="C17203">
        <f t="shared" si="1319"/>
        <v>49</v>
      </c>
      <c r="D17203">
        <f>INDEX([1]Data_Download_UK_2011_Census_Po!$C$10:$CY$357,MATCH(B17203,[1]Data_Download_UK_2011_Census_Po!$A$10:$A$357,0),MATCH("Age "&amp;C17203,[1]Data_Download_UK_2011_Census_Po!$C$9:$CY$9,0))</f>
        <v>1229</v>
      </c>
    </row>
    <row r="17204" spans="1:4" x14ac:dyDescent="0.35">
      <c r="A17204" t="str">
        <f t="shared" si="1322"/>
        <v>E07000010</v>
      </c>
      <c r="B17204" t="str">
        <f t="shared" si="1322"/>
        <v>Fenland</v>
      </c>
      <c r="C17204">
        <f t="shared" si="1319"/>
        <v>49</v>
      </c>
      <c r="D17204">
        <f>INDEX([1]Data_Download_UK_2011_Census_Po!$C$10:$CY$357,MATCH(B17204,[1]Data_Download_UK_2011_Census_Po!$A$10:$A$357,0),MATCH("Age "&amp;C17204,[1]Data_Download_UK_2011_Census_Po!$C$9:$CY$9,0))</f>
        <v>1325</v>
      </c>
    </row>
    <row r="17205" spans="1:4" x14ac:dyDescent="0.35">
      <c r="A17205" t="str">
        <f t="shared" si="1322"/>
        <v>E07000011</v>
      </c>
      <c r="B17205" t="str">
        <f t="shared" si="1322"/>
        <v>Huntingdonshire</v>
      </c>
      <c r="C17205">
        <f t="shared" si="1319"/>
        <v>49</v>
      </c>
      <c r="D17205">
        <f>INDEX([1]Data_Download_UK_2011_Census_Po!$C$10:$CY$357,MATCH(B17205,[1]Data_Download_UK_2011_Census_Po!$A$10:$A$357,0),MATCH("Age "&amp;C17205,[1]Data_Download_UK_2011_Census_Po!$C$9:$CY$9,0))</f>
        <v>2606</v>
      </c>
    </row>
    <row r="17206" spans="1:4" x14ac:dyDescent="0.35">
      <c r="A17206" t="str">
        <f t="shared" si="1322"/>
        <v>E07000012</v>
      </c>
      <c r="B17206" t="str">
        <f t="shared" si="1322"/>
        <v>South Cambridgeshire</v>
      </c>
      <c r="C17206">
        <f t="shared" si="1319"/>
        <v>49</v>
      </c>
      <c r="D17206">
        <f>INDEX([1]Data_Download_UK_2011_Census_Po!$C$10:$CY$357,MATCH(B17206,[1]Data_Download_UK_2011_Census_Po!$A$10:$A$357,0),MATCH("Age "&amp;C17206,[1]Data_Download_UK_2011_Census_Po!$C$9:$CY$9,0))</f>
        <v>2221</v>
      </c>
    </row>
    <row r="17207" spans="1:4" x14ac:dyDescent="0.35">
      <c r="A17207" t="str">
        <f t="shared" si="1322"/>
        <v>E07000066</v>
      </c>
      <c r="B17207" t="str">
        <f t="shared" si="1322"/>
        <v>Basildon</v>
      </c>
      <c r="C17207">
        <f t="shared" si="1319"/>
        <v>49</v>
      </c>
      <c r="D17207">
        <f>INDEX([1]Data_Download_UK_2011_Census_Po!$C$10:$CY$357,MATCH(B17207,[1]Data_Download_UK_2011_Census_Po!$A$10:$A$357,0),MATCH("Age "&amp;C17207,[1]Data_Download_UK_2011_Census_Po!$C$9:$CY$9,0))</f>
        <v>2514</v>
      </c>
    </row>
    <row r="17208" spans="1:4" x14ac:dyDescent="0.35">
      <c r="A17208" t="str">
        <f t="shared" si="1322"/>
        <v>E07000067</v>
      </c>
      <c r="B17208" t="str">
        <f t="shared" si="1322"/>
        <v>Braintree</v>
      </c>
      <c r="C17208">
        <f t="shared" si="1319"/>
        <v>49</v>
      </c>
      <c r="D17208">
        <f>INDEX([1]Data_Download_UK_2011_Census_Po!$C$10:$CY$357,MATCH(B17208,[1]Data_Download_UK_2011_Census_Po!$A$10:$A$357,0),MATCH("Age "&amp;C17208,[1]Data_Download_UK_2011_Census_Po!$C$9:$CY$9,0))</f>
        <v>2132</v>
      </c>
    </row>
    <row r="17209" spans="1:4" x14ac:dyDescent="0.35">
      <c r="A17209" t="str">
        <f t="shared" si="1322"/>
        <v>E07000068</v>
      </c>
      <c r="B17209" t="str">
        <f t="shared" si="1322"/>
        <v>Brentwood</v>
      </c>
      <c r="C17209">
        <f t="shared" si="1319"/>
        <v>49</v>
      </c>
      <c r="D17209">
        <f>INDEX([1]Data_Download_UK_2011_Census_Po!$C$10:$CY$357,MATCH(B17209,[1]Data_Download_UK_2011_Census_Po!$A$10:$A$357,0),MATCH("Age "&amp;C17209,[1]Data_Download_UK_2011_Census_Po!$C$9:$CY$9,0))</f>
        <v>1230</v>
      </c>
    </row>
    <row r="17210" spans="1:4" x14ac:dyDescent="0.35">
      <c r="A17210" t="str">
        <f t="shared" si="1322"/>
        <v>E07000069</v>
      </c>
      <c r="B17210" t="str">
        <f t="shared" si="1322"/>
        <v>Castle Point</v>
      </c>
      <c r="C17210">
        <f t="shared" si="1319"/>
        <v>49</v>
      </c>
      <c r="D17210">
        <f>INDEX([1]Data_Download_UK_2011_Census_Po!$C$10:$CY$357,MATCH(B17210,[1]Data_Download_UK_2011_Census_Po!$A$10:$A$357,0),MATCH("Age "&amp;C17210,[1]Data_Download_UK_2011_Census_Po!$C$9:$CY$9,0))</f>
        <v>1232</v>
      </c>
    </row>
    <row r="17211" spans="1:4" x14ac:dyDescent="0.35">
      <c r="A17211" t="str">
        <f t="shared" si="1322"/>
        <v>E07000070</v>
      </c>
      <c r="B17211" t="str">
        <f t="shared" si="1322"/>
        <v>Chelmsford</v>
      </c>
      <c r="C17211">
        <f t="shared" si="1319"/>
        <v>49</v>
      </c>
      <c r="D17211">
        <f>INDEX([1]Data_Download_UK_2011_Census_Po!$C$10:$CY$357,MATCH(B17211,[1]Data_Download_UK_2011_Census_Po!$A$10:$A$357,0),MATCH("Age "&amp;C17211,[1]Data_Download_UK_2011_Census_Po!$C$9:$CY$9,0))</f>
        <v>2520</v>
      </c>
    </row>
    <row r="17212" spans="1:4" x14ac:dyDescent="0.35">
      <c r="A17212" t="str">
        <f t="shared" si="1322"/>
        <v>E07000071</v>
      </c>
      <c r="B17212" t="str">
        <f t="shared" si="1322"/>
        <v>Colchester</v>
      </c>
      <c r="C17212">
        <f t="shared" si="1319"/>
        <v>49</v>
      </c>
      <c r="D17212">
        <f>INDEX([1]Data_Download_UK_2011_Census_Po!$C$10:$CY$357,MATCH(B17212,[1]Data_Download_UK_2011_Census_Po!$A$10:$A$357,0),MATCH("Age "&amp;C17212,[1]Data_Download_UK_2011_Census_Po!$C$9:$CY$9,0))</f>
        <v>2284</v>
      </c>
    </row>
    <row r="17213" spans="1:4" x14ac:dyDescent="0.35">
      <c r="A17213" t="str">
        <f t="shared" si="1322"/>
        <v>E07000072</v>
      </c>
      <c r="B17213" t="str">
        <f t="shared" si="1322"/>
        <v>Epping Forest</v>
      </c>
      <c r="C17213">
        <f t="shared" si="1319"/>
        <v>49</v>
      </c>
      <c r="D17213">
        <f>INDEX([1]Data_Download_UK_2011_Census_Po!$C$10:$CY$357,MATCH(B17213,[1]Data_Download_UK_2011_Census_Po!$A$10:$A$357,0),MATCH("Age "&amp;C17213,[1]Data_Download_UK_2011_Census_Po!$C$9:$CY$9,0))</f>
        <v>1940</v>
      </c>
    </row>
    <row r="17214" spans="1:4" x14ac:dyDescent="0.35">
      <c r="A17214" t="str">
        <f t="shared" si="1322"/>
        <v>E07000073</v>
      </c>
      <c r="B17214" t="str">
        <f t="shared" si="1322"/>
        <v>Harlow</v>
      </c>
      <c r="C17214">
        <f t="shared" si="1319"/>
        <v>49</v>
      </c>
      <c r="D17214">
        <f>INDEX([1]Data_Download_UK_2011_Census_Po!$C$10:$CY$357,MATCH(B17214,[1]Data_Download_UK_2011_Census_Po!$A$10:$A$357,0),MATCH("Age "&amp;C17214,[1]Data_Download_UK_2011_Census_Po!$C$9:$CY$9,0))</f>
        <v>1200</v>
      </c>
    </row>
    <row r="17215" spans="1:4" x14ac:dyDescent="0.35">
      <c r="A17215" t="str">
        <f t="shared" ref="A17215:B17230" si="1323">A16867</f>
        <v>E07000074</v>
      </c>
      <c r="B17215" t="str">
        <f t="shared" si="1323"/>
        <v>Maldon</v>
      </c>
      <c r="C17215">
        <f t="shared" si="1319"/>
        <v>49</v>
      </c>
      <c r="D17215">
        <f>INDEX([1]Data_Download_UK_2011_Census_Po!$C$10:$CY$357,MATCH(B17215,[1]Data_Download_UK_2011_Census_Po!$A$10:$A$357,0),MATCH("Age "&amp;C17215,[1]Data_Download_UK_2011_Census_Po!$C$9:$CY$9,0))</f>
        <v>907</v>
      </c>
    </row>
    <row r="17216" spans="1:4" x14ac:dyDescent="0.35">
      <c r="A17216" t="str">
        <f t="shared" si="1323"/>
        <v>E07000075</v>
      </c>
      <c r="B17216" t="str">
        <f t="shared" si="1323"/>
        <v>Rochford</v>
      </c>
      <c r="C17216">
        <f t="shared" si="1319"/>
        <v>49</v>
      </c>
      <c r="D17216">
        <f>INDEX([1]Data_Download_UK_2011_Census_Po!$C$10:$CY$357,MATCH(B17216,[1]Data_Download_UK_2011_Census_Po!$A$10:$A$357,0),MATCH("Age "&amp;C17216,[1]Data_Download_UK_2011_Census_Po!$C$9:$CY$9,0))</f>
        <v>1312</v>
      </c>
    </row>
    <row r="17217" spans="1:4" x14ac:dyDescent="0.35">
      <c r="A17217" t="str">
        <f t="shared" si="1323"/>
        <v>E07000076</v>
      </c>
      <c r="B17217" t="str">
        <f t="shared" si="1323"/>
        <v>Tendring</v>
      </c>
      <c r="C17217">
        <f t="shared" si="1319"/>
        <v>49</v>
      </c>
      <c r="D17217">
        <f>INDEX([1]Data_Download_UK_2011_Census_Po!$C$10:$CY$357,MATCH(B17217,[1]Data_Download_UK_2011_Census_Po!$A$10:$A$357,0),MATCH("Age "&amp;C17217,[1]Data_Download_UK_2011_Census_Po!$C$9:$CY$9,0))</f>
        <v>1929</v>
      </c>
    </row>
    <row r="17218" spans="1:4" x14ac:dyDescent="0.35">
      <c r="A17218" t="str">
        <f t="shared" si="1323"/>
        <v>E07000077</v>
      </c>
      <c r="B17218" t="str">
        <f t="shared" si="1323"/>
        <v>Uttlesford</v>
      </c>
      <c r="C17218">
        <f t="shared" si="1319"/>
        <v>49</v>
      </c>
      <c r="D17218">
        <f>INDEX([1]Data_Download_UK_2011_Census_Po!$C$10:$CY$357,MATCH(B17218,[1]Data_Download_UK_2011_Census_Po!$A$10:$A$357,0),MATCH("Age "&amp;C17218,[1]Data_Download_UK_2011_Census_Po!$C$9:$CY$9,0))</f>
        <v>1296</v>
      </c>
    </row>
    <row r="17219" spans="1:4" x14ac:dyDescent="0.35">
      <c r="A17219" t="str">
        <f t="shared" si="1323"/>
        <v>E07000095</v>
      </c>
      <c r="B17219" t="str">
        <f t="shared" si="1323"/>
        <v>Broxbourne</v>
      </c>
      <c r="C17219">
        <f t="shared" ref="C17219:C17282" si="1324">ROUNDDOWN((ROW(A17219)-2)/348,0)</f>
        <v>49</v>
      </c>
      <c r="D17219">
        <f>INDEX([1]Data_Download_UK_2011_Census_Po!$C$10:$CY$357,MATCH(B17219,[1]Data_Download_UK_2011_Census_Po!$A$10:$A$357,0),MATCH("Age "&amp;C17219,[1]Data_Download_UK_2011_Census_Po!$C$9:$CY$9,0))</f>
        <v>1395</v>
      </c>
    </row>
    <row r="17220" spans="1:4" x14ac:dyDescent="0.35">
      <c r="A17220" t="str">
        <f t="shared" si="1323"/>
        <v>E07000096</v>
      </c>
      <c r="B17220" t="str">
        <f t="shared" si="1323"/>
        <v>Dacorum</v>
      </c>
      <c r="C17220">
        <f t="shared" si="1324"/>
        <v>49</v>
      </c>
      <c r="D17220">
        <f>INDEX([1]Data_Download_UK_2011_Census_Po!$C$10:$CY$357,MATCH(B17220,[1]Data_Download_UK_2011_Census_Po!$A$10:$A$357,0),MATCH("Age "&amp;C17220,[1]Data_Download_UK_2011_Census_Po!$C$9:$CY$9,0))</f>
        <v>2263</v>
      </c>
    </row>
    <row r="17221" spans="1:4" x14ac:dyDescent="0.35">
      <c r="A17221" t="str">
        <f t="shared" si="1323"/>
        <v>E07000242</v>
      </c>
      <c r="B17221" t="str">
        <f t="shared" si="1323"/>
        <v>East Hertfordshire</v>
      </c>
      <c r="C17221">
        <f t="shared" si="1324"/>
        <v>49</v>
      </c>
      <c r="D17221">
        <f>INDEX([1]Data_Download_UK_2011_Census_Po!$C$10:$CY$357,MATCH(B17221,[1]Data_Download_UK_2011_Census_Po!$A$10:$A$357,0),MATCH("Age "&amp;C17221,[1]Data_Download_UK_2011_Census_Po!$C$9:$CY$9,0))</f>
        <v>2322</v>
      </c>
    </row>
    <row r="17222" spans="1:4" x14ac:dyDescent="0.35">
      <c r="A17222" t="str">
        <f t="shared" si="1323"/>
        <v>E07000098</v>
      </c>
      <c r="B17222" t="str">
        <f t="shared" si="1323"/>
        <v>Hertsmere</v>
      </c>
      <c r="C17222">
        <f t="shared" si="1324"/>
        <v>49</v>
      </c>
      <c r="D17222">
        <f>INDEX([1]Data_Download_UK_2011_Census_Po!$C$10:$CY$357,MATCH(B17222,[1]Data_Download_UK_2011_Census_Po!$A$10:$A$357,0),MATCH("Age "&amp;C17222,[1]Data_Download_UK_2011_Census_Po!$C$9:$CY$9,0))</f>
        <v>1504</v>
      </c>
    </row>
    <row r="17223" spans="1:4" x14ac:dyDescent="0.35">
      <c r="A17223" t="str">
        <f t="shared" si="1323"/>
        <v>E07000099</v>
      </c>
      <c r="B17223" t="str">
        <f t="shared" si="1323"/>
        <v>North Hertfordshire</v>
      </c>
      <c r="C17223">
        <f t="shared" si="1324"/>
        <v>49</v>
      </c>
      <c r="D17223">
        <f>INDEX([1]Data_Download_UK_2011_Census_Po!$C$10:$CY$357,MATCH(B17223,[1]Data_Download_UK_2011_Census_Po!$A$10:$A$357,0),MATCH("Age "&amp;C17223,[1]Data_Download_UK_2011_Census_Po!$C$9:$CY$9,0))</f>
        <v>1897</v>
      </c>
    </row>
    <row r="17224" spans="1:4" x14ac:dyDescent="0.35">
      <c r="A17224" t="str">
        <f t="shared" si="1323"/>
        <v>E07000240</v>
      </c>
      <c r="B17224" t="str">
        <f t="shared" si="1323"/>
        <v>St Albans</v>
      </c>
      <c r="C17224">
        <f t="shared" si="1324"/>
        <v>49</v>
      </c>
      <c r="D17224">
        <f>INDEX([1]Data_Download_UK_2011_Census_Po!$C$10:$CY$357,MATCH(B17224,[1]Data_Download_UK_2011_Census_Po!$A$10:$A$357,0),MATCH("Age "&amp;C17224,[1]Data_Download_UK_2011_Census_Po!$C$9:$CY$9,0))</f>
        <v>2034</v>
      </c>
    </row>
    <row r="17225" spans="1:4" x14ac:dyDescent="0.35">
      <c r="A17225" t="str">
        <f t="shared" si="1323"/>
        <v>E07000243</v>
      </c>
      <c r="B17225" t="str">
        <f t="shared" si="1323"/>
        <v>Stevenage</v>
      </c>
      <c r="C17225">
        <f t="shared" si="1324"/>
        <v>49</v>
      </c>
      <c r="D17225">
        <f>INDEX([1]Data_Download_UK_2011_Census_Po!$C$10:$CY$357,MATCH(B17225,[1]Data_Download_UK_2011_Census_Po!$A$10:$A$357,0),MATCH("Age "&amp;C17225,[1]Data_Download_UK_2011_Census_Po!$C$9:$CY$9,0))</f>
        <v>1263</v>
      </c>
    </row>
    <row r="17226" spans="1:4" x14ac:dyDescent="0.35">
      <c r="A17226" t="str">
        <f t="shared" si="1323"/>
        <v>E07000102</v>
      </c>
      <c r="B17226" t="str">
        <f t="shared" si="1323"/>
        <v>Three Rivers</v>
      </c>
      <c r="C17226">
        <f t="shared" si="1324"/>
        <v>49</v>
      </c>
      <c r="D17226">
        <f>INDEX([1]Data_Download_UK_2011_Census_Po!$C$10:$CY$357,MATCH(B17226,[1]Data_Download_UK_2011_Census_Po!$A$10:$A$357,0),MATCH("Age "&amp;C17226,[1]Data_Download_UK_2011_Census_Po!$C$9:$CY$9,0))</f>
        <v>1370</v>
      </c>
    </row>
    <row r="17227" spans="1:4" x14ac:dyDescent="0.35">
      <c r="A17227" t="str">
        <f t="shared" si="1323"/>
        <v>E07000103</v>
      </c>
      <c r="B17227" t="str">
        <f t="shared" si="1323"/>
        <v>Watford</v>
      </c>
      <c r="C17227">
        <f t="shared" si="1324"/>
        <v>49</v>
      </c>
      <c r="D17227">
        <f>INDEX([1]Data_Download_UK_2011_Census_Po!$C$10:$CY$357,MATCH(B17227,[1]Data_Download_UK_2011_Census_Po!$A$10:$A$357,0),MATCH("Age "&amp;C17227,[1]Data_Download_UK_2011_Census_Po!$C$9:$CY$9,0))</f>
        <v>1222</v>
      </c>
    </row>
    <row r="17228" spans="1:4" x14ac:dyDescent="0.35">
      <c r="A17228" t="str">
        <f t="shared" si="1323"/>
        <v>E07000241</v>
      </c>
      <c r="B17228" t="str">
        <f t="shared" si="1323"/>
        <v>Welwyn Hatfield</v>
      </c>
      <c r="C17228">
        <f t="shared" si="1324"/>
        <v>49</v>
      </c>
      <c r="D17228">
        <f>INDEX([1]Data_Download_UK_2011_Census_Po!$C$10:$CY$357,MATCH(B17228,[1]Data_Download_UK_2011_Census_Po!$A$10:$A$357,0),MATCH("Age "&amp;C17228,[1]Data_Download_UK_2011_Census_Po!$C$9:$CY$9,0))</f>
        <v>1485</v>
      </c>
    </row>
    <row r="17229" spans="1:4" x14ac:dyDescent="0.35">
      <c r="A17229" t="str">
        <f t="shared" si="1323"/>
        <v>E07000143</v>
      </c>
      <c r="B17229" t="str">
        <f t="shared" si="1323"/>
        <v>Breckland</v>
      </c>
      <c r="C17229">
        <f t="shared" si="1324"/>
        <v>49</v>
      </c>
      <c r="D17229">
        <f>INDEX([1]Data_Download_UK_2011_Census_Po!$C$10:$CY$357,MATCH(B17229,[1]Data_Download_UK_2011_Census_Po!$A$10:$A$357,0),MATCH("Age "&amp;C17229,[1]Data_Download_UK_2011_Census_Po!$C$9:$CY$9,0))</f>
        <v>1808</v>
      </c>
    </row>
    <row r="17230" spans="1:4" x14ac:dyDescent="0.35">
      <c r="A17230" t="str">
        <f t="shared" si="1323"/>
        <v>E07000144</v>
      </c>
      <c r="B17230" t="str">
        <f t="shared" si="1323"/>
        <v>Broadland</v>
      </c>
      <c r="C17230">
        <f t="shared" si="1324"/>
        <v>49</v>
      </c>
      <c r="D17230">
        <f>INDEX([1]Data_Download_UK_2011_Census_Po!$C$10:$CY$357,MATCH(B17230,[1]Data_Download_UK_2011_Census_Po!$A$10:$A$357,0),MATCH("Age "&amp;C17230,[1]Data_Download_UK_2011_Census_Po!$C$9:$CY$9,0))</f>
        <v>1894</v>
      </c>
    </row>
    <row r="17231" spans="1:4" x14ac:dyDescent="0.35">
      <c r="A17231" t="str">
        <f t="shared" ref="A17231:B17246" si="1325">A16883</f>
        <v>E07000145</v>
      </c>
      <c r="B17231" t="str">
        <f t="shared" si="1325"/>
        <v>Great Yarmouth</v>
      </c>
      <c r="C17231">
        <f t="shared" si="1324"/>
        <v>49</v>
      </c>
      <c r="D17231">
        <f>INDEX([1]Data_Download_UK_2011_Census_Po!$C$10:$CY$357,MATCH(B17231,[1]Data_Download_UK_2011_Census_Po!$A$10:$A$357,0),MATCH("Age "&amp;C17231,[1]Data_Download_UK_2011_Census_Po!$C$9:$CY$9,0))</f>
        <v>1326</v>
      </c>
    </row>
    <row r="17232" spans="1:4" x14ac:dyDescent="0.35">
      <c r="A17232" t="str">
        <f t="shared" si="1325"/>
        <v>E07000146</v>
      </c>
      <c r="B17232" t="str">
        <f t="shared" si="1325"/>
        <v>King's Lynn and West Norfolk</v>
      </c>
      <c r="C17232">
        <f t="shared" si="1324"/>
        <v>49</v>
      </c>
      <c r="D17232">
        <f>INDEX([1]Data_Download_UK_2011_Census_Po!$C$10:$CY$357,MATCH(B17232,[1]Data_Download_UK_2011_Census_Po!$A$10:$A$357,0),MATCH("Age "&amp;C17232,[1]Data_Download_UK_2011_Census_Po!$C$9:$CY$9,0))</f>
        <v>2065</v>
      </c>
    </row>
    <row r="17233" spans="1:4" x14ac:dyDescent="0.35">
      <c r="A17233" t="str">
        <f t="shared" si="1325"/>
        <v>E07000147</v>
      </c>
      <c r="B17233" t="str">
        <f t="shared" si="1325"/>
        <v>North Norfolk</v>
      </c>
      <c r="C17233">
        <f t="shared" si="1324"/>
        <v>49</v>
      </c>
      <c r="D17233">
        <f>INDEX([1]Data_Download_UK_2011_Census_Po!$C$10:$CY$357,MATCH(B17233,[1]Data_Download_UK_2011_Census_Po!$A$10:$A$357,0),MATCH("Age "&amp;C17233,[1]Data_Download_UK_2011_Census_Po!$C$9:$CY$9,0))</f>
        <v>1358</v>
      </c>
    </row>
    <row r="17234" spans="1:4" x14ac:dyDescent="0.35">
      <c r="A17234" t="str">
        <f t="shared" si="1325"/>
        <v>E07000148</v>
      </c>
      <c r="B17234" t="str">
        <f t="shared" si="1325"/>
        <v>Norwich</v>
      </c>
      <c r="C17234">
        <f t="shared" si="1324"/>
        <v>49</v>
      </c>
      <c r="D17234">
        <f>INDEX([1]Data_Download_UK_2011_Census_Po!$C$10:$CY$357,MATCH(B17234,[1]Data_Download_UK_2011_Census_Po!$A$10:$A$357,0),MATCH("Age "&amp;C17234,[1]Data_Download_UK_2011_Census_Po!$C$9:$CY$9,0))</f>
        <v>1522</v>
      </c>
    </row>
    <row r="17235" spans="1:4" x14ac:dyDescent="0.35">
      <c r="A17235" t="str">
        <f t="shared" si="1325"/>
        <v>E07000149</v>
      </c>
      <c r="B17235" t="str">
        <f t="shared" si="1325"/>
        <v>South Norfolk</v>
      </c>
      <c r="C17235">
        <f t="shared" si="1324"/>
        <v>49</v>
      </c>
      <c r="D17235">
        <f>INDEX([1]Data_Download_UK_2011_Census_Po!$C$10:$CY$357,MATCH(B17235,[1]Data_Download_UK_2011_Census_Po!$A$10:$A$357,0),MATCH("Age "&amp;C17235,[1]Data_Download_UK_2011_Census_Po!$C$9:$CY$9,0))</f>
        <v>1877</v>
      </c>
    </row>
    <row r="17236" spans="1:4" x14ac:dyDescent="0.35">
      <c r="A17236" t="str">
        <f t="shared" si="1325"/>
        <v>E07000200</v>
      </c>
      <c r="B17236" t="str">
        <f t="shared" si="1325"/>
        <v>Babergh</v>
      </c>
      <c r="C17236">
        <f t="shared" si="1324"/>
        <v>49</v>
      </c>
      <c r="D17236">
        <f>INDEX([1]Data_Download_UK_2011_Census_Po!$C$10:$CY$357,MATCH(B17236,[1]Data_Download_UK_2011_Census_Po!$A$10:$A$357,0),MATCH("Age "&amp;C17236,[1]Data_Download_UK_2011_Census_Po!$C$9:$CY$9,0))</f>
        <v>1312</v>
      </c>
    </row>
    <row r="17237" spans="1:4" x14ac:dyDescent="0.35">
      <c r="A17237" t="str">
        <f t="shared" si="1325"/>
        <v>E07000201</v>
      </c>
      <c r="B17237" t="str">
        <f t="shared" si="1325"/>
        <v>Forest Heath</v>
      </c>
      <c r="C17237">
        <f t="shared" si="1324"/>
        <v>49</v>
      </c>
      <c r="D17237">
        <f>INDEX([1]Data_Download_UK_2011_Census_Po!$C$10:$CY$357,MATCH(B17237,[1]Data_Download_UK_2011_Census_Po!$A$10:$A$357,0),MATCH("Age "&amp;C17237,[1]Data_Download_UK_2011_Census_Po!$C$9:$CY$9,0))</f>
        <v>699</v>
      </c>
    </row>
    <row r="17238" spans="1:4" x14ac:dyDescent="0.35">
      <c r="A17238" t="str">
        <f t="shared" si="1325"/>
        <v>E07000202</v>
      </c>
      <c r="B17238" t="str">
        <f t="shared" si="1325"/>
        <v>Ipswich</v>
      </c>
      <c r="C17238">
        <f t="shared" si="1324"/>
        <v>49</v>
      </c>
      <c r="D17238">
        <f>INDEX([1]Data_Download_UK_2011_Census_Po!$C$10:$CY$357,MATCH(B17238,[1]Data_Download_UK_2011_Census_Po!$A$10:$A$357,0),MATCH("Age "&amp;C17238,[1]Data_Download_UK_2011_Census_Po!$C$9:$CY$9,0))</f>
        <v>1702</v>
      </c>
    </row>
    <row r="17239" spans="1:4" x14ac:dyDescent="0.35">
      <c r="A17239" t="str">
        <f t="shared" si="1325"/>
        <v>E07000203</v>
      </c>
      <c r="B17239" t="str">
        <f t="shared" si="1325"/>
        <v>Mid Suffolk</v>
      </c>
      <c r="C17239">
        <f t="shared" si="1324"/>
        <v>49</v>
      </c>
      <c r="D17239">
        <f>INDEX([1]Data_Download_UK_2011_Census_Po!$C$10:$CY$357,MATCH(B17239,[1]Data_Download_UK_2011_Census_Po!$A$10:$A$357,0),MATCH("Age "&amp;C17239,[1]Data_Download_UK_2011_Census_Po!$C$9:$CY$9,0))</f>
        <v>1389</v>
      </c>
    </row>
    <row r="17240" spans="1:4" x14ac:dyDescent="0.35">
      <c r="A17240" t="str">
        <f t="shared" si="1325"/>
        <v>E07000204</v>
      </c>
      <c r="B17240" t="str">
        <f t="shared" si="1325"/>
        <v>St Edmundsbury</v>
      </c>
      <c r="C17240">
        <f t="shared" si="1324"/>
        <v>49</v>
      </c>
      <c r="D17240">
        <f>INDEX([1]Data_Download_UK_2011_Census_Po!$C$10:$CY$357,MATCH(B17240,[1]Data_Download_UK_2011_Census_Po!$A$10:$A$357,0),MATCH("Age "&amp;C17240,[1]Data_Download_UK_2011_Census_Po!$C$9:$CY$9,0))</f>
        <v>1630</v>
      </c>
    </row>
    <row r="17241" spans="1:4" x14ac:dyDescent="0.35">
      <c r="A17241" t="str">
        <f t="shared" si="1325"/>
        <v>E07000205</v>
      </c>
      <c r="B17241" t="str">
        <f t="shared" si="1325"/>
        <v>Suffolk Coastal</v>
      </c>
      <c r="C17241">
        <f t="shared" si="1324"/>
        <v>49</v>
      </c>
      <c r="D17241">
        <f>INDEX([1]Data_Download_UK_2011_Census_Po!$C$10:$CY$357,MATCH(B17241,[1]Data_Download_UK_2011_Census_Po!$A$10:$A$357,0),MATCH("Age "&amp;C17241,[1]Data_Download_UK_2011_Census_Po!$C$9:$CY$9,0))</f>
        <v>1844</v>
      </c>
    </row>
    <row r="17242" spans="1:4" x14ac:dyDescent="0.35">
      <c r="A17242" t="str">
        <f t="shared" si="1325"/>
        <v>E07000206</v>
      </c>
      <c r="B17242" t="str">
        <f t="shared" si="1325"/>
        <v>Waveney</v>
      </c>
      <c r="C17242">
        <f t="shared" si="1324"/>
        <v>49</v>
      </c>
      <c r="D17242">
        <f>INDEX([1]Data_Download_UK_2011_Census_Po!$C$10:$CY$357,MATCH(B17242,[1]Data_Download_UK_2011_Census_Po!$A$10:$A$357,0),MATCH("Age "&amp;C17242,[1]Data_Download_UK_2011_Census_Po!$C$9:$CY$9,0))</f>
        <v>1509</v>
      </c>
    </row>
    <row r="17243" spans="1:4" x14ac:dyDescent="0.35">
      <c r="A17243" t="str">
        <f t="shared" si="1325"/>
        <v>E09000007</v>
      </c>
      <c r="B17243" t="str">
        <f t="shared" si="1325"/>
        <v>Camden</v>
      </c>
      <c r="C17243">
        <f t="shared" si="1324"/>
        <v>49</v>
      </c>
      <c r="D17243">
        <f>INDEX([1]Data_Download_UK_2011_Census_Po!$C$10:$CY$357,MATCH(B17243,[1]Data_Download_UK_2011_Census_Po!$A$10:$A$357,0),MATCH("Age "&amp;C17243,[1]Data_Download_UK_2011_Census_Po!$C$9:$CY$9,0))</f>
        <v>2395</v>
      </c>
    </row>
    <row r="17244" spans="1:4" x14ac:dyDescent="0.35">
      <c r="A17244" t="str">
        <f t="shared" si="1325"/>
        <v>E09000001</v>
      </c>
      <c r="B17244" t="str">
        <f t="shared" si="1325"/>
        <v>City of London</v>
      </c>
      <c r="C17244">
        <f t="shared" si="1324"/>
        <v>49</v>
      </c>
      <c r="D17244">
        <f>INDEX([1]Data_Download_UK_2011_Census_Po!$C$10:$CY$357,MATCH(B17244,[1]Data_Download_UK_2011_Census_Po!$A$10:$A$357,0),MATCH("Age "&amp;C17244,[1]Data_Download_UK_2011_Census_Po!$C$9:$CY$9,0))</f>
        <v>110</v>
      </c>
    </row>
    <row r="17245" spans="1:4" x14ac:dyDescent="0.35">
      <c r="A17245" t="str">
        <f t="shared" si="1325"/>
        <v>E09000012</v>
      </c>
      <c r="B17245" t="str">
        <f t="shared" si="1325"/>
        <v>Hackney</v>
      </c>
      <c r="C17245">
        <f t="shared" si="1324"/>
        <v>49</v>
      </c>
      <c r="D17245">
        <f>INDEX([1]Data_Download_UK_2011_Census_Po!$C$10:$CY$357,MATCH(B17245,[1]Data_Download_UK_2011_Census_Po!$A$10:$A$357,0),MATCH("Age "&amp;C17245,[1]Data_Download_UK_2011_Census_Po!$C$9:$CY$9,0))</f>
        <v>2732</v>
      </c>
    </row>
    <row r="17246" spans="1:4" x14ac:dyDescent="0.35">
      <c r="A17246" t="str">
        <f t="shared" si="1325"/>
        <v>E09000013</v>
      </c>
      <c r="B17246" t="str">
        <f t="shared" si="1325"/>
        <v>Hammersmith and Fulham</v>
      </c>
      <c r="C17246">
        <f t="shared" si="1324"/>
        <v>49</v>
      </c>
      <c r="D17246">
        <f>INDEX([1]Data_Download_UK_2011_Census_Po!$C$10:$CY$357,MATCH(B17246,[1]Data_Download_UK_2011_Census_Po!$A$10:$A$357,0),MATCH("Age "&amp;C17246,[1]Data_Download_UK_2011_Census_Po!$C$9:$CY$9,0))</f>
        <v>2093</v>
      </c>
    </row>
    <row r="17247" spans="1:4" x14ac:dyDescent="0.35">
      <c r="A17247" t="str">
        <f t="shared" ref="A17247:B17262" si="1326">A16899</f>
        <v>E09000014</v>
      </c>
      <c r="B17247" t="str">
        <f t="shared" si="1326"/>
        <v>Haringey</v>
      </c>
      <c r="C17247">
        <f t="shared" si="1324"/>
        <v>49</v>
      </c>
      <c r="D17247">
        <f>INDEX([1]Data_Download_UK_2011_Census_Po!$C$10:$CY$357,MATCH(B17247,[1]Data_Download_UK_2011_Census_Po!$A$10:$A$357,0),MATCH("Age "&amp;C17247,[1]Data_Download_UK_2011_Census_Po!$C$9:$CY$9,0))</f>
        <v>3139</v>
      </c>
    </row>
    <row r="17248" spans="1:4" x14ac:dyDescent="0.35">
      <c r="A17248" t="str">
        <f t="shared" si="1326"/>
        <v>E09000019</v>
      </c>
      <c r="B17248" t="str">
        <f t="shared" si="1326"/>
        <v>Islington</v>
      </c>
      <c r="C17248">
        <f t="shared" si="1324"/>
        <v>49</v>
      </c>
      <c r="D17248">
        <f>INDEX([1]Data_Download_UK_2011_Census_Po!$C$10:$CY$357,MATCH(B17248,[1]Data_Download_UK_2011_Census_Po!$A$10:$A$357,0),MATCH("Age "&amp;C17248,[1]Data_Download_UK_2011_Census_Po!$C$9:$CY$9,0))</f>
        <v>2337</v>
      </c>
    </row>
    <row r="17249" spans="1:4" x14ac:dyDescent="0.35">
      <c r="A17249" t="str">
        <f t="shared" si="1326"/>
        <v>E09000020</v>
      </c>
      <c r="B17249" t="str">
        <f t="shared" si="1326"/>
        <v>Kensington and Chelsea</v>
      </c>
      <c r="C17249">
        <f t="shared" si="1324"/>
        <v>49</v>
      </c>
      <c r="D17249">
        <f>INDEX([1]Data_Download_UK_2011_Census_Po!$C$10:$CY$357,MATCH(B17249,[1]Data_Download_UK_2011_Census_Po!$A$10:$A$357,0),MATCH("Age "&amp;C17249,[1]Data_Download_UK_2011_Census_Po!$C$9:$CY$9,0))</f>
        <v>2094</v>
      </c>
    </row>
    <row r="17250" spans="1:4" x14ac:dyDescent="0.35">
      <c r="A17250" t="str">
        <f t="shared" si="1326"/>
        <v>E09000022</v>
      </c>
      <c r="B17250" t="str">
        <f t="shared" si="1326"/>
        <v>Lambeth</v>
      </c>
      <c r="C17250">
        <f t="shared" si="1324"/>
        <v>49</v>
      </c>
      <c r="D17250">
        <f>INDEX([1]Data_Download_UK_2011_Census_Po!$C$10:$CY$357,MATCH(B17250,[1]Data_Download_UK_2011_Census_Po!$A$10:$A$357,0),MATCH("Age "&amp;C17250,[1]Data_Download_UK_2011_Census_Po!$C$9:$CY$9,0))</f>
        <v>3703</v>
      </c>
    </row>
    <row r="17251" spans="1:4" x14ac:dyDescent="0.35">
      <c r="A17251" t="str">
        <f t="shared" si="1326"/>
        <v>E09000023</v>
      </c>
      <c r="B17251" t="str">
        <f t="shared" si="1326"/>
        <v>Lewisham</v>
      </c>
      <c r="C17251">
        <f t="shared" si="1324"/>
        <v>49</v>
      </c>
      <c r="D17251">
        <f>INDEX([1]Data_Download_UK_2011_Census_Po!$C$10:$CY$357,MATCH(B17251,[1]Data_Download_UK_2011_Census_Po!$A$10:$A$357,0),MATCH("Age "&amp;C17251,[1]Data_Download_UK_2011_Census_Po!$C$9:$CY$9,0))</f>
        <v>3858</v>
      </c>
    </row>
    <row r="17252" spans="1:4" x14ac:dyDescent="0.35">
      <c r="A17252" t="str">
        <f t="shared" si="1326"/>
        <v>E09000025</v>
      </c>
      <c r="B17252" t="str">
        <f t="shared" si="1326"/>
        <v>Newham</v>
      </c>
      <c r="C17252">
        <f t="shared" si="1324"/>
        <v>49</v>
      </c>
      <c r="D17252">
        <f>INDEX([1]Data_Download_UK_2011_Census_Po!$C$10:$CY$357,MATCH(B17252,[1]Data_Download_UK_2011_Census_Po!$A$10:$A$357,0),MATCH("Age "&amp;C17252,[1]Data_Download_UK_2011_Census_Po!$C$9:$CY$9,0))</f>
        <v>3154</v>
      </c>
    </row>
    <row r="17253" spans="1:4" x14ac:dyDescent="0.35">
      <c r="A17253" t="str">
        <f t="shared" si="1326"/>
        <v>E09000028</v>
      </c>
      <c r="B17253" t="str">
        <f t="shared" si="1326"/>
        <v>Southwark</v>
      </c>
      <c r="C17253">
        <f t="shared" si="1324"/>
        <v>49</v>
      </c>
      <c r="D17253">
        <f>INDEX([1]Data_Download_UK_2011_Census_Po!$C$10:$CY$357,MATCH(B17253,[1]Data_Download_UK_2011_Census_Po!$A$10:$A$357,0),MATCH("Age "&amp;C17253,[1]Data_Download_UK_2011_Census_Po!$C$9:$CY$9,0))</f>
        <v>3547</v>
      </c>
    </row>
    <row r="17254" spans="1:4" x14ac:dyDescent="0.35">
      <c r="A17254" t="str">
        <f t="shared" si="1326"/>
        <v>E09000030</v>
      </c>
      <c r="B17254" t="str">
        <f t="shared" si="1326"/>
        <v>Tower Hamlets</v>
      </c>
      <c r="C17254">
        <f t="shared" si="1324"/>
        <v>49</v>
      </c>
      <c r="D17254">
        <f>INDEX([1]Data_Download_UK_2011_Census_Po!$C$10:$CY$357,MATCH(B17254,[1]Data_Download_UK_2011_Census_Po!$A$10:$A$357,0),MATCH("Age "&amp;C17254,[1]Data_Download_UK_2011_Census_Po!$C$9:$CY$9,0))</f>
        <v>2162</v>
      </c>
    </row>
    <row r="17255" spans="1:4" x14ac:dyDescent="0.35">
      <c r="A17255" t="str">
        <f t="shared" si="1326"/>
        <v>E09000032</v>
      </c>
      <c r="B17255" t="str">
        <f t="shared" si="1326"/>
        <v>Wandsworth</v>
      </c>
      <c r="C17255">
        <f t="shared" si="1324"/>
        <v>49</v>
      </c>
      <c r="D17255">
        <f>INDEX([1]Data_Download_UK_2011_Census_Po!$C$10:$CY$357,MATCH(B17255,[1]Data_Download_UK_2011_Census_Po!$A$10:$A$357,0),MATCH("Age "&amp;C17255,[1]Data_Download_UK_2011_Census_Po!$C$9:$CY$9,0))</f>
        <v>3101</v>
      </c>
    </row>
    <row r="17256" spans="1:4" x14ac:dyDescent="0.35">
      <c r="A17256" t="str">
        <f t="shared" si="1326"/>
        <v>E09000033</v>
      </c>
      <c r="B17256" t="str">
        <f t="shared" si="1326"/>
        <v>Westminster</v>
      </c>
      <c r="C17256">
        <f t="shared" si="1324"/>
        <v>49</v>
      </c>
      <c r="D17256">
        <f>INDEX([1]Data_Download_UK_2011_Census_Po!$C$10:$CY$357,MATCH(B17256,[1]Data_Download_UK_2011_Census_Po!$A$10:$A$357,0),MATCH("Age "&amp;C17256,[1]Data_Download_UK_2011_Census_Po!$C$9:$CY$9,0))</f>
        <v>2576</v>
      </c>
    </row>
    <row r="17257" spans="1:4" x14ac:dyDescent="0.35">
      <c r="A17257" t="str">
        <f t="shared" si="1326"/>
        <v>E09000002</v>
      </c>
      <c r="B17257" t="str">
        <f t="shared" si="1326"/>
        <v>Barking and Dagenham</v>
      </c>
      <c r="C17257">
        <f t="shared" si="1324"/>
        <v>49</v>
      </c>
      <c r="D17257">
        <f>INDEX([1]Data_Download_UK_2011_Census_Po!$C$10:$CY$357,MATCH(B17257,[1]Data_Download_UK_2011_Census_Po!$A$10:$A$357,0),MATCH("Age "&amp;C17257,[1]Data_Download_UK_2011_Census_Po!$C$9:$CY$9,0))</f>
        <v>2244</v>
      </c>
    </row>
    <row r="17258" spans="1:4" x14ac:dyDescent="0.35">
      <c r="A17258" t="str">
        <f t="shared" si="1326"/>
        <v>E09000003</v>
      </c>
      <c r="B17258" t="str">
        <f t="shared" si="1326"/>
        <v>Barnet</v>
      </c>
      <c r="C17258">
        <f t="shared" si="1324"/>
        <v>49</v>
      </c>
      <c r="D17258">
        <f>INDEX([1]Data_Download_UK_2011_Census_Po!$C$10:$CY$357,MATCH(B17258,[1]Data_Download_UK_2011_Census_Po!$A$10:$A$357,0),MATCH("Age "&amp;C17258,[1]Data_Download_UK_2011_Census_Po!$C$9:$CY$9,0))</f>
        <v>4520</v>
      </c>
    </row>
    <row r="17259" spans="1:4" x14ac:dyDescent="0.35">
      <c r="A17259" t="str">
        <f t="shared" si="1326"/>
        <v>E09000004</v>
      </c>
      <c r="B17259" t="str">
        <f t="shared" si="1326"/>
        <v>Bexley</v>
      </c>
      <c r="C17259">
        <f t="shared" si="1324"/>
        <v>49</v>
      </c>
      <c r="D17259">
        <f>INDEX([1]Data_Download_UK_2011_Census_Po!$C$10:$CY$357,MATCH(B17259,[1]Data_Download_UK_2011_Census_Po!$A$10:$A$357,0),MATCH("Age "&amp;C17259,[1]Data_Download_UK_2011_Census_Po!$C$9:$CY$9,0))</f>
        <v>3378</v>
      </c>
    </row>
    <row r="17260" spans="1:4" x14ac:dyDescent="0.35">
      <c r="A17260" t="str">
        <f t="shared" si="1326"/>
        <v>E09000005</v>
      </c>
      <c r="B17260" t="str">
        <f t="shared" si="1326"/>
        <v>Brent</v>
      </c>
      <c r="C17260">
        <f t="shared" si="1324"/>
        <v>49</v>
      </c>
      <c r="D17260">
        <f>INDEX([1]Data_Download_UK_2011_Census_Po!$C$10:$CY$357,MATCH(B17260,[1]Data_Download_UK_2011_Census_Po!$A$10:$A$357,0),MATCH("Age "&amp;C17260,[1]Data_Download_UK_2011_Census_Po!$C$9:$CY$9,0))</f>
        <v>3861</v>
      </c>
    </row>
    <row r="17261" spans="1:4" x14ac:dyDescent="0.35">
      <c r="A17261" t="str">
        <f t="shared" si="1326"/>
        <v>E09000006</v>
      </c>
      <c r="B17261" t="str">
        <f t="shared" si="1326"/>
        <v>Bromley</v>
      </c>
      <c r="C17261">
        <f t="shared" si="1324"/>
        <v>49</v>
      </c>
      <c r="D17261">
        <f>INDEX([1]Data_Download_UK_2011_Census_Po!$C$10:$CY$357,MATCH(B17261,[1]Data_Download_UK_2011_Census_Po!$A$10:$A$357,0),MATCH("Age "&amp;C17261,[1]Data_Download_UK_2011_Census_Po!$C$9:$CY$9,0))</f>
        <v>4527</v>
      </c>
    </row>
    <row r="17262" spans="1:4" x14ac:dyDescent="0.35">
      <c r="A17262" t="str">
        <f t="shared" si="1326"/>
        <v>E09000008</v>
      </c>
      <c r="B17262" t="str">
        <f t="shared" si="1326"/>
        <v>Croydon</v>
      </c>
      <c r="C17262">
        <f t="shared" si="1324"/>
        <v>49</v>
      </c>
      <c r="D17262">
        <f>INDEX([1]Data_Download_UK_2011_Census_Po!$C$10:$CY$357,MATCH(B17262,[1]Data_Download_UK_2011_Census_Po!$A$10:$A$357,0),MATCH("Age "&amp;C17262,[1]Data_Download_UK_2011_Census_Po!$C$9:$CY$9,0))</f>
        <v>5308</v>
      </c>
    </row>
    <row r="17263" spans="1:4" x14ac:dyDescent="0.35">
      <c r="A17263" t="str">
        <f t="shared" ref="A17263:B17278" si="1327">A16915</f>
        <v>E09000009</v>
      </c>
      <c r="B17263" t="str">
        <f t="shared" si="1327"/>
        <v>Ealing</v>
      </c>
      <c r="C17263">
        <f t="shared" si="1324"/>
        <v>49</v>
      </c>
      <c r="D17263">
        <f>INDEX([1]Data_Download_UK_2011_Census_Po!$C$10:$CY$357,MATCH(B17263,[1]Data_Download_UK_2011_Census_Po!$A$10:$A$357,0),MATCH("Age "&amp;C17263,[1]Data_Download_UK_2011_Census_Po!$C$9:$CY$9,0))</f>
        <v>4209</v>
      </c>
    </row>
    <row r="17264" spans="1:4" x14ac:dyDescent="0.35">
      <c r="A17264" t="str">
        <f t="shared" si="1327"/>
        <v>E09000010</v>
      </c>
      <c r="B17264" t="str">
        <f t="shared" si="1327"/>
        <v>Enfield</v>
      </c>
      <c r="C17264">
        <f t="shared" si="1324"/>
        <v>49</v>
      </c>
      <c r="D17264">
        <f>INDEX([1]Data_Download_UK_2011_Census_Po!$C$10:$CY$357,MATCH(B17264,[1]Data_Download_UK_2011_Census_Po!$A$10:$A$357,0),MATCH("Age "&amp;C17264,[1]Data_Download_UK_2011_Census_Po!$C$9:$CY$9,0))</f>
        <v>4183</v>
      </c>
    </row>
    <row r="17265" spans="1:4" x14ac:dyDescent="0.35">
      <c r="A17265" t="str">
        <f t="shared" si="1327"/>
        <v>E09000011</v>
      </c>
      <c r="B17265" t="str">
        <f t="shared" si="1327"/>
        <v>Greenwich</v>
      </c>
      <c r="C17265">
        <f t="shared" si="1324"/>
        <v>49</v>
      </c>
      <c r="D17265">
        <f>INDEX([1]Data_Download_UK_2011_Census_Po!$C$10:$CY$357,MATCH(B17265,[1]Data_Download_UK_2011_Census_Po!$A$10:$A$357,0),MATCH("Age "&amp;C17265,[1]Data_Download_UK_2011_Census_Po!$C$9:$CY$9,0))</f>
        <v>3279</v>
      </c>
    </row>
    <row r="17266" spans="1:4" x14ac:dyDescent="0.35">
      <c r="A17266" t="str">
        <f t="shared" si="1327"/>
        <v>E09000015</v>
      </c>
      <c r="B17266" t="str">
        <f t="shared" si="1327"/>
        <v>Harrow</v>
      </c>
      <c r="C17266">
        <f t="shared" si="1324"/>
        <v>49</v>
      </c>
      <c r="D17266">
        <f>INDEX([1]Data_Download_UK_2011_Census_Po!$C$10:$CY$357,MATCH(B17266,[1]Data_Download_UK_2011_Census_Po!$A$10:$A$357,0),MATCH("Age "&amp;C17266,[1]Data_Download_UK_2011_Census_Po!$C$9:$CY$9,0))</f>
        <v>3221</v>
      </c>
    </row>
    <row r="17267" spans="1:4" x14ac:dyDescent="0.35">
      <c r="A17267" t="str">
        <f t="shared" si="1327"/>
        <v>E09000016</v>
      </c>
      <c r="B17267" t="str">
        <f t="shared" si="1327"/>
        <v>Havering</v>
      </c>
      <c r="C17267">
        <f t="shared" si="1324"/>
        <v>49</v>
      </c>
      <c r="D17267">
        <f>INDEX([1]Data_Download_UK_2011_Census_Po!$C$10:$CY$357,MATCH(B17267,[1]Data_Download_UK_2011_Census_Po!$A$10:$A$357,0),MATCH("Age "&amp;C17267,[1]Data_Download_UK_2011_Census_Po!$C$9:$CY$9,0))</f>
        <v>3394</v>
      </c>
    </row>
    <row r="17268" spans="1:4" x14ac:dyDescent="0.35">
      <c r="A17268" t="str">
        <f t="shared" si="1327"/>
        <v>E09000017</v>
      </c>
      <c r="B17268" t="str">
        <f t="shared" si="1327"/>
        <v>Hillingdon</v>
      </c>
      <c r="C17268">
        <f t="shared" si="1324"/>
        <v>49</v>
      </c>
      <c r="D17268">
        <f>INDEX([1]Data_Download_UK_2011_Census_Po!$C$10:$CY$357,MATCH(B17268,[1]Data_Download_UK_2011_Census_Po!$A$10:$A$357,0),MATCH("Age "&amp;C17268,[1]Data_Download_UK_2011_Census_Po!$C$9:$CY$9,0))</f>
        <v>3765</v>
      </c>
    </row>
    <row r="17269" spans="1:4" x14ac:dyDescent="0.35">
      <c r="A17269" t="str">
        <f t="shared" si="1327"/>
        <v>E09000018</v>
      </c>
      <c r="B17269" t="str">
        <f t="shared" si="1327"/>
        <v>Hounslow</v>
      </c>
      <c r="C17269">
        <f t="shared" si="1324"/>
        <v>49</v>
      </c>
      <c r="D17269">
        <f>INDEX([1]Data_Download_UK_2011_Census_Po!$C$10:$CY$357,MATCH(B17269,[1]Data_Download_UK_2011_Census_Po!$A$10:$A$357,0),MATCH("Age "&amp;C17269,[1]Data_Download_UK_2011_Census_Po!$C$9:$CY$9,0))</f>
        <v>3102</v>
      </c>
    </row>
    <row r="17270" spans="1:4" x14ac:dyDescent="0.35">
      <c r="A17270" t="str">
        <f t="shared" si="1327"/>
        <v>E09000021</v>
      </c>
      <c r="B17270" t="str">
        <f t="shared" si="1327"/>
        <v>Kingston upon Thames</v>
      </c>
      <c r="C17270">
        <f t="shared" si="1324"/>
        <v>49</v>
      </c>
      <c r="D17270">
        <f>INDEX([1]Data_Download_UK_2011_Census_Po!$C$10:$CY$357,MATCH(B17270,[1]Data_Download_UK_2011_Census_Po!$A$10:$A$357,0),MATCH("Age "&amp;C17270,[1]Data_Download_UK_2011_Census_Po!$C$9:$CY$9,0))</f>
        <v>2027</v>
      </c>
    </row>
    <row r="17271" spans="1:4" x14ac:dyDescent="0.35">
      <c r="A17271" t="str">
        <f t="shared" si="1327"/>
        <v>E09000024</v>
      </c>
      <c r="B17271" t="str">
        <f t="shared" si="1327"/>
        <v>Merton</v>
      </c>
      <c r="C17271">
        <f t="shared" si="1324"/>
        <v>49</v>
      </c>
      <c r="D17271">
        <f>INDEX([1]Data_Download_UK_2011_Census_Po!$C$10:$CY$357,MATCH(B17271,[1]Data_Download_UK_2011_Census_Po!$A$10:$A$357,0),MATCH("Age "&amp;C17271,[1]Data_Download_UK_2011_Census_Po!$C$9:$CY$9,0))</f>
        <v>2597</v>
      </c>
    </row>
    <row r="17272" spans="1:4" x14ac:dyDescent="0.35">
      <c r="A17272" t="str">
        <f t="shared" si="1327"/>
        <v>E09000026</v>
      </c>
      <c r="B17272" t="str">
        <f t="shared" si="1327"/>
        <v>Redbridge</v>
      </c>
      <c r="C17272">
        <f t="shared" si="1324"/>
        <v>49</v>
      </c>
      <c r="D17272">
        <f>INDEX([1]Data_Download_UK_2011_Census_Po!$C$10:$CY$357,MATCH(B17272,[1]Data_Download_UK_2011_Census_Po!$A$10:$A$357,0),MATCH("Age "&amp;C17272,[1]Data_Download_UK_2011_Census_Po!$C$9:$CY$9,0))</f>
        <v>3451</v>
      </c>
    </row>
    <row r="17273" spans="1:4" x14ac:dyDescent="0.35">
      <c r="A17273" t="str">
        <f t="shared" si="1327"/>
        <v>E09000027</v>
      </c>
      <c r="B17273" t="str">
        <f t="shared" si="1327"/>
        <v>Richmond upon Thames</v>
      </c>
      <c r="C17273">
        <f t="shared" si="1324"/>
        <v>49</v>
      </c>
      <c r="D17273">
        <f>INDEX([1]Data_Download_UK_2011_Census_Po!$C$10:$CY$357,MATCH(B17273,[1]Data_Download_UK_2011_Census_Po!$A$10:$A$357,0),MATCH("Age "&amp;C17273,[1]Data_Download_UK_2011_Census_Po!$C$9:$CY$9,0))</f>
        <v>2698</v>
      </c>
    </row>
    <row r="17274" spans="1:4" x14ac:dyDescent="0.35">
      <c r="A17274" t="str">
        <f t="shared" si="1327"/>
        <v>E09000029</v>
      </c>
      <c r="B17274" t="str">
        <f t="shared" si="1327"/>
        <v>Sutton</v>
      </c>
      <c r="C17274">
        <f t="shared" si="1324"/>
        <v>49</v>
      </c>
      <c r="D17274">
        <f>INDEX([1]Data_Download_UK_2011_Census_Po!$C$10:$CY$357,MATCH(B17274,[1]Data_Download_UK_2011_Census_Po!$A$10:$A$357,0),MATCH("Age "&amp;C17274,[1]Data_Download_UK_2011_Census_Po!$C$9:$CY$9,0))</f>
        <v>2678</v>
      </c>
    </row>
    <row r="17275" spans="1:4" x14ac:dyDescent="0.35">
      <c r="A17275" t="str">
        <f t="shared" si="1327"/>
        <v>E09000031</v>
      </c>
      <c r="B17275" t="str">
        <f t="shared" si="1327"/>
        <v>Waltham Forest</v>
      </c>
      <c r="C17275">
        <f t="shared" si="1324"/>
        <v>49</v>
      </c>
      <c r="D17275">
        <f>INDEX([1]Data_Download_UK_2011_Census_Po!$C$10:$CY$357,MATCH(B17275,[1]Data_Download_UK_2011_Census_Po!$A$10:$A$357,0),MATCH("Age "&amp;C17275,[1]Data_Download_UK_2011_Census_Po!$C$9:$CY$9,0))</f>
        <v>3230</v>
      </c>
    </row>
    <row r="17276" spans="1:4" x14ac:dyDescent="0.35">
      <c r="A17276" t="str">
        <f t="shared" si="1327"/>
        <v>E06000036</v>
      </c>
      <c r="B17276" t="str">
        <f t="shared" si="1327"/>
        <v>Bracknell Forest</v>
      </c>
      <c r="C17276">
        <f t="shared" si="1324"/>
        <v>49</v>
      </c>
      <c r="D17276">
        <f>INDEX([1]Data_Download_UK_2011_Census_Po!$C$10:$CY$357,MATCH(B17276,[1]Data_Download_UK_2011_Census_Po!$A$10:$A$357,0),MATCH("Age "&amp;C17276,[1]Data_Download_UK_2011_Census_Po!$C$9:$CY$9,0))</f>
        <v>1770</v>
      </c>
    </row>
    <row r="17277" spans="1:4" x14ac:dyDescent="0.35">
      <c r="A17277" t="str">
        <f t="shared" si="1327"/>
        <v>E06000043</v>
      </c>
      <c r="B17277" t="str">
        <f t="shared" si="1327"/>
        <v>Brighton and Hove</v>
      </c>
      <c r="C17277">
        <f t="shared" si="1324"/>
        <v>49</v>
      </c>
      <c r="D17277">
        <f>INDEX([1]Data_Download_UK_2011_Census_Po!$C$10:$CY$357,MATCH(B17277,[1]Data_Download_UK_2011_Census_Po!$A$10:$A$357,0),MATCH("Age "&amp;C17277,[1]Data_Download_UK_2011_Census_Po!$C$9:$CY$9,0))</f>
        <v>3628</v>
      </c>
    </row>
    <row r="17278" spans="1:4" x14ac:dyDescent="0.35">
      <c r="A17278" t="str">
        <f t="shared" si="1327"/>
        <v>E06000046</v>
      </c>
      <c r="B17278" t="str">
        <f t="shared" si="1327"/>
        <v>Isle of Wight</v>
      </c>
      <c r="C17278">
        <f t="shared" si="1324"/>
        <v>49</v>
      </c>
      <c r="D17278">
        <f>INDEX([1]Data_Download_UK_2011_Census_Po!$C$10:$CY$357,MATCH(B17278,[1]Data_Download_UK_2011_Census_Po!$A$10:$A$357,0),MATCH("Age "&amp;C17278,[1]Data_Download_UK_2011_Census_Po!$C$9:$CY$9,0))</f>
        <v>1937</v>
      </c>
    </row>
    <row r="17279" spans="1:4" x14ac:dyDescent="0.35">
      <c r="A17279" t="str">
        <f t="shared" ref="A17279:B17294" si="1328">A16931</f>
        <v>E06000035</v>
      </c>
      <c r="B17279" t="str">
        <f t="shared" si="1328"/>
        <v>Medway</v>
      </c>
      <c r="C17279">
        <f t="shared" si="1324"/>
        <v>49</v>
      </c>
      <c r="D17279">
        <f>INDEX([1]Data_Download_UK_2011_Census_Po!$C$10:$CY$357,MATCH(B17279,[1]Data_Download_UK_2011_Census_Po!$A$10:$A$357,0),MATCH("Age "&amp;C17279,[1]Data_Download_UK_2011_Census_Po!$C$9:$CY$9,0))</f>
        <v>3761</v>
      </c>
    </row>
    <row r="17280" spans="1:4" x14ac:dyDescent="0.35">
      <c r="A17280" t="str">
        <f t="shared" si="1328"/>
        <v>E06000042</v>
      </c>
      <c r="B17280" t="str">
        <f t="shared" si="1328"/>
        <v>Milton Keynes</v>
      </c>
      <c r="C17280">
        <f t="shared" si="1324"/>
        <v>49</v>
      </c>
      <c r="D17280">
        <f>INDEX([1]Data_Download_UK_2011_Census_Po!$C$10:$CY$357,MATCH(B17280,[1]Data_Download_UK_2011_Census_Po!$A$10:$A$357,0),MATCH("Age "&amp;C17280,[1]Data_Download_UK_2011_Census_Po!$C$9:$CY$9,0))</f>
        <v>3309</v>
      </c>
    </row>
    <row r="17281" spans="1:4" x14ac:dyDescent="0.35">
      <c r="A17281" t="str">
        <f t="shared" si="1328"/>
        <v>E06000044</v>
      </c>
      <c r="B17281" t="str">
        <f t="shared" si="1328"/>
        <v>Portsmouth</v>
      </c>
      <c r="C17281">
        <f t="shared" si="1324"/>
        <v>49</v>
      </c>
      <c r="D17281">
        <f>INDEX([1]Data_Download_UK_2011_Census_Po!$C$10:$CY$357,MATCH(B17281,[1]Data_Download_UK_2011_Census_Po!$A$10:$A$357,0),MATCH("Age "&amp;C17281,[1]Data_Download_UK_2011_Census_Po!$C$9:$CY$9,0))</f>
        <v>2648</v>
      </c>
    </row>
    <row r="17282" spans="1:4" x14ac:dyDescent="0.35">
      <c r="A17282" t="str">
        <f t="shared" si="1328"/>
        <v>E06000038</v>
      </c>
      <c r="B17282" t="str">
        <f t="shared" si="1328"/>
        <v>Reading</v>
      </c>
      <c r="C17282">
        <f t="shared" si="1324"/>
        <v>49</v>
      </c>
      <c r="D17282">
        <f>INDEX([1]Data_Download_UK_2011_Census_Po!$C$10:$CY$357,MATCH(B17282,[1]Data_Download_UK_2011_Census_Po!$A$10:$A$357,0),MATCH("Age "&amp;C17282,[1]Data_Download_UK_2011_Census_Po!$C$9:$CY$9,0))</f>
        <v>1851</v>
      </c>
    </row>
    <row r="17283" spans="1:4" x14ac:dyDescent="0.35">
      <c r="A17283" t="str">
        <f t="shared" si="1328"/>
        <v>E06000039</v>
      </c>
      <c r="B17283" t="str">
        <f t="shared" si="1328"/>
        <v>Slough</v>
      </c>
      <c r="C17283">
        <f t="shared" ref="C17283:C17346" si="1329">ROUNDDOWN((ROW(A17283)-2)/348,0)</f>
        <v>49</v>
      </c>
      <c r="D17283">
        <f>INDEX([1]Data_Download_UK_2011_Census_Po!$C$10:$CY$357,MATCH(B17283,[1]Data_Download_UK_2011_Census_Po!$A$10:$A$357,0),MATCH("Age "&amp;C17283,[1]Data_Download_UK_2011_Census_Po!$C$9:$CY$9,0))</f>
        <v>1770</v>
      </c>
    </row>
    <row r="17284" spans="1:4" x14ac:dyDescent="0.35">
      <c r="A17284" t="str">
        <f t="shared" si="1328"/>
        <v>E06000045</v>
      </c>
      <c r="B17284" t="str">
        <f t="shared" si="1328"/>
        <v>Southampton</v>
      </c>
      <c r="C17284">
        <f t="shared" si="1329"/>
        <v>49</v>
      </c>
      <c r="D17284">
        <f>INDEX([1]Data_Download_UK_2011_Census_Po!$C$10:$CY$357,MATCH(B17284,[1]Data_Download_UK_2011_Census_Po!$A$10:$A$357,0),MATCH("Age "&amp;C17284,[1]Data_Download_UK_2011_Census_Po!$C$9:$CY$9,0))</f>
        <v>2854</v>
      </c>
    </row>
    <row r="17285" spans="1:4" x14ac:dyDescent="0.35">
      <c r="A17285" t="str">
        <f t="shared" si="1328"/>
        <v>E06000037</v>
      </c>
      <c r="B17285" t="str">
        <f t="shared" si="1328"/>
        <v>West Berkshire</v>
      </c>
      <c r="C17285">
        <f t="shared" si="1329"/>
        <v>49</v>
      </c>
      <c r="D17285">
        <f>INDEX([1]Data_Download_UK_2011_Census_Po!$C$10:$CY$357,MATCH(B17285,[1]Data_Download_UK_2011_Census_Po!$A$10:$A$357,0),MATCH("Age "&amp;C17285,[1]Data_Download_UK_2011_Census_Po!$C$9:$CY$9,0))</f>
        <v>2411</v>
      </c>
    </row>
    <row r="17286" spans="1:4" x14ac:dyDescent="0.35">
      <c r="A17286" t="str">
        <f t="shared" si="1328"/>
        <v>E06000040</v>
      </c>
      <c r="B17286" t="str">
        <f t="shared" si="1328"/>
        <v>Windsor and Maidenhead</v>
      </c>
      <c r="C17286">
        <f t="shared" si="1329"/>
        <v>49</v>
      </c>
      <c r="D17286">
        <f>INDEX([1]Data_Download_UK_2011_Census_Po!$C$10:$CY$357,MATCH(B17286,[1]Data_Download_UK_2011_Census_Po!$A$10:$A$357,0),MATCH("Age "&amp;C17286,[1]Data_Download_UK_2011_Census_Po!$C$9:$CY$9,0))</f>
        <v>2137</v>
      </c>
    </row>
    <row r="17287" spans="1:4" x14ac:dyDescent="0.35">
      <c r="A17287" t="str">
        <f t="shared" si="1328"/>
        <v>E06000041</v>
      </c>
      <c r="B17287" t="str">
        <f t="shared" si="1328"/>
        <v>Wokingham</v>
      </c>
      <c r="C17287">
        <f t="shared" si="1329"/>
        <v>49</v>
      </c>
      <c r="D17287">
        <f>INDEX([1]Data_Download_UK_2011_Census_Po!$C$10:$CY$357,MATCH(B17287,[1]Data_Download_UK_2011_Census_Po!$A$10:$A$357,0),MATCH("Age "&amp;C17287,[1]Data_Download_UK_2011_Census_Po!$C$9:$CY$9,0))</f>
        <v>2535</v>
      </c>
    </row>
    <row r="17288" spans="1:4" x14ac:dyDescent="0.35">
      <c r="A17288" t="str">
        <f t="shared" si="1328"/>
        <v>E07000004</v>
      </c>
      <c r="B17288" t="str">
        <f t="shared" si="1328"/>
        <v>Aylesbury Vale</v>
      </c>
      <c r="C17288">
        <f t="shared" si="1329"/>
        <v>49</v>
      </c>
      <c r="D17288">
        <f>INDEX([1]Data_Download_UK_2011_Census_Po!$C$10:$CY$357,MATCH(B17288,[1]Data_Download_UK_2011_Census_Po!$A$10:$A$357,0),MATCH("Age "&amp;C17288,[1]Data_Download_UK_2011_Census_Po!$C$9:$CY$9,0))</f>
        <v>2686</v>
      </c>
    </row>
    <row r="17289" spans="1:4" x14ac:dyDescent="0.35">
      <c r="A17289" t="str">
        <f t="shared" si="1328"/>
        <v>E07000005</v>
      </c>
      <c r="B17289" t="str">
        <f t="shared" si="1328"/>
        <v>Chiltern</v>
      </c>
      <c r="C17289">
        <f t="shared" si="1329"/>
        <v>49</v>
      </c>
      <c r="D17289">
        <f>INDEX([1]Data_Download_UK_2011_Census_Po!$C$10:$CY$357,MATCH(B17289,[1]Data_Download_UK_2011_Census_Po!$A$10:$A$357,0),MATCH("Age "&amp;C17289,[1]Data_Download_UK_2011_Census_Po!$C$9:$CY$9,0))</f>
        <v>1463</v>
      </c>
    </row>
    <row r="17290" spans="1:4" x14ac:dyDescent="0.35">
      <c r="A17290" t="str">
        <f t="shared" si="1328"/>
        <v>E07000006</v>
      </c>
      <c r="B17290" t="str">
        <f t="shared" si="1328"/>
        <v>South Bucks</v>
      </c>
      <c r="C17290">
        <f t="shared" si="1329"/>
        <v>49</v>
      </c>
      <c r="D17290">
        <f>INDEX([1]Data_Download_UK_2011_Census_Po!$C$10:$CY$357,MATCH(B17290,[1]Data_Download_UK_2011_Census_Po!$A$10:$A$357,0),MATCH("Age "&amp;C17290,[1]Data_Download_UK_2011_Census_Po!$C$9:$CY$9,0))</f>
        <v>1104</v>
      </c>
    </row>
    <row r="17291" spans="1:4" x14ac:dyDescent="0.35">
      <c r="A17291" t="str">
        <f t="shared" si="1328"/>
        <v>E07000007</v>
      </c>
      <c r="B17291" t="str">
        <f t="shared" si="1328"/>
        <v>Wycombe</v>
      </c>
      <c r="C17291">
        <f t="shared" si="1329"/>
        <v>49</v>
      </c>
      <c r="D17291">
        <f>INDEX([1]Data_Download_UK_2011_Census_Po!$C$10:$CY$357,MATCH(B17291,[1]Data_Download_UK_2011_Census_Po!$A$10:$A$357,0),MATCH("Age "&amp;C17291,[1]Data_Download_UK_2011_Census_Po!$C$9:$CY$9,0))</f>
        <v>2444</v>
      </c>
    </row>
    <row r="17292" spans="1:4" x14ac:dyDescent="0.35">
      <c r="A17292" t="str">
        <f t="shared" si="1328"/>
        <v>E07000061</v>
      </c>
      <c r="B17292" t="str">
        <f t="shared" si="1328"/>
        <v>Eastbourne</v>
      </c>
      <c r="C17292">
        <f t="shared" si="1329"/>
        <v>49</v>
      </c>
      <c r="D17292">
        <f>INDEX([1]Data_Download_UK_2011_Census_Po!$C$10:$CY$357,MATCH(B17292,[1]Data_Download_UK_2011_Census_Po!$A$10:$A$357,0),MATCH("Age "&amp;C17292,[1]Data_Download_UK_2011_Census_Po!$C$9:$CY$9,0))</f>
        <v>1300</v>
      </c>
    </row>
    <row r="17293" spans="1:4" x14ac:dyDescent="0.35">
      <c r="A17293" t="str">
        <f t="shared" si="1328"/>
        <v>E07000062</v>
      </c>
      <c r="B17293" t="str">
        <f t="shared" si="1328"/>
        <v>Hastings</v>
      </c>
      <c r="C17293">
        <f t="shared" si="1329"/>
        <v>49</v>
      </c>
      <c r="D17293">
        <f>INDEX([1]Data_Download_UK_2011_Census_Po!$C$10:$CY$357,MATCH(B17293,[1]Data_Download_UK_2011_Census_Po!$A$10:$A$357,0),MATCH("Age "&amp;C17293,[1]Data_Download_UK_2011_Census_Po!$C$9:$CY$9,0))</f>
        <v>1231</v>
      </c>
    </row>
    <row r="17294" spans="1:4" x14ac:dyDescent="0.35">
      <c r="A17294" t="str">
        <f t="shared" si="1328"/>
        <v>E07000063</v>
      </c>
      <c r="B17294" t="str">
        <f t="shared" si="1328"/>
        <v>Lewes</v>
      </c>
      <c r="C17294">
        <f t="shared" si="1329"/>
        <v>49</v>
      </c>
      <c r="D17294">
        <f>INDEX([1]Data_Download_UK_2011_Census_Po!$C$10:$CY$357,MATCH(B17294,[1]Data_Download_UK_2011_Census_Po!$A$10:$A$357,0),MATCH("Age "&amp;C17294,[1]Data_Download_UK_2011_Census_Po!$C$9:$CY$9,0))</f>
        <v>1516</v>
      </c>
    </row>
    <row r="17295" spans="1:4" x14ac:dyDescent="0.35">
      <c r="A17295" t="str">
        <f t="shared" ref="A17295:B17310" si="1330">A16947</f>
        <v>E07000064</v>
      </c>
      <c r="B17295" t="str">
        <f t="shared" si="1330"/>
        <v>Rother</v>
      </c>
      <c r="C17295">
        <f t="shared" si="1329"/>
        <v>49</v>
      </c>
      <c r="D17295">
        <f>INDEX([1]Data_Download_UK_2011_Census_Po!$C$10:$CY$357,MATCH(B17295,[1]Data_Download_UK_2011_Census_Po!$A$10:$A$357,0),MATCH("Age "&amp;C17295,[1]Data_Download_UK_2011_Census_Po!$C$9:$CY$9,0))</f>
        <v>1306</v>
      </c>
    </row>
    <row r="17296" spans="1:4" x14ac:dyDescent="0.35">
      <c r="A17296" t="str">
        <f t="shared" si="1330"/>
        <v>E07000065</v>
      </c>
      <c r="B17296" t="str">
        <f t="shared" si="1330"/>
        <v>Wealden</v>
      </c>
      <c r="C17296">
        <f t="shared" si="1329"/>
        <v>49</v>
      </c>
      <c r="D17296">
        <f>INDEX([1]Data_Download_UK_2011_Census_Po!$C$10:$CY$357,MATCH(B17296,[1]Data_Download_UK_2011_Census_Po!$A$10:$A$357,0),MATCH("Age "&amp;C17296,[1]Data_Download_UK_2011_Census_Po!$C$9:$CY$9,0))</f>
        <v>2310</v>
      </c>
    </row>
    <row r="17297" spans="1:4" x14ac:dyDescent="0.35">
      <c r="A17297" t="str">
        <f t="shared" si="1330"/>
        <v>E07000084</v>
      </c>
      <c r="B17297" t="str">
        <f t="shared" si="1330"/>
        <v>Basingstoke and Deane</v>
      </c>
      <c r="C17297">
        <f t="shared" si="1329"/>
        <v>49</v>
      </c>
      <c r="D17297">
        <f>INDEX([1]Data_Download_UK_2011_Census_Po!$C$10:$CY$357,MATCH(B17297,[1]Data_Download_UK_2011_Census_Po!$A$10:$A$357,0),MATCH("Age "&amp;C17297,[1]Data_Download_UK_2011_Census_Po!$C$9:$CY$9,0))</f>
        <v>2628</v>
      </c>
    </row>
    <row r="17298" spans="1:4" x14ac:dyDescent="0.35">
      <c r="A17298" t="str">
        <f t="shared" si="1330"/>
        <v>E07000085</v>
      </c>
      <c r="B17298" t="str">
        <f t="shared" si="1330"/>
        <v>East Hampshire</v>
      </c>
      <c r="C17298">
        <f t="shared" si="1329"/>
        <v>49</v>
      </c>
      <c r="D17298">
        <f>INDEX([1]Data_Download_UK_2011_Census_Po!$C$10:$CY$357,MATCH(B17298,[1]Data_Download_UK_2011_Census_Po!$A$10:$A$357,0),MATCH("Age "&amp;C17298,[1]Data_Download_UK_2011_Census_Po!$C$9:$CY$9,0))</f>
        <v>1874</v>
      </c>
    </row>
    <row r="17299" spans="1:4" x14ac:dyDescent="0.35">
      <c r="A17299" t="str">
        <f t="shared" si="1330"/>
        <v>E07000086</v>
      </c>
      <c r="B17299" t="str">
        <f t="shared" si="1330"/>
        <v>Eastleigh</v>
      </c>
      <c r="C17299">
        <f t="shared" si="1329"/>
        <v>49</v>
      </c>
      <c r="D17299">
        <f>INDEX([1]Data_Download_UK_2011_Census_Po!$C$10:$CY$357,MATCH(B17299,[1]Data_Download_UK_2011_Census_Po!$A$10:$A$357,0),MATCH("Age "&amp;C17299,[1]Data_Download_UK_2011_Census_Po!$C$9:$CY$9,0))</f>
        <v>1859</v>
      </c>
    </row>
    <row r="17300" spans="1:4" x14ac:dyDescent="0.35">
      <c r="A17300" t="str">
        <f t="shared" si="1330"/>
        <v>E07000087</v>
      </c>
      <c r="B17300" t="str">
        <f t="shared" si="1330"/>
        <v>Fareham</v>
      </c>
      <c r="C17300">
        <f t="shared" si="1329"/>
        <v>49</v>
      </c>
      <c r="D17300">
        <f>INDEX([1]Data_Download_UK_2011_Census_Po!$C$10:$CY$357,MATCH(B17300,[1]Data_Download_UK_2011_Census_Po!$A$10:$A$357,0),MATCH("Age "&amp;C17300,[1]Data_Download_UK_2011_Census_Po!$C$9:$CY$9,0))</f>
        <v>1743</v>
      </c>
    </row>
    <row r="17301" spans="1:4" x14ac:dyDescent="0.35">
      <c r="A17301" t="str">
        <f t="shared" si="1330"/>
        <v>E07000088</v>
      </c>
      <c r="B17301" t="str">
        <f t="shared" si="1330"/>
        <v>Gosport</v>
      </c>
      <c r="C17301">
        <f t="shared" si="1329"/>
        <v>49</v>
      </c>
      <c r="D17301">
        <f>INDEX([1]Data_Download_UK_2011_Census_Po!$C$10:$CY$357,MATCH(B17301,[1]Data_Download_UK_2011_Census_Po!$A$10:$A$357,0),MATCH("Age "&amp;C17301,[1]Data_Download_UK_2011_Census_Po!$C$9:$CY$9,0))</f>
        <v>1241</v>
      </c>
    </row>
    <row r="17302" spans="1:4" x14ac:dyDescent="0.35">
      <c r="A17302" t="str">
        <f t="shared" si="1330"/>
        <v>E07000089</v>
      </c>
      <c r="B17302" t="str">
        <f t="shared" si="1330"/>
        <v>Hart</v>
      </c>
      <c r="C17302">
        <f t="shared" si="1329"/>
        <v>49</v>
      </c>
      <c r="D17302">
        <f>INDEX([1]Data_Download_UK_2011_Census_Po!$C$10:$CY$357,MATCH(B17302,[1]Data_Download_UK_2011_Census_Po!$A$10:$A$357,0),MATCH("Age "&amp;C17302,[1]Data_Download_UK_2011_Census_Po!$C$9:$CY$9,0))</f>
        <v>1400</v>
      </c>
    </row>
    <row r="17303" spans="1:4" x14ac:dyDescent="0.35">
      <c r="A17303" t="str">
        <f t="shared" si="1330"/>
        <v>E07000090</v>
      </c>
      <c r="B17303" t="str">
        <f t="shared" si="1330"/>
        <v>Havant</v>
      </c>
      <c r="C17303">
        <f t="shared" si="1329"/>
        <v>49</v>
      </c>
      <c r="D17303">
        <f>INDEX([1]Data_Download_UK_2011_Census_Po!$C$10:$CY$357,MATCH(B17303,[1]Data_Download_UK_2011_Census_Po!$A$10:$A$357,0),MATCH("Age "&amp;C17303,[1]Data_Download_UK_2011_Census_Po!$C$9:$CY$9,0))</f>
        <v>1731</v>
      </c>
    </row>
    <row r="17304" spans="1:4" x14ac:dyDescent="0.35">
      <c r="A17304" t="str">
        <f t="shared" si="1330"/>
        <v>E07000091</v>
      </c>
      <c r="B17304" t="str">
        <f t="shared" si="1330"/>
        <v>New Forest</v>
      </c>
      <c r="C17304">
        <f t="shared" si="1329"/>
        <v>49</v>
      </c>
      <c r="D17304">
        <f>INDEX([1]Data_Download_UK_2011_Census_Po!$C$10:$CY$357,MATCH(B17304,[1]Data_Download_UK_2011_Census_Po!$A$10:$A$357,0),MATCH("Age "&amp;C17304,[1]Data_Download_UK_2011_Census_Po!$C$9:$CY$9,0))</f>
        <v>2556</v>
      </c>
    </row>
    <row r="17305" spans="1:4" x14ac:dyDescent="0.35">
      <c r="A17305" t="str">
        <f t="shared" si="1330"/>
        <v>E07000092</v>
      </c>
      <c r="B17305" t="str">
        <f t="shared" si="1330"/>
        <v>Rushmoor</v>
      </c>
      <c r="C17305">
        <f t="shared" si="1329"/>
        <v>49</v>
      </c>
      <c r="D17305">
        <f>INDEX([1]Data_Download_UK_2011_Census_Po!$C$10:$CY$357,MATCH(B17305,[1]Data_Download_UK_2011_Census_Po!$A$10:$A$357,0),MATCH("Age "&amp;C17305,[1]Data_Download_UK_2011_Census_Po!$C$9:$CY$9,0))</f>
        <v>1322</v>
      </c>
    </row>
    <row r="17306" spans="1:4" x14ac:dyDescent="0.35">
      <c r="A17306" t="str">
        <f t="shared" si="1330"/>
        <v>E07000093</v>
      </c>
      <c r="B17306" t="str">
        <f t="shared" si="1330"/>
        <v>Test Valley</v>
      </c>
      <c r="C17306">
        <f t="shared" si="1329"/>
        <v>49</v>
      </c>
      <c r="D17306">
        <f>INDEX([1]Data_Download_UK_2011_Census_Po!$C$10:$CY$357,MATCH(B17306,[1]Data_Download_UK_2011_Census_Po!$A$10:$A$357,0),MATCH("Age "&amp;C17306,[1]Data_Download_UK_2011_Census_Po!$C$9:$CY$9,0))</f>
        <v>1915</v>
      </c>
    </row>
    <row r="17307" spans="1:4" x14ac:dyDescent="0.35">
      <c r="A17307" t="str">
        <f t="shared" si="1330"/>
        <v>E07000094</v>
      </c>
      <c r="B17307" t="str">
        <f t="shared" si="1330"/>
        <v>Winchester</v>
      </c>
      <c r="C17307">
        <f t="shared" si="1329"/>
        <v>49</v>
      </c>
      <c r="D17307">
        <f>INDEX([1]Data_Download_UK_2011_Census_Po!$C$10:$CY$357,MATCH(B17307,[1]Data_Download_UK_2011_Census_Po!$A$10:$A$357,0),MATCH("Age "&amp;C17307,[1]Data_Download_UK_2011_Census_Po!$C$9:$CY$9,0))</f>
        <v>1719</v>
      </c>
    </row>
    <row r="17308" spans="1:4" x14ac:dyDescent="0.35">
      <c r="A17308" t="str">
        <f t="shared" si="1330"/>
        <v>E07000105</v>
      </c>
      <c r="B17308" t="str">
        <f t="shared" si="1330"/>
        <v>Ashford</v>
      </c>
      <c r="C17308">
        <f t="shared" si="1329"/>
        <v>49</v>
      </c>
      <c r="D17308">
        <f>INDEX([1]Data_Download_UK_2011_Census_Po!$C$10:$CY$357,MATCH(B17308,[1]Data_Download_UK_2011_Census_Po!$A$10:$A$357,0),MATCH("Age "&amp;C17308,[1]Data_Download_UK_2011_Census_Po!$C$9:$CY$9,0))</f>
        <v>1743</v>
      </c>
    </row>
    <row r="17309" spans="1:4" x14ac:dyDescent="0.35">
      <c r="A17309" t="str">
        <f t="shared" si="1330"/>
        <v>E07000106</v>
      </c>
      <c r="B17309" t="str">
        <f t="shared" si="1330"/>
        <v>Canterbury</v>
      </c>
      <c r="C17309">
        <f t="shared" si="1329"/>
        <v>49</v>
      </c>
      <c r="D17309">
        <f>INDEX([1]Data_Download_UK_2011_Census_Po!$C$10:$CY$357,MATCH(B17309,[1]Data_Download_UK_2011_Census_Po!$A$10:$A$357,0),MATCH("Age "&amp;C17309,[1]Data_Download_UK_2011_Census_Po!$C$9:$CY$9,0))</f>
        <v>1880</v>
      </c>
    </row>
    <row r="17310" spans="1:4" x14ac:dyDescent="0.35">
      <c r="A17310" t="str">
        <f t="shared" si="1330"/>
        <v>E07000107</v>
      </c>
      <c r="B17310" t="str">
        <f t="shared" si="1330"/>
        <v>Dartford</v>
      </c>
      <c r="C17310">
        <f t="shared" si="1329"/>
        <v>49</v>
      </c>
      <c r="D17310">
        <f>INDEX([1]Data_Download_UK_2011_Census_Po!$C$10:$CY$357,MATCH(B17310,[1]Data_Download_UK_2011_Census_Po!$A$10:$A$357,0),MATCH("Age "&amp;C17310,[1]Data_Download_UK_2011_Census_Po!$C$9:$CY$9,0))</f>
        <v>1398</v>
      </c>
    </row>
    <row r="17311" spans="1:4" x14ac:dyDescent="0.35">
      <c r="A17311" t="str">
        <f t="shared" ref="A17311:B17326" si="1331">A16963</f>
        <v>E07000108</v>
      </c>
      <c r="B17311" t="str">
        <f t="shared" si="1331"/>
        <v>Dover</v>
      </c>
      <c r="C17311">
        <f t="shared" si="1329"/>
        <v>49</v>
      </c>
      <c r="D17311">
        <f>INDEX([1]Data_Download_UK_2011_Census_Po!$C$10:$CY$357,MATCH(B17311,[1]Data_Download_UK_2011_Census_Po!$A$10:$A$357,0),MATCH("Age "&amp;C17311,[1]Data_Download_UK_2011_Census_Po!$C$9:$CY$9,0))</f>
        <v>1668</v>
      </c>
    </row>
    <row r="17312" spans="1:4" x14ac:dyDescent="0.35">
      <c r="A17312" t="str">
        <f t="shared" si="1331"/>
        <v>E07000109</v>
      </c>
      <c r="B17312" t="str">
        <f t="shared" si="1331"/>
        <v>Gravesham</v>
      </c>
      <c r="C17312">
        <f t="shared" si="1329"/>
        <v>49</v>
      </c>
      <c r="D17312">
        <f>INDEX([1]Data_Download_UK_2011_Census_Po!$C$10:$CY$357,MATCH(B17312,[1]Data_Download_UK_2011_Census_Po!$A$10:$A$357,0),MATCH("Age "&amp;C17312,[1]Data_Download_UK_2011_Census_Po!$C$9:$CY$9,0))</f>
        <v>1463</v>
      </c>
    </row>
    <row r="17313" spans="1:4" x14ac:dyDescent="0.35">
      <c r="A17313" t="str">
        <f t="shared" si="1331"/>
        <v>E07000110</v>
      </c>
      <c r="B17313" t="str">
        <f t="shared" si="1331"/>
        <v>Maidstone</v>
      </c>
      <c r="C17313">
        <f t="shared" si="1329"/>
        <v>49</v>
      </c>
      <c r="D17313">
        <f>INDEX([1]Data_Download_UK_2011_Census_Po!$C$10:$CY$357,MATCH(B17313,[1]Data_Download_UK_2011_Census_Po!$A$10:$A$357,0),MATCH("Age "&amp;C17313,[1]Data_Download_UK_2011_Census_Po!$C$9:$CY$9,0))</f>
        <v>2215</v>
      </c>
    </row>
    <row r="17314" spans="1:4" x14ac:dyDescent="0.35">
      <c r="A17314" t="str">
        <f t="shared" si="1331"/>
        <v>E07000111</v>
      </c>
      <c r="B17314" t="str">
        <f t="shared" si="1331"/>
        <v>Sevenoaks</v>
      </c>
      <c r="C17314">
        <f t="shared" si="1329"/>
        <v>49</v>
      </c>
      <c r="D17314">
        <f>INDEX([1]Data_Download_UK_2011_Census_Po!$C$10:$CY$357,MATCH(B17314,[1]Data_Download_UK_2011_Census_Po!$A$10:$A$357,0),MATCH("Age "&amp;C17314,[1]Data_Download_UK_2011_Census_Po!$C$9:$CY$9,0))</f>
        <v>1723</v>
      </c>
    </row>
    <row r="17315" spans="1:4" x14ac:dyDescent="0.35">
      <c r="A17315" t="str">
        <f t="shared" si="1331"/>
        <v>E07000112</v>
      </c>
      <c r="B17315" t="str">
        <f t="shared" si="1331"/>
        <v>Folkestone and Hythe</v>
      </c>
      <c r="C17315">
        <f t="shared" si="1329"/>
        <v>49</v>
      </c>
      <c r="D17315">
        <f>INDEX([1]Data_Download_UK_2011_Census_Po!$C$10:$CY$357,MATCH(B17315,[1]Data_Download_UK_2011_Census_Po!$A$10:$A$357,0),MATCH("Age "&amp;C17315,[1]Data_Download_UK_2011_Census_Po!$C$9:$CY$9,0))</f>
        <v>1474</v>
      </c>
    </row>
    <row r="17316" spans="1:4" x14ac:dyDescent="0.35">
      <c r="A17316" t="str">
        <f t="shared" si="1331"/>
        <v>E07000113</v>
      </c>
      <c r="B17316" t="str">
        <f t="shared" si="1331"/>
        <v>Swale</v>
      </c>
      <c r="C17316">
        <f t="shared" si="1329"/>
        <v>49</v>
      </c>
      <c r="D17316">
        <f>INDEX([1]Data_Download_UK_2011_Census_Po!$C$10:$CY$357,MATCH(B17316,[1]Data_Download_UK_2011_Census_Po!$A$10:$A$357,0),MATCH("Age "&amp;C17316,[1]Data_Download_UK_2011_Census_Po!$C$9:$CY$9,0))</f>
        <v>1983</v>
      </c>
    </row>
    <row r="17317" spans="1:4" x14ac:dyDescent="0.35">
      <c r="A17317" t="str">
        <f t="shared" si="1331"/>
        <v>E07000114</v>
      </c>
      <c r="B17317" t="str">
        <f t="shared" si="1331"/>
        <v>Thanet</v>
      </c>
      <c r="C17317">
        <f t="shared" si="1329"/>
        <v>49</v>
      </c>
      <c r="D17317">
        <f>INDEX([1]Data_Download_UK_2011_Census_Po!$C$10:$CY$357,MATCH(B17317,[1]Data_Download_UK_2011_Census_Po!$A$10:$A$357,0),MATCH("Age "&amp;C17317,[1]Data_Download_UK_2011_Census_Po!$C$9:$CY$9,0))</f>
        <v>1846</v>
      </c>
    </row>
    <row r="17318" spans="1:4" x14ac:dyDescent="0.35">
      <c r="A17318" t="str">
        <f t="shared" si="1331"/>
        <v>E07000115</v>
      </c>
      <c r="B17318" t="str">
        <f t="shared" si="1331"/>
        <v>Tonbridge and Malling</v>
      </c>
      <c r="C17318">
        <f t="shared" si="1329"/>
        <v>49</v>
      </c>
      <c r="D17318">
        <f>INDEX([1]Data_Download_UK_2011_Census_Po!$C$10:$CY$357,MATCH(B17318,[1]Data_Download_UK_2011_Census_Po!$A$10:$A$357,0),MATCH("Age "&amp;C17318,[1]Data_Download_UK_2011_Census_Po!$C$9:$CY$9,0))</f>
        <v>1875</v>
      </c>
    </row>
    <row r="17319" spans="1:4" x14ac:dyDescent="0.35">
      <c r="A17319" t="str">
        <f t="shared" si="1331"/>
        <v>E07000116</v>
      </c>
      <c r="B17319" t="str">
        <f t="shared" si="1331"/>
        <v>Tunbridge Wells</v>
      </c>
      <c r="C17319">
        <f t="shared" si="1329"/>
        <v>49</v>
      </c>
      <c r="D17319">
        <f>INDEX([1]Data_Download_UK_2011_Census_Po!$C$10:$CY$357,MATCH(B17319,[1]Data_Download_UK_2011_Census_Po!$A$10:$A$357,0),MATCH("Age "&amp;C17319,[1]Data_Download_UK_2011_Census_Po!$C$9:$CY$9,0))</f>
        <v>1684</v>
      </c>
    </row>
    <row r="17320" spans="1:4" x14ac:dyDescent="0.35">
      <c r="A17320" t="str">
        <f t="shared" si="1331"/>
        <v>E07000177</v>
      </c>
      <c r="B17320" t="str">
        <f t="shared" si="1331"/>
        <v>Cherwell</v>
      </c>
      <c r="C17320">
        <f t="shared" si="1329"/>
        <v>49</v>
      </c>
      <c r="D17320">
        <f>INDEX([1]Data_Download_UK_2011_Census_Po!$C$10:$CY$357,MATCH(B17320,[1]Data_Download_UK_2011_Census_Po!$A$10:$A$357,0),MATCH("Age "&amp;C17320,[1]Data_Download_UK_2011_Census_Po!$C$9:$CY$9,0))</f>
        <v>2071</v>
      </c>
    </row>
    <row r="17321" spans="1:4" x14ac:dyDescent="0.35">
      <c r="A17321" t="str">
        <f t="shared" si="1331"/>
        <v>E07000178</v>
      </c>
      <c r="B17321" t="str">
        <f t="shared" si="1331"/>
        <v>Oxford</v>
      </c>
      <c r="C17321">
        <f t="shared" si="1329"/>
        <v>49</v>
      </c>
      <c r="D17321">
        <f>INDEX([1]Data_Download_UK_2011_Census_Po!$C$10:$CY$357,MATCH(B17321,[1]Data_Download_UK_2011_Census_Po!$A$10:$A$357,0),MATCH("Age "&amp;C17321,[1]Data_Download_UK_2011_Census_Po!$C$9:$CY$9,0))</f>
        <v>1545</v>
      </c>
    </row>
    <row r="17322" spans="1:4" x14ac:dyDescent="0.35">
      <c r="A17322" t="str">
        <f t="shared" si="1331"/>
        <v>E07000179</v>
      </c>
      <c r="B17322" t="str">
        <f t="shared" si="1331"/>
        <v>South Oxfordshire</v>
      </c>
      <c r="C17322">
        <f t="shared" si="1329"/>
        <v>49</v>
      </c>
      <c r="D17322">
        <f>INDEX([1]Data_Download_UK_2011_Census_Po!$C$10:$CY$357,MATCH(B17322,[1]Data_Download_UK_2011_Census_Po!$A$10:$A$357,0),MATCH("Age "&amp;C17322,[1]Data_Download_UK_2011_Census_Po!$C$9:$CY$9,0))</f>
        <v>2010</v>
      </c>
    </row>
    <row r="17323" spans="1:4" x14ac:dyDescent="0.35">
      <c r="A17323" t="str">
        <f t="shared" si="1331"/>
        <v>E07000180</v>
      </c>
      <c r="B17323" t="str">
        <f t="shared" si="1331"/>
        <v>Vale of White Horse</v>
      </c>
      <c r="C17323">
        <f t="shared" si="1329"/>
        <v>49</v>
      </c>
      <c r="D17323">
        <f>INDEX([1]Data_Download_UK_2011_Census_Po!$C$10:$CY$357,MATCH(B17323,[1]Data_Download_UK_2011_Census_Po!$A$10:$A$357,0),MATCH("Age "&amp;C17323,[1]Data_Download_UK_2011_Census_Po!$C$9:$CY$9,0))</f>
        <v>1802</v>
      </c>
    </row>
    <row r="17324" spans="1:4" x14ac:dyDescent="0.35">
      <c r="A17324" t="str">
        <f t="shared" si="1331"/>
        <v>E07000181</v>
      </c>
      <c r="B17324" t="str">
        <f t="shared" si="1331"/>
        <v>West Oxfordshire</v>
      </c>
      <c r="C17324">
        <f t="shared" si="1329"/>
        <v>49</v>
      </c>
      <c r="D17324">
        <f>INDEX([1]Data_Download_UK_2011_Census_Po!$C$10:$CY$357,MATCH(B17324,[1]Data_Download_UK_2011_Census_Po!$A$10:$A$357,0),MATCH("Age "&amp;C17324,[1]Data_Download_UK_2011_Census_Po!$C$9:$CY$9,0))</f>
        <v>1649</v>
      </c>
    </row>
    <row r="17325" spans="1:4" x14ac:dyDescent="0.35">
      <c r="A17325" t="str">
        <f t="shared" si="1331"/>
        <v>E07000207</v>
      </c>
      <c r="B17325" t="str">
        <f t="shared" si="1331"/>
        <v>Elmbridge</v>
      </c>
      <c r="C17325">
        <f t="shared" si="1329"/>
        <v>49</v>
      </c>
      <c r="D17325">
        <f>INDEX([1]Data_Download_UK_2011_Census_Po!$C$10:$CY$357,MATCH(B17325,[1]Data_Download_UK_2011_Census_Po!$A$10:$A$357,0),MATCH("Age "&amp;C17325,[1]Data_Download_UK_2011_Census_Po!$C$9:$CY$9,0))</f>
        <v>2069</v>
      </c>
    </row>
    <row r="17326" spans="1:4" x14ac:dyDescent="0.35">
      <c r="A17326" t="str">
        <f t="shared" si="1331"/>
        <v>E07000208</v>
      </c>
      <c r="B17326" t="str">
        <f t="shared" si="1331"/>
        <v>Epsom and Ewell</v>
      </c>
      <c r="C17326">
        <f t="shared" si="1329"/>
        <v>49</v>
      </c>
      <c r="D17326">
        <f>INDEX([1]Data_Download_UK_2011_Census_Po!$C$10:$CY$357,MATCH(B17326,[1]Data_Download_UK_2011_Census_Po!$A$10:$A$357,0),MATCH("Age "&amp;C17326,[1]Data_Download_UK_2011_Census_Po!$C$9:$CY$9,0))</f>
        <v>1144</v>
      </c>
    </row>
    <row r="17327" spans="1:4" x14ac:dyDescent="0.35">
      <c r="A17327" t="str">
        <f t="shared" ref="A17327:B17342" si="1332">A16979</f>
        <v>E07000209</v>
      </c>
      <c r="B17327" t="str">
        <f t="shared" si="1332"/>
        <v>Guildford</v>
      </c>
      <c r="C17327">
        <f t="shared" si="1329"/>
        <v>49</v>
      </c>
      <c r="D17327">
        <f>INDEX([1]Data_Download_UK_2011_Census_Po!$C$10:$CY$357,MATCH(B17327,[1]Data_Download_UK_2011_Census_Po!$A$10:$A$357,0),MATCH("Age "&amp;C17327,[1]Data_Download_UK_2011_Census_Po!$C$9:$CY$9,0))</f>
        <v>1897</v>
      </c>
    </row>
    <row r="17328" spans="1:4" x14ac:dyDescent="0.35">
      <c r="A17328" t="str">
        <f t="shared" si="1332"/>
        <v>E07000210</v>
      </c>
      <c r="B17328" t="str">
        <f t="shared" si="1332"/>
        <v>Mole Valley</v>
      </c>
      <c r="C17328">
        <f t="shared" si="1329"/>
        <v>49</v>
      </c>
      <c r="D17328">
        <f>INDEX([1]Data_Download_UK_2011_Census_Po!$C$10:$CY$357,MATCH(B17328,[1]Data_Download_UK_2011_Census_Po!$A$10:$A$357,0),MATCH("Age "&amp;C17328,[1]Data_Download_UK_2011_Census_Po!$C$9:$CY$9,0))</f>
        <v>1340</v>
      </c>
    </row>
    <row r="17329" spans="1:4" x14ac:dyDescent="0.35">
      <c r="A17329" t="str">
        <f t="shared" si="1332"/>
        <v>E07000211</v>
      </c>
      <c r="B17329" t="str">
        <f t="shared" si="1332"/>
        <v>Reigate and Banstead</v>
      </c>
      <c r="C17329">
        <f t="shared" si="1329"/>
        <v>49</v>
      </c>
      <c r="D17329">
        <f>INDEX([1]Data_Download_UK_2011_Census_Po!$C$10:$CY$357,MATCH(B17329,[1]Data_Download_UK_2011_Census_Po!$A$10:$A$357,0),MATCH("Age "&amp;C17329,[1]Data_Download_UK_2011_Census_Po!$C$9:$CY$9,0))</f>
        <v>2077</v>
      </c>
    </row>
    <row r="17330" spans="1:4" x14ac:dyDescent="0.35">
      <c r="A17330" t="str">
        <f t="shared" si="1332"/>
        <v>E07000212</v>
      </c>
      <c r="B17330" t="str">
        <f t="shared" si="1332"/>
        <v>Runnymede</v>
      </c>
      <c r="C17330">
        <f t="shared" si="1329"/>
        <v>49</v>
      </c>
      <c r="D17330">
        <f>INDEX([1]Data_Download_UK_2011_Census_Po!$C$10:$CY$357,MATCH(B17330,[1]Data_Download_UK_2011_Census_Po!$A$10:$A$357,0),MATCH("Age "&amp;C17330,[1]Data_Download_UK_2011_Census_Po!$C$9:$CY$9,0))</f>
        <v>1123</v>
      </c>
    </row>
    <row r="17331" spans="1:4" x14ac:dyDescent="0.35">
      <c r="A17331" t="str">
        <f t="shared" si="1332"/>
        <v>E07000213</v>
      </c>
      <c r="B17331" t="str">
        <f t="shared" si="1332"/>
        <v>Spelthorne</v>
      </c>
      <c r="C17331">
        <f t="shared" si="1329"/>
        <v>49</v>
      </c>
      <c r="D17331">
        <f>INDEX([1]Data_Download_UK_2011_Census_Po!$C$10:$CY$357,MATCH(B17331,[1]Data_Download_UK_2011_Census_Po!$A$10:$A$357,0),MATCH("Age "&amp;C17331,[1]Data_Download_UK_2011_Census_Po!$C$9:$CY$9,0))</f>
        <v>1541</v>
      </c>
    </row>
    <row r="17332" spans="1:4" x14ac:dyDescent="0.35">
      <c r="A17332" t="str">
        <f t="shared" si="1332"/>
        <v>E07000214</v>
      </c>
      <c r="B17332" t="str">
        <f t="shared" si="1332"/>
        <v>Surrey Heath</v>
      </c>
      <c r="C17332">
        <f t="shared" si="1329"/>
        <v>49</v>
      </c>
      <c r="D17332">
        <f>INDEX([1]Data_Download_UK_2011_Census_Po!$C$10:$CY$357,MATCH(B17332,[1]Data_Download_UK_2011_Census_Po!$A$10:$A$357,0),MATCH("Age "&amp;C17332,[1]Data_Download_UK_2011_Census_Po!$C$9:$CY$9,0))</f>
        <v>1379</v>
      </c>
    </row>
    <row r="17333" spans="1:4" x14ac:dyDescent="0.35">
      <c r="A17333" t="str">
        <f t="shared" si="1332"/>
        <v>E07000215</v>
      </c>
      <c r="B17333" t="str">
        <f t="shared" si="1332"/>
        <v>Tandridge</v>
      </c>
      <c r="C17333">
        <f t="shared" si="1329"/>
        <v>49</v>
      </c>
      <c r="D17333">
        <f>INDEX([1]Data_Download_UK_2011_Census_Po!$C$10:$CY$357,MATCH(B17333,[1]Data_Download_UK_2011_Census_Po!$A$10:$A$357,0),MATCH("Age "&amp;C17333,[1]Data_Download_UK_2011_Census_Po!$C$9:$CY$9,0))</f>
        <v>1339</v>
      </c>
    </row>
    <row r="17334" spans="1:4" x14ac:dyDescent="0.35">
      <c r="A17334" t="str">
        <f t="shared" si="1332"/>
        <v>E07000216</v>
      </c>
      <c r="B17334" t="str">
        <f t="shared" si="1332"/>
        <v>Waverley</v>
      </c>
      <c r="C17334">
        <f t="shared" si="1329"/>
        <v>49</v>
      </c>
      <c r="D17334">
        <f>INDEX([1]Data_Download_UK_2011_Census_Po!$C$10:$CY$357,MATCH(B17334,[1]Data_Download_UK_2011_Census_Po!$A$10:$A$357,0),MATCH("Age "&amp;C17334,[1]Data_Download_UK_2011_Census_Po!$C$9:$CY$9,0))</f>
        <v>1804</v>
      </c>
    </row>
    <row r="17335" spans="1:4" x14ac:dyDescent="0.35">
      <c r="A17335" t="str">
        <f t="shared" si="1332"/>
        <v>E07000217</v>
      </c>
      <c r="B17335" t="str">
        <f t="shared" si="1332"/>
        <v>Woking</v>
      </c>
      <c r="C17335">
        <f t="shared" si="1329"/>
        <v>49</v>
      </c>
      <c r="D17335">
        <f>INDEX([1]Data_Download_UK_2011_Census_Po!$C$10:$CY$357,MATCH(B17335,[1]Data_Download_UK_2011_Census_Po!$A$10:$A$357,0),MATCH("Age "&amp;C17335,[1]Data_Download_UK_2011_Census_Po!$C$9:$CY$9,0))</f>
        <v>1353</v>
      </c>
    </row>
    <row r="17336" spans="1:4" x14ac:dyDescent="0.35">
      <c r="A17336" t="str">
        <f t="shared" si="1332"/>
        <v>E07000223</v>
      </c>
      <c r="B17336" t="str">
        <f t="shared" si="1332"/>
        <v>Adur</v>
      </c>
      <c r="C17336">
        <f t="shared" si="1329"/>
        <v>49</v>
      </c>
      <c r="D17336">
        <f>INDEX([1]Data_Download_UK_2011_Census_Po!$C$10:$CY$357,MATCH(B17336,[1]Data_Download_UK_2011_Census_Po!$A$10:$A$357,0),MATCH("Age "&amp;C17336,[1]Data_Download_UK_2011_Census_Po!$C$9:$CY$9,0))</f>
        <v>833</v>
      </c>
    </row>
    <row r="17337" spans="1:4" x14ac:dyDescent="0.35">
      <c r="A17337" t="str">
        <f t="shared" si="1332"/>
        <v>E07000224</v>
      </c>
      <c r="B17337" t="str">
        <f t="shared" si="1332"/>
        <v>Arun</v>
      </c>
      <c r="C17337">
        <f t="shared" si="1329"/>
        <v>49</v>
      </c>
      <c r="D17337">
        <f>INDEX([1]Data_Download_UK_2011_Census_Po!$C$10:$CY$357,MATCH(B17337,[1]Data_Download_UK_2011_Census_Po!$A$10:$A$357,0),MATCH("Age "&amp;C17337,[1]Data_Download_UK_2011_Census_Po!$C$9:$CY$9,0))</f>
        <v>2091</v>
      </c>
    </row>
    <row r="17338" spans="1:4" x14ac:dyDescent="0.35">
      <c r="A17338" t="str">
        <f t="shared" si="1332"/>
        <v>E07000225</v>
      </c>
      <c r="B17338" t="str">
        <f t="shared" si="1332"/>
        <v>Chichester</v>
      </c>
      <c r="C17338">
        <f t="shared" si="1329"/>
        <v>49</v>
      </c>
      <c r="D17338">
        <f>INDEX([1]Data_Download_UK_2011_Census_Po!$C$10:$CY$357,MATCH(B17338,[1]Data_Download_UK_2011_Census_Po!$A$10:$A$357,0),MATCH("Age "&amp;C17338,[1]Data_Download_UK_2011_Census_Po!$C$9:$CY$9,0))</f>
        <v>1621</v>
      </c>
    </row>
    <row r="17339" spans="1:4" x14ac:dyDescent="0.35">
      <c r="A17339" t="str">
        <f t="shared" si="1332"/>
        <v>E07000226</v>
      </c>
      <c r="B17339" t="str">
        <f t="shared" si="1332"/>
        <v>Crawley</v>
      </c>
      <c r="C17339">
        <f t="shared" si="1329"/>
        <v>49</v>
      </c>
      <c r="D17339">
        <f>INDEX([1]Data_Download_UK_2011_Census_Po!$C$10:$CY$357,MATCH(B17339,[1]Data_Download_UK_2011_Census_Po!$A$10:$A$357,0),MATCH("Age "&amp;C17339,[1]Data_Download_UK_2011_Census_Po!$C$9:$CY$9,0))</f>
        <v>1424</v>
      </c>
    </row>
    <row r="17340" spans="1:4" x14ac:dyDescent="0.35">
      <c r="A17340" t="str">
        <f t="shared" si="1332"/>
        <v>E07000227</v>
      </c>
      <c r="B17340" t="str">
        <f t="shared" si="1332"/>
        <v>Horsham</v>
      </c>
      <c r="C17340">
        <f t="shared" si="1329"/>
        <v>49</v>
      </c>
      <c r="D17340">
        <f>INDEX([1]Data_Download_UK_2011_Census_Po!$C$10:$CY$357,MATCH(B17340,[1]Data_Download_UK_2011_Census_Po!$A$10:$A$357,0),MATCH("Age "&amp;C17340,[1]Data_Download_UK_2011_Census_Po!$C$9:$CY$9,0))</f>
        <v>2166</v>
      </c>
    </row>
    <row r="17341" spans="1:4" x14ac:dyDescent="0.35">
      <c r="A17341" t="str">
        <f t="shared" si="1332"/>
        <v>E07000228</v>
      </c>
      <c r="B17341" t="str">
        <f t="shared" si="1332"/>
        <v>Mid Sussex</v>
      </c>
      <c r="C17341">
        <f t="shared" si="1329"/>
        <v>49</v>
      </c>
      <c r="D17341">
        <f>INDEX([1]Data_Download_UK_2011_Census_Po!$C$10:$CY$357,MATCH(B17341,[1]Data_Download_UK_2011_Census_Po!$A$10:$A$357,0),MATCH("Age "&amp;C17341,[1]Data_Download_UK_2011_Census_Po!$C$9:$CY$9,0))</f>
        <v>2046</v>
      </c>
    </row>
    <row r="17342" spans="1:4" x14ac:dyDescent="0.35">
      <c r="A17342" t="str">
        <f t="shared" si="1332"/>
        <v>E07000229</v>
      </c>
      <c r="B17342" t="str">
        <f t="shared" si="1332"/>
        <v>Worthing</v>
      </c>
      <c r="C17342">
        <f t="shared" si="1329"/>
        <v>49</v>
      </c>
      <c r="D17342">
        <f>INDEX([1]Data_Download_UK_2011_Census_Po!$C$10:$CY$357,MATCH(B17342,[1]Data_Download_UK_2011_Census_Po!$A$10:$A$357,0),MATCH("Age "&amp;C17342,[1]Data_Download_UK_2011_Census_Po!$C$9:$CY$9,0))</f>
        <v>1454</v>
      </c>
    </row>
    <row r="17343" spans="1:4" x14ac:dyDescent="0.35">
      <c r="A17343" t="str">
        <f t="shared" ref="A17343:B17358" si="1333">A16995</f>
        <v>E06000022</v>
      </c>
      <c r="B17343" t="str">
        <f t="shared" si="1333"/>
        <v>Bath and North East Somerset</v>
      </c>
      <c r="C17343">
        <f t="shared" si="1329"/>
        <v>49</v>
      </c>
      <c r="D17343">
        <f>INDEX([1]Data_Download_UK_2011_Census_Po!$C$10:$CY$357,MATCH(B17343,[1]Data_Download_UK_2011_Census_Po!$A$10:$A$357,0),MATCH("Age "&amp;C17343,[1]Data_Download_UK_2011_Census_Po!$C$9:$CY$9,0))</f>
        <v>2539</v>
      </c>
    </row>
    <row r="17344" spans="1:4" x14ac:dyDescent="0.35">
      <c r="A17344" t="str">
        <f t="shared" si="1333"/>
        <v>E06000028</v>
      </c>
      <c r="B17344" t="str">
        <f t="shared" si="1333"/>
        <v>Bournemouth</v>
      </c>
      <c r="C17344">
        <f t="shared" si="1329"/>
        <v>49</v>
      </c>
      <c r="D17344">
        <f>INDEX([1]Data_Download_UK_2011_Census_Po!$C$10:$CY$357,MATCH(B17344,[1]Data_Download_UK_2011_Census_Po!$A$10:$A$357,0),MATCH("Age "&amp;C17344,[1]Data_Download_UK_2011_Census_Po!$C$9:$CY$9,0))</f>
        <v>2383</v>
      </c>
    </row>
    <row r="17345" spans="1:4" x14ac:dyDescent="0.35">
      <c r="A17345" t="str">
        <f t="shared" si="1333"/>
        <v>E06000023</v>
      </c>
      <c r="B17345" t="str">
        <f t="shared" si="1333"/>
        <v>Bristol, City of</v>
      </c>
      <c r="C17345">
        <f t="shared" si="1329"/>
        <v>49</v>
      </c>
      <c r="D17345">
        <f>INDEX([1]Data_Download_UK_2011_Census_Po!$C$10:$CY$357,MATCH(B17345,[1]Data_Download_UK_2011_Census_Po!$A$10:$A$357,0),MATCH("Age "&amp;C17345,[1]Data_Download_UK_2011_Census_Po!$C$9:$CY$9,0))</f>
        <v>5059</v>
      </c>
    </row>
    <row r="17346" spans="1:4" x14ac:dyDescent="0.35">
      <c r="A17346" t="str">
        <f t="shared" si="1333"/>
        <v>E06000052</v>
      </c>
      <c r="B17346" t="str">
        <f t="shared" si="1333"/>
        <v>Cornwall</v>
      </c>
      <c r="C17346">
        <f t="shared" si="1329"/>
        <v>49</v>
      </c>
      <c r="D17346">
        <f>INDEX([1]Data_Download_UK_2011_Census_Po!$C$10:$CY$357,MATCH(B17346,[1]Data_Download_UK_2011_Census_Po!$A$10:$A$357,0),MATCH("Age "&amp;C17346,[1]Data_Download_UK_2011_Census_Po!$C$9:$CY$9,0))</f>
        <v>7429</v>
      </c>
    </row>
    <row r="17347" spans="1:4" x14ac:dyDescent="0.35">
      <c r="A17347" t="str">
        <f t="shared" si="1333"/>
        <v>E06000053</v>
      </c>
      <c r="B17347" t="str">
        <f t="shared" si="1333"/>
        <v>Isles of Scilly</v>
      </c>
      <c r="C17347">
        <f t="shared" ref="C17347:C17410" si="1334">ROUNDDOWN((ROW(A17347)-2)/348,0)</f>
        <v>49</v>
      </c>
      <c r="D17347">
        <f>INDEX([1]Data_Download_UK_2011_Census_Po!$C$10:$CY$357,MATCH(B17347,[1]Data_Download_UK_2011_Census_Po!$A$10:$A$357,0),MATCH("Age "&amp;C17347,[1]Data_Download_UK_2011_Census_Po!$C$9:$CY$9,0))</f>
        <v>26</v>
      </c>
    </row>
    <row r="17348" spans="1:4" x14ac:dyDescent="0.35">
      <c r="A17348" t="str">
        <f t="shared" si="1333"/>
        <v>E06000024</v>
      </c>
      <c r="B17348" t="str">
        <f t="shared" si="1333"/>
        <v>North Somerset</v>
      </c>
      <c r="C17348">
        <f t="shared" si="1334"/>
        <v>49</v>
      </c>
      <c r="D17348">
        <f>INDEX([1]Data_Download_UK_2011_Census_Po!$C$10:$CY$357,MATCH(B17348,[1]Data_Download_UK_2011_Census_Po!$A$10:$A$357,0),MATCH("Age "&amp;C17348,[1]Data_Download_UK_2011_Census_Po!$C$9:$CY$9,0))</f>
        <v>2891</v>
      </c>
    </row>
    <row r="17349" spans="1:4" x14ac:dyDescent="0.35">
      <c r="A17349" t="str">
        <f t="shared" si="1333"/>
        <v>E06000026</v>
      </c>
      <c r="B17349" t="str">
        <f t="shared" si="1333"/>
        <v>Plymouth</v>
      </c>
      <c r="C17349">
        <f t="shared" si="1334"/>
        <v>49</v>
      </c>
      <c r="D17349">
        <f>INDEX([1]Data_Download_UK_2011_Census_Po!$C$10:$CY$357,MATCH(B17349,[1]Data_Download_UK_2011_Census_Po!$A$10:$A$357,0),MATCH("Age "&amp;C17349,[1]Data_Download_UK_2011_Census_Po!$C$9:$CY$9,0))</f>
        <v>3402</v>
      </c>
    </row>
    <row r="17350" spans="1:4" x14ac:dyDescent="0.35">
      <c r="A17350" t="str">
        <f t="shared" si="1333"/>
        <v>E06000029</v>
      </c>
      <c r="B17350" t="str">
        <f t="shared" si="1333"/>
        <v>Poole</v>
      </c>
      <c r="C17350">
        <f t="shared" si="1334"/>
        <v>49</v>
      </c>
      <c r="D17350">
        <f>INDEX([1]Data_Download_UK_2011_Census_Po!$C$10:$CY$357,MATCH(B17350,[1]Data_Download_UK_2011_Census_Po!$A$10:$A$357,0),MATCH("Age "&amp;C17350,[1]Data_Download_UK_2011_Census_Po!$C$9:$CY$9,0))</f>
        <v>2203</v>
      </c>
    </row>
    <row r="17351" spans="1:4" x14ac:dyDescent="0.35">
      <c r="A17351" t="str">
        <f t="shared" si="1333"/>
        <v>E06000025</v>
      </c>
      <c r="B17351" t="str">
        <f t="shared" si="1333"/>
        <v>South Gloucestershire</v>
      </c>
      <c r="C17351">
        <f t="shared" si="1334"/>
        <v>49</v>
      </c>
      <c r="D17351">
        <f>INDEX([1]Data_Download_UK_2011_Census_Po!$C$10:$CY$357,MATCH(B17351,[1]Data_Download_UK_2011_Census_Po!$A$10:$A$357,0),MATCH("Age "&amp;C17351,[1]Data_Download_UK_2011_Census_Po!$C$9:$CY$9,0))</f>
        <v>3982</v>
      </c>
    </row>
    <row r="17352" spans="1:4" x14ac:dyDescent="0.35">
      <c r="A17352" t="str">
        <f t="shared" si="1333"/>
        <v>E06000030</v>
      </c>
      <c r="B17352" t="str">
        <f t="shared" si="1333"/>
        <v>Swindon</v>
      </c>
      <c r="C17352">
        <f t="shared" si="1334"/>
        <v>49</v>
      </c>
      <c r="D17352">
        <f>INDEX([1]Data_Download_UK_2011_Census_Po!$C$10:$CY$357,MATCH(B17352,[1]Data_Download_UK_2011_Census_Po!$A$10:$A$357,0),MATCH("Age "&amp;C17352,[1]Data_Download_UK_2011_Census_Po!$C$9:$CY$9,0))</f>
        <v>3091</v>
      </c>
    </row>
    <row r="17353" spans="1:4" x14ac:dyDescent="0.35">
      <c r="A17353" t="str">
        <f t="shared" si="1333"/>
        <v>E06000027</v>
      </c>
      <c r="B17353" t="str">
        <f t="shared" si="1333"/>
        <v>Torbay</v>
      </c>
      <c r="C17353">
        <f t="shared" si="1334"/>
        <v>49</v>
      </c>
      <c r="D17353">
        <f>INDEX([1]Data_Download_UK_2011_Census_Po!$C$10:$CY$357,MATCH(B17353,[1]Data_Download_UK_2011_Census_Po!$A$10:$A$357,0),MATCH("Age "&amp;C17353,[1]Data_Download_UK_2011_Census_Po!$C$9:$CY$9,0))</f>
        <v>1849</v>
      </c>
    </row>
    <row r="17354" spans="1:4" x14ac:dyDescent="0.35">
      <c r="A17354" t="str">
        <f t="shared" si="1333"/>
        <v>E06000054</v>
      </c>
      <c r="B17354" t="str">
        <f t="shared" si="1333"/>
        <v>Wiltshire</v>
      </c>
      <c r="C17354">
        <f t="shared" si="1334"/>
        <v>49</v>
      </c>
      <c r="D17354">
        <f>INDEX([1]Data_Download_UK_2011_Census_Po!$C$10:$CY$357,MATCH(B17354,[1]Data_Download_UK_2011_Census_Po!$A$10:$A$357,0),MATCH("Age "&amp;C17354,[1]Data_Download_UK_2011_Census_Po!$C$9:$CY$9,0))</f>
        <v>7149</v>
      </c>
    </row>
    <row r="17355" spans="1:4" x14ac:dyDescent="0.35">
      <c r="A17355" t="str">
        <f t="shared" si="1333"/>
        <v>E07000040</v>
      </c>
      <c r="B17355" t="str">
        <f t="shared" si="1333"/>
        <v>East Devon</v>
      </c>
      <c r="C17355">
        <f t="shared" si="1334"/>
        <v>49</v>
      </c>
      <c r="D17355">
        <f>INDEX([1]Data_Download_UK_2011_Census_Po!$C$10:$CY$357,MATCH(B17355,[1]Data_Download_UK_2011_Census_Po!$A$10:$A$357,0),MATCH("Age "&amp;C17355,[1]Data_Download_UK_2011_Census_Po!$C$9:$CY$9,0))</f>
        <v>1769</v>
      </c>
    </row>
    <row r="17356" spans="1:4" x14ac:dyDescent="0.35">
      <c r="A17356" t="str">
        <f t="shared" si="1333"/>
        <v>E07000041</v>
      </c>
      <c r="B17356" t="str">
        <f t="shared" si="1333"/>
        <v>Exeter</v>
      </c>
      <c r="C17356">
        <f t="shared" si="1334"/>
        <v>49</v>
      </c>
      <c r="D17356">
        <f>INDEX([1]Data_Download_UK_2011_Census_Po!$C$10:$CY$357,MATCH(B17356,[1]Data_Download_UK_2011_Census_Po!$A$10:$A$357,0),MATCH("Age "&amp;C17356,[1]Data_Download_UK_2011_Census_Po!$C$9:$CY$9,0))</f>
        <v>1406</v>
      </c>
    </row>
    <row r="17357" spans="1:4" x14ac:dyDescent="0.35">
      <c r="A17357" t="str">
        <f t="shared" si="1333"/>
        <v>E07000042</v>
      </c>
      <c r="B17357" t="str">
        <f t="shared" si="1333"/>
        <v>Mid Devon</v>
      </c>
      <c r="C17357">
        <f t="shared" si="1334"/>
        <v>49</v>
      </c>
      <c r="D17357">
        <f>INDEX([1]Data_Download_UK_2011_Census_Po!$C$10:$CY$357,MATCH(B17357,[1]Data_Download_UK_2011_Census_Po!$A$10:$A$357,0),MATCH("Age "&amp;C17357,[1]Data_Download_UK_2011_Census_Po!$C$9:$CY$9,0))</f>
        <v>1145</v>
      </c>
    </row>
    <row r="17358" spans="1:4" x14ac:dyDescent="0.35">
      <c r="A17358" t="str">
        <f t="shared" si="1333"/>
        <v>E07000043</v>
      </c>
      <c r="B17358" t="str">
        <f t="shared" si="1333"/>
        <v>North Devon</v>
      </c>
      <c r="C17358">
        <f t="shared" si="1334"/>
        <v>49</v>
      </c>
      <c r="D17358">
        <f>INDEX([1]Data_Download_UK_2011_Census_Po!$C$10:$CY$357,MATCH(B17358,[1]Data_Download_UK_2011_Census_Po!$A$10:$A$357,0),MATCH("Age "&amp;C17358,[1]Data_Download_UK_2011_Census_Po!$C$9:$CY$9,0))</f>
        <v>1343</v>
      </c>
    </row>
    <row r="17359" spans="1:4" x14ac:dyDescent="0.35">
      <c r="A17359" t="str">
        <f t="shared" ref="A17359:B17374" si="1335">A17011</f>
        <v>E07000044</v>
      </c>
      <c r="B17359" t="str">
        <f t="shared" si="1335"/>
        <v>South Hams</v>
      </c>
      <c r="C17359">
        <f t="shared" si="1334"/>
        <v>49</v>
      </c>
      <c r="D17359">
        <f>INDEX([1]Data_Download_UK_2011_Census_Po!$C$10:$CY$357,MATCH(B17359,[1]Data_Download_UK_2011_Census_Po!$A$10:$A$357,0),MATCH("Age "&amp;C17359,[1]Data_Download_UK_2011_Census_Po!$C$9:$CY$9,0))</f>
        <v>1321</v>
      </c>
    </row>
    <row r="17360" spans="1:4" x14ac:dyDescent="0.35">
      <c r="A17360" t="str">
        <f t="shared" si="1335"/>
        <v>E07000045</v>
      </c>
      <c r="B17360" t="str">
        <f t="shared" si="1335"/>
        <v>Teignbridge</v>
      </c>
      <c r="C17360">
        <f t="shared" si="1334"/>
        <v>49</v>
      </c>
      <c r="D17360">
        <f>INDEX([1]Data_Download_UK_2011_Census_Po!$C$10:$CY$357,MATCH(B17360,[1]Data_Download_UK_2011_Census_Po!$A$10:$A$357,0),MATCH("Age "&amp;C17360,[1]Data_Download_UK_2011_Census_Po!$C$9:$CY$9,0))</f>
        <v>2000</v>
      </c>
    </row>
    <row r="17361" spans="1:4" x14ac:dyDescent="0.35">
      <c r="A17361" t="str">
        <f t="shared" si="1335"/>
        <v>E07000046</v>
      </c>
      <c r="B17361" t="str">
        <f t="shared" si="1335"/>
        <v>Torridge</v>
      </c>
      <c r="C17361">
        <f t="shared" si="1334"/>
        <v>49</v>
      </c>
      <c r="D17361">
        <f>INDEX([1]Data_Download_UK_2011_Census_Po!$C$10:$CY$357,MATCH(B17361,[1]Data_Download_UK_2011_Census_Po!$A$10:$A$357,0),MATCH("Age "&amp;C17361,[1]Data_Download_UK_2011_Census_Po!$C$9:$CY$9,0))</f>
        <v>893</v>
      </c>
    </row>
    <row r="17362" spans="1:4" x14ac:dyDescent="0.35">
      <c r="A17362" t="str">
        <f t="shared" si="1335"/>
        <v>E07000047</v>
      </c>
      <c r="B17362" t="str">
        <f t="shared" si="1335"/>
        <v>West Devon</v>
      </c>
      <c r="C17362">
        <f t="shared" si="1334"/>
        <v>49</v>
      </c>
      <c r="D17362">
        <f>INDEX([1]Data_Download_UK_2011_Census_Po!$C$10:$CY$357,MATCH(B17362,[1]Data_Download_UK_2011_Census_Po!$A$10:$A$357,0),MATCH("Age "&amp;C17362,[1]Data_Download_UK_2011_Census_Po!$C$9:$CY$9,0))</f>
        <v>875</v>
      </c>
    </row>
    <row r="17363" spans="1:4" x14ac:dyDescent="0.35">
      <c r="A17363" t="str">
        <f t="shared" si="1335"/>
        <v>E07000048</v>
      </c>
      <c r="B17363" t="str">
        <f t="shared" si="1335"/>
        <v>Christchurch</v>
      </c>
      <c r="C17363">
        <f t="shared" si="1334"/>
        <v>49</v>
      </c>
      <c r="D17363">
        <f>INDEX([1]Data_Download_UK_2011_Census_Po!$C$10:$CY$357,MATCH(B17363,[1]Data_Download_UK_2011_Census_Po!$A$10:$A$357,0),MATCH("Age "&amp;C17363,[1]Data_Download_UK_2011_Census_Po!$C$9:$CY$9,0))</f>
        <v>613</v>
      </c>
    </row>
    <row r="17364" spans="1:4" x14ac:dyDescent="0.35">
      <c r="A17364" t="str">
        <f t="shared" si="1335"/>
        <v>E07000049</v>
      </c>
      <c r="B17364" t="str">
        <f t="shared" si="1335"/>
        <v>East Dorset</v>
      </c>
      <c r="C17364">
        <f t="shared" si="1334"/>
        <v>49</v>
      </c>
      <c r="D17364">
        <f>INDEX([1]Data_Download_UK_2011_Census_Po!$C$10:$CY$357,MATCH(B17364,[1]Data_Download_UK_2011_Census_Po!$A$10:$A$357,0),MATCH("Age "&amp;C17364,[1]Data_Download_UK_2011_Census_Po!$C$9:$CY$9,0))</f>
        <v>1301</v>
      </c>
    </row>
    <row r="17365" spans="1:4" x14ac:dyDescent="0.35">
      <c r="A17365" t="str">
        <f t="shared" si="1335"/>
        <v>E07000050</v>
      </c>
      <c r="B17365" t="str">
        <f t="shared" si="1335"/>
        <v>North Dorset</v>
      </c>
      <c r="C17365">
        <f t="shared" si="1334"/>
        <v>49</v>
      </c>
      <c r="D17365">
        <f>INDEX([1]Data_Download_UK_2011_Census_Po!$C$10:$CY$357,MATCH(B17365,[1]Data_Download_UK_2011_Census_Po!$A$10:$A$357,0),MATCH("Age "&amp;C17365,[1]Data_Download_UK_2011_Census_Po!$C$9:$CY$9,0))</f>
        <v>964</v>
      </c>
    </row>
    <row r="17366" spans="1:4" x14ac:dyDescent="0.35">
      <c r="A17366" t="str">
        <f t="shared" si="1335"/>
        <v>E07000051</v>
      </c>
      <c r="B17366" t="str">
        <f t="shared" si="1335"/>
        <v>Purbeck</v>
      </c>
      <c r="C17366">
        <f t="shared" si="1334"/>
        <v>49</v>
      </c>
      <c r="D17366">
        <f>INDEX([1]Data_Download_UK_2011_Census_Po!$C$10:$CY$357,MATCH(B17366,[1]Data_Download_UK_2011_Census_Po!$A$10:$A$357,0),MATCH("Age "&amp;C17366,[1]Data_Download_UK_2011_Census_Po!$C$9:$CY$9,0))</f>
        <v>658</v>
      </c>
    </row>
    <row r="17367" spans="1:4" x14ac:dyDescent="0.35">
      <c r="A17367" t="str">
        <f t="shared" si="1335"/>
        <v>E07000052</v>
      </c>
      <c r="B17367" t="str">
        <f t="shared" si="1335"/>
        <v>West Dorset</v>
      </c>
      <c r="C17367">
        <f t="shared" si="1334"/>
        <v>49</v>
      </c>
      <c r="D17367">
        <f>INDEX([1]Data_Download_UK_2011_Census_Po!$C$10:$CY$357,MATCH(B17367,[1]Data_Download_UK_2011_Census_Po!$A$10:$A$357,0),MATCH("Age "&amp;C17367,[1]Data_Download_UK_2011_Census_Po!$C$9:$CY$9,0))</f>
        <v>1486</v>
      </c>
    </row>
    <row r="17368" spans="1:4" x14ac:dyDescent="0.35">
      <c r="A17368" t="str">
        <f t="shared" si="1335"/>
        <v>E07000053</v>
      </c>
      <c r="B17368" t="str">
        <f t="shared" si="1335"/>
        <v>Weymouth and Portland</v>
      </c>
      <c r="C17368">
        <f t="shared" si="1334"/>
        <v>49</v>
      </c>
      <c r="D17368">
        <f>INDEX([1]Data_Download_UK_2011_Census_Po!$C$10:$CY$357,MATCH(B17368,[1]Data_Download_UK_2011_Census_Po!$A$10:$A$357,0),MATCH("Age "&amp;C17368,[1]Data_Download_UK_2011_Census_Po!$C$9:$CY$9,0))</f>
        <v>964</v>
      </c>
    </row>
    <row r="17369" spans="1:4" x14ac:dyDescent="0.35">
      <c r="A17369" t="str">
        <f t="shared" si="1335"/>
        <v>E07000078</v>
      </c>
      <c r="B17369" t="str">
        <f t="shared" si="1335"/>
        <v>Cheltenham</v>
      </c>
      <c r="C17369">
        <f t="shared" si="1334"/>
        <v>49</v>
      </c>
      <c r="D17369">
        <f>INDEX([1]Data_Download_UK_2011_Census_Po!$C$10:$CY$357,MATCH(B17369,[1]Data_Download_UK_2011_Census_Po!$A$10:$A$357,0),MATCH("Age "&amp;C17369,[1]Data_Download_UK_2011_Census_Po!$C$9:$CY$9,0))</f>
        <v>1545</v>
      </c>
    </row>
    <row r="17370" spans="1:4" x14ac:dyDescent="0.35">
      <c r="A17370" t="str">
        <f t="shared" si="1335"/>
        <v>E07000079</v>
      </c>
      <c r="B17370" t="str">
        <f t="shared" si="1335"/>
        <v>Cotswold</v>
      </c>
      <c r="C17370">
        <f t="shared" si="1334"/>
        <v>49</v>
      </c>
      <c r="D17370">
        <f>INDEX([1]Data_Download_UK_2011_Census_Po!$C$10:$CY$357,MATCH(B17370,[1]Data_Download_UK_2011_Census_Po!$A$10:$A$357,0),MATCH("Age "&amp;C17370,[1]Data_Download_UK_2011_Census_Po!$C$9:$CY$9,0))</f>
        <v>1283</v>
      </c>
    </row>
    <row r="17371" spans="1:4" x14ac:dyDescent="0.35">
      <c r="A17371" t="str">
        <f t="shared" si="1335"/>
        <v>E07000080</v>
      </c>
      <c r="B17371" t="str">
        <f t="shared" si="1335"/>
        <v>Forest of Dean</v>
      </c>
      <c r="C17371">
        <f t="shared" si="1334"/>
        <v>49</v>
      </c>
      <c r="D17371">
        <f>INDEX([1]Data_Download_UK_2011_Census_Po!$C$10:$CY$357,MATCH(B17371,[1]Data_Download_UK_2011_Census_Po!$A$10:$A$357,0),MATCH("Age "&amp;C17371,[1]Data_Download_UK_2011_Census_Po!$C$9:$CY$9,0))</f>
        <v>1192</v>
      </c>
    </row>
    <row r="17372" spans="1:4" x14ac:dyDescent="0.35">
      <c r="A17372" t="str">
        <f t="shared" si="1335"/>
        <v>E07000081</v>
      </c>
      <c r="B17372" t="str">
        <f t="shared" si="1335"/>
        <v>Gloucester</v>
      </c>
      <c r="C17372">
        <f t="shared" si="1334"/>
        <v>49</v>
      </c>
      <c r="D17372">
        <f>INDEX([1]Data_Download_UK_2011_Census_Po!$C$10:$CY$357,MATCH(B17372,[1]Data_Download_UK_2011_Census_Po!$A$10:$A$357,0),MATCH("Age "&amp;C17372,[1]Data_Download_UK_2011_Census_Po!$C$9:$CY$9,0))</f>
        <v>1758</v>
      </c>
    </row>
    <row r="17373" spans="1:4" x14ac:dyDescent="0.35">
      <c r="A17373" t="str">
        <f t="shared" si="1335"/>
        <v>E07000082</v>
      </c>
      <c r="B17373" t="str">
        <f t="shared" si="1335"/>
        <v>Stroud</v>
      </c>
      <c r="C17373">
        <f t="shared" si="1334"/>
        <v>49</v>
      </c>
      <c r="D17373">
        <f>INDEX([1]Data_Download_UK_2011_Census_Po!$C$10:$CY$357,MATCH(B17373,[1]Data_Download_UK_2011_Census_Po!$A$10:$A$357,0),MATCH("Age "&amp;C17373,[1]Data_Download_UK_2011_Census_Po!$C$9:$CY$9,0))</f>
        <v>1754</v>
      </c>
    </row>
    <row r="17374" spans="1:4" x14ac:dyDescent="0.35">
      <c r="A17374" t="str">
        <f t="shared" si="1335"/>
        <v>E07000083</v>
      </c>
      <c r="B17374" t="str">
        <f t="shared" si="1335"/>
        <v>Tewkesbury</v>
      </c>
      <c r="C17374">
        <f t="shared" si="1334"/>
        <v>49</v>
      </c>
      <c r="D17374">
        <f>INDEX([1]Data_Download_UK_2011_Census_Po!$C$10:$CY$357,MATCH(B17374,[1]Data_Download_UK_2011_Census_Po!$A$10:$A$357,0),MATCH("Age "&amp;C17374,[1]Data_Download_UK_2011_Census_Po!$C$9:$CY$9,0))</f>
        <v>1294</v>
      </c>
    </row>
    <row r="17375" spans="1:4" x14ac:dyDescent="0.35">
      <c r="A17375" t="str">
        <f t="shared" ref="A17375:B17390" si="1336">A17027</f>
        <v>E07000187</v>
      </c>
      <c r="B17375" t="str">
        <f t="shared" si="1336"/>
        <v>Mendip</v>
      </c>
      <c r="C17375">
        <f t="shared" si="1334"/>
        <v>49</v>
      </c>
      <c r="D17375">
        <f>INDEX([1]Data_Download_UK_2011_Census_Po!$C$10:$CY$357,MATCH(B17375,[1]Data_Download_UK_2011_Census_Po!$A$10:$A$357,0),MATCH("Age "&amp;C17375,[1]Data_Download_UK_2011_Census_Po!$C$9:$CY$9,0))</f>
        <v>1707</v>
      </c>
    </row>
    <row r="17376" spans="1:4" x14ac:dyDescent="0.35">
      <c r="A17376" t="str">
        <f t="shared" si="1336"/>
        <v>E07000188</v>
      </c>
      <c r="B17376" t="str">
        <f t="shared" si="1336"/>
        <v>Sedgemoor</v>
      </c>
      <c r="C17376">
        <f t="shared" si="1334"/>
        <v>49</v>
      </c>
      <c r="D17376">
        <f>INDEX([1]Data_Download_UK_2011_Census_Po!$C$10:$CY$357,MATCH(B17376,[1]Data_Download_UK_2011_Census_Po!$A$10:$A$357,0),MATCH("Age "&amp;C17376,[1]Data_Download_UK_2011_Census_Po!$C$9:$CY$9,0))</f>
        <v>1701</v>
      </c>
    </row>
    <row r="17377" spans="1:4" x14ac:dyDescent="0.35">
      <c r="A17377" t="str">
        <f t="shared" si="1336"/>
        <v>E07000189</v>
      </c>
      <c r="B17377" t="str">
        <f t="shared" si="1336"/>
        <v>South Somerset</v>
      </c>
      <c r="C17377">
        <f t="shared" si="1334"/>
        <v>49</v>
      </c>
      <c r="D17377">
        <f>INDEX([1]Data_Download_UK_2011_Census_Po!$C$10:$CY$357,MATCH(B17377,[1]Data_Download_UK_2011_Census_Po!$A$10:$A$357,0),MATCH("Age "&amp;C17377,[1]Data_Download_UK_2011_Census_Po!$C$9:$CY$9,0))</f>
        <v>2239</v>
      </c>
    </row>
    <row r="17378" spans="1:4" x14ac:dyDescent="0.35">
      <c r="A17378" t="str">
        <f t="shared" si="1336"/>
        <v>E07000190</v>
      </c>
      <c r="B17378" t="str">
        <f t="shared" si="1336"/>
        <v>Taunton Deane</v>
      </c>
      <c r="C17378">
        <f t="shared" si="1334"/>
        <v>49</v>
      </c>
      <c r="D17378">
        <f>INDEX([1]Data_Download_UK_2011_Census_Po!$C$10:$CY$357,MATCH(B17378,[1]Data_Download_UK_2011_Census_Po!$A$10:$A$357,0),MATCH("Age "&amp;C17378,[1]Data_Download_UK_2011_Census_Po!$C$9:$CY$9,0))</f>
        <v>1585</v>
      </c>
    </row>
    <row r="17379" spans="1:4" x14ac:dyDescent="0.35">
      <c r="A17379" t="str">
        <f t="shared" si="1336"/>
        <v>E07000191</v>
      </c>
      <c r="B17379" t="str">
        <f t="shared" si="1336"/>
        <v>West Somerset</v>
      </c>
      <c r="C17379">
        <f t="shared" si="1334"/>
        <v>49</v>
      </c>
      <c r="D17379">
        <f>INDEX([1]Data_Download_UK_2011_Census_Po!$C$10:$CY$357,MATCH(B17379,[1]Data_Download_UK_2011_Census_Po!$A$10:$A$357,0),MATCH("Age "&amp;C17379,[1]Data_Download_UK_2011_Census_Po!$C$9:$CY$9,0))</f>
        <v>460</v>
      </c>
    </row>
    <row r="17380" spans="1:4" x14ac:dyDescent="0.35">
      <c r="A17380" t="str">
        <f t="shared" si="1336"/>
        <v>W06000001</v>
      </c>
      <c r="B17380" t="str">
        <f t="shared" si="1336"/>
        <v>Isle of Anglesey</v>
      </c>
      <c r="C17380">
        <f t="shared" si="1334"/>
        <v>49</v>
      </c>
      <c r="D17380">
        <f>INDEX([1]Data_Download_UK_2011_Census_Po!$C$10:$CY$357,MATCH(B17380,[1]Data_Download_UK_2011_Census_Po!$A$10:$A$357,0),MATCH("Age "&amp;C17380,[1]Data_Download_UK_2011_Census_Po!$C$9:$CY$9,0))</f>
        <v>928</v>
      </c>
    </row>
    <row r="17381" spans="1:4" x14ac:dyDescent="0.35">
      <c r="A17381" t="str">
        <f t="shared" si="1336"/>
        <v>W06000002</v>
      </c>
      <c r="B17381" t="str">
        <f t="shared" si="1336"/>
        <v>Gwynedd</v>
      </c>
      <c r="C17381">
        <f t="shared" si="1334"/>
        <v>49</v>
      </c>
      <c r="D17381">
        <f>INDEX([1]Data_Download_UK_2011_Census_Po!$C$10:$CY$357,MATCH(B17381,[1]Data_Download_UK_2011_Census_Po!$A$10:$A$357,0),MATCH("Age "&amp;C17381,[1]Data_Download_UK_2011_Census_Po!$C$9:$CY$9,0))</f>
        <v>1562</v>
      </c>
    </row>
    <row r="17382" spans="1:4" x14ac:dyDescent="0.35">
      <c r="A17382" t="str">
        <f t="shared" si="1336"/>
        <v>W06000003</v>
      </c>
      <c r="B17382" t="str">
        <f t="shared" si="1336"/>
        <v>Conwy</v>
      </c>
      <c r="C17382">
        <f t="shared" si="1334"/>
        <v>49</v>
      </c>
      <c r="D17382">
        <f>INDEX([1]Data_Download_UK_2011_Census_Po!$C$10:$CY$357,MATCH(B17382,[1]Data_Download_UK_2011_Census_Po!$A$10:$A$357,0),MATCH("Age "&amp;C17382,[1]Data_Download_UK_2011_Census_Po!$C$9:$CY$9,0))</f>
        <v>1584</v>
      </c>
    </row>
    <row r="17383" spans="1:4" x14ac:dyDescent="0.35">
      <c r="A17383" t="str">
        <f t="shared" si="1336"/>
        <v>W06000004</v>
      </c>
      <c r="B17383" t="str">
        <f t="shared" si="1336"/>
        <v>Denbighshire</v>
      </c>
      <c r="C17383">
        <f t="shared" si="1334"/>
        <v>49</v>
      </c>
      <c r="D17383">
        <f>INDEX([1]Data_Download_UK_2011_Census_Po!$C$10:$CY$357,MATCH(B17383,[1]Data_Download_UK_2011_Census_Po!$A$10:$A$357,0),MATCH("Age "&amp;C17383,[1]Data_Download_UK_2011_Census_Po!$C$9:$CY$9,0))</f>
        <v>1366</v>
      </c>
    </row>
    <row r="17384" spans="1:4" x14ac:dyDescent="0.35">
      <c r="A17384" t="str">
        <f t="shared" si="1336"/>
        <v>W06000005</v>
      </c>
      <c r="B17384" t="str">
        <f t="shared" si="1336"/>
        <v>Flintshire</v>
      </c>
      <c r="C17384">
        <f t="shared" si="1334"/>
        <v>49</v>
      </c>
      <c r="D17384">
        <f>INDEX([1]Data_Download_UK_2011_Census_Po!$C$10:$CY$357,MATCH(B17384,[1]Data_Download_UK_2011_Census_Po!$A$10:$A$357,0),MATCH("Age "&amp;C17384,[1]Data_Download_UK_2011_Census_Po!$C$9:$CY$9,0))</f>
        <v>2191</v>
      </c>
    </row>
    <row r="17385" spans="1:4" x14ac:dyDescent="0.35">
      <c r="A17385" t="str">
        <f t="shared" si="1336"/>
        <v>W06000006</v>
      </c>
      <c r="B17385" t="str">
        <f t="shared" si="1336"/>
        <v>Wrexham</v>
      </c>
      <c r="C17385">
        <f t="shared" si="1334"/>
        <v>49</v>
      </c>
      <c r="D17385">
        <f>INDEX([1]Data_Download_UK_2011_Census_Po!$C$10:$CY$357,MATCH(B17385,[1]Data_Download_UK_2011_Census_Po!$A$10:$A$357,0),MATCH("Age "&amp;C17385,[1]Data_Download_UK_2011_Census_Po!$C$9:$CY$9,0))</f>
        <v>1859</v>
      </c>
    </row>
    <row r="17386" spans="1:4" x14ac:dyDescent="0.35">
      <c r="A17386" t="str">
        <f t="shared" si="1336"/>
        <v>W06000023</v>
      </c>
      <c r="B17386" t="str">
        <f t="shared" si="1336"/>
        <v>Powys</v>
      </c>
      <c r="C17386">
        <f t="shared" si="1334"/>
        <v>49</v>
      </c>
      <c r="D17386">
        <f>INDEX([1]Data_Download_UK_2011_Census_Po!$C$10:$CY$357,MATCH(B17386,[1]Data_Download_UK_2011_Census_Po!$A$10:$A$357,0),MATCH("Age "&amp;C17386,[1]Data_Download_UK_2011_Census_Po!$C$9:$CY$9,0))</f>
        <v>1944</v>
      </c>
    </row>
    <row r="17387" spans="1:4" x14ac:dyDescent="0.35">
      <c r="A17387" t="str">
        <f t="shared" si="1336"/>
        <v>W06000008</v>
      </c>
      <c r="B17387" t="str">
        <f t="shared" si="1336"/>
        <v>Ceredigion</v>
      </c>
      <c r="C17387">
        <f t="shared" si="1334"/>
        <v>49</v>
      </c>
      <c r="D17387">
        <f>INDEX([1]Data_Download_UK_2011_Census_Po!$C$10:$CY$357,MATCH(B17387,[1]Data_Download_UK_2011_Census_Po!$A$10:$A$357,0),MATCH("Age "&amp;C17387,[1]Data_Download_UK_2011_Census_Po!$C$9:$CY$9,0))</f>
        <v>892</v>
      </c>
    </row>
    <row r="17388" spans="1:4" x14ac:dyDescent="0.35">
      <c r="A17388" t="str">
        <f t="shared" si="1336"/>
        <v>W06000009</v>
      </c>
      <c r="B17388" t="str">
        <f t="shared" si="1336"/>
        <v>Pembrokeshire</v>
      </c>
      <c r="C17388">
        <f t="shared" si="1334"/>
        <v>49</v>
      </c>
      <c r="D17388">
        <f>INDEX([1]Data_Download_UK_2011_Census_Po!$C$10:$CY$357,MATCH(B17388,[1]Data_Download_UK_2011_Census_Po!$A$10:$A$357,0),MATCH("Age "&amp;C17388,[1]Data_Download_UK_2011_Census_Po!$C$9:$CY$9,0))</f>
        <v>1850</v>
      </c>
    </row>
    <row r="17389" spans="1:4" x14ac:dyDescent="0.35">
      <c r="A17389" t="str">
        <f t="shared" si="1336"/>
        <v>W06000010</v>
      </c>
      <c r="B17389" t="str">
        <f t="shared" si="1336"/>
        <v>Carmarthenshire</v>
      </c>
      <c r="C17389">
        <f t="shared" si="1334"/>
        <v>49</v>
      </c>
      <c r="D17389">
        <f>INDEX([1]Data_Download_UK_2011_Census_Po!$C$10:$CY$357,MATCH(B17389,[1]Data_Download_UK_2011_Census_Po!$A$10:$A$357,0),MATCH("Age "&amp;C17389,[1]Data_Download_UK_2011_Census_Po!$C$9:$CY$9,0))</f>
        <v>2691</v>
      </c>
    </row>
    <row r="17390" spans="1:4" x14ac:dyDescent="0.35">
      <c r="A17390" t="str">
        <f t="shared" si="1336"/>
        <v>W06000011</v>
      </c>
      <c r="B17390" t="str">
        <f t="shared" si="1336"/>
        <v>Swansea</v>
      </c>
      <c r="C17390">
        <f t="shared" si="1334"/>
        <v>49</v>
      </c>
      <c r="D17390">
        <f>INDEX([1]Data_Download_UK_2011_Census_Po!$C$10:$CY$357,MATCH(B17390,[1]Data_Download_UK_2011_Census_Po!$A$10:$A$357,0),MATCH("Age "&amp;C17390,[1]Data_Download_UK_2011_Census_Po!$C$9:$CY$9,0))</f>
        <v>3191</v>
      </c>
    </row>
    <row r="17391" spans="1:4" x14ac:dyDescent="0.35">
      <c r="A17391" t="str">
        <f t="shared" ref="A17391:B17406" si="1337">A17043</f>
        <v>W06000012</v>
      </c>
      <c r="B17391" t="str">
        <f t="shared" si="1337"/>
        <v>Neath Port Talbot</v>
      </c>
      <c r="C17391">
        <f t="shared" si="1334"/>
        <v>49</v>
      </c>
      <c r="D17391">
        <f>INDEX([1]Data_Download_UK_2011_Census_Po!$C$10:$CY$357,MATCH(B17391,[1]Data_Download_UK_2011_Census_Po!$A$10:$A$357,0),MATCH("Age "&amp;C17391,[1]Data_Download_UK_2011_Census_Po!$C$9:$CY$9,0))</f>
        <v>1995</v>
      </c>
    </row>
    <row r="17392" spans="1:4" x14ac:dyDescent="0.35">
      <c r="A17392" t="str">
        <f t="shared" si="1337"/>
        <v>W06000013</v>
      </c>
      <c r="B17392" t="str">
        <f t="shared" si="1337"/>
        <v>Bridgend</v>
      </c>
      <c r="C17392">
        <f t="shared" si="1334"/>
        <v>49</v>
      </c>
      <c r="D17392">
        <f>INDEX([1]Data_Download_UK_2011_Census_Po!$C$10:$CY$357,MATCH(B17392,[1]Data_Download_UK_2011_Census_Po!$A$10:$A$357,0),MATCH("Age "&amp;C17392,[1]Data_Download_UK_2011_Census_Po!$C$9:$CY$9,0))</f>
        <v>2117</v>
      </c>
    </row>
    <row r="17393" spans="1:4" x14ac:dyDescent="0.35">
      <c r="A17393" t="str">
        <f t="shared" si="1337"/>
        <v>W06000014</v>
      </c>
      <c r="B17393" t="str">
        <f t="shared" si="1337"/>
        <v>Vale of Glamorgan</v>
      </c>
      <c r="C17393">
        <f t="shared" si="1334"/>
        <v>49</v>
      </c>
      <c r="D17393">
        <f>INDEX([1]Data_Download_UK_2011_Census_Po!$C$10:$CY$357,MATCH(B17393,[1]Data_Download_UK_2011_Census_Po!$A$10:$A$357,0),MATCH("Age "&amp;C17393,[1]Data_Download_UK_2011_Census_Po!$C$9:$CY$9,0))</f>
        <v>1906</v>
      </c>
    </row>
    <row r="17394" spans="1:4" x14ac:dyDescent="0.35">
      <c r="A17394" t="str">
        <f t="shared" si="1337"/>
        <v>W06000015</v>
      </c>
      <c r="B17394" t="str">
        <f t="shared" si="1337"/>
        <v>Cardiff</v>
      </c>
      <c r="C17394">
        <f t="shared" si="1334"/>
        <v>49</v>
      </c>
      <c r="D17394">
        <f>INDEX([1]Data_Download_UK_2011_Census_Po!$C$10:$CY$357,MATCH(B17394,[1]Data_Download_UK_2011_Census_Po!$A$10:$A$357,0),MATCH("Age "&amp;C17394,[1]Data_Download_UK_2011_Census_Po!$C$9:$CY$9,0))</f>
        <v>4432</v>
      </c>
    </row>
    <row r="17395" spans="1:4" x14ac:dyDescent="0.35">
      <c r="A17395" t="str">
        <f t="shared" si="1337"/>
        <v>W06000016</v>
      </c>
      <c r="B17395" t="str">
        <f t="shared" si="1337"/>
        <v>Rhondda Cynon Taff</v>
      </c>
      <c r="C17395">
        <f t="shared" si="1334"/>
        <v>49</v>
      </c>
      <c r="D17395">
        <f>INDEX([1]Data_Download_UK_2011_Census_Po!$C$10:$CY$357,MATCH(B17395,[1]Data_Download_UK_2011_Census_Po!$A$10:$A$357,0),MATCH("Age "&amp;C17395,[1]Data_Download_UK_2011_Census_Po!$C$9:$CY$9,0))</f>
        <v>3287</v>
      </c>
    </row>
    <row r="17396" spans="1:4" x14ac:dyDescent="0.35">
      <c r="A17396" t="str">
        <f t="shared" si="1337"/>
        <v>W06000024</v>
      </c>
      <c r="B17396" t="str">
        <f t="shared" si="1337"/>
        <v>Merthyr Tydfil</v>
      </c>
      <c r="C17396">
        <f t="shared" si="1334"/>
        <v>49</v>
      </c>
      <c r="D17396">
        <f>INDEX([1]Data_Download_UK_2011_Census_Po!$C$10:$CY$357,MATCH(B17396,[1]Data_Download_UK_2011_Census_Po!$A$10:$A$357,0),MATCH("Age "&amp;C17396,[1]Data_Download_UK_2011_Census_Po!$C$9:$CY$9,0))</f>
        <v>870</v>
      </c>
    </row>
    <row r="17397" spans="1:4" x14ac:dyDescent="0.35">
      <c r="A17397" t="str">
        <f t="shared" si="1337"/>
        <v>W06000018</v>
      </c>
      <c r="B17397" t="str">
        <f t="shared" si="1337"/>
        <v>Caerphilly</v>
      </c>
      <c r="C17397">
        <f t="shared" si="1334"/>
        <v>49</v>
      </c>
      <c r="D17397">
        <f>INDEX([1]Data_Download_UK_2011_Census_Po!$C$10:$CY$357,MATCH(B17397,[1]Data_Download_UK_2011_Census_Po!$A$10:$A$357,0),MATCH("Age "&amp;C17397,[1]Data_Download_UK_2011_Census_Po!$C$9:$CY$9,0))</f>
        <v>2573</v>
      </c>
    </row>
    <row r="17398" spans="1:4" x14ac:dyDescent="0.35">
      <c r="A17398" t="str">
        <f t="shared" si="1337"/>
        <v>W06000019</v>
      </c>
      <c r="B17398" t="str">
        <f t="shared" si="1337"/>
        <v>Blaenau Gwent</v>
      </c>
      <c r="C17398">
        <f t="shared" si="1334"/>
        <v>49</v>
      </c>
      <c r="D17398">
        <f>INDEX([1]Data_Download_UK_2011_Census_Po!$C$10:$CY$357,MATCH(B17398,[1]Data_Download_UK_2011_Census_Po!$A$10:$A$357,0),MATCH("Age "&amp;C17398,[1]Data_Download_UK_2011_Census_Po!$C$9:$CY$9,0))</f>
        <v>1014</v>
      </c>
    </row>
    <row r="17399" spans="1:4" x14ac:dyDescent="0.35">
      <c r="A17399" t="str">
        <f t="shared" si="1337"/>
        <v>W06000020</v>
      </c>
      <c r="B17399" t="str">
        <f t="shared" si="1337"/>
        <v>Torfaen</v>
      </c>
      <c r="C17399">
        <f t="shared" si="1334"/>
        <v>49</v>
      </c>
      <c r="D17399">
        <f>INDEX([1]Data_Download_UK_2011_Census_Po!$C$10:$CY$357,MATCH(B17399,[1]Data_Download_UK_2011_Census_Po!$A$10:$A$357,0),MATCH("Age "&amp;C17399,[1]Data_Download_UK_2011_Census_Po!$C$9:$CY$9,0))</f>
        <v>1356</v>
      </c>
    </row>
    <row r="17400" spans="1:4" x14ac:dyDescent="0.35">
      <c r="A17400" t="str">
        <f t="shared" si="1337"/>
        <v>W06000021</v>
      </c>
      <c r="B17400" t="str">
        <f t="shared" si="1337"/>
        <v>Monmouthshire</v>
      </c>
      <c r="C17400">
        <f t="shared" si="1334"/>
        <v>49</v>
      </c>
      <c r="D17400">
        <f>INDEX([1]Data_Download_UK_2011_Census_Po!$C$10:$CY$357,MATCH(B17400,[1]Data_Download_UK_2011_Census_Po!$A$10:$A$357,0),MATCH("Age "&amp;C17400,[1]Data_Download_UK_2011_Census_Po!$C$9:$CY$9,0))</f>
        <v>1433</v>
      </c>
    </row>
    <row r="17401" spans="1:4" x14ac:dyDescent="0.35">
      <c r="A17401" t="str">
        <f t="shared" si="1337"/>
        <v>W06000022</v>
      </c>
      <c r="B17401" t="str">
        <f t="shared" si="1337"/>
        <v>Newport</v>
      </c>
      <c r="C17401">
        <f t="shared" si="1334"/>
        <v>49</v>
      </c>
      <c r="D17401">
        <f>INDEX([1]Data_Download_UK_2011_Census_Po!$C$10:$CY$357,MATCH(B17401,[1]Data_Download_UK_2011_Census_Po!$A$10:$A$357,0),MATCH("Age "&amp;C17401,[1]Data_Download_UK_2011_Census_Po!$C$9:$CY$9,0))</f>
        <v>1997</v>
      </c>
    </row>
    <row r="17402" spans="1:4" x14ac:dyDescent="0.35">
      <c r="A17402" t="str">
        <f t="shared" si="1337"/>
        <v>E06000005</v>
      </c>
      <c r="B17402" t="str">
        <f t="shared" si="1337"/>
        <v>Darlington</v>
      </c>
      <c r="C17402">
        <f t="shared" si="1334"/>
        <v>50</v>
      </c>
      <c r="D17402">
        <f>INDEX([1]Data_Download_UK_2011_Census_Po!$C$10:$CY$357,MATCH(B17402,[1]Data_Download_UK_2011_Census_Po!$A$10:$A$357,0),MATCH("Age "&amp;C17402,[1]Data_Download_UK_2011_Census_Po!$C$9:$CY$9,0))</f>
        <v>1581</v>
      </c>
    </row>
    <row r="17403" spans="1:4" x14ac:dyDescent="0.35">
      <c r="A17403" t="str">
        <f t="shared" si="1337"/>
        <v>E06000047</v>
      </c>
      <c r="B17403" t="str">
        <f t="shared" si="1337"/>
        <v>County Durham</v>
      </c>
      <c r="C17403">
        <f t="shared" si="1334"/>
        <v>50</v>
      </c>
      <c r="D17403">
        <f>INDEX([1]Data_Download_UK_2011_Census_Po!$C$10:$CY$357,MATCH(B17403,[1]Data_Download_UK_2011_Census_Po!$A$10:$A$357,0),MATCH("Age "&amp;C17403,[1]Data_Download_UK_2011_Census_Po!$C$9:$CY$9,0))</f>
        <v>7315</v>
      </c>
    </row>
    <row r="17404" spans="1:4" x14ac:dyDescent="0.35">
      <c r="A17404" t="str">
        <f t="shared" si="1337"/>
        <v>E06000001</v>
      </c>
      <c r="B17404" t="str">
        <f t="shared" si="1337"/>
        <v>Hartlepool</v>
      </c>
      <c r="C17404">
        <f t="shared" si="1334"/>
        <v>50</v>
      </c>
      <c r="D17404">
        <f>INDEX([1]Data_Download_UK_2011_Census_Po!$C$10:$CY$357,MATCH(B17404,[1]Data_Download_UK_2011_Census_Po!$A$10:$A$357,0),MATCH("Age "&amp;C17404,[1]Data_Download_UK_2011_Census_Po!$C$9:$CY$9,0))</f>
        <v>1367</v>
      </c>
    </row>
    <row r="17405" spans="1:4" x14ac:dyDescent="0.35">
      <c r="A17405" t="str">
        <f t="shared" si="1337"/>
        <v>E06000002</v>
      </c>
      <c r="B17405" t="str">
        <f t="shared" si="1337"/>
        <v>Middlesbrough</v>
      </c>
      <c r="C17405">
        <f t="shared" si="1334"/>
        <v>50</v>
      </c>
      <c r="D17405">
        <f>INDEX([1]Data_Download_UK_2011_Census_Po!$C$10:$CY$357,MATCH(B17405,[1]Data_Download_UK_2011_Census_Po!$A$10:$A$357,0),MATCH("Age "&amp;C17405,[1]Data_Download_UK_2011_Census_Po!$C$9:$CY$9,0))</f>
        <v>1914</v>
      </c>
    </row>
    <row r="17406" spans="1:4" x14ac:dyDescent="0.35">
      <c r="A17406" t="str">
        <f t="shared" si="1337"/>
        <v>E06000057</v>
      </c>
      <c r="B17406" t="str">
        <f t="shared" si="1337"/>
        <v>Northumberland</v>
      </c>
      <c r="C17406">
        <f t="shared" si="1334"/>
        <v>50</v>
      </c>
      <c r="D17406">
        <f>INDEX([1]Data_Download_UK_2011_Census_Po!$C$10:$CY$357,MATCH(B17406,[1]Data_Download_UK_2011_Census_Po!$A$10:$A$357,0),MATCH("Age "&amp;C17406,[1]Data_Download_UK_2011_Census_Po!$C$9:$CY$9,0))</f>
        <v>4865</v>
      </c>
    </row>
    <row r="17407" spans="1:4" x14ac:dyDescent="0.35">
      <c r="A17407" t="str">
        <f t="shared" ref="A17407:B17422" si="1338">A17059</f>
        <v>E06000003</v>
      </c>
      <c r="B17407" t="str">
        <f t="shared" si="1338"/>
        <v>Redcar and Cleveland</v>
      </c>
      <c r="C17407">
        <f t="shared" si="1334"/>
        <v>50</v>
      </c>
      <c r="D17407">
        <f>INDEX([1]Data_Download_UK_2011_Census_Po!$C$10:$CY$357,MATCH(B17407,[1]Data_Download_UK_2011_Census_Po!$A$10:$A$357,0),MATCH("Age "&amp;C17407,[1]Data_Download_UK_2011_Census_Po!$C$9:$CY$9,0))</f>
        <v>1915</v>
      </c>
    </row>
    <row r="17408" spans="1:4" x14ac:dyDescent="0.35">
      <c r="A17408" t="str">
        <f t="shared" si="1338"/>
        <v>E06000004</v>
      </c>
      <c r="B17408" t="str">
        <f t="shared" si="1338"/>
        <v>Stockton-on-Tees</v>
      </c>
      <c r="C17408">
        <f t="shared" si="1334"/>
        <v>50</v>
      </c>
      <c r="D17408">
        <f>INDEX([1]Data_Download_UK_2011_Census_Po!$C$10:$CY$357,MATCH(B17408,[1]Data_Download_UK_2011_Census_Po!$A$10:$A$357,0),MATCH("Age "&amp;C17408,[1]Data_Download_UK_2011_Census_Po!$C$9:$CY$9,0))</f>
        <v>2789</v>
      </c>
    </row>
    <row r="17409" spans="1:4" x14ac:dyDescent="0.35">
      <c r="A17409" t="str">
        <f t="shared" si="1338"/>
        <v>E08000037</v>
      </c>
      <c r="B17409" t="str">
        <f t="shared" si="1338"/>
        <v>Gateshead</v>
      </c>
      <c r="C17409">
        <f t="shared" si="1334"/>
        <v>50</v>
      </c>
      <c r="D17409">
        <f>INDEX([1]Data_Download_UK_2011_Census_Po!$C$10:$CY$357,MATCH(B17409,[1]Data_Download_UK_2011_Census_Po!$A$10:$A$357,0),MATCH("Age "&amp;C17409,[1]Data_Download_UK_2011_Census_Po!$C$9:$CY$9,0))</f>
        <v>2859</v>
      </c>
    </row>
    <row r="17410" spans="1:4" x14ac:dyDescent="0.35">
      <c r="A17410" t="str">
        <f t="shared" si="1338"/>
        <v>E08000021</v>
      </c>
      <c r="B17410" t="str">
        <f t="shared" si="1338"/>
        <v>Newcastle upon Tyne</v>
      </c>
      <c r="C17410">
        <f t="shared" si="1334"/>
        <v>50</v>
      </c>
      <c r="D17410">
        <f>INDEX([1]Data_Download_UK_2011_Census_Po!$C$10:$CY$357,MATCH(B17410,[1]Data_Download_UK_2011_Census_Po!$A$10:$A$357,0),MATCH("Age "&amp;C17410,[1]Data_Download_UK_2011_Census_Po!$C$9:$CY$9,0))</f>
        <v>3372</v>
      </c>
    </row>
    <row r="17411" spans="1:4" x14ac:dyDescent="0.35">
      <c r="A17411" t="str">
        <f t="shared" si="1338"/>
        <v>E08000022</v>
      </c>
      <c r="B17411" t="str">
        <f t="shared" si="1338"/>
        <v>North Tyneside</v>
      </c>
      <c r="C17411">
        <f t="shared" ref="C17411:C17474" si="1339">ROUNDDOWN((ROW(A17411)-2)/348,0)</f>
        <v>50</v>
      </c>
      <c r="D17411">
        <f>INDEX([1]Data_Download_UK_2011_Census_Po!$C$10:$CY$357,MATCH(B17411,[1]Data_Download_UK_2011_Census_Po!$A$10:$A$357,0),MATCH("Age "&amp;C17411,[1]Data_Download_UK_2011_Census_Po!$C$9:$CY$9,0))</f>
        <v>2849</v>
      </c>
    </row>
    <row r="17412" spans="1:4" x14ac:dyDescent="0.35">
      <c r="A17412" t="str">
        <f t="shared" si="1338"/>
        <v>E08000023</v>
      </c>
      <c r="B17412" t="str">
        <f t="shared" si="1338"/>
        <v>South Tyneside</v>
      </c>
      <c r="C17412">
        <f t="shared" si="1339"/>
        <v>50</v>
      </c>
      <c r="D17412">
        <f>INDEX([1]Data_Download_UK_2011_Census_Po!$C$10:$CY$357,MATCH(B17412,[1]Data_Download_UK_2011_Census_Po!$A$10:$A$357,0),MATCH("Age "&amp;C17412,[1]Data_Download_UK_2011_Census_Po!$C$9:$CY$9,0))</f>
        <v>2274</v>
      </c>
    </row>
    <row r="17413" spans="1:4" x14ac:dyDescent="0.35">
      <c r="A17413" t="str">
        <f t="shared" si="1338"/>
        <v>E08000024</v>
      </c>
      <c r="B17413" t="str">
        <f t="shared" si="1338"/>
        <v>Sunderland</v>
      </c>
      <c r="C17413">
        <f t="shared" si="1339"/>
        <v>50</v>
      </c>
      <c r="D17413">
        <f>INDEX([1]Data_Download_UK_2011_Census_Po!$C$10:$CY$357,MATCH(B17413,[1]Data_Download_UK_2011_Census_Po!$A$10:$A$357,0),MATCH("Age "&amp;C17413,[1]Data_Download_UK_2011_Census_Po!$C$9:$CY$9,0))</f>
        <v>4025</v>
      </c>
    </row>
    <row r="17414" spans="1:4" x14ac:dyDescent="0.35">
      <c r="A17414" t="str">
        <f t="shared" si="1338"/>
        <v>E06000008</v>
      </c>
      <c r="B17414" t="str">
        <f t="shared" si="1338"/>
        <v>Blackburn with Darwen</v>
      </c>
      <c r="C17414">
        <f t="shared" si="1339"/>
        <v>50</v>
      </c>
      <c r="D17414">
        <f>INDEX([1]Data_Download_UK_2011_Census_Po!$C$10:$CY$357,MATCH(B17414,[1]Data_Download_UK_2011_Census_Po!$A$10:$A$357,0),MATCH("Age "&amp;C17414,[1]Data_Download_UK_2011_Census_Po!$C$9:$CY$9,0))</f>
        <v>1963</v>
      </c>
    </row>
    <row r="17415" spans="1:4" x14ac:dyDescent="0.35">
      <c r="A17415" t="str">
        <f t="shared" si="1338"/>
        <v>E06000009</v>
      </c>
      <c r="B17415" t="str">
        <f t="shared" si="1338"/>
        <v>Blackpool</v>
      </c>
      <c r="C17415">
        <f t="shared" si="1339"/>
        <v>50</v>
      </c>
      <c r="D17415">
        <f>INDEX([1]Data_Download_UK_2011_Census_Po!$C$10:$CY$357,MATCH(B17415,[1]Data_Download_UK_2011_Census_Po!$A$10:$A$357,0),MATCH("Age "&amp;C17415,[1]Data_Download_UK_2011_Census_Po!$C$9:$CY$9,0))</f>
        <v>2014</v>
      </c>
    </row>
    <row r="17416" spans="1:4" x14ac:dyDescent="0.35">
      <c r="A17416" t="str">
        <f t="shared" si="1338"/>
        <v>E06000049</v>
      </c>
      <c r="B17416" t="str">
        <f t="shared" si="1338"/>
        <v>Cheshire East</v>
      </c>
      <c r="C17416">
        <f t="shared" si="1339"/>
        <v>50</v>
      </c>
      <c r="D17416">
        <f>INDEX([1]Data_Download_UK_2011_Census_Po!$C$10:$CY$357,MATCH(B17416,[1]Data_Download_UK_2011_Census_Po!$A$10:$A$357,0),MATCH("Age "&amp;C17416,[1]Data_Download_UK_2011_Census_Po!$C$9:$CY$9,0))</f>
        <v>5744</v>
      </c>
    </row>
    <row r="17417" spans="1:4" x14ac:dyDescent="0.35">
      <c r="A17417" t="str">
        <f t="shared" si="1338"/>
        <v>E06000050</v>
      </c>
      <c r="B17417" t="str">
        <f t="shared" si="1338"/>
        <v>Cheshire West and Chester</v>
      </c>
      <c r="C17417">
        <f t="shared" si="1339"/>
        <v>50</v>
      </c>
      <c r="D17417">
        <f>INDEX([1]Data_Download_UK_2011_Census_Po!$C$10:$CY$357,MATCH(B17417,[1]Data_Download_UK_2011_Census_Po!$A$10:$A$357,0),MATCH("Age "&amp;C17417,[1]Data_Download_UK_2011_Census_Po!$C$9:$CY$9,0))</f>
        <v>4919</v>
      </c>
    </row>
    <row r="17418" spans="1:4" x14ac:dyDescent="0.35">
      <c r="A17418" t="str">
        <f t="shared" si="1338"/>
        <v>E06000006</v>
      </c>
      <c r="B17418" t="str">
        <f t="shared" si="1338"/>
        <v>Halton</v>
      </c>
      <c r="C17418">
        <f t="shared" si="1339"/>
        <v>50</v>
      </c>
      <c r="D17418">
        <f>INDEX([1]Data_Download_UK_2011_Census_Po!$C$10:$CY$357,MATCH(B17418,[1]Data_Download_UK_2011_Census_Po!$A$10:$A$357,0),MATCH("Age "&amp;C17418,[1]Data_Download_UK_2011_Census_Po!$C$9:$CY$9,0))</f>
        <v>1810</v>
      </c>
    </row>
    <row r="17419" spans="1:4" x14ac:dyDescent="0.35">
      <c r="A17419" t="str">
        <f t="shared" si="1338"/>
        <v>E06000007</v>
      </c>
      <c r="B17419" t="str">
        <f t="shared" si="1338"/>
        <v>Warrington</v>
      </c>
      <c r="C17419">
        <f t="shared" si="1339"/>
        <v>50</v>
      </c>
      <c r="D17419">
        <f>INDEX([1]Data_Download_UK_2011_Census_Po!$C$10:$CY$357,MATCH(B17419,[1]Data_Download_UK_2011_Census_Po!$A$10:$A$357,0),MATCH("Age "&amp;C17419,[1]Data_Download_UK_2011_Census_Po!$C$9:$CY$9,0))</f>
        <v>2950</v>
      </c>
    </row>
    <row r="17420" spans="1:4" x14ac:dyDescent="0.35">
      <c r="A17420" t="str">
        <f t="shared" si="1338"/>
        <v>E07000026</v>
      </c>
      <c r="B17420" t="str">
        <f t="shared" si="1338"/>
        <v>Allerdale</v>
      </c>
      <c r="C17420">
        <f t="shared" si="1339"/>
        <v>50</v>
      </c>
      <c r="D17420">
        <f>INDEX([1]Data_Download_UK_2011_Census_Po!$C$10:$CY$357,MATCH(B17420,[1]Data_Download_UK_2011_Census_Po!$A$10:$A$357,0),MATCH("Age "&amp;C17420,[1]Data_Download_UK_2011_Census_Po!$C$9:$CY$9,0))</f>
        <v>1412</v>
      </c>
    </row>
    <row r="17421" spans="1:4" x14ac:dyDescent="0.35">
      <c r="A17421" t="str">
        <f t="shared" si="1338"/>
        <v>E07000027</v>
      </c>
      <c r="B17421" t="str">
        <f t="shared" si="1338"/>
        <v>Barrow-in-Furness</v>
      </c>
      <c r="C17421">
        <f t="shared" si="1339"/>
        <v>50</v>
      </c>
      <c r="D17421">
        <f>INDEX([1]Data_Download_UK_2011_Census_Po!$C$10:$CY$357,MATCH(B17421,[1]Data_Download_UK_2011_Census_Po!$A$10:$A$357,0),MATCH("Age "&amp;C17421,[1]Data_Download_UK_2011_Census_Po!$C$9:$CY$9,0))</f>
        <v>1009</v>
      </c>
    </row>
    <row r="17422" spans="1:4" x14ac:dyDescent="0.35">
      <c r="A17422" t="str">
        <f t="shared" si="1338"/>
        <v>E07000028</v>
      </c>
      <c r="B17422" t="str">
        <f t="shared" si="1338"/>
        <v>Carlisle</v>
      </c>
      <c r="C17422">
        <f t="shared" si="1339"/>
        <v>50</v>
      </c>
      <c r="D17422">
        <f>INDEX([1]Data_Download_UK_2011_Census_Po!$C$10:$CY$357,MATCH(B17422,[1]Data_Download_UK_2011_Census_Po!$A$10:$A$357,0),MATCH("Age "&amp;C17422,[1]Data_Download_UK_2011_Census_Po!$C$9:$CY$9,0))</f>
        <v>1643</v>
      </c>
    </row>
    <row r="17423" spans="1:4" x14ac:dyDescent="0.35">
      <c r="A17423" t="str">
        <f t="shared" ref="A17423:B17438" si="1340">A17075</f>
        <v>E07000029</v>
      </c>
      <c r="B17423" t="str">
        <f t="shared" si="1340"/>
        <v>Copeland</v>
      </c>
      <c r="C17423">
        <f t="shared" si="1339"/>
        <v>50</v>
      </c>
      <c r="D17423">
        <f>INDEX([1]Data_Download_UK_2011_Census_Po!$C$10:$CY$357,MATCH(B17423,[1]Data_Download_UK_2011_Census_Po!$A$10:$A$357,0),MATCH("Age "&amp;C17423,[1]Data_Download_UK_2011_Census_Po!$C$9:$CY$9,0))</f>
        <v>1089</v>
      </c>
    </row>
    <row r="17424" spans="1:4" x14ac:dyDescent="0.35">
      <c r="A17424" t="str">
        <f t="shared" si="1340"/>
        <v>E07000030</v>
      </c>
      <c r="B17424" t="str">
        <f t="shared" si="1340"/>
        <v>Eden</v>
      </c>
      <c r="C17424">
        <f t="shared" si="1339"/>
        <v>50</v>
      </c>
      <c r="D17424">
        <f>INDEX([1]Data_Download_UK_2011_Census_Po!$C$10:$CY$357,MATCH(B17424,[1]Data_Download_UK_2011_Census_Po!$A$10:$A$357,0),MATCH("Age "&amp;C17424,[1]Data_Download_UK_2011_Census_Po!$C$9:$CY$9,0))</f>
        <v>800</v>
      </c>
    </row>
    <row r="17425" spans="1:4" x14ac:dyDescent="0.35">
      <c r="A17425" t="str">
        <f t="shared" si="1340"/>
        <v>E07000031</v>
      </c>
      <c r="B17425" t="str">
        <f t="shared" si="1340"/>
        <v>South Lakeland</v>
      </c>
      <c r="C17425">
        <f t="shared" si="1339"/>
        <v>50</v>
      </c>
      <c r="D17425">
        <f>INDEX([1]Data_Download_UK_2011_Census_Po!$C$10:$CY$357,MATCH(B17425,[1]Data_Download_UK_2011_Census_Po!$A$10:$A$357,0),MATCH("Age "&amp;C17425,[1]Data_Download_UK_2011_Census_Po!$C$9:$CY$9,0))</f>
        <v>1520</v>
      </c>
    </row>
    <row r="17426" spans="1:4" x14ac:dyDescent="0.35">
      <c r="A17426" t="str">
        <f t="shared" si="1340"/>
        <v>E08000001</v>
      </c>
      <c r="B17426" t="str">
        <f t="shared" si="1340"/>
        <v>Bolton</v>
      </c>
      <c r="C17426">
        <f t="shared" si="1339"/>
        <v>50</v>
      </c>
      <c r="D17426">
        <f>INDEX([1]Data_Download_UK_2011_Census_Po!$C$10:$CY$357,MATCH(B17426,[1]Data_Download_UK_2011_Census_Po!$A$10:$A$357,0),MATCH("Age "&amp;C17426,[1]Data_Download_UK_2011_Census_Po!$C$9:$CY$9,0))</f>
        <v>3754</v>
      </c>
    </row>
    <row r="17427" spans="1:4" x14ac:dyDescent="0.35">
      <c r="A17427" t="str">
        <f t="shared" si="1340"/>
        <v>E08000002</v>
      </c>
      <c r="B17427" t="str">
        <f t="shared" si="1340"/>
        <v>Bury</v>
      </c>
      <c r="C17427">
        <f t="shared" si="1339"/>
        <v>50</v>
      </c>
      <c r="D17427">
        <f>INDEX([1]Data_Download_UK_2011_Census_Po!$C$10:$CY$357,MATCH(B17427,[1]Data_Download_UK_2011_Census_Po!$A$10:$A$357,0),MATCH("Age "&amp;C17427,[1]Data_Download_UK_2011_Census_Po!$C$9:$CY$9,0))</f>
        <v>2636</v>
      </c>
    </row>
    <row r="17428" spans="1:4" x14ac:dyDescent="0.35">
      <c r="A17428" t="str">
        <f t="shared" si="1340"/>
        <v>E08000003</v>
      </c>
      <c r="B17428" t="str">
        <f t="shared" si="1340"/>
        <v>Manchester</v>
      </c>
      <c r="C17428">
        <f t="shared" si="1339"/>
        <v>50</v>
      </c>
      <c r="D17428">
        <f>INDEX([1]Data_Download_UK_2011_Census_Po!$C$10:$CY$357,MATCH(B17428,[1]Data_Download_UK_2011_Census_Po!$A$10:$A$357,0),MATCH("Age "&amp;C17428,[1]Data_Download_UK_2011_Census_Po!$C$9:$CY$9,0))</f>
        <v>5163</v>
      </c>
    </row>
    <row r="17429" spans="1:4" x14ac:dyDescent="0.35">
      <c r="A17429" t="str">
        <f t="shared" si="1340"/>
        <v>E08000004</v>
      </c>
      <c r="B17429" t="str">
        <f t="shared" si="1340"/>
        <v>Oldham</v>
      </c>
      <c r="C17429">
        <f t="shared" si="1339"/>
        <v>50</v>
      </c>
      <c r="D17429">
        <f>INDEX([1]Data_Download_UK_2011_Census_Po!$C$10:$CY$357,MATCH(B17429,[1]Data_Download_UK_2011_Census_Po!$A$10:$A$357,0),MATCH("Age "&amp;C17429,[1]Data_Download_UK_2011_Census_Po!$C$9:$CY$9,0))</f>
        <v>3080</v>
      </c>
    </row>
    <row r="17430" spans="1:4" x14ac:dyDescent="0.35">
      <c r="A17430" t="str">
        <f t="shared" si="1340"/>
        <v>E08000005</v>
      </c>
      <c r="B17430" t="str">
        <f t="shared" si="1340"/>
        <v>Rochdale</v>
      </c>
      <c r="C17430">
        <f t="shared" si="1339"/>
        <v>50</v>
      </c>
      <c r="D17430">
        <f>INDEX([1]Data_Download_UK_2011_Census_Po!$C$10:$CY$357,MATCH(B17430,[1]Data_Download_UK_2011_Census_Po!$A$10:$A$357,0),MATCH("Age "&amp;C17430,[1]Data_Download_UK_2011_Census_Po!$C$9:$CY$9,0))</f>
        <v>2819</v>
      </c>
    </row>
    <row r="17431" spans="1:4" x14ac:dyDescent="0.35">
      <c r="A17431" t="str">
        <f t="shared" si="1340"/>
        <v>E08000006</v>
      </c>
      <c r="B17431" t="str">
        <f t="shared" si="1340"/>
        <v>Salford</v>
      </c>
      <c r="C17431">
        <f t="shared" si="1339"/>
        <v>50</v>
      </c>
      <c r="D17431">
        <f>INDEX([1]Data_Download_UK_2011_Census_Po!$C$10:$CY$357,MATCH(B17431,[1]Data_Download_UK_2011_Census_Po!$A$10:$A$357,0),MATCH("Age "&amp;C17431,[1]Data_Download_UK_2011_Census_Po!$C$9:$CY$9,0))</f>
        <v>2939</v>
      </c>
    </row>
    <row r="17432" spans="1:4" x14ac:dyDescent="0.35">
      <c r="A17432" t="str">
        <f t="shared" si="1340"/>
        <v>E08000007</v>
      </c>
      <c r="B17432" t="str">
        <f t="shared" si="1340"/>
        <v>Stockport</v>
      </c>
      <c r="C17432">
        <f t="shared" si="1339"/>
        <v>50</v>
      </c>
      <c r="D17432">
        <f>INDEX([1]Data_Download_UK_2011_Census_Po!$C$10:$CY$357,MATCH(B17432,[1]Data_Download_UK_2011_Census_Po!$A$10:$A$357,0),MATCH("Age "&amp;C17432,[1]Data_Download_UK_2011_Census_Po!$C$9:$CY$9,0))</f>
        <v>4116</v>
      </c>
    </row>
    <row r="17433" spans="1:4" x14ac:dyDescent="0.35">
      <c r="A17433" t="str">
        <f t="shared" si="1340"/>
        <v>E08000008</v>
      </c>
      <c r="B17433" t="str">
        <f t="shared" si="1340"/>
        <v>Tameside</v>
      </c>
      <c r="C17433">
        <f t="shared" si="1339"/>
        <v>50</v>
      </c>
      <c r="D17433">
        <f>INDEX([1]Data_Download_UK_2011_Census_Po!$C$10:$CY$357,MATCH(B17433,[1]Data_Download_UK_2011_Census_Po!$A$10:$A$357,0),MATCH("Age "&amp;C17433,[1]Data_Download_UK_2011_Census_Po!$C$9:$CY$9,0))</f>
        <v>3279</v>
      </c>
    </row>
    <row r="17434" spans="1:4" x14ac:dyDescent="0.35">
      <c r="A17434" t="str">
        <f t="shared" si="1340"/>
        <v>E08000009</v>
      </c>
      <c r="B17434" t="str">
        <f t="shared" si="1340"/>
        <v>Trafford</v>
      </c>
      <c r="C17434">
        <f t="shared" si="1339"/>
        <v>50</v>
      </c>
      <c r="D17434">
        <f>INDEX([1]Data_Download_UK_2011_Census_Po!$C$10:$CY$357,MATCH(B17434,[1]Data_Download_UK_2011_Census_Po!$A$10:$A$357,0),MATCH("Age "&amp;C17434,[1]Data_Download_UK_2011_Census_Po!$C$9:$CY$9,0))</f>
        <v>3253</v>
      </c>
    </row>
    <row r="17435" spans="1:4" x14ac:dyDescent="0.35">
      <c r="A17435" t="str">
        <f t="shared" si="1340"/>
        <v>E08000010</v>
      </c>
      <c r="B17435" t="str">
        <f t="shared" si="1340"/>
        <v>Wigan</v>
      </c>
      <c r="C17435">
        <f t="shared" si="1339"/>
        <v>50</v>
      </c>
      <c r="D17435">
        <f>INDEX([1]Data_Download_UK_2011_Census_Po!$C$10:$CY$357,MATCH(B17435,[1]Data_Download_UK_2011_Census_Po!$A$10:$A$357,0),MATCH("Age "&amp;C17435,[1]Data_Download_UK_2011_Census_Po!$C$9:$CY$9,0))</f>
        <v>4463</v>
      </c>
    </row>
    <row r="17436" spans="1:4" x14ac:dyDescent="0.35">
      <c r="A17436" t="str">
        <f t="shared" si="1340"/>
        <v>E07000117</v>
      </c>
      <c r="B17436" t="str">
        <f t="shared" si="1340"/>
        <v>Burnley</v>
      </c>
      <c r="C17436">
        <f t="shared" si="1339"/>
        <v>50</v>
      </c>
      <c r="D17436">
        <f>INDEX([1]Data_Download_UK_2011_Census_Po!$C$10:$CY$357,MATCH(B17436,[1]Data_Download_UK_2011_Census_Po!$A$10:$A$357,0),MATCH("Age "&amp;C17436,[1]Data_Download_UK_2011_Census_Po!$C$9:$CY$9,0))</f>
        <v>1217</v>
      </c>
    </row>
    <row r="17437" spans="1:4" x14ac:dyDescent="0.35">
      <c r="A17437" t="str">
        <f t="shared" si="1340"/>
        <v>E07000118</v>
      </c>
      <c r="B17437" t="str">
        <f t="shared" si="1340"/>
        <v>Chorley</v>
      </c>
      <c r="C17437">
        <f t="shared" si="1339"/>
        <v>50</v>
      </c>
      <c r="D17437">
        <f>INDEX([1]Data_Download_UK_2011_Census_Po!$C$10:$CY$357,MATCH(B17437,[1]Data_Download_UK_2011_Census_Po!$A$10:$A$357,0),MATCH("Age "&amp;C17437,[1]Data_Download_UK_2011_Census_Po!$C$9:$CY$9,0))</f>
        <v>1561</v>
      </c>
    </row>
    <row r="17438" spans="1:4" x14ac:dyDescent="0.35">
      <c r="A17438" t="str">
        <f t="shared" si="1340"/>
        <v>E07000119</v>
      </c>
      <c r="B17438" t="str">
        <f t="shared" si="1340"/>
        <v>Fylde</v>
      </c>
      <c r="C17438">
        <f t="shared" si="1339"/>
        <v>50</v>
      </c>
      <c r="D17438">
        <f>INDEX([1]Data_Download_UK_2011_Census_Po!$C$10:$CY$357,MATCH(B17438,[1]Data_Download_UK_2011_Census_Po!$A$10:$A$357,0),MATCH("Age "&amp;C17438,[1]Data_Download_UK_2011_Census_Po!$C$9:$CY$9,0))</f>
        <v>1169</v>
      </c>
    </row>
    <row r="17439" spans="1:4" x14ac:dyDescent="0.35">
      <c r="A17439" t="str">
        <f t="shared" ref="A17439:B17454" si="1341">A17091</f>
        <v>E07000120</v>
      </c>
      <c r="B17439" t="str">
        <f t="shared" si="1341"/>
        <v>Hyndburn</v>
      </c>
      <c r="C17439">
        <f t="shared" si="1339"/>
        <v>50</v>
      </c>
      <c r="D17439">
        <f>INDEX([1]Data_Download_UK_2011_Census_Po!$C$10:$CY$357,MATCH(B17439,[1]Data_Download_UK_2011_Census_Po!$A$10:$A$357,0),MATCH("Age "&amp;C17439,[1]Data_Download_UK_2011_Census_Po!$C$9:$CY$9,0))</f>
        <v>1007</v>
      </c>
    </row>
    <row r="17440" spans="1:4" x14ac:dyDescent="0.35">
      <c r="A17440" t="str">
        <f t="shared" si="1341"/>
        <v>E07000121</v>
      </c>
      <c r="B17440" t="str">
        <f t="shared" si="1341"/>
        <v>Lancaster</v>
      </c>
      <c r="C17440">
        <f t="shared" si="1339"/>
        <v>50</v>
      </c>
      <c r="D17440">
        <f>INDEX([1]Data_Download_UK_2011_Census_Po!$C$10:$CY$357,MATCH(B17440,[1]Data_Download_UK_2011_Census_Po!$A$10:$A$357,0),MATCH("Age "&amp;C17440,[1]Data_Download_UK_2011_Census_Po!$C$9:$CY$9,0))</f>
        <v>1812</v>
      </c>
    </row>
    <row r="17441" spans="1:4" x14ac:dyDescent="0.35">
      <c r="A17441" t="str">
        <f t="shared" si="1341"/>
        <v>E07000122</v>
      </c>
      <c r="B17441" t="str">
        <f t="shared" si="1341"/>
        <v>Pendle</v>
      </c>
      <c r="C17441">
        <f t="shared" si="1339"/>
        <v>50</v>
      </c>
      <c r="D17441">
        <f>INDEX([1]Data_Download_UK_2011_Census_Po!$C$10:$CY$357,MATCH(B17441,[1]Data_Download_UK_2011_Census_Po!$A$10:$A$357,0),MATCH("Age "&amp;C17441,[1]Data_Download_UK_2011_Census_Po!$C$9:$CY$9,0))</f>
        <v>1162</v>
      </c>
    </row>
    <row r="17442" spans="1:4" x14ac:dyDescent="0.35">
      <c r="A17442" t="str">
        <f t="shared" si="1341"/>
        <v>E07000123</v>
      </c>
      <c r="B17442" t="str">
        <f t="shared" si="1341"/>
        <v>Preston</v>
      </c>
      <c r="C17442">
        <f t="shared" si="1339"/>
        <v>50</v>
      </c>
      <c r="D17442">
        <f>INDEX([1]Data_Download_UK_2011_Census_Po!$C$10:$CY$357,MATCH(B17442,[1]Data_Download_UK_2011_Census_Po!$A$10:$A$357,0),MATCH("Age "&amp;C17442,[1]Data_Download_UK_2011_Census_Po!$C$9:$CY$9,0))</f>
        <v>1849</v>
      </c>
    </row>
    <row r="17443" spans="1:4" x14ac:dyDescent="0.35">
      <c r="A17443" t="str">
        <f t="shared" si="1341"/>
        <v>E07000124</v>
      </c>
      <c r="B17443" t="str">
        <f t="shared" si="1341"/>
        <v>Ribble Valley</v>
      </c>
      <c r="C17443">
        <f t="shared" si="1339"/>
        <v>50</v>
      </c>
      <c r="D17443">
        <f>INDEX([1]Data_Download_UK_2011_Census_Po!$C$10:$CY$357,MATCH(B17443,[1]Data_Download_UK_2011_Census_Po!$A$10:$A$357,0),MATCH("Age "&amp;C17443,[1]Data_Download_UK_2011_Census_Po!$C$9:$CY$9,0))</f>
        <v>915</v>
      </c>
    </row>
    <row r="17444" spans="1:4" x14ac:dyDescent="0.35">
      <c r="A17444" t="str">
        <f t="shared" si="1341"/>
        <v>E07000125</v>
      </c>
      <c r="B17444" t="str">
        <f t="shared" si="1341"/>
        <v>Rossendale</v>
      </c>
      <c r="C17444">
        <f t="shared" si="1339"/>
        <v>50</v>
      </c>
      <c r="D17444">
        <f>INDEX([1]Data_Download_UK_2011_Census_Po!$C$10:$CY$357,MATCH(B17444,[1]Data_Download_UK_2011_Census_Po!$A$10:$A$357,0),MATCH("Age "&amp;C17444,[1]Data_Download_UK_2011_Census_Po!$C$9:$CY$9,0))</f>
        <v>995</v>
      </c>
    </row>
    <row r="17445" spans="1:4" x14ac:dyDescent="0.35">
      <c r="A17445" t="str">
        <f t="shared" si="1341"/>
        <v>E07000126</v>
      </c>
      <c r="B17445" t="str">
        <f t="shared" si="1341"/>
        <v>South Ribble</v>
      </c>
      <c r="C17445">
        <f t="shared" si="1339"/>
        <v>50</v>
      </c>
      <c r="D17445">
        <f>INDEX([1]Data_Download_UK_2011_Census_Po!$C$10:$CY$357,MATCH(B17445,[1]Data_Download_UK_2011_Census_Po!$A$10:$A$357,0),MATCH("Age "&amp;C17445,[1]Data_Download_UK_2011_Census_Po!$C$9:$CY$9,0))</f>
        <v>1565</v>
      </c>
    </row>
    <row r="17446" spans="1:4" x14ac:dyDescent="0.35">
      <c r="A17446" t="str">
        <f t="shared" si="1341"/>
        <v>E07000127</v>
      </c>
      <c r="B17446" t="str">
        <f t="shared" si="1341"/>
        <v>West Lancashire</v>
      </c>
      <c r="C17446">
        <f t="shared" si="1339"/>
        <v>50</v>
      </c>
      <c r="D17446">
        <f>INDEX([1]Data_Download_UK_2011_Census_Po!$C$10:$CY$357,MATCH(B17446,[1]Data_Download_UK_2011_Census_Po!$A$10:$A$357,0),MATCH("Age "&amp;C17446,[1]Data_Download_UK_2011_Census_Po!$C$9:$CY$9,0))</f>
        <v>1636</v>
      </c>
    </row>
    <row r="17447" spans="1:4" x14ac:dyDescent="0.35">
      <c r="A17447" t="str">
        <f t="shared" si="1341"/>
        <v>E07000128</v>
      </c>
      <c r="B17447" t="str">
        <f t="shared" si="1341"/>
        <v>Wyre</v>
      </c>
      <c r="C17447">
        <f t="shared" si="1339"/>
        <v>50</v>
      </c>
      <c r="D17447">
        <f>INDEX([1]Data_Download_UK_2011_Census_Po!$C$10:$CY$357,MATCH(B17447,[1]Data_Download_UK_2011_Census_Po!$A$10:$A$357,0),MATCH("Age "&amp;C17447,[1]Data_Download_UK_2011_Census_Po!$C$9:$CY$9,0))</f>
        <v>1600</v>
      </c>
    </row>
    <row r="17448" spans="1:4" x14ac:dyDescent="0.35">
      <c r="A17448" t="str">
        <f t="shared" si="1341"/>
        <v>E08000011</v>
      </c>
      <c r="B17448" t="str">
        <f t="shared" si="1341"/>
        <v>Knowsley</v>
      </c>
      <c r="C17448">
        <f t="shared" si="1339"/>
        <v>50</v>
      </c>
      <c r="D17448">
        <f>INDEX([1]Data_Download_UK_2011_Census_Po!$C$10:$CY$357,MATCH(B17448,[1]Data_Download_UK_2011_Census_Po!$A$10:$A$357,0),MATCH("Age "&amp;C17448,[1]Data_Download_UK_2011_Census_Po!$C$9:$CY$9,0))</f>
        <v>2289</v>
      </c>
    </row>
    <row r="17449" spans="1:4" x14ac:dyDescent="0.35">
      <c r="A17449" t="str">
        <f t="shared" si="1341"/>
        <v>E08000012</v>
      </c>
      <c r="B17449" t="str">
        <f t="shared" si="1341"/>
        <v>Liverpool</v>
      </c>
      <c r="C17449">
        <f t="shared" si="1339"/>
        <v>50</v>
      </c>
      <c r="D17449">
        <f>INDEX([1]Data_Download_UK_2011_Census_Po!$C$10:$CY$357,MATCH(B17449,[1]Data_Download_UK_2011_Census_Po!$A$10:$A$357,0),MATCH("Age "&amp;C17449,[1]Data_Download_UK_2011_Census_Po!$C$9:$CY$9,0))</f>
        <v>6111</v>
      </c>
    </row>
    <row r="17450" spans="1:4" x14ac:dyDescent="0.35">
      <c r="A17450" t="str">
        <f t="shared" si="1341"/>
        <v>E08000014</v>
      </c>
      <c r="B17450" t="str">
        <f t="shared" si="1341"/>
        <v>Sefton</v>
      </c>
      <c r="C17450">
        <f t="shared" si="1339"/>
        <v>50</v>
      </c>
      <c r="D17450">
        <f>INDEX([1]Data_Download_UK_2011_Census_Po!$C$10:$CY$357,MATCH(B17450,[1]Data_Download_UK_2011_Census_Po!$A$10:$A$357,0),MATCH("Age "&amp;C17450,[1]Data_Download_UK_2011_Census_Po!$C$9:$CY$9,0))</f>
        <v>4428</v>
      </c>
    </row>
    <row r="17451" spans="1:4" x14ac:dyDescent="0.35">
      <c r="A17451" t="str">
        <f t="shared" si="1341"/>
        <v>E08000013</v>
      </c>
      <c r="B17451" t="str">
        <f t="shared" si="1341"/>
        <v>St. Helens</v>
      </c>
      <c r="C17451">
        <f t="shared" si="1339"/>
        <v>50</v>
      </c>
      <c r="D17451">
        <f>INDEX([1]Data_Download_UK_2011_Census_Po!$C$10:$CY$357,MATCH(B17451,[1]Data_Download_UK_2011_Census_Po!$A$10:$A$357,0),MATCH("Age "&amp;C17451,[1]Data_Download_UK_2011_Census_Po!$C$9:$CY$9,0))</f>
        <v>2484</v>
      </c>
    </row>
    <row r="17452" spans="1:4" x14ac:dyDescent="0.35">
      <c r="A17452" t="str">
        <f t="shared" si="1341"/>
        <v>E08000015</v>
      </c>
      <c r="B17452" t="str">
        <f t="shared" si="1341"/>
        <v>Wirral</v>
      </c>
      <c r="C17452">
        <f t="shared" si="1339"/>
        <v>50</v>
      </c>
      <c r="D17452">
        <f>INDEX([1]Data_Download_UK_2011_Census_Po!$C$10:$CY$357,MATCH(B17452,[1]Data_Download_UK_2011_Census_Po!$A$10:$A$357,0),MATCH("Age "&amp;C17452,[1]Data_Download_UK_2011_Census_Po!$C$9:$CY$9,0))</f>
        <v>4723</v>
      </c>
    </row>
    <row r="17453" spans="1:4" x14ac:dyDescent="0.35">
      <c r="A17453" t="str">
        <f t="shared" si="1341"/>
        <v>E06000011</v>
      </c>
      <c r="B17453" t="str">
        <f t="shared" si="1341"/>
        <v>East Riding of Yorkshire</v>
      </c>
      <c r="C17453">
        <f t="shared" si="1339"/>
        <v>50</v>
      </c>
      <c r="D17453">
        <f>INDEX([1]Data_Download_UK_2011_Census_Po!$C$10:$CY$357,MATCH(B17453,[1]Data_Download_UK_2011_Census_Po!$A$10:$A$357,0),MATCH("Age "&amp;C17453,[1]Data_Download_UK_2011_Census_Po!$C$9:$CY$9,0))</f>
        <v>5017</v>
      </c>
    </row>
    <row r="17454" spans="1:4" x14ac:dyDescent="0.35">
      <c r="A17454" t="str">
        <f t="shared" si="1341"/>
        <v>E06000010</v>
      </c>
      <c r="B17454" t="str">
        <f t="shared" si="1341"/>
        <v>Kingston upon Hull, City of</v>
      </c>
      <c r="C17454">
        <f t="shared" si="1339"/>
        <v>50</v>
      </c>
      <c r="D17454">
        <f>INDEX([1]Data_Download_UK_2011_Census_Po!$C$10:$CY$357,MATCH(B17454,[1]Data_Download_UK_2011_Census_Po!$A$10:$A$357,0),MATCH("Age "&amp;C17454,[1]Data_Download_UK_2011_Census_Po!$C$9:$CY$9,0))</f>
        <v>3428</v>
      </c>
    </row>
    <row r="17455" spans="1:4" x14ac:dyDescent="0.35">
      <c r="A17455" t="str">
        <f t="shared" ref="A17455:B17470" si="1342">A17107</f>
        <v>E06000012</v>
      </c>
      <c r="B17455" t="str">
        <f t="shared" si="1342"/>
        <v>North East Lincolnshire</v>
      </c>
      <c r="C17455">
        <f t="shared" si="1339"/>
        <v>50</v>
      </c>
      <c r="D17455">
        <f>INDEX([1]Data_Download_UK_2011_Census_Po!$C$10:$CY$357,MATCH(B17455,[1]Data_Download_UK_2011_Census_Po!$A$10:$A$357,0),MATCH("Age "&amp;C17455,[1]Data_Download_UK_2011_Census_Po!$C$9:$CY$9,0))</f>
        <v>2311</v>
      </c>
    </row>
    <row r="17456" spans="1:4" x14ac:dyDescent="0.35">
      <c r="A17456" t="str">
        <f t="shared" si="1342"/>
        <v>E06000013</v>
      </c>
      <c r="B17456" t="str">
        <f t="shared" si="1342"/>
        <v>North Lincolnshire</v>
      </c>
      <c r="C17456">
        <f t="shared" si="1339"/>
        <v>50</v>
      </c>
      <c r="D17456">
        <f>INDEX([1]Data_Download_UK_2011_Census_Po!$C$10:$CY$357,MATCH(B17456,[1]Data_Download_UK_2011_Census_Po!$A$10:$A$357,0),MATCH("Age "&amp;C17456,[1]Data_Download_UK_2011_Census_Po!$C$9:$CY$9,0))</f>
        <v>2459</v>
      </c>
    </row>
    <row r="17457" spans="1:4" x14ac:dyDescent="0.35">
      <c r="A17457" t="str">
        <f t="shared" si="1342"/>
        <v>E06000014</v>
      </c>
      <c r="B17457" t="str">
        <f t="shared" si="1342"/>
        <v>York</v>
      </c>
      <c r="C17457">
        <f t="shared" si="1339"/>
        <v>50</v>
      </c>
      <c r="D17457">
        <f>INDEX([1]Data_Download_UK_2011_Census_Po!$C$10:$CY$357,MATCH(B17457,[1]Data_Download_UK_2011_Census_Po!$A$10:$A$357,0),MATCH("Age "&amp;C17457,[1]Data_Download_UK_2011_Census_Po!$C$9:$CY$9,0))</f>
        <v>2523</v>
      </c>
    </row>
    <row r="17458" spans="1:4" x14ac:dyDescent="0.35">
      <c r="A17458" t="str">
        <f t="shared" si="1342"/>
        <v>E07000163</v>
      </c>
      <c r="B17458" t="str">
        <f t="shared" si="1342"/>
        <v>Craven</v>
      </c>
      <c r="C17458">
        <f t="shared" si="1339"/>
        <v>50</v>
      </c>
      <c r="D17458">
        <f>INDEX([1]Data_Download_UK_2011_Census_Po!$C$10:$CY$357,MATCH(B17458,[1]Data_Download_UK_2011_Census_Po!$A$10:$A$357,0),MATCH("Age "&amp;C17458,[1]Data_Download_UK_2011_Census_Po!$C$9:$CY$9,0))</f>
        <v>842</v>
      </c>
    </row>
    <row r="17459" spans="1:4" x14ac:dyDescent="0.35">
      <c r="A17459" t="str">
        <f t="shared" si="1342"/>
        <v>E07000164</v>
      </c>
      <c r="B17459" t="str">
        <f t="shared" si="1342"/>
        <v>Hambleton</v>
      </c>
      <c r="C17459">
        <f t="shared" si="1339"/>
        <v>50</v>
      </c>
      <c r="D17459">
        <f>INDEX([1]Data_Download_UK_2011_Census_Po!$C$10:$CY$357,MATCH(B17459,[1]Data_Download_UK_2011_Census_Po!$A$10:$A$357,0),MATCH("Age "&amp;C17459,[1]Data_Download_UK_2011_Census_Po!$C$9:$CY$9,0))</f>
        <v>1438</v>
      </c>
    </row>
    <row r="17460" spans="1:4" x14ac:dyDescent="0.35">
      <c r="A17460" t="str">
        <f t="shared" si="1342"/>
        <v>E07000165</v>
      </c>
      <c r="B17460" t="str">
        <f t="shared" si="1342"/>
        <v>Harrogate</v>
      </c>
      <c r="C17460">
        <f t="shared" si="1339"/>
        <v>50</v>
      </c>
      <c r="D17460">
        <f>INDEX([1]Data_Download_UK_2011_Census_Po!$C$10:$CY$357,MATCH(B17460,[1]Data_Download_UK_2011_Census_Po!$A$10:$A$357,0),MATCH("Age "&amp;C17460,[1]Data_Download_UK_2011_Census_Po!$C$9:$CY$9,0))</f>
        <v>2360</v>
      </c>
    </row>
    <row r="17461" spans="1:4" x14ac:dyDescent="0.35">
      <c r="A17461" t="str">
        <f t="shared" si="1342"/>
        <v>E07000166</v>
      </c>
      <c r="B17461" t="str">
        <f t="shared" si="1342"/>
        <v>Richmondshire</v>
      </c>
      <c r="C17461">
        <f t="shared" si="1339"/>
        <v>50</v>
      </c>
      <c r="D17461">
        <f>INDEX([1]Data_Download_UK_2011_Census_Po!$C$10:$CY$357,MATCH(B17461,[1]Data_Download_UK_2011_Census_Po!$A$10:$A$357,0),MATCH("Age "&amp;C17461,[1]Data_Download_UK_2011_Census_Po!$C$9:$CY$9,0))</f>
        <v>710</v>
      </c>
    </row>
    <row r="17462" spans="1:4" x14ac:dyDescent="0.35">
      <c r="A17462" t="str">
        <f t="shared" si="1342"/>
        <v>E07000167</v>
      </c>
      <c r="B17462" t="str">
        <f t="shared" si="1342"/>
        <v>Ryedale</v>
      </c>
      <c r="C17462">
        <f t="shared" si="1339"/>
        <v>50</v>
      </c>
      <c r="D17462">
        <f>INDEX([1]Data_Download_UK_2011_Census_Po!$C$10:$CY$357,MATCH(B17462,[1]Data_Download_UK_2011_Census_Po!$A$10:$A$357,0),MATCH("Age "&amp;C17462,[1]Data_Download_UK_2011_Census_Po!$C$9:$CY$9,0))</f>
        <v>762</v>
      </c>
    </row>
    <row r="17463" spans="1:4" x14ac:dyDescent="0.35">
      <c r="A17463" t="str">
        <f t="shared" si="1342"/>
        <v>E07000168</v>
      </c>
      <c r="B17463" t="str">
        <f t="shared" si="1342"/>
        <v>Scarborough</v>
      </c>
      <c r="C17463">
        <f t="shared" si="1339"/>
        <v>50</v>
      </c>
      <c r="D17463">
        <f>INDEX([1]Data_Download_UK_2011_Census_Po!$C$10:$CY$357,MATCH(B17463,[1]Data_Download_UK_2011_Census_Po!$A$10:$A$357,0),MATCH("Age "&amp;C17463,[1]Data_Download_UK_2011_Census_Po!$C$9:$CY$9,0))</f>
        <v>1606</v>
      </c>
    </row>
    <row r="17464" spans="1:4" x14ac:dyDescent="0.35">
      <c r="A17464" t="str">
        <f t="shared" si="1342"/>
        <v>E07000169</v>
      </c>
      <c r="B17464" t="str">
        <f t="shared" si="1342"/>
        <v>Selby</v>
      </c>
      <c r="C17464">
        <f t="shared" si="1339"/>
        <v>50</v>
      </c>
      <c r="D17464">
        <f>INDEX([1]Data_Download_UK_2011_Census_Po!$C$10:$CY$357,MATCH(B17464,[1]Data_Download_UK_2011_Census_Po!$A$10:$A$357,0),MATCH("Age "&amp;C17464,[1]Data_Download_UK_2011_Census_Po!$C$9:$CY$9,0))</f>
        <v>1379</v>
      </c>
    </row>
    <row r="17465" spans="1:4" x14ac:dyDescent="0.35">
      <c r="A17465" t="str">
        <f t="shared" si="1342"/>
        <v>E08000016</v>
      </c>
      <c r="B17465" t="str">
        <f t="shared" si="1342"/>
        <v>Barnsley</v>
      </c>
      <c r="C17465">
        <f t="shared" si="1339"/>
        <v>50</v>
      </c>
      <c r="D17465">
        <f>INDEX([1]Data_Download_UK_2011_Census_Po!$C$10:$CY$357,MATCH(B17465,[1]Data_Download_UK_2011_Census_Po!$A$10:$A$357,0),MATCH("Age "&amp;C17465,[1]Data_Download_UK_2011_Census_Po!$C$9:$CY$9,0))</f>
        <v>3333</v>
      </c>
    </row>
    <row r="17466" spans="1:4" x14ac:dyDescent="0.35">
      <c r="A17466" t="str">
        <f t="shared" si="1342"/>
        <v>E08000017</v>
      </c>
      <c r="B17466" t="str">
        <f t="shared" si="1342"/>
        <v>Doncaster</v>
      </c>
      <c r="C17466">
        <f t="shared" si="1339"/>
        <v>50</v>
      </c>
      <c r="D17466">
        <f>INDEX([1]Data_Download_UK_2011_Census_Po!$C$10:$CY$357,MATCH(B17466,[1]Data_Download_UK_2011_Census_Po!$A$10:$A$357,0),MATCH("Age "&amp;C17466,[1]Data_Download_UK_2011_Census_Po!$C$9:$CY$9,0))</f>
        <v>4279</v>
      </c>
    </row>
    <row r="17467" spans="1:4" x14ac:dyDescent="0.35">
      <c r="A17467" t="str">
        <f t="shared" si="1342"/>
        <v>E08000018</v>
      </c>
      <c r="B17467" t="str">
        <f t="shared" si="1342"/>
        <v>Rotherham</v>
      </c>
      <c r="C17467">
        <f t="shared" si="1339"/>
        <v>50</v>
      </c>
      <c r="D17467">
        <f>INDEX([1]Data_Download_UK_2011_Census_Po!$C$10:$CY$357,MATCH(B17467,[1]Data_Download_UK_2011_Census_Po!$A$10:$A$357,0),MATCH("Age "&amp;C17467,[1]Data_Download_UK_2011_Census_Po!$C$9:$CY$9,0))</f>
        <v>3844</v>
      </c>
    </row>
    <row r="17468" spans="1:4" x14ac:dyDescent="0.35">
      <c r="A17468" t="str">
        <f t="shared" si="1342"/>
        <v>E08000019</v>
      </c>
      <c r="B17468" t="str">
        <f t="shared" si="1342"/>
        <v>Sheffield</v>
      </c>
      <c r="C17468">
        <f t="shared" si="1339"/>
        <v>50</v>
      </c>
      <c r="D17468">
        <f>INDEX([1]Data_Download_UK_2011_Census_Po!$C$10:$CY$357,MATCH(B17468,[1]Data_Download_UK_2011_Census_Po!$A$10:$A$357,0),MATCH("Age "&amp;C17468,[1]Data_Download_UK_2011_Census_Po!$C$9:$CY$9,0))</f>
        <v>6880</v>
      </c>
    </row>
    <row r="17469" spans="1:4" x14ac:dyDescent="0.35">
      <c r="A17469" t="str">
        <f t="shared" si="1342"/>
        <v>E08000032</v>
      </c>
      <c r="B17469" t="str">
        <f t="shared" si="1342"/>
        <v>Bradford</v>
      </c>
      <c r="C17469">
        <f t="shared" si="1339"/>
        <v>50</v>
      </c>
      <c r="D17469">
        <f>INDEX([1]Data_Download_UK_2011_Census_Po!$C$10:$CY$357,MATCH(B17469,[1]Data_Download_UK_2011_Census_Po!$A$10:$A$357,0),MATCH("Age "&amp;C17469,[1]Data_Download_UK_2011_Census_Po!$C$9:$CY$9,0))</f>
        <v>6606</v>
      </c>
    </row>
    <row r="17470" spans="1:4" x14ac:dyDescent="0.35">
      <c r="A17470" t="str">
        <f t="shared" si="1342"/>
        <v>E08000033</v>
      </c>
      <c r="B17470" t="str">
        <f t="shared" si="1342"/>
        <v>Calderdale</v>
      </c>
      <c r="C17470">
        <f t="shared" si="1339"/>
        <v>50</v>
      </c>
      <c r="D17470">
        <f>INDEX([1]Data_Download_UK_2011_Census_Po!$C$10:$CY$357,MATCH(B17470,[1]Data_Download_UK_2011_Census_Po!$A$10:$A$357,0),MATCH("Age "&amp;C17470,[1]Data_Download_UK_2011_Census_Po!$C$9:$CY$9,0))</f>
        <v>2943</v>
      </c>
    </row>
    <row r="17471" spans="1:4" x14ac:dyDescent="0.35">
      <c r="A17471" t="str">
        <f t="shared" ref="A17471:B17486" si="1343">A17123</f>
        <v>E08000034</v>
      </c>
      <c r="B17471" t="str">
        <f t="shared" si="1343"/>
        <v>Kirklees</v>
      </c>
      <c r="C17471">
        <f t="shared" si="1339"/>
        <v>50</v>
      </c>
      <c r="D17471">
        <f>INDEX([1]Data_Download_UK_2011_Census_Po!$C$10:$CY$357,MATCH(B17471,[1]Data_Download_UK_2011_Census_Po!$A$10:$A$357,0),MATCH("Age "&amp;C17471,[1]Data_Download_UK_2011_Census_Po!$C$9:$CY$9,0))</f>
        <v>5597</v>
      </c>
    </row>
    <row r="17472" spans="1:4" x14ac:dyDescent="0.35">
      <c r="A17472" t="str">
        <f t="shared" si="1343"/>
        <v>E08000035</v>
      </c>
      <c r="B17472" t="str">
        <f t="shared" si="1343"/>
        <v>Leeds</v>
      </c>
      <c r="C17472">
        <f t="shared" si="1339"/>
        <v>50</v>
      </c>
      <c r="D17472">
        <f>INDEX([1]Data_Download_UK_2011_Census_Po!$C$10:$CY$357,MATCH(B17472,[1]Data_Download_UK_2011_Census_Po!$A$10:$A$357,0),MATCH("Age "&amp;C17472,[1]Data_Download_UK_2011_Census_Po!$C$9:$CY$9,0))</f>
        <v>9330</v>
      </c>
    </row>
    <row r="17473" spans="1:4" x14ac:dyDescent="0.35">
      <c r="A17473" t="str">
        <f t="shared" si="1343"/>
        <v>E08000036</v>
      </c>
      <c r="B17473" t="str">
        <f t="shared" si="1343"/>
        <v>Wakefield</v>
      </c>
      <c r="C17473">
        <f t="shared" si="1339"/>
        <v>50</v>
      </c>
      <c r="D17473">
        <f>INDEX([1]Data_Download_UK_2011_Census_Po!$C$10:$CY$357,MATCH(B17473,[1]Data_Download_UK_2011_Census_Po!$A$10:$A$357,0),MATCH("Age "&amp;C17473,[1]Data_Download_UK_2011_Census_Po!$C$9:$CY$9,0))</f>
        <v>4742</v>
      </c>
    </row>
    <row r="17474" spans="1:4" x14ac:dyDescent="0.35">
      <c r="A17474" t="str">
        <f t="shared" si="1343"/>
        <v>E06000015</v>
      </c>
      <c r="B17474" t="str">
        <f t="shared" si="1343"/>
        <v>Derby</v>
      </c>
      <c r="C17474">
        <f t="shared" si="1339"/>
        <v>50</v>
      </c>
      <c r="D17474">
        <f>INDEX([1]Data_Download_UK_2011_Census_Po!$C$10:$CY$357,MATCH(B17474,[1]Data_Download_UK_2011_Census_Po!$A$10:$A$357,0),MATCH("Age "&amp;C17474,[1]Data_Download_UK_2011_Census_Po!$C$9:$CY$9,0))</f>
        <v>3150</v>
      </c>
    </row>
    <row r="17475" spans="1:4" x14ac:dyDescent="0.35">
      <c r="A17475" t="str">
        <f t="shared" si="1343"/>
        <v>E06000016</v>
      </c>
      <c r="B17475" t="str">
        <f t="shared" si="1343"/>
        <v>Leicester</v>
      </c>
      <c r="C17475">
        <f t="shared" ref="C17475:C17538" si="1344">ROUNDDOWN((ROW(A17475)-2)/348,0)</f>
        <v>50</v>
      </c>
      <c r="D17475">
        <f>INDEX([1]Data_Download_UK_2011_Census_Po!$C$10:$CY$357,MATCH(B17475,[1]Data_Download_UK_2011_Census_Po!$A$10:$A$357,0),MATCH("Age "&amp;C17475,[1]Data_Download_UK_2011_Census_Po!$C$9:$CY$9,0))</f>
        <v>4114</v>
      </c>
    </row>
    <row r="17476" spans="1:4" x14ac:dyDescent="0.35">
      <c r="A17476" t="str">
        <f t="shared" si="1343"/>
        <v>E06000018</v>
      </c>
      <c r="B17476" t="str">
        <f t="shared" si="1343"/>
        <v>Nottingham</v>
      </c>
      <c r="C17476">
        <f t="shared" si="1344"/>
        <v>50</v>
      </c>
      <c r="D17476">
        <f>INDEX([1]Data_Download_UK_2011_Census_Po!$C$10:$CY$357,MATCH(B17476,[1]Data_Download_UK_2011_Census_Po!$A$10:$A$357,0),MATCH("Age "&amp;C17476,[1]Data_Download_UK_2011_Census_Po!$C$9:$CY$9,0))</f>
        <v>3415</v>
      </c>
    </row>
    <row r="17477" spans="1:4" x14ac:dyDescent="0.35">
      <c r="A17477" t="str">
        <f t="shared" si="1343"/>
        <v>E06000017</v>
      </c>
      <c r="B17477" t="str">
        <f t="shared" si="1343"/>
        <v>Rutland</v>
      </c>
      <c r="C17477">
        <f t="shared" si="1344"/>
        <v>50</v>
      </c>
      <c r="D17477">
        <f>INDEX([1]Data_Download_UK_2011_Census_Po!$C$10:$CY$357,MATCH(B17477,[1]Data_Download_UK_2011_Census_Po!$A$10:$A$357,0),MATCH("Age "&amp;C17477,[1]Data_Download_UK_2011_Census_Po!$C$9:$CY$9,0))</f>
        <v>558</v>
      </c>
    </row>
    <row r="17478" spans="1:4" x14ac:dyDescent="0.35">
      <c r="A17478" t="str">
        <f t="shared" si="1343"/>
        <v>E07000032</v>
      </c>
      <c r="B17478" t="str">
        <f t="shared" si="1343"/>
        <v>Amber Valley</v>
      </c>
      <c r="C17478">
        <f t="shared" si="1344"/>
        <v>50</v>
      </c>
      <c r="D17478">
        <f>INDEX([1]Data_Download_UK_2011_Census_Po!$C$10:$CY$357,MATCH(B17478,[1]Data_Download_UK_2011_Census_Po!$A$10:$A$357,0),MATCH("Age "&amp;C17478,[1]Data_Download_UK_2011_Census_Po!$C$9:$CY$9,0))</f>
        <v>1792</v>
      </c>
    </row>
    <row r="17479" spans="1:4" x14ac:dyDescent="0.35">
      <c r="A17479" t="str">
        <f t="shared" si="1343"/>
        <v>E07000033</v>
      </c>
      <c r="B17479" t="str">
        <f t="shared" si="1343"/>
        <v>Bolsover</v>
      </c>
      <c r="C17479">
        <f t="shared" si="1344"/>
        <v>50</v>
      </c>
      <c r="D17479">
        <f>INDEX([1]Data_Download_UK_2011_Census_Po!$C$10:$CY$357,MATCH(B17479,[1]Data_Download_UK_2011_Census_Po!$A$10:$A$357,0),MATCH("Age "&amp;C17479,[1]Data_Download_UK_2011_Census_Po!$C$9:$CY$9,0))</f>
        <v>1077</v>
      </c>
    </row>
    <row r="17480" spans="1:4" x14ac:dyDescent="0.35">
      <c r="A17480" t="str">
        <f t="shared" si="1343"/>
        <v>E07000034</v>
      </c>
      <c r="B17480" t="str">
        <f t="shared" si="1343"/>
        <v>Chesterfield</v>
      </c>
      <c r="C17480">
        <f t="shared" si="1344"/>
        <v>50</v>
      </c>
      <c r="D17480">
        <f>INDEX([1]Data_Download_UK_2011_Census_Po!$C$10:$CY$357,MATCH(B17480,[1]Data_Download_UK_2011_Census_Po!$A$10:$A$357,0),MATCH("Age "&amp;C17480,[1]Data_Download_UK_2011_Census_Po!$C$9:$CY$9,0))</f>
        <v>1535</v>
      </c>
    </row>
    <row r="17481" spans="1:4" x14ac:dyDescent="0.35">
      <c r="A17481" t="str">
        <f t="shared" si="1343"/>
        <v>E07000035</v>
      </c>
      <c r="B17481" t="str">
        <f t="shared" si="1343"/>
        <v>Derbyshire Dales</v>
      </c>
      <c r="C17481">
        <f t="shared" si="1344"/>
        <v>50</v>
      </c>
      <c r="D17481">
        <f>INDEX([1]Data_Download_UK_2011_Census_Po!$C$10:$CY$357,MATCH(B17481,[1]Data_Download_UK_2011_Census_Po!$A$10:$A$357,0),MATCH("Age "&amp;C17481,[1]Data_Download_UK_2011_Census_Po!$C$9:$CY$9,0))</f>
        <v>1121</v>
      </c>
    </row>
    <row r="17482" spans="1:4" x14ac:dyDescent="0.35">
      <c r="A17482" t="str">
        <f t="shared" si="1343"/>
        <v>E07000036</v>
      </c>
      <c r="B17482" t="str">
        <f t="shared" si="1343"/>
        <v>Erewash</v>
      </c>
      <c r="C17482">
        <f t="shared" si="1344"/>
        <v>50</v>
      </c>
      <c r="D17482">
        <f>INDEX([1]Data_Download_UK_2011_Census_Po!$C$10:$CY$357,MATCH(B17482,[1]Data_Download_UK_2011_Census_Po!$A$10:$A$357,0),MATCH("Age "&amp;C17482,[1]Data_Download_UK_2011_Census_Po!$C$9:$CY$9,0))</f>
        <v>1615</v>
      </c>
    </row>
    <row r="17483" spans="1:4" x14ac:dyDescent="0.35">
      <c r="A17483" t="str">
        <f t="shared" si="1343"/>
        <v>E07000037</v>
      </c>
      <c r="B17483" t="str">
        <f t="shared" si="1343"/>
        <v>High Peak</v>
      </c>
      <c r="C17483">
        <f t="shared" si="1344"/>
        <v>50</v>
      </c>
      <c r="D17483">
        <f>INDEX([1]Data_Download_UK_2011_Census_Po!$C$10:$CY$357,MATCH(B17483,[1]Data_Download_UK_2011_Census_Po!$A$10:$A$357,0),MATCH("Age "&amp;C17483,[1]Data_Download_UK_2011_Census_Po!$C$9:$CY$9,0))</f>
        <v>1457</v>
      </c>
    </row>
    <row r="17484" spans="1:4" x14ac:dyDescent="0.35">
      <c r="A17484" t="str">
        <f t="shared" si="1343"/>
        <v>E07000038</v>
      </c>
      <c r="B17484" t="str">
        <f t="shared" si="1343"/>
        <v>North East Derbyshire</v>
      </c>
      <c r="C17484">
        <f t="shared" si="1344"/>
        <v>50</v>
      </c>
      <c r="D17484">
        <f>INDEX([1]Data_Download_UK_2011_Census_Po!$C$10:$CY$357,MATCH(B17484,[1]Data_Download_UK_2011_Census_Po!$A$10:$A$357,0),MATCH("Age "&amp;C17484,[1]Data_Download_UK_2011_Census_Po!$C$9:$CY$9,0))</f>
        <v>1442</v>
      </c>
    </row>
    <row r="17485" spans="1:4" x14ac:dyDescent="0.35">
      <c r="A17485" t="str">
        <f t="shared" si="1343"/>
        <v>E07000039</v>
      </c>
      <c r="B17485" t="str">
        <f t="shared" si="1343"/>
        <v>South Derbyshire</v>
      </c>
      <c r="C17485">
        <f t="shared" si="1344"/>
        <v>50</v>
      </c>
      <c r="D17485">
        <f>INDEX([1]Data_Download_UK_2011_Census_Po!$C$10:$CY$357,MATCH(B17485,[1]Data_Download_UK_2011_Census_Po!$A$10:$A$357,0),MATCH("Age "&amp;C17485,[1]Data_Download_UK_2011_Census_Po!$C$9:$CY$9,0))</f>
        <v>1324</v>
      </c>
    </row>
    <row r="17486" spans="1:4" x14ac:dyDescent="0.35">
      <c r="A17486" t="str">
        <f t="shared" si="1343"/>
        <v>E07000129</v>
      </c>
      <c r="B17486" t="str">
        <f t="shared" si="1343"/>
        <v>Blaby</v>
      </c>
      <c r="C17486">
        <f t="shared" si="1344"/>
        <v>50</v>
      </c>
      <c r="D17486">
        <f>INDEX([1]Data_Download_UK_2011_Census_Po!$C$10:$CY$357,MATCH(B17486,[1]Data_Download_UK_2011_Census_Po!$A$10:$A$357,0),MATCH("Age "&amp;C17486,[1]Data_Download_UK_2011_Census_Po!$C$9:$CY$9,0))</f>
        <v>1439</v>
      </c>
    </row>
    <row r="17487" spans="1:4" x14ac:dyDescent="0.35">
      <c r="A17487" t="str">
        <f t="shared" ref="A17487:B17502" si="1345">A17139</f>
        <v>E07000130</v>
      </c>
      <c r="B17487" t="str">
        <f t="shared" si="1345"/>
        <v>Charnwood</v>
      </c>
      <c r="C17487">
        <f t="shared" si="1344"/>
        <v>50</v>
      </c>
      <c r="D17487">
        <f>INDEX([1]Data_Download_UK_2011_Census_Po!$C$10:$CY$357,MATCH(B17487,[1]Data_Download_UK_2011_Census_Po!$A$10:$A$357,0),MATCH("Age "&amp;C17487,[1]Data_Download_UK_2011_Census_Po!$C$9:$CY$9,0))</f>
        <v>2216</v>
      </c>
    </row>
    <row r="17488" spans="1:4" x14ac:dyDescent="0.35">
      <c r="A17488" t="str">
        <f t="shared" si="1345"/>
        <v>E07000131</v>
      </c>
      <c r="B17488" t="str">
        <f t="shared" si="1345"/>
        <v>Harborough</v>
      </c>
      <c r="C17488">
        <f t="shared" si="1344"/>
        <v>50</v>
      </c>
      <c r="D17488">
        <f>INDEX([1]Data_Download_UK_2011_Census_Po!$C$10:$CY$357,MATCH(B17488,[1]Data_Download_UK_2011_Census_Po!$A$10:$A$357,0),MATCH("Age "&amp;C17488,[1]Data_Download_UK_2011_Census_Po!$C$9:$CY$9,0))</f>
        <v>1341</v>
      </c>
    </row>
    <row r="17489" spans="1:4" x14ac:dyDescent="0.35">
      <c r="A17489" t="str">
        <f t="shared" si="1345"/>
        <v>E07000132</v>
      </c>
      <c r="B17489" t="str">
        <f t="shared" si="1345"/>
        <v>Hinckley and Bosworth</v>
      </c>
      <c r="C17489">
        <f t="shared" si="1344"/>
        <v>50</v>
      </c>
      <c r="D17489">
        <f>INDEX([1]Data_Download_UK_2011_Census_Po!$C$10:$CY$357,MATCH(B17489,[1]Data_Download_UK_2011_Census_Po!$A$10:$A$357,0),MATCH("Age "&amp;C17489,[1]Data_Download_UK_2011_Census_Po!$C$9:$CY$9,0))</f>
        <v>1570</v>
      </c>
    </row>
    <row r="17490" spans="1:4" x14ac:dyDescent="0.35">
      <c r="A17490" t="str">
        <f t="shared" si="1345"/>
        <v>E07000133</v>
      </c>
      <c r="B17490" t="str">
        <f t="shared" si="1345"/>
        <v>Melton</v>
      </c>
      <c r="C17490">
        <f t="shared" si="1344"/>
        <v>50</v>
      </c>
      <c r="D17490">
        <f>INDEX([1]Data_Download_UK_2011_Census_Po!$C$10:$CY$357,MATCH(B17490,[1]Data_Download_UK_2011_Census_Po!$A$10:$A$357,0),MATCH("Age "&amp;C17490,[1]Data_Download_UK_2011_Census_Po!$C$9:$CY$9,0))</f>
        <v>793</v>
      </c>
    </row>
    <row r="17491" spans="1:4" x14ac:dyDescent="0.35">
      <c r="A17491" t="str">
        <f t="shared" si="1345"/>
        <v>E07000134</v>
      </c>
      <c r="B17491" t="str">
        <f t="shared" si="1345"/>
        <v>North West Leicestershire</v>
      </c>
      <c r="C17491">
        <f t="shared" si="1344"/>
        <v>50</v>
      </c>
      <c r="D17491">
        <f>INDEX([1]Data_Download_UK_2011_Census_Po!$C$10:$CY$357,MATCH(B17491,[1]Data_Download_UK_2011_Census_Po!$A$10:$A$357,0),MATCH("Age "&amp;C17491,[1]Data_Download_UK_2011_Census_Po!$C$9:$CY$9,0))</f>
        <v>1403</v>
      </c>
    </row>
    <row r="17492" spans="1:4" x14ac:dyDescent="0.35">
      <c r="A17492" t="str">
        <f t="shared" si="1345"/>
        <v>E07000135</v>
      </c>
      <c r="B17492" t="str">
        <f t="shared" si="1345"/>
        <v>Oadby and Wigston</v>
      </c>
      <c r="C17492">
        <f t="shared" si="1344"/>
        <v>50</v>
      </c>
      <c r="D17492">
        <f>INDEX([1]Data_Download_UK_2011_Census_Po!$C$10:$CY$357,MATCH(B17492,[1]Data_Download_UK_2011_Census_Po!$A$10:$A$357,0),MATCH("Age "&amp;C17492,[1]Data_Download_UK_2011_Census_Po!$C$9:$CY$9,0))</f>
        <v>807</v>
      </c>
    </row>
    <row r="17493" spans="1:4" x14ac:dyDescent="0.35">
      <c r="A17493" t="str">
        <f t="shared" si="1345"/>
        <v>E07000136</v>
      </c>
      <c r="B17493" t="str">
        <f t="shared" si="1345"/>
        <v>Boston</v>
      </c>
      <c r="C17493">
        <f t="shared" si="1344"/>
        <v>50</v>
      </c>
      <c r="D17493">
        <f>INDEX([1]Data_Download_UK_2011_Census_Po!$C$10:$CY$357,MATCH(B17493,[1]Data_Download_UK_2011_Census_Po!$A$10:$A$357,0),MATCH("Age "&amp;C17493,[1]Data_Download_UK_2011_Census_Po!$C$9:$CY$9,0))</f>
        <v>914</v>
      </c>
    </row>
    <row r="17494" spans="1:4" x14ac:dyDescent="0.35">
      <c r="A17494" t="str">
        <f t="shared" si="1345"/>
        <v>E07000137</v>
      </c>
      <c r="B17494" t="str">
        <f t="shared" si="1345"/>
        <v>East Lindsey</v>
      </c>
      <c r="C17494">
        <f t="shared" si="1344"/>
        <v>50</v>
      </c>
      <c r="D17494">
        <f>INDEX([1]Data_Download_UK_2011_Census_Po!$C$10:$CY$357,MATCH(B17494,[1]Data_Download_UK_2011_Census_Po!$A$10:$A$357,0),MATCH("Age "&amp;C17494,[1]Data_Download_UK_2011_Census_Po!$C$9:$CY$9,0))</f>
        <v>1892</v>
      </c>
    </row>
    <row r="17495" spans="1:4" x14ac:dyDescent="0.35">
      <c r="A17495" t="str">
        <f t="shared" si="1345"/>
        <v>E07000138</v>
      </c>
      <c r="B17495" t="str">
        <f t="shared" si="1345"/>
        <v>Lincoln</v>
      </c>
      <c r="C17495">
        <f t="shared" si="1344"/>
        <v>50</v>
      </c>
      <c r="D17495">
        <f>INDEX([1]Data_Download_UK_2011_Census_Po!$C$10:$CY$357,MATCH(B17495,[1]Data_Download_UK_2011_Census_Po!$A$10:$A$357,0),MATCH("Age "&amp;C17495,[1]Data_Download_UK_2011_Census_Po!$C$9:$CY$9,0))</f>
        <v>1194</v>
      </c>
    </row>
    <row r="17496" spans="1:4" x14ac:dyDescent="0.35">
      <c r="A17496" t="str">
        <f t="shared" si="1345"/>
        <v>E07000139</v>
      </c>
      <c r="B17496" t="str">
        <f t="shared" si="1345"/>
        <v>North Kesteven</v>
      </c>
      <c r="C17496">
        <f t="shared" si="1344"/>
        <v>50</v>
      </c>
      <c r="D17496">
        <f>INDEX([1]Data_Download_UK_2011_Census_Po!$C$10:$CY$357,MATCH(B17496,[1]Data_Download_UK_2011_Census_Po!$A$10:$A$357,0),MATCH("Age "&amp;C17496,[1]Data_Download_UK_2011_Census_Po!$C$9:$CY$9,0))</f>
        <v>1596</v>
      </c>
    </row>
    <row r="17497" spans="1:4" x14ac:dyDescent="0.35">
      <c r="A17497" t="str">
        <f t="shared" si="1345"/>
        <v>E07000140</v>
      </c>
      <c r="B17497" t="str">
        <f t="shared" si="1345"/>
        <v>South Holland</v>
      </c>
      <c r="C17497">
        <f t="shared" si="1344"/>
        <v>50</v>
      </c>
      <c r="D17497">
        <f>INDEX([1]Data_Download_UK_2011_Census_Po!$C$10:$CY$357,MATCH(B17497,[1]Data_Download_UK_2011_Census_Po!$A$10:$A$357,0),MATCH("Age "&amp;C17497,[1]Data_Download_UK_2011_Census_Po!$C$9:$CY$9,0))</f>
        <v>1218</v>
      </c>
    </row>
    <row r="17498" spans="1:4" x14ac:dyDescent="0.35">
      <c r="A17498" t="str">
        <f t="shared" si="1345"/>
        <v>E07000141</v>
      </c>
      <c r="B17498" t="str">
        <f t="shared" si="1345"/>
        <v>South Kesteven</v>
      </c>
      <c r="C17498">
        <f t="shared" si="1344"/>
        <v>50</v>
      </c>
      <c r="D17498">
        <f>INDEX([1]Data_Download_UK_2011_Census_Po!$C$10:$CY$357,MATCH(B17498,[1]Data_Download_UK_2011_Census_Po!$A$10:$A$357,0),MATCH("Age "&amp;C17498,[1]Data_Download_UK_2011_Census_Po!$C$9:$CY$9,0))</f>
        <v>2022</v>
      </c>
    </row>
    <row r="17499" spans="1:4" x14ac:dyDescent="0.35">
      <c r="A17499" t="str">
        <f t="shared" si="1345"/>
        <v>E07000142</v>
      </c>
      <c r="B17499" t="str">
        <f t="shared" si="1345"/>
        <v>West Lindsey</v>
      </c>
      <c r="C17499">
        <f t="shared" si="1344"/>
        <v>50</v>
      </c>
      <c r="D17499">
        <f>INDEX([1]Data_Download_UK_2011_Census_Po!$C$10:$CY$357,MATCH(B17499,[1]Data_Download_UK_2011_Census_Po!$A$10:$A$357,0),MATCH("Age "&amp;C17499,[1]Data_Download_UK_2011_Census_Po!$C$9:$CY$9,0))</f>
        <v>1411</v>
      </c>
    </row>
    <row r="17500" spans="1:4" x14ac:dyDescent="0.35">
      <c r="A17500" t="str">
        <f t="shared" si="1345"/>
        <v>E07000150</v>
      </c>
      <c r="B17500" t="str">
        <f t="shared" si="1345"/>
        <v>Corby</v>
      </c>
      <c r="C17500">
        <f t="shared" si="1344"/>
        <v>50</v>
      </c>
      <c r="D17500">
        <f>INDEX([1]Data_Download_UK_2011_Census_Po!$C$10:$CY$357,MATCH(B17500,[1]Data_Download_UK_2011_Census_Po!$A$10:$A$357,0),MATCH("Age "&amp;C17500,[1]Data_Download_UK_2011_Census_Po!$C$9:$CY$9,0))</f>
        <v>892</v>
      </c>
    </row>
    <row r="17501" spans="1:4" x14ac:dyDescent="0.35">
      <c r="A17501" t="str">
        <f t="shared" si="1345"/>
        <v>E07000151</v>
      </c>
      <c r="B17501" t="str">
        <f t="shared" si="1345"/>
        <v>Daventry</v>
      </c>
      <c r="C17501">
        <f t="shared" si="1344"/>
        <v>50</v>
      </c>
      <c r="D17501">
        <f>INDEX([1]Data_Download_UK_2011_Census_Po!$C$10:$CY$357,MATCH(B17501,[1]Data_Download_UK_2011_Census_Po!$A$10:$A$357,0),MATCH("Age "&amp;C17501,[1]Data_Download_UK_2011_Census_Po!$C$9:$CY$9,0))</f>
        <v>1221</v>
      </c>
    </row>
    <row r="17502" spans="1:4" x14ac:dyDescent="0.35">
      <c r="A17502" t="str">
        <f t="shared" si="1345"/>
        <v>E07000152</v>
      </c>
      <c r="B17502" t="str">
        <f t="shared" si="1345"/>
        <v>East Northamptonshire</v>
      </c>
      <c r="C17502">
        <f t="shared" si="1344"/>
        <v>50</v>
      </c>
      <c r="D17502">
        <f>INDEX([1]Data_Download_UK_2011_Census_Po!$C$10:$CY$357,MATCH(B17502,[1]Data_Download_UK_2011_Census_Po!$A$10:$A$357,0),MATCH("Age "&amp;C17502,[1]Data_Download_UK_2011_Census_Po!$C$9:$CY$9,0))</f>
        <v>1269</v>
      </c>
    </row>
    <row r="17503" spans="1:4" x14ac:dyDescent="0.35">
      <c r="A17503" t="str">
        <f t="shared" ref="A17503:B17518" si="1346">A17155</f>
        <v>E07000153</v>
      </c>
      <c r="B17503" t="str">
        <f t="shared" si="1346"/>
        <v>Kettering</v>
      </c>
      <c r="C17503">
        <f t="shared" si="1344"/>
        <v>50</v>
      </c>
      <c r="D17503">
        <f>INDEX([1]Data_Download_UK_2011_Census_Po!$C$10:$CY$357,MATCH(B17503,[1]Data_Download_UK_2011_Census_Po!$A$10:$A$357,0),MATCH("Age "&amp;C17503,[1]Data_Download_UK_2011_Census_Po!$C$9:$CY$9,0))</f>
        <v>1271</v>
      </c>
    </row>
    <row r="17504" spans="1:4" x14ac:dyDescent="0.35">
      <c r="A17504" t="str">
        <f t="shared" si="1346"/>
        <v>E07000154</v>
      </c>
      <c r="B17504" t="str">
        <f t="shared" si="1346"/>
        <v>Northampton</v>
      </c>
      <c r="C17504">
        <f t="shared" si="1344"/>
        <v>50</v>
      </c>
      <c r="D17504">
        <f>INDEX([1]Data_Download_UK_2011_Census_Po!$C$10:$CY$357,MATCH(B17504,[1]Data_Download_UK_2011_Census_Po!$A$10:$A$357,0),MATCH("Age "&amp;C17504,[1]Data_Download_UK_2011_Census_Po!$C$9:$CY$9,0))</f>
        <v>2616</v>
      </c>
    </row>
    <row r="17505" spans="1:4" x14ac:dyDescent="0.35">
      <c r="A17505" t="str">
        <f t="shared" si="1346"/>
        <v>E07000155</v>
      </c>
      <c r="B17505" t="str">
        <f t="shared" si="1346"/>
        <v>South Northamptonshire</v>
      </c>
      <c r="C17505">
        <f t="shared" si="1344"/>
        <v>50</v>
      </c>
      <c r="D17505">
        <f>INDEX([1]Data_Download_UK_2011_Census_Po!$C$10:$CY$357,MATCH(B17505,[1]Data_Download_UK_2011_Census_Po!$A$10:$A$357,0),MATCH("Age "&amp;C17505,[1]Data_Download_UK_2011_Census_Po!$C$9:$CY$9,0))</f>
        <v>1413</v>
      </c>
    </row>
    <row r="17506" spans="1:4" x14ac:dyDescent="0.35">
      <c r="A17506" t="str">
        <f t="shared" si="1346"/>
        <v>E07000156</v>
      </c>
      <c r="B17506" t="str">
        <f t="shared" si="1346"/>
        <v>Wellingborough</v>
      </c>
      <c r="C17506">
        <f t="shared" si="1344"/>
        <v>50</v>
      </c>
      <c r="D17506">
        <f>INDEX([1]Data_Download_UK_2011_Census_Po!$C$10:$CY$357,MATCH(B17506,[1]Data_Download_UK_2011_Census_Po!$A$10:$A$357,0),MATCH("Age "&amp;C17506,[1]Data_Download_UK_2011_Census_Po!$C$9:$CY$9,0))</f>
        <v>1063</v>
      </c>
    </row>
    <row r="17507" spans="1:4" x14ac:dyDescent="0.35">
      <c r="A17507" t="str">
        <f t="shared" si="1346"/>
        <v>E07000170</v>
      </c>
      <c r="B17507" t="str">
        <f t="shared" si="1346"/>
        <v>Ashfield</v>
      </c>
      <c r="C17507">
        <f t="shared" si="1344"/>
        <v>50</v>
      </c>
      <c r="D17507">
        <f>INDEX([1]Data_Download_UK_2011_Census_Po!$C$10:$CY$357,MATCH(B17507,[1]Data_Download_UK_2011_Census_Po!$A$10:$A$357,0),MATCH("Age "&amp;C17507,[1]Data_Download_UK_2011_Census_Po!$C$9:$CY$9,0))</f>
        <v>1739</v>
      </c>
    </row>
    <row r="17508" spans="1:4" x14ac:dyDescent="0.35">
      <c r="A17508" t="str">
        <f t="shared" si="1346"/>
        <v>E07000171</v>
      </c>
      <c r="B17508" t="str">
        <f t="shared" si="1346"/>
        <v>Bassetlaw</v>
      </c>
      <c r="C17508">
        <f t="shared" si="1344"/>
        <v>50</v>
      </c>
      <c r="D17508">
        <f>INDEX([1]Data_Download_UK_2011_Census_Po!$C$10:$CY$357,MATCH(B17508,[1]Data_Download_UK_2011_Census_Po!$A$10:$A$357,0),MATCH("Age "&amp;C17508,[1]Data_Download_UK_2011_Census_Po!$C$9:$CY$9,0))</f>
        <v>1723</v>
      </c>
    </row>
    <row r="17509" spans="1:4" x14ac:dyDescent="0.35">
      <c r="A17509" t="str">
        <f t="shared" si="1346"/>
        <v>E07000172</v>
      </c>
      <c r="B17509" t="str">
        <f t="shared" si="1346"/>
        <v>Broxtowe</v>
      </c>
      <c r="C17509">
        <f t="shared" si="1344"/>
        <v>50</v>
      </c>
      <c r="D17509">
        <f>INDEX([1]Data_Download_UK_2011_Census_Po!$C$10:$CY$357,MATCH(B17509,[1]Data_Download_UK_2011_Census_Po!$A$10:$A$357,0),MATCH("Age "&amp;C17509,[1]Data_Download_UK_2011_Census_Po!$C$9:$CY$9,0))</f>
        <v>1537</v>
      </c>
    </row>
    <row r="17510" spans="1:4" x14ac:dyDescent="0.35">
      <c r="A17510" t="str">
        <f t="shared" si="1346"/>
        <v>E07000173</v>
      </c>
      <c r="B17510" t="str">
        <f t="shared" si="1346"/>
        <v>Gedling</v>
      </c>
      <c r="C17510">
        <f t="shared" si="1344"/>
        <v>50</v>
      </c>
      <c r="D17510">
        <f>INDEX([1]Data_Download_UK_2011_Census_Po!$C$10:$CY$357,MATCH(B17510,[1]Data_Download_UK_2011_Census_Po!$A$10:$A$357,0),MATCH("Age "&amp;C17510,[1]Data_Download_UK_2011_Census_Po!$C$9:$CY$9,0))</f>
        <v>1769</v>
      </c>
    </row>
    <row r="17511" spans="1:4" x14ac:dyDescent="0.35">
      <c r="A17511" t="str">
        <f t="shared" si="1346"/>
        <v>E07000174</v>
      </c>
      <c r="B17511" t="str">
        <f t="shared" si="1346"/>
        <v>Mansfield</v>
      </c>
      <c r="C17511">
        <f t="shared" si="1344"/>
        <v>50</v>
      </c>
      <c r="D17511">
        <f>INDEX([1]Data_Download_UK_2011_Census_Po!$C$10:$CY$357,MATCH(B17511,[1]Data_Download_UK_2011_Census_Po!$A$10:$A$357,0),MATCH("Age "&amp;C17511,[1]Data_Download_UK_2011_Census_Po!$C$9:$CY$9,0))</f>
        <v>1535</v>
      </c>
    </row>
    <row r="17512" spans="1:4" x14ac:dyDescent="0.35">
      <c r="A17512" t="str">
        <f t="shared" si="1346"/>
        <v>E07000175</v>
      </c>
      <c r="B17512" t="str">
        <f t="shared" si="1346"/>
        <v>Newark and Sherwood</v>
      </c>
      <c r="C17512">
        <f t="shared" si="1344"/>
        <v>50</v>
      </c>
      <c r="D17512">
        <f>INDEX([1]Data_Download_UK_2011_Census_Po!$C$10:$CY$357,MATCH(B17512,[1]Data_Download_UK_2011_Census_Po!$A$10:$A$357,0),MATCH("Age "&amp;C17512,[1]Data_Download_UK_2011_Census_Po!$C$9:$CY$9,0))</f>
        <v>1680</v>
      </c>
    </row>
    <row r="17513" spans="1:4" x14ac:dyDescent="0.35">
      <c r="A17513" t="str">
        <f t="shared" si="1346"/>
        <v>E07000176</v>
      </c>
      <c r="B17513" t="str">
        <f t="shared" si="1346"/>
        <v>Rushcliffe</v>
      </c>
      <c r="C17513">
        <f t="shared" si="1344"/>
        <v>50</v>
      </c>
      <c r="D17513">
        <f>INDEX([1]Data_Download_UK_2011_Census_Po!$C$10:$CY$357,MATCH(B17513,[1]Data_Download_UK_2011_Census_Po!$A$10:$A$357,0),MATCH("Age "&amp;C17513,[1]Data_Download_UK_2011_Census_Po!$C$9:$CY$9,0))</f>
        <v>1703</v>
      </c>
    </row>
    <row r="17514" spans="1:4" x14ac:dyDescent="0.35">
      <c r="A17514" t="str">
        <f t="shared" si="1346"/>
        <v>E06000019</v>
      </c>
      <c r="B17514" t="str">
        <f t="shared" si="1346"/>
        <v>Herefordshire, County of</v>
      </c>
      <c r="C17514">
        <f t="shared" si="1344"/>
        <v>50</v>
      </c>
      <c r="D17514">
        <f>INDEX([1]Data_Download_UK_2011_Census_Po!$C$10:$CY$357,MATCH(B17514,[1]Data_Download_UK_2011_Census_Po!$A$10:$A$357,0),MATCH("Age "&amp;C17514,[1]Data_Download_UK_2011_Census_Po!$C$9:$CY$9,0))</f>
        <v>2582</v>
      </c>
    </row>
    <row r="17515" spans="1:4" x14ac:dyDescent="0.35">
      <c r="A17515" t="str">
        <f t="shared" si="1346"/>
        <v>E06000051</v>
      </c>
      <c r="B17515" t="str">
        <f t="shared" si="1346"/>
        <v>Shropshire</v>
      </c>
      <c r="C17515">
        <f t="shared" si="1344"/>
        <v>50</v>
      </c>
      <c r="D17515">
        <f>INDEX([1]Data_Download_UK_2011_Census_Po!$C$10:$CY$357,MATCH(B17515,[1]Data_Download_UK_2011_Census_Po!$A$10:$A$357,0),MATCH("Age "&amp;C17515,[1]Data_Download_UK_2011_Census_Po!$C$9:$CY$9,0))</f>
        <v>4508</v>
      </c>
    </row>
    <row r="17516" spans="1:4" x14ac:dyDescent="0.35">
      <c r="A17516" t="str">
        <f t="shared" si="1346"/>
        <v>E06000021</v>
      </c>
      <c r="B17516" t="str">
        <f t="shared" si="1346"/>
        <v>Stoke-on-Trent</v>
      </c>
      <c r="C17516">
        <f t="shared" si="1344"/>
        <v>50</v>
      </c>
      <c r="D17516">
        <f>INDEX([1]Data_Download_UK_2011_Census_Po!$C$10:$CY$357,MATCH(B17516,[1]Data_Download_UK_2011_Census_Po!$A$10:$A$357,0),MATCH("Age "&amp;C17516,[1]Data_Download_UK_2011_Census_Po!$C$9:$CY$9,0))</f>
        <v>3256</v>
      </c>
    </row>
    <row r="17517" spans="1:4" x14ac:dyDescent="0.35">
      <c r="A17517" t="str">
        <f t="shared" si="1346"/>
        <v>E06000020</v>
      </c>
      <c r="B17517" t="str">
        <f t="shared" si="1346"/>
        <v>Telford and Wrekin</v>
      </c>
      <c r="C17517">
        <f t="shared" si="1344"/>
        <v>50</v>
      </c>
      <c r="D17517">
        <f>INDEX([1]Data_Download_UK_2011_Census_Po!$C$10:$CY$357,MATCH(B17517,[1]Data_Download_UK_2011_Census_Po!$A$10:$A$357,0),MATCH("Age "&amp;C17517,[1]Data_Download_UK_2011_Census_Po!$C$9:$CY$9,0))</f>
        <v>2276</v>
      </c>
    </row>
    <row r="17518" spans="1:4" x14ac:dyDescent="0.35">
      <c r="A17518" t="str">
        <f t="shared" si="1346"/>
        <v>E07000192</v>
      </c>
      <c r="B17518" t="str">
        <f t="shared" si="1346"/>
        <v>Cannock Chase</v>
      </c>
      <c r="C17518">
        <f t="shared" si="1344"/>
        <v>50</v>
      </c>
      <c r="D17518">
        <f>INDEX([1]Data_Download_UK_2011_Census_Po!$C$10:$CY$357,MATCH(B17518,[1]Data_Download_UK_2011_Census_Po!$A$10:$A$357,0),MATCH("Age "&amp;C17518,[1]Data_Download_UK_2011_Census_Po!$C$9:$CY$9,0))</f>
        <v>1367</v>
      </c>
    </row>
    <row r="17519" spans="1:4" x14ac:dyDescent="0.35">
      <c r="A17519" t="str">
        <f t="shared" ref="A17519:B17534" si="1347">A17171</f>
        <v>E07000193</v>
      </c>
      <c r="B17519" t="str">
        <f t="shared" si="1347"/>
        <v>East Staffordshire</v>
      </c>
      <c r="C17519">
        <f t="shared" si="1344"/>
        <v>50</v>
      </c>
      <c r="D17519">
        <f>INDEX([1]Data_Download_UK_2011_Census_Po!$C$10:$CY$357,MATCH(B17519,[1]Data_Download_UK_2011_Census_Po!$A$10:$A$357,0),MATCH("Age "&amp;C17519,[1]Data_Download_UK_2011_Census_Po!$C$9:$CY$9,0))</f>
        <v>1648</v>
      </c>
    </row>
    <row r="17520" spans="1:4" x14ac:dyDescent="0.35">
      <c r="A17520" t="str">
        <f t="shared" si="1347"/>
        <v>E07000194</v>
      </c>
      <c r="B17520" t="str">
        <f t="shared" si="1347"/>
        <v>Lichfield</v>
      </c>
      <c r="C17520">
        <f t="shared" si="1344"/>
        <v>50</v>
      </c>
      <c r="D17520">
        <f>INDEX([1]Data_Download_UK_2011_Census_Po!$C$10:$CY$357,MATCH(B17520,[1]Data_Download_UK_2011_Census_Po!$A$10:$A$357,0),MATCH("Age "&amp;C17520,[1]Data_Download_UK_2011_Census_Po!$C$9:$CY$9,0))</f>
        <v>1487</v>
      </c>
    </row>
    <row r="17521" spans="1:4" x14ac:dyDescent="0.35">
      <c r="A17521" t="str">
        <f t="shared" si="1347"/>
        <v>E07000195</v>
      </c>
      <c r="B17521" t="str">
        <f t="shared" si="1347"/>
        <v>Newcastle-under-Lyme</v>
      </c>
      <c r="C17521">
        <f t="shared" si="1344"/>
        <v>50</v>
      </c>
      <c r="D17521">
        <f>INDEX([1]Data_Download_UK_2011_Census_Po!$C$10:$CY$357,MATCH(B17521,[1]Data_Download_UK_2011_Census_Po!$A$10:$A$357,0),MATCH("Age "&amp;C17521,[1]Data_Download_UK_2011_Census_Po!$C$9:$CY$9,0))</f>
        <v>1762</v>
      </c>
    </row>
    <row r="17522" spans="1:4" x14ac:dyDescent="0.35">
      <c r="A17522" t="str">
        <f t="shared" si="1347"/>
        <v>E07000196</v>
      </c>
      <c r="B17522" t="str">
        <f t="shared" si="1347"/>
        <v>South Staffordshire</v>
      </c>
      <c r="C17522">
        <f t="shared" si="1344"/>
        <v>50</v>
      </c>
      <c r="D17522">
        <f>INDEX([1]Data_Download_UK_2011_Census_Po!$C$10:$CY$357,MATCH(B17522,[1]Data_Download_UK_2011_Census_Po!$A$10:$A$357,0),MATCH("Age "&amp;C17522,[1]Data_Download_UK_2011_Census_Po!$C$9:$CY$9,0))</f>
        <v>1745</v>
      </c>
    </row>
    <row r="17523" spans="1:4" x14ac:dyDescent="0.35">
      <c r="A17523" t="str">
        <f t="shared" si="1347"/>
        <v>E07000197</v>
      </c>
      <c r="B17523" t="str">
        <f t="shared" si="1347"/>
        <v>Stafford</v>
      </c>
      <c r="C17523">
        <f t="shared" si="1344"/>
        <v>50</v>
      </c>
      <c r="D17523">
        <f>INDEX([1]Data_Download_UK_2011_Census_Po!$C$10:$CY$357,MATCH(B17523,[1]Data_Download_UK_2011_Census_Po!$A$10:$A$357,0),MATCH("Age "&amp;C17523,[1]Data_Download_UK_2011_Census_Po!$C$9:$CY$9,0))</f>
        <v>1891</v>
      </c>
    </row>
    <row r="17524" spans="1:4" x14ac:dyDescent="0.35">
      <c r="A17524" t="str">
        <f t="shared" si="1347"/>
        <v>E07000198</v>
      </c>
      <c r="B17524" t="str">
        <f t="shared" si="1347"/>
        <v>Staffordshire Moorlands</v>
      </c>
      <c r="C17524">
        <f t="shared" si="1344"/>
        <v>50</v>
      </c>
      <c r="D17524">
        <f>INDEX([1]Data_Download_UK_2011_Census_Po!$C$10:$CY$357,MATCH(B17524,[1]Data_Download_UK_2011_Census_Po!$A$10:$A$357,0),MATCH("Age "&amp;C17524,[1]Data_Download_UK_2011_Census_Po!$C$9:$CY$9,0))</f>
        <v>1421</v>
      </c>
    </row>
    <row r="17525" spans="1:4" x14ac:dyDescent="0.35">
      <c r="A17525" t="str">
        <f t="shared" si="1347"/>
        <v>E07000199</v>
      </c>
      <c r="B17525" t="str">
        <f t="shared" si="1347"/>
        <v>Tamworth</v>
      </c>
      <c r="C17525">
        <f t="shared" si="1344"/>
        <v>50</v>
      </c>
      <c r="D17525">
        <f>INDEX([1]Data_Download_UK_2011_Census_Po!$C$10:$CY$357,MATCH(B17525,[1]Data_Download_UK_2011_Census_Po!$A$10:$A$357,0),MATCH("Age "&amp;C17525,[1]Data_Download_UK_2011_Census_Po!$C$9:$CY$9,0))</f>
        <v>1052</v>
      </c>
    </row>
    <row r="17526" spans="1:4" x14ac:dyDescent="0.35">
      <c r="A17526" t="str">
        <f t="shared" si="1347"/>
        <v>E07000218</v>
      </c>
      <c r="B17526" t="str">
        <f t="shared" si="1347"/>
        <v>North Warwickshire</v>
      </c>
      <c r="C17526">
        <f t="shared" si="1344"/>
        <v>50</v>
      </c>
      <c r="D17526">
        <f>INDEX([1]Data_Download_UK_2011_Census_Po!$C$10:$CY$357,MATCH(B17526,[1]Data_Download_UK_2011_Census_Po!$A$10:$A$357,0),MATCH("Age "&amp;C17526,[1]Data_Download_UK_2011_Census_Po!$C$9:$CY$9,0))</f>
        <v>944</v>
      </c>
    </row>
    <row r="17527" spans="1:4" x14ac:dyDescent="0.35">
      <c r="A17527" t="str">
        <f t="shared" si="1347"/>
        <v>E07000219</v>
      </c>
      <c r="B17527" t="str">
        <f t="shared" si="1347"/>
        <v>Nuneaton and Bedworth</v>
      </c>
      <c r="C17527">
        <f t="shared" si="1344"/>
        <v>50</v>
      </c>
      <c r="D17527">
        <f>INDEX([1]Data_Download_UK_2011_Census_Po!$C$10:$CY$357,MATCH(B17527,[1]Data_Download_UK_2011_Census_Po!$A$10:$A$357,0),MATCH("Age "&amp;C17527,[1]Data_Download_UK_2011_Census_Po!$C$9:$CY$9,0))</f>
        <v>1722</v>
      </c>
    </row>
    <row r="17528" spans="1:4" x14ac:dyDescent="0.35">
      <c r="A17528" t="str">
        <f t="shared" si="1347"/>
        <v>E07000220</v>
      </c>
      <c r="B17528" t="str">
        <f t="shared" si="1347"/>
        <v>Rugby</v>
      </c>
      <c r="C17528">
        <f t="shared" si="1344"/>
        <v>50</v>
      </c>
      <c r="D17528">
        <f>INDEX([1]Data_Download_UK_2011_Census_Po!$C$10:$CY$357,MATCH(B17528,[1]Data_Download_UK_2011_Census_Po!$A$10:$A$357,0),MATCH("Age "&amp;C17528,[1]Data_Download_UK_2011_Census_Po!$C$9:$CY$9,0))</f>
        <v>1441</v>
      </c>
    </row>
    <row r="17529" spans="1:4" x14ac:dyDescent="0.35">
      <c r="A17529" t="str">
        <f t="shared" si="1347"/>
        <v>E07000221</v>
      </c>
      <c r="B17529" t="str">
        <f t="shared" si="1347"/>
        <v>Stratford-on-Avon</v>
      </c>
      <c r="C17529">
        <f t="shared" si="1344"/>
        <v>50</v>
      </c>
      <c r="D17529">
        <f>INDEX([1]Data_Download_UK_2011_Census_Po!$C$10:$CY$357,MATCH(B17529,[1]Data_Download_UK_2011_Census_Po!$A$10:$A$357,0),MATCH("Age "&amp;C17529,[1]Data_Download_UK_2011_Census_Po!$C$9:$CY$9,0))</f>
        <v>1811</v>
      </c>
    </row>
    <row r="17530" spans="1:4" x14ac:dyDescent="0.35">
      <c r="A17530" t="str">
        <f t="shared" si="1347"/>
        <v>E07000222</v>
      </c>
      <c r="B17530" t="str">
        <f t="shared" si="1347"/>
        <v>Warwick</v>
      </c>
      <c r="C17530">
        <f t="shared" si="1344"/>
        <v>50</v>
      </c>
      <c r="D17530">
        <f>INDEX([1]Data_Download_UK_2011_Census_Po!$C$10:$CY$357,MATCH(B17530,[1]Data_Download_UK_2011_Census_Po!$A$10:$A$357,0),MATCH("Age "&amp;C17530,[1]Data_Download_UK_2011_Census_Po!$C$9:$CY$9,0))</f>
        <v>1832</v>
      </c>
    </row>
    <row r="17531" spans="1:4" x14ac:dyDescent="0.35">
      <c r="A17531" t="str">
        <f t="shared" si="1347"/>
        <v>E08000025</v>
      </c>
      <c r="B17531" t="str">
        <f t="shared" si="1347"/>
        <v>Birmingham</v>
      </c>
      <c r="C17531">
        <f t="shared" si="1344"/>
        <v>50</v>
      </c>
      <c r="D17531">
        <f>INDEX([1]Data_Download_UK_2011_Census_Po!$C$10:$CY$357,MATCH(B17531,[1]Data_Download_UK_2011_Census_Po!$A$10:$A$357,0),MATCH("Age "&amp;C17531,[1]Data_Download_UK_2011_Census_Po!$C$9:$CY$9,0))</f>
        <v>12335</v>
      </c>
    </row>
    <row r="17532" spans="1:4" x14ac:dyDescent="0.35">
      <c r="A17532" t="str">
        <f t="shared" si="1347"/>
        <v>E08000026</v>
      </c>
      <c r="B17532" t="str">
        <f t="shared" si="1347"/>
        <v>Coventry</v>
      </c>
      <c r="C17532">
        <f t="shared" si="1344"/>
        <v>50</v>
      </c>
      <c r="D17532">
        <f>INDEX([1]Data_Download_UK_2011_Census_Po!$C$10:$CY$357,MATCH(B17532,[1]Data_Download_UK_2011_Census_Po!$A$10:$A$357,0),MATCH("Age "&amp;C17532,[1]Data_Download_UK_2011_Census_Po!$C$9:$CY$9,0))</f>
        <v>3860</v>
      </c>
    </row>
    <row r="17533" spans="1:4" x14ac:dyDescent="0.35">
      <c r="A17533" t="str">
        <f t="shared" si="1347"/>
        <v>E08000027</v>
      </c>
      <c r="B17533" t="str">
        <f t="shared" si="1347"/>
        <v>Dudley</v>
      </c>
      <c r="C17533">
        <f t="shared" si="1344"/>
        <v>50</v>
      </c>
      <c r="D17533">
        <f>INDEX([1]Data_Download_UK_2011_Census_Po!$C$10:$CY$357,MATCH(B17533,[1]Data_Download_UK_2011_Census_Po!$A$10:$A$357,0),MATCH("Age "&amp;C17533,[1]Data_Download_UK_2011_Census_Po!$C$9:$CY$9,0))</f>
        <v>4160</v>
      </c>
    </row>
    <row r="17534" spans="1:4" x14ac:dyDescent="0.35">
      <c r="A17534" t="str">
        <f t="shared" si="1347"/>
        <v>E08000028</v>
      </c>
      <c r="B17534" t="str">
        <f t="shared" si="1347"/>
        <v>Sandwell</v>
      </c>
      <c r="C17534">
        <f t="shared" si="1344"/>
        <v>50</v>
      </c>
      <c r="D17534">
        <f>INDEX([1]Data_Download_UK_2011_Census_Po!$C$10:$CY$357,MATCH(B17534,[1]Data_Download_UK_2011_Census_Po!$A$10:$A$357,0),MATCH("Age "&amp;C17534,[1]Data_Download_UK_2011_Census_Po!$C$9:$CY$9,0))</f>
        <v>3923</v>
      </c>
    </row>
    <row r="17535" spans="1:4" x14ac:dyDescent="0.35">
      <c r="A17535" t="str">
        <f t="shared" ref="A17535:B17550" si="1348">A17187</f>
        <v>E08000029</v>
      </c>
      <c r="B17535" t="str">
        <f t="shared" si="1348"/>
        <v>Solihull</v>
      </c>
      <c r="C17535">
        <f t="shared" si="1344"/>
        <v>50</v>
      </c>
      <c r="D17535">
        <f>INDEX([1]Data_Download_UK_2011_Census_Po!$C$10:$CY$357,MATCH(B17535,[1]Data_Download_UK_2011_Census_Po!$A$10:$A$357,0),MATCH("Age "&amp;C17535,[1]Data_Download_UK_2011_Census_Po!$C$9:$CY$9,0))</f>
        <v>3035</v>
      </c>
    </row>
    <row r="17536" spans="1:4" x14ac:dyDescent="0.35">
      <c r="A17536" t="str">
        <f t="shared" si="1348"/>
        <v>E08000030</v>
      </c>
      <c r="B17536" t="str">
        <f t="shared" si="1348"/>
        <v>Walsall</v>
      </c>
      <c r="C17536">
        <f t="shared" si="1344"/>
        <v>50</v>
      </c>
      <c r="D17536">
        <f>INDEX([1]Data_Download_UK_2011_Census_Po!$C$10:$CY$357,MATCH(B17536,[1]Data_Download_UK_2011_Census_Po!$A$10:$A$357,0),MATCH("Age "&amp;C17536,[1]Data_Download_UK_2011_Census_Po!$C$9:$CY$9,0))</f>
        <v>3591</v>
      </c>
    </row>
    <row r="17537" spans="1:4" x14ac:dyDescent="0.35">
      <c r="A17537" t="str">
        <f t="shared" si="1348"/>
        <v>E08000031</v>
      </c>
      <c r="B17537" t="str">
        <f t="shared" si="1348"/>
        <v>Wolverhampton</v>
      </c>
      <c r="C17537">
        <f t="shared" si="1344"/>
        <v>50</v>
      </c>
      <c r="D17537">
        <f>INDEX([1]Data_Download_UK_2011_Census_Po!$C$10:$CY$357,MATCH(B17537,[1]Data_Download_UK_2011_Census_Po!$A$10:$A$357,0),MATCH("Age "&amp;C17537,[1]Data_Download_UK_2011_Census_Po!$C$9:$CY$9,0))</f>
        <v>3186</v>
      </c>
    </row>
    <row r="17538" spans="1:4" x14ac:dyDescent="0.35">
      <c r="A17538" t="str">
        <f t="shared" si="1348"/>
        <v>E07000234</v>
      </c>
      <c r="B17538" t="str">
        <f t="shared" si="1348"/>
        <v>Bromsgrove</v>
      </c>
      <c r="C17538">
        <f t="shared" si="1344"/>
        <v>50</v>
      </c>
      <c r="D17538">
        <f>INDEX([1]Data_Download_UK_2011_Census_Po!$C$10:$CY$357,MATCH(B17538,[1]Data_Download_UK_2011_Census_Po!$A$10:$A$357,0),MATCH("Age "&amp;C17538,[1]Data_Download_UK_2011_Census_Po!$C$9:$CY$9,0))</f>
        <v>1453</v>
      </c>
    </row>
    <row r="17539" spans="1:4" x14ac:dyDescent="0.35">
      <c r="A17539" t="str">
        <f t="shared" si="1348"/>
        <v>E07000235</v>
      </c>
      <c r="B17539" t="str">
        <f t="shared" si="1348"/>
        <v>Malvern Hills</v>
      </c>
      <c r="C17539">
        <f t="shared" ref="C17539:C17602" si="1349">ROUNDDOWN((ROW(A17539)-2)/348,0)</f>
        <v>50</v>
      </c>
      <c r="D17539">
        <f>INDEX([1]Data_Download_UK_2011_Census_Po!$C$10:$CY$357,MATCH(B17539,[1]Data_Download_UK_2011_Census_Po!$A$10:$A$357,0),MATCH("Age "&amp;C17539,[1]Data_Download_UK_2011_Census_Po!$C$9:$CY$9,0))</f>
        <v>1057</v>
      </c>
    </row>
    <row r="17540" spans="1:4" x14ac:dyDescent="0.35">
      <c r="A17540" t="str">
        <f t="shared" si="1348"/>
        <v>E07000236</v>
      </c>
      <c r="B17540" t="str">
        <f t="shared" si="1348"/>
        <v>Redditch</v>
      </c>
      <c r="C17540">
        <f t="shared" si="1349"/>
        <v>50</v>
      </c>
      <c r="D17540">
        <f>INDEX([1]Data_Download_UK_2011_Census_Po!$C$10:$CY$357,MATCH(B17540,[1]Data_Download_UK_2011_Census_Po!$A$10:$A$357,0),MATCH("Age "&amp;C17540,[1]Data_Download_UK_2011_Census_Po!$C$9:$CY$9,0))</f>
        <v>1085</v>
      </c>
    </row>
    <row r="17541" spans="1:4" x14ac:dyDescent="0.35">
      <c r="A17541" t="str">
        <f t="shared" si="1348"/>
        <v>E07000237</v>
      </c>
      <c r="B17541" t="str">
        <f t="shared" si="1348"/>
        <v>Worcester</v>
      </c>
      <c r="C17541">
        <f t="shared" si="1349"/>
        <v>50</v>
      </c>
      <c r="D17541">
        <f>INDEX([1]Data_Download_UK_2011_Census_Po!$C$10:$CY$357,MATCH(B17541,[1]Data_Download_UK_2011_Census_Po!$A$10:$A$357,0),MATCH("Age "&amp;C17541,[1]Data_Download_UK_2011_Census_Po!$C$9:$CY$9,0))</f>
        <v>1316</v>
      </c>
    </row>
    <row r="17542" spans="1:4" x14ac:dyDescent="0.35">
      <c r="A17542" t="str">
        <f t="shared" si="1348"/>
        <v>E07000238</v>
      </c>
      <c r="B17542" t="str">
        <f t="shared" si="1348"/>
        <v>Wychavon</v>
      </c>
      <c r="C17542">
        <f t="shared" si="1349"/>
        <v>50</v>
      </c>
      <c r="D17542">
        <f>INDEX([1]Data_Download_UK_2011_Census_Po!$C$10:$CY$357,MATCH(B17542,[1]Data_Download_UK_2011_Census_Po!$A$10:$A$357,0),MATCH("Age "&amp;C17542,[1]Data_Download_UK_2011_Census_Po!$C$9:$CY$9,0))</f>
        <v>1703</v>
      </c>
    </row>
    <row r="17543" spans="1:4" x14ac:dyDescent="0.35">
      <c r="A17543" t="str">
        <f t="shared" si="1348"/>
        <v>E07000239</v>
      </c>
      <c r="B17543" t="str">
        <f t="shared" si="1348"/>
        <v>Wyre Forest</v>
      </c>
      <c r="C17543">
        <f t="shared" si="1349"/>
        <v>50</v>
      </c>
      <c r="D17543">
        <f>INDEX([1]Data_Download_UK_2011_Census_Po!$C$10:$CY$357,MATCH(B17543,[1]Data_Download_UK_2011_Census_Po!$A$10:$A$357,0),MATCH("Age "&amp;C17543,[1]Data_Download_UK_2011_Census_Po!$C$9:$CY$9,0))</f>
        <v>1270</v>
      </c>
    </row>
    <row r="17544" spans="1:4" x14ac:dyDescent="0.35">
      <c r="A17544" t="str">
        <f t="shared" si="1348"/>
        <v>E06000055</v>
      </c>
      <c r="B17544" t="str">
        <f t="shared" si="1348"/>
        <v>Bedford</v>
      </c>
      <c r="C17544">
        <f t="shared" si="1349"/>
        <v>50</v>
      </c>
      <c r="D17544">
        <f>INDEX([1]Data_Download_UK_2011_Census_Po!$C$10:$CY$357,MATCH(B17544,[1]Data_Download_UK_2011_Census_Po!$A$10:$A$357,0),MATCH("Age "&amp;C17544,[1]Data_Download_UK_2011_Census_Po!$C$9:$CY$9,0))</f>
        <v>2126</v>
      </c>
    </row>
    <row r="17545" spans="1:4" x14ac:dyDescent="0.35">
      <c r="A17545" t="str">
        <f t="shared" si="1348"/>
        <v>E06000056</v>
      </c>
      <c r="B17545" t="str">
        <f t="shared" si="1348"/>
        <v>Central Bedfordshire</v>
      </c>
      <c r="C17545">
        <f t="shared" si="1349"/>
        <v>50</v>
      </c>
      <c r="D17545">
        <f>INDEX([1]Data_Download_UK_2011_Census_Po!$C$10:$CY$357,MATCH(B17545,[1]Data_Download_UK_2011_Census_Po!$A$10:$A$357,0),MATCH("Age "&amp;C17545,[1]Data_Download_UK_2011_Census_Po!$C$9:$CY$9,0))</f>
        <v>3901</v>
      </c>
    </row>
    <row r="17546" spans="1:4" x14ac:dyDescent="0.35">
      <c r="A17546" t="str">
        <f t="shared" si="1348"/>
        <v>E06000032</v>
      </c>
      <c r="B17546" t="str">
        <f t="shared" si="1348"/>
        <v>Luton</v>
      </c>
      <c r="C17546">
        <f t="shared" si="1349"/>
        <v>50</v>
      </c>
      <c r="D17546">
        <f>INDEX([1]Data_Download_UK_2011_Census_Po!$C$10:$CY$357,MATCH(B17546,[1]Data_Download_UK_2011_Census_Po!$A$10:$A$357,0),MATCH("Age "&amp;C17546,[1]Data_Download_UK_2011_Census_Po!$C$9:$CY$9,0))</f>
        <v>2380</v>
      </c>
    </row>
    <row r="17547" spans="1:4" x14ac:dyDescent="0.35">
      <c r="A17547" t="str">
        <f t="shared" si="1348"/>
        <v>E06000031</v>
      </c>
      <c r="B17547" t="str">
        <f t="shared" si="1348"/>
        <v>Peterborough</v>
      </c>
      <c r="C17547">
        <f t="shared" si="1349"/>
        <v>50</v>
      </c>
      <c r="D17547">
        <f>INDEX([1]Data_Download_UK_2011_Census_Po!$C$10:$CY$357,MATCH(B17547,[1]Data_Download_UK_2011_Census_Po!$A$10:$A$357,0),MATCH("Age "&amp;C17547,[1]Data_Download_UK_2011_Census_Po!$C$9:$CY$9,0))</f>
        <v>2370</v>
      </c>
    </row>
    <row r="17548" spans="1:4" x14ac:dyDescent="0.35">
      <c r="A17548" t="str">
        <f t="shared" si="1348"/>
        <v>E06000033</v>
      </c>
      <c r="B17548" t="str">
        <f t="shared" si="1348"/>
        <v>Southend-on-Sea</v>
      </c>
      <c r="C17548">
        <f t="shared" si="1349"/>
        <v>50</v>
      </c>
      <c r="D17548">
        <f>INDEX([1]Data_Download_UK_2011_Census_Po!$C$10:$CY$357,MATCH(B17548,[1]Data_Download_UK_2011_Census_Po!$A$10:$A$357,0),MATCH("Age "&amp;C17548,[1]Data_Download_UK_2011_Census_Po!$C$9:$CY$9,0))</f>
        <v>2364</v>
      </c>
    </row>
    <row r="17549" spans="1:4" x14ac:dyDescent="0.35">
      <c r="A17549" t="str">
        <f t="shared" si="1348"/>
        <v>E06000034</v>
      </c>
      <c r="B17549" t="str">
        <f t="shared" si="1348"/>
        <v>Thurrock</v>
      </c>
      <c r="C17549">
        <f t="shared" si="1349"/>
        <v>50</v>
      </c>
      <c r="D17549">
        <f>INDEX([1]Data_Download_UK_2011_Census_Po!$C$10:$CY$357,MATCH(B17549,[1]Data_Download_UK_2011_Census_Po!$A$10:$A$357,0),MATCH("Age "&amp;C17549,[1]Data_Download_UK_2011_Census_Po!$C$9:$CY$9,0))</f>
        <v>2059</v>
      </c>
    </row>
    <row r="17550" spans="1:4" x14ac:dyDescent="0.35">
      <c r="A17550" t="str">
        <f t="shared" si="1348"/>
        <v>E07000008</v>
      </c>
      <c r="B17550" t="str">
        <f>B17202</f>
        <v>Cambridge</v>
      </c>
      <c r="C17550">
        <f t="shared" si="1349"/>
        <v>50</v>
      </c>
      <c r="D17550">
        <f>INDEX([1]Data_Download_UK_2011_Census_Po!$C$10:$CY$357,MATCH(B17550,[1]Data_Download_UK_2011_Census_Po!$A$10:$A$357,0),MATCH("Age "&amp;C17550,[1]Data_Download_UK_2011_Census_Po!$C$9:$CY$9,0))</f>
        <v>1212</v>
      </c>
    </row>
    <row r="17551" spans="1:4" x14ac:dyDescent="0.35">
      <c r="A17551" t="str">
        <f t="shared" ref="A17551:B17566" si="1350">A17203</f>
        <v>E07000009</v>
      </c>
      <c r="B17551" t="str">
        <f t="shared" si="1350"/>
        <v>East Cambridgeshire</v>
      </c>
      <c r="C17551">
        <f t="shared" si="1349"/>
        <v>50</v>
      </c>
      <c r="D17551">
        <f>INDEX([1]Data_Download_UK_2011_Census_Po!$C$10:$CY$357,MATCH(B17551,[1]Data_Download_UK_2011_Census_Po!$A$10:$A$357,0),MATCH("Age "&amp;C17551,[1]Data_Download_UK_2011_Census_Po!$C$9:$CY$9,0))</f>
        <v>1180</v>
      </c>
    </row>
    <row r="17552" spans="1:4" x14ac:dyDescent="0.35">
      <c r="A17552" t="str">
        <f t="shared" si="1350"/>
        <v>E07000010</v>
      </c>
      <c r="B17552" t="str">
        <f t="shared" si="1350"/>
        <v>Fenland</v>
      </c>
      <c r="C17552">
        <f t="shared" si="1349"/>
        <v>50</v>
      </c>
      <c r="D17552">
        <f>INDEX([1]Data_Download_UK_2011_Census_Po!$C$10:$CY$357,MATCH(B17552,[1]Data_Download_UK_2011_Census_Po!$A$10:$A$357,0),MATCH("Age "&amp;C17552,[1]Data_Download_UK_2011_Census_Po!$C$9:$CY$9,0))</f>
        <v>1338</v>
      </c>
    </row>
    <row r="17553" spans="1:4" x14ac:dyDescent="0.35">
      <c r="A17553" t="str">
        <f t="shared" si="1350"/>
        <v>E07000011</v>
      </c>
      <c r="B17553" t="str">
        <f t="shared" si="1350"/>
        <v>Huntingdonshire</v>
      </c>
      <c r="C17553">
        <f t="shared" si="1349"/>
        <v>50</v>
      </c>
      <c r="D17553">
        <f>INDEX([1]Data_Download_UK_2011_Census_Po!$C$10:$CY$357,MATCH(B17553,[1]Data_Download_UK_2011_Census_Po!$A$10:$A$357,0),MATCH("Age "&amp;C17553,[1]Data_Download_UK_2011_Census_Po!$C$9:$CY$9,0))</f>
        <v>2552</v>
      </c>
    </row>
    <row r="17554" spans="1:4" x14ac:dyDescent="0.35">
      <c r="A17554" t="str">
        <f t="shared" si="1350"/>
        <v>E07000012</v>
      </c>
      <c r="B17554" t="str">
        <f t="shared" si="1350"/>
        <v>South Cambridgeshire</v>
      </c>
      <c r="C17554">
        <f t="shared" si="1349"/>
        <v>50</v>
      </c>
      <c r="D17554">
        <f>INDEX([1]Data_Download_UK_2011_Census_Po!$C$10:$CY$357,MATCH(B17554,[1]Data_Download_UK_2011_Census_Po!$A$10:$A$357,0),MATCH("Age "&amp;C17554,[1]Data_Download_UK_2011_Census_Po!$C$9:$CY$9,0))</f>
        <v>2184</v>
      </c>
    </row>
    <row r="17555" spans="1:4" x14ac:dyDescent="0.35">
      <c r="A17555" t="str">
        <f t="shared" si="1350"/>
        <v>E07000066</v>
      </c>
      <c r="B17555" t="str">
        <f t="shared" si="1350"/>
        <v>Basildon</v>
      </c>
      <c r="C17555">
        <f t="shared" si="1349"/>
        <v>50</v>
      </c>
      <c r="D17555">
        <f>INDEX([1]Data_Download_UK_2011_Census_Po!$C$10:$CY$357,MATCH(B17555,[1]Data_Download_UK_2011_Census_Po!$A$10:$A$357,0),MATCH("Age "&amp;C17555,[1]Data_Download_UK_2011_Census_Po!$C$9:$CY$9,0))</f>
        <v>2490</v>
      </c>
    </row>
    <row r="17556" spans="1:4" x14ac:dyDescent="0.35">
      <c r="A17556" t="str">
        <f t="shared" si="1350"/>
        <v>E07000067</v>
      </c>
      <c r="B17556" t="str">
        <f t="shared" si="1350"/>
        <v>Braintree</v>
      </c>
      <c r="C17556">
        <f t="shared" si="1349"/>
        <v>50</v>
      </c>
      <c r="D17556">
        <f>INDEX([1]Data_Download_UK_2011_Census_Po!$C$10:$CY$357,MATCH(B17556,[1]Data_Download_UK_2011_Census_Po!$A$10:$A$357,0),MATCH("Age "&amp;C17556,[1]Data_Download_UK_2011_Census_Po!$C$9:$CY$9,0))</f>
        <v>2051</v>
      </c>
    </row>
    <row r="17557" spans="1:4" x14ac:dyDescent="0.35">
      <c r="A17557" t="str">
        <f t="shared" si="1350"/>
        <v>E07000068</v>
      </c>
      <c r="B17557" t="str">
        <f t="shared" si="1350"/>
        <v>Brentwood</v>
      </c>
      <c r="C17557">
        <f t="shared" si="1349"/>
        <v>50</v>
      </c>
      <c r="D17557">
        <f>INDEX([1]Data_Download_UK_2011_Census_Po!$C$10:$CY$357,MATCH(B17557,[1]Data_Download_UK_2011_Census_Po!$A$10:$A$357,0),MATCH("Age "&amp;C17557,[1]Data_Download_UK_2011_Census_Po!$C$9:$CY$9,0))</f>
        <v>1100</v>
      </c>
    </row>
    <row r="17558" spans="1:4" x14ac:dyDescent="0.35">
      <c r="A17558" t="str">
        <f t="shared" si="1350"/>
        <v>E07000069</v>
      </c>
      <c r="B17558" t="str">
        <f t="shared" si="1350"/>
        <v>Castle Point</v>
      </c>
      <c r="C17558">
        <f t="shared" si="1349"/>
        <v>50</v>
      </c>
      <c r="D17558">
        <f>INDEX([1]Data_Download_UK_2011_Census_Po!$C$10:$CY$357,MATCH(B17558,[1]Data_Download_UK_2011_Census_Po!$A$10:$A$357,0),MATCH("Age "&amp;C17558,[1]Data_Download_UK_2011_Census_Po!$C$9:$CY$9,0))</f>
        <v>1260</v>
      </c>
    </row>
    <row r="17559" spans="1:4" x14ac:dyDescent="0.35">
      <c r="A17559" t="str">
        <f t="shared" si="1350"/>
        <v>E07000070</v>
      </c>
      <c r="B17559" t="str">
        <f t="shared" si="1350"/>
        <v>Chelmsford</v>
      </c>
      <c r="C17559">
        <f t="shared" si="1349"/>
        <v>50</v>
      </c>
      <c r="D17559">
        <f>INDEX([1]Data_Download_UK_2011_Census_Po!$C$10:$CY$357,MATCH(B17559,[1]Data_Download_UK_2011_Census_Po!$A$10:$A$357,0),MATCH("Age "&amp;C17559,[1]Data_Download_UK_2011_Census_Po!$C$9:$CY$9,0))</f>
        <v>2359</v>
      </c>
    </row>
    <row r="17560" spans="1:4" x14ac:dyDescent="0.35">
      <c r="A17560" t="str">
        <f t="shared" si="1350"/>
        <v>E07000071</v>
      </c>
      <c r="B17560" t="str">
        <f t="shared" si="1350"/>
        <v>Colchester</v>
      </c>
      <c r="C17560">
        <f t="shared" si="1349"/>
        <v>50</v>
      </c>
      <c r="D17560">
        <f>INDEX([1]Data_Download_UK_2011_Census_Po!$C$10:$CY$357,MATCH(B17560,[1]Data_Download_UK_2011_Census_Po!$A$10:$A$357,0),MATCH("Age "&amp;C17560,[1]Data_Download_UK_2011_Census_Po!$C$9:$CY$9,0))</f>
        <v>2266</v>
      </c>
    </row>
    <row r="17561" spans="1:4" x14ac:dyDescent="0.35">
      <c r="A17561" t="str">
        <f t="shared" si="1350"/>
        <v>E07000072</v>
      </c>
      <c r="B17561" t="str">
        <f t="shared" si="1350"/>
        <v>Epping Forest</v>
      </c>
      <c r="C17561">
        <f t="shared" si="1349"/>
        <v>50</v>
      </c>
      <c r="D17561">
        <f>INDEX([1]Data_Download_UK_2011_Census_Po!$C$10:$CY$357,MATCH(B17561,[1]Data_Download_UK_2011_Census_Po!$A$10:$A$357,0),MATCH("Age "&amp;C17561,[1]Data_Download_UK_2011_Census_Po!$C$9:$CY$9,0))</f>
        <v>1925</v>
      </c>
    </row>
    <row r="17562" spans="1:4" x14ac:dyDescent="0.35">
      <c r="A17562" t="str">
        <f t="shared" si="1350"/>
        <v>E07000073</v>
      </c>
      <c r="B17562" t="str">
        <f t="shared" si="1350"/>
        <v>Harlow</v>
      </c>
      <c r="C17562">
        <f t="shared" si="1349"/>
        <v>50</v>
      </c>
      <c r="D17562">
        <f>INDEX([1]Data_Download_UK_2011_Census_Po!$C$10:$CY$357,MATCH(B17562,[1]Data_Download_UK_2011_Census_Po!$A$10:$A$357,0),MATCH("Age "&amp;C17562,[1]Data_Download_UK_2011_Census_Po!$C$9:$CY$9,0))</f>
        <v>1182</v>
      </c>
    </row>
    <row r="17563" spans="1:4" x14ac:dyDescent="0.35">
      <c r="A17563" t="str">
        <f t="shared" si="1350"/>
        <v>E07000074</v>
      </c>
      <c r="B17563" t="str">
        <f t="shared" si="1350"/>
        <v>Maldon</v>
      </c>
      <c r="C17563">
        <f t="shared" si="1349"/>
        <v>50</v>
      </c>
      <c r="D17563">
        <f>INDEX([1]Data_Download_UK_2011_Census_Po!$C$10:$CY$357,MATCH(B17563,[1]Data_Download_UK_2011_Census_Po!$A$10:$A$357,0),MATCH("Age "&amp;C17563,[1]Data_Download_UK_2011_Census_Po!$C$9:$CY$9,0))</f>
        <v>935</v>
      </c>
    </row>
    <row r="17564" spans="1:4" x14ac:dyDescent="0.35">
      <c r="A17564" t="str">
        <f t="shared" si="1350"/>
        <v>E07000075</v>
      </c>
      <c r="B17564" t="str">
        <f t="shared" si="1350"/>
        <v>Rochford</v>
      </c>
      <c r="C17564">
        <f t="shared" si="1349"/>
        <v>50</v>
      </c>
      <c r="D17564">
        <f>INDEX([1]Data_Download_UK_2011_Census_Po!$C$10:$CY$357,MATCH(B17564,[1]Data_Download_UK_2011_Census_Po!$A$10:$A$357,0),MATCH("Age "&amp;C17564,[1]Data_Download_UK_2011_Census_Po!$C$9:$CY$9,0))</f>
        <v>1138</v>
      </c>
    </row>
    <row r="17565" spans="1:4" x14ac:dyDescent="0.35">
      <c r="A17565" t="str">
        <f t="shared" si="1350"/>
        <v>E07000076</v>
      </c>
      <c r="B17565" t="str">
        <f t="shared" si="1350"/>
        <v>Tendring</v>
      </c>
      <c r="C17565">
        <f t="shared" si="1349"/>
        <v>50</v>
      </c>
      <c r="D17565">
        <f>INDEX([1]Data_Download_UK_2011_Census_Po!$C$10:$CY$357,MATCH(B17565,[1]Data_Download_UK_2011_Census_Po!$A$10:$A$357,0),MATCH("Age "&amp;C17565,[1]Data_Download_UK_2011_Census_Po!$C$9:$CY$9,0))</f>
        <v>1827</v>
      </c>
    </row>
    <row r="17566" spans="1:4" x14ac:dyDescent="0.35">
      <c r="A17566" t="str">
        <f t="shared" si="1350"/>
        <v>E07000077</v>
      </c>
      <c r="B17566" t="str">
        <f t="shared" si="1350"/>
        <v>Uttlesford</v>
      </c>
      <c r="C17566">
        <f t="shared" si="1349"/>
        <v>50</v>
      </c>
      <c r="D17566">
        <f>INDEX([1]Data_Download_UK_2011_Census_Po!$C$10:$CY$357,MATCH(B17566,[1]Data_Download_UK_2011_Census_Po!$A$10:$A$357,0),MATCH("Age "&amp;C17566,[1]Data_Download_UK_2011_Census_Po!$C$9:$CY$9,0))</f>
        <v>1251</v>
      </c>
    </row>
    <row r="17567" spans="1:4" x14ac:dyDescent="0.35">
      <c r="A17567" t="str">
        <f t="shared" ref="A17567:B17582" si="1351">A17219</f>
        <v>E07000095</v>
      </c>
      <c r="B17567" t="str">
        <f t="shared" si="1351"/>
        <v>Broxbourne</v>
      </c>
      <c r="C17567">
        <f t="shared" si="1349"/>
        <v>50</v>
      </c>
      <c r="D17567">
        <f>INDEX([1]Data_Download_UK_2011_Census_Po!$C$10:$CY$357,MATCH(B17567,[1]Data_Download_UK_2011_Census_Po!$A$10:$A$357,0),MATCH("Age "&amp;C17567,[1]Data_Download_UK_2011_Census_Po!$C$9:$CY$9,0))</f>
        <v>1334</v>
      </c>
    </row>
    <row r="17568" spans="1:4" x14ac:dyDescent="0.35">
      <c r="A17568" t="str">
        <f t="shared" si="1351"/>
        <v>E07000096</v>
      </c>
      <c r="B17568" t="str">
        <f t="shared" si="1351"/>
        <v>Dacorum</v>
      </c>
      <c r="C17568">
        <f t="shared" si="1349"/>
        <v>50</v>
      </c>
      <c r="D17568">
        <f>INDEX([1]Data_Download_UK_2011_Census_Po!$C$10:$CY$357,MATCH(B17568,[1]Data_Download_UK_2011_Census_Po!$A$10:$A$357,0),MATCH("Age "&amp;C17568,[1]Data_Download_UK_2011_Census_Po!$C$9:$CY$9,0))</f>
        <v>2135</v>
      </c>
    </row>
    <row r="17569" spans="1:4" x14ac:dyDescent="0.35">
      <c r="A17569" t="str">
        <f t="shared" si="1351"/>
        <v>E07000242</v>
      </c>
      <c r="B17569" t="str">
        <f t="shared" si="1351"/>
        <v>East Hertfordshire</v>
      </c>
      <c r="C17569">
        <f t="shared" si="1349"/>
        <v>50</v>
      </c>
      <c r="D17569">
        <f>INDEX([1]Data_Download_UK_2011_Census_Po!$C$10:$CY$357,MATCH(B17569,[1]Data_Download_UK_2011_Census_Po!$A$10:$A$357,0),MATCH("Age "&amp;C17569,[1]Data_Download_UK_2011_Census_Po!$C$9:$CY$9,0))</f>
        <v>2153</v>
      </c>
    </row>
    <row r="17570" spans="1:4" x14ac:dyDescent="0.35">
      <c r="A17570" t="str">
        <f t="shared" si="1351"/>
        <v>E07000098</v>
      </c>
      <c r="B17570" t="str">
        <f t="shared" si="1351"/>
        <v>Hertsmere</v>
      </c>
      <c r="C17570">
        <f t="shared" si="1349"/>
        <v>50</v>
      </c>
      <c r="D17570">
        <f>INDEX([1]Data_Download_UK_2011_Census_Po!$C$10:$CY$357,MATCH(B17570,[1]Data_Download_UK_2011_Census_Po!$A$10:$A$357,0),MATCH("Age "&amp;C17570,[1]Data_Download_UK_2011_Census_Po!$C$9:$CY$9,0))</f>
        <v>1467</v>
      </c>
    </row>
    <row r="17571" spans="1:4" x14ac:dyDescent="0.35">
      <c r="A17571" t="str">
        <f t="shared" si="1351"/>
        <v>E07000099</v>
      </c>
      <c r="B17571" t="str">
        <f t="shared" si="1351"/>
        <v>North Hertfordshire</v>
      </c>
      <c r="C17571">
        <f t="shared" si="1349"/>
        <v>50</v>
      </c>
      <c r="D17571">
        <f>INDEX([1]Data_Download_UK_2011_Census_Po!$C$10:$CY$357,MATCH(B17571,[1]Data_Download_UK_2011_Census_Po!$A$10:$A$357,0),MATCH("Age "&amp;C17571,[1]Data_Download_UK_2011_Census_Po!$C$9:$CY$9,0))</f>
        <v>1850</v>
      </c>
    </row>
    <row r="17572" spans="1:4" x14ac:dyDescent="0.35">
      <c r="A17572" t="str">
        <f t="shared" si="1351"/>
        <v>E07000240</v>
      </c>
      <c r="B17572" t="str">
        <f t="shared" si="1351"/>
        <v>St Albans</v>
      </c>
      <c r="C17572">
        <f t="shared" si="1349"/>
        <v>50</v>
      </c>
      <c r="D17572">
        <f>INDEX([1]Data_Download_UK_2011_Census_Po!$C$10:$CY$357,MATCH(B17572,[1]Data_Download_UK_2011_Census_Po!$A$10:$A$357,0),MATCH("Age "&amp;C17572,[1]Data_Download_UK_2011_Census_Po!$C$9:$CY$9,0))</f>
        <v>2056</v>
      </c>
    </row>
    <row r="17573" spans="1:4" x14ac:dyDescent="0.35">
      <c r="A17573" t="str">
        <f t="shared" si="1351"/>
        <v>E07000243</v>
      </c>
      <c r="B17573" t="str">
        <f t="shared" si="1351"/>
        <v>Stevenage</v>
      </c>
      <c r="C17573">
        <f t="shared" si="1349"/>
        <v>50</v>
      </c>
      <c r="D17573">
        <f>INDEX([1]Data_Download_UK_2011_Census_Po!$C$10:$CY$357,MATCH(B17573,[1]Data_Download_UK_2011_Census_Po!$A$10:$A$357,0),MATCH("Age "&amp;C17573,[1]Data_Download_UK_2011_Census_Po!$C$9:$CY$9,0))</f>
        <v>1264</v>
      </c>
    </row>
    <row r="17574" spans="1:4" x14ac:dyDescent="0.35">
      <c r="A17574" t="str">
        <f t="shared" si="1351"/>
        <v>E07000102</v>
      </c>
      <c r="B17574" t="str">
        <f t="shared" si="1351"/>
        <v>Three Rivers</v>
      </c>
      <c r="C17574">
        <f t="shared" si="1349"/>
        <v>50</v>
      </c>
      <c r="D17574">
        <f>INDEX([1]Data_Download_UK_2011_Census_Po!$C$10:$CY$357,MATCH(B17574,[1]Data_Download_UK_2011_Census_Po!$A$10:$A$357,0),MATCH("Age "&amp;C17574,[1]Data_Download_UK_2011_Census_Po!$C$9:$CY$9,0))</f>
        <v>1281</v>
      </c>
    </row>
    <row r="17575" spans="1:4" x14ac:dyDescent="0.35">
      <c r="A17575" t="str">
        <f t="shared" si="1351"/>
        <v>E07000103</v>
      </c>
      <c r="B17575" t="str">
        <f t="shared" si="1351"/>
        <v>Watford</v>
      </c>
      <c r="C17575">
        <f t="shared" si="1349"/>
        <v>50</v>
      </c>
      <c r="D17575">
        <f>INDEX([1]Data_Download_UK_2011_Census_Po!$C$10:$CY$357,MATCH(B17575,[1]Data_Download_UK_2011_Census_Po!$A$10:$A$357,0),MATCH("Age "&amp;C17575,[1]Data_Download_UK_2011_Census_Po!$C$9:$CY$9,0))</f>
        <v>1131</v>
      </c>
    </row>
    <row r="17576" spans="1:4" x14ac:dyDescent="0.35">
      <c r="A17576" t="str">
        <f t="shared" si="1351"/>
        <v>E07000241</v>
      </c>
      <c r="B17576" t="str">
        <f t="shared" si="1351"/>
        <v>Welwyn Hatfield</v>
      </c>
      <c r="C17576">
        <f t="shared" si="1349"/>
        <v>50</v>
      </c>
      <c r="D17576">
        <f>INDEX([1]Data_Download_UK_2011_Census_Po!$C$10:$CY$357,MATCH(B17576,[1]Data_Download_UK_2011_Census_Po!$A$10:$A$357,0),MATCH("Age "&amp;C17576,[1]Data_Download_UK_2011_Census_Po!$C$9:$CY$9,0))</f>
        <v>1455</v>
      </c>
    </row>
    <row r="17577" spans="1:4" x14ac:dyDescent="0.35">
      <c r="A17577" t="str">
        <f t="shared" si="1351"/>
        <v>E07000143</v>
      </c>
      <c r="B17577" t="str">
        <f t="shared" si="1351"/>
        <v>Breckland</v>
      </c>
      <c r="C17577">
        <f t="shared" si="1349"/>
        <v>50</v>
      </c>
      <c r="D17577">
        <f>INDEX([1]Data_Download_UK_2011_Census_Po!$C$10:$CY$357,MATCH(B17577,[1]Data_Download_UK_2011_Census_Po!$A$10:$A$357,0),MATCH("Age "&amp;C17577,[1]Data_Download_UK_2011_Census_Po!$C$9:$CY$9,0))</f>
        <v>1780</v>
      </c>
    </row>
    <row r="17578" spans="1:4" x14ac:dyDescent="0.35">
      <c r="A17578" t="str">
        <f t="shared" si="1351"/>
        <v>E07000144</v>
      </c>
      <c r="B17578" t="str">
        <f t="shared" si="1351"/>
        <v>Broadland</v>
      </c>
      <c r="C17578">
        <f t="shared" si="1349"/>
        <v>50</v>
      </c>
      <c r="D17578">
        <f>INDEX([1]Data_Download_UK_2011_Census_Po!$C$10:$CY$357,MATCH(B17578,[1]Data_Download_UK_2011_Census_Po!$A$10:$A$357,0),MATCH("Age "&amp;C17578,[1]Data_Download_UK_2011_Census_Po!$C$9:$CY$9,0))</f>
        <v>1806</v>
      </c>
    </row>
    <row r="17579" spans="1:4" x14ac:dyDescent="0.35">
      <c r="A17579" t="str">
        <f t="shared" si="1351"/>
        <v>E07000145</v>
      </c>
      <c r="B17579" t="str">
        <f t="shared" si="1351"/>
        <v>Great Yarmouth</v>
      </c>
      <c r="C17579">
        <f t="shared" si="1349"/>
        <v>50</v>
      </c>
      <c r="D17579">
        <f>INDEX([1]Data_Download_UK_2011_Census_Po!$C$10:$CY$357,MATCH(B17579,[1]Data_Download_UK_2011_Census_Po!$A$10:$A$357,0),MATCH("Age "&amp;C17579,[1]Data_Download_UK_2011_Census_Po!$C$9:$CY$9,0))</f>
        <v>1249</v>
      </c>
    </row>
    <row r="17580" spans="1:4" x14ac:dyDescent="0.35">
      <c r="A17580" t="str">
        <f t="shared" si="1351"/>
        <v>E07000146</v>
      </c>
      <c r="B17580" t="str">
        <f t="shared" si="1351"/>
        <v>King's Lynn and West Norfolk</v>
      </c>
      <c r="C17580">
        <f t="shared" si="1349"/>
        <v>50</v>
      </c>
      <c r="D17580">
        <f>INDEX([1]Data_Download_UK_2011_Census_Po!$C$10:$CY$357,MATCH(B17580,[1]Data_Download_UK_2011_Census_Po!$A$10:$A$357,0),MATCH("Age "&amp;C17580,[1]Data_Download_UK_2011_Census_Po!$C$9:$CY$9,0))</f>
        <v>1943</v>
      </c>
    </row>
    <row r="17581" spans="1:4" x14ac:dyDescent="0.35">
      <c r="A17581" t="str">
        <f t="shared" si="1351"/>
        <v>E07000147</v>
      </c>
      <c r="B17581" t="str">
        <f t="shared" si="1351"/>
        <v>North Norfolk</v>
      </c>
      <c r="C17581">
        <f t="shared" si="1349"/>
        <v>50</v>
      </c>
      <c r="D17581">
        <f>INDEX([1]Data_Download_UK_2011_Census_Po!$C$10:$CY$357,MATCH(B17581,[1]Data_Download_UK_2011_Census_Po!$A$10:$A$357,0),MATCH("Age "&amp;C17581,[1]Data_Download_UK_2011_Census_Po!$C$9:$CY$9,0))</f>
        <v>1347</v>
      </c>
    </row>
    <row r="17582" spans="1:4" x14ac:dyDescent="0.35">
      <c r="A17582" t="str">
        <f t="shared" si="1351"/>
        <v>E07000148</v>
      </c>
      <c r="B17582" t="str">
        <f t="shared" si="1351"/>
        <v>Norwich</v>
      </c>
      <c r="C17582">
        <f t="shared" si="1349"/>
        <v>50</v>
      </c>
      <c r="D17582">
        <f>INDEX([1]Data_Download_UK_2011_Census_Po!$C$10:$CY$357,MATCH(B17582,[1]Data_Download_UK_2011_Census_Po!$A$10:$A$357,0),MATCH("Age "&amp;C17582,[1]Data_Download_UK_2011_Census_Po!$C$9:$CY$9,0))</f>
        <v>1533</v>
      </c>
    </row>
    <row r="17583" spans="1:4" x14ac:dyDescent="0.35">
      <c r="A17583" t="str">
        <f t="shared" ref="A17583:B17598" si="1352">A17235</f>
        <v>E07000149</v>
      </c>
      <c r="B17583" t="str">
        <f t="shared" si="1352"/>
        <v>South Norfolk</v>
      </c>
      <c r="C17583">
        <f t="shared" si="1349"/>
        <v>50</v>
      </c>
      <c r="D17583">
        <f>INDEX([1]Data_Download_UK_2011_Census_Po!$C$10:$CY$357,MATCH(B17583,[1]Data_Download_UK_2011_Census_Po!$A$10:$A$357,0),MATCH("Age "&amp;C17583,[1]Data_Download_UK_2011_Census_Po!$C$9:$CY$9,0))</f>
        <v>1824</v>
      </c>
    </row>
    <row r="17584" spans="1:4" x14ac:dyDescent="0.35">
      <c r="A17584" t="str">
        <f t="shared" si="1352"/>
        <v>E07000200</v>
      </c>
      <c r="B17584" t="str">
        <f t="shared" si="1352"/>
        <v>Babergh</v>
      </c>
      <c r="C17584">
        <f t="shared" si="1349"/>
        <v>50</v>
      </c>
      <c r="D17584">
        <f>INDEX([1]Data_Download_UK_2011_Census_Po!$C$10:$CY$357,MATCH(B17584,[1]Data_Download_UK_2011_Census_Po!$A$10:$A$357,0),MATCH("Age "&amp;C17584,[1]Data_Download_UK_2011_Census_Po!$C$9:$CY$9,0))</f>
        <v>1263</v>
      </c>
    </row>
    <row r="17585" spans="1:4" x14ac:dyDescent="0.35">
      <c r="A17585" t="str">
        <f t="shared" si="1352"/>
        <v>E07000201</v>
      </c>
      <c r="B17585" t="str">
        <f t="shared" si="1352"/>
        <v>Forest Heath</v>
      </c>
      <c r="C17585">
        <f t="shared" si="1349"/>
        <v>50</v>
      </c>
      <c r="D17585">
        <f>INDEX([1]Data_Download_UK_2011_Census_Po!$C$10:$CY$357,MATCH(B17585,[1]Data_Download_UK_2011_Census_Po!$A$10:$A$357,0),MATCH("Age "&amp;C17585,[1]Data_Download_UK_2011_Census_Po!$C$9:$CY$9,0))</f>
        <v>692</v>
      </c>
    </row>
    <row r="17586" spans="1:4" x14ac:dyDescent="0.35">
      <c r="A17586" t="str">
        <f t="shared" si="1352"/>
        <v>E07000202</v>
      </c>
      <c r="B17586" t="str">
        <f t="shared" si="1352"/>
        <v>Ipswich</v>
      </c>
      <c r="C17586">
        <f t="shared" si="1349"/>
        <v>50</v>
      </c>
      <c r="D17586">
        <f>INDEX([1]Data_Download_UK_2011_Census_Po!$C$10:$CY$357,MATCH(B17586,[1]Data_Download_UK_2011_Census_Po!$A$10:$A$357,0),MATCH("Age "&amp;C17586,[1]Data_Download_UK_2011_Census_Po!$C$9:$CY$9,0))</f>
        <v>1690</v>
      </c>
    </row>
    <row r="17587" spans="1:4" x14ac:dyDescent="0.35">
      <c r="A17587" t="str">
        <f t="shared" si="1352"/>
        <v>E07000203</v>
      </c>
      <c r="B17587" t="str">
        <f t="shared" si="1352"/>
        <v>Mid Suffolk</v>
      </c>
      <c r="C17587">
        <f t="shared" si="1349"/>
        <v>50</v>
      </c>
      <c r="D17587">
        <f>INDEX([1]Data_Download_UK_2011_Census_Po!$C$10:$CY$357,MATCH(B17587,[1]Data_Download_UK_2011_Census_Po!$A$10:$A$357,0),MATCH("Age "&amp;C17587,[1]Data_Download_UK_2011_Census_Po!$C$9:$CY$9,0))</f>
        <v>1414</v>
      </c>
    </row>
    <row r="17588" spans="1:4" x14ac:dyDescent="0.35">
      <c r="A17588" t="str">
        <f t="shared" si="1352"/>
        <v>E07000204</v>
      </c>
      <c r="B17588" t="str">
        <f t="shared" si="1352"/>
        <v>St Edmundsbury</v>
      </c>
      <c r="C17588">
        <f t="shared" si="1349"/>
        <v>50</v>
      </c>
      <c r="D17588">
        <f>INDEX([1]Data_Download_UK_2011_Census_Po!$C$10:$CY$357,MATCH(B17588,[1]Data_Download_UK_2011_Census_Po!$A$10:$A$357,0),MATCH("Age "&amp;C17588,[1]Data_Download_UK_2011_Census_Po!$C$9:$CY$9,0))</f>
        <v>1451</v>
      </c>
    </row>
    <row r="17589" spans="1:4" x14ac:dyDescent="0.35">
      <c r="A17589" t="str">
        <f t="shared" si="1352"/>
        <v>E07000205</v>
      </c>
      <c r="B17589" t="str">
        <f t="shared" si="1352"/>
        <v>Suffolk Coastal</v>
      </c>
      <c r="C17589">
        <f t="shared" si="1349"/>
        <v>50</v>
      </c>
      <c r="D17589">
        <f>INDEX([1]Data_Download_UK_2011_Census_Po!$C$10:$CY$357,MATCH(B17589,[1]Data_Download_UK_2011_Census_Po!$A$10:$A$357,0),MATCH("Age "&amp;C17589,[1]Data_Download_UK_2011_Census_Po!$C$9:$CY$9,0))</f>
        <v>1818</v>
      </c>
    </row>
    <row r="17590" spans="1:4" x14ac:dyDescent="0.35">
      <c r="A17590" t="str">
        <f t="shared" si="1352"/>
        <v>E07000206</v>
      </c>
      <c r="B17590" t="str">
        <f t="shared" si="1352"/>
        <v>Waveney</v>
      </c>
      <c r="C17590">
        <f t="shared" si="1349"/>
        <v>50</v>
      </c>
      <c r="D17590">
        <f>INDEX([1]Data_Download_UK_2011_Census_Po!$C$10:$CY$357,MATCH(B17590,[1]Data_Download_UK_2011_Census_Po!$A$10:$A$357,0),MATCH("Age "&amp;C17590,[1]Data_Download_UK_2011_Census_Po!$C$9:$CY$9,0))</f>
        <v>1565</v>
      </c>
    </row>
    <row r="17591" spans="1:4" x14ac:dyDescent="0.35">
      <c r="A17591" t="str">
        <f t="shared" si="1352"/>
        <v>E09000007</v>
      </c>
      <c r="B17591" t="str">
        <f t="shared" si="1352"/>
        <v>Camden</v>
      </c>
      <c r="C17591">
        <f t="shared" si="1349"/>
        <v>50</v>
      </c>
      <c r="D17591">
        <f>INDEX([1]Data_Download_UK_2011_Census_Po!$C$10:$CY$357,MATCH(B17591,[1]Data_Download_UK_2011_Census_Po!$A$10:$A$357,0),MATCH("Age "&amp;C17591,[1]Data_Download_UK_2011_Census_Po!$C$9:$CY$9,0))</f>
        <v>2449</v>
      </c>
    </row>
    <row r="17592" spans="1:4" x14ac:dyDescent="0.35">
      <c r="A17592" t="str">
        <f t="shared" si="1352"/>
        <v>E09000001</v>
      </c>
      <c r="B17592" t="str">
        <f t="shared" si="1352"/>
        <v>City of London</v>
      </c>
      <c r="C17592">
        <f t="shared" si="1349"/>
        <v>50</v>
      </c>
      <c r="D17592">
        <f>INDEX([1]Data_Download_UK_2011_Census_Po!$C$10:$CY$357,MATCH(B17592,[1]Data_Download_UK_2011_Census_Po!$A$10:$A$357,0),MATCH("Age "&amp;C17592,[1]Data_Download_UK_2011_Census_Po!$C$9:$CY$9,0))</f>
        <v>97</v>
      </c>
    </row>
    <row r="17593" spans="1:4" x14ac:dyDescent="0.35">
      <c r="A17593" t="str">
        <f t="shared" si="1352"/>
        <v>E09000012</v>
      </c>
      <c r="B17593" t="str">
        <f t="shared" si="1352"/>
        <v>Hackney</v>
      </c>
      <c r="C17593">
        <f t="shared" si="1349"/>
        <v>50</v>
      </c>
      <c r="D17593">
        <f>INDEX([1]Data_Download_UK_2011_Census_Po!$C$10:$CY$357,MATCH(B17593,[1]Data_Download_UK_2011_Census_Po!$A$10:$A$357,0),MATCH("Age "&amp;C17593,[1]Data_Download_UK_2011_Census_Po!$C$9:$CY$9,0))</f>
        <v>2601</v>
      </c>
    </row>
    <row r="17594" spans="1:4" x14ac:dyDescent="0.35">
      <c r="A17594" t="str">
        <f t="shared" si="1352"/>
        <v>E09000013</v>
      </c>
      <c r="B17594" t="str">
        <f t="shared" si="1352"/>
        <v>Hammersmith and Fulham</v>
      </c>
      <c r="C17594">
        <f t="shared" si="1349"/>
        <v>50</v>
      </c>
      <c r="D17594">
        <f>INDEX([1]Data_Download_UK_2011_Census_Po!$C$10:$CY$357,MATCH(B17594,[1]Data_Download_UK_2011_Census_Po!$A$10:$A$357,0),MATCH("Age "&amp;C17594,[1]Data_Download_UK_2011_Census_Po!$C$9:$CY$9,0))</f>
        <v>1948</v>
      </c>
    </row>
    <row r="17595" spans="1:4" x14ac:dyDescent="0.35">
      <c r="A17595" t="str">
        <f t="shared" si="1352"/>
        <v>E09000014</v>
      </c>
      <c r="B17595" t="str">
        <f t="shared" si="1352"/>
        <v>Haringey</v>
      </c>
      <c r="C17595">
        <f t="shared" si="1349"/>
        <v>50</v>
      </c>
      <c r="D17595">
        <f>INDEX([1]Data_Download_UK_2011_Census_Po!$C$10:$CY$357,MATCH(B17595,[1]Data_Download_UK_2011_Census_Po!$A$10:$A$357,0),MATCH("Age "&amp;C17595,[1]Data_Download_UK_2011_Census_Po!$C$9:$CY$9,0))</f>
        <v>2941</v>
      </c>
    </row>
    <row r="17596" spans="1:4" x14ac:dyDescent="0.35">
      <c r="A17596" t="str">
        <f t="shared" si="1352"/>
        <v>E09000019</v>
      </c>
      <c r="B17596" t="str">
        <f t="shared" si="1352"/>
        <v>Islington</v>
      </c>
      <c r="C17596">
        <f t="shared" si="1349"/>
        <v>50</v>
      </c>
      <c r="D17596">
        <f>INDEX([1]Data_Download_UK_2011_Census_Po!$C$10:$CY$357,MATCH(B17596,[1]Data_Download_UK_2011_Census_Po!$A$10:$A$357,0),MATCH("Age "&amp;C17596,[1]Data_Download_UK_2011_Census_Po!$C$9:$CY$9,0))</f>
        <v>2309</v>
      </c>
    </row>
    <row r="17597" spans="1:4" x14ac:dyDescent="0.35">
      <c r="A17597" t="str">
        <f t="shared" si="1352"/>
        <v>E09000020</v>
      </c>
      <c r="B17597" t="str">
        <f t="shared" si="1352"/>
        <v>Kensington and Chelsea</v>
      </c>
      <c r="C17597">
        <f t="shared" si="1349"/>
        <v>50</v>
      </c>
      <c r="D17597">
        <f>INDEX([1]Data_Download_UK_2011_Census_Po!$C$10:$CY$357,MATCH(B17597,[1]Data_Download_UK_2011_Census_Po!$A$10:$A$357,0),MATCH("Age "&amp;C17597,[1]Data_Download_UK_2011_Census_Po!$C$9:$CY$9,0))</f>
        <v>2069</v>
      </c>
    </row>
    <row r="17598" spans="1:4" x14ac:dyDescent="0.35">
      <c r="A17598" t="str">
        <f t="shared" si="1352"/>
        <v>E09000022</v>
      </c>
      <c r="B17598" t="str">
        <f t="shared" si="1352"/>
        <v>Lambeth</v>
      </c>
      <c r="C17598">
        <f t="shared" si="1349"/>
        <v>50</v>
      </c>
      <c r="D17598">
        <f>INDEX([1]Data_Download_UK_2011_Census_Po!$C$10:$CY$357,MATCH(B17598,[1]Data_Download_UK_2011_Census_Po!$A$10:$A$357,0),MATCH("Age "&amp;C17598,[1]Data_Download_UK_2011_Census_Po!$C$9:$CY$9,0))</f>
        <v>3609</v>
      </c>
    </row>
    <row r="17599" spans="1:4" x14ac:dyDescent="0.35">
      <c r="A17599" t="str">
        <f t="shared" ref="A17599:B17614" si="1353">A17251</f>
        <v>E09000023</v>
      </c>
      <c r="B17599" t="str">
        <f t="shared" si="1353"/>
        <v>Lewisham</v>
      </c>
      <c r="C17599">
        <f t="shared" si="1349"/>
        <v>50</v>
      </c>
      <c r="D17599">
        <f>INDEX([1]Data_Download_UK_2011_Census_Po!$C$10:$CY$357,MATCH(B17599,[1]Data_Download_UK_2011_Census_Po!$A$10:$A$357,0),MATCH("Age "&amp;C17599,[1]Data_Download_UK_2011_Census_Po!$C$9:$CY$9,0))</f>
        <v>3616</v>
      </c>
    </row>
    <row r="17600" spans="1:4" x14ac:dyDescent="0.35">
      <c r="A17600" t="str">
        <f t="shared" si="1353"/>
        <v>E09000025</v>
      </c>
      <c r="B17600" t="str">
        <f t="shared" si="1353"/>
        <v>Newham</v>
      </c>
      <c r="C17600">
        <f t="shared" si="1349"/>
        <v>50</v>
      </c>
      <c r="D17600">
        <f>INDEX([1]Data_Download_UK_2011_Census_Po!$C$10:$CY$357,MATCH(B17600,[1]Data_Download_UK_2011_Census_Po!$A$10:$A$357,0),MATCH("Age "&amp;C17600,[1]Data_Download_UK_2011_Census_Po!$C$9:$CY$9,0))</f>
        <v>3311</v>
      </c>
    </row>
    <row r="17601" spans="1:4" x14ac:dyDescent="0.35">
      <c r="A17601" t="str">
        <f t="shared" si="1353"/>
        <v>E09000028</v>
      </c>
      <c r="B17601" t="str">
        <f t="shared" si="1353"/>
        <v>Southwark</v>
      </c>
      <c r="C17601">
        <f t="shared" si="1349"/>
        <v>50</v>
      </c>
      <c r="D17601">
        <f>INDEX([1]Data_Download_UK_2011_Census_Po!$C$10:$CY$357,MATCH(B17601,[1]Data_Download_UK_2011_Census_Po!$A$10:$A$357,0),MATCH("Age "&amp;C17601,[1]Data_Download_UK_2011_Census_Po!$C$9:$CY$9,0))</f>
        <v>3716</v>
      </c>
    </row>
    <row r="17602" spans="1:4" x14ac:dyDescent="0.35">
      <c r="A17602" t="str">
        <f t="shared" si="1353"/>
        <v>E09000030</v>
      </c>
      <c r="B17602" t="str">
        <f t="shared" si="1353"/>
        <v>Tower Hamlets</v>
      </c>
      <c r="C17602">
        <f t="shared" si="1349"/>
        <v>50</v>
      </c>
      <c r="D17602">
        <f>INDEX([1]Data_Download_UK_2011_Census_Po!$C$10:$CY$357,MATCH(B17602,[1]Data_Download_UK_2011_Census_Po!$A$10:$A$357,0),MATCH("Age "&amp;C17602,[1]Data_Download_UK_2011_Census_Po!$C$9:$CY$9,0))</f>
        <v>2051</v>
      </c>
    </row>
    <row r="17603" spans="1:4" x14ac:dyDescent="0.35">
      <c r="A17603" t="str">
        <f t="shared" si="1353"/>
        <v>E09000032</v>
      </c>
      <c r="B17603" t="str">
        <f t="shared" si="1353"/>
        <v>Wandsworth</v>
      </c>
      <c r="C17603">
        <f t="shared" ref="C17603:C17666" si="1354">ROUNDDOWN((ROW(A17603)-2)/348,0)</f>
        <v>50</v>
      </c>
      <c r="D17603">
        <f>INDEX([1]Data_Download_UK_2011_Census_Po!$C$10:$CY$357,MATCH(B17603,[1]Data_Download_UK_2011_Census_Po!$A$10:$A$357,0),MATCH("Age "&amp;C17603,[1]Data_Download_UK_2011_Census_Po!$C$9:$CY$9,0))</f>
        <v>3231</v>
      </c>
    </row>
    <row r="17604" spans="1:4" x14ac:dyDescent="0.35">
      <c r="A17604" t="str">
        <f t="shared" si="1353"/>
        <v>E09000033</v>
      </c>
      <c r="B17604" t="str">
        <f t="shared" si="1353"/>
        <v>Westminster</v>
      </c>
      <c r="C17604">
        <f t="shared" si="1354"/>
        <v>50</v>
      </c>
      <c r="D17604">
        <f>INDEX([1]Data_Download_UK_2011_Census_Po!$C$10:$CY$357,MATCH(B17604,[1]Data_Download_UK_2011_Census_Po!$A$10:$A$357,0),MATCH("Age "&amp;C17604,[1]Data_Download_UK_2011_Census_Po!$C$9:$CY$9,0))</f>
        <v>2639</v>
      </c>
    </row>
    <row r="17605" spans="1:4" x14ac:dyDescent="0.35">
      <c r="A17605" t="str">
        <f t="shared" si="1353"/>
        <v>E09000002</v>
      </c>
      <c r="B17605" t="str">
        <f t="shared" si="1353"/>
        <v>Barking and Dagenham</v>
      </c>
      <c r="C17605">
        <f t="shared" si="1354"/>
        <v>50</v>
      </c>
      <c r="D17605">
        <f>INDEX([1]Data_Download_UK_2011_Census_Po!$C$10:$CY$357,MATCH(B17605,[1]Data_Download_UK_2011_Census_Po!$A$10:$A$357,0),MATCH("Age "&amp;C17605,[1]Data_Download_UK_2011_Census_Po!$C$9:$CY$9,0))</f>
        <v>2248</v>
      </c>
    </row>
    <row r="17606" spans="1:4" x14ac:dyDescent="0.35">
      <c r="A17606" t="str">
        <f t="shared" si="1353"/>
        <v>E09000003</v>
      </c>
      <c r="B17606" t="str">
        <f t="shared" si="1353"/>
        <v>Barnet</v>
      </c>
      <c r="C17606">
        <f t="shared" si="1354"/>
        <v>50</v>
      </c>
      <c r="D17606">
        <f>INDEX([1]Data_Download_UK_2011_Census_Po!$C$10:$CY$357,MATCH(B17606,[1]Data_Download_UK_2011_Census_Po!$A$10:$A$357,0),MATCH("Age "&amp;C17606,[1]Data_Download_UK_2011_Census_Po!$C$9:$CY$9,0))</f>
        <v>4526</v>
      </c>
    </row>
    <row r="17607" spans="1:4" x14ac:dyDescent="0.35">
      <c r="A17607" t="str">
        <f t="shared" si="1353"/>
        <v>E09000004</v>
      </c>
      <c r="B17607" t="str">
        <f t="shared" si="1353"/>
        <v>Bexley</v>
      </c>
      <c r="C17607">
        <f t="shared" si="1354"/>
        <v>50</v>
      </c>
      <c r="D17607">
        <f>INDEX([1]Data_Download_UK_2011_Census_Po!$C$10:$CY$357,MATCH(B17607,[1]Data_Download_UK_2011_Census_Po!$A$10:$A$357,0),MATCH("Age "&amp;C17607,[1]Data_Download_UK_2011_Census_Po!$C$9:$CY$9,0))</f>
        <v>3442</v>
      </c>
    </row>
    <row r="17608" spans="1:4" x14ac:dyDescent="0.35">
      <c r="A17608" t="str">
        <f t="shared" si="1353"/>
        <v>E09000005</v>
      </c>
      <c r="B17608" t="str">
        <f t="shared" si="1353"/>
        <v>Brent</v>
      </c>
      <c r="C17608">
        <f t="shared" si="1354"/>
        <v>50</v>
      </c>
      <c r="D17608">
        <f>INDEX([1]Data_Download_UK_2011_Census_Po!$C$10:$CY$357,MATCH(B17608,[1]Data_Download_UK_2011_Census_Po!$A$10:$A$357,0),MATCH("Age "&amp;C17608,[1]Data_Download_UK_2011_Census_Po!$C$9:$CY$9,0))</f>
        <v>3965</v>
      </c>
    </row>
    <row r="17609" spans="1:4" x14ac:dyDescent="0.35">
      <c r="A17609" t="str">
        <f t="shared" si="1353"/>
        <v>E09000006</v>
      </c>
      <c r="B17609" t="str">
        <f t="shared" si="1353"/>
        <v>Bromley</v>
      </c>
      <c r="C17609">
        <f t="shared" si="1354"/>
        <v>50</v>
      </c>
      <c r="D17609">
        <f>INDEX([1]Data_Download_UK_2011_Census_Po!$C$10:$CY$357,MATCH(B17609,[1]Data_Download_UK_2011_Census_Po!$A$10:$A$357,0),MATCH("Age "&amp;C17609,[1]Data_Download_UK_2011_Census_Po!$C$9:$CY$9,0))</f>
        <v>4596</v>
      </c>
    </row>
    <row r="17610" spans="1:4" x14ac:dyDescent="0.35">
      <c r="A17610" t="str">
        <f t="shared" si="1353"/>
        <v>E09000008</v>
      </c>
      <c r="B17610" t="str">
        <f t="shared" si="1353"/>
        <v>Croydon</v>
      </c>
      <c r="C17610">
        <f t="shared" si="1354"/>
        <v>50</v>
      </c>
      <c r="D17610">
        <f>INDEX([1]Data_Download_UK_2011_Census_Po!$C$10:$CY$357,MATCH(B17610,[1]Data_Download_UK_2011_Census_Po!$A$10:$A$357,0),MATCH("Age "&amp;C17610,[1]Data_Download_UK_2011_Census_Po!$C$9:$CY$9,0))</f>
        <v>5072</v>
      </c>
    </row>
    <row r="17611" spans="1:4" x14ac:dyDescent="0.35">
      <c r="A17611" t="str">
        <f t="shared" si="1353"/>
        <v>E09000009</v>
      </c>
      <c r="B17611" t="str">
        <f t="shared" si="1353"/>
        <v>Ealing</v>
      </c>
      <c r="C17611">
        <f t="shared" si="1354"/>
        <v>50</v>
      </c>
      <c r="D17611">
        <f>INDEX([1]Data_Download_UK_2011_Census_Po!$C$10:$CY$357,MATCH(B17611,[1]Data_Download_UK_2011_Census_Po!$A$10:$A$357,0),MATCH("Age "&amp;C17611,[1]Data_Download_UK_2011_Census_Po!$C$9:$CY$9,0))</f>
        <v>4167</v>
      </c>
    </row>
    <row r="17612" spans="1:4" x14ac:dyDescent="0.35">
      <c r="A17612" t="str">
        <f t="shared" si="1353"/>
        <v>E09000010</v>
      </c>
      <c r="B17612" t="str">
        <f t="shared" si="1353"/>
        <v>Enfield</v>
      </c>
      <c r="C17612">
        <f t="shared" si="1354"/>
        <v>50</v>
      </c>
      <c r="D17612">
        <f>INDEX([1]Data_Download_UK_2011_Census_Po!$C$10:$CY$357,MATCH(B17612,[1]Data_Download_UK_2011_Census_Po!$A$10:$A$357,0),MATCH("Age "&amp;C17612,[1]Data_Download_UK_2011_Census_Po!$C$9:$CY$9,0))</f>
        <v>4106</v>
      </c>
    </row>
    <row r="17613" spans="1:4" x14ac:dyDescent="0.35">
      <c r="A17613" t="str">
        <f t="shared" si="1353"/>
        <v>E09000011</v>
      </c>
      <c r="B17613" t="str">
        <f t="shared" si="1353"/>
        <v>Greenwich</v>
      </c>
      <c r="C17613">
        <f t="shared" si="1354"/>
        <v>50</v>
      </c>
      <c r="D17613">
        <f>INDEX([1]Data_Download_UK_2011_Census_Po!$C$10:$CY$357,MATCH(B17613,[1]Data_Download_UK_2011_Census_Po!$A$10:$A$357,0),MATCH("Age "&amp;C17613,[1]Data_Download_UK_2011_Census_Po!$C$9:$CY$9,0))</f>
        <v>3129</v>
      </c>
    </row>
    <row r="17614" spans="1:4" x14ac:dyDescent="0.35">
      <c r="A17614" t="str">
        <f t="shared" si="1353"/>
        <v>E09000015</v>
      </c>
      <c r="B17614" t="str">
        <f t="shared" si="1353"/>
        <v>Harrow</v>
      </c>
      <c r="C17614">
        <f t="shared" si="1354"/>
        <v>50</v>
      </c>
      <c r="D17614">
        <f>INDEX([1]Data_Download_UK_2011_Census_Po!$C$10:$CY$357,MATCH(B17614,[1]Data_Download_UK_2011_Census_Po!$A$10:$A$357,0),MATCH("Age "&amp;C17614,[1]Data_Download_UK_2011_Census_Po!$C$9:$CY$9,0))</f>
        <v>3176</v>
      </c>
    </row>
    <row r="17615" spans="1:4" x14ac:dyDescent="0.35">
      <c r="A17615" t="str">
        <f t="shared" ref="A17615:B17630" si="1355">A17267</f>
        <v>E09000016</v>
      </c>
      <c r="B17615" t="str">
        <f t="shared" si="1355"/>
        <v>Havering</v>
      </c>
      <c r="C17615">
        <f t="shared" si="1354"/>
        <v>50</v>
      </c>
      <c r="D17615">
        <f>INDEX([1]Data_Download_UK_2011_Census_Po!$C$10:$CY$357,MATCH(B17615,[1]Data_Download_UK_2011_Census_Po!$A$10:$A$357,0),MATCH("Age "&amp;C17615,[1]Data_Download_UK_2011_Census_Po!$C$9:$CY$9,0))</f>
        <v>3567</v>
      </c>
    </row>
    <row r="17616" spans="1:4" x14ac:dyDescent="0.35">
      <c r="A17616" t="str">
        <f t="shared" si="1355"/>
        <v>E09000017</v>
      </c>
      <c r="B17616" t="str">
        <f t="shared" si="1355"/>
        <v>Hillingdon</v>
      </c>
      <c r="C17616">
        <f t="shared" si="1354"/>
        <v>50</v>
      </c>
      <c r="D17616">
        <f>INDEX([1]Data_Download_UK_2011_Census_Po!$C$10:$CY$357,MATCH(B17616,[1]Data_Download_UK_2011_Census_Po!$A$10:$A$357,0),MATCH("Age "&amp;C17616,[1]Data_Download_UK_2011_Census_Po!$C$9:$CY$9,0))</f>
        <v>3553</v>
      </c>
    </row>
    <row r="17617" spans="1:4" x14ac:dyDescent="0.35">
      <c r="A17617" t="str">
        <f t="shared" si="1355"/>
        <v>E09000018</v>
      </c>
      <c r="B17617" t="str">
        <f t="shared" si="1355"/>
        <v>Hounslow</v>
      </c>
      <c r="C17617">
        <f t="shared" si="1354"/>
        <v>50</v>
      </c>
      <c r="D17617">
        <f>INDEX([1]Data_Download_UK_2011_Census_Po!$C$10:$CY$357,MATCH(B17617,[1]Data_Download_UK_2011_Census_Po!$A$10:$A$357,0),MATCH("Age "&amp;C17617,[1]Data_Download_UK_2011_Census_Po!$C$9:$CY$9,0))</f>
        <v>3113</v>
      </c>
    </row>
    <row r="17618" spans="1:4" x14ac:dyDescent="0.35">
      <c r="A17618" t="str">
        <f t="shared" si="1355"/>
        <v>E09000021</v>
      </c>
      <c r="B17618" t="str">
        <f t="shared" si="1355"/>
        <v>Kingston upon Thames</v>
      </c>
      <c r="C17618">
        <f t="shared" si="1354"/>
        <v>50</v>
      </c>
      <c r="D17618">
        <f>INDEX([1]Data_Download_UK_2011_Census_Po!$C$10:$CY$357,MATCH(B17618,[1]Data_Download_UK_2011_Census_Po!$A$10:$A$357,0),MATCH("Age "&amp;C17618,[1]Data_Download_UK_2011_Census_Po!$C$9:$CY$9,0))</f>
        <v>2091</v>
      </c>
    </row>
    <row r="17619" spans="1:4" x14ac:dyDescent="0.35">
      <c r="A17619" t="str">
        <f t="shared" si="1355"/>
        <v>E09000024</v>
      </c>
      <c r="B17619" t="str">
        <f t="shared" si="1355"/>
        <v>Merton</v>
      </c>
      <c r="C17619">
        <f t="shared" si="1354"/>
        <v>50</v>
      </c>
      <c r="D17619">
        <f>INDEX([1]Data_Download_UK_2011_Census_Po!$C$10:$CY$357,MATCH(B17619,[1]Data_Download_UK_2011_Census_Po!$A$10:$A$357,0),MATCH("Age "&amp;C17619,[1]Data_Download_UK_2011_Census_Po!$C$9:$CY$9,0))</f>
        <v>2430</v>
      </c>
    </row>
    <row r="17620" spans="1:4" x14ac:dyDescent="0.35">
      <c r="A17620" t="str">
        <f t="shared" si="1355"/>
        <v>E09000026</v>
      </c>
      <c r="B17620" t="str">
        <f t="shared" si="1355"/>
        <v>Redbridge</v>
      </c>
      <c r="C17620">
        <f t="shared" si="1354"/>
        <v>50</v>
      </c>
      <c r="D17620">
        <f>INDEX([1]Data_Download_UK_2011_Census_Po!$C$10:$CY$357,MATCH(B17620,[1]Data_Download_UK_2011_Census_Po!$A$10:$A$357,0),MATCH("Age "&amp;C17620,[1]Data_Download_UK_2011_Census_Po!$C$9:$CY$9,0))</f>
        <v>3491</v>
      </c>
    </row>
    <row r="17621" spans="1:4" x14ac:dyDescent="0.35">
      <c r="A17621" t="str">
        <f t="shared" si="1355"/>
        <v>E09000027</v>
      </c>
      <c r="B17621" t="str">
        <f t="shared" si="1355"/>
        <v>Richmond upon Thames</v>
      </c>
      <c r="C17621">
        <f t="shared" si="1354"/>
        <v>50</v>
      </c>
      <c r="D17621">
        <f>INDEX([1]Data_Download_UK_2011_Census_Po!$C$10:$CY$357,MATCH(B17621,[1]Data_Download_UK_2011_Census_Po!$A$10:$A$357,0),MATCH("Age "&amp;C17621,[1]Data_Download_UK_2011_Census_Po!$C$9:$CY$9,0))</f>
        <v>2470</v>
      </c>
    </row>
    <row r="17622" spans="1:4" x14ac:dyDescent="0.35">
      <c r="A17622" t="str">
        <f t="shared" si="1355"/>
        <v>E09000029</v>
      </c>
      <c r="B17622" t="str">
        <f t="shared" si="1355"/>
        <v>Sutton</v>
      </c>
      <c r="C17622">
        <f t="shared" si="1354"/>
        <v>50</v>
      </c>
      <c r="D17622">
        <f>INDEX([1]Data_Download_UK_2011_Census_Po!$C$10:$CY$357,MATCH(B17622,[1]Data_Download_UK_2011_Census_Po!$A$10:$A$357,0),MATCH("Age "&amp;C17622,[1]Data_Download_UK_2011_Census_Po!$C$9:$CY$9,0))</f>
        <v>2697</v>
      </c>
    </row>
    <row r="17623" spans="1:4" x14ac:dyDescent="0.35">
      <c r="A17623" t="str">
        <f t="shared" si="1355"/>
        <v>E09000031</v>
      </c>
      <c r="B17623" t="str">
        <f t="shared" si="1355"/>
        <v>Waltham Forest</v>
      </c>
      <c r="C17623">
        <f t="shared" si="1354"/>
        <v>50</v>
      </c>
      <c r="D17623">
        <f>INDEX([1]Data_Download_UK_2011_Census_Po!$C$10:$CY$357,MATCH(B17623,[1]Data_Download_UK_2011_Census_Po!$A$10:$A$357,0),MATCH("Age "&amp;C17623,[1]Data_Download_UK_2011_Census_Po!$C$9:$CY$9,0))</f>
        <v>3084</v>
      </c>
    </row>
    <row r="17624" spans="1:4" x14ac:dyDescent="0.35">
      <c r="A17624" t="str">
        <f t="shared" si="1355"/>
        <v>E06000036</v>
      </c>
      <c r="B17624" t="str">
        <f t="shared" si="1355"/>
        <v>Bracknell Forest</v>
      </c>
      <c r="C17624">
        <f t="shared" si="1354"/>
        <v>50</v>
      </c>
      <c r="D17624">
        <f>INDEX([1]Data_Download_UK_2011_Census_Po!$C$10:$CY$357,MATCH(B17624,[1]Data_Download_UK_2011_Census_Po!$A$10:$A$357,0),MATCH("Age "&amp;C17624,[1]Data_Download_UK_2011_Census_Po!$C$9:$CY$9,0))</f>
        <v>1734</v>
      </c>
    </row>
    <row r="17625" spans="1:4" x14ac:dyDescent="0.35">
      <c r="A17625" t="str">
        <f t="shared" si="1355"/>
        <v>E06000043</v>
      </c>
      <c r="B17625" t="str">
        <f t="shared" si="1355"/>
        <v>Brighton and Hove</v>
      </c>
      <c r="C17625">
        <f t="shared" si="1354"/>
        <v>50</v>
      </c>
      <c r="D17625">
        <f>INDEX([1]Data_Download_UK_2011_Census_Po!$C$10:$CY$357,MATCH(B17625,[1]Data_Download_UK_2011_Census_Po!$A$10:$A$357,0),MATCH("Age "&amp;C17625,[1]Data_Download_UK_2011_Census_Po!$C$9:$CY$9,0))</f>
        <v>3367</v>
      </c>
    </row>
    <row r="17626" spans="1:4" x14ac:dyDescent="0.35">
      <c r="A17626" t="str">
        <f t="shared" si="1355"/>
        <v>E06000046</v>
      </c>
      <c r="B17626" t="str">
        <f t="shared" si="1355"/>
        <v>Isle of Wight</v>
      </c>
      <c r="C17626">
        <f t="shared" si="1354"/>
        <v>50</v>
      </c>
      <c r="D17626">
        <f>INDEX([1]Data_Download_UK_2011_Census_Po!$C$10:$CY$357,MATCH(B17626,[1]Data_Download_UK_2011_Census_Po!$A$10:$A$357,0),MATCH("Age "&amp;C17626,[1]Data_Download_UK_2011_Census_Po!$C$9:$CY$9,0))</f>
        <v>1891</v>
      </c>
    </row>
    <row r="17627" spans="1:4" x14ac:dyDescent="0.35">
      <c r="A17627" t="str">
        <f t="shared" si="1355"/>
        <v>E06000035</v>
      </c>
      <c r="B17627" t="str">
        <f t="shared" si="1355"/>
        <v>Medway</v>
      </c>
      <c r="C17627">
        <f t="shared" si="1354"/>
        <v>50</v>
      </c>
      <c r="D17627">
        <f>INDEX([1]Data_Download_UK_2011_Census_Po!$C$10:$CY$357,MATCH(B17627,[1]Data_Download_UK_2011_Census_Po!$A$10:$A$357,0),MATCH("Age "&amp;C17627,[1]Data_Download_UK_2011_Census_Po!$C$9:$CY$9,0))</f>
        <v>3694</v>
      </c>
    </row>
    <row r="17628" spans="1:4" x14ac:dyDescent="0.35">
      <c r="A17628" t="str">
        <f t="shared" si="1355"/>
        <v>E06000042</v>
      </c>
      <c r="B17628" t="str">
        <f t="shared" si="1355"/>
        <v>Milton Keynes</v>
      </c>
      <c r="C17628">
        <f t="shared" si="1354"/>
        <v>50</v>
      </c>
      <c r="D17628">
        <f>INDEX([1]Data_Download_UK_2011_Census_Po!$C$10:$CY$357,MATCH(B17628,[1]Data_Download_UK_2011_Census_Po!$A$10:$A$357,0),MATCH("Age "&amp;C17628,[1]Data_Download_UK_2011_Census_Po!$C$9:$CY$9,0))</f>
        <v>3391</v>
      </c>
    </row>
    <row r="17629" spans="1:4" x14ac:dyDescent="0.35">
      <c r="A17629" t="str">
        <f t="shared" si="1355"/>
        <v>E06000044</v>
      </c>
      <c r="B17629" t="str">
        <f t="shared" si="1355"/>
        <v>Portsmouth</v>
      </c>
      <c r="C17629">
        <f t="shared" si="1354"/>
        <v>50</v>
      </c>
      <c r="D17629">
        <f>INDEX([1]Data_Download_UK_2011_Census_Po!$C$10:$CY$357,MATCH(B17629,[1]Data_Download_UK_2011_Census_Po!$A$10:$A$357,0),MATCH("Age "&amp;C17629,[1]Data_Download_UK_2011_Census_Po!$C$9:$CY$9,0))</f>
        <v>2610</v>
      </c>
    </row>
    <row r="17630" spans="1:4" x14ac:dyDescent="0.35">
      <c r="A17630" t="str">
        <f t="shared" si="1355"/>
        <v>E06000038</v>
      </c>
      <c r="B17630" t="str">
        <f t="shared" si="1355"/>
        <v>Reading</v>
      </c>
      <c r="C17630">
        <f t="shared" si="1354"/>
        <v>50</v>
      </c>
      <c r="D17630">
        <f>INDEX([1]Data_Download_UK_2011_Census_Po!$C$10:$CY$357,MATCH(B17630,[1]Data_Download_UK_2011_Census_Po!$A$10:$A$357,0),MATCH("Age "&amp;C17630,[1]Data_Download_UK_2011_Census_Po!$C$9:$CY$9,0))</f>
        <v>1839</v>
      </c>
    </row>
    <row r="17631" spans="1:4" x14ac:dyDescent="0.35">
      <c r="A17631" t="str">
        <f t="shared" ref="A17631:B17646" si="1356">A17283</f>
        <v>E06000039</v>
      </c>
      <c r="B17631" t="str">
        <f t="shared" si="1356"/>
        <v>Slough</v>
      </c>
      <c r="C17631">
        <f t="shared" si="1354"/>
        <v>50</v>
      </c>
      <c r="D17631">
        <f>INDEX([1]Data_Download_UK_2011_Census_Po!$C$10:$CY$357,MATCH(B17631,[1]Data_Download_UK_2011_Census_Po!$A$10:$A$357,0),MATCH("Age "&amp;C17631,[1]Data_Download_UK_2011_Census_Po!$C$9:$CY$9,0))</f>
        <v>1634</v>
      </c>
    </row>
    <row r="17632" spans="1:4" x14ac:dyDescent="0.35">
      <c r="A17632" t="str">
        <f t="shared" si="1356"/>
        <v>E06000045</v>
      </c>
      <c r="B17632" t="str">
        <f t="shared" si="1356"/>
        <v>Southampton</v>
      </c>
      <c r="C17632">
        <f t="shared" si="1354"/>
        <v>50</v>
      </c>
      <c r="D17632">
        <f>INDEX([1]Data_Download_UK_2011_Census_Po!$C$10:$CY$357,MATCH(B17632,[1]Data_Download_UK_2011_Census_Po!$A$10:$A$357,0),MATCH("Age "&amp;C17632,[1]Data_Download_UK_2011_Census_Po!$C$9:$CY$9,0))</f>
        <v>2597</v>
      </c>
    </row>
    <row r="17633" spans="1:4" x14ac:dyDescent="0.35">
      <c r="A17633" t="str">
        <f t="shared" si="1356"/>
        <v>E06000037</v>
      </c>
      <c r="B17633" t="str">
        <f t="shared" si="1356"/>
        <v>West Berkshire</v>
      </c>
      <c r="C17633">
        <f t="shared" si="1354"/>
        <v>50</v>
      </c>
      <c r="D17633">
        <f>INDEX([1]Data_Download_UK_2011_Census_Po!$C$10:$CY$357,MATCH(B17633,[1]Data_Download_UK_2011_Census_Po!$A$10:$A$357,0),MATCH("Age "&amp;C17633,[1]Data_Download_UK_2011_Census_Po!$C$9:$CY$9,0))</f>
        <v>2298</v>
      </c>
    </row>
    <row r="17634" spans="1:4" x14ac:dyDescent="0.35">
      <c r="A17634" t="str">
        <f t="shared" si="1356"/>
        <v>E06000040</v>
      </c>
      <c r="B17634" t="str">
        <f t="shared" si="1356"/>
        <v>Windsor and Maidenhead</v>
      </c>
      <c r="C17634">
        <f t="shared" si="1354"/>
        <v>50</v>
      </c>
      <c r="D17634">
        <f>INDEX([1]Data_Download_UK_2011_Census_Po!$C$10:$CY$357,MATCH(B17634,[1]Data_Download_UK_2011_Census_Po!$A$10:$A$357,0),MATCH("Age "&amp;C17634,[1]Data_Download_UK_2011_Census_Po!$C$9:$CY$9,0))</f>
        <v>2072</v>
      </c>
    </row>
    <row r="17635" spans="1:4" x14ac:dyDescent="0.35">
      <c r="A17635" t="str">
        <f t="shared" si="1356"/>
        <v>E06000041</v>
      </c>
      <c r="B17635" t="str">
        <f t="shared" si="1356"/>
        <v>Wokingham</v>
      </c>
      <c r="C17635">
        <f t="shared" si="1354"/>
        <v>50</v>
      </c>
      <c r="D17635">
        <f>INDEX([1]Data_Download_UK_2011_Census_Po!$C$10:$CY$357,MATCH(B17635,[1]Data_Download_UK_2011_Census_Po!$A$10:$A$357,0),MATCH("Age "&amp;C17635,[1]Data_Download_UK_2011_Census_Po!$C$9:$CY$9,0))</f>
        <v>2437</v>
      </c>
    </row>
    <row r="17636" spans="1:4" x14ac:dyDescent="0.35">
      <c r="A17636" t="str">
        <f t="shared" si="1356"/>
        <v>E07000004</v>
      </c>
      <c r="B17636" t="str">
        <f t="shared" si="1356"/>
        <v>Aylesbury Vale</v>
      </c>
      <c r="C17636">
        <f t="shared" si="1354"/>
        <v>50</v>
      </c>
      <c r="D17636">
        <f>INDEX([1]Data_Download_UK_2011_Census_Po!$C$10:$CY$357,MATCH(B17636,[1]Data_Download_UK_2011_Census_Po!$A$10:$A$357,0),MATCH("Age "&amp;C17636,[1]Data_Download_UK_2011_Census_Po!$C$9:$CY$9,0))</f>
        <v>2755</v>
      </c>
    </row>
    <row r="17637" spans="1:4" x14ac:dyDescent="0.35">
      <c r="A17637" t="str">
        <f t="shared" si="1356"/>
        <v>E07000005</v>
      </c>
      <c r="B17637" t="str">
        <f t="shared" si="1356"/>
        <v>Chiltern</v>
      </c>
      <c r="C17637">
        <f t="shared" si="1354"/>
        <v>50</v>
      </c>
      <c r="D17637">
        <f>INDEX([1]Data_Download_UK_2011_Census_Po!$C$10:$CY$357,MATCH(B17637,[1]Data_Download_UK_2011_Census_Po!$A$10:$A$357,0),MATCH("Age "&amp;C17637,[1]Data_Download_UK_2011_Census_Po!$C$9:$CY$9,0))</f>
        <v>1462</v>
      </c>
    </row>
    <row r="17638" spans="1:4" x14ac:dyDescent="0.35">
      <c r="A17638" t="str">
        <f t="shared" si="1356"/>
        <v>E07000006</v>
      </c>
      <c r="B17638" t="str">
        <f t="shared" si="1356"/>
        <v>South Bucks</v>
      </c>
      <c r="C17638">
        <f t="shared" si="1354"/>
        <v>50</v>
      </c>
      <c r="D17638">
        <f>INDEX([1]Data_Download_UK_2011_Census_Po!$C$10:$CY$357,MATCH(B17638,[1]Data_Download_UK_2011_Census_Po!$A$10:$A$357,0),MATCH("Age "&amp;C17638,[1]Data_Download_UK_2011_Census_Po!$C$9:$CY$9,0))</f>
        <v>1090</v>
      </c>
    </row>
    <row r="17639" spans="1:4" x14ac:dyDescent="0.35">
      <c r="A17639" t="str">
        <f t="shared" si="1356"/>
        <v>E07000007</v>
      </c>
      <c r="B17639" t="str">
        <f t="shared" si="1356"/>
        <v>Wycombe</v>
      </c>
      <c r="C17639">
        <f t="shared" si="1354"/>
        <v>50</v>
      </c>
      <c r="D17639">
        <f>INDEX([1]Data_Download_UK_2011_Census_Po!$C$10:$CY$357,MATCH(B17639,[1]Data_Download_UK_2011_Census_Po!$A$10:$A$357,0),MATCH("Age "&amp;C17639,[1]Data_Download_UK_2011_Census_Po!$C$9:$CY$9,0))</f>
        <v>2354</v>
      </c>
    </row>
    <row r="17640" spans="1:4" x14ac:dyDescent="0.35">
      <c r="A17640" t="str">
        <f t="shared" si="1356"/>
        <v>E07000061</v>
      </c>
      <c r="B17640" t="str">
        <f t="shared" si="1356"/>
        <v>Eastbourne</v>
      </c>
      <c r="C17640">
        <f t="shared" si="1354"/>
        <v>50</v>
      </c>
      <c r="D17640">
        <f>INDEX([1]Data_Download_UK_2011_Census_Po!$C$10:$CY$357,MATCH(B17640,[1]Data_Download_UK_2011_Census_Po!$A$10:$A$357,0),MATCH("Age "&amp;C17640,[1]Data_Download_UK_2011_Census_Po!$C$9:$CY$9,0))</f>
        <v>1275</v>
      </c>
    </row>
    <row r="17641" spans="1:4" x14ac:dyDescent="0.35">
      <c r="A17641" t="str">
        <f t="shared" si="1356"/>
        <v>E07000062</v>
      </c>
      <c r="B17641" t="str">
        <f t="shared" si="1356"/>
        <v>Hastings</v>
      </c>
      <c r="C17641">
        <f t="shared" si="1354"/>
        <v>50</v>
      </c>
      <c r="D17641">
        <f>INDEX([1]Data_Download_UK_2011_Census_Po!$C$10:$CY$357,MATCH(B17641,[1]Data_Download_UK_2011_Census_Po!$A$10:$A$357,0),MATCH("Age "&amp;C17641,[1]Data_Download_UK_2011_Census_Po!$C$9:$CY$9,0))</f>
        <v>1268</v>
      </c>
    </row>
    <row r="17642" spans="1:4" x14ac:dyDescent="0.35">
      <c r="A17642" t="str">
        <f t="shared" si="1356"/>
        <v>E07000063</v>
      </c>
      <c r="B17642" t="str">
        <f t="shared" si="1356"/>
        <v>Lewes</v>
      </c>
      <c r="C17642">
        <f t="shared" si="1354"/>
        <v>50</v>
      </c>
      <c r="D17642">
        <f>INDEX([1]Data_Download_UK_2011_Census_Po!$C$10:$CY$357,MATCH(B17642,[1]Data_Download_UK_2011_Census_Po!$A$10:$A$357,0),MATCH("Age "&amp;C17642,[1]Data_Download_UK_2011_Census_Po!$C$9:$CY$9,0))</f>
        <v>1365</v>
      </c>
    </row>
    <row r="17643" spans="1:4" x14ac:dyDescent="0.35">
      <c r="A17643" t="str">
        <f t="shared" si="1356"/>
        <v>E07000064</v>
      </c>
      <c r="B17643" t="str">
        <f t="shared" si="1356"/>
        <v>Rother</v>
      </c>
      <c r="C17643">
        <f t="shared" si="1354"/>
        <v>50</v>
      </c>
      <c r="D17643">
        <f>INDEX([1]Data_Download_UK_2011_Census_Po!$C$10:$CY$357,MATCH(B17643,[1]Data_Download_UK_2011_Census_Po!$A$10:$A$357,0),MATCH("Age "&amp;C17643,[1]Data_Download_UK_2011_Census_Po!$C$9:$CY$9,0))</f>
        <v>1159</v>
      </c>
    </row>
    <row r="17644" spans="1:4" x14ac:dyDescent="0.35">
      <c r="A17644" t="str">
        <f t="shared" si="1356"/>
        <v>E07000065</v>
      </c>
      <c r="B17644" t="str">
        <f t="shared" si="1356"/>
        <v>Wealden</v>
      </c>
      <c r="C17644">
        <f t="shared" si="1354"/>
        <v>50</v>
      </c>
      <c r="D17644">
        <f>INDEX([1]Data_Download_UK_2011_Census_Po!$C$10:$CY$357,MATCH(B17644,[1]Data_Download_UK_2011_Census_Po!$A$10:$A$357,0),MATCH("Age "&amp;C17644,[1]Data_Download_UK_2011_Census_Po!$C$9:$CY$9,0))</f>
        <v>2174</v>
      </c>
    </row>
    <row r="17645" spans="1:4" x14ac:dyDescent="0.35">
      <c r="A17645" t="str">
        <f t="shared" si="1356"/>
        <v>E07000084</v>
      </c>
      <c r="B17645" t="str">
        <f t="shared" si="1356"/>
        <v>Basingstoke and Deane</v>
      </c>
      <c r="C17645">
        <f t="shared" si="1354"/>
        <v>50</v>
      </c>
      <c r="D17645">
        <f>INDEX([1]Data_Download_UK_2011_Census_Po!$C$10:$CY$357,MATCH(B17645,[1]Data_Download_UK_2011_Census_Po!$A$10:$A$357,0),MATCH("Age "&amp;C17645,[1]Data_Download_UK_2011_Census_Po!$C$9:$CY$9,0))</f>
        <v>2497</v>
      </c>
    </row>
    <row r="17646" spans="1:4" x14ac:dyDescent="0.35">
      <c r="A17646" t="str">
        <f t="shared" si="1356"/>
        <v>E07000085</v>
      </c>
      <c r="B17646" t="str">
        <f t="shared" si="1356"/>
        <v>East Hampshire</v>
      </c>
      <c r="C17646">
        <f t="shared" si="1354"/>
        <v>50</v>
      </c>
      <c r="D17646">
        <f>INDEX([1]Data_Download_UK_2011_Census_Po!$C$10:$CY$357,MATCH(B17646,[1]Data_Download_UK_2011_Census_Po!$A$10:$A$357,0),MATCH("Age "&amp;C17646,[1]Data_Download_UK_2011_Census_Po!$C$9:$CY$9,0))</f>
        <v>1881</v>
      </c>
    </row>
    <row r="17647" spans="1:4" x14ac:dyDescent="0.35">
      <c r="A17647" t="str">
        <f t="shared" ref="A17647:B17662" si="1357">A17299</f>
        <v>E07000086</v>
      </c>
      <c r="B17647" t="str">
        <f t="shared" si="1357"/>
        <v>Eastleigh</v>
      </c>
      <c r="C17647">
        <f t="shared" si="1354"/>
        <v>50</v>
      </c>
      <c r="D17647">
        <f>INDEX([1]Data_Download_UK_2011_Census_Po!$C$10:$CY$357,MATCH(B17647,[1]Data_Download_UK_2011_Census_Po!$A$10:$A$357,0),MATCH("Age "&amp;C17647,[1]Data_Download_UK_2011_Census_Po!$C$9:$CY$9,0))</f>
        <v>1850</v>
      </c>
    </row>
    <row r="17648" spans="1:4" x14ac:dyDescent="0.35">
      <c r="A17648" t="str">
        <f t="shared" si="1357"/>
        <v>E07000087</v>
      </c>
      <c r="B17648" t="str">
        <f t="shared" si="1357"/>
        <v>Fareham</v>
      </c>
      <c r="C17648">
        <f t="shared" si="1354"/>
        <v>50</v>
      </c>
      <c r="D17648">
        <f>INDEX([1]Data_Download_UK_2011_Census_Po!$C$10:$CY$357,MATCH(B17648,[1]Data_Download_UK_2011_Census_Po!$A$10:$A$357,0),MATCH("Age "&amp;C17648,[1]Data_Download_UK_2011_Census_Po!$C$9:$CY$9,0))</f>
        <v>1750</v>
      </c>
    </row>
    <row r="17649" spans="1:4" x14ac:dyDescent="0.35">
      <c r="A17649" t="str">
        <f t="shared" si="1357"/>
        <v>E07000088</v>
      </c>
      <c r="B17649" t="str">
        <f t="shared" si="1357"/>
        <v>Gosport</v>
      </c>
      <c r="C17649">
        <f t="shared" si="1354"/>
        <v>50</v>
      </c>
      <c r="D17649">
        <f>INDEX([1]Data_Download_UK_2011_Census_Po!$C$10:$CY$357,MATCH(B17649,[1]Data_Download_UK_2011_Census_Po!$A$10:$A$357,0),MATCH("Age "&amp;C17649,[1]Data_Download_UK_2011_Census_Po!$C$9:$CY$9,0))</f>
        <v>1209</v>
      </c>
    </row>
    <row r="17650" spans="1:4" x14ac:dyDescent="0.35">
      <c r="A17650" t="str">
        <f t="shared" si="1357"/>
        <v>E07000089</v>
      </c>
      <c r="B17650" t="str">
        <f t="shared" si="1357"/>
        <v>Hart</v>
      </c>
      <c r="C17650">
        <f t="shared" si="1354"/>
        <v>50</v>
      </c>
      <c r="D17650">
        <f>INDEX([1]Data_Download_UK_2011_Census_Po!$C$10:$CY$357,MATCH(B17650,[1]Data_Download_UK_2011_Census_Po!$A$10:$A$357,0),MATCH("Age "&amp;C17650,[1]Data_Download_UK_2011_Census_Po!$C$9:$CY$9,0))</f>
        <v>1417</v>
      </c>
    </row>
    <row r="17651" spans="1:4" x14ac:dyDescent="0.35">
      <c r="A17651" t="str">
        <f t="shared" si="1357"/>
        <v>E07000090</v>
      </c>
      <c r="B17651" t="str">
        <f t="shared" si="1357"/>
        <v>Havant</v>
      </c>
      <c r="C17651">
        <f t="shared" si="1354"/>
        <v>50</v>
      </c>
      <c r="D17651">
        <f>INDEX([1]Data_Download_UK_2011_Census_Po!$C$10:$CY$357,MATCH(B17651,[1]Data_Download_UK_2011_Census_Po!$A$10:$A$357,0),MATCH("Age "&amp;C17651,[1]Data_Download_UK_2011_Census_Po!$C$9:$CY$9,0))</f>
        <v>1756</v>
      </c>
    </row>
    <row r="17652" spans="1:4" x14ac:dyDescent="0.35">
      <c r="A17652" t="str">
        <f t="shared" si="1357"/>
        <v>E07000091</v>
      </c>
      <c r="B17652" t="str">
        <f t="shared" si="1357"/>
        <v>New Forest</v>
      </c>
      <c r="C17652">
        <f t="shared" si="1354"/>
        <v>50</v>
      </c>
      <c r="D17652">
        <f>INDEX([1]Data_Download_UK_2011_Census_Po!$C$10:$CY$357,MATCH(B17652,[1]Data_Download_UK_2011_Census_Po!$A$10:$A$357,0),MATCH("Age "&amp;C17652,[1]Data_Download_UK_2011_Census_Po!$C$9:$CY$9,0))</f>
        <v>2522</v>
      </c>
    </row>
    <row r="17653" spans="1:4" x14ac:dyDescent="0.35">
      <c r="A17653" t="str">
        <f t="shared" si="1357"/>
        <v>E07000092</v>
      </c>
      <c r="B17653" t="str">
        <f t="shared" si="1357"/>
        <v>Rushmoor</v>
      </c>
      <c r="C17653">
        <f t="shared" si="1354"/>
        <v>50</v>
      </c>
      <c r="D17653">
        <f>INDEX([1]Data_Download_UK_2011_Census_Po!$C$10:$CY$357,MATCH(B17653,[1]Data_Download_UK_2011_Census_Po!$A$10:$A$357,0),MATCH("Age "&amp;C17653,[1]Data_Download_UK_2011_Census_Po!$C$9:$CY$9,0))</f>
        <v>1257</v>
      </c>
    </row>
    <row r="17654" spans="1:4" x14ac:dyDescent="0.35">
      <c r="A17654" t="str">
        <f t="shared" si="1357"/>
        <v>E07000093</v>
      </c>
      <c r="B17654" t="str">
        <f t="shared" si="1357"/>
        <v>Test Valley</v>
      </c>
      <c r="C17654">
        <f t="shared" si="1354"/>
        <v>50</v>
      </c>
      <c r="D17654">
        <f>INDEX([1]Data_Download_UK_2011_Census_Po!$C$10:$CY$357,MATCH(B17654,[1]Data_Download_UK_2011_Census_Po!$A$10:$A$357,0),MATCH("Age "&amp;C17654,[1]Data_Download_UK_2011_Census_Po!$C$9:$CY$9,0))</f>
        <v>1760</v>
      </c>
    </row>
    <row r="17655" spans="1:4" x14ac:dyDescent="0.35">
      <c r="A17655" t="str">
        <f t="shared" si="1357"/>
        <v>E07000094</v>
      </c>
      <c r="B17655" t="str">
        <f t="shared" si="1357"/>
        <v>Winchester</v>
      </c>
      <c r="C17655">
        <f t="shared" si="1354"/>
        <v>50</v>
      </c>
      <c r="D17655">
        <f>INDEX([1]Data_Download_UK_2011_Census_Po!$C$10:$CY$357,MATCH(B17655,[1]Data_Download_UK_2011_Census_Po!$A$10:$A$357,0),MATCH("Age "&amp;C17655,[1]Data_Download_UK_2011_Census_Po!$C$9:$CY$9,0))</f>
        <v>1722</v>
      </c>
    </row>
    <row r="17656" spans="1:4" x14ac:dyDescent="0.35">
      <c r="A17656" t="str">
        <f t="shared" si="1357"/>
        <v>E07000105</v>
      </c>
      <c r="B17656" t="str">
        <f t="shared" si="1357"/>
        <v>Ashford</v>
      </c>
      <c r="C17656">
        <f t="shared" si="1354"/>
        <v>50</v>
      </c>
      <c r="D17656">
        <f>INDEX([1]Data_Download_UK_2011_Census_Po!$C$10:$CY$357,MATCH(B17656,[1]Data_Download_UK_2011_Census_Po!$A$10:$A$357,0),MATCH("Age "&amp;C17656,[1]Data_Download_UK_2011_Census_Po!$C$9:$CY$9,0))</f>
        <v>1624</v>
      </c>
    </row>
    <row r="17657" spans="1:4" x14ac:dyDescent="0.35">
      <c r="A17657" t="str">
        <f t="shared" si="1357"/>
        <v>E07000106</v>
      </c>
      <c r="B17657" t="str">
        <f t="shared" si="1357"/>
        <v>Canterbury</v>
      </c>
      <c r="C17657">
        <f t="shared" si="1354"/>
        <v>50</v>
      </c>
      <c r="D17657">
        <f>INDEX([1]Data_Download_UK_2011_Census_Po!$C$10:$CY$357,MATCH(B17657,[1]Data_Download_UK_2011_Census_Po!$A$10:$A$357,0),MATCH("Age "&amp;C17657,[1]Data_Download_UK_2011_Census_Po!$C$9:$CY$9,0))</f>
        <v>1777</v>
      </c>
    </row>
    <row r="17658" spans="1:4" x14ac:dyDescent="0.35">
      <c r="A17658" t="str">
        <f t="shared" si="1357"/>
        <v>E07000107</v>
      </c>
      <c r="B17658" t="str">
        <f t="shared" si="1357"/>
        <v>Dartford</v>
      </c>
      <c r="C17658">
        <f t="shared" si="1354"/>
        <v>50</v>
      </c>
      <c r="D17658">
        <f>INDEX([1]Data_Download_UK_2011_Census_Po!$C$10:$CY$357,MATCH(B17658,[1]Data_Download_UK_2011_Census_Po!$A$10:$A$357,0),MATCH("Age "&amp;C17658,[1]Data_Download_UK_2011_Census_Po!$C$9:$CY$9,0))</f>
        <v>1307</v>
      </c>
    </row>
    <row r="17659" spans="1:4" x14ac:dyDescent="0.35">
      <c r="A17659" t="str">
        <f t="shared" si="1357"/>
        <v>E07000108</v>
      </c>
      <c r="B17659" t="str">
        <f t="shared" si="1357"/>
        <v>Dover</v>
      </c>
      <c r="C17659">
        <f t="shared" si="1354"/>
        <v>50</v>
      </c>
      <c r="D17659">
        <f>INDEX([1]Data_Download_UK_2011_Census_Po!$C$10:$CY$357,MATCH(B17659,[1]Data_Download_UK_2011_Census_Po!$A$10:$A$357,0),MATCH("Age "&amp;C17659,[1]Data_Download_UK_2011_Census_Po!$C$9:$CY$9,0))</f>
        <v>1591</v>
      </c>
    </row>
    <row r="17660" spans="1:4" x14ac:dyDescent="0.35">
      <c r="A17660" t="str">
        <f t="shared" si="1357"/>
        <v>E07000109</v>
      </c>
      <c r="B17660" t="str">
        <f t="shared" si="1357"/>
        <v>Gravesham</v>
      </c>
      <c r="C17660">
        <f t="shared" si="1354"/>
        <v>50</v>
      </c>
      <c r="D17660">
        <f>INDEX([1]Data_Download_UK_2011_Census_Po!$C$10:$CY$357,MATCH(B17660,[1]Data_Download_UK_2011_Census_Po!$A$10:$A$357,0),MATCH("Age "&amp;C17660,[1]Data_Download_UK_2011_Census_Po!$C$9:$CY$9,0))</f>
        <v>1395</v>
      </c>
    </row>
    <row r="17661" spans="1:4" x14ac:dyDescent="0.35">
      <c r="A17661" t="str">
        <f t="shared" si="1357"/>
        <v>E07000110</v>
      </c>
      <c r="B17661" t="str">
        <f t="shared" si="1357"/>
        <v>Maidstone</v>
      </c>
      <c r="C17661">
        <f t="shared" si="1354"/>
        <v>50</v>
      </c>
      <c r="D17661">
        <f>INDEX([1]Data_Download_UK_2011_Census_Po!$C$10:$CY$357,MATCH(B17661,[1]Data_Download_UK_2011_Census_Po!$A$10:$A$357,0),MATCH("Age "&amp;C17661,[1]Data_Download_UK_2011_Census_Po!$C$9:$CY$9,0))</f>
        <v>2162</v>
      </c>
    </row>
    <row r="17662" spans="1:4" x14ac:dyDescent="0.35">
      <c r="A17662" t="str">
        <f t="shared" si="1357"/>
        <v>E07000111</v>
      </c>
      <c r="B17662" t="str">
        <f t="shared" si="1357"/>
        <v>Sevenoaks</v>
      </c>
      <c r="C17662">
        <f t="shared" si="1354"/>
        <v>50</v>
      </c>
      <c r="D17662">
        <f>INDEX([1]Data_Download_UK_2011_Census_Po!$C$10:$CY$357,MATCH(B17662,[1]Data_Download_UK_2011_Census_Po!$A$10:$A$357,0),MATCH("Age "&amp;C17662,[1]Data_Download_UK_2011_Census_Po!$C$9:$CY$9,0))</f>
        <v>1734</v>
      </c>
    </row>
    <row r="17663" spans="1:4" x14ac:dyDescent="0.35">
      <c r="A17663" t="str">
        <f t="shared" ref="A17663:B17678" si="1358">A17315</f>
        <v>E07000112</v>
      </c>
      <c r="B17663" t="str">
        <f t="shared" si="1358"/>
        <v>Folkestone and Hythe</v>
      </c>
      <c r="C17663">
        <f t="shared" si="1354"/>
        <v>50</v>
      </c>
      <c r="D17663">
        <f>INDEX([1]Data_Download_UK_2011_Census_Po!$C$10:$CY$357,MATCH(B17663,[1]Data_Download_UK_2011_Census_Po!$A$10:$A$357,0),MATCH("Age "&amp;C17663,[1]Data_Download_UK_2011_Census_Po!$C$9:$CY$9,0))</f>
        <v>1501</v>
      </c>
    </row>
    <row r="17664" spans="1:4" x14ac:dyDescent="0.35">
      <c r="A17664" t="str">
        <f t="shared" si="1358"/>
        <v>E07000113</v>
      </c>
      <c r="B17664" t="str">
        <f t="shared" si="1358"/>
        <v>Swale</v>
      </c>
      <c r="C17664">
        <f t="shared" si="1354"/>
        <v>50</v>
      </c>
      <c r="D17664">
        <f>INDEX([1]Data_Download_UK_2011_Census_Po!$C$10:$CY$357,MATCH(B17664,[1]Data_Download_UK_2011_Census_Po!$A$10:$A$357,0),MATCH("Age "&amp;C17664,[1]Data_Download_UK_2011_Census_Po!$C$9:$CY$9,0))</f>
        <v>1849</v>
      </c>
    </row>
    <row r="17665" spans="1:4" x14ac:dyDescent="0.35">
      <c r="A17665" t="str">
        <f t="shared" si="1358"/>
        <v>E07000114</v>
      </c>
      <c r="B17665" t="str">
        <f t="shared" si="1358"/>
        <v>Thanet</v>
      </c>
      <c r="C17665">
        <f t="shared" si="1354"/>
        <v>50</v>
      </c>
      <c r="D17665">
        <f>INDEX([1]Data_Download_UK_2011_Census_Po!$C$10:$CY$357,MATCH(B17665,[1]Data_Download_UK_2011_Census_Po!$A$10:$A$357,0),MATCH("Age "&amp;C17665,[1]Data_Download_UK_2011_Census_Po!$C$9:$CY$9,0))</f>
        <v>1767</v>
      </c>
    </row>
    <row r="17666" spans="1:4" x14ac:dyDescent="0.35">
      <c r="A17666" t="str">
        <f t="shared" si="1358"/>
        <v>E07000115</v>
      </c>
      <c r="B17666" t="str">
        <f t="shared" si="1358"/>
        <v>Tonbridge and Malling</v>
      </c>
      <c r="C17666">
        <f t="shared" si="1354"/>
        <v>50</v>
      </c>
      <c r="D17666">
        <f>INDEX([1]Data_Download_UK_2011_Census_Po!$C$10:$CY$357,MATCH(B17666,[1]Data_Download_UK_2011_Census_Po!$A$10:$A$357,0),MATCH("Age "&amp;C17666,[1]Data_Download_UK_2011_Census_Po!$C$9:$CY$9,0))</f>
        <v>1746</v>
      </c>
    </row>
    <row r="17667" spans="1:4" x14ac:dyDescent="0.35">
      <c r="A17667" t="str">
        <f t="shared" si="1358"/>
        <v>E07000116</v>
      </c>
      <c r="B17667" t="str">
        <f t="shared" si="1358"/>
        <v>Tunbridge Wells</v>
      </c>
      <c r="C17667">
        <f t="shared" ref="C17667:C17730" si="1359">ROUNDDOWN((ROW(A17667)-2)/348,0)</f>
        <v>50</v>
      </c>
      <c r="D17667">
        <f>INDEX([1]Data_Download_UK_2011_Census_Po!$C$10:$CY$357,MATCH(B17667,[1]Data_Download_UK_2011_Census_Po!$A$10:$A$357,0),MATCH("Age "&amp;C17667,[1]Data_Download_UK_2011_Census_Po!$C$9:$CY$9,0))</f>
        <v>1629</v>
      </c>
    </row>
    <row r="17668" spans="1:4" x14ac:dyDescent="0.35">
      <c r="A17668" t="str">
        <f t="shared" si="1358"/>
        <v>E07000177</v>
      </c>
      <c r="B17668" t="str">
        <f t="shared" si="1358"/>
        <v>Cherwell</v>
      </c>
      <c r="C17668">
        <f t="shared" si="1359"/>
        <v>50</v>
      </c>
      <c r="D17668">
        <f>INDEX([1]Data_Download_UK_2011_Census_Po!$C$10:$CY$357,MATCH(B17668,[1]Data_Download_UK_2011_Census_Po!$A$10:$A$357,0),MATCH("Age "&amp;C17668,[1]Data_Download_UK_2011_Census_Po!$C$9:$CY$9,0))</f>
        <v>2027</v>
      </c>
    </row>
    <row r="17669" spans="1:4" x14ac:dyDescent="0.35">
      <c r="A17669" t="str">
        <f t="shared" si="1358"/>
        <v>E07000178</v>
      </c>
      <c r="B17669" t="str">
        <f t="shared" si="1358"/>
        <v>Oxford</v>
      </c>
      <c r="C17669">
        <f t="shared" si="1359"/>
        <v>50</v>
      </c>
      <c r="D17669">
        <f>INDEX([1]Data_Download_UK_2011_Census_Po!$C$10:$CY$357,MATCH(B17669,[1]Data_Download_UK_2011_Census_Po!$A$10:$A$357,0),MATCH("Age "&amp;C17669,[1]Data_Download_UK_2011_Census_Po!$C$9:$CY$9,0))</f>
        <v>1445</v>
      </c>
    </row>
    <row r="17670" spans="1:4" x14ac:dyDescent="0.35">
      <c r="A17670" t="str">
        <f t="shared" si="1358"/>
        <v>E07000179</v>
      </c>
      <c r="B17670" t="str">
        <f t="shared" si="1358"/>
        <v>South Oxfordshire</v>
      </c>
      <c r="C17670">
        <f t="shared" si="1359"/>
        <v>50</v>
      </c>
      <c r="D17670">
        <f>INDEX([1]Data_Download_UK_2011_Census_Po!$C$10:$CY$357,MATCH(B17670,[1]Data_Download_UK_2011_Census_Po!$A$10:$A$357,0),MATCH("Age "&amp;C17670,[1]Data_Download_UK_2011_Census_Po!$C$9:$CY$9,0))</f>
        <v>2047</v>
      </c>
    </row>
    <row r="17671" spans="1:4" x14ac:dyDescent="0.35">
      <c r="A17671" t="str">
        <f t="shared" si="1358"/>
        <v>E07000180</v>
      </c>
      <c r="B17671" t="str">
        <f t="shared" si="1358"/>
        <v>Vale of White Horse</v>
      </c>
      <c r="C17671">
        <f t="shared" si="1359"/>
        <v>50</v>
      </c>
      <c r="D17671">
        <f>INDEX([1]Data_Download_UK_2011_Census_Po!$C$10:$CY$357,MATCH(B17671,[1]Data_Download_UK_2011_Census_Po!$A$10:$A$357,0),MATCH("Age "&amp;C17671,[1]Data_Download_UK_2011_Census_Po!$C$9:$CY$9,0))</f>
        <v>1799</v>
      </c>
    </row>
    <row r="17672" spans="1:4" x14ac:dyDescent="0.35">
      <c r="A17672" t="str">
        <f t="shared" si="1358"/>
        <v>E07000181</v>
      </c>
      <c r="B17672" t="str">
        <f t="shared" si="1358"/>
        <v>West Oxfordshire</v>
      </c>
      <c r="C17672">
        <f t="shared" si="1359"/>
        <v>50</v>
      </c>
      <c r="D17672">
        <f>INDEX([1]Data_Download_UK_2011_Census_Po!$C$10:$CY$357,MATCH(B17672,[1]Data_Download_UK_2011_Census_Po!$A$10:$A$357,0),MATCH("Age "&amp;C17672,[1]Data_Download_UK_2011_Census_Po!$C$9:$CY$9,0))</f>
        <v>1562</v>
      </c>
    </row>
    <row r="17673" spans="1:4" x14ac:dyDescent="0.35">
      <c r="A17673" t="str">
        <f t="shared" si="1358"/>
        <v>E07000207</v>
      </c>
      <c r="B17673" t="str">
        <f t="shared" si="1358"/>
        <v>Elmbridge</v>
      </c>
      <c r="C17673">
        <f t="shared" si="1359"/>
        <v>50</v>
      </c>
      <c r="D17673">
        <f>INDEX([1]Data_Download_UK_2011_Census_Po!$C$10:$CY$357,MATCH(B17673,[1]Data_Download_UK_2011_Census_Po!$A$10:$A$357,0),MATCH("Age "&amp;C17673,[1]Data_Download_UK_2011_Census_Po!$C$9:$CY$9,0))</f>
        <v>2013</v>
      </c>
    </row>
    <row r="17674" spans="1:4" x14ac:dyDescent="0.35">
      <c r="A17674" t="str">
        <f t="shared" si="1358"/>
        <v>E07000208</v>
      </c>
      <c r="B17674" t="str">
        <f t="shared" si="1358"/>
        <v>Epsom and Ewell</v>
      </c>
      <c r="C17674">
        <f t="shared" si="1359"/>
        <v>50</v>
      </c>
      <c r="D17674">
        <f>INDEX([1]Data_Download_UK_2011_Census_Po!$C$10:$CY$357,MATCH(B17674,[1]Data_Download_UK_2011_Census_Po!$A$10:$A$357,0),MATCH("Age "&amp;C17674,[1]Data_Download_UK_2011_Census_Po!$C$9:$CY$9,0))</f>
        <v>1102</v>
      </c>
    </row>
    <row r="17675" spans="1:4" x14ac:dyDescent="0.35">
      <c r="A17675" t="str">
        <f t="shared" si="1358"/>
        <v>E07000209</v>
      </c>
      <c r="B17675" t="str">
        <f t="shared" si="1358"/>
        <v>Guildford</v>
      </c>
      <c r="C17675">
        <f t="shared" si="1359"/>
        <v>50</v>
      </c>
      <c r="D17675">
        <f>INDEX([1]Data_Download_UK_2011_Census_Po!$C$10:$CY$357,MATCH(B17675,[1]Data_Download_UK_2011_Census_Po!$A$10:$A$357,0),MATCH("Age "&amp;C17675,[1]Data_Download_UK_2011_Census_Po!$C$9:$CY$9,0))</f>
        <v>1848</v>
      </c>
    </row>
    <row r="17676" spans="1:4" x14ac:dyDescent="0.35">
      <c r="A17676" t="str">
        <f t="shared" si="1358"/>
        <v>E07000210</v>
      </c>
      <c r="B17676" t="str">
        <f t="shared" si="1358"/>
        <v>Mole Valley</v>
      </c>
      <c r="C17676">
        <f t="shared" si="1359"/>
        <v>50</v>
      </c>
      <c r="D17676">
        <f>INDEX([1]Data_Download_UK_2011_Census_Po!$C$10:$CY$357,MATCH(B17676,[1]Data_Download_UK_2011_Census_Po!$A$10:$A$357,0),MATCH("Age "&amp;C17676,[1]Data_Download_UK_2011_Census_Po!$C$9:$CY$9,0))</f>
        <v>1332</v>
      </c>
    </row>
    <row r="17677" spans="1:4" x14ac:dyDescent="0.35">
      <c r="A17677" t="str">
        <f t="shared" si="1358"/>
        <v>E07000211</v>
      </c>
      <c r="B17677" t="str">
        <f t="shared" si="1358"/>
        <v>Reigate and Banstead</v>
      </c>
      <c r="C17677">
        <f t="shared" si="1359"/>
        <v>50</v>
      </c>
      <c r="D17677">
        <f>INDEX([1]Data_Download_UK_2011_Census_Po!$C$10:$CY$357,MATCH(B17677,[1]Data_Download_UK_2011_Census_Po!$A$10:$A$357,0),MATCH("Age "&amp;C17677,[1]Data_Download_UK_2011_Census_Po!$C$9:$CY$9,0))</f>
        <v>1946</v>
      </c>
    </row>
    <row r="17678" spans="1:4" x14ac:dyDescent="0.35">
      <c r="A17678" t="str">
        <f t="shared" si="1358"/>
        <v>E07000212</v>
      </c>
      <c r="B17678" t="str">
        <f t="shared" si="1358"/>
        <v>Runnymede</v>
      </c>
      <c r="C17678">
        <f t="shared" si="1359"/>
        <v>50</v>
      </c>
      <c r="D17678">
        <f>INDEX([1]Data_Download_UK_2011_Census_Po!$C$10:$CY$357,MATCH(B17678,[1]Data_Download_UK_2011_Census_Po!$A$10:$A$357,0),MATCH("Age "&amp;C17678,[1]Data_Download_UK_2011_Census_Po!$C$9:$CY$9,0))</f>
        <v>1181</v>
      </c>
    </row>
    <row r="17679" spans="1:4" x14ac:dyDescent="0.35">
      <c r="A17679" t="str">
        <f t="shared" ref="A17679:B17694" si="1360">A17331</f>
        <v>E07000213</v>
      </c>
      <c r="B17679" t="str">
        <f t="shared" si="1360"/>
        <v>Spelthorne</v>
      </c>
      <c r="C17679">
        <f t="shared" si="1359"/>
        <v>50</v>
      </c>
      <c r="D17679">
        <f>INDEX([1]Data_Download_UK_2011_Census_Po!$C$10:$CY$357,MATCH(B17679,[1]Data_Download_UK_2011_Census_Po!$A$10:$A$357,0),MATCH("Age "&amp;C17679,[1]Data_Download_UK_2011_Census_Po!$C$9:$CY$9,0))</f>
        <v>1469</v>
      </c>
    </row>
    <row r="17680" spans="1:4" x14ac:dyDescent="0.35">
      <c r="A17680" t="str">
        <f t="shared" si="1360"/>
        <v>E07000214</v>
      </c>
      <c r="B17680" t="str">
        <f t="shared" si="1360"/>
        <v>Surrey Heath</v>
      </c>
      <c r="C17680">
        <f t="shared" si="1359"/>
        <v>50</v>
      </c>
      <c r="D17680">
        <f>INDEX([1]Data_Download_UK_2011_Census_Po!$C$10:$CY$357,MATCH(B17680,[1]Data_Download_UK_2011_Census_Po!$A$10:$A$357,0),MATCH("Age "&amp;C17680,[1]Data_Download_UK_2011_Census_Po!$C$9:$CY$9,0))</f>
        <v>1341</v>
      </c>
    </row>
    <row r="17681" spans="1:4" x14ac:dyDescent="0.35">
      <c r="A17681" t="str">
        <f t="shared" si="1360"/>
        <v>E07000215</v>
      </c>
      <c r="B17681" t="str">
        <f t="shared" si="1360"/>
        <v>Tandridge</v>
      </c>
      <c r="C17681">
        <f t="shared" si="1359"/>
        <v>50</v>
      </c>
      <c r="D17681">
        <f>INDEX([1]Data_Download_UK_2011_Census_Po!$C$10:$CY$357,MATCH(B17681,[1]Data_Download_UK_2011_Census_Po!$A$10:$A$357,0),MATCH("Age "&amp;C17681,[1]Data_Download_UK_2011_Census_Po!$C$9:$CY$9,0))</f>
        <v>1272</v>
      </c>
    </row>
    <row r="17682" spans="1:4" x14ac:dyDescent="0.35">
      <c r="A17682" t="str">
        <f t="shared" si="1360"/>
        <v>E07000216</v>
      </c>
      <c r="B17682" t="str">
        <f t="shared" si="1360"/>
        <v>Waverley</v>
      </c>
      <c r="C17682">
        <f t="shared" si="1359"/>
        <v>50</v>
      </c>
      <c r="D17682">
        <f>INDEX([1]Data_Download_UK_2011_Census_Po!$C$10:$CY$357,MATCH(B17682,[1]Data_Download_UK_2011_Census_Po!$A$10:$A$357,0),MATCH("Age "&amp;C17682,[1]Data_Download_UK_2011_Census_Po!$C$9:$CY$9,0))</f>
        <v>1758</v>
      </c>
    </row>
    <row r="17683" spans="1:4" x14ac:dyDescent="0.35">
      <c r="A17683" t="str">
        <f t="shared" si="1360"/>
        <v>E07000217</v>
      </c>
      <c r="B17683" t="str">
        <f t="shared" si="1360"/>
        <v>Woking</v>
      </c>
      <c r="C17683">
        <f t="shared" si="1359"/>
        <v>50</v>
      </c>
      <c r="D17683">
        <f>INDEX([1]Data_Download_UK_2011_Census_Po!$C$10:$CY$357,MATCH(B17683,[1]Data_Download_UK_2011_Census_Po!$A$10:$A$357,0),MATCH("Age "&amp;C17683,[1]Data_Download_UK_2011_Census_Po!$C$9:$CY$9,0))</f>
        <v>1382</v>
      </c>
    </row>
    <row r="17684" spans="1:4" x14ac:dyDescent="0.35">
      <c r="A17684" t="str">
        <f t="shared" si="1360"/>
        <v>E07000223</v>
      </c>
      <c r="B17684" t="str">
        <f t="shared" si="1360"/>
        <v>Adur</v>
      </c>
      <c r="C17684">
        <f t="shared" si="1359"/>
        <v>50</v>
      </c>
      <c r="D17684">
        <f>INDEX([1]Data_Download_UK_2011_Census_Po!$C$10:$CY$357,MATCH(B17684,[1]Data_Download_UK_2011_Census_Po!$A$10:$A$357,0),MATCH("Age "&amp;C17684,[1]Data_Download_UK_2011_Census_Po!$C$9:$CY$9,0))</f>
        <v>850</v>
      </c>
    </row>
    <row r="17685" spans="1:4" x14ac:dyDescent="0.35">
      <c r="A17685" t="str">
        <f t="shared" si="1360"/>
        <v>E07000224</v>
      </c>
      <c r="B17685" t="str">
        <f t="shared" si="1360"/>
        <v>Arun</v>
      </c>
      <c r="C17685">
        <f t="shared" si="1359"/>
        <v>50</v>
      </c>
      <c r="D17685">
        <f>INDEX([1]Data_Download_UK_2011_Census_Po!$C$10:$CY$357,MATCH(B17685,[1]Data_Download_UK_2011_Census_Po!$A$10:$A$357,0),MATCH("Age "&amp;C17685,[1]Data_Download_UK_2011_Census_Po!$C$9:$CY$9,0))</f>
        <v>1935</v>
      </c>
    </row>
    <row r="17686" spans="1:4" x14ac:dyDescent="0.35">
      <c r="A17686" t="str">
        <f t="shared" si="1360"/>
        <v>E07000225</v>
      </c>
      <c r="B17686" t="str">
        <f t="shared" si="1360"/>
        <v>Chichester</v>
      </c>
      <c r="C17686">
        <f t="shared" si="1359"/>
        <v>50</v>
      </c>
      <c r="D17686">
        <f>INDEX([1]Data_Download_UK_2011_Census_Po!$C$10:$CY$357,MATCH(B17686,[1]Data_Download_UK_2011_Census_Po!$A$10:$A$357,0),MATCH("Age "&amp;C17686,[1]Data_Download_UK_2011_Census_Po!$C$9:$CY$9,0))</f>
        <v>1510</v>
      </c>
    </row>
    <row r="17687" spans="1:4" x14ac:dyDescent="0.35">
      <c r="A17687" t="str">
        <f t="shared" si="1360"/>
        <v>E07000226</v>
      </c>
      <c r="B17687" t="str">
        <f t="shared" si="1360"/>
        <v>Crawley</v>
      </c>
      <c r="C17687">
        <f t="shared" si="1359"/>
        <v>50</v>
      </c>
      <c r="D17687">
        <f>INDEX([1]Data_Download_UK_2011_Census_Po!$C$10:$CY$357,MATCH(B17687,[1]Data_Download_UK_2011_Census_Po!$A$10:$A$357,0),MATCH("Age "&amp;C17687,[1]Data_Download_UK_2011_Census_Po!$C$9:$CY$9,0))</f>
        <v>1449</v>
      </c>
    </row>
    <row r="17688" spans="1:4" x14ac:dyDescent="0.35">
      <c r="A17688" t="str">
        <f t="shared" si="1360"/>
        <v>E07000227</v>
      </c>
      <c r="B17688" t="str">
        <f t="shared" si="1360"/>
        <v>Horsham</v>
      </c>
      <c r="C17688">
        <f t="shared" si="1359"/>
        <v>50</v>
      </c>
      <c r="D17688">
        <f>INDEX([1]Data_Download_UK_2011_Census_Po!$C$10:$CY$357,MATCH(B17688,[1]Data_Download_UK_2011_Census_Po!$A$10:$A$357,0),MATCH("Age "&amp;C17688,[1]Data_Download_UK_2011_Census_Po!$C$9:$CY$9,0))</f>
        <v>2174</v>
      </c>
    </row>
    <row r="17689" spans="1:4" x14ac:dyDescent="0.35">
      <c r="A17689" t="str">
        <f t="shared" si="1360"/>
        <v>E07000228</v>
      </c>
      <c r="B17689" t="str">
        <f t="shared" si="1360"/>
        <v>Mid Sussex</v>
      </c>
      <c r="C17689">
        <f t="shared" si="1359"/>
        <v>50</v>
      </c>
      <c r="D17689">
        <f>INDEX([1]Data_Download_UK_2011_Census_Po!$C$10:$CY$357,MATCH(B17689,[1]Data_Download_UK_2011_Census_Po!$A$10:$A$357,0),MATCH("Age "&amp;C17689,[1]Data_Download_UK_2011_Census_Po!$C$9:$CY$9,0))</f>
        <v>2015</v>
      </c>
    </row>
    <row r="17690" spans="1:4" x14ac:dyDescent="0.35">
      <c r="A17690" t="str">
        <f t="shared" si="1360"/>
        <v>E07000229</v>
      </c>
      <c r="B17690" t="str">
        <f t="shared" si="1360"/>
        <v>Worthing</v>
      </c>
      <c r="C17690">
        <f t="shared" si="1359"/>
        <v>50</v>
      </c>
      <c r="D17690">
        <f>INDEX([1]Data_Download_UK_2011_Census_Po!$C$10:$CY$357,MATCH(B17690,[1]Data_Download_UK_2011_Census_Po!$A$10:$A$357,0),MATCH("Age "&amp;C17690,[1]Data_Download_UK_2011_Census_Po!$C$9:$CY$9,0))</f>
        <v>1476</v>
      </c>
    </row>
    <row r="17691" spans="1:4" x14ac:dyDescent="0.35">
      <c r="A17691" t="str">
        <f t="shared" si="1360"/>
        <v>E06000022</v>
      </c>
      <c r="B17691" t="str">
        <f t="shared" si="1360"/>
        <v>Bath and North East Somerset</v>
      </c>
      <c r="C17691">
        <f t="shared" si="1359"/>
        <v>50</v>
      </c>
      <c r="D17691">
        <f>INDEX([1]Data_Download_UK_2011_Census_Po!$C$10:$CY$357,MATCH(B17691,[1]Data_Download_UK_2011_Census_Po!$A$10:$A$357,0),MATCH("Age "&amp;C17691,[1]Data_Download_UK_2011_Census_Po!$C$9:$CY$9,0))</f>
        <v>2377</v>
      </c>
    </row>
    <row r="17692" spans="1:4" x14ac:dyDescent="0.35">
      <c r="A17692" t="str">
        <f t="shared" si="1360"/>
        <v>E06000028</v>
      </c>
      <c r="B17692" t="str">
        <f t="shared" si="1360"/>
        <v>Bournemouth</v>
      </c>
      <c r="C17692">
        <f t="shared" si="1359"/>
        <v>50</v>
      </c>
      <c r="D17692">
        <f>INDEX([1]Data_Download_UK_2011_Census_Po!$C$10:$CY$357,MATCH(B17692,[1]Data_Download_UK_2011_Census_Po!$A$10:$A$357,0),MATCH("Age "&amp;C17692,[1]Data_Download_UK_2011_Census_Po!$C$9:$CY$9,0))</f>
        <v>2144</v>
      </c>
    </row>
    <row r="17693" spans="1:4" x14ac:dyDescent="0.35">
      <c r="A17693" t="str">
        <f t="shared" si="1360"/>
        <v>E06000023</v>
      </c>
      <c r="B17693" t="str">
        <f t="shared" si="1360"/>
        <v>Bristol, City of</v>
      </c>
      <c r="C17693">
        <f t="shared" si="1359"/>
        <v>50</v>
      </c>
      <c r="D17693">
        <f>INDEX([1]Data_Download_UK_2011_Census_Po!$C$10:$CY$357,MATCH(B17693,[1]Data_Download_UK_2011_Census_Po!$A$10:$A$357,0),MATCH("Age "&amp;C17693,[1]Data_Download_UK_2011_Census_Po!$C$9:$CY$9,0))</f>
        <v>4931</v>
      </c>
    </row>
    <row r="17694" spans="1:4" x14ac:dyDescent="0.35">
      <c r="A17694" t="str">
        <f t="shared" si="1360"/>
        <v>E06000052</v>
      </c>
      <c r="B17694" t="str">
        <f t="shared" si="1360"/>
        <v>Cornwall</v>
      </c>
      <c r="C17694">
        <f t="shared" si="1359"/>
        <v>50</v>
      </c>
      <c r="D17694">
        <f>INDEX([1]Data_Download_UK_2011_Census_Po!$C$10:$CY$357,MATCH(B17694,[1]Data_Download_UK_2011_Census_Po!$A$10:$A$357,0),MATCH("Age "&amp;C17694,[1]Data_Download_UK_2011_Census_Po!$C$9:$CY$9,0))</f>
        <v>7526</v>
      </c>
    </row>
    <row r="17695" spans="1:4" x14ac:dyDescent="0.35">
      <c r="A17695" t="str">
        <f t="shared" ref="A17695:B17710" si="1361">A17347</f>
        <v>E06000053</v>
      </c>
      <c r="B17695" t="str">
        <f t="shared" si="1361"/>
        <v>Isles of Scilly</v>
      </c>
      <c r="C17695">
        <f t="shared" si="1359"/>
        <v>50</v>
      </c>
      <c r="D17695">
        <f>INDEX([1]Data_Download_UK_2011_Census_Po!$C$10:$CY$357,MATCH(B17695,[1]Data_Download_UK_2011_Census_Po!$A$10:$A$357,0),MATCH("Age "&amp;C17695,[1]Data_Download_UK_2011_Census_Po!$C$9:$CY$9,0))</f>
        <v>29</v>
      </c>
    </row>
    <row r="17696" spans="1:4" x14ac:dyDescent="0.35">
      <c r="A17696" t="str">
        <f t="shared" si="1361"/>
        <v>E06000024</v>
      </c>
      <c r="B17696" t="str">
        <f t="shared" si="1361"/>
        <v>North Somerset</v>
      </c>
      <c r="C17696">
        <f t="shared" si="1359"/>
        <v>50</v>
      </c>
      <c r="D17696">
        <f>INDEX([1]Data_Download_UK_2011_Census_Po!$C$10:$CY$357,MATCH(B17696,[1]Data_Download_UK_2011_Census_Po!$A$10:$A$357,0),MATCH("Age "&amp;C17696,[1]Data_Download_UK_2011_Census_Po!$C$9:$CY$9,0))</f>
        <v>2756</v>
      </c>
    </row>
    <row r="17697" spans="1:4" x14ac:dyDescent="0.35">
      <c r="A17697" t="str">
        <f t="shared" si="1361"/>
        <v>E06000026</v>
      </c>
      <c r="B17697" t="str">
        <f t="shared" si="1361"/>
        <v>Plymouth</v>
      </c>
      <c r="C17697">
        <f t="shared" si="1359"/>
        <v>50</v>
      </c>
      <c r="D17697">
        <f>INDEX([1]Data_Download_UK_2011_Census_Po!$C$10:$CY$357,MATCH(B17697,[1]Data_Download_UK_2011_Census_Po!$A$10:$A$357,0),MATCH("Age "&amp;C17697,[1]Data_Download_UK_2011_Census_Po!$C$9:$CY$9,0))</f>
        <v>3482</v>
      </c>
    </row>
    <row r="17698" spans="1:4" x14ac:dyDescent="0.35">
      <c r="A17698" t="str">
        <f t="shared" si="1361"/>
        <v>E06000029</v>
      </c>
      <c r="B17698" t="str">
        <f t="shared" si="1361"/>
        <v>Poole</v>
      </c>
      <c r="C17698">
        <f t="shared" si="1359"/>
        <v>50</v>
      </c>
      <c r="D17698">
        <f>INDEX([1]Data_Download_UK_2011_Census_Po!$C$10:$CY$357,MATCH(B17698,[1]Data_Download_UK_2011_Census_Po!$A$10:$A$357,0),MATCH("Age "&amp;C17698,[1]Data_Download_UK_2011_Census_Po!$C$9:$CY$9,0))</f>
        <v>1970</v>
      </c>
    </row>
    <row r="17699" spans="1:4" x14ac:dyDescent="0.35">
      <c r="A17699" t="str">
        <f t="shared" si="1361"/>
        <v>E06000025</v>
      </c>
      <c r="B17699" t="str">
        <f t="shared" si="1361"/>
        <v>South Gloucestershire</v>
      </c>
      <c r="C17699">
        <f t="shared" si="1359"/>
        <v>50</v>
      </c>
      <c r="D17699">
        <f>INDEX([1]Data_Download_UK_2011_Census_Po!$C$10:$CY$357,MATCH(B17699,[1]Data_Download_UK_2011_Census_Po!$A$10:$A$357,0),MATCH("Age "&amp;C17699,[1]Data_Download_UK_2011_Census_Po!$C$9:$CY$9,0))</f>
        <v>3694</v>
      </c>
    </row>
    <row r="17700" spans="1:4" x14ac:dyDescent="0.35">
      <c r="A17700" t="str">
        <f t="shared" si="1361"/>
        <v>E06000030</v>
      </c>
      <c r="B17700" t="str">
        <f t="shared" si="1361"/>
        <v>Swindon</v>
      </c>
      <c r="C17700">
        <f t="shared" si="1359"/>
        <v>50</v>
      </c>
      <c r="D17700">
        <f>INDEX([1]Data_Download_UK_2011_Census_Po!$C$10:$CY$357,MATCH(B17700,[1]Data_Download_UK_2011_Census_Po!$A$10:$A$357,0),MATCH("Age "&amp;C17700,[1]Data_Download_UK_2011_Census_Po!$C$9:$CY$9,0))</f>
        <v>3033</v>
      </c>
    </row>
    <row r="17701" spans="1:4" x14ac:dyDescent="0.35">
      <c r="A17701" t="str">
        <f t="shared" si="1361"/>
        <v>E06000027</v>
      </c>
      <c r="B17701" t="str">
        <f t="shared" si="1361"/>
        <v>Torbay</v>
      </c>
      <c r="C17701">
        <f t="shared" si="1359"/>
        <v>50</v>
      </c>
      <c r="D17701">
        <f>INDEX([1]Data_Download_UK_2011_Census_Po!$C$10:$CY$357,MATCH(B17701,[1]Data_Download_UK_2011_Census_Po!$A$10:$A$357,0),MATCH("Age "&amp;C17701,[1]Data_Download_UK_2011_Census_Po!$C$9:$CY$9,0))</f>
        <v>1844</v>
      </c>
    </row>
    <row r="17702" spans="1:4" x14ac:dyDescent="0.35">
      <c r="A17702" t="str">
        <f t="shared" si="1361"/>
        <v>E06000054</v>
      </c>
      <c r="B17702" t="str">
        <f t="shared" si="1361"/>
        <v>Wiltshire</v>
      </c>
      <c r="C17702">
        <f t="shared" si="1359"/>
        <v>50</v>
      </c>
      <c r="D17702">
        <f>INDEX([1]Data_Download_UK_2011_Census_Po!$C$10:$CY$357,MATCH(B17702,[1]Data_Download_UK_2011_Census_Po!$A$10:$A$357,0),MATCH("Age "&amp;C17702,[1]Data_Download_UK_2011_Census_Po!$C$9:$CY$9,0))</f>
        <v>6957</v>
      </c>
    </row>
    <row r="17703" spans="1:4" x14ac:dyDescent="0.35">
      <c r="A17703" t="str">
        <f t="shared" si="1361"/>
        <v>E07000040</v>
      </c>
      <c r="B17703" t="str">
        <f t="shared" si="1361"/>
        <v>East Devon</v>
      </c>
      <c r="C17703">
        <f t="shared" si="1359"/>
        <v>50</v>
      </c>
      <c r="D17703">
        <f>INDEX([1]Data_Download_UK_2011_Census_Po!$C$10:$CY$357,MATCH(B17703,[1]Data_Download_UK_2011_Census_Po!$A$10:$A$357,0),MATCH("Age "&amp;C17703,[1]Data_Download_UK_2011_Census_Po!$C$9:$CY$9,0))</f>
        <v>1714</v>
      </c>
    </row>
    <row r="17704" spans="1:4" x14ac:dyDescent="0.35">
      <c r="A17704" t="str">
        <f t="shared" si="1361"/>
        <v>E07000041</v>
      </c>
      <c r="B17704" t="str">
        <f t="shared" si="1361"/>
        <v>Exeter</v>
      </c>
      <c r="C17704">
        <f t="shared" si="1359"/>
        <v>50</v>
      </c>
      <c r="D17704">
        <f>INDEX([1]Data_Download_UK_2011_Census_Po!$C$10:$CY$357,MATCH(B17704,[1]Data_Download_UK_2011_Census_Po!$A$10:$A$357,0),MATCH("Age "&amp;C17704,[1]Data_Download_UK_2011_Census_Po!$C$9:$CY$9,0))</f>
        <v>1460</v>
      </c>
    </row>
    <row r="17705" spans="1:4" x14ac:dyDescent="0.35">
      <c r="A17705" t="str">
        <f t="shared" si="1361"/>
        <v>E07000042</v>
      </c>
      <c r="B17705" t="str">
        <f t="shared" si="1361"/>
        <v>Mid Devon</v>
      </c>
      <c r="C17705">
        <f t="shared" si="1359"/>
        <v>50</v>
      </c>
      <c r="D17705">
        <f>INDEX([1]Data_Download_UK_2011_Census_Po!$C$10:$CY$357,MATCH(B17705,[1]Data_Download_UK_2011_Census_Po!$A$10:$A$357,0),MATCH("Age "&amp;C17705,[1]Data_Download_UK_2011_Census_Po!$C$9:$CY$9,0))</f>
        <v>1107</v>
      </c>
    </row>
    <row r="17706" spans="1:4" x14ac:dyDescent="0.35">
      <c r="A17706" t="str">
        <f t="shared" si="1361"/>
        <v>E07000043</v>
      </c>
      <c r="B17706" t="str">
        <f t="shared" si="1361"/>
        <v>North Devon</v>
      </c>
      <c r="C17706">
        <f t="shared" si="1359"/>
        <v>50</v>
      </c>
      <c r="D17706">
        <f>INDEX([1]Data_Download_UK_2011_Census_Po!$C$10:$CY$357,MATCH(B17706,[1]Data_Download_UK_2011_Census_Po!$A$10:$A$357,0),MATCH("Age "&amp;C17706,[1]Data_Download_UK_2011_Census_Po!$C$9:$CY$9,0))</f>
        <v>1314</v>
      </c>
    </row>
    <row r="17707" spans="1:4" x14ac:dyDescent="0.35">
      <c r="A17707" t="str">
        <f t="shared" si="1361"/>
        <v>E07000044</v>
      </c>
      <c r="B17707" t="str">
        <f t="shared" si="1361"/>
        <v>South Hams</v>
      </c>
      <c r="C17707">
        <f t="shared" si="1359"/>
        <v>50</v>
      </c>
      <c r="D17707">
        <f>INDEX([1]Data_Download_UK_2011_Census_Po!$C$10:$CY$357,MATCH(B17707,[1]Data_Download_UK_2011_Census_Po!$A$10:$A$357,0),MATCH("Age "&amp;C17707,[1]Data_Download_UK_2011_Census_Po!$C$9:$CY$9,0))</f>
        <v>1281</v>
      </c>
    </row>
    <row r="17708" spans="1:4" x14ac:dyDescent="0.35">
      <c r="A17708" t="str">
        <f t="shared" si="1361"/>
        <v>E07000045</v>
      </c>
      <c r="B17708" t="str">
        <f t="shared" si="1361"/>
        <v>Teignbridge</v>
      </c>
      <c r="C17708">
        <f t="shared" si="1359"/>
        <v>50</v>
      </c>
      <c r="D17708">
        <f>INDEX([1]Data_Download_UK_2011_Census_Po!$C$10:$CY$357,MATCH(B17708,[1]Data_Download_UK_2011_Census_Po!$A$10:$A$357,0),MATCH("Age "&amp;C17708,[1]Data_Download_UK_2011_Census_Po!$C$9:$CY$9,0))</f>
        <v>1808</v>
      </c>
    </row>
    <row r="17709" spans="1:4" x14ac:dyDescent="0.35">
      <c r="A17709" t="str">
        <f t="shared" si="1361"/>
        <v>E07000046</v>
      </c>
      <c r="B17709" t="str">
        <f t="shared" si="1361"/>
        <v>Torridge</v>
      </c>
      <c r="C17709">
        <f t="shared" si="1359"/>
        <v>50</v>
      </c>
      <c r="D17709">
        <f>INDEX([1]Data_Download_UK_2011_Census_Po!$C$10:$CY$357,MATCH(B17709,[1]Data_Download_UK_2011_Census_Po!$A$10:$A$357,0),MATCH("Age "&amp;C17709,[1]Data_Download_UK_2011_Census_Po!$C$9:$CY$9,0))</f>
        <v>892</v>
      </c>
    </row>
    <row r="17710" spans="1:4" x14ac:dyDescent="0.35">
      <c r="A17710" t="str">
        <f t="shared" si="1361"/>
        <v>E07000047</v>
      </c>
      <c r="B17710" t="str">
        <f t="shared" si="1361"/>
        <v>West Devon</v>
      </c>
      <c r="C17710">
        <f t="shared" si="1359"/>
        <v>50</v>
      </c>
      <c r="D17710">
        <f>INDEX([1]Data_Download_UK_2011_Census_Po!$C$10:$CY$357,MATCH(B17710,[1]Data_Download_UK_2011_Census_Po!$A$10:$A$357,0),MATCH("Age "&amp;C17710,[1]Data_Download_UK_2011_Census_Po!$C$9:$CY$9,0))</f>
        <v>820</v>
      </c>
    </row>
    <row r="17711" spans="1:4" x14ac:dyDescent="0.35">
      <c r="A17711" t="str">
        <f t="shared" ref="A17711:B17726" si="1362">A17363</f>
        <v>E07000048</v>
      </c>
      <c r="B17711" t="str">
        <f t="shared" si="1362"/>
        <v>Christchurch</v>
      </c>
      <c r="C17711">
        <f t="shared" si="1359"/>
        <v>50</v>
      </c>
      <c r="D17711">
        <f>INDEX([1]Data_Download_UK_2011_Census_Po!$C$10:$CY$357,MATCH(B17711,[1]Data_Download_UK_2011_Census_Po!$A$10:$A$357,0),MATCH("Age "&amp;C17711,[1]Data_Download_UK_2011_Census_Po!$C$9:$CY$9,0))</f>
        <v>613</v>
      </c>
    </row>
    <row r="17712" spans="1:4" x14ac:dyDescent="0.35">
      <c r="A17712" t="str">
        <f t="shared" si="1362"/>
        <v>E07000049</v>
      </c>
      <c r="B17712" t="str">
        <f t="shared" si="1362"/>
        <v>East Dorset</v>
      </c>
      <c r="C17712">
        <f t="shared" si="1359"/>
        <v>50</v>
      </c>
      <c r="D17712">
        <f>INDEX([1]Data_Download_UK_2011_Census_Po!$C$10:$CY$357,MATCH(B17712,[1]Data_Download_UK_2011_Census_Po!$A$10:$A$357,0),MATCH("Age "&amp;C17712,[1]Data_Download_UK_2011_Census_Po!$C$9:$CY$9,0))</f>
        <v>1249</v>
      </c>
    </row>
    <row r="17713" spans="1:4" x14ac:dyDescent="0.35">
      <c r="A17713" t="str">
        <f t="shared" si="1362"/>
        <v>E07000050</v>
      </c>
      <c r="B17713" t="str">
        <f t="shared" si="1362"/>
        <v>North Dorset</v>
      </c>
      <c r="C17713">
        <f t="shared" si="1359"/>
        <v>50</v>
      </c>
      <c r="D17713">
        <f>INDEX([1]Data_Download_UK_2011_Census_Po!$C$10:$CY$357,MATCH(B17713,[1]Data_Download_UK_2011_Census_Po!$A$10:$A$357,0),MATCH("Age "&amp;C17713,[1]Data_Download_UK_2011_Census_Po!$C$9:$CY$9,0))</f>
        <v>947</v>
      </c>
    </row>
    <row r="17714" spans="1:4" x14ac:dyDescent="0.35">
      <c r="A17714" t="str">
        <f t="shared" si="1362"/>
        <v>E07000051</v>
      </c>
      <c r="B17714" t="str">
        <f t="shared" si="1362"/>
        <v>Purbeck</v>
      </c>
      <c r="C17714">
        <f t="shared" si="1359"/>
        <v>50</v>
      </c>
      <c r="D17714">
        <f>INDEX([1]Data_Download_UK_2011_Census_Po!$C$10:$CY$357,MATCH(B17714,[1]Data_Download_UK_2011_Census_Po!$A$10:$A$357,0),MATCH("Age "&amp;C17714,[1]Data_Download_UK_2011_Census_Po!$C$9:$CY$9,0))</f>
        <v>663</v>
      </c>
    </row>
    <row r="17715" spans="1:4" x14ac:dyDescent="0.35">
      <c r="A17715" t="str">
        <f t="shared" si="1362"/>
        <v>E07000052</v>
      </c>
      <c r="B17715" t="str">
        <f t="shared" si="1362"/>
        <v>West Dorset</v>
      </c>
      <c r="C17715">
        <f t="shared" si="1359"/>
        <v>50</v>
      </c>
      <c r="D17715">
        <f>INDEX([1]Data_Download_UK_2011_Census_Po!$C$10:$CY$357,MATCH(B17715,[1]Data_Download_UK_2011_Census_Po!$A$10:$A$357,0),MATCH("Age "&amp;C17715,[1]Data_Download_UK_2011_Census_Po!$C$9:$CY$9,0))</f>
        <v>1358</v>
      </c>
    </row>
    <row r="17716" spans="1:4" x14ac:dyDescent="0.35">
      <c r="A17716" t="str">
        <f t="shared" si="1362"/>
        <v>E07000053</v>
      </c>
      <c r="B17716" t="str">
        <f t="shared" si="1362"/>
        <v>Weymouth and Portland</v>
      </c>
      <c r="C17716">
        <f t="shared" si="1359"/>
        <v>50</v>
      </c>
      <c r="D17716">
        <f>INDEX([1]Data_Download_UK_2011_Census_Po!$C$10:$CY$357,MATCH(B17716,[1]Data_Download_UK_2011_Census_Po!$A$10:$A$357,0),MATCH("Age "&amp;C17716,[1]Data_Download_UK_2011_Census_Po!$C$9:$CY$9,0))</f>
        <v>929</v>
      </c>
    </row>
    <row r="17717" spans="1:4" x14ac:dyDescent="0.35">
      <c r="A17717" t="str">
        <f t="shared" si="1362"/>
        <v>E07000078</v>
      </c>
      <c r="B17717" t="str">
        <f t="shared" si="1362"/>
        <v>Cheltenham</v>
      </c>
      <c r="C17717">
        <f t="shared" si="1359"/>
        <v>50</v>
      </c>
      <c r="D17717">
        <f>INDEX([1]Data_Download_UK_2011_Census_Po!$C$10:$CY$357,MATCH(B17717,[1]Data_Download_UK_2011_Census_Po!$A$10:$A$357,0),MATCH("Age "&amp;C17717,[1]Data_Download_UK_2011_Census_Po!$C$9:$CY$9,0))</f>
        <v>1537</v>
      </c>
    </row>
    <row r="17718" spans="1:4" x14ac:dyDescent="0.35">
      <c r="A17718" t="str">
        <f t="shared" si="1362"/>
        <v>E07000079</v>
      </c>
      <c r="B17718" t="str">
        <f t="shared" si="1362"/>
        <v>Cotswold</v>
      </c>
      <c r="C17718">
        <f t="shared" si="1359"/>
        <v>50</v>
      </c>
      <c r="D17718">
        <f>INDEX([1]Data_Download_UK_2011_Census_Po!$C$10:$CY$357,MATCH(B17718,[1]Data_Download_UK_2011_Census_Po!$A$10:$A$357,0),MATCH("Age "&amp;C17718,[1]Data_Download_UK_2011_Census_Po!$C$9:$CY$9,0))</f>
        <v>1326</v>
      </c>
    </row>
    <row r="17719" spans="1:4" x14ac:dyDescent="0.35">
      <c r="A17719" t="str">
        <f t="shared" si="1362"/>
        <v>E07000080</v>
      </c>
      <c r="B17719" t="str">
        <f t="shared" si="1362"/>
        <v>Forest of Dean</v>
      </c>
      <c r="C17719">
        <f t="shared" si="1359"/>
        <v>50</v>
      </c>
      <c r="D17719">
        <f>INDEX([1]Data_Download_UK_2011_Census_Po!$C$10:$CY$357,MATCH(B17719,[1]Data_Download_UK_2011_Census_Po!$A$10:$A$357,0),MATCH("Age "&amp;C17719,[1]Data_Download_UK_2011_Census_Po!$C$9:$CY$9,0))</f>
        <v>1266</v>
      </c>
    </row>
    <row r="17720" spans="1:4" x14ac:dyDescent="0.35">
      <c r="A17720" t="str">
        <f t="shared" si="1362"/>
        <v>E07000081</v>
      </c>
      <c r="B17720" t="str">
        <f t="shared" si="1362"/>
        <v>Gloucester</v>
      </c>
      <c r="C17720">
        <f t="shared" si="1359"/>
        <v>50</v>
      </c>
      <c r="D17720">
        <f>INDEX([1]Data_Download_UK_2011_Census_Po!$C$10:$CY$357,MATCH(B17720,[1]Data_Download_UK_2011_Census_Po!$A$10:$A$357,0),MATCH("Age "&amp;C17720,[1]Data_Download_UK_2011_Census_Po!$C$9:$CY$9,0))</f>
        <v>1760</v>
      </c>
    </row>
    <row r="17721" spans="1:4" x14ac:dyDescent="0.35">
      <c r="A17721" t="str">
        <f t="shared" si="1362"/>
        <v>E07000082</v>
      </c>
      <c r="B17721" t="str">
        <f t="shared" si="1362"/>
        <v>Stroud</v>
      </c>
      <c r="C17721">
        <f t="shared" si="1359"/>
        <v>50</v>
      </c>
      <c r="D17721">
        <f>INDEX([1]Data_Download_UK_2011_Census_Po!$C$10:$CY$357,MATCH(B17721,[1]Data_Download_UK_2011_Census_Po!$A$10:$A$357,0),MATCH("Age "&amp;C17721,[1]Data_Download_UK_2011_Census_Po!$C$9:$CY$9,0))</f>
        <v>1774</v>
      </c>
    </row>
    <row r="17722" spans="1:4" x14ac:dyDescent="0.35">
      <c r="A17722" t="str">
        <f t="shared" si="1362"/>
        <v>E07000083</v>
      </c>
      <c r="B17722" t="str">
        <f t="shared" si="1362"/>
        <v>Tewkesbury</v>
      </c>
      <c r="C17722">
        <f t="shared" si="1359"/>
        <v>50</v>
      </c>
      <c r="D17722">
        <f>INDEX([1]Data_Download_UK_2011_Census_Po!$C$10:$CY$357,MATCH(B17722,[1]Data_Download_UK_2011_Census_Po!$A$10:$A$357,0),MATCH("Age "&amp;C17722,[1]Data_Download_UK_2011_Census_Po!$C$9:$CY$9,0))</f>
        <v>1207</v>
      </c>
    </row>
    <row r="17723" spans="1:4" x14ac:dyDescent="0.35">
      <c r="A17723" t="str">
        <f t="shared" si="1362"/>
        <v>E07000187</v>
      </c>
      <c r="B17723" t="str">
        <f t="shared" si="1362"/>
        <v>Mendip</v>
      </c>
      <c r="C17723">
        <f t="shared" si="1359"/>
        <v>50</v>
      </c>
      <c r="D17723">
        <f>INDEX([1]Data_Download_UK_2011_Census_Po!$C$10:$CY$357,MATCH(B17723,[1]Data_Download_UK_2011_Census_Po!$A$10:$A$357,0),MATCH("Age "&amp;C17723,[1]Data_Download_UK_2011_Census_Po!$C$9:$CY$9,0))</f>
        <v>1656</v>
      </c>
    </row>
    <row r="17724" spans="1:4" x14ac:dyDescent="0.35">
      <c r="A17724" t="str">
        <f t="shared" si="1362"/>
        <v>E07000188</v>
      </c>
      <c r="B17724" t="str">
        <f t="shared" si="1362"/>
        <v>Sedgemoor</v>
      </c>
      <c r="C17724">
        <f t="shared" si="1359"/>
        <v>50</v>
      </c>
      <c r="D17724">
        <f>INDEX([1]Data_Download_UK_2011_Census_Po!$C$10:$CY$357,MATCH(B17724,[1]Data_Download_UK_2011_Census_Po!$A$10:$A$357,0),MATCH("Age "&amp;C17724,[1]Data_Download_UK_2011_Census_Po!$C$9:$CY$9,0))</f>
        <v>1710</v>
      </c>
    </row>
    <row r="17725" spans="1:4" x14ac:dyDescent="0.35">
      <c r="A17725" t="str">
        <f t="shared" si="1362"/>
        <v>E07000189</v>
      </c>
      <c r="B17725" t="str">
        <f t="shared" si="1362"/>
        <v>South Somerset</v>
      </c>
      <c r="C17725">
        <f t="shared" si="1359"/>
        <v>50</v>
      </c>
      <c r="D17725">
        <f>INDEX([1]Data_Download_UK_2011_Census_Po!$C$10:$CY$357,MATCH(B17725,[1]Data_Download_UK_2011_Census_Po!$A$10:$A$357,0),MATCH("Age "&amp;C17725,[1]Data_Download_UK_2011_Census_Po!$C$9:$CY$9,0))</f>
        <v>2250</v>
      </c>
    </row>
    <row r="17726" spans="1:4" x14ac:dyDescent="0.35">
      <c r="A17726" t="str">
        <f t="shared" si="1362"/>
        <v>E07000190</v>
      </c>
      <c r="B17726" t="str">
        <f t="shared" si="1362"/>
        <v>Taunton Deane</v>
      </c>
      <c r="C17726">
        <f t="shared" si="1359"/>
        <v>50</v>
      </c>
      <c r="D17726">
        <f>INDEX([1]Data_Download_UK_2011_Census_Po!$C$10:$CY$357,MATCH(B17726,[1]Data_Download_UK_2011_Census_Po!$A$10:$A$357,0),MATCH("Age "&amp;C17726,[1]Data_Download_UK_2011_Census_Po!$C$9:$CY$9,0))</f>
        <v>1537</v>
      </c>
    </row>
    <row r="17727" spans="1:4" x14ac:dyDescent="0.35">
      <c r="A17727" t="str">
        <f t="shared" ref="A17727:B17742" si="1363">A17379</f>
        <v>E07000191</v>
      </c>
      <c r="B17727" t="str">
        <f t="shared" si="1363"/>
        <v>West Somerset</v>
      </c>
      <c r="C17727">
        <f t="shared" si="1359"/>
        <v>50</v>
      </c>
      <c r="D17727">
        <f>INDEX([1]Data_Download_UK_2011_Census_Po!$C$10:$CY$357,MATCH(B17727,[1]Data_Download_UK_2011_Census_Po!$A$10:$A$357,0),MATCH("Age "&amp;C17727,[1]Data_Download_UK_2011_Census_Po!$C$9:$CY$9,0))</f>
        <v>446</v>
      </c>
    </row>
    <row r="17728" spans="1:4" x14ac:dyDescent="0.35">
      <c r="A17728" t="str">
        <f t="shared" si="1363"/>
        <v>W06000001</v>
      </c>
      <c r="B17728" t="str">
        <f t="shared" si="1363"/>
        <v>Isle of Anglesey</v>
      </c>
      <c r="C17728">
        <f t="shared" si="1359"/>
        <v>50</v>
      </c>
      <c r="D17728">
        <f>INDEX([1]Data_Download_UK_2011_Census_Po!$C$10:$CY$357,MATCH(B17728,[1]Data_Download_UK_2011_Census_Po!$A$10:$A$357,0),MATCH("Age "&amp;C17728,[1]Data_Download_UK_2011_Census_Po!$C$9:$CY$9,0))</f>
        <v>991</v>
      </c>
    </row>
    <row r="17729" spans="1:4" x14ac:dyDescent="0.35">
      <c r="A17729" t="str">
        <f t="shared" si="1363"/>
        <v>W06000002</v>
      </c>
      <c r="B17729" t="str">
        <f t="shared" si="1363"/>
        <v>Gwynedd</v>
      </c>
      <c r="C17729">
        <f t="shared" si="1359"/>
        <v>50</v>
      </c>
      <c r="D17729">
        <f>INDEX([1]Data_Download_UK_2011_Census_Po!$C$10:$CY$357,MATCH(B17729,[1]Data_Download_UK_2011_Census_Po!$A$10:$A$357,0),MATCH("Age "&amp;C17729,[1]Data_Download_UK_2011_Census_Po!$C$9:$CY$9,0))</f>
        <v>1664</v>
      </c>
    </row>
    <row r="17730" spans="1:4" x14ac:dyDescent="0.35">
      <c r="A17730" t="str">
        <f t="shared" si="1363"/>
        <v>W06000003</v>
      </c>
      <c r="B17730" t="str">
        <f t="shared" si="1363"/>
        <v>Conwy</v>
      </c>
      <c r="C17730">
        <f t="shared" si="1359"/>
        <v>50</v>
      </c>
      <c r="D17730">
        <f>INDEX([1]Data_Download_UK_2011_Census_Po!$C$10:$CY$357,MATCH(B17730,[1]Data_Download_UK_2011_Census_Po!$A$10:$A$357,0),MATCH("Age "&amp;C17730,[1]Data_Download_UK_2011_Census_Po!$C$9:$CY$9,0))</f>
        <v>1669</v>
      </c>
    </row>
    <row r="17731" spans="1:4" x14ac:dyDescent="0.35">
      <c r="A17731" t="str">
        <f t="shared" si="1363"/>
        <v>W06000004</v>
      </c>
      <c r="B17731" t="str">
        <f t="shared" si="1363"/>
        <v>Denbighshire</v>
      </c>
      <c r="C17731">
        <f t="shared" ref="C17731:C17794" si="1364">ROUNDDOWN((ROW(A17731)-2)/348,0)</f>
        <v>50</v>
      </c>
      <c r="D17731">
        <f>INDEX([1]Data_Download_UK_2011_Census_Po!$C$10:$CY$357,MATCH(B17731,[1]Data_Download_UK_2011_Census_Po!$A$10:$A$357,0),MATCH("Age "&amp;C17731,[1]Data_Download_UK_2011_Census_Po!$C$9:$CY$9,0))</f>
        <v>1326</v>
      </c>
    </row>
    <row r="17732" spans="1:4" x14ac:dyDescent="0.35">
      <c r="A17732" t="str">
        <f t="shared" si="1363"/>
        <v>W06000005</v>
      </c>
      <c r="B17732" t="str">
        <f t="shared" si="1363"/>
        <v>Flintshire</v>
      </c>
      <c r="C17732">
        <f t="shared" si="1364"/>
        <v>50</v>
      </c>
      <c r="D17732">
        <f>INDEX([1]Data_Download_UK_2011_Census_Po!$C$10:$CY$357,MATCH(B17732,[1]Data_Download_UK_2011_Census_Po!$A$10:$A$357,0),MATCH("Age "&amp;C17732,[1]Data_Download_UK_2011_Census_Po!$C$9:$CY$9,0))</f>
        <v>2205</v>
      </c>
    </row>
    <row r="17733" spans="1:4" x14ac:dyDescent="0.35">
      <c r="A17733" t="str">
        <f t="shared" si="1363"/>
        <v>W06000006</v>
      </c>
      <c r="B17733" t="str">
        <f t="shared" si="1363"/>
        <v>Wrexham</v>
      </c>
      <c r="C17733">
        <f t="shared" si="1364"/>
        <v>50</v>
      </c>
      <c r="D17733">
        <f>INDEX([1]Data_Download_UK_2011_Census_Po!$C$10:$CY$357,MATCH(B17733,[1]Data_Download_UK_2011_Census_Po!$A$10:$A$357,0),MATCH("Age "&amp;C17733,[1]Data_Download_UK_2011_Census_Po!$C$9:$CY$9,0))</f>
        <v>1747</v>
      </c>
    </row>
    <row r="17734" spans="1:4" x14ac:dyDescent="0.35">
      <c r="A17734" t="str">
        <f t="shared" si="1363"/>
        <v>W06000023</v>
      </c>
      <c r="B17734" t="str">
        <f t="shared" si="1363"/>
        <v>Powys</v>
      </c>
      <c r="C17734">
        <f t="shared" si="1364"/>
        <v>50</v>
      </c>
      <c r="D17734">
        <f>INDEX([1]Data_Download_UK_2011_Census_Po!$C$10:$CY$357,MATCH(B17734,[1]Data_Download_UK_2011_Census_Po!$A$10:$A$357,0),MATCH("Age "&amp;C17734,[1]Data_Download_UK_2011_Census_Po!$C$9:$CY$9,0))</f>
        <v>1874</v>
      </c>
    </row>
    <row r="17735" spans="1:4" x14ac:dyDescent="0.35">
      <c r="A17735" t="str">
        <f t="shared" si="1363"/>
        <v>W06000008</v>
      </c>
      <c r="B17735" t="str">
        <f t="shared" si="1363"/>
        <v>Ceredigion</v>
      </c>
      <c r="C17735">
        <f t="shared" si="1364"/>
        <v>50</v>
      </c>
      <c r="D17735">
        <f>INDEX([1]Data_Download_UK_2011_Census_Po!$C$10:$CY$357,MATCH(B17735,[1]Data_Download_UK_2011_Census_Po!$A$10:$A$357,0),MATCH("Age "&amp;C17735,[1]Data_Download_UK_2011_Census_Po!$C$9:$CY$9,0))</f>
        <v>998</v>
      </c>
    </row>
    <row r="17736" spans="1:4" x14ac:dyDescent="0.35">
      <c r="A17736" t="str">
        <f t="shared" si="1363"/>
        <v>W06000009</v>
      </c>
      <c r="B17736" t="str">
        <f t="shared" si="1363"/>
        <v>Pembrokeshire</v>
      </c>
      <c r="C17736">
        <f t="shared" si="1364"/>
        <v>50</v>
      </c>
      <c r="D17736">
        <f>INDEX([1]Data_Download_UK_2011_Census_Po!$C$10:$CY$357,MATCH(B17736,[1]Data_Download_UK_2011_Census_Po!$A$10:$A$357,0),MATCH("Age "&amp;C17736,[1]Data_Download_UK_2011_Census_Po!$C$9:$CY$9,0))</f>
        <v>1708</v>
      </c>
    </row>
    <row r="17737" spans="1:4" x14ac:dyDescent="0.35">
      <c r="A17737" t="str">
        <f t="shared" si="1363"/>
        <v>W06000010</v>
      </c>
      <c r="B17737" t="str">
        <f t="shared" si="1363"/>
        <v>Carmarthenshire</v>
      </c>
      <c r="C17737">
        <f t="shared" si="1364"/>
        <v>50</v>
      </c>
      <c r="D17737">
        <f>INDEX([1]Data_Download_UK_2011_Census_Po!$C$10:$CY$357,MATCH(B17737,[1]Data_Download_UK_2011_Census_Po!$A$10:$A$357,0),MATCH("Age "&amp;C17737,[1]Data_Download_UK_2011_Census_Po!$C$9:$CY$9,0))</f>
        <v>2565</v>
      </c>
    </row>
    <row r="17738" spans="1:4" x14ac:dyDescent="0.35">
      <c r="A17738" t="str">
        <f t="shared" si="1363"/>
        <v>W06000011</v>
      </c>
      <c r="B17738" t="str">
        <f t="shared" si="1363"/>
        <v>Swansea</v>
      </c>
      <c r="C17738">
        <f t="shared" si="1364"/>
        <v>50</v>
      </c>
      <c r="D17738">
        <f>INDEX([1]Data_Download_UK_2011_Census_Po!$C$10:$CY$357,MATCH(B17738,[1]Data_Download_UK_2011_Census_Po!$A$10:$A$357,0),MATCH("Age "&amp;C17738,[1]Data_Download_UK_2011_Census_Po!$C$9:$CY$9,0))</f>
        <v>3113</v>
      </c>
    </row>
    <row r="17739" spans="1:4" x14ac:dyDescent="0.35">
      <c r="A17739" t="str">
        <f t="shared" si="1363"/>
        <v>W06000012</v>
      </c>
      <c r="B17739" t="str">
        <f t="shared" si="1363"/>
        <v>Neath Port Talbot</v>
      </c>
      <c r="C17739">
        <f t="shared" si="1364"/>
        <v>50</v>
      </c>
      <c r="D17739">
        <f>INDEX([1]Data_Download_UK_2011_Census_Po!$C$10:$CY$357,MATCH(B17739,[1]Data_Download_UK_2011_Census_Po!$A$10:$A$357,0),MATCH("Age "&amp;C17739,[1]Data_Download_UK_2011_Census_Po!$C$9:$CY$9,0))</f>
        <v>1988</v>
      </c>
    </row>
    <row r="17740" spans="1:4" x14ac:dyDescent="0.35">
      <c r="A17740" t="str">
        <f t="shared" si="1363"/>
        <v>W06000013</v>
      </c>
      <c r="B17740" t="str">
        <f t="shared" si="1363"/>
        <v>Bridgend</v>
      </c>
      <c r="C17740">
        <f t="shared" si="1364"/>
        <v>50</v>
      </c>
      <c r="D17740">
        <f>INDEX([1]Data_Download_UK_2011_Census_Po!$C$10:$CY$357,MATCH(B17740,[1]Data_Download_UK_2011_Census_Po!$A$10:$A$357,0),MATCH("Age "&amp;C17740,[1]Data_Download_UK_2011_Census_Po!$C$9:$CY$9,0))</f>
        <v>1941</v>
      </c>
    </row>
    <row r="17741" spans="1:4" x14ac:dyDescent="0.35">
      <c r="A17741" t="str">
        <f t="shared" si="1363"/>
        <v>W06000014</v>
      </c>
      <c r="B17741" t="str">
        <f t="shared" si="1363"/>
        <v>Vale of Glamorgan</v>
      </c>
      <c r="C17741">
        <f t="shared" si="1364"/>
        <v>50</v>
      </c>
      <c r="D17741">
        <f>INDEX([1]Data_Download_UK_2011_Census_Po!$C$10:$CY$357,MATCH(B17741,[1]Data_Download_UK_2011_Census_Po!$A$10:$A$357,0),MATCH("Age "&amp;C17741,[1]Data_Download_UK_2011_Census_Po!$C$9:$CY$9,0))</f>
        <v>1917</v>
      </c>
    </row>
    <row r="17742" spans="1:4" x14ac:dyDescent="0.35">
      <c r="A17742" t="str">
        <f t="shared" si="1363"/>
        <v>W06000015</v>
      </c>
      <c r="B17742" t="str">
        <f t="shared" si="1363"/>
        <v>Cardiff</v>
      </c>
      <c r="C17742">
        <f t="shared" si="1364"/>
        <v>50</v>
      </c>
      <c r="D17742">
        <f>INDEX([1]Data_Download_UK_2011_Census_Po!$C$10:$CY$357,MATCH(B17742,[1]Data_Download_UK_2011_Census_Po!$A$10:$A$357,0),MATCH("Age "&amp;C17742,[1]Data_Download_UK_2011_Census_Po!$C$9:$CY$9,0))</f>
        <v>4288</v>
      </c>
    </row>
    <row r="17743" spans="1:4" x14ac:dyDescent="0.35">
      <c r="A17743" t="str">
        <f t="shared" ref="A17743:B17758" si="1365">A17395</f>
        <v>W06000016</v>
      </c>
      <c r="B17743" t="str">
        <f t="shared" si="1365"/>
        <v>Rhondda Cynon Taff</v>
      </c>
      <c r="C17743">
        <f t="shared" si="1364"/>
        <v>50</v>
      </c>
      <c r="D17743">
        <f>INDEX([1]Data_Download_UK_2011_Census_Po!$C$10:$CY$357,MATCH(B17743,[1]Data_Download_UK_2011_Census_Po!$A$10:$A$357,0),MATCH("Age "&amp;C17743,[1]Data_Download_UK_2011_Census_Po!$C$9:$CY$9,0))</f>
        <v>3261</v>
      </c>
    </row>
    <row r="17744" spans="1:4" x14ac:dyDescent="0.35">
      <c r="A17744" t="str">
        <f t="shared" si="1365"/>
        <v>W06000024</v>
      </c>
      <c r="B17744" t="str">
        <f t="shared" si="1365"/>
        <v>Merthyr Tydfil</v>
      </c>
      <c r="C17744">
        <f t="shared" si="1364"/>
        <v>50</v>
      </c>
      <c r="D17744">
        <f>INDEX([1]Data_Download_UK_2011_Census_Po!$C$10:$CY$357,MATCH(B17744,[1]Data_Download_UK_2011_Census_Po!$A$10:$A$357,0),MATCH("Age "&amp;C17744,[1]Data_Download_UK_2011_Census_Po!$C$9:$CY$9,0))</f>
        <v>903</v>
      </c>
    </row>
    <row r="17745" spans="1:4" x14ac:dyDescent="0.35">
      <c r="A17745" t="str">
        <f t="shared" si="1365"/>
        <v>W06000018</v>
      </c>
      <c r="B17745" t="str">
        <f t="shared" si="1365"/>
        <v>Caerphilly</v>
      </c>
      <c r="C17745">
        <f t="shared" si="1364"/>
        <v>50</v>
      </c>
      <c r="D17745">
        <f>INDEX([1]Data_Download_UK_2011_Census_Po!$C$10:$CY$357,MATCH(B17745,[1]Data_Download_UK_2011_Census_Po!$A$10:$A$357,0),MATCH("Age "&amp;C17745,[1]Data_Download_UK_2011_Census_Po!$C$9:$CY$9,0))</f>
        <v>2434</v>
      </c>
    </row>
    <row r="17746" spans="1:4" x14ac:dyDescent="0.35">
      <c r="A17746" t="str">
        <f t="shared" si="1365"/>
        <v>W06000019</v>
      </c>
      <c r="B17746" t="str">
        <f t="shared" si="1365"/>
        <v>Blaenau Gwent</v>
      </c>
      <c r="C17746">
        <f t="shared" si="1364"/>
        <v>50</v>
      </c>
      <c r="D17746">
        <f>INDEX([1]Data_Download_UK_2011_Census_Po!$C$10:$CY$357,MATCH(B17746,[1]Data_Download_UK_2011_Census_Po!$A$10:$A$357,0),MATCH("Age "&amp;C17746,[1]Data_Download_UK_2011_Census_Po!$C$9:$CY$9,0))</f>
        <v>983</v>
      </c>
    </row>
    <row r="17747" spans="1:4" x14ac:dyDescent="0.35">
      <c r="A17747" t="str">
        <f t="shared" si="1365"/>
        <v>W06000020</v>
      </c>
      <c r="B17747" t="str">
        <f t="shared" si="1365"/>
        <v>Torfaen</v>
      </c>
      <c r="C17747">
        <f t="shared" si="1364"/>
        <v>50</v>
      </c>
      <c r="D17747">
        <f>INDEX([1]Data_Download_UK_2011_Census_Po!$C$10:$CY$357,MATCH(B17747,[1]Data_Download_UK_2011_Census_Po!$A$10:$A$357,0),MATCH("Age "&amp;C17747,[1]Data_Download_UK_2011_Census_Po!$C$9:$CY$9,0))</f>
        <v>1349</v>
      </c>
    </row>
    <row r="17748" spans="1:4" x14ac:dyDescent="0.35">
      <c r="A17748" t="str">
        <f t="shared" si="1365"/>
        <v>W06000021</v>
      </c>
      <c r="B17748" t="str">
        <f t="shared" si="1365"/>
        <v>Monmouthshire</v>
      </c>
      <c r="C17748">
        <f t="shared" si="1364"/>
        <v>50</v>
      </c>
      <c r="D17748">
        <f>INDEX([1]Data_Download_UK_2011_Census_Po!$C$10:$CY$357,MATCH(B17748,[1]Data_Download_UK_2011_Census_Po!$A$10:$A$357,0),MATCH("Age "&amp;C17748,[1]Data_Download_UK_2011_Census_Po!$C$9:$CY$9,0))</f>
        <v>1380</v>
      </c>
    </row>
    <row r="17749" spans="1:4" x14ac:dyDescent="0.35">
      <c r="A17749" t="str">
        <f t="shared" si="1365"/>
        <v>W06000022</v>
      </c>
      <c r="B17749" t="str">
        <f t="shared" si="1365"/>
        <v>Newport</v>
      </c>
      <c r="C17749">
        <f t="shared" si="1364"/>
        <v>50</v>
      </c>
      <c r="D17749">
        <f>INDEX([1]Data_Download_UK_2011_Census_Po!$C$10:$CY$357,MATCH(B17749,[1]Data_Download_UK_2011_Census_Po!$A$10:$A$357,0),MATCH("Age "&amp;C17749,[1]Data_Download_UK_2011_Census_Po!$C$9:$CY$9,0))</f>
        <v>1995</v>
      </c>
    </row>
    <row r="17750" spans="1:4" x14ac:dyDescent="0.35">
      <c r="A17750" t="str">
        <f t="shared" si="1365"/>
        <v>E06000005</v>
      </c>
      <c r="B17750" t="str">
        <f t="shared" si="1365"/>
        <v>Darlington</v>
      </c>
      <c r="C17750">
        <f t="shared" si="1364"/>
        <v>51</v>
      </c>
      <c r="D17750">
        <f>INDEX([1]Data_Download_UK_2011_Census_Po!$C$10:$CY$357,MATCH(B17750,[1]Data_Download_UK_2011_Census_Po!$A$10:$A$357,0),MATCH("Age "&amp;C17750,[1]Data_Download_UK_2011_Census_Po!$C$9:$CY$9,0))</f>
        <v>1424</v>
      </c>
    </row>
    <row r="17751" spans="1:4" x14ac:dyDescent="0.35">
      <c r="A17751" t="str">
        <f t="shared" si="1365"/>
        <v>E06000047</v>
      </c>
      <c r="B17751" t="str">
        <f t="shared" si="1365"/>
        <v>County Durham</v>
      </c>
      <c r="C17751">
        <f t="shared" si="1364"/>
        <v>51</v>
      </c>
      <c r="D17751">
        <f>INDEX([1]Data_Download_UK_2011_Census_Po!$C$10:$CY$357,MATCH(B17751,[1]Data_Download_UK_2011_Census_Po!$A$10:$A$357,0),MATCH("Age "&amp;C17751,[1]Data_Download_UK_2011_Census_Po!$C$9:$CY$9,0))</f>
        <v>7076</v>
      </c>
    </row>
    <row r="17752" spans="1:4" x14ac:dyDescent="0.35">
      <c r="A17752" t="str">
        <f t="shared" si="1365"/>
        <v>E06000001</v>
      </c>
      <c r="B17752" t="str">
        <f t="shared" si="1365"/>
        <v>Hartlepool</v>
      </c>
      <c r="C17752">
        <f t="shared" si="1364"/>
        <v>51</v>
      </c>
      <c r="D17752">
        <f>INDEX([1]Data_Download_UK_2011_Census_Po!$C$10:$CY$357,MATCH(B17752,[1]Data_Download_UK_2011_Census_Po!$A$10:$A$357,0),MATCH("Age "&amp;C17752,[1]Data_Download_UK_2011_Census_Po!$C$9:$CY$9,0))</f>
        <v>1313</v>
      </c>
    </row>
    <row r="17753" spans="1:4" x14ac:dyDescent="0.35">
      <c r="A17753" t="str">
        <f t="shared" si="1365"/>
        <v>E06000002</v>
      </c>
      <c r="B17753" t="str">
        <f t="shared" si="1365"/>
        <v>Middlesbrough</v>
      </c>
      <c r="C17753">
        <f t="shared" si="1364"/>
        <v>51</v>
      </c>
      <c r="D17753">
        <f>INDEX([1]Data_Download_UK_2011_Census_Po!$C$10:$CY$357,MATCH(B17753,[1]Data_Download_UK_2011_Census_Po!$A$10:$A$357,0),MATCH("Age "&amp;C17753,[1]Data_Download_UK_2011_Census_Po!$C$9:$CY$9,0))</f>
        <v>1812</v>
      </c>
    </row>
    <row r="17754" spans="1:4" x14ac:dyDescent="0.35">
      <c r="A17754" t="str">
        <f t="shared" si="1365"/>
        <v>E06000057</v>
      </c>
      <c r="B17754" t="str">
        <f t="shared" si="1365"/>
        <v>Northumberland</v>
      </c>
      <c r="C17754">
        <f t="shared" si="1364"/>
        <v>51</v>
      </c>
      <c r="D17754">
        <f>INDEX([1]Data_Download_UK_2011_Census_Po!$C$10:$CY$357,MATCH(B17754,[1]Data_Download_UK_2011_Census_Po!$A$10:$A$357,0),MATCH("Age "&amp;C17754,[1]Data_Download_UK_2011_Census_Po!$C$9:$CY$9,0))</f>
        <v>4880</v>
      </c>
    </row>
    <row r="17755" spans="1:4" x14ac:dyDescent="0.35">
      <c r="A17755" t="str">
        <f t="shared" si="1365"/>
        <v>E06000003</v>
      </c>
      <c r="B17755" t="str">
        <f t="shared" si="1365"/>
        <v>Redcar and Cleveland</v>
      </c>
      <c r="C17755">
        <f t="shared" si="1364"/>
        <v>51</v>
      </c>
      <c r="D17755">
        <f>INDEX([1]Data_Download_UK_2011_Census_Po!$C$10:$CY$357,MATCH(B17755,[1]Data_Download_UK_2011_Census_Po!$A$10:$A$357,0),MATCH("Age "&amp;C17755,[1]Data_Download_UK_2011_Census_Po!$C$9:$CY$9,0))</f>
        <v>1922</v>
      </c>
    </row>
    <row r="17756" spans="1:4" x14ac:dyDescent="0.35">
      <c r="A17756" t="str">
        <f t="shared" si="1365"/>
        <v>E06000004</v>
      </c>
      <c r="B17756" t="str">
        <f t="shared" si="1365"/>
        <v>Stockton-on-Tees</v>
      </c>
      <c r="C17756">
        <f t="shared" si="1364"/>
        <v>51</v>
      </c>
      <c r="D17756">
        <f>INDEX([1]Data_Download_UK_2011_Census_Po!$C$10:$CY$357,MATCH(B17756,[1]Data_Download_UK_2011_Census_Po!$A$10:$A$357,0),MATCH("Age "&amp;C17756,[1]Data_Download_UK_2011_Census_Po!$C$9:$CY$9,0))</f>
        <v>2704</v>
      </c>
    </row>
    <row r="17757" spans="1:4" x14ac:dyDescent="0.35">
      <c r="A17757" t="str">
        <f t="shared" si="1365"/>
        <v>E08000037</v>
      </c>
      <c r="B17757" t="str">
        <f t="shared" si="1365"/>
        <v>Gateshead</v>
      </c>
      <c r="C17757">
        <f t="shared" si="1364"/>
        <v>51</v>
      </c>
      <c r="D17757">
        <f>INDEX([1]Data_Download_UK_2011_Census_Po!$C$10:$CY$357,MATCH(B17757,[1]Data_Download_UK_2011_Census_Po!$A$10:$A$357,0),MATCH("Age "&amp;C17757,[1]Data_Download_UK_2011_Census_Po!$C$9:$CY$9,0))</f>
        <v>2789</v>
      </c>
    </row>
    <row r="17758" spans="1:4" x14ac:dyDescent="0.35">
      <c r="A17758" t="str">
        <f t="shared" si="1365"/>
        <v>E08000021</v>
      </c>
      <c r="B17758" t="str">
        <f t="shared" si="1365"/>
        <v>Newcastle upon Tyne</v>
      </c>
      <c r="C17758">
        <f t="shared" si="1364"/>
        <v>51</v>
      </c>
      <c r="D17758">
        <f>INDEX([1]Data_Download_UK_2011_Census_Po!$C$10:$CY$357,MATCH(B17758,[1]Data_Download_UK_2011_Census_Po!$A$10:$A$357,0),MATCH("Age "&amp;C17758,[1]Data_Download_UK_2011_Census_Po!$C$9:$CY$9,0))</f>
        <v>3455</v>
      </c>
    </row>
    <row r="17759" spans="1:4" x14ac:dyDescent="0.35">
      <c r="A17759" t="str">
        <f t="shared" ref="A17759:B17774" si="1366">A17411</f>
        <v>E08000022</v>
      </c>
      <c r="B17759" t="str">
        <f t="shared" si="1366"/>
        <v>North Tyneside</v>
      </c>
      <c r="C17759">
        <f t="shared" si="1364"/>
        <v>51</v>
      </c>
      <c r="D17759">
        <f>INDEX([1]Data_Download_UK_2011_Census_Po!$C$10:$CY$357,MATCH(B17759,[1]Data_Download_UK_2011_Census_Po!$A$10:$A$357,0),MATCH("Age "&amp;C17759,[1]Data_Download_UK_2011_Census_Po!$C$9:$CY$9,0))</f>
        <v>2841</v>
      </c>
    </row>
    <row r="17760" spans="1:4" x14ac:dyDescent="0.35">
      <c r="A17760" t="str">
        <f t="shared" si="1366"/>
        <v>E08000023</v>
      </c>
      <c r="B17760" t="str">
        <f t="shared" si="1366"/>
        <v>South Tyneside</v>
      </c>
      <c r="C17760">
        <f t="shared" si="1364"/>
        <v>51</v>
      </c>
      <c r="D17760">
        <f>INDEX([1]Data_Download_UK_2011_Census_Po!$C$10:$CY$357,MATCH(B17760,[1]Data_Download_UK_2011_Census_Po!$A$10:$A$357,0),MATCH("Age "&amp;C17760,[1]Data_Download_UK_2011_Census_Po!$C$9:$CY$9,0))</f>
        <v>2315</v>
      </c>
    </row>
    <row r="17761" spans="1:4" x14ac:dyDescent="0.35">
      <c r="A17761" t="str">
        <f t="shared" si="1366"/>
        <v>E08000024</v>
      </c>
      <c r="B17761" t="str">
        <f t="shared" si="1366"/>
        <v>Sunderland</v>
      </c>
      <c r="C17761">
        <f t="shared" si="1364"/>
        <v>51</v>
      </c>
      <c r="D17761">
        <f>INDEX([1]Data_Download_UK_2011_Census_Po!$C$10:$CY$357,MATCH(B17761,[1]Data_Download_UK_2011_Census_Po!$A$10:$A$357,0),MATCH("Age "&amp;C17761,[1]Data_Download_UK_2011_Census_Po!$C$9:$CY$9,0))</f>
        <v>3923</v>
      </c>
    </row>
    <row r="17762" spans="1:4" x14ac:dyDescent="0.35">
      <c r="A17762" t="str">
        <f t="shared" si="1366"/>
        <v>E06000008</v>
      </c>
      <c r="B17762" t="str">
        <f t="shared" si="1366"/>
        <v>Blackburn with Darwen</v>
      </c>
      <c r="C17762">
        <f t="shared" si="1364"/>
        <v>51</v>
      </c>
      <c r="D17762">
        <f>INDEX([1]Data_Download_UK_2011_Census_Po!$C$10:$CY$357,MATCH(B17762,[1]Data_Download_UK_2011_Census_Po!$A$10:$A$357,0),MATCH("Age "&amp;C17762,[1]Data_Download_UK_2011_Census_Po!$C$9:$CY$9,0))</f>
        <v>1778</v>
      </c>
    </row>
    <row r="17763" spans="1:4" x14ac:dyDescent="0.35">
      <c r="A17763" t="str">
        <f t="shared" si="1366"/>
        <v>E06000009</v>
      </c>
      <c r="B17763" t="str">
        <f t="shared" si="1366"/>
        <v>Blackpool</v>
      </c>
      <c r="C17763">
        <f t="shared" si="1364"/>
        <v>51</v>
      </c>
      <c r="D17763">
        <f>INDEX([1]Data_Download_UK_2011_Census_Po!$C$10:$CY$357,MATCH(B17763,[1]Data_Download_UK_2011_Census_Po!$A$10:$A$357,0),MATCH("Age "&amp;C17763,[1]Data_Download_UK_2011_Census_Po!$C$9:$CY$9,0))</f>
        <v>2015</v>
      </c>
    </row>
    <row r="17764" spans="1:4" x14ac:dyDescent="0.35">
      <c r="A17764" t="str">
        <f t="shared" si="1366"/>
        <v>E06000049</v>
      </c>
      <c r="B17764" t="str">
        <f t="shared" si="1366"/>
        <v>Cheshire East</v>
      </c>
      <c r="C17764">
        <f t="shared" si="1364"/>
        <v>51</v>
      </c>
      <c r="D17764">
        <f>INDEX([1]Data_Download_UK_2011_Census_Po!$C$10:$CY$357,MATCH(B17764,[1]Data_Download_UK_2011_Census_Po!$A$10:$A$357,0),MATCH("Age "&amp;C17764,[1]Data_Download_UK_2011_Census_Po!$C$9:$CY$9,0))</f>
        <v>5307</v>
      </c>
    </row>
    <row r="17765" spans="1:4" x14ac:dyDescent="0.35">
      <c r="A17765" t="str">
        <f t="shared" si="1366"/>
        <v>E06000050</v>
      </c>
      <c r="B17765" t="str">
        <f t="shared" si="1366"/>
        <v>Cheshire West and Chester</v>
      </c>
      <c r="C17765">
        <f t="shared" si="1364"/>
        <v>51</v>
      </c>
      <c r="D17765">
        <f>INDEX([1]Data_Download_UK_2011_Census_Po!$C$10:$CY$357,MATCH(B17765,[1]Data_Download_UK_2011_Census_Po!$A$10:$A$357,0),MATCH("Age "&amp;C17765,[1]Data_Download_UK_2011_Census_Po!$C$9:$CY$9,0))</f>
        <v>4559</v>
      </c>
    </row>
    <row r="17766" spans="1:4" x14ac:dyDescent="0.35">
      <c r="A17766" t="str">
        <f t="shared" si="1366"/>
        <v>E06000006</v>
      </c>
      <c r="B17766" t="str">
        <f t="shared" si="1366"/>
        <v>Halton</v>
      </c>
      <c r="C17766">
        <f t="shared" si="1364"/>
        <v>51</v>
      </c>
      <c r="D17766">
        <f>INDEX([1]Data_Download_UK_2011_Census_Po!$C$10:$CY$357,MATCH(B17766,[1]Data_Download_UK_2011_Census_Po!$A$10:$A$357,0),MATCH("Age "&amp;C17766,[1]Data_Download_UK_2011_Census_Po!$C$9:$CY$9,0))</f>
        <v>1722</v>
      </c>
    </row>
    <row r="17767" spans="1:4" x14ac:dyDescent="0.35">
      <c r="A17767" t="str">
        <f t="shared" si="1366"/>
        <v>E06000007</v>
      </c>
      <c r="B17767" t="str">
        <f t="shared" si="1366"/>
        <v>Warrington</v>
      </c>
      <c r="C17767">
        <f t="shared" si="1364"/>
        <v>51</v>
      </c>
      <c r="D17767">
        <f>INDEX([1]Data_Download_UK_2011_Census_Po!$C$10:$CY$357,MATCH(B17767,[1]Data_Download_UK_2011_Census_Po!$A$10:$A$357,0),MATCH("Age "&amp;C17767,[1]Data_Download_UK_2011_Census_Po!$C$9:$CY$9,0))</f>
        <v>2792</v>
      </c>
    </row>
    <row r="17768" spans="1:4" x14ac:dyDescent="0.35">
      <c r="A17768" t="str">
        <f t="shared" si="1366"/>
        <v>E07000026</v>
      </c>
      <c r="B17768" t="str">
        <f t="shared" si="1366"/>
        <v>Allerdale</v>
      </c>
      <c r="C17768">
        <f t="shared" si="1364"/>
        <v>51</v>
      </c>
      <c r="D17768">
        <f>INDEX([1]Data_Download_UK_2011_Census_Po!$C$10:$CY$357,MATCH(B17768,[1]Data_Download_UK_2011_Census_Po!$A$10:$A$357,0),MATCH("Age "&amp;C17768,[1]Data_Download_UK_2011_Census_Po!$C$9:$CY$9,0))</f>
        <v>1390</v>
      </c>
    </row>
    <row r="17769" spans="1:4" x14ac:dyDescent="0.35">
      <c r="A17769" t="str">
        <f t="shared" si="1366"/>
        <v>E07000027</v>
      </c>
      <c r="B17769" t="str">
        <f t="shared" si="1366"/>
        <v>Barrow-in-Furness</v>
      </c>
      <c r="C17769">
        <f t="shared" si="1364"/>
        <v>51</v>
      </c>
      <c r="D17769">
        <f>INDEX([1]Data_Download_UK_2011_Census_Po!$C$10:$CY$357,MATCH(B17769,[1]Data_Download_UK_2011_Census_Po!$A$10:$A$357,0),MATCH("Age "&amp;C17769,[1]Data_Download_UK_2011_Census_Po!$C$9:$CY$9,0))</f>
        <v>991</v>
      </c>
    </row>
    <row r="17770" spans="1:4" x14ac:dyDescent="0.35">
      <c r="A17770" t="str">
        <f t="shared" si="1366"/>
        <v>E07000028</v>
      </c>
      <c r="B17770" t="str">
        <f t="shared" si="1366"/>
        <v>Carlisle</v>
      </c>
      <c r="C17770">
        <f t="shared" si="1364"/>
        <v>51</v>
      </c>
      <c r="D17770">
        <f>INDEX([1]Data_Download_UK_2011_Census_Po!$C$10:$CY$357,MATCH(B17770,[1]Data_Download_UK_2011_Census_Po!$A$10:$A$357,0),MATCH("Age "&amp;C17770,[1]Data_Download_UK_2011_Census_Po!$C$9:$CY$9,0))</f>
        <v>1584</v>
      </c>
    </row>
    <row r="17771" spans="1:4" x14ac:dyDescent="0.35">
      <c r="A17771" t="str">
        <f t="shared" si="1366"/>
        <v>E07000029</v>
      </c>
      <c r="B17771" t="str">
        <f t="shared" si="1366"/>
        <v>Copeland</v>
      </c>
      <c r="C17771">
        <f t="shared" si="1364"/>
        <v>51</v>
      </c>
      <c r="D17771">
        <f>INDEX([1]Data_Download_UK_2011_Census_Po!$C$10:$CY$357,MATCH(B17771,[1]Data_Download_UK_2011_Census_Po!$A$10:$A$357,0),MATCH("Age "&amp;C17771,[1]Data_Download_UK_2011_Census_Po!$C$9:$CY$9,0))</f>
        <v>1063</v>
      </c>
    </row>
    <row r="17772" spans="1:4" x14ac:dyDescent="0.35">
      <c r="A17772" t="str">
        <f t="shared" si="1366"/>
        <v>E07000030</v>
      </c>
      <c r="B17772" t="str">
        <f t="shared" si="1366"/>
        <v>Eden</v>
      </c>
      <c r="C17772">
        <f t="shared" si="1364"/>
        <v>51</v>
      </c>
      <c r="D17772">
        <f>INDEX([1]Data_Download_UK_2011_Census_Po!$C$10:$CY$357,MATCH(B17772,[1]Data_Download_UK_2011_Census_Po!$A$10:$A$357,0),MATCH("Age "&amp;C17772,[1]Data_Download_UK_2011_Census_Po!$C$9:$CY$9,0))</f>
        <v>796</v>
      </c>
    </row>
    <row r="17773" spans="1:4" x14ac:dyDescent="0.35">
      <c r="A17773" t="str">
        <f t="shared" si="1366"/>
        <v>E07000031</v>
      </c>
      <c r="B17773" t="str">
        <f t="shared" si="1366"/>
        <v>South Lakeland</v>
      </c>
      <c r="C17773">
        <f t="shared" si="1364"/>
        <v>51</v>
      </c>
      <c r="D17773">
        <f>INDEX([1]Data_Download_UK_2011_Census_Po!$C$10:$CY$357,MATCH(B17773,[1]Data_Download_UK_2011_Census_Po!$A$10:$A$357,0),MATCH("Age "&amp;C17773,[1]Data_Download_UK_2011_Census_Po!$C$9:$CY$9,0))</f>
        <v>1573</v>
      </c>
    </row>
    <row r="17774" spans="1:4" x14ac:dyDescent="0.35">
      <c r="A17774" t="str">
        <f t="shared" si="1366"/>
        <v>E08000001</v>
      </c>
      <c r="B17774" t="str">
        <f t="shared" si="1366"/>
        <v>Bolton</v>
      </c>
      <c r="C17774">
        <f t="shared" si="1364"/>
        <v>51</v>
      </c>
      <c r="D17774">
        <f>INDEX([1]Data_Download_UK_2011_Census_Po!$C$10:$CY$357,MATCH(B17774,[1]Data_Download_UK_2011_Census_Po!$A$10:$A$357,0),MATCH("Age "&amp;C17774,[1]Data_Download_UK_2011_Census_Po!$C$9:$CY$9,0))</f>
        <v>3533</v>
      </c>
    </row>
    <row r="17775" spans="1:4" x14ac:dyDescent="0.35">
      <c r="A17775" t="str">
        <f t="shared" ref="A17775:B17790" si="1367">A17427</f>
        <v>E08000002</v>
      </c>
      <c r="B17775" t="str">
        <f t="shared" si="1367"/>
        <v>Bury</v>
      </c>
      <c r="C17775">
        <f t="shared" si="1364"/>
        <v>51</v>
      </c>
      <c r="D17775">
        <f>INDEX([1]Data_Download_UK_2011_Census_Po!$C$10:$CY$357,MATCH(B17775,[1]Data_Download_UK_2011_Census_Po!$A$10:$A$357,0),MATCH("Age "&amp;C17775,[1]Data_Download_UK_2011_Census_Po!$C$9:$CY$9,0))</f>
        <v>2546</v>
      </c>
    </row>
    <row r="17776" spans="1:4" x14ac:dyDescent="0.35">
      <c r="A17776" t="str">
        <f t="shared" si="1367"/>
        <v>E08000003</v>
      </c>
      <c r="B17776" t="str">
        <f t="shared" si="1367"/>
        <v>Manchester</v>
      </c>
      <c r="C17776">
        <f t="shared" si="1364"/>
        <v>51</v>
      </c>
      <c r="D17776">
        <f>INDEX([1]Data_Download_UK_2011_Census_Po!$C$10:$CY$357,MATCH(B17776,[1]Data_Download_UK_2011_Census_Po!$A$10:$A$357,0),MATCH("Age "&amp;C17776,[1]Data_Download_UK_2011_Census_Po!$C$9:$CY$9,0))</f>
        <v>4879</v>
      </c>
    </row>
    <row r="17777" spans="1:4" x14ac:dyDescent="0.35">
      <c r="A17777" t="str">
        <f t="shared" si="1367"/>
        <v>E08000004</v>
      </c>
      <c r="B17777" t="str">
        <f t="shared" si="1367"/>
        <v>Oldham</v>
      </c>
      <c r="C17777">
        <f t="shared" si="1364"/>
        <v>51</v>
      </c>
      <c r="D17777">
        <f>INDEX([1]Data_Download_UK_2011_Census_Po!$C$10:$CY$357,MATCH(B17777,[1]Data_Download_UK_2011_Census_Po!$A$10:$A$357,0),MATCH("Age "&amp;C17777,[1]Data_Download_UK_2011_Census_Po!$C$9:$CY$9,0))</f>
        <v>2914</v>
      </c>
    </row>
    <row r="17778" spans="1:4" x14ac:dyDescent="0.35">
      <c r="A17778" t="str">
        <f t="shared" si="1367"/>
        <v>E08000005</v>
      </c>
      <c r="B17778" t="str">
        <f t="shared" si="1367"/>
        <v>Rochdale</v>
      </c>
      <c r="C17778">
        <f t="shared" si="1364"/>
        <v>51</v>
      </c>
      <c r="D17778">
        <f>INDEX([1]Data_Download_UK_2011_Census_Po!$C$10:$CY$357,MATCH(B17778,[1]Data_Download_UK_2011_Census_Po!$A$10:$A$357,0),MATCH("Age "&amp;C17778,[1]Data_Download_UK_2011_Census_Po!$C$9:$CY$9,0))</f>
        <v>2862</v>
      </c>
    </row>
    <row r="17779" spans="1:4" x14ac:dyDescent="0.35">
      <c r="A17779" t="str">
        <f t="shared" si="1367"/>
        <v>E08000006</v>
      </c>
      <c r="B17779" t="str">
        <f t="shared" si="1367"/>
        <v>Salford</v>
      </c>
      <c r="C17779">
        <f t="shared" si="1364"/>
        <v>51</v>
      </c>
      <c r="D17779">
        <f>INDEX([1]Data_Download_UK_2011_Census_Po!$C$10:$CY$357,MATCH(B17779,[1]Data_Download_UK_2011_Census_Po!$A$10:$A$357,0),MATCH("Age "&amp;C17779,[1]Data_Download_UK_2011_Census_Po!$C$9:$CY$9,0))</f>
        <v>2817</v>
      </c>
    </row>
    <row r="17780" spans="1:4" x14ac:dyDescent="0.35">
      <c r="A17780" t="str">
        <f t="shared" si="1367"/>
        <v>E08000007</v>
      </c>
      <c r="B17780" t="str">
        <f t="shared" si="1367"/>
        <v>Stockport</v>
      </c>
      <c r="C17780">
        <f t="shared" si="1364"/>
        <v>51</v>
      </c>
      <c r="D17780">
        <f>INDEX([1]Data_Download_UK_2011_Census_Po!$C$10:$CY$357,MATCH(B17780,[1]Data_Download_UK_2011_Census_Po!$A$10:$A$357,0),MATCH("Age "&amp;C17780,[1]Data_Download_UK_2011_Census_Po!$C$9:$CY$9,0))</f>
        <v>4019</v>
      </c>
    </row>
    <row r="17781" spans="1:4" x14ac:dyDescent="0.35">
      <c r="A17781" t="str">
        <f t="shared" si="1367"/>
        <v>E08000008</v>
      </c>
      <c r="B17781" t="str">
        <f t="shared" si="1367"/>
        <v>Tameside</v>
      </c>
      <c r="C17781">
        <f t="shared" si="1364"/>
        <v>51</v>
      </c>
      <c r="D17781">
        <f>INDEX([1]Data_Download_UK_2011_Census_Po!$C$10:$CY$357,MATCH(B17781,[1]Data_Download_UK_2011_Census_Po!$A$10:$A$357,0),MATCH("Age "&amp;C17781,[1]Data_Download_UK_2011_Census_Po!$C$9:$CY$9,0))</f>
        <v>2919</v>
      </c>
    </row>
    <row r="17782" spans="1:4" x14ac:dyDescent="0.35">
      <c r="A17782" t="str">
        <f t="shared" si="1367"/>
        <v>E08000009</v>
      </c>
      <c r="B17782" t="str">
        <f t="shared" si="1367"/>
        <v>Trafford</v>
      </c>
      <c r="C17782">
        <f t="shared" si="1364"/>
        <v>51</v>
      </c>
      <c r="D17782">
        <f>INDEX([1]Data_Download_UK_2011_Census_Po!$C$10:$CY$357,MATCH(B17782,[1]Data_Download_UK_2011_Census_Po!$A$10:$A$357,0),MATCH("Age "&amp;C17782,[1]Data_Download_UK_2011_Census_Po!$C$9:$CY$9,0))</f>
        <v>3066</v>
      </c>
    </row>
    <row r="17783" spans="1:4" x14ac:dyDescent="0.35">
      <c r="A17783" t="str">
        <f t="shared" si="1367"/>
        <v>E08000010</v>
      </c>
      <c r="B17783" t="str">
        <f t="shared" si="1367"/>
        <v>Wigan</v>
      </c>
      <c r="C17783">
        <f t="shared" si="1364"/>
        <v>51</v>
      </c>
      <c r="D17783">
        <f>INDEX([1]Data_Download_UK_2011_Census_Po!$C$10:$CY$357,MATCH(B17783,[1]Data_Download_UK_2011_Census_Po!$A$10:$A$357,0),MATCH("Age "&amp;C17783,[1]Data_Download_UK_2011_Census_Po!$C$9:$CY$9,0))</f>
        <v>4191</v>
      </c>
    </row>
    <row r="17784" spans="1:4" x14ac:dyDescent="0.35">
      <c r="A17784" t="str">
        <f t="shared" si="1367"/>
        <v>E07000117</v>
      </c>
      <c r="B17784" t="str">
        <f t="shared" si="1367"/>
        <v>Burnley</v>
      </c>
      <c r="C17784">
        <f t="shared" si="1364"/>
        <v>51</v>
      </c>
      <c r="D17784">
        <f>INDEX([1]Data_Download_UK_2011_Census_Po!$C$10:$CY$357,MATCH(B17784,[1]Data_Download_UK_2011_Census_Po!$A$10:$A$357,0),MATCH("Age "&amp;C17784,[1]Data_Download_UK_2011_Census_Po!$C$9:$CY$9,0))</f>
        <v>1120</v>
      </c>
    </row>
    <row r="17785" spans="1:4" x14ac:dyDescent="0.35">
      <c r="A17785" t="str">
        <f t="shared" si="1367"/>
        <v>E07000118</v>
      </c>
      <c r="B17785" t="str">
        <f t="shared" si="1367"/>
        <v>Chorley</v>
      </c>
      <c r="C17785">
        <f t="shared" si="1364"/>
        <v>51</v>
      </c>
      <c r="D17785">
        <f>INDEX([1]Data_Download_UK_2011_Census_Po!$C$10:$CY$357,MATCH(B17785,[1]Data_Download_UK_2011_Census_Po!$A$10:$A$357,0),MATCH("Age "&amp;C17785,[1]Data_Download_UK_2011_Census_Po!$C$9:$CY$9,0))</f>
        <v>1483</v>
      </c>
    </row>
    <row r="17786" spans="1:4" x14ac:dyDescent="0.35">
      <c r="A17786" t="str">
        <f t="shared" si="1367"/>
        <v>E07000119</v>
      </c>
      <c r="B17786" t="str">
        <f t="shared" si="1367"/>
        <v>Fylde</v>
      </c>
      <c r="C17786">
        <f t="shared" si="1364"/>
        <v>51</v>
      </c>
      <c r="D17786">
        <f>INDEX([1]Data_Download_UK_2011_Census_Po!$C$10:$CY$357,MATCH(B17786,[1]Data_Download_UK_2011_Census_Po!$A$10:$A$357,0),MATCH("Age "&amp;C17786,[1]Data_Download_UK_2011_Census_Po!$C$9:$CY$9,0))</f>
        <v>1113</v>
      </c>
    </row>
    <row r="17787" spans="1:4" x14ac:dyDescent="0.35">
      <c r="A17787" t="str">
        <f t="shared" si="1367"/>
        <v>E07000120</v>
      </c>
      <c r="B17787" t="str">
        <f t="shared" si="1367"/>
        <v>Hyndburn</v>
      </c>
      <c r="C17787">
        <f t="shared" si="1364"/>
        <v>51</v>
      </c>
      <c r="D17787">
        <f>INDEX([1]Data_Download_UK_2011_Census_Po!$C$10:$CY$357,MATCH(B17787,[1]Data_Download_UK_2011_Census_Po!$A$10:$A$357,0),MATCH("Age "&amp;C17787,[1]Data_Download_UK_2011_Census_Po!$C$9:$CY$9,0))</f>
        <v>1078</v>
      </c>
    </row>
    <row r="17788" spans="1:4" x14ac:dyDescent="0.35">
      <c r="A17788" t="str">
        <f t="shared" si="1367"/>
        <v>E07000121</v>
      </c>
      <c r="B17788" t="str">
        <f t="shared" si="1367"/>
        <v>Lancaster</v>
      </c>
      <c r="C17788">
        <f t="shared" si="1364"/>
        <v>51</v>
      </c>
      <c r="D17788">
        <f>INDEX([1]Data_Download_UK_2011_Census_Po!$C$10:$CY$357,MATCH(B17788,[1]Data_Download_UK_2011_Census_Po!$A$10:$A$357,0),MATCH("Age "&amp;C17788,[1]Data_Download_UK_2011_Census_Po!$C$9:$CY$9,0))</f>
        <v>1862</v>
      </c>
    </row>
    <row r="17789" spans="1:4" x14ac:dyDescent="0.35">
      <c r="A17789" t="str">
        <f t="shared" si="1367"/>
        <v>E07000122</v>
      </c>
      <c r="B17789" t="str">
        <f t="shared" si="1367"/>
        <v>Pendle</v>
      </c>
      <c r="C17789">
        <f t="shared" si="1364"/>
        <v>51</v>
      </c>
      <c r="D17789">
        <f>INDEX([1]Data_Download_UK_2011_Census_Po!$C$10:$CY$357,MATCH(B17789,[1]Data_Download_UK_2011_Census_Po!$A$10:$A$357,0),MATCH("Age "&amp;C17789,[1]Data_Download_UK_2011_Census_Po!$C$9:$CY$9,0))</f>
        <v>1136</v>
      </c>
    </row>
    <row r="17790" spans="1:4" x14ac:dyDescent="0.35">
      <c r="A17790" t="str">
        <f t="shared" si="1367"/>
        <v>E07000123</v>
      </c>
      <c r="B17790" t="str">
        <f t="shared" si="1367"/>
        <v>Preston</v>
      </c>
      <c r="C17790">
        <f t="shared" si="1364"/>
        <v>51</v>
      </c>
      <c r="D17790">
        <f>INDEX([1]Data_Download_UK_2011_Census_Po!$C$10:$CY$357,MATCH(B17790,[1]Data_Download_UK_2011_Census_Po!$A$10:$A$357,0),MATCH("Age "&amp;C17790,[1]Data_Download_UK_2011_Census_Po!$C$9:$CY$9,0))</f>
        <v>1685</v>
      </c>
    </row>
    <row r="17791" spans="1:4" x14ac:dyDescent="0.35">
      <c r="A17791" t="str">
        <f t="shared" ref="A17791:B17806" si="1368">A17443</f>
        <v>E07000124</v>
      </c>
      <c r="B17791" t="str">
        <f t="shared" si="1368"/>
        <v>Ribble Valley</v>
      </c>
      <c r="C17791">
        <f t="shared" si="1364"/>
        <v>51</v>
      </c>
      <c r="D17791">
        <f>INDEX([1]Data_Download_UK_2011_Census_Po!$C$10:$CY$357,MATCH(B17791,[1]Data_Download_UK_2011_Census_Po!$A$10:$A$357,0),MATCH("Age "&amp;C17791,[1]Data_Download_UK_2011_Census_Po!$C$9:$CY$9,0))</f>
        <v>832</v>
      </c>
    </row>
    <row r="17792" spans="1:4" x14ac:dyDescent="0.35">
      <c r="A17792" t="str">
        <f t="shared" si="1368"/>
        <v>E07000125</v>
      </c>
      <c r="B17792" t="str">
        <f t="shared" si="1368"/>
        <v>Rossendale</v>
      </c>
      <c r="C17792">
        <f t="shared" si="1364"/>
        <v>51</v>
      </c>
      <c r="D17792">
        <f>INDEX([1]Data_Download_UK_2011_Census_Po!$C$10:$CY$357,MATCH(B17792,[1]Data_Download_UK_2011_Census_Po!$A$10:$A$357,0),MATCH("Age "&amp;C17792,[1]Data_Download_UK_2011_Census_Po!$C$9:$CY$9,0))</f>
        <v>945</v>
      </c>
    </row>
    <row r="17793" spans="1:4" x14ac:dyDescent="0.35">
      <c r="A17793" t="str">
        <f t="shared" si="1368"/>
        <v>E07000126</v>
      </c>
      <c r="B17793" t="str">
        <f t="shared" si="1368"/>
        <v>South Ribble</v>
      </c>
      <c r="C17793">
        <f t="shared" si="1364"/>
        <v>51</v>
      </c>
      <c r="D17793">
        <f>INDEX([1]Data_Download_UK_2011_Census_Po!$C$10:$CY$357,MATCH(B17793,[1]Data_Download_UK_2011_Census_Po!$A$10:$A$357,0),MATCH("Age "&amp;C17793,[1]Data_Download_UK_2011_Census_Po!$C$9:$CY$9,0))</f>
        <v>1497</v>
      </c>
    </row>
    <row r="17794" spans="1:4" x14ac:dyDescent="0.35">
      <c r="A17794" t="str">
        <f t="shared" si="1368"/>
        <v>E07000127</v>
      </c>
      <c r="B17794" t="str">
        <f t="shared" si="1368"/>
        <v>West Lancashire</v>
      </c>
      <c r="C17794">
        <f t="shared" si="1364"/>
        <v>51</v>
      </c>
      <c r="D17794">
        <f>INDEX([1]Data_Download_UK_2011_Census_Po!$C$10:$CY$357,MATCH(B17794,[1]Data_Download_UK_2011_Census_Po!$A$10:$A$357,0),MATCH("Age "&amp;C17794,[1]Data_Download_UK_2011_Census_Po!$C$9:$CY$9,0))</f>
        <v>1530</v>
      </c>
    </row>
    <row r="17795" spans="1:4" x14ac:dyDescent="0.35">
      <c r="A17795" t="str">
        <f t="shared" si="1368"/>
        <v>E07000128</v>
      </c>
      <c r="B17795" t="str">
        <f t="shared" si="1368"/>
        <v>Wyre</v>
      </c>
      <c r="C17795">
        <f t="shared" ref="C17795:C17858" si="1369">ROUNDDOWN((ROW(A17795)-2)/348,0)</f>
        <v>51</v>
      </c>
      <c r="D17795">
        <f>INDEX([1]Data_Download_UK_2011_Census_Po!$C$10:$CY$357,MATCH(B17795,[1]Data_Download_UK_2011_Census_Po!$A$10:$A$357,0),MATCH("Age "&amp;C17795,[1]Data_Download_UK_2011_Census_Po!$C$9:$CY$9,0))</f>
        <v>1537</v>
      </c>
    </row>
    <row r="17796" spans="1:4" x14ac:dyDescent="0.35">
      <c r="A17796" t="str">
        <f t="shared" si="1368"/>
        <v>E08000011</v>
      </c>
      <c r="B17796" t="str">
        <f t="shared" si="1368"/>
        <v>Knowsley</v>
      </c>
      <c r="C17796">
        <f t="shared" si="1369"/>
        <v>51</v>
      </c>
      <c r="D17796">
        <f>INDEX([1]Data_Download_UK_2011_Census_Po!$C$10:$CY$357,MATCH(B17796,[1]Data_Download_UK_2011_Census_Po!$A$10:$A$357,0),MATCH("Age "&amp;C17796,[1]Data_Download_UK_2011_Census_Po!$C$9:$CY$9,0))</f>
        <v>2255</v>
      </c>
    </row>
    <row r="17797" spans="1:4" x14ac:dyDescent="0.35">
      <c r="A17797" t="str">
        <f t="shared" si="1368"/>
        <v>E08000012</v>
      </c>
      <c r="B17797" t="str">
        <f t="shared" si="1368"/>
        <v>Liverpool</v>
      </c>
      <c r="C17797">
        <f t="shared" si="1369"/>
        <v>51</v>
      </c>
      <c r="D17797">
        <f>INDEX([1]Data_Download_UK_2011_Census_Po!$C$10:$CY$357,MATCH(B17797,[1]Data_Download_UK_2011_Census_Po!$A$10:$A$357,0),MATCH("Age "&amp;C17797,[1]Data_Download_UK_2011_Census_Po!$C$9:$CY$9,0))</f>
        <v>5945</v>
      </c>
    </row>
    <row r="17798" spans="1:4" x14ac:dyDescent="0.35">
      <c r="A17798" t="str">
        <f t="shared" si="1368"/>
        <v>E08000014</v>
      </c>
      <c r="B17798" t="str">
        <f t="shared" si="1368"/>
        <v>Sefton</v>
      </c>
      <c r="C17798">
        <f t="shared" si="1369"/>
        <v>51</v>
      </c>
      <c r="D17798">
        <f>INDEX([1]Data_Download_UK_2011_Census_Po!$C$10:$CY$357,MATCH(B17798,[1]Data_Download_UK_2011_Census_Po!$A$10:$A$357,0),MATCH("Age "&amp;C17798,[1]Data_Download_UK_2011_Census_Po!$C$9:$CY$9,0))</f>
        <v>4069</v>
      </c>
    </row>
    <row r="17799" spans="1:4" x14ac:dyDescent="0.35">
      <c r="A17799" t="str">
        <f t="shared" si="1368"/>
        <v>E08000013</v>
      </c>
      <c r="B17799" t="str">
        <f t="shared" si="1368"/>
        <v>St. Helens</v>
      </c>
      <c r="C17799">
        <f t="shared" si="1369"/>
        <v>51</v>
      </c>
      <c r="D17799">
        <f>INDEX([1]Data_Download_UK_2011_Census_Po!$C$10:$CY$357,MATCH(B17799,[1]Data_Download_UK_2011_Census_Po!$A$10:$A$357,0),MATCH("Age "&amp;C17799,[1]Data_Download_UK_2011_Census_Po!$C$9:$CY$9,0))</f>
        <v>2373</v>
      </c>
    </row>
    <row r="17800" spans="1:4" x14ac:dyDescent="0.35">
      <c r="A17800" t="str">
        <f t="shared" si="1368"/>
        <v>E08000015</v>
      </c>
      <c r="B17800" t="str">
        <f t="shared" si="1368"/>
        <v>Wirral</v>
      </c>
      <c r="C17800">
        <f t="shared" si="1369"/>
        <v>51</v>
      </c>
      <c r="D17800">
        <f>INDEX([1]Data_Download_UK_2011_Census_Po!$C$10:$CY$357,MATCH(B17800,[1]Data_Download_UK_2011_Census_Po!$A$10:$A$357,0),MATCH("Age "&amp;C17800,[1]Data_Download_UK_2011_Census_Po!$C$9:$CY$9,0))</f>
        <v>4544</v>
      </c>
    </row>
    <row r="17801" spans="1:4" x14ac:dyDescent="0.35">
      <c r="A17801" t="str">
        <f t="shared" si="1368"/>
        <v>E06000011</v>
      </c>
      <c r="B17801" t="str">
        <f t="shared" si="1368"/>
        <v>East Riding of Yorkshire</v>
      </c>
      <c r="C17801">
        <f t="shared" si="1369"/>
        <v>51</v>
      </c>
      <c r="D17801">
        <f>INDEX([1]Data_Download_UK_2011_Census_Po!$C$10:$CY$357,MATCH(B17801,[1]Data_Download_UK_2011_Census_Po!$A$10:$A$357,0),MATCH("Age "&amp;C17801,[1]Data_Download_UK_2011_Census_Po!$C$9:$CY$9,0))</f>
        <v>4779</v>
      </c>
    </row>
    <row r="17802" spans="1:4" x14ac:dyDescent="0.35">
      <c r="A17802" t="str">
        <f t="shared" si="1368"/>
        <v>E06000010</v>
      </c>
      <c r="B17802" t="str">
        <f t="shared" si="1368"/>
        <v>Kingston upon Hull, City of</v>
      </c>
      <c r="C17802">
        <f t="shared" si="1369"/>
        <v>51</v>
      </c>
      <c r="D17802">
        <f>INDEX([1]Data_Download_UK_2011_Census_Po!$C$10:$CY$357,MATCH(B17802,[1]Data_Download_UK_2011_Census_Po!$A$10:$A$357,0),MATCH("Age "&amp;C17802,[1]Data_Download_UK_2011_Census_Po!$C$9:$CY$9,0))</f>
        <v>3248</v>
      </c>
    </row>
    <row r="17803" spans="1:4" x14ac:dyDescent="0.35">
      <c r="A17803" t="str">
        <f t="shared" si="1368"/>
        <v>E06000012</v>
      </c>
      <c r="B17803" t="str">
        <f t="shared" si="1368"/>
        <v>North East Lincolnshire</v>
      </c>
      <c r="C17803">
        <f t="shared" si="1369"/>
        <v>51</v>
      </c>
      <c r="D17803">
        <f>INDEX([1]Data_Download_UK_2011_Census_Po!$C$10:$CY$357,MATCH(B17803,[1]Data_Download_UK_2011_Census_Po!$A$10:$A$357,0),MATCH("Age "&amp;C17803,[1]Data_Download_UK_2011_Census_Po!$C$9:$CY$9,0))</f>
        <v>2184</v>
      </c>
    </row>
    <row r="17804" spans="1:4" x14ac:dyDescent="0.35">
      <c r="A17804" t="str">
        <f t="shared" si="1368"/>
        <v>E06000013</v>
      </c>
      <c r="B17804" t="str">
        <f t="shared" si="1368"/>
        <v>North Lincolnshire</v>
      </c>
      <c r="C17804">
        <f t="shared" si="1369"/>
        <v>51</v>
      </c>
      <c r="D17804">
        <f>INDEX([1]Data_Download_UK_2011_Census_Po!$C$10:$CY$357,MATCH(B17804,[1]Data_Download_UK_2011_Census_Po!$A$10:$A$357,0),MATCH("Age "&amp;C17804,[1]Data_Download_UK_2011_Census_Po!$C$9:$CY$9,0))</f>
        <v>2410</v>
      </c>
    </row>
    <row r="17805" spans="1:4" x14ac:dyDescent="0.35">
      <c r="A17805" t="str">
        <f t="shared" si="1368"/>
        <v>E06000014</v>
      </c>
      <c r="B17805" t="str">
        <f t="shared" si="1368"/>
        <v>York</v>
      </c>
      <c r="C17805">
        <f t="shared" si="1369"/>
        <v>51</v>
      </c>
      <c r="D17805">
        <f>INDEX([1]Data_Download_UK_2011_Census_Po!$C$10:$CY$357,MATCH(B17805,[1]Data_Download_UK_2011_Census_Po!$A$10:$A$357,0),MATCH("Age "&amp;C17805,[1]Data_Download_UK_2011_Census_Po!$C$9:$CY$9,0))</f>
        <v>2443</v>
      </c>
    </row>
    <row r="17806" spans="1:4" x14ac:dyDescent="0.35">
      <c r="A17806" t="str">
        <f t="shared" si="1368"/>
        <v>E07000163</v>
      </c>
      <c r="B17806" t="str">
        <f t="shared" si="1368"/>
        <v>Craven</v>
      </c>
      <c r="C17806">
        <f t="shared" si="1369"/>
        <v>51</v>
      </c>
      <c r="D17806">
        <f>INDEX([1]Data_Download_UK_2011_Census_Po!$C$10:$CY$357,MATCH(B17806,[1]Data_Download_UK_2011_Census_Po!$A$10:$A$357,0),MATCH("Age "&amp;C17806,[1]Data_Download_UK_2011_Census_Po!$C$9:$CY$9,0))</f>
        <v>844</v>
      </c>
    </row>
    <row r="17807" spans="1:4" x14ac:dyDescent="0.35">
      <c r="A17807" t="str">
        <f t="shared" ref="A17807:B17822" si="1370">A17459</f>
        <v>E07000164</v>
      </c>
      <c r="B17807" t="str">
        <f t="shared" si="1370"/>
        <v>Hambleton</v>
      </c>
      <c r="C17807">
        <f t="shared" si="1369"/>
        <v>51</v>
      </c>
      <c r="D17807">
        <f>INDEX([1]Data_Download_UK_2011_Census_Po!$C$10:$CY$357,MATCH(B17807,[1]Data_Download_UK_2011_Census_Po!$A$10:$A$357,0),MATCH("Age "&amp;C17807,[1]Data_Download_UK_2011_Census_Po!$C$9:$CY$9,0))</f>
        <v>1347</v>
      </c>
    </row>
    <row r="17808" spans="1:4" x14ac:dyDescent="0.35">
      <c r="A17808" t="str">
        <f t="shared" si="1370"/>
        <v>E07000165</v>
      </c>
      <c r="B17808" t="str">
        <f t="shared" si="1370"/>
        <v>Harrogate</v>
      </c>
      <c r="C17808">
        <f t="shared" si="1369"/>
        <v>51</v>
      </c>
      <c r="D17808">
        <f>INDEX([1]Data_Download_UK_2011_Census_Po!$C$10:$CY$357,MATCH(B17808,[1]Data_Download_UK_2011_Census_Po!$A$10:$A$357,0),MATCH("Age "&amp;C17808,[1]Data_Download_UK_2011_Census_Po!$C$9:$CY$9,0))</f>
        <v>2368</v>
      </c>
    </row>
    <row r="17809" spans="1:4" x14ac:dyDescent="0.35">
      <c r="A17809" t="str">
        <f t="shared" si="1370"/>
        <v>E07000166</v>
      </c>
      <c r="B17809" t="str">
        <f t="shared" si="1370"/>
        <v>Richmondshire</v>
      </c>
      <c r="C17809">
        <f t="shared" si="1369"/>
        <v>51</v>
      </c>
      <c r="D17809">
        <f>INDEX([1]Data_Download_UK_2011_Census_Po!$C$10:$CY$357,MATCH(B17809,[1]Data_Download_UK_2011_Census_Po!$A$10:$A$357,0),MATCH("Age "&amp;C17809,[1]Data_Download_UK_2011_Census_Po!$C$9:$CY$9,0))</f>
        <v>657</v>
      </c>
    </row>
    <row r="17810" spans="1:4" x14ac:dyDescent="0.35">
      <c r="A17810" t="str">
        <f t="shared" si="1370"/>
        <v>E07000167</v>
      </c>
      <c r="B17810" t="str">
        <f t="shared" si="1370"/>
        <v>Ryedale</v>
      </c>
      <c r="C17810">
        <f t="shared" si="1369"/>
        <v>51</v>
      </c>
      <c r="D17810">
        <f>INDEX([1]Data_Download_UK_2011_Census_Po!$C$10:$CY$357,MATCH(B17810,[1]Data_Download_UK_2011_Census_Po!$A$10:$A$357,0),MATCH("Age "&amp;C17810,[1]Data_Download_UK_2011_Census_Po!$C$9:$CY$9,0))</f>
        <v>778</v>
      </c>
    </row>
    <row r="17811" spans="1:4" x14ac:dyDescent="0.35">
      <c r="A17811" t="str">
        <f t="shared" si="1370"/>
        <v>E07000168</v>
      </c>
      <c r="B17811" t="str">
        <f t="shared" si="1370"/>
        <v>Scarborough</v>
      </c>
      <c r="C17811">
        <f t="shared" si="1369"/>
        <v>51</v>
      </c>
      <c r="D17811">
        <f>INDEX([1]Data_Download_UK_2011_Census_Po!$C$10:$CY$357,MATCH(B17811,[1]Data_Download_UK_2011_Census_Po!$A$10:$A$357,0),MATCH("Age "&amp;C17811,[1]Data_Download_UK_2011_Census_Po!$C$9:$CY$9,0))</f>
        <v>1555</v>
      </c>
    </row>
    <row r="17812" spans="1:4" x14ac:dyDescent="0.35">
      <c r="A17812" t="str">
        <f t="shared" si="1370"/>
        <v>E07000169</v>
      </c>
      <c r="B17812" t="str">
        <f t="shared" si="1370"/>
        <v>Selby</v>
      </c>
      <c r="C17812">
        <f t="shared" si="1369"/>
        <v>51</v>
      </c>
      <c r="D17812">
        <f>INDEX([1]Data_Download_UK_2011_Census_Po!$C$10:$CY$357,MATCH(B17812,[1]Data_Download_UK_2011_Census_Po!$A$10:$A$357,0),MATCH("Age "&amp;C17812,[1]Data_Download_UK_2011_Census_Po!$C$9:$CY$9,0))</f>
        <v>1289</v>
      </c>
    </row>
    <row r="17813" spans="1:4" x14ac:dyDescent="0.35">
      <c r="A17813" t="str">
        <f t="shared" si="1370"/>
        <v>E08000016</v>
      </c>
      <c r="B17813" t="str">
        <f t="shared" si="1370"/>
        <v>Barnsley</v>
      </c>
      <c r="C17813">
        <f t="shared" si="1369"/>
        <v>51</v>
      </c>
      <c r="D17813">
        <f>INDEX([1]Data_Download_UK_2011_Census_Po!$C$10:$CY$357,MATCH(B17813,[1]Data_Download_UK_2011_Census_Po!$A$10:$A$357,0),MATCH("Age "&amp;C17813,[1]Data_Download_UK_2011_Census_Po!$C$9:$CY$9,0))</f>
        <v>3262</v>
      </c>
    </row>
    <row r="17814" spans="1:4" x14ac:dyDescent="0.35">
      <c r="A17814" t="str">
        <f t="shared" si="1370"/>
        <v>E08000017</v>
      </c>
      <c r="B17814" t="str">
        <f t="shared" si="1370"/>
        <v>Doncaster</v>
      </c>
      <c r="C17814">
        <f t="shared" si="1369"/>
        <v>51</v>
      </c>
      <c r="D17814">
        <f>INDEX([1]Data_Download_UK_2011_Census_Po!$C$10:$CY$357,MATCH(B17814,[1]Data_Download_UK_2011_Census_Po!$A$10:$A$357,0),MATCH("Age "&amp;C17814,[1]Data_Download_UK_2011_Census_Po!$C$9:$CY$9,0))</f>
        <v>4355</v>
      </c>
    </row>
    <row r="17815" spans="1:4" x14ac:dyDescent="0.35">
      <c r="A17815" t="str">
        <f t="shared" si="1370"/>
        <v>E08000018</v>
      </c>
      <c r="B17815" t="str">
        <f t="shared" si="1370"/>
        <v>Rotherham</v>
      </c>
      <c r="C17815">
        <f t="shared" si="1369"/>
        <v>51</v>
      </c>
      <c r="D17815">
        <f>INDEX([1]Data_Download_UK_2011_Census_Po!$C$10:$CY$357,MATCH(B17815,[1]Data_Download_UK_2011_Census_Po!$A$10:$A$357,0),MATCH("Age "&amp;C17815,[1]Data_Download_UK_2011_Census_Po!$C$9:$CY$9,0))</f>
        <v>3547</v>
      </c>
    </row>
    <row r="17816" spans="1:4" x14ac:dyDescent="0.35">
      <c r="A17816" t="str">
        <f t="shared" si="1370"/>
        <v>E08000019</v>
      </c>
      <c r="B17816" t="str">
        <f t="shared" si="1370"/>
        <v>Sheffield</v>
      </c>
      <c r="C17816">
        <f t="shared" si="1369"/>
        <v>51</v>
      </c>
      <c r="D17816">
        <f>INDEX([1]Data_Download_UK_2011_Census_Po!$C$10:$CY$357,MATCH(B17816,[1]Data_Download_UK_2011_Census_Po!$A$10:$A$357,0),MATCH("Age "&amp;C17816,[1]Data_Download_UK_2011_Census_Po!$C$9:$CY$9,0))</f>
        <v>6693</v>
      </c>
    </row>
    <row r="17817" spans="1:4" x14ac:dyDescent="0.35">
      <c r="A17817" t="str">
        <f t="shared" si="1370"/>
        <v>E08000032</v>
      </c>
      <c r="B17817" t="str">
        <f t="shared" si="1370"/>
        <v>Bradford</v>
      </c>
      <c r="C17817">
        <f t="shared" si="1369"/>
        <v>51</v>
      </c>
      <c r="D17817">
        <f>INDEX([1]Data_Download_UK_2011_Census_Po!$C$10:$CY$357,MATCH(B17817,[1]Data_Download_UK_2011_Census_Po!$A$10:$A$357,0),MATCH("Age "&amp;C17817,[1]Data_Download_UK_2011_Census_Po!$C$9:$CY$9,0))</f>
        <v>6449</v>
      </c>
    </row>
    <row r="17818" spans="1:4" x14ac:dyDescent="0.35">
      <c r="A17818" t="str">
        <f t="shared" si="1370"/>
        <v>E08000033</v>
      </c>
      <c r="B17818" t="str">
        <f t="shared" si="1370"/>
        <v>Calderdale</v>
      </c>
      <c r="C17818">
        <f t="shared" si="1369"/>
        <v>51</v>
      </c>
      <c r="D17818">
        <f>INDEX([1]Data_Download_UK_2011_Census_Po!$C$10:$CY$357,MATCH(B17818,[1]Data_Download_UK_2011_Census_Po!$A$10:$A$357,0),MATCH("Age "&amp;C17818,[1]Data_Download_UK_2011_Census_Po!$C$9:$CY$9,0))</f>
        <v>2823</v>
      </c>
    </row>
    <row r="17819" spans="1:4" x14ac:dyDescent="0.35">
      <c r="A17819" t="str">
        <f t="shared" si="1370"/>
        <v>E08000034</v>
      </c>
      <c r="B17819" t="str">
        <f t="shared" si="1370"/>
        <v>Kirklees</v>
      </c>
      <c r="C17819">
        <f t="shared" si="1369"/>
        <v>51</v>
      </c>
      <c r="D17819">
        <f>INDEX([1]Data_Download_UK_2011_Census_Po!$C$10:$CY$357,MATCH(B17819,[1]Data_Download_UK_2011_Census_Po!$A$10:$A$357,0),MATCH("Age "&amp;C17819,[1]Data_Download_UK_2011_Census_Po!$C$9:$CY$9,0))</f>
        <v>5445</v>
      </c>
    </row>
    <row r="17820" spans="1:4" x14ac:dyDescent="0.35">
      <c r="A17820" t="str">
        <f t="shared" si="1370"/>
        <v>E08000035</v>
      </c>
      <c r="B17820" t="str">
        <f t="shared" si="1370"/>
        <v>Leeds</v>
      </c>
      <c r="C17820">
        <f t="shared" si="1369"/>
        <v>51</v>
      </c>
      <c r="D17820">
        <f>INDEX([1]Data_Download_UK_2011_Census_Po!$C$10:$CY$357,MATCH(B17820,[1]Data_Download_UK_2011_Census_Po!$A$10:$A$357,0),MATCH("Age "&amp;C17820,[1]Data_Download_UK_2011_Census_Po!$C$9:$CY$9,0))</f>
        <v>8783</v>
      </c>
    </row>
    <row r="17821" spans="1:4" x14ac:dyDescent="0.35">
      <c r="A17821" t="str">
        <f t="shared" si="1370"/>
        <v>E08000036</v>
      </c>
      <c r="B17821" t="str">
        <f t="shared" si="1370"/>
        <v>Wakefield</v>
      </c>
      <c r="C17821">
        <f t="shared" si="1369"/>
        <v>51</v>
      </c>
      <c r="D17821">
        <f>INDEX([1]Data_Download_UK_2011_Census_Po!$C$10:$CY$357,MATCH(B17821,[1]Data_Download_UK_2011_Census_Po!$A$10:$A$357,0),MATCH("Age "&amp;C17821,[1]Data_Download_UK_2011_Census_Po!$C$9:$CY$9,0))</f>
        <v>4601</v>
      </c>
    </row>
    <row r="17822" spans="1:4" x14ac:dyDescent="0.35">
      <c r="A17822" t="str">
        <f t="shared" si="1370"/>
        <v>E06000015</v>
      </c>
      <c r="B17822" t="str">
        <f t="shared" si="1370"/>
        <v>Derby</v>
      </c>
      <c r="C17822">
        <f t="shared" si="1369"/>
        <v>51</v>
      </c>
      <c r="D17822">
        <f>INDEX([1]Data_Download_UK_2011_Census_Po!$C$10:$CY$357,MATCH(B17822,[1]Data_Download_UK_2011_Census_Po!$A$10:$A$357,0),MATCH("Age "&amp;C17822,[1]Data_Download_UK_2011_Census_Po!$C$9:$CY$9,0))</f>
        <v>2933</v>
      </c>
    </row>
    <row r="17823" spans="1:4" x14ac:dyDescent="0.35">
      <c r="A17823" t="str">
        <f t="shared" ref="A17823:B17838" si="1371">A17475</f>
        <v>E06000016</v>
      </c>
      <c r="B17823" t="str">
        <f t="shared" si="1371"/>
        <v>Leicester</v>
      </c>
      <c r="C17823">
        <f t="shared" si="1369"/>
        <v>51</v>
      </c>
      <c r="D17823">
        <f>INDEX([1]Data_Download_UK_2011_Census_Po!$C$10:$CY$357,MATCH(B17823,[1]Data_Download_UK_2011_Census_Po!$A$10:$A$357,0),MATCH("Age "&amp;C17823,[1]Data_Download_UK_2011_Census_Po!$C$9:$CY$9,0))</f>
        <v>3943</v>
      </c>
    </row>
    <row r="17824" spans="1:4" x14ac:dyDescent="0.35">
      <c r="A17824" t="str">
        <f t="shared" si="1371"/>
        <v>E06000018</v>
      </c>
      <c r="B17824" t="str">
        <f t="shared" si="1371"/>
        <v>Nottingham</v>
      </c>
      <c r="C17824">
        <f t="shared" si="1369"/>
        <v>51</v>
      </c>
      <c r="D17824">
        <f>INDEX([1]Data_Download_UK_2011_Census_Po!$C$10:$CY$357,MATCH(B17824,[1]Data_Download_UK_2011_Census_Po!$A$10:$A$357,0),MATCH("Age "&amp;C17824,[1]Data_Download_UK_2011_Census_Po!$C$9:$CY$9,0))</f>
        <v>3237</v>
      </c>
    </row>
    <row r="17825" spans="1:4" x14ac:dyDescent="0.35">
      <c r="A17825" t="str">
        <f t="shared" si="1371"/>
        <v>E06000017</v>
      </c>
      <c r="B17825" t="str">
        <f t="shared" si="1371"/>
        <v>Rutland</v>
      </c>
      <c r="C17825">
        <f t="shared" si="1369"/>
        <v>51</v>
      </c>
      <c r="D17825">
        <f>INDEX([1]Data_Download_UK_2011_Census_Po!$C$10:$CY$357,MATCH(B17825,[1]Data_Download_UK_2011_Census_Po!$A$10:$A$357,0),MATCH("Age "&amp;C17825,[1]Data_Download_UK_2011_Census_Po!$C$9:$CY$9,0))</f>
        <v>512</v>
      </c>
    </row>
    <row r="17826" spans="1:4" x14ac:dyDescent="0.35">
      <c r="A17826" t="str">
        <f t="shared" si="1371"/>
        <v>E07000032</v>
      </c>
      <c r="B17826" t="str">
        <f t="shared" si="1371"/>
        <v>Amber Valley</v>
      </c>
      <c r="C17826">
        <f t="shared" si="1369"/>
        <v>51</v>
      </c>
      <c r="D17826">
        <f>INDEX([1]Data_Download_UK_2011_Census_Po!$C$10:$CY$357,MATCH(B17826,[1]Data_Download_UK_2011_Census_Po!$A$10:$A$357,0),MATCH("Age "&amp;C17826,[1]Data_Download_UK_2011_Census_Po!$C$9:$CY$9,0))</f>
        <v>1688</v>
      </c>
    </row>
    <row r="17827" spans="1:4" x14ac:dyDescent="0.35">
      <c r="A17827" t="str">
        <f t="shared" si="1371"/>
        <v>E07000033</v>
      </c>
      <c r="B17827" t="str">
        <f t="shared" si="1371"/>
        <v>Bolsover</v>
      </c>
      <c r="C17827">
        <f t="shared" si="1369"/>
        <v>51</v>
      </c>
      <c r="D17827">
        <f>INDEX([1]Data_Download_UK_2011_Census_Po!$C$10:$CY$357,MATCH(B17827,[1]Data_Download_UK_2011_Census_Po!$A$10:$A$357,0),MATCH("Age "&amp;C17827,[1]Data_Download_UK_2011_Census_Po!$C$9:$CY$9,0))</f>
        <v>1049</v>
      </c>
    </row>
    <row r="17828" spans="1:4" x14ac:dyDescent="0.35">
      <c r="A17828" t="str">
        <f t="shared" si="1371"/>
        <v>E07000034</v>
      </c>
      <c r="B17828" t="str">
        <f t="shared" si="1371"/>
        <v>Chesterfield</v>
      </c>
      <c r="C17828">
        <f t="shared" si="1369"/>
        <v>51</v>
      </c>
      <c r="D17828">
        <f>INDEX([1]Data_Download_UK_2011_Census_Po!$C$10:$CY$357,MATCH(B17828,[1]Data_Download_UK_2011_Census_Po!$A$10:$A$357,0),MATCH("Age "&amp;C17828,[1]Data_Download_UK_2011_Census_Po!$C$9:$CY$9,0))</f>
        <v>1437</v>
      </c>
    </row>
    <row r="17829" spans="1:4" x14ac:dyDescent="0.35">
      <c r="A17829" t="str">
        <f t="shared" si="1371"/>
        <v>E07000035</v>
      </c>
      <c r="B17829" t="str">
        <f t="shared" si="1371"/>
        <v>Derbyshire Dales</v>
      </c>
      <c r="C17829">
        <f t="shared" si="1369"/>
        <v>51</v>
      </c>
      <c r="D17829">
        <f>INDEX([1]Data_Download_UK_2011_Census_Po!$C$10:$CY$357,MATCH(B17829,[1]Data_Download_UK_2011_Census_Po!$A$10:$A$357,0),MATCH("Age "&amp;C17829,[1]Data_Download_UK_2011_Census_Po!$C$9:$CY$9,0))</f>
        <v>1074</v>
      </c>
    </row>
    <row r="17830" spans="1:4" x14ac:dyDescent="0.35">
      <c r="A17830" t="str">
        <f t="shared" si="1371"/>
        <v>E07000036</v>
      </c>
      <c r="B17830" t="str">
        <f t="shared" si="1371"/>
        <v>Erewash</v>
      </c>
      <c r="C17830">
        <f t="shared" si="1369"/>
        <v>51</v>
      </c>
      <c r="D17830">
        <f>INDEX([1]Data_Download_UK_2011_Census_Po!$C$10:$CY$357,MATCH(B17830,[1]Data_Download_UK_2011_Census_Po!$A$10:$A$357,0),MATCH("Age "&amp;C17830,[1]Data_Download_UK_2011_Census_Po!$C$9:$CY$9,0))</f>
        <v>1509</v>
      </c>
    </row>
    <row r="17831" spans="1:4" x14ac:dyDescent="0.35">
      <c r="A17831" t="str">
        <f t="shared" si="1371"/>
        <v>E07000037</v>
      </c>
      <c r="B17831" t="str">
        <f t="shared" si="1371"/>
        <v>High Peak</v>
      </c>
      <c r="C17831">
        <f t="shared" si="1369"/>
        <v>51</v>
      </c>
      <c r="D17831">
        <f>INDEX([1]Data_Download_UK_2011_Census_Po!$C$10:$CY$357,MATCH(B17831,[1]Data_Download_UK_2011_Census_Po!$A$10:$A$357,0),MATCH("Age "&amp;C17831,[1]Data_Download_UK_2011_Census_Po!$C$9:$CY$9,0))</f>
        <v>1357</v>
      </c>
    </row>
    <row r="17832" spans="1:4" x14ac:dyDescent="0.35">
      <c r="A17832" t="str">
        <f t="shared" si="1371"/>
        <v>E07000038</v>
      </c>
      <c r="B17832" t="str">
        <f t="shared" si="1371"/>
        <v>North East Derbyshire</v>
      </c>
      <c r="C17832">
        <f t="shared" si="1369"/>
        <v>51</v>
      </c>
      <c r="D17832">
        <f>INDEX([1]Data_Download_UK_2011_Census_Po!$C$10:$CY$357,MATCH(B17832,[1]Data_Download_UK_2011_Census_Po!$A$10:$A$357,0),MATCH("Age "&amp;C17832,[1]Data_Download_UK_2011_Census_Po!$C$9:$CY$9,0))</f>
        <v>1458</v>
      </c>
    </row>
    <row r="17833" spans="1:4" x14ac:dyDescent="0.35">
      <c r="A17833" t="str">
        <f t="shared" si="1371"/>
        <v>E07000039</v>
      </c>
      <c r="B17833" t="str">
        <f t="shared" si="1371"/>
        <v>South Derbyshire</v>
      </c>
      <c r="C17833">
        <f t="shared" si="1369"/>
        <v>51</v>
      </c>
      <c r="D17833">
        <f>INDEX([1]Data_Download_UK_2011_Census_Po!$C$10:$CY$357,MATCH(B17833,[1]Data_Download_UK_2011_Census_Po!$A$10:$A$357,0),MATCH("Age "&amp;C17833,[1]Data_Download_UK_2011_Census_Po!$C$9:$CY$9,0))</f>
        <v>1230</v>
      </c>
    </row>
    <row r="17834" spans="1:4" x14ac:dyDescent="0.35">
      <c r="A17834" t="str">
        <f t="shared" si="1371"/>
        <v>E07000129</v>
      </c>
      <c r="B17834" t="str">
        <f t="shared" si="1371"/>
        <v>Blaby</v>
      </c>
      <c r="C17834">
        <f t="shared" si="1369"/>
        <v>51</v>
      </c>
      <c r="D17834">
        <f>INDEX([1]Data_Download_UK_2011_Census_Po!$C$10:$CY$357,MATCH(B17834,[1]Data_Download_UK_2011_Census_Po!$A$10:$A$357,0),MATCH("Age "&amp;C17834,[1]Data_Download_UK_2011_Census_Po!$C$9:$CY$9,0))</f>
        <v>1348</v>
      </c>
    </row>
    <row r="17835" spans="1:4" x14ac:dyDescent="0.35">
      <c r="A17835" t="str">
        <f t="shared" si="1371"/>
        <v>E07000130</v>
      </c>
      <c r="B17835" t="str">
        <f t="shared" si="1371"/>
        <v>Charnwood</v>
      </c>
      <c r="C17835">
        <f t="shared" si="1369"/>
        <v>51</v>
      </c>
      <c r="D17835">
        <f>INDEX([1]Data_Download_UK_2011_Census_Po!$C$10:$CY$357,MATCH(B17835,[1]Data_Download_UK_2011_Census_Po!$A$10:$A$357,0),MATCH("Age "&amp;C17835,[1]Data_Download_UK_2011_Census_Po!$C$9:$CY$9,0))</f>
        <v>2117</v>
      </c>
    </row>
    <row r="17836" spans="1:4" x14ac:dyDescent="0.35">
      <c r="A17836" t="str">
        <f t="shared" si="1371"/>
        <v>E07000131</v>
      </c>
      <c r="B17836" t="str">
        <f t="shared" si="1371"/>
        <v>Harborough</v>
      </c>
      <c r="C17836">
        <f t="shared" si="1369"/>
        <v>51</v>
      </c>
      <c r="D17836">
        <f>INDEX([1]Data_Download_UK_2011_Census_Po!$C$10:$CY$357,MATCH(B17836,[1]Data_Download_UK_2011_Census_Po!$A$10:$A$357,0),MATCH("Age "&amp;C17836,[1]Data_Download_UK_2011_Census_Po!$C$9:$CY$9,0))</f>
        <v>1241</v>
      </c>
    </row>
    <row r="17837" spans="1:4" x14ac:dyDescent="0.35">
      <c r="A17837" t="str">
        <f t="shared" si="1371"/>
        <v>E07000132</v>
      </c>
      <c r="B17837" t="str">
        <f t="shared" si="1371"/>
        <v>Hinckley and Bosworth</v>
      </c>
      <c r="C17837">
        <f t="shared" si="1369"/>
        <v>51</v>
      </c>
      <c r="D17837">
        <f>INDEX([1]Data_Download_UK_2011_Census_Po!$C$10:$CY$357,MATCH(B17837,[1]Data_Download_UK_2011_Census_Po!$A$10:$A$357,0),MATCH("Age "&amp;C17837,[1]Data_Download_UK_2011_Census_Po!$C$9:$CY$9,0))</f>
        <v>1510</v>
      </c>
    </row>
    <row r="17838" spans="1:4" x14ac:dyDescent="0.35">
      <c r="A17838" t="str">
        <f t="shared" si="1371"/>
        <v>E07000133</v>
      </c>
      <c r="B17838" t="str">
        <f t="shared" si="1371"/>
        <v>Melton</v>
      </c>
      <c r="C17838">
        <f t="shared" si="1369"/>
        <v>51</v>
      </c>
      <c r="D17838">
        <f>INDEX([1]Data_Download_UK_2011_Census_Po!$C$10:$CY$357,MATCH(B17838,[1]Data_Download_UK_2011_Census_Po!$A$10:$A$357,0),MATCH("Age "&amp;C17838,[1]Data_Download_UK_2011_Census_Po!$C$9:$CY$9,0))</f>
        <v>713</v>
      </c>
    </row>
    <row r="17839" spans="1:4" x14ac:dyDescent="0.35">
      <c r="A17839" t="str">
        <f t="shared" ref="A17839:B17854" si="1372">A17491</f>
        <v>E07000134</v>
      </c>
      <c r="B17839" t="str">
        <f t="shared" si="1372"/>
        <v>North West Leicestershire</v>
      </c>
      <c r="C17839">
        <f t="shared" si="1369"/>
        <v>51</v>
      </c>
      <c r="D17839">
        <f>INDEX([1]Data_Download_UK_2011_Census_Po!$C$10:$CY$357,MATCH(B17839,[1]Data_Download_UK_2011_Census_Po!$A$10:$A$357,0),MATCH("Age "&amp;C17839,[1]Data_Download_UK_2011_Census_Po!$C$9:$CY$9,0))</f>
        <v>1292</v>
      </c>
    </row>
    <row r="17840" spans="1:4" x14ac:dyDescent="0.35">
      <c r="A17840" t="str">
        <f t="shared" si="1372"/>
        <v>E07000135</v>
      </c>
      <c r="B17840" t="str">
        <f t="shared" si="1372"/>
        <v>Oadby and Wigston</v>
      </c>
      <c r="C17840">
        <f t="shared" si="1369"/>
        <v>51</v>
      </c>
      <c r="D17840">
        <f>INDEX([1]Data_Download_UK_2011_Census_Po!$C$10:$CY$357,MATCH(B17840,[1]Data_Download_UK_2011_Census_Po!$A$10:$A$357,0),MATCH("Age "&amp;C17840,[1]Data_Download_UK_2011_Census_Po!$C$9:$CY$9,0))</f>
        <v>761</v>
      </c>
    </row>
    <row r="17841" spans="1:4" x14ac:dyDescent="0.35">
      <c r="A17841" t="str">
        <f t="shared" si="1372"/>
        <v>E07000136</v>
      </c>
      <c r="B17841" t="str">
        <f t="shared" si="1372"/>
        <v>Boston</v>
      </c>
      <c r="C17841">
        <f t="shared" si="1369"/>
        <v>51</v>
      </c>
      <c r="D17841">
        <f>INDEX([1]Data_Download_UK_2011_Census_Po!$C$10:$CY$357,MATCH(B17841,[1]Data_Download_UK_2011_Census_Po!$A$10:$A$357,0),MATCH("Age "&amp;C17841,[1]Data_Download_UK_2011_Census_Po!$C$9:$CY$9,0))</f>
        <v>781</v>
      </c>
    </row>
    <row r="17842" spans="1:4" x14ac:dyDescent="0.35">
      <c r="A17842" t="str">
        <f t="shared" si="1372"/>
        <v>E07000137</v>
      </c>
      <c r="B17842" t="str">
        <f t="shared" si="1372"/>
        <v>East Lindsey</v>
      </c>
      <c r="C17842">
        <f t="shared" si="1369"/>
        <v>51</v>
      </c>
      <c r="D17842">
        <f>INDEX([1]Data_Download_UK_2011_Census_Po!$C$10:$CY$357,MATCH(B17842,[1]Data_Download_UK_2011_Census_Po!$A$10:$A$357,0),MATCH("Age "&amp;C17842,[1]Data_Download_UK_2011_Census_Po!$C$9:$CY$9,0))</f>
        <v>1878</v>
      </c>
    </row>
    <row r="17843" spans="1:4" x14ac:dyDescent="0.35">
      <c r="A17843" t="str">
        <f t="shared" si="1372"/>
        <v>E07000138</v>
      </c>
      <c r="B17843" t="str">
        <f t="shared" si="1372"/>
        <v>Lincoln</v>
      </c>
      <c r="C17843">
        <f t="shared" si="1369"/>
        <v>51</v>
      </c>
      <c r="D17843">
        <f>INDEX([1]Data_Download_UK_2011_Census_Po!$C$10:$CY$357,MATCH(B17843,[1]Data_Download_UK_2011_Census_Po!$A$10:$A$357,0),MATCH("Age "&amp;C17843,[1]Data_Download_UK_2011_Census_Po!$C$9:$CY$9,0))</f>
        <v>1051</v>
      </c>
    </row>
    <row r="17844" spans="1:4" x14ac:dyDescent="0.35">
      <c r="A17844" t="str">
        <f t="shared" si="1372"/>
        <v>E07000139</v>
      </c>
      <c r="B17844" t="str">
        <f t="shared" si="1372"/>
        <v>North Kesteven</v>
      </c>
      <c r="C17844">
        <f t="shared" si="1369"/>
        <v>51</v>
      </c>
      <c r="D17844">
        <f>INDEX([1]Data_Download_UK_2011_Census_Po!$C$10:$CY$357,MATCH(B17844,[1]Data_Download_UK_2011_Census_Po!$A$10:$A$357,0),MATCH("Age "&amp;C17844,[1]Data_Download_UK_2011_Census_Po!$C$9:$CY$9,0))</f>
        <v>1528</v>
      </c>
    </row>
    <row r="17845" spans="1:4" x14ac:dyDescent="0.35">
      <c r="A17845" t="str">
        <f t="shared" si="1372"/>
        <v>E07000140</v>
      </c>
      <c r="B17845" t="str">
        <f t="shared" si="1372"/>
        <v>South Holland</v>
      </c>
      <c r="C17845">
        <f t="shared" si="1369"/>
        <v>51</v>
      </c>
      <c r="D17845">
        <f>INDEX([1]Data_Download_UK_2011_Census_Po!$C$10:$CY$357,MATCH(B17845,[1]Data_Download_UK_2011_Census_Po!$A$10:$A$357,0),MATCH("Age "&amp;C17845,[1]Data_Download_UK_2011_Census_Po!$C$9:$CY$9,0))</f>
        <v>1166</v>
      </c>
    </row>
    <row r="17846" spans="1:4" x14ac:dyDescent="0.35">
      <c r="A17846" t="str">
        <f t="shared" si="1372"/>
        <v>E07000141</v>
      </c>
      <c r="B17846" t="str">
        <f t="shared" si="1372"/>
        <v>South Kesteven</v>
      </c>
      <c r="C17846">
        <f t="shared" si="1369"/>
        <v>51</v>
      </c>
      <c r="D17846">
        <f>INDEX([1]Data_Download_UK_2011_Census_Po!$C$10:$CY$357,MATCH(B17846,[1]Data_Download_UK_2011_Census_Po!$A$10:$A$357,0),MATCH("Age "&amp;C17846,[1]Data_Download_UK_2011_Census_Po!$C$9:$CY$9,0))</f>
        <v>1930</v>
      </c>
    </row>
    <row r="17847" spans="1:4" x14ac:dyDescent="0.35">
      <c r="A17847" t="str">
        <f t="shared" si="1372"/>
        <v>E07000142</v>
      </c>
      <c r="B17847" t="str">
        <f t="shared" si="1372"/>
        <v>West Lindsey</v>
      </c>
      <c r="C17847">
        <f t="shared" si="1369"/>
        <v>51</v>
      </c>
      <c r="D17847">
        <f>INDEX([1]Data_Download_UK_2011_Census_Po!$C$10:$CY$357,MATCH(B17847,[1]Data_Download_UK_2011_Census_Po!$A$10:$A$357,0),MATCH("Age "&amp;C17847,[1]Data_Download_UK_2011_Census_Po!$C$9:$CY$9,0))</f>
        <v>1331</v>
      </c>
    </row>
    <row r="17848" spans="1:4" x14ac:dyDescent="0.35">
      <c r="A17848" t="str">
        <f t="shared" si="1372"/>
        <v>E07000150</v>
      </c>
      <c r="B17848" t="str">
        <f t="shared" si="1372"/>
        <v>Corby</v>
      </c>
      <c r="C17848">
        <f t="shared" si="1369"/>
        <v>51</v>
      </c>
      <c r="D17848">
        <f>INDEX([1]Data_Download_UK_2011_Census_Po!$C$10:$CY$357,MATCH(B17848,[1]Data_Download_UK_2011_Census_Po!$A$10:$A$357,0),MATCH("Age "&amp;C17848,[1]Data_Download_UK_2011_Census_Po!$C$9:$CY$9,0))</f>
        <v>831</v>
      </c>
    </row>
    <row r="17849" spans="1:4" x14ac:dyDescent="0.35">
      <c r="A17849" t="str">
        <f t="shared" si="1372"/>
        <v>E07000151</v>
      </c>
      <c r="B17849" t="str">
        <f t="shared" si="1372"/>
        <v>Daventry</v>
      </c>
      <c r="C17849">
        <f t="shared" si="1369"/>
        <v>51</v>
      </c>
      <c r="D17849">
        <f>INDEX([1]Data_Download_UK_2011_Census_Po!$C$10:$CY$357,MATCH(B17849,[1]Data_Download_UK_2011_Census_Po!$A$10:$A$357,0),MATCH("Age "&amp;C17849,[1]Data_Download_UK_2011_Census_Po!$C$9:$CY$9,0))</f>
        <v>1166</v>
      </c>
    </row>
    <row r="17850" spans="1:4" x14ac:dyDescent="0.35">
      <c r="A17850" t="str">
        <f t="shared" si="1372"/>
        <v>E07000152</v>
      </c>
      <c r="B17850" t="str">
        <f t="shared" si="1372"/>
        <v>East Northamptonshire</v>
      </c>
      <c r="C17850">
        <f t="shared" si="1369"/>
        <v>51</v>
      </c>
      <c r="D17850">
        <f>INDEX([1]Data_Download_UK_2011_Census_Po!$C$10:$CY$357,MATCH(B17850,[1]Data_Download_UK_2011_Census_Po!$A$10:$A$357,0),MATCH("Age "&amp;C17850,[1]Data_Download_UK_2011_Census_Po!$C$9:$CY$9,0))</f>
        <v>1188</v>
      </c>
    </row>
    <row r="17851" spans="1:4" x14ac:dyDescent="0.35">
      <c r="A17851" t="str">
        <f t="shared" si="1372"/>
        <v>E07000153</v>
      </c>
      <c r="B17851" t="str">
        <f t="shared" si="1372"/>
        <v>Kettering</v>
      </c>
      <c r="C17851">
        <f t="shared" si="1369"/>
        <v>51</v>
      </c>
      <c r="D17851">
        <f>INDEX([1]Data_Download_UK_2011_Census_Po!$C$10:$CY$357,MATCH(B17851,[1]Data_Download_UK_2011_Census_Po!$A$10:$A$357,0),MATCH("Age "&amp;C17851,[1]Data_Download_UK_2011_Census_Po!$C$9:$CY$9,0))</f>
        <v>1203</v>
      </c>
    </row>
    <row r="17852" spans="1:4" x14ac:dyDescent="0.35">
      <c r="A17852" t="str">
        <f t="shared" si="1372"/>
        <v>E07000154</v>
      </c>
      <c r="B17852" t="str">
        <f t="shared" si="1372"/>
        <v>Northampton</v>
      </c>
      <c r="C17852">
        <f t="shared" si="1369"/>
        <v>51</v>
      </c>
      <c r="D17852">
        <f>INDEX([1]Data_Download_UK_2011_Census_Po!$C$10:$CY$357,MATCH(B17852,[1]Data_Download_UK_2011_Census_Po!$A$10:$A$357,0),MATCH("Age "&amp;C17852,[1]Data_Download_UK_2011_Census_Po!$C$9:$CY$9,0))</f>
        <v>2648</v>
      </c>
    </row>
    <row r="17853" spans="1:4" x14ac:dyDescent="0.35">
      <c r="A17853" t="str">
        <f t="shared" si="1372"/>
        <v>E07000155</v>
      </c>
      <c r="B17853" t="str">
        <f t="shared" si="1372"/>
        <v>South Northamptonshire</v>
      </c>
      <c r="C17853">
        <f t="shared" si="1369"/>
        <v>51</v>
      </c>
      <c r="D17853">
        <f>INDEX([1]Data_Download_UK_2011_Census_Po!$C$10:$CY$357,MATCH(B17853,[1]Data_Download_UK_2011_Census_Po!$A$10:$A$357,0),MATCH("Age "&amp;C17853,[1]Data_Download_UK_2011_Census_Po!$C$9:$CY$9,0))</f>
        <v>1259</v>
      </c>
    </row>
    <row r="17854" spans="1:4" x14ac:dyDescent="0.35">
      <c r="A17854" t="str">
        <f t="shared" si="1372"/>
        <v>E07000156</v>
      </c>
      <c r="B17854" t="str">
        <f t="shared" si="1372"/>
        <v>Wellingborough</v>
      </c>
      <c r="C17854">
        <f t="shared" si="1369"/>
        <v>51</v>
      </c>
      <c r="D17854">
        <f>INDEX([1]Data_Download_UK_2011_Census_Po!$C$10:$CY$357,MATCH(B17854,[1]Data_Download_UK_2011_Census_Po!$A$10:$A$357,0),MATCH("Age "&amp;C17854,[1]Data_Download_UK_2011_Census_Po!$C$9:$CY$9,0))</f>
        <v>991</v>
      </c>
    </row>
    <row r="17855" spans="1:4" x14ac:dyDescent="0.35">
      <c r="A17855" t="str">
        <f t="shared" ref="A17855:B17870" si="1373">A17507</f>
        <v>E07000170</v>
      </c>
      <c r="B17855" t="str">
        <f t="shared" si="1373"/>
        <v>Ashfield</v>
      </c>
      <c r="C17855">
        <f t="shared" si="1369"/>
        <v>51</v>
      </c>
      <c r="D17855">
        <f>INDEX([1]Data_Download_UK_2011_Census_Po!$C$10:$CY$357,MATCH(B17855,[1]Data_Download_UK_2011_Census_Po!$A$10:$A$357,0),MATCH("Age "&amp;C17855,[1]Data_Download_UK_2011_Census_Po!$C$9:$CY$9,0))</f>
        <v>1751</v>
      </c>
    </row>
    <row r="17856" spans="1:4" x14ac:dyDescent="0.35">
      <c r="A17856" t="str">
        <f t="shared" si="1373"/>
        <v>E07000171</v>
      </c>
      <c r="B17856" t="str">
        <f t="shared" si="1373"/>
        <v>Bassetlaw</v>
      </c>
      <c r="C17856">
        <f t="shared" si="1369"/>
        <v>51</v>
      </c>
      <c r="D17856">
        <f>INDEX([1]Data_Download_UK_2011_Census_Po!$C$10:$CY$357,MATCH(B17856,[1]Data_Download_UK_2011_Census_Po!$A$10:$A$357,0),MATCH("Age "&amp;C17856,[1]Data_Download_UK_2011_Census_Po!$C$9:$CY$9,0))</f>
        <v>1579</v>
      </c>
    </row>
    <row r="17857" spans="1:4" x14ac:dyDescent="0.35">
      <c r="A17857" t="str">
        <f t="shared" si="1373"/>
        <v>E07000172</v>
      </c>
      <c r="B17857" t="str">
        <f t="shared" si="1373"/>
        <v>Broxtowe</v>
      </c>
      <c r="C17857">
        <f t="shared" si="1369"/>
        <v>51</v>
      </c>
      <c r="D17857">
        <f>INDEX([1]Data_Download_UK_2011_Census_Po!$C$10:$CY$357,MATCH(B17857,[1]Data_Download_UK_2011_Census_Po!$A$10:$A$357,0),MATCH("Age "&amp;C17857,[1]Data_Download_UK_2011_Census_Po!$C$9:$CY$9,0))</f>
        <v>1551</v>
      </c>
    </row>
    <row r="17858" spans="1:4" x14ac:dyDescent="0.35">
      <c r="A17858" t="str">
        <f t="shared" si="1373"/>
        <v>E07000173</v>
      </c>
      <c r="B17858" t="str">
        <f t="shared" si="1373"/>
        <v>Gedling</v>
      </c>
      <c r="C17858">
        <f t="shared" si="1369"/>
        <v>51</v>
      </c>
      <c r="D17858">
        <f>INDEX([1]Data_Download_UK_2011_Census_Po!$C$10:$CY$357,MATCH(B17858,[1]Data_Download_UK_2011_Census_Po!$A$10:$A$357,0),MATCH("Age "&amp;C17858,[1]Data_Download_UK_2011_Census_Po!$C$9:$CY$9,0))</f>
        <v>1644</v>
      </c>
    </row>
    <row r="17859" spans="1:4" x14ac:dyDescent="0.35">
      <c r="A17859" t="str">
        <f t="shared" si="1373"/>
        <v>E07000174</v>
      </c>
      <c r="B17859" t="str">
        <f t="shared" si="1373"/>
        <v>Mansfield</v>
      </c>
      <c r="C17859">
        <f t="shared" ref="C17859:C17922" si="1374">ROUNDDOWN((ROW(A17859)-2)/348,0)</f>
        <v>51</v>
      </c>
      <c r="D17859">
        <f>INDEX([1]Data_Download_UK_2011_Census_Po!$C$10:$CY$357,MATCH(B17859,[1]Data_Download_UK_2011_Census_Po!$A$10:$A$357,0),MATCH("Age "&amp;C17859,[1]Data_Download_UK_2011_Census_Po!$C$9:$CY$9,0))</f>
        <v>1513</v>
      </c>
    </row>
    <row r="17860" spans="1:4" x14ac:dyDescent="0.35">
      <c r="A17860" t="str">
        <f t="shared" si="1373"/>
        <v>E07000175</v>
      </c>
      <c r="B17860" t="str">
        <f t="shared" si="1373"/>
        <v>Newark and Sherwood</v>
      </c>
      <c r="C17860">
        <f t="shared" si="1374"/>
        <v>51</v>
      </c>
      <c r="D17860">
        <f>INDEX([1]Data_Download_UK_2011_Census_Po!$C$10:$CY$357,MATCH(B17860,[1]Data_Download_UK_2011_Census_Po!$A$10:$A$357,0),MATCH("Age "&amp;C17860,[1]Data_Download_UK_2011_Census_Po!$C$9:$CY$9,0))</f>
        <v>1673</v>
      </c>
    </row>
    <row r="17861" spans="1:4" x14ac:dyDescent="0.35">
      <c r="A17861" t="str">
        <f t="shared" si="1373"/>
        <v>E07000176</v>
      </c>
      <c r="B17861" t="str">
        <f t="shared" si="1373"/>
        <v>Rushcliffe</v>
      </c>
      <c r="C17861">
        <f t="shared" si="1374"/>
        <v>51</v>
      </c>
      <c r="D17861">
        <f>INDEX([1]Data_Download_UK_2011_Census_Po!$C$10:$CY$357,MATCH(B17861,[1]Data_Download_UK_2011_Census_Po!$A$10:$A$357,0),MATCH("Age "&amp;C17861,[1]Data_Download_UK_2011_Census_Po!$C$9:$CY$9,0))</f>
        <v>1630</v>
      </c>
    </row>
    <row r="17862" spans="1:4" x14ac:dyDescent="0.35">
      <c r="A17862" t="str">
        <f t="shared" si="1373"/>
        <v>E06000019</v>
      </c>
      <c r="B17862" t="str">
        <f t="shared" si="1373"/>
        <v>Herefordshire, County of</v>
      </c>
      <c r="C17862">
        <f t="shared" si="1374"/>
        <v>51</v>
      </c>
      <c r="D17862">
        <f>INDEX([1]Data_Download_UK_2011_Census_Po!$C$10:$CY$357,MATCH(B17862,[1]Data_Download_UK_2011_Census_Po!$A$10:$A$357,0),MATCH("Age "&amp;C17862,[1]Data_Download_UK_2011_Census_Po!$C$9:$CY$9,0))</f>
        <v>2484</v>
      </c>
    </row>
    <row r="17863" spans="1:4" x14ac:dyDescent="0.35">
      <c r="A17863" t="str">
        <f t="shared" si="1373"/>
        <v>E06000051</v>
      </c>
      <c r="B17863" t="str">
        <f t="shared" si="1373"/>
        <v>Shropshire</v>
      </c>
      <c r="C17863">
        <f t="shared" si="1374"/>
        <v>51</v>
      </c>
      <c r="D17863">
        <f>INDEX([1]Data_Download_UK_2011_Census_Po!$C$10:$CY$357,MATCH(B17863,[1]Data_Download_UK_2011_Census_Po!$A$10:$A$357,0),MATCH("Age "&amp;C17863,[1]Data_Download_UK_2011_Census_Po!$C$9:$CY$9,0))</f>
        <v>4278</v>
      </c>
    </row>
    <row r="17864" spans="1:4" x14ac:dyDescent="0.35">
      <c r="A17864" t="str">
        <f t="shared" si="1373"/>
        <v>E06000021</v>
      </c>
      <c r="B17864" t="str">
        <f t="shared" si="1373"/>
        <v>Stoke-on-Trent</v>
      </c>
      <c r="C17864">
        <f t="shared" si="1374"/>
        <v>51</v>
      </c>
      <c r="D17864">
        <f>INDEX([1]Data_Download_UK_2011_Census_Po!$C$10:$CY$357,MATCH(B17864,[1]Data_Download_UK_2011_Census_Po!$A$10:$A$357,0),MATCH("Age "&amp;C17864,[1]Data_Download_UK_2011_Census_Po!$C$9:$CY$9,0))</f>
        <v>3106</v>
      </c>
    </row>
    <row r="17865" spans="1:4" x14ac:dyDescent="0.35">
      <c r="A17865" t="str">
        <f t="shared" si="1373"/>
        <v>E06000020</v>
      </c>
      <c r="B17865" t="str">
        <f t="shared" si="1373"/>
        <v>Telford and Wrekin</v>
      </c>
      <c r="C17865">
        <f t="shared" si="1374"/>
        <v>51</v>
      </c>
      <c r="D17865">
        <f>INDEX([1]Data_Download_UK_2011_Census_Po!$C$10:$CY$357,MATCH(B17865,[1]Data_Download_UK_2011_Census_Po!$A$10:$A$357,0),MATCH("Age "&amp;C17865,[1]Data_Download_UK_2011_Census_Po!$C$9:$CY$9,0))</f>
        <v>2173</v>
      </c>
    </row>
    <row r="17866" spans="1:4" x14ac:dyDescent="0.35">
      <c r="A17866" t="str">
        <f t="shared" si="1373"/>
        <v>E07000192</v>
      </c>
      <c r="B17866" t="str">
        <f t="shared" si="1373"/>
        <v>Cannock Chase</v>
      </c>
      <c r="C17866">
        <f t="shared" si="1374"/>
        <v>51</v>
      </c>
      <c r="D17866">
        <f>INDEX([1]Data_Download_UK_2011_Census_Po!$C$10:$CY$357,MATCH(B17866,[1]Data_Download_UK_2011_Census_Po!$A$10:$A$357,0),MATCH("Age "&amp;C17866,[1]Data_Download_UK_2011_Census_Po!$C$9:$CY$9,0))</f>
        <v>1238</v>
      </c>
    </row>
    <row r="17867" spans="1:4" x14ac:dyDescent="0.35">
      <c r="A17867" t="str">
        <f t="shared" si="1373"/>
        <v>E07000193</v>
      </c>
      <c r="B17867" t="str">
        <f t="shared" si="1373"/>
        <v>East Staffordshire</v>
      </c>
      <c r="C17867">
        <f t="shared" si="1374"/>
        <v>51</v>
      </c>
      <c r="D17867">
        <f>INDEX([1]Data_Download_UK_2011_Census_Po!$C$10:$CY$357,MATCH(B17867,[1]Data_Download_UK_2011_Census_Po!$A$10:$A$357,0),MATCH("Age "&amp;C17867,[1]Data_Download_UK_2011_Census_Po!$C$9:$CY$9,0))</f>
        <v>1584</v>
      </c>
    </row>
    <row r="17868" spans="1:4" x14ac:dyDescent="0.35">
      <c r="A17868" t="str">
        <f t="shared" si="1373"/>
        <v>E07000194</v>
      </c>
      <c r="B17868" t="str">
        <f t="shared" si="1373"/>
        <v>Lichfield</v>
      </c>
      <c r="C17868">
        <f t="shared" si="1374"/>
        <v>51</v>
      </c>
      <c r="D17868">
        <f>INDEX([1]Data_Download_UK_2011_Census_Po!$C$10:$CY$357,MATCH(B17868,[1]Data_Download_UK_2011_Census_Po!$A$10:$A$357,0),MATCH("Age "&amp;C17868,[1]Data_Download_UK_2011_Census_Po!$C$9:$CY$9,0))</f>
        <v>1308</v>
      </c>
    </row>
    <row r="17869" spans="1:4" x14ac:dyDescent="0.35">
      <c r="A17869" t="str">
        <f t="shared" si="1373"/>
        <v>E07000195</v>
      </c>
      <c r="B17869" t="str">
        <f t="shared" si="1373"/>
        <v>Newcastle-under-Lyme</v>
      </c>
      <c r="C17869">
        <f t="shared" si="1374"/>
        <v>51</v>
      </c>
      <c r="D17869">
        <f>INDEX([1]Data_Download_UK_2011_Census_Po!$C$10:$CY$357,MATCH(B17869,[1]Data_Download_UK_2011_Census_Po!$A$10:$A$357,0),MATCH("Age "&amp;C17869,[1]Data_Download_UK_2011_Census_Po!$C$9:$CY$9,0))</f>
        <v>1636</v>
      </c>
    </row>
    <row r="17870" spans="1:4" x14ac:dyDescent="0.35">
      <c r="A17870" t="str">
        <f t="shared" si="1373"/>
        <v>E07000196</v>
      </c>
      <c r="B17870" t="str">
        <f t="shared" si="1373"/>
        <v>South Staffordshire</v>
      </c>
      <c r="C17870">
        <f t="shared" si="1374"/>
        <v>51</v>
      </c>
      <c r="D17870">
        <f>INDEX([1]Data_Download_UK_2011_Census_Po!$C$10:$CY$357,MATCH(B17870,[1]Data_Download_UK_2011_Census_Po!$A$10:$A$357,0),MATCH("Age "&amp;C17870,[1]Data_Download_UK_2011_Census_Po!$C$9:$CY$9,0))</f>
        <v>1631</v>
      </c>
    </row>
    <row r="17871" spans="1:4" x14ac:dyDescent="0.35">
      <c r="A17871" t="str">
        <f t="shared" ref="A17871:B17886" si="1375">A17523</f>
        <v>E07000197</v>
      </c>
      <c r="B17871" t="str">
        <f t="shared" si="1375"/>
        <v>Stafford</v>
      </c>
      <c r="C17871">
        <f t="shared" si="1374"/>
        <v>51</v>
      </c>
      <c r="D17871">
        <f>INDEX([1]Data_Download_UK_2011_Census_Po!$C$10:$CY$357,MATCH(B17871,[1]Data_Download_UK_2011_Census_Po!$A$10:$A$357,0),MATCH("Age "&amp;C17871,[1]Data_Download_UK_2011_Census_Po!$C$9:$CY$9,0))</f>
        <v>1809</v>
      </c>
    </row>
    <row r="17872" spans="1:4" x14ac:dyDescent="0.35">
      <c r="A17872" t="str">
        <f t="shared" si="1375"/>
        <v>E07000198</v>
      </c>
      <c r="B17872" t="str">
        <f t="shared" si="1375"/>
        <v>Staffordshire Moorlands</v>
      </c>
      <c r="C17872">
        <f t="shared" si="1374"/>
        <v>51</v>
      </c>
      <c r="D17872">
        <f>INDEX([1]Data_Download_UK_2011_Census_Po!$C$10:$CY$357,MATCH(B17872,[1]Data_Download_UK_2011_Census_Po!$A$10:$A$357,0),MATCH("Age "&amp;C17872,[1]Data_Download_UK_2011_Census_Po!$C$9:$CY$9,0))</f>
        <v>1327</v>
      </c>
    </row>
    <row r="17873" spans="1:4" x14ac:dyDescent="0.35">
      <c r="A17873" t="str">
        <f t="shared" si="1375"/>
        <v>E07000199</v>
      </c>
      <c r="B17873" t="str">
        <f t="shared" si="1375"/>
        <v>Tamworth</v>
      </c>
      <c r="C17873">
        <f t="shared" si="1374"/>
        <v>51</v>
      </c>
      <c r="D17873">
        <f>INDEX([1]Data_Download_UK_2011_Census_Po!$C$10:$CY$357,MATCH(B17873,[1]Data_Download_UK_2011_Census_Po!$A$10:$A$357,0),MATCH("Age "&amp;C17873,[1]Data_Download_UK_2011_Census_Po!$C$9:$CY$9,0))</f>
        <v>1045</v>
      </c>
    </row>
    <row r="17874" spans="1:4" x14ac:dyDescent="0.35">
      <c r="A17874" t="str">
        <f t="shared" si="1375"/>
        <v>E07000218</v>
      </c>
      <c r="B17874" t="str">
        <f t="shared" si="1375"/>
        <v>North Warwickshire</v>
      </c>
      <c r="C17874">
        <f t="shared" si="1374"/>
        <v>51</v>
      </c>
      <c r="D17874">
        <f>INDEX([1]Data_Download_UK_2011_Census_Po!$C$10:$CY$357,MATCH(B17874,[1]Data_Download_UK_2011_Census_Po!$A$10:$A$357,0),MATCH("Age "&amp;C17874,[1]Data_Download_UK_2011_Census_Po!$C$9:$CY$9,0))</f>
        <v>925</v>
      </c>
    </row>
    <row r="17875" spans="1:4" x14ac:dyDescent="0.35">
      <c r="A17875" t="str">
        <f t="shared" si="1375"/>
        <v>E07000219</v>
      </c>
      <c r="B17875" t="str">
        <f t="shared" si="1375"/>
        <v>Nuneaton and Bedworth</v>
      </c>
      <c r="C17875">
        <f t="shared" si="1374"/>
        <v>51</v>
      </c>
      <c r="D17875">
        <f>INDEX([1]Data_Download_UK_2011_Census_Po!$C$10:$CY$357,MATCH(B17875,[1]Data_Download_UK_2011_Census_Po!$A$10:$A$357,0),MATCH("Age "&amp;C17875,[1]Data_Download_UK_2011_Census_Po!$C$9:$CY$9,0))</f>
        <v>1600</v>
      </c>
    </row>
    <row r="17876" spans="1:4" x14ac:dyDescent="0.35">
      <c r="A17876" t="str">
        <f t="shared" si="1375"/>
        <v>E07000220</v>
      </c>
      <c r="B17876" t="str">
        <f t="shared" si="1375"/>
        <v>Rugby</v>
      </c>
      <c r="C17876">
        <f t="shared" si="1374"/>
        <v>51</v>
      </c>
      <c r="D17876">
        <f>INDEX([1]Data_Download_UK_2011_Census_Po!$C$10:$CY$357,MATCH(B17876,[1]Data_Download_UK_2011_Census_Po!$A$10:$A$357,0),MATCH("Age "&amp;C17876,[1]Data_Download_UK_2011_Census_Po!$C$9:$CY$9,0))</f>
        <v>1357</v>
      </c>
    </row>
    <row r="17877" spans="1:4" x14ac:dyDescent="0.35">
      <c r="A17877" t="str">
        <f t="shared" si="1375"/>
        <v>E07000221</v>
      </c>
      <c r="B17877" t="str">
        <f t="shared" si="1375"/>
        <v>Stratford-on-Avon</v>
      </c>
      <c r="C17877">
        <f t="shared" si="1374"/>
        <v>51</v>
      </c>
      <c r="D17877">
        <f>INDEX([1]Data_Download_UK_2011_Census_Po!$C$10:$CY$357,MATCH(B17877,[1]Data_Download_UK_2011_Census_Po!$A$10:$A$357,0),MATCH("Age "&amp;C17877,[1]Data_Download_UK_2011_Census_Po!$C$9:$CY$9,0))</f>
        <v>1788</v>
      </c>
    </row>
    <row r="17878" spans="1:4" x14ac:dyDescent="0.35">
      <c r="A17878" t="str">
        <f t="shared" si="1375"/>
        <v>E07000222</v>
      </c>
      <c r="B17878" t="str">
        <f t="shared" si="1375"/>
        <v>Warwick</v>
      </c>
      <c r="C17878">
        <f t="shared" si="1374"/>
        <v>51</v>
      </c>
      <c r="D17878">
        <f>INDEX([1]Data_Download_UK_2011_Census_Po!$C$10:$CY$357,MATCH(B17878,[1]Data_Download_UK_2011_Census_Po!$A$10:$A$357,0),MATCH("Age "&amp;C17878,[1]Data_Download_UK_2011_Census_Po!$C$9:$CY$9,0))</f>
        <v>1742</v>
      </c>
    </row>
    <row r="17879" spans="1:4" x14ac:dyDescent="0.35">
      <c r="A17879" t="str">
        <f t="shared" si="1375"/>
        <v>E08000025</v>
      </c>
      <c r="B17879" t="str">
        <f t="shared" si="1375"/>
        <v>Birmingham</v>
      </c>
      <c r="C17879">
        <f t="shared" si="1374"/>
        <v>51</v>
      </c>
      <c r="D17879">
        <f>INDEX([1]Data_Download_UK_2011_Census_Po!$C$10:$CY$357,MATCH(B17879,[1]Data_Download_UK_2011_Census_Po!$A$10:$A$357,0),MATCH("Age "&amp;C17879,[1]Data_Download_UK_2011_Census_Po!$C$9:$CY$9,0))</f>
        <v>11795</v>
      </c>
    </row>
    <row r="17880" spans="1:4" x14ac:dyDescent="0.35">
      <c r="A17880" t="str">
        <f t="shared" si="1375"/>
        <v>E08000026</v>
      </c>
      <c r="B17880" t="str">
        <f t="shared" si="1375"/>
        <v>Coventry</v>
      </c>
      <c r="C17880">
        <f t="shared" si="1374"/>
        <v>51</v>
      </c>
      <c r="D17880">
        <f>INDEX([1]Data_Download_UK_2011_Census_Po!$C$10:$CY$357,MATCH(B17880,[1]Data_Download_UK_2011_Census_Po!$A$10:$A$357,0),MATCH("Age "&amp;C17880,[1]Data_Download_UK_2011_Census_Po!$C$9:$CY$9,0))</f>
        <v>3579</v>
      </c>
    </row>
    <row r="17881" spans="1:4" x14ac:dyDescent="0.35">
      <c r="A17881" t="str">
        <f t="shared" si="1375"/>
        <v>E08000027</v>
      </c>
      <c r="B17881" t="str">
        <f t="shared" si="1375"/>
        <v>Dudley</v>
      </c>
      <c r="C17881">
        <f t="shared" si="1374"/>
        <v>51</v>
      </c>
      <c r="D17881">
        <f>INDEX([1]Data_Download_UK_2011_Census_Po!$C$10:$CY$357,MATCH(B17881,[1]Data_Download_UK_2011_Census_Po!$A$10:$A$357,0),MATCH("Age "&amp;C17881,[1]Data_Download_UK_2011_Census_Po!$C$9:$CY$9,0))</f>
        <v>3932</v>
      </c>
    </row>
    <row r="17882" spans="1:4" x14ac:dyDescent="0.35">
      <c r="A17882" t="str">
        <f t="shared" si="1375"/>
        <v>E08000028</v>
      </c>
      <c r="B17882" t="str">
        <f t="shared" si="1375"/>
        <v>Sandwell</v>
      </c>
      <c r="C17882">
        <f t="shared" si="1374"/>
        <v>51</v>
      </c>
      <c r="D17882">
        <f>INDEX([1]Data_Download_UK_2011_Census_Po!$C$10:$CY$357,MATCH(B17882,[1]Data_Download_UK_2011_Census_Po!$A$10:$A$357,0),MATCH("Age "&amp;C17882,[1]Data_Download_UK_2011_Census_Po!$C$9:$CY$9,0))</f>
        <v>3525</v>
      </c>
    </row>
    <row r="17883" spans="1:4" x14ac:dyDescent="0.35">
      <c r="A17883" t="str">
        <f t="shared" si="1375"/>
        <v>E08000029</v>
      </c>
      <c r="B17883" t="str">
        <f t="shared" si="1375"/>
        <v>Solihull</v>
      </c>
      <c r="C17883">
        <f t="shared" si="1374"/>
        <v>51</v>
      </c>
      <c r="D17883">
        <f>INDEX([1]Data_Download_UK_2011_Census_Po!$C$10:$CY$357,MATCH(B17883,[1]Data_Download_UK_2011_Census_Po!$A$10:$A$357,0),MATCH("Age "&amp;C17883,[1]Data_Download_UK_2011_Census_Po!$C$9:$CY$9,0))</f>
        <v>2990</v>
      </c>
    </row>
    <row r="17884" spans="1:4" x14ac:dyDescent="0.35">
      <c r="A17884" t="str">
        <f t="shared" si="1375"/>
        <v>E08000030</v>
      </c>
      <c r="B17884" t="str">
        <f t="shared" si="1375"/>
        <v>Walsall</v>
      </c>
      <c r="C17884">
        <f t="shared" si="1374"/>
        <v>51</v>
      </c>
      <c r="D17884">
        <f>INDEX([1]Data_Download_UK_2011_Census_Po!$C$10:$CY$357,MATCH(B17884,[1]Data_Download_UK_2011_Census_Po!$A$10:$A$357,0),MATCH("Age "&amp;C17884,[1]Data_Download_UK_2011_Census_Po!$C$9:$CY$9,0))</f>
        <v>3241</v>
      </c>
    </row>
    <row r="17885" spans="1:4" x14ac:dyDescent="0.35">
      <c r="A17885" t="str">
        <f t="shared" si="1375"/>
        <v>E08000031</v>
      </c>
      <c r="B17885" t="str">
        <f t="shared" si="1375"/>
        <v>Wolverhampton</v>
      </c>
      <c r="C17885">
        <f t="shared" si="1374"/>
        <v>51</v>
      </c>
      <c r="D17885">
        <f>INDEX([1]Data_Download_UK_2011_Census_Po!$C$10:$CY$357,MATCH(B17885,[1]Data_Download_UK_2011_Census_Po!$A$10:$A$357,0),MATCH("Age "&amp;C17885,[1]Data_Download_UK_2011_Census_Po!$C$9:$CY$9,0))</f>
        <v>3010</v>
      </c>
    </row>
    <row r="17886" spans="1:4" x14ac:dyDescent="0.35">
      <c r="A17886" t="str">
        <f t="shared" si="1375"/>
        <v>E07000234</v>
      </c>
      <c r="B17886" t="str">
        <f t="shared" si="1375"/>
        <v>Bromsgrove</v>
      </c>
      <c r="C17886">
        <f t="shared" si="1374"/>
        <v>51</v>
      </c>
      <c r="D17886">
        <f>INDEX([1]Data_Download_UK_2011_Census_Po!$C$10:$CY$357,MATCH(B17886,[1]Data_Download_UK_2011_Census_Po!$A$10:$A$357,0),MATCH("Age "&amp;C17886,[1]Data_Download_UK_2011_Census_Po!$C$9:$CY$9,0))</f>
        <v>1336</v>
      </c>
    </row>
    <row r="17887" spans="1:4" x14ac:dyDescent="0.35">
      <c r="A17887" t="str">
        <f t="shared" ref="A17887:B17902" si="1376">A17539</f>
        <v>E07000235</v>
      </c>
      <c r="B17887" t="str">
        <f t="shared" si="1376"/>
        <v>Malvern Hills</v>
      </c>
      <c r="C17887">
        <f t="shared" si="1374"/>
        <v>51</v>
      </c>
      <c r="D17887">
        <f>INDEX([1]Data_Download_UK_2011_Census_Po!$C$10:$CY$357,MATCH(B17887,[1]Data_Download_UK_2011_Census_Po!$A$10:$A$357,0),MATCH("Age "&amp;C17887,[1]Data_Download_UK_2011_Census_Po!$C$9:$CY$9,0))</f>
        <v>1152</v>
      </c>
    </row>
    <row r="17888" spans="1:4" x14ac:dyDescent="0.35">
      <c r="A17888" t="str">
        <f t="shared" si="1376"/>
        <v>E07000236</v>
      </c>
      <c r="B17888" t="str">
        <f t="shared" si="1376"/>
        <v>Redditch</v>
      </c>
      <c r="C17888">
        <f t="shared" si="1374"/>
        <v>51</v>
      </c>
      <c r="D17888">
        <f>INDEX([1]Data_Download_UK_2011_Census_Po!$C$10:$CY$357,MATCH(B17888,[1]Data_Download_UK_2011_Census_Po!$A$10:$A$357,0),MATCH("Age "&amp;C17888,[1]Data_Download_UK_2011_Census_Po!$C$9:$CY$9,0))</f>
        <v>1084</v>
      </c>
    </row>
    <row r="17889" spans="1:4" x14ac:dyDescent="0.35">
      <c r="A17889" t="str">
        <f t="shared" si="1376"/>
        <v>E07000237</v>
      </c>
      <c r="B17889" t="str">
        <f t="shared" si="1376"/>
        <v>Worcester</v>
      </c>
      <c r="C17889">
        <f t="shared" si="1374"/>
        <v>51</v>
      </c>
      <c r="D17889">
        <f>INDEX([1]Data_Download_UK_2011_Census_Po!$C$10:$CY$357,MATCH(B17889,[1]Data_Download_UK_2011_Census_Po!$A$10:$A$357,0),MATCH("Age "&amp;C17889,[1]Data_Download_UK_2011_Census_Po!$C$9:$CY$9,0))</f>
        <v>1235</v>
      </c>
    </row>
    <row r="17890" spans="1:4" x14ac:dyDescent="0.35">
      <c r="A17890" t="str">
        <f t="shared" si="1376"/>
        <v>E07000238</v>
      </c>
      <c r="B17890" t="str">
        <f t="shared" si="1376"/>
        <v>Wychavon</v>
      </c>
      <c r="C17890">
        <f t="shared" si="1374"/>
        <v>51</v>
      </c>
      <c r="D17890">
        <f>INDEX([1]Data_Download_UK_2011_Census_Po!$C$10:$CY$357,MATCH(B17890,[1]Data_Download_UK_2011_Census_Po!$A$10:$A$357,0),MATCH("Age "&amp;C17890,[1]Data_Download_UK_2011_Census_Po!$C$9:$CY$9,0))</f>
        <v>1682</v>
      </c>
    </row>
    <row r="17891" spans="1:4" x14ac:dyDescent="0.35">
      <c r="A17891" t="str">
        <f t="shared" si="1376"/>
        <v>E07000239</v>
      </c>
      <c r="B17891" t="str">
        <f t="shared" si="1376"/>
        <v>Wyre Forest</v>
      </c>
      <c r="C17891">
        <f t="shared" si="1374"/>
        <v>51</v>
      </c>
      <c r="D17891">
        <f>INDEX([1]Data_Download_UK_2011_Census_Po!$C$10:$CY$357,MATCH(B17891,[1]Data_Download_UK_2011_Census_Po!$A$10:$A$357,0),MATCH("Age "&amp;C17891,[1]Data_Download_UK_2011_Census_Po!$C$9:$CY$9,0))</f>
        <v>1241</v>
      </c>
    </row>
    <row r="17892" spans="1:4" x14ac:dyDescent="0.35">
      <c r="A17892" t="str">
        <f t="shared" si="1376"/>
        <v>E06000055</v>
      </c>
      <c r="B17892" t="str">
        <f t="shared" si="1376"/>
        <v>Bedford</v>
      </c>
      <c r="C17892">
        <f t="shared" si="1374"/>
        <v>51</v>
      </c>
      <c r="D17892">
        <f>INDEX([1]Data_Download_UK_2011_Census_Po!$C$10:$CY$357,MATCH(B17892,[1]Data_Download_UK_2011_Census_Po!$A$10:$A$357,0),MATCH("Age "&amp;C17892,[1]Data_Download_UK_2011_Census_Po!$C$9:$CY$9,0))</f>
        <v>2126</v>
      </c>
    </row>
    <row r="17893" spans="1:4" x14ac:dyDescent="0.35">
      <c r="A17893" t="str">
        <f t="shared" si="1376"/>
        <v>E06000056</v>
      </c>
      <c r="B17893" t="str">
        <f t="shared" si="1376"/>
        <v>Central Bedfordshire</v>
      </c>
      <c r="C17893">
        <f t="shared" si="1374"/>
        <v>51</v>
      </c>
      <c r="D17893">
        <f>INDEX([1]Data_Download_UK_2011_Census_Po!$C$10:$CY$357,MATCH(B17893,[1]Data_Download_UK_2011_Census_Po!$A$10:$A$357,0),MATCH("Age "&amp;C17893,[1]Data_Download_UK_2011_Census_Po!$C$9:$CY$9,0))</f>
        <v>3673</v>
      </c>
    </row>
    <row r="17894" spans="1:4" x14ac:dyDescent="0.35">
      <c r="A17894" t="str">
        <f t="shared" si="1376"/>
        <v>E06000032</v>
      </c>
      <c r="B17894" t="str">
        <f t="shared" si="1376"/>
        <v>Luton</v>
      </c>
      <c r="C17894">
        <f t="shared" si="1374"/>
        <v>51</v>
      </c>
      <c r="D17894">
        <f>INDEX([1]Data_Download_UK_2011_Census_Po!$C$10:$CY$357,MATCH(B17894,[1]Data_Download_UK_2011_Census_Po!$A$10:$A$357,0),MATCH("Age "&amp;C17894,[1]Data_Download_UK_2011_Census_Po!$C$9:$CY$9,0))</f>
        <v>2353</v>
      </c>
    </row>
    <row r="17895" spans="1:4" x14ac:dyDescent="0.35">
      <c r="A17895" t="str">
        <f t="shared" si="1376"/>
        <v>E06000031</v>
      </c>
      <c r="B17895" t="str">
        <f t="shared" si="1376"/>
        <v>Peterborough</v>
      </c>
      <c r="C17895">
        <f t="shared" si="1374"/>
        <v>51</v>
      </c>
      <c r="D17895">
        <f>INDEX([1]Data_Download_UK_2011_Census_Po!$C$10:$CY$357,MATCH(B17895,[1]Data_Download_UK_2011_Census_Po!$A$10:$A$357,0),MATCH("Age "&amp;C17895,[1]Data_Download_UK_2011_Census_Po!$C$9:$CY$9,0))</f>
        <v>2252</v>
      </c>
    </row>
    <row r="17896" spans="1:4" x14ac:dyDescent="0.35">
      <c r="A17896" t="str">
        <f t="shared" si="1376"/>
        <v>E06000033</v>
      </c>
      <c r="B17896" t="str">
        <f t="shared" si="1376"/>
        <v>Southend-on-Sea</v>
      </c>
      <c r="C17896">
        <f t="shared" si="1374"/>
        <v>51</v>
      </c>
      <c r="D17896">
        <f>INDEX([1]Data_Download_UK_2011_Census_Po!$C$10:$CY$357,MATCH(B17896,[1]Data_Download_UK_2011_Census_Po!$A$10:$A$357,0),MATCH("Age "&amp;C17896,[1]Data_Download_UK_2011_Census_Po!$C$9:$CY$9,0))</f>
        <v>2327</v>
      </c>
    </row>
    <row r="17897" spans="1:4" x14ac:dyDescent="0.35">
      <c r="A17897" t="str">
        <f t="shared" si="1376"/>
        <v>E06000034</v>
      </c>
      <c r="B17897" t="str">
        <f t="shared" si="1376"/>
        <v>Thurrock</v>
      </c>
      <c r="C17897">
        <f t="shared" si="1374"/>
        <v>51</v>
      </c>
      <c r="D17897">
        <f>INDEX([1]Data_Download_UK_2011_Census_Po!$C$10:$CY$357,MATCH(B17897,[1]Data_Download_UK_2011_Census_Po!$A$10:$A$357,0),MATCH("Age "&amp;C17897,[1]Data_Download_UK_2011_Census_Po!$C$9:$CY$9,0))</f>
        <v>1914</v>
      </c>
    </row>
    <row r="17898" spans="1:4" x14ac:dyDescent="0.35">
      <c r="A17898" t="str">
        <f t="shared" si="1376"/>
        <v>E07000008</v>
      </c>
      <c r="B17898" t="str">
        <f t="shared" si="1376"/>
        <v>Cambridge</v>
      </c>
      <c r="C17898">
        <f t="shared" si="1374"/>
        <v>51</v>
      </c>
      <c r="D17898">
        <f>INDEX([1]Data_Download_UK_2011_Census_Po!$C$10:$CY$357,MATCH(B17898,[1]Data_Download_UK_2011_Census_Po!$A$10:$A$357,0),MATCH("Age "&amp;C17898,[1]Data_Download_UK_2011_Census_Po!$C$9:$CY$9,0))</f>
        <v>1145</v>
      </c>
    </row>
    <row r="17899" spans="1:4" x14ac:dyDescent="0.35">
      <c r="A17899" t="str">
        <f t="shared" si="1376"/>
        <v>E07000009</v>
      </c>
      <c r="B17899" t="str">
        <f t="shared" si="1376"/>
        <v>East Cambridgeshire</v>
      </c>
      <c r="C17899">
        <f t="shared" si="1374"/>
        <v>51</v>
      </c>
      <c r="D17899">
        <f>INDEX([1]Data_Download_UK_2011_Census_Po!$C$10:$CY$357,MATCH(B17899,[1]Data_Download_UK_2011_Census_Po!$A$10:$A$357,0),MATCH("Age "&amp;C17899,[1]Data_Download_UK_2011_Census_Po!$C$9:$CY$9,0))</f>
        <v>1159</v>
      </c>
    </row>
    <row r="17900" spans="1:4" x14ac:dyDescent="0.35">
      <c r="A17900" t="str">
        <f t="shared" si="1376"/>
        <v>E07000010</v>
      </c>
      <c r="B17900" t="str">
        <f t="shared" si="1376"/>
        <v>Fenland</v>
      </c>
      <c r="C17900">
        <f t="shared" si="1374"/>
        <v>51</v>
      </c>
      <c r="D17900">
        <f>INDEX([1]Data_Download_UK_2011_Census_Po!$C$10:$CY$357,MATCH(B17900,[1]Data_Download_UK_2011_Census_Po!$A$10:$A$357,0),MATCH("Age "&amp;C17900,[1]Data_Download_UK_2011_Census_Po!$C$9:$CY$9,0))</f>
        <v>1203</v>
      </c>
    </row>
    <row r="17901" spans="1:4" x14ac:dyDescent="0.35">
      <c r="A17901" t="str">
        <f t="shared" si="1376"/>
        <v>E07000011</v>
      </c>
      <c r="B17901" t="str">
        <f t="shared" si="1376"/>
        <v>Huntingdonshire</v>
      </c>
      <c r="C17901">
        <f t="shared" si="1374"/>
        <v>51</v>
      </c>
      <c r="D17901">
        <f>INDEX([1]Data_Download_UK_2011_Census_Po!$C$10:$CY$357,MATCH(B17901,[1]Data_Download_UK_2011_Census_Po!$A$10:$A$357,0),MATCH("Age "&amp;C17901,[1]Data_Download_UK_2011_Census_Po!$C$9:$CY$9,0))</f>
        <v>2414</v>
      </c>
    </row>
    <row r="17902" spans="1:4" x14ac:dyDescent="0.35">
      <c r="A17902" t="str">
        <f t="shared" si="1376"/>
        <v>E07000012</v>
      </c>
      <c r="B17902" t="str">
        <f t="shared" si="1376"/>
        <v>South Cambridgeshire</v>
      </c>
      <c r="C17902">
        <f t="shared" si="1374"/>
        <v>51</v>
      </c>
      <c r="D17902">
        <f>INDEX([1]Data_Download_UK_2011_Census_Po!$C$10:$CY$357,MATCH(B17902,[1]Data_Download_UK_2011_Census_Po!$A$10:$A$357,0),MATCH("Age "&amp;C17902,[1]Data_Download_UK_2011_Census_Po!$C$9:$CY$9,0))</f>
        <v>2054</v>
      </c>
    </row>
    <row r="17903" spans="1:4" x14ac:dyDescent="0.35">
      <c r="A17903" t="str">
        <f t="shared" ref="A17903:B17918" si="1377">A17555</f>
        <v>E07000066</v>
      </c>
      <c r="B17903" t="str">
        <f t="shared" si="1377"/>
        <v>Basildon</v>
      </c>
      <c r="C17903">
        <f t="shared" si="1374"/>
        <v>51</v>
      </c>
      <c r="D17903">
        <f>INDEX([1]Data_Download_UK_2011_Census_Po!$C$10:$CY$357,MATCH(B17903,[1]Data_Download_UK_2011_Census_Po!$A$10:$A$357,0),MATCH("Age "&amp;C17903,[1]Data_Download_UK_2011_Census_Po!$C$9:$CY$9,0))</f>
        <v>2296</v>
      </c>
    </row>
    <row r="17904" spans="1:4" x14ac:dyDescent="0.35">
      <c r="A17904" t="str">
        <f t="shared" si="1377"/>
        <v>E07000067</v>
      </c>
      <c r="B17904" t="str">
        <f t="shared" si="1377"/>
        <v>Braintree</v>
      </c>
      <c r="C17904">
        <f t="shared" si="1374"/>
        <v>51</v>
      </c>
      <c r="D17904">
        <f>INDEX([1]Data_Download_UK_2011_Census_Po!$C$10:$CY$357,MATCH(B17904,[1]Data_Download_UK_2011_Census_Po!$A$10:$A$357,0),MATCH("Age "&amp;C17904,[1]Data_Download_UK_2011_Census_Po!$C$9:$CY$9,0))</f>
        <v>1862</v>
      </c>
    </row>
    <row r="17905" spans="1:4" x14ac:dyDescent="0.35">
      <c r="A17905" t="str">
        <f t="shared" si="1377"/>
        <v>E07000068</v>
      </c>
      <c r="B17905" t="str">
        <f t="shared" si="1377"/>
        <v>Brentwood</v>
      </c>
      <c r="C17905">
        <f t="shared" si="1374"/>
        <v>51</v>
      </c>
      <c r="D17905">
        <f>INDEX([1]Data_Download_UK_2011_Census_Po!$C$10:$CY$357,MATCH(B17905,[1]Data_Download_UK_2011_Census_Po!$A$10:$A$357,0),MATCH("Age "&amp;C17905,[1]Data_Download_UK_2011_Census_Po!$C$9:$CY$9,0))</f>
        <v>1055</v>
      </c>
    </row>
    <row r="17906" spans="1:4" x14ac:dyDescent="0.35">
      <c r="A17906" t="str">
        <f t="shared" si="1377"/>
        <v>E07000069</v>
      </c>
      <c r="B17906" t="str">
        <f t="shared" si="1377"/>
        <v>Castle Point</v>
      </c>
      <c r="C17906">
        <f t="shared" si="1374"/>
        <v>51</v>
      </c>
      <c r="D17906">
        <f>INDEX([1]Data_Download_UK_2011_Census_Po!$C$10:$CY$357,MATCH(B17906,[1]Data_Download_UK_2011_Census_Po!$A$10:$A$357,0),MATCH("Age "&amp;C17906,[1]Data_Download_UK_2011_Census_Po!$C$9:$CY$9,0))</f>
        <v>1198</v>
      </c>
    </row>
    <row r="17907" spans="1:4" x14ac:dyDescent="0.35">
      <c r="A17907" t="str">
        <f t="shared" si="1377"/>
        <v>E07000070</v>
      </c>
      <c r="B17907" t="str">
        <f t="shared" si="1377"/>
        <v>Chelmsford</v>
      </c>
      <c r="C17907">
        <f t="shared" si="1374"/>
        <v>51</v>
      </c>
      <c r="D17907">
        <f>INDEX([1]Data_Download_UK_2011_Census_Po!$C$10:$CY$357,MATCH(B17907,[1]Data_Download_UK_2011_Census_Po!$A$10:$A$357,0),MATCH("Age "&amp;C17907,[1]Data_Download_UK_2011_Census_Po!$C$9:$CY$9,0))</f>
        <v>2239</v>
      </c>
    </row>
    <row r="17908" spans="1:4" x14ac:dyDescent="0.35">
      <c r="A17908" t="str">
        <f t="shared" si="1377"/>
        <v>E07000071</v>
      </c>
      <c r="B17908" t="str">
        <f t="shared" si="1377"/>
        <v>Colchester</v>
      </c>
      <c r="C17908">
        <f t="shared" si="1374"/>
        <v>51</v>
      </c>
      <c r="D17908">
        <f>INDEX([1]Data_Download_UK_2011_Census_Po!$C$10:$CY$357,MATCH(B17908,[1]Data_Download_UK_2011_Census_Po!$A$10:$A$357,0),MATCH("Age "&amp;C17908,[1]Data_Download_UK_2011_Census_Po!$C$9:$CY$9,0))</f>
        <v>2136</v>
      </c>
    </row>
    <row r="17909" spans="1:4" x14ac:dyDescent="0.35">
      <c r="A17909" t="str">
        <f t="shared" si="1377"/>
        <v>E07000072</v>
      </c>
      <c r="B17909" t="str">
        <f t="shared" si="1377"/>
        <v>Epping Forest</v>
      </c>
      <c r="C17909">
        <f t="shared" si="1374"/>
        <v>51</v>
      </c>
      <c r="D17909">
        <f>INDEX([1]Data_Download_UK_2011_Census_Po!$C$10:$CY$357,MATCH(B17909,[1]Data_Download_UK_2011_Census_Po!$A$10:$A$357,0),MATCH("Age "&amp;C17909,[1]Data_Download_UK_2011_Census_Po!$C$9:$CY$9,0))</f>
        <v>1767</v>
      </c>
    </row>
    <row r="17910" spans="1:4" x14ac:dyDescent="0.35">
      <c r="A17910" t="str">
        <f t="shared" si="1377"/>
        <v>E07000073</v>
      </c>
      <c r="B17910" t="str">
        <f t="shared" si="1377"/>
        <v>Harlow</v>
      </c>
      <c r="C17910">
        <f t="shared" si="1374"/>
        <v>51</v>
      </c>
      <c r="D17910">
        <f>INDEX([1]Data_Download_UK_2011_Census_Po!$C$10:$CY$357,MATCH(B17910,[1]Data_Download_UK_2011_Census_Po!$A$10:$A$357,0),MATCH("Age "&amp;C17910,[1]Data_Download_UK_2011_Census_Po!$C$9:$CY$9,0))</f>
        <v>1082</v>
      </c>
    </row>
    <row r="17911" spans="1:4" x14ac:dyDescent="0.35">
      <c r="A17911" t="str">
        <f t="shared" si="1377"/>
        <v>E07000074</v>
      </c>
      <c r="B17911" t="str">
        <f t="shared" si="1377"/>
        <v>Maldon</v>
      </c>
      <c r="C17911">
        <f t="shared" si="1374"/>
        <v>51</v>
      </c>
      <c r="D17911">
        <f>INDEX([1]Data_Download_UK_2011_Census_Po!$C$10:$CY$357,MATCH(B17911,[1]Data_Download_UK_2011_Census_Po!$A$10:$A$357,0),MATCH("Age "&amp;C17911,[1]Data_Download_UK_2011_Census_Po!$C$9:$CY$9,0))</f>
        <v>938</v>
      </c>
    </row>
    <row r="17912" spans="1:4" x14ac:dyDescent="0.35">
      <c r="A17912" t="str">
        <f t="shared" si="1377"/>
        <v>E07000075</v>
      </c>
      <c r="B17912" t="str">
        <f t="shared" si="1377"/>
        <v>Rochford</v>
      </c>
      <c r="C17912">
        <f t="shared" si="1374"/>
        <v>51</v>
      </c>
      <c r="D17912">
        <f>INDEX([1]Data_Download_UK_2011_Census_Po!$C$10:$CY$357,MATCH(B17912,[1]Data_Download_UK_2011_Census_Po!$A$10:$A$357,0),MATCH("Age "&amp;C17912,[1]Data_Download_UK_2011_Census_Po!$C$9:$CY$9,0))</f>
        <v>1197</v>
      </c>
    </row>
    <row r="17913" spans="1:4" x14ac:dyDescent="0.35">
      <c r="A17913" t="str">
        <f t="shared" si="1377"/>
        <v>E07000076</v>
      </c>
      <c r="B17913" t="str">
        <f t="shared" si="1377"/>
        <v>Tendring</v>
      </c>
      <c r="C17913">
        <f t="shared" si="1374"/>
        <v>51</v>
      </c>
      <c r="D17913">
        <f>INDEX([1]Data_Download_UK_2011_Census_Po!$C$10:$CY$357,MATCH(B17913,[1]Data_Download_UK_2011_Census_Po!$A$10:$A$357,0),MATCH("Age "&amp;C17913,[1]Data_Download_UK_2011_Census_Po!$C$9:$CY$9,0))</f>
        <v>1727</v>
      </c>
    </row>
    <row r="17914" spans="1:4" x14ac:dyDescent="0.35">
      <c r="A17914" t="str">
        <f t="shared" si="1377"/>
        <v>E07000077</v>
      </c>
      <c r="B17914" t="str">
        <f t="shared" si="1377"/>
        <v>Uttlesford</v>
      </c>
      <c r="C17914">
        <f t="shared" si="1374"/>
        <v>51</v>
      </c>
      <c r="D17914">
        <f>INDEX([1]Data_Download_UK_2011_Census_Po!$C$10:$CY$357,MATCH(B17914,[1]Data_Download_UK_2011_Census_Po!$A$10:$A$357,0),MATCH("Age "&amp;C17914,[1]Data_Download_UK_2011_Census_Po!$C$9:$CY$9,0))</f>
        <v>1205</v>
      </c>
    </row>
    <row r="17915" spans="1:4" x14ac:dyDescent="0.35">
      <c r="A17915" t="str">
        <f t="shared" si="1377"/>
        <v>E07000095</v>
      </c>
      <c r="B17915" t="str">
        <f t="shared" si="1377"/>
        <v>Broxbourne</v>
      </c>
      <c r="C17915">
        <f t="shared" si="1374"/>
        <v>51</v>
      </c>
      <c r="D17915">
        <f>INDEX([1]Data_Download_UK_2011_Census_Po!$C$10:$CY$357,MATCH(B17915,[1]Data_Download_UK_2011_Census_Po!$A$10:$A$357,0),MATCH("Age "&amp;C17915,[1]Data_Download_UK_2011_Census_Po!$C$9:$CY$9,0))</f>
        <v>1198</v>
      </c>
    </row>
    <row r="17916" spans="1:4" x14ac:dyDescent="0.35">
      <c r="A17916" t="str">
        <f t="shared" si="1377"/>
        <v>E07000096</v>
      </c>
      <c r="B17916" t="str">
        <f t="shared" si="1377"/>
        <v>Dacorum</v>
      </c>
      <c r="C17916">
        <f t="shared" si="1374"/>
        <v>51</v>
      </c>
      <c r="D17916">
        <f>INDEX([1]Data_Download_UK_2011_Census_Po!$C$10:$CY$357,MATCH(B17916,[1]Data_Download_UK_2011_Census_Po!$A$10:$A$357,0),MATCH("Age "&amp;C17916,[1]Data_Download_UK_2011_Census_Po!$C$9:$CY$9,0))</f>
        <v>2081</v>
      </c>
    </row>
    <row r="17917" spans="1:4" x14ac:dyDescent="0.35">
      <c r="A17917" t="str">
        <f t="shared" si="1377"/>
        <v>E07000242</v>
      </c>
      <c r="B17917" t="str">
        <f t="shared" si="1377"/>
        <v>East Hertfordshire</v>
      </c>
      <c r="C17917">
        <f t="shared" si="1374"/>
        <v>51</v>
      </c>
      <c r="D17917">
        <f>INDEX([1]Data_Download_UK_2011_Census_Po!$C$10:$CY$357,MATCH(B17917,[1]Data_Download_UK_2011_Census_Po!$A$10:$A$357,0),MATCH("Age "&amp;C17917,[1]Data_Download_UK_2011_Census_Po!$C$9:$CY$9,0))</f>
        <v>1967</v>
      </c>
    </row>
    <row r="17918" spans="1:4" x14ac:dyDescent="0.35">
      <c r="A17918" t="str">
        <f t="shared" si="1377"/>
        <v>E07000098</v>
      </c>
      <c r="B17918" t="str">
        <f t="shared" si="1377"/>
        <v>Hertsmere</v>
      </c>
      <c r="C17918">
        <f t="shared" si="1374"/>
        <v>51</v>
      </c>
      <c r="D17918">
        <f>INDEX([1]Data_Download_UK_2011_Census_Po!$C$10:$CY$357,MATCH(B17918,[1]Data_Download_UK_2011_Census_Po!$A$10:$A$357,0),MATCH("Age "&amp;C17918,[1]Data_Download_UK_2011_Census_Po!$C$9:$CY$9,0))</f>
        <v>1356</v>
      </c>
    </row>
    <row r="17919" spans="1:4" x14ac:dyDescent="0.35">
      <c r="A17919" t="str">
        <f t="shared" ref="A17919:B17934" si="1378">A17571</f>
        <v>E07000099</v>
      </c>
      <c r="B17919" t="str">
        <f t="shared" si="1378"/>
        <v>North Hertfordshire</v>
      </c>
      <c r="C17919">
        <f t="shared" si="1374"/>
        <v>51</v>
      </c>
      <c r="D17919">
        <f>INDEX([1]Data_Download_UK_2011_Census_Po!$C$10:$CY$357,MATCH(B17919,[1]Data_Download_UK_2011_Census_Po!$A$10:$A$357,0),MATCH("Age "&amp;C17919,[1]Data_Download_UK_2011_Census_Po!$C$9:$CY$9,0))</f>
        <v>1775</v>
      </c>
    </row>
    <row r="17920" spans="1:4" x14ac:dyDescent="0.35">
      <c r="A17920" t="str">
        <f t="shared" si="1378"/>
        <v>E07000240</v>
      </c>
      <c r="B17920" t="str">
        <f t="shared" si="1378"/>
        <v>St Albans</v>
      </c>
      <c r="C17920">
        <f t="shared" si="1374"/>
        <v>51</v>
      </c>
      <c r="D17920">
        <f>INDEX([1]Data_Download_UK_2011_Census_Po!$C$10:$CY$357,MATCH(B17920,[1]Data_Download_UK_2011_Census_Po!$A$10:$A$357,0),MATCH("Age "&amp;C17920,[1]Data_Download_UK_2011_Census_Po!$C$9:$CY$9,0))</f>
        <v>1857</v>
      </c>
    </row>
    <row r="17921" spans="1:4" x14ac:dyDescent="0.35">
      <c r="A17921" t="str">
        <f t="shared" si="1378"/>
        <v>E07000243</v>
      </c>
      <c r="B17921" t="str">
        <f t="shared" si="1378"/>
        <v>Stevenage</v>
      </c>
      <c r="C17921">
        <f t="shared" si="1374"/>
        <v>51</v>
      </c>
      <c r="D17921">
        <f>INDEX([1]Data_Download_UK_2011_Census_Po!$C$10:$CY$357,MATCH(B17921,[1]Data_Download_UK_2011_Census_Po!$A$10:$A$357,0),MATCH("Age "&amp;C17921,[1]Data_Download_UK_2011_Census_Po!$C$9:$CY$9,0))</f>
        <v>1171</v>
      </c>
    </row>
    <row r="17922" spans="1:4" x14ac:dyDescent="0.35">
      <c r="A17922" t="str">
        <f t="shared" si="1378"/>
        <v>E07000102</v>
      </c>
      <c r="B17922" t="str">
        <f t="shared" si="1378"/>
        <v>Three Rivers</v>
      </c>
      <c r="C17922">
        <f t="shared" si="1374"/>
        <v>51</v>
      </c>
      <c r="D17922">
        <f>INDEX([1]Data_Download_UK_2011_Census_Po!$C$10:$CY$357,MATCH(B17922,[1]Data_Download_UK_2011_Census_Po!$A$10:$A$357,0),MATCH("Age "&amp;C17922,[1]Data_Download_UK_2011_Census_Po!$C$9:$CY$9,0))</f>
        <v>1205</v>
      </c>
    </row>
    <row r="17923" spans="1:4" x14ac:dyDescent="0.35">
      <c r="A17923" t="str">
        <f t="shared" si="1378"/>
        <v>E07000103</v>
      </c>
      <c r="B17923" t="str">
        <f t="shared" si="1378"/>
        <v>Watford</v>
      </c>
      <c r="C17923">
        <f t="shared" ref="C17923:C17986" si="1379">ROUNDDOWN((ROW(A17923)-2)/348,0)</f>
        <v>51</v>
      </c>
      <c r="D17923">
        <f>INDEX([1]Data_Download_UK_2011_Census_Po!$C$10:$CY$357,MATCH(B17923,[1]Data_Download_UK_2011_Census_Po!$A$10:$A$357,0),MATCH("Age "&amp;C17923,[1]Data_Download_UK_2011_Census_Po!$C$9:$CY$9,0))</f>
        <v>1136</v>
      </c>
    </row>
    <row r="17924" spans="1:4" x14ac:dyDescent="0.35">
      <c r="A17924" t="str">
        <f t="shared" si="1378"/>
        <v>E07000241</v>
      </c>
      <c r="B17924" t="str">
        <f t="shared" si="1378"/>
        <v>Welwyn Hatfield</v>
      </c>
      <c r="C17924">
        <f t="shared" si="1379"/>
        <v>51</v>
      </c>
      <c r="D17924">
        <f>INDEX([1]Data_Download_UK_2011_Census_Po!$C$10:$CY$357,MATCH(B17924,[1]Data_Download_UK_2011_Census_Po!$A$10:$A$357,0),MATCH("Age "&amp;C17924,[1]Data_Download_UK_2011_Census_Po!$C$9:$CY$9,0))</f>
        <v>1440</v>
      </c>
    </row>
    <row r="17925" spans="1:4" x14ac:dyDescent="0.35">
      <c r="A17925" t="str">
        <f t="shared" si="1378"/>
        <v>E07000143</v>
      </c>
      <c r="B17925" t="str">
        <f t="shared" si="1378"/>
        <v>Breckland</v>
      </c>
      <c r="C17925">
        <f t="shared" si="1379"/>
        <v>51</v>
      </c>
      <c r="D17925">
        <f>INDEX([1]Data_Download_UK_2011_Census_Po!$C$10:$CY$357,MATCH(B17925,[1]Data_Download_UK_2011_Census_Po!$A$10:$A$357,0),MATCH("Age "&amp;C17925,[1]Data_Download_UK_2011_Census_Po!$C$9:$CY$9,0))</f>
        <v>1649</v>
      </c>
    </row>
    <row r="17926" spans="1:4" x14ac:dyDescent="0.35">
      <c r="A17926" t="str">
        <f t="shared" si="1378"/>
        <v>E07000144</v>
      </c>
      <c r="B17926" t="str">
        <f t="shared" si="1378"/>
        <v>Broadland</v>
      </c>
      <c r="C17926">
        <f t="shared" si="1379"/>
        <v>51</v>
      </c>
      <c r="D17926">
        <f>INDEX([1]Data_Download_UK_2011_Census_Po!$C$10:$CY$357,MATCH(B17926,[1]Data_Download_UK_2011_Census_Po!$A$10:$A$357,0),MATCH("Age "&amp;C17926,[1]Data_Download_UK_2011_Census_Po!$C$9:$CY$9,0))</f>
        <v>1739</v>
      </c>
    </row>
    <row r="17927" spans="1:4" x14ac:dyDescent="0.35">
      <c r="A17927" t="str">
        <f t="shared" si="1378"/>
        <v>E07000145</v>
      </c>
      <c r="B17927" t="str">
        <f t="shared" si="1378"/>
        <v>Great Yarmouth</v>
      </c>
      <c r="C17927">
        <f t="shared" si="1379"/>
        <v>51</v>
      </c>
      <c r="D17927">
        <f>INDEX([1]Data_Download_UK_2011_Census_Po!$C$10:$CY$357,MATCH(B17927,[1]Data_Download_UK_2011_Census_Po!$A$10:$A$357,0),MATCH("Age "&amp;C17927,[1]Data_Download_UK_2011_Census_Po!$C$9:$CY$9,0))</f>
        <v>1239</v>
      </c>
    </row>
    <row r="17928" spans="1:4" x14ac:dyDescent="0.35">
      <c r="A17928" t="str">
        <f t="shared" si="1378"/>
        <v>E07000146</v>
      </c>
      <c r="B17928" t="str">
        <f t="shared" si="1378"/>
        <v>King's Lynn and West Norfolk</v>
      </c>
      <c r="C17928">
        <f t="shared" si="1379"/>
        <v>51</v>
      </c>
      <c r="D17928">
        <f>INDEX([1]Data_Download_UK_2011_Census_Po!$C$10:$CY$357,MATCH(B17928,[1]Data_Download_UK_2011_Census_Po!$A$10:$A$357,0),MATCH("Age "&amp;C17928,[1]Data_Download_UK_2011_Census_Po!$C$9:$CY$9,0))</f>
        <v>1936</v>
      </c>
    </row>
    <row r="17929" spans="1:4" x14ac:dyDescent="0.35">
      <c r="A17929" t="str">
        <f t="shared" si="1378"/>
        <v>E07000147</v>
      </c>
      <c r="B17929" t="str">
        <f t="shared" si="1378"/>
        <v>North Norfolk</v>
      </c>
      <c r="C17929">
        <f t="shared" si="1379"/>
        <v>51</v>
      </c>
      <c r="D17929">
        <f>INDEX([1]Data_Download_UK_2011_Census_Po!$C$10:$CY$357,MATCH(B17929,[1]Data_Download_UK_2011_Census_Po!$A$10:$A$357,0),MATCH("Age "&amp;C17929,[1]Data_Download_UK_2011_Census_Po!$C$9:$CY$9,0))</f>
        <v>1349</v>
      </c>
    </row>
    <row r="17930" spans="1:4" x14ac:dyDescent="0.35">
      <c r="A17930" t="str">
        <f t="shared" si="1378"/>
        <v>E07000148</v>
      </c>
      <c r="B17930" t="str">
        <f t="shared" si="1378"/>
        <v>Norwich</v>
      </c>
      <c r="C17930">
        <f t="shared" si="1379"/>
        <v>51</v>
      </c>
      <c r="D17930">
        <f>INDEX([1]Data_Download_UK_2011_Census_Po!$C$10:$CY$357,MATCH(B17930,[1]Data_Download_UK_2011_Census_Po!$A$10:$A$357,0),MATCH("Age "&amp;C17930,[1]Data_Download_UK_2011_Census_Po!$C$9:$CY$9,0))</f>
        <v>1410</v>
      </c>
    </row>
    <row r="17931" spans="1:4" x14ac:dyDescent="0.35">
      <c r="A17931" t="str">
        <f t="shared" si="1378"/>
        <v>E07000149</v>
      </c>
      <c r="B17931" t="str">
        <f t="shared" si="1378"/>
        <v>South Norfolk</v>
      </c>
      <c r="C17931">
        <f t="shared" si="1379"/>
        <v>51</v>
      </c>
      <c r="D17931">
        <f>INDEX([1]Data_Download_UK_2011_Census_Po!$C$10:$CY$357,MATCH(B17931,[1]Data_Download_UK_2011_Census_Po!$A$10:$A$357,0),MATCH("Age "&amp;C17931,[1]Data_Download_UK_2011_Census_Po!$C$9:$CY$9,0))</f>
        <v>1727</v>
      </c>
    </row>
    <row r="17932" spans="1:4" x14ac:dyDescent="0.35">
      <c r="A17932" t="str">
        <f t="shared" si="1378"/>
        <v>E07000200</v>
      </c>
      <c r="B17932" t="str">
        <f t="shared" si="1378"/>
        <v>Babergh</v>
      </c>
      <c r="C17932">
        <f t="shared" si="1379"/>
        <v>51</v>
      </c>
      <c r="D17932">
        <f>INDEX([1]Data_Download_UK_2011_Census_Po!$C$10:$CY$357,MATCH(B17932,[1]Data_Download_UK_2011_Census_Po!$A$10:$A$357,0),MATCH("Age "&amp;C17932,[1]Data_Download_UK_2011_Census_Po!$C$9:$CY$9,0))</f>
        <v>1150</v>
      </c>
    </row>
    <row r="17933" spans="1:4" x14ac:dyDescent="0.35">
      <c r="A17933" t="str">
        <f t="shared" si="1378"/>
        <v>E07000201</v>
      </c>
      <c r="B17933" t="str">
        <f t="shared" si="1378"/>
        <v>Forest Heath</v>
      </c>
      <c r="C17933">
        <f t="shared" si="1379"/>
        <v>51</v>
      </c>
      <c r="D17933">
        <f>INDEX([1]Data_Download_UK_2011_Census_Po!$C$10:$CY$357,MATCH(B17933,[1]Data_Download_UK_2011_Census_Po!$A$10:$A$357,0),MATCH("Age "&amp;C17933,[1]Data_Download_UK_2011_Census_Po!$C$9:$CY$9,0))</f>
        <v>715</v>
      </c>
    </row>
    <row r="17934" spans="1:4" x14ac:dyDescent="0.35">
      <c r="A17934" t="str">
        <f t="shared" si="1378"/>
        <v>E07000202</v>
      </c>
      <c r="B17934" t="str">
        <f t="shared" si="1378"/>
        <v>Ipswich</v>
      </c>
      <c r="C17934">
        <f t="shared" si="1379"/>
        <v>51</v>
      </c>
      <c r="D17934">
        <f>INDEX([1]Data_Download_UK_2011_Census_Po!$C$10:$CY$357,MATCH(B17934,[1]Data_Download_UK_2011_Census_Po!$A$10:$A$357,0),MATCH("Age "&amp;C17934,[1]Data_Download_UK_2011_Census_Po!$C$9:$CY$9,0))</f>
        <v>1650</v>
      </c>
    </row>
    <row r="17935" spans="1:4" x14ac:dyDescent="0.35">
      <c r="A17935" t="str">
        <f t="shared" ref="A17935:B17950" si="1380">A17587</f>
        <v>E07000203</v>
      </c>
      <c r="B17935" t="str">
        <f t="shared" si="1380"/>
        <v>Mid Suffolk</v>
      </c>
      <c r="C17935">
        <f t="shared" si="1379"/>
        <v>51</v>
      </c>
      <c r="D17935">
        <f>INDEX([1]Data_Download_UK_2011_Census_Po!$C$10:$CY$357,MATCH(B17935,[1]Data_Download_UK_2011_Census_Po!$A$10:$A$357,0),MATCH("Age "&amp;C17935,[1]Data_Download_UK_2011_Census_Po!$C$9:$CY$9,0))</f>
        <v>1369</v>
      </c>
    </row>
    <row r="17936" spans="1:4" x14ac:dyDescent="0.35">
      <c r="A17936" t="str">
        <f t="shared" si="1380"/>
        <v>E07000204</v>
      </c>
      <c r="B17936" t="str">
        <f t="shared" si="1380"/>
        <v>St Edmundsbury</v>
      </c>
      <c r="C17936">
        <f t="shared" si="1379"/>
        <v>51</v>
      </c>
      <c r="D17936">
        <f>INDEX([1]Data_Download_UK_2011_Census_Po!$C$10:$CY$357,MATCH(B17936,[1]Data_Download_UK_2011_Census_Po!$A$10:$A$357,0),MATCH("Age "&amp;C17936,[1]Data_Download_UK_2011_Census_Po!$C$9:$CY$9,0))</f>
        <v>1347</v>
      </c>
    </row>
    <row r="17937" spans="1:4" x14ac:dyDescent="0.35">
      <c r="A17937" t="str">
        <f t="shared" si="1380"/>
        <v>E07000205</v>
      </c>
      <c r="B17937" t="str">
        <f t="shared" si="1380"/>
        <v>Suffolk Coastal</v>
      </c>
      <c r="C17937">
        <f t="shared" si="1379"/>
        <v>51</v>
      </c>
      <c r="D17937">
        <f>INDEX([1]Data_Download_UK_2011_Census_Po!$C$10:$CY$357,MATCH(B17937,[1]Data_Download_UK_2011_Census_Po!$A$10:$A$357,0),MATCH("Age "&amp;C17937,[1]Data_Download_UK_2011_Census_Po!$C$9:$CY$9,0))</f>
        <v>1792</v>
      </c>
    </row>
    <row r="17938" spans="1:4" x14ac:dyDescent="0.35">
      <c r="A17938" t="str">
        <f t="shared" si="1380"/>
        <v>E07000206</v>
      </c>
      <c r="B17938" t="str">
        <f t="shared" si="1380"/>
        <v>Waveney</v>
      </c>
      <c r="C17938">
        <f t="shared" si="1379"/>
        <v>51</v>
      </c>
      <c r="D17938">
        <f>INDEX([1]Data_Download_UK_2011_Census_Po!$C$10:$CY$357,MATCH(B17938,[1]Data_Download_UK_2011_Census_Po!$A$10:$A$357,0),MATCH("Age "&amp;C17938,[1]Data_Download_UK_2011_Census_Po!$C$9:$CY$9,0))</f>
        <v>1451</v>
      </c>
    </row>
    <row r="17939" spans="1:4" x14ac:dyDescent="0.35">
      <c r="A17939" t="str">
        <f t="shared" si="1380"/>
        <v>E09000007</v>
      </c>
      <c r="B17939" t="str">
        <f t="shared" si="1380"/>
        <v>Camden</v>
      </c>
      <c r="C17939">
        <f t="shared" si="1379"/>
        <v>51</v>
      </c>
      <c r="D17939">
        <f>INDEX([1]Data_Download_UK_2011_Census_Po!$C$10:$CY$357,MATCH(B17939,[1]Data_Download_UK_2011_Census_Po!$A$10:$A$357,0),MATCH("Age "&amp;C17939,[1]Data_Download_UK_2011_Census_Po!$C$9:$CY$9,0))</f>
        <v>2213</v>
      </c>
    </row>
    <row r="17940" spans="1:4" x14ac:dyDescent="0.35">
      <c r="A17940" t="str">
        <f t="shared" si="1380"/>
        <v>E09000001</v>
      </c>
      <c r="B17940" t="str">
        <f t="shared" si="1380"/>
        <v>City of London</v>
      </c>
      <c r="C17940">
        <f t="shared" si="1379"/>
        <v>51</v>
      </c>
      <c r="D17940">
        <f>INDEX([1]Data_Download_UK_2011_Census_Po!$C$10:$CY$357,MATCH(B17940,[1]Data_Download_UK_2011_Census_Po!$A$10:$A$357,0),MATCH("Age "&amp;C17940,[1]Data_Download_UK_2011_Census_Po!$C$9:$CY$9,0))</f>
        <v>88</v>
      </c>
    </row>
    <row r="17941" spans="1:4" x14ac:dyDescent="0.35">
      <c r="A17941" t="str">
        <f t="shared" si="1380"/>
        <v>E09000012</v>
      </c>
      <c r="B17941" t="str">
        <f t="shared" si="1380"/>
        <v>Hackney</v>
      </c>
      <c r="C17941">
        <f t="shared" si="1379"/>
        <v>51</v>
      </c>
      <c r="D17941">
        <f>INDEX([1]Data_Download_UK_2011_Census_Po!$C$10:$CY$357,MATCH(B17941,[1]Data_Download_UK_2011_Census_Po!$A$10:$A$357,0),MATCH("Age "&amp;C17941,[1]Data_Download_UK_2011_Census_Po!$C$9:$CY$9,0))</f>
        <v>2437</v>
      </c>
    </row>
    <row r="17942" spans="1:4" x14ac:dyDescent="0.35">
      <c r="A17942" t="str">
        <f t="shared" si="1380"/>
        <v>E09000013</v>
      </c>
      <c r="B17942" t="str">
        <f t="shared" si="1380"/>
        <v>Hammersmith and Fulham</v>
      </c>
      <c r="C17942">
        <f t="shared" si="1379"/>
        <v>51</v>
      </c>
      <c r="D17942">
        <f>INDEX([1]Data_Download_UK_2011_Census_Po!$C$10:$CY$357,MATCH(B17942,[1]Data_Download_UK_2011_Census_Po!$A$10:$A$357,0),MATCH("Age "&amp;C17942,[1]Data_Download_UK_2011_Census_Po!$C$9:$CY$9,0))</f>
        <v>1776</v>
      </c>
    </row>
    <row r="17943" spans="1:4" x14ac:dyDescent="0.35">
      <c r="A17943" t="str">
        <f t="shared" si="1380"/>
        <v>E09000014</v>
      </c>
      <c r="B17943" t="str">
        <f t="shared" si="1380"/>
        <v>Haringey</v>
      </c>
      <c r="C17943">
        <f t="shared" si="1379"/>
        <v>51</v>
      </c>
      <c r="D17943">
        <f>INDEX([1]Data_Download_UK_2011_Census_Po!$C$10:$CY$357,MATCH(B17943,[1]Data_Download_UK_2011_Census_Po!$A$10:$A$357,0),MATCH("Age "&amp;C17943,[1]Data_Download_UK_2011_Census_Po!$C$9:$CY$9,0))</f>
        <v>2851</v>
      </c>
    </row>
    <row r="17944" spans="1:4" x14ac:dyDescent="0.35">
      <c r="A17944" t="str">
        <f t="shared" si="1380"/>
        <v>E09000019</v>
      </c>
      <c r="B17944" t="str">
        <f t="shared" si="1380"/>
        <v>Islington</v>
      </c>
      <c r="C17944">
        <f t="shared" si="1379"/>
        <v>51</v>
      </c>
      <c r="D17944">
        <f>INDEX([1]Data_Download_UK_2011_Census_Po!$C$10:$CY$357,MATCH(B17944,[1]Data_Download_UK_2011_Census_Po!$A$10:$A$357,0),MATCH("Age "&amp;C17944,[1]Data_Download_UK_2011_Census_Po!$C$9:$CY$9,0))</f>
        <v>2091</v>
      </c>
    </row>
    <row r="17945" spans="1:4" x14ac:dyDescent="0.35">
      <c r="A17945" t="str">
        <f t="shared" si="1380"/>
        <v>E09000020</v>
      </c>
      <c r="B17945" t="str">
        <f t="shared" si="1380"/>
        <v>Kensington and Chelsea</v>
      </c>
      <c r="C17945">
        <f t="shared" si="1379"/>
        <v>51</v>
      </c>
      <c r="D17945">
        <f>INDEX([1]Data_Download_UK_2011_Census_Po!$C$10:$CY$357,MATCH(B17945,[1]Data_Download_UK_2011_Census_Po!$A$10:$A$357,0),MATCH("Age "&amp;C17945,[1]Data_Download_UK_2011_Census_Po!$C$9:$CY$9,0))</f>
        <v>1980</v>
      </c>
    </row>
    <row r="17946" spans="1:4" x14ac:dyDescent="0.35">
      <c r="A17946" t="str">
        <f t="shared" si="1380"/>
        <v>E09000022</v>
      </c>
      <c r="B17946" t="str">
        <f t="shared" si="1380"/>
        <v>Lambeth</v>
      </c>
      <c r="C17946">
        <f t="shared" si="1379"/>
        <v>51</v>
      </c>
      <c r="D17946">
        <f>INDEX([1]Data_Download_UK_2011_Census_Po!$C$10:$CY$357,MATCH(B17946,[1]Data_Download_UK_2011_Census_Po!$A$10:$A$357,0),MATCH("Age "&amp;C17946,[1]Data_Download_UK_2011_Census_Po!$C$9:$CY$9,0))</f>
        <v>3321</v>
      </c>
    </row>
    <row r="17947" spans="1:4" x14ac:dyDescent="0.35">
      <c r="A17947" t="str">
        <f t="shared" si="1380"/>
        <v>E09000023</v>
      </c>
      <c r="B17947" t="str">
        <f t="shared" si="1380"/>
        <v>Lewisham</v>
      </c>
      <c r="C17947">
        <f t="shared" si="1379"/>
        <v>51</v>
      </c>
      <c r="D17947">
        <f>INDEX([1]Data_Download_UK_2011_Census_Po!$C$10:$CY$357,MATCH(B17947,[1]Data_Download_UK_2011_Census_Po!$A$10:$A$357,0),MATCH("Age "&amp;C17947,[1]Data_Download_UK_2011_Census_Po!$C$9:$CY$9,0))</f>
        <v>3174</v>
      </c>
    </row>
    <row r="17948" spans="1:4" x14ac:dyDescent="0.35">
      <c r="A17948" t="str">
        <f t="shared" si="1380"/>
        <v>E09000025</v>
      </c>
      <c r="B17948" t="str">
        <f t="shared" si="1380"/>
        <v>Newham</v>
      </c>
      <c r="C17948">
        <f t="shared" si="1379"/>
        <v>51</v>
      </c>
      <c r="D17948">
        <f>INDEX([1]Data_Download_UK_2011_Census_Po!$C$10:$CY$357,MATCH(B17948,[1]Data_Download_UK_2011_Census_Po!$A$10:$A$357,0),MATCH("Age "&amp;C17948,[1]Data_Download_UK_2011_Census_Po!$C$9:$CY$9,0))</f>
        <v>3068</v>
      </c>
    </row>
    <row r="17949" spans="1:4" x14ac:dyDescent="0.35">
      <c r="A17949" t="str">
        <f t="shared" si="1380"/>
        <v>E09000028</v>
      </c>
      <c r="B17949" t="str">
        <f t="shared" si="1380"/>
        <v>Southwark</v>
      </c>
      <c r="C17949">
        <f t="shared" si="1379"/>
        <v>51</v>
      </c>
      <c r="D17949">
        <f>INDEX([1]Data_Download_UK_2011_Census_Po!$C$10:$CY$357,MATCH(B17949,[1]Data_Download_UK_2011_Census_Po!$A$10:$A$357,0),MATCH("Age "&amp;C17949,[1]Data_Download_UK_2011_Census_Po!$C$9:$CY$9,0))</f>
        <v>3466</v>
      </c>
    </row>
    <row r="17950" spans="1:4" x14ac:dyDescent="0.35">
      <c r="A17950" t="str">
        <f t="shared" si="1380"/>
        <v>E09000030</v>
      </c>
      <c r="B17950" t="str">
        <f t="shared" si="1380"/>
        <v>Tower Hamlets</v>
      </c>
      <c r="C17950">
        <f t="shared" si="1379"/>
        <v>51</v>
      </c>
      <c r="D17950">
        <f>INDEX([1]Data_Download_UK_2011_Census_Po!$C$10:$CY$357,MATCH(B17950,[1]Data_Download_UK_2011_Census_Po!$A$10:$A$357,0),MATCH("Age "&amp;C17950,[1]Data_Download_UK_2011_Census_Po!$C$9:$CY$9,0))</f>
        <v>2046</v>
      </c>
    </row>
    <row r="17951" spans="1:4" x14ac:dyDescent="0.35">
      <c r="A17951" t="str">
        <f t="shared" ref="A17951:B17966" si="1381">A17603</f>
        <v>E09000032</v>
      </c>
      <c r="B17951" t="str">
        <f t="shared" si="1381"/>
        <v>Wandsworth</v>
      </c>
      <c r="C17951">
        <f t="shared" si="1379"/>
        <v>51</v>
      </c>
      <c r="D17951">
        <f>INDEX([1]Data_Download_UK_2011_Census_Po!$C$10:$CY$357,MATCH(B17951,[1]Data_Download_UK_2011_Census_Po!$A$10:$A$357,0),MATCH("Age "&amp;C17951,[1]Data_Download_UK_2011_Census_Po!$C$9:$CY$9,0))</f>
        <v>2965</v>
      </c>
    </row>
    <row r="17952" spans="1:4" x14ac:dyDescent="0.35">
      <c r="A17952" t="str">
        <f t="shared" si="1381"/>
        <v>E09000033</v>
      </c>
      <c r="B17952" t="str">
        <f t="shared" si="1381"/>
        <v>Westminster</v>
      </c>
      <c r="C17952">
        <f t="shared" si="1379"/>
        <v>51</v>
      </c>
      <c r="D17952">
        <f>INDEX([1]Data_Download_UK_2011_Census_Po!$C$10:$CY$357,MATCH(B17952,[1]Data_Download_UK_2011_Census_Po!$A$10:$A$357,0),MATCH("Age "&amp;C17952,[1]Data_Download_UK_2011_Census_Po!$C$9:$CY$9,0))</f>
        <v>2421</v>
      </c>
    </row>
    <row r="17953" spans="1:4" x14ac:dyDescent="0.35">
      <c r="A17953" t="str">
        <f t="shared" si="1381"/>
        <v>E09000002</v>
      </c>
      <c r="B17953" t="str">
        <f t="shared" si="1381"/>
        <v>Barking and Dagenham</v>
      </c>
      <c r="C17953">
        <f t="shared" si="1379"/>
        <v>51</v>
      </c>
      <c r="D17953">
        <f>INDEX([1]Data_Download_UK_2011_Census_Po!$C$10:$CY$357,MATCH(B17953,[1]Data_Download_UK_2011_Census_Po!$A$10:$A$357,0),MATCH("Age "&amp;C17953,[1]Data_Download_UK_2011_Census_Po!$C$9:$CY$9,0))</f>
        <v>2099</v>
      </c>
    </row>
    <row r="17954" spans="1:4" x14ac:dyDescent="0.35">
      <c r="A17954" t="str">
        <f t="shared" si="1381"/>
        <v>E09000003</v>
      </c>
      <c r="B17954" t="str">
        <f t="shared" si="1381"/>
        <v>Barnet</v>
      </c>
      <c r="C17954">
        <f t="shared" si="1379"/>
        <v>51</v>
      </c>
      <c r="D17954">
        <f>INDEX([1]Data_Download_UK_2011_Census_Po!$C$10:$CY$357,MATCH(B17954,[1]Data_Download_UK_2011_Census_Po!$A$10:$A$357,0),MATCH("Age "&amp;C17954,[1]Data_Download_UK_2011_Census_Po!$C$9:$CY$9,0))</f>
        <v>4215</v>
      </c>
    </row>
    <row r="17955" spans="1:4" x14ac:dyDescent="0.35">
      <c r="A17955" t="str">
        <f t="shared" si="1381"/>
        <v>E09000004</v>
      </c>
      <c r="B17955" t="str">
        <f t="shared" si="1381"/>
        <v>Bexley</v>
      </c>
      <c r="C17955">
        <f t="shared" si="1379"/>
        <v>51</v>
      </c>
      <c r="D17955">
        <f>INDEX([1]Data_Download_UK_2011_Census_Po!$C$10:$CY$357,MATCH(B17955,[1]Data_Download_UK_2011_Census_Po!$A$10:$A$357,0),MATCH("Age "&amp;C17955,[1]Data_Download_UK_2011_Census_Po!$C$9:$CY$9,0))</f>
        <v>3132</v>
      </c>
    </row>
    <row r="17956" spans="1:4" x14ac:dyDescent="0.35">
      <c r="A17956" t="str">
        <f t="shared" si="1381"/>
        <v>E09000005</v>
      </c>
      <c r="B17956" t="str">
        <f t="shared" si="1381"/>
        <v>Brent</v>
      </c>
      <c r="C17956">
        <f t="shared" si="1379"/>
        <v>51</v>
      </c>
      <c r="D17956">
        <f>INDEX([1]Data_Download_UK_2011_Census_Po!$C$10:$CY$357,MATCH(B17956,[1]Data_Download_UK_2011_Census_Po!$A$10:$A$357,0),MATCH("Age "&amp;C17956,[1]Data_Download_UK_2011_Census_Po!$C$9:$CY$9,0))</f>
        <v>3845</v>
      </c>
    </row>
    <row r="17957" spans="1:4" x14ac:dyDescent="0.35">
      <c r="A17957" t="str">
        <f t="shared" si="1381"/>
        <v>E09000006</v>
      </c>
      <c r="B17957" t="str">
        <f t="shared" si="1381"/>
        <v>Bromley</v>
      </c>
      <c r="C17957">
        <f t="shared" si="1379"/>
        <v>51</v>
      </c>
      <c r="D17957">
        <f>INDEX([1]Data_Download_UK_2011_Census_Po!$C$10:$CY$357,MATCH(B17957,[1]Data_Download_UK_2011_Census_Po!$A$10:$A$357,0),MATCH("Age "&amp;C17957,[1]Data_Download_UK_2011_Census_Po!$C$9:$CY$9,0))</f>
        <v>4195</v>
      </c>
    </row>
    <row r="17958" spans="1:4" x14ac:dyDescent="0.35">
      <c r="A17958" t="str">
        <f t="shared" si="1381"/>
        <v>E09000008</v>
      </c>
      <c r="B17958" t="str">
        <f t="shared" si="1381"/>
        <v>Croydon</v>
      </c>
      <c r="C17958">
        <f t="shared" si="1379"/>
        <v>51</v>
      </c>
      <c r="D17958">
        <f>INDEX([1]Data_Download_UK_2011_Census_Po!$C$10:$CY$357,MATCH(B17958,[1]Data_Download_UK_2011_Census_Po!$A$10:$A$357,0),MATCH("Age "&amp;C17958,[1]Data_Download_UK_2011_Census_Po!$C$9:$CY$9,0))</f>
        <v>4834</v>
      </c>
    </row>
    <row r="17959" spans="1:4" x14ac:dyDescent="0.35">
      <c r="A17959" t="str">
        <f t="shared" si="1381"/>
        <v>E09000009</v>
      </c>
      <c r="B17959" t="str">
        <f t="shared" si="1381"/>
        <v>Ealing</v>
      </c>
      <c r="C17959">
        <f t="shared" si="1379"/>
        <v>51</v>
      </c>
      <c r="D17959">
        <f>INDEX([1]Data_Download_UK_2011_Census_Po!$C$10:$CY$357,MATCH(B17959,[1]Data_Download_UK_2011_Census_Po!$A$10:$A$357,0),MATCH("Age "&amp;C17959,[1]Data_Download_UK_2011_Census_Po!$C$9:$CY$9,0))</f>
        <v>3843</v>
      </c>
    </row>
    <row r="17960" spans="1:4" x14ac:dyDescent="0.35">
      <c r="A17960" t="str">
        <f t="shared" si="1381"/>
        <v>E09000010</v>
      </c>
      <c r="B17960" t="str">
        <f t="shared" si="1381"/>
        <v>Enfield</v>
      </c>
      <c r="C17960">
        <f t="shared" si="1379"/>
        <v>51</v>
      </c>
      <c r="D17960">
        <f>INDEX([1]Data_Download_UK_2011_Census_Po!$C$10:$CY$357,MATCH(B17960,[1]Data_Download_UK_2011_Census_Po!$A$10:$A$357,0),MATCH("Age "&amp;C17960,[1]Data_Download_UK_2011_Census_Po!$C$9:$CY$9,0))</f>
        <v>3990</v>
      </c>
    </row>
    <row r="17961" spans="1:4" x14ac:dyDescent="0.35">
      <c r="A17961" t="str">
        <f t="shared" si="1381"/>
        <v>E09000011</v>
      </c>
      <c r="B17961" t="str">
        <f t="shared" si="1381"/>
        <v>Greenwich</v>
      </c>
      <c r="C17961">
        <f t="shared" si="1379"/>
        <v>51</v>
      </c>
      <c r="D17961">
        <f>INDEX([1]Data_Download_UK_2011_Census_Po!$C$10:$CY$357,MATCH(B17961,[1]Data_Download_UK_2011_Census_Po!$A$10:$A$357,0),MATCH("Age "&amp;C17961,[1]Data_Download_UK_2011_Census_Po!$C$9:$CY$9,0))</f>
        <v>2955</v>
      </c>
    </row>
    <row r="17962" spans="1:4" x14ac:dyDescent="0.35">
      <c r="A17962" t="str">
        <f t="shared" si="1381"/>
        <v>E09000015</v>
      </c>
      <c r="B17962" t="str">
        <f t="shared" si="1381"/>
        <v>Harrow</v>
      </c>
      <c r="C17962">
        <f t="shared" si="1379"/>
        <v>51</v>
      </c>
      <c r="D17962">
        <f>INDEX([1]Data_Download_UK_2011_Census_Po!$C$10:$CY$357,MATCH(B17962,[1]Data_Download_UK_2011_Census_Po!$A$10:$A$357,0),MATCH("Age "&amp;C17962,[1]Data_Download_UK_2011_Census_Po!$C$9:$CY$9,0))</f>
        <v>3091</v>
      </c>
    </row>
    <row r="17963" spans="1:4" x14ac:dyDescent="0.35">
      <c r="A17963" t="str">
        <f t="shared" si="1381"/>
        <v>E09000016</v>
      </c>
      <c r="B17963" t="str">
        <f t="shared" si="1381"/>
        <v>Havering</v>
      </c>
      <c r="C17963">
        <f t="shared" si="1379"/>
        <v>51</v>
      </c>
      <c r="D17963">
        <f>INDEX([1]Data_Download_UK_2011_Census_Po!$C$10:$CY$357,MATCH(B17963,[1]Data_Download_UK_2011_Census_Po!$A$10:$A$357,0),MATCH("Age "&amp;C17963,[1]Data_Download_UK_2011_Census_Po!$C$9:$CY$9,0))</f>
        <v>3368</v>
      </c>
    </row>
    <row r="17964" spans="1:4" x14ac:dyDescent="0.35">
      <c r="A17964" t="str">
        <f t="shared" si="1381"/>
        <v>E09000017</v>
      </c>
      <c r="B17964" t="str">
        <f t="shared" si="1381"/>
        <v>Hillingdon</v>
      </c>
      <c r="C17964">
        <f t="shared" si="1379"/>
        <v>51</v>
      </c>
      <c r="D17964">
        <f>INDEX([1]Data_Download_UK_2011_Census_Po!$C$10:$CY$357,MATCH(B17964,[1]Data_Download_UK_2011_Census_Po!$A$10:$A$357,0),MATCH("Age "&amp;C17964,[1]Data_Download_UK_2011_Census_Po!$C$9:$CY$9,0))</f>
        <v>3414</v>
      </c>
    </row>
    <row r="17965" spans="1:4" x14ac:dyDescent="0.35">
      <c r="A17965" t="str">
        <f t="shared" si="1381"/>
        <v>E09000018</v>
      </c>
      <c r="B17965" t="str">
        <f t="shared" si="1381"/>
        <v>Hounslow</v>
      </c>
      <c r="C17965">
        <f t="shared" si="1379"/>
        <v>51</v>
      </c>
      <c r="D17965">
        <f>INDEX([1]Data_Download_UK_2011_Census_Po!$C$10:$CY$357,MATCH(B17965,[1]Data_Download_UK_2011_Census_Po!$A$10:$A$357,0),MATCH("Age "&amp;C17965,[1]Data_Download_UK_2011_Census_Po!$C$9:$CY$9,0))</f>
        <v>2924</v>
      </c>
    </row>
    <row r="17966" spans="1:4" x14ac:dyDescent="0.35">
      <c r="A17966" t="str">
        <f t="shared" si="1381"/>
        <v>E09000021</v>
      </c>
      <c r="B17966" t="str">
        <f t="shared" si="1381"/>
        <v>Kingston upon Thames</v>
      </c>
      <c r="C17966">
        <f t="shared" si="1379"/>
        <v>51</v>
      </c>
      <c r="D17966">
        <f>INDEX([1]Data_Download_UK_2011_Census_Po!$C$10:$CY$357,MATCH(B17966,[1]Data_Download_UK_2011_Census_Po!$A$10:$A$357,0),MATCH("Age "&amp;C17966,[1]Data_Download_UK_2011_Census_Po!$C$9:$CY$9,0))</f>
        <v>1958</v>
      </c>
    </row>
    <row r="17967" spans="1:4" x14ac:dyDescent="0.35">
      <c r="A17967" t="str">
        <f t="shared" ref="A17967:B17982" si="1382">A17619</f>
        <v>E09000024</v>
      </c>
      <c r="B17967" t="str">
        <f t="shared" si="1382"/>
        <v>Merton</v>
      </c>
      <c r="C17967">
        <f t="shared" si="1379"/>
        <v>51</v>
      </c>
      <c r="D17967">
        <f>INDEX([1]Data_Download_UK_2011_Census_Po!$C$10:$CY$357,MATCH(B17967,[1]Data_Download_UK_2011_Census_Po!$A$10:$A$357,0),MATCH("Age "&amp;C17967,[1]Data_Download_UK_2011_Census_Po!$C$9:$CY$9,0))</f>
        <v>2372</v>
      </c>
    </row>
    <row r="17968" spans="1:4" x14ac:dyDescent="0.35">
      <c r="A17968" t="str">
        <f t="shared" si="1382"/>
        <v>E09000026</v>
      </c>
      <c r="B17968" t="str">
        <f t="shared" si="1382"/>
        <v>Redbridge</v>
      </c>
      <c r="C17968">
        <f t="shared" si="1379"/>
        <v>51</v>
      </c>
      <c r="D17968">
        <f>INDEX([1]Data_Download_UK_2011_Census_Po!$C$10:$CY$357,MATCH(B17968,[1]Data_Download_UK_2011_Census_Po!$A$10:$A$357,0),MATCH("Age "&amp;C17968,[1]Data_Download_UK_2011_Census_Po!$C$9:$CY$9,0))</f>
        <v>3406</v>
      </c>
    </row>
    <row r="17969" spans="1:4" x14ac:dyDescent="0.35">
      <c r="A17969" t="str">
        <f t="shared" si="1382"/>
        <v>E09000027</v>
      </c>
      <c r="B17969" t="str">
        <f t="shared" si="1382"/>
        <v>Richmond upon Thames</v>
      </c>
      <c r="C17969">
        <f t="shared" si="1379"/>
        <v>51</v>
      </c>
      <c r="D17969">
        <f>INDEX([1]Data_Download_UK_2011_Census_Po!$C$10:$CY$357,MATCH(B17969,[1]Data_Download_UK_2011_Census_Po!$A$10:$A$357,0),MATCH("Age "&amp;C17969,[1]Data_Download_UK_2011_Census_Po!$C$9:$CY$9,0))</f>
        <v>2445</v>
      </c>
    </row>
    <row r="17970" spans="1:4" x14ac:dyDescent="0.35">
      <c r="A17970" t="str">
        <f t="shared" si="1382"/>
        <v>E09000029</v>
      </c>
      <c r="B17970" t="str">
        <f t="shared" si="1382"/>
        <v>Sutton</v>
      </c>
      <c r="C17970">
        <f t="shared" si="1379"/>
        <v>51</v>
      </c>
      <c r="D17970">
        <f>INDEX([1]Data_Download_UK_2011_Census_Po!$C$10:$CY$357,MATCH(B17970,[1]Data_Download_UK_2011_Census_Po!$A$10:$A$357,0),MATCH("Age "&amp;C17970,[1]Data_Download_UK_2011_Census_Po!$C$9:$CY$9,0))</f>
        <v>2562</v>
      </c>
    </row>
    <row r="17971" spans="1:4" x14ac:dyDescent="0.35">
      <c r="A17971" t="str">
        <f t="shared" si="1382"/>
        <v>E09000031</v>
      </c>
      <c r="B17971" t="str">
        <f t="shared" si="1382"/>
        <v>Waltham Forest</v>
      </c>
      <c r="C17971">
        <f t="shared" si="1379"/>
        <v>51</v>
      </c>
      <c r="D17971">
        <f>INDEX([1]Data_Download_UK_2011_Census_Po!$C$10:$CY$357,MATCH(B17971,[1]Data_Download_UK_2011_Census_Po!$A$10:$A$357,0),MATCH("Age "&amp;C17971,[1]Data_Download_UK_2011_Census_Po!$C$9:$CY$9,0))</f>
        <v>2963</v>
      </c>
    </row>
    <row r="17972" spans="1:4" x14ac:dyDescent="0.35">
      <c r="A17972" t="str">
        <f t="shared" si="1382"/>
        <v>E06000036</v>
      </c>
      <c r="B17972" t="str">
        <f t="shared" si="1382"/>
        <v>Bracknell Forest</v>
      </c>
      <c r="C17972">
        <f t="shared" si="1379"/>
        <v>51</v>
      </c>
      <c r="D17972">
        <f>INDEX([1]Data_Download_UK_2011_Census_Po!$C$10:$CY$357,MATCH(B17972,[1]Data_Download_UK_2011_Census_Po!$A$10:$A$357,0),MATCH("Age "&amp;C17972,[1]Data_Download_UK_2011_Census_Po!$C$9:$CY$9,0))</f>
        <v>1623</v>
      </c>
    </row>
    <row r="17973" spans="1:4" x14ac:dyDescent="0.35">
      <c r="A17973" t="str">
        <f t="shared" si="1382"/>
        <v>E06000043</v>
      </c>
      <c r="B17973" t="str">
        <f t="shared" si="1382"/>
        <v>Brighton and Hove</v>
      </c>
      <c r="C17973">
        <f t="shared" si="1379"/>
        <v>51</v>
      </c>
      <c r="D17973">
        <f>INDEX([1]Data_Download_UK_2011_Census_Po!$C$10:$CY$357,MATCH(B17973,[1]Data_Download_UK_2011_Census_Po!$A$10:$A$357,0),MATCH("Age "&amp;C17973,[1]Data_Download_UK_2011_Census_Po!$C$9:$CY$9,0))</f>
        <v>3265</v>
      </c>
    </row>
    <row r="17974" spans="1:4" x14ac:dyDescent="0.35">
      <c r="A17974" t="str">
        <f t="shared" si="1382"/>
        <v>E06000046</v>
      </c>
      <c r="B17974" t="str">
        <f t="shared" si="1382"/>
        <v>Isle of Wight</v>
      </c>
      <c r="C17974">
        <f t="shared" si="1379"/>
        <v>51</v>
      </c>
      <c r="D17974">
        <f>INDEX([1]Data_Download_UK_2011_Census_Po!$C$10:$CY$357,MATCH(B17974,[1]Data_Download_UK_2011_Census_Po!$A$10:$A$357,0),MATCH("Age "&amp;C17974,[1]Data_Download_UK_2011_Census_Po!$C$9:$CY$9,0))</f>
        <v>1892</v>
      </c>
    </row>
    <row r="17975" spans="1:4" x14ac:dyDescent="0.35">
      <c r="A17975" t="str">
        <f t="shared" si="1382"/>
        <v>E06000035</v>
      </c>
      <c r="B17975" t="str">
        <f t="shared" si="1382"/>
        <v>Medway</v>
      </c>
      <c r="C17975">
        <f t="shared" si="1379"/>
        <v>51</v>
      </c>
      <c r="D17975">
        <f>INDEX([1]Data_Download_UK_2011_Census_Po!$C$10:$CY$357,MATCH(B17975,[1]Data_Download_UK_2011_Census_Po!$A$10:$A$357,0),MATCH("Age "&amp;C17975,[1]Data_Download_UK_2011_Census_Po!$C$9:$CY$9,0))</f>
        <v>3507</v>
      </c>
    </row>
    <row r="17976" spans="1:4" x14ac:dyDescent="0.35">
      <c r="A17976" t="str">
        <f t="shared" si="1382"/>
        <v>E06000042</v>
      </c>
      <c r="B17976" t="str">
        <f t="shared" si="1382"/>
        <v>Milton Keynes</v>
      </c>
      <c r="C17976">
        <f t="shared" si="1379"/>
        <v>51</v>
      </c>
      <c r="D17976">
        <f>INDEX([1]Data_Download_UK_2011_Census_Po!$C$10:$CY$357,MATCH(B17976,[1]Data_Download_UK_2011_Census_Po!$A$10:$A$357,0),MATCH("Age "&amp;C17976,[1]Data_Download_UK_2011_Census_Po!$C$9:$CY$9,0))</f>
        <v>3262</v>
      </c>
    </row>
    <row r="17977" spans="1:4" x14ac:dyDescent="0.35">
      <c r="A17977" t="str">
        <f t="shared" si="1382"/>
        <v>E06000044</v>
      </c>
      <c r="B17977" t="str">
        <f t="shared" si="1382"/>
        <v>Portsmouth</v>
      </c>
      <c r="C17977">
        <f t="shared" si="1379"/>
        <v>51</v>
      </c>
      <c r="D17977">
        <f>INDEX([1]Data_Download_UK_2011_Census_Po!$C$10:$CY$357,MATCH(B17977,[1]Data_Download_UK_2011_Census_Po!$A$10:$A$357,0),MATCH("Age "&amp;C17977,[1]Data_Download_UK_2011_Census_Po!$C$9:$CY$9,0))</f>
        <v>2491</v>
      </c>
    </row>
    <row r="17978" spans="1:4" x14ac:dyDescent="0.35">
      <c r="A17978" t="str">
        <f t="shared" si="1382"/>
        <v>E06000038</v>
      </c>
      <c r="B17978" t="str">
        <f t="shared" si="1382"/>
        <v>Reading</v>
      </c>
      <c r="C17978">
        <f t="shared" si="1379"/>
        <v>51</v>
      </c>
      <c r="D17978">
        <f>INDEX([1]Data_Download_UK_2011_Census_Po!$C$10:$CY$357,MATCH(B17978,[1]Data_Download_UK_2011_Census_Po!$A$10:$A$357,0),MATCH("Age "&amp;C17978,[1]Data_Download_UK_2011_Census_Po!$C$9:$CY$9,0))</f>
        <v>1675</v>
      </c>
    </row>
    <row r="17979" spans="1:4" x14ac:dyDescent="0.35">
      <c r="A17979" t="str">
        <f t="shared" si="1382"/>
        <v>E06000039</v>
      </c>
      <c r="B17979" t="str">
        <f t="shared" si="1382"/>
        <v>Slough</v>
      </c>
      <c r="C17979">
        <f t="shared" si="1379"/>
        <v>51</v>
      </c>
      <c r="D17979">
        <f>INDEX([1]Data_Download_UK_2011_Census_Po!$C$10:$CY$357,MATCH(B17979,[1]Data_Download_UK_2011_Census_Po!$A$10:$A$357,0),MATCH("Age "&amp;C17979,[1]Data_Download_UK_2011_Census_Po!$C$9:$CY$9,0))</f>
        <v>1548</v>
      </c>
    </row>
    <row r="17980" spans="1:4" x14ac:dyDescent="0.35">
      <c r="A17980" t="str">
        <f t="shared" si="1382"/>
        <v>E06000045</v>
      </c>
      <c r="B17980" t="str">
        <f t="shared" si="1382"/>
        <v>Southampton</v>
      </c>
      <c r="C17980">
        <f t="shared" si="1379"/>
        <v>51</v>
      </c>
      <c r="D17980">
        <f>INDEX([1]Data_Download_UK_2011_Census_Po!$C$10:$CY$357,MATCH(B17980,[1]Data_Download_UK_2011_Census_Po!$A$10:$A$357,0),MATCH("Age "&amp;C17980,[1]Data_Download_UK_2011_Census_Po!$C$9:$CY$9,0))</f>
        <v>2537</v>
      </c>
    </row>
    <row r="17981" spans="1:4" x14ac:dyDescent="0.35">
      <c r="A17981" t="str">
        <f t="shared" si="1382"/>
        <v>E06000037</v>
      </c>
      <c r="B17981" t="str">
        <f t="shared" si="1382"/>
        <v>West Berkshire</v>
      </c>
      <c r="C17981">
        <f t="shared" si="1379"/>
        <v>51</v>
      </c>
      <c r="D17981">
        <f>INDEX([1]Data_Download_UK_2011_Census_Po!$C$10:$CY$357,MATCH(B17981,[1]Data_Download_UK_2011_Census_Po!$A$10:$A$357,0),MATCH("Age "&amp;C17981,[1]Data_Download_UK_2011_Census_Po!$C$9:$CY$9,0))</f>
        <v>2176</v>
      </c>
    </row>
    <row r="17982" spans="1:4" x14ac:dyDescent="0.35">
      <c r="A17982" t="str">
        <f t="shared" si="1382"/>
        <v>E06000040</v>
      </c>
      <c r="B17982" t="str">
        <f t="shared" si="1382"/>
        <v>Windsor and Maidenhead</v>
      </c>
      <c r="C17982">
        <f t="shared" si="1379"/>
        <v>51</v>
      </c>
      <c r="D17982">
        <f>INDEX([1]Data_Download_UK_2011_Census_Po!$C$10:$CY$357,MATCH(B17982,[1]Data_Download_UK_2011_Census_Po!$A$10:$A$357,0),MATCH("Age "&amp;C17982,[1]Data_Download_UK_2011_Census_Po!$C$9:$CY$9,0))</f>
        <v>1878</v>
      </c>
    </row>
    <row r="17983" spans="1:4" x14ac:dyDescent="0.35">
      <c r="A17983" t="str">
        <f t="shared" ref="A17983:B17998" si="1383">A17635</f>
        <v>E06000041</v>
      </c>
      <c r="B17983" t="str">
        <f t="shared" si="1383"/>
        <v>Wokingham</v>
      </c>
      <c r="C17983">
        <f t="shared" si="1379"/>
        <v>51</v>
      </c>
      <c r="D17983">
        <f>INDEX([1]Data_Download_UK_2011_Census_Po!$C$10:$CY$357,MATCH(B17983,[1]Data_Download_UK_2011_Census_Po!$A$10:$A$357,0),MATCH("Age "&amp;C17983,[1]Data_Download_UK_2011_Census_Po!$C$9:$CY$9,0))</f>
        <v>2235</v>
      </c>
    </row>
    <row r="17984" spans="1:4" x14ac:dyDescent="0.35">
      <c r="A17984" t="str">
        <f t="shared" si="1383"/>
        <v>E07000004</v>
      </c>
      <c r="B17984" t="str">
        <f t="shared" si="1383"/>
        <v>Aylesbury Vale</v>
      </c>
      <c r="C17984">
        <f t="shared" si="1379"/>
        <v>51</v>
      </c>
      <c r="D17984">
        <f>INDEX([1]Data_Download_UK_2011_Census_Po!$C$10:$CY$357,MATCH(B17984,[1]Data_Download_UK_2011_Census_Po!$A$10:$A$357,0),MATCH("Age "&amp;C17984,[1]Data_Download_UK_2011_Census_Po!$C$9:$CY$9,0))</f>
        <v>2531</v>
      </c>
    </row>
    <row r="17985" spans="1:4" x14ac:dyDescent="0.35">
      <c r="A17985" t="str">
        <f t="shared" si="1383"/>
        <v>E07000005</v>
      </c>
      <c r="B17985" t="str">
        <f t="shared" si="1383"/>
        <v>Chiltern</v>
      </c>
      <c r="C17985">
        <f t="shared" si="1379"/>
        <v>51</v>
      </c>
      <c r="D17985">
        <f>INDEX([1]Data_Download_UK_2011_Census_Po!$C$10:$CY$357,MATCH(B17985,[1]Data_Download_UK_2011_Census_Po!$A$10:$A$357,0),MATCH("Age "&amp;C17985,[1]Data_Download_UK_2011_Census_Po!$C$9:$CY$9,0))</f>
        <v>1414</v>
      </c>
    </row>
    <row r="17986" spans="1:4" x14ac:dyDescent="0.35">
      <c r="A17986" t="str">
        <f t="shared" si="1383"/>
        <v>E07000006</v>
      </c>
      <c r="B17986" t="str">
        <f t="shared" si="1383"/>
        <v>South Bucks</v>
      </c>
      <c r="C17986">
        <f t="shared" si="1379"/>
        <v>51</v>
      </c>
      <c r="D17986">
        <f>INDEX([1]Data_Download_UK_2011_Census_Po!$C$10:$CY$357,MATCH(B17986,[1]Data_Download_UK_2011_Census_Po!$A$10:$A$357,0),MATCH("Age "&amp;C17986,[1]Data_Download_UK_2011_Census_Po!$C$9:$CY$9,0))</f>
        <v>1021</v>
      </c>
    </row>
    <row r="17987" spans="1:4" x14ac:dyDescent="0.35">
      <c r="A17987" t="str">
        <f t="shared" si="1383"/>
        <v>E07000007</v>
      </c>
      <c r="B17987" t="str">
        <f t="shared" si="1383"/>
        <v>Wycombe</v>
      </c>
      <c r="C17987">
        <f t="shared" ref="C17987:C18050" si="1384">ROUNDDOWN((ROW(A17987)-2)/348,0)</f>
        <v>51</v>
      </c>
      <c r="D17987">
        <f>INDEX([1]Data_Download_UK_2011_Census_Po!$C$10:$CY$357,MATCH(B17987,[1]Data_Download_UK_2011_Census_Po!$A$10:$A$357,0),MATCH("Age "&amp;C17987,[1]Data_Download_UK_2011_Census_Po!$C$9:$CY$9,0))</f>
        <v>2207</v>
      </c>
    </row>
    <row r="17988" spans="1:4" x14ac:dyDescent="0.35">
      <c r="A17988" t="str">
        <f t="shared" si="1383"/>
        <v>E07000061</v>
      </c>
      <c r="B17988" t="str">
        <f t="shared" si="1383"/>
        <v>Eastbourne</v>
      </c>
      <c r="C17988">
        <f t="shared" si="1384"/>
        <v>51</v>
      </c>
      <c r="D17988">
        <f>INDEX([1]Data_Download_UK_2011_Census_Po!$C$10:$CY$357,MATCH(B17988,[1]Data_Download_UK_2011_Census_Po!$A$10:$A$357,0),MATCH("Age "&amp;C17988,[1]Data_Download_UK_2011_Census_Po!$C$9:$CY$9,0))</f>
        <v>1183</v>
      </c>
    </row>
    <row r="17989" spans="1:4" x14ac:dyDescent="0.35">
      <c r="A17989" t="str">
        <f t="shared" si="1383"/>
        <v>E07000062</v>
      </c>
      <c r="B17989" t="str">
        <f t="shared" si="1383"/>
        <v>Hastings</v>
      </c>
      <c r="C17989">
        <f t="shared" si="1384"/>
        <v>51</v>
      </c>
      <c r="D17989">
        <f>INDEX([1]Data_Download_UK_2011_Census_Po!$C$10:$CY$357,MATCH(B17989,[1]Data_Download_UK_2011_Census_Po!$A$10:$A$357,0),MATCH("Age "&amp;C17989,[1]Data_Download_UK_2011_Census_Po!$C$9:$CY$9,0))</f>
        <v>1279</v>
      </c>
    </row>
    <row r="17990" spans="1:4" x14ac:dyDescent="0.35">
      <c r="A17990" t="str">
        <f t="shared" si="1383"/>
        <v>E07000063</v>
      </c>
      <c r="B17990" t="str">
        <f t="shared" si="1383"/>
        <v>Lewes</v>
      </c>
      <c r="C17990">
        <f t="shared" si="1384"/>
        <v>51</v>
      </c>
      <c r="D17990">
        <f>INDEX([1]Data_Download_UK_2011_Census_Po!$C$10:$CY$357,MATCH(B17990,[1]Data_Download_UK_2011_Census_Po!$A$10:$A$357,0),MATCH("Age "&amp;C17990,[1]Data_Download_UK_2011_Census_Po!$C$9:$CY$9,0))</f>
        <v>1296</v>
      </c>
    </row>
    <row r="17991" spans="1:4" x14ac:dyDescent="0.35">
      <c r="A17991" t="str">
        <f t="shared" si="1383"/>
        <v>E07000064</v>
      </c>
      <c r="B17991" t="str">
        <f t="shared" si="1383"/>
        <v>Rother</v>
      </c>
      <c r="C17991">
        <f t="shared" si="1384"/>
        <v>51</v>
      </c>
      <c r="D17991">
        <f>INDEX([1]Data_Download_UK_2011_Census_Po!$C$10:$CY$357,MATCH(B17991,[1]Data_Download_UK_2011_Census_Po!$A$10:$A$357,0),MATCH("Age "&amp;C17991,[1]Data_Download_UK_2011_Census_Po!$C$9:$CY$9,0))</f>
        <v>1214</v>
      </c>
    </row>
    <row r="17992" spans="1:4" x14ac:dyDescent="0.35">
      <c r="A17992" t="str">
        <f t="shared" si="1383"/>
        <v>E07000065</v>
      </c>
      <c r="B17992" t="str">
        <f t="shared" si="1383"/>
        <v>Wealden</v>
      </c>
      <c r="C17992">
        <f t="shared" si="1384"/>
        <v>51</v>
      </c>
      <c r="D17992">
        <f>INDEX([1]Data_Download_UK_2011_Census_Po!$C$10:$CY$357,MATCH(B17992,[1]Data_Download_UK_2011_Census_Po!$A$10:$A$357,0),MATCH("Age "&amp;C17992,[1]Data_Download_UK_2011_Census_Po!$C$9:$CY$9,0))</f>
        <v>2142</v>
      </c>
    </row>
    <row r="17993" spans="1:4" x14ac:dyDescent="0.35">
      <c r="A17993" t="str">
        <f t="shared" si="1383"/>
        <v>E07000084</v>
      </c>
      <c r="B17993" t="str">
        <f t="shared" si="1383"/>
        <v>Basingstoke and Deane</v>
      </c>
      <c r="C17993">
        <f t="shared" si="1384"/>
        <v>51</v>
      </c>
      <c r="D17993">
        <f>INDEX([1]Data_Download_UK_2011_Census_Po!$C$10:$CY$357,MATCH(B17993,[1]Data_Download_UK_2011_Census_Po!$A$10:$A$357,0),MATCH("Age "&amp;C17993,[1]Data_Download_UK_2011_Census_Po!$C$9:$CY$9,0))</f>
        <v>2402</v>
      </c>
    </row>
    <row r="17994" spans="1:4" x14ac:dyDescent="0.35">
      <c r="A17994" t="str">
        <f t="shared" si="1383"/>
        <v>E07000085</v>
      </c>
      <c r="B17994" t="str">
        <f t="shared" si="1383"/>
        <v>East Hampshire</v>
      </c>
      <c r="C17994">
        <f t="shared" si="1384"/>
        <v>51</v>
      </c>
      <c r="D17994">
        <f>INDEX([1]Data_Download_UK_2011_Census_Po!$C$10:$CY$357,MATCH(B17994,[1]Data_Download_UK_2011_Census_Po!$A$10:$A$357,0),MATCH("Age "&amp;C17994,[1]Data_Download_UK_2011_Census_Po!$C$9:$CY$9,0))</f>
        <v>1769</v>
      </c>
    </row>
    <row r="17995" spans="1:4" x14ac:dyDescent="0.35">
      <c r="A17995" t="str">
        <f t="shared" si="1383"/>
        <v>E07000086</v>
      </c>
      <c r="B17995" t="str">
        <f t="shared" si="1383"/>
        <v>Eastleigh</v>
      </c>
      <c r="C17995">
        <f t="shared" si="1384"/>
        <v>51</v>
      </c>
      <c r="D17995">
        <f>INDEX([1]Data_Download_UK_2011_Census_Po!$C$10:$CY$357,MATCH(B17995,[1]Data_Download_UK_2011_Census_Po!$A$10:$A$357,0),MATCH("Age "&amp;C17995,[1]Data_Download_UK_2011_Census_Po!$C$9:$CY$9,0))</f>
        <v>1800</v>
      </c>
    </row>
    <row r="17996" spans="1:4" x14ac:dyDescent="0.35">
      <c r="A17996" t="str">
        <f t="shared" si="1383"/>
        <v>E07000087</v>
      </c>
      <c r="B17996" t="str">
        <f t="shared" si="1383"/>
        <v>Fareham</v>
      </c>
      <c r="C17996">
        <f t="shared" si="1384"/>
        <v>51</v>
      </c>
      <c r="D17996">
        <f>INDEX([1]Data_Download_UK_2011_Census_Po!$C$10:$CY$357,MATCH(B17996,[1]Data_Download_UK_2011_Census_Po!$A$10:$A$357,0),MATCH("Age "&amp;C17996,[1]Data_Download_UK_2011_Census_Po!$C$9:$CY$9,0))</f>
        <v>1640</v>
      </c>
    </row>
    <row r="17997" spans="1:4" x14ac:dyDescent="0.35">
      <c r="A17997" t="str">
        <f t="shared" si="1383"/>
        <v>E07000088</v>
      </c>
      <c r="B17997" t="str">
        <f t="shared" si="1383"/>
        <v>Gosport</v>
      </c>
      <c r="C17997">
        <f t="shared" si="1384"/>
        <v>51</v>
      </c>
      <c r="D17997">
        <f>INDEX([1]Data_Download_UK_2011_Census_Po!$C$10:$CY$357,MATCH(B17997,[1]Data_Download_UK_2011_Census_Po!$A$10:$A$357,0),MATCH("Age "&amp;C17997,[1]Data_Download_UK_2011_Census_Po!$C$9:$CY$9,0))</f>
        <v>1149</v>
      </c>
    </row>
    <row r="17998" spans="1:4" x14ac:dyDescent="0.35">
      <c r="A17998" t="str">
        <f t="shared" si="1383"/>
        <v>E07000089</v>
      </c>
      <c r="B17998" t="str">
        <f t="shared" si="1383"/>
        <v>Hart</v>
      </c>
      <c r="C17998">
        <f t="shared" si="1384"/>
        <v>51</v>
      </c>
      <c r="D17998">
        <f>INDEX([1]Data_Download_UK_2011_Census_Po!$C$10:$CY$357,MATCH(B17998,[1]Data_Download_UK_2011_Census_Po!$A$10:$A$357,0),MATCH("Age "&amp;C17998,[1]Data_Download_UK_2011_Census_Po!$C$9:$CY$9,0))</f>
        <v>1281</v>
      </c>
    </row>
    <row r="17999" spans="1:4" x14ac:dyDescent="0.35">
      <c r="A17999" t="str">
        <f t="shared" ref="A17999:B18014" si="1385">A17651</f>
        <v>E07000090</v>
      </c>
      <c r="B17999" t="str">
        <f t="shared" si="1385"/>
        <v>Havant</v>
      </c>
      <c r="C17999">
        <f t="shared" si="1384"/>
        <v>51</v>
      </c>
      <c r="D17999">
        <f>INDEX([1]Data_Download_UK_2011_Census_Po!$C$10:$CY$357,MATCH(B17999,[1]Data_Download_UK_2011_Census_Po!$A$10:$A$357,0),MATCH("Age "&amp;C17999,[1]Data_Download_UK_2011_Census_Po!$C$9:$CY$9,0))</f>
        <v>1743</v>
      </c>
    </row>
    <row r="18000" spans="1:4" x14ac:dyDescent="0.35">
      <c r="A18000" t="str">
        <f t="shared" si="1385"/>
        <v>E07000091</v>
      </c>
      <c r="B18000" t="str">
        <f t="shared" si="1385"/>
        <v>New Forest</v>
      </c>
      <c r="C18000">
        <f t="shared" si="1384"/>
        <v>51</v>
      </c>
      <c r="D18000">
        <f>INDEX([1]Data_Download_UK_2011_Census_Po!$C$10:$CY$357,MATCH(B18000,[1]Data_Download_UK_2011_Census_Po!$A$10:$A$357,0),MATCH("Age "&amp;C18000,[1]Data_Download_UK_2011_Census_Po!$C$9:$CY$9,0))</f>
        <v>2314</v>
      </c>
    </row>
    <row r="18001" spans="1:4" x14ac:dyDescent="0.35">
      <c r="A18001" t="str">
        <f t="shared" si="1385"/>
        <v>E07000092</v>
      </c>
      <c r="B18001" t="str">
        <f t="shared" si="1385"/>
        <v>Rushmoor</v>
      </c>
      <c r="C18001">
        <f t="shared" si="1384"/>
        <v>51</v>
      </c>
      <c r="D18001">
        <f>INDEX([1]Data_Download_UK_2011_Census_Po!$C$10:$CY$357,MATCH(B18001,[1]Data_Download_UK_2011_Census_Po!$A$10:$A$357,0),MATCH("Age "&amp;C18001,[1]Data_Download_UK_2011_Census_Po!$C$9:$CY$9,0))</f>
        <v>1192</v>
      </c>
    </row>
    <row r="18002" spans="1:4" x14ac:dyDescent="0.35">
      <c r="A18002" t="str">
        <f t="shared" si="1385"/>
        <v>E07000093</v>
      </c>
      <c r="B18002" t="str">
        <f t="shared" si="1385"/>
        <v>Test Valley</v>
      </c>
      <c r="C18002">
        <f t="shared" si="1384"/>
        <v>51</v>
      </c>
      <c r="D18002">
        <f>INDEX([1]Data_Download_UK_2011_Census_Po!$C$10:$CY$357,MATCH(B18002,[1]Data_Download_UK_2011_Census_Po!$A$10:$A$357,0),MATCH("Age "&amp;C18002,[1]Data_Download_UK_2011_Census_Po!$C$9:$CY$9,0))</f>
        <v>1725</v>
      </c>
    </row>
    <row r="18003" spans="1:4" x14ac:dyDescent="0.35">
      <c r="A18003" t="str">
        <f t="shared" si="1385"/>
        <v>E07000094</v>
      </c>
      <c r="B18003" t="str">
        <f t="shared" si="1385"/>
        <v>Winchester</v>
      </c>
      <c r="C18003">
        <f t="shared" si="1384"/>
        <v>51</v>
      </c>
      <c r="D18003">
        <f>INDEX([1]Data_Download_UK_2011_Census_Po!$C$10:$CY$357,MATCH(B18003,[1]Data_Download_UK_2011_Census_Po!$A$10:$A$357,0),MATCH("Age "&amp;C18003,[1]Data_Download_UK_2011_Census_Po!$C$9:$CY$9,0))</f>
        <v>1545</v>
      </c>
    </row>
    <row r="18004" spans="1:4" x14ac:dyDescent="0.35">
      <c r="A18004" t="str">
        <f t="shared" si="1385"/>
        <v>E07000105</v>
      </c>
      <c r="B18004" t="str">
        <f t="shared" si="1385"/>
        <v>Ashford</v>
      </c>
      <c r="C18004">
        <f t="shared" si="1384"/>
        <v>51</v>
      </c>
      <c r="D18004">
        <f>INDEX([1]Data_Download_UK_2011_Census_Po!$C$10:$CY$357,MATCH(B18004,[1]Data_Download_UK_2011_Census_Po!$A$10:$A$357,0),MATCH("Age "&amp;C18004,[1]Data_Download_UK_2011_Census_Po!$C$9:$CY$9,0))</f>
        <v>1491</v>
      </c>
    </row>
    <row r="18005" spans="1:4" x14ac:dyDescent="0.35">
      <c r="A18005" t="str">
        <f t="shared" si="1385"/>
        <v>E07000106</v>
      </c>
      <c r="B18005" t="str">
        <f t="shared" si="1385"/>
        <v>Canterbury</v>
      </c>
      <c r="C18005">
        <f t="shared" si="1384"/>
        <v>51</v>
      </c>
      <c r="D18005">
        <f>INDEX([1]Data_Download_UK_2011_Census_Po!$C$10:$CY$357,MATCH(B18005,[1]Data_Download_UK_2011_Census_Po!$A$10:$A$357,0),MATCH("Age "&amp;C18005,[1]Data_Download_UK_2011_Census_Po!$C$9:$CY$9,0))</f>
        <v>1766</v>
      </c>
    </row>
    <row r="18006" spans="1:4" x14ac:dyDescent="0.35">
      <c r="A18006" t="str">
        <f t="shared" si="1385"/>
        <v>E07000107</v>
      </c>
      <c r="B18006" t="str">
        <f t="shared" si="1385"/>
        <v>Dartford</v>
      </c>
      <c r="C18006">
        <f t="shared" si="1384"/>
        <v>51</v>
      </c>
      <c r="D18006">
        <f>INDEX([1]Data_Download_UK_2011_Census_Po!$C$10:$CY$357,MATCH(B18006,[1]Data_Download_UK_2011_Census_Po!$A$10:$A$357,0),MATCH("Age "&amp;C18006,[1]Data_Download_UK_2011_Census_Po!$C$9:$CY$9,0))</f>
        <v>1313</v>
      </c>
    </row>
    <row r="18007" spans="1:4" x14ac:dyDescent="0.35">
      <c r="A18007" t="str">
        <f t="shared" si="1385"/>
        <v>E07000108</v>
      </c>
      <c r="B18007" t="str">
        <f t="shared" si="1385"/>
        <v>Dover</v>
      </c>
      <c r="C18007">
        <f t="shared" si="1384"/>
        <v>51</v>
      </c>
      <c r="D18007">
        <f>INDEX([1]Data_Download_UK_2011_Census_Po!$C$10:$CY$357,MATCH(B18007,[1]Data_Download_UK_2011_Census_Po!$A$10:$A$357,0),MATCH("Age "&amp;C18007,[1]Data_Download_UK_2011_Census_Po!$C$9:$CY$9,0))</f>
        <v>1496</v>
      </c>
    </row>
    <row r="18008" spans="1:4" x14ac:dyDescent="0.35">
      <c r="A18008" t="str">
        <f t="shared" si="1385"/>
        <v>E07000109</v>
      </c>
      <c r="B18008" t="str">
        <f t="shared" si="1385"/>
        <v>Gravesham</v>
      </c>
      <c r="C18008">
        <f t="shared" si="1384"/>
        <v>51</v>
      </c>
      <c r="D18008">
        <f>INDEX([1]Data_Download_UK_2011_Census_Po!$C$10:$CY$357,MATCH(B18008,[1]Data_Download_UK_2011_Census_Po!$A$10:$A$357,0),MATCH("Age "&amp;C18008,[1]Data_Download_UK_2011_Census_Po!$C$9:$CY$9,0))</f>
        <v>1312</v>
      </c>
    </row>
    <row r="18009" spans="1:4" x14ac:dyDescent="0.35">
      <c r="A18009" t="str">
        <f t="shared" si="1385"/>
        <v>E07000110</v>
      </c>
      <c r="B18009" t="str">
        <f t="shared" si="1385"/>
        <v>Maidstone</v>
      </c>
      <c r="C18009">
        <f t="shared" si="1384"/>
        <v>51</v>
      </c>
      <c r="D18009">
        <f>INDEX([1]Data_Download_UK_2011_Census_Po!$C$10:$CY$357,MATCH(B18009,[1]Data_Download_UK_2011_Census_Po!$A$10:$A$357,0),MATCH("Age "&amp;C18009,[1]Data_Download_UK_2011_Census_Po!$C$9:$CY$9,0))</f>
        <v>2140</v>
      </c>
    </row>
    <row r="18010" spans="1:4" x14ac:dyDescent="0.35">
      <c r="A18010" t="str">
        <f t="shared" si="1385"/>
        <v>E07000111</v>
      </c>
      <c r="B18010" t="str">
        <f t="shared" si="1385"/>
        <v>Sevenoaks</v>
      </c>
      <c r="C18010">
        <f t="shared" si="1384"/>
        <v>51</v>
      </c>
      <c r="D18010">
        <f>INDEX([1]Data_Download_UK_2011_Census_Po!$C$10:$CY$357,MATCH(B18010,[1]Data_Download_UK_2011_Census_Po!$A$10:$A$357,0),MATCH("Age "&amp;C18010,[1]Data_Download_UK_2011_Census_Po!$C$9:$CY$9,0))</f>
        <v>1583</v>
      </c>
    </row>
    <row r="18011" spans="1:4" x14ac:dyDescent="0.35">
      <c r="A18011" t="str">
        <f t="shared" si="1385"/>
        <v>E07000112</v>
      </c>
      <c r="B18011" t="str">
        <f t="shared" si="1385"/>
        <v>Folkestone and Hythe</v>
      </c>
      <c r="C18011">
        <f t="shared" si="1384"/>
        <v>51</v>
      </c>
      <c r="D18011">
        <f>INDEX([1]Data_Download_UK_2011_Census_Po!$C$10:$CY$357,MATCH(B18011,[1]Data_Download_UK_2011_Census_Po!$A$10:$A$357,0),MATCH("Age "&amp;C18011,[1]Data_Download_UK_2011_Census_Po!$C$9:$CY$9,0))</f>
        <v>1423</v>
      </c>
    </row>
    <row r="18012" spans="1:4" x14ac:dyDescent="0.35">
      <c r="A18012" t="str">
        <f t="shared" si="1385"/>
        <v>E07000113</v>
      </c>
      <c r="B18012" t="str">
        <f t="shared" si="1385"/>
        <v>Swale</v>
      </c>
      <c r="C18012">
        <f t="shared" si="1384"/>
        <v>51</v>
      </c>
      <c r="D18012">
        <f>INDEX([1]Data_Download_UK_2011_Census_Po!$C$10:$CY$357,MATCH(B18012,[1]Data_Download_UK_2011_Census_Po!$A$10:$A$357,0),MATCH("Age "&amp;C18012,[1]Data_Download_UK_2011_Census_Po!$C$9:$CY$9,0))</f>
        <v>1895</v>
      </c>
    </row>
    <row r="18013" spans="1:4" x14ac:dyDescent="0.35">
      <c r="A18013" t="str">
        <f t="shared" si="1385"/>
        <v>E07000114</v>
      </c>
      <c r="B18013" t="str">
        <f t="shared" si="1385"/>
        <v>Thanet</v>
      </c>
      <c r="C18013">
        <f t="shared" si="1384"/>
        <v>51</v>
      </c>
      <c r="D18013">
        <f>INDEX([1]Data_Download_UK_2011_Census_Po!$C$10:$CY$357,MATCH(B18013,[1]Data_Download_UK_2011_Census_Po!$A$10:$A$357,0),MATCH("Age "&amp;C18013,[1]Data_Download_UK_2011_Census_Po!$C$9:$CY$9,0))</f>
        <v>1704</v>
      </c>
    </row>
    <row r="18014" spans="1:4" x14ac:dyDescent="0.35">
      <c r="A18014" t="str">
        <f t="shared" si="1385"/>
        <v>E07000115</v>
      </c>
      <c r="B18014" t="str">
        <f t="shared" si="1385"/>
        <v>Tonbridge and Malling</v>
      </c>
      <c r="C18014">
        <f t="shared" si="1384"/>
        <v>51</v>
      </c>
      <c r="D18014">
        <f>INDEX([1]Data_Download_UK_2011_Census_Po!$C$10:$CY$357,MATCH(B18014,[1]Data_Download_UK_2011_Census_Po!$A$10:$A$357,0),MATCH("Age "&amp;C18014,[1]Data_Download_UK_2011_Census_Po!$C$9:$CY$9,0))</f>
        <v>1741</v>
      </c>
    </row>
    <row r="18015" spans="1:4" x14ac:dyDescent="0.35">
      <c r="A18015" t="str">
        <f t="shared" ref="A18015:B18030" si="1386">A17667</f>
        <v>E07000116</v>
      </c>
      <c r="B18015" t="str">
        <f t="shared" si="1386"/>
        <v>Tunbridge Wells</v>
      </c>
      <c r="C18015">
        <f t="shared" si="1384"/>
        <v>51</v>
      </c>
      <c r="D18015">
        <f>INDEX([1]Data_Download_UK_2011_Census_Po!$C$10:$CY$357,MATCH(B18015,[1]Data_Download_UK_2011_Census_Po!$A$10:$A$357,0),MATCH("Age "&amp;C18015,[1]Data_Download_UK_2011_Census_Po!$C$9:$CY$9,0))</f>
        <v>1530</v>
      </c>
    </row>
    <row r="18016" spans="1:4" x14ac:dyDescent="0.35">
      <c r="A18016" t="str">
        <f t="shared" si="1386"/>
        <v>E07000177</v>
      </c>
      <c r="B18016" t="str">
        <f t="shared" si="1386"/>
        <v>Cherwell</v>
      </c>
      <c r="C18016">
        <f t="shared" si="1384"/>
        <v>51</v>
      </c>
      <c r="D18016">
        <f>INDEX([1]Data_Download_UK_2011_Census_Po!$C$10:$CY$357,MATCH(B18016,[1]Data_Download_UK_2011_Census_Po!$A$10:$A$357,0),MATCH("Age "&amp;C18016,[1]Data_Download_UK_2011_Census_Po!$C$9:$CY$9,0))</f>
        <v>1947</v>
      </c>
    </row>
    <row r="18017" spans="1:4" x14ac:dyDescent="0.35">
      <c r="A18017" t="str">
        <f t="shared" si="1386"/>
        <v>E07000178</v>
      </c>
      <c r="B18017" t="str">
        <f t="shared" si="1386"/>
        <v>Oxford</v>
      </c>
      <c r="C18017">
        <f t="shared" si="1384"/>
        <v>51</v>
      </c>
      <c r="D18017">
        <f>INDEX([1]Data_Download_UK_2011_Census_Po!$C$10:$CY$357,MATCH(B18017,[1]Data_Download_UK_2011_Census_Po!$A$10:$A$357,0),MATCH("Age "&amp;C18017,[1]Data_Download_UK_2011_Census_Po!$C$9:$CY$9,0))</f>
        <v>1482</v>
      </c>
    </row>
    <row r="18018" spans="1:4" x14ac:dyDescent="0.35">
      <c r="A18018" t="str">
        <f t="shared" si="1386"/>
        <v>E07000179</v>
      </c>
      <c r="B18018" t="str">
        <f t="shared" si="1386"/>
        <v>South Oxfordshire</v>
      </c>
      <c r="C18018">
        <f t="shared" si="1384"/>
        <v>51</v>
      </c>
      <c r="D18018">
        <f>INDEX([1]Data_Download_UK_2011_Census_Po!$C$10:$CY$357,MATCH(B18018,[1]Data_Download_UK_2011_Census_Po!$A$10:$A$357,0),MATCH("Age "&amp;C18018,[1]Data_Download_UK_2011_Census_Po!$C$9:$CY$9,0))</f>
        <v>1924</v>
      </c>
    </row>
    <row r="18019" spans="1:4" x14ac:dyDescent="0.35">
      <c r="A18019" t="str">
        <f t="shared" si="1386"/>
        <v>E07000180</v>
      </c>
      <c r="B18019" t="str">
        <f t="shared" si="1386"/>
        <v>Vale of White Horse</v>
      </c>
      <c r="C18019">
        <f t="shared" si="1384"/>
        <v>51</v>
      </c>
      <c r="D18019">
        <f>INDEX([1]Data_Download_UK_2011_Census_Po!$C$10:$CY$357,MATCH(B18019,[1]Data_Download_UK_2011_Census_Po!$A$10:$A$357,0),MATCH("Age "&amp;C18019,[1]Data_Download_UK_2011_Census_Po!$C$9:$CY$9,0))</f>
        <v>1693</v>
      </c>
    </row>
    <row r="18020" spans="1:4" x14ac:dyDescent="0.35">
      <c r="A18020" t="str">
        <f t="shared" si="1386"/>
        <v>E07000181</v>
      </c>
      <c r="B18020" t="str">
        <f t="shared" si="1386"/>
        <v>West Oxfordshire</v>
      </c>
      <c r="C18020">
        <f t="shared" si="1384"/>
        <v>51</v>
      </c>
      <c r="D18020">
        <f>INDEX([1]Data_Download_UK_2011_Census_Po!$C$10:$CY$357,MATCH(B18020,[1]Data_Download_UK_2011_Census_Po!$A$10:$A$357,0),MATCH("Age "&amp;C18020,[1]Data_Download_UK_2011_Census_Po!$C$9:$CY$9,0))</f>
        <v>1474</v>
      </c>
    </row>
    <row r="18021" spans="1:4" x14ac:dyDescent="0.35">
      <c r="A18021" t="str">
        <f t="shared" si="1386"/>
        <v>E07000207</v>
      </c>
      <c r="B18021" t="str">
        <f t="shared" si="1386"/>
        <v>Elmbridge</v>
      </c>
      <c r="C18021">
        <f t="shared" si="1384"/>
        <v>51</v>
      </c>
      <c r="D18021">
        <f>INDEX([1]Data_Download_UK_2011_Census_Po!$C$10:$CY$357,MATCH(B18021,[1]Data_Download_UK_2011_Census_Po!$A$10:$A$357,0),MATCH("Age "&amp;C18021,[1]Data_Download_UK_2011_Census_Po!$C$9:$CY$9,0))</f>
        <v>1873</v>
      </c>
    </row>
    <row r="18022" spans="1:4" x14ac:dyDescent="0.35">
      <c r="A18022" t="str">
        <f t="shared" si="1386"/>
        <v>E07000208</v>
      </c>
      <c r="B18022" t="str">
        <f t="shared" si="1386"/>
        <v>Epsom and Ewell</v>
      </c>
      <c r="C18022">
        <f t="shared" si="1384"/>
        <v>51</v>
      </c>
      <c r="D18022">
        <f>INDEX([1]Data_Download_UK_2011_Census_Po!$C$10:$CY$357,MATCH(B18022,[1]Data_Download_UK_2011_Census_Po!$A$10:$A$357,0),MATCH("Age "&amp;C18022,[1]Data_Download_UK_2011_Census_Po!$C$9:$CY$9,0))</f>
        <v>1024</v>
      </c>
    </row>
    <row r="18023" spans="1:4" x14ac:dyDescent="0.35">
      <c r="A18023" t="str">
        <f t="shared" si="1386"/>
        <v>E07000209</v>
      </c>
      <c r="B18023" t="str">
        <f t="shared" si="1386"/>
        <v>Guildford</v>
      </c>
      <c r="C18023">
        <f t="shared" si="1384"/>
        <v>51</v>
      </c>
      <c r="D18023">
        <f>INDEX([1]Data_Download_UK_2011_Census_Po!$C$10:$CY$357,MATCH(B18023,[1]Data_Download_UK_2011_Census_Po!$A$10:$A$357,0),MATCH("Age "&amp;C18023,[1]Data_Download_UK_2011_Census_Po!$C$9:$CY$9,0))</f>
        <v>1773</v>
      </c>
    </row>
    <row r="18024" spans="1:4" x14ac:dyDescent="0.35">
      <c r="A18024" t="str">
        <f t="shared" si="1386"/>
        <v>E07000210</v>
      </c>
      <c r="B18024" t="str">
        <f t="shared" si="1386"/>
        <v>Mole Valley</v>
      </c>
      <c r="C18024">
        <f t="shared" si="1384"/>
        <v>51</v>
      </c>
      <c r="D18024">
        <f>INDEX([1]Data_Download_UK_2011_Census_Po!$C$10:$CY$357,MATCH(B18024,[1]Data_Download_UK_2011_Census_Po!$A$10:$A$357,0),MATCH("Age "&amp;C18024,[1]Data_Download_UK_2011_Census_Po!$C$9:$CY$9,0))</f>
        <v>1297</v>
      </c>
    </row>
    <row r="18025" spans="1:4" x14ac:dyDescent="0.35">
      <c r="A18025" t="str">
        <f t="shared" si="1386"/>
        <v>E07000211</v>
      </c>
      <c r="B18025" t="str">
        <f t="shared" si="1386"/>
        <v>Reigate and Banstead</v>
      </c>
      <c r="C18025">
        <f t="shared" si="1384"/>
        <v>51</v>
      </c>
      <c r="D18025">
        <f>INDEX([1]Data_Download_UK_2011_Census_Po!$C$10:$CY$357,MATCH(B18025,[1]Data_Download_UK_2011_Census_Po!$A$10:$A$357,0),MATCH("Age "&amp;C18025,[1]Data_Download_UK_2011_Census_Po!$C$9:$CY$9,0))</f>
        <v>1849</v>
      </c>
    </row>
    <row r="18026" spans="1:4" x14ac:dyDescent="0.35">
      <c r="A18026" t="str">
        <f t="shared" si="1386"/>
        <v>E07000212</v>
      </c>
      <c r="B18026" t="str">
        <f t="shared" si="1386"/>
        <v>Runnymede</v>
      </c>
      <c r="C18026">
        <f t="shared" si="1384"/>
        <v>51</v>
      </c>
      <c r="D18026">
        <f>INDEX([1]Data_Download_UK_2011_Census_Po!$C$10:$CY$357,MATCH(B18026,[1]Data_Download_UK_2011_Census_Po!$A$10:$A$357,0),MATCH("Age "&amp;C18026,[1]Data_Download_UK_2011_Census_Po!$C$9:$CY$9,0))</f>
        <v>1083</v>
      </c>
    </row>
    <row r="18027" spans="1:4" x14ac:dyDescent="0.35">
      <c r="A18027" t="str">
        <f t="shared" si="1386"/>
        <v>E07000213</v>
      </c>
      <c r="B18027" t="str">
        <f t="shared" si="1386"/>
        <v>Spelthorne</v>
      </c>
      <c r="C18027">
        <f t="shared" si="1384"/>
        <v>51</v>
      </c>
      <c r="D18027">
        <f>INDEX([1]Data_Download_UK_2011_Census_Po!$C$10:$CY$357,MATCH(B18027,[1]Data_Download_UK_2011_Census_Po!$A$10:$A$357,0),MATCH("Age "&amp;C18027,[1]Data_Download_UK_2011_Census_Po!$C$9:$CY$9,0))</f>
        <v>1334</v>
      </c>
    </row>
    <row r="18028" spans="1:4" x14ac:dyDescent="0.35">
      <c r="A18028" t="str">
        <f t="shared" si="1386"/>
        <v>E07000214</v>
      </c>
      <c r="B18028" t="str">
        <f t="shared" si="1386"/>
        <v>Surrey Heath</v>
      </c>
      <c r="C18028">
        <f t="shared" si="1384"/>
        <v>51</v>
      </c>
      <c r="D18028">
        <f>INDEX([1]Data_Download_UK_2011_Census_Po!$C$10:$CY$357,MATCH(B18028,[1]Data_Download_UK_2011_Census_Po!$A$10:$A$357,0),MATCH("Age "&amp;C18028,[1]Data_Download_UK_2011_Census_Po!$C$9:$CY$9,0))</f>
        <v>1250</v>
      </c>
    </row>
    <row r="18029" spans="1:4" x14ac:dyDescent="0.35">
      <c r="A18029" t="str">
        <f t="shared" si="1386"/>
        <v>E07000215</v>
      </c>
      <c r="B18029" t="str">
        <f t="shared" si="1386"/>
        <v>Tandridge</v>
      </c>
      <c r="C18029">
        <f t="shared" si="1384"/>
        <v>51</v>
      </c>
      <c r="D18029">
        <f>INDEX([1]Data_Download_UK_2011_Census_Po!$C$10:$CY$357,MATCH(B18029,[1]Data_Download_UK_2011_Census_Po!$A$10:$A$357,0),MATCH("Age "&amp;C18029,[1]Data_Download_UK_2011_Census_Po!$C$9:$CY$9,0))</f>
        <v>1138</v>
      </c>
    </row>
    <row r="18030" spans="1:4" x14ac:dyDescent="0.35">
      <c r="A18030" t="str">
        <f t="shared" si="1386"/>
        <v>E07000216</v>
      </c>
      <c r="B18030" t="str">
        <f t="shared" si="1386"/>
        <v>Waverley</v>
      </c>
      <c r="C18030">
        <f t="shared" si="1384"/>
        <v>51</v>
      </c>
      <c r="D18030">
        <f>INDEX([1]Data_Download_UK_2011_Census_Po!$C$10:$CY$357,MATCH(B18030,[1]Data_Download_UK_2011_Census_Po!$A$10:$A$357,0),MATCH("Age "&amp;C18030,[1]Data_Download_UK_2011_Census_Po!$C$9:$CY$9,0))</f>
        <v>1711</v>
      </c>
    </row>
    <row r="18031" spans="1:4" x14ac:dyDescent="0.35">
      <c r="A18031" t="str">
        <f t="shared" ref="A18031:B18046" si="1387">A17683</f>
        <v>E07000217</v>
      </c>
      <c r="B18031" t="str">
        <f t="shared" si="1387"/>
        <v>Woking</v>
      </c>
      <c r="C18031">
        <f t="shared" si="1384"/>
        <v>51</v>
      </c>
      <c r="D18031">
        <f>INDEX([1]Data_Download_UK_2011_Census_Po!$C$10:$CY$357,MATCH(B18031,[1]Data_Download_UK_2011_Census_Po!$A$10:$A$357,0),MATCH("Age "&amp;C18031,[1]Data_Download_UK_2011_Census_Po!$C$9:$CY$9,0))</f>
        <v>1302</v>
      </c>
    </row>
    <row r="18032" spans="1:4" x14ac:dyDescent="0.35">
      <c r="A18032" t="str">
        <f t="shared" si="1387"/>
        <v>E07000223</v>
      </c>
      <c r="B18032" t="str">
        <f t="shared" si="1387"/>
        <v>Adur</v>
      </c>
      <c r="C18032">
        <f t="shared" si="1384"/>
        <v>51</v>
      </c>
      <c r="D18032">
        <f>INDEX([1]Data_Download_UK_2011_Census_Po!$C$10:$CY$357,MATCH(B18032,[1]Data_Download_UK_2011_Census_Po!$A$10:$A$357,0),MATCH("Age "&amp;C18032,[1]Data_Download_UK_2011_Census_Po!$C$9:$CY$9,0))</f>
        <v>780</v>
      </c>
    </row>
    <row r="18033" spans="1:4" x14ac:dyDescent="0.35">
      <c r="A18033" t="str">
        <f t="shared" si="1387"/>
        <v>E07000224</v>
      </c>
      <c r="B18033" t="str">
        <f t="shared" si="1387"/>
        <v>Arun</v>
      </c>
      <c r="C18033">
        <f t="shared" si="1384"/>
        <v>51</v>
      </c>
      <c r="D18033">
        <f>INDEX([1]Data_Download_UK_2011_Census_Po!$C$10:$CY$357,MATCH(B18033,[1]Data_Download_UK_2011_Census_Po!$A$10:$A$357,0),MATCH("Age "&amp;C18033,[1]Data_Download_UK_2011_Census_Po!$C$9:$CY$9,0))</f>
        <v>1882</v>
      </c>
    </row>
    <row r="18034" spans="1:4" x14ac:dyDescent="0.35">
      <c r="A18034" t="str">
        <f t="shared" si="1387"/>
        <v>E07000225</v>
      </c>
      <c r="B18034" t="str">
        <f t="shared" si="1387"/>
        <v>Chichester</v>
      </c>
      <c r="C18034">
        <f t="shared" si="1384"/>
        <v>51</v>
      </c>
      <c r="D18034">
        <f>INDEX([1]Data_Download_UK_2011_Census_Po!$C$10:$CY$357,MATCH(B18034,[1]Data_Download_UK_2011_Census_Po!$A$10:$A$357,0),MATCH("Age "&amp;C18034,[1]Data_Download_UK_2011_Census_Po!$C$9:$CY$9,0))</f>
        <v>1573</v>
      </c>
    </row>
    <row r="18035" spans="1:4" x14ac:dyDescent="0.35">
      <c r="A18035" t="str">
        <f t="shared" si="1387"/>
        <v>E07000226</v>
      </c>
      <c r="B18035" t="str">
        <f t="shared" si="1387"/>
        <v>Crawley</v>
      </c>
      <c r="C18035">
        <f t="shared" si="1384"/>
        <v>51</v>
      </c>
      <c r="D18035">
        <f>INDEX([1]Data_Download_UK_2011_Census_Po!$C$10:$CY$357,MATCH(B18035,[1]Data_Download_UK_2011_Census_Po!$A$10:$A$357,0),MATCH("Age "&amp;C18035,[1]Data_Download_UK_2011_Census_Po!$C$9:$CY$9,0))</f>
        <v>1357</v>
      </c>
    </row>
    <row r="18036" spans="1:4" x14ac:dyDescent="0.35">
      <c r="A18036" t="str">
        <f t="shared" si="1387"/>
        <v>E07000227</v>
      </c>
      <c r="B18036" t="str">
        <f t="shared" si="1387"/>
        <v>Horsham</v>
      </c>
      <c r="C18036">
        <f t="shared" si="1384"/>
        <v>51</v>
      </c>
      <c r="D18036">
        <f>INDEX([1]Data_Download_UK_2011_Census_Po!$C$10:$CY$357,MATCH(B18036,[1]Data_Download_UK_2011_Census_Po!$A$10:$A$357,0),MATCH("Age "&amp;C18036,[1]Data_Download_UK_2011_Census_Po!$C$9:$CY$9,0))</f>
        <v>1915</v>
      </c>
    </row>
    <row r="18037" spans="1:4" x14ac:dyDescent="0.35">
      <c r="A18037" t="str">
        <f t="shared" si="1387"/>
        <v>E07000228</v>
      </c>
      <c r="B18037" t="str">
        <f t="shared" si="1387"/>
        <v>Mid Sussex</v>
      </c>
      <c r="C18037">
        <f t="shared" si="1384"/>
        <v>51</v>
      </c>
      <c r="D18037">
        <f>INDEX([1]Data_Download_UK_2011_Census_Po!$C$10:$CY$357,MATCH(B18037,[1]Data_Download_UK_2011_Census_Po!$A$10:$A$357,0),MATCH("Age "&amp;C18037,[1]Data_Download_UK_2011_Census_Po!$C$9:$CY$9,0))</f>
        <v>1928</v>
      </c>
    </row>
    <row r="18038" spans="1:4" x14ac:dyDescent="0.35">
      <c r="A18038" t="str">
        <f t="shared" si="1387"/>
        <v>E07000229</v>
      </c>
      <c r="B18038" t="str">
        <f t="shared" si="1387"/>
        <v>Worthing</v>
      </c>
      <c r="C18038">
        <f t="shared" si="1384"/>
        <v>51</v>
      </c>
      <c r="D18038">
        <f>INDEX([1]Data_Download_UK_2011_Census_Po!$C$10:$CY$357,MATCH(B18038,[1]Data_Download_UK_2011_Census_Po!$A$10:$A$357,0),MATCH("Age "&amp;C18038,[1]Data_Download_UK_2011_Census_Po!$C$9:$CY$9,0))</f>
        <v>1374</v>
      </c>
    </row>
    <row r="18039" spans="1:4" x14ac:dyDescent="0.35">
      <c r="A18039" t="str">
        <f t="shared" si="1387"/>
        <v>E06000022</v>
      </c>
      <c r="B18039" t="str">
        <f t="shared" si="1387"/>
        <v>Bath and North East Somerset</v>
      </c>
      <c r="C18039">
        <f t="shared" si="1384"/>
        <v>51</v>
      </c>
      <c r="D18039">
        <f>INDEX([1]Data_Download_UK_2011_Census_Po!$C$10:$CY$357,MATCH(B18039,[1]Data_Download_UK_2011_Census_Po!$A$10:$A$357,0),MATCH("Age "&amp;C18039,[1]Data_Download_UK_2011_Census_Po!$C$9:$CY$9,0))</f>
        <v>2237</v>
      </c>
    </row>
    <row r="18040" spans="1:4" x14ac:dyDescent="0.35">
      <c r="A18040" t="str">
        <f t="shared" si="1387"/>
        <v>E06000028</v>
      </c>
      <c r="B18040" t="str">
        <f t="shared" si="1387"/>
        <v>Bournemouth</v>
      </c>
      <c r="C18040">
        <f t="shared" si="1384"/>
        <v>51</v>
      </c>
      <c r="D18040">
        <f>INDEX([1]Data_Download_UK_2011_Census_Po!$C$10:$CY$357,MATCH(B18040,[1]Data_Download_UK_2011_Census_Po!$A$10:$A$357,0),MATCH("Age "&amp;C18040,[1]Data_Download_UK_2011_Census_Po!$C$9:$CY$9,0))</f>
        <v>2118</v>
      </c>
    </row>
    <row r="18041" spans="1:4" x14ac:dyDescent="0.35">
      <c r="A18041" t="str">
        <f t="shared" si="1387"/>
        <v>E06000023</v>
      </c>
      <c r="B18041" t="str">
        <f t="shared" si="1387"/>
        <v>Bristol, City of</v>
      </c>
      <c r="C18041">
        <f t="shared" si="1384"/>
        <v>51</v>
      </c>
      <c r="D18041">
        <f>INDEX([1]Data_Download_UK_2011_Census_Po!$C$10:$CY$357,MATCH(B18041,[1]Data_Download_UK_2011_Census_Po!$A$10:$A$357,0),MATCH("Age "&amp;C18041,[1]Data_Download_UK_2011_Census_Po!$C$9:$CY$9,0))</f>
        <v>4685</v>
      </c>
    </row>
    <row r="18042" spans="1:4" x14ac:dyDescent="0.35">
      <c r="A18042" t="str">
        <f t="shared" si="1387"/>
        <v>E06000052</v>
      </c>
      <c r="B18042" t="str">
        <f t="shared" si="1387"/>
        <v>Cornwall</v>
      </c>
      <c r="C18042">
        <f t="shared" si="1384"/>
        <v>51</v>
      </c>
      <c r="D18042">
        <f>INDEX([1]Data_Download_UK_2011_Census_Po!$C$10:$CY$357,MATCH(B18042,[1]Data_Download_UK_2011_Census_Po!$A$10:$A$357,0),MATCH("Age "&amp;C18042,[1]Data_Download_UK_2011_Census_Po!$C$9:$CY$9,0))</f>
        <v>7264</v>
      </c>
    </row>
    <row r="18043" spans="1:4" x14ac:dyDescent="0.35">
      <c r="A18043" t="str">
        <f t="shared" si="1387"/>
        <v>E06000053</v>
      </c>
      <c r="B18043" t="str">
        <f t="shared" si="1387"/>
        <v>Isles of Scilly</v>
      </c>
      <c r="C18043">
        <f t="shared" si="1384"/>
        <v>51</v>
      </c>
      <c r="D18043">
        <f>INDEX([1]Data_Download_UK_2011_Census_Po!$C$10:$CY$357,MATCH(B18043,[1]Data_Download_UK_2011_Census_Po!$A$10:$A$357,0),MATCH("Age "&amp;C18043,[1]Data_Download_UK_2011_Census_Po!$C$9:$CY$9,0))</f>
        <v>33</v>
      </c>
    </row>
    <row r="18044" spans="1:4" x14ac:dyDescent="0.35">
      <c r="A18044" t="str">
        <f t="shared" si="1387"/>
        <v>E06000024</v>
      </c>
      <c r="B18044" t="str">
        <f t="shared" si="1387"/>
        <v>North Somerset</v>
      </c>
      <c r="C18044">
        <f t="shared" si="1384"/>
        <v>51</v>
      </c>
      <c r="D18044">
        <f>INDEX([1]Data_Download_UK_2011_Census_Po!$C$10:$CY$357,MATCH(B18044,[1]Data_Download_UK_2011_Census_Po!$A$10:$A$357,0),MATCH("Age "&amp;C18044,[1]Data_Download_UK_2011_Census_Po!$C$9:$CY$9,0))</f>
        <v>2687</v>
      </c>
    </row>
    <row r="18045" spans="1:4" x14ac:dyDescent="0.35">
      <c r="A18045" t="str">
        <f t="shared" si="1387"/>
        <v>E06000026</v>
      </c>
      <c r="B18045" t="str">
        <f t="shared" si="1387"/>
        <v>Plymouth</v>
      </c>
      <c r="C18045">
        <f t="shared" si="1384"/>
        <v>51</v>
      </c>
      <c r="D18045">
        <f>INDEX([1]Data_Download_UK_2011_Census_Po!$C$10:$CY$357,MATCH(B18045,[1]Data_Download_UK_2011_Census_Po!$A$10:$A$357,0),MATCH("Age "&amp;C18045,[1]Data_Download_UK_2011_Census_Po!$C$9:$CY$9,0))</f>
        <v>3268</v>
      </c>
    </row>
    <row r="18046" spans="1:4" x14ac:dyDescent="0.35">
      <c r="A18046" t="str">
        <f t="shared" si="1387"/>
        <v>E06000029</v>
      </c>
      <c r="B18046" t="str">
        <f t="shared" si="1387"/>
        <v>Poole</v>
      </c>
      <c r="C18046">
        <f t="shared" si="1384"/>
        <v>51</v>
      </c>
      <c r="D18046">
        <f>INDEX([1]Data_Download_UK_2011_Census_Po!$C$10:$CY$357,MATCH(B18046,[1]Data_Download_UK_2011_Census_Po!$A$10:$A$357,0),MATCH("Age "&amp;C18046,[1]Data_Download_UK_2011_Census_Po!$C$9:$CY$9,0))</f>
        <v>1883</v>
      </c>
    </row>
    <row r="18047" spans="1:4" x14ac:dyDescent="0.35">
      <c r="A18047" t="str">
        <f t="shared" ref="A18047:B18062" si="1388">A17699</f>
        <v>E06000025</v>
      </c>
      <c r="B18047" t="str">
        <f t="shared" si="1388"/>
        <v>South Gloucestershire</v>
      </c>
      <c r="C18047">
        <f t="shared" si="1384"/>
        <v>51</v>
      </c>
      <c r="D18047">
        <f>INDEX([1]Data_Download_UK_2011_Census_Po!$C$10:$CY$357,MATCH(B18047,[1]Data_Download_UK_2011_Census_Po!$A$10:$A$357,0),MATCH("Age "&amp;C18047,[1]Data_Download_UK_2011_Census_Po!$C$9:$CY$9,0))</f>
        <v>3547</v>
      </c>
    </row>
    <row r="18048" spans="1:4" x14ac:dyDescent="0.35">
      <c r="A18048" t="str">
        <f t="shared" si="1388"/>
        <v>E06000030</v>
      </c>
      <c r="B18048" t="str">
        <f t="shared" si="1388"/>
        <v>Swindon</v>
      </c>
      <c r="C18048">
        <f t="shared" si="1384"/>
        <v>51</v>
      </c>
      <c r="D18048">
        <f>INDEX([1]Data_Download_UK_2011_Census_Po!$C$10:$CY$357,MATCH(B18048,[1]Data_Download_UK_2011_Census_Po!$A$10:$A$357,0),MATCH("Age "&amp;C18048,[1]Data_Download_UK_2011_Census_Po!$C$9:$CY$9,0))</f>
        <v>2867</v>
      </c>
    </row>
    <row r="18049" spans="1:4" x14ac:dyDescent="0.35">
      <c r="A18049" t="str">
        <f t="shared" si="1388"/>
        <v>E06000027</v>
      </c>
      <c r="B18049" t="str">
        <f t="shared" si="1388"/>
        <v>Torbay</v>
      </c>
      <c r="C18049">
        <f t="shared" si="1384"/>
        <v>51</v>
      </c>
      <c r="D18049">
        <f>INDEX([1]Data_Download_UK_2011_Census_Po!$C$10:$CY$357,MATCH(B18049,[1]Data_Download_UK_2011_Census_Po!$A$10:$A$357,0),MATCH("Age "&amp;C18049,[1]Data_Download_UK_2011_Census_Po!$C$9:$CY$9,0))</f>
        <v>1779</v>
      </c>
    </row>
    <row r="18050" spans="1:4" x14ac:dyDescent="0.35">
      <c r="A18050" t="str">
        <f t="shared" si="1388"/>
        <v>E06000054</v>
      </c>
      <c r="B18050" t="str">
        <f t="shared" si="1388"/>
        <v>Wiltshire</v>
      </c>
      <c r="C18050">
        <f t="shared" si="1384"/>
        <v>51</v>
      </c>
      <c r="D18050">
        <f>INDEX([1]Data_Download_UK_2011_Census_Po!$C$10:$CY$357,MATCH(B18050,[1]Data_Download_UK_2011_Census_Po!$A$10:$A$357,0),MATCH("Age "&amp;C18050,[1]Data_Download_UK_2011_Census_Po!$C$9:$CY$9,0))</f>
        <v>6683</v>
      </c>
    </row>
    <row r="18051" spans="1:4" x14ac:dyDescent="0.35">
      <c r="A18051" t="str">
        <f t="shared" si="1388"/>
        <v>E07000040</v>
      </c>
      <c r="B18051" t="str">
        <f t="shared" si="1388"/>
        <v>East Devon</v>
      </c>
      <c r="C18051">
        <f t="shared" ref="C18051:C18114" si="1389">ROUNDDOWN((ROW(A18051)-2)/348,0)</f>
        <v>51</v>
      </c>
      <c r="D18051">
        <f>INDEX([1]Data_Download_UK_2011_Census_Po!$C$10:$CY$357,MATCH(B18051,[1]Data_Download_UK_2011_Census_Po!$A$10:$A$357,0),MATCH("Age "&amp;C18051,[1]Data_Download_UK_2011_Census_Po!$C$9:$CY$9,0))</f>
        <v>1758</v>
      </c>
    </row>
    <row r="18052" spans="1:4" x14ac:dyDescent="0.35">
      <c r="A18052" t="str">
        <f t="shared" si="1388"/>
        <v>E07000041</v>
      </c>
      <c r="B18052" t="str">
        <f t="shared" si="1388"/>
        <v>Exeter</v>
      </c>
      <c r="C18052">
        <f t="shared" si="1389"/>
        <v>51</v>
      </c>
      <c r="D18052">
        <f>INDEX([1]Data_Download_UK_2011_Census_Po!$C$10:$CY$357,MATCH(B18052,[1]Data_Download_UK_2011_Census_Po!$A$10:$A$357,0),MATCH("Age "&amp;C18052,[1]Data_Download_UK_2011_Census_Po!$C$9:$CY$9,0))</f>
        <v>1337</v>
      </c>
    </row>
    <row r="18053" spans="1:4" x14ac:dyDescent="0.35">
      <c r="A18053" t="str">
        <f t="shared" si="1388"/>
        <v>E07000042</v>
      </c>
      <c r="B18053" t="str">
        <f t="shared" si="1388"/>
        <v>Mid Devon</v>
      </c>
      <c r="C18053">
        <f t="shared" si="1389"/>
        <v>51</v>
      </c>
      <c r="D18053">
        <f>INDEX([1]Data_Download_UK_2011_Census_Po!$C$10:$CY$357,MATCH(B18053,[1]Data_Download_UK_2011_Census_Po!$A$10:$A$357,0),MATCH("Age "&amp;C18053,[1]Data_Download_UK_2011_Census_Po!$C$9:$CY$9,0))</f>
        <v>1089</v>
      </c>
    </row>
    <row r="18054" spans="1:4" x14ac:dyDescent="0.35">
      <c r="A18054" t="str">
        <f t="shared" si="1388"/>
        <v>E07000043</v>
      </c>
      <c r="B18054" t="str">
        <f t="shared" si="1388"/>
        <v>North Devon</v>
      </c>
      <c r="C18054">
        <f t="shared" si="1389"/>
        <v>51</v>
      </c>
      <c r="D18054">
        <f>INDEX([1]Data_Download_UK_2011_Census_Po!$C$10:$CY$357,MATCH(B18054,[1]Data_Download_UK_2011_Census_Po!$A$10:$A$357,0),MATCH("Age "&amp;C18054,[1]Data_Download_UK_2011_Census_Po!$C$9:$CY$9,0))</f>
        <v>1261</v>
      </c>
    </row>
    <row r="18055" spans="1:4" x14ac:dyDescent="0.35">
      <c r="A18055" t="str">
        <f t="shared" si="1388"/>
        <v>E07000044</v>
      </c>
      <c r="B18055" t="str">
        <f t="shared" si="1388"/>
        <v>South Hams</v>
      </c>
      <c r="C18055">
        <f t="shared" si="1389"/>
        <v>51</v>
      </c>
      <c r="D18055">
        <f>INDEX([1]Data_Download_UK_2011_Census_Po!$C$10:$CY$357,MATCH(B18055,[1]Data_Download_UK_2011_Census_Po!$A$10:$A$357,0),MATCH("Age "&amp;C18055,[1]Data_Download_UK_2011_Census_Po!$C$9:$CY$9,0))</f>
        <v>1289</v>
      </c>
    </row>
    <row r="18056" spans="1:4" x14ac:dyDescent="0.35">
      <c r="A18056" t="str">
        <f t="shared" si="1388"/>
        <v>E07000045</v>
      </c>
      <c r="B18056" t="str">
        <f t="shared" si="1388"/>
        <v>Teignbridge</v>
      </c>
      <c r="C18056">
        <f t="shared" si="1389"/>
        <v>51</v>
      </c>
      <c r="D18056">
        <f>INDEX([1]Data_Download_UK_2011_Census_Po!$C$10:$CY$357,MATCH(B18056,[1]Data_Download_UK_2011_Census_Po!$A$10:$A$357,0),MATCH("Age "&amp;C18056,[1]Data_Download_UK_2011_Census_Po!$C$9:$CY$9,0))</f>
        <v>1731</v>
      </c>
    </row>
    <row r="18057" spans="1:4" x14ac:dyDescent="0.35">
      <c r="A18057" t="str">
        <f t="shared" si="1388"/>
        <v>E07000046</v>
      </c>
      <c r="B18057" t="str">
        <f t="shared" si="1388"/>
        <v>Torridge</v>
      </c>
      <c r="C18057">
        <f t="shared" si="1389"/>
        <v>51</v>
      </c>
      <c r="D18057">
        <f>INDEX([1]Data_Download_UK_2011_Census_Po!$C$10:$CY$357,MATCH(B18057,[1]Data_Download_UK_2011_Census_Po!$A$10:$A$357,0),MATCH("Age "&amp;C18057,[1]Data_Download_UK_2011_Census_Po!$C$9:$CY$9,0))</f>
        <v>893</v>
      </c>
    </row>
    <row r="18058" spans="1:4" x14ac:dyDescent="0.35">
      <c r="A18058" t="str">
        <f t="shared" si="1388"/>
        <v>E07000047</v>
      </c>
      <c r="B18058" t="str">
        <f t="shared" si="1388"/>
        <v>West Devon</v>
      </c>
      <c r="C18058">
        <f t="shared" si="1389"/>
        <v>51</v>
      </c>
      <c r="D18058">
        <f>INDEX([1]Data_Download_UK_2011_Census_Po!$C$10:$CY$357,MATCH(B18058,[1]Data_Download_UK_2011_Census_Po!$A$10:$A$357,0),MATCH("Age "&amp;C18058,[1]Data_Download_UK_2011_Census_Po!$C$9:$CY$9,0))</f>
        <v>802</v>
      </c>
    </row>
    <row r="18059" spans="1:4" x14ac:dyDescent="0.35">
      <c r="A18059" t="str">
        <f t="shared" si="1388"/>
        <v>E07000048</v>
      </c>
      <c r="B18059" t="str">
        <f t="shared" si="1388"/>
        <v>Christchurch</v>
      </c>
      <c r="C18059">
        <f t="shared" si="1389"/>
        <v>51</v>
      </c>
      <c r="D18059">
        <f>INDEX([1]Data_Download_UK_2011_Census_Po!$C$10:$CY$357,MATCH(B18059,[1]Data_Download_UK_2011_Census_Po!$A$10:$A$357,0),MATCH("Age "&amp;C18059,[1]Data_Download_UK_2011_Census_Po!$C$9:$CY$9,0))</f>
        <v>599</v>
      </c>
    </row>
    <row r="18060" spans="1:4" x14ac:dyDescent="0.35">
      <c r="A18060" t="str">
        <f t="shared" si="1388"/>
        <v>E07000049</v>
      </c>
      <c r="B18060" t="str">
        <f t="shared" si="1388"/>
        <v>East Dorset</v>
      </c>
      <c r="C18060">
        <f t="shared" si="1389"/>
        <v>51</v>
      </c>
      <c r="D18060">
        <f>INDEX([1]Data_Download_UK_2011_Census_Po!$C$10:$CY$357,MATCH(B18060,[1]Data_Download_UK_2011_Census_Po!$A$10:$A$357,0),MATCH("Age "&amp;C18060,[1]Data_Download_UK_2011_Census_Po!$C$9:$CY$9,0))</f>
        <v>1203</v>
      </c>
    </row>
    <row r="18061" spans="1:4" x14ac:dyDescent="0.35">
      <c r="A18061" t="str">
        <f t="shared" si="1388"/>
        <v>E07000050</v>
      </c>
      <c r="B18061" t="str">
        <f t="shared" si="1388"/>
        <v>North Dorset</v>
      </c>
      <c r="C18061">
        <f t="shared" si="1389"/>
        <v>51</v>
      </c>
      <c r="D18061">
        <f>INDEX([1]Data_Download_UK_2011_Census_Po!$C$10:$CY$357,MATCH(B18061,[1]Data_Download_UK_2011_Census_Po!$A$10:$A$357,0),MATCH("Age "&amp;C18061,[1]Data_Download_UK_2011_Census_Po!$C$9:$CY$9,0))</f>
        <v>943</v>
      </c>
    </row>
    <row r="18062" spans="1:4" x14ac:dyDescent="0.35">
      <c r="A18062" t="str">
        <f t="shared" si="1388"/>
        <v>E07000051</v>
      </c>
      <c r="B18062" t="str">
        <f t="shared" si="1388"/>
        <v>Purbeck</v>
      </c>
      <c r="C18062">
        <f t="shared" si="1389"/>
        <v>51</v>
      </c>
      <c r="D18062">
        <f>INDEX([1]Data_Download_UK_2011_Census_Po!$C$10:$CY$357,MATCH(B18062,[1]Data_Download_UK_2011_Census_Po!$A$10:$A$357,0),MATCH("Age "&amp;C18062,[1]Data_Download_UK_2011_Census_Po!$C$9:$CY$9,0))</f>
        <v>652</v>
      </c>
    </row>
    <row r="18063" spans="1:4" x14ac:dyDescent="0.35">
      <c r="A18063" t="str">
        <f t="shared" ref="A18063:B18078" si="1390">A17715</f>
        <v>E07000052</v>
      </c>
      <c r="B18063" t="str">
        <f t="shared" si="1390"/>
        <v>West Dorset</v>
      </c>
      <c r="C18063">
        <f t="shared" si="1389"/>
        <v>51</v>
      </c>
      <c r="D18063">
        <f>INDEX([1]Data_Download_UK_2011_Census_Po!$C$10:$CY$357,MATCH(B18063,[1]Data_Download_UK_2011_Census_Po!$A$10:$A$357,0),MATCH("Age "&amp;C18063,[1]Data_Download_UK_2011_Census_Po!$C$9:$CY$9,0))</f>
        <v>1339</v>
      </c>
    </row>
    <row r="18064" spans="1:4" x14ac:dyDescent="0.35">
      <c r="A18064" t="str">
        <f t="shared" si="1390"/>
        <v>E07000053</v>
      </c>
      <c r="B18064" t="str">
        <f t="shared" si="1390"/>
        <v>Weymouth and Portland</v>
      </c>
      <c r="C18064">
        <f t="shared" si="1389"/>
        <v>51</v>
      </c>
      <c r="D18064">
        <f>INDEX([1]Data_Download_UK_2011_Census_Po!$C$10:$CY$357,MATCH(B18064,[1]Data_Download_UK_2011_Census_Po!$A$10:$A$357,0),MATCH("Age "&amp;C18064,[1]Data_Download_UK_2011_Census_Po!$C$9:$CY$9,0))</f>
        <v>893</v>
      </c>
    </row>
    <row r="18065" spans="1:4" x14ac:dyDescent="0.35">
      <c r="A18065" t="str">
        <f t="shared" si="1390"/>
        <v>E07000078</v>
      </c>
      <c r="B18065" t="str">
        <f t="shared" si="1390"/>
        <v>Cheltenham</v>
      </c>
      <c r="C18065">
        <f t="shared" si="1389"/>
        <v>51</v>
      </c>
      <c r="D18065">
        <f>INDEX([1]Data_Download_UK_2011_Census_Po!$C$10:$CY$357,MATCH(B18065,[1]Data_Download_UK_2011_Census_Po!$A$10:$A$357,0),MATCH("Age "&amp;C18065,[1]Data_Download_UK_2011_Census_Po!$C$9:$CY$9,0))</f>
        <v>1473</v>
      </c>
    </row>
    <row r="18066" spans="1:4" x14ac:dyDescent="0.35">
      <c r="A18066" t="str">
        <f t="shared" si="1390"/>
        <v>E07000079</v>
      </c>
      <c r="B18066" t="str">
        <f t="shared" si="1390"/>
        <v>Cotswold</v>
      </c>
      <c r="C18066">
        <f t="shared" si="1389"/>
        <v>51</v>
      </c>
      <c r="D18066">
        <f>INDEX([1]Data_Download_UK_2011_Census_Po!$C$10:$CY$357,MATCH(B18066,[1]Data_Download_UK_2011_Census_Po!$A$10:$A$357,0),MATCH("Age "&amp;C18066,[1]Data_Download_UK_2011_Census_Po!$C$9:$CY$9,0))</f>
        <v>1235</v>
      </c>
    </row>
    <row r="18067" spans="1:4" x14ac:dyDescent="0.35">
      <c r="A18067" t="str">
        <f t="shared" si="1390"/>
        <v>E07000080</v>
      </c>
      <c r="B18067" t="str">
        <f t="shared" si="1390"/>
        <v>Forest of Dean</v>
      </c>
      <c r="C18067">
        <f t="shared" si="1389"/>
        <v>51</v>
      </c>
      <c r="D18067">
        <f>INDEX([1]Data_Download_UK_2011_Census_Po!$C$10:$CY$357,MATCH(B18067,[1]Data_Download_UK_2011_Census_Po!$A$10:$A$357,0),MATCH("Age "&amp;C18067,[1]Data_Download_UK_2011_Census_Po!$C$9:$CY$9,0))</f>
        <v>1176</v>
      </c>
    </row>
    <row r="18068" spans="1:4" x14ac:dyDescent="0.35">
      <c r="A18068" t="str">
        <f t="shared" si="1390"/>
        <v>E07000081</v>
      </c>
      <c r="B18068" t="str">
        <f t="shared" si="1390"/>
        <v>Gloucester</v>
      </c>
      <c r="C18068">
        <f t="shared" si="1389"/>
        <v>51</v>
      </c>
      <c r="D18068">
        <f>INDEX([1]Data_Download_UK_2011_Census_Po!$C$10:$CY$357,MATCH(B18068,[1]Data_Download_UK_2011_Census_Po!$A$10:$A$357,0),MATCH("Age "&amp;C18068,[1]Data_Download_UK_2011_Census_Po!$C$9:$CY$9,0))</f>
        <v>1668</v>
      </c>
    </row>
    <row r="18069" spans="1:4" x14ac:dyDescent="0.35">
      <c r="A18069" t="str">
        <f t="shared" si="1390"/>
        <v>E07000082</v>
      </c>
      <c r="B18069" t="str">
        <f t="shared" si="1390"/>
        <v>Stroud</v>
      </c>
      <c r="C18069">
        <f t="shared" si="1389"/>
        <v>51</v>
      </c>
      <c r="D18069">
        <f>INDEX([1]Data_Download_UK_2011_Census_Po!$C$10:$CY$357,MATCH(B18069,[1]Data_Download_UK_2011_Census_Po!$A$10:$A$357,0),MATCH("Age "&amp;C18069,[1]Data_Download_UK_2011_Census_Po!$C$9:$CY$9,0))</f>
        <v>1716</v>
      </c>
    </row>
    <row r="18070" spans="1:4" x14ac:dyDescent="0.35">
      <c r="A18070" t="str">
        <f t="shared" si="1390"/>
        <v>E07000083</v>
      </c>
      <c r="B18070" t="str">
        <f t="shared" si="1390"/>
        <v>Tewkesbury</v>
      </c>
      <c r="C18070">
        <f t="shared" si="1389"/>
        <v>51</v>
      </c>
      <c r="D18070">
        <f>INDEX([1]Data_Download_UK_2011_Census_Po!$C$10:$CY$357,MATCH(B18070,[1]Data_Download_UK_2011_Census_Po!$A$10:$A$357,0),MATCH("Age "&amp;C18070,[1]Data_Download_UK_2011_Census_Po!$C$9:$CY$9,0))</f>
        <v>1183</v>
      </c>
    </row>
    <row r="18071" spans="1:4" x14ac:dyDescent="0.35">
      <c r="A18071" t="str">
        <f t="shared" si="1390"/>
        <v>E07000187</v>
      </c>
      <c r="B18071" t="str">
        <f t="shared" si="1390"/>
        <v>Mendip</v>
      </c>
      <c r="C18071">
        <f t="shared" si="1389"/>
        <v>51</v>
      </c>
      <c r="D18071">
        <f>INDEX([1]Data_Download_UK_2011_Census_Po!$C$10:$CY$357,MATCH(B18071,[1]Data_Download_UK_2011_Census_Po!$A$10:$A$357,0),MATCH("Age "&amp;C18071,[1]Data_Download_UK_2011_Census_Po!$C$9:$CY$9,0))</f>
        <v>1512</v>
      </c>
    </row>
    <row r="18072" spans="1:4" x14ac:dyDescent="0.35">
      <c r="A18072" t="str">
        <f t="shared" si="1390"/>
        <v>E07000188</v>
      </c>
      <c r="B18072" t="str">
        <f t="shared" si="1390"/>
        <v>Sedgemoor</v>
      </c>
      <c r="C18072">
        <f t="shared" si="1389"/>
        <v>51</v>
      </c>
      <c r="D18072">
        <f>INDEX([1]Data_Download_UK_2011_Census_Po!$C$10:$CY$357,MATCH(B18072,[1]Data_Download_UK_2011_Census_Po!$A$10:$A$357,0),MATCH("Age "&amp;C18072,[1]Data_Download_UK_2011_Census_Po!$C$9:$CY$9,0))</f>
        <v>1604</v>
      </c>
    </row>
    <row r="18073" spans="1:4" x14ac:dyDescent="0.35">
      <c r="A18073" t="str">
        <f t="shared" si="1390"/>
        <v>E07000189</v>
      </c>
      <c r="B18073" t="str">
        <f t="shared" si="1390"/>
        <v>South Somerset</v>
      </c>
      <c r="C18073">
        <f t="shared" si="1389"/>
        <v>51</v>
      </c>
      <c r="D18073">
        <f>INDEX([1]Data_Download_UK_2011_Census_Po!$C$10:$CY$357,MATCH(B18073,[1]Data_Download_UK_2011_Census_Po!$A$10:$A$357,0),MATCH("Age "&amp;C18073,[1]Data_Download_UK_2011_Census_Po!$C$9:$CY$9,0))</f>
        <v>2231</v>
      </c>
    </row>
    <row r="18074" spans="1:4" x14ac:dyDescent="0.35">
      <c r="A18074" t="str">
        <f t="shared" si="1390"/>
        <v>E07000190</v>
      </c>
      <c r="B18074" t="str">
        <f t="shared" si="1390"/>
        <v>Taunton Deane</v>
      </c>
      <c r="C18074">
        <f t="shared" si="1389"/>
        <v>51</v>
      </c>
      <c r="D18074">
        <f>INDEX([1]Data_Download_UK_2011_Census_Po!$C$10:$CY$357,MATCH(B18074,[1]Data_Download_UK_2011_Census_Po!$A$10:$A$357,0),MATCH("Age "&amp;C18074,[1]Data_Download_UK_2011_Census_Po!$C$9:$CY$9,0))</f>
        <v>1536</v>
      </c>
    </row>
    <row r="18075" spans="1:4" x14ac:dyDescent="0.35">
      <c r="A18075" t="str">
        <f t="shared" si="1390"/>
        <v>E07000191</v>
      </c>
      <c r="B18075" t="str">
        <f t="shared" si="1390"/>
        <v>West Somerset</v>
      </c>
      <c r="C18075">
        <f t="shared" si="1389"/>
        <v>51</v>
      </c>
      <c r="D18075">
        <f>INDEX([1]Data_Download_UK_2011_Census_Po!$C$10:$CY$357,MATCH(B18075,[1]Data_Download_UK_2011_Census_Po!$A$10:$A$357,0),MATCH("Age "&amp;C18075,[1]Data_Download_UK_2011_Census_Po!$C$9:$CY$9,0))</f>
        <v>515</v>
      </c>
    </row>
    <row r="18076" spans="1:4" x14ac:dyDescent="0.35">
      <c r="A18076" t="str">
        <f t="shared" si="1390"/>
        <v>W06000001</v>
      </c>
      <c r="B18076" t="str">
        <f t="shared" si="1390"/>
        <v>Isle of Anglesey</v>
      </c>
      <c r="C18076">
        <f t="shared" si="1389"/>
        <v>51</v>
      </c>
      <c r="D18076">
        <f>INDEX([1]Data_Download_UK_2011_Census_Po!$C$10:$CY$357,MATCH(B18076,[1]Data_Download_UK_2011_Census_Po!$A$10:$A$357,0),MATCH("Age "&amp;C18076,[1]Data_Download_UK_2011_Census_Po!$C$9:$CY$9,0))</f>
        <v>977</v>
      </c>
    </row>
    <row r="18077" spans="1:4" x14ac:dyDescent="0.35">
      <c r="A18077" t="str">
        <f t="shared" si="1390"/>
        <v>W06000002</v>
      </c>
      <c r="B18077" t="str">
        <f t="shared" si="1390"/>
        <v>Gwynedd</v>
      </c>
      <c r="C18077">
        <f t="shared" si="1389"/>
        <v>51</v>
      </c>
      <c r="D18077">
        <f>INDEX([1]Data_Download_UK_2011_Census_Po!$C$10:$CY$357,MATCH(B18077,[1]Data_Download_UK_2011_Census_Po!$A$10:$A$357,0),MATCH("Age "&amp;C18077,[1]Data_Download_UK_2011_Census_Po!$C$9:$CY$9,0))</f>
        <v>1482</v>
      </c>
    </row>
    <row r="18078" spans="1:4" x14ac:dyDescent="0.35">
      <c r="A18078" t="str">
        <f t="shared" si="1390"/>
        <v>W06000003</v>
      </c>
      <c r="B18078" t="str">
        <f t="shared" si="1390"/>
        <v>Conwy</v>
      </c>
      <c r="C18078">
        <f t="shared" si="1389"/>
        <v>51</v>
      </c>
      <c r="D18078">
        <f>INDEX([1]Data_Download_UK_2011_Census_Po!$C$10:$CY$357,MATCH(B18078,[1]Data_Download_UK_2011_Census_Po!$A$10:$A$357,0),MATCH("Age "&amp;C18078,[1]Data_Download_UK_2011_Census_Po!$C$9:$CY$9,0))</f>
        <v>1665</v>
      </c>
    </row>
    <row r="18079" spans="1:4" x14ac:dyDescent="0.35">
      <c r="A18079" t="str">
        <f t="shared" ref="A18079:B18094" si="1391">A17731</f>
        <v>W06000004</v>
      </c>
      <c r="B18079" t="str">
        <f t="shared" si="1391"/>
        <v>Denbighshire</v>
      </c>
      <c r="C18079">
        <f t="shared" si="1389"/>
        <v>51</v>
      </c>
      <c r="D18079">
        <f>INDEX([1]Data_Download_UK_2011_Census_Po!$C$10:$CY$357,MATCH(B18079,[1]Data_Download_UK_2011_Census_Po!$A$10:$A$357,0),MATCH("Age "&amp;C18079,[1]Data_Download_UK_2011_Census_Po!$C$9:$CY$9,0))</f>
        <v>1282</v>
      </c>
    </row>
    <row r="18080" spans="1:4" x14ac:dyDescent="0.35">
      <c r="A18080" t="str">
        <f t="shared" si="1391"/>
        <v>W06000005</v>
      </c>
      <c r="B18080" t="str">
        <f t="shared" si="1391"/>
        <v>Flintshire</v>
      </c>
      <c r="C18080">
        <f t="shared" si="1389"/>
        <v>51</v>
      </c>
      <c r="D18080">
        <f>INDEX([1]Data_Download_UK_2011_Census_Po!$C$10:$CY$357,MATCH(B18080,[1]Data_Download_UK_2011_Census_Po!$A$10:$A$357,0),MATCH("Age "&amp;C18080,[1]Data_Download_UK_2011_Census_Po!$C$9:$CY$9,0))</f>
        <v>2079</v>
      </c>
    </row>
    <row r="18081" spans="1:4" x14ac:dyDescent="0.35">
      <c r="A18081" t="str">
        <f t="shared" si="1391"/>
        <v>W06000006</v>
      </c>
      <c r="B18081" t="str">
        <f t="shared" si="1391"/>
        <v>Wrexham</v>
      </c>
      <c r="C18081">
        <f t="shared" si="1389"/>
        <v>51</v>
      </c>
      <c r="D18081">
        <f>INDEX([1]Data_Download_UK_2011_Census_Po!$C$10:$CY$357,MATCH(B18081,[1]Data_Download_UK_2011_Census_Po!$A$10:$A$357,0),MATCH("Age "&amp;C18081,[1]Data_Download_UK_2011_Census_Po!$C$9:$CY$9,0))</f>
        <v>1768</v>
      </c>
    </row>
    <row r="18082" spans="1:4" x14ac:dyDescent="0.35">
      <c r="A18082" t="str">
        <f t="shared" si="1391"/>
        <v>W06000023</v>
      </c>
      <c r="B18082" t="str">
        <f t="shared" si="1391"/>
        <v>Powys</v>
      </c>
      <c r="C18082">
        <f t="shared" si="1389"/>
        <v>51</v>
      </c>
      <c r="D18082">
        <f>INDEX([1]Data_Download_UK_2011_Census_Po!$C$10:$CY$357,MATCH(B18082,[1]Data_Download_UK_2011_Census_Po!$A$10:$A$357,0),MATCH("Age "&amp;C18082,[1]Data_Download_UK_2011_Census_Po!$C$9:$CY$9,0))</f>
        <v>1873</v>
      </c>
    </row>
    <row r="18083" spans="1:4" x14ac:dyDescent="0.35">
      <c r="A18083" t="str">
        <f t="shared" si="1391"/>
        <v>W06000008</v>
      </c>
      <c r="B18083" t="str">
        <f t="shared" si="1391"/>
        <v>Ceredigion</v>
      </c>
      <c r="C18083">
        <f t="shared" si="1389"/>
        <v>51</v>
      </c>
      <c r="D18083">
        <f>INDEX([1]Data_Download_UK_2011_Census_Po!$C$10:$CY$357,MATCH(B18083,[1]Data_Download_UK_2011_Census_Po!$A$10:$A$357,0),MATCH("Age "&amp;C18083,[1]Data_Download_UK_2011_Census_Po!$C$9:$CY$9,0))</f>
        <v>969</v>
      </c>
    </row>
    <row r="18084" spans="1:4" x14ac:dyDescent="0.35">
      <c r="A18084" t="str">
        <f t="shared" si="1391"/>
        <v>W06000009</v>
      </c>
      <c r="B18084" t="str">
        <f t="shared" si="1391"/>
        <v>Pembrokeshire</v>
      </c>
      <c r="C18084">
        <f t="shared" si="1389"/>
        <v>51</v>
      </c>
      <c r="D18084">
        <f>INDEX([1]Data_Download_UK_2011_Census_Po!$C$10:$CY$357,MATCH(B18084,[1]Data_Download_UK_2011_Census_Po!$A$10:$A$357,0),MATCH("Age "&amp;C18084,[1]Data_Download_UK_2011_Census_Po!$C$9:$CY$9,0))</f>
        <v>1631</v>
      </c>
    </row>
    <row r="18085" spans="1:4" x14ac:dyDescent="0.35">
      <c r="A18085" t="str">
        <f t="shared" si="1391"/>
        <v>W06000010</v>
      </c>
      <c r="B18085" t="str">
        <f t="shared" si="1391"/>
        <v>Carmarthenshire</v>
      </c>
      <c r="C18085">
        <f t="shared" si="1389"/>
        <v>51</v>
      </c>
      <c r="D18085">
        <f>INDEX([1]Data_Download_UK_2011_Census_Po!$C$10:$CY$357,MATCH(B18085,[1]Data_Download_UK_2011_Census_Po!$A$10:$A$357,0),MATCH("Age "&amp;C18085,[1]Data_Download_UK_2011_Census_Po!$C$9:$CY$9,0))</f>
        <v>2494</v>
      </c>
    </row>
    <row r="18086" spans="1:4" x14ac:dyDescent="0.35">
      <c r="A18086" t="str">
        <f t="shared" si="1391"/>
        <v>W06000011</v>
      </c>
      <c r="B18086" t="str">
        <f t="shared" si="1391"/>
        <v>Swansea</v>
      </c>
      <c r="C18086">
        <f t="shared" si="1389"/>
        <v>51</v>
      </c>
      <c r="D18086">
        <f>INDEX([1]Data_Download_UK_2011_Census_Po!$C$10:$CY$357,MATCH(B18086,[1]Data_Download_UK_2011_Census_Po!$A$10:$A$357,0),MATCH("Age "&amp;C18086,[1]Data_Download_UK_2011_Census_Po!$C$9:$CY$9,0))</f>
        <v>3017</v>
      </c>
    </row>
    <row r="18087" spans="1:4" x14ac:dyDescent="0.35">
      <c r="A18087" t="str">
        <f t="shared" si="1391"/>
        <v>W06000012</v>
      </c>
      <c r="B18087" t="str">
        <f t="shared" si="1391"/>
        <v>Neath Port Talbot</v>
      </c>
      <c r="C18087">
        <f t="shared" si="1389"/>
        <v>51</v>
      </c>
      <c r="D18087">
        <f>INDEX([1]Data_Download_UK_2011_Census_Po!$C$10:$CY$357,MATCH(B18087,[1]Data_Download_UK_2011_Census_Po!$A$10:$A$357,0),MATCH("Age "&amp;C18087,[1]Data_Download_UK_2011_Census_Po!$C$9:$CY$9,0))</f>
        <v>1982</v>
      </c>
    </row>
    <row r="18088" spans="1:4" x14ac:dyDescent="0.35">
      <c r="A18088" t="str">
        <f t="shared" si="1391"/>
        <v>W06000013</v>
      </c>
      <c r="B18088" t="str">
        <f t="shared" si="1391"/>
        <v>Bridgend</v>
      </c>
      <c r="C18088">
        <f t="shared" si="1389"/>
        <v>51</v>
      </c>
      <c r="D18088">
        <f>INDEX([1]Data_Download_UK_2011_Census_Po!$C$10:$CY$357,MATCH(B18088,[1]Data_Download_UK_2011_Census_Po!$A$10:$A$357,0),MATCH("Age "&amp;C18088,[1]Data_Download_UK_2011_Census_Po!$C$9:$CY$9,0))</f>
        <v>1901</v>
      </c>
    </row>
    <row r="18089" spans="1:4" x14ac:dyDescent="0.35">
      <c r="A18089" t="str">
        <f t="shared" si="1391"/>
        <v>W06000014</v>
      </c>
      <c r="B18089" t="str">
        <f t="shared" si="1391"/>
        <v>Vale of Glamorgan</v>
      </c>
      <c r="C18089">
        <f t="shared" si="1389"/>
        <v>51</v>
      </c>
      <c r="D18089">
        <f>INDEX([1]Data_Download_UK_2011_Census_Po!$C$10:$CY$357,MATCH(B18089,[1]Data_Download_UK_2011_Census_Po!$A$10:$A$357,0),MATCH("Age "&amp;C18089,[1]Data_Download_UK_2011_Census_Po!$C$9:$CY$9,0))</f>
        <v>1767</v>
      </c>
    </row>
    <row r="18090" spans="1:4" x14ac:dyDescent="0.35">
      <c r="A18090" t="str">
        <f t="shared" si="1391"/>
        <v>W06000015</v>
      </c>
      <c r="B18090" t="str">
        <f t="shared" si="1391"/>
        <v>Cardiff</v>
      </c>
      <c r="C18090">
        <f t="shared" si="1389"/>
        <v>51</v>
      </c>
      <c r="D18090">
        <f>INDEX([1]Data_Download_UK_2011_Census_Po!$C$10:$CY$357,MATCH(B18090,[1]Data_Download_UK_2011_Census_Po!$A$10:$A$357,0),MATCH("Age "&amp;C18090,[1]Data_Download_UK_2011_Census_Po!$C$9:$CY$9,0))</f>
        <v>4127</v>
      </c>
    </row>
    <row r="18091" spans="1:4" x14ac:dyDescent="0.35">
      <c r="A18091" t="str">
        <f t="shared" si="1391"/>
        <v>W06000016</v>
      </c>
      <c r="B18091" t="str">
        <f t="shared" si="1391"/>
        <v>Rhondda Cynon Taff</v>
      </c>
      <c r="C18091">
        <f t="shared" si="1389"/>
        <v>51</v>
      </c>
      <c r="D18091">
        <f>INDEX([1]Data_Download_UK_2011_Census_Po!$C$10:$CY$357,MATCH(B18091,[1]Data_Download_UK_2011_Census_Po!$A$10:$A$357,0),MATCH("Age "&amp;C18091,[1]Data_Download_UK_2011_Census_Po!$C$9:$CY$9,0))</f>
        <v>2945</v>
      </c>
    </row>
    <row r="18092" spans="1:4" x14ac:dyDescent="0.35">
      <c r="A18092" t="str">
        <f t="shared" si="1391"/>
        <v>W06000024</v>
      </c>
      <c r="B18092" t="str">
        <f t="shared" si="1391"/>
        <v>Merthyr Tydfil</v>
      </c>
      <c r="C18092">
        <f t="shared" si="1389"/>
        <v>51</v>
      </c>
      <c r="D18092">
        <f>INDEX([1]Data_Download_UK_2011_Census_Po!$C$10:$CY$357,MATCH(B18092,[1]Data_Download_UK_2011_Census_Po!$A$10:$A$357,0),MATCH("Age "&amp;C18092,[1]Data_Download_UK_2011_Census_Po!$C$9:$CY$9,0))</f>
        <v>811</v>
      </c>
    </row>
    <row r="18093" spans="1:4" x14ac:dyDescent="0.35">
      <c r="A18093" t="str">
        <f t="shared" si="1391"/>
        <v>W06000018</v>
      </c>
      <c r="B18093" t="str">
        <f t="shared" si="1391"/>
        <v>Caerphilly</v>
      </c>
      <c r="C18093">
        <f t="shared" si="1389"/>
        <v>51</v>
      </c>
      <c r="D18093">
        <f>INDEX([1]Data_Download_UK_2011_Census_Po!$C$10:$CY$357,MATCH(B18093,[1]Data_Download_UK_2011_Census_Po!$A$10:$A$357,0),MATCH("Age "&amp;C18093,[1]Data_Download_UK_2011_Census_Po!$C$9:$CY$9,0))</f>
        <v>2319</v>
      </c>
    </row>
    <row r="18094" spans="1:4" x14ac:dyDescent="0.35">
      <c r="A18094" t="str">
        <f t="shared" si="1391"/>
        <v>W06000019</v>
      </c>
      <c r="B18094" t="str">
        <f t="shared" si="1391"/>
        <v>Blaenau Gwent</v>
      </c>
      <c r="C18094">
        <f t="shared" si="1389"/>
        <v>51</v>
      </c>
      <c r="D18094">
        <f>INDEX([1]Data_Download_UK_2011_Census_Po!$C$10:$CY$357,MATCH(B18094,[1]Data_Download_UK_2011_Census_Po!$A$10:$A$357,0),MATCH("Age "&amp;C18094,[1]Data_Download_UK_2011_Census_Po!$C$9:$CY$9,0))</f>
        <v>908</v>
      </c>
    </row>
    <row r="18095" spans="1:4" x14ac:dyDescent="0.35">
      <c r="A18095" t="str">
        <f t="shared" ref="A18095:B18110" si="1392">A17747</f>
        <v>W06000020</v>
      </c>
      <c r="B18095" t="str">
        <f t="shared" si="1392"/>
        <v>Torfaen</v>
      </c>
      <c r="C18095">
        <f t="shared" si="1389"/>
        <v>51</v>
      </c>
      <c r="D18095">
        <f>INDEX([1]Data_Download_UK_2011_Census_Po!$C$10:$CY$357,MATCH(B18095,[1]Data_Download_UK_2011_Census_Po!$A$10:$A$357,0),MATCH("Age "&amp;C18095,[1]Data_Download_UK_2011_Census_Po!$C$9:$CY$9,0))</f>
        <v>1214</v>
      </c>
    </row>
    <row r="18096" spans="1:4" x14ac:dyDescent="0.35">
      <c r="A18096" t="str">
        <f t="shared" si="1392"/>
        <v>W06000021</v>
      </c>
      <c r="B18096" t="str">
        <f t="shared" si="1392"/>
        <v>Monmouthshire</v>
      </c>
      <c r="C18096">
        <f t="shared" si="1389"/>
        <v>51</v>
      </c>
      <c r="D18096">
        <f>INDEX([1]Data_Download_UK_2011_Census_Po!$C$10:$CY$357,MATCH(B18096,[1]Data_Download_UK_2011_Census_Po!$A$10:$A$357,0),MATCH("Age "&amp;C18096,[1]Data_Download_UK_2011_Census_Po!$C$9:$CY$9,0))</f>
        <v>1322</v>
      </c>
    </row>
    <row r="18097" spans="1:4" x14ac:dyDescent="0.35">
      <c r="A18097" t="str">
        <f t="shared" si="1392"/>
        <v>W06000022</v>
      </c>
      <c r="B18097" t="str">
        <f t="shared" si="1392"/>
        <v>Newport</v>
      </c>
      <c r="C18097">
        <f t="shared" si="1389"/>
        <v>51</v>
      </c>
      <c r="D18097">
        <f>INDEX([1]Data_Download_UK_2011_Census_Po!$C$10:$CY$357,MATCH(B18097,[1]Data_Download_UK_2011_Census_Po!$A$10:$A$357,0),MATCH("Age "&amp;C18097,[1]Data_Download_UK_2011_Census_Po!$C$9:$CY$9,0))</f>
        <v>1956</v>
      </c>
    </row>
    <row r="18098" spans="1:4" x14ac:dyDescent="0.35">
      <c r="A18098" t="str">
        <f t="shared" si="1392"/>
        <v>E06000005</v>
      </c>
      <c r="B18098" t="str">
        <f t="shared" si="1392"/>
        <v>Darlington</v>
      </c>
      <c r="C18098">
        <f t="shared" si="1389"/>
        <v>52</v>
      </c>
      <c r="D18098">
        <f>INDEX([1]Data_Download_UK_2011_Census_Po!$C$10:$CY$357,MATCH(B18098,[1]Data_Download_UK_2011_Census_Po!$A$10:$A$357,0),MATCH("Age "&amp;C18098,[1]Data_Download_UK_2011_Census_Po!$C$9:$CY$9,0))</f>
        <v>1461</v>
      </c>
    </row>
    <row r="18099" spans="1:4" x14ac:dyDescent="0.35">
      <c r="A18099" t="str">
        <f t="shared" si="1392"/>
        <v>E06000047</v>
      </c>
      <c r="B18099" t="str">
        <f t="shared" si="1392"/>
        <v>County Durham</v>
      </c>
      <c r="C18099">
        <f t="shared" si="1389"/>
        <v>52</v>
      </c>
      <c r="D18099">
        <f>INDEX([1]Data_Download_UK_2011_Census_Po!$C$10:$CY$357,MATCH(B18099,[1]Data_Download_UK_2011_Census_Po!$A$10:$A$357,0),MATCH("Age "&amp;C18099,[1]Data_Download_UK_2011_Census_Po!$C$9:$CY$9,0))</f>
        <v>7287</v>
      </c>
    </row>
    <row r="18100" spans="1:4" x14ac:dyDescent="0.35">
      <c r="A18100" t="str">
        <f t="shared" si="1392"/>
        <v>E06000001</v>
      </c>
      <c r="B18100" t="str">
        <f t="shared" si="1392"/>
        <v>Hartlepool</v>
      </c>
      <c r="C18100">
        <f t="shared" si="1389"/>
        <v>52</v>
      </c>
      <c r="D18100">
        <f>INDEX([1]Data_Download_UK_2011_Census_Po!$C$10:$CY$357,MATCH(B18100,[1]Data_Download_UK_2011_Census_Po!$A$10:$A$357,0),MATCH("Age "&amp;C18100,[1]Data_Download_UK_2011_Census_Po!$C$9:$CY$9,0))</f>
        <v>1309</v>
      </c>
    </row>
    <row r="18101" spans="1:4" x14ac:dyDescent="0.35">
      <c r="A18101" t="str">
        <f t="shared" si="1392"/>
        <v>E06000002</v>
      </c>
      <c r="B18101" t="str">
        <f t="shared" si="1392"/>
        <v>Middlesbrough</v>
      </c>
      <c r="C18101">
        <f t="shared" si="1389"/>
        <v>52</v>
      </c>
      <c r="D18101">
        <f>INDEX([1]Data_Download_UK_2011_Census_Po!$C$10:$CY$357,MATCH(B18101,[1]Data_Download_UK_2011_Census_Po!$A$10:$A$357,0),MATCH("Age "&amp;C18101,[1]Data_Download_UK_2011_Census_Po!$C$9:$CY$9,0))</f>
        <v>1842</v>
      </c>
    </row>
    <row r="18102" spans="1:4" x14ac:dyDescent="0.35">
      <c r="A18102" t="str">
        <f t="shared" si="1392"/>
        <v>E06000057</v>
      </c>
      <c r="B18102" t="str">
        <f t="shared" si="1392"/>
        <v>Northumberland</v>
      </c>
      <c r="C18102">
        <f t="shared" si="1389"/>
        <v>52</v>
      </c>
      <c r="D18102">
        <f>INDEX([1]Data_Download_UK_2011_Census_Po!$C$10:$CY$357,MATCH(B18102,[1]Data_Download_UK_2011_Census_Po!$A$10:$A$357,0),MATCH("Age "&amp;C18102,[1]Data_Download_UK_2011_Census_Po!$C$9:$CY$9,0))</f>
        <v>4921</v>
      </c>
    </row>
    <row r="18103" spans="1:4" x14ac:dyDescent="0.35">
      <c r="A18103" t="str">
        <f t="shared" si="1392"/>
        <v>E06000003</v>
      </c>
      <c r="B18103" t="str">
        <f t="shared" si="1392"/>
        <v>Redcar and Cleveland</v>
      </c>
      <c r="C18103">
        <f t="shared" si="1389"/>
        <v>52</v>
      </c>
      <c r="D18103">
        <f>INDEX([1]Data_Download_UK_2011_Census_Po!$C$10:$CY$357,MATCH(B18103,[1]Data_Download_UK_2011_Census_Po!$A$10:$A$357,0),MATCH("Age "&amp;C18103,[1]Data_Download_UK_2011_Census_Po!$C$9:$CY$9,0))</f>
        <v>1922</v>
      </c>
    </row>
    <row r="18104" spans="1:4" x14ac:dyDescent="0.35">
      <c r="A18104" t="str">
        <f t="shared" si="1392"/>
        <v>E06000004</v>
      </c>
      <c r="B18104" t="str">
        <f t="shared" si="1392"/>
        <v>Stockton-on-Tees</v>
      </c>
      <c r="C18104">
        <f t="shared" si="1389"/>
        <v>52</v>
      </c>
      <c r="D18104">
        <f>INDEX([1]Data_Download_UK_2011_Census_Po!$C$10:$CY$357,MATCH(B18104,[1]Data_Download_UK_2011_Census_Po!$A$10:$A$357,0),MATCH("Age "&amp;C18104,[1]Data_Download_UK_2011_Census_Po!$C$9:$CY$9,0))</f>
        <v>2657</v>
      </c>
    </row>
    <row r="18105" spans="1:4" x14ac:dyDescent="0.35">
      <c r="A18105" t="str">
        <f t="shared" si="1392"/>
        <v>E08000037</v>
      </c>
      <c r="B18105" t="str">
        <f t="shared" si="1392"/>
        <v>Gateshead</v>
      </c>
      <c r="C18105">
        <f t="shared" si="1389"/>
        <v>52</v>
      </c>
      <c r="D18105">
        <f>INDEX([1]Data_Download_UK_2011_Census_Po!$C$10:$CY$357,MATCH(B18105,[1]Data_Download_UK_2011_Census_Po!$A$10:$A$357,0),MATCH("Age "&amp;C18105,[1]Data_Download_UK_2011_Census_Po!$C$9:$CY$9,0))</f>
        <v>2746</v>
      </c>
    </row>
    <row r="18106" spans="1:4" x14ac:dyDescent="0.35">
      <c r="A18106" t="str">
        <f t="shared" si="1392"/>
        <v>E08000021</v>
      </c>
      <c r="B18106" t="str">
        <f t="shared" si="1392"/>
        <v>Newcastle upon Tyne</v>
      </c>
      <c r="C18106">
        <f t="shared" si="1389"/>
        <v>52</v>
      </c>
      <c r="D18106">
        <f>INDEX([1]Data_Download_UK_2011_Census_Po!$C$10:$CY$357,MATCH(B18106,[1]Data_Download_UK_2011_Census_Po!$A$10:$A$357,0),MATCH("Age "&amp;C18106,[1]Data_Download_UK_2011_Census_Po!$C$9:$CY$9,0))</f>
        <v>3356</v>
      </c>
    </row>
    <row r="18107" spans="1:4" x14ac:dyDescent="0.35">
      <c r="A18107" t="str">
        <f t="shared" si="1392"/>
        <v>E08000022</v>
      </c>
      <c r="B18107" t="str">
        <f t="shared" si="1392"/>
        <v>North Tyneside</v>
      </c>
      <c r="C18107">
        <f t="shared" si="1389"/>
        <v>52</v>
      </c>
      <c r="D18107">
        <f>INDEX([1]Data_Download_UK_2011_Census_Po!$C$10:$CY$357,MATCH(B18107,[1]Data_Download_UK_2011_Census_Po!$A$10:$A$357,0),MATCH("Age "&amp;C18107,[1]Data_Download_UK_2011_Census_Po!$C$9:$CY$9,0))</f>
        <v>2858</v>
      </c>
    </row>
    <row r="18108" spans="1:4" x14ac:dyDescent="0.35">
      <c r="A18108" t="str">
        <f t="shared" si="1392"/>
        <v>E08000023</v>
      </c>
      <c r="B18108" t="str">
        <f t="shared" si="1392"/>
        <v>South Tyneside</v>
      </c>
      <c r="C18108">
        <f t="shared" si="1389"/>
        <v>52</v>
      </c>
      <c r="D18108">
        <f>INDEX([1]Data_Download_UK_2011_Census_Po!$C$10:$CY$357,MATCH(B18108,[1]Data_Download_UK_2011_Census_Po!$A$10:$A$357,0),MATCH("Age "&amp;C18108,[1]Data_Download_UK_2011_Census_Po!$C$9:$CY$9,0))</f>
        <v>2300</v>
      </c>
    </row>
    <row r="18109" spans="1:4" x14ac:dyDescent="0.35">
      <c r="A18109" t="str">
        <f t="shared" si="1392"/>
        <v>E08000024</v>
      </c>
      <c r="B18109" t="str">
        <f t="shared" si="1392"/>
        <v>Sunderland</v>
      </c>
      <c r="C18109">
        <f t="shared" si="1389"/>
        <v>52</v>
      </c>
      <c r="D18109">
        <f>INDEX([1]Data_Download_UK_2011_Census_Po!$C$10:$CY$357,MATCH(B18109,[1]Data_Download_UK_2011_Census_Po!$A$10:$A$357,0),MATCH("Age "&amp;C18109,[1]Data_Download_UK_2011_Census_Po!$C$9:$CY$9,0))</f>
        <v>4039</v>
      </c>
    </row>
    <row r="18110" spans="1:4" x14ac:dyDescent="0.35">
      <c r="A18110" t="str">
        <f t="shared" si="1392"/>
        <v>E06000008</v>
      </c>
      <c r="B18110" t="str">
        <f t="shared" si="1392"/>
        <v>Blackburn with Darwen</v>
      </c>
      <c r="C18110">
        <f t="shared" si="1389"/>
        <v>52</v>
      </c>
      <c r="D18110">
        <f>INDEX([1]Data_Download_UK_2011_Census_Po!$C$10:$CY$357,MATCH(B18110,[1]Data_Download_UK_2011_Census_Po!$A$10:$A$357,0),MATCH("Age "&amp;C18110,[1]Data_Download_UK_2011_Census_Po!$C$9:$CY$9,0))</f>
        <v>1775</v>
      </c>
    </row>
    <row r="18111" spans="1:4" x14ac:dyDescent="0.35">
      <c r="A18111" t="str">
        <f t="shared" ref="A18111:B18126" si="1393">A17763</f>
        <v>E06000009</v>
      </c>
      <c r="B18111" t="str">
        <f t="shared" si="1393"/>
        <v>Blackpool</v>
      </c>
      <c r="C18111">
        <f t="shared" si="1389"/>
        <v>52</v>
      </c>
      <c r="D18111">
        <f>INDEX([1]Data_Download_UK_2011_Census_Po!$C$10:$CY$357,MATCH(B18111,[1]Data_Download_UK_2011_Census_Po!$A$10:$A$357,0),MATCH("Age "&amp;C18111,[1]Data_Download_UK_2011_Census_Po!$C$9:$CY$9,0))</f>
        <v>1952</v>
      </c>
    </row>
    <row r="18112" spans="1:4" x14ac:dyDescent="0.35">
      <c r="A18112" t="str">
        <f t="shared" si="1393"/>
        <v>E06000049</v>
      </c>
      <c r="B18112" t="str">
        <f t="shared" si="1393"/>
        <v>Cheshire East</v>
      </c>
      <c r="C18112">
        <f t="shared" si="1389"/>
        <v>52</v>
      </c>
      <c r="D18112">
        <f>INDEX([1]Data_Download_UK_2011_Census_Po!$C$10:$CY$357,MATCH(B18112,[1]Data_Download_UK_2011_Census_Po!$A$10:$A$357,0),MATCH("Age "&amp;C18112,[1]Data_Download_UK_2011_Census_Po!$C$9:$CY$9,0))</f>
        <v>5193</v>
      </c>
    </row>
    <row r="18113" spans="1:4" x14ac:dyDescent="0.35">
      <c r="A18113" t="str">
        <f t="shared" si="1393"/>
        <v>E06000050</v>
      </c>
      <c r="B18113" t="str">
        <f t="shared" si="1393"/>
        <v>Cheshire West and Chester</v>
      </c>
      <c r="C18113">
        <f t="shared" si="1389"/>
        <v>52</v>
      </c>
      <c r="D18113">
        <f>INDEX([1]Data_Download_UK_2011_Census_Po!$C$10:$CY$357,MATCH(B18113,[1]Data_Download_UK_2011_Census_Po!$A$10:$A$357,0),MATCH("Age "&amp;C18113,[1]Data_Download_UK_2011_Census_Po!$C$9:$CY$9,0))</f>
        <v>4518</v>
      </c>
    </row>
    <row r="18114" spans="1:4" x14ac:dyDescent="0.35">
      <c r="A18114" t="str">
        <f t="shared" si="1393"/>
        <v>E06000006</v>
      </c>
      <c r="B18114" t="str">
        <f t="shared" si="1393"/>
        <v>Halton</v>
      </c>
      <c r="C18114">
        <f t="shared" si="1389"/>
        <v>52</v>
      </c>
      <c r="D18114">
        <f>INDEX([1]Data_Download_UK_2011_Census_Po!$C$10:$CY$357,MATCH(B18114,[1]Data_Download_UK_2011_Census_Po!$A$10:$A$357,0),MATCH("Age "&amp;C18114,[1]Data_Download_UK_2011_Census_Po!$C$9:$CY$9,0))</f>
        <v>1753</v>
      </c>
    </row>
    <row r="18115" spans="1:4" x14ac:dyDescent="0.35">
      <c r="A18115" t="str">
        <f t="shared" si="1393"/>
        <v>E06000007</v>
      </c>
      <c r="B18115" t="str">
        <f t="shared" si="1393"/>
        <v>Warrington</v>
      </c>
      <c r="C18115">
        <f t="shared" ref="C18115:C18178" si="1394">ROUNDDOWN((ROW(A18115)-2)/348,0)</f>
        <v>52</v>
      </c>
      <c r="D18115">
        <f>INDEX([1]Data_Download_UK_2011_Census_Po!$C$10:$CY$357,MATCH(B18115,[1]Data_Download_UK_2011_Census_Po!$A$10:$A$357,0),MATCH("Age "&amp;C18115,[1]Data_Download_UK_2011_Census_Po!$C$9:$CY$9,0))</f>
        <v>2788</v>
      </c>
    </row>
    <row r="18116" spans="1:4" x14ac:dyDescent="0.35">
      <c r="A18116" t="str">
        <f t="shared" si="1393"/>
        <v>E07000026</v>
      </c>
      <c r="B18116" t="str">
        <f t="shared" si="1393"/>
        <v>Allerdale</v>
      </c>
      <c r="C18116">
        <f t="shared" si="1394"/>
        <v>52</v>
      </c>
      <c r="D18116">
        <f>INDEX([1]Data_Download_UK_2011_Census_Po!$C$10:$CY$357,MATCH(B18116,[1]Data_Download_UK_2011_Census_Po!$A$10:$A$357,0),MATCH("Age "&amp;C18116,[1]Data_Download_UK_2011_Census_Po!$C$9:$CY$9,0))</f>
        <v>1433</v>
      </c>
    </row>
    <row r="18117" spans="1:4" x14ac:dyDescent="0.35">
      <c r="A18117" t="str">
        <f t="shared" si="1393"/>
        <v>E07000027</v>
      </c>
      <c r="B18117" t="str">
        <f t="shared" si="1393"/>
        <v>Barrow-in-Furness</v>
      </c>
      <c r="C18117">
        <f t="shared" si="1394"/>
        <v>52</v>
      </c>
      <c r="D18117">
        <f>INDEX([1]Data_Download_UK_2011_Census_Po!$C$10:$CY$357,MATCH(B18117,[1]Data_Download_UK_2011_Census_Po!$A$10:$A$357,0),MATCH("Age "&amp;C18117,[1]Data_Download_UK_2011_Census_Po!$C$9:$CY$9,0))</f>
        <v>943</v>
      </c>
    </row>
    <row r="18118" spans="1:4" x14ac:dyDescent="0.35">
      <c r="A18118" t="str">
        <f t="shared" si="1393"/>
        <v>E07000028</v>
      </c>
      <c r="B18118" t="str">
        <f t="shared" si="1393"/>
        <v>Carlisle</v>
      </c>
      <c r="C18118">
        <f t="shared" si="1394"/>
        <v>52</v>
      </c>
      <c r="D18118">
        <f>INDEX([1]Data_Download_UK_2011_Census_Po!$C$10:$CY$357,MATCH(B18118,[1]Data_Download_UK_2011_Census_Po!$A$10:$A$357,0),MATCH("Age "&amp;C18118,[1]Data_Download_UK_2011_Census_Po!$C$9:$CY$9,0))</f>
        <v>1671</v>
      </c>
    </row>
    <row r="18119" spans="1:4" x14ac:dyDescent="0.35">
      <c r="A18119" t="str">
        <f t="shared" si="1393"/>
        <v>E07000029</v>
      </c>
      <c r="B18119" t="str">
        <f t="shared" si="1393"/>
        <v>Copeland</v>
      </c>
      <c r="C18119">
        <f t="shared" si="1394"/>
        <v>52</v>
      </c>
      <c r="D18119">
        <f>INDEX([1]Data_Download_UK_2011_Census_Po!$C$10:$CY$357,MATCH(B18119,[1]Data_Download_UK_2011_Census_Po!$A$10:$A$357,0),MATCH("Age "&amp;C18119,[1]Data_Download_UK_2011_Census_Po!$C$9:$CY$9,0))</f>
        <v>1076</v>
      </c>
    </row>
    <row r="18120" spans="1:4" x14ac:dyDescent="0.35">
      <c r="A18120" t="str">
        <f t="shared" si="1393"/>
        <v>E07000030</v>
      </c>
      <c r="B18120" t="str">
        <f t="shared" si="1393"/>
        <v>Eden</v>
      </c>
      <c r="C18120">
        <f t="shared" si="1394"/>
        <v>52</v>
      </c>
      <c r="D18120">
        <f>INDEX([1]Data_Download_UK_2011_Census_Po!$C$10:$CY$357,MATCH(B18120,[1]Data_Download_UK_2011_Census_Po!$A$10:$A$357,0),MATCH("Age "&amp;C18120,[1]Data_Download_UK_2011_Census_Po!$C$9:$CY$9,0))</f>
        <v>733</v>
      </c>
    </row>
    <row r="18121" spans="1:4" x14ac:dyDescent="0.35">
      <c r="A18121" t="str">
        <f t="shared" si="1393"/>
        <v>E07000031</v>
      </c>
      <c r="B18121" t="str">
        <f t="shared" si="1393"/>
        <v>South Lakeland</v>
      </c>
      <c r="C18121">
        <f t="shared" si="1394"/>
        <v>52</v>
      </c>
      <c r="D18121">
        <f>INDEX([1]Data_Download_UK_2011_Census_Po!$C$10:$CY$357,MATCH(B18121,[1]Data_Download_UK_2011_Census_Po!$A$10:$A$357,0),MATCH("Age "&amp;C18121,[1]Data_Download_UK_2011_Census_Po!$C$9:$CY$9,0))</f>
        <v>1501</v>
      </c>
    </row>
    <row r="18122" spans="1:4" x14ac:dyDescent="0.35">
      <c r="A18122" t="str">
        <f t="shared" si="1393"/>
        <v>E08000001</v>
      </c>
      <c r="B18122" t="str">
        <f t="shared" si="1393"/>
        <v>Bolton</v>
      </c>
      <c r="C18122">
        <f t="shared" si="1394"/>
        <v>52</v>
      </c>
      <c r="D18122">
        <f>INDEX([1]Data_Download_UK_2011_Census_Po!$C$10:$CY$357,MATCH(B18122,[1]Data_Download_UK_2011_Census_Po!$A$10:$A$357,0),MATCH("Age "&amp;C18122,[1]Data_Download_UK_2011_Census_Po!$C$9:$CY$9,0))</f>
        <v>3482</v>
      </c>
    </row>
    <row r="18123" spans="1:4" x14ac:dyDescent="0.35">
      <c r="A18123" t="str">
        <f t="shared" si="1393"/>
        <v>E08000002</v>
      </c>
      <c r="B18123" t="str">
        <f t="shared" si="1393"/>
        <v>Bury</v>
      </c>
      <c r="C18123">
        <f t="shared" si="1394"/>
        <v>52</v>
      </c>
      <c r="D18123">
        <f>INDEX([1]Data_Download_UK_2011_Census_Po!$C$10:$CY$357,MATCH(B18123,[1]Data_Download_UK_2011_Census_Po!$A$10:$A$357,0),MATCH("Age "&amp;C18123,[1]Data_Download_UK_2011_Census_Po!$C$9:$CY$9,0))</f>
        <v>2466</v>
      </c>
    </row>
    <row r="18124" spans="1:4" x14ac:dyDescent="0.35">
      <c r="A18124" t="str">
        <f t="shared" si="1393"/>
        <v>E08000003</v>
      </c>
      <c r="B18124" t="str">
        <f t="shared" si="1393"/>
        <v>Manchester</v>
      </c>
      <c r="C18124">
        <f t="shared" si="1394"/>
        <v>52</v>
      </c>
      <c r="D18124">
        <f>INDEX([1]Data_Download_UK_2011_Census_Po!$C$10:$CY$357,MATCH(B18124,[1]Data_Download_UK_2011_Census_Po!$A$10:$A$357,0),MATCH("Age "&amp;C18124,[1]Data_Download_UK_2011_Census_Po!$C$9:$CY$9,0))</f>
        <v>4591</v>
      </c>
    </row>
    <row r="18125" spans="1:4" x14ac:dyDescent="0.35">
      <c r="A18125" t="str">
        <f t="shared" si="1393"/>
        <v>E08000004</v>
      </c>
      <c r="B18125" t="str">
        <f t="shared" si="1393"/>
        <v>Oldham</v>
      </c>
      <c r="C18125">
        <f t="shared" si="1394"/>
        <v>52</v>
      </c>
      <c r="D18125">
        <f>INDEX([1]Data_Download_UK_2011_Census_Po!$C$10:$CY$357,MATCH(B18125,[1]Data_Download_UK_2011_Census_Po!$A$10:$A$357,0),MATCH("Age "&amp;C18125,[1]Data_Download_UK_2011_Census_Po!$C$9:$CY$9,0))</f>
        <v>2755</v>
      </c>
    </row>
    <row r="18126" spans="1:4" x14ac:dyDescent="0.35">
      <c r="A18126" t="str">
        <f t="shared" si="1393"/>
        <v>E08000005</v>
      </c>
      <c r="B18126" t="str">
        <f t="shared" si="1393"/>
        <v>Rochdale</v>
      </c>
      <c r="C18126">
        <f t="shared" si="1394"/>
        <v>52</v>
      </c>
      <c r="D18126">
        <f>INDEX([1]Data_Download_UK_2011_Census_Po!$C$10:$CY$357,MATCH(B18126,[1]Data_Download_UK_2011_Census_Po!$A$10:$A$357,0),MATCH("Age "&amp;C18126,[1]Data_Download_UK_2011_Census_Po!$C$9:$CY$9,0))</f>
        <v>2693</v>
      </c>
    </row>
    <row r="18127" spans="1:4" x14ac:dyDescent="0.35">
      <c r="A18127" t="str">
        <f t="shared" ref="A18127:B18142" si="1395">A17779</f>
        <v>E08000006</v>
      </c>
      <c r="B18127" t="str">
        <f t="shared" si="1395"/>
        <v>Salford</v>
      </c>
      <c r="C18127">
        <f t="shared" si="1394"/>
        <v>52</v>
      </c>
      <c r="D18127">
        <f>INDEX([1]Data_Download_UK_2011_Census_Po!$C$10:$CY$357,MATCH(B18127,[1]Data_Download_UK_2011_Census_Po!$A$10:$A$357,0),MATCH("Age "&amp;C18127,[1]Data_Download_UK_2011_Census_Po!$C$9:$CY$9,0))</f>
        <v>2870</v>
      </c>
    </row>
    <row r="18128" spans="1:4" x14ac:dyDescent="0.35">
      <c r="A18128" t="str">
        <f t="shared" si="1395"/>
        <v>E08000007</v>
      </c>
      <c r="B18128" t="str">
        <f t="shared" si="1395"/>
        <v>Stockport</v>
      </c>
      <c r="C18128">
        <f t="shared" si="1394"/>
        <v>52</v>
      </c>
      <c r="D18128">
        <f>INDEX([1]Data_Download_UK_2011_Census_Po!$C$10:$CY$357,MATCH(B18128,[1]Data_Download_UK_2011_Census_Po!$A$10:$A$357,0),MATCH("Age "&amp;C18128,[1]Data_Download_UK_2011_Census_Po!$C$9:$CY$9,0))</f>
        <v>3958</v>
      </c>
    </row>
    <row r="18129" spans="1:4" x14ac:dyDescent="0.35">
      <c r="A18129" t="str">
        <f t="shared" si="1395"/>
        <v>E08000008</v>
      </c>
      <c r="B18129" t="str">
        <f t="shared" si="1395"/>
        <v>Tameside</v>
      </c>
      <c r="C18129">
        <f t="shared" si="1394"/>
        <v>52</v>
      </c>
      <c r="D18129">
        <f>INDEX([1]Data_Download_UK_2011_Census_Po!$C$10:$CY$357,MATCH(B18129,[1]Data_Download_UK_2011_Census_Po!$A$10:$A$357,0),MATCH("Age "&amp;C18129,[1]Data_Download_UK_2011_Census_Po!$C$9:$CY$9,0))</f>
        <v>2888</v>
      </c>
    </row>
    <row r="18130" spans="1:4" x14ac:dyDescent="0.35">
      <c r="A18130" t="str">
        <f t="shared" si="1395"/>
        <v>E08000009</v>
      </c>
      <c r="B18130" t="str">
        <f t="shared" si="1395"/>
        <v>Trafford</v>
      </c>
      <c r="C18130">
        <f t="shared" si="1394"/>
        <v>52</v>
      </c>
      <c r="D18130">
        <f>INDEX([1]Data_Download_UK_2011_Census_Po!$C$10:$CY$357,MATCH(B18130,[1]Data_Download_UK_2011_Census_Po!$A$10:$A$357,0),MATCH("Age "&amp;C18130,[1]Data_Download_UK_2011_Census_Po!$C$9:$CY$9,0))</f>
        <v>3067</v>
      </c>
    </row>
    <row r="18131" spans="1:4" x14ac:dyDescent="0.35">
      <c r="A18131" t="str">
        <f t="shared" si="1395"/>
        <v>E08000010</v>
      </c>
      <c r="B18131" t="str">
        <f t="shared" si="1395"/>
        <v>Wigan</v>
      </c>
      <c r="C18131">
        <f t="shared" si="1394"/>
        <v>52</v>
      </c>
      <c r="D18131">
        <f>INDEX([1]Data_Download_UK_2011_Census_Po!$C$10:$CY$357,MATCH(B18131,[1]Data_Download_UK_2011_Census_Po!$A$10:$A$357,0),MATCH("Age "&amp;C18131,[1]Data_Download_UK_2011_Census_Po!$C$9:$CY$9,0))</f>
        <v>4203</v>
      </c>
    </row>
    <row r="18132" spans="1:4" x14ac:dyDescent="0.35">
      <c r="A18132" t="str">
        <f t="shared" si="1395"/>
        <v>E07000117</v>
      </c>
      <c r="B18132" t="str">
        <f t="shared" si="1395"/>
        <v>Burnley</v>
      </c>
      <c r="C18132">
        <f t="shared" si="1394"/>
        <v>52</v>
      </c>
      <c r="D18132">
        <f>INDEX([1]Data_Download_UK_2011_Census_Po!$C$10:$CY$357,MATCH(B18132,[1]Data_Download_UK_2011_Census_Po!$A$10:$A$357,0),MATCH("Age "&amp;C18132,[1]Data_Download_UK_2011_Census_Po!$C$9:$CY$9,0))</f>
        <v>1201</v>
      </c>
    </row>
    <row r="18133" spans="1:4" x14ac:dyDescent="0.35">
      <c r="A18133" t="str">
        <f t="shared" si="1395"/>
        <v>E07000118</v>
      </c>
      <c r="B18133" t="str">
        <f t="shared" si="1395"/>
        <v>Chorley</v>
      </c>
      <c r="C18133">
        <f t="shared" si="1394"/>
        <v>52</v>
      </c>
      <c r="D18133">
        <f>INDEX([1]Data_Download_UK_2011_Census_Po!$C$10:$CY$357,MATCH(B18133,[1]Data_Download_UK_2011_Census_Po!$A$10:$A$357,0),MATCH("Age "&amp;C18133,[1]Data_Download_UK_2011_Census_Po!$C$9:$CY$9,0))</f>
        <v>1430</v>
      </c>
    </row>
    <row r="18134" spans="1:4" x14ac:dyDescent="0.35">
      <c r="A18134" t="str">
        <f t="shared" si="1395"/>
        <v>E07000119</v>
      </c>
      <c r="B18134" t="str">
        <f t="shared" si="1395"/>
        <v>Fylde</v>
      </c>
      <c r="C18134">
        <f t="shared" si="1394"/>
        <v>52</v>
      </c>
      <c r="D18134">
        <f>INDEX([1]Data_Download_UK_2011_Census_Po!$C$10:$CY$357,MATCH(B18134,[1]Data_Download_UK_2011_Census_Po!$A$10:$A$357,0),MATCH("Age "&amp;C18134,[1]Data_Download_UK_2011_Census_Po!$C$9:$CY$9,0))</f>
        <v>1030</v>
      </c>
    </row>
    <row r="18135" spans="1:4" x14ac:dyDescent="0.35">
      <c r="A18135" t="str">
        <f t="shared" si="1395"/>
        <v>E07000120</v>
      </c>
      <c r="B18135" t="str">
        <f t="shared" si="1395"/>
        <v>Hyndburn</v>
      </c>
      <c r="C18135">
        <f t="shared" si="1394"/>
        <v>52</v>
      </c>
      <c r="D18135">
        <f>INDEX([1]Data_Download_UK_2011_Census_Po!$C$10:$CY$357,MATCH(B18135,[1]Data_Download_UK_2011_Census_Po!$A$10:$A$357,0),MATCH("Age "&amp;C18135,[1]Data_Download_UK_2011_Census_Po!$C$9:$CY$9,0))</f>
        <v>955</v>
      </c>
    </row>
    <row r="18136" spans="1:4" x14ac:dyDescent="0.35">
      <c r="A18136" t="str">
        <f t="shared" si="1395"/>
        <v>E07000121</v>
      </c>
      <c r="B18136" t="str">
        <f t="shared" si="1395"/>
        <v>Lancaster</v>
      </c>
      <c r="C18136">
        <f t="shared" si="1394"/>
        <v>52</v>
      </c>
      <c r="D18136">
        <f>INDEX([1]Data_Download_UK_2011_Census_Po!$C$10:$CY$357,MATCH(B18136,[1]Data_Download_UK_2011_Census_Po!$A$10:$A$357,0),MATCH("Age "&amp;C18136,[1]Data_Download_UK_2011_Census_Po!$C$9:$CY$9,0))</f>
        <v>1736</v>
      </c>
    </row>
    <row r="18137" spans="1:4" x14ac:dyDescent="0.35">
      <c r="A18137" t="str">
        <f t="shared" si="1395"/>
        <v>E07000122</v>
      </c>
      <c r="B18137" t="str">
        <f t="shared" si="1395"/>
        <v>Pendle</v>
      </c>
      <c r="C18137">
        <f t="shared" si="1394"/>
        <v>52</v>
      </c>
      <c r="D18137">
        <f>INDEX([1]Data_Download_UK_2011_Census_Po!$C$10:$CY$357,MATCH(B18137,[1]Data_Download_UK_2011_Census_Po!$A$10:$A$357,0),MATCH("Age "&amp;C18137,[1]Data_Download_UK_2011_Census_Po!$C$9:$CY$9,0))</f>
        <v>1141</v>
      </c>
    </row>
    <row r="18138" spans="1:4" x14ac:dyDescent="0.35">
      <c r="A18138" t="str">
        <f t="shared" si="1395"/>
        <v>E07000123</v>
      </c>
      <c r="B18138" t="str">
        <f t="shared" si="1395"/>
        <v>Preston</v>
      </c>
      <c r="C18138">
        <f t="shared" si="1394"/>
        <v>52</v>
      </c>
      <c r="D18138">
        <f>INDEX([1]Data_Download_UK_2011_Census_Po!$C$10:$CY$357,MATCH(B18138,[1]Data_Download_UK_2011_Census_Po!$A$10:$A$357,0),MATCH("Age "&amp;C18138,[1]Data_Download_UK_2011_Census_Po!$C$9:$CY$9,0))</f>
        <v>1625</v>
      </c>
    </row>
    <row r="18139" spans="1:4" x14ac:dyDescent="0.35">
      <c r="A18139" t="str">
        <f t="shared" si="1395"/>
        <v>E07000124</v>
      </c>
      <c r="B18139" t="str">
        <f t="shared" si="1395"/>
        <v>Ribble Valley</v>
      </c>
      <c r="C18139">
        <f t="shared" si="1394"/>
        <v>52</v>
      </c>
      <c r="D18139">
        <f>INDEX([1]Data_Download_UK_2011_Census_Po!$C$10:$CY$357,MATCH(B18139,[1]Data_Download_UK_2011_Census_Po!$A$10:$A$357,0),MATCH("Age "&amp;C18139,[1]Data_Download_UK_2011_Census_Po!$C$9:$CY$9,0))</f>
        <v>814</v>
      </c>
    </row>
    <row r="18140" spans="1:4" x14ac:dyDescent="0.35">
      <c r="A18140" t="str">
        <f t="shared" si="1395"/>
        <v>E07000125</v>
      </c>
      <c r="B18140" t="str">
        <f t="shared" si="1395"/>
        <v>Rossendale</v>
      </c>
      <c r="C18140">
        <f t="shared" si="1394"/>
        <v>52</v>
      </c>
      <c r="D18140">
        <f>INDEX([1]Data_Download_UK_2011_Census_Po!$C$10:$CY$357,MATCH(B18140,[1]Data_Download_UK_2011_Census_Po!$A$10:$A$357,0),MATCH("Age "&amp;C18140,[1]Data_Download_UK_2011_Census_Po!$C$9:$CY$9,0))</f>
        <v>939</v>
      </c>
    </row>
    <row r="18141" spans="1:4" x14ac:dyDescent="0.35">
      <c r="A18141" t="str">
        <f t="shared" si="1395"/>
        <v>E07000126</v>
      </c>
      <c r="B18141" t="str">
        <f t="shared" si="1395"/>
        <v>South Ribble</v>
      </c>
      <c r="C18141">
        <f t="shared" si="1394"/>
        <v>52</v>
      </c>
      <c r="D18141">
        <f>INDEX([1]Data_Download_UK_2011_Census_Po!$C$10:$CY$357,MATCH(B18141,[1]Data_Download_UK_2011_Census_Po!$A$10:$A$357,0),MATCH("Age "&amp;C18141,[1]Data_Download_UK_2011_Census_Po!$C$9:$CY$9,0))</f>
        <v>1401</v>
      </c>
    </row>
    <row r="18142" spans="1:4" x14ac:dyDescent="0.35">
      <c r="A18142" t="str">
        <f t="shared" si="1395"/>
        <v>E07000127</v>
      </c>
      <c r="B18142" t="str">
        <f t="shared" si="1395"/>
        <v>West Lancashire</v>
      </c>
      <c r="C18142">
        <f t="shared" si="1394"/>
        <v>52</v>
      </c>
      <c r="D18142">
        <f>INDEX([1]Data_Download_UK_2011_Census_Po!$C$10:$CY$357,MATCH(B18142,[1]Data_Download_UK_2011_Census_Po!$A$10:$A$357,0),MATCH("Age "&amp;C18142,[1]Data_Download_UK_2011_Census_Po!$C$9:$CY$9,0))</f>
        <v>1529</v>
      </c>
    </row>
    <row r="18143" spans="1:4" x14ac:dyDescent="0.35">
      <c r="A18143" t="str">
        <f t="shared" ref="A18143:B18158" si="1396">A17795</f>
        <v>E07000128</v>
      </c>
      <c r="B18143" t="str">
        <f t="shared" si="1396"/>
        <v>Wyre</v>
      </c>
      <c r="C18143">
        <f t="shared" si="1394"/>
        <v>52</v>
      </c>
      <c r="D18143">
        <f>INDEX([1]Data_Download_UK_2011_Census_Po!$C$10:$CY$357,MATCH(B18143,[1]Data_Download_UK_2011_Census_Po!$A$10:$A$357,0),MATCH("Age "&amp;C18143,[1]Data_Download_UK_2011_Census_Po!$C$9:$CY$9,0))</f>
        <v>1439</v>
      </c>
    </row>
    <row r="18144" spans="1:4" x14ac:dyDescent="0.35">
      <c r="A18144" t="str">
        <f t="shared" si="1396"/>
        <v>E08000011</v>
      </c>
      <c r="B18144" t="str">
        <f t="shared" si="1396"/>
        <v>Knowsley</v>
      </c>
      <c r="C18144">
        <f t="shared" si="1394"/>
        <v>52</v>
      </c>
      <c r="D18144">
        <f>INDEX([1]Data_Download_UK_2011_Census_Po!$C$10:$CY$357,MATCH(B18144,[1]Data_Download_UK_2011_Census_Po!$A$10:$A$357,0),MATCH("Age "&amp;C18144,[1]Data_Download_UK_2011_Census_Po!$C$9:$CY$9,0))</f>
        <v>2110</v>
      </c>
    </row>
    <row r="18145" spans="1:4" x14ac:dyDescent="0.35">
      <c r="A18145" t="str">
        <f t="shared" si="1396"/>
        <v>E08000012</v>
      </c>
      <c r="B18145" t="str">
        <f t="shared" si="1396"/>
        <v>Liverpool</v>
      </c>
      <c r="C18145">
        <f t="shared" si="1394"/>
        <v>52</v>
      </c>
      <c r="D18145">
        <f>INDEX([1]Data_Download_UK_2011_Census_Po!$C$10:$CY$357,MATCH(B18145,[1]Data_Download_UK_2011_Census_Po!$A$10:$A$357,0),MATCH("Age "&amp;C18145,[1]Data_Download_UK_2011_Census_Po!$C$9:$CY$9,0))</f>
        <v>5808</v>
      </c>
    </row>
    <row r="18146" spans="1:4" x14ac:dyDescent="0.35">
      <c r="A18146" t="str">
        <f t="shared" si="1396"/>
        <v>E08000014</v>
      </c>
      <c r="B18146" t="str">
        <f t="shared" si="1396"/>
        <v>Sefton</v>
      </c>
      <c r="C18146">
        <f t="shared" si="1394"/>
        <v>52</v>
      </c>
      <c r="D18146">
        <f>INDEX([1]Data_Download_UK_2011_Census_Po!$C$10:$CY$357,MATCH(B18146,[1]Data_Download_UK_2011_Census_Po!$A$10:$A$357,0),MATCH("Age "&amp;C18146,[1]Data_Download_UK_2011_Census_Po!$C$9:$CY$9,0))</f>
        <v>3944</v>
      </c>
    </row>
    <row r="18147" spans="1:4" x14ac:dyDescent="0.35">
      <c r="A18147" t="str">
        <f t="shared" si="1396"/>
        <v>E08000013</v>
      </c>
      <c r="B18147" t="str">
        <f t="shared" si="1396"/>
        <v>St. Helens</v>
      </c>
      <c r="C18147">
        <f t="shared" si="1394"/>
        <v>52</v>
      </c>
      <c r="D18147">
        <f>INDEX([1]Data_Download_UK_2011_Census_Po!$C$10:$CY$357,MATCH(B18147,[1]Data_Download_UK_2011_Census_Po!$A$10:$A$357,0),MATCH("Age "&amp;C18147,[1]Data_Download_UK_2011_Census_Po!$C$9:$CY$9,0))</f>
        <v>2311</v>
      </c>
    </row>
    <row r="18148" spans="1:4" x14ac:dyDescent="0.35">
      <c r="A18148" t="str">
        <f t="shared" si="1396"/>
        <v>E08000015</v>
      </c>
      <c r="B18148" t="str">
        <f t="shared" si="1396"/>
        <v>Wirral</v>
      </c>
      <c r="C18148">
        <f t="shared" si="1394"/>
        <v>52</v>
      </c>
      <c r="D18148">
        <f>INDEX([1]Data_Download_UK_2011_Census_Po!$C$10:$CY$357,MATCH(B18148,[1]Data_Download_UK_2011_Census_Po!$A$10:$A$357,0),MATCH("Age "&amp;C18148,[1]Data_Download_UK_2011_Census_Po!$C$9:$CY$9,0))</f>
        <v>4474</v>
      </c>
    </row>
    <row r="18149" spans="1:4" x14ac:dyDescent="0.35">
      <c r="A18149" t="str">
        <f t="shared" si="1396"/>
        <v>E06000011</v>
      </c>
      <c r="B18149" t="str">
        <f t="shared" si="1396"/>
        <v>East Riding of Yorkshire</v>
      </c>
      <c r="C18149">
        <f t="shared" si="1394"/>
        <v>52</v>
      </c>
      <c r="D18149">
        <f>INDEX([1]Data_Download_UK_2011_Census_Po!$C$10:$CY$357,MATCH(B18149,[1]Data_Download_UK_2011_Census_Po!$A$10:$A$357,0),MATCH("Age "&amp;C18149,[1]Data_Download_UK_2011_Census_Po!$C$9:$CY$9,0))</f>
        <v>4740</v>
      </c>
    </row>
    <row r="18150" spans="1:4" x14ac:dyDescent="0.35">
      <c r="A18150" t="str">
        <f t="shared" si="1396"/>
        <v>E06000010</v>
      </c>
      <c r="B18150" t="str">
        <f t="shared" si="1396"/>
        <v>Kingston upon Hull, City of</v>
      </c>
      <c r="C18150">
        <f t="shared" si="1394"/>
        <v>52</v>
      </c>
      <c r="D18150">
        <f>INDEX([1]Data_Download_UK_2011_Census_Po!$C$10:$CY$357,MATCH(B18150,[1]Data_Download_UK_2011_Census_Po!$A$10:$A$357,0),MATCH("Age "&amp;C18150,[1]Data_Download_UK_2011_Census_Po!$C$9:$CY$9,0))</f>
        <v>3149</v>
      </c>
    </row>
    <row r="18151" spans="1:4" x14ac:dyDescent="0.35">
      <c r="A18151" t="str">
        <f t="shared" si="1396"/>
        <v>E06000012</v>
      </c>
      <c r="B18151" t="str">
        <f t="shared" si="1396"/>
        <v>North East Lincolnshire</v>
      </c>
      <c r="C18151">
        <f t="shared" si="1394"/>
        <v>52</v>
      </c>
      <c r="D18151">
        <f>INDEX([1]Data_Download_UK_2011_Census_Po!$C$10:$CY$357,MATCH(B18151,[1]Data_Download_UK_2011_Census_Po!$A$10:$A$357,0),MATCH("Age "&amp;C18151,[1]Data_Download_UK_2011_Census_Po!$C$9:$CY$9,0))</f>
        <v>2129</v>
      </c>
    </row>
    <row r="18152" spans="1:4" x14ac:dyDescent="0.35">
      <c r="A18152" t="str">
        <f t="shared" si="1396"/>
        <v>E06000013</v>
      </c>
      <c r="B18152" t="str">
        <f t="shared" si="1396"/>
        <v>North Lincolnshire</v>
      </c>
      <c r="C18152">
        <f t="shared" si="1394"/>
        <v>52</v>
      </c>
      <c r="D18152">
        <f>INDEX([1]Data_Download_UK_2011_Census_Po!$C$10:$CY$357,MATCH(B18152,[1]Data_Download_UK_2011_Census_Po!$A$10:$A$357,0),MATCH("Age "&amp;C18152,[1]Data_Download_UK_2011_Census_Po!$C$9:$CY$9,0))</f>
        <v>2310</v>
      </c>
    </row>
    <row r="18153" spans="1:4" x14ac:dyDescent="0.35">
      <c r="A18153" t="str">
        <f t="shared" si="1396"/>
        <v>E06000014</v>
      </c>
      <c r="B18153" t="str">
        <f t="shared" si="1396"/>
        <v>York</v>
      </c>
      <c r="C18153">
        <f t="shared" si="1394"/>
        <v>52</v>
      </c>
      <c r="D18153">
        <f>INDEX([1]Data_Download_UK_2011_Census_Po!$C$10:$CY$357,MATCH(B18153,[1]Data_Download_UK_2011_Census_Po!$A$10:$A$357,0),MATCH("Age "&amp;C18153,[1]Data_Download_UK_2011_Census_Po!$C$9:$CY$9,0))</f>
        <v>2384</v>
      </c>
    </row>
    <row r="18154" spans="1:4" x14ac:dyDescent="0.35">
      <c r="A18154" t="str">
        <f t="shared" si="1396"/>
        <v>E07000163</v>
      </c>
      <c r="B18154" t="str">
        <f t="shared" si="1396"/>
        <v>Craven</v>
      </c>
      <c r="C18154">
        <f t="shared" si="1394"/>
        <v>52</v>
      </c>
      <c r="D18154">
        <f>INDEX([1]Data_Download_UK_2011_Census_Po!$C$10:$CY$357,MATCH(B18154,[1]Data_Download_UK_2011_Census_Po!$A$10:$A$357,0),MATCH("Age "&amp;C18154,[1]Data_Download_UK_2011_Census_Po!$C$9:$CY$9,0))</f>
        <v>811</v>
      </c>
    </row>
    <row r="18155" spans="1:4" x14ac:dyDescent="0.35">
      <c r="A18155" t="str">
        <f t="shared" si="1396"/>
        <v>E07000164</v>
      </c>
      <c r="B18155" t="str">
        <f t="shared" si="1396"/>
        <v>Hambleton</v>
      </c>
      <c r="C18155">
        <f t="shared" si="1394"/>
        <v>52</v>
      </c>
      <c r="D18155">
        <f>INDEX([1]Data_Download_UK_2011_Census_Po!$C$10:$CY$357,MATCH(B18155,[1]Data_Download_UK_2011_Census_Po!$A$10:$A$357,0),MATCH("Age "&amp;C18155,[1]Data_Download_UK_2011_Census_Po!$C$9:$CY$9,0))</f>
        <v>1274</v>
      </c>
    </row>
    <row r="18156" spans="1:4" x14ac:dyDescent="0.35">
      <c r="A18156" t="str">
        <f t="shared" si="1396"/>
        <v>E07000165</v>
      </c>
      <c r="B18156" t="str">
        <f t="shared" si="1396"/>
        <v>Harrogate</v>
      </c>
      <c r="C18156">
        <f t="shared" si="1394"/>
        <v>52</v>
      </c>
      <c r="D18156">
        <f>INDEX([1]Data_Download_UK_2011_Census_Po!$C$10:$CY$357,MATCH(B18156,[1]Data_Download_UK_2011_Census_Po!$A$10:$A$357,0),MATCH("Age "&amp;C18156,[1]Data_Download_UK_2011_Census_Po!$C$9:$CY$9,0))</f>
        <v>2254</v>
      </c>
    </row>
    <row r="18157" spans="1:4" x14ac:dyDescent="0.35">
      <c r="A18157" t="str">
        <f t="shared" si="1396"/>
        <v>E07000166</v>
      </c>
      <c r="B18157" t="str">
        <f t="shared" si="1396"/>
        <v>Richmondshire</v>
      </c>
      <c r="C18157">
        <f t="shared" si="1394"/>
        <v>52</v>
      </c>
      <c r="D18157">
        <f>INDEX([1]Data_Download_UK_2011_Census_Po!$C$10:$CY$357,MATCH(B18157,[1]Data_Download_UK_2011_Census_Po!$A$10:$A$357,0),MATCH("Age "&amp;C18157,[1]Data_Download_UK_2011_Census_Po!$C$9:$CY$9,0))</f>
        <v>681</v>
      </c>
    </row>
    <row r="18158" spans="1:4" x14ac:dyDescent="0.35">
      <c r="A18158" t="str">
        <f t="shared" si="1396"/>
        <v>E07000167</v>
      </c>
      <c r="B18158" t="str">
        <f t="shared" si="1396"/>
        <v>Ryedale</v>
      </c>
      <c r="C18158">
        <f t="shared" si="1394"/>
        <v>52</v>
      </c>
      <c r="D18158">
        <f>INDEX([1]Data_Download_UK_2011_Census_Po!$C$10:$CY$357,MATCH(B18158,[1]Data_Download_UK_2011_Census_Po!$A$10:$A$357,0),MATCH("Age "&amp;C18158,[1]Data_Download_UK_2011_Census_Po!$C$9:$CY$9,0))</f>
        <v>711</v>
      </c>
    </row>
    <row r="18159" spans="1:4" x14ac:dyDescent="0.35">
      <c r="A18159" t="str">
        <f t="shared" ref="A18159:B18174" si="1397">A17811</f>
        <v>E07000168</v>
      </c>
      <c r="B18159" t="str">
        <f t="shared" si="1397"/>
        <v>Scarborough</v>
      </c>
      <c r="C18159">
        <f t="shared" si="1394"/>
        <v>52</v>
      </c>
      <c r="D18159">
        <f>INDEX([1]Data_Download_UK_2011_Census_Po!$C$10:$CY$357,MATCH(B18159,[1]Data_Download_UK_2011_Census_Po!$A$10:$A$357,0),MATCH("Age "&amp;C18159,[1]Data_Download_UK_2011_Census_Po!$C$9:$CY$9,0))</f>
        <v>1563</v>
      </c>
    </row>
    <row r="18160" spans="1:4" x14ac:dyDescent="0.35">
      <c r="A18160" t="str">
        <f t="shared" si="1397"/>
        <v>E07000169</v>
      </c>
      <c r="B18160" t="str">
        <f t="shared" si="1397"/>
        <v>Selby</v>
      </c>
      <c r="C18160">
        <f t="shared" si="1394"/>
        <v>52</v>
      </c>
      <c r="D18160">
        <f>INDEX([1]Data_Download_UK_2011_Census_Po!$C$10:$CY$357,MATCH(B18160,[1]Data_Download_UK_2011_Census_Po!$A$10:$A$357,0),MATCH("Age "&amp;C18160,[1]Data_Download_UK_2011_Census_Po!$C$9:$CY$9,0))</f>
        <v>1274</v>
      </c>
    </row>
    <row r="18161" spans="1:4" x14ac:dyDescent="0.35">
      <c r="A18161" t="str">
        <f t="shared" si="1397"/>
        <v>E08000016</v>
      </c>
      <c r="B18161" t="str">
        <f t="shared" si="1397"/>
        <v>Barnsley</v>
      </c>
      <c r="C18161">
        <f t="shared" si="1394"/>
        <v>52</v>
      </c>
      <c r="D18161">
        <f>INDEX([1]Data_Download_UK_2011_Census_Po!$C$10:$CY$357,MATCH(B18161,[1]Data_Download_UK_2011_Census_Po!$A$10:$A$357,0),MATCH("Age "&amp;C18161,[1]Data_Download_UK_2011_Census_Po!$C$9:$CY$9,0))</f>
        <v>3218</v>
      </c>
    </row>
    <row r="18162" spans="1:4" x14ac:dyDescent="0.35">
      <c r="A18162" t="str">
        <f t="shared" si="1397"/>
        <v>E08000017</v>
      </c>
      <c r="B18162" t="str">
        <f t="shared" si="1397"/>
        <v>Doncaster</v>
      </c>
      <c r="C18162">
        <f t="shared" si="1394"/>
        <v>52</v>
      </c>
      <c r="D18162">
        <f>INDEX([1]Data_Download_UK_2011_Census_Po!$C$10:$CY$357,MATCH(B18162,[1]Data_Download_UK_2011_Census_Po!$A$10:$A$357,0),MATCH("Age "&amp;C18162,[1]Data_Download_UK_2011_Census_Po!$C$9:$CY$9,0))</f>
        <v>4043</v>
      </c>
    </row>
    <row r="18163" spans="1:4" x14ac:dyDescent="0.35">
      <c r="A18163" t="str">
        <f t="shared" si="1397"/>
        <v>E08000018</v>
      </c>
      <c r="B18163" t="str">
        <f t="shared" si="1397"/>
        <v>Rotherham</v>
      </c>
      <c r="C18163">
        <f t="shared" si="1394"/>
        <v>52</v>
      </c>
      <c r="D18163">
        <f>INDEX([1]Data_Download_UK_2011_Census_Po!$C$10:$CY$357,MATCH(B18163,[1]Data_Download_UK_2011_Census_Po!$A$10:$A$357,0),MATCH("Age "&amp;C18163,[1]Data_Download_UK_2011_Census_Po!$C$9:$CY$9,0))</f>
        <v>3487</v>
      </c>
    </row>
    <row r="18164" spans="1:4" x14ac:dyDescent="0.35">
      <c r="A18164" t="str">
        <f t="shared" si="1397"/>
        <v>E08000019</v>
      </c>
      <c r="B18164" t="str">
        <f t="shared" si="1397"/>
        <v>Sheffield</v>
      </c>
      <c r="C18164">
        <f t="shared" si="1394"/>
        <v>52</v>
      </c>
      <c r="D18164">
        <f>INDEX([1]Data_Download_UK_2011_Census_Po!$C$10:$CY$357,MATCH(B18164,[1]Data_Download_UK_2011_Census_Po!$A$10:$A$357,0),MATCH("Age "&amp;C18164,[1]Data_Download_UK_2011_Census_Po!$C$9:$CY$9,0))</f>
        <v>6374</v>
      </c>
    </row>
    <row r="18165" spans="1:4" x14ac:dyDescent="0.35">
      <c r="A18165" t="str">
        <f t="shared" si="1397"/>
        <v>E08000032</v>
      </c>
      <c r="B18165" t="str">
        <f t="shared" si="1397"/>
        <v>Bradford</v>
      </c>
      <c r="C18165">
        <f t="shared" si="1394"/>
        <v>52</v>
      </c>
      <c r="D18165">
        <f>INDEX([1]Data_Download_UK_2011_Census_Po!$C$10:$CY$357,MATCH(B18165,[1]Data_Download_UK_2011_Census_Po!$A$10:$A$357,0),MATCH("Age "&amp;C18165,[1]Data_Download_UK_2011_Census_Po!$C$9:$CY$9,0))</f>
        <v>6191</v>
      </c>
    </row>
    <row r="18166" spans="1:4" x14ac:dyDescent="0.35">
      <c r="A18166" t="str">
        <f t="shared" si="1397"/>
        <v>E08000033</v>
      </c>
      <c r="B18166" t="str">
        <f t="shared" si="1397"/>
        <v>Calderdale</v>
      </c>
      <c r="C18166">
        <f t="shared" si="1394"/>
        <v>52</v>
      </c>
      <c r="D18166">
        <f>INDEX([1]Data_Download_UK_2011_Census_Po!$C$10:$CY$357,MATCH(B18166,[1]Data_Download_UK_2011_Census_Po!$A$10:$A$357,0),MATCH("Age "&amp;C18166,[1]Data_Download_UK_2011_Census_Po!$C$9:$CY$9,0))</f>
        <v>2822</v>
      </c>
    </row>
    <row r="18167" spans="1:4" x14ac:dyDescent="0.35">
      <c r="A18167" t="str">
        <f t="shared" si="1397"/>
        <v>E08000034</v>
      </c>
      <c r="B18167" t="str">
        <f t="shared" si="1397"/>
        <v>Kirklees</v>
      </c>
      <c r="C18167">
        <f t="shared" si="1394"/>
        <v>52</v>
      </c>
      <c r="D18167">
        <f>INDEX([1]Data_Download_UK_2011_Census_Po!$C$10:$CY$357,MATCH(B18167,[1]Data_Download_UK_2011_Census_Po!$A$10:$A$357,0),MATCH("Age "&amp;C18167,[1]Data_Download_UK_2011_Census_Po!$C$9:$CY$9,0))</f>
        <v>5406</v>
      </c>
    </row>
    <row r="18168" spans="1:4" x14ac:dyDescent="0.35">
      <c r="A18168" t="str">
        <f t="shared" si="1397"/>
        <v>E08000035</v>
      </c>
      <c r="B18168" t="str">
        <f t="shared" si="1397"/>
        <v>Leeds</v>
      </c>
      <c r="C18168">
        <f t="shared" si="1394"/>
        <v>52</v>
      </c>
      <c r="D18168">
        <f>INDEX([1]Data_Download_UK_2011_Census_Po!$C$10:$CY$357,MATCH(B18168,[1]Data_Download_UK_2011_Census_Po!$A$10:$A$357,0),MATCH("Age "&amp;C18168,[1]Data_Download_UK_2011_Census_Po!$C$9:$CY$9,0))</f>
        <v>8813</v>
      </c>
    </row>
    <row r="18169" spans="1:4" x14ac:dyDescent="0.35">
      <c r="A18169" t="str">
        <f t="shared" si="1397"/>
        <v>E08000036</v>
      </c>
      <c r="B18169" t="str">
        <f t="shared" si="1397"/>
        <v>Wakefield</v>
      </c>
      <c r="C18169">
        <f t="shared" si="1394"/>
        <v>52</v>
      </c>
      <c r="D18169">
        <f>INDEX([1]Data_Download_UK_2011_Census_Po!$C$10:$CY$357,MATCH(B18169,[1]Data_Download_UK_2011_Census_Po!$A$10:$A$357,0),MATCH("Age "&amp;C18169,[1]Data_Download_UK_2011_Census_Po!$C$9:$CY$9,0))</f>
        <v>4608</v>
      </c>
    </row>
    <row r="18170" spans="1:4" x14ac:dyDescent="0.35">
      <c r="A18170" t="str">
        <f t="shared" si="1397"/>
        <v>E06000015</v>
      </c>
      <c r="B18170" t="str">
        <f t="shared" si="1397"/>
        <v>Derby</v>
      </c>
      <c r="C18170">
        <f t="shared" si="1394"/>
        <v>52</v>
      </c>
      <c r="D18170">
        <f>INDEX([1]Data_Download_UK_2011_Census_Po!$C$10:$CY$357,MATCH(B18170,[1]Data_Download_UK_2011_Census_Po!$A$10:$A$357,0),MATCH("Age "&amp;C18170,[1]Data_Download_UK_2011_Census_Po!$C$9:$CY$9,0))</f>
        <v>2939</v>
      </c>
    </row>
    <row r="18171" spans="1:4" x14ac:dyDescent="0.35">
      <c r="A18171" t="str">
        <f t="shared" si="1397"/>
        <v>E06000016</v>
      </c>
      <c r="B18171" t="str">
        <f t="shared" si="1397"/>
        <v>Leicester</v>
      </c>
      <c r="C18171">
        <f t="shared" si="1394"/>
        <v>52</v>
      </c>
      <c r="D18171">
        <f>INDEX([1]Data_Download_UK_2011_Census_Po!$C$10:$CY$357,MATCH(B18171,[1]Data_Download_UK_2011_Census_Po!$A$10:$A$357,0),MATCH("Age "&amp;C18171,[1]Data_Download_UK_2011_Census_Po!$C$9:$CY$9,0))</f>
        <v>3755</v>
      </c>
    </row>
    <row r="18172" spans="1:4" x14ac:dyDescent="0.35">
      <c r="A18172" t="str">
        <f t="shared" si="1397"/>
        <v>E06000018</v>
      </c>
      <c r="B18172" t="str">
        <f t="shared" si="1397"/>
        <v>Nottingham</v>
      </c>
      <c r="C18172">
        <f t="shared" si="1394"/>
        <v>52</v>
      </c>
      <c r="D18172">
        <f>INDEX([1]Data_Download_UK_2011_Census_Po!$C$10:$CY$357,MATCH(B18172,[1]Data_Download_UK_2011_Census_Po!$A$10:$A$357,0),MATCH("Age "&amp;C18172,[1]Data_Download_UK_2011_Census_Po!$C$9:$CY$9,0))</f>
        <v>3163</v>
      </c>
    </row>
    <row r="18173" spans="1:4" x14ac:dyDescent="0.35">
      <c r="A18173" t="str">
        <f t="shared" si="1397"/>
        <v>E06000017</v>
      </c>
      <c r="B18173" t="str">
        <f t="shared" si="1397"/>
        <v>Rutland</v>
      </c>
      <c r="C18173">
        <f t="shared" si="1394"/>
        <v>52</v>
      </c>
      <c r="D18173">
        <f>INDEX([1]Data_Download_UK_2011_Census_Po!$C$10:$CY$357,MATCH(B18173,[1]Data_Download_UK_2011_Census_Po!$A$10:$A$357,0),MATCH("Age "&amp;C18173,[1]Data_Download_UK_2011_Census_Po!$C$9:$CY$9,0))</f>
        <v>539</v>
      </c>
    </row>
    <row r="18174" spans="1:4" x14ac:dyDescent="0.35">
      <c r="A18174" t="str">
        <f t="shared" si="1397"/>
        <v>E07000032</v>
      </c>
      <c r="B18174" t="str">
        <f t="shared" si="1397"/>
        <v>Amber Valley</v>
      </c>
      <c r="C18174">
        <f t="shared" si="1394"/>
        <v>52</v>
      </c>
      <c r="D18174">
        <f>INDEX([1]Data_Download_UK_2011_Census_Po!$C$10:$CY$357,MATCH(B18174,[1]Data_Download_UK_2011_Census_Po!$A$10:$A$357,0),MATCH("Age "&amp;C18174,[1]Data_Download_UK_2011_Census_Po!$C$9:$CY$9,0))</f>
        <v>1710</v>
      </c>
    </row>
    <row r="18175" spans="1:4" x14ac:dyDescent="0.35">
      <c r="A18175" t="str">
        <f t="shared" ref="A18175:B18190" si="1398">A17827</f>
        <v>E07000033</v>
      </c>
      <c r="B18175" t="str">
        <f t="shared" si="1398"/>
        <v>Bolsover</v>
      </c>
      <c r="C18175">
        <f t="shared" si="1394"/>
        <v>52</v>
      </c>
      <c r="D18175">
        <f>INDEX([1]Data_Download_UK_2011_Census_Po!$C$10:$CY$357,MATCH(B18175,[1]Data_Download_UK_2011_Census_Po!$A$10:$A$357,0),MATCH("Age "&amp;C18175,[1]Data_Download_UK_2011_Census_Po!$C$9:$CY$9,0))</f>
        <v>1013</v>
      </c>
    </row>
    <row r="18176" spans="1:4" x14ac:dyDescent="0.35">
      <c r="A18176" t="str">
        <f t="shared" si="1398"/>
        <v>E07000034</v>
      </c>
      <c r="B18176" t="str">
        <f t="shared" si="1398"/>
        <v>Chesterfield</v>
      </c>
      <c r="C18176">
        <f t="shared" si="1394"/>
        <v>52</v>
      </c>
      <c r="D18176">
        <f>INDEX([1]Data_Download_UK_2011_Census_Po!$C$10:$CY$357,MATCH(B18176,[1]Data_Download_UK_2011_Census_Po!$A$10:$A$357,0),MATCH("Age "&amp;C18176,[1]Data_Download_UK_2011_Census_Po!$C$9:$CY$9,0))</f>
        <v>1428</v>
      </c>
    </row>
    <row r="18177" spans="1:4" x14ac:dyDescent="0.35">
      <c r="A18177" t="str">
        <f t="shared" si="1398"/>
        <v>E07000035</v>
      </c>
      <c r="B18177" t="str">
        <f t="shared" si="1398"/>
        <v>Derbyshire Dales</v>
      </c>
      <c r="C18177">
        <f t="shared" si="1394"/>
        <v>52</v>
      </c>
      <c r="D18177">
        <f>INDEX([1]Data_Download_UK_2011_Census_Po!$C$10:$CY$357,MATCH(B18177,[1]Data_Download_UK_2011_Census_Po!$A$10:$A$357,0),MATCH("Age "&amp;C18177,[1]Data_Download_UK_2011_Census_Po!$C$9:$CY$9,0))</f>
        <v>1024</v>
      </c>
    </row>
    <row r="18178" spans="1:4" x14ac:dyDescent="0.35">
      <c r="A18178" t="str">
        <f t="shared" si="1398"/>
        <v>E07000036</v>
      </c>
      <c r="B18178" t="str">
        <f t="shared" si="1398"/>
        <v>Erewash</v>
      </c>
      <c r="C18178">
        <f t="shared" si="1394"/>
        <v>52</v>
      </c>
      <c r="D18178">
        <f>INDEX([1]Data_Download_UK_2011_Census_Po!$C$10:$CY$357,MATCH(B18178,[1]Data_Download_UK_2011_Census_Po!$A$10:$A$357,0),MATCH("Age "&amp;C18178,[1]Data_Download_UK_2011_Census_Po!$C$9:$CY$9,0))</f>
        <v>1487</v>
      </c>
    </row>
    <row r="18179" spans="1:4" x14ac:dyDescent="0.35">
      <c r="A18179" t="str">
        <f t="shared" si="1398"/>
        <v>E07000037</v>
      </c>
      <c r="B18179" t="str">
        <f t="shared" si="1398"/>
        <v>High Peak</v>
      </c>
      <c r="C18179">
        <f t="shared" ref="C18179:C18242" si="1399">ROUNDDOWN((ROW(A18179)-2)/348,0)</f>
        <v>52</v>
      </c>
      <c r="D18179">
        <f>INDEX([1]Data_Download_UK_2011_Census_Po!$C$10:$CY$357,MATCH(B18179,[1]Data_Download_UK_2011_Census_Po!$A$10:$A$357,0),MATCH("Age "&amp;C18179,[1]Data_Download_UK_2011_Census_Po!$C$9:$CY$9,0))</f>
        <v>1388</v>
      </c>
    </row>
    <row r="18180" spans="1:4" x14ac:dyDescent="0.35">
      <c r="A18180" t="str">
        <f t="shared" si="1398"/>
        <v>E07000038</v>
      </c>
      <c r="B18180" t="str">
        <f t="shared" si="1398"/>
        <v>North East Derbyshire</v>
      </c>
      <c r="C18180">
        <f t="shared" si="1399"/>
        <v>52</v>
      </c>
      <c r="D18180">
        <f>INDEX([1]Data_Download_UK_2011_Census_Po!$C$10:$CY$357,MATCH(B18180,[1]Data_Download_UK_2011_Census_Po!$A$10:$A$357,0),MATCH("Age "&amp;C18180,[1]Data_Download_UK_2011_Census_Po!$C$9:$CY$9,0))</f>
        <v>1489</v>
      </c>
    </row>
    <row r="18181" spans="1:4" x14ac:dyDescent="0.35">
      <c r="A18181" t="str">
        <f t="shared" si="1398"/>
        <v>E07000039</v>
      </c>
      <c r="B18181" t="str">
        <f t="shared" si="1398"/>
        <v>South Derbyshire</v>
      </c>
      <c r="C18181">
        <f t="shared" si="1399"/>
        <v>52</v>
      </c>
      <c r="D18181">
        <f>INDEX([1]Data_Download_UK_2011_Census_Po!$C$10:$CY$357,MATCH(B18181,[1]Data_Download_UK_2011_Census_Po!$A$10:$A$357,0),MATCH("Age "&amp;C18181,[1]Data_Download_UK_2011_Census_Po!$C$9:$CY$9,0))</f>
        <v>1279</v>
      </c>
    </row>
    <row r="18182" spans="1:4" x14ac:dyDescent="0.35">
      <c r="A18182" t="str">
        <f t="shared" si="1398"/>
        <v>E07000129</v>
      </c>
      <c r="B18182" t="str">
        <f t="shared" si="1398"/>
        <v>Blaby</v>
      </c>
      <c r="C18182">
        <f t="shared" si="1399"/>
        <v>52</v>
      </c>
      <c r="D18182">
        <f>INDEX([1]Data_Download_UK_2011_Census_Po!$C$10:$CY$357,MATCH(B18182,[1]Data_Download_UK_2011_Census_Po!$A$10:$A$357,0),MATCH("Age "&amp;C18182,[1]Data_Download_UK_2011_Census_Po!$C$9:$CY$9,0))</f>
        <v>1300</v>
      </c>
    </row>
    <row r="18183" spans="1:4" x14ac:dyDescent="0.35">
      <c r="A18183" t="str">
        <f t="shared" si="1398"/>
        <v>E07000130</v>
      </c>
      <c r="B18183" t="str">
        <f t="shared" si="1398"/>
        <v>Charnwood</v>
      </c>
      <c r="C18183">
        <f t="shared" si="1399"/>
        <v>52</v>
      </c>
      <c r="D18183">
        <f>INDEX([1]Data_Download_UK_2011_Census_Po!$C$10:$CY$357,MATCH(B18183,[1]Data_Download_UK_2011_Census_Po!$A$10:$A$357,0),MATCH("Age "&amp;C18183,[1]Data_Download_UK_2011_Census_Po!$C$9:$CY$9,0))</f>
        <v>2154</v>
      </c>
    </row>
    <row r="18184" spans="1:4" x14ac:dyDescent="0.35">
      <c r="A18184" t="str">
        <f t="shared" si="1398"/>
        <v>E07000131</v>
      </c>
      <c r="B18184" t="str">
        <f t="shared" si="1398"/>
        <v>Harborough</v>
      </c>
      <c r="C18184">
        <f t="shared" si="1399"/>
        <v>52</v>
      </c>
      <c r="D18184">
        <f>INDEX([1]Data_Download_UK_2011_Census_Po!$C$10:$CY$357,MATCH(B18184,[1]Data_Download_UK_2011_Census_Po!$A$10:$A$357,0),MATCH("Age "&amp;C18184,[1]Data_Download_UK_2011_Census_Po!$C$9:$CY$9,0))</f>
        <v>1208</v>
      </c>
    </row>
    <row r="18185" spans="1:4" x14ac:dyDescent="0.35">
      <c r="A18185" t="str">
        <f t="shared" si="1398"/>
        <v>E07000132</v>
      </c>
      <c r="B18185" t="str">
        <f t="shared" si="1398"/>
        <v>Hinckley and Bosworth</v>
      </c>
      <c r="C18185">
        <f t="shared" si="1399"/>
        <v>52</v>
      </c>
      <c r="D18185">
        <f>INDEX([1]Data_Download_UK_2011_Census_Po!$C$10:$CY$357,MATCH(B18185,[1]Data_Download_UK_2011_Census_Po!$A$10:$A$357,0),MATCH("Age "&amp;C18185,[1]Data_Download_UK_2011_Census_Po!$C$9:$CY$9,0))</f>
        <v>1456</v>
      </c>
    </row>
    <row r="18186" spans="1:4" x14ac:dyDescent="0.35">
      <c r="A18186" t="str">
        <f t="shared" si="1398"/>
        <v>E07000133</v>
      </c>
      <c r="B18186" t="str">
        <f t="shared" si="1398"/>
        <v>Melton</v>
      </c>
      <c r="C18186">
        <f t="shared" si="1399"/>
        <v>52</v>
      </c>
      <c r="D18186">
        <f>INDEX([1]Data_Download_UK_2011_Census_Po!$C$10:$CY$357,MATCH(B18186,[1]Data_Download_UK_2011_Census_Po!$A$10:$A$357,0),MATCH("Age "&amp;C18186,[1]Data_Download_UK_2011_Census_Po!$C$9:$CY$9,0))</f>
        <v>706</v>
      </c>
    </row>
    <row r="18187" spans="1:4" x14ac:dyDescent="0.35">
      <c r="A18187" t="str">
        <f t="shared" si="1398"/>
        <v>E07000134</v>
      </c>
      <c r="B18187" t="str">
        <f t="shared" si="1398"/>
        <v>North West Leicestershire</v>
      </c>
      <c r="C18187">
        <f t="shared" si="1399"/>
        <v>52</v>
      </c>
      <c r="D18187">
        <f>INDEX([1]Data_Download_UK_2011_Census_Po!$C$10:$CY$357,MATCH(B18187,[1]Data_Download_UK_2011_Census_Po!$A$10:$A$357,0),MATCH("Age "&amp;C18187,[1]Data_Download_UK_2011_Census_Po!$C$9:$CY$9,0))</f>
        <v>1241</v>
      </c>
    </row>
    <row r="18188" spans="1:4" x14ac:dyDescent="0.35">
      <c r="A18188" t="str">
        <f t="shared" si="1398"/>
        <v>E07000135</v>
      </c>
      <c r="B18188" t="str">
        <f t="shared" si="1398"/>
        <v>Oadby and Wigston</v>
      </c>
      <c r="C18188">
        <f t="shared" si="1399"/>
        <v>52</v>
      </c>
      <c r="D18188">
        <f>INDEX([1]Data_Download_UK_2011_Census_Po!$C$10:$CY$357,MATCH(B18188,[1]Data_Download_UK_2011_Census_Po!$A$10:$A$357,0),MATCH("Age "&amp;C18188,[1]Data_Download_UK_2011_Census_Po!$C$9:$CY$9,0))</f>
        <v>745</v>
      </c>
    </row>
    <row r="18189" spans="1:4" x14ac:dyDescent="0.35">
      <c r="A18189" t="str">
        <f t="shared" si="1398"/>
        <v>E07000136</v>
      </c>
      <c r="B18189" t="str">
        <f t="shared" si="1398"/>
        <v>Boston</v>
      </c>
      <c r="C18189">
        <f t="shared" si="1399"/>
        <v>52</v>
      </c>
      <c r="D18189">
        <f>INDEX([1]Data_Download_UK_2011_Census_Po!$C$10:$CY$357,MATCH(B18189,[1]Data_Download_UK_2011_Census_Po!$A$10:$A$357,0),MATCH("Age "&amp;C18189,[1]Data_Download_UK_2011_Census_Po!$C$9:$CY$9,0))</f>
        <v>810</v>
      </c>
    </row>
    <row r="18190" spans="1:4" x14ac:dyDescent="0.35">
      <c r="A18190" t="str">
        <f t="shared" si="1398"/>
        <v>E07000137</v>
      </c>
      <c r="B18190" t="str">
        <f t="shared" si="1398"/>
        <v>East Lindsey</v>
      </c>
      <c r="C18190">
        <f t="shared" si="1399"/>
        <v>52</v>
      </c>
      <c r="D18190">
        <f>INDEX([1]Data_Download_UK_2011_Census_Po!$C$10:$CY$357,MATCH(B18190,[1]Data_Download_UK_2011_Census_Po!$A$10:$A$357,0),MATCH("Age "&amp;C18190,[1]Data_Download_UK_2011_Census_Po!$C$9:$CY$9,0))</f>
        <v>1844</v>
      </c>
    </row>
    <row r="18191" spans="1:4" x14ac:dyDescent="0.35">
      <c r="A18191" t="str">
        <f t="shared" ref="A18191:B18206" si="1400">A17843</f>
        <v>E07000138</v>
      </c>
      <c r="B18191" t="str">
        <f t="shared" si="1400"/>
        <v>Lincoln</v>
      </c>
      <c r="C18191">
        <f t="shared" si="1399"/>
        <v>52</v>
      </c>
      <c r="D18191">
        <f>INDEX([1]Data_Download_UK_2011_Census_Po!$C$10:$CY$357,MATCH(B18191,[1]Data_Download_UK_2011_Census_Po!$A$10:$A$357,0),MATCH("Age "&amp;C18191,[1]Data_Download_UK_2011_Census_Po!$C$9:$CY$9,0))</f>
        <v>1100</v>
      </c>
    </row>
    <row r="18192" spans="1:4" x14ac:dyDescent="0.35">
      <c r="A18192" t="str">
        <f t="shared" si="1400"/>
        <v>E07000139</v>
      </c>
      <c r="B18192" t="str">
        <f t="shared" si="1400"/>
        <v>North Kesteven</v>
      </c>
      <c r="C18192">
        <f t="shared" si="1399"/>
        <v>52</v>
      </c>
      <c r="D18192">
        <f>INDEX([1]Data_Download_UK_2011_Census_Po!$C$10:$CY$357,MATCH(B18192,[1]Data_Download_UK_2011_Census_Po!$A$10:$A$357,0),MATCH("Age "&amp;C18192,[1]Data_Download_UK_2011_Census_Po!$C$9:$CY$9,0))</f>
        <v>1459</v>
      </c>
    </row>
    <row r="18193" spans="1:4" x14ac:dyDescent="0.35">
      <c r="A18193" t="str">
        <f t="shared" si="1400"/>
        <v>E07000140</v>
      </c>
      <c r="B18193" t="str">
        <f t="shared" si="1400"/>
        <v>South Holland</v>
      </c>
      <c r="C18193">
        <f t="shared" si="1399"/>
        <v>52</v>
      </c>
      <c r="D18193">
        <f>INDEX([1]Data_Download_UK_2011_Census_Po!$C$10:$CY$357,MATCH(B18193,[1]Data_Download_UK_2011_Census_Po!$A$10:$A$357,0),MATCH("Age "&amp;C18193,[1]Data_Download_UK_2011_Census_Po!$C$9:$CY$9,0))</f>
        <v>1170</v>
      </c>
    </row>
    <row r="18194" spans="1:4" x14ac:dyDescent="0.35">
      <c r="A18194" t="str">
        <f t="shared" si="1400"/>
        <v>E07000141</v>
      </c>
      <c r="B18194" t="str">
        <f t="shared" si="1400"/>
        <v>South Kesteven</v>
      </c>
      <c r="C18194">
        <f t="shared" si="1399"/>
        <v>52</v>
      </c>
      <c r="D18194">
        <f>INDEX([1]Data_Download_UK_2011_Census_Po!$C$10:$CY$357,MATCH(B18194,[1]Data_Download_UK_2011_Census_Po!$A$10:$A$357,0),MATCH("Age "&amp;C18194,[1]Data_Download_UK_2011_Census_Po!$C$9:$CY$9,0))</f>
        <v>1943</v>
      </c>
    </row>
    <row r="18195" spans="1:4" x14ac:dyDescent="0.35">
      <c r="A18195" t="str">
        <f t="shared" si="1400"/>
        <v>E07000142</v>
      </c>
      <c r="B18195" t="str">
        <f t="shared" si="1400"/>
        <v>West Lindsey</v>
      </c>
      <c r="C18195">
        <f t="shared" si="1399"/>
        <v>52</v>
      </c>
      <c r="D18195">
        <f>INDEX([1]Data_Download_UK_2011_Census_Po!$C$10:$CY$357,MATCH(B18195,[1]Data_Download_UK_2011_Census_Po!$A$10:$A$357,0),MATCH("Age "&amp;C18195,[1]Data_Download_UK_2011_Census_Po!$C$9:$CY$9,0))</f>
        <v>1320</v>
      </c>
    </row>
    <row r="18196" spans="1:4" x14ac:dyDescent="0.35">
      <c r="A18196" t="str">
        <f t="shared" si="1400"/>
        <v>E07000150</v>
      </c>
      <c r="B18196" t="str">
        <f t="shared" si="1400"/>
        <v>Corby</v>
      </c>
      <c r="C18196">
        <f t="shared" si="1399"/>
        <v>52</v>
      </c>
      <c r="D18196">
        <f>INDEX([1]Data_Download_UK_2011_Census_Po!$C$10:$CY$357,MATCH(B18196,[1]Data_Download_UK_2011_Census_Po!$A$10:$A$357,0),MATCH("Age "&amp;C18196,[1]Data_Download_UK_2011_Census_Po!$C$9:$CY$9,0))</f>
        <v>806</v>
      </c>
    </row>
    <row r="18197" spans="1:4" x14ac:dyDescent="0.35">
      <c r="A18197" t="str">
        <f t="shared" si="1400"/>
        <v>E07000151</v>
      </c>
      <c r="B18197" t="str">
        <f t="shared" si="1400"/>
        <v>Daventry</v>
      </c>
      <c r="C18197">
        <f t="shared" si="1399"/>
        <v>52</v>
      </c>
      <c r="D18197">
        <f>INDEX([1]Data_Download_UK_2011_Census_Po!$C$10:$CY$357,MATCH(B18197,[1]Data_Download_UK_2011_Census_Po!$A$10:$A$357,0),MATCH("Age "&amp;C18197,[1]Data_Download_UK_2011_Census_Po!$C$9:$CY$9,0))</f>
        <v>1180</v>
      </c>
    </row>
    <row r="18198" spans="1:4" x14ac:dyDescent="0.35">
      <c r="A18198" t="str">
        <f t="shared" si="1400"/>
        <v>E07000152</v>
      </c>
      <c r="B18198" t="str">
        <f t="shared" si="1400"/>
        <v>East Northamptonshire</v>
      </c>
      <c r="C18198">
        <f t="shared" si="1399"/>
        <v>52</v>
      </c>
      <c r="D18198">
        <f>INDEX([1]Data_Download_UK_2011_Census_Po!$C$10:$CY$357,MATCH(B18198,[1]Data_Download_UK_2011_Census_Po!$A$10:$A$357,0),MATCH("Age "&amp;C18198,[1]Data_Download_UK_2011_Census_Po!$C$9:$CY$9,0))</f>
        <v>1145</v>
      </c>
    </row>
    <row r="18199" spans="1:4" x14ac:dyDescent="0.35">
      <c r="A18199" t="str">
        <f t="shared" si="1400"/>
        <v>E07000153</v>
      </c>
      <c r="B18199" t="str">
        <f t="shared" si="1400"/>
        <v>Kettering</v>
      </c>
      <c r="C18199">
        <f t="shared" si="1399"/>
        <v>52</v>
      </c>
      <c r="D18199">
        <f>INDEX([1]Data_Download_UK_2011_Census_Po!$C$10:$CY$357,MATCH(B18199,[1]Data_Download_UK_2011_Census_Po!$A$10:$A$357,0),MATCH("Age "&amp;C18199,[1]Data_Download_UK_2011_Census_Po!$C$9:$CY$9,0))</f>
        <v>1157</v>
      </c>
    </row>
    <row r="18200" spans="1:4" x14ac:dyDescent="0.35">
      <c r="A18200" t="str">
        <f t="shared" si="1400"/>
        <v>E07000154</v>
      </c>
      <c r="B18200" t="str">
        <f t="shared" si="1400"/>
        <v>Northampton</v>
      </c>
      <c r="C18200">
        <f t="shared" si="1399"/>
        <v>52</v>
      </c>
      <c r="D18200">
        <f>INDEX([1]Data_Download_UK_2011_Census_Po!$C$10:$CY$357,MATCH(B18200,[1]Data_Download_UK_2011_Census_Po!$A$10:$A$357,0),MATCH("Age "&amp;C18200,[1]Data_Download_UK_2011_Census_Po!$C$9:$CY$9,0))</f>
        <v>2519</v>
      </c>
    </row>
    <row r="18201" spans="1:4" x14ac:dyDescent="0.35">
      <c r="A18201" t="str">
        <f t="shared" si="1400"/>
        <v>E07000155</v>
      </c>
      <c r="B18201" t="str">
        <f t="shared" si="1400"/>
        <v>South Northamptonshire</v>
      </c>
      <c r="C18201">
        <f t="shared" si="1399"/>
        <v>52</v>
      </c>
      <c r="D18201">
        <f>INDEX([1]Data_Download_UK_2011_Census_Po!$C$10:$CY$357,MATCH(B18201,[1]Data_Download_UK_2011_Census_Po!$A$10:$A$357,0),MATCH("Age "&amp;C18201,[1]Data_Download_UK_2011_Census_Po!$C$9:$CY$9,0))</f>
        <v>1297</v>
      </c>
    </row>
    <row r="18202" spans="1:4" x14ac:dyDescent="0.35">
      <c r="A18202" t="str">
        <f t="shared" si="1400"/>
        <v>E07000156</v>
      </c>
      <c r="B18202" t="str">
        <f t="shared" si="1400"/>
        <v>Wellingborough</v>
      </c>
      <c r="C18202">
        <f t="shared" si="1399"/>
        <v>52</v>
      </c>
      <c r="D18202">
        <f>INDEX([1]Data_Download_UK_2011_Census_Po!$C$10:$CY$357,MATCH(B18202,[1]Data_Download_UK_2011_Census_Po!$A$10:$A$357,0),MATCH("Age "&amp;C18202,[1]Data_Download_UK_2011_Census_Po!$C$9:$CY$9,0))</f>
        <v>975</v>
      </c>
    </row>
    <row r="18203" spans="1:4" x14ac:dyDescent="0.35">
      <c r="A18203" t="str">
        <f t="shared" si="1400"/>
        <v>E07000170</v>
      </c>
      <c r="B18203" t="str">
        <f t="shared" si="1400"/>
        <v>Ashfield</v>
      </c>
      <c r="C18203">
        <f t="shared" si="1399"/>
        <v>52</v>
      </c>
      <c r="D18203">
        <f>INDEX([1]Data_Download_UK_2011_Census_Po!$C$10:$CY$357,MATCH(B18203,[1]Data_Download_UK_2011_Census_Po!$A$10:$A$357,0),MATCH("Age "&amp;C18203,[1]Data_Download_UK_2011_Census_Po!$C$9:$CY$9,0))</f>
        <v>1554</v>
      </c>
    </row>
    <row r="18204" spans="1:4" x14ac:dyDescent="0.35">
      <c r="A18204" t="str">
        <f t="shared" si="1400"/>
        <v>E07000171</v>
      </c>
      <c r="B18204" t="str">
        <f t="shared" si="1400"/>
        <v>Bassetlaw</v>
      </c>
      <c r="C18204">
        <f t="shared" si="1399"/>
        <v>52</v>
      </c>
      <c r="D18204">
        <f>INDEX([1]Data_Download_UK_2011_Census_Po!$C$10:$CY$357,MATCH(B18204,[1]Data_Download_UK_2011_Census_Po!$A$10:$A$357,0),MATCH("Age "&amp;C18204,[1]Data_Download_UK_2011_Census_Po!$C$9:$CY$9,0))</f>
        <v>1604</v>
      </c>
    </row>
    <row r="18205" spans="1:4" x14ac:dyDescent="0.35">
      <c r="A18205" t="str">
        <f t="shared" si="1400"/>
        <v>E07000172</v>
      </c>
      <c r="B18205" t="str">
        <f t="shared" si="1400"/>
        <v>Broxtowe</v>
      </c>
      <c r="C18205">
        <f t="shared" si="1399"/>
        <v>52</v>
      </c>
      <c r="D18205">
        <f>INDEX([1]Data_Download_UK_2011_Census_Po!$C$10:$CY$357,MATCH(B18205,[1]Data_Download_UK_2011_Census_Po!$A$10:$A$357,0),MATCH("Age "&amp;C18205,[1]Data_Download_UK_2011_Census_Po!$C$9:$CY$9,0))</f>
        <v>1475</v>
      </c>
    </row>
    <row r="18206" spans="1:4" x14ac:dyDescent="0.35">
      <c r="A18206" t="str">
        <f t="shared" si="1400"/>
        <v>E07000173</v>
      </c>
      <c r="B18206" t="str">
        <f t="shared" si="1400"/>
        <v>Gedling</v>
      </c>
      <c r="C18206">
        <f t="shared" si="1399"/>
        <v>52</v>
      </c>
      <c r="D18206">
        <f>INDEX([1]Data_Download_UK_2011_Census_Po!$C$10:$CY$357,MATCH(B18206,[1]Data_Download_UK_2011_Census_Po!$A$10:$A$357,0),MATCH("Age "&amp;C18206,[1]Data_Download_UK_2011_Census_Po!$C$9:$CY$9,0))</f>
        <v>1550</v>
      </c>
    </row>
    <row r="18207" spans="1:4" x14ac:dyDescent="0.35">
      <c r="A18207" t="str">
        <f t="shared" ref="A18207:B18222" si="1401">A17859</f>
        <v>E07000174</v>
      </c>
      <c r="B18207" t="str">
        <f t="shared" si="1401"/>
        <v>Mansfield</v>
      </c>
      <c r="C18207">
        <f t="shared" si="1399"/>
        <v>52</v>
      </c>
      <c r="D18207">
        <f>INDEX([1]Data_Download_UK_2011_Census_Po!$C$10:$CY$357,MATCH(B18207,[1]Data_Download_UK_2011_Census_Po!$A$10:$A$357,0),MATCH("Age "&amp;C18207,[1]Data_Download_UK_2011_Census_Po!$C$9:$CY$9,0))</f>
        <v>1503</v>
      </c>
    </row>
    <row r="18208" spans="1:4" x14ac:dyDescent="0.35">
      <c r="A18208" t="str">
        <f t="shared" si="1401"/>
        <v>E07000175</v>
      </c>
      <c r="B18208" t="str">
        <f t="shared" si="1401"/>
        <v>Newark and Sherwood</v>
      </c>
      <c r="C18208">
        <f t="shared" si="1399"/>
        <v>52</v>
      </c>
      <c r="D18208">
        <f>INDEX([1]Data_Download_UK_2011_Census_Po!$C$10:$CY$357,MATCH(B18208,[1]Data_Download_UK_2011_Census_Po!$A$10:$A$357,0),MATCH("Age "&amp;C18208,[1]Data_Download_UK_2011_Census_Po!$C$9:$CY$9,0))</f>
        <v>1703</v>
      </c>
    </row>
    <row r="18209" spans="1:4" x14ac:dyDescent="0.35">
      <c r="A18209" t="str">
        <f t="shared" si="1401"/>
        <v>E07000176</v>
      </c>
      <c r="B18209" t="str">
        <f t="shared" si="1401"/>
        <v>Rushcliffe</v>
      </c>
      <c r="C18209">
        <f t="shared" si="1399"/>
        <v>52</v>
      </c>
      <c r="D18209">
        <f>INDEX([1]Data_Download_UK_2011_Census_Po!$C$10:$CY$357,MATCH(B18209,[1]Data_Download_UK_2011_Census_Po!$A$10:$A$357,0),MATCH("Age "&amp;C18209,[1]Data_Download_UK_2011_Census_Po!$C$9:$CY$9,0))</f>
        <v>1553</v>
      </c>
    </row>
    <row r="18210" spans="1:4" x14ac:dyDescent="0.35">
      <c r="A18210" t="str">
        <f t="shared" si="1401"/>
        <v>E06000019</v>
      </c>
      <c r="B18210" t="str">
        <f t="shared" si="1401"/>
        <v>Herefordshire, County of</v>
      </c>
      <c r="C18210">
        <f t="shared" si="1399"/>
        <v>52</v>
      </c>
      <c r="D18210">
        <f>INDEX([1]Data_Download_UK_2011_Census_Po!$C$10:$CY$357,MATCH(B18210,[1]Data_Download_UK_2011_Census_Po!$A$10:$A$357,0),MATCH("Age "&amp;C18210,[1]Data_Download_UK_2011_Census_Po!$C$9:$CY$9,0))</f>
        <v>2537</v>
      </c>
    </row>
    <row r="18211" spans="1:4" x14ac:dyDescent="0.35">
      <c r="A18211" t="str">
        <f t="shared" si="1401"/>
        <v>E06000051</v>
      </c>
      <c r="B18211" t="str">
        <f t="shared" si="1401"/>
        <v>Shropshire</v>
      </c>
      <c r="C18211">
        <f t="shared" si="1399"/>
        <v>52</v>
      </c>
      <c r="D18211">
        <f>INDEX([1]Data_Download_UK_2011_Census_Po!$C$10:$CY$357,MATCH(B18211,[1]Data_Download_UK_2011_Census_Po!$A$10:$A$357,0),MATCH("Age "&amp;C18211,[1]Data_Download_UK_2011_Census_Po!$C$9:$CY$9,0))</f>
        <v>4109</v>
      </c>
    </row>
    <row r="18212" spans="1:4" x14ac:dyDescent="0.35">
      <c r="A18212" t="str">
        <f t="shared" si="1401"/>
        <v>E06000021</v>
      </c>
      <c r="B18212" t="str">
        <f t="shared" si="1401"/>
        <v>Stoke-on-Trent</v>
      </c>
      <c r="C18212">
        <f t="shared" si="1399"/>
        <v>52</v>
      </c>
      <c r="D18212">
        <f>INDEX([1]Data_Download_UK_2011_Census_Po!$C$10:$CY$357,MATCH(B18212,[1]Data_Download_UK_2011_Census_Po!$A$10:$A$357,0),MATCH("Age "&amp;C18212,[1]Data_Download_UK_2011_Census_Po!$C$9:$CY$9,0))</f>
        <v>3099</v>
      </c>
    </row>
    <row r="18213" spans="1:4" x14ac:dyDescent="0.35">
      <c r="A18213" t="str">
        <f t="shared" si="1401"/>
        <v>E06000020</v>
      </c>
      <c r="B18213" t="str">
        <f t="shared" si="1401"/>
        <v>Telford and Wrekin</v>
      </c>
      <c r="C18213">
        <f t="shared" si="1399"/>
        <v>52</v>
      </c>
      <c r="D18213">
        <f>INDEX([1]Data_Download_UK_2011_Census_Po!$C$10:$CY$357,MATCH(B18213,[1]Data_Download_UK_2011_Census_Po!$A$10:$A$357,0),MATCH("Age "&amp;C18213,[1]Data_Download_UK_2011_Census_Po!$C$9:$CY$9,0))</f>
        <v>2147</v>
      </c>
    </row>
    <row r="18214" spans="1:4" x14ac:dyDescent="0.35">
      <c r="A18214" t="str">
        <f t="shared" si="1401"/>
        <v>E07000192</v>
      </c>
      <c r="B18214" t="str">
        <f t="shared" si="1401"/>
        <v>Cannock Chase</v>
      </c>
      <c r="C18214">
        <f t="shared" si="1399"/>
        <v>52</v>
      </c>
      <c r="D18214">
        <f>INDEX([1]Data_Download_UK_2011_Census_Po!$C$10:$CY$357,MATCH(B18214,[1]Data_Download_UK_2011_Census_Po!$A$10:$A$357,0),MATCH("Age "&amp;C18214,[1]Data_Download_UK_2011_Census_Po!$C$9:$CY$9,0))</f>
        <v>1361</v>
      </c>
    </row>
    <row r="18215" spans="1:4" x14ac:dyDescent="0.35">
      <c r="A18215" t="str">
        <f t="shared" si="1401"/>
        <v>E07000193</v>
      </c>
      <c r="B18215" t="str">
        <f t="shared" si="1401"/>
        <v>East Staffordshire</v>
      </c>
      <c r="C18215">
        <f t="shared" si="1399"/>
        <v>52</v>
      </c>
      <c r="D18215">
        <f>INDEX([1]Data_Download_UK_2011_Census_Po!$C$10:$CY$357,MATCH(B18215,[1]Data_Download_UK_2011_Census_Po!$A$10:$A$357,0),MATCH("Age "&amp;C18215,[1]Data_Download_UK_2011_Census_Po!$C$9:$CY$9,0))</f>
        <v>1564</v>
      </c>
    </row>
    <row r="18216" spans="1:4" x14ac:dyDescent="0.35">
      <c r="A18216" t="str">
        <f t="shared" si="1401"/>
        <v>E07000194</v>
      </c>
      <c r="B18216" t="str">
        <f t="shared" si="1401"/>
        <v>Lichfield</v>
      </c>
      <c r="C18216">
        <f t="shared" si="1399"/>
        <v>52</v>
      </c>
      <c r="D18216">
        <f>INDEX([1]Data_Download_UK_2011_Census_Po!$C$10:$CY$357,MATCH(B18216,[1]Data_Download_UK_2011_Census_Po!$A$10:$A$357,0),MATCH("Age "&amp;C18216,[1]Data_Download_UK_2011_Census_Po!$C$9:$CY$9,0))</f>
        <v>1341</v>
      </c>
    </row>
    <row r="18217" spans="1:4" x14ac:dyDescent="0.35">
      <c r="A18217" t="str">
        <f t="shared" si="1401"/>
        <v>E07000195</v>
      </c>
      <c r="B18217" t="str">
        <f t="shared" si="1401"/>
        <v>Newcastle-under-Lyme</v>
      </c>
      <c r="C18217">
        <f t="shared" si="1399"/>
        <v>52</v>
      </c>
      <c r="D18217">
        <f>INDEX([1]Data_Download_UK_2011_Census_Po!$C$10:$CY$357,MATCH(B18217,[1]Data_Download_UK_2011_Census_Po!$A$10:$A$357,0),MATCH("Age "&amp;C18217,[1]Data_Download_UK_2011_Census_Po!$C$9:$CY$9,0))</f>
        <v>1621</v>
      </c>
    </row>
    <row r="18218" spans="1:4" x14ac:dyDescent="0.35">
      <c r="A18218" t="str">
        <f t="shared" si="1401"/>
        <v>E07000196</v>
      </c>
      <c r="B18218" t="str">
        <f t="shared" si="1401"/>
        <v>South Staffordshire</v>
      </c>
      <c r="C18218">
        <f t="shared" si="1399"/>
        <v>52</v>
      </c>
      <c r="D18218">
        <f>INDEX([1]Data_Download_UK_2011_Census_Po!$C$10:$CY$357,MATCH(B18218,[1]Data_Download_UK_2011_Census_Po!$A$10:$A$357,0),MATCH("Age "&amp;C18218,[1]Data_Download_UK_2011_Census_Po!$C$9:$CY$9,0))</f>
        <v>1533</v>
      </c>
    </row>
    <row r="18219" spans="1:4" x14ac:dyDescent="0.35">
      <c r="A18219" t="str">
        <f t="shared" si="1401"/>
        <v>E07000197</v>
      </c>
      <c r="B18219" t="str">
        <f t="shared" si="1401"/>
        <v>Stafford</v>
      </c>
      <c r="C18219">
        <f t="shared" si="1399"/>
        <v>52</v>
      </c>
      <c r="D18219">
        <f>INDEX([1]Data_Download_UK_2011_Census_Po!$C$10:$CY$357,MATCH(B18219,[1]Data_Download_UK_2011_Census_Po!$A$10:$A$357,0),MATCH("Age "&amp;C18219,[1]Data_Download_UK_2011_Census_Po!$C$9:$CY$9,0))</f>
        <v>1747</v>
      </c>
    </row>
    <row r="18220" spans="1:4" x14ac:dyDescent="0.35">
      <c r="A18220" t="str">
        <f t="shared" si="1401"/>
        <v>E07000198</v>
      </c>
      <c r="B18220" t="str">
        <f t="shared" si="1401"/>
        <v>Staffordshire Moorlands</v>
      </c>
      <c r="C18220">
        <f t="shared" si="1399"/>
        <v>52</v>
      </c>
      <c r="D18220">
        <f>INDEX([1]Data_Download_UK_2011_Census_Po!$C$10:$CY$357,MATCH(B18220,[1]Data_Download_UK_2011_Census_Po!$A$10:$A$357,0),MATCH("Age "&amp;C18220,[1]Data_Download_UK_2011_Census_Po!$C$9:$CY$9,0))</f>
        <v>1360</v>
      </c>
    </row>
    <row r="18221" spans="1:4" x14ac:dyDescent="0.35">
      <c r="A18221" t="str">
        <f t="shared" si="1401"/>
        <v>E07000199</v>
      </c>
      <c r="B18221" t="str">
        <f t="shared" si="1401"/>
        <v>Tamworth</v>
      </c>
      <c r="C18221">
        <f t="shared" si="1399"/>
        <v>52</v>
      </c>
      <c r="D18221">
        <f>INDEX([1]Data_Download_UK_2011_Census_Po!$C$10:$CY$357,MATCH(B18221,[1]Data_Download_UK_2011_Census_Po!$A$10:$A$357,0),MATCH("Age "&amp;C18221,[1]Data_Download_UK_2011_Census_Po!$C$9:$CY$9,0))</f>
        <v>965</v>
      </c>
    </row>
    <row r="18222" spans="1:4" x14ac:dyDescent="0.35">
      <c r="A18222" t="str">
        <f t="shared" si="1401"/>
        <v>E07000218</v>
      </c>
      <c r="B18222" t="str">
        <f t="shared" si="1401"/>
        <v>North Warwickshire</v>
      </c>
      <c r="C18222">
        <f t="shared" si="1399"/>
        <v>52</v>
      </c>
      <c r="D18222">
        <f>INDEX([1]Data_Download_UK_2011_Census_Po!$C$10:$CY$357,MATCH(B18222,[1]Data_Download_UK_2011_Census_Po!$A$10:$A$357,0),MATCH("Age "&amp;C18222,[1]Data_Download_UK_2011_Census_Po!$C$9:$CY$9,0))</f>
        <v>917</v>
      </c>
    </row>
    <row r="18223" spans="1:4" x14ac:dyDescent="0.35">
      <c r="A18223" t="str">
        <f t="shared" ref="A18223:B18238" si="1402">A17875</f>
        <v>E07000219</v>
      </c>
      <c r="B18223" t="str">
        <f t="shared" si="1402"/>
        <v>Nuneaton and Bedworth</v>
      </c>
      <c r="C18223">
        <f t="shared" si="1399"/>
        <v>52</v>
      </c>
      <c r="D18223">
        <f>INDEX([1]Data_Download_UK_2011_Census_Po!$C$10:$CY$357,MATCH(B18223,[1]Data_Download_UK_2011_Census_Po!$A$10:$A$357,0),MATCH("Age "&amp;C18223,[1]Data_Download_UK_2011_Census_Po!$C$9:$CY$9,0))</f>
        <v>1641</v>
      </c>
    </row>
    <row r="18224" spans="1:4" x14ac:dyDescent="0.35">
      <c r="A18224" t="str">
        <f t="shared" si="1402"/>
        <v>E07000220</v>
      </c>
      <c r="B18224" t="str">
        <f t="shared" si="1402"/>
        <v>Rugby</v>
      </c>
      <c r="C18224">
        <f t="shared" si="1399"/>
        <v>52</v>
      </c>
      <c r="D18224">
        <f>INDEX([1]Data_Download_UK_2011_Census_Po!$C$10:$CY$357,MATCH(B18224,[1]Data_Download_UK_2011_Census_Po!$A$10:$A$357,0),MATCH("Age "&amp;C18224,[1]Data_Download_UK_2011_Census_Po!$C$9:$CY$9,0))</f>
        <v>1304</v>
      </c>
    </row>
    <row r="18225" spans="1:4" x14ac:dyDescent="0.35">
      <c r="A18225" t="str">
        <f t="shared" si="1402"/>
        <v>E07000221</v>
      </c>
      <c r="B18225" t="str">
        <f t="shared" si="1402"/>
        <v>Stratford-on-Avon</v>
      </c>
      <c r="C18225">
        <f t="shared" si="1399"/>
        <v>52</v>
      </c>
      <c r="D18225">
        <f>INDEX([1]Data_Download_UK_2011_Census_Po!$C$10:$CY$357,MATCH(B18225,[1]Data_Download_UK_2011_Census_Po!$A$10:$A$357,0),MATCH("Age "&amp;C18225,[1]Data_Download_UK_2011_Census_Po!$C$9:$CY$9,0))</f>
        <v>1784</v>
      </c>
    </row>
    <row r="18226" spans="1:4" x14ac:dyDescent="0.35">
      <c r="A18226" t="str">
        <f t="shared" si="1402"/>
        <v>E07000222</v>
      </c>
      <c r="B18226" t="str">
        <f t="shared" si="1402"/>
        <v>Warwick</v>
      </c>
      <c r="C18226">
        <f t="shared" si="1399"/>
        <v>52</v>
      </c>
      <c r="D18226">
        <f>INDEX([1]Data_Download_UK_2011_Census_Po!$C$10:$CY$357,MATCH(B18226,[1]Data_Download_UK_2011_Census_Po!$A$10:$A$357,0),MATCH("Age "&amp;C18226,[1]Data_Download_UK_2011_Census_Po!$C$9:$CY$9,0))</f>
        <v>1713</v>
      </c>
    </row>
    <row r="18227" spans="1:4" x14ac:dyDescent="0.35">
      <c r="A18227" t="str">
        <f t="shared" si="1402"/>
        <v>E08000025</v>
      </c>
      <c r="B18227" t="str">
        <f t="shared" si="1402"/>
        <v>Birmingham</v>
      </c>
      <c r="C18227">
        <f t="shared" si="1399"/>
        <v>52</v>
      </c>
      <c r="D18227">
        <f>INDEX([1]Data_Download_UK_2011_Census_Po!$C$10:$CY$357,MATCH(B18227,[1]Data_Download_UK_2011_Census_Po!$A$10:$A$357,0),MATCH("Age "&amp;C18227,[1]Data_Download_UK_2011_Census_Po!$C$9:$CY$9,0))</f>
        <v>11595</v>
      </c>
    </row>
    <row r="18228" spans="1:4" x14ac:dyDescent="0.35">
      <c r="A18228" t="str">
        <f t="shared" si="1402"/>
        <v>E08000026</v>
      </c>
      <c r="B18228" t="str">
        <f t="shared" si="1402"/>
        <v>Coventry</v>
      </c>
      <c r="C18228">
        <f t="shared" si="1399"/>
        <v>52</v>
      </c>
      <c r="D18228">
        <f>INDEX([1]Data_Download_UK_2011_Census_Po!$C$10:$CY$357,MATCH(B18228,[1]Data_Download_UK_2011_Census_Po!$A$10:$A$357,0),MATCH("Age "&amp;C18228,[1]Data_Download_UK_2011_Census_Po!$C$9:$CY$9,0))</f>
        <v>3604</v>
      </c>
    </row>
    <row r="18229" spans="1:4" x14ac:dyDescent="0.35">
      <c r="A18229" t="str">
        <f t="shared" si="1402"/>
        <v>E08000027</v>
      </c>
      <c r="B18229" t="str">
        <f t="shared" si="1402"/>
        <v>Dudley</v>
      </c>
      <c r="C18229">
        <f t="shared" si="1399"/>
        <v>52</v>
      </c>
      <c r="D18229">
        <f>INDEX([1]Data_Download_UK_2011_Census_Po!$C$10:$CY$357,MATCH(B18229,[1]Data_Download_UK_2011_Census_Po!$A$10:$A$357,0),MATCH("Age "&amp;C18229,[1]Data_Download_UK_2011_Census_Po!$C$9:$CY$9,0))</f>
        <v>3854</v>
      </c>
    </row>
    <row r="18230" spans="1:4" x14ac:dyDescent="0.35">
      <c r="A18230" t="str">
        <f t="shared" si="1402"/>
        <v>E08000028</v>
      </c>
      <c r="B18230" t="str">
        <f t="shared" si="1402"/>
        <v>Sandwell</v>
      </c>
      <c r="C18230">
        <f t="shared" si="1399"/>
        <v>52</v>
      </c>
      <c r="D18230">
        <f>INDEX([1]Data_Download_UK_2011_Census_Po!$C$10:$CY$357,MATCH(B18230,[1]Data_Download_UK_2011_Census_Po!$A$10:$A$357,0),MATCH("Age "&amp;C18230,[1]Data_Download_UK_2011_Census_Po!$C$9:$CY$9,0))</f>
        <v>3653</v>
      </c>
    </row>
    <row r="18231" spans="1:4" x14ac:dyDescent="0.35">
      <c r="A18231" t="str">
        <f t="shared" si="1402"/>
        <v>E08000029</v>
      </c>
      <c r="B18231" t="str">
        <f t="shared" si="1402"/>
        <v>Solihull</v>
      </c>
      <c r="C18231">
        <f t="shared" si="1399"/>
        <v>52</v>
      </c>
      <c r="D18231">
        <f>INDEX([1]Data_Download_UK_2011_Census_Po!$C$10:$CY$357,MATCH(B18231,[1]Data_Download_UK_2011_Census_Po!$A$10:$A$357,0),MATCH("Age "&amp;C18231,[1]Data_Download_UK_2011_Census_Po!$C$9:$CY$9,0))</f>
        <v>2901</v>
      </c>
    </row>
    <row r="18232" spans="1:4" x14ac:dyDescent="0.35">
      <c r="A18232" t="str">
        <f t="shared" si="1402"/>
        <v>E08000030</v>
      </c>
      <c r="B18232" t="str">
        <f t="shared" si="1402"/>
        <v>Walsall</v>
      </c>
      <c r="C18232">
        <f t="shared" si="1399"/>
        <v>52</v>
      </c>
      <c r="D18232">
        <f>INDEX([1]Data_Download_UK_2011_Census_Po!$C$10:$CY$357,MATCH(B18232,[1]Data_Download_UK_2011_Census_Po!$A$10:$A$357,0),MATCH("Age "&amp;C18232,[1]Data_Download_UK_2011_Census_Po!$C$9:$CY$9,0))</f>
        <v>3306</v>
      </c>
    </row>
    <row r="18233" spans="1:4" x14ac:dyDescent="0.35">
      <c r="A18233" t="str">
        <f t="shared" si="1402"/>
        <v>E08000031</v>
      </c>
      <c r="B18233" t="str">
        <f t="shared" si="1402"/>
        <v>Wolverhampton</v>
      </c>
      <c r="C18233">
        <f t="shared" si="1399"/>
        <v>52</v>
      </c>
      <c r="D18233">
        <f>INDEX([1]Data_Download_UK_2011_Census_Po!$C$10:$CY$357,MATCH(B18233,[1]Data_Download_UK_2011_Census_Po!$A$10:$A$357,0),MATCH("Age "&amp;C18233,[1]Data_Download_UK_2011_Census_Po!$C$9:$CY$9,0))</f>
        <v>2967</v>
      </c>
    </row>
    <row r="18234" spans="1:4" x14ac:dyDescent="0.35">
      <c r="A18234" t="str">
        <f t="shared" si="1402"/>
        <v>E07000234</v>
      </c>
      <c r="B18234" t="str">
        <f t="shared" si="1402"/>
        <v>Bromsgrove</v>
      </c>
      <c r="C18234">
        <f t="shared" si="1399"/>
        <v>52</v>
      </c>
      <c r="D18234">
        <f>INDEX([1]Data_Download_UK_2011_Census_Po!$C$10:$CY$357,MATCH(B18234,[1]Data_Download_UK_2011_Census_Po!$A$10:$A$357,0),MATCH("Age "&amp;C18234,[1]Data_Download_UK_2011_Census_Po!$C$9:$CY$9,0))</f>
        <v>1335</v>
      </c>
    </row>
    <row r="18235" spans="1:4" x14ac:dyDescent="0.35">
      <c r="A18235" t="str">
        <f t="shared" si="1402"/>
        <v>E07000235</v>
      </c>
      <c r="B18235" t="str">
        <f t="shared" si="1402"/>
        <v>Malvern Hills</v>
      </c>
      <c r="C18235">
        <f t="shared" si="1399"/>
        <v>52</v>
      </c>
      <c r="D18235">
        <f>INDEX([1]Data_Download_UK_2011_Census_Po!$C$10:$CY$357,MATCH(B18235,[1]Data_Download_UK_2011_Census_Po!$A$10:$A$357,0),MATCH("Age "&amp;C18235,[1]Data_Download_UK_2011_Census_Po!$C$9:$CY$9,0))</f>
        <v>1081</v>
      </c>
    </row>
    <row r="18236" spans="1:4" x14ac:dyDescent="0.35">
      <c r="A18236" t="str">
        <f t="shared" si="1402"/>
        <v>E07000236</v>
      </c>
      <c r="B18236" t="str">
        <f t="shared" si="1402"/>
        <v>Redditch</v>
      </c>
      <c r="C18236">
        <f t="shared" si="1399"/>
        <v>52</v>
      </c>
      <c r="D18236">
        <f>INDEX([1]Data_Download_UK_2011_Census_Po!$C$10:$CY$357,MATCH(B18236,[1]Data_Download_UK_2011_Census_Po!$A$10:$A$357,0),MATCH("Age "&amp;C18236,[1]Data_Download_UK_2011_Census_Po!$C$9:$CY$9,0))</f>
        <v>1052</v>
      </c>
    </row>
    <row r="18237" spans="1:4" x14ac:dyDescent="0.35">
      <c r="A18237" t="str">
        <f t="shared" si="1402"/>
        <v>E07000237</v>
      </c>
      <c r="B18237" t="str">
        <f t="shared" si="1402"/>
        <v>Worcester</v>
      </c>
      <c r="C18237">
        <f t="shared" si="1399"/>
        <v>52</v>
      </c>
      <c r="D18237">
        <f>INDEX([1]Data_Download_UK_2011_Census_Po!$C$10:$CY$357,MATCH(B18237,[1]Data_Download_UK_2011_Census_Po!$A$10:$A$357,0),MATCH("Age "&amp;C18237,[1]Data_Download_UK_2011_Census_Po!$C$9:$CY$9,0))</f>
        <v>1244</v>
      </c>
    </row>
    <row r="18238" spans="1:4" x14ac:dyDescent="0.35">
      <c r="A18238" t="str">
        <f t="shared" si="1402"/>
        <v>E07000238</v>
      </c>
      <c r="B18238" t="str">
        <f t="shared" si="1402"/>
        <v>Wychavon</v>
      </c>
      <c r="C18238">
        <f t="shared" si="1399"/>
        <v>52</v>
      </c>
      <c r="D18238">
        <f>INDEX([1]Data_Download_UK_2011_Census_Po!$C$10:$CY$357,MATCH(B18238,[1]Data_Download_UK_2011_Census_Po!$A$10:$A$357,0),MATCH("Age "&amp;C18238,[1]Data_Download_UK_2011_Census_Po!$C$9:$CY$9,0))</f>
        <v>1677</v>
      </c>
    </row>
    <row r="18239" spans="1:4" x14ac:dyDescent="0.35">
      <c r="A18239" t="str">
        <f t="shared" ref="A18239:B18254" si="1403">A17891</f>
        <v>E07000239</v>
      </c>
      <c r="B18239" t="str">
        <f t="shared" si="1403"/>
        <v>Wyre Forest</v>
      </c>
      <c r="C18239">
        <f t="shared" si="1399"/>
        <v>52</v>
      </c>
      <c r="D18239">
        <f>INDEX([1]Data_Download_UK_2011_Census_Po!$C$10:$CY$357,MATCH(B18239,[1]Data_Download_UK_2011_Census_Po!$A$10:$A$357,0),MATCH("Age "&amp;C18239,[1]Data_Download_UK_2011_Census_Po!$C$9:$CY$9,0))</f>
        <v>1217</v>
      </c>
    </row>
    <row r="18240" spans="1:4" x14ac:dyDescent="0.35">
      <c r="A18240" t="str">
        <f t="shared" si="1403"/>
        <v>E06000055</v>
      </c>
      <c r="B18240" t="str">
        <f t="shared" si="1403"/>
        <v>Bedford</v>
      </c>
      <c r="C18240">
        <f t="shared" si="1399"/>
        <v>52</v>
      </c>
      <c r="D18240">
        <f>INDEX([1]Data_Download_UK_2011_Census_Po!$C$10:$CY$357,MATCH(B18240,[1]Data_Download_UK_2011_Census_Po!$A$10:$A$357,0),MATCH("Age "&amp;C18240,[1]Data_Download_UK_2011_Census_Po!$C$9:$CY$9,0))</f>
        <v>2083</v>
      </c>
    </row>
    <row r="18241" spans="1:4" x14ac:dyDescent="0.35">
      <c r="A18241" t="str">
        <f t="shared" si="1403"/>
        <v>E06000056</v>
      </c>
      <c r="B18241" t="str">
        <f t="shared" si="1403"/>
        <v>Central Bedfordshire</v>
      </c>
      <c r="C18241">
        <f t="shared" si="1399"/>
        <v>52</v>
      </c>
      <c r="D18241">
        <f>INDEX([1]Data_Download_UK_2011_Census_Po!$C$10:$CY$357,MATCH(B18241,[1]Data_Download_UK_2011_Census_Po!$A$10:$A$357,0),MATCH("Age "&amp;C18241,[1]Data_Download_UK_2011_Census_Po!$C$9:$CY$9,0))</f>
        <v>3695</v>
      </c>
    </row>
    <row r="18242" spans="1:4" x14ac:dyDescent="0.35">
      <c r="A18242" t="str">
        <f t="shared" si="1403"/>
        <v>E06000032</v>
      </c>
      <c r="B18242" t="str">
        <f t="shared" si="1403"/>
        <v>Luton</v>
      </c>
      <c r="C18242">
        <f t="shared" si="1399"/>
        <v>52</v>
      </c>
      <c r="D18242">
        <f>INDEX([1]Data_Download_UK_2011_Census_Po!$C$10:$CY$357,MATCH(B18242,[1]Data_Download_UK_2011_Census_Po!$A$10:$A$357,0),MATCH("Age "&amp;C18242,[1]Data_Download_UK_2011_Census_Po!$C$9:$CY$9,0))</f>
        <v>2274</v>
      </c>
    </row>
    <row r="18243" spans="1:4" x14ac:dyDescent="0.35">
      <c r="A18243" t="str">
        <f t="shared" si="1403"/>
        <v>E06000031</v>
      </c>
      <c r="B18243" t="str">
        <f t="shared" si="1403"/>
        <v>Peterborough</v>
      </c>
      <c r="C18243">
        <f t="shared" ref="C18243:C18306" si="1404">ROUNDDOWN((ROW(A18243)-2)/348,0)</f>
        <v>52</v>
      </c>
      <c r="D18243">
        <f>INDEX([1]Data_Download_UK_2011_Census_Po!$C$10:$CY$357,MATCH(B18243,[1]Data_Download_UK_2011_Census_Po!$A$10:$A$357,0),MATCH("Age "&amp;C18243,[1]Data_Download_UK_2011_Census_Po!$C$9:$CY$9,0))</f>
        <v>2229</v>
      </c>
    </row>
    <row r="18244" spans="1:4" x14ac:dyDescent="0.35">
      <c r="A18244" t="str">
        <f t="shared" si="1403"/>
        <v>E06000033</v>
      </c>
      <c r="B18244" t="str">
        <f t="shared" si="1403"/>
        <v>Southend-on-Sea</v>
      </c>
      <c r="C18244">
        <f t="shared" si="1404"/>
        <v>52</v>
      </c>
      <c r="D18244">
        <f>INDEX([1]Data_Download_UK_2011_Census_Po!$C$10:$CY$357,MATCH(B18244,[1]Data_Download_UK_2011_Census_Po!$A$10:$A$357,0),MATCH("Age "&amp;C18244,[1]Data_Download_UK_2011_Census_Po!$C$9:$CY$9,0))</f>
        <v>2179</v>
      </c>
    </row>
    <row r="18245" spans="1:4" x14ac:dyDescent="0.35">
      <c r="A18245" t="str">
        <f t="shared" si="1403"/>
        <v>E06000034</v>
      </c>
      <c r="B18245" t="str">
        <f t="shared" si="1403"/>
        <v>Thurrock</v>
      </c>
      <c r="C18245">
        <f t="shared" si="1404"/>
        <v>52</v>
      </c>
      <c r="D18245">
        <f>INDEX([1]Data_Download_UK_2011_Census_Po!$C$10:$CY$357,MATCH(B18245,[1]Data_Download_UK_2011_Census_Po!$A$10:$A$357,0),MATCH("Age "&amp;C18245,[1]Data_Download_UK_2011_Census_Po!$C$9:$CY$9,0))</f>
        <v>1934</v>
      </c>
    </row>
    <row r="18246" spans="1:4" x14ac:dyDescent="0.35">
      <c r="A18246" t="str">
        <f t="shared" si="1403"/>
        <v>E07000008</v>
      </c>
      <c r="B18246" t="str">
        <f t="shared" si="1403"/>
        <v>Cambridge</v>
      </c>
      <c r="C18246">
        <f t="shared" si="1404"/>
        <v>52</v>
      </c>
      <c r="D18246">
        <f>INDEX([1]Data_Download_UK_2011_Census_Po!$C$10:$CY$357,MATCH(B18246,[1]Data_Download_UK_2011_Census_Po!$A$10:$A$357,0),MATCH("Age "&amp;C18246,[1]Data_Download_UK_2011_Census_Po!$C$9:$CY$9,0))</f>
        <v>1219</v>
      </c>
    </row>
    <row r="18247" spans="1:4" x14ac:dyDescent="0.35">
      <c r="A18247" t="str">
        <f t="shared" si="1403"/>
        <v>E07000009</v>
      </c>
      <c r="B18247" t="str">
        <f t="shared" si="1403"/>
        <v>East Cambridgeshire</v>
      </c>
      <c r="C18247">
        <f t="shared" si="1404"/>
        <v>52</v>
      </c>
      <c r="D18247">
        <f>INDEX([1]Data_Download_UK_2011_Census_Po!$C$10:$CY$357,MATCH(B18247,[1]Data_Download_UK_2011_Census_Po!$A$10:$A$357,0),MATCH("Age "&amp;C18247,[1]Data_Download_UK_2011_Census_Po!$C$9:$CY$9,0))</f>
        <v>1061</v>
      </c>
    </row>
    <row r="18248" spans="1:4" x14ac:dyDescent="0.35">
      <c r="A18248" t="str">
        <f t="shared" si="1403"/>
        <v>E07000010</v>
      </c>
      <c r="B18248" t="str">
        <f t="shared" si="1403"/>
        <v>Fenland</v>
      </c>
      <c r="C18248">
        <f t="shared" si="1404"/>
        <v>52</v>
      </c>
      <c r="D18248">
        <f>INDEX([1]Data_Download_UK_2011_Census_Po!$C$10:$CY$357,MATCH(B18248,[1]Data_Download_UK_2011_Census_Po!$A$10:$A$357,0),MATCH("Age "&amp;C18248,[1]Data_Download_UK_2011_Census_Po!$C$9:$CY$9,0))</f>
        <v>1209</v>
      </c>
    </row>
    <row r="18249" spans="1:4" x14ac:dyDescent="0.35">
      <c r="A18249" t="str">
        <f t="shared" si="1403"/>
        <v>E07000011</v>
      </c>
      <c r="B18249" t="str">
        <f t="shared" si="1403"/>
        <v>Huntingdonshire</v>
      </c>
      <c r="C18249">
        <f t="shared" si="1404"/>
        <v>52</v>
      </c>
      <c r="D18249">
        <f>INDEX([1]Data_Download_UK_2011_Census_Po!$C$10:$CY$357,MATCH(B18249,[1]Data_Download_UK_2011_Census_Po!$A$10:$A$357,0),MATCH("Age "&amp;C18249,[1]Data_Download_UK_2011_Census_Po!$C$9:$CY$9,0))</f>
        <v>2371</v>
      </c>
    </row>
    <row r="18250" spans="1:4" x14ac:dyDescent="0.35">
      <c r="A18250" t="str">
        <f t="shared" si="1403"/>
        <v>E07000012</v>
      </c>
      <c r="B18250" t="str">
        <f t="shared" si="1403"/>
        <v>South Cambridgeshire</v>
      </c>
      <c r="C18250">
        <f t="shared" si="1404"/>
        <v>52</v>
      </c>
      <c r="D18250">
        <f>INDEX([1]Data_Download_UK_2011_Census_Po!$C$10:$CY$357,MATCH(B18250,[1]Data_Download_UK_2011_Census_Po!$A$10:$A$357,0),MATCH("Age "&amp;C18250,[1]Data_Download_UK_2011_Census_Po!$C$9:$CY$9,0))</f>
        <v>2054</v>
      </c>
    </row>
    <row r="18251" spans="1:4" x14ac:dyDescent="0.35">
      <c r="A18251" t="str">
        <f t="shared" si="1403"/>
        <v>E07000066</v>
      </c>
      <c r="B18251" t="str">
        <f t="shared" si="1403"/>
        <v>Basildon</v>
      </c>
      <c r="C18251">
        <f t="shared" si="1404"/>
        <v>52</v>
      </c>
      <c r="D18251">
        <f>INDEX([1]Data_Download_UK_2011_Census_Po!$C$10:$CY$357,MATCH(B18251,[1]Data_Download_UK_2011_Census_Po!$A$10:$A$357,0),MATCH("Age "&amp;C18251,[1]Data_Download_UK_2011_Census_Po!$C$9:$CY$9,0))</f>
        <v>2346</v>
      </c>
    </row>
    <row r="18252" spans="1:4" x14ac:dyDescent="0.35">
      <c r="A18252" t="str">
        <f t="shared" si="1403"/>
        <v>E07000067</v>
      </c>
      <c r="B18252" t="str">
        <f t="shared" si="1403"/>
        <v>Braintree</v>
      </c>
      <c r="C18252">
        <f t="shared" si="1404"/>
        <v>52</v>
      </c>
      <c r="D18252">
        <f>INDEX([1]Data_Download_UK_2011_Census_Po!$C$10:$CY$357,MATCH(B18252,[1]Data_Download_UK_2011_Census_Po!$A$10:$A$357,0),MATCH("Age "&amp;C18252,[1]Data_Download_UK_2011_Census_Po!$C$9:$CY$9,0))</f>
        <v>1934</v>
      </c>
    </row>
    <row r="18253" spans="1:4" x14ac:dyDescent="0.35">
      <c r="A18253" t="str">
        <f t="shared" si="1403"/>
        <v>E07000068</v>
      </c>
      <c r="B18253" t="str">
        <f t="shared" si="1403"/>
        <v>Brentwood</v>
      </c>
      <c r="C18253">
        <f t="shared" si="1404"/>
        <v>52</v>
      </c>
      <c r="D18253">
        <f>INDEX([1]Data_Download_UK_2011_Census_Po!$C$10:$CY$357,MATCH(B18253,[1]Data_Download_UK_2011_Census_Po!$A$10:$A$357,0),MATCH("Age "&amp;C18253,[1]Data_Download_UK_2011_Census_Po!$C$9:$CY$9,0))</f>
        <v>997</v>
      </c>
    </row>
    <row r="18254" spans="1:4" x14ac:dyDescent="0.35">
      <c r="A18254" t="str">
        <f t="shared" si="1403"/>
        <v>E07000069</v>
      </c>
      <c r="B18254" t="str">
        <f t="shared" si="1403"/>
        <v>Castle Point</v>
      </c>
      <c r="C18254">
        <f t="shared" si="1404"/>
        <v>52</v>
      </c>
      <c r="D18254">
        <f>INDEX([1]Data_Download_UK_2011_Census_Po!$C$10:$CY$357,MATCH(B18254,[1]Data_Download_UK_2011_Census_Po!$A$10:$A$357,0),MATCH("Age "&amp;C18254,[1]Data_Download_UK_2011_Census_Po!$C$9:$CY$9,0))</f>
        <v>1157</v>
      </c>
    </row>
    <row r="18255" spans="1:4" x14ac:dyDescent="0.35">
      <c r="A18255" t="str">
        <f t="shared" ref="A18255:B18270" si="1405">A17907</f>
        <v>E07000070</v>
      </c>
      <c r="B18255" t="str">
        <f t="shared" si="1405"/>
        <v>Chelmsford</v>
      </c>
      <c r="C18255">
        <f t="shared" si="1404"/>
        <v>52</v>
      </c>
      <c r="D18255">
        <f>INDEX([1]Data_Download_UK_2011_Census_Po!$C$10:$CY$357,MATCH(B18255,[1]Data_Download_UK_2011_Census_Po!$A$10:$A$357,0),MATCH("Age "&amp;C18255,[1]Data_Download_UK_2011_Census_Po!$C$9:$CY$9,0))</f>
        <v>2196</v>
      </c>
    </row>
    <row r="18256" spans="1:4" x14ac:dyDescent="0.35">
      <c r="A18256" t="str">
        <f t="shared" si="1405"/>
        <v>E07000071</v>
      </c>
      <c r="B18256" t="str">
        <f t="shared" si="1405"/>
        <v>Colchester</v>
      </c>
      <c r="C18256">
        <f t="shared" si="1404"/>
        <v>52</v>
      </c>
      <c r="D18256">
        <f>INDEX([1]Data_Download_UK_2011_Census_Po!$C$10:$CY$357,MATCH(B18256,[1]Data_Download_UK_2011_Census_Po!$A$10:$A$357,0),MATCH("Age "&amp;C18256,[1]Data_Download_UK_2011_Census_Po!$C$9:$CY$9,0))</f>
        <v>2137</v>
      </c>
    </row>
    <row r="18257" spans="1:4" x14ac:dyDescent="0.35">
      <c r="A18257" t="str">
        <f t="shared" si="1405"/>
        <v>E07000072</v>
      </c>
      <c r="B18257" t="str">
        <f t="shared" si="1405"/>
        <v>Epping Forest</v>
      </c>
      <c r="C18257">
        <f t="shared" si="1404"/>
        <v>52</v>
      </c>
      <c r="D18257">
        <f>INDEX([1]Data_Download_UK_2011_Census_Po!$C$10:$CY$357,MATCH(B18257,[1]Data_Download_UK_2011_Census_Po!$A$10:$A$357,0),MATCH("Age "&amp;C18257,[1]Data_Download_UK_2011_Census_Po!$C$9:$CY$9,0))</f>
        <v>1694</v>
      </c>
    </row>
    <row r="18258" spans="1:4" x14ac:dyDescent="0.35">
      <c r="A18258" t="str">
        <f t="shared" si="1405"/>
        <v>E07000073</v>
      </c>
      <c r="B18258" t="str">
        <f t="shared" si="1405"/>
        <v>Harlow</v>
      </c>
      <c r="C18258">
        <f t="shared" si="1404"/>
        <v>52</v>
      </c>
      <c r="D18258">
        <f>INDEX([1]Data_Download_UK_2011_Census_Po!$C$10:$CY$357,MATCH(B18258,[1]Data_Download_UK_2011_Census_Po!$A$10:$A$357,0),MATCH("Age "&amp;C18258,[1]Data_Download_UK_2011_Census_Po!$C$9:$CY$9,0))</f>
        <v>1058</v>
      </c>
    </row>
    <row r="18259" spans="1:4" x14ac:dyDescent="0.35">
      <c r="A18259" t="str">
        <f t="shared" si="1405"/>
        <v>E07000074</v>
      </c>
      <c r="B18259" t="str">
        <f t="shared" si="1405"/>
        <v>Maldon</v>
      </c>
      <c r="C18259">
        <f t="shared" si="1404"/>
        <v>52</v>
      </c>
      <c r="D18259">
        <f>INDEX([1]Data_Download_UK_2011_Census_Po!$C$10:$CY$357,MATCH(B18259,[1]Data_Download_UK_2011_Census_Po!$A$10:$A$357,0),MATCH("Age "&amp;C18259,[1]Data_Download_UK_2011_Census_Po!$C$9:$CY$9,0))</f>
        <v>941</v>
      </c>
    </row>
    <row r="18260" spans="1:4" x14ac:dyDescent="0.35">
      <c r="A18260" t="str">
        <f t="shared" si="1405"/>
        <v>E07000075</v>
      </c>
      <c r="B18260" t="str">
        <f t="shared" si="1405"/>
        <v>Rochford</v>
      </c>
      <c r="C18260">
        <f t="shared" si="1404"/>
        <v>52</v>
      </c>
      <c r="D18260">
        <f>INDEX([1]Data_Download_UK_2011_Census_Po!$C$10:$CY$357,MATCH(B18260,[1]Data_Download_UK_2011_Census_Po!$A$10:$A$357,0),MATCH("Age "&amp;C18260,[1]Data_Download_UK_2011_Census_Po!$C$9:$CY$9,0))</f>
        <v>1187</v>
      </c>
    </row>
    <row r="18261" spans="1:4" x14ac:dyDescent="0.35">
      <c r="A18261" t="str">
        <f t="shared" si="1405"/>
        <v>E07000076</v>
      </c>
      <c r="B18261" t="str">
        <f t="shared" si="1405"/>
        <v>Tendring</v>
      </c>
      <c r="C18261">
        <f t="shared" si="1404"/>
        <v>52</v>
      </c>
      <c r="D18261">
        <f>INDEX([1]Data_Download_UK_2011_Census_Po!$C$10:$CY$357,MATCH(B18261,[1]Data_Download_UK_2011_Census_Po!$A$10:$A$357,0),MATCH("Age "&amp;C18261,[1]Data_Download_UK_2011_Census_Po!$C$9:$CY$9,0))</f>
        <v>1804</v>
      </c>
    </row>
    <row r="18262" spans="1:4" x14ac:dyDescent="0.35">
      <c r="A18262" t="str">
        <f t="shared" si="1405"/>
        <v>E07000077</v>
      </c>
      <c r="B18262" t="str">
        <f t="shared" si="1405"/>
        <v>Uttlesford</v>
      </c>
      <c r="C18262">
        <f t="shared" si="1404"/>
        <v>52</v>
      </c>
      <c r="D18262">
        <f>INDEX([1]Data_Download_UK_2011_Census_Po!$C$10:$CY$357,MATCH(B18262,[1]Data_Download_UK_2011_Census_Po!$A$10:$A$357,0),MATCH("Age "&amp;C18262,[1]Data_Download_UK_2011_Census_Po!$C$9:$CY$9,0))</f>
        <v>1187</v>
      </c>
    </row>
    <row r="18263" spans="1:4" x14ac:dyDescent="0.35">
      <c r="A18263" t="str">
        <f t="shared" si="1405"/>
        <v>E07000095</v>
      </c>
      <c r="B18263" t="str">
        <f t="shared" si="1405"/>
        <v>Broxbourne</v>
      </c>
      <c r="C18263">
        <f t="shared" si="1404"/>
        <v>52</v>
      </c>
      <c r="D18263">
        <f>INDEX([1]Data_Download_UK_2011_Census_Po!$C$10:$CY$357,MATCH(B18263,[1]Data_Download_UK_2011_Census_Po!$A$10:$A$357,0),MATCH("Age "&amp;C18263,[1]Data_Download_UK_2011_Census_Po!$C$9:$CY$9,0))</f>
        <v>1227</v>
      </c>
    </row>
    <row r="18264" spans="1:4" x14ac:dyDescent="0.35">
      <c r="A18264" t="str">
        <f t="shared" si="1405"/>
        <v>E07000096</v>
      </c>
      <c r="B18264" t="str">
        <f t="shared" si="1405"/>
        <v>Dacorum</v>
      </c>
      <c r="C18264">
        <f t="shared" si="1404"/>
        <v>52</v>
      </c>
      <c r="D18264">
        <f>INDEX([1]Data_Download_UK_2011_Census_Po!$C$10:$CY$357,MATCH(B18264,[1]Data_Download_UK_2011_Census_Po!$A$10:$A$357,0),MATCH("Age "&amp;C18264,[1]Data_Download_UK_2011_Census_Po!$C$9:$CY$9,0))</f>
        <v>2057</v>
      </c>
    </row>
    <row r="18265" spans="1:4" x14ac:dyDescent="0.35">
      <c r="A18265" t="str">
        <f t="shared" si="1405"/>
        <v>E07000242</v>
      </c>
      <c r="B18265" t="str">
        <f t="shared" si="1405"/>
        <v>East Hertfordshire</v>
      </c>
      <c r="C18265">
        <f t="shared" si="1404"/>
        <v>52</v>
      </c>
      <c r="D18265">
        <f>INDEX([1]Data_Download_UK_2011_Census_Po!$C$10:$CY$357,MATCH(B18265,[1]Data_Download_UK_2011_Census_Po!$A$10:$A$357,0),MATCH("Age "&amp;C18265,[1]Data_Download_UK_2011_Census_Po!$C$9:$CY$9,0))</f>
        <v>1922</v>
      </c>
    </row>
    <row r="18266" spans="1:4" x14ac:dyDescent="0.35">
      <c r="A18266" t="str">
        <f t="shared" si="1405"/>
        <v>E07000098</v>
      </c>
      <c r="B18266" t="str">
        <f t="shared" si="1405"/>
        <v>Hertsmere</v>
      </c>
      <c r="C18266">
        <f t="shared" si="1404"/>
        <v>52</v>
      </c>
      <c r="D18266">
        <f>INDEX([1]Data_Download_UK_2011_Census_Po!$C$10:$CY$357,MATCH(B18266,[1]Data_Download_UK_2011_Census_Po!$A$10:$A$357,0),MATCH("Age "&amp;C18266,[1]Data_Download_UK_2011_Census_Po!$C$9:$CY$9,0))</f>
        <v>1362</v>
      </c>
    </row>
    <row r="18267" spans="1:4" x14ac:dyDescent="0.35">
      <c r="A18267" t="str">
        <f t="shared" si="1405"/>
        <v>E07000099</v>
      </c>
      <c r="B18267" t="str">
        <f t="shared" si="1405"/>
        <v>North Hertfordshire</v>
      </c>
      <c r="C18267">
        <f t="shared" si="1404"/>
        <v>52</v>
      </c>
      <c r="D18267">
        <f>INDEX([1]Data_Download_UK_2011_Census_Po!$C$10:$CY$357,MATCH(B18267,[1]Data_Download_UK_2011_Census_Po!$A$10:$A$357,0),MATCH("Age "&amp;C18267,[1]Data_Download_UK_2011_Census_Po!$C$9:$CY$9,0))</f>
        <v>1703</v>
      </c>
    </row>
    <row r="18268" spans="1:4" x14ac:dyDescent="0.35">
      <c r="A18268" t="str">
        <f t="shared" si="1405"/>
        <v>E07000240</v>
      </c>
      <c r="B18268" t="str">
        <f t="shared" si="1405"/>
        <v>St Albans</v>
      </c>
      <c r="C18268">
        <f t="shared" si="1404"/>
        <v>52</v>
      </c>
      <c r="D18268">
        <f>INDEX([1]Data_Download_UK_2011_Census_Po!$C$10:$CY$357,MATCH(B18268,[1]Data_Download_UK_2011_Census_Po!$A$10:$A$357,0),MATCH("Age "&amp;C18268,[1]Data_Download_UK_2011_Census_Po!$C$9:$CY$9,0))</f>
        <v>1838</v>
      </c>
    </row>
    <row r="18269" spans="1:4" x14ac:dyDescent="0.35">
      <c r="A18269" t="str">
        <f t="shared" si="1405"/>
        <v>E07000243</v>
      </c>
      <c r="B18269" t="str">
        <f t="shared" si="1405"/>
        <v>Stevenage</v>
      </c>
      <c r="C18269">
        <f t="shared" si="1404"/>
        <v>52</v>
      </c>
      <c r="D18269">
        <f>INDEX([1]Data_Download_UK_2011_Census_Po!$C$10:$CY$357,MATCH(B18269,[1]Data_Download_UK_2011_Census_Po!$A$10:$A$357,0),MATCH("Age "&amp;C18269,[1]Data_Download_UK_2011_Census_Po!$C$9:$CY$9,0))</f>
        <v>1199</v>
      </c>
    </row>
    <row r="18270" spans="1:4" x14ac:dyDescent="0.35">
      <c r="A18270" t="str">
        <f t="shared" si="1405"/>
        <v>E07000102</v>
      </c>
      <c r="B18270" t="str">
        <f t="shared" si="1405"/>
        <v>Three Rivers</v>
      </c>
      <c r="C18270">
        <f t="shared" si="1404"/>
        <v>52</v>
      </c>
      <c r="D18270">
        <f>INDEX([1]Data_Download_UK_2011_Census_Po!$C$10:$CY$357,MATCH(B18270,[1]Data_Download_UK_2011_Census_Po!$A$10:$A$357,0),MATCH("Age "&amp;C18270,[1]Data_Download_UK_2011_Census_Po!$C$9:$CY$9,0))</f>
        <v>1217</v>
      </c>
    </row>
    <row r="18271" spans="1:4" x14ac:dyDescent="0.35">
      <c r="A18271" t="str">
        <f t="shared" ref="A18271:B18286" si="1406">A17923</f>
        <v>E07000103</v>
      </c>
      <c r="B18271" t="str">
        <f t="shared" si="1406"/>
        <v>Watford</v>
      </c>
      <c r="C18271">
        <f t="shared" si="1404"/>
        <v>52</v>
      </c>
      <c r="D18271">
        <f>INDEX([1]Data_Download_UK_2011_Census_Po!$C$10:$CY$357,MATCH(B18271,[1]Data_Download_UK_2011_Census_Po!$A$10:$A$357,0),MATCH("Age "&amp;C18271,[1]Data_Download_UK_2011_Census_Po!$C$9:$CY$9,0))</f>
        <v>1118</v>
      </c>
    </row>
    <row r="18272" spans="1:4" x14ac:dyDescent="0.35">
      <c r="A18272" t="str">
        <f t="shared" si="1406"/>
        <v>E07000241</v>
      </c>
      <c r="B18272" t="str">
        <f t="shared" si="1406"/>
        <v>Welwyn Hatfield</v>
      </c>
      <c r="C18272">
        <f t="shared" si="1404"/>
        <v>52</v>
      </c>
      <c r="D18272">
        <f>INDEX([1]Data_Download_UK_2011_Census_Po!$C$10:$CY$357,MATCH(B18272,[1]Data_Download_UK_2011_Census_Po!$A$10:$A$357,0),MATCH("Age "&amp;C18272,[1]Data_Download_UK_2011_Census_Po!$C$9:$CY$9,0))</f>
        <v>1405</v>
      </c>
    </row>
    <row r="18273" spans="1:4" x14ac:dyDescent="0.35">
      <c r="A18273" t="str">
        <f t="shared" si="1406"/>
        <v>E07000143</v>
      </c>
      <c r="B18273" t="str">
        <f t="shared" si="1406"/>
        <v>Breckland</v>
      </c>
      <c r="C18273">
        <f t="shared" si="1404"/>
        <v>52</v>
      </c>
      <c r="D18273">
        <f>INDEX([1]Data_Download_UK_2011_Census_Po!$C$10:$CY$357,MATCH(B18273,[1]Data_Download_UK_2011_Census_Po!$A$10:$A$357,0),MATCH("Age "&amp;C18273,[1]Data_Download_UK_2011_Census_Po!$C$9:$CY$9,0))</f>
        <v>1644</v>
      </c>
    </row>
    <row r="18274" spans="1:4" x14ac:dyDescent="0.35">
      <c r="A18274" t="str">
        <f t="shared" si="1406"/>
        <v>E07000144</v>
      </c>
      <c r="B18274" t="str">
        <f t="shared" si="1406"/>
        <v>Broadland</v>
      </c>
      <c r="C18274">
        <f t="shared" si="1404"/>
        <v>52</v>
      </c>
      <c r="D18274">
        <f>INDEX([1]Data_Download_UK_2011_Census_Po!$C$10:$CY$357,MATCH(B18274,[1]Data_Download_UK_2011_Census_Po!$A$10:$A$357,0),MATCH("Age "&amp;C18274,[1]Data_Download_UK_2011_Census_Po!$C$9:$CY$9,0))</f>
        <v>1731</v>
      </c>
    </row>
    <row r="18275" spans="1:4" x14ac:dyDescent="0.35">
      <c r="A18275" t="str">
        <f t="shared" si="1406"/>
        <v>E07000145</v>
      </c>
      <c r="B18275" t="str">
        <f t="shared" si="1406"/>
        <v>Great Yarmouth</v>
      </c>
      <c r="C18275">
        <f t="shared" si="1404"/>
        <v>52</v>
      </c>
      <c r="D18275">
        <f>INDEX([1]Data_Download_UK_2011_Census_Po!$C$10:$CY$357,MATCH(B18275,[1]Data_Download_UK_2011_Census_Po!$A$10:$A$357,0),MATCH("Age "&amp;C18275,[1]Data_Download_UK_2011_Census_Po!$C$9:$CY$9,0))</f>
        <v>1252</v>
      </c>
    </row>
    <row r="18276" spans="1:4" x14ac:dyDescent="0.35">
      <c r="A18276" t="str">
        <f t="shared" si="1406"/>
        <v>E07000146</v>
      </c>
      <c r="B18276" t="str">
        <f t="shared" si="1406"/>
        <v>King's Lynn and West Norfolk</v>
      </c>
      <c r="C18276">
        <f t="shared" si="1404"/>
        <v>52</v>
      </c>
      <c r="D18276">
        <f>INDEX([1]Data_Download_UK_2011_Census_Po!$C$10:$CY$357,MATCH(B18276,[1]Data_Download_UK_2011_Census_Po!$A$10:$A$357,0),MATCH("Age "&amp;C18276,[1]Data_Download_UK_2011_Census_Po!$C$9:$CY$9,0))</f>
        <v>1908</v>
      </c>
    </row>
    <row r="18277" spans="1:4" x14ac:dyDescent="0.35">
      <c r="A18277" t="str">
        <f t="shared" si="1406"/>
        <v>E07000147</v>
      </c>
      <c r="B18277" t="str">
        <f t="shared" si="1406"/>
        <v>North Norfolk</v>
      </c>
      <c r="C18277">
        <f t="shared" si="1404"/>
        <v>52</v>
      </c>
      <c r="D18277">
        <f>INDEX([1]Data_Download_UK_2011_Census_Po!$C$10:$CY$357,MATCH(B18277,[1]Data_Download_UK_2011_Census_Po!$A$10:$A$357,0),MATCH("Age "&amp;C18277,[1]Data_Download_UK_2011_Census_Po!$C$9:$CY$9,0))</f>
        <v>1404</v>
      </c>
    </row>
    <row r="18278" spans="1:4" x14ac:dyDescent="0.35">
      <c r="A18278" t="str">
        <f t="shared" si="1406"/>
        <v>E07000148</v>
      </c>
      <c r="B18278" t="str">
        <f t="shared" si="1406"/>
        <v>Norwich</v>
      </c>
      <c r="C18278">
        <f t="shared" si="1404"/>
        <v>52</v>
      </c>
      <c r="D18278">
        <f>INDEX([1]Data_Download_UK_2011_Census_Po!$C$10:$CY$357,MATCH(B18278,[1]Data_Download_UK_2011_Census_Po!$A$10:$A$357,0),MATCH("Age "&amp;C18278,[1]Data_Download_UK_2011_Census_Po!$C$9:$CY$9,0))</f>
        <v>1323</v>
      </c>
    </row>
    <row r="18279" spans="1:4" x14ac:dyDescent="0.35">
      <c r="A18279" t="str">
        <f t="shared" si="1406"/>
        <v>E07000149</v>
      </c>
      <c r="B18279" t="str">
        <f t="shared" si="1406"/>
        <v>South Norfolk</v>
      </c>
      <c r="C18279">
        <f t="shared" si="1404"/>
        <v>52</v>
      </c>
      <c r="D18279">
        <f>INDEX([1]Data_Download_UK_2011_Census_Po!$C$10:$CY$357,MATCH(B18279,[1]Data_Download_UK_2011_Census_Po!$A$10:$A$357,0),MATCH("Age "&amp;C18279,[1]Data_Download_UK_2011_Census_Po!$C$9:$CY$9,0))</f>
        <v>1654</v>
      </c>
    </row>
    <row r="18280" spans="1:4" x14ac:dyDescent="0.35">
      <c r="A18280" t="str">
        <f t="shared" si="1406"/>
        <v>E07000200</v>
      </c>
      <c r="B18280" t="str">
        <f t="shared" si="1406"/>
        <v>Babergh</v>
      </c>
      <c r="C18280">
        <f t="shared" si="1404"/>
        <v>52</v>
      </c>
      <c r="D18280">
        <f>INDEX([1]Data_Download_UK_2011_Census_Po!$C$10:$CY$357,MATCH(B18280,[1]Data_Download_UK_2011_Census_Po!$A$10:$A$357,0),MATCH("Age "&amp;C18280,[1]Data_Download_UK_2011_Census_Po!$C$9:$CY$9,0))</f>
        <v>1170</v>
      </c>
    </row>
    <row r="18281" spans="1:4" x14ac:dyDescent="0.35">
      <c r="A18281" t="str">
        <f t="shared" si="1406"/>
        <v>E07000201</v>
      </c>
      <c r="B18281" t="str">
        <f t="shared" si="1406"/>
        <v>Forest Heath</v>
      </c>
      <c r="C18281">
        <f t="shared" si="1404"/>
        <v>52</v>
      </c>
      <c r="D18281">
        <f>INDEX([1]Data_Download_UK_2011_Census_Po!$C$10:$CY$357,MATCH(B18281,[1]Data_Download_UK_2011_Census_Po!$A$10:$A$357,0),MATCH("Age "&amp;C18281,[1]Data_Download_UK_2011_Census_Po!$C$9:$CY$9,0))</f>
        <v>721</v>
      </c>
    </row>
    <row r="18282" spans="1:4" x14ac:dyDescent="0.35">
      <c r="A18282" t="str">
        <f t="shared" si="1406"/>
        <v>E07000202</v>
      </c>
      <c r="B18282" t="str">
        <f t="shared" si="1406"/>
        <v>Ipswich</v>
      </c>
      <c r="C18282">
        <f t="shared" si="1404"/>
        <v>52</v>
      </c>
      <c r="D18282">
        <f>INDEX([1]Data_Download_UK_2011_Census_Po!$C$10:$CY$357,MATCH(B18282,[1]Data_Download_UK_2011_Census_Po!$A$10:$A$357,0),MATCH("Age "&amp;C18282,[1]Data_Download_UK_2011_Census_Po!$C$9:$CY$9,0))</f>
        <v>1628</v>
      </c>
    </row>
    <row r="18283" spans="1:4" x14ac:dyDescent="0.35">
      <c r="A18283" t="str">
        <f t="shared" si="1406"/>
        <v>E07000203</v>
      </c>
      <c r="B18283" t="str">
        <f t="shared" si="1406"/>
        <v>Mid Suffolk</v>
      </c>
      <c r="C18283">
        <f t="shared" si="1404"/>
        <v>52</v>
      </c>
      <c r="D18283">
        <f>INDEX([1]Data_Download_UK_2011_Census_Po!$C$10:$CY$357,MATCH(B18283,[1]Data_Download_UK_2011_Census_Po!$A$10:$A$357,0),MATCH("Age "&amp;C18283,[1]Data_Download_UK_2011_Census_Po!$C$9:$CY$9,0))</f>
        <v>1394</v>
      </c>
    </row>
    <row r="18284" spans="1:4" x14ac:dyDescent="0.35">
      <c r="A18284" t="str">
        <f t="shared" si="1406"/>
        <v>E07000204</v>
      </c>
      <c r="B18284" t="str">
        <f t="shared" si="1406"/>
        <v>St Edmundsbury</v>
      </c>
      <c r="C18284">
        <f t="shared" si="1404"/>
        <v>52</v>
      </c>
      <c r="D18284">
        <f>INDEX([1]Data_Download_UK_2011_Census_Po!$C$10:$CY$357,MATCH(B18284,[1]Data_Download_UK_2011_Census_Po!$A$10:$A$357,0),MATCH("Age "&amp;C18284,[1]Data_Download_UK_2011_Census_Po!$C$9:$CY$9,0))</f>
        <v>1305</v>
      </c>
    </row>
    <row r="18285" spans="1:4" x14ac:dyDescent="0.35">
      <c r="A18285" t="str">
        <f t="shared" si="1406"/>
        <v>E07000205</v>
      </c>
      <c r="B18285" t="str">
        <f t="shared" si="1406"/>
        <v>Suffolk Coastal</v>
      </c>
      <c r="C18285">
        <f t="shared" si="1404"/>
        <v>52</v>
      </c>
      <c r="D18285">
        <f>INDEX([1]Data_Download_UK_2011_Census_Po!$C$10:$CY$357,MATCH(B18285,[1]Data_Download_UK_2011_Census_Po!$A$10:$A$357,0),MATCH("Age "&amp;C18285,[1]Data_Download_UK_2011_Census_Po!$C$9:$CY$9,0))</f>
        <v>1786</v>
      </c>
    </row>
    <row r="18286" spans="1:4" x14ac:dyDescent="0.35">
      <c r="A18286" t="str">
        <f t="shared" si="1406"/>
        <v>E07000206</v>
      </c>
      <c r="B18286" t="str">
        <f t="shared" si="1406"/>
        <v>Waveney</v>
      </c>
      <c r="C18286">
        <f t="shared" si="1404"/>
        <v>52</v>
      </c>
      <c r="D18286">
        <f>INDEX([1]Data_Download_UK_2011_Census_Po!$C$10:$CY$357,MATCH(B18286,[1]Data_Download_UK_2011_Census_Po!$A$10:$A$357,0),MATCH("Age "&amp;C18286,[1]Data_Download_UK_2011_Census_Po!$C$9:$CY$9,0))</f>
        <v>1436</v>
      </c>
    </row>
    <row r="18287" spans="1:4" x14ac:dyDescent="0.35">
      <c r="A18287" t="str">
        <f t="shared" ref="A18287:B18302" si="1407">A17939</f>
        <v>E09000007</v>
      </c>
      <c r="B18287" t="str">
        <f t="shared" si="1407"/>
        <v>Camden</v>
      </c>
      <c r="C18287">
        <f t="shared" si="1404"/>
        <v>52</v>
      </c>
      <c r="D18287">
        <f>INDEX([1]Data_Download_UK_2011_Census_Po!$C$10:$CY$357,MATCH(B18287,[1]Data_Download_UK_2011_Census_Po!$A$10:$A$357,0),MATCH("Age "&amp;C18287,[1]Data_Download_UK_2011_Census_Po!$C$9:$CY$9,0))</f>
        <v>2215</v>
      </c>
    </row>
    <row r="18288" spans="1:4" x14ac:dyDescent="0.35">
      <c r="A18288" t="str">
        <f t="shared" si="1407"/>
        <v>E09000001</v>
      </c>
      <c r="B18288" t="str">
        <f t="shared" si="1407"/>
        <v>City of London</v>
      </c>
      <c r="C18288">
        <f t="shared" si="1404"/>
        <v>52</v>
      </c>
      <c r="D18288">
        <f>INDEX([1]Data_Download_UK_2011_Census_Po!$C$10:$CY$357,MATCH(B18288,[1]Data_Download_UK_2011_Census_Po!$A$10:$A$357,0),MATCH("Age "&amp;C18288,[1]Data_Download_UK_2011_Census_Po!$C$9:$CY$9,0))</f>
        <v>94</v>
      </c>
    </row>
    <row r="18289" spans="1:4" x14ac:dyDescent="0.35">
      <c r="A18289" t="str">
        <f t="shared" si="1407"/>
        <v>E09000012</v>
      </c>
      <c r="B18289" t="str">
        <f t="shared" si="1407"/>
        <v>Hackney</v>
      </c>
      <c r="C18289">
        <f t="shared" si="1404"/>
        <v>52</v>
      </c>
      <c r="D18289">
        <f>INDEX([1]Data_Download_UK_2011_Census_Po!$C$10:$CY$357,MATCH(B18289,[1]Data_Download_UK_2011_Census_Po!$A$10:$A$357,0),MATCH("Age "&amp;C18289,[1]Data_Download_UK_2011_Census_Po!$C$9:$CY$9,0))</f>
        <v>2348</v>
      </c>
    </row>
    <row r="18290" spans="1:4" x14ac:dyDescent="0.35">
      <c r="A18290" t="str">
        <f t="shared" si="1407"/>
        <v>E09000013</v>
      </c>
      <c r="B18290" t="str">
        <f t="shared" si="1407"/>
        <v>Hammersmith and Fulham</v>
      </c>
      <c r="C18290">
        <f t="shared" si="1404"/>
        <v>52</v>
      </c>
      <c r="D18290">
        <f>INDEX([1]Data_Download_UK_2011_Census_Po!$C$10:$CY$357,MATCH(B18290,[1]Data_Download_UK_2011_Census_Po!$A$10:$A$357,0),MATCH("Age "&amp;C18290,[1]Data_Download_UK_2011_Census_Po!$C$9:$CY$9,0))</f>
        <v>1775</v>
      </c>
    </row>
    <row r="18291" spans="1:4" x14ac:dyDescent="0.35">
      <c r="A18291" t="str">
        <f t="shared" si="1407"/>
        <v>E09000014</v>
      </c>
      <c r="B18291" t="str">
        <f t="shared" si="1407"/>
        <v>Haringey</v>
      </c>
      <c r="C18291">
        <f t="shared" si="1404"/>
        <v>52</v>
      </c>
      <c r="D18291">
        <f>INDEX([1]Data_Download_UK_2011_Census_Po!$C$10:$CY$357,MATCH(B18291,[1]Data_Download_UK_2011_Census_Po!$A$10:$A$357,0),MATCH("Age "&amp;C18291,[1]Data_Download_UK_2011_Census_Po!$C$9:$CY$9,0))</f>
        <v>2664</v>
      </c>
    </row>
    <row r="18292" spans="1:4" x14ac:dyDescent="0.35">
      <c r="A18292" t="str">
        <f t="shared" si="1407"/>
        <v>E09000019</v>
      </c>
      <c r="B18292" t="str">
        <f t="shared" si="1407"/>
        <v>Islington</v>
      </c>
      <c r="C18292">
        <f t="shared" si="1404"/>
        <v>52</v>
      </c>
      <c r="D18292">
        <f>INDEX([1]Data_Download_UK_2011_Census_Po!$C$10:$CY$357,MATCH(B18292,[1]Data_Download_UK_2011_Census_Po!$A$10:$A$357,0),MATCH("Age "&amp;C18292,[1]Data_Download_UK_2011_Census_Po!$C$9:$CY$9,0))</f>
        <v>2030</v>
      </c>
    </row>
    <row r="18293" spans="1:4" x14ac:dyDescent="0.35">
      <c r="A18293" t="str">
        <f t="shared" si="1407"/>
        <v>E09000020</v>
      </c>
      <c r="B18293" t="str">
        <f t="shared" si="1407"/>
        <v>Kensington and Chelsea</v>
      </c>
      <c r="C18293">
        <f t="shared" si="1404"/>
        <v>52</v>
      </c>
      <c r="D18293">
        <f>INDEX([1]Data_Download_UK_2011_Census_Po!$C$10:$CY$357,MATCH(B18293,[1]Data_Download_UK_2011_Census_Po!$A$10:$A$357,0),MATCH("Age "&amp;C18293,[1]Data_Download_UK_2011_Census_Po!$C$9:$CY$9,0))</f>
        <v>1900</v>
      </c>
    </row>
    <row r="18294" spans="1:4" x14ac:dyDescent="0.35">
      <c r="A18294" t="str">
        <f t="shared" si="1407"/>
        <v>E09000022</v>
      </c>
      <c r="B18294" t="str">
        <f t="shared" si="1407"/>
        <v>Lambeth</v>
      </c>
      <c r="C18294">
        <f t="shared" si="1404"/>
        <v>52</v>
      </c>
      <c r="D18294">
        <f>INDEX([1]Data_Download_UK_2011_Census_Po!$C$10:$CY$357,MATCH(B18294,[1]Data_Download_UK_2011_Census_Po!$A$10:$A$357,0),MATCH("Age "&amp;C18294,[1]Data_Download_UK_2011_Census_Po!$C$9:$CY$9,0))</f>
        <v>3043</v>
      </c>
    </row>
    <row r="18295" spans="1:4" x14ac:dyDescent="0.35">
      <c r="A18295" t="str">
        <f t="shared" si="1407"/>
        <v>E09000023</v>
      </c>
      <c r="B18295" t="str">
        <f t="shared" si="1407"/>
        <v>Lewisham</v>
      </c>
      <c r="C18295">
        <f t="shared" si="1404"/>
        <v>52</v>
      </c>
      <c r="D18295">
        <f>INDEX([1]Data_Download_UK_2011_Census_Po!$C$10:$CY$357,MATCH(B18295,[1]Data_Download_UK_2011_Census_Po!$A$10:$A$357,0),MATCH("Age "&amp;C18295,[1]Data_Download_UK_2011_Census_Po!$C$9:$CY$9,0))</f>
        <v>3130</v>
      </c>
    </row>
    <row r="18296" spans="1:4" x14ac:dyDescent="0.35">
      <c r="A18296" t="str">
        <f t="shared" si="1407"/>
        <v>E09000025</v>
      </c>
      <c r="B18296" t="str">
        <f t="shared" si="1407"/>
        <v>Newham</v>
      </c>
      <c r="C18296">
        <f t="shared" si="1404"/>
        <v>52</v>
      </c>
      <c r="D18296">
        <f>INDEX([1]Data_Download_UK_2011_Census_Po!$C$10:$CY$357,MATCH(B18296,[1]Data_Download_UK_2011_Census_Po!$A$10:$A$357,0),MATCH("Age "&amp;C18296,[1]Data_Download_UK_2011_Census_Po!$C$9:$CY$9,0))</f>
        <v>2833</v>
      </c>
    </row>
    <row r="18297" spans="1:4" x14ac:dyDescent="0.35">
      <c r="A18297" t="str">
        <f t="shared" si="1407"/>
        <v>E09000028</v>
      </c>
      <c r="B18297" t="str">
        <f t="shared" si="1407"/>
        <v>Southwark</v>
      </c>
      <c r="C18297">
        <f t="shared" si="1404"/>
        <v>52</v>
      </c>
      <c r="D18297">
        <f>INDEX([1]Data_Download_UK_2011_Census_Po!$C$10:$CY$357,MATCH(B18297,[1]Data_Download_UK_2011_Census_Po!$A$10:$A$357,0),MATCH("Age "&amp;C18297,[1]Data_Download_UK_2011_Census_Po!$C$9:$CY$9,0))</f>
        <v>3102</v>
      </c>
    </row>
    <row r="18298" spans="1:4" x14ac:dyDescent="0.35">
      <c r="A18298" t="str">
        <f t="shared" si="1407"/>
        <v>E09000030</v>
      </c>
      <c r="B18298" t="str">
        <f t="shared" si="1407"/>
        <v>Tower Hamlets</v>
      </c>
      <c r="C18298">
        <f t="shared" si="1404"/>
        <v>52</v>
      </c>
      <c r="D18298">
        <f>INDEX([1]Data_Download_UK_2011_Census_Po!$C$10:$CY$357,MATCH(B18298,[1]Data_Download_UK_2011_Census_Po!$A$10:$A$357,0),MATCH("Age "&amp;C18298,[1]Data_Download_UK_2011_Census_Po!$C$9:$CY$9,0))</f>
        <v>1934</v>
      </c>
    </row>
    <row r="18299" spans="1:4" x14ac:dyDescent="0.35">
      <c r="A18299" t="str">
        <f t="shared" si="1407"/>
        <v>E09000032</v>
      </c>
      <c r="B18299" t="str">
        <f t="shared" si="1407"/>
        <v>Wandsworth</v>
      </c>
      <c r="C18299">
        <f t="shared" si="1404"/>
        <v>52</v>
      </c>
      <c r="D18299">
        <f>INDEX([1]Data_Download_UK_2011_Census_Po!$C$10:$CY$357,MATCH(B18299,[1]Data_Download_UK_2011_Census_Po!$A$10:$A$357,0),MATCH("Age "&amp;C18299,[1]Data_Download_UK_2011_Census_Po!$C$9:$CY$9,0))</f>
        <v>2748</v>
      </c>
    </row>
    <row r="18300" spans="1:4" x14ac:dyDescent="0.35">
      <c r="A18300" t="str">
        <f t="shared" si="1407"/>
        <v>E09000033</v>
      </c>
      <c r="B18300" t="str">
        <f t="shared" si="1407"/>
        <v>Westminster</v>
      </c>
      <c r="C18300">
        <f t="shared" si="1404"/>
        <v>52</v>
      </c>
      <c r="D18300">
        <f>INDEX([1]Data_Download_UK_2011_Census_Po!$C$10:$CY$357,MATCH(B18300,[1]Data_Download_UK_2011_Census_Po!$A$10:$A$357,0),MATCH("Age "&amp;C18300,[1]Data_Download_UK_2011_Census_Po!$C$9:$CY$9,0))</f>
        <v>2259</v>
      </c>
    </row>
    <row r="18301" spans="1:4" x14ac:dyDescent="0.35">
      <c r="A18301" t="str">
        <f t="shared" si="1407"/>
        <v>E09000002</v>
      </c>
      <c r="B18301" t="str">
        <f t="shared" si="1407"/>
        <v>Barking and Dagenham</v>
      </c>
      <c r="C18301">
        <f t="shared" si="1404"/>
        <v>52</v>
      </c>
      <c r="D18301">
        <f>INDEX([1]Data_Download_UK_2011_Census_Po!$C$10:$CY$357,MATCH(B18301,[1]Data_Download_UK_2011_Census_Po!$A$10:$A$357,0),MATCH("Age "&amp;C18301,[1]Data_Download_UK_2011_Census_Po!$C$9:$CY$9,0))</f>
        <v>1979</v>
      </c>
    </row>
    <row r="18302" spans="1:4" x14ac:dyDescent="0.35">
      <c r="A18302" t="str">
        <f t="shared" si="1407"/>
        <v>E09000003</v>
      </c>
      <c r="B18302" t="str">
        <f t="shared" si="1407"/>
        <v>Barnet</v>
      </c>
      <c r="C18302">
        <f t="shared" si="1404"/>
        <v>52</v>
      </c>
      <c r="D18302">
        <f>INDEX([1]Data_Download_UK_2011_Census_Po!$C$10:$CY$357,MATCH(B18302,[1]Data_Download_UK_2011_Census_Po!$A$10:$A$357,0),MATCH("Age "&amp;C18302,[1]Data_Download_UK_2011_Census_Po!$C$9:$CY$9,0))</f>
        <v>4268</v>
      </c>
    </row>
    <row r="18303" spans="1:4" x14ac:dyDescent="0.35">
      <c r="A18303" t="str">
        <f t="shared" ref="A18303:B18318" si="1408">A17955</f>
        <v>E09000004</v>
      </c>
      <c r="B18303" t="str">
        <f t="shared" si="1408"/>
        <v>Bexley</v>
      </c>
      <c r="C18303">
        <f t="shared" si="1404"/>
        <v>52</v>
      </c>
      <c r="D18303">
        <f>INDEX([1]Data_Download_UK_2011_Census_Po!$C$10:$CY$357,MATCH(B18303,[1]Data_Download_UK_2011_Census_Po!$A$10:$A$357,0),MATCH("Age "&amp;C18303,[1]Data_Download_UK_2011_Census_Po!$C$9:$CY$9,0))</f>
        <v>3086</v>
      </c>
    </row>
    <row r="18304" spans="1:4" x14ac:dyDescent="0.35">
      <c r="A18304" t="str">
        <f t="shared" si="1408"/>
        <v>E09000005</v>
      </c>
      <c r="B18304" t="str">
        <f t="shared" si="1408"/>
        <v>Brent</v>
      </c>
      <c r="C18304">
        <f t="shared" si="1404"/>
        <v>52</v>
      </c>
      <c r="D18304">
        <f>INDEX([1]Data_Download_UK_2011_Census_Po!$C$10:$CY$357,MATCH(B18304,[1]Data_Download_UK_2011_Census_Po!$A$10:$A$357,0),MATCH("Age "&amp;C18304,[1]Data_Download_UK_2011_Census_Po!$C$9:$CY$9,0))</f>
        <v>3797</v>
      </c>
    </row>
    <row r="18305" spans="1:4" x14ac:dyDescent="0.35">
      <c r="A18305" t="str">
        <f t="shared" si="1408"/>
        <v>E09000006</v>
      </c>
      <c r="B18305" t="str">
        <f t="shared" si="1408"/>
        <v>Bromley</v>
      </c>
      <c r="C18305">
        <f t="shared" si="1404"/>
        <v>52</v>
      </c>
      <c r="D18305">
        <f>INDEX([1]Data_Download_UK_2011_Census_Po!$C$10:$CY$357,MATCH(B18305,[1]Data_Download_UK_2011_Census_Po!$A$10:$A$357,0),MATCH("Age "&amp;C18305,[1]Data_Download_UK_2011_Census_Po!$C$9:$CY$9,0))</f>
        <v>4121</v>
      </c>
    </row>
    <row r="18306" spans="1:4" x14ac:dyDescent="0.35">
      <c r="A18306" t="str">
        <f t="shared" si="1408"/>
        <v>E09000008</v>
      </c>
      <c r="B18306" t="str">
        <f t="shared" si="1408"/>
        <v>Croydon</v>
      </c>
      <c r="C18306">
        <f t="shared" si="1404"/>
        <v>52</v>
      </c>
      <c r="D18306">
        <f>INDEX([1]Data_Download_UK_2011_Census_Po!$C$10:$CY$357,MATCH(B18306,[1]Data_Download_UK_2011_Census_Po!$A$10:$A$357,0),MATCH("Age "&amp;C18306,[1]Data_Download_UK_2011_Census_Po!$C$9:$CY$9,0))</f>
        <v>4652</v>
      </c>
    </row>
    <row r="18307" spans="1:4" x14ac:dyDescent="0.35">
      <c r="A18307" t="str">
        <f t="shared" si="1408"/>
        <v>E09000009</v>
      </c>
      <c r="B18307" t="str">
        <f t="shared" si="1408"/>
        <v>Ealing</v>
      </c>
      <c r="C18307">
        <f t="shared" ref="C18307:C18370" si="1409">ROUNDDOWN((ROW(A18307)-2)/348,0)</f>
        <v>52</v>
      </c>
      <c r="D18307">
        <f>INDEX([1]Data_Download_UK_2011_Census_Po!$C$10:$CY$357,MATCH(B18307,[1]Data_Download_UK_2011_Census_Po!$A$10:$A$357,0),MATCH("Age "&amp;C18307,[1]Data_Download_UK_2011_Census_Po!$C$9:$CY$9,0))</f>
        <v>3804</v>
      </c>
    </row>
    <row r="18308" spans="1:4" x14ac:dyDescent="0.35">
      <c r="A18308" t="str">
        <f t="shared" si="1408"/>
        <v>E09000010</v>
      </c>
      <c r="B18308" t="str">
        <f t="shared" si="1408"/>
        <v>Enfield</v>
      </c>
      <c r="C18308">
        <f t="shared" si="1409"/>
        <v>52</v>
      </c>
      <c r="D18308">
        <f>INDEX([1]Data_Download_UK_2011_Census_Po!$C$10:$CY$357,MATCH(B18308,[1]Data_Download_UK_2011_Census_Po!$A$10:$A$357,0),MATCH("Age "&amp;C18308,[1]Data_Download_UK_2011_Census_Po!$C$9:$CY$9,0))</f>
        <v>3813</v>
      </c>
    </row>
    <row r="18309" spans="1:4" x14ac:dyDescent="0.35">
      <c r="A18309" t="str">
        <f t="shared" si="1408"/>
        <v>E09000011</v>
      </c>
      <c r="B18309" t="str">
        <f t="shared" si="1408"/>
        <v>Greenwich</v>
      </c>
      <c r="C18309">
        <f t="shared" si="1409"/>
        <v>52</v>
      </c>
      <c r="D18309">
        <f>INDEX([1]Data_Download_UK_2011_Census_Po!$C$10:$CY$357,MATCH(B18309,[1]Data_Download_UK_2011_Census_Po!$A$10:$A$357,0),MATCH("Age "&amp;C18309,[1]Data_Download_UK_2011_Census_Po!$C$9:$CY$9,0))</f>
        <v>2834</v>
      </c>
    </row>
    <row r="18310" spans="1:4" x14ac:dyDescent="0.35">
      <c r="A18310" t="str">
        <f t="shared" si="1408"/>
        <v>E09000015</v>
      </c>
      <c r="B18310" t="str">
        <f t="shared" si="1408"/>
        <v>Harrow</v>
      </c>
      <c r="C18310">
        <f t="shared" si="1409"/>
        <v>52</v>
      </c>
      <c r="D18310">
        <f>INDEX([1]Data_Download_UK_2011_Census_Po!$C$10:$CY$357,MATCH(B18310,[1]Data_Download_UK_2011_Census_Po!$A$10:$A$357,0),MATCH("Age "&amp;C18310,[1]Data_Download_UK_2011_Census_Po!$C$9:$CY$9,0))</f>
        <v>3054</v>
      </c>
    </row>
    <row r="18311" spans="1:4" x14ac:dyDescent="0.35">
      <c r="A18311" t="str">
        <f t="shared" si="1408"/>
        <v>E09000016</v>
      </c>
      <c r="B18311" t="str">
        <f t="shared" si="1408"/>
        <v>Havering</v>
      </c>
      <c r="C18311">
        <f t="shared" si="1409"/>
        <v>52</v>
      </c>
      <c r="D18311">
        <f>INDEX([1]Data_Download_UK_2011_Census_Po!$C$10:$CY$357,MATCH(B18311,[1]Data_Download_UK_2011_Census_Po!$A$10:$A$357,0),MATCH("Age "&amp;C18311,[1]Data_Download_UK_2011_Census_Po!$C$9:$CY$9,0))</f>
        <v>3335</v>
      </c>
    </row>
    <row r="18312" spans="1:4" x14ac:dyDescent="0.35">
      <c r="A18312" t="str">
        <f t="shared" si="1408"/>
        <v>E09000017</v>
      </c>
      <c r="B18312" t="str">
        <f t="shared" si="1408"/>
        <v>Hillingdon</v>
      </c>
      <c r="C18312">
        <f t="shared" si="1409"/>
        <v>52</v>
      </c>
      <c r="D18312">
        <f>INDEX([1]Data_Download_UK_2011_Census_Po!$C$10:$CY$357,MATCH(B18312,[1]Data_Download_UK_2011_Census_Po!$A$10:$A$357,0),MATCH("Age "&amp;C18312,[1]Data_Download_UK_2011_Census_Po!$C$9:$CY$9,0))</f>
        <v>3309</v>
      </c>
    </row>
    <row r="18313" spans="1:4" x14ac:dyDescent="0.35">
      <c r="A18313" t="str">
        <f t="shared" si="1408"/>
        <v>E09000018</v>
      </c>
      <c r="B18313" t="str">
        <f t="shared" si="1408"/>
        <v>Hounslow</v>
      </c>
      <c r="C18313">
        <f t="shared" si="1409"/>
        <v>52</v>
      </c>
      <c r="D18313">
        <f>INDEX([1]Data_Download_UK_2011_Census_Po!$C$10:$CY$357,MATCH(B18313,[1]Data_Download_UK_2011_Census_Po!$A$10:$A$357,0),MATCH("Age "&amp;C18313,[1]Data_Download_UK_2011_Census_Po!$C$9:$CY$9,0))</f>
        <v>2926</v>
      </c>
    </row>
    <row r="18314" spans="1:4" x14ac:dyDescent="0.35">
      <c r="A18314" t="str">
        <f t="shared" si="1408"/>
        <v>E09000021</v>
      </c>
      <c r="B18314" t="str">
        <f t="shared" si="1408"/>
        <v>Kingston upon Thames</v>
      </c>
      <c r="C18314">
        <f t="shared" si="1409"/>
        <v>52</v>
      </c>
      <c r="D18314">
        <f>INDEX([1]Data_Download_UK_2011_Census_Po!$C$10:$CY$357,MATCH(B18314,[1]Data_Download_UK_2011_Census_Po!$A$10:$A$357,0),MATCH("Age "&amp;C18314,[1]Data_Download_UK_2011_Census_Po!$C$9:$CY$9,0))</f>
        <v>1934</v>
      </c>
    </row>
    <row r="18315" spans="1:4" x14ac:dyDescent="0.35">
      <c r="A18315" t="str">
        <f t="shared" si="1408"/>
        <v>E09000024</v>
      </c>
      <c r="B18315" t="str">
        <f t="shared" si="1408"/>
        <v>Merton</v>
      </c>
      <c r="C18315">
        <f t="shared" si="1409"/>
        <v>52</v>
      </c>
      <c r="D18315">
        <f>INDEX([1]Data_Download_UK_2011_Census_Po!$C$10:$CY$357,MATCH(B18315,[1]Data_Download_UK_2011_Census_Po!$A$10:$A$357,0),MATCH("Age "&amp;C18315,[1]Data_Download_UK_2011_Census_Po!$C$9:$CY$9,0))</f>
        <v>2217</v>
      </c>
    </row>
    <row r="18316" spans="1:4" x14ac:dyDescent="0.35">
      <c r="A18316" t="str">
        <f t="shared" si="1408"/>
        <v>E09000026</v>
      </c>
      <c r="B18316" t="str">
        <f t="shared" si="1408"/>
        <v>Redbridge</v>
      </c>
      <c r="C18316">
        <f t="shared" si="1409"/>
        <v>52</v>
      </c>
      <c r="D18316">
        <f>INDEX([1]Data_Download_UK_2011_Census_Po!$C$10:$CY$357,MATCH(B18316,[1]Data_Download_UK_2011_Census_Po!$A$10:$A$357,0),MATCH("Age "&amp;C18316,[1]Data_Download_UK_2011_Census_Po!$C$9:$CY$9,0))</f>
        <v>3260</v>
      </c>
    </row>
    <row r="18317" spans="1:4" x14ac:dyDescent="0.35">
      <c r="A18317" t="str">
        <f t="shared" si="1408"/>
        <v>E09000027</v>
      </c>
      <c r="B18317" t="str">
        <f t="shared" si="1408"/>
        <v>Richmond upon Thames</v>
      </c>
      <c r="C18317">
        <f t="shared" si="1409"/>
        <v>52</v>
      </c>
      <c r="D18317">
        <f>INDEX([1]Data_Download_UK_2011_Census_Po!$C$10:$CY$357,MATCH(B18317,[1]Data_Download_UK_2011_Census_Po!$A$10:$A$357,0),MATCH("Age "&amp;C18317,[1]Data_Download_UK_2011_Census_Po!$C$9:$CY$9,0))</f>
        <v>2380</v>
      </c>
    </row>
    <row r="18318" spans="1:4" x14ac:dyDescent="0.35">
      <c r="A18318" t="str">
        <f t="shared" si="1408"/>
        <v>E09000029</v>
      </c>
      <c r="B18318" t="str">
        <f t="shared" si="1408"/>
        <v>Sutton</v>
      </c>
      <c r="C18318">
        <f t="shared" si="1409"/>
        <v>52</v>
      </c>
      <c r="D18318">
        <f>INDEX([1]Data_Download_UK_2011_Census_Po!$C$10:$CY$357,MATCH(B18318,[1]Data_Download_UK_2011_Census_Po!$A$10:$A$357,0),MATCH("Age "&amp;C18318,[1]Data_Download_UK_2011_Census_Po!$C$9:$CY$9,0))</f>
        <v>2481</v>
      </c>
    </row>
    <row r="18319" spans="1:4" x14ac:dyDescent="0.35">
      <c r="A18319" t="str">
        <f t="shared" ref="A18319:B18334" si="1410">A17971</f>
        <v>E09000031</v>
      </c>
      <c r="B18319" t="str">
        <f t="shared" si="1410"/>
        <v>Waltham Forest</v>
      </c>
      <c r="C18319">
        <f t="shared" si="1409"/>
        <v>52</v>
      </c>
      <c r="D18319">
        <f>INDEX([1]Data_Download_UK_2011_Census_Po!$C$10:$CY$357,MATCH(B18319,[1]Data_Download_UK_2011_Census_Po!$A$10:$A$357,0),MATCH("Age "&amp;C18319,[1]Data_Download_UK_2011_Census_Po!$C$9:$CY$9,0))</f>
        <v>3001</v>
      </c>
    </row>
    <row r="18320" spans="1:4" x14ac:dyDescent="0.35">
      <c r="A18320" t="str">
        <f t="shared" si="1410"/>
        <v>E06000036</v>
      </c>
      <c r="B18320" t="str">
        <f t="shared" si="1410"/>
        <v>Bracknell Forest</v>
      </c>
      <c r="C18320">
        <f t="shared" si="1409"/>
        <v>52</v>
      </c>
      <c r="D18320">
        <f>INDEX([1]Data_Download_UK_2011_Census_Po!$C$10:$CY$357,MATCH(B18320,[1]Data_Download_UK_2011_Census_Po!$A$10:$A$357,0),MATCH("Age "&amp;C18320,[1]Data_Download_UK_2011_Census_Po!$C$9:$CY$9,0))</f>
        <v>1573</v>
      </c>
    </row>
    <row r="18321" spans="1:4" x14ac:dyDescent="0.35">
      <c r="A18321" t="str">
        <f t="shared" si="1410"/>
        <v>E06000043</v>
      </c>
      <c r="B18321" t="str">
        <f t="shared" si="1410"/>
        <v>Brighton and Hove</v>
      </c>
      <c r="C18321">
        <f t="shared" si="1409"/>
        <v>52</v>
      </c>
      <c r="D18321">
        <f>INDEX([1]Data_Download_UK_2011_Census_Po!$C$10:$CY$357,MATCH(B18321,[1]Data_Download_UK_2011_Census_Po!$A$10:$A$357,0),MATCH("Age "&amp;C18321,[1]Data_Download_UK_2011_Census_Po!$C$9:$CY$9,0))</f>
        <v>2987</v>
      </c>
    </row>
    <row r="18322" spans="1:4" x14ac:dyDescent="0.35">
      <c r="A18322" t="str">
        <f t="shared" si="1410"/>
        <v>E06000046</v>
      </c>
      <c r="B18322" t="str">
        <f t="shared" si="1410"/>
        <v>Isle of Wight</v>
      </c>
      <c r="C18322">
        <f t="shared" si="1409"/>
        <v>52</v>
      </c>
      <c r="D18322">
        <f>INDEX([1]Data_Download_UK_2011_Census_Po!$C$10:$CY$357,MATCH(B18322,[1]Data_Download_UK_2011_Census_Po!$A$10:$A$357,0),MATCH("Age "&amp;C18322,[1]Data_Download_UK_2011_Census_Po!$C$9:$CY$9,0))</f>
        <v>1929</v>
      </c>
    </row>
    <row r="18323" spans="1:4" x14ac:dyDescent="0.35">
      <c r="A18323" t="str">
        <f t="shared" si="1410"/>
        <v>E06000035</v>
      </c>
      <c r="B18323" t="str">
        <f t="shared" si="1410"/>
        <v>Medway</v>
      </c>
      <c r="C18323">
        <f t="shared" si="1409"/>
        <v>52</v>
      </c>
      <c r="D18323">
        <f>INDEX([1]Data_Download_UK_2011_Census_Po!$C$10:$CY$357,MATCH(B18323,[1]Data_Download_UK_2011_Census_Po!$A$10:$A$357,0),MATCH("Age "&amp;C18323,[1]Data_Download_UK_2011_Census_Po!$C$9:$CY$9,0))</f>
        <v>3417</v>
      </c>
    </row>
    <row r="18324" spans="1:4" x14ac:dyDescent="0.35">
      <c r="A18324" t="str">
        <f t="shared" si="1410"/>
        <v>E06000042</v>
      </c>
      <c r="B18324" t="str">
        <f t="shared" si="1410"/>
        <v>Milton Keynes</v>
      </c>
      <c r="C18324">
        <f t="shared" si="1409"/>
        <v>52</v>
      </c>
      <c r="D18324">
        <f>INDEX([1]Data_Download_UK_2011_Census_Po!$C$10:$CY$357,MATCH(B18324,[1]Data_Download_UK_2011_Census_Po!$A$10:$A$357,0),MATCH("Age "&amp;C18324,[1]Data_Download_UK_2011_Census_Po!$C$9:$CY$9,0))</f>
        <v>3282</v>
      </c>
    </row>
    <row r="18325" spans="1:4" x14ac:dyDescent="0.35">
      <c r="A18325" t="str">
        <f t="shared" si="1410"/>
        <v>E06000044</v>
      </c>
      <c r="B18325" t="str">
        <f t="shared" si="1410"/>
        <v>Portsmouth</v>
      </c>
      <c r="C18325">
        <f t="shared" si="1409"/>
        <v>52</v>
      </c>
      <c r="D18325">
        <f>INDEX([1]Data_Download_UK_2011_Census_Po!$C$10:$CY$357,MATCH(B18325,[1]Data_Download_UK_2011_Census_Po!$A$10:$A$357,0),MATCH("Age "&amp;C18325,[1]Data_Download_UK_2011_Census_Po!$C$9:$CY$9,0))</f>
        <v>2369</v>
      </c>
    </row>
    <row r="18326" spans="1:4" x14ac:dyDescent="0.35">
      <c r="A18326" t="str">
        <f t="shared" si="1410"/>
        <v>E06000038</v>
      </c>
      <c r="B18326" t="str">
        <f t="shared" si="1410"/>
        <v>Reading</v>
      </c>
      <c r="C18326">
        <f t="shared" si="1409"/>
        <v>52</v>
      </c>
      <c r="D18326">
        <f>INDEX([1]Data_Download_UK_2011_Census_Po!$C$10:$CY$357,MATCH(B18326,[1]Data_Download_UK_2011_Census_Po!$A$10:$A$357,0),MATCH("Age "&amp;C18326,[1]Data_Download_UK_2011_Census_Po!$C$9:$CY$9,0))</f>
        <v>1690</v>
      </c>
    </row>
    <row r="18327" spans="1:4" x14ac:dyDescent="0.35">
      <c r="A18327" t="str">
        <f t="shared" si="1410"/>
        <v>E06000039</v>
      </c>
      <c r="B18327" t="str">
        <f t="shared" si="1410"/>
        <v>Slough</v>
      </c>
      <c r="C18327">
        <f t="shared" si="1409"/>
        <v>52</v>
      </c>
      <c r="D18327">
        <f>INDEX([1]Data_Download_UK_2011_Census_Po!$C$10:$CY$357,MATCH(B18327,[1]Data_Download_UK_2011_Census_Po!$A$10:$A$357,0),MATCH("Age "&amp;C18327,[1]Data_Download_UK_2011_Census_Po!$C$9:$CY$9,0))</f>
        <v>1532</v>
      </c>
    </row>
    <row r="18328" spans="1:4" x14ac:dyDescent="0.35">
      <c r="A18328" t="str">
        <f t="shared" si="1410"/>
        <v>E06000045</v>
      </c>
      <c r="B18328" t="str">
        <f t="shared" si="1410"/>
        <v>Southampton</v>
      </c>
      <c r="C18328">
        <f t="shared" si="1409"/>
        <v>52</v>
      </c>
      <c r="D18328">
        <f>INDEX([1]Data_Download_UK_2011_Census_Po!$C$10:$CY$357,MATCH(B18328,[1]Data_Download_UK_2011_Census_Po!$A$10:$A$357,0),MATCH("Age "&amp;C18328,[1]Data_Download_UK_2011_Census_Po!$C$9:$CY$9,0))</f>
        <v>2605</v>
      </c>
    </row>
    <row r="18329" spans="1:4" x14ac:dyDescent="0.35">
      <c r="A18329" t="str">
        <f t="shared" si="1410"/>
        <v>E06000037</v>
      </c>
      <c r="B18329" t="str">
        <f t="shared" si="1410"/>
        <v>West Berkshire</v>
      </c>
      <c r="C18329">
        <f t="shared" si="1409"/>
        <v>52</v>
      </c>
      <c r="D18329">
        <f>INDEX([1]Data_Download_UK_2011_Census_Po!$C$10:$CY$357,MATCH(B18329,[1]Data_Download_UK_2011_Census_Po!$A$10:$A$357,0),MATCH("Age "&amp;C18329,[1]Data_Download_UK_2011_Census_Po!$C$9:$CY$9,0))</f>
        <v>2240</v>
      </c>
    </row>
    <row r="18330" spans="1:4" x14ac:dyDescent="0.35">
      <c r="A18330" t="str">
        <f t="shared" si="1410"/>
        <v>E06000040</v>
      </c>
      <c r="B18330" t="str">
        <f t="shared" si="1410"/>
        <v>Windsor and Maidenhead</v>
      </c>
      <c r="C18330">
        <f t="shared" si="1409"/>
        <v>52</v>
      </c>
      <c r="D18330">
        <f>INDEX([1]Data_Download_UK_2011_Census_Po!$C$10:$CY$357,MATCH(B18330,[1]Data_Download_UK_2011_Census_Po!$A$10:$A$357,0),MATCH("Age "&amp;C18330,[1]Data_Download_UK_2011_Census_Po!$C$9:$CY$9,0))</f>
        <v>1878</v>
      </c>
    </row>
    <row r="18331" spans="1:4" x14ac:dyDescent="0.35">
      <c r="A18331" t="str">
        <f t="shared" si="1410"/>
        <v>E06000041</v>
      </c>
      <c r="B18331" t="str">
        <f t="shared" si="1410"/>
        <v>Wokingham</v>
      </c>
      <c r="C18331">
        <f t="shared" si="1409"/>
        <v>52</v>
      </c>
      <c r="D18331">
        <f>INDEX([1]Data_Download_UK_2011_Census_Po!$C$10:$CY$357,MATCH(B18331,[1]Data_Download_UK_2011_Census_Po!$A$10:$A$357,0),MATCH("Age "&amp;C18331,[1]Data_Download_UK_2011_Census_Po!$C$9:$CY$9,0))</f>
        <v>2215</v>
      </c>
    </row>
    <row r="18332" spans="1:4" x14ac:dyDescent="0.35">
      <c r="A18332" t="str">
        <f t="shared" si="1410"/>
        <v>E07000004</v>
      </c>
      <c r="B18332" t="str">
        <f t="shared" si="1410"/>
        <v>Aylesbury Vale</v>
      </c>
      <c r="C18332">
        <f t="shared" si="1409"/>
        <v>52</v>
      </c>
      <c r="D18332">
        <f>INDEX([1]Data_Download_UK_2011_Census_Po!$C$10:$CY$357,MATCH(B18332,[1]Data_Download_UK_2011_Census_Po!$A$10:$A$357,0),MATCH("Age "&amp;C18332,[1]Data_Download_UK_2011_Census_Po!$C$9:$CY$9,0))</f>
        <v>2531</v>
      </c>
    </row>
    <row r="18333" spans="1:4" x14ac:dyDescent="0.35">
      <c r="A18333" t="str">
        <f t="shared" si="1410"/>
        <v>E07000005</v>
      </c>
      <c r="B18333" t="str">
        <f t="shared" si="1410"/>
        <v>Chiltern</v>
      </c>
      <c r="C18333">
        <f t="shared" si="1409"/>
        <v>52</v>
      </c>
      <c r="D18333">
        <f>INDEX([1]Data_Download_UK_2011_Census_Po!$C$10:$CY$357,MATCH(B18333,[1]Data_Download_UK_2011_Census_Po!$A$10:$A$357,0),MATCH("Age "&amp;C18333,[1]Data_Download_UK_2011_Census_Po!$C$9:$CY$9,0))</f>
        <v>1448</v>
      </c>
    </row>
    <row r="18334" spans="1:4" x14ac:dyDescent="0.35">
      <c r="A18334" t="str">
        <f t="shared" si="1410"/>
        <v>E07000006</v>
      </c>
      <c r="B18334" t="str">
        <f t="shared" si="1410"/>
        <v>South Bucks</v>
      </c>
      <c r="C18334">
        <f t="shared" si="1409"/>
        <v>52</v>
      </c>
      <c r="D18334">
        <f>INDEX([1]Data_Download_UK_2011_Census_Po!$C$10:$CY$357,MATCH(B18334,[1]Data_Download_UK_2011_Census_Po!$A$10:$A$357,0),MATCH("Age "&amp;C18334,[1]Data_Download_UK_2011_Census_Po!$C$9:$CY$9,0))</f>
        <v>994</v>
      </c>
    </row>
    <row r="18335" spans="1:4" x14ac:dyDescent="0.35">
      <c r="A18335" t="str">
        <f t="shared" ref="A18335:B18350" si="1411">A17987</f>
        <v>E07000007</v>
      </c>
      <c r="B18335" t="str">
        <f t="shared" si="1411"/>
        <v>Wycombe</v>
      </c>
      <c r="C18335">
        <f t="shared" si="1409"/>
        <v>52</v>
      </c>
      <c r="D18335">
        <f>INDEX([1]Data_Download_UK_2011_Census_Po!$C$10:$CY$357,MATCH(B18335,[1]Data_Download_UK_2011_Census_Po!$A$10:$A$357,0),MATCH("Age "&amp;C18335,[1]Data_Download_UK_2011_Census_Po!$C$9:$CY$9,0))</f>
        <v>2172</v>
      </c>
    </row>
    <row r="18336" spans="1:4" x14ac:dyDescent="0.35">
      <c r="A18336" t="str">
        <f t="shared" si="1411"/>
        <v>E07000061</v>
      </c>
      <c r="B18336" t="str">
        <f t="shared" si="1411"/>
        <v>Eastbourne</v>
      </c>
      <c r="C18336">
        <f t="shared" si="1409"/>
        <v>52</v>
      </c>
      <c r="D18336">
        <f>INDEX([1]Data_Download_UK_2011_Census_Po!$C$10:$CY$357,MATCH(B18336,[1]Data_Download_UK_2011_Census_Po!$A$10:$A$357,0),MATCH("Age "&amp;C18336,[1]Data_Download_UK_2011_Census_Po!$C$9:$CY$9,0))</f>
        <v>1236</v>
      </c>
    </row>
    <row r="18337" spans="1:4" x14ac:dyDescent="0.35">
      <c r="A18337" t="str">
        <f t="shared" si="1411"/>
        <v>E07000062</v>
      </c>
      <c r="B18337" t="str">
        <f t="shared" si="1411"/>
        <v>Hastings</v>
      </c>
      <c r="C18337">
        <f t="shared" si="1409"/>
        <v>52</v>
      </c>
      <c r="D18337">
        <f>INDEX([1]Data_Download_UK_2011_Census_Po!$C$10:$CY$357,MATCH(B18337,[1]Data_Download_UK_2011_Census_Po!$A$10:$A$357,0),MATCH("Age "&amp;C18337,[1]Data_Download_UK_2011_Census_Po!$C$9:$CY$9,0))</f>
        <v>1182</v>
      </c>
    </row>
    <row r="18338" spans="1:4" x14ac:dyDescent="0.35">
      <c r="A18338" t="str">
        <f t="shared" si="1411"/>
        <v>E07000063</v>
      </c>
      <c r="B18338" t="str">
        <f t="shared" si="1411"/>
        <v>Lewes</v>
      </c>
      <c r="C18338">
        <f t="shared" si="1409"/>
        <v>52</v>
      </c>
      <c r="D18338">
        <f>INDEX([1]Data_Download_UK_2011_Census_Po!$C$10:$CY$357,MATCH(B18338,[1]Data_Download_UK_2011_Census_Po!$A$10:$A$357,0),MATCH("Age "&amp;C18338,[1]Data_Download_UK_2011_Census_Po!$C$9:$CY$9,0))</f>
        <v>1396</v>
      </c>
    </row>
    <row r="18339" spans="1:4" x14ac:dyDescent="0.35">
      <c r="A18339" t="str">
        <f t="shared" si="1411"/>
        <v>E07000064</v>
      </c>
      <c r="B18339" t="str">
        <f t="shared" si="1411"/>
        <v>Rother</v>
      </c>
      <c r="C18339">
        <f t="shared" si="1409"/>
        <v>52</v>
      </c>
      <c r="D18339">
        <f>INDEX([1]Data_Download_UK_2011_Census_Po!$C$10:$CY$357,MATCH(B18339,[1]Data_Download_UK_2011_Census_Po!$A$10:$A$357,0),MATCH("Age "&amp;C18339,[1]Data_Download_UK_2011_Census_Po!$C$9:$CY$9,0))</f>
        <v>1250</v>
      </c>
    </row>
    <row r="18340" spans="1:4" x14ac:dyDescent="0.35">
      <c r="A18340" t="str">
        <f t="shared" si="1411"/>
        <v>E07000065</v>
      </c>
      <c r="B18340" t="str">
        <f t="shared" si="1411"/>
        <v>Wealden</v>
      </c>
      <c r="C18340">
        <f t="shared" si="1409"/>
        <v>52</v>
      </c>
      <c r="D18340">
        <f>INDEX([1]Data_Download_UK_2011_Census_Po!$C$10:$CY$357,MATCH(B18340,[1]Data_Download_UK_2011_Census_Po!$A$10:$A$357,0),MATCH("Age "&amp;C18340,[1]Data_Download_UK_2011_Census_Po!$C$9:$CY$9,0))</f>
        <v>2178</v>
      </c>
    </row>
    <row r="18341" spans="1:4" x14ac:dyDescent="0.35">
      <c r="A18341" t="str">
        <f t="shared" si="1411"/>
        <v>E07000084</v>
      </c>
      <c r="B18341" t="str">
        <f t="shared" si="1411"/>
        <v>Basingstoke and Deane</v>
      </c>
      <c r="C18341">
        <f t="shared" si="1409"/>
        <v>52</v>
      </c>
      <c r="D18341">
        <f>INDEX([1]Data_Download_UK_2011_Census_Po!$C$10:$CY$357,MATCH(B18341,[1]Data_Download_UK_2011_Census_Po!$A$10:$A$357,0),MATCH("Age "&amp;C18341,[1]Data_Download_UK_2011_Census_Po!$C$9:$CY$9,0))</f>
        <v>2258</v>
      </c>
    </row>
    <row r="18342" spans="1:4" x14ac:dyDescent="0.35">
      <c r="A18342" t="str">
        <f t="shared" si="1411"/>
        <v>E07000085</v>
      </c>
      <c r="B18342" t="str">
        <f t="shared" si="1411"/>
        <v>East Hampshire</v>
      </c>
      <c r="C18342">
        <f t="shared" si="1409"/>
        <v>52</v>
      </c>
      <c r="D18342">
        <f>INDEX([1]Data_Download_UK_2011_Census_Po!$C$10:$CY$357,MATCH(B18342,[1]Data_Download_UK_2011_Census_Po!$A$10:$A$357,0),MATCH("Age "&amp;C18342,[1]Data_Download_UK_2011_Census_Po!$C$9:$CY$9,0))</f>
        <v>1731</v>
      </c>
    </row>
    <row r="18343" spans="1:4" x14ac:dyDescent="0.35">
      <c r="A18343" t="str">
        <f t="shared" si="1411"/>
        <v>E07000086</v>
      </c>
      <c r="B18343" t="str">
        <f t="shared" si="1411"/>
        <v>Eastleigh</v>
      </c>
      <c r="C18343">
        <f t="shared" si="1409"/>
        <v>52</v>
      </c>
      <c r="D18343">
        <f>INDEX([1]Data_Download_UK_2011_Census_Po!$C$10:$CY$357,MATCH(B18343,[1]Data_Download_UK_2011_Census_Po!$A$10:$A$357,0),MATCH("Age "&amp;C18343,[1]Data_Download_UK_2011_Census_Po!$C$9:$CY$9,0))</f>
        <v>1845</v>
      </c>
    </row>
    <row r="18344" spans="1:4" x14ac:dyDescent="0.35">
      <c r="A18344" t="str">
        <f t="shared" si="1411"/>
        <v>E07000087</v>
      </c>
      <c r="B18344" t="str">
        <f t="shared" si="1411"/>
        <v>Fareham</v>
      </c>
      <c r="C18344">
        <f t="shared" si="1409"/>
        <v>52</v>
      </c>
      <c r="D18344">
        <f>INDEX([1]Data_Download_UK_2011_Census_Po!$C$10:$CY$357,MATCH(B18344,[1]Data_Download_UK_2011_Census_Po!$A$10:$A$357,0),MATCH("Age "&amp;C18344,[1]Data_Download_UK_2011_Census_Po!$C$9:$CY$9,0))</f>
        <v>1679</v>
      </c>
    </row>
    <row r="18345" spans="1:4" x14ac:dyDescent="0.35">
      <c r="A18345" t="str">
        <f t="shared" si="1411"/>
        <v>E07000088</v>
      </c>
      <c r="B18345" t="str">
        <f t="shared" si="1411"/>
        <v>Gosport</v>
      </c>
      <c r="C18345">
        <f t="shared" si="1409"/>
        <v>52</v>
      </c>
      <c r="D18345">
        <f>INDEX([1]Data_Download_UK_2011_Census_Po!$C$10:$CY$357,MATCH(B18345,[1]Data_Download_UK_2011_Census_Po!$A$10:$A$357,0),MATCH("Age "&amp;C18345,[1]Data_Download_UK_2011_Census_Po!$C$9:$CY$9,0))</f>
        <v>1182</v>
      </c>
    </row>
    <row r="18346" spans="1:4" x14ac:dyDescent="0.35">
      <c r="A18346" t="str">
        <f t="shared" si="1411"/>
        <v>E07000089</v>
      </c>
      <c r="B18346" t="str">
        <f t="shared" si="1411"/>
        <v>Hart</v>
      </c>
      <c r="C18346">
        <f t="shared" si="1409"/>
        <v>52</v>
      </c>
      <c r="D18346">
        <f>INDEX([1]Data_Download_UK_2011_Census_Po!$C$10:$CY$357,MATCH(B18346,[1]Data_Download_UK_2011_Census_Po!$A$10:$A$357,0),MATCH("Age "&amp;C18346,[1]Data_Download_UK_2011_Census_Po!$C$9:$CY$9,0))</f>
        <v>1239</v>
      </c>
    </row>
    <row r="18347" spans="1:4" x14ac:dyDescent="0.35">
      <c r="A18347" t="str">
        <f t="shared" si="1411"/>
        <v>E07000090</v>
      </c>
      <c r="B18347" t="str">
        <f t="shared" si="1411"/>
        <v>Havant</v>
      </c>
      <c r="C18347">
        <f t="shared" si="1409"/>
        <v>52</v>
      </c>
      <c r="D18347">
        <f>INDEX([1]Data_Download_UK_2011_Census_Po!$C$10:$CY$357,MATCH(B18347,[1]Data_Download_UK_2011_Census_Po!$A$10:$A$357,0),MATCH("Age "&amp;C18347,[1]Data_Download_UK_2011_Census_Po!$C$9:$CY$9,0))</f>
        <v>1737</v>
      </c>
    </row>
    <row r="18348" spans="1:4" x14ac:dyDescent="0.35">
      <c r="A18348" t="str">
        <f t="shared" si="1411"/>
        <v>E07000091</v>
      </c>
      <c r="B18348" t="str">
        <f t="shared" si="1411"/>
        <v>New Forest</v>
      </c>
      <c r="C18348">
        <f t="shared" si="1409"/>
        <v>52</v>
      </c>
      <c r="D18348">
        <f>INDEX([1]Data_Download_UK_2011_Census_Po!$C$10:$CY$357,MATCH(B18348,[1]Data_Download_UK_2011_Census_Po!$A$10:$A$357,0),MATCH("Age "&amp;C18348,[1]Data_Download_UK_2011_Census_Po!$C$9:$CY$9,0))</f>
        <v>2577</v>
      </c>
    </row>
    <row r="18349" spans="1:4" x14ac:dyDescent="0.35">
      <c r="A18349" t="str">
        <f t="shared" si="1411"/>
        <v>E07000092</v>
      </c>
      <c r="B18349" t="str">
        <f t="shared" si="1411"/>
        <v>Rushmoor</v>
      </c>
      <c r="C18349">
        <f t="shared" si="1409"/>
        <v>52</v>
      </c>
      <c r="D18349">
        <f>INDEX([1]Data_Download_UK_2011_Census_Po!$C$10:$CY$357,MATCH(B18349,[1]Data_Download_UK_2011_Census_Po!$A$10:$A$357,0),MATCH("Age "&amp;C18349,[1]Data_Download_UK_2011_Census_Po!$C$9:$CY$9,0))</f>
        <v>1111</v>
      </c>
    </row>
    <row r="18350" spans="1:4" x14ac:dyDescent="0.35">
      <c r="A18350" t="str">
        <f t="shared" si="1411"/>
        <v>E07000093</v>
      </c>
      <c r="B18350" t="str">
        <f t="shared" si="1411"/>
        <v>Test Valley</v>
      </c>
      <c r="C18350">
        <f t="shared" si="1409"/>
        <v>52</v>
      </c>
      <c r="D18350">
        <f>INDEX([1]Data_Download_UK_2011_Census_Po!$C$10:$CY$357,MATCH(B18350,[1]Data_Download_UK_2011_Census_Po!$A$10:$A$357,0),MATCH("Age "&amp;C18350,[1]Data_Download_UK_2011_Census_Po!$C$9:$CY$9,0))</f>
        <v>1681</v>
      </c>
    </row>
    <row r="18351" spans="1:4" x14ac:dyDescent="0.35">
      <c r="A18351" t="str">
        <f t="shared" ref="A18351:B18366" si="1412">A18003</f>
        <v>E07000094</v>
      </c>
      <c r="B18351" t="str">
        <f t="shared" si="1412"/>
        <v>Winchester</v>
      </c>
      <c r="C18351">
        <f t="shared" si="1409"/>
        <v>52</v>
      </c>
      <c r="D18351">
        <f>INDEX([1]Data_Download_UK_2011_Census_Po!$C$10:$CY$357,MATCH(B18351,[1]Data_Download_UK_2011_Census_Po!$A$10:$A$357,0),MATCH("Age "&amp;C18351,[1]Data_Download_UK_2011_Census_Po!$C$9:$CY$9,0))</f>
        <v>1486</v>
      </c>
    </row>
    <row r="18352" spans="1:4" x14ac:dyDescent="0.35">
      <c r="A18352" t="str">
        <f t="shared" si="1412"/>
        <v>E07000105</v>
      </c>
      <c r="B18352" t="str">
        <f t="shared" si="1412"/>
        <v>Ashford</v>
      </c>
      <c r="C18352">
        <f t="shared" si="1409"/>
        <v>52</v>
      </c>
      <c r="D18352">
        <f>INDEX([1]Data_Download_UK_2011_Census_Po!$C$10:$CY$357,MATCH(B18352,[1]Data_Download_UK_2011_Census_Po!$A$10:$A$357,0),MATCH("Age "&amp;C18352,[1]Data_Download_UK_2011_Census_Po!$C$9:$CY$9,0))</f>
        <v>1500</v>
      </c>
    </row>
    <row r="18353" spans="1:4" x14ac:dyDescent="0.35">
      <c r="A18353" t="str">
        <f t="shared" si="1412"/>
        <v>E07000106</v>
      </c>
      <c r="B18353" t="str">
        <f t="shared" si="1412"/>
        <v>Canterbury</v>
      </c>
      <c r="C18353">
        <f t="shared" si="1409"/>
        <v>52</v>
      </c>
      <c r="D18353">
        <f>INDEX([1]Data_Download_UK_2011_Census_Po!$C$10:$CY$357,MATCH(B18353,[1]Data_Download_UK_2011_Census_Po!$A$10:$A$357,0),MATCH("Age "&amp;C18353,[1]Data_Download_UK_2011_Census_Po!$C$9:$CY$9,0))</f>
        <v>1830</v>
      </c>
    </row>
    <row r="18354" spans="1:4" x14ac:dyDescent="0.35">
      <c r="A18354" t="str">
        <f t="shared" si="1412"/>
        <v>E07000107</v>
      </c>
      <c r="B18354" t="str">
        <f t="shared" si="1412"/>
        <v>Dartford</v>
      </c>
      <c r="C18354">
        <f t="shared" si="1409"/>
        <v>52</v>
      </c>
      <c r="D18354">
        <f>INDEX([1]Data_Download_UK_2011_Census_Po!$C$10:$CY$357,MATCH(B18354,[1]Data_Download_UK_2011_Census_Po!$A$10:$A$357,0),MATCH("Age "&amp;C18354,[1]Data_Download_UK_2011_Census_Po!$C$9:$CY$9,0))</f>
        <v>1196</v>
      </c>
    </row>
    <row r="18355" spans="1:4" x14ac:dyDescent="0.35">
      <c r="A18355" t="str">
        <f t="shared" si="1412"/>
        <v>E07000108</v>
      </c>
      <c r="B18355" t="str">
        <f t="shared" si="1412"/>
        <v>Dover</v>
      </c>
      <c r="C18355">
        <f t="shared" si="1409"/>
        <v>52</v>
      </c>
      <c r="D18355">
        <f>INDEX([1]Data_Download_UK_2011_Census_Po!$C$10:$CY$357,MATCH(B18355,[1]Data_Download_UK_2011_Census_Po!$A$10:$A$357,0),MATCH("Age "&amp;C18355,[1]Data_Download_UK_2011_Census_Po!$C$9:$CY$9,0))</f>
        <v>1609</v>
      </c>
    </row>
    <row r="18356" spans="1:4" x14ac:dyDescent="0.35">
      <c r="A18356" t="str">
        <f t="shared" si="1412"/>
        <v>E07000109</v>
      </c>
      <c r="B18356" t="str">
        <f t="shared" si="1412"/>
        <v>Gravesham</v>
      </c>
      <c r="C18356">
        <f t="shared" si="1409"/>
        <v>52</v>
      </c>
      <c r="D18356">
        <f>INDEX([1]Data_Download_UK_2011_Census_Po!$C$10:$CY$357,MATCH(B18356,[1]Data_Download_UK_2011_Census_Po!$A$10:$A$357,0),MATCH("Age "&amp;C18356,[1]Data_Download_UK_2011_Census_Po!$C$9:$CY$9,0))</f>
        <v>1300</v>
      </c>
    </row>
    <row r="18357" spans="1:4" x14ac:dyDescent="0.35">
      <c r="A18357" t="str">
        <f t="shared" si="1412"/>
        <v>E07000110</v>
      </c>
      <c r="B18357" t="str">
        <f t="shared" si="1412"/>
        <v>Maidstone</v>
      </c>
      <c r="C18357">
        <f t="shared" si="1409"/>
        <v>52</v>
      </c>
      <c r="D18357">
        <f>INDEX([1]Data_Download_UK_2011_Census_Po!$C$10:$CY$357,MATCH(B18357,[1]Data_Download_UK_2011_Census_Po!$A$10:$A$357,0),MATCH("Age "&amp;C18357,[1]Data_Download_UK_2011_Census_Po!$C$9:$CY$9,0))</f>
        <v>2097</v>
      </c>
    </row>
    <row r="18358" spans="1:4" x14ac:dyDescent="0.35">
      <c r="A18358" t="str">
        <f t="shared" si="1412"/>
        <v>E07000111</v>
      </c>
      <c r="B18358" t="str">
        <f t="shared" si="1412"/>
        <v>Sevenoaks</v>
      </c>
      <c r="C18358">
        <f t="shared" si="1409"/>
        <v>52</v>
      </c>
      <c r="D18358">
        <f>INDEX([1]Data_Download_UK_2011_Census_Po!$C$10:$CY$357,MATCH(B18358,[1]Data_Download_UK_2011_Census_Po!$A$10:$A$357,0),MATCH("Age "&amp;C18358,[1]Data_Download_UK_2011_Census_Po!$C$9:$CY$9,0))</f>
        <v>1583</v>
      </c>
    </row>
    <row r="18359" spans="1:4" x14ac:dyDescent="0.35">
      <c r="A18359" t="str">
        <f t="shared" si="1412"/>
        <v>E07000112</v>
      </c>
      <c r="B18359" t="str">
        <f t="shared" si="1412"/>
        <v>Folkestone and Hythe</v>
      </c>
      <c r="C18359">
        <f t="shared" si="1409"/>
        <v>52</v>
      </c>
      <c r="D18359">
        <f>INDEX([1]Data_Download_UK_2011_Census_Po!$C$10:$CY$357,MATCH(B18359,[1]Data_Download_UK_2011_Census_Po!$A$10:$A$357,0),MATCH("Age "&amp;C18359,[1]Data_Download_UK_2011_Census_Po!$C$9:$CY$9,0))</f>
        <v>1437</v>
      </c>
    </row>
    <row r="18360" spans="1:4" x14ac:dyDescent="0.35">
      <c r="A18360" t="str">
        <f t="shared" si="1412"/>
        <v>E07000113</v>
      </c>
      <c r="B18360" t="str">
        <f t="shared" si="1412"/>
        <v>Swale</v>
      </c>
      <c r="C18360">
        <f t="shared" si="1409"/>
        <v>52</v>
      </c>
      <c r="D18360">
        <f>INDEX([1]Data_Download_UK_2011_Census_Po!$C$10:$CY$357,MATCH(B18360,[1]Data_Download_UK_2011_Census_Po!$A$10:$A$357,0),MATCH("Age "&amp;C18360,[1]Data_Download_UK_2011_Census_Po!$C$9:$CY$9,0))</f>
        <v>1792</v>
      </c>
    </row>
    <row r="18361" spans="1:4" x14ac:dyDescent="0.35">
      <c r="A18361" t="str">
        <f t="shared" si="1412"/>
        <v>E07000114</v>
      </c>
      <c r="B18361" t="str">
        <f t="shared" si="1412"/>
        <v>Thanet</v>
      </c>
      <c r="C18361">
        <f t="shared" si="1409"/>
        <v>52</v>
      </c>
      <c r="D18361">
        <f>INDEX([1]Data_Download_UK_2011_Census_Po!$C$10:$CY$357,MATCH(B18361,[1]Data_Download_UK_2011_Census_Po!$A$10:$A$357,0),MATCH("Age "&amp;C18361,[1]Data_Download_UK_2011_Census_Po!$C$9:$CY$9,0))</f>
        <v>1669</v>
      </c>
    </row>
    <row r="18362" spans="1:4" x14ac:dyDescent="0.35">
      <c r="A18362" t="str">
        <f t="shared" si="1412"/>
        <v>E07000115</v>
      </c>
      <c r="B18362" t="str">
        <f t="shared" si="1412"/>
        <v>Tonbridge and Malling</v>
      </c>
      <c r="C18362">
        <f t="shared" si="1409"/>
        <v>52</v>
      </c>
      <c r="D18362">
        <f>INDEX([1]Data_Download_UK_2011_Census_Po!$C$10:$CY$357,MATCH(B18362,[1]Data_Download_UK_2011_Census_Po!$A$10:$A$357,0),MATCH("Age "&amp;C18362,[1]Data_Download_UK_2011_Census_Po!$C$9:$CY$9,0))</f>
        <v>1697</v>
      </c>
    </row>
    <row r="18363" spans="1:4" x14ac:dyDescent="0.35">
      <c r="A18363" t="str">
        <f t="shared" si="1412"/>
        <v>E07000116</v>
      </c>
      <c r="B18363" t="str">
        <f t="shared" si="1412"/>
        <v>Tunbridge Wells</v>
      </c>
      <c r="C18363">
        <f t="shared" si="1409"/>
        <v>52</v>
      </c>
      <c r="D18363">
        <f>INDEX([1]Data_Download_UK_2011_Census_Po!$C$10:$CY$357,MATCH(B18363,[1]Data_Download_UK_2011_Census_Po!$A$10:$A$357,0),MATCH("Age "&amp;C18363,[1]Data_Download_UK_2011_Census_Po!$C$9:$CY$9,0))</f>
        <v>1566</v>
      </c>
    </row>
    <row r="18364" spans="1:4" x14ac:dyDescent="0.35">
      <c r="A18364" t="str">
        <f t="shared" si="1412"/>
        <v>E07000177</v>
      </c>
      <c r="B18364" t="str">
        <f t="shared" si="1412"/>
        <v>Cherwell</v>
      </c>
      <c r="C18364">
        <f t="shared" si="1409"/>
        <v>52</v>
      </c>
      <c r="D18364">
        <f>INDEX([1]Data_Download_UK_2011_Census_Po!$C$10:$CY$357,MATCH(B18364,[1]Data_Download_UK_2011_Census_Po!$A$10:$A$357,0),MATCH("Age "&amp;C18364,[1]Data_Download_UK_2011_Census_Po!$C$9:$CY$9,0))</f>
        <v>1792</v>
      </c>
    </row>
    <row r="18365" spans="1:4" x14ac:dyDescent="0.35">
      <c r="A18365" t="str">
        <f t="shared" si="1412"/>
        <v>E07000178</v>
      </c>
      <c r="B18365" t="str">
        <f t="shared" si="1412"/>
        <v>Oxford</v>
      </c>
      <c r="C18365">
        <f t="shared" si="1409"/>
        <v>52</v>
      </c>
      <c r="D18365">
        <f>INDEX([1]Data_Download_UK_2011_Census_Po!$C$10:$CY$357,MATCH(B18365,[1]Data_Download_UK_2011_Census_Po!$A$10:$A$357,0),MATCH("Age "&amp;C18365,[1]Data_Download_UK_2011_Census_Po!$C$9:$CY$9,0))</f>
        <v>1393</v>
      </c>
    </row>
    <row r="18366" spans="1:4" x14ac:dyDescent="0.35">
      <c r="A18366" t="str">
        <f t="shared" si="1412"/>
        <v>E07000179</v>
      </c>
      <c r="B18366" t="str">
        <f t="shared" si="1412"/>
        <v>South Oxfordshire</v>
      </c>
      <c r="C18366">
        <f t="shared" si="1409"/>
        <v>52</v>
      </c>
      <c r="D18366">
        <f>INDEX([1]Data_Download_UK_2011_Census_Po!$C$10:$CY$357,MATCH(B18366,[1]Data_Download_UK_2011_Census_Po!$A$10:$A$357,0),MATCH("Age "&amp;C18366,[1]Data_Download_UK_2011_Census_Po!$C$9:$CY$9,0))</f>
        <v>1839</v>
      </c>
    </row>
    <row r="18367" spans="1:4" x14ac:dyDescent="0.35">
      <c r="A18367" t="str">
        <f t="shared" ref="A18367:B18382" si="1413">A18019</f>
        <v>E07000180</v>
      </c>
      <c r="B18367" t="str">
        <f t="shared" si="1413"/>
        <v>Vale of White Horse</v>
      </c>
      <c r="C18367">
        <f t="shared" si="1409"/>
        <v>52</v>
      </c>
      <c r="D18367">
        <f>INDEX([1]Data_Download_UK_2011_Census_Po!$C$10:$CY$357,MATCH(B18367,[1]Data_Download_UK_2011_Census_Po!$A$10:$A$357,0),MATCH("Age "&amp;C18367,[1]Data_Download_UK_2011_Census_Po!$C$9:$CY$9,0))</f>
        <v>1741</v>
      </c>
    </row>
    <row r="18368" spans="1:4" x14ac:dyDescent="0.35">
      <c r="A18368" t="str">
        <f t="shared" si="1413"/>
        <v>E07000181</v>
      </c>
      <c r="B18368" t="str">
        <f t="shared" si="1413"/>
        <v>West Oxfordshire</v>
      </c>
      <c r="C18368">
        <f t="shared" si="1409"/>
        <v>52</v>
      </c>
      <c r="D18368">
        <f>INDEX([1]Data_Download_UK_2011_Census_Po!$C$10:$CY$357,MATCH(B18368,[1]Data_Download_UK_2011_Census_Po!$A$10:$A$357,0),MATCH("Age "&amp;C18368,[1]Data_Download_UK_2011_Census_Po!$C$9:$CY$9,0))</f>
        <v>1376</v>
      </c>
    </row>
    <row r="18369" spans="1:4" x14ac:dyDescent="0.35">
      <c r="A18369" t="str">
        <f t="shared" si="1413"/>
        <v>E07000207</v>
      </c>
      <c r="B18369" t="str">
        <f t="shared" si="1413"/>
        <v>Elmbridge</v>
      </c>
      <c r="C18369">
        <f t="shared" si="1409"/>
        <v>52</v>
      </c>
      <c r="D18369">
        <f>INDEX([1]Data_Download_UK_2011_Census_Po!$C$10:$CY$357,MATCH(B18369,[1]Data_Download_UK_2011_Census_Po!$A$10:$A$357,0),MATCH("Age "&amp;C18369,[1]Data_Download_UK_2011_Census_Po!$C$9:$CY$9,0))</f>
        <v>1821</v>
      </c>
    </row>
    <row r="18370" spans="1:4" x14ac:dyDescent="0.35">
      <c r="A18370" t="str">
        <f t="shared" si="1413"/>
        <v>E07000208</v>
      </c>
      <c r="B18370" t="str">
        <f t="shared" si="1413"/>
        <v>Epsom and Ewell</v>
      </c>
      <c r="C18370">
        <f t="shared" si="1409"/>
        <v>52</v>
      </c>
      <c r="D18370">
        <f>INDEX([1]Data_Download_UK_2011_Census_Po!$C$10:$CY$357,MATCH(B18370,[1]Data_Download_UK_2011_Census_Po!$A$10:$A$357,0),MATCH("Age "&amp;C18370,[1]Data_Download_UK_2011_Census_Po!$C$9:$CY$9,0))</f>
        <v>986</v>
      </c>
    </row>
    <row r="18371" spans="1:4" x14ac:dyDescent="0.35">
      <c r="A18371" t="str">
        <f t="shared" si="1413"/>
        <v>E07000209</v>
      </c>
      <c r="B18371" t="str">
        <f t="shared" si="1413"/>
        <v>Guildford</v>
      </c>
      <c r="C18371">
        <f t="shared" ref="C18371:C18434" si="1414">ROUNDDOWN((ROW(A18371)-2)/348,0)</f>
        <v>52</v>
      </c>
      <c r="D18371">
        <f>INDEX([1]Data_Download_UK_2011_Census_Po!$C$10:$CY$357,MATCH(B18371,[1]Data_Download_UK_2011_Census_Po!$A$10:$A$357,0),MATCH("Age "&amp;C18371,[1]Data_Download_UK_2011_Census_Po!$C$9:$CY$9,0))</f>
        <v>1749</v>
      </c>
    </row>
    <row r="18372" spans="1:4" x14ac:dyDescent="0.35">
      <c r="A18372" t="str">
        <f t="shared" si="1413"/>
        <v>E07000210</v>
      </c>
      <c r="B18372" t="str">
        <f t="shared" si="1413"/>
        <v>Mole Valley</v>
      </c>
      <c r="C18372">
        <f t="shared" si="1414"/>
        <v>52</v>
      </c>
      <c r="D18372">
        <f>INDEX([1]Data_Download_UK_2011_Census_Po!$C$10:$CY$357,MATCH(B18372,[1]Data_Download_UK_2011_Census_Po!$A$10:$A$357,0),MATCH("Age "&amp;C18372,[1]Data_Download_UK_2011_Census_Po!$C$9:$CY$9,0))</f>
        <v>1236</v>
      </c>
    </row>
    <row r="18373" spans="1:4" x14ac:dyDescent="0.35">
      <c r="A18373" t="str">
        <f t="shared" si="1413"/>
        <v>E07000211</v>
      </c>
      <c r="B18373" t="str">
        <f t="shared" si="1413"/>
        <v>Reigate and Banstead</v>
      </c>
      <c r="C18373">
        <f t="shared" si="1414"/>
        <v>52</v>
      </c>
      <c r="D18373">
        <f>INDEX([1]Data_Download_UK_2011_Census_Po!$C$10:$CY$357,MATCH(B18373,[1]Data_Download_UK_2011_Census_Po!$A$10:$A$357,0),MATCH("Age "&amp;C18373,[1]Data_Download_UK_2011_Census_Po!$C$9:$CY$9,0))</f>
        <v>1859</v>
      </c>
    </row>
    <row r="18374" spans="1:4" x14ac:dyDescent="0.35">
      <c r="A18374" t="str">
        <f t="shared" si="1413"/>
        <v>E07000212</v>
      </c>
      <c r="B18374" t="str">
        <f t="shared" si="1413"/>
        <v>Runnymede</v>
      </c>
      <c r="C18374">
        <f t="shared" si="1414"/>
        <v>52</v>
      </c>
      <c r="D18374">
        <f>INDEX([1]Data_Download_UK_2011_Census_Po!$C$10:$CY$357,MATCH(B18374,[1]Data_Download_UK_2011_Census_Po!$A$10:$A$357,0),MATCH("Age "&amp;C18374,[1]Data_Download_UK_2011_Census_Po!$C$9:$CY$9,0))</f>
        <v>1026</v>
      </c>
    </row>
    <row r="18375" spans="1:4" x14ac:dyDescent="0.35">
      <c r="A18375" t="str">
        <f t="shared" si="1413"/>
        <v>E07000213</v>
      </c>
      <c r="B18375" t="str">
        <f t="shared" si="1413"/>
        <v>Spelthorne</v>
      </c>
      <c r="C18375">
        <f t="shared" si="1414"/>
        <v>52</v>
      </c>
      <c r="D18375">
        <f>INDEX([1]Data_Download_UK_2011_Census_Po!$C$10:$CY$357,MATCH(B18375,[1]Data_Download_UK_2011_Census_Po!$A$10:$A$357,0),MATCH("Age "&amp;C18375,[1]Data_Download_UK_2011_Census_Po!$C$9:$CY$9,0))</f>
        <v>1278</v>
      </c>
    </row>
    <row r="18376" spans="1:4" x14ac:dyDescent="0.35">
      <c r="A18376" t="str">
        <f t="shared" si="1413"/>
        <v>E07000214</v>
      </c>
      <c r="B18376" t="str">
        <f t="shared" si="1413"/>
        <v>Surrey Heath</v>
      </c>
      <c r="C18376">
        <f t="shared" si="1414"/>
        <v>52</v>
      </c>
      <c r="D18376">
        <f>INDEX([1]Data_Download_UK_2011_Census_Po!$C$10:$CY$357,MATCH(B18376,[1]Data_Download_UK_2011_Census_Po!$A$10:$A$357,0),MATCH("Age "&amp;C18376,[1]Data_Download_UK_2011_Census_Po!$C$9:$CY$9,0))</f>
        <v>1228</v>
      </c>
    </row>
    <row r="18377" spans="1:4" x14ac:dyDescent="0.35">
      <c r="A18377" t="str">
        <f t="shared" si="1413"/>
        <v>E07000215</v>
      </c>
      <c r="B18377" t="str">
        <f t="shared" si="1413"/>
        <v>Tandridge</v>
      </c>
      <c r="C18377">
        <f t="shared" si="1414"/>
        <v>52</v>
      </c>
      <c r="D18377">
        <f>INDEX([1]Data_Download_UK_2011_Census_Po!$C$10:$CY$357,MATCH(B18377,[1]Data_Download_UK_2011_Census_Po!$A$10:$A$357,0),MATCH("Age "&amp;C18377,[1]Data_Download_UK_2011_Census_Po!$C$9:$CY$9,0))</f>
        <v>1194</v>
      </c>
    </row>
    <row r="18378" spans="1:4" x14ac:dyDescent="0.35">
      <c r="A18378" t="str">
        <f t="shared" si="1413"/>
        <v>E07000216</v>
      </c>
      <c r="B18378" t="str">
        <f t="shared" si="1413"/>
        <v>Waverley</v>
      </c>
      <c r="C18378">
        <f t="shared" si="1414"/>
        <v>52</v>
      </c>
      <c r="D18378">
        <f>INDEX([1]Data_Download_UK_2011_Census_Po!$C$10:$CY$357,MATCH(B18378,[1]Data_Download_UK_2011_Census_Po!$A$10:$A$357,0),MATCH("Age "&amp;C18378,[1]Data_Download_UK_2011_Census_Po!$C$9:$CY$9,0))</f>
        <v>1604</v>
      </c>
    </row>
    <row r="18379" spans="1:4" x14ac:dyDescent="0.35">
      <c r="A18379" t="str">
        <f t="shared" si="1413"/>
        <v>E07000217</v>
      </c>
      <c r="B18379" t="str">
        <f t="shared" si="1413"/>
        <v>Woking</v>
      </c>
      <c r="C18379">
        <f t="shared" si="1414"/>
        <v>52</v>
      </c>
      <c r="D18379">
        <f>INDEX([1]Data_Download_UK_2011_Census_Po!$C$10:$CY$357,MATCH(B18379,[1]Data_Download_UK_2011_Census_Po!$A$10:$A$357,0),MATCH("Age "&amp;C18379,[1]Data_Download_UK_2011_Census_Po!$C$9:$CY$9,0))</f>
        <v>1301</v>
      </c>
    </row>
    <row r="18380" spans="1:4" x14ac:dyDescent="0.35">
      <c r="A18380" t="str">
        <f t="shared" si="1413"/>
        <v>E07000223</v>
      </c>
      <c r="B18380" t="str">
        <f t="shared" si="1413"/>
        <v>Adur</v>
      </c>
      <c r="C18380">
        <f t="shared" si="1414"/>
        <v>52</v>
      </c>
      <c r="D18380">
        <f>INDEX([1]Data_Download_UK_2011_Census_Po!$C$10:$CY$357,MATCH(B18380,[1]Data_Download_UK_2011_Census_Po!$A$10:$A$357,0),MATCH("Age "&amp;C18380,[1]Data_Download_UK_2011_Census_Po!$C$9:$CY$9,0))</f>
        <v>782</v>
      </c>
    </row>
    <row r="18381" spans="1:4" x14ac:dyDescent="0.35">
      <c r="A18381" t="str">
        <f t="shared" si="1413"/>
        <v>E07000224</v>
      </c>
      <c r="B18381" t="str">
        <f t="shared" si="1413"/>
        <v>Arun</v>
      </c>
      <c r="C18381">
        <f t="shared" si="1414"/>
        <v>52</v>
      </c>
      <c r="D18381">
        <f>INDEX([1]Data_Download_UK_2011_Census_Po!$C$10:$CY$357,MATCH(B18381,[1]Data_Download_UK_2011_Census_Po!$A$10:$A$357,0),MATCH("Age "&amp;C18381,[1]Data_Download_UK_2011_Census_Po!$C$9:$CY$9,0))</f>
        <v>1848</v>
      </c>
    </row>
    <row r="18382" spans="1:4" x14ac:dyDescent="0.35">
      <c r="A18382" t="str">
        <f t="shared" si="1413"/>
        <v>E07000225</v>
      </c>
      <c r="B18382" t="str">
        <f t="shared" si="1413"/>
        <v>Chichester</v>
      </c>
      <c r="C18382">
        <f t="shared" si="1414"/>
        <v>52</v>
      </c>
      <c r="D18382">
        <f>INDEX([1]Data_Download_UK_2011_Census_Po!$C$10:$CY$357,MATCH(B18382,[1]Data_Download_UK_2011_Census_Po!$A$10:$A$357,0),MATCH("Age "&amp;C18382,[1]Data_Download_UK_2011_Census_Po!$C$9:$CY$9,0))</f>
        <v>1597</v>
      </c>
    </row>
    <row r="18383" spans="1:4" x14ac:dyDescent="0.35">
      <c r="A18383" t="str">
        <f t="shared" ref="A18383:B18398" si="1415">A18035</f>
        <v>E07000226</v>
      </c>
      <c r="B18383" t="str">
        <f t="shared" si="1415"/>
        <v>Crawley</v>
      </c>
      <c r="C18383">
        <f t="shared" si="1414"/>
        <v>52</v>
      </c>
      <c r="D18383">
        <f>INDEX([1]Data_Download_UK_2011_Census_Po!$C$10:$CY$357,MATCH(B18383,[1]Data_Download_UK_2011_Census_Po!$A$10:$A$357,0),MATCH("Age "&amp;C18383,[1]Data_Download_UK_2011_Census_Po!$C$9:$CY$9,0))</f>
        <v>1393</v>
      </c>
    </row>
    <row r="18384" spans="1:4" x14ac:dyDescent="0.35">
      <c r="A18384" t="str">
        <f t="shared" si="1415"/>
        <v>E07000227</v>
      </c>
      <c r="B18384" t="str">
        <f t="shared" si="1415"/>
        <v>Horsham</v>
      </c>
      <c r="C18384">
        <f t="shared" si="1414"/>
        <v>52</v>
      </c>
      <c r="D18384">
        <f>INDEX([1]Data_Download_UK_2011_Census_Po!$C$10:$CY$357,MATCH(B18384,[1]Data_Download_UK_2011_Census_Po!$A$10:$A$357,0),MATCH("Age "&amp;C18384,[1]Data_Download_UK_2011_Census_Po!$C$9:$CY$9,0))</f>
        <v>2002</v>
      </c>
    </row>
    <row r="18385" spans="1:4" x14ac:dyDescent="0.35">
      <c r="A18385" t="str">
        <f t="shared" si="1415"/>
        <v>E07000228</v>
      </c>
      <c r="B18385" t="str">
        <f t="shared" si="1415"/>
        <v>Mid Sussex</v>
      </c>
      <c r="C18385">
        <f t="shared" si="1414"/>
        <v>52</v>
      </c>
      <c r="D18385">
        <f>INDEX([1]Data_Download_UK_2011_Census_Po!$C$10:$CY$357,MATCH(B18385,[1]Data_Download_UK_2011_Census_Po!$A$10:$A$357,0),MATCH("Age "&amp;C18385,[1]Data_Download_UK_2011_Census_Po!$C$9:$CY$9,0))</f>
        <v>1940</v>
      </c>
    </row>
    <row r="18386" spans="1:4" x14ac:dyDescent="0.35">
      <c r="A18386" t="str">
        <f t="shared" si="1415"/>
        <v>E07000229</v>
      </c>
      <c r="B18386" t="str">
        <f t="shared" si="1415"/>
        <v>Worthing</v>
      </c>
      <c r="C18386">
        <f t="shared" si="1414"/>
        <v>52</v>
      </c>
      <c r="D18386">
        <f>INDEX([1]Data_Download_UK_2011_Census_Po!$C$10:$CY$357,MATCH(B18386,[1]Data_Download_UK_2011_Census_Po!$A$10:$A$357,0),MATCH("Age "&amp;C18386,[1]Data_Download_UK_2011_Census_Po!$C$9:$CY$9,0))</f>
        <v>1404</v>
      </c>
    </row>
    <row r="18387" spans="1:4" x14ac:dyDescent="0.35">
      <c r="A18387" t="str">
        <f t="shared" si="1415"/>
        <v>E06000022</v>
      </c>
      <c r="B18387" t="str">
        <f t="shared" si="1415"/>
        <v>Bath and North East Somerset</v>
      </c>
      <c r="C18387">
        <f t="shared" si="1414"/>
        <v>52</v>
      </c>
      <c r="D18387">
        <f>INDEX([1]Data_Download_UK_2011_Census_Po!$C$10:$CY$357,MATCH(B18387,[1]Data_Download_UK_2011_Census_Po!$A$10:$A$357,0),MATCH("Age "&amp;C18387,[1]Data_Download_UK_2011_Census_Po!$C$9:$CY$9,0))</f>
        <v>2172</v>
      </c>
    </row>
    <row r="18388" spans="1:4" x14ac:dyDescent="0.35">
      <c r="A18388" t="str">
        <f t="shared" si="1415"/>
        <v>E06000028</v>
      </c>
      <c r="B18388" t="str">
        <f t="shared" si="1415"/>
        <v>Bournemouth</v>
      </c>
      <c r="C18388">
        <f t="shared" si="1414"/>
        <v>52</v>
      </c>
      <c r="D18388">
        <f>INDEX([1]Data_Download_UK_2011_Census_Po!$C$10:$CY$357,MATCH(B18388,[1]Data_Download_UK_2011_Census_Po!$A$10:$A$357,0),MATCH("Age "&amp;C18388,[1]Data_Download_UK_2011_Census_Po!$C$9:$CY$9,0))</f>
        <v>2031</v>
      </c>
    </row>
    <row r="18389" spans="1:4" x14ac:dyDescent="0.35">
      <c r="A18389" t="str">
        <f t="shared" si="1415"/>
        <v>E06000023</v>
      </c>
      <c r="B18389" t="str">
        <f t="shared" si="1415"/>
        <v>Bristol, City of</v>
      </c>
      <c r="C18389">
        <f t="shared" si="1414"/>
        <v>52</v>
      </c>
      <c r="D18389">
        <f>INDEX([1]Data_Download_UK_2011_Census_Po!$C$10:$CY$357,MATCH(B18389,[1]Data_Download_UK_2011_Census_Po!$A$10:$A$357,0),MATCH("Age "&amp;C18389,[1]Data_Download_UK_2011_Census_Po!$C$9:$CY$9,0))</f>
        <v>4693</v>
      </c>
    </row>
    <row r="18390" spans="1:4" x14ac:dyDescent="0.35">
      <c r="A18390" t="str">
        <f t="shared" si="1415"/>
        <v>E06000052</v>
      </c>
      <c r="B18390" t="str">
        <f t="shared" si="1415"/>
        <v>Cornwall</v>
      </c>
      <c r="C18390">
        <f t="shared" si="1414"/>
        <v>52</v>
      </c>
      <c r="D18390">
        <f>INDEX([1]Data_Download_UK_2011_Census_Po!$C$10:$CY$357,MATCH(B18390,[1]Data_Download_UK_2011_Census_Po!$A$10:$A$357,0),MATCH("Age "&amp;C18390,[1]Data_Download_UK_2011_Census_Po!$C$9:$CY$9,0))</f>
        <v>7367</v>
      </c>
    </row>
    <row r="18391" spans="1:4" x14ac:dyDescent="0.35">
      <c r="A18391" t="str">
        <f t="shared" si="1415"/>
        <v>E06000053</v>
      </c>
      <c r="B18391" t="str">
        <f t="shared" si="1415"/>
        <v>Isles of Scilly</v>
      </c>
      <c r="C18391">
        <f t="shared" si="1414"/>
        <v>52</v>
      </c>
      <c r="D18391">
        <f>INDEX([1]Data_Download_UK_2011_Census_Po!$C$10:$CY$357,MATCH(B18391,[1]Data_Download_UK_2011_Census_Po!$A$10:$A$357,0),MATCH("Age "&amp;C18391,[1]Data_Download_UK_2011_Census_Po!$C$9:$CY$9,0))</f>
        <v>28</v>
      </c>
    </row>
    <row r="18392" spans="1:4" x14ac:dyDescent="0.35">
      <c r="A18392" t="str">
        <f t="shared" si="1415"/>
        <v>E06000024</v>
      </c>
      <c r="B18392" t="str">
        <f t="shared" si="1415"/>
        <v>North Somerset</v>
      </c>
      <c r="C18392">
        <f t="shared" si="1414"/>
        <v>52</v>
      </c>
      <c r="D18392">
        <f>INDEX([1]Data_Download_UK_2011_Census_Po!$C$10:$CY$357,MATCH(B18392,[1]Data_Download_UK_2011_Census_Po!$A$10:$A$357,0),MATCH("Age "&amp;C18392,[1]Data_Download_UK_2011_Census_Po!$C$9:$CY$9,0))</f>
        <v>2764</v>
      </c>
    </row>
    <row r="18393" spans="1:4" x14ac:dyDescent="0.35">
      <c r="A18393" t="str">
        <f t="shared" si="1415"/>
        <v>E06000026</v>
      </c>
      <c r="B18393" t="str">
        <f t="shared" si="1415"/>
        <v>Plymouth</v>
      </c>
      <c r="C18393">
        <f t="shared" si="1414"/>
        <v>52</v>
      </c>
      <c r="D18393">
        <f>INDEX([1]Data_Download_UK_2011_Census_Po!$C$10:$CY$357,MATCH(B18393,[1]Data_Download_UK_2011_Census_Po!$A$10:$A$357,0),MATCH("Age "&amp;C18393,[1]Data_Download_UK_2011_Census_Po!$C$9:$CY$9,0))</f>
        <v>3240</v>
      </c>
    </row>
    <row r="18394" spans="1:4" x14ac:dyDescent="0.35">
      <c r="A18394" t="str">
        <f t="shared" si="1415"/>
        <v>E06000029</v>
      </c>
      <c r="B18394" t="str">
        <f t="shared" si="1415"/>
        <v>Poole</v>
      </c>
      <c r="C18394">
        <f t="shared" si="1414"/>
        <v>52</v>
      </c>
      <c r="D18394">
        <f>INDEX([1]Data_Download_UK_2011_Census_Po!$C$10:$CY$357,MATCH(B18394,[1]Data_Download_UK_2011_Census_Po!$A$10:$A$357,0),MATCH("Age "&amp;C18394,[1]Data_Download_UK_2011_Census_Po!$C$9:$CY$9,0))</f>
        <v>1979</v>
      </c>
    </row>
    <row r="18395" spans="1:4" x14ac:dyDescent="0.35">
      <c r="A18395" t="str">
        <f t="shared" si="1415"/>
        <v>E06000025</v>
      </c>
      <c r="B18395" t="str">
        <f t="shared" si="1415"/>
        <v>South Gloucestershire</v>
      </c>
      <c r="C18395">
        <f t="shared" si="1414"/>
        <v>52</v>
      </c>
      <c r="D18395">
        <f>INDEX([1]Data_Download_UK_2011_Census_Po!$C$10:$CY$357,MATCH(B18395,[1]Data_Download_UK_2011_Census_Po!$A$10:$A$357,0),MATCH("Age "&amp;C18395,[1]Data_Download_UK_2011_Census_Po!$C$9:$CY$9,0))</f>
        <v>3488</v>
      </c>
    </row>
    <row r="18396" spans="1:4" x14ac:dyDescent="0.35">
      <c r="A18396" t="str">
        <f t="shared" si="1415"/>
        <v>E06000030</v>
      </c>
      <c r="B18396" t="str">
        <f t="shared" si="1415"/>
        <v>Swindon</v>
      </c>
      <c r="C18396">
        <f t="shared" si="1414"/>
        <v>52</v>
      </c>
      <c r="D18396">
        <f>INDEX([1]Data_Download_UK_2011_Census_Po!$C$10:$CY$357,MATCH(B18396,[1]Data_Download_UK_2011_Census_Po!$A$10:$A$357,0),MATCH("Age "&amp;C18396,[1]Data_Download_UK_2011_Census_Po!$C$9:$CY$9,0))</f>
        <v>2794</v>
      </c>
    </row>
    <row r="18397" spans="1:4" x14ac:dyDescent="0.35">
      <c r="A18397" t="str">
        <f t="shared" si="1415"/>
        <v>E06000027</v>
      </c>
      <c r="B18397" t="str">
        <f t="shared" si="1415"/>
        <v>Torbay</v>
      </c>
      <c r="C18397">
        <f t="shared" si="1414"/>
        <v>52</v>
      </c>
      <c r="D18397">
        <f>INDEX([1]Data_Download_UK_2011_Census_Po!$C$10:$CY$357,MATCH(B18397,[1]Data_Download_UK_2011_Census_Po!$A$10:$A$357,0),MATCH("Age "&amp;C18397,[1]Data_Download_UK_2011_Census_Po!$C$9:$CY$9,0))</f>
        <v>1755</v>
      </c>
    </row>
    <row r="18398" spans="1:4" x14ac:dyDescent="0.35">
      <c r="A18398" t="str">
        <f t="shared" si="1415"/>
        <v>E06000054</v>
      </c>
      <c r="B18398" t="str">
        <f t="shared" si="1415"/>
        <v>Wiltshire</v>
      </c>
      <c r="C18398">
        <f t="shared" si="1414"/>
        <v>52</v>
      </c>
      <c r="D18398">
        <f>INDEX([1]Data_Download_UK_2011_Census_Po!$C$10:$CY$357,MATCH(B18398,[1]Data_Download_UK_2011_Census_Po!$A$10:$A$357,0),MATCH("Age "&amp;C18398,[1]Data_Download_UK_2011_Census_Po!$C$9:$CY$9,0))</f>
        <v>6662</v>
      </c>
    </row>
    <row r="18399" spans="1:4" x14ac:dyDescent="0.35">
      <c r="A18399" t="str">
        <f t="shared" ref="A18399:B18414" si="1416">A18051</f>
        <v>E07000040</v>
      </c>
      <c r="B18399" t="str">
        <f t="shared" si="1416"/>
        <v>East Devon</v>
      </c>
      <c r="C18399">
        <f t="shared" si="1414"/>
        <v>52</v>
      </c>
      <c r="D18399">
        <f>INDEX([1]Data_Download_UK_2011_Census_Po!$C$10:$CY$357,MATCH(B18399,[1]Data_Download_UK_2011_Census_Po!$A$10:$A$357,0),MATCH("Age "&amp;C18399,[1]Data_Download_UK_2011_Census_Po!$C$9:$CY$9,0))</f>
        <v>1764</v>
      </c>
    </row>
    <row r="18400" spans="1:4" x14ac:dyDescent="0.35">
      <c r="A18400" t="str">
        <f t="shared" si="1416"/>
        <v>E07000041</v>
      </c>
      <c r="B18400" t="str">
        <f t="shared" si="1416"/>
        <v>Exeter</v>
      </c>
      <c r="C18400">
        <f t="shared" si="1414"/>
        <v>52</v>
      </c>
      <c r="D18400">
        <f>INDEX([1]Data_Download_UK_2011_Census_Po!$C$10:$CY$357,MATCH(B18400,[1]Data_Download_UK_2011_Census_Po!$A$10:$A$357,0),MATCH("Age "&amp;C18400,[1]Data_Download_UK_2011_Census_Po!$C$9:$CY$9,0))</f>
        <v>1381</v>
      </c>
    </row>
    <row r="18401" spans="1:4" x14ac:dyDescent="0.35">
      <c r="A18401" t="str">
        <f t="shared" si="1416"/>
        <v>E07000042</v>
      </c>
      <c r="B18401" t="str">
        <f t="shared" si="1416"/>
        <v>Mid Devon</v>
      </c>
      <c r="C18401">
        <f t="shared" si="1414"/>
        <v>52</v>
      </c>
      <c r="D18401">
        <f>INDEX([1]Data_Download_UK_2011_Census_Po!$C$10:$CY$357,MATCH(B18401,[1]Data_Download_UK_2011_Census_Po!$A$10:$A$357,0),MATCH("Age "&amp;C18401,[1]Data_Download_UK_2011_Census_Po!$C$9:$CY$9,0))</f>
        <v>1110</v>
      </c>
    </row>
    <row r="18402" spans="1:4" x14ac:dyDescent="0.35">
      <c r="A18402" t="str">
        <f t="shared" si="1416"/>
        <v>E07000043</v>
      </c>
      <c r="B18402" t="str">
        <f t="shared" si="1416"/>
        <v>North Devon</v>
      </c>
      <c r="C18402">
        <f t="shared" si="1414"/>
        <v>52</v>
      </c>
      <c r="D18402">
        <f>INDEX([1]Data_Download_UK_2011_Census_Po!$C$10:$CY$357,MATCH(B18402,[1]Data_Download_UK_2011_Census_Po!$A$10:$A$357,0),MATCH("Age "&amp;C18402,[1]Data_Download_UK_2011_Census_Po!$C$9:$CY$9,0))</f>
        <v>1273</v>
      </c>
    </row>
    <row r="18403" spans="1:4" x14ac:dyDescent="0.35">
      <c r="A18403" t="str">
        <f t="shared" si="1416"/>
        <v>E07000044</v>
      </c>
      <c r="B18403" t="str">
        <f t="shared" si="1416"/>
        <v>South Hams</v>
      </c>
      <c r="C18403">
        <f t="shared" si="1414"/>
        <v>52</v>
      </c>
      <c r="D18403">
        <f>INDEX([1]Data_Download_UK_2011_Census_Po!$C$10:$CY$357,MATCH(B18403,[1]Data_Download_UK_2011_Census_Po!$A$10:$A$357,0),MATCH("Age "&amp;C18403,[1]Data_Download_UK_2011_Census_Po!$C$9:$CY$9,0))</f>
        <v>1253</v>
      </c>
    </row>
    <row r="18404" spans="1:4" x14ac:dyDescent="0.35">
      <c r="A18404" t="str">
        <f t="shared" si="1416"/>
        <v>E07000045</v>
      </c>
      <c r="B18404" t="str">
        <f t="shared" si="1416"/>
        <v>Teignbridge</v>
      </c>
      <c r="C18404">
        <f t="shared" si="1414"/>
        <v>52</v>
      </c>
      <c r="D18404">
        <f>INDEX([1]Data_Download_UK_2011_Census_Po!$C$10:$CY$357,MATCH(B18404,[1]Data_Download_UK_2011_Census_Po!$A$10:$A$357,0),MATCH("Age "&amp;C18404,[1]Data_Download_UK_2011_Census_Po!$C$9:$CY$9,0))</f>
        <v>1741</v>
      </c>
    </row>
    <row r="18405" spans="1:4" x14ac:dyDescent="0.35">
      <c r="A18405" t="str">
        <f t="shared" si="1416"/>
        <v>E07000046</v>
      </c>
      <c r="B18405" t="str">
        <f t="shared" si="1416"/>
        <v>Torridge</v>
      </c>
      <c r="C18405">
        <f t="shared" si="1414"/>
        <v>52</v>
      </c>
      <c r="D18405">
        <f>INDEX([1]Data_Download_UK_2011_Census_Po!$C$10:$CY$357,MATCH(B18405,[1]Data_Download_UK_2011_Census_Po!$A$10:$A$357,0),MATCH("Age "&amp;C18405,[1]Data_Download_UK_2011_Census_Po!$C$9:$CY$9,0))</f>
        <v>965</v>
      </c>
    </row>
    <row r="18406" spans="1:4" x14ac:dyDescent="0.35">
      <c r="A18406" t="str">
        <f t="shared" si="1416"/>
        <v>E07000047</v>
      </c>
      <c r="B18406" t="str">
        <f t="shared" si="1416"/>
        <v>West Devon</v>
      </c>
      <c r="C18406">
        <f t="shared" si="1414"/>
        <v>52</v>
      </c>
      <c r="D18406">
        <f>INDEX([1]Data_Download_UK_2011_Census_Po!$C$10:$CY$357,MATCH(B18406,[1]Data_Download_UK_2011_Census_Po!$A$10:$A$357,0),MATCH("Age "&amp;C18406,[1]Data_Download_UK_2011_Census_Po!$C$9:$CY$9,0))</f>
        <v>792</v>
      </c>
    </row>
    <row r="18407" spans="1:4" x14ac:dyDescent="0.35">
      <c r="A18407" t="str">
        <f t="shared" si="1416"/>
        <v>E07000048</v>
      </c>
      <c r="B18407" t="str">
        <f t="shared" si="1416"/>
        <v>Christchurch</v>
      </c>
      <c r="C18407">
        <f t="shared" si="1414"/>
        <v>52</v>
      </c>
      <c r="D18407">
        <f>INDEX([1]Data_Download_UK_2011_Census_Po!$C$10:$CY$357,MATCH(B18407,[1]Data_Download_UK_2011_Census_Po!$A$10:$A$357,0),MATCH("Age "&amp;C18407,[1]Data_Download_UK_2011_Census_Po!$C$9:$CY$9,0))</f>
        <v>598</v>
      </c>
    </row>
    <row r="18408" spans="1:4" x14ac:dyDescent="0.35">
      <c r="A18408" t="str">
        <f t="shared" si="1416"/>
        <v>E07000049</v>
      </c>
      <c r="B18408" t="str">
        <f t="shared" si="1416"/>
        <v>East Dorset</v>
      </c>
      <c r="C18408">
        <f t="shared" si="1414"/>
        <v>52</v>
      </c>
      <c r="D18408">
        <f>INDEX([1]Data_Download_UK_2011_Census_Po!$C$10:$CY$357,MATCH(B18408,[1]Data_Download_UK_2011_Census_Po!$A$10:$A$357,0),MATCH("Age "&amp;C18408,[1]Data_Download_UK_2011_Census_Po!$C$9:$CY$9,0))</f>
        <v>1199</v>
      </c>
    </row>
    <row r="18409" spans="1:4" x14ac:dyDescent="0.35">
      <c r="A18409" t="str">
        <f t="shared" si="1416"/>
        <v>E07000050</v>
      </c>
      <c r="B18409" t="str">
        <f t="shared" si="1416"/>
        <v>North Dorset</v>
      </c>
      <c r="C18409">
        <f t="shared" si="1414"/>
        <v>52</v>
      </c>
      <c r="D18409">
        <f>INDEX([1]Data_Download_UK_2011_Census_Po!$C$10:$CY$357,MATCH(B18409,[1]Data_Download_UK_2011_Census_Po!$A$10:$A$357,0),MATCH("Age "&amp;C18409,[1]Data_Download_UK_2011_Census_Po!$C$9:$CY$9,0))</f>
        <v>971</v>
      </c>
    </row>
    <row r="18410" spans="1:4" x14ac:dyDescent="0.35">
      <c r="A18410" t="str">
        <f t="shared" si="1416"/>
        <v>E07000051</v>
      </c>
      <c r="B18410" t="str">
        <f t="shared" si="1416"/>
        <v>Purbeck</v>
      </c>
      <c r="C18410">
        <f t="shared" si="1414"/>
        <v>52</v>
      </c>
      <c r="D18410">
        <f>INDEX([1]Data_Download_UK_2011_Census_Po!$C$10:$CY$357,MATCH(B18410,[1]Data_Download_UK_2011_Census_Po!$A$10:$A$357,0),MATCH("Age "&amp;C18410,[1]Data_Download_UK_2011_Census_Po!$C$9:$CY$9,0))</f>
        <v>637</v>
      </c>
    </row>
    <row r="18411" spans="1:4" x14ac:dyDescent="0.35">
      <c r="A18411" t="str">
        <f t="shared" si="1416"/>
        <v>E07000052</v>
      </c>
      <c r="B18411" t="str">
        <f t="shared" si="1416"/>
        <v>West Dorset</v>
      </c>
      <c r="C18411">
        <f t="shared" si="1414"/>
        <v>52</v>
      </c>
      <c r="D18411">
        <f>INDEX([1]Data_Download_UK_2011_Census_Po!$C$10:$CY$357,MATCH(B18411,[1]Data_Download_UK_2011_Census_Po!$A$10:$A$357,0),MATCH("Age "&amp;C18411,[1]Data_Download_UK_2011_Census_Po!$C$9:$CY$9,0))</f>
        <v>1430</v>
      </c>
    </row>
    <row r="18412" spans="1:4" x14ac:dyDescent="0.35">
      <c r="A18412" t="str">
        <f t="shared" si="1416"/>
        <v>E07000053</v>
      </c>
      <c r="B18412" t="str">
        <f t="shared" si="1416"/>
        <v>Weymouth and Portland</v>
      </c>
      <c r="C18412">
        <f t="shared" si="1414"/>
        <v>52</v>
      </c>
      <c r="D18412">
        <f>INDEX([1]Data_Download_UK_2011_Census_Po!$C$10:$CY$357,MATCH(B18412,[1]Data_Download_UK_2011_Census_Po!$A$10:$A$357,0),MATCH("Age "&amp;C18412,[1]Data_Download_UK_2011_Census_Po!$C$9:$CY$9,0))</f>
        <v>910</v>
      </c>
    </row>
    <row r="18413" spans="1:4" x14ac:dyDescent="0.35">
      <c r="A18413" t="str">
        <f t="shared" si="1416"/>
        <v>E07000078</v>
      </c>
      <c r="B18413" t="str">
        <f t="shared" si="1416"/>
        <v>Cheltenham</v>
      </c>
      <c r="C18413">
        <f t="shared" si="1414"/>
        <v>52</v>
      </c>
      <c r="D18413">
        <f>INDEX([1]Data_Download_UK_2011_Census_Po!$C$10:$CY$357,MATCH(B18413,[1]Data_Download_UK_2011_Census_Po!$A$10:$A$357,0),MATCH("Age "&amp;C18413,[1]Data_Download_UK_2011_Census_Po!$C$9:$CY$9,0))</f>
        <v>1408</v>
      </c>
    </row>
    <row r="18414" spans="1:4" x14ac:dyDescent="0.35">
      <c r="A18414" t="str">
        <f t="shared" si="1416"/>
        <v>E07000079</v>
      </c>
      <c r="B18414" t="str">
        <f t="shared" si="1416"/>
        <v>Cotswold</v>
      </c>
      <c r="C18414">
        <f t="shared" si="1414"/>
        <v>52</v>
      </c>
      <c r="D18414">
        <f>INDEX([1]Data_Download_UK_2011_Census_Po!$C$10:$CY$357,MATCH(B18414,[1]Data_Download_UK_2011_Census_Po!$A$10:$A$357,0),MATCH("Age "&amp;C18414,[1]Data_Download_UK_2011_Census_Po!$C$9:$CY$9,0))</f>
        <v>1211</v>
      </c>
    </row>
    <row r="18415" spans="1:4" x14ac:dyDescent="0.35">
      <c r="A18415" t="str">
        <f t="shared" ref="A18415:B18430" si="1417">A18067</f>
        <v>E07000080</v>
      </c>
      <c r="B18415" t="str">
        <f t="shared" si="1417"/>
        <v>Forest of Dean</v>
      </c>
      <c r="C18415">
        <f t="shared" si="1414"/>
        <v>52</v>
      </c>
      <c r="D18415">
        <f>INDEX([1]Data_Download_UK_2011_Census_Po!$C$10:$CY$357,MATCH(B18415,[1]Data_Download_UK_2011_Census_Po!$A$10:$A$357,0),MATCH("Age "&amp;C18415,[1]Data_Download_UK_2011_Census_Po!$C$9:$CY$9,0))</f>
        <v>1165</v>
      </c>
    </row>
    <row r="18416" spans="1:4" x14ac:dyDescent="0.35">
      <c r="A18416" t="str">
        <f t="shared" si="1417"/>
        <v>E07000081</v>
      </c>
      <c r="B18416" t="str">
        <f t="shared" si="1417"/>
        <v>Gloucester</v>
      </c>
      <c r="C18416">
        <f t="shared" si="1414"/>
        <v>52</v>
      </c>
      <c r="D18416">
        <f>INDEX([1]Data_Download_UK_2011_Census_Po!$C$10:$CY$357,MATCH(B18416,[1]Data_Download_UK_2011_Census_Po!$A$10:$A$357,0),MATCH("Age "&amp;C18416,[1]Data_Download_UK_2011_Census_Po!$C$9:$CY$9,0))</f>
        <v>1569</v>
      </c>
    </row>
    <row r="18417" spans="1:4" x14ac:dyDescent="0.35">
      <c r="A18417" t="str">
        <f t="shared" si="1417"/>
        <v>E07000082</v>
      </c>
      <c r="B18417" t="str">
        <f t="shared" si="1417"/>
        <v>Stroud</v>
      </c>
      <c r="C18417">
        <f t="shared" si="1414"/>
        <v>52</v>
      </c>
      <c r="D18417">
        <f>INDEX([1]Data_Download_UK_2011_Census_Po!$C$10:$CY$357,MATCH(B18417,[1]Data_Download_UK_2011_Census_Po!$A$10:$A$357,0),MATCH("Age "&amp;C18417,[1]Data_Download_UK_2011_Census_Po!$C$9:$CY$9,0))</f>
        <v>1666</v>
      </c>
    </row>
    <row r="18418" spans="1:4" x14ac:dyDescent="0.35">
      <c r="A18418" t="str">
        <f t="shared" si="1417"/>
        <v>E07000083</v>
      </c>
      <c r="B18418" t="str">
        <f t="shared" si="1417"/>
        <v>Tewkesbury</v>
      </c>
      <c r="C18418">
        <f t="shared" si="1414"/>
        <v>52</v>
      </c>
      <c r="D18418">
        <f>INDEX([1]Data_Download_UK_2011_Census_Po!$C$10:$CY$357,MATCH(B18418,[1]Data_Download_UK_2011_Census_Po!$A$10:$A$357,0),MATCH("Age "&amp;C18418,[1]Data_Download_UK_2011_Census_Po!$C$9:$CY$9,0))</f>
        <v>1158</v>
      </c>
    </row>
    <row r="18419" spans="1:4" x14ac:dyDescent="0.35">
      <c r="A18419" t="str">
        <f t="shared" si="1417"/>
        <v>E07000187</v>
      </c>
      <c r="B18419" t="str">
        <f t="shared" si="1417"/>
        <v>Mendip</v>
      </c>
      <c r="C18419">
        <f t="shared" si="1414"/>
        <v>52</v>
      </c>
      <c r="D18419">
        <f>INDEX([1]Data_Download_UK_2011_Census_Po!$C$10:$CY$357,MATCH(B18419,[1]Data_Download_UK_2011_Census_Po!$A$10:$A$357,0),MATCH("Age "&amp;C18419,[1]Data_Download_UK_2011_Census_Po!$C$9:$CY$9,0))</f>
        <v>1589</v>
      </c>
    </row>
    <row r="18420" spans="1:4" x14ac:dyDescent="0.35">
      <c r="A18420" t="str">
        <f t="shared" si="1417"/>
        <v>E07000188</v>
      </c>
      <c r="B18420" t="str">
        <f t="shared" si="1417"/>
        <v>Sedgemoor</v>
      </c>
      <c r="C18420">
        <f t="shared" si="1414"/>
        <v>52</v>
      </c>
      <c r="D18420">
        <f>INDEX([1]Data_Download_UK_2011_Census_Po!$C$10:$CY$357,MATCH(B18420,[1]Data_Download_UK_2011_Census_Po!$A$10:$A$357,0),MATCH("Age "&amp;C18420,[1]Data_Download_UK_2011_Census_Po!$C$9:$CY$9,0))</f>
        <v>1599</v>
      </c>
    </row>
    <row r="18421" spans="1:4" x14ac:dyDescent="0.35">
      <c r="A18421" t="str">
        <f t="shared" si="1417"/>
        <v>E07000189</v>
      </c>
      <c r="B18421" t="str">
        <f t="shared" si="1417"/>
        <v>South Somerset</v>
      </c>
      <c r="C18421">
        <f t="shared" si="1414"/>
        <v>52</v>
      </c>
      <c r="D18421">
        <f>INDEX([1]Data_Download_UK_2011_Census_Po!$C$10:$CY$357,MATCH(B18421,[1]Data_Download_UK_2011_Census_Po!$A$10:$A$357,0),MATCH("Age "&amp;C18421,[1]Data_Download_UK_2011_Census_Po!$C$9:$CY$9,0))</f>
        <v>2135</v>
      </c>
    </row>
    <row r="18422" spans="1:4" x14ac:dyDescent="0.35">
      <c r="A18422" t="str">
        <f t="shared" si="1417"/>
        <v>E07000190</v>
      </c>
      <c r="B18422" t="str">
        <f t="shared" si="1417"/>
        <v>Taunton Deane</v>
      </c>
      <c r="C18422">
        <f t="shared" si="1414"/>
        <v>52</v>
      </c>
      <c r="D18422">
        <f>INDEX([1]Data_Download_UK_2011_Census_Po!$C$10:$CY$357,MATCH(B18422,[1]Data_Download_UK_2011_Census_Po!$A$10:$A$357,0),MATCH("Age "&amp;C18422,[1]Data_Download_UK_2011_Census_Po!$C$9:$CY$9,0))</f>
        <v>1443</v>
      </c>
    </row>
    <row r="18423" spans="1:4" x14ac:dyDescent="0.35">
      <c r="A18423" t="str">
        <f t="shared" si="1417"/>
        <v>E07000191</v>
      </c>
      <c r="B18423" t="str">
        <f t="shared" si="1417"/>
        <v>West Somerset</v>
      </c>
      <c r="C18423">
        <f t="shared" si="1414"/>
        <v>52</v>
      </c>
      <c r="D18423">
        <f>INDEX([1]Data_Download_UK_2011_Census_Po!$C$10:$CY$357,MATCH(B18423,[1]Data_Download_UK_2011_Census_Po!$A$10:$A$357,0),MATCH("Age "&amp;C18423,[1]Data_Download_UK_2011_Census_Po!$C$9:$CY$9,0))</f>
        <v>509</v>
      </c>
    </row>
    <row r="18424" spans="1:4" x14ac:dyDescent="0.35">
      <c r="A18424" t="str">
        <f t="shared" si="1417"/>
        <v>W06000001</v>
      </c>
      <c r="B18424" t="str">
        <f t="shared" si="1417"/>
        <v>Isle of Anglesey</v>
      </c>
      <c r="C18424">
        <f t="shared" si="1414"/>
        <v>52</v>
      </c>
      <c r="D18424">
        <f>INDEX([1]Data_Download_UK_2011_Census_Po!$C$10:$CY$357,MATCH(B18424,[1]Data_Download_UK_2011_Census_Po!$A$10:$A$357,0),MATCH("Age "&amp;C18424,[1]Data_Download_UK_2011_Census_Po!$C$9:$CY$9,0))</f>
        <v>968</v>
      </c>
    </row>
    <row r="18425" spans="1:4" x14ac:dyDescent="0.35">
      <c r="A18425" t="str">
        <f t="shared" si="1417"/>
        <v>W06000002</v>
      </c>
      <c r="B18425" t="str">
        <f t="shared" si="1417"/>
        <v>Gwynedd</v>
      </c>
      <c r="C18425">
        <f t="shared" si="1414"/>
        <v>52</v>
      </c>
      <c r="D18425">
        <f>INDEX([1]Data_Download_UK_2011_Census_Po!$C$10:$CY$357,MATCH(B18425,[1]Data_Download_UK_2011_Census_Po!$A$10:$A$357,0),MATCH("Age "&amp;C18425,[1]Data_Download_UK_2011_Census_Po!$C$9:$CY$9,0))</f>
        <v>1607</v>
      </c>
    </row>
    <row r="18426" spans="1:4" x14ac:dyDescent="0.35">
      <c r="A18426" t="str">
        <f t="shared" si="1417"/>
        <v>W06000003</v>
      </c>
      <c r="B18426" t="str">
        <f t="shared" si="1417"/>
        <v>Conwy</v>
      </c>
      <c r="C18426">
        <f t="shared" si="1414"/>
        <v>52</v>
      </c>
      <c r="D18426">
        <f>INDEX([1]Data_Download_UK_2011_Census_Po!$C$10:$CY$357,MATCH(B18426,[1]Data_Download_UK_2011_Census_Po!$A$10:$A$357,0),MATCH("Age "&amp;C18426,[1]Data_Download_UK_2011_Census_Po!$C$9:$CY$9,0))</f>
        <v>1581</v>
      </c>
    </row>
    <row r="18427" spans="1:4" x14ac:dyDescent="0.35">
      <c r="A18427" t="str">
        <f t="shared" si="1417"/>
        <v>W06000004</v>
      </c>
      <c r="B18427" t="str">
        <f t="shared" si="1417"/>
        <v>Denbighshire</v>
      </c>
      <c r="C18427">
        <f t="shared" si="1414"/>
        <v>52</v>
      </c>
      <c r="D18427">
        <f>INDEX([1]Data_Download_UK_2011_Census_Po!$C$10:$CY$357,MATCH(B18427,[1]Data_Download_UK_2011_Census_Po!$A$10:$A$357,0),MATCH("Age "&amp;C18427,[1]Data_Download_UK_2011_Census_Po!$C$9:$CY$9,0))</f>
        <v>1215</v>
      </c>
    </row>
    <row r="18428" spans="1:4" x14ac:dyDescent="0.35">
      <c r="A18428" t="str">
        <f t="shared" si="1417"/>
        <v>W06000005</v>
      </c>
      <c r="B18428" t="str">
        <f t="shared" si="1417"/>
        <v>Flintshire</v>
      </c>
      <c r="C18428">
        <f t="shared" si="1414"/>
        <v>52</v>
      </c>
      <c r="D18428">
        <f>INDEX([1]Data_Download_UK_2011_Census_Po!$C$10:$CY$357,MATCH(B18428,[1]Data_Download_UK_2011_Census_Po!$A$10:$A$357,0),MATCH("Age "&amp;C18428,[1]Data_Download_UK_2011_Census_Po!$C$9:$CY$9,0))</f>
        <v>2009</v>
      </c>
    </row>
    <row r="18429" spans="1:4" x14ac:dyDescent="0.35">
      <c r="A18429" t="str">
        <f t="shared" si="1417"/>
        <v>W06000006</v>
      </c>
      <c r="B18429" t="str">
        <f t="shared" si="1417"/>
        <v>Wrexham</v>
      </c>
      <c r="C18429">
        <f t="shared" si="1414"/>
        <v>52</v>
      </c>
      <c r="D18429">
        <f>INDEX([1]Data_Download_UK_2011_Census_Po!$C$10:$CY$357,MATCH(B18429,[1]Data_Download_UK_2011_Census_Po!$A$10:$A$357,0),MATCH("Age "&amp;C18429,[1]Data_Download_UK_2011_Census_Po!$C$9:$CY$9,0))</f>
        <v>1680</v>
      </c>
    </row>
    <row r="18430" spans="1:4" x14ac:dyDescent="0.35">
      <c r="A18430" t="str">
        <f t="shared" si="1417"/>
        <v>W06000023</v>
      </c>
      <c r="B18430" t="str">
        <f t="shared" si="1417"/>
        <v>Powys</v>
      </c>
      <c r="C18430">
        <f t="shared" si="1414"/>
        <v>52</v>
      </c>
      <c r="D18430">
        <f>INDEX([1]Data_Download_UK_2011_Census_Po!$C$10:$CY$357,MATCH(B18430,[1]Data_Download_UK_2011_Census_Po!$A$10:$A$357,0),MATCH("Age "&amp;C18430,[1]Data_Download_UK_2011_Census_Po!$C$9:$CY$9,0))</f>
        <v>1835</v>
      </c>
    </row>
    <row r="18431" spans="1:4" x14ac:dyDescent="0.35">
      <c r="A18431" t="str">
        <f t="shared" ref="A18431:B18446" si="1418">A18083</f>
        <v>W06000008</v>
      </c>
      <c r="B18431" t="str">
        <f t="shared" si="1418"/>
        <v>Ceredigion</v>
      </c>
      <c r="C18431">
        <f t="shared" si="1414"/>
        <v>52</v>
      </c>
      <c r="D18431">
        <f>INDEX([1]Data_Download_UK_2011_Census_Po!$C$10:$CY$357,MATCH(B18431,[1]Data_Download_UK_2011_Census_Po!$A$10:$A$357,0),MATCH("Age "&amp;C18431,[1]Data_Download_UK_2011_Census_Po!$C$9:$CY$9,0))</f>
        <v>937</v>
      </c>
    </row>
    <row r="18432" spans="1:4" x14ac:dyDescent="0.35">
      <c r="A18432" t="str">
        <f t="shared" si="1418"/>
        <v>W06000009</v>
      </c>
      <c r="B18432" t="str">
        <f t="shared" si="1418"/>
        <v>Pembrokeshire</v>
      </c>
      <c r="C18432">
        <f t="shared" si="1414"/>
        <v>52</v>
      </c>
      <c r="D18432">
        <f>INDEX([1]Data_Download_UK_2011_Census_Po!$C$10:$CY$357,MATCH(B18432,[1]Data_Download_UK_2011_Census_Po!$A$10:$A$357,0),MATCH("Age "&amp;C18432,[1]Data_Download_UK_2011_Census_Po!$C$9:$CY$9,0))</f>
        <v>1665</v>
      </c>
    </row>
    <row r="18433" spans="1:4" x14ac:dyDescent="0.35">
      <c r="A18433" t="str">
        <f t="shared" si="1418"/>
        <v>W06000010</v>
      </c>
      <c r="B18433" t="str">
        <f t="shared" si="1418"/>
        <v>Carmarthenshire</v>
      </c>
      <c r="C18433">
        <f t="shared" si="1414"/>
        <v>52</v>
      </c>
      <c r="D18433">
        <f>INDEX([1]Data_Download_UK_2011_Census_Po!$C$10:$CY$357,MATCH(B18433,[1]Data_Download_UK_2011_Census_Po!$A$10:$A$357,0),MATCH("Age "&amp;C18433,[1]Data_Download_UK_2011_Census_Po!$C$9:$CY$9,0))</f>
        <v>2494</v>
      </c>
    </row>
    <row r="18434" spans="1:4" x14ac:dyDescent="0.35">
      <c r="A18434" t="str">
        <f t="shared" si="1418"/>
        <v>W06000011</v>
      </c>
      <c r="B18434" t="str">
        <f t="shared" si="1418"/>
        <v>Swansea</v>
      </c>
      <c r="C18434">
        <f t="shared" si="1414"/>
        <v>52</v>
      </c>
      <c r="D18434">
        <f>INDEX([1]Data_Download_UK_2011_Census_Po!$C$10:$CY$357,MATCH(B18434,[1]Data_Download_UK_2011_Census_Po!$A$10:$A$357,0),MATCH("Age "&amp;C18434,[1]Data_Download_UK_2011_Census_Po!$C$9:$CY$9,0))</f>
        <v>2957</v>
      </c>
    </row>
    <row r="18435" spans="1:4" x14ac:dyDescent="0.35">
      <c r="A18435" t="str">
        <f t="shared" si="1418"/>
        <v>W06000012</v>
      </c>
      <c r="B18435" t="str">
        <f t="shared" si="1418"/>
        <v>Neath Port Talbot</v>
      </c>
      <c r="C18435">
        <f t="shared" ref="C18435:C18498" si="1419">ROUNDDOWN((ROW(A18435)-2)/348,0)</f>
        <v>52</v>
      </c>
      <c r="D18435">
        <f>INDEX([1]Data_Download_UK_2011_Census_Po!$C$10:$CY$357,MATCH(B18435,[1]Data_Download_UK_2011_Census_Po!$A$10:$A$357,0),MATCH("Age "&amp;C18435,[1]Data_Download_UK_2011_Census_Po!$C$9:$CY$9,0))</f>
        <v>1960</v>
      </c>
    </row>
    <row r="18436" spans="1:4" x14ac:dyDescent="0.35">
      <c r="A18436" t="str">
        <f t="shared" si="1418"/>
        <v>W06000013</v>
      </c>
      <c r="B18436" t="str">
        <f t="shared" si="1418"/>
        <v>Bridgend</v>
      </c>
      <c r="C18436">
        <f t="shared" si="1419"/>
        <v>52</v>
      </c>
      <c r="D18436">
        <f>INDEX([1]Data_Download_UK_2011_Census_Po!$C$10:$CY$357,MATCH(B18436,[1]Data_Download_UK_2011_Census_Po!$A$10:$A$357,0),MATCH("Age "&amp;C18436,[1]Data_Download_UK_2011_Census_Po!$C$9:$CY$9,0))</f>
        <v>1896</v>
      </c>
    </row>
    <row r="18437" spans="1:4" x14ac:dyDescent="0.35">
      <c r="A18437" t="str">
        <f t="shared" si="1418"/>
        <v>W06000014</v>
      </c>
      <c r="B18437" t="str">
        <f t="shared" si="1418"/>
        <v>Vale of Glamorgan</v>
      </c>
      <c r="C18437">
        <f t="shared" si="1419"/>
        <v>52</v>
      </c>
      <c r="D18437">
        <f>INDEX([1]Data_Download_UK_2011_Census_Po!$C$10:$CY$357,MATCH(B18437,[1]Data_Download_UK_2011_Census_Po!$A$10:$A$357,0),MATCH("Age "&amp;C18437,[1]Data_Download_UK_2011_Census_Po!$C$9:$CY$9,0))</f>
        <v>1798</v>
      </c>
    </row>
    <row r="18438" spans="1:4" x14ac:dyDescent="0.35">
      <c r="A18438" t="str">
        <f t="shared" si="1418"/>
        <v>W06000015</v>
      </c>
      <c r="B18438" t="str">
        <f t="shared" si="1418"/>
        <v>Cardiff</v>
      </c>
      <c r="C18438">
        <f t="shared" si="1419"/>
        <v>52</v>
      </c>
      <c r="D18438">
        <f>INDEX([1]Data_Download_UK_2011_Census_Po!$C$10:$CY$357,MATCH(B18438,[1]Data_Download_UK_2011_Census_Po!$A$10:$A$357,0),MATCH("Age "&amp;C18438,[1]Data_Download_UK_2011_Census_Po!$C$9:$CY$9,0))</f>
        <v>4005</v>
      </c>
    </row>
    <row r="18439" spans="1:4" x14ac:dyDescent="0.35">
      <c r="A18439" t="str">
        <f t="shared" si="1418"/>
        <v>W06000016</v>
      </c>
      <c r="B18439" t="str">
        <f t="shared" si="1418"/>
        <v>Rhondda Cynon Taff</v>
      </c>
      <c r="C18439">
        <f t="shared" si="1419"/>
        <v>52</v>
      </c>
      <c r="D18439">
        <f>INDEX([1]Data_Download_UK_2011_Census_Po!$C$10:$CY$357,MATCH(B18439,[1]Data_Download_UK_2011_Census_Po!$A$10:$A$357,0),MATCH("Age "&amp;C18439,[1]Data_Download_UK_2011_Census_Po!$C$9:$CY$9,0))</f>
        <v>3032</v>
      </c>
    </row>
    <row r="18440" spans="1:4" x14ac:dyDescent="0.35">
      <c r="A18440" t="str">
        <f t="shared" si="1418"/>
        <v>W06000024</v>
      </c>
      <c r="B18440" t="str">
        <f t="shared" si="1418"/>
        <v>Merthyr Tydfil</v>
      </c>
      <c r="C18440">
        <f t="shared" si="1419"/>
        <v>52</v>
      </c>
      <c r="D18440">
        <f>INDEX([1]Data_Download_UK_2011_Census_Po!$C$10:$CY$357,MATCH(B18440,[1]Data_Download_UK_2011_Census_Po!$A$10:$A$357,0),MATCH("Age "&amp;C18440,[1]Data_Download_UK_2011_Census_Po!$C$9:$CY$9,0))</f>
        <v>811</v>
      </c>
    </row>
    <row r="18441" spans="1:4" x14ac:dyDescent="0.35">
      <c r="A18441" t="str">
        <f t="shared" si="1418"/>
        <v>W06000018</v>
      </c>
      <c r="B18441" t="str">
        <f t="shared" si="1418"/>
        <v>Caerphilly</v>
      </c>
      <c r="C18441">
        <f t="shared" si="1419"/>
        <v>52</v>
      </c>
      <c r="D18441">
        <f>INDEX([1]Data_Download_UK_2011_Census_Po!$C$10:$CY$357,MATCH(B18441,[1]Data_Download_UK_2011_Census_Po!$A$10:$A$357,0),MATCH("Age "&amp;C18441,[1]Data_Download_UK_2011_Census_Po!$C$9:$CY$9,0))</f>
        <v>2321</v>
      </c>
    </row>
    <row r="18442" spans="1:4" x14ac:dyDescent="0.35">
      <c r="A18442" t="str">
        <f t="shared" si="1418"/>
        <v>W06000019</v>
      </c>
      <c r="B18442" t="str">
        <f t="shared" si="1418"/>
        <v>Blaenau Gwent</v>
      </c>
      <c r="C18442">
        <f t="shared" si="1419"/>
        <v>52</v>
      </c>
      <c r="D18442">
        <f>INDEX([1]Data_Download_UK_2011_Census_Po!$C$10:$CY$357,MATCH(B18442,[1]Data_Download_UK_2011_Census_Po!$A$10:$A$357,0),MATCH("Age "&amp;C18442,[1]Data_Download_UK_2011_Census_Po!$C$9:$CY$9,0))</f>
        <v>958</v>
      </c>
    </row>
    <row r="18443" spans="1:4" x14ac:dyDescent="0.35">
      <c r="A18443" t="str">
        <f t="shared" si="1418"/>
        <v>W06000020</v>
      </c>
      <c r="B18443" t="str">
        <f t="shared" si="1418"/>
        <v>Torfaen</v>
      </c>
      <c r="C18443">
        <f t="shared" si="1419"/>
        <v>52</v>
      </c>
      <c r="D18443">
        <f>INDEX([1]Data_Download_UK_2011_Census_Po!$C$10:$CY$357,MATCH(B18443,[1]Data_Download_UK_2011_Census_Po!$A$10:$A$357,0),MATCH("Age "&amp;C18443,[1]Data_Download_UK_2011_Census_Po!$C$9:$CY$9,0))</f>
        <v>1262</v>
      </c>
    </row>
    <row r="18444" spans="1:4" x14ac:dyDescent="0.35">
      <c r="A18444" t="str">
        <f t="shared" si="1418"/>
        <v>W06000021</v>
      </c>
      <c r="B18444" t="str">
        <f t="shared" si="1418"/>
        <v>Monmouthshire</v>
      </c>
      <c r="C18444">
        <f t="shared" si="1419"/>
        <v>52</v>
      </c>
      <c r="D18444">
        <f>INDEX([1]Data_Download_UK_2011_Census_Po!$C$10:$CY$357,MATCH(B18444,[1]Data_Download_UK_2011_Census_Po!$A$10:$A$357,0),MATCH("Age "&amp;C18444,[1]Data_Download_UK_2011_Census_Po!$C$9:$CY$9,0))</f>
        <v>1287</v>
      </c>
    </row>
    <row r="18445" spans="1:4" x14ac:dyDescent="0.35">
      <c r="A18445" t="str">
        <f t="shared" si="1418"/>
        <v>W06000022</v>
      </c>
      <c r="B18445" t="str">
        <f t="shared" si="1418"/>
        <v>Newport</v>
      </c>
      <c r="C18445">
        <f t="shared" si="1419"/>
        <v>52</v>
      </c>
      <c r="D18445">
        <f>INDEX([1]Data_Download_UK_2011_Census_Po!$C$10:$CY$357,MATCH(B18445,[1]Data_Download_UK_2011_Census_Po!$A$10:$A$357,0),MATCH("Age "&amp;C18445,[1]Data_Download_UK_2011_Census_Po!$C$9:$CY$9,0))</f>
        <v>1946</v>
      </c>
    </row>
    <row r="18446" spans="1:4" x14ac:dyDescent="0.35">
      <c r="A18446" t="str">
        <f t="shared" si="1418"/>
        <v>E06000005</v>
      </c>
      <c r="B18446" t="str">
        <f t="shared" si="1418"/>
        <v>Darlington</v>
      </c>
      <c r="C18446">
        <f t="shared" si="1419"/>
        <v>53</v>
      </c>
      <c r="D18446">
        <f>INDEX([1]Data_Download_UK_2011_Census_Po!$C$10:$CY$357,MATCH(B18446,[1]Data_Download_UK_2011_Census_Po!$A$10:$A$357,0),MATCH("Age "&amp;C18446,[1]Data_Download_UK_2011_Census_Po!$C$9:$CY$9,0))</f>
        <v>1457</v>
      </c>
    </row>
    <row r="18447" spans="1:4" x14ac:dyDescent="0.35">
      <c r="A18447" t="str">
        <f t="shared" ref="A18447:B18462" si="1420">A18099</f>
        <v>E06000047</v>
      </c>
      <c r="B18447" t="str">
        <f t="shared" si="1420"/>
        <v>County Durham</v>
      </c>
      <c r="C18447">
        <f t="shared" si="1419"/>
        <v>53</v>
      </c>
      <c r="D18447">
        <f>INDEX([1]Data_Download_UK_2011_Census_Po!$C$10:$CY$357,MATCH(B18447,[1]Data_Download_UK_2011_Census_Po!$A$10:$A$357,0),MATCH("Age "&amp;C18447,[1]Data_Download_UK_2011_Census_Po!$C$9:$CY$9,0))</f>
        <v>7133</v>
      </c>
    </row>
    <row r="18448" spans="1:4" x14ac:dyDescent="0.35">
      <c r="A18448" t="str">
        <f t="shared" si="1420"/>
        <v>E06000001</v>
      </c>
      <c r="B18448" t="str">
        <f t="shared" si="1420"/>
        <v>Hartlepool</v>
      </c>
      <c r="C18448">
        <f t="shared" si="1419"/>
        <v>53</v>
      </c>
      <c r="D18448">
        <f>INDEX([1]Data_Download_UK_2011_Census_Po!$C$10:$CY$357,MATCH(B18448,[1]Data_Download_UK_2011_Census_Po!$A$10:$A$357,0),MATCH("Age "&amp;C18448,[1]Data_Download_UK_2011_Census_Po!$C$9:$CY$9,0))</f>
        <v>1248</v>
      </c>
    </row>
    <row r="18449" spans="1:4" x14ac:dyDescent="0.35">
      <c r="A18449" t="str">
        <f t="shared" si="1420"/>
        <v>E06000002</v>
      </c>
      <c r="B18449" t="str">
        <f t="shared" si="1420"/>
        <v>Middlesbrough</v>
      </c>
      <c r="C18449">
        <f t="shared" si="1419"/>
        <v>53</v>
      </c>
      <c r="D18449">
        <f>INDEX([1]Data_Download_UK_2011_Census_Po!$C$10:$CY$357,MATCH(B18449,[1]Data_Download_UK_2011_Census_Po!$A$10:$A$357,0),MATCH("Age "&amp;C18449,[1]Data_Download_UK_2011_Census_Po!$C$9:$CY$9,0))</f>
        <v>1884</v>
      </c>
    </row>
    <row r="18450" spans="1:4" x14ac:dyDescent="0.35">
      <c r="A18450" t="str">
        <f t="shared" si="1420"/>
        <v>E06000057</v>
      </c>
      <c r="B18450" t="str">
        <f t="shared" si="1420"/>
        <v>Northumberland</v>
      </c>
      <c r="C18450">
        <f t="shared" si="1419"/>
        <v>53</v>
      </c>
      <c r="D18450">
        <f>INDEX([1]Data_Download_UK_2011_Census_Po!$C$10:$CY$357,MATCH(B18450,[1]Data_Download_UK_2011_Census_Po!$A$10:$A$357,0),MATCH("Age "&amp;C18450,[1]Data_Download_UK_2011_Census_Po!$C$9:$CY$9,0))</f>
        <v>4839</v>
      </c>
    </row>
    <row r="18451" spans="1:4" x14ac:dyDescent="0.35">
      <c r="A18451" t="str">
        <f t="shared" si="1420"/>
        <v>E06000003</v>
      </c>
      <c r="B18451" t="str">
        <f t="shared" si="1420"/>
        <v>Redcar and Cleveland</v>
      </c>
      <c r="C18451">
        <f t="shared" si="1419"/>
        <v>53</v>
      </c>
      <c r="D18451">
        <f>INDEX([1]Data_Download_UK_2011_Census_Po!$C$10:$CY$357,MATCH(B18451,[1]Data_Download_UK_2011_Census_Po!$A$10:$A$357,0),MATCH("Age "&amp;C18451,[1]Data_Download_UK_2011_Census_Po!$C$9:$CY$9,0))</f>
        <v>1889</v>
      </c>
    </row>
    <row r="18452" spans="1:4" x14ac:dyDescent="0.35">
      <c r="A18452" t="str">
        <f t="shared" si="1420"/>
        <v>E06000004</v>
      </c>
      <c r="B18452" t="str">
        <f t="shared" si="1420"/>
        <v>Stockton-on-Tees</v>
      </c>
      <c r="C18452">
        <f t="shared" si="1419"/>
        <v>53</v>
      </c>
      <c r="D18452">
        <f>INDEX([1]Data_Download_UK_2011_Census_Po!$C$10:$CY$357,MATCH(B18452,[1]Data_Download_UK_2011_Census_Po!$A$10:$A$357,0),MATCH("Age "&amp;C18452,[1]Data_Download_UK_2011_Census_Po!$C$9:$CY$9,0))</f>
        <v>2638</v>
      </c>
    </row>
    <row r="18453" spans="1:4" x14ac:dyDescent="0.35">
      <c r="A18453" t="str">
        <f t="shared" si="1420"/>
        <v>E08000037</v>
      </c>
      <c r="B18453" t="str">
        <f t="shared" si="1420"/>
        <v>Gateshead</v>
      </c>
      <c r="C18453">
        <f t="shared" si="1419"/>
        <v>53</v>
      </c>
      <c r="D18453">
        <f>INDEX([1]Data_Download_UK_2011_Census_Po!$C$10:$CY$357,MATCH(B18453,[1]Data_Download_UK_2011_Census_Po!$A$10:$A$357,0),MATCH("Age "&amp;C18453,[1]Data_Download_UK_2011_Census_Po!$C$9:$CY$9,0))</f>
        <v>2783</v>
      </c>
    </row>
    <row r="18454" spans="1:4" x14ac:dyDescent="0.35">
      <c r="A18454" t="str">
        <f t="shared" si="1420"/>
        <v>E08000021</v>
      </c>
      <c r="B18454" t="str">
        <f t="shared" si="1420"/>
        <v>Newcastle upon Tyne</v>
      </c>
      <c r="C18454">
        <f t="shared" si="1419"/>
        <v>53</v>
      </c>
      <c r="D18454">
        <f>INDEX([1]Data_Download_UK_2011_Census_Po!$C$10:$CY$357,MATCH(B18454,[1]Data_Download_UK_2011_Census_Po!$A$10:$A$357,0),MATCH("Age "&amp;C18454,[1]Data_Download_UK_2011_Census_Po!$C$9:$CY$9,0))</f>
        <v>3287</v>
      </c>
    </row>
    <row r="18455" spans="1:4" x14ac:dyDescent="0.35">
      <c r="A18455" t="str">
        <f t="shared" si="1420"/>
        <v>E08000022</v>
      </c>
      <c r="B18455" t="str">
        <f t="shared" si="1420"/>
        <v>North Tyneside</v>
      </c>
      <c r="C18455">
        <f t="shared" si="1419"/>
        <v>53</v>
      </c>
      <c r="D18455">
        <f>INDEX([1]Data_Download_UK_2011_Census_Po!$C$10:$CY$357,MATCH(B18455,[1]Data_Download_UK_2011_Census_Po!$A$10:$A$357,0),MATCH("Age "&amp;C18455,[1]Data_Download_UK_2011_Census_Po!$C$9:$CY$9,0))</f>
        <v>2909</v>
      </c>
    </row>
    <row r="18456" spans="1:4" x14ac:dyDescent="0.35">
      <c r="A18456" t="str">
        <f t="shared" si="1420"/>
        <v>E08000023</v>
      </c>
      <c r="B18456" t="str">
        <f t="shared" si="1420"/>
        <v>South Tyneside</v>
      </c>
      <c r="C18456">
        <f t="shared" si="1419"/>
        <v>53</v>
      </c>
      <c r="D18456">
        <f>INDEX([1]Data_Download_UK_2011_Census_Po!$C$10:$CY$357,MATCH(B18456,[1]Data_Download_UK_2011_Census_Po!$A$10:$A$357,0),MATCH("Age "&amp;C18456,[1]Data_Download_UK_2011_Census_Po!$C$9:$CY$9,0))</f>
        <v>2146</v>
      </c>
    </row>
    <row r="18457" spans="1:4" x14ac:dyDescent="0.35">
      <c r="A18457" t="str">
        <f t="shared" si="1420"/>
        <v>E08000024</v>
      </c>
      <c r="B18457" t="str">
        <f t="shared" si="1420"/>
        <v>Sunderland</v>
      </c>
      <c r="C18457">
        <f t="shared" si="1419"/>
        <v>53</v>
      </c>
      <c r="D18457">
        <f>INDEX([1]Data_Download_UK_2011_Census_Po!$C$10:$CY$357,MATCH(B18457,[1]Data_Download_UK_2011_Census_Po!$A$10:$A$357,0),MATCH("Age "&amp;C18457,[1]Data_Download_UK_2011_Census_Po!$C$9:$CY$9,0))</f>
        <v>4096</v>
      </c>
    </row>
    <row r="18458" spans="1:4" x14ac:dyDescent="0.35">
      <c r="A18458" t="str">
        <f t="shared" si="1420"/>
        <v>E06000008</v>
      </c>
      <c r="B18458" t="str">
        <f t="shared" si="1420"/>
        <v>Blackburn with Darwen</v>
      </c>
      <c r="C18458">
        <f t="shared" si="1419"/>
        <v>53</v>
      </c>
      <c r="D18458">
        <f>INDEX([1]Data_Download_UK_2011_Census_Po!$C$10:$CY$357,MATCH(B18458,[1]Data_Download_UK_2011_Census_Po!$A$10:$A$357,0),MATCH("Age "&amp;C18458,[1]Data_Download_UK_2011_Census_Po!$C$9:$CY$9,0))</f>
        <v>1716</v>
      </c>
    </row>
    <row r="18459" spans="1:4" x14ac:dyDescent="0.35">
      <c r="A18459" t="str">
        <f t="shared" si="1420"/>
        <v>E06000009</v>
      </c>
      <c r="B18459" t="str">
        <f t="shared" si="1420"/>
        <v>Blackpool</v>
      </c>
      <c r="C18459">
        <f t="shared" si="1419"/>
        <v>53</v>
      </c>
      <c r="D18459">
        <f>INDEX([1]Data_Download_UK_2011_Census_Po!$C$10:$CY$357,MATCH(B18459,[1]Data_Download_UK_2011_Census_Po!$A$10:$A$357,0),MATCH("Age "&amp;C18459,[1]Data_Download_UK_2011_Census_Po!$C$9:$CY$9,0))</f>
        <v>1848</v>
      </c>
    </row>
    <row r="18460" spans="1:4" x14ac:dyDescent="0.35">
      <c r="A18460" t="str">
        <f t="shared" si="1420"/>
        <v>E06000049</v>
      </c>
      <c r="B18460" t="str">
        <f t="shared" si="1420"/>
        <v>Cheshire East</v>
      </c>
      <c r="C18460">
        <f t="shared" si="1419"/>
        <v>53</v>
      </c>
      <c r="D18460">
        <f>INDEX([1]Data_Download_UK_2011_Census_Po!$C$10:$CY$357,MATCH(B18460,[1]Data_Download_UK_2011_Census_Po!$A$10:$A$357,0),MATCH("Age "&amp;C18460,[1]Data_Download_UK_2011_Census_Po!$C$9:$CY$9,0))</f>
        <v>5045</v>
      </c>
    </row>
    <row r="18461" spans="1:4" x14ac:dyDescent="0.35">
      <c r="A18461" t="str">
        <f t="shared" si="1420"/>
        <v>E06000050</v>
      </c>
      <c r="B18461" t="str">
        <f t="shared" si="1420"/>
        <v>Cheshire West and Chester</v>
      </c>
      <c r="C18461">
        <f t="shared" si="1419"/>
        <v>53</v>
      </c>
      <c r="D18461">
        <f>INDEX([1]Data_Download_UK_2011_Census_Po!$C$10:$CY$357,MATCH(B18461,[1]Data_Download_UK_2011_Census_Po!$A$10:$A$357,0),MATCH("Age "&amp;C18461,[1]Data_Download_UK_2011_Census_Po!$C$9:$CY$9,0))</f>
        <v>4518</v>
      </c>
    </row>
    <row r="18462" spans="1:4" x14ac:dyDescent="0.35">
      <c r="A18462" t="str">
        <f t="shared" si="1420"/>
        <v>E06000006</v>
      </c>
      <c r="B18462" t="str">
        <f t="shared" si="1420"/>
        <v>Halton</v>
      </c>
      <c r="C18462">
        <f t="shared" si="1419"/>
        <v>53</v>
      </c>
      <c r="D18462">
        <f>INDEX([1]Data_Download_UK_2011_Census_Po!$C$10:$CY$357,MATCH(B18462,[1]Data_Download_UK_2011_Census_Po!$A$10:$A$357,0),MATCH("Age "&amp;C18462,[1]Data_Download_UK_2011_Census_Po!$C$9:$CY$9,0))</f>
        <v>1791</v>
      </c>
    </row>
    <row r="18463" spans="1:4" x14ac:dyDescent="0.35">
      <c r="A18463" t="str">
        <f t="shared" ref="A18463:B18478" si="1421">A18115</f>
        <v>E06000007</v>
      </c>
      <c r="B18463" t="str">
        <f t="shared" si="1421"/>
        <v>Warrington</v>
      </c>
      <c r="C18463">
        <f t="shared" si="1419"/>
        <v>53</v>
      </c>
      <c r="D18463">
        <f>INDEX([1]Data_Download_UK_2011_Census_Po!$C$10:$CY$357,MATCH(B18463,[1]Data_Download_UK_2011_Census_Po!$A$10:$A$357,0),MATCH("Age "&amp;C18463,[1]Data_Download_UK_2011_Census_Po!$C$9:$CY$9,0))</f>
        <v>2641</v>
      </c>
    </row>
    <row r="18464" spans="1:4" x14ac:dyDescent="0.35">
      <c r="A18464" t="str">
        <f t="shared" si="1421"/>
        <v>E07000026</v>
      </c>
      <c r="B18464" t="str">
        <f t="shared" si="1421"/>
        <v>Allerdale</v>
      </c>
      <c r="C18464">
        <f t="shared" si="1419"/>
        <v>53</v>
      </c>
      <c r="D18464">
        <f>INDEX([1]Data_Download_UK_2011_Census_Po!$C$10:$CY$357,MATCH(B18464,[1]Data_Download_UK_2011_Census_Po!$A$10:$A$357,0),MATCH("Age "&amp;C18464,[1]Data_Download_UK_2011_Census_Po!$C$9:$CY$9,0))</f>
        <v>1401</v>
      </c>
    </row>
    <row r="18465" spans="1:4" x14ac:dyDescent="0.35">
      <c r="A18465" t="str">
        <f t="shared" si="1421"/>
        <v>E07000027</v>
      </c>
      <c r="B18465" t="str">
        <f t="shared" si="1421"/>
        <v>Barrow-in-Furness</v>
      </c>
      <c r="C18465">
        <f t="shared" si="1419"/>
        <v>53</v>
      </c>
      <c r="D18465">
        <f>INDEX([1]Data_Download_UK_2011_Census_Po!$C$10:$CY$357,MATCH(B18465,[1]Data_Download_UK_2011_Census_Po!$A$10:$A$357,0),MATCH("Age "&amp;C18465,[1]Data_Download_UK_2011_Census_Po!$C$9:$CY$9,0))</f>
        <v>913</v>
      </c>
    </row>
    <row r="18466" spans="1:4" x14ac:dyDescent="0.35">
      <c r="A18466" t="str">
        <f t="shared" si="1421"/>
        <v>E07000028</v>
      </c>
      <c r="B18466" t="str">
        <f t="shared" si="1421"/>
        <v>Carlisle</v>
      </c>
      <c r="C18466">
        <f t="shared" si="1419"/>
        <v>53</v>
      </c>
      <c r="D18466">
        <f>INDEX([1]Data_Download_UK_2011_Census_Po!$C$10:$CY$357,MATCH(B18466,[1]Data_Download_UK_2011_Census_Po!$A$10:$A$357,0),MATCH("Age "&amp;C18466,[1]Data_Download_UK_2011_Census_Po!$C$9:$CY$9,0))</f>
        <v>1479</v>
      </c>
    </row>
    <row r="18467" spans="1:4" x14ac:dyDescent="0.35">
      <c r="A18467" t="str">
        <f t="shared" si="1421"/>
        <v>E07000029</v>
      </c>
      <c r="B18467" t="str">
        <f t="shared" si="1421"/>
        <v>Copeland</v>
      </c>
      <c r="C18467">
        <f t="shared" si="1419"/>
        <v>53</v>
      </c>
      <c r="D18467">
        <f>INDEX([1]Data_Download_UK_2011_Census_Po!$C$10:$CY$357,MATCH(B18467,[1]Data_Download_UK_2011_Census_Po!$A$10:$A$357,0),MATCH("Age "&amp;C18467,[1]Data_Download_UK_2011_Census_Po!$C$9:$CY$9,0))</f>
        <v>1059</v>
      </c>
    </row>
    <row r="18468" spans="1:4" x14ac:dyDescent="0.35">
      <c r="A18468" t="str">
        <f t="shared" si="1421"/>
        <v>E07000030</v>
      </c>
      <c r="B18468" t="str">
        <f t="shared" si="1421"/>
        <v>Eden</v>
      </c>
      <c r="C18468">
        <f t="shared" si="1419"/>
        <v>53</v>
      </c>
      <c r="D18468">
        <f>INDEX([1]Data_Download_UK_2011_Census_Po!$C$10:$CY$357,MATCH(B18468,[1]Data_Download_UK_2011_Census_Po!$A$10:$A$357,0),MATCH("Age "&amp;C18468,[1]Data_Download_UK_2011_Census_Po!$C$9:$CY$9,0))</f>
        <v>810</v>
      </c>
    </row>
    <row r="18469" spans="1:4" x14ac:dyDescent="0.35">
      <c r="A18469" t="str">
        <f t="shared" si="1421"/>
        <v>E07000031</v>
      </c>
      <c r="B18469" t="str">
        <f t="shared" si="1421"/>
        <v>South Lakeland</v>
      </c>
      <c r="C18469">
        <f t="shared" si="1419"/>
        <v>53</v>
      </c>
      <c r="D18469">
        <f>INDEX([1]Data_Download_UK_2011_Census_Po!$C$10:$CY$357,MATCH(B18469,[1]Data_Download_UK_2011_Census_Po!$A$10:$A$357,0),MATCH("Age "&amp;C18469,[1]Data_Download_UK_2011_Census_Po!$C$9:$CY$9,0))</f>
        <v>1511</v>
      </c>
    </row>
    <row r="18470" spans="1:4" x14ac:dyDescent="0.35">
      <c r="A18470" t="str">
        <f t="shared" si="1421"/>
        <v>E08000001</v>
      </c>
      <c r="B18470" t="str">
        <f t="shared" si="1421"/>
        <v>Bolton</v>
      </c>
      <c r="C18470">
        <f t="shared" si="1419"/>
        <v>53</v>
      </c>
      <c r="D18470">
        <f>INDEX([1]Data_Download_UK_2011_Census_Po!$C$10:$CY$357,MATCH(B18470,[1]Data_Download_UK_2011_Census_Po!$A$10:$A$357,0),MATCH("Age "&amp;C18470,[1]Data_Download_UK_2011_Census_Po!$C$9:$CY$9,0))</f>
        <v>3437</v>
      </c>
    </row>
    <row r="18471" spans="1:4" x14ac:dyDescent="0.35">
      <c r="A18471" t="str">
        <f t="shared" si="1421"/>
        <v>E08000002</v>
      </c>
      <c r="B18471" t="str">
        <f t="shared" si="1421"/>
        <v>Bury</v>
      </c>
      <c r="C18471">
        <f t="shared" si="1419"/>
        <v>53</v>
      </c>
      <c r="D18471">
        <f>INDEX([1]Data_Download_UK_2011_Census_Po!$C$10:$CY$357,MATCH(B18471,[1]Data_Download_UK_2011_Census_Po!$A$10:$A$357,0),MATCH("Age "&amp;C18471,[1]Data_Download_UK_2011_Census_Po!$C$9:$CY$9,0))</f>
        <v>2402</v>
      </c>
    </row>
    <row r="18472" spans="1:4" x14ac:dyDescent="0.35">
      <c r="A18472" t="str">
        <f t="shared" si="1421"/>
        <v>E08000003</v>
      </c>
      <c r="B18472" t="str">
        <f t="shared" si="1421"/>
        <v>Manchester</v>
      </c>
      <c r="C18472">
        <f t="shared" si="1419"/>
        <v>53</v>
      </c>
      <c r="D18472">
        <f>INDEX([1]Data_Download_UK_2011_Census_Po!$C$10:$CY$357,MATCH(B18472,[1]Data_Download_UK_2011_Census_Po!$A$10:$A$357,0),MATCH("Age "&amp;C18472,[1]Data_Download_UK_2011_Census_Po!$C$9:$CY$9,0))</f>
        <v>4745</v>
      </c>
    </row>
    <row r="18473" spans="1:4" x14ac:dyDescent="0.35">
      <c r="A18473" t="str">
        <f t="shared" si="1421"/>
        <v>E08000004</v>
      </c>
      <c r="B18473" t="str">
        <f t="shared" si="1421"/>
        <v>Oldham</v>
      </c>
      <c r="C18473">
        <f t="shared" si="1419"/>
        <v>53</v>
      </c>
      <c r="D18473">
        <f>INDEX([1]Data_Download_UK_2011_Census_Po!$C$10:$CY$357,MATCH(B18473,[1]Data_Download_UK_2011_Census_Po!$A$10:$A$357,0),MATCH("Age "&amp;C18473,[1]Data_Download_UK_2011_Census_Po!$C$9:$CY$9,0))</f>
        <v>2709</v>
      </c>
    </row>
    <row r="18474" spans="1:4" x14ac:dyDescent="0.35">
      <c r="A18474" t="str">
        <f t="shared" si="1421"/>
        <v>E08000005</v>
      </c>
      <c r="B18474" t="str">
        <f t="shared" si="1421"/>
        <v>Rochdale</v>
      </c>
      <c r="C18474">
        <f t="shared" si="1419"/>
        <v>53</v>
      </c>
      <c r="D18474">
        <f>INDEX([1]Data_Download_UK_2011_Census_Po!$C$10:$CY$357,MATCH(B18474,[1]Data_Download_UK_2011_Census_Po!$A$10:$A$357,0),MATCH("Age "&amp;C18474,[1]Data_Download_UK_2011_Census_Po!$C$9:$CY$9,0))</f>
        <v>2750</v>
      </c>
    </row>
    <row r="18475" spans="1:4" x14ac:dyDescent="0.35">
      <c r="A18475" t="str">
        <f t="shared" si="1421"/>
        <v>E08000006</v>
      </c>
      <c r="B18475" t="str">
        <f t="shared" si="1421"/>
        <v>Salford</v>
      </c>
      <c r="C18475">
        <f t="shared" si="1419"/>
        <v>53</v>
      </c>
      <c r="D18475">
        <f>INDEX([1]Data_Download_UK_2011_Census_Po!$C$10:$CY$357,MATCH(B18475,[1]Data_Download_UK_2011_Census_Po!$A$10:$A$357,0),MATCH("Age "&amp;C18475,[1]Data_Download_UK_2011_Census_Po!$C$9:$CY$9,0))</f>
        <v>2722</v>
      </c>
    </row>
    <row r="18476" spans="1:4" x14ac:dyDescent="0.35">
      <c r="A18476" t="str">
        <f t="shared" si="1421"/>
        <v>E08000007</v>
      </c>
      <c r="B18476" t="str">
        <f t="shared" si="1421"/>
        <v>Stockport</v>
      </c>
      <c r="C18476">
        <f t="shared" si="1419"/>
        <v>53</v>
      </c>
      <c r="D18476">
        <f>INDEX([1]Data_Download_UK_2011_Census_Po!$C$10:$CY$357,MATCH(B18476,[1]Data_Download_UK_2011_Census_Po!$A$10:$A$357,0),MATCH("Age "&amp;C18476,[1]Data_Download_UK_2011_Census_Po!$C$9:$CY$9,0))</f>
        <v>3801</v>
      </c>
    </row>
    <row r="18477" spans="1:4" x14ac:dyDescent="0.35">
      <c r="A18477" t="str">
        <f t="shared" si="1421"/>
        <v>E08000008</v>
      </c>
      <c r="B18477" t="str">
        <f t="shared" si="1421"/>
        <v>Tameside</v>
      </c>
      <c r="C18477">
        <f t="shared" si="1419"/>
        <v>53</v>
      </c>
      <c r="D18477">
        <f>INDEX([1]Data_Download_UK_2011_Census_Po!$C$10:$CY$357,MATCH(B18477,[1]Data_Download_UK_2011_Census_Po!$A$10:$A$357,0),MATCH("Age "&amp;C18477,[1]Data_Download_UK_2011_Census_Po!$C$9:$CY$9,0))</f>
        <v>2952</v>
      </c>
    </row>
    <row r="18478" spans="1:4" x14ac:dyDescent="0.35">
      <c r="A18478" t="str">
        <f t="shared" si="1421"/>
        <v>E08000009</v>
      </c>
      <c r="B18478" t="str">
        <f t="shared" si="1421"/>
        <v>Trafford</v>
      </c>
      <c r="C18478">
        <f t="shared" si="1419"/>
        <v>53</v>
      </c>
      <c r="D18478">
        <f>INDEX([1]Data_Download_UK_2011_Census_Po!$C$10:$CY$357,MATCH(B18478,[1]Data_Download_UK_2011_Census_Po!$A$10:$A$357,0),MATCH("Age "&amp;C18478,[1]Data_Download_UK_2011_Census_Po!$C$9:$CY$9,0))</f>
        <v>3103</v>
      </c>
    </row>
    <row r="18479" spans="1:4" x14ac:dyDescent="0.35">
      <c r="A18479" t="str">
        <f t="shared" ref="A18479:B18494" si="1422">A18131</f>
        <v>E08000010</v>
      </c>
      <c r="B18479" t="str">
        <f t="shared" si="1422"/>
        <v>Wigan</v>
      </c>
      <c r="C18479">
        <f t="shared" si="1419"/>
        <v>53</v>
      </c>
      <c r="D18479">
        <f>INDEX([1]Data_Download_UK_2011_Census_Po!$C$10:$CY$357,MATCH(B18479,[1]Data_Download_UK_2011_Census_Po!$A$10:$A$357,0),MATCH("Age "&amp;C18479,[1]Data_Download_UK_2011_Census_Po!$C$9:$CY$9,0))</f>
        <v>4025</v>
      </c>
    </row>
    <row r="18480" spans="1:4" x14ac:dyDescent="0.35">
      <c r="A18480" t="str">
        <f t="shared" si="1422"/>
        <v>E07000117</v>
      </c>
      <c r="B18480" t="str">
        <f t="shared" si="1422"/>
        <v>Burnley</v>
      </c>
      <c r="C18480">
        <f t="shared" si="1419"/>
        <v>53</v>
      </c>
      <c r="D18480">
        <f>INDEX([1]Data_Download_UK_2011_Census_Po!$C$10:$CY$357,MATCH(B18480,[1]Data_Download_UK_2011_Census_Po!$A$10:$A$357,0),MATCH("Age "&amp;C18480,[1]Data_Download_UK_2011_Census_Po!$C$9:$CY$9,0))</f>
        <v>1195</v>
      </c>
    </row>
    <row r="18481" spans="1:4" x14ac:dyDescent="0.35">
      <c r="A18481" t="str">
        <f t="shared" si="1422"/>
        <v>E07000118</v>
      </c>
      <c r="B18481" t="str">
        <f t="shared" si="1422"/>
        <v>Chorley</v>
      </c>
      <c r="C18481">
        <f t="shared" si="1419"/>
        <v>53</v>
      </c>
      <c r="D18481">
        <f>INDEX([1]Data_Download_UK_2011_Census_Po!$C$10:$CY$357,MATCH(B18481,[1]Data_Download_UK_2011_Census_Po!$A$10:$A$357,0),MATCH("Age "&amp;C18481,[1]Data_Download_UK_2011_Census_Po!$C$9:$CY$9,0))</f>
        <v>1510</v>
      </c>
    </row>
    <row r="18482" spans="1:4" x14ac:dyDescent="0.35">
      <c r="A18482" t="str">
        <f t="shared" si="1422"/>
        <v>E07000119</v>
      </c>
      <c r="B18482" t="str">
        <f t="shared" si="1422"/>
        <v>Fylde</v>
      </c>
      <c r="C18482">
        <f t="shared" si="1419"/>
        <v>53</v>
      </c>
      <c r="D18482">
        <f>INDEX([1]Data_Download_UK_2011_Census_Po!$C$10:$CY$357,MATCH(B18482,[1]Data_Download_UK_2011_Census_Po!$A$10:$A$357,0),MATCH("Age "&amp;C18482,[1]Data_Download_UK_2011_Census_Po!$C$9:$CY$9,0))</f>
        <v>1175</v>
      </c>
    </row>
    <row r="18483" spans="1:4" x14ac:dyDescent="0.35">
      <c r="A18483" t="str">
        <f t="shared" si="1422"/>
        <v>E07000120</v>
      </c>
      <c r="B18483" t="str">
        <f t="shared" si="1422"/>
        <v>Hyndburn</v>
      </c>
      <c r="C18483">
        <f t="shared" si="1419"/>
        <v>53</v>
      </c>
      <c r="D18483">
        <f>INDEX([1]Data_Download_UK_2011_Census_Po!$C$10:$CY$357,MATCH(B18483,[1]Data_Download_UK_2011_Census_Po!$A$10:$A$357,0),MATCH("Age "&amp;C18483,[1]Data_Download_UK_2011_Census_Po!$C$9:$CY$9,0))</f>
        <v>987</v>
      </c>
    </row>
    <row r="18484" spans="1:4" x14ac:dyDescent="0.35">
      <c r="A18484" t="str">
        <f t="shared" si="1422"/>
        <v>E07000121</v>
      </c>
      <c r="B18484" t="str">
        <f t="shared" si="1422"/>
        <v>Lancaster</v>
      </c>
      <c r="C18484">
        <f t="shared" si="1419"/>
        <v>53</v>
      </c>
      <c r="D18484">
        <f>INDEX([1]Data_Download_UK_2011_Census_Po!$C$10:$CY$357,MATCH(B18484,[1]Data_Download_UK_2011_Census_Po!$A$10:$A$357,0),MATCH("Age "&amp;C18484,[1]Data_Download_UK_2011_Census_Po!$C$9:$CY$9,0))</f>
        <v>1660</v>
      </c>
    </row>
    <row r="18485" spans="1:4" x14ac:dyDescent="0.35">
      <c r="A18485" t="str">
        <f t="shared" si="1422"/>
        <v>E07000122</v>
      </c>
      <c r="B18485" t="str">
        <f t="shared" si="1422"/>
        <v>Pendle</v>
      </c>
      <c r="C18485">
        <f t="shared" si="1419"/>
        <v>53</v>
      </c>
      <c r="D18485">
        <f>INDEX([1]Data_Download_UK_2011_Census_Po!$C$10:$CY$357,MATCH(B18485,[1]Data_Download_UK_2011_Census_Po!$A$10:$A$357,0),MATCH("Age "&amp;C18485,[1]Data_Download_UK_2011_Census_Po!$C$9:$CY$9,0))</f>
        <v>1161</v>
      </c>
    </row>
    <row r="18486" spans="1:4" x14ac:dyDescent="0.35">
      <c r="A18486" t="str">
        <f t="shared" si="1422"/>
        <v>E07000123</v>
      </c>
      <c r="B18486" t="str">
        <f t="shared" si="1422"/>
        <v>Preston</v>
      </c>
      <c r="C18486">
        <f t="shared" si="1419"/>
        <v>53</v>
      </c>
      <c r="D18486">
        <f>INDEX([1]Data_Download_UK_2011_Census_Po!$C$10:$CY$357,MATCH(B18486,[1]Data_Download_UK_2011_Census_Po!$A$10:$A$357,0),MATCH("Age "&amp;C18486,[1]Data_Download_UK_2011_Census_Po!$C$9:$CY$9,0))</f>
        <v>1622</v>
      </c>
    </row>
    <row r="18487" spans="1:4" x14ac:dyDescent="0.35">
      <c r="A18487" t="str">
        <f t="shared" si="1422"/>
        <v>E07000124</v>
      </c>
      <c r="B18487" t="str">
        <f t="shared" si="1422"/>
        <v>Ribble Valley</v>
      </c>
      <c r="C18487">
        <f t="shared" si="1419"/>
        <v>53</v>
      </c>
      <c r="D18487">
        <f>INDEX([1]Data_Download_UK_2011_Census_Po!$C$10:$CY$357,MATCH(B18487,[1]Data_Download_UK_2011_Census_Po!$A$10:$A$357,0),MATCH("Age "&amp;C18487,[1]Data_Download_UK_2011_Census_Po!$C$9:$CY$9,0))</f>
        <v>849</v>
      </c>
    </row>
    <row r="18488" spans="1:4" x14ac:dyDescent="0.35">
      <c r="A18488" t="str">
        <f t="shared" si="1422"/>
        <v>E07000125</v>
      </c>
      <c r="B18488" t="str">
        <f t="shared" si="1422"/>
        <v>Rossendale</v>
      </c>
      <c r="C18488">
        <f t="shared" si="1419"/>
        <v>53</v>
      </c>
      <c r="D18488">
        <f>INDEX([1]Data_Download_UK_2011_Census_Po!$C$10:$CY$357,MATCH(B18488,[1]Data_Download_UK_2011_Census_Po!$A$10:$A$357,0),MATCH("Age "&amp;C18488,[1]Data_Download_UK_2011_Census_Po!$C$9:$CY$9,0))</f>
        <v>938</v>
      </c>
    </row>
    <row r="18489" spans="1:4" x14ac:dyDescent="0.35">
      <c r="A18489" t="str">
        <f t="shared" si="1422"/>
        <v>E07000126</v>
      </c>
      <c r="B18489" t="str">
        <f t="shared" si="1422"/>
        <v>South Ribble</v>
      </c>
      <c r="C18489">
        <f t="shared" si="1419"/>
        <v>53</v>
      </c>
      <c r="D18489">
        <f>INDEX([1]Data_Download_UK_2011_Census_Po!$C$10:$CY$357,MATCH(B18489,[1]Data_Download_UK_2011_Census_Po!$A$10:$A$357,0),MATCH("Age "&amp;C18489,[1]Data_Download_UK_2011_Census_Po!$C$9:$CY$9,0))</f>
        <v>1428</v>
      </c>
    </row>
    <row r="18490" spans="1:4" x14ac:dyDescent="0.35">
      <c r="A18490" t="str">
        <f t="shared" si="1422"/>
        <v>E07000127</v>
      </c>
      <c r="B18490" t="str">
        <f t="shared" si="1422"/>
        <v>West Lancashire</v>
      </c>
      <c r="C18490">
        <f t="shared" si="1419"/>
        <v>53</v>
      </c>
      <c r="D18490">
        <f>INDEX([1]Data_Download_UK_2011_Census_Po!$C$10:$CY$357,MATCH(B18490,[1]Data_Download_UK_2011_Census_Po!$A$10:$A$357,0),MATCH("Age "&amp;C18490,[1]Data_Download_UK_2011_Census_Po!$C$9:$CY$9,0))</f>
        <v>1586</v>
      </c>
    </row>
    <row r="18491" spans="1:4" x14ac:dyDescent="0.35">
      <c r="A18491" t="str">
        <f t="shared" si="1422"/>
        <v>E07000128</v>
      </c>
      <c r="B18491" t="str">
        <f t="shared" si="1422"/>
        <v>Wyre</v>
      </c>
      <c r="C18491">
        <f t="shared" si="1419"/>
        <v>53</v>
      </c>
      <c r="D18491">
        <f>INDEX([1]Data_Download_UK_2011_Census_Po!$C$10:$CY$357,MATCH(B18491,[1]Data_Download_UK_2011_Census_Po!$A$10:$A$357,0),MATCH("Age "&amp;C18491,[1]Data_Download_UK_2011_Census_Po!$C$9:$CY$9,0))</f>
        <v>1471</v>
      </c>
    </row>
    <row r="18492" spans="1:4" x14ac:dyDescent="0.35">
      <c r="A18492" t="str">
        <f t="shared" si="1422"/>
        <v>E08000011</v>
      </c>
      <c r="B18492" t="str">
        <f t="shared" si="1422"/>
        <v>Knowsley</v>
      </c>
      <c r="C18492">
        <f t="shared" si="1419"/>
        <v>53</v>
      </c>
      <c r="D18492">
        <f>INDEX([1]Data_Download_UK_2011_Census_Po!$C$10:$CY$357,MATCH(B18492,[1]Data_Download_UK_2011_Census_Po!$A$10:$A$357,0),MATCH("Age "&amp;C18492,[1]Data_Download_UK_2011_Census_Po!$C$9:$CY$9,0))</f>
        <v>2244</v>
      </c>
    </row>
    <row r="18493" spans="1:4" x14ac:dyDescent="0.35">
      <c r="A18493" t="str">
        <f t="shared" si="1422"/>
        <v>E08000012</v>
      </c>
      <c r="B18493" t="str">
        <f t="shared" si="1422"/>
        <v>Liverpool</v>
      </c>
      <c r="C18493">
        <f t="shared" si="1419"/>
        <v>53</v>
      </c>
      <c r="D18493">
        <f>INDEX([1]Data_Download_UK_2011_Census_Po!$C$10:$CY$357,MATCH(B18493,[1]Data_Download_UK_2011_Census_Po!$A$10:$A$357,0),MATCH("Age "&amp;C18493,[1]Data_Download_UK_2011_Census_Po!$C$9:$CY$9,0))</f>
        <v>5819</v>
      </c>
    </row>
    <row r="18494" spans="1:4" x14ac:dyDescent="0.35">
      <c r="A18494" t="str">
        <f t="shared" si="1422"/>
        <v>E08000014</v>
      </c>
      <c r="B18494" t="str">
        <f t="shared" si="1422"/>
        <v>Sefton</v>
      </c>
      <c r="C18494">
        <f t="shared" si="1419"/>
        <v>53</v>
      </c>
      <c r="D18494">
        <f>INDEX([1]Data_Download_UK_2011_Census_Po!$C$10:$CY$357,MATCH(B18494,[1]Data_Download_UK_2011_Census_Po!$A$10:$A$357,0),MATCH("Age "&amp;C18494,[1]Data_Download_UK_2011_Census_Po!$C$9:$CY$9,0))</f>
        <v>3959</v>
      </c>
    </row>
    <row r="18495" spans="1:4" x14ac:dyDescent="0.35">
      <c r="A18495" t="str">
        <f t="shared" ref="A18495:B18510" si="1423">A18147</f>
        <v>E08000013</v>
      </c>
      <c r="B18495" t="str">
        <f t="shared" si="1423"/>
        <v>St. Helens</v>
      </c>
      <c r="C18495">
        <f t="shared" si="1419"/>
        <v>53</v>
      </c>
      <c r="D18495">
        <f>INDEX([1]Data_Download_UK_2011_Census_Po!$C$10:$CY$357,MATCH(B18495,[1]Data_Download_UK_2011_Census_Po!$A$10:$A$357,0),MATCH("Age "&amp;C18495,[1]Data_Download_UK_2011_Census_Po!$C$9:$CY$9,0))</f>
        <v>2322</v>
      </c>
    </row>
    <row r="18496" spans="1:4" x14ac:dyDescent="0.35">
      <c r="A18496" t="str">
        <f t="shared" si="1423"/>
        <v>E08000015</v>
      </c>
      <c r="B18496" t="str">
        <f t="shared" si="1423"/>
        <v>Wirral</v>
      </c>
      <c r="C18496">
        <f t="shared" si="1419"/>
        <v>53</v>
      </c>
      <c r="D18496">
        <f>INDEX([1]Data_Download_UK_2011_Census_Po!$C$10:$CY$357,MATCH(B18496,[1]Data_Download_UK_2011_Census_Po!$A$10:$A$357,0),MATCH("Age "&amp;C18496,[1]Data_Download_UK_2011_Census_Po!$C$9:$CY$9,0))</f>
        <v>4436</v>
      </c>
    </row>
    <row r="18497" spans="1:4" x14ac:dyDescent="0.35">
      <c r="A18497" t="str">
        <f t="shared" si="1423"/>
        <v>E06000011</v>
      </c>
      <c r="B18497" t="str">
        <f t="shared" si="1423"/>
        <v>East Riding of Yorkshire</v>
      </c>
      <c r="C18497">
        <f t="shared" si="1419"/>
        <v>53</v>
      </c>
      <c r="D18497">
        <f>INDEX([1]Data_Download_UK_2011_Census_Po!$C$10:$CY$357,MATCH(B18497,[1]Data_Download_UK_2011_Census_Po!$A$10:$A$357,0),MATCH("Age "&amp;C18497,[1]Data_Download_UK_2011_Census_Po!$C$9:$CY$9,0))</f>
        <v>4874</v>
      </c>
    </row>
    <row r="18498" spans="1:4" x14ac:dyDescent="0.35">
      <c r="A18498" t="str">
        <f t="shared" si="1423"/>
        <v>E06000010</v>
      </c>
      <c r="B18498" t="str">
        <f t="shared" si="1423"/>
        <v>Kingston upon Hull, City of</v>
      </c>
      <c r="C18498">
        <f t="shared" si="1419"/>
        <v>53</v>
      </c>
      <c r="D18498">
        <f>INDEX([1]Data_Download_UK_2011_Census_Po!$C$10:$CY$357,MATCH(B18498,[1]Data_Download_UK_2011_Census_Po!$A$10:$A$357,0),MATCH("Age "&amp;C18498,[1]Data_Download_UK_2011_Census_Po!$C$9:$CY$9,0))</f>
        <v>3076</v>
      </c>
    </row>
    <row r="18499" spans="1:4" x14ac:dyDescent="0.35">
      <c r="A18499" t="str">
        <f t="shared" si="1423"/>
        <v>E06000012</v>
      </c>
      <c r="B18499" t="str">
        <f t="shared" si="1423"/>
        <v>North East Lincolnshire</v>
      </c>
      <c r="C18499">
        <f t="shared" ref="C18499:C18562" si="1424">ROUNDDOWN((ROW(A18499)-2)/348,0)</f>
        <v>53</v>
      </c>
      <c r="D18499">
        <f>INDEX([1]Data_Download_UK_2011_Census_Po!$C$10:$CY$357,MATCH(B18499,[1]Data_Download_UK_2011_Census_Po!$A$10:$A$357,0),MATCH("Age "&amp;C18499,[1]Data_Download_UK_2011_Census_Po!$C$9:$CY$9,0))</f>
        <v>2093</v>
      </c>
    </row>
    <row r="18500" spans="1:4" x14ac:dyDescent="0.35">
      <c r="A18500" t="str">
        <f t="shared" si="1423"/>
        <v>E06000013</v>
      </c>
      <c r="B18500" t="str">
        <f t="shared" si="1423"/>
        <v>North Lincolnshire</v>
      </c>
      <c r="C18500">
        <f t="shared" si="1424"/>
        <v>53</v>
      </c>
      <c r="D18500">
        <f>INDEX([1]Data_Download_UK_2011_Census_Po!$C$10:$CY$357,MATCH(B18500,[1]Data_Download_UK_2011_Census_Po!$A$10:$A$357,0),MATCH("Age "&amp;C18500,[1]Data_Download_UK_2011_Census_Po!$C$9:$CY$9,0))</f>
        <v>2281</v>
      </c>
    </row>
    <row r="18501" spans="1:4" x14ac:dyDescent="0.35">
      <c r="A18501" t="str">
        <f t="shared" si="1423"/>
        <v>E06000014</v>
      </c>
      <c r="B18501" t="str">
        <f t="shared" si="1423"/>
        <v>York</v>
      </c>
      <c r="C18501">
        <f t="shared" si="1424"/>
        <v>53</v>
      </c>
      <c r="D18501">
        <f>INDEX([1]Data_Download_UK_2011_Census_Po!$C$10:$CY$357,MATCH(B18501,[1]Data_Download_UK_2011_Census_Po!$A$10:$A$357,0),MATCH("Age "&amp;C18501,[1]Data_Download_UK_2011_Census_Po!$C$9:$CY$9,0))</f>
        <v>2397</v>
      </c>
    </row>
    <row r="18502" spans="1:4" x14ac:dyDescent="0.35">
      <c r="A18502" t="str">
        <f t="shared" si="1423"/>
        <v>E07000163</v>
      </c>
      <c r="B18502" t="str">
        <f t="shared" si="1423"/>
        <v>Craven</v>
      </c>
      <c r="C18502">
        <f t="shared" si="1424"/>
        <v>53</v>
      </c>
      <c r="D18502">
        <f>INDEX([1]Data_Download_UK_2011_Census_Po!$C$10:$CY$357,MATCH(B18502,[1]Data_Download_UK_2011_Census_Po!$A$10:$A$357,0),MATCH("Age "&amp;C18502,[1]Data_Download_UK_2011_Census_Po!$C$9:$CY$9,0))</f>
        <v>841</v>
      </c>
    </row>
    <row r="18503" spans="1:4" x14ac:dyDescent="0.35">
      <c r="A18503" t="str">
        <f t="shared" si="1423"/>
        <v>E07000164</v>
      </c>
      <c r="B18503" t="str">
        <f t="shared" si="1423"/>
        <v>Hambleton</v>
      </c>
      <c r="C18503">
        <f t="shared" si="1424"/>
        <v>53</v>
      </c>
      <c r="D18503">
        <f>INDEX([1]Data_Download_UK_2011_Census_Po!$C$10:$CY$357,MATCH(B18503,[1]Data_Download_UK_2011_Census_Po!$A$10:$A$357,0),MATCH("Age "&amp;C18503,[1]Data_Download_UK_2011_Census_Po!$C$9:$CY$9,0))</f>
        <v>1214</v>
      </c>
    </row>
    <row r="18504" spans="1:4" x14ac:dyDescent="0.35">
      <c r="A18504" t="str">
        <f t="shared" si="1423"/>
        <v>E07000165</v>
      </c>
      <c r="B18504" t="str">
        <f t="shared" si="1423"/>
        <v>Harrogate</v>
      </c>
      <c r="C18504">
        <f t="shared" si="1424"/>
        <v>53</v>
      </c>
      <c r="D18504">
        <f>INDEX([1]Data_Download_UK_2011_Census_Po!$C$10:$CY$357,MATCH(B18504,[1]Data_Download_UK_2011_Census_Po!$A$10:$A$357,0),MATCH("Age "&amp;C18504,[1]Data_Download_UK_2011_Census_Po!$C$9:$CY$9,0))</f>
        <v>2159</v>
      </c>
    </row>
    <row r="18505" spans="1:4" x14ac:dyDescent="0.35">
      <c r="A18505" t="str">
        <f t="shared" si="1423"/>
        <v>E07000166</v>
      </c>
      <c r="B18505" t="str">
        <f t="shared" si="1423"/>
        <v>Richmondshire</v>
      </c>
      <c r="C18505">
        <f t="shared" si="1424"/>
        <v>53</v>
      </c>
      <c r="D18505">
        <f>INDEX([1]Data_Download_UK_2011_Census_Po!$C$10:$CY$357,MATCH(B18505,[1]Data_Download_UK_2011_Census_Po!$A$10:$A$357,0),MATCH("Age "&amp;C18505,[1]Data_Download_UK_2011_Census_Po!$C$9:$CY$9,0))</f>
        <v>657</v>
      </c>
    </row>
    <row r="18506" spans="1:4" x14ac:dyDescent="0.35">
      <c r="A18506" t="str">
        <f t="shared" si="1423"/>
        <v>E07000167</v>
      </c>
      <c r="B18506" t="str">
        <f t="shared" si="1423"/>
        <v>Ryedale</v>
      </c>
      <c r="C18506">
        <f t="shared" si="1424"/>
        <v>53</v>
      </c>
      <c r="D18506">
        <f>INDEX([1]Data_Download_UK_2011_Census_Po!$C$10:$CY$357,MATCH(B18506,[1]Data_Download_UK_2011_Census_Po!$A$10:$A$357,0),MATCH("Age "&amp;C18506,[1]Data_Download_UK_2011_Census_Po!$C$9:$CY$9,0))</f>
        <v>744</v>
      </c>
    </row>
    <row r="18507" spans="1:4" x14ac:dyDescent="0.35">
      <c r="A18507" t="str">
        <f t="shared" si="1423"/>
        <v>E07000168</v>
      </c>
      <c r="B18507" t="str">
        <f t="shared" si="1423"/>
        <v>Scarborough</v>
      </c>
      <c r="C18507">
        <f t="shared" si="1424"/>
        <v>53</v>
      </c>
      <c r="D18507">
        <f>INDEX([1]Data_Download_UK_2011_Census_Po!$C$10:$CY$357,MATCH(B18507,[1]Data_Download_UK_2011_Census_Po!$A$10:$A$357,0),MATCH("Age "&amp;C18507,[1]Data_Download_UK_2011_Census_Po!$C$9:$CY$9,0))</f>
        <v>1514</v>
      </c>
    </row>
    <row r="18508" spans="1:4" x14ac:dyDescent="0.35">
      <c r="A18508" t="str">
        <f t="shared" si="1423"/>
        <v>E07000169</v>
      </c>
      <c r="B18508" t="str">
        <f t="shared" si="1423"/>
        <v>Selby</v>
      </c>
      <c r="C18508">
        <f t="shared" si="1424"/>
        <v>53</v>
      </c>
      <c r="D18508">
        <f>INDEX([1]Data_Download_UK_2011_Census_Po!$C$10:$CY$357,MATCH(B18508,[1]Data_Download_UK_2011_Census_Po!$A$10:$A$357,0),MATCH("Age "&amp;C18508,[1]Data_Download_UK_2011_Census_Po!$C$9:$CY$9,0))</f>
        <v>1184</v>
      </c>
    </row>
    <row r="18509" spans="1:4" x14ac:dyDescent="0.35">
      <c r="A18509" t="str">
        <f t="shared" si="1423"/>
        <v>E08000016</v>
      </c>
      <c r="B18509" t="str">
        <f t="shared" si="1423"/>
        <v>Barnsley</v>
      </c>
      <c r="C18509">
        <f t="shared" si="1424"/>
        <v>53</v>
      </c>
      <c r="D18509">
        <f>INDEX([1]Data_Download_UK_2011_Census_Po!$C$10:$CY$357,MATCH(B18509,[1]Data_Download_UK_2011_Census_Po!$A$10:$A$357,0),MATCH("Age "&amp;C18509,[1]Data_Download_UK_2011_Census_Po!$C$9:$CY$9,0))</f>
        <v>3230</v>
      </c>
    </row>
    <row r="18510" spans="1:4" x14ac:dyDescent="0.35">
      <c r="A18510" t="str">
        <f t="shared" si="1423"/>
        <v>E08000017</v>
      </c>
      <c r="B18510" t="str">
        <f t="shared" si="1423"/>
        <v>Doncaster</v>
      </c>
      <c r="C18510">
        <f t="shared" si="1424"/>
        <v>53</v>
      </c>
      <c r="D18510">
        <f>INDEX([1]Data_Download_UK_2011_Census_Po!$C$10:$CY$357,MATCH(B18510,[1]Data_Download_UK_2011_Census_Po!$A$10:$A$357,0),MATCH("Age "&amp;C18510,[1]Data_Download_UK_2011_Census_Po!$C$9:$CY$9,0))</f>
        <v>4198</v>
      </c>
    </row>
    <row r="18511" spans="1:4" x14ac:dyDescent="0.35">
      <c r="A18511" t="str">
        <f t="shared" ref="A18511:B18526" si="1425">A18163</f>
        <v>E08000018</v>
      </c>
      <c r="B18511" t="str">
        <f t="shared" si="1425"/>
        <v>Rotherham</v>
      </c>
      <c r="C18511">
        <f t="shared" si="1424"/>
        <v>53</v>
      </c>
      <c r="D18511">
        <f>INDEX([1]Data_Download_UK_2011_Census_Po!$C$10:$CY$357,MATCH(B18511,[1]Data_Download_UK_2011_Census_Po!$A$10:$A$357,0),MATCH("Age "&amp;C18511,[1]Data_Download_UK_2011_Census_Po!$C$9:$CY$9,0))</f>
        <v>3645</v>
      </c>
    </row>
    <row r="18512" spans="1:4" x14ac:dyDescent="0.35">
      <c r="A18512" t="str">
        <f t="shared" si="1425"/>
        <v>E08000019</v>
      </c>
      <c r="B18512" t="str">
        <f t="shared" si="1425"/>
        <v>Sheffield</v>
      </c>
      <c r="C18512">
        <f t="shared" si="1424"/>
        <v>53</v>
      </c>
      <c r="D18512">
        <f>INDEX([1]Data_Download_UK_2011_Census_Po!$C$10:$CY$357,MATCH(B18512,[1]Data_Download_UK_2011_Census_Po!$A$10:$A$357,0),MATCH("Age "&amp;C18512,[1]Data_Download_UK_2011_Census_Po!$C$9:$CY$9,0))</f>
        <v>6353</v>
      </c>
    </row>
    <row r="18513" spans="1:4" x14ac:dyDescent="0.35">
      <c r="A18513" t="str">
        <f t="shared" si="1425"/>
        <v>E08000032</v>
      </c>
      <c r="B18513" t="str">
        <f t="shared" si="1425"/>
        <v>Bradford</v>
      </c>
      <c r="C18513">
        <f t="shared" si="1424"/>
        <v>53</v>
      </c>
      <c r="D18513">
        <f>INDEX([1]Data_Download_UK_2011_Census_Po!$C$10:$CY$357,MATCH(B18513,[1]Data_Download_UK_2011_Census_Po!$A$10:$A$357,0),MATCH("Age "&amp;C18513,[1]Data_Download_UK_2011_Census_Po!$C$9:$CY$9,0))</f>
        <v>6269</v>
      </c>
    </row>
    <row r="18514" spans="1:4" x14ac:dyDescent="0.35">
      <c r="A18514" t="str">
        <f t="shared" si="1425"/>
        <v>E08000033</v>
      </c>
      <c r="B18514" t="str">
        <f t="shared" si="1425"/>
        <v>Calderdale</v>
      </c>
      <c r="C18514">
        <f t="shared" si="1424"/>
        <v>53</v>
      </c>
      <c r="D18514">
        <f>INDEX([1]Data_Download_UK_2011_Census_Po!$C$10:$CY$357,MATCH(B18514,[1]Data_Download_UK_2011_Census_Po!$A$10:$A$357,0),MATCH("Age "&amp;C18514,[1]Data_Download_UK_2011_Census_Po!$C$9:$CY$9,0))</f>
        <v>2826</v>
      </c>
    </row>
    <row r="18515" spans="1:4" x14ac:dyDescent="0.35">
      <c r="A18515" t="str">
        <f t="shared" si="1425"/>
        <v>E08000034</v>
      </c>
      <c r="B18515" t="str">
        <f t="shared" si="1425"/>
        <v>Kirklees</v>
      </c>
      <c r="C18515">
        <f t="shared" si="1424"/>
        <v>53</v>
      </c>
      <c r="D18515">
        <f>INDEX([1]Data_Download_UK_2011_Census_Po!$C$10:$CY$357,MATCH(B18515,[1]Data_Download_UK_2011_Census_Po!$A$10:$A$357,0),MATCH("Age "&amp;C18515,[1]Data_Download_UK_2011_Census_Po!$C$9:$CY$9,0))</f>
        <v>5325</v>
      </c>
    </row>
    <row r="18516" spans="1:4" x14ac:dyDescent="0.35">
      <c r="A18516" t="str">
        <f t="shared" si="1425"/>
        <v>E08000035</v>
      </c>
      <c r="B18516" t="str">
        <f t="shared" si="1425"/>
        <v>Leeds</v>
      </c>
      <c r="C18516">
        <f t="shared" si="1424"/>
        <v>53</v>
      </c>
      <c r="D18516">
        <f>INDEX([1]Data_Download_UK_2011_Census_Po!$C$10:$CY$357,MATCH(B18516,[1]Data_Download_UK_2011_Census_Po!$A$10:$A$357,0),MATCH("Age "&amp;C18516,[1]Data_Download_UK_2011_Census_Po!$C$9:$CY$9,0))</f>
        <v>8692</v>
      </c>
    </row>
    <row r="18517" spans="1:4" x14ac:dyDescent="0.35">
      <c r="A18517" t="str">
        <f t="shared" si="1425"/>
        <v>E08000036</v>
      </c>
      <c r="B18517" t="str">
        <f t="shared" si="1425"/>
        <v>Wakefield</v>
      </c>
      <c r="C18517">
        <f t="shared" si="1424"/>
        <v>53</v>
      </c>
      <c r="D18517">
        <f>INDEX([1]Data_Download_UK_2011_Census_Po!$C$10:$CY$357,MATCH(B18517,[1]Data_Download_UK_2011_Census_Po!$A$10:$A$357,0),MATCH("Age "&amp;C18517,[1]Data_Download_UK_2011_Census_Po!$C$9:$CY$9,0))</f>
        <v>4520</v>
      </c>
    </row>
    <row r="18518" spans="1:4" x14ac:dyDescent="0.35">
      <c r="A18518" t="str">
        <f t="shared" si="1425"/>
        <v>E06000015</v>
      </c>
      <c r="B18518" t="str">
        <f t="shared" si="1425"/>
        <v>Derby</v>
      </c>
      <c r="C18518">
        <f t="shared" si="1424"/>
        <v>53</v>
      </c>
      <c r="D18518">
        <f>INDEX([1]Data_Download_UK_2011_Census_Po!$C$10:$CY$357,MATCH(B18518,[1]Data_Download_UK_2011_Census_Po!$A$10:$A$357,0),MATCH("Age "&amp;C18518,[1]Data_Download_UK_2011_Census_Po!$C$9:$CY$9,0))</f>
        <v>2850</v>
      </c>
    </row>
    <row r="18519" spans="1:4" x14ac:dyDescent="0.35">
      <c r="A18519" t="str">
        <f t="shared" si="1425"/>
        <v>E06000016</v>
      </c>
      <c r="B18519" t="str">
        <f t="shared" si="1425"/>
        <v>Leicester</v>
      </c>
      <c r="C18519">
        <f t="shared" si="1424"/>
        <v>53</v>
      </c>
      <c r="D18519">
        <f>INDEX([1]Data_Download_UK_2011_Census_Po!$C$10:$CY$357,MATCH(B18519,[1]Data_Download_UK_2011_Census_Po!$A$10:$A$357,0),MATCH("Age "&amp;C18519,[1]Data_Download_UK_2011_Census_Po!$C$9:$CY$9,0))</f>
        <v>3650</v>
      </c>
    </row>
    <row r="18520" spans="1:4" x14ac:dyDescent="0.35">
      <c r="A18520" t="str">
        <f t="shared" si="1425"/>
        <v>E06000018</v>
      </c>
      <c r="B18520" t="str">
        <f t="shared" si="1425"/>
        <v>Nottingham</v>
      </c>
      <c r="C18520">
        <f t="shared" si="1424"/>
        <v>53</v>
      </c>
      <c r="D18520">
        <f>INDEX([1]Data_Download_UK_2011_Census_Po!$C$10:$CY$357,MATCH(B18520,[1]Data_Download_UK_2011_Census_Po!$A$10:$A$357,0),MATCH("Age "&amp;C18520,[1]Data_Download_UK_2011_Census_Po!$C$9:$CY$9,0))</f>
        <v>3099</v>
      </c>
    </row>
    <row r="18521" spans="1:4" x14ac:dyDescent="0.35">
      <c r="A18521" t="str">
        <f t="shared" si="1425"/>
        <v>E06000017</v>
      </c>
      <c r="B18521" t="str">
        <f t="shared" si="1425"/>
        <v>Rutland</v>
      </c>
      <c r="C18521">
        <f t="shared" si="1424"/>
        <v>53</v>
      </c>
      <c r="D18521">
        <f>INDEX([1]Data_Download_UK_2011_Census_Po!$C$10:$CY$357,MATCH(B18521,[1]Data_Download_UK_2011_Census_Po!$A$10:$A$357,0),MATCH("Age "&amp;C18521,[1]Data_Download_UK_2011_Census_Po!$C$9:$CY$9,0))</f>
        <v>460</v>
      </c>
    </row>
    <row r="18522" spans="1:4" x14ac:dyDescent="0.35">
      <c r="A18522" t="str">
        <f t="shared" si="1425"/>
        <v>E07000032</v>
      </c>
      <c r="B18522" t="str">
        <f t="shared" si="1425"/>
        <v>Amber Valley</v>
      </c>
      <c r="C18522">
        <f t="shared" si="1424"/>
        <v>53</v>
      </c>
      <c r="D18522">
        <f>INDEX([1]Data_Download_UK_2011_Census_Po!$C$10:$CY$357,MATCH(B18522,[1]Data_Download_UK_2011_Census_Po!$A$10:$A$357,0),MATCH("Age "&amp;C18522,[1]Data_Download_UK_2011_Census_Po!$C$9:$CY$9,0))</f>
        <v>1656</v>
      </c>
    </row>
    <row r="18523" spans="1:4" x14ac:dyDescent="0.35">
      <c r="A18523" t="str">
        <f t="shared" si="1425"/>
        <v>E07000033</v>
      </c>
      <c r="B18523" t="str">
        <f t="shared" si="1425"/>
        <v>Bolsover</v>
      </c>
      <c r="C18523">
        <f t="shared" si="1424"/>
        <v>53</v>
      </c>
      <c r="D18523">
        <f>INDEX([1]Data_Download_UK_2011_Census_Po!$C$10:$CY$357,MATCH(B18523,[1]Data_Download_UK_2011_Census_Po!$A$10:$A$357,0),MATCH("Age "&amp;C18523,[1]Data_Download_UK_2011_Census_Po!$C$9:$CY$9,0))</f>
        <v>1002</v>
      </c>
    </row>
    <row r="18524" spans="1:4" x14ac:dyDescent="0.35">
      <c r="A18524" t="str">
        <f t="shared" si="1425"/>
        <v>E07000034</v>
      </c>
      <c r="B18524" t="str">
        <f t="shared" si="1425"/>
        <v>Chesterfield</v>
      </c>
      <c r="C18524">
        <f t="shared" si="1424"/>
        <v>53</v>
      </c>
      <c r="D18524">
        <f>INDEX([1]Data_Download_UK_2011_Census_Po!$C$10:$CY$357,MATCH(B18524,[1]Data_Download_UK_2011_Census_Po!$A$10:$A$357,0),MATCH("Age "&amp;C18524,[1]Data_Download_UK_2011_Census_Po!$C$9:$CY$9,0))</f>
        <v>1421</v>
      </c>
    </row>
    <row r="18525" spans="1:4" x14ac:dyDescent="0.35">
      <c r="A18525" t="str">
        <f t="shared" si="1425"/>
        <v>E07000035</v>
      </c>
      <c r="B18525" t="str">
        <f t="shared" si="1425"/>
        <v>Derbyshire Dales</v>
      </c>
      <c r="C18525">
        <f t="shared" si="1424"/>
        <v>53</v>
      </c>
      <c r="D18525">
        <f>INDEX([1]Data_Download_UK_2011_Census_Po!$C$10:$CY$357,MATCH(B18525,[1]Data_Download_UK_2011_Census_Po!$A$10:$A$357,0),MATCH("Age "&amp;C18525,[1]Data_Download_UK_2011_Census_Po!$C$9:$CY$9,0))</f>
        <v>1087</v>
      </c>
    </row>
    <row r="18526" spans="1:4" x14ac:dyDescent="0.35">
      <c r="A18526" t="str">
        <f t="shared" si="1425"/>
        <v>E07000036</v>
      </c>
      <c r="B18526" t="str">
        <f t="shared" si="1425"/>
        <v>Erewash</v>
      </c>
      <c r="C18526">
        <f t="shared" si="1424"/>
        <v>53</v>
      </c>
      <c r="D18526">
        <f>INDEX([1]Data_Download_UK_2011_Census_Po!$C$10:$CY$357,MATCH(B18526,[1]Data_Download_UK_2011_Census_Po!$A$10:$A$357,0),MATCH("Age "&amp;C18526,[1]Data_Download_UK_2011_Census_Po!$C$9:$CY$9,0))</f>
        <v>1502</v>
      </c>
    </row>
    <row r="18527" spans="1:4" x14ac:dyDescent="0.35">
      <c r="A18527" t="str">
        <f t="shared" ref="A18527:B18542" si="1426">A18179</f>
        <v>E07000037</v>
      </c>
      <c r="B18527" t="str">
        <f t="shared" si="1426"/>
        <v>High Peak</v>
      </c>
      <c r="C18527">
        <f t="shared" si="1424"/>
        <v>53</v>
      </c>
      <c r="D18527">
        <f>INDEX([1]Data_Download_UK_2011_Census_Po!$C$10:$CY$357,MATCH(B18527,[1]Data_Download_UK_2011_Census_Po!$A$10:$A$357,0),MATCH("Age "&amp;C18527,[1]Data_Download_UK_2011_Census_Po!$C$9:$CY$9,0))</f>
        <v>1315</v>
      </c>
    </row>
    <row r="18528" spans="1:4" x14ac:dyDescent="0.35">
      <c r="A18528" t="str">
        <f t="shared" si="1426"/>
        <v>E07000038</v>
      </c>
      <c r="B18528" t="str">
        <f t="shared" si="1426"/>
        <v>North East Derbyshire</v>
      </c>
      <c r="C18528">
        <f t="shared" si="1424"/>
        <v>53</v>
      </c>
      <c r="D18528">
        <f>INDEX([1]Data_Download_UK_2011_Census_Po!$C$10:$CY$357,MATCH(B18528,[1]Data_Download_UK_2011_Census_Po!$A$10:$A$357,0),MATCH("Age "&amp;C18528,[1]Data_Download_UK_2011_Census_Po!$C$9:$CY$9,0))</f>
        <v>1467</v>
      </c>
    </row>
    <row r="18529" spans="1:4" x14ac:dyDescent="0.35">
      <c r="A18529" t="str">
        <f t="shared" si="1426"/>
        <v>E07000039</v>
      </c>
      <c r="B18529" t="str">
        <f t="shared" si="1426"/>
        <v>South Derbyshire</v>
      </c>
      <c r="C18529">
        <f t="shared" si="1424"/>
        <v>53</v>
      </c>
      <c r="D18529">
        <f>INDEX([1]Data_Download_UK_2011_Census_Po!$C$10:$CY$357,MATCH(B18529,[1]Data_Download_UK_2011_Census_Po!$A$10:$A$357,0),MATCH("Age "&amp;C18529,[1]Data_Download_UK_2011_Census_Po!$C$9:$CY$9,0))</f>
        <v>1260</v>
      </c>
    </row>
    <row r="18530" spans="1:4" x14ac:dyDescent="0.35">
      <c r="A18530" t="str">
        <f t="shared" si="1426"/>
        <v>E07000129</v>
      </c>
      <c r="B18530" t="str">
        <f t="shared" si="1426"/>
        <v>Blaby</v>
      </c>
      <c r="C18530">
        <f t="shared" si="1424"/>
        <v>53</v>
      </c>
      <c r="D18530">
        <f>INDEX([1]Data_Download_UK_2011_Census_Po!$C$10:$CY$357,MATCH(B18530,[1]Data_Download_UK_2011_Census_Po!$A$10:$A$357,0),MATCH("Age "&amp;C18530,[1]Data_Download_UK_2011_Census_Po!$C$9:$CY$9,0))</f>
        <v>1230</v>
      </c>
    </row>
    <row r="18531" spans="1:4" x14ac:dyDescent="0.35">
      <c r="A18531" t="str">
        <f t="shared" si="1426"/>
        <v>E07000130</v>
      </c>
      <c r="B18531" t="str">
        <f t="shared" si="1426"/>
        <v>Charnwood</v>
      </c>
      <c r="C18531">
        <f t="shared" si="1424"/>
        <v>53</v>
      </c>
      <c r="D18531">
        <f>INDEX([1]Data_Download_UK_2011_Census_Po!$C$10:$CY$357,MATCH(B18531,[1]Data_Download_UK_2011_Census_Po!$A$10:$A$357,0),MATCH("Age "&amp;C18531,[1]Data_Download_UK_2011_Census_Po!$C$9:$CY$9,0))</f>
        <v>2063</v>
      </c>
    </row>
    <row r="18532" spans="1:4" x14ac:dyDescent="0.35">
      <c r="A18532" t="str">
        <f t="shared" si="1426"/>
        <v>E07000131</v>
      </c>
      <c r="B18532" t="str">
        <f t="shared" si="1426"/>
        <v>Harborough</v>
      </c>
      <c r="C18532">
        <f t="shared" si="1424"/>
        <v>53</v>
      </c>
      <c r="D18532">
        <f>INDEX([1]Data_Download_UK_2011_Census_Po!$C$10:$CY$357,MATCH(B18532,[1]Data_Download_UK_2011_Census_Po!$A$10:$A$357,0),MATCH("Age "&amp;C18532,[1]Data_Download_UK_2011_Census_Po!$C$9:$CY$9,0))</f>
        <v>1223</v>
      </c>
    </row>
    <row r="18533" spans="1:4" x14ac:dyDescent="0.35">
      <c r="A18533" t="str">
        <f t="shared" si="1426"/>
        <v>E07000132</v>
      </c>
      <c r="B18533" t="str">
        <f t="shared" si="1426"/>
        <v>Hinckley and Bosworth</v>
      </c>
      <c r="C18533">
        <f t="shared" si="1424"/>
        <v>53</v>
      </c>
      <c r="D18533">
        <f>INDEX([1]Data_Download_UK_2011_Census_Po!$C$10:$CY$357,MATCH(B18533,[1]Data_Download_UK_2011_Census_Po!$A$10:$A$357,0),MATCH("Age "&amp;C18533,[1]Data_Download_UK_2011_Census_Po!$C$9:$CY$9,0))</f>
        <v>1426</v>
      </c>
    </row>
    <row r="18534" spans="1:4" x14ac:dyDescent="0.35">
      <c r="A18534" t="str">
        <f t="shared" si="1426"/>
        <v>E07000133</v>
      </c>
      <c r="B18534" t="str">
        <f t="shared" si="1426"/>
        <v>Melton</v>
      </c>
      <c r="C18534">
        <f t="shared" si="1424"/>
        <v>53</v>
      </c>
      <c r="D18534">
        <f>INDEX([1]Data_Download_UK_2011_Census_Po!$C$10:$CY$357,MATCH(B18534,[1]Data_Download_UK_2011_Census_Po!$A$10:$A$357,0),MATCH("Age "&amp;C18534,[1]Data_Download_UK_2011_Census_Po!$C$9:$CY$9,0))</f>
        <v>722</v>
      </c>
    </row>
    <row r="18535" spans="1:4" x14ac:dyDescent="0.35">
      <c r="A18535" t="str">
        <f t="shared" si="1426"/>
        <v>E07000134</v>
      </c>
      <c r="B18535" t="str">
        <f t="shared" si="1426"/>
        <v>North West Leicestershire</v>
      </c>
      <c r="C18535">
        <f t="shared" si="1424"/>
        <v>53</v>
      </c>
      <c r="D18535">
        <f>INDEX([1]Data_Download_UK_2011_Census_Po!$C$10:$CY$357,MATCH(B18535,[1]Data_Download_UK_2011_Census_Po!$A$10:$A$357,0),MATCH("Age "&amp;C18535,[1]Data_Download_UK_2011_Census_Po!$C$9:$CY$9,0))</f>
        <v>1249</v>
      </c>
    </row>
    <row r="18536" spans="1:4" x14ac:dyDescent="0.35">
      <c r="A18536" t="str">
        <f t="shared" si="1426"/>
        <v>E07000135</v>
      </c>
      <c r="B18536" t="str">
        <f t="shared" si="1426"/>
        <v>Oadby and Wigston</v>
      </c>
      <c r="C18536">
        <f t="shared" si="1424"/>
        <v>53</v>
      </c>
      <c r="D18536">
        <f>INDEX([1]Data_Download_UK_2011_Census_Po!$C$10:$CY$357,MATCH(B18536,[1]Data_Download_UK_2011_Census_Po!$A$10:$A$357,0),MATCH("Age "&amp;C18536,[1]Data_Download_UK_2011_Census_Po!$C$9:$CY$9,0))</f>
        <v>748</v>
      </c>
    </row>
    <row r="18537" spans="1:4" x14ac:dyDescent="0.35">
      <c r="A18537" t="str">
        <f t="shared" si="1426"/>
        <v>E07000136</v>
      </c>
      <c r="B18537" t="str">
        <f t="shared" si="1426"/>
        <v>Boston</v>
      </c>
      <c r="C18537">
        <f t="shared" si="1424"/>
        <v>53</v>
      </c>
      <c r="D18537">
        <f>INDEX([1]Data_Download_UK_2011_Census_Po!$C$10:$CY$357,MATCH(B18537,[1]Data_Download_UK_2011_Census_Po!$A$10:$A$357,0),MATCH("Age "&amp;C18537,[1]Data_Download_UK_2011_Census_Po!$C$9:$CY$9,0))</f>
        <v>900</v>
      </c>
    </row>
    <row r="18538" spans="1:4" x14ac:dyDescent="0.35">
      <c r="A18538" t="str">
        <f t="shared" si="1426"/>
        <v>E07000137</v>
      </c>
      <c r="B18538" t="str">
        <f t="shared" si="1426"/>
        <v>East Lindsey</v>
      </c>
      <c r="C18538">
        <f t="shared" si="1424"/>
        <v>53</v>
      </c>
      <c r="D18538">
        <f>INDEX([1]Data_Download_UK_2011_Census_Po!$C$10:$CY$357,MATCH(B18538,[1]Data_Download_UK_2011_Census_Po!$A$10:$A$357,0),MATCH("Age "&amp;C18538,[1]Data_Download_UK_2011_Census_Po!$C$9:$CY$9,0))</f>
        <v>1885</v>
      </c>
    </row>
    <row r="18539" spans="1:4" x14ac:dyDescent="0.35">
      <c r="A18539" t="str">
        <f t="shared" si="1426"/>
        <v>E07000138</v>
      </c>
      <c r="B18539" t="str">
        <f t="shared" si="1426"/>
        <v>Lincoln</v>
      </c>
      <c r="C18539">
        <f t="shared" si="1424"/>
        <v>53</v>
      </c>
      <c r="D18539">
        <f>INDEX([1]Data_Download_UK_2011_Census_Po!$C$10:$CY$357,MATCH(B18539,[1]Data_Download_UK_2011_Census_Po!$A$10:$A$357,0),MATCH("Age "&amp;C18539,[1]Data_Download_UK_2011_Census_Po!$C$9:$CY$9,0))</f>
        <v>1018</v>
      </c>
    </row>
    <row r="18540" spans="1:4" x14ac:dyDescent="0.35">
      <c r="A18540" t="str">
        <f t="shared" si="1426"/>
        <v>E07000139</v>
      </c>
      <c r="B18540" t="str">
        <f t="shared" si="1426"/>
        <v>North Kesteven</v>
      </c>
      <c r="C18540">
        <f t="shared" si="1424"/>
        <v>53</v>
      </c>
      <c r="D18540">
        <f>INDEX([1]Data_Download_UK_2011_Census_Po!$C$10:$CY$357,MATCH(B18540,[1]Data_Download_UK_2011_Census_Po!$A$10:$A$357,0),MATCH("Age "&amp;C18540,[1]Data_Download_UK_2011_Census_Po!$C$9:$CY$9,0))</f>
        <v>1394</v>
      </c>
    </row>
    <row r="18541" spans="1:4" x14ac:dyDescent="0.35">
      <c r="A18541" t="str">
        <f t="shared" si="1426"/>
        <v>E07000140</v>
      </c>
      <c r="B18541" t="str">
        <f t="shared" si="1426"/>
        <v>South Holland</v>
      </c>
      <c r="C18541">
        <f t="shared" si="1424"/>
        <v>53</v>
      </c>
      <c r="D18541">
        <f>INDEX([1]Data_Download_UK_2011_Census_Po!$C$10:$CY$357,MATCH(B18541,[1]Data_Download_UK_2011_Census_Po!$A$10:$A$357,0),MATCH("Age "&amp;C18541,[1]Data_Download_UK_2011_Census_Po!$C$9:$CY$9,0))</f>
        <v>1147</v>
      </c>
    </row>
    <row r="18542" spans="1:4" x14ac:dyDescent="0.35">
      <c r="A18542" t="str">
        <f t="shared" si="1426"/>
        <v>E07000141</v>
      </c>
      <c r="B18542" t="str">
        <f t="shared" si="1426"/>
        <v>South Kesteven</v>
      </c>
      <c r="C18542">
        <f t="shared" si="1424"/>
        <v>53</v>
      </c>
      <c r="D18542">
        <f>INDEX([1]Data_Download_UK_2011_Census_Po!$C$10:$CY$357,MATCH(B18542,[1]Data_Download_UK_2011_Census_Po!$A$10:$A$357,0),MATCH("Age "&amp;C18542,[1]Data_Download_UK_2011_Census_Po!$C$9:$CY$9,0))</f>
        <v>1919</v>
      </c>
    </row>
    <row r="18543" spans="1:4" x14ac:dyDescent="0.35">
      <c r="A18543" t="str">
        <f t="shared" ref="A18543:B18558" si="1427">A18195</f>
        <v>E07000142</v>
      </c>
      <c r="B18543" t="str">
        <f t="shared" si="1427"/>
        <v>West Lindsey</v>
      </c>
      <c r="C18543">
        <f t="shared" si="1424"/>
        <v>53</v>
      </c>
      <c r="D18543">
        <f>INDEX([1]Data_Download_UK_2011_Census_Po!$C$10:$CY$357,MATCH(B18543,[1]Data_Download_UK_2011_Census_Po!$A$10:$A$357,0),MATCH("Age "&amp;C18543,[1]Data_Download_UK_2011_Census_Po!$C$9:$CY$9,0))</f>
        <v>1280</v>
      </c>
    </row>
    <row r="18544" spans="1:4" x14ac:dyDescent="0.35">
      <c r="A18544" t="str">
        <f t="shared" si="1427"/>
        <v>E07000150</v>
      </c>
      <c r="B18544" t="str">
        <f t="shared" si="1427"/>
        <v>Corby</v>
      </c>
      <c r="C18544">
        <f t="shared" si="1424"/>
        <v>53</v>
      </c>
      <c r="D18544">
        <f>INDEX([1]Data_Download_UK_2011_Census_Po!$C$10:$CY$357,MATCH(B18544,[1]Data_Download_UK_2011_Census_Po!$A$10:$A$357,0),MATCH("Age "&amp;C18544,[1]Data_Download_UK_2011_Census_Po!$C$9:$CY$9,0))</f>
        <v>823</v>
      </c>
    </row>
    <row r="18545" spans="1:4" x14ac:dyDescent="0.35">
      <c r="A18545" t="str">
        <f t="shared" si="1427"/>
        <v>E07000151</v>
      </c>
      <c r="B18545" t="str">
        <f t="shared" si="1427"/>
        <v>Daventry</v>
      </c>
      <c r="C18545">
        <f t="shared" si="1424"/>
        <v>53</v>
      </c>
      <c r="D18545">
        <f>INDEX([1]Data_Download_UK_2011_Census_Po!$C$10:$CY$357,MATCH(B18545,[1]Data_Download_UK_2011_Census_Po!$A$10:$A$357,0),MATCH("Age "&amp;C18545,[1]Data_Download_UK_2011_Census_Po!$C$9:$CY$9,0))</f>
        <v>1122</v>
      </c>
    </row>
    <row r="18546" spans="1:4" x14ac:dyDescent="0.35">
      <c r="A18546" t="str">
        <f t="shared" si="1427"/>
        <v>E07000152</v>
      </c>
      <c r="B18546" t="str">
        <f t="shared" si="1427"/>
        <v>East Northamptonshire</v>
      </c>
      <c r="C18546">
        <f t="shared" si="1424"/>
        <v>53</v>
      </c>
      <c r="D18546">
        <f>INDEX([1]Data_Download_UK_2011_Census_Po!$C$10:$CY$357,MATCH(B18546,[1]Data_Download_UK_2011_Census_Po!$A$10:$A$357,0),MATCH("Age "&amp;C18546,[1]Data_Download_UK_2011_Census_Po!$C$9:$CY$9,0))</f>
        <v>1193</v>
      </c>
    </row>
    <row r="18547" spans="1:4" x14ac:dyDescent="0.35">
      <c r="A18547" t="str">
        <f t="shared" si="1427"/>
        <v>E07000153</v>
      </c>
      <c r="B18547" t="str">
        <f t="shared" si="1427"/>
        <v>Kettering</v>
      </c>
      <c r="C18547">
        <f t="shared" si="1424"/>
        <v>53</v>
      </c>
      <c r="D18547">
        <f>INDEX([1]Data_Download_UK_2011_Census_Po!$C$10:$CY$357,MATCH(B18547,[1]Data_Download_UK_2011_Census_Po!$A$10:$A$357,0),MATCH("Age "&amp;C18547,[1]Data_Download_UK_2011_Census_Po!$C$9:$CY$9,0))</f>
        <v>1164</v>
      </c>
    </row>
    <row r="18548" spans="1:4" x14ac:dyDescent="0.35">
      <c r="A18548" t="str">
        <f t="shared" si="1427"/>
        <v>E07000154</v>
      </c>
      <c r="B18548" t="str">
        <f t="shared" si="1427"/>
        <v>Northampton</v>
      </c>
      <c r="C18548">
        <f t="shared" si="1424"/>
        <v>53</v>
      </c>
      <c r="D18548">
        <f>INDEX([1]Data_Download_UK_2011_Census_Po!$C$10:$CY$357,MATCH(B18548,[1]Data_Download_UK_2011_Census_Po!$A$10:$A$357,0),MATCH("Age "&amp;C18548,[1]Data_Download_UK_2011_Census_Po!$C$9:$CY$9,0))</f>
        <v>2477</v>
      </c>
    </row>
    <row r="18549" spans="1:4" x14ac:dyDescent="0.35">
      <c r="A18549" t="str">
        <f t="shared" si="1427"/>
        <v>E07000155</v>
      </c>
      <c r="B18549" t="str">
        <f t="shared" si="1427"/>
        <v>South Northamptonshire</v>
      </c>
      <c r="C18549">
        <f t="shared" si="1424"/>
        <v>53</v>
      </c>
      <c r="D18549">
        <f>INDEX([1]Data_Download_UK_2011_Census_Po!$C$10:$CY$357,MATCH(B18549,[1]Data_Download_UK_2011_Census_Po!$A$10:$A$357,0),MATCH("Age "&amp;C18549,[1]Data_Download_UK_2011_Census_Po!$C$9:$CY$9,0))</f>
        <v>1250</v>
      </c>
    </row>
    <row r="18550" spans="1:4" x14ac:dyDescent="0.35">
      <c r="A18550" t="str">
        <f t="shared" si="1427"/>
        <v>E07000156</v>
      </c>
      <c r="B18550" t="str">
        <f t="shared" si="1427"/>
        <v>Wellingborough</v>
      </c>
      <c r="C18550">
        <f t="shared" si="1424"/>
        <v>53</v>
      </c>
      <c r="D18550">
        <f>INDEX([1]Data_Download_UK_2011_Census_Po!$C$10:$CY$357,MATCH(B18550,[1]Data_Download_UK_2011_Census_Po!$A$10:$A$357,0),MATCH("Age "&amp;C18550,[1]Data_Download_UK_2011_Census_Po!$C$9:$CY$9,0))</f>
        <v>897</v>
      </c>
    </row>
    <row r="18551" spans="1:4" x14ac:dyDescent="0.35">
      <c r="A18551" t="str">
        <f t="shared" si="1427"/>
        <v>E07000170</v>
      </c>
      <c r="B18551" t="str">
        <f t="shared" si="1427"/>
        <v>Ashfield</v>
      </c>
      <c r="C18551">
        <f t="shared" si="1424"/>
        <v>53</v>
      </c>
      <c r="D18551">
        <f>INDEX([1]Data_Download_UK_2011_Census_Po!$C$10:$CY$357,MATCH(B18551,[1]Data_Download_UK_2011_Census_Po!$A$10:$A$357,0),MATCH("Age "&amp;C18551,[1]Data_Download_UK_2011_Census_Po!$C$9:$CY$9,0))</f>
        <v>1486</v>
      </c>
    </row>
    <row r="18552" spans="1:4" x14ac:dyDescent="0.35">
      <c r="A18552" t="str">
        <f t="shared" si="1427"/>
        <v>E07000171</v>
      </c>
      <c r="B18552" t="str">
        <f t="shared" si="1427"/>
        <v>Bassetlaw</v>
      </c>
      <c r="C18552">
        <f t="shared" si="1424"/>
        <v>53</v>
      </c>
      <c r="D18552">
        <f>INDEX([1]Data_Download_UK_2011_Census_Po!$C$10:$CY$357,MATCH(B18552,[1]Data_Download_UK_2011_Census_Po!$A$10:$A$357,0),MATCH("Age "&amp;C18552,[1]Data_Download_UK_2011_Census_Po!$C$9:$CY$9,0))</f>
        <v>1612</v>
      </c>
    </row>
    <row r="18553" spans="1:4" x14ac:dyDescent="0.35">
      <c r="A18553" t="str">
        <f t="shared" si="1427"/>
        <v>E07000172</v>
      </c>
      <c r="B18553" t="str">
        <f t="shared" si="1427"/>
        <v>Broxtowe</v>
      </c>
      <c r="C18553">
        <f t="shared" si="1424"/>
        <v>53</v>
      </c>
      <c r="D18553">
        <f>INDEX([1]Data_Download_UK_2011_Census_Po!$C$10:$CY$357,MATCH(B18553,[1]Data_Download_UK_2011_Census_Po!$A$10:$A$357,0),MATCH("Age "&amp;C18553,[1]Data_Download_UK_2011_Census_Po!$C$9:$CY$9,0))</f>
        <v>1499</v>
      </c>
    </row>
    <row r="18554" spans="1:4" x14ac:dyDescent="0.35">
      <c r="A18554" t="str">
        <f t="shared" si="1427"/>
        <v>E07000173</v>
      </c>
      <c r="B18554" t="str">
        <f t="shared" si="1427"/>
        <v>Gedling</v>
      </c>
      <c r="C18554">
        <f t="shared" si="1424"/>
        <v>53</v>
      </c>
      <c r="D18554">
        <f>INDEX([1]Data_Download_UK_2011_Census_Po!$C$10:$CY$357,MATCH(B18554,[1]Data_Download_UK_2011_Census_Po!$A$10:$A$357,0),MATCH("Age "&amp;C18554,[1]Data_Download_UK_2011_Census_Po!$C$9:$CY$9,0))</f>
        <v>1530</v>
      </c>
    </row>
    <row r="18555" spans="1:4" x14ac:dyDescent="0.35">
      <c r="A18555" t="str">
        <f t="shared" si="1427"/>
        <v>E07000174</v>
      </c>
      <c r="B18555" t="str">
        <f t="shared" si="1427"/>
        <v>Mansfield</v>
      </c>
      <c r="C18555">
        <f t="shared" si="1424"/>
        <v>53</v>
      </c>
      <c r="D18555">
        <f>INDEX([1]Data_Download_UK_2011_Census_Po!$C$10:$CY$357,MATCH(B18555,[1]Data_Download_UK_2011_Census_Po!$A$10:$A$357,0),MATCH("Age "&amp;C18555,[1]Data_Download_UK_2011_Census_Po!$C$9:$CY$9,0))</f>
        <v>1419</v>
      </c>
    </row>
    <row r="18556" spans="1:4" x14ac:dyDescent="0.35">
      <c r="A18556" t="str">
        <f t="shared" si="1427"/>
        <v>E07000175</v>
      </c>
      <c r="B18556" t="str">
        <f t="shared" si="1427"/>
        <v>Newark and Sherwood</v>
      </c>
      <c r="C18556">
        <f t="shared" si="1424"/>
        <v>53</v>
      </c>
      <c r="D18556">
        <f>INDEX([1]Data_Download_UK_2011_Census_Po!$C$10:$CY$357,MATCH(B18556,[1]Data_Download_UK_2011_Census_Po!$A$10:$A$357,0),MATCH("Age "&amp;C18556,[1]Data_Download_UK_2011_Census_Po!$C$9:$CY$9,0))</f>
        <v>1568</v>
      </c>
    </row>
    <row r="18557" spans="1:4" x14ac:dyDescent="0.35">
      <c r="A18557" t="str">
        <f t="shared" si="1427"/>
        <v>E07000176</v>
      </c>
      <c r="B18557" t="str">
        <f t="shared" si="1427"/>
        <v>Rushcliffe</v>
      </c>
      <c r="C18557">
        <f t="shared" si="1424"/>
        <v>53</v>
      </c>
      <c r="D18557">
        <f>INDEX([1]Data_Download_UK_2011_Census_Po!$C$10:$CY$357,MATCH(B18557,[1]Data_Download_UK_2011_Census_Po!$A$10:$A$357,0),MATCH("Age "&amp;C18557,[1]Data_Download_UK_2011_Census_Po!$C$9:$CY$9,0))</f>
        <v>1517</v>
      </c>
    </row>
    <row r="18558" spans="1:4" x14ac:dyDescent="0.35">
      <c r="A18558" t="str">
        <f t="shared" si="1427"/>
        <v>E06000019</v>
      </c>
      <c r="B18558" t="str">
        <f t="shared" si="1427"/>
        <v>Herefordshire, County of</v>
      </c>
      <c r="C18558">
        <f t="shared" si="1424"/>
        <v>53</v>
      </c>
      <c r="D18558">
        <f>INDEX([1]Data_Download_UK_2011_Census_Po!$C$10:$CY$357,MATCH(B18558,[1]Data_Download_UK_2011_Census_Po!$A$10:$A$357,0),MATCH("Age "&amp;C18558,[1]Data_Download_UK_2011_Census_Po!$C$9:$CY$9,0))</f>
        <v>2616</v>
      </c>
    </row>
    <row r="18559" spans="1:4" x14ac:dyDescent="0.35">
      <c r="A18559" t="str">
        <f t="shared" ref="A18559:B18574" si="1428">A18211</f>
        <v>E06000051</v>
      </c>
      <c r="B18559" t="str">
        <f t="shared" si="1428"/>
        <v>Shropshire</v>
      </c>
      <c r="C18559">
        <f t="shared" si="1424"/>
        <v>53</v>
      </c>
      <c r="D18559">
        <f>INDEX([1]Data_Download_UK_2011_Census_Po!$C$10:$CY$357,MATCH(B18559,[1]Data_Download_UK_2011_Census_Po!$A$10:$A$357,0),MATCH("Age "&amp;C18559,[1]Data_Download_UK_2011_Census_Po!$C$9:$CY$9,0))</f>
        <v>4149</v>
      </c>
    </row>
    <row r="18560" spans="1:4" x14ac:dyDescent="0.35">
      <c r="A18560" t="str">
        <f t="shared" si="1428"/>
        <v>E06000021</v>
      </c>
      <c r="B18560" t="str">
        <f t="shared" si="1428"/>
        <v>Stoke-on-Trent</v>
      </c>
      <c r="C18560">
        <f t="shared" si="1424"/>
        <v>53</v>
      </c>
      <c r="D18560">
        <f>INDEX([1]Data_Download_UK_2011_Census_Po!$C$10:$CY$357,MATCH(B18560,[1]Data_Download_UK_2011_Census_Po!$A$10:$A$357,0),MATCH("Age "&amp;C18560,[1]Data_Download_UK_2011_Census_Po!$C$9:$CY$9,0))</f>
        <v>3022</v>
      </c>
    </row>
    <row r="18561" spans="1:4" x14ac:dyDescent="0.35">
      <c r="A18561" t="str">
        <f t="shared" si="1428"/>
        <v>E06000020</v>
      </c>
      <c r="B18561" t="str">
        <f t="shared" si="1428"/>
        <v>Telford and Wrekin</v>
      </c>
      <c r="C18561">
        <f t="shared" si="1424"/>
        <v>53</v>
      </c>
      <c r="D18561">
        <f>INDEX([1]Data_Download_UK_2011_Census_Po!$C$10:$CY$357,MATCH(B18561,[1]Data_Download_UK_2011_Census_Po!$A$10:$A$357,0),MATCH("Age "&amp;C18561,[1]Data_Download_UK_2011_Census_Po!$C$9:$CY$9,0))</f>
        <v>2026</v>
      </c>
    </row>
    <row r="18562" spans="1:4" x14ac:dyDescent="0.35">
      <c r="A18562" t="str">
        <f t="shared" si="1428"/>
        <v>E07000192</v>
      </c>
      <c r="B18562" t="str">
        <f t="shared" si="1428"/>
        <v>Cannock Chase</v>
      </c>
      <c r="C18562">
        <f t="shared" si="1424"/>
        <v>53</v>
      </c>
      <c r="D18562">
        <f>INDEX([1]Data_Download_UK_2011_Census_Po!$C$10:$CY$357,MATCH(B18562,[1]Data_Download_UK_2011_Census_Po!$A$10:$A$357,0),MATCH("Age "&amp;C18562,[1]Data_Download_UK_2011_Census_Po!$C$9:$CY$9,0))</f>
        <v>1196</v>
      </c>
    </row>
    <row r="18563" spans="1:4" x14ac:dyDescent="0.35">
      <c r="A18563" t="str">
        <f t="shared" si="1428"/>
        <v>E07000193</v>
      </c>
      <c r="B18563" t="str">
        <f t="shared" si="1428"/>
        <v>East Staffordshire</v>
      </c>
      <c r="C18563">
        <f t="shared" ref="C18563:C18626" si="1429">ROUNDDOWN((ROW(A18563)-2)/348,0)</f>
        <v>53</v>
      </c>
      <c r="D18563">
        <f>INDEX([1]Data_Download_UK_2011_Census_Po!$C$10:$CY$357,MATCH(B18563,[1]Data_Download_UK_2011_Census_Po!$A$10:$A$357,0),MATCH("Age "&amp;C18563,[1]Data_Download_UK_2011_Census_Po!$C$9:$CY$9,0))</f>
        <v>1487</v>
      </c>
    </row>
    <row r="18564" spans="1:4" x14ac:dyDescent="0.35">
      <c r="A18564" t="str">
        <f t="shared" si="1428"/>
        <v>E07000194</v>
      </c>
      <c r="B18564" t="str">
        <f t="shared" si="1428"/>
        <v>Lichfield</v>
      </c>
      <c r="C18564">
        <f t="shared" si="1429"/>
        <v>53</v>
      </c>
      <c r="D18564">
        <f>INDEX([1]Data_Download_UK_2011_Census_Po!$C$10:$CY$357,MATCH(B18564,[1]Data_Download_UK_2011_Census_Po!$A$10:$A$357,0),MATCH("Age "&amp;C18564,[1]Data_Download_UK_2011_Census_Po!$C$9:$CY$9,0))</f>
        <v>1349</v>
      </c>
    </row>
    <row r="18565" spans="1:4" x14ac:dyDescent="0.35">
      <c r="A18565" t="str">
        <f t="shared" si="1428"/>
        <v>E07000195</v>
      </c>
      <c r="B18565" t="str">
        <f t="shared" si="1428"/>
        <v>Newcastle-under-Lyme</v>
      </c>
      <c r="C18565">
        <f t="shared" si="1429"/>
        <v>53</v>
      </c>
      <c r="D18565">
        <f>INDEX([1]Data_Download_UK_2011_Census_Po!$C$10:$CY$357,MATCH(B18565,[1]Data_Download_UK_2011_Census_Po!$A$10:$A$357,0),MATCH("Age "&amp;C18565,[1]Data_Download_UK_2011_Census_Po!$C$9:$CY$9,0))</f>
        <v>1625</v>
      </c>
    </row>
    <row r="18566" spans="1:4" x14ac:dyDescent="0.35">
      <c r="A18566" t="str">
        <f t="shared" si="1428"/>
        <v>E07000196</v>
      </c>
      <c r="B18566" t="str">
        <f t="shared" si="1428"/>
        <v>South Staffordshire</v>
      </c>
      <c r="C18566">
        <f t="shared" si="1429"/>
        <v>53</v>
      </c>
      <c r="D18566">
        <f>INDEX([1]Data_Download_UK_2011_Census_Po!$C$10:$CY$357,MATCH(B18566,[1]Data_Download_UK_2011_Census_Po!$A$10:$A$357,0),MATCH("Age "&amp;C18566,[1]Data_Download_UK_2011_Census_Po!$C$9:$CY$9,0))</f>
        <v>1573</v>
      </c>
    </row>
    <row r="18567" spans="1:4" x14ac:dyDescent="0.35">
      <c r="A18567" t="str">
        <f t="shared" si="1428"/>
        <v>E07000197</v>
      </c>
      <c r="B18567" t="str">
        <f t="shared" si="1428"/>
        <v>Stafford</v>
      </c>
      <c r="C18567">
        <f t="shared" si="1429"/>
        <v>53</v>
      </c>
      <c r="D18567">
        <f>INDEX([1]Data_Download_UK_2011_Census_Po!$C$10:$CY$357,MATCH(B18567,[1]Data_Download_UK_2011_Census_Po!$A$10:$A$357,0),MATCH("Age "&amp;C18567,[1]Data_Download_UK_2011_Census_Po!$C$9:$CY$9,0))</f>
        <v>1750</v>
      </c>
    </row>
    <row r="18568" spans="1:4" x14ac:dyDescent="0.35">
      <c r="A18568" t="str">
        <f t="shared" si="1428"/>
        <v>E07000198</v>
      </c>
      <c r="B18568" t="str">
        <f t="shared" si="1428"/>
        <v>Staffordshire Moorlands</v>
      </c>
      <c r="C18568">
        <f t="shared" si="1429"/>
        <v>53</v>
      </c>
      <c r="D18568">
        <f>INDEX([1]Data_Download_UK_2011_Census_Po!$C$10:$CY$357,MATCH(B18568,[1]Data_Download_UK_2011_Census_Po!$A$10:$A$357,0),MATCH("Age "&amp;C18568,[1]Data_Download_UK_2011_Census_Po!$C$9:$CY$9,0))</f>
        <v>1401</v>
      </c>
    </row>
    <row r="18569" spans="1:4" x14ac:dyDescent="0.35">
      <c r="A18569" t="str">
        <f t="shared" si="1428"/>
        <v>E07000199</v>
      </c>
      <c r="B18569" t="str">
        <f t="shared" si="1428"/>
        <v>Tamworth</v>
      </c>
      <c r="C18569">
        <f t="shared" si="1429"/>
        <v>53</v>
      </c>
      <c r="D18569">
        <f>INDEX([1]Data_Download_UK_2011_Census_Po!$C$10:$CY$357,MATCH(B18569,[1]Data_Download_UK_2011_Census_Po!$A$10:$A$357,0),MATCH("Age "&amp;C18569,[1]Data_Download_UK_2011_Census_Po!$C$9:$CY$9,0))</f>
        <v>991</v>
      </c>
    </row>
    <row r="18570" spans="1:4" x14ac:dyDescent="0.35">
      <c r="A18570" t="str">
        <f t="shared" si="1428"/>
        <v>E07000218</v>
      </c>
      <c r="B18570" t="str">
        <f t="shared" si="1428"/>
        <v>North Warwickshire</v>
      </c>
      <c r="C18570">
        <f t="shared" si="1429"/>
        <v>53</v>
      </c>
      <c r="D18570">
        <f>INDEX([1]Data_Download_UK_2011_Census_Po!$C$10:$CY$357,MATCH(B18570,[1]Data_Download_UK_2011_Census_Po!$A$10:$A$357,0),MATCH("Age "&amp;C18570,[1]Data_Download_UK_2011_Census_Po!$C$9:$CY$9,0))</f>
        <v>899</v>
      </c>
    </row>
    <row r="18571" spans="1:4" x14ac:dyDescent="0.35">
      <c r="A18571" t="str">
        <f t="shared" si="1428"/>
        <v>E07000219</v>
      </c>
      <c r="B18571" t="str">
        <f t="shared" si="1428"/>
        <v>Nuneaton and Bedworth</v>
      </c>
      <c r="C18571">
        <f t="shared" si="1429"/>
        <v>53</v>
      </c>
      <c r="D18571">
        <f>INDEX([1]Data_Download_UK_2011_Census_Po!$C$10:$CY$357,MATCH(B18571,[1]Data_Download_UK_2011_Census_Po!$A$10:$A$357,0),MATCH("Age "&amp;C18571,[1]Data_Download_UK_2011_Census_Po!$C$9:$CY$9,0))</f>
        <v>1615</v>
      </c>
    </row>
    <row r="18572" spans="1:4" x14ac:dyDescent="0.35">
      <c r="A18572" t="str">
        <f t="shared" si="1428"/>
        <v>E07000220</v>
      </c>
      <c r="B18572" t="str">
        <f t="shared" si="1428"/>
        <v>Rugby</v>
      </c>
      <c r="C18572">
        <f t="shared" si="1429"/>
        <v>53</v>
      </c>
      <c r="D18572">
        <f>INDEX([1]Data_Download_UK_2011_Census_Po!$C$10:$CY$357,MATCH(B18572,[1]Data_Download_UK_2011_Census_Po!$A$10:$A$357,0),MATCH("Age "&amp;C18572,[1]Data_Download_UK_2011_Census_Po!$C$9:$CY$9,0))</f>
        <v>1292</v>
      </c>
    </row>
    <row r="18573" spans="1:4" x14ac:dyDescent="0.35">
      <c r="A18573" t="str">
        <f t="shared" si="1428"/>
        <v>E07000221</v>
      </c>
      <c r="B18573" t="str">
        <f t="shared" si="1428"/>
        <v>Stratford-on-Avon</v>
      </c>
      <c r="C18573">
        <f t="shared" si="1429"/>
        <v>53</v>
      </c>
      <c r="D18573">
        <f>INDEX([1]Data_Download_UK_2011_Census_Po!$C$10:$CY$357,MATCH(B18573,[1]Data_Download_UK_2011_Census_Po!$A$10:$A$357,0),MATCH("Age "&amp;C18573,[1]Data_Download_UK_2011_Census_Po!$C$9:$CY$9,0))</f>
        <v>1699</v>
      </c>
    </row>
    <row r="18574" spans="1:4" x14ac:dyDescent="0.35">
      <c r="A18574" t="str">
        <f t="shared" si="1428"/>
        <v>E07000222</v>
      </c>
      <c r="B18574" t="str">
        <f t="shared" si="1428"/>
        <v>Warwick</v>
      </c>
      <c r="C18574">
        <f t="shared" si="1429"/>
        <v>53</v>
      </c>
      <c r="D18574">
        <f>INDEX([1]Data_Download_UK_2011_Census_Po!$C$10:$CY$357,MATCH(B18574,[1]Data_Download_UK_2011_Census_Po!$A$10:$A$357,0),MATCH("Age "&amp;C18574,[1]Data_Download_UK_2011_Census_Po!$C$9:$CY$9,0))</f>
        <v>1609</v>
      </c>
    </row>
    <row r="18575" spans="1:4" x14ac:dyDescent="0.35">
      <c r="A18575" t="str">
        <f t="shared" ref="A18575:B18590" si="1430">A18227</f>
        <v>E08000025</v>
      </c>
      <c r="B18575" t="str">
        <f t="shared" si="1430"/>
        <v>Birmingham</v>
      </c>
      <c r="C18575">
        <f t="shared" si="1429"/>
        <v>53</v>
      </c>
      <c r="D18575">
        <f>INDEX([1]Data_Download_UK_2011_Census_Po!$C$10:$CY$357,MATCH(B18575,[1]Data_Download_UK_2011_Census_Po!$A$10:$A$357,0),MATCH("Age "&amp;C18575,[1]Data_Download_UK_2011_Census_Po!$C$9:$CY$9,0))</f>
        <v>11309</v>
      </c>
    </row>
    <row r="18576" spans="1:4" x14ac:dyDescent="0.35">
      <c r="A18576" t="str">
        <f t="shared" si="1430"/>
        <v>E08000026</v>
      </c>
      <c r="B18576" t="str">
        <f t="shared" si="1430"/>
        <v>Coventry</v>
      </c>
      <c r="C18576">
        <f t="shared" si="1429"/>
        <v>53</v>
      </c>
      <c r="D18576">
        <f>INDEX([1]Data_Download_UK_2011_Census_Po!$C$10:$CY$357,MATCH(B18576,[1]Data_Download_UK_2011_Census_Po!$A$10:$A$357,0),MATCH("Age "&amp;C18576,[1]Data_Download_UK_2011_Census_Po!$C$9:$CY$9,0))</f>
        <v>3459</v>
      </c>
    </row>
    <row r="18577" spans="1:4" x14ac:dyDescent="0.35">
      <c r="A18577" t="str">
        <f t="shared" si="1430"/>
        <v>E08000027</v>
      </c>
      <c r="B18577" t="str">
        <f t="shared" si="1430"/>
        <v>Dudley</v>
      </c>
      <c r="C18577">
        <f t="shared" si="1429"/>
        <v>53</v>
      </c>
      <c r="D18577">
        <f>INDEX([1]Data_Download_UK_2011_Census_Po!$C$10:$CY$357,MATCH(B18577,[1]Data_Download_UK_2011_Census_Po!$A$10:$A$357,0),MATCH("Age "&amp;C18577,[1]Data_Download_UK_2011_Census_Po!$C$9:$CY$9,0))</f>
        <v>3875</v>
      </c>
    </row>
    <row r="18578" spans="1:4" x14ac:dyDescent="0.35">
      <c r="A18578" t="str">
        <f t="shared" si="1430"/>
        <v>E08000028</v>
      </c>
      <c r="B18578" t="str">
        <f t="shared" si="1430"/>
        <v>Sandwell</v>
      </c>
      <c r="C18578">
        <f t="shared" si="1429"/>
        <v>53</v>
      </c>
      <c r="D18578">
        <f>INDEX([1]Data_Download_UK_2011_Census_Po!$C$10:$CY$357,MATCH(B18578,[1]Data_Download_UK_2011_Census_Po!$A$10:$A$357,0),MATCH("Age "&amp;C18578,[1]Data_Download_UK_2011_Census_Po!$C$9:$CY$9,0))</f>
        <v>3482</v>
      </c>
    </row>
    <row r="18579" spans="1:4" x14ac:dyDescent="0.35">
      <c r="A18579" t="str">
        <f t="shared" si="1430"/>
        <v>E08000029</v>
      </c>
      <c r="B18579" t="str">
        <f t="shared" si="1430"/>
        <v>Solihull</v>
      </c>
      <c r="C18579">
        <f t="shared" si="1429"/>
        <v>53</v>
      </c>
      <c r="D18579">
        <f>INDEX([1]Data_Download_UK_2011_Census_Po!$C$10:$CY$357,MATCH(B18579,[1]Data_Download_UK_2011_Census_Po!$A$10:$A$357,0),MATCH("Age "&amp;C18579,[1]Data_Download_UK_2011_Census_Po!$C$9:$CY$9,0))</f>
        <v>2734</v>
      </c>
    </row>
    <row r="18580" spans="1:4" x14ac:dyDescent="0.35">
      <c r="A18580" t="str">
        <f t="shared" si="1430"/>
        <v>E08000030</v>
      </c>
      <c r="B18580" t="str">
        <f t="shared" si="1430"/>
        <v>Walsall</v>
      </c>
      <c r="C18580">
        <f t="shared" si="1429"/>
        <v>53</v>
      </c>
      <c r="D18580">
        <f>INDEX([1]Data_Download_UK_2011_Census_Po!$C$10:$CY$357,MATCH(B18580,[1]Data_Download_UK_2011_Census_Po!$A$10:$A$357,0),MATCH("Age "&amp;C18580,[1]Data_Download_UK_2011_Census_Po!$C$9:$CY$9,0))</f>
        <v>3206</v>
      </c>
    </row>
    <row r="18581" spans="1:4" x14ac:dyDescent="0.35">
      <c r="A18581" t="str">
        <f t="shared" si="1430"/>
        <v>E08000031</v>
      </c>
      <c r="B18581" t="str">
        <f t="shared" si="1430"/>
        <v>Wolverhampton</v>
      </c>
      <c r="C18581">
        <f t="shared" si="1429"/>
        <v>53</v>
      </c>
      <c r="D18581">
        <f>INDEX([1]Data_Download_UK_2011_Census_Po!$C$10:$CY$357,MATCH(B18581,[1]Data_Download_UK_2011_Census_Po!$A$10:$A$357,0),MATCH("Age "&amp;C18581,[1]Data_Download_UK_2011_Census_Po!$C$9:$CY$9,0))</f>
        <v>2911</v>
      </c>
    </row>
    <row r="18582" spans="1:4" x14ac:dyDescent="0.35">
      <c r="A18582" t="str">
        <f t="shared" si="1430"/>
        <v>E07000234</v>
      </c>
      <c r="B18582" t="str">
        <f t="shared" si="1430"/>
        <v>Bromsgrove</v>
      </c>
      <c r="C18582">
        <f t="shared" si="1429"/>
        <v>53</v>
      </c>
      <c r="D18582">
        <f>INDEX([1]Data_Download_UK_2011_Census_Po!$C$10:$CY$357,MATCH(B18582,[1]Data_Download_UK_2011_Census_Po!$A$10:$A$357,0),MATCH("Age "&amp;C18582,[1]Data_Download_UK_2011_Census_Po!$C$9:$CY$9,0))</f>
        <v>1333</v>
      </c>
    </row>
    <row r="18583" spans="1:4" x14ac:dyDescent="0.35">
      <c r="A18583" t="str">
        <f t="shared" si="1430"/>
        <v>E07000235</v>
      </c>
      <c r="B18583" t="str">
        <f t="shared" si="1430"/>
        <v>Malvern Hills</v>
      </c>
      <c r="C18583">
        <f t="shared" si="1429"/>
        <v>53</v>
      </c>
      <c r="D18583">
        <f>INDEX([1]Data_Download_UK_2011_Census_Po!$C$10:$CY$357,MATCH(B18583,[1]Data_Download_UK_2011_Census_Po!$A$10:$A$357,0),MATCH("Age "&amp;C18583,[1]Data_Download_UK_2011_Census_Po!$C$9:$CY$9,0))</f>
        <v>1103</v>
      </c>
    </row>
    <row r="18584" spans="1:4" x14ac:dyDescent="0.35">
      <c r="A18584" t="str">
        <f t="shared" si="1430"/>
        <v>E07000236</v>
      </c>
      <c r="B18584" t="str">
        <f t="shared" si="1430"/>
        <v>Redditch</v>
      </c>
      <c r="C18584">
        <f t="shared" si="1429"/>
        <v>53</v>
      </c>
      <c r="D18584">
        <f>INDEX([1]Data_Download_UK_2011_Census_Po!$C$10:$CY$357,MATCH(B18584,[1]Data_Download_UK_2011_Census_Po!$A$10:$A$357,0),MATCH("Age "&amp;C18584,[1]Data_Download_UK_2011_Census_Po!$C$9:$CY$9,0))</f>
        <v>1120</v>
      </c>
    </row>
    <row r="18585" spans="1:4" x14ac:dyDescent="0.35">
      <c r="A18585" t="str">
        <f t="shared" si="1430"/>
        <v>E07000237</v>
      </c>
      <c r="B18585" t="str">
        <f t="shared" si="1430"/>
        <v>Worcester</v>
      </c>
      <c r="C18585">
        <f t="shared" si="1429"/>
        <v>53</v>
      </c>
      <c r="D18585">
        <f>INDEX([1]Data_Download_UK_2011_Census_Po!$C$10:$CY$357,MATCH(B18585,[1]Data_Download_UK_2011_Census_Po!$A$10:$A$357,0),MATCH("Age "&amp;C18585,[1]Data_Download_UK_2011_Census_Po!$C$9:$CY$9,0))</f>
        <v>1145</v>
      </c>
    </row>
    <row r="18586" spans="1:4" x14ac:dyDescent="0.35">
      <c r="A18586" t="str">
        <f t="shared" si="1430"/>
        <v>E07000238</v>
      </c>
      <c r="B18586" t="str">
        <f t="shared" si="1430"/>
        <v>Wychavon</v>
      </c>
      <c r="C18586">
        <f t="shared" si="1429"/>
        <v>53</v>
      </c>
      <c r="D18586">
        <f>INDEX([1]Data_Download_UK_2011_Census_Po!$C$10:$CY$357,MATCH(B18586,[1]Data_Download_UK_2011_Census_Po!$A$10:$A$357,0),MATCH("Age "&amp;C18586,[1]Data_Download_UK_2011_Census_Po!$C$9:$CY$9,0))</f>
        <v>1668</v>
      </c>
    </row>
    <row r="18587" spans="1:4" x14ac:dyDescent="0.35">
      <c r="A18587" t="str">
        <f t="shared" si="1430"/>
        <v>E07000239</v>
      </c>
      <c r="B18587" t="str">
        <f t="shared" si="1430"/>
        <v>Wyre Forest</v>
      </c>
      <c r="C18587">
        <f t="shared" si="1429"/>
        <v>53</v>
      </c>
      <c r="D18587">
        <f>INDEX([1]Data_Download_UK_2011_Census_Po!$C$10:$CY$357,MATCH(B18587,[1]Data_Download_UK_2011_Census_Po!$A$10:$A$357,0),MATCH("Age "&amp;C18587,[1]Data_Download_UK_2011_Census_Po!$C$9:$CY$9,0))</f>
        <v>1278</v>
      </c>
    </row>
    <row r="18588" spans="1:4" x14ac:dyDescent="0.35">
      <c r="A18588" t="str">
        <f t="shared" si="1430"/>
        <v>E06000055</v>
      </c>
      <c r="B18588" t="str">
        <f t="shared" si="1430"/>
        <v>Bedford</v>
      </c>
      <c r="C18588">
        <f t="shared" si="1429"/>
        <v>53</v>
      </c>
      <c r="D18588">
        <f>INDEX([1]Data_Download_UK_2011_Census_Po!$C$10:$CY$357,MATCH(B18588,[1]Data_Download_UK_2011_Census_Po!$A$10:$A$357,0),MATCH("Age "&amp;C18588,[1]Data_Download_UK_2011_Census_Po!$C$9:$CY$9,0))</f>
        <v>2025</v>
      </c>
    </row>
    <row r="18589" spans="1:4" x14ac:dyDescent="0.35">
      <c r="A18589" t="str">
        <f t="shared" si="1430"/>
        <v>E06000056</v>
      </c>
      <c r="B18589" t="str">
        <f t="shared" si="1430"/>
        <v>Central Bedfordshire</v>
      </c>
      <c r="C18589">
        <f t="shared" si="1429"/>
        <v>53</v>
      </c>
      <c r="D18589">
        <f>INDEX([1]Data_Download_UK_2011_Census_Po!$C$10:$CY$357,MATCH(B18589,[1]Data_Download_UK_2011_Census_Po!$A$10:$A$357,0),MATCH("Age "&amp;C18589,[1]Data_Download_UK_2011_Census_Po!$C$9:$CY$9,0))</f>
        <v>3498</v>
      </c>
    </row>
    <row r="18590" spans="1:4" x14ac:dyDescent="0.35">
      <c r="A18590" t="str">
        <f t="shared" si="1430"/>
        <v>E06000032</v>
      </c>
      <c r="B18590" t="str">
        <f t="shared" si="1430"/>
        <v>Luton</v>
      </c>
      <c r="C18590">
        <f t="shared" si="1429"/>
        <v>53</v>
      </c>
      <c r="D18590">
        <f>INDEX([1]Data_Download_UK_2011_Census_Po!$C$10:$CY$357,MATCH(B18590,[1]Data_Download_UK_2011_Census_Po!$A$10:$A$357,0),MATCH("Age "&amp;C18590,[1]Data_Download_UK_2011_Census_Po!$C$9:$CY$9,0))</f>
        <v>2099</v>
      </c>
    </row>
    <row r="18591" spans="1:4" x14ac:dyDescent="0.35">
      <c r="A18591" t="str">
        <f t="shared" ref="A18591:B18606" si="1431">A18243</f>
        <v>E06000031</v>
      </c>
      <c r="B18591" t="str">
        <f t="shared" si="1431"/>
        <v>Peterborough</v>
      </c>
      <c r="C18591">
        <f t="shared" si="1429"/>
        <v>53</v>
      </c>
      <c r="D18591">
        <f>INDEX([1]Data_Download_UK_2011_Census_Po!$C$10:$CY$357,MATCH(B18591,[1]Data_Download_UK_2011_Census_Po!$A$10:$A$357,0),MATCH("Age "&amp;C18591,[1]Data_Download_UK_2011_Census_Po!$C$9:$CY$9,0))</f>
        <v>2107</v>
      </c>
    </row>
    <row r="18592" spans="1:4" x14ac:dyDescent="0.35">
      <c r="A18592" t="str">
        <f t="shared" si="1431"/>
        <v>E06000033</v>
      </c>
      <c r="B18592" t="str">
        <f t="shared" si="1431"/>
        <v>Southend-on-Sea</v>
      </c>
      <c r="C18592">
        <f t="shared" si="1429"/>
        <v>53</v>
      </c>
      <c r="D18592">
        <f>INDEX([1]Data_Download_UK_2011_Census_Po!$C$10:$CY$357,MATCH(B18592,[1]Data_Download_UK_2011_Census_Po!$A$10:$A$357,0),MATCH("Age "&amp;C18592,[1]Data_Download_UK_2011_Census_Po!$C$9:$CY$9,0))</f>
        <v>2107</v>
      </c>
    </row>
    <row r="18593" spans="1:4" x14ac:dyDescent="0.35">
      <c r="A18593" t="str">
        <f t="shared" si="1431"/>
        <v>E06000034</v>
      </c>
      <c r="B18593" t="str">
        <f t="shared" si="1431"/>
        <v>Thurrock</v>
      </c>
      <c r="C18593">
        <f t="shared" si="1429"/>
        <v>53</v>
      </c>
      <c r="D18593">
        <f>INDEX([1]Data_Download_UK_2011_Census_Po!$C$10:$CY$357,MATCH(B18593,[1]Data_Download_UK_2011_Census_Po!$A$10:$A$357,0),MATCH("Age "&amp;C18593,[1]Data_Download_UK_2011_Census_Po!$C$9:$CY$9,0))</f>
        <v>1760</v>
      </c>
    </row>
    <row r="18594" spans="1:4" x14ac:dyDescent="0.35">
      <c r="A18594" t="str">
        <f t="shared" si="1431"/>
        <v>E07000008</v>
      </c>
      <c r="B18594" t="str">
        <f t="shared" si="1431"/>
        <v>Cambridge</v>
      </c>
      <c r="C18594">
        <f t="shared" si="1429"/>
        <v>53</v>
      </c>
      <c r="D18594">
        <f>INDEX([1]Data_Download_UK_2011_Census_Po!$C$10:$CY$357,MATCH(B18594,[1]Data_Download_UK_2011_Census_Po!$A$10:$A$357,0),MATCH("Age "&amp;C18594,[1]Data_Download_UK_2011_Census_Po!$C$9:$CY$9,0))</f>
        <v>1196</v>
      </c>
    </row>
    <row r="18595" spans="1:4" x14ac:dyDescent="0.35">
      <c r="A18595" t="str">
        <f t="shared" si="1431"/>
        <v>E07000009</v>
      </c>
      <c r="B18595" t="str">
        <f t="shared" si="1431"/>
        <v>East Cambridgeshire</v>
      </c>
      <c r="C18595">
        <f t="shared" si="1429"/>
        <v>53</v>
      </c>
      <c r="D18595">
        <f>INDEX([1]Data_Download_UK_2011_Census_Po!$C$10:$CY$357,MATCH(B18595,[1]Data_Download_UK_2011_Census_Po!$A$10:$A$357,0),MATCH("Age "&amp;C18595,[1]Data_Download_UK_2011_Census_Po!$C$9:$CY$9,0))</f>
        <v>1076</v>
      </c>
    </row>
    <row r="18596" spans="1:4" x14ac:dyDescent="0.35">
      <c r="A18596" t="str">
        <f t="shared" si="1431"/>
        <v>E07000010</v>
      </c>
      <c r="B18596" t="str">
        <f t="shared" si="1431"/>
        <v>Fenland</v>
      </c>
      <c r="C18596">
        <f t="shared" si="1429"/>
        <v>53</v>
      </c>
      <c r="D18596">
        <f>INDEX([1]Data_Download_UK_2011_Census_Po!$C$10:$CY$357,MATCH(B18596,[1]Data_Download_UK_2011_Census_Po!$A$10:$A$357,0),MATCH("Age "&amp;C18596,[1]Data_Download_UK_2011_Census_Po!$C$9:$CY$9,0))</f>
        <v>1276</v>
      </c>
    </row>
    <row r="18597" spans="1:4" x14ac:dyDescent="0.35">
      <c r="A18597" t="str">
        <f t="shared" si="1431"/>
        <v>E07000011</v>
      </c>
      <c r="B18597" t="str">
        <f t="shared" si="1431"/>
        <v>Huntingdonshire</v>
      </c>
      <c r="C18597">
        <f t="shared" si="1429"/>
        <v>53</v>
      </c>
      <c r="D18597">
        <f>INDEX([1]Data_Download_UK_2011_Census_Po!$C$10:$CY$357,MATCH(B18597,[1]Data_Download_UK_2011_Census_Po!$A$10:$A$357,0),MATCH("Age "&amp;C18597,[1]Data_Download_UK_2011_Census_Po!$C$9:$CY$9,0))</f>
        <v>2282</v>
      </c>
    </row>
    <row r="18598" spans="1:4" x14ac:dyDescent="0.35">
      <c r="A18598" t="str">
        <f t="shared" si="1431"/>
        <v>E07000012</v>
      </c>
      <c r="B18598" t="str">
        <f t="shared" si="1431"/>
        <v>South Cambridgeshire</v>
      </c>
      <c r="C18598">
        <f t="shared" si="1429"/>
        <v>53</v>
      </c>
      <c r="D18598">
        <f>INDEX([1]Data_Download_UK_2011_Census_Po!$C$10:$CY$357,MATCH(B18598,[1]Data_Download_UK_2011_Census_Po!$A$10:$A$357,0),MATCH("Age "&amp;C18598,[1]Data_Download_UK_2011_Census_Po!$C$9:$CY$9,0))</f>
        <v>2003</v>
      </c>
    </row>
    <row r="18599" spans="1:4" x14ac:dyDescent="0.35">
      <c r="A18599" t="str">
        <f t="shared" si="1431"/>
        <v>E07000066</v>
      </c>
      <c r="B18599" t="str">
        <f t="shared" si="1431"/>
        <v>Basildon</v>
      </c>
      <c r="C18599">
        <f t="shared" si="1429"/>
        <v>53</v>
      </c>
      <c r="D18599">
        <f>INDEX([1]Data_Download_UK_2011_Census_Po!$C$10:$CY$357,MATCH(B18599,[1]Data_Download_UK_2011_Census_Po!$A$10:$A$357,0),MATCH("Age "&amp;C18599,[1]Data_Download_UK_2011_Census_Po!$C$9:$CY$9,0))</f>
        <v>2263</v>
      </c>
    </row>
    <row r="18600" spans="1:4" x14ac:dyDescent="0.35">
      <c r="A18600" t="str">
        <f t="shared" si="1431"/>
        <v>E07000067</v>
      </c>
      <c r="B18600" t="str">
        <f t="shared" si="1431"/>
        <v>Braintree</v>
      </c>
      <c r="C18600">
        <f t="shared" si="1429"/>
        <v>53</v>
      </c>
      <c r="D18600">
        <f>INDEX([1]Data_Download_UK_2011_Census_Po!$C$10:$CY$357,MATCH(B18600,[1]Data_Download_UK_2011_Census_Po!$A$10:$A$357,0),MATCH("Age "&amp;C18600,[1]Data_Download_UK_2011_Census_Po!$C$9:$CY$9,0))</f>
        <v>1949</v>
      </c>
    </row>
    <row r="18601" spans="1:4" x14ac:dyDescent="0.35">
      <c r="A18601" t="str">
        <f t="shared" si="1431"/>
        <v>E07000068</v>
      </c>
      <c r="B18601" t="str">
        <f t="shared" si="1431"/>
        <v>Brentwood</v>
      </c>
      <c r="C18601">
        <f t="shared" si="1429"/>
        <v>53</v>
      </c>
      <c r="D18601">
        <f>INDEX([1]Data_Download_UK_2011_Census_Po!$C$10:$CY$357,MATCH(B18601,[1]Data_Download_UK_2011_Census_Po!$A$10:$A$357,0),MATCH("Age "&amp;C18601,[1]Data_Download_UK_2011_Census_Po!$C$9:$CY$9,0))</f>
        <v>1008</v>
      </c>
    </row>
    <row r="18602" spans="1:4" x14ac:dyDescent="0.35">
      <c r="A18602" t="str">
        <f t="shared" si="1431"/>
        <v>E07000069</v>
      </c>
      <c r="B18602" t="str">
        <f t="shared" si="1431"/>
        <v>Castle Point</v>
      </c>
      <c r="C18602">
        <f t="shared" si="1429"/>
        <v>53</v>
      </c>
      <c r="D18602">
        <f>INDEX([1]Data_Download_UK_2011_Census_Po!$C$10:$CY$357,MATCH(B18602,[1]Data_Download_UK_2011_Census_Po!$A$10:$A$357,0),MATCH("Age "&amp;C18602,[1]Data_Download_UK_2011_Census_Po!$C$9:$CY$9,0))</f>
        <v>1131</v>
      </c>
    </row>
    <row r="18603" spans="1:4" x14ac:dyDescent="0.35">
      <c r="A18603" t="str">
        <f t="shared" si="1431"/>
        <v>E07000070</v>
      </c>
      <c r="B18603" t="str">
        <f t="shared" si="1431"/>
        <v>Chelmsford</v>
      </c>
      <c r="C18603">
        <f t="shared" si="1429"/>
        <v>53</v>
      </c>
      <c r="D18603">
        <f>INDEX([1]Data_Download_UK_2011_Census_Po!$C$10:$CY$357,MATCH(B18603,[1]Data_Download_UK_2011_Census_Po!$A$10:$A$357,0),MATCH("Age "&amp;C18603,[1]Data_Download_UK_2011_Census_Po!$C$9:$CY$9,0))</f>
        <v>2210</v>
      </c>
    </row>
    <row r="18604" spans="1:4" x14ac:dyDescent="0.35">
      <c r="A18604" t="str">
        <f t="shared" si="1431"/>
        <v>E07000071</v>
      </c>
      <c r="B18604" t="str">
        <f t="shared" si="1431"/>
        <v>Colchester</v>
      </c>
      <c r="C18604">
        <f t="shared" si="1429"/>
        <v>53</v>
      </c>
      <c r="D18604">
        <f>INDEX([1]Data_Download_UK_2011_Census_Po!$C$10:$CY$357,MATCH(B18604,[1]Data_Download_UK_2011_Census_Po!$A$10:$A$357,0),MATCH("Age "&amp;C18604,[1]Data_Download_UK_2011_Census_Po!$C$9:$CY$9,0))</f>
        <v>2015</v>
      </c>
    </row>
    <row r="18605" spans="1:4" x14ac:dyDescent="0.35">
      <c r="A18605" t="str">
        <f t="shared" si="1431"/>
        <v>E07000072</v>
      </c>
      <c r="B18605" t="str">
        <f t="shared" si="1431"/>
        <v>Epping Forest</v>
      </c>
      <c r="C18605">
        <f t="shared" si="1429"/>
        <v>53</v>
      </c>
      <c r="D18605">
        <f>INDEX([1]Data_Download_UK_2011_Census_Po!$C$10:$CY$357,MATCH(B18605,[1]Data_Download_UK_2011_Census_Po!$A$10:$A$357,0),MATCH("Age "&amp;C18605,[1]Data_Download_UK_2011_Census_Po!$C$9:$CY$9,0))</f>
        <v>1608</v>
      </c>
    </row>
    <row r="18606" spans="1:4" x14ac:dyDescent="0.35">
      <c r="A18606" t="str">
        <f t="shared" si="1431"/>
        <v>E07000073</v>
      </c>
      <c r="B18606" t="str">
        <f t="shared" si="1431"/>
        <v>Harlow</v>
      </c>
      <c r="C18606">
        <f t="shared" si="1429"/>
        <v>53</v>
      </c>
      <c r="D18606">
        <f>INDEX([1]Data_Download_UK_2011_Census_Po!$C$10:$CY$357,MATCH(B18606,[1]Data_Download_UK_2011_Census_Po!$A$10:$A$357,0),MATCH("Age "&amp;C18606,[1]Data_Download_UK_2011_Census_Po!$C$9:$CY$9,0))</f>
        <v>1111</v>
      </c>
    </row>
    <row r="18607" spans="1:4" x14ac:dyDescent="0.35">
      <c r="A18607" t="str">
        <f t="shared" ref="A18607:B18622" si="1432">A18259</f>
        <v>E07000074</v>
      </c>
      <c r="B18607" t="str">
        <f t="shared" si="1432"/>
        <v>Maldon</v>
      </c>
      <c r="C18607">
        <f t="shared" si="1429"/>
        <v>53</v>
      </c>
      <c r="D18607">
        <f>INDEX([1]Data_Download_UK_2011_Census_Po!$C$10:$CY$357,MATCH(B18607,[1]Data_Download_UK_2011_Census_Po!$A$10:$A$357,0),MATCH("Age "&amp;C18607,[1]Data_Download_UK_2011_Census_Po!$C$9:$CY$9,0))</f>
        <v>958</v>
      </c>
    </row>
    <row r="18608" spans="1:4" x14ac:dyDescent="0.35">
      <c r="A18608" t="str">
        <f t="shared" si="1432"/>
        <v>E07000075</v>
      </c>
      <c r="B18608" t="str">
        <f t="shared" si="1432"/>
        <v>Rochford</v>
      </c>
      <c r="C18608">
        <f t="shared" si="1429"/>
        <v>53</v>
      </c>
      <c r="D18608">
        <f>INDEX([1]Data_Download_UK_2011_Census_Po!$C$10:$CY$357,MATCH(B18608,[1]Data_Download_UK_2011_Census_Po!$A$10:$A$357,0),MATCH("Age "&amp;C18608,[1]Data_Download_UK_2011_Census_Po!$C$9:$CY$9,0))</f>
        <v>1122</v>
      </c>
    </row>
    <row r="18609" spans="1:4" x14ac:dyDescent="0.35">
      <c r="A18609" t="str">
        <f t="shared" si="1432"/>
        <v>E07000076</v>
      </c>
      <c r="B18609" t="str">
        <f t="shared" si="1432"/>
        <v>Tendring</v>
      </c>
      <c r="C18609">
        <f t="shared" si="1429"/>
        <v>53</v>
      </c>
      <c r="D18609">
        <f>INDEX([1]Data_Download_UK_2011_Census_Po!$C$10:$CY$357,MATCH(B18609,[1]Data_Download_UK_2011_Census_Po!$A$10:$A$357,0),MATCH("Age "&amp;C18609,[1]Data_Download_UK_2011_Census_Po!$C$9:$CY$9,0))</f>
        <v>1770</v>
      </c>
    </row>
    <row r="18610" spans="1:4" x14ac:dyDescent="0.35">
      <c r="A18610" t="str">
        <f t="shared" si="1432"/>
        <v>E07000077</v>
      </c>
      <c r="B18610" t="str">
        <f t="shared" si="1432"/>
        <v>Uttlesford</v>
      </c>
      <c r="C18610">
        <f t="shared" si="1429"/>
        <v>53</v>
      </c>
      <c r="D18610">
        <f>INDEX([1]Data_Download_UK_2011_Census_Po!$C$10:$CY$357,MATCH(B18610,[1]Data_Download_UK_2011_Census_Po!$A$10:$A$357,0),MATCH("Age "&amp;C18610,[1]Data_Download_UK_2011_Census_Po!$C$9:$CY$9,0))</f>
        <v>1188</v>
      </c>
    </row>
    <row r="18611" spans="1:4" x14ac:dyDescent="0.35">
      <c r="A18611" t="str">
        <f t="shared" si="1432"/>
        <v>E07000095</v>
      </c>
      <c r="B18611" t="str">
        <f t="shared" si="1432"/>
        <v>Broxbourne</v>
      </c>
      <c r="C18611">
        <f t="shared" si="1429"/>
        <v>53</v>
      </c>
      <c r="D18611">
        <f>INDEX([1]Data_Download_UK_2011_Census_Po!$C$10:$CY$357,MATCH(B18611,[1]Data_Download_UK_2011_Census_Po!$A$10:$A$357,0),MATCH("Age "&amp;C18611,[1]Data_Download_UK_2011_Census_Po!$C$9:$CY$9,0))</f>
        <v>1224</v>
      </c>
    </row>
    <row r="18612" spans="1:4" x14ac:dyDescent="0.35">
      <c r="A18612" t="str">
        <f t="shared" si="1432"/>
        <v>E07000096</v>
      </c>
      <c r="B18612" t="str">
        <f t="shared" si="1432"/>
        <v>Dacorum</v>
      </c>
      <c r="C18612">
        <f t="shared" si="1429"/>
        <v>53</v>
      </c>
      <c r="D18612">
        <f>INDEX([1]Data_Download_UK_2011_Census_Po!$C$10:$CY$357,MATCH(B18612,[1]Data_Download_UK_2011_Census_Po!$A$10:$A$357,0),MATCH("Age "&amp;C18612,[1]Data_Download_UK_2011_Census_Po!$C$9:$CY$9,0))</f>
        <v>1983</v>
      </c>
    </row>
    <row r="18613" spans="1:4" x14ac:dyDescent="0.35">
      <c r="A18613" t="str">
        <f t="shared" si="1432"/>
        <v>E07000242</v>
      </c>
      <c r="B18613" t="str">
        <f t="shared" si="1432"/>
        <v>East Hertfordshire</v>
      </c>
      <c r="C18613">
        <f t="shared" si="1429"/>
        <v>53</v>
      </c>
      <c r="D18613">
        <f>INDEX([1]Data_Download_UK_2011_Census_Po!$C$10:$CY$357,MATCH(B18613,[1]Data_Download_UK_2011_Census_Po!$A$10:$A$357,0),MATCH("Age "&amp;C18613,[1]Data_Download_UK_2011_Census_Po!$C$9:$CY$9,0))</f>
        <v>1902</v>
      </c>
    </row>
    <row r="18614" spans="1:4" x14ac:dyDescent="0.35">
      <c r="A18614" t="str">
        <f t="shared" si="1432"/>
        <v>E07000098</v>
      </c>
      <c r="B18614" t="str">
        <f t="shared" si="1432"/>
        <v>Hertsmere</v>
      </c>
      <c r="C18614">
        <f t="shared" si="1429"/>
        <v>53</v>
      </c>
      <c r="D18614">
        <f>INDEX([1]Data_Download_UK_2011_Census_Po!$C$10:$CY$357,MATCH(B18614,[1]Data_Download_UK_2011_Census_Po!$A$10:$A$357,0),MATCH("Age "&amp;C18614,[1]Data_Download_UK_2011_Census_Po!$C$9:$CY$9,0))</f>
        <v>1252</v>
      </c>
    </row>
    <row r="18615" spans="1:4" x14ac:dyDescent="0.35">
      <c r="A18615" t="str">
        <f t="shared" si="1432"/>
        <v>E07000099</v>
      </c>
      <c r="B18615" t="str">
        <f t="shared" si="1432"/>
        <v>North Hertfordshire</v>
      </c>
      <c r="C18615">
        <f t="shared" si="1429"/>
        <v>53</v>
      </c>
      <c r="D18615">
        <f>INDEX([1]Data_Download_UK_2011_Census_Po!$C$10:$CY$357,MATCH(B18615,[1]Data_Download_UK_2011_Census_Po!$A$10:$A$357,0),MATCH("Age "&amp;C18615,[1]Data_Download_UK_2011_Census_Po!$C$9:$CY$9,0))</f>
        <v>1615</v>
      </c>
    </row>
    <row r="18616" spans="1:4" x14ac:dyDescent="0.35">
      <c r="A18616" t="str">
        <f t="shared" si="1432"/>
        <v>E07000240</v>
      </c>
      <c r="B18616" t="str">
        <f t="shared" si="1432"/>
        <v>St Albans</v>
      </c>
      <c r="C18616">
        <f t="shared" si="1429"/>
        <v>53</v>
      </c>
      <c r="D18616">
        <f>INDEX([1]Data_Download_UK_2011_Census_Po!$C$10:$CY$357,MATCH(B18616,[1]Data_Download_UK_2011_Census_Po!$A$10:$A$357,0),MATCH("Age "&amp;C18616,[1]Data_Download_UK_2011_Census_Po!$C$9:$CY$9,0))</f>
        <v>1775</v>
      </c>
    </row>
    <row r="18617" spans="1:4" x14ac:dyDescent="0.35">
      <c r="A18617" t="str">
        <f t="shared" si="1432"/>
        <v>E07000243</v>
      </c>
      <c r="B18617" t="str">
        <f t="shared" si="1432"/>
        <v>Stevenage</v>
      </c>
      <c r="C18617">
        <f t="shared" si="1429"/>
        <v>53</v>
      </c>
      <c r="D18617">
        <f>INDEX([1]Data_Download_UK_2011_Census_Po!$C$10:$CY$357,MATCH(B18617,[1]Data_Download_UK_2011_Census_Po!$A$10:$A$357,0),MATCH("Age "&amp;C18617,[1]Data_Download_UK_2011_Census_Po!$C$9:$CY$9,0))</f>
        <v>1109</v>
      </c>
    </row>
    <row r="18618" spans="1:4" x14ac:dyDescent="0.35">
      <c r="A18618" t="str">
        <f t="shared" si="1432"/>
        <v>E07000102</v>
      </c>
      <c r="B18618" t="str">
        <f t="shared" si="1432"/>
        <v>Three Rivers</v>
      </c>
      <c r="C18618">
        <f t="shared" si="1429"/>
        <v>53</v>
      </c>
      <c r="D18618">
        <f>INDEX([1]Data_Download_UK_2011_Census_Po!$C$10:$CY$357,MATCH(B18618,[1]Data_Download_UK_2011_Census_Po!$A$10:$A$357,0),MATCH("Age "&amp;C18618,[1]Data_Download_UK_2011_Census_Po!$C$9:$CY$9,0))</f>
        <v>1193</v>
      </c>
    </row>
    <row r="18619" spans="1:4" x14ac:dyDescent="0.35">
      <c r="A18619" t="str">
        <f t="shared" si="1432"/>
        <v>E07000103</v>
      </c>
      <c r="B18619" t="str">
        <f t="shared" si="1432"/>
        <v>Watford</v>
      </c>
      <c r="C18619">
        <f t="shared" si="1429"/>
        <v>53</v>
      </c>
      <c r="D18619">
        <f>INDEX([1]Data_Download_UK_2011_Census_Po!$C$10:$CY$357,MATCH(B18619,[1]Data_Download_UK_2011_Census_Po!$A$10:$A$357,0),MATCH("Age "&amp;C18619,[1]Data_Download_UK_2011_Census_Po!$C$9:$CY$9,0))</f>
        <v>997</v>
      </c>
    </row>
    <row r="18620" spans="1:4" x14ac:dyDescent="0.35">
      <c r="A18620" t="str">
        <f t="shared" si="1432"/>
        <v>E07000241</v>
      </c>
      <c r="B18620" t="str">
        <f t="shared" si="1432"/>
        <v>Welwyn Hatfield</v>
      </c>
      <c r="C18620">
        <f t="shared" si="1429"/>
        <v>53</v>
      </c>
      <c r="D18620">
        <f>INDEX([1]Data_Download_UK_2011_Census_Po!$C$10:$CY$357,MATCH(B18620,[1]Data_Download_UK_2011_Census_Po!$A$10:$A$357,0),MATCH("Age "&amp;C18620,[1]Data_Download_UK_2011_Census_Po!$C$9:$CY$9,0))</f>
        <v>1322</v>
      </c>
    </row>
    <row r="18621" spans="1:4" x14ac:dyDescent="0.35">
      <c r="A18621" t="str">
        <f t="shared" si="1432"/>
        <v>E07000143</v>
      </c>
      <c r="B18621" t="str">
        <f t="shared" si="1432"/>
        <v>Breckland</v>
      </c>
      <c r="C18621">
        <f t="shared" si="1429"/>
        <v>53</v>
      </c>
      <c r="D18621">
        <f>INDEX([1]Data_Download_UK_2011_Census_Po!$C$10:$CY$357,MATCH(B18621,[1]Data_Download_UK_2011_Census_Po!$A$10:$A$357,0),MATCH("Age "&amp;C18621,[1]Data_Download_UK_2011_Census_Po!$C$9:$CY$9,0))</f>
        <v>1583</v>
      </c>
    </row>
    <row r="18622" spans="1:4" x14ac:dyDescent="0.35">
      <c r="A18622" t="str">
        <f t="shared" si="1432"/>
        <v>E07000144</v>
      </c>
      <c r="B18622" t="str">
        <f t="shared" si="1432"/>
        <v>Broadland</v>
      </c>
      <c r="C18622">
        <f t="shared" si="1429"/>
        <v>53</v>
      </c>
      <c r="D18622">
        <f>INDEX([1]Data_Download_UK_2011_Census_Po!$C$10:$CY$357,MATCH(B18622,[1]Data_Download_UK_2011_Census_Po!$A$10:$A$357,0),MATCH("Age "&amp;C18622,[1]Data_Download_UK_2011_Census_Po!$C$9:$CY$9,0))</f>
        <v>1656</v>
      </c>
    </row>
    <row r="18623" spans="1:4" x14ac:dyDescent="0.35">
      <c r="A18623" t="str">
        <f t="shared" ref="A18623:B18638" si="1433">A18275</f>
        <v>E07000145</v>
      </c>
      <c r="B18623" t="str">
        <f t="shared" si="1433"/>
        <v>Great Yarmouth</v>
      </c>
      <c r="C18623">
        <f t="shared" si="1429"/>
        <v>53</v>
      </c>
      <c r="D18623">
        <f>INDEX([1]Data_Download_UK_2011_Census_Po!$C$10:$CY$357,MATCH(B18623,[1]Data_Download_UK_2011_Census_Po!$A$10:$A$357,0),MATCH("Age "&amp;C18623,[1]Data_Download_UK_2011_Census_Po!$C$9:$CY$9,0))</f>
        <v>1247</v>
      </c>
    </row>
    <row r="18624" spans="1:4" x14ac:dyDescent="0.35">
      <c r="A18624" t="str">
        <f t="shared" si="1433"/>
        <v>E07000146</v>
      </c>
      <c r="B18624" t="str">
        <f t="shared" si="1433"/>
        <v>King's Lynn and West Norfolk</v>
      </c>
      <c r="C18624">
        <f t="shared" si="1429"/>
        <v>53</v>
      </c>
      <c r="D18624">
        <f>INDEX([1]Data_Download_UK_2011_Census_Po!$C$10:$CY$357,MATCH(B18624,[1]Data_Download_UK_2011_Census_Po!$A$10:$A$357,0),MATCH("Age "&amp;C18624,[1]Data_Download_UK_2011_Census_Po!$C$9:$CY$9,0))</f>
        <v>1844</v>
      </c>
    </row>
    <row r="18625" spans="1:4" x14ac:dyDescent="0.35">
      <c r="A18625" t="str">
        <f t="shared" si="1433"/>
        <v>E07000147</v>
      </c>
      <c r="B18625" t="str">
        <f t="shared" si="1433"/>
        <v>North Norfolk</v>
      </c>
      <c r="C18625">
        <f t="shared" si="1429"/>
        <v>53</v>
      </c>
      <c r="D18625">
        <f>INDEX([1]Data_Download_UK_2011_Census_Po!$C$10:$CY$357,MATCH(B18625,[1]Data_Download_UK_2011_Census_Po!$A$10:$A$357,0),MATCH("Age "&amp;C18625,[1]Data_Download_UK_2011_Census_Po!$C$9:$CY$9,0))</f>
        <v>1373</v>
      </c>
    </row>
    <row r="18626" spans="1:4" x14ac:dyDescent="0.35">
      <c r="A18626" t="str">
        <f t="shared" si="1433"/>
        <v>E07000148</v>
      </c>
      <c r="B18626" t="str">
        <f t="shared" si="1433"/>
        <v>Norwich</v>
      </c>
      <c r="C18626">
        <f t="shared" si="1429"/>
        <v>53</v>
      </c>
      <c r="D18626">
        <f>INDEX([1]Data_Download_UK_2011_Census_Po!$C$10:$CY$357,MATCH(B18626,[1]Data_Download_UK_2011_Census_Po!$A$10:$A$357,0),MATCH("Age "&amp;C18626,[1]Data_Download_UK_2011_Census_Po!$C$9:$CY$9,0))</f>
        <v>1288</v>
      </c>
    </row>
    <row r="18627" spans="1:4" x14ac:dyDescent="0.35">
      <c r="A18627" t="str">
        <f t="shared" si="1433"/>
        <v>E07000149</v>
      </c>
      <c r="B18627" t="str">
        <f t="shared" si="1433"/>
        <v>South Norfolk</v>
      </c>
      <c r="C18627">
        <f t="shared" ref="C18627:C18690" si="1434">ROUNDDOWN((ROW(A18627)-2)/348,0)</f>
        <v>53</v>
      </c>
      <c r="D18627">
        <f>INDEX([1]Data_Download_UK_2011_Census_Po!$C$10:$CY$357,MATCH(B18627,[1]Data_Download_UK_2011_Census_Po!$A$10:$A$357,0),MATCH("Age "&amp;C18627,[1]Data_Download_UK_2011_Census_Po!$C$9:$CY$9,0))</f>
        <v>1713</v>
      </c>
    </row>
    <row r="18628" spans="1:4" x14ac:dyDescent="0.35">
      <c r="A18628" t="str">
        <f t="shared" si="1433"/>
        <v>E07000200</v>
      </c>
      <c r="B18628" t="str">
        <f t="shared" si="1433"/>
        <v>Babergh</v>
      </c>
      <c r="C18628">
        <f t="shared" si="1434"/>
        <v>53</v>
      </c>
      <c r="D18628">
        <f>INDEX([1]Data_Download_UK_2011_Census_Po!$C$10:$CY$357,MATCH(B18628,[1]Data_Download_UK_2011_Census_Po!$A$10:$A$357,0),MATCH("Age "&amp;C18628,[1]Data_Download_UK_2011_Census_Po!$C$9:$CY$9,0))</f>
        <v>1161</v>
      </c>
    </row>
    <row r="18629" spans="1:4" x14ac:dyDescent="0.35">
      <c r="A18629" t="str">
        <f t="shared" si="1433"/>
        <v>E07000201</v>
      </c>
      <c r="B18629" t="str">
        <f t="shared" si="1433"/>
        <v>Forest Heath</v>
      </c>
      <c r="C18629">
        <f t="shared" si="1434"/>
        <v>53</v>
      </c>
      <c r="D18629">
        <f>INDEX([1]Data_Download_UK_2011_Census_Po!$C$10:$CY$357,MATCH(B18629,[1]Data_Download_UK_2011_Census_Po!$A$10:$A$357,0),MATCH("Age "&amp;C18629,[1]Data_Download_UK_2011_Census_Po!$C$9:$CY$9,0))</f>
        <v>655</v>
      </c>
    </row>
    <row r="18630" spans="1:4" x14ac:dyDescent="0.35">
      <c r="A18630" t="str">
        <f t="shared" si="1433"/>
        <v>E07000202</v>
      </c>
      <c r="B18630" t="str">
        <f t="shared" si="1433"/>
        <v>Ipswich</v>
      </c>
      <c r="C18630">
        <f t="shared" si="1434"/>
        <v>53</v>
      </c>
      <c r="D18630">
        <f>INDEX([1]Data_Download_UK_2011_Census_Po!$C$10:$CY$357,MATCH(B18630,[1]Data_Download_UK_2011_Census_Po!$A$10:$A$357,0),MATCH("Age "&amp;C18630,[1]Data_Download_UK_2011_Census_Po!$C$9:$CY$9,0))</f>
        <v>1651</v>
      </c>
    </row>
    <row r="18631" spans="1:4" x14ac:dyDescent="0.35">
      <c r="A18631" t="str">
        <f t="shared" si="1433"/>
        <v>E07000203</v>
      </c>
      <c r="B18631" t="str">
        <f t="shared" si="1433"/>
        <v>Mid Suffolk</v>
      </c>
      <c r="C18631">
        <f t="shared" si="1434"/>
        <v>53</v>
      </c>
      <c r="D18631">
        <f>INDEX([1]Data_Download_UK_2011_Census_Po!$C$10:$CY$357,MATCH(B18631,[1]Data_Download_UK_2011_Census_Po!$A$10:$A$357,0),MATCH("Age "&amp;C18631,[1]Data_Download_UK_2011_Census_Po!$C$9:$CY$9,0))</f>
        <v>1393</v>
      </c>
    </row>
    <row r="18632" spans="1:4" x14ac:dyDescent="0.35">
      <c r="A18632" t="str">
        <f t="shared" si="1433"/>
        <v>E07000204</v>
      </c>
      <c r="B18632" t="str">
        <f t="shared" si="1433"/>
        <v>St Edmundsbury</v>
      </c>
      <c r="C18632">
        <f t="shared" si="1434"/>
        <v>53</v>
      </c>
      <c r="D18632">
        <f>INDEX([1]Data_Download_UK_2011_Census_Po!$C$10:$CY$357,MATCH(B18632,[1]Data_Download_UK_2011_Census_Po!$A$10:$A$357,0),MATCH("Age "&amp;C18632,[1]Data_Download_UK_2011_Census_Po!$C$9:$CY$9,0))</f>
        <v>1438</v>
      </c>
    </row>
    <row r="18633" spans="1:4" x14ac:dyDescent="0.35">
      <c r="A18633" t="str">
        <f t="shared" si="1433"/>
        <v>E07000205</v>
      </c>
      <c r="B18633" t="str">
        <f t="shared" si="1433"/>
        <v>Suffolk Coastal</v>
      </c>
      <c r="C18633">
        <f t="shared" si="1434"/>
        <v>53</v>
      </c>
      <c r="D18633">
        <f>INDEX([1]Data_Download_UK_2011_Census_Po!$C$10:$CY$357,MATCH(B18633,[1]Data_Download_UK_2011_Census_Po!$A$10:$A$357,0),MATCH("Age "&amp;C18633,[1]Data_Download_UK_2011_Census_Po!$C$9:$CY$9,0))</f>
        <v>1788</v>
      </c>
    </row>
    <row r="18634" spans="1:4" x14ac:dyDescent="0.35">
      <c r="A18634" t="str">
        <f t="shared" si="1433"/>
        <v>E07000206</v>
      </c>
      <c r="B18634" t="str">
        <f t="shared" si="1433"/>
        <v>Waveney</v>
      </c>
      <c r="C18634">
        <f t="shared" si="1434"/>
        <v>53</v>
      </c>
      <c r="D18634">
        <f>INDEX([1]Data_Download_UK_2011_Census_Po!$C$10:$CY$357,MATCH(B18634,[1]Data_Download_UK_2011_Census_Po!$A$10:$A$357,0),MATCH("Age "&amp;C18634,[1]Data_Download_UK_2011_Census_Po!$C$9:$CY$9,0))</f>
        <v>1441</v>
      </c>
    </row>
    <row r="18635" spans="1:4" x14ac:dyDescent="0.35">
      <c r="A18635" t="str">
        <f t="shared" si="1433"/>
        <v>E09000007</v>
      </c>
      <c r="B18635" t="str">
        <f t="shared" si="1433"/>
        <v>Camden</v>
      </c>
      <c r="C18635">
        <f t="shared" si="1434"/>
        <v>53</v>
      </c>
      <c r="D18635">
        <f>INDEX([1]Data_Download_UK_2011_Census_Po!$C$10:$CY$357,MATCH(B18635,[1]Data_Download_UK_2011_Census_Po!$A$10:$A$357,0),MATCH("Age "&amp;C18635,[1]Data_Download_UK_2011_Census_Po!$C$9:$CY$9,0))</f>
        <v>2150</v>
      </c>
    </row>
    <row r="18636" spans="1:4" x14ac:dyDescent="0.35">
      <c r="A18636" t="str">
        <f t="shared" si="1433"/>
        <v>E09000001</v>
      </c>
      <c r="B18636" t="str">
        <f t="shared" si="1433"/>
        <v>City of London</v>
      </c>
      <c r="C18636">
        <f t="shared" si="1434"/>
        <v>53</v>
      </c>
      <c r="D18636">
        <f>INDEX([1]Data_Download_UK_2011_Census_Po!$C$10:$CY$357,MATCH(B18636,[1]Data_Download_UK_2011_Census_Po!$A$10:$A$357,0),MATCH("Age "&amp;C18636,[1]Data_Download_UK_2011_Census_Po!$C$9:$CY$9,0))</f>
        <v>108</v>
      </c>
    </row>
    <row r="18637" spans="1:4" x14ac:dyDescent="0.35">
      <c r="A18637" t="str">
        <f t="shared" si="1433"/>
        <v>E09000012</v>
      </c>
      <c r="B18637" t="str">
        <f t="shared" si="1433"/>
        <v>Hackney</v>
      </c>
      <c r="C18637">
        <f t="shared" si="1434"/>
        <v>53</v>
      </c>
      <c r="D18637">
        <f>INDEX([1]Data_Download_UK_2011_Census_Po!$C$10:$CY$357,MATCH(B18637,[1]Data_Download_UK_2011_Census_Po!$A$10:$A$357,0),MATCH("Age "&amp;C18637,[1]Data_Download_UK_2011_Census_Po!$C$9:$CY$9,0))</f>
        <v>2098</v>
      </c>
    </row>
    <row r="18638" spans="1:4" x14ac:dyDescent="0.35">
      <c r="A18638" t="str">
        <f t="shared" si="1433"/>
        <v>E09000013</v>
      </c>
      <c r="B18638" t="str">
        <f t="shared" si="1433"/>
        <v>Hammersmith and Fulham</v>
      </c>
      <c r="C18638">
        <f t="shared" si="1434"/>
        <v>53</v>
      </c>
      <c r="D18638">
        <f>INDEX([1]Data_Download_UK_2011_Census_Po!$C$10:$CY$357,MATCH(B18638,[1]Data_Download_UK_2011_Census_Po!$A$10:$A$357,0),MATCH("Age "&amp;C18638,[1]Data_Download_UK_2011_Census_Po!$C$9:$CY$9,0))</f>
        <v>1660</v>
      </c>
    </row>
    <row r="18639" spans="1:4" x14ac:dyDescent="0.35">
      <c r="A18639" t="str">
        <f t="shared" ref="A18639:B18654" si="1435">A18291</f>
        <v>E09000014</v>
      </c>
      <c r="B18639" t="str">
        <f t="shared" si="1435"/>
        <v>Haringey</v>
      </c>
      <c r="C18639">
        <f t="shared" si="1434"/>
        <v>53</v>
      </c>
      <c r="D18639">
        <f>INDEX([1]Data_Download_UK_2011_Census_Po!$C$10:$CY$357,MATCH(B18639,[1]Data_Download_UK_2011_Census_Po!$A$10:$A$357,0),MATCH("Age "&amp;C18639,[1]Data_Download_UK_2011_Census_Po!$C$9:$CY$9,0))</f>
        <v>2522</v>
      </c>
    </row>
    <row r="18640" spans="1:4" x14ac:dyDescent="0.35">
      <c r="A18640" t="str">
        <f t="shared" si="1435"/>
        <v>E09000019</v>
      </c>
      <c r="B18640" t="str">
        <f t="shared" si="1435"/>
        <v>Islington</v>
      </c>
      <c r="C18640">
        <f t="shared" si="1434"/>
        <v>53</v>
      </c>
      <c r="D18640">
        <f>INDEX([1]Data_Download_UK_2011_Census_Po!$C$10:$CY$357,MATCH(B18640,[1]Data_Download_UK_2011_Census_Po!$A$10:$A$357,0),MATCH("Age "&amp;C18640,[1]Data_Download_UK_2011_Census_Po!$C$9:$CY$9,0))</f>
        <v>1926</v>
      </c>
    </row>
    <row r="18641" spans="1:4" x14ac:dyDescent="0.35">
      <c r="A18641" t="str">
        <f t="shared" si="1435"/>
        <v>E09000020</v>
      </c>
      <c r="B18641" t="str">
        <f t="shared" si="1435"/>
        <v>Kensington and Chelsea</v>
      </c>
      <c r="C18641">
        <f t="shared" si="1434"/>
        <v>53</v>
      </c>
      <c r="D18641">
        <f>INDEX([1]Data_Download_UK_2011_Census_Po!$C$10:$CY$357,MATCH(B18641,[1]Data_Download_UK_2011_Census_Po!$A$10:$A$357,0),MATCH("Age "&amp;C18641,[1]Data_Download_UK_2011_Census_Po!$C$9:$CY$9,0))</f>
        <v>1791</v>
      </c>
    </row>
    <row r="18642" spans="1:4" x14ac:dyDescent="0.35">
      <c r="A18642" t="str">
        <f t="shared" si="1435"/>
        <v>E09000022</v>
      </c>
      <c r="B18642" t="str">
        <f t="shared" si="1435"/>
        <v>Lambeth</v>
      </c>
      <c r="C18642">
        <f t="shared" si="1434"/>
        <v>53</v>
      </c>
      <c r="D18642">
        <f>INDEX([1]Data_Download_UK_2011_Census_Po!$C$10:$CY$357,MATCH(B18642,[1]Data_Download_UK_2011_Census_Po!$A$10:$A$357,0),MATCH("Age "&amp;C18642,[1]Data_Download_UK_2011_Census_Po!$C$9:$CY$9,0))</f>
        <v>2934</v>
      </c>
    </row>
    <row r="18643" spans="1:4" x14ac:dyDescent="0.35">
      <c r="A18643" t="str">
        <f t="shared" si="1435"/>
        <v>E09000023</v>
      </c>
      <c r="B18643" t="str">
        <f t="shared" si="1435"/>
        <v>Lewisham</v>
      </c>
      <c r="C18643">
        <f t="shared" si="1434"/>
        <v>53</v>
      </c>
      <c r="D18643">
        <f>INDEX([1]Data_Download_UK_2011_Census_Po!$C$10:$CY$357,MATCH(B18643,[1]Data_Download_UK_2011_Census_Po!$A$10:$A$357,0),MATCH("Age "&amp;C18643,[1]Data_Download_UK_2011_Census_Po!$C$9:$CY$9,0))</f>
        <v>3014</v>
      </c>
    </row>
    <row r="18644" spans="1:4" x14ac:dyDescent="0.35">
      <c r="A18644" t="str">
        <f t="shared" si="1435"/>
        <v>E09000025</v>
      </c>
      <c r="B18644" t="str">
        <f t="shared" si="1435"/>
        <v>Newham</v>
      </c>
      <c r="C18644">
        <f t="shared" si="1434"/>
        <v>53</v>
      </c>
      <c r="D18644">
        <f>INDEX([1]Data_Download_UK_2011_Census_Po!$C$10:$CY$357,MATCH(B18644,[1]Data_Download_UK_2011_Census_Po!$A$10:$A$357,0),MATCH("Age "&amp;C18644,[1]Data_Download_UK_2011_Census_Po!$C$9:$CY$9,0))</f>
        <v>2798</v>
      </c>
    </row>
    <row r="18645" spans="1:4" x14ac:dyDescent="0.35">
      <c r="A18645" t="str">
        <f t="shared" si="1435"/>
        <v>E09000028</v>
      </c>
      <c r="B18645" t="str">
        <f t="shared" si="1435"/>
        <v>Southwark</v>
      </c>
      <c r="C18645">
        <f t="shared" si="1434"/>
        <v>53</v>
      </c>
      <c r="D18645">
        <f>INDEX([1]Data_Download_UK_2011_Census_Po!$C$10:$CY$357,MATCH(B18645,[1]Data_Download_UK_2011_Census_Po!$A$10:$A$357,0),MATCH("Age "&amp;C18645,[1]Data_Download_UK_2011_Census_Po!$C$9:$CY$9,0))</f>
        <v>3046</v>
      </c>
    </row>
    <row r="18646" spans="1:4" x14ac:dyDescent="0.35">
      <c r="A18646" t="str">
        <f t="shared" si="1435"/>
        <v>E09000030</v>
      </c>
      <c r="B18646" t="str">
        <f t="shared" si="1435"/>
        <v>Tower Hamlets</v>
      </c>
      <c r="C18646">
        <f t="shared" si="1434"/>
        <v>53</v>
      </c>
      <c r="D18646">
        <f>INDEX([1]Data_Download_UK_2011_Census_Po!$C$10:$CY$357,MATCH(B18646,[1]Data_Download_UK_2011_Census_Po!$A$10:$A$357,0),MATCH("Age "&amp;C18646,[1]Data_Download_UK_2011_Census_Po!$C$9:$CY$9,0))</f>
        <v>1894</v>
      </c>
    </row>
    <row r="18647" spans="1:4" x14ac:dyDescent="0.35">
      <c r="A18647" t="str">
        <f t="shared" si="1435"/>
        <v>E09000032</v>
      </c>
      <c r="B18647" t="str">
        <f t="shared" si="1435"/>
        <v>Wandsworth</v>
      </c>
      <c r="C18647">
        <f t="shared" si="1434"/>
        <v>53</v>
      </c>
      <c r="D18647">
        <f>INDEX([1]Data_Download_UK_2011_Census_Po!$C$10:$CY$357,MATCH(B18647,[1]Data_Download_UK_2011_Census_Po!$A$10:$A$357,0),MATCH("Age "&amp;C18647,[1]Data_Download_UK_2011_Census_Po!$C$9:$CY$9,0))</f>
        <v>2544</v>
      </c>
    </row>
    <row r="18648" spans="1:4" x14ac:dyDescent="0.35">
      <c r="A18648" t="str">
        <f t="shared" si="1435"/>
        <v>E09000033</v>
      </c>
      <c r="B18648" t="str">
        <f t="shared" si="1435"/>
        <v>Westminster</v>
      </c>
      <c r="C18648">
        <f t="shared" si="1434"/>
        <v>53</v>
      </c>
      <c r="D18648">
        <f>INDEX([1]Data_Download_UK_2011_Census_Po!$C$10:$CY$357,MATCH(B18648,[1]Data_Download_UK_2011_Census_Po!$A$10:$A$357,0),MATCH("Age "&amp;C18648,[1]Data_Download_UK_2011_Census_Po!$C$9:$CY$9,0))</f>
        <v>2132</v>
      </c>
    </row>
    <row r="18649" spans="1:4" x14ac:dyDescent="0.35">
      <c r="A18649" t="str">
        <f t="shared" si="1435"/>
        <v>E09000002</v>
      </c>
      <c r="B18649" t="str">
        <f t="shared" si="1435"/>
        <v>Barking and Dagenham</v>
      </c>
      <c r="C18649">
        <f t="shared" si="1434"/>
        <v>53</v>
      </c>
      <c r="D18649">
        <f>INDEX([1]Data_Download_UK_2011_Census_Po!$C$10:$CY$357,MATCH(B18649,[1]Data_Download_UK_2011_Census_Po!$A$10:$A$357,0),MATCH("Age "&amp;C18649,[1]Data_Download_UK_2011_Census_Po!$C$9:$CY$9,0))</f>
        <v>1899</v>
      </c>
    </row>
    <row r="18650" spans="1:4" x14ac:dyDescent="0.35">
      <c r="A18650" t="str">
        <f t="shared" si="1435"/>
        <v>E09000003</v>
      </c>
      <c r="B18650" t="str">
        <f t="shared" si="1435"/>
        <v>Barnet</v>
      </c>
      <c r="C18650">
        <f t="shared" si="1434"/>
        <v>53</v>
      </c>
      <c r="D18650">
        <f>INDEX([1]Data_Download_UK_2011_Census_Po!$C$10:$CY$357,MATCH(B18650,[1]Data_Download_UK_2011_Census_Po!$A$10:$A$357,0),MATCH("Age "&amp;C18650,[1]Data_Download_UK_2011_Census_Po!$C$9:$CY$9,0))</f>
        <v>4082</v>
      </c>
    </row>
    <row r="18651" spans="1:4" x14ac:dyDescent="0.35">
      <c r="A18651" t="str">
        <f t="shared" si="1435"/>
        <v>E09000004</v>
      </c>
      <c r="B18651" t="str">
        <f t="shared" si="1435"/>
        <v>Bexley</v>
      </c>
      <c r="C18651">
        <f t="shared" si="1434"/>
        <v>53</v>
      </c>
      <c r="D18651">
        <f>INDEX([1]Data_Download_UK_2011_Census_Po!$C$10:$CY$357,MATCH(B18651,[1]Data_Download_UK_2011_Census_Po!$A$10:$A$357,0),MATCH("Age "&amp;C18651,[1]Data_Download_UK_2011_Census_Po!$C$9:$CY$9,0))</f>
        <v>3005</v>
      </c>
    </row>
    <row r="18652" spans="1:4" x14ac:dyDescent="0.35">
      <c r="A18652" t="str">
        <f t="shared" si="1435"/>
        <v>E09000005</v>
      </c>
      <c r="B18652" t="str">
        <f t="shared" si="1435"/>
        <v>Brent</v>
      </c>
      <c r="C18652">
        <f t="shared" si="1434"/>
        <v>53</v>
      </c>
      <c r="D18652">
        <f>INDEX([1]Data_Download_UK_2011_Census_Po!$C$10:$CY$357,MATCH(B18652,[1]Data_Download_UK_2011_Census_Po!$A$10:$A$357,0),MATCH("Age "&amp;C18652,[1]Data_Download_UK_2011_Census_Po!$C$9:$CY$9,0))</f>
        <v>3507</v>
      </c>
    </row>
    <row r="18653" spans="1:4" x14ac:dyDescent="0.35">
      <c r="A18653" t="str">
        <f t="shared" si="1435"/>
        <v>E09000006</v>
      </c>
      <c r="B18653" t="str">
        <f t="shared" si="1435"/>
        <v>Bromley</v>
      </c>
      <c r="C18653">
        <f t="shared" si="1434"/>
        <v>53</v>
      </c>
      <c r="D18653">
        <f>INDEX([1]Data_Download_UK_2011_Census_Po!$C$10:$CY$357,MATCH(B18653,[1]Data_Download_UK_2011_Census_Po!$A$10:$A$357,0),MATCH("Age "&amp;C18653,[1]Data_Download_UK_2011_Census_Po!$C$9:$CY$9,0))</f>
        <v>3960</v>
      </c>
    </row>
    <row r="18654" spans="1:4" x14ac:dyDescent="0.35">
      <c r="A18654" t="str">
        <f t="shared" si="1435"/>
        <v>E09000008</v>
      </c>
      <c r="B18654" t="str">
        <f t="shared" si="1435"/>
        <v>Croydon</v>
      </c>
      <c r="C18654">
        <f t="shared" si="1434"/>
        <v>53</v>
      </c>
      <c r="D18654">
        <f>INDEX([1]Data_Download_UK_2011_Census_Po!$C$10:$CY$357,MATCH(B18654,[1]Data_Download_UK_2011_Census_Po!$A$10:$A$357,0),MATCH("Age "&amp;C18654,[1]Data_Download_UK_2011_Census_Po!$C$9:$CY$9,0))</f>
        <v>4347</v>
      </c>
    </row>
    <row r="18655" spans="1:4" x14ac:dyDescent="0.35">
      <c r="A18655" t="str">
        <f t="shared" ref="A18655:B18670" si="1436">A18307</f>
        <v>E09000009</v>
      </c>
      <c r="B18655" t="str">
        <f t="shared" si="1436"/>
        <v>Ealing</v>
      </c>
      <c r="C18655">
        <f t="shared" si="1434"/>
        <v>53</v>
      </c>
      <c r="D18655">
        <f>INDEX([1]Data_Download_UK_2011_Census_Po!$C$10:$CY$357,MATCH(B18655,[1]Data_Download_UK_2011_Census_Po!$A$10:$A$357,0),MATCH("Age "&amp;C18655,[1]Data_Download_UK_2011_Census_Po!$C$9:$CY$9,0))</f>
        <v>3664</v>
      </c>
    </row>
    <row r="18656" spans="1:4" x14ac:dyDescent="0.35">
      <c r="A18656" t="str">
        <f t="shared" si="1436"/>
        <v>E09000010</v>
      </c>
      <c r="B18656" t="str">
        <f t="shared" si="1436"/>
        <v>Enfield</v>
      </c>
      <c r="C18656">
        <f t="shared" si="1434"/>
        <v>53</v>
      </c>
      <c r="D18656">
        <f>INDEX([1]Data_Download_UK_2011_Census_Po!$C$10:$CY$357,MATCH(B18656,[1]Data_Download_UK_2011_Census_Po!$A$10:$A$357,0),MATCH("Age "&amp;C18656,[1]Data_Download_UK_2011_Census_Po!$C$9:$CY$9,0))</f>
        <v>3642</v>
      </c>
    </row>
    <row r="18657" spans="1:4" x14ac:dyDescent="0.35">
      <c r="A18657" t="str">
        <f t="shared" si="1436"/>
        <v>E09000011</v>
      </c>
      <c r="B18657" t="str">
        <f t="shared" si="1436"/>
        <v>Greenwich</v>
      </c>
      <c r="C18657">
        <f t="shared" si="1434"/>
        <v>53</v>
      </c>
      <c r="D18657">
        <f>INDEX([1]Data_Download_UK_2011_Census_Po!$C$10:$CY$357,MATCH(B18657,[1]Data_Download_UK_2011_Census_Po!$A$10:$A$357,0),MATCH("Age "&amp;C18657,[1]Data_Download_UK_2011_Census_Po!$C$9:$CY$9,0))</f>
        <v>2684</v>
      </c>
    </row>
    <row r="18658" spans="1:4" x14ac:dyDescent="0.35">
      <c r="A18658" t="str">
        <f t="shared" si="1436"/>
        <v>E09000015</v>
      </c>
      <c r="B18658" t="str">
        <f t="shared" si="1436"/>
        <v>Harrow</v>
      </c>
      <c r="C18658">
        <f t="shared" si="1434"/>
        <v>53</v>
      </c>
      <c r="D18658">
        <f>INDEX([1]Data_Download_UK_2011_Census_Po!$C$10:$CY$357,MATCH(B18658,[1]Data_Download_UK_2011_Census_Po!$A$10:$A$357,0),MATCH("Age "&amp;C18658,[1]Data_Download_UK_2011_Census_Po!$C$9:$CY$9,0))</f>
        <v>2891</v>
      </c>
    </row>
    <row r="18659" spans="1:4" x14ac:dyDescent="0.35">
      <c r="A18659" t="str">
        <f t="shared" si="1436"/>
        <v>E09000016</v>
      </c>
      <c r="B18659" t="str">
        <f t="shared" si="1436"/>
        <v>Havering</v>
      </c>
      <c r="C18659">
        <f t="shared" si="1434"/>
        <v>53</v>
      </c>
      <c r="D18659">
        <f>INDEX([1]Data_Download_UK_2011_Census_Po!$C$10:$CY$357,MATCH(B18659,[1]Data_Download_UK_2011_Census_Po!$A$10:$A$357,0),MATCH("Age "&amp;C18659,[1]Data_Download_UK_2011_Census_Po!$C$9:$CY$9,0))</f>
        <v>3246</v>
      </c>
    </row>
    <row r="18660" spans="1:4" x14ac:dyDescent="0.35">
      <c r="A18660" t="str">
        <f t="shared" si="1436"/>
        <v>E09000017</v>
      </c>
      <c r="B18660" t="str">
        <f t="shared" si="1436"/>
        <v>Hillingdon</v>
      </c>
      <c r="C18660">
        <f t="shared" si="1434"/>
        <v>53</v>
      </c>
      <c r="D18660">
        <f>INDEX([1]Data_Download_UK_2011_Census_Po!$C$10:$CY$357,MATCH(B18660,[1]Data_Download_UK_2011_Census_Po!$A$10:$A$357,0),MATCH("Age "&amp;C18660,[1]Data_Download_UK_2011_Census_Po!$C$9:$CY$9,0))</f>
        <v>3265</v>
      </c>
    </row>
    <row r="18661" spans="1:4" x14ac:dyDescent="0.35">
      <c r="A18661" t="str">
        <f t="shared" si="1436"/>
        <v>E09000018</v>
      </c>
      <c r="B18661" t="str">
        <f t="shared" si="1436"/>
        <v>Hounslow</v>
      </c>
      <c r="C18661">
        <f t="shared" si="1434"/>
        <v>53</v>
      </c>
      <c r="D18661">
        <f>INDEX([1]Data_Download_UK_2011_Census_Po!$C$10:$CY$357,MATCH(B18661,[1]Data_Download_UK_2011_Census_Po!$A$10:$A$357,0),MATCH("Age "&amp;C18661,[1]Data_Download_UK_2011_Census_Po!$C$9:$CY$9,0))</f>
        <v>2730</v>
      </c>
    </row>
    <row r="18662" spans="1:4" x14ac:dyDescent="0.35">
      <c r="A18662" t="str">
        <f t="shared" si="1436"/>
        <v>E09000021</v>
      </c>
      <c r="B18662" t="str">
        <f t="shared" si="1436"/>
        <v>Kingston upon Thames</v>
      </c>
      <c r="C18662">
        <f t="shared" si="1434"/>
        <v>53</v>
      </c>
      <c r="D18662">
        <f>INDEX([1]Data_Download_UK_2011_Census_Po!$C$10:$CY$357,MATCH(B18662,[1]Data_Download_UK_2011_Census_Po!$A$10:$A$357,0),MATCH("Age "&amp;C18662,[1]Data_Download_UK_2011_Census_Po!$C$9:$CY$9,0))</f>
        <v>1738</v>
      </c>
    </row>
    <row r="18663" spans="1:4" x14ac:dyDescent="0.35">
      <c r="A18663" t="str">
        <f t="shared" si="1436"/>
        <v>E09000024</v>
      </c>
      <c r="B18663" t="str">
        <f t="shared" si="1436"/>
        <v>Merton</v>
      </c>
      <c r="C18663">
        <f t="shared" si="1434"/>
        <v>53</v>
      </c>
      <c r="D18663">
        <f>INDEX([1]Data_Download_UK_2011_Census_Po!$C$10:$CY$357,MATCH(B18663,[1]Data_Download_UK_2011_Census_Po!$A$10:$A$357,0),MATCH("Age "&amp;C18663,[1]Data_Download_UK_2011_Census_Po!$C$9:$CY$9,0))</f>
        <v>2147</v>
      </c>
    </row>
    <row r="18664" spans="1:4" x14ac:dyDescent="0.35">
      <c r="A18664" t="str">
        <f t="shared" si="1436"/>
        <v>E09000026</v>
      </c>
      <c r="B18664" t="str">
        <f t="shared" si="1436"/>
        <v>Redbridge</v>
      </c>
      <c r="C18664">
        <f t="shared" si="1434"/>
        <v>53</v>
      </c>
      <c r="D18664">
        <f>INDEX([1]Data_Download_UK_2011_Census_Po!$C$10:$CY$357,MATCH(B18664,[1]Data_Download_UK_2011_Census_Po!$A$10:$A$357,0),MATCH("Age "&amp;C18664,[1]Data_Download_UK_2011_Census_Po!$C$9:$CY$9,0))</f>
        <v>3227</v>
      </c>
    </row>
    <row r="18665" spans="1:4" x14ac:dyDescent="0.35">
      <c r="A18665" t="str">
        <f t="shared" si="1436"/>
        <v>E09000027</v>
      </c>
      <c r="B18665" t="str">
        <f t="shared" si="1436"/>
        <v>Richmond upon Thames</v>
      </c>
      <c r="C18665">
        <f t="shared" si="1434"/>
        <v>53</v>
      </c>
      <c r="D18665">
        <f>INDEX([1]Data_Download_UK_2011_Census_Po!$C$10:$CY$357,MATCH(B18665,[1]Data_Download_UK_2011_Census_Po!$A$10:$A$357,0),MATCH("Age "&amp;C18665,[1]Data_Download_UK_2011_Census_Po!$C$9:$CY$9,0))</f>
        <v>2281</v>
      </c>
    </row>
    <row r="18666" spans="1:4" x14ac:dyDescent="0.35">
      <c r="A18666" t="str">
        <f t="shared" si="1436"/>
        <v>E09000029</v>
      </c>
      <c r="B18666" t="str">
        <f t="shared" si="1436"/>
        <v>Sutton</v>
      </c>
      <c r="C18666">
        <f t="shared" si="1434"/>
        <v>53</v>
      </c>
      <c r="D18666">
        <f>INDEX([1]Data_Download_UK_2011_Census_Po!$C$10:$CY$357,MATCH(B18666,[1]Data_Download_UK_2011_Census_Po!$A$10:$A$357,0),MATCH("Age "&amp;C18666,[1]Data_Download_UK_2011_Census_Po!$C$9:$CY$9,0))</f>
        <v>2335</v>
      </c>
    </row>
    <row r="18667" spans="1:4" x14ac:dyDescent="0.35">
      <c r="A18667" t="str">
        <f t="shared" si="1436"/>
        <v>E09000031</v>
      </c>
      <c r="B18667" t="str">
        <f t="shared" si="1436"/>
        <v>Waltham Forest</v>
      </c>
      <c r="C18667">
        <f t="shared" si="1434"/>
        <v>53</v>
      </c>
      <c r="D18667">
        <f>INDEX([1]Data_Download_UK_2011_Census_Po!$C$10:$CY$357,MATCH(B18667,[1]Data_Download_UK_2011_Census_Po!$A$10:$A$357,0),MATCH("Age "&amp;C18667,[1]Data_Download_UK_2011_Census_Po!$C$9:$CY$9,0))</f>
        <v>2671</v>
      </c>
    </row>
    <row r="18668" spans="1:4" x14ac:dyDescent="0.35">
      <c r="A18668" t="str">
        <f t="shared" si="1436"/>
        <v>E06000036</v>
      </c>
      <c r="B18668" t="str">
        <f t="shared" si="1436"/>
        <v>Bracknell Forest</v>
      </c>
      <c r="C18668">
        <f t="shared" si="1434"/>
        <v>53</v>
      </c>
      <c r="D18668">
        <f>INDEX([1]Data_Download_UK_2011_Census_Po!$C$10:$CY$357,MATCH(B18668,[1]Data_Download_UK_2011_Census_Po!$A$10:$A$357,0),MATCH("Age "&amp;C18668,[1]Data_Download_UK_2011_Census_Po!$C$9:$CY$9,0))</f>
        <v>1517</v>
      </c>
    </row>
    <row r="18669" spans="1:4" x14ac:dyDescent="0.35">
      <c r="A18669" t="str">
        <f t="shared" si="1436"/>
        <v>E06000043</v>
      </c>
      <c r="B18669" t="str">
        <f t="shared" si="1436"/>
        <v>Brighton and Hove</v>
      </c>
      <c r="C18669">
        <f t="shared" si="1434"/>
        <v>53</v>
      </c>
      <c r="D18669">
        <f>INDEX([1]Data_Download_UK_2011_Census_Po!$C$10:$CY$357,MATCH(B18669,[1]Data_Download_UK_2011_Census_Po!$A$10:$A$357,0),MATCH("Age "&amp;C18669,[1]Data_Download_UK_2011_Census_Po!$C$9:$CY$9,0))</f>
        <v>3026</v>
      </c>
    </row>
    <row r="18670" spans="1:4" x14ac:dyDescent="0.35">
      <c r="A18670" t="str">
        <f t="shared" si="1436"/>
        <v>E06000046</v>
      </c>
      <c r="B18670" t="str">
        <f t="shared" si="1436"/>
        <v>Isle of Wight</v>
      </c>
      <c r="C18670">
        <f t="shared" si="1434"/>
        <v>53</v>
      </c>
      <c r="D18670">
        <f>INDEX([1]Data_Download_UK_2011_Census_Po!$C$10:$CY$357,MATCH(B18670,[1]Data_Download_UK_2011_Census_Po!$A$10:$A$357,0),MATCH("Age "&amp;C18670,[1]Data_Download_UK_2011_Census_Po!$C$9:$CY$9,0))</f>
        <v>1787</v>
      </c>
    </row>
    <row r="18671" spans="1:4" x14ac:dyDescent="0.35">
      <c r="A18671" t="str">
        <f t="shared" ref="A18671:B18686" si="1437">A18323</f>
        <v>E06000035</v>
      </c>
      <c r="B18671" t="str">
        <f t="shared" si="1437"/>
        <v>Medway</v>
      </c>
      <c r="C18671">
        <f t="shared" si="1434"/>
        <v>53</v>
      </c>
      <c r="D18671">
        <f>INDEX([1]Data_Download_UK_2011_Census_Po!$C$10:$CY$357,MATCH(B18671,[1]Data_Download_UK_2011_Census_Po!$A$10:$A$357,0),MATCH("Age "&amp;C18671,[1]Data_Download_UK_2011_Census_Po!$C$9:$CY$9,0))</f>
        <v>3354</v>
      </c>
    </row>
    <row r="18672" spans="1:4" x14ac:dyDescent="0.35">
      <c r="A18672" t="str">
        <f t="shared" si="1437"/>
        <v>E06000042</v>
      </c>
      <c r="B18672" t="str">
        <f t="shared" si="1437"/>
        <v>Milton Keynes</v>
      </c>
      <c r="C18672">
        <f t="shared" si="1434"/>
        <v>53</v>
      </c>
      <c r="D18672">
        <f>INDEX([1]Data_Download_UK_2011_Census_Po!$C$10:$CY$357,MATCH(B18672,[1]Data_Download_UK_2011_Census_Po!$A$10:$A$357,0),MATCH("Age "&amp;C18672,[1]Data_Download_UK_2011_Census_Po!$C$9:$CY$9,0))</f>
        <v>3068</v>
      </c>
    </row>
    <row r="18673" spans="1:4" x14ac:dyDescent="0.35">
      <c r="A18673" t="str">
        <f t="shared" si="1437"/>
        <v>E06000044</v>
      </c>
      <c r="B18673" t="str">
        <f t="shared" si="1437"/>
        <v>Portsmouth</v>
      </c>
      <c r="C18673">
        <f t="shared" si="1434"/>
        <v>53</v>
      </c>
      <c r="D18673">
        <f>INDEX([1]Data_Download_UK_2011_Census_Po!$C$10:$CY$357,MATCH(B18673,[1]Data_Download_UK_2011_Census_Po!$A$10:$A$357,0),MATCH("Age "&amp;C18673,[1]Data_Download_UK_2011_Census_Po!$C$9:$CY$9,0))</f>
        <v>2239</v>
      </c>
    </row>
    <row r="18674" spans="1:4" x14ac:dyDescent="0.35">
      <c r="A18674" t="str">
        <f t="shared" si="1437"/>
        <v>E06000038</v>
      </c>
      <c r="B18674" t="str">
        <f t="shared" si="1437"/>
        <v>Reading</v>
      </c>
      <c r="C18674">
        <f t="shared" si="1434"/>
        <v>53</v>
      </c>
      <c r="D18674">
        <f>INDEX([1]Data_Download_UK_2011_Census_Po!$C$10:$CY$357,MATCH(B18674,[1]Data_Download_UK_2011_Census_Po!$A$10:$A$357,0),MATCH("Age "&amp;C18674,[1]Data_Download_UK_2011_Census_Po!$C$9:$CY$9,0))</f>
        <v>1588</v>
      </c>
    </row>
    <row r="18675" spans="1:4" x14ac:dyDescent="0.35">
      <c r="A18675" t="str">
        <f t="shared" si="1437"/>
        <v>E06000039</v>
      </c>
      <c r="B18675" t="str">
        <f t="shared" si="1437"/>
        <v>Slough</v>
      </c>
      <c r="C18675">
        <f t="shared" si="1434"/>
        <v>53</v>
      </c>
      <c r="D18675">
        <f>INDEX([1]Data_Download_UK_2011_Census_Po!$C$10:$CY$357,MATCH(B18675,[1]Data_Download_UK_2011_Census_Po!$A$10:$A$357,0),MATCH("Age "&amp;C18675,[1]Data_Download_UK_2011_Census_Po!$C$9:$CY$9,0))</f>
        <v>1500</v>
      </c>
    </row>
    <row r="18676" spans="1:4" x14ac:dyDescent="0.35">
      <c r="A18676" t="str">
        <f t="shared" si="1437"/>
        <v>E06000045</v>
      </c>
      <c r="B18676" t="str">
        <f t="shared" si="1437"/>
        <v>Southampton</v>
      </c>
      <c r="C18676">
        <f t="shared" si="1434"/>
        <v>53</v>
      </c>
      <c r="D18676">
        <f>INDEX([1]Data_Download_UK_2011_Census_Po!$C$10:$CY$357,MATCH(B18676,[1]Data_Download_UK_2011_Census_Po!$A$10:$A$357,0),MATCH("Age "&amp;C18676,[1]Data_Download_UK_2011_Census_Po!$C$9:$CY$9,0))</f>
        <v>2555</v>
      </c>
    </row>
    <row r="18677" spans="1:4" x14ac:dyDescent="0.35">
      <c r="A18677" t="str">
        <f t="shared" si="1437"/>
        <v>E06000037</v>
      </c>
      <c r="B18677" t="str">
        <f t="shared" si="1437"/>
        <v>West Berkshire</v>
      </c>
      <c r="C18677">
        <f t="shared" si="1434"/>
        <v>53</v>
      </c>
      <c r="D18677">
        <f>INDEX([1]Data_Download_UK_2011_Census_Po!$C$10:$CY$357,MATCH(B18677,[1]Data_Download_UK_2011_Census_Po!$A$10:$A$357,0),MATCH("Age "&amp;C18677,[1]Data_Download_UK_2011_Census_Po!$C$9:$CY$9,0))</f>
        <v>2179</v>
      </c>
    </row>
    <row r="18678" spans="1:4" x14ac:dyDescent="0.35">
      <c r="A18678" t="str">
        <f t="shared" si="1437"/>
        <v>E06000040</v>
      </c>
      <c r="B18678" t="str">
        <f t="shared" si="1437"/>
        <v>Windsor and Maidenhead</v>
      </c>
      <c r="C18678">
        <f t="shared" si="1434"/>
        <v>53</v>
      </c>
      <c r="D18678">
        <f>INDEX([1]Data_Download_UK_2011_Census_Po!$C$10:$CY$357,MATCH(B18678,[1]Data_Download_UK_2011_Census_Po!$A$10:$A$357,0),MATCH("Age "&amp;C18678,[1]Data_Download_UK_2011_Census_Po!$C$9:$CY$9,0))</f>
        <v>1862</v>
      </c>
    </row>
    <row r="18679" spans="1:4" x14ac:dyDescent="0.35">
      <c r="A18679" t="str">
        <f t="shared" si="1437"/>
        <v>E06000041</v>
      </c>
      <c r="B18679" t="str">
        <f t="shared" si="1437"/>
        <v>Wokingham</v>
      </c>
      <c r="C18679">
        <f t="shared" si="1434"/>
        <v>53</v>
      </c>
      <c r="D18679">
        <f>INDEX([1]Data_Download_UK_2011_Census_Po!$C$10:$CY$357,MATCH(B18679,[1]Data_Download_UK_2011_Census_Po!$A$10:$A$357,0),MATCH("Age "&amp;C18679,[1]Data_Download_UK_2011_Census_Po!$C$9:$CY$9,0))</f>
        <v>2245</v>
      </c>
    </row>
    <row r="18680" spans="1:4" x14ac:dyDescent="0.35">
      <c r="A18680" t="str">
        <f t="shared" si="1437"/>
        <v>E07000004</v>
      </c>
      <c r="B18680" t="str">
        <f t="shared" si="1437"/>
        <v>Aylesbury Vale</v>
      </c>
      <c r="C18680">
        <f t="shared" si="1434"/>
        <v>53</v>
      </c>
      <c r="D18680">
        <f>INDEX([1]Data_Download_UK_2011_Census_Po!$C$10:$CY$357,MATCH(B18680,[1]Data_Download_UK_2011_Census_Po!$A$10:$A$357,0),MATCH("Age "&amp;C18680,[1]Data_Download_UK_2011_Census_Po!$C$9:$CY$9,0))</f>
        <v>2424</v>
      </c>
    </row>
    <row r="18681" spans="1:4" x14ac:dyDescent="0.35">
      <c r="A18681" t="str">
        <f t="shared" si="1437"/>
        <v>E07000005</v>
      </c>
      <c r="B18681" t="str">
        <f t="shared" si="1437"/>
        <v>Chiltern</v>
      </c>
      <c r="C18681">
        <f t="shared" si="1434"/>
        <v>53</v>
      </c>
      <c r="D18681">
        <f>INDEX([1]Data_Download_UK_2011_Census_Po!$C$10:$CY$357,MATCH(B18681,[1]Data_Download_UK_2011_Census_Po!$A$10:$A$357,0),MATCH("Age "&amp;C18681,[1]Data_Download_UK_2011_Census_Po!$C$9:$CY$9,0))</f>
        <v>1378</v>
      </c>
    </row>
    <row r="18682" spans="1:4" x14ac:dyDescent="0.35">
      <c r="A18682" t="str">
        <f t="shared" si="1437"/>
        <v>E07000006</v>
      </c>
      <c r="B18682" t="str">
        <f t="shared" si="1437"/>
        <v>South Bucks</v>
      </c>
      <c r="C18682">
        <f t="shared" si="1434"/>
        <v>53</v>
      </c>
      <c r="D18682">
        <f>INDEX([1]Data_Download_UK_2011_Census_Po!$C$10:$CY$357,MATCH(B18682,[1]Data_Download_UK_2011_Census_Po!$A$10:$A$357,0),MATCH("Age "&amp;C18682,[1]Data_Download_UK_2011_Census_Po!$C$9:$CY$9,0))</f>
        <v>935</v>
      </c>
    </row>
    <row r="18683" spans="1:4" x14ac:dyDescent="0.35">
      <c r="A18683" t="str">
        <f t="shared" si="1437"/>
        <v>E07000007</v>
      </c>
      <c r="B18683" t="str">
        <f t="shared" si="1437"/>
        <v>Wycombe</v>
      </c>
      <c r="C18683">
        <f t="shared" si="1434"/>
        <v>53</v>
      </c>
      <c r="D18683">
        <f>INDEX([1]Data_Download_UK_2011_Census_Po!$C$10:$CY$357,MATCH(B18683,[1]Data_Download_UK_2011_Census_Po!$A$10:$A$357,0),MATCH("Age "&amp;C18683,[1]Data_Download_UK_2011_Census_Po!$C$9:$CY$9,0))</f>
        <v>2157</v>
      </c>
    </row>
    <row r="18684" spans="1:4" x14ac:dyDescent="0.35">
      <c r="A18684" t="str">
        <f t="shared" si="1437"/>
        <v>E07000061</v>
      </c>
      <c r="B18684" t="str">
        <f t="shared" si="1437"/>
        <v>Eastbourne</v>
      </c>
      <c r="C18684">
        <f t="shared" si="1434"/>
        <v>53</v>
      </c>
      <c r="D18684">
        <f>INDEX([1]Data_Download_UK_2011_Census_Po!$C$10:$CY$357,MATCH(B18684,[1]Data_Download_UK_2011_Census_Po!$A$10:$A$357,0),MATCH("Age "&amp;C18684,[1]Data_Download_UK_2011_Census_Po!$C$9:$CY$9,0))</f>
        <v>1166</v>
      </c>
    </row>
    <row r="18685" spans="1:4" x14ac:dyDescent="0.35">
      <c r="A18685" t="str">
        <f t="shared" si="1437"/>
        <v>E07000062</v>
      </c>
      <c r="B18685" t="str">
        <f t="shared" si="1437"/>
        <v>Hastings</v>
      </c>
      <c r="C18685">
        <f t="shared" si="1434"/>
        <v>53</v>
      </c>
      <c r="D18685">
        <f>INDEX([1]Data_Download_UK_2011_Census_Po!$C$10:$CY$357,MATCH(B18685,[1]Data_Download_UK_2011_Census_Po!$A$10:$A$357,0),MATCH("Age "&amp;C18685,[1]Data_Download_UK_2011_Census_Po!$C$9:$CY$9,0))</f>
        <v>1202</v>
      </c>
    </row>
    <row r="18686" spans="1:4" x14ac:dyDescent="0.35">
      <c r="A18686" t="str">
        <f t="shared" si="1437"/>
        <v>E07000063</v>
      </c>
      <c r="B18686" t="str">
        <f t="shared" si="1437"/>
        <v>Lewes</v>
      </c>
      <c r="C18686">
        <f t="shared" si="1434"/>
        <v>53</v>
      </c>
      <c r="D18686">
        <f>INDEX([1]Data_Download_UK_2011_Census_Po!$C$10:$CY$357,MATCH(B18686,[1]Data_Download_UK_2011_Census_Po!$A$10:$A$357,0),MATCH("Age "&amp;C18686,[1]Data_Download_UK_2011_Census_Po!$C$9:$CY$9,0))</f>
        <v>1336</v>
      </c>
    </row>
    <row r="18687" spans="1:4" x14ac:dyDescent="0.35">
      <c r="A18687" t="str">
        <f t="shared" ref="A18687:B18702" si="1438">A18339</f>
        <v>E07000064</v>
      </c>
      <c r="B18687" t="str">
        <f t="shared" si="1438"/>
        <v>Rother</v>
      </c>
      <c r="C18687">
        <f t="shared" si="1434"/>
        <v>53</v>
      </c>
      <c r="D18687">
        <f>INDEX([1]Data_Download_UK_2011_Census_Po!$C$10:$CY$357,MATCH(B18687,[1]Data_Download_UK_2011_Census_Po!$A$10:$A$357,0),MATCH("Age "&amp;C18687,[1]Data_Download_UK_2011_Census_Po!$C$9:$CY$9,0))</f>
        <v>1187</v>
      </c>
    </row>
    <row r="18688" spans="1:4" x14ac:dyDescent="0.35">
      <c r="A18688" t="str">
        <f t="shared" si="1438"/>
        <v>E07000065</v>
      </c>
      <c r="B18688" t="str">
        <f t="shared" si="1438"/>
        <v>Wealden</v>
      </c>
      <c r="C18688">
        <f t="shared" si="1434"/>
        <v>53</v>
      </c>
      <c r="D18688">
        <f>INDEX([1]Data_Download_UK_2011_Census_Po!$C$10:$CY$357,MATCH(B18688,[1]Data_Download_UK_2011_Census_Po!$A$10:$A$357,0),MATCH("Age "&amp;C18688,[1]Data_Download_UK_2011_Census_Po!$C$9:$CY$9,0))</f>
        <v>2047</v>
      </c>
    </row>
    <row r="18689" spans="1:4" x14ac:dyDescent="0.35">
      <c r="A18689" t="str">
        <f t="shared" si="1438"/>
        <v>E07000084</v>
      </c>
      <c r="B18689" t="str">
        <f t="shared" si="1438"/>
        <v>Basingstoke and Deane</v>
      </c>
      <c r="C18689">
        <f t="shared" si="1434"/>
        <v>53</v>
      </c>
      <c r="D18689">
        <f>INDEX([1]Data_Download_UK_2011_Census_Po!$C$10:$CY$357,MATCH(B18689,[1]Data_Download_UK_2011_Census_Po!$A$10:$A$357,0),MATCH("Age "&amp;C18689,[1]Data_Download_UK_2011_Census_Po!$C$9:$CY$9,0))</f>
        <v>2159</v>
      </c>
    </row>
    <row r="18690" spans="1:4" x14ac:dyDescent="0.35">
      <c r="A18690" t="str">
        <f t="shared" si="1438"/>
        <v>E07000085</v>
      </c>
      <c r="B18690" t="str">
        <f t="shared" si="1438"/>
        <v>East Hampshire</v>
      </c>
      <c r="C18690">
        <f t="shared" si="1434"/>
        <v>53</v>
      </c>
      <c r="D18690">
        <f>INDEX([1]Data_Download_UK_2011_Census_Po!$C$10:$CY$357,MATCH(B18690,[1]Data_Download_UK_2011_Census_Po!$A$10:$A$357,0),MATCH("Age "&amp;C18690,[1]Data_Download_UK_2011_Census_Po!$C$9:$CY$9,0))</f>
        <v>1733</v>
      </c>
    </row>
    <row r="18691" spans="1:4" x14ac:dyDescent="0.35">
      <c r="A18691" t="str">
        <f t="shared" si="1438"/>
        <v>E07000086</v>
      </c>
      <c r="B18691" t="str">
        <f t="shared" si="1438"/>
        <v>Eastleigh</v>
      </c>
      <c r="C18691">
        <f t="shared" ref="C18691:C18754" si="1439">ROUNDDOWN((ROW(A18691)-2)/348,0)</f>
        <v>53</v>
      </c>
      <c r="D18691">
        <f>INDEX([1]Data_Download_UK_2011_Census_Po!$C$10:$CY$357,MATCH(B18691,[1]Data_Download_UK_2011_Census_Po!$A$10:$A$357,0),MATCH("Age "&amp;C18691,[1]Data_Download_UK_2011_Census_Po!$C$9:$CY$9,0))</f>
        <v>1680</v>
      </c>
    </row>
    <row r="18692" spans="1:4" x14ac:dyDescent="0.35">
      <c r="A18692" t="str">
        <f t="shared" si="1438"/>
        <v>E07000087</v>
      </c>
      <c r="B18692" t="str">
        <f t="shared" si="1438"/>
        <v>Fareham</v>
      </c>
      <c r="C18692">
        <f t="shared" si="1439"/>
        <v>53</v>
      </c>
      <c r="D18692">
        <f>INDEX([1]Data_Download_UK_2011_Census_Po!$C$10:$CY$357,MATCH(B18692,[1]Data_Download_UK_2011_Census_Po!$A$10:$A$357,0),MATCH("Age "&amp;C18692,[1]Data_Download_UK_2011_Census_Po!$C$9:$CY$9,0))</f>
        <v>1541</v>
      </c>
    </row>
    <row r="18693" spans="1:4" x14ac:dyDescent="0.35">
      <c r="A18693" t="str">
        <f t="shared" si="1438"/>
        <v>E07000088</v>
      </c>
      <c r="B18693" t="str">
        <f t="shared" si="1438"/>
        <v>Gosport</v>
      </c>
      <c r="C18693">
        <f t="shared" si="1439"/>
        <v>53</v>
      </c>
      <c r="D18693">
        <f>INDEX([1]Data_Download_UK_2011_Census_Po!$C$10:$CY$357,MATCH(B18693,[1]Data_Download_UK_2011_Census_Po!$A$10:$A$357,0),MATCH("Age "&amp;C18693,[1]Data_Download_UK_2011_Census_Po!$C$9:$CY$9,0))</f>
        <v>1090</v>
      </c>
    </row>
    <row r="18694" spans="1:4" x14ac:dyDescent="0.35">
      <c r="A18694" t="str">
        <f t="shared" si="1438"/>
        <v>E07000089</v>
      </c>
      <c r="B18694" t="str">
        <f t="shared" si="1438"/>
        <v>Hart</v>
      </c>
      <c r="C18694">
        <f t="shared" si="1439"/>
        <v>53</v>
      </c>
      <c r="D18694">
        <f>INDEX([1]Data_Download_UK_2011_Census_Po!$C$10:$CY$357,MATCH(B18694,[1]Data_Download_UK_2011_Census_Po!$A$10:$A$357,0),MATCH("Age "&amp;C18694,[1]Data_Download_UK_2011_Census_Po!$C$9:$CY$9,0))</f>
        <v>1194</v>
      </c>
    </row>
    <row r="18695" spans="1:4" x14ac:dyDescent="0.35">
      <c r="A18695" t="str">
        <f t="shared" si="1438"/>
        <v>E07000090</v>
      </c>
      <c r="B18695" t="str">
        <f t="shared" si="1438"/>
        <v>Havant</v>
      </c>
      <c r="C18695">
        <f t="shared" si="1439"/>
        <v>53</v>
      </c>
      <c r="D18695">
        <f>INDEX([1]Data_Download_UK_2011_Census_Po!$C$10:$CY$357,MATCH(B18695,[1]Data_Download_UK_2011_Census_Po!$A$10:$A$357,0),MATCH("Age "&amp;C18695,[1]Data_Download_UK_2011_Census_Po!$C$9:$CY$9,0))</f>
        <v>1652</v>
      </c>
    </row>
    <row r="18696" spans="1:4" x14ac:dyDescent="0.35">
      <c r="A18696" t="str">
        <f t="shared" si="1438"/>
        <v>E07000091</v>
      </c>
      <c r="B18696" t="str">
        <f t="shared" si="1438"/>
        <v>New Forest</v>
      </c>
      <c r="C18696">
        <f t="shared" si="1439"/>
        <v>53</v>
      </c>
      <c r="D18696">
        <f>INDEX([1]Data_Download_UK_2011_Census_Po!$C$10:$CY$357,MATCH(B18696,[1]Data_Download_UK_2011_Census_Po!$A$10:$A$357,0),MATCH("Age "&amp;C18696,[1]Data_Download_UK_2011_Census_Po!$C$9:$CY$9,0))</f>
        <v>2375</v>
      </c>
    </row>
    <row r="18697" spans="1:4" x14ac:dyDescent="0.35">
      <c r="A18697" t="str">
        <f t="shared" si="1438"/>
        <v>E07000092</v>
      </c>
      <c r="B18697" t="str">
        <f t="shared" si="1438"/>
        <v>Rushmoor</v>
      </c>
      <c r="C18697">
        <f t="shared" si="1439"/>
        <v>53</v>
      </c>
      <c r="D18697">
        <f>INDEX([1]Data_Download_UK_2011_Census_Po!$C$10:$CY$357,MATCH(B18697,[1]Data_Download_UK_2011_Census_Po!$A$10:$A$357,0),MATCH("Age "&amp;C18697,[1]Data_Download_UK_2011_Census_Po!$C$9:$CY$9,0))</f>
        <v>1043</v>
      </c>
    </row>
    <row r="18698" spans="1:4" x14ac:dyDescent="0.35">
      <c r="A18698" t="str">
        <f t="shared" si="1438"/>
        <v>E07000093</v>
      </c>
      <c r="B18698" t="str">
        <f t="shared" si="1438"/>
        <v>Test Valley</v>
      </c>
      <c r="C18698">
        <f t="shared" si="1439"/>
        <v>53</v>
      </c>
      <c r="D18698">
        <f>INDEX([1]Data_Download_UK_2011_Census_Po!$C$10:$CY$357,MATCH(B18698,[1]Data_Download_UK_2011_Census_Po!$A$10:$A$357,0),MATCH("Age "&amp;C18698,[1]Data_Download_UK_2011_Census_Po!$C$9:$CY$9,0))</f>
        <v>1640</v>
      </c>
    </row>
    <row r="18699" spans="1:4" x14ac:dyDescent="0.35">
      <c r="A18699" t="str">
        <f t="shared" si="1438"/>
        <v>E07000094</v>
      </c>
      <c r="B18699" t="str">
        <f t="shared" si="1438"/>
        <v>Winchester</v>
      </c>
      <c r="C18699">
        <f t="shared" si="1439"/>
        <v>53</v>
      </c>
      <c r="D18699">
        <f>INDEX([1]Data_Download_UK_2011_Census_Po!$C$10:$CY$357,MATCH(B18699,[1]Data_Download_UK_2011_Census_Po!$A$10:$A$357,0),MATCH("Age "&amp;C18699,[1]Data_Download_UK_2011_Census_Po!$C$9:$CY$9,0))</f>
        <v>1660</v>
      </c>
    </row>
    <row r="18700" spans="1:4" x14ac:dyDescent="0.35">
      <c r="A18700" t="str">
        <f t="shared" si="1438"/>
        <v>E07000105</v>
      </c>
      <c r="B18700" t="str">
        <f t="shared" si="1438"/>
        <v>Ashford</v>
      </c>
      <c r="C18700">
        <f t="shared" si="1439"/>
        <v>53</v>
      </c>
      <c r="D18700">
        <f>INDEX([1]Data_Download_UK_2011_Census_Po!$C$10:$CY$357,MATCH(B18700,[1]Data_Download_UK_2011_Census_Po!$A$10:$A$357,0),MATCH("Age "&amp;C18700,[1]Data_Download_UK_2011_Census_Po!$C$9:$CY$9,0))</f>
        <v>1465</v>
      </c>
    </row>
    <row r="18701" spans="1:4" x14ac:dyDescent="0.35">
      <c r="A18701" t="str">
        <f t="shared" si="1438"/>
        <v>E07000106</v>
      </c>
      <c r="B18701" t="str">
        <f t="shared" si="1438"/>
        <v>Canterbury</v>
      </c>
      <c r="C18701">
        <f t="shared" si="1439"/>
        <v>53</v>
      </c>
      <c r="D18701">
        <f>INDEX([1]Data_Download_UK_2011_Census_Po!$C$10:$CY$357,MATCH(B18701,[1]Data_Download_UK_2011_Census_Po!$A$10:$A$357,0),MATCH("Age "&amp;C18701,[1]Data_Download_UK_2011_Census_Po!$C$9:$CY$9,0))</f>
        <v>1693</v>
      </c>
    </row>
    <row r="18702" spans="1:4" x14ac:dyDescent="0.35">
      <c r="A18702" t="str">
        <f t="shared" si="1438"/>
        <v>E07000107</v>
      </c>
      <c r="B18702" t="str">
        <f t="shared" si="1438"/>
        <v>Dartford</v>
      </c>
      <c r="C18702">
        <f t="shared" si="1439"/>
        <v>53</v>
      </c>
      <c r="D18702">
        <f>INDEX([1]Data_Download_UK_2011_Census_Po!$C$10:$CY$357,MATCH(B18702,[1]Data_Download_UK_2011_Census_Po!$A$10:$A$357,0),MATCH("Age "&amp;C18702,[1]Data_Download_UK_2011_Census_Po!$C$9:$CY$9,0))</f>
        <v>1189</v>
      </c>
    </row>
    <row r="18703" spans="1:4" x14ac:dyDescent="0.35">
      <c r="A18703" t="str">
        <f t="shared" ref="A18703:B18718" si="1440">A18355</f>
        <v>E07000108</v>
      </c>
      <c r="B18703" t="str">
        <f t="shared" si="1440"/>
        <v>Dover</v>
      </c>
      <c r="C18703">
        <f t="shared" si="1439"/>
        <v>53</v>
      </c>
      <c r="D18703">
        <f>INDEX([1]Data_Download_UK_2011_Census_Po!$C$10:$CY$357,MATCH(B18703,[1]Data_Download_UK_2011_Census_Po!$A$10:$A$357,0),MATCH("Age "&amp;C18703,[1]Data_Download_UK_2011_Census_Po!$C$9:$CY$9,0))</f>
        <v>1552</v>
      </c>
    </row>
    <row r="18704" spans="1:4" x14ac:dyDescent="0.35">
      <c r="A18704" t="str">
        <f t="shared" si="1440"/>
        <v>E07000109</v>
      </c>
      <c r="B18704" t="str">
        <f t="shared" si="1440"/>
        <v>Gravesham</v>
      </c>
      <c r="C18704">
        <f t="shared" si="1439"/>
        <v>53</v>
      </c>
      <c r="D18704">
        <f>INDEX([1]Data_Download_UK_2011_Census_Po!$C$10:$CY$357,MATCH(B18704,[1]Data_Download_UK_2011_Census_Po!$A$10:$A$357,0),MATCH("Age "&amp;C18704,[1]Data_Download_UK_2011_Census_Po!$C$9:$CY$9,0))</f>
        <v>1252</v>
      </c>
    </row>
    <row r="18705" spans="1:4" x14ac:dyDescent="0.35">
      <c r="A18705" t="str">
        <f t="shared" si="1440"/>
        <v>E07000110</v>
      </c>
      <c r="B18705" t="str">
        <f t="shared" si="1440"/>
        <v>Maidstone</v>
      </c>
      <c r="C18705">
        <f t="shared" si="1439"/>
        <v>53</v>
      </c>
      <c r="D18705">
        <f>INDEX([1]Data_Download_UK_2011_Census_Po!$C$10:$CY$357,MATCH(B18705,[1]Data_Download_UK_2011_Census_Po!$A$10:$A$357,0),MATCH("Age "&amp;C18705,[1]Data_Download_UK_2011_Census_Po!$C$9:$CY$9,0))</f>
        <v>2006</v>
      </c>
    </row>
    <row r="18706" spans="1:4" x14ac:dyDescent="0.35">
      <c r="A18706" t="str">
        <f t="shared" si="1440"/>
        <v>E07000111</v>
      </c>
      <c r="B18706" t="str">
        <f t="shared" si="1440"/>
        <v>Sevenoaks</v>
      </c>
      <c r="C18706">
        <f t="shared" si="1439"/>
        <v>53</v>
      </c>
      <c r="D18706">
        <f>INDEX([1]Data_Download_UK_2011_Census_Po!$C$10:$CY$357,MATCH(B18706,[1]Data_Download_UK_2011_Census_Po!$A$10:$A$357,0),MATCH("Age "&amp;C18706,[1]Data_Download_UK_2011_Census_Po!$C$9:$CY$9,0))</f>
        <v>1591</v>
      </c>
    </row>
    <row r="18707" spans="1:4" x14ac:dyDescent="0.35">
      <c r="A18707" t="str">
        <f t="shared" si="1440"/>
        <v>E07000112</v>
      </c>
      <c r="B18707" t="str">
        <f t="shared" si="1440"/>
        <v>Folkestone and Hythe</v>
      </c>
      <c r="C18707">
        <f t="shared" si="1439"/>
        <v>53</v>
      </c>
      <c r="D18707">
        <f>INDEX([1]Data_Download_UK_2011_Census_Po!$C$10:$CY$357,MATCH(B18707,[1]Data_Download_UK_2011_Census_Po!$A$10:$A$357,0),MATCH("Age "&amp;C18707,[1]Data_Download_UK_2011_Census_Po!$C$9:$CY$9,0))</f>
        <v>1439</v>
      </c>
    </row>
    <row r="18708" spans="1:4" x14ac:dyDescent="0.35">
      <c r="A18708" t="str">
        <f t="shared" si="1440"/>
        <v>E07000113</v>
      </c>
      <c r="B18708" t="str">
        <f t="shared" si="1440"/>
        <v>Swale</v>
      </c>
      <c r="C18708">
        <f t="shared" si="1439"/>
        <v>53</v>
      </c>
      <c r="D18708">
        <f>INDEX([1]Data_Download_UK_2011_Census_Po!$C$10:$CY$357,MATCH(B18708,[1]Data_Download_UK_2011_Census_Po!$A$10:$A$357,0),MATCH("Age "&amp;C18708,[1]Data_Download_UK_2011_Census_Po!$C$9:$CY$9,0))</f>
        <v>1766</v>
      </c>
    </row>
    <row r="18709" spans="1:4" x14ac:dyDescent="0.35">
      <c r="A18709" t="str">
        <f t="shared" si="1440"/>
        <v>E07000114</v>
      </c>
      <c r="B18709" t="str">
        <f t="shared" si="1440"/>
        <v>Thanet</v>
      </c>
      <c r="C18709">
        <f t="shared" si="1439"/>
        <v>53</v>
      </c>
      <c r="D18709">
        <f>INDEX([1]Data_Download_UK_2011_Census_Po!$C$10:$CY$357,MATCH(B18709,[1]Data_Download_UK_2011_Census_Po!$A$10:$A$357,0),MATCH("Age "&amp;C18709,[1]Data_Download_UK_2011_Census_Po!$C$9:$CY$9,0))</f>
        <v>1658</v>
      </c>
    </row>
    <row r="18710" spans="1:4" x14ac:dyDescent="0.35">
      <c r="A18710" t="str">
        <f t="shared" si="1440"/>
        <v>E07000115</v>
      </c>
      <c r="B18710" t="str">
        <f t="shared" si="1440"/>
        <v>Tonbridge and Malling</v>
      </c>
      <c r="C18710">
        <f t="shared" si="1439"/>
        <v>53</v>
      </c>
      <c r="D18710">
        <f>INDEX([1]Data_Download_UK_2011_Census_Po!$C$10:$CY$357,MATCH(B18710,[1]Data_Download_UK_2011_Census_Po!$A$10:$A$357,0),MATCH("Age "&amp;C18710,[1]Data_Download_UK_2011_Census_Po!$C$9:$CY$9,0))</f>
        <v>1596</v>
      </c>
    </row>
    <row r="18711" spans="1:4" x14ac:dyDescent="0.35">
      <c r="A18711" t="str">
        <f t="shared" si="1440"/>
        <v>E07000116</v>
      </c>
      <c r="B18711" t="str">
        <f t="shared" si="1440"/>
        <v>Tunbridge Wells</v>
      </c>
      <c r="C18711">
        <f t="shared" si="1439"/>
        <v>53</v>
      </c>
      <c r="D18711">
        <f>INDEX([1]Data_Download_UK_2011_Census_Po!$C$10:$CY$357,MATCH(B18711,[1]Data_Download_UK_2011_Census_Po!$A$10:$A$357,0),MATCH("Age "&amp;C18711,[1]Data_Download_UK_2011_Census_Po!$C$9:$CY$9,0))</f>
        <v>1504</v>
      </c>
    </row>
    <row r="18712" spans="1:4" x14ac:dyDescent="0.35">
      <c r="A18712" t="str">
        <f t="shared" si="1440"/>
        <v>E07000177</v>
      </c>
      <c r="B18712" t="str">
        <f t="shared" si="1440"/>
        <v>Cherwell</v>
      </c>
      <c r="C18712">
        <f t="shared" si="1439"/>
        <v>53</v>
      </c>
      <c r="D18712">
        <f>INDEX([1]Data_Download_UK_2011_Census_Po!$C$10:$CY$357,MATCH(B18712,[1]Data_Download_UK_2011_Census_Po!$A$10:$A$357,0),MATCH("Age "&amp;C18712,[1]Data_Download_UK_2011_Census_Po!$C$9:$CY$9,0))</f>
        <v>1770</v>
      </c>
    </row>
    <row r="18713" spans="1:4" x14ac:dyDescent="0.35">
      <c r="A18713" t="str">
        <f t="shared" si="1440"/>
        <v>E07000178</v>
      </c>
      <c r="B18713" t="str">
        <f t="shared" si="1440"/>
        <v>Oxford</v>
      </c>
      <c r="C18713">
        <f t="shared" si="1439"/>
        <v>53</v>
      </c>
      <c r="D18713">
        <f>INDEX([1]Data_Download_UK_2011_Census_Po!$C$10:$CY$357,MATCH(B18713,[1]Data_Download_UK_2011_Census_Po!$A$10:$A$357,0),MATCH("Age "&amp;C18713,[1]Data_Download_UK_2011_Census_Po!$C$9:$CY$9,0))</f>
        <v>1365</v>
      </c>
    </row>
    <row r="18714" spans="1:4" x14ac:dyDescent="0.35">
      <c r="A18714" t="str">
        <f t="shared" si="1440"/>
        <v>E07000179</v>
      </c>
      <c r="B18714" t="str">
        <f t="shared" si="1440"/>
        <v>South Oxfordshire</v>
      </c>
      <c r="C18714">
        <f t="shared" si="1439"/>
        <v>53</v>
      </c>
      <c r="D18714">
        <f>INDEX([1]Data_Download_UK_2011_Census_Po!$C$10:$CY$357,MATCH(B18714,[1]Data_Download_UK_2011_Census_Po!$A$10:$A$357,0),MATCH("Age "&amp;C18714,[1]Data_Download_UK_2011_Census_Po!$C$9:$CY$9,0))</f>
        <v>1833</v>
      </c>
    </row>
    <row r="18715" spans="1:4" x14ac:dyDescent="0.35">
      <c r="A18715" t="str">
        <f t="shared" si="1440"/>
        <v>E07000180</v>
      </c>
      <c r="B18715" t="str">
        <f t="shared" si="1440"/>
        <v>Vale of White Horse</v>
      </c>
      <c r="C18715">
        <f t="shared" si="1439"/>
        <v>53</v>
      </c>
      <c r="D18715">
        <f>INDEX([1]Data_Download_UK_2011_Census_Po!$C$10:$CY$357,MATCH(B18715,[1]Data_Download_UK_2011_Census_Po!$A$10:$A$357,0),MATCH("Age "&amp;C18715,[1]Data_Download_UK_2011_Census_Po!$C$9:$CY$9,0))</f>
        <v>1668</v>
      </c>
    </row>
    <row r="18716" spans="1:4" x14ac:dyDescent="0.35">
      <c r="A18716" t="str">
        <f t="shared" si="1440"/>
        <v>E07000181</v>
      </c>
      <c r="B18716" t="str">
        <f t="shared" si="1440"/>
        <v>West Oxfordshire</v>
      </c>
      <c r="C18716">
        <f t="shared" si="1439"/>
        <v>53</v>
      </c>
      <c r="D18716">
        <f>INDEX([1]Data_Download_UK_2011_Census_Po!$C$10:$CY$357,MATCH(B18716,[1]Data_Download_UK_2011_Census_Po!$A$10:$A$357,0),MATCH("Age "&amp;C18716,[1]Data_Download_UK_2011_Census_Po!$C$9:$CY$9,0))</f>
        <v>1416</v>
      </c>
    </row>
    <row r="18717" spans="1:4" x14ac:dyDescent="0.35">
      <c r="A18717" t="str">
        <f t="shared" si="1440"/>
        <v>E07000207</v>
      </c>
      <c r="B18717" t="str">
        <f t="shared" si="1440"/>
        <v>Elmbridge</v>
      </c>
      <c r="C18717">
        <f t="shared" si="1439"/>
        <v>53</v>
      </c>
      <c r="D18717">
        <f>INDEX([1]Data_Download_UK_2011_Census_Po!$C$10:$CY$357,MATCH(B18717,[1]Data_Download_UK_2011_Census_Po!$A$10:$A$357,0),MATCH("Age "&amp;C18717,[1]Data_Download_UK_2011_Census_Po!$C$9:$CY$9,0))</f>
        <v>1715</v>
      </c>
    </row>
    <row r="18718" spans="1:4" x14ac:dyDescent="0.35">
      <c r="A18718" t="str">
        <f t="shared" si="1440"/>
        <v>E07000208</v>
      </c>
      <c r="B18718" t="str">
        <f t="shared" si="1440"/>
        <v>Epsom and Ewell</v>
      </c>
      <c r="C18718">
        <f t="shared" si="1439"/>
        <v>53</v>
      </c>
      <c r="D18718">
        <f>INDEX([1]Data_Download_UK_2011_Census_Po!$C$10:$CY$357,MATCH(B18718,[1]Data_Download_UK_2011_Census_Po!$A$10:$A$357,0),MATCH("Age "&amp;C18718,[1]Data_Download_UK_2011_Census_Po!$C$9:$CY$9,0))</f>
        <v>932</v>
      </c>
    </row>
    <row r="18719" spans="1:4" x14ac:dyDescent="0.35">
      <c r="A18719" t="str">
        <f t="shared" ref="A18719:B18734" si="1441">A18371</f>
        <v>E07000209</v>
      </c>
      <c r="B18719" t="str">
        <f t="shared" si="1441"/>
        <v>Guildford</v>
      </c>
      <c r="C18719">
        <f t="shared" si="1439"/>
        <v>53</v>
      </c>
      <c r="D18719">
        <f>INDEX([1]Data_Download_UK_2011_Census_Po!$C$10:$CY$357,MATCH(B18719,[1]Data_Download_UK_2011_Census_Po!$A$10:$A$357,0),MATCH("Age "&amp;C18719,[1]Data_Download_UK_2011_Census_Po!$C$9:$CY$9,0))</f>
        <v>1768</v>
      </c>
    </row>
    <row r="18720" spans="1:4" x14ac:dyDescent="0.35">
      <c r="A18720" t="str">
        <f t="shared" si="1441"/>
        <v>E07000210</v>
      </c>
      <c r="B18720" t="str">
        <f t="shared" si="1441"/>
        <v>Mole Valley</v>
      </c>
      <c r="C18720">
        <f t="shared" si="1439"/>
        <v>53</v>
      </c>
      <c r="D18720">
        <f>INDEX([1]Data_Download_UK_2011_Census_Po!$C$10:$CY$357,MATCH(B18720,[1]Data_Download_UK_2011_Census_Po!$A$10:$A$357,0),MATCH("Age "&amp;C18720,[1]Data_Download_UK_2011_Census_Po!$C$9:$CY$9,0))</f>
        <v>1178</v>
      </c>
    </row>
    <row r="18721" spans="1:4" x14ac:dyDescent="0.35">
      <c r="A18721" t="str">
        <f t="shared" si="1441"/>
        <v>E07000211</v>
      </c>
      <c r="B18721" t="str">
        <f t="shared" si="1441"/>
        <v>Reigate and Banstead</v>
      </c>
      <c r="C18721">
        <f t="shared" si="1439"/>
        <v>53</v>
      </c>
      <c r="D18721">
        <f>INDEX([1]Data_Download_UK_2011_Census_Po!$C$10:$CY$357,MATCH(B18721,[1]Data_Download_UK_2011_Census_Po!$A$10:$A$357,0),MATCH("Age "&amp;C18721,[1]Data_Download_UK_2011_Census_Po!$C$9:$CY$9,0))</f>
        <v>1777</v>
      </c>
    </row>
    <row r="18722" spans="1:4" x14ac:dyDescent="0.35">
      <c r="A18722" t="str">
        <f t="shared" si="1441"/>
        <v>E07000212</v>
      </c>
      <c r="B18722" t="str">
        <f t="shared" si="1441"/>
        <v>Runnymede</v>
      </c>
      <c r="C18722">
        <f t="shared" si="1439"/>
        <v>53</v>
      </c>
      <c r="D18722">
        <f>INDEX([1]Data_Download_UK_2011_Census_Po!$C$10:$CY$357,MATCH(B18722,[1]Data_Download_UK_2011_Census_Po!$A$10:$A$357,0),MATCH("Age "&amp;C18722,[1]Data_Download_UK_2011_Census_Po!$C$9:$CY$9,0))</f>
        <v>1062</v>
      </c>
    </row>
    <row r="18723" spans="1:4" x14ac:dyDescent="0.35">
      <c r="A18723" t="str">
        <f t="shared" si="1441"/>
        <v>E07000213</v>
      </c>
      <c r="B18723" t="str">
        <f t="shared" si="1441"/>
        <v>Spelthorne</v>
      </c>
      <c r="C18723">
        <f t="shared" si="1439"/>
        <v>53</v>
      </c>
      <c r="D18723">
        <f>INDEX([1]Data_Download_UK_2011_Census_Po!$C$10:$CY$357,MATCH(B18723,[1]Data_Download_UK_2011_Census_Po!$A$10:$A$357,0),MATCH("Age "&amp;C18723,[1]Data_Download_UK_2011_Census_Po!$C$9:$CY$9,0))</f>
        <v>1215</v>
      </c>
    </row>
    <row r="18724" spans="1:4" x14ac:dyDescent="0.35">
      <c r="A18724" t="str">
        <f t="shared" si="1441"/>
        <v>E07000214</v>
      </c>
      <c r="B18724" t="str">
        <f t="shared" si="1441"/>
        <v>Surrey Heath</v>
      </c>
      <c r="C18724">
        <f t="shared" si="1439"/>
        <v>53</v>
      </c>
      <c r="D18724">
        <f>INDEX([1]Data_Download_UK_2011_Census_Po!$C$10:$CY$357,MATCH(B18724,[1]Data_Download_UK_2011_Census_Po!$A$10:$A$357,0),MATCH("Age "&amp;C18724,[1]Data_Download_UK_2011_Census_Po!$C$9:$CY$9,0))</f>
        <v>1197</v>
      </c>
    </row>
    <row r="18725" spans="1:4" x14ac:dyDescent="0.35">
      <c r="A18725" t="str">
        <f t="shared" si="1441"/>
        <v>E07000215</v>
      </c>
      <c r="B18725" t="str">
        <f t="shared" si="1441"/>
        <v>Tandridge</v>
      </c>
      <c r="C18725">
        <f t="shared" si="1439"/>
        <v>53</v>
      </c>
      <c r="D18725">
        <f>INDEX([1]Data_Download_UK_2011_Census_Po!$C$10:$CY$357,MATCH(B18725,[1]Data_Download_UK_2011_Census_Po!$A$10:$A$357,0),MATCH("Age "&amp;C18725,[1]Data_Download_UK_2011_Census_Po!$C$9:$CY$9,0))</f>
        <v>1188</v>
      </c>
    </row>
    <row r="18726" spans="1:4" x14ac:dyDescent="0.35">
      <c r="A18726" t="str">
        <f t="shared" si="1441"/>
        <v>E07000216</v>
      </c>
      <c r="B18726" t="str">
        <f t="shared" si="1441"/>
        <v>Waverley</v>
      </c>
      <c r="C18726">
        <f t="shared" si="1439"/>
        <v>53</v>
      </c>
      <c r="D18726">
        <f>INDEX([1]Data_Download_UK_2011_Census_Po!$C$10:$CY$357,MATCH(B18726,[1]Data_Download_UK_2011_Census_Po!$A$10:$A$357,0),MATCH("Age "&amp;C18726,[1]Data_Download_UK_2011_Census_Po!$C$9:$CY$9,0))</f>
        <v>1662</v>
      </c>
    </row>
    <row r="18727" spans="1:4" x14ac:dyDescent="0.35">
      <c r="A18727" t="str">
        <f t="shared" si="1441"/>
        <v>E07000217</v>
      </c>
      <c r="B18727" t="str">
        <f t="shared" si="1441"/>
        <v>Woking</v>
      </c>
      <c r="C18727">
        <f t="shared" si="1439"/>
        <v>53</v>
      </c>
      <c r="D18727">
        <f>INDEX([1]Data_Download_UK_2011_Census_Po!$C$10:$CY$357,MATCH(B18727,[1]Data_Download_UK_2011_Census_Po!$A$10:$A$357,0),MATCH("Age "&amp;C18727,[1]Data_Download_UK_2011_Census_Po!$C$9:$CY$9,0))</f>
        <v>1290</v>
      </c>
    </row>
    <row r="18728" spans="1:4" x14ac:dyDescent="0.35">
      <c r="A18728" t="str">
        <f t="shared" si="1441"/>
        <v>E07000223</v>
      </c>
      <c r="B18728" t="str">
        <f t="shared" si="1441"/>
        <v>Adur</v>
      </c>
      <c r="C18728">
        <f t="shared" si="1439"/>
        <v>53</v>
      </c>
      <c r="D18728">
        <f>INDEX([1]Data_Download_UK_2011_Census_Po!$C$10:$CY$357,MATCH(B18728,[1]Data_Download_UK_2011_Census_Po!$A$10:$A$357,0),MATCH("Age "&amp;C18728,[1]Data_Download_UK_2011_Census_Po!$C$9:$CY$9,0))</f>
        <v>843</v>
      </c>
    </row>
    <row r="18729" spans="1:4" x14ac:dyDescent="0.35">
      <c r="A18729" t="str">
        <f t="shared" si="1441"/>
        <v>E07000224</v>
      </c>
      <c r="B18729" t="str">
        <f t="shared" si="1441"/>
        <v>Arun</v>
      </c>
      <c r="C18729">
        <f t="shared" si="1439"/>
        <v>53</v>
      </c>
      <c r="D18729">
        <f>INDEX([1]Data_Download_UK_2011_Census_Po!$C$10:$CY$357,MATCH(B18729,[1]Data_Download_UK_2011_Census_Po!$A$10:$A$357,0),MATCH("Age "&amp;C18729,[1]Data_Download_UK_2011_Census_Po!$C$9:$CY$9,0))</f>
        <v>1881</v>
      </c>
    </row>
    <row r="18730" spans="1:4" x14ac:dyDescent="0.35">
      <c r="A18730" t="str">
        <f t="shared" si="1441"/>
        <v>E07000225</v>
      </c>
      <c r="B18730" t="str">
        <f t="shared" si="1441"/>
        <v>Chichester</v>
      </c>
      <c r="C18730">
        <f t="shared" si="1439"/>
        <v>53</v>
      </c>
      <c r="D18730">
        <f>INDEX([1]Data_Download_UK_2011_Census_Po!$C$10:$CY$357,MATCH(B18730,[1]Data_Download_UK_2011_Census_Po!$A$10:$A$357,0),MATCH("Age "&amp;C18730,[1]Data_Download_UK_2011_Census_Po!$C$9:$CY$9,0))</f>
        <v>1584</v>
      </c>
    </row>
    <row r="18731" spans="1:4" x14ac:dyDescent="0.35">
      <c r="A18731" t="str">
        <f t="shared" si="1441"/>
        <v>E07000226</v>
      </c>
      <c r="B18731" t="str">
        <f t="shared" si="1441"/>
        <v>Crawley</v>
      </c>
      <c r="C18731">
        <f t="shared" si="1439"/>
        <v>53</v>
      </c>
      <c r="D18731">
        <f>INDEX([1]Data_Download_UK_2011_Census_Po!$C$10:$CY$357,MATCH(B18731,[1]Data_Download_UK_2011_Census_Po!$A$10:$A$357,0),MATCH("Age "&amp;C18731,[1]Data_Download_UK_2011_Census_Po!$C$9:$CY$9,0))</f>
        <v>1288</v>
      </c>
    </row>
    <row r="18732" spans="1:4" x14ac:dyDescent="0.35">
      <c r="A18732" t="str">
        <f t="shared" si="1441"/>
        <v>E07000227</v>
      </c>
      <c r="B18732" t="str">
        <f t="shared" si="1441"/>
        <v>Horsham</v>
      </c>
      <c r="C18732">
        <f t="shared" si="1439"/>
        <v>53</v>
      </c>
      <c r="D18732">
        <f>INDEX([1]Data_Download_UK_2011_Census_Po!$C$10:$CY$357,MATCH(B18732,[1]Data_Download_UK_2011_Census_Po!$A$10:$A$357,0),MATCH("Age "&amp;C18732,[1]Data_Download_UK_2011_Census_Po!$C$9:$CY$9,0))</f>
        <v>1870</v>
      </c>
    </row>
    <row r="18733" spans="1:4" x14ac:dyDescent="0.35">
      <c r="A18733" t="str">
        <f t="shared" si="1441"/>
        <v>E07000228</v>
      </c>
      <c r="B18733" t="str">
        <f t="shared" si="1441"/>
        <v>Mid Sussex</v>
      </c>
      <c r="C18733">
        <f t="shared" si="1439"/>
        <v>53</v>
      </c>
      <c r="D18733">
        <f>INDEX([1]Data_Download_UK_2011_Census_Po!$C$10:$CY$357,MATCH(B18733,[1]Data_Download_UK_2011_Census_Po!$A$10:$A$357,0),MATCH("Age "&amp;C18733,[1]Data_Download_UK_2011_Census_Po!$C$9:$CY$9,0))</f>
        <v>1849</v>
      </c>
    </row>
    <row r="18734" spans="1:4" x14ac:dyDescent="0.35">
      <c r="A18734" t="str">
        <f t="shared" si="1441"/>
        <v>E07000229</v>
      </c>
      <c r="B18734" t="str">
        <f t="shared" si="1441"/>
        <v>Worthing</v>
      </c>
      <c r="C18734">
        <f t="shared" si="1439"/>
        <v>53</v>
      </c>
      <c r="D18734">
        <f>INDEX([1]Data_Download_UK_2011_Census_Po!$C$10:$CY$357,MATCH(B18734,[1]Data_Download_UK_2011_Census_Po!$A$10:$A$357,0),MATCH("Age "&amp;C18734,[1]Data_Download_UK_2011_Census_Po!$C$9:$CY$9,0))</f>
        <v>1275</v>
      </c>
    </row>
    <row r="18735" spans="1:4" x14ac:dyDescent="0.35">
      <c r="A18735" t="str">
        <f t="shared" ref="A18735:B18750" si="1442">A18387</f>
        <v>E06000022</v>
      </c>
      <c r="B18735" t="str">
        <f t="shared" si="1442"/>
        <v>Bath and North East Somerset</v>
      </c>
      <c r="C18735">
        <f t="shared" si="1439"/>
        <v>53</v>
      </c>
      <c r="D18735">
        <f>INDEX([1]Data_Download_UK_2011_Census_Po!$C$10:$CY$357,MATCH(B18735,[1]Data_Download_UK_2011_Census_Po!$A$10:$A$357,0),MATCH("Age "&amp;C18735,[1]Data_Download_UK_2011_Census_Po!$C$9:$CY$9,0))</f>
        <v>2181</v>
      </c>
    </row>
    <row r="18736" spans="1:4" x14ac:dyDescent="0.35">
      <c r="A18736" t="str">
        <f t="shared" si="1442"/>
        <v>E06000028</v>
      </c>
      <c r="B18736" t="str">
        <f t="shared" si="1442"/>
        <v>Bournemouth</v>
      </c>
      <c r="C18736">
        <f t="shared" si="1439"/>
        <v>53</v>
      </c>
      <c r="D18736">
        <f>INDEX([1]Data_Download_UK_2011_Census_Po!$C$10:$CY$357,MATCH(B18736,[1]Data_Download_UK_2011_Census_Po!$A$10:$A$357,0),MATCH("Age "&amp;C18736,[1]Data_Download_UK_2011_Census_Po!$C$9:$CY$9,0))</f>
        <v>2040</v>
      </c>
    </row>
    <row r="18737" spans="1:4" x14ac:dyDescent="0.35">
      <c r="A18737" t="str">
        <f t="shared" si="1442"/>
        <v>E06000023</v>
      </c>
      <c r="B18737" t="str">
        <f t="shared" si="1442"/>
        <v>Bristol, City of</v>
      </c>
      <c r="C18737">
        <f t="shared" si="1439"/>
        <v>53</v>
      </c>
      <c r="D18737">
        <f>INDEX([1]Data_Download_UK_2011_Census_Po!$C$10:$CY$357,MATCH(B18737,[1]Data_Download_UK_2011_Census_Po!$A$10:$A$357,0),MATCH("Age "&amp;C18737,[1]Data_Download_UK_2011_Census_Po!$C$9:$CY$9,0))</f>
        <v>4687</v>
      </c>
    </row>
    <row r="18738" spans="1:4" x14ac:dyDescent="0.35">
      <c r="A18738" t="str">
        <f t="shared" si="1442"/>
        <v>E06000052</v>
      </c>
      <c r="B18738" t="str">
        <f t="shared" si="1442"/>
        <v>Cornwall</v>
      </c>
      <c r="C18738">
        <f t="shared" si="1439"/>
        <v>53</v>
      </c>
      <c r="D18738">
        <f>INDEX([1]Data_Download_UK_2011_Census_Po!$C$10:$CY$357,MATCH(B18738,[1]Data_Download_UK_2011_Census_Po!$A$10:$A$357,0),MATCH("Age "&amp;C18738,[1]Data_Download_UK_2011_Census_Po!$C$9:$CY$9,0))</f>
        <v>7389</v>
      </c>
    </row>
    <row r="18739" spans="1:4" x14ac:dyDescent="0.35">
      <c r="A18739" t="str">
        <f t="shared" si="1442"/>
        <v>E06000053</v>
      </c>
      <c r="B18739" t="str">
        <f t="shared" si="1442"/>
        <v>Isles of Scilly</v>
      </c>
      <c r="C18739">
        <f t="shared" si="1439"/>
        <v>53</v>
      </c>
      <c r="D18739">
        <f>INDEX([1]Data_Download_UK_2011_Census_Po!$C$10:$CY$357,MATCH(B18739,[1]Data_Download_UK_2011_Census_Po!$A$10:$A$357,0),MATCH("Age "&amp;C18739,[1]Data_Download_UK_2011_Census_Po!$C$9:$CY$9,0))</f>
        <v>30</v>
      </c>
    </row>
    <row r="18740" spans="1:4" x14ac:dyDescent="0.35">
      <c r="A18740" t="str">
        <f t="shared" si="1442"/>
        <v>E06000024</v>
      </c>
      <c r="B18740" t="str">
        <f t="shared" si="1442"/>
        <v>North Somerset</v>
      </c>
      <c r="C18740">
        <f t="shared" si="1439"/>
        <v>53</v>
      </c>
      <c r="D18740">
        <f>INDEX([1]Data_Download_UK_2011_Census_Po!$C$10:$CY$357,MATCH(B18740,[1]Data_Download_UK_2011_Census_Po!$A$10:$A$357,0),MATCH("Age "&amp;C18740,[1]Data_Download_UK_2011_Census_Po!$C$9:$CY$9,0))</f>
        <v>2653</v>
      </c>
    </row>
    <row r="18741" spans="1:4" x14ac:dyDescent="0.35">
      <c r="A18741" t="str">
        <f t="shared" si="1442"/>
        <v>E06000026</v>
      </c>
      <c r="B18741" t="str">
        <f t="shared" si="1442"/>
        <v>Plymouth</v>
      </c>
      <c r="C18741">
        <f t="shared" si="1439"/>
        <v>53</v>
      </c>
      <c r="D18741">
        <f>INDEX([1]Data_Download_UK_2011_Census_Po!$C$10:$CY$357,MATCH(B18741,[1]Data_Download_UK_2011_Census_Po!$A$10:$A$357,0),MATCH("Age "&amp;C18741,[1]Data_Download_UK_2011_Census_Po!$C$9:$CY$9,0))</f>
        <v>3241</v>
      </c>
    </row>
    <row r="18742" spans="1:4" x14ac:dyDescent="0.35">
      <c r="A18742" t="str">
        <f t="shared" si="1442"/>
        <v>E06000029</v>
      </c>
      <c r="B18742" t="str">
        <f t="shared" si="1442"/>
        <v>Poole</v>
      </c>
      <c r="C18742">
        <f t="shared" si="1439"/>
        <v>53</v>
      </c>
      <c r="D18742">
        <f>INDEX([1]Data_Download_UK_2011_Census_Po!$C$10:$CY$357,MATCH(B18742,[1]Data_Download_UK_2011_Census_Po!$A$10:$A$357,0),MATCH("Age "&amp;C18742,[1]Data_Download_UK_2011_Census_Po!$C$9:$CY$9,0))</f>
        <v>1888</v>
      </c>
    </row>
    <row r="18743" spans="1:4" x14ac:dyDescent="0.35">
      <c r="A18743" t="str">
        <f t="shared" si="1442"/>
        <v>E06000025</v>
      </c>
      <c r="B18743" t="str">
        <f t="shared" si="1442"/>
        <v>South Gloucestershire</v>
      </c>
      <c r="C18743">
        <f t="shared" si="1439"/>
        <v>53</v>
      </c>
      <c r="D18743">
        <f>INDEX([1]Data_Download_UK_2011_Census_Po!$C$10:$CY$357,MATCH(B18743,[1]Data_Download_UK_2011_Census_Po!$A$10:$A$357,0),MATCH("Age "&amp;C18743,[1]Data_Download_UK_2011_Census_Po!$C$9:$CY$9,0))</f>
        <v>3288</v>
      </c>
    </row>
    <row r="18744" spans="1:4" x14ac:dyDescent="0.35">
      <c r="A18744" t="str">
        <f t="shared" si="1442"/>
        <v>E06000030</v>
      </c>
      <c r="B18744" t="str">
        <f t="shared" si="1442"/>
        <v>Swindon</v>
      </c>
      <c r="C18744">
        <f t="shared" si="1439"/>
        <v>53</v>
      </c>
      <c r="D18744">
        <f>INDEX([1]Data_Download_UK_2011_Census_Po!$C$10:$CY$357,MATCH(B18744,[1]Data_Download_UK_2011_Census_Po!$A$10:$A$357,0),MATCH("Age "&amp;C18744,[1]Data_Download_UK_2011_Census_Po!$C$9:$CY$9,0))</f>
        <v>2648</v>
      </c>
    </row>
    <row r="18745" spans="1:4" x14ac:dyDescent="0.35">
      <c r="A18745" t="str">
        <f t="shared" si="1442"/>
        <v>E06000027</v>
      </c>
      <c r="B18745" t="str">
        <f t="shared" si="1442"/>
        <v>Torbay</v>
      </c>
      <c r="C18745">
        <f t="shared" si="1439"/>
        <v>53</v>
      </c>
      <c r="D18745">
        <f>INDEX([1]Data_Download_UK_2011_Census_Po!$C$10:$CY$357,MATCH(B18745,[1]Data_Download_UK_2011_Census_Po!$A$10:$A$357,0),MATCH("Age "&amp;C18745,[1]Data_Download_UK_2011_Census_Po!$C$9:$CY$9,0))</f>
        <v>1785</v>
      </c>
    </row>
    <row r="18746" spans="1:4" x14ac:dyDescent="0.35">
      <c r="A18746" t="str">
        <f t="shared" si="1442"/>
        <v>E06000054</v>
      </c>
      <c r="B18746" t="str">
        <f t="shared" si="1442"/>
        <v>Wiltshire</v>
      </c>
      <c r="C18746">
        <f t="shared" si="1439"/>
        <v>53</v>
      </c>
      <c r="D18746">
        <f>INDEX([1]Data_Download_UK_2011_Census_Po!$C$10:$CY$357,MATCH(B18746,[1]Data_Download_UK_2011_Census_Po!$A$10:$A$357,0),MATCH("Age "&amp;C18746,[1]Data_Download_UK_2011_Census_Po!$C$9:$CY$9,0))</f>
        <v>6357</v>
      </c>
    </row>
    <row r="18747" spans="1:4" x14ac:dyDescent="0.35">
      <c r="A18747" t="str">
        <f t="shared" si="1442"/>
        <v>E07000040</v>
      </c>
      <c r="B18747" t="str">
        <f t="shared" si="1442"/>
        <v>East Devon</v>
      </c>
      <c r="C18747">
        <f t="shared" si="1439"/>
        <v>53</v>
      </c>
      <c r="D18747">
        <f>INDEX([1]Data_Download_UK_2011_Census_Po!$C$10:$CY$357,MATCH(B18747,[1]Data_Download_UK_2011_Census_Po!$A$10:$A$357,0),MATCH("Age "&amp;C18747,[1]Data_Download_UK_2011_Census_Po!$C$9:$CY$9,0))</f>
        <v>1735</v>
      </c>
    </row>
    <row r="18748" spans="1:4" x14ac:dyDescent="0.35">
      <c r="A18748" t="str">
        <f t="shared" si="1442"/>
        <v>E07000041</v>
      </c>
      <c r="B18748" t="str">
        <f t="shared" si="1442"/>
        <v>Exeter</v>
      </c>
      <c r="C18748">
        <f t="shared" si="1439"/>
        <v>53</v>
      </c>
      <c r="D18748">
        <f>INDEX([1]Data_Download_UK_2011_Census_Po!$C$10:$CY$357,MATCH(B18748,[1]Data_Download_UK_2011_Census_Po!$A$10:$A$357,0),MATCH("Age "&amp;C18748,[1]Data_Download_UK_2011_Census_Po!$C$9:$CY$9,0))</f>
        <v>1287</v>
      </c>
    </row>
    <row r="18749" spans="1:4" x14ac:dyDescent="0.35">
      <c r="A18749" t="str">
        <f t="shared" si="1442"/>
        <v>E07000042</v>
      </c>
      <c r="B18749" t="str">
        <f t="shared" si="1442"/>
        <v>Mid Devon</v>
      </c>
      <c r="C18749">
        <f t="shared" si="1439"/>
        <v>53</v>
      </c>
      <c r="D18749">
        <f>INDEX([1]Data_Download_UK_2011_Census_Po!$C$10:$CY$357,MATCH(B18749,[1]Data_Download_UK_2011_Census_Po!$A$10:$A$357,0),MATCH("Age "&amp;C18749,[1]Data_Download_UK_2011_Census_Po!$C$9:$CY$9,0))</f>
        <v>1085</v>
      </c>
    </row>
    <row r="18750" spans="1:4" x14ac:dyDescent="0.35">
      <c r="A18750" t="str">
        <f t="shared" si="1442"/>
        <v>E07000043</v>
      </c>
      <c r="B18750" t="str">
        <f t="shared" si="1442"/>
        <v>North Devon</v>
      </c>
      <c r="C18750">
        <f t="shared" si="1439"/>
        <v>53</v>
      </c>
      <c r="D18750">
        <f>INDEX([1]Data_Download_UK_2011_Census_Po!$C$10:$CY$357,MATCH(B18750,[1]Data_Download_UK_2011_Census_Po!$A$10:$A$357,0),MATCH("Age "&amp;C18750,[1]Data_Download_UK_2011_Census_Po!$C$9:$CY$9,0))</f>
        <v>1300</v>
      </c>
    </row>
    <row r="18751" spans="1:4" x14ac:dyDescent="0.35">
      <c r="A18751" t="str">
        <f t="shared" ref="A18751:B18766" si="1443">A18403</f>
        <v>E07000044</v>
      </c>
      <c r="B18751" t="str">
        <f t="shared" si="1443"/>
        <v>South Hams</v>
      </c>
      <c r="C18751">
        <f t="shared" si="1439"/>
        <v>53</v>
      </c>
      <c r="D18751">
        <f>INDEX([1]Data_Download_UK_2011_Census_Po!$C$10:$CY$357,MATCH(B18751,[1]Data_Download_UK_2011_Census_Po!$A$10:$A$357,0),MATCH("Age "&amp;C18751,[1]Data_Download_UK_2011_Census_Po!$C$9:$CY$9,0))</f>
        <v>1285</v>
      </c>
    </row>
    <row r="18752" spans="1:4" x14ac:dyDescent="0.35">
      <c r="A18752" t="str">
        <f t="shared" si="1443"/>
        <v>E07000045</v>
      </c>
      <c r="B18752" t="str">
        <f t="shared" si="1443"/>
        <v>Teignbridge</v>
      </c>
      <c r="C18752">
        <f t="shared" si="1439"/>
        <v>53</v>
      </c>
      <c r="D18752">
        <f>INDEX([1]Data_Download_UK_2011_Census_Po!$C$10:$CY$357,MATCH(B18752,[1]Data_Download_UK_2011_Census_Po!$A$10:$A$357,0),MATCH("Age "&amp;C18752,[1]Data_Download_UK_2011_Census_Po!$C$9:$CY$9,0))</f>
        <v>1701</v>
      </c>
    </row>
    <row r="18753" spans="1:4" x14ac:dyDescent="0.35">
      <c r="A18753" t="str">
        <f t="shared" si="1443"/>
        <v>E07000046</v>
      </c>
      <c r="B18753" t="str">
        <f t="shared" si="1443"/>
        <v>Torridge</v>
      </c>
      <c r="C18753">
        <f t="shared" si="1439"/>
        <v>53</v>
      </c>
      <c r="D18753">
        <f>INDEX([1]Data_Download_UK_2011_Census_Po!$C$10:$CY$357,MATCH(B18753,[1]Data_Download_UK_2011_Census_Po!$A$10:$A$357,0),MATCH("Age "&amp;C18753,[1]Data_Download_UK_2011_Census_Po!$C$9:$CY$9,0))</f>
        <v>937</v>
      </c>
    </row>
    <row r="18754" spans="1:4" x14ac:dyDescent="0.35">
      <c r="A18754" t="str">
        <f t="shared" si="1443"/>
        <v>E07000047</v>
      </c>
      <c r="B18754" t="str">
        <f t="shared" si="1443"/>
        <v>West Devon</v>
      </c>
      <c r="C18754">
        <f t="shared" si="1439"/>
        <v>53</v>
      </c>
      <c r="D18754">
        <f>INDEX([1]Data_Download_UK_2011_Census_Po!$C$10:$CY$357,MATCH(B18754,[1]Data_Download_UK_2011_Census_Po!$A$10:$A$357,0),MATCH("Age "&amp;C18754,[1]Data_Download_UK_2011_Census_Po!$C$9:$CY$9,0))</f>
        <v>780</v>
      </c>
    </row>
    <row r="18755" spans="1:4" x14ac:dyDescent="0.35">
      <c r="A18755" t="str">
        <f t="shared" si="1443"/>
        <v>E07000048</v>
      </c>
      <c r="B18755" t="str">
        <f t="shared" si="1443"/>
        <v>Christchurch</v>
      </c>
      <c r="C18755">
        <f t="shared" ref="C18755:C18818" si="1444">ROUNDDOWN((ROW(A18755)-2)/348,0)</f>
        <v>53</v>
      </c>
      <c r="D18755">
        <f>INDEX([1]Data_Download_UK_2011_Census_Po!$C$10:$CY$357,MATCH(B18755,[1]Data_Download_UK_2011_Census_Po!$A$10:$A$357,0),MATCH("Age "&amp;C18755,[1]Data_Download_UK_2011_Census_Po!$C$9:$CY$9,0))</f>
        <v>558</v>
      </c>
    </row>
    <row r="18756" spans="1:4" x14ac:dyDescent="0.35">
      <c r="A18756" t="str">
        <f t="shared" si="1443"/>
        <v>E07000049</v>
      </c>
      <c r="B18756" t="str">
        <f t="shared" si="1443"/>
        <v>East Dorset</v>
      </c>
      <c r="C18756">
        <f t="shared" si="1444"/>
        <v>53</v>
      </c>
      <c r="D18756">
        <f>INDEX([1]Data_Download_UK_2011_Census_Po!$C$10:$CY$357,MATCH(B18756,[1]Data_Download_UK_2011_Census_Po!$A$10:$A$357,0),MATCH("Age "&amp;C18756,[1]Data_Download_UK_2011_Census_Po!$C$9:$CY$9,0))</f>
        <v>1261</v>
      </c>
    </row>
    <row r="18757" spans="1:4" x14ac:dyDescent="0.35">
      <c r="A18757" t="str">
        <f t="shared" si="1443"/>
        <v>E07000050</v>
      </c>
      <c r="B18757" t="str">
        <f t="shared" si="1443"/>
        <v>North Dorset</v>
      </c>
      <c r="C18757">
        <f t="shared" si="1444"/>
        <v>53</v>
      </c>
      <c r="D18757">
        <f>INDEX([1]Data_Download_UK_2011_Census_Po!$C$10:$CY$357,MATCH(B18757,[1]Data_Download_UK_2011_Census_Po!$A$10:$A$357,0),MATCH("Age "&amp;C18757,[1]Data_Download_UK_2011_Census_Po!$C$9:$CY$9,0))</f>
        <v>901</v>
      </c>
    </row>
    <row r="18758" spans="1:4" x14ac:dyDescent="0.35">
      <c r="A18758" t="str">
        <f t="shared" si="1443"/>
        <v>E07000051</v>
      </c>
      <c r="B18758" t="str">
        <f t="shared" si="1443"/>
        <v>Purbeck</v>
      </c>
      <c r="C18758">
        <f t="shared" si="1444"/>
        <v>53</v>
      </c>
      <c r="D18758">
        <f>INDEX([1]Data_Download_UK_2011_Census_Po!$C$10:$CY$357,MATCH(B18758,[1]Data_Download_UK_2011_Census_Po!$A$10:$A$357,0),MATCH("Age "&amp;C18758,[1]Data_Download_UK_2011_Census_Po!$C$9:$CY$9,0))</f>
        <v>602</v>
      </c>
    </row>
    <row r="18759" spans="1:4" x14ac:dyDescent="0.35">
      <c r="A18759" t="str">
        <f t="shared" si="1443"/>
        <v>E07000052</v>
      </c>
      <c r="B18759" t="str">
        <f t="shared" si="1443"/>
        <v>West Dorset</v>
      </c>
      <c r="C18759">
        <f t="shared" si="1444"/>
        <v>53</v>
      </c>
      <c r="D18759">
        <f>INDEX([1]Data_Download_UK_2011_Census_Po!$C$10:$CY$357,MATCH(B18759,[1]Data_Download_UK_2011_Census_Po!$A$10:$A$357,0),MATCH("Age "&amp;C18759,[1]Data_Download_UK_2011_Census_Po!$C$9:$CY$9,0))</f>
        <v>1440</v>
      </c>
    </row>
    <row r="18760" spans="1:4" x14ac:dyDescent="0.35">
      <c r="A18760" t="str">
        <f t="shared" si="1443"/>
        <v>E07000053</v>
      </c>
      <c r="B18760" t="str">
        <f t="shared" si="1443"/>
        <v>Weymouth and Portland</v>
      </c>
      <c r="C18760">
        <f t="shared" si="1444"/>
        <v>53</v>
      </c>
      <c r="D18760">
        <f>INDEX([1]Data_Download_UK_2011_Census_Po!$C$10:$CY$357,MATCH(B18760,[1]Data_Download_UK_2011_Census_Po!$A$10:$A$357,0),MATCH("Age "&amp;C18760,[1]Data_Download_UK_2011_Census_Po!$C$9:$CY$9,0))</f>
        <v>976</v>
      </c>
    </row>
    <row r="18761" spans="1:4" x14ac:dyDescent="0.35">
      <c r="A18761" t="str">
        <f t="shared" si="1443"/>
        <v>E07000078</v>
      </c>
      <c r="B18761" t="str">
        <f t="shared" si="1443"/>
        <v>Cheltenham</v>
      </c>
      <c r="C18761">
        <f t="shared" si="1444"/>
        <v>53</v>
      </c>
      <c r="D18761">
        <f>INDEX([1]Data_Download_UK_2011_Census_Po!$C$10:$CY$357,MATCH(B18761,[1]Data_Download_UK_2011_Census_Po!$A$10:$A$357,0),MATCH("Age "&amp;C18761,[1]Data_Download_UK_2011_Census_Po!$C$9:$CY$9,0))</f>
        <v>1337</v>
      </c>
    </row>
    <row r="18762" spans="1:4" x14ac:dyDescent="0.35">
      <c r="A18762" t="str">
        <f t="shared" si="1443"/>
        <v>E07000079</v>
      </c>
      <c r="B18762" t="str">
        <f t="shared" si="1443"/>
        <v>Cotswold</v>
      </c>
      <c r="C18762">
        <f t="shared" si="1444"/>
        <v>53</v>
      </c>
      <c r="D18762">
        <f>INDEX([1]Data_Download_UK_2011_Census_Po!$C$10:$CY$357,MATCH(B18762,[1]Data_Download_UK_2011_Census_Po!$A$10:$A$357,0),MATCH("Age "&amp;C18762,[1]Data_Download_UK_2011_Census_Po!$C$9:$CY$9,0))</f>
        <v>1207</v>
      </c>
    </row>
    <row r="18763" spans="1:4" x14ac:dyDescent="0.35">
      <c r="A18763" t="str">
        <f t="shared" si="1443"/>
        <v>E07000080</v>
      </c>
      <c r="B18763" t="str">
        <f t="shared" si="1443"/>
        <v>Forest of Dean</v>
      </c>
      <c r="C18763">
        <f t="shared" si="1444"/>
        <v>53</v>
      </c>
      <c r="D18763">
        <f>INDEX([1]Data_Download_UK_2011_Census_Po!$C$10:$CY$357,MATCH(B18763,[1]Data_Download_UK_2011_Census_Po!$A$10:$A$357,0),MATCH("Age "&amp;C18763,[1]Data_Download_UK_2011_Census_Po!$C$9:$CY$9,0))</f>
        <v>1164</v>
      </c>
    </row>
    <row r="18764" spans="1:4" x14ac:dyDescent="0.35">
      <c r="A18764" t="str">
        <f t="shared" si="1443"/>
        <v>E07000081</v>
      </c>
      <c r="B18764" t="str">
        <f t="shared" si="1443"/>
        <v>Gloucester</v>
      </c>
      <c r="C18764">
        <f t="shared" si="1444"/>
        <v>53</v>
      </c>
      <c r="D18764">
        <f>INDEX([1]Data_Download_UK_2011_Census_Po!$C$10:$CY$357,MATCH(B18764,[1]Data_Download_UK_2011_Census_Po!$A$10:$A$357,0),MATCH("Age "&amp;C18764,[1]Data_Download_UK_2011_Census_Po!$C$9:$CY$9,0))</f>
        <v>1551</v>
      </c>
    </row>
    <row r="18765" spans="1:4" x14ac:dyDescent="0.35">
      <c r="A18765" t="str">
        <f t="shared" si="1443"/>
        <v>E07000082</v>
      </c>
      <c r="B18765" t="str">
        <f t="shared" si="1443"/>
        <v>Stroud</v>
      </c>
      <c r="C18765">
        <f t="shared" si="1444"/>
        <v>53</v>
      </c>
      <c r="D18765">
        <f>INDEX([1]Data_Download_UK_2011_Census_Po!$C$10:$CY$357,MATCH(B18765,[1]Data_Download_UK_2011_Census_Po!$A$10:$A$357,0),MATCH("Age "&amp;C18765,[1]Data_Download_UK_2011_Census_Po!$C$9:$CY$9,0))</f>
        <v>1616</v>
      </c>
    </row>
    <row r="18766" spans="1:4" x14ac:dyDescent="0.35">
      <c r="A18766" t="str">
        <f t="shared" si="1443"/>
        <v>E07000083</v>
      </c>
      <c r="B18766" t="str">
        <f t="shared" si="1443"/>
        <v>Tewkesbury</v>
      </c>
      <c r="C18766">
        <f t="shared" si="1444"/>
        <v>53</v>
      </c>
      <c r="D18766">
        <f>INDEX([1]Data_Download_UK_2011_Census_Po!$C$10:$CY$357,MATCH(B18766,[1]Data_Download_UK_2011_Census_Po!$A$10:$A$357,0),MATCH("Age "&amp;C18766,[1]Data_Download_UK_2011_Census_Po!$C$9:$CY$9,0))</f>
        <v>1101</v>
      </c>
    </row>
    <row r="18767" spans="1:4" x14ac:dyDescent="0.35">
      <c r="A18767" t="str">
        <f t="shared" ref="A18767:B18782" si="1445">A18419</f>
        <v>E07000187</v>
      </c>
      <c r="B18767" t="str">
        <f t="shared" si="1445"/>
        <v>Mendip</v>
      </c>
      <c r="C18767">
        <f t="shared" si="1444"/>
        <v>53</v>
      </c>
      <c r="D18767">
        <f>INDEX([1]Data_Download_UK_2011_Census_Po!$C$10:$CY$357,MATCH(B18767,[1]Data_Download_UK_2011_Census_Po!$A$10:$A$357,0),MATCH("Age "&amp;C18767,[1]Data_Download_UK_2011_Census_Po!$C$9:$CY$9,0))</f>
        <v>1617</v>
      </c>
    </row>
    <row r="18768" spans="1:4" x14ac:dyDescent="0.35">
      <c r="A18768" t="str">
        <f t="shared" si="1445"/>
        <v>E07000188</v>
      </c>
      <c r="B18768" t="str">
        <f t="shared" si="1445"/>
        <v>Sedgemoor</v>
      </c>
      <c r="C18768">
        <f t="shared" si="1444"/>
        <v>53</v>
      </c>
      <c r="D18768">
        <f>INDEX([1]Data_Download_UK_2011_Census_Po!$C$10:$CY$357,MATCH(B18768,[1]Data_Download_UK_2011_Census_Po!$A$10:$A$357,0),MATCH("Age "&amp;C18768,[1]Data_Download_UK_2011_Census_Po!$C$9:$CY$9,0))</f>
        <v>1551</v>
      </c>
    </row>
    <row r="18769" spans="1:4" x14ac:dyDescent="0.35">
      <c r="A18769" t="str">
        <f t="shared" si="1445"/>
        <v>E07000189</v>
      </c>
      <c r="B18769" t="str">
        <f t="shared" si="1445"/>
        <v>South Somerset</v>
      </c>
      <c r="C18769">
        <f t="shared" si="1444"/>
        <v>53</v>
      </c>
      <c r="D18769">
        <f>INDEX([1]Data_Download_UK_2011_Census_Po!$C$10:$CY$357,MATCH(B18769,[1]Data_Download_UK_2011_Census_Po!$A$10:$A$357,0),MATCH("Age "&amp;C18769,[1]Data_Download_UK_2011_Census_Po!$C$9:$CY$9,0))</f>
        <v>2145</v>
      </c>
    </row>
    <row r="18770" spans="1:4" x14ac:dyDescent="0.35">
      <c r="A18770" t="str">
        <f t="shared" si="1445"/>
        <v>E07000190</v>
      </c>
      <c r="B18770" t="str">
        <f t="shared" si="1445"/>
        <v>Taunton Deane</v>
      </c>
      <c r="C18770">
        <f t="shared" si="1444"/>
        <v>53</v>
      </c>
      <c r="D18770">
        <f>INDEX([1]Data_Download_UK_2011_Census_Po!$C$10:$CY$357,MATCH(B18770,[1]Data_Download_UK_2011_Census_Po!$A$10:$A$357,0),MATCH("Age "&amp;C18770,[1]Data_Download_UK_2011_Census_Po!$C$9:$CY$9,0))</f>
        <v>1455</v>
      </c>
    </row>
    <row r="18771" spans="1:4" x14ac:dyDescent="0.35">
      <c r="A18771" t="str">
        <f t="shared" si="1445"/>
        <v>E07000191</v>
      </c>
      <c r="B18771" t="str">
        <f t="shared" si="1445"/>
        <v>West Somerset</v>
      </c>
      <c r="C18771">
        <f t="shared" si="1444"/>
        <v>53</v>
      </c>
      <c r="D18771">
        <f>INDEX([1]Data_Download_UK_2011_Census_Po!$C$10:$CY$357,MATCH(B18771,[1]Data_Download_UK_2011_Census_Po!$A$10:$A$357,0),MATCH("Age "&amp;C18771,[1]Data_Download_UK_2011_Census_Po!$C$9:$CY$9,0))</f>
        <v>475</v>
      </c>
    </row>
    <row r="18772" spans="1:4" x14ac:dyDescent="0.35">
      <c r="A18772" t="str">
        <f t="shared" si="1445"/>
        <v>W06000001</v>
      </c>
      <c r="B18772" t="str">
        <f t="shared" si="1445"/>
        <v>Isle of Anglesey</v>
      </c>
      <c r="C18772">
        <f t="shared" si="1444"/>
        <v>53</v>
      </c>
      <c r="D18772">
        <f>INDEX([1]Data_Download_UK_2011_Census_Po!$C$10:$CY$357,MATCH(B18772,[1]Data_Download_UK_2011_Census_Po!$A$10:$A$357,0),MATCH("Age "&amp;C18772,[1]Data_Download_UK_2011_Census_Po!$C$9:$CY$9,0))</f>
        <v>904</v>
      </c>
    </row>
    <row r="18773" spans="1:4" x14ac:dyDescent="0.35">
      <c r="A18773" t="str">
        <f t="shared" si="1445"/>
        <v>W06000002</v>
      </c>
      <c r="B18773" t="str">
        <f t="shared" si="1445"/>
        <v>Gwynedd</v>
      </c>
      <c r="C18773">
        <f t="shared" si="1444"/>
        <v>53</v>
      </c>
      <c r="D18773">
        <f>INDEX([1]Data_Download_UK_2011_Census_Po!$C$10:$CY$357,MATCH(B18773,[1]Data_Download_UK_2011_Census_Po!$A$10:$A$357,0),MATCH("Age "&amp;C18773,[1]Data_Download_UK_2011_Census_Po!$C$9:$CY$9,0))</f>
        <v>1595</v>
      </c>
    </row>
    <row r="18774" spans="1:4" x14ac:dyDescent="0.35">
      <c r="A18774" t="str">
        <f t="shared" si="1445"/>
        <v>W06000003</v>
      </c>
      <c r="B18774" t="str">
        <f t="shared" si="1445"/>
        <v>Conwy</v>
      </c>
      <c r="C18774">
        <f t="shared" si="1444"/>
        <v>53</v>
      </c>
      <c r="D18774">
        <f>INDEX([1]Data_Download_UK_2011_Census_Po!$C$10:$CY$357,MATCH(B18774,[1]Data_Download_UK_2011_Census_Po!$A$10:$A$357,0),MATCH("Age "&amp;C18774,[1]Data_Download_UK_2011_Census_Po!$C$9:$CY$9,0))</f>
        <v>1541</v>
      </c>
    </row>
    <row r="18775" spans="1:4" x14ac:dyDescent="0.35">
      <c r="A18775" t="str">
        <f t="shared" si="1445"/>
        <v>W06000004</v>
      </c>
      <c r="B18775" t="str">
        <f t="shared" si="1445"/>
        <v>Denbighshire</v>
      </c>
      <c r="C18775">
        <f t="shared" si="1444"/>
        <v>53</v>
      </c>
      <c r="D18775">
        <f>INDEX([1]Data_Download_UK_2011_Census_Po!$C$10:$CY$357,MATCH(B18775,[1]Data_Download_UK_2011_Census_Po!$A$10:$A$357,0),MATCH("Age "&amp;C18775,[1]Data_Download_UK_2011_Census_Po!$C$9:$CY$9,0))</f>
        <v>1190</v>
      </c>
    </row>
    <row r="18776" spans="1:4" x14ac:dyDescent="0.35">
      <c r="A18776" t="str">
        <f t="shared" si="1445"/>
        <v>W06000005</v>
      </c>
      <c r="B18776" t="str">
        <f t="shared" si="1445"/>
        <v>Flintshire</v>
      </c>
      <c r="C18776">
        <f t="shared" si="1444"/>
        <v>53</v>
      </c>
      <c r="D18776">
        <f>INDEX([1]Data_Download_UK_2011_Census_Po!$C$10:$CY$357,MATCH(B18776,[1]Data_Download_UK_2011_Census_Po!$A$10:$A$357,0),MATCH("Age "&amp;C18776,[1]Data_Download_UK_2011_Census_Po!$C$9:$CY$9,0))</f>
        <v>1935</v>
      </c>
    </row>
    <row r="18777" spans="1:4" x14ac:dyDescent="0.35">
      <c r="A18777" t="str">
        <f t="shared" si="1445"/>
        <v>W06000006</v>
      </c>
      <c r="B18777" t="str">
        <f t="shared" si="1445"/>
        <v>Wrexham</v>
      </c>
      <c r="C18777">
        <f t="shared" si="1444"/>
        <v>53</v>
      </c>
      <c r="D18777">
        <f>INDEX([1]Data_Download_UK_2011_Census_Po!$C$10:$CY$357,MATCH(B18777,[1]Data_Download_UK_2011_Census_Po!$A$10:$A$357,0),MATCH("Age "&amp;C18777,[1]Data_Download_UK_2011_Census_Po!$C$9:$CY$9,0))</f>
        <v>1727</v>
      </c>
    </row>
    <row r="18778" spans="1:4" x14ac:dyDescent="0.35">
      <c r="A18778" t="str">
        <f t="shared" si="1445"/>
        <v>W06000023</v>
      </c>
      <c r="B18778" t="str">
        <f t="shared" si="1445"/>
        <v>Powys</v>
      </c>
      <c r="C18778">
        <f t="shared" si="1444"/>
        <v>53</v>
      </c>
      <c r="D18778">
        <f>INDEX([1]Data_Download_UK_2011_Census_Po!$C$10:$CY$357,MATCH(B18778,[1]Data_Download_UK_2011_Census_Po!$A$10:$A$357,0),MATCH("Age "&amp;C18778,[1]Data_Download_UK_2011_Census_Po!$C$9:$CY$9,0))</f>
        <v>1792</v>
      </c>
    </row>
    <row r="18779" spans="1:4" x14ac:dyDescent="0.35">
      <c r="A18779" t="str">
        <f t="shared" si="1445"/>
        <v>W06000008</v>
      </c>
      <c r="B18779" t="str">
        <f t="shared" si="1445"/>
        <v>Ceredigion</v>
      </c>
      <c r="C18779">
        <f t="shared" si="1444"/>
        <v>53</v>
      </c>
      <c r="D18779">
        <f>INDEX([1]Data_Download_UK_2011_Census_Po!$C$10:$CY$357,MATCH(B18779,[1]Data_Download_UK_2011_Census_Po!$A$10:$A$357,0),MATCH("Age "&amp;C18779,[1]Data_Download_UK_2011_Census_Po!$C$9:$CY$9,0))</f>
        <v>959</v>
      </c>
    </row>
    <row r="18780" spans="1:4" x14ac:dyDescent="0.35">
      <c r="A18780" t="str">
        <f t="shared" si="1445"/>
        <v>W06000009</v>
      </c>
      <c r="B18780" t="str">
        <f t="shared" si="1445"/>
        <v>Pembrokeshire</v>
      </c>
      <c r="C18780">
        <f t="shared" si="1444"/>
        <v>53</v>
      </c>
      <c r="D18780">
        <f>INDEX([1]Data_Download_UK_2011_Census_Po!$C$10:$CY$357,MATCH(B18780,[1]Data_Download_UK_2011_Census_Po!$A$10:$A$357,0),MATCH("Age "&amp;C18780,[1]Data_Download_UK_2011_Census_Po!$C$9:$CY$9,0))</f>
        <v>1590</v>
      </c>
    </row>
    <row r="18781" spans="1:4" x14ac:dyDescent="0.35">
      <c r="A18781" t="str">
        <f t="shared" si="1445"/>
        <v>W06000010</v>
      </c>
      <c r="B18781" t="str">
        <f t="shared" si="1445"/>
        <v>Carmarthenshire</v>
      </c>
      <c r="C18781">
        <f t="shared" si="1444"/>
        <v>53</v>
      </c>
      <c r="D18781">
        <f>INDEX([1]Data_Download_UK_2011_Census_Po!$C$10:$CY$357,MATCH(B18781,[1]Data_Download_UK_2011_Census_Po!$A$10:$A$357,0),MATCH("Age "&amp;C18781,[1]Data_Download_UK_2011_Census_Po!$C$9:$CY$9,0))</f>
        <v>2541</v>
      </c>
    </row>
    <row r="18782" spans="1:4" x14ac:dyDescent="0.35">
      <c r="A18782" t="str">
        <f t="shared" si="1445"/>
        <v>W06000011</v>
      </c>
      <c r="B18782" t="str">
        <f t="shared" si="1445"/>
        <v>Swansea</v>
      </c>
      <c r="C18782">
        <f t="shared" si="1444"/>
        <v>53</v>
      </c>
      <c r="D18782">
        <f>INDEX([1]Data_Download_UK_2011_Census_Po!$C$10:$CY$357,MATCH(B18782,[1]Data_Download_UK_2011_Census_Po!$A$10:$A$357,0),MATCH("Age "&amp;C18782,[1]Data_Download_UK_2011_Census_Po!$C$9:$CY$9,0))</f>
        <v>3032</v>
      </c>
    </row>
    <row r="18783" spans="1:4" x14ac:dyDescent="0.35">
      <c r="A18783" t="str">
        <f t="shared" ref="A18783:B18798" si="1446">A18435</f>
        <v>W06000012</v>
      </c>
      <c r="B18783" t="str">
        <f t="shared" si="1446"/>
        <v>Neath Port Talbot</v>
      </c>
      <c r="C18783">
        <f t="shared" si="1444"/>
        <v>53</v>
      </c>
      <c r="D18783">
        <f>INDEX([1]Data_Download_UK_2011_Census_Po!$C$10:$CY$357,MATCH(B18783,[1]Data_Download_UK_2011_Census_Po!$A$10:$A$357,0),MATCH("Age "&amp;C18783,[1]Data_Download_UK_2011_Census_Po!$C$9:$CY$9,0))</f>
        <v>1965</v>
      </c>
    </row>
    <row r="18784" spans="1:4" x14ac:dyDescent="0.35">
      <c r="A18784" t="str">
        <f t="shared" si="1446"/>
        <v>W06000013</v>
      </c>
      <c r="B18784" t="str">
        <f t="shared" si="1446"/>
        <v>Bridgend</v>
      </c>
      <c r="C18784">
        <f t="shared" si="1444"/>
        <v>53</v>
      </c>
      <c r="D18784">
        <f>INDEX([1]Data_Download_UK_2011_Census_Po!$C$10:$CY$357,MATCH(B18784,[1]Data_Download_UK_2011_Census_Po!$A$10:$A$357,0),MATCH("Age "&amp;C18784,[1]Data_Download_UK_2011_Census_Po!$C$9:$CY$9,0))</f>
        <v>1829</v>
      </c>
    </row>
    <row r="18785" spans="1:4" x14ac:dyDescent="0.35">
      <c r="A18785" t="str">
        <f t="shared" si="1446"/>
        <v>W06000014</v>
      </c>
      <c r="B18785" t="str">
        <f t="shared" si="1446"/>
        <v>Vale of Glamorgan</v>
      </c>
      <c r="C18785">
        <f t="shared" si="1444"/>
        <v>53</v>
      </c>
      <c r="D18785">
        <f>INDEX([1]Data_Download_UK_2011_Census_Po!$C$10:$CY$357,MATCH(B18785,[1]Data_Download_UK_2011_Census_Po!$A$10:$A$357,0),MATCH("Age "&amp;C18785,[1]Data_Download_UK_2011_Census_Po!$C$9:$CY$9,0))</f>
        <v>1713</v>
      </c>
    </row>
    <row r="18786" spans="1:4" x14ac:dyDescent="0.35">
      <c r="A18786" t="str">
        <f t="shared" si="1446"/>
        <v>W06000015</v>
      </c>
      <c r="B18786" t="str">
        <f t="shared" si="1446"/>
        <v>Cardiff</v>
      </c>
      <c r="C18786">
        <f t="shared" si="1444"/>
        <v>53</v>
      </c>
      <c r="D18786">
        <f>INDEX([1]Data_Download_UK_2011_Census_Po!$C$10:$CY$357,MATCH(B18786,[1]Data_Download_UK_2011_Census_Po!$A$10:$A$357,0),MATCH("Age "&amp;C18786,[1]Data_Download_UK_2011_Census_Po!$C$9:$CY$9,0))</f>
        <v>3927</v>
      </c>
    </row>
    <row r="18787" spans="1:4" x14ac:dyDescent="0.35">
      <c r="A18787" t="str">
        <f t="shared" si="1446"/>
        <v>W06000016</v>
      </c>
      <c r="B18787" t="str">
        <f t="shared" si="1446"/>
        <v>Rhondda Cynon Taff</v>
      </c>
      <c r="C18787">
        <f t="shared" si="1444"/>
        <v>53</v>
      </c>
      <c r="D18787">
        <f>INDEX([1]Data_Download_UK_2011_Census_Po!$C$10:$CY$357,MATCH(B18787,[1]Data_Download_UK_2011_Census_Po!$A$10:$A$357,0),MATCH("Age "&amp;C18787,[1]Data_Download_UK_2011_Census_Po!$C$9:$CY$9,0))</f>
        <v>3117</v>
      </c>
    </row>
    <row r="18788" spans="1:4" x14ac:dyDescent="0.35">
      <c r="A18788" t="str">
        <f t="shared" si="1446"/>
        <v>W06000024</v>
      </c>
      <c r="B18788" t="str">
        <f t="shared" si="1446"/>
        <v>Merthyr Tydfil</v>
      </c>
      <c r="C18788">
        <f t="shared" si="1444"/>
        <v>53</v>
      </c>
      <c r="D18788">
        <f>INDEX([1]Data_Download_UK_2011_Census_Po!$C$10:$CY$357,MATCH(B18788,[1]Data_Download_UK_2011_Census_Po!$A$10:$A$357,0),MATCH("Age "&amp;C18788,[1]Data_Download_UK_2011_Census_Po!$C$9:$CY$9,0))</f>
        <v>825</v>
      </c>
    </row>
    <row r="18789" spans="1:4" x14ac:dyDescent="0.35">
      <c r="A18789" t="str">
        <f t="shared" si="1446"/>
        <v>W06000018</v>
      </c>
      <c r="B18789" t="str">
        <f t="shared" si="1446"/>
        <v>Caerphilly</v>
      </c>
      <c r="C18789">
        <f t="shared" si="1444"/>
        <v>53</v>
      </c>
      <c r="D18789">
        <f>INDEX([1]Data_Download_UK_2011_Census_Po!$C$10:$CY$357,MATCH(B18789,[1]Data_Download_UK_2011_Census_Po!$A$10:$A$357,0),MATCH("Age "&amp;C18789,[1]Data_Download_UK_2011_Census_Po!$C$9:$CY$9,0))</f>
        <v>2351</v>
      </c>
    </row>
    <row r="18790" spans="1:4" x14ac:dyDescent="0.35">
      <c r="A18790" t="str">
        <f t="shared" si="1446"/>
        <v>W06000019</v>
      </c>
      <c r="B18790" t="str">
        <f t="shared" si="1446"/>
        <v>Blaenau Gwent</v>
      </c>
      <c r="C18790">
        <f t="shared" si="1444"/>
        <v>53</v>
      </c>
      <c r="D18790">
        <f>INDEX([1]Data_Download_UK_2011_Census_Po!$C$10:$CY$357,MATCH(B18790,[1]Data_Download_UK_2011_Census_Po!$A$10:$A$357,0),MATCH("Age "&amp;C18790,[1]Data_Download_UK_2011_Census_Po!$C$9:$CY$9,0))</f>
        <v>897</v>
      </c>
    </row>
    <row r="18791" spans="1:4" x14ac:dyDescent="0.35">
      <c r="A18791" t="str">
        <f t="shared" si="1446"/>
        <v>W06000020</v>
      </c>
      <c r="B18791" t="str">
        <f t="shared" si="1446"/>
        <v>Torfaen</v>
      </c>
      <c r="C18791">
        <f t="shared" si="1444"/>
        <v>53</v>
      </c>
      <c r="D18791">
        <f>INDEX([1]Data_Download_UK_2011_Census_Po!$C$10:$CY$357,MATCH(B18791,[1]Data_Download_UK_2011_Census_Po!$A$10:$A$357,0),MATCH("Age "&amp;C18791,[1]Data_Download_UK_2011_Census_Po!$C$9:$CY$9,0))</f>
        <v>1248</v>
      </c>
    </row>
    <row r="18792" spans="1:4" x14ac:dyDescent="0.35">
      <c r="A18792" t="str">
        <f t="shared" si="1446"/>
        <v>W06000021</v>
      </c>
      <c r="B18792" t="str">
        <f t="shared" si="1446"/>
        <v>Monmouthshire</v>
      </c>
      <c r="C18792">
        <f t="shared" si="1444"/>
        <v>53</v>
      </c>
      <c r="D18792">
        <f>INDEX([1]Data_Download_UK_2011_Census_Po!$C$10:$CY$357,MATCH(B18792,[1]Data_Download_UK_2011_Census_Po!$A$10:$A$357,0),MATCH("Age "&amp;C18792,[1]Data_Download_UK_2011_Census_Po!$C$9:$CY$9,0))</f>
        <v>1264</v>
      </c>
    </row>
    <row r="18793" spans="1:4" x14ac:dyDescent="0.35">
      <c r="A18793" t="str">
        <f t="shared" si="1446"/>
        <v>W06000022</v>
      </c>
      <c r="B18793" t="str">
        <f t="shared" si="1446"/>
        <v>Newport</v>
      </c>
      <c r="C18793">
        <f t="shared" si="1444"/>
        <v>53</v>
      </c>
      <c r="D18793">
        <f>INDEX([1]Data_Download_UK_2011_Census_Po!$C$10:$CY$357,MATCH(B18793,[1]Data_Download_UK_2011_Census_Po!$A$10:$A$357,0),MATCH("Age "&amp;C18793,[1]Data_Download_UK_2011_Census_Po!$C$9:$CY$9,0))</f>
        <v>1798</v>
      </c>
    </row>
    <row r="18794" spans="1:4" x14ac:dyDescent="0.35">
      <c r="A18794" t="str">
        <f t="shared" si="1446"/>
        <v>E06000005</v>
      </c>
      <c r="B18794" t="str">
        <f t="shared" si="1446"/>
        <v>Darlington</v>
      </c>
      <c r="C18794">
        <f t="shared" si="1444"/>
        <v>54</v>
      </c>
      <c r="D18794">
        <f>INDEX([1]Data_Download_UK_2011_Census_Po!$C$10:$CY$357,MATCH(B18794,[1]Data_Download_UK_2011_Census_Po!$A$10:$A$357,0),MATCH("Age "&amp;C18794,[1]Data_Download_UK_2011_Census_Po!$C$9:$CY$9,0))</f>
        <v>1335</v>
      </c>
    </row>
    <row r="18795" spans="1:4" x14ac:dyDescent="0.35">
      <c r="A18795" t="str">
        <f t="shared" si="1446"/>
        <v>E06000047</v>
      </c>
      <c r="B18795" t="str">
        <f t="shared" si="1446"/>
        <v>County Durham</v>
      </c>
      <c r="C18795">
        <f t="shared" si="1444"/>
        <v>54</v>
      </c>
      <c r="D18795">
        <f>INDEX([1]Data_Download_UK_2011_Census_Po!$C$10:$CY$357,MATCH(B18795,[1]Data_Download_UK_2011_Census_Po!$A$10:$A$357,0),MATCH("Age "&amp;C18795,[1]Data_Download_UK_2011_Census_Po!$C$9:$CY$9,0))</f>
        <v>6902</v>
      </c>
    </row>
    <row r="18796" spans="1:4" x14ac:dyDescent="0.35">
      <c r="A18796" t="str">
        <f t="shared" si="1446"/>
        <v>E06000001</v>
      </c>
      <c r="B18796" t="str">
        <f t="shared" si="1446"/>
        <v>Hartlepool</v>
      </c>
      <c r="C18796">
        <f t="shared" si="1444"/>
        <v>54</v>
      </c>
      <c r="D18796">
        <f>INDEX([1]Data_Download_UK_2011_Census_Po!$C$10:$CY$357,MATCH(B18796,[1]Data_Download_UK_2011_Census_Po!$A$10:$A$357,0),MATCH("Age "&amp;C18796,[1]Data_Download_UK_2011_Census_Po!$C$9:$CY$9,0))</f>
        <v>1227</v>
      </c>
    </row>
    <row r="18797" spans="1:4" x14ac:dyDescent="0.35">
      <c r="A18797" t="str">
        <f t="shared" si="1446"/>
        <v>E06000002</v>
      </c>
      <c r="B18797" t="str">
        <f t="shared" si="1446"/>
        <v>Middlesbrough</v>
      </c>
      <c r="C18797">
        <f t="shared" si="1444"/>
        <v>54</v>
      </c>
      <c r="D18797">
        <f>INDEX([1]Data_Download_UK_2011_Census_Po!$C$10:$CY$357,MATCH(B18797,[1]Data_Download_UK_2011_Census_Po!$A$10:$A$357,0),MATCH("Age "&amp;C18797,[1]Data_Download_UK_2011_Census_Po!$C$9:$CY$9,0))</f>
        <v>1781</v>
      </c>
    </row>
    <row r="18798" spans="1:4" x14ac:dyDescent="0.35">
      <c r="A18798" t="str">
        <f t="shared" si="1446"/>
        <v>E06000057</v>
      </c>
      <c r="B18798" t="str">
        <f t="shared" si="1446"/>
        <v>Northumberland</v>
      </c>
      <c r="C18798">
        <f t="shared" si="1444"/>
        <v>54</v>
      </c>
      <c r="D18798">
        <f>INDEX([1]Data_Download_UK_2011_Census_Po!$C$10:$CY$357,MATCH(B18798,[1]Data_Download_UK_2011_Census_Po!$A$10:$A$357,0),MATCH("Age "&amp;C18798,[1]Data_Download_UK_2011_Census_Po!$C$9:$CY$9,0))</f>
        <v>4616</v>
      </c>
    </row>
    <row r="18799" spans="1:4" x14ac:dyDescent="0.35">
      <c r="A18799" t="str">
        <f t="shared" ref="A18799:B18814" si="1447">A18451</f>
        <v>E06000003</v>
      </c>
      <c r="B18799" t="str">
        <f t="shared" si="1447"/>
        <v>Redcar and Cleveland</v>
      </c>
      <c r="C18799">
        <f t="shared" si="1444"/>
        <v>54</v>
      </c>
      <c r="D18799">
        <f>INDEX([1]Data_Download_UK_2011_Census_Po!$C$10:$CY$357,MATCH(B18799,[1]Data_Download_UK_2011_Census_Po!$A$10:$A$357,0),MATCH("Age "&amp;C18799,[1]Data_Download_UK_2011_Census_Po!$C$9:$CY$9,0))</f>
        <v>1781</v>
      </c>
    </row>
    <row r="18800" spans="1:4" x14ac:dyDescent="0.35">
      <c r="A18800" t="str">
        <f t="shared" si="1447"/>
        <v>E06000004</v>
      </c>
      <c r="B18800" t="str">
        <f t="shared" si="1447"/>
        <v>Stockton-on-Tees</v>
      </c>
      <c r="C18800">
        <f t="shared" si="1444"/>
        <v>54</v>
      </c>
      <c r="D18800">
        <f>INDEX([1]Data_Download_UK_2011_Census_Po!$C$10:$CY$357,MATCH(B18800,[1]Data_Download_UK_2011_Census_Po!$A$10:$A$357,0),MATCH("Age "&amp;C18800,[1]Data_Download_UK_2011_Census_Po!$C$9:$CY$9,0))</f>
        <v>2611</v>
      </c>
    </row>
    <row r="18801" spans="1:4" x14ac:dyDescent="0.35">
      <c r="A18801" t="str">
        <f t="shared" si="1447"/>
        <v>E08000037</v>
      </c>
      <c r="B18801" t="str">
        <f t="shared" si="1447"/>
        <v>Gateshead</v>
      </c>
      <c r="C18801">
        <f t="shared" si="1444"/>
        <v>54</v>
      </c>
      <c r="D18801">
        <f>INDEX([1]Data_Download_UK_2011_Census_Po!$C$10:$CY$357,MATCH(B18801,[1]Data_Download_UK_2011_Census_Po!$A$10:$A$357,0),MATCH("Age "&amp;C18801,[1]Data_Download_UK_2011_Census_Po!$C$9:$CY$9,0))</f>
        <v>2613</v>
      </c>
    </row>
    <row r="18802" spans="1:4" x14ac:dyDescent="0.35">
      <c r="A18802" t="str">
        <f t="shared" si="1447"/>
        <v>E08000021</v>
      </c>
      <c r="B18802" t="str">
        <f t="shared" si="1447"/>
        <v>Newcastle upon Tyne</v>
      </c>
      <c r="C18802">
        <f t="shared" si="1444"/>
        <v>54</v>
      </c>
      <c r="D18802">
        <f>INDEX([1]Data_Download_UK_2011_Census_Po!$C$10:$CY$357,MATCH(B18802,[1]Data_Download_UK_2011_Census_Po!$A$10:$A$357,0),MATCH("Age "&amp;C18802,[1]Data_Download_UK_2011_Census_Po!$C$9:$CY$9,0))</f>
        <v>3159</v>
      </c>
    </row>
    <row r="18803" spans="1:4" x14ac:dyDescent="0.35">
      <c r="A18803" t="str">
        <f t="shared" si="1447"/>
        <v>E08000022</v>
      </c>
      <c r="B18803" t="str">
        <f t="shared" si="1447"/>
        <v>North Tyneside</v>
      </c>
      <c r="C18803">
        <f t="shared" si="1444"/>
        <v>54</v>
      </c>
      <c r="D18803">
        <f>INDEX([1]Data_Download_UK_2011_Census_Po!$C$10:$CY$357,MATCH(B18803,[1]Data_Download_UK_2011_Census_Po!$A$10:$A$357,0),MATCH("Age "&amp;C18803,[1]Data_Download_UK_2011_Census_Po!$C$9:$CY$9,0))</f>
        <v>2723</v>
      </c>
    </row>
    <row r="18804" spans="1:4" x14ac:dyDescent="0.35">
      <c r="A18804" t="str">
        <f t="shared" si="1447"/>
        <v>E08000023</v>
      </c>
      <c r="B18804" t="str">
        <f t="shared" si="1447"/>
        <v>South Tyneside</v>
      </c>
      <c r="C18804">
        <f t="shared" si="1444"/>
        <v>54</v>
      </c>
      <c r="D18804">
        <f>INDEX([1]Data_Download_UK_2011_Census_Po!$C$10:$CY$357,MATCH(B18804,[1]Data_Download_UK_2011_Census_Po!$A$10:$A$357,0),MATCH("Age "&amp;C18804,[1]Data_Download_UK_2011_Census_Po!$C$9:$CY$9,0))</f>
        <v>2108</v>
      </c>
    </row>
    <row r="18805" spans="1:4" x14ac:dyDescent="0.35">
      <c r="A18805" t="str">
        <f t="shared" si="1447"/>
        <v>E08000024</v>
      </c>
      <c r="B18805" t="str">
        <f t="shared" si="1447"/>
        <v>Sunderland</v>
      </c>
      <c r="C18805">
        <f t="shared" si="1444"/>
        <v>54</v>
      </c>
      <c r="D18805">
        <f>INDEX([1]Data_Download_UK_2011_Census_Po!$C$10:$CY$357,MATCH(B18805,[1]Data_Download_UK_2011_Census_Po!$A$10:$A$357,0),MATCH("Age "&amp;C18805,[1]Data_Download_UK_2011_Census_Po!$C$9:$CY$9,0))</f>
        <v>3937</v>
      </c>
    </row>
    <row r="18806" spans="1:4" x14ac:dyDescent="0.35">
      <c r="A18806" t="str">
        <f t="shared" si="1447"/>
        <v>E06000008</v>
      </c>
      <c r="B18806" t="str">
        <f t="shared" si="1447"/>
        <v>Blackburn with Darwen</v>
      </c>
      <c r="C18806">
        <f t="shared" si="1444"/>
        <v>54</v>
      </c>
      <c r="D18806">
        <f>INDEX([1]Data_Download_UK_2011_Census_Po!$C$10:$CY$357,MATCH(B18806,[1]Data_Download_UK_2011_Census_Po!$A$10:$A$357,0),MATCH("Age "&amp;C18806,[1]Data_Download_UK_2011_Census_Po!$C$9:$CY$9,0))</f>
        <v>1702</v>
      </c>
    </row>
    <row r="18807" spans="1:4" x14ac:dyDescent="0.35">
      <c r="A18807" t="str">
        <f t="shared" si="1447"/>
        <v>E06000009</v>
      </c>
      <c r="B18807" t="str">
        <f t="shared" si="1447"/>
        <v>Blackpool</v>
      </c>
      <c r="C18807">
        <f t="shared" si="1444"/>
        <v>54</v>
      </c>
      <c r="D18807">
        <f>INDEX([1]Data_Download_UK_2011_Census_Po!$C$10:$CY$357,MATCH(B18807,[1]Data_Download_UK_2011_Census_Po!$A$10:$A$357,0),MATCH("Age "&amp;C18807,[1]Data_Download_UK_2011_Census_Po!$C$9:$CY$9,0))</f>
        <v>1825</v>
      </c>
    </row>
    <row r="18808" spans="1:4" x14ac:dyDescent="0.35">
      <c r="A18808" t="str">
        <f t="shared" si="1447"/>
        <v>E06000049</v>
      </c>
      <c r="B18808" t="str">
        <f t="shared" si="1447"/>
        <v>Cheshire East</v>
      </c>
      <c r="C18808">
        <f t="shared" si="1444"/>
        <v>54</v>
      </c>
      <c r="D18808">
        <f>INDEX([1]Data_Download_UK_2011_Census_Po!$C$10:$CY$357,MATCH(B18808,[1]Data_Download_UK_2011_Census_Po!$A$10:$A$357,0),MATCH("Age "&amp;C18808,[1]Data_Download_UK_2011_Census_Po!$C$9:$CY$9,0))</f>
        <v>4835</v>
      </c>
    </row>
    <row r="18809" spans="1:4" x14ac:dyDescent="0.35">
      <c r="A18809" t="str">
        <f t="shared" si="1447"/>
        <v>E06000050</v>
      </c>
      <c r="B18809" t="str">
        <f t="shared" si="1447"/>
        <v>Cheshire West and Chester</v>
      </c>
      <c r="C18809">
        <f t="shared" si="1444"/>
        <v>54</v>
      </c>
      <c r="D18809">
        <f>INDEX([1]Data_Download_UK_2011_Census_Po!$C$10:$CY$357,MATCH(B18809,[1]Data_Download_UK_2011_Census_Po!$A$10:$A$357,0),MATCH("Age "&amp;C18809,[1]Data_Download_UK_2011_Census_Po!$C$9:$CY$9,0))</f>
        <v>4337</v>
      </c>
    </row>
    <row r="18810" spans="1:4" x14ac:dyDescent="0.35">
      <c r="A18810" t="str">
        <f t="shared" si="1447"/>
        <v>E06000006</v>
      </c>
      <c r="B18810" t="str">
        <f t="shared" si="1447"/>
        <v>Halton</v>
      </c>
      <c r="C18810">
        <f t="shared" si="1444"/>
        <v>54</v>
      </c>
      <c r="D18810">
        <f>INDEX([1]Data_Download_UK_2011_Census_Po!$C$10:$CY$357,MATCH(B18810,[1]Data_Download_UK_2011_Census_Po!$A$10:$A$357,0),MATCH("Age "&amp;C18810,[1]Data_Download_UK_2011_Census_Po!$C$9:$CY$9,0))</f>
        <v>1692</v>
      </c>
    </row>
    <row r="18811" spans="1:4" x14ac:dyDescent="0.35">
      <c r="A18811" t="str">
        <f t="shared" si="1447"/>
        <v>E06000007</v>
      </c>
      <c r="B18811" t="str">
        <f t="shared" si="1447"/>
        <v>Warrington</v>
      </c>
      <c r="C18811">
        <f t="shared" si="1444"/>
        <v>54</v>
      </c>
      <c r="D18811">
        <f>INDEX([1]Data_Download_UK_2011_Census_Po!$C$10:$CY$357,MATCH(B18811,[1]Data_Download_UK_2011_Census_Po!$A$10:$A$357,0),MATCH("Age "&amp;C18811,[1]Data_Download_UK_2011_Census_Po!$C$9:$CY$9,0))</f>
        <v>2398</v>
      </c>
    </row>
    <row r="18812" spans="1:4" x14ac:dyDescent="0.35">
      <c r="A18812" t="str">
        <f t="shared" si="1447"/>
        <v>E07000026</v>
      </c>
      <c r="B18812" t="str">
        <f t="shared" si="1447"/>
        <v>Allerdale</v>
      </c>
      <c r="C18812">
        <f t="shared" si="1444"/>
        <v>54</v>
      </c>
      <c r="D18812">
        <f>INDEX([1]Data_Download_UK_2011_Census_Po!$C$10:$CY$357,MATCH(B18812,[1]Data_Download_UK_2011_Census_Po!$A$10:$A$357,0),MATCH("Age "&amp;C18812,[1]Data_Download_UK_2011_Census_Po!$C$9:$CY$9,0))</f>
        <v>1346</v>
      </c>
    </row>
    <row r="18813" spans="1:4" x14ac:dyDescent="0.35">
      <c r="A18813" t="str">
        <f t="shared" si="1447"/>
        <v>E07000027</v>
      </c>
      <c r="B18813" t="str">
        <f t="shared" si="1447"/>
        <v>Barrow-in-Furness</v>
      </c>
      <c r="C18813">
        <f t="shared" si="1444"/>
        <v>54</v>
      </c>
      <c r="D18813">
        <f>INDEX([1]Data_Download_UK_2011_Census_Po!$C$10:$CY$357,MATCH(B18813,[1]Data_Download_UK_2011_Census_Po!$A$10:$A$357,0),MATCH("Age "&amp;C18813,[1]Data_Download_UK_2011_Census_Po!$C$9:$CY$9,0))</f>
        <v>892</v>
      </c>
    </row>
    <row r="18814" spans="1:4" x14ac:dyDescent="0.35">
      <c r="A18814" t="str">
        <f t="shared" si="1447"/>
        <v>E07000028</v>
      </c>
      <c r="B18814" t="str">
        <f t="shared" si="1447"/>
        <v>Carlisle</v>
      </c>
      <c r="C18814">
        <f t="shared" si="1444"/>
        <v>54</v>
      </c>
      <c r="D18814">
        <f>INDEX([1]Data_Download_UK_2011_Census_Po!$C$10:$CY$357,MATCH(B18814,[1]Data_Download_UK_2011_Census_Po!$A$10:$A$357,0),MATCH("Age "&amp;C18814,[1]Data_Download_UK_2011_Census_Po!$C$9:$CY$9,0))</f>
        <v>1436</v>
      </c>
    </row>
    <row r="18815" spans="1:4" x14ac:dyDescent="0.35">
      <c r="A18815" t="str">
        <f t="shared" ref="A18815:B18830" si="1448">A18467</f>
        <v>E07000029</v>
      </c>
      <c r="B18815" t="str">
        <f t="shared" si="1448"/>
        <v>Copeland</v>
      </c>
      <c r="C18815">
        <f t="shared" si="1444"/>
        <v>54</v>
      </c>
      <c r="D18815">
        <f>INDEX([1]Data_Download_UK_2011_Census_Po!$C$10:$CY$357,MATCH(B18815,[1]Data_Download_UK_2011_Census_Po!$A$10:$A$357,0),MATCH("Age "&amp;C18815,[1]Data_Download_UK_2011_Census_Po!$C$9:$CY$9,0))</f>
        <v>1055</v>
      </c>
    </row>
    <row r="18816" spans="1:4" x14ac:dyDescent="0.35">
      <c r="A18816" t="str">
        <f t="shared" si="1448"/>
        <v>E07000030</v>
      </c>
      <c r="B18816" t="str">
        <f t="shared" si="1448"/>
        <v>Eden</v>
      </c>
      <c r="C18816">
        <f t="shared" si="1444"/>
        <v>54</v>
      </c>
      <c r="D18816">
        <f>INDEX([1]Data_Download_UK_2011_Census_Po!$C$10:$CY$357,MATCH(B18816,[1]Data_Download_UK_2011_Census_Po!$A$10:$A$357,0),MATCH("Age "&amp;C18816,[1]Data_Download_UK_2011_Census_Po!$C$9:$CY$9,0))</f>
        <v>730</v>
      </c>
    </row>
    <row r="18817" spans="1:4" x14ac:dyDescent="0.35">
      <c r="A18817" t="str">
        <f t="shared" si="1448"/>
        <v>E07000031</v>
      </c>
      <c r="B18817" t="str">
        <f t="shared" si="1448"/>
        <v>South Lakeland</v>
      </c>
      <c r="C18817">
        <f t="shared" si="1444"/>
        <v>54</v>
      </c>
      <c r="D18817">
        <f>INDEX([1]Data_Download_UK_2011_Census_Po!$C$10:$CY$357,MATCH(B18817,[1]Data_Download_UK_2011_Census_Po!$A$10:$A$357,0),MATCH("Age "&amp;C18817,[1]Data_Download_UK_2011_Census_Po!$C$9:$CY$9,0))</f>
        <v>1499</v>
      </c>
    </row>
    <row r="18818" spans="1:4" x14ac:dyDescent="0.35">
      <c r="A18818" t="str">
        <f t="shared" si="1448"/>
        <v>E08000001</v>
      </c>
      <c r="B18818" t="str">
        <f t="shared" si="1448"/>
        <v>Bolton</v>
      </c>
      <c r="C18818">
        <f t="shared" si="1444"/>
        <v>54</v>
      </c>
      <c r="D18818">
        <f>INDEX([1]Data_Download_UK_2011_Census_Po!$C$10:$CY$357,MATCH(B18818,[1]Data_Download_UK_2011_Census_Po!$A$10:$A$357,0),MATCH("Age "&amp;C18818,[1]Data_Download_UK_2011_Census_Po!$C$9:$CY$9,0))</f>
        <v>3359</v>
      </c>
    </row>
    <row r="18819" spans="1:4" x14ac:dyDescent="0.35">
      <c r="A18819" t="str">
        <f t="shared" si="1448"/>
        <v>E08000002</v>
      </c>
      <c r="B18819" t="str">
        <f t="shared" si="1448"/>
        <v>Bury</v>
      </c>
      <c r="C18819">
        <f t="shared" ref="C18819:C18882" si="1449">ROUNDDOWN((ROW(A18819)-2)/348,0)</f>
        <v>54</v>
      </c>
      <c r="D18819">
        <f>INDEX([1]Data_Download_UK_2011_Census_Po!$C$10:$CY$357,MATCH(B18819,[1]Data_Download_UK_2011_Census_Po!$A$10:$A$357,0),MATCH("Age "&amp;C18819,[1]Data_Download_UK_2011_Census_Po!$C$9:$CY$9,0))</f>
        <v>2287</v>
      </c>
    </row>
    <row r="18820" spans="1:4" x14ac:dyDescent="0.35">
      <c r="A18820" t="str">
        <f t="shared" si="1448"/>
        <v>E08000003</v>
      </c>
      <c r="B18820" t="str">
        <f t="shared" si="1448"/>
        <v>Manchester</v>
      </c>
      <c r="C18820">
        <f t="shared" si="1449"/>
        <v>54</v>
      </c>
      <c r="D18820">
        <f>INDEX([1]Data_Download_UK_2011_Census_Po!$C$10:$CY$357,MATCH(B18820,[1]Data_Download_UK_2011_Census_Po!$A$10:$A$357,0),MATCH("Age "&amp;C18820,[1]Data_Download_UK_2011_Census_Po!$C$9:$CY$9,0))</f>
        <v>4549</v>
      </c>
    </row>
    <row r="18821" spans="1:4" x14ac:dyDescent="0.35">
      <c r="A18821" t="str">
        <f t="shared" si="1448"/>
        <v>E08000004</v>
      </c>
      <c r="B18821" t="str">
        <f t="shared" si="1448"/>
        <v>Oldham</v>
      </c>
      <c r="C18821">
        <f t="shared" si="1449"/>
        <v>54</v>
      </c>
      <c r="D18821">
        <f>INDEX([1]Data_Download_UK_2011_Census_Po!$C$10:$CY$357,MATCH(B18821,[1]Data_Download_UK_2011_Census_Po!$A$10:$A$357,0),MATCH("Age "&amp;C18821,[1]Data_Download_UK_2011_Census_Po!$C$9:$CY$9,0))</f>
        <v>2670</v>
      </c>
    </row>
    <row r="18822" spans="1:4" x14ac:dyDescent="0.35">
      <c r="A18822" t="str">
        <f t="shared" si="1448"/>
        <v>E08000005</v>
      </c>
      <c r="B18822" t="str">
        <f t="shared" si="1448"/>
        <v>Rochdale</v>
      </c>
      <c r="C18822">
        <f t="shared" si="1449"/>
        <v>54</v>
      </c>
      <c r="D18822">
        <f>INDEX([1]Data_Download_UK_2011_Census_Po!$C$10:$CY$357,MATCH(B18822,[1]Data_Download_UK_2011_Census_Po!$A$10:$A$357,0),MATCH("Age "&amp;C18822,[1]Data_Download_UK_2011_Census_Po!$C$9:$CY$9,0))</f>
        <v>2586</v>
      </c>
    </row>
    <row r="18823" spans="1:4" x14ac:dyDescent="0.35">
      <c r="A18823" t="str">
        <f t="shared" si="1448"/>
        <v>E08000006</v>
      </c>
      <c r="B18823" t="str">
        <f t="shared" si="1448"/>
        <v>Salford</v>
      </c>
      <c r="C18823">
        <f t="shared" si="1449"/>
        <v>54</v>
      </c>
      <c r="D18823">
        <f>INDEX([1]Data_Download_UK_2011_Census_Po!$C$10:$CY$357,MATCH(B18823,[1]Data_Download_UK_2011_Census_Po!$A$10:$A$357,0),MATCH("Age "&amp;C18823,[1]Data_Download_UK_2011_Census_Po!$C$9:$CY$9,0))</f>
        <v>2687</v>
      </c>
    </row>
    <row r="18824" spans="1:4" x14ac:dyDescent="0.35">
      <c r="A18824" t="str">
        <f t="shared" si="1448"/>
        <v>E08000007</v>
      </c>
      <c r="B18824" t="str">
        <f t="shared" si="1448"/>
        <v>Stockport</v>
      </c>
      <c r="C18824">
        <f t="shared" si="1449"/>
        <v>54</v>
      </c>
      <c r="D18824">
        <f>INDEX([1]Data_Download_UK_2011_Census_Po!$C$10:$CY$357,MATCH(B18824,[1]Data_Download_UK_2011_Census_Po!$A$10:$A$357,0),MATCH("Age "&amp;C18824,[1]Data_Download_UK_2011_Census_Po!$C$9:$CY$9,0))</f>
        <v>3776</v>
      </c>
    </row>
    <row r="18825" spans="1:4" x14ac:dyDescent="0.35">
      <c r="A18825" t="str">
        <f t="shared" si="1448"/>
        <v>E08000008</v>
      </c>
      <c r="B18825" t="str">
        <f t="shared" si="1448"/>
        <v>Tameside</v>
      </c>
      <c r="C18825">
        <f t="shared" si="1449"/>
        <v>54</v>
      </c>
      <c r="D18825">
        <f>INDEX([1]Data_Download_UK_2011_Census_Po!$C$10:$CY$357,MATCH(B18825,[1]Data_Download_UK_2011_Census_Po!$A$10:$A$357,0),MATCH("Age "&amp;C18825,[1]Data_Download_UK_2011_Census_Po!$C$9:$CY$9,0))</f>
        <v>2683</v>
      </c>
    </row>
    <row r="18826" spans="1:4" x14ac:dyDescent="0.35">
      <c r="A18826" t="str">
        <f t="shared" si="1448"/>
        <v>E08000009</v>
      </c>
      <c r="B18826" t="str">
        <f t="shared" si="1448"/>
        <v>Trafford</v>
      </c>
      <c r="C18826">
        <f t="shared" si="1449"/>
        <v>54</v>
      </c>
      <c r="D18826">
        <f>INDEX([1]Data_Download_UK_2011_Census_Po!$C$10:$CY$357,MATCH(B18826,[1]Data_Download_UK_2011_Census_Po!$A$10:$A$357,0),MATCH("Age "&amp;C18826,[1]Data_Download_UK_2011_Census_Po!$C$9:$CY$9,0))</f>
        <v>2792</v>
      </c>
    </row>
    <row r="18827" spans="1:4" x14ac:dyDescent="0.35">
      <c r="A18827" t="str">
        <f t="shared" si="1448"/>
        <v>E08000010</v>
      </c>
      <c r="B18827" t="str">
        <f t="shared" si="1448"/>
        <v>Wigan</v>
      </c>
      <c r="C18827">
        <f t="shared" si="1449"/>
        <v>54</v>
      </c>
      <c r="D18827">
        <f>INDEX([1]Data_Download_UK_2011_Census_Po!$C$10:$CY$357,MATCH(B18827,[1]Data_Download_UK_2011_Census_Po!$A$10:$A$357,0),MATCH("Age "&amp;C18827,[1]Data_Download_UK_2011_Census_Po!$C$9:$CY$9,0))</f>
        <v>3896</v>
      </c>
    </row>
    <row r="18828" spans="1:4" x14ac:dyDescent="0.35">
      <c r="A18828" t="str">
        <f t="shared" si="1448"/>
        <v>E07000117</v>
      </c>
      <c r="B18828" t="str">
        <f t="shared" si="1448"/>
        <v>Burnley</v>
      </c>
      <c r="C18828">
        <f t="shared" si="1449"/>
        <v>54</v>
      </c>
      <c r="D18828">
        <f>INDEX([1]Data_Download_UK_2011_Census_Po!$C$10:$CY$357,MATCH(B18828,[1]Data_Download_UK_2011_Census_Po!$A$10:$A$357,0),MATCH("Age "&amp;C18828,[1]Data_Download_UK_2011_Census_Po!$C$9:$CY$9,0))</f>
        <v>1071</v>
      </c>
    </row>
    <row r="18829" spans="1:4" x14ac:dyDescent="0.35">
      <c r="A18829" t="str">
        <f t="shared" si="1448"/>
        <v>E07000118</v>
      </c>
      <c r="B18829" t="str">
        <f t="shared" si="1448"/>
        <v>Chorley</v>
      </c>
      <c r="C18829">
        <f t="shared" si="1449"/>
        <v>54</v>
      </c>
      <c r="D18829">
        <f>INDEX([1]Data_Download_UK_2011_Census_Po!$C$10:$CY$357,MATCH(B18829,[1]Data_Download_UK_2011_Census_Po!$A$10:$A$357,0),MATCH("Age "&amp;C18829,[1]Data_Download_UK_2011_Census_Po!$C$9:$CY$9,0))</f>
        <v>1373</v>
      </c>
    </row>
    <row r="18830" spans="1:4" x14ac:dyDescent="0.35">
      <c r="A18830" t="str">
        <f t="shared" si="1448"/>
        <v>E07000119</v>
      </c>
      <c r="B18830" t="str">
        <f t="shared" si="1448"/>
        <v>Fylde</v>
      </c>
      <c r="C18830">
        <f t="shared" si="1449"/>
        <v>54</v>
      </c>
      <c r="D18830">
        <f>INDEX([1]Data_Download_UK_2011_Census_Po!$C$10:$CY$357,MATCH(B18830,[1]Data_Download_UK_2011_Census_Po!$A$10:$A$357,0),MATCH("Age "&amp;C18830,[1]Data_Download_UK_2011_Census_Po!$C$9:$CY$9,0))</f>
        <v>1061</v>
      </c>
    </row>
    <row r="18831" spans="1:4" x14ac:dyDescent="0.35">
      <c r="A18831" t="str">
        <f t="shared" ref="A18831:B18846" si="1450">A18483</f>
        <v>E07000120</v>
      </c>
      <c r="B18831" t="str">
        <f t="shared" si="1450"/>
        <v>Hyndburn</v>
      </c>
      <c r="C18831">
        <f t="shared" si="1449"/>
        <v>54</v>
      </c>
      <c r="D18831">
        <f>INDEX([1]Data_Download_UK_2011_Census_Po!$C$10:$CY$357,MATCH(B18831,[1]Data_Download_UK_2011_Census_Po!$A$10:$A$357,0),MATCH("Age "&amp;C18831,[1]Data_Download_UK_2011_Census_Po!$C$9:$CY$9,0))</f>
        <v>1030</v>
      </c>
    </row>
    <row r="18832" spans="1:4" x14ac:dyDescent="0.35">
      <c r="A18832" t="str">
        <f t="shared" si="1450"/>
        <v>E07000121</v>
      </c>
      <c r="B18832" t="str">
        <f t="shared" si="1450"/>
        <v>Lancaster</v>
      </c>
      <c r="C18832">
        <f t="shared" si="1449"/>
        <v>54</v>
      </c>
      <c r="D18832">
        <f>INDEX([1]Data_Download_UK_2011_Census_Po!$C$10:$CY$357,MATCH(B18832,[1]Data_Download_UK_2011_Census_Po!$A$10:$A$357,0),MATCH("Age "&amp;C18832,[1]Data_Download_UK_2011_Census_Po!$C$9:$CY$9,0))</f>
        <v>1589</v>
      </c>
    </row>
    <row r="18833" spans="1:4" x14ac:dyDescent="0.35">
      <c r="A18833" t="str">
        <f t="shared" si="1450"/>
        <v>E07000122</v>
      </c>
      <c r="B18833" t="str">
        <f t="shared" si="1450"/>
        <v>Pendle</v>
      </c>
      <c r="C18833">
        <f t="shared" si="1449"/>
        <v>54</v>
      </c>
      <c r="D18833">
        <f>INDEX([1]Data_Download_UK_2011_Census_Po!$C$10:$CY$357,MATCH(B18833,[1]Data_Download_UK_2011_Census_Po!$A$10:$A$357,0),MATCH("Age "&amp;C18833,[1]Data_Download_UK_2011_Census_Po!$C$9:$CY$9,0))</f>
        <v>1147</v>
      </c>
    </row>
    <row r="18834" spans="1:4" x14ac:dyDescent="0.35">
      <c r="A18834" t="str">
        <f t="shared" si="1450"/>
        <v>E07000123</v>
      </c>
      <c r="B18834" t="str">
        <f t="shared" si="1450"/>
        <v>Preston</v>
      </c>
      <c r="C18834">
        <f t="shared" si="1449"/>
        <v>54</v>
      </c>
      <c r="D18834">
        <f>INDEX([1]Data_Download_UK_2011_Census_Po!$C$10:$CY$357,MATCH(B18834,[1]Data_Download_UK_2011_Census_Po!$A$10:$A$357,0),MATCH("Age "&amp;C18834,[1]Data_Download_UK_2011_Census_Po!$C$9:$CY$9,0))</f>
        <v>1615</v>
      </c>
    </row>
    <row r="18835" spans="1:4" x14ac:dyDescent="0.35">
      <c r="A18835" t="str">
        <f t="shared" si="1450"/>
        <v>E07000124</v>
      </c>
      <c r="B18835" t="str">
        <f t="shared" si="1450"/>
        <v>Ribble Valley</v>
      </c>
      <c r="C18835">
        <f t="shared" si="1449"/>
        <v>54</v>
      </c>
      <c r="D18835">
        <f>INDEX([1]Data_Download_UK_2011_Census_Po!$C$10:$CY$357,MATCH(B18835,[1]Data_Download_UK_2011_Census_Po!$A$10:$A$357,0),MATCH("Age "&amp;C18835,[1]Data_Download_UK_2011_Census_Po!$C$9:$CY$9,0))</f>
        <v>813</v>
      </c>
    </row>
    <row r="18836" spans="1:4" x14ac:dyDescent="0.35">
      <c r="A18836" t="str">
        <f t="shared" si="1450"/>
        <v>E07000125</v>
      </c>
      <c r="B18836" t="str">
        <f t="shared" si="1450"/>
        <v>Rossendale</v>
      </c>
      <c r="C18836">
        <f t="shared" si="1449"/>
        <v>54</v>
      </c>
      <c r="D18836">
        <f>INDEX([1]Data_Download_UK_2011_Census_Po!$C$10:$CY$357,MATCH(B18836,[1]Data_Download_UK_2011_Census_Po!$A$10:$A$357,0),MATCH("Age "&amp;C18836,[1]Data_Download_UK_2011_Census_Po!$C$9:$CY$9,0))</f>
        <v>916</v>
      </c>
    </row>
    <row r="18837" spans="1:4" x14ac:dyDescent="0.35">
      <c r="A18837" t="str">
        <f t="shared" si="1450"/>
        <v>E07000126</v>
      </c>
      <c r="B18837" t="str">
        <f t="shared" si="1450"/>
        <v>South Ribble</v>
      </c>
      <c r="C18837">
        <f t="shared" si="1449"/>
        <v>54</v>
      </c>
      <c r="D18837">
        <f>INDEX([1]Data_Download_UK_2011_Census_Po!$C$10:$CY$357,MATCH(B18837,[1]Data_Download_UK_2011_Census_Po!$A$10:$A$357,0),MATCH("Age "&amp;C18837,[1]Data_Download_UK_2011_Census_Po!$C$9:$CY$9,0))</f>
        <v>1393</v>
      </c>
    </row>
    <row r="18838" spans="1:4" x14ac:dyDescent="0.35">
      <c r="A18838" t="str">
        <f t="shared" si="1450"/>
        <v>E07000127</v>
      </c>
      <c r="B18838" t="str">
        <f t="shared" si="1450"/>
        <v>West Lancashire</v>
      </c>
      <c r="C18838">
        <f t="shared" si="1449"/>
        <v>54</v>
      </c>
      <c r="D18838">
        <f>INDEX([1]Data_Download_UK_2011_Census_Po!$C$10:$CY$357,MATCH(B18838,[1]Data_Download_UK_2011_Census_Po!$A$10:$A$357,0),MATCH("Age "&amp;C18838,[1]Data_Download_UK_2011_Census_Po!$C$9:$CY$9,0))</f>
        <v>1450</v>
      </c>
    </row>
    <row r="18839" spans="1:4" x14ac:dyDescent="0.35">
      <c r="A18839" t="str">
        <f t="shared" si="1450"/>
        <v>E07000128</v>
      </c>
      <c r="B18839" t="str">
        <f t="shared" si="1450"/>
        <v>Wyre</v>
      </c>
      <c r="C18839">
        <f t="shared" si="1449"/>
        <v>54</v>
      </c>
      <c r="D18839">
        <f>INDEX([1]Data_Download_UK_2011_Census_Po!$C$10:$CY$357,MATCH(B18839,[1]Data_Download_UK_2011_Census_Po!$A$10:$A$357,0),MATCH("Age "&amp;C18839,[1]Data_Download_UK_2011_Census_Po!$C$9:$CY$9,0))</f>
        <v>1458</v>
      </c>
    </row>
    <row r="18840" spans="1:4" x14ac:dyDescent="0.35">
      <c r="A18840" t="str">
        <f t="shared" si="1450"/>
        <v>E08000011</v>
      </c>
      <c r="B18840" t="str">
        <f t="shared" si="1450"/>
        <v>Knowsley</v>
      </c>
      <c r="C18840">
        <f t="shared" si="1449"/>
        <v>54</v>
      </c>
      <c r="D18840">
        <f>INDEX([1]Data_Download_UK_2011_Census_Po!$C$10:$CY$357,MATCH(B18840,[1]Data_Download_UK_2011_Census_Po!$A$10:$A$357,0),MATCH("Age "&amp;C18840,[1]Data_Download_UK_2011_Census_Po!$C$9:$CY$9,0))</f>
        <v>2088</v>
      </c>
    </row>
    <row r="18841" spans="1:4" x14ac:dyDescent="0.35">
      <c r="A18841" t="str">
        <f t="shared" si="1450"/>
        <v>E08000012</v>
      </c>
      <c r="B18841" t="str">
        <f t="shared" si="1450"/>
        <v>Liverpool</v>
      </c>
      <c r="C18841">
        <f t="shared" si="1449"/>
        <v>54</v>
      </c>
      <c r="D18841">
        <f>INDEX([1]Data_Download_UK_2011_Census_Po!$C$10:$CY$357,MATCH(B18841,[1]Data_Download_UK_2011_Census_Po!$A$10:$A$357,0),MATCH("Age "&amp;C18841,[1]Data_Download_UK_2011_Census_Po!$C$9:$CY$9,0))</f>
        <v>5605</v>
      </c>
    </row>
    <row r="18842" spans="1:4" x14ac:dyDescent="0.35">
      <c r="A18842" t="str">
        <f t="shared" si="1450"/>
        <v>E08000014</v>
      </c>
      <c r="B18842" t="str">
        <f t="shared" si="1450"/>
        <v>Sefton</v>
      </c>
      <c r="C18842">
        <f t="shared" si="1449"/>
        <v>54</v>
      </c>
      <c r="D18842">
        <f>INDEX([1]Data_Download_UK_2011_Census_Po!$C$10:$CY$357,MATCH(B18842,[1]Data_Download_UK_2011_Census_Po!$A$10:$A$357,0),MATCH("Age "&amp;C18842,[1]Data_Download_UK_2011_Census_Po!$C$9:$CY$9,0))</f>
        <v>3890</v>
      </c>
    </row>
    <row r="18843" spans="1:4" x14ac:dyDescent="0.35">
      <c r="A18843" t="str">
        <f t="shared" si="1450"/>
        <v>E08000013</v>
      </c>
      <c r="B18843" t="str">
        <f t="shared" si="1450"/>
        <v>St. Helens</v>
      </c>
      <c r="C18843">
        <f t="shared" si="1449"/>
        <v>54</v>
      </c>
      <c r="D18843">
        <f>INDEX([1]Data_Download_UK_2011_Census_Po!$C$10:$CY$357,MATCH(B18843,[1]Data_Download_UK_2011_Census_Po!$A$10:$A$357,0),MATCH("Age "&amp;C18843,[1]Data_Download_UK_2011_Census_Po!$C$9:$CY$9,0))</f>
        <v>2237</v>
      </c>
    </row>
    <row r="18844" spans="1:4" x14ac:dyDescent="0.35">
      <c r="A18844" t="str">
        <f t="shared" si="1450"/>
        <v>E08000015</v>
      </c>
      <c r="B18844" t="str">
        <f t="shared" si="1450"/>
        <v>Wirral</v>
      </c>
      <c r="C18844">
        <f t="shared" si="1449"/>
        <v>54</v>
      </c>
      <c r="D18844">
        <f>INDEX([1]Data_Download_UK_2011_Census_Po!$C$10:$CY$357,MATCH(B18844,[1]Data_Download_UK_2011_Census_Po!$A$10:$A$357,0),MATCH("Age "&amp;C18844,[1]Data_Download_UK_2011_Census_Po!$C$9:$CY$9,0))</f>
        <v>4218</v>
      </c>
    </row>
    <row r="18845" spans="1:4" x14ac:dyDescent="0.35">
      <c r="A18845" t="str">
        <f t="shared" si="1450"/>
        <v>E06000011</v>
      </c>
      <c r="B18845" t="str">
        <f t="shared" si="1450"/>
        <v>East Riding of Yorkshire</v>
      </c>
      <c r="C18845">
        <f t="shared" si="1449"/>
        <v>54</v>
      </c>
      <c r="D18845">
        <f>INDEX([1]Data_Download_UK_2011_Census_Po!$C$10:$CY$357,MATCH(B18845,[1]Data_Download_UK_2011_Census_Po!$A$10:$A$357,0),MATCH("Age "&amp;C18845,[1]Data_Download_UK_2011_Census_Po!$C$9:$CY$9,0))</f>
        <v>4528</v>
      </c>
    </row>
    <row r="18846" spans="1:4" x14ac:dyDescent="0.35">
      <c r="A18846" t="str">
        <f t="shared" si="1450"/>
        <v>E06000010</v>
      </c>
      <c r="B18846" t="str">
        <f t="shared" si="1450"/>
        <v>Kingston upon Hull, City of</v>
      </c>
      <c r="C18846">
        <f t="shared" si="1449"/>
        <v>54</v>
      </c>
      <c r="D18846">
        <f>INDEX([1]Data_Download_UK_2011_Census_Po!$C$10:$CY$357,MATCH(B18846,[1]Data_Download_UK_2011_Census_Po!$A$10:$A$357,0),MATCH("Age "&amp;C18846,[1]Data_Download_UK_2011_Census_Po!$C$9:$CY$9,0))</f>
        <v>3048</v>
      </c>
    </row>
    <row r="18847" spans="1:4" x14ac:dyDescent="0.35">
      <c r="A18847" t="str">
        <f t="shared" ref="A18847:B18862" si="1451">A18499</f>
        <v>E06000012</v>
      </c>
      <c r="B18847" t="str">
        <f t="shared" si="1451"/>
        <v>North East Lincolnshire</v>
      </c>
      <c r="C18847">
        <f t="shared" si="1449"/>
        <v>54</v>
      </c>
      <c r="D18847">
        <f>INDEX([1]Data_Download_UK_2011_Census_Po!$C$10:$CY$357,MATCH(B18847,[1]Data_Download_UK_2011_Census_Po!$A$10:$A$357,0),MATCH("Age "&amp;C18847,[1]Data_Download_UK_2011_Census_Po!$C$9:$CY$9,0))</f>
        <v>1966</v>
      </c>
    </row>
    <row r="18848" spans="1:4" x14ac:dyDescent="0.35">
      <c r="A18848" t="str">
        <f t="shared" si="1451"/>
        <v>E06000013</v>
      </c>
      <c r="B18848" t="str">
        <f t="shared" si="1451"/>
        <v>North Lincolnshire</v>
      </c>
      <c r="C18848">
        <f t="shared" si="1449"/>
        <v>54</v>
      </c>
      <c r="D18848">
        <f>INDEX([1]Data_Download_UK_2011_Census_Po!$C$10:$CY$357,MATCH(B18848,[1]Data_Download_UK_2011_Census_Po!$A$10:$A$357,0),MATCH("Age "&amp;C18848,[1]Data_Download_UK_2011_Census_Po!$C$9:$CY$9,0))</f>
        <v>2189</v>
      </c>
    </row>
    <row r="18849" spans="1:4" x14ac:dyDescent="0.35">
      <c r="A18849" t="str">
        <f t="shared" si="1451"/>
        <v>E06000014</v>
      </c>
      <c r="B18849" t="str">
        <f t="shared" si="1451"/>
        <v>York</v>
      </c>
      <c r="C18849">
        <f t="shared" si="1449"/>
        <v>54</v>
      </c>
      <c r="D18849">
        <f>INDEX([1]Data_Download_UK_2011_Census_Po!$C$10:$CY$357,MATCH(B18849,[1]Data_Download_UK_2011_Census_Po!$A$10:$A$357,0),MATCH("Age "&amp;C18849,[1]Data_Download_UK_2011_Census_Po!$C$9:$CY$9,0))</f>
        <v>2270</v>
      </c>
    </row>
    <row r="18850" spans="1:4" x14ac:dyDescent="0.35">
      <c r="A18850" t="str">
        <f t="shared" si="1451"/>
        <v>E07000163</v>
      </c>
      <c r="B18850" t="str">
        <f t="shared" si="1451"/>
        <v>Craven</v>
      </c>
      <c r="C18850">
        <f t="shared" si="1449"/>
        <v>54</v>
      </c>
      <c r="D18850">
        <f>INDEX([1]Data_Download_UK_2011_Census_Po!$C$10:$CY$357,MATCH(B18850,[1]Data_Download_UK_2011_Census_Po!$A$10:$A$357,0),MATCH("Age "&amp;C18850,[1]Data_Download_UK_2011_Census_Po!$C$9:$CY$9,0))</f>
        <v>836</v>
      </c>
    </row>
    <row r="18851" spans="1:4" x14ac:dyDescent="0.35">
      <c r="A18851" t="str">
        <f t="shared" si="1451"/>
        <v>E07000164</v>
      </c>
      <c r="B18851" t="str">
        <f t="shared" si="1451"/>
        <v>Hambleton</v>
      </c>
      <c r="C18851">
        <f t="shared" si="1449"/>
        <v>54</v>
      </c>
      <c r="D18851">
        <f>INDEX([1]Data_Download_UK_2011_Census_Po!$C$10:$CY$357,MATCH(B18851,[1]Data_Download_UK_2011_Census_Po!$A$10:$A$357,0),MATCH("Age "&amp;C18851,[1]Data_Download_UK_2011_Census_Po!$C$9:$CY$9,0))</f>
        <v>1193</v>
      </c>
    </row>
    <row r="18852" spans="1:4" x14ac:dyDescent="0.35">
      <c r="A18852" t="str">
        <f t="shared" si="1451"/>
        <v>E07000165</v>
      </c>
      <c r="B18852" t="str">
        <f t="shared" si="1451"/>
        <v>Harrogate</v>
      </c>
      <c r="C18852">
        <f t="shared" si="1449"/>
        <v>54</v>
      </c>
      <c r="D18852">
        <f>INDEX([1]Data_Download_UK_2011_Census_Po!$C$10:$CY$357,MATCH(B18852,[1]Data_Download_UK_2011_Census_Po!$A$10:$A$357,0),MATCH("Age "&amp;C18852,[1]Data_Download_UK_2011_Census_Po!$C$9:$CY$9,0))</f>
        <v>2166</v>
      </c>
    </row>
    <row r="18853" spans="1:4" x14ac:dyDescent="0.35">
      <c r="A18853" t="str">
        <f t="shared" si="1451"/>
        <v>E07000166</v>
      </c>
      <c r="B18853" t="str">
        <f t="shared" si="1451"/>
        <v>Richmondshire</v>
      </c>
      <c r="C18853">
        <f t="shared" si="1449"/>
        <v>54</v>
      </c>
      <c r="D18853">
        <f>INDEX([1]Data_Download_UK_2011_Census_Po!$C$10:$CY$357,MATCH(B18853,[1]Data_Download_UK_2011_Census_Po!$A$10:$A$357,0),MATCH("Age "&amp;C18853,[1]Data_Download_UK_2011_Census_Po!$C$9:$CY$9,0))</f>
        <v>624</v>
      </c>
    </row>
    <row r="18854" spans="1:4" x14ac:dyDescent="0.35">
      <c r="A18854" t="str">
        <f t="shared" si="1451"/>
        <v>E07000167</v>
      </c>
      <c r="B18854" t="str">
        <f t="shared" si="1451"/>
        <v>Ryedale</v>
      </c>
      <c r="C18854">
        <f t="shared" si="1449"/>
        <v>54</v>
      </c>
      <c r="D18854">
        <f>INDEX([1]Data_Download_UK_2011_Census_Po!$C$10:$CY$357,MATCH(B18854,[1]Data_Download_UK_2011_Census_Po!$A$10:$A$357,0),MATCH("Age "&amp;C18854,[1]Data_Download_UK_2011_Census_Po!$C$9:$CY$9,0))</f>
        <v>746</v>
      </c>
    </row>
    <row r="18855" spans="1:4" x14ac:dyDescent="0.35">
      <c r="A18855" t="str">
        <f t="shared" si="1451"/>
        <v>E07000168</v>
      </c>
      <c r="B18855" t="str">
        <f t="shared" si="1451"/>
        <v>Scarborough</v>
      </c>
      <c r="C18855">
        <f t="shared" si="1449"/>
        <v>54</v>
      </c>
      <c r="D18855">
        <f>INDEX([1]Data_Download_UK_2011_Census_Po!$C$10:$CY$357,MATCH(B18855,[1]Data_Download_UK_2011_Census_Po!$A$10:$A$357,0),MATCH("Age "&amp;C18855,[1]Data_Download_UK_2011_Census_Po!$C$9:$CY$9,0))</f>
        <v>1445</v>
      </c>
    </row>
    <row r="18856" spans="1:4" x14ac:dyDescent="0.35">
      <c r="A18856" t="str">
        <f t="shared" si="1451"/>
        <v>E07000169</v>
      </c>
      <c r="B18856" t="str">
        <f t="shared" si="1451"/>
        <v>Selby</v>
      </c>
      <c r="C18856">
        <f t="shared" si="1449"/>
        <v>54</v>
      </c>
      <c r="D18856">
        <f>INDEX([1]Data_Download_UK_2011_Census_Po!$C$10:$CY$357,MATCH(B18856,[1]Data_Download_UK_2011_Census_Po!$A$10:$A$357,0),MATCH("Age "&amp;C18856,[1]Data_Download_UK_2011_Census_Po!$C$9:$CY$9,0))</f>
        <v>1163</v>
      </c>
    </row>
    <row r="18857" spans="1:4" x14ac:dyDescent="0.35">
      <c r="A18857" t="str">
        <f t="shared" si="1451"/>
        <v>E08000016</v>
      </c>
      <c r="B18857" t="str">
        <f t="shared" si="1451"/>
        <v>Barnsley</v>
      </c>
      <c r="C18857">
        <f t="shared" si="1449"/>
        <v>54</v>
      </c>
      <c r="D18857">
        <f>INDEX([1]Data_Download_UK_2011_Census_Po!$C$10:$CY$357,MATCH(B18857,[1]Data_Download_UK_2011_Census_Po!$A$10:$A$357,0),MATCH("Age "&amp;C18857,[1]Data_Download_UK_2011_Census_Po!$C$9:$CY$9,0))</f>
        <v>3161</v>
      </c>
    </row>
    <row r="18858" spans="1:4" x14ac:dyDescent="0.35">
      <c r="A18858" t="str">
        <f t="shared" si="1451"/>
        <v>E08000017</v>
      </c>
      <c r="B18858" t="str">
        <f t="shared" si="1451"/>
        <v>Doncaster</v>
      </c>
      <c r="C18858">
        <f t="shared" si="1449"/>
        <v>54</v>
      </c>
      <c r="D18858">
        <f>INDEX([1]Data_Download_UK_2011_Census_Po!$C$10:$CY$357,MATCH(B18858,[1]Data_Download_UK_2011_Census_Po!$A$10:$A$357,0),MATCH("Age "&amp;C18858,[1]Data_Download_UK_2011_Census_Po!$C$9:$CY$9,0))</f>
        <v>4053</v>
      </c>
    </row>
    <row r="18859" spans="1:4" x14ac:dyDescent="0.35">
      <c r="A18859" t="str">
        <f t="shared" si="1451"/>
        <v>E08000018</v>
      </c>
      <c r="B18859" t="str">
        <f t="shared" si="1451"/>
        <v>Rotherham</v>
      </c>
      <c r="C18859">
        <f t="shared" si="1449"/>
        <v>54</v>
      </c>
      <c r="D18859">
        <f>INDEX([1]Data_Download_UK_2011_Census_Po!$C$10:$CY$357,MATCH(B18859,[1]Data_Download_UK_2011_Census_Po!$A$10:$A$357,0),MATCH("Age "&amp;C18859,[1]Data_Download_UK_2011_Census_Po!$C$9:$CY$9,0))</f>
        <v>3411</v>
      </c>
    </row>
    <row r="18860" spans="1:4" x14ac:dyDescent="0.35">
      <c r="A18860" t="str">
        <f t="shared" si="1451"/>
        <v>E08000019</v>
      </c>
      <c r="B18860" t="str">
        <f t="shared" si="1451"/>
        <v>Sheffield</v>
      </c>
      <c r="C18860">
        <f t="shared" si="1449"/>
        <v>54</v>
      </c>
      <c r="D18860">
        <f>INDEX([1]Data_Download_UK_2011_Census_Po!$C$10:$CY$357,MATCH(B18860,[1]Data_Download_UK_2011_Census_Po!$A$10:$A$357,0),MATCH("Age "&amp;C18860,[1]Data_Download_UK_2011_Census_Po!$C$9:$CY$9,0))</f>
        <v>5916</v>
      </c>
    </row>
    <row r="18861" spans="1:4" x14ac:dyDescent="0.35">
      <c r="A18861" t="str">
        <f t="shared" si="1451"/>
        <v>E08000032</v>
      </c>
      <c r="B18861" t="str">
        <f t="shared" si="1451"/>
        <v>Bradford</v>
      </c>
      <c r="C18861">
        <f t="shared" si="1449"/>
        <v>54</v>
      </c>
      <c r="D18861">
        <f>INDEX([1]Data_Download_UK_2011_Census_Po!$C$10:$CY$357,MATCH(B18861,[1]Data_Download_UK_2011_Census_Po!$A$10:$A$357,0),MATCH("Age "&amp;C18861,[1]Data_Download_UK_2011_Census_Po!$C$9:$CY$9,0))</f>
        <v>5978</v>
      </c>
    </row>
    <row r="18862" spans="1:4" x14ac:dyDescent="0.35">
      <c r="A18862" t="str">
        <f t="shared" si="1451"/>
        <v>E08000033</v>
      </c>
      <c r="B18862" t="str">
        <f t="shared" si="1451"/>
        <v>Calderdale</v>
      </c>
      <c r="C18862">
        <f t="shared" si="1449"/>
        <v>54</v>
      </c>
      <c r="D18862">
        <f>INDEX([1]Data_Download_UK_2011_Census_Po!$C$10:$CY$357,MATCH(B18862,[1]Data_Download_UK_2011_Census_Po!$A$10:$A$357,0),MATCH("Age "&amp;C18862,[1]Data_Download_UK_2011_Census_Po!$C$9:$CY$9,0))</f>
        <v>2781</v>
      </c>
    </row>
    <row r="18863" spans="1:4" x14ac:dyDescent="0.35">
      <c r="A18863" t="str">
        <f t="shared" ref="A18863:B18878" si="1452">A18515</f>
        <v>E08000034</v>
      </c>
      <c r="B18863" t="str">
        <f t="shared" si="1452"/>
        <v>Kirklees</v>
      </c>
      <c r="C18863">
        <f t="shared" si="1449"/>
        <v>54</v>
      </c>
      <c r="D18863">
        <f>INDEX([1]Data_Download_UK_2011_Census_Po!$C$10:$CY$357,MATCH(B18863,[1]Data_Download_UK_2011_Census_Po!$A$10:$A$357,0),MATCH("Age "&amp;C18863,[1]Data_Download_UK_2011_Census_Po!$C$9:$CY$9,0))</f>
        <v>5153</v>
      </c>
    </row>
    <row r="18864" spans="1:4" x14ac:dyDescent="0.35">
      <c r="A18864" t="str">
        <f t="shared" si="1452"/>
        <v>E08000035</v>
      </c>
      <c r="B18864" t="str">
        <f t="shared" si="1452"/>
        <v>Leeds</v>
      </c>
      <c r="C18864">
        <f t="shared" si="1449"/>
        <v>54</v>
      </c>
      <c r="D18864">
        <f>INDEX([1]Data_Download_UK_2011_Census_Po!$C$10:$CY$357,MATCH(B18864,[1]Data_Download_UK_2011_Census_Po!$A$10:$A$357,0),MATCH("Age "&amp;C18864,[1]Data_Download_UK_2011_Census_Po!$C$9:$CY$9,0))</f>
        <v>8432</v>
      </c>
    </row>
    <row r="18865" spans="1:4" x14ac:dyDescent="0.35">
      <c r="A18865" t="str">
        <f t="shared" si="1452"/>
        <v>E08000036</v>
      </c>
      <c r="B18865" t="str">
        <f t="shared" si="1452"/>
        <v>Wakefield</v>
      </c>
      <c r="C18865">
        <f t="shared" si="1449"/>
        <v>54</v>
      </c>
      <c r="D18865">
        <f>INDEX([1]Data_Download_UK_2011_Census_Po!$C$10:$CY$357,MATCH(B18865,[1]Data_Download_UK_2011_Census_Po!$A$10:$A$357,0),MATCH("Age "&amp;C18865,[1]Data_Download_UK_2011_Census_Po!$C$9:$CY$9,0))</f>
        <v>4162</v>
      </c>
    </row>
    <row r="18866" spans="1:4" x14ac:dyDescent="0.35">
      <c r="A18866" t="str">
        <f t="shared" si="1452"/>
        <v>E06000015</v>
      </c>
      <c r="B18866" t="str">
        <f t="shared" si="1452"/>
        <v>Derby</v>
      </c>
      <c r="C18866">
        <f t="shared" si="1449"/>
        <v>54</v>
      </c>
      <c r="D18866">
        <f>INDEX([1]Data_Download_UK_2011_Census_Po!$C$10:$CY$357,MATCH(B18866,[1]Data_Download_UK_2011_Census_Po!$A$10:$A$357,0),MATCH("Age "&amp;C18866,[1]Data_Download_UK_2011_Census_Po!$C$9:$CY$9,0))</f>
        <v>2740</v>
      </c>
    </row>
    <row r="18867" spans="1:4" x14ac:dyDescent="0.35">
      <c r="A18867" t="str">
        <f t="shared" si="1452"/>
        <v>E06000016</v>
      </c>
      <c r="B18867" t="str">
        <f t="shared" si="1452"/>
        <v>Leicester</v>
      </c>
      <c r="C18867">
        <f t="shared" si="1449"/>
        <v>54</v>
      </c>
      <c r="D18867">
        <f>INDEX([1]Data_Download_UK_2011_Census_Po!$C$10:$CY$357,MATCH(B18867,[1]Data_Download_UK_2011_Census_Po!$A$10:$A$357,0),MATCH("Age "&amp;C18867,[1]Data_Download_UK_2011_Census_Po!$C$9:$CY$9,0))</f>
        <v>3491</v>
      </c>
    </row>
    <row r="18868" spans="1:4" x14ac:dyDescent="0.35">
      <c r="A18868" t="str">
        <f t="shared" si="1452"/>
        <v>E06000018</v>
      </c>
      <c r="B18868" t="str">
        <f t="shared" si="1452"/>
        <v>Nottingham</v>
      </c>
      <c r="C18868">
        <f t="shared" si="1449"/>
        <v>54</v>
      </c>
      <c r="D18868">
        <f>INDEX([1]Data_Download_UK_2011_Census_Po!$C$10:$CY$357,MATCH(B18868,[1]Data_Download_UK_2011_Census_Po!$A$10:$A$357,0),MATCH("Age "&amp;C18868,[1]Data_Download_UK_2011_Census_Po!$C$9:$CY$9,0))</f>
        <v>2858</v>
      </c>
    </row>
    <row r="18869" spans="1:4" x14ac:dyDescent="0.35">
      <c r="A18869" t="str">
        <f t="shared" si="1452"/>
        <v>E06000017</v>
      </c>
      <c r="B18869" t="str">
        <f t="shared" si="1452"/>
        <v>Rutland</v>
      </c>
      <c r="C18869">
        <f t="shared" si="1449"/>
        <v>54</v>
      </c>
      <c r="D18869">
        <f>INDEX([1]Data_Download_UK_2011_Census_Po!$C$10:$CY$357,MATCH(B18869,[1]Data_Download_UK_2011_Census_Po!$A$10:$A$357,0),MATCH("Age "&amp;C18869,[1]Data_Download_UK_2011_Census_Po!$C$9:$CY$9,0))</f>
        <v>448</v>
      </c>
    </row>
    <row r="18870" spans="1:4" x14ac:dyDescent="0.35">
      <c r="A18870" t="str">
        <f t="shared" si="1452"/>
        <v>E07000032</v>
      </c>
      <c r="B18870" t="str">
        <f t="shared" si="1452"/>
        <v>Amber Valley</v>
      </c>
      <c r="C18870">
        <f t="shared" si="1449"/>
        <v>54</v>
      </c>
      <c r="D18870">
        <f>INDEX([1]Data_Download_UK_2011_Census_Po!$C$10:$CY$357,MATCH(B18870,[1]Data_Download_UK_2011_Census_Po!$A$10:$A$357,0),MATCH("Age "&amp;C18870,[1]Data_Download_UK_2011_Census_Po!$C$9:$CY$9,0))</f>
        <v>1666</v>
      </c>
    </row>
    <row r="18871" spans="1:4" x14ac:dyDescent="0.35">
      <c r="A18871" t="str">
        <f t="shared" si="1452"/>
        <v>E07000033</v>
      </c>
      <c r="B18871" t="str">
        <f t="shared" si="1452"/>
        <v>Bolsover</v>
      </c>
      <c r="C18871">
        <f t="shared" si="1449"/>
        <v>54</v>
      </c>
      <c r="D18871">
        <f>INDEX([1]Data_Download_UK_2011_Census_Po!$C$10:$CY$357,MATCH(B18871,[1]Data_Download_UK_2011_Census_Po!$A$10:$A$357,0),MATCH("Age "&amp;C18871,[1]Data_Download_UK_2011_Census_Po!$C$9:$CY$9,0))</f>
        <v>1032</v>
      </c>
    </row>
    <row r="18872" spans="1:4" x14ac:dyDescent="0.35">
      <c r="A18872" t="str">
        <f t="shared" si="1452"/>
        <v>E07000034</v>
      </c>
      <c r="B18872" t="str">
        <f t="shared" si="1452"/>
        <v>Chesterfield</v>
      </c>
      <c r="C18872">
        <f t="shared" si="1449"/>
        <v>54</v>
      </c>
      <c r="D18872">
        <f>INDEX([1]Data_Download_UK_2011_Census_Po!$C$10:$CY$357,MATCH(B18872,[1]Data_Download_UK_2011_Census_Po!$A$10:$A$357,0),MATCH("Age "&amp;C18872,[1]Data_Download_UK_2011_Census_Po!$C$9:$CY$9,0))</f>
        <v>1386</v>
      </c>
    </row>
    <row r="18873" spans="1:4" x14ac:dyDescent="0.35">
      <c r="A18873" t="str">
        <f t="shared" si="1452"/>
        <v>E07000035</v>
      </c>
      <c r="B18873" t="str">
        <f t="shared" si="1452"/>
        <v>Derbyshire Dales</v>
      </c>
      <c r="C18873">
        <f t="shared" si="1449"/>
        <v>54</v>
      </c>
      <c r="D18873">
        <f>INDEX([1]Data_Download_UK_2011_Census_Po!$C$10:$CY$357,MATCH(B18873,[1]Data_Download_UK_2011_Census_Po!$A$10:$A$357,0),MATCH("Age "&amp;C18873,[1]Data_Download_UK_2011_Census_Po!$C$9:$CY$9,0))</f>
        <v>1051</v>
      </c>
    </row>
    <row r="18874" spans="1:4" x14ac:dyDescent="0.35">
      <c r="A18874" t="str">
        <f t="shared" si="1452"/>
        <v>E07000036</v>
      </c>
      <c r="B18874" t="str">
        <f t="shared" si="1452"/>
        <v>Erewash</v>
      </c>
      <c r="C18874">
        <f t="shared" si="1449"/>
        <v>54</v>
      </c>
      <c r="D18874">
        <f>INDEX([1]Data_Download_UK_2011_Census_Po!$C$10:$CY$357,MATCH(B18874,[1]Data_Download_UK_2011_Census_Po!$A$10:$A$357,0),MATCH("Age "&amp;C18874,[1]Data_Download_UK_2011_Census_Po!$C$9:$CY$9,0))</f>
        <v>1385</v>
      </c>
    </row>
    <row r="18875" spans="1:4" x14ac:dyDescent="0.35">
      <c r="A18875" t="str">
        <f t="shared" si="1452"/>
        <v>E07000037</v>
      </c>
      <c r="B18875" t="str">
        <f t="shared" si="1452"/>
        <v>High Peak</v>
      </c>
      <c r="C18875">
        <f t="shared" si="1449"/>
        <v>54</v>
      </c>
      <c r="D18875">
        <f>INDEX([1]Data_Download_UK_2011_Census_Po!$C$10:$CY$357,MATCH(B18875,[1]Data_Download_UK_2011_Census_Po!$A$10:$A$357,0),MATCH("Age "&amp;C18875,[1]Data_Download_UK_2011_Census_Po!$C$9:$CY$9,0))</f>
        <v>1241</v>
      </c>
    </row>
    <row r="18876" spans="1:4" x14ac:dyDescent="0.35">
      <c r="A18876" t="str">
        <f t="shared" si="1452"/>
        <v>E07000038</v>
      </c>
      <c r="B18876" t="str">
        <f t="shared" si="1452"/>
        <v>North East Derbyshire</v>
      </c>
      <c r="C18876">
        <f t="shared" si="1449"/>
        <v>54</v>
      </c>
      <c r="D18876">
        <f>INDEX([1]Data_Download_UK_2011_Census_Po!$C$10:$CY$357,MATCH(B18876,[1]Data_Download_UK_2011_Census_Po!$A$10:$A$357,0),MATCH("Age "&amp;C18876,[1]Data_Download_UK_2011_Census_Po!$C$9:$CY$9,0))</f>
        <v>1374</v>
      </c>
    </row>
    <row r="18877" spans="1:4" x14ac:dyDescent="0.35">
      <c r="A18877" t="str">
        <f t="shared" si="1452"/>
        <v>E07000039</v>
      </c>
      <c r="B18877" t="str">
        <f t="shared" si="1452"/>
        <v>South Derbyshire</v>
      </c>
      <c r="C18877">
        <f t="shared" si="1449"/>
        <v>54</v>
      </c>
      <c r="D18877">
        <f>INDEX([1]Data_Download_UK_2011_Census_Po!$C$10:$CY$357,MATCH(B18877,[1]Data_Download_UK_2011_Census_Po!$A$10:$A$357,0),MATCH("Age "&amp;C18877,[1]Data_Download_UK_2011_Census_Po!$C$9:$CY$9,0))</f>
        <v>1149</v>
      </c>
    </row>
    <row r="18878" spans="1:4" x14ac:dyDescent="0.35">
      <c r="A18878" t="str">
        <f t="shared" si="1452"/>
        <v>E07000129</v>
      </c>
      <c r="B18878" t="str">
        <f t="shared" si="1452"/>
        <v>Blaby</v>
      </c>
      <c r="C18878">
        <f t="shared" si="1449"/>
        <v>54</v>
      </c>
      <c r="D18878">
        <f>INDEX([1]Data_Download_UK_2011_Census_Po!$C$10:$CY$357,MATCH(B18878,[1]Data_Download_UK_2011_Census_Po!$A$10:$A$357,0),MATCH("Age "&amp;C18878,[1]Data_Download_UK_2011_Census_Po!$C$9:$CY$9,0))</f>
        <v>1175</v>
      </c>
    </row>
    <row r="18879" spans="1:4" x14ac:dyDescent="0.35">
      <c r="A18879" t="str">
        <f t="shared" ref="A18879:B18894" si="1453">A18531</f>
        <v>E07000130</v>
      </c>
      <c r="B18879" t="str">
        <f t="shared" si="1453"/>
        <v>Charnwood</v>
      </c>
      <c r="C18879">
        <f t="shared" si="1449"/>
        <v>54</v>
      </c>
      <c r="D18879">
        <f>INDEX([1]Data_Download_UK_2011_Census_Po!$C$10:$CY$357,MATCH(B18879,[1]Data_Download_UK_2011_Census_Po!$A$10:$A$357,0),MATCH("Age "&amp;C18879,[1]Data_Download_UK_2011_Census_Po!$C$9:$CY$9,0))</f>
        <v>1957</v>
      </c>
    </row>
    <row r="18880" spans="1:4" x14ac:dyDescent="0.35">
      <c r="A18880" t="str">
        <f t="shared" si="1453"/>
        <v>E07000131</v>
      </c>
      <c r="B18880" t="str">
        <f t="shared" si="1453"/>
        <v>Harborough</v>
      </c>
      <c r="C18880">
        <f t="shared" si="1449"/>
        <v>54</v>
      </c>
      <c r="D18880">
        <f>INDEX([1]Data_Download_UK_2011_Census_Po!$C$10:$CY$357,MATCH(B18880,[1]Data_Download_UK_2011_Census_Po!$A$10:$A$357,0),MATCH("Age "&amp;C18880,[1]Data_Download_UK_2011_Census_Po!$C$9:$CY$9,0))</f>
        <v>1166</v>
      </c>
    </row>
    <row r="18881" spans="1:4" x14ac:dyDescent="0.35">
      <c r="A18881" t="str">
        <f t="shared" si="1453"/>
        <v>E07000132</v>
      </c>
      <c r="B18881" t="str">
        <f t="shared" si="1453"/>
        <v>Hinckley and Bosworth</v>
      </c>
      <c r="C18881">
        <f t="shared" si="1449"/>
        <v>54</v>
      </c>
      <c r="D18881">
        <f>INDEX([1]Data_Download_UK_2011_Census_Po!$C$10:$CY$357,MATCH(B18881,[1]Data_Download_UK_2011_Census_Po!$A$10:$A$357,0),MATCH("Age "&amp;C18881,[1]Data_Download_UK_2011_Census_Po!$C$9:$CY$9,0))</f>
        <v>1354</v>
      </c>
    </row>
    <row r="18882" spans="1:4" x14ac:dyDescent="0.35">
      <c r="A18882" t="str">
        <f t="shared" si="1453"/>
        <v>E07000133</v>
      </c>
      <c r="B18882" t="str">
        <f t="shared" si="1453"/>
        <v>Melton</v>
      </c>
      <c r="C18882">
        <f t="shared" si="1449"/>
        <v>54</v>
      </c>
      <c r="D18882">
        <f>INDEX([1]Data_Download_UK_2011_Census_Po!$C$10:$CY$357,MATCH(B18882,[1]Data_Download_UK_2011_Census_Po!$A$10:$A$357,0),MATCH("Age "&amp;C18882,[1]Data_Download_UK_2011_Census_Po!$C$9:$CY$9,0))</f>
        <v>714</v>
      </c>
    </row>
    <row r="18883" spans="1:4" x14ac:dyDescent="0.35">
      <c r="A18883" t="str">
        <f t="shared" si="1453"/>
        <v>E07000134</v>
      </c>
      <c r="B18883" t="str">
        <f t="shared" si="1453"/>
        <v>North West Leicestershire</v>
      </c>
      <c r="C18883">
        <f t="shared" ref="C18883:C18946" si="1454">ROUNDDOWN((ROW(A18883)-2)/348,0)</f>
        <v>54</v>
      </c>
      <c r="D18883">
        <f>INDEX([1]Data_Download_UK_2011_Census_Po!$C$10:$CY$357,MATCH(B18883,[1]Data_Download_UK_2011_Census_Po!$A$10:$A$357,0),MATCH("Age "&amp;C18883,[1]Data_Download_UK_2011_Census_Po!$C$9:$CY$9,0))</f>
        <v>1173</v>
      </c>
    </row>
    <row r="18884" spans="1:4" x14ac:dyDescent="0.35">
      <c r="A18884" t="str">
        <f t="shared" si="1453"/>
        <v>E07000135</v>
      </c>
      <c r="B18884" t="str">
        <f t="shared" si="1453"/>
        <v>Oadby and Wigston</v>
      </c>
      <c r="C18884">
        <f t="shared" si="1454"/>
        <v>54</v>
      </c>
      <c r="D18884">
        <f>INDEX([1]Data_Download_UK_2011_Census_Po!$C$10:$CY$357,MATCH(B18884,[1]Data_Download_UK_2011_Census_Po!$A$10:$A$357,0),MATCH("Age "&amp;C18884,[1]Data_Download_UK_2011_Census_Po!$C$9:$CY$9,0))</f>
        <v>685</v>
      </c>
    </row>
    <row r="18885" spans="1:4" x14ac:dyDescent="0.35">
      <c r="A18885" t="str">
        <f t="shared" si="1453"/>
        <v>E07000136</v>
      </c>
      <c r="B18885" t="str">
        <f t="shared" si="1453"/>
        <v>Boston</v>
      </c>
      <c r="C18885">
        <f t="shared" si="1454"/>
        <v>54</v>
      </c>
      <c r="D18885">
        <f>INDEX([1]Data_Download_UK_2011_Census_Po!$C$10:$CY$357,MATCH(B18885,[1]Data_Download_UK_2011_Census_Po!$A$10:$A$357,0),MATCH("Age "&amp;C18885,[1]Data_Download_UK_2011_Census_Po!$C$9:$CY$9,0))</f>
        <v>803</v>
      </c>
    </row>
    <row r="18886" spans="1:4" x14ac:dyDescent="0.35">
      <c r="A18886" t="str">
        <f t="shared" si="1453"/>
        <v>E07000137</v>
      </c>
      <c r="B18886" t="str">
        <f t="shared" si="1453"/>
        <v>East Lindsey</v>
      </c>
      <c r="C18886">
        <f t="shared" si="1454"/>
        <v>54</v>
      </c>
      <c r="D18886">
        <f>INDEX([1]Data_Download_UK_2011_Census_Po!$C$10:$CY$357,MATCH(B18886,[1]Data_Download_UK_2011_Census_Po!$A$10:$A$357,0),MATCH("Age "&amp;C18886,[1]Data_Download_UK_2011_Census_Po!$C$9:$CY$9,0))</f>
        <v>1948</v>
      </c>
    </row>
    <row r="18887" spans="1:4" x14ac:dyDescent="0.35">
      <c r="A18887" t="str">
        <f t="shared" si="1453"/>
        <v>E07000138</v>
      </c>
      <c r="B18887" t="str">
        <f t="shared" si="1453"/>
        <v>Lincoln</v>
      </c>
      <c r="C18887">
        <f t="shared" si="1454"/>
        <v>54</v>
      </c>
      <c r="D18887">
        <f>INDEX([1]Data_Download_UK_2011_Census_Po!$C$10:$CY$357,MATCH(B18887,[1]Data_Download_UK_2011_Census_Po!$A$10:$A$357,0),MATCH("Age "&amp;C18887,[1]Data_Download_UK_2011_Census_Po!$C$9:$CY$9,0))</f>
        <v>1021</v>
      </c>
    </row>
    <row r="18888" spans="1:4" x14ac:dyDescent="0.35">
      <c r="A18888" t="str">
        <f t="shared" si="1453"/>
        <v>E07000139</v>
      </c>
      <c r="B18888" t="str">
        <f t="shared" si="1453"/>
        <v>North Kesteven</v>
      </c>
      <c r="C18888">
        <f t="shared" si="1454"/>
        <v>54</v>
      </c>
      <c r="D18888">
        <f>INDEX([1]Data_Download_UK_2011_Census_Po!$C$10:$CY$357,MATCH(B18888,[1]Data_Download_UK_2011_Census_Po!$A$10:$A$357,0),MATCH("Age "&amp;C18888,[1]Data_Download_UK_2011_Census_Po!$C$9:$CY$9,0))</f>
        <v>1366</v>
      </c>
    </row>
    <row r="18889" spans="1:4" x14ac:dyDescent="0.35">
      <c r="A18889" t="str">
        <f t="shared" si="1453"/>
        <v>E07000140</v>
      </c>
      <c r="B18889" t="str">
        <f t="shared" si="1453"/>
        <v>South Holland</v>
      </c>
      <c r="C18889">
        <f t="shared" si="1454"/>
        <v>54</v>
      </c>
      <c r="D18889">
        <f>INDEX([1]Data_Download_UK_2011_Census_Po!$C$10:$CY$357,MATCH(B18889,[1]Data_Download_UK_2011_Census_Po!$A$10:$A$357,0),MATCH("Age "&amp;C18889,[1]Data_Download_UK_2011_Census_Po!$C$9:$CY$9,0))</f>
        <v>1142</v>
      </c>
    </row>
    <row r="18890" spans="1:4" x14ac:dyDescent="0.35">
      <c r="A18890" t="str">
        <f t="shared" si="1453"/>
        <v>E07000141</v>
      </c>
      <c r="B18890" t="str">
        <f t="shared" si="1453"/>
        <v>South Kesteven</v>
      </c>
      <c r="C18890">
        <f t="shared" si="1454"/>
        <v>54</v>
      </c>
      <c r="D18890">
        <f>INDEX([1]Data_Download_UK_2011_Census_Po!$C$10:$CY$357,MATCH(B18890,[1]Data_Download_UK_2011_Census_Po!$A$10:$A$357,0),MATCH("Age "&amp;C18890,[1]Data_Download_UK_2011_Census_Po!$C$9:$CY$9,0))</f>
        <v>1802</v>
      </c>
    </row>
    <row r="18891" spans="1:4" x14ac:dyDescent="0.35">
      <c r="A18891" t="str">
        <f t="shared" si="1453"/>
        <v>E07000142</v>
      </c>
      <c r="B18891" t="str">
        <f t="shared" si="1453"/>
        <v>West Lindsey</v>
      </c>
      <c r="C18891">
        <f t="shared" si="1454"/>
        <v>54</v>
      </c>
      <c r="D18891">
        <f>INDEX([1]Data_Download_UK_2011_Census_Po!$C$10:$CY$357,MATCH(B18891,[1]Data_Download_UK_2011_Census_Po!$A$10:$A$357,0),MATCH("Age "&amp;C18891,[1]Data_Download_UK_2011_Census_Po!$C$9:$CY$9,0))</f>
        <v>1234</v>
      </c>
    </row>
    <row r="18892" spans="1:4" x14ac:dyDescent="0.35">
      <c r="A18892" t="str">
        <f t="shared" si="1453"/>
        <v>E07000150</v>
      </c>
      <c r="B18892" t="str">
        <f t="shared" si="1453"/>
        <v>Corby</v>
      </c>
      <c r="C18892">
        <f t="shared" si="1454"/>
        <v>54</v>
      </c>
      <c r="D18892">
        <f>INDEX([1]Data_Download_UK_2011_Census_Po!$C$10:$CY$357,MATCH(B18892,[1]Data_Download_UK_2011_Census_Po!$A$10:$A$357,0),MATCH("Age "&amp;C18892,[1]Data_Download_UK_2011_Census_Po!$C$9:$CY$9,0))</f>
        <v>727</v>
      </c>
    </row>
    <row r="18893" spans="1:4" x14ac:dyDescent="0.35">
      <c r="A18893" t="str">
        <f t="shared" si="1453"/>
        <v>E07000151</v>
      </c>
      <c r="B18893" t="str">
        <f t="shared" si="1453"/>
        <v>Daventry</v>
      </c>
      <c r="C18893">
        <f t="shared" si="1454"/>
        <v>54</v>
      </c>
      <c r="D18893">
        <f>INDEX([1]Data_Download_UK_2011_Census_Po!$C$10:$CY$357,MATCH(B18893,[1]Data_Download_UK_2011_Census_Po!$A$10:$A$357,0),MATCH("Age "&amp;C18893,[1]Data_Download_UK_2011_Census_Po!$C$9:$CY$9,0))</f>
        <v>1048</v>
      </c>
    </row>
    <row r="18894" spans="1:4" x14ac:dyDescent="0.35">
      <c r="A18894" t="str">
        <f t="shared" si="1453"/>
        <v>E07000152</v>
      </c>
      <c r="B18894" t="str">
        <f t="shared" si="1453"/>
        <v>East Northamptonshire</v>
      </c>
      <c r="C18894">
        <f t="shared" si="1454"/>
        <v>54</v>
      </c>
      <c r="D18894">
        <f>INDEX([1]Data_Download_UK_2011_Census_Po!$C$10:$CY$357,MATCH(B18894,[1]Data_Download_UK_2011_Census_Po!$A$10:$A$357,0),MATCH("Age "&amp;C18894,[1]Data_Download_UK_2011_Census_Po!$C$9:$CY$9,0))</f>
        <v>1063</v>
      </c>
    </row>
    <row r="18895" spans="1:4" x14ac:dyDescent="0.35">
      <c r="A18895" t="str">
        <f t="shared" ref="A18895:B18910" si="1455">A18547</f>
        <v>E07000153</v>
      </c>
      <c r="B18895" t="str">
        <f t="shared" si="1455"/>
        <v>Kettering</v>
      </c>
      <c r="C18895">
        <f t="shared" si="1454"/>
        <v>54</v>
      </c>
      <c r="D18895">
        <f>INDEX([1]Data_Download_UK_2011_Census_Po!$C$10:$CY$357,MATCH(B18895,[1]Data_Download_UK_2011_Census_Po!$A$10:$A$357,0),MATCH("Age "&amp;C18895,[1]Data_Download_UK_2011_Census_Po!$C$9:$CY$9,0))</f>
        <v>1075</v>
      </c>
    </row>
    <row r="18896" spans="1:4" x14ac:dyDescent="0.35">
      <c r="A18896" t="str">
        <f t="shared" si="1455"/>
        <v>E07000154</v>
      </c>
      <c r="B18896" t="str">
        <f t="shared" si="1455"/>
        <v>Northampton</v>
      </c>
      <c r="C18896">
        <f t="shared" si="1454"/>
        <v>54</v>
      </c>
      <c r="D18896">
        <f>INDEX([1]Data_Download_UK_2011_Census_Po!$C$10:$CY$357,MATCH(B18896,[1]Data_Download_UK_2011_Census_Po!$A$10:$A$357,0),MATCH("Age "&amp;C18896,[1]Data_Download_UK_2011_Census_Po!$C$9:$CY$9,0))</f>
        <v>2402</v>
      </c>
    </row>
    <row r="18897" spans="1:4" x14ac:dyDescent="0.35">
      <c r="A18897" t="str">
        <f t="shared" si="1455"/>
        <v>E07000155</v>
      </c>
      <c r="B18897" t="str">
        <f t="shared" si="1455"/>
        <v>South Northamptonshire</v>
      </c>
      <c r="C18897">
        <f t="shared" si="1454"/>
        <v>54</v>
      </c>
      <c r="D18897">
        <f>INDEX([1]Data_Download_UK_2011_Census_Po!$C$10:$CY$357,MATCH(B18897,[1]Data_Download_UK_2011_Census_Po!$A$10:$A$357,0),MATCH("Age "&amp;C18897,[1]Data_Download_UK_2011_Census_Po!$C$9:$CY$9,0))</f>
        <v>1201</v>
      </c>
    </row>
    <row r="18898" spans="1:4" x14ac:dyDescent="0.35">
      <c r="A18898" t="str">
        <f t="shared" si="1455"/>
        <v>E07000156</v>
      </c>
      <c r="B18898" t="str">
        <f t="shared" si="1455"/>
        <v>Wellingborough</v>
      </c>
      <c r="C18898">
        <f t="shared" si="1454"/>
        <v>54</v>
      </c>
      <c r="D18898">
        <f>INDEX([1]Data_Download_UK_2011_Census_Po!$C$10:$CY$357,MATCH(B18898,[1]Data_Download_UK_2011_Census_Po!$A$10:$A$357,0),MATCH("Age "&amp;C18898,[1]Data_Download_UK_2011_Census_Po!$C$9:$CY$9,0))</f>
        <v>929</v>
      </c>
    </row>
    <row r="18899" spans="1:4" x14ac:dyDescent="0.35">
      <c r="A18899" t="str">
        <f t="shared" si="1455"/>
        <v>E07000170</v>
      </c>
      <c r="B18899" t="str">
        <f t="shared" si="1455"/>
        <v>Ashfield</v>
      </c>
      <c r="C18899">
        <f t="shared" si="1454"/>
        <v>54</v>
      </c>
      <c r="D18899">
        <f>INDEX([1]Data_Download_UK_2011_Census_Po!$C$10:$CY$357,MATCH(B18899,[1]Data_Download_UK_2011_Census_Po!$A$10:$A$357,0),MATCH("Age "&amp;C18899,[1]Data_Download_UK_2011_Census_Po!$C$9:$CY$9,0))</f>
        <v>1479</v>
      </c>
    </row>
    <row r="18900" spans="1:4" x14ac:dyDescent="0.35">
      <c r="A18900" t="str">
        <f t="shared" si="1455"/>
        <v>E07000171</v>
      </c>
      <c r="B18900" t="str">
        <f t="shared" si="1455"/>
        <v>Bassetlaw</v>
      </c>
      <c r="C18900">
        <f t="shared" si="1454"/>
        <v>54</v>
      </c>
      <c r="D18900">
        <f>INDEX([1]Data_Download_UK_2011_Census_Po!$C$10:$CY$357,MATCH(B18900,[1]Data_Download_UK_2011_Census_Po!$A$10:$A$357,0),MATCH("Age "&amp;C18900,[1]Data_Download_UK_2011_Census_Po!$C$9:$CY$9,0))</f>
        <v>1476</v>
      </c>
    </row>
    <row r="18901" spans="1:4" x14ac:dyDescent="0.35">
      <c r="A18901" t="str">
        <f t="shared" si="1455"/>
        <v>E07000172</v>
      </c>
      <c r="B18901" t="str">
        <f t="shared" si="1455"/>
        <v>Broxtowe</v>
      </c>
      <c r="C18901">
        <f t="shared" si="1454"/>
        <v>54</v>
      </c>
      <c r="D18901">
        <f>INDEX([1]Data_Download_UK_2011_Census_Po!$C$10:$CY$357,MATCH(B18901,[1]Data_Download_UK_2011_Census_Po!$A$10:$A$357,0),MATCH("Age "&amp;C18901,[1]Data_Download_UK_2011_Census_Po!$C$9:$CY$9,0))</f>
        <v>1427</v>
      </c>
    </row>
    <row r="18902" spans="1:4" x14ac:dyDescent="0.35">
      <c r="A18902" t="str">
        <f t="shared" si="1455"/>
        <v>E07000173</v>
      </c>
      <c r="B18902" t="str">
        <f t="shared" si="1455"/>
        <v>Gedling</v>
      </c>
      <c r="C18902">
        <f t="shared" si="1454"/>
        <v>54</v>
      </c>
      <c r="D18902">
        <f>INDEX([1]Data_Download_UK_2011_Census_Po!$C$10:$CY$357,MATCH(B18902,[1]Data_Download_UK_2011_Census_Po!$A$10:$A$357,0),MATCH("Age "&amp;C18902,[1]Data_Download_UK_2011_Census_Po!$C$9:$CY$9,0))</f>
        <v>1512</v>
      </c>
    </row>
    <row r="18903" spans="1:4" x14ac:dyDescent="0.35">
      <c r="A18903" t="str">
        <f t="shared" si="1455"/>
        <v>E07000174</v>
      </c>
      <c r="B18903" t="str">
        <f t="shared" si="1455"/>
        <v>Mansfield</v>
      </c>
      <c r="C18903">
        <f t="shared" si="1454"/>
        <v>54</v>
      </c>
      <c r="D18903">
        <f>INDEX([1]Data_Download_UK_2011_Census_Po!$C$10:$CY$357,MATCH(B18903,[1]Data_Download_UK_2011_Census_Po!$A$10:$A$357,0),MATCH("Age "&amp;C18903,[1]Data_Download_UK_2011_Census_Po!$C$9:$CY$9,0))</f>
        <v>1355</v>
      </c>
    </row>
    <row r="18904" spans="1:4" x14ac:dyDescent="0.35">
      <c r="A18904" t="str">
        <f t="shared" si="1455"/>
        <v>E07000175</v>
      </c>
      <c r="B18904" t="str">
        <f t="shared" si="1455"/>
        <v>Newark and Sherwood</v>
      </c>
      <c r="C18904">
        <f t="shared" si="1454"/>
        <v>54</v>
      </c>
      <c r="D18904">
        <f>INDEX([1]Data_Download_UK_2011_Census_Po!$C$10:$CY$357,MATCH(B18904,[1]Data_Download_UK_2011_Census_Po!$A$10:$A$357,0),MATCH("Age "&amp;C18904,[1]Data_Download_UK_2011_Census_Po!$C$9:$CY$9,0))</f>
        <v>1519</v>
      </c>
    </row>
    <row r="18905" spans="1:4" x14ac:dyDescent="0.35">
      <c r="A18905" t="str">
        <f t="shared" si="1455"/>
        <v>E07000176</v>
      </c>
      <c r="B18905" t="str">
        <f t="shared" si="1455"/>
        <v>Rushcliffe</v>
      </c>
      <c r="C18905">
        <f t="shared" si="1454"/>
        <v>54</v>
      </c>
      <c r="D18905">
        <f>INDEX([1]Data_Download_UK_2011_Census_Po!$C$10:$CY$357,MATCH(B18905,[1]Data_Download_UK_2011_Census_Po!$A$10:$A$357,0),MATCH("Age "&amp;C18905,[1]Data_Download_UK_2011_Census_Po!$C$9:$CY$9,0))</f>
        <v>1382</v>
      </c>
    </row>
    <row r="18906" spans="1:4" x14ac:dyDescent="0.35">
      <c r="A18906" t="str">
        <f t="shared" si="1455"/>
        <v>E06000019</v>
      </c>
      <c r="B18906" t="str">
        <f t="shared" si="1455"/>
        <v>Herefordshire, County of</v>
      </c>
      <c r="C18906">
        <f t="shared" si="1454"/>
        <v>54</v>
      </c>
      <c r="D18906">
        <f>INDEX([1]Data_Download_UK_2011_Census_Po!$C$10:$CY$357,MATCH(B18906,[1]Data_Download_UK_2011_Census_Po!$A$10:$A$357,0),MATCH("Age "&amp;C18906,[1]Data_Download_UK_2011_Census_Po!$C$9:$CY$9,0))</f>
        <v>2458</v>
      </c>
    </row>
    <row r="18907" spans="1:4" x14ac:dyDescent="0.35">
      <c r="A18907" t="str">
        <f t="shared" si="1455"/>
        <v>E06000051</v>
      </c>
      <c r="B18907" t="str">
        <f t="shared" si="1455"/>
        <v>Shropshire</v>
      </c>
      <c r="C18907">
        <f t="shared" si="1454"/>
        <v>54</v>
      </c>
      <c r="D18907">
        <f>INDEX([1]Data_Download_UK_2011_Census_Po!$C$10:$CY$357,MATCH(B18907,[1]Data_Download_UK_2011_Census_Po!$A$10:$A$357,0),MATCH("Age "&amp;C18907,[1]Data_Download_UK_2011_Census_Po!$C$9:$CY$9,0))</f>
        <v>3960</v>
      </c>
    </row>
    <row r="18908" spans="1:4" x14ac:dyDescent="0.35">
      <c r="A18908" t="str">
        <f t="shared" si="1455"/>
        <v>E06000021</v>
      </c>
      <c r="B18908" t="str">
        <f t="shared" si="1455"/>
        <v>Stoke-on-Trent</v>
      </c>
      <c r="C18908">
        <f t="shared" si="1454"/>
        <v>54</v>
      </c>
      <c r="D18908">
        <f>INDEX([1]Data_Download_UK_2011_Census_Po!$C$10:$CY$357,MATCH(B18908,[1]Data_Download_UK_2011_Census_Po!$A$10:$A$357,0),MATCH("Age "&amp;C18908,[1]Data_Download_UK_2011_Census_Po!$C$9:$CY$9,0))</f>
        <v>3051</v>
      </c>
    </row>
    <row r="18909" spans="1:4" x14ac:dyDescent="0.35">
      <c r="A18909" t="str">
        <f t="shared" si="1455"/>
        <v>E06000020</v>
      </c>
      <c r="B18909" t="str">
        <f t="shared" si="1455"/>
        <v>Telford and Wrekin</v>
      </c>
      <c r="C18909">
        <f t="shared" si="1454"/>
        <v>54</v>
      </c>
      <c r="D18909">
        <f>INDEX([1]Data_Download_UK_2011_Census_Po!$C$10:$CY$357,MATCH(B18909,[1]Data_Download_UK_2011_Census_Po!$A$10:$A$357,0),MATCH("Age "&amp;C18909,[1]Data_Download_UK_2011_Census_Po!$C$9:$CY$9,0))</f>
        <v>1880</v>
      </c>
    </row>
    <row r="18910" spans="1:4" x14ac:dyDescent="0.35">
      <c r="A18910" t="str">
        <f t="shared" si="1455"/>
        <v>E07000192</v>
      </c>
      <c r="B18910" t="str">
        <f t="shared" si="1455"/>
        <v>Cannock Chase</v>
      </c>
      <c r="C18910">
        <f t="shared" si="1454"/>
        <v>54</v>
      </c>
      <c r="D18910">
        <f>INDEX([1]Data_Download_UK_2011_Census_Po!$C$10:$CY$357,MATCH(B18910,[1]Data_Download_UK_2011_Census_Po!$A$10:$A$357,0),MATCH("Age "&amp;C18910,[1]Data_Download_UK_2011_Census_Po!$C$9:$CY$9,0))</f>
        <v>1225</v>
      </c>
    </row>
    <row r="18911" spans="1:4" x14ac:dyDescent="0.35">
      <c r="A18911" t="str">
        <f t="shared" ref="A18911:B18926" si="1456">A18563</f>
        <v>E07000193</v>
      </c>
      <c r="B18911" t="str">
        <f t="shared" si="1456"/>
        <v>East Staffordshire</v>
      </c>
      <c r="C18911">
        <f t="shared" si="1454"/>
        <v>54</v>
      </c>
      <c r="D18911">
        <f>INDEX([1]Data_Download_UK_2011_Census_Po!$C$10:$CY$357,MATCH(B18911,[1]Data_Download_UK_2011_Census_Po!$A$10:$A$357,0),MATCH("Age "&amp;C18911,[1]Data_Download_UK_2011_Census_Po!$C$9:$CY$9,0))</f>
        <v>1497</v>
      </c>
    </row>
    <row r="18912" spans="1:4" x14ac:dyDescent="0.35">
      <c r="A18912" t="str">
        <f t="shared" si="1456"/>
        <v>E07000194</v>
      </c>
      <c r="B18912" t="str">
        <f t="shared" si="1456"/>
        <v>Lichfield</v>
      </c>
      <c r="C18912">
        <f t="shared" si="1454"/>
        <v>54</v>
      </c>
      <c r="D18912">
        <f>INDEX([1]Data_Download_UK_2011_Census_Po!$C$10:$CY$357,MATCH(B18912,[1]Data_Download_UK_2011_Census_Po!$A$10:$A$357,0),MATCH("Age "&amp;C18912,[1]Data_Download_UK_2011_Census_Po!$C$9:$CY$9,0))</f>
        <v>1297</v>
      </c>
    </row>
    <row r="18913" spans="1:4" x14ac:dyDescent="0.35">
      <c r="A18913" t="str">
        <f t="shared" si="1456"/>
        <v>E07000195</v>
      </c>
      <c r="B18913" t="str">
        <f t="shared" si="1456"/>
        <v>Newcastle-under-Lyme</v>
      </c>
      <c r="C18913">
        <f t="shared" si="1454"/>
        <v>54</v>
      </c>
      <c r="D18913">
        <f>INDEX([1]Data_Download_UK_2011_Census_Po!$C$10:$CY$357,MATCH(B18913,[1]Data_Download_UK_2011_Census_Po!$A$10:$A$357,0),MATCH("Age "&amp;C18913,[1]Data_Download_UK_2011_Census_Po!$C$9:$CY$9,0))</f>
        <v>1565</v>
      </c>
    </row>
    <row r="18914" spans="1:4" x14ac:dyDescent="0.35">
      <c r="A18914" t="str">
        <f t="shared" si="1456"/>
        <v>E07000196</v>
      </c>
      <c r="B18914" t="str">
        <f t="shared" si="1456"/>
        <v>South Staffordshire</v>
      </c>
      <c r="C18914">
        <f t="shared" si="1454"/>
        <v>54</v>
      </c>
      <c r="D18914">
        <f>INDEX([1]Data_Download_UK_2011_Census_Po!$C$10:$CY$357,MATCH(B18914,[1]Data_Download_UK_2011_Census_Po!$A$10:$A$357,0),MATCH("Age "&amp;C18914,[1]Data_Download_UK_2011_Census_Po!$C$9:$CY$9,0))</f>
        <v>1587</v>
      </c>
    </row>
    <row r="18915" spans="1:4" x14ac:dyDescent="0.35">
      <c r="A18915" t="str">
        <f t="shared" si="1456"/>
        <v>E07000197</v>
      </c>
      <c r="B18915" t="str">
        <f t="shared" si="1456"/>
        <v>Stafford</v>
      </c>
      <c r="C18915">
        <f t="shared" si="1454"/>
        <v>54</v>
      </c>
      <c r="D18915">
        <f>INDEX([1]Data_Download_UK_2011_Census_Po!$C$10:$CY$357,MATCH(B18915,[1]Data_Download_UK_2011_Census_Po!$A$10:$A$357,0),MATCH("Age "&amp;C18915,[1]Data_Download_UK_2011_Census_Po!$C$9:$CY$9,0))</f>
        <v>1703</v>
      </c>
    </row>
    <row r="18916" spans="1:4" x14ac:dyDescent="0.35">
      <c r="A18916" t="str">
        <f t="shared" si="1456"/>
        <v>E07000198</v>
      </c>
      <c r="B18916" t="str">
        <f t="shared" si="1456"/>
        <v>Staffordshire Moorlands</v>
      </c>
      <c r="C18916">
        <f t="shared" si="1454"/>
        <v>54</v>
      </c>
      <c r="D18916">
        <f>INDEX([1]Data_Download_UK_2011_Census_Po!$C$10:$CY$357,MATCH(B18916,[1]Data_Download_UK_2011_Census_Po!$A$10:$A$357,0),MATCH("Age "&amp;C18916,[1]Data_Download_UK_2011_Census_Po!$C$9:$CY$9,0))</f>
        <v>1315</v>
      </c>
    </row>
    <row r="18917" spans="1:4" x14ac:dyDescent="0.35">
      <c r="A18917" t="str">
        <f t="shared" si="1456"/>
        <v>E07000199</v>
      </c>
      <c r="B18917" t="str">
        <f t="shared" si="1456"/>
        <v>Tamworth</v>
      </c>
      <c r="C18917">
        <f t="shared" si="1454"/>
        <v>54</v>
      </c>
      <c r="D18917">
        <f>INDEX([1]Data_Download_UK_2011_Census_Po!$C$10:$CY$357,MATCH(B18917,[1]Data_Download_UK_2011_Census_Po!$A$10:$A$357,0),MATCH("Age "&amp;C18917,[1]Data_Download_UK_2011_Census_Po!$C$9:$CY$9,0))</f>
        <v>995</v>
      </c>
    </row>
    <row r="18918" spans="1:4" x14ac:dyDescent="0.35">
      <c r="A18918" t="str">
        <f t="shared" si="1456"/>
        <v>E07000218</v>
      </c>
      <c r="B18918" t="str">
        <f t="shared" si="1456"/>
        <v>North Warwickshire</v>
      </c>
      <c r="C18918">
        <f t="shared" si="1454"/>
        <v>54</v>
      </c>
      <c r="D18918">
        <f>INDEX([1]Data_Download_UK_2011_Census_Po!$C$10:$CY$357,MATCH(B18918,[1]Data_Download_UK_2011_Census_Po!$A$10:$A$357,0),MATCH("Age "&amp;C18918,[1]Data_Download_UK_2011_Census_Po!$C$9:$CY$9,0))</f>
        <v>811</v>
      </c>
    </row>
    <row r="18919" spans="1:4" x14ac:dyDescent="0.35">
      <c r="A18919" t="str">
        <f t="shared" si="1456"/>
        <v>E07000219</v>
      </c>
      <c r="B18919" t="str">
        <f t="shared" si="1456"/>
        <v>Nuneaton and Bedworth</v>
      </c>
      <c r="C18919">
        <f t="shared" si="1454"/>
        <v>54</v>
      </c>
      <c r="D18919">
        <f>INDEX([1]Data_Download_UK_2011_Census_Po!$C$10:$CY$357,MATCH(B18919,[1]Data_Download_UK_2011_Census_Po!$A$10:$A$357,0),MATCH("Age "&amp;C18919,[1]Data_Download_UK_2011_Census_Po!$C$9:$CY$9,0))</f>
        <v>1601</v>
      </c>
    </row>
    <row r="18920" spans="1:4" x14ac:dyDescent="0.35">
      <c r="A18920" t="str">
        <f t="shared" si="1456"/>
        <v>E07000220</v>
      </c>
      <c r="B18920" t="str">
        <f t="shared" si="1456"/>
        <v>Rugby</v>
      </c>
      <c r="C18920">
        <f t="shared" si="1454"/>
        <v>54</v>
      </c>
      <c r="D18920">
        <f>INDEX([1]Data_Download_UK_2011_Census_Po!$C$10:$CY$357,MATCH(B18920,[1]Data_Download_UK_2011_Census_Po!$A$10:$A$357,0),MATCH("Age "&amp;C18920,[1]Data_Download_UK_2011_Census_Po!$C$9:$CY$9,0))</f>
        <v>1208</v>
      </c>
    </row>
    <row r="18921" spans="1:4" x14ac:dyDescent="0.35">
      <c r="A18921" t="str">
        <f t="shared" si="1456"/>
        <v>E07000221</v>
      </c>
      <c r="B18921" t="str">
        <f t="shared" si="1456"/>
        <v>Stratford-on-Avon</v>
      </c>
      <c r="C18921">
        <f t="shared" si="1454"/>
        <v>54</v>
      </c>
      <c r="D18921">
        <f>INDEX([1]Data_Download_UK_2011_Census_Po!$C$10:$CY$357,MATCH(B18921,[1]Data_Download_UK_2011_Census_Po!$A$10:$A$357,0),MATCH("Age "&amp;C18921,[1]Data_Download_UK_2011_Census_Po!$C$9:$CY$9,0))</f>
        <v>1636</v>
      </c>
    </row>
    <row r="18922" spans="1:4" x14ac:dyDescent="0.35">
      <c r="A18922" t="str">
        <f t="shared" si="1456"/>
        <v>E07000222</v>
      </c>
      <c r="B18922" t="str">
        <f t="shared" si="1456"/>
        <v>Warwick</v>
      </c>
      <c r="C18922">
        <f t="shared" si="1454"/>
        <v>54</v>
      </c>
      <c r="D18922">
        <f>INDEX([1]Data_Download_UK_2011_Census_Po!$C$10:$CY$357,MATCH(B18922,[1]Data_Download_UK_2011_Census_Po!$A$10:$A$357,0),MATCH("Age "&amp;C18922,[1]Data_Download_UK_2011_Census_Po!$C$9:$CY$9,0))</f>
        <v>1675</v>
      </c>
    </row>
    <row r="18923" spans="1:4" x14ac:dyDescent="0.35">
      <c r="A18923" t="str">
        <f t="shared" si="1456"/>
        <v>E08000025</v>
      </c>
      <c r="B18923" t="str">
        <f t="shared" si="1456"/>
        <v>Birmingham</v>
      </c>
      <c r="C18923">
        <f t="shared" si="1454"/>
        <v>54</v>
      </c>
      <c r="D18923">
        <f>INDEX([1]Data_Download_UK_2011_Census_Po!$C$10:$CY$357,MATCH(B18923,[1]Data_Download_UK_2011_Census_Po!$A$10:$A$357,0),MATCH("Age "&amp;C18923,[1]Data_Download_UK_2011_Census_Po!$C$9:$CY$9,0))</f>
        <v>10664</v>
      </c>
    </row>
    <row r="18924" spans="1:4" x14ac:dyDescent="0.35">
      <c r="A18924" t="str">
        <f t="shared" si="1456"/>
        <v>E08000026</v>
      </c>
      <c r="B18924" t="str">
        <f t="shared" si="1456"/>
        <v>Coventry</v>
      </c>
      <c r="C18924">
        <f t="shared" si="1454"/>
        <v>54</v>
      </c>
      <c r="D18924">
        <f>INDEX([1]Data_Download_UK_2011_Census_Po!$C$10:$CY$357,MATCH(B18924,[1]Data_Download_UK_2011_Census_Po!$A$10:$A$357,0),MATCH("Age "&amp;C18924,[1]Data_Download_UK_2011_Census_Po!$C$9:$CY$9,0))</f>
        <v>3305</v>
      </c>
    </row>
    <row r="18925" spans="1:4" x14ac:dyDescent="0.35">
      <c r="A18925" t="str">
        <f t="shared" si="1456"/>
        <v>E08000027</v>
      </c>
      <c r="B18925" t="str">
        <f t="shared" si="1456"/>
        <v>Dudley</v>
      </c>
      <c r="C18925">
        <f t="shared" si="1454"/>
        <v>54</v>
      </c>
      <c r="D18925">
        <f>INDEX([1]Data_Download_UK_2011_Census_Po!$C$10:$CY$357,MATCH(B18925,[1]Data_Download_UK_2011_Census_Po!$A$10:$A$357,0),MATCH("Age "&amp;C18925,[1]Data_Download_UK_2011_Census_Po!$C$9:$CY$9,0))</f>
        <v>3762</v>
      </c>
    </row>
    <row r="18926" spans="1:4" x14ac:dyDescent="0.35">
      <c r="A18926" t="str">
        <f t="shared" si="1456"/>
        <v>E08000028</v>
      </c>
      <c r="B18926" t="str">
        <f t="shared" si="1456"/>
        <v>Sandwell</v>
      </c>
      <c r="C18926">
        <f t="shared" si="1454"/>
        <v>54</v>
      </c>
      <c r="D18926">
        <f>INDEX([1]Data_Download_UK_2011_Census_Po!$C$10:$CY$357,MATCH(B18926,[1]Data_Download_UK_2011_Census_Po!$A$10:$A$357,0),MATCH("Age "&amp;C18926,[1]Data_Download_UK_2011_Census_Po!$C$9:$CY$9,0))</f>
        <v>3408</v>
      </c>
    </row>
    <row r="18927" spans="1:4" x14ac:dyDescent="0.35">
      <c r="A18927" t="str">
        <f t="shared" ref="A18927:B18942" si="1457">A18579</f>
        <v>E08000029</v>
      </c>
      <c r="B18927" t="str">
        <f t="shared" si="1457"/>
        <v>Solihull</v>
      </c>
      <c r="C18927">
        <f t="shared" si="1454"/>
        <v>54</v>
      </c>
      <c r="D18927">
        <f>INDEX([1]Data_Download_UK_2011_Census_Po!$C$10:$CY$357,MATCH(B18927,[1]Data_Download_UK_2011_Census_Po!$A$10:$A$357,0),MATCH("Age "&amp;C18927,[1]Data_Download_UK_2011_Census_Po!$C$9:$CY$9,0))</f>
        <v>2598</v>
      </c>
    </row>
    <row r="18928" spans="1:4" x14ac:dyDescent="0.35">
      <c r="A18928" t="str">
        <f t="shared" si="1457"/>
        <v>E08000030</v>
      </c>
      <c r="B18928" t="str">
        <f t="shared" si="1457"/>
        <v>Walsall</v>
      </c>
      <c r="C18928">
        <f t="shared" si="1454"/>
        <v>54</v>
      </c>
      <c r="D18928">
        <f>INDEX([1]Data_Download_UK_2011_Census_Po!$C$10:$CY$357,MATCH(B18928,[1]Data_Download_UK_2011_Census_Po!$A$10:$A$357,0),MATCH("Age "&amp;C18928,[1]Data_Download_UK_2011_Census_Po!$C$9:$CY$9,0))</f>
        <v>3120</v>
      </c>
    </row>
    <row r="18929" spans="1:4" x14ac:dyDescent="0.35">
      <c r="A18929" t="str">
        <f t="shared" si="1457"/>
        <v>E08000031</v>
      </c>
      <c r="B18929" t="str">
        <f t="shared" si="1457"/>
        <v>Wolverhampton</v>
      </c>
      <c r="C18929">
        <f t="shared" si="1454"/>
        <v>54</v>
      </c>
      <c r="D18929">
        <f>INDEX([1]Data_Download_UK_2011_Census_Po!$C$10:$CY$357,MATCH(B18929,[1]Data_Download_UK_2011_Census_Po!$A$10:$A$357,0),MATCH("Age "&amp;C18929,[1]Data_Download_UK_2011_Census_Po!$C$9:$CY$9,0))</f>
        <v>2875</v>
      </c>
    </row>
    <row r="18930" spans="1:4" x14ac:dyDescent="0.35">
      <c r="A18930" t="str">
        <f t="shared" si="1457"/>
        <v>E07000234</v>
      </c>
      <c r="B18930" t="str">
        <f t="shared" si="1457"/>
        <v>Bromsgrove</v>
      </c>
      <c r="C18930">
        <f t="shared" si="1454"/>
        <v>54</v>
      </c>
      <c r="D18930">
        <f>INDEX([1]Data_Download_UK_2011_Census_Po!$C$10:$CY$357,MATCH(B18930,[1]Data_Download_UK_2011_Census_Po!$A$10:$A$357,0),MATCH("Age "&amp;C18930,[1]Data_Download_UK_2011_Census_Po!$C$9:$CY$9,0))</f>
        <v>1221</v>
      </c>
    </row>
    <row r="18931" spans="1:4" x14ac:dyDescent="0.35">
      <c r="A18931" t="str">
        <f t="shared" si="1457"/>
        <v>E07000235</v>
      </c>
      <c r="B18931" t="str">
        <f t="shared" si="1457"/>
        <v>Malvern Hills</v>
      </c>
      <c r="C18931">
        <f t="shared" si="1454"/>
        <v>54</v>
      </c>
      <c r="D18931">
        <f>INDEX([1]Data_Download_UK_2011_Census_Po!$C$10:$CY$357,MATCH(B18931,[1]Data_Download_UK_2011_Census_Po!$A$10:$A$357,0),MATCH("Age "&amp;C18931,[1]Data_Download_UK_2011_Census_Po!$C$9:$CY$9,0))</f>
        <v>1035</v>
      </c>
    </row>
    <row r="18932" spans="1:4" x14ac:dyDescent="0.35">
      <c r="A18932" t="str">
        <f t="shared" si="1457"/>
        <v>E07000236</v>
      </c>
      <c r="B18932" t="str">
        <f t="shared" si="1457"/>
        <v>Redditch</v>
      </c>
      <c r="C18932">
        <f t="shared" si="1454"/>
        <v>54</v>
      </c>
      <c r="D18932">
        <f>INDEX([1]Data_Download_UK_2011_Census_Po!$C$10:$CY$357,MATCH(B18932,[1]Data_Download_UK_2011_Census_Po!$A$10:$A$357,0),MATCH("Age "&amp;C18932,[1]Data_Download_UK_2011_Census_Po!$C$9:$CY$9,0))</f>
        <v>1129</v>
      </c>
    </row>
    <row r="18933" spans="1:4" x14ac:dyDescent="0.35">
      <c r="A18933" t="str">
        <f t="shared" si="1457"/>
        <v>E07000237</v>
      </c>
      <c r="B18933" t="str">
        <f t="shared" si="1457"/>
        <v>Worcester</v>
      </c>
      <c r="C18933">
        <f t="shared" si="1454"/>
        <v>54</v>
      </c>
      <c r="D18933">
        <f>INDEX([1]Data_Download_UK_2011_Census_Po!$C$10:$CY$357,MATCH(B18933,[1]Data_Download_UK_2011_Census_Po!$A$10:$A$357,0),MATCH("Age "&amp;C18933,[1]Data_Download_UK_2011_Census_Po!$C$9:$CY$9,0))</f>
        <v>1089</v>
      </c>
    </row>
    <row r="18934" spans="1:4" x14ac:dyDescent="0.35">
      <c r="A18934" t="str">
        <f t="shared" si="1457"/>
        <v>E07000238</v>
      </c>
      <c r="B18934" t="str">
        <f t="shared" si="1457"/>
        <v>Wychavon</v>
      </c>
      <c r="C18934">
        <f t="shared" si="1454"/>
        <v>54</v>
      </c>
      <c r="D18934">
        <f>INDEX([1]Data_Download_UK_2011_Census_Po!$C$10:$CY$357,MATCH(B18934,[1]Data_Download_UK_2011_Census_Po!$A$10:$A$357,0),MATCH("Age "&amp;C18934,[1]Data_Download_UK_2011_Census_Po!$C$9:$CY$9,0))</f>
        <v>1593</v>
      </c>
    </row>
    <row r="18935" spans="1:4" x14ac:dyDescent="0.35">
      <c r="A18935" t="str">
        <f t="shared" si="1457"/>
        <v>E07000239</v>
      </c>
      <c r="B18935" t="str">
        <f t="shared" si="1457"/>
        <v>Wyre Forest</v>
      </c>
      <c r="C18935">
        <f t="shared" si="1454"/>
        <v>54</v>
      </c>
      <c r="D18935">
        <f>INDEX([1]Data_Download_UK_2011_Census_Po!$C$10:$CY$357,MATCH(B18935,[1]Data_Download_UK_2011_Census_Po!$A$10:$A$357,0),MATCH("Age "&amp;C18935,[1]Data_Download_UK_2011_Census_Po!$C$9:$CY$9,0))</f>
        <v>1155</v>
      </c>
    </row>
    <row r="18936" spans="1:4" x14ac:dyDescent="0.35">
      <c r="A18936" t="str">
        <f t="shared" si="1457"/>
        <v>E06000055</v>
      </c>
      <c r="B18936" t="str">
        <f t="shared" si="1457"/>
        <v>Bedford</v>
      </c>
      <c r="C18936">
        <f t="shared" si="1454"/>
        <v>54</v>
      </c>
      <c r="D18936">
        <f>INDEX([1]Data_Download_UK_2011_Census_Po!$C$10:$CY$357,MATCH(B18936,[1]Data_Download_UK_2011_Census_Po!$A$10:$A$357,0),MATCH("Age "&amp;C18936,[1]Data_Download_UK_2011_Census_Po!$C$9:$CY$9,0))</f>
        <v>1846</v>
      </c>
    </row>
    <row r="18937" spans="1:4" x14ac:dyDescent="0.35">
      <c r="A18937" t="str">
        <f t="shared" si="1457"/>
        <v>E06000056</v>
      </c>
      <c r="B18937" t="str">
        <f t="shared" si="1457"/>
        <v>Central Bedfordshire</v>
      </c>
      <c r="C18937">
        <f t="shared" si="1454"/>
        <v>54</v>
      </c>
      <c r="D18937">
        <f>INDEX([1]Data_Download_UK_2011_Census_Po!$C$10:$CY$357,MATCH(B18937,[1]Data_Download_UK_2011_Census_Po!$A$10:$A$357,0),MATCH("Age "&amp;C18937,[1]Data_Download_UK_2011_Census_Po!$C$9:$CY$9,0))</f>
        <v>3383</v>
      </c>
    </row>
    <row r="18938" spans="1:4" x14ac:dyDescent="0.35">
      <c r="A18938" t="str">
        <f t="shared" si="1457"/>
        <v>E06000032</v>
      </c>
      <c r="B18938" t="str">
        <f t="shared" si="1457"/>
        <v>Luton</v>
      </c>
      <c r="C18938">
        <f t="shared" si="1454"/>
        <v>54</v>
      </c>
      <c r="D18938">
        <f>INDEX([1]Data_Download_UK_2011_Census_Po!$C$10:$CY$357,MATCH(B18938,[1]Data_Download_UK_2011_Census_Po!$A$10:$A$357,0),MATCH("Age "&amp;C18938,[1]Data_Download_UK_2011_Census_Po!$C$9:$CY$9,0))</f>
        <v>2119</v>
      </c>
    </row>
    <row r="18939" spans="1:4" x14ac:dyDescent="0.35">
      <c r="A18939" t="str">
        <f t="shared" si="1457"/>
        <v>E06000031</v>
      </c>
      <c r="B18939" t="str">
        <f t="shared" si="1457"/>
        <v>Peterborough</v>
      </c>
      <c r="C18939">
        <f t="shared" si="1454"/>
        <v>54</v>
      </c>
      <c r="D18939">
        <f>INDEX([1]Data_Download_UK_2011_Census_Po!$C$10:$CY$357,MATCH(B18939,[1]Data_Download_UK_2011_Census_Po!$A$10:$A$357,0),MATCH("Age "&amp;C18939,[1]Data_Download_UK_2011_Census_Po!$C$9:$CY$9,0))</f>
        <v>2056</v>
      </c>
    </row>
    <row r="18940" spans="1:4" x14ac:dyDescent="0.35">
      <c r="A18940" t="str">
        <f t="shared" si="1457"/>
        <v>E06000033</v>
      </c>
      <c r="B18940" t="str">
        <f t="shared" si="1457"/>
        <v>Southend-on-Sea</v>
      </c>
      <c r="C18940">
        <f t="shared" si="1454"/>
        <v>54</v>
      </c>
      <c r="D18940">
        <f>INDEX([1]Data_Download_UK_2011_Census_Po!$C$10:$CY$357,MATCH(B18940,[1]Data_Download_UK_2011_Census_Po!$A$10:$A$357,0),MATCH("Age "&amp;C18940,[1]Data_Download_UK_2011_Census_Po!$C$9:$CY$9,0))</f>
        <v>1910</v>
      </c>
    </row>
    <row r="18941" spans="1:4" x14ac:dyDescent="0.35">
      <c r="A18941" t="str">
        <f t="shared" si="1457"/>
        <v>E06000034</v>
      </c>
      <c r="B18941" t="str">
        <f t="shared" si="1457"/>
        <v>Thurrock</v>
      </c>
      <c r="C18941">
        <f t="shared" si="1454"/>
        <v>54</v>
      </c>
      <c r="D18941">
        <f>INDEX([1]Data_Download_UK_2011_Census_Po!$C$10:$CY$357,MATCH(B18941,[1]Data_Download_UK_2011_Census_Po!$A$10:$A$357,0),MATCH("Age "&amp;C18941,[1]Data_Download_UK_2011_Census_Po!$C$9:$CY$9,0))</f>
        <v>1786</v>
      </c>
    </row>
    <row r="18942" spans="1:4" x14ac:dyDescent="0.35">
      <c r="A18942" t="str">
        <f t="shared" si="1457"/>
        <v>E07000008</v>
      </c>
      <c r="B18942" t="str">
        <f t="shared" si="1457"/>
        <v>Cambridge</v>
      </c>
      <c r="C18942">
        <f t="shared" si="1454"/>
        <v>54</v>
      </c>
      <c r="D18942">
        <f>INDEX([1]Data_Download_UK_2011_Census_Po!$C$10:$CY$357,MATCH(B18942,[1]Data_Download_UK_2011_Census_Po!$A$10:$A$357,0),MATCH("Age "&amp;C18942,[1]Data_Download_UK_2011_Census_Po!$C$9:$CY$9,0))</f>
        <v>1136</v>
      </c>
    </row>
    <row r="18943" spans="1:4" x14ac:dyDescent="0.35">
      <c r="A18943" t="str">
        <f t="shared" ref="A18943:B18958" si="1458">A18595</f>
        <v>E07000009</v>
      </c>
      <c r="B18943" t="str">
        <f t="shared" si="1458"/>
        <v>East Cambridgeshire</v>
      </c>
      <c r="C18943">
        <f t="shared" si="1454"/>
        <v>54</v>
      </c>
      <c r="D18943">
        <f>INDEX([1]Data_Download_UK_2011_Census_Po!$C$10:$CY$357,MATCH(B18943,[1]Data_Download_UK_2011_Census_Po!$A$10:$A$357,0),MATCH("Age "&amp;C18943,[1]Data_Download_UK_2011_Census_Po!$C$9:$CY$9,0))</f>
        <v>1002</v>
      </c>
    </row>
    <row r="18944" spans="1:4" x14ac:dyDescent="0.35">
      <c r="A18944" t="str">
        <f t="shared" si="1458"/>
        <v>E07000010</v>
      </c>
      <c r="B18944" t="str">
        <f t="shared" si="1458"/>
        <v>Fenland</v>
      </c>
      <c r="C18944">
        <f t="shared" si="1454"/>
        <v>54</v>
      </c>
      <c r="D18944">
        <f>INDEX([1]Data_Download_UK_2011_Census_Po!$C$10:$CY$357,MATCH(B18944,[1]Data_Download_UK_2011_Census_Po!$A$10:$A$357,0),MATCH("Age "&amp;C18944,[1]Data_Download_UK_2011_Census_Po!$C$9:$CY$9,0))</f>
        <v>1195</v>
      </c>
    </row>
    <row r="18945" spans="1:4" x14ac:dyDescent="0.35">
      <c r="A18945" t="str">
        <f t="shared" si="1458"/>
        <v>E07000011</v>
      </c>
      <c r="B18945" t="str">
        <f t="shared" si="1458"/>
        <v>Huntingdonshire</v>
      </c>
      <c r="C18945">
        <f t="shared" si="1454"/>
        <v>54</v>
      </c>
      <c r="D18945">
        <f>INDEX([1]Data_Download_UK_2011_Census_Po!$C$10:$CY$357,MATCH(B18945,[1]Data_Download_UK_2011_Census_Po!$A$10:$A$357,0),MATCH("Age "&amp;C18945,[1]Data_Download_UK_2011_Census_Po!$C$9:$CY$9,0))</f>
        <v>2140</v>
      </c>
    </row>
    <row r="18946" spans="1:4" x14ac:dyDescent="0.35">
      <c r="A18946" t="str">
        <f t="shared" si="1458"/>
        <v>E07000012</v>
      </c>
      <c r="B18946" t="str">
        <f t="shared" si="1458"/>
        <v>South Cambridgeshire</v>
      </c>
      <c r="C18946">
        <f t="shared" si="1454"/>
        <v>54</v>
      </c>
      <c r="D18946">
        <f>INDEX([1]Data_Download_UK_2011_Census_Po!$C$10:$CY$357,MATCH(B18946,[1]Data_Download_UK_2011_Census_Po!$A$10:$A$357,0),MATCH("Age "&amp;C18946,[1]Data_Download_UK_2011_Census_Po!$C$9:$CY$9,0))</f>
        <v>1873</v>
      </c>
    </row>
    <row r="18947" spans="1:4" x14ac:dyDescent="0.35">
      <c r="A18947" t="str">
        <f t="shared" si="1458"/>
        <v>E07000066</v>
      </c>
      <c r="B18947" t="str">
        <f t="shared" si="1458"/>
        <v>Basildon</v>
      </c>
      <c r="C18947">
        <f t="shared" ref="C18947:C19010" si="1459">ROUNDDOWN((ROW(A18947)-2)/348,0)</f>
        <v>54</v>
      </c>
      <c r="D18947">
        <f>INDEX([1]Data_Download_UK_2011_Census_Po!$C$10:$CY$357,MATCH(B18947,[1]Data_Download_UK_2011_Census_Po!$A$10:$A$357,0),MATCH("Age "&amp;C18947,[1]Data_Download_UK_2011_Census_Po!$C$9:$CY$9,0))</f>
        <v>2176</v>
      </c>
    </row>
    <row r="18948" spans="1:4" x14ac:dyDescent="0.35">
      <c r="A18948" t="str">
        <f t="shared" si="1458"/>
        <v>E07000067</v>
      </c>
      <c r="B18948" t="str">
        <f t="shared" si="1458"/>
        <v>Braintree</v>
      </c>
      <c r="C18948">
        <f t="shared" si="1459"/>
        <v>54</v>
      </c>
      <c r="D18948">
        <f>INDEX([1]Data_Download_UK_2011_Census_Po!$C$10:$CY$357,MATCH(B18948,[1]Data_Download_UK_2011_Census_Po!$A$10:$A$357,0),MATCH("Age "&amp;C18948,[1]Data_Download_UK_2011_Census_Po!$C$9:$CY$9,0))</f>
        <v>1877</v>
      </c>
    </row>
    <row r="18949" spans="1:4" x14ac:dyDescent="0.35">
      <c r="A18949" t="str">
        <f t="shared" si="1458"/>
        <v>E07000068</v>
      </c>
      <c r="B18949" t="str">
        <f t="shared" si="1458"/>
        <v>Brentwood</v>
      </c>
      <c r="C18949">
        <f t="shared" si="1459"/>
        <v>54</v>
      </c>
      <c r="D18949">
        <f>INDEX([1]Data_Download_UK_2011_Census_Po!$C$10:$CY$357,MATCH(B18949,[1]Data_Download_UK_2011_Census_Po!$A$10:$A$357,0),MATCH("Age "&amp;C18949,[1]Data_Download_UK_2011_Census_Po!$C$9:$CY$9,0))</f>
        <v>987</v>
      </c>
    </row>
    <row r="18950" spans="1:4" x14ac:dyDescent="0.35">
      <c r="A18950" t="str">
        <f t="shared" si="1458"/>
        <v>E07000069</v>
      </c>
      <c r="B18950" t="str">
        <f t="shared" si="1458"/>
        <v>Castle Point</v>
      </c>
      <c r="C18950">
        <f t="shared" si="1459"/>
        <v>54</v>
      </c>
      <c r="D18950">
        <f>INDEX([1]Data_Download_UK_2011_Census_Po!$C$10:$CY$357,MATCH(B18950,[1]Data_Download_UK_2011_Census_Po!$A$10:$A$357,0),MATCH("Age "&amp;C18950,[1]Data_Download_UK_2011_Census_Po!$C$9:$CY$9,0))</f>
        <v>1172</v>
      </c>
    </row>
    <row r="18951" spans="1:4" x14ac:dyDescent="0.35">
      <c r="A18951" t="str">
        <f t="shared" si="1458"/>
        <v>E07000070</v>
      </c>
      <c r="B18951" t="str">
        <f t="shared" si="1458"/>
        <v>Chelmsford</v>
      </c>
      <c r="C18951">
        <f t="shared" si="1459"/>
        <v>54</v>
      </c>
      <c r="D18951">
        <f>INDEX([1]Data_Download_UK_2011_Census_Po!$C$10:$CY$357,MATCH(B18951,[1]Data_Download_UK_2011_Census_Po!$A$10:$A$357,0),MATCH("Age "&amp;C18951,[1]Data_Download_UK_2011_Census_Po!$C$9:$CY$9,0))</f>
        <v>2153</v>
      </c>
    </row>
    <row r="18952" spans="1:4" x14ac:dyDescent="0.35">
      <c r="A18952" t="str">
        <f t="shared" si="1458"/>
        <v>E07000071</v>
      </c>
      <c r="B18952" t="str">
        <f t="shared" si="1458"/>
        <v>Colchester</v>
      </c>
      <c r="C18952">
        <f t="shared" si="1459"/>
        <v>54</v>
      </c>
      <c r="D18952">
        <f>INDEX([1]Data_Download_UK_2011_Census_Po!$C$10:$CY$357,MATCH(B18952,[1]Data_Download_UK_2011_Census_Po!$A$10:$A$357,0),MATCH("Age "&amp;C18952,[1]Data_Download_UK_2011_Census_Po!$C$9:$CY$9,0))</f>
        <v>1934</v>
      </c>
    </row>
    <row r="18953" spans="1:4" x14ac:dyDescent="0.35">
      <c r="A18953" t="str">
        <f t="shared" si="1458"/>
        <v>E07000072</v>
      </c>
      <c r="B18953" t="str">
        <f t="shared" si="1458"/>
        <v>Epping Forest</v>
      </c>
      <c r="C18953">
        <f t="shared" si="1459"/>
        <v>54</v>
      </c>
      <c r="D18953">
        <f>INDEX([1]Data_Download_UK_2011_Census_Po!$C$10:$CY$357,MATCH(B18953,[1]Data_Download_UK_2011_Census_Po!$A$10:$A$357,0),MATCH("Age "&amp;C18953,[1]Data_Download_UK_2011_Census_Po!$C$9:$CY$9,0))</f>
        <v>1631</v>
      </c>
    </row>
    <row r="18954" spans="1:4" x14ac:dyDescent="0.35">
      <c r="A18954" t="str">
        <f t="shared" si="1458"/>
        <v>E07000073</v>
      </c>
      <c r="B18954" t="str">
        <f t="shared" si="1458"/>
        <v>Harlow</v>
      </c>
      <c r="C18954">
        <f t="shared" si="1459"/>
        <v>54</v>
      </c>
      <c r="D18954">
        <f>INDEX([1]Data_Download_UK_2011_Census_Po!$C$10:$CY$357,MATCH(B18954,[1]Data_Download_UK_2011_Census_Po!$A$10:$A$357,0),MATCH("Age "&amp;C18954,[1]Data_Download_UK_2011_Census_Po!$C$9:$CY$9,0))</f>
        <v>1009</v>
      </c>
    </row>
    <row r="18955" spans="1:4" x14ac:dyDescent="0.35">
      <c r="A18955" t="str">
        <f t="shared" si="1458"/>
        <v>E07000074</v>
      </c>
      <c r="B18955" t="str">
        <f t="shared" si="1458"/>
        <v>Maldon</v>
      </c>
      <c r="C18955">
        <f t="shared" si="1459"/>
        <v>54</v>
      </c>
      <c r="D18955">
        <f>INDEX([1]Data_Download_UK_2011_Census_Po!$C$10:$CY$357,MATCH(B18955,[1]Data_Download_UK_2011_Census_Po!$A$10:$A$357,0),MATCH("Age "&amp;C18955,[1]Data_Download_UK_2011_Census_Po!$C$9:$CY$9,0))</f>
        <v>839</v>
      </c>
    </row>
    <row r="18956" spans="1:4" x14ac:dyDescent="0.35">
      <c r="A18956" t="str">
        <f t="shared" si="1458"/>
        <v>E07000075</v>
      </c>
      <c r="B18956" t="str">
        <f t="shared" si="1458"/>
        <v>Rochford</v>
      </c>
      <c r="C18956">
        <f t="shared" si="1459"/>
        <v>54</v>
      </c>
      <c r="D18956">
        <f>INDEX([1]Data_Download_UK_2011_Census_Po!$C$10:$CY$357,MATCH(B18956,[1]Data_Download_UK_2011_Census_Po!$A$10:$A$357,0),MATCH("Age "&amp;C18956,[1]Data_Download_UK_2011_Census_Po!$C$9:$CY$9,0))</f>
        <v>1092</v>
      </c>
    </row>
    <row r="18957" spans="1:4" x14ac:dyDescent="0.35">
      <c r="A18957" t="str">
        <f t="shared" si="1458"/>
        <v>E07000076</v>
      </c>
      <c r="B18957" t="str">
        <f t="shared" si="1458"/>
        <v>Tendring</v>
      </c>
      <c r="C18957">
        <f t="shared" si="1459"/>
        <v>54</v>
      </c>
      <c r="D18957">
        <f>INDEX([1]Data_Download_UK_2011_Census_Po!$C$10:$CY$357,MATCH(B18957,[1]Data_Download_UK_2011_Census_Po!$A$10:$A$357,0),MATCH("Age "&amp;C18957,[1]Data_Download_UK_2011_Census_Po!$C$9:$CY$9,0))</f>
        <v>1697</v>
      </c>
    </row>
    <row r="18958" spans="1:4" x14ac:dyDescent="0.35">
      <c r="A18958" t="str">
        <f t="shared" si="1458"/>
        <v>E07000077</v>
      </c>
      <c r="B18958" t="str">
        <f t="shared" si="1458"/>
        <v>Uttlesford</v>
      </c>
      <c r="C18958">
        <f t="shared" si="1459"/>
        <v>54</v>
      </c>
      <c r="D18958">
        <f>INDEX([1]Data_Download_UK_2011_Census_Po!$C$10:$CY$357,MATCH(B18958,[1]Data_Download_UK_2011_Census_Po!$A$10:$A$357,0),MATCH("Age "&amp;C18958,[1]Data_Download_UK_2011_Census_Po!$C$9:$CY$9,0))</f>
        <v>1150</v>
      </c>
    </row>
    <row r="18959" spans="1:4" x14ac:dyDescent="0.35">
      <c r="A18959" t="str">
        <f t="shared" ref="A18959:B18974" si="1460">A18611</f>
        <v>E07000095</v>
      </c>
      <c r="B18959" t="str">
        <f t="shared" si="1460"/>
        <v>Broxbourne</v>
      </c>
      <c r="C18959">
        <f t="shared" si="1459"/>
        <v>54</v>
      </c>
      <c r="D18959">
        <f>INDEX([1]Data_Download_UK_2011_Census_Po!$C$10:$CY$357,MATCH(B18959,[1]Data_Download_UK_2011_Census_Po!$A$10:$A$357,0),MATCH("Age "&amp;C18959,[1]Data_Download_UK_2011_Census_Po!$C$9:$CY$9,0))</f>
        <v>1146</v>
      </c>
    </row>
    <row r="18960" spans="1:4" x14ac:dyDescent="0.35">
      <c r="A18960" t="str">
        <f t="shared" si="1460"/>
        <v>E07000096</v>
      </c>
      <c r="B18960" t="str">
        <f t="shared" si="1460"/>
        <v>Dacorum</v>
      </c>
      <c r="C18960">
        <f t="shared" si="1459"/>
        <v>54</v>
      </c>
      <c r="D18960">
        <f>INDEX([1]Data_Download_UK_2011_Census_Po!$C$10:$CY$357,MATCH(B18960,[1]Data_Download_UK_2011_Census_Po!$A$10:$A$357,0),MATCH("Age "&amp;C18960,[1]Data_Download_UK_2011_Census_Po!$C$9:$CY$9,0))</f>
        <v>1955</v>
      </c>
    </row>
    <row r="18961" spans="1:4" x14ac:dyDescent="0.35">
      <c r="A18961" t="str">
        <f t="shared" si="1460"/>
        <v>E07000242</v>
      </c>
      <c r="B18961" t="str">
        <f t="shared" si="1460"/>
        <v>East Hertfordshire</v>
      </c>
      <c r="C18961">
        <f t="shared" si="1459"/>
        <v>54</v>
      </c>
      <c r="D18961">
        <f>INDEX([1]Data_Download_UK_2011_Census_Po!$C$10:$CY$357,MATCH(B18961,[1]Data_Download_UK_2011_Census_Po!$A$10:$A$357,0),MATCH("Age "&amp;C18961,[1]Data_Download_UK_2011_Census_Po!$C$9:$CY$9,0))</f>
        <v>1836</v>
      </c>
    </row>
    <row r="18962" spans="1:4" x14ac:dyDescent="0.35">
      <c r="A18962" t="str">
        <f t="shared" si="1460"/>
        <v>E07000098</v>
      </c>
      <c r="B18962" t="str">
        <f t="shared" si="1460"/>
        <v>Hertsmere</v>
      </c>
      <c r="C18962">
        <f t="shared" si="1459"/>
        <v>54</v>
      </c>
      <c r="D18962">
        <f>INDEX([1]Data_Download_UK_2011_Census_Po!$C$10:$CY$357,MATCH(B18962,[1]Data_Download_UK_2011_Census_Po!$A$10:$A$357,0),MATCH("Age "&amp;C18962,[1]Data_Download_UK_2011_Census_Po!$C$9:$CY$9,0))</f>
        <v>1253</v>
      </c>
    </row>
    <row r="18963" spans="1:4" x14ac:dyDescent="0.35">
      <c r="A18963" t="str">
        <f t="shared" si="1460"/>
        <v>E07000099</v>
      </c>
      <c r="B18963" t="str">
        <f t="shared" si="1460"/>
        <v>North Hertfordshire</v>
      </c>
      <c r="C18963">
        <f t="shared" si="1459"/>
        <v>54</v>
      </c>
      <c r="D18963">
        <f>INDEX([1]Data_Download_UK_2011_Census_Po!$C$10:$CY$357,MATCH(B18963,[1]Data_Download_UK_2011_Census_Po!$A$10:$A$357,0),MATCH("Age "&amp;C18963,[1]Data_Download_UK_2011_Census_Po!$C$9:$CY$9,0))</f>
        <v>1587</v>
      </c>
    </row>
    <row r="18964" spans="1:4" x14ac:dyDescent="0.35">
      <c r="A18964" t="str">
        <f t="shared" si="1460"/>
        <v>E07000240</v>
      </c>
      <c r="B18964" t="str">
        <f t="shared" si="1460"/>
        <v>St Albans</v>
      </c>
      <c r="C18964">
        <f t="shared" si="1459"/>
        <v>54</v>
      </c>
      <c r="D18964">
        <f>INDEX([1]Data_Download_UK_2011_Census_Po!$C$10:$CY$357,MATCH(B18964,[1]Data_Download_UK_2011_Census_Po!$A$10:$A$357,0),MATCH("Age "&amp;C18964,[1]Data_Download_UK_2011_Census_Po!$C$9:$CY$9,0))</f>
        <v>1697</v>
      </c>
    </row>
    <row r="18965" spans="1:4" x14ac:dyDescent="0.35">
      <c r="A18965" t="str">
        <f t="shared" si="1460"/>
        <v>E07000243</v>
      </c>
      <c r="B18965" t="str">
        <f t="shared" si="1460"/>
        <v>Stevenage</v>
      </c>
      <c r="C18965">
        <f t="shared" si="1459"/>
        <v>54</v>
      </c>
      <c r="D18965">
        <f>INDEX([1]Data_Download_UK_2011_Census_Po!$C$10:$CY$357,MATCH(B18965,[1]Data_Download_UK_2011_Census_Po!$A$10:$A$357,0),MATCH("Age "&amp;C18965,[1]Data_Download_UK_2011_Census_Po!$C$9:$CY$9,0))</f>
        <v>1020</v>
      </c>
    </row>
    <row r="18966" spans="1:4" x14ac:dyDescent="0.35">
      <c r="A18966" t="str">
        <f t="shared" si="1460"/>
        <v>E07000102</v>
      </c>
      <c r="B18966" t="str">
        <f t="shared" si="1460"/>
        <v>Three Rivers</v>
      </c>
      <c r="C18966">
        <f t="shared" si="1459"/>
        <v>54</v>
      </c>
      <c r="D18966">
        <f>INDEX([1]Data_Download_UK_2011_Census_Po!$C$10:$CY$357,MATCH(B18966,[1]Data_Download_UK_2011_Census_Po!$A$10:$A$357,0),MATCH("Age "&amp;C18966,[1]Data_Download_UK_2011_Census_Po!$C$9:$CY$9,0))</f>
        <v>1104</v>
      </c>
    </row>
    <row r="18967" spans="1:4" x14ac:dyDescent="0.35">
      <c r="A18967" t="str">
        <f t="shared" si="1460"/>
        <v>E07000103</v>
      </c>
      <c r="B18967" t="str">
        <f t="shared" si="1460"/>
        <v>Watford</v>
      </c>
      <c r="C18967">
        <f t="shared" si="1459"/>
        <v>54</v>
      </c>
      <c r="D18967">
        <f>INDEX([1]Data_Download_UK_2011_Census_Po!$C$10:$CY$357,MATCH(B18967,[1]Data_Download_UK_2011_Census_Po!$A$10:$A$357,0),MATCH("Age "&amp;C18967,[1]Data_Download_UK_2011_Census_Po!$C$9:$CY$9,0))</f>
        <v>979</v>
      </c>
    </row>
    <row r="18968" spans="1:4" x14ac:dyDescent="0.35">
      <c r="A18968" t="str">
        <f t="shared" si="1460"/>
        <v>E07000241</v>
      </c>
      <c r="B18968" t="str">
        <f t="shared" si="1460"/>
        <v>Welwyn Hatfield</v>
      </c>
      <c r="C18968">
        <f t="shared" si="1459"/>
        <v>54</v>
      </c>
      <c r="D18968">
        <f>INDEX([1]Data_Download_UK_2011_Census_Po!$C$10:$CY$357,MATCH(B18968,[1]Data_Download_UK_2011_Census_Po!$A$10:$A$357,0),MATCH("Age "&amp;C18968,[1]Data_Download_UK_2011_Census_Po!$C$9:$CY$9,0))</f>
        <v>1249</v>
      </c>
    </row>
    <row r="18969" spans="1:4" x14ac:dyDescent="0.35">
      <c r="A18969" t="str">
        <f t="shared" si="1460"/>
        <v>E07000143</v>
      </c>
      <c r="B18969" t="str">
        <f t="shared" si="1460"/>
        <v>Breckland</v>
      </c>
      <c r="C18969">
        <f t="shared" si="1459"/>
        <v>54</v>
      </c>
      <c r="D18969">
        <f>INDEX([1]Data_Download_UK_2011_Census_Po!$C$10:$CY$357,MATCH(B18969,[1]Data_Download_UK_2011_Census_Po!$A$10:$A$357,0),MATCH("Age "&amp;C18969,[1]Data_Download_UK_2011_Census_Po!$C$9:$CY$9,0))</f>
        <v>1599</v>
      </c>
    </row>
    <row r="18970" spans="1:4" x14ac:dyDescent="0.35">
      <c r="A18970" t="str">
        <f t="shared" si="1460"/>
        <v>E07000144</v>
      </c>
      <c r="B18970" t="str">
        <f t="shared" si="1460"/>
        <v>Broadland</v>
      </c>
      <c r="C18970">
        <f t="shared" si="1459"/>
        <v>54</v>
      </c>
      <c r="D18970">
        <f>INDEX([1]Data_Download_UK_2011_Census_Po!$C$10:$CY$357,MATCH(B18970,[1]Data_Download_UK_2011_Census_Po!$A$10:$A$357,0),MATCH("Age "&amp;C18970,[1]Data_Download_UK_2011_Census_Po!$C$9:$CY$9,0))</f>
        <v>1708</v>
      </c>
    </row>
    <row r="18971" spans="1:4" x14ac:dyDescent="0.35">
      <c r="A18971" t="str">
        <f t="shared" si="1460"/>
        <v>E07000145</v>
      </c>
      <c r="B18971" t="str">
        <f t="shared" si="1460"/>
        <v>Great Yarmouth</v>
      </c>
      <c r="C18971">
        <f t="shared" si="1459"/>
        <v>54</v>
      </c>
      <c r="D18971">
        <f>INDEX([1]Data_Download_UK_2011_Census_Po!$C$10:$CY$357,MATCH(B18971,[1]Data_Download_UK_2011_Census_Po!$A$10:$A$357,0),MATCH("Age "&amp;C18971,[1]Data_Download_UK_2011_Census_Po!$C$9:$CY$9,0))</f>
        <v>1175</v>
      </c>
    </row>
    <row r="18972" spans="1:4" x14ac:dyDescent="0.35">
      <c r="A18972" t="str">
        <f t="shared" si="1460"/>
        <v>E07000146</v>
      </c>
      <c r="B18972" t="str">
        <f t="shared" si="1460"/>
        <v>King's Lynn and West Norfolk</v>
      </c>
      <c r="C18972">
        <f t="shared" si="1459"/>
        <v>54</v>
      </c>
      <c r="D18972">
        <f>INDEX([1]Data_Download_UK_2011_Census_Po!$C$10:$CY$357,MATCH(B18972,[1]Data_Download_UK_2011_Census_Po!$A$10:$A$357,0),MATCH("Age "&amp;C18972,[1]Data_Download_UK_2011_Census_Po!$C$9:$CY$9,0))</f>
        <v>1822</v>
      </c>
    </row>
    <row r="18973" spans="1:4" x14ac:dyDescent="0.35">
      <c r="A18973" t="str">
        <f t="shared" si="1460"/>
        <v>E07000147</v>
      </c>
      <c r="B18973" t="str">
        <f t="shared" si="1460"/>
        <v>North Norfolk</v>
      </c>
      <c r="C18973">
        <f t="shared" si="1459"/>
        <v>54</v>
      </c>
      <c r="D18973">
        <f>INDEX([1]Data_Download_UK_2011_Census_Po!$C$10:$CY$357,MATCH(B18973,[1]Data_Download_UK_2011_Census_Po!$A$10:$A$357,0),MATCH("Age "&amp;C18973,[1]Data_Download_UK_2011_Census_Po!$C$9:$CY$9,0))</f>
        <v>1394</v>
      </c>
    </row>
    <row r="18974" spans="1:4" x14ac:dyDescent="0.35">
      <c r="A18974" t="str">
        <f t="shared" si="1460"/>
        <v>E07000148</v>
      </c>
      <c r="B18974" t="str">
        <f t="shared" si="1460"/>
        <v>Norwich</v>
      </c>
      <c r="C18974">
        <f t="shared" si="1459"/>
        <v>54</v>
      </c>
      <c r="D18974">
        <f>INDEX([1]Data_Download_UK_2011_Census_Po!$C$10:$CY$357,MATCH(B18974,[1]Data_Download_UK_2011_Census_Po!$A$10:$A$357,0),MATCH("Age "&amp;C18974,[1]Data_Download_UK_2011_Census_Po!$C$9:$CY$9,0))</f>
        <v>1324</v>
      </c>
    </row>
    <row r="18975" spans="1:4" x14ac:dyDescent="0.35">
      <c r="A18975" t="str">
        <f t="shared" ref="A18975:B18990" si="1461">A18627</f>
        <v>E07000149</v>
      </c>
      <c r="B18975" t="str">
        <f t="shared" si="1461"/>
        <v>South Norfolk</v>
      </c>
      <c r="C18975">
        <f t="shared" si="1459"/>
        <v>54</v>
      </c>
      <c r="D18975">
        <f>INDEX([1]Data_Download_UK_2011_Census_Po!$C$10:$CY$357,MATCH(B18975,[1]Data_Download_UK_2011_Census_Po!$A$10:$A$357,0),MATCH("Age "&amp;C18975,[1]Data_Download_UK_2011_Census_Po!$C$9:$CY$9,0))</f>
        <v>1611</v>
      </c>
    </row>
    <row r="18976" spans="1:4" x14ac:dyDescent="0.35">
      <c r="A18976" t="str">
        <f t="shared" si="1461"/>
        <v>E07000200</v>
      </c>
      <c r="B18976" t="str">
        <f t="shared" si="1461"/>
        <v>Babergh</v>
      </c>
      <c r="C18976">
        <f t="shared" si="1459"/>
        <v>54</v>
      </c>
      <c r="D18976">
        <f>INDEX([1]Data_Download_UK_2011_Census_Po!$C$10:$CY$357,MATCH(B18976,[1]Data_Download_UK_2011_Census_Po!$A$10:$A$357,0),MATCH("Age "&amp;C18976,[1]Data_Download_UK_2011_Census_Po!$C$9:$CY$9,0))</f>
        <v>1156</v>
      </c>
    </row>
    <row r="18977" spans="1:4" x14ac:dyDescent="0.35">
      <c r="A18977" t="str">
        <f t="shared" si="1461"/>
        <v>E07000201</v>
      </c>
      <c r="B18977" t="str">
        <f t="shared" si="1461"/>
        <v>Forest Heath</v>
      </c>
      <c r="C18977">
        <f t="shared" si="1459"/>
        <v>54</v>
      </c>
      <c r="D18977">
        <f>INDEX([1]Data_Download_UK_2011_Census_Po!$C$10:$CY$357,MATCH(B18977,[1]Data_Download_UK_2011_Census_Po!$A$10:$A$357,0),MATCH("Age "&amp;C18977,[1]Data_Download_UK_2011_Census_Po!$C$9:$CY$9,0))</f>
        <v>625</v>
      </c>
    </row>
    <row r="18978" spans="1:4" x14ac:dyDescent="0.35">
      <c r="A18978" t="str">
        <f t="shared" si="1461"/>
        <v>E07000202</v>
      </c>
      <c r="B18978" t="str">
        <f t="shared" si="1461"/>
        <v>Ipswich</v>
      </c>
      <c r="C18978">
        <f t="shared" si="1459"/>
        <v>54</v>
      </c>
      <c r="D18978">
        <f>INDEX([1]Data_Download_UK_2011_Census_Po!$C$10:$CY$357,MATCH(B18978,[1]Data_Download_UK_2011_Census_Po!$A$10:$A$357,0),MATCH("Age "&amp;C18978,[1]Data_Download_UK_2011_Census_Po!$C$9:$CY$9,0))</f>
        <v>1565</v>
      </c>
    </row>
    <row r="18979" spans="1:4" x14ac:dyDescent="0.35">
      <c r="A18979" t="str">
        <f t="shared" si="1461"/>
        <v>E07000203</v>
      </c>
      <c r="B18979" t="str">
        <f t="shared" si="1461"/>
        <v>Mid Suffolk</v>
      </c>
      <c r="C18979">
        <f t="shared" si="1459"/>
        <v>54</v>
      </c>
      <c r="D18979">
        <f>INDEX([1]Data_Download_UK_2011_Census_Po!$C$10:$CY$357,MATCH(B18979,[1]Data_Download_UK_2011_Census_Po!$A$10:$A$357,0),MATCH("Age "&amp;C18979,[1]Data_Download_UK_2011_Census_Po!$C$9:$CY$9,0))</f>
        <v>1324</v>
      </c>
    </row>
    <row r="18980" spans="1:4" x14ac:dyDescent="0.35">
      <c r="A18980" t="str">
        <f t="shared" si="1461"/>
        <v>E07000204</v>
      </c>
      <c r="B18980" t="str">
        <f t="shared" si="1461"/>
        <v>St Edmundsbury</v>
      </c>
      <c r="C18980">
        <f t="shared" si="1459"/>
        <v>54</v>
      </c>
      <c r="D18980">
        <f>INDEX([1]Data_Download_UK_2011_Census_Po!$C$10:$CY$357,MATCH(B18980,[1]Data_Download_UK_2011_Census_Po!$A$10:$A$357,0),MATCH("Age "&amp;C18980,[1]Data_Download_UK_2011_Census_Po!$C$9:$CY$9,0))</f>
        <v>1286</v>
      </c>
    </row>
    <row r="18981" spans="1:4" x14ac:dyDescent="0.35">
      <c r="A18981" t="str">
        <f t="shared" si="1461"/>
        <v>E07000205</v>
      </c>
      <c r="B18981" t="str">
        <f t="shared" si="1461"/>
        <v>Suffolk Coastal</v>
      </c>
      <c r="C18981">
        <f t="shared" si="1459"/>
        <v>54</v>
      </c>
      <c r="D18981">
        <f>INDEX([1]Data_Download_UK_2011_Census_Po!$C$10:$CY$357,MATCH(B18981,[1]Data_Download_UK_2011_Census_Po!$A$10:$A$357,0),MATCH("Age "&amp;C18981,[1]Data_Download_UK_2011_Census_Po!$C$9:$CY$9,0))</f>
        <v>1665</v>
      </c>
    </row>
    <row r="18982" spans="1:4" x14ac:dyDescent="0.35">
      <c r="A18982" t="str">
        <f t="shared" si="1461"/>
        <v>E07000206</v>
      </c>
      <c r="B18982" t="str">
        <f t="shared" si="1461"/>
        <v>Waveney</v>
      </c>
      <c r="C18982">
        <f t="shared" si="1459"/>
        <v>54</v>
      </c>
      <c r="D18982">
        <f>INDEX([1]Data_Download_UK_2011_Census_Po!$C$10:$CY$357,MATCH(B18982,[1]Data_Download_UK_2011_Census_Po!$A$10:$A$357,0),MATCH("Age "&amp;C18982,[1]Data_Download_UK_2011_Census_Po!$C$9:$CY$9,0))</f>
        <v>1429</v>
      </c>
    </row>
    <row r="18983" spans="1:4" x14ac:dyDescent="0.35">
      <c r="A18983" t="str">
        <f t="shared" si="1461"/>
        <v>E09000007</v>
      </c>
      <c r="B18983" t="str">
        <f t="shared" si="1461"/>
        <v>Camden</v>
      </c>
      <c r="C18983">
        <f t="shared" si="1459"/>
        <v>54</v>
      </c>
      <c r="D18983">
        <f>INDEX([1]Data_Download_UK_2011_Census_Po!$C$10:$CY$357,MATCH(B18983,[1]Data_Download_UK_2011_Census_Po!$A$10:$A$357,0),MATCH("Age "&amp;C18983,[1]Data_Download_UK_2011_Census_Po!$C$9:$CY$9,0))</f>
        <v>1931</v>
      </c>
    </row>
    <row r="18984" spans="1:4" x14ac:dyDescent="0.35">
      <c r="A18984" t="str">
        <f t="shared" si="1461"/>
        <v>E09000001</v>
      </c>
      <c r="B18984" t="str">
        <f t="shared" si="1461"/>
        <v>City of London</v>
      </c>
      <c r="C18984">
        <f t="shared" si="1459"/>
        <v>54</v>
      </c>
      <c r="D18984">
        <f>INDEX([1]Data_Download_UK_2011_Census_Po!$C$10:$CY$357,MATCH(B18984,[1]Data_Download_UK_2011_Census_Po!$A$10:$A$357,0),MATCH("Age "&amp;C18984,[1]Data_Download_UK_2011_Census_Po!$C$9:$CY$9,0))</f>
        <v>84</v>
      </c>
    </row>
    <row r="18985" spans="1:4" x14ac:dyDescent="0.35">
      <c r="A18985" t="str">
        <f t="shared" si="1461"/>
        <v>E09000012</v>
      </c>
      <c r="B18985" t="str">
        <f t="shared" si="1461"/>
        <v>Hackney</v>
      </c>
      <c r="C18985">
        <f t="shared" si="1459"/>
        <v>54</v>
      </c>
      <c r="D18985">
        <f>INDEX([1]Data_Download_UK_2011_Census_Po!$C$10:$CY$357,MATCH(B18985,[1]Data_Download_UK_2011_Census_Po!$A$10:$A$357,0),MATCH("Age "&amp;C18985,[1]Data_Download_UK_2011_Census_Po!$C$9:$CY$9,0))</f>
        <v>2041</v>
      </c>
    </row>
    <row r="18986" spans="1:4" x14ac:dyDescent="0.35">
      <c r="A18986" t="str">
        <f t="shared" si="1461"/>
        <v>E09000013</v>
      </c>
      <c r="B18986" t="str">
        <f t="shared" si="1461"/>
        <v>Hammersmith and Fulham</v>
      </c>
      <c r="C18986">
        <f t="shared" si="1459"/>
        <v>54</v>
      </c>
      <c r="D18986">
        <f>INDEX([1]Data_Download_UK_2011_Census_Po!$C$10:$CY$357,MATCH(B18986,[1]Data_Download_UK_2011_Census_Po!$A$10:$A$357,0),MATCH("Age "&amp;C18986,[1]Data_Download_UK_2011_Census_Po!$C$9:$CY$9,0))</f>
        <v>1544</v>
      </c>
    </row>
    <row r="18987" spans="1:4" x14ac:dyDescent="0.35">
      <c r="A18987" t="str">
        <f t="shared" si="1461"/>
        <v>E09000014</v>
      </c>
      <c r="B18987" t="str">
        <f t="shared" si="1461"/>
        <v>Haringey</v>
      </c>
      <c r="C18987">
        <f t="shared" si="1459"/>
        <v>54</v>
      </c>
      <c r="D18987">
        <f>INDEX([1]Data_Download_UK_2011_Census_Po!$C$10:$CY$357,MATCH(B18987,[1]Data_Download_UK_2011_Census_Po!$A$10:$A$357,0),MATCH("Age "&amp;C18987,[1]Data_Download_UK_2011_Census_Po!$C$9:$CY$9,0))</f>
        <v>2438</v>
      </c>
    </row>
    <row r="18988" spans="1:4" x14ac:dyDescent="0.35">
      <c r="A18988" t="str">
        <f t="shared" si="1461"/>
        <v>E09000019</v>
      </c>
      <c r="B18988" t="str">
        <f t="shared" si="1461"/>
        <v>Islington</v>
      </c>
      <c r="C18988">
        <f t="shared" si="1459"/>
        <v>54</v>
      </c>
      <c r="D18988">
        <f>INDEX([1]Data_Download_UK_2011_Census_Po!$C$10:$CY$357,MATCH(B18988,[1]Data_Download_UK_2011_Census_Po!$A$10:$A$357,0),MATCH("Age "&amp;C18988,[1]Data_Download_UK_2011_Census_Po!$C$9:$CY$9,0))</f>
        <v>1817</v>
      </c>
    </row>
    <row r="18989" spans="1:4" x14ac:dyDescent="0.35">
      <c r="A18989" t="str">
        <f t="shared" si="1461"/>
        <v>E09000020</v>
      </c>
      <c r="B18989" t="str">
        <f t="shared" si="1461"/>
        <v>Kensington and Chelsea</v>
      </c>
      <c r="C18989">
        <f t="shared" si="1459"/>
        <v>54</v>
      </c>
      <c r="D18989">
        <f>INDEX([1]Data_Download_UK_2011_Census_Po!$C$10:$CY$357,MATCH(B18989,[1]Data_Download_UK_2011_Census_Po!$A$10:$A$357,0),MATCH("Age "&amp;C18989,[1]Data_Download_UK_2011_Census_Po!$C$9:$CY$9,0))</f>
        <v>1735</v>
      </c>
    </row>
    <row r="18990" spans="1:4" x14ac:dyDescent="0.35">
      <c r="A18990" t="str">
        <f t="shared" si="1461"/>
        <v>E09000022</v>
      </c>
      <c r="B18990" t="str">
        <f t="shared" si="1461"/>
        <v>Lambeth</v>
      </c>
      <c r="C18990">
        <f t="shared" si="1459"/>
        <v>54</v>
      </c>
      <c r="D18990">
        <f>INDEX([1]Data_Download_UK_2011_Census_Po!$C$10:$CY$357,MATCH(B18990,[1]Data_Download_UK_2011_Census_Po!$A$10:$A$357,0),MATCH("Age "&amp;C18990,[1]Data_Download_UK_2011_Census_Po!$C$9:$CY$9,0))</f>
        <v>2694</v>
      </c>
    </row>
    <row r="18991" spans="1:4" x14ac:dyDescent="0.35">
      <c r="A18991" t="str">
        <f t="shared" ref="A18991:B19006" si="1462">A18643</f>
        <v>E09000023</v>
      </c>
      <c r="B18991" t="str">
        <f t="shared" si="1462"/>
        <v>Lewisham</v>
      </c>
      <c r="C18991">
        <f t="shared" si="1459"/>
        <v>54</v>
      </c>
      <c r="D18991">
        <f>INDEX([1]Data_Download_UK_2011_Census_Po!$C$10:$CY$357,MATCH(B18991,[1]Data_Download_UK_2011_Census_Po!$A$10:$A$357,0),MATCH("Age "&amp;C18991,[1]Data_Download_UK_2011_Census_Po!$C$9:$CY$9,0))</f>
        <v>2816</v>
      </c>
    </row>
    <row r="18992" spans="1:4" x14ac:dyDescent="0.35">
      <c r="A18992" t="str">
        <f t="shared" si="1462"/>
        <v>E09000025</v>
      </c>
      <c r="B18992" t="str">
        <f t="shared" si="1462"/>
        <v>Newham</v>
      </c>
      <c r="C18992">
        <f t="shared" si="1459"/>
        <v>54</v>
      </c>
      <c r="D18992">
        <f>INDEX([1]Data_Download_UK_2011_Census_Po!$C$10:$CY$357,MATCH(B18992,[1]Data_Download_UK_2011_Census_Po!$A$10:$A$357,0),MATCH("Age "&amp;C18992,[1]Data_Download_UK_2011_Census_Po!$C$9:$CY$9,0))</f>
        <v>2721</v>
      </c>
    </row>
    <row r="18993" spans="1:4" x14ac:dyDescent="0.35">
      <c r="A18993" t="str">
        <f t="shared" si="1462"/>
        <v>E09000028</v>
      </c>
      <c r="B18993" t="str">
        <f t="shared" si="1462"/>
        <v>Southwark</v>
      </c>
      <c r="C18993">
        <f t="shared" si="1459"/>
        <v>54</v>
      </c>
      <c r="D18993">
        <f>INDEX([1]Data_Download_UK_2011_Census_Po!$C$10:$CY$357,MATCH(B18993,[1]Data_Download_UK_2011_Census_Po!$A$10:$A$357,0),MATCH("Age "&amp;C18993,[1]Data_Download_UK_2011_Census_Po!$C$9:$CY$9,0))</f>
        <v>2740</v>
      </c>
    </row>
    <row r="18994" spans="1:4" x14ac:dyDescent="0.35">
      <c r="A18994" t="str">
        <f t="shared" si="1462"/>
        <v>E09000030</v>
      </c>
      <c r="B18994" t="str">
        <f t="shared" si="1462"/>
        <v>Tower Hamlets</v>
      </c>
      <c r="C18994">
        <f t="shared" si="1459"/>
        <v>54</v>
      </c>
      <c r="D18994">
        <f>INDEX([1]Data_Download_UK_2011_Census_Po!$C$10:$CY$357,MATCH(B18994,[1]Data_Download_UK_2011_Census_Po!$A$10:$A$357,0),MATCH("Age "&amp;C18994,[1]Data_Download_UK_2011_Census_Po!$C$9:$CY$9,0))</f>
        <v>1811</v>
      </c>
    </row>
    <row r="18995" spans="1:4" x14ac:dyDescent="0.35">
      <c r="A18995" t="str">
        <f t="shared" si="1462"/>
        <v>E09000032</v>
      </c>
      <c r="B18995" t="str">
        <f t="shared" si="1462"/>
        <v>Wandsworth</v>
      </c>
      <c r="C18995">
        <f t="shared" si="1459"/>
        <v>54</v>
      </c>
      <c r="D18995">
        <f>INDEX([1]Data_Download_UK_2011_Census_Po!$C$10:$CY$357,MATCH(B18995,[1]Data_Download_UK_2011_Census_Po!$A$10:$A$357,0),MATCH("Age "&amp;C18995,[1]Data_Download_UK_2011_Census_Po!$C$9:$CY$9,0))</f>
        <v>2600</v>
      </c>
    </row>
    <row r="18996" spans="1:4" x14ac:dyDescent="0.35">
      <c r="A18996" t="str">
        <f t="shared" si="1462"/>
        <v>E09000033</v>
      </c>
      <c r="B18996" t="str">
        <f t="shared" si="1462"/>
        <v>Westminster</v>
      </c>
      <c r="C18996">
        <f t="shared" si="1459"/>
        <v>54</v>
      </c>
      <c r="D18996">
        <f>INDEX([1]Data_Download_UK_2011_Census_Po!$C$10:$CY$357,MATCH(B18996,[1]Data_Download_UK_2011_Census_Po!$A$10:$A$357,0),MATCH("Age "&amp;C18996,[1]Data_Download_UK_2011_Census_Po!$C$9:$CY$9,0))</f>
        <v>2131</v>
      </c>
    </row>
    <row r="18997" spans="1:4" x14ac:dyDescent="0.35">
      <c r="A18997" t="str">
        <f t="shared" si="1462"/>
        <v>E09000002</v>
      </c>
      <c r="B18997" t="str">
        <f t="shared" si="1462"/>
        <v>Barking and Dagenham</v>
      </c>
      <c r="C18997">
        <f t="shared" si="1459"/>
        <v>54</v>
      </c>
      <c r="D18997">
        <f>INDEX([1]Data_Download_UK_2011_Census_Po!$C$10:$CY$357,MATCH(B18997,[1]Data_Download_UK_2011_Census_Po!$A$10:$A$357,0),MATCH("Age "&amp;C18997,[1]Data_Download_UK_2011_Census_Po!$C$9:$CY$9,0))</f>
        <v>1787</v>
      </c>
    </row>
    <row r="18998" spans="1:4" x14ac:dyDescent="0.35">
      <c r="A18998" t="str">
        <f t="shared" si="1462"/>
        <v>E09000003</v>
      </c>
      <c r="B18998" t="str">
        <f t="shared" si="1462"/>
        <v>Barnet</v>
      </c>
      <c r="C18998">
        <f t="shared" si="1459"/>
        <v>54</v>
      </c>
      <c r="D18998">
        <f>INDEX([1]Data_Download_UK_2011_Census_Po!$C$10:$CY$357,MATCH(B18998,[1]Data_Download_UK_2011_Census_Po!$A$10:$A$357,0),MATCH("Age "&amp;C18998,[1]Data_Download_UK_2011_Census_Po!$C$9:$CY$9,0))</f>
        <v>3757</v>
      </c>
    </row>
    <row r="18999" spans="1:4" x14ac:dyDescent="0.35">
      <c r="A18999" t="str">
        <f t="shared" si="1462"/>
        <v>E09000004</v>
      </c>
      <c r="B18999" t="str">
        <f t="shared" si="1462"/>
        <v>Bexley</v>
      </c>
      <c r="C18999">
        <f t="shared" si="1459"/>
        <v>54</v>
      </c>
      <c r="D18999">
        <f>INDEX([1]Data_Download_UK_2011_Census_Po!$C$10:$CY$357,MATCH(B18999,[1]Data_Download_UK_2011_Census_Po!$A$10:$A$357,0),MATCH("Age "&amp;C18999,[1]Data_Download_UK_2011_Census_Po!$C$9:$CY$9,0))</f>
        <v>2830</v>
      </c>
    </row>
    <row r="19000" spans="1:4" x14ac:dyDescent="0.35">
      <c r="A19000" t="str">
        <f t="shared" si="1462"/>
        <v>E09000005</v>
      </c>
      <c r="B19000" t="str">
        <f t="shared" si="1462"/>
        <v>Brent</v>
      </c>
      <c r="C19000">
        <f t="shared" si="1459"/>
        <v>54</v>
      </c>
      <c r="D19000">
        <f>INDEX([1]Data_Download_UK_2011_Census_Po!$C$10:$CY$357,MATCH(B19000,[1]Data_Download_UK_2011_Census_Po!$A$10:$A$357,0),MATCH("Age "&amp;C19000,[1]Data_Download_UK_2011_Census_Po!$C$9:$CY$9,0))</f>
        <v>3359</v>
      </c>
    </row>
    <row r="19001" spans="1:4" x14ac:dyDescent="0.35">
      <c r="A19001" t="str">
        <f t="shared" si="1462"/>
        <v>E09000006</v>
      </c>
      <c r="B19001" t="str">
        <f t="shared" si="1462"/>
        <v>Bromley</v>
      </c>
      <c r="C19001">
        <f t="shared" si="1459"/>
        <v>54</v>
      </c>
      <c r="D19001">
        <f>INDEX([1]Data_Download_UK_2011_Census_Po!$C$10:$CY$357,MATCH(B19001,[1]Data_Download_UK_2011_Census_Po!$A$10:$A$357,0),MATCH("Age "&amp;C19001,[1]Data_Download_UK_2011_Census_Po!$C$9:$CY$9,0))</f>
        <v>3812</v>
      </c>
    </row>
    <row r="19002" spans="1:4" x14ac:dyDescent="0.35">
      <c r="A19002" t="str">
        <f t="shared" si="1462"/>
        <v>E09000008</v>
      </c>
      <c r="B19002" t="str">
        <f t="shared" si="1462"/>
        <v>Croydon</v>
      </c>
      <c r="C19002">
        <f t="shared" si="1459"/>
        <v>54</v>
      </c>
      <c r="D19002">
        <f>INDEX([1]Data_Download_UK_2011_Census_Po!$C$10:$CY$357,MATCH(B19002,[1]Data_Download_UK_2011_Census_Po!$A$10:$A$357,0),MATCH("Age "&amp;C19002,[1]Data_Download_UK_2011_Census_Po!$C$9:$CY$9,0))</f>
        <v>4166</v>
      </c>
    </row>
    <row r="19003" spans="1:4" x14ac:dyDescent="0.35">
      <c r="A19003" t="str">
        <f t="shared" si="1462"/>
        <v>E09000009</v>
      </c>
      <c r="B19003" t="str">
        <f t="shared" si="1462"/>
        <v>Ealing</v>
      </c>
      <c r="C19003">
        <f t="shared" si="1459"/>
        <v>54</v>
      </c>
      <c r="D19003">
        <f>INDEX([1]Data_Download_UK_2011_Census_Po!$C$10:$CY$357,MATCH(B19003,[1]Data_Download_UK_2011_Census_Po!$A$10:$A$357,0),MATCH("Age "&amp;C19003,[1]Data_Download_UK_2011_Census_Po!$C$9:$CY$9,0))</f>
        <v>3529</v>
      </c>
    </row>
    <row r="19004" spans="1:4" x14ac:dyDescent="0.35">
      <c r="A19004" t="str">
        <f t="shared" si="1462"/>
        <v>E09000010</v>
      </c>
      <c r="B19004" t="str">
        <f t="shared" si="1462"/>
        <v>Enfield</v>
      </c>
      <c r="C19004">
        <f t="shared" si="1459"/>
        <v>54</v>
      </c>
      <c r="D19004">
        <f>INDEX([1]Data_Download_UK_2011_Census_Po!$C$10:$CY$357,MATCH(B19004,[1]Data_Download_UK_2011_Census_Po!$A$10:$A$357,0),MATCH("Age "&amp;C19004,[1]Data_Download_UK_2011_Census_Po!$C$9:$CY$9,0))</f>
        <v>3418</v>
      </c>
    </row>
    <row r="19005" spans="1:4" x14ac:dyDescent="0.35">
      <c r="A19005" t="str">
        <f t="shared" si="1462"/>
        <v>E09000011</v>
      </c>
      <c r="B19005" t="str">
        <f t="shared" si="1462"/>
        <v>Greenwich</v>
      </c>
      <c r="C19005">
        <f t="shared" si="1459"/>
        <v>54</v>
      </c>
      <c r="D19005">
        <f>INDEX([1]Data_Download_UK_2011_Census_Po!$C$10:$CY$357,MATCH(B19005,[1]Data_Download_UK_2011_Census_Po!$A$10:$A$357,0),MATCH("Age "&amp;C19005,[1]Data_Download_UK_2011_Census_Po!$C$9:$CY$9,0))</f>
        <v>2450</v>
      </c>
    </row>
    <row r="19006" spans="1:4" x14ac:dyDescent="0.35">
      <c r="A19006" t="str">
        <f t="shared" si="1462"/>
        <v>E09000015</v>
      </c>
      <c r="B19006" t="str">
        <f t="shared" si="1462"/>
        <v>Harrow</v>
      </c>
      <c r="C19006">
        <f t="shared" si="1459"/>
        <v>54</v>
      </c>
      <c r="D19006">
        <f>INDEX([1]Data_Download_UK_2011_Census_Po!$C$10:$CY$357,MATCH(B19006,[1]Data_Download_UK_2011_Census_Po!$A$10:$A$357,0),MATCH("Age "&amp;C19006,[1]Data_Download_UK_2011_Census_Po!$C$9:$CY$9,0))</f>
        <v>2945</v>
      </c>
    </row>
    <row r="19007" spans="1:4" x14ac:dyDescent="0.35">
      <c r="A19007" t="str">
        <f t="shared" ref="A19007:B19022" si="1463">A18659</f>
        <v>E09000016</v>
      </c>
      <c r="B19007" t="str">
        <f t="shared" si="1463"/>
        <v>Havering</v>
      </c>
      <c r="C19007">
        <f t="shared" si="1459"/>
        <v>54</v>
      </c>
      <c r="D19007">
        <f>INDEX([1]Data_Download_UK_2011_Census_Po!$C$10:$CY$357,MATCH(B19007,[1]Data_Download_UK_2011_Census_Po!$A$10:$A$357,0),MATCH("Age "&amp;C19007,[1]Data_Download_UK_2011_Census_Po!$C$9:$CY$9,0))</f>
        <v>3004</v>
      </c>
    </row>
    <row r="19008" spans="1:4" x14ac:dyDescent="0.35">
      <c r="A19008" t="str">
        <f t="shared" si="1463"/>
        <v>E09000017</v>
      </c>
      <c r="B19008" t="str">
        <f t="shared" si="1463"/>
        <v>Hillingdon</v>
      </c>
      <c r="C19008">
        <f t="shared" si="1459"/>
        <v>54</v>
      </c>
      <c r="D19008">
        <f>INDEX([1]Data_Download_UK_2011_Census_Po!$C$10:$CY$357,MATCH(B19008,[1]Data_Download_UK_2011_Census_Po!$A$10:$A$357,0),MATCH("Age "&amp;C19008,[1]Data_Download_UK_2011_Census_Po!$C$9:$CY$9,0))</f>
        <v>3026</v>
      </c>
    </row>
    <row r="19009" spans="1:4" x14ac:dyDescent="0.35">
      <c r="A19009" t="str">
        <f t="shared" si="1463"/>
        <v>E09000018</v>
      </c>
      <c r="B19009" t="str">
        <f t="shared" si="1463"/>
        <v>Hounslow</v>
      </c>
      <c r="C19009">
        <f t="shared" si="1459"/>
        <v>54</v>
      </c>
      <c r="D19009">
        <f>INDEX([1]Data_Download_UK_2011_Census_Po!$C$10:$CY$357,MATCH(B19009,[1]Data_Download_UK_2011_Census_Po!$A$10:$A$357,0),MATCH("Age "&amp;C19009,[1]Data_Download_UK_2011_Census_Po!$C$9:$CY$9,0))</f>
        <v>2809</v>
      </c>
    </row>
    <row r="19010" spans="1:4" x14ac:dyDescent="0.35">
      <c r="A19010" t="str">
        <f t="shared" si="1463"/>
        <v>E09000021</v>
      </c>
      <c r="B19010" t="str">
        <f t="shared" si="1463"/>
        <v>Kingston upon Thames</v>
      </c>
      <c r="C19010">
        <f t="shared" si="1459"/>
        <v>54</v>
      </c>
      <c r="D19010">
        <f>INDEX([1]Data_Download_UK_2011_Census_Po!$C$10:$CY$357,MATCH(B19010,[1]Data_Download_UK_2011_Census_Po!$A$10:$A$357,0),MATCH("Age "&amp;C19010,[1]Data_Download_UK_2011_Census_Po!$C$9:$CY$9,0))</f>
        <v>1783</v>
      </c>
    </row>
    <row r="19011" spans="1:4" x14ac:dyDescent="0.35">
      <c r="A19011" t="str">
        <f t="shared" si="1463"/>
        <v>E09000024</v>
      </c>
      <c r="B19011" t="str">
        <f t="shared" si="1463"/>
        <v>Merton</v>
      </c>
      <c r="C19011">
        <f t="shared" ref="C19011:C19074" si="1464">ROUNDDOWN((ROW(A19011)-2)/348,0)</f>
        <v>54</v>
      </c>
      <c r="D19011">
        <f>INDEX([1]Data_Download_UK_2011_Census_Po!$C$10:$CY$357,MATCH(B19011,[1]Data_Download_UK_2011_Census_Po!$A$10:$A$357,0),MATCH("Age "&amp;C19011,[1]Data_Download_UK_2011_Census_Po!$C$9:$CY$9,0))</f>
        <v>2128</v>
      </c>
    </row>
    <row r="19012" spans="1:4" x14ac:dyDescent="0.35">
      <c r="A19012" t="str">
        <f t="shared" si="1463"/>
        <v>E09000026</v>
      </c>
      <c r="B19012" t="str">
        <f t="shared" si="1463"/>
        <v>Redbridge</v>
      </c>
      <c r="C19012">
        <f t="shared" si="1464"/>
        <v>54</v>
      </c>
      <c r="D19012">
        <f>INDEX([1]Data_Download_UK_2011_Census_Po!$C$10:$CY$357,MATCH(B19012,[1]Data_Download_UK_2011_Census_Po!$A$10:$A$357,0),MATCH("Age "&amp;C19012,[1]Data_Download_UK_2011_Census_Po!$C$9:$CY$9,0))</f>
        <v>3072</v>
      </c>
    </row>
    <row r="19013" spans="1:4" x14ac:dyDescent="0.35">
      <c r="A19013" t="str">
        <f t="shared" si="1463"/>
        <v>E09000027</v>
      </c>
      <c r="B19013" t="str">
        <f t="shared" si="1463"/>
        <v>Richmond upon Thames</v>
      </c>
      <c r="C19013">
        <f t="shared" si="1464"/>
        <v>54</v>
      </c>
      <c r="D19013">
        <f>INDEX([1]Data_Download_UK_2011_Census_Po!$C$10:$CY$357,MATCH(B19013,[1]Data_Download_UK_2011_Census_Po!$A$10:$A$357,0),MATCH("Age "&amp;C19013,[1]Data_Download_UK_2011_Census_Po!$C$9:$CY$9,0))</f>
        <v>2229</v>
      </c>
    </row>
    <row r="19014" spans="1:4" x14ac:dyDescent="0.35">
      <c r="A19014" t="str">
        <f t="shared" si="1463"/>
        <v>E09000029</v>
      </c>
      <c r="B19014" t="str">
        <f t="shared" si="1463"/>
        <v>Sutton</v>
      </c>
      <c r="C19014">
        <f t="shared" si="1464"/>
        <v>54</v>
      </c>
      <c r="D19014">
        <f>INDEX([1]Data_Download_UK_2011_Census_Po!$C$10:$CY$357,MATCH(B19014,[1]Data_Download_UK_2011_Census_Po!$A$10:$A$357,0),MATCH("Age "&amp;C19014,[1]Data_Download_UK_2011_Census_Po!$C$9:$CY$9,0))</f>
        <v>2199</v>
      </c>
    </row>
    <row r="19015" spans="1:4" x14ac:dyDescent="0.35">
      <c r="A19015" t="str">
        <f t="shared" si="1463"/>
        <v>E09000031</v>
      </c>
      <c r="B19015" t="str">
        <f t="shared" si="1463"/>
        <v>Waltham Forest</v>
      </c>
      <c r="C19015">
        <f t="shared" si="1464"/>
        <v>54</v>
      </c>
      <c r="D19015">
        <f>INDEX([1]Data_Download_UK_2011_Census_Po!$C$10:$CY$357,MATCH(B19015,[1]Data_Download_UK_2011_Census_Po!$A$10:$A$357,0),MATCH("Age "&amp;C19015,[1]Data_Download_UK_2011_Census_Po!$C$9:$CY$9,0))</f>
        <v>2602</v>
      </c>
    </row>
    <row r="19016" spans="1:4" x14ac:dyDescent="0.35">
      <c r="A19016" t="str">
        <f t="shared" si="1463"/>
        <v>E06000036</v>
      </c>
      <c r="B19016" t="str">
        <f t="shared" si="1463"/>
        <v>Bracknell Forest</v>
      </c>
      <c r="C19016">
        <f t="shared" si="1464"/>
        <v>54</v>
      </c>
      <c r="D19016">
        <f>INDEX([1]Data_Download_UK_2011_Census_Po!$C$10:$CY$357,MATCH(B19016,[1]Data_Download_UK_2011_Census_Po!$A$10:$A$357,0),MATCH("Age "&amp;C19016,[1]Data_Download_UK_2011_Census_Po!$C$9:$CY$9,0))</f>
        <v>1464</v>
      </c>
    </row>
    <row r="19017" spans="1:4" x14ac:dyDescent="0.35">
      <c r="A19017" t="str">
        <f t="shared" si="1463"/>
        <v>E06000043</v>
      </c>
      <c r="B19017" t="str">
        <f t="shared" si="1463"/>
        <v>Brighton and Hove</v>
      </c>
      <c r="C19017">
        <f t="shared" si="1464"/>
        <v>54</v>
      </c>
      <c r="D19017">
        <f>INDEX([1]Data_Download_UK_2011_Census_Po!$C$10:$CY$357,MATCH(B19017,[1]Data_Download_UK_2011_Census_Po!$A$10:$A$357,0),MATCH("Age "&amp;C19017,[1]Data_Download_UK_2011_Census_Po!$C$9:$CY$9,0))</f>
        <v>2700</v>
      </c>
    </row>
    <row r="19018" spans="1:4" x14ac:dyDescent="0.35">
      <c r="A19018" t="str">
        <f t="shared" si="1463"/>
        <v>E06000046</v>
      </c>
      <c r="B19018" t="str">
        <f t="shared" si="1463"/>
        <v>Isle of Wight</v>
      </c>
      <c r="C19018">
        <f t="shared" si="1464"/>
        <v>54</v>
      </c>
      <c r="D19018">
        <f>INDEX([1]Data_Download_UK_2011_Census_Po!$C$10:$CY$357,MATCH(B19018,[1]Data_Download_UK_2011_Census_Po!$A$10:$A$357,0),MATCH("Age "&amp;C19018,[1]Data_Download_UK_2011_Census_Po!$C$9:$CY$9,0))</f>
        <v>1808</v>
      </c>
    </row>
    <row r="19019" spans="1:4" x14ac:dyDescent="0.35">
      <c r="A19019" t="str">
        <f t="shared" si="1463"/>
        <v>E06000035</v>
      </c>
      <c r="B19019" t="str">
        <f t="shared" si="1463"/>
        <v>Medway</v>
      </c>
      <c r="C19019">
        <f t="shared" si="1464"/>
        <v>54</v>
      </c>
      <c r="D19019">
        <f>INDEX([1]Data_Download_UK_2011_Census_Po!$C$10:$CY$357,MATCH(B19019,[1]Data_Download_UK_2011_Census_Po!$A$10:$A$357,0),MATCH("Age "&amp;C19019,[1]Data_Download_UK_2011_Census_Po!$C$9:$CY$9,0))</f>
        <v>3233</v>
      </c>
    </row>
    <row r="19020" spans="1:4" x14ac:dyDescent="0.35">
      <c r="A19020" t="str">
        <f t="shared" si="1463"/>
        <v>E06000042</v>
      </c>
      <c r="B19020" t="str">
        <f t="shared" si="1463"/>
        <v>Milton Keynes</v>
      </c>
      <c r="C19020">
        <f t="shared" si="1464"/>
        <v>54</v>
      </c>
      <c r="D19020">
        <f>INDEX([1]Data_Download_UK_2011_Census_Po!$C$10:$CY$357,MATCH(B19020,[1]Data_Download_UK_2011_Census_Po!$A$10:$A$357,0),MATCH("Age "&amp;C19020,[1]Data_Download_UK_2011_Census_Po!$C$9:$CY$9,0))</f>
        <v>3008</v>
      </c>
    </row>
    <row r="19021" spans="1:4" x14ac:dyDescent="0.35">
      <c r="A19021" t="str">
        <f t="shared" si="1463"/>
        <v>E06000044</v>
      </c>
      <c r="B19021" t="str">
        <f t="shared" si="1463"/>
        <v>Portsmouth</v>
      </c>
      <c r="C19021">
        <f t="shared" si="1464"/>
        <v>54</v>
      </c>
      <c r="D19021">
        <f>INDEX([1]Data_Download_UK_2011_Census_Po!$C$10:$CY$357,MATCH(B19021,[1]Data_Download_UK_2011_Census_Po!$A$10:$A$357,0),MATCH("Age "&amp;C19021,[1]Data_Download_UK_2011_Census_Po!$C$9:$CY$9,0))</f>
        <v>2217</v>
      </c>
    </row>
    <row r="19022" spans="1:4" x14ac:dyDescent="0.35">
      <c r="A19022" t="str">
        <f t="shared" si="1463"/>
        <v>E06000038</v>
      </c>
      <c r="B19022" t="str">
        <f t="shared" si="1463"/>
        <v>Reading</v>
      </c>
      <c r="C19022">
        <f t="shared" si="1464"/>
        <v>54</v>
      </c>
      <c r="D19022">
        <f>INDEX([1]Data_Download_UK_2011_Census_Po!$C$10:$CY$357,MATCH(B19022,[1]Data_Download_UK_2011_Census_Po!$A$10:$A$357,0),MATCH("Age "&amp;C19022,[1]Data_Download_UK_2011_Census_Po!$C$9:$CY$9,0))</f>
        <v>1477</v>
      </c>
    </row>
    <row r="19023" spans="1:4" x14ac:dyDescent="0.35">
      <c r="A19023" t="str">
        <f t="shared" ref="A19023:B19038" si="1465">A18675</f>
        <v>E06000039</v>
      </c>
      <c r="B19023" t="str">
        <f t="shared" si="1465"/>
        <v>Slough</v>
      </c>
      <c r="C19023">
        <f t="shared" si="1464"/>
        <v>54</v>
      </c>
      <c r="D19023">
        <f>INDEX([1]Data_Download_UK_2011_Census_Po!$C$10:$CY$357,MATCH(B19023,[1]Data_Download_UK_2011_Census_Po!$A$10:$A$357,0),MATCH("Age "&amp;C19023,[1]Data_Download_UK_2011_Census_Po!$C$9:$CY$9,0))</f>
        <v>1417</v>
      </c>
    </row>
    <row r="19024" spans="1:4" x14ac:dyDescent="0.35">
      <c r="A19024" t="str">
        <f t="shared" si="1465"/>
        <v>E06000045</v>
      </c>
      <c r="B19024" t="str">
        <f t="shared" si="1465"/>
        <v>Southampton</v>
      </c>
      <c r="C19024">
        <f t="shared" si="1464"/>
        <v>54</v>
      </c>
      <c r="D19024">
        <f>INDEX([1]Data_Download_UK_2011_Census_Po!$C$10:$CY$357,MATCH(B19024,[1]Data_Download_UK_2011_Census_Po!$A$10:$A$357,0),MATCH("Age "&amp;C19024,[1]Data_Download_UK_2011_Census_Po!$C$9:$CY$9,0))</f>
        <v>2422</v>
      </c>
    </row>
    <row r="19025" spans="1:4" x14ac:dyDescent="0.35">
      <c r="A19025" t="str">
        <f t="shared" si="1465"/>
        <v>E06000037</v>
      </c>
      <c r="B19025" t="str">
        <f t="shared" si="1465"/>
        <v>West Berkshire</v>
      </c>
      <c r="C19025">
        <f t="shared" si="1464"/>
        <v>54</v>
      </c>
      <c r="D19025">
        <f>INDEX([1]Data_Download_UK_2011_Census_Po!$C$10:$CY$357,MATCH(B19025,[1]Data_Download_UK_2011_Census_Po!$A$10:$A$357,0),MATCH("Age "&amp;C19025,[1]Data_Download_UK_2011_Census_Po!$C$9:$CY$9,0))</f>
        <v>2072</v>
      </c>
    </row>
    <row r="19026" spans="1:4" x14ac:dyDescent="0.35">
      <c r="A19026" t="str">
        <f t="shared" si="1465"/>
        <v>E06000040</v>
      </c>
      <c r="B19026" t="str">
        <f t="shared" si="1465"/>
        <v>Windsor and Maidenhead</v>
      </c>
      <c r="C19026">
        <f t="shared" si="1464"/>
        <v>54</v>
      </c>
      <c r="D19026">
        <f>INDEX([1]Data_Download_UK_2011_Census_Po!$C$10:$CY$357,MATCH(B19026,[1]Data_Download_UK_2011_Census_Po!$A$10:$A$357,0),MATCH("Age "&amp;C19026,[1]Data_Download_UK_2011_Census_Po!$C$9:$CY$9,0))</f>
        <v>1689</v>
      </c>
    </row>
    <row r="19027" spans="1:4" x14ac:dyDescent="0.35">
      <c r="A19027" t="str">
        <f t="shared" si="1465"/>
        <v>E06000041</v>
      </c>
      <c r="B19027" t="str">
        <f t="shared" si="1465"/>
        <v>Wokingham</v>
      </c>
      <c r="C19027">
        <f t="shared" si="1464"/>
        <v>54</v>
      </c>
      <c r="D19027">
        <f>INDEX([1]Data_Download_UK_2011_Census_Po!$C$10:$CY$357,MATCH(B19027,[1]Data_Download_UK_2011_Census_Po!$A$10:$A$357,0),MATCH("Age "&amp;C19027,[1]Data_Download_UK_2011_Census_Po!$C$9:$CY$9,0))</f>
        <v>2041</v>
      </c>
    </row>
    <row r="19028" spans="1:4" x14ac:dyDescent="0.35">
      <c r="A19028" t="str">
        <f t="shared" si="1465"/>
        <v>E07000004</v>
      </c>
      <c r="B19028" t="str">
        <f t="shared" si="1465"/>
        <v>Aylesbury Vale</v>
      </c>
      <c r="C19028">
        <f t="shared" si="1464"/>
        <v>54</v>
      </c>
      <c r="D19028">
        <f>INDEX([1]Data_Download_UK_2011_Census_Po!$C$10:$CY$357,MATCH(B19028,[1]Data_Download_UK_2011_Census_Po!$A$10:$A$357,0),MATCH("Age "&amp;C19028,[1]Data_Download_UK_2011_Census_Po!$C$9:$CY$9,0))</f>
        <v>2323</v>
      </c>
    </row>
    <row r="19029" spans="1:4" x14ac:dyDescent="0.35">
      <c r="A19029" t="str">
        <f t="shared" si="1465"/>
        <v>E07000005</v>
      </c>
      <c r="B19029" t="str">
        <f t="shared" si="1465"/>
        <v>Chiltern</v>
      </c>
      <c r="C19029">
        <f t="shared" si="1464"/>
        <v>54</v>
      </c>
      <c r="D19029">
        <f>INDEX([1]Data_Download_UK_2011_Census_Po!$C$10:$CY$357,MATCH(B19029,[1]Data_Download_UK_2011_Census_Po!$A$10:$A$357,0),MATCH("Age "&amp;C19029,[1]Data_Download_UK_2011_Census_Po!$C$9:$CY$9,0))</f>
        <v>1370</v>
      </c>
    </row>
    <row r="19030" spans="1:4" x14ac:dyDescent="0.35">
      <c r="A19030" t="str">
        <f t="shared" si="1465"/>
        <v>E07000006</v>
      </c>
      <c r="B19030" t="str">
        <f t="shared" si="1465"/>
        <v>South Bucks</v>
      </c>
      <c r="C19030">
        <f t="shared" si="1464"/>
        <v>54</v>
      </c>
      <c r="D19030">
        <f>INDEX([1]Data_Download_UK_2011_Census_Po!$C$10:$CY$357,MATCH(B19030,[1]Data_Download_UK_2011_Census_Po!$A$10:$A$357,0),MATCH("Age "&amp;C19030,[1]Data_Download_UK_2011_Census_Po!$C$9:$CY$9,0))</f>
        <v>962</v>
      </c>
    </row>
    <row r="19031" spans="1:4" x14ac:dyDescent="0.35">
      <c r="A19031" t="str">
        <f t="shared" si="1465"/>
        <v>E07000007</v>
      </c>
      <c r="B19031" t="str">
        <f t="shared" si="1465"/>
        <v>Wycombe</v>
      </c>
      <c r="C19031">
        <f t="shared" si="1464"/>
        <v>54</v>
      </c>
      <c r="D19031">
        <f>INDEX([1]Data_Download_UK_2011_Census_Po!$C$10:$CY$357,MATCH(B19031,[1]Data_Download_UK_2011_Census_Po!$A$10:$A$357,0),MATCH("Age "&amp;C19031,[1]Data_Download_UK_2011_Census_Po!$C$9:$CY$9,0))</f>
        <v>2010</v>
      </c>
    </row>
    <row r="19032" spans="1:4" x14ac:dyDescent="0.35">
      <c r="A19032" t="str">
        <f t="shared" si="1465"/>
        <v>E07000061</v>
      </c>
      <c r="B19032" t="str">
        <f t="shared" si="1465"/>
        <v>Eastbourne</v>
      </c>
      <c r="C19032">
        <f t="shared" si="1464"/>
        <v>54</v>
      </c>
      <c r="D19032">
        <f>INDEX([1]Data_Download_UK_2011_Census_Po!$C$10:$CY$357,MATCH(B19032,[1]Data_Download_UK_2011_Census_Po!$A$10:$A$357,0),MATCH("Age "&amp;C19032,[1]Data_Download_UK_2011_Census_Po!$C$9:$CY$9,0))</f>
        <v>1148</v>
      </c>
    </row>
    <row r="19033" spans="1:4" x14ac:dyDescent="0.35">
      <c r="A19033" t="str">
        <f t="shared" si="1465"/>
        <v>E07000062</v>
      </c>
      <c r="B19033" t="str">
        <f t="shared" si="1465"/>
        <v>Hastings</v>
      </c>
      <c r="C19033">
        <f t="shared" si="1464"/>
        <v>54</v>
      </c>
      <c r="D19033">
        <f>INDEX([1]Data_Download_UK_2011_Census_Po!$C$10:$CY$357,MATCH(B19033,[1]Data_Download_UK_2011_Census_Po!$A$10:$A$357,0),MATCH("Age "&amp;C19033,[1]Data_Download_UK_2011_Census_Po!$C$9:$CY$9,0))</f>
        <v>1178</v>
      </c>
    </row>
    <row r="19034" spans="1:4" x14ac:dyDescent="0.35">
      <c r="A19034" t="str">
        <f t="shared" si="1465"/>
        <v>E07000063</v>
      </c>
      <c r="B19034" t="str">
        <f t="shared" si="1465"/>
        <v>Lewes</v>
      </c>
      <c r="C19034">
        <f t="shared" si="1464"/>
        <v>54</v>
      </c>
      <c r="D19034">
        <f>INDEX([1]Data_Download_UK_2011_Census_Po!$C$10:$CY$357,MATCH(B19034,[1]Data_Download_UK_2011_Census_Po!$A$10:$A$357,0),MATCH("Age "&amp;C19034,[1]Data_Download_UK_2011_Census_Po!$C$9:$CY$9,0))</f>
        <v>1259</v>
      </c>
    </row>
    <row r="19035" spans="1:4" x14ac:dyDescent="0.35">
      <c r="A19035" t="str">
        <f t="shared" si="1465"/>
        <v>E07000064</v>
      </c>
      <c r="B19035" t="str">
        <f t="shared" si="1465"/>
        <v>Rother</v>
      </c>
      <c r="C19035">
        <f t="shared" si="1464"/>
        <v>54</v>
      </c>
      <c r="D19035">
        <f>INDEX([1]Data_Download_UK_2011_Census_Po!$C$10:$CY$357,MATCH(B19035,[1]Data_Download_UK_2011_Census_Po!$A$10:$A$357,0),MATCH("Age "&amp;C19035,[1]Data_Download_UK_2011_Census_Po!$C$9:$CY$9,0))</f>
        <v>1204</v>
      </c>
    </row>
    <row r="19036" spans="1:4" x14ac:dyDescent="0.35">
      <c r="A19036" t="str">
        <f t="shared" si="1465"/>
        <v>E07000065</v>
      </c>
      <c r="B19036" t="str">
        <f t="shared" si="1465"/>
        <v>Wealden</v>
      </c>
      <c r="C19036">
        <f t="shared" si="1464"/>
        <v>54</v>
      </c>
      <c r="D19036">
        <f>INDEX([1]Data_Download_UK_2011_Census_Po!$C$10:$CY$357,MATCH(B19036,[1]Data_Download_UK_2011_Census_Po!$A$10:$A$357,0),MATCH("Age "&amp;C19036,[1]Data_Download_UK_2011_Census_Po!$C$9:$CY$9,0))</f>
        <v>2065</v>
      </c>
    </row>
    <row r="19037" spans="1:4" x14ac:dyDescent="0.35">
      <c r="A19037" t="str">
        <f t="shared" si="1465"/>
        <v>E07000084</v>
      </c>
      <c r="B19037" t="str">
        <f t="shared" si="1465"/>
        <v>Basingstoke and Deane</v>
      </c>
      <c r="C19037">
        <f t="shared" si="1464"/>
        <v>54</v>
      </c>
      <c r="D19037">
        <f>INDEX([1]Data_Download_UK_2011_Census_Po!$C$10:$CY$357,MATCH(B19037,[1]Data_Download_UK_2011_Census_Po!$A$10:$A$357,0),MATCH("Age "&amp;C19037,[1]Data_Download_UK_2011_Census_Po!$C$9:$CY$9,0))</f>
        <v>2123</v>
      </c>
    </row>
    <row r="19038" spans="1:4" x14ac:dyDescent="0.35">
      <c r="A19038" t="str">
        <f t="shared" si="1465"/>
        <v>E07000085</v>
      </c>
      <c r="B19038" t="str">
        <f t="shared" si="1465"/>
        <v>East Hampshire</v>
      </c>
      <c r="C19038">
        <f t="shared" si="1464"/>
        <v>54</v>
      </c>
      <c r="D19038">
        <f>INDEX([1]Data_Download_UK_2011_Census_Po!$C$10:$CY$357,MATCH(B19038,[1]Data_Download_UK_2011_Census_Po!$A$10:$A$357,0),MATCH("Age "&amp;C19038,[1]Data_Download_UK_2011_Census_Po!$C$9:$CY$9,0))</f>
        <v>1658</v>
      </c>
    </row>
    <row r="19039" spans="1:4" x14ac:dyDescent="0.35">
      <c r="A19039" t="str">
        <f t="shared" ref="A19039:B19054" si="1466">A18691</f>
        <v>E07000086</v>
      </c>
      <c r="B19039" t="str">
        <f t="shared" si="1466"/>
        <v>Eastleigh</v>
      </c>
      <c r="C19039">
        <f t="shared" si="1464"/>
        <v>54</v>
      </c>
      <c r="D19039">
        <f>INDEX([1]Data_Download_UK_2011_Census_Po!$C$10:$CY$357,MATCH(B19039,[1]Data_Download_UK_2011_Census_Po!$A$10:$A$357,0),MATCH("Age "&amp;C19039,[1]Data_Download_UK_2011_Census_Po!$C$9:$CY$9,0))</f>
        <v>1668</v>
      </c>
    </row>
    <row r="19040" spans="1:4" x14ac:dyDescent="0.35">
      <c r="A19040" t="str">
        <f t="shared" si="1466"/>
        <v>E07000087</v>
      </c>
      <c r="B19040" t="str">
        <f t="shared" si="1466"/>
        <v>Fareham</v>
      </c>
      <c r="C19040">
        <f t="shared" si="1464"/>
        <v>54</v>
      </c>
      <c r="D19040">
        <f>INDEX([1]Data_Download_UK_2011_Census_Po!$C$10:$CY$357,MATCH(B19040,[1]Data_Download_UK_2011_Census_Po!$A$10:$A$357,0),MATCH("Age "&amp;C19040,[1]Data_Download_UK_2011_Census_Po!$C$9:$CY$9,0))</f>
        <v>1443</v>
      </c>
    </row>
    <row r="19041" spans="1:4" x14ac:dyDescent="0.35">
      <c r="A19041" t="str">
        <f t="shared" si="1466"/>
        <v>E07000088</v>
      </c>
      <c r="B19041" t="str">
        <f t="shared" si="1466"/>
        <v>Gosport</v>
      </c>
      <c r="C19041">
        <f t="shared" si="1464"/>
        <v>54</v>
      </c>
      <c r="D19041">
        <f>INDEX([1]Data_Download_UK_2011_Census_Po!$C$10:$CY$357,MATCH(B19041,[1]Data_Download_UK_2011_Census_Po!$A$10:$A$357,0),MATCH("Age "&amp;C19041,[1]Data_Download_UK_2011_Census_Po!$C$9:$CY$9,0))</f>
        <v>1058</v>
      </c>
    </row>
    <row r="19042" spans="1:4" x14ac:dyDescent="0.35">
      <c r="A19042" t="str">
        <f t="shared" si="1466"/>
        <v>E07000089</v>
      </c>
      <c r="B19042" t="str">
        <f t="shared" si="1466"/>
        <v>Hart</v>
      </c>
      <c r="C19042">
        <f t="shared" si="1464"/>
        <v>54</v>
      </c>
      <c r="D19042">
        <f>INDEX([1]Data_Download_UK_2011_Census_Po!$C$10:$CY$357,MATCH(B19042,[1]Data_Download_UK_2011_Census_Po!$A$10:$A$357,0),MATCH("Age "&amp;C19042,[1]Data_Download_UK_2011_Census_Po!$C$9:$CY$9,0))</f>
        <v>1185</v>
      </c>
    </row>
    <row r="19043" spans="1:4" x14ac:dyDescent="0.35">
      <c r="A19043" t="str">
        <f t="shared" si="1466"/>
        <v>E07000090</v>
      </c>
      <c r="B19043" t="str">
        <f t="shared" si="1466"/>
        <v>Havant</v>
      </c>
      <c r="C19043">
        <f t="shared" si="1464"/>
        <v>54</v>
      </c>
      <c r="D19043">
        <f>INDEX([1]Data_Download_UK_2011_Census_Po!$C$10:$CY$357,MATCH(B19043,[1]Data_Download_UK_2011_Census_Po!$A$10:$A$357,0),MATCH("Age "&amp;C19043,[1]Data_Download_UK_2011_Census_Po!$C$9:$CY$9,0))</f>
        <v>1597</v>
      </c>
    </row>
    <row r="19044" spans="1:4" x14ac:dyDescent="0.35">
      <c r="A19044" t="str">
        <f t="shared" si="1466"/>
        <v>E07000091</v>
      </c>
      <c r="B19044" t="str">
        <f t="shared" si="1466"/>
        <v>New Forest</v>
      </c>
      <c r="C19044">
        <f t="shared" si="1464"/>
        <v>54</v>
      </c>
      <c r="D19044">
        <f>INDEX([1]Data_Download_UK_2011_Census_Po!$C$10:$CY$357,MATCH(B19044,[1]Data_Download_UK_2011_Census_Po!$A$10:$A$357,0),MATCH("Age "&amp;C19044,[1]Data_Download_UK_2011_Census_Po!$C$9:$CY$9,0))</f>
        <v>2309</v>
      </c>
    </row>
    <row r="19045" spans="1:4" x14ac:dyDescent="0.35">
      <c r="A19045" t="str">
        <f t="shared" si="1466"/>
        <v>E07000092</v>
      </c>
      <c r="B19045" t="str">
        <f t="shared" si="1466"/>
        <v>Rushmoor</v>
      </c>
      <c r="C19045">
        <f t="shared" si="1464"/>
        <v>54</v>
      </c>
      <c r="D19045">
        <f>INDEX([1]Data_Download_UK_2011_Census_Po!$C$10:$CY$357,MATCH(B19045,[1]Data_Download_UK_2011_Census_Po!$A$10:$A$357,0),MATCH("Age "&amp;C19045,[1]Data_Download_UK_2011_Census_Po!$C$9:$CY$9,0))</f>
        <v>1062</v>
      </c>
    </row>
    <row r="19046" spans="1:4" x14ac:dyDescent="0.35">
      <c r="A19046" t="str">
        <f t="shared" si="1466"/>
        <v>E07000093</v>
      </c>
      <c r="B19046" t="str">
        <f t="shared" si="1466"/>
        <v>Test Valley</v>
      </c>
      <c r="C19046">
        <f t="shared" si="1464"/>
        <v>54</v>
      </c>
      <c r="D19046">
        <f>INDEX([1]Data_Download_UK_2011_Census_Po!$C$10:$CY$357,MATCH(B19046,[1]Data_Download_UK_2011_Census_Po!$A$10:$A$357,0),MATCH("Age "&amp;C19046,[1]Data_Download_UK_2011_Census_Po!$C$9:$CY$9,0))</f>
        <v>1586</v>
      </c>
    </row>
    <row r="19047" spans="1:4" x14ac:dyDescent="0.35">
      <c r="A19047" t="str">
        <f t="shared" si="1466"/>
        <v>E07000094</v>
      </c>
      <c r="B19047" t="str">
        <f t="shared" si="1466"/>
        <v>Winchester</v>
      </c>
      <c r="C19047">
        <f t="shared" si="1464"/>
        <v>54</v>
      </c>
      <c r="D19047">
        <f>INDEX([1]Data_Download_UK_2011_Census_Po!$C$10:$CY$357,MATCH(B19047,[1]Data_Download_UK_2011_Census_Po!$A$10:$A$357,0),MATCH("Age "&amp;C19047,[1]Data_Download_UK_2011_Census_Po!$C$9:$CY$9,0))</f>
        <v>1572</v>
      </c>
    </row>
    <row r="19048" spans="1:4" x14ac:dyDescent="0.35">
      <c r="A19048" t="str">
        <f t="shared" si="1466"/>
        <v>E07000105</v>
      </c>
      <c r="B19048" t="str">
        <f t="shared" si="1466"/>
        <v>Ashford</v>
      </c>
      <c r="C19048">
        <f t="shared" si="1464"/>
        <v>54</v>
      </c>
      <c r="D19048">
        <f>INDEX([1]Data_Download_UK_2011_Census_Po!$C$10:$CY$357,MATCH(B19048,[1]Data_Download_UK_2011_Census_Po!$A$10:$A$357,0),MATCH("Age "&amp;C19048,[1]Data_Download_UK_2011_Census_Po!$C$9:$CY$9,0))</f>
        <v>1391</v>
      </c>
    </row>
    <row r="19049" spans="1:4" x14ac:dyDescent="0.35">
      <c r="A19049" t="str">
        <f t="shared" si="1466"/>
        <v>E07000106</v>
      </c>
      <c r="B19049" t="str">
        <f t="shared" si="1466"/>
        <v>Canterbury</v>
      </c>
      <c r="C19049">
        <f t="shared" si="1464"/>
        <v>54</v>
      </c>
      <c r="D19049">
        <f>INDEX([1]Data_Download_UK_2011_Census_Po!$C$10:$CY$357,MATCH(B19049,[1]Data_Download_UK_2011_Census_Po!$A$10:$A$357,0),MATCH("Age "&amp;C19049,[1]Data_Download_UK_2011_Census_Po!$C$9:$CY$9,0))</f>
        <v>1661</v>
      </c>
    </row>
    <row r="19050" spans="1:4" x14ac:dyDescent="0.35">
      <c r="A19050" t="str">
        <f t="shared" si="1466"/>
        <v>E07000107</v>
      </c>
      <c r="B19050" t="str">
        <f t="shared" si="1466"/>
        <v>Dartford</v>
      </c>
      <c r="C19050">
        <f t="shared" si="1464"/>
        <v>54</v>
      </c>
      <c r="D19050">
        <f>INDEX([1]Data_Download_UK_2011_Census_Po!$C$10:$CY$357,MATCH(B19050,[1]Data_Download_UK_2011_Census_Po!$A$10:$A$357,0),MATCH("Age "&amp;C19050,[1]Data_Download_UK_2011_Census_Po!$C$9:$CY$9,0))</f>
        <v>1127</v>
      </c>
    </row>
    <row r="19051" spans="1:4" x14ac:dyDescent="0.35">
      <c r="A19051" t="str">
        <f t="shared" si="1466"/>
        <v>E07000108</v>
      </c>
      <c r="B19051" t="str">
        <f t="shared" si="1466"/>
        <v>Dover</v>
      </c>
      <c r="C19051">
        <f t="shared" si="1464"/>
        <v>54</v>
      </c>
      <c r="D19051">
        <f>INDEX([1]Data_Download_UK_2011_Census_Po!$C$10:$CY$357,MATCH(B19051,[1]Data_Download_UK_2011_Census_Po!$A$10:$A$357,0),MATCH("Age "&amp;C19051,[1]Data_Download_UK_2011_Census_Po!$C$9:$CY$9,0))</f>
        <v>1503</v>
      </c>
    </row>
    <row r="19052" spans="1:4" x14ac:dyDescent="0.35">
      <c r="A19052" t="str">
        <f t="shared" si="1466"/>
        <v>E07000109</v>
      </c>
      <c r="B19052" t="str">
        <f t="shared" si="1466"/>
        <v>Gravesham</v>
      </c>
      <c r="C19052">
        <f t="shared" si="1464"/>
        <v>54</v>
      </c>
      <c r="D19052">
        <f>INDEX([1]Data_Download_UK_2011_Census_Po!$C$10:$CY$357,MATCH(B19052,[1]Data_Download_UK_2011_Census_Po!$A$10:$A$357,0),MATCH("Age "&amp;C19052,[1]Data_Download_UK_2011_Census_Po!$C$9:$CY$9,0))</f>
        <v>1178</v>
      </c>
    </row>
    <row r="19053" spans="1:4" x14ac:dyDescent="0.35">
      <c r="A19053" t="str">
        <f t="shared" si="1466"/>
        <v>E07000110</v>
      </c>
      <c r="B19053" t="str">
        <f t="shared" si="1466"/>
        <v>Maidstone</v>
      </c>
      <c r="C19053">
        <f t="shared" si="1464"/>
        <v>54</v>
      </c>
      <c r="D19053">
        <f>INDEX([1]Data_Download_UK_2011_Census_Po!$C$10:$CY$357,MATCH(B19053,[1]Data_Download_UK_2011_Census_Po!$A$10:$A$357,0),MATCH("Age "&amp;C19053,[1]Data_Download_UK_2011_Census_Po!$C$9:$CY$9,0))</f>
        <v>1895</v>
      </c>
    </row>
    <row r="19054" spans="1:4" x14ac:dyDescent="0.35">
      <c r="A19054" t="str">
        <f t="shared" si="1466"/>
        <v>E07000111</v>
      </c>
      <c r="B19054" t="str">
        <f t="shared" si="1466"/>
        <v>Sevenoaks</v>
      </c>
      <c r="C19054">
        <f t="shared" si="1464"/>
        <v>54</v>
      </c>
      <c r="D19054">
        <f>INDEX([1]Data_Download_UK_2011_Census_Po!$C$10:$CY$357,MATCH(B19054,[1]Data_Download_UK_2011_Census_Po!$A$10:$A$357,0),MATCH("Age "&amp;C19054,[1]Data_Download_UK_2011_Census_Po!$C$9:$CY$9,0))</f>
        <v>1539</v>
      </c>
    </row>
    <row r="19055" spans="1:4" x14ac:dyDescent="0.35">
      <c r="A19055" t="str">
        <f t="shared" ref="A19055:B19070" si="1467">A18707</f>
        <v>E07000112</v>
      </c>
      <c r="B19055" t="str">
        <f t="shared" si="1467"/>
        <v>Folkestone and Hythe</v>
      </c>
      <c r="C19055">
        <f t="shared" si="1464"/>
        <v>54</v>
      </c>
      <c r="D19055">
        <f>INDEX([1]Data_Download_UK_2011_Census_Po!$C$10:$CY$357,MATCH(B19055,[1]Data_Download_UK_2011_Census_Po!$A$10:$A$357,0),MATCH("Age "&amp;C19055,[1]Data_Download_UK_2011_Census_Po!$C$9:$CY$9,0))</f>
        <v>1366</v>
      </c>
    </row>
    <row r="19056" spans="1:4" x14ac:dyDescent="0.35">
      <c r="A19056" t="str">
        <f t="shared" si="1467"/>
        <v>E07000113</v>
      </c>
      <c r="B19056" t="str">
        <f t="shared" si="1467"/>
        <v>Swale</v>
      </c>
      <c r="C19056">
        <f t="shared" si="1464"/>
        <v>54</v>
      </c>
      <c r="D19056">
        <f>INDEX([1]Data_Download_UK_2011_Census_Po!$C$10:$CY$357,MATCH(B19056,[1]Data_Download_UK_2011_Census_Po!$A$10:$A$357,0),MATCH("Age "&amp;C19056,[1]Data_Download_UK_2011_Census_Po!$C$9:$CY$9,0))</f>
        <v>1677</v>
      </c>
    </row>
    <row r="19057" spans="1:4" x14ac:dyDescent="0.35">
      <c r="A19057" t="str">
        <f t="shared" si="1467"/>
        <v>E07000114</v>
      </c>
      <c r="B19057" t="str">
        <f t="shared" si="1467"/>
        <v>Thanet</v>
      </c>
      <c r="C19057">
        <f t="shared" si="1464"/>
        <v>54</v>
      </c>
      <c r="D19057">
        <f>INDEX([1]Data_Download_UK_2011_Census_Po!$C$10:$CY$357,MATCH(B19057,[1]Data_Download_UK_2011_Census_Po!$A$10:$A$357,0),MATCH("Age "&amp;C19057,[1]Data_Download_UK_2011_Census_Po!$C$9:$CY$9,0))</f>
        <v>1663</v>
      </c>
    </row>
    <row r="19058" spans="1:4" x14ac:dyDescent="0.35">
      <c r="A19058" t="str">
        <f t="shared" si="1467"/>
        <v>E07000115</v>
      </c>
      <c r="B19058" t="str">
        <f t="shared" si="1467"/>
        <v>Tonbridge and Malling</v>
      </c>
      <c r="C19058">
        <f t="shared" si="1464"/>
        <v>54</v>
      </c>
      <c r="D19058">
        <f>INDEX([1]Data_Download_UK_2011_Census_Po!$C$10:$CY$357,MATCH(B19058,[1]Data_Download_UK_2011_Census_Po!$A$10:$A$357,0),MATCH("Age "&amp;C19058,[1]Data_Download_UK_2011_Census_Po!$C$9:$CY$9,0))</f>
        <v>1550</v>
      </c>
    </row>
    <row r="19059" spans="1:4" x14ac:dyDescent="0.35">
      <c r="A19059" t="str">
        <f t="shared" si="1467"/>
        <v>E07000116</v>
      </c>
      <c r="B19059" t="str">
        <f t="shared" si="1467"/>
        <v>Tunbridge Wells</v>
      </c>
      <c r="C19059">
        <f t="shared" si="1464"/>
        <v>54</v>
      </c>
      <c r="D19059">
        <f>INDEX([1]Data_Download_UK_2011_Census_Po!$C$10:$CY$357,MATCH(B19059,[1]Data_Download_UK_2011_Census_Po!$A$10:$A$357,0),MATCH("Age "&amp;C19059,[1]Data_Download_UK_2011_Census_Po!$C$9:$CY$9,0))</f>
        <v>1423</v>
      </c>
    </row>
    <row r="19060" spans="1:4" x14ac:dyDescent="0.35">
      <c r="A19060" t="str">
        <f t="shared" si="1467"/>
        <v>E07000177</v>
      </c>
      <c r="B19060" t="str">
        <f t="shared" si="1467"/>
        <v>Cherwell</v>
      </c>
      <c r="C19060">
        <f t="shared" si="1464"/>
        <v>54</v>
      </c>
      <c r="D19060">
        <f>INDEX([1]Data_Download_UK_2011_Census_Po!$C$10:$CY$357,MATCH(B19060,[1]Data_Download_UK_2011_Census_Po!$A$10:$A$357,0),MATCH("Age "&amp;C19060,[1]Data_Download_UK_2011_Census_Po!$C$9:$CY$9,0))</f>
        <v>1748</v>
      </c>
    </row>
    <row r="19061" spans="1:4" x14ac:dyDescent="0.35">
      <c r="A19061" t="str">
        <f t="shared" si="1467"/>
        <v>E07000178</v>
      </c>
      <c r="B19061" t="str">
        <f t="shared" si="1467"/>
        <v>Oxford</v>
      </c>
      <c r="C19061">
        <f t="shared" si="1464"/>
        <v>54</v>
      </c>
      <c r="D19061">
        <f>INDEX([1]Data_Download_UK_2011_Census_Po!$C$10:$CY$357,MATCH(B19061,[1]Data_Download_UK_2011_Census_Po!$A$10:$A$357,0),MATCH("Age "&amp;C19061,[1]Data_Download_UK_2011_Census_Po!$C$9:$CY$9,0))</f>
        <v>1342</v>
      </c>
    </row>
    <row r="19062" spans="1:4" x14ac:dyDescent="0.35">
      <c r="A19062" t="str">
        <f t="shared" si="1467"/>
        <v>E07000179</v>
      </c>
      <c r="B19062" t="str">
        <f t="shared" si="1467"/>
        <v>South Oxfordshire</v>
      </c>
      <c r="C19062">
        <f t="shared" si="1464"/>
        <v>54</v>
      </c>
      <c r="D19062">
        <f>INDEX([1]Data_Download_UK_2011_Census_Po!$C$10:$CY$357,MATCH(B19062,[1]Data_Download_UK_2011_Census_Po!$A$10:$A$357,0),MATCH("Age "&amp;C19062,[1]Data_Download_UK_2011_Census_Po!$C$9:$CY$9,0))</f>
        <v>1710</v>
      </c>
    </row>
    <row r="19063" spans="1:4" x14ac:dyDescent="0.35">
      <c r="A19063" t="str">
        <f t="shared" si="1467"/>
        <v>E07000180</v>
      </c>
      <c r="B19063" t="str">
        <f t="shared" si="1467"/>
        <v>Vale of White Horse</v>
      </c>
      <c r="C19063">
        <f t="shared" si="1464"/>
        <v>54</v>
      </c>
      <c r="D19063">
        <f>INDEX([1]Data_Download_UK_2011_Census_Po!$C$10:$CY$357,MATCH(B19063,[1]Data_Download_UK_2011_Census_Po!$A$10:$A$357,0),MATCH("Age "&amp;C19063,[1]Data_Download_UK_2011_Census_Po!$C$9:$CY$9,0))</f>
        <v>1517</v>
      </c>
    </row>
    <row r="19064" spans="1:4" x14ac:dyDescent="0.35">
      <c r="A19064" t="str">
        <f t="shared" si="1467"/>
        <v>E07000181</v>
      </c>
      <c r="B19064" t="str">
        <f t="shared" si="1467"/>
        <v>West Oxfordshire</v>
      </c>
      <c r="C19064">
        <f t="shared" si="1464"/>
        <v>54</v>
      </c>
      <c r="D19064">
        <f>INDEX([1]Data_Download_UK_2011_Census_Po!$C$10:$CY$357,MATCH(B19064,[1]Data_Download_UK_2011_Census_Po!$A$10:$A$357,0),MATCH("Age "&amp;C19064,[1]Data_Download_UK_2011_Census_Po!$C$9:$CY$9,0))</f>
        <v>1356</v>
      </c>
    </row>
    <row r="19065" spans="1:4" x14ac:dyDescent="0.35">
      <c r="A19065" t="str">
        <f t="shared" si="1467"/>
        <v>E07000207</v>
      </c>
      <c r="B19065" t="str">
        <f t="shared" si="1467"/>
        <v>Elmbridge</v>
      </c>
      <c r="C19065">
        <f t="shared" si="1464"/>
        <v>54</v>
      </c>
      <c r="D19065">
        <f>INDEX([1]Data_Download_UK_2011_Census_Po!$C$10:$CY$357,MATCH(B19065,[1]Data_Download_UK_2011_Census_Po!$A$10:$A$357,0),MATCH("Age "&amp;C19065,[1]Data_Download_UK_2011_Census_Po!$C$9:$CY$9,0))</f>
        <v>1584</v>
      </c>
    </row>
    <row r="19066" spans="1:4" x14ac:dyDescent="0.35">
      <c r="A19066" t="str">
        <f t="shared" si="1467"/>
        <v>E07000208</v>
      </c>
      <c r="B19066" t="str">
        <f t="shared" si="1467"/>
        <v>Epsom and Ewell</v>
      </c>
      <c r="C19066">
        <f t="shared" si="1464"/>
        <v>54</v>
      </c>
      <c r="D19066">
        <f>INDEX([1]Data_Download_UK_2011_Census_Po!$C$10:$CY$357,MATCH(B19066,[1]Data_Download_UK_2011_Census_Po!$A$10:$A$357,0),MATCH("Age "&amp;C19066,[1]Data_Download_UK_2011_Census_Po!$C$9:$CY$9,0))</f>
        <v>928</v>
      </c>
    </row>
    <row r="19067" spans="1:4" x14ac:dyDescent="0.35">
      <c r="A19067" t="str">
        <f t="shared" si="1467"/>
        <v>E07000209</v>
      </c>
      <c r="B19067" t="str">
        <f t="shared" si="1467"/>
        <v>Guildford</v>
      </c>
      <c r="C19067">
        <f t="shared" si="1464"/>
        <v>54</v>
      </c>
      <c r="D19067">
        <f>INDEX([1]Data_Download_UK_2011_Census_Po!$C$10:$CY$357,MATCH(B19067,[1]Data_Download_UK_2011_Census_Po!$A$10:$A$357,0),MATCH("Age "&amp;C19067,[1]Data_Download_UK_2011_Census_Po!$C$9:$CY$9,0))</f>
        <v>1641</v>
      </c>
    </row>
    <row r="19068" spans="1:4" x14ac:dyDescent="0.35">
      <c r="A19068" t="str">
        <f t="shared" si="1467"/>
        <v>E07000210</v>
      </c>
      <c r="B19068" t="str">
        <f t="shared" si="1467"/>
        <v>Mole Valley</v>
      </c>
      <c r="C19068">
        <f t="shared" si="1464"/>
        <v>54</v>
      </c>
      <c r="D19068">
        <f>INDEX([1]Data_Download_UK_2011_Census_Po!$C$10:$CY$357,MATCH(B19068,[1]Data_Download_UK_2011_Census_Po!$A$10:$A$357,0),MATCH("Age "&amp;C19068,[1]Data_Download_UK_2011_Census_Po!$C$9:$CY$9,0))</f>
        <v>1148</v>
      </c>
    </row>
    <row r="19069" spans="1:4" x14ac:dyDescent="0.35">
      <c r="A19069" t="str">
        <f t="shared" si="1467"/>
        <v>E07000211</v>
      </c>
      <c r="B19069" t="str">
        <f t="shared" si="1467"/>
        <v>Reigate and Banstead</v>
      </c>
      <c r="C19069">
        <f t="shared" si="1464"/>
        <v>54</v>
      </c>
      <c r="D19069">
        <f>INDEX([1]Data_Download_UK_2011_Census_Po!$C$10:$CY$357,MATCH(B19069,[1]Data_Download_UK_2011_Census_Po!$A$10:$A$357,0),MATCH("Age "&amp;C19069,[1]Data_Download_UK_2011_Census_Po!$C$9:$CY$9,0))</f>
        <v>1679</v>
      </c>
    </row>
    <row r="19070" spans="1:4" x14ac:dyDescent="0.35">
      <c r="A19070" t="str">
        <f t="shared" si="1467"/>
        <v>E07000212</v>
      </c>
      <c r="B19070" t="str">
        <f t="shared" si="1467"/>
        <v>Runnymede</v>
      </c>
      <c r="C19070">
        <f t="shared" si="1464"/>
        <v>54</v>
      </c>
      <c r="D19070">
        <f>INDEX([1]Data_Download_UK_2011_Census_Po!$C$10:$CY$357,MATCH(B19070,[1]Data_Download_UK_2011_Census_Po!$A$10:$A$357,0),MATCH("Age "&amp;C19070,[1]Data_Download_UK_2011_Census_Po!$C$9:$CY$9,0))</f>
        <v>925</v>
      </c>
    </row>
    <row r="19071" spans="1:4" x14ac:dyDescent="0.35">
      <c r="A19071" t="str">
        <f t="shared" ref="A19071:B19086" si="1468">A18723</f>
        <v>E07000213</v>
      </c>
      <c r="B19071" t="str">
        <f t="shared" si="1468"/>
        <v>Spelthorne</v>
      </c>
      <c r="C19071">
        <f t="shared" si="1464"/>
        <v>54</v>
      </c>
      <c r="D19071">
        <f>INDEX([1]Data_Download_UK_2011_Census_Po!$C$10:$CY$357,MATCH(B19071,[1]Data_Download_UK_2011_Census_Po!$A$10:$A$357,0),MATCH("Age "&amp;C19071,[1]Data_Download_UK_2011_Census_Po!$C$9:$CY$9,0))</f>
        <v>1175</v>
      </c>
    </row>
    <row r="19072" spans="1:4" x14ac:dyDescent="0.35">
      <c r="A19072" t="str">
        <f t="shared" si="1468"/>
        <v>E07000214</v>
      </c>
      <c r="B19072" t="str">
        <f t="shared" si="1468"/>
        <v>Surrey Heath</v>
      </c>
      <c r="C19072">
        <f t="shared" si="1464"/>
        <v>54</v>
      </c>
      <c r="D19072">
        <f>INDEX([1]Data_Download_UK_2011_Census_Po!$C$10:$CY$357,MATCH(B19072,[1]Data_Download_UK_2011_Census_Po!$A$10:$A$357,0),MATCH("Age "&amp;C19072,[1]Data_Download_UK_2011_Census_Po!$C$9:$CY$9,0))</f>
        <v>1130</v>
      </c>
    </row>
    <row r="19073" spans="1:4" x14ac:dyDescent="0.35">
      <c r="A19073" t="str">
        <f t="shared" si="1468"/>
        <v>E07000215</v>
      </c>
      <c r="B19073" t="str">
        <f t="shared" si="1468"/>
        <v>Tandridge</v>
      </c>
      <c r="C19073">
        <f t="shared" si="1464"/>
        <v>54</v>
      </c>
      <c r="D19073">
        <f>INDEX([1]Data_Download_UK_2011_Census_Po!$C$10:$CY$357,MATCH(B19073,[1]Data_Download_UK_2011_Census_Po!$A$10:$A$357,0),MATCH("Age "&amp;C19073,[1]Data_Download_UK_2011_Census_Po!$C$9:$CY$9,0))</f>
        <v>1108</v>
      </c>
    </row>
    <row r="19074" spans="1:4" x14ac:dyDescent="0.35">
      <c r="A19074" t="str">
        <f t="shared" si="1468"/>
        <v>E07000216</v>
      </c>
      <c r="B19074" t="str">
        <f t="shared" si="1468"/>
        <v>Waverley</v>
      </c>
      <c r="C19074">
        <f t="shared" si="1464"/>
        <v>54</v>
      </c>
      <c r="D19074">
        <f>INDEX([1]Data_Download_UK_2011_Census_Po!$C$10:$CY$357,MATCH(B19074,[1]Data_Download_UK_2011_Census_Po!$A$10:$A$357,0),MATCH("Age "&amp;C19074,[1]Data_Download_UK_2011_Census_Po!$C$9:$CY$9,0))</f>
        <v>1565</v>
      </c>
    </row>
    <row r="19075" spans="1:4" x14ac:dyDescent="0.35">
      <c r="A19075" t="str">
        <f t="shared" si="1468"/>
        <v>E07000217</v>
      </c>
      <c r="B19075" t="str">
        <f t="shared" si="1468"/>
        <v>Woking</v>
      </c>
      <c r="C19075">
        <f t="shared" ref="C19075:C19138" si="1469">ROUNDDOWN((ROW(A19075)-2)/348,0)</f>
        <v>54</v>
      </c>
      <c r="D19075">
        <f>INDEX([1]Data_Download_UK_2011_Census_Po!$C$10:$CY$357,MATCH(B19075,[1]Data_Download_UK_2011_Census_Po!$A$10:$A$357,0),MATCH("Age "&amp;C19075,[1]Data_Download_UK_2011_Census_Po!$C$9:$CY$9,0))</f>
        <v>1219</v>
      </c>
    </row>
    <row r="19076" spans="1:4" x14ac:dyDescent="0.35">
      <c r="A19076" t="str">
        <f t="shared" si="1468"/>
        <v>E07000223</v>
      </c>
      <c r="B19076" t="str">
        <f t="shared" si="1468"/>
        <v>Adur</v>
      </c>
      <c r="C19076">
        <f t="shared" si="1469"/>
        <v>54</v>
      </c>
      <c r="D19076">
        <f>INDEX([1]Data_Download_UK_2011_Census_Po!$C$10:$CY$357,MATCH(B19076,[1]Data_Download_UK_2011_Census_Po!$A$10:$A$357,0),MATCH("Age "&amp;C19076,[1]Data_Download_UK_2011_Census_Po!$C$9:$CY$9,0))</f>
        <v>748</v>
      </c>
    </row>
    <row r="19077" spans="1:4" x14ac:dyDescent="0.35">
      <c r="A19077" t="str">
        <f t="shared" si="1468"/>
        <v>E07000224</v>
      </c>
      <c r="B19077" t="str">
        <f t="shared" si="1468"/>
        <v>Arun</v>
      </c>
      <c r="C19077">
        <f t="shared" si="1469"/>
        <v>54</v>
      </c>
      <c r="D19077">
        <f>INDEX([1]Data_Download_UK_2011_Census_Po!$C$10:$CY$357,MATCH(B19077,[1]Data_Download_UK_2011_Census_Po!$A$10:$A$357,0),MATCH("Age "&amp;C19077,[1]Data_Download_UK_2011_Census_Po!$C$9:$CY$9,0))</f>
        <v>1858</v>
      </c>
    </row>
    <row r="19078" spans="1:4" x14ac:dyDescent="0.35">
      <c r="A19078" t="str">
        <f t="shared" si="1468"/>
        <v>E07000225</v>
      </c>
      <c r="B19078" t="str">
        <f t="shared" si="1468"/>
        <v>Chichester</v>
      </c>
      <c r="C19078">
        <f t="shared" si="1469"/>
        <v>54</v>
      </c>
      <c r="D19078">
        <f>INDEX([1]Data_Download_UK_2011_Census_Po!$C$10:$CY$357,MATCH(B19078,[1]Data_Download_UK_2011_Census_Po!$A$10:$A$357,0),MATCH("Age "&amp;C19078,[1]Data_Download_UK_2011_Census_Po!$C$9:$CY$9,0))</f>
        <v>1531</v>
      </c>
    </row>
    <row r="19079" spans="1:4" x14ac:dyDescent="0.35">
      <c r="A19079" t="str">
        <f t="shared" si="1468"/>
        <v>E07000226</v>
      </c>
      <c r="B19079" t="str">
        <f t="shared" si="1468"/>
        <v>Crawley</v>
      </c>
      <c r="C19079">
        <f t="shared" si="1469"/>
        <v>54</v>
      </c>
      <c r="D19079">
        <f>INDEX([1]Data_Download_UK_2011_Census_Po!$C$10:$CY$357,MATCH(B19079,[1]Data_Download_UK_2011_Census_Po!$A$10:$A$357,0),MATCH("Age "&amp;C19079,[1]Data_Download_UK_2011_Census_Po!$C$9:$CY$9,0))</f>
        <v>1202</v>
      </c>
    </row>
    <row r="19080" spans="1:4" x14ac:dyDescent="0.35">
      <c r="A19080" t="str">
        <f t="shared" si="1468"/>
        <v>E07000227</v>
      </c>
      <c r="B19080" t="str">
        <f t="shared" si="1468"/>
        <v>Horsham</v>
      </c>
      <c r="C19080">
        <f t="shared" si="1469"/>
        <v>54</v>
      </c>
      <c r="D19080">
        <f>INDEX([1]Data_Download_UK_2011_Census_Po!$C$10:$CY$357,MATCH(B19080,[1]Data_Download_UK_2011_Census_Po!$A$10:$A$357,0),MATCH("Age "&amp;C19080,[1]Data_Download_UK_2011_Census_Po!$C$9:$CY$9,0))</f>
        <v>1823</v>
      </c>
    </row>
    <row r="19081" spans="1:4" x14ac:dyDescent="0.35">
      <c r="A19081" t="str">
        <f t="shared" si="1468"/>
        <v>E07000228</v>
      </c>
      <c r="B19081" t="str">
        <f t="shared" si="1468"/>
        <v>Mid Sussex</v>
      </c>
      <c r="C19081">
        <f t="shared" si="1469"/>
        <v>54</v>
      </c>
      <c r="D19081">
        <f>INDEX([1]Data_Download_UK_2011_Census_Po!$C$10:$CY$357,MATCH(B19081,[1]Data_Download_UK_2011_Census_Po!$A$10:$A$357,0),MATCH("Age "&amp;C19081,[1]Data_Download_UK_2011_Census_Po!$C$9:$CY$9,0))</f>
        <v>1804</v>
      </c>
    </row>
    <row r="19082" spans="1:4" x14ac:dyDescent="0.35">
      <c r="A19082" t="str">
        <f t="shared" si="1468"/>
        <v>E07000229</v>
      </c>
      <c r="B19082" t="str">
        <f t="shared" si="1468"/>
        <v>Worthing</v>
      </c>
      <c r="C19082">
        <f t="shared" si="1469"/>
        <v>54</v>
      </c>
      <c r="D19082">
        <f>INDEX([1]Data_Download_UK_2011_Census_Po!$C$10:$CY$357,MATCH(B19082,[1]Data_Download_UK_2011_Census_Po!$A$10:$A$357,0),MATCH("Age "&amp;C19082,[1]Data_Download_UK_2011_Census_Po!$C$9:$CY$9,0))</f>
        <v>1246</v>
      </c>
    </row>
    <row r="19083" spans="1:4" x14ac:dyDescent="0.35">
      <c r="A19083" t="str">
        <f t="shared" si="1468"/>
        <v>E06000022</v>
      </c>
      <c r="B19083" t="str">
        <f t="shared" si="1468"/>
        <v>Bath and North East Somerset</v>
      </c>
      <c r="C19083">
        <f t="shared" si="1469"/>
        <v>54</v>
      </c>
      <c r="D19083">
        <f>INDEX([1]Data_Download_UK_2011_Census_Po!$C$10:$CY$357,MATCH(B19083,[1]Data_Download_UK_2011_Census_Po!$A$10:$A$357,0),MATCH("Age "&amp;C19083,[1]Data_Download_UK_2011_Census_Po!$C$9:$CY$9,0))</f>
        <v>2148</v>
      </c>
    </row>
    <row r="19084" spans="1:4" x14ac:dyDescent="0.35">
      <c r="A19084" t="str">
        <f t="shared" si="1468"/>
        <v>E06000028</v>
      </c>
      <c r="B19084" t="str">
        <f t="shared" si="1468"/>
        <v>Bournemouth</v>
      </c>
      <c r="C19084">
        <f t="shared" si="1469"/>
        <v>54</v>
      </c>
      <c r="D19084">
        <f>INDEX([1]Data_Download_UK_2011_Census_Po!$C$10:$CY$357,MATCH(B19084,[1]Data_Download_UK_2011_Census_Po!$A$10:$A$357,0),MATCH("Age "&amp;C19084,[1]Data_Download_UK_2011_Census_Po!$C$9:$CY$9,0))</f>
        <v>2028</v>
      </c>
    </row>
    <row r="19085" spans="1:4" x14ac:dyDescent="0.35">
      <c r="A19085" t="str">
        <f t="shared" si="1468"/>
        <v>E06000023</v>
      </c>
      <c r="B19085" t="str">
        <f t="shared" si="1468"/>
        <v>Bristol, City of</v>
      </c>
      <c r="C19085">
        <f t="shared" si="1469"/>
        <v>54</v>
      </c>
      <c r="D19085">
        <f>INDEX([1]Data_Download_UK_2011_Census_Po!$C$10:$CY$357,MATCH(B19085,[1]Data_Download_UK_2011_Census_Po!$A$10:$A$357,0),MATCH("Age "&amp;C19085,[1]Data_Download_UK_2011_Census_Po!$C$9:$CY$9,0))</f>
        <v>4323</v>
      </c>
    </row>
    <row r="19086" spans="1:4" x14ac:dyDescent="0.35">
      <c r="A19086" t="str">
        <f t="shared" si="1468"/>
        <v>E06000052</v>
      </c>
      <c r="B19086" t="str">
        <f t="shared" si="1468"/>
        <v>Cornwall</v>
      </c>
      <c r="C19086">
        <f t="shared" si="1469"/>
        <v>54</v>
      </c>
      <c r="D19086">
        <f>INDEX([1]Data_Download_UK_2011_Census_Po!$C$10:$CY$357,MATCH(B19086,[1]Data_Download_UK_2011_Census_Po!$A$10:$A$357,0),MATCH("Age "&amp;C19086,[1]Data_Download_UK_2011_Census_Po!$C$9:$CY$9,0))</f>
        <v>7307</v>
      </c>
    </row>
    <row r="19087" spans="1:4" x14ac:dyDescent="0.35">
      <c r="A19087" t="str">
        <f t="shared" ref="A19087:B19102" si="1470">A18739</f>
        <v>E06000053</v>
      </c>
      <c r="B19087" t="str">
        <f t="shared" si="1470"/>
        <v>Isles of Scilly</v>
      </c>
      <c r="C19087">
        <f t="shared" si="1469"/>
        <v>54</v>
      </c>
      <c r="D19087">
        <f>INDEX([1]Data_Download_UK_2011_Census_Po!$C$10:$CY$357,MATCH(B19087,[1]Data_Download_UK_2011_Census_Po!$A$10:$A$357,0),MATCH("Age "&amp;C19087,[1]Data_Download_UK_2011_Census_Po!$C$9:$CY$9,0))</f>
        <v>35</v>
      </c>
    </row>
    <row r="19088" spans="1:4" x14ac:dyDescent="0.35">
      <c r="A19088" t="str">
        <f t="shared" si="1470"/>
        <v>E06000024</v>
      </c>
      <c r="B19088" t="str">
        <f t="shared" si="1470"/>
        <v>North Somerset</v>
      </c>
      <c r="C19088">
        <f t="shared" si="1469"/>
        <v>54</v>
      </c>
      <c r="D19088">
        <f>INDEX([1]Data_Download_UK_2011_Census_Po!$C$10:$CY$357,MATCH(B19088,[1]Data_Download_UK_2011_Census_Po!$A$10:$A$357,0),MATCH("Age "&amp;C19088,[1]Data_Download_UK_2011_Census_Po!$C$9:$CY$9,0))</f>
        <v>2568</v>
      </c>
    </row>
    <row r="19089" spans="1:4" x14ac:dyDescent="0.35">
      <c r="A19089" t="str">
        <f t="shared" si="1470"/>
        <v>E06000026</v>
      </c>
      <c r="B19089" t="str">
        <f t="shared" si="1470"/>
        <v>Plymouth</v>
      </c>
      <c r="C19089">
        <f t="shared" si="1469"/>
        <v>54</v>
      </c>
      <c r="D19089">
        <f>INDEX([1]Data_Download_UK_2011_Census_Po!$C$10:$CY$357,MATCH(B19089,[1]Data_Download_UK_2011_Census_Po!$A$10:$A$357,0),MATCH("Age "&amp;C19089,[1]Data_Download_UK_2011_Census_Po!$C$9:$CY$9,0))</f>
        <v>3136</v>
      </c>
    </row>
    <row r="19090" spans="1:4" x14ac:dyDescent="0.35">
      <c r="A19090" t="str">
        <f t="shared" si="1470"/>
        <v>E06000029</v>
      </c>
      <c r="B19090" t="str">
        <f t="shared" si="1470"/>
        <v>Poole</v>
      </c>
      <c r="C19090">
        <f t="shared" si="1469"/>
        <v>54</v>
      </c>
      <c r="D19090">
        <f>INDEX([1]Data_Download_UK_2011_Census_Po!$C$10:$CY$357,MATCH(B19090,[1]Data_Download_UK_2011_Census_Po!$A$10:$A$357,0),MATCH("Age "&amp;C19090,[1]Data_Download_UK_2011_Census_Po!$C$9:$CY$9,0))</f>
        <v>1766</v>
      </c>
    </row>
    <row r="19091" spans="1:4" x14ac:dyDescent="0.35">
      <c r="A19091" t="str">
        <f t="shared" si="1470"/>
        <v>E06000025</v>
      </c>
      <c r="B19091" t="str">
        <f t="shared" si="1470"/>
        <v>South Gloucestershire</v>
      </c>
      <c r="C19091">
        <f t="shared" si="1469"/>
        <v>54</v>
      </c>
      <c r="D19091">
        <f>INDEX([1]Data_Download_UK_2011_Census_Po!$C$10:$CY$357,MATCH(B19091,[1]Data_Download_UK_2011_Census_Po!$A$10:$A$357,0),MATCH("Age "&amp;C19091,[1]Data_Download_UK_2011_Census_Po!$C$9:$CY$9,0))</f>
        <v>3253</v>
      </c>
    </row>
    <row r="19092" spans="1:4" x14ac:dyDescent="0.35">
      <c r="A19092" t="str">
        <f t="shared" si="1470"/>
        <v>E06000030</v>
      </c>
      <c r="B19092" t="str">
        <f t="shared" si="1470"/>
        <v>Swindon</v>
      </c>
      <c r="C19092">
        <f t="shared" si="1469"/>
        <v>54</v>
      </c>
      <c r="D19092">
        <f>INDEX([1]Data_Download_UK_2011_Census_Po!$C$10:$CY$357,MATCH(B19092,[1]Data_Download_UK_2011_Census_Po!$A$10:$A$357,0),MATCH("Age "&amp;C19092,[1]Data_Download_UK_2011_Census_Po!$C$9:$CY$9,0))</f>
        <v>2480</v>
      </c>
    </row>
    <row r="19093" spans="1:4" x14ac:dyDescent="0.35">
      <c r="A19093" t="str">
        <f t="shared" si="1470"/>
        <v>E06000027</v>
      </c>
      <c r="B19093" t="str">
        <f t="shared" si="1470"/>
        <v>Torbay</v>
      </c>
      <c r="C19093">
        <f t="shared" si="1469"/>
        <v>54</v>
      </c>
      <c r="D19093">
        <f>INDEX([1]Data_Download_UK_2011_Census_Po!$C$10:$CY$357,MATCH(B19093,[1]Data_Download_UK_2011_Census_Po!$A$10:$A$357,0),MATCH("Age "&amp;C19093,[1]Data_Download_UK_2011_Census_Po!$C$9:$CY$9,0))</f>
        <v>1646</v>
      </c>
    </row>
    <row r="19094" spans="1:4" x14ac:dyDescent="0.35">
      <c r="A19094" t="str">
        <f t="shared" si="1470"/>
        <v>E06000054</v>
      </c>
      <c r="B19094" t="str">
        <f t="shared" si="1470"/>
        <v>Wiltshire</v>
      </c>
      <c r="C19094">
        <f t="shared" si="1469"/>
        <v>54</v>
      </c>
      <c r="D19094">
        <f>INDEX([1]Data_Download_UK_2011_Census_Po!$C$10:$CY$357,MATCH(B19094,[1]Data_Download_UK_2011_Census_Po!$A$10:$A$357,0),MATCH("Age "&amp;C19094,[1]Data_Download_UK_2011_Census_Po!$C$9:$CY$9,0))</f>
        <v>6075</v>
      </c>
    </row>
    <row r="19095" spans="1:4" x14ac:dyDescent="0.35">
      <c r="A19095" t="str">
        <f t="shared" si="1470"/>
        <v>E07000040</v>
      </c>
      <c r="B19095" t="str">
        <f t="shared" si="1470"/>
        <v>East Devon</v>
      </c>
      <c r="C19095">
        <f t="shared" si="1469"/>
        <v>54</v>
      </c>
      <c r="D19095">
        <f>INDEX([1]Data_Download_UK_2011_Census_Po!$C$10:$CY$357,MATCH(B19095,[1]Data_Download_UK_2011_Census_Po!$A$10:$A$357,0),MATCH("Age "&amp;C19095,[1]Data_Download_UK_2011_Census_Po!$C$9:$CY$9,0))</f>
        <v>1713</v>
      </c>
    </row>
    <row r="19096" spans="1:4" x14ac:dyDescent="0.35">
      <c r="A19096" t="str">
        <f t="shared" si="1470"/>
        <v>E07000041</v>
      </c>
      <c r="B19096" t="str">
        <f t="shared" si="1470"/>
        <v>Exeter</v>
      </c>
      <c r="C19096">
        <f t="shared" si="1469"/>
        <v>54</v>
      </c>
      <c r="D19096">
        <f>INDEX([1]Data_Download_UK_2011_Census_Po!$C$10:$CY$357,MATCH(B19096,[1]Data_Download_UK_2011_Census_Po!$A$10:$A$357,0),MATCH("Age "&amp;C19096,[1]Data_Download_UK_2011_Census_Po!$C$9:$CY$9,0))</f>
        <v>1218</v>
      </c>
    </row>
    <row r="19097" spans="1:4" x14ac:dyDescent="0.35">
      <c r="A19097" t="str">
        <f t="shared" si="1470"/>
        <v>E07000042</v>
      </c>
      <c r="B19097" t="str">
        <f t="shared" si="1470"/>
        <v>Mid Devon</v>
      </c>
      <c r="C19097">
        <f t="shared" si="1469"/>
        <v>54</v>
      </c>
      <c r="D19097">
        <f>INDEX([1]Data_Download_UK_2011_Census_Po!$C$10:$CY$357,MATCH(B19097,[1]Data_Download_UK_2011_Census_Po!$A$10:$A$357,0),MATCH("Age "&amp;C19097,[1]Data_Download_UK_2011_Census_Po!$C$9:$CY$9,0))</f>
        <v>1045</v>
      </c>
    </row>
    <row r="19098" spans="1:4" x14ac:dyDescent="0.35">
      <c r="A19098" t="str">
        <f t="shared" si="1470"/>
        <v>E07000043</v>
      </c>
      <c r="B19098" t="str">
        <f t="shared" si="1470"/>
        <v>North Devon</v>
      </c>
      <c r="C19098">
        <f t="shared" si="1469"/>
        <v>54</v>
      </c>
      <c r="D19098">
        <f>INDEX([1]Data_Download_UK_2011_Census_Po!$C$10:$CY$357,MATCH(B19098,[1]Data_Download_UK_2011_Census_Po!$A$10:$A$357,0),MATCH("Age "&amp;C19098,[1]Data_Download_UK_2011_Census_Po!$C$9:$CY$9,0))</f>
        <v>1281</v>
      </c>
    </row>
    <row r="19099" spans="1:4" x14ac:dyDescent="0.35">
      <c r="A19099" t="str">
        <f t="shared" si="1470"/>
        <v>E07000044</v>
      </c>
      <c r="B19099" t="str">
        <f t="shared" si="1470"/>
        <v>South Hams</v>
      </c>
      <c r="C19099">
        <f t="shared" si="1469"/>
        <v>54</v>
      </c>
      <c r="D19099">
        <f>INDEX([1]Data_Download_UK_2011_Census_Po!$C$10:$CY$357,MATCH(B19099,[1]Data_Download_UK_2011_Census_Po!$A$10:$A$357,0),MATCH("Age "&amp;C19099,[1]Data_Download_UK_2011_Census_Po!$C$9:$CY$9,0))</f>
        <v>1238</v>
      </c>
    </row>
    <row r="19100" spans="1:4" x14ac:dyDescent="0.35">
      <c r="A19100" t="str">
        <f t="shared" si="1470"/>
        <v>E07000045</v>
      </c>
      <c r="B19100" t="str">
        <f t="shared" si="1470"/>
        <v>Teignbridge</v>
      </c>
      <c r="C19100">
        <f t="shared" si="1469"/>
        <v>54</v>
      </c>
      <c r="D19100">
        <f>INDEX([1]Data_Download_UK_2011_Census_Po!$C$10:$CY$357,MATCH(B19100,[1]Data_Download_UK_2011_Census_Po!$A$10:$A$357,0),MATCH("Age "&amp;C19100,[1]Data_Download_UK_2011_Census_Po!$C$9:$CY$9,0))</f>
        <v>1690</v>
      </c>
    </row>
    <row r="19101" spans="1:4" x14ac:dyDescent="0.35">
      <c r="A19101" t="str">
        <f t="shared" si="1470"/>
        <v>E07000046</v>
      </c>
      <c r="B19101" t="str">
        <f t="shared" si="1470"/>
        <v>Torridge</v>
      </c>
      <c r="C19101">
        <f t="shared" si="1469"/>
        <v>54</v>
      </c>
      <c r="D19101">
        <f>INDEX([1]Data_Download_UK_2011_Census_Po!$C$10:$CY$357,MATCH(B19101,[1]Data_Download_UK_2011_Census_Po!$A$10:$A$357,0),MATCH("Age "&amp;C19101,[1]Data_Download_UK_2011_Census_Po!$C$9:$CY$9,0))</f>
        <v>821</v>
      </c>
    </row>
    <row r="19102" spans="1:4" x14ac:dyDescent="0.35">
      <c r="A19102" t="str">
        <f t="shared" si="1470"/>
        <v>E07000047</v>
      </c>
      <c r="B19102" t="str">
        <f t="shared" si="1470"/>
        <v>West Devon</v>
      </c>
      <c r="C19102">
        <f t="shared" si="1469"/>
        <v>54</v>
      </c>
      <c r="D19102">
        <f>INDEX([1]Data_Download_UK_2011_Census_Po!$C$10:$CY$357,MATCH(B19102,[1]Data_Download_UK_2011_Census_Po!$A$10:$A$357,0),MATCH("Age "&amp;C19102,[1]Data_Download_UK_2011_Census_Po!$C$9:$CY$9,0))</f>
        <v>738</v>
      </c>
    </row>
    <row r="19103" spans="1:4" x14ac:dyDescent="0.35">
      <c r="A19103" t="str">
        <f t="shared" ref="A19103:B19118" si="1471">A18755</f>
        <v>E07000048</v>
      </c>
      <c r="B19103" t="str">
        <f t="shared" si="1471"/>
        <v>Christchurch</v>
      </c>
      <c r="C19103">
        <f t="shared" si="1469"/>
        <v>54</v>
      </c>
      <c r="D19103">
        <f>INDEX([1]Data_Download_UK_2011_Census_Po!$C$10:$CY$357,MATCH(B19103,[1]Data_Download_UK_2011_Census_Po!$A$10:$A$357,0),MATCH("Age "&amp;C19103,[1]Data_Download_UK_2011_Census_Po!$C$9:$CY$9,0))</f>
        <v>567</v>
      </c>
    </row>
    <row r="19104" spans="1:4" x14ac:dyDescent="0.35">
      <c r="A19104" t="str">
        <f t="shared" si="1471"/>
        <v>E07000049</v>
      </c>
      <c r="B19104" t="str">
        <f t="shared" si="1471"/>
        <v>East Dorset</v>
      </c>
      <c r="C19104">
        <f t="shared" si="1469"/>
        <v>54</v>
      </c>
      <c r="D19104">
        <f>INDEX([1]Data_Download_UK_2011_Census_Po!$C$10:$CY$357,MATCH(B19104,[1]Data_Download_UK_2011_Census_Po!$A$10:$A$357,0),MATCH("Age "&amp;C19104,[1]Data_Download_UK_2011_Census_Po!$C$9:$CY$9,0))</f>
        <v>1171</v>
      </c>
    </row>
    <row r="19105" spans="1:4" x14ac:dyDescent="0.35">
      <c r="A19105" t="str">
        <f t="shared" si="1471"/>
        <v>E07000050</v>
      </c>
      <c r="B19105" t="str">
        <f t="shared" si="1471"/>
        <v>North Dorset</v>
      </c>
      <c r="C19105">
        <f t="shared" si="1469"/>
        <v>54</v>
      </c>
      <c r="D19105">
        <f>INDEX([1]Data_Download_UK_2011_Census_Po!$C$10:$CY$357,MATCH(B19105,[1]Data_Download_UK_2011_Census_Po!$A$10:$A$357,0),MATCH("Age "&amp;C19105,[1]Data_Download_UK_2011_Census_Po!$C$9:$CY$9,0))</f>
        <v>865</v>
      </c>
    </row>
    <row r="19106" spans="1:4" x14ac:dyDescent="0.35">
      <c r="A19106" t="str">
        <f t="shared" si="1471"/>
        <v>E07000051</v>
      </c>
      <c r="B19106" t="str">
        <f t="shared" si="1471"/>
        <v>Purbeck</v>
      </c>
      <c r="C19106">
        <f t="shared" si="1469"/>
        <v>54</v>
      </c>
      <c r="D19106">
        <f>INDEX([1]Data_Download_UK_2011_Census_Po!$C$10:$CY$357,MATCH(B19106,[1]Data_Download_UK_2011_Census_Po!$A$10:$A$357,0),MATCH("Age "&amp;C19106,[1]Data_Download_UK_2011_Census_Po!$C$9:$CY$9,0))</f>
        <v>643</v>
      </c>
    </row>
    <row r="19107" spans="1:4" x14ac:dyDescent="0.35">
      <c r="A19107" t="str">
        <f t="shared" si="1471"/>
        <v>E07000052</v>
      </c>
      <c r="B19107" t="str">
        <f t="shared" si="1471"/>
        <v>West Dorset</v>
      </c>
      <c r="C19107">
        <f t="shared" si="1469"/>
        <v>54</v>
      </c>
      <c r="D19107">
        <f>INDEX([1]Data_Download_UK_2011_Census_Po!$C$10:$CY$357,MATCH(B19107,[1]Data_Download_UK_2011_Census_Po!$A$10:$A$357,0),MATCH("Age "&amp;C19107,[1]Data_Download_UK_2011_Census_Po!$C$9:$CY$9,0))</f>
        <v>1331</v>
      </c>
    </row>
    <row r="19108" spans="1:4" x14ac:dyDescent="0.35">
      <c r="A19108" t="str">
        <f t="shared" si="1471"/>
        <v>E07000053</v>
      </c>
      <c r="B19108" t="str">
        <f t="shared" si="1471"/>
        <v>Weymouth and Portland</v>
      </c>
      <c r="C19108">
        <f t="shared" si="1469"/>
        <v>54</v>
      </c>
      <c r="D19108">
        <f>INDEX([1]Data_Download_UK_2011_Census_Po!$C$10:$CY$357,MATCH(B19108,[1]Data_Download_UK_2011_Census_Po!$A$10:$A$357,0),MATCH("Age "&amp;C19108,[1]Data_Download_UK_2011_Census_Po!$C$9:$CY$9,0))</f>
        <v>881</v>
      </c>
    </row>
    <row r="19109" spans="1:4" x14ac:dyDescent="0.35">
      <c r="A19109" t="str">
        <f t="shared" si="1471"/>
        <v>E07000078</v>
      </c>
      <c r="B19109" t="str">
        <f t="shared" si="1471"/>
        <v>Cheltenham</v>
      </c>
      <c r="C19109">
        <f t="shared" si="1469"/>
        <v>54</v>
      </c>
      <c r="D19109">
        <f>INDEX([1]Data_Download_UK_2011_Census_Po!$C$10:$CY$357,MATCH(B19109,[1]Data_Download_UK_2011_Census_Po!$A$10:$A$357,0),MATCH("Age "&amp;C19109,[1]Data_Download_UK_2011_Census_Po!$C$9:$CY$9,0))</f>
        <v>1296</v>
      </c>
    </row>
    <row r="19110" spans="1:4" x14ac:dyDescent="0.35">
      <c r="A19110" t="str">
        <f t="shared" si="1471"/>
        <v>E07000079</v>
      </c>
      <c r="B19110" t="str">
        <f t="shared" si="1471"/>
        <v>Cotswold</v>
      </c>
      <c r="C19110">
        <f t="shared" si="1469"/>
        <v>54</v>
      </c>
      <c r="D19110">
        <f>INDEX([1]Data_Download_UK_2011_Census_Po!$C$10:$CY$357,MATCH(B19110,[1]Data_Download_UK_2011_Census_Po!$A$10:$A$357,0),MATCH("Age "&amp;C19110,[1]Data_Download_UK_2011_Census_Po!$C$9:$CY$9,0))</f>
        <v>1203</v>
      </c>
    </row>
    <row r="19111" spans="1:4" x14ac:dyDescent="0.35">
      <c r="A19111" t="str">
        <f t="shared" si="1471"/>
        <v>E07000080</v>
      </c>
      <c r="B19111" t="str">
        <f t="shared" si="1471"/>
        <v>Forest of Dean</v>
      </c>
      <c r="C19111">
        <f t="shared" si="1469"/>
        <v>54</v>
      </c>
      <c r="D19111">
        <f>INDEX([1]Data_Download_UK_2011_Census_Po!$C$10:$CY$357,MATCH(B19111,[1]Data_Download_UK_2011_Census_Po!$A$10:$A$357,0),MATCH("Age "&amp;C19111,[1]Data_Download_UK_2011_Census_Po!$C$9:$CY$9,0))</f>
        <v>1161</v>
      </c>
    </row>
    <row r="19112" spans="1:4" x14ac:dyDescent="0.35">
      <c r="A19112" t="str">
        <f t="shared" si="1471"/>
        <v>E07000081</v>
      </c>
      <c r="B19112" t="str">
        <f t="shared" si="1471"/>
        <v>Gloucester</v>
      </c>
      <c r="C19112">
        <f t="shared" si="1469"/>
        <v>54</v>
      </c>
      <c r="D19112">
        <f>INDEX([1]Data_Download_UK_2011_Census_Po!$C$10:$CY$357,MATCH(B19112,[1]Data_Download_UK_2011_Census_Po!$A$10:$A$357,0),MATCH("Age "&amp;C19112,[1]Data_Download_UK_2011_Census_Po!$C$9:$CY$9,0))</f>
        <v>1449</v>
      </c>
    </row>
    <row r="19113" spans="1:4" x14ac:dyDescent="0.35">
      <c r="A19113" t="str">
        <f t="shared" si="1471"/>
        <v>E07000082</v>
      </c>
      <c r="B19113" t="str">
        <f t="shared" si="1471"/>
        <v>Stroud</v>
      </c>
      <c r="C19113">
        <f t="shared" si="1469"/>
        <v>54</v>
      </c>
      <c r="D19113">
        <f>INDEX([1]Data_Download_UK_2011_Census_Po!$C$10:$CY$357,MATCH(B19113,[1]Data_Download_UK_2011_Census_Po!$A$10:$A$357,0),MATCH("Age "&amp;C19113,[1]Data_Download_UK_2011_Census_Po!$C$9:$CY$9,0))</f>
        <v>1531</v>
      </c>
    </row>
    <row r="19114" spans="1:4" x14ac:dyDescent="0.35">
      <c r="A19114" t="str">
        <f t="shared" si="1471"/>
        <v>E07000083</v>
      </c>
      <c r="B19114" t="str">
        <f t="shared" si="1471"/>
        <v>Tewkesbury</v>
      </c>
      <c r="C19114">
        <f t="shared" si="1469"/>
        <v>54</v>
      </c>
      <c r="D19114">
        <f>INDEX([1]Data_Download_UK_2011_Census_Po!$C$10:$CY$357,MATCH(B19114,[1]Data_Download_UK_2011_Census_Po!$A$10:$A$357,0),MATCH("Age "&amp;C19114,[1]Data_Download_UK_2011_Census_Po!$C$9:$CY$9,0))</f>
        <v>1105</v>
      </c>
    </row>
    <row r="19115" spans="1:4" x14ac:dyDescent="0.35">
      <c r="A19115" t="str">
        <f t="shared" si="1471"/>
        <v>E07000187</v>
      </c>
      <c r="B19115" t="str">
        <f t="shared" si="1471"/>
        <v>Mendip</v>
      </c>
      <c r="C19115">
        <f t="shared" si="1469"/>
        <v>54</v>
      </c>
      <c r="D19115">
        <f>INDEX([1]Data_Download_UK_2011_Census_Po!$C$10:$CY$357,MATCH(B19115,[1]Data_Download_UK_2011_Census_Po!$A$10:$A$357,0),MATCH("Age "&amp;C19115,[1]Data_Download_UK_2011_Census_Po!$C$9:$CY$9,0))</f>
        <v>1389</v>
      </c>
    </row>
    <row r="19116" spans="1:4" x14ac:dyDescent="0.35">
      <c r="A19116" t="str">
        <f t="shared" si="1471"/>
        <v>E07000188</v>
      </c>
      <c r="B19116" t="str">
        <f t="shared" si="1471"/>
        <v>Sedgemoor</v>
      </c>
      <c r="C19116">
        <f t="shared" si="1469"/>
        <v>54</v>
      </c>
      <c r="D19116">
        <f>INDEX([1]Data_Download_UK_2011_Census_Po!$C$10:$CY$357,MATCH(B19116,[1]Data_Download_UK_2011_Census_Po!$A$10:$A$357,0),MATCH("Age "&amp;C19116,[1]Data_Download_UK_2011_Census_Po!$C$9:$CY$9,0))</f>
        <v>1587</v>
      </c>
    </row>
    <row r="19117" spans="1:4" x14ac:dyDescent="0.35">
      <c r="A19117" t="str">
        <f t="shared" si="1471"/>
        <v>E07000189</v>
      </c>
      <c r="B19117" t="str">
        <f t="shared" si="1471"/>
        <v>South Somerset</v>
      </c>
      <c r="C19117">
        <f t="shared" si="1469"/>
        <v>54</v>
      </c>
      <c r="D19117">
        <f>INDEX([1]Data_Download_UK_2011_Census_Po!$C$10:$CY$357,MATCH(B19117,[1]Data_Download_UK_2011_Census_Po!$A$10:$A$357,0),MATCH("Age "&amp;C19117,[1]Data_Download_UK_2011_Census_Po!$C$9:$CY$9,0))</f>
        <v>2047</v>
      </c>
    </row>
    <row r="19118" spans="1:4" x14ac:dyDescent="0.35">
      <c r="A19118" t="str">
        <f t="shared" si="1471"/>
        <v>E07000190</v>
      </c>
      <c r="B19118" t="str">
        <f t="shared" si="1471"/>
        <v>Taunton Deane</v>
      </c>
      <c r="C19118">
        <f t="shared" si="1469"/>
        <v>54</v>
      </c>
      <c r="D19118">
        <f>INDEX([1]Data_Download_UK_2011_Census_Po!$C$10:$CY$357,MATCH(B19118,[1]Data_Download_UK_2011_Census_Po!$A$10:$A$357,0),MATCH("Age "&amp;C19118,[1]Data_Download_UK_2011_Census_Po!$C$9:$CY$9,0))</f>
        <v>1471</v>
      </c>
    </row>
    <row r="19119" spans="1:4" x14ac:dyDescent="0.35">
      <c r="A19119" t="str">
        <f t="shared" ref="A19119:B19134" si="1472">A18771</f>
        <v>E07000191</v>
      </c>
      <c r="B19119" t="str">
        <f t="shared" si="1472"/>
        <v>West Somerset</v>
      </c>
      <c r="C19119">
        <f t="shared" si="1469"/>
        <v>54</v>
      </c>
      <c r="D19119">
        <f>INDEX([1]Data_Download_UK_2011_Census_Po!$C$10:$CY$357,MATCH(B19119,[1]Data_Download_UK_2011_Census_Po!$A$10:$A$357,0),MATCH("Age "&amp;C19119,[1]Data_Download_UK_2011_Census_Po!$C$9:$CY$9,0))</f>
        <v>468</v>
      </c>
    </row>
    <row r="19120" spans="1:4" x14ac:dyDescent="0.35">
      <c r="A19120" t="str">
        <f t="shared" si="1472"/>
        <v>W06000001</v>
      </c>
      <c r="B19120" t="str">
        <f t="shared" si="1472"/>
        <v>Isle of Anglesey</v>
      </c>
      <c r="C19120">
        <f t="shared" si="1469"/>
        <v>54</v>
      </c>
      <c r="D19120">
        <f>INDEX([1]Data_Download_UK_2011_Census_Po!$C$10:$CY$357,MATCH(B19120,[1]Data_Download_UK_2011_Census_Po!$A$10:$A$357,0),MATCH("Age "&amp;C19120,[1]Data_Download_UK_2011_Census_Po!$C$9:$CY$9,0))</f>
        <v>977</v>
      </c>
    </row>
    <row r="19121" spans="1:4" x14ac:dyDescent="0.35">
      <c r="A19121" t="str">
        <f t="shared" si="1472"/>
        <v>W06000002</v>
      </c>
      <c r="B19121" t="str">
        <f t="shared" si="1472"/>
        <v>Gwynedd</v>
      </c>
      <c r="C19121">
        <f t="shared" si="1469"/>
        <v>54</v>
      </c>
      <c r="D19121">
        <f>INDEX([1]Data_Download_UK_2011_Census_Po!$C$10:$CY$357,MATCH(B19121,[1]Data_Download_UK_2011_Census_Po!$A$10:$A$357,0),MATCH("Age "&amp;C19121,[1]Data_Download_UK_2011_Census_Po!$C$9:$CY$9,0))</f>
        <v>1516</v>
      </c>
    </row>
    <row r="19122" spans="1:4" x14ac:dyDescent="0.35">
      <c r="A19122" t="str">
        <f t="shared" si="1472"/>
        <v>W06000003</v>
      </c>
      <c r="B19122" t="str">
        <f t="shared" si="1472"/>
        <v>Conwy</v>
      </c>
      <c r="C19122">
        <f t="shared" si="1469"/>
        <v>54</v>
      </c>
      <c r="D19122">
        <f>INDEX([1]Data_Download_UK_2011_Census_Po!$C$10:$CY$357,MATCH(B19122,[1]Data_Download_UK_2011_Census_Po!$A$10:$A$357,0),MATCH("Age "&amp;C19122,[1]Data_Download_UK_2011_Census_Po!$C$9:$CY$9,0))</f>
        <v>1483</v>
      </c>
    </row>
    <row r="19123" spans="1:4" x14ac:dyDescent="0.35">
      <c r="A19123" t="str">
        <f t="shared" si="1472"/>
        <v>W06000004</v>
      </c>
      <c r="B19123" t="str">
        <f t="shared" si="1472"/>
        <v>Denbighshire</v>
      </c>
      <c r="C19123">
        <f t="shared" si="1469"/>
        <v>54</v>
      </c>
      <c r="D19123">
        <f>INDEX([1]Data_Download_UK_2011_Census_Po!$C$10:$CY$357,MATCH(B19123,[1]Data_Download_UK_2011_Census_Po!$A$10:$A$357,0),MATCH("Age "&amp;C19123,[1]Data_Download_UK_2011_Census_Po!$C$9:$CY$9,0))</f>
        <v>1210</v>
      </c>
    </row>
    <row r="19124" spans="1:4" x14ac:dyDescent="0.35">
      <c r="A19124" t="str">
        <f t="shared" si="1472"/>
        <v>W06000005</v>
      </c>
      <c r="B19124" t="str">
        <f t="shared" si="1472"/>
        <v>Flintshire</v>
      </c>
      <c r="C19124">
        <f t="shared" si="1469"/>
        <v>54</v>
      </c>
      <c r="D19124">
        <f>INDEX([1]Data_Download_UK_2011_Census_Po!$C$10:$CY$357,MATCH(B19124,[1]Data_Download_UK_2011_Census_Po!$A$10:$A$357,0),MATCH("Age "&amp;C19124,[1]Data_Download_UK_2011_Census_Po!$C$9:$CY$9,0))</f>
        <v>1885</v>
      </c>
    </row>
    <row r="19125" spans="1:4" x14ac:dyDescent="0.35">
      <c r="A19125" t="str">
        <f t="shared" si="1472"/>
        <v>W06000006</v>
      </c>
      <c r="B19125" t="str">
        <f t="shared" si="1472"/>
        <v>Wrexham</v>
      </c>
      <c r="C19125">
        <f t="shared" si="1469"/>
        <v>54</v>
      </c>
      <c r="D19125">
        <f>INDEX([1]Data_Download_UK_2011_Census_Po!$C$10:$CY$357,MATCH(B19125,[1]Data_Download_UK_2011_Census_Po!$A$10:$A$357,0),MATCH("Age "&amp;C19125,[1]Data_Download_UK_2011_Census_Po!$C$9:$CY$9,0))</f>
        <v>1718</v>
      </c>
    </row>
    <row r="19126" spans="1:4" x14ac:dyDescent="0.35">
      <c r="A19126" t="str">
        <f t="shared" si="1472"/>
        <v>W06000023</v>
      </c>
      <c r="B19126" t="str">
        <f t="shared" si="1472"/>
        <v>Powys</v>
      </c>
      <c r="C19126">
        <f t="shared" si="1469"/>
        <v>54</v>
      </c>
      <c r="D19126">
        <f>INDEX([1]Data_Download_UK_2011_Census_Po!$C$10:$CY$357,MATCH(B19126,[1]Data_Download_UK_2011_Census_Po!$A$10:$A$357,0),MATCH("Age "&amp;C19126,[1]Data_Download_UK_2011_Census_Po!$C$9:$CY$9,0))</f>
        <v>1847</v>
      </c>
    </row>
    <row r="19127" spans="1:4" x14ac:dyDescent="0.35">
      <c r="A19127" t="str">
        <f t="shared" si="1472"/>
        <v>W06000008</v>
      </c>
      <c r="B19127" t="str">
        <f t="shared" si="1472"/>
        <v>Ceredigion</v>
      </c>
      <c r="C19127">
        <f t="shared" si="1469"/>
        <v>54</v>
      </c>
      <c r="D19127">
        <f>INDEX([1]Data_Download_UK_2011_Census_Po!$C$10:$CY$357,MATCH(B19127,[1]Data_Download_UK_2011_Census_Po!$A$10:$A$357,0),MATCH("Age "&amp;C19127,[1]Data_Download_UK_2011_Census_Po!$C$9:$CY$9,0))</f>
        <v>978</v>
      </c>
    </row>
    <row r="19128" spans="1:4" x14ac:dyDescent="0.35">
      <c r="A19128" t="str">
        <f t="shared" si="1472"/>
        <v>W06000009</v>
      </c>
      <c r="B19128" t="str">
        <f t="shared" si="1472"/>
        <v>Pembrokeshire</v>
      </c>
      <c r="C19128">
        <f t="shared" si="1469"/>
        <v>54</v>
      </c>
      <c r="D19128">
        <f>INDEX([1]Data_Download_UK_2011_Census_Po!$C$10:$CY$357,MATCH(B19128,[1]Data_Download_UK_2011_Census_Po!$A$10:$A$357,0),MATCH("Age "&amp;C19128,[1]Data_Download_UK_2011_Census_Po!$C$9:$CY$9,0))</f>
        <v>1603</v>
      </c>
    </row>
    <row r="19129" spans="1:4" x14ac:dyDescent="0.35">
      <c r="A19129" t="str">
        <f t="shared" si="1472"/>
        <v>W06000010</v>
      </c>
      <c r="B19129" t="str">
        <f t="shared" si="1472"/>
        <v>Carmarthenshire</v>
      </c>
      <c r="C19129">
        <f t="shared" si="1469"/>
        <v>54</v>
      </c>
      <c r="D19129">
        <f>INDEX([1]Data_Download_UK_2011_Census_Po!$C$10:$CY$357,MATCH(B19129,[1]Data_Download_UK_2011_Census_Po!$A$10:$A$357,0),MATCH("Age "&amp;C19129,[1]Data_Download_UK_2011_Census_Po!$C$9:$CY$9,0))</f>
        <v>2434</v>
      </c>
    </row>
    <row r="19130" spans="1:4" x14ac:dyDescent="0.35">
      <c r="A19130" t="str">
        <f t="shared" si="1472"/>
        <v>W06000011</v>
      </c>
      <c r="B19130" t="str">
        <f t="shared" si="1472"/>
        <v>Swansea</v>
      </c>
      <c r="C19130">
        <f t="shared" si="1469"/>
        <v>54</v>
      </c>
      <c r="D19130">
        <f>INDEX([1]Data_Download_UK_2011_Census_Po!$C$10:$CY$357,MATCH(B19130,[1]Data_Download_UK_2011_Census_Po!$A$10:$A$357,0),MATCH("Age "&amp;C19130,[1]Data_Download_UK_2011_Census_Po!$C$9:$CY$9,0))</f>
        <v>3037</v>
      </c>
    </row>
    <row r="19131" spans="1:4" x14ac:dyDescent="0.35">
      <c r="A19131" t="str">
        <f t="shared" si="1472"/>
        <v>W06000012</v>
      </c>
      <c r="B19131" t="str">
        <f t="shared" si="1472"/>
        <v>Neath Port Talbot</v>
      </c>
      <c r="C19131">
        <f t="shared" si="1469"/>
        <v>54</v>
      </c>
      <c r="D19131">
        <f>INDEX([1]Data_Download_UK_2011_Census_Po!$C$10:$CY$357,MATCH(B19131,[1]Data_Download_UK_2011_Census_Po!$A$10:$A$357,0),MATCH("Age "&amp;C19131,[1]Data_Download_UK_2011_Census_Po!$C$9:$CY$9,0))</f>
        <v>1863</v>
      </c>
    </row>
    <row r="19132" spans="1:4" x14ac:dyDescent="0.35">
      <c r="A19132" t="str">
        <f t="shared" si="1472"/>
        <v>W06000013</v>
      </c>
      <c r="B19132" t="str">
        <f t="shared" si="1472"/>
        <v>Bridgend</v>
      </c>
      <c r="C19132">
        <f t="shared" si="1469"/>
        <v>54</v>
      </c>
      <c r="D19132">
        <f>INDEX([1]Data_Download_UK_2011_Census_Po!$C$10:$CY$357,MATCH(B19132,[1]Data_Download_UK_2011_Census_Po!$A$10:$A$357,0),MATCH("Age "&amp;C19132,[1]Data_Download_UK_2011_Census_Po!$C$9:$CY$9,0))</f>
        <v>1799</v>
      </c>
    </row>
    <row r="19133" spans="1:4" x14ac:dyDescent="0.35">
      <c r="A19133" t="str">
        <f t="shared" si="1472"/>
        <v>W06000014</v>
      </c>
      <c r="B19133" t="str">
        <f t="shared" si="1472"/>
        <v>Vale of Glamorgan</v>
      </c>
      <c r="C19133">
        <f t="shared" si="1469"/>
        <v>54</v>
      </c>
      <c r="D19133">
        <f>INDEX([1]Data_Download_UK_2011_Census_Po!$C$10:$CY$357,MATCH(B19133,[1]Data_Download_UK_2011_Census_Po!$A$10:$A$357,0),MATCH("Age "&amp;C19133,[1]Data_Download_UK_2011_Census_Po!$C$9:$CY$9,0))</f>
        <v>1688</v>
      </c>
    </row>
    <row r="19134" spans="1:4" x14ac:dyDescent="0.35">
      <c r="A19134" t="str">
        <f t="shared" si="1472"/>
        <v>W06000015</v>
      </c>
      <c r="B19134" t="str">
        <f t="shared" si="1472"/>
        <v>Cardiff</v>
      </c>
      <c r="C19134">
        <f t="shared" si="1469"/>
        <v>54</v>
      </c>
      <c r="D19134">
        <f>INDEX([1]Data_Download_UK_2011_Census_Po!$C$10:$CY$357,MATCH(B19134,[1]Data_Download_UK_2011_Census_Po!$A$10:$A$357,0),MATCH("Age "&amp;C19134,[1]Data_Download_UK_2011_Census_Po!$C$9:$CY$9,0))</f>
        <v>3884</v>
      </c>
    </row>
    <row r="19135" spans="1:4" x14ac:dyDescent="0.35">
      <c r="A19135" t="str">
        <f t="shared" ref="A19135:B19150" si="1473">A18787</f>
        <v>W06000016</v>
      </c>
      <c r="B19135" t="str">
        <f t="shared" si="1473"/>
        <v>Rhondda Cynon Taff</v>
      </c>
      <c r="C19135">
        <f t="shared" si="1469"/>
        <v>54</v>
      </c>
      <c r="D19135">
        <f>INDEX([1]Data_Download_UK_2011_Census_Po!$C$10:$CY$357,MATCH(B19135,[1]Data_Download_UK_2011_Census_Po!$A$10:$A$357,0),MATCH("Age "&amp;C19135,[1]Data_Download_UK_2011_Census_Po!$C$9:$CY$9,0))</f>
        <v>2889</v>
      </c>
    </row>
    <row r="19136" spans="1:4" x14ac:dyDescent="0.35">
      <c r="A19136" t="str">
        <f t="shared" si="1473"/>
        <v>W06000024</v>
      </c>
      <c r="B19136" t="str">
        <f t="shared" si="1473"/>
        <v>Merthyr Tydfil</v>
      </c>
      <c r="C19136">
        <f t="shared" si="1469"/>
        <v>54</v>
      </c>
      <c r="D19136">
        <f>INDEX([1]Data_Download_UK_2011_Census_Po!$C$10:$CY$357,MATCH(B19136,[1]Data_Download_UK_2011_Census_Po!$A$10:$A$357,0),MATCH("Age "&amp;C19136,[1]Data_Download_UK_2011_Census_Po!$C$9:$CY$9,0))</f>
        <v>718</v>
      </c>
    </row>
    <row r="19137" spans="1:4" x14ac:dyDescent="0.35">
      <c r="A19137" t="str">
        <f t="shared" si="1473"/>
        <v>W06000018</v>
      </c>
      <c r="B19137" t="str">
        <f t="shared" si="1473"/>
        <v>Caerphilly</v>
      </c>
      <c r="C19137">
        <f t="shared" si="1469"/>
        <v>54</v>
      </c>
      <c r="D19137">
        <f>INDEX([1]Data_Download_UK_2011_Census_Po!$C$10:$CY$357,MATCH(B19137,[1]Data_Download_UK_2011_Census_Po!$A$10:$A$357,0),MATCH("Age "&amp;C19137,[1]Data_Download_UK_2011_Census_Po!$C$9:$CY$9,0))</f>
        <v>2365</v>
      </c>
    </row>
    <row r="19138" spans="1:4" x14ac:dyDescent="0.35">
      <c r="A19138" t="str">
        <f t="shared" si="1473"/>
        <v>W06000019</v>
      </c>
      <c r="B19138" t="str">
        <f t="shared" si="1473"/>
        <v>Blaenau Gwent</v>
      </c>
      <c r="C19138">
        <f t="shared" si="1469"/>
        <v>54</v>
      </c>
      <c r="D19138">
        <f>INDEX([1]Data_Download_UK_2011_Census_Po!$C$10:$CY$357,MATCH(B19138,[1]Data_Download_UK_2011_Census_Po!$A$10:$A$357,0),MATCH("Age "&amp;C19138,[1]Data_Download_UK_2011_Census_Po!$C$9:$CY$9,0))</f>
        <v>890</v>
      </c>
    </row>
    <row r="19139" spans="1:4" x14ac:dyDescent="0.35">
      <c r="A19139" t="str">
        <f t="shared" si="1473"/>
        <v>W06000020</v>
      </c>
      <c r="B19139" t="str">
        <f t="shared" si="1473"/>
        <v>Torfaen</v>
      </c>
      <c r="C19139">
        <f t="shared" ref="C19139:C19202" si="1474">ROUNDDOWN((ROW(A19139)-2)/348,0)</f>
        <v>54</v>
      </c>
      <c r="D19139">
        <f>INDEX([1]Data_Download_UK_2011_Census_Po!$C$10:$CY$357,MATCH(B19139,[1]Data_Download_UK_2011_Census_Po!$A$10:$A$357,0),MATCH("Age "&amp;C19139,[1]Data_Download_UK_2011_Census_Po!$C$9:$CY$9,0))</f>
        <v>1116</v>
      </c>
    </row>
    <row r="19140" spans="1:4" x14ac:dyDescent="0.35">
      <c r="A19140" t="str">
        <f t="shared" si="1473"/>
        <v>W06000021</v>
      </c>
      <c r="B19140" t="str">
        <f t="shared" si="1473"/>
        <v>Monmouthshire</v>
      </c>
      <c r="C19140">
        <f t="shared" si="1474"/>
        <v>54</v>
      </c>
      <c r="D19140">
        <f>INDEX([1]Data_Download_UK_2011_Census_Po!$C$10:$CY$357,MATCH(B19140,[1]Data_Download_UK_2011_Census_Po!$A$10:$A$357,0),MATCH("Age "&amp;C19140,[1]Data_Download_UK_2011_Census_Po!$C$9:$CY$9,0))</f>
        <v>1286</v>
      </c>
    </row>
    <row r="19141" spans="1:4" x14ac:dyDescent="0.35">
      <c r="A19141" t="str">
        <f t="shared" si="1473"/>
        <v>W06000022</v>
      </c>
      <c r="B19141" t="str">
        <f t="shared" si="1473"/>
        <v>Newport</v>
      </c>
      <c r="C19141">
        <f t="shared" si="1474"/>
        <v>54</v>
      </c>
      <c r="D19141">
        <f>INDEX([1]Data_Download_UK_2011_Census_Po!$C$10:$CY$357,MATCH(B19141,[1]Data_Download_UK_2011_Census_Po!$A$10:$A$357,0),MATCH("Age "&amp;C19141,[1]Data_Download_UK_2011_Census_Po!$C$9:$CY$9,0))</f>
        <v>1661</v>
      </c>
    </row>
    <row r="19142" spans="1:4" x14ac:dyDescent="0.35">
      <c r="A19142" t="str">
        <f t="shared" si="1473"/>
        <v>E06000005</v>
      </c>
      <c r="B19142" t="str">
        <f t="shared" si="1473"/>
        <v>Darlington</v>
      </c>
      <c r="C19142">
        <f t="shared" si="1474"/>
        <v>55</v>
      </c>
      <c r="D19142">
        <f>INDEX([1]Data_Download_UK_2011_Census_Po!$C$10:$CY$357,MATCH(B19142,[1]Data_Download_UK_2011_Census_Po!$A$10:$A$357,0),MATCH("Age "&amp;C19142,[1]Data_Download_UK_2011_Census_Po!$C$9:$CY$9,0))</f>
        <v>1318</v>
      </c>
    </row>
    <row r="19143" spans="1:4" x14ac:dyDescent="0.35">
      <c r="A19143" t="str">
        <f t="shared" si="1473"/>
        <v>E06000047</v>
      </c>
      <c r="B19143" t="str">
        <f t="shared" si="1473"/>
        <v>County Durham</v>
      </c>
      <c r="C19143">
        <f t="shared" si="1474"/>
        <v>55</v>
      </c>
      <c r="D19143">
        <f>INDEX([1]Data_Download_UK_2011_Census_Po!$C$10:$CY$357,MATCH(B19143,[1]Data_Download_UK_2011_Census_Po!$A$10:$A$357,0),MATCH("Age "&amp;C19143,[1]Data_Download_UK_2011_Census_Po!$C$9:$CY$9,0))</f>
        <v>6753</v>
      </c>
    </row>
    <row r="19144" spans="1:4" x14ac:dyDescent="0.35">
      <c r="A19144" t="str">
        <f t="shared" si="1473"/>
        <v>E06000001</v>
      </c>
      <c r="B19144" t="str">
        <f t="shared" si="1473"/>
        <v>Hartlepool</v>
      </c>
      <c r="C19144">
        <f t="shared" si="1474"/>
        <v>55</v>
      </c>
      <c r="D19144">
        <f>INDEX([1]Data_Download_UK_2011_Census_Po!$C$10:$CY$357,MATCH(B19144,[1]Data_Download_UK_2011_Census_Po!$A$10:$A$357,0),MATCH("Age "&amp;C19144,[1]Data_Download_UK_2011_Census_Po!$C$9:$CY$9,0))</f>
        <v>1158</v>
      </c>
    </row>
    <row r="19145" spans="1:4" x14ac:dyDescent="0.35">
      <c r="A19145" t="str">
        <f t="shared" si="1473"/>
        <v>E06000002</v>
      </c>
      <c r="B19145" t="str">
        <f t="shared" si="1473"/>
        <v>Middlesbrough</v>
      </c>
      <c r="C19145">
        <f t="shared" si="1474"/>
        <v>55</v>
      </c>
      <c r="D19145">
        <f>INDEX([1]Data_Download_UK_2011_Census_Po!$C$10:$CY$357,MATCH(B19145,[1]Data_Download_UK_2011_Census_Po!$A$10:$A$357,0),MATCH("Age "&amp;C19145,[1]Data_Download_UK_2011_Census_Po!$C$9:$CY$9,0))</f>
        <v>1623</v>
      </c>
    </row>
    <row r="19146" spans="1:4" x14ac:dyDescent="0.35">
      <c r="A19146" t="str">
        <f t="shared" si="1473"/>
        <v>E06000057</v>
      </c>
      <c r="B19146" t="str">
        <f t="shared" si="1473"/>
        <v>Northumberland</v>
      </c>
      <c r="C19146">
        <f t="shared" si="1474"/>
        <v>55</v>
      </c>
      <c r="D19146">
        <f>INDEX([1]Data_Download_UK_2011_Census_Po!$C$10:$CY$357,MATCH(B19146,[1]Data_Download_UK_2011_Census_Po!$A$10:$A$357,0),MATCH("Age "&amp;C19146,[1]Data_Download_UK_2011_Census_Po!$C$9:$CY$9,0))</f>
        <v>4486</v>
      </c>
    </row>
    <row r="19147" spans="1:4" x14ac:dyDescent="0.35">
      <c r="A19147" t="str">
        <f t="shared" si="1473"/>
        <v>E06000003</v>
      </c>
      <c r="B19147" t="str">
        <f t="shared" si="1473"/>
        <v>Redcar and Cleveland</v>
      </c>
      <c r="C19147">
        <f t="shared" si="1474"/>
        <v>55</v>
      </c>
      <c r="D19147">
        <f>INDEX([1]Data_Download_UK_2011_Census_Po!$C$10:$CY$357,MATCH(B19147,[1]Data_Download_UK_2011_Census_Po!$A$10:$A$357,0),MATCH("Age "&amp;C19147,[1]Data_Download_UK_2011_Census_Po!$C$9:$CY$9,0))</f>
        <v>1709</v>
      </c>
    </row>
    <row r="19148" spans="1:4" x14ac:dyDescent="0.35">
      <c r="A19148" t="str">
        <f t="shared" si="1473"/>
        <v>E06000004</v>
      </c>
      <c r="B19148" t="str">
        <f t="shared" si="1473"/>
        <v>Stockton-on-Tees</v>
      </c>
      <c r="C19148">
        <f t="shared" si="1474"/>
        <v>55</v>
      </c>
      <c r="D19148">
        <f>INDEX([1]Data_Download_UK_2011_Census_Po!$C$10:$CY$357,MATCH(B19148,[1]Data_Download_UK_2011_Census_Po!$A$10:$A$357,0),MATCH("Age "&amp;C19148,[1]Data_Download_UK_2011_Census_Po!$C$9:$CY$9,0))</f>
        <v>2392</v>
      </c>
    </row>
    <row r="19149" spans="1:4" x14ac:dyDescent="0.35">
      <c r="A19149" t="str">
        <f t="shared" si="1473"/>
        <v>E08000037</v>
      </c>
      <c r="B19149" t="str">
        <f t="shared" si="1473"/>
        <v>Gateshead</v>
      </c>
      <c r="C19149">
        <f t="shared" si="1474"/>
        <v>55</v>
      </c>
      <c r="D19149">
        <f>INDEX([1]Data_Download_UK_2011_Census_Po!$C$10:$CY$357,MATCH(B19149,[1]Data_Download_UK_2011_Census_Po!$A$10:$A$357,0),MATCH("Age "&amp;C19149,[1]Data_Download_UK_2011_Census_Po!$C$9:$CY$9,0))</f>
        <v>2424</v>
      </c>
    </row>
    <row r="19150" spans="1:4" x14ac:dyDescent="0.35">
      <c r="A19150" t="str">
        <f t="shared" si="1473"/>
        <v>E08000021</v>
      </c>
      <c r="B19150" t="str">
        <f t="shared" si="1473"/>
        <v>Newcastle upon Tyne</v>
      </c>
      <c r="C19150">
        <f t="shared" si="1474"/>
        <v>55</v>
      </c>
      <c r="D19150">
        <f>INDEX([1]Data_Download_UK_2011_Census_Po!$C$10:$CY$357,MATCH(B19150,[1]Data_Download_UK_2011_Census_Po!$A$10:$A$357,0),MATCH("Age "&amp;C19150,[1]Data_Download_UK_2011_Census_Po!$C$9:$CY$9,0))</f>
        <v>3090</v>
      </c>
    </row>
    <row r="19151" spans="1:4" x14ac:dyDescent="0.35">
      <c r="A19151" t="str">
        <f t="shared" ref="A19151:B19166" si="1475">A18803</f>
        <v>E08000022</v>
      </c>
      <c r="B19151" t="str">
        <f t="shared" si="1475"/>
        <v>North Tyneside</v>
      </c>
      <c r="C19151">
        <f t="shared" si="1474"/>
        <v>55</v>
      </c>
      <c r="D19151">
        <f>INDEX([1]Data_Download_UK_2011_Census_Po!$C$10:$CY$357,MATCH(B19151,[1]Data_Download_UK_2011_Census_Po!$A$10:$A$357,0),MATCH("Age "&amp;C19151,[1]Data_Download_UK_2011_Census_Po!$C$9:$CY$9,0))</f>
        <v>2547</v>
      </c>
    </row>
    <row r="19152" spans="1:4" x14ac:dyDescent="0.35">
      <c r="A19152" t="str">
        <f t="shared" si="1475"/>
        <v>E08000023</v>
      </c>
      <c r="B19152" t="str">
        <f t="shared" si="1475"/>
        <v>South Tyneside</v>
      </c>
      <c r="C19152">
        <f t="shared" si="1474"/>
        <v>55</v>
      </c>
      <c r="D19152">
        <f>INDEX([1]Data_Download_UK_2011_Census_Po!$C$10:$CY$357,MATCH(B19152,[1]Data_Download_UK_2011_Census_Po!$A$10:$A$357,0),MATCH("Age "&amp;C19152,[1]Data_Download_UK_2011_Census_Po!$C$9:$CY$9,0))</f>
        <v>1968</v>
      </c>
    </row>
    <row r="19153" spans="1:4" x14ac:dyDescent="0.35">
      <c r="A19153" t="str">
        <f t="shared" si="1475"/>
        <v>E08000024</v>
      </c>
      <c r="B19153" t="str">
        <f t="shared" si="1475"/>
        <v>Sunderland</v>
      </c>
      <c r="C19153">
        <f t="shared" si="1474"/>
        <v>55</v>
      </c>
      <c r="D19153">
        <f>INDEX([1]Data_Download_UK_2011_Census_Po!$C$10:$CY$357,MATCH(B19153,[1]Data_Download_UK_2011_Census_Po!$A$10:$A$357,0),MATCH("Age "&amp;C19153,[1]Data_Download_UK_2011_Census_Po!$C$9:$CY$9,0))</f>
        <v>3660</v>
      </c>
    </row>
    <row r="19154" spans="1:4" x14ac:dyDescent="0.35">
      <c r="A19154" t="str">
        <f t="shared" si="1475"/>
        <v>E06000008</v>
      </c>
      <c r="B19154" t="str">
        <f t="shared" si="1475"/>
        <v>Blackburn with Darwen</v>
      </c>
      <c r="C19154">
        <f t="shared" si="1474"/>
        <v>55</v>
      </c>
      <c r="D19154">
        <f>INDEX([1]Data_Download_UK_2011_Census_Po!$C$10:$CY$357,MATCH(B19154,[1]Data_Download_UK_2011_Census_Po!$A$10:$A$357,0),MATCH("Age "&amp;C19154,[1]Data_Download_UK_2011_Census_Po!$C$9:$CY$9,0))</f>
        <v>1658</v>
      </c>
    </row>
    <row r="19155" spans="1:4" x14ac:dyDescent="0.35">
      <c r="A19155" t="str">
        <f t="shared" si="1475"/>
        <v>E06000009</v>
      </c>
      <c r="B19155" t="str">
        <f t="shared" si="1475"/>
        <v>Blackpool</v>
      </c>
      <c r="C19155">
        <f t="shared" si="1474"/>
        <v>55</v>
      </c>
      <c r="D19155">
        <f>INDEX([1]Data_Download_UK_2011_Census_Po!$C$10:$CY$357,MATCH(B19155,[1]Data_Download_UK_2011_Census_Po!$A$10:$A$357,0),MATCH("Age "&amp;C19155,[1]Data_Download_UK_2011_Census_Po!$C$9:$CY$9,0))</f>
        <v>1868</v>
      </c>
    </row>
    <row r="19156" spans="1:4" x14ac:dyDescent="0.35">
      <c r="A19156" t="str">
        <f t="shared" si="1475"/>
        <v>E06000049</v>
      </c>
      <c r="B19156" t="str">
        <f t="shared" si="1475"/>
        <v>Cheshire East</v>
      </c>
      <c r="C19156">
        <f t="shared" si="1474"/>
        <v>55</v>
      </c>
      <c r="D19156">
        <f>INDEX([1]Data_Download_UK_2011_Census_Po!$C$10:$CY$357,MATCH(B19156,[1]Data_Download_UK_2011_Census_Po!$A$10:$A$357,0),MATCH("Age "&amp;C19156,[1]Data_Download_UK_2011_Census_Po!$C$9:$CY$9,0))</f>
        <v>4677</v>
      </c>
    </row>
    <row r="19157" spans="1:4" x14ac:dyDescent="0.35">
      <c r="A19157" t="str">
        <f t="shared" si="1475"/>
        <v>E06000050</v>
      </c>
      <c r="B19157" t="str">
        <f t="shared" si="1475"/>
        <v>Cheshire West and Chester</v>
      </c>
      <c r="C19157">
        <f t="shared" si="1474"/>
        <v>55</v>
      </c>
      <c r="D19157">
        <f>INDEX([1]Data_Download_UK_2011_Census_Po!$C$10:$CY$357,MATCH(B19157,[1]Data_Download_UK_2011_Census_Po!$A$10:$A$357,0),MATCH("Age "&amp;C19157,[1]Data_Download_UK_2011_Census_Po!$C$9:$CY$9,0))</f>
        <v>4215</v>
      </c>
    </row>
    <row r="19158" spans="1:4" x14ac:dyDescent="0.35">
      <c r="A19158" t="str">
        <f t="shared" si="1475"/>
        <v>E06000006</v>
      </c>
      <c r="B19158" t="str">
        <f t="shared" si="1475"/>
        <v>Halton</v>
      </c>
      <c r="C19158">
        <f t="shared" si="1474"/>
        <v>55</v>
      </c>
      <c r="D19158">
        <f>INDEX([1]Data_Download_UK_2011_Census_Po!$C$10:$CY$357,MATCH(B19158,[1]Data_Download_UK_2011_Census_Po!$A$10:$A$357,0),MATCH("Age "&amp;C19158,[1]Data_Download_UK_2011_Census_Po!$C$9:$CY$9,0))</f>
        <v>1645</v>
      </c>
    </row>
    <row r="19159" spans="1:4" x14ac:dyDescent="0.35">
      <c r="A19159" t="str">
        <f t="shared" si="1475"/>
        <v>E06000007</v>
      </c>
      <c r="B19159" t="str">
        <f t="shared" si="1475"/>
        <v>Warrington</v>
      </c>
      <c r="C19159">
        <f t="shared" si="1474"/>
        <v>55</v>
      </c>
      <c r="D19159">
        <f>INDEX([1]Data_Download_UK_2011_Census_Po!$C$10:$CY$357,MATCH(B19159,[1]Data_Download_UK_2011_Census_Po!$A$10:$A$357,0),MATCH("Age "&amp;C19159,[1]Data_Download_UK_2011_Census_Po!$C$9:$CY$9,0))</f>
        <v>2448</v>
      </c>
    </row>
    <row r="19160" spans="1:4" x14ac:dyDescent="0.35">
      <c r="A19160" t="str">
        <f t="shared" si="1475"/>
        <v>E07000026</v>
      </c>
      <c r="B19160" t="str">
        <f t="shared" si="1475"/>
        <v>Allerdale</v>
      </c>
      <c r="C19160">
        <f t="shared" si="1474"/>
        <v>55</v>
      </c>
      <c r="D19160">
        <f>INDEX([1]Data_Download_UK_2011_Census_Po!$C$10:$CY$357,MATCH(B19160,[1]Data_Download_UK_2011_Census_Po!$A$10:$A$357,0),MATCH("Age "&amp;C19160,[1]Data_Download_UK_2011_Census_Po!$C$9:$CY$9,0))</f>
        <v>1325</v>
      </c>
    </row>
    <row r="19161" spans="1:4" x14ac:dyDescent="0.35">
      <c r="A19161" t="str">
        <f t="shared" si="1475"/>
        <v>E07000027</v>
      </c>
      <c r="B19161" t="str">
        <f t="shared" si="1475"/>
        <v>Barrow-in-Furness</v>
      </c>
      <c r="C19161">
        <f t="shared" si="1474"/>
        <v>55</v>
      </c>
      <c r="D19161">
        <f>INDEX([1]Data_Download_UK_2011_Census_Po!$C$10:$CY$357,MATCH(B19161,[1]Data_Download_UK_2011_Census_Po!$A$10:$A$357,0),MATCH("Age "&amp;C19161,[1]Data_Download_UK_2011_Census_Po!$C$9:$CY$9,0))</f>
        <v>863</v>
      </c>
    </row>
    <row r="19162" spans="1:4" x14ac:dyDescent="0.35">
      <c r="A19162" t="str">
        <f t="shared" si="1475"/>
        <v>E07000028</v>
      </c>
      <c r="B19162" t="str">
        <f t="shared" si="1475"/>
        <v>Carlisle</v>
      </c>
      <c r="C19162">
        <f t="shared" si="1474"/>
        <v>55</v>
      </c>
      <c r="D19162">
        <f>INDEX([1]Data_Download_UK_2011_Census_Po!$C$10:$CY$357,MATCH(B19162,[1]Data_Download_UK_2011_Census_Po!$A$10:$A$357,0),MATCH("Age "&amp;C19162,[1]Data_Download_UK_2011_Census_Po!$C$9:$CY$9,0))</f>
        <v>1327</v>
      </c>
    </row>
    <row r="19163" spans="1:4" x14ac:dyDescent="0.35">
      <c r="A19163" t="str">
        <f t="shared" si="1475"/>
        <v>E07000029</v>
      </c>
      <c r="B19163" t="str">
        <f t="shared" si="1475"/>
        <v>Copeland</v>
      </c>
      <c r="C19163">
        <f t="shared" si="1474"/>
        <v>55</v>
      </c>
      <c r="D19163">
        <f>INDEX([1]Data_Download_UK_2011_Census_Po!$C$10:$CY$357,MATCH(B19163,[1]Data_Download_UK_2011_Census_Po!$A$10:$A$357,0),MATCH("Age "&amp;C19163,[1]Data_Download_UK_2011_Census_Po!$C$9:$CY$9,0))</f>
        <v>983</v>
      </c>
    </row>
    <row r="19164" spans="1:4" x14ac:dyDescent="0.35">
      <c r="A19164" t="str">
        <f t="shared" si="1475"/>
        <v>E07000030</v>
      </c>
      <c r="B19164" t="str">
        <f t="shared" si="1475"/>
        <v>Eden</v>
      </c>
      <c r="C19164">
        <f t="shared" si="1474"/>
        <v>55</v>
      </c>
      <c r="D19164">
        <f>INDEX([1]Data_Download_UK_2011_Census_Po!$C$10:$CY$357,MATCH(B19164,[1]Data_Download_UK_2011_Census_Po!$A$10:$A$357,0),MATCH("Age "&amp;C19164,[1]Data_Download_UK_2011_Census_Po!$C$9:$CY$9,0))</f>
        <v>694</v>
      </c>
    </row>
    <row r="19165" spans="1:4" x14ac:dyDescent="0.35">
      <c r="A19165" t="str">
        <f t="shared" si="1475"/>
        <v>E07000031</v>
      </c>
      <c r="B19165" t="str">
        <f t="shared" si="1475"/>
        <v>South Lakeland</v>
      </c>
      <c r="C19165">
        <f t="shared" si="1474"/>
        <v>55</v>
      </c>
      <c r="D19165">
        <f>INDEX([1]Data_Download_UK_2011_Census_Po!$C$10:$CY$357,MATCH(B19165,[1]Data_Download_UK_2011_Census_Po!$A$10:$A$357,0),MATCH("Age "&amp;C19165,[1]Data_Download_UK_2011_Census_Po!$C$9:$CY$9,0))</f>
        <v>1415</v>
      </c>
    </row>
    <row r="19166" spans="1:4" x14ac:dyDescent="0.35">
      <c r="A19166" t="str">
        <f t="shared" si="1475"/>
        <v>E08000001</v>
      </c>
      <c r="B19166" t="str">
        <f t="shared" si="1475"/>
        <v>Bolton</v>
      </c>
      <c r="C19166">
        <f t="shared" si="1474"/>
        <v>55</v>
      </c>
      <c r="D19166">
        <f>INDEX([1]Data_Download_UK_2011_Census_Po!$C$10:$CY$357,MATCH(B19166,[1]Data_Download_UK_2011_Census_Po!$A$10:$A$357,0),MATCH("Age "&amp;C19166,[1]Data_Download_UK_2011_Census_Po!$C$9:$CY$9,0))</f>
        <v>3043</v>
      </c>
    </row>
    <row r="19167" spans="1:4" x14ac:dyDescent="0.35">
      <c r="A19167" t="str">
        <f t="shared" ref="A19167:B19182" si="1476">A18819</f>
        <v>E08000002</v>
      </c>
      <c r="B19167" t="str">
        <f t="shared" si="1476"/>
        <v>Bury</v>
      </c>
      <c r="C19167">
        <f t="shared" si="1474"/>
        <v>55</v>
      </c>
      <c r="D19167">
        <f>INDEX([1]Data_Download_UK_2011_Census_Po!$C$10:$CY$357,MATCH(B19167,[1]Data_Download_UK_2011_Census_Po!$A$10:$A$357,0),MATCH("Age "&amp;C19167,[1]Data_Download_UK_2011_Census_Po!$C$9:$CY$9,0))</f>
        <v>2080</v>
      </c>
    </row>
    <row r="19168" spans="1:4" x14ac:dyDescent="0.35">
      <c r="A19168" t="str">
        <f t="shared" si="1476"/>
        <v>E08000003</v>
      </c>
      <c r="B19168" t="str">
        <f t="shared" si="1476"/>
        <v>Manchester</v>
      </c>
      <c r="C19168">
        <f t="shared" si="1474"/>
        <v>55</v>
      </c>
      <c r="D19168">
        <f>INDEX([1]Data_Download_UK_2011_Census_Po!$C$10:$CY$357,MATCH(B19168,[1]Data_Download_UK_2011_Census_Po!$A$10:$A$357,0),MATCH("Age "&amp;C19168,[1]Data_Download_UK_2011_Census_Po!$C$9:$CY$9,0))</f>
        <v>4091</v>
      </c>
    </row>
    <row r="19169" spans="1:4" x14ac:dyDescent="0.35">
      <c r="A19169" t="str">
        <f t="shared" si="1476"/>
        <v>E08000004</v>
      </c>
      <c r="B19169" t="str">
        <f t="shared" si="1476"/>
        <v>Oldham</v>
      </c>
      <c r="C19169">
        <f t="shared" si="1474"/>
        <v>55</v>
      </c>
      <c r="D19169">
        <f>INDEX([1]Data_Download_UK_2011_Census_Po!$C$10:$CY$357,MATCH(B19169,[1]Data_Download_UK_2011_Census_Po!$A$10:$A$357,0),MATCH("Age "&amp;C19169,[1]Data_Download_UK_2011_Census_Po!$C$9:$CY$9,0))</f>
        <v>2475</v>
      </c>
    </row>
    <row r="19170" spans="1:4" x14ac:dyDescent="0.35">
      <c r="A19170" t="str">
        <f t="shared" si="1476"/>
        <v>E08000005</v>
      </c>
      <c r="B19170" t="str">
        <f t="shared" si="1476"/>
        <v>Rochdale</v>
      </c>
      <c r="C19170">
        <f t="shared" si="1474"/>
        <v>55</v>
      </c>
      <c r="D19170">
        <f>INDEX([1]Data_Download_UK_2011_Census_Po!$C$10:$CY$357,MATCH(B19170,[1]Data_Download_UK_2011_Census_Po!$A$10:$A$357,0),MATCH("Age "&amp;C19170,[1]Data_Download_UK_2011_Census_Po!$C$9:$CY$9,0))</f>
        <v>2538</v>
      </c>
    </row>
    <row r="19171" spans="1:4" x14ac:dyDescent="0.35">
      <c r="A19171" t="str">
        <f t="shared" si="1476"/>
        <v>E08000006</v>
      </c>
      <c r="B19171" t="str">
        <f t="shared" si="1476"/>
        <v>Salford</v>
      </c>
      <c r="C19171">
        <f t="shared" si="1474"/>
        <v>55</v>
      </c>
      <c r="D19171">
        <f>INDEX([1]Data_Download_UK_2011_Census_Po!$C$10:$CY$357,MATCH(B19171,[1]Data_Download_UK_2011_Census_Po!$A$10:$A$357,0),MATCH("Age "&amp;C19171,[1]Data_Download_UK_2011_Census_Po!$C$9:$CY$9,0))</f>
        <v>2328</v>
      </c>
    </row>
    <row r="19172" spans="1:4" x14ac:dyDescent="0.35">
      <c r="A19172" t="str">
        <f t="shared" si="1476"/>
        <v>E08000007</v>
      </c>
      <c r="B19172" t="str">
        <f t="shared" si="1476"/>
        <v>Stockport</v>
      </c>
      <c r="C19172">
        <f t="shared" si="1474"/>
        <v>55</v>
      </c>
      <c r="D19172">
        <f>INDEX([1]Data_Download_UK_2011_Census_Po!$C$10:$CY$357,MATCH(B19172,[1]Data_Download_UK_2011_Census_Po!$A$10:$A$357,0),MATCH("Age "&amp;C19172,[1]Data_Download_UK_2011_Census_Po!$C$9:$CY$9,0))</f>
        <v>3522</v>
      </c>
    </row>
    <row r="19173" spans="1:4" x14ac:dyDescent="0.35">
      <c r="A19173" t="str">
        <f t="shared" si="1476"/>
        <v>E08000008</v>
      </c>
      <c r="B19173" t="str">
        <f t="shared" si="1476"/>
        <v>Tameside</v>
      </c>
      <c r="C19173">
        <f t="shared" si="1474"/>
        <v>55</v>
      </c>
      <c r="D19173">
        <f>INDEX([1]Data_Download_UK_2011_Census_Po!$C$10:$CY$357,MATCH(B19173,[1]Data_Download_UK_2011_Census_Po!$A$10:$A$357,0),MATCH("Age "&amp;C19173,[1]Data_Download_UK_2011_Census_Po!$C$9:$CY$9,0))</f>
        <v>2614</v>
      </c>
    </row>
    <row r="19174" spans="1:4" x14ac:dyDescent="0.35">
      <c r="A19174" t="str">
        <f t="shared" si="1476"/>
        <v>E08000009</v>
      </c>
      <c r="B19174" t="str">
        <f t="shared" si="1476"/>
        <v>Trafford</v>
      </c>
      <c r="C19174">
        <f t="shared" si="1474"/>
        <v>55</v>
      </c>
      <c r="D19174">
        <f>INDEX([1]Data_Download_UK_2011_Census_Po!$C$10:$CY$357,MATCH(B19174,[1]Data_Download_UK_2011_Census_Po!$A$10:$A$357,0),MATCH("Age "&amp;C19174,[1]Data_Download_UK_2011_Census_Po!$C$9:$CY$9,0))</f>
        <v>2707</v>
      </c>
    </row>
    <row r="19175" spans="1:4" x14ac:dyDescent="0.35">
      <c r="A19175" t="str">
        <f t="shared" si="1476"/>
        <v>E08000010</v>
      </c>
      <c r="B19175" t="str">
        <f t="shared" si="1476"/>
        <v>Wigan</v>
      </c>
      <c r="C19175">
        <f t="shared" si="1474"/>
        <v>55</v>
      </c>
      <c r="D19175">
        <f>INDEX([1]Data_Download_UK_2011_Census_Po!$C$10:$CY$357,MATCH(B19175,[1]Data_Download_UK_2011_Census_Po!$A$10:$A$357,0),MATCH("Age "&amp;C19175,[1]Data_Download_UK_2011_Census_Po!$C$9:$CY$9,0))</f>
        <v>3646</v>
      </c>
    </row>
    <row r="19176" spans="1:4" x14ac:dyDescent="0.35">
      <c r="A19176" t="str">
        <f t="shared" si="1476"/>
        <v>E07000117</v>
      </c>
      <c r="B19176" t="str">
        <f t="shared" si="1476"/>
        <v>Burnley</v>
      </c>
      <c r="C19176">
        <f t="shared" si="1474"/>
        <v>55</v>
      </c>
      <c r="D19176">
        <f>INDEX([1]Data_Download_UK_2011_Census_Po!$C$10:$CY$357,MATCH(B19176,[1]Data_Download_UK_2011_Census_Po!$A$10:$A$357,0),MATCH("Age "&amp;C19176,[1]Data_Download_UK_2011_Census_Po!$C$9:$CY$9,0))</f>
        <v>1062</v>
      </c>
    </row>
    <row r="19177" spans="1:4" x14ac:dyDescent="0.35">
      <c r="A19177" t="str">
        <f t="shared" si="1476"/>
        <v>E07000118</v>
      </c>
      <c r="B19177" t="str">
        <f t="shared" si="1476"/>
        <v>Chorley</v>
      </c>
      <c r="C19177">
        <f t="shared" si="1474"/>
        <v>55</v>
      </c>
      <c r="D19177">
        <f>INDEX([1]Data_Download_UK_2011_Census_Po!$C$10:$CY$357,MATCH(B19177,[1]Data_Download_UK_2011_Census_Po!$A$10:$A$357,0),MATCH("Age "&amp;C19177,[1]Data_Download_UK_2011_Census_Po!$C$9:$CY$9,0))</f>
        <v>1346</v>
      </c>
    </row>
    <row r="19178" spans="1:4" x14ac:dyDescent="0.35">
      <c r="A19178" t="str">
        <f t="shared" si="1476"/>
        <v>E07000119</v>
      </c>
      <c r="B19178" t="str">
        <f t="shared" si="1476"/>
        <v>Fylde</v>
      </c>
      <c r="C19178">
        <f t="shared" si="1474"/>
        <v>55</v>
      </c>
      <c r="D19178">
        <f>INDEX([1]Data_Download_UK_2011_Census_Po!$C$10:$CY$357,MATCH(B19178,[1]Data_Download_UK_2011_Census_Po!$A$10:$A$357,0),MATCH("Age "&amp;C19178,[1]Data_Download_UK_2011_Census_Po!$C$9:$CY$9,0))</f>
        <v>1023</v>
      </c>
    </row>
    <row r="19179" spans="1:4" x14ac:dyDescent="0.35">
      <c r="A19179" t="str">
        <f t="shared" si="1476"/>
        <v>E07000120</v>
      </c>
      <c r="B19179" t="str">
        <f t="shared" si="1476"/>
        <v>Hyndburn</v>
      </c>
      <c r="C19179">
        <f t="shared" si="1474"/>
        <v>55</v>
      </c>
      <c r="D19179">
        <f>INDEX([1]Data_Download_UK_2011_Census_Po!$C$10:$CY$357,MATCH(B19179,[1]Data_Download_UK_2011_Census_Po!$A$10:$A$357,0),MATCH("Age "&amp;C19179,[1]Data_Download_UK_2011_Census_Po!$C$9:$CY$9,0))</f>
        <v>940</v>
      </c>
    </row>
    <row r="19180" spans="1:4" x14ac:dyDescent="0.35">
      <c r="A19180" t="str">
        <f t="shared" si="1476"/>
        <v>E07000121</v>
      </c>
      <c r="B19180" t="str">
        <f t="shared" si="1476"/>
        <v>Lancaster</v>
      </c>
      <c r="C19180">
        <f t="shared" si="1474"/>
        <v>55</v>
      </c>
      <c r="D19180">
        <f>INDEX([1]Data_Download_UK_2011_Census_Po!$C$10:$CY$357,MATCH(B19180,[1]Data_Download_UK_2011_Census_Po!$A$10:$A$357,0),MATCH("Age "&amp;C19180,[1]Data_Download_UK_2011_Census_Po!$C$9:$CY$9,0))</f>
        <v>1620</v>
      </c>
    </row>
    <row r="19181" spans="1:4" x14ac:dyDescent="0.35">
      <c r="A19181" t="str">
        <f t="shared" si="1476"/>
        <v>E07000122</v>
      </c>
      <c r="B19181" t="str">
        <f t="shared" si="1476"/>
        <v>Pendle</v>
      </c>
      <c r="C19181">
        <f t="shared" si="1474"/>
        <v>55</v>
      </c>
      <c r="D19181">
        <f>INDEX([1]Data_Download_UK_2011_Census_Po!$C$10:$CY$357,MATCH(B19181,[1]Data_Download_UK_2011_Census_Po!$A$10:$A$357,0),MATCH("Age "&amp;C19181,[1]Data_Download_UK_2011_Census_Po!$C$9:$CY$9,0))</f>
        <v>1051</v>
      </c>
    </row>
    <row r="19182" spans="1:4" x14ac:dyDescent="0.35">
      <c r="A19182" t="str">
        <f t="shared" si="1476"/>
        <v>E07000123</v>
      </c>
      <c r="B19182" t="str">
        <f t="shared" si="1476"/>
        <v>Preston</v>
      </c>
      <c r="C19182">
        <f t="shared" si="1474"/>
        <v>55</v>
      </c>
      <c r="D19182">
        <f>INDEX([1]Data_Download_UK_2011_Census_Po!$C$10:$CY$357,MATCH(B19182,[1]Data_Download_UK_2011_Census_Po!$A$10:$A$357,0),MATCH("Age "&amp;C19182,[1]Data_Download_UK_2011_Census_Po!$C$9:$CY$9,0))</f>
        <v>1516</v>
      </c>
    </row>
    <row r="19183" spans="1:4" x14ac:dyDescent="0.35">
      <c r="A19183" t="str">
        <f t="shared" ref="A19183:B19198" si="1477">A18835</f>
        <v>E07000124</v>
      </c>
      <c r="B19183" t="str">
        <f t="shared" si="1477"/>
        <v>Ribble Valley</v>
      </c>
      <c r="C19183">
        <f t="shared" si="1474"/>
        <v>55</v>
      </c>
      <c r="D19183">
        <f>INDEX([1]Data_Download_UK_2011_Census_Po!$C$10:$CY$357,MATCH(B19183,[1]Data_Download_UK_2011_Census_Po!$A$10:$A$357,0),MATCH("Age "&amp;C19183,[1]Data_Download_UK_2011_Census_Po!$C$9:$CY$9,0))</f>
        <v>774</v>
      </c>
    </row>
    <row r="19184" spans="1:4" x14ac:dyDescent="0.35">
      <c r="A19184" t="str">
        <f t="shared" si="1477"/>
        <v>E07000125</v>
      </c>
      <c r="B19184" t="str">
        <f t="shared" si="1477"/>
        <v>Rossendale</v>
      </c>
      <c r="C19184">
        <f t="shared" si="1474"/>
        <v>55</v>
      </c>
      <c r="D19184">
        <f>INDEX([1]Data_Download_UK_2011_Census_Po!$C$10:$CY$357,MATCH(B19184,[1]Data_Download_UK_2011_Census_Po!$A$10:$A$357,0),MATCH("Age "&amp;C19184,[1]Data_Download_UK_2011_Census_Po!$C$9:$CY$9,0))</f>
        <v>859</v>
      </c>
    </row>
    <row r="19185" spans="1:4" x14ac:dyDescent="0.35">
      <c r="A19185" t="str">
        <f t="shared" si="1477"/>
        <v>E07000126</v>
      </c>
      <c r="B19185" t="str">
        <f t="shared" si="1477"/>
        <v>South Ribble</v>
      </c>
      <c r="C19185">
        <f t="shared" si="1474"/>
        <v>55</v>
      </c>
      <c r="D19185">
        <f>INDEX([1]Data_Download_UK_2011_Census_Po!$C$10:$CY$357,MATCH(B19185,[1]Data_Download_UK_2011_Census_Po!$A$10:$A$357,0),MATCH("Age "&amp;C19185,[1]Data_Download_UK_2011_Census_Po!$C$9:$CY$9,0))</f>
        <v>1368</v>
      </c>
    </row>
    <row r="19186" spans="1:4" x14ac:dyDescent="0.35">
      <c r="A19186" t="str">
        <f t="shared" si="1477"/>
        <v>E07000127</v>
      </c>
      <c r="B19186" t="str">
        <f t="shared" si="1477"/>
        <v>West Lancashire</v>
      </c>
      <c r="C19186">
        <f t="shared" si="1474"/>
        <v>55</v>
      </c>
      <c r="D19186">
        <f>INDEX([1]Data_Download_UK_2011_Census_Po!$C$10:$CY$357,MATCH(B19186,[1]Data_Download_UK_2011_Census_Po!$A$10:$A$357,0),MATCH("Age "&amp;C19186,[1]Data_Download_UK_2011_Census_Po!$C$9:$CY$9,0))</f>
        <v>1372</v>
      </c>
    </row>
    <row r="19187" spans="1:4" x14ac:dyDescent="0.35">
      <c r="A19187" t="str">
        <f t="shared" si="1477"/>
        <v>E07000128</v>
      </c>
      <c r="B19187" t="str">
        <f t="shared" si="1477"/>
        <v>Wyre</v>
      </c>
      <c r="C19187">
        <f t="shared" si="1474"/>
        <v>55</v>
      </c>
      <c r="D19187">
        <f>INDEX([1]Data_Download_UK_2011_Census_Po!$C$10:$CY$357,MATCH(B19187,[1]Data_Download_UK_2011_Census_Po!$A$10:$A$357,0),MATCH("Age "&amp;C19187,[1]Data_Download_UK_2011_Census_Po!$C$9:$CY$9,0))</f>
        <v>1393</v>
      </c>
    </row>
    <row r="19188" spans="1:4" x14ac:dyDescent="0.35">
      <c r="A19188" t="str">
        <f t="shared" si="1477"/>
        <v>E08000011</v>
      </c>
      <c r="B19188" t="str">
        <f t="shared" si="1477"/>
        <v>Knowsley</v>
      </c>
      <c r="C19188">
        <f t="shared" si="1474"/>
        <v>55</v>
      </c>
      <c r="D19188">
        <f>INDEX([1]Data_Download_UK_2011_Census_Po!$C$10:$CY$357,MATCH(B19188,[1]Data_Download_UK_2011_Census_Po!$A$10:$A$357,0),MATCH("Age "&amp;C19188,[1]Data_Download_UK_2011_Census_Po!$C$9:$CY$9,0))</f>
        <v>1884</v>
      </c>
    </row>
    <row r="19189" spans="1:4" x14ac:dyDescent="0.35">
      <c r="A19189" t="str">
        <f t="shared" si="1477"/>
        <v>E08000012</v>
      </c>
      <c r="B19189" t="str">
        <f t="shared" si="1477"/>
        <v>Liverpool</v>
      </c>
      <c r="C19189">
        <f t="shared" si="1474"/>
        <v>55</v>
      </c>
      <c r="D19189">
        <f>INDEX([1]Data_Download_UK_2011_Census_Po!$C$10:$CY$357,MATCH(B19189,[1]Data_Download_UK_2011_Census_Po!$A$10:$A$357,0),MATCH("Age "&amp;C19189,[1]Data_Download_UK_2011_Census_Po!$C$9:$CY$9,0))</f>
        <v>5330</v>
      </c>
    </row>
    <row r="19190" spans="1:4" x14ac:dyDescent="0.35">
      <c r="A19190" t="str">
        <f t="shared" si="1477"/>
        <v>E08000014</v>
      </c>
      <c r="B19190" t="str">
        <f t="shared" si="1477"/>
        <v>Sefton</v>
      </c>
      <c r="C19190">
        <f t="shared" si="1474"/>
        <v>55</v>
      </c>
      <c r="D19190">
        <f>INDEX([1]Data_Download_UK_2011_Census_Po!$C$10:$CY$357,MATCH(B19190,[1]Data_Download_UK_2011_Census_Po!$A$10:$A$357,0),MATCH("Age "&amp;C19190,[1]Data_Download_UK_2011_Census_Po!$C$9:$CY$9,0))</f>
        <v>3664</v>
      </c>
    </row>
    <row r="19191" spans="1:4" x14ac:dyDescent="0.35">
      <c r="A19191" t="str">
        <f t="shared" si="1477"/>
        <v>E08000013</v>
      </c>
      <c r="B19191" t="str">
        <f t="shared" si="1477"/>
        <v>St. Helens</v>
      </c>
      <c r="C19191">
        <f t="shared" si="1474"/>
        <v>55</v>
      </c>
      <c r="D19191">
        <f>INDEX([1]Data_Download_UK_2011_Census_Po!$C$10:$CY$357,MATCH(B19191,[1]Data_Download_UK_2011_Census_Po!$A$10:$A$357,0),MATCH("Age "&amp;C19191,[1]Data_Download_UK_2011_Census_Po!$C$9:$CY$9,0))</f>
        <v>2236</v>
      </c>
    </row>
    <row r="19192" spans="1:4" x14ac:dyDescent="0.35">
      <c r="A19192" t="str">
        <f t="shared" si="1477"/>
        <v>E08000015</v>
      </c>
      <c r="B19192" t="str">
        <f t="shared" si="1477"/>
        <v>Wirral</v>
      </c>
      <c r="C19192">
        <f t="shared" si="1474"/>
        <v>55</v>
      </c>
      <c r="D19192">
        <f>INDEX([1]Data_Download_UK_2011_Census_Po!$C$10:$CY$357,MATCH(B19192,[1]Data_Download_UK_2011_Census_Po!$A$10:$A$357,0),MATCH("Age "&amp;C19192,[1]Data_Download_UK_2011_Census_Po!$C$9:$CY$9,0))</f>
        <v>4050</v>
      </c>
    </row>
    <row r="19193" spans="1:4" x14ac:dyDescent="0.35">
      <c r="A19193" t="str">
        <f t="shared" si="1477"/>
        <v>E06000011</v>
      </c>
      <c r="B19193" t="str">
        <f t="shared" si="1477"/>
        <v>East Riding of Yorkshire</v>
      </c>
      <c r="C19193">
        <f t="shared" si="1474"/>
        <v>55</v>
      </c>
      <c r="D19193">
        <f>INDEX([1]Data_Download_UK_2011_Census_Po!$C$10:$CY$357,MATCH(B19193,[1]Data_Download_UK_2011_Census_Po!$A$10:$A$357,0),MATCH("Age "&amp;C19193,[1]Data_Download_UK_2011_Census_Po!$C$9:$CY$9,0))</f>
        <v>4582</v>
      </c>
    </row>
    <row r="19194" spans="1:4" x14ac:dyDescent="0.35">
      <c r="A19194" t="str">
        <f t="shared" si="1477"/>
        <v>E06000010</v>
      </c>
      <c r="B19194" t="str">
        <f t="shared" si="1477"/>
        <v>Kingston upon Hull, City of</v>
      </c>
      <c r="C19194">
        <f t="shared" si="1474"/>
        <v>55</v>
      </c>
      <c r="D19194">
        <f>INDEX([1]Data_Download_UK_2011_Census_Po!$C$10:$CY$357,MATCH(B19194,[1]Data_Download_UK_2011_Census_Po!$A$10:$A$357,0),MATCH("Age "&amp;C19194,[1]Data_Download_UK_2011_Census_Po!$C$9:$CY$9,0))</f>
        <v>2821</v>
      </c>
    </row>
    <row r="19195" spans="1:4" x14ac:dyDescent="0.35">
      <c r="A19195" t="str">
        <f t="shared" si="1477"/>
        <v>E06000012</v>
      </c>
      <c r="B19195" t="str">
        <f t="shared" si="1477"/>
        <v>North East Lincolnshire</v>
      </c>
      <c r="C19195">
        <f t="shared" si="1474"/>
        <v>55</v>
      </c>
      <c r="D19195">
        <f>INDEX([1]Data_Download_UK_2011_Census_Po!$C$10:$CY$357,MATCH(B19195,[1]Data_Download_UK_2011_Census_Po!$A$10:$A$357,0),MATCH("Age "&amp;C19195,[1]Data_Download_UK_2011_Census_Po!$C$9:$CY$9,0))</f>
        <v>2015</v>
      </c>
    </row>
    <row r="19196" spans="1:4" x14ac:dyDescent="0.35">
      <c r="A19196" t="str">
        <f t="shared" si="1477"/>
        <v>E06000013</v>
      </c>
      <c r="B19196" t="str">
        <f t="shared" si="1477"/>
        <v>North Lincolnshire</v>
      </c>
      <c r="C19196">
        <f t="shared" si="1474"/>
        <v>55</v>
      </c>
      <c r="D19196">
        <f>INDEX([1]Data_Download_UK_2011_Census_Po!$C$10:$CY$357,MATCH(B19196,[1]Data_Download_UK_2011_Census_Po!$A$10:$A$357,0),MATCH("Age "&amp;C19196,[1]Data_Download_UK_2011_Census_Po!$C$9:$CY$9,0))</f>
        <v>2237</v>
      </c>
    </row>
    <row r="19197" spans="1:4" x14ac:dyDescent="0.35">
      <c r="A19197" t="str">
        <f t="shared" si="1477"/>
        <v>E06000014</v>
      </c>
      <c r="B19197" t="str">
        <f t="shared" si="1477"/>
        <v>York</v>
      </c>
      <c r="C19197">
        <f t="shared" si="1474"/>
        <v>55</v>
      </c>
      <c r="D19197">
        <f>INDEX([1]Data_Download_UK_2011_Census_Po!$C$10:$CY$357,MATCH(B19197,[1]Data_Download_UK_2011_Census_Po!$A$10:$A$357,0),MATCH("Age "&amp;C19197,[1]Data_Download_UK_2011_Census_Po!$C$9:$CY$9,0))</f>
        <v>2123</v>
      </c>
    </row>
    <row r="19198" spans="1:4" x14ac:dyDescent="0.35">
      <c r="A19198" t="str">
        <f t="shared" si="1477"/>
        <v>E07000163</v>
      </c>
      <c r="B19198" t="str">
        <f t="shared" si="1477"/>
        <v>Craven</v>
      </c>
      <c r="C19198">
        <f t="shared" si="1474"/>
        <v>55</v>
      </c>
      <c r="D19198">
        <f>INDEX([1]Data_Download_UK_2011_Census_Po!$C$10:$CY$357,MATCH(B19198,[1]Data_Download_UK_2011_Census_Po!$A$10:$A$357,0),MATCH("Age "&amp;C19198,[1]Data_Download_UK_2011_Census_Po!$C$9:$CY$9,0))</f>
        <v>802</v>
      </c>
    </row>
    <row r="19199" spans="1:4" x14ac:dyDescent="0.35">
      <c r="A19199" t="str">
        <f t="shared" ref="A19199:B19214" si="1478">A18851</f>
        <v>E07000164</v>
      </c>
      <c r="B19199" t="str">
        <f t="shared" si="1478"/>
        <v>Hambleton</v>
      </c>
      <c r="C19199">
        <f t="shared" si="1474"/>
        <v>55</v>
      </c>
      <c r="D19199">
        <f>INDEX([1]Data_Download_UK_2011_Census_Po!$C$10:$CY$357,MATCH(B19199,[1]Data_Download_UK_2011_Census_Po!$A$10:$A$357,0),MATCH("Age "&amp;C19199,[1]Data_Download_UK_2011_Census_Po!$C$9:$CY$9,0))</f>
        <v>1258</v>
      </c>
    </row>
    <row r="19200" spans="1:4" x14ac:dyDescent="0.35">
      <c r="A19200" t="str">
        <f t="shared" si="1478"/>
        <v>E07000165</v>
      </c>
      <c r="B19200" t="str">
        <f t="shared" si="1478"/>
        <v>Harrogate</v>
      </c>
      <c r="C19200">
        <f t="shared" si="1474"/>
        <v>55</v>
      </c>
      <c r="D19200">
        <f>INDEX([1]Data_Download_UK_2011_Census_Po!$C$10:$CY$357,MATCH(B19200,[1]Data_Download_UK_2011_Census_Po!$A$10:$A$357,0),MATCH("Age "&amp;C19200,[1]Data_Download_UK_2011_Census_Po!$C$9:$CY$9,0))</f>
        <v>2075</v>
      </c>
    </row>
    <row r="19201" spans="1:4" x14ac:dyDescent="0.35">
      <c r="A19201" t="str">
        <f t="shared" si="1478"/>
        <v>E07000166</v>
      </c>
      <c r="B19201" t="str">
        <f t="shared" si="1478"/>
        <v>Richmondshire</v>
      </c>
      <c r="C19201">
        <f t="shared" si="1474"/>
        <v>55</v>
      </c>
      <c r="D19201">
        <f>INDEX([1]Data_Download_UK_2011_Census_Po!$C$10:$CY$357,MATCH(B19201,[1]Data_Download_UK_2011_Census_Po!$A$10:$A$357,0),MATCH("Age "&amp;C19201,[1]Data_Download_UK_2011_Census_Po!$C$9:$CY$9,0))</f>
        <v>641</v>
      </c>
    </row>
    <row r="19202" spans="1:4" x14ac:dyDescent="0.35">
      <c r="A19202" t="str">
        <f t="shared" si="1478"/>
        <v>E07000167</v>
      </c>
      <c r="B19202" t="str">
        <f t="shared" si="1478"/>
        <v>Ryedale</v>
      </c>
      <c r="C19202">
        <f t="shared" si="1474"/>
        <v>55</v>
      </c>
      <c r="D19202">
        <f>INDEX([1]Data_Download_UK_2011_Census_Po!$C$10:$CY$357,MATCH(B19202,[1]Data_Download_UK_2011_Census_Po!$A$10:$A$357,0),MATCH("Age "&amp;C19202,[1]Data_Download_UK_2011_Census_Po!$C$9:$CY$9,0))</f>
        <v>769</v>
      </c>
    </row>
    <row r="19203" spans="1:4" x14ac:dyDescent="0.35">
      <c r="A19203" t="str">
        <f t="shared" si="1478"/>
        <v>E07000168</v>
      </c>
      <c r="B19203" t="str">
        <f t="shared" si="1478"/>
        <v>Scarborough</v>
      </c>
      <c r="C19203">
        <f t="shared" ref="C19203:C19266" si="1479">ROUNDDOWN((ROW(A19203)-2)/348,0)</f>
        <v>55</v>
      </c>
      <c r="D19203">
        <f>INDEX([1]Data_Download_UK_2011_Census_Po!$C$10:$CY$357,MATCH(B19203,[1]Data_Download_UK_2011_Census_Po!$A$10:$A$357,0),MATCH("Age "&amp;C19203,[1]Data_Download_UK_2011_Census_Po!$C$9:$CY$9,0))</f>
        <v>1474</v>
      </c>
    </row>
    <row r="19204" spans="1:4" x14ac:dyDescent="0.35">
      <c r="A19204" t="str">
        <f t="shared" si="1478"/>
        <v>E07000169</v>
      </c>
      <c r="B19204" t="str">
        <f t="shared" si="1478"/>
        <v>Selby</v>
      </c>
      <c r="C19204">
        <f t="shared" si="1479"/>
        <v>55</v>
      </c>
      <c r="D19204">
        <f>INDEX([1]Data_Download_UK_2011_Census_Po!$C$10:$CY$357,MATCH(B19204,[1]Data_Download_UK_2011_Census_Po!$A$10:$A$357,0),MATCH("Age "&amp;C19204,[1]Data_Download_UK_2011_Census_Po!$C$9:$CY$9,0))</f>
        <v>1073</v>
      </c>
    </row>
    <row r="19205" spans="1:4" x14ac:dyDescent="0.35">
      <c r="A19205" t="str">
        <f t="shared" si="1478"/>
        <v>E08000016</v>
      </c>
      <c r="B19205" t="str">
        <f t="shared" si="1478"/>
        <v>Barnsley</v>
      </c>
      <c r="C19205">
        <f t="shared" si="1479"/>
        <v>55</v>
      </c>
      <c r="D19205">
        <f>INDEX([1]Data_Download_UK_2011_Census_Po!$C$10:$CY$357,MATCH(B19205,[1]Data_Download_UK_2011_Census_Po!$A$10:$A$357,0),MATCH("Age "&amp;C19205,[1]Data_Download_UK_2011_Census_Po!$C$9:$CY$9,0))</f>
        <v>2934</v>
      </c>
    </row>
    <row r="19206" spans="1:4" x14ac:dyDescent="0.35">
      <c r="A19206" t="str">
        <f t="shared" si="1478"/>
        <v>E08000017</v>
      </c>
      <c r="B19206" t="str">
        <f t="shared" si="1478"/>
        <v>Doncaster</v>
      </c>
      <c r="C19206">
        <f t="shared" si="1479"/>
        <v>55</v>
      </c>
      <c r="D19206">
        <f>INDEX([1]Data_Download_UK_2011_Census_Po!$C$10:$CY$357,MATCH(B19206,[1]Data_Download_UK_2011_Census_Po!$A$10:$A$357,0),MATCH("Age "&amp;C19206,[1]Data_Download_UK_2011_Census_Po!$C$9:$CY$9,0))</f>
        <v>3860</v>
      </c>
    </row>
    <row r="19207" spans="1:4" x14ac:dyDescent="0.35">
      <c r="A19207" t="str">
        <f t="shared" si="1478"/>
        <v>E08000018</v>
      </c>
      <c r="B19207" t="str">
        <f t="shared" si="1478"/>
        <v>Rotherham</v>
      </c>
      <c r="C19207">
        <f t="shared" si="1479"/>
        <v>55</v>
      </c>
      <c r="D19207">
        <f>INDEX([1]Data_Download_UK_2011_Census_Po!$C$10:$CY$357,MATCH(B19207,[1]Data_Download_UK_2011_Census_Po!$A$10:$A$357,0),MATCH("Age "&amp;C19207,[1]Data_Download_UK_2011_Census_Po!$C$9:$CY$9,0))</f>
        <v>3214</v>
      </c>
    </row>
    <row r="19208" spans="1:4" x14ac:dyDescent="0.35">
      <c r="A19208" t="str">
        <f t="shared" si="1478"/>
        <v>E08000019</v>
      </c>
      <c r="B19208" t="str">
        <f t="shared" si="1478"/>
        <v>Sheffield</v>
      </c>
      <c r="C19208">
        <f t="shared" si="1479"/>
        <v>55</v>
      </c>
      <c r="D19208">
        <f>INDEX([1]Data_Download_UK_2011_Census_Po!$C$10:$CY$357,MATCH(B19208,[1]Data_Download_UK_2011_Census_Po!$A$10:$A$357,0),MATCH("Age "&amp;C19208,[1]Data_Download_UK_2011_Census_Po!$C$9:$CY$9,0))</f>
        <v>5804</v>
      </c>
    </row>
    <row r="19209" spans="1:4" x14ac:dyDescent="0.35">
      <c r="A19209" t="str">
        <f t="shared" si="1478"/>
        <v>E08000032</v>
      </c>
      <c r="B19209" t="str">
        <f t="shared" si="1478"/>
        <v>Bradford</v>
      </c>
      <c r="C19209">
        <f t="shared" si="1479"/>
        <v>55</v>
      </c>
      <c r="D19209">
        <f>INDEX([1]Data_Download_UK_2011_Census_Po!$C$10:$CY$357,MATCH(B19209,[1]Data_Download_UK_2011_Census_Po!$A$10:$A$357,0),MATCH("Age "&amp;C19209,[1]Data_Download_UK_2011_Census_Po!$C$9:$CY$9,0))</f>
        <v>5820</v>
      </c>
    </row>
    <row r="19210" spans="1:4" x14ac:dyDescent="0.35">
      <c r="A19210" t="str">
        <f t="shared" si="1478"/>
        <v>E08000033</v>
      </c>
      <c r="B19210" t="str">
        <f t="shared" si="1478"/>
        <v>Calderdale</v>
      </c>
      <c r="C19210">
        <f t="shared" si="1479"/>
        <v>55</v>
      </c>
      <c r="D19210">
        <f>INDEX([1]Data_Download_UK_2011_Census_Po!$C$10:$CY$357,MATCH(B19210,[1]Data_Download_UK_2011_Census_Po!$A$10:$A$357,0),MATCH("Age "&amp;C19210,[1]Data_Download_UK_2011_Census_Po!$C$9:$CY$9,0))</f>
        <v>2615</v>
      </c>
    </row>
    <row r="19211" spans="1:4" x14ac:dyDescent="0.35">
      <c r="A19211" t="str">
        <f t="shared" si="1478"/>
        <v>E08000034</v>
      </c>
      <c r="B19211" t="str">
        <f t="shared" si="1478"/>
        <v>Kirklees</v>
      </c>
      <c r="C19211">
        <f t="shared" si="1479"/>
        <v>55</v>
      </c>
      <c r="D19211">
        <f>INDEX([1]Data_Download_UK_2011_Census_Po!$C$10:$CY$357,MATCH(B19211,[1]Data_Download_UK_2011_Census_Po!$A$10:$A$357,0),MATCH("Age "&amp;C19211,[1]Data_Download_UK_2011_Census_Po!$C$9:$CY$9,0))</f>
        <v>4854</v>
      </c>
    </row>
    <row r="19212" spans="1:4" x14ac:dyDescent="0.35">
      <c r="A19212" t="str">
        <f t="shared" si="1478"/>
        <v>E08000035</v>
      </c>
      <c r="B19212" t="str">
        <f t="shared" si="1478"/>
        <v>Leeds</v>
      </c>
      <c r="C19212">
        <f t="shared" si="1479"/>
        <v>55</v>
      </c>
      <c r="D19212">
        <f>INDEX([1]Data_Download_UK_2011_Census_Po!$C$10:$CY$357,MATCH(B19212,[1]Data_Download_UK_2011_Census_Po!$A$10:$A$357,0),MATCH("Age "&amp;C19212,[1]Data_Download_UK_2011_Census_Po!$C$9:$CY$9,0))</f>
        <v>7773</v>
      </c>
    </row>
    <row r="19213" spans="1:4" x14ac:dyDescent="0.35">
      <c r="A19213" t="str">
        <f t="shared" si="1478"/>
        <v>E08000036</v>
      </c>
      <c r="B19213" t="str">
        <f t="shared" si="1478"/>
        <v>Wakefield</v>
      </c>
      <c r="C19213">
        <f t="shared" si="1479"/>
        <v>55</v>
      </c>
      <c r="D19213">
        <f>INDEX([1]Data_Download_UK_2011_Census_Po!$C$10:$CY$357,MATCH(B19213,[1]Data_Download_UK_2011_Census_Po!$A$10:$A$357,0),MATCH("Age "&amp;C19213,[1]Data_Download_UK_2011_Census_Po!$C$9:$CY$9,0))</f>
        <v>4134</v>
      </c>
    </row>
    <row r="19214" spans="1:4" x14ac:dyDescent="0.35">
      <c r="A19214" t="str">
        <f t="shared" si="1478"/>
        <v>E06000015</v>
      </c>
      <c r="B19214" t="str">
        <f t="shared" si="1478"/>
        <v>Derby</v>
      </c>
      <c r="C19214">
        <f t="shared" si="1479"/>
        <v>55</v>
      </c>
      <c r="D19214">
        <f>INDEX([1]Data_Download_UK_2011_Census_Po!$C$10:$CY$357,MATCH(B19214,[1]Data_Download_UK_2011_Census_Po!$A$10:$A$357,0),MATCH("Age "&amp;C19214,[1]Data_Download_UK_2011_Census_Po!$C$9:$CY$9,0))</f>
        <v>2577</v>
      </c>
    </row>
    <row r="19215" spans="1:4" x14ac:dyDescent="0.35">
      <c r="A19215" t="str">
        <f t="shared" ref="A19215:B19230" si="1480">A18867</f>
        <v>E06000016</v>
      </c>
      <c r="B19215" t="str">
        <f t="shared" si="1480"/>
        <v>Leicester</v>
      </c>
      <c r="C19215">
        <f t="shared" si="1479"/>
        <v>55</v>
      </c>
      <c r="D19215">
        <f>INDEX([1]Data_Download_UK_2011_Census_Po!$C$10:$CY$357,MATCH(B19215,[1]Data_Download_UK_2011_Census_Po!$A$10:$A$357,0),MATCH("Age "&amp;C19215,[1]Data_Download_UK_2011_Census_Po!$C$9:$CY$9,0))</f>
        <v>3478</v>
      </c>
    </row>
    <row r="19216" spans="1:4" x14ac:dyDescent="0.35">
      <c r="A19216" t="str">
        <f t="shared" si="1480"/>
        <v>E06000018</v>
      </c>
      <c r="B19216" t="str">
        <f t="shared" si="1480"/>
        <v>Nottingham</v>
      </c>
      <c r="C19216">
        <f t="shared" si="1479"/>
        <v>55</v>
      </c>
      <c r="D19216">
        <f>INDEX([1]Data_Download_UK_2011_Census_Po!$C$10:$CY$357,MATCH(B19216,[1]Data_Download_UK_2011_Census_Po!$A$10:$A$357,0),MATCH("Age "&amp;C19216,[1]Data_Download_UK_2011_Census_Po!$C$9:$CY$9,0))</f>
        <v>2764</v>
      </c>
    </row>
    <row r="19217" spans="1:4" x14ac:dyDescent="0.35">
      <c r="A19217" t="str">
        <f t="shared" si="1480"/>
        <v>E06000017</v>
      </c>
      <c r="B19217" t="str">
        <f t="shared" si="1480"/>
        <v>Rutland</v>
      </c>
      <c r="C19217">
        <f t="shared" si="1479"/>
        <v>55</v>
      </c>
      <c r="D19217">
        <f>INDEX([1]Data_Download_UK_2011_Census_Po!$C$10:$CY$357,MATCH(B19217,[1]Data_Download_UK_2011_Census_Po!$A$10:$A$357,0),MATCH("Age "&amp;C19217,[1]Data_Download_UK_2011_Census_Po!$C$9:$CY$9,0))</f>
        <v>473</v>
      </c>
    </row>
    <row r="19218" spans="1:4" x14ac:dyDescent="0.35">
      <c r="A19218" t="str">
        <f t="shared" si="1480"/>
        <v>E07000032</v>
      </c>
      <c r="B19218" t="str">
        <f t="shared" si="1480"/>
        <v>Amber Valley</v>
      </c>
      <c r="C19218">
        <f t="shared" si="1479"/>
        <v>55</v>
      </c>
      <c r="D19218">
        <f>INDEX([1]Data_Download_UK_2011_Census_Po!$C$10:$CY$357,MATCH(B19218,[1]Data_Download_UK_2011_Census_Po!$A$10:$A$357,0),MATCH("Age "&amp;C19218,[1]Data_Download_UK_2011_Census_Po!$C$9:$CY$9,0))</f>
        <v>1583</v>
      </c>
    </row>
    <row r="19219" spans="1:4" x14ac:dyDescent="0.35">
      <c r="A19219" t="str">
        <f t="shared" si="1480"/>
        <v>E07000033</v>
      </c>
      <c r="B19219" t="str">
        <f t="shared" si="1480"/>
        <v>Bolsover</v>
      </c>
      <c r="C19219">
        <f t="shared" si="1479"/>
        <v>55</v>
      </c>
      <c r="D19219">
        <f>INDEX([1]Data_Download_UK_2011_Census_Po!$C$10:$CY$357,MATCH(B19219,[1]Data_Download_UK_2011_Census_Po!$A$10:$A$357,0),MATCH("Age "&amp;C19219,[1]Data_Download_UK_2011_Census_Po!$C$9:$CY$9,0))</f>
        <v>956</v>
      </c>
    </row>
    <row r="19220" spans="1:4" x14ac:dyDescent="0.35">
      <c r="A19220" t="str">
        <f t="shared" si="1480"/>
        <v>E07000034</v>
      </c>
      <c r="B19220" t="str">
        <f t="shared" si="1480"/>
        <v>Chesterfield</v>
      </c>
      <c r="C19220">
        <f t="shared" si="1479"/>
        <v>55</v>
      </c>
      <c r="D19220">
        <f>INDEX([1]Data_Download_UK_2011_Census_Po!$C$10:$CY$357,MATCH(B19220,[1]Data_Download_UK_2011_Census_Po!$A$10:$A$357,0),MATCH("Age "&amp;C19220,[1]Data_Download_UK_2011_Census_Po!$C$9:$CY$9,0))</f>
        <v>1340</v>
      </c>
    </row>
    <row r="19221" spans="1:4" x14ac:dyDescent="0.35">
      <c r="A19221" t="str">
        <f t="shared" si="1480"/>
        <v>E07000035</v>
      </c>
      <c r="B19221" t="str">
        <f t="shared" si="1480"/>
        <v>Derbyshire Dales</v>
      </c>
      <c r="C19221">
        <f t="shared" si="1479"/>
        <v>55</v>
      </c>
      <c r="D19221">
        <f>INDEX([1]Data_Download_UK_2011_Census_Po!$C$10:$CY$357,MATCH(B19221,[1]Data_Download_UK_2011_Census_Po!$A$10:$A$357,0),MATCH("Age "&amp;C19221,[1]Data_Download_UK_2011_Census_Po!$C$9:$CY$9,0))</f>
        <v>1038</v>
      </c>
    </row>
    <row r="19222" spans="1:4" x14ac:dyDescent="0.35">
      <c r="A19222" t="str">
        <f t="shared" si="1480"/>
        <v>E07000036</v>
      </c>
      <c r="B19222" t="str">
        <f t="shared" si="1480"/>
        <v>Erewash</v>
      </c>
      <c r="C19222">
        <f t="shared" si="1479"/>
        <v>55</v>
      </c>
      <c r="D19222">
        <f>INDEX([1]Data_Download_UK_2011_Census_Po!$C$10:$CY$357,MATCH(B19222,[1]Data_Download_UK_2011_Census_Po!$A$10:$A$357,0),MATCH("Age "&amp;C19222,[1]Data_Download_UK_2011_Census_Po!$C$9:$CY$9,0))</f>
        <v>1292</v>
      </c>
    </row>
    <row r="19223" spans="1:4" x14ac:dyDescent="0.35">
      <c r="A19223" t="str">
        <f t="shared" si="1480"/>
        <v>E07000037</v>
      </c>
      <c r="B19223" t="str">
        <f t="shared" si="1480"/>
        <v>High Peak</v>
      </c>
      <c r="C19223">
        <f t="shared" si="1479"/>
        <v>55</v>
      </c>
      <c r="D19223">
        <f>INDEX([1]Data_Download_UK_2011_Census_Po!$C$10:$CY$357,MATCH(B19223,[1]Data_Download_UK_2011_Census_Po!$A$10:$A$357,0),MATCH("Age "&amp;C19223,[1]Data_Download_UK_2011_Census_Po!$C$9:$CY$9,0))</f>
        <v>1224</v>
      </c>
    </row>
    <row r="19224" spans="1:4" x14ac:dyDescent="0.35">
      <c r="A19224" t="str">
        <f t="shared" si="1480"/>
        <v>E07000038</v>
      </c>
      <c r="B19224" t="str">
        <f t="shared" si="1480"/>
        <v>North East Derbyshire</v>
      </c>
      <c r="C19224">
        <f t="shared" si="1479"/>
        <v>55</v>
      </c>
      <c r="D19224">
        <f>INDEX([1]Data_Download_UK_2011_Census_Po!$C$10:$CY$357,MATCH(B19224,[1]Data_Download_UK_2011_Census_Po!$A$10:$A$357,0),MATCH("Age "&amp;C19224,[1]Data_Download_UK_2011_Census_Po!$C$9:$CY$9,0))</f>
        <v>1353</v>
      </c>
    </row>
    <row r="19225" spans="1:4" x14ac:dyDescent="0.35">
      <c r="A19225" t="str">
        <f t="shared" si="1480"/>
        <v>E07000039</v>
      </c>
      <c r="B19225" t="str">
        <f t="shared" si="1480"/>
        <v>South Derbyshire</v>
      </c>
      <c r="C19225">
        <f t="shared" si="1479"/>
        <v>55</v>
      </c>
      <c r="D19225">
        <f>INDEX([1]Data_Download_UK_2011_Census_Po!$C$10:$CY$357,MATCH(B19225,[1]Data_Download_UK_2011_Census_Po!$A$10:$A$357,0),MATCH("Age "&amp;C19225,[1]Data_Download_UK_2011_Census_Po!$C$9:$CY$9,0))</f>
        <v>1169</v>
      </c>
    </row>
    <row r="19226" spans="1:4" x14ac:dyDescent="0.35">
      <c r="A19226" t="str">
        <f t="shared" si="1480"/>
        <v>E07000129</v>
      </c>
      <c r="B19226" t="str">
        <f t="shared" si="1480"/>
        <v>Blaby</v>
      </c>
      <c r="C19226">
        <f t="shared" si="1479"/>
        <v>55</v>
      </c>
      <c r="D19226">
        <f>INDEX([1]Data_Download_UK_2011_Census_Po!$C$10:$CY$357,MATCH(B19226,[1]Data_Download_UK_2011_Census_Po!$A$10:$A$357,0),MATCH("Age "&amp;C19226,[1]Data_Download_UK_2011_Census_Po!$C$9:$CY$9,0))</f>
        <v>1145</v>
      </c>
    </row>
    <row r="19227" spans="1:4" x14ac:dyDescent="0.35">
      <c r="A19227" t="str">
        <f t="shared" si="1480"/>
        <v>E07000130</v>
      </c>
      <c r="B19227" t="str">
        <f t="shared" si="1480"/>
        <v>Charnwood</v>
      </c>
      <c r="C19227">
        <f t="shared" si="1479"/>
        <v>55</v>
      </c>
      <c r="D19227">
        <f>INDEX([1]Data_Download_UK_2011_Census_Po!$C$10:$CY$357,MATCH(B19227,[1]Data_Download_UK_2011_Census_Po!$A$10:$A$357,0),MATCH("Age "&amp;C19227,[1]Data_Download_UK_2011_Census_Po!$C$9:$CY$9,0))</f>
        <v>1893</v>
      </c>
    </row>
    <row r="19228" spans="1:4" x14ac:dyDescent="0.35">
      <c r="A19228" t="str">
        <f t="shared" si="1480"/>
        <v>E07000131</v>
      </c>
      <c r="B19228" t="str">
        <f t="shared" si="1480"/>
        <v>Harborough</v>
      </c>
      <c r="C19228">
        <f t="shared" si="1479"/>
        <v>55</v>
      </c>
      <c r="D19228">
        <f>INDEX([1]Data_Download_UK_2011_Census_Po!$C$10:$CY$357,MATCH(B19228,[1]Data_Download_UK_2011_Census_Po!$A$10:$A$357,0),MATCH("Age "&amp;C19228,[1]Data_Download_UK_2011_Census_Po!$C$9:$CY$9,0))</f>
        <v>1233</v>
      </c>
    </row>
    <row r="19229" spans="1:4" x14ac:dyDescent="0.35">
      <c r="A19229" t="str">
        <f t="shared" si="1480"/>
        <v>E07000132</v>
      </c>
      <c r="B19229" t="str">
        <f t="shared" si="1480"/>
        <v>Hinckley and Bosworth</v>
      </c>
      <c r="C19229">
        <f t="shared" si="1479"/>
        <v>55</v>
      </c>
      <c r="D19229">
        <f>INDEX([1]Data_Download_UK_2011_Census_Po!$C$10:$CY$357,MATCH(B19229,[1]Data_Download_UK_2011_Census_Po!$A$10:$A$357,0),MATCH("Age "&amp;C19229,[1]Data_Download_UK_2011_Census_Po!$C$9:$CY$9,0))</f>
        <v>1377</v>
      </c>
    </row>
    <row r="19230" spans="1:4" x14ac:dyDescent="0.35">
      <c r="A19230" t="str">
        <f t="shared" si="1480"/>
        <v>E07000133</v>
      </c>
      <c r="B19230" t="str">
        <f t="shared" si="1480"/>
        <v>Melton</v>
      </c>
      <c r="C19230">
        <f t="shared" si="1479"/>
        <v>55</v>
      </c>
      <c r="D19230">
        <f>INDEX([1]Data_Download_UK_2011_Census_Po!$C$10:$CY$357,MATCH(B19230,[1]Data_Download_UK_2011_Census_Po!$A$10:$A$357,0),MATCH("Age "&amp;C19230,[1]Data_Download_UK_2011_Census_Po!$C$9:$CY$9,0))</f>
        <v>641</v>
      </c>
    </row>
    <row r="19231" spans="1:4" x14ac:dyDescent="0.35">
      <c r="A19231" t="str">
        <f t="shared" ref="A19231:B19246" si="1481">A18883</f>
        <v>E07000134</v>
      </c>
      <c r="B19231" t="str">
        <f t="shared" si="1481"/>
        <v>North West Leicestershire</v>
      </c>
      <c r="C19231">
        <f t="shared" si="1479"/>
        <v>55</v>
      </c>
      <c r="D19231">
        <f>INDEX([1]Data_Download_UK_2011_Census_Po!$C$10:$CY$357,MATCH(B19231,[1]Data_Download_UK_2011_Census_Po!$A$10:$A$357,0),MATCH("Age "&amp;C19231,[1]Data_Download_UK_2011_Census_Po!$C$9:$CY$9,0))</f>
        <v>1176</v>
      </c>
    </row>
    <row r="19232" spans="1:4" x14ac:dyDescent="0.35">
      <c r="A19232" t="str">
        <f t="shared" si="1481"/>
        <v>E07000135</v>
      </c>
      <c r="B19232" t="str">
        <f t="shared" si="1481"/>
        <v>Oadby and Wigston</v>
      </c>
      <c r="C19232">
        <f t="shared" si="1479"/>
        <v>55</v>
      </c>
      <c r="D19232">
        <f>INDEX([1]Data_Download_UK_2011_Census_Po!$C$10:$CY$357,MATCH(B19232,[1]Data_Download_UK_2011_Census_Po!$A$10:$A$357,0),MATCH("Age "&amp;C19232,[1]Data_Download_UK_2011_Census_Po!$C$9:$CY$9,0))</f>
        <v>628</v>
      </c>
    </row>
    <row r="19233" spans="1:4" x14ac:dyDescent="0.35">
      <c r="A19233" t="str">
        <f t="shared" si="1481"/>
        <v>E07000136</v>
      </c>
      <c r="B19233" t="str">
        <f t="shared" si="1481"/>
        <v>Boston</v>
      </c>
      <c r="C19233">
        <f t="shared" si="1479"/>
        <v>55</v>
      </c>
      <c r="D19233">
        <f>INDEX([1]Data_Download_UK_2011_Census_Po!$C$10:$CY$357,MATCH(B19233,[1]Data_Download_UK_2011_Census_Po!$A$10:$A$357,0),MATCH("Age "&amp;C19233,[1]Data_Download_UK_2011_Census_Po!$C$9:$CY$9,0))</f>
        <v>810</v>
      </c>
    </row>
    <row r="19234" spans="1:4" x14ac:dyDescent="0.35">
      <c r="A19234" t="str">
        <f t="shared" si="1481"/>
        <v>E07000137</v>
      </c>
      <c r="B19234" t="str">
        <f t="shared" si="1481"/>
        <v>East Lindsey</v>
      </c>
      <c r="C19234">
        <f t="shared" si="1479"/>
        <v>55</v>
      </c>
      <c r="D19234">
        <f>INDEX([1]Data_Download_UK_2011_Census_Po!$C$10:$CY$357,MATCH(B19234,[1]Data_Download_UK_2011_Census_Po!$A$10:$A$357,0),MATCH("Age "&amp;C19234,[1]Data_Download_UK_2011_Census_Po!$C$9:$CY$9,0))</f>
        <v>1842</v>
      </c>
    </row>
    <row r="19235" spans="1:4" x14ac:dyDescent="0.35">
      <c r="A19235" t="str">
        <f t="shared" si="1481"/>
        <v>E07000138</v>
      </c>
      <c r="B19235" t="str">
        <f t="shared" si="1481"/>
        <v>Lincoln</v>
      </c>
      <c r="C19235">
        <f t="shared" si="1479"/>
        <v>55</v>
      </c>
      <c r="D19235">
        <f>INDEX([1]Data_Download_UK_2011_Census_Po!$C$10:$CY$357,MATCH(B19235,[1]Data_Download_UK_2011_Census_Po!$A$10:$A$357,0),MATCH("Age "&amp;C19235,[1]Data_Download_UK_2011_Census_Po!$C$9:$CY$9,0))</f>
        <v>940</v>
      </c>
    </row>
    <row r="19236" spans="1:4" x14ac:dyDescent="0.35">
      <c r="A19236" t="str">
        <f t="shared" si="1481"/>
        <v>E07000139</v>
      </c>
      <c r="B19236" t="str">
        <f t="shared" si="1481"/>
        <v>North Kesteven</v>
      </c>
      <c r="C19236">
        <f t="shared" si="1479"/>
        <v>55</v>
      </c>
      <c r="D19236">
        <f>INDEX([1]Data_Download_UK_2011_Census_Po!$C$10:$CY$357,MATCH(B19236,[1]Data_Download_UK_2011_Census_Po!$A$10:$A$357,0),MATCH("Age "&amp;C19236,[1]Data_Download_UK_2011_Census_Po!$C$9:$CY$9,0))</f>
        <v>1284</v>
      </c>
    </row>
    <row r="19237" spans="1:4" x14ac:dyDescent="0.35">
      <c r="A19237" t="str">
        <f t="shared" si="1481"/>
        <v>E07000140</v>
      </c>
      <c r="B19237" t="str">
        <f t="shared" si="1481"/>
        <v>South Holland</v>
      </c>
      <c r="C19237">
        <f t="shared" si="1479"/>
        <v>55</v>
      </c>
      <c r="D19237">
        <f>INDEX([1]Data_Download_UK_2011_Census_Po!$C$10:$CY$357,MATCH(B19237,[1]Data_Download_UK_2011_Census_Po!$A$10:$A$357,0),MATCH("Age "&amp;C19237,[1]Data_Download_UK_2011_Census_Po!$C$9:$CY$9,0))</f>
        <v>1054</v>
      </c>
    </row>
    <row r="19238" spans="1:4" x14ac:dyDescent="0.35">
      <c r="A19238" t="str">
        <f t="shared" si="1481"/>
        <v>E07000141</v>
      </c>
      <c r="B19238" t="str">
        <f t="shared" si="1481"/>
        <v>South Kesteven</v>
      </c>
      <c r="C19238">
        <f t="shared" si="1479"/>
        <v>55</v>
      </c>
      <c r="D19238">
        <f>INDEX([1]Data_Download_UK_2011_Census_Po!$C$10:$CY$357,MATCH(B19238,[1]Data_Download_UK_2011_Census_Po!$A$10:$A$357,0),MATCH("Age "&amp;C19238,[1]Data_Download_UK_2011_Census_Po!$C$9:$CY$9,0))</f>
        <v>1672</v>
      </c>
    </row>
    <row r="19239" spans="1:4" x14ac:dyDescent="0.35">
      <c r="A19239" t="str">
        <f t="shared" si="1481"/>
        <v>E07000142</v>
      </c>
      <c r="B19239" t="str">
        <f t="shared" si="1481"/>
        <v>West Lindsey</v>
      </c>
      <c r="C19239">
        <f t="shared" si="1479"/>
        <v>55</v>
      </c>
      <c r="D19239">
        <f>INDEX([1]Data_Download_UK_2011_Census_Po!$C$10:$CY$357,MATCH(B19239,[1]Data_Download_UK_2011_Census_Po!$A$10:$A$357,0),MATCH("Age "&amp;C19239,[1]Data_Download_UK_2011_Census_Po!$C$9:$CY$9,0))</f>
        <v>1242</v>
      </c>
    </row>
    <row r="19240" spans="1:4" x14ac:dyDescent="0.35">
      <c r="A19240" t="str">
        <f t="shared" si="1481"/>
        <v>E07000150</v>
      </c>
      <c r="B19240" t="str">
        <f t="shared" si="1481"/>
        <v>Corby</v>
      </c>
      <c r="C19240">
        <f t="shared" si="1479"/>
        <v>55</v>
      </c>
      <c r="D19240">
        <f>INDEX([1]Data_Download_UK_2011_Census_Po!$C$10:$CY$357,MATCH(B19240,[1]Data_Download_UK_2011_Census_Po!$A$10:$A$357,0),MATCH("Age "&amp;C19240,[1]Data_Download_UK_2011_Census_Po!$C$9:$CY$9,0))</f>
        <v>732</v>
      </c>
    </row>
    <row r="19241" spans="1:4" x14ac:dyDescent="0.35">
      <c r="A19241" t="str">
        <f t="shared" si="1481"/>
        <v>E07000151</v>
      </c>
      <c r="B19241" t="str">
        <f t="shared" si="1481"/>
        <v>Daventry</v>
      </c>
      <c r="C19241">
        <f t="shared" si="1479"/>
        <v>55</v>
      </c>
      <c r="D19241">
        <f>INDEX([1]Data_Download_UK_2011_Census_Po!$C$10:$CY$357,MATCH(B19241,[1]Data_Download_UK_2011_Census_Po!$A$10:$A$357,0),MATCH("Age "&amp;C19241,[1]Data_Download_UK_2011_Census_Po!$C$9:$CY$9,0))</f>
        <v>998</v>
      </c>
    </row>
    <row r="19242" spans="1:4" x14ac:dyDescent="0.35">
      <c r="A19242" t="str">
        <f t="shared" si="1481"/>
        <v>E07000152</v>
      </c>
      <c r="B19242" t="str">
        <f t="shared" si="1481"/>
        <v>East Northamptonshire</v>
      </c>
      <c r="C19242">
        <f t="shared" si="1479"/>
        <v>55</v>
      </c>
      <c r="D19242">
        <f>INDEX([1]Data_Download_UK_2011_Census_Po!$C$10:$CY$357,MATCH(B19242,[1]Data_Download_UK_2011_Census_Po!$A$10:$A$357,0),MATCH("Age "&amp;C19242,[1]Data_Download_UK_2011_Census_Po!$C$9:$CY$9,0))</f>
        <v>1008</v>
      </c>
    </row>
    <row r="19243" spans="1:4" x14ac:dyDescent="0.35">
      <c r="A19243" t="str">
        <f t="shared" si="1481"/>
        <v>E07000153</v>
      </c>
      <c r="B19243" t="str">
        <f t="shared" si="1481"/>
        <v>Kettering</v>
      </c>
      <c r="C19243">
        <f t="shared" si="1479"/>
        <v>55</v>
      </c>
      <c r="D19243">
        <f>INDEX([1]Data_Download_UK_2011_Census_Po!$C$10:$CY$357,MATCH(B19243,[1]Data_Download_UK_2011_Census_Po!$A$10:$A$357,0),MATCH("Age "&amp;C19243,[1]Data_Download_UK_2011_Census_Po!$C$9:$CY$9,0))</f>
        <v>1106</v>
      </c>
    </row>
    <row r="19244" spans="1:4" x14ac:dyDescent="0.35">
      <c r="A19244" t="str">
        <f t="shared" si="1481"/>
        <v>E07000154</v>
      </c>
      <c r="B19244" t="str">
        <f t="shared" si="1481"/>
        <v>Northampton</v>
      </c>
      <c r="C19244">
        <f t="shared" si="1479"/>
        <v>55</v>
      </c>
      <c r="D19244">
        <f>INDEX([1]Data_Download_UK_2011_Census_Po!$C$10:$CY$357,MATCH(B19244,[1]Data_Download_UK_2011_Census_Po!$A$10:$A$357,0),MATCH("Age "&amp;C19244,[1]Data_Download_UK_2011_Census_Po!$C$9:$CY$9,0))</f>
        <v>2193</v>
      </c>
    </row>
    <row r="19245" spans="1:4" x14ac:dyDescent="0.35">
      <c r="A19245" t="str">
        <f t="shared" si="1481"/>
        <v>E07000155</v>
      </c>
      <c r="B19245" t="str">
        <f t="shared" si="1481"/>
        <v>South Northamptonshire</v>
      </c>
      <c r="C19245">
        <f t="shared" si="1479"/>
        <v>55</v>
      </c>
      <c r="D19245">
        <f>INDEX([1]Data_Download_UK_2011_Census_Po!$C$10:$CY$357,MATCH(B19245,[1]Data_Download_UK_2011_Census_Po!$A$10:$A$357,0),MATCH("Age "&amp;C19245,[1]Data_Download_UK_2011_Census_Po!$C$9:$CY$9,0))</f>
        <v>1124</v>
      </c>
    </row>
    <row r="19246" spans="1:4" x14ac:dyDescent="0.35">
      <c r="A19246" t="str">
        <f t="shared" si="1481"/>
        <v>E07000156</v>
      </c>
      <c r="B19246" t="str">
        <f t="shared" si="1481"/>
        <v>Wellingborough</v>
      </c>
      <c r="C19246">
        <f t="shared" si="1479"/>
        <v>55</v>
      </c>
      <c r="D19246">
        <f>INDEX([1]Data_Download_UK_2011_Census_Po!$C$10:$CY$357,MATCH(B19246,[1]Data_Download_UK_2011_Census_Po!$A$10:$A$357,0),MATCH("Age "&amp;C19246,[1]Data_Download_UK_2011_Census_Po!$C$9:$CY$9,0))</f>
        <v>945</v>
      </c>
    </row>
    <row r="19247" spans="1:4" x14ac:dyDescent="0.35">
      <c r="A19247" t="str">
        <f t="shared" ref="A19247:B19262" si="1482">A18899</f>
        <v>E07000170</v>
      </c>
      <c r="B19247" t="str">
        <f t="shared" si="1482"/>
        <v>Ashfield</v>
      </c>
      <c r="C19247">
        <f t="shared" si="1479"/>
        <v>55</v>
      </c>
      <c r="D19247">
        <f>INDEX([1]Data_Download_UK_2011_Census_Po!$C$10:$CY$357,MATCH(B19247,[1]Data_Download_UK_2011_Census_Po!$A$10:$A$357,0),MATCH("Age "&amp;C19247,[1]Data_Download_UK_2011_Census_Po!$C$9:$CY$9,0))</f>
        <v>1450</v>
      </c>
    </row>
    <row r="19248" spans="1:4" x14ac:dyDescent="0.35">
      <c r="A19248" t="str">
        <f t="shared" si="1482"/>
        <v>E07000171</v>
      </c>
      <c r="B19248" t="str">
        <f t="shared" si="1482"/>
        <v>Bassetlaw</v>
      </c>
      <c r="C19248">
        <f t="shared" si="1479"/>
        <v>55</v>
      </c>
      <c r="D19248">
        <f>INDEX([1]Data_Download_UK_2011_Census_Po!$C$10:$CY$357,MATCH(B19248,[1]Data_Download_UK_2011_Census_Po!$A$10:$A$357,0),MATCH("Age "&amp;C19248,[1]Data_Download_UK_2011_Census_Po!$C$9:$CY$9,0))</f>
        <v>1441</v>
      </c>
    </row>
    <row r="19249" spans="1:4" x14ac:dyDescent="0.35">
      <c r="A19249" t="str">
        <f t="shared" si="1482"/>
        <v>E07000172</v>
      </c>
      <c r="B19249" t="str">
        <f t="shared" si="1482"/>
        <v>Broxtowe</v>
      </c>
      <c r="C19249">
        <f t="shared" si="1479"/>
        <v>55</v>
      </c>
      <c r="D19249">
        <f>INDEX([1]Data_Download_UK_2011_Census_Po!$C$10:$CY$357,MATCH(B19249,[1]Data_Download_UK_2011_Census_Po!$A$10:$A$357,0),MATCH("Age "&amp;C19249,[1]Data_Download_UK_2011_Census_Po!$C$9:$CY$9,0))</f>
        <v>1295</v>
      </c>
    </row>
    <row r="19250" spans="1:4" x14ac:dyDescent="0.35">
      <c r="A19250" t="str">
        <f t="shared" si="1482"/>
        <v>E07000173</v>
      </c>
      <c r="B19250" t="str">
        <f t="shared" si="1482"/>
        <v>Gedling</v>
      </c>
      <c r="C19250">
        <f t="shared" si="1479"/>
        <v>55</v>
      </c>
      <c r="D19250">
        <f>INDEX([1]Data_Download_UK_2011_Census_Po!$C$10:$CY$357,MATCH(B19250,[1]Data_Download_UK_2011_Census_Po!$A$10:$A$357,0),MATCH("Age "&amp;C19250,[1]Data_Download_UK_2011_Census_Po!$C$9:$CY$9,0))</f>
        <v>1438</v>
      </c>
    </row>
    <row r="19251" spans="1:4" x14ac:dyDescent="0.35">
      <c r="A19251" t="str">
        <f t="shared" si="1482"/>
        <v>E07000174</v>
      </c>
      <c r="B19251" t="str">
        <f t="shared" si="1482"/>
        <v>Mansfield</v>
      </c>
      <c r="C19251">
        <f t="shared" si="1479"/>
        <v>55</v>
      </c>
      <c r="D19251">
        <f>INDEX([1]Data_Download_UK_2011_Census_Po!$C$10:$CY$357,MATCH(B19251,[1]Data_Download_UK_2011_Census_Po!$A$10:$A$357,0),MATCH("Age "&amp;C19251,[1]Data_Download_UK_2011_Census_Po!$C$9:$CY$9,0))</f>
        <v>1348</v>
      </c>
    </row>
    <row r="19252" spans="1:4" x14ac:dyDescent="0.35">
      <c r="A19252" t="str">
        <f t="shared" si="1482"/>
        <v>E07000175</v>
      </c>
      <c r="B19252" t="str">
        <f t="shared" si="1482"/>
        <v>Newark and Sherwood</v>
      </c>
      <c r="C19252">
        <f t="shared" si="1479"/>
        <v>55</v>
      </c>
      <c r="D19252">
        <f>INDEX([1]Data_Download_UK_2011_Census_Po!$C$10:$CY$357,MATCH(B19252,[1]Data_Download_UK_2011_Census_Po!$A$10:$A$357,0),MATCH("Age "&amp;C19252,[1]Data_Download_UK_2011_Census_Po!$C$9:$CY$9,0))</f>
        <v>1477</v>
      </c>
    </row>
    <row r="19253" spans="1:4" x14ac:dyDescent="0.35">
      <c r="A19253" t="str">
        <f t="shared" si="1482"/>
        <v>E07000176</v>
      </c>
      <c r="B19253" t="str">
        <f t="shared" si="1482"/>
        <v>Rushcliffe</v>
      </c>
      <c r="C19253">
        <f t="shared" si="1479"/>
        <v>55</v>
      </c>
      <c r="D19253">
        <f>INDEX([1]Data_Download_UK_2011_Census_Po!$C$10:$CY$357,MATCH(B19253,[1]Data_Download_UK_2011_Census_Po!$A$10:$A$357,0),MATCH("Age "&amp;C19253,[1]Data_Download_UK_2011_Census_Po!$C$9:$CY$9,0))</f>
        <v>1439</v>
      </c>
    </row>
    <row r="19254" spans="1:4" x14ac:dyDescent="0.35">
      <c r="A19254" t="str">
        <f t="shared" si="1482"/>
        <v>E06000019</v>
      </c>
      <c r="B19254" t="str">
        <f t="shared" si="1482"/>
        <v>Herefordshire, County of</v>
      </c>
      <c r="C19254">
        <f t="shared" si="1479"/>
        <v>55</v>
      </c>
      <c r="D19254">
        <f>INDEX([1]Data_Download_UK_2011_Census_Po!$C$10:$CY$357,MATCH(B19254,[1]Data_Download_UK_2011_Census_Po!$A$10:$A$357,0),MATCH("Age "&amp;C19254,[1]Data_Download_UK_2011_Census_Po!$C$9:$CY$9,0))</f>
        <v>2480</v>
      </c>
    </row>
    <row r="19255" spans="1:4" x14ac:dyDescent="0.35">
      <c r="A19255" t="str">
        <f t="shared" si="1482"/>
        <v>E06000051</v>
      </c>
      <c r="B19255" t="str">
        <f t="shared" si="1482"/>
        <v>Shropshire</v>
      </c>
      <c r="C19255">
        <f t="shared" si="1479"/>
        <v>55</v>
      </c>
      <c r="D19255">
        <f>INDEX([1]Data_Download_UK_2011_Census_Po!$C$10:$CY$357,MATCH(B19255,[1]Data_Download_UK_2011_Census_Po!$A$10:$A$357,0),MATCH("Age "&amp;C19255,[1]Data_Download_UK_2011_Census_Po!$C$9:$CY$9,0))</f>
        <v>4000</v>
      </c>
    </row>
    <row r="19256" spans="1:4" x14ac:dyDescent="0.35">
      <c r="A19256" t="str">
        <f t="shared" si="1482"/>
        <v>E06000021</v>
      </c>
      <c r="B19256" t="str">
        <f t="shared" si="1482"/>
        <v>Stoke-on-Trent</v>
      </c>
      <c r="C19256">
        <f t="shared" si="1479"/>
        <v>55</v>
      </c>
      <c r="D19256">
        <f>INDEX([1]Data_Download_UK_2011_Census_Po!$C$10:$CY$357,MATCH(B19256,[1]Data_Download_UK_2011_Census_Po!$A$10:$A$357,0),MATCH("Age "&amp;C19256,[1]Data_Download_UK_2011_Census_Po!$C$9:$CY$9,0))</f>
        <v>2845</v>
      </c>
    </row>
    <row r="19257" spans="1:4" x14ac:dyDescent="0.35">
      <c r="A19257" t="str">
        <f t="shared" si="1482"/>
        <v>E06000020</v>
      </c>
      <c r="B19257" t="str">
        <f t="shared" si="1482"/>
        <v>Telford and Wrekin</v>
      </c>
      <c r="C19257">
        <f t="shared" si="1479"/>
        <v>55</v>
      </c>
      <c r="D19257">
        <f>INDEX([1]Data_Download_UK_2011_Census_Po!$C$10:$CY$357,MATCH(B19257,[1]Data_Download_UK_2011_Census_Po!$A$10:$A$357,0),MATCH("Age "&amp;C19257,[1]Data_Download_UK_2011_Census_Po!$C$9:$CY$9,0))</f>
        <v>1975</v>
      </c>
    </row>
    <row r="19258" spans="1:4" x14ac:dyDescent="0.35">
      <c r="A19258" t="str">
        <f t="shared" si="1482"/>
        <v>E07000192</v>
      </c>
      <c r="B19258" t="str">
        <f t="shared" si="1482"/>
        <v>Cannock Chase</v>
      </c>
      <c r="C19258">
        <f t="shared" si="1479"/>
        <v>55</v>
      </c>
      <c r="D19258">
        <f>INDEX([1]Data_Download_UK_2011_Census_Po!$C$10:$CY$357,MATCH(B19258,[1]Data_Download_UK_2011_Census_Po!$A$10:$A$357,0),MATCH("Age "&amp;C19258,[1]Data_Download_UK_2011_Census_Po!$C$9:$CY$9,0))</f>
        <v>1142</v>
      </c>
    </row>
    <row r="19259" spans="1:4" x14ac:dyDescent="0.35">
      <c r="A19259" t="str">
        <f t="shared" si="1482"/>
        <v>E07000193</v>
      </c>
      <c r="B19259" t="str">
        <f t="shared" si="1482"/>
        <v>East Staffordshire</v>
      </c>
      <c r="C19259">
        <f t="shared" si="1479"/>
        <v>55</v>
      </c>
      <c r="D19259">
        <f>INDEX([1]Data_Download_UK_2011_Census_Po!$C$10:$CY$357,MATCH(B19259,[1]Data_Download_UK_2011_Census_Po!$A$10:$A$357,0),MATCH("Age "&amp;C19259,[1]Data_Download_UK_2011_Census_Po!$C$9:$CY$9,0))</f>
        <v>1355</v>
      </c>
    </row>
    <row r="19260" spans="1:4" x14ac:dyDescent="0.35">
      <c r="A19260" t="str">
        <f t="shared" si="1482"/>
        <v>E07000194</v>
      </c>
      <c r="B19260" t="str">
        <f t="shared" si="1482"/>
        <v>Lichfield</v>
      </c>
      <c r="C19260">
        <f t="shared" si="1479"/>
        <v>55</v>
      </c>
      <c r="D19260">
        <f>INDEX([1]Data_Download_UK_2011_Census_Po!$C$10:$CY$357,MATCH(B19260,[1]Data_Download_UK_2011_Census_Po!$A$10:$A$357,0),MATCH("Age "&amp;C19260,[1]Data_Download_UK_2011_Census_Po!$C$9:$CY$9,0))</f>
        <v>1302</v>
      </c>
    </row>
    <row r="19261" spans="1:4" x14ac:dyDescent="0.35">
      <c r="A19261" t="str">
        <f t="shared" si="1482"/>
        <v>E07000195</v>
      </c>
      <c r="B19261" t="str">
        <f t="shared" si="1482"/>
        <v>Newcastle-under-Lyme</v>
      </c>
      <c r="C19261">
        <f t="shared" si="1479"/>
        <v>55</v>
      </c>
      <c r="D19261">
        <f>INDEX([1]Data_Download_UK_2011_Census_Po!$C$10:$CY$357,MATCH(B19261,[1]Data_Download_UK_2011_Census_Po!$A$10:$A$357,0),MATCH("Age "&amp;C19261,[1]Data_Download_UK_2011_Census_Po!$C$9:$CY$9,0))</f>
        <v>1530</v>
      </c>
    </row>
    <row r="19262" spans="1:4" x14ac:dyDescent="0.35">
      <c r="A19262" t="str">
        <f t="shared" si="1482"/>
        <v>E07000196</v>
      </c>
      <c r="B19262" t="str">
        <f t="shared" si="1482"/>
        <v>South Staffordshire</v>
      </c>
      <c r="C19262">
        <f t="shared" si="1479"/>
        <v>55</v>
      </c>
      <c r="D19262">
        <f>INDEX([1]Data_Download_UK_2011_Census_Po!$C$10:$CY$357,MATCH(B19262,[1]Data_Download_UK_2011_Census_Po!$A$10:$A$357,0),MATCH("Age "&amp;C19262,[1]Data_Download_UK_2011_Census_Po!$C$9:$CY$9,0))</f>
        <v>1442</v>
      </c>
    </row>
    <row r="19263" spans="1:4" x14ac:dyDescent="0.35">
      <c r="A19263" t="str">
        <f t="shared" ref="A19263:B19278" si="1483">A18915</f>
        <v>E07000197</v>
      </c>
      <c r="B19263" t="str">
        <f t="shared" si="1483"/>
        <v>Stafford</v>
      </c>
      <c r="C19263">
        <f t="shared" si="1479"/>
        <v>55</v>
      </c>
      <c r="D19263">
        <f>INDEX([1]Data_Download_UK_2011_Census_Po!$C$10:$CY$357,MATCH(B19263,[1]Data_Download_UK_2011_Census_Po!$A$10:$A$357,0),MATCH("Age "&amp;C19263,[1]Data_Download_UK_2011_Census_Po!$C$9:$CY$9,0))</f>
        <v>1653</v>
      </c>
    </row>
    <row r="19264" spans="1:4" x14ac:dyDescent="0.35">
      <c r="A19264" t="str">
        <f t="shared" si="1483"/>
        <v>E07000198</v>
      </c>
      <c r="B19264" t="str">
        <f t="shared" si="1483"/>
        <v>Staffordshire Moorlands</v>
      </c>
      <c r="C19264">
        <f t="shared" si="1479"/>
        <v>55</v>
      </c>
      <c r="D19264">
        <f>INDEX([1]Data_Download_UK_2011_Census_Po!$C$10:$CY$357,MATCH(B19264,[1]Data_Download_UK_2011_Census_Po!$A$10:$A$357,0),MATCH("Age "&amp;C19264,[1]Data_Download_UK_2011_Census_Po!$C$9:$CY$9,0))</f>
        <v>1328</v>
      </c>
    </row>
    <row r="19265" spans="1:4" x14ac:dyDescent="0.35">
      <c r="A19265" t="str">
        <f t="shared" si="1483"/>
        <v>E07000199</v>
      </c>
      <c r="B19265" t="str">
        <f t="shared" si="1483"/>
        <v>Tamworth</v>
      </c>
      <c r="C19265">
        <f t="shared" si="1479"/>
        <v>55</v>
      </c>
      <c r="D19265">
        <f>INDEX([1]Data_Download_UK_2011_Census_Po!$C$10:$CY$357,MATCH(B19265,[1]Data_Download_UK_2011_Census_Po!$A$10:$A$357,0),MATCH("Age "&amp;C19265,[1]Data_Download_UK_2011_Census_Po!$C$9:$CY$9,0))</f>
        <v>969</v>
      </c>
    </row>
    <row r="19266" spans="1:4" x14ac:dyDescent="0.35">
      <c r="A19266" t="str">
        <f t="shared" si="1483"/>
        <v>E07000218</v>
      </c>
      <c r="B19266" t="str">
        <f t="shared" si="1483"/>
        <v>North Warwickshire</v>
      </c>
      <c r="C19266">
        <f t="shared" si="1479"/>
        <v>55</v>
      </c>
      <c r="D19266">
        <f>INDEX([1]Data_Download_UK_2011_Census_Po!$C$10:$CY$357,MATCH(B19266,[1]Data_Download_UK_2011_Census_Po!$A$10:$A$357,0),MATCH("Age "&amp;C19266,[1]Data_Download_UK_2011_Census_Po!$C$9:$CY$9,0))</f>
        <v>830</v>
      </c>
    </row>
    <row r="19267" spans="1:4" x14ac:dyDescent="0.35">
      <c r="A19267" t="str">
        <f t="shared" si="1483"/>
        <v>E07000219</v>
      </c>
      <c r="B19267" t="str">
        <f t="shared" si="1483"/>
        <v>Nuneaton and Bedworth</v>
      </c>
      <c r="C19267">
        <f t="shared" ref="C19267:C19330" si="1484">ROUNDDOWN((ROW(A19267)-2)/348,0)</f>
        <v>55</v>
      </c>
      <c r="D19267">
        <f>INDEX([1]Data_Download_UK_2011_Census_Po!$C$10:$CY$357,MATCH(B19267,[1]Data_Download_UK_2011_Census_Po!$A$10:$A$357,0),MATCH("Age "&amp;C19267,[1]Data_Download_UK_2011_Census_Po!$C$9:$CY$9,0))</f>
        <v>1516</v>
      </c>
    </row>
    <row r="19268" spans="1:4" x14ac:dyDescent="0.35">
      <c r="A19268" t="str">
        <f t="shared" si="1483"/>
        <v>E07000220</v>
      </c>
      <c r="B19268" t="str">
        <f t="shared" si="1483"/>
        <v>Rugby</v>
      </c>
      <c r="C19268">
        <f t="shared" si="1484"/>
        <v>55</v>
      </c>
      <c r="D19268">
        <f>INDEX([1]Data_Download_UK_2011_Census_Po!$C$10:$CY$357,MATCH(B19268,[1]Data_Download_UK_2011_Census_Po!$A$10:$A$357,0),MATCH("Age "&amp;C19268,[1]Data_Download_UK_2011_Census_Po!$C$9:$CY$9,0))</f>
        <v>1102</v>
      </c>
    </row>
    <row r="19269" spans="1:4" x14ac:dyDescent="0.35">
      <c r="A19269" t="str">
        <f t="shared" si="1483"/>
        <v>E07000221</v>
      </c>
      <c r="B19269" t="str">
        <f t="shared" si="1483"/>
        <v>Stratford-on-Avon</v>
      </c>
      <c r="C19269">
        <f t="shared" si="1484"/>
        <v>55</v>
      </c>
      <c r="D19269">
        <f>INDEX([1]Data_Download_UK_2011_Census_Po!$C$10:$CY$357,MATCH(B19269,[1]Data_Download_UK_2011_Census_Po!$A$10:$A$357,0),MATCH("Age "&amp;C19269,[1]Data_Download_UK_2011_Census_Po!$C$9:$CY$9,0))</f>
        <v>1617</v>
      </c>
    </row>
    <row r="19270" spans="1:4" x14ac:dyDescent="0.35">
      <c r="A19270" t="str">
        <f t="shared" si="1483"/>
        <v>E07000222</v>
      </c>
      <c r="B19270" t="str">
        <f t="shared" si="1483"/>
        <v>Warwick</v>
      </c>
      <c r="C19270">
        <f t="shared" si="1484"/>
        <v>55</v>
      </c>
      <c r="D19270">
        <f>INDEX([1]Data_Download_UK_2011_Census_Po!$C$10:$CY$357,MATCH(B19270,[1]Data_Download_UK_2011_Census_Po!$A$10:$A$357,0),MATCH("Age "&amp;C19270,[1]Data_Download_UK_2011_Census_Po!$C$9:$CY$9,0))</f>
        <v>1601</v>
      </c>
    </row>
    <row r="19271" spans="1:4" x14ac:dyDescent="0.35">
      <c r="A19271" t="str">
        <f t="shared" si="1483"/>
        <v>E08000025</v>
      </c>
      <c r="B19271" t="str">
        <f t="shared" si="1483"/>
        <v>Birmingham</v>
      </c>
      <c r="C19271">
        <f t="shared" si="1484"/>
        <v>55</v>
      </c>
      <c r="D19271">
        <f>INDEX([1]Data_Download_UK_2011_Census_Po!$C$10:$CY$357,MATCH(B19271,[1]Data_Download_UK_2011_Census_Po!$A$10:$A$357,0),MATCH("Age "&amp;C19271,[1]Data_Download_UK_2011_Census_Po!$C$9:$CY$9,0))</f>
        <v>10355</v>
      </c>
    </row>
    <row r="19272" spans="1:4" x14ac:dyDescent="0.35">
      <c r="A19272" t="str">
        <f t="shared" si="1483"/>
        <v>E08000026</v>
      </c>
      <c r="B19272" t="str">
        <f t="shared" si="1483"/>
        <v>Coventry</v>
      </c>
      <c r="C19272">
        <f t="shared" si="1484"/>
        <v>55</v>
      </c>
      <c r="D19272">
        <f>INDEX([1]Data_Download_UK_2011_Census_Po!$C$10:$CY$357,MATCH(B19272,[1]Data_Download_UK_2011_Census_Po!$A$10:$A$357,0),MATCH("Age "&amp;C19272,[1]Data_Download_UK_2011_Census_Po!$C$9:$CY$9,0))</f>
        <v>3180</v>
      </c>
    </row>
    <row r="19273" spans="1:4" x14ac:dyDescent="0.35">
      <c r="A19273" t="str">
        <f t="shared" si="1483"/>
        <v>E08000027</v>
      </c>
      <c r="B19273" t="str">
        <f t="shared" si="1483"/>
        <v>Dudley</v>
      </c>
      <c r="C19273">
        <f t="shared" si="1484"/>
        <v>55</v>
      </c>
      <c r="D19273">
        <f>INDEX([1]Data_Download_UK_2011_Census_Po!$C$10:$CY$357,MATCH(B19273,[1]Data_Download_UK_2011_Census_Po!$A$10:$A$357,0),MATCH("Age "&amp;C19273,[1]Data_Download_UK_2011_Census_Po!$C$9:$CY$9,0))</f>
        <v>3689</v>
      </c>
    </row>
    <row r="19274" spans="1:4" x14ac:dyDescent="0.35">
      <c r="A19274" t="str">
        <f t="shared" si="1483"/>
        <v>E08000028</v>
      </c>
      <c r="B19274" t="str">
        <f t="shared" si="1483"/>
        <v>Sandwell</v>
      </c>
      <c r="C19274">
        <f t="shared" si="1484"/>
        <v>55</v>
      </c>
      <c r="D19274">
        <f>INDEX([1]Data_Download_UK_2011_Census_Po!$C$10:$CY$357,MATCH(B19274,[1]Data_Download_UK_2011_Census_Po!$A$10:$A$357,0),MATCH("Age "&amp;C19274,[1]Data_Download_UK_2011_Census_Po!$C$9:$CY$9,0))</f>
        <v>3185</v>
      </c>
    </row>
    <row r="19275" spans="1:4" x14ac:dyDescent="0.35">
      <c r="A19275" t="str">
        <f t="shared" si="1483"/>
        <v>E08000029</v>
      </c>
      <c r="B19275" t="str">
        <f t="shared" si="1483"/>
        <v>Solihull</v>
      </c>
      <c r="C19275">
        <f t="shared" si="1484"/>
        <v>55</v>
      </c>
      <c r="D19275">
        <f>INDEX([1]Data_Download_UK_2011_Census_Po!$C$10:$CY$357,MATCH(B19275,[1]Data_Download_UK_2011_Census_Po!$A$10:$A$357,0),MATCH("Age "&amp;C19275,[1]Data_Download_UK_2011_Census_Po!$C$9:$CY$9,0))</f>
        <v>2405</v>
      </c>
    </row>
    <row r="19276" spans="1:4" x14ac:dyDescent="0.35">
      <c r="A19276" t="str">
        <f t="shared" si="1483"/>
        <v>E08000030</v>
      </c>
      <c r="B19276" t="str">
        <f t="shared" si="1483"/>
        <v>Walsall</v>
      </c>
      <c r="C19276">
        <f t="shared" si="1484"/>
        <v>55</v>
      </c>
      <c r="D19276">
        <f>INDEX([1]Data_Download_UK_2011_Census_Po!$C$10:$CY$357,MATCH(B19276,[1]Data_Download_UK_2011_Census_Po!$A$10:$A$357,0),MATCH("Age "&amp;C19276,[1]Data_Download_UK_2011_Census_Po!$C$9:$CY$9,0))</f>
        <v>3013</v>
      </c>
    </row>
    <row r="19277" spans="1:4" x14ac:dyDescent="0.35">
      <c r="A19277" t="str">
        <f t="shared" si="1483"/>
        <v>E08000031</v>
      </c>
      <c r="B19277" t="str">
        <f t="shared" si="1483"/>
        <v>Wolverhampton</v>
      </c>
      <c r="C19277">
        <f t="shared" si="1484"/>
        <v>55</v>
      </c>
      <c r="D19277">
        <f>INDEX([1]Data_Download_UK_2011_Census_Po!$C$10:$CY$357,MATCH(B19277,[1]Data_Download_UK_2011_Census_Po!$A$10:$A$357,0),MATCH("Age "&amp;C19277,[1]Data_Download_UK_2011_Census_Po!$C$9:$CY$9,0))</f>
        <v>2664</v>
      </c>
    </row>
    <row r="19278" spans="1:4" x14ac:dyDescent="0.35">
      <c r="A19278" t="str">
        <f t="shared" si="1483"/>
        <v>E07000234</v>
      </c>
      <c r="B19278" t="str">
        <f t="shared" si="1483"/>
        <v>Bromsgrove</v>
      </c>
      <c r="C19278">
        <f t="shared" si="1484"/>
        <v>55</v>
      </c>
      <c r="D19278">
        <f>INDEX([1]Data_Download_UK_2011_Census_Po!$C$10:$CY$357,MATCH(B19278,[1]Data_Download_UK_2011_Census_Po!$A$10:$A$357,0),MATCH("Age "&amp;C19278,[1]Data_Download_UK_2011_Census_Po!$C$9:$CY$9,0))</f>
        <v>1246</v>
      </c>
    </row>
    <row r="19279" spans="1:4" x14ac:dyDescent="0.35">
      <c r="A19279" t="str">
        <f t="shared" ref="A19279:B19294" si="1485">A18931</f>
        <v>E07000235</v>
      </c>
      <c r="B19279" t="str">
        <f t="shared" si="1485"/>
        <v>Malvern Hills</v>
      </c>
      <c r="C19279">
        <f t="shared" si="1484"/>
        <v>55</v>
      </c>
      <c r="D19279">
        <f>INDEX([1]Data_Download_UK_2011_Census_Po!$C$10:$CY$357,MATCH(B19279,[1]Data_Download_UK_2011_Census_Po!$A$10:$A$357,0),MATCH("Age "&amp;C19279,[1]Data_Download_UK_2011_Census_Po!$C$9:$CY$9,0))</f>
        <v>993</v>
      </c>
    </row>
    <row r="19280" spans="1:4" x14ac:dyDescent="0.35">
      <c r="A19280" t="str">
        <f t="shared" si="1485"/>
        <v>E07000236</v>
      </c>
      <c r="B19280" t="str">
        <f t="shared" si="1485"/>
        <v>Redditch</v>
      </c>
      <c r="C19280">
        <f t="shared" si="1484"/>
        <v>55</v>
      </c>
      <c r="D19280">
        <f>INDEX([1]Data_Download_UK_2011_Census_Po!$C$10:$CY$357,MATCH(B19280,[1]Data_Download_UK_2011_Census_Po!$A$10:$A$357,0),MATCH("Age "&amp;C19280,[1]Data_Download_UK_2011_Census_Po!$C$9:$CY$9,0))</f>
        <v>1066</v>
      </c>
    </row>
    <row r="19281" spans="1:4" x14ac:dyDescent="0.35">
      <c r="A19281" t="str">
        <f t="shared" si="1485"/>
        <v>E07000237</v>
      </c>
      <c r="B19281" t="str">
        <f t="shared" si="1485"/>
        <v>Worcester</v>
      </c>
      <c r="C19281">
        <f t="shared" si="1484"/>
        <v>55</v>
      </c>
      <c r="D19281">
        <f>INDEX([1]Data_Download_UK_2011_Census_Po!$C$10:$CY$357,MATCH(B19281,[1]Data_Download_UK_2011_Census_Po!$A$10:$A$357,0),MATCH("Age "&amp;C19281,[1]Data_Download_UK_2011_Census_Po!$C$9:$CY$9,0))</f>
        <v>1131</v>
      </c>
    </row>
    <row r="19282" spans="1:4" x14ac:dyDescent="0.35">
      <c r="A19282" t="str">
        <f t="shared" si="1485"/>
        <v>E07000238</v>
      </c>
      <c r="B19282" t="str">
        <f t="shared" si="1485"/>
        <v>Wychavon</v>
      </c>
      <c r="C19282">
        <f t="shared" si="1484"/>
        <v>55</v>
      </c>
      <c r="D19282">
        <f>INDEX([1]Data_Download_UK_2011_Census_Po!$C$10:$CY$357,MATCH(B19282,[1]Data_Download_UK_2011_Census_Po!$A$10:$A$357,0),MATCH("Age "&amp;C19282,[1]Data_Download_UK_2011_Census_Po!$C$9:$CY$9,0))</f>
        <v>1587</v>
      </c>
    </row>
    <row r="19283" spans="1:4" x14ac:dyDescent="0.35">
      <c r="A19283" t="str">
        <f t="shared" si="1485"/>
        <v>E07000239</v>
      </c>
      <c r="B19283" t="str">
        <f t="shared" si="1485"/>
        <v>Wyre Forest</v>
      </c>
      <c r="C19283">
        <f t="shared" si="1484"/>
        <v>55</v>
      </c>
      <c r="D19283">
        <f>INDEX([1]Data_Download_UK_2011_Census_Po!$C$10:$CY$357,MATCH(B19283,[1]Data_Download_UK_2011_Census_Po!$A$10:$A$357,0),MATCH("Age "&amp;C19283,[1]Data_Download_UK_2011_Census_Po!$C$9:$CY$9,0))</f>
        <v>1228</v>
      </c>
    </row>
    <row r="19284" spans="1:4" x14ac:dyDescent="0.35">
      <c r="A19284" t="str">
        <f t="shared" si="1485"/>
        <v>E06000055</v>
      </c>
      <c r="B19284" t="str">
        <f t="shared" si="1485"/>
        <v>Bedford</v>
      </c>
      <c r="C19284">
        <f t="shared" si="1484"/>
        <v>55</v>
      </c>
      <c r="D19284">
        <f>INDEX([1]Data_Download_UK_2011_Census_Po!$C$10:$CY$357,MATCH(B19284,[1]Data_Download_UK_2011_Census_Po!$A$10:$A$357,0),MATCH("Age "&amp;C19284,[1]Data_Download_UK_2011_Census_Po!$C$9:$CY$9,0))</f>
        <v>1902</v>
      </c>
    </row>
    <row r="19285" spans="1:4" x14ac:dyDescent="0.35">
      <c r="A19285" t="str">
        <f t="shared" si="1485"/>
        <v>E06000056</v>
      </c>
      <c r="B19285" t="str">
        <f t="shared" si="1485"/>
        <v>Central Bedfordshire</v>
      </c>
      <c r="C19285">
        <f t="shared" si="1484"/>
        <v>55</v>
      </c>
      <c r="D19285">
        <f>INDEX([1]Data_Download_UK_2011_Census_Po!$C$10:$CY$357,MATCH(B19285,[1]Data_Download_UK_2011_Census_Po!$A$10:$A$357,0),MATCH("Age "&amp;C19285,[1]Data_Download_UK_2011_Census_Po!$C$9:$CY$9,0))</f>
        <v>3120</v>
      </c>
    </row>
    <row r="19286" spans="1:4" x14ac:dyDescent="0.35">
      <c r="A19286" t="str">
        <f t="shared" si="1485"/>
        <v>E06000032</v>
      </c>
      <c r="B19286" t="str">
        <f t="shared" si="1485"/>
        <v>Luton</v>
      </c>
      <c r="C19286">
        <f t="shared" si="1484"/>
        <v>55</v>
      </c>
      <c r="D19286">
        <f>INDEX([1]Data_Download_UK_2011_Census_Po!$C$10:$CY$357,MATCH(B19286,[1]Data_Download_UK_2011_Census_Po!$A$10:$A$357,0),MATCH("Age "&amp;C19286,[1]Data_Download_UK_2011_Census_Po!$C$9:$CY$9,0))</f>
        <v>2003</v>
      </c>
    </row>
    <row r="19287" spans="1:4" x14ac:dyDescent="0.35">
      <c r="A19287" t="str">
        <f t="shared" si="1485"/>
        <v>E06000031</v>
      </c>
      <c r="B19287" t="str">
        <f t="shared" si="1485"/>
        <v>Peterborough</v>
      </c>
      <c r="C19287">
        <f t="shared" si="1484"/>
        <v>55</v>
      </c>
      <c r="D19287">
        <f>INDEX([1]Data_Download_UK_2011_Census_Po!$C$10:$CY$357,MATCH(B19287,[1]Data_Download_UK_2011_Census_Po!$A$10:$A$357,0),MATCH("Age "&amp;C19287,[1]Data_Download_UK_2011_Census_Po!$C$9:$CY$9,0))</f>
        <v>2034</v>
      </c>
    </row>
    <row r="19288" spans="1:4" x14ac:dyDescent="0.35">
      <c r="A19288" t="str">
        <f t="shared" si="1485"/>
        <v>E06000033</v>
      </c>
      <c r="B19288" t="str">
        <f t="shared" si="1485"/>
        <v>Southend-on-Sea</v>
      </c>
      <c r="C19288">
        <f t="shared" si="1484"/>
        <v>55</v>
      </c>
      <c r="D19288">
        <f>INDEX([1]Data_Download_UK_2011_Census_Po!$C$10:$CY$357,MATCH(B19288,[1]Data_Download_UK_2011_Census_Po!$A$10:$A$357,0),MATCH("Age "&amp;C19288,[1]Data_Download_UK_2011_Census_Po!$C$9:$CY$9,0))</f>
        <v>1953</v>
      </c>
    </row>
    <row r="19289" spans="1:4" x14ac:dyDescent="0.35">
      <c r="A19289" t="str">
        <f t="shared" si="1485"/>
        <v>E06000034</v>
      </c>
      <c r="B19289" t="str">
        <f t="shared" si="1485"/>
        <v>Thurrock</v>
      </c>
      <c r="C19289">
        <f t="shared" si="1484"/>
        <v>55</v>
      </c>
      <c r="D19289">
        <f>INDEX([1]Data_Download_UK_2011_Census_Po!$C$10:$CY$357,MATCH(B19289,[1]Data_Download_UK_2011_Census_Po!$A$10:$A$357,0),MATCH("Age "&amp;C19289,[1]Data_Download_UK_2011_Census_Po!$C$9:$CY$9,0))</f>
        <v>1666</v>
      </c>
    </row>
    <row r="19290" spans="1:4" x14ac:dyDescent="0.35">
      <c r="A19290" t="str">
        <f t="shared" si="1485"/>
        <v>E07000008</v>
      </c>
      <c r="B19290" t="str">
        <f t="shared" si="1485"/>
        <v>Cambridge</v>
      </c>
      <c r="C19290">
        <f t="shared" si="1484"/>
        <v>55</v>
      </c>
      <c r="D19290">
        <f>INDEX([1]Data_Download_UK_2011_Census_Po!$C$10:$CY$357,MATCH(B19290,[1]Data_Download_UK_2011_Census_Po!$A$10:$A$357,0),MATCH("Age "&amp;C19290,[1]Data_Download_UK_2011_Census_Po!$C$9:$CY$9,0))</f>
        <v>1156</v>
      </c>
    </row>
    <row r="19291" spans="1:4" x14ac:dyDescent="0.35">
      <c r="A19291" t="str">
        <f t="shared" si="1485"/>
        <v>E07000009</v>
      </c>
      <c r="B19291" t="str">
        <f t="shared" si="1485"/>
        <v>East Cambridgeshire</v>
      </c>
      <c r="C19291">
        <f t="shared" si="1484"/>
        <v>55</v>
      </c>
      <c r="D19291">
        <f>INDEX([1]Data_Download_UK_2011_Census_Po!$C$10:$CY$357,MATCH(B19291,[1]Data_Download_UK_2011_Census_Po!$A$10:$A$357,0),MATCH("Age "&amp;C19291,[1]Data_Download_UK_2011_Census_Po!$C$9:$CY$9,0))</f>
        <v>980</v>
      </c>
    </row>
    <row r="19292" spans="1:4" x14ac:dyDescent="0.35">
      <c r="A19292" t="str">
        <f t="shared" si="1485"/>
        <v>E07000010</v>
      </c>
      <c r="B19292" t="str">
        <f t="shared" si="1485"/>
        <v>Fenland</v>
      </c>
      <c r="C19292">
        <f t="shared" si="1484"/>
        <v>55</v>
      </c>
      <c r="D19292">
        <f>INDEX([1]Data_Download_UK_2011_Census_Po!$C$10:$CY$357,MATCH(B19292,[1]Data_Download_UK_2011_Census_Po!$A$10:$A$357,0),MATCH("Age "&amp;C19292,[1]Data_Download_UK_2011_Census_Po!$C$9:$CY$9,0))</f>
        <v>1185</v>
      </c>
    </row>
    <row r="19293" spans="1:4" x14ac:dyDescent="0.35">
      <c r="A19293" t="str">
        <f t="shared" si="1485"/>
        <v>E07000011</v>
      </c>
      <c r="B19293" t="str">
        <f t="shared" si="1485"/>
        <v>Huntingdonshire</v>
      </c>
      <c r="C19293">
        <f t="shared" si="1484"/>
        <v>55</v>
      </c>
      <c r="D19293">
        <f>INDEX([1]Data_Download_UK_2011_Census_Po!$C$10:$CY$357,MATCH(B19293,[1]Data_Download_UK_2011_Census_Po!$A$10:$A$357,0),MATCH("Age "&amp;C19293,[1]Data_Download_UK_2011_Census_Po!$C$9:$CY$9,0))</f>
        <v>2072</v>
      </c>
    </row>
    <row r="19294" spans="1:4" x14ac:dyDescent="0.35">
      <c r="A19294" t="str">
        <f t="shared" si="1485"/>
        <v>E07000012</v>
      </c>
      <c r="B19294" t="str">
        <f t="shared" si="1485"/>
        <v>South Cambridgeshire</v>
      </c>
      <c r="C19294">
        <f t="shared" si="1484"/>
        <v>55</v>
      </c>
      <c r="D19294">
        <f>INDEX([1]Data_Download_UK_2011_Census_Po!$C$10:$CY$357,MATCH(B19294,[1]Data_Download_UK_2011_Census_Po!$A$10:$A$357,0),MATCH("Age "&amp;C19294,[1]Data_Download_UK_2011_Census_Po!$C$9:$CY$9,0))</f>
        <v>1884</v>
      </c>
    </row>
    <row r="19295" spans="1:4" x14ac:dyDescent="0.35">
      <c r="A19295" t="str">
        <f t="shared" ref="A19295:B19310" si="1486">A18947</f>
        <v>E07000066</v>
      </c>
      <c r="B19295" t="str">
        <f t="shared" si="1486"/>
        <v>Basildon</v>
      </c>
      <c r="C19295">
        <f t="shared" si="1484"/>
        <v>55</v>
      </c>
      <c r="D19295">
        <f>INDEX([1]Data_Download_UK_2011_Census_Po!$C$10:$CY$357,MATCH(B19295,[1]Data_Download_UK_2011_Census_Po!$A$10:$A$357,0),MATCH("Age "&amp;C19295,[1]Data_Download_UK_2011_Census_Po!$C$9:$CY$9,0))</f>
        <v>1965</v>
      </c>
    </row>
    <row r="19296" spans="1:4" x14ac:dyDescent="0.35">
      <c r="A19296" t="str">
        <f t="shared" si="1486"/>
        <v>E07000067</v>
      </c>
      <c r="B19296" t="str">
        <f t="shared" si="1486"/>
        <v>Braintree</v>
      </c>
      <c r="C19296">
        <f t="shared" si="1484"/>
        <v>55</v>
      </c>
      <c r="D19296">
        <f>INDEX([1]Data_Download_UK_2011_Census_Po!$C$10:$CY$357,MATCH(B19296,[1]Data_Download_UK_2011_Census_Po!$A$10:$A$357,0),MATCH("Age "&amp;C19296,[1]Data_Download_UK_2011_Census_Po!$C$9:$CY$9,0))</f>
        <v>1774</v>
      </c>
    </row>
    <row r="19297" spans="1:4" x14ac:dyDescent="0.35">
      <c r="A19297" t="str">
        <f t="shared" si="1486"/>
        <v>E07000068</v>
      </c>
      <c r="B19297" t="str">
        <f t="shared" si="1486"/>
        <v>Brentwood</v>
      </c>
      <c r="C19297">
        <f t="shared" si="1484"/>
        <v>55</v>
      </c>
      <c r="D19297">
        <f>INDEX([1]Data_Download_UK_2011_Census_Po!$C$10:$CY$357,MATCH(B19297,[1]Data_Download_UK_2011_Census_Po!$A$10:$A$357,0),MATCH("Age "&amp;C19297,[1]Data_Download_UK_2011_Census_Po!$C$9:$CY$9,0))</f>
        <v>898</v>
      </c>
    </row>
    <row r="19298" spans="1:4" x14ac:dyDescent="0.35">
      <c r="A19298" t="str">
        <f t="shared" si="1486"/>
        <v>E07000069</v>
      </c>
      <c r="B19298" t="str">
        <f t="shared" si="1486"/>
        <v>Castle Point</v>
      </c>
      <c r="C19298">
        <f t="shared" si="1484"/>
        <v>55</v>
      </c>
      <c r="D19298">
        <f>INDEX([1]Data_Download_UK_2011_Census_Po!$C$10:$CY$357,MATCH(B19298,[1]Data_Download_UK_2011_Census_Po!$A$10:$A$357,0),MATCH("Age "&amp;C19298,[1]Data_Download_UK_2011_Census_Po!$C$9:$CY$9,0))</f>
        <v>1068</v>
      </c>
    </row>
    <row r="19299" spans="1:4" x14ac:dyDescent="0.35">
      <c r="A19299" t="str">
        <f t="shared" si="1486"/>
        <v>E07000070</v>
      </c>
      <c r="B19299" t="str">
        <f t="shared" si="1486"/>
        <v>Chelmsford</v>
      </c>
      <c r="C19299">
        <f t="shared" si="1484"/>
        <v>55</v>
      </c>
      <c r="D19299">
        <f>INDEX([1]Data_Download_UK_2011_Census_Po!$C$10:$CY$357,MATCH(B19299,[1]Data_Download_UK_2011_Census_Po!$A$10:$A$357,0),MATCH("Age "&amp;C19299,[1]Data_Download_UK_2011_Census_Po!$C$9:$CY$9,0))</f>
        <v>2162</v>
      </c>
    </row>
    <row r="19300" spans="1:4" x14ac:dyDescent="0.35">
      <c r="A19300" t="str">
        <f t="shared" si="1486"/>
        <v>E07000071</v>
      </c>
      <c r="B19300" t="str">
        <f t="shared" si="1486"/>
        <v>Colchester</v>
      </c>
      <c r="C19300">
        <f t="shared" si="1484"/>
        <v>55</v>
      </c>
      <c r="D19300">
        <f>INDEX([1]Data_Download_UK_2011_Census_Po!$C$10:$CY$357,MATCH(B19300,[1]Data_Download_UK_2011_Census_Po!$A$10:$A$357,0),MATCH("Age "&amp;C19300,[1]Data_Download_UK_2011_Census_Po!$C$9:$CY$9,0))</f>
        <v>1893</v>
      </c>
    </row>
    <row r="19301" spans="1:4" x14ac:dyDescent="0.35">
      <c r="A19301" t="str">
        <f t="shared" si="1486"/>
        <v>E07000072</v>
      </c>
      <c r="B19301" t="str">
        <f t="shared" si="1486"/>
        <v>Epping Forest</v>
      </c>
      <c r="C19301">
        <f t="shared" si="1484"/>
        <v>55</v>
      </c>
      <c r="D19301">
        <f>INDEX([1]Data_Download_UK_2011_Census_Po!$C$10:$CY$357,MATCH(B19301,[1]Data_Download_UK_2011_Census_Po!$A$10:$A$357,0),MATCH("Age "&amp;C19301,[1]Data_Download_UK_2011_Census_Po!$C$9:$CY$9,0))</f>
        <v>1571</v>
      </c>
    </row>
    <row r="19302" spans="1:4" x14ac:dyDescent="0.35">
      <c r="A19302" t="str">
        <f t="shared" si="1486"/>
        <v>E07000073</v>
      </c>
      <c r="B19302" t="str">
        <f t="shared" si="1486"/>
        <v>Harlow</v>
      </c>
      <c r="C19302">
        <f t="shared" si="1484"/>
        <v>55</v>
      </c>
      <c r="D19302">
        <f>INDEX([1]Data_Download_UK_2011_Census_Po!$C$10:$CY$357,MATCH(B19302,[1]Data_Download_UK_2011_Census_Po!$A$10:$A$357,0),MATCH("Age "&amp;C19302,[1]Data_Download_UK_2011_Census_Po!$C$9:$CY$9,0))</f>
        <v>1002</v>
      </c>
    </row>
    <row r="19303" spans="1:4" x14ac:dyDescent="0.35">
      <c r="A19303" t="str">
        <f t="shared" si="1486"/>
        <v>E07000074</v>
      </c>
      <c r="B19303" t="str">
        <f t="shared" si="1486"/>
        <v>Maldon</v>
      </c>
      <c r="C19303">
        <f t="shared" si="1484"/>
        <v>55</v>
      </c>
      <c r="D19303">
        <f>INDEX([1]Data_Download_UK_2011_Census_Po!$C$10:$CY$357,MATCH(B19303,[1]Data_Download_UK_2011_Census_Po!$A$10:$A$357,0),MATCH("Age "&amp;C19303,[1]Data_Download_UK_2011_Census_Po!$C$9:$CY$9,0))</f>
        <v>888</v>
      </c>
    </row>
    <row r="19304" spans="1:4" x14ac:dyDescent="0.35">
      <c r="A19304" t="str">
        <f t="shared" si="1486"/>
        <v>E07000075</v>
      </c>
      <c r="B19304" t="str">
        <f t="shared" si="1486"/>
        <v>Rochford</v>
      </c>
      <c r="C19304">
        <f t="shared" si="1484"/>
        <v>55</v>
      </c>
      <c r="D19304">
        <f>INDEX([1]Data_Download_UK_2011_Census_Po!$C$10:$CY$357,MATCH(B19304,[1]Data_Download_UK_2011_Census_Po!$A$10:$A$357,0),MATCH("Age "&amp;C19304,[1]Data_Download_UK_2011_Census_Po!$C$9:$CY$9,0))</f>
        <v>1067</v>
      </c>
    </row>
    <row r="19305" spans="1:4" x14ac:dyDescent="0.35">
      <c r="A19305" t="str">
        <f t="shared" si="1486"/>
        <v>E07000076</v>
      </c>
      <c r="B19305" t="str">
        <f t="shared" si="1486"/>
        <v>Tendring</v>
      </c>
      <c r="C19305">
        <f t="shared" si="1484"/>
        <v>55</v>
      </c>
      <c r="D19305">
        <f>INDEX([1]Data_Download_UK_2011_Census_Po!$C$10:$CY$357,MATCH(B19305,[1]Data_Download_UK_2011_Census_Po!$A$10:$A$357,0),MATCH("Age "&amp;C19305,[1]Data_Download_UK_2011_Census_Po!$C$9:$CY$9,0))</f>
        <v>1680</v>
      </c>
    </row>
    <row r="19306" spans="1:4" x14ac:dyDescent="0.35">
      <c r="A19306" t="str">
        <f t="shared" si="1486"/>
        <v>E07000077</v>
      </c>
      <c r="B19306" t="str">
        <f t="shared" si="1486"/>
        <v>Uttlesford</v>
      </c>
      <c r="C19306">
        <f t="shared" si="1484"/>
        <v>55</v>
      </c>
      <c r="D19306">
        <f>INDEX([1]Data_Download_UK_2011_Census_Po!$C$10:$CY$357,MATCH(B19306,[1]Data_Download_UK_2011_Census_Po!$A$10:$A$357,0),MATCH("Age "&amp;C19306,[1]Data_Download_UK_2011_Census_Po!$C$9:$CY$9,0))</f>
        <v>1058</v>
      </c>
    </row>
    <row r="19307" spans="1:4" x14ac:dyDescent="0.35">
      <c r="A19307" t="str">
        <f t="shared" si="1486"/>
        <v>E07000095</v>
      </c>
      <c r="B19307" t="str">
        <f t="shared" si="1486"/>
        <v>Broxbourne</v>
      </c>
      <c r="C19307">
        <f t="shared" si="1484"/>
        <v>55</v>
      </c>
      <c r="D19307">
        <f>INDEX([1]Data_Download_UK_2011_Census_Po!$C$10:$CY$357,MATCH(B19307,[1]Data_Download_UK_2011_Census_Po!$A$10:$A$357,0),MATCH("Age "&amp;C19307,[1]Data_Download_UK_2011_Census_Po!$C$9:$CY$9,0))</f>
        <v>1057</v>
      </c>
    </row>
    <row r="19308" spans="1:4" x14ac:dyDescent="0.35">
      <c r="A19308" t="str">
        <f t="shared" si="1486"/>
        <v>E07000096</v>
      </c>
      <c r="B19308" t="str">
        <f t="shared" si="1486"/>
        <v>Dacorum</v>
      </c>
      <c r="C19308">
        <f t="shared" si="1484"/>
        <v>55</v>
      </c>
      <c r="D19308">
        <f>INDEX([1]Data_Download_UK_2011_Census_Po!$C$10:$CY$357,MATCH(B19308,[1]Data_Download_UK_2011_Census_Po!$A$10:$A$357,0),MATCH("Age "&amp;C19308,[1]Data_Download_UK_2011_Census_Po!$C$9:$CY$9,0))</f>
        <v>1864</v>
      </c>
    </row>
    <row r="19309" spans="1:4" x14ac:dyDescent="0.35">
      <c r="A19309" t="str">
        <f t="shared" si="1486"/>
        <v>E07000242</v>
      </c>
      <c r="B19309" t="str">
        <f t="shared" si="1486"/>
        <v>East Hertfordshire</v>
      </c>
      <c r="C19309">
        <f t="shared" si="1484"/>
        <v>55</v>
      </c>
      <c r="D19309">
        <f>INDEX([1]Data_Download_UK_2011_Census_Po!$C$10:$CY$357,MATCH(B19309,[1]Data_Download_UK_2011_Census_Po!$A$10:$A$357,0),MATCH("Age "&amp;C19309,[1]Data_Download_UK_2011_Census_Po!$C$9:$CY$9,0))</f>
        <v>1676</v>
      </c>
    </row>
    <row r="19310" spans="1:4" x14ac:dyDescent="0.35">
      <c r="A19310" t="str">
        <f t="shared" si="1486"/>
        <v>E07000098</v>
      </c>
      <c r="B19310" t="str">
        <f t="shared" si="1486"/>
        <v>Hertsmere</v>
      </c>
      <c r="C19310">
        <f t="shared" si="1484"/>
        <v>55</v>
      </c>
      <c r="D19310">
        <f>INDEX([1]Data_Download_UK_2011_Census_Po!$C$10:$CY$357,MATCH(B19310,[1]Data_Download_UK_2011_Census_Po!$A$10:$A$357,0),MATCH("Age "&amp;C19310,[1]Data_Download_UK_2011_Census_Po!$C$9:$CY$9,0))</f>
        <v>1195</v>
      </c>
    </row>
    <row r="19311" spans="1:4" x14ac:dyDescent="0.35">
      <c r="A19311" t="str">
        <f t="shared" ref="A19311:B19326" si="1487">A18963</f>
        <v>E07000099</v>
      </c>
      <c r="B19311" t="str">
        <f t="shared" si="1487"/>
        <v>North Hertfordshire</v>
      </c>
      <c r="C19311">
        <f t="shared" si="1484"/>
        <v>55</v>
      </c>
      <c r="D19311">
        <f>INDEX([1]Data_Download_UK_2011_Census_Po!$C$10:$CY$357,MATCH(B19311,[1]Data_Download_UK_2011_Census_Po!$A$10:$A$357,0),MATCH("Age "&amp;C19311,[1]Data_Download_UK_2011_Census_Po!$C$9:$CY$9,0))</f>
        <v>1516</v>
      </c>
    </row>
    <row r="19312" spans="1:4" x14ac:dyDescent="0.35">
      <c r="A19312" t="str">
        <f t="shared" si="1487"/>
        <v>E07000240</v>
      </c>
      <c r="B19312" t="str">
        <f t="shared" si="1487"/>
        <v>St Albans</v>
      </c>
      <c r="C19312">
        <f t="shared" si="1484"/>
        <v>55</v>
      </c>
      <c r="D19312">
        <f>INDEX([1]Data_Download_UK_2011_Census_Po!$C$10:$CY$357,MATCH(B19312,[1]Data_Download_UK_2011_Census_Po!$A$10:$A$357,0),MATCH("Age "&amp;C19312,[1]Data_Download_UK_2011_Census_Po!$C$9:$CY$9,0))</f>
        <v>1684</v>
      </c>
    </row>
    <row r="19313" spans="1:4" x14ac:dyDescent="0.35">
      <c r="A19313" t="str">
        <f t="shared" si="1487"/>
        <v>E07000243</v>
      </c>
      <c r="B19313" t="str">
        <f t="shared" si="1487"/>
        <v>Stevenage</v>
      </c>
      <c r="C19313">
        <f t="shared" si="1484"/>
        <v>55</v>
      </c>
      <c r="D19313">
        <f>INDEX([1]Data_Download_UK_2011_Census_Po!$C$10:$CY$357,MATCH(B19313,[1]Data_Download_UK_2011_Census_Po!$A$10:$A$357,0),MATCH("Age "&amp;C19313,[1]Data_Download_UK_2011_Census_Po!$C$9:$CY$9,0))</f>
        <v>1006</v>
      </c>
    </row>
    <row r="19314" spans="1:4" x14ac:dyDescent="0.35">
      <c r="A19314" t="str">
        <f t="shared" si="1487"/>
        <v>E07000102</v>
      </c>
      <c r="B19314" t="str">
        <f t="shared" si="1487"/>
        <v>Three Rivers</v>
      </c>
      <c r="C19314">
        <f t="shared" si="1484"/>
        <v>55</v>
      </c>
      <c r="D19314">
        <f>INDEX([1]Data_Download_UK_2011_Census_Po!$C$10:$CY$357,MATCH(B19314,[1]Data_Download_UK_2011_Census_Po!$A$10:$A$357,0),MATCH("Age "&amp;C19314,[1]Data_Download_UK_2011_Census_Po!$C$9:$CY$9,0))</f>
        <v>1078</v>
      </c>
    </row>
    <row r="19315" spans="1:4" x14ac:dyDescent="0.35">
      <c r="A19315" t="str">
        <f t="shared" si="1487"/>
        <v>E07000103</v>
      </c>
      <c r="B19315" t="str">
        <f t="shared" si="1487"/>
        <v>Watford</v>
      </c>
      <c r="C19315">
        <f t="shared" si="1484"/>
        <v>55</v>
      </c>
      <c r="D19315">
        <f>INDEX([1]Data_Download_UK_2011_Census_Po!$C$10:$CY$357,MATCH(B19315,[1]Data_Download_UK_2011_Census_Po!$A$10:$A$357,0),MATCH("Age "&amp;C19315,[1]Data_Download_UK_2011_Census_Po!$C$9:$CY$9,0))</f>
        <v>890</v>
      </c>
    </row>
    <row r="19316" spans="1:4" x14ac:dyDescent="0.35">
      <c r="A19316" t="str">
        <f t="shared" si="1487"/>
        <v>E07000241</v>
      </c>
      <c r="B19316" t="str">
        <f t="shared" si="1487"/>
        <v>Welwyn Hatfield</v>
      </c>
      <c r="C19316">
        <f t="shared" si="1484"/>
        <v>55</v>
      </c>
      <c r="D19316">
        <f>INDEX([1]Data_Download_UK_2011_Census_Po!$C$10:$CY$357,MATCH(B19316,[1]Data_Download_UK_2011_Census_Po!$A$10:$A$357,0),MATCH("Age "&amp;C19316,[1]Data_Download_UK_2011_Census_Po!$C$9:$CY$9,0))</f>
        <v>1226</v>
      </c>
    </row>
    <row r="19317" spans="1:4" x14ac:dyDescent="0.35">
      <c r="A19317" t="str">
        <f t="shared" si="1487"/>
        <v>E07000143</v>
      </c>
      <c r="B19317" t="str">
        <f t="shared" si="1487"/>
        <v>Breckland</v>
      </c>
      <c r="C19317">
        <f t="shared" si="1484"/>
        <v>55</v>
      </c>
      <c r="D19317">
        <f>INDEX([1]Data_Download_UK_2011_Census_Po!$C$10:$CY$357,MATCH(B19317,[1]Data_Download_UK_2011_Census_Po!$A$10:$A$357,0),MATCH("Age "&amp;C19317,[1]Data_Download_UK_2011_Census_Po!$C$9:$CY$9,0))</f>
        <v>1526</v>
      </c>
    </row>
    <row r="19318" spans="1:4" x14ac:dyDescent="0.35">
      <c r="A19318" t="str">
        <f t="shared" si="1487"/>
        <v>E07000144</v>
      </c>
      <c r="B19318" t="str">
        <f t="shared" si="1487"/>
        <v>Broadland</v>
      </c>
      <c r="C19318">
        <f t="shared" si="1484"/>
        <v>55</v>
      </c>
      <c r="D19318">
        <f>INDEX([1]Data_Download_UK_2011_Census_Po!$C$10:$CY$357,MATCH(B19318,[1]Data_Download_UK_2011_Census_Po!$A$10:$A$357,0),MATCH("Age "&amp;C19318,[1]Data_Download_UK_2011_Census_Po!$C$9:$CY$9,0))</f>
        <v>1660</v>
      </c>
    </row>
    <row r="19319" spans="1:4" x14ac:dyDescent="0.35">
      <c r="A19319" t="str">
        <f t="shared" si="1487"/>
        <v>E07000145</v>
      </c>
      <c r="B19319" t="str">
        <f t="shared" si="1487"/>
        <v>Great Yarmouth</v>
      </c>
      <c r="C19319">
        <f t="shared" si="1484"/>
        <v>55</v>
      </c>
      <c r="D19319">
        <f>INDEX([1]Data_Download_UK_2011_Census_Po!$C$10:$CY$357,MATCH(B19319,[1]Data_Download_UK_2011_Census_Po!$A$10:$A$357,0),MATCH("Age "&amp;C19319,[1]Data_Download_UK_2011_Census_Po!$C$9:$CY$9,0))</f>
        <v>1162</v>
      </c>
    </row>
    <row r="19320" spans="1:4" x14ac:dyDescent="0.35">
      <c r="A19320" t="str">
        <f t="shared" si="1487"/>
        <v>E07000146</v>
      </c>
      <c r="B19320" t="str">
        <f t="shared" si="1487"/>
        <v>King's Lynn and West Norfolk</v>
      </c>
      <c r="C19320">
        <f t="shared" si="1484"/>
        <v>55</v>
      </c>
      <c r="D19320">
        <f>INDEX([1]Data_Download_UK_2011_Census_Po!$C$10:$CY$357,MATCH(B19320,[1]Data_Download_UK_2011_Census_Po!$A$10:$A$357,0),MATCH("Age "&amp;C19320,[1]Data_Download_UK_2011_Census_Po!$C$9:$CY$9,0))</f>
        <v>1842</v>
      </c>
    </row>
    <row r="19321" spans="1:4" x14ac:dyDescent="0.35">
      <c r="A19321" t="str">
        <f t="shared" si="1487"/>
        <v>E07000147</v>
      </c>
      <c r="B19321" t="str">
        <f t="shared" si="1487"/>
        <v>North Norfolk</v>
      </c>
      <c r="C19321">
        <f t="shared" si="1484"/>
        <v>55</v>
      </c>
      <c r="D19321">
        <f>INDEX([1]Data_Download_UK_2011_Census_Po!$C$10:$CY$357,MATCH(B19321,[1]Data_Download_UK_2011_Census_Po!$A$10:$A$357,0),MATCH("Age "&amp;C19321,[1]Data_Download_UK_2011_Census_Po!$C$9:$CY$9,0))</f>
        <v>1339</v>
      </c>
    </row>
    <row r="19322" spans="1:4" x14ac:dyDescent="0.35">
      <c r="A19322" t="str">
        <f t="shared" si="1487"/>
        <v>E07000148</v>
      </c>
      <c r="B19322" t="str">
        <f t="shared" si="1487"/>
        <v>Norwich</v>
      </c>
      <c r="C19322">
        <f t="shared" si="1484"/>
        <v>55</v>
      </c>
      <c r="D19322">
        <f>INDEX([1]Data_Download_UK_2011_Census_Po!$C$10:$CY$357,MATCH(B19322,[1]Data_Download_UK_2011_Census_Po!$A$10:$A$357,0),MATCH("Age "&amp;C19322,[1]Data_Download_UK_2011_Census_Po!$C$9:$CY$9,0))</f>
        <v>1313</v>
      </c>
    </row>
    <row r="19323" spans="1:4" x14ac:dyDescent="0.35">
      <c r="A19323" t="str">
        <f t="shared" si="1487"/>
        <v>E07000149</v>
      </c>
      <c r="B19323" t="str">
        <f t="shared" si="1487"/>
        <v>South Norfolk</v>
      </c>
      <c r="C19323">
        <f t="shared" si="1484"/>
        <v>55</v>
      </c>
      <c r="D19323">
        <f>INDEX([1]Data_Download_UK_2011_Census_Po!$C$10:$CY$357,MATCH(B19323,[1]Data_Download_UK_2011_Census_Po!$A$10:$A$357,0),MATCH("Age "&amp;C19323,[1]Data_Download_UK_2011_Census_Po!$C$9:$CY$9,0))</f>
        <v>1556</v>
      </c>
    </row>
    <row r="19324" spans="1:4" x14ac:dyDescent="0.35">
      <c r="A19324" t="str">
        <f t="shared" si="1487"/>
        <v>E07000200</v>
      </c>
      <c r="B19324" t="str">
        <f t="shared" si="1487"/>
        <v>Babergh</v>
      </c>
      <c r="C19324">
        <f t="shared" si="1484"/>
        <v>55</v>
      </c>
      <c r="D19324">
        <f>INDEX([1]Data_Download_UK_2011_Census_Po!$C$10:$CY$357,MATCH(B19324,[1]Data_Download_UK_2011_Census_Po!$A$10:$A$357,0),MATCH("Age "&amp;C19324,[1]Data_Download_UK_2011_Census_Po!$C$9:$CY$9,0))</f>
        <v>1185</v>
      </c>
    </row>
    <row r="19325" spans="1:4" x14ac:dyDescent="0.35">
      <c r="A19325" t="str">
        <f t="shared" si="1487"/>
        <v>E07000201</v>
      </c>
      <c r="B19325" t="str">
        <f t="shared" si="1487"/>
        <v>Forest Heath</v>
      </c>
      <c r="C19325">
        <f t="shared" si="1484"/>
        <v>55</v>
      </c>
      <c r="D19325">
        <f>INDEX([1]Data_Download_UK_2011_Census_Po!$C$10:$CY$357,MATCH(B19325,[1]Data_Download_UK_2011_Census_Po!$A$10:$A$357,0),MATCH("Age "&amp;C19325,[1]Data_Download_UK_2011_Census_Po!$C$9:$CY$9,0))</f>
        <v>621</v>
      </c>
    </row>
    <row r="19326" spans="1:4" x14ac:dyDescent="0.35">
      <c r="A19326" t="str">
        <f t="shared" si="1487"/>
        <v>E07000202</v>
      </c>
      <c r="B19326" t="str">
        <f t="shared" si="1487"/>
        <v>Ipswich</v>
      </c>
      <c r="C19326">
        <f t="shared" si="1484"/>
        <v>55</v>
      </c>
      <c r="D19326">
        <f>INDEX([1]Data_Download_UK_2011_Census_Po!$C$10:$CY$357,MATCH(B19326,[1]Data_Download_UK_2011_Census_Po!$A$10:$A$357,0),MATCH("Age "&amp;C19326,[1]Data_Download_UK_2011_Census_Po!$C$9:$CY$9,0))</f>
        <v>1444</v>
      </c>
    </row>
    <row r="19327" spans="1:4" x14ac:dyDescent="0.35">
      <c r="A19327" t="str">
        <f t="shared" ref="A19327:B19342" si="1488">A18979</f>
        <v>E07000203</v>
      </c>
      <c r="B19327" t="str">
        <f t="shared" si="1488"/>
        <v>Mid Suffolk</v>
      </c>
      <c r="C19327">
        <f t="shared" si="1484"/>
        <v>55</v>
      </c>
      <c r="D19327">
        <f>INDEX([1]Data_Download_UK_2011_Census_Po!$C$10:$CY$357,MATCH(B19327,[1]Data_Download_UK_2011_Census_Po!$A$10:$A$357,0),MATCH("Age "&amp;C19327,[1]Data_Download_UK_2011_Census_Po!$C$9:$CY$9,0))</f>
        <v>1224</v>
      </c>
    </row>
    <row r="19328" spans="1:4" x14ac:dyDescent="0.35">
      <c r="A19328" t="str">
        <f t="shared" si="1488"/>
        <v>E07000204</v>
      </c>
      <c r="B19328" t="str">
        <f t="shared" si="1488"/>
        <v>St Edmundsbury</v>
      </c>
      <c r="C19328">
        <f t="shared" si="1484"/>
        <v>55</v>
      </c>
      <c r="D19328">
        <f>INDEX([1]Data_Download_UK_2011_Census_Po!$C$10:$CY$357,MATCH(B19328,[1]Data_Download_UK_2011_Census_Po!$A$10:$A$357,0),MATCH("Age "&amp;C19328,[1]Data_Download_UK_2011_Census_Po!$C$9:$CY$9,0))</f>
        <v>1270</v>
      </c>
    </row>
    <row r="19329" spans="1:4" x14ac:dyDescent="0.35">
      <c r="A19329" t="str">
        <f t="shared" si="1488"/>
        <v>E07000205</v>
      </c>
      <c r="B19329" t="str">
        <f t="shared" si="1488"/>
        <v>Suffolk Coastal</v>
      </c>
      <c r="C19329">
        <f t="shared" si="1484"/>
        <v>55</v>
      </c>
      <c r="D19329">
        <f>INDEX([1]Data_Download_UK_2011_Census_Po!$C$10:$CY$357,MATCH(B19329,[1]Data_Download_UK_2011_Census_Po!$A$10:$A$357,0),MATCH("Age "&amp;C19329,[1]Data_Download_UK_2011_Census_Po!$C$9:$CY$9,0))</f>
        <v>1636</v>
      </c>
    </row>
    <row r="19330" spans="1:4" x14ac:dyDescent="0.35">
      <c r="A19330" t="str">
        <f t="shared" si="1488"/>
        <v>E07000206</v>
      </c>
      <c r="B19330" t="str">
        <f t="shared" si="1488"/>
        <v>Waveney</v>
      </c>
      <c r="C19330">
        <f t="shared" si="1484"/>
        <v>55</v>
      </c>
      <c r="D19330">
        <f>INDEX([1]Data_Download_UK_2011_Census_Po!$C$10:$CY$357,MATCH(B19330,[1]Data_Download_UK_2011_Census_Po!$A$10:$A$357,0),MATCH("Age "&amp;C19330,[1]Data_Download_UK_2011_Census_Po!$C$9:$CY$9,0))</f>
        <v>1376</v>
      </c>
    </row>
    <row r="19331" spans="1:4" x14ac:dyDescent="0.35">
      <c r="A19331" t="str">
        <f t="shared" si="1488"/>
        <v>E09000007</v>
      </c>
      <c r="B19331" t="str">
        <f t="shared" si="1488"/>
        <v>Camden</v>
      </c>
      <c r="C19331">
        <f t="shared" ref="C19331:C19394" si="1489">ROUNDDOWN((ROW(A19331)-2)/348,0)</f>
        <v>55</v>
      </c>
      <c r="D19331">
        <f>INDEX([1]Data_Download_UK_2011_Census_Po!$C$10:$CY$357,MATCH(B19331,[1]Data_Download_UK_2011_Census_Po!$A$10:$A$357,0),MATCH("Age "&amp;C19331,[1]Data_Download_UK_2011_Census_Po!$C$9:$CY$9,0))</f>
        <v>2019</v>
      </c>
    </row>
    <row r="19332" spans="1:4" x14ac:dyDescent="0.35">
      <c r="A19332" t="str">
        <f t="shared" si="1488"/>
        <v>E09000001</v>
      </c>
      <c r="B19332" t="str">
        <f t="shared" si="1488"/>
        <v>City of London</v>
      </c>
      <c r="C19332">
        <f t="shared" si="1489"/>
        <v>55</v>
      </c>
      <c r="D19332">
        <f>INDEX([1]Data_Download_UK_2011_Census_Po!$C$10:$CY$357,MATCH(B19332,[1]Data_Download_UK_2011_Census_Po!$A$10:$A$357,0),MATCH("Age "&amp;C19332,[1]Data_Download_UK_2011_Census_Po!$C$9:$CY$9,0))</f>
        <v>90</v>
      </c>
    </row>
    <row r="19333" spans="1:4" x14ac:dyDescent="0.35">
      <c r="A19333" t="str">
        <f t="shared" si="1488"/>
        <v>E09000012</v>
      </c>
      <c r="B19333" t="str">
        <f t="shared" si="1488"/>
        <v>Hackney</v>
      </c>
      <c r="C19333">
        <f t="shared" si="1489"/>
        <v>55</v>
      </c>
      <c r="D19333">
        <f>INDEX([1]Data_Download_UK_2011_Census_Po!$C$10:$CY$357,MATCH(B19333,[1]Data_Download_UK_2011_Census_Po!$A$10:$A$357,0),MATCH("Age "&amp;C19333,[1]Data_Download_UK_2011_Census_Po!$C$9:$CY$9,0))</f>
        <v>2034</v>
      </c>
    </row>
    <row r="19334" spans="1:4" x14ac:dyDescent="0.35">
      <c r="A19334" t="str">
        <f t="shared" si="1488"/>
        <v>E09000013</v>
      </c>
      <c r="B19334" t="str">
        <f t="shared" si="1488"/>
        <v>Hammersmith and Fulham</v>
      </c>
      <c r="C19334">
        <f t="shared" si="1489"/>
        <v>55</v>
      </c>
      <c r="D19334">
        <f>INDEX([1]Data_Download_UK_2011_Census_Po!$C$10:$CY$357,MATCH(B19334,[1]Data_Download_UK_2011_Census_Po!$A$10:$A$357,0),MATCH("Age "&amp;C19334,[1]Data_Download_UK_2011_Census_Po!$C$9:$CY$9,0))</f>
        <v>1518</v>
      </c>
    </row>
    <row r="19335" spans="1:4" x14ac:dyDescent="0.35">
      <c r="A19335" t="str">
        <f t="shared" si="1488"/>
        <v>E09000014</v>
      </c>
      <c r="B19335" t="str">
        <f t="shared" si="1488"/>
        <v>Haringey</v>
      </c>
      <c r="C19335">
        <f t="shared" si="1489"/>
        <v>55</v>
      </c>
      <c r="D19335">
        <f>INDEX([1]Data_Download_UK_2011_Census_Po!$C$10:$CY$357,MATCH(B19335,[1]Data_Download_UK_2011_Census_Po!$A$10:$A$357,0),MATCH("Age "&amp;C19335,[1]Data_Download_UK_2011_Census_Po!$C$9:$CY$9,0))</f>
        <v>2407</v>
      </c>
    </row>
    <row r="19336" spans="1:4" x14ac:dyDescent="0.35">
      <c r="A19336" t="str">
        <f t="shared" si="1488"/>
        <v>E09000019</v>
      </c>
      <c r="B19336" t="str">
        <f t="shared" si="1488"/>
        <v>Islington</v>
      </c>
      <c r="C19336">
        <f t="shared" si="1489"/>
        <v>55</v>
      </c>
      <c r="D19336">
        <f>INDEX([1]Data_Download_UK_2011_Census_Po!$C$10:$CY$357,MATCH(B19336,[1]Data_Download_UK_2011_Census_Po!$A$10:$A$357,0),MATCH("Age "&amp;C19336,[1]Data_Download_UK_2011_Census_Po!$C$9:$CY$9,0))</f>
        <v>1758</v>
      </c>
    </row>
    <row r="19337" spans="1:4" x14ac:dyDescent="0.35">
      <c r="A19337" t="str">
        <f t="shared" si="1488"/>
        <v>E09000020</v>
      </c>
      <c r="B19337" t="str">
        <f t="shared" si="1488"/>
        <v>Kensington and Chelsea</v>
      </c>
      <c r="C19337">
        <f t="shared" si="1489"/>
        <v>55</v>
      </c>
      <c r="D19337">
        <f>INDEX([1]Data_Download_UK_2011_Census_Po!$C$10:$CY$357,MATCH(B19337,[1]Data_Download_UK_2011_Census_Po!$A$10:$A$357,0),MATCH("Age "&amp;C19337,[1]Data_Download_UK_2011_Census_Po!$C$9:$CY$9,0))</f>
        <v>1579</v>
      </c>
    </row>
    <row r="19338" spans="1:4" x14ac:dyDescent="0.35">
      <c r="A19338" t="str">
        <f t="shared" si="1488"/>
        <v>E09000022</v>
      </c>
      <c r="B19338" t="str">
        <f t="shared" si="1488"/>
        <v>Lambeth</v>
      </c>
      <c r="C19338">
        <f t="shared" si="1489"/>
        <v>55</v>
      </c>
      <c r="D19338">
        <f>INDEX([1]Data_Download_UK_2011_Census_Po!$C$10:$CY$357,MATCH(B19338,[1]Data_Download_UK_2011_Census_Po!$A$10:$A$357,0),MATCH("Age "&amp;C19338,[1]Data_Download_UK_2011_Census_Po!$C$9:$CY$9,0))</f>
        <v>2540</v>
      </c>
    </row>
    <row r="19339" spans="1:4" x14ac:dyDescent="0.35">
      <c r="A19339" t="str">
        <f t="shared" si="1488"/>
        <v>E09000023</v>
      </c>
      <c r="B19339" t="str">
        <f t="shared" si="1488"/>
        <v>Lewisham</v>
      </c>
      <c r="C19339">
        <f t="shared" si="1489"/>
        <v>55</v>
      </c>
      <c r="D19339">
        <f>INDEX([1]Data_Download_UK_2011_Census_Po!$C$10:$CY$357,MATCH(B19339,[1]Data_Download_UK_2011_Census_Po!$A$10:$A$357,0),MATCH("Age "&amp;C19339,[1]Data_Download_UK_2011_Census_Po!$C$9:$CY$9,0))</f>
        <v>2626</v>
      </c>
    </row>
    <row r="19340" spans="1:4" x14ac:dyDescent="0.35">
      <c r="A19340" t="str">
        <f t="shared" si="1488"/>
        <v>E09000025</v>
      </c>
      <c r="B19340" t="str">
        <f t="shared" si="1488"/>
        <v>Newham</v>
      </c>
      <c r="C19340">
        <f t="shared" si="1489"/>
        <v>55</v>
      </c>
      <c r="D19340">
        <f>INDEX([1]Data_Download_UK_2011_Census_Po!$C$10:$CY$357,MATCH(B19340,[1]Data_Download_UK_2011_Census_Po!$A$10:$A$357,0),MATCH("Age "&amp;C19340,[1]Data_Download_UK_2011_Census_Po!$C$9:$CY$9,0))</f>
        <v>2449</v>
      </c>
    </row>
    <row r="19341" spans="1:4" x14ac:dyDescent="0.35">
      <c r="A19341" t="str">
        <f t="shared" si="1488"/>
        <v>E09000028</v>
      </c>
      <c r="B19341" t="str">
        <f t="shared" si="1488"/>
        <v>Southwark</v>
      </c>
      <c r="C19341">
        <f t="shared" si="1489"/>
        <v>55</v>
      </c>
      <c r="D19341">
        <f>INDEX([1]Data_Download_UK_2011_Census_Po!$C$10:$CY$357,MATCH(B19341,[1]Data_Download_UK_2011_Census_Po!$A$10:$A$357,0),MATCH("Age "&amp;C19341,[1]Data_Download_UK_2011_Census_Po!$C$9:$CY$9,0))</f>
        <v>2571</v>
      </c>
    </row>
    <row r="19342" spans="1:4" x14ac:dyDescent="0.35">
      <c r="A19342" t="str">
        <f t="shared" si="1488"/>
        <v>E09000030</v>
      </c>
      <c r="B19342" t="str">
        <f t="shared" si="1488"/>
        <v>Tower Hamlets</v>
      </c>
      <c r="C19342">
        <f t="shared" si="1489"/>
        <v>55</v>
      </c>
      <c r="D19342">
        <f>INDEX([1]Data_Download_UK_2011_Census_Po!$C$10:$CY$357,MATCH(B19342,[1]Data_Download_UK_2011_Census_Po!$A$10:$A$357,0),MATCH("Age "&amp;C19342,[1]Data_Download_UK_2011_Census_Po!$C$9:$CY$9,0))</f>
        <v>1732</v>
      </c>
    </row>
    <row r="19343" spans="1:4" x14ac:dyDescent="0.35">
      <c r="A19343" t="str">
        <f t="shared" ref="A19343:B19358" si="1490">A18995</f>
        <v>E09000032</v>
      </c>
      <c r="B19343" t="str">
        <f t="shared" si="1490"/>
        <v>Wandsworth</v>
      </c>
      <c r="C19343">
        <f t="shared" si="1489"/>
        <v>55</v>
      </c>
      <c r="D19343">
        <f>INDEX([1]Data_Download_UK_2011_Census_Po!$C$10:$CY$357,MATCH(B19343,[1]Data_Download_UK_2011_Census_Po!$A$10:$A$357,0),MATCH("Age "&amp;C19343,[1]Data_Download_UK_2011_Census_Po!$C$9:$CY$9,0))</f>
        <v>2444</v>
      </c>
    </row>
    <row r="19344" spans="1:4" x14ac:dyDescent="0.35">
      <c r="A19344" t="str">
        <f t="shared" si="1490"/>
        <v>E09000033</v>
      </c>
      <c r="B19344" t="str">
        <f t="shared" si="1490"/>
        <v>Westminster</v>
      </c>
      <c r="C19344">
        <f t="shared" si="1489"/>
        <v>55</v>
      </c>
      <c r="D19344">
        <f>INDEX([1]Data_Download_UK_2011_Census_Po!$C$10:$CY$357,MATCH(B19344,[1]Data_Download_UK_2011_Census_Po!$A$10:$A$357,0),MATCH("Age "&amp;C19344,[1]Data_Download_UK_2011_Census_Po!$C$9:$CY$9,0))</f>
        <v>2200</v>
      </c>
    </row>
    <row r="19345" spans="1:4" x14ac:dyDescent="0.35">
      <c r="A19345" t="str">
        <f t="shared" si="1490"/>
        <v>E09000002</v>
      </c>
      <c r="B19345" t="str">
        <f t="shared" si="1490"/>
        <v>Barking and Dagenham</v>
      </c>
      <c r="C19345">
        <f t="shared" si="1489"/>
        <v>55</v>
      </c>
      <c r="D19345">
        <f>INDEX([1]Data_Download_UK_2011_Census_Po!$C$10:$CY$357,MATCH(B19345,[1]Data_Download_UK_2011_Census_Po!$A$10:$A$357,0),MATCH("Age "&amp;C19345,[1]Data_Download_UK_2011_Census_Po!$C$9:$CY$9,0))</f>
        <v>1632</v>
      </c>
    </row>
    <row r="19346" spans="1:4" x14ac:dyDescent="0.35">
      <c r="A19346" t="str">
        <f t="shared" si="1490"/>
        <v>E09000003</v>
      </c>
      <c r="B19346" t="str">
        <f t="shared" si="1490"/>
        <v>Barnet</v>
      </c>
      <c r="C19346">
        <f t="shared" si="1489"/>
        <v>55</v>
      </c>
      <c r="D19346">
        <f>INDEX([1]Data_Download_UK_2011_Census_Po!$C$10:$CY$357,MATCH(B19346,[1]Data_Download_UK_2011_Census_Po!$A$10:$A$357,0),MATCH("Age "&amp;C19346,[1]Data_Download_UK_2011_Census_Po!$C$9:$CY$9,0))</f>
        <v>3814</v>
      </c>
    </row>
    <row r="19347" spans="1:4" x14ac:dyDescent="0.35">
      <c r="A19347" t="str">
        <f t="shared" si="1490"/>
        <v>E09000004</v>
      </c>
      <c r="B19347" t="str">
        <f t="shared" si="1490"/>
        <v>Bexley</v>
      </c>
      <c r="C19347">
        <f t="shared" si="1489"/>
        <v>55</v>
      </c>
      <c r="D19347">
        <f>INDEX([1]Data_Download_UK_2011_Census_Po!$C$10:$CY$357,MATCH(B19347,[1]Data_Download_UK_2011_Census_Po!$A$10:$A$357,0),MATCH("Age "&amp;C19347,[1]Data_Download_UK_2011_Census_Po!$C$9:$CY$9,0))</f>
        <v>2634</v>
      </c>
    </row>
    <row r="19348" spans="1:4" x14ac:dyDescent="0.35">
      <c r="A19348" t="str">
        <f t="shared" si="1490"/>
        <v>E09000005</v>
      </c>
      <c r="B19348" t="str">
        <f t="shared" si="1490"/>
        <v>Brent</v>
      </c>
      <c r="C19348">
        <f t="shared" si="1489"/>
        <v>55</v>
      </c>
      <c r="D19348">
        <f>INDEX([1]Data_Download_UK_2011_Census_Po!$C$10:$CY$357,MATCH(B19348,[1]Data_Download_UK_2011_Census_Po!$A$10:$A$357,0),MATCH("Age "&amp;C19348,[1]Data_Download_UK_2011_Census_Po!$C$9:$CY$9,0))</f>
        <v>3290</v>
      </c>
    </row>
    <row r="19349" spans="1:4" x14ac:dyDescent="0.35">
      <c r="A19349" t="str">
        <f t="shared" si="1490"/>
        <v>E09000006</v>
      </c>
      <c r="B19349" t="str">
        <f t="shared" si="1490"/>
        <v>Bromley</v>
      </c>
      <c r="C19349">
        <f t="shared" si="1489"/>
        <v>55</v>
      </c>
      <c r="D19349">
        <f>INDEX([1]Data_Download_UK_2011_Census_Po!$C$10:$CY$357,MATCH(B19349,[1]Data_Download_UK_2011_Census_Po!$A$10:$A$357,0),MATCH("Age "&amp;C19349,[1]Data_Download_UK_2011_Census_Po!$C$9:$CY$9,0))</f>
        <v>3615</v>
      </c>
    </row>
    <row r="19350" spans="1:4" x14ac:dyDescent="0.35">
      <c r="A19350" t="str">
        <f t="shared" si="1490"/>
        <v>E09000008</v>
      </c>
      <c r="B19350" t="str">
        <f t="shared" si="1490"/>
        <v>Croydon</v>
      </c>
      <c r="C19350">
        <f t="shared" si="1489"/>
        <v>55</v>
      </c>
      <c r="D19350">
        <f>INDEX([1]Data_Download_UK_2011_Census_Po!$C$10:$CY$357,MATCH(B19350,[1]Data_Download_UK_2011_Census_Po!$A$10:$A$357,0),MATCH("Age "&amp;C19350,[1]Data_Download_UK_2011_Census_Po!$C$9:$CY$9,0))</f>
        <v>4062</v>
      </c>
    </row>
    <row r="19351" spans="1:4" x14ac:dyDescent="0.35">
      <c r="A19351" t="str">
        <f t="shared" si="1490"/>
        <v>E09000009</v>
      </c>
      <c r="B19351" t="str">
        <f t="shared" si="1490"/>
        <v>Ealing</v>
      </c>
      <c r="C19351">
        <f t="shared" si="1489"/>
        <v>55</v>
      </c>
      <c r="D19351">
        <f>INDEX([1]Data_Download_UK_2011_Census_Po!$C$10:$CY$357,MATCH(B19351,[1]Data_Download_UK_2011_Census_Po!$A$10:$A$357,0),MATCH("Age "&amp;C19351,[1]Data_Download_UK_2011_Census_Po!$C$9:$CY$9,0))</f>
        <v>3523</v>
      </c>
    </row>
    <row r="19352" spans="1:4" x14ac:dyDescent="0.35">
      <c r="A19352" t="str">
        <f t="shared" si="1490"/>
        <v>E09000010</v>
      </c>
      <c r="B19352" t="str">
        <f t="shared" si="1490"/>
        <v>Enfield</v>
      </c>
      <c r="C19352">
        <f t="shared" si="1489"/>
        <v>55</v>
      </c>
      <c r="D19352">
        <f>INDEX([1]Data_Download_UK_2011_Census_Po!$C$10:$CY$357,MATCH(B19352,[1]Data_Download_UK_2011_Census_Po!$A$10:$A$357,0),MATCH("Age "&amp;C19352,[1]Data_Download_UK_2011_Census_Po!$C$9:$CY$9,0))</f>
        <v>3250</v>
      </c>
    </row>
    <row r="19353" spans="1:4" x14ac:dyDescent="0.35">
      <c r="A19353" t="str">
        <f t="shared" si="1490"/>
        <v>E09000011</v>
      </c>
      <c r="B19353" t="str">
        <f t="shared" si="1490"/>
        <v>Greenwich</v>
      </c>
      <c r="C19353">
        <f t="shared" si="1489"/>
        <v>55</v>
      </c>
      <c r="D19353">
        <f>INDEX([1]Data_Download_UK_2011_Census_Po!$C$10:$CY$357,MATCH(B19353,[1]Data_Download_UK_2011_Census_Po!$A$10:$A$357,0),MATCH("Age "&amp;C19353,[1]Data_Download_UK_2011_Census_Po!$C$9:$CY$9,0))</f>
        <v>2479</v>
      </c>
    </row>
    <row r="19354" spans="1:4" x14ac:dyDescent="0.35">
      <c r="A19354" t="str">
        <f t="shared" si="1490"/>
        <v>E09000015</v>
      </c>
      <c r="B19354" t="str">
        <f t="shared" si="1490"/>
        <v>Harrow</v>
      </c>
      <c r="C19354">
        <f t="shared" si="1489"/>
        <v>55</v>
      </c>
      <c r="D19354">
        <f>INDEX([1]Data_Download_UK_2011_Census_Po!$C$10:$CY$357,MATCH(B19354,[1]Data_Download_UK_2011_Census_Po!$A$10:$A$357,0),MATCH("Age "&amp;C19354,[1]Data_Download_UK_2011_Census_Po!$C$9:$CY$9,0))</f>
        <v>2834</v>
      </c>
    </row>
    <row r="19355" spans="1:4" x14ac:dyDescent="0.35">
      <c r="A19355" t="str">
        <f t="shared" si="1490"/>
        <v>E09000016</v>
      </c>
      <c r="B19355" t="str">
        <f t="shared" si="1490"/>
        <v>Havering</v>
      </c>
      <c r="C19355">
        <f t="shared" si="1489"/>
        <v>55</v>
      </c>
      <c r="D19355">
        <f>INDEX([1]Data_Download_UK_2011_Census_Po!$C$10:$CY$357,MATCH(B19355,[1]Data_Download_UK_2011_Census_Po!$A$10:$A$357,0),MATCH("Age "&amp;C19355,[1]Data_Download_UK_2011_Census_Po!$C$9:$CY$9,0))</f>
        <v>2823</v>
      </c>
    </row>
    <row r="19356" spans="1:4" x14ac:dyDescent="0.35">
      <c r="A19356" t="str">
        <f t="shared" si="1490"/>
        <v>E09000017</v>
      </c>
      <c r="B19356" t="str">
        <f t="shared" si="1490"/>
        <v>Hillingdon</v>
      </c>
      <c r="C19356">
        <f t="shared" si="1489"/>
        <v>55</v>
      </c>
      <c r="D19356">
        <f>INDEX([1]Data_Download_UK_2011_Census_Po!$C$10:$CY$357,MATCH(B19356,[1]Data_Download_UK_2011_Census_Po!$A$10:$A$357,0),MATCH("Age "&amp;C19356,[1]Data_Download_UK_2011_Census_Po!$C$9:$CY$9,0))</f>
        <v>2976</v>
      </c>
    </row>
    <row r="19357" spans="1:4" x14ac:dyDescent="0.35">
      <c r="A19357" t="str">
        <f t="shared" si="1490"/>
        <v>E09000018</v>
      </c>
      <c r="B19357" t="str">
        <f t="shared" si="1490"/>
        <v>Hounslow</v>
      </c>
      <c r="C19357">
        <f t="shared" si="1489"/>
        <v>55</v>
      </c>
      <c r="D19357">
        <f>INDEX([1]Data_Download_UK_2011_Census_Po!$C$10:$CY$357,MATCH(B19357,[1]Data_Download_UK_2011_Census_Po!$A$10:$A$357,0),MATCH("Age "&amp;C19357,[1]Data_Download_UK_2011_Census_Po!$C$9:$CY$9,0))</f>
        <v>2566</v>
      </c>
    </row>
    <row r="19358" spans="1:4" x14ac:dyDescent="0.35">
      <c r="A19358" t="str">
        <f t="shared" si="1490"/>
        <v>E09000021</v>
      </c>
      <c r="B19358" t="str">
        <f t="shared" si="1490"/>
        <v>Kingston upon Thames</v>
      </c>
      <c r="C19358">
        <f t="shared" si="1489"/>
        <v>55</v>
      </c>
      <c r="D19358">
        <f>INDEX([1]Data_Download_UK_2011_Census_Po!$C$10:$CY$357,MATCH(B19358,[1]Data_Download_UK_2011_Census_Po!$A$10:$A$357,0),MATCH("Age "&amp;C19358,[1]Data_Download_UK_2011_Census_Po!$C$9:$CY$9,0))</f>
        <v>1623</v>
      </c>
    </row>
    <row r="19359" spans="1:4" x14ac:dyDescent="0.35">
      <c r="A19359" t="str">
        <f t="shared" ref="A19359:B19374" si="1491">A19011</f>
        <v>E09000024</v>
      </c>
      <c r="B19359" t="str">
        <f t="shared" si="1491"/>
        <v>Merton</v>
      </c>
      <c r="C19359">
        <f t="shared" si="1489"/>
        <v>55</v>
      </c>
      <c r="D19359">
        <f>INDEX([1]Data_Download_UK_2011_Census_Po!$C$10:$CY$357,MATCH(B19359,[1]Data_Download_UK_2011_Census_Po!$A$10:$A$357,0),MATCH("Age "&amp;C19359,[1]Data_Download_UK_2011_Census_Po!$C$9:$CY$9,0))</f>
        <v>2060</v>
      </c>
    </row>
    <row r="19360" spans="1:4" x14ac:dyDescent="0.35">
      <c r="A19360" t="str">
        <f t="shared" si="1491"/>
        <v>E09000026</v>
      </c>
      <c r="B19360" t="str">
        <f t="shared" si="1491"/>
        <v>Redbridge</v>
      </c>
      <c r="C19360">
        <f t="shared" si="1489"/>
        <v>55</v>
      </c>
      <c r="D19360">
        <f>INDEX([1]Data_Download_UK_2011_Census_Po!$C$10:$CY$357,MATCH(B19360,[1]Data_Download_UK_2011_Census_Po!$A$10:$A$357,0),MATCH("Age "&amp;C19360,[1]Data_Download_UK_2011_Census_Po!$C$9:$CY$9,0))</f>
        <v>2973</v>
      </c>
    </row>
    <row r="19361" spans="1:4" x14ac:dyDescent="0.35">
      <c r="A19361" t="str">
        <f t="shared" si="1491"/>
        <v>E09000027</v>
      </c>
      <c r="B19361" t="str">
        <f t="shared" si="1491"/>
        <v>Richmond upon Thames</v>
      </c>
      <c r="C19361">
        <f t="shared" si="1489"/>
        <v>55</v>
      </c>
      <c r="D19361">
        <f>INDEX([1]Data_Download_UK_2011_Census_Po!$C$10:$CY$357,MATCH(B19361,[1]Data_Download_UK_2011_Census_Po!$A$10:$A$357,0),MATCH("Age "&amp;C19361,[1]Data_Download_UK_2011_Census_Po!$C$9:$CY$9,0))</f>
        <v>2100</v>
      </c>
    </row>
    <row r="19362" spans="1:4" x14ac:dyDescent="0.35">
      <c r="A19362" t="str">
        <f t="shared" si="1491"/>
        <v>E09000029</v>
      </c>
      <c r="B19362" t="str">
        <f t="shared" si="1491"/>
        <v>Sutton</v>
      </c>
      <c r="C19362">
        <f t="shared" si="1489"/>
        <v>55</v>
      </c>
      <c r="D19362">
        <f>INDEX([1]Data_Download_UK_2011_Census_Po!$C$10:$CY$357,MATCH(B19362,[1]Data_Download_UK_2011_Census_Po!$A$10:$A$357,0),MATCH("Age "&amp;C19362,[1]Data_Download_UK_2011_Census_Po!$C$9:$CY$9,0))</f>
        <v>2189</v>
      </c>
    </row>
    <row r="19363" spans="1:4" x14ac:dyDescent="0.35">
      <c r="A19363" t="str">
        <f t="shared" si="1491"/>
        <v>E09000031</v>
      </c>
      <c r="B19363" t="str">
        <f t="shared" si="1491"/>
        <v>Waltham Forest</v>
      </c>
      <c r="C19363">
        <f t="shared" si="1489"/>
        <v>55</v>
      </c>
      <c r="D19363">
        <f>INDEX([1]Data_Download_UK_2011_Census_Po!$C$10:$CY$357,MATCH(B19363,[1]Data_Download_UK_2011_Census_Po!$A$10:$A$357,0),MATCH("Age "&amp;C19363,[1]Data_Download_UK_2011_Census_Po!$C$9:$CY$9,0))</f>
        <v>2346</v>
      </c>
    </row>
    <row r="19364" spans="1:4" x14ac:dyDescent="0.35">
      <c r="A19364" t="str">
        <f t="shared" si="1491"/>
        <v>E06000036</v>
      </c>
      <c r="B19364" t="str">
        <f t="shared" si="1491"/>
        <v>Bracknell Forest</v>
      </c>
      <c r="C19364">
        <f t="shared" si="1489"/>
        <v>55</v>
      </c>
      <c r="D19364">
        <f>INDEX([1]Data_Download_UK_2011_Census_Po!$C$10:$CY$357,MATCH(B19364,[1]Data_Download_UK_2011_Census_Po!$A$10:$A$357,0),MATCH("Age "&amp;C19364,[1]Data_Download_UK_2011_Census_Po!$C$9:$CY$9,0))</f>
        <v>1364</v>
      </c>
    </row>
    <row r="19365" spans="1:4" x14ac:dyDescent="0.35">
      <c r="A19365" t="str">
        <f t="shared" si="1491"/>
        <v>E06000043</v>
      </c>
      <c r="B19365" t="str">
        <f t="shared" si="1491"/>
        <v>Brighton and Hove</v>
      </c>
      <c r="C19365">
        <f t="shared" si="1489"/>
        <v>55</v>
      </c>
      <c r="D19365">
        <f>INDEX([1]Data_Download_UK_2011_Census_Po!$C$10:$CY$357,MATCH(B19365,[1]Data_Download_UK_2011_Census_Po!$A$10:$A$357,0),MATCH("Age "&amp;C19365,[1]Data_Download_UK_2011_Census_Po!$C$9:$CY$9,0))</f>
        <v>2645</v>
      </c>
    </row>
    <row r="19366" spans="1:4" x14ac:dyDescent="0.35">
      <c r="A19366" t="str">
        <f t="shared" si="1491"/>
        <v>E06000046</v>
      </c>
      <c r="B19366" t="str">
        <f t="shared" si="1491"/>
        <v>Isle of Wight</v>
      </c>
      <c r="C19366">
        <f t="shared" si="1489"/>
        <v>55</v>
      </c>
      <c r="D19366">
        <f>INDEX([1]Data_Download_UK_2011_Census_Po!$C$10:$CY$357,MATCH(B19366,[1]Data_Download_UK_2011_Census_Po!$A$10:$A$357,0),MATCH("Age "&amp;C19366,[1]Data_Download_UK_2011_Census_Po!$C$9:$CY$9,0))</f>
        <v>1836</v>
      </c>
    </row>
    <row r="19367" spans="1:4" x14ac:dyDescent="0.35">
      <c r="A19367" t="str">
        <f t="shared" si="1491"/>
        <v>E06000035</v>
      </c>
      <c r="B19367" t="str">
        <f t="shared" si="1491"/>
        <v>Medway</v>
      </c>
      <c r="C19367">
        <f t="shared" si="1489"/>
        <v>55</v>
      </c>
      <c r="D19367">
        <f>INDEX([1]Data_Download_UK_2011_Census_Po!$C$10:$CY$357,MATCH(B19367,[1]Data_Download_UK_2011_Census_Po!$A$10:$A$357,0),MATCH("Age "&amp;C19367,[1]Data_Download_UK_2011_Census_Po!$C$9:$CY$9,0))</f>
        <v>2945</v>
      </c>
    </row>
    <row r="19368" spans="1:4" x14ac:dyDescent="0.35">
      <c r="A19368" t="str">
        <f t="shared" si="1491"/>
        <v>E06000042</v>
      </c>
      <c r="B19368" t="str">
        <f t="shared" si="1491"/>
        <v>Milton Keynes</v>
      </c>
      <c r="C19368">
        <f t="shared" si="1489"/>
        <v>55</v>
      </c>
      <c r="D19368">
        <f>INDEX([1]Data_Download_UK_2011_Census_Po!$C$10:$CY$357,MATCH(B19368,[1]Data_Download_UK_2011_Census_Po!$A$10:$A$357,0),MATCH("Age "&amp;C19368,[1]Data_Download_UK_2011_Census_Po!$C$9:$CY$9,0))</f>
        <v>2855</v>
      </c>
    </row>
    <row r="19369" spans="1:4" x14ac:dyDescent="0.35">
      <c r="A19369" t="str">
        <f t="shared" si="1491"/>
        <v>E06000044</v>
      </c>
      <c r="B19369" t="str">
        <f t="shared" si="1491"/>
        <v>Portsmouth</v>
      </c>
      <c r="C19369">
        <f t="shared" si="1489"/>
        <v>55</v>
      </c>
      <c r="D19369">
        <f>INDEX([1]Data_Download_UK_2011_Census_Po!$C$10:$CY$357,MATCH(B19369,[1]Data_Download_UK_2011_Census_Po!$A$10:$A$357,0),MATCH("Age "&amp;C19369,[1]Data_Download_UK_2011_Census_Po!$C$9:$CY$9,0))</f>
        <v>1929</v>
      </c>
    </row>
    <row r="19370" spans="1:4" x14ac:dyDescent="0.35">
      <c r="A19370" t="str">
        <f t="shared" si="1491"/>
        <v>E06000038</v>
      </c>
      <c r="B19370" t="str">
        <f t="shared" si="1491"/>
        <v>Reading</v>
      </c>
      <c r="C19370">
        <f t="shared" si="1489"/>
        <v>55</v>
      </c>
      <c r="D19370">
        <f>INDEX([1]Data_Download_UK_2011_Census_Po!$C$10:$CY$357,MATCH(B19370,[1]Data_Download_UK_2011_Census_Po!$A$10:$A$357,0),MATCH("Age "&amp;C19370,[1]Data_Download_UK_2011_Census_Po!$C$9:$CY$9,0))</f>
        <v>1460</v>
      </c>
    </row>
    <row r="19371" spans="1:4" x14ac:dyDescent="0.35">
      <c r="A19371" t="str">
        <f t="shared" si="1491"/>
        <v>E06000039</v>
      </c>
      <c r="B19371" t="str">
        <f t="shared" si="1491"/>
        <v>Slough</v>
      </c>
      <c r="C19371">
        <f t="shared" si="1489"/>
        <v>55</v>
      </c>
      <c r="D19371">
        <f>INDEX([1]Data_Download_UK_2011_Census_Po!$C$10:$CY$357,MATCH(B19371,[1]Data_Download_UK_2011_Census_Po!$A$10:$A$357,0),MATCH("Age "&amp;C19371,[1]Data_Download_UK_2011_Census_Po!$C$9:$CY$9,0))</f>
        <v>1370</v>
      </c>
    </row>
    <row r="19372" spans="1:4" x14ac:dyDescent="0.35">
      <c r="A19372" t="str">
        <f t="shared" si="1491"/>
        <v>E06000045</v>
      </c>
      <c r="B19372" t="str">
        <f t="shared" si="1491"/>
        <v>Southampton</v>
      </c>
      <c r="C19372">
        <f t="shared" si="1489"/>
        <v>55</v>
      </c>
      <c r="D19372">
        <f>INDEX([1]Data_Download_UK_2011_Census_Po!$C$10:$CY$357,MATCH(B19372,[1]Data_Download_UK_2011_Census_Po!$A$10:$A$357,0),MATCH("Age "&amp;C19372,[1]Data_Download_UK_2011_Census_Po!$C$9:$CY$9,0))</f>
        <v>2265</v>
      </c>
    </row>
    <row r="19373" spans="1:4" x14ac:dyDescent="0.35">
      <c r="A19373" t="str">
        <f t="shared" si="1491"/>
        <v>E06000037</v>
      </c>
      <c r="B19373" t="str">
        <f t="shared" si="1491"/>
        <v>West Berkshire</v>
      </c>
      <c r="C19373">
        <f t="shared" si="1489"/>
        <v>55</v>
      </c>
      <c r="D19373">
        <f>INDEX([1]Data_Download_UK_2011_Census_Po!$C$10:$CY$357,MATCH(B19373,[1]Data_Download_UK_2011_Census_Po!$A$10:$A$357,0),MATCH("Age "&amp;C19373,[1]Data_Download_UK_2011_Census_Po!$C$9:$CY$9,0))</f>
        <v>1974</v>
      </c>
    </row>
    <row r="19374" spans="1:4" x14ac:dyDescent="0.35">
      <c r="A19374" t="str">
        <f t="shared" si="1491"/>
        <v>E06000040</v>
      </c>
      <c r="B19374" t="str">
        <f t="shared" si="1491"/>
        <v>Windsor and Maidenhead</v>
      </c>
      <c r="C19374">
        <f t="shared" si="1489"/>
        <v>55</v>
      </c>
      <c r="D19374">
        <f>INDEX([1]Data_Download_UK_2011_Census_Po!$C$10:$CY$357,MATCH(B19374,[1]Data_Download_UK_2011_Census_Po!$A$10:$A$357,0),MATCH("Age "&amp;C19374,[1]Data_Download_UK_2011_Census_Po!$C$9:$CY$9,0))</f>
        <v>1624</v>
      </c>
    </row>
    <row r="19375" spans="1:4" x14ac:dyDescent="0.35">
      <c r="A19375" t="str">
        <f t="shared" ref="A19375:B19390" si="1492">A19027</f>
        <v>E06000041</v>
      </c>
      <c r="B19375" t="str">
        <f t="shared" si="1492"/>
        <v>Wokingham</v>
      </c>
      <c r="C19375">
        <f t="shared" si="1489"/>
        <v>55</v>
      </c>
      <c r="D19375">
        <f>INDEX([1]Data_Download_UK_2011_Census_Po!$C$10:$CY$357,MATCH(B19375,[1]Data_Download_UK_2011_Census_Po!$A$10:$A$357,0),MATCH("Age "&amp;C19375,[1]Data_Download_UK_2011_Census_Po!$C$9:$CY$9,0))</f>
        <v>1889</v>
      </c>
    </row>
    <row r="19376" spans="1:4" x14ac:dyDescent="0.35">
      <c r="A19376" t="str">
        <f t="shared" si="1492"/>
        <v>E07000004</v>
      </c>
      <c r="B19376" t="str">
        <f t="shared" si="1492"/>
        <v>Aylesbury Vale</v>
      </c>
      <c r="C19376">
        <f t="shared" si="1489"/>
        <v>55</v>
      </c>
      <c r="D19376">
        <f>INDEX([1]Data_Download_UK_2011_Census_Po!$C$10:$CY$357,MATCH(B19376,[1]Data_Download_UK_2011_Census_Po!$A$10:$A$357,0),MATCH("Age "&amp;C19376,[1]Data_Download_UK_2011_Census_Po!$C$9:$CY$9,0))</f>
        <v>2202</v>
      </c>
    </row>
    <row r="19377" spans="1:4" x14ac:dyDescent="0.35">
      <c r="A19377" t="str">
        <f t="shared" si="1492"/>
        <v>E07000005</v>
      </c>
      <c r="B19377" t="str">
        <f t="shared" si="1492"/>
        <v>Chiltern</v>
      </c>
      <c r="C19377">
        <f t="shared" si="1489"/>
        <v>55</v>
      </c>
      <c r="D19377">
        <f>INDEX([1]Data_Download_UK_2011_Census_Po!$C$10:$CY$357,MATCH(B19377,[1]Data_Download_UK_2011_Census_Po!$A$10:$A$357,0),MATCH("Age "&amp;C19377,[1]Data_Download_UK_2011_Census_Po!$C$9:$CY$9,0))</f>
        <v>1285</v>
      </c>
    </row>
    <row r="19378" spans="1:4" x14ac:dyDescent="0.35">
      <c r="A19378" t="str">
        <f t="shared" si="1492"/>
        <v>E07000006</v>
      </c>
      <c r="B19378" t="str">
        <f t="shared" si="1492"/>
        <v>South Bucks</v>
      </c>
      <c r="C19378">
        <f t="shared" si="1489"/>
        <v>55</v>
      </c>
      <c r="D19378">
        <f>INDEX([1]Data_Download_UK_2011_Census_Po!$C$10:$CY$357,MATCH(B19378,[1]Data_Download_UK_2011_Census_Po!$A$10:$A$357,0),MATCH("Age "&amp;C19378,[1]Data_Download_UK_2011_Census_Po!$C$9:$CY$9,0))</f>
        <v>863</v>
      </c>
    </row>
    <row r="19379" spans="1:4" x14ac:dyDescent="0.35">
      <c r="A19379" t="str">
        <f t="shared" si="1492"/>
        <v>E07000007</v>
      </c>
      <c r="B19379" t="str">
        <f t="shared" si="1492"/>
        <v>Wycombe</v>
      </c>
      <c r="C19379">
        <f t="shared" si="1489"/>
        <v>55</v>
      </c>
      <c r="D19379">
        <f>INDEX([1]Data_Download_UK_2011_Census_Po!$C$10:$CY$357,MATCH(B19379,[1]Data_Download_UK_2011_Census_Po!$A$10:$A$357,0),MATCH("Age "&amp;C19379,[1]Data_Download_UK_2011_Census_Po!$C$9:$CY$9,0))</f>
        <v>2041</v>
      </c>
    </row>
    <row r="19380" spans="1:4" x14ac:dyDescent="0.35">
      <c r="A19380" t="str">
        <f t="shared" si="1492"/>
        <v>E07000061</v>
      </c>
      <c r="B19380" t="str">
        <f t="shared" si="1492"/>
        <v>Eastbourne</v>
      </c>
      <c r="C19380">
        <f t="shared" si="1489"/>
        <v>55</v>
      </c>
      <c r="D19380">
        <f>INDEX([1]Data_Download_UK_2011_Census_Po!$C$10:$CY$357,MATCH(B19380,[1]Data_Download_UK_2011_Census_Po!$A$10:$A$357,0),MATCH("Age "&amp;C19380,[1]Data_Download_UK_2011_Census_Po!$C$9:$CY$9,0))</f>
        <v>1105</v>
      </c>
    </row>
    <row r="19381" spans="1:4" x14ac:dyDescent="0.35">
      <c r="A19381" t="str">
        <f t="shared" si="1492"/>
        <v>E07000062</v>
      </c>
      <c r="B19381" t="str">
        <f t="shared" si="1492"/>
        <v>Hastings</v>
      </c>
      <c r="C19381">
        <f t="shared" si="1489"/>
        <v>55</v>
      </c>
      <c r="D19381">
        <f>INDEX([1]Data_Download_UK_2011_Census_Po!$C$10:$CY$357,MATCH(B19381,[1]Data_Download_UK_2011_Census_Po!$A$10:$A$357,0),MATCH("Age "&amp;C19381,[1]Data_Download_UK_2011_Census_Po!$C$9:$CY$9,0))</f>
        <v>1076</v>
      </c>
    </row>
    <row r="19382" spans="1:4" x14ac:dyDescent="0.35">
      <c r="A19382" t="str">
        <f t="shared" si="1492"/>
        <v>E07000063</v>
      </c>
      <c r="B19382" t="str">
        <f t="shared" si="1492"/>
        <v>Lewes</v>
      </c>
      <c r="C19382">
        <f t="shared" si="1489"/>
        <v>55</v>
      </c>
      <c r="D19382">
        <f>INDEX([1]Data_Download_UK_2011_Census_Po!$C$10:$CY$357,MATCH(B19382,[1]Data_Download_UK_2011_Census_Po!$A$10:$A$357,0),MATCH("Age "&amp;C19382,[1]Data_Download_UK_2011_Census_Po!$C$9:$CY$9,0))</f>
        <v>1251</v>
      </c>
    </row>
    <row r="19383" spans="1:4" x14ac:dyDescent="0.35">
      <c r="A19383" t="str">
        <f t="shared" si="1492"/>
        <v>E07000064</v>
      </c>
      <c r="B19383" t="str">
        <f t="shared" si="1492"/>
        <v>Rother</v>
      </c>
      <c r="C19383">
        <f t="shared" si="1489"/>
        <v>55</v>
      </c>
      <c r="D19383">
        <f>INDEX([1]Data_Download_UK_2011_Census_Po!$C$10:$CY$357,MATCH(B19383,[1]Data_Download_UK_2011_Census_Po!$A$10:$A$357,0),MATCH("Age "&amp;C19383,[1]Data_Download_UK_2011_Census_Po!$C$9:$CY$9,0))</f>
        <v>1191</v>
      </c>
    </row>
    <row r="19384" spans="1:4" x14ac:dyDescent="0.35">
      <c r="A19384" t="str">
        <f t="shared" si="1492"/>
        <v>E07000065</v>
      </c>
      <c r="B19384" t="str">
        <f t="shared" si="1492"/>
        <v>Wealden</v>
      </c>
      <c r="C19384">
        <f t="shared" si="1489"/>
        <v>55</v>
      </c>
      <c r="D19384">
        <f>INDEX([1]Data_Download_UK_2011_Census_Po!$C$10:$CY$357,MATCH(B19384,[1]Data_Download_UK_2011_Census_Po!$A$10:$A$357,0),MATCH("Age "&amp;C19384,[1]Data_Download_UK_2011_Census_Po!$C$9:$CY$9,0))</f>
        <v>2040</v>
      </c>
    </row>
    <row r="19385" spans="1:4" x14ac:dyDescent="0.35">
      <c r="A19385" t="str">
        <f t="shared" si="1492"/>
        <v>E07000084</v>
      </c>
      <c r="B19385" t="str">
        <f t="shared" si="1492"/>
        <v>Basingstoke and Deane</v>
      </c>
      <c r="C19385">
        <f t="shared" si="1489"/>
        <v>55</v>
      </c>
      <c r="D19385">
        <f>INDEX([1]Data_Download_UK_2011_Census_Po!$C$10:$CY$357,MATCH(B19385,[1]Data_Download_UK_2011_Census_Po!$A$10:$A$357,0),MATCH("Age "&amp;C19385,[1]Data_Download_UK_2011_Census_Po!$C$9:$CY$9,0))</f>
        <v>1896</v>
      </c>
    </row>
    <row r="19386" spans="1:4" x14ac:dyDescent="0.35">
      <c r="A19386" t="str">
        <f t="shared" si="1492"/>
        <v>E07000085</v>
      </c>
      <c r="B19386" t="str">
        <f t="shared" si="1492"/>
        <v>East Hampshire</v>
      </c>
      <c r="C19386">
        <f t="shared" si="1489"/>
        <v>55</v>
      </c>
      <c r="D19386">
        <f>INDEX([1]Data_Download_UK_2011_Census_Po!$C$10:$CY$357,MATCH(B19386,[1]Data_Download_UK_2011_Census_Po!$A$10:$A$357,0),MATCH("Age "&amp;C19386,[1]Data_Download_UK_2011_Census_Po!$C$9:$CY$9,0))</f>
        <v>1584</v>
      </c>
    </row>
    <row r="19387" spans="1:4" x14ac:dyDescent="0.35">
      <c r="A19387" t="str">
        <f t="shared" si="1492"/>
        <v>E07000086</v>
      </c>
      <c r="B19387" t="str">
        <f t="shared" si="1492"/>
        <v>Eastleigh</v>
      </c>
      <c r="C19387">
        <f t="shared" si="1489"/>
        <v>55</v>
      </c>
      <c r="D19387">
        <f>INDEX([1]Data_Download_UK_2011_Census_Po!$C$10:$CY$357,MATCH(B19387,[1]Data_Download_UK_2011_Census_Po!$A$10:$A$357,0),MATCH("Age "&amp;C19387,[1]Data_Download_UK_2011_Census_Po!$C$9:$CY$9,0))</f>
        <v>1566</v>
      </c>
    </row>
    <row r="19388" spans="1:4" x14ac:dyDescent="0.35">
      <c r="A19388" t="str">
        <f t="shared" si="1492"/>
        <v>E07000087</v>
      </c>
      <c r="B19388" t="str">
        <f t="shared" si="1492"/>
        <v>Fareham</v>
      </c>
      <c r="C19388">
        <f t="shared" si="1489"/>
        <v>55</v>
      </c>
      <c r="D19388">
        <f>INDEX([1]Data_Download_UK_2011_Census_Po!$C$10:$CY$357,MATCH(B19388,[1]Data_Download_UK_2011_Census_Po!$A$10:$A$357,0),MATCH("Age "&amp;C19388,[1]Data_Download_UK_2011_Census_Po!$C$9:$CY$9,0))</f>
        <v>1482</v>
      </c>
    </row>
    <row r="19389" spans="1:4" x14ac:dyDescent="0.35">
      <c r="A19389" t="str">
        <f t="shared" si="1492"/>
        <v>E07000088</v>
      </c>
      <c r="B19389" t="str">
        <f t="shared" si="1492"/>
        <v>Gosport</v>
      </c>
      <c r="C19389">
        <f t="shared" si="1489"/>
        <v>55</v>
      </c>
      <c r="D19389">
        <f>INDEX([1]Data_Download_UK_2011_Census_Po!$C$10:$CY$357,MATCH(B19389,[1]Data_Download_UK_2011_Census_Po!$A$10:$A$357,0),MATCH("Age "&amp;C19389,[1]Data_Download_UK_2011_Census_Po!$C$9:$CY$9,0))</f>
        <v>979</v>
      </c>
    </row>
    <row r="19390" spans="1:4" x14ac:dyDescent="0.35">
      <c r="A19390" t="str">
        <f t="shared" si="1492"/>
        <v>E07000089</v>
      </c>
      <c r="B19390" t="str">
        <f t="shared" si="1492"/>
        <v>Hart</v>
      </c>
      <c r="C19390">
        <f t="shared" si="1489"/>
        <v>55</v>
      </c>
      <c r="D19390">
        <f>INDEX([1]Data_Download_UK_2011_Census_Po!$C$10:$CY$357,MATCH(B19390,[1]Data_Download_UK_2011_Census_Po!$A$10:$A$357,0),MATCH("Age "&amp;C19390,[1]Data_Download_UK_2011_Census_Po!$C$9:$CY$9,0))</f>
        <v>1089</v>
      </c>
    </row>
    <row r="19391" spans="1:4" x14ac:dyDescent="0.35">
      <c r="A19391" t="str">
        <f t="shared" ref="A19391:B19406" si="1493">A19043</f>
        <v>E07000090</v>
      </c>
      <c r="B19391" t="str">
        <f t="shared" si="1493"/>
        <v>Havant</v>
      </c>
      <c r="C19391">
        <f t="shared" si="1489"/>
        <v>55</v>
      </c>
      <c r="D19391">
        <f>INDEX([1]Data_Download_UK_2011_Census_Po!$C$10:$CY$357,MATCH(B19391,[1]Data_Download_UK_2011_Census_Po!$A$10:$A$357,0),MATCH("Age "&amp;C19391,[1]Data_Download_UK_2011_Census_Po!$C$9:$CY$9,0))</f>
        <v>1534</v>
      </c>
    </row>
    <row r="19392" spans="1:4" x14ac:dyDescent="0.35">
      <c r="A19392" t="str">
        <f t="shared" si="1493"/>
        <v>E07000091</v>
      </c>
      <c r="B19392" t="str">
        <f t="shared" si="1493"/>
        <v>New Forest</v>
      </c>
      <c r="C19392">
        <f t="shared" si="1489"/>
        <v>55</v>
      </c>
      <c r="D19392">
        <f>INDEX([1]Data_Download_UK_2011_Census_Po!$C$10:$CY$357,MATCH(B19392,[1]Data_Download_UK_2011_Census_Po!$A$10:$A$357,0),MATCH("Age "&amp;C19392,[1]Data_Download_UK_2011_Census_Po!$C$9:$CY$9,0))</f>
        <v>2297</v>
      </c>
    </row>
    <row r="19393" spans="1:4" x14ac:dyDescent="0.35">
      <c r="A19393" t="str">
        <f t="shared" si="1493"/>
        <v>E07000092</v>
      </c>
      <c r="B19393" t="str">
        <f t="shared" si="1493"/>
        <v>Rushmoor</v>
      </c>
      <c r="C19393">
        <f t="shared" si="1489"/>
        <v>55</v>
      </c>
      <c r="D19393">
        <f>INDEX([1]Data_Download_UK_2011_Census_Po!$C$10:$CY$357,MATCH(B19393,[1]Data_Download_UK_2011_Census_Po!$A$10:$A$357,0),MATCH("Age "&amp;C19393,[1]Data_Download_UK_2011_Census_Po!$C$9:$CY$9,0))</f>
        <v>954</v>
      </c>
    </row>
    <row r="19394" spans="1:4" x14ac:dyDescent="0.35">
      <c r="A19394" t="str">
        <f t="shared" si="1493"/>
        <v>E07000093</v>
      </c>
      <c r="B19394" t="str">
        <f t="shared" si="1493"/>
        <v>Test Valley</v>
      </c>
      <c r="C19394">
        <f t="shared" si="1489"/>
        <v>55</v>
      </c>
      <c r="D19394">
        <f>INDEX([1]Data_Download_UK_2011_Census_Po!$C$10:$CY$357,MATCH(B19394,[1]Data_Download_UK_2011_Census_Po!$A$10:$A$357,0),MATCH("Age "&amp;C19394,[1]Data_Download_UK_2011_Census_Po!$C$9:$CY$9,0))</f>
        <v>1512</v>
      </c>
    </row>
    <row r="19395" spans="1:4" x14ac:dyDescent="0.35">
      <c r="A19395" t="str">
        <f t="shared" si="1493"/>
        <v>E07000094</v>
      </c>
      <c r="B19395" t="str">
        <f t="shared" si="1493"/>
        <v>Winchester</v>
      </c>
      <c r="C19395">
        <f t="shared" ref="C19395:C19458" si="1494">ROUNDDOWN((ROW(A19395)-2)/348,0)</f>
        <v>55</v>
      </c>
      <c r="D19395">
        <f>INDEX([1]Data_Download_UK_2011_Census_Po!$C$10:$CY$357,MATCH(B19395,[1]Data_Download_UK_2011_Census_Po!$A$10:$A$357,0),MATCH("Age "&amp;C19395,[1]Data_Download_UK_2011_Census_Po!$C$9:$CY$9,0))</f>
        <v>1399</v>
      </c>
    </row>
    <row r="19396" spans="1:4" x14ac:dyDescent="0.35">
      <c r="A19396" t="str">
        <f t="shared" si="1493"/>
        <v>E07000105</v>
      </c>
      <c r="B19396" t="str">
        <f t="shared" si="1493"/>
        <v>Ashford</v>
      </c>
      <c r="C19396">
        <f t="shared" si="1494"/>
        <v>55</v>
      </c>
      <c r="D19396">
        <f>INDEX([1]Data_Download_UK_2011_Census_Po!$C$10:$CY$357,MATCH(B19396,[1]Data_Download_UK_2011_Census_Po!$A$10:$A$357,0),MATCH("Age "&amp;C19396,[1]Data_Download_UK_2011_Census_Po!$C$9:$CY$9,0))</f>
        <v>1390</v>
      </c>
    </row>
    <row r="19397" spans="1:4" x14ac:dyDescent="0.35">
      <c r="A19397" t="str">
        <f t="shared" si="1493"/>
        <v>E07000106</v>
      </c>
      <c r="B19397" t="str">
        <f t="shared" si="1493"/>
        <v>Canterbury</v>
      </c>
      <c r="C19397">
        <f t="shared" si="1494"/>
        <v>55</v>
      </c>
      <c r="D19397">
        <f>INDEX([1]Data_Download_UK_2011_Census_Po!$C$10:$CY$357,MATCH(B19397,[1]Data_Download_UK_2011_Census_Po!$A$10:$A$357,0),MATCH("Age "&amp;C19397,[1]Data_Download_UK_2011_Census_Po!$C$9:$CY$9,0))</f>
        <v>1735</v>
      </c>
    </row>
    <row r="19398" spans="1:4" x14ac:dyDescent="0.35">
      <c r="A19398" t="str">
        <f t="shared" si="1493"/>
        <v>E07000107</v>
      </c>
      <c r="B19398" t="str">
        <f t="shared" si="1493"/>
        <v>Dartford</v>
      </c>
      <c r="C19398">
        <f t="shared" si="1494"/>
        <v>55</v>
      </c>
      <c r="D19398">
        <f>INDEX([1]Data_Download_UK_2011_Census_Po!$C$10:$CY$357,MATCH(B19398,[1]Data_Download_UK_2011_Census_Po!$A$10:$A$357,0),MATCH("Age "&amp;C19398,[1]Data_Download_UK_2011_Census_Po!$C$9:$CY$9,0))</f>
        <v>1083</v>
      </c>
    </row>
    <row r="19399" spans="1:4" x14ac:dyDescent="0.35">
      <c r="A19399" t="str">
        <f t="shared" si="1493"/>
        <v>E07000108</v>
      </c>
      <c r="B19399" t="str">
        <f t="shared" si="1493"/>
        <v>Dover</v>
      </c>
      <c r="C19399">
        <f t="shared" si="1494"/>
        <v>55</v>
      </c>
      <c r="D19399">
        <f>INDEX([1]Data_Download_UK_2011_Census_Po!$C$10:$CY$357,MATCH(B19399,[1]Data_Download_UK_2011_Census_Po!$A$10:$A$357,0),MATCH("Age "&amp;C19399,[1]Data_Download_UK_2011_Census_Po!$C$9:$CY$9,0))</f>
        <v>1450</v>
      </c>
    </row>
    <row r="19400" spans="1:4" x14ac:dyDescent="0.35">
      <c r="A19400" t="str">
        <f t="shared" si="1493"/>
        <v>E07000109</v>
      </c>
      <c r="B19400" t="str">
        <f t="shared" si="1493"/>
        <v>Gravesham</v>
      </c>
      <c r="C19400">
        <f t="shared" si="1494"/>
        <v>55</v>
      </c>
      <c r="D19400">
        <f>INDEX([1]Data_Download_UK_2011_Census_Po!$C$10:$CY$357,MATCH(B19400,[1]Data_Download_UK_2011_Census_Po!$A$10:$A$357,0),MATCH("Age "&amp;C19400,[1]Data_Download_UK_2011_Census_Po!$C$9:$CY$9,0))</f>
        <v>1151</v>
      </c>
    </row>
    <row r="19401" spans="1:4" x14ac:dyDescent="0.35">
      <c r="A19401" t="str">
        <f t="shared" si="1493"/>
        <v>E07000110</v>
      </c>
      <c r="B19401" t="str">
        <f t="shared" si="1493"/>
        <v>Maidstone</v>
      </c>
      <c r="C19401">
        <f t="shared" si="1494"/>
        <v>55</v>
      </c>
      <c r="D19401">
        <f>INDEX([1]Data_Download_UK_2011_Census_Po!$C$10:$CY$357,MATCH(B19401,[1]Data_Download_UK_2011_Census_Po!$A$10:$A$357,0),MATCH("Age "&amp;C19401,[1]Data_Download_UK_2011_Census_Po!$C$9:$CY$9,0))</f>
        <v>1940</v>
      </c>
    </row>
    <row r="19402" spans="1:4" x14ac:dyDescent="0.35">
      <c r="A19402" t="str">
        <f t="shared" si="1493"/>
        <v>E07000111</v>
      </c>
      <c r="B19402" t="str">
        <f t="shared" si="1493"/>
        <v>Sevenoaks</v>
      </c>
      <c r="C19402">
        <f t="shared" si="1494"/>
        <v>55</v>
      </c>
      <c r="D19402">
        <f>INDEX([1]Data_Download_UK_2011_Census_Po!$C$10:$CY$357,MATCH(B19402,[1]Data_Download_UK_2011_Census_Po!$A$10:$A$357,0),MATCH("Age "&amp;C19402,[1]Data_Download_UK_2011_Census_Po!$C$9:$CY$9,0))</f>
        <v>1399</v>
      </c>
    </row>
    <row r="19403" spans="1:4" x14ac:dyDescent="0.35">
      <c r="A19403" t="str">
        <f t="shared" si="1493"/>
        <v>E07000112</v>
      </c>
      <c r="B19403" t="str">
        <f t="shared" si="1493"/>
        <v>Folkestone and Hythe</v>
      </c>
      <c r="C19403">
        <f t="shared" si="1494"/>
        <v>55</v>
      </c>
      <c r="D19403">
        <f>INDEX([1]Data_Download_UK_2011_Census_Po!$C$10:$CY$357,MATCH(B19403,[1]Data_Download_UK_2011_Census_Po!$A$10:$A$357,0),MATCH("Age "&amp;C19403,[1]Data_Download_UK_2011_Census_Po!$C$9:$CY$9,0))</f>
        <v>1292</v>
      </c>
    </row>
    <row r="19404" spans="1:4" x14ac:dyDescent="0.35">
      <c r="A19404" t="str">
        <f t="shared" si="1493"/>
        <v>E07000113</v>
      </c>
      <c r="B19404" t="str">
        <f t="shared" si="1493"/>
        <v>Swale</v>
      </c>
      <c r="C19404">
        <f t="shared" si="1494"/>
        <v>55</v>
      </c>
      <c r="D19404">
        <f>INDEX([1]Data_Download_UK_2011_Census_Po!$C$10:$CY$357,MATCH(B19404,[1]Data_Download_UK_2011_Census_Po!$A$10:$A$357,0),MATCH("Age "&amp;C19404,[1]Data_Download_UK_2011_Census_Po!$C$9:$CY$9,0))</f>
        <v>1676</v>
      </c>
    </row>
    <row r="19405" spans="1:4" x14ac:dyDescent="0.35">
      <c r="A19405" t="str">
        <f t="shared" si="1493"/>
        <v>E07000114</v>
      </c>
      <c r="B19405" t="str">
        <f t="shared" si="1493"/>
        <v>Thanet</v>
      </c>
      <c r="C19405">
        <f t="shared" si="1494"/>
        <v>55</v>
      </c>
      <c r="D19405">
        <f>INDEX([1]Data_Download_UK_2011_Census_Po!$C$10:$CY$357,MATCH(B19405,[1]Data_Download_UK_2011_Census_Po!$A$10:$A$357,0),MATCH("Age "&amp;C19405,[1]Data_Download_UK_2011_Census_Po!$C$9:$CY$9,0))</f>
        <v>1602</v>
      </c>
    </row>
    <row r="19406" spans="1:4" x14ac:dyDescent="0.35">
      <c r="A19406" t="str">
        <f t="shared" si="1493"/>
        <v>E07000115</v>
      </c>
      <c r="B19406" t="str">
        <f t="shared" si="1493"/>
        <v>Tonbridge and Malling</v>
      </c>
      <c r="C19406">
        <f t="shared" si="1494"/>
        <v>55</v>
      </c>
      <c r="D19406">
        <f>INDEX([1]Data_Download_UK_2011_Census_Po!$C$10:$CY$357,MATCH(B19406,[1]Data_Download_UK_2011_Census_Po!$A$10:$A$357,0),MATCH("Age "&amp;C19406,[1]Data_Download_UK_2011_Census_Po!$C$9:$CY$9,0))</f>
        <v>1396</v>
      </c>
    </row>
    <row r="19407" spans="1:4" x14ac:dyDescent="0.35">
      <c r="A19407" t="str">
        <f t="shared" ref="A19407:B19422" si="1495">A19059</f>
        <v>E07000116</v>
      </c>
      <c r="B19407" t="str">
        <f t="shared" si="1495"/>
        <v>Tunbridge Wells</v>
      </c>
      <c r="C19407">
        <f t="shared" si="1494"/>
        <v>55</v>
      </c>
      <c r="D19407">
        <f>INDEX([1]Data_Download_UK_2011_Census_Po!$C$10:$CY$357,MATCH(B19407,[1]Data_Download_UK_2011_Census_Po!$A$10:$A$357,0),MATCH("Age "&amp;C19407,[1]Data_Download_UK_2011_Census_Po!$C$9:$CY$9,0))</f>
        <v>1212</v>
      </c>
    </row>
    <row r="19408" spans="1:4" x14ac:dyDescent="0.35">
      <c r="A19408" t="str">
        <f t="shared" si="1495"/>
        <v>E07000177</v>
      </c>
      <c r="B19408" t="str">
        <f t="shared" si="1495"/>
        <v>Cherwell</v>
      </c>
      <c r="C19408">
        <f t="shared" si="1494"/>
        <v>55</v>
      </c>
      <c r="D19408">
        <f>INDEX([1]Data_Download_UK_2011_Census_Po!$C$10:$CY$357,MATCH(B19408,[1]Data_Download_UK_2011_Census_Po!$A$10:$A$357,0),MATCH("Age "&amp;C19408,[1]Data_Download_UK_2011_Census_Po!$C$9:$CY$9,0))</f>
        <v>1688</v>
      </c>
    </row>
    <row r="19409" spans="1:4" x14ac:dyDescent="0.35">
      <c r="A19409" t="str">
        <f t="shared" si="1495"/>
        <v>E07000178</v>
      </c>
      <c r="B19409" t="str">
        <f t="shared" si="1495"/>
        <v>Oxford</v>
      </c>
      <c r="C19409">
        <f t="shared" si="1494"/>
        <v>55</v>
      </c>
      <c r="D19409">
        <f>INDEX([1]Data_Download_UK_2011_Census_Po!$C$10:$CY$357,MATCH(B19409,[1]Data_Download_UK_2011_Census_Po!$A$10:$A$357,0),MATCH("Age "&amp;C19409,[1]Data_Download_UK_2011_Census_Po!$C$9:$CY$9,0))</f>
        <v>1265</v>
      </c>
    </row>
    <row r="19410" spans="1:4" x14ac:dyDescent="0.35">
      <c r="A19410" t="str">
        <f t="shared" si="1495"/>
        <v>E07000179</v>
      </c>
      <c r="B19410" t="str">
        <f t="shared" si="1495"/>
        <v>South Oxfordshire</v>
      </c>
      <c r="C19410">
        <f t="shared" si="1494"/>
        <v>55</v>
      </c>
      <c r="D19410">
        <f>INDEX([1]Data_Download_UK_2011_Census_Po!$C$10:$CY$357,MATCH(B19410,[1]Data_Download_UK_2011_Census_Po!$A$10:$A$357,0),MATCH("Age "&amp;C19410,[1]Data_Download_UK_2011_Census_Po!$C$9:$CY$9,0))</f>
        <v>1665</v>
      </c>
    </row>
    <row r="19411" spans="1:4" x14ac:dyDescent="0.35">
      <c r="A19411" t="str">
        <f t="shared" si="1495"/>
        <v>E07000180</v>
      </c>
      <c r="B19411" t="str">
        <f t="shared" si="1495"/>
        <v>Vale of White Horse</v>
      </c>
      <c r="C19411">
        <f t="shared" si="1494"/>
        <v>55</v>
      </c>
      <c r="D19411">
        <f>INDEX([1]Data_Download_UK_2011_Census_Po!$C$10:$CY$357,MATCH(B19411,[1]Data_Download_UK_2011_Census_Po!$A$10:$A$357,0),MATCH("Age "&amp;C19411,[1]Data_Download_UK_2011_Census_Po!$C$9:$CY$9,0))</f>
        <v>1556</v>
      </c>
    </row>
    <row r="19412" spans="1:4" x14ac:dyDescent="0.35">
      <c r="A19412" t="str">
        <f t="shared" si="1495"/>
        <v>E07000181</v>
      </c>
      <c r="B19412" t="str">
        <f t="shared" si="1495"/>
        <v>West Oxfordshire</v>
      </c>
      <c r="C19412">
        <f t="shared" si="1494"/>
        <v>55</v>
      </c>
      <c r="D19412">
        <f>INDEX([1]Data_Download_UK_2011_Census_Po!$C$10:$CY$357,MATCH(B19412,[1]Data_Download_UK_2011_Census_Po!$A$10:$A$357,0),MATCH("Age "&amp;C19412,[1]Data_Download_UK_2011_Census_Po!$C$9:$CY$9,0))</f>
        <v>1277</v>
      </c>
    </row>
    <row r="19413" spans="1:4" x14ac:dyDescent="0.35">
      <c r="A19413" t="str">
        <f t="shared" si="1495"/>
        <v>E07000207</v>
      </c>
      <c r="B19413" t="str">
        <f t="shared" si="1495"/>
        <v>Elmbridge</v>
      </c>
      <c r="C19413">
        <f t="shared" si="1494"/>
        <v>55</v>
      </c>
      <c r="D19413">
        <f>INDEX([1]Data_Download_UK_2011_Census_Po!$C$10:$CY$357,MATCH(B19413,[1]Data_Download_UK_2011_Census_Po!$A$10:$A$357,0),MATCH("Age "&amp;C19413,[1]Data_Download_UK_2011_Census_Po!$C$9:$CY$9,0))</f>
        <v>1527</v>
      </c>
    </row>
    <row r="19414" spans="1:4" x14ac:dyDescent="0.35">
      <c r="A19414" t="str">
        <f t="shared" si="1495"/>
        <v>E07000208</v>
      </c>
      <c r="B19414" t="str">
        <f t="shared" si="1495"/>
        <v>Epsom and Ewell</v>
      </c>
      <c r="C19414">
        <f t="shared" si="1494"/>
        <v>55</v>
      </c>
      <c r="D19414">
        <f>INDEX([1]Data_Download_UK_2011_Census_Po!$C$10:$CY$357,MATCH(B19414,[1]Data_Download_UK_2011_Census_Po!$A$10:$A$357,0),MATCH("Age "&amp;C19414,[1]Data_Download_UK_2011_Census_Po!$C$9:$CY$9,0))</f>
        <v>884</v>
      </c>
    </row>
    <row r="19415" spans="1:4" x14ac:dyDescent="0.35">
      <c r="A19415" t="str">
        <f t="shared" si="1495"/>
        <v>E07000209</v>
      </c>
      <c r="B19415" t="str">
        <f t="shared" si="1495"/>
        <v>Guildford</v>
      </c>
      <c r="C19415">
        <f t="shared" si="1494"/>
        <v>55</v>
      </c>
      <c r="D19415">
        <f>INDEX([1]Data_Download_UK_2011_Census_Po!$C$10:$CY$357,MATCH(B19415,[1]Data_Download_UK_2011_Census_Po!$A$10:$A$357,0),MATCH("Age "&amp;C19415,[1]Data_Download_UK_2011_Census_Po!$C$9:$CY$9,0))</f>
        <v>1590</v>
      </c>
    </row>
    <row r="19416" spans="1:4" x14ac:dyDescent="0.35">
      <c r="A19416" t="str">
        <f t="shared" si="1495"/>
        <v>E07000210</v>
      </c>
      <c r="B19416" t="str">
        <f t="shared" si="1495"/>
        <v>Mole Valley</v>
      </c>
      <c r="C19416">
        <f t="shared" si="1494"/>
        <v>55</v>
      </c>
      <c r="D19416">
        <f>INDEX([1]Data_Download_UK_2011_Census_Po!$C$10:$CY$357,MATCH(B19416,[1]Data_Download_UK_2011_Census_Po!$A$10:$A$357,0),MATCH("Age "&amp;C19416,[1]Data_Download_UK_2011_Census_Po!$C$9:$CY$9,0))</f>
        <v>1145</v>
      </c>
    </row>
    <row r="19417" spans="1:4" x14ac:dyDescent="0.35">
      <c r="A19417" t="str">
        <f t="shared" si="1495"/>
        <v>E07000211</v>
      </c>
      <c r="B19417" t="str">
        <f t="shared" si="1495"/>
        <v>Reigate and Banstead</v>
      </c>
      <c r="C19417">
        <f t="shared" si="1494"/>
        <v>55</v>
      </c>
      <c r="D19417">
        <f>INDEX([1]Data_Download_UK_2011_Census_Po!$C$10:$CY$357,MATCH(B19417,[1]Data_Download_UK_2011_Census_Po!$A$10:$A$357,0),MATCH("Age "&amp;C19417,[1]Data_Download_UK_2011_Census_Po!$C$9:$CY$9,0))</f>
        <v>1591</v>
      </c>
    </row>
    <row r="19418" spans="1:4" x14ac:dyDescent="0.35">
      <c r="A19418" t="str">
        <f t="shared" si="1495"/>
        <v>E07000212</v>
      </c>
      <c r="B19418" t="str">
        <f t="shared" si="1495"/>
        <v>Runnymede</v>
      </c>
      <c r="C19418">
        <f t="shared" si="1494"/>
        <v>55</v>
      </c>
      <c r="D19418">
        <f>INDEX([1]Data_Download_UK_2011_Census_Po!$C$10:$CY$357,MATCH(B19418,[1]Data_Download_UK_2011_Census_Po!$A$10:$A$357,0),MATCH("Age "&amp;C19418,[1]Data_Download_UK_2011_Census_Po!$C$9:$CY$9,0))</f>
        <v>945</v>
      </c>
    </row>
    <row r="19419" spans="1:4" x14ac:dyDescent="0.35">
      <c r="A19419" t="str">
        <f t="shared" si="1495"/>
        <v>E07000213</v>
      </c>
      <c r="B19419" t="str">
        <f t="shared" si="1495"/>
        <v>Spelthorne</v>
      </c>
      <c r="C19419">
        <f t="shared" si="1494"/>
        <v>55</v>
      </c>
      <c r="D19419">
        <f>INDEX([1]Data_Download_UK_2011_Census_Po!$C$10:$CY$357,MATCH(B19419,[1]Data_Download_UK_2011_Census_Po!$A$10:$A$357,0),MATCH("Age "&amp;C19419,[1]Data_Download_UK_2011_Census_Po!$C$9:$CY$9,0))</f>
        <v>1155</v>
      </c>
    </row>
    <row r="19420" spans="1:4" x14ac:dyDescent="0.35">
      <c r="A19420" t="str">
        <f t="shared" si="1495"/>
        <v>E07000214</v>
      </c>
      <c r="B19420" t="str">
        <f t="shared" si="1495"/>
        <v>Surrey Heath</v>
      </c>
      <c r="C19420">
        <f t="shared" si="1494"/>
        <v>55</v>
      </c>
      <c r="D19420">
        <f>INDEX([1]Data_Download_UK_2011_Census_Po!$C$10:$CY$357,MATCH(B19420,[1]Data_Download_UK_2011_Census_Po!$A$10:$A$357,0),MATCH("Age "&amp;C19420,[1]Data_Download_UK_2011_Census_Po!$C$9:$CY$9,0))</f>
        <v>1111</v>
      </c>
    </row>
    <row r="19421" spans="1:4" x14ac:dyDescent="0.35">
      <c r="A19421" t="str">
        <f t="shared" si="1495"/>
        <v>E07000215</v>
      </c>
      <c r="B19421" t="str">
        <f t="shared" si="1495"/>
        <v>Tandridge</v>
      </c>
      <c r="C19421">
        <f t="shared" si="1494"/>
        <v>55</v>
      </c>
      <c r="D19421">
        <f>INDEX([1]Data_Download_UK_2011_Census_Po!$C$10:$CY$357,MATCH(B19421,[1]Data_Download_UK_2011_Census_Po!$A$10:$A$357,0),MATCH("Age "&amp;C19421,[1]Data_Download_UK_2011_Census_Po!$C$9:$CY$9,0))</f>
        <v>1054</v>
      </c>
    </row>
    <row r="19422" spans="1:4" x14ac:dyDescent="0.35">
      <c r="A19422" t="str">
        <f t="shared" si="1495"/>
        <v>E07000216</v>
      </c>
      <c r="B19422" t="str">
        <f t="shared" si="1495"/>
        <v>Waverley</v>
      </c>
      <c r="C19422">
        <f t="shared" si="1494"/>
        <v>55</v>
      </c>
      <c r="D19422">
        <f>INDEX([1]Data_Download_UK_2011_Census_Po!$C$10:$CY$357,MATCH(B19422,[1]Data_Download_UK_2011_Census_Po!$A$10:$A$357,0),MATCH("Age "&amp;C19422,[1]Data_Download_UK_2011_Census_Po!$C$9:$CY$9,0))</f>
        <v>1511</v>
      </c>
    </row>
    <row r="19423" spans="1:4" x14ac:dyDescent="0.35">
      <c r="A19423" t="str">
        <f t="shared" ref="A19423:B19438" si="1496">A19075</f>
        <v>E07000217</v>
      </c>
      <c r="B19423" t="str">
        <f t="shared" si="1496"/>
        <v>Woking</v>
      </c>
      <c r="C19423">
        <f t="shared" si="1494"/>
        <v>55</v>
      </c>
      <c r="D19423">
        <f>INDEX([1]Data_Download_UK_2011_Census_Po!$C$10:$CY$357,MATCH(B19423,[1]Data_Download_UK_2011_Census_Po!$A$10:$A$357,0),MATCH("Age "&amp;C19423,[1]Data_Download_UK_2011_Census_Po!$C$9:$CY$9,0))</f>
        <v>1143</v>
      </c>
    </row>
    <row r="19424" spans="1:4" x14ac:dyDescent="0.35">
      <c r="A19424" t="str">
        <f t="shared" si="1496"/>
        <v>E07000223</v>
      </c>
      <c r="B19424" t="str">
        <f t="shared" si="1496"/>
        <v>Adur</v>
      </c>
      <c r="C19424">
        <f t="shared" si="1494"/>
        <v>55</v>
      </c>
      <c r="D19424">
        <f>INDEX([1]Data_Download_UK_2011_Census_Po!$C$10:$CY$357,MATCH(B19424,[1]Data_Download_UK_2011_Census_Po!$A$10:$A$357,0),MATCH("Age "&amp;C19424,[1]Data_Download_UK_2011_Census_Po!$C$9:$CY$9,0))</f>
        <v>749</v>
      </c>
    </row>
    <row r="19425" spans="1:4" x14ac:dyDescent="0.35">
      <c r="A19425" t="str">
        <f t="shared" si="1496"/>
        <v>E07000224</v>
      </c>
      <c r="B19425" t="str">
        <f t="shared" si="1496"/>
        <v>Arun</v>
      </c>
      <c r="C19425">
        <f t="shared" si="1494"/>
        <v>55</v>
      </c>
      <c r="D19425">
        <f>INDEX([1]Data_Download_UK_2011_Census_Po!$C$10:$CY$357,MATCH(B19425,[1]Data_Download_UK_2011_Census_Po!$A$10:$A$357,0),MATCH("Age "&amp;C19425,[1]Data_Download_UK_2011_Census_Po!$C$9:$CY$9,0))</f>
        <v>1753</v>
      </c>
    </row>
    <row r="19426" spans="1:4" x14ac:dyDescent="0.35">
      <c r="A19426" t="str">
        <f t="shared" si="1496"/>
        <v>E07000225</v>
      </c>
      <c r="B19426" t="str">
        <f t="shared" si="1496"/>
        <v>Chichester</v>
      </c>
      <c r="C19426">
        <f t="shared" si="1494"/>
        <v>55</v>
      </c>
      <c r="D19426">
        <f>INDEX([1]Data_Download_UK_2011_Census_Po!$C$10:$CY$357,MATCH(B19426,[1]Data_Download_UK_2011_Census_Po!$A$10:$A$357,0),MATCH("Age "&amp;C19426,[1]Data_Download_UK_2011_Census_Po!$C$9:$CY$9,0))</f>
        <v>1456</v>
      </c>
    </row>
    <row r="19427" spans="1:4" x14ac:dyDescent="0.35">
      <c r="A19427" t="str">
        <f t="shared" si="1496"/>
        <v>E07000226</v>
      </c>
      <c r="B19427" t="str">
        <f t="shared" si="1496"/>
        <v>Crawley</v>
      </c>
      <c r="C19427">
        <f t="shared" si="1494"/>
        <v>55</v>
      </c>
      <c r="D19427">
        <f>INDEX([1]Data_Download_UK_2011_Census_Po!$C$10:$CY$357,MATCH(B19427,[1]Data_Download_UK_2011_Census_Po!$A$10:$A$357,0),MATCH("Age "&amp;C19427,[1]Data_Download_UK_2011_Census_Po!$C$9:$CY$9,0))</f>
        <v>1205</v>
      </c>
    </row>
    <row r="19428" spans="1:4" x14ac:dyDescent="0.35">
      <c r="A19428" t="str">
        <f t="shared" si="1496"/>
        <v>E07000227</v>
      </c>
      <c r="B19428" t="str">
        <f t="shared" si="1496"/>
        <v>Horsham</v>
      </c>
      <c r="C19428">
        <f t="shared" si="1494"/>
        <v>55</v>
      </c>
      <c r="D19428">
        <f>INDEX([1]Data_Download_UK_2011_Census_Po!$C$10:$CY$357,MATCH(B19428,[1]Data_Download_UK_2011_Census_Po!$A$10:$A$357,0),MATCH("Age "&amp;C19428,[1]Data_Download_UK_2011_Census_Po!$C$9:$CY$9,0))</f>
        <v>1718</v>
      </c>
    </row>
    <row r="19429" spans="1:4" x14ac:dyDescent="0.35">
      <c r="A19429" t="str">
        <f t="shared" si="1496"/>
        <v>E07000228</v>
      </c>
      <c r="B19429" t="str">
        <f t="shared" si="1496"/>
        <v>Mid Sussex</v>
      </c>
      <c r="C19429">
        <f t="shared" si="1494"/>
        <v>55</v>
      </c>
      <c r="D19429">
        <f>INDEX([1]Data_Download_UK_2011_Census_Po!$C$10:$CY$357,MATCH(B19429,[1]Data_Download_UK_2011_Census_Po!$A$10:$A$357,0),MATCH("Age "&amp;C19429,[1]Data_Download_UK_2011_Census_Po!$C$9:$CY$9,0))</f>
        <v>1764</v>
      </c>
    </row>
    <row r="19430" spans="1:4" x14ac:dyDescent="0.35">
      <c r="A19430" t="str">
        <f t="shared" si="1496"/>
        <v>E07000229</v>
      </c>
      <c r="B19430" t="str">
        <f t="shared" si="1496"/>
        <v>Worthing</v>
      </c>
      <c r="C19430">
        <f t="shared" si="1494"/>
        <v>55</v>
      </c>
      <c r="D19430">
        <f>INDEX([1]Data_Download_UK_2011_Census_Po!$C$10:$CY$357,MATCH(B19430,[1]Data_Download_UK_2011_Census_Po!$A$10:$A$357,0),MATCH("Age "&amp;C19430,[1]Data_Download_UK_2011_Census_Po!$C$9:$CY$9,0))</f>
        <v>1169</v>
      </c>
    </row>
    <row r="19431" spans="1:4" x14ac:dyDescent="0.35">
      <c r="A19431" t="str">
        <f t="shared" si="1496"/>
        <v>E06000022</v>
      </c>
      <c r="B19431" t="str">
        <f t="shared" si="1496"/>
        <v>Bath and North East Somerset</v>
      </c>
      <c r="C19431">
        <f t="shared" si="1494"/>
        <v>55</v>
      </c>
      <c r="D19431">
        <f>INDEX([1]Data_Download_UK_2011_Census_Po!$C$10:$CY$357,MATCH(B19431,[1]Data_Download_UK_2011_Census_Po!$A$10:$A$357,0),MATCH("Age "&amp;C19431,[1]Data_Download_UK_2011_Census_Po!$C$9:$CY$9,0))</f>
        <v>2143</v>
      </c>
    </row>
    <row r="19432" spans="1:4" x14ac:dyDescent="0.35">
      <c r="A19432" t="str">
        <f t="shared" si="1496"/>
        <v>E06000028</v>
      </c>
      <c r="B19432" t="str">
        <f t="shared" si="1496"/>
        <v>Bournemouth</v>
      </c>
      <c r="C19432">
        <f t="shared" si="1494"/>
        <v>55</v>
      </c>
      <c r="D19432">
        <f>INDEX([1]Data_Download_UK_2011_Census_Po!$C$10:$CY$357,MATCH(B19432,[1]Data_Download_UK_2011_Census_Po!$A$10:$A$357,0),MATCH("Age "&amp;C19432,[1]Data_Download_UK_2011_Census_Po!$C$9:$CY$9,0))</f>
        <v>1805</v>
      </c>
    </row>
    <row r="19433" spans="1:4" x14ac:dyDescent="0.35">
      <c r="A19433" t="str">
        <f t="shared" si="1496"/>
        <v>E06000023</v>
      </c>
      <c r="B19433" t="str">
        <f t="shared" si="1496"/>
        <v>Bristol, City of</v>
      </c>
      <c r="C19433">
        <f t="shared" si="1494"/>
        <v>55</v>
      </c>
      <c r="D19433">
        <f>INDEX([1]Data_Download_UK_2011_Census_Po!$C$10:$CY$357,MATCH(B19433,[1]Data_Download_UK_2011_Census_Po!$A$10:$A$357,0),MATCH("Age "&amp;C19433,[1]Data_Download_UK_2011_Census_Po!$C$9:$CY$9,0))</f>
        <v>4257</v>
      </c>
    </row>
    <row r="19434" spans="1:4" x14ac:dyDescent="0.35">
      <c r="A19434" t="str">
        <f t="shared" si="1496"/>
        <v>E06000052</v>
      </c>
      <c r="B19434" t="str">
        <f t="shared" si="1496"/>
        <v>Cornwall</v>
      </c>
      <c r="C19434">
        <f t="shared" si="1494"/>
        <v>55</v>
      </c>
      <c r="D19434">
        <f>INDEX([1]Data_Download_UK_2011_Census_Po!$C$10:$CY$357,MATCH(B19434,[1]Data_Download_UK_2011_Census_Po!$A$10:$A$357,0),MATCH("Age "&amp;C19434,[1]Data_Download_UK_2011_Census_Po!$C$9:$CY$9,0))</f>
        <v>6937</v>
      </c>
    </row>
    <row r="19435" spans="1:4" x14ac:dyDescent="0.35">
      <c r="A19435" t="str">
        <f t="shared" si="1496"/>
        <v>E06000053</v>
      </c>
      <c r="B19435" t="str">
        <f t="shared" si="1496"/>
        <v>Isles of Scilly</v>
      </c>
      <c r="C19435">
        <f t="shared" si="1494"/>
        <v>55</v>
      </c>
      <c r="D19435">
        <f>INDEX([1]Data_Download_UK_2011_Census_Po!$C$10:$CY$357,MATCH(B19435,[1]Data_Download_UK_2011_Census_Po!$A$10:$A$357,0),MATCH("Age "&amp;C19435,[1]Data_Download_UK_2011_Census_Po!$C$9:$CY$9,0))</f>
        <v>19</v>
      </c>
    </row>
    <row r="19436" spans="1:4" x14ac:dyDescent="0.35">
      <c r="A19436" t="str">
        <f t="shared" si="1496"/>
        <v>E06000024</v>
      </c>
      <c r="B19436" t="str">
        <f t="shared" si="1496"/>
        <v>North Somerset</v>
      </c>
      <c r="C19436">
        <f t="shared" si="1494"/>
        <v>55</v>
      </c>
      <c r="D19436">
        <f>INDEX([1]Data_Download_UK_2011_Census_Po!$C$10:$CY$357,MATCH(B19436,[1]Data_Download_UK_2011_Census_Po!$A$10:$A$357,0),MATCH("Age "&amp;C19436,[1]Data_Download_UK_2011_Census_Po!$C$9:$CY$9,0))</f>
        <v>2561</v>
      </c>
    </row>
    <row r="19437" spans="1:4" x14ac:dyDescent="0.35">
      <c r="A19437" t="str">
        <f t="shared" si="1496"/>
        <v>E06000026</v>
      </c>
      <c r="B19437" t="str">
        <f t="shared" si="1496"/>
        <v>Plymouth</v>
      </c>
      <c r="C19437">
        <f t="shared" si="1494"/>
        <v>55</v>
      </c>
      <c r="D19437">
        <f>INDEX([1]Data_Download_UK_2011_Census_Po!$C$10:$CY$357,MATCH(B19437,[1]Data_Download_UK_2011_Census_Po!$A$10:$A$357,0),MATCH("Age "&amp;C19437,[1]Data_Download_UK_2011_Census_Po!$C$9:$CY$9,0))</f>
        <v>2860</v>
      </c>
    </row>
    <row r="19438" spans="1:4" x14ac:dyDescent="0.35">
      <c r="A19438" t="str">
        <f t="shared" si="1496"/>
        <v>E06000029</v>
      </c>
      <c r="B19438" t="str">
        <f t="shared" si="1496"/>
        <v>Poole</v>
      </c>
      <c r="C19438">
        <f t="shared" si="1494"/>
        <v>55</v>
      </c>
      <c r="D19438">
        <f>INDEX([1]Data_Download_UK_2011_Census_Po!$C$10:$CY$357,MATCH(B19438,[1]Data_Download_UK_2011_Census_Po!$A$10:$A$357,0),MATCH("Age "&amp;C19438,[1]Data_Download_UK_2011_Census_Po!$C$9:$CY$9,0))</f>
        <v>1766</v>
      </c>
    </row>
    <row r="19439" spans="1:4" x14ac:dyDescent="0.35">
      <c r="A19439" t="str">
        <f t="shared" ref="A19439:B19454" si="1497">A19091</f>
        <v>E06000025</v>
      </c>
      <c r="B19439" t="str">
        <f t="shared" si="1497"/>
        <v>South Gloucestershire</v>
      </c>
      <c r="C19439">
        <f t="shared" si="1494"/>
        <v>55</v>
      </c>
      <c r="D19439">
        <f>INDEX([1]Data_Download_UK_2011_Census_Po!$C$10:$CY$357,MATCH(B19439,[1]Data_Download_UK_2011_Census_Po!$A$10:$A$357,0),MATCH("Age "&amp;C19439,[1]Data_Download_UK_2011_Census_Po!$C$9:$CY$9,0))</f>
        <v>2992</v>
      </c>
    </row>
    <row r="19440" spans="1:4" x14ac:dyDescent="0.35">
      <c r="A19440" t="str">
        <f t="shared" si="1497"/>
        <v>E06000030</v>
      </c>
      <c r="B19440" t="str">
        <f t="shared" si="1497"/>
        <v>Swindon</v>
      </c>
      <c r="C19440">
        <f t="shared" si="1494"/>
        <v>55</v>
      </c>
      <c r="D19440">
        <f>INDEX([1]Data_Download_UK_2011_Census_Po!$C$10:$CY$357,MATCH(B19440,[1]Data_Download_UK_2011_Census_Po!$A$10:$A$357,0),MATCH("Age "&amp;C19440,[1]Data_Download_UK_2011_Census_Po!$C$9:$CY$9,0))</f>
        <v>2432</v>
      </c>
    </row>
    <row r="19441" spans="1:4" x14ac:dyDescent="0.35">
      <c r="A19441" t="str">
        <f t="shared" si="1497"/>
        <v>E06000027</v>
      </c>
      <c r="B19441" t="str">
        <f t="shared" si="1497"/>
        <v>Torbay</v>
      </c>
      <c r="C19441">
        <f t="shared" si="1494"/>
        <v>55</v>
      </c>
      <c r="D19441">
        <f>INDEX([1]Data_Download_UK_2011_Census_Po!$C$10:$CY$357,MATCH(B19441,[1]Data_Download_UK_2011_Census_Po!$A$10:$A$357,0),MATCH("Age "&amp;C19441,[1]Data_Download_UK_2011_Census_Po!$C$9:$CY$9,0))</f>
        <v>1751</v>
      </c>
    </row>
    <row r="19442" spans="1:4" x14ac:dyDescent="0.35">
      <c r="A19442" t="str">
        <f t="shared" si="1497"/>
        <v>E06000054</v>
      </c>
      <c r="B19442" t="str">
        <f t="shared" si="1497"/>
        <v>Wiltshire</v>
      </c>
      <c r="C19442">
        <f t="shared" si="1494"/>
        <v>55</v>
      </c>
      <c r="D19442">
        <f>INDEX([1]Data_Download_UK_2011_Census_Po!$C$10:$CY$357,MATCH(B19442,[1]Data_Download_UK_2011_Census_Po!$A$10:$A$357,0),MATCH("Age "&amp;C19442,[1]Data_Download_UK_2011_Census_Po!$C$9:$CY$9,0))</f>
        <v>5863</v>
      </c>
    </row>
    <row r="19443" spans="1:4" x14ac:dyDescent="0.35">
      <c r="A19443" t="str">
        <f t="shared" si="1497"/>
        <v>E07000040</v>
      </c>
      <c r="B19443" t="str">
        <f t="shared" si="1497"/>
        <v>East Devon</v>
      </c>
      <c r="C19443">
        <f t="shared" si="1494"/>
        <v>55</v>
      </c>
      <c r="D19443">
        <f>INDEX([1]Data_Download_UK_2011_Census_Po!$C$10:$CY$357,MATCH(B19443,[1]Data_Download_UK_2011_Census_Po!$A$10:$A$357,0),MATCH("Age "&amp;C19443,[1]Data_Download_UK_2011_Census_Po!$C$9:$CY$9,0))</f>
        <v>1709</v>
      </c>
    </row>
    <row r="19444" spans="1:4" x14ac:dyDescent="0.35">
      <c r="A19444" t="str">
        <f t="shared" si="1497"/>
        <v>E07000041</v>
      </c>
      <c r="B19444" t="str">
        <f t="shared" si="1497"/>
        <v>Exeter</v>
      </c>
      <c r="C19444">
        <f t="shared" si="1494"/>
        <v>55</v>
      </c>
      <c r="D19444">
        <f>INDEX([1]Data_Download_UK_2011_Census_Po!$C$10:$CY$357,MATCH(B19444,[1]Data_Download_UK_2011_Census_Po!$A$10:$A$357,0),MATCH("Age "&amp;C19444,[1]Data_Download_UK_2011_Census_Po!$C$9:$CY$9,0))</f>
        <v>1192</v>
      </c>
    </row>
    <row r="19445" spans="1:4" x14ac:dyDescent="0.35">
      <c r="A19445" t="str">
        <f t="shared" si="1497"/>
        <v>E07000042</v>
      </c>
      <c r="B19445" t="str">
        <f t="shared" si="1497"/>
        <v>Mid Devon</v>
      </c>
      <c r="C19445">
        <f t="shared" si="1494"/>
        <v>55</v>
      </c>
      <c r="D19445">
        <f>INDEX([1]Data_Download_UK_2011_Census_Po!$C$10:$CY$357,MATCH(B19445,[1]Data_Download_UK_2011_Census_Po!$A$10:$A$357,0),MATCH("Age "&amp;C19445,[1]Data_Download_UK_2011_Census_Po!$C$9:$CY$9,0))</f>
        <v>1014</v>
      </c>
    </row>
    <row r="19446" spans="1:4" x14ac:dyDescent="0.35">
      <c r="A19446" t="str">
        <f t="shared" si="1497"/>
        <v>E07000043</v>
      </c>
      <c r="B19446" t="str">
        <f t="shared" si="1497"/>
        <v>North Devon</v>
      </c>
      <c r="C19446">
        <f t="shared" si="1494"/>
        <v>55</v>
      </c>
      <c r="D19446">
        <f>INDEX([1]Data_Download_UK_2011_Census_Po!$C$10:$CY$357,MATCH(B19446,[1]Data_Download_UK_2011_Census_Po!$A$10:$A$357,0),MATCH("Age "&amp;C19446,[1]Data_Download_UK_2011_Census_Po!$C$9:$CY$9,0))</f>
        <v>1163</v>
      </c>
    </row>
    <row r="19447" spans="1:4" x14ac:dyDescent="0.35">
      <c r="A19447" t="str">
        <f t="shared" si="1497"/>
        <v>E07000044</v>
      </c>
      <c r="B19447" t="str">
        <f t="shared" si="1497"/>
        <v>South Hams</v>
      </c>
      <c r="C19447">
        <f t="shared" si="1494"/>
        <v>55</v>
      </c>
      <c r="D19447">
        <f>INDEX([1]Data_Download_UK_2011_Census_Po!$C$10:$CY$357,MATCH(B19447,[1]Data_Download_UK_2011_Census_Po!$A$10:$A$357,0),MATCH("Age "&amp;C19447,[1]Data_Download_UK_2011_Census_Po!$C$9:$CY$9,0))</f>
        <v>1249</v>
      </c>
    </row>
    <row r="19448" spans="1:4" x14ac:dyDescent="0.35">
      <c r="A19448" t="str">
        <f t="shared" si="1497"/>
        <v>E07000045</v>
      </c>
      <c r="B19448" t="str">
        <f t="shared" si="1497"/>
        <v>Teignbridge</v>
      </c>
      <c r="C19448">
        <f t="shared" si="1494"/>
        <v>55</v>
      </c>
      <c r="D19448">
        <f>INDEX([1]Data_Download_UK_2011_Census_Po!$C$10:$CY$357,MATCH(B19448,[1]Data_Download_UK_2011_Census_Po!$A$10:$A$357,0),MATCH("Age "&amp;C19448,[1]Data_Download_UK_2011_Census_Po!$C$9:$CY$9,0))</f>
        <v>1686</v>
      </c>
    </row>
    <row r="19449" spans="1:4" x14ac:dyDescent="0.35">
      <c r="A19449" t="str">
        <f t="shared" si="1497"/>
        <v>E07000046</v>
      </c>
      <c r="B19449" t="str">
        <f t="shared" si="1497"/>
        <v>Torridge</v>
      </c>
      <c r="C19449">
        <f t="shared" si="1494"/>
        <v>55</v>
      </c>
      <c r="D19449">
        <f>INDEX([1]Data_Download_UK_2011_Census_Po!$C$10:$CY$357,MATCH(B19449,[1]Data_Download_UK_2011_Census_Po!$A$10:$A$357,0),MATCH("Age "&amp;C19449,[1]Data_Download_UK_2011_Census_Po!$C$9:$CY$9,0))</f>
        <v>868</v>
      </c>
    </row>
    <row r="19450" spans="1:4" x14ac:dyDescent="0.35">
      <c r="A19450" t="str">
        <f t="shared" si="1497"/>
        <v>E07000047</v>
      </c>
      <c r="B19450" t="str">
        <f t="shared" si="1497"/>
        <v>West Devon</v>
      </c>
      <c r="C19450">
        <f t="shared" si="1494"/>
        <v>55</v>
      </c>
      <c r="D19450">
        <f>INDEX([1]Data_Download_UK_2011_Census_Po!$C$10:$CY$357,MATCH(B19450,[1]Data_Download_UK_2011_Census_Po!$A$10:$A$357,0),MATCH("Age "&amp;C19450,[1]Data_Download_UK_2011_Census_Po!$C$9:$CY$9,0))</f>
        <v>714</v>
      </c>
    </row>
    <row r="19451" spans="1:4" x14ac:dyDescent="0.35">
      <c r="A19451" t="str">
        <f t="shared" si="1497"/>
        <v>E07000048</v>
      </c>
      <c r="B19451" t="str">
        <f t="shared" si="1497"/>
        <v>Christchurch</v>
      </c>
      <c r="C19451">
        <f t="shared" si="1494"/>
        <v>55</v>
      </c>
      <c r="D19451">
        <f>INDEX([1]Data_Download_UK_2011_Census_Po!$C$10:$CY$357,MATCH(B19451,[1]Data_Download_UK_2011_Census_Po!$A$10:$A$357,0),MATCH("Age "&amp;C19451,[1]Data_Download_UK_2011_Census_Po!$C$9:$CY$9,0))</f>
        <v>542</v>
      </c>
    </row>
    <row r="19452" spans="1:4" x14ac:dyDescent="0.35">
      <c r="A19452" t="str">
        <f t="shared" si="1497"/>
        <v>E07000049</v>
      </c>
      <c r="B19452" t="str">
        <f t="shared" si="1497"/>
        <v>East Dorset</v>
      </c>
      <c r="C19452">
        <f t="shared" si="1494"/>
        <v>55</v>
      </c>
      <c r="D19452">
        <f>INDEX([1]Data_Download_UK_2011_Census_Po!$C$10:$CY$357,MATCH(B19452,[1]Data_Download_UK_2011_Census_Po!$A$10:$A$357,0),MATCH("Age "&amp;C19452,[1]Data_Download_UK_2011_Census_Po!$C$9:$CY$9,0))</f>
        <v>1107</v>
      </c>
    </row>
    <row r="19453" spans="1:4" x14ac:dyDescent="0.35">
      <c r="A19453" t="str">
        <f t="shared" si="1497"/>
        <v>E07000050</v>
      </c>
      <c r="B19453" t="str">
        <f t="shared" si="1497"/>
        <v>North Dorset</v>
      </c>
      <c r="C19453">
        <f t="shared" si="1494"/>
        <v>55</v>
      </c>
      <c r="D19453">
        <f>INDEX([1]Data_Download_UK_2011_Census_Po!$C$10:$CY$357,MATCH(B19453,[1]Data_Download_UK_2011_Census_Po!$A$10:$A$357,0),MATCH("Age "&amp;C19453,[1]Data_Download_UK_2011_Census_Po!$C$9:$CY$9,0))</f>
        <v>915</v>
      </c>
    </row>
    <row r="19454" spans="1:4" x14ac:dyDescent="0.35">
      <c r="A19454" t="str">
        <f t="shared" si="1497"/>
        <v>E07000051</v>
      </c>
      <c r="B19454" t="str">
        <f t="shared" si="1497"/>
        <v>Purbeck</v>
      </c>
      <c r="C19454">
        <f t="shared" si="1494"/>
        <v>55</v>
      </c>
      <c r="D19454">
        <f>INDEX([1]Data_Download_UK_2011_Census_Po!$C$10:$CY$357,MATCH(B19454,[1]Data_Download_UK_2011_Census_Po!$A$10:$A$357,0),MATCH("Age "&amp;C19454,[1]Data_Download_UK_2011_Census_Po!$C$9:$CY$9,0))</f>
        <v>571</v>
      </c>
    </row>
    <row r="19455" spans="1:4" x14ac:dyDescent="0.35">
      <c r="A19455" t="str">
        <f t="shared" ref="A19455:B19470" si="1498">A19107</f>
        <v>E07000052</v>
      </c>
      <c r="B19455" t="str">
        <f t="shared" si="1498"/>
        <v>West Dorset</v>
      </c>
      <c r="C19455">
        <f t="shared" si="1494"/>
        <v>55</v>
      </c>
      <c r="D19455">
        <f>INDEX([1]Data_Download_UK_2011_Census_Po!$C$10:$CY$357,MATCH(B19455,[1]Data_Download_UK_2011_Census_Po!$A$10:$A$357,0),MATCH("Age "&amp;C19455,[1]Data_Download_UK_2011_Census_Po!$C$9:$CY$9,0))</f>
        <v>1297</v>
      </c>
    </row>
    <row r="19456" spans="1:4" x14ac:dyDescent="0.35">
      <c r="A19456" t="str">
        <f t="shared" si="1498"/>
        <v>E07000053</v>
      </c>
      <c r="B19456" t="str">
        <f t="shared" si="1498"/>
        <v>Weymouth and Portland</v>
      </c>
      <c r="C19456">
        <f t="shared" si="1494"/>
        <v>55</v>
      </c>
      <c r="D19456">
        <f>INDEX([1]Data_Download_UK_2011_Census_Po!$C$10:$CY$357,MATCH(B19456,[1]Data_Download_UK_2011_Census_Po!$A$10:$A$357,0),MATCH("Age "&amp;C19456,[1]Data_Download_UK_2011_Census_Po!$C$9:$CY$9,0))</f>
        <v>844</v>
      </c>
    </row>
    <row r="19457" spans="1:4" x14ac:dyDescent="0.35">
      <c r="A19457" t="str">
        <f t="shared" si="1498"/>
        <v>E07000078</v>
      </c>
      <c r="B19457" t="str">
        <f t="shared" si="1498"/>
        <v>Cheltenham</v>
      </c>
      <c r="C19457">
        <f t="shared" si="1494"/>
        <v>55</v>
      </c>
      <c r="D19457">
        <f>INDEX([1]Data_Download_UK_2011_Census_Po!$C$10:$CY$357,MATCH(B19457,[1]Data_Download_UK_2011_Census_Po!$A$10:$A$357,0),MATCH("Age "&amp;C19457,[1]Data_Download_UK_2011_Census_Po!$C$9:$CY$9,0))</f>
        <v>1291</v>
      </c>
    </row>
    <row r="19458" spans="1:4" x14ac:dyDescent="0.35">
      <c r="A19458" t="str">
        <f t="shared" si="1498"/>
        <v>E07000079</v>
      </c>
      <c r="B19458" t="str">
        <f t="shared" si="1498"/>
        <v>Cotswold</v>
      </c>
      <c r="C19458">
        <f t="shared" si="1494"/>
        <v>55</v>
      </c>
      <c r="D19458">
        <f>INDEX([1]Data_Download_UK_2011_Census_Po!$C$10:$CY$357,MATCH(B19458,[1]Data_Download_UK_2011_Census_Po!$A$10:$A$357,0),MATCH("Age "&amp;C19458,[1]Data_Download_UK_2011_Census_Po!$C$9:$CY$9,0))</f>
        <v>1130</v>
      </c>
    </row>
    <row r="19459" spans="1:4" x14ac:dyDescent="0.35">
      <c r="A19459" t="str">
        <f t="shared" si="1498"/>
        <v>E07000080</v>
      </c>
      <c r="B19459" t="str">
        <f t="shared" si="1498"/>
        <v>Forest of Dean</v>
      </c>
      <c r="C19459">
        <f t="shared" ref="C19459:C19522" si="1499">ROUNDDOWN((ROW(A19459)-2)/348,0)</f>
        <v>55</v>
      </c>
      <c r="D19459">
        <f>INDEX([1]Data_Download_UK_2011_Census_Po!$C$10:$CY$357,MATCH(B19459,[1]Data_Download_UK_2011_Census_Po!$A$10:$A$357,0),MATCH("Age "&amp;C19459,[1]Data_Download_UK_2011_Census_Po!$C$9:$CY$9,0))</f>
        <v>1123</v>
      </c>
    </row>
    <row r="19460" spans="1:4" x14ac:dyDescent="0.35">
      <c r="A19460" t="str">
        <f t="shared" si="1498"/>
        <v>E07000081</v>
      </c>
      <c r="B19460" t="str">
        <f t="shared" si="1498"/>
        <v>Gloucester</v>
      </c>
      <c r="C19460">
        <f t="shared" si="1499"/>
        <v>55</v>
      </c>
      <c r="D19460">
        <f>INDEX([1]Data_Download_UK_2011_Census_Po!$C$10:$CY$357,MATCH(B19460,[1]Data_Download_UK_2011_Census_Po!$A$10:$A$357,0),MATCH("Age "&amp;C19460,[1]Data_Download_UK_2011_Census_Po!$C$9:$CY$9,0))</f>
        <v>1401</v>
      </c>
    </row>
    <row r="19461" spans="1:4" x14ac:dyDescent="0.35">
      <c r="A19461" t="str">
        <f t="shared" si="1498"/>
        <v>E07000082</v>
      </c>
      <c r="B19461" t="str">
        <f t="shared" si="1498"/>
        <v>Stroud</v>
      </c>
      <c r="C19461">
        <f t="shared" si="1499"/>
        <v>55</v>
      </c>
      <c r="D19461">
        <f>INDEX([1]Data_Download_UK_2011_Census_Po!$C$10:$CY$357,MATCH(B19461,[1]Data_Download_UK_2011_Census_Po!$A$10:$A$357,0),MATCH("Age "&amp;C19461,[1]Data_Download_UK_2011_Census_Po!$C$9:$CY$9,0))</f>
        <v>1572</v>
      </c>
    </row>
    <row r="19462" spans="1:4" x14ac:dyDescent="0.35">
      <c r="A19462" t="str">
        <f t="shared" si="1498"/>
        <v>E07000083</v>
      </c>
      <c r="B19462" t="str">
        <f t="shared" si="1498"/>
        <v>Tewkesbury</v>
      </c>
      <c r="C19462">
        <f t="shared" si="1499"/>
        <v>55</v>
      </c>
      <c r="D19462">
        <f>INDEX([1]Data_Download_UK_2011_Census_Po!$C$10:$CY$357,MATCH(B19462,[1]Data_Download_UK_2011_Census_Po!$A$10:$A$357,0),MATCH("Age "&amp;C19462,[1]Data_Download_UK_2011_Census_Po!$C$9:$CY$9,0))</f>
        <v>1026</v>
      </c>
    </row>
    <row r="19463" spans="1:4" x14ac:dyDescent="0.35">
      <c r="A19463" t="str">
        <f t="shared" si="1498"/>
        <v>E07000187</v>
      </c>
      <c r="B19463" t="str">
        <f t="shared" si="1498"/>
        <v>Mendip</v>
      </c>
      <c r="C19463">
        <f t="shared" si="1499"/>
        <v>55</v>
      </c>
      <c r="D19463">
        <f>INDEX([1]Data_Download_UK_2011_Census_Po!$C$10:$CY$357,MATCH(B19463,[1]Data_Download_UK_2011_Census_Po!$A$10:$A$357,0),MATCH("Age "&amp;C19463,[1]Data_Download_UK_2011_Census_Po!$C$9:$CY$9,0))</f>
        <v>1411</v>
      </c>
    </row>
    <row r="19464" spans="1:4" x14ac:dyDescent="0.35">
      <c r="A19464" t="str">
        <f t="shared" si="1498"/>
        <v>E07000188</v>
      </c>
      <c r="B19464" t="str">
        <f t="shared" si="1498"/>
        <v>Sedgemoor</v>
      </c>
      <c r="C19464">
        <f t="shared" si="1499"/>
        <v>55</v>
      </c>
      <c r="D19464">
        <f>INDEX([1]Data_Download_UK_2011_Census_Po!$C$10:$CY$357,MATCH(B19464,[1]Data_Download_UK_2011_Census_Po!$A$10:$A$357,0),MATCH("Age "&amp;C19464,[1]Data_Download_UK_2011_Census_Po!$C$9:$CY$9,0))</f>
        <v>1473</v>
      </c>
    </row>
    <row r="19465" spans="1:4" x14ac:dyDescent="0.35">
      <c r="A19465" t="str">
        <f t="shared" si="1498"/>
        <v>E07000189</v>
      </c>
      <c r="B19465" t="str">
        <f t="shared" si="1498"/>
        <v>South Somerset</v>
      </c>
      <c r="C19465">
        <f t="shared" si="1499"/>
        <v>55</v>
      </c>
      <c r="D19465">
        <f>INDEX([1]Data_Download_UK_2011_Census_Po!$C$10:$CY$357,MATCH(B19465,[1]Data_Download_UK_2011_Census_Po!$A$10:$A$357,0),MATCH("Age "&amp;C19465,[1]Data_Download_UK_2011_Census_Po!$C$9:$CY$9,0))</f>
        <v>1993</v>
      </c>
    </row>
    <row r="19466" spans="1:4" x14ac:dyDescent="0.35">
      <c r="A19466" t="str">
        <f t="shared" si="1498"/>
        <v>E07000190</v>
      </c>
      <c r="B19466" t="str">
        <f t="shared" si="1498"/>
        <v>Taunton Deane</v>
      </c>
      <c r="C19466">
        <f t="shared" si="1499"/>
        <v>55</v>
      </c>
      <c r="D19466">
        <f>INDEX([1]Data_Download_UK_2011_Census_Po!$C$10:$CY$357,MATCH(B19466,[1]Data_Download_UK_2011_Census_Po!$A$10:$A$357,0),MATCH("Age "&amp;C19466,[1]Data_Download_UK_2011_Census_Po!$C$9:$CY$9,0))</f>
        <v>1327</v>
      </c>
    </row>
    <row r="19467" spans="1:4" x14ac:dyDescent="0.35">
      <c r="A19467" t="str">
        <f t="shared" si="1498"/>
        <v>E07000191</v>
      </c>
      <c r="B19467" t="str">
        <f t="shared" si="1498"/>
        <v>West Somerset</v>
      </c>
      <c r="C19467">
        <f t="shared" si="1499"/>
        <v>55</v>
      </c>
      <c r="D19467">
        <f>INDEX([1]Data_Download_UK_2011_Census_Po!$C$10:$CY$357,MATCH(B19467,[1]Data_Download_UK_2011_Census_Po!$A$10:$A$357,0),MATCH("Age "&amp;C19467,[1]Data_Download_UK_2011_Census_Po!$C$9:$CY$9,0))</f>
        <v>478</v>
      </c>
    </row>
    <row r="19468" spans="1:4" x14ac:dyDescent="0.35">
      <c r="A19468" t="str">
        <f t="shared" si="1498"/>
        <v>W06000001</v>
      </c>
      <c r="B19468" t="str">
        <f t="shared" si="1498"/>
        <v>Isle of Anglesey</v>
      </c>
      <c r="C19468">
        <f t="shared" si="1499"/>
        <v>55</v>
      </c>
      <c r="D19468">
        <f>INDEX([1]Data_Download_UK_2011_Census_Po!$C$10:$CY$357,MATCH(B19468,[1]Data_Download_UK_2011_Census_Po!$A$10:$A$357,0),MATCH("Age "&amp;C19468,[1]Data_Download_UK_2011_Census_Po!$C$9:$CY$9,0))</f>
        <v>919</v>
      </c>
    </row>
    <row r="19469" spans="1:4" x14ac:dyDescent="0.35">
      <c r="A19469" t="str">
        <f t="shared" si="1498"/>
        <v>W06000002</v>
      </c>
      <c r="B19469" t="str">
        <f t="shared" si="1498"/>
        <v>Gwynedd</v>
      </c>
      <c r="C19469">
        <f t="shared" si="1499"/>
        <v>55</v>
      </c>
      <c r="D19469">
        <f>INDEX([1]Data_Download_UK_2011_Census_Po!$C$10:$CY$357,MATCH(B19469,[1]Data_Download_UK_2011_Census_Po!$A$10:$A$357,0),MATCH("Age "&amp;C19469,[1]Data_Download_UK_2011_Census_Po!$C$9:$CY$9,0))</f>
        <v>1451</v>
      </c>
    </row>
    <row r="19470" spans="1:4" x14ac:dyDescent="0.35">
      <c r="A19470" t="str">
        <f t="shared" si="1498"/>
        <v>W06000003</v>
      </c>
      <c r="B19470" t="str">
        <f t="shared" si="1498"/>
        <v>Conwy</v>
      </c>
      <c r="C19470">
        <f t="shared" si="1499"/>
        <v>55</v>
      </c>
      <c r="D19470">
        <f>INDEX([1]Data_Download_UK_2011_Census_Po!$C$10:$CY$357,MATCH(B19470,[1]Data_Download_UK_2011_Census_Po!$A$10:$A$357,0),MATCH("Age "&amp;C19470,[1]Data_Download_UK_2011_Census_Po!$C$9:$CY$9,0))</f>
        <v>1391</v>
      </c>
    </row>
    <row r="19471" spans="1:4" x14ac:dyDescent="0.35">
      <c r="A19471" t="str">
        <f t="shared" ref="A19471:B19486" si="1500">A19123</f>
        <v>W06000004</v>
      </c>
      <c r="B19471" t="str">
        <f t="shared" si="1500"/>
        <v>Denbighshire</v>
      </c>
      <c r="C19471">
        <f t="shared" si="1499"/>
        <v>55</v>
      </c>
      <c r="D19471">
        <f>INDEX([1]Data_Download_UK_2011_Census_Po!$C$10:$CY$357,MATCH(B19471,[1]Data_Download_UK_2011_Census_Po!$A$10:$A$357,0),MATCH("Age "&amp;C19471,[1]Data_Download_UK_2011_Census_Po!$C$9:$CY$9,0))</f>
        <v>1148</v>
      </c>
    </row>
    <row r="19472" spans="1:4" x14ac:dyDescent="0.35">
      <c r="A19472" t="str">
        <f t="shared" si="1500"/>
        <v>W06000005</v>
      </c>
      <c r="B19472" t="str">
        <f t="shared" si="1500"/>
        <v>Flintshire</v>
      </c>
      <c r="C19472">
        <f t="shared" si="1499"/>
        <v>55</v>
      </c>
      <c r="D19472">
        <f>INDEX([1]Data_Download_UK_2011_Census_Po!$C$10:$CY$357,MATCH(B19472,[1]Data_Download_UK_2011_Census_Po!$A$10:$A$357,0),MATCH("Age "&amp;C19472,[1]Data_Download_UK_2011_Census_Po!$C$9:$CY$9,0))</f>
        <v>1830</v>
      </c>
    </row>
    <row r="19473" spans="1:4" x14ac:dyDescent="0.35">
      <c r="A19473" t="str">
        <f t="shared" si="1500"/>
        <v>W06000006</v>
      </c>
      <c r="B19473" t="str">
        <f t="shared" si="1500"/>
        <v>Wrexham</v>
      </c>
      <c r="C19473">
        <f t="shared" si="1499"/>
        <v>55</v>
      </c>
      <c r="D19473">
        <f>INDEX([1]Data_Download_UK_2011_Census_Po!$C$10:$CY$357,MATCH(B19473,[1]Data_Download_UK_2011_Census_Po!$A$10:$A$357,0),MATCH("Age "&amp;C19473,[1]Data_Download_UK_2011_Census_Po!$C$9:$CY$9,0))</f>
        <v>1665</v>
      </c>
    </row>
    <row r="19474" spans="1:4" x14ac:dyDescent="0.35">
      <c r="A19474" t="str">
        <f t="shared" si="1500"/>
        <v>W06000023</v>
      </c>
      <c r="B19474" t="str">
        <f t="shared" si="1500"/>
        <v>Powys</v>
      </c>
      <c r="C19474">
        <f t="shared" si="1499"/>
        <v>55</v>
      </c>
      <c r="D19474">
        <f>INDEX([1]Data_Download_UK_2011_Census_Po!$C$10:$CY$357,MATCH(B19474,[1]Data_Download_UK_2011_Census_Po!$A$10:$A$357,0),MATCH("Age "&amp;C19474,[1]Data_Download_UK_2011_Census_Po!$C$9:$CY$9,0))</f>
        <v>1764</v>
      </c>
    </row>
    <row r="19475" spans="1:4" x14ac:dyDescent="0.35">
      <c r="A19475" t="str">
        <f t="shared" si="1500"/>
        <v>W06000008</v>
      </c>
      <c r="B19475" t="str">
        <f t="shared" si="1500"/>
        <v>Ceredigion</v>
      </c>
      <c r="C19475">
        <f t="shared" si="1499"/>
        <v>55</v>
      </c>
      <c r="D19475">
        <f>INDEX([1]Data_Download_UK_2011_Census_Po!$C$10:$CY$357,MATCH(B19475,[1]Data_Download_UK_2011_Census_Po!$A$10:$A$357,0),MATCH("Age "&amp;C19475,[1]Data_Download_UK_2011_Census_Po!$C$9:$CY$9,0))</f>
        <v>962</v>
      </c>
    </row>
    <row r="19476" spans="1:4" x14ac:dyDescent="0.35">
      <c r="A19476" t="str">
        <f t="shared" si="1500"/>
        <v>W06000009</v>
      </c>
      <c r="B19476" t="str">
        <f t="shared" si="1500"/>
        <v>Pembrokeshire</v>
      </c>
      <c r="C19476">
        <f t="shared" si="1499"/>
        <v>55</v>
      </c>
      <c r="D19476">
        <f>INDEX([1]Data_Download_UK_2011_Census_Po!$C$10:$CY$357,MATCH(B19476,[1]Data_Download_UK_2011_Census_Po!$A$10:$A$357,0),MATCH("Age "&amp;C19476,[1]Data_Download_UK_2011_Census_Po!$C$9:$CY$9,0))</f>
        <v>1575</v>
      </c>
    </row>
    <row r="19477" spans="1:4" x14ac:dyDescent="0.35">
      <c r="A19477" t="str">
        <f t="shared" si="1500"/>
        <v>W06000010</v>
      </c>
      <c r="B19477" t="str">
        <f t="shared" si="1500"/>
        <v>Carmarthenshire</v>
      </c>
      <c r="C19477">
        <f t="shared" si="1499"/>
        <v>55</v>
      </c>
      <c r="D19477">
        <f>INDEX([1]Data_Download_UK_2011_Census_Po!$C$10:$CY$357,MATCH(B19477,[1]Data_Download_UK_2011_Census_Po!$A$10:$A$357,0),MATCH("Age "&amp;C19477,[1]Data_Download_UK_2011_Census_Po!$C$9:$CY$9,0))</f>
        <v>2421</v>
      </c>
    </row>
    <row r="19478" spans="1:4" x14ac:dyDescent="0.35">
      <c r="A19478" t="str">
        <f t="shared" si="1500"/>
        <v>W06000011</v>
      </c>
      <c r="B19478" t="str">
        <f t="shared" si="1500"/>
        <v>Swansea</v>
      </c>
      <c r="C19478">
        <f t="shared" si="1499"/>
        <v>55</v>
      </c>
      <c r="D19478">
        <f>INDEX([1]Data_Download_UK_2011_Census_Po!$C$10:$CY$357,MATCH(B19478,[1]Data_Download_UK_2011_Census_Po!$A$10:$A$357,0),MATCH("Age "&amp;C19478,[1]Data_Download_UK_2011_Census_Po!$C$9:$CY$9,0))</f>
        <v>2688</v>
      </c>
    </row>
    <row r="19479" spans="1:4" x14ac:dyDescent="0.35">
      <c r="A19479" t="str">
        <f t="shared" si="1500"/>
        <v>W06000012</v>
      </c>
      <c r="B19479" t="str">
        <f t="shared" si="1500"/>
        <v>Neath Port Talbot</v>
      </c>
      <c r="C19479">
        <f t="shared" si="1499"/>
        <v>55</v>
      </c>
      <c r="D19479">
        <f>INDEX([1]Data_Download_UK_2011_Census_Po!$C$10:$CY$357,MATCH(B19479,[1]Data_Download_UK_2011_Census_Po!$A$10:$A$357,0),MATCH("Age "&amp;C19479,[1]Data_Download_UK_2011_Census_Po!$C$9:$CY$9,0))</f>
        <v>1827</v>
      </c>
    </row>
    <row r="19480" spans="1:4" x14ac:dyDescent="0.35">
      <c r="A19480" t="str">
        <f t="shared" si="1500"/>
        <v>W06000013</v>
      </c>
      <c r="B19480" t="str">
        <f t="shared" si="1500"/>
        <v>Bridgend</v>
      </c>
      <c r="C19480">
        <f t="shared" si="1499"/>
        <v>55</v>
      </c>
      <c r="D19480">
        <f>INDEX([1]Data_Download_UK_2011_Census_Po!$C$10:$CY$357,MATCH(B19480,[1]Data_Download_UK_2011_Census_Po!$A$10:$A$357,0),MATCH("Age "&amp;C19480,[1]Data_Download_UK_2011_Census_Po!$C$9:$CY$9,0))</f>
        <v>1697</v>
      </c>
    </row>
    <row r="19481" spans="1:4" x14ac:dyDescent="0.35">
      <c r="A19481" t="str">
        <f t="shared" si="1500"/>
        <v>W06000014</v>
      </c>
      <c r="B19481" t="str">
        <f t="shared" si="1500"/>
        <v>Vale of Glamorgan</v>
      </c>
      <c r="C19481">
        <f t="shared" si="1499"/>
        <v>55</v>
      </c>
      <c r="D19481">
        <f>INDEX([1]Data_Download_UK_2011_Census_Po!$C$10:$CY$357,MATCH(B19481,[1]Data_Download_UK_2011_Census_Po!$A$10:$A$357,0),MATCH("Age "&amp;C19481,[1]Data_Download_UK_2011_Census_Po!$C$9:$CY$9,0))</f>
        <v>1699</v>
      </c>
    </row>
    <row r="19482" spans="1:4" x14ac:dyDescent="0.35">
      <c r="A19482" t="str">
        <f t="shared" si="1500"/>
        <v>W06000015</v>
      </c>
      <c r="B19482" t="str">
        <f t="shared" si="1500"/>
        <v>Cardiff</v>
      </c>
      <c r="C19482">
        <f t="shared" si="1499"/>
        <v>55</v>
      </c>
      <c r="D19482">
        <f>INDEX([1]Data_Download_UK_2011_Census_Po!$C$10:$CY$357,MATCH(B19482,[1]Data_Download_UK_2011_Census_Po!$A$10:$A$357,0),MATCH("Age "&amp;C19482,[1]Data_Download_UK_2011_Census_Po!$C$9:$CY$9,0))</f>
        <v>3507</v>
      </c>
    </row>
    <row r="19483" spans="1:4" x14ac:dyDescent="0.35">
      <c r="A19483" t="str">
        <f t="shared" si="1500"/>
        <v>W06000016</v>
      </c>
      <c r="B19483" t="str">
        <f t="shared" si="1500"/>
        <v>Rhondda Cynon Taff</v>
      </c>
      <c r="C19483">
        <f t="shared" si="1499"/>
        <v>55</v>
      </c>
      <c r="D19483">
        <f>INDEX([1]Data_Download_UK_2011_Census_Po!$C$10:$CY$357,MATCH(B19483,[1]Data_Download_UK_2011_Census_Po!$A$10:$A$357,0),MATCH("Age "&amp;C19483,[1]Data_Download_UK_2011_Census_Po!$C$9:$CY$9,0))</f>
        <v>2704</v>
      </c>
    </row>
    <row r="19484" spans="1:4" x14ac:dyDescent="0.35">
      <c r="A19484" t="str">
        <f t="shared" si="1500"/>
        <v>W06000024</v>
      </c>
      <c r="B19484" t="str">
        <f t="shared" si="1500"/>
        <v>Merthyr Tydfil</v>
      </c>
      <c r="C19484">
        <f t="shared" si="1499"/>
        <v>55</v>
      </c>
      <c r="D19484">
        <f>INDEX([1]Data_Download_UK_2011_Census_Po!$C$10:$CY$357,MATCH(B19484,[1]Data_Download_UK_2011_Census_Po!$A$10:$A$357,0),MATCH("Age "&amp;C19484,[1]Data_Download_UK_2011_Census_Po!$C$9:$CY$9,0))</f>
        <v>692</v>
      </c>
    </row>
    <row r="19485" spans="1:4" x14ac:dyDescent="0.35">
      <c r="A19485" t="str">
        <f t="shared" si="1500"/>
        <v>W06000018</v>
      </c>
      <c r="B19485" t="str">
        <f t="shared" si="1500"/>
        <v>Caerphilly</v>
      </c>
      <c r="C19485">
        <f t="shared" si="1499"/>
        <v>55</v>
      </c>
      <c r="D19485">
        <f>INDEX([1]Data_Download_UK_2011_Census_Po!$C$10:$CY$357,MATCH(B19485,[1]Data_Download_UK_2011_Census_Po!$A$10:$A$357,0),MATCH("Age "&amp;C19485,[1]Data_Download_UK_2011_Census_Po!$C$9:$CY$9,0))</f>
        <v>2127</v>
      </c>
    </row>
    <row r="19486" spans="1:4" x14ac:dyDescent="0.35">
      <c r="A19486" t="str">
        <f t="shared" si="1500"/>
        <v>W06000019</v>
      </c>
      <c r="B19486" t="str">
        <f t="shared" si="1500"/>
        <v>Blaenau Gwent</v>
      </c>
      <c r="C19486">
        <f t="shared" si="1499"/>
        <v>55</v>
      </c>
      <c r="D19486">
        <f>INDEX([1]Data_Download_UK_2011_Census_Po!$C$10:$CY$357,MATCH(B19486,[1]Data_Download_UK_2011_Census_Po!$A$10:$A$357,0),MATCH("Age "&amp;C19486,[1]Data_Download_UK_2011_Census_Po!$C$9:$CY$9,0))</f>
        <v>788</v>
      </c>
    </row>
    <row r="19487" spans="1:4" x14ac:dyDescent="0.35">
      <c r="A19487" t="str">
        <f t="shared" ref="A19487:B19502" si="1501">A19139</f>
        <v>W06000020</v>
      </c>
      <c r="B19487" t="str">
        <f t="shared" si="1501"/>
        <v>Torfaen</v>
      </c>
      <c r="C19487">
        <f t="shared" si="1499"/>
        <v>55</v>
      </c>
      <c r="D19487">
        <f>INDEX([1]Data_Download_UK_2011_Census_Po!$C$10:$CY$357,MATCH(B19487,[1]Data_Download_UK_2011_Census_Po!$A$10:$A$357,0),MATCH("Age "&amp;C19487,[1]Data_Download_UK_2011_Census_Po!$C$9:$CY$9,0))</f>
        <v>1107</v>
      </c>
    </row>
    <row r="19488" spans="1:4" x14ac:dyDescent="0.35">
      <c r="A19488" t="str">
        <f t="shared" si="1501"/>
        <v>W06000021</v>
      </c>
      <c r="B19488" t="str">
        <f t="shared" si="1501"/>
        <v>Monmouthshire</v>
      </c>
      <c r="C19488">
        <f t="shared" si="1499"/>
        <v>55</v>
      </c>
      <c r="D19488">
        <f>INDEX([1]Data_Download_UK_2011_Census_Po!$C$10:$CY$357,MATCH(B19488,[1]Data_Download_UK_2011_Census_Po!$A$10:$A$357,0),MATCH("Age "&amp;C19488,[1]Data_Download_UK_2011_Census_Po!$C$9:$CY$9,0))</f>
        <v>1215</v>
      </c>
    </row>
    <row r="19489" spans="1:4" x14ac:dyDescent="0.35">
      <c r="A19489" t="str">
        <f t="shared" si="1501"/>
        <v>W06000022</v>
      </c>
      <c r="B19489" t="str">
        <f t="shared" si="1501"/>
        <v>Newport</v>
      </c>
      <c r="C19489">
        <f t="shared" si="1499"/>
        <v>55</v>
      </c>
      <c r="D19489">
        <f>INDEX([1]Data_Download_UK_2011_Census_Po!$C$10:$CY$357,MATCH(B19489,[1]Data_Download_UK_2011_Census_Po!$A$10:$A$357,0),MATCH("Age "&amp;C19489,[1]Data_Download_UK_2011_Census_Po!$C$9:$CY$9,0))</f>
        <v>1570</v>
      </c>
    </row>
    <row r="19490" spans="1:4" x14ac:dyDescent="0.35">
      <c r="A19490" t="str">
        <f t="shared" si="1501"/>
        <v>E06000005</v>
      </c>
      <c r="B19490" t="str">
        <f t="shared" si="1501"/>
        <v>Darlington</v>
      </c>
      <c r="C19490">
        <f t="shared" si="1499"/>
        <v>56</v>
      </c>
      <c r="D19490">
        <f>INDEX([1]Data_Download_UK_2011_Census_Po!$C$10:$CY$357,MATCH(B19490,[1]Data_Download_UK_2011_Census_Po!$A$10:$A$357,0),MATCH("Age "&amp;C19490,[1]Data_Download_UK_2011_Census_Po!$C$9:$CY$9,0))</f>
        <v>1176</v>
      </c>
    </row>
    <row r="19491" spans="1:4" x14ac:dyDescent="0.35">
      <c r="A19491" t="str">
        <f t="shared" si="1501"/>
        <v>E06000047</v>
      </c>
      <c r="B19491" t="str">
        <f t="shared" si="1501"/>
        <v>County Durham</v>
      </c>
      <c r="C19491">
        <f t="shared" si="1499"/>
        <v>56</v>
      </c>
      <c r="D19491">
        <f>INDEX([1]Data_Download_UK_2011_Census_Po!$C$10:$CY$357,MATCH(B19491,[1]Data_Download_UK_2011_Census_Po!$A$10:$A$357,0),MATCH("Age "&amp;C19491,[1]Data_Download_UK_2011_Census_Po!$C$9:$CY$9,0))</f>
        <v>6630</v>
      </c>
    </row>
    <row r="19492" spans="1:4" x14ac:dyDescent="0.35">
      <c r="A19492" t="str">
        <f t="shared" si="1501"/>
        <v>E06000001</v>
      </c>
      <c r="B19492" t="str">
        <f t="shared" si="1501"/>
        <v>Hartlepool</v>
      </c>
      <c r="C19492">
        <f t="shared" si="1499"/>
        <v>56</v>
      </c>
      <c r="D19492">
        <f>INDEX([1]Data_Download_UK_2011_Census_Po!$C$10:$CY$357,MATCH(B19492,[1]Data_Download_UK_2011_Census_Po!$A$10:$A$357,0),MATCH("Age "&amp;C19492,[1]Data_Download_UK_2011_Census_Po!$C$9:$CY$9,0))</f>
        <v>1095</v>
      </c>
    </row>
    <row r="19493" spans="1:4" x14ac:dyDescent="0.35">
      <c r="A19493" t="str">
        <f t="shared" si="1501"/>
        <v>E06000002</v>
      </c>
      <c r="B19493" t="str">
        <f t="shared" si="1501"/>
        <v>Middlesbrough</v>
      </c>
      <c r="C19493">
        <f t="shared" si="1499"/>
        <v>56</v>
      </c>
      <c r="D19493">
        <f>INDEX([1]Data_Download_UK_2011_Census_Po!$C$10:$CY$357,MATCH(B19493,[1]Data_Download_UK_2011_Census_Po!$A$10:$A$357,0),MATCH("Age "&amp;C19493,[1]Data_Download_UK_2011_Census_Po!$C$9:$CY$9,0))</f>
        <v>1646</v>
      </c>
    </row>
    <row r="19494" spans="1:4" x14ac:dyDescent="0.35">
      <c r="A19494" t="str">
        <f t="shared" si="1501"/>
        <v>E06000057</v>
      </c>
      <c r="B19494" t="str">
        <f t="shared" si="1501"/>
        <v>Northumberland</v>
      </c>
      <c r="C19494">
        <f t="shared" si="1499"/>
        <v>56</v>
      </c>
      <c r="D19494">
        <f>INDEX([1]Data_Download_UK_2011_Census_Po!$C$10:$CY$357,MATCH(B19494,[1]Data_Download_UK_2011_Census_Po!$A$10:$A$357,0),MATCH("Age "&amp;C19494,[1]Data_Download_UK_2011_Census_Po!$C$9:$CY$9,0))</f>
        <v>4342</v>
      </c>
    </row>
    <row r="19495" spans="1:4" x14ac:dyDescent="0.35">
      <c r="A19495" t="str">
        <f t="shared" si="1501"/>
        <v>E06000003</v>
      </c>
      <c r="B19495" t="str">
        <f t="shared" si="1501"/>
        <v>Redcar and Cleveland</v>
      </c>
      <c r="C19495">
        <f t="shared" si="1499"/>
        <v>56</v>
      </c>
      <c r="D19495">
        <f>INDEX([1]Data_Download_UK_2011_Census_Po!$C$10:$CY$357,MATCH(B19495,[1]Data_Download_UK_2011_Census_Po!$A$10:$A$357,0),MATCH("Age "&amp;C19495,[1]Data_Download_UK_2011_Census_Po!$C$9:$CY$9,0))</f>
        <v>1667</v>
      </c>
    </row>
    <row r="19496" spans="1:4" x14ac:dyDescent="0.35">
      <c r="A19496" t="str">
        <f t="shared" si="1501"/>
        <v>E06000004</v>
      </c>
      <c r="B19496" t="str">
        <f t="shared" si="1501"/>
        <v>Stockton-on-Tees</v>
      </c>
      <c r="C19496">
        <f t="shared" si="1499"/>
        <v>56</v>
      </c>
      <c r="D19496">
        <f>INDEX([1]Data_Download_UK_2011_Census_Po!$C$10:$CY$357,MATCH(B19496,[1]Data_Download_UK_2011_Census_Po!$A$10:$A$357,0),MATCH("Age "&amp;C19496,[1]Data_Download_UK_2011_Census_Po!$C$9:$CY$9,0))</f>
        <v>2345</v>
      </c>
    </row>
    <row r="19497" spans="1:4" x14ac:dyDescent="0.35">
      <c r="A19497" t="str">
        <f t="shared" si="1501"/>
        <v>E08000037</v>
      </c>
      <c r="B19497" t="str">
        <f t="shared" si="1501"/>
        <v>Gateshead</v>
      </c>
      <c r="C19497">
        <f t="shared" si="1499"/>
        <v>56</v>
      </c>
      <c r="D19497">
        <f>INDEX([1]Data_Download_UK_2011_Census_Po!$C$10:$CY$357,MATCH(B19497,[1]Data_Download_UK_2011_Census_Po!$A$10:$A$357,0),MATCH("Age "&amp;C19497,[1]Data_Download_UK_2011_Census_Po!$C$9:$CY$9,0))</f>
        <v>2411</v>
      </c>
    </row>
    <row r="19498" spans="1:4" x14ac:dyDescent="0.35">
      <c r="A19498" t="str">
        <f t="shared" si="1501"/>
        <v>E08000021</v>
      </c>
      <c r="B19498" t="str">
        <f t="shared" si="1501"/>
        <v>Newcastle upon Tyne</v>
      </c>
      <c r="C19498">
        <f t="shared" si="1499"/>
        <v>56</v>
      </c>
      <c r="D19498">
        <f>INDEX([1]Data_Download_UK_2011_Census_Po!$C$10:$CY$357,MATCH(B19498,[1]Data_Download_UK_2011_Census_Po!$A$10:$A$357,0),MATCH("Age "&amp;C19498,[1]Data_Download_UK_2011_Census_Po!$C$9:$CY$9,0))</f>
        <v>2885</v>
      </c>
    </row>
    <row r="19499" spans="1:4" x14ac:dyDescent="0.35">
      <c r="A19499" t="str">
        <f t="shared" si="1501"/>
        <v>E08000022</v>
      </c>
      <c r="B19499" t="str">
        <f t="shared" si="1501"/>
        <v>North Tyneside</v>
      </c>
      <c r="C19499">
        <f t="shared" si="1499"/>
        <v>56</v>
      </c>
      <c r="D19499">
        <f>INDEX([1]Data_Download_UK_2011_Census_Po!$C$10:$CY$357,MATCH(B19499,[1]Data_Download_UK_2011_Census_Po!$A$10:$A$357,0),MATCH("Age "&amp;C19499,[1]Data_Download_UK_2011_Census_Po!$C$9:$CY$9,0))</f>
        <v>2593</v>
      </c>
    </row>
    <row r="19500" spans="1:4" x14ac:dyDescent="0.35">
      <c r="A19500" t="str">
        <f t="shared" si="1501"/>
        <v>E08000023</v>
      </c>
      <c r="B19500" t="str">
        <f t="shared" si="1501"/>
        <v>South Tyneside</v>
      </c>
      <c r="C19500">
        <f t="shared" si="1499"/>
        <v>56</v>
      </c>
      <c r="D19500">
        <f>INDEX([1]Data_Download_UK_2011_Census_Po!$C$10:$CY$357,MATCH(B19500,[1]Data_Download_UK_2011_Census_Po!$A$10:$A$357,0),MATCH("Age "&amp;C19500,[1]Data_Download_UK_2011_Census_Po!$C$9:$CY$9,0))</f>
        <v>1940</v>
      </c>
    </row>
    <row r="19501" spans="1:4" x14ac:dyDescent="0.35">
      <c r="A19501" t="str">
        <f t="shared" si="1501"/>
        <v>E08000024</v>
      </c>
      <c r="B19501" t="str">
        <f t="shared" si="1501"/>
        <v>Sunderland</v>
      </c>
      <c r="C19501">
        <f t="shared" si="1499"/>
        <v>56</v>
      </c>
      <c r="D19501">
        <f>INDEX([1]Data_Download_UK_2011_Census_Po!$C$10:$CY$357,MATCH(B19501,[1]Data_Download_UK_2011_Census_Po!$A$10:$A$357,0),MATCH("Age "&amp;C19501,[1]Data_Download_UK_2011_Census_Po!$C$9:$CY$9,0))</f>
        <v>3575</v>
      </c>
    </row>
    <row r="19502" spans="1:4" x14ac:dyDescent="0.35">
      <c r="A19502" t="str">
        <f t="shared" si="1501"/>
        <v>E06000008</v>
      </c>
      <c r="B19502" t="str">
        <f t="shared" si="1501"/>
        <v>Blackburn with Darwen</v>
      </c>
      <c r="C19502">
        <f t="shared" si="1499"/>
        <v>56</v>
      </c>
      <c r="D19502">
        <f>INDEX([1]Data_Download_UK_2011_Census_Po!$C$10:$CY$357,MATCH(B19502,[1]Data_Download_UK_2011_Census_Po!$A$10:$A$357,0),MATCH("Age "&amp;C19502,[1]Data_Download_UK_2011_Census_Po!$C$9:$CY$9,0))</f>
        <v>1609</v>
      </c>
    </row>
    <row r="19503" spans="1:4" x14ac:dyDescent="0.35">
      <c r="A19503" t="str">
        <f t="shared" ref="A19503:B19518" si="1502">A19155</f>
        <v>E06000009</v>
      </c>
      <c r="B19503" t="str">
        <f t="shared" si="1502"/>
        <v>Blackpool</v>
      </c>
      <c r="C19503">
        <f t="shared" si="1499"/>
        <v>56</v>
      </c>
      <c r="D19503">
        <f>INDEX([1]Data_Download_UK_2011_Census_Po!$C$10:$CY$357,MATCH(B19503,[1]Data_Download_UK_2011_Census_Po!$A$10:$A$357,0),MATCH("Age "&amp;C19503,[1]Data_Download_UK_2011_Census_Po!$C$9:$CY$9,0))</f>
        <v>1710</v>
      </c>
    </row>
    <row r="19504" spans="1:4" x14ac:dyDescent="0.35">
      <c r="A19504" t="str">
        <f t="shared" si="1502"/>
        <v>E06000049</v>
      </c>
      <c r="B19504" t="str">
        <f t="shared" si="1502"/>
        <v>Cheshire East</v>
      </c>
      <c r="C19504">
        <f t="shared" si="1499"/>
        <v>56</v>
      </c>
      <c r="D19504">
        <f>INDEX([1]Data_Download_UK_2011_Census_Po!$C$10:$CY$357,MATCH(B19504,[1]Data_Download_UK_2011_Census_Po!$A$10:$A$357,0),MATCH("Age "&amp;C19504,[1]Data_Download_UK_2011_Census_Po!$C$9:$CY$9,0))</f>
        <v>4702</v>
      </c>
    </row>
    <row r="19505" spans="1:4" x14ac:dyDescent="0.35">
      <c r="A19505" t="str">
        <f t="shared" si="1502"/>
        <v>E06000050</v>
      </c>
      <c r="B19505" t="str">
        <f t="shared" si="1502"/>
        <v>Cheshire West and Chester</v>
      </c>
      <c r="C19505">
        <f t="shared" si="1499"/>
        <v>56</v>
      </c>
      <c r="D19505">
        <f>INDEX([1]Data_Download_UK_2011_Census_Po!$C$10:$CY$357,MATCH(B19505,[1]Data_Download_UK_2011_Census_Po!$A$10:$A$357,0),MATCH("Age "&amp;C19505,[1]Data_Download_UK_2011_Census_Po!$C$9:$CY$9,0))</f>
        <v>3954</v>
      </c>
    </row>
    <row r="19506" spans="1:4" x14ac:dyDescent="0.35">
      <c r="A19506" t="str">
        <f t="shared" si="1502"/>
        <v>E06000006</v>
      </c>
      <c r="B19506" t="str">
        <f t="shared" si="1502"/>
        <v>Halton</v>
      </c>
      <c r="C19506">
        <f t="shared" si="1499"/>
        <v>56</v>
      </c>
      <c r="D19506">
        <f>INDEX([1]Data_Download_UK_2011_Census_Po!$C$10:$CY$357,MATCH(B19506,[1]Data_Download_UK_2011_Census_Po!$A$10:$A$357,0),MATCH("Age "&amp;C19506,[1]Data_Download_UK_2011_Census_Po!$C$9:$CY$9,0))</f>
        <v>1617</v>
      </c>
    </row>
    <row r="19507" spans="1:4" x14ac:dyDescent="0.35">
      <c r="A19507" t="str">
        <f t="shared" si="1502"/>
        <v>E06000007</v>
      </c>
      <c r="B19507" t="str">
        <f t="shared" si="1502"/>
        <v>Warrington</v>
      </c>
      <c r="C19507">
        <f t="shared" si="1499"/>
        <v>56</v>
      </c>
      <c r="D19507">
        <f>INDEX([1]Data_Download_UK_2011_Census_Po!$C$10:$CY$357,MATCH(B19507,[1]Data_Download_UK_2011_Census_Po!$A$10:$A$357,0),MATCH("Age "&amp;C19507,[1]Data_Download_UK_2011_Census_Po!$C$9:$CY$9,0))</f>
        <v>2390</v>
      </c>
    </row>
    <row r="19508" spans="1:4" x14ac:dyDescent="0.35">
      <c r="A19508" t="str">
        <f t="shared" si="1502"/>
        <v>E07000026</v>
      </c>
      <c r="B19508" t="str">
        <f t="shared" si="1502"/>
        <v>Allerdale</v>
      </c>
      <c r="C19508">
        <f t="shared" si="1499"/>
        <v>56</v>
      </c>
      <c r="D19508">
        <f>INDEX([1]Data_Download_UK_2011_Census_Po!$C$10:$CY$357,MATCH(B19508,[1]Data_Download_UK_2011_Census_Po!$A$10:$A$357,0),MATCH("Age "&amp;C19508,[1]Data_Download_UK_2011_Census_Po!$C$9:$CY$9,0))</f>
        <v>1250</v>
      </c>
    </row>
    <row r="19509" spans="1:4" x14ac:dyDescent="0.35">
      <c r="A19509" t="str">
        <f t="shared" si="1502"/>
        <v>E07000027</v>
      </c>
      <c r="B19509" t="str">
        <f t="shared" si="1502"/>
        <v>Barrow-in-Furness</v>
      </c>
      <c r="C19509">
        <f t="shared" si="1499"/>
        <v>56</v>
      </c>
      <c r="D19509">
        <f>INDEX([1]Data_Download_UK_2011_Census_Po!$C$10:$CY$357,MATCH(B19509,[1]Data_Download_UK_2011_Census_Po!$A$10:$A$357,0),MATCH("Age "&amp;C19509,[1]Data_Download_UK_2011_Census_Po!$C$9:$CY$9,0))</f>
        <v>817</v>
      </c>
    </row>
    <row r="19510" spans="1:4" x14ac:dyDescent="0.35">
      <c r="A19510" t="str">
        <f t="shared" si="1502"/>
        <v>E07000028</v>
      </c>
      <c r="B19510" t="str">
        <f t="shared" si="1502"/>
        <v>Carlisle</v>
      </c>
      <c r="C19510">
        <f t="shared" si="1499"/>
        <v>56</v>
      </c>
      <c r="D19510">
        <f>INDEX([1]Data_Download_UK_2011_Census_Po!$C$10:$CY$357,MATCH(B19510,[1]Data_Download_UK_2011_Census_Po!$A$10:$A$357,0),MATCH("Age "&amp;C19510,[1]Data_Download_UK_2011_Census_Po!$C$9:$CY$9,0))</f>
        <v>1366</v>
      </c>
    </row>
    <row r="19511" spans="1:4" x14ac:dyDescent="0.35">
      <c r="A19511" t="str">
        <f t="shared" si="1502"/>
        <v>E07000029</v>
      </c>
      <c r="B19511" t="str">
        <f t="shared" si="1502"/>
        <v>Copeland</v>
      </c>
      <c r="C19511">
        <f t="shared" si="1499"/>
        <v>56</v>
      </c>
      <c r="D19511">
        <f>INDEX([1]Data_Download_UK_2011_Census_Po!$C$10:$CY$357,MATCH(B19511,[1]Data_Download_UK_2011_Census_Po!$A$10:$A$357,0),MATCH("Age "&amp;C19511,[1]Data_Download_UK_2011_Census_Po!$C$9:$CY$9,0))</f>
        <v>948</v>
      </c>
    </row>
    <row r="19512" spans="1:4" x14ac:dyDescent="0.35">
      <c r="A19512" t="str">
        <f t="shared" si="1502"/>
        <v>E07000030</v>
      </c>
      <c r="B19512" t="str">
        <f t="shared" si="1502"/>
        <v>Eden</v>
      </c>
      <c r="C19512">
        <f t="shared" si="1499"/>
        <v>56</v>
      </c>
      <c r="D19512">
        <f>INDEX([1]Data_Download_UK_2011_Census_Po!$C$10:$CY$357,MATCH(B19512,[1]Data_Download_UK_2011_Census_Po!$A$10:$A$357,0),MATCH("Age "&amp;C19512,[1]Data_Download_UK_2011_Census_Po!$C$9:$CY$9,0))</f>
        <v>762</v>
      </c>
    </row>
    <row r="19513" spans="1:4" x14ac:dyDescent="0.35">
      <c r="A19513" t="str">
        <f t="shared" si="1502"/>
        <v>E07000031</v>
      </c>
      <c r="B19513" t="str">
        <f t="shared" si="1502"/>
        <v>South Lakeland</v>
      </c>
      <c r="C19513">
        <f t="shared" si="1499"/>
        <v>56</v>
      </c>
      <c r="D19513">
        <f>INDEX([1]Data_Download_UK_2011_Census_Po!$C$10:$CY$357,MATCH(B19513,[1]Data_Download_UK_2011_Census_Po!$A$10:$A$357,0),MATCH("Age "&amp;C19513,[1]Data_Download_UK_2011_Census_Po!$C$9:$CY$9,0))</f>
        <v>1471</v>
      </c>
    </row>
    <row r="19514" spans="1:4" x14ac:dyDescent="0.35">
      <c r="A19514" t="str">
        <f t="shared" si="1502"/>
        <v>E08000001</v>
      </c>
      <c r="B19514" t="str">
        <f t="shared" si="1502"/>
        <v>Bolton</v>
      </c>
      <c r="C19514">
        <f t="shared" si="1499"/>
        <v>56</v>
      </c>
      <c r="D19514">
        <f>INDEX([1]Data_Download_UK_2011_Census_Po!$C$10:$CY$357,MATCH(B19514,[1]Data_Download_UK_2011_Census_Po!$A$10:$A$357,0),MATCH("Age "&amp;C19514,[1]Data_Download_UK_2011_Census_Po!$C$9:$CY$9,0))</f>
        <v>3098</v>
      </c>
    </row>
    <row r="19515" spans="1:4" x14ac:dyDescent="0.35">
      <c r="A19515" t="str">
        <f t="shared" si="1502"/>
        <v>E08000002</v>
      </c>
      <c r="B19515" t="str">
        <f t="shared" si="1502"/>
        <v>Bury</v>
      </c>
      <c r="C19515">
        <f t="shared" si="1499"/>
        <v>56</v>
      </c>
      <c r="D19515">
        <f>INDEX([1]Data_Download_UK_2011_Census_Po!$C$10:$CY$357,MATCH(B19515,[1]Data_Download_UK_2011_Census_Po!$A$10:$A$357,0),MATCH("Age "&amp;C19515,[1]Data_Download_UK_2011_Census_Po!$C$9:$CY$9,0))</f>
        <v>1989</v>
      </c>
    </row>
    <row r="19516" spans="1:4" x14ac:dyDescent="0.35">
      <c r="A19516" t="str">
        <f t="shared" si="1502"/>
        <v>E08000003</v>
      </c>
      <c r="B19516" t="str">
        <f t="shared" si="1502"/>
        <v>Manchester</v>
      </c>
      <c r="C19516">
        <f t="shared" si="1499"/>
        <v>56</v>
      </c>
      <c r="D19516">
        <f>INDEX([1]Data_Download_UK_2011_Census_Po!$C$10:$CY$357,MATCH(B19516,[1]Data_Download_UK_2011_Census_Po!$A$10:$A$357,0),MATCH("Age "&amp;C19516,[1]Data_Download_UK_2011_Census_Po!$C$9:$CY$9,0))</f>
        <v>4077</v>
      </c>
    </row>
    <row r="19517" spans="1:4" x14ac:dyDescent="0.35">
      <c r="A19517" t="str">
        <f t="shared" si="1502"/>
        <v>E08000004</v>
      </c>
      <c r="B19517" t="str">
        <f t="shared" si="1502"/>
        <v>Oldham</v>
      </c>
      <c r="C19517">
        <f t="shared" si="1499"/>
        <v>56</v>
      </c>
      <c r="D19517">
        <f>INDEX([1]Data_Download_UK_2011_Census_Po!$C$10:$CY$357,MATCH(B19517,[1]Data_Download_UK_2011_Census_Po!$A$10:$A$357,0),MATCH("Age "&amp;C19517,[1]Data_Download_UK_2011_Census_Po!$C$9:$CY$9,0))</f>
        <v>2425</v>
      </c>
    </row>
    <row r="19518" spans="1:4" x14ac:dyDescent="0.35">
      <c r="A19518" t="str">
        <f t="shared" si="1502"/>
        <v>E08000005</v>
      </c>
      <c r="B19518" t="str">
        <f t="shared" si="1502"/>
        <v>Rochdale</v>
      </c>
      <c r="C19518">
        <f t="shared" si="1499"/>
        <v>56</v>
      </c>
      <c r="D19518">
        <f>INDEX([1]Data_Download_UK_2011_Census_Po!$C$10:$CY$357,MATCH(B19518,[1]Data_Download_UK_2011_Census_Po!$A$10:$A$357,0),MATCH("Age "&amp;C19518,[1]Data_Download_UK_2011_Census_Po!$C$9:$CY$9,0))</f>
        <v>2435</v>
      </c>
    </row>
    <row r="19519" spans="1:4" x14ac:dyDescent="0.35">
      <c r="A19519" t="str">
        <f t="shared" ref="A19519:B19534" si="1503">A19171</f>
        <v>E08000006</v>
      </c>
      <c r="B19519" t="str">
        <f t="shared" si="1503"/>
        <v>Salford</v>
      </c>
      <c r="C19519">
        <f t="shared" si="1499"/>
        <v>56</v>
      </c>
      <c r="D19519">
        <f>INDEX([1]Data_Download_UK_2011_Census_Po!$C$10:$CY$357,MATCH(B19519,[1]Data_Download_UK_2011_Census_Po!$A$10:$A$357,0),MATCH("Age "&amp;C19519,[1]Data_Download_UK_2011_Census_Po!$C$9:$CY$9,0))</f>
        <v>2289</v>
      </c>
    </row>
    <row r="19520" spans="1:4" x14ac:dyDescent="0.35">
      <c r="A19520" t="str">
        <f t="shared" si="1503"/>
        <v>E08000007</v>
      </c>
      <c r="B19520" t="str">
        <f t="shared" si="1503"/>
        <v>Stockport</v>
      </c>
      <c r="C19520">
        <f t="shared" si="1499"/>
        <v>56</v>
      </c>
      <c r="D19520">
        <f>INDEX([1]Data_Download_UK_2011_Census_Po!$C$10:$CY$357,MATCH(B19520,[1]Data_Download_UK_2011_Census_Po!$A$10:$A$357,0),MATCH("Age "&amp;C19520,[1]Data_Download_UK_2011_Census_Po!$C$9:$CY$9,0))</f>
        <v>3409</v>
      </c>
    </row>
    <row r="19521" spans="1:4" x14ac:dyDescent="0.35">
      <c r="A19521" t="str">
        <f t="shared" si="1503"/>
        <v>E08000008</v>
      </c>
      <c r="B19521" t="str">
        <f t="shared" si="1503"/>
        <v>Tameside</v>
      </c>
      <c r="C19521">
        <f t="shared" si="1499"/>
        <v>56</v>
      </c>
      <c r="D19521">
        <f>INDEX([1]Data_Download_UK_2011_Census_Po!$C$10:$CY$357,MATCH(B19521,[1]Data_Download_UK_2011_Census_Po!$A$10:$A$357,0),MATCH("Age "&amp;C19521,[1]Data_Download_UK_2011_Census_Po!$C$9:$CY$9,0))</f>
        <v>2381</v>
      </c>
    </row>
    <row r="19522" spans="1:4" x14ac:dyDescent="0.35">
      <c r="A19522" t="str">
        <f t="shared" si="1503"/>
        <v>E08000009</v>
      </c>
      <c r="B19522" t="str">
        <f t="shared" si="1503"/>
        <v>Trafford</v>
      </c>
      <c r="C19522">
        <f t="shared" si="1499"/>
        <v>56</v>
      </c>
      <c r="D19522">
        <f>INDEX([1]Data_Download_UK_2011_Census_Po!$C$10:$CY$357,MATCH(B19522,[1]Data_Download_UK_2011_Census_Po!$A$10:$A$357,0),MATCH("Age "&amp;C19522,[1]Data_Download_UK_2011_Census_Po!$C$9:$CY$9,0))</f>
        <v>2625</v>
      </c>
    </row>
    <row r="19523" spans="1:4" x14ac:dyDescent="0.35">
      <c r="A19523" t="str">
        <f t="shared" si="1503"/>
        <v>E08000010</v>
      </c>
      <c r="B19523" t="str">
        <f t="shared" si="1503"/>
        <v>Wigan</v>
      </c>
      <c r="C19523">
        <f t="shared" ref="C19523:C19586" si="1504">ROUNDDOWN((ROW(A19523)-2)/348,0)</f>
        <v>56</v>
      </c>
      <c r="D19523">
        <f>INDEX([1]Data_Download_UK_2011_Census_Po!$C$10:$CY$357,MATCH(B19523,[1]Data_Download_UK_2011_Census_Po!$A$10:$A$357,0),MATCH("Age "&amp;C19523,[1]Data_Download_UK_2011_Census_Po!$C$9:$CY$9,0))</f>
        <v>3607</v>
      </c>
    </row>
    <row r="19524" spans="1:4" x14ac:dyDescent="0.35">
      <c r="A19524" t="str">
        <f t="shared" si="1503"/>
        <v>E07000117</v>
      </c>
      <c r="B19524" t="str">
        <f t="shared" si="1503"/>
        <v>Burnley</v>
      </c>
      <c r="C19524">
        <f t="shared" si="1504"/>
        <v>56</v>
      </c>
      <c r="D19524">
        <f>INDEX([1]Data_Download_UK_2011_Census_Po!$C$10:$CY$357,MATCH(B19524,[1]Data_Download_UK_2011_Census_Po!$A$10:$A$357,0),MATCH("Age "&amp;C19524,[1]Data_Download_UK_2011_Census_Po!$C$9:$CY$9,0))</f>
        <v>1061</v>
      </c>
    </row>
    <row r="19525" spans="1:4" x14ac:dyDescent="0.35">
      <c r="A19525" t="str">
        <f t="shared" si="1503"/>
        <v>E07000118</v>
      </c>
      <c r="B19525" t="str">
        <f t="shared" si="1503"/>
        <v>Chorley</v>
      </c>
      <c r="C19525">
        <f t="shared" si="1504"/>
        <v>56</v>
      </c>
      <c r="D19525">
        <f>INDEX([1]Data_Download_UK_2011_Census_Po!$C$10:$CY$357,MATCH(B19525,[1]Data_Download_UK_2011_Census_Po!$A$10:$A$357,0),MATCH("Age "&amp;C19525,[1]Data_Download_UK_2011_Census_Po!$C$9:$CY$9,0))</f>
        <v>1303</v>
      </c>
    </row>
    <row r="19526" spans="1:4" x14ac:dyDescent="0.35">
      <c r="A19526" t="str">
        <f t="shared" si="1503"/>
        <v>E07000119</v>
      </c>
      <c r="B19526" t="str">
        <f t="shared" si="1503"/>
        <v>Fylde</v>
      </c>
      <c r="C19526">
        <f t="shared" si="1504"/>
        <v>56</v>
      </c>
      <c r="D19526">
        <f>INDEX([1]Data_Download_UK_2011_Census_Po!$C$10:$CY$357,MATCH(B19526,[1]Data_Download_UK_2011_Census_Po!$A$10:$A$357,0),MATCH("Age "&amp;C19526,[1]Data_Download_UK_2011_Census_Po!$C$9:$CY$9,0))</f>
        <v>957</v>
      </c>
    </row>
    <row r="19527" spans="1:4" x14ac:dyDescent="0.35">
      <c r="A19527" t="str">
        <f t="shared" si="1503"/>
        <v>E07000120</v>
      </c>
      <c r="B19527" t="str">
        <f t="shared" si="1503"/>
        <v>Hyndburn</v>
      </c>
      <c r="C19527">
        <f t="shared" si="1504"/>
        <v>56</v>
      </c>
      <c r="D19527">
        <f>INDEX([1]Data_Download_UK_2011_Census_Po!$C$10:$CY$357,MATCH(B19527,[1]Data_Download_UK_2011_Census_Po!$A$10:$A$357,0),MATCH("Age "&amp;C19527,[1]Data_Download_UK_2011_Census_Po!$C$9:$CY$9,0))</f>
        <v>837</v>
      </c>
    </row>
    <row r="19528" spans="1:4" x14ac:dyDescent="0.35">
      <c r="A19528" t="str">
        <f t="shared" si="1503"/>
        <v>E07000121</v>
      </c>
      <c r="B19528" t="str">
        <f t="shared" si="1503"/>
        <v>Lancaster</v>
      </c>
      <c r="C19528">
        <f t="shared" si="1504"/>
        <v>56</v>
      </c>
      <c r="D19528">
        <f>INDEX([1]Data_Download_UK_2011_Census_Po!$C$10:$CY$357,MATCH(B19528,[1]Data_Download_UK_2011_Census_Po!$A$10:$A$357,0),MATCH("Age "&amp;C19528,[1]Data_Download_UK_2011_Census_Po!$C$9:$CY$9,0))</f>
        <v>1547</v>
      </c>
    </row>
    <row r="19529" spans="1:4" x14ac:dyDescent="0.35">
      <c r="A19529" t="str">
        <f t="shared" si="1503"/>
        <v>E07000122</v>
      </c>
      <c r="B19529" t="str">
        <f t="shared" si="1503"/>
        <v>Pendle</v>
      </c>
      <c r="C19529">
        <f t="shared" si="1504"/>
        <v>56</v>
      </c>
      <c r="D19529">
        <f>INDEX([1]Data_Download_UK_2011_Census_Po!$C$10:$CY$357,MATCH(B19529,[1]Data_Download_UK_2011_Census_Po!$A$10:$A$357,0),MATCH("Age "&amp;C19529,[1]Data_Download_UK_2011_Census_Po!$C$9:$CY$9,0))</f>
        <v>1047</v>
      </c>
    </row>
    <row r="19530" spans="1:4" x14ac:dyDescent="0.35">
      <c r="A19530" t="str">
        <f t="shared" si="1503"/>
        <v>E07000123</v>
      </c>
      <c r="B19530" t="str">
        <f t="shared" si="1503"/>
        <v>Preston</v>
      </c>
      <c r="C19530">
        <f t="shared" si="1504"/>
        <v>56</v>
      </c>
      <c r="D19530">
        <f>INDEX([1]Data_Download_UK_2011_Census_Po!$C$10:$CY$357,MATCH(B19530,[1]Data_Download_UK_2011_Census_Po!$A$10:$A$357,0),MATCH("Age "&amp;C19530,[1]Data_Download_UK_2011_Census_Po!$C$9:$CY$9,0))</f>
        <v>1413</v>
      </c>
    </row>
    <row r="19531" spans="1:4" x14ac:dyDescent="0.35">
      <c r="A19531" t="str">
        <f t="shared" si="1503"/>
        <v>E07000124</v>
      </c>
      <c r="B19531" t="str">
        <f t="shared" si="1503"/>
        <v>Ribble Valley</v>
      </c>
      <c r="C19531">
        <f t="shared" si="1504"/>
        <v>56</v>
      </c>
      <c r="D19531">
        <f>INDEX([1]Data_Download_UK_2011_Census_Po!$C$10:$CY$357,MATCH(B19531,[1]Data_Download_UK_2011_Census_Po!$A$10:$A$357,0),MATCH("Age "&amp;C19531,[1]Data_Download_UK_2011_Census_Po!$C$9:$CY$9,0))</f>
        <v>757</v>
      </c>
    </row>
    <row r="19532" spans="1:4" x14ac:dyDescent="0.35">
      <c r="A19532" t="str">
        <f t="shared" si="1503"/>
        <v>E07000125</v>
      </c>
      <c r="B19532" t="str">
        <f t="shared" si="1503"/>
        <v>Rossendale</v>
      </c>
      <c r="C19532">
        <f t="shared" si="1504"/>
        <v>56</v>
      </c>
      <c r="D19532">
        <f>INDEX([1]Data_Download_UK_2011_Census_Po!$C$10:$CY$357,MATCH(B19532,[1]Data_Download_UK_2011_Census_Po!$A$10:$A$357,0),MATCH("Age "&amp;C19532,[1]Data_Download_UK_2011_Census_Po!$C$9:$CY$9,0))</f>
        <v>883</v>
      </c>
    </row>
    <row r="19533" spans="1:4" x14ac:dyDescent="0.35">
      <c r="A19533" t="str">
        <f t="shared" si="1503"/>
        <v>E07000126</v>
      </c>
      <c r="B19533" t="str">
        <f t="shared" si="1503"/>
        <v>South Ribble</v>
      </c>
      <c r="C19533">
        <f t="shared" si="1504"/>
        <v>56</v>
      </c>
      <c r="D19533">
        <f>INDEX([1]Data_Download_UK_2011_Census_Po!$C$10:$CY$357,MATCH(B19533,[1]Data_Download_UK_2011_Census_Po!$A$10:$A$357,0),MATCH("Age "&amp;C19533,[1]Data_Download_UK_2011_Census_Po!$C$9:$CY$9,0))</f>
        <v>1323</v>
      </c>
    </row>
    <row r="19534" spans="1:4" x14ac:dyDescent="0.35">
      <c r="A19534" t="str">
        <f t="shared" si="1503"/>
        <v>E07000127</v>
      </c>
      <c r="B19534" t="str">
        <f t="shared" si="1503"/>
        <v>West Lancashire</v>
      </c>
      <c r="C19534">
        <f t="shared" si="1504"/>
        <v>56</v>
      </c>
      <c r="D19534">
        <f>INDEX([1]Data_Download_UK_2011_Census_Po!$C$10:$CY$357,MATCH(B19534,[1]Data_Download_UK_2011_Census_Po!$A$10:$A$357,0),MATCH("Age "&amp;C19534,[1]Data_Download_UK_2011_Census_Po!$C$9:$CY$9,0))</f>
        <v>1350</v>
      </c>
    </row>
    <row r="19535" spans="1:4" x14ac:dyDescent="0.35">
      <c r="A19535" t="str">
        <f t="shared" ref="A19535:B19550" si="1505">A19187</f>
        <v>E07000128</v>
      </c>
      <c r="B19535" t="str">
        <f t="shared" si="1505"/>
        <v>Wyre</v>
      </c>
      <c r="C19535">
        <f t="shared" si="1504"/>
        <v>56</v>
      </c>
      <c r="D19535">
        <f>INDEX([1]Data_Download_UK_2011_Census_Po!$C$10:$CY$357,MATCH(B19535,[1]Data_Download_UK_2011_Census_Po!$A$10:$A$357,0),MATCH("Age "&amp;C19535,[1]Data_Download_UK_2011_Census_Po!$C$9:$CY$9,0))</f>
        <v>1404</v>
      </c>
    </row>
    <row r="19536" spans="1:4" x14ac:dyDescent="0.35">
      <c r="A19536" t="str">
        <f t="shared" si="1505"/>
        <v>E08000011</v>
      </c>
      <c r="B19536" t="str">
        <f t="shared" si="1505"/>
        <v>Knowsley</v>
      </c>
      <c r="C19536">
        <f t="shared" si="1504"/>
        <v>56</v>
      </c>
      <c r="D19536">
        <f>INDEX([1]Data_Download_UK_2011_Census_Po!$C$10:$CY$357,MATCH(B19536,[1]Data_Download_UK_2011_Census_Po!$A$10:$A$357,0),MATCH("Age "&amp;C19536,[1]Data_Download_UK_2011_Census_Po!$C$9:$CY$9,0))</f>
        <v>1881</v>
      </c>
    </row>
    <row r="19537" spans="1:4" x14ac:dyDescent="0.35">
      <c r="A19537" t="str">
        <f t="shared" si="1505"/>
        <v>E08000012</v>
      </c>
      <c r="B19537" t="str">
        <f t="shared" si="1505"/>
        <v>Liverpool</v>
      </c>
      <c r="C19537">
        <f t="shared" si="1504"/>
        <v>56</v>
      </c>
      <c r="D19537">
        <f>INDEX([1]Data_Download_UK_2011_Census_Po!$C$10:$CY$357,MATCH(B19537,[1]Data_Download_UK_2011_Census_Po!$A$10:$A$357,0),MATCH("Age "&amp;C19537,[1]Data_Download_UK_2011_Census_Po!$C$9:$CY$9,0))</f>
        <v>5053</v>
      </c>
    </row>
    <row r="19538" spans="1:4" x14ac:dyDescent="0.35">
      <c r="A19538" t="str">
        <f t="shared" si="1505"/>
        <v>E08000014</v>
      </c>
      <c r="B19538" t="str">
        <f t="shared" si="1505"/>
        <v>Sefton</v>
      </c>
      <c r="C19538">
        <f t="shared" si="1504"/>
        <v>56</v>
      </c>
      <c r="D19538">
        <f>INDEX([1]Data_Download_UK_2011_Census_Po!$C$10:$CY$357,MATCH(B19538,[1]Data_Download_UK_2011_Census_Po!$A$10:$A$357,0),MATCH("Age "&amp;C19538,[1]Data_Download_UK_2011_Census_Po!$C$9:$CY$9,0))</f>
        <v>3650</v>
      </c>
    </row>
    <row r="19539" spans="1:4" x14ac:dyDescent="0.35">
      <c r="A19539" t="str">
        <f t="shared" si="1505"/>
        <v>E08000013</v>
      </c>
      <c r="B19539" t="str">
        <f t="shared" si="1505"/>
        <v>St. Helens</v>
      </c>
      <c r="C19539">
        <f t="shared" si="1504"/>
        <v>56</v>
      </c>
      <c r="D19539">
        <f>INDEX([1]Data_Download_UK_2011_Census_Po!$C$10:$CY$357,MATCH(B19539,[1]Data_Download_UK_2011_Census_Po!$A$10:$A$357,0),MATCH("Age "&amp;C19539,[1]Data_Download_UK_2011_Census_Po!$C$9:$CY$9,0))</f>
        <v>2081</v>
      </c>
    </row>
    <row r="19540" spans="1:4" x14ac:dyDescent="0.35">
      <c r="A19540" t="str">
        <f t="shared" si="1505"/>
        <v>E08000015</v>
      </c>
      <c r="B19540" t="str">
        <f t="shared" si="1505"/>
        <v>Wirral</v>
      </c>
      <c r="C19540">
        <f t="shared" si="1504"/>
        <v>56</v>
      </c>
      <c r="D19540">
        <f>INDEX([1]Data_Download_UK_2011_Census_Po!$C$10:$CY$357,MATCH(B19540,[1]Data_Download_UK_2011_Census_Po!$A$10:$A$357,0),MATCH("Age "&amp;C19540,[1]Data_Download_UK_2011_Census_Po!$C$9:$CY$9,0))</f>
        <v>4045</v>
      </c>
    </row>
    <row r="19541" spans="1:4" x14ac:dyDescent="0.35">
      <c r="A19541" t="str">
        <f t="shared" si="1505"/>
        <v>E06000011</v>
      </c>
      <c r="B19541" t="str">
        <f t="shared" si="1505"/>
        <v>East Riding of Yorkshire</v>
      </c>
      <c r="C19541">
        <f t="shared" si="1504"/>
        <v>56</v>
      </c>
      <c r="D19541">
        <f>INDEX([1]Data_Download_UK_2011_Census_Po!$C$10:$CY$357,MATCH(B19541,[1]Data_Download_UK_2011_Census_Po!$A$10:$A$357,0),MATCH("Age "&amp;C19541,[1]Data_Download_UK_2011_Census_Po!$C$9:$CY$9,0))</f>
        <v>4442</v>
      </c>
    </row>
    <row r="19542" spans="1:4" x14ac:dyDescent="0.35">
      <c r="A19542" t="str">
        <f t="shared" si="1505"/>
        <v>E06000010</v>
      </c>
      <c r="B19542" t="str">
        <f t="shared" si="1505"/>
        <v>Kingston upon Hull, City of</v>
      </c>
      <c r="C19542">
        <f t="shared" si="1504"/>
        <v>56</v>
      </c>
      <c r="D19542">
        <f>INDEX([1]Data_Download_UK_2011_Census_Po!$C$10:$CY$357,MATCH(B19542,[1]Data_Download_UK_2011_Census_Po!$A$10:$A$357,0),MATCH("Age "&amp;C19542,[1]Data_Download_UK_2011_Census_Po!$C$9:$CY$9,0))</f>
        <v>2741</v>
      </c>
    </row>
    <row r="19543" spans="1:4" x14ac:dyDescent="0.35">
      <c r="A19543" t="str">
        <f t="shared" si="1505"/>
        <v>E06000012</v>
      </c>
      <c r="B19543" t="str">
        <f t="shared" si="1505"/>
        <v>North East Lincolnshire</v>
      </c>
      <c r="C19543">
        <f t="shared" si="1504"/>
        <v>56</v>
      </c>
      <c r="D19543">
        <f>INDEX([1]Data_Download_UK_2011_Census_Po!$C$10:$CY$357,MATCH(B19543,[1]Data_Download_UK_2011_Census_Po!$A$10:$A$357,0),MATCH("Age "&amp;C19543,[1]Data_Download_UK_2011_Census_Po!$C$9:$CY$9,0))</f>
        <v>1912</v>
      </c>
    </row>
    <row r="19544" spans="1:4" x14ac:dyDescent="0.35">
      <c r="A19544" t="str">
        <f t="shared" si="1505"/>
        <v>E06000013</v>
      </c>
      <c r="B19544" t="str">
        <f t="shared" si="1505"/>
        <v>North Lincolnshire</v>
      </c>
      <c r="C19544">
        <f t="shared" si="1504"/>
        <v>56</v>
      </c>
      <c r="D19544">
        <f>INDEX([1]Data_Download_UK_2011_Census_Po!$C$10:$CY$357,MATCH(B19544,[1]Data_Download_UK_2011_Census_Po!$A$10:$A$357,0),MATCH("Age "&amp;C19544,[1]Data_Download_UK_2011_Census_Po!$C$9:$CY$9,0))</f>
        <v>2168</v>
      </c>
    </row>
    <row r="19545" spans="1:4" x14ac:dyDescent="0.35">
      <c r="A19545" t="str">
        <f t="shared" si="1505"/>
        <v>E06000014</v>
      </c>
      <c r="B19545" t="str">
        <f t="shared" si="1505"/>
        <v>York</v>
      </c>
      <c r="C19545">
        <f t="shared" si="1504"/>
        <v>56</v>
      </c>
      <c r="D19545">
        <f>INDEX([1]Data_Download_UK_2011_Census_Po!$C$10:$CY$357,MATCH(B19545,[1]Data_Download_UK_2011_Census_Po!$A$10:$A$357,0),MATCH("Age "&amp;C19545,[1]Data_Download_UK_2011_Census_Po!$C$9:$CY$9,0))</f>
        <v>2202</v>
      </c>
    </row>
    <row r="19546" spans="1:4" x14ac:dyDescent="0.35">
      <c r="A19546" t="str">
        <f t="shared" si="1505"/>
        <v>E07000163</v>
      </c>
      <c r="B19546" t="str">
        <f t="shared" si="1505"/>
        <v>Craven</v>
      </c>
      <c r="C19546">
        <f t="shared" si="1504"/>
        <v>56</v>
      </c>
      <c r="D19546">
        <f>INDEX([1]Data_Download_UK_2011_Census_Po!$C$10:$CY$357,MATCH(B19546,[1]Data_Download_UK_2011_Census_Po!$A$10:$A$357,0),MATCH("Age "&amp;C19546,[1]Data_Download_UK_2011_Census_Po!$C$9:$CY$9,0))</f>
        <v>785</v>
      </c>
    </row>
    <row r="19547" spans="1:4" x14ac:dyDescent="0.35">
      <c r="A19547" t="str">
        <f t="shared" si="1505"/>
        <v>E07000164</v>
      </c>
      <c r="B19547" t="str">
        <f t="shared" si="1505"/>
        <v>Hambleton</v>
      </c>
      <c r="C19547">
        <f t="shared" si="1504"/>
        <v>56</v>
      </c>
      <c r="D19547">
        <f>INDEX([1]Data_Download_UK_2011_Census_Po!$C$10:$CY$357,MATCH(B19547,[1]Data_Download_UK_2011_Census_Po!$A$10:$A$357,0),MATCH("Age "&amp;C19547,[1]Data_Download_UK_2011_Census_Po!$C$9:$CY$9,0))</f>
        <v>1167</v>
      </c>
    </row>
    <row r="19548" spans="1:4" x14ac:dyDescent="0.35">
      <c r="A19548" t="str">
        <f t="shared" si="1505"/>
        <v>E07000165</v>
      </c>
      <c r="B19548" t="str">
        <f t="shared" si="1505"/>
        <v>Harrogate</v>
      </c>
      <c r="C19548">
        <f t="shared" si="1504"/>
        <v>56</v>
      </c>
      <c r="D19548">
        <f>INDEX([1]Data_Download_UK_2011_Census_Po!$C$10:$CY$357,MATCH(B19548,[1]Data_Download_UK_2011_Census_Po!$A$10:$A$357,0),MATCH("Age "&amp;C19548,[1]Data_Download_UK_2011_Census_Po!$C$9:$CY$9,0))</f>
        <v>2050</v>
      </c>
    </row>
    <row r="19549" spans="1:4" x14ac:dyDescent="0.35">
      <c r="A19549" t="str">
        <f t="shared" si="1505"/>
        <v>E07000166</v>
      </c>
      <c r="B19549" t="str">
        <f t="shared" si="1505"/>
        <v>Richmondshire</v>
      </c>
      <c r="C19549">
        <f t="shared" si="1504"/>
        <v>56</v>
      </c>
      <c r="D19549">
        <f>INDEX([1]Data_Download_UK_2011_Census_Po!$C$10:$CY$357,MATCH(B19549,[1]Data_Download_UK_2011_Census_Po!$A$10:$A$357,0),MATCH("Age "&amp;C19549,[1]Data_Download_UK_2011_Census_Po!$C$9:$CY$9,0))</f>
        <v>596</v>
      </c>
    </row>
    <row r="19550" spans="1:4" x14ac:dyDescent="0.35">
      <c r="A19550" t="str">
        <f t="shared" si="1505"/>
        <v>E07000167</v>
      </c>
      <c r="B19550" t="str">
        <f t="shared" si="1505"/>
        <v>Ryedale</v>
      </c>
      <c r="C19550">
        <f t="shared" si="1504"/>
        <v>56</v>
      </c>
      <c r="D19550">
        <f>INDEX([1]Data_Download_UK_2011_Census_Po!$C$10:$CY$357,MATCH(B19550,[1]Data_Download_UK_2011_Census_Po!$A$10:$A$357,0),MATCH("Age "&amp;C19550,[1]Data_Download_UK_2011_Census_Po!$C$9:$CY$9,0))</f>
        <v>742</v>
      </c>
    </row>
    <row r="19551" spans="1:4" x14ac:dyDescent="0.35">
      <c r="A19551" t="str">
        <f t="shared" ref="A19551:B19566" si="1506">A19203</f>
        <v>E07000168</v>
      </c>
      <c r="B19551" t="str">
        <f t="shared" si="1506"/>
        <v>Scarborough</v>
      </c>
      <c r="C19551">
        <f t="shared" si="1504"/>
        <v>56</v>
      </c>
      <c r="D19551">
        <f>INDEX([1]Data_Download_UK_2011_Census_Po!$C$10:$CY$357,MATCH(B19551,[1]Data_Download_UK_2011_Census_Po!$A$10:$A$357,0),MATCH("Age "&amp;C19551,[1]Data_Download_UK_2011_Census_Po!$C$9:$CY$9,0))</f>
        <v>1473</v>
      </c>
    </row>
    <row r="19552" spans="1:4" x14ac:dyDescent="0.35">
      <c r="A19552" t="str">
        <f t="shared" si="1506"/>
        <v>E07000169</v>
      </c>
      <c r="B19552" t="str">
        <f t="shared" si="1506"/>
        <v>Selby</v>
      </c>
      <c r="C19552">
        <f t="shared" si="1504"/>
        <v>56</v>
      </c>
      <c r="D19552">
        <f>INDEX([1]Data_Download_UK_2011_Census_Po!$C$10:$CY$357,MATCH(B19552,[1]Data_Download_UK_2011_Census_Po!$A$10:$A$357,0),MATCH("Age "&amp;C19552,[1]Data_Download_UK_2011_Census_Po!$C$9:$CY$9,0))</f>
        <v>1123</v>
      </c>
    </row>
    <row r="19553" spans="1:4" x14ac:dyDescent="0.35">
      <c r="A19553" t="str">
        <f t="shared" si="1506"/>
        <v>E08000016</v>
      </c>
      <c r="B19553" t="str">
        <f t="shared" si="1506"/>
        <v>Barnsley</v>
      </c>
      <c r="C19553">
        <f t="shared" si="1504"/>
        <v>56</v>
      </c>
      <c r="D19553">
        <f>INDEX([1]Data_Download_UK_2011_Census_Po!$C$10:$CY$357,MATCH(B19553,[1]Data_Download_UK_2011_Census_Po!$A$10:$A$357,0),MATCH("Age "&amp;C19553,[1]Data_Download_UK_2011_Census_Po!$C$9:$CY$9,0))</f>
        <v>2757</v>
      </c>
    </row>
    <row r="19554" spans="1:4" x14ac:dyDescent="0.35">
      <c r="A19554" t="str">
        <f t="shared" si="1506"/>
        <v>E08000017</v>
      </c>
      <c r="B19554" t="str">
        <f t="shared" si="1506"/>
        <v>Doncaster</v>
      </c>
      <c r="C19554">
        <f t="shared" si="1504"/>
        <v>56</v>
      </c>
      <c r="D19554">
        <f>INDEX([1]Data_Download_UK_2011_Census_Po!$C$10:$CY$357,MATCH(B19554,[1]Data_Download_UK_2011_Census_Po!$A$10:$A$357,0),MATCH("Age "&amp;C19554,[1]Data_Download_UK_2011_Census_Po!$C$9:$CY$9,0))</f>
        <v>3628</v>
      </c>
    </row>
    <row r="19555" spans="1:4" x14ac:dyDescent="0.35">
      <c r="A19555" t="str">
        <f t="shared" si="1506"/>
        <v>E08000018</v>
      </c>
      <c r="B19555" t="str">
        <f t="shared" si="1506"/>
        <v>Rotherham</v>
      </c>
      <c r="C19555">
        <f t="shared" si="1504"/>
        <v>56</v>
      </c>
      <c r="D19555">
        <f>INDEX([1]Data_Download_UK_2011_Census_Po!$C$10:$CY$357,MATCH(B19555,[1]Data_Download_UK_2011_Census_Po!$A$10:$A$357,0),MATCH("Age "&amp;C19555,[1]Data_Download_UK_2011_Census_Po!$C$9:$CY$9,0))</f>
        <v>3117</v>
      </c>
    </row>
    <row r="19556" spans="1:4" x14ac:dyDescent="0.35">
      <c r="A19556" t="str">
        <f t="shared" si="1506"/>
        <v>E08000019</v>
      </c>
      <c r="B19556" t="str">
        <f t="shared" si="1506"/>
        <v>Sheffield</v>
      </c>
      <c r="C19556">
        <f t="shared" si="1504"/>
        <v>56</v>
      </c>
      <c r="D19556">
        <f>INDEX([1]Data_Download_UK_2011_Census_Po!$C$10:$CY$357,MATCH(B19556,[1]Data_Download_UK_2011_Census_Po!$A$10:$A$357,0),MATCH("Age "&amp;C19556,[1]Data_Download_UK_2011_Census_Po!$C$9:$CY$9,0))</f>
        <v>5502</v>
      </c>
    </row>
    <row r="19557" spans="1:4" x14ac:dyDescent="0.35">
      <c r="A19557" t="str">
        <f t="shared" si="1506"/>
        <v>E08000032</v>
      </c>
      <c r="B19557" t="str">
        <f t="shared" si="1506"/>
        <v>Bradford</v>
      </c>
      <c r="C19557">
        <f t="shared" si="1504"/>
        <v>56</v>
      </c>
      <c r="D19557">
        <f>INDEX([1]Data_Download_UK_2011_Census_Po!$C$10:$CY$357,MATCH(B19557,[1]Data_Download_UK_2011_Census_Po!$A$10:$A$357,0),MATCH("Age "&amp;C19557,[1]Data_Download_UK_2011_Census_Po!$C$9:$CY$9,0))</f>
        <v>5572</v>
      </c>
    </row>
    <row r="19558" spans="1:4" x14ac:dyDescent="0.35">
      <c r="A19558" t="str">
        <f t="shared" si="1506"/>
        <v>E08000033</v>
      </c>
      <c r="B19558" t="str">
        <f t="shared" si="1506"/>
        <v>Calderdale</v>
      </c>
      <c r="C19558">
        <f t="shared" si="1504"/>
        <v>56</v>
      </c>
      <c r="D19558">
        <f>INDEX([1]Data_Download_UK_2011_Census_Po!$C$10:$CY$357,MATCH(B19558,[1]Data_Download_UK_2011_Census_Po!$A$10:$A$357,0),MATCH("Age "&amp;C19558,[1]Data_Download_UK_2011_Census_Po!$C$9:$CY$9,0))</f>
        <v>2463</v>
      </c>
    </row>
    <row r="19559" spans="1:4" x14ac:dyDescent="0.35">
      <c r="A19559" t="str">
        <f t="shared" si="1506"/>
        <v>E08000034</v>
      </c>
      <c r="B19559" t="str">
        <f t="shared" si="1506"/>
        <v>Kirklees</v>
      </c>
      <c r="C19559">
        <f t="shared" si="1504"/>
        <v>56</v>
      </c>
      <c r="D19559">
        <f>INDEX([1]Data_Download_UK_2011_Census_Po!$C$10:$CY$357,MATCH(B19559,[1]Data_Download_UK_2011_Census_Po!$A$10:$A$357,0),MATCH("Age "&amp;C19559,[1]Data_Download_UK_2011_Census_Po!$C$9:$CY$9,0))</f>
        <v>4708</v>
      </c>
    </row>
    <row r="19560" spans="1:4" x14ac:dyDescent="0.35">
      <c r="A19560" t="str">
        <f t="shared" si="1506"/>
        <v>E08000035</v>
      </c>
      <c r="B19560" t="str">
        <f t="shared" si="1506"/>
        <v>Leeds</v>
      </c>
      <c r="C19560">
        <f t="shared" si="1504"/>
        <v>56</v>
      </c>
      <c r="D19560">
        <f>INDEX([1]Data_Download_UK_2011_Census_Po!$C$10:$CY$357,MATCH(B19560,[1]Data_Download_UK_2011_Census_Po!$A$10:$A$357,0),MATCH("Age "&amp;C19560,[1]Data_Download_UK_2011_Census_Po!$C$9:$CY$9,0))</f>
        <v>7561</v>
      </c>
    </row>
    <row r="19561" spans="1:4" x14ac:dyDescent="0.35">
      <c r="A19561" t="str">
        <f t="shared" si="1506"/>
        <v>E08000036</v>
      </c>
      <c r="B19561" t="str">
        <f t="shared" si="1506"/>
        <v>Wakefield</v>
      </c>
      <c r="C19561">
        <f t="shared" si="1504"/>
        <v>56</v>
      </c>
      <c r="D19561">
        <f>INDEX([1]Data_Download_UK_2011_Census_Po!$C$10:$CY$357,MATCH(B19561,[1]Data_Download_UK_2011_Census_Po!$A$10:$A$357,0),MATCH("Age "&amp;C19561,[1]Data_Download_UK_2011_Census_Po!$C$9:$CY$9,0))</f>
        <v>4036</v>
      </c>
    </row>
    <row r="19562" spans="1:4" x14ac:dyDescent="0.35">
      <c r="A19562" t="str">
        <f t="shared" si="1506"/>
        <v>E06000015</v>
      </c>
      <c r="B19562" t="str">
        <f t="shared" si="1506"/>
        <v>Derby</v>
      </c>
      <c r="C19562">
        <f t="shared" si="1504"/>
        <v>56</v>
      </c>
      <c r="D19562">
        <f>INDEX([1]Data_Download_UK_2011_Census_Po!$C$10:$CY$357,MATCH(B19562,[1]Data_Download_UK_2011_Census_Po!$A$10:$A$357,0),MATCH("Age "&amp;C19562,[1]Data_Download_UK_2011_Census_Po!$C$9:$CY$9,0))</f>
        <v>2356</v>
      </c>
    </row>
    <row r="19563" spans="1:4" x14ac:dyDescent="0.35">
      <c r="A19563" t="str">
        <f t="shared" si="1506"/>
        <v>E06000016</v>
      </c>
      <c r="B19563" t="str">
        <f t="shared" si="1506"/>
        <v>Leicester</v>
      </c>
      <c r="C19563">
        <f t="shared" si="1504"/>
        <v>56</v>
      </c>
      <c r="D19563">
        <f>INDEX([1]Data_Download_UK_2011_Census_Po!$C$10:$CY$357,MATCH(B19563,[1]Data_Download_UK_2011_Census_Po!$A$10:$A$357,0),MATCH("Age "&amp;C19563,[1]Data_Download_UK_2011_Census_Po!$C$9:$CY$9,0))</f>
        <v>3330</v>
      </c>
    </row>
    <row r="19564" spans="1:4" x14ac:dyDescent="0.35">
      <c r="A19564" t="str">
        <f t="shared" si="1506"/>
        <v>E06000018</v>
      </c>
      <c r="B19564" t="str">
        <f t="shared" si="1506"/>
        <v>Nottingham</v>
      </c>
      <c r="C19564">
        <f t="shared" si="1504"/>
        <v>56</v>
      </c>
      <c r="D19564">
        <f>INDEX([1]Data_Download_UK_2011_Census_Po!$C$10:$CY$357,MATCH(B19564,[1]Data_Download_UK_2011_Census_Po!$A$10:$A$357,0),MATCH("Age "&amp;C19564,[1]Data_Download_UK_2011_Census_Po!$C$9:$CY$9,0))</f>
        <v>2855</v>
      </c>
    </row>
    <row r="19565" spans="1:4" x14ac:dyDescent="0.35">
      <c r="A19565" t="str">
        <f t="shared" si="1506"/>
        <v>E06000017</v>
      </c>
      <c r="B19565" t="str">
        <f t="shared" si="1506"/>
        <v>Rutland</v>
      </c>
      <c r="C19565">
        <f t="shared" si="1504"/>
        <v>56</v>
      </c>
      <c r="D19565">
        <f>INDEX([1]Data_Download_UK_2011_Census_Po!$C$10:$CY$357,MATCH(B19565,[1]Data_Download_UK_2011_Census_Po!$A$10:$A$357,0),MATCH("Age "&amp;C19565,[1]Data_Download_UK_2011_Census_Po!$C$9:$CY$9,0))</f>
        <v>441</v>
      </c>
    </row>
    <row r="19566" spans="1:4" x14ac:dyDescent="0.35">
      <c r="A19566" t="str">
        <f t="shared" si="1506"/>
        <v>E07000032</v>
      </c>
      <c r="B19566" t="str">
        <f t="shared" si="1506"/>
        <v>Amber Valley</v>
      </c>
      <c r="C19566">
        <f t="shared" si="1504"/>
        <v>56</v>
      </c>
      <c r="D19566">
        <f>INDEX([1]Data_Download_UK_2011_Census_Po!$C$10:$CY$357,MATCH(B19566,[1]Data_Download_UK_2011_Census_Po!$A$10:$A$357,0),MATCH("Age "&amp;C19566,[1]Data_Download_UK_2011_Census_Po!$C$9:$CY$9,0))</f>
        <v>1565</v>
      </c>
    </row>
    <row r="19567" spans="1:4" x14ac:dyDescent="0.35">
      <c r="A19567" t="str">
        <f t="shared" ref="A19567:B19582" si="1507">A19219</f>
        <v>E07000033</v>
      </c>
      <c r="B19567" t="str">
        <f t="shared" si="1507"/>
        <v>Bolsover</v>
      </c>
      <c r="C19567">
        <f t="shared" si="1504"/>
        <v>56</v>
      </c>
      <c r="D19567">
        <f>INDEX([1]Data_Download_UK_2011_Census_Po!$C$10:$CY$357,MATCH(B19567,[1]Data_Download_UK_2011_Census_Po!$A$10:$A$357,0),MATCH("Age "&amp;C19567,[1]Data_Download_UK_2011_Census_Po!$C$9:$CY$9,0))</f>
        <v>907</v>
      </c>
    </row>
    <row r="19568" spans="1:4" x14ac:dyDescent="0.35">
      <c r="A19568" t="str">
        <f t="shared" si="1507"/>
        <v>E07000034</v>
      </c>
      <c r="B19568" t="str">
        <f t="shared" si="1507"/>
        <v>Chesterfield</v>
      </c>
      <c r="C19568">
        <f t="shared" si="1504"/>
        <v>56</v>
      </c>
      <c r="D19568">
        <f>INDEX([1]Data_Download_UK_2011_Census_Po!$C$10:$CY$357,MATCH(B19568,[1]Data_Download_UK_2011_Census_Po!$A$10:$A$357,0),MATCH("Age "&amp;C19568,[1]Data_Download_UK_2011_Census_Po!$C$9:$CY$9,0))</f>
        <v>1271</v>
      </c>
    </row>
    <row r="19569" spans="1:4" x14ac:dyDescent="0.35">
      <c r="A19569" t="str">
        <f t="shared" si="1507"/>
        <v>E07000035</v>
      </c>
      <c r="B19569" t="str">
        <f t="shared" si="1507"/>
        <v>Derbyshire Dales</v>
      </c>
      <c r="C19569">
        <f t="shared" si="1504"/>
        <v>56</v>
      </c>
      <c r="D19569">
        <f>INDEX([1]Data_Download_UK_2011_Census_Po!$C$10:$CY$357,MATCH(B19569,[1]Data_Download_UK_2011_Census_Po!$A$10:$A$357,0),MATCH("Age "&amp;C19569,[1]Data_Download_UK_2011_Census_Po!$C$9:$CY$9,0))</f>
        <v>979</v>
      </c>
    </row>
    <row r="19570" spans="1:4" x14ac:dyDescent="0.35">
      <c r="A19570" t="str">
        <f t="shared" si="1507"/>
        <v>E07000036</v>
      </c>
      <c r="B19570" t="str">
        <f t="shared" si="1507"/>
        <v>Erewash</v>
      </c>
      <c r="C19570">
        <f t="shared" si="1504"/>
        <v>56</v>
      </c>
      <c r="D19570">
        <f>INDEX([1]Data_Download_UK_2011_Census_Po!$C$10:$CY$357,MATCH(B19570,[1]Data_Download_UK_2011_Census_Po!$A$10:$A$357,0),MATCH("Age "&amp;C19570,[1]Data_Download_UK_2011_Census_Po!$C$9:$CY$9,0))</f>
        <v>1343</v>
      </c>
    </row>
    <row r="19571" spans="1:4" x14ac:dyDescent="0.35">
      <c r="A19571" t="str">
        <f t="shared" si="1507"/>
        <v>E07000037</v>
      </c>
      <c r="B19571" t="str">
        <f t="shared" si="1507"/>
        <v>High Peak</v>
      </c>
      <c r="C19571">
        <f t="shared" si="1504"/>
        <v>56</v>
      </c>
      <c r="D19571">
        <f>INDEX([1]Data_Download_UK_2011_Census_Po!$C$10:$CY$357,MATCH(B19571,[1]Data_Download_UK_2011_Census_Po!$A$10:$A$357,0),MATCH("Age "&amp;C19571,[1]Data_Download_UK_2011_Census_Po!$C$9:$CY$9,0))</f>
        <v>1144</v>
      </c>
    </row>
    <row r="19572" spans="1:4" x14ac:dyDescent="0.35">
      <c r="A19572" t="str">
        <f t="shared" si="1507"/>
        <v>E07000038</v>
      </c>
      <c r="B19572" t="str">
        <f t="shared" si="1507"/>
        <v>North East Derbyshire</v>
      </c>
      <c r="C19572">
        <f t="shared" si="1504"/>
        <v>56</v>
      </c>
      <c r="D19572">
        <f>INDEX([1]Data_Download_UK_2011_Census_Po!$C$10:$CY$357,MATCH(B19572,[1]Data_Download_UK_2011_Census_Po!$A$10:$A$357,0),MATCH("Age "&amp;C19572,[1]Data_Download_UK_2011_Census_Po!$C$9:$CY$9,0))</f>
        <v>1407</v>
      </c>
    </row>
    <row r="19573" spans="1:4" x14ac:dyDescent="0.35">
      <c r="A19573" t="str">
        <f t="shared" si="1507"/>
        <v>E07000039</v>
      </c>
      <c r="B19573" t="str">
        <f t="shared" si="1507"/>
        <v>South Derbyshire</v>
      </c>
      <c r="C19573">
        <f t="shared" si="1504"/>
        <v>56</v>
      </c>
      <c r="D19573">
        <f>INDEX([1]Data_Download_UK_2011_Census_Po!$C$10:$CY$357,MATCH(B19573,[1]Data_Download_UK_2011_Census_Po!$A$10:$A$357,0),MATCH("Age "&amp;C19573,[1]Data_Download_UK_2011_Census_Po!$C$9:$CY$9,0))</f>
        <v>1168</v>
      </c>
    </row>
    <row r="19574" spans="1:4" x14ac:dyDescent="0.35">
      <c r="A19574" t="str">
        <f t="shared" si="1507"/>
        <v>E07000129</v>
      </c>
      <c r="B19574" t="str">
        <f t="shared" si="1507"/>
        <v>Blaby</v>
      </c>
      <c r="C19574">
        <f t="shared" si="1504"/>
        <v>56</v>
      </c>
      <c r="D19574">
        <f>INDEX([1]Data_Download_UK_2011_Census_Po!$C$10:$CY$357,MATCH(B19574,[1]Data_Download_UK_2011_Census_Po!$A$10:$A$357,0),MATCH("Age "&amp;C19574,[1]Data_Download_UK_2011_Census_Po!$C$9:$CY$9,0))</f>
        <v>1082</v>
      </c>
    </row>
    <row r="19575" spans="1:4" x14ac:dyDescent="0.35">
      <c r="A19575" t="str">
        <f t="shared" si="1507"/>
        <v>E07000130</v>
      </c>
      <c r="B19575" t="str">
        <f t="shared" si="1507"/>
        <v>Charnwood</v>
      </c>
      <c r="C19575">
        <f t="shared" si="1504"/>
        <v>56</v>
      </c>
      <c r="D19575">
        <f>INDEX([1]Data_Download_UK_2011_Census_Po!$C$10:$CY$357,MATCH(B19575,[1]Data_Download_UK_2011_Census_Po!$A$10:$A$357,0),MATCH("Age "&amp;C19575,[1]Data_Download_UK_2011_Census_Po!$C$9:$CY$9,0))</f>
        <v>1869</v>
      </c>
    </row>
    <row r="19576" spans="1:4" x14ac:dyDescent="0.35">
      <c r="A19576" t="str">
        <f t="shared" si="1507"/>
        <v>E07000131</v>
      </c>
      <c r="B19576" t="str">
        <f t="shared" si="1507"/>
        <v>Harborough</v>
      </c>
      <c r="C19576">
        <f t="shared" si="1504"/>
        <v>56</v>
      </c>
      <c r="D19576">
        <f>INDEX([1]Data_Download_UK_2011_Census_Po!$C$10:$CY$357,MATCH(B19576,[1]Data_Download_UK_2011_Census_Po!$A$10:$A$357,0),MATCH("Age "&amp;C19576,[1]Data_Download_UK_2011_Census_Po!$C$9:$CY$9,0))</f>
        <v>1086</v>
      </c>
    </row>
    <row r="19577" spans="1:4" x14ac:dyDescent="0.35">
      <c r="A19577" t="str">
        <f t="shared" si="1507"/>
        <v>E07000132</v>
      </c>
      <c r="B19577" t="str">
        <f t="shared" si="1507"/>
        <v>Hinckley and Bosworth</v>
      </c>
      <c r="C19577">
        <f t="shared" si="1504"/>
        <v>56</v>
      </c>
      <c r="D19577">
        <f>INDEX([1]Data_Download_UK_2011_Census_Po!$C$10:$CY$357,MATCH(B19577,[1]Data_Download_UK_2011_Census_Po!$A$10:$A$357,0),MATCH("Age "&amp;C19577,[1]Data_Download_UK_2011_Census_Po!$C$9:$CY$9,0))</f>
        <v>1313</v>
      </c>
    </row>
    <row r="19578" spans="1:4" x14ac:dyDescent="0.35">
      <c r="A19578" t="str">
        <f t="shared" si="1507"/>
        <v>E07000133</v>
      </c>
      <c r="B19578" t="str">
        <f t="shared" si="1507"/>
        <v>Melton</v>
      </c>
      <c r="C19578">
        <f t="shared" si="1504"/>
        <v>56</v>
      </c>
      <c r="D19578">
        <f>INDEX([1]Data_Download_UK_2011_Census_Po!$C$10:$CY$357,MATCH(B19578,[1]Data_Download_UK_2011_Census_Po!$A$10:$A$357,0),MATCH("Age "&amp;C19578,[1]Data_Download_UK_2011_Census_Po!$C$9:$CY$9,0))</f>
        <v>656</v>
      </c>
    </row>
    <row r="19579" spans="1:4" x14ac:dyDescent="0.35">
      <c r="A19579" t="str">
        <f t="shared" si="1507"/>
        <v>E07000134</v>
      </c>
      <c r="B19579" t="str">
        <f t="shared" si="1507"/>
        <v>North West Leicestershire</v>
      </c>
      <c r="C19579">
        <f t="shared" si="1504"/>
        <v>56</v>
      </c>
      <c r="D19579">
        <f>INDEX([1]Data_Download_UK_2011_Census_Po!$C$10:$CY$357,MATCH(B19579,[1]Data_Download_UK_2011_Census_Po!$A$10:$A$357,0),MATCH("Age "&amp;C19579,[1]Data_Download_UK_2011_Census_Po!$C$9:$CY$9,0))</f>
        <v>1164</v>
      </c>
    </row>
    <row r="19580" spans="1:4" x14ac:dyDescent="0.35">
      <c r="A19580" t="str">
        <f t="shared" si="1507"/>
        <v>E07000135</v>
      </c>
      <c r="B19580" t="str">
        <f t="shared" si="1507"/>
        <v>Oadby and Wigston</v>
      </c>
      <c r="C19580">
        <f t="shared" si="1504"/>
        <v>56</v>
      </c>
      <c r="D19580">
        <f>INDEX([1]Data_Download_UK_2011_Census_Po!$C$10:$CY$357,MATCH(B19580,[1]Data_Download_UK_2011_Census_Po!$A$10:$A$357,0),MATCH("Age "&amp;C19580,[1]Data_Download_UK_2011_Census_Po!$C$9:$CY$9,0))</f>
        <v>645</v>
      </c>
    </row>
    <row r="19581" spans="1:4" x14ac:dyDescent="0.35">
      <c r="A19581" t="str">
        <f t="shared" si="1507"/>
        <v>E07000136</v>
      </c>
      <c r="B19581" t="str">
        <f t="shared" si="1507"/>
        <v>Boston</v>
      </c>
      <c r="C19581">
        <f t="shared" si="1504"/>
        <v>56</v>
      </c>
      <c r="D19581">
        <f>INDEX([1]Data_Download_UK_2011_Census_Po!$C$10:$CY$357,MATCH(B19581,[1]Data_Download_UK_2011_Census_Po!$A$10:$A$357,0),MATCH("Age "&amp;C19581,[1]Data_Download_UK_2011_Census_Po!$C$9:$CY$9,0))</f>
        <v>793</v>
      </c>
    </row>
    <row r="19582" spans="1:4" x14ac:dyDescent="0.35">
      <c r="A19582" t="str">
        <f t="shared" si="1507"/>
        <v>E07000137</v>
      </c>
      <c r="B19582" t="str">
        <f t="shared" si="1507"/>
        <v>East Lindsey</v>
      </c>
      <c r="C19582">
        <f t="shared" si="1504"/>
        <v>56</v>
      </c>
      <c r="D19582">
        <f>INDEX([1]Data_Download_UK_2011_Census_Po!$C$10:$CY$357,MATCH(B19582,[1]Data_Download_UK_2011_Census_Po!$A$10:$A$357,0),MATCH("Age "&amp;C19582,[1]Data_Download_UK_2011_Census_Po!$C$9:$CY$9,0))</f>
        <v>1868</v>
      </c>
    </row>
    <row r="19583" spans="1:4" x14ac:dyDescent="0.35">
      <c r="A19583" t="str">
        <f t="shared" ref="A19583:B19598" si="1508">A19235</f>
        <v>E07000138</v>
      </c>
      <c r="B19583" t="str">
        <f t="shared" si="1508"/>
        <v>Lincoln</v>
      </c>
      <c r="C19583">
        <f t="shared" si="1504"/>
        <v>56</v>
      </c>
      <c r="D19583">
        <f>INDEX([1]Data_Download_UK_2011_Census_Po!$C$10:$CY$357,MATCH(B19583,[1]Data_Download_UK_2011_Census_Po!$A$10:$A$357,0),MATCH("Age "&amp;C19583,[1]Data_Download_UK_2011_Census_Po!$C$9:$CY$9,0))</f>
        <v>958</v>
      </c>
    </row>
    <row r="19584" spans="1:4" x14ac:dyDescent="0.35">
      <c r="A19584" t="str">
        <f t="shared" si="1508"/>
        <v>E07000139</v>
      </c>
      <c r="B19584" t="str">
        <f t="shared" si="1508"/>
        <v>North Kesteven</v>
      </c>
      <c r="C19584">
        <f t="shared" si="1504"/>
        <v>56</v>
      </c>
      <c r="D19584">
        <f>INDEX([1]Data_Download_UK_2011_Census_Po!$C$10:$CY$357,MATCH(B19584,[1]Data_Download_UK_2011_Census_Po!$A$10:$A$357,0),MATCH("Age "&amp;C19584,[1]Data_Download_UK_2011_Census_Po!$C$9:$CY$9,0))</f>
        <v>1315</v>
      </c>
    </row>
    <row r="19585" spans="1:4" x14ac:dyDescent="0.35">
      <c r="A19585" t="str">
        <f t="shared" si="1508"/>
        <v>E07000140</v>
      </c>
      <c r="B19585" t="str">
        <f t="shared" si="1508"/>
        <v>South Holland</v>
      </c>
      <c r="C19585">
        <f t="shared" si="1504"/>
        <v>56</v>
      </c>
      <c r="D19585">
        <f>INDEX([1]Data_Download_UK_2011_Census_Po!$C$10:$CY$357,MATCH(B19585,[1]Data_Download_UK_2011_Census_Po!$A$10:$A$357,0),MATCH("Age "&amp;C19585,[1]Data_Download_UK_2011_Census_Po!$C$9:$CY$9,0))</f>
        <v>1132</v>
      </c>
    </row>
    <row r="19586" spans="1:4" x14ac:dyDescent="0.35">
      <c r="A19586" t="str">
        <f t="shared" si="1508"/>
        <v>E07000141</v>
      </c>
      <c r="B19586" t="str">
        <f t="shared" si="1508"/>
        <v>South Kesteven</v>
      </c>
      <c r="C19586">
        <f t="shared" si="1504"/>
        <v>56</v>
      </c>
      <c r="D19586">
        <f>INDEX([1]Data_Download_UK_2011_Census_Po!$C$10:$CY$357,MATCH(B19586,[1]Data_Download_UK_2011_Census_Po!$A$10:$A$357,0),MATCH("Age "&amp;C19586,[1]Data_Download_UK_2011_Census_Po!$C$9:$CY$9,0))</f>
        <v>1744</v>
      </c>
    </row>
    <row r="19587" spans="1:4" x14ac:dyDescent="0.35">
      <c r="A19587" t="str">
        <f t="shared" si="1508"/>
        <v>E07000142</v>
      </c>
      <c r="B19587" t="str">
        <f t="shared" si="1508"/>
        <v>West Lindsey</v>
      </c>
      <c r="C19587">
        <f t="shared" ref="C19587:C19650" si="1509">ROUNDDOWN((ROW(A19587)-2)/348,0)</f>
        <v>56</v>
      </c>
      <c r="D19587">
        <f>INDEX([1]Data_Download_UK_2011_Census_Po!$C$10:$CY$357,MATCH(B19587,[1]Data_Download_UK_2011_Census_Po!$A$10:$A$357,0),MATCH("Age "&amp;C19587,[1]Data_Download_UK_2011_Census_Po!$C$9:$CY$9,0))</f>
        <v>1261</v>
      </c>
    </row>
    <row r="19588" spans="1:4" x14ac:dyDescent="0.35">
      <c r="A19588" t="str">
        <f t="shared" si="1508"/>
        <v>E07000150</v>
      </c>
      <c r="B19588" t="str">
        <f t="shared" si="1508"/>
        <v>Corby</v>
      </c>
      <c r="C19588">
        <f t="shared" si="1509"/>
        <v>56</v>
      </c>
      <c r="D19588">
        <f>INDEX([1]Data_Download_UK_2011_Census_Po!$C$10:$CY$357,MATCH(B19588,[1]Data_Download_UK_2011_Census_Po!$A$10:$A$357,0),MATCH("Age "&amp;C19588,[1]Data_Download_UK_2011_Census_Po!$C$9:$CY$9,0))</f>
        <v>725</v>
      </c>
    </row>
    <row r="19589" spans="1:4" x14ac:dyDescent="0.35">
      <c r="A19589" t="str">
        <f t="shared" si="1508"/>
        <v>E07000151</v>
      </c>
      <c r="B19589" t="str">
        <f t="shared" si="1508"/>
        <v>Daventry</v>
      </c>
      <c r="C19589">
        <f t="shared" si="1509"/>
        <v>56</v>
      </c>
      <c r="D19589">
        <f>INDEX([1]Data_Download_UK_2011_Census_Po!$C$10:$CY$357,MATCH(B19589,[1]Data_Download_UK_2011_Census_Po!$A$10:$A$357,0),MATCH("Age "&amp;C19589,[1]Data_Download_UK_2011_Census_Po!$C$9:$CY$9,0))</f>
        <v>1069</v>
      </c>
    </row>
    <row r="19590" spans="1:4" x14ac:dyDescent="0.35">
      <c r="A19590" t="str">
        <f t="shared" si="1508"/>
        <v>E07000152</v>
      </c>
      <c r="B19590" t="str">
        <f t="shared" si="1508"/>
        <v>East Northamptonshire</v>
      </c>
      <c r="C19590">
        <f t="shared" si="1509"/>
        <v>56</v>
      </c>
      <c r="D19590">
        <f>INDEX([1]Data_Download_UK_2011_Census_Po!$C$10:$CY$357,MATCH(B19590,[1]Data_Download_UK_2011_Census_Po!$A$10:$A$357,0),MATCH("Age "&amp;C19590,[1]Data_Download_UK_2011_Census_Po!$C$9:$CY$9,0))</f>
        <v>1032</v>
      </c>
    </row>
    <row r="19591" spans="1:4" x14ac:dyDescent="0.35">
      <c r="A19591" t="str">
        <f t="shared" si="1508"/>
        <v>E07000153</v>
      </c>
      <c r="B19591" t="str">
        <f t="shared" si="1508"/>
        <v>Kettering</v>
      </c>
      <c r="C19591">
        <f t="shared" si="1509"/>
        <v>56</v>
      </c>
      <c r="D19591">
        <f>INDEX([1]Data_Download_UK_2011_Census_Po!$C$10:$CY$357,MATCH(B19591,[1]Data_Download_UK_2011_Census_Po!$A$10:$A$357,0),MATCH("Age "&amp;C19591,[1]Data_Download_UK_2011_Census_Po!$C$9:$CY$9,0))</f>
        <v>1058</v>
      </c>
    </row>
    <row r="19592" spans="1:4" x14ac:dyDescent="0.35">
      <c r="A19592" t="str">
        <f t="shared" si="1508"/>
        <v>E07000154</v>
      </c>
      <c r="B19592" t="str">
        <f t="shared" si="1508"/>
        <v>Northampton</v>
      </c>
      <c r="C19592">
        <f t="shared" si="1509"/>
        <v>56</v>
      </c>
      <c r="D19592">
        <f>INDEX([1]Data_Download_UK_2011_Census_Po!$C$10:$CY$357,MATCH(B19592,[1]Data_Download_UK_2011_Census_Po!$A$10:$A$357,0),MATCH("Age "&amp;C19592,[1]Data_Download_UK_2011_Census_Po!$C$9:$CY$9,0))</f>
        <v>2164</v>
      </c>
    </row>
    <row r="19593" spans="1:4" x14ac:dyDescent="0.35">
      <c r="A19593" t="str">
        <f t="shared" si="1508"/>
        <v>E07000155</v>
      </c>
      <c r="B19593" t="str">
        <f t="shared" si="1508"/>
        <v>South Northamptonshire</v>
      </c>
      <c r="C19593">
        <f t="shared" si="1509"/>
        <v>56</v>
      </c>
      <c r="D19593">
        <f>INDEX([1]Data_Download_UK_2011_Census_Po!$C$10:$CY$357,MATCH(B19593,[1]Data_Download_UK_2011_Census_Po!$A$10:$A$357,0),MATCH("Age "&amp;C19593,[1]Data_Download_UK_2011_Census_Po!$C$9:$CY$9,0))</f>
        <v>1150</v>
      </c>
    </row>
    <row r="19594" spans="1:4" x14ac:dyDescent="0.35">
      <c r="A19594" t="str">
        <f t="shared" si="1508"/>
        <v>E07000156</v>
      </c>
      <c r="B19594" t="str">
        <f t="shared" si="1508"/>
        <v>Wellingborough</v>
      </c>
      <c r="C19594">
        <f t="shared" si="1509"/>
        <v>56</v>
      </c>
      <c r="D19594">
        <f>INDEX([1]Data_Download_UK_2011_Census_Po!$C$10:$CY$357,MATCH(B19594,[1]Data_Download_UK_2011_Census_Po!$A$10:$A$357,0),MATCH("Age "&amp;C19594,[1]Data_Download_UK_2011_Census_Po!$C$9:$CY$9,0))</f>
        <v>923</v>
      </c>
    </row>
    <row r="19595" spans="1:4" x14ac:dyDescent="0.35">
      <c r="A19595" t="str">
        <f t="shared" si="1508"/>
        <v>E07000170</v>
      </c>
      <c r="B19595" t="str">
        <f t="shared" si="1508"/>
        <v>Ashfield</v>
      </c>
      <c r="C19595">
        <f t="shared" si="1509"/>
        <v>56</v>
      </c>
      <c r="D19595">
        <f>INDEX([1]Data_Download_UK_2011_Census_Po!$C$10:$CY$357,MATCH(B19595,[1]Data_Download_UK_2011_Census_Po!$A$10:$A$357,0),MATCH("Age "&amp;C19595,[1]Data_Download_UK_2011_Census_Po!$C$9:$CY$9,0))</f>
        <v>1394</v>
      </c>
    </row>
    <row r="19596" spans="1:4" x14ac:dyDescent="0.35">
      <c r="A19596" t="str">
        <f t="shared" si="1508"/>
        <v>E07000171</v>
      </c>
      <c r="B19596" t="str">
        <f t="shared" si="1508"/>
        <v>Bassetlaw</v>
      </c>
      <c r="C19596">
        <f t="shared" si="1509"/>
        <v>56</v>
      </c>
      <c r="D19596">
        <f>INDEX([1]Data_Download_UK_2011_Census_Po!$C$10:$CY$357,MATCH(B19596,[1]Data_Download_UK_2011_Census_Po!$A$10:$A$357,0),MATCH("Age "&amp;C19596,[1]Data_Download_UK_2011_Census_Po!$C$9:$CY$9,0))</f>
        <v>1512</v>
      </c>
    </row>
    <row r="19597" spans="1:4" x14ac:dyDescent="0.35">
      <c r="A19597" t="str">
        <f t="shared" si="1508"/>
        <v>E07000172</v>
      </c>
      <c r="B19597" t="str">
        <f t="shared" si="1508"/>
        <v>Broxtowe</v>
      </c>
      <c r="C19597">
        <f t="shared" si="1509"/>
        <v>56</v>
      </c>
      <c r="D19597">
        <f>INDEX([1]Data_Download_UK_2011_Census_Po!$C$10:$CY$357,MATCH(B19597,[1]Data_Download_UK_2011_Census_Po!$A$10:$A$357,0),MATCH("Age "&amp;C19597,[1]Data_Download_UK_2011_Census_Po!$C$9:$CY$9,0))</f>
        <v>1338</v>
      </c>
    </row>
    <row r="19598" spans="1:4" x14ac:dyDescent="0.35">
      <c r="A19598" t="str">
        <f t="shared" si="1508"/>
        <v>E07000173</v>
      </c>
      <c r="B19598" t="str">
        <f t="shared" si="1508"/>
        <v>Gedling</v>
      </c>
      <c r="C19598">
        <f t="shared" si="1509"/>
        <v>56</v>
      </c>
      <c r="D19598">
        <f>INDEX([1]Data_Download_UK_2011_Census_Po!$C$10:$CY$357,MATCH(B19598,[1]Data_Download_UK_2011_Census_Po!$A$10:$A$357,0),MATCH("Age "&amp;C19598,[1]Data_Download_UK_2011_Census_Po!$C$9:$CY$9,0))</f>
        <v>1426</v>
      </c>
    </row>
    <row r="19599" spans="1:4" x14ac:dyDescent="0.35">
      <c r="A19599" t="str">
        <f t="shared" ref="A19599:B19614" si="1510">A19251</f>
        <v>E07000174</v>
      </c>
      <c r="B19599" t="str">
        <f t="shared" si="1510"/>
        <v>Mansfield</v>
      </c>
      <c r="C19599">
        <f t="shared" si="1509"/>
        <v>56</v>
      </c>
      <c r="D19599">
        <f>INDEX([1]Data_Download_UK_2011_Census_Po!$C$10:$CY$357,MATCH(B19599,[1]Data_Download_UK_2011_Census_Po!$A$10:$A$357,0),MATCH("Age "&amp;C19599,[1]Data_Download_UK_2011_Census_Po!$C$9:$CY$9,0))</f>
        <v>1319</v>
      </c>
    </row>
    <row r="19600" spans="1:4" x14ac:dyDescent="0.35">
      <c r="A19600" t="str">
        <f t="shared" si="1510"/>
        <v>E07000175</v>
      </c>
      <c r="B19600" t="str">
        <f t="shared" si="1510"/>
        <v>Newark and Sherwood</v>
      </c>
      <c r="C19600">
        <f t="shared" si="1509"/>
        <v>56</v>
      </c>
      <c r="D19600">
        <f>INDEX([1]Data_Download_UK_2011_Census_Po!$C$10:$CY$357,MATCH(B19600,[1]Data_Download_UK_2011_Census_Po!$A$10:$A$357,0),MATCH("Age "&amp;C19600,[1]Data_Download_UK_2011_Census_Po!$C$9:$CY$9,0))</f>
        <v>1454</v>
      </c>
    </row>
    <row r="19601" spans="1:4" x14ac:dyDescent="0.35">
      <c r="A19601" t="str">
        <f t="shared" si="1510"/>
        <v>E07000176</v>
      </c>
      <c r="B19601" t="str">
        <f t="shared" si="1510"/>
        <v>Rushcliffe</v>
      </c>
      <c r="C19601">
        <f t="shared" si="1509"/>
        <v>56</v>
      </c>
      <c r="D19601">
        <f>INDEX([1]Data_Download_UK_2011_Census_Po!$C$10:$CY$357,MATCH(B19601,[1]Data_Download_UK_2011_Census_Po!$A$10:$A$357,0),MATCH("Age "&amp;C19601,[1]Data_Download_UK_2011_Census_Po!$C$9:$CY$9,0))</f>
        <v>1407</v>
      </c>
    </row>
    <row r="19602" spans="1:4" x14ac:dyDescent="0.35">
      <c r="A19602" t="str">
        <f t="shared" si="1510"/>
        <v>E06000019</v>
      </c>
      <c r="B19602" t="str">
        <f t="shared" si="1510"/>
        <v>Herefordshire, County of</v>
      </c>
      <c r="C19602">
        <f t="shared" si="1509"/>
        <v>56</v>
      </c>
      <c r="D19602">
        <f>INDEX([1]Data_Download_UK_2011_Census_Po!$C$10:$CY$357,MATCH(B19602,[1]Data_Download_UK_2011_Census_Po!$A$10:$A$357,0),MATCH("Age "&amp;C19602,[1]Data_Download_UK_2011_Census_Po!$C$9:$CY$9,0))</f>
        <v>2433</v>
      </c>
    </row>
    <row r="19603" spans="1:4" x14ac:dyDescent="0.35">
      <c r="A19603" t="str">
        <f t="shared" si="1510"/>
        <v>E06000051</v>
      </c>
      <c r="B19603" t="str">
        <f t="shared" si="1510"/>
        <v>Shropshire</v>
      </c>
      <c r="C19603">
        <f t="shared" si="1509"/>
        <v>56</v>
      </c>
      <c r="D19603">
        <f>INDEX([1]Data_Download_UK_2011_Census_Po!$C$10:$CY$357,MATCH(B19603,[1]Data_Download_UK_2011_Census_Po!$A$10:$A$357,0),MATCH("Age "&amp;C19603,[1]Data_Download_UK_2011_Census_Po!$C$9:$CY$9,0))</f>
        <v>3952</v>
      </c>
    </row>
    <row r="19604" spans="1:4" x14ac:dyDescent="0.35">
      <c r="A19604" t="str">
        <f t="shared" si="1510"/>
        <v>E06000021</v>
      </c>
      <c r="B19604" t="str">
        <f t="shared" si="1510"/>
        <v>Stoke-on-Trent</v>
      </c>
      <c r="C19604">
        <f t="shared" si="1509"/>
        <v>56</v>
      </c>
      <c r="D19604">
        <f>INDEX([1]Data_Download_UK_2011_Census_Po!$C$10:$CY$357,MATCH(B19604,[1]Data_Download_UK_2011_Census_Po!$A$10:$A$357,0),MATCH("Age "&amp;C19604,[1]Data_Download_UK_2011_Census_Po!$C$9:$CY$9,0))</f>
        <v>2875</v>
      </c>
    </row>
    <row r="19605" spans="1:4" x14ac:dyDescent="0.35">
      <c r="A19605" t="str">
        <f t="shared" si="1510"/>
        <v>E06000020</v>
      </c>
      <c r="B19605" t="str">
        <f t="shared" si="1510"/>
        <v>Telford and Wrekin</v>
      </c>
      <c r="C19605">
        <f t="shared" si="1509"/>
        <v>56</v>
      </c>
      <c r="D19605">
        <f>INDEX([1]Data_Download_UK_2011_Census_Po!$C$10:$CY$357,MATCH(B19605,[1]Data_Download_UK_2011_Census_Po!$A$10:$A$357,0),MATCH("Age "&amp;C19605,[1]Data_Download_UK_2011_Census_Po!$C$9:$CY$9,0))</f>
        <v>2048</v>
      </c>
    </row>
    <row r="19606" spans="1:4" x14ac:dyDescent="0.35">
      <c r="A19606" t="str">
        <f t="shared" si="1510"/>
        <v>E07000192</v>
      </c>
      <c r="B19606" t="str">
        <f t="shared" si="1510"/>
        <v>Cannock Chase</v>
      </c>
      <c r="C19606">
        <f t="shared" si="1509"/>
        <v>56</v>
      </c>
      <c r="D19606">
        <f>INDEX([1]Data_Download_UK_2011_Census_Po!$C$10:$CY$357,MATCH(B19606,[1]Data_Download_UK_2011_Census_Po!$A$10:$A$357,0),MATCH("Age "&amp;C19606,[1]Data_Download_UK_2011_Census_Po!$C$9:$CY$9,0))</f>
        <v>1177</v>
      </c>
    </row>
    <row r="19607" spans="1:4" x14ac:dyDescent="0.35">
      <c r="A19607" t="str">
        <f t="shared" si="1510"/>
        <v>E07000193</v>
      </c>
      <c r="B19607" t="str">
        <f t="shared" si="1510"/>
        <v>East Staffordshire</v>
      </c>
      <c r="C19607">
        <f t="shared" si="1509"/>
        <v>56</v>
      </c>
      <c r="D19607">
        <f>INDEX([1]Data_Download_UK_2011_Census_Po!$C$10:$CY$357,MATCH(B19607,[1]Data_Download_UK_2011_Census_Po!$A$10:$A$357,0),MATCH("Age "&amp;C19607,[1]Data_Download_UK_2011_Census_Po!$C$9:$CY$9,0))</f>
        <v>1360</v>
      </c>
    </row>
    <row r="19608" spans="1:4" x14ac:dyDescent="0.35">
      <c r="A19608" t="str">
        <f t="shared" si="1510"/>
        <v>E07000194</v>
      </c>
      <c r="B19608" t="str">
        <f t="shared" si="1510"/>
        <v>Lichfield</v>
      </c>
      <c r="C19608">
        <f t="shared" si="1509"/>
        <v>56</v>
      </c>
      <c r="D19608">
        <f>INDEX([1]Data_Download_UK_2011_Census_Po!$C$10:$CY$357,MATCH(B19608,[1]Data_Download_UK_2011_Census_Po!$A$10:$A$357,0),MATCH("Age "&amp;C19608,[1]Data_Download_UK_2011_Census_Po!$C$9:$CY$9,0))</f>
        <v>1258</v>
      </c>
    </row>
    <row r="19609" spans="1:4" x14ac:dyDescent="0.35">
      <c r="A19609" t="str">
        <f t="shared" si="1510"/>
        <v>E07000195</v>
      </c>
      <c r="B19609" t="str">
        <f t="shared" si="1510"/>
        <v>Newcastle-under-Lyme</v>
      </c>
      <c r="C19609">
        <f t="shared" si="1509"/>
        <v>56</v>
      </c>
      <c r="D19609">
        <f>INDEX([1]Data_Download_UK_2011_Census_Po!$C$10:$CY$357,MATCH(B19609,[1]Data_Download_UK_2011_Census_Po!$A$10:$A$357,0),MATCH("Age "&amp;C19609,[1]Data_Download_UK_2011_Census_Po!$C$9:$CY$9,0))</f>
        <v>1476</v>
      </c>
    </row>
    <row r="19610" spans="1:4" x14ac:dyDescent="0.35">
      <c r="A19610" t="str">
        <f t="shared" si="1510"/>
        <v>E07000196</v>
      </c>
      <c r="B19610" t="str">
        <f t="shared" si="1510"/>
        <v>South Staffordshire</v>
      </c>
      <c r="C19610">
        <f t="shared" si="1509"/>
        <v>56</v>
      </c>
      <c r="D19610">
        <f>INDEX([1]Data_Download_UK_2011_Census_Po!$C$10:$CY$357,MATCH(B19610,[1]Data_Download_UK_2011_Census_Po!$A$10:$A$357,0),MATCH("Age "&amp;C19610,[1]Data_Download_UK_2011_Census_Po!$C$9:$CY$9,0))</f>
        <v>1478</v>
      </c>
    </row>
    <row r="19611" spans="1:4" x14ac:dyDescent="0.35">
      <c r="A19611" t="str">
        <f t="shared" si="1510"/>
        <v>E07000197</v>
      </c>
      <c r="B19611" t="str">
        <f t="shared" si="1510"/>
        <v>Stafford</v>
      </c>
      <c r="C19611">
        <f t="shared" si="1509"/>
        <v>56</v>
      </c>
      <c r="D19611">
        <f>INDEX([1]Data_Download_UK_2011_Census_Po!$C$10:$CY$357,MATCH(B19611,[1]Data_Download_UK_2011_Census_Po!$A$10:$A$357,0),MATCH("Age "&amp;C19611,[1]Data_Download_UK_2011_Census_Po!$C$9:$CY$9,0))</f>
        <v>1648</v>
      </c>
    </row>
    <row r="19612" spans="1:4" x14ac:dyDescent="0.35">
      <c r="A19612" t="str">
        <f t="shared" si="1510"/>
        <v>E07000198</v>
      </c>
      <c r="B19612" t="str">
        <f t="shared" si="1510"/>
        <v>Staffordshire Moorlands</v>
      </c>
      <c r="C19612">
        <f t="shared" si="1509"/>
        <v>56</v>
      </c>
      <c r="D19612">
        <f>INDEX([1]Data_Download_UK_2011_Census_Po!$C$10:$CY$357,MATCH(B19612,[1]Data_Download_UK_2011_Census_Po!$A$10:$A$357,0),MATCH("Age "&amp;C19612,[1]Data_Download_UK_2011_Census_Po!$C$9:$CY$9,0))</f>
        <v>1287</v>
      </c>
    </row>
    <row r="19613" spans="1:4" x14ac:dyDescent="0.35">
      <c r="A19613" t="str">
        <f t="shared" si="1510"/>
        <v>E07000199</v>
      </c>
      <c r="B19613" t="str">
        <f t="shared" si="1510"/>
        <v>Tamworth</v>
      </c>
      <c r="C19613">
        <f t="shared" si="1509"/>
        <v>56</v>
      </c>
      <c r="D19613">
        <f>INDEX([1]Data_Download_UK_2011_Census_Po!$C$10:$CY$357,MATCH(B19613,[1]Data_Download_UK_2011_Census_Po!$A$10:$A$357,0),MATCH("Age "&amp;C19613,[1]Data_Download_UK_2011_Census_Po!$C$9:$CY$9,0))</f>
        <v>946</v>
      </c>
    </row>
    <row r="19614" spans="1:4" x14ac:dyDescent="0.35">
      <c r="A19614" t="str">
        <f t="shared" si="1510"/>
        <v>E07000218</v>
      </c>
      <c r="B19614" t="str">
        <f t="shared" si="1510"/>
        <v>North Warwickshire</v>
      </c>
      <c r="C19614">
        <f t="shared" si="1509"/>
        <v>56</v>
      </c>
      <c r="D19614">
        <f>INDEX([1]Data_Download_UK_2011_Census_Po!$C$10:$CY$357,MATCH(B19614,[1]Data_Download_UK_2011_Census_Po!$A$10:$A$357,0),MATCH("Age "&amp;C19614,[1]Data_Download_UK_2011_Census_Po!$C$9:$CY$9,0))</f>
        <v>790</v>
      </c>
    </row>
    <row r="19615" spans="1:4" x14ac:dyDescent="0.35">
      <c r="A19615" t="str">
        <f t="shared" ref="A19615:B19630" si="1511">A19267</f>
        <v>E07000219</v>
      </c>
      <c r="B19615" t="str">
        <f t="shared" si="1511"/>
        <v>Nuneaton and Bedworth</v>
      </c>
      <c r="C19615">
        <f t="shared" si="1509"/>
        <v>56</v>
      </c>
      <c r="D19615">
        <f>INDEX([1]Data_Download_UK_2011_Census_Po!$C$10:$CY$357,MATCH(B19615,[1]Data_Download_UK_2011_Census_Po!$A$10:$A$357,0),MATCH("Age "&amp;C19615,[1]Data_Download_UK_2011_Census_Po!$C$9:$CY$9,0))</f>
        <v>1490</v>
      </c>
    </row>
    <row r="19616" spans="1:4" x14ac:dyDescent="0.35">
      <c r="A19616" t="str">
        <f t="shared" si="1511"/>
        <v>E07000220</v>
      </c>
      <c r="B19616" t="str">
        <f t="shared" si="1511"/>
        <v>Rugby</v>
      </c>
      <c r="C19616">
        <f t="shared" si="1509"/>
        <v>56</v>
      </c>
      <c r="D19616">
        <f>INDEX([1]Data_Download_UK_2011_Census_Po!$C$10:$CY$357,MATCH(B19616,[1]Data_Download_UK_2011_Census_Po!$A$10:$A$357,0),MATCH("Age "&amp;C19616,[1]Data_Download_UK_2011_Census_Po!$C$9:$CY$9,0))</f>
        <v>1159</v>
      </c>
    </row>
    <row r="19617" spans="1:4" x14ac:dyDescent="0.35">
      <c r="A19617" t="str">
        <f t="shared" si="1511"/>
        <v>E07000221</v>
      </c>
      <c r="B19617" t="str">
        <f t="shared" si="1511"/>
        <v>Stratford-on-Avon</v>
      </c>
      <c r="C19617">
        <f t="shared" si="1509"/>
        <v>56</v>
      </c>
      <c r="D19617">
        <f>INDEX([1]Data_Download_UK_2011_Census_Po!$C$10:$CY$357,MATCH(B19617,[1]Data_Download_UK_2011_Census_Po!$A$10:$A$357,0),MATCH("Age "&amp;C19617,[1]Data_Download_UK_2011_Census_Po!$C$9:$CY$9,0))</f>
        <v>1557</v>
      </c>
    </row>
    <row r="19618" spans="1:4" x14ac:dyDescent="0.35">
      <c r="A19618" t="str">
        <f t="shared" si="1511"/>
        <v>E07000222</v>
      </c>
      <c r="B19618" t="str">
        <f t="shared" si="1511"/>
        <v>Warwick</v>
      </c>
      <c r="C19618">
        <f t="shared" si="1509"/>
        <v>56</v>
      </c>
      <c r="D19618">
        <f>INDEX([1]Data_Download_UK_2011_Census_Po!$C$10:$CY$357,MATCH(B19618,[1]Data_Download_UK_2011_Census_Po!$A$10:$A$357,0),MATCH("Age "&amp;C19618,[1]Data_Download_UK_2011_Census_Po!$C$9:$CY$9,0))</f>
        <v>1546</v>
      </c>
    </row>
    <row r="19619" spans="1:4" x14ac:dyDescent="0.35">
      <c r="A19619" t="str">
        <f t="shared" si="1511"/>
        <v>E08000025</v>
      </c>
      <c r="B19619" t="str">
        <f t="shared" si="1511"/>
        <v>Birmingham</v>
      </c>
      <c r="C19619">
        <f t="shared" si="1509"/>
        <v>56</v>
      </c>
      <c r="D19619">
        <f>INDEX([1]Data_Download_UK_2011_Census_Po!$C$10:$CY$357,MATCH(B19619,[1]Data_Download_UK_2011_Census_Po!$A$10:$A$357,0),MATCH("Age "&amp;C19619,[1]Data_Download_UK_2011_Census_Po!$C$9:$CY$9,0))</f>
        <v>10272</v>
      </c>
    </row>
    <row r="19620" spans="1:4" x14ac:dyDescent="0.35">
      <c r="A19620" t="str">
        <f t="shared" si="1511"/>
        <v>E08000026</v>
      </c>
      <c r="B19620" t="str">
        <f t="shared" si="1511"/>
        <v>Coventry</v>
      </c>
      <c r="C19620">
        <f t="shared" si="1509"/>
        <v>56</v>
      </c>
      <c r="D19620">
        <f>INDEX([1]Data_Download_UK_2011_Census_Po!$C$10:$CY$357,MATCH(B19620,[1]Data_Download_UK_2011_Census_Po!$A$10:$A$357,0),MATCH("Age "&amp;C19620,[1]Data_Download_UK_2011_Census_Po!$C$9:$CY$9,0))</f>
        <v>3154</v>
      </c>
    </row>
    <row r="19621" spans="1:4" x14ac:dyDescent="0.35">
      <c r="A19621" t="str">
        <f t="shared" si="1511"/>
        <v>E08000027</v>
      </c>
      <c r="B19621" t="str">
        <f t="shared" si="1511"/>
        <v>Dudley</v>
      </c>
      <c r="C19621">
        <f t="shared" si="1509"/>
        <v>56</v>
      </c>
      <c r="D19621">
        <f>INDEX([1]Data_Download_UK_2011_Census_Po!$C$10:$CY$357,MATCH(B19621,[1]Data_Download_UK_2011_Census_Po!$A$10:$A$357,0),MATCH("Age "&amp;C19621,[1]Data_Download_UK_2011_Census_Po!$C$9:$CY$9,0))</f>
        <v>3614</v>
      </c>
    </row>
    <row r="19622" spans="1:4" x14ac:dyDescent="0.35">
      <c r="A19622" t="str">
        <f t="shared" si="1511"/>
        <v>E08000028</v>
      </c>
      <c r="B19622" t="str">
        <f t="shared" si="1511"/>
        <v>Sandwell</v>
      </c>
      <c r="C19622">
        <f t="shared" si="1509"/>
        <v>56</v>
      </c>
      <c r="D19622">
        <f>INDEX([1]Data_Download_UK_2011_Census_Po!$C$10:$CY$357,MATCH(B19622,[1]Data_Download_UK_2011_Census_Po!$A$10:$A$357,0),MATCH("Age "&amp;C19622,[1]Data_Download_UK_2011_Census_Po!$C$9:$CY$9,0))</f>
        <v>3251</v>
      </c>
    </row>
    <row r="19623" spans="1:4" x14ac:dyDescent="0.35">
      <c r="A19623" t="str">
        <f t="shared" si="1511"/>
        <v>E08000029</v>
      </c>
      <c r="B19623" t="str">
        <f t="shared" si="1511"/>
        <v>Solihull</v>
      </c>
      <c r="C19623">
        <f t="shared" si="1509"/>
        <v>56</v>
      </c>
      <c r="D19623">
        <f>INDEX([1]Data_Download_UK_2011_Census_Po!$C$10:$CY$357,MATCH(B19623,[1]Data_Download_UK_2011_Census_Po!$A$10:$A$357,0),MATCH("Age "&amp;C19623,[1]Data_Download_UK_2011_Census_Po!$C$9:$CY$9,0))</f>
        <v>2430</v>
      </c>
    </row>
    <row r="19624" spans="1:4" x14ac:dyDescent="0.35">
      <c r="A19624" t="str">
        <f t="shared" si="1511"/>
        <v>E08000030</v>
      </c>
      <c r="B19624" t="str">
        <f t="shared" si="1511"/>
        <v>Walsall</v>
      </c>
      <c r="C19624">
        <f t="shared" si="1509"/>
        <v>56</v>
      </c>
      <c r="D19624">
        <f>INDEX([1]Data_Download_UK_2011_Census_Po!$C$10:$CY$357,MATCH(B19624,[1]Data_Download_UK_2011_Census_Po!$A$10:$A$357,0),MATCH("Age "&amp;C19624,[1]Data_Download_UK_2011_Census_Po!$C$9:$CY$9,0))</f>
        <v>2890</v>
      </c>
    </row>
    <row r="19625" spans="1:4" x14ac:dyDescent="0.35">
      <c r="A19625" t="str">
        <f t="shared" si="1511"/>
        <v>E08000031</v>
      </c>
      <c r="B19625" t="str">
        <f t="shared" si="1511"/>
        <v>Wolverhampton</v>
      </c>
      <c r="C19625">
        <f t="shared" si="1509"/>
        <v>56</v>
      </c>
      <c r="D19625">
        <f>INDEX([1]Data_Download_UK_2011_Census_Po!$C$10:$CY$357,MATCH(B19625,[1]Data_Download_UK_2011_Census_Po!$A$10:$A$357,0),MATCH("Age "&amp;C19625,[1]Data_Download_UK_2011_Census_Po!$C$9:$CY$9,0))</f>
        <v>2631</v>
      </c>
    </row>
    <row r="19626" spans="1:4" x14ac:dyDescent="0.35">
      <c r="A19626" t="str">
        <f t="shared" si="1511"/>
        <v>E07000234</v>
      </c>
      <c r="B19626" t="str">
        <f t="shared" si="1511"/>
        <v>Bromsgrove</v>
      </c>
      <c r="C19626">
        <f t="shared" si="1509"/>
        <v>56</v>
      </c>
      <c r="D19626">
        <f>INDEX([1]Data_Download_UK_2011_Census_Po!$C$10:$CY$357,MATCH(B19626,[1]Data_Download_UK_2011_Census_Po!$A$10:$A$357,0),MATCH("Age "&amp;C19626,[1]Data_Download_UK_2011_Census_Po!$C$9:$CY$9,0))</f>
        <v>1232</v>
      </c>
    </row>
    <row r="19627" spans="1:4" x14ac:dyDescent="0.35">
      <c r="A19627" t="str">
        <f t="shared" si="1511"/>
        <v>E07000235</v>
      </c>
      <c r="B19627" t="str">
        <f t="shared" si="1511"/>
        <v>Malvern Hills</v>
      </c>
      <c r="C19627">
        <f t="shared" si="1509"/>
        <v>56</v>
      </c>
      <c r="D19627">
        <f>INDEX([1]Data_Download_UK_2011_Census_Po!$C$10:$CY$357,MATCH(B19627,[1]Data_Download_UK_2011_Census_Po!$A$10:$A$357,0),MATCH("Age "&amp;C19627,[1]Data_Download_UK_2011_Census_Po!$C$9:$CY$9,0))</f>
        <v>963</v>
      </c>
    </row>
    <row r="19628" spans="1:4" x14ac:dyDescent="0.35">
      <c r="A19628" t="str">
        <f t="shared" si="1511"/>
        <v>E07000236</v>
      </c>
      <c r="B19628" t="str">
        <f t="shared" si="1511"/>
        <v>Redditch</v>
      </c>
      <c r="C19628">
        <f t="shared" si="1509"/>
        <v>56</v>
      </c>
      <c r="D19628">
        <f>INDEX([1]Data_Download_UK_2011_Census_Po!$C$10:$CY$357,MATCH(B19628,[1]Data_Download_UK_2011_Census_Po!$A$10:$A$357,0),MATCH("Age "&amp;C19628,[1]Data_Download_UK_2011_Census_Po!$C$9:$CY$9,0))</f>
        <v>1096</v>
      </c>
    </row>
    <row r="19629" spans="1:4" x14ac:dyDescent="0.35">
      <c r="A19629" t="str">
        <f t="shared" si="1511"/>
        <v>E07000237</v>
      </c>
      <c r="B19629" t="str">
        <f t="shared" si="1511"/>
        <v>Worcester</v>
      </c>
      <c r="C19629">
        <f t="shared" si="1509"/>
        <v>56</v>
      </c>
      <c r="D19629">
        <f>INDEX([1]Data_Download_UK_2011_Census_Po!$C$10:$CY$357,MATCH(B19629,[1]Data_Download_UK_2011_Census_Po!$A$10:$A$357,0),MATCH("Age "&amp;C19629,[1]Data_Download_UK_2011_Census_Po!$C$9:$CY$9,0))</f>
        <v>1054</v>
      </c>
    </row>
    <row r="19630" spans="1:4" x14ac:dyDescent="0.35">
      <c r="A19630" t="str">
        <f t="shared" si="1511"/>
        <v>E07000238</v>
      </c>
      <c r="B19630" t="str">
        <f t="shared" si="1511"/>
        <v>Wychavon</v>
      </c>
      <c r="C19630">
        <f t="shared" si="1509"/>
        <v>56</v>
      </c>
      <c r="D19630">
        <f>INDEX([1]Data_Download_UK_2011_Census_Po!$C$10:$CY$357,MATCH(B19630,[1]Data_Download_UK_2011_Census_Po!$A$10:$A$357,0),MATCH("Age "&amp;C19630,[1]Data_Download_UK_2011_Census_Po!$C$9:$CY$9,0))</f>
        <v>1605</v>
      </c>
    </row>
    <row r="19631" spans="1:4" x14ac:dyDescent="0.35">
      <c r="A19631" t="str">
        <f t="shared" ref="A19631:B19646" si="1512">A19283</f>
        <v>E07000239</v>
      </c>
      <c r="B19631" t="str">
        <f t="shared" si="1512"/>
        <v>Wyre Forest</v>
      </c>
      <c r="C19631">
        <f t="shared" si="1509"/>
        <v>56</v>
      </c>
      <c r="D19631">
        <f>INDEX([1]Data_Download_UK_2011_Census_Po!$C$10:$CY$357,MATCH(B19631,[1]Data_Download_UK_2011_Census_Po!$A$10:$A$357,0),MATCH("Age "&amp;C19631,[1]Data_Download_UK_2011_Census_Po!$C$9:$CY$9,0))</f>
        <v>1224</v>
      </c>
    </row>
    <row r="19632" spans="1:4" x14ac:dyDescent="0.35">
      <c r="A19632" t="str">
        <f t="shared" si="1512"/>
        <v>E06000055</v>
      </c>
      <c r="B19632" t="str">
        <f t="shared" si="1512"/>
        <v>Bedford</v>
      </c>
      <c r="C19632">
        <f t="shared" si="1509"/>
        <v>56</v>
      </c>
      <c r="D19632">
        <f>INDEX([1]Data_Download_UK_2011_Census_Po!$C$10:$CY$357,MATCH(B19632,[1]Data_Download_UK_2011_Census_Po!$A$10:$A$357,0),MATCH("Age "&amp;C19632,[1]Data_Download_UK_2011_Census_Po!$C$9:$CY$9,0))</f>
        <v>1818</v>
      </c>
    </row>
    <row r="19633" spans="1:4" x14ac:dyDescent="0.35">
      <c r="A19633" t="str">
        <f t="shared" si="1512"/>
        <v>E06000056</v>
      </c>
      <c r="B19633" t="str">
        <f t="shared" si="1512"/>
        <v>Central Bedfordshire</v>
      </c>
      <c r="C19633">
        <f t="shared" si="1509"/>
        <v>56</v>
      </c>
      <c r="D19633">
        <f>INDEX([1]Data_Download_UK_2011_Census_Po!$C$10:$CY$357,MATCH(B19633,[1]Data_Download_UK_2011_Census_Po!$A$10:$A$357,0),MATCH("Age "&amp;C19633,[1]Data_Download_UK_2011_Census_Po!$C$9:$CY$9,0))</f>
        <v>3236</v>
      </c>
    </row>
    <row r="19634" spans="1:4" x14ac:dyDescent="0.35">
      <c r="A19634" t="str">
        <f t="shared" si="1512"/>
        <v>E06000032</v>
      </c>
      <c r="B19634" t="str">
        <f t="shared" si="1512"/>
        <v>Luton</v>
      </c>
      <c r="C19634">
        <f t="shared" si="1509"/>
        <v>56</v>
      </c>
      <c r="D19634">
        <f>INDEX([1]Data_Download_UK_2011_Census_Po!$C$10:$CY$357,MATCH(B19634,[1]Data_Download_UK_2011_Census_Po!$A$10:$A$357,0),MATCH("Age "&amp;C19634,[1]Data_Download_UK_2011_Census_Po!$C$9:$CY$9,0))</f>
        <v>1924</v>
      </c>
    </row>
    <row r="19635" spans="1:4" x14ac:dyDescent="0.35">
      <c r="A19635" t="str">
        <f t="shared" si="1512"/>
        <v>E06000031</v>
      </c>
      <c r="B19635" t="str">
        <f t="shared" si="1512"/>
        <v>Peterborough</v>
      </c>
      <c r="C19635">
        <f t="shared" si="1509"/>
        <v>56</v>
      </c>
      <c r="D19635">
        <f>INDEX([1]Data_Download_UK_2011_Census_Po!$C$10:$CY$357,MATCH(B19635,[1]Data_Download_UK_2011_Census_Po!$A$10:$A$357,0),MATCH("Age "&amp;C19635,[1]Data_Download_UK_2011_Census_Po!$C$9:$CY$9,0))</f>
        <v>1907</v>
      </c>
    </row>
    <row r="19636" spans="1:4" x14ac:dyDescent="0.35">
      <c r="A19636" t="str">
        <f t="shared" si="1512"/>
        <v>E06000033</v>
      </c>
      <c r="B19636" t="str">
        <f t="shared" si="1512"/>
        <v>Southend-on-Sea</v>
      </c>
      <c r="C19636">
        <f t="shared" si="1509"/>
        <v>56</v>
      </c>
      <c r="D19636">
        <f>INDEX([1]Data_Download_UK_2011_Census_Po!$C$10:$CY$357,MATCH(B19636,[1]Data_Download_UK_2011_Census_Po!$A$10:$A$357,0),MATCH("Age "&amp;C19636,[1]Data_Download_UK_2011_Census_Po!$C$9:$CY$9,0))</f>
        <v>1909</v>
      </c>
    </row>
    <row r="19637" spans="1:4" x14ac:dyDescent="0.35">
      <c r="A19637" t="str">
        <f t="shared" si="1512"/>
        <v>E06000034</v>
      </c>
      <c r="B19637" t="str">
        <f t="shared" si="1512"/>
        <v>Thurrock</v>
      </c>
      <c r="C19637">
        <f t="shared" si="1509"/>
        <v>56</v>
      </c>
      <c r="D19637">
        <f>INDEX([1]Data_Download_UK_2011_Census_Po!$C$10:$CY$357,MATCH(B19637,[1]Data_Download_UK_2011_Census_Po!$A$10:$A$357,0),MATCH("Age "&amp;C19637,[1]Data_Download_UK_2011_Census_Po!$C$9:$CY$9,0))</f>
        <v>1701</v>
      </c>
    </row>
    <row r="19638" spans="1:4" x14ac:dyDescent="0.35">
      <c r="A19638" t="str">
        <f t="shared" si="1512"/>
        <v>E07000008</v>
      </c>
      <c r="B19638" t="str">
        <f t="shared" si="1512"/>
        <v>Cambridge</v>
      </c>
      <c r="C19638">
        <f t="shared" si="1509"/>
        <v>56</v>
      </c>
      <c r="D19638">
        <f>INDEX([1]Data_Download_UK_2011_Census_Po!$C$10:$CY$357,MATCH(B19638,[1]Data_Download_UK_2011_Census_Po!$A$10:$A$357,0),MATCH("Age "&amp;C19638,[1]Data_Download_UK_2011_Census_Po!$C$9:$CY$9,0))</f>
        <v>1095</v>
      </c>
    </row>
    <row r="19639" spans="1:4" x14ac:dyDescent="0.35">
      <c r="A19639" t="str">
        <f t="shared" si="1512"/>
        <v>E07000009</v>
      </c>
      <c r="B19639" t="str">
        <f t="shared" si="1512"/>
        <v>East Cambridgeshire</v>
      </c>
      <c r="C19639">
        <f t="shared" si="1509"/>
        <v>56</v>
      </c>
      <c r="D19639">
        <f>INDEX([1]Data_Download_UK_2011_Census_Po!$C$10:$CY$357,MATCH(B19639,[1]Data_Download_UK_2011_Census_Po!$A$10:$A$357,0),MATCH("Age "&amp;C19639,[1]Data_Download_UK_2011_Census_Po!$C$9:$CY$9,0))</f>
        <v>958</v>
      </c>
    </row>
    <row r="19640" spans="1:4" x14ac:dyDescent="0.35">
      <c r="A19640" t="str">
        <f t="shared" si="1512"/>
        <v>E07000010</v>
      </c>
      <c r="B19640" t="str">
        <f t="shared" si="1512"/>
        <v>Fenland</v>
      </c>
      <c r="C19640">
        <f t="shared" si="1509"/>
        <v>56</v>
      </c>
      <c r="D19640">
        <f>INDEX([1]Data_Download_UK_2011_Census_Po!$C$10:$CY$357,MATCH(B19640,[1]Data_Download_UK_2011_Census_Po!$A$10:$A$357,0),MATCH("Age "&amp;C19640,[1]Data_Download_UK_2011_Census_Po!$C$9:$CY$9,0))</f>
        <v>1236</v>
      </c>
    </row>
    <row r="19641" spans="1:4" x14ac:dyDescent="0.35">
      <c r="A19641" t="str">
        <f t="shared" si="1512"/>
        <v>E07000011</v>
      </c>
      <c r="B19641" t="str">
        <f t="shared" si="1512"/>
        <v>Huntingdonshire</v>
      </c>
      <c r="C19641">
        <f t="shared" si="1509"/>
        <v>56</v>
      </c>
      <c r="D19641">
        <f>INDEX([1]Data_Download_UK_2011_Census_Po!$C$10:$CY$357,MATCH(B19641,[1]Data_Download_UK_2011_Census_Po!$A$10:$A$357,0),MATCH("Age "&amp;C19641,[1]Data_Download_UK_2011_Census_Po!$C$9:$CY$9,0))</f>
        <v>2139</v>
      </c>
    </row>
    <row r="19642" spans="1:4" x14ac:dyDescent="0.35">
      <c r="A19642" t="str">
        <f t="shared" si="1512"/>
        <v>E07000012</v>
      </c>
      <c r="B19642" t="str">
        <f t="shared" si="1512"/>
        <v>South Cambridgeshire</v>
      </c>
      <c r="C19642">
        <f t="shared" si="1509"/>
        <v>56</v>
      </c>
      <c r="D19642">
        <f>INDEX([1]Data_Download_UK_2011_Census_Po!$C$10:$CY$357,MATCH(B19642,[1]Data_Download_UK_2011_Census_Po!$A$10:$A$357,0),MATCH("Age "&amp;C19642,[1]Data_Download_UK_2011_Census_Po!$C$9:$CY$9,0))</f>
        <v>1793</v>
      </c>
    </row>
    <row r="19643" spans="1:4" x14ac:dyDescent="0.35">
      <c r="A19643" t="str">
        <f t="shared" si="1512"/>
        <v>E07000066</v>
      </c>
      <c r="B19643" t="str">
        <f t="shared" si="1512"/>
        <v>Basildon</v>
      </c>
      <c r="C19643">
        <f t="shared" si="1509"/>
        <v>56</v>
      </c>
      <c r="D19643">
        <f>INDEX([1]Data_Download_UK_2011_Census_Po!$C$10:$CY$357,MATCH(B19643,[1]Data_Download_UK_2011_Census_Po!$A$10:$A$357,0),MATCH("Age "&amp;C19643,[1]Data_Download_UK_2011_Census_Po!$C$9:$CY$9,0))</f>
        <v>1988</v>
      </c>
    </row>
    <row r="19644" spans="1:4" x14ac:dyDescent="0.35">
      <c r="A19644" t="str">
        <f t="shared" si="1512"/>
        <v>E07000067</v>
      </c>
      <c r="B19644" t="str">
        <f t="shared" si="1512"/>
        <v>Braintree</v>
      </c>
      <c r="C19644">
        <f t="shared" si="1509"/>
        <v>56</v>
      </c>
      <c r="D19644">
        <f>INDEX([1]Data_Download_UK_2011_Census_Po!$C$10:$CY$357,MATCH(B19644,[1]Data_Download_UK_2011_Census_Po!$A$10:$A$357,0),MATCH("Age "&amp;C19644,[1]Data_Download_UK_2011_Census_Po!$C$9:$CY$9,0))</f>
        <v>1852</v>
      </c>
    </row>
    <row r="19645" spans="1:4" x14ac:dyDescent="0.35">
      <c r="A19645" t="str">
        <f t="shared" si="1512"/>
        <v>E07000068</v>
      </c>
      <c r="B19645" t="str">
        <f t="shared" si="1512"/>
        <v>Brentwood</v>
      </c>
      <c r="C19645">
        <f t="shared" si="1509"/>
        <v>56</v>
      </c>
      <c r="D19645">
        <f>INDEX([1]Data_Download_UK_2011_Census_Po!$C$10:$CY$357,MATCH(B19645,[1]Data_Download_UK_2011_Census_Po!$A$10:$A$357,0),MATCH("Age "&amp;C19645,[1]Data_Download_UK_2011_Census_Po!$C$9:$CY$9,0))</f>
        <v>886</v>
      </c>
    </row>
    <row r="19646" spans="1:4" x14ac:dyDescent="0.35">
      <c r="A19646" t="str">
        <f t="shared" si="1512"/>
        <v>E07000069</v>
      </c>
      <c r="B19646" t="str">
        <f t="shared" si="1512"/>
        <v>Castle Point</v>
      </c>
      <c r="C19646">
        <f t="shared" si="1509"/>
        <v>56</v>
      </c>
      <c r="D19646">
        <f>INDEX([1]Data_Download_UK_2011_Census_Po!$C$10:$CY$357,MATCH(B19646,[1]Data_Download_UK_2011_Census_Po!$A$10:$A$357,0),MATCH("Age "&amp;C19646,[1]Data_Download_UK_2011_Census_Po!$C$9:$CY$9,0))</f>
        <v>1130</v>
      </c>
    </row>
    <row r="19647" spans="1:4" x14ac:dyDescent="0.35">
      <c r="A19647" t="str">
        <f t="shared" ref="A19647:B19662" si="1513">A19299</f>
        <v>E07000070</v>
      </c>
      <c r="B19647" t="str">
        <f t="shared" si="1513"/>
        <v>Chelmsford</v>
      </c>
      <c r="C19647">
        <f t="shared" si="1509"/>
        <v>56</v>
      </c>
      <c r="D19647">
        <f>INDEX([1]Data_Download_UK_2011_Census_Po!$C$10:$CY$357,MATCH(B19647,[1]Data_Download_UK_2011_Census_Po!$A$10:$A$357,0),MATCH("Age "&amp;C19647,[1]Data_Download_UK_2011_Census_Po!$C$9:$CY$9,0))</f>
        <v>2034</v>
      </c>
    </row>
    <row r="19648" spans="1:4" x14ac:dyDescent="0.35">
      <c r="A19648" t="str">
        <f t="shared" si="1513"/>
        <v>E07000071</v>
      </c>
      <c r="B19648" t="str">
        <f t="shared" si="1513"/>
        <v>Colchester</v>
      </c>
      <c r="C19648">
        <f t="shared" si="1509"/>
        <v>56</v>
      </c>
      <c r="D19648">
        <f>INDEX([1]Data_Download_UK_2011_Census_Po!$C$10:$CY$357,MATCH(B19648,[1]Data_Download_UK_2011_Census_Po!$A$10:$A$357,0),MATCH("Age "&amp;C19648,[1]Data_Download_UK_2011_Census_Po!$C$9:$CY$9,0))</f>
        <v>1844</v>
      </c>
    </row>
    <row r="19649" spans="1:4" x14ac:dyDescent="0.35">
      <c r="A19649" t="str">
        <f t="shared" si="1513"/>
        <v>E07000072</v>
      </c>
      <c r="B19649" t="str">
        <f t="shared" si="1513"/>
        <v>Epping Forest</v>
      </c>
      <c r="C19649">
        <f t="shared" si="1509"/>
        <v>56</v>
      </c>
      <c r="D19649">
        <f>INDEX([1]Data_Download_UK_2011_Census_Po!$C$10:$CY$357,MATCH(B19649,[1]Data_Download_UK_2011_Census_Po!$A$10:$A$357,0),MATCH("Age "&amp;C19649,[1]Data_Download_UK_2011_Census_Po!$C$9:$CY$9,0))</f>
        <v>1597</v>
      </c>
    </row>
    <row r="19650" spans="1:4" x14ac:dyDescent="0.35">
      <c r="A19650" t="str">
        <f t="shared" si="1513"/>
        <v>E07000073</v>
      </c>
      <c r="B19650" t="str">
        <f t="shared" si="1513"/>
        <v>Harlow</v>
      </c>
      <c r="C19650">
        <f t="shared" si="1509"/>
        <v>56</v>
      </c>
      <c r="D19650">
        <f>INDEX([1]Data_Download_UK_2011_Census_Po!$C$10:$CY$357,MATCH(B19650,[1]Data_Download_UK_2011_Census_Po!$A$10:$A$357,0),MATCH("Age "&amp;C19650,[1]Data_Download_UK_2011_Census_Po!$C$9:$CY$9,0))</f>
        <v>977</v>
      </c>
    </row>
    <row r="19651" spans="1:4" x14ac:dyDescent="0.35">
      <c r="A19651" t="str">
        <f t="shared" si="1513"/>
        <v>E07000074</v>
      </c>
      <c r="B19651" t="str">
        <f t="shared" si="1513"/>
        <v>Maldon</v>
      </c>
      <c r="C19651">
        <f t="shared" ref="C19651:C19714" si="1514">ROUNDDOWN((ROW(A19651)-2)/348,0)</f>
        <v>56</v>
      </c>
      <c r="D19651">
        <f>INDEX([1]Data_Download_UK_2011_Census_Po!$C$10:$CY$357,MATCH(B19651,[1]Data_Download_UK_2011_Census_Po!$A$10:$A$357,0),MATCH("Age "&amp;C19651,[1]Data_Download_UK_2011_Census_Po!$C$9:$CY$9,0))</f>
        <v>853</v>
      </c>
    </row>
    <row r="19652" spans="1:4" x14ac:dyDescent="0.35">
      <c r="A19652" t="str">
        <f t="shared" si="1513"/>
        <v>E07000075</v>
      </c>
      <c r="B19652" t="str">
        <f t="shared" si="1513"/>
        <v>Rochford</v>
      </c>
      <c r="C19652">
        <f t="shared" si="1514"/>
        <v>56</v>
      </c>
      <c r="D19652">
        <f>INDEX([1]Data_Download_UK_2011_Census_Po!$C$10:$CY$357,MATCH(B19652,[1]Data_Download_UK_2011_Census_Po!$A$10:$A$357,0),MATCH("Age "&amp;C19652,[1]Data_Download_UK_2011_Census_Po!$C$9:$CY$9,0))</f>
        <v>1045</v>
      </c>
    </row>
    <row r="19653" spans="1:4" x14ac:dyDescent="0.35">
      <c r="A19653" t="str">
        <f t="shared" si="1513"/>
        <v>E07000076</v>
      </c>
      <c r="B19653" t="str">
        <f t="shared" si="1513"/>
        <v>Tendring</v>
      </c>
      <c r="C19653">
        <f t="shared" si="1514"/>
        <v>56</v>
      </c>
      <c r="D19653">
        <f>INDEX([1]Data_Download_UK_2011_Census_Po!$C$10:$CY$357,MATCH(B19653,[1]Data_Download_UK_2011_Census_Po!$A$10:$A$357,0),MATCH("Age "&amp;C19653,[1]Data_Download_UK_2011_Census_Po!$C$9:$CY$9,0))</f>
        <v>1738</v>
      </c>
    </row>
    <row r="19654" spans="1:4" x14ac:dyDescent="0.35">
      <c r="A19654" t="str">
        <f t="shared" si="1513"/>
        <v>E07000077</v>
      </c>
      <c r="B19654" t="str">
        <f t="shared" si="1513"/>
        <v>Uttlesford</v>
      </c>
      <c r="C19654">
        <f t="shared" si="1514"/>
        <v>56</v>
      </c>
      <c r="D19654">
        <f>INDEX([1]Data_Download_UK_2011_Census_Po!$C$10:$CY$357,MATCH(B19654,[1]Data_Download_UK_2011_Census_Po!$A$10:$A$357,0),MATCH("Age "&amp;C19654,[1]Data_Download_UK_2011_Census_Po!$C$9:$CY$9,0))</f>
        <v>976</v>
      </c>
    </row>
    <row r="19655" spans="1:4" x14ac:dyDescent="0.35">
      <c r="A19655" t="str">
        <f t="shared" si="1513"/>
        <v>E07000095</v>
      </c>
      <c r="B19655" t="str">
        <f t="shared" si="1513"/>
        <v>Broxbourne</v>
      </c>
      <c r="C19655">
        <f t="shared" si="1514"/>
        <v>56</v>
      </c>
      <c r="D19655">
        <f>INDEX([1]Data_Download_UK_2011_Census_Po!$C$10:$CY$357,MATCH(B19655,[1]Data_Download_UK_2011_Census_Po!$A$10:$A$357,0),MATCH("Age "&amp;C19655,[1]Data_Download_UK_2011_Census_Po!$C$9:$CY$9,0))</f>
        <v>1028</v>
      </c>
    </row>
    <row r="19656" spans="1:4" x14ac:dyDescent="0.35">
      <c r="A19656" t="str">
        <f t="shared" si="1513"/>
        <v>E07000096</v>
      </c>
      <c r="B19656" t="str">
        <f t="shared" si="1513"/>
        <v>Dacorum</v>
      </c>
      <c r="C19656">
        <f t="shared" si="1514"/>
        <v>56</v>
      </c>
      <c r="D19656">
        <f>INDEX([1]Data_Download_UK_2011_Census_Po!$C$10:$CY$357,MATCH(B19656,[1]Data_Download_UK_2011_Census_Po!$A$10:$A$357,0),MATCH("Age "&amp;C19656,[1]Data_Download_UK_2011_Census_Po!$C$9:$CY$9,0))</f>
        <v>1785</v>
      </c>
    </row>
    <row r="19657" spans="1:4" x14ac:dyDescent="0.35">
      <c r="A19657" t="str">
        <f t="shared" si="1513"/>
        <v>E07000242</v>
      </c>
      <c r="B19657" t="str">
        <f t="shared" si="1513"/>
        <v>East Hertfordshire</v>
      </c>
      <c r="C19657">
        <f t="shared" si="1514"/>
        <v>56</v>
      </c>
      <c r="D19657">
        <f>INDEX([1]Data_Download_UK_2011_Census_Po!$C$10:$CY$357,MATCH(B19657,[1]Data_Download_UK_2011_Census_Po!$A$10:$A$357,0),MATCH("Age "&amp;C19657,[1]Data_Download_UK_2011_Census_Po!$C$9:$CY$9,0))</f>
        <v>1602</v>
      </c>
    </row>
    <row r="19658" spans="1:4" x14ac:dyDescent="0.35">
      <c r="A19658" t="str">
        <f t="shared" si="1513"/>
        <v>E07000098</v>
      </c>
      <c r="B19658" t="str">
        <f t="shared" si="1513"/>
        <v>Hertsmere</v>
      </c>
      <c r="C19658">
        <f t="shared" si="1514"/>
        <v>56</v>
      </c>
      <c r="D19658">
        <f>INDEX([1]Data_Download_UK_2011_Census_Po!$C$10:$CY$357,MATCH(B19658,[1]Data_Download_UK_2011_Census_Po!$A$10:$A$357,0),MATCH("Age "&amp;C19658,[1]Data_Download_UK_2011_Census_Po!$C$9:$CY$9,0))</f>
        <v>1190</v>
      </c>
    </row>
    <row r="19659" spans="1:4" x14ac:dyDescent="0.35">
      <c r="A19659" t="str">
        <f t="shared" si="1513"/>
        <v>E07000099</v>
      </c>
      <c r="B19659" t="str">
        <f t="shared" si="1513"/>
        <v>North Hertfordshire</v>
      </c>
      <c r="C19659">
        <f t="shared" si="1514"/>
        <v>56</v>
      </c>
      <c r="D19659">
        <f>INDEX([1]Data_Download_UK_2011_Census_Po!$C$10:$CY$357,MATCH(B19659,[1]Data_Download_UK_2011_Census_Po!$A$10:$A$357,0),MATCH("Age "&amp;C19659,[1]Data_Download_UK_2011_Census_Po!$C$9:$CY$9,0))</f>
        <v>1491</v>
      </c>
    </row>
    <row r="19660" spans="1:4" x14ac:dyDescent="0.35">
      <c r="A19660" t="str">
        <f t="shared" si="1513"/>
        <v>E07000240</v>
      </c>
      <c r="B19660" t="str">
        <f t="shared" si="1513"/>
        <v>St Albans</v>
      </c>
      <c r="C19660">
        <f t="shared" si="1514"/>
        <v>56</v>
      </c>
      <c r="D19660">
        <f>INDEX([1]Data_Download_UK_2011_Census_Po!$C$10:$CY$357,MATCH(B19660,[1]Data_Download_UK_2011_Census_Po!$A$10:$A$357,0),MATCH("Age "&amp;C19660,[1]Data_Download_UK_2011_Census_Po!$C$9:$CY$9,0))</f>
        <v>1555</v>
      </c>
    </row>
    <row r="19661" spans="1:4" x14ac:dyDescent="0.35">
      <c r="A19661" t="str">
        <f t="shared" si="1513"/>
        <v>E07000243</v>
      </c>
      <c r="B19661" t="str">
        <f t="shared" si="1513"/>
        <v>Stevenage</v>
      </c>
      <c r="C19661">
        <f t="shared" si="1514"/>
        <v>56</v>
      </c>
      <c r="D19661">
        <f>INDEX([1]Data_Download_UK_2011_Census_Po!$C$10:$CY$357,MATCH(B19661,[1]Data_Download_UK_2011_Census_Po!$A$10:$A$357,0),MATCH("Age "&amp;C19661,[1]Data_Download_UK_2011_Census_Po!$C$9:$CY$9,0))</f>
        <v>952</v>
      </c>
    </row>
    <row r="19662" spans="1:4" x14ac:dyDescent="0.35">
      <c r="A19662" t="str">
        <f t="shared" si="1513"/>
        <v>E07000102</v>
      </c>
      <c r="B19662" t="str">
        <f t="shared" si="1513"/>
        <v>Three Rivers</v>
      </c>
      <c r="C19662">
        <f t="shared" si="1514"/>
        <v>56</v>
      </c>
      <c r="D19662">
        <f>INDEX([1]Data_Download_UK_2011_Census_Po!$C$10:$CY$357,MATCH(B19662,[1]Data_Download_UK_2011_Census_Po!$A$10:$A$357,0),MATCH("Age "&amp;C19662,[1]Data_Download_UK_2011_Census_Po!$C$9:$CY$9,0))</f>
        <v>1072</v>
      </c>
    </row>
    <row r="19663" spans="1:4" x14ac:dyDescent="0.35">
      <c r="A19663" t="str">
        <f t="shared" ref="A19663:B19678" si="1515">A19315</f>
        <v>E07000103</v>
      </c>
      <c r="B19663" t="str">
        <f t="shared" si="1515"/>
        <v>Watford</v>
      </c>
      <c r="C19663">
        <f t="shared" si="1514"/>
        <v>56</v>
      </c>
      <c r="D19663">
        <f>INDEX([1]Data_Download_UK_2011_Census_Po!$C$10:$CY$357,MATCH(B19663,[1]Data_Download_UK_2011_Census_Po!$A$10:$A$357,0),MATCH("Age "&amp;C19663,[1]Data_Download_UK_2011_Census_Po!$C$9:$CY$9,0))</f>
        <v>965</v>
      </c>
    </row>
    <row r="19664" spans="1:4" x14ac:dyDescent="0.35">
      <c r="A19664" t="str">
        <f t="shared" si="1515"/>
        <v>E07000241</v>
      </c>
      <c r="B19664" t="str">
        <f t="shared" si="1515"/>
        <v>Welwyn Hatfield</v>
      </c>
      <c r="C19664">
        <f t="shared" si="1514"/>
        <v>56</v>
      </c>
      <c r="D19664">
        <f>INDEX([1]Data_Download_UK_2011_Census_Po!$C$10:$CY$357,MATCH(B19664,[1]Data_Download_UK_2011_Census_Po!$A$10:$A$357,0),MATCH("Age "&amp;C19664,[1]Data_Download_UK_2011_Census_Po!$C$9:$CY$9,0))</f>
        <v>1197</v>
      </c>
    </row>
    <row r="19665" spans="1:4" x14ac:dyDescent="0.35">
      <c r="A19665" t="str">
        <f t="shared" si="1515"/>
        <v>E07000143</v>
      </c>
      <c r="B19665" t="str">
        <f t="shared" si="1515"/>
        <v>Breckland</v>
      </c>
      <c r="C19665">
        <f t="shared" si="1514"/>
        <v>56</v>
      </c>
      <c r="D19665">
        <f>INDEX([1]Data_Download_UK_2011_Census_Po!$C$10:$CY$357,MATCH(B19665,[1]Data_Download_UK_2011_Census_Po!$A$10:$A$357,0),MATCH("Age "&amp;C19665,[1]Data_Download_UK_2011_Census_Po!$C$9:$CY$9,0))</f>
        <v>1556</v>
      </c>
    </row>
    <row r="19666" spans="1:4" x14ac:dyDescent="0.35">
      <c r="A19666" t="str">
        <f t="shared" si="1515"/>
        <v>E07000144</v>
      </c>
      <c r="B19666" t="str">
        <f t="shared" si="1515"/>
        <v>Broadland</v>
      </c>
      <c r="C19666">
        <f t="shared" si="1514"/>
        <v>56</v>
      </c>
      <c r="D19666">
        <f>INDEX([1]Data_Download_UK_2011_Census_Po!$C$10:$CY$357,MATCH(B19666,[1]Data_Download_UK_2011_Census_Po!$A$10:$A$357,0),MATCH("Age "&amp;C19666,[1]Data_Download_UK_2011_Census_Po!$C$9:$CY$9,0))</f>
        <v>1624</v>
      </c>
    </row>
    <row r="19667" spans="1:4" x14ac:dyDescent="0.35">
      <c r="A19667" t="str">
        <f t="shared" si="1515"/>
        <v>E07000145</v>
      </c>
      <c r="B19667" t="str">
        <f t="shared" si="1515"/>
        <v>Great Yarmouth</v>
      </c>
      <c r="C19667">
        <f t="shared" si="1514"/>
        <v>56</v>
      </c>
      <c r="D19667">
        <f>INDEX([1]Data_Download_UK_2011_Census_Po!$C$10:$CY$357,MATCH(B19667,[1]Data_Download_UK_2011_Census_Po!$A$10:$A$357,0),MATCH("Age "&amp;C19667,[1]Data_Download_UK_2011_Census_Po!$C$9:$CY$9,0))</f>
        <v>1250</v>
      </c>
    </row>
    <row r="19668" spans="1:4" x14ac:dyDescent="0.35">
      <c r="A19668" t="str">
        <f t="shared" si="1515"/>
        <v>E07000146</v>
      </c>
      <c r="B19668" t="str">
        <f t="shared" si="1515"/>
        <v>King's Lynn and West Norfolk</v>
      </c>
      <c r="C19668">
        <f t="shared" si="1514"/>
        <v>56</v>
      </c>
      <c r="D19668">
        <f>INDEX([1]Data_Download_UK_2011_Census_Po!$C$10:$CY$357,MATCH(B19668,[1]Data_Download_UK_2011_Census_Po!$A$10:$A$357,0),MATCH("Age "&amp;C19668,[1]Data_Download_UK_2011_Census_Po!$C$9:$CY$9,0))</f>
        <v>1775</v>
      </c>
    </row>
    <row r="19669" spans="1:4" x14ac:dyDescent="0.35">
      <c r="A19669" t="str">
        <f t="shared" si="1515"/>
        <v>E07000147</v>
      </c>
      <c r="B19669" t="str">
        <f t="shared" si="1515"/>
        <v>North Norfolk</v>
      </c>
      <c r="C19669">
        <f t="shared" si="1514"/>
        <v>56</v>
      </c>
      <c r="D19669">
        <f>INDEX([1]Data_Download_UK_2011_Census_Po!$C$10:$CY$357,MATCH(B19669,[1]Data_Download_UK_2011_Census_Po!$A$10:$A$357,0),MATCH("Age "&amp;C19669,[1]Data_Download_UK_2011_Census_Po!$C$9:$CY$9,0))</f>
        <v>1434</v>
      </c>
    </row>
    <row r="19670" spans="1:4" x14ac:dyDescent="0.35">
      <c r="A19670" t="str">
        <f t="shared" si="1515"/>
        <v>E07000148</v>
      </c>
      <c r="B19670" t="str">
        <f t="shared" si="1515"/>
        <v>Norwich</v>
      </c>
      <c r="C19670">
        <f t="shared" si="1514"/>
        <v>56</v>
      </c>
      <c r="D19670">
        <f>INDEX([1]Data_Download_UK_2011_Census_Po!$C$10:$CY$357,MATCH(B19670,[1]Data_Download_UK_2011_Census_Po!$A$10:$A$357,0),MATCH("Age "&amp;C19670,[1]Data_Download_UK_2011_Census_Po!$C$9:$CY$9,0))</f>
        <v>1318</v>
      </c>
    </row>
    <row r="19671" spans="1:4" x14ac:dyDescent="0.35">
      <c r="A19671" t="str">
        <f t="shared" si="1515"/>
        <v>E07000149</v>
      </c>
      <c r="B19671" t="str">
        <f t="shared" si="1515"/>
        <v>South Norfolk</v>
      </c>
      <c r="C19671">
        <f t="shared" si="1514"/>
        <v>56</v>
      </c>
      <c r="D19671">
        <f>INDEX([1]Data_Download_UK_2011_Census_Po!$C$10:$CY$357,MATCH(B19671,[1]Data_Download_UK_2011_Census_Po!$A$10:$A$357,0),MATCH("Age "&amp;C19671,[1]Data_Download_UK_2011_Census_Po!$C$9:$CY$9,0))</f>
        <v>1604</v>
      </c>
    </row>
    <row r="19672" spans="1:4" x14ac:dyDescent="0.35">
      <c r="A19672" t="str">
        <f t="shared" si="1515"/>
        <v>E07000200</v>
      </c>
      <c r="B19672" t="str">
        <f t="shared" si="1515"/>
        <v>Babergh</v>
      </c>
      <c r="C19672">
        <f t="shared" si="1514"/>
        <v>56</v>
      </c>
      <c r="D19672">
        <f>INDEX([1]Data_Download_UK_2011_Census_Po!$C$10:$CY$357,MATCH(B19672,[1]Data_Download_UK_2011_Census_Po!$A$10:$A$357,0),MATCH("Age "&amp;C19672,[1]Data_Download_UK_2011_Census_Po!$C$9:$CY$9,0))</f>
        <v>1117</v>
      </c>
    </row>
    <row r="19673" spans="1:4" x14ac:dyDescent="0.35">
      <c r="A19673" t="str">
        <f t="shared" si="1515"/>
        <v>E07000201</v>
      </c>
      <c r="B19673" t="str">
        <f t="shared" si="1515"/>
        <v>Forest Heath</v>
      </c>
      <c r="C19673">
        <f t="shared" si="1514"/>
        <v>56</v>
      </c>
      <c r="D19673">
        <f>INDEX([1]Data_Download_UK_2011_Census_Po!$C$10:$CY$357,MATCH(B19673,[1]Data_Download_UK_2011_Census_Po!$A$10:$A$357,0),MATCH("Age "&amp;C19673,[1]Data_Download_UK_2011_Census_Po!$C$9:$CY$9,0))</f>
        <v>604</v>
      </c>
    </row>
    <row r="19674" spans="1:4" x14ac:dyDescent="0.35">
      <c r="A19674" t="str">
        <f t="shared" si="1515"/>
        <v>E07000202</v>
      </c>
      <c r="B19674" t="str">
        <f t="shared" si="1515"/>
        <v>Ipswich</v>
      </c>
      <c r="C19674">
        <f t="shared" si="1514"/>
        <v>56</v>
      </c>
      <c r="D19674">
        <f>INDEX([1]Data_Download_UK_2011_Census_Po!$C$10:$CY$357,MATCH(B19674,[1]Data_Download_UK_2011_Census_Po!$A$10:$A$357,0),MATCH("Age "&amp;C19674,[1]Data_Download_UK_2011_Census_Po!$C$9:$CY$9,0))</f>
        <v>1491</v>
      </c>
    </row>
    <row r="19675" spans="1:4" x14ac:dyDescent="0.35">
      <c r="A19675" t="str">
        <f t="shared" si="1515"/>
        <v>E07000203</v>
      </c>
      <c r="B19675" t="str">
        <f t="shared" si="1515"/>
        <v>Mid Suffolk</v>
      </c>
      <c r="C19675">
        <f t="shared" si="1514"/>
        <v>56</v>
      </c>
      <c r="D19675">
        <f>INDEX([1]Data_Download_UK_2011_Census_Po!$C$10:$CY$357,MATCH(B19675,[1]Data_Download_UK_2011_Census_Po!$A$10:$A$357,0),MATCH("Age "&amp;C19675,[1]Data_Download_UK_2011_Census_Po!$C$9:$CY$9,0))</f>
        <v>1265</v>
      </c>
    </row>
    <row r="19676" spans="1:4" x14ac:dyDescent="0.35">
      <c r="A19676" t="str">
        <f t="shared" si="1515"/>
        <v>E07000204</v>
      </c>
      <c r="B19676" t="str">
        <f t="shared" si="1515"/>
        <v>St Edmundsbury</v>
      </c>
      <c r="C19676">
        <f t="shared" si="1514"/>
        <v>56</v>
      </c>
      <c r="D19676">
        <f>INDEX([1]Data_Download_UK_2011_Census_Po!$C$10:$CY$357,MATCH(B19676,[1]Data_Download_UK_2011_Census_Po!$A$10:$A$357,0),MATCH("Age "&amp;C19676,[1]Data_Download_UK_2011_Census_Po!$C$9:$CY$9,0))</f>
        <v>1250</v>
      </c>
    </row>
    <row r="19677" spans="1:4" x14ac:dyDescent="0.35">
      <c r="A19677" t="str">
        <f t="shared" si="1515"/>
        <v>E07000205</v>
      </c>
      <c r="B19677" t="str">
        <f t="shared" si="1515"/>
        <v>Suffolk Coastal</v>
      </c>
      <c r="C19677">
        <f t="shared" si="1514"/>
        <v>56</v>
      </c>
      <c r="D19677">
        <f>INDEX([1]Data_Download_UK_2011_Census_Po!$C$10:$CY$357,MATCH(B19677,[1]Data_Download_UK_2011_Census_Po!$A$10:$A$357,0),MATCH("Age "&amp;C19677,[1]Data_Download_UK_2011_Census_Po!$C$9:$CY$9,0))</f>
        <v>1605</v>
      </c>
    </row>
    <row r="19678" spans="1:4" x14ac:dyDescent="0.35">
      <c r="A19678" t="str">
        <f t="shared" si="1515"/>
        <v>E07000206</v>
      </c>
      <c r="B19678" t="str">
        <f t="shared" si="1515"/>
        <v>Waveney</v>
      </c>
      <c r="C19678">
        <f t="shared" si="1514"/>
        <v>56</v>
      </c>
      <c r="D19678">
        <f>INDEX([1]Data_Download_UK_2011_Census_Po!$C$10:$CY$357,MATCH(B19678,[1]Data_Download_UK_2011_Census_Po!$A$10:$A$357,0),MATCH("Age "&amp;C19678,[1]Data_Download_UK_2011_Census_Po!$C$9:$CY$9,0))</f>
        <v>1379</v>
      </c>
    </row>
    <row r="19679" spans="1:4" x14ac:dyDescent="0.35">
      <c r="A19679" t="str">
        <f t="shared" ref="A19679:B19694" si="1516">A19331</f>
        <v>E09000007</v>
      </c>
      <c r="B19679" t="str">
        <f t="shared" si="1516"/>
        <v>Camden</v>
      </c>
      <c r="C19679">
        <f t="shared" si="1514"/>
        <v>56</v>
      </c>
      <c r="D19679">
        <f>INDEX([1]Data_Download_UK_2011_Census_Po!$C$10:$CY$357,MATCH(B19679,[1]Data_Download_UK_2011_Census_Po!$A$10:$A$357,0),MATCH("Age "&amp;C19679,[1]Data_Download_UK_2011_Census_Po!$C$9:$CY$9,0))</f>
        <v>1864</v>
      </c>
    </row>
    <row r="19680" spans="1:4" x14ac:dyDescent="0.35">
      <c r="A19680" t="str">
        <f t="shared" si="1516"/>
        <v>E09000001</v>
      </c>
      <c r="B19680" t="str">
        <f t="shared" si="1516"/>
        <v>City of London</v>
      </c>
      <c r="C19680">
        <f t="shared" si="1514"/>
        <v>56</v>
      </c>
      <c r="D19680">
        <f>INDEX([1]Data_Download_UK_2011_Census_Po!$C$10:$CY$357,MATCH(B19680,[1]Data_Download_UK_2011_Census_Po!$A$10:$A$357,0),MATCH("Age "&amp;C19680,[1]Data_Download_UK_2011_Census_Po!$C$9:$CY$9,0))</f>
        <v>106</v>
      </c>
    </row>
    <row r="19681" spans="1:4" x14ac:dyDescent="0.35">
      <c r="A19681" t="str">
        <f t="shared" si="1516"/>
        <v>E09000012</v>
      </c>
      <c r="B19681" t="str">
        <f t="shared" si="1516"/>
        <v>Hackney</v>
      </c>
      <c r="C19681">
        <f t="shared" si="1514"/>
        <v>56</v>
      </c>
      <c r="D19681">
        <f>INDEX([1]Data_Download_UK_2011_Census_Po!$C$10:$CY$357,MATCH(B19681,[1]Data_Download_UK_2011_Census_Po!$A$10:$A$357,0),MATCH("Age "&amp;C19681,[1]Data_Download_UK_2011_Census_Po!$C$9:$CY$9,0))</f>
        <v>1852</v>
      </c>
    </row>
    <row r="19682" spans="1:4" x14ac:dyDescent="0.35">
      <c r="A19682" t="str">
        <f t="shared" si="1516"/>
        <v>E09000013</v>
      </c>
      <c r="B19682" t="str">
        <f t="shared" si="1516"/>
        <v>Hammersmith and Fulham</v>
      </c>
      <c r="C19682">
        <f t="shared" si="1514"/>
        <v>56</v>
      </c>
      <c r="D19682">
        <f>INDEX([1]Data_Download_UK_2011_Census_Po!$C$10:$CY$357,MATCH(B19682,[1]Data_Download_UK_2011_Census_Po!$A$10:$A$357,0),MATCH("Age "&amp;C19682,[1]Data_Download_UK_2011_Census_Po!$C$9:$CY$9,0))</f>
        <v>1477</v>
      </c>
    </row>
    <row r="19683" spans="1:4" x14ac:dyDescent="0.35">
      <c r="A19683" t="str">
        <f t="shared" si="1516"/>
        <v>E09000014</v>
      </c>
      <c r="B19683" t="str">
        <f t="shared" si="1516"/>
        <v>Haringey</v>
      </c>
      <c r="C19683">
        <f t="shared" si="1514"/>
        <v>56</v>
      </c>
      <c r="D19683">
        <f>INDEX([1]Data_Download_UK_2011_Census_Po!$C$10:$CY$357,MATCH(B19683,[1]Data_Download_UK_2011_Census_Po!$A$10:$A$357,0),MATCH("Age "&amp;C19683,[1]Data_Download_UK_2011_Census_Po!$C$9:$CY$9,0))</f>
        <v>2180</v>
      </c>
    </row>
    <row r="19684" spans="1:4" x14ac:dyDescent="0.35">
      <c r="A19684" t="str">
        <f t="shared" si="1516"/>
        <v>E09000019</v>
      </c>
      <c r="B19684" t="str">
        <f t="shared" si="1516"/>
        <v>Islington</v>
      </c>
      <c r="C19684">
        <f t="shared" si="1514"/>
        <v>56</v>
      </c>
      <c r="D19684">
        <f>INDEX([1]Data_Download_UK_2011_Census_Po!$C$10:$CY$357,MATCH(B19684,[1]Data_Download_UK_2011_Census_Po!$A$10:$A$357,0),MATCH("Age "&amp;C19684,[1]Data_Download_UK_2011_Census_Po!$C$9:$CY$9,0))</f>
        <v>1638</v>
      </c>
    </row>
    <row r="19685" spans="1:4" x14ac:dyDescent="0.35">
      <c r="A19685" t="str">
        <f t="shared" si="1516"/>
        <v>E09000020</v>
      </c>
      <c r="B19685" t="str">
        <f t="shared" si="1516"/>
        <v>Kensington and Chelsea</v>
      </c>
      <c r="C19685">
        <f t="shared" si="1514"/>
        <v>56</v>
      </c>
      <c r="D19685">
        <f>INDEX([1]Data_Download_UK_2011_Census_Po!$C$10:$CY$357,MATCH(B19685,[1]Data_Download_UK_2011_Census_Po!$A$10:$A$357,0),MATCH("Age "&amp;C19685,[1]Data_Download_UK_2011_Census_Po!$C$9:$CY$9,0))</f>
        <v>1585</v>
      </c>
    </row>
    <row r="19686" spans="1:4" x14ac:dyDescent="0.35">
      <c r="A19686" t="str">
        <f t="shared" si="1516"/>
        <v>E09000022</v>
      </c>
      <c r="B19686" t="str">
        <f t="shared" si="1516"/>
        <v>Lambeth</v>
      </c>
      <c r="C19686">
        <f t="shared" si="1514"/>
        <v>56</v>
      </c>
      <c r="D19686">
        <f>INDEX([1]Data_Download_UK_2011_Census_Po!$C$10:$CY$357,MATCH(B19686,[1]Data_Download_UK_2011_Census_Po!$A$10:$A$357,0),MATCH("Age "&amp;C19686,[1]Data_Download_UK_2011_Census_Po!$C$9:$CY$9,0))</f>
        <v>2406</v>
      </c>
    </row>
    <row r="19687" spans="1:4" x14ac:dyDescent="0.35">
      <c r="A19687" t="str">
        <f t="shared" si="1516"/>
        <v>E09000023</v>
      </c>
      <c r="B19687" t="str">
        <f t="shared" si="1516"/>
        <v>Lewisham</v>
      </c>
      <c r="C19687">
        <f t="shared" si="1514"/>
        <v>56</v>
      </c>
      <c r="D19687">
        <f>INDEX([1]Data_Download_UK_2011_Census_Po!$C$10:$CY$357,MATCH(B19687,[1]Data_Download_UK_2011_Census_Po!$A$10:$A$357,0),MATCH("Age "&amp;C19687,[1]Data_Download_UK_2011_Census_Po!$C$9:$CY$9,0))</f>
        <v>2432</v>
      </c>
    </row>
    <row r="19688" spans="1:4" x14ac:dyDescent="0.35">
      <c r="A19688" t="str">
        <f t="shared" si="1516"/>
        <v>E09000025</v>
      </c>
      <c r="B19688" t="str">
        <f t="shared" si="1516"/>
        <v>Newham</v>
      </c>
      <c r="C19688">
        <f t="shared" si="1514"/>
        <v>56</v>
      </c>
      <c r="D19688">
        <f>INDEX([1]Data_Download_UK_2011_Census_Po!$C$10:$CY$357,MATCH(B19688,[1]Data_Download_UK_2011_Census_Po!$A$10:$A$357,0),MATCH("Age "&amp;C19688,[1]Data_Download_UK_2011_Census_Po!$C$9:$CY$9,0))</f>
        <v>2276</v>
      </c>
    </row>
    <row r="19689" spans="1:4" x14ac:dyDescent="0.35">
      <c r="A19689" t="str">
        <f t="shared" si="1516"/>
        <v>E09000028</v>
      </c>
      <c r="B19689" t="str">
        <f t="shared" si="1516"/>
        <v>Southwark</v>
      </c>
      <c r="C19689">
        <f t="shared" si="1514"/>
        <v>56</v>
      </c>
      <c r="D19689">
        <f>INDEX([1]Data_Download_UK_2011_Census_Po!$C$10:$CY$357,MATCH(B19689,[1]Data_Download_UK_2011_Census_Po!$A$10:$A$357,0),MATCH("Age "&amp;C19689,[1]Data_Download_UK_2011_Census_Po!$C$9:$CY$9,0))</f>
        <v>2365</v>
      </c>
    </row>
    <row r="19690" spans="1:4" x14ac:dyDescent="0.35">
      <c r="A19690" t="str">
        <f t="shared" si="1516"/>
        <v>E09000030</v>
      </c>
      <c r="B19690" t="str">
        <f t="shared" si="1516"/>
        <v>Tower Hamlets</v>
      </c>
      <c r="C19690">
        <f t="shared" si="1514"/>
        <v>56</v>
      </c>
      <c r="D19690">
        <f>INDEX([1]Data_Download_UK_2011_Census_Po!$C$10:$CY$357,MATCH(B19690,[1]Data_Download_UK_2011_Census_Po!$A$10:$A$357,0),MATCH("Age "&amp;C19690,[1]Data_Download_UK_2011_Census_Po!$C$9:$CY$9,0))</f>
        <v>1645</v>
      </c>
    </row>
    <row r="19691" spans="1:4" x14ac:dyDescent="0.35">
      <c r="A19691" t="str">
        <f t="shared" si="1516"/>
        <v>E09000032</v>
      </c>
      <c r="B19691" t="str">
        <f t="shared" si="1516"/>
        <v>Wandsworth</v>
      </c>
      <c r="C19691">
        <f t="shared" si="1514"/>
        <v>56</v>
      </c>
      <c r="D19691">
        <f>INDEX([1]Data_Download_UK_2011_Census_Po!$C$10:$CY$357,MATCH(B19691,[1]Data_Download_UK_2011_Census_Po!$A$10:$A$357,0),MATCH("Age "&amp;C19691,[1]Data_Download_UK_2011_Census_Po!$C$9:$CY$9,0))</f>
        <v>2322</v>
      </c>
    </row>
    <row r="19692" spans="1:4" x14ac:dyDescent="0.35">
      <c r="A19692" t="str">
        <f t="shared" si="1516"/>
        <v>E09000033</v>
      </c>
      <c r="B19692" t="str">
        <f t="shared" si="1516"/>
        <v>Westminster</v>
      </c>
      <c r="C19692">
        <f t="shared" si="1514"/>
        <v>56</v>
      </c>
      <c r="D19692">
        <f>INDEX([1]Data_Download_UK_2011_Census_Po!$C$10:$CY$357,MATCH(B19692,[1]Data_Download_UK_2011_Census_Po!$A$10:$A$357,0),MATCH("Age "&amp;C19692,[1]Data_Download_UK_2011_Census_Po!$C$9:$CY$9,0))</f>
        <v>1955</v>
      </c>
    </row>
    <row r="19693" spans="1:4" x14ac:dyDescent="0.35">
      <c r="A19693" t="str">
        <f t="shared" si="1516"/>
        <v>E09000002</v>
      </c>
      <c r="B19693" t="str">
        <f t="shared" si="1516"/>
        <v>Barking and Dagenham</v>
      </c>
      <c r="C19693">
        <f t="shared" si="1514"/>
        <v>56</v>
      </c>
      <c r="D19693">
        <f>INDEX([1]Data_Download_UK_2011_Census_Po!$C$10:$CY$357,MATCH(B19693,[1]Data_Download_UK_2011_Census_Po!$A$10:$A$357,0),MATCH("Age "&amp;C19693,[1]Data_Download_UK_2011_Census_Po!$C$9:$CY$9,0))</f>
        <v>1606</v>
      </c>
    </row>
    <row r="19694" spans="1:4" x14ac:dyDescent="0.35">
      <c r="A19694" t="str">
        <f t="shared" si="1516"/>
        <v>E09000003</v>
      </c>
      <c r="B19694" t="str">
        <f t="shared" si="1516"/>
        <v>Barnet</v>
      </c>
      <c r="C19694">
        <f t="shared" si="1514"/>
        <v>56</v>
      </c>
      <c r="D19694">
        <f>INDEX([1]Data_Download_UK_2011_Census_Po!$C$10:$CY$357,MATCH(B19694,[1]Data_Download_UK_2011_Census_Po!$A$10:$A$357,0),MATCH("Age "&amp;C19694,[1]Data_Download_UK_2011_Census_Po!$C$9:$CY$9,0))</f>
        <v>3564</v>
      </c>
    </row>
    <row r="19695" spans="1:4" x14ac:dyDescent="0.35">
      <c r="A19695" t="str">
        <f t="shared" ref="A19695:B19710" si="1517">A19347</f>
        <v>E09000004</v>
      </c>
      <c r="B19695" t="str">
        <f t="shared" si="1517"/>
        <v>Bexley</v>
      </c>
      <c r="C19695">
        <f t="shared" si="1514"/>
        <v>56</v>
      </c>
      <c r="D19695">
        <f>INDEX([1]Data_Download_UK_2011_Census_Po!$C$10:$CY$357,MATCH(B19695,[1]Data_Download_UK_2011_Census_Po!$A$10:$A$357,0),MATCH("Age "&amp;C19695,[1]Data_Download_UK_2011_Census_Po!$C$9:$CY$9,0))</f>
        <v>2553</v>
      </c>
    </row>
    <row r="19696" spans="1:4" x14ac:dyDescent="0.35">
      <c r="A19696" t="str">
        <f t="shared" si="1517"/>
        <v>E09000005</v>
      </c>
      <c r="B19696" t="str">
        <f t="shared" si="1517"/>
        <v>Brent</v>
      </c>
      <c r="C19696">
        <f t="shared" si="1514"/>
        <v>56</v>
      </c>
      <c r="D19696">
        <f>INDEX([1]Data_Download_UK_2011_Census_Po!$C$10:$CY$357,MATCH(B19696,[1]Data_Download_UK_2011_Census_Po!$A$10:$A$357,0),MATCH("Age "&amp;C19696,[1]Data_Download_UK_2011_Census_Po!$C$9:$CY$9,0))</f>
        <v>2994</v>
      </c>
    </row>
    <row r="19697" spans="1:4" x14ac:dyDescent="0.35">
      <c r="A19697" t="str">
        <f t="shared" si="1517"/>
        <v>E09000006</v>
      </c>
      <c r="B19697" t="str">
        <f t="shared" si="1517"/>
        <v>Bromley</v>
      </c>
      <c r="C19697">
        <f t="shared" si="1514"/>
        <v>56</v>
      </c>
      <c r="D19697">
        <f>INDEX([1]Data_Download_UK_2011_Census_Po!$C$10:$CY$357,MATCH(B19697,[1]Data_Download_UK_2011_Census_Po!$A$10:$A$357,0),MATCH("Age "&amp;C19697,[1]Data_Download_UK_2011_Census_Po!$C$9:$CY$9,0))</f>
        <v>3454</v>
      </c>
    </row>
    <row r="19698" spans="1:4" x14ac:dyDescent="0.35">
      <c r="A19698" t="str">
        <f t="shared" si="1517"/>
        <v>E09000008</v>
      </c>
      <c r="B19698" t="str">
        <f t="shared" si="1517"/>
        <v>Croydon</v>
      </c>
      <c r="C19698">
        <f t="shared" si="1514"/>
        <v>56</v>
      </c>
      <c r="D19698">
        <f>INDEX([1]Data_Download_UK_2011_Census_Po!$C$10:$CY$357,MATCH(B19698,[1]Data_Download_UK_2011_Census_Po!$A$10:$A$357,0),MATCH("Age "&amp;C19698,[1]Data_Download_UK_2011_Census_Po!$C$9:$CY$9,0))</f>
        <v>3908</v>
      </c>
    </row>
    <row r="19699" spans="1:4" x14ac:dyDescent="0.35">
      <c r="A19699" t="str">
        <f t="shared" si="1517"/>
        <v>E09000009</v>
      </c>
      <c r="B19699" t="str">
        <f t="shared" si="1517"/>
        <v>Ealing</v>
      </c>
      <c r="C19699">
        <f t="shared" si="1514"/>
        <v>56</v>
      </c>
      <c r="D19699">
        <f>INDEX([1]Data_Download_UK_2011_Census_Po!$C$10:$CY$357,MATCH(B19699,[1]Data_Download_UK_2011_Census_Po!$A$10:$A$357,0),MATCH("Age "&amp;C19699,[1]Data_Download_UK_2011_Census_Po!$C$9:$CY$9,0))</f>
        <v>3458</v>
      </c>
    </row>
    <row r="19700" spans="1:4" x14ac:dyDescent="0.35">
      <c r="A19700" t="str">
        <f t="shared" si="1517"/>
        <v>E09000010</v>
      </c>
      <c r="B19700" t="str">
        <f t="shared" si="1517"/>
        <v>Enfield</v>
      </c>
      <c r="C19700">
        <f t="shared" si="1514"/>
        <v>56</v>
      </c>
      <c r="D19700">
        <f>INDEX([1]Data_Download_UK_2011_Census_Po!$C$10:$CY$357,MATCH(B19700,[1]Data_Download_UK_2011_Census_Po!$A$10:$A$357,0),MATCH("Age "&amp;C19700,[1]Data_Download_UK_2011_Census_Po!$C$9:$CY$9,0))</f>
        <v>3117</v>
      </c>
    </row>
    <row r="19701" spans="1:4" x14ac:dyDescent="0.35">
      <c r="A19701" t="str">
        <f t="shared" si="1517"/>
        <v>E09000011</v>
      </c>
      <c r="B19701" t="str">
        <f t="shared" si="1517"/>
        <v>Greenwich</v>
      </c>
      <c r="C19701">
        <f t="shared" si="1514"/>
        <v>56</v>
      </c>
      <c r="D19701">
        <f>INDEX([1]Data_Download_UK_2011_Census_Po!$C$10:$CY$357,MATCH(B19701,[1]Data_Download_UK_2011_Census_Po!$A$10:$A$357,0),MATCH("Age "&amp;C19701,[1]Data_Download_UK_2011_Census_Po!$C$9:$CY$9,0))</f>
        <v>2290</v>
      </c>
    </row>
    <row r="19702" spans="1:4" x14ac:dyDescent="0.35">
      <c r="A19702" t="str">
        <f t="shared" si="1517"/>
        <v>E09000015</v>
      </c>
      <c r="B19702" t="str">
        <f t="shared" si="1517"/>
        <v>Harrow</v>
      </c>
      <c r="C19702">
        <f t="shared" si="1514"/>
        <v>56</v>
      </c>
      <c r="D19702">
        <f>INDEX([1]Data_Download_UK_2011_Census_Po!$C$10:$CY$357,MATCH(B19702,[1]Data_Download_UK_2011_Census_Po!$A$10:$A$357,0),MATCH("Age "&amp;C19702,[1]Data_Download_UK_2011_Census_Po!$C$9:$CY$9,0))</f>
        <v>2774</v>
      </c>
    </row>
    <row r="19703" spans="1:4" x14ac:dyDescent="0.35">
      <c r="A19703" t="str">
        <f t="shared" si="1517"/>
        <v>E09000016</v>
      </c>
      <c r="B19703" t="str">
        <f t="shared" si="1517"/>
        <v>Havering</v>
      </c>
      <c r="C19703">
        <f t="shared" si="1514"/>
        <v>56</v>
      </c>
      <c r="D19703">
        <f>INDEX([1]Data_Download_UK_2011_Census_Po!$C$10:$CY$357,MATCH(B19703,[1]Data_Download_UK_2011_Census_Po!$A$10:$A$357,0),MATCH("Age "&amp;C19703,[1]Data_Download_UK_2011_Census_Po!$C$9:$CY$9,0))</f>
        <v>2714</v>
      </c>
    </row>
    <row r="19704" spans="1:4" x14ac:dyDescent="0.35">
      <c r="A19704" t="str">
        <f t="shared" si="1517"/>
        <v>E09000017</v>
      </c>
      <c r="B19704" t="str">
        <f t="shared" si="1517"/>
        <v>Hillingdon</v>
      </c>
      <c r="C19704">
        <f t="shared" si="1514"/>
        <v>56</v>
      </c>
      <c r="D19704">
        <f>INDEX([1]Data_Download_UK_2011_Census_Po!$C$10:$CY$357,MATCH(B19704,[1]Data_Download_UK_2011_Census_Po!$A$10:$A$357,0),MATCH("Age "&amp;C19704,[1]Data_Download_UK_2011_Census_Po!$C$9:$CY$9,0))</f>
        <v>2869</v>
      </c>
    </row>
    <row r="19705" spans="1:4" x14ac:dyDescent="0.35">
      <c r="A19705" t="str">
        <f t="shared" si="1517"/>
        <v>E09000018</v>
      </c>
      <c r="B19705" t="str">
        <f t="shared" si="1517"/>
        <v>Hounslow</v>
      </c>
      <c r="C19705">
        <f t="shared" si="1514"/>
        <v>56</v>
      </c>
      <c r="D19705">
        <f>INDEX([1]Data_Download_UK_2011_Census_Po!$C$10:$CY$357,MATCH(B19705,[1]Data_Download_UK_2011_Census_Po!$A$10:$A$357,0),MATCH("Age "&amp;C19705,[1]Data_Download_UK_2011_Census_Po!$C$9:$CY$9,0))</f>
        <v>2542</v>
      </c>
    </row>
    <row r="19706" spans="1:4" x14ac:dyDescent="0.35">
      <c r="A19706" t="str">
        <f t="shared" si="1517"/>
        <v>E09000021</v>
      </c>
      <c r="B19706" t="str">
        <f t="shared" si="1517"/>
        <v>Kingston upon Thames</v>
      </c>
      <c r="C19706">
        <f t="shared" si="1514"/>
        <v>56</v>
      </c>
      <c r="D19706">
        <f>INDEX([1]Data_Download_UK_2011_Census_Po!$C$10:$CY$357,MATCH(B19706,[1]Data_Download_UK_2011_Census_Po!$A$10:$A$357,0),MATCH("Age "&amp;C19706,[1]Data_Download_UK_2011_Census_Po!$C$9:$CY$9,0))</f>
        <v>1634</v>
      </c>
    </row>
    <row r="19707" spans="1:4" x14ac:dyDescent="0.35">
      <c r="A19707" t="str">
        <f t="shared" si="1517"/>
        <v>E09000024</v>
      </c>
      <c r="B19707" t="str">
        <f t="shared" si="1517"/>
        <v>Merton</v>
      </c>
      <c r="C19707">
        <f t="shared" si="1514"/>
        <v>56</v>
      </c>
      <c r="D19707">
        <f>INDEX([1]Data_Download_UK_2011_Census_Po!$C$10:$CY$357,MATCH(B19707,[1]Data_Download_UK_2011_Census_Po!$A$10:$A$357,0),MATCH("Age "&amp;C19707,[1]Data_Download_UK_2011_Census_Po!$C$9:$CY$9,0))</f>
        <v>1888</v>
      </c>
    </row>
    <row r="19708" spans="1:4" x14ac:dyDescent="0.35">
      <c r="A19708" t="str">
        <f t="shared" si="1517"/>
        <v>E09000026</v>
      </c>
      <c r="B19708" t="str">
        <f t="shared" si="1517"/>
        <v>Redbridge</v>
      </c>
      <c r="C19708">
        <f t="shared" si="1514"/>
        <v>56</v>
      </c>
      <c r="D19708">
        <f>INDEX([1]Data_Download_UK_2011_Census_Po!$C$10:$CY$357,MATCH(B19708,[1]Data_Download_UK_2011_Census_Po!$A$10:$A$357,0),MATCH("Age "&amp;C19708,[1]Data_Download_UK_2011_Census_Po!$C$9:$CY$9,0))</f>
        <v>2974</v>
      </c>
    </row>
    <row r="19709" spans="1:4" x14ac:dyDescent="0.35">
      <c r="A19709" t="str">
        <f t="shared" si="1517"/>
        <v>E09000027</v>
      </c>
      <c r="B19709" t="str">
        <f t="shared" si="1517"/>
        <v>Richmond upon Thames</v>
      </c>
      <c r="C19709">
        <f t="shared" si="1514"/>
        <v>56</v>
      </c>
      <c r="D19709">
        <f>INDEX([1]Data_Download_UK_2011_Census_Po!$C$10:$CY$357,MATCH(B19709,[1]Data_Download_UK_2011_Census_Po!$A$10:$A$357,0),MATCH("Age "&amp;C19709,[1]Data_Download_UK_2011_Census_Po!$C$9:$CY$9,0))</f>
        <v>2062</v>
      </c>
    </row>
    <row r="19710" spans="1:4" x14ac:dyDescent="0.35">
      <c r="A19710" t="str">
        <f t="shared" si="1517"/>
        <v>E09000029</v>
      </c>
      <c r="B19710" t="str">
        <f t="shared" si="1517"/>
        <v>Sutton</v>
      </c>
      <c r="C19710">
        <f t="shared" si="1514"/>
        <v>56</v>
      </c>
      <c r="D19710">
        <f>INDEX([1]Data_Download_UK_2011_Census_Po!$C$10:$CY$357,MATCH(B19710,[1]Data_Download_UK_2011_Census_Po!$A$10:$A$357,0),MATCH("Age "&amp;C19710,[1]Data_Download_UK_2011_Census_Po!$C$9:$CY$9,0))</f>
        <v>2024</v>
      </c>
    </row>
    <row r="19711" spans="1:4" x14ac:dyDescent="0.35">
      <c r="A19711" t="str">
        <f t="shared" ref="A19711:B19726" si="1518">A19363</f>
        <v>E09000031</v>
      </c>
      <c r="B19711" t="str">
        <f t="shared" si="1518"/>
        <v>Waltham Forest</v>
      </c>
      <c r="C19711">
        <f t="shared" si="1514"/>
        <v>56</v>
      </c>
      <c r="D19711">
        <f>INDEX([1]Data_Download_UK_2011_Census_Po!$C$10:$CY$357,MATCH(B19711,[1]Data_Download_UK_2011_Census_Po!$A$10:$A$357,0),MATCH("Age "&amp;C19711,[1]Data_Download_UK_2011_Census_Po!$C$9:$CY$9,0))</f>
        <v>2352</v>
      </c>
    </row>
    <row r="19712" spans="1:4" x14ac:dyDescent="0.35">
      <c r="A19712" t="str">
        <f t="shared" si="1518"/>
        <v>E06000036</v>
      </c>
      <c r="B19712" t="str">
        <f t="shared" si="1518"/>
        <v>Bracknell Forest</v>
      </c>
      <c r="C19712">
        <f t="shared" si="1514"/>
        <v>56</v>
      </c>
      <c r="D19712">
        <f>INDEX([1]Data_Download_UK_2011_Census_Po!$C$10:$CY$357,MATCH(B19712,[1]Data_Download_UK_2011_Census_Po!$A$10:$A$357,0),MATCH("Age "&amp;C19712,[1]Data_Download_UK_2011_Census_Po!$C$9:$CY$9,0))</f>
        <v>1334</v>
      </c>
    </row>
    <row r="19713" spans="1:4" x14ac:dyDescent="0.35">
      <c r="A19713" t="str">
        <f t="shared" si="1518"/>
        <v>E06000043</v>
      </c>
      <c r="B19713" t="str">
        <f t="shared" si="1518"/>
        <v>Brighton and Hove</v>
      </c>
      <c r="C19713">
        <f t="shared" si="1514"/>
        <v>56</v>
      </c>
      <c r="D19713">
        <f>INDEX([1]Data_Download_UK_2011_Census_Po!$C$10:$CY$357,MATCH(B19713,[1]Data_Download_UK_2011_Census_Po!$A$10:$A$357,0),MATCH("Age "&amp;C19713,[1]Data_Download_UK_2011_Census_Po!$C$9:$CY$9,0))</f>
        <v>2668</v>
      </c>
    </row>
    <row r="19714" spans="1:4" x14ac:dyDescent="0.35">
      <c r="A19714" t="str">
        <f t="shared" si="1518"/>
        <v>E06000046</v>
      </c>
      <c r="B19714" t="str">
        <f t="shared" si="1518"/>
        <v>Isle of Wight</v>
      </c>
      <c r="C19714">
        <f t="shared" si="1514"/>
        <v>56</v>
      </c>
      <c r="D19714">
        <f>INDEX([1]Data_Download_UK_2011_Census_Po!$C$10:$CY$357,MATCH(B19714,[1]Data_Download_UK_2011_Census_Po!$A$10:$A$357,0),MATCH("Age "&amp;C19714,[1]Data_Download_UK_2011_Census_Po!$C$9:$CY$9,0))</f>
        <v>1847</v>
      </c>
    </row>
    <row r="19715" spans="1:4" x14ac:dyDescent="0.35">
      <c r="A19715" t="str">
        <f t="shared" si="1518"/>
        <v>E06000035</v>
      </c>
      <c r="B19715" t="str">
        <f t="shared" si="1518"/>
        <v>Medway</v>
      </c>
      <c r="C19715">
        <f t="shared" ref="C19715:C19778" si="1519">ROUNDDOWN((ROW(A19715)-2)/348,0)</f>
        <v>56</v>
      </c>
      <c r="D19715">
        <f>INDEX([1]Data_Download_UK_2011_Census_Po!$C$10:$CY$357,MATCH(B19715,[1]Data_Download_UK_2011_Census_Po!$A$10:$A$357,0),MATCH("Age "&amp;C19715,[1]Data_Download_UK_2011_Census_Po!$C$9:$CY$9,0))</f>
        <v>2974</v>
      </c>
    </row>
    <row r="19716" spans="1:4" x14ac:dyDescent="0.35">
      <c r="A19716" t="str">
        <f t="shared" si="1518"/>
        <v>E06000042</v>
      </c>
      <c r="B19716" t="str">
        <f t="shared" si="1518"/>
        <v>Milton Keynes</v>
      </c>
      <c r="C19716">
        <f t="shared" si="1519"/>
        <v>56</v>
      </c>
      <c r="D19716">
        <f>INDEX([1]Data_Download_UK_2011_Census_Po!$C$10:$CY$357,MATCH(B19716,[1]Data_Download_UK_2011_Census_Po!$A$10:$A$357,0),MATCH("Age "&amp;C19716,[1]Data_Download_UK_2011_Census_Po!$C$9:$CY$9,0))</f>
        <v>2948</v>
      </c>
    </row>
    <row r="19717" spans="1:4" x14ac:dyDescent="0.35">
      <c r="A19717" t="str">
        <f t="shared" si="1518"/>
        <v>E06000044</v>
      </c>
      <c r="B19717" t="str">
        <f t="shared" si="1518"/>
        <v>Portsmouth</v>
      </c>
      <c r="C19717">
        <f t="shared" si="1519"/>
        <v>56</v>
      </c>
      <c r="D19717">
        <f>INDEX([1]Data_Download_UK_2011_Census_Po!$C$10:$CY$357,MATCH(B19717,[1]Data_Download_UK_2011_Census_Po!$A$10:$A$357,0),MATCH("Age "&amp;C19717,[1]Data_Download_UK_2011_Census_Po!$C$9:$CY$9,0))</f>
        <v>1918</v>
      </c>
    </row>
    <row r="19718" spans="1:4" x14ac:dyDescent="0.35">
      <c r="A19718" t="str">
        <f t="shared" si="1518"/>
        <v>E06000038</v>
      </c>
      <c r="B19718" t="str">
        <f t="shared" si="1518"/>
        <v>Reading</v>
      </c>
      <c r="C19718">
        <f t="shared" si="1519"/>
        <v>56</v>
      </c>
      <c r="D19718">
        <f>INDEX([1]Data_Download_UK_2011_Census_Po!$C$10:$CY$357,MATCH(B19718,[1]Data_Download_UK_2011_Census_Po!$A$10:$A$357,0),MATCH("Age "&amp;C19718,[1]Data_Download_UK_2011_Census_Po!$C$9:$CY$9,0))</f>
        <v>1428</v>
      </c>
    </row>
    <row r="19719" spans="1:4" x14ac:dyDescent="0.35">
      <c r="A19719" t="str">
        <f t="shared" si="1518"/>
        <v>E06000039</v>
      </c>
      <c r="B19719" t="str">
        <f t="shared" si="1518"/>
        <v>Slough</v>
      </c>
      <c r="C19719">
        <f t="shared" si="1519"/>
        <v>56</v>
      </c>
      <c r="D19719">
        <f>INDEX([1]Data_Download_UK_2011_Census_Po!$C$10:$CY$357,MATCH(B19719,[1]Data_Download_UK_2011_Census_Po!$A$10:$A$357,0),MATCH("Age "&amp;C19719,[1]Data_Download_UK_2011_Census_Po!$C$9:$CY$9,0))</f>
        <v>1355</v>
      </c>
    </row>
    <row r="19720" spans="1:4" x14ac:dyDescent="0.35">
      <c r="A19720" t="str">
        <f t="shared" si="1518"/>
        <v>E06000045</v>
      </c>
      <c r="B19720" t="str">
        <f t="shared" si="1518"/>
        <v>Southampton</v>
      </c>
      <c r="C19720">
        <f t="shared" si="1519"/>
        <v>56</v>
      </c>
      <c r="D19720">
        <f>INDEX([1]Data_Download_UK_2011_Census_Po!$C$10:$CY$357,MATCH(B19720,[1]Data_Download_UK_2011_Census_Po!$A$10:$A$357,0),MATCH("Age "&amp;C19720,[1]Data_Download_UK_2011_Census_Po!$C$9:$CY$9,0))</f>
        <v>2182</v>
      </c>
    </row>
    <row r="19721" spans="1:4" x14ac:dyDescent="0.35">
      <c r="A19721" t="str">
        <f t="shared" si="1518"/>
        <v>E06000037</v>
      </c>
      <c r="B19721" t="str">
        <f t="shared" si="1518"/>
        <v>West Berkshire</v>
      </c>
      <c r="C19721">
        <f t="shared" si="1519"/>
        <v>56</v>
      </c>
      <c r="D19721">
        <f>INDEX([1]Data_Download_UK_2011_Census_Po!$C$10:$CY$357,MATCH(B19721,[1]Data_Download_UK_2011_Census_Po!$A$10:$A$357,0),MATCH("Age "&amp;C19721,[1]Data_Download_UK_2011_Census_Po!$C$9:$CY$9,0))</f>
        <v>1908</v>
      </c>
    </row>
    <row r="19722" spans="1:4" x14ac:dyDescent="0.35">
      <c r="A19722" t="str">
        <f t="shared" si="1518"/>
        <v>E06000040</v>
      </c>
      <c r="B19722" t="str">
        <f t="shared" si="1518"/>
        <v>Windsor and Maidenhead</v>
      </c>
      <c r="C19722">
        <f t="shared" si="1519"/>
        <v>56</v>
      </c>
      <c r="D19722">
        <f>INDEX([1]Data_Download_UK_2011_Census_Po!$C$10:$CY$357,MATCH(B19722,[1]Data_Download_UK_2011_Census_Po!$A$10:$A$357,0),MATCH("Age "&amp;C19722,[1]Data_Download_UK_2011_Census_Po!$C$9:$CY$9,0))</f>
        <v>1641</v>
      </c>
    </row>
    <row r="19723" spans="1:4" x14ac:dyDescent="0.35">
      <c r="A19723" t="str">
        <f t="shared" si="1518"/>
        <v>E06000041</v>
      </c>
      <c r="B19723" t="str">
        <f t="shared" si="1518"/>
        <v>Wokingham</v>
      </c>
      <c r="C19723">
        <f t="shared" si="1519"/>
        <v>56</v>
      </c>
      <c r="D19723">
        <f>INDEX([1]Data_Download_UK_2011_Census_Po!$C$10:$CY$357,MATCH(B19723,[1]Data_Download_UK_2011_Census_Po!$A$10:$A$357,0),MATCH("Age "&amp;C19723,[1]Data_Download_UK_2011_Census_Po!$C$9:$CY$9,0))</f>
        <v>1888</v>
      </c>
    </row>
    <row r="19724" spans="1:4" x14ac:dyDescent="0.35">
      <c r="A19724" t="str">
        <f t="shared" si="1518"/>
        <v>E07000004</v>
      </c>
      <c r="B19724" t="str">
        <f t="shared" si="1518"/>
        <v>Aylesbury Vale</v>
      </c>
      <c r="C19724">
        <f t="shared" si="1519"/>
        <v>56</v>
      </c>
      <c r="D19724">
        <f>INDEX([1]Data_Download_UK_2011_Census_Po!$C$10:$CY$357,MATCH(B19724,[1]Data_Download_UK_2011_Census_Po!$A$10:$A$357,0),MATCH("Age "&amp;C19724,[1]Data_Download_UK_2011_Census_Po!$C$9:$CY$9,0))</f>
        <v>2110</v>
      </c>
    </row>
    <row r="19725" spans="1:4" x14ac:dyDescent="0.35">
      <c r="A19725" t="str">
        <f t="shared" si="1518"/>
        <v>E07000005</v>
      </c>
      <c r="B19725" t="str">
        <f t="shared" si="1518"/>
        <v>Chiltern</v>
      </c>
      <c r="C19725">
        <f t="shared" si="1519"/>
        <v>56</v>
      </c>
      <c r="D19725">
        <f>INDEX([1]Data_Download_UK_2011_Census_Po!$C$10:$CY$357,MATCH(B19725,[1]Data_Download_UK_2011_Census_Po!$A$10:$A$357,0),MATCH("Age "&amp;C19725,[1]Data_Download_UK_2011_Census_Po!$C$9:$CY$9,0))</f>
        <v>1159</v>
      </c>
    </row>
    <row r="19726" spans="1:4" x14ac:dyDescent="0.35">
      <c r="A19726" t="str">
        <f t="shared" si="1518"/>
        <v>E07000006</v>
      </c>
      <c r="B19726" t="str">
        <f t="shared" si="1518"/>
        <v>South Bucks</v>
      </c>
      <c r="C19726">
        <f t="shared" si="1519"/>
        <v>56</v>
      </c>
      <c r="D19726">
        <f>INDEX([1]Data_Download_UK_2011_Census_Po!$C$10:$CY$357,MATCH(B19726,[1]Data_Download_UK_2011_Census_Po!$A$10:$A$357,0),MATCH("Age "&amp;C19726,[1]Data_Download_UK_2011_Census_Po!$C$9:$CY$9,0))</f>
        <v>909</v>
      </c>
    </row>
    <row r="19727" spans="1:4" x14ac:dyDescent="0.35">
      <c r="A19727" t="str">
        <f t="shared" ref="A19727:B19742" si="1520">A19379</f>
        <v>E07000007</v>
      </c>
      <c r="B19727" t="str">
        <f t="shared" si="1520"/>
        <v>Wycombe</v>
      </c>
      <c r="C19727">
        <f t="shared" si="1519"/>
        <v>56</v>
      </c>
      <c r="D19727">
        <f>INDEX([1]Data_Download_UK_2011_Census_Po!$C$10:$CY$357,MATCH(B19727,[1]Data_Download_UK_2011_Census_Po!$A$10:$A$357,0),MATCH("Age "&amp;C19727,[1]Data_Download_UK_2011_Census_Po!$C$9:$CY$9,0))</f>
        <v>2022</v>
      </c>
    </row>
    <row r="19728" spans="1:4" x14ac:dyDescent="0.35">
      <c r="A19728" t="str">
        <f t="shared" si="1520"/>
        <v>E07000061</v>
      </c>
      <c r="B19728" t="str">
        <f t="shared" si="1520"/>
        <v>Eastbourne</v>
      </c>
      <c r="C19728">
        <f t="shared" si="1519"/>
        <v>56</v>
      </c>
      <c r="D19728">
        <f>INDEX([1]Data_Download_UK_2011_Census_Po!$C$10:$CY$357,MATCH(B19728,[1]Data_Download_UK_2011_Census_Po!$A$10:$A$357,0),MATCH("Age "&amp;C19728,[1]Data_Download_UK_2011_Census_Po!$C$9:$CY$9,0))</f>
        <v>1084</v>
      </c>
    </row>
    <row r="19729" spans="1:4" x14ac:dyDescent="0.35">
      <c r="A19729" t="str">
        <f t="shared" si="1520"/>
        <v>E07000062</v>
      </c>
      <c r="B19729" t="str">
        <f t="shared" si="1520"/>
        <v>Hastings</v>
      </c>
      <c r="C19729">
        <f t="shared" si="1519"/>
        <v>56</v>
      </c>
      <c r="D19729">
        <f>INDEX([1]Data_Download_UK_2011_Census_Po!$C$10:$CY$357,MATCH(B19729,[1]Data_Download_UK_2011_Census_Po!$A$10:$A$357,0),MATCH("Age "&amp;C19729,[1]Data_Download_UK_2011_Census_Po!$C$9:$CY$9,0))</f>
        <v>1064</v>
      </c>
    </row>
    <row r="19730" spans="1:4" x14ac:dyDescent="0.35">
      <c r="A19730" t="str">
        <f t="shared" si="1520"/>
        <v>E07000063</v>
      </c>
      <c r="B19730" t="str">
        <f t="shared" si="1520"/>
        <v>Lewes</v>
      </c>
      <c r="C19730">
        <f t="shared" si="1519"/>
        <v>56</v>
      </c>
      <c r="D19730">
        <f>INDEX([1]Data_Download_UK_2011_Census_Po!$C$10:$CY$357,MATCH(B19730,[1]Data_Download_UK_2011_Census_Po!$A$10:$A$357,0),MATCH("Age "&amp;C19730,[1]Data_Download_UK_2011_Census_Po!$C$9:$CY$9,0))</f>
        <v>1284</v>
      </c>
    </row>
    <row r="19731" spans="1:4" x14ac:dyDescent="0.35">
      <c r="A19731" t="str">
        <f t="shared" si="1520"/>
        <v>E07000064</v>
      </c>
      <c r="B19731" t="str">
        <f t="shared" si="1520"/>
        <v>Rother</v>
      </c>
      <c r="C19731">
        <f t="shared" si="1519"/>
        <v>56</v>
      </c>
      <c r="D19731">
        <f>INDEX([1]Data_Download_UK_2011_Census_Po!$C$10:$CY$357,MATCH(B19731,[1]Data_Download_UK_2011_Census_Po!$A$10:$A$357,0),MATCH("Age "&amp;C19731,[1]Data_Download_UK_2011_Census_Po!$C$9:$CY$9,0))</f>
        <v>1195</v>
      </c>
    </row>
    <row r="19732" spans="1:4" x14ac:dyDescent="0.35">
      <c r="A19732" t="str">
        <f t="shared" si="1520"/>
        <v>E07000065</v>
      </c>
      <c r="B19732" t="str">
        <f t="shared" si="1520"/>
        <v>Wealden</v>
      </c>
      <c r="C19732">
        <f t="shared" si="1519"/>
        <v>56</v>
      </c>
      <c r="D19732">
        <f>INDEX([1]Data_Download_UK_2011_Census_Po!$C$10:$CY$357,MATCH(B19732,[1]Data_Download_UK_2011_Census_Po!$A$10:$A$357,0),MATCH("Age "&amp;C19732,[1]Data_Download_UK_2011_Census_Po!$C$9:$CY$9,0))</f>
        <v>1928</v>
      </c>
    </row>
    <row r="19733" spans="1:4" x14ac:dyDescent="0.35">
      <c r="A19733" t="str">
        <f t="shared" si="1520"/>
        <v>E07000084</v>
      </c>
      <c r="B19733" t="str">
        <f t="shared" si="1520"/>
        <v>Basingstoke and Deane</v>
      </c>
      <c r="C19733">
        <f t="shared" si="1519"/>
        <v>56</v>
      </c>
      <c r="D19733">
        <f>INDEX([1]Data_Download_UK_2011_Census_Po!$C$10:$CY$357,MATCH(B19733,[1]Data_Download_UK_2011_Census_Po!$A$10:$A$357,0),MATCH("Age "&amp;C19733,[1]Data_Download_UK_2011_Census_Po!$C$9:$CY$9,0))</f>
        <v>1949</v>
      </c>
    </row>
    <row r="19734" spans="1:4" x14ac:dyDescent="0.35">
      <c r="A19734" t="str">
        <f t="shared" si="1520"/>
        <v>E07000085</v>
      </c>
      <c r="B19734" t="str">
        <f t="shared" si="1520"/>
        <v>East Hampshire</v>
      </c>
      <c r="C19734">
        <f t="shared" si="1519"/>
        <v>56</v>
      </c>
      <c r="D19734">
        <f>INDEX([1]Data_Download_UK_2011_Census_Po!$C$10:$CY$357,MATCH(B19734,[1]Data_Download_UK_2011_Census_Po!$A$10:$A$357,0),MATCH("Age "&amp;C19734,[1]Data_Download_UK_2011_Census_Po!$C$9:$CY$9,0))</f>
        <v>1589</v>
      </c>
    </row>
    <row r="19735" spans="1:4" x14ac:dyDescent="0.35">
      <c r="A19735" t="str">
        <f t="shared" si="1520"/>
        <v>E07000086</v>
      </c>
      <c r="B19735" t="str">
        <f t="shared" si="1520"/>
        <v>Eastleigh</v>
      </c>
      <c r="C19735">
        <f t="shared" si="1519"/>
        <v>56</v>
      </c>
      <c r="D19735">
        <f>INDEX([1]Data_Download_UK_2011_Census_Po!$C$10:$CY$357,MATCH(B19735,[1]Data_Download_UK_2011_Census_Po!$A$10:$A$357,0),MATCH("Age "&amp;C19735,[1]Data_Download_UK_2011_Census_Po!$C$9:$CY$9,0))</f>
        <v>1543</v>
      </c>
    </row>
    <row r="19736" spans="1:4" x14ac:dyDescent="0.35">
      <c r="A19736" t="str">
        <f t="shared" si="1520"/>
        <v>E07000087</v>
      </c>
      <c r="B19736" t="str">
        <f t="shared" si="1520"/>
        <v>Fareham</v>
      </c>
      <c r="C19736">
        <f t="shared" si="1519"/>
        <v>56</v>
      </c>
      <c r="D19736">
        <f>INDEX([1]Data_Download_UK_2011_Census_Po!$C$10:$CY$357,MATCH(B19736,[1]Data_Download_UK_2011_Census_Po!$A$10:$A$357,0),MATCH("Age "&amp;C19736,[1]Data_Download_UK_2011_Census_Po!$C$9:$CY$9,0))</f>
        <v>1404</v>
      </c>
    </row>
    <row r="19737" spans="1:4" x14ac:dyDescent="0.35">
      <c r="A19737" t="str">
        <f t="shared" si="1520"/>
        <v>E07000088</v>
      </c>
      <c r="B19737" t="str">
        <f t="shared" si="1520"/>
        <v>Gosport</v>
      </c>
      <c r="C19737">
        <f t="shared" si="1519"/>
        <v>56</v>
      </c>
      <c r="D19737">
        <f>INDEX([1]Data_Download_UK_2011_Census_Po!$C$10:$CY$357,MATCH(B19737,[1]Data_Download_UK_2011_Census_Po!$A$10:$A$357,0),MATCH("Age "&amp;C19737,[1]Data_Download_UK_2011_Census_Po!$C$9:$CY$9,0))</f>
        <v>901</v>
      </c>
    </row>
    <row r="19738" spans="1:4" x14ac:dyDescent="0.35">
      <c r="A19738" t="str">
        <f t="shared" si="1520"/>
        <v>E07000089</v>
      </c>
      <c r="B19738" t="str">
        <f t="shared" si="1520"/>
        <v>Hart</v>
      </c>
      <c r="C19738">
        <f t="shared" si="1519"/>
        <v>56</v>
      </c>
      <c r="D19738">
        <f>INDEX([1]Data_Download_UK_2011_Census_Po!$C$10:$CY$357,MATCH(B19738,[1]Data_Download_UK_2011_Census_Po!$A$10:$A$357,0),MATCH("Age "&amp;C19738,[1]Data_Download_UK_2011_Census_Po!$C$9:$CY$9,0))</f>
        <v>1085</v>
      </c>
    </row>
    <row r="19739" spans="1:4" x14ac:dyDescent="0.35">
      <c r="A19739" t="str">
        <f t="shared" si="1520"/>
        <v>E07000090</v>
      </c>
      <c r="B19739" t="str">
        <f t="shared" si="1520"/>
        <v>Havant</v>
      </c>
      <c r="C19739">
        <f t="shared" si="1519"/>
        <v>56</v>
      </c>
      <c r="D19739">
        <f>INDEX([1]Data_Download_UK_2011_Census_Po!$C$10:$CY$357,MATCH(B19739,[1]Data_Download_UK_2011_Census_Po!$A$10:$A$357,0),MATCH("Age "&amp;C19739,[1]Data_Download_UK_2011_Census_Po!$C$9:$CY$9,0))</f>
        <v>1562</v>
      </c>
    </row>
    <row r="19740" spans="1:4" x14ac:dyDescent="0.35">
      <c r="A19740" t="str">
        <f t="shared" si="1520"/>
        <v>E07000091</v>
      </c>
      <c r="B19740" t="str">
        <f t="shared" si="1520"/>
        <v>New Forest</v>
      </c>
      <c r="C19740">
        <f t="shared" si="1519"/>
        <v>56</v>
      </c>
      <c r="D19740">
        <f>INDEX([1]Data_Download_UK_2011_Census_Po!$C$10:$CY$357,MATCH(B19740,[1]Data_Download_UK_2011_Census_Po!$A$10:$A$357,0),MATCH("Age "&amp;C19740,[1]Data_Download_UK_2011_Census_Po!$C$9:$CY$9,0))</f>
        <v>2304</v>
      </c>
    </row>
    <row r="19741" spans="1:4" x14ac:dyDescent="0.35">
      <c r="A19741" t="str">
        <f t="shared" si="1520"/>
        <v>E07000092</v>
      </c>
      <c r="B19741" t="str">
        <f t="shared" si="1520"/>
        <v>Rushmoor</v>
      </c>
      <c r="C19741">
        <f t="shared" si="1519"/>
        <v>56</v>
      </c>
      <c r="D19741">
        <f>INDEX([1]Data_Download_UK_2011_Census_Po!$C$10:$CY$357,MATCH(B19741,[1]Data_Download_UK_2011_Census_Po!$A$10:$A$357,0),MATCH("Age "&amp;C19741,[1]Data_Download_UK_2011_Census_Po!$C$9:$CY$9,0))</f>
        <v>939</v>
      </c>
    </row>
    <row r="19742" spans="1:4" x14ac:dyDescent="0.35">
      <c r="A19742" t="str">
        <f t="shared" si="1520"/>
        <v>E07000093</v>
      </c>
      <c r="B19742" t="str">
        <f t="shared" si="1520"/>
        <v>Test Valley</v>
      </c>
      <c r="C19742">
        <f t="shared" si="1519"/>
        <v>56</v>
      </c>
      <c r="D19742">
        <f>INDEX([1]Data_Download_UK_2011_Census_Po!$C$10:$CY$357,MATCH(B19742,[1]Data_Download_UK_2011_Census_Po!$A$10:$A$357,0),MATCH("Age "&amp;C19742,[1]Data_Download_UK_2011_Census_Po!$C$9:$CY$9,0))</f>
        <v>1471</v>
      </c>
    </row>
    <row r="19743" spans="1:4" x14ac:dyDescent="0.35">
      <c r="A19743" t="str">
        <f t="shared" ref="A19743:B19758" si="1521">A19395</f>
        <v>E07000094</v>
      </c>
      <c r="B19743" t="str">
        <f t="shared" si="1521"/>
        <v>Winchester</v>
      </c>
      <c r="C19743">
        <f t="shared" si="1519"/>
        <v>56</v>
      </c>
      <c r="D19743">
        <f>INDEX([1]Data_Download_UK_2011_Census_Po!$C$10:$CY$357,MATCH(B19743,[1]Data_Download_UK_2011_Census_Po!$A$10:$A$357,0),MATCH("Age "&amp;C19743,[1]Data_Download_UK_2011_Census_Po!$C$9:$CY$9,0))</f>
        <v>1392</v>
      </c>
    </row>
    <row r="19744" spans="1:4" x14ac:dyDescent="0.35">
      <c r="A19744" t="str">
        <f t="shared" si="1521"/>
        <v>E07000105</v>
      </c>
      <c r="B19744" t="str">
        <f t="shared" si="1521"/>
        <v>Ashford</v>
      </c>
      <c r="C19744">
        <f t="shared" si="1519"/>
        <v>56</v>
      </c>
      <c r="D19744">
        <f>INDEX([1]Data_Download_UK_2011_Census_Po!$C$10:$CY$357,MATCH(B19744,[1]Data_Download_UK_2011_Census_Po!$A$10:$A$357,0),MATCH("Age "&amp;C19744,[1]Data_Download_UK_2011_Census_Po!$C$9:$CY$9,0))</f>
        <v>1367</v>
      </c>
    </row>
    <row r="19745" spans="1:4" x14ac:dyDescent="0.35">
      <c r="A19745" t="str">
        <f t="shared" si="1521"/>
        <v>E07000106</v>
      </c>
      <c r="B19745" t="str">
        <f t="shared" si="1521"/>
        <v>Canterbury</v>
      </c>
      <c r="C19745">
        <f t="shared" si="1519"/>
        <v>56</v>
      </c>
      <c r="D19745">
        <f>INDEX([1]Data_Download_UK_2011_Census_Po!$C$10:$CY$357,MATCH(B19745,[1]Data_Download_UK_2011_Census_Po!$A$10:$A$357,0),MATCH("Age "&amp;C19745,[1]Data_Download_UK_2011_Census_Po!$C$9:$CY$9,0))</f>
        <v>1684</v>
      </c>
    </row>
    <row r="19746" spans="1:4" x14ac:dyDescent="0.35">
      <c r="A19746" t="str">
        <f t="shared" si="1521"/>
        <v>E07000107</v>
      </c>
      <c r="B19746" t="str">
        <f t="shared" si="1521"/>
        <v>Dartford</v>
      </c>
      <c r="C19746">
        <f t="shared" si="1519"/>
        <v>56</v>
      </c>
      <c r="D19746">
        <f>INDEX([1]Data_Download_UK_2011_Census_Po!$C$10:$CY$357,MATCH(B19746,[1]Data_Download_UK_2011_Census_Po!$A$10:$A$357,0),MATCH("Age "&amp;C19746,[1]Data_Download_UK_2011_Census_Po!$C$9:$CY$9,0))</f>
        <v>1066</v>
      </c>
    </row>
    <row r="19747" spans="1:4" x14ac:dyDescent="0.35">
      <c r="A19747" t="str">
        <f t="shared" si="1521"/>
        <v>E07000108</v>
      </c>
      <c r="B19747" t="str">
        <f t="shared" si="1521"/>
        <v>Dover</v>
      </c>
      <c r="C19747">
        <f t="shared" si="1519"/>
        <v>56</v>
      </c>
      <c r="D19747">
        <f>INDEX([1]Data_Download_UK_2011_Census_Po!$C$10:$CY$357,MATCH(B19747,[1]Data_Download_UK_2011_Census_Po!$A$10:$A$357,0),MATCH("Age "&amp;C19747,[1]Data_Download_UK_2011_Census_Po!$C$9:$CY$9,0))</f>
        <v>1496</v>
      </c>
    </row>
    <row r="19748" spans="1:4" x14ac:dyDescent="0.35">
      <c r="A19748" t="str">
        <f t="shared" si="1521"/>
        <v>E07000109</v>
      </c>
      <c r="B19748" t="str">
        <f t="shared" si="1521"/>
        <v>Gravesham</v>
      </c>
      <c r="C19748">
        <f t="shared" si="1519"/>
        <v>56</v>
      </c>
      <c r="D19748">
        <f>INDEX([1]Data_Download_UK_2011_Census_Po!$C$10:$CY$357,MATCH(B19748,[1]Data_Download_UK_2011_Census_Po!$A$10:$A$357,0),MATCH("Age "&amp;C19748,[1]Data_Download_UK_2011_Census_Po!$C$9:$CY$9,0))</f>
        <v>1146</v>
      </c>
    </row>
    <row r="19749" spans="1:4" x14ac:dyDescent="0.35">
      <c r="A19749" t="str">
        <f t="shared" si="1521"/>
        <v>E07000110</v>
      </c>
      <c r="B19749" t="str">
        <f t="shared" si="1521"/>
        <v>Maidstone</v>
      </c>
      <c r="C19749">
        <f t="shared" si="1519"/>
        <v>56</v>
      </c>
      <c r="D19749">
        <f>INDEX([1]Data_Download_UK_2011_Census_Po!$C$10:$CY$357,MATCH(B19749,[1]Data_Download_UK_2011_Census_Po!$A$10:$A$357,0),MATCH("Age "&amp;C19749,[1]Data_Download_UK_2011_Census_Po!$C$9:$CY$9,0))</f>
        <v>1864</v>
      </c>
    </row>
    <row r="19750" spans="1:4" x14ac:dyDescent="0.35">
      <c r="A19750" t="str">
        <f t="shared" si="1521"/>
        <v>E07000111</v>
      </c>
      <c r="B19750" t="str">
        <f t="shared" si="1521"/>
        <v>Sevenoaks</v>
      </c>
      <c r="C19750">
        <f t="shared" si="1519"/>
        <v>56</v>
      </c>
      <c r="D19750">
        <f>INDEX([1]Data_Download_UK_2011_Census_Po!$C$10:$CY$357,MATCH(B19750,[1]Data_Download_UK_2011_Census_Po!$A$10:$A$357,0),MATCH("Age "&amp;C19750,[1]Data_Download_UK_2011_Census_Po!$C$9:$CY$9,0))</f>
        <v>1422</v>
      </c>
    </row>
    <row r="19751" spans="1:4" x14ac:dyDescent="0.35">
      <c r="A19751" t="str">
        <f t="shared" si="1521"/>
        <v>E07000112</v>
      </c>
      <c r="B19751" t="str">
        <f t="shared" si="1521"/>
        <v>Folkestone and Hythe</v>
      </c>
      <c r="C19751">
        <f t="shared" si="1519"/>
        <v>56</v>
      </c>
      <c r="D19751">
        <f>INDEX([1]Data_Download_UK_2011_Census_Po!$C$10:$CY$357,MATCH(B19751,[1]Data_Download_UK_2011_Census_Po!$A$10:$A$357,0),MATCH("Age "&amp;C19751,[1]Data_Download_UK_2011_Census_Po!$C$9:$CY$9,0))</f>
        <v>1231</v>
      </c>
    </row>
    <row r="19752" spans="1:4" x14ac:dyDescent="0.35">
      <c r="A19752" t="str">
        <f t="shared" si="1521"/>
        <v>E07000113</v>
      </c>
      <c r="B19752" t="str">
        <f t="shared" si="1521"/>
        <v>Swale</v>
      </c>
      <c r="C19752">
        <f t="shared" si="1519"/>
        <v>56</v>
      </c>
      <c r="D19752">
        <f>INDEX([1]Data_Download_UK_2011_Census_Po!$C$10:$CY$357,MATCH(B19752,[1]Data_Download_UK_2011_Census_Po!$A$10:$A$357,0),MATCH("Age "&amp;C19752,[1]Data_Download_UK_2011_Census_Po!$C$9:$CY$9,0))</f>
        <v>1600</v>
      </c>
    </row>
    <row r="19753" spans="1:4" x14ac:dyDescent="0.35">
      <c r="A19753" t="str">
        <f t="shared" si="1521"/>
        <v>E07000114</v>
      </c>
      <c r="B19753" t="str">
        <f t="shared" si="1521"/>
        <v>Thanet</v>
      </c>
      <c r="C19753">
        <f t="shared" si="1519"/>
        <v>56</v>
      </c>
      <c r="D19753">
        <f>INDEX([1]Data_Download_UK_2011_Census_Po!$C$10:$CY$357,MATCH(B19753,[1]Data_Download_UK_2011_Census_Po!$A$10:$A$357,0),MATCH("Age "&amp;C19753,[1]Data_Download_UK_2011_Census_Po!$C$9:$CY$9,0))</f>
        <v>1571</v>
      </c>
    </row>
    <row r="19754" spans="1:4" x14ac:dyDescent="0.35">
      <c r="A19754" t="str">
        <f t="shared" si="1521"/>
        <v>E07000115</v>
      </c>
      <c r="B19754" t="str">
        <f t="shared" si="1521"/>
        <v>Tonbridge and Malling</v>
      </c>
      <c r="C19754">
        <f t="shared" si="1519"/>
        <v>56</v>
      </c>
      <c r="D19754">
        <f>INDEX([1]Data_Download_UK_2011_Census_Po!$C$10:$CY$357,MATCH(B19754,[1]Data_Download_UK_2011_Census_Po!$A$10:$A$357,0),MATCH("Age "&amp;C19754,[1]Data_Download_UK_2011_Census_Po!$C$9:$CY$9,0))</f>
        <v>1422</v>
      </c>
    </row>
    <row r="19755" spans="1:4" x14ac:dyDescent="0.35">
      <c r="A19755" t="str">
        <f t="shared" si="1521"/>
        <v>E07000116</v>
      </c>
      <c r="B19755" t="str">
        <f t="shared" si="1521"/>
        <v>Tunbridge Wells</v>
      </c>
      <c r="C19755">
        <f t="shared" si="1519"/>
        <v>56</v>
      </c>
      <c r="D19755">
        <f>INDEX([1]Data_Download_UK_2011_Census_Po!$C$10:$CY$357,MATCH(B19755,[1]Data_Download_UK_2011_Census_Po!$A$10:$A$357,0),MATCH("Age "&amp;C19755,[1]Data_Download_UK_2011_Census_Po!$C$9:$CY$9,0))</f>
        <v>1385</v>
      </c>
    </row>
    <row r="19756" spans="1:4" x14ac:dyDescent="0.35">
      <c r="A19756" t="str">
        <f t="shared" si="1521"/>
        <v>E07000177</v>
      </c>
      <c r="B19756" t="str">
        <f t="shared" si="1521"/>
        <v>Cherwell</v>
      </c>
      <c r="C19756">
        <f t="shared" si="1519"/>
        <v>56</v>
      </c>
      <c r="D19756">
        <f>INDEX([1]Data_Download_UK_2011_Census_Po!$C$10:$CY$357,MATCH(B19756,[1]Data_Download_UK_2011_Census_Po!$A$10:$A$357,0),MATCH("Age "&amp;C19756,[1]Data_Download_UK_2011_Census_Po!$C$9:$CY$9,0))</f>
        <v>1643</v>
      </c>
    </row>
    <row r="19757" spans="1:4" x14ac:dyDescent="0.35">
      <c r="A19757" t="str">
        <f t="shared" si="1521"/>
        <v>E07000178</v>
      </c>
      <c r="B19757" t="str">
        <f t="shared" si="1521"/>
        <v>Oxford</v>
      </c>
      <c r="C19757">
        <f t="shared" si="1519"/>
        <v>56</v>
      </c>
      <c r="D19757">
        <f>INDEX([1]Data_Download_UK_2011_Census_Po!$C$10:$CY$357,MATCH(B19757,[1]Data_Download_UK_2011_Census_Po!$A$10:$A$357,0),MATCH("Age "&amp;C19757,[1]Data_Download_UK_2011_Census_Po!$C$9:$CY$9,0))</f>
        <v>1197</v>
      </c>
    </row>
    <row r="19758" spans="1:4" x14ac:dyDescent="0.35">
      <c r="A19758" t="str">
        <f t="shared" si="1521"/>
        <v>E07000179</v>
      </c>
      <c r="B19758" t="str">
        <f t="shared" si="1521"/>
        <v>South Oxfordshire</v>
      </c>
      <c r="C19758">
        <f t="shared" si="1519"/>
        <v>56</v>
      </c>
      <c r="D19758">
        <f>INDEX([1]Data_Download_UK_2011_Census_Po!$C$10:$CY$357,MATCH(B19758,[1]Data_Download_UK_2011_Census_Po!$A$10:$A$357,0),MATCH("Age "&amp;C19758,[1]Data_Download_UK_2011_Census_Po!$C$9:$CY$9,0))</f>
        <v>1649</v>
      </c>
    </row>
    <row r="19759" spans="1:4" x14ac:dyDescent="0.35">
      <c r="A19759" t="str">
        <f t="shared" ref="A19759:B19774" si="1522">A19411</f>
        <v>E07000180</v>
      </c>
      <c r="B19759" t="str">
        <f t="shared" si="1522"/>
        <v>Vale of White Horse</v>
      </c>
      <c r="C19759">
        <f t="shared" si="1519"/>
        <v>56</v>
      </c>
      <c r="D19759">
        <f>INDEX([1]Data_Download_UK_2011_Census_Po!$C$10:$CY$357,MATCH(B19759,[1]Data_Download_UK_2011_Census_Po!$A$10:$A$357,0),MATCH("Age "&amp;C19759,[1]Data_Download_UK_2011_Census_Po!$C$9:$CY$9,0))</f>
        <v>1451</v>
      </c>
    </row>
    <row r="19760" spans="1:4" x14ac:dyDescent="0.35">
      <c r="A19760" t="str">
        <f t="shared" si="1522"/>
        <v>E07000181</v>
      </c>
      <c r="B19760" t="str">
        <f t="shared" si="1522"/>
        <v>West Oxfordshire</v>
      </c>
      <c r="C19760">
        <f t="shared" si="1519"/>
        <v>56</v>
      </c>
      <c r="D19760">
        <f>INDEX([1]Data_Download_UK_2011_Census_Po!$C$10:$CY$357,MATCH(B19760,[1]Data_Download_UK_2011_Census_Po!$A$10:$A$357,0),MATCH("Age "&amp;C19760,[1]Data_Download_UK_2011_Census_Po!$C$9:$CY$9,0))</f>
        <v>1283</v>
      </c>
    </row>
    <row r="19761" spans="1:4" x14ac:dyDescent="0.35">
      <c r="A19761" t="str">
        <f t="shared" si="1522"/>
        <v>E07000207</v>
      </c>
      <c r="B19761" t="str">
        <f t="shared" si="1522"/>
        <v>Elmbridge</v>
      </c>
      <c r="C19761">
        <f t="shared" si="1519"/>
        <v>56</v>
      </c>
      <c r="D19761">
        <f>INDEX([1]Data_Download_UK_2011_Census_Po!$C$10:$CY$357,MATCH(B19761,[1]Data_Download_UK_2011_Census_Po!$A$10:$A$357,0),MATCH("Age "&amp;C19761,[1]Data_Download_UK_2011_Census_Po!$C$9:$CY$9,0))</f>
        <v>1483</v>
      </c>
    </row>
    <row r="19762" spans="1:4" x14ac:dyDescent="0.35">
      <c r="A19762" t="str">
        <f t="shared" si="1522"/>
        <v>E07000208</v>
      </c>
      <c r="B19762" t="str">
        <f t="shared" si="1522"/>
        <v>Epsom and Ewell</v>
      </c>
      <c r="C19762">
        <f t="shared" si="1519"/>
        <v>56</v>
      </c>
      <c r="D19762">
        <f>INDEX([1]Data_Download_UK_2011_Census_Po!$C$10:$CY$357,MATCH(B19762,[1]Data_Download_UK_2011_Census_Po!$A$10:$A$357,0),MATCH("Age "&amp;C19762,[1]Data_Download_UK_2011_Census_Po!$C$9:$CY$9,0))</f>
        <v>875</v>
      </c>
    </row>
    <row r="19763" spans="1:4" x14ac:dyDescent="0.35">
      <c r="A19763" t="str">
        <f t="shared" si="1522"/>
        <v>E07000209</v>
      </c>
      <c r="B19763" t="str">
        <f t="shared" si="1522"/>
        <v>Guildford</v>
      </c>
      <c r="C19763">
        <f t="shared" si="1519"/>
        <v>56</v>
      </c>
      <c r="D19763">
        <f>INDEX([1]Data_Download_UK_2011_Census_Po!$C$10:$CY$357,MATCH(B19763,[1]Data_Download_UK_2011_Census_Po!$A$10:$A$357,0),MATCH("Age "&amp;C19763,[1]Data_Download_UK_2011_Census_Po!$C$9:$CY$9,0))</f>
        <v>1637</v>
      </c>
    </row>
    <row r="19764" spans="1:4" x14ac:dyDescent="0.35">
      <c r="A19764" t="str">
        <f t="shared" si="1522"/>
        <v>E07000210</v>
      </c>
      <c r="B19764" t="str">
        <f t="shared" si="1522"/>
        <v>Mole Valley</v>
      </c>
      <c r="C19764">
        <f t="shared" si="1519"/>
        <v>56</v>
      </c>
      <c r="D19764">
        <f>INDEX([1]Data_Download_UK_2011_Census_Po!$C$10:$CY$357,MATCH(B19764,[1]Data_Download_UK_2011_Census_Po!$A$10:$A$357,0),MATCH("Age "&amp;C19764,[1]Data_Download_UK_2011_Census_Po!$C$9:$CY$9,0))</f>
        <v>1076</v>
      </c>
    </row>
    <row r="19765" spans="1:4" x14ac:dyDescent="0.35">
      <c r="A19765" t="str">
        <f t="shared" si="1522"/>
        <v>E07000211</v>
      </c>
      <c r="B19765" t="str">
        <f t="shared" si="1522"/>
        <v>Reigate and Banstead</v>
      </c>
      <c r="C19765">
        <f t="shared" si="1519"/>
        <v>56</v>
      </c>
      <c r="D19765">
        <f>INDEX([1]Data_Download_UK_2011_Census_Po!$C$10:$CY$357,MATCH(B19765,[1]Data_Download_UK_2011_Census_Po!$A$10:$A$357,0),MATCH("Age "&amp;C19765,[1]Data_Download_UK_2011_Census_Po!$C$9:$CY$9,0))</f>
        <v>1580</v>
      </c>
    </row>
    <row r="19766" spans="1:4" x14ac:dyDescent="0.35">
      <c r="A19766" t="str">
        <f t="shared" si="1522"/>
        <v>E07000212</v>
      </c>
      <c r="B19766" t="str">
        <f t="shared" si="1522"/>
        <v>Runnymede</v>
      </c>
      <c r="C19766">
        <f t="shared" si="1519"/>
        <v>56</v>
      </c>
      <c r="D19766">
        <f>INDEX([1]Data_Download_UK_2011_Census_Po!$C$10:$CY$357,MATCH(B19766,[1]Data_Download_UK_2011_Census_Po!$A$10:$A$357,0),MATCH("Age "&amp;C19766,[1]Data_Download_UK_2011_Census_Po!$C$9:$CY$9,0))</f>
        <v>915</v>
      </c>
    </row>
    <row r="19767" spans="1:4" x14ac:dyDescent="0.35">
      <c r="A19767" t="str">
        <f t="shared" si="1522"/>
        <v>E07000213</v>
      </c>
      <c r="B19767" t="str">
        <f t="shared" si="1522"/>
        <v>Spelthorne</v>
      </c>
      <c r="C19767">
        <f t="shared" si="1519"/>
        <v>56</v>
      </c>
      <c r="D19767">
        <f>INDEX([1]Data_Download_UK_2011_Census_Po!$C$10:$CY$357,MATCH(B19767,[1]Data_Download_UK_2011_Census_Po!$A$10:$A$357,0),MATCH("Age "&amp;C19767,[1]Data_Download_UK_2011_Census_Po!$C$9:$CY$9,0))</f>
        <v>1082</v>
      </c>
    </row>
    <row r="19768" spans="1:4" x14ac:dyDescent="0.35">
      <c r="A19768" t="str">
        <f t="shared" si="1522"/>
        <v>E07000214</v>
      </c>
      <c r="B19768" t="str">
        <f t="shared" si="1522"/>
        <v>Surrey Heath</v>
      </c>
      <c r="C19768">
        <f t="shared" si="1519"/>
        <v>56</v>
      </c>
      <c r="D19768">
        <f>INDEX([1]Data_Download_UK_2011_Census_Po!$C$10:$CY$357,MATCH(B19768,[1]Data_Download_UK_2011_Census_Po!$A$10:$A$357,0),MATCH("Age "&amp;C19768,[1]Data_Download_UK_2011_Census_Po!$C$9:$CY$9,0))</f>
        <v>1080</v>
      </c>
    </row>
    <row r="19769" spans="1:4" x14ac:dyDescent="0.35">
      <c r="A19769" t="str">
        <f t="shared" si="1522"/>
        <v>E07000215</v>
      </c>
      <c r="B19769" t="str">
        <f t="shared" si="1522"/>
        <v>Tandridge</v>
      </c>
      <c r="C19769">
        <f t="shared" si="1519"/>
        <v>56</v>
      </c>
      <c r="D19769">
        <f>INDEX([1]Data_Download_UK_2011_Census_Po!$C$10:$CY$357,MATCH(B19769,[1]Data_Download_UK_2011_Census_Po!$A$10:$A$357,0),MATCH("Age "&amp;C19769,[1]Data_Download_UK_2011_Census_Po!$C$9:$CY$9,0))</f>
        <v>1034</v>
      </c>
    </row>
    <row r="19770" spans="1:4" x14ac:dyDescent="0.35">
      <c r="A19770" t="str">
        <f t="shared" si="1522"/>
        <v>E07000216</v>
      </c>
      <c r="B19770" t="str">
        <f t="shared" si="1522"/>
        <v>Waverley</v>
      </c>
      <c r="C19770">
        <f t="shared" si="1519"/>
        <v>56</v>
      </c>
      <c r="D19770">
        <f>INDEX([1]Data_Download_UK_2011_Census_Po!$C$10:$CY$357,MATCH(B19770,[1]Data_Download_UK_2011_Census_Po!$A$10:$A$357,0),MATCH("Age "&amp;C19770,[1]Data_Download_UK_2011_Census_Po!$C$9:$CY$9,0))</f>
        <v>1450</v>
      </c>
    </row>
    <row r="19771" spans="1:4" x14ac:dyDescent="0.35">
      <c r="A19771" t="str">
        <f t="shared" si="1522"/>
        <v>E07000217</v>
      </c>
      <c r="B19771" t="str">
        <f t="shared" si="1522"/>
        <v>Woking</v>
      </c>
      <c r="C19771">
        <f t="shared" si="1519"/>
        <v>56</v>
      </c>
      <c r="D19771">
        <f>INDEX([1]Data_Download_UK_2011_Census_Po!$C$10:$CY$357,MATCH(B19771,[1]Data_Download_UK_2011_Census_Po!$A$10:$A$357,0),MATCH("Age "&amp;C19771,[1]Data_Download_UK_2011_Census_Po!$C$9:$CY$9,0))</f>
        <v>1118</v>
      </c>
    </row>
    <row r="19772" spans="1:4" x14ac:dyDescent="0.35">
      <c r="A19772" t="str">
        <f t="shared" si="1522"/>
        <v>E07000223</v>
      </c>
      <c r="B19772" t="str">
        <f t="shared" si="1522"/>
        <v>Adur</v>
      </c>
      <c r="C19772">
        <f t="shared" si="1519"/>
        <v>56</v>
      </c>
      <c r="D19772">
        <f>INDEX([1]Data_Download_UK_2011_Census_Po!$C$10:$CY$357,MATCH(B19772,[1]Data_Download_UK_2011_Census_Po!$A$10:$A$357,0),MATCH("Age "&amp;C19772,[1]Data_Download_UK_2011_Census_Po!$C$9:$CY$9,0))</f>
        <v>735</v>
      </c>
    </row>
    <row r="19773" spans="1:4" x14ac:dyDescent="0.35">
      <c r="A19773" t="str">
        <f t="shared" si="1522"/>
        <v>E07000224</v>
      </c>
      <c r="B19773" t="str">
        <f t="shared" si="1522"/>
        <v>Arun</v>
      </c>
      <c r="C19773">
        <f t="shared" si="1519"/>
        <v>56</v>
      </c>
      <c r="D19773">
        <f>INDEX([1]Data_Download_UK_2011_Census_Po!$C$10:$CY$357,MATCH(B19773,[1]Data_Download_UK_2011_Census_Po!$A$10:$A$357,0),MATCH("Age "&amp;C19773,[1]Data_Download_UK_2011_Census_Po!$C$9:$CY$9,0))</f>
        <v>1766</v>
      </c>
    </row>
    <row r="19774" spans="1:4" x14ac:dyDescent="0.35">
      <c r="A19774" t="str">
        <f t="shared" si="1522"/>
        <v>E07000225</v>
      </c>
      <c r="B19774" t="str">
        <f t="shared" si="1522"/>
        <v>Chichester</v>
      </c>
      <c r="C19774">
        <f t="shared" si="1519"/>
        <v>56</v>
      </c>
      <c r="D19774">
        <f>INDEX([1]Data_Download_UK_2011_Census_Po!$C$10:$CY$357,MATCH(B19774,[1]Data_Download_UK_2011_Census_Po!$A$10:$A$357,0),MATCH("Age "&amp;C19774,[1]Data_Download_UK_2011_Census_Po!$C$9:$CY$9,0))</f>
        <v>1458</v>
      </c>
    </row>
    <row r="19775" spans="1:4" x14ac:dyDescent="0.35">
      <c r="A19775" t="str">
        <f t="shared" ref="A19775:B19790" si="1523">A19427</f>
        <v>E07000226</v>
      </c>
      <c r="B19775" t="str">
        <f t="shared" si="1523"/>
        <v>Crawley</v>
      </c>
      <c r="C19775">
        <f t="shared" si="1519"/>
        <v>56</v>
      </c>
      <c r="D19775">
        <f>INDEX([1]Data_Download_UK_2011_Census_Po!$C$10:$CY$357,MATCH(B19775,[1]Data_Download_UK_2011_Census_Po!$A$10:$A$357,0),MATCH("Age "&amp;C19775,[1]Data_Download_UK_2011_Census_Po!$C$9:$CY$9,0))</f>
        <v>1126</v>
      </c>
    </row>
    <row r="19776" spans="1:4" x14ac:dyDescent="0.35">
      <c r="A19776" t="str">
        <f t="shared" si="1523"/>
        <v>E07000227</v>
      </c>
      <c r="B19776" t="str">
        <f t="shared" si="1523"/>
        <v>Horsham</v>
      </c>
      <c r="C19776">
        <f t="shared" si="1519"/>
        <v>56</v>
      </c>
      <c r="D19776">
        <f>INDEX([1]Data_Download_UK_2011_Census_Po!$C$10:$CY$357,MATCH(B19776,[1]Data_Download_UK_2011_Census_Po!$A$10:$A$357,0),MATCH("Age "&amp;C19776,[1]Data_Download_UK_2011_Census_Po!$C$9:$CY$9,0))</f>
        <v>1656</v>
      </c>
    </row>
    <row r="19777" spans="1:4" x14ac:dyDescent="0.35">
      <c r="A19777" t="str">
        <f t="shared" si="1523"/>
        <v>E07000228</v>
      </c>
      <c r="B19777" t="str">
        <f t="shared" si="1523"/>
        <v>Mid Sussex</v>
      </c>
      <c r="C19777">
        <f t="shared" si="1519"/>
        <v>56</v>
      </c>
      <c r="D19777">
        <f>INDEX([1]Data_Download_UK_2011_Census_Po!$C$10:$CY$357,MATCH(B19777,[1]Data_Download_UK_2011_Census_Po!$A$10:$A$357,0),MATCH("Age "&amp;C19777,[1]Data_Download_UK_2011_Census_Po!$C$9:$CY$9,0))</f>
        <v>1821</v>
      </c>
    </row>
    <row r="19778" spans="1:4" x14ac:dyDescent="0.35">
      <c r="A19778" t="str">
        <f t="shared" si="1523"/>
        <v>E07000229</v>
      </c>
      <c r="B19778" t="str">
        <f t="shared" si="1523"/>
        <v>Worthing</v>
      </c>
      <c r="C19778">
        <f t="shared" si="1519"/>
        <v>56</v>
      </c>
      <c r="D19778">
        <f>INDEX([1]Data_Download_UK_2011_Census_Po!$C$10:$CY$357,MATCH(B19778,[1]Data_Download_UK_2011_Census_Po!$A$10:$A$357,0),MATCH("Age "&amp;C19778,[1]Data_Download_UK_2011_Census_Po!$C$9:$CY$9,0))</f>
        <v>1216</v>
      </c>
    </row>
    <row r="19779" spans="1:4" x14ac:dyDescent="0.35">
      <c r="A19779" t="str">
        <f t="shared" si="1523"/>
        <v>E06000022</v>
      </c>
      <c r="B19779" t="str">
        <f t="shared" si="1523"/>
        <v>Bath and North East Somerset</v>
      </c>
      <c r="C19779">
        <f t="shared" ref="C19779:C19842" si="1524">ROUNDDOWN((ROW(A19779)-2)/348,0)</f>
        <v>56</v>
      </c>
      <c r="D19779">
        <f>INDEX([1]Data_Download_UK_2011_Census_Po!$C$10:$CY$357,MATCH(B19779,[1]Data_Download_UK_2011_Census_Po!$A$10:$A$357,0),MATCH("Age "&amp;C19779,[1]Data_Download_UK_2011_Census_Po!$C$9:$CY$9,0))</f>
        <v>1969</v>
      </c>
    </row>
    <row r="19780" spans="1:4" x14ac:dyDescent="0.35">
      <c r="A19780" t="str">
        <f t="shared" si="1523"/>
        <v>E06000028</v>
      </c>
      <c r="B19780" t="str">
        <f t="shared" si="1523"/>
        <v>Bournemouth</v>
      </c>
      <c r="C19780">
        <f t="shared" si="1524"/>
        <v>56</v>
      </c>
      <c r="D19780">
        <f>INDEX([1]Data_Download_UK_2011_Census_Po!$C$10:$CY$357,MATCH(B19780,[1]Data_Download_UK_2011_Census_Po!$A$10:$A$357,0),MATCH("Age "&amp;C19780,[1]Data_Download_UK_2011_Census_Po!$C$9:$CY$9,0))</f>
        <v>1851</v>
      </c>
    </row>
    <row r="19781" spans="1:4" x14ac:dyDescent="0.35">
      <c r="A19781" t="str">
        <f t="shared" si="1523"/>
        <v>E06000023</v>
      </c>
      <c r="B19781" t="str">
        <f t="shared" si="1523"/>
        <v>Bristol, City of</v>
      </c>
      <c r="C19781">
        <f t="shared" si="1524"/>
        <v>56</v>
      </c>
      <c r="D19781">
        <f>INDEX([1]Data_Download_UK_2011_Census_Po!$C$10:$CY$357,MATCH(B19781,[1]Data_Download_UK_2011_Census_Po!$A$10:$A$357,0),MATCH("Age "&amp;C19781,[1]Data_Download_UK_2011_Census_Po!$C$9:$CY$9,0))</f>
        <v>4165</v>
      </c>
    </row>
    <row r="19782" spans="1:4" x14ac:dyDescent="0.35">
      <c r="A19782" t="str">
        <f t="shared" si="1523"/>
        <v>E06000052</v>
      </c>
      <c r="B19782" t="str">
        <f t="shared" si="1523"/>
        <v>Cornwall</v>
      </c>
      <c r="C19782">
        <f t="shared" si="1524"/>
        <v>56</v>
      </c>
      <c r="D19782">
        <f>INDEX([1]Data_Download_UK_2011_Census_Po!$C$10:$CY$357,MATCH(B19782,[1]Data_Download_UK_2011_Census_Po!$A$10:$A$357,0),MATCH("Age "&amp;C19782,[1]Data_Download_UK_2011_Census_Po!$C$9:$CY$9,0))</f>
        <v>6993</v>
      </c>
    </row>
    <row r="19783" spans="1:4" x14ac:dyDescent="0.35">
      <c r="A19783" t="str">
        <f t="shared" si="1523"/>
        <v>E06000053</v>
      </c>
      <c r="B19783" t="str">
        <f t="shared" si="1523"/>
        <v>Isles of Scilly</v>
      </c>
      <c r="C19783">
        <f t="shared" si="1524"/>
        <v>56</v>
      </c>
      <c r="D19783">
        <f>INDEX([1]Data_Download_UK_2011_Census_Po!$C$10:$CY$357,MATCH(B19783,[1]Data_Download_UK_2011_Census_Po!$A$10:$A$357,0),MATCH("Age "&amp;C19783,[1]Data_Download_UK_2011_Census_Po!$C$9:$CY$9,0))</f>
        <v>35</v>
      </c>
    </row>
    <row r="19784" spans="1:4" x14ac:dyDescent="0.35">
      <c r="A19784" t="str">
        <f t="shared" si="1523"/>
        <v>E06000024</v>
      </c>
      <c r="B19784" t="str">
        <f t="shared" si="1523"/>
        <v>North Somerset</v>
      </c>
      <c r="C19784">
        <f t="shared" si="1524"/>
        <v>56</v>
      </c>
      <c r="D19784">
        <f>INDEX([1]Data_Download_UK_2011_Census_Po!$C$10:$CY$357,MATCH(B19784,[1]Data_Download_UK_2011_Census_Po!$A$10:$A$357,0),MATCH("Age "&amp;C19784,[1]Data_Download_UK_2011_Census_Po!$C$9:$CY$9,0))</f>
        <v>2433</v>
      </c>
    </row>
    <row r="19785" spans="1:4" x14ac:dyDescent="0.35">
      <c r="A19785" t="str">
        <f t="shared" si="1523"/>
        <v>E06000026</v>
      </c>
      <c r="B19785" t="str">
        <f t="shared" si="1523"/>
        <v>Plymouth</v>
      </c>
      <c r="C19785">
        <f t="shared" si="1524"/>
        <v>56</v>
      </c>
      <c r="D19785">
        <f>INDEX([1]Data_Download_UK_2011_Census_Po!$C$10:$CY$357,MATCH(B19785,[1]Data_Download_UK_2011_Census_Po!$A$10:$A$357,0),MATCH("Age "&amp;C19785,[1]Data_Download_UK_2011_Census_Po!$C$9:$CY$9,0))</f>
        <v>2738</v>
      </c>
    </row>
    <row r="19786" spans="1:4" x14ac:dyDescent="0.35">
      <c r="A19786" t="str">
        <f t="shared" si="1523"/>
        <v>E06000029</v>
      </c>
      <c r="B19786" t="str">
        <f t="shared" si="1523"/>
        <v>Poole</v>
      </c>
      <c r="C19786">
        <f t="shared" si="1524"/>
        <v>56</v>
      </c>
      <c r="D19786">
        <f>INDEX([1]Data_Download_UK_2011_Census_Po!$C$10:$CY$357,MATCH(B19786,[1]Data_Download_UK_2011_Census_Po!$A$10:$A$357,0),MATCH("Age "&amp;C19786,[1]Data_Download_UK_2011_Census_Po!$C$9:$CY$9,0))</f>
        <v>1774</v>
      </c>
    </row>
    <row r="19787" spans="1:4" x14ac:dyDescent="0.35">
      <c r="A19787" t="str">
        <f t="shared" si="1523"/>
        <v>E06000025</v>
      </c>
      <c r="B19787" t="str">
        <f t="shared" si="1523"/>
        <v>South Gloucestershire</v>
      </c>
      <c r="C19787">
        <f t="shared" si="1524"/>
        <v>56</v>
      </c>
      <c r="D19787">
        <f>INDEX([1]Data_Download_UK_2011_Census_Po!$C$10:$CY$357,MATCH(B19787,[1]Data_Download_UK_2011_Census_Po!$A$10:$A$357,0),MATCH("Age "&amp;C19787,[1]Data_Download_UK_2011_Census_Po!$C$9:$CY$9,0))</f>
        <v>3000</v>
      </c>
    </row>
    <row r="19788" spans="1:4" x14ac:dyDescent="0.35">
      <c r="A19788" t="str">
        <f t="shared" si="1523"/>
        <v>E06000030</v>
      </c>
      <c r="B19788" t="str">
        <f t="shared" si="1523"/>
        <v>Swindon</v>
      </c>
      <c r="C19788">
        <f t="shared" si="1524"/>
        <v>56</v>
      </c>
      <c r="D19788">
        <f>INDEX([1]Data_Download_UK_2011_Census_Po!$C$10:$CY$357,MATCH(B19788,[1]Data_Download_UK_2011_Census_Po!$A$10:$A$357,0),MATCH("Age "&amp;C19788,[1]Data_Download_UK_2011_Census_Po!$C$9:$CY$9,0))</f>
        <v>2377</v>
      </c>
    </row>
    <row r="19789" spans="1:4" x14ac:dyDescent="0.35">
      <c r="A19789" t="str">
        <f t="shared" si="1523"/>
        <v>E06000027</v>
      </c>
      <c r="B19789" t="str">
        <f t="shared" si="1523"/>
        <v>Torbay</v>
      </c>
      <c r="C19789">
        <f t="shared" si="1524"/>
        <v>56</v>
      </c>
      <c r="D19789">
        <f>INDEX([1]Data_Download_UK_2011_Census_Po!$C$10:$CY$357,MATCH(B19789,[1]Data_Download_UK_2011_Census_Po!$A$10:$A$357,0),MATCH("Age "&amp;C19789,[1]Data_Download_UK_2011_Census_Po!$C$9:$CY$9,0))</f>
        <v>1580</v>
      </c>
    </row>
    <row r="19790" spans="1:4" x14ac:dyDescent="0.35">
      <c r="A19790" t="str">
        <f t="shared" si="1523"/>
        <v>E06000054</v>
      </c>
      <c r="B19790" t="str">
        <f t="shared" si="1523"/>
        <v>Wiltshire</v>
      </c>
      <c r="C19790">
        <f t="shared" si="1524"/>
        <v>56</v>
      </c>
      <c r="D19790">
        <f>INDEX([1]Data_Download_UK_2011_Census_Po!$C$10:$CY$357,MATCH(B19790,[1]Data_Download_UK_2011_Census_Po!$A$10:$A$357,0),MATCH("Age "&amp;C19790,[1]Data_Download_UK_2011_Census_Po!$C$9:$CY$9,0))</f>
        <v>5706</v>
      </c>
    </row>
    <row r="19791" spans="1:4" x14ac:dyDescent="0.35">
      <c r="A19791" t="str">
        <f t="shared" ref="A19791:B19806" si="1525">A19443</f>
        <v>E07000040</v>
      </c>
      <c r="B19791" t="str">
        <f t="shared" si="1525"/>
        <v>East Devon</v>
      </c>
      <c r="C19791">
        <f t="shared" si="1524"/>
        <v>56</v>
      </c>
      <c r="D19791">
        <f>INDEX([1]Data_Download_UK_2011_Census_Po!$C$10:$CY$357,MATCH(B19791,[1]Data_Download_UK_2011_Census_Po!$A$10:$A$357,0),MATCH("Age "&amp;C19791,[1]Data_Download_UK_2011_Census_Po!$C$9:$CY$9,0))</f>
        <v>1705</v>
      </c>
    </row>
    <row r="19792" spans="1:4" x14ac:dyDescent="0.35">
      <c r="A19792" t="str">
        <f t="shared" si="1525"/>
        <v>E07000041</v>
      </c>
      <c r="B19792" t="str">
        <f t="shared" si="1525"/>
        <v>Exeter</v>
      </c>
      <c r="C19792">
        <f t="shared" si="1524"/>
        <v>56</v>
      </c>
      <c r="D19792">
        <f>INDEX([1]Data_Download_UK_2011_Census_Po!$C$10:$CY$357,MATCH(B19792,[1]Data_Download_UK_2011_Census_Po!$A$10:$A$357,0),MATCH("Age "&amp;C19792,[1]Data_Download_UK_2011_Census_Po!$C$9:$CY$9,0))</f>
        <v>1196</v>
      </c>
    </row>
    <row r="19793" spans="1:4" x14ac:dyDescent="0.35">
      <c r="A19793" t="str">
        <f t="shared" si="1525"/>
        <v>E07000042</v>
      </c>
      <c r="B19793" t="str">
        <f t="shared" si="1525"/>
        <v>Mid Devon</v>
      </c>
      <c r="C19793">
        <f t="shared" si="1524"/>
        <v>56</v>
      </c>
      <c r="D19793">
        <f>INDEX([1]Data_Download_UK_2011_Census_Po!$C$10:$CY$357,MATCH(B19793,[1]Data_Download_UK_2011_Census_Po!$A$10:$A$357,0),MATCH("Age "&amp;C19793,[1]Data_Download_UK_2011_Census_Po!$C$9:$CY$9,0))</f>
        <v>999</v>
      </c>
    </row>
    <row r="19794" spans="1:4" x14ac:dyDescent="0.35">
      <c r="A19794" t="str">
        <f t="shared" si="1525"/>
        <v>E07000043</v>
      </c>
      <c r="B19794" t="str">
        <f t="shared" si="1525"/>
        <v>North Devon</v>
      </c>
      <c r="C19794">
        <f t="shared" si="1524"/>
        <v>56</v>
      </c>
      <c r="D19794">
        <f>INDEX([1]Data_Download_UK_2011_Census_Po!$C$10:$CY$357,MATCH(B19794,[1]Data_Download_UK_2011_Census_Po!$A$10:$A$357,0),MATCH("Age "&amp;C19794,[1]Data_Download_UK_2011_Census_Po!$C$9:$CY$9,0))</f>
        <v>1187</v>
      </c>
    </row>
    <row r="19795" spans="1:4" x14ac:dyDescent="0.35">
      <c r="A19795" t="str">
        <f t="shared" si="1525"/>
        <v>E07000044</v>
      </c>
      <c r="B19795" t="str">
        <f t="shared" si="1525"/>
        <v>South Hams</v>
      </c>
      <c r="C19795">
        <f t="shared" si="1524"/>
        <v>56</v>
      </c>
      <c r="D19795">
        <f>INDEX([1]Data_Download_UK_2011_Census_Po!$C$10:$CY$357,MATCH(B19795,[1]Data_Download_UK_2011_Census_Po!$A$10:$A$357,0),MATCH("Age "&amp;C19795,[1]Data_Download_UK_2011_Census_Po!$C$9:$CY$9,0))</f>
        <v>1210</v>
      </c>
    </row>
    <row r="19796" spans="1:4" x14ac:dyDescent="0.35">
      <c r="A19796" t="str">
        <f t="shared" si="1525"/>
        <v>E07000045</v>
      </c>
      <c r="B19796" t="str">
        <f t="shared" si="1525"/>
        <v>Teignbridge</v>
      </c>
      <c r="C19796">
        <f t="shared" si="1524"/>
        <v>56</v>
      </c>
      <c r="D19796">
        <f>INDEX([1]Data_Download_UK_2011_Census_Po!$C$10:$CY$357,MATCH(B19796,[1]Data_Download_UK_2011_Census_Po!$A$10:$A$357,0),MATCH("Age "&amp;C19796,[1]Data_Download_UK_2011_Census_Po!$C$9:$CY$9,0))</f>
        <v>1704</v>
      </c>
    </row>
    <row r="19797" spans="1:4" x14ac:dyDescent="0.35">
      <c r="A19797" t="str">
        <f t="shared" si="1525"/>
        <v>E07000046</v>
      </c>
      <c r="B19797" t="str">
        <f t="shared" si="1525"/>
        <v>Torridge</v>
      </c>
      <c r="C19797">
        <f t="shared" si="1524"/>
        <v>56</v>
      </c>
      <c r="D19797">
        <f>INDEX([1]Data_Download_UK_2011_Census_Po!$C$10:$CY$357,MATCH(B19797,[1]Data_Download_UK_2011_Census_Po!$A$10:$A$357,0),MATCH("Age "&amp;C19797,[1]Data_Download_UK_2011_Census_Po!$C$9:$CY$9,0))</f>
        <v>881</v>
      </c>
    </row>
    <row r="19798" spans="1:4" x14ac:dyDescent="0.35">
      <c r="A19798" t="str">
        <f t="shared" si="1525"/>
        <v>E07000047</v>
      </c>
      <c r="B19798" t="str">
        <f t="shared" si="1525"/>
        <v>West Devon</v>
      </c>
      <c r="C19798">
        <f t="shared" si="1524"/>
        <v>56</v>
      </c>
      <c r="D19798">
        <f>INDEX([1]Data_Download_UK_2011_Census_Po!$C$10:$CY$357,MATCH(B19798,[1]Data_Download_UK_2011_Census_Po!$A$10:$A$357,0),MATCH("Age "&amp;C19798,[1]Data_Download_UK_2011_Census_Po!$C$9:$CY$9,0))</f>
        <v>775</v>
      </c>
    </row>
    <row r="19799" spans="1:4" x14ac:dyDescent="0.35">
      <c r="A19799" t="str">
        <f t="shared" si="1525"/>
        <v>E07000048</v>
      </c>
      <c r="B19799" t="str">
        <f t="shared" si="1525"/>
        <v>Christchurch</v>
      </c>
      <c r="C19799">
        <f t="shared" si="1524"/>
        <v>56</v>
      </c>
      <c r="D19799">
        <f>INDEX([1]Data_Download_UK_2011_Census_Po!$C$10:$CY$357,MATCH(B19799,[1]Data_Download_UK_2011_Census_Po!$A$10:$A$357,0),MATCH("Age "&amp;C19799,[1]Data_Download_UK_2011_Census_Po!$C$9:$CY$9,0))</f>
        <v>539</v>
      </c>
    </row>
    <row r="19800" spans="1:4" x14ac:dyDescent="0.35">
      <c r="A19800" t="str">
        <f t="shared" si="1525"/>
        <v>E07000049</v>
      </c>
      <c r="B19800" t="str">
        <f t="shared" si="1525"/>
        <v>East Dorset</v>
      </c>
      <c r="C19800">
        <f t="shared" si="1524"/>
        <v>56</v>
      </c>
      <c r="D19800">
        <f>INDEX([1]Data_Download_UK_2011_Census_Po!$C$10:$CY$357,MATCH(B19800,[1]Data_Download_UK_2011_Census_Po!$A$10:$A$357,0),MATCH("Age "&amp;C19800,[1]Data_Download_UK_2011_Census_Po!$C$9:$CY$9,0))</f>
        <v>1134</v>
      </c>
    </row>
    <row r="19801" spans="1:4" x14ac:dyDescent="0.35">
      <c r="A19801" t="str">
        <f t="shared" si="1525"/>
        <v>E07000050</v>
      </c>
      <c r="B19801" t="str">
        <f t="shared" si="1525"/>
        <v>North Dorset</v>
      </c>
      <c r="C19801">
        <f t="shared" si="1524"/>
        <v>56</v>
      </c>
      <c r="D19801">
        <f>INDEX([1]Data_Download_UK_2011_Census_Po!$C$10:$CY$357,MATCH(B19801,[1]Data_Download_UK_2011_Census_Po!$A$10:$A$357,0),MATCH("Age "&amp;C19801,[1]Data_Download_UK_2011_Census_Po!$C$9:$CY$9,0))</f>
        <v>845</v>
      </c>
    </row>
    <row r="19802" spans="1:4" x14ac:dyDescent="0.35">
      <c r="A19802" t="str">
        <f t="shared" si="1525"/>
        <v>E07000051</v>
      </c>
      <c r="B19802" t="str">
        <f t="shared" si="1525"/>
        <v>Purbeck</v>
      </c>
      <c r="C19802">
        <f t="shared" si="1524"/>
        <v>56</v>
      </c>
      <c r="D19802">
        <f>INDEX([1]Data_Download_UK_2011_Census_Po!$C$10:$CY$357,MATCH(B19802,[1]Data_Download_UK_2011_Census_Po!$A$10:$A$357,0),MATCH("Age "&amp;C19802,[1]Data_Download_UK_2011_Census_Po!$C$9:$CY$9,0))</f>
        <v>614</v>
      </c>
    </row>
    <row r="19803" spans="1:4" x14ac:dyDescent="0.35">
      <c r="A19803" t="str">
        <f t="shared" si="1525"/>
        <v>E07000052</v>
      </c>
      <c r="B19803" t="str">
        <f t="shared" si="1525"/>
        <v>West Dorset</v>
      </c>
      <c r="C19803">
        <f t="shared" si="1524"/>
        <v>56</v>
      </c>
      <c r="D19803">
        <f>INDEX([1]Data_Download_UK_2011_Census_Po!$C$10:$CY$357,MATCH(B19803,[1]Data_Download_UK_2011_Census_Po!$A$10:$A$357,0),MATCH("Age "&amp;C19803,[1]Data_Download_UK_2011_Census_Po!$C$9:$CY$9,0))</f>
        <v>1411</v>
      </c>
    </row>
    <row r="19804" spans="1:4" x14ac:dyDescent="0.35">
      <c r="A19804" t="str">
        <f t="shared" si="1525"/>
        <v>E07000053</v>
      </c>
      <c r="B19804" t="str">
        <f t="shared" si="1525"/>
        <v>Weymouth and Portland</v>
      </c>
      <c r="C19804">
        <f t="shared" si="1524"/>
        <v>56</v>
      </c>
      <c r="D19804">
        <f>INDEX([1]Data_Download_UK_2011_Census_Po!$C$10:$CY$357,MATCH(B19804,[1]Data_Download_UK_2011_Census_Po!$A$10:$A$357,0),MATCH("Age "&amp;C19804,[1]Data_Download_UK_2011_Census_Po!$C$9:$CY$9,0))</f>
        <v>868</v>
      </c>
    </row>
    <row r="19805" spans="1:4" x14ac:dyDescent="0.35">
      <c r="A19805" t="str">
        <f t="shared" si="1525"/>
        <v>E07000078</v>
      </c>
      <c r="B19805" t="str">
        <f t="shared" si="1525"/>
        <v>Cheltenham</v>
      </c>
      <c r="C19805">
        <f t="shared" si="1524"/>
        <v>56</v>
      </c>
      <c r="D19805">
        <f>INDEX([1]Data_Download_UK_2011_Census_Po!$C$10:$CY$357,MATCH(B19805,[1]Data_Download_UK_2011_Census_Po!$A$10:$A$357,0),MATCH("Age "&amp;C19805,[1]Data_Download_UK_2011_Census_Po!$C$9:$CY$9,0))</f>
        <v>1231</v>
      </c>
    </row>
    <row r="19806" spans="1:4" x14ac:dyDescent="0.35">
      <c r="A19806" t="str">
        <f t="shared" si="1525"/>
        <v>E07000079</v>
      </c>
      <c r="B19806" t="str">
        <f t="shared" si="1525"/>
        <v>Cotswold</v>
      </c>
      <c r="C19806">
        <f t="shared" si="1524"/>
        <v>56</v>
      </c>
      <c r="D19806">
        <f>INDEX([1]Data_Download_UK_2011_Census_Po!$C$10:$CY$357,MATCH(B19806,[1]Data_Download_UK_2011_Census_Po!$A$10:$A$357,0),MATCH("Age "&amp;C19806,[1]Data_Download_UK_2011_Census_Po!$C$9:$CY$9,0))</f>
        <v>1168</v>
      </c>
    </row>
    <row r="19807" spans="1:4" x14ac:dyDescent="0.35">
      <c r="A19807" t="str">
        <f t="shared" ref="A19807:B19822" si="1526">A19459</f>
        <v>E07000080</v>
      </c>
      <c r="B19807" t="str">
        <f t="shared" si="1526"/>
        <v>Forest of Dean</v>
      </c>
      <c r="C19807">
        <f t="shared" si="1524"/>
        <v>56</v>
      </c>
      <c r="D19807">
        <f>INDEX([1]Data_Download_UK_2011_Census_Po!$C$10:$CY$357,MATCH(B19807,[1]Data_Download_UK_2011_Census_Po!$A$10:$A$357,0),MATCH("Age "&amp;C19807,[1]Data_Download_UK_2011_Census_Po!$C$9:$CY$9,0))</f>
        <v>1099</v>
      </c>
    </row>
    <row r="19808" spans="1:4" x14ac:dyDescent="0.35">
      <c r="A19808" t="str">
        <f t="shared" si="1526"/>
        <v>E07000081</v>
      </c>
      <c r="B19808" t="str">
        <f t="shared" si="1526"/>
        <v>Gloucester</v>
      </c>
      <c r="C19808">
        <f t="shared" si="1524"/>
        <v>56</v>
      </c>
      <c r="D19808">
        <f>INDEX([1]Data_Download_UK_2011_Census_Po!$C$10:$CY$357,MATCH(B19808,[1]Data_Download_UK_2011_Census_Po!$A$10:$A$357,0),MATCH("Age "&amp;C19808,[1]Data_Download_UK_2011_Census_Po!$C$9:$CY$9,0))</f>
        <v>1356</v>
      </c>
    </row>
    <row r="19809" spans="1:4" x14ac:dyDescent="0.35">
      <c r="A19809" t="str">
        <f t="shared" si="1526"/>
        <v>E07000082</v>
      </c>
      <c r="B19809" t="str">
        <f t="shared" si="1526"/>
        <v>Stroud</v>
      </c>
      <c r="C19809">
        <f t="shared" si="1524"/>
        <v>56</v>
      </c>
      <c r="D19809">
        <f>INDEX([1]Data_Download_UK_2011_Census_Po!$C$10:$CY$357,MATCH(B19809,[1]Data_Download_UK_2011_Census_Po!$A$10:$A$357,0),MATCH("Age "&amp;C19809,[1]Data_Download_UK_2011_Census_Po!$C$9:$CY$9,0))</f>
        <v>1556</v>
      </c>
    </row>
    <row r="19810" spans="1:4" x14ac:dyDescent="0.35">
      <c r="A19810" t="str">
        <f t="shared" si="1526"/>
        <v>E07000083</v>
      </c>
      <c r="B19810" t="str">
        <f t="shared" si="1526"/>
        <v>Tewkesbury</v>
      </c>
      <c r="C19810">
        <f t="shared" si="1524"/>
        <v>56</v>
      </c>
      <c r="D19810">
        <f>INDEX([1]Data_Download_UK_2011_Census_Po!$C$10:$CY$357,MATCH(B19810,[1]Data_Download_UK_2011_Census_Po!$A$10:$A$357,0),MATCH("Age "&amp;C19810,[1]Data_Download_UK_2011_Census_Po!$C$9:$CY$9,0))</f>
        <v>1019</v>
      </c>
    </row>
    <row r="19811" spans="1:4" x14ac:dyDescent="0.35">
      <c r="A19811" t="str">
        <f t="shared" si="1526"/>
        <v>E07000187</v>
      </c>
      <c r="B19811" t="str">
        <f t="shared" si="1526"/>
        <v>Mendip</v>
      </c>
      <c r="C19811">
        <f t="shared" si="1524"/>
        <v>56</v>
      </c>
      <c r="D19811">
        <f>INDEX([1]Data_Download_UK_2011_Census_Po!$C$10:$CY$357,MATCH(B19811,[1]Data_Download_UK_2011_Census_Po!$A$10:$A$357,0),MATCH("Age "&amp;C19811,[1]Data_Download_UK_2011_Census_Po!$C$9:$CY$9,0))</f>
        <v>1435</v>
      </c>
    </row>
    <row r="19812" spans="1:4" x14ac:dyDescent="0.35">
      <c r="A19812" t="str">
        <f t="shared" si="1526"/>
        <v>E07000188</v>
      </c>
      <c r="B19812" t="str">
        <f t="shared" si="1526"/>
        <v>Sedgemoor</v>
      </c>
      <c r="C19812">
        <f t="shared" si="1524"/>
        <v>56</v>
      </c>
      <c r="D19812">
        <f>INDEX([1]Data_Download_UK_2011_Census_Po!$C$10:$CY$357,MATCH(B19812,[1]Data_Download_UK_2011_Census_Po!$A$10:$A$357,0),MATCH("Age "&amp;C19812,[1]Data_Download_UK_2011_Census_Po!$C$9:$CY$9,0))</f>
        <v>1530</v>
      </c>
    </row>
    <row r="19813" spans="1:4" x14ac:dyDescent="0.35">
      <c r="A19813" t="str">
        <f t="shared" si="1526"/>
        <v>E07000189</v>
      </c>
      <c r="B19813" t="str">
        <f t="shared" si="1526"/>
        <v>South Somerset</v>
      </c>
      <c r="C19813">
        <f t="shared" si="1524"/>
        <v>56</v>
      </c>
      <c r="D19813">
        <f>INDEX([1]Data_Download_UK_2011_Census_Po!$C$10:$CY$357,MATCH(B19813,[1]Data_Download_UK_2011_Census_Po!$A$10:$A$357,0),MATCH("Age "&amp;C19813,[1]Data_Download_UK_2011_Census_Po!$C$9:$CY$9,0))</f>
        <v>2079</v>
      </c>
    </row>
    <row r="19814" spans="1:4" x14ac:dyDescent="0.35">
      <c r="A19814" t="str">
        <f t="shared" si="1526"/>
        <v>E07000190</v>
      </c>
      <c r="B19814" t="str">
        <f t="shared" si="1526"/>
        <v>Taunton Deane</v>
      </c>
      <c r="C19814">
        <f t="shared" si="1524"/>
        <v>56</v>
      </c>
      <c r="D19814">
        <f>INDEX([1]Data_Download_UK_2011_Census_Po!$C$10:$CY$357,MATCH(B19814,[1]Data_Download_UK_2011_Census_Po!$A$10:$A$357,0),MATCH("Age "&amp;C19814,[1]Data_Download_UK_2011_Census_Po!$C$9:$CY$9,0))</f>
        <v>1380</v>
      </c>
    </row>
    <row r="19815" spans="1:4" x14ac:dyDescent="0.35">
      <c r="A19815" t="str">
        <f t="shared" si="1526"/>
        <v>E07000191</v>
      </c>
      <c r="B19815" t="str">
        <f t="shared" si="1526"/>
        <v>West Somerset</v>
      </c>
      <c r="C19815">
        <f t="shared" si="1524"/>
        <v>56</v>
      </c>
      <c r="D19815">
        <f>INDEX([1]Data_Download_UK_2011_Census_Po!$C$10:$CY$357,MATCH(B19815,[1]Data_Download_UK_2011_Census_Po!$A$10:$A$357,0),MATCH("Age "&amp;C19815,[1]Data_Download_UK_2011_Census_Po!$C$9:$CY$9,0))</f>
        <v>491</v>
      </c>
    </row>
    <row r="19816" spans="1:4" x14ac:dyDescent="0.35">
      <c r="A19816" t="str">
        <f t="shared" si="1526"/>
        <v>W06000001</v>
      </c>
      <c r="B19816" t="str">
        <f t="shared" si="1526"/>
        <v>Isle of Anglesey</v>
      </c>
      <c r="C19816">
        <f t="shared" si="1524"/>
        <v>56</v>
      </c>
      <c r="D19816">
        <f>INDEX([1]Data_Download_UK_2011_Census_Po!$C$10:$CY$357,MATCH(B19816,[1]Data_Download_UK_2011_Census_Po!$A$10:$A$357,0),MATCH("Age "&amp;C19816,[1]Data_Download_UK_2011_Census_Po!$C$9:$CY$9,0))</f>
        <v>917</v>
      </c>
    </row>
    <row r="19817" spans="1:4" x14ac:dyDescent="0.35">
      <c r="A19817" t="str">
        <f t="shared" si="1526"/>
        <v>W06000002</v>
      </c>
      <c r="B19817" t="str">
        <f t="shared" si="1526"/>
        <v>Gwynedd</v>
      </c>
      <c r="C19817">
        <f t="shared" si="1524"/>
        <v>56</v>
      </c>
      <c r="D19817">
        <f>INDEX([1]Data_Download_UK_2011_Census_Po!$C$10:$CY$357,MATCH(B19817,[1]Data_Download_UK_2011_Census_Po!$A$10:$A$357,0),MATCH("Age "&amp;C19817,[1]Data_Download_UK_2011_Census_Po!$C$9:$CY$9,0))</f>
        <v>1419</v>
      </c>
    </row>
    <row r="19818" spans="1:4" x14ac:dyDescent="0.35">
      <c r="A19818" t="str">
        <f t="shared" si="1526"/>
        <v>W06000003</v>
      </c>
      <c r="B19818" t="str">
        <f t="shared" si="1526"/>
        <v>Conwy</v>
      </c>
      <c r="C19818">
        <f t="shared" si="1524"/>
        <v>56</v>
      </c>
      <c r="D19818">
        <f>INDEX([1]Data_Download_UK_2011_Census_Po!$C$10:$CY$357,MATCH(B19818,[1]Data_Download_UK_2011_Census_Po!$A$10:$A$357,0),MATCH("Age "&amp;C19818,[1]Data_Download_UK_2011_Census_Po!$C$9:$CY$9,0))</f>
        <v>1432</v>
      </c>
    </row>
    <row r="19819" spans="1:4" x14ac:dyDescent="0.35">
      <c r="A19819" t="str">
        <f t="shared" si="1526"/>
        <v>W06000004</v>
      </c>
      <c r="B19819" t="str">
        <f t="shared" si="1526"/>
        <v>Denbighshire</v>
      </c>
      <c r="C19819">
        <f t="shared" si="1524"/>
        <v>56</v>
      </c>
      <c r="D19819">
        <f>INDEX([1]Data_Download_UK_2011_Census_Po!$C$10:$CY$357,MATCH(B19819,[1]Data_Download_UK_2011_Census_Po!$A$10:$A$357,0),MATCH("Age "&amp;C19819,[1]Data_Download_UK_2011_Census_Po!$C$9:$CY$9,0))</f>
        <v>1154</v>
      </c>
    </row>
    <row r="19820" spans="1:4" x14ac:dyDescent="0.35">
      <c r="A19820" t="str">
        <f t="shared" si="1526"/>
        <v>W06000005</v>
      </c>
      <c r="B19820" t="str">
        <f t="shared" si="1526"/>
        <v>Flintshire</v>
      </c>
      <c r="C19820">
        <f t="shared" si="1524"/>
        <v>56</v>
      </c>
      <c r="D19820">
        <f>INDEX([1]Data_Download_UK_2011_Census_Po!$C$10:$CY$357,MATCH(B19820,[1]Data_Download_UK_2011_Census_Po!$A$10:$A$357,0),MATCH("Age "&amp;C19820,[1]Data_Download_UK_2011_Census_Po!$C$9:$CY$9,0))</f>
        <v>1890</v>
      </c>
    </row>
    <row r="19821" spans="1:4" x14ac:dyDescent="0.35">
      <c r="A19821" t="str">
        <f t="shared" si="1526"/>
        <v>W06000006</v>
      </c>
      <c r="B19821" t="str">
        <f t="shared" si="1526"/>
        <v>Wrexham</v>
      </c>
      <c r="C19821">
        <f t="shared" si="1524"/>
        <v>56</v>
      </c>
      <c r="D19821">
        <f>INDEX([1]Data_Download_UK_2011_Census_Po!$C$10:$CY$357,MATCH(B19821,[1]Data_Download_UK_2011_Census_Po!$A$10:$A$357,0),MATCH("Age "&amp;C19821,[1]Data_Download_UK_2011_Census_Po!$C$9:$CY$9,0))</f>
        <v>1603</v>
      </c>
    </row>
    <row r="19822" spans="1:4" x14ac:dyDescent="0.35">
      <c r="A19822" t="str">
        <f t="shared" si="1526"/>
        <v>W06000023</v>
      </c>
      <c r="B19822" t="str">
        <f t="shared" si="1526"/>
        <v>Powys</v>
      </c>
      <c r="C19822">
        <f t="shared" si="1524"/>
        <v>56</v>
      </c>
      <c r="D19822">
        <f>INDEX([1]Data_Download_UK_2011_Census_Po!$C$10:$CY$357,MATCH(B19822,[1]Data_Download_UK_2011_Census_Po!$A$10:$A$357,0),MATCH("Age "&amp;C19822,[1]Data_Download_UK_2011_Census_Po!$C$9:$CY$9,0))</f>
        <v>1835</v>
      </c>
    </row>
    <row r="19823" spans="1:4" x14ac:dyDescent="0.35">
      <c r="A19823" t="str">
        <f t="shared" ref="A19823:B19838" si="1527">A19475</f>
        <v>W06000008</v>
      </c>
      <c r="B19823" t="str">
        <f t="shared" si="1527"/>
        <v>Ceredigion</v>
      </c>
      <c r="C19823">
        <f t="shared" si="1524"/>
        <v>56</v>
      </c>
      <c r="D19823">
        <f>INDEX([1]Data_Download_UK_2011_Census_Po!$C$10:$CY$357,MATCH(B19823,[1]Data_Download_UK_2011_Census_Po!$A$10:$A$357,0),MATCH("Age "&amp;C19823,[1]Data_Download_UK_2011_Census_Po!$C$9:$CY$9,0))</f>
        <v>976</v>
      </c>
    </row>
    <row r="19824" spans="1:4" x14ac:dyDescent="0.35">
      <c r="A19824" t="str">
        <f t="shared" si="1527"/>
        <v>W06000009</v>
      </c>
      <c r="B19824" t="str">
        <f t="shared" si="1527"/>
        <v>Pembrokeshire</v>
      </c>
      <c r="C19824">
        <f t="shared" si="1524"/>
        <v>56</v>
      </c>
      <c r="D19824">
        <f>INDEX([1]Data_Download_UK_2011_Census_Po!$C$10:$CY$357,MATCH(B19824,[1]Data_Download_UK_2011_Census_Po!$A$10:$A$357,0),MATCH("Age "&amp;C19824,[1]Data_Download_UK_2011_Census_Po!$C$9:$CY$9,0))</f>
        <v>1639</v>
      </c>
    </row>
    <row r="19825" spans="1:4" x14ac:dyDescent="0.35">
      <c r="A19825" t="str">
        <f t="shared" si="1527"/>
        <v>W06000010</v>
      </c>
      <c r="B19825" t="str">
        <f t="shared" si="1527"/>
        <v>Carmarthenshire</v>
      </c>
      <c r="C19825">
        <f t="shared" si="1524"/>
        <v>56</v>
      </c>
      <c r="D19825">
        <f>INDEX([1]Data_Download_UK_2011_Census_Po!$C$10:$CY$357,MATCH(B19825,[1]Data_Download_UK_2011_Census_Po!$A$10:$A$357,0),MATCH("Age "&amp;C19825,[1]Data_Download_UK_2011_Census_Po!$C$9:$CY$9,0))</f>
        <v>2480</v>
      </c>
    </row>
    <row r="19826" spans="1:4" x14ac:dyDescent="0.35">
      <c r="A19826" t="str">
        <f t="shared" si="1527"/>
        <v>W06000011</v>
      </c>
      <c r="B19826" t="str">
        <f t="shared" si="1527"/>
        <v>Swansea</v>
      </c>
      <c r="C19826">
        <f t="shared" si="1524"/>
        <v>56</v>
      </c>
      <c r="D19826">
        <f>INDEX([1]Data_Download_UK_2011_Census_Po!$C$10:$CY$357,MATCH(B19826,[1]Data_Download_UK_2011_Census_Po!$A$10:$A$357,0),MATCH("Age "&amp;C19826,[1]Data_Download_UK_2011_Census_Po!$C$9:$CY$9,0))</f>
        <v>2816</v>
      </c>
    </row>
    <row r="19827" spans="1:4" x14ac:dyDescent="0.35">
      <c r="A19827" t="str">
        <f t="shared" si="1527"/>
        <v>W06000012</v>
      </c>
      <c r="B19827" t="str">
        <f t="shared" si="1527"/>
        <v>Neath Port Talbot</v>
      </c>
      <c r="C19827">
        <f t="shared" si="1524"/>
        <v>56</v>
      </c>
      <c r="D19827">
        <f>INDEX([1]Data_Download_UK_2011_Census_Po!$C$10:$CY$357,MATCH(B19827,[1]Data_Download_UK_2011_Census_Po!$A$10:$A$357,0),MATCH("Age "&amp;C19827,[1]Data_Download_UK_2011_Census_Po!$C$9:$CY$9,0))</f>
        <v>1805</v>
      </c>
    </row>
    <row r="19828" spans="1:4" x14ac:dyDescent="0.35">
      <c r="A19828" t="str">
        <f t="shared" si="1527"/>
        <v>W06000013</v>
      </c>
      <c r="B19828" t="str">
        <f t="shared" si="1527"/>
        <v>Bridgend</v>
      </c>
      <c r="C19828">
        <f t="shared" si="1524"/>
        <v>56</v>
      </c>
      <c r="D19828">
        <f>INDEX([1]Data_Download_UK_2011_Census_Po!$C$10:$CY$357,MATCH(B19828,[1]Data_Download_UK_2011_Census_Po!$A$10:$A$357,0),MATCH("Age "&amp;C19828,[1]Data_Download_UK_2011_Census_Po!$C$9:$CY$9,0))</f>
        <v>1616</v>
      </c>
    </row>
    <row r="19829" spans="1:4" x14ac:dyDescent="0.35">
      <c r="A19829" t="str">
        <f t="shared" si="1527"/>
        <v>W06000014</v>
      </c>
      <c r="B19829" t="str">
        <f t="shared" si="1527"/>
        <v>Vale of Glamorgan</v>
      </c>
      <c r="C19829">
        <f t="shared" si="1524"/>
        <v>56</v>
      </c>
      <c r="D19829">
        <f>INDEX([1]Data_Download_UK_2011_Census_Po!$C$10:$CY$357,MATCH(B19829,[1]Data_Download_UK_2011_Census_Po!$A$10:$A$357,0),MATCH("Age "&amp;C19829,[1]Data_Download_UK_2011_Census_Po!$C$9:$CY$9,0))</f>
        <v>1583</v>
      </c>
    </row>
    <row r="19830" spans="1:4" x14ac:dyDescent="0.35">
      <c r="A19830" t="str">
        <f t="shared" si="1527"/>
        <v>W06000015</v>
      </c>
      <c r="B19830" t="str">
        <f t="shared" si="1527"/>
        <v>Cardiff</v>
      </c>
      <c r="C19830">
        <f t="shared" si="1524"/>
        <v>56</v>
      </c>
      <c r="D19830">
        <f>INDEX([1]Data_Download_UK_2011_Census_Po!$C$10:$CY$357,MATCH(B19830,[1]Data_Download_UK_2011_Census_Po!$A$10:$A$357,0),MATCH("Age "&amp;C19830,[1]Data_Download_UK_2011_Census_Po!$C$9:$CY$9,0))</f>
        <v>3549</v>
      </c>
    </row>
    <row r="19831" spans="1:4" x14ac:dyDescent="0.35">
      <c r="A19831" t="str">
        <f t="shared" si="1527"/>
        <v>W06000016</v>
      </c>
      <c r="B19831" t="str">
        <f t="shared" si="1527"/>
        <v>Rhondda Cynon Taff</v>
      </c>
      <c r="C19831">
        <f t="shared" si="1524"/>
        <v>56</v>
      </c>
      <c r="D19831">
        <f>INDEX([1]Data_Download_UK_2011_Census_Po!$C$10:$CY$357,MATCH(B19831,[1]Data_Download_UK_2011_Census_Po!$A$10:$A$357,0),MATCH("Age "&amp;C19831,[1]Data_Download_UK_2011_Census_Po!$C$9:$CY$9,0))</f>
        <v>2726</v>
      </c>
    </row>
    <row r="19832" spans="1:4" x14ac:dyDescent="0.35">
      <c r="A19832" t="str">
        <f t="shared" si="1527"/>
        <v>W06000024</v>
      </c>
      <c r="B19832" t="str">
        <f t="shared" si="1527"/>
        <v>Merthyr Tydfil</v>
      </c>
      <c r="C19832">
        <f t="shared" si="1524"/>
        <v>56</v>
      </c>
      <c r="D19832">
        <f>INDEX([1]Data_Download_UK_2011_Census_Po!$C$10:$CY$357,MATCH(B19832,[1]Data_Download_UK_2011_Census_Po!$A$10:$A$357,0),MATCH("Age "&amp;C19832,[1]Data_Download_UK_2011_Census_Po!$C$9:$CY$9,0))</f>
        <v>696</v>
      </c>
    </row>
    <row r="19833" spans="1:4" x14ac:dyDescent="0.35">
      <c r="A19833" t="str">
        <f t="shared" si="1527"/>
        <v>W06000018</v>
      </c>
      <c r="B19833" t="str">
        <f t="shared" si="1527"/>
        <v>Caerphilly</v>
      </c>
      <c r="C19833">
        <f t="shared" si="1524"/>
        <v>56</v>
      </c>
      <c r="D19833">
        <f>INDEX([1]Data_Download_UK_2011_Census_Po!$C$10:$CY$357,MATCH(B19833,[1]Data_Download_UK_2011_Census_Po!$A$10:$A$357,0),MATCH("Age "&amp;C19833,[1]Data_Download_UK_2011_Census_Po!$C$9:$CY$9,0))</f>
        <v>2165</v>
      </c>
    </row>
    <row r="19834" spans="1:4" x14ac:dyDescent="0.35">
      <c r="A19834" t="str">
        <f t="shared" si="1527"/>
        <v>W06000019</v>
      </c>
      <c r="B19834" t="str">
        <f t="shared" si="1527"/>
        <v>Blaenau Gwent</v>
      </c>
      <c r="C19834">
        <f t="shared" si="1524"/>
        <v>56</v>
      </c>
      <c r="D19834">
        <f>INDEX([1]Data_Download_UK_2011_Census_Po!$C$10:$CY$357,MATCH(B19834,[1]Data_Download_UK_2011_Census_Po!$A$10:$A$357,0),MATCH("Age "&amp;C19834,[1]Data_Download_UK_2011_Census_Po!$C$9:$CY$9,0))</f>
        <v>774</v>
      </c>
    </row>
    <row r="19835" spans="1:4" x14ac:dyDescent="0.35">
      <c r="A19835" t="str">
        <f t="shared" si="1527"/>
        <v>W06000020</v>
      </c>
      <c r="B19835" t="str">
        <f t="shared" si="1527"/>
        <v>Torfaen</v>
      </c>
      <c r="C19835">
        <f t="shared" si="1524"/>
        <v>56</v>
      </c>
      <c r="D19835">
        <f>INDEX([1]Data_Download_UK_2011_Census_Po!$C$10:$CY$357,MATCH(B19835,[1]Data_Download_UK_2011_Census_Po!$A$10:$A$357,0),MATCH("Age "&amp;C19835,[1]Data_Download_UK_2011_Census_Po!$C$9:$CY$9,0))</f>
        <v>1106</v>
      </c>
    </row>
    <row r="19836" spans="1:4" x14ac:dyDescent="0.35">
      <c r="A19836" t="str">
        <f t="shared" si="1527"/>
        <v>W06000021</v>
      </c>
      <c r="B19836" t="str">
        <f t="shared" si="1527"/>
        <v>Monmouthshire</v>
      </c>
      <c r="C19836">
        <f t="shared" si="1524"/>
        <v>56</v>
      </c>
      <c r="D19836">
        <f>INDEX([1]Data_Download_UK_2011_Census_Po!$C$10:$CY$357,MATCH(B19836,[1]Data_Download_UK_2011_Census_Po!$A$10:$A$357,0),MATCH("Age "&amp;C19836,[1]Data_Download_UK_2011_Census_Po!$C$9:$CY$9,0))</f>
        <v>1274</v>
      </c>
    </row>
    <row r="19837" spans="1:4" x14ac:dyDescent="0.35">
      <c r="A19837" t="str">
        <f t="shared" si="1527"/>
        <v>W06000022</v>
      </c>
      <c r="B19837" t="str">
        <f t="shared" si="1527"/>
        <v>Newport</v>
      </c>
      <c r="C19837">
        <f t="shared" si="1524"/>
        <v>56</v>
      </c>
      <c r="D19837">
        <f>INDEX([1]Data_Download_UK_2011_Census_Po!$C$10:$CY$357,MATCH(B19837,[1]Data_Download_UK_2011_Census_Po!$A$10:$A$357,0),MATCH("Age "&amp;C19837,[1]Data_Download_UK_2011_Census_Po!$C$9:$CY$9,0))</f>
        <v>1574</v>
      </c>
    </row>
    <row r="19838" spans="1:4" x14ac:dyDescent="0.35">
      <c r="A19838" t="str">
        <f t="shared" si="1527"/>
        <v>E06000005</v>
      </c>
      <c r="B19838" t="str">
        <f t="shared" si="1527"/>
        <v>Darlington</v>
      </c>
      <c r="C19838">
        <f t="shared" si="1524"/>
        <v>57</v>
      </c>
      <c r="D19838">
        <f>INDEX([1]Data_Download_UK_2011_Census_Po!$C$10:$CY$357,MATCH(B19838,[1]Data_Download_UK_2011_Census_Po!$A$10:$A$357,0),MATCH("Age "&amp;C19838,[1]Data_Download_UK_2011_Census_Po!$C$9:$CY$9,0))</f>
        <v>1337</v>
      </c>
    </row>
    <row r="19839" spans="1:4" x14ac:dyDescent="0.35">
      <c r="A19839" t="str">
        <f t="shared" ref="A19839:B19854" si="1528">A19491</f>
        <v>E06000047</v>
      </c>
      <c r="B19839" t="str">
        <f t="shared" si="1528"/>
        <v>County Durham</v>
      </c>
      <c r="C19839">
        <f t="shared" si="1524"/>
        <v>57</v>
      </c>
      <c r="D19839">
        <f>INDEX([1]Data_Download_UK_2011_Census_Po!$C$10:$CY$357,MATCH(B19839,[1]Data_Download_UK_2011_Census_Po!$A$10:$A$357,0),MATCH("Age "&amp;C19839,[1]Data_Download_UK_2011_Census_Po!$C$9:$CY$9,0))</f>
        <v>6495</v>
      </c>
    </row>
    <row r="19840" spans="1:4" x14ac:dyDescent="0.35">
      <c r="A19840" t="str">
        <f t="shared" si="1528"/>
        <v>E06000001</v>
      </c>
      <c r="B19840" t="str">
        <f t="shared" si="1528"/>
        <v>Hartlepool</v>
      </c>
      <c r="C19840">
        <f t="shared" si="1524"/>
        <v>57</v>
      </c>
      <c r="D19840">
        <f>INDEX([1]Data_Download_UK_2011_Census_Po!$C$10:$CY$357,MATCH(B19840,[1]Data_Download_UK_2011_Census_Po!$A$10:$A$357,0),MATCH("Age "&amp;C19840,[1]Data_Download_UK_2011_Census_Po!$C$9:$CY$9,0))</f>
        <v>1091</v>
      </c>
    </row>
    <row r="19841" spans="1:4" x14ac:dyDescent="0.35">
      <c r="A19841" t="str">
        <f t="shared" si="1528"/>
        <v>E06000002</v>
      </c>
      <c r="B19841" t="str">
        <f t="shared" si="1528"/>
        <v>Middlesbrough</v>
      </c>
      <c r="C19841">
        <f t="shared" si="1524"/>
        <v>57</v>
      </c>
      <c r="D19841">
        <f>INDEX([1]Data_Download_UK_2011_Census_Po!$C$10:$CY$357,MATCH(B19841,[1]Data_Download_UK_2011_Census_Po!$A$10:$A$357,0),MATCH("Age "&amp;C19841,[1]Data_Download_UK_2011_Census_Po!$C$9:$CY$9,0))</f>
        <v>1604</v>
      </c>
    </row>
    <row r="19842" spans="1:4" x14ac:dyDescent="0.35">
      <c r="A19842" t="str">
        <f t="shared" si="1528"/>
        <v>E06000057</v>
      </c>
      <c r="B19842" t="str">
        <f t="shared" si="1528"/>
        <v>Northumberland</v>
      </c>
      <c r="C19842">
        <f t="shared" si="1524"/>
        <v>57</v>
      </c>
      <c r="D19842">
        <f>INDEX([1]Data_Download_UK_2011_Census_Po!$C$10:$CY$357,MATCH(B19842,[1]Data_Download_UK_2011_Census_Po!$A$10:$A$357,0),MATCH("Age "&amp;C19842,[1]Data_Download_UK_2011_Census_Po!$C$9:$CY$9,0))</f>
        <v>4541</v>
      </c>
    </row>
    <row r="19843" spans="1:4" x14ac:dyDescent="0.35">
      <c r="A19843" t="str">
        <f t="shared" si="1528"/>
        <v>E06000003</v>
      </c>
      <c r="B19843" t="str">
        <f t="shared" si="1528"/>
        <v>Redcar and Cleveland</v>
      </c>
      <c r="C19843">
        <f t="shared" ref="C19843:C19906" si="1529">ROUNDDOWN((ROW(A19843)-2)/348,0)</f>
        <v>57</v>
      </c>
      <c r="D19843">
        <f>INDEX([1]Data_Download_UK_2011_Census_Po!$C$10:$CY$357,MATCH(B19843,[1]Data_Download_UK_2011_Census_Po!$A$10:$A$357,0),MATCH("Age "&amp;C19843,[1]Data_Download_UK_2011_Census_Po!$C$9:$CY$9,0))</f>
        <v>1732</v>
      </c>
    </row>
    <row r="19844" spans="1:4" x14ac:dyDescent="0.35">
      <c r="A19844" t="str">
        <f t="shared" si="1528"/>
        <v>E06000004</v>
      </c>
      <c r="B19844" t="str">
        <f t="shared" si="1528"/>
        <v>Stockton-on-Tees</v>
      </c>
      <c r="C19844">
        <f t="shared" si="1529"/>
        <v>57</v>
      </c>
      <c r="D19844">
        <f>INDEX([1]Data_Download_UK_2011_Census_Po!$C$10:$CY$357,MATCH(B19844,[1]Data_Download_UK_2011_Census_Po!$A$10:$A$357,0),MATCH("Age "&amp;C19844,[1]Data_Download_UK_2011_Census_Po!$C$9:$CY$9,0))</f>
        <v>2390</v>
      </c>
    </row>
    <row r="19845" spans="1:4" x14ac:dyDescent="0.35">
      <c r="A19845" t="str">
        <f t="shared" si="1528"/>
        <v>E08000037</v>
      </c>
      <c r="B19845" t="str">
        <f t="shared" si="1528"/>
        <v>Gateshead</v>
      </c>
      <c r="C19845">
        <f t="shared" si="1529"/>
        <v>57</v>
      </c>
      <c r="D19845">
        <f>INDEX([1]Data_Download_UK_2011_Census_Po!$C$10:$CY$357,MATCH(B19845,[1]Data_Download_UK_2011_Census_Po!$A$10:$A$357,0),MATCH("Age "&amp;C19845,[1]Data_Download_UK_2011_Census_Po!$C$9:$CY$9,0))</f>
        <v>2323</v>
      </c>
    </row>
    <row r="19846" spans="1:4" x14ac:dyDescent="0.35">
      <c r="A19846" t="str">
        <f t="shared" si="1528"/>
        <v>E08000021</v>
      </c>
      <c r="B19846" t="str">
        <f t="shared" si="1528"/>
        <v>Newcastle upon Tyne</v>
      </c>
      <c r="C19846">
        <f t="shared" si="1529"/>
        <v>57</v>
      </c>
      <c r="D19846">
        <f>INDEX([1]Data_Download_UK_2011_Census_Po!$C$10:$CY$357,MATCH(B19846,[1]Data_Download_UK_2011_Census_Po!$A$10:$A$357,0),MATCH("Age "&amp;C19846,[1]Data_Download_UK_2011_Census_Po!$C$9:$CY$9,0))</f>
        <v>2925</v>
      </c>
    </row>
    <row r="19847" spans="1:4" x14ac:dyDescent="0.35">
      <c r="A19847" t="str">
        <f t="shared" si="1528"/>
        <v>E08000022</v>
      </c>
      <c r="B19847" t="str">
        <f t="shared" si="1528"/>
        <v>North Tyneside</v>
      </c>
      <c r="C19847">
        <f t="shared" si="1529"/>
        <v>57</v>
      </c>
      <c r="D19847">
        <f>INDEX([1]Data_Download_UK_2011_Census_Po!$C$10:$CY$357,MATCH(B19847,[1]Data_Download_UK_2011_Census_Po!$A$10:$A$357,0),MATCH("Age "&amp;C19847,[1]Data_Download_UK_2011_Census_Po!$C$9:$CY$9,0))</f>
        <v>2638</v>
      </c>
    </row>
    <row r="19848" spans="1:4" x14ac:dyDescent="0.35">
      <c r="A19848" t="str">
        <f t="shared" si="1528"/>
        <v>E08000023</v>
      </c>
      <c r="B19848" t="str">
        <f t="shared" si="1528"/>
        <v>South Tyneside</v>
      </c>
      <c r="C19848">
        <f t="shared" si="1529"/>
        <v>57</v>
      </c>
      <c r="D19848">
        <f>INDEX([1]Data_Download_UK_2011_Census_Po!$C$10:$CY$357,MATCH(B19848,[1]Data_Download_UK_2011_Census_Po!$A$10:$A$357,0),MATCH("Age "&amp;C19848,[1]Data_Download_UK_2011_Census_Po!$C$9:$CY$9,0))</f>
        <v>1945</v>
      </c>
    </row>
    <row r="19849" spans="1:4" x14ac:dyDescent="0.35">
      <c r="A19849" t="str">
        <f t="shared" si="1528"/>
        <v>E08000024</v>
      </c>
      <c r="B19849" t="str">
        <f t="shared" si="1528"/>
        <v>Sunderland</v>
      </c>
      <c r="C19849">
        <f t="shared" si="1529"/>
        <v>57</v>
      </c>
      <c r="D19849">
        <f>INDEX([1]Data_Download_UK_2011_Census_Po!$C$10:$CY$357,MATCH(B19849,[1]Data_Download_UK_2011_Census_Po!$A$10:$A$357,0),MATCH("Age "&amp;C19849,[1]Data_Download_UK_2011_Census_Po!$C$9:$CY$9,0))</f>
        <v>3486</v>
      </c>
    </row>
    <row r="19850" spans="1:4" x14ac:dyDescent="0.35">
      <c r="A19850" t="str">
        <f t="shared" si="1528"/>
        <v>E06000008</v>
      </c>
      <c r="B19850" t="str">
        <f t="shared" si="1528"/>
        <v>Blackburn with Darwen</v>
      </c>
      <c r="C19850">
        <f t="shared" si="1529"/>
        <v>57</v>
      </c>
      <c r="D19850">
        <f>INDEX([1]Data_Download_UK_2011_Census_Po!$C$10:$CY$357,MATCH(B19850,[1]Data_Download_UK_2011_Census_Po!$A$10:$A$357,0),MATCH("Age "&amp;C19850,[1]Data_Download_UK_2011_Census_Po!$C$9:$CY$9,0))</f>
        <v>1492</v>
      </c>
    </row>
    <row r="19851" spans="1:4" x14ac:dyDescent="0.35">
      <c r="A19851" t="str">
        <f t="shared" si="1528"/>
        <v>E06000009</v>
      </c>
      <c r="B19851" t="str">
        <f t="shared" si="1528"/>
        <v>Blackpool</v>
      </c>
      <c r="C19851">
        <f t="shared" si="1529"/>
        <v>57</v>
      </c>
      <c r="D19851">
        <f>INDEX([1]Data_Download_UK_2011_Census_Po!$C$10:$CY$357,MATCH(B19851,[1]Data_Download_UK_2011_Census_Po!$A$10:$A$357,0),MATCH("Age "&amp;C19851,[1]Data_Download_UK_2011_Census_Po!$C$9:$CY$9,0))</f>
        <v>1641</v>
      </c>
    </row>
    <row r="19852" spans="1:4" x14ac:dyDescent="0.35">
      <c r="A19852" t="str">
        <f t="shared" si="1528"/>
        <v>E06000049</v>
      </c>
      <c r="B19852" t="str">
        <f t="shared" si="1528"/>
        <v>Cheshire East</v>
      </c>
      <c r="C19852">
        <f t="shared" si="1529"/>
        <v>57</v>
      </c>
      <c r="D19852">
        <f>INDEX([1]Data_Download_UK_2011_Census_Po!$C$10:$CY$357,MATCH(B19852,[1]Data_Download_UK_2011_Census_Po!$A$10:$A$357,0),MATCH("Age "&amp;C19852,[1]Data_Download_UK_2011_Census_Po!$C$9:$CY$9,0))</f>
        <v>4675</v>
      </c>
    </row>
    <row r="19853" spans="1:4" x14ac:dyDescent="0.35">
      <c r="A19853" t="str">
        <f t="shared" si="1528"/>
        <v>E06000050</v>
      </c>
      <c r="B19853" t="str">
        <f t="shared" si="1528"/>
        <v>Cheshire West and Chester</v>
      </c>
      <c r="C19853">
        <f t="shared" si="1529"/>
        <v>57</v>
      </c>
      <c r="D19853">
        <f>INDEX([1]Data_Download_UK_2011_Census_Po!$C$10:$CY$357,MATCH(B19853,[1]Data_Download_UK_2011_Census_Po!$A$10:$A$357,0),MATCH("Age "&amp;C19853,[1]Data_Download_UK_2011_Census_Po!$C$9:$CY$9,0))</f>
        <v>4168</v>
      </c>
    </row>
    <row r="19854" spans="1:4" x14ac:dyDescent="0.35">
      <c r="A19854" t="str">
        <f t="shared" si="1528"/>
        <v>E06000006</v>
      </c>
      <c r="B19854" t="str">
        <f t="shared" si="1528"/>
        <v>Halton</v>
      </c>
      <c r="C19854">
        <f t="shared" si="1529"/>
        <v>57</v>
      </c>
      <c r="D19854">
        <f>INDEX([1]Data_Download_UK_2011_Census_Po!$C$10:$CY$357,MATCH(B19854,[1]Data_Download_UK_2011_Census_Po!$A$10:$A$357,0),MATCH("Age "&amp;C19854,[1]Data_Download_UK_2011_Census_Po!$C$9:$CY$9,0))</f>
        <v>1621</v>
      </c>
    </row>
    <row r="19855" spans="1:4" x14ac:dyDescent="0.35">
      <c r="A19855" t="str">
        <f t="shared" ref="A19855:B19870" si="1530">A19507</f>
        <v>E06000007</v>
      </c>
      <c r="B19855" t="str">
        <f t="shared" si="1530"/>
        <v>Warrington</v>
      </c>
      <c r="C19855">
        <f t="shared" si="1529"/>
        <v>57</v>
      </c>
      <c r="D19855">
        <f>INDEX([1]Data_Download_UK_2011_Census_Po!$C$10:$CY$357,MATCH(B19855,[1]Data_Download_UK_2011_Census_Po!$A$10:$A$357,0),MATCH("Age "&amp;C19855,[1]Data_Download_UK_2011_Census_Po!$C$9:$CY$9,0))</f>
        <v>2399</v>
      </c>
    </row>
    <row r="19856" spans="1:4" x14ac:dyDescent="0.35">
      <c r="A19856" t="str">
        <f t="shared" si="1530"/>
        <v>E07000026</v>
      </c>
      <c r="B19856" t="str">
        <f t="shared" si="1530"/>
        <v>Allerdale</v>
      </c>
      <c r="C19856">
        <f t="shared" si="1529"/>
        <v>57</v>
      </c>
      <c r="D19856">
        <f>INDEX([1]Data_Download_UK_2011_Census_Po!$C$10:$CY$357,MATCH(B19856,[1]Data_Download_UK_2011_Census_Po!$A$10:$A$357,0),MATCH("Age "&amp;C19856,[1]Data_Download_UK_2011_Census_Po!$C$9:$CY$9,0))</f>
        <v>1300</v>
      </c>
    </row>
    <row r="19857" spans="1:4" x14ac:dyDescent="0.35">
      <c r="A19857" t="str">
        <f t="shared" si="1530"/>
        <v>E07000027</v>
      </c>
      <c r="B19857" t="str">
        <f t="shared" si="1530"/>
        <v>Barrow-in-Furness</v>
      </c>
      <c r="C19857">
        <f t="shared" si="1529"/>
        <v>57</v>
      </c>
      <c r="D19857">
        <f>INDEX([1]Data_Download_UK_2011_Census_Po!$C$10:$CY$357,MATCH(B19857,[1]Data_Download_UK_2011_Census_Po!$A$10:$A$357,0),MATCH("Age "&amp;C19857,[1]Data_Download_UK_2011_Census_Po!$C$9:$CY$9,0))</f>
        <v>907</v>
      </c>
    </row>
    <row r="19858" spans="1:4" x14ac:dyDescent="0.35">
      <c r="A19858" t="str">
        <f t="shared" si="1530"/>
        <v>E07000028</v>
      </c>
      <c r="B19858" t="str">
        <f t="shared" si="1530"/>
        <v>Carlisle</v>
      </c>
      <c r="C19858">
        <f t="shared" si="1529"/>
        <v>57</v>
      </c>
      <c r="D19858">
        <f>INDEX([1]Data_Download_UK_2011_Census_Po!$C$10:$CY$357,MATCH(B19858,[1]Data_Download_UK_2011_Census_Po!$A$10:$A$357,0),MATCH("Age "&amp;C19858,[1]Data_Download_UK_2011_Census_Po!$C$9:$CY$9,0))</f>
        <v>1365</v>
      </c>
    </row>
    <row r="19859" spans="1:4" x14ac:dyDescent="0.35">
      <c r="A19859" t="str">
        <f t="shared" si="1530"/>
        <v>E07000029</v>
      </c>
      <c r="B19859" t="str">
        <f t="shared" si="1530"/>
        <v>Copeland</v>
      </c>
      <c r="C19859">
        <f t="shared" si="1529"/>
        <v>57</v>
      </c>
      <c r="D19859">
        <f>INDEX([1]Data_Download_UK_2011_Census_Po!$C$10:$CY$357,MATCH(B19859,[1]Data_Download_UK_2011_Census_Po!$A$10:$A$357,0),MATCH("Age "&amp;C19859,[1]Data_Download_UK_2011_Census_Po!$C$9:$CY$9,0))</f>
        <v>904</v>
      </c>
    </row>
    <row r="19860" spans="1:4" x14ac:dyDescent="0.35">
      <c r="A19860" t="str">
        <f t="shared" si="1530"/>
        <v>E07000030</v>
      </c>
      <c r="B19860" t="str">
        <f t="shared" si="1530"/>
        <v>Eden</v>
      </c>
      <c r="C19860">
        <f t="shared" si="1529"/>
        <v>57</v>
      </c>
      <c r="D19860">
        <f>INDEX([1]Data_Download_UK_2011_Census_Po!$C$10:$CY$357,MATCH(B19860,[1]Data_Download_UK_2011_Census_Po!$A$10:$A$357,0),MATCH("Age "&amp;C19860,[1]Data_Download_UK_2011_Census_Po!$C$9:$CY$9,0))</f>
        <v>753</v>
      </c>
    </row>
    <row r="19861" spans="1:4" x14ac:dyDescent="0.35">
      <c r="A19861" t="str">
        <f t="shared" si="1530"/>
        <v>E07000031</v>
      </c>
      <c r="B19861" t="str">
        <f t="shared" si="1530"/>
        <v>South Lakeland</v>
      </c>
      <c r="C19861">
        <f t="shared" si="1529"/>
        <v>57</v>
      </c>
      <c r="D19861">
        <f>INDEX([1]Data_Download_UK_2011_Census_Po!$C$10:$CY$357,MATCH(B19861,[1]Data_Download_UK_2011_Census_Po!$A$10:$A$357,0),MATCH("Age "&amp;C19861,[1]Data_Download_UK_2011_Census_Po!$C$9:$CY$9,0))</f>
        <v>1472</v>
      </c>
    </row>
    <row r="19862" spans="1:4" x14ac:dyDescent="0.35">
      <c r="A19862" t="str">
        <f t="shared" si="1530"/>
        <v>E08000001</v>
      </c>
      <c r="B19862" t="str">
        <f t="shared" si="1530"/>
        <v>Bolton</v>
      </c>
      <c r="C19862">
        <f t="shared" si="1529"/>
        <v>57</v>
      </c>
      <c r="D19862">
        <f>INDEX([1]Data_Download_UK_2011_Census_Po!$C$10:$CY$357,MATCH(B19862,[1]Data_Download_UK_2011_Census_Po!$A$10:$A$357,0),MATCH("Age "&amp;C19862,[1]Data_Download_UK_2011_Census_Po!$C$9:$CY$9,0))</f>
        <v>3110</v>
      </c>
    </row>
    <row r="19863" spans="1:4" x14ac:dyDescent="0.35">
      <c r="A19863" t="str">
        <f t="shared" si="1530"/>
        <v>E08000002</v>
      </c>
      <c r="B19863" t="str">
        <f t="shared" si="1530"/>
        <v>Bury</v>
      </c>
      <c r="C19863">
        <f t="shared" si="1529"/>
        <v>57</v>
      </c>
      <c r="D19863">
        <f>INDEX([1]Data_Download_UK_2011_Census_Po!$C$10:$CY$357,MATCH(B19863,[1]Data_Download_UK_2011_Census_Po!$A$10:$A$357,0),MATCH("Age "&amp;C19863,[1]Data_Download_UK_2011_Census_Po!$C$9:$CY$9,0))</f>
        <v>2214</v>
      </c>
    </row>
    <row r="19864" spans="1:4" x14ac:dyDescent="0.35">
      <c r="A19864" t="str">
        <f t="shared" si="1530"/>
        <v>E08000003</v>
      </c>
      <c r="B19864" t="str">
        <f t="shared" si="1530"/>
        <v>Manchester</v>
      </c>
      <c r="C19864">
        <f t="shared" si="1529"/>
        <v>57</v>
      </c>
      <c r="D19864">
        <f>INDEX([1]Data_Download_UK_2011_Census_Po!$C$10:$CY$357,MATCH(B19864,[1]Data_Download_UK_2011_Census_Po!$A$10:$A$357,0),MATCH("Age "&amp;C19864,[1]Data_Download_UK_2011_Census_Po!$C$9:$CY$9,0))</f>
        <v>3810</v>
      </c>
    </row>
    <row r="19865" spans="1:4" x14ac:dyDescent="0.35">
      <c r="A19865" t="str">
        <f t="shared" si="1530"/>
        <v>E08000004</v>
      </c>
      <c r="B19865" t="str">
        <f t="shared" si="1530"/>
        <v>Oldham</v>
      </c>
      <c r="C19865">
        <f t="shared" si="1529"/>
        <v>57</v>
      </c>
      <c r="D19865">
        <f>INDEX([1]Data_Download_UK_2011_Census_Po!$C$10:$CY$357,MATCH(B19865,[1]Data_Download_UK_2011_Census_Po!$A$10:$A$357,0),MATCH("Age "&amp;C19865,[1]Data_Download_UK_2011_Census_Po!$C$9:$CY$9,0))</f>
        <v>2523</v>
      </c>
    </row>
    <row r="19866" spans="1:4" x14ac:dyDescent="0.35">
      <c r="A19866" t="str">
        <f t="shared" si="1530"/>
        <v>E08000005</v>
      </c>
      <c r="B19866" t="str">
        <f t="shared" si="1530"/>
        <v>Rochdale</v>
      </c>
      <c r="C19866">
        <f t="shared" si="1529"/>
        <v>57</v>
      </c>
      <c r="D19866">
        <f>INDEX([1]Data_Download_UK_2011_Census_Po!$C$10:$CY$357,MATCH(B19866,[1]Data_Download_UK_2011_Census_Po!$A$10:$A$357,0),MATCH("Age "&amp;C19866,[1]Data_Download_UK_2011_Census_Po!$C$9:$CY$9,0))</f>
        <v>2558</v>
      </c>
    </row>
    <row r="19867" spans="1:4" x14ac:dyDescent="0.35">
      <c r="A19867" t="str">
        <f t="shared" si="1530"/>
        <v>E08000006</v>
      </c>
      <c r="B19867" t="str">
        <f t="shared" si="1530"/>
        <v>Salford</v>
      </c>
      <c r="C19867">
        <f t="shared" si="1529"/>
        <v>57</v>
      </c>
      <c r="D19867">
        <f>INDEX([1]Data_Download_UK_2011_Census_Po!$C$10:$CY$357,MATCH(B19867,[1]Data_Download_UK_2011_Census_Po!$A$10:$A$357,0),MATCH("Age "&amp;C19867,[1]Data_Download_UK_2011_Census_Po!$C$9:$CY$9,0))</f>
        <v>2384</v>
      </c>
    </row>
    <row r="19868" spans="1:4" x14ac:dyDescent="0.35">
      <c r="A19868" t="str">
        <f t="shared" si="1530"/>
        <v>E08000007</v>
      </c>
      <c r="B19868" t="str">
        <f t="shared" si="1530"/>
        <v>Stockport</v>
      </c>
      <c r="C19868">
        <f t="shared" si="1529"/>
        <v>57</v>
      </c>
      <c r="D19868">
        <f>INDEX([1]Data_Download_UK_2011_Census_Po!$C$10:$CY$357,MATCH(B19868,[1]Data_Download_UK_2011_Census_Po!$A$10:$A$357,0),MATCH("Age "&amp;C19868,[1]Data_Download_UK_2011_Census_Po!$C$9:$CY$9,0))</f>
        <v>3607</v>
      </c>
    </row>
    <row r="19869" spans="1:4" x14ac:dyDescent="0.35">
      <c r="A19869" t="str">
        <f t="shared" si="1530"/>
        <v>E08000008</v>
      </c>
      <c r="B19869" t="str">
        <f t="shared" si="1530"/>
        <v>Tameside</v>
      </c>
      <c r="C19869">
        <f t="shared" si="1529"/>
        <v>57</v>
      </c>
      <c r="D19869">
        <f>INDEX([1]Data_Download_UK_2011_Census_Po!$C$10:$CY$357,MATCH(B19869,[1]Data_Download_UK_2011_Census_Po!$A$10:$A$357,0),MATCH("Age "&amp;C19869,[1]Data_Download_UK_2011_Census_Po!$C$9:$CY$9,0))</f>
        <v>2551</v>
      </c>
    </row>
    <row r="19870" spans="1:4" x14ac:dyDescent="0.35">
      <c r="A19870" t="str">
        <f t="shared" si="1530"/>
        <v>E08000009</v>
      </c>
      <c r="B19870" t="str">
        <f t="shared" si="1530"/>
        <v>Trafford</v>
      </c>
      <c r="C19870">
        <f t="shared" si="1529"/>
        <v>57</v>
      </c>
      <c r="D19870">
        <f>INDEX([1]Data_Download_UK_2011_Census_Po!$C$10:$CY$357,MATCH(B19870,[1]Data_Download_UK_2011_Census_Po!$A$10:$A$357,0),MATCH("Age "&amp;C19870,[1]Data_Download_UK_2011_Census_Po!$C$9:$CY$9,0))</f>
        <v>2520</v>
      </c>
    </row>
    <row r="19871" spans="1:4" x14ac:dyDescent="0.35">
      <c r="A19871" t="str">
        <f t="shared" ref="A19871:B19886" si="1531">A19523</f>
        <v>E08000010</v>
      </c>
      <c r="B19871" t="str">
        <f t="shared" si="1531"/>
        <v>Wigan</v>
      </c>
      <c r="C19871">
        <f t="shared" si="1529"/>
        <v>57</v>
      </c>
      <c r="D19871">
        <f>INDEX([1]Data_Download_UK_2011_Census_Po!$C$10:$CY$357,MATCH(B19871,[1]Data_Download_UK_2011_Census_Po!$A$10:$A$357,0),MATCH("Age "&amp;C19871,[1]Data_Download_UK_2011_Census_Po!$C$9:$CY$9,0))</f>
        <v>3825</v>
      </c>
    </row>
    <row r="19872" spans="1:4" x14ac:dyDescent="0.35">
      <c r="A19872" t="str">
        <f t="shared" si="1531"/>
        <v>E07000117</v>
      </c>
      <c r="B19872" t="str">
        <f t="shared" si="1531"/>
        <v>Burnley</v>
      </c>
      <c r="C19872">
        <f t="shared" si="1529"/>
        <v>57</v>
      </c>
      <c r="D19872">
        <f>INDEX([1]Data_Download_UK_2011_Census_Po!$C$10:$CY$357,MATCH(B19872,[1]Data_Download_UK_2011_Census_Po!$A$10:$A$357,0),MATCH("Age "&amp;C19872,[1]Data_Download_UK_2011_Census_Po!$C$9:$CY$9,0))</f>
        <v>1044</v>
      </c>
    </row>
    <row r="19873" spans="1:4" x14ac:dyDescent="0.35">
      <c r="A19873" t="str">
        <f t="shared" si="1531"/>
        <v>E07000118</v>
      </c>
      <c r="B19873" t="str">
        <f t="shared" si="1531"/>
        <v>Chorley</v>
      </c>
      <c r="C19873">
        <f t="shared" si="1529"/>
        <v>57</v>
      </c>
      <c r="D19873">
        <f>INDEX([1]Data_Download_UK_2011_Census_Po!$C$10:$CY$357,MATCH(B19873,[1]Data_Download_UK_2011_Census_Po!$A$10:$A$357,0),MATCH("Age "&amp;C19873,[1]Data_Download_UK_2011_Census_Po!$C$9:$CY$9,0))</f>
        <v>1397</v>
      </c>
    </row>
    <row r="19874" spans="1:4" x14ac:dyDescent="0.35">
      <c r="A19874" t="str">
        <f t="shared" si="1531"/>
        <v>E07000119</v>
      </c>
      <c r="B19874" t="str">
        <f t="shared" si="1531"/>
        <v>Fylde</v>
      </c>
      <c r="C19874">
        <f t="shared" si="1529"/>
        <v>57</v>
      </c>
      <c r="D19874">
        <f>INDEX([1]Data_Download_UK_2011_Census_Po!$C$10:$CY$357,MATCH(B19874,[1]Data_Download_UK_2011_Census_Po!$A$10:$A$357,0),MATCH("Age "&amp;C19874,[1]Data_Download_UK_2011_Census_Po!$C$9:$CY$9,0))</f>
        <v>1034</v>
      </c>
    </row>
    <row r="19875" spans="1:4" x14ac:dyDescent="0.35">
      <c r="A19875" t="str">
        <f t="shared" si="1531"/>
        <v>E07000120</v>
      </c>
      <c r="B19875" t="str">
        <f t="shared" si="1531"/>
        <v>Hyndburn</v>
      </c>
      <c r="C19875">
        <f t="shared" si="1529"/>
        <v>57</v>
      </c>
      <c r="D19875">
        <f>INDEX([1]Data_Download_UK_2011_Census_Po!$C$10:$CY$357,MATCH(B19875,[1]Data_Download_UK_2011_Census_Po!$A$10:$A$357,0),MATCH("Age "&amp;C19875,[1]Data_Download_UK_2011_Census_Po!$C$9:$CY$9,0))</f>
        <v>918</v>
      </c>
    </row>
    <row r="19876" spans="1:4" x14ac:dyDescent="0.35">
      <c r="A19876" t="str">
        <f t="shared" si="1531"/>
        <v>E07000121</v>
      </c>
      <c r="B19876" t="str">
        <f t="shared" si="1531"/>
        <v>Lancaster</v>
      </c>
      <c r="C19876">
        <f t="shared" si="1529"/>
        <v>57</v>
      </c>
      <c r="D19876">
        <f>INDEX([1]Data_Download_UK_2011_Census_Po!$C$10:$CY$357,MATCH(B19876,[1]Data_Download_UK_2011_Census_Po!$A$10:$A$357,0),MATCH("Age "&amp;C19876,[1]Data_Download_UK_2011_Census_Po!$C$9:$CY$9,0))</f>
        <v>1603</v>
      </c>
    </row>
    <row r="19877" spans="1:4" x14ac:dyDescent="0.35">
      <c r="A19877" t="str">
        <f t="shared" si="1531"/>
        <v>E07000122</v>
      </c>
      <c r="B19877" t="str">
        <f t="shared" si="1531"/>
        <v>Pendle</v>
      </c>
      <c r="C19877">
        <f t="shared" si="1529"/>
        <v>57</v>
      </c>
      <c r="D19877">
        <f>INDEX([1]Data_Download_UK_2011_Census_Po!$C$10:$CY$357,MATCH(B19877,[1]Data_Download_UK_2011_Census_Po!$A$10:$A$357,0),MATCH("Age "&amp;C19877,[1]Data_Download_UK_2011_Census_Po!$C$9:$CY$9,0))</f>
        <v>1073</v>
      </c>
    </row>
    <row r="19878" spans="1:4" x14ac:dyDescent="0.35">
      <c r="A19878" t="str">
        <f t="shared" si="1531"/>
        <v>E07000123</v>
      </c>
      <c r="B19878" t="str">
        <f t="shared" si="1531"/>
        <v>Preston</v>
      </c>
      <c r="C19878">
        <f t="shared" si="1529"/>
        <v>57</v>
      </c>
      <c r="D19878">
        <f>INDEX([1]Data_Download_UK_2011_Census_Po!$C$10:$CY$357,MATCH(B19878,[1]Data_Download_UK_2011_Census_Po!$A$10:$A$357,0),MATCH("Age "&amp;C19878,[1]Data_Download_UK_2011_Census_Po!$C$9:$CY$9,0))</f>
        <v>1427</v>
      </c>
    </row>
    <row r="19879" spans="1:4" x14ac:dyDescent="0.35">
      <c r="A19879" t="str">
        <f t="shared" si="1531"/>
        <v>E07000124</v>
      </c>
      <c r="B19879" t="str">
        <f t="shared" si="1531"/>
        <v>Ribble Valley</v>
      </c>
      <c r="C19879">
        <f t="shared" si="1529"/>
        <v>57</v>
      </c>
      <c r="D19879">
        <f>INDEX([1]Data_Download_UK_2011_Census_Po!$C$10:$CY$357,MATCH(B19879,[1]Data_Download_UK_2011_Census_Po!$A$10:$A$357,0),MATCH("Age "&amp;C19879,[1]Data_Download_UK_2011_Census_Po!$C$9:$CY$9,0))</f>
        <v>716</v>
      </c>
    </row>
    <row r="19880" spans="1:4" x14ac:dyDescent="0.35">
      <c r="A19880" t="str">
        <f t="shared" si="1531"/>
        <v>E07000125</v>
      </c>
      <c r="B19880" t="str">
        <f t="shared" si="1531"/>
        <v>Rossendale</v>
      </c>
      <c r="C19880">
        <f t="shared" si="1529"/>
        <v>57</v>
      </c>
      <c r="D19880">
        <f>INDEX([1]Data_Download_UK_2011_Census_Po!$C$10:$CY$357,MATCH(B19880,[1]Data_Download_UK_2011_Census_Po!$A$10:$A$357,0),MATCH("Age "&amp;C19880,[1]Data_Download_UK_2011_Census_Po!$C$9:$CY$9,0))</f>
        <v>910</v>
      </c>
    </row>
    <row r="19881" spans="1:4" x14ac:dyDescent="0.35">
      <c r="A19881" t="str">
        <f t="shared" si="1531"/>
        <v>E07000126</v>
      </c>
      <c r="B19881" t="str">
        <f t="shared" si="1531"/>
        <v>South Ribble</v>
      </c>
      <c r="C19881">
        <f t="shared" si="1529"/>
        <v>57</v>
      </c>
      <c r="D19881">
        <f>INDEX([1]Data_Download_UK_2011_Census_Po!$C$10:$CY$357,MATCH(B19881,[1]Data_Download_UK_2011_Census_Po!$A$10:$A$357,0),MATCH("Age "&amp;C19881,[1]Data_Download_UK_2011_Census_Po!$C$9:$CY$9,0))</f>
        <v>1398</v>
      </c>
    </row>
    <row r="19882" spans="1:4" x14ac:dyDescent="0.35">
      <c r="A19882" t="str">
        <f t="shared" si="1531"/>
        <v>E07000127</v>
      </c>
      <c r="B19882" t="str">
        <f t="shared" si="1531"/>
        <v>West Lancashire</v>
      </c>
      <c r="C19882">
        <f t="shared" si="1529"/>
        <v>57</v>
      </c>
      <c r="D19882">
        <f>INDEX([1]Data_Download_UK_2011_Census_Po!$C$10:$CY$357,MATCH(B19882,[1]Data_Download_UK_2011_Census_Po!$A$10:$A$357,0),MATCH("Age "&amp;C19882,[1]Data_Download_UK_2011_Census_Po!$C$9:$CY$9,0))</f>
        <v>1421</v>
      </c>
    </row>
    <row r="19883" spans="1:4" x14ac:dyDescent="0.35">
      <c r="A19883" t="str">
        <f t="shared" si="1531"/>
        <v>E07000128</v>
      </c>
      <c r="B19883" t="str">
        <f t="shared" si="1531"/>
        <v>Wyre</v>
      </c>
      <c r="C19883">
        <f t="shared" si="1529"/>
        <v>57</v>
      </c>
      <c r="D19883">
        <f>INDEX([1]Data_Download_UK_2011_Census_Po!$C$10:$CY$357,MATCH(B19883,[1]Data_Download_UK_2011_Census_Po!$A$10:$A$357,0),MATCH("Age "&amp;C19883,[1]Data_Download_UK_2011_Census_Po!$C$9:$CY$9,0))</f>
        <v>1401</v>
      </c>
    </row>
    <row r="19884" spans="1:4" x14ac:dyDescent="0.35">
      <c r="A19884" t="str">
        <f t="shared" si="1531"/>
        <v>E08000011</v>
      </c>
      <c r="B19884" t="str">
        <f t="shared" si="1531"/>
        <v>Knowsley</v>
      </c>
      <c r="C19884">
        <f t="shared" si="1529"/>
        <v>57</v>
      </c>
      <c r="D19884">
        <f>INDEX([1]Data_Download_UK_2011_Census_Po!$C$10:$CY$357,MATCH(B19884,[1]Data_Download_UK_2011_Census_Po!$A$10:$A$357,0),MATCH("Age "&amp;C19884,[1]Data_Download_UK_2011_Census_Po!$C$9:$CY$9,0))</f>
        <v>1794</v>
      </c>
    </row>
    <row r="19885" spans="1:4" x14ac:dyDescent="0.35">
      <c r="A19885" t="str">
        <f t="shared" si="1531"/>
        <v>E08000012</v>
      </c>
      <c r="B19885" t="str">
        <f t="shared" si="1531"/>
        <v>Liverpool</v>
      </c>
      <c r="C19885">
        <f t="shared" si="1529"/>
        <v>57</v>
      </c>
      <c r="D19885">
        <f>INDEX([1]Data_Download_UK_2011_Census_Po!$C$10:$CY$357,MATCH(B19885,[1]Data_Download_UK_2011_Census_Po!$A$10:$A$357,0),MATCH("Age "&amp;C19885,[1]Data_Download_UK_2011_Census_Po!$C$9:$CY$9,0))</f>
        <v>5194</v>
      </c>
    </row>
    <row r="19886" spans="1:4" x14ac:dyDescent="0.35">
      <c r="A19886" t="str">
        <f t="shared" si="1531"/>
        <v>E08000014</v>
      </c>
      <c r="B19886" t="str">
        <f t="shared" si="1531"/>
        <v>Sefton</v>
      </c>
      <c r="C19886">
        <f t="shared" si="1529"/>
        <v>57</v>
      </c>
      <c r="D19886">
        <f>INDEX([1]Data_Download_UK_2011_Census_Po!$C$10:$CY$357,MATCH(B19886,[1]Data_Download_UK_2011_Census_Po!$A$10:$A$357,0),MATCH("Age "&amp;C19886,[1]Data_Download_UK_2011_Census_Po!$C$9:$CY$9,0))</f>
        <v>3680</v>
      </c>
    </row>
    <row r="19887" spans="1:4" x14ac:dyDescent="0.35">
      <c r="A19887" t="str">
        <f t="shared" ref="A19887:B19902" si="1532">A19539</f>
        <v>E08000013</v>
      </c>
      <c r="B19887" t="str">
        <f t="shared" si="1532"/>
        <v>St. Helens</v>
      </c>
      <c r="C19887">
        <f t="shared" si="1529"/>
        <v>57</v>
      </c>
      <c r="D19887">
        <f>INDEX([1]Data_Download_UK_2011_Census_Po!$C$10:$CY$357,MATCH(B19887,[1]Data_Download_UK_2011_Census_Po!$A$10:$A$357,0),MATCH("Age "&amp;C19887,[1]Data_Download_UK_2011_Census_Po!$C$9:$CY$9,0))</f>
        <v>2252</v>
      </c>
    </row>
    <row r="19888" spans="1:4" x14ac:dyDescent="0.35">
      <c r="A19888" t="str">
        <f t="shared" si="1532"/>
        <v>E08000015</v>
      </c>
      <c r="B19888" t="str">
        <f t="shared" si="1532"/>
        <v>Wirral</v>
      </c>
      <c r="C19888">
        <f t="shared" si="1529"/>
        <v>57</v>
      </c>
      <c r="D19888">
        <f>INDEX([1]Data_Download_UK_2011_Census_Po!$C$10:$CY$357,MATCH(B19888,[1]Data_Download_UK_2011_Census_Po!$A$10:$A$357,0),MATCH("Age "&amp;C19888,[1]Data_Download_UK_2011_Census_Po!$C$9:$CY$9,0))</f>
        <v>4132</v>
      </c>
    </row>
    <row r="19889" spans="1:4" x14ac:dyDescent="0.35">
      <c r="A19889" t="str">
        <f t="shared" si="1532"/>
        <v>E06000011</v>
      </c>
      <c r="B19889" t="str">
        <f t="shared" si="1532"/>
        <v>East Riding of Yorkshire</v>
      </c>
      <c r="C19889">
        <f t="shared" si="1529"/>
        <v>57</v>
      </c>
      <c r="D19889">
        <f>INDEX([1]Data_Download_UK_2011_Census_Po!$C$10:$CY$357,MATCH(B19889,[1]Data_Download_UK_2011_Census_Po!$A$10:$A$357,0),MATCH("Age "&amp;C19889,[1]Data_Download_UK_2011_Census_Po!$C$9:$CY$9,0))</f>
        <v>4521</v>
      </c>
    </row>
    <row r="19890" spans="1:4" x14ac:dyDescent="0.35">
      <c r="A19890" t="str">
        <f t="shared" si="1532"/>
        <v>E06000010</v>
      </c>
      <c r="B19890" t="str">
        <f t="shared" si="1532"/>
        <v>Kingston upon Hull, City of</v>
      </c>
      <c r="C19890">
        <f t="shared" si="1529"/>
        <v>57</v>
      </c>
      <c r="D19890">
        <f>INDEX([1]Data_Download_UK_2011_Census_Po!$C$10:$CY$357,MATCH(B19890,[1]Data_Download_UK_2011_Census_Po!$A$10:$A$357,0),MATCH("Age "&amp;C19890,[1]Data_Download_UK_2011_Census_Po!$C$9:$CY$9,0))</f>
        <v>2818</v>
      </c>
    </row>
    <row r="19891" spans="1:4" x14ac:dyDescent="0.35">
      <c r="A19891" t="str">
        <f t="shared" si="1532"/>
        <v>E06000012</v>
      </c>
      <c r="B19891" t="str">
        <f t="shared" si="1532"/>
        <v>North East Lincolnshire</v>
      </c>
      <c r="C19891">
        <f t="shared" si="1529"/>
        <v>57</v>
      </c>
      <c r="D19891">
        <f>INDEX([1]Data_Download_UK_2011_Census_Po!$C$10:$CY$357,MATCH(B19891,[1]Data_Download_UK_2011_Census_Po!$A$10:$A$357,0),MATCH("Age "&amp;C19891,[1]Data_Download_UK_2011_Census_Po!$C$9:$CY$9,0))</f>
        <v>1909</v>
      </c>
    </row>
    <row r="19892" spans="1:4" x14ac:dyDescent="0.35">
      <c r="A19892" t="str">
        <f t="shared" si="1532"/>
        <v>E06000013</v>
      </c>
      <c r="B19892" t="str">
        <f t="shared" si="1532"/>
        <v>North Lincolnshire</v>
      </c>
      <c r="C19892">
        <f t="shared" si="1529"/>
        <v>57</v>
      </c>
      <c r="D19892">
        <f>INDEX([1]Data_Download_UK_2011_Census_Po!$C$10:$CY$357,MATCH(B19892,[1]Data_Download_UK_2011_Census_Po!$A$10:$A$357,0),MATCH("Age "&amp;C19892,[1]Data_Download_UK_2011_Census_Po!$C$9:$CY$9,0))</f>
        <v>2172</v>
      </c>
    </row>
    <row r="19893" spans="1:4" x14ac:dyDescent="0.35">
      <c r="A19893" t="str">
        <f t="shared" si="1532"/>
        <v>E06000014</v>
      </c>
      <c r="B19893" t="str">
        <f t="shared" si="1532"/>
        <v>York</v>
      </c>
      <c r="C19893">
        <f t="shared" si="1529"/>
        <v>57</v>
      </c>
      <c r="D19893">
        <f>INDEX([1]Data_Download_UK_2011_Census_Po!$C$10:$CY$357,MATCH(B19893,[1]Data_Download_UK_2011_Census_Po!$A$10:$A$357,0),MATCH("Age "&amp;C19893,[1]Data_Download_UK_2011_Census_Po!$C$9:$CY$9,0))</f>
        <v>2123</v>
      </c>
    </row>
    <row r="19894" spans="1:4" x14ac:dyDescent="0.35">
      <c r="A19894" t="str">
        <f t="shared" si="1532"/>
        <v>E07000163</v>
      </c>
      <c r="B19894" t="str">
        <f t="shared" si="1532"/>
        <v>Craven</v>
      </c>
      <c r="C19894">
        <f t="shared" si="1529"/>
        <v>57</v>
      </c>
      <c r="D19894">
        <f>INDEX([1]Data_Download_UK_2011_Census_Po!$C$10:$CY$357,MATCH(B19894,[1]Data_Download_UK_2011_Census_Po!$A$10:$A$357,0),MATCH("Age "&amp;C19894,[1]Data_Download_UK_2011_Census_Po!$C$9:$CY$9,0))</f>
        <v>843</v>
      </c>
    </row>
    <row r="19895" spans="1:4" x14ac:dyDescent="0.35">
      <c r="A19895" t="str">
        <f t="shared" si="1532"/>
        <v>E07000164</v>
      </c>
      <c r="B19895" t="str">
        <f t="shared" si="1532"/>
        <v>Hambleton</v>
      </c>
      <c r="C19895">
        <f t="shared" si="1529"/>
        <v>57</v>
      </c>
      <c r="D19895">
        <f>INDEX([1]Data_Download_UK_2011_Census_Po!$C$10:$CY$357,MATCH(B19895,[1]Data_Download_UK_2011_Census_Po!$A$10:$A$357,0),MATCH("Age "&amp;C19895,[1]Data_Download_UK_2011_Census_Po!$C$9:$CY$9,0))</f>
        <v>1256</v>
      </c>
    </row>
    <row r="19896" spans="1:4" x14ac:dyDescent="0.35">
      <c r="A19896" t="str">
        <f t="shared" si="1532"/>
        <v>E07000165</v>
      </c>
      <c r="B19896" t="str">
        <f t="shared" si="1532"/>
        <v>Harrogate</v>
      </c>
      <c r="C19896">
        <f t="shared" si="1529"/>
        <v>57</v>
      </c>
      <c r="D19896">
        <f>INDEX([1]Data_Download_UK_2011_Census_Po!$C$10:$CY$357,MATCH(B19896,[1]Data_Download_UK_2011_Census_Po!$A$10:$A$357,0),MATCH("Age "&amp;C19896,[1]Data_Download_UK_2011_Census_Po!$C$9:$CY$9,0))</f>
        <v>2005</v>
      </c>
    </row>
    <row r="19897" spans="1:4" x14ac:dyDescent="0.35">
      <c r="A19897" t="str">
        <f t="shared" si="1532"/>
        <v>E07000166</v>
      </c>
      <c r="B19897" t="str">
        <f t="shared" si="1532"/>
        <v>Richmondshire</v>
      </c>
      <c r="C19897">
        <f t="shared" si="1529"/>
        <v>57</v>
      </c>
      <c r="D19897">
        <f>INDEX([1]Data_Download_UK_2011_Census_Po!$C$10:$CY$357,MATCH(B19897,[1]Data_Download_UK_2011_Census_Po!$A$10:$A$357,0),MATCH("Age "&amp;C19897,[1]Data_Download_UK_2011_Census_Po!$C$9:$CY$9,0))</f>
        <v>617</v>
      </c>
    </row>
    <row r="19898" spans="1:4" x14ac:dyDescent="0.35">
      <c r="A19898" t="str">
        <f t="shared" si="1532"/>
        <v>E07000167</v>
      </c>
      <c r="B19898" t="str">
        <f t="shared" si="1532"/>
        <v>Ryedale</v>
      </c>
      <c r="C19898">
        <f t="shared" si="1529"/>
        <v>57</v>
      </c>
      <c r="D19898">
        <f>INDEX([1]Data_Download_UK_2011_Census_Po!$C$10:$CY$357,MATCH(B19898,[1]Data_Download_UK_2011_Census_Po!$A$10:$A$357,0),MATCH("Age "&amp;C19898,[1]Data_Download_UK_2011_Census_Po!$C$9:$CY$9,0))</f>
        <v>762</v>
      </c>
    </row>
    <row r="19899" spans="1:4" x14ac:dyDescent="0.35">
      <c r="A19899" t="str">
        <f t="shared" si="1532"/>
        <v>E07000168</v>
      </c>
      <c r="B19899" t="str">
        <f t="shared" si="1532"/>
        <v>Scarborough</v>
      </c>
      <c r="C19899">
        <f t="shared" si="1529"/>
        <v>57</v>
      </c>
      <c r="D19899">
        <f>INDEX([1]Data_Download_UK_2011_Census_Po!$C$10:$CY$357,MATCH(B19899,[1]Data_Download_UK_2011_Census_Po!$A$10:$A$357,0),MATCH("Age "&amp;C19899,[1]Data_Download_UK_2011_Census_Po!$C$9:$CY$9,0))</f>
        <v>1540</v>
      </c>
    </row>
    <row r="19900" spans="1:4" x14ac:dyDescent="0.35">
      <c r="A19900" t="str">
        <f t="shared" si="1532"/>
        <v>E07000169</v>
      </c>
      <c r="B19900" t="str">
        <f t="shared" si="1532"/>
        <v>Selby</v>
      </c>
      <c r="C19900">
        <f t="shared" si="1529"/>
        <v>57</v>
      </c>
      <c r="D19900">
        <f>INDEX([1]Data_Download_UK_2011_Census_Po!$C$10:$CY$357,MATCH(B19900,[1]Data_Download_UK_2011_Census_Po!$A$10:$A$357,0),MATCH("Age "&amp;C19900,[1]Data_Download_UK_2011_Census_Po!$C$9:$CY$9,0))</f>
        <v>1115</v>
      </c>
    </row>
    <row r="19901" spans="1:4" x14ac:dyDescent="0.35">
      <c r="A19901" t="str">
        <f t="shared" si="1532"/>
        <v>E08000016</v>
      </c>
      <c r="B19901" t="str">
        <f t="shared" si="1532"/>
        <v>Barnsley</v>
      </c>
      <c r="C19901">
        <f t="shared" si="1529"/>
        <v>57</v>
      </c>
      <c r="D19901">
        <f>INDEX([1]Data_Download_UK_2011_Census_Po!$C$10:$CY$357,MATCH(B19901,[1]Data_Download_UK_2011_Census_Po!$A$10:$A$357,0),MATCH("Age "&amp;C19901,[1]Data_Download_UK_2011_Census_Po!$C$9:$CY$9,0))</f>
        <v>3040</v>
      </c>
    </row>
    <row r="19902" spans="1:4" x14ac:dyDescent="0.35">
      <c r="A19902" t="str">
        <f t="shared" si="1532"/>
        <v>E08000017</v>
      </c>
      <c r="B19902" t="str">
        <f t="shared" si="1532"/>
        <v>Doncaster</v>
      </c>
      <c r="C19902">
        <f t="shared" si="1529"/>
        <v>57</v>
      </c>
      <c r="D19902">
        <f>INDEX([1]Data_Download_UK_2011_Census_Po!$C$10:$CY$357,MATCH(B19902,[1]Data_Download_UK_2011_Census_Po!$A$10:$A$357,0),MATCH("Age "&amp;C19902,[1]Data_Download_UK_2011_Census_Po!$C$9:$CY$9,0))</f>
        <v>3816</v>
      </c>
    </row>
    <row r="19903" spans="1:4" x14ac:dyDescent="0.35">
      <c r="A19903" t="str">
        <f t="shared" ref="A19903:B19918" si="1533">A19555</f>
        <v>E08000018</v>
      </c>
      <c r="B19903" t="str">
        <f t="shared" si="1533"/>
        <v>Rotherham</v>
      </c>
      <c r="C19903">
        <f t="shared" si="1529"/>
        <v>57</v>
      </c>
      <c r="D19903">
        <f>INDEX([1]Data_Download_UK_2011_Census_Po!$C$10:$CY$357,MATCH(B19903,[1]Data_Download_UK_2011_Census_Po!$A$10:$A$357,0),MATCH("Age "&amp;C19903,[1]Data_Download_UK_2011_Census_Po!$C$9:$CY$9,0))</f>
        <v>3172</v>
      </c>
    </row>
    <row r="19904" spans="1:4" x14ac:dyDescent="0.35">
      <c r="A19904" t="str">
        <f t="shared" si="1533"/>
        <v>E08000019</v>
      </c>
      <c r="B19904" t="str">
        <f t="shared" si="1533"/>
        <v>Sheffield</v>
      </c>
      <c r="C19904">
        <f t="shared" si="1529"/>
        <v>57</v>
      </c>
      <c r="D19904">
        <f>INDEX([1]Data_Download_UK_2011_Census_Po!$C$10:$CY$357,MATCH(B19904,[1]Data_Download_UK_2011_Census_Po!$A$10:$A$357,0),MATCH("Age "&amp;C19904,[1]Data_Download_UK_2011_Census_Po!$C$9:$CY$9,0))</f>
        <v>5497</v>
      </c>
    </row>
    <row r="19905" spans="1:4" x14ac:dyDescent="0.35">
      <c r="A19905" t="str">
        <f t="shared" si="1533"/>
        <v>E08000032</v>
      </c>
      <c r="B19905" t="str">
        <f t="shared" si="1533"/>
        <v>Bradford</v>
      </c>
      <c r="C19905">
        <f t="shared" si="1529"/>
        <v>57</v>
      </c>
      <c r="D19905">
        <f>INDEX([1]Data_Download_UK_2011_Census_Po!$C$10:$CY$357,MATCH(B19905,[1]Data_Download_UK_2011_Census_Po!$A$10:$A$357,0),MATCH("Age "&amp;C19905,[1]Data_Download_UK_2011_Census_Po!$C$9:$CY$9,0))</f>
        <v>5587</v>
      </c>
    </row>
    <row r="19906" spans="1:4" x14ac:dyDescent="0.35">
      <c r="A19906" t="str">
        <f t="shared" si="1533"/>
        <v>E08000033</v>
      </c>
      <c r="B19906" t="str">
        <f t="shared" si="1533"/>
        <v>Calderdale</v>
      </c>
      <c r="C19906">
        <f t="shared" si="1529"/>
        <v>57</v>
      </c>
      <c r="D19906">
        <f>INDEX([1]Data_Download_UK_2011_Census_Po!$C$10:$CY$357,MATCH(B19906,[1]Data_Download_UK_2011_Census_Po!$A$10:$A$357,0),MATCH("Age "&amp;C19906,[1]Data_Download_UK_2011_Census_Po!$C$9:$CY$9,0))</f>
        <v>2589</v>
      </c>
    </row>
    <row r="19907" spans="1:4" x14ac:dyDescent="0.35">
      <c r="A19907" t="str">
        <f t="shared" si="1533"/>
        <v>E08000034</v>
      </c>
      <c r="B19907" t="str">
        <f t="shared" si="1533"/>
        <v>Kirklees</v>
      </c>
      <c r="C19907">
        <f t="shared" ref="C19907:C19970" si="1534">ROUNDDOWN((ROW(A19907)-2)/348,0)</f>
        <v>57</v>
      </c>
      <c r="D19907">
        <f>INDEX([1]Data_Download_UK_2011_Census_Po!$C$10:$CY$357,MATCH(B19907,[1]Data_Download_UK_2011_Census_Po!$A$10:$A$357,0),MATCH("Age "&amp;C19907,[1]Data_Download_UK_2011_Census_Po!$C$9:$CY$9,0))</f>
        <v>4791</v>
      </c>
    </row>
    <row r="19908" spans="1:4" x14ac:dyDescent="0.35">
      <c r="A19908" t="str">
        <f t="shared" si="1533"/>
        <v>E08000035</v>
      </c>
      <c r="B19908" t="str">
        <f t="shared" si="1533"/>
        <v>Leeds</v>
      </c>
      <c r="C19908">
        <f t="shared" si="1534"/>
        <v>57</v>
      </c>
      <c r="D19908">
        <f>INDEX([1]Data_Download_UK_2011_Census_Po!$C$10:$CY$357,MATCH(B19908,[1]Data_Download_UK_2011_Census_Po!$A$10:$A$357,0),MATCH("Age "&amp;C19908,[1]Data_Download_UK_2011_Census_Po!$C$9:$CY$9,0))</f>
        <v>7867</v>
      </c>
    </row>
    <row r="19909" spans="1:4" x14ac:dyDescent="0.35">
      <c r="A19909" t="str">
        <f t="shared" si="1533"/>
        <v>E08000036</v>
      </c>
      <c r="B19909" t="str">
        <f t="shared" si="1533"/>
        <v>Wakefield</v>
      </c>
      <c r="C19909">
        <f t="shared" si="1534"/>
        <v>57</v>
      </c>
      <c r="D19909">
        <f>INDEX([1]Data_Download_UK_2011_Census_Po!$C$10:$CY$357,MATCH(B19909,[1]Data_Download_UK_2011_Census_Po!$A$10:$A$357,0),MATCH("Age "&amp;C19909,[1]Data_Download_UK_2011_Census_Po!$C$9:$CY$9,0))</f>
        <v>4140</v>
      </c>
    </row>
    <row r="19910" spans="1:4" x14ac:dyDescent="0.35">
      <c r="A19910" t="str">
        <f t="shared" si="1533"/>
        <v>E06000015</v>
      </c>
      <c r="B19910" t="str">
        <f t="shared" si="1533"/>
        <v>Derby</v>
      </c>
      <c r="C19910">
        <f t="shared" si="1534"/>
        <v>57</v>
      </c>
      <c r="D19910">
        <f>INDEX([1]Data_Download_UK_2011_Census_Po!$C$10:$CY$357,MATCH(B19910,[1]Data_Download_UK_2011_Census_Po!$A$10:$A$357,0),MATCH("Age "&amp;C19910,[1]Data_Download_UK_2011_Census_Po!$C$9:$CY$9,0))</f>
        <v>2596</v>
      </c>
    </row>
    <row r="19911" spans="1:4" x14ac:dyDescent="0.35">
      <c r="A19911" t="str">
        <f t="shared" si="1533"/>
        <v>E06000016</v>
      </c>
      <c r="B19911" t="str">
        <f t="shared" si="1533"/>
        <v>Leicester</v>
      </c>
      <c r="C19911">
        <f t="shared" si="1534"/>
        <v>57</v>
      </c>
      <c r="D19911">
        <f>INDEX([1]Data_Download_UK_2011_Census_Po!$C$10:$CY$357,MATCH(B19911,[1]Data_Download_UK_2011_Census_Po!$A$10:$A$357,0),MATCH("Age "&amp;C19911,[1]Data_Download_UK_2011_Census_Po!$C$9:$CY$9,0))</f>
        <v>3332</v>
      </c>
    </row>
    <row r="19912" spans="1:4" x14ac:dyDescent="0.35">
      <c r="A19912" t="str">
        <f t="shared" si="1533"/>
        <v>E06000018</v>
      </c>
      <c r="B19912" t="str">
        <f t="shared" si="1533"/>
        <v>Nottingham</v>
      </c>
      <c r="C19912">
        <f t="shared" si="1534"/>
        <v>57</v>
      </c>
      <c r="D19912">
        <f>INDEX([1]Data_Download_UK_2011_Census_Po!$C$10:$CY$357,MATCH(B19912,[1]Data_Download_UK_2011_Census_Po!$A$10:$A$357,0),MATCH("Age "&amp;C19912,[1]Data_Download_UK_2011_Census_Po!$C$9:$CY$9,0))</f>
        <v>2734</v>
      </c>
    </row>
    <row r="19913" spans="1:4" x14ac:dyDescent="0.35">
      <c r="A19913" t="str">
        <f t="shared" si="1533"/>
        <v>E06000017</v>
      </c>
      <c r="B19913" t="str">
        <f t="shared" si="1533"/>
        <v>Rutland</v>
      </c>
      <c r="C19913">
        <f t="shared" si="1534"/>
        <v>57</v>
      </c>
      <c r="D19913">
        <f>INDEX([1]Data_Download_UK_2011_Census_Po!$C$10:$CY$357,MATCH(B19913,[1]Data_Download_UK_2011_Census_Po!$A$10:$A$357,0),MATCH("Age "&amp;C19913,[1]Data_Download_UK_2011_Census_Po!$C$9:$CY$9,0))</f>
        <v>490</v>
      </c>
    </row>
    <row r="19914" spans="1:4" x14ac:dyDescent="0.35">
      <c r="A19914" t="str">
        <f t="shared" si="1533"/>
        <v>E07000032</v>
      </c>
      <c r="B19914" t="str">
        <f t="shared" si="1533"/>
        <v>Amber Valley</v>
      </c>
      <c r="C19914">
        <f t="shared" si="1534"/>
        <v>57</v>
      </c>
      <c r="D19914">
        <f>INDEX([1]Data_Download_UK_2011_Census_Po!$C$10:$CY$357,MATCH(B19914,[1]Data_Download_UK_2011_Census_Po!$A$10:$A$357,0),MATCH("Age "&amp;C19914,[1]Data_Download_UK_2011_Census_Po!$C$9:$CY$9,0))</f>
        <v>1629</v>
      </c>
    </row>
    <row r="19915" spans="1:4" x14ac:dyDescent="0.35">
      <c r="A19915" t="str">
        <f t="shared" si="1533"/>
        <v>E07000033</v>
      </c>
      <c r="B19915" t="str">
        <f t="shared" si="1533"/>
        <v>Bolsover</v>
      </c>
      <c r="C19915">
        <f t="shared" si="1534"/>
        <v>57</v>
      </c>
      <c r="D19915">
        <f>INDEX([1]Data_Download_UK_2011_Census_Po!$C$10:$CY$357,MATCH(B19915,[1]Data_Download_UK_2011_Census_Po!$A$10:$A$357,0),MATCH("Age "&amp;C19915,[1]Data_Download_UK_2011_Census_Po!$C$9:$CY$9,0))</f>
        <v>943</v>
      </c>
    </row>
    <row r="19916" spans="1:4" x14ac:dyDescent="0.35">
      <c r="A19916" t="str">
        <f t="shared" si="1533"/>
        <v>E07000034</v>
      </c>
      <c r="B19916" t="str">
        <f t="shared" si="1533"/>
        <v>Chesterfield</v>
      </c>
      <c r="C19916">
        <f t="shared" si="1534"/>
        <v>57</v>
      </c>
      <c r="D19916">
        <f>INDEX([1]Data_Download_UK_2011_Census_Po!$C$10:$CY$357,MATCH(B19916,[1]Data_Download_UK_2011_Census_Po!$A$10:$A$357,0),MATCH("Age "&amp;C19916,[1]Data_Download_UK_2011_Census_Po!$C$9:$CY$9,0))</f>
        <v>1315</v>
      </c>
    </row>
    <row r="19917" spans="1:4" x14ac:dyDescent="0.35">
      <c r="A19917" t="str">
        <f t="shared" si="1533"/>
        <v>E07000035</v>
      </c>
      <c r="B19917" t="str">
        <f t="shared" si="1533"/>
        <v>Derbyshire Dales</v>
      </c>
      <c r="C19917">
        <f t="shared" si="1534"/>
        <v>57</v>
      </c>
      <c r="D19917">
        <f>INDEX([1]Data_Download_UK_2011_Census_Po!$C$10:$CY$357,MATCH(B19917,[1]Data_Download_UK_2011_Census_Po!$A$10:$A$357,0),MATCH("Age "&amp;C19917,[1]Data_Download_UK_2011_Census_Po!$C$9:$CY$9,0))</f>
        <v>1077</v>
      </c>
    </row>
    <row r="19918" spans="1:4" x14ac:dyDescent="0.35">
      <c r="A19918" t="str">
        <f t="shared" si="1533"/>
        <v>E07000036</v>
      </c>
      <c r="B19918" t="str">
        <f t="shared" si="1533"/>
        <v>Erewash</v>
      </c>
      <c r="C19918">
        <f t="shared" si="1534"/>
        <v>57</v>
      </c>
      <c r="D19918">
        <f>INDEX([1]Data_Download_UK_2011_Census_Po!$C$10:$CY$357,MATCH(B19918,[1]Data_Download_UK_2011_Census_Po!$A$10:$A$357,0),MATCH("Age "&amp;C19918,[1]Data_Download_UK_2011_Census_Po!$C$9:$CY$9,0))</f>
        <v>1308</v>
      </c>
    </row>
    <row r="19919" spans="1:4" x14ac:dyDescent="0.35">
      <c r="A19919" t="str">
        <f t="shared" ref="A19919:B19934" si="1535">A19571</f>
        <v>E07000037</v>
      </c>
      <c r="B19919" t="str">
        <f t="shared" si="1535"/>
        <v>High Peak</v>
      </c>
      <c r="C19919">
        <f t="shared" si="1534"/>
        <v>57</v>
      </c>
      <c r="D19919">
        <f>INDEX([1]Data_Download_UK_2011_Census_Po!$C$10:$CY$357,MATCH(B19919,[1]Data_Download_UK_2011_Census_Po!$A$10:$A$357,0),MATCH("Age "&amp;C19919,[1]Data_Download_UK_2011_Census_Po!$C$9:$CY$9,0))</f>
        <v>1209</v>
      </c>
    </row>
    <row r="19920" spans="1:4" x14ac:dyDescent="0.35">
      <c r="A19920" t="str">
        <f t="shared" si="1535"/>
        <v>E07000038</v>
      </c>
      <c r="B19920" t="str">
        <f t="shared" si="1535"/>
        <v>North East Derbyshire</v>
      </c>
      <c r="C19920">
        <f t="shared" si="1534"/>
        <v>57</v>
      </c>
      <c r="D19920">
        <f>INDEX([1]Data_Download_UK_2011_Census_Po!$C$10:$CY$357,MATCH(B19920,[1]Data_Download_UK_2011_Census_Po!$A$10:$A$357,0),MATCH("Age "&amp;C19920,[1]Data_Download_UK_2011_Census_Po!$C$9:$CY$9,0))</f>
        <v>1375</v>
      </c>
    </row>
    <row r="19921" spans="1:4" x14ac:dyDescent="0.35">
      <c r="A19921" t="str">
        <f t="shared" si="1535"/>
        <v>E07000039</v>
      </c>
      <c r="B19921" t="str">
        <f t="shared" si="1535"/>
        <v>South Derbyshire</v>
      </c>
      <c r="C19921">
        <f t="shared" si="1534"/>
        <v>57</v>
      </c>
      <c r="D19921">
        <f>INDEX([1]Data_Download_UK_2011_Census_Po!$C$10:$CY$357,MATCH(B19921,[1]Data_Download_UK_2011_Census_Po!$A$10:$A$357,0),MATCH("Age "&amp;C19921,[1]Data_Download_UK_2011_Census_Po!$C$9:$CY$9,0))</f>
        <v>1207</v>
      </c>
    </row>
    <row r="19922" spans="1:4" x14ac:dyDescent="0.35">
      <c r="A19922" t="str">
        <f t="shared" si="1535"/>
        <v>E07000129</v>
      </c>
      <c r="B19922" t="str">
        <f t="shared" si="1535"/>
        <v>Blaby</v>
      </c>
      <c r="C19922">
        <f t="shared" si="1534"/>
        <v>57</v>
      </c>
      <c r="D19922">
        <f>INDEX([1]Data_Download_UK_2011_Census_Po!$C$10:$CY$357,MATCH(B19922,[1]Data_Download_UK_2011_Census_Po!$A$10:$A$357,0),MATCH("Age "&amp;C19922,[1]Data_Download_UK_2011_Census_Po!$C$9:$CY$9,0))</f>
        <v>1133</v>
      </c>
    </row>
    <row r="19923" spans="1:4" x14ac:dyDescent="0.35">
      <c r="A19923" t="str">
        <f t="shared" si="1535"/>
        <v>E07000130</v>
      </c>
      <c r="B19923" t="str">
        <f t="shared" si="1535"/>
        <v>Charnwood</v>
      </c>
      <c r="C19923">
        <f t="shared" si="1534"/>
        <v>57</v>
      </c>
      <c r="D19923">
        <f>INDEX([1]Data_Download_UK_2011_Census_Po!$C$10:$CY$357,MATCH(B19923,[1]Data_Download_UK_2011_Census_Po!$A$10:$A$357,0),MATCH("Age "&amp;C19923,[1]Data_Download_UK_2011_Census_Po!$C$9:$CY$9,0))</f>
        <v>1988</v>
      </c>
    </row>
    <row r="19924" spans="1:4" x14ac:dyDescent="0.35">
      <c r="A19924" t="str">
        <f t="shared" si="1535"/>
        <v>E07000131</v>
      </c>
      <c r="B19924" t="str">
        <f t="shared" si="1535"/>
        <v>Harborough</v>
      </c>
      <c r="C19924">
        <f t="shared" si="1534"/>
        <v>57</v>
      </c>
      <c r="D19924">
        <f>INDEX([1]Data_Download_UK_2011_Census_Po!$C$10:$CY$357,MATCH(B19924,[1]Data_Download_UK_2011_Census_Po!$A$10:$A$357,0),MATCH("Age "&amp;C19924,[1]Data_Download_UK_2011_Census_Po!$C$9:$CY$9,0))</f>
        <v>1081</v>
      </c>
    </row>
    <row r="19925" spans="1:4" x14ac:dyDescent="0.35">
      <c r="A19925" t="str">
        <f t="shared" si="1535"/>
        <v>E07000132</v>
      </c>
      <c r="B19925" t="str">
        <f t="shared" si="1535"/>
        <v>Hinckley and Bosworth</v>
      </c>
      <c r="C19925">
        <f t="shared" si="1534"/>
        <v>57</v>
      </c>
      <c r="D19925">
        <f>INDEX([1]Data_Download_UK_2011_Census_Po!$C$10:$CY$357,MATCH(B19925,[1]Data_Download_UK_2011_Census_Po!$A$10:$A$357,0),MATCH("Age "&amp;C19925,[1]Data_Download_UK_2011_Census_Po!$C$9:$CY$9,0))</f>
        <v>1469</v>
      </c>
    </row>
    <row r="19926" spans="1:4" x14ac:dyDescent="0.35">
      <c r="A19926" t="str">
        <f t="shared" si="1535"/>
        <v>E07000133</v>
      </c>
      <c r="B19926" t="str">
        <f t="shared" si="1535"/>
        <v>Melton</v>
      </c>
      <c r="C19926">
        <f t="shared" si="1534"/>
        <v>57</v>
      </c>
      <c r="D19926">
        <f>INDEX([1]Data_Download_UK_2011_Census_Po!$C$10:$CY$357,MATCH(B19926,[1]Data_Download_UK_2011_Census_Po!$A$10:$A$357,0),MATCH("Age "&amp;C19926,[1]Data_Download_UK_2011_Census_Po!$C$9:$CY$9,0))</f>
        <v>692</v>
      </c>
    </row>
    <row r="19927" spans="1:4" x14ac:dyDescent="0.35">
      <c r="A19927" t="str">
        <f t="shared" si="1535"/>
        <v>E07000134</v>
      </c>
      <c r="B19927" t="str">
        <f t="shared" si="1535"/>
        <v>North West Leicestershire</v>
      </c>
      <c r="C19927">
        <f t="shared" si="1534"/>
        <v>57</v>
      </c>
      <c r="D19927">
        <f>INDEX([1]Data_Download_UK_2011_Census_Po!$C$10:$CY$357,MATCH(B19927,[1]Data_Download_UK_2011_Census_Po!$A$10:$A$357,0),MATCH("Age "&amp;C19927,[1]Data_Download_UK_2011_Census_Po!$C$9:$CY$9,0))</f>
        <v>1205</v>
      </c>
    </row>
    <row r="19928" spans="1:4" x14ac:dyDescent="0.35">
      <c r="A19928" t="str">
        <f t="shared" si="1535"/>
        <v>E07000135</v>
      </c>
      <c r="B19928" t="str">
        <f t="shared" si="1535"/>
        <v>Oadby and Wigston</v>
      </c>
      <c r="C19928">
        <f t="shared" si="1534"/>
        <v>57</v>
      </c>
      <c r="D19928">
        <f>INDEX([1]Data_Download_UK_2011_Census_Po!$C$10:$CY$357,MATCH(B19928,[1]Data_Download_UK_2011_Census_Po!$A$10:$A$357,0),MATCH("Age "&amp;C19928,[1]Data_Download_UK_2011_Census_Po!$C$9:$CY$9,0))</f>
        <v>668</v>
      </c>
    </row>
    <row r="19929" spans="1:4" x14ac:dyDescent="0.35">
      <c r="A19929" t="str">
        <f t="shared" si="1535"/>
        <v>E07000136</v>
      </c>
      <c r="B19929" t="str">
        <f t="shared" si="1535"/>
        <v>Boston</v>
      </c>
      <c r="C19929">
        <f t="shared" si="1534"/>
        <v>57</v>
      </c>
      <c r="D19929">
        <f>INDEX([1]Data_Download_UK_2011_Census_Po!$C$10:$CY$357,MATCH(B19929,[1]Data_Download_UK_2011_Census_Po!$A$10:$A$357,0),MATCH("Age "&amp;C19929,[1]Data_Download_UK_2011_Census_Po!$C$9:$CY$9,0))</f>
        <v>853</v>
      </c>
    </row>
    <row r="19930" spans="1:4" x14ac:dyDescent="0.35">
      <c r="A19930" t="str">
        <f t="shared" si="1535"/>
        <v>E07000137</v>
      </c>
      <c r="B19930" t="str">
        <f t="shared" si="1535"/>
        <v>East Lindsey</v>
      </c>
      <c r="C19930">
        <f t="shared" si="1534"/>
        <v>57</v>
      </c>
      <c r="D19930">
        <f>INDEX([1]Data_Download_UK_2011_Census_Po!$C$10:$CY$357,MATCH(B19930,[1]Data_Download_UK_2011_Census_Po!$A$10:$A$357,0),MATCH("Age "&amp;C19930,[1]Data_Download_UK_2011_Census_Po!$C$9:$CY$9,0))</f>
        <v>1924</v>
      </c>
    </row>
    <row r="19931" spans="1:4" x14ac:dyDescent="0.35">
      <c r="A19931" t="str">
        <f t="shared" si="1535"/>
        <v>E07000138</v>
      </c>
      <c r="B19931" t="str">
        <f t="shared" si="1535"/>
        <v>Lincoln</v>
      </c>
      <c r="C19931">
        <f t="shared" si="1534"/>
        <v>57</v>
      </c>
      <c r="D19931">
        <f>INDEX([1]Data_Download_UK_2011_Census_Po!$C$10:$CY$357,MATCH(B19931,[1]Data_Download_UK_2011_Census_Po!$A$10:$A$357,0),MATCH("Age "&amp;C19931,[1]Data_Download_UK_2011_Census_Po!$C$9:$CY$9,0))</f>
        <v>963</v>
      </c>
    </row>
    <row r="19932" spans="1:4" x14ac:dyDescent="0.35">
      <c r="A19932" t="str">
        <f t="shared" si="1535"/>
        <v>E07000139</v>
      </c>
      <c r="B19932" t="str">
        <f t="shared" si="1535"/>
        <v>North Kesteven</v>
      </c>
      <c r="C19932">
        <f t="shared" si="1534"/>
        <v>57</v>
      </c>
      <c r="D19932">
        <f>INDEX([1]Data_Download_UK_2011_Census_Po!$C$10:$CY$357,MATCH(B19932,[1]Data_Download_UK_2011_Census_Po!$A$10:$A$357,0),MATCH("Age "&amp;C19932,[1]Data_Download_UK_2011_Census_Po!$C$9:$CY$9,0))</f>
        <v>1293</v>
      </c>
    </row>
    <row r="19933" spans="1:4" x14ac:dyDescent="0.35">
      <c r="A19933" t="str">
        <f t="shared" si="1535"/>
        <v>E07000140</v>
      </c>
      <c r="B19933" t="str">
        <f t="shared" si="1535"/>
        <v>South Holland</v>
      </c>
      <c r="C19933">
        <f t="shared" si="1534"/>
        <v>57</v>
      </c>
      <c r="D19933">
        <f>INDEX([1]Data_Download_UK_2011_Census_Po!$C$10:$CY$357,MATCH(B19933,[1]Data_Download_UK_2011_Census_Po!$A$10:$A$357,0),MATCH("Age "&amp;C19933,[1]Data_Download_UK_2011_Census_Po!$C$9:$CY$9,0))</f>
        <v>1134</v>
      </c>
    </row>
    <row r="19934" spans="1:4" x14ac:dyDescent="0.35">
      <c r="A19934" t="str">
        <f t="shared" si="1535"/>
        <v>E07000141</v>
      </c>
      <c r="B19934" t="str">
        <f t="shared" si="1535"/>
        <v>South Kesteven</v>
      </c>
      <c r="C19934">
        <f t="shared" si="1534"/>
        <v>57</v>
      </c>
      <c r="D19934">
        <f>INDEX([1]Data_Download_UK_2011_Census_Po!$C$10:$CY$357,MATCH(B19934,[1]Data_Download_UK_2011_Census_Po!$A$10:$A$357,0),MATCH("Age "&amp;C19934,[1]Data_Download_UK_2011_Census_Po!$C$9:$CY$9,0))</f>
        <v>1732</v>
      </c>
    </row>
    <row r="19935" spans="1:4" x14ac:dyDescent="0.35">
      <c r="A19935" t="str">
        <f t="shared" ref="A19935:B19950" si="1536">A19587</f>
        <v>E07000142</v>
      </c>
      <c r="B19935" t="str">
        <f t="shared" si="1536"/>
        <v>West Lindsey</v>
      </c>
      <c r="C19935">
        <f t="shared" si="1534"/>
        <v>57</v>
      </c>
      <c r="D19935">
        <f>INDEX([1]Data_Download_UK_2011_Census_Po!$C$10:$CY$357,MATCH(B19935,[1]Data_Download_UK_2011_Census_Po!$A$10:$A$357,0),MATCH("Age "&amp;C19935,[1]Data_Download_UK_2011_Census_Po!$C$9:$CY$9,0))</f>
        <v>1254</v>
      </c>
    </row>
    <row r="19936" spans="1:4" x14ac:dyDescent="0.35">
      <c r="A19936" t="str">
        <f t="shared" si="1536"/>
        <v>E07000150</v>
      </c>
      <c r="B19936" t="str">
        <f t="shared" si="1536"/>
        <v>Corby</v>
      </c>
      <c r="C19936">
        <f t="shared" si="1534"/>
        <v>57</v>
      </c>
      <c r="D19936">
        <f>INDEX([1]Data_Download_UK_2011_Census_Po!$C$10:$CY$357,MATCH(B19936,[1]Data_Download_UK_2011_Census_Po!$A$10:$A$357,0),MATCH("Age "&amp;C19936,[1]Data_Download_UK_2011_Census_Po!$C$9:$CY$9,0))</f>
        <v>721</v>
      </c>
    </row>
    <row r="19937" spans="1:4" x14ac:dyDescent="0.35">
      <c r="A19937" t="str">
        <f t="shared" si="1536"/>
        <v>E07000151</v>
      </c>
      <c r="B19937" t="str">
        <f t="shared" si="1536"/>
        <v>Daventry</v>
      </c>
      <c r="C19937">
        <f t="shared" si="1534"/>
        <v>57</v>
      </c>
      <c r="D19937">
        <f>INDEX([1]Data_Download_UK_2011_Census_Po!$C$10:$CY$357,MATCH(B19937,[1]Data_Download_UK_2011_Census_Po!$A$10:$A$357,0),MATCH("Age "&amp;C19937,[1]Data_Download_UK_2011_Census_Po!$C$9:$CY$9,0))</f>
        <v>1031</v>
      </c>
    </row>
    <row r="19938" spans="1:4" x14ac:dyDescent="0.35">
      <c r="A19938" t="str">
        <f t="shared" si="1536"/>
        <v>E07000152</v>
      </c>
      <c r="B19938" t="str">
        <f t="shared" si="1536"/>
        <v>East Northamptonshire</v>
      </c>
      <c r="C19938">
        <f t="shared" si="1534"/>
        <v>57</v>
      </c>
      <c r="D19938">
        <f>INDEX([1]Data_Download_UK_2011_Census_Po!$C$10:$CY$357,MATCH(B19938,[1]Data_Download_UK_2011_Census_Po!$A$10:$A$357,0),MATCH("Age "&amp;C19938,[1]Data_Download_UK_2011_Census_Po!$C$9:$CY$9,0))</f>
        <v>1153</v>
      </c>
    </row>
    <row r="19939" spans="1:4" x14ac:dyDescent="0.35">
      <c r="A19939" t="str">
        <f t="shared" si="1536"/>
        <v>E07000153</v>
      </c>
      <c r="B19939" t="str">
        <f t="shared" si="1536"/>
        <v>Kettering</v>
      </c>
      <c r="C19939">
        <f t="shared" si="1534"/>
        <v>57</v>
      </c>
      <c r="D19939">
        <f>INDEX([1]Data_Download_UK_2011_Census_Po!$C$10:$CY$357,MATCH(B19939,[1]Data_Download_UK_2011_Census_Po!$A$10:$A$357,0),MATCH("Age "&amp;C19939,[1]Data_Download_UK_2011_Census_Po!$C$9:$CY$9,0))</f>
        <v>1083</v>
      </c>
    </row>
    <row r="19940" spans="1:4" x14ac:dyDescent="0.35">
      <c r="A19940" t="str">
        <f t="shared" si="1536"/>
        <v>E07000154</v>
      </c>
      <c r="B19940" t="str">
        <f t="shared" si="1536"/>
        <v>Northampton</v>
      </c>
      <c r="C19940">
        <f t="shared" si="1534"/>
        <v>57</v>
      </c>
      <c r="D19940">
        <f>INDEX([1]Data_Download_UK_2011_Census_Po!$C$10:$CY$357,MATCH(B19940,[1]Data_Download_UK_2011_Census_Po!$A$10:$A$357,0),MATCH("Age "&amp;C19940,[1]Data_Download_UK_2011_Census_Po!$C$9:$CY$9,0))</f>
        <v>2293</v>
      </c>
    </row>
    <row r="19941" spans="1:4" x14ac:dyDescent="0.35">
      <c r="A19941" t="str">
        <f t="shared" si="1536"/>
        <v>E07000155</v>
      </c>
      <c r="B19941" t="str">
        <f t="shared" si="1536"/>
        <v>South Northamptonshire</v>
      </c>
      <c r="C19941">
        <f t="shared" si="1534"/>
        <v>57</v>
      </c>
      <c r="D19941">
        <f>INDEX([1]Data_Download_UK_2011_Census_Po!$C$10:$CY$357,MATCH(B19941,[1]Data_Download_UK_2011_Census_Po!$A$10:$A$357,0),MATCH("Age "&amp;C19941,[1]Data_Download_UK_2011_Census_Po!$C$9:$CY$9,0))</f>
        <v>1120</v>
      </c>
    </row>
    <row r="19942" spans="1:4" x14ac:dyDescent="0.35">
      <c r="A19942" t="str">
        <f t="shared" si="1536"/>
        <v>E07000156</v>
      </c>
      <c r="B19942" t="str">
        <f t="shared" si="1536"/>
        <v>Wellingborough</v>
      </c>
      <c r="C19942">
        <f t="shared" si="1534"/>
        <v>57</v>
      </c>
      <c r="D19942">
        <f>INDEX([1]Data_Download_UK_2011_Census_Po!$C$10:$CY$357,MATCH(B19942,[1]Data_Download_UK_2011_Census_Po!$A$10:$A$357,0),MATCH("Age "&amp;C19942,[1]Data_Download_UK_2011_Census_Po!$C$9:$CY$9,0))</f>
        <v>913</v>
      </c>
    </row>
    <row r="19943" spans="1:4" x14ac:dyDescent="0.35">
      <c r="A19943" t="str">
        <f t="shared" si="1536"/>
        <v>E07000170</v>
      </c>
      <c r="B19943" t="str">
        <f t="shared" si="1536"/>
        <v>Ashfield</v>
      </c>
      <c r="C19943">
        <f t="shared" si="1534"/>
        <v>57</v>
      </c>
      <c r="D19943">
        <f>INDEX([1]Data_Download_UK_2011_Census_Po!$C$10:$CY$357,MATCH(B19943,[1]Data_Download_UK_2011_Census_Po!$A$10:$A$357,0),MATCH("Age "&amp;C19943,[1]Data_Download_UK_2011_Census_Po!$C$9:$CY$9,0))</f>
        <v>1456</v>
      </c>
    </row>
    <row r="19944" spans="1:4" x14ac:dyDescent="0.35">
      <c r="A19944" t="str">
        <f t="shared" si="1536"/>
        <v>E07000171</v>
      </c>
      <c r="B19944" t="str">
        <f t="shared" si="1536"/>
        <v>Bassetlaw</v>
      </c>
      <c r="C19944">
        <f t="shared" si="1534"/>
        <v>57</v>
      </c>
      <c r="D19944">
        <f>INDEX([1]Data_Download_UK_2011_Census_Po!$C$10:$CY$357,MATCH(B19944,[1]Data_Download_UK_2011_Census_Po!$A$10:$A$357,0),MATCH("Age "&amp;C19944,[1]Data_Download_UK_2011_Census_Po!$C$9:$CY$9,0))</f>
        <v>1521</v>
      </c>
    </row>
    <row r="19945" spans="1:4" x14ac:dyDescent="0.35">
      <c r="A19945" t="str">
        <f t="shared" si="1536"/>
        <v>E07000172</v>
      </c>
      <c r="B19945" t="str">
        <f t="shared" si="1536"/>
        <v>Broxtowe</v>
      </c>
      <c r="C19945">
        <f t="shared" si="1534"/>
        <v>57</v>
      </c>
      <c r="D19945">
        <f>INDEX([1]Data_Download_UK_2011_Census_Po!$C$10:$CY$357,MATCH(B19945,[1]Data_Download_UK_2011_Census_Po!$A$10:$A$357,0),MATCH("Age "&amp;C19945,[1]Data_Download_UK_2011_Census_Po!$C$9:$CY$9,0))</f>
        <v>1325</v>
      </c>
    </row>
    <row r="19946" spans="1:4" x14ac:dyDescent="0.35">
      <c r="A19946" t="str">
        <f t="shared" si="1536"/>
        <v>E07000173</v>
      </c>
      <c r="B19946" t="str">
        <f t="shared" si="1536"/>
        <v>Gedling</v>
      </c>
      <c r="C19946">
        <f t="shared" si="1534"/>
        <v>57</v>
      </c>
      <c r="D19946">
        <f>INDEX([1]Data_Download_UK_2011_Census_Po!$C$10:$CY$357,MATCH(B19946,[1]Data_Download_UK_2011_Census_Po!$A$10:$A$357,0),MATCH("Age "&amp;C19946,[1]Data_Download_UK_2011_Census_Po!$C$9:$CY$9,0))</f>
        <v>1470</v>
      </c>
    </row>
    <row r="19947" spans="1:4" x14ac:dyDescent="0.35">
      <c r="A19947" t="str">
        <f t="shared" si="1536"/>
        <v>E07000174</v>
      </c>
      <c r="B19947" t="str">
        <f t="shared" si="1536"/>
        <v>Mansfield</v>
      </c>
      <c r="C19947">
        <f t="shared" si="1534"/>
        <v>57</v>
      </c>
      <c r="D19947">
        <f>INDEX([1]Data_Download_UK_2011_Census_Po!$C$10:$CY$357,MATCH(B19947,[1]Data_Download_UK_2011_Census_Po!$A$10:$A$357,0),MATCH("Age "&amp;C19947,[1]Data_Download_UK_2011_Census_Po!$C$9:$CY$9,0))</f>
        <v>1258</v>
      </c>
    </row>
    <row r="19948" spans="1:4" x14ac:dyDescent="0.35">
      <c r="A19948" t="str">
        <f t="shared" si="1536"/>
        <v>E07000175</v>
      </c>
      <c r="B19948" t="str">
        <f t="shared" si="1536"/>
        <v>Newark and Sherwood</v>
      </c>
      <c r="C19948">
        <f t="shared" si="1534"/>
        <v>57</v>
      </c>
      <c r="D19948">
        <f>INDEX([1]Data_Download_UK_2011_Census_Po!$C$10:$CY$357,MATCH(B19948,[1]Data_Download_UK_2011_Census_Po!$A$10:$A$357,0),MATCH("Age "&amp;C19948,[1]Data_Download_UK_2011_Census_Po!$C$9:$CY$9,0))</f>
        <v>1529</v>
      </c>
    </row>
    <row r="19949" spans="1:4" x14ac:dyDescent="0.35">
      <c r="A19949" t="str">
        <f t="shared" si="1536"/>
        <v>E07000176</v>
      </c>
      <c r="B19949" t="str">
        <f t="shared" si="1536"/>
        <v>Rushcliffe</v>
      </c>
      <c r="C19949">
        <f t="shared" si="1534"/>
        <v>57</v>
      </c>
      <c r="D19949">
        <f>INDEX([1]Data_Download_UK_2011_Census_Po!$C$10:$CY$357,MATCH(B19949,[1]Data_Download_UK_2011_Census_Po!$A$10:$A$357,0),MATCH("Age "&amp;C19949,[1]Data_Download_UK_2011_Census_Po!$C$9:$CY$9,0))</f>
        <v>1410</v>
      </c>
    </row>
    <row r="19950" spans="1:4" x14ac:dyDescent="0.35">
      <c r="A19950" t="str">
        <f t="shared" si="1536"/>
        <v>E06000019</v>
      </c>
      <c r="B19950" t="str">
        <f t="shared" si="1536"/>
        <v>Herefordshire, County of</v>
      </c>
      <c r="C19950">
        <f t="shared" si="1534"/>
        <v>57</v>
      </c>
      <c r="D19950">
        <f>INDEX([1]Data_Download_UK_2011_Census_Po!$C$10:$CY$357,MATCH(B19950,[1]Data_Download_UK_2011_Census_Po!$A$10:$A$357,0),MATCH("Age "&amp;C19950,[1]Data_Download_UK_2011_Census_Po!$C$9:$CY$9,0))</f>
        <v>2528</v>
      </c>
    </row>
    <row r="19951" spans="1:4" x14ac:dyDescent="0.35">
      <c r="A19951" t="str">
        <f t="shared" ref="A19951:B19966" si="1537">A19603</f>
        <v>E06000051</v>
      </c>
      <c r="B19951" t="str">
        <f t="shared" si="1537"/>
        <v>Shropshire</v>
      </c>
      <c r="C19951">
        <f t="shared" si="1534"/>
        <v>57</v>
      </c>
      <c r="D19951">
        <f>INDEX([1]Data_Download_UK_2011_Census_Po!$C$10:$CY$357,MATCH(B19951,[1]Data_Download_UK_2011_Census_Po!$A$10:$A$357,0),MATCH("Age "&amp;C19951,[1]Data_Download_UK_2011_Census_Po!$C$9:$CY$9,0))</f>
        <v>4134</v>
      </c>
    </row>
    <row r="19952" spans="1:4" x14ac:dyDescent="0.35">
      <c r="A19952" t="str">
        <f t="shared" si="1537"/>
        <v>E06000021</v>
      </c>
      <c r="B19952" t="str">
        <f t="shared" si="1537"/>
        <v>Stoke-on-Trent</v>
      </c>
      <c r="C19952">
        <f t="shared" si="1534"/>
        <v>57</v>
      </c>
      <c r="D19952">
        <f>INDEX([1]Data_Download_UK_2011_Census_Po!$C$10:$CY$357,MATCH(B19952,[1]Data_Download_UK_2011_Census_Po!$A$10:$A$357,0),MATCH("Age "&amp;C19952,[1]Data_Download_UK_2011_Census_Po!$C$9:$CY$9,0))</f>
        <v>2899</v>
      </c>
    </row>
    <row r="19953" spans="1:4" x14ac:dyDescent="0.35">
      <c r="A19953" t="str">
        <f t="shared" si="1537"/>
        <v>E06000020</v>
      </c>
      <c r="B19953" t="str">
        <f t="shared" si="1537"/>
        <v>Telford and Wrekin</v>
      </c>
      <c r="C19953">
        <f t="shared" si="1534"/>
        <v>57</v>
      </c>
      <c r="D19953">
        <f>INDEX([1]Data_Download_UK_2011_Census_Po!$C$10:$CY$357,MATCH(B19953,[1]Data_Download_UK_2011_Census_Po!$A$10:$A$357,0),MATCH("Age "&amp;C19953,[1]Data_Download_UK_2011_Census_Po!$C$9:$CY$9,0))</f>
        <v>1963</v>
      </c>
    </row>
    <row r="19954" spans="1:4" x14ac:dyDescent="0.35">
      <c r="A19954" t="str">
        <f t="shared" si="1537"/>
        <v>E07000192</v>
      </c>
      <c r="B19954" t="str">
        <f t="shared" si="1537"/>
        <v>Cannock Chase</v>
      </c>
      <c r="C19954">
        <f t="shared" si="1534"/>
        <v>57</v>
      </c>
      <c r="D19954">
        <f>INDEX([1]Data_Download_UK_2011_Census_Po!$C$10:$CY$357,MATCH(B19954,[1]Data_Download_UK_2011_Census_Po!$A$10:$A$357,0),MATCH("Age "&amp;C19954,[1]Data_Download_UK_2011_Census_Po!$C$9:$CY$9,0))</f>
        <v>1193</v>
      </c>
    </row>
    <row r="19955" spans="1:4" x14ac:dyDescent="0.35">
      <c r="A19955" t="str">
        <f t="shared" si="1537"/>
        <v>E07000193</v>
      </c>
      <c r="B19955" t="str">
        <f t="shared" si="1537"/>
        <v>East Staffordshire</v>
      </c>
      <c r="C19955">
        <f t="shared" si="1534"/>
        <v>57</v>
      </c>
      <c r="D19955">
        <f>INDEX([1]Data_Download_UK_2011_Census_Po!$C$10:$CY$357,MATCH(B19955,[1]Data_Download_UK_2011_Census_Po!$A$10:$A$357,0),MATCH("Age "&amp;C19955,[1]Data_Download_UK_2011_Census_Po!$C$9:$CY$9,0))</f>
        <v>1356</v>
      </c>
    </row>
    <row r="19956" spans="1:4" x14ac:dyDescent="0.35">
      <c r="A19956" t="str">
        <f t="shared" si="1537"/>
        <v>E07000194</v>
      </c>
      <c r="B19956" t="str">
        <f t="shared" si="1537"/>
        <v>Lichfield</v>
      </c>
      <c r="C19956">
        <f t="shared" si="1534"/>
        <v>57</v>
      </c>
      <c r="D19956">
        <f>INDEX([1]Data_Download_UK_2011_Census_Po!$C$10:$CY$357,MATCH(B19956,[1]Data_Download_UK_2011_Census_Po!$A$10:$A$357,0),MATCH("Age "&amp;C19956,[1]Data_Download_UK_2011_Census_Po!$C$9:$CY$9,0))</f>
        <v>1347</v>
      </c>
    </row>
    <row r="19957" spans="1:4" x14ac:dyDescent="0.35">
      <c r="A19957" t="str">
        <f t="shared" si="1537"/>
        <v>E07000195</v>
      </c>
      <c r="B19957" t="str">
        <f t="shared" si="1537"/>
        <v>Newcastle-under-Lyme</v>
      </c>
      <c r="C19957">
        <f t="shared" si="1534"/>
        <v>57</v>
      </c>
      <c r="D19957">
        <f>INDEX([1]Data_Download_UK_2011_Census_Po!$C$10:$CY$357,MATCH(B19957,[1]Data_Download_UK_2011_Census_Po!$A$10:$A$357,0),MATCH("Age "&amp;C19957,[1]Data_Download_UK_2011_Census_Po!$C$9:$CY$9,0))</f>
        <v>1595</v>
      </c>
    </row>
    <row r="19958" spans="1:4" x14ac:dyDescent="0.35">
      <c r="A19958" t="str">
        <f t="shared" si="1537"/>
        <v>E07000196</v>
      </c>
      <c r="B19958" t="str">
        <f t="shared" si="1537"/>
        <v>South Staffordshire</v>
      </c>
      <c r="C19958">
        <f t="shared" si="1534"/>
        <v>57</v>
      </c>
      <c r="D19958">
        <f>INDEX([1]Data_Download_UK_2011_Census_Po!$C$10:$CY$357,MATCH(B19958,[1]Data_Download_UK_2011_Census_Po!$A$10:$A$357,0),MATCH("Age "&amp;C19958,[1]Data_Download_UK_2011_Census_Po!$C$9:$CY$9,0))</f>
        <v>1491</v>
      </c>
    </row>
    <row r="19959" spans="1:4" x14ac:dyDescent="0.35">
      <c r="A19959" t="str">
        <f t="shared" si="1537"/>
        <v>E07000197</v>
      </c>
      <c r="B19959" t="str">
        <f t="shared" si="1537"/>
        <v>Stafford</v>
      </c>
      <c r="C19959">
        <f t="shared" si="1534"/>
        <v>57</v>
      </c>
      <c r="D19959">
        <f>INDEX([1]Data_Download_UK_2011_Census_Po!$C$10:$CY$357,MATCH(B19959,[1]Data_Download_UK_2011_Census_Po!$A$10:$A$357,0),MATCH("Age "&amp;C19959,[1]Data_Download_UK_2011_Census_Po!$C$9:$CY$9,0))</f>
        <v>1675</v>
      </c>
    </row>
    <row r="19960" spans="1:4" x14ac:dyDescent="0.35">
      <c r="A19960" t="str">
        <f t="shared" si="1537"/>
        <v>E07000198</v>
      </c>
      <c r="B19960" t="str">
        <f t="shared" si="1537"/>
        <v>Staffordshire Moorlands</v>
      </c>
      <c r="C19960">
        <f t="shared" si="1534"/>
        <v>57</v>
      </c>
      <c r="D19960">
        <f>INDEX([1]Data_Download_UK_2011_Census_Po!$C$10:$CY$357,MATCH(B19960,[1]Data_Download_UK_2011_Census_Po!$A$10:$A$357,0),MATCH("Age "&amp;C19960,[1]Data_Download_UK_2011_Census_Po!$C$9:$CY$9,0))</f>
        <v>1353</v>
      </c>
    </row>
    <row r="19961" spans="1:4" x14ac:dyDescent="0.35">
      <c r="A19961" t="str">
        <f t="shared" si="1537"/>
        <v>E07000199</v>
      </c>
      <c r="B19961" t="str">
        <f t="shared" si="1537"/>
        <v>Tamworth</v>
      </c>
      <c r="C19961">
        <f t="shared" si="1534"/>
        <v>57</v>
      </c>
      <c r="D19961">
        <f>INDEX([1]Data_Download_UK_2011_Census_Po!$C$10:$CY$357,MATCH(B19961,[1]Data_Download_UK_2011_Census_Po!$A$10:$A$357,0),MATCH("Age "&amp;C19961,[1]Data_Download_UK_2011_Census_Po!$C$9:$CY$9,0))</f>
        <v>1041</v>
      </c>
    </row>
    <row r="19962" spans="1:4" x14ac:dyDescent="0.35">
      <c r="A19962" t="str">
        <f t="shared" si="1537"/>
        <v>E07000218</v>
      </c>
      <c r="B19962" t="str">
        <f t="shared" si="1537"/>
        <v>North Warwickshire</v>
      </c>
      <c r="C19962">
        <f t="shared" si="1534"/>
        <v>57</v>
      </c>
      <c r="D19962">
        <f>INDEX([1]Data_Download_UK_2011_Census_Po!$C$10:$CY$357,MATCH(B19962,[1]Data_Download_UK_2011_Census_Po!$A$10:$A$357,0),MATCH("Age "&amp;C19962,[1]Data_Download_UK_2011_Census_Po!$C$9:$CY$9,0))</f>
        <v>885</v>
      </c>
    </row>
    <row r="19963" spans="1:4" x14ac:dyDescent="0.35">
      <c r="A19963" t="str">
        <f t="shared" si="1537"/>
        <v>E07000219</v>
      </c>
      <c r="B19963" t="str">
        <f t="shared" si="1537"/>
        <v>Nuneaton and Bedworth</v>
      </c>
      <c r="C19963">
        <f t="shared" si="1534"/>
        <v>57</v>
      </c>
      <c r="D19963">
        <f>INDEX([1]Data_Download_UK_2011_Census_Po!$C$10:$CY$357,MATCH(B19963,[1]Data_Download_UK_2011_Census_Po!$A$10:$A$357,0),MATCH("Age "&amp;C19963,[1]Data_Download_UK_2011_Census_Po!$C$9:$CY$9,0))</f>
        <v>1558</v>
      </c>
    </row>
    <row r="19964" spans="1:4" x14ac:dyDescent="0.35">
      <c r="A19964" t="str">
        <f t="shared" si="1537"/>
        <v>E07000220</v>
      </c>
      <c r="B19964" t="str">
        <f t="shared" si="1537"/>
        <v>Rugby</v>
      </c>
      <c r="C19964">
        <f t="shared" si="1534"/>
        <v>57</v>
      </c>
      <c r="D19964">
        <f>INDEX([1]Data_Download_UK_2011_Census_Po!$C$10:$CY$357,MATCH(B19964,[1]Data_Download_UK_2011_Census_Po!$A$10:$A$357,0),MATCH("Age "&amp;C19964,[1]Data_Download_UK_2011_Census_Po!$C$9:$CY$9,0))</f>
        <v>1138</v>
      </c>
    </row>
    <row r="19965" spans="1:4" x14ac:dyDescent="0.35">
      <c r="A19965" t="str">
        <f t="shared" si="1537"/>
        <v>E07000221</v>
      </c>
      <c r="B19965" t="str">
        <f t="shared" si="1537"/>
        <v>Stratford-on-Avon</v>
      </c>
      <c r="C19965">
        <f t="shared" si="1534"/>
        <v>57</v>
      </c>
      <c r="D19965">
        <f>INDEX([1]Data_Download_UK_2011_Census_Po!$C$10:$CY$357,MATCH(B19965,[1]Data_Download_UK_2011_Census_Po!$A$10:$A$357,0),MATCH("Age "&amp;C19965,[1]Data_Download_UK_2011_Census_Po!$C$9:$CY$9,0))</f>
        <v>1667</v>
      </c>
    </row>
    <row r="19966" spans="1:4" x14ac:dyDescent="0.35">
      <c r="A19966" t="str">
        <f t="shared" si="1537"/>
        <v>E07000222</v>
      </c>
      <c r="B19966" t="str">
        <f t="shared" si="1537"/>
        <v>Warwick</v>
      </c>
      <c r="C19966">
        <f t="shared" si="1534"/>
        <v>57</v>
      </c>
      <c r="D19966">
        <f>INDEX([1]Data_Download_UK_2011_Census_Po!$C$10:$CY$357,MATCH(B19966,[1]Data_Download_UK_2011_Census_Po!$A$10:$A$357,0),MATCH("Age "&amp;C19966,[1]Data_Download_UK_2011_Census_Po!$C$9:$CY$9,0))</f>
        <v>1561</v>
      </c>
    </row>
    <row r="19967" spans="1:4" x14ac:dyDescent="0.35">
      <c r="A19967" t="str">
        <f t="shared" ref="A19967:B19982" si="1538">A19619</f>
        <v>E08000025</v>
      </c>
      <c r="B19967" t="str">
        <f t="shared" si="1538"/>
        <v>Birmingham</v>
      </c>
      <c r="C19967">
        <f t="shared" si="1534"/>
        <v>57</v>
      </c>
      <c r="D19967">
        <f>INDEX([1]Data_Download_UK_2011_Census_Po!$C$10:$CY$357,MATCH(B19967,[1]Data_Download_UK_2011_Census_Po!$A$10:$A$357,0),MATCH("Age "&amp;C19967,[1]Data_Download_UK_2011_Census_Po!$C$9:$CY$9,0))</f>
        <v>10143</v>
      </c>
    </row>
    <row r="19968" spans="1:4" x14ac:dyDescent="0.35">
      <c r="A19968" t="str">
        <f t="shared" si="1538"/>
        <v>E08000026</v>
      </c>
      <c r="B19968" t="str">
        <f t="shared" si="1538"/>
        <v>Coventry</v>
      </c>
      <c r="C19968">
        <f t="shared" si="1534"/>
        <v>57</v>
      </c>
      <c r="D19968">
        <f>INDEX([1]Data_Download_UK_2011_Census_Po!$C$10:$CY$357,MATCH(B19968,[1]Data_Download_UK_2011_Census_Po!$A$10:$A$357,0),MATCH("Age "&amp;C19968,[1]Data_Download_UK_2011_Census_Po!$C$9:$CY$9,0))</f>
        <v>3132</v>
      </c>
    </row>
    <row r="19969" spans="1:4" x14ac:dyDescent="0.35">
      <c r="A19969" t="str">
        <f t="shared" si="1538"/>
        <v>E08000027</v>
      </c>
      <c r="B19969" t="str">
        <f t="shared" si="1538"/>
        <v>Dudley</v>
      </c>
      <c r="C19969">
        <f t="shared" si="1534"/>
        <v>57</v>
      </c>
      <c r="D19969">
        <f>INDEX([1]Data_Download_UK_2011_Census_Po!$C$10:$CY$357,MATCH(B19969,[1]Data_Download_UK_2011_Census_Po!$A$10:$A$357,0),MATCH("Age "&amp;C19969,[1]Data_Download_UK_2011_Census_Po!$C$9:$CY$9,0))</f>
        <v>3735</v>
      </c>
    </row>
    <row r="19970" spans="1:4" x14ac:dyDescent="0.35">
      <c r="A19970" t="str">
        <f t="shared" si="1538"/>
        <v>E08000028</v>
      </c>
      <c r="B19970" t="str">
        <f t="shared" si="1538"/>
        <v>Sandwell</v>
      </c>
      <c r="C19970">
        <f t="shared" si="1534"/>
        <v>57</v>
      </c>
      <c r="D19970">
        <f>INDEX([1]Data_Download_UK_2011_Census_Po!$C$10:$CY$357,MATCH(B19970,[1]Data_Download_UK_2011_Census_Po!$A$10:$A$357,0),MATCH("Age "&amp;C19970,[1]Data_Download_UK_2011_Census_Po!$C$9:$CY$9,0))</f>
        <v>3133</v>
      </c>
    </row>
    <row r="19971" spans="1:4" x14ac:dyDescent="0.35">
      <c r="A19971" t="str">
        <f t="shared" si="1538"/>
        <v>E08000029</v>
      </c>
      <c r="B19971" t="str">
        <f t="shared" si="1538"/>
        <v>Solihull</v>
      </c>
      <c r="C19971">
        <f t="shared" ref="C19971:C20034" si="1539">ROUNDDOWN((ROW(A19971)-2)/348,0)</f>
        <v>57</v>
      </c>
      <c r="D19971">
        <f>INDEX([1]Data_Download_UK_2011_Census_Po!$C$10:$CY$357,MATCH(B19971,[1]Data_Download_UK_2011_Census_Po!$A$10:$A$357,0),MATCH("Age "&amp;C19971,[1]Data_Download_UK_2011_Census_Po!$C$9:$CY$9,0))</f>
        <v>2537</v>
      </c>
    </row>
    <row r="19972" spans="1:4" x14ac:dyDescent="0.35">
      <c r="A19972" t="str">
        <f t="shared" si="1538"/>
        <v>E08000030</v>
      </c>
      <c r="B19972" t="str">
        <f t="shared" si="1538"/>
        <v>Walsall</v>
      </c>
      <c r="C19972">
        <f t="shared" si="1539"/>
        <v>57</v>
      </c>
      <c r="D19972">
        <f>INDEX([1]Data_Download_UK_2011_Census_Po!$C$10:$CY$357,MATCH(B19972,[1]Data_Download_UK_2011_Census_Po!$A$10:$A$357,0),MATCH("Age "&amp;C19972,[1]Data_Download_UK_2011_Census_Po!$C$9:$CY$9,0))</f>
        <v>2978</v>
      </c>
    </row>
    <row r="19973" spans="1:4" x14ac:dyDescent="0.35">
      <c r="A19973" t="str">
        <f t="shared" si="1538"/>
        <v>E08000031</v>
      </c>
      <c r="B19973" t="str">
        <f t="shared" si="1538"/>
        <v>Wolverhampton</v>
      </c>
      <c r="C19973">
        <f t="shared" si="1539"/>
        <v>57</v>
      </c>
      <c r="D19973">
        <f>INDEX([1]Data_Download_UK_2011_Census_Po!$C$10:$CY$357,MATCH(B19973,[1]Data_Download_UK_2011_Census_Po!$A$10:$A$357,0),MATCH("Age "&amp;C19973,[1]Data_Download_UK_2011_Census_Po!$C$9:$CY$9,0))</f>
        <v>2710</v>
      </c>
    </row>
    <row r="19974" spans="1:4" x14ac:dyDescent="0.35">
      <c r="A19974" t="str">
        <f t="shared" si="1538"/>
        <v>E07000234</v>
      </c>
      <c r="B19974" t="str">
        <f t="shared" si="1538"/>
        <v>Bromsgrove</v>
      </c>
      <c r="C19974">
        <f t="shared" si="1539"/>
        <v>57</v>
      </c>
      <c r="D19974">
        <f>INDEX([1]Data_Download_UK_2011_Census_Po!$C$10:$CY$357,MATCH(B19974,[1]Data_Download_UK_2011_Census_Po!$A$10:$A$357,0),MATCH("Age "&amp;C19974,[1]Data_Download_UK_2011_Census_Po!$C$9:$CY$9,0))</f>
        <v>1342</v>
      </c>
    </row>
    <row r="19975" spans="1:4" x14ac:dyDescent="0.35">
      <c r="A19975" t="str">
        <f t="shared" si="1538"/>
        <v>E07000235</v>
      </c>
      <c r="B19975" t="str">
        <f t="shared" si="1538"/>
        <v>Malvern Hills</v>
      </c>
      <c r="C19975">
        <f t="shared" si="1539"/>
        <v>57</v>
      </c>
      <c r="D19975">
        <f>INDEX([1]Data_Download_UK_2011_Census_Po!$C$10:$CY$357,MATCH(B19975,[1]Data_Download_UK_2011_Census_Po!$A$10:$A$357,0),MATCH("Age "&amp;C19975,[1]Data_Download_UK_2011_Census_Po!$C$9:$CY$9,0))</f>
        <v>1034</v>
      </c>
    </row>
    <row r="19976" spans="1:4" x14ac:dyDescent="0.35">
      <c r="A19976" t="str">
        <f t="shared" si="1538"/>
        <v>E07000236</v>
      </c>
      <c r="B19976" t="str">
        <f t="shared" si="1538"/>
        <v>Redditch</v>
      </c>
      <c r="C19976">
        <f t="shared" si="1539"/>
        <v>57</v>
      </c>
      <c r="D19976">
        <f>INDEX([1]Data_Download_UK_2011_Census_Po!$C$10:$CY$357,MATCH(B19976,[1]Data_Download_UK_2011_Census_Po!$A$10:$A$357,0),MATCH("Age "&amp;C19976,[1]Data_Download_UK_2011_Census_Po!$C$9:$CY$9,0))</f>
        <v>1162</v>
      </c>
    </row>
    <row r="19977" spans="1:4" x14ac:dyDescent="0.35">
      <c r="A19977" t="str">
        <f t="shared" si="1538"/>
        <v>E07000237</v>
      </c>
      <c r="B19977" t="str">
        <f t="shared" si="1538"/>
        <v>Worcester</v>
      </c>
      <c r="C19977">
        <f t="shared" si="1539"/>
        <v>57</v>
      </c>
      <c r="D19977">
        <f>INDEX([1]Data_Download_UK_2011_Census_Po!$C$10:$CY$357,MATCH(B19977,[1]Data_Download_UK_2011_Census_Po!$A$10:$A$357,0),MATCH("Age "&amp;C19977,[1]Data_Download_UK_2011_Census_Po!$C$9:$CY$9,0))</f>
        <v>1135</v>
      </c>
    </row>
    <row r="19978" spans="1:4" x14ac:dyDescent="0.35">
      <c r="A19978" t="str">
        <f t="shared" si="1538"/>
        <v>E07000238</v>
      </c>
      <c r="B19978" t="str">
        <f t="shared" si="1538"/>
        <v>Wychavon</v>
      </c>
      <c r="C19978">
        <f t="shared" si="1539"/>
        <v>57</v>
      </c>
      <c r="D19978">
        <f>INDEX([1]Data_Download_UK_2011_Census_Po!$C$10:$CY$357,MATCH(B19978,[1]Data_Download_UK_2011_Census_Po!$A$10:$A$357,0),MATCH("Age "&amp;C19978,[1]Data_Download_UK_2011_Census_Po!$C$9:$CY$9,0))</f>
        <v>1623</v>
      </c>
    </row>
    <row r="19979" spans="1:4" x14ac:dyDescent="0.35">
      <c r="A19979" t="str">
        <f t="shared" si="1538"/>
        <v>E07000239</v>
      </c>
      <c r="B19979" t="str">
        <f t="shared" si="1538"/>
        <v>Wyre Forest</v>
      </c>
      <c r="C19979">
        <f t="shared" si="1539"/>
        <v>57</v>
      </c>
      <c r="D19979">
        <f>INDEX([1]Data_Download_UK_2011_Census_Po!$C$10:$CY$357,MATCH(B19979,[1]Data_Download_UK_2011_Census_Po!$A$10:$A$357,0),MATCH("Age "&amp;C19979,[1]Data_Download_UK_2011_Census_Po!$C$9:$CY$9,0))</f>
        <v>1303</v>
      </c>
    </row>
    <row r="19980" spans="1:4" x14ac:dyDescent="0.35">
      <c r="A19980" t="str">
        <f t="shared" si="1538"/>
        <v>E06000055</v>
      </c>
      <c r="B19980" t="str">
        <f t="shared" si="1538"/>
        <v>Bedford</v>
      </c>
      <c r="C19980">
        <f t="shared" si="1539"/>
        <v>57</v>
      </c>
      <c r="D19980">
        <f>INDEX([1]Data_Download_UK_2011_Census_Po!$C$10:$CY$357,MATCH(B19980,[1]Data_Download_UK_2011_Census_Po!$A$10:$A$357,0),MATCH("Age "&amp;C19980,[1]Data_Download_UK_2011_Census_Po!$C$9:$CY$9,0))</f>
        <v>1787</v>
      </c>
    </row>
    <row r="19981" spans="1:4" x14ac:dyDescent="0.35">
      <c r="A19981" t="str">
        <f t="shared" si="1538"/>
        <v>E06000056</v>
      </c>
      <c r="B19981" t="str">
        <f t="shared" si="1538"/>
        <v>Central Bedfordshire</v>
      </c>
      <c r="C19981">
        <f t="shared" si="1539"/>
        <v>57</v>
      </c>
      <c r="D19981">
        <f>INDEX([1]Data_Download_UK_2011_Census_Po!$C$10:$CY$357,MATCH(B19981,[1]Data_Download_UK_2011_Census_Po!$A$10:$A$357,0),MATCH("Age "&amp;C19981,[1]Data_Download_UK_2011_Census_Po!$C$9:$CY$9,0))</f>
        <v>3061</v>
      </c>
    </row>
    <row r="19982" spans="1:4" x14ac:dyDescent="0.35">
      <c r="A19982" t="str">
        <f t="shared" si="1538"/>
        <v>E06000032</v>
      </c>
      <c r="B19982" t="str">
        <f t="shared" si="1538"/>
        <v>Luton</v>
      </c>
      <c r="C19982">
        <f t="shared" si="1539"/>
        <v>57</v>
      </c>
      <c r="D19982">
        <f>INDEX([1]Data_Download_UK_2011_Census_Po!$C$10:$CY$357,MATCH(B19982,[1]Data_Download_UK_2011_Census_Po!$A$10:$A$357,0),MATCH("Age "&amp;C19982,[1]Data_Download_UK_2011_Census_Po!$C$9:$CY$9,0))</f>
        <v>1808</v>
      </c>
    </row>
    <row r="19983" spans="1:4" x14ac:dyDescent="0.35">
      <c r="A19983" t="str">
        <f t="shared" ref="A19983:B19998" si="1540">A19635</f>
        <v>E06000031</v>
      </c>
      <c r="B19983" t="str">
        <f t="shared" si="1540"/>
        <v>Peterborough</v>
      </c>
      <c r="C19983">
        <f t="shared" si="1539"/>
        <v>57</v>
      </c>
      <c r="D19983">
        <f>INDEX([1]Data_Download_UK_2011_Census_Po!$C$10:$CY$357,MATCH(B19983,[1]Data_Download_UK_2011_Census_Po!$A$10:$A$357,0),MATCH("Age "&amp;C19983,[1]Data_Download_UK_2011_Census_Po!$C$9:$CY$9,0))</f>
        <v>1963</v>
      </c>
    </row>
    <row r="19984" spans="1:4" x14ac:dyDescent="0.35">
      <c r="A19984" t="str">
        <f t="shared" si="1540"/>
        <v>E06000033</v>
      </c>
      <c r="B19984" t="str">
        <f t="shared" si="1540"/>
        <v>Southend-on-Sea</v>
      </c>
      <c r="C19984">
        <f t="shared" si="1539"/>
        <v>57</v>
      </c>
      <c r="D19984">
        <f>INDEX([1]Data_Download_UK_2011_Census_Po!$C$10:$CY$357,MATCH(B19984,[1]Data_Download_UK_2011_Census_Po!$A$10:$A$357,0),MATCH("Age "&amp;C19984,[1]Data_Download_UK_2011_Census_Po!$C$9:$CY$9,0))</f>
        <v>1920</v>
      </c>
    </row>
    <row r="19985" spans="1:4" x14ac:dyDescent="0.35">
      <c r="A19985" t="str">
        <f t="shared" si="1540"/>
        <v>E06000034</v>
      </c>
      <c r="B19985" t="str">
        <f t="shared" si="1540"/>
        <v>Thurrock</v>
      </c>
      <c r="C19985">
        <f t="shared" si="1539"/>
        <v>57</v>
      </c>
      <c r="D19985">
        <f>INDEX([1]Data_Download_UK_2011_Census_Po!$C$10:$CY$357,MATCH(B19985,[1]Data_Download_UK_2011_Census_Po!$A$10:$A$357,0),MATCH("Age "&amp;C19985,[1]Data_Download_UK_2011_Census_Po!$C$9:$CY$9,0))</f>
        <v>1712</v>
      </c>
    </row>
    <row r="19986" spans="1:4" x14ac:dyDescent="0.35">
      <c r="A19986" t="str">
        <f t="shared" si="1540"/>
        <v>E07000008</v>
      </c>
      <c r="B19986" t="str">
        <f t="shared" si="1540"/>
        <v>Cambridge</v>
      </c>
      <c r="C19986">
        <f t="shared" si="1539"/>
        <v>57</v>
      </c>
      <c r="D19986">
        <f>INDEX([1]Data_Download_UK_2011_Census_Po!$C$10:$CY$357,MATCH(B19986,[1]Data_Download_UK_2011_Census_Po!$A$10:$A$357,0),MATCH("Age "&amp;C19986,[1]Data_Download_UK_2011_Census_Po!$C$9:$CY$9,0))</f>
        <v>1025</v>
      </c>
    </row>
    <row r="19987" spans="1:4" x14ac:dyDescent="0.35">
      <c r="A19987" t="str">
        <f t="shared" si="1540"/>
        <v>E07000009</v>
      </c>
      <c r="B19987" t="str">
        <f t="shared" si="1540"/>
        <v>East Cambridgeshire</v>
      </c>
      <c r="C19987">
        <f t="shared" si="1539"/>
        <v>57</v>
      </c>
      <c r="D19987">
        <f>INDEX([1]Data_Download_UK_2011_Census_Po!$C$10:$CY$357,MATCH(B19987,[1]Data_Download_UK_2011_Census_Po!$A$10:$A$357,0),MATCH("Age "&amp;C19987,[1]Data_Download_UK_2011_Census_Po!$C$9:$CY$9,0))</f>
        <v>994</v>
      </c>
    </row>
    <row r="19988" spans="1:4" x14ac:dyDescent="0.35">
      <c r="A19988" t="str">
        <f t="shared" si="1540"/>
        <v>E07000010</v>
      </c>
      <c r="B19988" t="str">
        <f t="shared" si="1540"/>
        <v>Fenland</v>
      </c>
      <c r="C19988">
        <f t="shared" si="1539"/>
        <v>57</v>
      </c>
      <c r="D19988">
        <f>INDEX([1]Data_Download_UK_2011_Census_Po!$C$10:$CY$357,MATCH(B19988,[1]Data_Download_UK_2011_Census_Po!$A$10:$A$357,0),MATCH("Age "&amp;C19988,[1]Data_Download_UK_2011_Census_Po!$C$9:$CY$9,0))</f>
        <v>1263</v>
      </c>
    </row>
    <row r="19989" spans="1:4" x14ac:dyDescent="0.35">
      <c r="A19989" t="str">
        <f t="shared" si="1540"/>
        <v>E07000011</v>
      </c>
      <c r="B19989" t="str">
        <f t="shared" si="1540"/>
        <v>Huntingdonshire</v>
      </c>
      <c r="C19989">
        <f t="shared" si="1539"/>
        <v>57</v>
      </c>
      <c r="D19989">
        <f>INDEX([1]Data_Download_UK_2011_Census_Po!$C$10:$CY$357,MATCH(B19989,[1]Data_Download_UK_2011_Census_Po!$A$10:$A$357,0),MATCH("Age "&amp;C19989,[1]Data_Download_UK_2011_Census_Po!$C$9:$CY$9,0))</f>
        <v>2061</v>
      </c>
    </row>
    <row r="19990" spans="1:4" x14ac:dyDescent="0.35">
      <c r="A19990" t="str">
        <f t="shared" si="1540"/>
        <v>E07000012</v>
      </c>
      <c r="B19990" t="str">
        <f t="shared" si="1540"/>
        <v>South Cambridgeshire</v>
      </c>
      <c r="C19990">
        <f t="shared" si="1539"/>
        <v>57</v>
      </c>
      <c r="D19990">
        <f>INDEX([1]Data_Download_UK_2011_Census_Po!$C$10:$CY$357,MATCH(B19990,[1]Data_Download_UK_2011_Census_Po!$A$10:$A$357,0),MATCH("Age "&amp;C19990,[1]Data_Download_UK_2011_Census_Po!$C$9:$CY$9,0))</f>
        <v>1777</v>
      </c>
    </row>
    <row r="19991" spans="1:4" x14ac:dyDescent="0.35">
      <c r="A19991" t="str">
        <f t="shared" si="1540"/>
        <v>E07000066</v>
      </c>
      <c r="B19991" t="str">
        <f t="shared" si="1540"/>
        <v>Basildon</v>
      </c>
      <c r="C19991">
        <f t="shared" si="1539"/>
        <v>57</v>
      </c>
      <c r="D19991">
        <f>INDEX([1]Data_Download_UK_2011_Census_Po!$C$10:$CY$357,MATCH(B19991,[1]Data_Download_UK_2011_Census_Po!$A$10:$A$357,0),MATCH("Age "&amp;C19991,[1]Data_Download_UK_2011_Census_Po!$C$9:$CY$9,0))</f>
        <v>1924</v>
      </c>
    </row>
    <row r="19992" spans="1:4" x14ac:dyDescent="0.35">
      <c r="A19992" t="str">
        <f t="shared" si="1540"/>
        <v>E07000067</v>
      </c>
      <c r="B19992" t="str">
        <f t="shared" si="1540"/>
        <v>Braintree</v>
      </c>
      <c r="C19992">
        <f t="shared" si="1539"/>
        <v>57</v>
      </c>
      <c r="D19992">
        <f>INDEX([1]Data_Download_UK_2011_Census_Po!$C$10:$CY$357,MATCH(B19992,[1]Data_Download_UK_2011_Census_Po!$A$10:$A$357,0),MATCH("Age "&amp;C19992,[1]Data_Download_UK_2011_Census_Po!$C$9:$CY$9,0))</f>
        <v>1846</v>
      </c>
    </row>
    <row r="19993" spans="1:4" x14ac:dyDescent="0.35">
      <c r="A19993" t="str">
        <f t="shared" si="1540"/>
        <v>E07000068</v>
      </c>
      <c r="B19993" t="str">
        <f t="shared" si="1540"/>
        <v>Brentwood</v>
      </c>
      <c r="C19993">
        <f t="shared" si="1539"/>
        <v>57</v>
      </c>
      <c r="D19993">
        <f>INDEX([1]Data_Download_UK_2011_Census_Po!$C$10:$CY$357,MATCH(B19993,[1]Data_Download_UK_2011_Census_Po!$A$10:$A$357,0),MATCH("Age "&amp;C19993,[1]Data_Download_UK_2011_Census_Po!$C$9:$CY$9,0))</f>
        <v>865</v>
      </c>
    </row>
    <row r="19994" spans="1:4" x14ac:dyDescent="0.35">
      <c r="A19994" t="str">
        <f t="shared" si="1540"/>
        <v>E07000069</v>
      </c>
      <c r="B19994" t="str">
        <f t="shared" si="1540"/>
        <v>Castle Point</v>
      </c>
      <c r="C19994">
        <f t="shared" si="1539"/>
        <v>57</v>
      </c>
      <c r="D19994">
        <f>INDEX([1]Data_Download_UK_2011_Census_Po!$C$10:$CY$357,MATCH(B19994,[1]Data_Download_UK_2011_Census_Po!$A$10:$A$357,0),MATCH("Age "&amp;C19994,[1]Data_Download_UK_2011_Census_Po!$C$9:$CY$9,0))</f>
        <v>1170</v>
      </c>
    </row>
    <row r="19995" spans="1:4" x14ac:dyDescent="0.35">
      <c r="A19995" t="str">
        <f t="shared" si="1540"/>
        <v>E07000070</v>
      </c>
      <c r="B19995" t="str">
        <f t="shared" si="1540"/>
        <v>Chelmsford</v>
      </c>
      <c r="C19995">
        <f t="shared" si="1539"/>
        <v>57</v>
      </c>
      <c r="D19995">
        <f>INDEX([1]Data_Download_UK_2011_Census_Po!$C$10:$CY$357,MATCH(B19995,[1]Data_Download_UK_2011_Census_Po!$A$10:$A$357,0),MATCH("Age "&amp;C19995,[1]Data_Download_UK_2011_Census_Po!$C$9:$CY$9,0))</f>
        <v>1950</v>
      </c>
    </row>
    <row r="19996" spans="1:4" x14ac:dyDescent="0.35">
      <c r="A19996" t="str">
        <f t="shared" si="1540"/>
        <v>E07000071</v>
      </c>
      <c r="B19996" t="str">
        <f t="shared" si="1540"/>
        <v>Colchester</v>
      </c>
      <c r="C19996">
        <f t="shared" si="1539"/>
        <v>57</v>
      </c>
      <c r="D19996">
        <f>INDEX([1]Data_Download_UK_2011_Census_Po!$C$10:$CY$357,MATCH(B19996,[1]Data_Download_UK_2011_Census_Po!$A$10:$A$357,0),MATCH("Age "&amp;C19996,[1]Data_Download_UK_2011_Census_Po!$C$9:$CY$9,0))</f>
        <v>1904</v>
      </c>
    </row>
    <row r="19997" spans="1:4" x14ac:dyDescent="0.35">
      <c r="A19997" t="str">
        <f t="shared" si="1540"/>
        <v>E07000072</v>
      </c>
      <c r="B19997" t="str">
        <f t="shared" si="1540"/>
        <v>Epping Forest</v>
      </c>
      <c r="C19997">
        <f t="shared" si="1539"/>
        <v>57</v>
      </c>
      <c r="D19997">
        <f>INDEX([1]Data_Download_UK_2011_Census_Po!$C$10:$CY$357,MATCH(B19997,[1]Data_Download_UK_2011_Census_Po!$A$10:$A$357,0),MATCH("Age "&amp;C19997,[1]Data_Download_UK_2011_Census_Po!$C$9:$CY$9,0))</f>
        <v>1481</v>
      </c>
    </row>
    <row r="19998" spans="1:4" x14ac:dyDescent="0.35">
      <c r="A19998" t="str">
        <f t="shared" si="1540"/>
        <v>E07000073</v>
      </c>
      <c r="B19998" t="str">
        <f t="shared" si="1540"/>
        <v>Harlow</v>
      </c>
      <c r="C19998">
        <f t="shared" si="1539"/>
        <v>57</v>
      </c>
      <c r="D19998">
        <f>INDEX([1]Data_Download_UK_2011_Census_Po!$C$10:$CY$357,MATCH(B19998,[1]Data_Download_UK_2011_Census_Po!$A$10:$A$357,0),MATCH("Age "&amp;C19998,[1]Data_Download_UK_2011_Census_Po!$C$9:$CY$9,0))</f>
        <v>914</v>
      </c>
    </row>
    <row r="19999" spans="1:4" x14ac:dyDescent="0.35">
      <c r="A19999" t="str">
        <f t="shared" ref="A19999:B20014" si="1541">A19651</f>
        <v>E07000074</v>
      </c>
      <c r="B19999" t="str">
        <f t="shared" si="1541"/>
        <v>Maldon</v>
      </c>
      <c r="C19999">
        <f t="shared" si="1539"/>
        <v>57</v>
      </c>
      <c r="D19999">
        <f>INDEX([1]Data_Download_UK_2011_Census_Po!$C$10:$CY$357,MATCH(B19999,[1]Data_Download_UK_2011_Census_Po!$A$10:$A$357,0),MATCH("Age "&amp;C19999,[1]Data_Download_UK_2011_Census_Po!$C$9:$CY$9,0))</f>
        <v>881</v>
      </c>
    </row>
    <row r="20000" spans="1:4" x14ac:dyDescent="0.35">
      <c r="A20000" t="str">
        <f t="shared" si="1541"/>
        <v>E07000075</v>
      </c>
      <c r="B20000" t="str">
        <f t="shared" si="1541"/>
        <v>Rochford</v>
      </c>
      <c r="C20000">
        <f t="shared" si="1539"/>
        <v>57</v>
      </c>
      <c r="D20000">
        <f>INDEX([1]Data_Download_UK_2011_Census_Po!$C$10:$CY$357,MATCH(B20000,[1]Data_Download_UK_2011_Census_Po!$A$10:$A$357,0),MATCH("Age "&amp;C20000,[1]Data_Download_UK_2011_Census_Po!$C$9:$CY$9,0))</f>
        <v>1051</v>
      </c>
    </row>
    <row r="20001" spans="1:4" x14ac:dyDescent="0.35">
      <c r="A20001" t="str">
        <f t="shared" si="1541"/>
        <v>E07000076</v>
      </c>
      <c r="B20001" t="str">
        <f t="shared" si="1541"/>
        <v>Tendring</v>
      </c>
      <c r="C20001">
        <f t="shared" si="1539"/>
        <v>57</v>
      </c>
      <c r="D20001">
        <f>INDEX([1]Data_Download_UK_2011_Census_Po!$C$10:$CY$357,MATCH(B20001,[1]Data_Download_UK_2011_Census_Po!$A$10:$A$357,0),MATCH("Age "&amp;C20001,[1]Data_Download_UK_2011_Census_Po!$C$9:$CY$9,0))</f>
        <v>1722</v>
      </c>
    </row>
    <row r="20002" spans="1:4" x14ac:dyDescent="0.35">
      <c r="A20002" t="str">
        <f t="shared" si="1541"/>
        <v>E07000077</v>
      </c>
      <c r="B20002" t="str">
        <f t="shared" si="1541"/>
        <v>Uttlesford</v>
      </c>
      <c r="C20002">
        <f t="shared" si="1539"/>
        <v>57</v>
      </c>
      <c r="D20002">
        <f>INDEX([1]Data_Download_UK_2011_Census_Po!$C$10:$CY$357,MATCH(B20002,[1]Data_Download_UK_2011_Census_Po!$A$10:$A$357,0),MATCH("Age "&amp;C20002,[1]Data_Download_UK_2011_Census_Po!$C$9:$CY$9,0))</f>
        <v>1036</v>
      </c>
    </row>
    <row r="20003" spans="1:4" x14ac:dyDescent="0.35">
      <c r="A20003" t="str">
        <f t="shared" si="1541"/>
        <v>E07000095</v>
      </c>
      <c r="B20003" t="str">
        <f t="shared" si="1541"/>
        <v>Broxbourne</v>
      </c>
      <c r="C20003">
        <f t="shared" si="1539"/>
        <v>57</v>
      </c>
      <c r="D20003">
        <f>INDEX([1]Data_Download_UK_2011_Census_Po!$C$10:$CY$357,MATCH(B20003,[1]Data_Download_UK_2011_Census_Po!$A$10:$A$357,0),MATCH("Age "&amp;C20003,[1]Data_Download_UK_2011_Census_Po!$C$9:$CY$9,0))</f>
        <v>975</v>
      </c>
    </row>
    <row r="20004" spans="1:4" x14ac:dyDescent="0.35">
      <c r="A20004" t="str">
        <f t="shared" si="1541"/>
        <v>E07000096</v>
      </c>
      <c r="B20004" t="str">
        <f t="shared" si="1541"/>
        <v>Dacorum</v>
      </c>
      <c r="C20004">
        <f t="shared" si="1539"/>
        <v>57</v>
      </c>
      <c r="D20004">
        <f>INDEX([1]Data_Download_UK_2011_Census_Po!$C$10:$CY$357,MATCH(B20004,[1]Data_Download_UK_2011_Census_Po!$A$10:$A$357,0),MATCH("Age "&amp;C20004,[1]Data_Download_UK_2011_Census_Po!$C$9:$CY$9,0))</f>
        <v>1808</v>
      </c>
    </row>
    <row r="20005" spans="1:4" x14ac:dyDescent="0.35">
      <c r="A20005" t="str">
        <f t="shared" si="1541"/>
        <v>E07000242</v>
      </c>
      <c r="B20005" t="str">
        <f t="shared" si="1541"/>
        <v>East Hertfordshire</v>
      </c>
      <c r="C20005">
        <f t="shared" si="1539"/>
        <v>57</v>
      </c>
      <c r="D20005">
        <f>INDEX([1]Data_Download_UK_2011_Census_Po!$C$10:$CY$357,MATCH(B20005,[1]Data_Download_UK_2011_Census_Po!$A$10:$A$357,0),MATCH("Age "&amp;C20005,[1]Data_Download_UK_2011_Census_Po!$C$9:$CY$9,0))</f>
        <v>1649</v>
      </c>
    </row>
    <row r="20006" spans="1:4" x14ac:dyDescent="0.35">
      <c r="A20006" t="str">
        <f t="shared" si="1541"/>
        <v>E07000098</v>
      </c>
      <c r="B20006" t="str">
        <f t="shared" si="1541"/>
        <v>Hertsmere</v>
      </c>
      <c r="C20006">
        <f t="shared" si="1539"/>
        <v>57</v>
      </c>
      <c r="D20006">
        <f>INDEX([1]Data_Download_UK_2011_Census_Po!$C$10:$CY$357,MATCH(B20006,[1]Data_Download_UK_2011_Census_Po!$A$10:$A$357,0),MATCH("Age "&amp;C20006,[1]Data_Download_UK_2011_Census_Po!$C$9:$CY$9,0))</f>
        <v>1159</v>
      </c>
    </row>
    <row r="20007" spans="1:4" x14ac:dyDescent="0.35">
      <c r="A20007" t="str">
        <f t="shared" si="1541"/>
        <v>E07000099</v>
      </c>
      <c r="B20007" t="str">
        <f t="shared" si="1541"/>
        <v>North Hertfordshire</v>
      </c>
      <c r="C20007">
        <f t="shared" si="1539"/>
        <v>57</v>
      </c>
      <c r="D20007">
        <f>INDEX([1]Data_Download_UK_2011_Census_Po!$C$10:$CY$357,MATCH(B20007,[1]Data_Download_UK_2011_Census_Po!$A$10:$A$357,0),MATCH("Age "&amp;C20007,[1]Data_Download_UK_2011_Census_Po!$C$9:$CY$9,0))</f>
        <v>1463</v>
      </c>
    </row>
    <row r="20008" spans="1:4" x14ac:dyDescent="0.35">
      <c r="A20008" t="str">
        <f t="shared" si="1541"/>
        <v>E07000240</v>
      </c>
      <c r="B20008" t="str">
        <f t="shared" si="1541"/>
        <v>St Albans</v>
      </c>
      <c r="C20008">
        <f t="shared" si="1539"/>
        <v>57</v>
      </c>
      <c r="D20008">
        <f>INDEX([1]Data_Download_UK_2011_Census_Po!$C$10:$CY$357,MATCH(B20008,[1]Data_Download_UK_2011_Census_Po!$A$10:$A$357,0),MATCH("Age "&amp;C20008,[1]Data_Download_UK_2011_Census_Po!$C$9:$CY$9,0))</f>
        <v>1608</v>
      </c>
    </row>
    <row r="20009" spans="1:4" x14ac:dyDescent="0.35">
      <c r="A20009" t="str">
        <f t="shared" si="1541"/>
        <v>E07000243</v>
      </c>
      <c r="B20009" t="str">
        <f t="shared" si="1541"/>
        <v>Stevenage</v>
      </c>
      <c r="C20009">
        <f t="shared" si="1539"/>
        <v>57</v>
      </c>
      <c r="D20009">
        <f>INDEX([1]Data_Download_UK_2011_Census_Po!$C$10:$CY$357,MATCH(B20009,[1]Data_Download_UK_2011_Census_Po!$A$10:$A$357,0),MATCH("Age "&amp;C20009,[1]Data_Download_UK_2011_Census_Po!$C$9:$CY$9,0))</f>
        <v>886</v>
      </c>
    </row>
    <row r="20010" spans="1:4" x14ac:dyDescent="0.35">
      <c r="A20010" t="str">
        <f t="shared" si="1541"/>
        <v>E07000102</v>
      </c>
      <c r="B20010" t="str">
        <f t="shared" si="1541"/>
        <v>Three Rivers</v>
      </c>
      <c r="C20010">
        <f t="shared" si="1539"/>
        <v>57</v>
      </c>
      <c r="D20010">
        <f>INDEX([1]Data_Download_UK_2011_Census_Po!$C$10:$CY$357,MATCH(B20010,[1]Data_Download_UK_2011_Census_Po!$A$10:$A$357,0),MATCH("Age "&amp;C20010,[1]Data_Download_UK_2011_Census_Po!$C$9:$CY$9,0))</f>
        <v>990</v>
      </c>
    </row>
    <row r="20011" spans="1:4" x14ac:dyDescent="0.35">
      <c r="A20011" t="str">
        <f t="shared" si="1541"/>
        <v>E07000103</v>
      </c>
      <c r="B20011" t="str">
        <f t="shared" si="1541"/>
        <v>Watford</v>
      </c>
      <c r="C20011">
        <f t="shared" si="1539"/>
        <v>57</v>
      </c>
      <c r="D20011">
        <f>INDEX([1]Data_Download_UK_2011_Census_Po!$C$10:$CY$357,MATCH(B20011,[1]Data_Download_UK_2011_Census_Po!$A$10:$A$357,0),MATCH("Age "&amp;C20011,[1]Data_Download_UK_2011_Census_Po!$C$9:$CY$9,0))</f>
        <v>873</v>
      </c>
    </row>
    <row r="20012" spans="1:4" x14ac:dyDescent="0.35">
      <c r="A20012" t="str">
        <f t="shared" si="1541"/>
        <v>E07000241</v>
      </c>
      <c r="B20012" t="str">
        <f t="shared" si="1541"/>
        <v>Welwyn Hatfield</v>
      </c>
      <c r="C20012">
        <f t="shared" si="1539"/>
        <v>57</v>
      </c>
      <c r="D20012">
        <f>INDEX([1]Data_Download_UK_2011_Census_Po!$C$10:$CY$357,MATCH(B20012,[1]Data_Download_UK_2011_Census_Po!$A$10:$A$357,0),MATCH("Age "&amp;C20012,[1]Data_Download_UK_2011_Census_Po!$C$9:$CY$9,0))</f>
        <v>1165</v>
      </c>
    </row>
    <row r="20013" spans="1:4" x14ac:dyDescent="0.35">
      <c r="A20013" t="str">
        <f t="shared" si="1541"/>
        <v>E07000143</v>
      </c>
      <c r="B20013" t="str">
        <f t="shared" si="1541"/>
        <v>Breckland</v>
      </c>
      <c r="C20013">
        <f t="shared" si="1539"/>
        <v>57</v>
      </c>
      <c r="D20013">
        <f>INDEX([1]Data_Download_UK_2011_Census_Po!$C$10:$CY$357,MATCH(B20013,[1]Data_Download_UK_2011_Census_Po!$A$10:$A$357,0),MATCH("Age "&amp;C20013,[1]Data_Download_UK_2011_Census_Po!$C$9:$CY$9,0))</f>
        <v>1645</v>
      </c>
    </row>
    <row r="20014" spans="1:4" x14ac:dyDescent="0.35">
      <c r="A20014" t="str">
        <f t="shared" si="1541"/>
        <v>E07000144</v>
      </c>
      <c r="B20014" t="str">
        <f t="shared" si="1541"/>
        <v>Broadland</v>
      </c>
      <c r="C20014">
        <f t="shared" si="1539"/>
        <v>57</v>
      </c>
      <c r="D20014">
        <f>INDEX([1]Data_Download_UK_2011_Census_Po!$C$10:$CY$357,MATCH(B20014,[1]Data_Download_UK_2011_Census_Po!$A$10:$A$357,0),MATCH("Age "&amp;C20014,[1]Data_Download_UK_2011_Census_Po!$C$9:$CY$9,0))</f>
        <v>1648</v>
      </c>
    </row>
    <row r="20015" spans="1:4" x14ac:dyDescent="0.35">
      <c r="A20015" t="str">
        <f t="shared" ref="A20015:B20030" si="1542">A19667</f>
        <v>E07000145</v>
      </c>
      <c r="B20015" t="str">
        <f t="shared" si="1542"/>
        <v>Great Yarmouth</v>
      </c>
      <c r="C20015">
        <f t="shared" si="1539"/>
        <v>57</v>
      </c>
      <c r="D20015">
        <f>INDEX([1]Data_Download_UK_2011_Census_Po!$C$10:$CY$357,MATCH(B20015,[1]Data_Download_UK_2011_Census_Po!$A$10:$A$357,0),MATCH("Age "&amp;C20015,[1]Data_Download_UK_2011_Census_Po!$C$9:$CY$9,0))</f>
        <v>1186</v>
      </c>
    </row>
    <row r="20016" spans="1:4" x14ac:dyDescent="0.35">
      <c r="A20016" t="str">
        <f t="shared" si="1542"/>
        <v>E07000146</v>
      </c>
      <c r="B20016" t="str">
        <f t="shared" si="1542"/>
        <v>King's Lynn and West Norfolk</v>
      </c>
      <c r="C20016">
        <f t="shared" si="1539"/>
        <v>57</v>
      </c>
      <c r="D20016">
        <f>INDEX([1]Data_Download_UK_2011_Census_Po!$C$10:$CY$357,MATCH(B20016,[1]Data_Download_UK_2011_Census_Po!$A$10:$A$357,0),MATCH("Age "&amp;C20016,[1]Data_Download_UK_2011_Census_Po!$C$9:$CY$9,0))</f>
        <v>1879</v>
      </c>
    </row>
    <row r="20017" spans="1:4" x14ac:dyDescent="0.35">
      <c r="A20017" t="str">
        <f t="shared" si="1542"/>
        <v>E07000147</v>
      </c>
      <c r="B20017" t="str">
        <f t="shared" si="1542"/>
        <v>North Norfolk</v>
      </c>
      <c r="C20017">
        <f t="shared" si="1539"/>
        <v>57</v>
      </c>
      <c r="D20017">
        <f>INDEX([1]Data_Download_UK_2011_Census_Po!$C$10:$CY$357,MATCH(B20017,[1]Data_Download_UK_2011_Census_Po!$A$10:$A$357,0),MATCH("Age "&amp;C20017,[1]Data_Download_UK_2011_Census_Po!$C$9:$CY$9,0))</f>
        <v>1493</v>
      </c>
    </row>
    <row r="20018" spans="1:4" x14ac:dyDescent="0.35">
      <c r="A20018" t="str">
        <f t="shared" si="1542"/>
        <v>E07000148</v>
      </c>
      <c r="B20018" t="str">
        <f t="shared" si="1542"/>
        <v>Norwich</v>
      </c>
      <c r="C20018">
        <f t="shared" si="1539"/>
        <v>57</v>
      </c>
      <c r="D20018">
        <f>INDEX([1]Data_Download_UK_2011_Census_Po!$C$10:$CY$357,MATCH(B20018,[1]Data_Download_UK_2011_Census_Po!$A$10:$A$357,0),MATCH("Age "&amp;C20018,[1]Data_Download_UK_2011_Census_Po!$C$9:$CY$9,0))</f>
        <v>1258</v>
      </c>
    </row>
    <row r="20019" spans="1:4" x14ac:dyDescent="0.35">
      <c r="A20019" t="str">
        <f t="shared" si="1542"/>
        <v>E07000149</v>
      </c>
      <c r="B20019" t="str">
        <f t="shared" si="1542"/>
        <v>South Norfolk</v>
      </c>
      <c r="C20019">
        <f t="shared" si="1539"/>
        <v>57</v>
      </c>
      <c r="D20019">
        <f>INDEX([1]Data_Download_UK_2011_Census_Po!$C$10:$CY$357,MATCH(B20019,[1]Data_Download_UK_2011_Census_Po!$A$10:$A$357,0),MATCH("Age "&amp;C20019,[1]Data_Download_UK_2011_Census_Po!$C$9:$CY$9,0))</f>
        <v>1608</v>
      </c>
    </row>
    <row r="20020" spans="1:4" x14ac:dyDescent="0.35">
      <c r="A20020" t="str">
        <f t="shared" si="1542"/>
        <v>E07000200</v>
      </c>
      <c r="B20020" t="str">
        <f t="shared" si="1542"/>
        <v>Babergh</v>
      </c>
      <c r="C20020">
        <f t="shared" si="1539"/>
        <v>57</v>
      </c>
      <c r="D20020">
        <f>INDEX([1]Data_Download_UK_2011_Census_Po!$C$10:$CY$357,MATCH(B20020,[1]Data_Download_UK_2011_Census_Po!$A$10:$A$357,0),MATCH("Age "&amp;C20020,[1]Data_Download_UK_2011_Census_Po!$C$9:$CY$9,0))</f>
        <v>1162</v>
      </c>
    </row>
    <row r="20021" spans="1:4" x14ac:dyDescent="0.35">
      <c r="A20021" t="str">
        <f t="shared" si="1542"/>
        <v>E07000201</v>
      </c>
      <c r="B20021" t="str">
        <f t="shared" si="1542"/>
        <v>Forest Heath</v>
      </c>
      <c r="C20021">
        <f t="shared" si="1539"/>
        <v>57</v>
      </c>
      <c r="D20021">
        <f>INDEX([1]Data_Download_UK_2011_Census_Po!$C$10:$CY$357,MATCH(B20021,[1]Data_Download_UK_2011_Census_Po!$A$10:$A$357,0),MATCH("Age "&amp;C20021,[1]Data_Download_UK_2011_Census_Po!$C$9:$CY$9,0))</f>
        <v>637</v>
      </c>
    </row>
    <row r="20022" spans="1:4" x14ac:dyDescent="0.35">
      <c r="A20022" t="str">
        <f t="shared" si="1542"/>
        <v>E07000202</v>
      </c>
      <c r="B20022" t="str">
        <f t="shared" si="1542"/>
        <v>Ipswich</v>
      </c>
      <c r="C20022">
        <f t="shared" si="1539"/>
        <v>57</v>
      </c>
      <c r="D20022">
        <f>INDEX([1]Data_Download_UK_2011_Census_Po!$C$10:$CY$357,MATCH(B20022,[1]Data_Download_UK_2011_Census_Po!$A$10:$A$357,0),MATCH("Age "&amp;C20022,[1]Data_Download_UK_2011_Census_Po!$C$9:$CY$9,0))</f>
        <v>1501</v>
      </c>
    </row>
    <row r="20023" spans="1:4" x14ac:dyDescent="0.35">
      <c r="A20023" t="str">
        <f t="shared" si="1542"/>
        <v>E07000203</v>
      </c>
      <c r="B20023" t="str">
        <f t="shared" si="1542"/>
        <v>Mid Suffolk</v>
      </c>
      <c r="C20023">
        <f t="shared" si="1539"/>
        <v>57</v>
      </c>
      <c r="D20023">
        <f>INDEX([1]Data_Download_UK_2011_Census_Po!$C$10:$CY$357,MATCH(B20023,[1]Data_Download_UK_2011_Census_Po!$A$10:$A$357,0),MATCH("Age "&amp;C20023,[1]Data_Download_UK_2011_Census_Po!$C$9:$CY$9,0))</f>
        <v>1348</v>
      </c>
    </row>
    <row r="20024" spans="1:4" x14ac:dyDescent="0.35">
      <c r="A20024" t="str">
        <f t="shared" si="1542"/>
        <v>E07000204</v>
      </c>
      <c r="B20024" t="str">
        <f t="shared" si="1542"/>
        <v>St Edmundsbury</v>
      </c>
      <c r="C20024">
        <f t="shared" si="1539"/>
        <v>57</v>
      </c>
      <c r="D20024">
        <f>INDEX([1]Data_Download_UK_2011_Census_Po!$C$10:$CY$357,MATCH(B20024,[1]Data_Download_UK_2011_Census_Po!$A$10:$A$357,0),MATCH("Age "&amp;C20024,[1]Data_Download_UK_2011_Census_Po!$C$9:$CY$9,0))</f>
        <v>1348</v>
      </c>
    </row>
    <row r="20025" spans="1:4" x14ac:dyDescent="0.35">
      <c r="A20025" t="str">
        <f t="shared" si="1542"/>
        <v>E07000205</v>
      </c>
      <c r="B20025" t="str">
        <f t="shared" si="1542"/>
        <v>Suffolk Coastal</v>
      </c>
      <c r="C20025">
        <f t="shared" si="1539"/>
        <v>57</v>
      </c>
      <c r="D20025">
        <f>INDEX([1]Data_Download_UK_2011_Census_Po!$C$10:$CY$357,MATCH(B20025,[1]Data_Download_UK_2011_Census_Po!$A$10:$A$357,0),MATCH("Age "&amp;C20025,[1]Data_Download_UK_2011_Census_Po!$C$9:$CY$9,0))</f>
        <v>1693</v>
      </c>
    </row>
    <row r="20026" spans="1:4" x14ac:dyDescent="0.35">
      <c r="A20026" t="str">
        <f t="shared" si="1542"/>
        <v>E07000206</v>
      </c>
      <c r="B20026" t="str">
        <f t="shared" si="1542"/>
        <v>Waveney</v>
      </c>
      <c r="C20026">
        <f t="shared" si="1539"/>
        <v>57</v>
      </c>
      <c r="D20026">
        <f>INDEX([1]Data_Download_UK_2011_Census_Po!$C$10:$CY$357,MATCH(B20026,[1]Data_Download_UK_2011_Census_Po!$A$10:$A$357,0),MATCH("Age "&amp;C20026,[1]Data_Download_UK_2011_Census_Po!$C$9:$CY$9,0))</f>
        <v>1431</v>
      </c>
    </row>
    <row r="20027" spans="1:4" x14ac:dyDescent="0.35">
      <c r="A20027" t="str">
        <f t="shared" si="1542"/>
        <v>E09000007</v>
      </c>
      <c r="B20027" t="str">
        <f t="shared" si="1542"/>
        <v>Camden</v>
      </c>
      <c r="C20027">
        <f t="shared" si="1539"/>
        <v>57</v>
      </c>
      <c r="D20027">
        <f>INDEX([1]Data_Download_UK_2011_Census_Po!$C$10:$CY$357,MATCH(B20027,[1]Data_Download_UK_2011_Census_Po!$A$10:$A$357,0),MATCH("Age "&amp;C20027,[1]Data_Download_UK_2011_Census_Po!$C$9:$CY$9,0))</f>
        <v>1875</v>
      </c>
    </row>
    <row r="20028" spans="1:4" x14ac:dyDescent="0.35">
      <c r="A20028" t="str">
        <f t="shared" si="1542"/>
        <v>E09000001</v>
      </c>
      <c r="B20028" t="str">
        <f t="shared" si="1542"/>
        <v>City of London</v>
      </c>
      <c r="C20028">
        <f t="shared" si="1539"/>
        <v>57</v>
      </c>
      <c r="D20028">
        <f>INDEX([1]Data_Download_UK_2011_Census_Po!$C$10:$CY$357,MATCH(B20028,[1]Data_Download_UK_2011_Census_Po!$A$10:$A$357,0),MATCH("Age "&amp;C20028,[1]Data_Download_UK_2011_Census_Po!$C$9:$CY$9,0))</f>
        <v>93</v>
      </c>
    </row>
    <row r="20029" spans="1:4" x14ac:dyDescent="0.35">
      <c r="A20029" t="str">
        <f t="shared" si="1542"/>
        <v>E09000012</v>
      </c>
      <c r="B20029" t="str">
        <f t="shared" si="1542"/>
        <v>Hackney</v>
      </c>
      <c r="C20029">
        <f t="shared" si="1539"/>
        <v>57</v>
      </c>
      <c r="D20029">
        <f>INDEX([1]Data_Download_UK_2011_Census_Po!$C$10:$CY$357,MATCH(B20029,[1]Data_Download_UK_2011_Census_Po!$A$10:$A$357,0),MATCH("Age "&amp;C20029,[1]Data_Download_UK_2011_Census_Po!$C$9:$CY$9,0))</f>
        <v>1727</v>
      </c>
    </row>
    <row r="20030" spans="1:4" x14ac:dyDescent="0.35">
      <c r="A20030" t="str">
        <f t="shared" si="1542"/>
        <v>E09000013</v>
      </c>
      <c r="B20030" t="str">
        <f t="shared" si="1542"/>
        <v>Hammersmith and Fulham</v>
      </c>
      <c r="C20030">
        <f t="shared" si="1539"/>
        <v>57</v>
      </c>
      <c r="D20030">
        <f>INDEX([1]Data_Download_UK_2011_Census_Po!$C$10:$CY$357,MATCH(B20030,[1]Data_Download_UK_2011_Census_Po!$A$10:$A$357,0),MATCH("Age "&amp;C20030,[1]Data_Download_UK_2011_Census_Po!$C$9:$CY$9,0))</f>
        <v>1454</v>
      </c>
    </row>
    <row r="20031" spans="1:4" x14ac:dyDescent="0.35">
      <c r="A20031" t="str">
        <f t="shared" ref="A20031:B20046" si="1543">A19683</f>
        <v>E09000014</v>
      </c>
      <c r="B20031" t="str">
        <f t="shared" si="1543"/>
        <v>Haringey</v>
      </c>
      <c r="C20031">
        <f t="shared" si="1539"/>
        <v>57</v>
      </c>
      <c r="D20031">
        <f>INDEX([1]Data_Download_UK_2011_Census_Po!$C$10:$CY$357,MATCH(B20031,[1]Data_Download_UK_2011_Census_Po!$A$10:$A$357,0),MATCH("Age "&amp;C20031,[1]Data_Download_UK_2011_Census_Po!$C$9:$CY$9,0))</f>
        <v>2061</v>
      </c>
    </row>
    <row r="20032" spans="1:4" x14ac:dyDescent="0.35">
      <c r="A20032" t="str">
        <f t="shared" si="1543"/>
        <v>E09000019</v>
      </c>
      <c r="B20032" t="str">
        <f t="shared" si="1543"/>
        <v>Islington</v>
      </c>
      <c r="C20032">
        <f t="shared" si="1539"/>
        <v>57</v>
      </c>
      <c r="D20032">
        <f>INDEX([1]Data_Download_UK_2011_Census_Po!$C$10:$CY$357,MATCH(B20032,[1]Data_Download_UK_2011_Census_Po!$A$10:$A$357,0),MATCH("Age "&amp;C20032,[1]Data_Download_UK_2011_Census_Po!$C$9:$CY$9,0))</f>
        <v>1586</v>
      </c>
    </row>
    <row r="20033" spans="1:4" x14ac:dyDescent="0.35">
      <c r="A20033" t="str">
        <f t="shared" si="1543"/>
        <v>E09000020</v>
      </c>
      <c r="B20033" t="str">
        <f t="shared" si="1543"/>
        <v>Kensington and Chelsea</v>
      </c>
      <c r="C20033">
        <f t="shared" si="1539"/>
        <v>57</v>
      </c>
      <c r="D20033">
        <f>INDEX([1]Data_Download_UK_2011_Census_Po!$C$10:$CY$357,MATCH(B20033,[1]Data_Download_UK_2011_Census_Po!$A$10:$A$357,0),MATCH("Age "&amp;C20033,[1]Data_Download_UK_2011_Census_Po!$C$9:$CY$9,0))</f>
        <v>1516</v>
      </c>
    </row>
    <row r="20034" spans="1:4" x14ac:dyDescent="0.35">
      <c r="A20034" t="str">
        <f t="shared" si="1543"/>
        <v>E09000022</v>
      </c>
      <c r="B20034" t="str">
        <f t="shared" si="1543"/>
        <v>Lambeth</v>
      </c>
      <c r="C20034">
        <f t="shared" si="1539"/>
        <v>57</v>
      </c>
      <c r="D20034">
        <f>INDEX([1]Data_Download_UK_2011_Census_Po!$C$10:$CY$357,MATCH(B20034,[1]Data_Download_UK_2011_Census_Po!$A$10:$A$357,0),MATCH("Age "&amp;C20034,[1]Data_Download_UK_2011_Census_Po!$C$9:$CY$9,0))</f>
        <v>2288</v>
      </c>
    </row>
    <row r="20035" spans="1:4" x14ac:dyDescent="0.35">
      <c r="A20035" t="str">
        <f t="shared" si="1543"/>
        <v>E09000023</v>
      </c>
      <c r="B20035" t="str">
        <f t="shared" si="1543"/>
        <v>Lewisham</v>
      </c>
      <c r="C20035">
        <f t="shared" ref="C20035:C20098" si="1544">ROUNDDOWN((ROW(A20035)-2)/348,0)</f>
        <v>57</v>
      </c>
      <c r="D20035">
        <f>INDEX([1]Data_Download_UK_2011_Census_Po!$C$10:$CY$357,MATCH(B20035,[1]Data_Download_UK_2011_Census_Po!$A$10:$A$357,0),MATCH("Age "&amp;C20035,[1]Data_Download_UK_2011_Census_Po!$C$9:$CY$9,0))</f>
        <v>2197</v>
      </c>
    </row>
    <row r="20036" spans="1:4" x14ac:dyDescent="0.35">
      <c r="A20036" t="str">
        <f t="shared" si="1543"/>
        <v>E09000025</v>
      </c>
      <c r="B20036" t="str">
        <f t="shared" si="1543"/>
        <v>Newham</v>
      </c>
      <c r="C20036">
        <f t="shared" si="1544"/>
        <v>57</v>
      </c>
      <c r="D20036">
        <f>INDEX([1]Data_Download_UK_2011_Census_Po!$C$10:$CY$357,MATCH(B20036,[1]Data_Download_UK_2011_Census_Po!$A$10:$A$357,0),MATCH("Age "&amp;C20036,[1]Data_Download_UK_2011_Census_Po!$C$9:$CY$9,0))</f>
        <v>2084</v>
      </c>
    </row>
    <row r="20037" spans="1:4" x14ac:dyDescent="0.35">
      <c r="A20037" t="str">
        <f t="shared" si="1543"/>
        <v>E09000028</v>
      </c>
      <c r="B20037" t="str">
        <f t="shared" si="1543"/>
        <v>Southwark</v>
      </c>
      <c r="C20037">
        <f t="shared" si="1544"/>
        <v>57</v>
      </c>
      <c r="D20037">
        <f>INDEX([1]Data_Download_UK_2011_Census_Po!$C$10:$CY$357,MATCH(B20037,[1]Data_Download_UK_2011_Census_Po!$A$10:$A$357,0),MATCH("Age "&amp;C20037,[1]Data_Download_UK_2011_Census_Po!$C$9:$CY$9,0))</f>
        <v>2173</v>
      </c>
    </row>
    <row r="20038" spans="1:4" x14ac:dyDescent="0.35">
      <c r="A20038" t="str">
        <f t="shared" si="1543"/>
        <v>E09000030</v>
      </c>
      <c r="B20038" t="str">
        <f t="shared" si="1543"/>
        <v>Tower Hamlets</v>
      </c>
      <c r="C20038">
        <f t="shared" si="1544"/>
        <v>57</v>
      </c>
      <c r="D20038">
        <f>INDEX([1]Data_Download_UK_2011_Census_Po!$C$10:$CY$357,MATCH(B20038,[1]Data_Download_UK_2011_Census_Po!$A$10:$A$357,0),MATCH("Age "&amp;C20038,[1]Data_Download_UK_2011_Census_Po!$C$9:$CY$9,0))</f>
        <v>1491</v>
      </c>
    </row>
    <row r="20039" spans="1:4" x14ac:dyDescent="0.35">
      <c r="A20039" t="str">
        <f t="shared" si="1543"/>
        <v>E09000032</v>
      </c>
      <c r="B20039" t="str">
        <f t="shared" si="1543"/>
        <v>Wandsworth</v>
      </c>
      <c r="C20039">
        <f t="shared" si="1544"/>
        <v>57</v>
      </c>
      <c r="D20039">
        <f>INDEX([1]Data_Download_UK_2011_Census_Po!$C$10:$CY$357,MATCH(B20039,[1]Data_Download_UK_2011_Census_Po!$A$10:$A$357,0),MATCH("Age "&amp;C20039,[1]Data_Download_UK_2011_Census_Po!$C$9:$CY$9,0))</f>
        <v>2262</v>
      </c>
    </row>
    <row r="20040" spans="1:4" x14ac:dyDescent="0.35">
      <c r="A20040" t="str">
        <f t="shared" si="1543"/>
        <v>E09000033</v>
      </c>
      <c r="B20040" t="str">
        <f t="shared" si="1543"/>
        <v>Westminster</v>
      </c>
      <c r="C20040">
        <f t="shared" si="1544"/>
        <v>57</v>
      </c>
      <c r="D20040">
        <f>INDEX([1]Data_Download_UK_2011_Census_Po!$C$10:$CY$357,MATCH(B20040,[1]Data_Download_UK_2011_Census_Po!$A$10:$A$357,0),MATCH("Age "&amp;C20040,[1]Data_Download_UK_2011_Census_Po!$C$9:$CY$9,0))</f>
        <v>1941</v>
      </c>
    </row>
    <row r="20041" spans="1:4" x14ac:dyDescent="0.35">
      <c r="A20041" t="str">
        <f t="shared" si="1543"/>
        <v>E09000002</v>
      </c>
      <c r="B20041" t="str">
        <f t="shared" si="1543"/>
        <v>Barking and Dagenham</v>
      </c>
      <c r="C20041">
        <f t="shared" si="1544"/>
        <v>57</v>
      </c>
      <c r="D20041">
        <f>INDEX([1]Data_Download_UK_2011_Census_Po!$C$10:$CY$357,MATCH(B20041,[1]Data_Download_UK_2011_Census_Po!$A$10:$A$357,0),MATCH("Age "&amp;C20041,[1]Data_Download_UK_2011_Census_Po!$C$9:$CY$9,0))</f>
        <v>1576</v>
      </c>
    </row>
    <row r="20042" spans="1:4" x14ac:dyDescent="0.35">
      <c r="A20042" t="str">
        <f t="shared" si="1543"/>
        <v>E09000003</v>
      </c>
      <c r="B20042" t="str">
        <f t="shared" si="1543"/>
        <v>Barnet</v>
      </c>
      <c r="C20042">
        <f t="shared" si="1544"/>
        <v>57</v>
      </c>
      <c r="D20042">
        <f>INDEX([1]Data_Download_UK_2011_Census_Po!$C$10:$CY$357,MATCH(B20042,[1]Data_Download_UK_2011_Census_Po!$A$10:$A$357,0),MATCH("Age "&amp;C20042,[1]Data_Download_UK_2011_Census_Po!$C$9:$CY$9,0))</f>
        <v>3382</v>
      </c>
    </row>
    <row r="20043" spans="1:4" x14ac:dyDescent="0.35">
      <c r="A20043" t="str">
        <f t="shared" si="1543"/>
        <v>E09000004</v>
      </c>
      <c r="B20043" t="str">
        <f t="shared" si="1543"/>
        <v>Bexley</v>
      </c>
      <c r="C20043">
        <f t="shared" si="1544"/>
        <v>57</v>
      </c>
      <c r="D20043">
        <f>INDEX([1]Data_Download_UK_2011_Census_Po!$C$10:$CY$357,MATCH(B20043,[1]Data_Download_UK_2011_Census_Po!$A$10:$A$357,0),MATCH("Age "&amp;C20043,[1]Data_Download_UK_2011_Census_Po!$C$9:$CY$9,0))</f>
        <v>2419</v>
      </c>
    </row>
    <row r="20044" spans="1:4" x14ac:dyDescent="0.35">
      <c r="A20044" t="str">
        <f t="shared" si="1543"/>
        <v>E09000005</v>
      </c>
      <c r="B20044" t="str">
        <f t="shared" si="1543"/>
        <v>Brent</v>
      </c>
      <c r="C20044">
        <f t="shared" si="1544"/>
        <v>57</v>
      </c>
      <c r="D20044">
        <f>INDEX([1]Data_Download_UK_2011_Census_Po!$C$10:$CY$357,MATCH(B20044,[1]Data_Download_UK_2011_Census_Po!$A$10:$A$357,0),MATCH("Age "&amp;C20044,[1]Data_Download_UK_2011_Census_Po!$C$9:$CY$9,0))</f>
        <v>2803</v>
      </c>
    </row>
    <row r="20045" spans="1:4" x14ac:dyDescent="0.35">
      <c r="A20045" t="str">
        <f t="shared" si="1543"/>
        <v>E09000006</v>
      </c>
      <c r="B20045" t="str">
        <f t="shared" si="1543"/>
        <v>Bromley</v>
      </c>
      <c r="C20045">
        <f t="shared" si="1544"/>
        <v>57</v>
      </c>
      <c r="D20045">
        <f>INDEX([1]Data_Download_UK_2011_Census_Po!$C$10:$CY$357,MATCH(B20045,[1]Data_Download_UK_2011_Census_Po!$A$10:$A$357,0),MATCH("Age "&amp;C20045,[1]Data_Download_UK_2011_Census_Po!$C$9:$CY$9,0))</f>
        <v>3394</v>
      </c>
    </row>
    <row r="20046" spans="1:4" x14ac:dyDescent="0.35">
      <c r="A20046" t="str">
        <f t="shared" si="1543"/>
        <v>E09000008</v>
      </c>
      <c r="B20046" t="str">
        <f t="shared" si="1543"/>
        <v>Croydon</v>
      </c>
      <c r="C20046">
        <f t="shared" si="1544"/>
        <v>57</v>
      </c>
      <c r="D20046">
        <f>INDEX([1]Data_Download_UK_2011_Census_Po!$C$10:$CY$357,MATCH(B20046,[1]Data_Download_UK_2011_Census_Po!$A$10:$A$357,0),MATCH("Age "&amp;C20046,[1]Data_Download_UK_2011_Census_Po!$C$9:$CY$9,0))</f>
        <v>3776</v>
      </c>
    </row>
    <row r="20047" spans="1:4" x14ac:dyDescent="0.35">
      <c r="A20047" t="str">
        <f t="shared" ref="A20047:B20062" si="1545">A19699</f>
        <v>E09000009</v>
      </c>
      <c r="B20047" t="str">
        <f t="shared" si="1545"/>
        <v>Ealing</v>
      </c>
      <c r="C20047">
        <f t="shared" si="1544"/>
        <v>57</v>
      </c>
      <c r="D20047">
        <f>INDEX([1]Data_Download_UK_2011_Census_Po!$C$10:$CY$357,MATCH(B20047,[1]Data_Download_UK_2011_Census_Po!$A$10:$A$357,0),MATCH("Age "&amp;C20047,[1]Data_Download_UK_2011_Census_Po!$C$9:$CY$9,0))</f>
        <v>3366</v>
      </c>
    </row>
    <row r="20048" spans="1:4" x14ac:dyDescent="0.35">
      <c r="A20048" t="str">
        <f t="shared" si="1545"/>
        <v>E09000010</v>
      </c>
      <c r="B20048" t="str">
        <f t="shared" si="1545"/>
        <v>Enfield</v>
      </c>
      <c r="C20048">
        <f t="shared" si="1544"/>
        <v>57</v>
      </c>
      <c r="D20048">
        <f>INDEX([1]Data_Download_UK_2011_Census_Po!$C$10:$CY$357,MATCH(B20048,[1]Data_Download_UK_2011_Census_Po!$A$10:$A$357,0),MATCH("Age "&amp;C20048,[1]Data_Download_UK_2011_Census_Po!$C$9:$CY$9,0))</f>
        <v>3027</v>
      </c>
    </row>
    <row r="20049" spans="1:4" x14ac:dyDescent="0.35">
      <c r="A20049" t="str">
        <f t="shared" si="1545"/>
        <v>E09000011</v>
      </c>
      <c r="B20049" t="str">
        <f t="shared" si="1545"/>
        <v>Greenwich</v>
      </c>
      <c r="C20049">
        <f t="shared" si="1544"/>
        <v>57</v>
      </c>
      <c r="D20049">
        <f>INDEX([1]Data_Download_UK_2011_Census_Po!$C$10:$CY$357,MATCH(B20049,[1]Data_Download_UK_2011_Census_Po!$A$10:$A$357,0),MATCH("Age "&amp;C20049,[1]Data_Download_UK_2011_Census_Po!$C$9:$CY$9,0))</f>
        <v>2217</v>
      </c>
    </row>
    <row r="20050" spans="1:4" x14ac:dyDescent="0.35">
      <c r="A20050" t="str">
        <f t="shared" si="1545"/>
        <v>E09000015</v>
      </c>
      <c r="B20050" t="str">
        <f t="shared" si="1545"/>
        <v>Harrow</v>
      </c>
      <c r="C20050">
        <f t="shared" si="1544"/>
        <v>57</v>
      </c>
      <c r="D20050">
        <f>INDEX([1]Data_Download_UK_2011_Census_Po!$C$10:$CY$357,MATCH(B20050,[1]Data_Download_UK_2011_Census_Po!$A$10:$A$357,0),MATCH("Age "&amp;C20050,[1]Data_Download_UK_2011_Census_Po!$C$9:$CY$9,0))</f>
        <v>2581</v>
      </c>
    </row>
    <row r="20051" spans="1:4" x14ac:dyDescent="0.35">
      <c r="A20051" t="str">
        <f t="shared" si="1545"/>
        <v>E09000016</v>
      </c>
      <c r="B20051" t="str">
        <f t="shared" si="1545"/>
        <v>Havering</v>
      </c>
      <c r="C20051">
        <f t="shared" si="1544"/>
        <v>57</v>
      </c>
      <c r="D20051">
        <f>INDEX([1]Data_Download_UK_2011_Census_Po!$C$10:$CY$357,MATCH(B20051,[1]Data_Download_UK_2011_Census_Po!$A$10:$A$357,0),MATCH("Age "&amp;C20051,[1]Data_Download_UK_2011_Census_Po!$C$9:$CY$9,0))</f>
        <v>2795</v>
      </c>
    </row>
    <row r="20052" spans="1:4" x14ac:dyDescent="0.35">
      <c r="A20052" t="str">
        <f t="shared" si="1545"/>
        <v>E09000017</v>
      </c>
      <c r="B20052" t="str">
        <f t="shared" si="1545"/>
        <v>Hillingdon</v>
      </c>
      <c r="C20052">
        <f t="shared" si="1544"/>
        <v>57</v>
      </c>
      <c r="D20052">
        <f>INDEX([1]Data_Download_UK_2011_Census_Po!$C$10:$CY$357,MATCH(B20052,[1]Data_Download_UK_2011_Census_Po!$A$10:$A$357,0),MATCH("Age "&amp;C20052,[1]Data_Download_UK_2011_Census_Po!$C$9:$CY$9,0))</f>
        <v>2637</v>
      </c>
    </row>
    <row r="20053" spans="1:4" x14ac:dyDescent="0.35">
      <c r="A20053" t="str">
        <f t="shared" si="1545"/>
        <v>E09000018</v>
      </c>
      <c r="B20053" t="str">
        <f t="shared" si="1545"/>
        <v>Hounslow</v>
      </c>
      <c r="C20053">
        <f t="shared" si="1544"/>
        <v>57</v>
      </c>
      <c r="D20053">
        <f>INDEX([1]Data_Download_UK_2011_Census_Po!$C$10:$CY$357,MATCH(B20053,[1]Data_Download_UK_2011_Census_Po!$A$10:$A$357,0),MATCH("Age "&amp;C20053,[1]Data_Download_UK_2011_Census_Po!$C$9:$CY$9,0))</f>
        <v>2385</v>
      </c>
    </row>
    <row r="20054" spans="1:4" x14ac:dyDescent="0.35">
      <c r="A20054" t="str">
        <f t="shared" si="1545"/>
        <v>E09000021</v>
      </c>
      <c r="B20054" t="str">
        <f t="shared" si="1545"/>
        <v>Kingston upon Thames</v>
      </c>
      <c r="C20054">
        <f t="shared" si="1544"/>
        <v>57</v>
      </c>
      <c r="D20054">
        <f>INDEX([1]Data_Download_UK_2011_Census_Po!$C$10:$CY$357,MATCH(B20054,[1]Data_Download_UK_2011_Census_Po!$A$10:$A$357,0),MATCH("Age "&amp;C20054,[1]Data_Download_UK_2011_Census_Po!$C$9:$CY$9,0))</f>
        <v>1667</v>
      </c>
    </row>
    <row r="20055" spans="1:4" x14ac:dyDescent="0.35">
      <c r="A20055" t="str">
        <f t="shared" si="1545"/>
        <v>E09000024</v>
      </c>
      <c r="B20055" t="str">
        <f t="shared" si="1545"/>
        <v>Merton</v>
      </c>
      <c r="C20055">
        <f t="shared" si="1544"/>
        <v>57</v>
      </c>
      <c r="D20055">
        <f>INDEX([1]Data_Download_UK_2011_Census_Po!$C$10:$CY$357,MATCH(B20055,[1]Data_Download_UK_2011_Census_Po!$A$10:$A$357,0),MATCH("Age "&amp;C20055,[1]Data_Download_UK_2011_Census_Po!$C$9:$CY$9,0))</f>
        <v>1831</v>
      </c>
    </row>
    <row r="20056" spans="1:4" x14ac:dyDescent="0.35">
      <c r="A20056" t="str">
        <f t="shared" si="1545"/>
        <v>E09000026</v>
      </c>
      <c r="B20056" t="str">
        <f t="shared" si="1545"/>
        <v>Redbridge</v>
      </c>
      <c r="C20056">
        <f t="shared" si="1544"/>
        <v>57</v>
      </c>
      <c r="D20056">
        <f>INDEX([1]Data_Download_UK_2011_Census_Po!$C$10:$CY$357,MATCH(B20056,[1]Data_Download_UK_2011_Census_Po!$A$10:$A$357,0),MATCH("Age "&amp;C20056,[1]Data_Download_UK_2011_Census_Po!$C$9:$CY$9,0))</f>
        <v>2765</v>
      </c>
    </row>
    <row r="20057" spans="1:4" x14ac:dyDescent="0.35">
      <c r="A20057" t="str">
        <f t="shared" si="1545"/>
        <v>E09000027</v>
      </c>
      <c r="B20057" t="str">
        <f t="shared" si="1545"/>
        <v>Richmond upon Thames</v>
      </c>
      <c r="C20057">
        <f t="shared" si="1544"/>
        <v>57</v>
      </c>
      <c r="D20057">
        <f>INDEX([1]Data_Download_UK_2011_Census_Po!$C$10:$CY$357,MATCH(B20057,[1]Data_Download_UK_2011_Census_Po!$A$10:$A$357,0),MATCH("Age "&amp;C20057,[1]Data_Download_UK_2011_Census_Po!$C$9:$CY$9,0))</f>
        <v>2027</v>
      </c>
    </row>
    <row r="20058" spans="1:4" x14ac:dyDescent="0.35">
      <c r="A20058" t="str">
        <f t="shared" si="1545"/>
        <v>E09000029</v>
      </c>
      <c r="B20058" t="str">
        <f t="shared" si="1545"/>
        <v>Sutton</v>
      </c>
      <c r="C20058">
        <f t="shared" si="1544"/>
        <v>57</v>
      </c>
      <c r="D20058">
        <f>INDEX([1]Data_Download_UK_2011_Census_Po!$C$10:$CY$357,MATCH(B20058,[1]Data_Download_UK_2011_Census_Po!$A$10:$A$357,0),MATCH("Age "&amp;C20058,[1]Data_Download_UK_2011_Census_Po!$C$9:$CY$9,0))</f>
        <v>2070</v>
      </c>
    </row>
    <row r="20059" spans="1:4" x14ac:dyDescent="0.35">
      <c r="A20059" t="str">
        <f t="shared" si="1545"/>
        <v>E09000031</v>
      </c>
      <c r="B20059" t="str">
        <f t="shared" si="1545"/>
        <v>Waltham Forest</v>
      </c>
      <c r="C20059">
        <f t="shared" si="1544"/>
        <v>57</v>
      </c>
      <c r="D20059">
        <f>INDEX([1]Data_Download_UK_2011_Census_Po!$C$10:$CY$357,MATCH(B20059,[1]Data_Download_UK_2011_Census_Po!$A$10:$A$357,0),MATCH("Age "&amp;C20059,[1]Data_Download_UK_2011_Census_Po!$C$9:$CY$9,0))</f>
        <v>2305</v>
      </c>
    </row>
    <row r="20060" spans="1:4" x14ac:dyDescent="0.35">
      <c r="A20060" t="str">
        <f t="shared" si="1545"/>
        <v>E06000036</v>
      </c>
      <c r="B20060" t="str">
        <f t="shared" si="1545"/>
        <v>Bracknell Forest</v>
      </c>
      <c r="C20060">
        <f t="shared" si="1544"/>
        <v>57</v>
      </c>
      <c r="D20060">
        <f>INDEX([1]Data_Download_UK_2011_Census_Po!$C$10:$CY$357,MATCH(B20060,[1]Data_Download_UK_2011_Census_Po!$A$10:$A$357,0),MATCH("Age "&amp;C20060,[1]Data_Download_UK_2011_Census_Po!$C$9:$CY$9,0))</f>
        <v>1221</v>
      </c>
    </row>
    <row r="20061" spans="1:4" x14ac:dyDescent="0.35">
      <c r="A20061" t="str">
        <f t="shared" si="1545"/>
        <v>E06000043</v>
      </c>
      <c r="B20061" t="str">
        <f t="shared" si="1545"/>
        <v>Brighton and Hove</v>
      </c>
      <c r="C20061">
        <f t="shared" si="1544"/>
        <v>57</v>
      </c>
      <c r="D20061">
        <f>INDEX([1]Data_Download_UK_2011_Census_Po!$C$10:$CY$357,MATCH(B20061,[1]Data_Download_UK_2011_Census_Po!$A$10:$A$357,0),MATCH("Age "&amp;C20061,[1]Data_Download_UK_2011_Census_Po!$C$9:$CY$9,0))</f>
        <v>2531</v>
      </c>
    </row>
    <row r="20062" spans="1:4" x14ac:dyDescent="0.35">
      <c r="A20062" t="str">
        <f t="shared" si="1545"/>
        <v>E06000046</v>
      </c>
      <c r="B20062" t="str">
        <f t="shared" si="1545"/>
        <v>Isle of Wight</v>
      </c>
      <c r="C20062">
        <f t="shared" si="1544"/>
        <v>57</v>
      </c>
      <c r="D20062">
        <f>INDEX([1]Data_Download_UK_2011_Census_Po!$C$10:$CY$357,MATCH(B20062,[1]Data_Download_UK_2011_Census_Po!$A$10:$A$357,0),MATCH("Age "&amp;C20062,[1]Data_Download_UK_2011_Census_Po!$C$9:$CY$9,0))</f>
        <v>1882</v>
      </c>
    </row>
    <row r="20063" spans="1:4" x14ac:dyDescent="0.35">
      <c r="A20063" t="str">
        <f t="shared" ref="A20063:B20078" si="1546">A19715</f>
        <v>E06000035</v>
      </c>
      <c r="B20063" t="str">
        <f t="shared" si="1546"/>
        <v>Medway</v>
      </c>
      <c r="C20063">
        <f t="shared" si="1544"/>
        <v>57</v>
      </c>
      <c r="D20063">
        <f>INDEX([1]Data_Download_UK_2011_Census_Po!$C$10:$CY$357,MATCH(B20063,[1]Data_Download_UK_2011_Census_Po!$A$10:$A$357,0),MATCH("Age "&amp;C20063,[1]Data_Download_UK_2011_Census_Po!$C$9:$CY$9,0))</f>
        <v>2945</v>
      </c>
    </row>
    <row r="20064" spans="1:4" x14ac:dyDescent="0.35">
      <c r="A20064" t="str">
        <f t="shared" si="1546"/>
        <v>E06000042</v>
      </c>
      <c r="B20064" t="str">
        <f t="shared" si="1546"/>
        <v>Milton Keynes</v>
      </c>
      <c r="C20064">
        <f t="shared" si="1544"/>
        <v>57</v>
      </c>
      <c r="D20064">
        <f>INDEX([1]Data_Download_UK_2011_Census_Po!$C$10:$CY$357,MATCH(B20064,[1]Data_Download_UK_2011_Census_Po!$A$10:$A$357,0),MATCH("Age "&amp;C20064,[1]Data_Download_UK_2011_Census_Po!$C$9:$CY$9,0))</f>
        <v>2761</v>
      </c>
    </row>
    <row r="20065" spans="1:4" x14ac:dyDescent="0.35">
      <c r="A20065" t="str">
        <f t="shared" si="1546"/>
        <v>E06000044</v>
      </c>
      <c r="B20065" t="str">
        <f t="shared" si="1546"/>
        <v>Portsmouth</v>
      </c>
      <c r="C20065">
        <f t="shared" si="1544"/>
        <v>57</v>
      </c>
      <c r="D20065">
        <f>INDEX([1]Data_Download_UK_2011_Census_Po!$C$10:$CY$357,MATCH(B20065,[1]Data_Download_UK_2011_Census_Po!$A$10:$A$357,0),MATCH("Age "&amp;C20065,[1]Data_Download_UK_2011_Census_Po!$C$9:$CY$9,0))</f>
        <v>1893</v>
      </c>
    </row>
    <row r="20066" spans="1:4" x14ac:dyDescent="0.35">
      <c r="A20066" t="str">
        <f t="shared" si="1546"/>
        <v>E06000038</v>
      </c>
      <c r="B20066" t="str">
        <f t="shared" si="1546"/>
        <v>Reading</v>
      </c>
      <c r="C20066">
        <f t="shared" si="1544"/>
        <v>57</v>
      </c>
      <c r="D20066">
        <f>INDEX([1]Data_Download_UK_2011_Census_Po!$C$10:$CY$357,MATCH(B20066,[1]Data_Download_UK_2011_Census_Po!$A$10:$A$357,0),MATCH("Age "&amp;C20066,[1]Data_Download_UK_2011_Census_Po!$C$9:$CY$9,0))</f>
        <v>1364</v>
      </c>
    </row>
    <row r="20067" spans="1:4" x14ac:dyDescent="0.35">
      <c r="A20067" t="str">
        <f t="shared" si="1546"/>
        <v>E06000039</v>
      </c>
      <c r="B20067" t="str">
        <f t="shared" si="1546"/>
        <v>Slough</v>
      </c>
      <c r="C20067">
        <f t="shared" si="1544"/>
        <v>57</v>
      </c>
      <c r="D20067">
        <f>INDEX([1]Data_Download_UK_2011_Census_Po!$C$10:$CY$357,MATCH(B20067,[1]Data_Download_UK_2011_Census_Po!$A$10:$A$357,0),MATCH("Age "&amp;C20067,[1]Data_Download_UK_2011_Census_Po!$C$9:$CY$9,0))</f>
        <v>1259</v>
      </c>
    </row>
    <row r="20068" spans="1:4" x14ac:dyDescent="0.35">
      <c r="A20068" t="str">
        <f t="shared" si="1546"/>
        <v>E06000045</v>
      </c>
      <c r="B20068" t="str">
        <f t="shared" si="1546"/>
        <v>Southampton</v>
      </c>
      <c r="C20068">
        <f t="shared" si="1544"/>
        <v>57</v>
      </c>
      <c r="D20068">
        <f>INDEX([1]Data_Download_UK_2011_Census_Po!$C$10:$CY$357,MATCH(B20068,[1]Data_Download_UK_2011_Census_Po!$A$10:$A$357,0),MATCH("Age "&amp;C20068,[1]Data_Download_UK_2011_Census_Po!$C$9:$CY$9,0))</f>
        <v>2191</v>
      </c>
    </row>
    <row r="20069" spans="1:4" x14ac:dyDescent="0.35">
      <c r="A20069" t="str">
        <f t="shared" si="1546"/>
        <v>E06000037</v>
      </c>
      <c r="B20069" t="str">
        <f t="shared" si="1546"/>
        <v>West Berkshire</v>
      </c>
      <c r="C20069">
        <f t="shared" si="1544"/>
        <v>57</v>
      </c>
      <c r="D20069">
        <f>INDEX([1]Data_Download_UK_2011_Census_Po!$C$10:$CY$357,MATCH(B20069,[1]Data_Download_UK_2011_Census_Po!$A$10:$A$357,0),MATCH("Age "&amp;C20069,[1]Data_Download_UK_2011_Census_Po!$C$9:$CY$9,0))</f>
        <v>1864</v>
      </c>
    </row>
    <row r="20070" spans="1:4" x14ac:dyDescent="0.35">
      <c r="A20070" t="str">
        <f t="shared" si="1546"/>
        <v>E06000040</v>
      </c>
      <c r="B20070" t="str">
        <f t="shared" si="1546"/>
        <v>Windsor and Maidenhead</v>
      </c>
      <c r="C20070">
        <f t="shared" si="1544"/>
        <v>57</v>
      </c>
      <c r="D20070">
        <f>INDEX([1]Data_Download_UK_2011_Census_Po!$C$10:$CY$357,MATCH(B20070,[1]Data_Download_UK_2011_Census_Po!$A$10:$A$357,0),MATCH("Age "&amp;C20070,[1]Data_Download_UK_2011_Census_Po!$C$9:$CY$9,0))</f>
        <v>1632</v>
      </c>
    </row>
    <row r="20071" spans="1:4" x14ac:dyDescent="0.35">
      <c r="A20071" t="str">
        <f t="shared" si="1546"/>
        <v>E06000041</v>
      </c>
      <c r="B20071" t="str">
        <f t="shared" si="1546"/>
        <v>Wokingham</v>
      </c>
      <c r="C20071">
        <f t="shared" si="1544"/>
        <v>57</v>
      </c>
      <c r="D20071">
        <f>INDEX([1]Data_Download_UK_2011_Census_Po!$C$10:$CY$357,MATCH(B20071,[1]Data_Download_UK_2011_Census_Po!$A$10:$A$357,0),MATCH("Age "&amp;C20071,[1]Data_Download_UK_2011_Census_Po!$C$9:$CY$9,0))</f>
        <v>1809</v>
      </c>
    </row>
    <row r="20072" spans="1:4" x14ac:dyDescent="0.35">
      <c r="A20072" t="str">
        <f t="shared" si="1546"/>
        <v>E07000004</v>
      </c>
      <c r="B20072" t="str">
        <f t="shared" si="1546"/>
        <v>Aylesbury Vale</v>
      </c>
      <c r="C20072">
        <f t="shared" si="1544"/>
        <v>57</v>
      </c>
      <c r="D20072">
        <f>INDEX([1]Data_Download_UK_2011_Census_Po!$C$10:$CY$357,MATCH(B20072,[1]Data_Download_UK_2011_Census_Po!$A$10:$A$357,0),MATCH("Age "&amp;C20072,[1]Data_Download_UK_2011_Census_Po!$C$9:$CY$9,0))</f>
        <v>2134</v>
      </c>
    </row>
    <row r="20073" spans="1:4" x14ac:dyDescent="0.35">
      <c r="A20073" t="str">
        <f t="shared" si="1546"/>
        <v>E07000005</v>
      </c>
      <c r="B20073" t="str">
        <f t="shared" si="1546"/>
        <v>Chiltern</v>
      </c>
      <c r="C20073">
        <f t="shared" si="1544"/>
        <v>57</v>
      </c>
      <c r="D20073">
        <f>INDEX([1]Data_Download_UK_2011_Census_Po!$C$10:$CY$357,MATCH(B20073,[1]Data_Download_UK_2011_Census_Po!$A$10:$A$357,0),MATCH("Age "&amp;C20073,[1]Data_Download_UK_2011_Census_Po!$C$9:$CY$9,0))</f>
        <v>1117</v>
      </c>
    </row>
    <row r="20074" spans="1:4" x14ac:dyDescent="0.35">
      <c r="A20074" t="str">
        <f t="shared" si="1546"/>
        <v>E07000006</v>
      </c>
      <c r="B20074" t="str">
        <f t="shared" si="1546"/>
        <v>South Bucks</v>
      </c>
      <c r="C20074">
        <f t="shared" si="1544"/>
        <v>57</v>
      </c>
      <c r="D20074">
        <f>INDEX([1]Data_Download_UK_2011_Census_Po!$C$10:$CY$357,MATCH(B20074,[1]Data_Download_UK_2011_Census_Po!$A$10:$A$357,0),MATCH("Age "&amp;C20074,[1]Data_Download_UK_2011_Census_Po!$C$9:$CY$9,0))</f>
        <v>815</v>
      </c>
    </row>
    <row r="20075" spans="1:4" x14ac:dyDescent="0.35">
      <c r="A20075" t="str">
        <f t="shared" si="1546"/>
        <v>E07000007</v>
      </c>
      <c r="B20075" t="str">
        <f t="shared" si="1546"/>
        <v>Wycombe</v>
      </c>
      <c r="C20075">
        <f t="shared" si="1544"/>
        <v>57</v>
      </c>
      <c r="D20075">
        <f>INDEX([1]Data_Download_UK_2011_Census_Po!$C$10:$CY$357,MATCH(B20075,[1]Data_Download_UK_2011_Census_Po!$A$10:$A$357,0),MATCH("Age "&amp;C20075,[1]Data_Download_UK_2011_Census_Po!$C$9:$CY$9,0))</f>
        <v>1975</v>
      </c>
    </row>
    <row r="20076" spans="1:4" x14ac:dyDescent="0.35">
      <c r="A20076" t="str">
        <f t="shared" si="1546"/>
        <v>E07000061</v>
      </c>
      <c r="B20076" t="str">
        <f t="shared" si="1546"/>
        <v>Eastbourne</v>
      </c>
      <c r="C20076">
        <f t="shared" si="1544"/>
        <v>57</v>
      </c>
      <c r="D20076">
        <f>INDEX([1]Data_Download_UK_2011_Census_Po!$C$10:$CY$357,MATCH(B20076,[1]Data_Download_UK_2011_Census_Po!$A$10:$A$357,0),MATCH("Age "&amp;C20076,[1]Data_Download_UK_2011_Census_Po!$C$9:$CY$9,0))</f>
        <v>1114</v>
      </c>
    </row>
    <row r="20077" spans="1:4" x14ac:dyDescent="0.35">
      <c r="A20077" t="str">
        <f t="shared" si="1546"/>
        <v>E07000062</v>
      </c>
      <c r="B20077" t="str">
        <f t="shared" si="1546"/>
        <v>Hastings</v>
      </c>
      <c r="C20077">
        <f t="shared" si="1544"/>
        <v>57</v>
      </c>
      <c r="D20077">
        <f>INDEX([1]Data_Download_UK_2011_Census_Po!$C$10:$CY$357,MATCH(B20077,[1]Data_Download_UK_2011_Census_Po!$A$10:$A$357,0),MATCH("Age "&amp;C20077,[1]Data_Download_UK_2011_Census_Po!$C$9:$CY$9,0))</f>
        <v>1150</v>
      </c>
    </row>
    <row r="20078" spans="1:4" x14ac:dyDescent="0.35">
      <c r="A20078" t="str">
        <f t="shared" si="1546"/>
        <v>E07000063</v>
      </c>
      <c r="B20078" t="str">
        <f t="shared" si="1546"/>
        <v>Lewes</v>
      </c>
      <c r="C20078">
        <f t="shared" si="1544"/>
        <v>57</v>
      </c>
      <c r="D20078">
        <f>INDEX([1]Data_Download_UK_2011_Census_Po!$C$10:$CY$357,MATCH(B20078,[1]Data_Download_UK_2011_Census_Po!$A$10:$A$357,0),MATCH("Age "&amp;C20078,[1]Data_Download_UK_2011_Census_Po!$C$9:$CY$9,0))</f>
        <v>1237</v>
      </c>
    </row>
    <row r="20079" spans="1:4" x14ac:dyDescent="0.35">
      <c r="A20079" t="str">
        <f t="shared" ref="A20079:B20094" si="1547">A19731</f>
        <v>E07000064</v>
      </c>
      <c r="B20079" t="str">
        <f t="shared" si="1547"/>
        <v>Rother</v>
      </c>
      <c r="C20079">
        <f t="shared" si="1544"/>
        <v>57</v>
      </c>
      <c r="D20079">
        <f>INDEX([1]Data_Download_UK_2011_Census_Po!$C$10:$CY$357,MATCH(B20079,[1]Data_Download_UK_2011_Census_Po!$A$10:$A$357,0),MATCH("Age "&amp;C20079,[1]Data_Download_UK_2011_Census_Po!$C$9:$CY$9,0))</f>
        <v>1215</v>
      </c>
    </row>
    <row r="20080" spans="1:4" x14ac:dyDescent="0.35">
      <c r="A20080" t="str">
        <f t="shared" si="1547"/>
        <v>E07000065</v>
      </c>
      <c r="B20080" t="str">
        <f t="shared" si="1547"/>
        <v>Wealden</v>
      </c>
      <c r="C20080">
        <f t="shared" si="1544"/>
        <v>57</v>
      </c>
      <c r="D20080">
        <f>INDEX([1]Data_Download_UK_2011_Census_Po!$C$10:$CY$357,MATCH(B20080,[1]Data_Download_UK_2011_Census_Po!$A$10:$A$357,0),MATCH("Age "&amp;C20080,[1]Data_Download_UK_2011_Census_Po!$C$9:$CY$9,0))</f>
        <v>1953</v>
      </c>
    </row>
    <row r="20081" spans="1:4" x14ac:dyDescent="0.35">
      <c r="A20081" t="str">
        <f t="shared" si="1547"/>
        <v>E07000084</v>
      </c>
      <c r="B20081" t="str">
        <f t="shared" si="1547"/>
        <v>Basingstoke and Deane</v>
      </c>
      <c r="C20081">
        <f t="shared" si="1544"/>
        <v>57</v>
      </c>
      <c r="D20081">
        <f>INDEX([1]Data_Download_UK_2011_Census_Po!$C$10:$CY$357,MATCH(B20081,[1]Data_Download_UK_2011_Census_Po!$A$10:$A$357,0),MATCH("Age "&amp;C20081,[1]Data_Download_UK_2011_Census_Po!$C$9:$CY$9,0))</f>
        <v>1951</v>
      </c>
    </row>
    <row r="20082" spans="1:4" x14ac:dyDescent="0.35">
      <c r="A20082" t="str">
        <f t="shared" si="1547"/>
        <v>E07000085</v>
      </c>
      <c r="B20082" t="str">
        <f t="shared" si="1547"/>
        <v>East Hampshire</v>
      </c>
      <c r="C20082">
        <f t="shared" si="1544"/>
        <v>57</v>
      </c>
      <c r="D20082">
        <f>INDEX([1]Data_Download_UK_2011_Census_Po!$C$10:$CY$357,MATCH(B20082,[1]Data_Download_UK_2011_Census_Po!$A$10:$A$357,0),MATCH("Age "&amp;C20082,[1]Data_Download_UK_2011_Census_Po!$C$9:$CY$9,0))</f>
        <v>1455</v>
      </c>
    </row>
    <row r="20083" spans="1:4" x14ac:dyDescent="0.35">
      <c r="A20083" t="str">
        <f t="shared" si="1547"/>
        <v>E07000086</v>
      </c>
      <c r="B20083" t="str">
        <f t="shared" si="1547"/>
        <v>Eastleigh</v>
      </c>
      <c r="C20083">
        <f t="shared" si="1544"/>
        <v>57</v>
      </c>
      <c r="D20083">
        <f>INDEX([1]Data_Download_UK_2011_Census_Po!$C$10:$CY$357,MATCH(B20083,[1]Data_Download_UK_2011_Census_Po!$A$10:$A$357,0),MATCH("Age "&amp;C20083,[1]Data_Download_UK_2011_Census_Po!$C$9:$CY$9,0))</f>
        <v>1614</v>
      </c>
    </row>
    <row r="20084" spans="1:4" x14ac:dyDescent="0.35">
      <c r="A20084" t="str">
        <f t="shared" si="1547"/>
        <v>E07000087</v>
      </c>
      <c r="B20084" t="str">
        <f t="shared" si="1547"/>
        <v>Fareham</v>
      </c>
      <c r="C20084">
        <f t="shared" si="1544"/>
        <v>57</v>
      </c>
      <c r="D20084">
        <f>INDEX([1]Data_Download_UK_2011_Census_Po!$C$10:$CY$357,MATCH(B20084,[1]Data_Download_UK_2011_Census_Po!$A$10:$A$357,0),MATCH("Age "&amp;C20084,[1]Data_Download_UK_2011_Census_Po!$C$9:$CY$9,0))</f>
        <v>1345</v>
      </c>
    </row>
    <row r="20085" spans="1:4" x14ac:dyDescent="0.35">
      <c r="A20085" t="str">
        <f t="shared" si="1547"/>
        <v>E07000088</v>
      </c>
      <c r="B20085" t="str">
        <f t="shared" si="1547"/>
        <v>Gosport</v>
      </c>
      <c r="C20085">
        <f t="shared" si="1544"/>
        <v>57</v>
      </c>
      <c r="D20085">
        <f>INDEX([1]Data_Download_UK_2011_Census_Po!$C$10:$CY$357,MATCH(B20085,[1]Data_Download_UK_2011_Census_Po!$A$10:$A$357,0),MATCH("Age "&amp;C20085,[1]Data_Download_UK_2011_Census_Po!$C$9:$CY$9,0))</f>
        <v>947</v>
      </c>
    </row>
    <row r="20086" spans="1:4" x14ac:dyDescent="0.35">
      <c r="A20086" t="str">
        <f t="shared" si="1547"/>
        <v>E07000089</v>
      </c>
      <c r="B20086" t="str">
        <f t="shared" si="1547"/>
        <v>Hart</v>
      </c>
      <c r="C20086">
        <f t="shared" si="1544"/>
        <v>57</v>
      </c>
      <c r="D20086">
        <f>INDEX([1]Data_Download_UK_2011_Census_Po!$C$10:$CY$357,MATCH(B20086,[1]Data_Download_UK_2011_Census_Po!$A$10:$A$357,0),MATCH("Age "&amp;C20086,[1]Data_Download_UK_2011_Census_Po!$C$9:$CY$9,0))</f>
        <v>1095</v>
      </c>
    </row>
    <row r="20087" spans="1:4" x14ac:dyDescent="0.35">
      <c r="A20087" t="str">
        <f t="shared" si="1547"/>
        <v>E07000090</v>
      </c>
      <c r="B20087" t="str">
        <f t="shared" si="1547"/>
        <v>Havant</v>
      </c>
      <c r="C20087">
        <f t="shared" si="1544"/>
        <v>57</v>
      </c>
      <c r="D20087">
        <f>INDEX([1]Data_Download_UK_2011_Census_Po!$C$10:$CY$357,MATCH(B20087,[1]Data_Download_UK_2011_Census_Po!$A$10:$A$357,0),MATCH("Age "&amp;C20087,[1]Data_Download_UK_2011_Census_Po!$C$9:$CY$9,0))</f>
        <v>1519</v>
      </c>
    </row>
    <row r="20088" spans="1:4" x14ac:dyDescent="0.35">
      <c r="A20088" t="str">
        <f t="shared" si="1547"/>
        <v>E07000091</v>
      </c>
      <c r="B20088" t="str">
        <f t="shared" si="1547"/>
        <v>New Forest</v>
      </c>
      <c r="C20088">
        <f t="shared" si="1544"/>
        <v>57</v>
      </c>
      <c r="D20088">
        <f>INDEX([1]Data_Download_UK_2011_Census_Po!$C$10:$CY$357,MATCH(B20088,[1]Data_Download_UK_2011_Census_Po!$A$10:$A$357,0),MATCH("Age "&amp;C20088,[1]Data_Download_UK_2011_Census_Po!$C$9:$CY$9,0))</f>
        <v>2357</v>
      </c>
    </row>
    <row r="20089" spans="1:4" x14ac:dyDescent="0.35">
      <c r="A20089" t="str">
        <f t="shared" si="1547"/>
        <v>E07000092</v>
      </c>
      <c r="B20089" t="str">
        <f t="shared" si="1547"/>
        <v>Rushmoor</v>
      </c>
      <c r="C20089">
        <f t="shared" si="1544"/>
        <v>57</v>
      </c>
      <c r="D20089">
        <f>INDEX([1]Data_Download_UK_2011_Census_Po!$C$10:$CY$357,MATCH(B20089,[1]Data_Download_UK_2011_Census_Po!$A$10:$A$357,0),MATCH("Age "&amp;C20089,[1]Data_Download_UK_2011_Census_Po!$C$9:$CY$9,0))</f>
        <v>944</v>
      </c>
    </row>
    <row r="20090" spans="1:4" x14ac:dyDescent="0.35">
      <c r="A20090" t="str">
        <f t="shared" si="1547"/>
        <v>E07000093</v>
      </c>
      <c r="B20090" t="str">
        <f t="shared" si="1547"/>
        <v>Test Valley</v>
      </c>
      <c r="C20090">
        <f t="shared" si="1544"/>
        <v>57</v>
      </c>
      <c r="D20090">
        <f>INDEX([1]Data_Download_UK_2011_Census_Po!$C$10:$CY$357,MATCH(B20090,[1]Data_Download_UK_2011_Census_Po!$A$10:$A$357,0),MATCH("Age "&amp;C20090,[1]Data_Download_UK_2011_Census_Po!$C$9:$CY$9,0))</f>
        <v>1457</v>
      </c>
    </row>
    <row r="20091" spans="1:4" x14ac:dyDescent="0.35">
      <c r="A20091" t="str">
        <f t="shared" si="1547"/>
        <v>E07000094</v>
      </c>
      <c r="B20091" t="str">
        <f t="shared" si="1547"/>
        <v>Winchester</v>
      </c>
      <c r="C20091">
        <f t="shared" si="1544"/>
        <v>57</v>
      </c>
      <c r="D20091">
        <f>INDEX([1]Data_Download_UK_2011_Census_Po!$C$10:$CY$357,MATCH(B20091,[1]Data_Download_UK_2011_Census_Po!$A$10:$A$357,0),MATCH("Age "&amp;C20091,[1]Data_Download_UK_2011_Census_Po!$C$9:$CY$9,0))</f>
        <v>1386</v>
      </c>
    </row>
    <row r="20092" spans="1:4" x14ac:dyDescent="0.35">
      <c r="A20092" t="str">
        <f t="shared" si="1547"/>
        <v>E07000105</v>
      </c>
      <c r="B20092" t="str">
        <f t="shared" si="1547"/>
        <v>Ashford</v>
      </c>
      <c r="C20092">
        <f t="shared" si="1544"/>
        <v>57</v>
      </c>
      <c r="D20092">
        <f>INDEX([1]Data_Download_UK_2011_Census_Po!$C$10:$CY$357,MATCH(B20092,[1]Data_Download_UK_2011_Census_Po!$A$10:$A$357,0),MATCH("Age "&amp;C20092,[1]Data_Download_UK_2011_Census_Po!$C$9:$CY$9,0))</f>
        <v>1304</v>
      </c>
    </row>
    <row r="20093" spans="1:4" x14ac:dyDescent="0.35">
      <c r="A20093" t="str">
        <f t="shared" si="1547"/>
        <v>E07000106</v>
      </c>
      <c r="B20093" t="str">
        <f t="shared" si="1547"/>
        <v>Canterbury</v>
      </c>
      <c r="C20093">
        <f t="shared" si="1544"/>
        <v>57</v>
      </c>
      <c r="D20093">
        <f>INDEX([1]Data_Download_UK_2011_Census_Po!$C$10:$CY$357,MATCH(B20093,[1]Data_Download_UK_2011_Census_Po!$A$10:$A$357,0),MATCH("Age "&amp;C20093,[1]Data_Download_UK_2011_Census_Po!$C$9:$CY$9,0))</f>
        <v>1616</v>
      </c>
    </row>
    <row r="20094" spans="1:4" x14ac:dyDescent="0.35">
      <c r="A20094" t="str">
        <f t="shared" si="1547"/>
        <v>E07000107</v>
      </c>
      <c r="B20094" t="str">
        <f t="shared" si="1547"/>
        <v>Dartford</v>
      </c>
      <c r="C20094">
        <f t="shared" si="1544"/>
        <v>57</v>
      </c>
      <c r="D20094">
        <f>INDEX([1]Data_Download_UK_2011_Census_Po!$C$10:$CY$357,MATCH(B20094,[1]Data_Download_UK_2011_Census_Po!$A$10:$A$357,0),MATCH("Age "&amp;C20094,[1]Data_Download_UK_2011_Census_Po!$C$9:$CY$9,0))</f>
        <v>1042</v>
      </c>
    </row>
    <row r="20095" spans="1:4" x14ac:dyDescent="0.35">
      <c r="A20095" t="str">
        <f t="shared" ref="A20095:B20110" si="1548">A19747</f>
        <v>E07000108</v>
      </c>
      <c r="B20095" t="str">
        <f t="shared" si="1548"/>
        <v>Dover</v>
      </c>
      <c r="C20095">
        <f t="shared" si="1544"/>
        <v>57</v>
      </c>
      <c r="D20095">
        <f>INDEX([1]Data_Download_UK_2011_Census_Po!$C$10:$CY$357,MATCH(B20095,[1]Data_Download_UK_2011_Census_Po!$A$10:$A$357,0),MATCH("Age "&amp;C20095,[1]Data_Download_UK_2011_Census_Po!$C$9:$CY$9,0))</f>
        <v>1505</v>
      </c>
    </row>
    <row r="20096" spans="1:4" x14ac:dyDescent="0.35">
      <c r="A20096" t="str">
        <f t="shared" si="1548"/>
        <v>E07000109</v>
      </c>
      <c r="B20096" t="str">
        <f t="shared" si="1548"/>
        <v>Gravesham</v>
      </c>
      <c r="C20096">
        <f t="shared" si="1544"/>
        <v>57</v>
      </c>
      <c r="D20096">
        <f>INDEX([1]Data_Download_UK_2011_Census_Po!$C$10:$CY$357,MATCH(B20096,[1]Data_Download_UK_2011_Census_Po!$A$10:$A$357,0),MATCH("Age "&amp;C20096,[1]Data_Download_UK_2011_Census_Po!$C$9:$CY$9,0))</f>
        <v>1128</v>
      </c>
    </row>
    <row r="20097" spans="1:4" x14ac:dyDescent="0.35">
      <c r="A20097" t="str">
        <f t="shared" si="1548"/>
        <v>E07000110</v>
      </c>
      <c r="B20097" t="str">
        <f t="shared" si="1548"/>
        <v>Maidstone</v>
      </c>
      <c r="C20097">
        <f t="shared" si="1544"/>
        <v>57</v>
      </c>
      <c r="D20097">
        <f>INDEX([1]Data_Download_UK_2011_Census_Po!$C$10:$CY$357,MATCH(B20097,[1]Data_Download_UK_2011_Census_Po!$A$10:$A$357,0),MATCH("Age "&amp;C20097,[1]Data_Download_UK_2011_Census_Po!$C$9:$CY$9,0))</f>
        <v>1821</v>
      </c>
    </row>
    <row r="20098" spans="1:4" x14ac:dyDescent="0.35">
      <c r="A20098" t="str">
        <f t="shared" si="1548"/>
        <v>E07000111</v>
      </c>
      <c r="B20098" t="str">
        <f t="shared" si="1548"/>
        <v>Sevenoaks</v>
      </c>
      <c r="C20098">
        <f t="shared" si="1544"/>
        <v>57</v>
      </c>
      <c r="D20098">
        <f>INDEX([1]Data_Download_UK_2011_Census_Po!$C$10:$CY$357,MATCH(B20098,[1]Data_Download_UK_2011_Census_Po!$A$10:$A$357,0),MATCH("Age "&amp;C20098,[1]Data_Download_UK_2011_Census_Po!$C$9:$CY$9,0))</f>
        <v>1514</v>
      </c>
    </row>
    <row r="20099" spans="1:4" x14ac:dyDescent="0.35">
      <c r="A20099" t="str">
        <f t="shared" si="1548"/>
        <v>E07000112</v>
      </c>
      <c r="B20099" t="str">
        <f t="shared" si="1548"/>
        <v>Folkestone and Hythe</v>
      </c>
      <c r="C20099">
        <f t="shared" ref="C20099:C20162" si="1549">ROUNDDOWN((ROW(A20099)-2)/348,0)</f>
        <v>57</v>
      </c>
      <c r="D20099">
        <f>INDEX([1]Data_Download_UK_2011_Census_Po!$C$10:$CY$357,MATCH(B20099,[1]Data_Download_UK_2011_Census_Po!$A$10:$A$357,0),MATCH("Age "&amp;C20099,[1]Data_Download_UK_2011_Census_Po!$C$9:$CY$9,0))</f>
        <v>1340</v>
      </c>
    </row>
    <row r="20100" spans="1:4" x14ac:dyDescent="0.35">
      <c r="A20100" t="str">
        <f t="shared" si="1548"/>
        <v>E07000113</v>
      </c>
      <c r="B20100" t="str">
        <f t="shared" si="1548"/>
        <v>Swale</v>
      </c>
      <c r="C20100">
        <f t="shared" si="1549"/>
        <v>57</v>
      </c>
      <c r="D20100">
        <f>INDEX([1]Data_Download_UK_2011_Census_Po!$C$10:$CY$357,MATCH(B20100,[1]Data_Download_UK_2011_Census_Po!$A$10:$A$357,0),MATCH("Age "&amp;C20100,[1]Data_Download_UK_2011_Census_Po!$C$9:$CY$9,0))</f>
        <v>1664</v>
      </c>
    </row>
    <row r="20101" spans="1:4" x14ac:dyDescent="0.35">
      <c r="A20101" t="str">
        <f t="shared" si="1548"/>
        <v>E07000114</v>
      </c>
      <c r="B20101" t="str">
        <f t="shared" si="1548"/>
        <v>Thanet</v>
      </c>
      <c r="C20101">
        <f t="shared" si="1549"/>
        <v>57</v>
      </c>
      <c r="D20101">
        <f>INDEX([1]Data_Download_UK_2011_Census_Po!$C$10:$CY$357,MATCH(B20101,[1]Data_Download_UK_2011_Census_Po!$A$10:$A$357,0),MATCH("Age "&amp;C20101,[1]Data_Download_UK_2011_Census_Po!$C$9:$CY$9,0))</f>
        <v>1680</v>
      </c>
    </row>
    <row r="20102" spans="1:4" x14ac:dyDescent="0.35">
      <c r="A20102" t="str">
        <f t="shared" si="1548"/>
        <v>E07000115</v>
      </c>
      <c r="B20102" t="str">
        <f t="shared" si="1548"/>
        <v>Tonbridge and Malling</v>
      </c>
      <c r="C20102">
        <f t="shared" si="1549"/>
        <v>57</v>
      </c>
      <c r="D20102">
        <f>INDEX([1]Data_Download_UK_2011_Census_Po!$C$10:$CY$357,MATCH(B20102,[1]Data_Download_UK_2011_Census_Po!$A$10:$A$357,0),MATCH("Age "&amp;C20102,[1]Data_Download_UK_2011_Census_Po!$C$9:$CY$9,0))</f>
        <v>1333</v>
      </c>
    </row>
    <row r="20103" spans="1:4" x14ac:dyDescent="0.35">
      <c r="A20103" t="str">
        <f t="shared" si="1548"/>
        <v>E07000116</v>
      </c>
      <c r="B20103" t="str">
        <f t="shared" si="1548"/>
        <v>Tunbridge Wells</v>
      </c>
      <c r="C20103">
        <f t="shared" si="1549"/>
        <v>57</v>
      </c>
      <c r="D20103">
        <f>INDEX([1]Data_Download_UK_2011_Census_Po!$C$10:$CY$357,MATCH(B20103,[1]Data_Download_UK_2011_Census_Po!$A$10:$A$357,0),MATCH("Age "&amp;C20103,[1]Data_Download_UK_2011_Census_Po!$C$9:$CY$9,0))</f>
        <v>1348</v>
      </c>
    </row>
    <row r="20104" spans="1:4" x14ac:dyDescent="0.35">
      <c r="A20104" t="str">
        <f t="shared" si="1548"/>
        <v>E07000177</v>
      </c>
      <c r="B20104" t="str">
        <f t="shared" si="1548"/>
        <v>Cherwell</v>
      </c>
      <c r="C20104">
        <f t="shared" si="1549"/>
        <v>57</v>
      </c>
      <c r="D20104">
        <f>INDEX([1]Data_Download_UK_2011_Census_Po!$C$10:$CY$357,MATCH(B20104,[1]Data_Download_UK_2011_Census_Po!$A$10:$A$357,0),MATCH("Age "&amp;C20104,[1]Data_Download_UK_2011_Census_Po!$C$9:$CY$9,0))</f>
        <v>1577</v>
      </c>
    </row>
    <row r="20105" spans="1:4" x14ac:dyDescent="0.35">
      <c r="A20105" t="str">
        <f t="shared" si="1548"/>
        <v>E07000178</v>
      </c>
      <c r="B20105" t="str">
        <f t="shared" si="1548"/>
        <v>Oxford</v>
      </c>
      <c r="C20105">
        <f t="shared" si="1549"/>
        <v>57</v>
      </c>
      <c r="D20105">
        <f>INDEX([1]Data_Download_UK_2011_Census_Po!$C$10:$CY$357,MATCH(B20105,[1]Data_Download_UK_2011_Census_Po!$A$10:$A$357,0),MATCH("Age "&amp;C20105,[1]Data_Download_UK_2011_Census_Po!$C$9:$CY$9,0))</f>
        <v>1291</v>
      </c>
    </row>
    <row r="20106" spans="1:4" x14ac:dyDescent="0.35">
      <c r="A20106" t="str">
        <f t="shared" si="1548"/>
        <v>E07000179</v>
      </c>
      <c r="B20106" t="str">
        <f t="shared" si="1548"/>
        <v>South Oxfordshire</v>
      </c>
      <c r="C20106">
        <f t="shared" si="1549"/>
        <v>57</v>
      </c>
      <c r="D20106">
        <f>INDEX([1]Data_Download_UK_2011_Census_Po!$C$10:$CY$357,MATCH(B20106,[1]Data_Download_UK_2011_Census_Po!$A$10:$A$357,0),MATCH("Age "&amp;C20106,[1]Data_Download_UK_2011_Census_Po!$C$9:$CY$9,0))</f>
        <v>1658</v>
      </c>
    </row>
    <row r="20107" spans="1:4" x14ac:dyDescent="0.35">
      <c r="A20107" t="str">
        <f t="shared" si="1548"/>
        <v>E07000180</v>
      </c>
      <c r="B20107" t="str">
        <f t="shared" si="1548"/>
        <v>Vale of White Horse</v>
      </c>
      <c r="C20107">
        <f t="shared" si="1549"/>
        <v>57</v>
      </c>
      <c r="D20107">
        <f>INDEX([1]Data_Download_UK_2011_Census_Po!$C$10:$CY$357,MATCH(B20107,[1]Data_Download_UK_2011_Census_Po!$A$10:$A$357,0),MATCH("Age "&amp;C20107,[1]Data_Download_UK_2011_Census_Po!$C$9:$CY$9,0))</f>
        <v>1541</v>
      </c>
    </row>
    <row r="20108" spans="1:4" x14ac:dyDescent="0.35">
      <c r="A20108" t="str">
        <f t="shared" si="1548"/>
        <v>E07000181</v>
      </c>
      <c r="B20108" t="str">
        <f t="shared" si="1548"/>
        <v>West Oxfordshire</v>
      </c>
      <c r="C20108">
        <f t="shared" si="1549"/>
        <v>57</v>
      </c>
      <c r="D20108">
        <f>INDEX([1]Data_Download_UK_2011_Census_Po!$C$10:$CY$357,MATCH(B20108,[1]Data_Download_UK_2011_Census_Po!$A$10:$A$357,0),MATCH("Age "&amp;C20108,[1]Data_Download_UK_2011_Census_Po!$C$9:$CY$9,0))</f>
        <v>1236</v>
      </c>
    </row>
    <row r="20109" spans="1:4" x14ac:dyDescent="0.35">
      <c r="A20109" t="str">
        <f t="shared" si="1548"/>
        <v>E07000207</v>
      </c>
      <c r="B20109" t="str">
        <f t="shared" si="1548"/>
        <v>Elmbridge</v>
      </c>
      <c r="C20109">
        <f t="shared" si="1549"/>
        <v>57</v>
      </c>
      <c r="D20109">
        <f>INDEX([1]Data_Download_UK_2011_Census_Po!$C$10:$CY$357,MATCH(B20109,[1]Data_Download_UK_2011_Census_Po!$A$10:$A$357,0),MATCH("Age "&amp;C20109,[1]Data_Download_UK_2011_Census_Po!$C$9:$CY$9,0))</f>
        <v>1468</v>
      </c>
    </row>
    <row r="20110" spans="1:4" x14ac:dyDescent="0.35">
      <c r="A20110" t="str">
        <f t="shared" si="1548"/>
        <v>E07000208</v>
      </c>
      <c r="B20110" t="str">
        <f t="shared" si="1548"/>
        <v>Epsom and Ewell</v>
      </c>
      <c r="C20110">
        <f t="shared" si="1549"/>
        <v>57</v>
      </c>
      <c r="D20110">
        <f>INDEX([1]Data_Download_UK_2011_Census_Po!$C$10:$CY$357,MATCH(B20110,[1]Data_Download_UK_2011_Census_Po!$A$10:$A$357,0),MATCH("Age "&amp;C20110,[1]Data_Download_UK_2011_Census_Po!$C$9:$CY$9,0))</f>
        <v>785</v>
      </c>
    </row>
    <row r="20111" spans="1:4" x14ac:dyDescent="0.35">
      <c r="A20111" t="str">
        <f t="shared" ref="A20111:B20126" si="1550">A19763</f>
        <v>E07000209</v>
      </c>
      <c r="B20111" t="str">
        <f t="shared" si="1550"/>
        <v>Guildford</v>
      </c>
      <c r="C20111">
        <f t="shared" si="1549"/>
        <v>57</v>
      </c>
      <c r="D20111">
        <f>INDEX([1]Data_Download_UK_2011_Census_Po!$C$10:$CY$357,MATCH(B20111,[1]Data_Download_UK_2011_Census_Po!$A$10:$A$357,0),MATCH("Age "&amp;C20111,[1]Data_Download_UK_2011_Census_Po!$C$9:$CY$9,0))</f>
        <v>1504</v>
      </c>
    </row>
    <row r="20112" spans="1:4" x14ac:dyDescent="0.35">
      <c r="A20112" t="str">
        <f t="shared" si="1550"/>
        <v>E07000210</v>
      </c>
      <c r="B20112" t="str">
        <f t="shared" si="1550"/>
        <v>Mole Valley</v>
      </c>
      <c r="C20112">
        <f t="shared" si="1549"/>
        <v>57</v>
      </c>
      <c r="D20112">
        <f>INDEX([1]Data_Download_UK_2011_Census_Po!$C$10:$CY$357,MATCH(B20112,[1]Data_Download_UK_2011_Census_Po!$A$10:$A$357,0),MATCH("Age "&amp;C20112,[1]Data_Download_UK_2011_Census_Po!$C$9:$CY$9,0))</f>
        <v>1101</v>
      </c>
    </row>
    <row r="20113" spans="1:4" x14ac:dyDescent="0.35">
      <c r="A20113" t="str">
        <f t="shared" si="1550"/>
        <v>E07000211</v>
      </c>
      <c r="B20113" t="str">
        <f t="shared" si="1550"/>
        <v>Reigate and Banstead</v>
      </c>
      <c r="C20113">
        <f t="shared" si="1549"/>
        <v>57</v>
      </c>
      <c r="D20113">
        <f>INDEX([1]Data_Download_UK_2011_Census_Po!$C$10:$CY$357,MATCH(B20113,[1]Data_Download_UK_2011_Census_Po!$A$10:$A$357,0),MATCH("Age "&amp;C20113,[1]Data_Download_UK_2011_Census_Po!$C$9:$CY$9,0))</f>
        <v>1592</v>
      </c>
    </row>
    <row r="20114" spans="1:4" x14ac:dyDescent="0.35">
      <c r="A20114" t="str">
        <f t="shared" si="1550"/>
        <v>E07000212</v>
      </c>
      <c r="B20114" t="str">
        <f t="shared" si="1550"/>
        <v>Runnymede</v>
      </c>
      <c r="C20114">
        <f t="shared" si="1549"/>
        <v>57</v>
      </c>
      <c r="D20114">
        <f>INDEX([1]Data_Download_UK_2011_Census_Po!$C$10:$CY$357,MATCH(B20114,[1]Data_Download_UK_2011_Census_Po!$A$10:$A$357,0),MATCH("Age "&amp;C20114,[1]Data_Download_UK_2011_Census_Po!$C$9:$CY$9,0))</f>
        <v>895</v>
      </c>
    </row>
    <row r="20115" spans="1:4" x14ac:dyDescent="0.35">
      <c r="A20115" t="str">
        <f t="shared" si="1550"/>
        <v>E07000213</v>
      </c>
      <c r="B20115" t="str">
        <f t="shared" si="1550"/>
        <v>Spelthorne</v>
      </c>
      <c r="C20115">
        <f t="shared" si="1549"/>
        <v>57</v>
      </c>
      <c r="D20115">
        <f>INDEX([1]Data_Download_UK_2011_Census_Po!$C$10:$CY$357,MATCH(B20115,[1]Data_Download_UK_2011_Census_Po!$A$10:$A$357,0),MATCH("Age "&amp;C20115,[1]Data_Download_UK_2011_Census_Po!$C$9:$CY$9,0))</f>
        <v>1063</v>
      </c>
    </row>
    <row r="20116" spans="1:4" x14ac:dyDescent="0.35">
      <c r="A20116" t="str">
        <f t="shared" si="1550"/>
        <v>E07000214</v>
      </c>
      <c r="B20116" t="str">
        <f t="shared" si="1550"/>
        <v>Surrey Heath</v>
      </c>
      <c r="C20116">
        <f t="shared" si="1549"/>
        <v>57</v>
      </c>
      <c r="D20116">
        <f>INDEX([1]Data_Download_UK_2011_Census_Po!$C$10:$CY$357,MATCH(B20116,[1]Data_Download_UK_2011_Census_Po!$A$10:$A$357,0),MATCH("Age "&amp;C20116,[1]Data_Download_UK_2011_Census_Po!$C$9:$CY$9,0))</f>
        <v>1030</v>
      </c>
    </row>
    <row r="20117" spans="1:4" x14ac:dyDescent="0.35">
      <c r="A20117" t="str">
        <f t="shared" si="1550"/>
        <v>E07000215</v>
      </c>
      <c r="B20117" t="str">
        <f t="shared" si="1550"/>
        <v>Tandridge</v>
      </c>
      <c r="C20117">
        <f t="shared" si="1549"/>
        <v>57</v>
      </c>
      <c r="D20117">
        <f>INDEX([1]Data_Download_UK_2011_Census_Po!$C$10:$CY$357,MATCH(B20117,[1]Data_Download_UK_2011_Census_Po!$A$10:$A$357,0),MATCH("Age "&amp;C20117,[1]Data_Download_UK_2011_Census_Po!$C$9:$CY$9,0))</f>
        <v>1078</v>
      </c>
    </row>
    <row r="20118" spans="1:4" x14ac:dyDescent="0.35">
      <c r="A20118" t="str">
        <f t="shared" si="1550"/>
        <v>E07000216</v>
      </c>
      <c r="B20118" t="str">
        <f t="shared" si="1550"/>
        <v>Waverley</v>
      </c>
      <c r="C20118">
        <f t="shared" si="1549"/>
        <v>57</v>
      </c>
      <c r="D20118">
        <f>INDEX([1]Data_Download_UK_2011_Census_Po!$C$10:$CY$357,MATCH(B20118,[1]Data_Download_UK_2011_Census_Po!$A$10:$A$357,0),MATCH("Age "&amp;C20118,[1]Data_Download_UK_2011_Census_Po!$C$9:$CY$9,0))</f>
        <v>1504</v>
      </c>
    </row>
    <row r="20119" spans="1:4" x14ac:dyDescent="0.35">
      <c r="A20119" t="str">
        <f t="shared" si="1550"/>
        <v>E07000217</v>
      </c>
      <c r="B20119" t="str">
        <f t="shared" si="1550"/>
        <v>Woking</v>
      </c>
      <c r="C20119">
        <f t="shared" si="1549"/>
        <v>57</v>
      </c>
      <c r="D20119">
        <f>INDEX([1]Data_Download_UK_2011_Census_Po!$C$10:$CY$357,MATCH(B20119,[1]Data_Download_UK_2011_Census_Po!$A$10:$A$357,0),MATCH("Age "&amp;C20119,[1]Data_Download_UK_2011_Census_Po!$C$9:$CY$9,0))</f>
        <v>1044</v>
      </c>
    </row>
    <row r="20120" spans="1:4" x14ac:dyDescent="0.35">
      <c r="A20120" t="str">
        <f t="shared" si="1550"/>
        <v>E07000223</v>
      </c>
      <c r="B20120" t="str">
        <f t="shared" si="1550"/>
        <v>Adur</v>
      </c>
      <c r="C20120">
        <f t="shared" si="1549"/>
        <v>57</v>
      </c>
      <c r="D20120">
        <f>INDEX([1]Data_Download_UK_2011_Census_Po!$C$10:$CY$357,MATCH(B20120,[1]Data_Download_UK_2011_Census_Po!$A$10:$A$357,0),MATCH("Age "&amp;C20120,[1]Data_Download_UK_2011_Census_Po!$C$9:$CY$9,0))</f>
        <v>718</v>
      </c>
    </row>
    <row r="20121" spans="1:4" x14ac:dyDescent="0.35">
      <c r="A20121" t="str">
        <f t="shared" si="1550"/>
        <v>E07000224</v>
      </c>
      <c r="B20121" t="str">
        <f t="shared" si="1550"/>
        <v>Arun</v>
      </c>
      <c r="C20121">
        <f t="shared" si="1549"/>
        <v>57</v>
      </c>
      <c r="D20121">
        <f>INDEX([1]Data_Download_UK_2011_Census_Po!$C$10:$CY$357,MATCH(B20121,[1]Data_Download_UK_2011_Census_Po!$A$10:$A$357,0),MATCH("Age "&amp;C20121,[1]Data_Download_UK_2011_Census_Po!$C$9:$CY$9,0))</f>
        <v>1852</v>
      </c>
    </row>
    <row r="20122" spans="1:4" x14ac:dyDescent="0.35">
      <c r="A20122" t="str">
        <f t="shared" si="1550"/>
        <v>E07000225</v>
      </c>
      <c r="B20122" t="str">
        <f t="shared" si="1550"/>
        <v>Chichester</v>
      </c>
      <c r="C20122">
        <f t="shared" si="1549"/>
        <v>57</v>
      </c>
      <c r="D20122">
        <f>INDEX([1]Data_Download_UK_2011_Census_Po!$C$10:$CY$357,MATCH(B20122,[1]Data_Download_UK_2011_Census_Po!$A$10:$A$357,0),MATCH("Age "&amp;C20122,[1]Data_Download_UK_2011_Census_Po!$C$9:$CY$9,0))</f>
        <v>1425</v>
      </c>
    </row>
    <row r="20123" spans="1:4" x14ac:dyDescent="0.35">
      <c r="A20123" t="str">
        <f t="shared" si="1550"/>
        <v>E07000226</v>
      </c>
      <c r="B20123" t="str">
        <f t="shared" si="1550"/>
        <v>Crawley</v>
      </c>
      <c r="C20123">
        <f t="shared" si="1549"/>
        <v>57</v>
      </c>
      <c r="D20123">
        <f>INDEX([1]Data_Download_UK_2011_Census_Po!$C$10:$CY$357,MATCH(B20123,[1]Data_Download_UK_2011_Census_Po!$A$10:$A$357,0),MATCH("Age "&amp;C20123,[1]Data_Download_UK_2011_Census_Po!$C$9:$CY$9,0))</f>
        <v>1113</v>
      </c>
    </row>
    <row r="20124" spans="1:4" x14ac:dyDescent="0.35">
      <c r="A20124" t="str">
        <f t="shared" si="1550"/>
        <v>E07000227</v>
      </c>
      <c r="B20124" t="str">
        <f t="shared" si="1550"/>
        <v>Horsham</v>
      </c>
      <c r="C20124">
        <f t="shared" si="1549"/>
        <v>57</v>
      </c>
      <c r="D20124">
        <f>INDEX([1]Data_Download_UK_2011_Census_Po!$C$10:$CY$357,MATCH(B20124,[1]Data_Download_UK_2011_Census_Po!$A$10:$A$357,0),MATCH("Age "&amp;C20124,[1]Data_Download_UK_2011_Census_Po!$C$9:$CY$9,0))</f>
        <v>1645</v>
      </c>
    </row>
    <row r="20125" spans="1:4" x14ac:dyDescent="0.35">
      <c r="A20125" t="str">
        <f t="shared" si="1550"/>
        <v>E07000228</v>
      </c>
      <c r="B20125" t="str">
        <f t="shared" si="1550"/>
        <v>Mid Sussex</v>
      </c>
      <c r="C20125">
        <f t="shared" si="1549"/>
        <v>57</v>
      </c>
      <c r="D20125">
        <f>INDEX([1]Data_Download_UK_2011_Census_Po!$C$10:$CY$357,MATCH(B20125,[1]Data_Download_UK_2011_Census_Po!$A$10:$A$357,0),MATCH("Age "&amp;C20125,[1]Data_Download_UK_2011_Census_Po!$C$9:$CY$9,0))</f>
        <v>1652</v>
      </c>
    </row>
    <row r="20126" spans="1:4" x14ac:dyDescent="0.35">
      <c r="A20126" t="str">
        <f t="shared" si="1550"/>
        <v>E07000229</v>
      </c>
      <c r="B20126" t="str">
        <f t="shared" si="1550"/>
        <v>Worthing</v>
      </c>
      <c r="C20126">
        <f t="shared" si="1549"/>
        <v>57</v>
      </c>
      <c r="D20126">
        <f>INDEX([1]Data_Download_UK_2011_Census_Po!$C$10:$CY$357,MATCH(B20126,[1]Data_Download_UK_2011_Census_Po!$A$10:$A$357,0),MATCH("Age "&amp;C20126,[1]Data_Download_UK_2011_Census_Po!$C$9:$CY$9,0))</f>
        <v>1145</v>
      </c>
    </row>
    <row r="20127" spans="1:4" x14ac:dyDescent="0.35">
      <c r="A20127" t="str">
        <f t="shared" ref="A20127:B20142" si="1551">A19779</f>
        <v>E06000022</v>
      </c>
      <c r="B20127" t="str">
        <f t="shared" si="1551"/>
        <v>Bath and North East Somerset</v>
      </c>
      <c r="C20127">
        <f t="shared" si="1549"/>
        <v>57</v>
      </c>
      <c r="D20127">
        <f>INDEX([1]Data_Download_UK_2011_Census_Po!$C$10:$CY$357,MATCH(B20127,[1]Data_Download_UK_2011_Census_Po!$A$10:$A$357,0),MATCH("Age "&amp;C20127,[1]Data_Download_UK_2011_Census_Po!$C$9:$CY$9,0))</f>
        <v>2051</v>
      </c>
    </row>
    <row r="20128" spans="1:4" x14ac:dyDescent="0.35">
      <c r="A20128" t="str">
        <f t="shared" si="1551"/>
        <v>E06000028</v>
      </c>
      <c r="B20128" t="str">
        <f t="shared" si="1551"/>
        <v>Bournemouth</v>
      </c>
      <c r="C20128">
        <f t="shared" si="1549"/>
        <v>57</v>
      </c>
      <c r="D20128">
        <f>INDEX([1]Data_Download_UK_2011_Census_Po!$C$10:$CY$357,MATCH(B20128,[1]Data_Download_UK_2011_Census_Po!$A$10:$A$357,0),MATCH("Age "&amp;C20128,[1]Data_Download_UK_2011_Census_Po!$C$9:$CY$9,0))</f>
        <v>1958</v>
      </c>
    </row>
    <row r="20129" spans="1:4" x14ac:dyDescent="0.35">
      <c r="A20129" t="str">
        <f t="shared" si="1551"/>
        <v>E06000023</v>
      </c>
      <c r="B20129" t="str">
        <f t="shared" si="1551"/>
        <v>Bristol, City of</v>
      </c>
      <c r="C20129">
        <f t="shared" si="1549"/>
        <v>57</v>
      </c>
      <c r="D20129">
        <f>INDEX([1]Data_Download_UK_2011_Census_Po!$C$10:$CY$357,MATCH(B20129,[1]Data_Download_UK_2011_Census_Po!$A$10:$A$357,0),MATCH("Age "&amp;C20129,[1]Data_Download_UK_2011_Census_Po!$C$9:$CY$9,0))</f>
        <v>4146</v>
      </c>
    </row>
    <row r="20130" spans="1:4" x14ac:dyDescent="0.35">
      <c r="A20130" t="str">
        <f t="shared" si="1551"/>
        <v>E06000052</v>
      </c>
      <c r="B20130" t="str">
        <f t="shared" si="1551"/>
        <v>Cornwall</v>
      </c>
      <c r="C20130">
        <f t="shared" si="1549"/>
        <v>57</v>
      </c>
      <c r="D20130">
        <f>INDEX([1]Data_Download_UK_2011_Census_Po!$C$10:$CY$357,MATCH(B20130,[1]Data_Download_UK_2011_Census_Po!$A$10:$A$357,0),MATCH("Age "&amp;C20130,[1]Data_Download_UK_2011_Census_Po!$C$9:$CY$9,0))</f>
        <v>7172</v>
      </c>
    </row>
    <row r="20131" spans="1:4" x14ac:dyDescent="0.35">
      <c r="A20131" t="str">
        <f t="shared" si="1551"/>
        <v>E06000053</v>
      </c>
      <c r="B20131" t="str">
        <f t="shared" si="1551"/>
        <v>Isles of Scilly</v>
      </c>
      <c r="C20131">
        <f t="shared" si="1549"/>
        <v>57</v>
      </c>
      <c r="D20131">
        <f>INDEX([1]Data_Download_UK_2011_Census_Po!$C$10:$CY$357,MATCH(B20131,[1]Data_Download_UK_2011_Census_Po!$A$10:$A$357,0),MATCH("Age "&amp;C20131,[1]Data_Download_UK_2011_Census_Po!$C$9:$CY$9,0))</f>
        <v>27</v>
      </c>
    </row>
    <row r="20132" spans="1:4" x14ac:dyDescent="0.35">
      <c r="A20132" t="str">
        <f t="shared" si="1551"/>
        <v>E06000024</v>
      </c>
      <c r="B20132" t="str">
        <f t="shared" si="1551"/>
        <v>North Somerset</v>
      </c>
      <c r="C20132">
        <f t="shared" si="1549"/>
        <v>57</v>
      </c>
      <c r="D20132">
        <f>INDEX([1]Data_Download_UK_2011_Census_Po!$C$10:$CY$357,MATCH(B20132,[1]Data_Download_UK_2011_Census_Po!$A$10:$A$357,0),MATCH("Age "&amp;C20132,[1]Data_Download_UK_2011_Census_Po!$C$9:$CY$9,0))</f>
        <v>2605</v>
      </c>
    </row>
    <row r="20133" spans="1:4" x14ac:dyDescent="0.35">
      <c r="A20133" t="str">
        <f t="shared" si="1551"/>
        <v>E06000026</v>
      </c>
      <c r="B20133" t="str">
        <f t="shared" si="1551"/>
        <v>Plymouth</v>
      </c>
      <c r="C20133">
        <f t="shared" si="1549"/>
        <v>57</v>
      </c>
      <c r="D20133">
        <f>INDEX([1]Data_Download_UK_2011_Census_Po!$C$10:$CY$357,MATCH(B20133,[1]Data_Download_UK_2011_Census_Po!$A$10:$A$357,0),MATCH("Age "&amp;C20133,[1]Data_Download_UK_2011_Census_Po!$C$9:$CY$9,0))</f>
        <v>2823</v>
      </c>
    </row>
    <row r="20134" spans="1:4" x14ac:dyDescent="0.35">
      <c r="A20134" t="str">
        <f t="shared" si="1551"/>
        <v>E06000029</v>
      </c>
      <c r="B20134" t="str">
        <f t="shared" si="1551"/>
        <v>Poole</v>
      </c>
      <c r="C20134">
        <f t="shared" si="1549"/>
        <v>57</v>
      </c>
      <c r="D20134">
        <f>INDEX([1]Data_Download_UK_2011_Census_Po!$C$10:$CY$357,MATCH(B20134,[1]Data_Download_UK_2011_Census_Po!$A$10:$A$357,0),MATCH("Age "&amp;C20134,[1]Data_Download_UK_2011_Census_Po!$C$9:$CY$9,0))</f>
        <v>1737</v>
      </c>
    </row>
    <row r="20135" spans="1:4" x14ac:dyDescent="0.35">
      <c r="A20135" t="str">
        <f t="shared" si="1551"/>
        <v>E06000025</v>
      </c>
      <c r="B20135" t="str">
        <f t="shared" si="1551"/>
        <v>South Gloucestershire</v>
      </c>
      <c r="C20135">
        <f t="shared" si="1549"/>
        <v>57</v>
      </c>
      <c r="D20135">
        <f>INDEX([1]Data_Download_UK_2011_Census_Po!$C$10:$CY$357,MATCH(B20135,[1]Data_Download_UK_2011_Census_Po!$A$10:$A$357,0),MATCH("Age "&amp;C20135,[1]Data_Download_UK_2011_Census_Po!$C$9:$CY$9,0))</f>
        <v>3060</v>
      </c>
    </row>
    <row r="20136" spans="1:4" x14ac:dyDescent="0.35">
      <c r="A20136" t="str">
        <f t="shared" si="1551"/>
        <v>E06000030</v>
      </c>
      <c r="B20136" t="str">
        <f t="shared" si="1551"/>
        <v>Swindon</v>
      </c>
      <c r="C20136">
        <f t="shared" si="1549"/>
        <v>57</v>
      </c>
      <c r="D20136">
        <f>INDEX([1]Data_Download_UK_2011_Census_Po!$C$10:$CY$357,MATCH(B20136,[1]Data_Download_UK_2011_Census_Po!$A$10:$A$357,0),MATCH("Age "&amp;C20136,[1]Data_Download_UK_2011_Census_Po!$C$9:$CY$9,0))</f>
        <v>2486</v>
      </c>
    </row>
    <row r="20137" spans="1:4" x14ac:dyDescent="0.35">
      <c r="A20137" t="str">
        <f t="shared" si="1551"/>
        <v>E06000027</v>
      </c>
      <c r="B20137" t="str">
        <f t="shared" si="1551"/>
        <v>Torbay</v>
      </c>
      <c r="C20137">
        <f t="shared" si="1549"/>
        <v>57</v>
      </c>
      <c r="D20137">
        <f>INDEX([1]Data_Download_UK_2011_Census_Po!$C$10:$CY$357,MATCH(B20137,[1]Data_Download_UK_2011_Census_Po!$A$10:$A$357,0),MATCH("Age "&amp;C20137,[1]Data_Download_UK_2011_Census_Po!$C$9:$CY$9,0))</f>
        <v>1715</v>
      </c>
    </row>
    <row r="20138" spans="1:4" x14ac:dyDescent="0.35">
      <c r="A20138" t="str">
        <f t="shared" si="1551"/>
        <v>E06000054</v>
      </c>
      <c r="B20138" t="str">
        <f t="shared" si="1551"/>
        <v>Wiltshire</v>
      </c>
      <c r="C20138">
        <f t="shared" si="1549"/>
        <v>57</v>
      </c>
      <c r="D20138">
        <f>INDEX([1]Data_Download_UK_2011_Census_Po!$C$10:$CY$357,MATCH(B20138,[1]Data_Download_UK_2011_Census_Po!$A$10:$A$357,0),MATCH("Age "&amp;C20138,[1]Data_Download_UK_2011_Census_Po!$C$9:$CY$9,0))</f>
        <v>5819</v>
      </c>
    </row>
    <row r="20139" spans="1:4" x14ac:dyDescent="0.35">
      <c r="A20139" t="str">
        <f t="shared" si="1551"/>
        <v>E07000040</v>
      </c>
      <c r="B20139" t="str">
        <f t="shared" si="1551"/>
        <v>East Devon</v>
      </c>
      <c r="C20139">
        <f t="shared" si="1549"/>
        <v>57</v>
      </c>
      <c r="D20139">
        <f>INDEX([1]Data_Download_UK_2011_Census_Po!$C$10:$CY$357,MATCH(B20139,[1]Data_Download_UK_2011_Census_Po!$A$10:$A$357,0),MATCH("Age "&amp;C20139,[1]Data_Download_UK_2011_Census_Po!$C$9:$CY$9,0))</f>
        <v>1785</v>
      </c>
    </row>
    <row r="20140" spans="1:4" x14ac:dyDescent="0.35">
      <c r="A20140" t="str">
        <f t="shared" si="1551"/>
        <v>E07000041</v>
      </c>
      <c r="B20140" t="str">
        <f t="shared" si="1551"/>
        <v>Exeter</v>
      </c>
      <c r="C20140">
        <f t="shared" si="1549"/>
        <v>57</v>
      </c>
      <c r="D20140">
        <f>INDEX([1]Data_Download_UK_2011_Census_Po!$C$10:$CY$357,MATCH(B20140,[1]Data_Download_UK_2011_Census_Po!$A$10:$A$357,0),MATCH("Age "&amp;C20140,[1]Data_Download_UK_2011_Census_Po!$C$9:$CY$9,0))</f>
        <v>1205</v>
      </c>
    </row>
    <row r="20141" spans="1:4" x14ac:dyDescent="0.35">
      <c r="A20141" t="str">
        <f t="shared" si="1551"/>
        <v>E07000042</v>
      </c>
      <c r="B20141" t="str">
        <f t="shared" si="1551"/>
        <v>Mid Devon</v>
      </c>
      <c r="C20141">
        <f t="shared" si="1549"/>
        <v>57</v>
      </c>
      <c r="D20141">
        <f>INDEX([1]Data_Download_UK_2011_Census_Po!$C$10:$CY$357,MATCH(B20141,[1]Data_Download_UK_2011_Census_Po!$A$10:$A$357,0),MATCH("Age "&amp;C20141,[1]Data_Download_UK_2011_Census_Po!$C$9:$CY$9,0))</f>
        <v>1066</v>
      </c>
    </row>
    <row r="20142" spans="1:4" x14ac:dyDescent="0.35">
      <c r="A20142" t="str">
        <f t="shared" si="1551"/>
        <v>E07000043</v>
      </c>
      <c r="B20142" t="str">
        <f t="shared" si="1551"/>
        <v>North Devon</v>
      </c>
      <c r="C20142">
        <f t="shared" si="1549"/>
        <v>57</v>
      </c>
      <c r="D20142">
        <f>INDEX([1]Data_Download_UK_2011_Census_Po!$C$10:$CY$357,MATCH(B20142,[1]Data_Download_UK_2011_Census_Po!$A$10:$A$357,0),MATCH("Age "&amp;C20142,[1]Data_Download_UK_2011_Census_Po!$C$9:$CY$9,0))</f>
        <v>1228</v>
      </c>
    </row>
    <row r="20143" spans="1:4" x14ac:dyDescent="0.35">
      <c r="A20143" t="str">
        <f t="shared" ref="A20143:B20158" si="1552">A19795</f>
        <v>E07000044</v>
      </c>
      <c r="B20143" t="str">
        <f t="shared" si="1552"/>
        <v>South Hams</v>
      </c>
      <c r="C20143">
        <f t="shared" si="1549"/>
        <v>57</v>
      </c>
      <c r="D20143">
        <f>INDEX([1]Data_Download_UK_2011_Census_Po!$C$10:$CY$357,MATCH(B20143,[1]Data_Download_UK_2011_Census_Po!$A$10:$A$357,0),MATCH("Age "&amp;C20143,[1]Data_Download_UK_2011_Census_Po!$C$9:$CY$9,0))</f>
        <v>1240</v>
      </c>
    </row>
    <row r="20144" spans="1:4" x14ac:dyDescent="0.35">
      <c r="A20144" t="str">
        <f t="shared" si="1552"/>
        <v>E07000045</v>
      </c>
      <c r="B20144" t="str">
        <f t="shared" si="1552"/>
        <v>Teignbridge</v>
      </c>
      <c r="C20144">
        <f t="shared" si="1549"/>
        <v>57</v>
      </c>
      <c r="D20144">
        <f>INDEX([1]Data_Download_UK_2011_Census_Po!$C$10:$CY$357,MATCH(B20144,[1]Data_Download_UK_2011_Census_Po!$A$10:$A$357,0),MATCH("Age "&amp;C20144,[1]Data_Download_UK_2011_Census_Po!$C$9:$CY$9,0))</f>
        <v>1770</v>
      </c>
    </row>
    <row r="20145" spans="1:4" x14ac:dyDescent="0.35">
      <c r="A20145" t="str">
        <f t="shared" si="1552"/>
        <v>E07000046</v>
      </c>
      <c r="B20145" t="str">
        <f t="shared" si="1552"/>
        <v>Torridge</v>
      </c>
      <c r="C20145">
        <f t="shared" si="1549"/>
        <v>57</v>
      </c>
      <c r="D20145">
        <f>INDEX([1]Data_Download_UK_2011_Census_Po!$C$10:$CY$357,MATCH(B20145,[1]Data_Download_UK_2011_Census_Po!$A$10:$A$357,0),MATCH("Age "&amp;C20145,[1]Data_Download_UK_2011_Census_Po!$C$9:$CY$9,0))</f>
        <v>932</v>
      </c>
    </row>
    <row r="20146" spans="1:4" x14ac:dyDescent="0.35">
      <c r="A20146" t="str">
        <f t="shared" si="1552"/>
        <v>E07000047</v>
      </c>
      <c r="B20146" t="str">
        <f t="shared" si="1552"/>
        <v>West Devon</v>
      </c>
      <c r="C20146">
        <f t="shared" si="1549"/>
        <v>57</v>
      </c>
      <c r="D20146">
        <f>INDEX([1]Data_Download_UK_2011_Census_Po!$C$10:$CY$357,MATCH(B20146,[1]Data_Download_UK_2011_Census_Po!$A$10:$A$357,0),MATCH("Age "&amp;C20146,[1]Data_Download_UK_2011_Census_Po!$C$9:$CY$9,0))</f>
        <v>771</v>
      </c>
    </row>
    <row r="20147" spans="1:4" x14ac:dyDescent="0.35">
      <c r="A20147" t="str">
        <f t="shared" si="1552"/>
        <v>E07000048</v>
      </c>
      <c r="B20147" t="str">
        <f t="shared" si="1552"/>
        <v>Christchurch</v>
      </c>
      <c r="C20147">
        <f t="shared" si="1549"/>
        <v>57</v>
      </c>
      <c r="D20147">
        <f>INDEX([1]Data_Download_UK_2011_Census_Po!$C$10:$CY$357,MATCH(B20147,[1]Data_Download_UK_2011_Census_Po!$A$10:$A$357,0),MATCH("Age "&amp;C20147,[1]Data_Download_UK_2011_Census_Po!$C$9:$CY$9,0))</f>
        <v>547</v>
      </c>
    </row>
    <row r="20148" spans="1:4" x14ac:dyDescent="0.35">
      <c r="A20148" t="str">
        <f t="shared" si="1552"/>
        <v>E07000049</v>
      </c>
      <c r="B20148" t="str">
        <f t="shared" si="1552"/>
        <v>East Dorset</v>
      </c>
      <c r="C20148">
        <f t="shared" si="1549"/>
        <v>57</v>
      </c>
      <c r="D20148">
        <f>INDEX([1]Data_Download_UK_2011_Census_Po!$C$10:$CY$357,MATCH(B20148,[1]Data_Download_UK_2011_Census_Po!$A$10:$A$357,0),MATCH("Age "&amp;C20148,[1]Data_Download_UK_2011_Census_Po!$C$9:$CY$9,0))</f>
        <v>1183</v>
      </c>
    </row>
    <row r="20149" spans="1:4" x14ac:dyDescent="0.35">
      <c r="A20149" t="str">
        <f t="shared" si="1552"/>
        <v>E07000050</v>
      </c>
      <c r="B20149" t="str">
        <f t="shared" si="1552"/>
        <v>North Dorset</v>
      </c>
      <c r="C20149">
        <f t="shared" si="1549"/>
        <v>57</v>
      </c>
      <c r="D20149">
        <f>INDEX([1]Data_Download_UK_2011_Census_Po!$C$10:$CY$357,MATCH(B20149,[1]Data_Download_UK_2011_Census_Po!$A$10:$A$357,0),MATCH("Age "&amp;C20149,[1]Data_Download_UK_2011_Census_Po!$C$9:$CY$9,0))</f>
        <v>853</v>
      </c>
    </row>
    <row r="20150" spans="1:4" x14ac:dyDescent="0.35">
      <c r="A20150" t="str">
        <f t="shared" si="1552"/>
        <v>E07000051</v>
      </c>
      <c r="B20150" t="str">
        <f t="shared" si="1552"/>
        <v>Purbeck</v>
      </c>
      <c r="C20150">
        <f t="shared" si="1549"/>
        <v>57</v>
      </c>
      <c r="D20150">
        <f>INDEX([1]Data_Download_UK_2011_Census_Po!$C$10:$CY$357,MATCH(B20150,[1]Data_Download_UK_2011_Census_Po!$A$10:$A$357,0),MATCH("Age "&amp;C20150,[1]Data_Download_UK_2011_Census_Po!$C$9:$CY$9,0))</f>
        <v>595</v>
      </c>
    </row>
    <row r="20151" spans="1:4" x14ac:dyDescent="0.35">
      <c r="A20151" t="str">
        <f t="shared" si="1552"/>
        <v>E07000052</v>
      </c>
      <c r="B20151" t="str">
        <f t="shared" si="1552"/>
        <v>West Dorset</v>
      </c>
      <c r="C20151">
        <f t="shared" si="1549"/>
        <v>57</v>
      </c>
      <c r="D20151">
        <f>INDEX([1]Data_Download_UK_2011_Census_Po!$C$10:$CY$357,MATCH(B20151,[1]Data_Download_UK_2011_Census_Po!$A$10:$A$357,0),MATCH("Age "&amp;C20151,[1]Data_Download_UK_2011_Census_Po!$C$9:$CY$9,0))</f>
        <v>1395</v>
      </c>
    </row>
    <row r="20152" spans="1:4" x14ac:dyDescent="0.35">
      <c r="A20152" t="str">
        <f t="shared" si="1552"/>
        <v>E07000053</v>
      </c>
      <c r="B20152" t="str">
        <f t="shared" si="1552"/>
        <v>Weymouth and Portland</v>
      </c>
      <c r="C20152">
        <f t="shared" si="1549"/>
        <v>57</v>
      </c>
      <c r="D20152">
        <f>INDEX([1]Data_Download_UK_2011_Census_Po!$C$10:$CY$357,MATCH(B20152,[1]Data_Download_UK_2011_Census_Po!$A$10:$A$357,0),MATCH("Age "&amp;C20152,[1]Data_Download_UK_2011_Census_Po!$C$9:$CY$9,0))</f>
        <v>861</v>
      </c>
    </row>
    <row r="20153" spans="1:4" x14ac:dyDescent="0.35">
      <c r="A20153" t="str">
        <f t="shared" si="1552"/>
        <v>E07000078</v>
      </c>
      <c r="B20153" t="str">
        <f t="shared" si="1552"/>
        <v>Cheltenham</v>
      </c>
      <c r="C20153">
        <f t="shared" si="1549"/>
        <v>57</v>
      </c>
      <c r="D20153">
        <f>INDEX([1]Data_Download_UK_2011_Census_Po!$C$10:$CY$357,MATCH(B20153,[1]Data_Download_UK_2011_Census_Po!$A$10:$A$357,0),MATCH("Age "&amp;C20153,[1]Data_Download_UK_2011_Census_Po!$C$9:$CY$9,0))</f>
        <v>1252</v>
      </c>
    </row>
    <row r="20154" spans="1:4" x14ac:dyDescent="0.35">
      <c r="A20154" t="str">
        <f t="shared" si="1552"/>
        <v>E07000079</v>
      </c>
      <c r="B20154" t="str">
        <f t="shared" si="1552"/>
        <v>Cotswold</v>
      </c>
      <c r="C20154">
        <f t="shared" si="1549"/>
        <v>57</v>
      </c>
      <c r="D20154">
        <f>INDEX([1]Data_Download_UK_2011_Census_Po!$C$10:$CY$357,MATCH(B20154,[1]Data_Download_UK_2011_Census_Po!$A$10:$A$357,0),MATCH("Age "&amp;C20154,[1]Data_Download_UK_2011_Census_Po!$C$9:$CY$9,0))</f>
        <v>1159</v>
      </c>
    </row>
    <row r="20155" spans="1:4" x14ac:dyDescent="0.35">
      <c r="A20155" t="str">
        <f t="shared" si="1552"/>
        <v>E07000080</v>
      </c>
      <c r="B20155" t="str">
        <f t="shared" si="1552"/>
        <v>Forest of Dean</v>
      </c>
      <c r="C20155">
        <f t="shared" si="1549"/>
        <v>57</v>
      </c>
      <c r="D20155">
        <f>INDEX([1]Data_Download_UK_2011_Census_Po!$C$10:$CY$357,MATCH(B20155,[1]Data_Download_UK_2011_Census_Po!$A$10:$A$357,0),MATCH("Age "&amp;C20155,[1]Data_Download_UK_2011_Census_Po!$C$9:$CY$9,0))</f>
        <v>1127</v>
      </c>
    </row>
    <row r="20156" spans="1:4" x14ac:dyDescent="0.35">
      <c r="A20156" t="str">
        <f t="shared" si="1552"/>
        <v>E07000081</v>
      </c>
      <c r="B20156" t="str">
        <f t="shared" si="1552"/>
        <v>Gloucester</v>
      </c>
      <c r="C20156">
        <f t="shared" si="1549"/>
        <v>57</v>
      </c>
      <c r="D20156">
        <f>INDEX([1]Data_Download_UK_2011_Census_Po!$C$10:$CY$357,MATCH(B20156,[1]Data_Download_UK_2011_Census_Po!$A$10:$A$357,0),MATCH("Age "&amp;C20156,[1]Data_Download_UK_2011_Census_Po!$C$9:$CY$9,0))</f>
        <v>1295</v>
      </c>
    </row>
    <row r="20157" spans="1:4" x14ac:dyDescent="0.35">
      <c r="A20157" t="str">
        <f t="shared" si="1552"/>
        <v>E07000082</v>
      </c>
      <c r="B20157" t="str">
        <f t="shared" si="1552"/>
        <v>Stroud</v>
      </c>
      <c r="C20157">
        <f t="shared" si="1549"/>
        <v>57</v>
      </c>
      <c r="D20157">
        <f>INDEX([1]Data_Download_UK_2011_Census_Po!$C$10:$CY$357,MATCH(B20157,[1]Data_Download_UK_2011_Census_Po!$A$10:$A$357,0),MATCH("Age "&amp;C20157,[1]Data_Download_UK_2011_Census_Po!$C$9:$CY$9,0))</f>
        <v>1568</v>
      </c>
    </row>
    <row r="20158" spans="1:4" x14ac:dyDescent="0.35">
      <c r="A20158" t="str">
        <f t="shared" si="1552"/>
        <v>E07000083</v>
      </c>
      <c r="B20158" t="str">
        <f t="shared" si="1552"/>
        <v>Tewkesbury</v>
      </c>
      <c r="C20158">
        <f t="shared" si="1549"/>
        <v>57</v>
      </c>
      <c r="D20158">
        <f>INDEX([1]Data_Download_UK_2011_Census_Po!$C$10:$CY$357,MATCH(B20158,[1]Data_Download_UK_2011_Census_Po!$A$10:$A$357,0),MATCH("Age "&amp;C20158,[1]Data_Download_UK_2011_Census_Po!$C$9:$CY$9,0))</f>
        <v>1048</v>
      </c>
    </row>
    <row r="20159" spans="1:4" x14ac:dyDescent="0.35">
      <c r="A20159" t="str">
        <f t="shared" ref="A20159:B20174" si="1553">A19811</f>
        <v>E07000187</v>
      </c>
      <c r="B20159" t="str">
        <f t="shared" si="1553"/>
        <v>Mendip</v>
      </c>
      <c r="C20159">
        <f t="shared" si="1549"/>
        <v>57</v>
      </c>
      <c r="D20159">
        <f>INDEX([1]Data_Download_UK_2011_Census_Po!$C$10:$CY$357,MATCH(B20159,[1]Data_Download_UK_2011_Census_Po!$A$10:$A$357,0),MATCH("Age "&amp;C20159,[1]Data_Download_UK_2011_Census_Po!$C$9:$CY$9,0))</f>
        <v>1498</v>
      </c>
    </row>
    <row r="20160" spans="1:4" x14ac:dyDescent="0.35">
      <c r="A20160" t="str">
        <f t="shared" si="1553"/>
        <v>E07000188</v>
      </c>
      <c r="B20160" t="str">
        <f t="shared" si="1553"/>
        <v>Sedgemoor</v>
      </c>
      <c r="C20160">
        <f t="shared" si="1549"/>
        <v>57</v>
      </c>
      <c r="D20160">
        <f>INDEX([1]Data_Download_UK_2011_Census_Po!$C$10:$CY$357,MATCH(B20160,[1]Data_Download_UK_2011_Census_Po!$A$10:$A$357,0),MATCH("Age "&amp;C20160,[1]Data_Download_UK_2011_Census_Po!$C$9:$CY$9,0))</f>
        <v>1552</v>
      </c>
    </row>
    <row r="20161" spans="1:4" x14ac:dyDescent="0.35">
      <c r="A20161" t="str">
        <f t="shared" si="1553"/>
        <v>E07000189</v>
      </c>
      <c r="B20161" t="str">
        <f t="shared" si="1553"/>
        <v>South Somerset</v>
      </c>
      <c r="C20161">
        <f t="shared" si="1549"/>
        <v>57</v>
      </c>
      <c r="D20161">
        <f>INDEX([1]Data_Download_UK_2011_Census_Po!$C$10:$CY$357,MATCH(B20161,[1]Data_Download_UK_2011_Census_Po!$A$10:$A$357,0),MATCH("Age "&amp;C20161,[1]Data_Download_UK_2011_Census_Po!$C$9:$CY$9,0))</f>
        <v>2106</v>
      </c>
    </row>
    <row r="20162" spans="1:4" x14ac:dyDescent="0.35">
      <c r="A20162" t="str">
        <f t="shared" si="1553"/>
        <v>E07000190</v>
      </c>
      <c r="B20162" t="str">
        <f t="shared" si="1553"/>
        <v>Taunton Deane</v>
      </c>
      <c r="C20162">
        <f t="shared" si="1549"/>
        <v>57</v>
      </c>
      <c r="D20162">
        <f>INDEX([1]Data_Download_UK_2011_Census_Po!$C$10:$CY$357,MATCH(B20162,[1]Data_Download_UK_2011_Census_Po!$A$10:$A$357,0),MATCH("Age "&amp;C20162,[1]Data_Download_UK_2011_Census_Po!$C$9:$CY$9,0))</f>
        <v>1368</v>
      </c>
    </row>
    <row r="20163" spans="1:4" x14ac:dyDescent="0.35">
      <c r="A20163" t="str">
        <f t="shared" si="1553"/>
        <v>E07000191</v>
      </c>
      <c r="B20163" t="str">
        <f t="shared" si="1553"/>
        <v>West Somerset</v>
      </c>
      <c r="C20163">
        <f t="shared" ref="C20163:C20226" si="1554">ROUNDDOWN((ROW(A20163)-2)/348,0)</f>
        <v>57</v>
      </c>
      <c r="D20163">
        <f>INDEX([1]Data_Download_UK_2011_Census_Po!$C$10:$CY$357,MATCH(B20163,[1]Data_Download_UK_2011_Census_Po!$A$10:$A$357,0),MATCH("Age "&amp;C20163,[1]Data_Download_UK_2011_Census_Po!$C$9:$CY$9,0))</f>
        <v>512</v>
      </c>
    </row>
    <row r="20164" spans="1:4" x14ac:dyDescent="0.35">
      <c r="A20164" t="str">
        <f t="shared" si="1553"/>
        <v>W06000001</v>
      </c>
      <c r="B20164" t="str">
        <f t="shared" si="1553"/>
        <v>Isle of Anglesey</v>
      </c>
      <c r="C20164">
        <f t="shared" si="1554"/>
        <v>57</v>
      </c>
      <c r="D20164">
        <f>INDEX([1]Data_Download_UK_2011_Census_Po!$C$10:$CY$357,MATCH(B20164,[1]Data_Download_UK_2011_Census_Po!$A$10:$A$357,0),MATCH("Age "&amp;C20164,[1]Data_Download_UK_2011_Census_Po!$C$9:$CY$9,0))</f>
        <v>977</v>
      </c>
    </row>
    <row r="20165" spans="1:4" x14ac:dyDescent="0.35">
      <c r="A20165" t="str">
        <f t="shared" si="1553"/>
        <v>W06000002</v>
      </c>
      <c r="B20165" t="str">
        <f t="shared" si="1553"/>
        <v>Gwynedd</v>
      </c>
      <c r="C20165">
        <f t="shared" si="1554"/>
        <v>57</v>
      </c>
      <c r="D20165">
        <f>INDEX([1]Data_Download_UK_2011_Census_Po!$C$10:$CY$357,MATCH(B20165,[1]Data_Download_UK_2011_Census_Po!$A$10:$A$357,0),MATCH("Age "&amp;C20165,[1]Data_Download_UK_2011_Census_Po!$C$9:$CY$9,0))</f>
        <v>1479</v>
      </c>
    </row>
    <row r="20166" spans="1:4" x14ac:dyDescent="0.35">
      <c r="A20166" t="str">
        <f t="shared" si="1553"/>
        <v>W06000003</v>
      </c>
      <c r="B20166" t="str">
        <f t="shared" si="1553"/>
        <v>Conwy</v>
      </c>
      <c r="C20166">
        <f t="shared" si="1554"/>
        <v>57</v>
      </c>
      <c r="D20166">
        <f>INDEX([1]Data_Download_UK_2011_Census_Po!$C$10:$CY$357,MATCH(B20166,[1]Data_Download_UK_2011_Census_Po!$A$10:$A$357,0),MATCH("Age "&amp;C20166,[1]Data_Download_UK_2011_Census_Po!$C$9:$CY$9,0))</f>
        <v>1573</v>
      </c>
    </row>
    <row r="20167" spans="1:4" x14ac:dyDescent="0.35">
      <c r="A20167" t="str">
        <f t="shared" si="1553"/>
        <v>W06000004</v>
      </c>
      <c r="B20167" t="str">
        <f t="shared" si="1553"/>
        <v>Denbighshire</v>
      </c>
      <c r="C20167">
        <f t="shared" si="1554"/>
        <v>57</v>
      </c>
      <c r="D20167">
        <f>INDEX([1]Data_Download_UK_2011_Census_Po!$C$10:$CY$357,MATCH(B20167,[1]Data_Download_UK_2011_Census_Po!$A$10:$A$357,0),MATCH("Age "&amp;C20167,[1]Data_Download_UK_2011_Census_Po!$C$9:$CY$9,0))</f>
        <v>1211</v>
      </c>
    </row>
    <row r="20168" spans="1:4" x14ac:dyDescent="0.35">
      <c r="A20168" t="str">
        <f t="shared" si="1553"/>
        <v>W06000005</v>
      </c>
      <c r="B20168" t="str">
        <f t="shared" si="1553"/>
        <v>Flintshire</v>
      </c>
      <c r="C20168">
        <f t="shared" si="1554"/>
        <v>57</v>
      </c>
      <c r="D20168">
        <f>INDEX([1]Data_Download_UK_2011_Census_Po!$C$10:$CY$357,MATCH(B20168,[1]Data_Download_UK_2011_Census_Po!$A$10:$A$357,0),MATCH("Age "&amp;C20168,[1]Data_Download_UK_2011_Census_Po!$C$9:$CY$9,0))</f>
        <v>1952</v>
      </c>
    </row>
    <row r="20169" spans="1:4" x14ac:dyDescent="0.35">
      <c r="A20169" t="str">
        <f t="shared" si="1553"/>
        <v>W06000006</v>
      </c>
      <c r="B20169" t="str">
        <f t="shared" si="1553"/>
        <v>Wrexham</v>
      </c>
      <c r="C20169">
        <f t="shared" si="1554"/>
        <v>57</v>
      </c>
      <c r="D20169">
        <f>INDEX([1]Data_Download_UK_2011_Census_Po!$C$10:$CY$357,MATCH(B20169,[1]Data_Download_UK_2011_Census_Po!$A$10:$A$357,0),MATCH("Age "&amp;C20169,[1]Data_Download_UK_2011_Census_Po!$C$9:$CY$9,0))</f>
        <v>1721</v>
      </c>
    </row>
    <row r="20170" spans="1:4" x14ac:dyDescent="0.35">
      <c r="A20170" t="str">
        <f t="shared" si="1553"/>
        <v>W06000023</v>
      </c>
      <c r="B20170" t="str">
        <f t="shared" si="1553"/>
        <v>Powys</v>
      </c>
      <c r="C20170">
        <f t="shared" si="1554"/>
        <v>57</v>
      </c>
      <c r="D20170">
        <f>INDEX([1]Data_Download_UK_2011_Census_Po!$C$10:$CY$357,MATCH(B20170,[1]Data_Download_UK_2011_Census_Po!$A$10:$A$357,0),MATCH("Age "&amp;C20170,[1]Data_Download_UK_2011_Census_Po!$C$9:$CY$9,0))</f>
        <v>1934</v>
      </c>
    </row>
    <row r="20171" spans="1:4" x14ac:dyDescent="0.35">
      <c r="A20171" t="str">
        <f t="shared" si="1553"/>
        <v>W06000008</v>
      </c>
      <c r="B20171" t="str">
        <f t="shared" si="1553"/>
        <v>Ceredigion</v>
      </c>
      <c r="C20171">
        <f t="shared" si="1554"/>
        <v>57</v>
      </c>
      <c r="D20171">
        <f>INDEX([1]Data_Download_UK_2011_Census_Po!$C$10:$CY$357,MATCH(B20171,[1]Data_Download_UK_2011_Census_Po!$A$10:$A$357,0),MATCH("Age "&amp;C20171,[1]Data_Download_UK_2011_Census_Po!$C$9:$CY$9,0))</f>
        <v>956</v>
      </c>
    </row>
    <row r="20172" spans="1:4" x14ac:dyDescent="0.35">
      <c r="A20172" t="str">
        <f t="shared" si="1553"/>
        <v>W06000009</v>
      </c>
      <c r="B20172" t="str">
        <f t="shared" si="1553"/>
        <v>Pembrokeshire</v>
      </c>
      <c r="C20172">
        <f t="shared" si="1554"/>
        <v>57</v>
      </c>
      <c r="D20172">
        <f>INDEX([1]Data_Download_UK_2011_Census_Po!$C$10:$CY$357,MATCH(B20172,[1]Data_Download_UK_2011_Census_Po!$A$10:$A$357,0),MATCH("Age "&amp;C20172,[1]Data_Download_UK_2011_Census_Po!$C$9:$CY$9,0))</f>
        <v>1610</v>
      </c>
    </row>
    <row r="20173" spans="1:4" x14ac:dyDescent="0.35">
      <c r="A20173" t="str">
        <f t="shared" si="1553"/>
        <v>W06000010</v>
      </c>
      <c r="B20173" t="str">
        <f t="shared" si="1553"/>
        <v>Carmarthenshire</v>
      </c>
      <c r="C20173">
        <f t="shared" si="1554"/>
        <v>57</v>
      </c>
      <c r="D20173">
        <f>INDEX([1]Data_Download_UK_2011_Census_Po!$C$10:$CY$357,MATCH(B20173,[1]Data_Download_UK_2011_Census_Po!$A$10:$A$357,0),MATCH("Age "&amp;C20173,[1]Data_Download_UK_2011_Census_Po!$C$9:$CY$9,0))</f>
        <v>2471</v>
      </c>
    </row>
    <row r="20174" spans="1:4" x14ac:dyDescent="0.35">
      <c r="A20174" t="str">
        <f t="shared" si="1553"/>
        <v>W06000011</v>
      </c>
      <c r="B20174" t="str">
        <f t="shared" si="1553"/>
        <v>Swansea</v>
      </c>
      <c r="C20174">
        <f t="shared" si="1554"/>
        <v>57</v>
      </c>
      <c r="D20174">
        <f>INDEX([1]Data_Download_UK_2011_Census_Po!$C$10:$CY$357,MATCH(B20174,[1]Data_Download_UK_2011_Census_Po!$A$10:$A$357,0),MATCH("Age "&amp;C20174,[1]Data_Download_UK_2011_Census_Po!$C$9:$CY$9,0))</f>
        <v>2876</v>
      </c>
    </row>
    <row r="20175" spans="1:4" x14ac:dyDescent="0.35">
      <c r="A20175" t="str">
        <f t="shared" ref="A20175:B20190" si="1555">A19827</f>
        <v>W06000012</v>
      </c>
      <c r="B20175" t="str">
        <f t="shared" si="1555"/>
        <v>Neath Port Talbot</v>
      </c>
      <c r="C20175">
        <f t="shared" si="1554"/>
        <v>57</v>
      </c>
      <c r="D20175">
        <f>INDEX([1]Data_Download_UK_2011_Census_Po!$C$10:$CY$357,MATCH(B20175,[1]Data_Download_UK_2011_Census_Po!$A$10:$A$357,0),MATCH("Age "&amp;C20175,[1]Data_Download_UK_2011_Census_Po!$C$9:$CY$9,0))</f>
        <v>1838</v>
      </c>
    </row>
    <row r="20176" spans="1:4" x14ac:dyDescent="0.35">
      <c r="A20176" t="str">
        <f t="shared" si="1555"/>
        <v>W06000013</v>
      </c>
      <c r="B20176" t="str">
        <f t="shared" si="1555"/>
        <v>Bridgend</v>
      </c>
      <c r="C20176">
        <f t="shared" si="1554"/>
        <v>57</v>
      </c>
      <c r="D20176">
        <f>INDEX([1]Data_Download_UK_2011_Census_Po!$C$10:$CY$357,MATCH(B20176,[1]Data_Download_UK_2011_Census_Po!$A$10:$A$357,0),MATCH("Age "&amp;C20176,[1]Data_Download_UK_2011_Census_Po!$C$9:$CY$9,0))</f>
        <v>1712</v>
      </c>
    </row>
    <row r="20177" spans="1:4" x14ac:dyDescent="0.35">
      <c r="A20177" t="str">
        <f t="shared" si="1555"/>
        <v>W06000014</v>
      </c>
      <c r="B20177" t="str">
        <f t="shared" si="1555"/>
        <v>Vale of Glamorgan</v>
      </c>
      <c r="C20177">
        <f t="shared" si="1554"/>
        <v>57</v>
      </c>
      <c r="D20177">
        <f>INDEX([1]Data_Download_UK_2011_Census_Po!$C$10:$CY$357,MATCH(B20177,[1]Data_Download_UK_2011_Census_Po!$A$10:$A$357,0),MATCH("Age "&amp;C20177,[1]Data_Download_UK_2011_Census_Po!$C$9:$CY$9,0))</f>
        <v>1670</v>
      </c>
    </row>
    <row r="20178" spans="1:4" x14ac:dyDescent="0.35">
      <c r="A20178" t="str">
        <f t="shared" si="1555"/>
        <v>W06000015</v>
      </c>
      <c r="B20178" t="str">
        <f t="shared" si="1555"/>
        <v>Cardiff</v>
      </c>
      <c r="C20178">
        <f t="shared" si="1554"/>
        <v>57</v>
      </c>
      <c r="D20178">
        <f>INDEX([1]Data_Download_UK_2011_Census_Po!$C$10:$CY$357,MATCH(B20178,[1]Data_Download_UK_2011_Census_Po!$A$10:$A$357,0),MATCH("Age "&amp;C20178,[1]Data_Download_UK_2011_Census_Po!$C$9:$CY$9,0))</f>
        <v>3581</v>
      </c>
    </row>
    <row r="20179" spans="1:4" x14ac:dyDescent="0.35">
      <c r="A20179" t="str">
        <f t="shared" si="1555"/>
        <v>W06000016</v>
      </c>
      <c r="B20179" t="str">
        <f t="shared" si="1555"/>
        <v>Rhondda Cynon Taff</v>
      </c>
      <c r="C20179">
        <f t="shared" si="1554"/>
        <v>57</v>
      </c>
      <c r="D20179">
        <f>INDEX([1]Data_Download_UK_2011_Census_Po!$C$10:$CY$357,MATCH(B20179,[1]Data_Download_UK_2011_Census_Po!$A$10:$A$357,0),MATCH("Age "&amp;C20179,[1]Data_Download_UK_2011_Census_Po!$C$9:$CY$9,0))</f>
        <v>2811</v>
      </c>
    </row>
    <row r="20180" spans="1:4" x14ac:dyDescent="0.35">
      <c r="A20180" t="str">
        <f t="shared" si="1555"/>
        <v>W06000024</v>
      </c>
      <c r="B20180" t="str">
        <f t="shared" si="1555"/>
        <v>Merthyr Tydfil</v>
      </c>
      <c r="C20180">
        <f t="shared" si="1554"/>
        <v>57</v>
      </c>
      <c r="D20180">
        <f>INDEX([1]Data_Download_UK_2011_Census_Po!$C$10:$CY$357,MATCH(B20180,[1]Data_Download_UK_2011_Census_Po!$A$10:$A$357,0),MATCH("Age "&amp;C20180,[1]Data_Download_UK_2011_Census_Po!$C$9:$CY$9,0))</f>
        <v>702</v>
      </c>
    </row>
    <row r="20181" spans="1:4" x14ac:dyDescent="0.35">
      <c r="A20181" t="str">
        <f t="shared" si="1555"/>
        <v>W06000018</v>
      </c>
      <c r="B20181" t="str">
        <f t="shared" si="1555"/>
        <v>Caerphilly</v>
      </c>
      <c r="C20181">
        <f t="shared" si="1554"/>
        <v>57</v>
      </c>
      <c r="D20181">
        <f>INDEX([1]Data_Download_UK_2011_Census_Po!$C$10:$CY$357,MATCH(B20181,[1]Data_Download_UK_2011_Census_Po!$A$10:$A$357,0),MATCH("Age "&amp;C20181,[1]Data_Download_UK_2011_Census_Po!$C$9:$CY$9,0))</f>
        <v>2222</v>
      </c>
    </row>
    <row r="20182" spans="1:4" x14ac:dyDescent="0.35">
      <c r="A20182" t="str">
        <f t="shared" si="1555"/>
        <v>W06000019</v>
      </c>
      <c r="B20182" t="str">
        <f t="shared" si="1555"/>
        <v>Blaenau Gwent</v>
      </c>
      <c r="C20182">
        <f t="shared" si="1554"/>
        <v>57</v>
      </c>
      <c r="D20182">
        <f>INDEX([1]Data_Download_UK_2011_Census_Po!$C$10:$CY$357,MATCH(B20182,[1]Data_Download_UK_2011_Census_Po!$A$10:$A$357,0),MATCH("Age "&amp;C20182,[1]Data_Download_UK_2011_Census_Po!$C$9:$CY$9,0))</f>
        <v>863</v>
      </c>
    </row>
    <row r="20183" spans="1:4" x14ac:dyDescent="0.35">
      <c r="A20183" t="str">
        <f t="shared" si="1555"/>
        <v>W06000020</v>
      </c>
      <c r="B20183" t="str">
        <f t="shared" si="1555"/>
        <v>Torfaen</v>
      </c>
      <c r="C20183">
        <f t="shared" si="1554"/>
        <v>57</v>
      </c>
      <c r="D20183">
        <f>INDEX([1]Data_Download_UK_2011_Census_Po!$C$10:$CY$357,MATCH(B20183,[1]Data_Download_UK_2011_Census_Po!$A$10:$A$357,0),MATCH("Age "&amp;C20183,[1]Data_Download_UK_2011_Census_Po!$C$9:$CY$9,0))</f>
        <v>1169</v>
      </c>
    </row>
    <row r="20184" spans="1:4" x14ac:dyDescent="0.35">
      <c r="A20184" t="str">
        <f t="shared" si="1555"/>
        <v>W06000021</v>
      </c>
      <c r="B20184" t="str">
        <f t="shared" si="1555"/>
        <v>Monmouthshire</v>
      </c>
      <c r="C20184">
        <f t="shared" si="1554"/>
        <v>57</v>
      </c>
      <c r="D20184">
        <f>INDEX([1]Data_Download_UK_2011_Census_Po!$C$10:$CY$357,MATCH(B20184,[1]Data_Download_UK_2011_Census_Po!$A$10:$A$357,0),MATCH("Age "&amp;C20184,[1]Data_Download_UK_2011_Census_Po!$C$9:$CY$9,0))</f>
        <v>1254</v>
      </c>
    </row>
    <row r="20185" spans="1:4" x14ac:dyDescent="0.35">
      <c r="A20185" t="str">
        <f t="shared" si="1555"/>
        <v>W06000022</v>
      </c>
      <c r="B20185" t="str">
        <f t="shared" si="1555"/>
        <v>Newport</v>
      </c>
      <c r="C20185">
        <f t="shared" si="1554"/>
        <v>57</v>
      </c>
      <c r="D20185">
        <f>INDEX([1]Data_Download_UK_2011_Census_Po!$C$10:$CY$357,MATCH(B20185,[1]Data_Download_UK_2011_Census_Po!$A$10:$A$357,0),MATCH("Age "&amp;C20185,[1]Data_Download_UK_2011_Census_Po!$C$9:$CY$9,0))</f>
        <v>1610</v>
      </c>
    </row>
    <row r="20186" spans="1:4" x14ac:dyDescent="0.35">
      <c r="A20186" t="str">
        <f t="shared" si="1555"/>
        <v>E06000005</v>
      </c>
      <c r="B20186" t="str">
        <f t="shared" si="1555"/>
        <v>Darlington</v>
      </c>
      <c r="C20186">
        <f t="shared" si="1554"/>
        <v>58</v>
      </c>
      <c r="D20186">
        <f>INDEX([1]Data_Download_UK_2011_Census_Po!$C$10:$CY$357,MATCH(B20186,[1]Data_Download_UK_2011_Census_Po!$A$10:$A$357,0),MATCH("Age "&amp;C20186,[1]Data_Download_UK_2011_Census_Po!$C$9:$CY$9,0))</f>
        <v>1253</v>
      </c>
    </row>
    <row r="20187" spans="1:4" x14ac:dyDescent="0.35">
      <c r="A20187" t="str">
        <f t="shared" si="1555"/>
        <v>E06000047</v>
      </c>
      <c r="B20187" t="str">
        <f t="shared" si="1555"/>
        <v>County Durham</v>
      </c>
      <c r="C20187">
        <f t="shared" si="1554"/>
        <v>58</v>
      </c>
      <c r="D20187">
        <f>INDEX([1]Data_Download_UK_2011_Census_Po!$C$10:$CY$357,MATCH(B20187,[1]Data_Download_UK_2011_Census_Po!$A$10:$A$357,0),MATCH("Age "&amp;C20187,[1]Data_Download_UK_2011_Census_Po!$C$9:$CY$9,0))</f>
        <v>6526</v>
      </c>
    </row>
    <row r="20188" spans="1:4" x14ac:dyDescent="0.35">
      <c r="A20188" t="str">
        <f t="shared" si="1555"/>
        <v>E06000001</v>
      </c>
      <c r="B20188" t="str">
        <f t="shared" si="1555"/>
        <v>Hartlepool</v>
      </c>
      <c r="C20188">
        <f t="shared" si="1554"/>
        <v>58</v>
      </c>
      <c r="D20188">
        <f>INDEX([1]Data_Download_UK_2011_Census_Po!$C$10:$CY$357,MATCH(B20188,[1]Data_Download_UK_2011_Census_Po!$A$10:$A$357,0),MATCH("Age "&amp;C20188,[1]Data_Download_UK_2011_Census_Po!$C$9:$CY$9,0))</f>
        <v>1138</v>
      </c>
    </row>
    <row r="20189" spans="1:4" x14ac:dyDescent="0.35">
      <c r="A20189" t="str">
        <f t="shared" si="1555"/>
        <v>E06000002</v>
      </c>
      <c r="B20189" t="str">
        <f t="shared" si="1555"/>
        <v>Middlesbrough</v>
      </c>
      <c r="C20189">
        <f t="shared" si="1554"/>
        <v>58</v>
      </c>
      <c r="D20189">
        <f>INDEX([1]Data_Download_UK_2011_Census_Po!$C$10:$CY$357,MATCH(B20189,[1]Data_Download_UK_2011_Census_Po!$A$10:$A$357,0),MATCH("Age "&amp;C20189,[1]Data_Download_UK_2011_Census_Po!$C$9:$CY$9,0))</f>
        <v>1546</v>
      </c>
    </row>
    <row r="20190" spans="1:4" x14ac:dyDescent="0.35">
      <c r="A20190" t="str">
        <f t="shared" si="1555"/>
        <v>E06000057</v>
      </c>
      <c r="B20190" t="str">
        <f t="shared" si="1555"/>
        <v>Northumberland</v>
      </c>
      <c r="C20190">
        <f t="shared" si="1554"/>
        <v>58</v>
      </c>
      <c r="D20190">
        <f>INDEX([1]Data_Download_UK_2011_Census_Po!$C$10:$CY$357,MATCH(B20190,[1]Data_Download_UK_2011_Census_Po!$A$10:$A$357,0),MATCH("Age "&amp;C20190,[1]Data_Download_UK_2011_Census_Po!$C$9:$CY$9,0))</f>
        <v>4319</v>
      </c>
    </row>
    <row r="20191" spans="1:4" x14ac:dyDescent="0.35">
      <c r="A20191" t="str">
        <f t="shared" ref="A20191:B20206" si="1556">A19843</f>
        <v>E06000003</v>
      </c>
      <c r="B20191" t="str">
        <f t="shared" si="1556"/>
        <v>Redcar and Cleveland</v>
      </c>
      <c r="C20191">
        <f t="shared" si="1554"/>
        <v>58</v>
      </c>
      <c r="D20191">
        <f>INDEX([1]Data_Download_UK_2011_Census_Po!$C$10:$CY$357,MATCH(B20191,[1]Data_Download_UK_2011_Census_Po!$A$10:$A$357,0),MATCH("Age "&amp;C20191,[1]Data_Download_UK_2011_Census_Po!$C$9:$CY$9,0))</f>
        <v>1682</v>
      </c>
    </row>
    <row r="20192" spans="1:4" x14ac:dyDescent="0.35">
      <c r="A20192" t="str">
        <f t="shared" si="1556"/>
        <v>E06000004</v>
      </c>
      <c r="B20192" t="str">
        <f t="shared" si="1556"/>
        <v>Stockton-on-Tees</v>
      </c>
      <c r="C20192">
        <f t="shared" si="1554"/>
        <v>58</v>
      </c>
      <c r="D20192">
        <f>INDEX([1]Data_Download_UK_2011_Census_Po!$C$10:$CY$357,MATCH(B20192,[1]Data_Download_UK_2011_Census_Po!$A$10:$A$357,0),MATCH("Age "&amp;C20192,[1]Data_Download_UK_2011_Census_Po!$C$9:$CY$9,0))</f>
        <v>2272</v>
      </c>
    </row>
    <row r="20193" spans="1:4" x14ac:dyDescent="0.35">
      <c r="A20193" t="str">
        <f t="shared" si="1556"/>
        <v>E08000037</v>
      </c>
      <c r="B20193" t="str">
        <f t="shared" si="1556"/>
        <v>Gateshead</v>
      </c>
      <c r="C20193">
        <f t="shared" si="1554"/>
        <v>58</v>
      </c>
      <c r="D20193">
        <f>INDEX([1]Data_Download_UK_2011_Census_Po!$C$10:$CY$357,MATCH(B20193,[1]Data_Download_UK_2011_Census_Po!$A$10:$A$357,0),MATCH("Age "&amp;C20193,[1]Data_Download_UK_2011_Census_Po!$C$9:$CY$9,0))</f>
        <v>2292</v>
      </c>
    </row>
    <row r="20194" spans="1:4" x14ac:dyDescent="0.35">
      <c r="A20194" t="str">
        <f t="shared" si="1556"/>
        <v>E08000021</v>
      </c>
      <c r="B20194" t="str">
        <f t="shared" si="1556"/>
        <v>Newcastle upon Tyne</v>
      </c>
      <c r="C20194">
        <f t="shared" si="1554"/>
        <v>58</v>
      </c>
      <c r="D20194">
        <f>INDEX([1]Data_Download_UK_2011_Census_Po!$C$10:$CY$357,MATCH(B20194,[1]Data_Download_UK_2011_Census_Po!$A$10:$A$357,0),MATCH("Age "&amp;C20194,[1]Data_Download_UK_2011_Census_Po!$C$9:$CY$9,0))</f>
        <v>2779</v>
      </c>
    </row>
    <row r="20195" spans="1:4" x14ac:dyDescent="0.35">
      <c r="A20195" t="str">
        <f t="shared" si="1556"/>
        <v>E08000022</v>
      </c>
      <c r="B20195" t="str">
        <f t="shared" si="1556"/>
        <v>North Tyneside</v>
      </c>
      <c r="C20195">
        <f t="shared" si="1554"/>
        <v>58</v>
      </c>
      <c r="D20195">
        <f>INDEX([1]Data_Download_UK_2011_Census_Po!$C$10:$CY$357,MATCH(B20195,[1]Data_Download_UK_2011_Census_Po!$A$10:$A$357,0),MATCH("Age "&amp;C20195,[1]Data_Download_UK_2011_Census_Po!$C$9:$CY$9,0))</f>
        <v>2528</v>
      </c>
    </row>
    <row r="20196" spans="1:4" x14ac:dyDescent="0.35">
      <c r="A20196" t="str">
        <f t="shared" si="1556"/>
        <v>E08000023</v>
      </c>
      <c r="B20196" t="str">
        <f t="shared" si="1556"/>
        <v>South Tyneside</v>
      </c>
      <c r="C20196">
        <f t="shared" si="1554"/>
        <v>58</v>
      </c>
      <c r="D20196">
        <f>INDEX([1]Data_Download_UK_2011_Census_Po!$C$10:$CY$357,MATCH(B20196,[1]Data_Download_UK_2011_Census_Po!$A$10:$A$357,0),MATCH("Age "&amp;C20196,[1]Data_Download_UK_2011_Census_Po!$C$9:$CY$9,0))</f>
        <v>1903</v>
      </c>
    </row>
    <row r="20197" spans="1:4" x14ac:dyDescent="0.35">
      <c r="A20197" t="str">
        <f t="shared" si="1556"/>
        <v>E08000024</v>
      </c>
      <c r="B20197" t="str">
        <f t="shared" si="1556"/>
        <v>Sunderland</v>
      </c>
      <c r="C20197">
        <f t="shared" si="1554"/>
        <v>58</v>
      </c>
      <c r="D20197">
        <f>INDEX([1]Data_Download_UK_2011_Census_Po!$C$10:$CY$357,MATCH(B20197,[1]Data_Download_UK_2011_Census_Po!$A$10:$A$357,0),MATCH("Age "&amp;C20197,[1]Data_Download_UK_2011_Census_Po!$C$9:$CY$9,0))</f>
        <v>3406</v>
      </c>
    </row>
    <row r="20198" spans="1:4" x14ac:dyDescent="0.35">
      <c r="A20198" t="str">
        <f t="shared" si="1556"/>
        <v>E06000008</v>
      </c>
      <c r="B20198" t="str">
        <f t="shared" si="1556"/>
        <v>Blackburn with Darwen</v>
      </c>
      <c r="C20198">
        <f t="shared" si="1554"/>
        <v>58</v>
      </c>
      <c r="D20198">
        <f>INDEX([1]Data_Download_UK_2011_Census_Po!$C$10:$CY$357,MATCH(B20198,[1]Data_Download_UK_2011_Census_Po!$A$10:$A$357,0),MATCH("Age "&amp;C20198,[1]Data_Download_UK_2011_Census_Po!$C$9:$CY$9,0))</f>
        <v>1642</v>
      </c>
    </row>
    <row r="20199" spans="1:4" x14ac:dyDescent="0.35">
      <c r="A20199" t="str">
        <f t="shared" si="1556"/>
        <v>E06000009</v>
      </c>
      <c r="B20199" t="str">
        <f t="shared" si="1556"/>
        <v>Blackpool</v>
      </c>
      <c r="C20199">
        <f t="shared" si="1554"/>
        <v>58</v>
      </c>
      <c r="D20199">
        <f>INDEX([1]Data_Download_UK_2011_Census_Po!$C$10:$CY$357,MATCH(B20199,[1]Data_Download_UK_2011_Census_Po!$A$10:$A$357,0),MATCH("Age "&amp;C20199,[1]Data_Download_UK_2011_Census_Po!$C$9:$CY$9,0))</f>
        <v>1578</v>
      </c>
    </row>
    <row r="20200" spans="1:4" x14ac:dyDescent="0.35">
      <c r="A20200" t="str">
        <f t="shared" si="1556"/>
        <v>E06000049</v>
      </c>
      <c r="B20200" t="str">
        <f t="shared" si="1556"/>
        <v>Cheshire East</v>
      </c>
      <c r="C20200">
        <f t="shared" si="1554"/>
        <v>58</v>
      </c>
      <c r="D20200">
        <f>INDEX([1]Data_Download_UK_2011_Census_Po!$C$10:$CY$357,MATCH(B20200,[1]Data_Download_UK_2011_Census_Po!$A$10:$A$357,0),MATCH("Age "&amp;C20200,[1]Data_Download_UK_2011_Census_Po!$C$9:$CY$9,0))</f>
        <v>4579</v>
      </c>
    </row>
    <row r="20201" spans="1:4" x14ac:dyDescent="0.35">
      <c r="A20201" t="str">
        <f t="shared" si="1556"/>
        <v>E06000050</v>
      </c>
      <c r="B20201" t="str">
        <f t="shared" si="1556"/>
        <v>Cheshire West and Chester</v>
      </c>
      <c r="C20201">
        <f t="shared" si="1554"/>
        <v>58</v>
      </c>
      <c r="D20201">
        <f>INDEX([1]Data_Download_UK_2011_Census_Po!$C$10:$CY$357,MATCH(B20201,[1]Data_Download_UK_2011_Census_Po!$A$10:$A$357,0),MATCH("Age "&amp;C20201,[1]Data_Download_UK_2011_Census_Po!$C$9:$CY$9,0))</f>
        <v>4134</v>
      </c>
    </row>
    <row r="20202" spans="1:4" x14ac:dyDescent="0.35">
      <c r="A20202" t="str">
        <f t="shared" si="1556"/>
        <v>E06000006</v>
      </c>
      <c r="B20202" t="str">
        <f t="shared" si="1556"/>
        <v>Halton</v>
      </c>
      <c r="C20202">
        <f t="shared" si="1554"/>
        <v>58</v>
      </c>
      <c r="D20202">
        <f>INDEX([1]Data_Download_UK_2011_Census_Po!$C$10:$CY$357,MATCH(B20202,[1]Data_Download_UK_2011_Census_Po!$A$10:$A$357,0),MATCH("Age "&amp;C20202,[1]Data_Download_UK_2011_Census_Po!$C$9:$CY$9,0))</f>
        <v>1625</v>
      </c>
    </row>
    <row r="20203" spans="1:4" x14ac:dyDescent="0.35">
      <c r="A20203" t="str">
        <f t="shared" si="1556"/>
        <v>E06000007</v>
      </c>
      <c r="B20203" t="str">
        <f t="shared" si="1556"/>
        <v>Warrington</v>
      </c>
      <c r="C20203">
        <f t="shared" si="1554"/>
        <v>58</v>
      </c>
      <c r="D20203">
        <f>INDEX([1]Data_Download_UK_2011_Census_Po!$C$10:$CY$357,MATCH(B20203,[1]Data_Download_UK_2011_Census_Po!$A$10:$A$357,0),MATCH("Age "&amp;C20203,[1]Data_Download_UK_2011_Census_Po!$C$9:$CY$9,0))</f>
        <v>2315</v>
      </c>
    </row>
    <row r="20204" spans="1:4" x14ac:dyDescent="0.35">
      <c r="A20204" t="str">
        <f t="shared" si="1556"/>
        <v>E07000026</v>
      </c>
      <c r="B20204" t="str">
        <f t="shared" si="1556"/>
        <v>Allerdale</v>
      </c>
      <c r="C20204">
        <f t="shared" si="1554"/>
        <v>58</v>
      </c>
      <c r="D20204">
        <f>INDEX([1]Data_Download_UK_2011_Census_Po!$C$10:$CY$357,MATCH(B20204,[1]Data_Download_UK_2011_Census_Po!$A$10:$A$357,0),MATCH("Age "&amp;C20204,[1]Data_Download_UK_2011_Census_Po!$C$9:$CY$9,0))</f>
        <v>1358</v>
      </c>
    </row>
    <row r="20205" spans="1:4" x14ac:dyDescent="0.35">
      <c r="A20205" t="str">
        <f t="shared" si="1556"/>
        <v>E07000027</v>
      </c>
      <c r="B20205" t="str">
        <f t="shared" si="1556"/>
        <v>Barrow-in-Furness</v>
      </c>
      <c r="C20205">
        <f t="shared" si="1554"/>
        <v>58</v>
      </c>
      <c r="D20205">
        <f>INDEX([1]Data_Download_UK_2011_Census_Po!$C$10:$CY$357,MATCH(B20205,[1]Data_Download_UK_2011_Census_Po!$A$10:$A$357,0),MATCH("Age "&amp;C20205,[1]Data_Download_UK_2011_Census_Po!$C$9:$CY$9,0))</f>
        <v>865</v>
      </c>
    </row>
    <row r="20206" spans="1:4" x14ac:dyDescent="0.35">
      <c r="A20206" t="str">
        <f t="shared" si="1556"/>
        <v>E07000028</v>
      </c>
      <c r="B20206" t="str">
        <f t="shared" si="1556"/>
        <v>Carlisle</v>
      </c>
      <c r="C20206">
        <f t="shared" si="1554"/>
        <v>58</v>
      </c>
      <c r="D20206">
        <f>INDEX([1]Data_Download_UK_2011_Census_Po!$C$10:$CY$357,MATCH(B20206,[1]Data_Download_UK_2011_Census_Po!$A$10:$A$357,0),MATCH("Age "&amp;C20206,[1]Data_Download_UK_2011_Census_Po!$C$9:$CY$9,0))</f>
        <v>1380</v>
      </c>
    </row>
    <row r="20207" spans="1:4" x14ac:dyDescent="0.35">
      <c r="A20207" t="str">
        <f t="shared" ref="A20207:B20222" si="1557">A19859</f>
        <v>E07000029</v>
      </c>
      <c r="B20207" t="str">
        <f t="shared" si="1557"/>
        <v>Copeland</v>
      </c>
      <c r="C20207">
        <f t="shared" si="1554"/>
        <v>58</v>
      </c>
      <c r="D20207">
        <f>INDEX([1]Data_Download_UK_2011_Census_Po!$C$10:$CY$357,MATCH(B20207,[1]Data_Download_UK_2011_Census_Po!$A$10:$A$357,0),MATCH("Age "&amp;C20207,[1]Data_Download_UK_2011_Census_Po!$C$9:$CY$9,0))</f>
        <v>909</v>
      </c>
    </row>
    <row r="20208" spans="1:4" x14ac:dyDescent="0.35">
      <c r="A20208" t="str">
        <f t="shared" si="1557"/>
        <v>E07000030</v>
      </c>
      <c r="B20208" t="str">
        <f t="shared" si="1557"/>
        <v>Eden</v>
      </c>
      <c r="C20208">
        <f t="shared" si="1554"/>
        <v>58</v>
      </c>
      <c r="D20208">
        <f>INDEX([1]Data_Download_UK_2011_Census_Po!$C$10:$CY$357,MATCH(B20208,[1]Data_Download_UK_2011_Census_Po!$A$10:$A$357,0),MATCH("Age "&amp;C20208,[1]Data_Download_UK_2011_Census_Po!$C$9:$CY$9,0))</f>
        <v>754</v>
      </c>
    </row>
    <row r="20209" spans="1:4" x14ac:dyDescent="0.35">
      <c r="A20209" t="str">
        <f t="shared" si="1557"/>
        <v>E07000031</v>
      </c>
      <c r="B20209" t="str">
        <f t="shared" si="1557"/>
        <v>South Lakeland</v>
      </c>
      <c r="C20209">
        <f t="shared" si="1554"/>
        <v>58</v>
      </c>
      <c r="D20209">
        <f>INDEX([1]Data_Download_UK_2011_Census_Po!$C$10:$CY$357,MATCH(B20209,[1]Data_Download_UK_2011_Census_Po!$A$10:$A$357,0),MATCH("Age "&amp;C20209,[1]Data_Download_UK_2011_Census_Po!$C$9:$CY$9,0))</f>
        <v>1397</v>
      </c>
    </row>
    <row r="20210" spans="1:4" x14ac:dyDescent="0.35">
      <c r="A20210" t="str">
        <f t="shared" si="1557"/>
        <v>E08000001</v>
      </c>
      <c r="B20210" t="str">
        <f t="shared" si="1557"/>
        <v>Bolton</v>
      </c>
      <c r="C20210">
        <f t="shared" si="1554"/>
        <v>58</v>
      </c>
      <c r="D20210">
        <f>INDEX([1]Data_Download_UK_2011_Census_Po!$C$10:$CY$357,MATCH(B20210,[1]Data_Download_UK_2011_Census_Po!$A$10:$A$357,0),MATCH("Age "&amp;C20210,[1]Data_Download_UK_2011_Census_Po!$C$9:$CY$9,0))</f>
        <v>3131</v>
      </c>
    </row>
    <row r="20211" spans="1:4" x14ac:dyDescent="0.35">
      <c r="A20211" t="str">
        <f t="shared" si="1557"/>
        <v>E08000002</v>
      </c>
      <c r="B20211" t="str">
        <f t="shared" si="1557"/>
        <v>Bury</v>
      </c>
      <c r="C20211">
        <f t="shared" si="1554"/>
        <v>58</v>
      </c>
      <c r="D20211">
        <f>INDEX([1]Data_Download_UK_2011_Census_Po!$C$10:$CY$357,MATCH(B20211,[1]Data_Download_UK_2011_Census_Po!$A$10:$A$357,0),MATCH("Age "&amp;C20211,[1]Data_Download_UK_2011_Census_Po!$C$9:$CY$9,0))</f>
        <v>2159</v>
      </c>
    </row>
    <row r="20212" spans="1:4" x14ac:dyDescent="0.35">
      <c r="A20212" t="str">
        <f t="shared" si="1557"/>
        <v>E08000003</v>
      </c>
      <c r="B20212" t="str">
        <f t="shared" si="1557"/>
        <v>Manchester</v>
      </c>
      <c r="C20212">
        <f t="shared" si="1554"/>
        <v>58</v>
      </c>
      <c r="D20212">
        <f>INDEX([1]Data_Download_UK_2011_Census_Po!$C$10:$CY$357,MATCH(B20212,[1]Data_Download_UK_2011_Census_Po!$A$10:$A$357,0),MATCH("Age "&amp;C20212,[1]Data_Download_UK_2011_Census_Po!$C$9:$CY$9,0))</f>
        <v>3943</v>
      </c>
    </row>
    <row r="20213" spans="1:4" x14ac:dyDescent="0.35">
      <c r="A20213" t="str">
        <f t="shared" si="1557"/>
        <v>E08000004</v>
      </c>
      <c r="B20213" t="str">
        <f t="shared" si="1557"/>
        <v>Oldham</v>
      </c>
      <c r="C20213">
        <f t="shared" si="1554"/>
        <v>58</v>
      </c>
      <c r="D20213">
        <f>INDEX([1]Data_Download_UK_2011_Census_Po!$C$10:$CY$357,MATCH(B20213,[1]Data_Download_UK_2011_Census_Po!$A$10:$A$357,0),MATCH("Age "&amp;C20213,[1]Data_Download_UK_2011_Census_Po!$C$9:$CY$9,0))</f>
        <v>2430</v>
      </c>
    </row>
    <row r="20214" spans="1:4" x14ac:dyDescent="0.35">
      <c r="A20214" t="str">
        <f t="shared" si="1557"/>
        <v>E08000005</v>
      </c>
      <c r="B20214" t="str">
        <f t="shared" si="1557"/>
        <v>Rochdale</v>
      </c>
      <c r="C20214">
        <f t="shared" si="1554"/>
        <v>58</v>
      </c>
      <c r="D20214">
        <f>INDEX([1]Data_Download_UK_2011_Census_Po!$C$10:$CY$357,MATCH(B20214,[1]Data_Download_UK_2011_Census_Po!$A$10:$A$357,0),MATCH("Age "&amp;C20214,[1]Data_Download_UK_2011_Census_Po!$C$9:$CY$9,0))</f>
        <v>2484</v>
      </c>
    </row>
    <row r="20215" spans="1:4" x14ac:dyDescent="0.35">
      <c r="A20215" t="str">
        <f t="shared" si="1557"/>
        <v>E08000006</v>
      </c>
      <c r="B20215" t="str">
        <f t="shared" si="1557"/>
        <v>Salford</v>
      </c>
      <c r="C20215">
        <f t="shared" si="1554"/>
        <v>58</v>
      </c>
      <c r="D20215">
        <f>INDEX([1]Data_Download_UK_2011_Census_Po!$C$10:$CY$357,MATCH(B20215,[1]Data_Download_UK_2011_Census_Po!$A$10:$A$357,0),MATCH("Age "&amp;C20215,[1]Data_Download_UK_2011_Census_Po!$C$9:$CY$9,0))</f>
        <v>2348</v>
      </c>
    </row>
    <row r="20216" spans="1:4" x14ac:dyDescent="0.35">
      <c r="A20216" t="str">
        <f t="shared" si="1557"/>
        <v>E08000007</v>
      </c>
      <c r="B20216" t="str">
        <f t="shared" si="1557"/>
        <v>Stockport</v>
      </c>
      <c r="C20216">
        <f t="shared" si="1554"/>
        <v>58</v>
      </c>
      <c r="D20216">
        <f>INDEX([1]Data_Download_UK_2011_Census_Po!$C$10:$CY$357,MATCH(B20216,[1]Data_Download_UK_2011_Census_Po!$A$10:$A$357,0),MATCH("Age "&amp;C20216,[1]Data_Download_UK_2011_Census_Po!$C$9:$CY$9,0))</f>
        <v>3376</v>
      </c>
    </row>
    <row r="20217" spans="1:4" x14ac:dyDescent="0.35">
      <c r="A20217" t="str">
        <f t="shared" si="1557"/>
        <v>E08000008</v>
      </c>
      <c r="B20217" t="str">
        <f t="shared" si="1557"/>
        <v>Tameside</v>
      </c>
      <c r="C20217">
        <f t="shared" si="1554"/>
        <v>58</v>
      </c>
      <c r="D20217">
        <f>INDEX([1]Data_Download_UK_2011_Census_Po!$C$10:$CY$357,MATCH(B20217,[1]Data_Download_UK_2011_Census_Po!$A$10:$A$357,0),MATCH("Age "&amp;C20217,[1]Data_Download_UK_2011_Census_Po!$C$9:$CY$9,0))</f>
        <v>2569</v>
      </c>
    </row>
    <row r="20218" spans="1:4" x14ac:dyDescent="0.35">
      <c r="A20218" t="str">
        <f t="shared" si="1557"/>
        <v>E08000009</v>
      </c>
      <c r="B20218" t="str">
        <f t="shared" si="1557"/>
        <v>Trafford</v>
      </c>
      <c r="C20218">
        <f t="shared" si="1554"/>
        <v>58</v>
      </c>
      <c r="D20218">
        <f>INDEX([1]Data_Download_UK_2011_Census_Po!$C$10:$CY$357,MATCH(B20218,[1]Data_Download_UK_2011_Census_Po!$A$10:$A$357,0),MATCH("Age "&amp;C20218,[1]Data_Download_UK_2011_Census_Po!$C$9:$CY$9,0))</f>
        <v>2442</v>
      </c>
    </row>
    <row r="20219" spans="1:4" x14ac:dyDescent="0.35">
      <c r="A20219" t="str">
        <f t="shared" si="1557"/>
        <v>E08000010</v>
      </c>
      <c r="B20219" t="str">
        <f t="shared" si="1557"/>
        <v>Wigan</v>
      </c>
      <c r="C20219">
        <f t="shared" si="1554"/>
        <v>58</v>
      </c>
      <c r="D20219">
        <f>INDEX([1]Data_Download_UK_2011_Census_Po!$C$10:$CY$357,MATCH(B20219,[1]Data_Download_UK_2011_Census_Po!$A$10:$A$357,0),MATCH("Age "&amp;C20219,[1]Data_Download_UK_2011_Census_Po!$C$9:$CY$9,0))</f>
        <v>3622</v>
      </c>
    </row>
    <row r="20220" spans="1:4" x14ac:dyDescent="0.35">
      <c r="A20220" t="str">
        <f t="shared" si="1557"/>
        <v>E07000117</v>
      </c>
      <c r="B20220" t="str">
        <f t="shared" si="1557"/>
        <v>Burnley</v>
      </c>
      <c r="C20220">
        <f t="shared" si="1554"/>
        <v>58</v>
      </c>
      <c r="D20220">
        <f>INDEX([1]Data_Download_UK_2011_Census_Po!$C$10:$CY$357,MATCH(B20220,[1]Data_Download_UK_2011_Census_Po!$A$10:$A$357,0),MATCH("Age "&amp;C20220,[1]Data_Download_UK_2011_Census_Po!$C$9:$CY$9,0))</f>
        <v>1028</v>
      </c>
    </row>
    <row r="20221" spans="1:4" x14ac:dyDescent="0.35">
      <c r="A20221" t="str">
        <f t="shared" si="1557"/>
        <v>E07000118</v>
      </c>
      <c r="B20221" t="str">
        <f t="shared" si="1557"/>
        <v>Chorley</v>
      </c>
      <c r="C20221">
        <f t="shared" si="1554"/>
        <v>58</v>
      </c>
      <c r="D20221">
        <f>INDEX([1]Data_Download_UK_2011_Census_Po!$C$10:$CY$357,MATCH(B20221,[1]Data_Download_UK_2011_Census_Po!$A$10:$A$357,0),MATCH("Age "&amp;C20221,[1]Data_Download_UK_2011_Census_Po!$C$9:$CY$9,0))</f>
        <v>1334</v>
      </c>
    </row>
    <row r="20222" spans="1:4" x14ac:dyDescent="0.35">
      <c r="A20222" t="str">
        <f t="shared" si="1557"/>
        <v>E07000119</v>
      </c>
      <c r="B20222" t="str">
        <f t="shared" si="1557"/>
        <v>Fylde</v>
      </c>
      <c r="C20222">
        <f t="shared" si="1554"/>
        <v>58</v>
      </c>
      <c r="D20222">
        <f>INDEX([1]Data_Download_UK_2011_Census_Po!$C$10:$CY$357,MATCH(B20222,[1]Data_Download_UK_2011_Census_Po!$A$10:$A$357,0),MATCH("Age "&amp;C20222,[1]Data_Download_UK_2011_Census_Po!$C$9:$CY$9,0))</f>
        <v>984</v>
      </c>
    </row>
    <row r="20223" spans="1:4" x14ac:dyDescent="0.35">
      <c r="A20223" t="str">
        <f t="shared" ref="A20223:B20238" si="1558">A19875</f>
        <v>E07000120</v>
      </c>
      <c r="B20223" t="str">
        <f t="shared" si="1558"/>
        <v>Hyndburn</v>
      </c>
      <c r="C20223">
        <f t="shared" si="1554"/>
        <v>58</v>
      </c>
      <c r="D20223">
        <f>INDEX([1]Data_Download_UK_2011_Census_Po!$C$10:$CY$357,MATCH(B20223,[1]Data_Download_UK_2011_Census_Po!$A$10:$A$357,0),MATCH("Age "&amp;C20223,[1]Data_Download_UK_2011_Census_Po!$C$9:$CY$9,0))</f>
        <v>926</v>
      </c>
    </row>
    <row r="20224" spans="1:4" x14ac:dyDescent="0.35">
      <c r="A20224" t="str">
        <f t="shared" si="1558"/>
        <v>E07000121</v>
      </c>
      <c r="B20224" t="str">
        <f t="shared" si="1558"/>
        <v>Lancaster</v>
      </c>
      <c r="C20224">
        <f t="shared" si="1554"/>
        <v>58</v>
      </c>
      <c r="D20224">
        <f>INDEX([1]Data_Download_UK_2011_Census_Po!$C$10:$CY$357,MATCH(B20224,[1]Data_Download_UK_2011_Census_Po!$A$10:$A$357,0),MATCH("Age "&amp;C20224,[1]Data_Download_UK_2011_Census_Po!$C$9:$CY$9,0))</f>
        <v>1521</v>
      </c>
    </row>
    <row r="20225" spans="1:4" x14ac:dyDescent="0.35">
      <c r="A20225" t="str">
        <f t="shared" si="1558"/>
        <v>E07000122</v>
      </c>
      <c r="B20225" t="str">
        <f t="shared" si="1558"/>
        <v>Pendle</v>
      </c>
      <c r="C20225">
        <f t="shared" si="1554"/>
        <v>58</v>
      </c>
      <c r="D20225">
        <f>INDEX([1]Data_Download_UK_2011_Census_Po!$C$10:$CY$357,MATCH(B20225,[1]Data_Download_UK_2011_Census_Po!$A$10:$A$357,0),MATCH("Age "&amp;C20225,[1]Data_Download_UK_2011_Census_Po!$C$9:$CY$9,0))</f>
        <v>1071</v>
      </c>
    </row>
    <row r="20226" spans="1:4" x14ac:dyDescent="0.35">
      <c r="A20226" t="str">
        <f t="shared" si="1558"/>
        <v>E07000123</v>
      </c>
      <c r="B20226" t="str">
        <f t="shared" si="1558"/>
        <v>Preston</v>
      </c>
      <c r="C20226">
        <f t="shared" si="1554"/>
        <v>58</v>
      </c>
      <c r="D20226">
        <f>INDEX([1]Data_Download_UK_2011_Census_Po!$C$10:$CY$357,MATCH(B20226,[1]Data_Download_UK_2011_Census_Po!$A$10:$A$357,0),MATCH("Age "&amp;C20226,[1]Data_Download_UK_2011_Census_Po!$C$9:$CY$9,0))</f>
        <v>1449</v>
      </c>
    </row>
    <row r="20227" spans="1:4" x14ac:dyDescent="0.35">
      <c r="A20227" t="str">
        <f t="shared" si="1558"/>
        <v>E07000124</v>
      </c>
      <c r="B20227" t="str">
        <f t="shared" si="1558"/>
        <v>Ribble Valley</v>
      </c>
      <c r="C20227">
        <f t="shared" ref="C20227:C20290" si="1559">ROUNDDOWN((ROW(A20227)-2)/348,0)</f>
        <v>58</v>
      </c>
      <c r="D20227">
        <f>INDEX([1]Data_Download_UK_2011_Census_Po!$C$10:$CY$357,MATCH(B20227,[1]Data_Download_UK_2011_Census_Po!$A$10:$A$357,0),MATCH("Age "&amp;C20227,[1]Data_Download_UK_2011_Census_Po!$C$9:$CY$9,0))</f>
        <v>797</v>
      </c>
    </row>
    <row r="20228" spans="1:4" x14ac:dyDescent="0.35">
      <c r="A20228" t="str">
        <f t="shared" si="1558"/>
        <v>E07000125</v>
      </c>
      <c r="B20228" t="str">
        <f t="shared" si="1558"/>
        <v>Rossendale</v>
      </c>
      <c r="C20228">
        <f t="shared" si="1559"/>
        <v>58</v>
      </c>
      <c r="D20228">
        <f>INDEX([1]Data_Download_UK_2011_Census_Po!$C$10:$CY$357,MATCH(B20228,[1]Data_Download_UK_2011_Census_Po!$A$10:$A$357,0),MATCH("Age "&amp;C20228,[1]Data_Download_UK_2011_Census_Po!$C$9:$CY$9,0))</f>
        <v>891</v>
      </c>
    </row>
    <row r="20229" spans="1:4" x14ac:dyDescent="0.35">
      <c r="A20229" t="str">
        <f t="shared" si="1558"/>
        <v>E07000126</v>
      </c>
      <c r="B20229" t="str">
        <f t="shared" si="1558"/>
        <v>South Ribble</v>
      </c>
      <c r="C20229">
        <f t="shared" si="1559"/>
        <v>58</v>
      </c>
      <c r="D20229">
        <f>INDEX([1]Data_Download_UK_2011_Census_Po!$C$10:$CY$357,MATCH(B20229,[1]Data_Download_UK_2011_Census_Po!$A$10:$A$357,0),MATCH("Age "&amp;C20229,[1]Data_Download_UK_2011_Census_Po!$C$9:$CY$9,0))</f>
        <v>1273</v>
      </c>
    </row>
    <row r="20230" spans="1:4" x14ac:dyDescent="0.35">
      <c r="A20230" t="str">
        <f t="shared" si="1558"/>
        <v>E07000127</v>
      </c>
      <c r="B20230" t="str">
        <f t="shared" si="1558"/>
        <v>West Lancashire</v>
      </c>
      <c r="C20230">
        <f t="shared" si="1559"/>
        <v>58</v>
      </c>
      <c r="D20230">
        <f>INDEX([1]Data_Download_UK_2011_Census_Po!$C$10:$CY$357,MATCH(B20230,[1]Data_Download_UK_2011_Census_Po!$A$10:$A$357,0),MATCH("Age "&amp;C20230,[1]Data_Download_UK_2011_Census_Po!$C$9:$CY$9,0))</f>
        <v>1403</v>
      </c>
    </row>
    <row r="20231" spans="1:4" x14ac:dyDescent="0.35">
      <c r="A20231" t="str">
        <f t="shared" si="1558"/>
        <v>E07000128</v>
      </c>
      <c r="B20231" t="str">
        <f t="shared" si="1558"/>
        <v>Wyre</v>
      </c>
      <c r="C20231">
        <f t="shared" si="1559"/>
        <v>58</v>
      </c>
      <c r="D20231">
        <f>INDEX([1]Data_Download_UK_2011_Census_Po!$C$10:$CY$357,MATCH(B20231,[1]Data_Download_UK_2011_Census_Po!$A$10:$A$357,0),MATCH("Age "&amp;C20231,[1]Data_Download_UK_2011_Census_Po!$C$9:$CY$9,0))</f>
        <v>1375</v>
      </c>
    </row>
    <row r="20232" spans="1:4" x14ac:dyDescent="0.35">
      <c r="A20232" t="str">
        <f t="shared" si="1558"/>
        <v>E08000011</v>
      </c>
      <c r="B20232" t="str">
        <f t="shared" si="1558"/>
        <v>Knowsley</v>
      </c>
      <c r="C20232">
        <f t="shared" si="1559"/>
        <v>58</v>
      </c>
      <c r="D20232">
        <f>INDEX([1]Data_Download_UK_2011_Census_Po!$C$10:$CY$357,MATCH(B20232,[1]Data_Download_UK_2011_Census_Po!$A$10:$A$357,0),MATCH("Age "&amp;C20232,[1]Data_Download_UK_2011_Census_Po!$C$9:$CY$9,0))</f>
        <v>1816</v>
      </c>
    </row>
    <row r="20233" spans="1:4" x14ac:dyDescent="0.35">
      <c r="A20233" t="str">
        <f t="shared" si="1558"/>
        <v>E08000012</v>
      </c>
      <c r="B20233" t="str">
        <f t="shared" si="1558"/>
        <v>Liverpool</v>
      </c>
      <c r="C20233">
        <f t="shared" si="1559"/>
        <v>58</v>
      </c>
      <c r="D20233">
        <f>INDEX([1]Data_Download_UK_2011_Census_Po!$C$10:$CY$357,MATCH(B20233,[1]Data_Download_UK_2011_Census_Po!$A$10:$A$357,0),MATCH("Age "&amp;C20233,[1]Data_Download_UK_2011_Census_Po!$C$9:$CY$9,0))</f>
        <v>5019</v>
      </c>
    </row>
    <row r="20234" spans="1:4" x14ac:dyDescent="0.35">
      <c r="A20234" t="str">
        <f t="shared" si="1558"/>
        <v>E08000014</v>
      </c>
      <c r="B20234" t="str">
        <f t="shared" si="1558"/>
        <v>Sefton</v>
      </c>
      <c r="C20234">
        <f t="shared" si="1559"/>
        <v>58</v>
      </c>
      <c r="D20234">
        <f>INDEX([1]Data_Download_UK_2011_Census_Po!$C$10:$CY$357,MATCH(B20234,[1]Data_Download_UK_2011_Census_Po!$A$10:$A$357,0),MATCH("Age "&amp;C20234,[1]Data_Download_UK_2011_Census_Po!$C$9:$CY$9,0))</f>
        <v>3318</v>
      </c>
    </row>
    <row r="20235" spans="1:4" x14ac:dyDescent="0.35">
      <c r="A20235" t="str">
        <f t="shared" si="1558"/>
        <v>E08000013</v>
      </c>
      <c r="B20235" t="str">
        <f t="shared" si="1558"/>
        <v>St. Helens</v>
      </c>
      <c r="C20235">
        <f t="shared" si="1559"/>
        <v>58</v>
      </c>
      <c r="D20235">
        <f>INDEX([1]Data_Download_UK_2011_Census_Po!$C$10:$CY$357,MATCH(B20235,[1]Data_Download_UK_2011_Census_Po!$A$10:$A$357,0),MATCH("Age "&amp;C20235,[1]Data_Download_UK_2011_Census_Po!$C$9:$CY$9,0))</f>
        <v>2135</v>
      </c>
    </row>
    <row r="20236" spans="1:4" x14ac:dyDescent="0.35">
      <c r="A20236" t="str">
        <f t="shared" si="1558"/>
        <v>E08000015</v>
      </c>
      <c r="B20236" t="str">
        <f t="shared" si="1558"/>
        <v>Wirral</v>
      </c>
      <c r="C20236">
        <f t="shared" si="1559"/>
        <v>58</v>
      </c>
      <c r="D20236">
        <f>INDEX([1]Data_Download_UK_2011_Census_Po!$C$10:$CY$357,MATCH(B20236,[1]Data_Download_UK_2011_Census_Po!$A$10:$A$357,0),MATCH("Age "&amp;C20236,[1]Data_Download_UK_2011_Census_Po!$C$9:$CY$9,0))</f>
        <v>3961</v>
      </c>
    </row>
    <row r="20237" spans="1:4" x14ac:dyDescent="0.35">
      <c r="A20237" t="str">
        <f t="shared" si="1558"/>
        <v>E06000011</v>
      </c>
      <c r="B20237" t="str">
        <f t="shared" si="1558"/>
        <v>East Riding of Yorkshire</v>
      </c>
      <c r="C20237">
        <f t="shared" si="1559"/>
        <v>58</v>
      </c>
      <c r="D20237">
        <f>INDEX([1]Data_Download_UK_2011_Census_Po!$C$10:$CY$357,MATCH(B20237,[1]Data_Download_UK_2011_Census_Po!$A$10:$A$357,0),MATCH("Age "&amp;C20237,[1]Data_Download_UK_2011_Census_Po!$C$9:$CY$9,0))</f>
        <v>4473</v>
      </c>
    </row>
    <row r="20238" spans="1:4" x14ac:dyDescent="0.35">
      <c r="A20238" t="str">
        <f t="shared" si="1558"/>
        <v>E06000010</v>
      </c>
      <c r="B20238" t="str">
        <f t="shared" si="1558"/>
        <v>Kingston upon Hull, City of</v>
      </c>
      <c r="C20238">
        <f t="shared" si="1559"/>
        <v>58</v>
      </c>
      <c r="D20238">
        <f>INDEX([1]Data_Download_UK_2011_Census_Po!$C$10:$CY$357,MATCH(B20238,[1]Data_Download_UK_2011_Census_Po!$A$10:$A$357,0),MATCH("Age "&amp;C20238,[1]Data_Download_UK_2011_Census_Po!$C$9:$CY$9,0))</f>
        <v>2707</v>
      </c>
    </row>
    <row r="20239" spans="1:4" x14ac:dyDescent="0.35">
      <c r="A20239" t="str">
        <f t="shared" ref="A20239:B20254" si="1560">A19891</f>
        <v>E06000012</v>
      </c>
      <c r="B20239" t="str">
        <f t="shared" si="1560"/>
        <v>North East Lincolnshire</v>
      </c>
      <c r="C20239">
        <f t="shared" si="1559"/>
        <v>58</v>
      </c>
      <c r="D20239">
        <f>INDEX([1]Data_Download_UK_2011_Census_Po!$C$10:$CY$357,MATCH(B20239,[1]Data_Download_UK_2011_Census_Po!$A$10:$A$357,0),MATCH("Age "&amp;C20239,[1]Data_Download_UK_2011_Census_Po!$C$9:$CY$9,0))</f>
        <v>1904</v>
      </c>
    </row>
    <row r="20240" spans="1:4" x14ac:dyDescent="0.35">
      <c r="A20240" t="str">
        <f t="shared" si="1560"/>
        <v>E06000013</v>
      </c>
      <c r="B20240" t="str">
        <f t="shared" si="1560"/>
        <v>North Lincolnshire</v>
      </c>
      <c r="C20240">
        <f t="shared" si="1559"/>
        <v>58</v>
      </c>
      <c r="D20240">
        <f>INDEX([1]Data_Download_UK_2011_Census_Po!$C$10:$CY$357,MATCH(B20240,[1]Data_Download_UK_2011_Census_Po!$A$10:$A$357,0),MATCH("Age "&amp;C20240,[1]Data_Download_UK_2011_Census_Po!$C$9:$CY$9,0))</f>
        <v>2180</v>
      </c>
    </row>
    <row r="20241" spans="1:4" x14ac:dyDescent="0.35">
      <c r="A20241" t="str">
        <f t="shared" si="1560"/>
        <v>E06000014</v>
      </c>
      <c r="B20241" t="str">
        <f t="shared" si="1560"/>
        <v>York</v>
      </c>
      <c r="C20241">
        <f t="shared" si="1559"/>
        <v>58</v>
      </c>
      <c r="D20241">
        <f>INDEX([1]Data_Download_UK_2011_Census_Po!$C$10:$CY$357,MATCH(B20241,[1]Data_Download_UK_2011_Census_Po!$A$10:$A$357,0),MATCH("Age "&amp;C20241,[1]Data_Download_UK_2011_Census_Po!$C$9:$CY$9,0))</f>
        <v>2119</v>
      </c>
    </row>
    <row r="20242" spans="1:4" x14ac:dyDescent="0.35">
      <c r="A20242" t="str">
        <f t="shared" si="1560"/>
        <v>E07000163</v>
      </c>
      <c r="B20242" t="str">
        <f t="shared" si="1560"/>
        <v>Craven</v>
      </c>
      <c r="C20242">
        <f t="shared" si="1559"/>
        <v>58</v>
      </c>
      <c r="D20242">
        <f>INDEX([1]Data_Download_UK_2011_Census_Po!$C$10:$CY$357,MATCH(B20242,[1]Data_Download_UK_2011_Census_Po!$A$10:$A$357,0),MATCH("Age "&amp;C20242,[1]Data_Download_UK_2011_Census_Po!$C$9:$CY$9,0))</f>
        <v>801</v>
      </c>
    </row>
    <row r="20243" spans="1:4" x14ac:dyDescent="0.35">
      <c r="A20243" t="str">
        <f t="shared" si="1560"/>
        <v>E07000164</v>
      </c>
      <c r="B20243" t="str">
        <f t="shared" si="1560"/>
        <v>Hambleton</v>
      </c>
      <c r="C20243">
        <f t="shared" si="1559"/>
        <v>58</v>
      </c>
      <c r="D20243">
        <f>INDEX([1]Data_Download_UK_2011_Census_Po!$C$10:$CY$357,MATCH(B20243,[1]Data_Download_UK_2011_Census_Po!$A$10:$A$357,0),MATCH("Age "&amp;C20243,[1]Data_Download_UK_2011_Census_Po!$C$9:$CY$9,0))</f>
        <v>1189</v>
      </c>
    </row>
    <row r="20244" spans="1:4" x14ac:dyDescent="0.35">
      <c r="A20244" t="str">
        <f t="shared" si="1560"/>
        <v>E07000165</v>
      </c>
      <c r="B20244" t="str">
        <f t="shared" si="1560"/>
        <v>Harrogate</v>
      </c>
      <c r="C20244">
        <f t="shared" si="1559"/>
        <v>58</v>
      </c>
      <c r="D20244">
        <f>INDEX([1]Data_Download_UK_2011_Census_Po!$C$10:$CY$357,MATCH(B20244,[1]Data_Download_UK_2011_Census_Po!$A$10:$A$357,0),MATCH("Age "&amp;C20244,[1]Data_Download_UK_2011_Census_Po!$C$9:$CY$9,0))</f>
        <v>1864</v>
      </c>
    </row>
    <row r="20245" spans="1:4" x14ac:dyDescent="0.35">
      <c r="A20245" t="str">
        <f t="shared" si="1560"/>
        <v>E07000166</v>
      </c>
      <c r="B20245" t="str">
        <f t="shared" si="1560"/>
        <v>Richmondshire</v>
      </c>
      <c r="C20245">
        <f t="shared" si="1559"/>
        <v>58</v>
      </c>
      <c r="D20245">
        <f>INDEX([1]Data_Download_UK_2011_Census_Po!$C$10:$CY$357,MATCH(B20245,[1]Data_Download_UK_2011_Census_Po!$A$10:$A$357,0),MATCH("Age "&amp;C20245,[1]Data_Download_UK_2011_Census_Po!$C$9:$CY$9,0))</f>
        <v>593</v>
      </c>
    </row>
    <row r="20246" spans="1:4" x14ac:dyDescent="0.35">
      <c r="A20246" t="str">
        <f t="shared" si="1560"/>
        <v>E07000167</v>
      </c>
      <c r="B20246" t="str">
        <f t="shared" si="1560"/>
        <v>Ryedale</v>
      </c>
      <c r="C20246">
        <f t="shared" si="1559"/>
        <v>58</v>
      </c>
      <c r="D20246">
        <f>INDEX([1]Data_Download_UK_2011_Census_Po!$C$10:$CY$357,MATCH(B20246,[1]Data_Download_UK_2011_Census_Po!$A$10:$A$357,0),MATCH("Age "&amp;C20246,[1]Data_Download_UK_2011_Census_Po!$C$9:$CY$9,0))</f>
        <v>726</v>
      </c>
    </row>
    <row r="20247" spans="1:4" x14ac:dyDescent="0.35">
      <c r="A20247" t="str">
        <f t="shared" si="1560"/>
        <v>E07000168</v>
      </c>
      <c r="B20247" t="str">
        <f t="shared" si="1560"/>
        <v>Scarborough</v>
      </c>
      <c r="C20247">
        <f t="shared" si="1559"/>
        <v>58</v>
      </c>
      <c r="D20247">
        <f>INDEX([1]Data_Download_UK_2011_Census_Po!$C$10:$CY$357,MATCH(B20247,[1]Data_Download_UK_2011_Census_Po!$A$10:$A$357,0),MATCH("Age "&amp;C20247,[1]Data_Download_UK_2011_Census_Po!$C$9:$CY$9,0))</f>
        <v>1487</v>
      </c>
    </row>
    <row r="20248" spans="1:4" x14ac:dyDescent="0.35">
      <c r="A20248" t="str">
        <f t="shared" si="1560"/>
        <v>E07000169</v>
      </c>
      <c r="B20248" t="str">
        <f t="shared" si="1560"/>
        <v>Selby</v>
      </c>
      <c r="C20248">
        <f t="shared" si="1559"/>
        <v>58</v>
      </c>
      <c r="D20248">
        <f>INDEX([1]Data_Download_UK_2011_Census_Po!$C$10:$CY$357,MATCH(B20248,[1]Data_Download_UK_2011_Census_Po!$A$10:$A$357,0),MATCH("Age "&amp;C20248,[1]Data_Download_UK_2011_Census_Po!$C$9:$CY$9,0))</f>
        <v>1060</v>
      </c>
    </row>
    <row r="20249" spans="1:4" x14ac:dyDescent="0.35">
      <c r="A20249" t="str">
        <f t="shared" si="1560"/>
        <v>E08000016</v>
      </c>
      <c r="B20249" t="str">
        <f t="shared" si="1560"/>
        <v>Barnsley</v>
      </c>
      <c r="C20249">
        <f t="shared" si="1559"/>
        <v>58</v>
      </c>
      <c r="D20249">
        <f>INDEX([1]Data_Download_UK_2011_Census_Po!$C$10:$CY$357,MATCH(B20249,[1]Data_Download_UK_2011_Census_Po!$A$10:$A$357,0),MATCH("Age "&amp;C20249,[1]Data_Download_UK_2011_Census_Po!$C$9:$CY$9,0))</f>
        <v>2769</v>
      </c>
    </row>
    <row r="20250" spans="1:4" x14ac:dyDescent="0.35">
      <c r="A20250" t="str">
        <f t="shared" si="1560"/>
        <v>E08000017</v>
      </c>
      <c r="B20250" t="str">
        <f t="shared" si="1560"/>
        <v>Doncaster</v>
      </c>
      <c r="C20250">
        <f t="shared" si="1559"/>
        <v>58</v>
      </c>
      <c r="D20250">
        <f>INDEX([1]Data_Download_UK_2011_Census_Po!$C$10:$CY$357,MATCH(B20250,[1]Data_Download_UK_2011_Census_Po!$A$10:$A$357,0),MATCH("Age "&amp;C20250,[1]Data_Download_UK_2011_Census_Po!$C$9:$CY$9,0))</f>
        <v>3471</v>
      </c>
    </row>
    <row r="20251" spans="1:4" x14ac:dyDescent="0.35">
      <c r="A20251" t="str">
        <f t="shared" si="1560"/>
        <v>E08000018</v>
      </c>
      <c r="B20251" t="str">
        <f t="shared" si="1560"/>
        <v>Rotherham</v>
      </c>
      <c r="C20251">
        <f t="shared" si="1559"/>
        <v>58</v>
      </c>
      <c r="D20251">
        <f>INDEX([1]Data_Download_UK_2011_Census_Po!$C$10:$CY$357,MATCH(B20251,[1]Data_Download_UK_2011_Census_Po!$A$10:$A$357,0),MATCH("Age "&amp;C20251,[1]Data_Download_UK_2011_Census_Po!$C$9:$CY$9,0))</f>
        <v>3147</v>
      </c>
    </row>
    <row r="20252" spans="1:4" x14ac:dyDescent="0.35">
      <c r="A20252" t="str">
        <f t="shared" si="1560"/>
        <v>E08000019</v>
      </c>
      <c r="B20252" t="str">
        <f t="shared" si="1560"/>
        <v>Sheffield</v>
      </c>
      <c r="C20252">
        <f t="shared" si="1559"/>
        <v>58</v>
      </c>
      <c r="D20252">
        <f>INDEX([1]Data_Download_UK_2011_Census_Po!$C$10:$CY$357,MATCH(B20252,[1]Data_Download_UK_2011_Census_Po!$A$10:$A$357,0),MATCH("Age "&amp;C20252,[1]Data_Download_UK_2011_Census_Po!$C$9:$CY$9,0))</f>
        <v>5443</v>
      </c>
    </row>
    <row r="20253" spans="1:4" x14ac:dyDescent="0.35">
      <c r="A20253" t="str">
        <f t="shared" si="1560"/>
        <v>E08000032</v>
      </c>
      <c r="B20253" t="str">
        <f t="shared" si="1560"/>
        <v>Bradford</v>
      </c>
      <c r="C20253">
        <f t="shared" si="1559"/>
        <v>58</v>
      </c>
      <c r="D20253">
        <f>INDEX([1]Data_Download_UK_2011_Census_Po!$C$10:$CY$357,MATCH(B20253,[1]Data_Download_UK_2011_Census_Po!$A$10:$A$357,0),MATCH("Age "&amp;C20253,[1]Data_Download_UK_2011_Census_Po!$C$9:$CY$9,0))</f>
        <v>5462</v>
      </c>
    </row>
    <row r="20254" spans="1:4" x14ac:dyDescent="0.35">
      <c r="A20254" t="str">
        <f t="shared" si="1560"/>
        <v>E08000033</v>
      </c>
      <c r="B20254" t="str">
        <f t="shared" si="1560"/>
        <v>Calderdale</v>
      </c>
      <c r="C20254">
        <f t="shared" si="1559"/>
        <v>58</v>
      </c>
      <c r="D20254">
        <f>INDEX([1]Data_Download_UK_2011_Census_Po!$C$10:$CY$357,MATCH(B20254,[1]Data_Download_UK_2011_Census_Po!$A$10:$A$357,0),MATCH("Age "&amp;C20254,[1]Data_Download_UK_2011_Census_Po!$C$9:$CY$9,0))</f>
        <v>2381</v>
      </c>
    </row>
    <row r="20255" spans="1:4" x14ac:dyDescent="0.35">
      <c r="A20255" t="str">
        <f t="shared" ref="A20255:B20270" si="1561">A19907</f>
        <v>E08000034</v>
      </c>
      <c r="B20255" t="str">
        <f t="shared" si="1561"/>
        <v>Kirklees</v>
      </c>
      <c r="C20255">
        <f t="shared" si="1559"/>
        <v>58</v>
      </c>
      <c r="D20255">
        <f>INDEX([1]Data_Download_UK_2011_Census_Po!$C$10:$CY$357,MATCH(B20255,[1]Data_Download_UK_2011_Census_Po!$A$10:$A$357,0),MATCH("Age "&amp;C20255,[1]Data_Download_UK_2011_Census_Po!$C$9:$CY$9,0))</f>
        <v>4844</v>
      </c>
    </row>
    <row r="20256" spans="1:4" x14ac:dyDescent="0.35">
      <c r="A20256" t="str">
        <f t="shared" si="1561"/>
        <v>E08000035</v>
      </c>
      <c r="B20256" t="str">
        <f t="shared" si="1561"/>
        <v>Leeds</v>
      </c>
      <c r="C20256">
        <f t="shared" si="1559"/>
        <v>58</v>
      </c>
      <c r="D20256">
        <f>INDEX([1]Data_Download_UK_2011_Census_Po!$C$10:$CY$357,MATCH(B20256,[1]Data_Download_UK_2011_Census_Po!$A$10:$A$357,0),MATCH("Age "&amp;C20256,[1]Data_Download_UK_2011_Census_Po!$C$9:$CY$9,0))</f>
        <v>7537</v>
      </c>
    </row>
    <row r="20257" spans="1:4" x14ac:dyDescent="0.35">
      <c r="A20257" t="str">
        <f t="shared" si="1561"/>
        <v>E08000036</v>
      </c>
      <c r="B20257" t="str">
        <f t="shared" si="1561"/>
        <v>Wakefield</v>
      </c>
      <c r="C20257">
        <f t="shared" si="1559"/>
        <v>58</v>
      </c>
      <c r="D20257">
        <f>INDEX([1]Data_Download_UK_2011_Census_Po!$C$10:$CY$357,MATCH(B20257,[1]Data_Download_UK_2011_Census_Po!$A$10:$A$357,0),MATCH("Age "&amp;C20257,[1]Data_Download_UK_2011_Census_Po!$C$9:$CY$9,0))</f>
        <v>3870</v>
      </c>
    </row>
    <row r="20258" spans="1:4" x14ac:dyDescent="0.35">
      <c r="A20258" t="str">
        <f t="shared" si="1561"/>
        <v>E06000015</v>
      </c>
      <c r="B20258" t="str">
        <f t="shared" si="1561"/>
        <v>Derby</v>
      </c>
      <c r="C20258">
        <f t="shared" si="1559"/>
        <v>58</v>
      </c>
      <c r="D20258">
        <f>INDEX([1]Data_Download_UK_2011_Census_Po!$C$10:$CY$357,MATCH(B20258,[1]Data_Download_UK_2011_Census_Po!$A$10:$A$357,0),MATCH("Age "&amp;C20258,[1]Data_Download_UK_2011_Census_Po!$C$9:$CY$9,0))</f>
        <v>2451</v>
      </c>
    </row>
    <row r="20259" spans="1:4" x14ac:dyDescent="0.35">
      <c r="A20259" t="str">
        <f t="shared" si="1561"/>
        <v>E06000016</v>
      </c>
      <c r="B20259" t="str">
        <f t="shared" si="1561"/>
        <v>Leicester</v>
      </c>
      <c r="C20259">
        <f t="shared" si="1559"/>
        <v>58</v>
      </c>
      <c r="D20259">
        <f>INDEX([1]Data_Download_UK_2011_Census_Po!$C$10:$CY$357,MATCH(B20259,[1]Data_Download_UK_2011_Census_Po!$A$10:$A$357,0),MATCH("Age "&amp;C20259,[1]Data_Download_UK_2011_Census_Po!$C$9:$CY$9,0))</f>
        <v>3229</v>
      </c>
    </row>
    <row r="20260" spans="1:4" x14ac:dyDescent="0.35">
      <c r="A20260" t="str">
        <f t="shared" si="1561"/>
        <v>E06000018</v>
      </c>
      <c r="B20260" t="str">
        <f t="shared" si="1561"/>
        <v>Nottingham</v>
      </c>
      <c r="C20260">
        <f t="shared" si="1559"/>
        <v>58</v>
      </c>
      <c r="D20260">
        <f>INDEX([1]Data_Download_UK_2011_Census_Po!$C$10:$CY$357,MATCH(B20260,[1]Data_Download_UK_2011_Census_Po!$A$10:$A$357,0),MATCH("Age "&amp;C20260,[1]Data_Download_UK_2011_Census_Po!$C$9:$CY$9,0))</f>
        <v>2585</v>
      </c>
    </row>
    <row r="20261" spans="1:4" x14ac:dyDescent="0.35">
      <c r="A20261" t="str">
        <f t="shared" si="1561"/>
        <v>E06000017</v>
      </c>
      <c r="B20261" t="str">
        <f t="shared" si="1561"/>
        <v>Rutland</v>
      </c>
      <c r="C20261">
        <f t="shared" si="1559"/>
        <v>58</v>
      </c>
      <c r="D20261">
        <f>INDEX([1]Data_Download_UK_2011_Census_Po!$C$10:$CY$357,MATCH(B20261,[1]Data_Download_UK_2011_Census_Po!$A$10:$A$357,0),MATCH("Age "&amp;C20261,[1]Data_Download_UK_2011_Census_Po!$C$9:$CY$9,0))</f>
        <v>455</v>
      </c>
    </row>
    <row r="20262" spans="1:4" x14ac:dyDescent="0.35">
      <c r="A20262" t="str">
        <f t="shared" si="1561"/>
        <v>E07000032</v>
      </c>
      <c r="B20262" t="str">
        <f t="shared" si="1561"/>
        <v>Amber Valley</v>
      </c>
      <c r="C20262">
        <f t="shared" si="1559"/>
        <v>58</v>
      </c>
      <c r="D20262">
        <f>INDEX([1]Data_Download_UK_2011_Census_Po!$C$10:$CY$357,MATCH(B20262,[1]Data_Download_UK_2011_Census_Po!$A$10:$A$357,0),MATCH("Age "&amp;C20262,[1]Data_Download_UK_2011_Census_Po!$C$9:$CY$9,0))</f>
        <v>1579</v>
      </c>
    </row>
    <row r="20263" spans="1:4" x14ac:dyDescent="0.35">
      <c r="A20263" t="str">
        <f t="shared" si="1561"/>
        <v>E07000033</v>
      </c>
      <c r="B20263" t="str">
        <f t="shared" si="1561"/>
        <v>Bolsover</v>
      </c>
      <c r="C20263">
        <f t="shared" si="1559"/>
        <v>58</v>
      </c>
      <c r="D20263">
        <f>INDEX([1]Data_Download_UK_2011_Census_Po!$C$10:$CY$357,MATCH(B20263,[1]Data_Download_UK_2011_Census_Po!$A$10:$A$357,0),MATCH("Age "&amp;C20263,[1]Data_Download_UK_2011_Census_Po!$C$9:$CY$9,0))</f>
        <v>923</v>
      </c>
    </row>
    <row r="20264" spans="1:4" x14ac:dyDescent="0.35">
      <c r="A20264" t="str">
        <f t="shared" si="1561"/>
        <v>E07000034</v>
      </c>
      <c r="B20264" t="str">
        <f t="shared" si="1561"/>
        <v>Chesterfield</v>
      </c>
      <c r="C20264">
        <f t="shared" si="1559"/>
        <v>58</v>
      </c>
      <c r="D20264">
        <f>INDEX([1]Data_Download_UK_2011_Census_Po!$C$10:$CY$357,MATCH(B20264,[1]Data_Download_UK_2011_Census_Po!$A$10:$A$357,0),MATCH("Age "&amp;C20264,[1]Data_Download_UK_2011_Census_Po!$C$9:$CY$9,0))</f>
        <v>1303</v>
      </c>
    </row>
    <row r="20265" spans="1:4" x14ac:dyDescent="0.35">
      <c r="A20265" t="str">
        <f t="shared" si="1561"/>
        <v>E07000035</v>
      </c>
      <c r="B20265" t="str">
        <f t="shared" si="1561"/>
        <v>Derbyshire Dales</v>
      </c>
      <c r="C20265">
        <f t="shared" si="1559"/>
        <v>58</v>
      </c>
      <c r="D20265">
        <f>INDEX([1]Data_Download_UK_2011_Census_Po!$C$10:$CY$357,MATCH(B20265,[1]Data_Download_UK_2011_Census_Po!$A$10:$A$357,0),MATCH("Age "&amp;C20265,[1]Data_Download_UK_2011_Census_Po!$C$9:$CY$9,0))</f>
        <v>1012</v>
      </c>
    </row>
    <row r="20266" spans="1:4" x14ac:dyDescent="0.35">
      <c r="A20266" t="str">
        <f t="shared" si="1561"/>
        <v>E07000036</v>
      </c>
      <c r="B20266" t="str">
        <f t="shared" si="1561"/>
        <v>Erewash</v>
      </c>
      <c r="C20266">
        <f t="shared" si="1559"/>
        <v>58</v>
      </c>
      <c r="D20266">
        <f>INDEX([1]Data_Download_UK_2011_Census_Po!$C$10:$CY$357,MATCH(B20266,[1]Data_Download_UK_2011_Census_Po!$A$10:$A$357,0),MATCH("Age "&amp;C20266,[1]Data_Download_UK_2011_Census_Po!$C$9:$CY$9,0))</f>
        <v>1328</v>
      </c>
    </row>
    <row r="20267" spans="1:4" x14ac:dyDescent="0.35">
      <c r="A20267" t="str">
        <f t="shared" si="1561"/>
        <v>E07000037</v>
      </c>
      <c r="B20267" t="str">
        <f t="shared" si="1561"/>
        <v>High Peak</v>
      </c>
      <c r="C20267">
        <f t="shared" si="1559"/>
        <v>58</v>
      </c>
      <c r="D20267">
        <f>INDEX([1]Data_Download_UK_2011_Census_Po!$C$10:$CY$357,MATCH(B20267,[1]Data_Download_UK_2011_Census_Po!$A$10:$A$357,0),MATCH("Age "&amp;C20267,[1]Data_Download_UK_2011_Census_Po!$C$9:$CY$9,0))</f>
        <v>1180</v>
      </c>
    </row>
    <row r="20268" spans="1:4" x14ac:dyDescent="0.35">
      <c r="A20268" t="str">
        <f t="shared" si="1561"/>
        <v>E07000038</v>
      </c>
      <c r="B20268" t="str">
        <f t="shared" si="1561"/>
        <v>North East Derbyshire</v>
      </c>
      <c r="C20268">
        <f t="shared" si="1559"/>
        <v>58</v>
      </c>
      <c r="D20268">
        <f>INDEX([1]Data_Download_UK_2011_Census_Po!$C$10:$CY$357,MATCH(B20268,[1]Data_Download_UK_2011_Census_Po!$A$10:$A$357,0),MATCH("Age "&amp;C20268,[1]Data_Download_UK_2011_Census_Po!$C$9:$CY$9,0))</f>
        <v>1283</v>
      </c>
    </row>
    <row r="20269" spans="1:4" x14ac:dyDescent="0.35">
      <c r="A20269" t="str">
        <f t="shared" si="1561"/>
        <v>E07000039</v>
      </c>
      <c r="B20269" t="str">
        <f t="shared" si="1561"/>
        <v>South Derbyshire</v>
      </c>
      <c r="C20269">
        <f t="shared" si="1559"/>
        <v>58</v>
      </c>
      <c r="D20269">
        <f>INDEX([1]Data_Download_UK_2011_Census_Po!$C$10:$CY$357,MATCH(B20269,[1]Data_Download_UK_2011_Census_Po!$A$10:$A$357,0),MATCH("Age "&amp;C20269,[1]Data_Download_UK_2011_Census_Po!$C$9:$CY$9,0))</f>
        <v>1189</v>
      </c>
    </row>
    <row r="20270" spans="1:4" x14ac:dyDescent="0.35">
      <c r="A20270" t="str">
        <f t="shared" si="1561"/>
        <v>E07000129</v>
      </c>
      <c r="B20270" t="str">
        <f t="shared" si="1561"/>
        <v>Blaby</v>
      </c>
      <c r="C20270">
        <f t="shared" si="1559"/>
        <v>58</v>
      </c>
      <c r="D20270">
        <f>INDEX([1]Data_Download_UK_2011_Census_Po!$C$10:$CY$357,MATCH(B20270,[1]Data_Download_UK_2011_Census_Po!$A$10:$A$357,0),MATCH("Age "&amp;C20270,[1]Data_Download_UK_2011_Census_Po!$C$9:$CY$9,0))</f>
        <v>1169</v>
      </c>
    </row>
    <row r="20271" spans="1:4" x14ac:dyDescent="0.35">
      <c r="A20271" t="str">
        <f t="shared" ref="A20271:B20286" si="1562">A19923</f>
        <v>E07000130</v>
      </c>
      <c r="B20271" t="str">
        <f t="shared" si="1562"/>
        <v>Charnwood</v>
      </c>
      <c r="C20271">
        <f t="shared" si="1559"/>
        <v>58</v>
      </c>
      <c r="D20271">
        <f>INDEX([1]Data_Download_UK_2011_Census_Po!$C$10:$CY$357,MATCH(B20271,[1]Data_Download_UK_2011_Census_Po!$A$10:$A$357,0),MATCH("Age "&amp;C20271,[1]Data_Download_UK_2011_Census_Po!$C$9:$CY$9,0))</f>
        <v>1977</v>
      </c>
    </row>
    <row r="20272" spans="1:4" x14ac:dyDescent="0.35">
      <c r="A20272" t="str">
        <f t="shared" si="1562"/>
        <v>E07000131</v>
      </c>
      <c r="B20272" t="str">
        <f t="shared" si="1562"/>
        <v>Harborough</v>
      </c>
      <c r="C20272">
        <f t="shared" si="1559"/>
        <v>58</v>
      </c>
      <c r="D20272">
        <f>INDEX([1]Data_Download_UK_2011_Census_Po!$C$10:$CY$357,MATCH(B20272,[1]Data_Download_UK_2011_Census_Po!$A$10:$A$357,0),MATCH("Age "&amp;C20272,[1]Data_Download_UK_2011_Census_Po!$C$9:$CY$9,0))</f>
        <v>1133</v>
      </c>
    </row>
    <row r="20273" spans="1:4" x14ac:dyDescent="0.35">
      <c r="A20273" t="str">
        <f t="shared" si="1562"/>
        <v>E07000132</v>
      </c>
      <c r="B20273" t="str">
        <f t="shared" si="1562"/>
        <v>Hinckley and Bosworth</v>
      </c>
      <c r="C20273">
        <f t="shared" si="1559"/>
        <v>58</v>
      </c>
      <c r="D20273">
        <f>INDEX([1]Data_Download_UK_2011_Census_Po!$C$10:$CY$357,MATCH(B20273,[1]Data_Download_UK_2011_Census_Po!$A$10:$A$357,0),MATCH("Age "&amp;C20273,[1]Data_Download_UK_2011_Census_Po!$C$9:$CY$9,0))</f>
        <v>1421</v>
      </c>
    </row>
    <row r="20274" spans="1:4" x14ac:dyDescent="0.35">
      <c r="A20274" t="str">
        <f t="shared" si="1562"/>
        <v>E07000133</v>
      </c>
      <c r="B20274" t="str">
        <f t="shared" si="1562"/>
        <v>Melton</v>
      </c>
      <c r="C20274">
        <f t="shared" si="1559"/>
        <v>58</v>
      </c>
      <c r="D20274">
        <f>INDEX([1]Data_Download_UK_2011_Census_Po!$C$10:$CY$357,MATCH(B20274,[1]Data_Download_UK_2011_Census_Po!$A$10:$A$357,0),MATCH("Age "&amp;C20274,[1]Data_Download_UK_2011_Census_Po!$C$9:$CY$9,0))</f>
        <v>716</v>
      </c>
    </row>
    <row r="20275" spans="1:4" x14ac:dyDescent="0.35">
      <c r="A20275" t="str">
        <f t="shared" si="1562"/>
        <v>E07000134</v>
      </c>
      <c r="B20275" t="str">
        <f t="shared" si="1562"/>
        <v>North West Leicestershire</v>
      </c>
      <c r="C20275">
        <f t="shared" si="1559"/>
        <v>58</v>
      </c>
      <c r="D20275">
        <f>INDEX([1]Data_Download_UK_2011_Census_Po!$C$10:$CY$357,MATCH(B20275,[1]Data_Download_UK_2011_Census_Po!$A$10:$A$357,0),MATCH("Age "&amp;C20275,[1]Data_Download_UK_2011_Census_Po!$C$9:$CY$9,0))</f>
        <v>1231</v>
      </c>
    </row>
    <row r="20276" spans="1:4" x14ac:dyDescent="0.35">
      <c r="A20276" t="str">
        <f t="shared" si="1562"/>
        <v>E07000135</v>
      </c>
      <c r="B20276" t="str">
        <f t="shared" si="1562"/>
        <v>Oadby and Wigston</v>
      </c>
      <c r="C20276">
        <f t="shared" si="1559"/>
        <v>58</v>
      </c>
      <c r="D20276">
        <f>INDEX([1]Data_Download_UK_2011_Census_Po!$C$10:$CY$357,MATCH(B20276,[1]Data_Download_UK_2011_Census_Po!$A$10:$A$357,0),MATCH("Age "&amp;C20276,[1]Data_Download_UK_2011_Census_Po!$C$9:$CY$9,0))</f>
        <v>665</v>
      </c>
    </row>
    <row r="20277" spans="1:4" x14ac:dyDescent="0.35">
      <c r="A20277" t="str">
        <f t="shared" si="1562"/>
        <v>E07000136</v>
      </c>
      <c r="B20277" t="str">
        <f t="shared" si="1562"/>
        <v>Boston</v>
      </c>
      <c r="C20277">
        <f t="shared" si="1559"/>
        <v>58</v>
      </c>
      <c r="D20277">
        <f>INDEX([1]Data_Download_UK_2011_Census_Po!$C$10:$CY$357,MATCH(B20277,[1]Data_Download_UK_2011_Census_Po!$A$10:$A$357,0),MATCH("Age "&amp;C20277,[1]Data_Download_UK_2011_Census_Po!$C$9:$CY$9,0))</f>
        <v>795</v>
      </c>
    </row>
    <row r="20278" spans="1:4" x14ac:dyDescent="0.35">
      <c r="A20278" t="str">
        <f t="shared" si="1562"/>
        <v>E07000137</v>
      </c>
      <c r="B20278" t="str">
        <f t="shared" si="1562"/>
        <v>East Lindsey</v>
      </c>
      <c r="C20278">
        <f t="shared" si="1559"/>
        <v>58</v>
      </c>
      <c r="D20278">
        <f>INDEX([1]Data_Download_UK_2011_Census_Po!$C$10:$CY$357,MATCH(B20278,[1]Data_Download_UK_2011_Census_Po!$A$10:$A$357,0),MATCH("Age "&amp;C20278,[1]Data_Download_UK_2011_Census_Po!$C$9:$CY$9,0))</f>
        <v>1953</v>
      </c>
    </row>
    <row r="20279" spans="1:4" x14ac:dyDescent="0.35">
      <c r="A20279" t="str">
        <f t="shared" si="1562"/>
        <v>E07000138</v>
      </c>
      <c r="B20279" t="str">
        <f t="shared" si="1562"/>
        <v>Lincoln</v>
      </c>
      <c r="C20279">
        <f t="shared" si="1559"/>
        <v>58</v>
      </c>
      <c r="D20279">
        <f>INDEX([1]Data_Download_UK_2011_Census_Po!$C$10:$CY$357,MATCH(B20279,[1]Data_Download_UK_2011_Census_Po!$A$10:$A$357,0),MATCH("Age "&amp;C20279,[1]Data_Download_UK_2011_Census_Po!$C$9:$CY$9,0))</f>
        <v>936</v>
      </c>
    </row>
    <row r="20280" spans="1:4" x14ac:dyDescent="0.35">
      <c r="A20280" t="str">
        <f t="shared" si="1562"/>
        <v>E07000139</v>
      </c>
      <c r="B20280" t="str">
        <f t="shared" si="1562"/>
        <v>North Kesteven</v>
      </c>
      <c r="C20280">
        <f t="shared" si="1559"/>
        <v>58</v>
      </c>
      <c r="D20280">
        <f>INDEX([1]Data_Download_UK_2011_Census_Po!$C$10:$CY$357,MATCH(B20280,[1]Data_Download_UK_2011_Census_Po!$A$10:$A$357,0),MATCH("Age "&amp;C20280,[1]Data_Download_UK_2011_Census_Po!$C$9:$CY$9,0))</f>
        <v>1306</v>
      </c>
    </row>
    <row r="20281" spans="1:4" x14ac:dyDescent="0.35">
      <c r="A20281" t="str">
        <f t="shared" si="1562"/>
        <v>E07000140</v>
      </c>
      <c r="B20281" t="str">
        <f t="shared" si="1562"/>
        <v>South Holland</v>
      </c>
      <c r="C20281">
        <f t="shared" si="1559"/>
        <v>58</v>
      </c>
      <c r="D20281">
        <f>INDEX([1]Data_Download_UK_2011_Census_Po!$C$10:$CY$357,MATCH(B20281,[1]Data_Download_UK_2011_Census_Po!$A$10:$A$357,0),MATCH("Age "&amp;C20281,[1]Data_Download_UK_2011_Census_Po!$C$9:$CY$9,0))</f>
        <v>1116</v>
      </c>
    </row>
    <row r="20282" spans="1:4" x14ac:dyDescent="0.35">
      <c r="A20282" t="str">
        <f t="shared" si="1562"/>
        <v>E07000141</v>
      </c>
      <c r="B20282" t="str">
        <f t="shared" si="1562"/>
        <v>South Kesteven</v>
      </c>
      <c r="C20282">
        <f t="shared" si="1559"/>
        <v>58</v>
      </c>
      <c r="D20282">
        <f>INDEX([1]Data_Download_UK_2011_Census_Po!$C$10:$CY$357,MATCH(B20282,[1]Data_Download_UK_2011_Census_Po!$A$10:$A$357,0),MATCH("Age "&amp;C20282,[1]Data_Download_UK_2011_Census_Po!$C$9:$CY$9,0))</f>
        <v>1759</v>
      </c>
    </row>
    <row r="20283" spans="1:4" x14ac:dyDescent="0.35">
      <c r="A20283" t="str">
        <f t="shared" si="1562"/>
        <v>E07000142</v>
      </c>
      <c r="B20283" t="str">
        <f t="shared" si="1562"/>
        <v>West Lindsey</v>
      </c>
      <c r="C20283">
        <f t="shared" si="1559"/>
        <v>58</v>
      </c>
      <c r="D20283">
        <f>INDEX([1]Data_Download_UK_2011_Census_Po!$C$10:$CY$357,MATCH(B20283,[1]Data_Download_UK_2011_Census_Po!$A$10:$A$357,0),MATCH("Age "&amp;C20283,[1]Data_Download_UK_2011_Census_Po!$C$9:$CY$9,0))</f>
        <v>1211</v>
      </c>
    </row>
    <row r="20284" spans="1:4" x14ac:dyDescent="0.35">
      <c r="A20284" t="str">
        <f t="shared" si="1562"/>
        <v>E07000150</v>
      </c>
      <c r="B20284" t="str">
        <f t="shared" si="1562"/>
        <v>Corby</v>
      </c>
      <c r="C20284">
        <f t="shared" si="1559"/>
        <v>58</v>
      </c>
      <c r="D20284">
        <f>INDEX([1]Data_Download_UK_2011_Census_Po!$C$10:$CY$357,MATCH(B20284,[1]Data_Download_UK_2011_Census_Po!$A$10:$A$357,0),MATCH("Age "&amp;C20284,[1]Data_Download_UK_2011_Census_Po!$C$9:$CY$9,0))</f>
        <v>705</v>
      </c>
    </row>
    <row r="20285" spans="1:4" x14ac:dyDescent="0.35">
      <c r="A20285" t="str">
        <f t="shared" si="1562"/>
        <v>E07000151</v>
      </c>
      <c r="B20285" t="str">
        <f t="shared" si="1562"/>
        <v>Daventry</v>
      </c>
      <c r="C20285">
        <f t="shared" si="1559"/>
        <v>58</v>
      </c>
      <c r="D20285">
        <f>INDEX([1]Data_Download_UK_2011_Census_Po!$C$10:$CY$357,MATCH(B20285,[1]Data_Download_UK_2011_Census_Po!$A$10:$A$357,0),MATCH("Age "&amp;C20285,[1]Data_Download_UK_2011_Census_Po!$C$9:$CY$9,0))</f>
        <v>1025</v>
      </c>
    </row>
    <row r="20286" spans="1:4" x14ac:dyDescent="0.35">
      <c r="A20286" t="str">
        <f t="shared" si="1562"/>
        <v>E07000152</v>
      </c>
      <c r="B20286" t="str">
        <f t="shared" si="1562"/>
        <v>East Northamptonshire</v>
      </c>
      <c r="C20286">
        <f t="shared" si="1559"/>
        <v>58</v>
      </c>
      <c r="D20286">
        <f>INDEX([1]Data_Download_UK_2011_Census_Po!$C$10:$CY$357,MATCH(B20286,[1]Data_Download_UK_2011_Census_Po!$A$10:$A$357,0),MATCH("Age "&amp;C20286,[1]Data_Download_UK_2011_Census_Po!$C$9:$CY$9,0))</f>
        <v>1063</v>
      </c>
    </row>
    <row r="20287" spans="1:4" x14ac:dyDescent="0.35">
      <c r="A20287" t="str">
        <f t="shared" ref="A20287:B20302" si="1563">A19939</f>
        <v>E07000153</v>
      </c>
      <c r="B20287" t="str">
        <f t="shared" si="1563"/>
        <v>Kettering</v>
      </c>
      <c r="C20287">
        <f t="shared" si="1559"/>
        <v>58</v>
      </c>
      <c r="D20287">
        <f>INDEX([1]Data_Download_UK_2011_Census_Po!$C$10:$CY$357,MATCH(B20287,[1]Data_Download_UK_2011_Census_Po!$A$10:$A$357,0),MATCH("Age "&amp;C20287,[1]Data_Download_UK_2011_Census_Po!$C$9:$CY$9,0))</f>
        <v>1089</v>
      </c>
    </row>
    <row r="20288" spans="1:4" x14ac:dyDescent="0.35">
      <c r="A20288" t="str">
        <f t="shared" si="1563"/>
        <v>E07000154</v>
      </c>
      <c r="B20288" t="str">
        <f t="shared" si="1563"/>
        <v>Northampton</v>
      </c>
      <c r="C20288">
        <f t="shared" si="1559"/>
        <v>58</v>
      </c>
      <c r="D20288">
        <f>INDEX([1]Data_Download_UK_2011_Census_Po!$C$10:$CY$357,MATCH(B20288,[1]Data_Download_UK_2011_Census_Po!$A$10:$A$357,0),MATCH("Age "&amp;C20288,[1]Data_Download_UK_2011_Census_Po!$C$9:$CY$9,0))</f>
        <v>2191</v>
      </c>
    </row>
    <row r="20289" spans="1:4" x14ac:dyDescent="0.35">
      <c r="A20289" t="str">
        <f t="shared" si="1563"/>
        <v>E07000155</v>
      </c>
      <c r="B20289" t="str">
        <f t="shared" si="1563"/>
        <v>South Northamptonshire</v>
      </c>
      <c r="C20289">
        <f t="shared" si="1559"/>
        <v>58</v>
      </c>
      <c r="D20289">
        <f>INDEX([1]Data_Download_UK_2011_Census_Po!$C$10:$CY$357,MATCH(B20289,[1]Data_Download_UK_2011_Census_Po!$A$10:$A$357,0),MATCH("Age "&amp;C20289,[1]Data_Download_UK_2011_Census_Po!$C$9:$CY$9,0))</f>
        <v>1130</v>
      </c>
    </row>
    <row r="20290" spans="1:4" x14ac:dyDescent="0.35">
      <c r="A20290" t="str">
        <f t="shared" si="1563"/>
        <v>E07000156</v>
      </c>
      <c r="B20290" t="str">
        <f t="shared" si="1563"/>
        <v>Wellingborough</v>
      </c>
      <c r="C20290">
        <f t="shared" si="1559"/>
        <v>58</v>
      </c>
      <c r="D20290">
        <f>INDEX([1]Data_Download_UK_2011_Census_Po!$C$10:$CY$357,MATCH(B20290,[1]Data_Download_UK_2011_Census_Po!$A$10:$A$357,0),MATCH("Age "&amp;C20290,[1]Data_Download_UK_2011_Census_Po!$C$9:$CY$9,0))</f>
        <v>876</v>
      </c>
    </row>
    <row r="20291" spans="1:4" x14ac:dyDescent="0.35">
      <c r="A20291" t="str">
        <f t="shared" si="1563"/>
        <v>E07000170</v>
      </c>
      <c r="B20291" t="str">
        <f t="shared" si="1563"/>
        <v>Ashfield</v>
      </c>
      <c r="C20291">
        <f t="shared" ref="C20291:C20354" si="1564">ROUNDDOWN((ROW(A20291)-2)/348,0)</f>
        <v>58</v>
      </c>
      <c r="D20291">
        <f>INDEX([1]Data_Download_UK_2011_Census_Po!$C$10:$CY$357,MATCH(B20291,[1]Data_Download_UK_2011_Census_Po!$A$10:$A$357,0),MATCH("Age "&amp;C20291,[1]Data_Download_UK_2011_Census_Po!$C$9:$CY$9,0))</f>
        <v>1427</v>
      </c>
    </row>
    <row r="20292" spans="1:4" x14ac:dyDescent="0.35">
      <c r="A20292" t="str">
        <f t="shared" si="1563"/>
        <v>E07000171</v>
      </c>
      <c r="B20292" t="str">
        <f t="shared" si="1563"/>
        <v>Bassetlaw</v>
      </c>
      <c r="C20292">
        <f t="shared" si="1564"/>
        <v>58</v>
      </c>
      <c r="D20292">
        <f>INDEX([1]Data_Download_UK_2011_Census_Po!$C$10:$CY$357,MATCH(B20292,[1]Data_Download_UK_2011_Census_Po!$A$10:$A$357,0),MATCH("Age "&amp;C20292,[1]Data_Download_UK_2011_Census_Po!$C$9:$CY$9,0))</f>
        <v>1500</v>
      </c>
    </row>
    <row r="20293" spans="1:4" x14ac:dyDescent="0.35">
      <c r="A20293" t="str">
        <f t="shared" si="1563"/>
        <v>E07000172</v>
      </c>
      <c r="B20293" t="str">
        <f t="shared" si="1563"/>
        <v>Broxtowe</v>
      </c>
      <c r="C20293">
        <f t="shared" si="1564"/>
        <v>58</v>
      </c>
      <c r="D20293">
        <f>INDEX([1]Data_Download_UK_2011_Census_Po!$C$10:$CY$357,MATCH(B20293,[1]Data_Download_UK_2011_Census_Po!$A$10:$A$357,0),MATCH("Age "&amp;C20293,[1]Data_Download_UK_2011_Census_Po!$C$9:$CY$9,0))</f>
        <v>1358</v>
      </c>
    </row>
    <row r="20294" spans="1:4" x14ac:dyDescent="0.35">
      <c r="A20294" t="str">
        <f t="shared" si="1563"/>
        <v>E07000173</v>
      </c>
      <c r="B20294" t="str">
        <f t="shared" si="1563"/>
        <v>Gedling</v>
      </c>
      <c r="C20294">
        <f t="shared" si="1564"/>
        <v>58</v>
      </c>
      <c r="D20294">
        <f>INDEX([1]Data_Download_UK_2011_Census_Po!$C$10:$CY$357,MATCH(B20294,[1]Data_Download_UK_2011_Census_Po!$A$10:$A$357,0),MATCH("Age "&amp;C20294,[1]Data_Download_UK_2011_Census_Po!$C$9:$CY$9,0))</f>
        <v>1464</v>
      </c>
    </row>
    <row r="20295" spans="1:4" x14ac:dyDescent="0.35">
      <c r="A20295" t="str">
        <f t="shared" si="1563"/>
        <v>E07000174</v>
      </c>
      <c r="B20295" t="str">
        <f t="shared" si="1563"/>
        <v>Mansfield</v>
      </c>
      <c r="C20295">
        <f t="shared" si="1564"/>
        <v>58</v>
      </c>
      <c r="D20295">
        <f>INDEX([1]Data_Download_UK_2011_Census_Po!$C$10:$CY$357,MATCH(B20295,[1]Data_Download_UK_2011_Census_Po!$A$10:$A$357,0),MATCH("Age "&amp;C20295,[1]Data_Download_UK_2011_Census_Po!$C$9:$CY$9,0))</f>
        <v>1279</v>
      </c>
    </row>
    <row r="20296" spans="1:4" x14ac:dyDescent="0.35">
      <c r="A20296" t="str">
        <f t="shared" si="1563"/>
        <v>E07000175</v>
      </c>
      <c r="B20296" t="str">
        <f t="shared" si="1563"/>
        <v>Newark and Sherwood</v>
      </c>
      <c r="C20296">
        <f t="shared" si="1564"/>
        <v>58</v>
      </c>
      <c r="D20296">
        <f>INDEX([1]Data_Download_UK_2011_Census_Po!$C$10:$CY$357,MATCH(B20296,[1]Data_Download_UK_2011_Census_Po!$A$10:$A$357,0),MATCH("Age "&amp;C20296,[1]Data_Download_UK_2011_Census_Po!$C$9:$CY$9,0))</f>
        <v>1435</v>
      </c>
    </row>
    <row r="20297" spans="1:4" x14ac:dyDescent="0.35">
      <c r="A20297" t="str">
        <f t="shared" si="1563"/>
        <v>E07000176</v>
      </c>
      <c r="B20297" t="str">
        <f t="shared" si="1563"/>
        <v>Rushcliffe</v>
      </c>
      <c r="C20297">
        <f t="shared" si="1564"/>
        <v>58</v>
      </c>
      <c r="D20297">
        <f>INDEX([1]Data_Download_UK_2011_Census_Po!$C$10:$CY$357,MATCH(B20297,[1]Data_Download_UK_2011_Census_Po!$A$10:$A$357,0),MATCH("Age "&amp;C20297,[1]Data_Download_UK_2011_Census_Po!$C$9:$CY$9,0))</f>
        <v>1356</v>
      </c>
    </row>
    <row r="20298" spans="1:4" x14ac:dyDescent="0.35">
      <c r="A20298" t="str">
        <f t="shared" si="1563"/>
        <v>E06000019</v>
      </c>
      <c r="B20298" t="str">
        <f t="shared" si="1563"/>
        <v>Herefordshire, County of</v>
      </c>
      <c r="C20298">
        <f t="shared" si="1564"/>
        <v>58</v>
      </c>
      <c r="D20298">
        <f>INDEX([1]Data_Download_UK_2011_Census_Po!$C$10:$CY$357,MATCH(B20298,[1]Data_Download_UK_2011_Census_Po!$A$10:$A$357,0),MATCH("Age "&amp;C20298,[1]Data_Download_UK_2011_Census_Po!$C$9:$CY$9,0))</f>
        <v>2451</v>
      </c>
    </row>
    <row r="20299" spans="1:4" x14ac:dyDescent="0.35">
      <c r="A20299" t="str">
        <f t="shared" si="1563"/>
        <v>E06000051</v>
      </c>
      <c r="B20299" t="str">
        <f t="shared" si="1563"/>
        <v>Shropshire</v>
      </c>
      <c r="C20299">
        <f t="shared" si="1564"/>
        <v>58</v>
      </c>
      <c r="D20299">
        <f>INDEX([1]Data_Download_UK_2011_Census_Po!$C$10:$CY$357,MATCH(B20299,[1]Data_Download_UK_2011_Census_Po!$A$10:$A$357,0),MATCH("Age "&amp;C20299,[1]Data_Download_UK_2011_Census_Po!$C$9:$CY$9,0))</f>
        <v>4009</v>
      </c>
    </row>
    <row r="20300" spans="1:4" x14ac:dyDescent="0.35">
      <c r="A20300" t="str">
        <f t="shared" si="1563"/>
        <v>E06000021</v>
      </c>
      <c r="B20300" t="str">
        <f t="shared" si="1563"/>
        <v>Stoke-on-Trent</v>
      </c>
      <c r="C20300">
        <f t="shared" si="1564"/>
        <v>58</v>
      </c>
      <c r="D20300">
        <f>INDEX([1]Data_Download_UK_2011_Census_Po!$C$10:$CY$357,MATCH(B20300,[1]Data_Download_UK_2011_Census_Po!$A$10:$A$357,0),MATCH("Age "&amp;C20300,[1]Data_Download_UK_2011_Census_Po!$C$9:$CY$9,0))</f>
        <v>2763</v>
      </c>
    </row>
    <row r="20301" spans="1:4" x14ac:dyDescent="0.35">
      <c r="A20301" t="str">
        <f t="shared" si="1563"/>
        <v>E06000020</v>
      </c>
      <c r="B20301" t="str">
        <f t="shared" si="1563"/>
        <v>Telford and Wrekin</v>
      </c>
      <c r="C20301">
        <f t="shared" si="1564"/>
        <v>58</v>
      </c>
      <c r="D20301">
        <f>INDEX([1]Data_Download_UK_2011_Census_Po!$C$10:$CY$357,MATCH(B20301,[1]Data_Download_UK_2011_Census_Po!$A$10:$A$357,0),MATCH("Age "&amp;C20301,[1]Data_Download_UK_2011_Census_Po!$C$9:$CY$9,0))</f>
        <v>1916</v>
      </c>
    </row>
    <row r="20302" spans="1:4" x14ac:dyDescent="0.35">
      <c r="A20302" t="str">
        <f t="shared" si="1563"/>
        <v>E07000192</v>
      </c>
      <c r="B20302" t="str">
        <f t="shared" si="1563"/>
        <v>Cannock Chase</v>
      </c>
      <c r="C20302">
        <f t="shared" si="1564"/>
        <v>58</v>
      </c>
      <c r="D20302">
        <f>INDEX([1]Data_Download_UK_2011_Census_Po!$C$10:$CY$357,MATCH(B20302,[1]Data_Download_UK_2011_Census_Po!$A$10:$A$357,0),MATCH("Age "&amp;C20302,[1]Data_Download_UK_2011_Census_Po!$C$9:$CY$9,0))</f>
        <v>1154</v>
      </c>
    </row>
    <row r="20303" spans="1:4" x14ac:dyDescent="0.35">
      <c r="A20303" t="str">
        <f t="shared" ref="A20303:B20318" si="1565">A19955</f>
        <v>E07000193</v>
      </c>
      <c r="B20303" t="str">
        <f t="shared" si="1565"/>
        <v>East Staffordshire</v>
      </c>
      <c r="C20303">
        <f t="shared" si="1564"/>
        <v>58</v>
      </c>
      <c r="D20303">
        <f>INDEX([1]Data_Download_UK_2011_Census_Po!$C$10:$CY$357,MATCH(B20303,[1]Data_Download_UK_2011_Census_Po!$A$10:$A$357,0),MATCH("Age "&amp;C20303,[1]Data_Download_UK_2011_Census_Po!$C$9:$CY$9,0))</f>
        <v>1309</v>
      </c>
    </row>
    <row r="20304" spans="1:4" x14ac:dyDescent="0.35">
      <c r="A20304" t="str">
        <f t="shared" si="1565"/>
        <v>E07000194</v>
      </c>
      <c r="B20304" t="str">
        <f t="shared" si="1565"/>
        <v>Lichfield</v>
      </c>
      <c r="C20304">
        <f t="shared" si="1564"/>
        <v>58</v>
      </c>
      <c r="D20304">
        <f>INDEX([1]Data_Download_UK_2011_Census_Po!$C$10:$CY$357,MATCH(B20304,[1]Data_Download_UK_2011_Census_Po!$A$10:$A$357,0),MATCH("Age "&amp;C20304,[1]Data_Download_UK_2011_Census_Po!$C$9:$CY$9,0))</f>
        <v>1259</v>
      </c>
    </row>
    <row r="20305" spans="1:4" x14ac:dyDescent="0.35">
      <c r="A20305" t="str">
        <f t="shared" si="1565"/>
        <v>E07000195</v>
      </c>
      <c r="B20305" t="str">
        <f t="shared" si="1565"/>
        <v>Newcastle-under-Lyme</v>
      </c>
      <c r="C20305">
        <f t="shared" si="1564"/>
        <v>58</v>
      </c>
      <c r="D20305">
        <f>INDEX([1]Data_Download_UK_2011_Census_Po!$C$10:$CY$357,MATCH(B20305,[1]Data_Download_UK_2011_Census_Po!$A$10:$A$357,0),MATCH("Age "&amp;C20305,[1]Data_Download_UK_2011_Census_Po!$C$9:$CY$9,0))</f>
        <v>1508</v>
      </c>
    </row>
    <row r="20306" spans="1:4" x14ac:dyDescent="0.35">
      <c r="A20306" t="str">
        <f t="shared" si="1565"/>
        <v>E07000196</v>
      </c>
      <c r="B20306" t="str">
        <f t="shared" si="1565"/>
        <v>South Staffordshire</v>
      </c>
      <c r="C20306">
        <f t="shared" si="1564"/>
        <v>58</v>
      </c>
      <c r="D20306">
        <f>INDEX([1]Data_Download_UK_2011_Census_Po!$C$10:$CY$357,MATCH(B20306,[1]Data_Download_UK_2011_Census_Po!$A$10:$A$357,0),MATCH("Age "&amp;C20306,[1]Data_Download_UK_2011_Census_Po!$C$9:$CY$9,0))</f>
        <v>1470</v>
      </c>
    </row>
    <row r="20307" spans="1:4" x14ac:dyDescent="0.35">
      <c r="A20307" t="str">
        <f t="shared" si="1565"/>
        <v>E07000197</v>
      </c>
      <c r="B20307" t="str">
        <f t="shared" si="1565"/>
        <v>Stafford</v>
      </c>
      <c r="C20307">
        <f t="shared" si="1564"/>
        <v>58</v>
      </c>
      <c r="D20307">
        <f>INDEX([1]Data_Download_UK_2011_Census_Po!$C$10:$CY$357,MATCH(B20307,[1]Data_Download_UK_2011_Census_Po!$A$10:$A$357,0),MATCH("Age "&amp;C20307,[1]Data_Download_UK_2011_Census_Po!$C$9:$CY$9,0))</f>
        <v>1649</v>
      </c>
    </row>
    <row r="20308" spans="1:4" x14ac:dyDescent="0.35">
      <c r="A20308" t="str">
        <f t="shared" si="1565"/>
        <v>E07000198</v>
      </c>
      <c r="B20308" t="str">
        <f t="shared" si="1565"/>
        <v>Staffordshire Moorlands</v>
      </c>
      <c r="C20308">
        <f t="shared" si="1564"/>
        <v>58</v>
      </c>
      <c r="D20308">
        <f>INDEX([1]Data_Download_UK_2011_Census_Po!$C$10:$CY$357,MATCH(B20308,[1]Data_Download_UK_2011_Census_Po!$A$10:$A$357,0),MATCH("Age "&amp;C20308,[1]Data_Download_UK_2011_Census_Po!$C$9:$CY$9,0))</f>
        <v>1341</v>
      </c>
    </row>
    <row r="20309" spans="1:4" x14ac:dyDescent="0.35">
      <c r="A20309" t="str">
        <f t="shared" si="1565"/>
        <v>E07000199</v>
      </c>
      <c r="B20309" t="str">
        <f t="shared" si="1565"/>
        <v>Tamworth</v>
      </c>
      <c r="C20309">
        <f t="shared" si="1564"/>
        <v>58</v>
      </c>
      <c r="D20309">
        <f>INDEX([1]Data_Download_UK_2011_Census_Po!$C$10:$CY$357,MATCH(B20309,[1]Data_Download_UK_2011_Census_Po!$A$10:$A$357,0),MATCH("Age "&amp;C20309,[1]Data_Download_UK_2011_Census_Po!$C$9:$CY$9,0))</f>
        <v>949</v>
      </c>
    </row>
    <row r="20310" spans="1:4" x14ac:dyDescent="0.35">
      <c r="A20310" t="str">
        <f t="shared" si="1565"/>
        <v>E07000218</v>
      </c>
      <c r="B20310" t="str">
        <f t="shared" si="1565"/>
        <v>North Warwickshire</v>
      </c>
      <c r="C20310">
        <f t="shared" si="1564"/>
        <v>58</v>
      </c>
      <c r="D20310">
        <f>INDEX([1]Data_Download_UK_2011_Census_Po!$C$10:$CY$357,MATCH(B20310,[1]Data_Download_UK_2011_Census_Po!$A$10:$A$357,0),MATCH("Age "&amp;C20310,[1]Data_Download_UK_2011_Census_Po!$C$9:$CY$9,0))</f>
        <v>817</v>
      </c>
    </row>
    <row r="20311" spans="1:4" x14ac:dyDescent="0.35">
      <c r="A20311" t="str">
        <f t="shared" si="1565"/>
        <v>E07000219</v>
      </c>
      <c r="B20311" t="str">
        <f t="shared" si="1565"/>
        <v>Nuneaton and Bedworth</v>
      </c>
      <c r="C20311">
        <f t="shared" si="1564"/>
        <v>58</v>
      </c>
      <c r="D20311">
        <f>INDEX([1]Data_Download_UK_2011_Census_Po!$C$10:$CY$357,MATCH(B20311,[1]Data_Download_UK_2011_Census_Po!$A$10:$A$357,0),MATCH("Age "&amp;C20311,[1]Data_Download_UK_2011_Census_Po!$C$9:$CY$9,0))</f>
        <v>1496</v>
      </c>
    </row>
    <row r="20312" spans="1:4" x14ac:dyDescent="0.35">
      <c r="A20312" t="str">
        <f t="shared" si="1565"/>
        <v>E07000220</v>
      </c>
      <c r="B20312" t="str">
        <f t="shared" si="1565"/>
        <v>Rugby</v>
      </c>
      <c r="C20312">
        <f t="shared" si="1564"/>
        <v>58</v>
      </c>
      <c r="D20312">
        <f>INDEX([1]Data_Download_UK_2011_Census_Po!$C$10:$CY$357,MATCH(B20312,[1]Data_Download_UK_2011_Census_Po!$A$10:$A$357,0),MATCH("Age "&amp;C20312,[1]Data_Download_UK_2011_Census_Po!$C$9:$CY$9,0))</f>
        <v>1113</v>
      </c>
    </row>
    <row r="20313" spans="1:4" x14ac:dyDescent="0.35">
      <c r="A20313" t="str">
        <f t="shared" si="1565"/>
        <v>E07000221</v>
      </c>
      <c r="B20313" t="str">
        <f t="shared" si="1565"/>
        <v>Stratford-on-Avon</v>
      </c>
      <c r="C20313">
        <f t="shared" si="1564"/>
        <v>58</v>
      </c>
      <c r="D20313">
        <f>INDEX([1]Data_Download_UK_2011_Census_Po!$C$10:$CY$357,MATCH(B20313,[1]Data_Download_UK_2011_Census_Po!$A$10:$A$357,0),MATCH("Age "&amp;C20313,[1]Data_Download_UK_2011_Census_Po!$C$9:$CY$9,0))</f>
        <v>1674</v>
      </c>
    </row>
    <row r="20314" spans="1:4" x14ac:dyDescent="0.35">
      <c r="A20314" t="str">
        <f t="shared" si="1565"/>
        <v>E07000222</v>
      </c>
      <c r="B20314" t="str">
        <f t="shared" si="1565"/>
        <v>Warwick</v>
      </c>
      <c r="C20314">
        <f t="shared" si="1564"/>
        <v>58</v>
      </c>
      <c r="D20314">
        <f>INDEX([1]Data_Download_UK_2011_Census_Po!$C$10:$CY$357,MATCH(B20314,[1]Data_Download_UK_2011_Census_Po!$A$10:$A$357,0),MATCH("Age "&amp;C20314,[1]Data_Download_UK_2011_Census_Po!$C$9:$CY$9,0))</f>
        <v>1497</v>
      </c>
    </row>
    <row r="20315" spans="1:4" x14ac:dyDescent="0.35">
      <c r="A20315" t="str">
        <f t="shared" si="1565"/>
        <v>E08000025</v>
      </c>
      <c r="B20315" t="str">
        <f t="shared" si="1565"/>
        <v>Birmingham</v>
      </c>
      <c r="C20315">
        <f t="shared" si="1564"/>
        <v>58</v>
      </c>
      <c r="D20315">
        <f>INDEX([1]Data_Download_UK_2011_Census_Po!$C$10:$CY$357,MATCH(B20315,[1]Data_Download_UK_2011_Census_Po!$A$10:$A$357,0),MATCH("Age "&amp;C20315,[1]Data_Download_UK_2011_Census_Po!$C$9:$CY$9,0))</f>
        <v>10097</v>
      </c>
    </row>
    <row r="20316" spans="1:4" x14ac:dyDescent="0.35">
      <c r="A20316" t="str">
        <f t="shared" si="1565"/>
        <v>E08000026</v>
      </c>
      <c r="B20316" t="str">
        <f t="shared" si="1565"/>
        <v>Coventry</v>
      </c>
      <c r="C20316">
        <f t="shared" si="1564"/>
        <v>58</v>
      </c>
      <c r="D20316">
        <f>INDEX([1]Data_Download_UK_2011_Census_Po!$C$10:$CY$357,MATCH(B20316,[1]Data_Download_UK_2011_Census_Po!$A$10:$A$357,0),MATCH("Age "&amp;C20316,[1]Data_Download_UK_2011_Census_Po!$C$9:$CY$9,0))</f>
        <v>3056</v>
      </c>
    </row>
    <row r="20317" spans="1:4" x14ac:dyDescent="0.35">
      <c r="A20317" t="str">
        <f t="shared" si="1565"/>
        <v>E08000027</v>
      </c>
      <c r="B20317" t="str">
        <f t="shared" si="1565"/>
        <v>Dudley</v>
      </c>
      <c r="C20317">
        <f t="shared" si="1564"/>
        <v>58</v>
      </c>
      <c r="D20317">
        <f>INDEX([1]Data_Download_UK_2011_Census_Po!$C$10:$CY$357,MATCH(B20317,[1]Data_Download_UK_2011_Census_Po!$A$10:$A$357,0),MATCH("Age "&amp;C20317,[1]Data_Download_UK_2011_Census_Po!$C$9:$CY$9,0))</f>
        <v>3728</v>
      </c>
    </row>
    <row r="20318" spans="1:4" x14ac:dyDescent="0.35">
      <c r="A20318" t="str">
        <f t="shared" si="1565"/>
        <v>E08000028</v>
      </c>
      <c r="B20318" t="str">
        <f t="shared" si="1565"/>
        <v>Sandwell</v>
      </c>
      <c r="C20318">
        <f t="shared" si="1564"/>
        <v>58</v>
      </c>
      <c r="D20318">
        <f>INDEX([1]Data_Download_UK_2011_Census_Po!$C$10:$CY$357,MATCH(B20318,[1]Data_Download_UK_2011_Census_Po!$A$10:$A$357,0),MATCH("Age "&amp;C20318,[1]Data_Download_UK_2011_Census_Po!$C$9:$CY$9,0))</f>
        <v>2968</v>
      </c>
    </row>
    <row r="20319" spans="1:4" x14ac:dyDescent="0.35">
      <c r="A20319" t="str">
        <f t="shared" ref="A20319:B20334" si="1566">A19971</f>
        <v>E08000029</v>
      </c>
      <c r="B20319" t="str">
        <f t="shared" si="1566"/>
        <v>Solihull</v>
      </c>
      <c r="C20319">
        <f t="shared" si="1564"/>
        <v>58</v>
      </c>
      <c r="D20319">
        <f>INDEX([1]Data_Download_UK_2011_Census_Po!$C$10:$CY$357,MATCH(B20319,[1]Data_Download_UK_2011_Census_Po!$A$10:$A$357,0),MATCH("Age "&amp;C20319,[1]Data_Download_UK_2011_Census_Po!$C$9:$CY$9,0))</f>
        <v>2468</v>
      </c>
    </row>
    <row r="20320" spans="1:4" x14ac:dyDescent="0.35">
      <c r="A20320" t="str">
        <f t="shared" si="1566"/>
        <v>E08000030</v>
      </c>
      <c r="B20320" t="str">
        <f t="shared" si="1566"/>
        <v>Walsall</v>
      </c>
      <c r="C20320">
        <f t="shared" si="1564"/>
        <v>58</v>
      </c>
      <c r="D20320">
        <f>INDEX([1]Data_Download_UK_2011_Census_Po!$C$10:$CY$357,MATCH(B20320,[1]Data_Download_UK_2011_Census_Po!$A$10:$A$357,0),MATCH("Age "&amp;C20320,[1]Data_Download_UK_2011_Census_Po!$C$9:$CY$9,0))</f>
        <v>2924</v>
      </c>
    </row>
    <row r="20321" spans="1:4" x14ac:dyDescent="0.35">
      <c r="A20321" t="str">
        <f t="shared" si="1566"/>
        <v>E08000031</v>
      </c>
      <c r="B20321" t="str">
        <f t="shared" si="1566"/>
        <v>Wolverhampton</v>
      </c>
      <c r="C20321">
        <f t="shared" si="1564"/>
        <v>58</v>
      </c>
      <c r="D20321">
        <f>INDEX([1]Data_Download_UK_2011_Census_Po!$C$10:$CY$357,MATCH(B20321,[1]Data_Download_UK_2011_Census_Po!$A$10:$A$357,0),MATCH("Age "&amp;C20321,[1]Data_Download_UK_2011_Census_Po!$C$9:$CY$9,0))</f>
        <v>2616</v>
      </c>
    </row>
    <row r="20322" spans="1:4" x14ac:dyDescent="0.35">
      <c r="A20322" t="str">
        <f t="shared" si="1566"/>
        <v>E07000234</v>
      </c>
      <c r="B20322" t="str">
        <f t="shared" si="1566"/>
        <v>Bromsgrove</v>
      </c>
      <c r="C20322">
        <f t="shared" si="1564"/>
        <v>58</v>
      </c>
      <c r="D20322">
        <f>INDEX([1]Data_Download_UK_2011_Census_Po!$C$10:$CY$357,MATCH(B20322,[1]Data_Download_UK_2011_Census_Po!$A$10:$A$357,0),MATCH("Age "&amp;C20322,[1]Data_Download_UK_2011_Census_Po!$C$9:$CY$9,0))</f>
        <v>1237</v>
      </c>
    </row>
    <row r="20323" spans="1:4" x14ac:dyDescent="0.35">
      <c r="A20323" t="str">
        <f t="shared" si="1566"/>
        <v>E07000235</v>
      </c>
      <c r="B20323" t="str">
        <f t="shared" si="1566"/>
        <v>Malvern Hills</v>
      </c>
      <c r="C20323">
        <f t="shared" si="1564"/>
        <v>58</v>
      </c>
      <c r="D20323">
        <f>INDEX([1]Data_Download_UK_2011_Census_Po!$C$10:$CY$357,MATCH(B20323,[1]Data_Download_UK_2011_Census_Po!$A$10:$A$357,0),MATCH("Age "&amp;C20323,[1]Data_Download_UK_2011_Census_Po!$C$9:$CY$9,0))</f>
        <v>1070</v>
      </c>
    </row>
    <row r="20324" spans="1:4" x14ac:dyDescent="0.35">
      <c r="A20324" t="str">
        <f t="shared" si="1566"/>
        <v>E07000236</v>
      </c>
      <c r="B20324" t="str">
        <f t="shared" si="1566"/>
        <v>Redditch</v>
      </c>
      <c r="C20324">
        <f t="shared" si="1564"/>
        <v>58</v>
      </c>
      <c r="D20324">
        <f>INDEX([1]Data_Download_UK_2011_Census_Po!$C$10:$CY$357,MATCH(B20324,[1]Data_Download_UK_2011_Census_Po!$A$10:$A$357,0),MATCH("Age "&amp;C20324,[1]Data_Download_UK_2011_Census_Po!$C$9:$CY$9,0))</f>
        <v>1153</v>
      </c>
    </row>
    <row r="20325" spans="1:4" x14ac:dyDescent="0.35">
      <c r="A20325" t="str">
        <f t="shared" si="1566"/>
        <v>E07000237</v>
      </c>
      <c r="B20325" t="str">
        <f t="shared" si="1566"/>
        <v>Worcester</v>
      </c>
      <c r="C20325">
        <f t="shared" si="1564"/>
        <v>58</v>
      </c>
      <c r="D20325">
        <f>INDEX([1]Data_Download_UK_2011_Census_Po!$C$10:$CY$357,MATCH(B20325,[1]Data_Download_UK_2011_Census_Po!$A$10:$A$357,0),MATCH("Age "&amp;C20325,[1]Data_Download_UK_2011_Census_Po!$C$9:$CY$9,0))</f>
        <v>1102</v>
      </c>
    </row>
    <row r="20326" spans="1:4" x14ac:dyDescent="0.35">
      <c r="A20326" t="str">
        <f t="shared" si="1566"/>
        <v>E07000238</v>
      </c>
      <c r="B20326" t="str">
        <f t="shared" si="1566"/>
        <v>Wychavon</v>
      </c>
      <c r="C20326">
        <f t="shared" si="1564"/>
        <v>58</v>
      </c>
      <c r="D20326">
        <f>INDEX([1]Data_Download_UK_2011_Census_Po!$C$10:$CY$357,MATCH(B20326,[1]Data_Download_UK_2011_Census_Po!$A$10:$A$357,0),MATCH("Age "&amp;C20326,[1]Data_Download_UK_2011_Census_Po!$C$9:$CY$9,0))</f>
        <v>1639</v>
      </c>
    </row>
    <row r="20327" spans="1:4" x14ac:dyDescent="0.35">
      <c r="A20327" t="str">
        <f t="shared" si="1566"/>
        <v>E07000239</v>
      </c>
      <c r="B20327" t="str">
        <f t="shared" si="1566"/>
        <v>Wyre Forest</v>
      </c>
      <c r="C20327">
        <f t="shared" si="1564"/>
        <v>58</v>
      </c>
      <c r="D20327">
        <f>INDEX([1]Data_Download_UK_2011_Census_Po!$C$10:$CY$357,MATCH(B20327,[1]Data_Download_UK_2011_Census_Po!$A$10:$A$357,0),MATCH("Age "&amp;C20327,[1]Data_Download_UK_2011_Census_Po!$C$9:$CY$9,0))</f>
        <v>1273</v>
      </c>
    </row>
    <row r="20328" spans="1:4" x14ac:dyDescent="0.35">
      <c r="A20328" t="str">
        <f t="shared" si="1566"/>
        <v>E06000055</v>
      </c>
      <c r="B20328" t="str">
        <f t="shared" si="1566"/>
        <v>Bedford</v>
      </c>
      <c r="C20328">
        <f t="shared" si="1564"/>
        <v>58</v>
      </c>
      <c r="D20328">
        <f>INDEX([1]Data_Download_UK_2011_Census_Po!$C$10:$CY$357,MATCH(B20328,[1]Data_Download_UK_2011_Census_Po!$A$10:$A$357,0),MATCH("Age "&amp;C20328,[1]Data_Download_UK_2011_Census_Po!$C$9:$CY$9,0))</f>
        <v>1700</v>
      </c>
    </row>
    <row r="20329" spans="1:4" x14ac:dyDescent="0.35">
      <c r="A20329" t="str">
        <f t="shared" si="1566"/>
        <v>E06000056</v>
      </c>
      <c r="B20329" t="str">
        <f t="shared" si="1566"/>
        <v>Central Bedfordshire</v>
      </c>
      <c r="C20329">
        <f t="shared" si="1564"/>
        <v>58</v>
      </c>
      <c r="D20329">
        <f>INDEX([1]Data_Download_UK_2011_Census_Po!$C$10:$CY$357,MATCH(B20329,[1]Data_Download_UK_2011_Census_Po!$A$10:$A$357,0),MATCH("Age "&amp;C20329,[1]Data_Download_UK_2011_Census_Po!$C$9:$CY$9,0))</f>
        <v>3033</v>
      </c>
    </row>
    <row r="20330" spans="1:4" x14ac:dyDescent="0.35">
      <c r="A20330" t="str">
        <f t="shared" si="1566"/>
        <v>E06000032</v>
      </c>
      <c r="B20330" t="str">
        <f t="shared" si="1566"/>
        <v>Luton</v>
      </c>
      <c r="C20330">
        <f t="shared" si="1564"/>
        <v>58</v>
      </c>
      <c r="D20330">
        <f>INDEX([1]Data_Download_UK_2011_Census_Po!$C$10:$CY$357,MATCH(B20330,[1]Data_Download_UK_2011_Census_Po!$A$10:$A$357,0),MATCH("Age "&amp;C20330,[1]Data_Download_UK_2011_Census_Po!$C$9:$CY$9,0))</f>
        <v>1798</v>
      </c>
    </row>
    <row r="20331" spans="1:4" x14ac:dyDescent="0.35">
      <c r="A20331" t="str">
        <f t="shared" si="1566"/>
        <v>E06000031</v>
      </c>
      <c r="B20331" t="str">
        <f t="shared" si="1566"/>
        <v>Peterborough</v>
      </c>
      <c r="C20331">
        <f t="shared" si="1564"/>
        <v>58</v>
      </c>
      <c r="D20331">
        <f>INDEX([1]Data_Download_UK_2011_Census_Po!$C$10:$CY$357,MATCH(B20331,[1]Data_Download_UK_2011_Census_Po!$A$10:$A$357,0),MATCH("Age "&amp;C20331,[1]Data_Download_UK_2011_Census_Po!$C$9:$CY$9,0))</f>
        <v>1887</v>
      </c>
    </row>
    <row r="20332" spans="1:4" x14ac:dyDescent="0.35">
      <c r="A20332" t="str">
        <f t="shared" si="1566"/>
        <v>E06000033</v>
      </c>
      <c r="B20332" t="str">
        <f t="shared" si="1566"/>
        <v>Southend-on-Sea</v>
      </c>
      <c r="C20332">
        <f t="shared" si="1564"/>
        <v>58</v>
      </c>
      <c r="D20332">
        <f>INDEX([1]Data_Download_UK_2011_Census_Po!$C$10:$CY$357,MATCH(B20332,[1]Data_Download_UK_2011_Census_Po!$A$10:$A$357,0),MATCH("Age "&amp;C20332,[1]Data_Download_UK_2011_Census_Po!$C$9:$CY$9,0))</f>
        <v>1990</v>
      </c>
    </row>
    <row r="20333" spans="1:4" x14ac:dyDescent="0.35">
      <c r="A20333" t="str">
        <f t="shared" si="1566"/>
        <v>E06000034</v>
      </c>
      <c r="B20333" t="str">
        <f t="shared" si="1566"/>
        <v>Thurrock</v>
      </c>
      <c r="C20333">
        <f t="shared" si="1564"/>
        <v>58</v>
      </c>
      <c r="D20333">
        <f>INDEX([1]Data_Download_UK_2011_Census_Po!$C$10:$CY$357,MATCH(B20333,[1]Data_Download_UK_2011_Census_Po!$A$10:$A$357,0),MATCH("Age "&amp;C20333,[1]Data_Download_UK_2011_Census_Po!$C$9:$CY$9,0))</f>
        <v>1684</v>
      </c>
    </row>
    <row r="20334" spans="1:4" x14ac:dyDescent="0.35">
      <c r="A20334" t="str">
        <f t="shared" si="1566"/>
        <v>E07000008</v>
      </c>
      <c r="B20334" t="str">
        <f t="shared" si="1566"/>
        <v>Cambridge</v>
      </c>
      <c r="C20334">
        <f t="shared" si="1564"/>
        <v>58</v>
      </c>
      <c r="D20334">
        <f>INDEX([1]Data_Download_UK_2011_Census_Po!$C$10:$CY$357,MATCH(B20334,[1]Data_Download_UK_2011_Census_Po!$A$10:$A$357,0),MATCH("Age "&amp;C20334,[1]Data_Download_UK_2011_Census_Po!$C$9:$CY$9,0))</f>
        <v>1038</v>
      </c>
    </row>
    <row r="20335" spans="1:4" x14ac:dyDescent="0.35">
      <c r="A20335" t="str">
        <f t="shared" ref="A20335:B20350" si="1567">A19987</f>
        <v>E07000009</v>
      </c>
      <c r="B20335" t="str">
        <f t="shared" si="1567"/>
        <v>East Cambridgeshire</v>
      </c>
      <c r="C20335">
        <f t="shared" si="1564"/>
        <v>58</v>
      </c>
      <c r="D20335">
        <f>INDEX([1]Data_Download_UK_2011_Census_Po!$C$10:$CY$357,MATCH(B20335,[1]Data_Download_UK_2011_Census_Po!$A$10:$A$357,0),MATCH("Age "&amp;C20335,[1]Data_Download_UK_2011_Census_Po!$C$9:$CY$9,0))</f>
        <v>1028</v>
      </c>
    </row>
    <row r="20336" spans="1:4" x14ac:dyDescent="0.35">
      <c r="A20336" t="str">
        <f t="shared" si="1567"/>
        <v>E07000010</v>
      </c>
      <c r="B20336" t="str">
        <f t="shared" si="1567"/>
        <v>Fenland</v>
      </c>
      <c r="C20336">
        <f t="shared" si="1564"/>
        <v>58</v>
      </c>
      <c r="D20336">
        <f>INDEX([1]Data_Download_UK_2011_Census_Po!$C$10:$CY$357,MATCH(B20336,[1]Data_Download_UK_2011_Census_Po!$A$10:$A$357,0),MATCH("Age "&amp;C20336,[1]Data_Download_UK_2011_Census_Po!$C$9:$CY$9,0))</f>
        <v>1193</v>
      </c>
    </row>
    <row r="20337" spans="1:4" x14ac:dyDescent="0.35">
      <c r="A20337" t="str">
        <f t="shared" si="1567"/>
        <v>E07000011</v>
      </c>
      <c r="B20337" t="str">
        <f t="shared" si="1567"/>
        <v>Huntingdonshire</v>
      </c>
      <c r="C20337">
        <f t="shared" si="1564"/>
        <v>58</v>
      </c>
      <c r="D20337">
        <f>INDEX([1]Data_Download_UK_2011_Census_Po!$C$10:$CY$357,MATCH(B20337,[1]Data_Download_UK_2011_Census_Po!$A$10:$A$357,0),MATCH("Age "&amp;C20337,[1]Data_Download_UK_2011_Census_Po!$C$9:$CY$9,0))</f>
        <v>2011</v>
      </c>
    </row>
    <row r="20338" spans="1:4" x14ac:dyDescent="0.35">
      <c r="A20338" t="str">
        <f t="shared" si="1567"/>
        <v>E07000012</v>
      </c>
      <c r="B20338" t="str">
        <f t="shared" si="1567"/>
        <v>South Cambridgeshire</v>
      </c>
      <c r="C20338">
        <f t="shared" si="1564"/>
        <v>58</v>
      </c>
      <c r="D20338">
        <f>INDEX([1]Data_Download_UK_2011_Census_Po!$C$10:$CY$357,MATCH(B20338,[1]Data_Download_UK_2011_Census_Po!$A$10:$A$357,0),MATCH("Age "&amp;C20338,[1]Data_Download_UK_2011_Census_Po!$C$9:$CY$9,0))</f>
        <v>1721</v>
      </c>
    </row>
    <row r="20339" spans="1:4" x14ac:dyDescent="0.35">
      <c r="A20339" t="str">
        <f t="shared" si="1567"/>
        <v>E07000066</v>
      </c>
      <c r="B20339" t="str">
        <f t="shared" si="1567"/>
        <v>Basildon</v>
      </c>
      <c r="C20339">
        <f t="shared" si="1564"/>
        <v>58</v>
      </c>
      <c r="D20339">
        <f>INDEX([1]Data_Download_UK_2011_Census_Po!$C$10:$CY$357,MATCH(B20339,[1]Data_Download_UK_2011_Census_Po!$A$10:$A$357,0),MATCH("Age "&amp;C20339,[1]Data_Download_UK_2011_Census_Po!$C$9:$CY$9,0))</f>
        <v>1931</v>
      </c>
    </row>
    <row r="20340" spans="1:4" x14ac:dyDescent="0.35">
      <c r="A20340" t="str">
        <f t="shared" si="1567"/>
        <v>E07000067</v>
      </c>
      <c r="B20340" t="str">
        <f t="shared" si="1567"/>
        <v>Braintree</v>
      </c>
      <c r="C20340">
        <f t="shared" si="1564"/>
        <v>58</v>
      </c>
      <c r="D20340">
        <f>INDEX([1]Data_Download_UK_2011_Census_Po!$C$10:$CY$357,MATCH(B20340,[1]Data_Download_UK_2011_Census_Po!$A$10:$A$357,0),MATCH("Age "&amp;C20340,[1]Data_Download_UK_2011_Census_Po!$C$9:$CY$9,0))</f>
        <v>1798</v>
      </c>
    </row>
    <row r="20341" spans="1:4" x14ac:dyDescent="0.35">
      <c r="A20341" t="str">
        <f t="shared" si="1567"/>
        <v>E07000068</v>
      </c>
      <c r="B20341" t="str">
        <f t="shared" si="1567"/>
        <v>Brentwood</v>
      </c>
      <c r="C20341">
        <f t="shared" si="1564"/>
        <v>58</v>
      </c>
      <c r="D20341">
        <f>INDEX([1]Data_Download_UK_2011_Census_Po!$C$10:$CY$357,MATCH(B20341,[1]Data_Download_UK_2011_Census_Po!$A$10:$A$357,0),MATCH("Age "&amp;C20341,[1]Data_Download_UK_2011_Census_Po!$C$9:$CY$9,0))</f>
        <v>860</v>
      </c>
    </row>
    <row r="20342" spans="1:4" x14ac:dyDescent="0.35">
      <c r="A20342" t="str">
        <f t="shared" si="1567"/>
        <v>E07000069</v>
      </c>
      <c r="B20342" t="str">
        <f t="shared" si="1567"/>
        <v>Castle Point</v>
      </c>
      <c r="C20342">
        <f t="shared" si="1564"/>
        <v>58</v>
      </c>
      <c r="D20342">
        <f>INDEX([1]Data_Download_UK_2011_Census_Po!$C$10:$CY$357,MATCH(B20342,[1]Data_Download_UK_2011_Census_Po!$A$10:$A$357,0),MATCH("Age "&amp;C20342,[1]Data_Download_UK_2011_Census_Po!$C$9:$CY$9,0))</f>
        <v>1131</v>
      </c>
    </row>
    <row r="20343" spans="1:4" x14ac:dyDescent="0.35">
      <c r="A20343" t="str">
        <f t="shared" si="1567"/>
        <v>E07000070</v>
      </c>
      <c r="B20343" t="str">
        <f t="shared" si="1567"/>
        <v>Chelmsford</v>
      </c>
      <c r="C20343">
        <f t="shared" si="1564"/>
        <v>58</v>
      </c>
      <c r="D20343">
        <f>INDEX([1]Data_Download_UK_2011_Census_Po!$C$10:$CY$357,MATCH(B20343,[1]Data_Download_UK_2011_Census_Po!$A$10:$A$357,0),MATCH("Age "&amp;C20343,[1]Data_Download_UK_2011_Census_Po!$C$9:$CY$9,0))</f>
        <v>2033</v>
      </c>
    </row>
    <row r="20344" spans="1:4" x14ac:dyDescent="0.35">
      <c r="A20344" t="str">
        <f t="shared" si="1567"/>
        <v>E07000071</v>
      </c>
      <c r="B20344" t="str">
        <f t="shared" si="1567"/>
        <v>Colchester</v>
      </c>
      <c r="C20344">
        <f t="shared" si="1564"/>
        <v>58</v>
      </c>
      <c r="D20344">
        <f>INDEX([1]Data_Download_UK_2011_Census_Po!$C$10:$CY$357,MATCH(B20344,[1]Data_Download_UK_2011_Census_Po!$A$10:$A$357,0),MATCH("Age "&amp;C20344,[1]Data_Download_UK_2011_Census_Po!$C$9:$CY$9,0))</f>
        <v>1916</v>
      </c>
    </row>
    <row r="20345" spans="1:4" x14ac:dyDescent="0.35">
      <c r="A20345" t="str">
        <f t="shared" si="1567"/>
        <v>E07000072</v>
      </c>
      <c r="B20345" t="str">
        <f t="shared" si="1567"/>
        <v>Epping Forest</v>
      </c>
      <c r="C20345">
        <f t="shared" si="1564"/>
        <v>58</v>
      </c>
      <c r="D20345">
        <f>INDEX([1]Data_Download_UK_2011_Census_Po!$C$10:$CY$357,MATCH(B20345,[1]Data_Download_UK_2011_Census_Po!$A$10:$A$357,0),MATCH("Age "&amp;C20345,[1]Data_Download_UK_2011_Census_Po!$C$9:$CY$9,0))</f>
        <v>1459</v>
      </c>
    </row>
    <row r="20346" spans="1:4" x14ac:dyDescent="0.35">
      <c r="A20346" t="str">
        <f t="shared" si="1567"/>
        <v>E07000073</v>
      </c>
      <c r="B20346" t="str">
        <f t="shared" si="1567"/>
        <v>Harlow</v>
      </c>
      <c r="C20346">
        <f t="shared" si="1564"/>
        <v>58</v>
      </c>
      <c r="D20346">
        <f>INDEX([1]Data_Download_UK_2011_Census_Po!$C$10:$CY$357,MATCH(B20346,[1]Data_Download_UK_2011_Census_Po!$A$10:$A$357,0),MATCH("Age "&amp;C20346,[1]Data_Download_UK_2011_Census_Po!$C$9:$CY$9,0))</f>
        <v>916</v>
      </c>
    </row>
    <row r="20347" spans="1:4" x14ac:dyDescent="0.35">
      <c r="A20347" t="str">
        <f t="shared" si="1567"/>
        <v>E07000074</v>
      </c>
      <c r="B20347" t="str">
        <f t="shared" si="1567"/>
        <v>Maldon</v>
      </c>
      <c r="C20347">
        <f t="shared" si="1564"/>
        <v>58</v>
      </c>
      <c r="D20347">
        <f>INDEX([1]Data_Download_UK_2011_Census_Po!$C$10:$CY$357,MATCH(B20347,[1]Data_Download_UK_2011_Census_Po!$A$10:$A$357,0),MATCH("Age "&amp;C20347,[1]Data_Download_UK_2011_Census_Po!$C$9:$CY$9,0))</f>
        <v>826</v>
      </c>
    </row>
    <row r="20348" spans="1:4" x14ac:dyDescent="0.35">
      <c r="A20348" t="str">
        <f t="shared" si="1567"/>
        <v>E07000075</v>
      </c>
      <c r="B20348" t="str">
        <f t="shared" si="1567"/>
        <v>Rochford</v>
      </c>
      <c r="C20348">
        <f t="shared" si="1564"/>
        <v>58</v>
      </c>
      <c r="D20348">
        <f>INDEX([1]Data_Download_UK_2011_Census_Po!$C$10:$CY$357,MATCH(B20348,[1]Data_Download_UK_2011_Census_Po!$A$10:$A$357,0),MATCH("Age "&amp;C20348,[1]Data_Download_UK_2011_Census_Po!$C$9:$CY$9,0))</f>
        <v>1108</v>
      </c>
    </row>
    <row r="20349" spans="1:4" x14ac:dyDescent="0.35">
      <c r="A20349" t="str">
        <f t="shared" si="1567"/>
        <v>E07000076</v>
      </c>
      <c r="B20349" t="str">
        <f t="shared" si="1567"/>
        <v>Tendring</v>
      </c>
      <c r="C20349">
        <f t="shared" si="1564"/>
        <v>58</v>
      </c>
      <c r="D20349">
        <f>INDEX([1]Data_Download_UK_2011_Census_Po!$C$10:$CY$357,MATCH(B20349,[1]Data_Download_UK_2011_Census_Po!$A$10:$A$357,0),MATCH("Age "&amp;C20349,[1]Data_Download_UK_2011_Census_Po!$C$9:$CY$9,0))</f>
        <v>1796</v>
      </c>
    </row>
    <row r="20350" spans="1:4" x14ac:dyDescent="0.35">
      <c r="A20350" t="str">
        <f t="shared" si="1567"/>
        <v>E07000077</v>
      </c>
      <c r="B20350" t="str">
        <f t="shared" si="1567"/>
        <v>Uttlesford</v>
      </c>
      <c r="C20350">
        <f t="shared" si="1564"/>
        <v>58</v>
      </c>
      <c r="D20350">
        <f>INDEX([1]Data_Download_UK_2011_Census_Po!$C$10:$CY$357,MATCH(B20350,[1]Data_Download_UK_2011_Census_Po!$A$10:$A$357,0),MATCH("Age "&amp;C20350,[1]Data_Download_UK_2011_Census_Po!$C$9:$CY$9,0))</f>
        <v>967</v>
      </c>
    </row>
    <row r="20351" spans="1:4" x14ac:dyDescent="0.35">
      <c r="A20351" t="str">
        <f t="shared" ref="A20351:B20366" si="1568">A20003</f>
        <v>E07000095</v>
      </c>
      <c r="B20351" t="str">
        <f t="shared" si="1568"/>
        <v>Broxbourne</v>
      </c>
      <c r="C20351">
        <f t="shared" si="1564"/>
        <v>58</v>
      </c>
      <c r="D20351">
        <f>INDEX([1]Data_Download_UK_2011_Census_Po!$C$10:$CY$357,MATCH(B20351,[1]Data_Download_UK_2011_Census_Po!$A$10:$A$357,0),MATCH("Age "&amp;C20351,[1]Data_Download_UK_2011_Census_Po!$C$9:$CY$9,0))</f>
        <v>1028</v>
      </c>
    </row>
    <row r="20352" spans="1:4" x14ac:dyDescent="0.35">
      <c r="A20352" t="str">
        <f t="shared" si="1568"/>
        <v>E07000096</v>
      </c>
      <c r="B20352" t="str">
        <f t="shared" si="1568"/>
        <v>Dacorum</v>
      </c>
      <c r="C20352">
        <f t="shared" si="1564"/>
        <v>58</v>
      </c>
      <c r="D20352">
        <f>INDEX([1]Data_Download_UK_2011_Census_Po!$C$10:$CY$357,MATCH(B20352,[1]Data_Download_UK_2011_Census_Po!$A$10:$A$357,0),MATCH("Age "&amp;C20352,[1]Data_Download_UK_2011_Census_Po!$C$9:$CY$9,0))</f>
        <v>1653</v>
      </c>
    </row>
    <row r="20353" spans="1:4" x14ac:dyDescent="0.35">
      <c r="A20353" t="str">
        <f t="shared" si="1568"/>
        <v>E07000242</v>
      </c>
      <c r="B20353" t="str">
        <f t="shared" si="1568"/>
        <v>East Hertfordshire</v>
      </c>
      <c r="C20353">
        <f t="shared" si="1564"/>
        <v>58</v>
      </c>
      <c r="D20353">
        <f>INDEX([1]Data_Download_UK_2011_Census_Po!$C$10:$CY$357,MATCH(B20353,[1]Data_Download_UK_2011_Census_Po!$A$10:$A$357,0),MATCH("Age "&amp;C20353,[1]Data_Download_UK_2011_Census_Po!$C$9:$CY$9,0))</f>
        <v>1584</v>
      </c>
    </row>
    <row r="20354" spans="1:4" x14ac:dyDescent="0.35">
      <c r="A20354" t="str">
        <f t="shared" si="1568"/>
        <v>E07000098</v>
      </c>
      <c r="B20354" t="str">
        <f t="shared" si="1568"/>
        <v>Hertsmere</v>
      </c>
      <c r="C20354">
        <f t="shared" si="1564"/>
        <v>58</v>
      </c>
      <c r="D20354">
        <f>INDEX([1]Data_Download_UK_2011_Census_Po!$C$10:$CY$357,MATCH(B20354,[1]Data_Download_UK_2011_Census_Po!$A$10:$A$357,0),MATCH("Age "&amp;C20354,[1]Data_Download_UK_2011_Census_Po!$C$9:$CY$9,0))</f>
        <v>1093</v>
      </c>
    </row>
    <row r="20355" spans="1:4" x14ac:dyDescent="0.35">
      <c r="A20355" t="str">
        <f t="shared" si="1568"/>
        <v>E07000099</v>
      </c>
      <c r="B20355" t="str">
        <f t="shared" si="1568"/>
        <v>North Hertfordshire</v>
      </c>
      <c r="C20355">
        <f t="shared" ref="C20355:C20418" si="1569">ROUNDDOWN((ROW(A20355)-2)/348,0)</f>
        <v>58</v>
      </c>
      <c r="D20355">
        <f>INDEX([1]Data_Download_UK_2011_Census_Po!$C$10:$CY$357,MATCH(B20355,[1]Data_Download_UK_2011_Census_Po!$A$10:$A$357,0),MATCH("Age "&amp;C20355,[1]Data_Download_UK_2011_Census_Po!$C$9:$CY$9,0))</f>
        <v>1403</v>
      </c>
    </row>
    <row r="20356" spans="1:4" x14ac:dyDescent="0.35">
      <c r="A20356" t="str">
        <f t="shared" si="1568"/>
        <v>E07000240</v>
      </c>
      <c r="B20356" t="str">
        <f t="shared" si="1568"/>
        <v>St Albans</v>
      </c>
      <c r="C20356">
        <f t="shared" si="1569"/>
        <v>58</v>
      </c>
      <c r="D20356">
        <f>INDEX([1]Data_Download_UK_2011_Census_Po!$C$10:$CY$357,MATCH(B20356,[1]Data_Download_UK_2011_Census_Po!$A$10:$A$357,0),MATCH("Age "&amp;C20356,[1]Data_Download_UK_2011_Census_Po!$C$9:$CY$9,0))</f>
        <v>1570</v>
      </c>
    </row>
    <row r="20357" spans="1:4" x14ac:dyDescent="0.35">
      <c r="A20357" t="str">
        <f t="shared" si="1568"/>
        <v>E07000243</v>
      </c>
      <c r="B20357" t="str">
        <f t="shared" si="1568"/>
        <v>Stevenage</v>
      </c>
      <c r="C20357">
        <f t="shared" si="1569"/>
        <v>58</v>
      </c>
      <c r="D20357">
        <f>INDEX([1]Data_Download_UK_2011_Census_Po!$C$10:$CY$357,MATCH(B20357,[1]Data_Download_UK_2011_Census_Po!$A$10:$A$357,0),MATCH("Age "&amp;C20357,[1]Data_Download_UK_2011_Census_Po!$C$9:$CY$9,0))</f>
        <v>838</v>
      </c>
    </row>
    <row r="20358" spans="1:4" x14ac:dyDescent="0.35">
      <c r="A20358" t="str">
        <f t="shared" si="1568"/>
        <v>E07000102</v>
      </c>
      <c r="B20358" t="str">
        <f t="shared" si="1568"/>
        <v>Three Rivers</v>
      </c>
      <c r="C20358">
        <f t="shared" si="1569"/>
        <v>58</v>
      </c>
      <c r="D20358">
        <f>INDEX([1]Data_Download_UK_2011_Census_Po!$C$10:$CY$357,MATCH(B20358,[1]Data_Download_UK_2011_Census_Po!$A$10:$A$357,0),MATCH("Age "&amp;C20358,[1]Data_Download_UK_2011_Census_Po!$C$9:$CY$9,0))</f>
        <v>985</v>
      </c>
    </row>
    <row r="20359" spans="1:4" x14ac:dyDescent="0.35">
      <c r="A20359" t="str">
        <f t="shared" si="1568"/>
        <v>E07000103</v>
      </c>
      <c r="B20359" t="str">
        <f t="shared" si="1568"/>
        <v>Watford</v>
      </c>
      <c r="C20359">
        <f t="shared" si="1569"/>
        <v>58</v>
      </c>
      <c r="D20359">
        <f>INDEX([1]Data_Download_UK_2011_Census_Po!$C$10:$CY$357,MATCH(B20359,[1]Data_Download_UK_2011_Census_Po!$A$10:$A$357,0),MATCH("Age "&amp;C20359,[1]Data_Download_UK_2011_Census_Po!$C$9:$CY$9,0))</f>
        <v>852</v>
      </c>
    </row>
    <row r="20360" spans="1:4" x14ac:dyDescent="0.35">
      <c r="A20360" t="str">
        <f t="shared" si="1568"/>
        <v>E07000241</v>
      </c>
      <c r="B20360" t="str">
        <f t="shared" si="1568"/>
        <v>Welwyn Hatfield</v>
      </c>
      <c r="C20360">
        <f t="shared" si="1569"/>
        <v>58</v>
      </c>
      <c r="D20360">
        <f>INDEX([1]Data_Download_UK_2011_Census_Po!$C$10:$CY$357,MATCH(B20360,[1]Data_Download_UK_2011_Census_Po!$A$10:$A$357,0),MATCH("Age "&amp;C20360,[1]Data_Download_UK_2011_Census_Po!$C$9:$CY$9,0))</f>
        <v>1030</v>
      </c>
    </row>
    <row r="20361" spans="1:4" x14ac:dyDescent="0.35">
      <c r="A20361" t="str">
        <f t="shared" si="1568"/>
        <v>E07000143</v>
      </c>
      <c r="B20361" t="str">
        <f t="shared" si="1568"/>
        <v>Breckland</v>
      </c>
      <c r="C20361">
        <f t="shared" si="1569"/>
        <v>58</v>
      </c>
      <c r="D20361">
        <f>INDEX([1]Data_Download_UK_2011_Census_Po!$C$10:$CY$357,MATCH(B20361,[1]Data_Download_UK_2011_Census_Po!$A$10:$A$357,0),MATCH("Age "&amp;C20361,[1]Data_Download_UK_2011_Census_Po!$C$9:$CY$9,0))</f>
        <v>1596</v>
      </c>
    </row>
    <row r="20362" spans="1:4" x14ac:dyDescent="0.35">
      <c r="A20362" t="str">
        <f t="shared" si="1568"/>
        <v>E07000144</v>
      </c>
      <c r="B20362" t="str">
        <f t="shared" si="1568"/>
        <v>Broadland</v>
      </c>
      <c r="C20362">
        <f t="shared" si="1569"/>
        <v>58</v>
      </c>
      <c r="D20362">
        <f>INDEX([1]Data_Download_UK_2011_Census_Po!$C$10:$CY$357,MATCH(B20362,[1]Data_Download_UK_2011_Census_Po!$A$10:$A$357,0),MATCH("Age "&amp;C20362,[1]Data_Download_UK_2011_Census_Po!$C$9:$CY$9,0))</f>
        <v>1639</v>
      </c>
    </row>
    <row r="20363" spans="1:4" x14ac:dyDescent="0.35">
      <c r="A20363" t="str">
        <f t="shared" si="1568"/>
        <v>E07000145</v>
      </c>
      <c r="B20363" t="str">
        <f t="shared" si="1568"/>
        <v>Great Yarmouth</v>
      </c>
      <c r="C20363">
        <f t="shared" si="1569"/>
        <v>58</v>
      </c>
      <c r="D20363">
        <f>INDEX([1]Data_Download_UK_2011_Census_Po!$C$10:$CY$357,MATCH(B20363,[1]Data_Download_UK_2011_Census_Po!$A$10:$A$357,0),MATCH("Age "&amp;C20363,[1]Data_Download_UK_2011_Census_Po!$C$9:$CY$9,0))</f>
        <v>1211</v>
      </c>
    </row>
    <row r="20364" spans="1:4" x14ac:dyDescent="0.35">
      <c r="A20364" t="str">
        <f t="shared" si="1568"/>
        <v>E07000146</v>
      </c>
      <c r="B20364" t="str">
        <f t="shared" si="1568"/>
        <v>King's Lynn and West Norfolk</v>
      </c>
      <c r="C20364">
        <f t="shared" si="1569"/>
        <v>58</v>
      </c>
      <c r="D20364">
        <f>INDEX([1]Data_Download_UK_2011_Census_Po!$C$10:$CY$357,MATCH(B20364,[1]Data_Download_UK_2011_Census_Po!$A$10:$A$357,0),MATCH("Age "&amp;C20364,[1]Data_Download_UK_2011_Census_Po!$C$9:$CY$9,0))</f>
        <v>1815</v>
      </c>
    </row>
    <row r="20365" spans="1:4" x14ac:dyDescent="0.35">
      <c r="A20365" t="str">
        <f t="shared" si="1568"/>
        <v>E07000147</v>
      </c>
      <c r="B20365" t="str">
        <f t="shared" si="1568"/>
        <v>North Norfolk</v>
      </c>
      <c r="C20365">
        <f t="shared" si="1569"/>
        <v>58</v>
      </c>
      <c r="D20365">
        <f>INDEX([1]Data_Download_UK_2011_Census_Po!$C$10:$CY$357,MATCH(B20365,[1]Data_Download_UK_2011_Census_Po!$A$10:$A$357,0),MATCH("Age "&amp;C20365,[1]Data_Download_UK_2011_Census_Po!$C$9:$CY$9,0))</f>
        <v>1457</v>
      </c>
    </row>
    <row r="20366" spans="1:4" x14ac:dyDescent="0.35">
      <c r="A20366" t="str">
        <f t="shared" si="1568"/>
        <v>E07000148</v>
      </c>
      <c r="B20366" t="str">
        <f t="shared" si="1568"/>
        <v>Norwich</v>
      </c>
      <c r="C20366">
        <f t="shared" si="1569"/>
        <v>58</v>
      </c>
      <c r="D20366">
        <f>INDEX([1]Data_Download_UK_2011_Census_Po!$C$10:$CY$357,MATCH(B20366,[1]Data_Download_UK_2011_Census_Po!$A$10:$A$357,0),MATCH("Age "&amp;C20366,[1]Data_Download_UK_2011_Census_Po!$C$9:$CY$9,0))</f>
        <v>1245</v>
      </c>
    </row>
    <row r="20367" spans="1:4" x14ac:dyDescent="0.35">
      <c r="A20367" t="str">
        <f t="shared" ref="A20367:B20382" si="1570">A20019</f>
        <v>E07000149</v>
      </c>
      <c r="B20367" t="str">
        <f t="shared" si="1570"/>
        <v>South Norfolk</v>
      </c>
      <c r="C20367">
        <f t="shared" si="1569"/>
        <v>58</v>
      </c>
      <c r="D20367">
        <f>INDEX([1]Data_Download_UK_2011_Census_Po!$C$10:$CY$357,MATCH(B20367,[1]Data_Download_UK_2011_Census_Po!$A$10:$A$357,0),MATCH("Age "&amp;C20367,[1]Data_Download_UK_2011_Census_Po!$C$9:$CY$9,0))</f>
        <v>1673</v>
      </c>
    </row>
    <row r="20368" spans="1:4" x14ac:dyDescent="0.35">
      <c r="A20368" t="str">
        <f t="shared" si="1570"/>
        <v>E07000200</v>
      </c>
      <c r="B20368" t="str">
        <f t="shared" si="1570"/>
        <v>Babergh</v>
      </c>
      <c r="C20368">
        <f t="shared" si="1569"/>
        <v>58</v>
      </c>
      <c r="D20368">
        <f>INDEX([1]Data_Download_UK_2011_Census_Po!$C$10:$CY$357,MATCH(B20368,[1]Data_Download_UK_2011_Census_Po!$A$10:$A$357,0),MATCH("Age "&amp;C20368,[1]Data_Download_UK_2011_Census_Po!$C$9:$CY$9,0))</f>
        <v>1165</v>
      </c>
    </row>
    <row r="20369" spans="1:4" x14ac:dyDescent="0.35">
      <c r="A20369" t="str">
        <f t="shared" si="1570"/>
        <v>E07000201</v>
      </c>
      <c r="B20369" t="str">
        <f t="shared" si="1570"/>
        <v>Forest Heath</v>
      </c>
      <c r="C20369">
        <f t="shared" si="1569"/>
        <v>58</v>
      </c>
      <c r="D20369">
        <f>INDEX([1]Data_Download_UK_2011_Census_Po!$C$10:$CY$357,MATCH(B20369,[1]Data_Download_UK_2011_Census_Po!$A$10:$A$357,0),MATCH("Age "&amp;C20369,[1]Data_Download_UK_2011_Census_Po!$C$9:$CY$9,0))</f>
        <v>597</v>
      </c>
    </row>
    <row r="20370" spans="1:4" x14ac:dyDescent="0.35">
      <c r="A20370" t="str">
        <f t="shared" si="1570"/>
        <v>E07000202</v>
      </c>
      <c r="B20370" t="str">
        <f t="shared" si="1570"/>
        <v>Ipswich</v>
      </c>
      <c r="C20370">
        <f t="shared" si="1569"/>
        <v>58</v>
      </c>
      <c r="D20370">
        <f>INDEX([1]Data_Download_UK_2011_Census_Po!$C$10:$CY$357,MATCH(B20370,[1]Data_Download_UK_2011_Census_Po!$A$10:$A$357,0),MATCH("Age "&amp;C20370,[1]Data_Download_UK_2011_Census_Po!$C$9:$CY$9,0))</f>
        <v>1378</v>
      </c>
    </row>
    <row r="20371" spans="1:4" x14ac:dyDescent="0.35">
      <c r="A20371" t="str">
        <f t="shared" si="1570"/>
        <v>E07000203</v>
      </c>
      <c r="B20371" t="str">
        <f t="shared" si="1570"/>
        <v>Mid Suffolk</v>
      </c>
      <c r="C20371">
        <f t="shared" si="1569"/>
        <v>58</v>
      </c>
      <c r="D20371">
        <f>INDEX([1]Data_Download_UK_2011_Census_Po!$C$10:$CY$357,MATCH(B20371,[1]Data_Download_UK_2011_Census_Po!$A$10:$A$357,0),MATCH("Age "&amp;C20371,[1]Data_Download_UK_2011_Census_Po!$C$9:$CY$9,0))</f>
        <v>1254</v>
      </c>
    </row>
    <row r="20372" spans="1:4" x14ac:dyDescent="0.35">
      <c r="A20372" t="str">
        <f t="shared" si="1570"/>
        <v>E07000204</v>
      </c>
      <c r="B20372" t="str">
        <f t="shared" si="1570"/>
        <v>St Edmundsbury</v>
      </c>
      <c r="C20372">
        <f t="shared" si="1569"/>
        <v>58</v>
      </c>
      <c r="D20372">
        <f>INDEX([1]Data_Download_UK_2011_Census_Po!$C$10:$CY$357,MATCH(B20372,[1]Data_Download_UK_2011_Census_Po!$A$10:$A$357,0),MATCH("Age "&amp;C20372,[1]Data_Download_UK_2011_Census_Po!$C$9:$CY$9,0))</f>
        <v>1250</v>
      </c>
    </row>
    <row r="20373" spans="1:4" x14ac:dyDescent="0.35">
      <c r="A20373" t="str">
        <f t="shared" si="1570"/>
        <v>E07000205</v>
      </c>
      <c r="B20373" t="str">
        <f t="shared" si="1570"/>
        <v>Suffolk Coastal</v>
      </c>
      <c r="C20373">
        <f t="shared" si="1569"/>
        <v>58</v>
      </c>
      <c r="D20373">
        <f>INDEX([1]Data_Download_UK_2011_Census_Po!$C$10:$CY$357,MATCH(B20373,[1]Data_Download_UK_2011_Census_Po!$A$10:$A$357,0),MATCH("Age "&amp;C20373,[1]Data_Download_UK_2011_Census_Po!$C$9:$CY$9,0))</f>
        <v>1646</v>
      </c>
    </row>
    <row r="20374" spans="1:4" x14ac:dyDescent="0.35">
      <c r="A20374" t="str">
        <f t="shared" si="1570"/>
        <v>E07000206</v>
      </c>
      <c r="B20374" t="str">
        <f t="shared" si="1570"/>
        <v>Waveney</v>
      </c>
      <c r="C20374">
        <f t="shared" si="1569"/>
        <v>58</v>
      </c>
      <c r="D20374">
        <f>INDEX([1]Data_Download_UK_2011_Census_Po!$C$10:$CY$357,MATCH(B20374,[1]Data_Download_UK_2011_Census_Po!$A$10:$A$357,0),MATCH("Age "&amp;C20374,[1]Data_Download_UK_2011_Census_Po!$C$9:$CY$9,0))</f>
        <v>1481</v>
      </c>
    </row>
    <row r="20375" spans="1:4" x14ac:dyDescent="0.35">
      <c r="A20375" t="str">
        <f t="shared" si="1570"/>
        <v>E09000007</v>
      </c>
      <c r="B20375" t="str">
        <f t="shared" si="1570"/>
        <v>Camden</v>
      </c>
      <c r="C20375">
        <f t="shared" si="1569"/>
        <v>58</v>
      </c>
      <c r="D20375">
        <f>INDEX([1]Data_Download_UK_2011_Census_Po!$C$10:$CY$357,MATCH(B20375,[1]Data_Download_UK_2011_Census_Po!$A$10:$A$357,0),MATCH("Age "&amp;C20375,[1]Data_Download_UK_2011_Census_Po!$C$9:$CY$9,0))</f>
        <v>1832</v>
      </c>
    </row>
    <row r="20376" spans="1:4" x14ac:dyDescent="0.35">
      <c r="A20376" t="str">
        <f t="shared" si="1570"/>
        <v>E09000001</v>
      </c>
      <c r="B20376" t="str">
        <f t="shared" si="1570"/>
        <v>City of London</v>
      </c>
      <c r="C20376">
        <f t="shared" si="1569"/>
        <v>58</v>
      </c>
      <c r="D20376">
        <f>INDEX([1]Data_Download_UK_2011_Census_Po!$C$10:$CY$357,MATCH(B20376,[1]Data_Download_UK_2011_Census_Po!$A$10:$A$357,0),MATCH("Age "&amp;C20376,[1]Data_Download_UK_2011_Census_Po!$C$9:$CY$9,0))</f>
        <v>93</v>
      </c>
    </row>
    <row r="20377" spans="1:4" x14ac:dyDescent="0.35">
      <c r="A20377" t="str">
        <f t="shared" si="1570"/>
        <v>E09000012</v>
      </c>
      <c r="B20377" t="str">
        <f t="shared" si="1570"/>
        <v>Hackney</v>
      </c>
      <c r="C20377">
        <f t="shared" si="1569"/>
        <v>58</v>
      </c>
      <c r="D20377">
        <f>INDEX([1]Data_Download_UK_2011_Census_Po!$C$10:$CY$357,MATCH(B20377,[1]Data_Download_UK_2011_Census_Po!$A$10:$A$357,0),MATCH("Age "&amp;C20377,[1]Data_Download_UK_2011_Census_Po!$C$9:$CY$9,0))</f>
        <v>1727</v>
      </c>
    </row>
    <row r="20378" spans="1:4" x14ac:dyDescent="0.35">
      <c r="A20378" t="str">
        <f t="shared" si="1570"/>
        <v>E09000013</v>
      </c>
      <c r="B20378" t="str">
        <f t="shared" si="1570"/>
        <v>Hammersmith and Fulham</v>
      </c>
      <c r="C20378">
        <f t="shared" si="1569"/>
        <v>58</v>
      </c>
      <c r="D20378">
        <f>INDEX([1]Data_Download_UK_2011_Census_Po!$C$10:$CY$357,MATCH(B20378,[1]Data_Download_UK_2011_Census_Po!$A$10:$A$357,0),MATCH("Age "&amp;C20378,[1]Data_Download_UK_2011_Census_Po!$C$9:$CY$9,0))</f>
        <v>1346</v>
      </c>
    </row>
    <row r="20379" spans="1:4" x14ac:dyDescent="0.35">
      <c r="A20379" t="str">
        <f t="shared" si="1570"/>
        <v>E09000014</v>
      </c>
      <c r="B20379" t="str">
        <f t="shared" si="1570"/>
        <v>Haringey</v>
      </c>
      <c r="C20379">
        <f t="shared" si="1569"/>
        <v>58</v>
      </c>
      <c r="D20379">
        <f>INDEX([1]Data_Download_UK_2011_Census_Po!$C$10:$CY$357,MATCH(B20379,[1]Data_Download_UK_2011_Census_Po!$A$10:$A$357,0),MATCH("Age "&amp;C20379,[1]Data_Download_UK_2011_Census_Po!$C$9:$CY$9,0))</f>
        <v>2067</v>
      </c>
    </row>
    <row r="20380" spans="1:4" x14ac:dyDescent="0.35">
      <c r="A20380" t="str">
        <f t="shared" si="1570"/>
        <v>E09000019</v>
      </c>
      <c r="B20380" t="str">
        <f t="shared" si="1570"/>
        <v>Islington</v>
      </c>
      <c r="C20380">
        <f t="shared" si="1569"/>
        <v>58</v>
      </c>
      <c r="D20380">
        <f>INDEX([1]Data_Download_UK_2011_Census_Po!$C$10:$CY$357,MATCH(B20380,[1]Data_Download_UK_2011_Census_Po!$A$10:$A$357,0),MATCH("Age "&amp;C20380,[1]Data_Download_UK_2011_Census_Po!$C$9:$CY$9,0))</f>
        <v>1478</v>
      </c>
    </row>
    <row r="20381" spans="1:4" x14ac:dyDescent="0.35">
      <c r="A20381" t="str">
        <f t="shared" si="1570"/>
        <v>E09000020</v>
      </c>
      <c r="B20381" t="str">
        <f t="shared" si="1570"/>
        <v>Kensington and Chelsea</v>
      </c>
      <c r="C20381">
        <f t="shared" si="1569"/>
        <v>58</v>
      </c>
      <c r="D20381">
        <f>INDEX([1]Data_Download_UK_2011_Census_Po!$C$10:$CY$357,MATCH(B20381,[1]Data_Download_UK_2011_Census_Po!$A$10:$A$357,0),MATCH("Age "&amp;C20381,[1]Data_Download_UK_2011_Census_Po!$C$9:$CY$9,0))</f>
        <v>1540</v>
      </c>
    </row>
    <row r="20382" spans="1:4" x14ac:dyDescent="0.35">
      <c r="A20382" t="str">
        <f t="shared" si="1570"/>
        <v>E09000022</v>
      </c>
      <c r="B20382" t="str">
        <f t="shared" si="1570"/>
        <v>Lambeth</v>
      </c>
      <c r="C20382">
        <f t="shared" si="1569"/>
        <v>58</v>
      </c>
      <c r="D20382">
        <f>INDEX([1]Data_Download_UK_2011_Census_Po!$C$10:$CY$357,MATCH(B20382,[1]Data_Download_UK_2011_Census_Po!$A$10:$A$357,0),MATCH("Age "&amp;C20382,[1]Data_Download_UK_2011_Census_Po!$C$9:$CY$9,0))</f>
        <v>2143</v>
      </c>
    </row>
    <row r="20383" spans="1:4" x14ac:dyDescent="0.35">
      <c r="A20383" t="str">
        <f t="shared" ref="A20383:B20398" si="1571">A20035</f>
        <v>E09000023</v>
      </c>
      <c r="B20383" t="str">
        <f t="shared" si="1571"/>
        <v>Lewisham</v>
      </c>
      <c r="C20383">
        <f t="shared" si="1569"/>
        <v>58</v>
      </c>
      <c r="D20383">
        <f>INDEX([1]Data_Download_UK_2011_Census_Po!$C$10:$CY$357,MATCH(B20383,[1]Data_Download_UK_2011_Census_Po!$A$10:$A$357,0),MATCH("Age "&amp;C20383,[1]Data_Download_UK_2011_Census_Po!$C$9:$CY$9,0))</f>
        <v>2165</v>
      </c>
    </row>
    <row r="20384" spans="1:4" x14ac:dyDescent="0.35">
      <c r="A20384" t="str">
        <f t="shared" si="1571"/>
        <v>E09000025</v>
      </c>
      <c r="B20384" t="str">
        <f t="shared" si="1571"/>
        <v>Newham</v>
      </c>
      <c r="C20384">
        <f t="shared" si="1569"/>
        <v>58</v>
      </c>
      <c r="D20384">
        <f>INDEX([1]Data_Download_UK_2011_Census_Po!$C$10:$CY$357,MATCH(B20384,[1]Data_Download_UK_2011_Census_Po!$A$10:$A$357,0),MATCH("Age "&amp;C20384,[1]Data_Download_UK_2011_Census_Po!$C$9:$CY$9,0))</f>
        <v>2073</v>
      </c>
    </row>
    <row r="20385" spans="1:4" x14ac:dyDescent="0.35">
      <c r="A20385" t="str">
        <f t="shared" si="1571"/>
        <v>E09000028</v>
      </c>
      <c r="B20385" t="str">
        <f t="shared" si="1571"/>
        <v>Southwark</v>
      </c>
      <c r="C20385">
        <f t="shared" si="1569"/>
        <v>58</v>
      </c>
      <c r="D20385">
        <f>INDEX([1]Data_Download_UK_2011_Census_Po!$C$10:$CY$357,MATCH(B20385,[1]Data_Download_UK_2011_Census_Po!$A$10:$A$357,0),MATCH("Age "&amp;C20385,[1]Data_Download_UK_2011_Census_Po!$C$9:$CY$9,0))</f>
        <v>2039</v>
      </c>
    </row>
    <row r="20386" spans="1:4" x14ac:dyDescent="0.35">
      <c r="A20386" t="str">
        <f t="shared" si="1571"/>
        <v>E09000030</v>
      </c>
      <c r="B20386" t="str">
        <f t="shared" si="1571"/>
        <v>Tower Hamlets</v>
      </c>
      <c r="C20386">
        <f t="shared" si="1569"/>
        <v>58</v>
      </c>
      <c r="D20386">
        <f>INDEX([1]Data_Download_UK_2011_Census_Po!$C$10:$CY$357,MATCH(B20386,[1]Data_Download_UK_2011_Census_Po!$A$10:$A$357,0),MATCH("Age "&amp;C20386,[1]Data_Download_UK_2011_Census_Po!$C$9:$CY$9,0))</f>
        <v>1562</v>
      </c>
    </row>
    <row r="20387" spans="1:4" x14ac:dyDescent="0.35">
      <c r="A20387" t="str">
        <f t="shared" si="1571"/>
        <v>E09000032</v>
      </c>
      <c r="B20387" t="str">
        <f t="shared" si="1571"/>
        <v>Wandsworth</v>
      </c>
      <c r="C20387">
        <f t="shared" si="1569"/>
        <v>58</v>
      </c>
      <c r="D20387">
        <f>INDEX([1]Data_Download_UK_2011_Census_Po!$C$10:$CY$357,MATCH(B20387,[1]Data_Download_UK_2011_Census_Po!$A$10:$A$357,0),MATCH("Age "&amp;C20387,[1]Data_Download_UK_2011_Census_Po!$C$9:$CY$9,0))</f>
        <v>2212</v>
      </c>
    </row>
    <row r="20388" spans="1:4" x14ac:dyDescent="0.35">
      <c r="A20388" t="str">
        <f t="shared" si="1571"/>
        <v>E09000033</v>
      </c>
      <c r="B20388" t="str">
        <f t="shared" si="1571"/>
        <v>Westminster</v>
      </c>
      <c r="C20388">
        <f t="shared" si="1569"/>
        <v>58</v>
      </c>
      <c r="D20388">
        <f>INDEX([1]Data_Download_UK_2011_Census_Po!$C$10:$CY$357,MATCH(B20388,[1]Data_Download_UK_2011_Census_Po!$A$10:$A$357,0),MATCH("Age "&amp;C20388,[1]Data_Download_UK_2011_Census_Po!$C$9:$CY$9,0))</f>
        <v>1954</v>
      </c>
    </row>
    <row r="20389" spans="1:4" x14ac:dyDescent="0.35">
      <c r="A20389" t="str">
        <f t="shared" si="1571"/>
        <v>E09000002</v>
      </c>
      <c r="B20389" t="str">
        <f t="shared" si="1571"/>
        <v>Barking and Dagenham</v>
      </c>
      <c r="C20389">
        <f t="shared" si="1569"/>
        <v>58</v>
      </c>
      <c r="D20389">
        <f>INDEX([1]Data_Download_UK_2011_Census_Po!$C$10:$CY$357,MATCH(B20389,[1]Data_Download_UK_2011_Census_Po!$A$10:$A$357,0),MATCH("Age "&amp;C20389,[1]Data_Download_UK_2011_Census_Po!$C$9:$CY$9,0))</f>
        <v>1526</v>
      </c>
    </row>
    <row r="20390" spans="1:4" x14ac:dyDescent="0.35">
      <c r="A20390" t="str">
        <f t="shared" si="1571"/>
        <v>E09000003</v>
      </c>
      <c r="B20390" t="str">
        <f t="shared" si="1571"/>
        <v>Barnet</v>
      </c>
      <c r="C20390">
        <f t="shared" si="1569"/>
        <v>58</v>
      </c>
      <c r="D20390">
        <f>INDEX([1]Data_Download_UK_2011_Census_Po!$C$10:$CY$357,MATCH(B20390,[1]Data_Download_UK_2011_Census_Po!$A$10:$A$357,0),MATCH("Age "&amp;C20390,[1]Data_Download_UK_2011_Census_Po!$C$9:$CY$9,0))</f>
        <v>3408</v>
      </c>
    </row>
    <row r="20391" spans="1:4" x14ac:dyDescent="0.35">
      <c r="A20391" t="str">
        <f t="shared" si="1571"/>
        <v>E09000004</v>
      </c>
      <c r="B20391" t="str">
        <f t="shared" si="1571"/>
        <v>Bexley</v>
      </c>
      <c r="C20391">
        <f t="shared" si="1569"/>
        <v>58</v>
      </c>
      <c r="D20391">
        <f>INDEX([1]Data_Download_UK_2011_Census_Po!$C$10:$CY$357,MATCH(B20391,[1]Data_Download_UK_2011_Census_Po!$A$10:$A$357,0),MATCH("Age "&amp;C20391,[1]Data_Download_UK_2011_Census_Po!$C$9:$CY$9,0))</f>
        <v>2404</v>
      </c>
    </row>
    <row r="20392" spans="1:4" x14ac:dyDescent="0.35">
      <c r="A20392" t="str">
        <f t="shared" si="1571"/>
        <v>E09000005</v>
      </c>
      <c r="B20392" t="str">
        <f t="shared" si="1571"/>
        <v>Brent</v>
      </c>
      <c r="C20392">
        <f t="shared" si="1569"/>
        <v>58</v>
      </c>
      <c r="D20392">
        <f>INDEX([1]Data_Download_UK_2011_Census_Po!$C$10:$CY$357,MATCH(B20392,[1]Data_Download_UK_2011_Census_Po!$A$10:$A$357,0),MATCH("Age "&amp;C20392,[1]Data_Download_UK_2011_Census_Po!$C$9:$CY$9,0))</f>
        <v>2741</v>
      </c>
    </row>
    <row r="20393" spans="1:4" x14ac:dyDescent="0.35">
      <c r="A20393" t="str">
        <f t="shared" si="1571"/>
        <v>E09000006</v>
      </c>
      <c r="B20393" t="str">
        <f t="shared" si="1571"/>
        <v>Bromley</v>
      </c>
      <c r="C20393">
        <f t="shared" si="1569"/>
        <v>58</v>
      </c>
      <c r="D20393">
        <f>INDEX([1]Data_Download_UK_2011_Census_Po!$C$10:$CY$357,MATCH(B20393,[1]Data_Download_UK_2011_Census_Po!$A$10:$A$357,0),MATCH("Age "&amp;C20393,[1]Data_Download_UK_2011_Census_Po!$C$9:$CY$9,0))</f>
        <v>3328</v>
      </c>
    </row>
    <row r="20394" spans="1:4" x14ac:dyDescent="0.35">
      <c r="A20394" t="str">
        <f t="shared" si="1571"/>
        <v>E09000008</v>
      </c>
      <c r="B20394" t="str">
        <f t="shared" si="1571"/>
        <v>Croydon</v>
      </c>
      <c r="C20394">
        <f t="shared" si="1569"/>
        <v>58</v>
      </c>
      <c r="D20394">
        <f>INDEX([1]Data_Download_UK_2011_Census_Po!$C$10:$CY$357,MATCH(B20394,[1]Data_Download_UK_2011_Census_Po!$A$10:$A$357,0),MATCH("Age "&amp;C20394,[1]Data_Download_UK_2011_Census_Po!$C$9:$CY$9,0))</f>
        <v>3568</v>
      </c>
    </row>
    <row r="20395" spans="1:4" x14ac:dyDescent="0.35">
      <c r="A20395" t="str">
        <f t="shared" si="1571"/>
        <v>E09000009</v>
      </c>
      <c r="B20395" t="str">
        <f t="shared" si="1571"/>
        <v>Ealing</v>
      </c>
      <c r="C20395">
        <f t="shared" si="1569"/>
        <v>58</v>
      </c>
      <c r="D20395">
        <f>INDEX([1]Data_Download_UK_2011_Census_Po!$C$10:$CY$357,MATCH(B20395,[1]Data_Download_UK_2011_Census_Po!$A$10:$A$357,0),MATCH("Age "&amp;C20395,[1]Data_Download_UK_2011_Census_Po!$C$9:$CY$9,0))</f>
        <v>3228</v>
      </c>
    </row>
    <row r="20396" spans="1:4" x14ac:dyDescent="0.35">
      <c r="A20396" t="str">
        <f t="shared" si="1571"/>
        <v>E09000010</v>
      </c>
      <c r="B20396" t="str">
        <f t="shared" si="1571"/>
        <v>Enfield</v>
      </c>
      <c r="C20396">
        <f t="shared" si="1569"/>
        <v>58</v>
      </c>
      <c r="D20396">
        <f>INDEX([1]Data_Download_UK_2011_Census_Po!$C$10:$CY$357,MATCH(B20396,[1]Data_Download_UK_2011_Census_Po!$A$10:$A$357,0),MATCH("Age "&amp;C20396,[1]Data_Download_UK_2011_Census_Po!$C$9:$CY$9,0))</f>
        <v>2811</v>
      </c>
    </row>
    <row r="20397" spans="1:4" x14ac:dyDescent="0.35">
      <c r="A20397" t="str">
        <f t="shared" si="1571"/>
        <v>E09000011</v>
      </c>
      <c r="B20397" t="str">
        <f t="shared" si="1571"/>
        <v>Greenwich</v>
      </c>
      <c r="C20397">
        <f t="shared" si="1569"/>
        <v>58</v>
      </c>
      <c r="D20397">
        <f>INDEX([1]Data_Download_UK_2011_Census_Po!$C$10:$CY$357,MATCH(B20397,[1]Data_Download_UK_2011_Census_Po!$A$10:$A$357,0),MATCH("Age "&amp;C20397,[1]Data_Download_UK_2011_Census_Po!$C$9:$CY$9,0))</f>
        <v>2097</v>
      </c>
    </row>
    <row r="20398" spans="1:4" x14ac:dyDescent="0.35">
      <c r="A20398" t="str">
        <f t="shared" si="1571"/>
        <v>E09000015</v>
      </c>
      <c r="B20398" t="str">
        <f t="shared" si="1571"/>
        <v>Harrow</v>
      </c>
      <c r="C20398">
        <f t="shared" si="1569"/>
        <v>58</v>
      </c>
      <c r="D20398">
        <f>INDEX([1]Data_Download_UK_2011_Census_Po!$C$10:$CY$357,MATCH(B20398,[1]Data_Download_UK_2011_Census_Po!$A$10:$A$357,0),MATCH("Age "&amp;C20398,[1]Data_Download_UK_2011_Census_Po!$C$9:$CY$9,0))</f>
        <v>2500</v>
      </c>
    </row>
    <row r="20399" spans="1:4" x14ac:dyDescent="0.35">
      <c r="A20399" t="str">
        <f t="shared" ref="A20399:B20414" si="1572">A20051</f>
        <v>E09000016</v>
      </c>
      <c r="B20399" t="str">
        <f t="shared" si="1572"/>
        <v>Havering</v>
      </c>
      <c r="C20399">
        <f t="shared" si="1569"/>
        <v>58</v>
      </c>
      <c r="D20399">
        <f>INDEX([1]Data_Download_UK_2011_Census_Po!$C$10:$CY$357,MATCH(B20399,[1]Data_Download_UK_2011_Census_Po!$A$10:$A$357,0),MATCH("Age "&amp;C20399,[1]Data_Download_UK_2011_Census_Po!$C$9:$CY$9,0))</f>
        <v>2680</v>
      </c>
    </row>
    <row r="20400" spans="1:4" x14ac:dyDescent="0.35">
      <c r="A20400" t="str">
        <f t="shared" si="1572"/>
        <v>E09000017</v>
      </c>
      <c r="B20400" t="str">
        <f t="shared" si="1572"/>
        <v>Hillingdon</v>
      </c>
      <c r="C20400">
        <f t="shared" si="1569"/>
        <v>58</v>
      </c>
      <c r="D20400">
        <f>INDEX([1]Data_Download_UK_2011_Census_Po!$C$10:$CY$357,MATCH(B20400,[1]Data_Download_UK_2011_Census_Po!$A$10:$A$357,0),MATCH("Age "&amp;C20400,[1]Data_Download_UK_2011_Census_Po!$C$9:$CY$9,0))</f>
        <v>2622</v>
      </c>
    </row>
    <row r="20401" spans="1:4" x14ac:dyDescent="0.35">
      <c r="A20401" t="str">
        <f t="shared" si="1572"/>
        <v>E09000018</v>
      </c>
      <c r="B20401" t="str">
        <f t="shared" si="1572"/>
        <v>Hounslow</v>
      </c>
      <c r="C20401">
        <f t="shared" si="1569"/>
        <v>58</v>
      </c>
      <c r="D20401">
        <f>INDEX([1]Data_Download_UK_2011_Census_Po!$C$10:$CY$357,MATCH(B20401,[1]Data_Download_UK_2011_Census_Po!$A$10:$A$357,0),MATCH("Age "&amp;C20401,[1]Data_Download_UK_2011_Census_Po!$C$9:$CY$9,0))</f>
        <v>2377</v>
      </c>
    </row>
    <row r="20402" spans="1:4" x14ac:dyDescent="0.35">
      <c r="A20402" t="str">
        <f t="shared" si="1572"/>
        <v>E09000021</v>
      </c>
      <c r="B20402" t="str">
        <f t="shared" si="1572"/>
        <v>Kingston upon Thames</v>
      </c>
      <c r="C20402">
        <f t="shared" si="1569"/>
        <v>58</v>
      </c>
      <c r="D20402">
        <f>INDEX([1]Data_Download_UK_2011_Census_Po!$C$10:$CY$357,MATCH(B20402,[1]Data_Download_UK_2011_Census_Po!$A$10:$A$357,0),MATCH("Age "&amp;C20402,[1]Data_Download_UK_2011_Census_Po!$C$9:$CY$9,0))</f>
        <v>1555</v>
      </c>
    </row>
    <row r="20403" spans="1:4" x14ac:dyDescent="0.35">
      <c r="A20403" t="str">
        <f t="shared" si="1572"/>
        <v>E09000024</v>
      </c>
      <c r="B20403" t="str">
        <f t="shared" si="1572"/>
        <v>Merton</v>
      </c>
      <c r="C20403">
        <f t="shared" si="1569"/>
        <v>58</v>
      </c>
      <c r="D20403">
        <f>INDEX([1]Data_Download_UK_2011_Census_Po!$C$10:$CY$357,MATCH(B20403,[1]Data_Download_UK_2011_Census_Po!$A$10:$A$357,0),MATCH("Age "&amp;C20403,[1]Data_Download_UK_2011_Census_Po!$C$9:$CY$9,0))</f>
        <v>1764</v>
      </c>
    </row>
    <row r="20404" spans="1:4" x14ac:dyDescent="0.35">
      <c r="A20404" t="str">
        <f t="shared" si="1572"/>
        <v>E09000026</v>
      </c>
      <c r="B20404" t="str">
        <f t="shared" si="1572"/>
        <v>Redbridge</v>
      </c>
      <c r="C20404">
        <f t="shared" si="1569"/>
        <v>58</v>
      </c>
      <c r="D20404">
        <f>INDEX([1]Data_Download_UK_2011_Census_Po!$C$10:$CY$357,MATCH(B20404,[1]Data_Download_UK_2011_Census_Po!$A$10:$A$357,0),MATCH("Age "&amp;C20404,[1]Data_Download_UK_2011_Census_Po!$C$9:$CY$9,0))</f>
        <v>2638</v>
      </c>
    </row>
    <row r="20405" spans="1:4" x14ac:dyDescent="0.35">
      <c r="A20405" t="str">
        <f t="shared" si="1572"/>
        <v>E09000027</v>
      </c>
      <c r="B20405" t="str">
        <f t="shared" si="1572"/>
        <v>Richmond upon Thames</v>
      </c>
      <c r="C20405">
        <f t="shared" si="1569"/>
        <v>58</v>
      </c>
      <c r="D20405">
        <f>INDEX([1]Data_Download_UK_2011_Census_Po!$C$10:$CY$357,MATCH(B20405,[1]Data_Download_UK_2011_Census_Po!$A$10:$A$357,0),MATCH("Age "&amp;C20405,[1]Data_Download_UK_2011_Census_Po!$C$9:$CY$9,0))</f>
        <v>1896</v>
      </c>
    </row>
    <row r="20406" spans="1:4" x14ac:dyDescent="0.35">
      <c r="A20406" t="str">
        <f t="shared" si="1572"/>
        <v>E09000029</v>
      </c>
      <c r="B20406" t="str">
        <f t="shared" si="1572"/>
        <v>Sutton</v>
      </c>
      <c r="C20406">
        <f t="shared" si="1569"/>
        <v>58</v>
      </c>
      <c r="D20406">
        <f>INDEX([1]Data_Download_UK_2011_Census_Po!$C$10:$CY$357,MATCH(B20406,[1]Data_Download_UK_2011_Census_Po!$A$10:$A$357,0),MATCH("Age "&amp;C20406,[1]Data_Download_UK_2011_Census_Po!$C$9:$CY$9,0))</f>
        <v>1948</v>
      </c>
    </row>
    <row r="20407" spans="1:4" x14ac:dyDescent="0.35">
      <c r="A20407" t="str">
        <f t="shared" si="1572"/>
        <v>E09000031</v>
      </c>
      <c r="B20407" t="str">
        <f t="shared" si="1572"/>
        <v>Waltham Forest</v>
      </c>
      <c r="C20407">
        <f t="shared" si="1569"/>
        <v>58</v>
      </c>
      <c r="D20407">
        <f>INDEX([1]Data_Download_UK_2011_Census_Po!$C$10:$CY$357,MATCH(B20407,[1]Data_Download_UK_2011_Census_Po!$A$10:$A$357,0),MATCH("Age "&amp;C20407,[1]Data_Download_UK_2011_Census_Po!$C$9:$CY$9,0))</f>
        <v>2236</v>
      </c>
    </row>
    <row r="20408" spans="1:4" x14ac:dyDescent="0.35">
      <c r="A20408" t="str">
        <f t="shared" si="1572"/>
        <v>E06000036</v>
      </c>
      <c r="B20408" t="str">
        <f t="shared" si="1572"/>
        <v>Bracknell Forest</v>
      </c>
      <c r="C20408">
        <f t="shared" si="1569"/>
        <v>58</v>
      </c>
      <c r="D20408">
        <f>INDEX([1]Data_Download_UK_2011_Census_Po!$C$10:$CY$357,MATCH(B20408,[1]Data_Download_UK_2011_Census_Po!$A$10:$A$357,0),MATCH("Age "&amp;C20408,[1]Data_Download_UK_2011_Census_Po!$C$9:$CY$9,0))</f>
        <v>1250</v>
      </c>
    </row>
    <row r="20409" spans="1:4" x14ac:dyDescent="0.35">
      <c r="A20409" t="str">
        <f t="shared" si="1572"/>
        <v>E06000043</v>
      </c>
      <c r="B20409" t="str">
        <f t="shared" si="1572"/>
        <v>Brighton and Hove</v>
      </c>
      <c r="C20409">
        <f t="shared" si="1569"/>
        <v>58</v>
      </c>
      <c r="D20409">
        <f>INDEX([1]Data_Download_UK_2011_Census_Po!$C$10:$CY$357,MATCH(B20409,[1]Data_Download_UK_2011_Census_Po!$A$10:$A$357,0),MATCH("Age "&amp;C20409,[1]Data_Download_UK_2011_Census_Po!$C$9:$CY$9,0))</f>
        <v>2454</v>
      </c>
    </row>
    <row r="20410" spans="1:4" x14ac:dyDescent="0.35">
      <c r="A20410" t="str">
        <f t="shared" si="1572"/>
        <v>E06000046</v>
      </c>
      <c r="B20410" t="str">
        <f t="shared" si="1572"/>
        <v>Isle of Wight</v>
      </c>
      <c r="C20410">
        <f t="shared" si="1569"/>
        <v>58</v>
      </c>
      <c r="D20410">
        <f>INDEX([1]Data_Download_UK_2011_Census_Po!$C$10:$CY$357,MATCH(B20410,[1]Data_Download_UK_2011_Census_Po!$A$10:$A$357,0),MATCH("Age "&amp;C20410,[1]Data_Download_UK_2011_Census_Po!$C$9:$CY$9,0))</f>
        <v>1765</v>
      </c>
    </row>
    <row r="20411" spans="1:4" x14ac:dyDescent="0.35">
      <c r="A20411" t="str">
        <f t="shared" si="1572"/>
        <v>E06000035</v>
      </c>
      <c r="B20411" t="str">
        <f t="shared" si="1572"/>
        <v>Medway</v>
      </c>
      <c r="C20411">
        <f t="shared" si="1569"/>
        <v>58</v>
      </c>
      <c r="D20411">
        <f>INDEX([1]Data_Download_UK_2011_Census_Po!$C$10:$CY$357,MATCH(B20411,[1]Data_Download_UK_2011_Census_Po!$A$10:$A$357,0),MATCH("Age "&amp;C20411,[1]Data_Download_UK_2011_Census_Po!$C$9:$CY$9,0))</f>
        <v>2948</v>
      </c>
    </row>
    <row r="20412" spans="1:4" x14ac:dyDescent="0.35">
      <c r="A20412" t="str">
        <f t="shared" si="1572"/>
        <v>E06000042</v>
      </c>
      <c r="B20412" t="str">
        <f t="shared" si="1572"/>
        <v>Milton Keynes</v>
      </c>
      <c r="C20412">
        <f t="shared" si="1569"/>
        <v>58</v>
      </c>
      <c r="D20412">
        <f>INDEX([1]Data_Download_UK_2011_Census_Po!$C$10:$CY$357,MATCH(B20412,[1]Data_Download_UK_2011_Census_Po!$A$10:$A$357,0),MATCH("Age "&amp;C20412,[1]Data_Download_UK_2011_Census_Po!$C$9:$CY$9,0))</f>
        <v>2822</v>
      </c>
    </row>
    <row r="20413" spans="1:4" x14ac:dyDescent="0.35">
      <c r="A20413" t="str">
        <f t="shared" si="1572"/>
        <v>E06000044</v>
      </c>
      <c r="B20413" t="str">
        <f t="shared" si="1572"/>
        <v>Portsmouth</v>
      </c>
      <c r="C20413">
        <f t="shared" si="1569"/>
        <v>58</v>
      </c>
      <c r="D20413">
        <f>INDEX([1]Data_Download_UK_2011_Census_Po!$C$10:$CY$357,MATCH(B20413,[1]Data_Download_UK_2011_Census_Po!$A$10:$A$357,0),MATCH("Age "&amp;C20413,[1]Data_Download_UK_2011_Census_Po!$C$9:$CY$9,0))</f>
        <v>1790</v>
      </c>
    </row>
    <row r="20414" spans="1:4" x14ac:dyDescent="0.35">
      <c r="A20414" t="str">
        <f t="shared" si="1572"/>
        <v>E06000038</v>
      </c>
      <c r="B20414" t="str">
        <f t="shared" si="1572"/>
        <v>Reading</v>
      </c>
      <c r="C20414">
        <f t="shared" si="1569"/>
        <v>58</v>
      </c>
      <c r="D20414">
        <f>INDEX([1]Data_Download_UK_2011_Census_Po!$C$10:$CY$357,MATCH(B20414,[1]Data_Download_UK_2011_Census_Po!$A$10:$A$357,0),MATCH("Age "&amp;C20414,[1]Data_Download_UK_2011_Census_Po!$C$9:$CY$9,0))</f>
        <v>1366</v>
      </c>
    </row>
    <row r="20415" spans="1:4" x14ac:dyDescent="0.35">
      <c r="A20415" t="str">
        <f t="shared" ref="A20415:B20430" si="1573">A20067</f>
        <v>E06000039</v>
      </c>
      <c r="B20415" t="str">
        <f t="shared" si="1573"/>
        <v>Slough</v>
      </c>
      <c r="C20415">
        <f t="shared" si="1569"/>
        <v>58</v>
      </c>
      <c r="D20415">
        <f>INDEX([1]Data_Download_UK_2011_Census_Po!$C$10:$CY$357,MATCH(B20415,[1]Data_Download_UK_2011_Census_Po!$A$10:$A$357,0),MATCH("Age "&amp;C20415,[1]Data_Download_UK_2011_Census_Po!$C$9:$CY$9,0))</f>
        <v>1211</v>
      </c>
    </row>
    <row r="20416" spans="1:4" x14ac:dyDescent="0.35">
      <c r="A20416" t="str">
        <f t="shared" si="1573"/>
        <v>E06000045</v>
      </c>
      <c r="B20416" t="str">
        <f t="shared" si="1573"/>
        <v>Southampton</v>
      </c>
      <c r="C20416">
        <f t="shared" si="1569"/>
        <v>58</v>
      </c>
      <c r="D20416">
        <f>INDEX([1]Data_Download_UK_2011_Census_Po!$C$10:$CY$357,MATCH(B20416,[1]Data_Download_UK_2011_Census_Po!$A$10:$A$357,0),MATCH("Age "&amp;C20416,[1]Data_Download_UK_2011_Census_Po!$C$9:$CY$9,0))</f>
        <v>2128</v>
      </c>
    </row>
    <row r="20417" spans="1:4" x14ac:dyDescent="0.35">
      <c r="A20417" t="str">
        <f t="shared" si="1573"/>
        <v>E06000037</v>
      </c>
      <c r="B20417" t="str">
        <f t="shared" si="1573"/>
        <v>West Berkshire</v>
      </c>
      <c r="C20417">
        <f t="shared" si="1569"/>
        <v>58</v>
      </c>
      <c r="D20417">
        <f>INDEX([1]Data_Download_UK_2011_Census_Po!$C$10:$CY$357,MATCH(B20417,[1]Data_Download_UK_2011_Census_Po!$A$10:$A$357,0),MATCH("Age "&amp;C20417,[1]Data_Download_UK_2011_Census_Po!$C$9:$CY$9,0))</f>
        <v>1895</v>
      </c>
    </row>
    <row r="20418" spans="1:4" x14ac:dyDescent="0.35">
      <c r="A20418" t="str">
        <f t="shared" si="1573"/>
        <v>E06000040</v>
      </c>
      <c r="B20418" t="str">
        <f t="shared" si="1573"/>
        <v>Windsor and Maidenhead</v>
      </c>
      <c r="C20418">
        <f t="shared" si="1569"/>
        <v>58</v>
      </c>
      <c r="D20418">
        <f>INDEX([1]Data_Download_UK_2011_Census_Po!$C$10:$CY$357,MATCH(B20418,[1]Data_Download_UK_2011_Census_Po!$A$10:$A$357,0),MATCH("Age "&amp;C20418,[1]Data_Download_UK_2011_Census_Po!$C$9:$CY$9,0))</f>
        <v>1607</v>
      </c>
    </row>
    <row r="20419" spans="1:4" x14ac:dyDescent="0.35">
      <c r="A20419" t="str">
        <f t="shared" si="1573"/>
        <v>E06000041</v>
      </c>
      <c r="B20419" t="str">
        <f t="shared" si="1573"/>
        <v>Wokingham</v>
      </c>
      <c r="C20419">
        <f t="shared" ref="C20419:C20482" si="1574">ROUNDDOWN((ROW(A20419)-2)/348,0)</f>
        <v>58</v>
      </c>
      <c r="D20419">
        <f>INDEX([1]Data_Download_UK_2011_Census_Po!$C$10:$CY$357,MATCH(B20419,[1]Data_Download_UK_2011_Census_Po!$A$10:$A$357,0),MATCH("Age "&amp;C20419,[1]Data_Download_UK_2011_Census_Po!$C$9:$CY$9,0))</f>
        <v>1771</v>
      </c>
    </row>
    <row r="20420" spans="1:4" x14ac:dyDescent="0.35">
      <c r="A20420" t="str">
        <f t="shared" si="1573"/>
        <v>E07000004</v>
      </c>
      <c r="B20420" t="str">
        <f t="shared" si="1573"/>
        <v>Aylesbury Vale</v>
      </c>
      <c r="C20420">
        <f t="shared" si="1574"/>
        <v>58</v>
      </c>
      <c r="D20420">
        <f>INDEX([1]Data_Download_UK_2011_Census_Po!$C$10:$CY$357,MATCH(B20420,[1]Data_Download_UK_2011_Census_Po!$A$10:$A$357,0),MATCH("Age "&amp;C20420,[1]Data_Download_UK_2011_Census_Po!$C$9:$CY$9,0))</f>
        <v>2075</v>
      </c>
    </row>
    <row r="20421" spans="1:4" x14ac:dyDescent="0.35">
      <c r="A20421" t="str">
        <f t="shared" si="1573"/>
        <v>E07000005</v>
      </c>
      <c r="B20421" t="str">
        <f t="shared" si="1573"/>
        <v>Chiltern</v>
      </c>
      <c r="C20421">
        <f t="shared" si="1574"/>
        <v>58</v>
      </c>
      <c r="D20421">
        <f>INDEX([1]Data_Download_UK_2011_Census_Po!$C$10:$CY$357,MATCH(B20421,[1]Data_Download_UK_2011_Census_Po!$A$10:$A$357,0),MATCH("Age "&amp;C20421,[1]Data_Download_UK_2011_Census_Po!$C$9:$CY$9,0))</f>
        <v>1119</v>
      </c>
    </row>
    <row r="20422" spans="1:4" x14ac:dyDescent="0.35">
      <c r="A20422" t="str">
        <f t="shared" si="1573"/>
        <v>E07000006</v>
      </c>
      <c r="B20422" t="str">
        <f t="shared" si="1573"/>
        <v>South Bucks</v>
      </c>
      <c r="C20422">
        <f t="shared" si="1574"/>
        <v>58</v>
      </c>
      <c r="D20422">
        <f>INDEX([1]Data_Download_UK_2011_Census_Po!$C$10:$CY$357,MATCH(B20422,[1]Data_Download_UK_2011_Census_Po!$A$10:$A$357,0),MATCH("Age "&amp;C20422,[1]Data_Download_UK_2011_Census_Po!$C$9:$CY$9,0))</f>
        <v>842</v>
      </c>
    </row>
    <row r="20423" spans="1:4" x14ac:dyDescent="0.35">
      <c r="A20423" t="str">
        <f t="shared" si="1573"/>
        <v>E07000007</v>
      </c>
      <c r="B20423" t="str">
        <f t="shared" si="1573"/>
        <v>Wycombe</v>
      </c>
      <c r="C20423">
        <f t="shared" si="1574"/>
        <v>58</v>
      </c>
      <c r="D20423">
        <f>INDEX([1]Data_Download_UK_2011_Census_Po!$C$10:$CY$357,MATCH(B20423,[1]Data_Download_UK_2011_Census_Po!$A$10:$A$357,0),MATCH("Age "&amp;C20423,[1]Data_Download_UK_2011_Census_Po!$C$9:$CY$9,0))</f>
        <v>1974</v>
      </c>
    </row>
    <row r="20424" spans="1:4" x14ac:dyDescent="0.35">
      <c r="A20424" t="str">
        <f t="shared" si="1573"/>
        <v>E07000061</v>
      </c>
      <c r="B20424" t="str">
        <f t="shared" si="1573"/>
        <v>Eastbourne</v>
      </c>
      <c r="C20424">
        <f t="shared" si="1574"/>
        <v>58</v>
      </c>
      <c r="D20424">
        <f>INDEX([1]Data_Download_UK_2011_Census_Po!$C$10:$CY$357,MATCH(B20424,[1]Data_Download_UK_2011_Census_Po!$A$10:$A$357,0),MATCH("Age "&amp;C20424,[1]Data_Download_UK_2011_Census_Po!$C$9:$CY$9,0))</f>
        <v>1087</v>
      </c>
    </row>
    <row r="20425" spans="1:4" x14ac:dyDescent="0.35">
      <c r="A20425" t="str">
        <f t="shared" si="1573"/>
        <v>E07000062</v>
      </c>
      <c r="B20425" t="str">
        <f t="shared" si="1573"/>
        <v>Hastings</v>
      </c>
      <c r="C20425">
        <f t="shared" si="1574"/>
        <v>58</v>
      </c>
      <c r="D20425">
        <f>INDEX([1]Data_Download_UK_2011_Census_Po!$C$10:$CY$357,MATCH(B20425,[1]Data_Download_UK_2011_Census_Po!$A$10:$A$357,0),MATCH("Age "&amp;C20425,[1]Data_Download_UK_2011_Census_Po!$C$9:$CY$9,0))</f>
        <v>1053</v>
      </c>
    </row>
    <row r="20426" spans="1:4" x14ac:dyDescent="0.35">
      <c r="A20426" t="str">
        <f t="shared" si="1573"/>
        <v>E07000063</v>
      </c>
      <c r="B20426" t="str">
        <f t="shared" si="1573"/>
        <v>Lewes</v>
      </c>
      <c r="C20426">
        <f t="shared" si="1574"/>
        <v>58</v>
      </c>
      <c r="D20426">
        <f>INDEX([1]Data_Download_UK_2011_Census_Po!$C$10:$CY$357,MATCH(B20426,[1]Data_Download_UK_2011_Census_Po!$A$10:$A$357,0),MATCH("Age "&amp;C20426,[1]Data_Download_UK_2011_Census_Po!$C$9:$CY$9,0))</f>
        <v>1318</v>
      </c>
    </row>
    <row r="20427" spans="1:4" x14ac:dyDescent="0.35">
      <c r="A20427" t="str">
        <f t="shared" si="1573"/>
        <v>E07000064</v>
      </c>
      <c r="B20427" t="str">
        <f t="shared" si="1573"/>
        <v>Rother</v>
      </c>
      <c r="C20427">
        <f t="shared" si="1574"/>
        <v>58</v>
      </c>
      <c r="D20427">
        <f>INDEX([1]Data_Download_UK_2011_Census_Po!$C$10:$CY$357,MATCH(B20427,[1]Data_Download_UK_2011_Census_Po!$A$10:$A$357,0),MATCH("Age "&amp;C20427,[1]Data_Download_UK_2011_Census_Po!$C$9:$CY$9,0))</f>
        <v>1241</v>
      </c>
    </row>
    <row r="20428" spans="1:4" x14ac:dyDescent="0.35">
      <c r="A20428" t="str">
        <f t="shared" si="1573"/>
        <v>E07000065</v>
      </c>
      <c r="B20428" t="str">
        <f t="shared" si="1573"/>
        <v>Wealden</v>
      </c>
      <c r="C20428">
        <f t="shared" si="1574"/>
        <v>58</v>
      </c>
      <c r="D20428">
        <f>INDEX([1]Data_Download_UK_2011_Census_Po!$C$10:$CY$357,MATCH(B20428,[1]Data_Download_UK_2011_Census_Po!$A$10:$A$357,0),MATCH("Age "&amp;C20428,[1]Data_Download_UK_2011_Census_Po!$C$9:$CY$9,0))</f>
        <v>1977</v>
      </c>
    </row>
    <row r="20429" spans="1:4" x14ac:dyDescent="0.35">
      <c r="A20429" t="str">
        <f t="shared" si="1573"/>
        <v>E07000084</v>
      </c>
      <c r="B20429" t="str">
        <f t="shared" si="1573"/>
        <v>Basingstoke and Deane</v>
      </c>
      <c r="C20429">
        <f t="shared" si="1574"/>
        <v>58</v>
      </c>
      <c r="D20429">
        <f>INDEX([1]Data_Download_UK_2011_Census_Po!$C$10:$CY$357,MATCH(B20429,[1]Data_Download_UK_2011_Census_Po!$A$10:$A$357,0),MATCH("Age "&amp;C20429,[1]Data_Download_UK_2011_Census_Po!$C$9:$CY$9,0))</f>
        <v>1901</v>
      </c>
    </row>
    <row r="20430" spans="1:4" x14ac:dyDescent="0.35">
      <c r="A20430" t="str">
        <f t="shared" si="1573"/>
        <v>E07000085</v>
      </c>
      <c r="B20430" t="str">
        <f t="shared" si="1573"/>
        <v>East Hampshire</v>
      </c>
      <c r="C20430">
        <f t="shared" si="1574"/>
        <v>58</v>
      </c>
      <c r="D20430">
        <f>INDEX([1]Data_Download_UK_2011_Census_Po!$C$10:$CY$357,MATCH(B20430,[1]Data_Download_UK_2011_Census_Po!$A$10:$A$357,0),MATCH("Age "&amp;C20430,[1]Data_Download_UK_2011_Census_Po!$C$9:$CY$9,0))</f>
        <v>1462</v>
      </c>
    </row>
    <row r="20431" spans="1:4" x14ac:dyDescent="0.35">
      <c r="A20431" t="str">
        <f t="shared" ref="A20431:B20446" si="1575">A20083</f>
        <v>E07000086</v>
      </c>
      <c r="B20431" t="str">
        <f t="shared" si="1575"/>
        <v>Eastleigh</v>
      </c>
      <c r="C20431">
        <f t="shared" si="1574"/>
        <v>58</v>
      </c>
      <c r="D20431">
        <f>INDEX([1]Data_Download_UK_2011_Census_Po!$C$10:$CY$357,MATCH(B20431,[1]Data_Download_UK_2011_Census_Po!$A$10:$A$357,0),MATCH("Age "&amp;C20431,[1]Data_Download_UK_2011_Census_Po!$C$9:$CY$9,0))</f>
        <v>1485</v>
      </c>
    </row>
    <row r="20432" spans="1:4" x14ac:dyDescent="0.35">
      <c r="A20432" t="str">
        <f t="shared" si="1575"/>
        <v>E07000087</v>
      </c>
      <c r="B20432" t="str">
        <f t="shared" si="1575"/>
        <v>Fareham</v>
      </c>
      <c r="C20432">
        <f t="shared" si="1574"/>
        <v>58</v>
      </c>
      <c r="D20432">
        <f>INDEX([1]Data_Download_UK_2011_Census_Po!$C$10:$CY$357,MATCH(B20432,[1]Data_Download_UK_2011_Census_Po!$A$10:$A$357,0),MATCH("Age "&amp;C20432,[1]Data_Download_UK_2011_Census_Po!$C$9:$CY$9,0))</f>
        <v>1367</v>
      </c>
    </row>
    <row r="20433" spans="1:4" x14ac:dyDescent="0.35">
      <c r="A20433" t="str">
        <f t="shared" si="1575"/>
        <v>E07000088</v>
      </c>
      <c r="B20433" t="str">
        <f t="shared" si="1575"/>
        <v>Gosport</v>
      </c>
      <c r="C20433">
        <f t="shared" si="1574"/>
        <v>58</v>
      </c>
      <c r="D20433">
        <f>INDEX([1]Data_Download_UK_2011_Census_Po!$C$10:$CY$357,MATCH(B20433,[1]Data_Download_UK_2011_Census_Po!$A$10:$A$357,0),MATCH("Age "&amp;C20433,[1]Data_Download_UK_2011_Census_Po!$C$9:$CY$9,0))</f>
        <v>896</v>
      </c>
    </row>
    <row r="20434" spans="1:4" x14ac:dyDescent="0.35">
      <c r="A20434" t="str">
        <f t="shared" si="1575"/>
        <v>E07000089</v>
      </c>
      <c r="B20434" t="str">
        <f t="shared" si="1575"/>
        <v>Hart</v>
      </c>
      <c r="C20434">
        <f t="shared" si="1574"/>
        <v>58</v>
      </c>
      <c r="D20434">
        <f>INDEX([1]Data_Download_UK_2011_Census_Po!$C$10:$CY$357,MATCH(B20434,[1]Data_Download_UK_2011_Census_Po!$A$10:$A$357,0),MATCH("Age "&amp;C20434,[1]Data_Download_UK_2011_Census_Po!$C$9:$CY$9,0))</f>
        <v>1058</v>
      </c>
    </row>
    <row r="20435" spans="1:4" x14ac:dyDescent="0.35">
      <c r="A20435" t="str">
        <f t="shared" si="1575"/>
        <v>E07000090</v>
      </c>
      <c r="B20435" t="str">
        <f t="shared" si="1575"/>
        <v>Havant</v>
      </c>
      <c r="C20435">
        <f t="shared" si="1574"/>
        <v>58</v>
      </c>
      <c r="D20435">
        <f>INDEX([1]Data_Download_UK_2011_Census_Po!$C$10:$CY$357,MATCH(B20435,[1]Data_Download_UK_2011_Census_Po!$A$10:$A$357,0),MATCH("Age "&amp;C20435,[1]Data_Download_UK_2011_Census_Po!$C$9:$CY$9,0))</f>
        <v>1459</v>
      </c>
    </row>
    <row r="20436" spans="1:4" x14ac:dyDescent="0.35">
      <c r="A20436" t="str">
        <f t="shared" si="1575"/>
        <v>E07000091</v>
      </c>
      <c r="B20436" t="str">
        <f t="shared" si="1575"/>
        <v>New Forest</v>
      </c>
      <c r="C20436">
        <f t="shared" si="1574"/>
        <v>58</v>
      </c>
      <c r="D20436">
        <f>INDEX([1]Data_Download_UK_2011_Census_Po!$C$10:$CY$357,MATCH(B20436,[1]Data_Download_UK_2011_Census_Po!$A$10:$A$357,0),MATCH("Age "&amp;C20436,[1]Data_Download_UK_2011_Census_Po!$C$9:$CY$9,0))</f>
        <v>2396</v>
      </c>
    </row>
    <row r="20437" spans="1:4" x14ac:dyDescent="0.35">
      <c r="A20437" t="str">
        <f t="shared" si="1575"/>
        <v>E07000092</v>
      </c>
      <c r="B20437" t="str">
        <f t="shared" si="1575"/>
        <v>Rushmoor</v>
      </c>
      <c r="C20437">
        <f t="shared" si="1574"/>
        <v>58</v>
      </c>
      <c r="D20437">
        <f>INDEX([1]Data_Download_UK_2011_Census_Po!$C$10:$CY$357,MATCH(B20437,[1]Data_Download_UK_2011_Census_Po!$A$10:$A$357,0),MATCH("Age "&amp;C20437,[1]Data_Download_UK_2011_Census_Po!$C$9:$CY$9,0))</f>
        <v>864</v>
      </c>
    </row>
    <row r="20438" spans="1:4" x14ac:dyDescent="0.35">
      <c r="A20438" t="str">
        <f t="shared" si="1575"/>
        <v>E07000093</v>
      </c>
      <c r="B20438" t="str">
        <f t="shared" si="1575"/>
        <v>Test Valley</v>
      </c>
      <c r="C20438">
        <f t="shared" si="1574"/>
        <v>58</v>
      </c>
      <c r="D20438">
        <f>INDEX([1]Data_Download_UK_2011_Census_Po!$C$10:$CY$357,MATCH(B20438,[1]Data_Download_UK_2011_Census_Po!$A$10:$A$357,0),MATCH("Age "&amp;C20438,[1]Data_Download_UK_2011_Census_Po!$C$9:$CY$9,0))</f>
        <v>1453</v>
      </c>
    </row>
    <row r="20439" spans="1:4" x14ac:dyDescent="0.35">
      <c r="A20439" t="str">
        <f t="shared" si="1575"/>
        <v>E07000094</v>
      </c>
      <c r="B20439" t="str">
        <f t="shared" si="1575"/>
        <v>Winchester</v>
      </c>
      <c r="C20439">
        <f t="shared" si="1574"/>
        <v>58</v>
      </c>
      <c r="D20439">
        <f>INDEX([1]Data_Download_UK_2011_Census_Po!$C$10:$CY$357,MATCH(B20439,[1]Data_Download_UK_2011_Census_Po!$A$10:$A$357,0),MATCH("Age "&amp;C20439,[1]Data_Download_UK_2011_Census_Po!$C$9:$CY$9,0))</f>
        <v>1363</v>
      </c>
    </row>
    <row r="20440" spans="1:4" x14ac:dyDescent="0.35">
      <c r="A20440" t="str">
        <f t="shared" si="1575"/>
        <v>E07000105</v>
      </c>
      <c r="B20440" t="str">
        <f t="shared" si="1575"/>
        <v>Ashford</v>
      </c>
      <c r="C20440">
        <f t="shared" si="1574"/>
        <v>58</v>
      </c>
      <c r="D20440">
        <f>INDEX([1]Data_Download_UK_2011_Census_Po!$C$10:$CY$357,MATCH(B20440,[1]Data_Download_UK_2011_Census_Po!$A$10:$A$357,0),MATCH("Age "&amp;C20440,[1]Data_Download_UK_2011_Census_Po!$C$9:$CY$9,0))</f>
        <v>1325</v>
      </c>
    </row>
    <row r="20441" spans="1:4" x14ac:dyDescent="0.35">
      <c r="A20441" t="str">
        <f t="shared" si="1575"/>
        <v>E07000106</v>
      </c>
      <c r="B20441" t="str">
        <f t="shared" si="1575"/>
        <v>Canterbury</v>
      </c>
      <c r="C20441">
        <f t="shared" si="1574"/>
        <v>58</v>
      </c>
      <c r="D20441">
        <f>INDEX([1]Data_Download_UK_2011_Census_Po!$C$10:$CY$357,MATCH(B20441,[1]Data_Download_UK_2011_Census_Po!$A$10:$A$357,0),MATCH("Age "&amp;C20441,[1]Data_Download_UK_2011_Census_Po!$C$9:$CY$9,0))</f>
        <v>1707</v>
      </c>
    </row>
    <row r="20442" spans="1:4" x14ac:dyDescent="0.35">
      <c r="A20442" t="str">
        <f t="shared" si="1575"/>
        <v>E07000107</v>
      </c>
      <c r="B20442" t="str">
        <f t="shared" si="1575"/>
        <v>Dartford</v>
      </c>
      <c r="C20442">
        <f t="shared" si="1574"/>
        <v>58</v>
      </c>
      <c r="D20442">
        <f>INDEX([1]Data_Download_UK_2011_Census_Po!$C$10:$CY$357,MATCH(B20442,[1]Data_Download_UK_2011_Census_Po!$A$10:$A$357,0),MATCH("Age "&amp;C20442,[1]Data_Download_UK_2011_Census_Po!$C$9:$CY$9,0))</f>
        <v>936</v>
      </c>
    </row>
    <row r="20443" spans="1:4" x14ac:dyDescent="0.35">
      <c r="A20443" t="str">
        <f t="shared" si="1575"/>
        <v>E07000108</v>
      </c>
      <c r="B20443" t="str">
        <f t="shared" si="1575"/>
        <v>Dover</v>
      </c>
      <c r="C20443">
        <f t="shared" si="1574"/>
        <v>58</v>
      </c>
      <c r="D20443">
        <f>INDEX([1]Data_Download_UK_2011_Census_Po!$C$10:$CY$357,MATCH(B20443,[1]Data_Download_UK_2011_Census_Po!$A$10:$A$357,0),MATCH("Age "&amp;C20443,[1]Data_Download_UK_2011_Census_Po!$C$9:$CY$9,0))</f>
        <v>1415</v>
      </c>
    </row>
    <row r="20444" spans="1:4" x14ac:dyDescent="0.35">
      <c r="A20444" t="str">
        <f t="shared" si="1575"/>
        <v>E07000109</v>
      </c>
      <c r="B20444" t="str">
        <f t="shared" si="1575"/>
        <v>Gravesham</v>
      </c>
      <c r="C20444">
        <f t="shared" si="1574"/>
        <v>58</v>
      </c>
      <c r="D20444">
        <f>INDEX([1]Data_Download_UK_2011_Census_Po!$C$10:$CY$357,MATCH(B20444,[1]Data_Download_UK_2011_Census_Po!$A$10:$A$357,0),MATCH("Age "&amp;C20444,[1]Data_Download_UK_2011_Census_Po!$C$9:$CY$9,0))</f>
        <v>1076</v>
      </c>
    </row>
    <row r="20445" spans="1:4" x14ac:dyDescent="0.35">
      <c r="A20445" t="str">
        <f t="shared" si="1575"/>
        <v>E07000110</v>
      </c>
      <c r="B20445" t="str">
        <f t="shared" si="1575"/>
        <v>Maidstone</v>
      </c>
      <c r="C20445">
        <f t="shared" si="1574"/>
        <v>58</v>
      </c>
      <c r="D20445">
        <f>INDEX([1]Data_Download_UK_2011_Census_Po!$C$10:$CY$357,MATCH(B20445,[1]Data_Download_UK_2011_Census_Po!$A$10:$A$357,0),MATCH("Age "&amp;C20445,[1]Data_Download_UK_2011_Census_Po!$C$9:$CY$9,0))</f>
        <v>1803</v>
      </c>
    </row>
    <row r="20446" spans="1:4" x14ac:dyDescent="0.35">
      <c r="A20446" t="str">
        <f t="shared" si="1575"/>
        <v>E07000111</v>
      </c>
      <c r="B20446" t="str">
        <f t="shared" si="1575"/>
        <v>Sevenoaks</v>
      </c>
      <c r="C20446">
        <f t="shared" si="1574"/>
        <v>58</v>
      </c>
      <c r="D20446">
        <f>INDEX([1]Data_Download_UK_2011_Census_Po!$C$10:$CY$357,MATCH(B20446,[1]Data_Download_UK_2011_Census_Po!$A$10:$A$357,0),MATCH("Age "&amp;C20446,[1]Data_Download_UK_2011_Census_Po!$C$9:$CY$9,0))</f>
        <v>1425</v>
      </c>
    </row>
    <row r="20447" spans="1:4" x14ac:dyDescent="0.35">
      <c r="A20447" t="str">
        <f t="shared" ref="A20447:B20462" si="1576">A20099</f>
        <v>E07000112</v>
      </c>
      <c r="B20447" t="str">
        <f t="shared" si="1576"/>
        <v>Folkestone and Hythe</v>
      </c>
      <c r="C20447">
        <f t="shared" si="1574"/>
        <v>58</v>
      </c>
      <c r="D20447">
        <f>INDEX([1]Data_Download_UK_2011_Census_Po!$C$10:$CY$357,MATCH(B20447,[1]Data_Download_UK_2011_Census_Po!$A$10:$A$357,0),MATCH("Age "&amp;C20447,[1]Data_Download_UK_2011_Census_Po!$C$9:$CY$9,0))</f>
        <v>1373</v>
      </c>
    </row>
    <row r="20448" spans="1:4" x14ac:dyDescent="0.35">
      <c r="A20448" t="str">
        <f t="shared" si="1576"/>
        <v>E07000113</v>
      </c>
      <c r="B20448" t="str">
        <f t="shared" si="1576"/>
        <v>Swale</v>
      </c>
      <c r="C20448">
        <f t="shared" si="1574"/>
        <v>58</v>
      </c>
      <c r="D20448">
        <f>INDEX([1]Data_Download_UK_2011_Census_Po!$C$10:$CY$357,MATCH(B20448,[1]Data_Download_UK_2011_Census_Po!$A$10:$A$357,0),MATCH("Age "&amp;C20448,[1]Data_Download_UK_2011_Census_Po!$C$9:$CY$9,0))</f>
        <v>1526</v>
      </c>
    </row>
    <row r="20449" spans="1:4" x14ac:dyDescent="0.35">
      <c r="A20449" t="str">
        <f t="shared" si="1576"/>
        <v>E07000114</v>
      </c>
      <c r="B20449" t="str">
        <f t="shared" si="1576"/>
        <v>Thanet</v>
      </c>
      <c r="C20449">
        <f t="shared" si="1574"/>
        <v>58</v>
      </c>
      <c r="D20449">
        <f>INDEX([1]Data_Download_UK_2011_Census_Po!$C$10:$CY$357,MATCH(B20449,[1]Data_Download_UK_2011_Census_Po!$A$10:$A$357,0),MATCH("Age "&amp;C20449,[1]Data_Download_UK_2011_Census_Po!$C$9:$CY$9,0))</f>
        <v>1631</v>
      </c>
    </row>
    <row r="20450" spans="1:4" x14ac:dyDescent="0.35">
      <c r="A20450" t="str">
        <f t="shared" si="1576"/>
        <v>E07000115</v>
      </c>
      <c r="B20450" t="str">
        <f t="shared" si="1576"/>
        <v>Tonbridge and Malling</v>
      </c>
      <c r="C20450">
        <f t="shared" si="1574"/>
        <v>58</v>
      </c>
      <c r="D20450">
        <f>INDEX([1]Data_Download_UK_2011_Census_Po!$C$10:$CY$357,MATCH(B20450,[1]Data_Download_UK_2011_Census_Po!$A$10:$A$357,0),MATCH("Age "&amp;C20450,[1]Data_Download_UK_2011_Census_Po!$C$9:$CY$9,0))</f>
        <v>1413</v>
      </c>
    </row>
    <row r="20451" spans="1:4" x14ac:dyDescent="0.35">
      <c r="A20451" t="str">
        <f t="shared" si="1576"/>
        <v>E07000116</v>
      </c>
      <c r="B20451" t="str">
        <f t="shared" si="1576"/>
        <v>Tunbridge Wells</v>
      </c>
      <c r="C20451">
        <f t="shared" si="1574"/>
        <v>58</v>
      </c>
      <c r="D20451">
        <f>INDEX([1]Data_Download_UK_2011_Census_Po!$C$10:$CY$357,MATCH(B20451,[1]Data_Download_UK_2011_Census_Po!$A$10:$A$357,0),MATCH("Age "&amp;C20451,[1]Data_Download_UK_2011_Census_Po!$C$9:$CY$9,0))</f>
        <v>1255</v>
      </c>
    </row>
    <row r="20452" spans="1:4" x14ac:dyDescent="0.35">
      <c r="A20452" t="str">
        <f t="shared" si="1576"/>
        <v>E07000177</v>
      </c>
      <c r="B20452" t="str">
        <f t="shared" si="1576"/>
        <v>Cherwell</v>
      </c>
      <c r="C20452">
        <f t="shared" si="1574"/>
        <v>58</v>
      </c>
      <c r="D20452">
        <f>INDEX([1]Data_Download_UK_2011_Census_Po!$C$10:$CY$357,MATCH(B20452,[1]Data_Download_UK_2011_Census_Po!$A$10:$A$357,0),MATCH("Age "&amp;C20452,[1]Data_Download_UK_2011_Census_Po!$C$9:$CY$9,0))</f>
        <v>1582</v>
      </c>
    </row>
    <row r="20453" spans="1:4" x14ac:dyDescent="0.35">
      <c r="A20453" t="str">
        <f t="shared" si="1576"/>
        <v>E07000178</v>
      </c>
      <c r="B20453" t="str">
        <f t="shared" si="1576"/>
        <v>Oxford</v>
      </c>
      <c r="C20453">
        <f t="shared" si="1574"/>
        <v>58</v>
      </c>
      <c r="D20453">
        <f>INDEX([1]Data_Download_UK_2011_Census_Po!$C$10:$CY$357,MATCH(B20453,[1]Data_Download_UK_2011_Census_Po!$A$10:$A$357,0),MATCH("Age "&amp;C20453,[1]Data_Download_UK_2011_Census_Po!$C$9:$CY$9,0))</f>
        <v>1229</v>
      </c>
    </row>
    <row r="20454" spans="1:4" x14ac:dyDescent="0.35">
      <c r="A20454" t="str">
        <f t="shared" si="1576"/>
        <v>E07000179</v>
      </c>
      <c r="B20454" t="str">
        <f t="shared" si="1576"/>
        <v>South Oxfordshire</v>
      </c>
      <c r="C20454">
        <f t="shared" si="1574"/>
        <v>58</v>
      </c>
      <c r="D20454">
        <f>INDEX([1]Data_Download_UK_2011_Census_Po!$C$10:$CY$357,MATCH(B20454,[1]Data_Download_UK_2011_Census_Po!$A$10:$A$357,0),MATCH("Age "&amp;C20454,[1]Data_Download_UK_2011_Census_Po!$C$9:$CY$9,0))</f>
        <v>1588</v>
      </c>
    </row>
    <row r="20455" spans="1:4" x14ac:dyDescent="0.35">
      <c r="A20455" t="str">
        <f t="shared" si="1576"/>
        <v>E07000180</v>
      </c>
      <c r="B20455" t="str">
        <f t="shared" si="1576"/>
        <v>Vale of White Horse</v>
      </c>
      <c r="C20455">
        <f t="shared" si="1574"/>
        <v>58</v>
      </c>
      <c r="D20455">
        <f>INDEX([1]Data_Download_UK_2011_Census_Po!$C$10:$CY$357,MATCH(B20455,[1]Data_Download_UK_2011_Census_Po!$A$10:$A$357,0),MATCH("Age "&amp;C20455,[1]Data_Download_UK_2011_Census_Po!$C$9:$CY$9,0))</f>
        <v>1421</v>
      </c>
    </row>
    <row r="20456" spans="1:4" x14ac:dyDescent="0.35">
      <c r="A20456" t="str">
        <f t="shared" si="1576"/>
        <v>E07000181</v>
      </c>
      <c r="B20456" t="str">
        <f t="shared" si="1576"/>
        <v>West Oxfordshire</v>
      </c>
      <c r="C20456">
        <f t="shared" si="1574"/>
        <v>58</v>
      </c>
      <c r="D20456">
        <f>INDEX([1]Data_Download_UK_2011_Census_Po!$C$10:$CY$357,MATCH(B20456,[1]Data_Download_UK_2011_Census_Po!$A$10:$A$357,0),MATCH("Age "&amp;C20456,[1]Data_Download_UK_2011_Census_Po!$C$9:$CY$9,0))</f>
        <v>1222</v>
      </c>
    </row>
    <row r="20457" spans="1:4" x14ac:dyDescent="0.35">
      <c r="A20457" t="str">
        <f t="shared" si="1576"/>
        <v>E07000207</v>
      </c>
      <c r="B20457" t="str">
        <f t="shared" si="1576"/>
        <v>Elmbridge</v>
      </c>
      <c r="C20457">
        <f t="shared" si="1574"/>
        <v>58</v>
      </c>
      <c r="D20457">
        <f>INDEX([1]Data_Download_UK_2011_Census_Po!$C$10:$CY$357,MATCH(B20457,[1]Data_Download_UK_2011_Census_Po!$A$10:$A$357,0),MATCH("Age "&amp;C20457,[1]Data_Download_UK_2011_Census_Po!$C$9:$CY$9,0))</f>
        <v>1476</v>
      </c>
    </row>
    <row r="20458" spans="1:4" x14ac:dyDescent="0.35">
      <c r="A20458" t="str">
        <f t="shared" si="1576"/>
        <v>E07000208</v>
      </c>
      <c r="B20458" t="str">
        <f t="shared" si="1576"/>
        <v>Epsom and Ewell</v>
      </c>
      <c r="C20458">
        <f t="shared" si="1574"/>
        <v>58</v>
      </c>
      <c r="D20458">
        <f>INDEX([1]Data_Download_UK_2011_Census_Po!$C$10:$CY$357,MATCH(B20458,[1]Data_Download_UK_2011_Census_Po!$A$10:$A$357,0),MATCH("Age "&amp;C20458,[1]Data_Download_UK_2011_Census_Po!$C$9:$CY$9,0))</f>
        <v>860</v>
      </c>
    </row>
    <row r="20459" spans="1:4" x14ac:dyDescent="0.35">
      <c r="A20459" t="str">
        <f t="shared" si="1576"/>
        <v>E07000209</v>
      </c>
      <c r="B20459" t="str">
        <f t="shared" si="1576"/>
        <v>Guildford</v>
      </c>
      <c r="C20459">
        <f t="shared" si="1574"/>
        <v>58</v>
      </c>
      <c r="D20459">
        <f>INDEX([1]Data_Download_UK_2011_Census_Po!$C$10:$CY$357,MATCH(B20459,[1]Data_Download_UK_2011_Census_Po!$A$10:$A$357,0),MATCH("Age "&amp;C20459,[1]Data_Download_UK_2011_Census_Po!$C$9:$CY$9,0))</f>
        <v>1482</v>
      </c>
    </row>
    <row r="20460" spans="1:4" x14ac:dyDescent="0.35">
      <c r="A20460" t="str">
        <f t="shared" si="1576"/>
        <v>E07000210</v>
      </c>
      <c r="B20460" t="str">
        <f t="shared" si="1576"/>
        <v>Mole Valley</v>
      </c>
      <c r="C20460">
        <f t="shared" si="1574"/>
        <v>58</v>
      </c>
      <c r="D20460">
        <f>INDEX([1]Data_Download_UK_2011_Census_Po!$C$10:$CY$357,MATCH(B20460,[1]Data_Download_UK_2011_Census_Po!$A$10:$A$357,0),MATCH("Age "&amp;C20460,[1]Data_Download_UK_2011_Census_Po!$C$9:$CY$9,0))</f>
        <v>1076</v>
      </c>
    </row>
    <row r="20461" spans="1:4" x14ac:dyDescent="0.35">
      <c r="A20461" t="str">
        <f t="shared" si="1576"/>
        <v>E07000211</v>
      </c>
      <c r="B20461" t="str">
        <f t="shared" si="1576"/>
        <v>Reigate and Banstead</v>
      </c>
      <c r="C20461">
        <f t="shared" si="1574"/>
        <v>58</v>
      </c>
      <c r="D20461">
        <f>INDEX([1]Data_Download_UK_2011_Census_Po!$C$10:$CY$357,MATCH(B20461,[1]Data_Download_UK_2011_Census_Po!$A$10:$A$357,0),MATCH("Age "&amp;C20461,[1]Data_Download_UK_2011_Census_Po!$C$9:$CY$9,0))</f>
        <v>1491</v>
      </c>
    </row>
    <row r="20462" spans="1:4" x14ac:dyDescent="0.35">
      <c r="A20462" t="str">
        <f t="shared" si="1576"/>
        <v>E07000212</v>
      </c>
      <c r="B20462" t="str">
        <f t="shared" si="1576"/>
        <v>Runnymede</v>
      </c>
      <c r="C20462">
        <f t="shared" si="1574"/>
        <v>58</v>
      </c>
      <c r="D20462">
        <f>INDEX([1]Data_Download_UK_2011_Census_Po!$C$10:$CY$357,MATCH(B20462,[1]Data_Download_UK_2011_Census_Po!$A$10:$A$357,0),MATCH("Age "&amp;C20462,[1]Data_Download_UK_2011_Census_Po!$C$9:$CY$9,0))</f>
        <v>831</v>
      </c>
    </row>
    <row r="20463" spans="1:4" x14ac:dyDescent="0.35">
      <c r="A20463" t="str">
        <f t="shared" ref="A20463:B20478" si="1577">A20115</f>
        <v>E07000213</v>
      </c>
      <c r="B20463" t="str">
        <f t="shared" si="1577"/>
        <v>Spelthorne</v>
      </c>
      <c r="C20463">
        <f t="shared" si="1574"/>
        <v>58</v>
      </c>
      <c r="D20463">
        <f>INDEX([1]Data_Download_UK_2011_Census_Po!$C$10:$CY$357,MATCH(B20463,[1]Data_Download_UK_2011_Census_Po!$A$10:$A$357,0),MATCH("Age "&amp;C20463,[1]Data_Download_UK_2011_Census_Po!$C$9:$CY$9,0))</f>
        <v>1067</v>
      </c>
    </row>
    <row r="20464" spans="1:4" x14ac:dyDescent="0.35">
      <c r="A20464" t="str">
        <f t="shared" si="1577"/>
        <v>E07000214</v>
      </c>
      <c r="B20464" t="str">
        <f t="shared" si="1577"/>
        <v>Surrey Heath</v>
      </c>
      <c r="C20464">
        <f t="shared" si="1574"/>
        <v>58</v>
      </c>
      <c r="D20464">
        <f>INDEX([1]Data_Download_UK_2011_Census_Po!$C$10:$CY$357,MATCH(B20464,[1]Data_Download_UK_2011_Census_Po!$A$10:$A$357,0),MATCH("Age "&amp;C20464,[1]Data_Download_UK_2011_Census_Po!$C$9:$CY$9,0))</f>
        <v>984</v>
      </c>
    </row>
    <row r="20465" spans="1:4" x14ac:dyDescent="0.35">
      <c r="A20465" t="str">
        <f t="shared" si="1577"/>
        <v>E07000215</v>
      </c>
      <c r="B20465" t="str">
        <f t="shared" si="1577"/>
        <v>Tandridge</v>
      </c>
      <c r="C20465">
        <f t="shared" si="1574"/>
        <v>58</v>
      </c>
      <c r="D20465">
        <f>INDEX([1]Data_Download_UK_2011_Census_Po!$C$10:$CY$357,MATCH(B20465,[1]Data_Download_UK_2011_Census_Po!$A$10:$A$357,0),MATCH("Age "&amp;C20465,[1]Data_Download_UK_2011_Census_Po!$C$9:$CY$9,0))</f>
        <v>1029</v>
      </c>
    </row>
    <row r="20466" spans="1:4" x14ac:dyDescent="0.35">
      <c r="A20466" t="str">
        <f t="shared" si="1577"/>
        <v>E07000216</v>
      </c>
      <c r="B20466" t="str">
        <f t="shared" si="1577"/>
        <v>Waverley</v>
      </c>
      <c r="C20466">
        <f t="shared" si="1574"/>
        <v>58</v>
      </c>
      <c r="D20466">
        <f>INDEX([1]Data_Download_UK_2011_Census_Po!$C$10:$CY$357,MATCH(B20466,[1]Data_Download_UK_2011_Census_Po!$A$10:$A$357,0),MATCH("Age "&amp;C20466,[1]Data_Download_UK_2011_Census_Po!$C$9:$CY$9,0))</f>
        <v>1381</v>
      </c>
    </row>
    <row r="20467" spans="1:4" x14ac:dyDescent="0.35">
      <c r="A20467" t="str">
        <f t="shared" si="1577"/>
        <v>E07000217</v>
      </c>
      <c r="B20467" t="str">
        <f t="shared" si="1577"/>
        <v>Woking</v>
      </c>
      <c r="C20467">
        <f t="shared" si="1574"/>
        <v>58</v>
      </c>
      <c r="D20467">
        <f>INDEX([1]Data_Download_UK_2011_Census_Po!$C$10:$CY$357,MATCH(B20467,[1]Data_Download_UK_2011_Census_Po!$A$10:$A$357,0),MATCH("Age "&amp;C20467,[1]Data_Download_UK_2011_Census_Po!$C$9:$CY$9,0))</f>
        <v>1110</v>
      </c>
    </row>
    <row r="20468" spans="1:4" x14ac:dyDescent="0.35">
      <c r="A20468" t="str">
        <f t="shared" si="1577"/>
        <v>E07000223</v>
      </c>
      <c r="B20468" t="str">
        <f t="shared" si="1577"/>
        <v>Adur</v>
      </c>
      <c r="C20468">
        <f t="shared" si="1574"/>
        <v>58</v>
      </c>
      <c r="D20468">
        <f>INDEX([1]Data_Download_UK_2011_Census_Po!$C$10:$CY$357,MATCH(B20468,[1]Data_Download_UK_2011_Census_Po!$A$10:$A$357,0),MATCH("Age "&amp;C20468,[1]Data_Download_UK_2011_Census_Po!$C$9:$CY$9,0))</f>
        <v>761</v>
      </c>
    </row>
    <row r="20469" spans="1:4" x14ac:dyDescent="0.35">
      <c r="A20469" t="str">
        <f t="shared" si="1577"/>
        <v>E07000224</v>
      </c>
      <c r="B20469" t="str">
        <f t="shared" si="1577"/>
        <v>Arun</v>
      </c>
      <c r="C20469">
        <f t="shared" si="1574"/>
        <v>58</v>
      </c>
      <c r="D20469">
        <f>INDEX([1]Data_Download_UK_2011_Census_Po!$C$10:$CY$357,MATCH(B20469,[1]Data_Download_UK_2011_Census_Po!$A$10:$A$357,0),MATCH("Age "&amp;C20469,[1]Data_Download_UK_2011_Census_Po!$C$9:$CY$9,0))</f>
        <v>1825</v>
      </c>
    </row>
    <row r="20470" spans="1:4" x14ac:dyDescent="0.35">
      <c r="A20470" t="str">
        <f t="shared" si="1577"/>
        <v>E07000225</v>
      </c>
      <c r="B20470" t="str">
        <f t="shared" si="1577"/>
        <v>Chichester</v>
      </c>
      <c r="C20470">
        <f t="shared" si="1574"/>
        <v>58</v>
      </c>
      <c r="D20470">
        <f>INDEX([1]Data_Download_UK_2011_Census_Po!$C$10:$CY$357,MATCH(B20470,[1]Data_Download_UK_2011_Census_Po!$A$10:$A$357,0),MATCH("Age "&amp;C20470,[1]Data_Download_UK_2011_Census_Po!$C$9:$CY$9,0))</f>
        <v>1479</v>
      </c>
    </row>
    <row r="20471" spans="1:4" x14ac:dyDescent="0.35">
      <c r="A20471" t="str">
        <f t="shared" si="1577"/>
        <v>E07000226</v>
      </c>
      <c r="B20471" t="str">
        <f t="shared" si="1577"/>
        <v>Crawley</v>
      </c>
      <c r="C20471">
        <f t="shared" si="1574"/>
        <v>58</v>
      </c>
      <c r="D20471">
        <f>INDEX([1]Data_Download_UK_2011_Census_Po!$C$10:$CY$357,MATCH(B20471,[1]Data_Download_UK_2011_Census_Po!$A$10:$A$357,0),MATCH("Age "&amp;C20471,[1]Data_Download_UK_2011_Census_Po!$C$9:$CY$9,0))</f>
        <v>1048</v>
      </c>
    </row>
    <row r="20472" spans="1:4" x14ac:dyDescent="0.35">
      <c r="A20472" t="str">
        <f t="shared" si="1577"/>
        <v>E07000227</v>
      </c>
      <c r="B20472" t="str">
        <f t="shared" si="1577"/>
        <v>Horsham</v>
      </c>
      <c r="C20472">
        <f t="shared" si="1574"/>
        <v>58</v>
      </c>
      <c r="D20472">
        <f>INDEX([1]Data_Download_UK_2011_Census_Po!$C$10:$CY$357,MATCH(B20472,[1]Data_Download_UK_2011_Census_Po!$A$10:$A$357,0),MATCH("Age "&amp;C20472,[1]Data_Download_UK_2011_Census_Po!$C$9:$CY$9,0))</f>
        <v>1732</v>
      </c>
    </row>
    <row r="20473" spans="1:4" x14ac:dyDescent="0.35">
      <c r="A20473" t="str">
        <f t="shared" si="1577"/>
        <v>E07000228</v>
      </c>
      <c r="B20473" t="str">
        <f t="shared" si="1577"/>
        <v>Mid Sussex</v>
      </c>
      <c r="C20473">
        <f t="shared" si="1574"/>
        <v>58</v>
      </c>
      <c r="D20473">
        <f>INDEX([1]Data_Download_UK_2011_Census_Po!$C$10:$CY$357,MATCH(B20473,[1]Data_Download_UK_2011_Census_Po!$A$10:$A$357,0),MATCH("Age "&amp;C20473,[1]Data_Download_UK_2011_Census_Po!$C$9:$CY$9,0))</f>
        <v>1709</v>
      </c>
    </row>
    <row r="20474" spans="1:4" x14ac:dyDescent="0.35">
      <c r="A20474" t="str">
        <f t="shared" si="1577"/>
        <v>E07000229</v>
      </c>
      <c r="B20474" t="str">
        <f t="shared" si="1577"/>
        <v>Worthing</v>
      </c>
      <c r="C20474">
        <f t="shared" si="1574"/>
        <v>58</v>
      </c>
      <c r="D20474">
        <f>INDEX([1]Data_Download_UK_2011_Census_Po!$C$10:$CY$357,MATCH(B20474,[1]Data_Download_UK_2011_Census_Po!$A$10:$A$357,0),MATCH("Age "&amp;C20474,[1]Data_Download_UK_2011_Census_Po!$C$9:$CY$9,0))</f>
        <v>1131</v>
      </c>
    </row>
    <row r="20475" spans="1:4" x14ac:dyDescent="0.35">
      <c r="A20475" t="str">
        <f t="shared" si="1577"/>
        <v>E06000022</v>
      </c>
      <c r="B20475" t="str">
        <f t="shared" si="1577"/>
        <v>Bath and North East Somerset</v>
      </c>
      <c r="C20475">
        <f t="shared" si="1574"/>
        <v>58</v>
      </c>
      <c r="D20475">
        <f>INDEX([1]Data_Download_UK_2011_Census_Po!$C$10:$CY$357,MATCH(B20475,[1]Data_Download_UK_2011_Census_Po!$A$10:$A$357,0),MATCH("Age "&amp;C20475,[1]Data_Download_UK_2011_Census_Po!$C$9:$CY$9,0))</f>
        <v>1959</v>
      </c>
    </row>
    <row r="20476" spans="1:4" x14ac:dyDescent="0.35">
      <c r="A20476" t="str">
        <f t="shared" si="1577"/>
        <v>E06000028</v>
      </c>
      <c r="B20476" t="str">
        <f t="shared" si="1577"/>
        <v>Bournemouth</v>
      </c>
      <c r="C20476">
        <f t="shared" si="1574"/>
        <v>58</v>
      </c>
      <c r="D20476">
        <f>INDEX([1]Data_Download_UK_2011_Census_Po!$C$10:$CY$357,MATCH(B20476,[1]Data_Download_UK_2011_Census_Po!$A$10:$A$357,0),MATCH("Age "&amp;C20476,[1]Data_Download_UK_2011_Census_Po!$C$9:$CY$9,0))</f>
        <v>1780</v>
      </c>
    </row>
    <row r="20477" spans="1:4" x14ac:dyDescent="0.35">
      <c r="A20477" t="str">
        <f t="shared" si="1577"/>
        <v>E06000023</v>
      </c>
      <c r="B20477" t="str">
        <f t="shared" si="1577"/>
        <v>Bristol, City of</v>
      </c>
      <c r="C20477">
        <f t="shared" si="1574"/>
        <v>58</v>
      </c>
      <c r="D20477">
        <f>INDEX([1]Data_Download_UK_2011_Census_Po!$C$10:$CY$357,MATCH(B20477,[1]Data_Download_UK_2011_Census_Po!$A$10:$A$357,0),MATCH("Age "&amp;C20477,[1]Data_Download_UK_2011_Census_Po!$C$9:$CY$9,0))</f>
        <v>3984</v>
      </c>
    </row>
    <row r="20478" spans="1:4" x14ac:dyDescent="0.35">
      <c r="A20478" t="str">
        <f t="shared" si="1577"/>
        <v>E06000052</v>
      </c>
      <c r="B20478" t="str">
        <f t="shared" si="1577"/>
        <v>Cornwall</v>
      </c>
      <c r="C20478">
        <f t="shared" si="1574"/>
        <v>58</v>
      </c>
      <c r="D20478">
        <f>INDEX([1]Data_Download_UK_2011_Census_Po!$C$10:$CY$357,MATCH(B20478,[1]Data_Download_UK_2011_Census_Po!$A$10:$A$357,0),MATCH("Age "&amp;C20478,[1]Data_Download_UK_2011_Census_Po!$C$9:$CY$9,0))</f>
        <v>7123</v>
      </c>
    </row>
    <row r="20479" spans="1:4" x14ac:dyDescent="0.35">
      <c r="A20479" t="str">
        <f t="shared" ref="A20479:B20494" si="1578">A20131</f>
        <v>E06000053</v>
      </c>
      <c r="B20479" t="str">
        <f t="shared" si="1578"/>
        <v>Isles of Scilly</v>
      </c>
      <c r="C20479">
        <f t="shared" si="1574"/>
        <v>58</v>
      </c>
      <c r="D20479">
        <f>INDEX([1]Data_Download_UK_2011_Census_Po!$C$10:$CY$357,MATCH(B20479,[1]Data_Download_UK_2011_Census_Po!$A$10:$A$357,0),MATCH("Age "&amp;C20479,[1]Data_Download_UK_2011_Census_Po!$C$9:$CY$9,0))</f>
        <v>32</v>
      </c>
    </row>
    <row r="20480" spans="1:4" x14ac:dyDescent="0.35">
      <c r="A20480" t="str">
        <f t="shared" si="1578"/>
        <v>E06000024</v>
      </c>
      <c r="B20480" t="str">
        <f t="shared" si="1578"/>
        <v>North Somerset</v>
      </c>
      <c r="C20480">
        <f t="shared" si="1574"/>
        <v>58</v>
      </c>
      <c r="D20480">
        <f>INDEX([1]Data_Download_UK_2011_Census_Po!$C$10:$CY$357,MATCH(B20480,[1]Data_Download_UK_2011_Census_Po!$A$10:$A$357,0),MATCH("Age "&amp;C20480,[1]Data_Download_UK_2011_Census_Po!$C$9:$CY$9,0))</f>
        <v>2603</v>
      </c>
    </row>
    <row r="20481" spans="1:4" x14ac:dyDescent="0.35">
      <c r="A20481" t="str">
        <f t="shared" si="1578"/>
        <v>E06000026</v>
      </c>
      <c r="B20481" t="str">
        <f t="shared" si="1578"/>
        <v>Plymouth</v>
      </c>
      <c r="C20481">
        <f t="shared" si="1574"/>
        <v>58</v>
      </c>
      <c r="D20481">
        <f>INDEX([1]Data_Download_UK_2011_Census_Po!$C$10:$CY$357,MATCH(B20481,[1]Data_Download_UK_2011_Census_Po!$A$10:$A$357,0),MATCH("Age "&amp;C20481,[1]Data_Download_UK_2011_Census_Po!$C$9:$CY$9,0))</f>
        <v>2722</v>
      </c>
    </row>
    <row r="20482" spans="1:4" x14ac:dyDescent="0.35">
      <c r="A20482" t="str">
        <f t="shared" si="1578"/>
        <v>E06000029</v>
      </c>
      <c r="B20482" t="str">
        <f t="shared" si="1578"/>
        <v>Poole</v>
      </c>
      <c r="C20482">
        <f t="shared" si="1574"/>
        <v>58</v>
      </c>
      <c r="D20482">
        <f>INDEX([1]Data_Download_UK_2011_Census_Po!$C$10:$CY$357,MATCH(B20482,[1]Data_Download_UK_2011_Census_Po!$A$10:$A$357,0),MATCH("Age "&amp;C20482,[1]Data_Download_UK_2011_Census_Po!$C$9:$CY$9,0))</f>
        <v>1735</v>
      </c>
    </row>
    <row r="20483" spans="1:4" x14ac:dyDescent="0.35">
      <c r="A20483" t="str">
        <f t="shared" si="1578"/>
        <v>E06000025</v>
      </c>
      <c r="B20483" t="str">
        <f t="shared" si="1578"/>
        <v>South Gloucestershire</v>
      </c>
      <c r="C20483">
        <f t="shared" ref="C20483:C20546" si="1579">ROUNDDOWN((ROW(A20483)-2)/348,0)</f>
        <v>58</v>
      </c>
      <c r="D20483">
        <f>INDEX([1]Data_Download_UK_2011_Census_Po!$C$10:$CY$357,MATCH(B20483,[1]Data_Download_UK_2011_Census_Po!$A$10:$A$357,0),MATCH("Age "&amp;C20483,[1]Data_Download_UK_2011_Census_Po!$C$9:$CY$9,0))</f>
        <v>3015</v>
      </c>
    </row>
    <row r="20484" spans="1:4" x14ac:dyDescent="0.35">
      <c r="A20484" t="str">
        <f t="shared" si="1578"/>
        <v>E06000030</v>
      </c>
      <c r="B20484" t="str">
        <f t="shared" si="1578"/>
        <v>Swindon</v>
      </c>
      <c r="C20484">
        <f t="shared" si="1579"/>
        <v>58</v>
      </c>
      <c r="D20484">
        <f>INDEX([1]Data_Download_UK_2011_Census_Po!$C$10:$CY$357,MATCH(B20484,[1]Data_Download_UK_2011_Census_Po!$A$10:$A$357,0),MATCH("Age "&amp;C20484,[1]Data_Download_UK_2011_Census_Po!$C$9:$CY$9,0))</f>
        <v>2168</v>
      </c>
    </row>
    <row r="20485" spans="1:4" x14ac:dyDescent="0.35">
      <c r="A20485" t="str">
        <f t="shared" si="1578"/>
        <v>E06000027</v>
      </c>
      <c r="B20485" t="str">
        <f t="shared" si="1578"/>
        <v>Torbay</v>
      </c>
      <c r="C20485">
        <f t="shared" si="1579"/>
        <v>58</v>
      </c>
      <c r="D20485">
        <f>INDEX([1]Data_Download_UK_2011_Census_Po!$C$10:$CY$357,MATCH(B20485,[1]Data_Download_UK_2011_Census_Po!$A$10:$A$357,0),MATCH("Age "&amp;C20485,[1]Data_Download_UK_2011_Census_Po!$C$9:$CY$9,0))</f>
        <v>1679</v>
      </c>
    </row>
    <row r="20486" spans="1:4" x14ac:dyDescent="0.35">
      <c r="A20486" t="str">
        <f t="shared" si="1578"/>
        <v>E06000054</v>
      </c>
      <c r="B20486" t="str">
        <f t="shared" si="1578"/>
        <v>Wiltshire</v>
      </c>
      <c r="C20486">
        <f t="shared" si="1579"/>
        <v>58</v>
      </c>
      <c r="D20486">
        <f>INDEX([1]Data_Download_UK_2011_Census_Po!$C$10:$CY$357,MATCH(B20486,[1]Data_Download_UK_2011_Census_Po!$A$10:$A$357,0),MATCH("Age "&amp;C20486,[1]Data_Download_UK_2011_Census_Po!$C$9:$CY$9,0))</f>
        <v>5730</v>
      </c>
    </row>
    <row r="20487" spans="1:4" x14ac:dyDescent="0.35">
      <c r="A20487" t="str">
        <f t="shared" si="1578"/>
        <v>E07000040</v>
      </c>
      <c r="B20487" t="str">
        <f t="shared" si="1578"/>
        <v>East Devon</v>
      </c>
      <c r="C20487">
        <f t="shared" si="1579"/>
        <v>58</v>
      </c>
      <c r="D20487">
        <f>INDEX([1]Data_Download_UK_2011_Census_Po!$C$10:$CY$357,MATCH(B20487,[1]Data_Download_UK_2011_Census_Po!$A$10:$A$357,0),MATCH("Age "&amp;C20487,[1]Data_Download_UK_2011_Census_Po!$C$9:$CY$9,0))</f>
        <v>1778</v>
      </c>
    </row>
    <row r="20488" spans="1:4" x14ac:dyDescent="0.35">
      <c r="A20488" t="str">
        <f t="shared" si="1578"/>
        <v>E07000041</v>
      </c>
      <c r="B20488" t="str">
        <f t="shared" si="1578"/>
        <v>Exeter</v>
      </c>
      <c r="C20488">
        <f t="shared" si="1579"/>
        <v>58</v>
      </c>
      <c r="D20488">
        <f>INDEX([1]Data_Download_UK_2011_Census_Po!$C$10:$CY$357,MATCH(B20488,[1]Data_Download_UK_2011_Census_Po!$A$10:$A$357,0),MATCH("Age "&amp;C20488,[1]Data_Download_UK_2011_Census_Po!$C$9:$CY$9,0))</f>
        <v>1130</v>
      </c>
    </row>
    <row r="20489" spans="1:4" x14ac:dyDescent="0.35">
      <c r="A20489" t="str">
        <f t="shared" si="1578"/>
        <v>E07000042</v>
      </c>
      <c r="B20489" t="str">
        <f t="shared" si="1578"/>
        <v>Mid Devon</v>
      </c>
      <c r="C20489">
        <f t="shared" si="1579"/>
        <v>58</v>
      </c>
      <c r="D20489">
        <f>INDEX([1]Data_Download_UK_2011_Census_Po!$C$10:$CY$357,MATCH(B20489,[1]Data_Download_UK_2011_Census_Po!$A$10:$A$357,0),MATCH("Age "&amp;C20489,[1]Data_Download_UK_2011_Census_Po!$C$9:$CY$9,0))</f>
        <v>1044</v>
      </c>
    </row>
    <row r="20490" spans="1:4" x14ac:dyDescent="0.35">
      <c r="A20490" t="str">
        <f t="shared" si="1578"/>
        <v>E07000043</v>
      </c>
      <c r="B20490" t="str">
        <f t="shared" si="1578"/>
        <v>North Devon</v>
      </c>
      <c r="C20490">
        <f t="shared" si="1579"/>
        <v>58</v>
      </c>
      <c r="D20490">
        <f>INDEX([1]Data_Download_UK_2011_Census_Po!$C$10:$CY$357,MATCH(B20490,[1]Data_Download_UK_2011_Census_Po!$A$10:$A$357,0),MATCH("Age "&amp;C20490,[1]Data_Download_UK_2011_Census_Po!$C$9:$CY$9,0))</f>
        <v>1197</v>
      </c>
    </row>
    <row r="20491" spans="1:4" x14ac:dyDescent="0.35">
      <c r="A20491" t="str">
        <f t="shared" si="1578"/>
        <v>E07000044</v>
      </c>
      <c r="B20491" t="str">
        <f t="shared" si="1578"/>
        <v>South Hams</v>
      </c>
      <c r="C20491">
        <f t="shared" si="1579"/>
        <v>58</v>
      </c>
      <c r="D20491">
        <f>INDEX([1]Data_Download_UK_2011_Census_Po!$C$10:$CY$357,MATCH(B20491,[1]Data_Download_UK_2011_Census_Po!$A$10:$A$357,0),MATCH("Age "&amp;C20491,[1]Data_Download_UK_2011_Census_Po!$C$9:$CY$9,0))</f>
        <v>1279</v>
      </c>
    </row>
    <row r="20492" spans="1:4" x14ac:dyDescent="0.35">
      <c r="A20492" t="str">
        <f t="shared" si="1578"/>
        <v>E07000045</v>
      </c>
      <c r="B20492" t="str">
        <f t="shared" si="1578"/>
        <v>Teignbridge</v>
      </c>
      <c r="C20492">
        <f t="shared" si="1579"/>
        <v>58</v>
      </c>
      <c r="D20492">
        <f>INDEX([1]Data_Download_UK_2011_Census_Po!$C$10:$CY$357,MATCH(B20492,[1]Data_Download_UK_2011_Census_Po!$A$10:$A$357,0),MATCH("Age "&amp;C20492,[1]Data_Download_UK_2011_Census_Po!$C$9:$CY$9,0))</f>
        <v>1730</v>
      </c>
    </row>
    <row r="20493" spans="1:4" x14ac:dyDescent="0.35">
      <c r="A20493" t="str">
        <f t="shared" si="1578"/>
        <v>E07000046</v>
      </c>
      <c r="B20493" t="str">
        <f t="shared" si="1578"/>
        <v>Torridge</v>
      </c>
      <c r="C20493">
        <f t="shared" si="1579"/>
        <v>58</v>
      </c>
      <c r="D20493">
        <f>INDEX([1]Data_Download_UK_2011_Census_Po!$C$10:$CY$357,MATCH(B20493,[1]Data_Download_UK_2011_Census_Po!$A$10:$A$357,0),MATCH("Age "&amp;C20493,[1]Data_Download_UK_2011_Census_Po!$C$9:$CY$9,0))</f>
        <v>940</v>
      </c>
    </row>
    <row r="20494" spans="1:4" x14ac:dyDescent="0.35">
      <c r="A20494" t="str">
        <f t="shared" si="1578"/>
        <v>E07000047</v>
      </c>
      <c r="B20494" t="str">
        <f t="shared" si="1578"/>
        <v>West Devon</v>
      </c>
      <c r="C20494">
        <f t="shared" si="1579"/>
        <v>58</v>
      </c>
      <c r="D20494">
        <f>INDEX([1]Data_Download_UK_2011_Census_Po!$C$10:$CY$357,MATCH(B20494,[1]Data_Download_UK_2011_Census_Po!$A$10:$A$357,0),MATCH("Age "&amp;C20494,[1]Data_Download_UK_2011_Census_Po!$C$9:$CY$9,0))</f>
        <v>771</v>
      </c>
    </row>
    <row r="20495" spans="1:4" x14ac:dyDescent="0.35">
      <c r="A20495" t="str">
        <f t="shared" ref="A20495:B20510" si="1580">A20147</f>
        <v>E07000048</v>
      </c>
      <c r="B20495" t="str">
        <f t="shared" si="1580"/>
        <v>Christchurch</v>
      </c>
      <c r="C20495">
        <f t="shared" si="1579"/>
        <v>58</v>
      </c>
      <c r="D20495">
        <f>INDEX([1]Data_Download_UK_2011_Census_Po!$C$10:$CY$357,MATCH(B20495,[1]Data_Download_UK_2011_Census_Po!$A$10:$A$357,0),MATCH("Age "&amp;C20495,[1]Data_Download_UK_2011_Census_Po!$C$9:$CY$9,0))</f>
        <v>562</v>
      </c>
    </row>
    <row r="20496" spans="1:4" x14ac:dyDescent="0.35">
      <c r="A20496" t="str">
        <f t="shared" si="1580"/>
        <v>E07000049</v>
      </c>
      <c r="B20496" t="str">
        <f t="shared" si="1580"/>
        <v>East Dorset</v>
      </c>
      <c r="C20496">
        <f t="shared" si="1579"/>
        <v>58</v>
      </c>
      <c r="D20496">
        <f>INDEX([1]Data_Download_UK_2011_Census_Po!$C$10:$CY$357,MATCH(B20496,[1]Data_Download_UK_2011_Census_Po!$A$10:$A$357,0),MATCH("Age "&amp;C20496,[1]Data_Download_UK_2011_Census_Po!$C$9:$CY$9,0))</f>
        <v>1187</v>
      </c>
    </row>
    <row r="20497" spans="1:4" x14ac:dyDescent="0.35">
      <c r="A20497" t="str">
        <f t="shared" si="1580"/>
        <v>E07000050</v>
      </c>
      <c r="B20497" t="str">
        <f t="shared" si="1580"/>
        <v>North Dorset</v>
      </c>
      <c r="C20497">
        <f t="shared" si="1579"/>
        <v>58</v>
      </c>
      <c r="D20497">
        <f>INDEX([1]Data_Download_UK_2011_Census_Po!$C$10:$CY$357,MATCH(B20497,[1]Data_Download_UK_2011_Census_Po!$A$10:$A$357,0),MATCH("Age "&amp;C20497,[1]Data_Download_UK_2011_Census_Po!$C$9:$CY$9,0))</f>
        <v>898</v>
      </c>
    </row>
    <row r="20498" spans="1:4" x14ac:dyDescent="0.35">
      <c r="A20498" t="str">
        <f t="shared" si="1580"/>
        <v>E07000051</v>
      </c>
      <c r="B20498" t="str">
        <f t="shared" si="1580"/>
        <v>Purbeck</v>
      </c>
      <c r="C20498">
        <f t="shared" si="1579"/>
        <v>58</v>
      </c>
      <c r="D20498">
        <f>INDEX([1]Data_Download_UK_2011_Census_Po!$C$10:$CY$357,MATCH(B20498,[1]Data_Download_UK_2011_Census_Po!$A$10:$A$357,0),MATCH("Age "&amp;C20498,[1]Data_Download_UK_2011_Census_Po!$C$9:$CY$9,0))</f>
        <v>595</v>
      </c>
    </row>
    <row r="20499" spans="1:4" x14ac:dyDescent="0.35">
      <c r="A20499" t="str">
        <f t="shared" si="1580"/>
        <v>E07000052</v>
      </c>
      <c r="B20499" t="str">
        <f t="shared" si="1580"/>
        <v>West Dorset</v>
      </c>
      <c r="C20499">
        <f t="shared" si="1579"/>
        <v>58</v>
      </c>
      <c r="D20499">
        <f>INDEX([1]Data_Download_UK_2011_Census_Po!$C$10:$CY$357,MATCH(B20499,[1]Data_Download_UK_2011_Census_Po!$A$10:$A$357,0),MATCH("Age "&amp;C20499,[1]Data_Download_UK_2011_Census_Po!$C$9:$CY$9,0))</f>
        <v>1429</v>
      </c>
    </row>
    <row r="20500" spans="1:4" x14ac:dyDescent="0.35">
      <c r="A20500" t="str">
        <f t="shared" si="1580"/>
        <v>E07000053</v>
      </c>
      <c r="B20500" t="str">
        <f t="shared" si="1580"/>
        <v>Weymouth and Portland</v>
      </c>
      <c r="C20500">
        <f t="shared" si="1579"/>
        <v>58</v>
      </c>
      <c r="D20500">
        <f>INDEX([1]Data_Download_UK_2011_Census_Po!$C$10:$CY$357,MATCH(B20500,[1]Data_Download_UK_2011_Census_Po!$A$10:$A$357,0),MATCH("Age "&amp;C20500,[1]Data_Download_UK_2011_Census_Po!$C$9:$CY$9,0))</f>
        <v>841</v>
      </c>
    </row>
    <row r="20501" spans="1:4" x14ac:dyDescent="0.35">
      <c r="A20501" t="str">
        <f t="shared" si="1580"/>
        <v>E07000078</v>
      </c>
      <c r="B20501" t="str">
        <f t="shared" si="1580"/>
        <v>Cheltenham</v>
      </c>
      <c r="C20501">
        <f t="shared" si="1579"/>
        <v>58</v>
      </c>
      <c r="D20501">
        <f>INDEX([1]Data_Download_UK_2011_Census_Po!$C$10:$CY$357,MATCH(B20501,[1]Data_Download_UK_2011_Census_Po!$A$10:$A$357,0),MATCH("Age "&amp;C20501,[1]Data_Download_UK_2011_Census_Po!$C$9:$CY$9,0))</f>
        <v>1221</v>
      </c>
    </row>
    <row r="20502" spans="1:4" x14ac:dyDescent="0.35">
      <c r="A20502" t="str">
        <f t="shared" si="1580"/>
        <v>E07000079</v>
      </c>
      <c r="B20502" t="str">
        <f t="shared" si="1580"/>
        <v>Cotswold</v>
      </c>
      <c r="C20502">
        <f t="shared" si="1579"/>
        <v>58</v>
      </c>
      <c r="D20502">
        <f>INDEX([1]Data_Download_UK_2011_Census_Po!$C$10:$CY$357,MATCH(B20502,[1]Data_Download_UK_2011_Census_Po!$A$10:$A$357,0),MATCH("Age "&amp;C20502,[1]Data_Download_UK_2011_Census_Po!$C$9:$CY$9,0))</f>
        <v>1189</v>
      </c>
    </row>
    <row r="20503" spans="1:4" x14ac:dyDescent="0.35">
      <c r="A20503" t="str">
        <f t="shared" si="1580"/>
        <v>E07000080</v>
      </c>
      <c r="B20503" t="str">
        <f t="shared" si="1580"/>
        <v>Forest of Dean</v>
      </c>
      <c r="C20503">
        <f t="shared" si="1579"/>
        <v>58</v>
      </c>
      <c r="D20503">
        <f>INDEX([1]Data_Download_UK_2011_Census_Po!$C$10:$CY$357,MATCH(B20503,[1]Data_Download_UK_2011_Census_Po!$A$10:$A$357,0),MATCH("Age "&amp;C20503,[1]Data_Download_UK_2011_Census_Po!$C$9:$CY$9,0))</f>
        <v>1179</v>
      </c>
    </row>
    <row r="20504" spans="1:4" x14ac:dyDescent="0.35">
      <c r="A20504" t="str">
        <f t="shared" si="1580"/>
        <v>E07000081</v>
      </c>
      <c r="B20504" t="str">
        <f t="shared" si="1580"/>
        <v>Gloucester</v>
      </c>
      <c r="C20504">
        <f t="shared" si="1579"/>
        <v>58</v>
      </c>
      <c r="D20504">
        <f>INDEX([1]Data_Download_UK_2011_Census_Po!$C$10:$CY$357,MATCH(B20504,[1]Data_Download_UK_2011_Census_Po!$A$10:$A$357,0),MATCH("Age "&amp;C20504,[1]Data_Download_UK_2011_Census_Po!$C$9:$CY$9,0))</f>
        <v>1237</v>
      </c>
    </row>
    <row r="20505" spans="1:4" x14ac:dyDescent="0.35">
      <c r="A20505" t="str">
        <f t="shared" si="1580"/>
        <v>E07000082</v>
      </c>
      <c r="B20505" t="str">
        <f t="shared" si="1580"/>
        <v>Stroud</v>
      </c>
      <c r="C20505">
        <f t="shared" si="1579"/>
        <v>58</v>
      </c>
      <c r="D20505">
        <f>INDEX([1]Data_Download_UK_2011_Census_Po!$C$10:$CY$357,MATCH(B20505,[1]Data_Download_UK_2011_Census_Po!$A$10:$A$357,0),MATCH("Age "&amp;C20505,[1]Data_Download_UK_2011_Census_Po!$C$9:$CY$9,0))</f>
        <v>1436</v>
      </c>
    </row>
    <row r="20506" spans="1:4" x14ac:dyDescent="0.35">
      <c r="A20506" t="str">
        <f t="shared" si="1580"/>
        <v>E07000083</v>
      </c>
      <c r="B20506" t="str">
        <f t="shared" si="1580"/>
        <v>Tewkesbury</v>
      </c>
      <c r="C20506">
        <f t="shared" si="1579"/>
        <v>58</v>
      </c>
      <c r="D20506">
        <f>INDEX([1]Data_Download_UK_2011_Census_Po!$C$10:$CY$357,MATCH(B20506,[1]Data_Download_UK_2011_Census_Po!$A$10:$A$357,0),MATCH("Age "&amp;C20506,[1]Data_Download_UK_2011_Census_Po!$C$9:$CY$9,0))</f>
        <v>1073</v>
      </c>
    </row>
    <row r="20507" spans="1:4" x14ac:dyDescent="0.35">
      <c r="A20507" t="str">
        <f t="shared" si="1580"/>
        <v>E07000187</v>
      </c>
      <c r="B20507" t="str">
        <f t="shared" si="1580"/>
        <v>Mendip</v>
      </c>
      <c r="C20507">
        <f t="shared" si="1579"/>
        <v>58</v>
      </c>
      <c r="D20507">
        <f>INDEX([1]Data_Download_UK_2011_Census_Po!$C$10:$CY$357,MATCH(B20507,[1]Data_Download_UK_2011_Census_Po!$A$10:$A$357,0),MATCH("Age "&amp;C20507,[1]Data_Download_UK_2011_Census_Po!$C$9:$CY$9,0))</f>
        <v>1450</v>
      </c>
    </row>
    <row r="20508" spans="1:4" x14ac:dyDescent="0.35">
      <c r="A20508" t="str">
        <f t="shared" si="1580"/>
        <v>E07000188</v>
      </c>
      <c r="B20508" t="str">
        <f t="shared" si="1580"/>
        <v>Sedgemoor</v>
      </c>
      <c r="C20508">
        <f t="shared" si="1579"/>
        <v>58</v>
      </c>
      <c r="D20508">
        <f>INDEX([1]Data_Download_UK_2011_Census_Po!$C$10:$CY$357,MATCH(B20508,[1]Data_Download_UK_2011_Census_Po!$A$10:$A$357,0),MATCH("Age "&amp;C20508,[1]Data_Download_UK_2011_Census_Po!$C$9:$CY$9,0))</f>
        <v>1508</v>
      </c>
    </row>
    <row r="20509" spans="1:4" x14ac:dyDescent="0.35">
      <c r="A20509" t="str">
        <f t="shared" si="1580"/>
        <v>E07000189</v>
      </c>
      <c r="B20509" t="str">
        <f t="shared" si="1580"/>
        <v>South Somerset</v>
      </c>
      <c r="C20509">
        <f t="shared" si="1579"/>
        <v>58</v>
      </c>
      <c r="D20509">
        <f>INDEX([1]Data_Download_UK_2011_Census_Po!$C$10:$CY$357,MATCH(B20509,[1]Data_Download_UK_2011_Census_Po!$A$10:$A$357,0),MATCH("Age "&amp;C20509,[1]Data_Download_UK_2011_Census_Po!$C$9:$CY$9,0))</f>
        <v>2108</v>
      </c>
    </row>
    <row r="20510" spans="1:4" x14ac:dyDescent="0.35">
      <c r="A20510" t="str">
        <f t="shared" si="1580"/>
        <v>E07000190</v>
      </c>
      <c r="B20510" t="str">
        <f t="shared" si="1580"/>
        <v>Taunton Deane</v>
      </c>
      <c r="C20510">
        <f t="shared" si="1579"/>
        <v>58</v>
      </c>
      <c r="D20510">
        <f>INDEX([1]Data_Download_UK_2011_Census_Po!$C$10:$CY$357,MATCH(B20510,[1]Data_Download_UK_2011_Census_Po!$A$10:$A$357,0),MATCH("Age "&amp;C20510,[1]Data_Download_UK_2011_Census_Po!$C$9:$CY$9,0))</f>
        <v>1391</v>
      </c>
    </row>
    <row r="20511" spans="1:4" x14ac:dyDescent="0.35">
      <c r="A20511" t="str">
        <f t="shared" ref="A20511:B20526" si="1581">A20163</f>
        <v>E07000191</v>
      </c>
      <c r="B20511" t="str">
        <f t="shared" si="1581"/>
        <v>West Somerset</v>
      </c>
      <c r="C20511">
        <f t="shared" si="1579"/>
        <v>58</v>
      </c>
      <c r="D20511">
        <f>INDEX([1]Data_Download_UK_2011_Census_Po!$C$10:$CY$357,MATCH(B20511,[1]Data_Download_UK_2011_Census_Po!$A$10:$A$357,0),MATCH("Age "&amp;C20511,[1]Data_Download_UK_2011_Census_Po!$C$9:$CY$9,0))</f>
        <v>520</v>
      </c>
    </row>
    <row r="20512" spans="1:4" x14ac:dyDescent="0.35">
      <c r="A20512" t="str">
        <f t="shared" si="1581"/>
        <v>W06000001</v>
      </c>
      <c r="B20512" t="str">
        <f t="shared" si="1581"/>
        <v>Isle of Anglesey</v>
      </c>
      <c r="C20512">
        <f t="shared" si="1579"/>
        <v>58</v>
      </c>
      <c r="D20512">
        <f>INDEX([1]Data_Download_UK_2011_Census_Po!$C$10:$CY$357,MATCH(B20512,[1]Data_Download_UK_2011_Census_Po!$A$10:$A$357,0),MATCH("Age "&amp;C20512,[1]Data_Download_UK_2011_Census_Po!$C$9:$CY$9,0))</f>
        <v>903</v>
      </c>
    </row>
    <row r="20513" spans="1:4" x14ac:dyDescent="0.35">
      <c r="A20513" t="str">
        <f t="shared" si="1581"/>
        <v>W06000002</v>
      </c>
      <c r="B20513" t="str">
        <f t="shared" si="1581"/>
        <v>Gwynedd</v>
      </c>
      <c r="C20513">
        <f t="shared" si="1579"/>
        <v>58</v>
      </c>
      <c r="D20513">
        <f>INDEX([1]Data_Download_UK_2011_Census_Po!$C$10:$CY$357,MATCH(B20513,[1]Data_Download_UK_2011_Census_Po!$A$10:$A$357,0),MATCH("Age "&amp;C20513,[1]Data_Download_UK_2011_Census_Po!$C$9:$CY$9,0))</f>
        <v>1512</v>
      </c>
    </row>
    <row r="20514" spans="1:4" x14ac:dyDescent="0.35">
      <c r="A20514" t="str">
        <f t="shared" si="1581"/>
        <v>W06000003</v>
      </c>
      <c r="B20514" t="str">
        <f t="shared" si="1581"/>
        <v>Conwy</v>
      </c>
      <c r="C20514">
        <f t="shared" si="1579"/>
        <v>58</v>
      </c>
      <c r="D20514">
        <f>INDEX([1]Data_Download_UK_2011_Census_Po!$C$10:$CY$357,MATCH(B20514,[1]Data_Download_UK_2011_Census_Po!$A$10:$A$357,0),MATCH("Age "&amp;C20514,[1]Data_Download_UK_2011_Census_Po!$C$9:$CY$9,0))</f>
        <v>1451</v>
      </c>
    </row>
    <row r="20515" spans="1:4" x14ac:dyDescent="0.35">
      <c r="A20515" t="str">
        <f t="shared" si="1581"/>
        <v>W06000004</v>
      </c>
      <c r="B20515" t="str">
        <f t="shared" si="1581"/>
        <v>Denbighshire</v>
      </c>
      <c r="C20515">
        <f t="shared" si="1579"/>
        <v>58</v>
      </c>
      <c r="D20515">
        <f>INDEX([1]Data_Download_UK_2011_Census_Po!$C$10:$CY$357,MATCH(B20515,[1]Data_Download_UK_2011_Census_Po!$A$10:$A$357,0),MATCH("Age "&amp;C20515,[1]Data_Download_UK_2011_Census_Po!$C$9:$CY$9,0))</f>
        <v>1254</v>
      </c>
    </row>
    <row r="20516" spans="1:4" x14ac:dyDescent="0.35">
      <c r="A20516" t="str">
        <f t="shared" si="1581"/>
        <v>W06000005</v>
      </c>
      <c r="B20516" t="str">
        <f t="shared" si="1581"/>
        <v>Flintshire</v>
      </c>
      <c r="C20516">
        <f t="shared" si="1579"/>
        <v>58</v>
      </c>
      <c r="D20516">
        <f>INDEX([1]Data_Download_UK_2011_Census_Po!$C$10:$CY$357,MATCH(B20516,[1]Data_Download_UK_2011_Census_Po!$A$10:$A$357,0),MATCH("Age "&amp;C20516,[1]Data_Download_UK_2011_Census_Po!$C$9:$CY$9,0))</f>
        <v>1866</v>
      </c>
    </row>
    <row r="20517" spans="1:4" x14ac:dyDescent="0.35">
      <c r="A20517" t="str">
        <f t="shared" si="1581"/>
        <v>W06000006</v>
      </c>
      <c r="B20517" t="str">
        <f t="shared" si="1581"/>
        <v>Wrexham</v>
      </c>
      <c r="C20517">
        <f t="shared" si="1579"/>
        <v>58</v>
      </c>
      <c r="D20517">
        <f>INDEX([1]Data_Download_UK_2011_Census_Po!$C$10:$CY$357,MATCH(B20517,[1]Data_Download_UK_2011_Census_Po!$A$10:$A$357,0),MATCH("Age "&amp;C20517,[1]Data_Download_UK_2011_Census_Po!$C$9:$CY$9,0))</f>
        <v>1715</v>
      </c>
    </row>
    <row r="20518" spans="1:4" x14ac:dyDescent="0.35">
      <c r="A20518" t="str">
        <f t="shared" si="1581"/>
        <v>W06000023</v>
      </c>
      <c r="B20518" t="str">
        <f t="shared" si="1581"/>
        <v>Powys</v>
      </c>
      <c r="C20518">
        <f t="shared" si="1579"/>
        <v>58</v>
      </c>
      <c r="D20518">
        <f>INDEX([1]Data_Download_UK_2011_Census_Po!$C$10:$CY$357,MATCH(B20518,[1]Data_Download_UK_2011_Census_Po!$A$10:$A$357,0),MATCH("Age "&amp;C20518,[1]Data_Download_UK_2011_Census_Po!$C$9:$CY$9,0))</f>
        <v>1942</v>
      </c>
    </row>
    <row r="20519" spans="1:4" x14ac:dyDescent="0.35">
      <c r="A20519" t="str">
        <f t="shared" si="1581"/>
        <v>W06000008</v>
      </c>
      <c r="B20519" t="str">
        <f t="shared" si="1581"/>
        <v>Ceredigion</v>
      </c>
      <c r="C20519">
        <f t="shared" si="1579"/>
        <v>58</v>
      </c>
      <c r="D20519">
        <f>INDEX([1]Data_Download_UK_2011_Census_Po!$C$10:$CY$357,MATCH(B20519,[1]Data_Download_UK_2011_Census_Po!$A$10:$A$357,0),MATCH("Age "&amp;C20519,[1]Data_Download_UK_2011_Census_Po!$C$9:$CY$9,0))</f>
        <v>1026</v>
      </c>
    </row>
    <row r="20520" spans="1:4" x14ac:dyDescent="0.35">
      <c r="A20520" t="str">
        <f t="shared" si="1581"/>
        <v>W06000009</v>
      </c>
      <c r="B20520" t="str">
        <f t="shared" si="1581"/>
        <v>Pembrokeshire</v>
      </c>
      <c r="C20520">
        <f t="shared" si="1579"/>
        <v>58</v>
      </c>
      <c r="D20520">
        <f>INDEX([1]Data_Download_UK_2011_Census_Po!$C$10:$CY$357,MATCH(B20520,[1]Data_Download_UK_2011_Census_Po!$A$10:$A$357,0),MATCH("Age "&amp;C20520,[1]Data_Download_UK_2011_Census_Po!$C$9:$CY$9,0))</f>
        <v>1692</v>
      </c>
    </row>
    <row r="20521" spans="1:4" x14ac:dyDescent="0.35">
      <c r="A20521" t="str">
        <f t="shared" si="1581"/>
        <v>W06000010</v>
      </c>
      <c r="B20521" t="str">
        <f t="shared" si="1581"/>
        <v>Carmarthenshire</v>
      </c>
      <c r="C20521">
        <f t="shared" si="1579"/>
        <v>58</v>
      </c>
      <c r="D20521">
        <f>INDEX([1]Data_Download_UK_2011_Census_Po!$C$10:$CY$357,MATCH(B20521,[1]Data_Download_UK_2011_Census_Po!$A$10:$A$357,0),MATCH("Age "&amp;C20521,[1]Data_Download_UK_2011_Census_Po!$C$9:$CY$9,0))</f>
        <v>2418</v>
      </c>
    </row>
    <row r="20522" spans="1:4" x14ac:dyDescent="0.35">
      <c r="A20522" t="str">
        <f t="shared" si="1581"/>
        <v>W06000011</v>
      </c>
      <c r="B20522" t="str">
        <f t="shared" si="1581"/>
        <v>Swansea</v>
      </c>
      <c r="C20522">
        <f t="shared" si="1579"/>
        <v>58</v>
      </c>
      <c r="D20522">
        <f>INDEX([1]Data_Download_UK_2011_Census_Po!$C$10:$CY$357,MATCH(B20522,[1]Data_Download_UK_2011_Census_Po!$A$10:$A$357,0),MATCH("Age "&amp;C20522,[1]Data_Download_UK_2011_Census_Po!$C$9:$CY$9,0))</f>
        <v>2739</v>
      </c>
    </row>
    <row r="20523" spans="1:4" x14ac:dyDescent="0.35">
      <c r="A20523" t="str">
        <f t="shared" si="1581"/>
        <v>W06000012</v>
      </c>
      <c r="B20523" t="str">
        <f t="shared" si="1581"/>
        <v>Neath Port Talbot</v>
      </c>
      <c r="C20523">
        <f t="shared" si="1579"/>
        <v>58</v>
      </c>
      <c r="D20523">
        <f>INDEX([1]Data_Download_UK_2011_Census_Po!$C$10:$CY$357,MATCH(B20523,[1]Data_Download_UK_2011_Census_Po!$A$10:$A$357,0),MATCH("Age "&amp;C20523,[1]Data_Download_UK_2011_Census_Po!$C$9:$CY$9,0))</f>
        <v>1882</v>
      </c>
    </row>
    <row r="20524" spans="1:4" x14ac:dyDescent="0.35">
      <c r="A20524" t="str">
        <f t="shared" si="1581"/>
        <v>W06000013</v>
      </c>
      <c r="B20524" t="str">
        <f t="shared" si="1581"/>
        <v>Bridgend</v>
      </c>
      <c r="C20524">
        <f t="shared" si="1579"/>
        <v>58</v>
      </c>
      <c r="D20524">
        <f>INDEX([1]Data_Download_UK_2011_Census_Po!$C$10:$CY$357,MATCH(B20524,[1]Data_Download_UK_2011_Census_Po!$A$10:$A$357,0),MATCH("Age "&amp;C20524,[1]Data_Download_UK_2011_Census_Po!$C$9:$CY$9,0))</f>
        <v>1725</v>
      </c>
    </row>
    <row r="20525" spans="1:4" x14ac:dyDescent="0.35">
      <c r="A20525" t="str">
        <f t="shared" si="1581"/>
        <v>W06000014</v>
      </c>
      <c r="B20525" t="str">
        <f t="shared" si="1581"/>
        <v>Vale of Glamorgan</v>
      </c>
      <c r="C20525">
        <f t="shared" si="1579"/>
        <v>58</v>
      </c>
      <c r="D20525">
        <f>INDEX([1]Data_Download_UK_2011_Census_Po!$C$10:$CY$357,MATCH(B20525,[1]Data_Download_UK_2011_Census_Po!$A$10:$A$357,0),MATCH("Age "&amp;C20525,[1]Data_Download_UK_2011_Census_Po!$C$9:$CY$9,0))</f>
        <v>1655</v>
      </c>
    </row>
    <row r="20526" spans="1:4" x14ac:dyDescent="0.35">
      <c r="A20526" t="str">
        <f t="shared" si="1581"/>
        <v>W06000015</v>
      </c>
      <c r="B20526" t="str">
        <f t="shared" si="1581"/>
        <v>Cardiff</v>
      </c>
      <c r="C20526">
        <f t="shared" si="1579"/>
        <v>58</v>
      </c>
      <c r="D20526">
        <f>INDEX([1]Data_Download_UK_2011_Census_Po!$C$10:$CY$357,MATCH(B20526,[1]Data_Download_UK_2011_Census_Po!$A$10:$A$357,0),MATCH("Age "&amp;C20526,[1]Data_Download_UK_2011_Census_Po!$C$9:$CY$9,0))</f>
        <v>3347</v>
      </c>
    </row>
    <row r="20527" spans="1:4" x14ac:dyDescent="0.35">
      <c r="A20527" t="str">
        <f t="shared" ref="A20527:B20542" si="1582">A20179</f>
        <v>W06000016</v>
      </c>
      <c r="B20527" t="str">
        <f t="shared" si="1582"/>
        <v>Rhondda Cynon Taff</v>
      </c>
      <c r="C20527">
        <f t="shared" si="1579"/>
        <v>58</v>
      </c>
      <c r="D20527">
        <f>INDEX([1]Data_Download_UK_2011_Census_Po!$C$10:$CY$357,MATCH(B20527,[1]Data_Download_UK_2011_Census_Po!$A$10:$A$357,0),MATCH("Age "&amp;C20527,[1]Data_Download_UK_2011_Census_Po!$C$9:$CY$9,0))</f>
        <v>2778</v>
      </c>
    </row>
    <row r="20528" spans="1:4" x14ac:dyDescent="0.35">
      <c r="A20528" t="str">
        <f t="shared" si="1582"/>
        <v>W06000024</v>
      </c>
      <c r="B20528" t="str">
        <f t="shared" si="1582"/>
        <v>Merthyr Tydfil</v>
      </c>
      <c r="C20528">
        <f t="shared" si="1579"/>
        <v>58</v>
      </c>
      <c r="D20528">
        <f>INDEX([1]Data_Download_UK_2011_Census_Po!$C$10:$CY$357,MATCH(B20528,[1]Data_Download_UK_2011_Census_Po!$A$10:$A$357,0),MATCH("Age "&amp;C20528,[1]Data_Download_UK_2011_Census_Po!$C$9:$CY$9,0))</f>
        <v>706</v>
      </c>
    </row>
    <row r="20529" spans="1:4" x14ac:dyDescent="0.35">
      <c r="A20529" t="str">
        <f t="shared" si="1582"/>
        <v>W06000018</v>
      </c>
      <c r="B20529" t="str">
        <f t="shared" si="1582"/>
        <v>Caerphilly</v>
      </c>
      <c r="C20529">
        <f t="shared" si="1579"/>
        <v>58</v>
      </c>
      <c r="D20529">
        <f>INDEX([1]Data_Download_UK_2011_Census_Po!$C$10:$CY$357,MATCH(B20529,[1]Data_Download_UK_2011_Census_Po!$A$10:$A$357,0),MATCH("Age "&amp;C20529,[1]Data_Download_UK_2011_Census_Po!$C$9:$CY$9,0))</f>
        <v>2206</v>
      </c>
    </row>
    <row r="20530" spans="1:4" x14ac:dyDescent="0.35">
      <c r="A20530" t="str">
        <f t="shared" si="1582"/>
        <v>W06000019</v>
      </c>
      <c r="B20530" t="str">
        <f t="shared" si="1582"/>
        <v>Blaenau Gwent</v>
      </c>
      <c r="C20530">
        <f t="shared" si="1579"/>
        <v>58</v>
      </c>
      <c r="D20530">
        <f>INDEX([1]Data_Download_UK_2011_Census_Po!$C$10:$CY$357,MATCH(B20530,[1]Data_Download_UK_2011_Census_Po!$A$10:$A$357,0),MATCH("Age "&amp;C20530,[1]Data_Download_UK_2011_Census_Po!$C$9:$CY$9,0))</f>
        <v>810</v>
      </c>
    </row>
    <row r="20531" spans="1:4" x14ac:dyDescent="0.35">
      <c r="A20531" t="str">
        <f t="shared" si="1582"/>
        <v>W06000020</v>
      </c>
      <c r="B20531" t="str">
        <f t="shared" si="1582"/>
        <v>Torfaen</v>
      </c>
      <c r="C20531">
        <f t="shared" si="1579"/>
        <v>58</v>
      </c>
      <c r="D20531">
        <f>INDEX([1]Data_Download_UK_2011_Census_Po!$C$10:$CY$357,MATCH(B20531,[1]Data_Download_UK_2011_Census_Po!$A$10:$A$357,0),MATCH("Age "&amp;C20531,[1]Data_Download_UK_2011_Census_Po!$C$9:$CY$9,0))</f>
        <v>1159</v>
      </c>
    </row>
    <row r="20532" spans="1:4" x14ac:dyDescent="0.35">
      <c r="A20532" t="str">
        <f t="shared" si="1582"/>
        <v>W06000021</v>
      </c>
      <c r="B20532" t="str">
        <f t="shared" si="1582"/>
        <v>Monmouthshire</v>
      </c>
      <c r="C20532">
        <f t="shared" si="1579"/>
        <v>58</v>
      </c>
      <c r="D20532">
        <f>INDEX([1]Data_Download_UK_2011_Census_Po!$C$10:$CY$357,MATCH(B20532,[1]Data_Download_UK_2011_Census_Po!$A$10:$A$357,0),MATCH("Age "&amp;C20532,[1]Data_Download_UK_2011_Census_Po!$C$9:$CY$9,0))</f>
        <v>1301</v>
      </c>
    </row>
    <row r="20533" spans="1:4" x14ac:dyDescent="0.35">
      <c r="A20533" t="str">
        <f t="shared" si="1582"/>
        <v>W06000022</v>
      </c>
      <c r="B20533" t="str">
        <f t="shared" si="1582"/>
        <v>Newport</v>
      </c>
      <c r="C20533">
        <f t="shared" si="1579"/>
        <v>58</v>
      </c>
      <c r="D20533">
        <f>INDEX([1]Data_Download_UK_2011_Census_Po!$C$10:$CY$357,MATCH(B20533,[1]Data_Download_UK_2011_Census_Po!$A$10:$A$357,0),MATCH("Age "&amp;C20533,[1]Data_Download_UK_2011_Census_Po!$C$9:$CY$9,0))</f>
        <v>1578</v>
      </c>
    </row>
    <row r="20534" spans="1:4" x14ac:dyDescent="0.35">
      <c r="A20534" t="str">
        <f t="shared" si="1582"/>
        <v>E06000005</v>
      </c>
      <c r="B20534" t="str">
        <f t="shared" si="1582"/>
        <v>Darlington</v>
      </c>
      <c r="C20534">
        <f t="shared" si="1579"/>
        <v>59</v>
      </c>
      <c r="D20534">
        <f>INDEX([1]Data_Download_UK_2011_Census_Po!$C$10:$CY$357,MATCH(B20534,[1]Data_Download_UK_2011_Census_Po!$A$10:$A$357,0),MATCH("Age "&amp;C20534,[1]Data_Download_UK_2011_Census_Po!$C$9:$CY$9,0))</f>
        <v>1224</v>
      </c>
    </row>
    <row r="20535" spans="1:4" x14ac:dyDescent="0.35">
      <c r="A20535" t="str">
        <f t="shared" si="1582"/>
        <v>E06000047</v>
      </c>
      <c r="B20535" t="str">
        <f t="shared" si="1582"/>
        <v>County Durham</v>
      </c>
      <c r="C20535">
        <f t="shared" si="1579"/>
        <v>59</v>
      </c>
      <c r="D20535">
        <f>INDEX([1]Data_Download_UK_2011_Census_Po!$C$10:$CY$357,MATCH(B20535,[1]Data_Download_UK_2011_Census_Po!$A$10:$A$357,0),MATCH("Age "&amp;C20535,[1]Data_Download_UK_2011_Census_Po!$C$9:$CY$9,0))</f>
        <v>6546</v>
      </c>
    </row>
    <row r="20536" spans="1:4" x14ac:dyDescent="0.35">
      <c r="A20536" t="str">
        <f t="shared" si="1582"/>
        <v>E06000001</v>
      </c>
      <c r="B20536" t="str">
        <f t="shared" si="1582"/>
        <v>Hartlepool</v>
      </c>
      <c r="C20536">
        <f t="shared" si="1579"/>
        <v>59</v>
      </c>
      <c r="D20536">
        <f>INDEX([1]Data_Download_UK_2011_Census_Po!$C$10:$CY$357,MATCH(B20536,[1]Data_Download_UK_2011_Census_Po!$A$10:$A$357,0),MATCH("Age "&amp;C20536,[1]Data_Download_UK_2011_Census_Po!$C$9:$CY$9,0))</f>
        <v>1113</v>
      </c>
    </row>
    <row r="20537" spans="1:4" x14ac:dyDescent="0.35">
      <c r="A20537" t="str">
        <f t="shared" si="1582"/>
        <v>E06000002</v>
      </c>
      <c r="B20537" t="str">
        <f t="shared" si="1582"/>
        <v>Middlesbrough</v>
      </c>
      <c r="C20537">
        <f t="shared" si="1579"/>
        <v>59</v>
      </c>
      <c r="D20537">
        <f>INDEX([1]Data_Download_UK_2011_Census_Po!$C$10:$CY$357,MATCH(B20537,[1]Data_Download_UK_2011_Census_Po!$A$10:$A$357,0),MATCH("Age "&amp;C20537,[1]Data_Download_UK_2011_Census_Po!$C$9:$CY$9,0))</f>
        <v>1514</v>
      </c>
    </row>
    <row r="20538" spans="1:4" x14ac:dyDescent="0.35">
      <c r="A20538" t="str">
        <f t="shared" si="1582"/>
        <v>E06000057</v>
      </c>
      <c r="B20538" t="str">
        <f t="shared" si="1582"/>
        <v>Northumberland</v>
      </c>
      <c r="C20538">
        <f t="shared" si="1579"/>
        <v>59</v>
      </c>
      <c r="D20538">
        <f>INDEX([1]Data_Download_UK_2011_Census_Po!$C$10:$CY$357,MATCH(B20538,[1]Data_Download_UK_2011_Census_Po!$A$10:$A$357,0),MATCH("Age "&amp;C20538,[1]Data_Download_UK_2011_Census_Po!$C$9:$CY$9,0))</f>
        <v>4484</v>
      </c>
    </row>
    <row r="20539" spans="1:4" x14ac:dyDescent="0.35">
      <c r="A20539" t="str">
        <f t="shared" si="1582"/>
        <v>E06000003</v>
      </c>
      <c r="B20539" t="str">
        <f t="shared" si="1582"/>
        <v>Redcar and Cleveland</v>
      </c>
      <c r="C20539">
        <f t="shared" si="1579"/>
        <v>59</v>
      </c>
      <c r="D20539">
        <f>INDEX([1]Data_Download_UK_2011_Census_Po!$C$10:$CY$357,MATCH(B20539,[1]Data_Download_UK_2011_Census_Po!$A$10:$A$357,0),MATCH("Age "&amp;C20539,[1]Data_Download_UK_2011_Census_Po!$C$9:$CY$9,0))</f>
        <v>1668</v>
      </c>
    </row>
    <row r="20540" spans="1:4" x14ac:dyDescent="0.35">
      <c r="A20540" t="str">
        <f t="shared" si="1582"/>
        <v>E06000004</v>
      </c>
      <c r="B20540" t="str">
        <f t="shared" si="1582"/>
        <v>Stockton-on-Tees</v>
      </c>
      <c r="C20540">
        <f t="shared" si="1579"/>
        <v>59</v>
      </c>
      <c r="D20540">
        <f>INDEX([1]Data_Download_UK_2011_Census_Po!$C$10:$CY$357,MATCH(B20540,[1]Data_Download_UK_2011_Census_Po!$A$10:$A$357,0),MATCH("Age "&amp;C20540,[1]Data_Download_UK_2011_Census_Po!$C$9:$CY$9,0))</f>
        <v>2210</v>
      </c>
    </row>
    <row r="20541" spans="1:4" x14ac:dyDescent="0.35">
      <c r="A20541" t="str">
        <f t="shared" si="1582"/>
        <v>E08000037</v>
      </c>
      <c r="B20541" t="str">
        <f t="shared" si="1582"/>
        <v>Gateshead</v>
      </c>
      <c r="C20541">
        <f t="shared" si="1579"/>
        <v>59</v>
      </c>
      <c r="D20541">
        <f>INDEX([1]Data_Download_UK_2011_Census_Po!$C$10:$CY$357,MATCH(B20541,[1]Data_Download_UK_2011_Census_Po!$A$10:$A$357,0),MATCH("Age "&amp;C20541,[1]Data_Download_UK_2011_Census_Po!$C$9:$CY$9,0))</f>
        <v>2222</v>
      </c>
    </row>
    <row r="20542" spans="1:4" x14ac:dyDescent="0.35">
      <c r="A20542" t="str">
        <f t="shared" si="1582"/>
        <v>E08000021</v>
      </c>
      <c r="B20542" t="str">
        <f t="shared" si="1582"/>
        <v>Newcastle upon Tyne</v>
      </c>
      <c r="C20542">
        <f t="shared" si="1579"/>
        <v>59</v>
      </c>
      <c r="D20542">
        <f>INDEX([1]Data_Download_UK_2011_Census_Po!$C$10:$CY$357,MATCH(B20542,[1]Data_Download_UK_2011_Census_Po!$A$10:$A$357,0),MATCH("Age "&amp;C20542,[1]Data_Download_UK_2011_Census_Po!$C$9:$CY$9,0))</f>
        <v>2688</v>
      </c>
    </row>
    <row r="20543" spans="1:4" x14ac:dyDescent="0.35">
      <c r="A20543" t="str">
        <f t="shared" ref="A20543:B20558" si="1583">A20195</f>
        <v>E08000022</v>
      </c>
      <c r="B20543" t="str">
        <f t="shared" si="1583"/>
        <v>North Tyneside</v>
      </c>
      <c r="C20543">
        <f t="shared" si="1579"/>
        <v>59</v>
      </c>
      <c r="D20543">
        <f>INDEX([1]Data_Download_UK_2011_Census_Po!$C$10:$CY$357,MATCH(B20543,[1]Data_Download_UK_2011_Census_Po!$A$10:$A$357,0),MATCH("Age "&amp;C20543,[1]Data_Download_UK_2011_Census_Po!$C$9:$CY$9,0))</f>
        <v>2467</v>
      </c>
    </row>
    <row r="20544" spans="1:4" x14ac:dyDescent="0.35">
      <c r="A20544" t="str">
        <f t="shared" si="1583"/>
        <v>E08000023</v>
      </c>
      <c r="B20544" t="str">
        <f t="shared" si="1583"/>
        <v>South Tyneside</v>
      </c>
      <c r="C20544">
        <f t="shared" si="1579"/>
        <v>59</v>
      </c>
      <c r="D20544">
        <f>INDEX([1]Data_Download_UK_2011_Census_Po!$C$10:$CY$357,MATCH(B20544,[1]Data_Download_UK_2011_Census_Po!$A$10:$A$357,0),MATCH("Age "&amp;C20544,[1]Data_Download_UK_2011_Census_Po!$C$9:$CY$9,0))</f>
        <v>1775</v>
      </c>
    </row>
    <row r="20545" spans="1:4" x14ac:dyDescent="0.35">
      <c r="A20545" t="str">
        <f t="shared" si="1583"/>
        <v>E08000024</v>
      </c>
      <c r="B20545" t="str">
        <f t="shared" si="1583"/>
        <v>Sunderland</v>
      </c>
      <c r="C20545">
        <f t="shared" si="1579"/>
        <v>59</v>
      </c>
      <c r="D20545">
        <f>INDEX([1]Data_Download_UK_2011_Census_Po!$C$10:$CY$357,MATCH(B20545,[1]Data_Download_UK_2011_Census_Po!$A$10:$A$357,0),MATCH("Age "&amp;C20545,[1]Data_Download_UK_2011_Census_Po!$C$9:$CY$9,0))</f>
        <v>3450</v>
      </c>
    </row>
    <row r="20546" spans="1:4" x14ac:dyDescent="0.35">
      <c r="A20546" t="str">
        <f t="shared" si="1583"/>
        <v>E06000008</v>
      </c>
      <c r="B20546" t="str">
        <f t="shared" si="1583"/>
        <v>Blackburn with Darwen</v>
      </c>
      <c r="C20546">
        <f t="shared" si="1579"/>
        <v>59</v>
      </c>
      <c r="D20546">
        <f>INDEX([1]Data_Download_UK_2011_Census_Po!$C$10:$CY$357,MATCH(B20546,[1]Data_Download_UK_2011_Census_Po!$A$10:$A$357,0),MATCH("Age "&amp;C20546,[1]Data_Download_UK_2011_Census_Po!$C$9:$CY$9,0))</f>
        <v>1481</v>
      </c>
    </row>
    <row r="20547" spans="1:4" x14ac:dyDescent="0.35">
      <c r="A20547" t="str">
        <f t="shared" si="1583"/>
        <v>E06000009</v>
      </c>
      <c r="B20547" t="str">
        <f t="shared" si="1583"/>
        <v>Blackpool</v>
      </c>
      <c r="C20547">
        <f t="shared" ref="C20547:C20610" si="1584">ROUNDDOWN((ROW(A20547)-2)/348,0)</f>
        <v>59</v>
      </c>
      <c r="D20547">
        <f>INDEX([1]Data_Download_UK_2011_Census_Po!$C$10:$CY$357,MATCH(B20547,[1]Data_Download_UK_2011_Census_Po!$A$10:$A$357,0),MATCH("Age "&amp;C20547,[1]Data_Download_UK_2011_Census_Po!$C$9:$CY$9,0))</f>
        <v>1618</v>
      </c>
    </row>
    <row r="20548" spans="1:4" x14ac:dyDescent="0.35">
      <c r="A20548" t="str">
        <f t="shared" si="1583"/>
        <v>E06000049</v>
      </c>
      <c r="B20548" t="str">
        <f t="shared" si="1583"/>
        <v>Cheshire East</v>
      </c>
      <c r="C20548">
        <f t="shared" si="1584"/>
        <v>59</v>
      </c>
      <c r="D20548">
        <f>INDEX([1]Data_Download_UK_2011_Census_Po!$C$10:$CY$357,MATCH(B20548,[1]Data_Download_UK_2011_Census_Po!$A$10:$A$357,0),MATCH("Age "&amp;C20548,[1]Data_Download_UK_2011_Census_Po!$C$9:$CY$9,0))</f>
        <v>4642</v>
      </c>
    </row>
    <row r="20549" spans="1:4" x14ac:dyDescent="0.35">
      <c r="A20549" t="str">
        <f t="shared" si="1583"/>
        <v>E06000050</v>
      </c>
      <c r="B20549" t="str">
        <f t="shared" si="1583"/>
        <v>Cheshire West and Chester</v>
      </c>
      <c r="C20549">
        <f t="shared" si="1584"/>
        <v>59</v>
      </c>
      <c r="D20549">
        <f>INDEX([1]Data_Download_UK_2011_Census_Po!$C$10:$CY$357,MATCH(B20549,[1]Data_Download_UK_2011_Census_Po!$A$10:$A$357,0),MATCH("Age "&amp;C20549,[1]Data_Download_UK_2011_Census_Po!$C$9:$CY$9,0))</f>
        <v>4102</v>
      </c>
    </row>
    <row r="20550" spans="1:4" x14ac:dyDescent="0.35">
      <c r="A20550" t="str">
        <f t="shared" si="1583"/>
        <v>E06000006</v>
      </c>
      <c r="B20550" t="str">
        <f t="shared" si="1583"/>
        <v>Halton</v>
      </c>
      <c r="C20550">
        <f t="shared" si="1584"/>
        <v>59</v>
      </c>
      <c r="D20550">
        <f>INDEX([1]Data_Download_UK_2011_Census_Po!$C$10:$CY$357,MATCH(B20550,[1]Data_Download_UK_2011_Census_Po!$A$10:$A$357,0),MATCH("Age "&amp;C20550,[1]Data_Download_UK_2011_Census_Po!$C$9:$CY$9,0))</f>
        <v>1636</v>
      </c>
    </row>
    <row r="20551" spans="1:4" x14ac:dyDescent="0.35">
      <c r="A20551" t="str">
        <f t="shared" si="1583"/>
        <v>E06000007</v>
      </c>
      <c r="B20551" t="str">
        <f t="shared" si="1583"/>
        <v>Warrington</v>
      </c>
      <c r="C20551">
        <f t="shared" si="1584"/>
        <v>59</v>
      </c>
      <c r="D20551">
        <f>INDEX([1]Data_Download_UK_2011_Census_Po!$C$10:$CY$357,MATCH(B20551,[1]Data_Download_UK_2011_Census_Po!$A$10:$A$357,0),MATCH("Age "&amp;C20551,[1]Data_Download_UK_2011_Census_Po!$C$9:$CY$9,0))</f>
        <v>2276</v>
      </c>
    </row>
    <row r="20552" spans="1:4" x14ac:dyDescent="0.35">
      <c r="A20552" t="str">
        <f t="shared" si="1583"/>
        <v>E07000026</v>
      </c>
      <c r="B20552" t="str">
        <f t="shared" si="1583"/>
        <v>Allerdale</v>
      </c>
      <c r="C20552">
        <f t="shared" si="1584"/>
        <v>59</v>
      </c>
      <c r="D20552">
        <f>INDEX([1]Data_Download_UK_2011_Census_Po!$C$10:$CY$357,MATCH(B20552,[1]Data_Download_UK_2011_Census_Po!$A$10:$A$357,0),MATCH("Age "&amp;C20552,[1]Data_Download_UK_2011_Census_Po!$C$9:$CY$9,0))</f>
        <v>1296</v>
      </c>
    </row>
    <row r="20553" spans="1:4" x14ac:dyDescent="0.35">
      <c r="A20553" t="str">
        <f t="shared" si="1583"/>
        <v>E07000027</v>
      </c>
      <c r="B20553" t="str">
        <f t="shared" si="1583"/>
        <v>Barrow-in-Furness</v>
      </c>
      <c r="C20553">
        <f t="shared" si="1584"/>
        <v>59</v>
      </c>
      <c r="D20553">
        <f>INDEX([1]Data_Download_UK_2011_Census_Po!$C$10:$CY$357,MATCH(B20553,[1]Data_Download_UK_2011_Census_Po!$A$10:$A$357,0),MATCH("Age "&amp;C20553,[1]Data_Download_UK_2011_Census_Po!$C$9:$CY$9,0))</f>
        <v>858</v>
      </c>
    </row>
    <row r="20554" spans="1:4" x14ac:dyDescent="0.35">
      <c r="A20554" t="str">
        <f t="shared" si="1583"/>
        <v>E07000028</v>
      </c>
      <c r="B20554" t="str">
        <f t="shared" si="1583"/>
        <v>Carlisle</v>
      </c>
      <c r="C20554">
        <f t="shared" si="1584"/>
        <v>59</v>
      </c>
      <c r="D20554">
        <f>INDEX([1]Data_Download_UK_2011_Census_Po!$C$10:$CY$357,MATCH(B20554,[1]Data_Download_UK_2011_Census_Po!$A$10:$A$357,0),MATCH("Age "&amp;C20554,[1]Data_Download_UK_2011_Census_Po!$C$9:$CY$9,0))</f>
        <v>1326</v>
      </c>
    </row>
    <row r="20555" spans="1:4" x14ac:dyDescent="0.35">
      <c r="A20555" t="str">
        <f t="shared" si="1583"/>
        <v>E07000029</v>
      </c>
      <c r="B20555" t="str">
        <f t="shared" si="1583"/>
        <v>Copeland</v>
      </c>
      <c r="C20555">
        <f t="shared" si="1584"/>
        <v>59</v>
      </c>
      <c r="D20555">
        <f>INDEX([1]Data_Download_UK_2011_Census_Po!$C$10:$CY$357,MATCH(B20555,[1]Data_Download_UK_2011_Census_Po!$A$10:$A$357,0),MATCH("Age "&amp;C20555,[1]Data_Download_UK_2011_Census_Po!$C$9:$CY$9,0))</f>
        <v>916</v>
      </c>
    </row>
    <row r="20556" spans="1:4" x14ac:dyDescent="0.35">
      <c r="A20556" t="str">
        <f t="shared" si="1583"/>
        <v>E07000030</v>
      </c>
      <c r="B20556" t="str">
        <f t="shared" si="1583"/>
        <v>Eden</v>
      </c>
      <c r="C20556">
        <f t="shared" si="1584"/>
        <v>59</v>
      </c>
      <c r="D20556">
        <f>INDEX([1]Data_Download_UK_2011_Census_Po!$C$10:$CY$357,MATCH(B20556,[1]Data_Download_UK_2011_Census_Po!$A$10:$A$357,0),MATCH("Age "&amp;C20556,[1]Data_Download_UK_2011_Census_Po!$C$9:$CY$9,0))</f>
        <v>781</v>
      </c>
    </row>
    <row r="20557" spans="1:4" x14ac:dyDescent="0.35">
      <c r="A20557" t="str">
        <f t="shared" si="1583"/>
        <v>E07000031</v>
      </c>
      <c r="B20557" t="str">
        <f t="shared" si="1583"/>
        <v>South Lakeland</v>
      </c>
      <c r="C20557">
        <f t="shared" si="1584"/>
        <v>59</v>
      </c>
      <c r="D20557">
        <f>INDEX([1]Data_Download_UK_2011_Census_Po!$C$10:$CY$357,MATCH(B20557,[1]Data_Download_UK_2011_Census_Po!$A$10:$A$357,0),MATCH("Age "&amp;C20557,[1]Data_Download_UK_2011_Census_Po!$C$9:$CY$9,0))</f>
        <v>1472</v>
      </c>
    </row>
    <row r="20558" spans="1:4" x14ac:dyDescent="0.35">
      <c r="A20558" t="str">
        <f t="shared" si="1583"/>
        <v>E08000001</v>
      </c>
      <c r="B20558" t="str">
        <f t="shared" si="1583"/>
        <v>Bolton</v>
      </c>
      <c r="C20558">
        <f t="shared" si="1584"/>
        <v>59</v>
      </c>
      <c r="D20558">
        <f>INDEX([1]Data_Download_UK_2011_Census_Po!$C$10:$CY$357,MATCH(B20558,[1]Data_Download_UK_2011_Census_Po!$A$10:$A$357,0),MATCH("Age "&amp;C20558,[1]Data_Download_UK_2011_Census_Po!$C$9:$CY$9,0))</f>
        <v>2962</v>
      </c>
    </row>
    <row r="20559" spans="1:4" x14ac:dyDescent="0.35">
      <c r="A20559" t="str">
        <f t="shared" ref="A20559:B20574" si="1585">A20211</f>
        <v>E08000002</v>
      </c>
      <c r="B20559" t="str">
        <f t="shared" si="1585"/>
        <v>Bury</v>
      </c>
      <c r="C20559">
        <f t="shared" si="1584"/>
        <v>59</v>
      </c>
      <c r="D20559">
        <f>INDEX([1]Data_Download_UK_2011_Census_Po!$C$10:$CY$357,MATCH(B20559,[1]Data_Download_UK_2011_Census_Po!$A$10:$A$357,0),MATCH("Age "&amp;C20559,[1]Data_Download_UK_2011_Census_Po!$C$9:$CY$9,0))</f>
        <v>2139</v>
      </c>
    </row>
    <row r="20560" spans="1:4" x14ac:dyDescent="0.35">
      <c r="A20560" t="str">
        <f t="shared" si="1585"/>
        <v>E08000003</v>
      </c>
      <c r="B20560" t="str">
        <f t="shared" si="1585"/>
        <v>Manchester</v>
      </c>
      <c r="C20560">
        <f t="shared" si="1584"/>
        <v>59</v>
      </c>
      <c r="D20560">
        <f>INDEX([1]Data_Download_UK_2011_Census_Po!$C$10:$CY$357,MATCH(B20560,[1]Data_Download_UK_2011_Census_Po!$A$10:$A$357,0),MATCH("Age "&amp;C20560,[1]Data_Download_UK_2011_Census_Po!$C$9:$CY$9,0))</f>
        <v>3712</v>
      </c>
    </row>
    <row r="20561" spans="1:4" x14ac:dyDescent="0.35">
      <c r="A20561" t="str">
        <f t="shared" si="1585"/>
        <v>E08000004</v>
      </c>
      <c r="B20561" t="str">
        <f t="shared" si="1585"/>
        <v>Oldham</v>
      </c>
      <c r="C20561">
        <f t="shared" si="1584"/>
        <v>59</v>
      </c>
      <c r="D20561">
        <f>INDEX([1]Data_Download_UK_2011_Census_Po!$C$10:$CY$357,MATCH(B20561,[1]Data_Download_UK_2011_Census_Po!$A$10:$A$357,0),MATCH("Age "&amp;C20561,[1]Data_Download_UK_2011_Census_Po!$C$9:$CY$9,0))</f>
        <v>2375</v>
      </c>
    </row>
    <row r="20562" spans="1:4" x14ac:dyDescent="0.35">
      <c r="A20562" t="str">
        <f t="shared" si="1585"/>
        <v>E08000005</v>
      </c>
      <c r="B20562" t="str">
        <f t="shared" si="1585"/>
        <v>Rochdale</v>
      </c>
      <c r="C20562">
        <f t="shared" si="1584"/>
        <v>59</v>
      </c>
      <c r="D20562">
        <f>INDEX([1]Data_Download_UK_2011_Census_Po!$C$10:$CY$357,MATCH(B20562,[1]Data_Download_UK_2011_Census_Po!$A$10:$A$357,0),MATCH("Age "&amp;C20562,[1]Data_Download_UK_2011_Census_Po!$C$9:$CY$9,0))</f>
        <v>2351</v>
      </c>
    </row>
    <row r="20563" spans="1:4" x14ac:dyDescent="0.35">
      <c r="A20563" t="str">
        <f t="shared" si="1585"/>
        <v>E08000006</v>
      </c>
      <c r="B20563" t="str">
        <f t="shared" si="1585"/>
        <v>Salford</v>
      </c>
      <c r="C20563">
        <f t="shared" si="1584"/>
        <v>59</v>
      </c>
      <c r="D20563">
        <f>INDEX([1]Data_Download_UK_2011_Census_Po!$C$10:$CY$357,MATCH(B20563,[1]Data_Download_UK_2011_Census_Po!$A$10:$A$357,0),MATCH("Age "&amp;C20563,[1]Data_Download_UK_2011_Census_Po!$C$9:$CY$9,0))</f>
        <v>2214</v>
      </c>
    </row>
    <row r="20564" spans="1:4" x14ac:dyDescent="0.35">
      <c r="A20564" t="str">
        <f t="shared" si="1585"/>
        <v>E08000007</v>
      </c>
      <c r="B20564" t="str">
        <f t="shared" si="1585"/>
        <v>Stockport</v>
      </c>
      <c r="C20564">
        <f t="shared" si="1584"/>
        <v>59</v>
      </c>
      <c r="D20564">
        <f>INDEX([1]Data_Download_UK_2011_Census_Po!$C$10:$CY$357,MATCH(B20564,[1]Data_Download_UK_2011_Census_Po!$A$10:$A$357,0),MATCH("Age "&amp;C20564,[1]Data_Download_UK_2011_Census_Po!$C$9:$CY$9,0))</f>
        <v>3262</v>
      </c>
    </row>
    <row r="20565" spans="1:4" x14ac:dyDescent="0.35">
      <c r="A20565" t="str">
        <f t="shared" si="1585"/>
        <v>E08000008</v>
      </c>
      <c r="B20565" t="str">
        <f t="shared" si="1585"/>
        <v>Tameside</v>
      </c>
      <c r="C20565">
        <f t="shared" si="1584"/>
        <v>59</v>
      </c>
      <c r="D20565">
        <f>INDEX([1]Data_Download_UK_2011_Census_Po!$C$10:$CY$357,MATCH(B20565,[1]Data_Download_UK_2011_Census_Po!$A$10:$A$357,0),MATCH("Age "&amp;C20565,[1]Data_Download_UK_2011_Census_Po!$C$9:$CY$9,0))</f>
        <v>2498</v>
      </c>
    </row>
    <row r="20566" spans="1:4" x14ac:dyDescent="0.35">
      <c r="A20566" t="str">
        <f t="shared" si="1585"/>
        <v>E08000009</v>
      </c>
      <c r="B20566" t="str">
        <f t="shared" si="1585"/>
        <v>Trafford</v>
      </c>
      <c r="C20566">
        <f t="shared" si="1584"/>
        <v>59</v>
      </c>
      <c r="D20566">
        <f>INDEX([1]Data_Download_UK_2011_Census_Po!$C$10:$CY$357,MATCH(B20566,[1]Data_Download_UK_2011_Census_Po!$A$10:$A$357,0),MATCH("Age "&amp;C20566,[1]Data_Download_UK_2011_Census_Po!$C$9:$CY$9,0))</f>
        <v>2428</v>
      </c>
    </row>
    <row r="20567" spans="1:4" x14ac:dyDescent="0.35">
      <c r="A20567" t="str">
        <f t="shared" si="1585"/>
        <v>E08000010</v>
      </c>
      <c r="B20567" t="str">
        <f t="shared" si="1585"/>
        <v>Wigan</v>
      </c>
      <c r="C20567">
        <f t="shared" si="1584"/>
        <v>59</v>
      </c>
      <c r="D20567">
        <f>INDEX([1]Data_Download_UK_2011_Census_Po!$C$10:$CY$357,MATCH(B20567,[1]Data_Download_UK_2011_Census_Po!$A$10:$A$357,0),MATCH("Age "&amp;C20567,[1]Data_Download_UK_2011_Census_Po!$C$9:$CY$9,0))</f>
        <v>3612</v>
      </c>
    </row>
    <row r="20568" spans="1:4" x14ac:dyDescent="0.35">
      <c r="A20568" t="str">
        <f t="shared" si="1585"/>
        <v>E07000117</v>
      </c>
      <c r="B20568" t="str">
        <f t="shared" si="1585"/>
        <v>Burnley</v>
      </c>
      <c r="C20568">
        <f t="shared" si="1584"/>
        <v>59</v>
      </c>
      <c r="D20568">
        <f>INDEX([1]Data_Download_UK_2011_Census_Po!$C$10:$CY$357,MATCH(B20568,[1]Data_Download_UK_2011_Census_Po!$A$10:$A$357,0),MATCH("Age "&amp;C20568,[1]Data_Download_UK_2011_Census_Po!$C$9:$CY$9,0))</f>
        <v>1044</v>
      </c>
    </row>
    <row r="20569" spans="1:4" x14ac:dyDescent="0.35">
      <c r="A20569" t="str">
        <f t="shared" si="1585"/>
        <v>E07000118</v>
      </c>
      <c r="B20569" t="str">
        <f t="shared" si="1585"/>
        <v>Chorley</v>
      </c>
      <c r="C20569">
        <f t="shared" si="1584"/>
        <v>59</v>
      </c>
      <c r="D20569">
        <f>INDEX([1]Data_Download_UK_2011_Census_Po!$C$10:$CY$357,MATCH(B20569,[1]Data_Download_UK_2011_Census_Po!$A$10:$A$357,0),MATCH("Age "&amp;C20569,[1]Data_Download_UK_2011_Census_Po!$C$9:$CY$9,0))</f>
        <v>1309</v>
      </c>
    </row>
    <row r="20570" spans="1:4" x14ac:dyDescent="0.35">
      <c r="A20570" t="str">
        <f t="shared" si="1585"/>
        <v>E07000119</v>
      </c>
      <c r="B20570" t="str">
        <f t="shared" si="1585"/>
        <v>Fylde</v>
      </c>
      <c r="C20570">
        <f t="shared" si="1584"/>
        <v>59</v>
      </c>
      <c r="D20570">
        <f>INDEX([1]Data_Download_UK_2011_Census_Po!$C$10:$CY$357,MATCH(B20570,[1]Data_Download_UK_2011_Census_Po!$A$10:$A$357,0),MATCH("Age "&amp;C20570,[1]Data_Download_UK_2011_Census_Po!$C$9:$CY$9,0))</f>
        <v>918</v>
      </c>
    </row>
    <row r="20571" spans="1:4" x14ac:dyDescent="0.35">
      <c r="A20571" t="str">
        <f t="shared" si="1585"/>
        <v>E07000120</v>
      </c>
      <c r="B20571" t="str">
        <f t="shared" si="1585"/>
        <v>Hyndburn</v>
      </c>
      <c r="C20571">
        <f t="shared" si="1584"/>
        <v>59</v>
      </c>
      <c r="D20571">
        <f>INDEX([1]Data_Download_UK_2011_Census_Po!$C$10:$CY$357,MATCH(B20571,[1]Data_Download_UK_2011_Census_Po!$A$10:$A$357,0),MATCH("Age "&amp;C20571,[1]Data_Download_UK_2011_Census_Po!$C$9:$CY$9,0))</f>
        <v>948</v>
      </c>
    </row>
    <row r="20572" spans="1:4" x14ac:dyDescent="0.35">
      <c r="A20572" t="str">
        <f t="shared" si="1585"/>
        <v>E07000121</v>
      </c>
      <c r="B20572" t="str">
        <f t="shared" si="1585"/>
        <v>Lancaster</v>
      </c>
      <c r="C20572">
        <f t="shared" si="1584"/>
        <v>59</v>
      </c>
      <c r="D20572">
        <f>INDEX([1]Data_Download_UK_2011_Census_Po!$C$10:$CY$357,MATCH(B20572,[1]Data_Download_UK_2011_Census_Po!$A$10:$A$357,0),MATCH("Age "&amp;C20572,[1]Data_Download_UK_2011_Census_Po!$C$9:$CY$9,0))</f>
        <v>1559</v>
      </c>
    </row>
    <row r="20573" spans="1:4" x14ac:dyDescent="0.35">
      <c r="A20573" t="str">
        <f t="shared" si="1585"/>
        <v>E07000122</v>
      </c>
      <c r="B20573" t="str">
        <f t="shared" si="1585"/>
        <v>Pendle</v>
      </c>
      <c r="C20573">
        <f t="shared" si="1584"/>
        <v>59</v>
      </c>
      <c r="D20573">
        <f>INDEX([1]Data_Download_UK_2011_Census_Po!$C$10:$CY$357,MATCH(B20573,[1]Data_Download_UK_2011_Census_Po!$A$10:$A$357,0),MATCH("Age "&amp;C20573,[1]Data_Download_UK_2011_Census_Po!$C$9:$CY$9,0))</f>
        <v>1041</v>
      </c>
    </row>
    <row r="20574" spans="1:4" x14ac:dyDescent="0.35">
      <c r="A20574" t="str">
        <f t="shared" si="1585"/>
        <v>E07000123</v>
      </c>
      <c r="B20574" t="str">
        <f t="shared" si="1585"/>
        <v>Preston</v>
      </c>
      <c r="C20574">
        <f t="shared" si="1584"/>
        <v>59</v>
      </c>
      <c r="D20574">
        <f>INDEX([1]Data_Download_UK_2011_Census_Po!$C$10:$CY$357,MATCH(B20574,[1]Data_Download_UK_2011_Census_Po!$A$10:$A$357,0),MATCH("Age "&amp;C20574,[1]Data_Download_UK_2011_Census_Po!$C$9:$CY$9,0))</f>
        <v>1363</v>
      </c>
    </row>
    <row r="20575" spans="1:4" x14ac:dyDescent="0.35">
      <c r="A20575" t="str">
        <f t="shared" ref="A20575:B20590" si="1586">A20227</f>
        <v>E07000124</v>
      </c>
      <c r="B20575" t="str">
        <f t="shared" si="1586"/>
        <v>Ribble Valley</v>
      </c>
      <c r="C20575">
        <f t="shared" si="1584"/>
        <v>59</v>
      </c>
      <c r="D20575">
        <f>INDEX([1]Data_Download_UK_2011_Census_Po!$C$10:$CY$357,MATCH(B20575,[1]Data_Download_UK_2011_Census_Po!$A$10:$A$357,0),MATCH("Age "&amp;C20575,[1]Data_Download_UK_2011_Census_Po!$C$9:$CY$9,0))</f>
        <v>714</v>
      </c>
    </row>
    <row r="20576" spans="1:4" x14ac:dyDescent="0.35">
      <c r="A20576" t="str">
        <f t="shared" si="1586"/>
        <v>E07000125</v>
      </c>
      <c r="B20576" t="str">
        <f t="shared" si="1586"/>
        <v>Rossendale</v>
      </c>
      <c r="C20576">
        <f t="shared" si="1584"/>
        <v>59</v>
      </c>
      <c r="D20576">
        <f>INDEX([1]Data_Download_UK_2011_Census_Po!$C$10:$CY$357,MATCH(B20576,[1]Data_Download_UK_2011_Census_Po!$A$10:$A$357,0),MATCH("Age "&amp;C20576,[1]Data_Download_UK_2011_Census_Po!$C$9:$CY$9,0))</f>
        <v>816</v>
      </c>
    </row>
    <row r="20577" spans="1:4" x14ac:dyDescent="0.35">
      <c r="A20577" t="str">
        <f t="shared" si="1586"/>
        <v>E07000126</v>
      </c>
      <c r="B20577" t="str">
        <f t="shared" si="1586"/>
        <v>South Ribble</v>
      </c>
      <c r="C20577">
        <f t="shared" si="1584"/>
        <v>59</v>
      </c>
      <c r="D20577">
        <f>INDEX([1]Data_Download_UK_2011_Census_Po!$C$10:$CY$357,MATCH(B20577,[1]Data_Download_UK_2011_Census_Po!$A$10:$A$357,0),MATCH("Age "&amp;C20577,[1]Data_Download_UK_2011_Census_Po!$C$9:$CY$9,0))</f>
        <v>1365</v>
      </c>
    </row>
    <row r="20578" spans="1:4" x14ac:dyDescent="0.35">
      <c r="A20578" t="str">
        <f t="shared" si="1586"/>
        <v>E07000127</v>
      </c>
      <c r="B20578" t="str">
        <f t="shared" si="1586"/>
        <v>West Lancashire</v>
      </c>
      <c r="C20578">
        <f t="shared" si="1584"/>
        <v>59</v>
      </c>
      <c r="D20578">
        <f>INDEX([1]Data_Download_UK_2011_Census_Po!$C$10:$CY$357,MATCH(B20578,[1]Data_Download_UK_2011_Census_Po!$A$10:$A$357,0),MATCH("Age "&amp;C20578,[1]Data_Download_UK_2011_Census_Po!$C$9:$CY$9,0))</f>
        <v>1397</v>
      </c>
    </row>
    <row r="20579" spans="1:4" x14ac:dyDescent="0.35">
      <c r="A20579" t="str">
        <f t="shared" si="1586"/>
        <v>E07000128</v>
      </c>
      <c r="B20579" t="str">
        <f t="shared" si="1586"/>
        <v>Wyre</v>
      </c>
      <c r="C20579">
        <f t="shared" si="1584"/>
        <v>59</v>
      </c>
      <c r="D20579">
        <f>INDEX([1]Data_Download_UK_2011_Census_Po!$C$10:$CY$357,MATCH(B20579,[1]Data_Download_UK_2011_Census_Po!$A$10:$A$357,0),MATCH("Age "&amp;C20579,[1]Data_Download_UK_2011_Census_Po!$C$9:$CY$9,0))</f>
        <v>1383</v>
      </c>
    </row>
    <row r="20580" spans="1:4" x14ac:dyDescent="0.35">
      <c r="A20580" t="str">
        <f t="shared" si="1586"/>
        <v>E08000011</v>
      </c>
      <c r="B20580" t="str">
        <f t="shared" si="1586"/>
        <v>Knowsley</v>
      </c>
      <c r="C20580">
        <f t="shared" si="1584"/>
        <v>59</v>
      </c>
      <c r="D20580">
        <f>INDEX([1]Data_Download_UK_2011_Census_Po!$C$10:$CY$357,MATCH(B20580,[1]Data_Download_UK_2011_Census_Po!$A$10:$A$357,0),MATCH("Age "&amp;C20580,[1]Data_Download_UK_2011_Census_Po!$C$9:$CY$9,0))</f>
        <v>1609</v>
      </c>
    </row>
    <row r="20581" spans="1:4" x14ac:dyDescent="0.35">
      <c r="A20581" t="str">
        <f t="shared" si="1586"/>
        <v>E08000012</v>
      </c>
      <c r="B20581" t="str">
        <f t="shared" si="1586"/>
        <v>Liverpool</v>
      </c>
      <c r="C20581">
        <f t="shared" si="1584"/>
        <v>59</v>
      </c>
      <c r="D20581">
        <f>INDEX([1]Data_Download_UK_2011_Census_Po!$C$10:$CY$357,MATCH(B20581,[1]Data_Download_UK_2011_Census_Po!$A$10:$A$357,0),MATCH("Age "&amp;C20581,[1]Data_Download_UK_2011_Census_Po!$C$9:$CY$9,0))</f>
        <v>4768</v>
      </c>
    </row>
    <row r="20582" spans="1:4" x14ac:dyDescent="0.35">
      <c r="A20582" t="str">
        <f t="shared" si="1586"/>
        <v>E08000014</v>
      </c>
      <c r="B20582" t="str">
        <f t="shared" si="1586"/>
        <v>Sefton</v>
      </c>
      <c r="C20582">
        <f t="shared" si="1584"/>
        <v>59</v>
      </c>
      <c r="D20582">
        <f>INDEX([1]Data_Download_UK_2011_Census_Po!$C$10:$CY$357,MATCH(B20582,[1]Data_Download_UK_2011_Census_Po!$A$10:$A$357,0),MATCH("Age "&amp;C20582,[1]Data_Download_UK_2011_Census_Po!$C$9:$CY$9,0))</f>
        <v>3478</v>
      </c>
    </row>
    <row r="20583" spans="1:4" x14ac:dyDescent="0.35">
      <c r="A20583" t="str">
        <f t="shared" si="1586"/>
        <v>E08000013</v>
      </c>
      <c r="B20583" t="str">
        <f t="shared" si="1586"/>
        <v>St. Helens</v>
      </c>
      <c r="C20583">
        <f t="shared" si="1584"/>
        <v>59</v>
      </c>
      <c r="D20583">
        <f>INDEX([1]Data_Download_UK_2011_Census_Po!$C$10:$CY$357,MATCH(B20583,[1]Data_Download_UK_2011_Census_Po!$A$10:$A$357,0),MATCH("Age "&amp;C20583,[1]Data_Download_UK_2011_Census_Po!$C$9:$CY$9,0))</f>
        <v>2177</v>
      </c>
    </row>
    <row r="20584" spans="1:4" x14ac:dyDescent="0.35">
      <c r="A20584" t="str">
        <f t="shared" si="1586"/>
        <v>E08000015</v>
      </c>
      <c r="B20584" t="str">
        <f t="shared" si="1586"/>
        <v>Wirral</v>
      </c>
      <c r="C20584">
        <f t="shared" si="1584"/>
        <v>59</v>
      </c>
      <c r="D20584">
        <f>INDEX([1]Data_Download_UK_2011_Census_Po!$C$10:$CY$357,MATCH(B20584,[1]Data_Download_UK_2011_Census_Po!$A$10:$A$357,0),MATCH("Age "&amp;C20584,[1]Data_Download_UK_2011_Census_Po!$C$9:$CY$9,0))</f>
        <v>4075</v>
      </c>
    </row>
    <row r="20585" spans="1:4" x14ac:dyDescent="0.35">
      <c r="A20585" t="str">
        <f t="shared" si="1586"/>
        <v>E06000011</v>
      </c>
      <c r="B20585" t="str">
        <f t="shared" si="1586"/>
        <v>East Riding of Yorkshire</v>
      </c>
      <c r="C20585">
        <f t="shared" si="1584"/>
        <v>59</v>
      </c>
      <c r="D20585">
        <f>INDEX([1]Data_Download_UK_2011_Census_Po!$C$10:$CY$357,MATCH(B20585,[1]Data_Download_UK_2011_Census_Po!$A$10:$A$357,0),MATCH("Age "&amp;C20585,[1]Data_Download_UK_2011_Census_Po!$C$9:$CY$9,0))</f>
        <v>4394</v>
      </c>
    </row>
    <row r="20586" spans="1:4" x14ac:dyDescent="0.35">
      <c r="A20586" t="str">
        <f t="shared" si="1586"/>
        <v>E06000010</v>
      </c>
      <c r="B20586" t="str">
        <f t="shared" si="1586"/>
        <v>Kingston upon Hull, City of</v>
      </c>
      <c r="C20586">
        <f t="shared" si="1584"/>
        <v>59</v>
      </c>
      <c r="D20586">
        <f>INDEX([1]Data_Download_UK_2011_Census_Po!$C$10:$CY$357,MATCH(B20586,[1]Data_Download_UK_2011_Census_Po!$A$10:$A$357,0),MATCH("Age "&amp;C20586,[1]Data_Download_UK_2011_Census_Po!$C$9:$CY$9,0))</f>
        <v>2659</v>
      </c>
    </row>
    <row r="20587" spans="1:4" x14ac:dyDescent="0.35">
      <c r="A20587" t="str">
        <f t="shared" si="1586"/>
        <v>E06000012</v>
      </c>
      <c r="B20587" t="str">
        <f t="shared" si="1586"/>
        <v>North East Lincolnshire</v>
      </c>
      <c r="C20587">
        <f t="shared" si="1584"/>
        <v>59</v>
      </c>
      <c r="D20587">
        <f>INDEX([1]Data_Download_UK_2011_Census_Po!$C$10:$CY$357,MATCH(B20587,[1]Data_Download_UK_2011_Census_Po!$A$10:$A$357,0),MATCH("Age "&amp;C20587,[1]Data_Download_UK_2011_Census_Po!$C$9:$CY$9,0))</f>
        <v>1881</v>
      </c>
    </row>
    <row r="20588" spans="1:4" x14ac:dyDescent="0.35">
      <c r="A20588" t="str">
        <f t="shared" si="1586"/>
        <v>E06000013</v>
      </c>
      <c r="B20588" t="str">
        <f t="shared" si="1586"/>
        <v>North Lincolnshire</v>
      </c>
      <c r="C20588">
        <f t="shared" si="1584"/>
        <v>59</v>
      </c>
      <c r="D20588">
        <f>INDEX([1]Data_Download_UK_2011_Census_Po!$C$10:$CY$357,MATCH(B20588,[1]Data_Download_UK_2011_Census_Po!$A$10:$A$357,0),MATCH("Age "&amp;C20588,[1]Data_Download_UK_2011_Census_Po!$C$9:$CY$9,0))</f>
        <v>2165</v>
      </c>
    </row>
    <row r="20589" spans="1:4" x14ac:dyDescent="0.35">
      <c r="A20589" t="str">
        <f t="shared" si="1586"/>
        <v>E06000014</v>
      </c>
      <c r="B20589" t="str">
        <f t="shared" si="1586"/>
        <v>York</v>
      </c>
      <c r="C20589">
        <f t="shared" si="1584"/>
        <v>59</v>
      </c>
      <c r="D20589">
        <f>INDEX([1]Data_Download_UK_2011_Census_Po!$C$10:$CY$357,MATCH(B20589,[1]Data_Download_UK_2011_Census_Po!$A$10:$A$357,0),MATCH("Age "&amp;C20589,[1]Data_Download_UK_2011_Census_Po!$C$9:$CY$9,0))</f>
        <v>2082</v>
      </c>
    </row>
    <row r="20590" spans="1:4" x14ac:dyDescent="0.35">
      <c r="A20590" t="str">
        <f t="shared" si="1586"/>
        <v>E07000163</v>
      </c>
      <c r="B20590" t="str">
        <f t="shared" si="1586"/>
        <v>Craven</v>
      </c>
      <c r="C20590">
        <f t="shared" si="1584"/>
        <v>59</v>
      </c>
      <c r="D20590">
        <f>INDEX([1]Data_Download_UK_2011_Census_Po!$C$10:$CY$357,MATCH(B20590,[1]Data_Download_UK_2011_Census_Po!$A$10:$A$357,0),MATCH("Age "&amp;C20590,[1]Data_Download_UK_2011_Census_Po!$C$9:$CY$9,0))</f>
        <v>748</v>
      </c>
    </row>
    <row r="20591" spans="1:4" x14ac:dyDescent="0.35">
      <c r="A20591" t="str">
        <f t="shared" ref="A20591:B20606" si="1587">A20243</f>
        <v>E07000164</v>
      </c>
      <c r="B20591" t="str">
        <f t="shared" si="1587"/>
        <v>Hambleton</v>
      </c>
      <c r="C20591">
        <f t="shared" si="1584"/>
        <v>59</v>
      </c>
      <c r="D20591">
        <f>INDEX([1]Data_Download_UK_2011_Census_Po!$C$10:$CY$357,MATCH(B20591,[1]Data_Download_UK_2011_Census_Po!$A$10:$A$357,0),MATCH("Age "&amp;C20591,[1]Data_Download_UK_2011_Census_Po!$C$9:$CY$9,0))</f>
        <v>1232</v>
      </c>
    </row>
    <row r="20592" spans="1:4" x14ac:dyDescent="0.35">
      <c r="A20592" t="str">
        <f t="shared" si="1587"/>
        <v>E07000165</v>
      </c>
      <c r="B20592" t="str">
        <f t="shared" si="1587"/>
        <v>Harrogate</v>
      </c>
      <c r="C20592">
        <f t="shared" si="1584"/>
        <v>59</v>
      </c>
      <c r="D20592">
        <f>INDEX([1]Data_Download_UK_2011_Census_Po!$C$10:$CY$357,MATCH(B20592,[1]Data_Download_UK_2011_Census_Po!$A$10:$A$357,0),MATCH("Age "&amp;C20592,[1]Data_Download_UK_2011_Census_Po!$C$9:$CY$9,0))</f>
        <v>1856</v>
      </c>
    </row>
    <row r="20593" spans="1:4" x14ac:dyDescent="0.35">
      <c r="A20593" t="str">
        <f t="shared" si="1587"/>
        <v>E07000166</v>
      </c>
      <c r="B20593" t="str">
        <f t="shared" si="1587"/>
        <v>Richmondshire</v>
      </c>
      <c r="C20593">
        <f t="shared" si="1584"/>
        <v>59</v>
      </c>
      <c r="D20593">
        <f>INDEX([1]Data_Download_UK_2011_Census_Po!$C$10:$CY$357,MATCH(B20593,[1]Data_Download_UK_2011_Census_Po!$A$10:$A$357,0),MATCH("Age "&amp;C20593,[1]Data_Download_UK_2011_Census_Po!$C$9:$CY$9,0))</f>
        <v>617</v>
      </c>
    </row>
    <row r="20594" spans="1:4" x14ac:dyDescent="0.35">
      <c r="A20594" t="str">
        <f t="shared" si="1587"/>
        <v>E07000167</v>
      </c>
      <c r="B20594" t="str">
        <f t="shared" si="1587"/>
        <v>Ryedale</v>
      </c>
      <c r="C20594">
        <f t="shared" si="1584"/>
        <v>59</v>
      </c>
      <c r="D20594">
        <f>INDEX([1]Data_Download_UK_2011_Census_Po!$C$10:$CY$357,MATCH(B20594,[1]Data_Download_UK_2011_Census_Po!$A$10:$A$357,0),MATCH("Age "&amp;C20594,[1]Data_Download_UK_2011_Census_Po!$C$9:$CY$9,0))</f>
        <v>743</v>
      </c>
    </row>
    <row r="20595" spans="1:4" x14ac:dyDescent="0.35">
      <c r="A20595" t="str">
        <f t="shared" si="1587"/>
        <v>E07000168</v>
      </c>
      <c r="B20595" t="str">
        <f t="shared" si="1587"/>
        <v>Scarborough</v>
      </c>
      <c r="C20595">
        <f t="shared" si="1584"/>
        <v>59</v>
      </c>
      <c r="D20595">
        <f>INDEX([1]Data_Download_UK_2011_Census_Po!$C$10:$CY$357,MATCH(B20595,[1]Data_Download_UK_2011_Census_Po!$A$10:$A$357,0),MATCH("Age "&amp;C20595,[1]Data_Download_UK_2011_Census_Po!$C$9:$CY$9,0))</f>
        <v>1526</v>
      </c>
    </row>
    <row r="20596" spans="1:4" x14ac:dyDescent="0.35">
      <c r="A20596" t="str">
        <f t="shared" si="1587"/>
        <v>E07000169</v>
      </c>
      <c r="B20596" t="str">
        <f t="shared" si="1587"/>
        <v>Selby</v>
      </c>
      <c r="C20596">
        <f t="shared" si="1584"/>
        <v>59</v>
      </c>
      <c r="D20596">
        <f>INDEX([1]Data_Download_UK_2011_Census_Po!$C$10:$CY$357,MATCH(B20596,[1]Data_Download_UK_2011_Census_Po!$A$10:$A$357,0),MATCH("Age "&amp;C20596,[1]Data_Download_UK_2011_Census_Po!$C$9:$CY$9,0))</f>
        <v>1048</v>
      </c>
    </row>
    <row r="20597" spans="1:4" x14ac:dyDescent="0.35">
      <c r="A20597" t="str">
        <f t="shared" si="1587"/>
        <v>E08000016</v>
      </c>
      <c r="B20597" t="str">
        <f t="shared" si="1587"/>
        <v>Barnsley</v>
      </c>
      <c r="C20597">
        <f t="shared" si="1584"/>
        <v>59</v>
      </c>
      <c r="D20597">
        <f>INDEX([1]Data_Download_UK_2011_Census_Po!$C$10:$CY$357,MATCH(B20597,[1]Data_Download_UK_2011_Census_Po!$A$10:$A$357,0),MATCH("Age "&amp;C20597,[1]Data_Download_UK_2011_Census_Po!$C$9:$CY$9,0))</f>
        <v>2830</v>
      </c>
    </row>
    <row r="20598" spans="1:4" x14ac:dyDescent="0.35">
      <c r="A20598" t="str">
        <f t="shared" si="1587"/>
        <v>E08000017</v>
      </c>
      <c r="B20598" t="str">
        <f t="shared" si="1587"/>
        <v>Doncaster</v>
      </c>
      <c r="C20598">
        <f t="shared" si="1584"/>
        <v>59</v>
      </c>
      <c r="D20598">
        <f>INDEX([1]Data_Download_UK_2011_Census_Po!$C$10:$CY$357,MATCH(B20598,[1]Data_Download_UK_2011_Census_Po!$A$10:$A$357,0),MATCH("Age "&amp;C20598,[1]Data_Download_UK_2011_Census_Po!$C$9:$CY$9,0))</f>
        <v>3589</v>
      </c>
    </row>
    <row r="20599" spans="1:4" x14ac:dyDescent="0.35">
      <c r="A20599" t="str">
        <f t="shared" si="1587"/>
        <v>E08000018</v>
      </c>
      <c r="B20599" t="str">
        <f t="shared" si="1587"/>
        <v>Rotherham</v>
      </c>
      <c r="C20599">
        <f t="shared" si="1584"/>
        <v>59</v>
      </c>
      <c r="D20599">
        <f>INDEX([1]Data_Download_UK_2011_Census_Po!$C$10:$CY$357,MATCH(B20599,[1]Data_Download_UK_2011_Census_Po!$A$10:$A$357,0),MATCH("Age "&amp;C20599,[1]Data_Download_UK_2011_Census_Po!$C$9:$CY$9,0))</f>
        <v>3013</v>
      </c>
    </row>
    <row r="20600" spans="1:4" x14ac:dyDescent="0.35">
      <c r="A20600" t="str">
        <f t="shared" si="1587"/>
        <v>E08000019</v>
      </c>
      <c r="B20600" t="str">
        <f t="shared" si="1587"/>
        <v>Sheffield</v>
      </c>
      <c r="C20600">
        <f t="shared" si="1584"/>
        <v>59</v>
      </c>
      <c r="D20600">
        <f>INDEX([1]Data_Download_UK_2011_Census_Po!$C$10:$CY$357,MATCH(B20600,[1]Data_Download_UK_2011_Census_Po!$A$10:$A$357,0),MATCH("Age "&amp;C20600,[1]Data_Download_UK_2011_Census_Po!$C$9:$CY$9,0))</f>
        <v>5332</v>
      </c>
    </row>
    <row r="20601" spans="1:4" x14ac:dyDescent="0.35">
      <c r="A20601" t="str">
        <f t="shared" si="1587"/>
        <v>E08000032</v>
      </c>
      <c r="B20601" t="str">
        <f t="shared" si="1587"/>
        <v>Bradford</v>
      </c>
      <c r="C20601">
        <f t="shared" si="1584"/>
        <v>59</v>
      </c>
      <c r="D20601">
        <f>INDEX([1]Data_Download_UK_2011_Census_Po!$C$10:$CY$357,MATCH(B20601,[1]Data_Download_UK_2011_Census_Po!$A$10:$A$357,0),MATCH("Age "&amp;C20601,[1]Data_Download_UK_2011_Census_Po!$C$9:$CY$9,0))</f>
        <v>5147</v>
      </c>
    </row>
    <row r="20602" spans="1:4" x14ac:dyDescent="0.35">
      <c r="A20602" t="str">
        <f t="shared" si="1587"/>
        <v>E08000033</v>
      </c>
      <c r="B20602" t="str">
        <f t="shared" si="1587"/>
        <v>Calderdale</v>
      </c>
      <c r="C20602">
        <f t="shared" si="1584"/>
        <v>59</v>
      </c>
      <c r="D20602">
        <f>INDEX([1]Data_Download_UK_2011_Census_Po!$C$10:$CY$357,MATCH(B20602,[1]Data_Download_UK_2011_Census_Po!$A$10:$A$357,0),MATCH("Age "&amp;C20602,[1]Data_Download_UK_2011_Census_Po!$C$9:$CY$9,0))</f>
        <v>2353</v>
      </c>
    </row>
    <row r="20603" spans="1:4" x14ac:dyDescent="0.35">
      <c r="A20603" t="str">
        <f t="shared" si="1587"/>
        <v>E08000034</v>
      </c>
      <c r="B20603" t="str">
        <f t="shared" si="1587"/>
        <v>Kirklees</v>
      </c>
      <c r="C20603">
        <f t="shared" si="1584"/>
        <v>59</v>
      </c>
      <c r="D20603">
        <f>INDEX([1]Data_Download_UK_2011_Census_Po!$C$10:$CY$357,MATCH(B20603,[1]Data_Download_UK_2011_Census_Po!$A$10:$A$357,0),MATCH("Age "&amp;C20603,[1]Data_Download_UK_2011_Census_Po!$C$9:$CY$9,0))</f>
        <v>4804</v>
      </c>
    </row>
    <row r="20604" spans="1:4" x14ac:dyDescent="0.35">
      <c r="A20604" t="str">
        <f t="shared" si="1587"/>
        <v>E08000035</v>
      </c>
      <c r="B20604" t="str">
        <f t="shared" si="1587"/>
        <v>Leeds</v>
      </c>
      <c r="C20604">
        <f t="shared" si="1584"/>
        <v>59</v>
      </c>
      <c r="D20604">
        <f>INDEX([1]Data_Download_UK_2011_Census_Po!$C$10:$CY$357,MATCH(B20604,[1]Data_Download_UK_2011_Census_Po!$A$10:$A$357,0),MATCH("Age "&amp;C20604,[1]Data_Download_UK_2011_Census_Po!$C$9:$CY$9,0))</f>
        <v>7556</v>
      </c>
    </row>
    <row r="20605" spans="1:4" x14ac:dyDescent="0.35">
      <c r="A20605" t="str">
        <f t="shared" si="1587"/>
        <v>E08000036</v>
      </c>
      <c r="B20605" t="str">
        <f t="shared" si="1587"/>
        <v>Wakefield</v>
      </c>
      <c r="C20605">
        <f t="shared" si="1584"/>
        <v>59</v>
      </c>
      <c r="D20605">
        <f>INDEX([1]Data_Download_UK_2011_Census_Po!$C$10:$CY$357,MATCH(B20605,[1]Data_Download_UK_2011_Census_Po!$A$10:$A$357,0),MATCH("Age "&amp;C20605,[1]Data_Download_UK_2011_Census_Po!$C$9:$CY$9,0))</f>
        <v>3873</v>
      </c>
    </row>
    <row r="20606" spans="1:4" x14ac:dyDescent="0.35">
      <c r="A20606" t="str">
        <f t="shared" si="1587"/>
        <v>E06000015</v>
      </c>
      <c r="B20606" t="str">
        <f t="shared" si="1587"/>
        <v>Derby</v>
      </c>
      <c r="C20606">
        <f t="shared" si="1584"/>
        <v>59</v>
      </c>
      <c r="D20606">
        <f>INDEX([1]Data_Download_UK_2011_Census_Po!$C$10:$CY$357,MATCH(B20606,[1]Data_Download_UK_2011_Census_Po!$A$10:$A$357,0),MATCH("Age "&amp;C20606,[1]Data_Download_UK_2011_Census_Po!$C$9:$CY$9,0))</f>
        <v>2396</v>
      </c>
    </row>
    <row r="20607" spans="1:4" x14ac:dyDescent="0.35">
      <c r="A20607" t="str">
        <f t="shared" ref="A20607:B20622" si="1588">A20259</f>
        <v>E06000016</v>
      </c>
      <c r="B20607" t="str">
        <f t="shared" si="1588"/>
        <v>Leicester</v>
      </c>
      <c r="C20607">
        <f t="shared" si="1584"/>
        <v>59</v>
      </c>
      <c r="D20607">
        <f>INDEX([1]Data_Download_UK_2011_Census_Po!$C$10:$CY$357,MATCH(B20607,[1]Data_Download_UK_2011_Census_Po!$A$10:$A$357,0),MATCH("Age "&amp;C20607,[1]Data_Download_UK_2011_Census_Po!$C$9:$CY$9,0))</f>
        <v>3132</v>
      </c>
    </row>
    <row r="20608" spans="1:4" x14ac:dyDescent="0.35">
      <c r="A20608" t="str">
        <f t="shared" si="1588"/>
        <v>E06000018</v>
      </c>
      <c r="B20608" t="str">
        <f t="shared" si="1588"/>
        <v>Nottingham</v>
      </c>
      <c r="C20608">
        <f t="shared" si="1584"/>
        <v>59</v>
      </c>
      <c r="D20608">
        <f>INDEX([1]Data_Download_UK_2011_Census_Po!$C$10:$CY$357,MATCH(B20608,[1]Data_Download_UK_2011_Census_Po!$A$10:$A$357,0),MATCH("Age "&amp;C20608,[1]Data_Download_UK_2011_Census_Po!$C$9:$CY$9,0))</f>
        <v>2466</v>
      </c>
    </row>
    <row r="20609" spans="1:4" x14ac:dyDescent="0.35">
      <c r="A20609" t="str">
        <f t="shared" si="1588"/>
        <v>E06000017</v>
      </c>
      <c r="B20609" t="str">
        <f t="shared" si="1588"/>
        <v>Rutland</v>
      </c>
      <c r="C20609">
        <f t="shared" si="1584"/>
        <v>59</v>
      </c>
      <c r="D20609">
        <f>INDEX([1]Data_Download_UK_2011_Census_Po!$C$10:$CY$357,MATCH(B20609,[1]Data_Download_UK_2011_Census_Po!$A$10:$A$357,0),MATCH("Age "&amp;C20609,[1]Data_Download_UK_2011_Census_Po!$C$9:$CY$9,0))</f>
        <v>503</v>
      </c>
    </row>
    <row r="20610" spans="1:4" x14ac:dyDescent="0.35">
      <c r="A20610" t="str">
        <f t="shared" si="1588"/>
        <v>E07000032</v>
      </c>
      <c r="B20610" t="str">
        <f t="shared" si="1588"/>
        <v>Amber Valley</v>
      </c>
      <c r="C20610">
        <f t="shared" si="1584"/>
        <v>59</v>
      </c>
      <c r="D20610">
        <f>INDEX([1]Data_Download_UK_2011_Census_Po!$C$10:$CY$357,MATCH(B20610,[1]Data_Download_UK_2011_Census_Po!$A$10:$A$357,0),MATCH("Age "&amp;C20610,[1]Data_Download_UK_2011_Census_Po!$C$9:$CY$9,0))</f>
        <v>1602</v>
      </c>
    </row>
    <row r="20611" spans="1:4" x14ac:dyDescent="0.35">
      <c r="A20611" t="str">
        <f t="shared" si="1588"/>
        <v>E07000033</v>
      </c>
      <c r="B20611" t="str">
        <f t="shared" si="1588"/>
        <v>Bolsover</v>
      </c>
      <c r="C20611">
        <f t="shared" ref="C20611:C20674" si="1589">ROUNDDOWN((ROW(A20611)-2)/348,0)</f>
        <v>59</v>
      </c>
      <c r="D20611">
        <f>INDEX([1]Data_Download_UK_2011_Census_Po!$C$10:$CY$357,MATCH(B20611,[1]Data_Download_UK_2011_Census_Po!$A$10:$A$357,0),MATCH("Age "&amp;C20611,[1]Data_Download_UK_2011_Census_Po!$C$9:$CY$9,0))</f>
        <v>882</v>
      </c>
    </row>
    <row r="20612" spans="1:4" x14ac:dyDescent="0.35">
      <c r="A20612" t="str">
        <f t="shared" si="1588"/>
        <v>E07000034</v>
      </c>
      <c r="B20612" t="str">
        <f t="shared" si="1588"/>
        <v>Chesterfield</v>
      </c>
      <c r="C20612">
        <f t="shared" si="1589"/>
        <v>59</v>
      </c>
      <c r="D20612">
        <f>INDEX([1]Data_Download_UK_2011_Census_Po!$C$10:$CY$357,MATCH(B20612,[1]Data_Download_UK_2011_Census_Po!$A$10:$A$357,0),MATCH("Age "&amp;C20612,[1]Data_Download_UK_2011_Census_Po!$C$9:$CY$9,0))</f>
        <v>1224</v>
      </c>
    </row>
    <row r="20613" spans="1:4" x14ac:dyDescent="0.35">
      <c r="A20613" t="str">
        <f t="shared" si="1588"/>
        <v>E07000035</v>
      </c>
      <c r="B20613" t="str">
        <f t="shared" si="1588"/>
        <v>Derbyshire Dales</v>
      </c>
      <c r="C20613">
        <f t="shared" si="1589"/>
        <v>59</v>
      </c>
      <c r="D20613">
        <f>INDEX([1]Data_Download_UK_2011_Census_Po!$C$10:$CY$357,MATCH(B20613,[1]Data_Download_UK_2011_Census_Po!$A$10:$A$357,0),MATCH("Age "&amp;C20613,[1]Data_Download_UK_2011_Census_Po!$C$9:$CY$9,0))</f>
        <v>1079</v>
      </c>
    </row>
    <row r="20614" spans="1:4" x14ac:dyDescent="0.35">
      <c r="A20614" t="str">
        <f t="shared" si="1588"/>
        <v>E07000036</v>
      </c>
      <c r="B20614" t="str">
        <f t="shared" si="1588"/>
        <v>Erewash</v>
      </c>
      <c r="C20614">
        <f t="shared" si="1589"/>
        <v>59</v>
      </c>
      <c r="D20614">
        <f>INDEX([1]Data_Download_UK_2011_Census_Po!$C$10:$CY$357,MATCH(B20614,[1]Data_Download_UK_2011_Census_Po!$A$10:$A$357,0),MATCH("Age "&amp;C20614,[1]Data_Download_UK_2011_Census_Po!$C$9:$CY$9,0))</f>
        <v>1373</v>
      </c>
    </row>
    <row r="20615" spans="1:4" x14ac:dyDescent="0.35">
      <c r="A20615" t="str">
        <f t="shared" si="1588"/>
        <v>E07000037</v>
      </c>
      <c r="B20615" t="str">
        <f t="shared" si="1588"/>
        <v>High Peak</v>
      </c>
      <c r="C20615">
        <f t="shared" si="1589"/>
        <v>59</v>
      </c>
      <c r="D20615">
        <f>INDEX([1]Data_Download_UK_2011_Census_Po!$C$10:$CY$357,MATCH(B20615,[1]Data_Download_UK_2011_Census_Po!$A$10:$A$357,0),MATCH("Age "&amp;C20615,[1]Data_Download_UK_2011_Census_Po!$C$9:$CY$9,0))</f>
        <v>1222</v>
      </c>
    </row>
    <row r="20616" spans="1:4" x14ac:dyDescent="0.35">
      <c r="A20616" t="str">
        <f t="shared" si="1588"/>
        <v>E07000038</v>
      </c>
      <c r="B20616" t="str">
        <f t="shared" si="1588"/>
        <v>North East Derbyshire</v>
      </c>
      <c r="C20616">
        <f t="shared" si="1589"/>
        <v>59</v>
      </c>
      <c r="D20616">
        <f>INDEX([1]Data_Download_UK_2011_Census_Po!$C$10:$CY$357,MATCH(B20616,[1]Data_Download_UK_2011_Census_Po!$A$10:$A$357,0),MATCH("Age "&amp;C20616,[1]Data_Download_UK_2011_Census_Po!$C$9:$CY$9,0))</f>
        <v>1294</v>
      </c>
    </row>
    <row r="20617" spans="1:4" x14ac:dyDescent="0.35">
      <c r="A20617" t="str">
        <f t="shared" si="1588"/>
        <v>E07000039</v>
      </c>
      <c r="B20617" t="str">
        <f t="shared" si="1588"/>
        <v>South Derbyshire</v>
      </c>
      <c r="C20617">
        <f t="shared" si="1589"/>
        <v>59</v>
      </c>
      <c r="D20617">
        <f>INDEX([1]Data_Download_UK_2011_Census_Po!$C$10:$CY$357,MATCH(B20617,[1]Data_Download_UK_2011_Census_Po!$A$10:$A$357,0),MATCH("Age "&amp;C20617,[1]Data_Download_UK_2011_Census_Po!$C$9:$CY$9,0))</f>
        <v>1151</v>
      </c>
    </row>
    <row r="20618" spans="1:4" x14ac:dyDescent="0.35">
      <c r="A20618" t="str">
        <f t="shared" si="1588"/>
        <v>E07000129</v>
      </c>
      <c r="B20618" t="str">
        <f t="shared" si="1588"/>
        <v>Blaby</v>
      </c>
      <c r="C20618">
        <f t="shared" si="1589"/>
        <v>59</v>
      </c>
      <c r="D20618">
        <f>INDEX([1]Data_Download_UK_2011_Census_Po!$C$10:$CY$357,MATCH(B20618,[1]Data_Download_UK_2011_Census_Po!$A$10:$A$357,0),MATCH("Age "&amp;C20618,[1]Data_Download_UK_2011_Census_Po!$C$9:$CY$9,0))</f>
        <v>1117</v>
      </c>
    </row>
    <row r="20619" spans="1:4" x14ac:dyDescent="0.35">
      <c r="A20619" t="str">
        <f t="shared" si="1588"/>
        <v>E07000130</v>
      </c>
      <c r="B20619" t="str">
        <f t="shared" si="1588"/>
        <v>Charnwood</v>
      </c>
      <c r="C20619">
        <f t="shared" si="1589"/>
        <v>59</v>
      </c>
      <c r="D20619">
        <f>INDEX([1]Data_Download_UK_2011_Census_Po!$C$10:$CY$357,MATCH(B20619,[1]Data_Download_UK_2011_Census_Po!$A$10:$A$357,0),MATCH("Age "&amp;C20619,[1]Data_Download_UK_2011_Census_Po!$C$9:$CY$9,0))</f>
        <v>1923</v>
      </c>
    </row>
    <row r="20620" spans="1:4" x14ac:dyDescent="0.35">
      <c r="A20620" t="str">
        <f t="shared" si="1588"/>
        <v>E07000131</v>
      </c>
      <c r="B20620" t="str">
        <f t="shared" si="1588"/>
        <v>Harborough</v>
      </c>
      <c r="C20620">
        <f t="shared" si="1589"/>
        <v>59</v>
      </c>
      <c r="D20620">
        <f>INDEX([1]Data_Download_UK_2011_Census_Po!$C$10:$CY$357,MATCH(B20620,[1]Data_Download_UK_2011_Census_Po!$A$10:$A$357,0),MATCH("Age "&amp;C20620,[1]Data_Download_UK_2011_Census_Po!$C$9:$CY$9,0))</f>
        <v>1117</v>
      </c>
    </row>
    <row r="20621" spans="1:4" x14ac:dyDescent="0.35">
      <c r="A20621" t="str">
        <f t="shared" si="1588"/>
        <v>E07000132</v>
      </c>
      <c r="B20621" t="str">
        <f t="shared" si="1588"/>
        <v>Hinckley and Bosworth</v>
      </c>
      <c r="C20621">
        <f t="shared" si="1589"/>
        <v>59</v>
      </c>
      <c r="D20621">
        <f>INDEX([1]Data_Download_UK_2011_Census_Po!$C$10:$CY$357,MATCH(B20621,[1]Data_Download_UK_2011_Census_Po!$A$10:$A$357,0),MATCH("Age "&amp;C20621,[1]Data_Download_UK_2011_Census_Po!$C$9:$CY$9,0))</f>
        <v>1386</v>
      </c>
    </row>
    <row r="20622" spans="1:4" x14ac:dyDescent="0.35">
      <c r="A20622" t="str">
        <f t="shared" si="1588"/>
        <v>E07000133</v>
      </c>
      <c r="B20622" t="str">
        <f t="shared" si="1588"/>
        <v>Melton</v>
      </c>
      <c r="C20622">
        <f t="shared" si="1589"/>
        <v>59</v>
      </c>
      <c r="D20622">
        <f>INDEX([1]Data_Download_UK_2011_Census_Po!$C$10:$CY$357,MATCH(B20622,[1]Data_Download_UK_2011_Census_Po!$A$10:$A$357,0),MATCH("Age "&amp;C20622,[1]Data_Download_UK_2011_Census_Po!$C$9:$CY$9,0))</f>
        <v>652</v>
      </c>
    </row>
    <row r="20623" spans="1:4" x14ac:dyDescent="0.35">
      <c r="A20623" t="str">
        <f t="shared" ref="A20623:B20638" si="1590">A20275</f>
        <v>E07000134</v>
      </c>
      <c r="B20623" t="str">
        <f t="shared" si="1590"/>
        <v>North West Leicestershire</v>
      </c>
      <c r="C20623">
        <f t="shared" si="1589"/>
        <v>59</v>
      </c>
      <c r="D20623">
        <f>INDEX([1]Data_Download_UK_2011_Census_Po!$C$10:$CY$357,MATCH(B20623,[1]Data_Download_UK_2011_Census_Po!$A$10:$A$357,0),MATCH("Age "&amp;C20623,[1]Data_Download_UK_2011_Census_Po!$C$9:$CY$9,0))</f>
        <v>1164</v>
      </c>
    </row>
    <row r="20624" spans="1:4" x14ac:dyDescent="0.35">
      <c r="A20624" t="str">
        <f t="shared" si="1590"/>
        <v>E07000135</v>
      </c>
      <c r="B20624" t="str">
        <f t="shared" si="1590"/>
        <v>Oadby and Wigston</v>
      </c>
      <c r="C20624">
        <f t="shared" si="1589"/>
        <v>59</v>
      </c>
      <c r="D20624">
        <f>INDEX([1]Data_Download_UK_2011_Census_Po!$C$10:$CY$357,MATCH(B20624,[1]Data_Download_UK_2011_Census_Po!$A$10:$A$357,0),MATCH("Age "&amp;C20624,[1]Data_Download_UK_2011_Census_Po!$C$9:$CY$9,0))</f>
        <v>612</v>
      </c>
    </row>
    <row r="20625" spans="1:4" x14ac:dyDescent="0.35">
      <c r="A20625" t="str">
        <f t="shared" si="1590"/>
        <v>E07000136</v>
      </c>
      <c r="B20625" t="str">
        <f t="shared" si="1590"/>
        <v>Boston</v>
      </c>
      <c r="C20625">
        <f t="shared" si="1589"/>
        <v>59</v>
      </c>
      <c r="D20625">
        <f>INDEX([1]Data_Download_UK_2011_Census_Po!$C$10:$CY$357,MATCH(B20625,[1]Data_Download_UK_2011_Census_Po!$A$10:$A$357,0),MATCH("Age "&amp;C20625,[1]Data_Download_UK_2011_Census_Po!$C$9:$CY$9,0))</f>
        <v>823</v>
      </c>
    </row>
    <row r="20626" spans="1:4" x14ac:dyDescent="0.35">
      <c r="A20626" t="str">
        <f t="shared" si="1590"/>
        <v>E07000137</v>
      </c>
      <c r="B20626" t="str">
        <f t="shared" si="1590"/>
        <v>East Lindsey</v>
      </c>
      <c r="C20626">
        <f t="shared" si="1589"/>
        <v>59</v>
      </c>
      <c r="D20626">
        <f>INDEX([1]Data_Download_UK_2011_Census_Po!$C$10:$CY$357,MATCH(B20626,[1]Data_Download_UK_2011_Census_Po!$A$10:$A$357,0),MATCH("Age "&amp;C20626,[1]Data_Download_UK_2011_Census_Po!$C$9:$CY$9,0))</f>
        <v>1983</v>
      </c>
    </row>
    <row r="20627" spans="1:4" x14ac:dyDescent="0.35">
      <c r="A20627" t="str">
        <f t="shared" si="1590"/>
        <v>E07000138</v>
      </c>
      <c r="B20627" t="str">
        <f t="shared" si="1590"/>
        <v>Lincoln</v>
      </c>
      <c r="C20627">
        <f t="shared" si="1589"/>
        <v>59</v>
      </c>
      <c r="D20627">
        <f>INDEX([1]Data_Download_UK_2011_Census_Po!$C$10:$CY$357,MATCH(B20627,[1]Data_Download_UK_2011_Census_Po!$A$10:$A$357,0),MATCH("Age "&amp;C20627,[1]Data_Download_UK_2011_Census_Po!$C$9:$CY$9,0))</f>
        <v>949</v>
      </c>
    </row>
    <row r="20628" spans="1:4" x14ac:dyDescent="0.35">
      <c r="A20628" t="str">
        <f t="shared" si="1590"/>
        <v>E07000139</v>
      </c>
      <c r="B20628" t="str">
        <f t="shared" si="1590"/>
        <v>North Kesteven</v>
      </c>
      <c r="C20628">
        <f t="shared" si="1589"/>
        <v>59</v>
      </c>
      <c r="D20628">
        <f>INDEX([1]Data_Download_UK_2011_Census_Po!$C$10:$CY$357,MATCH(B20628,[1]Data_Download_UK_2011_Census_Po!$A$10:$A$357,0),MATCH("Age "&amp;C20628,[1]Data_Download_UK_2011_Census_Po!$C$9:$CY$9,0))</f>
        <v>1342</v>
      </c>
    </row>
    <row r="20629" spans="1:4" x14ac:dyDescent="0.35">
      <c r="A20629" t="str">
        <f t="shared" si="1590"/>
        <v>E07000140</v>
      </c>
      <c r="B20629" t="str">
        <f t="shared" si="1590"/>
        <v>South Holland</v>
      </c>
      <c r="C20629">
        <f t="shared" si="1589"/>
        <v>59</v>
      </c>
      <c r="D20629">
        <f>INDEX([1]Data_Download_UK_2011_Census_Po!$C$10:$CY$357,MATCH(B20629,[1]Data_Download_UK_2011_Census_Po!$A$10:$A$357,0),MATCH("Age "&amp;C20629,[1]Data_Download_UK_2011_Census_Po!$C$9:$CY$9,0))</f>
        <v>1112</v>
      </c>
    </row>
    <row r="20630" spans="1:4" x14ac:dyDescent="0.35">
      <c r="A20630" t="str">
        <f t="shared" si="1590"/>
        <v>E07000141</v>
      </c>
      <c r="B20630" t="str">
        <f t="shared" si="1590"/>
        <v>South Kesteven</v>
      </c>
      <c r="C20630">
        <f t="shared" si="1589"/>
        <v>59</v>
      </c>
      <c r="D20630">
        <f>INDEX([1]Data_Download_UK_2011_Census_Po!$C$10:$CY$357,MATCH(B20630,[1]Data_Download_UK_2011_Census_Po!$A$10:$A$357,0),MATCH("Age "&amp;C20630,[1]Data_Download_UK_2011_Census_Po!$C$9:$CY$9,0))</f>
        <v>1747</v>
      </c>
    </row>
    <row r="20631" spans="1:4" x14ac:dyDescent="0.35">
      <c r="A20631" t="str">
        <f t="shared" si="1590"/>
        <v>E07000142</v>
      </c>
      <c r="B20631" t="str">
        <f t="shared" si="1590"/>
        <v>West Lindsey</v>
      </c>
      <c r="C20631">
        <f t="shared" si="1589"/>
        <v>59</v>
      </c>
      <c r="D20631">
        <f>INDEX([1]Data_Download_UK_2011_Census_Po!$C$10:$CY$357,MATCH(B20631,[1]Data_Download_UK_2011_Census_Po!$A$10:$A$357,0),MATCH("Age "&amp;C20631,[1]Data_Download_UK_2011_Census_Po!$C$9:$CY$9,0))</f>
        <v>1250</v>
      </c>
    </row>
    <row r="20632" spans="1:4" x14ac:dyDescent="0.35">
      <c r="A20632" t="str">
        <f t="shared" si="1590"/>
        <v>E07000150</v>
      </c>
      <c r="B20632" t="str">
        <f t="shared" si="1590"/>
        <v>Corby</v>
      </c>
      <c r="C20632">
        <f t="shared" si="1589"/>
        <v>59</v>
      </c>
      <c r="D20632">
        <f>INDEX([1]Data_Download_UK_2011_Census_Po!$C$10:$CY$357,MATCH(B20632,[1]Data_Download_UK_2011_Census_Po!$A$10:$A$357,0),MATCH("Age "&amp;C20632,[1]Data_Download_UK_2011_Census_Po!$C$9:$CY$9,0))</f>
        <v>645</v>
      </c>
    </row>
    <row r="20633" spans="1:4" x14ac:dyDescent="0.35">
      <c r="A20633" t="str">
        <f t="shared" si="1590"/>
        <v>E07000151</v>
      </c>
      <c r="B20633" t="str">
        <f t="shared" si="1590"/>
        <v>Daventry</v>
      </c>
      <c r="C20633">
        <f t="shared" si="1589"/>
        <v>59</v>
      </c>
      <c r="D20633">
        <f>INDEX([1]Data_Download_UK_2011_Census_Po!$C$10:$CY$357,MATCH(B20633,[1]Data_Download_UK_2011_Census_Po!$A$10:$A$357,0),MATCH("Age "&amp;C20633,[1]Data_Download_UK_2011_Census_Po!$C$9:$CY$9,0))</f>
        <v>1015</v>
      </c>
    </row>
    <row r="20634" spans="1:4" x14ac:dyDescent="0.35">
      <c r="A20634" t="str">
        <f t="shared" si="1590"/>
        <v>E07000152</v>
      </c>
      <c r="B20634" t="str">
        <f t="shared" si="1590"/>
        <v>East Northamptonshire</v>
      </c>
      <c r="C20634">
        <f t="shared" si="1589"/>
        <v>59</v>
      </c>
      <c r="D20634">
        <f>INDEX([1]Data_Download_UK_2011_Census_Po!$C$10:$CY$357,MATCH(B20634,[1]Data_Download_UK_2011_Census_Po!$A$10:$A$357,0),MATCH("Age "&amp;C20634,[1]Data_Download_UK_2011_Census_Po!$C$9:$CY$9,0))</f>
        <v>1129</v>
      </c>
    </row>
    <row r="20635" spans="1:4" x14ac:dyDescent="0.35">
      <c r="A20635" t="str">
        <f t="shared" si="1590"/>
        <v>E07000153</v>
      </c>
      <c r="B20635" t="str">
        <f t="shared" si="1590"/>
        <v>Kettering</v>
      </c>
      <c r="C20635">
        <f t="shared" si="1589"/>
        <v>59</v>
      </c>
      <c r="D20635">
        <f>INDEX([1]Data_Download_UK_2011_Census_Po!$C$10:$CY$357,MATCH(B20635,[1]Data_Download_UK_2011_Census_Po!$A$10:$A$357,0),MATCH("Age "&amp;C20635,[1]Data_Download_UK_2011_Census_Po!$C$9:$CY$9,0))</f>
        <v>1112</v>
      </c>
    </row>
    <row r="20636" spans="1:4" x14ac:dyDescent="0.35">
      <c r="A20636" t="str">
        <f t="shared" si="1590"/>
        <v>E07000154</v>
      </c>
      <c r="B20636" t="str">
        <f t="shared" si="1590"/>
        <v>Northampton</v>
      </c>
      <c r="C20636">
        <f t="shared" si="1589"/>
        <v>59</v>
      </c>
      <c r="D20636">
        <f>INDEX([1]Data_Download_UK_2011_Census_Po!$C$10:$CY$357,MATCH(B20636,[1]Data_Download_UK_2011_Census_Po!$A$10:$A$357,0),MATCH("Age "&amp;C20636,[1]Data_Download_UK_2011_Census_Po!$C$9:$CY$9,0))</f>
        <v>2242</v>
      </c>
    </row>
    <row r="20637" spans="1:4" x14ac:dyDescent="0.35">
      <c r="A20637" t="str">
        <f t="shared" si="1590"/>
        <v>E07000155</v>
      </c>
      <c r="B20637" t="str">
        <f t="shared" si="1590"/>
        <v>South Northamptonshire</v>
      </c>
      <c r="C20637">
        <f t="shared" si="1589"/>
        <v>59</v>
      </c>
      <c r="D20637">
        <f>INDEX([1]Data_Download_UK_2011_Census_Po!$C$10:$CY$357,MATCH(B20637,[1]Data_Download_UK_2011_Census_Po!$A$10:$A$357,0),MATCH("Age "&amp;C20637,[1]Data_Download_UK_2011_Census_Po!$C$9:$CY$9,0))</f>
        <v>1074</v>
      </c>
    </row>
    <row r="20638" spans="1:4" x14ac:dyDescent="0.35">
      <c r="A20638" t="str">
        <f t="shared" si="1590"/>
        <v>E07000156</v>
      </c>
      <c r="B20638" t="str">
        <f t="shared" si="1590"/>
        <v>Wellingborough</v>
      </c>
      <c r="C20638">
        <f t="shared" si="1589"/>
        <v>59</v>
      </c>
      <c r="D20638">
        <f>INDEX([1]Data_Download_UK_2011_Census_Po!$C$10:$CY$357,MATCH(B20638,[1]Data_Download_UK_2011_Census_Po!$A$10:$A$357,0),MATCH("Age "&amp;C20638,[1]Data_Download_UK_2011_Census_Po!$C$9:$CY$9,0))</f>
        <v>920</v>
      </c>
    </row>
    <row r="20639" spans="1:4" x14ac:dyDescent="0.35">
      <c r="A20639" t="str">
        <f t="shared" ref="A20639:B20654" si="1591">A20291</f>
        <v>E07000170</v>
      </c>
      <c r="B20639" t="str">
        <f t="shared" si="1591"/>
        <v>Ashfield</v>
      </c>
      <c r="C20639">
        <f t="shared" si="1589"/>
        <v>59</v>
      </c>
      <c r="D20639">
        <f>INDEX([1]Data_Download_UK_2011_Census_Po!$C$10:$CY$357,MATCH(B20639,[1]Data_Download_UK_2011_Census_Po!$A$10:$A$357,0),MATCH("Age "&amp;C20639,[1]Data_Download_UK_2011_Census_Po!$C$9:$CY$9,0))</f>
        <v>1445</v>
      </c>
    </row>
    <row r="20640" spans="1:4" x14ac:dyDescent="0.35">
      <c r="A20640" t="str">
        <f t="shared" si="1591"/>
        <v>E07000171</v>
      </c>
      <c r="B20640" t="str">
        <f t="shared" si="1591"/>
        <v>Bassetlaw</v>
      </c>
      <c r="C20640">
        <f t="shared" si="1589"/>
        <v>59</v>
      </c>
      <c r="D20640">
        <f>INDEX([1]Data_Download_UK_2011_Census_Po!$C$10:$CY$357,MATCH(B20640,[1]Data_Download_UK_2011_Census_Po!$A$10:$A$357,0),MATCH("Age "&amp;C20640,[1]Data_Download_UK_2011_Census_Po!$C$9:$CY$9,0))</f>
        <v>1382</v>
      </c>
    </row>
    <row r="20641" spans="1:4" x14ac:dyDescent="0.35">
      <c r="A20641" t="str">
        <f t="shared" si="1591"/>
        <v>E07000172</v>
      </c>
      <c r="B20641" t="str">
        <f t="shared" si="1591"/>
        <v>Broxtowe</v>
      </c>
      <c r="C20641">
        <f t="shared" si="1589"/>
        <v>59</v>
      </c>
      <c r="D20641">
        <f>INDEX([1]Data_Download_UK_2011_Census_Po!$C$10:$CY$357,MATCH(B20641,[1]Data_Download_UK_2011_Census_Po!$A$10:$A$357,0),MATCH("Age "&amp;C20641,[1]Data_Download_UK_2011_Census_Po!$C$9:$CY$9,0))</f>
        <v>1370</v>
      </c>
    </row>
    <row r="20642" spans="1:4" x14ac:dyDescent="0.35">
      <c r="A20642" t="str">
        <f t="shared" si="1591"/>
        <v>E07000173</v>
      </c>
      <c r="B20642" t="str">
        <f t="shared" si="1591"/>
        <v>Gedling</v>
      </c>
      <c r="C20642">
        <f t="shared" si="1589"/>
        <v>59</v>
      </c>
      <c r="D20642">
        <f>INDEX([1]Data_Download_UK_2011_Census_Po!$C$10:$CY$357,MATCH(B20642,[1]Data_Download_UK_2011_Census_Po!$A$10:$A$357,0),MATCH("Age "&amp;C20642,[1]Data_Download_UK_2011_Census_Po!$C$9:$CY$9,0))</f>
        <v>1492</v>
      </c>
    </row>
    <row r="20643" spans="1:4" x14ac:dyDescent="0.35">
      <c r="A20643" t="str">
        <f t="shared" si="1591"/>
        <v>E07000174</v>
      </c>
      <c r="B20643" t="str">
        <f t="shared" si="1591"/>
        <v>Mansfield</v>
      </c>
      <c r="C20643">
        <f t="shared" si="1589"/>
        <v>59</v>
      </c>
      <c r="D20643">
        <f>INDEX([1]Data_Download_UK_2011_Census_Po!$C$10:$CY$357,MATCH(B20643,[1]Data_Download_UK_2011_Census_Po!$A$10:$A$357,0),MATCH("Age "&amp;C20643,[1]Data_Download_UK_2011_Census_Po!$C$9:$CY$9,0))</f>
        <v>1234</v>
      </c>
    </row>
    <row r="20644" spans="1:4" x14ac:dyDescent="0.35">
      <c r="A20644" t="str">
        <f t="shared" si="1591"/>
        <v>E07000175</v>
      </c>
      <c r="B20644" t="str">
        <f t="shared" si="1591"/>
        <v>Newark and Sherwood</v>
      </c>
      <c r="C20644">
        <f t="shared" si="1589"/>
        <v>59</v>
      </c>
      <c r="D20644">
        <f>INDEX([1]Data_Download_UK_2011_Census_Po!$C$10:$CY$357,MATCH(B20644,[1]Data_Download_UK_2011_Census_Po!$A$10:$A$357,0),MATCH("Age "&amp;C20644,[1]Data_Download_UK_2011_Census_Po!$C$9:$CY$9,0))</f>
        <v>1456</v>
      </c>
    </row>
    <row r="20645" spans="1:4" x14ac:dyDescent="0.35">
      <c r="A20645" t="str">
        <f t="shared" si="1591"/>
        <v>E07000176</v>
      </c>
      <c r="B20645" t="str">
        <f t="shared" si="1591"/>
        <v>Rushcliffe</v>
      </c>
      <c r="C20645">
        <f t="shared" si="1589"/>
        <v>59</v>
      </c>
      <c r="D20645">
        <f>INDEX([1]Data_Download_UK_2011_Census_Po!$C$10:$CY$357,MATCH(B20645,[1]Data_Download_UK_2011_Census_Po!$A$10:$A$357,0),MATCH("Age "&amp;C20645,[1]Data_Download_UK_2011_Census_Po!$C$9:$CY$9,0))</f>
        <v>1423</v>
      </c>
    </row>
    <row r="20646" spans="1:4" x14ac:dyDescent="0.35">
      <c r="A20646" t="str">
        <f t="shared" si="1591"/>
        <v>E06000019</v>
      </c>
      <c r="B20646" t="str">
        <f t="shared" si="1591"/>
        <v>Herefordshire, County of</v>
      </c>
      <c r="C20646">
        <f t="shared" si="1589"/>
        <v>59</v>
      </c>
      <c r="D20646">
        <f>INDEX([1]Data_Download_UK_2011_Census_Po!$C$10:$CY$357,MATCH(B20646,[1]Data_Download_UK_2011_Census_Po!$A$10:$A$357,0),MATCH("Age "&amp;C20646,[1]Data_Download_UK_2011_Census_Po!$C$9:$CY$9,0))</f>
        <v>2369</v>
      </c>
    </row>
    <row r="20647" spans="1:4" x14ac:dyDescent="0.35">
      <c r="A20647" t="str">
        <f t="shared" si="1591"/>
        <v>E06000051</v>
      </c>
      <c r="B20647" t="str">
        <f t="shared" si="1591"/>
        <v>Shropshire</v>
      </c>
      <c r="C20647">
        <f t="shared" si="1589"/>
        <v>59</v>
      </c>
      <c r="D20647">
        <f>INDEX([1]Data_Download_UK_2011_Census_Po!$C$10:$CY$357,MATCH(B20647,[1]Data_Download_UK_2011_Census_Po!$A$10:$A$357,0),MATCH("Age "&amp;C20647,[1]Data_Download_UK_2011_Census_Po!$C$9:$CY$9,0))</f>
        <v>4065</v>
      </c>
    </row>
    <row r="20648" spans="1:4" x14ac:dyDescent="0.35">
      <c r="A20648" t="str">
        <f t="shared" si="1591"/>
        <v>E06000021</v>
      </c>
      <c r="B20648" t="str">
        <f t="shared" si="1591"/>
        <v>Stoke-on-Trent</v>
      </c>
      <c r="C20648">
        <f t="shared" si="1589"/>
        <v>59</v>
      </c>
      <c r="D20648">
        <f>INDEX([1]Data_Download_UK_2011_Census_Po!$C$10:$CY$357,MATCH(B20648,[1]Data_Download_UK_2011_Census_Po!$A$10:$A$357,0),MATCH("Age "&amp;C20648,[1]Data_Download_UK_2011_Census_Po!$C$9:$CY$9,0))</f>
        <v>2627</v>
      </c>
    </row>
    <row r="20649" spans="1:4" x14ac:dyDescent="0.35">
      <c r="A20649" t="str">
        <f t="shared" si="1591"/>
        <v>E06000020</v>
      </c>
      <c r="B20649" t="str">
        <f t="shared" si="1591"/>
        <v>Telford and Wrekin</v>
      </c>
      <c r="C20649">
        <f t="shared" si="1589"/>
        <v>59</v>
      </c>
      <c r="D20649">
        <f>INDEX([1]Data_Download_UK_2011_Census_Po!$C$10:$CY$357,MATCH(B20649,[1]Data_Download_UK_2011_Census_Po!$A$10:$A$357,0),MATCH("Age "&amp;C20649,[1]Data_Download_UK_2011_Census_Po!$C$9:$CY$9,0))</f>
        <v>1964</v>
      </c>
    </row>
    <row r="20650" spans="1:4" x14ac:dyDescent="0.35">
      <c r="A20650" t="str">
        <f t="shared" si="1591"/>
        <v>E07000192</v>
      </c>
      <c r="B20650" t="str">
        <f t="shared" si="1591"/>
        <v>Cannock Chase</v>
      </c>
      <c r="C20650">
        <f t="shared" si="1589"/>
        <v>59</v>
      </c>
      <c r="D20650">
        <f>INDEX([1]Data_Download_UK_2011_Census_Po!$C$10:$CY$357,MATCH(B20650,[1]Data_Download_UK_2011_Census_Po!$A$10:$A$357,0),MATCH("Age "&amp;C20650,[1]Data_Download_UK_2011_Census_Po!$C$9:$CY$9,0))</f>
        <v>1117</v>
      </c>
    </row>
    <row r="20651" spans="1:4" x14ac:dyDescent="0.35">
      <c r="A20651" t="str">
        <f t="shared" si="1591"/>
        <v>E07000193</v>
      </c>
      <c r="B20651" t="str">
        <f t="shared" si="1591"/>
        <v>East Staffordshire</v>
      </c>
      <c r="C20651">
        <f t="shared" si="1589"/>
        <v>59</v>
      </c>
      <c r="D20651">
        <f>INDEX([1]Data_Download_UK_2011_Census_Po!$C$10:$CY$357,MATCH(B20651,[1]Data_Download_UK_2011_Census_Po!$A$10:$A$357,0),MATCH("Age "&amp;C20651,[1]Data_Download_UK_2011_Census_Po!$C$9:$CY$9,0))</f>
        <v>1250</v>
      </c>
    </row>
    <row r="20652" spans="1:4" x14ac:dyDescent="0.35">
      <c r="A20652" t="str">
        <f t="shared" si="1591"/>
        <v>E07000194</v>
      </c>
      <c r="B20652" t="str">
        <f t="shared" si="1591"/>
        <v>Lichfield</v>
      </c>
      <c r="C20652">
        <f t="shared" si="1589"/>
        <v>59</v>
      </c>
      <c r="D20652">
        <f>INDEX([1]Data_Download_UK_2011_Census_Po!$C$10:$CY$357,MATCH(B20652,[1]Data_Download_UK_2011_Census_Po!$A$10:$A$357,0),MATCH("Age "&amp;C20652,[1]Data_Download_UK_2011_Census_Po!$C$9:$CY$9,0))</f>
        <v>1293</v>
      </c>
    </row>
    <row r="20653" spans="1:4" x14ac:dyDescent="0.35">
      <c r="A20653" t="str">
        <f t="shared" si="1591"/>
        <v>E07000195</v>
      </c>
      <c r="B20653" t="str">
        <f t="shared" si="1591"/>
        <v>Newcastle-under-Lyme</v>
      </c>
      <c r="C20653">
        <f t="shared" si="1589"/>
        <v>59</v>
      </c>
      <c r="D20653">
        <f>INDEX([1]Data_Download_UK_2011_Census_Po!$C$10:$CY$357,MATCH(B20653,[1]Data_Download_UK_2011_Census_Po!$A$10:$A$357,0),MATCH("Age "&amp;C20653,[1]Data_Download_UK_2011_Census_Po!$C$9:$CY$9,0))</f>
        <v>1506</v>
      </c>
    </row>
    <row r="20654" spans="1:4" x14ac:dyDescent="0.35">
      <c r="A20654" t="str">
        <f t="shared" si="1591"/>
        <v>E07000196</v>
      </c>
      <c r="B20654" t="str">
        <f t="shared" si="1591"/>
        <v>South Staffordshire</v>
      </c>
      <c r="C20654">
        <f t="shared" si="1589"/>
        <v>59</v>
      </c>
      <c r="D20654">
        <f>INDEX([1]Data_Download_UK_2011_Census_Po!$C$10:$CY$357,MATCH(B20654,[1]Data_Download_UK_2011_Census_Po!$A$10:$A$357,0),MATCH("Age "&amp;C20654,[1]Data_Download_UK_2011_Census_Po!$C$9:$CY$9,0))</f>
        <v>1435</v>
      </c>
    </row>
    <row r="20655" spans="1:4" x14ac:dyDescent="0.35">
      <c r="A20655" t="str">
        <f t="shared" ref="A20655:B20670" si="1592">A20307</f>
        <v>E07000197</v>
      </c>
      <c r="B20655" t="str">
        <f t="shared" si="1592"/>
        <v>Stafford</v>
      </c>
      <c r="C20655">
        <f t="shared" si="1589"/>
        <v>59</v>
      </c>
      <c r="D20655">
        <f>INDEX([1]Data_Download_UK_2011_Census_Po!$C$10:$CY$357,MATCH(B20655,[1]Data_Download_UK_2011_Census_Po!$A$10:$A$357,0),MATCH("Age "&amp;C20655,[1]Data_Download_UK_2011_Census_Po!$C$9:$CY$9,0))</f>
        <v>1643</v>
      </c>
    </row>
    <row r="20656" spans="1:4" x14ac:dyDescent="0.35">
      <c r="A20656" t="str">
        <f t="shared" si="1592"/>
        <v>E07000198</v>
      </c>
      <c r="B20656" t="str">
        <f t="shared" si="1592"/>
        <v>Staffordshire Moorlands</v>
      </c>
      <c r="C20656">
        <f t="shared" si="1589"/>
        <v>59</v>
      </c>
      <c r="D20656">
        <f>INDEX([1]Data_Download_UK_2011_Census_Po!$C$10:$CY$357,MATCH(B20656,[1]Data_Download_UK_2011_Census_Po!$A$10:$A$357,0),MATCH("Age "&amp;C20656,[1]Data_Download_UK_2011_Census_Po!$C$9:$CY$9,0))</f>
        <v>1369</v>
      </c>
    </row>
    <row r="20657" spans="1:4" x14ac:dyDescent="0.35">
      <c r="A20657" t="str">
        <f t="shared" si="1592"/>
        <v>E07000199</v>
      </c>
      <c r="B20657" t="str">
        <f t="shared" si="1592"/>
        <v>Tamworth</v>
      </c>
      <c r="C20657">
        <f t="shared" si="1589"/>
        <v>59</v>
      </c>
      <c r="D20657">
        <f>INDEX([1]Data_Download_UK_2011_Census_Po!$C$10:$CY$357,MATCH(B20657,[1]Data_Download_UK_2011_Census_Po!$A$10:$A$357,0),MATCH("Age "&amp;C20657,[1]Data_Download_UK_2011_Census_Po!$C$9:$CY$9,0))</f>
        <v>945</v>
      </c>
    </row>
    <row r="20658" spans="1:4" x14ac:dyDescent="0.35">
      <c r="A20658" t="str">
        <f t="shared" si="1592"/>
        <v>E07000218</v>
      </c>
      <c r="B20658" t="str">
        <f t="shared" si="1592"/>
        <v>North Warwickshire</v>
      </c>
      <c r="C20658">
        <f t="shared" si="1589"/>
        <v>59</v>
      </c>
      <c r="D20658">
        <f>INDEX([1]Data_Download_UK_2011_Census_Po!$C$10:$CY$357,MATCH(B20658,[1]Data_Download_UK_2011_Census_Po!$A$10:$A$357,0),MATCH("Age "&amp;C20658,[1]Data_Download_UK_2011_Census_Po!$C$9:$CY$9,0))</f>
        <v>855</v>
      </c>
    </row>
    <row r="20659" spans="1:4" x14ac:dyDescent="0.35">
      <c r="A20659" t="str">
        <f t="shared" si="1592"/>
        <v>E07000219</v>
      </c>
      <c r="B20659" t="str">
        <f t="shared" si="1592"/>
        <v>Nuneaton and Bedworth</v>
      </c>
      <c r="C20659">
        <f t="shared" si="1589"/>
        <v>59</v>
      </c>
      <c r="D20659">
        <f>INDEX([1]Data_Download_UK_2011_Census_Po!$C$10:$CY$357,MATCH(B20659,[1]Data_Download_UK_2011_Census_Po!$A$10:$A$357,0),MATCH("Age "&amp;C20659,[1]Data_Download_UK_2011_Census_Po!$C$9:$CY$9,0))</f>
        <v>1526</v>
      </c>
    </row>
    <row r="20660" spans="1:4" x14ac:dyDescent="0.35">
      <c r="A20660" t="str">
        <f t="shared" si="1592"/>
        <v>E07000220</v>
      </c>
      <c r="B20660" t="str">
        <f t="shared" si="1592"/>
        <v>Rugby</v>
      </c>
      <c r="C20660">
        <f t="shared" si="1589"/>
        <v>59</v>
      </c>
      <c r="D20660">
        <f>INDEX([1]Data_Download_UK_2011_Census_Po!$C$10:$CY$357,MATCH(B20660,[1]Data_Download_UK_2011_Census_Po!$A$10:$A$357,0),MATCH("Age "&amp;C20660,[1]Data_Download_UK_2011_Census_Po!$C$9:$CY$9,0))</f>
        <v>1122</v>
      </c>
    </row>
    <row r="20661" spans="1:4" x14ac:dyDescent="0.35">
      <c r="A20661" t="str">
        <f t="shared" si="1592"/>
        <v>E07000221</v>
      </c>
      <c r="B20661" t="str">
        <f t="shared" si="1592"/>
        <v>Stratford-on-Avon</v>
      </c>
      <c r="C20661">
        <f t="shared" si="1589"/>
        <v>59</v>
      </c>
      <c r="D20661">
        <f>INDEX([1]Data_Download_UK_2011_Census_Po!$C$10:$CY$357,MATCH(B20661,[1]Data_Download_UK_2011_Census_Po!$A$10:$A$357,0),MATCH("Age "&amp;C20661,[1]Data_Download_UK_2011_Census_Po!$C$9:$CY$9,0))</f>
        <v>1672</v>
      </c>
    </row>
    <row r="20662" spans="1:4" x14ac:dyDescent="0.35">
      <c r="A20662" t="str">
        <f t="shared" si="1592"/>
        <v>E07000222</v>
      </c>
      <c r="B20662" t="str">
        <f t="shared" si="1592"/>
        <v>Warwick</v>
      </c>
      <c r="C20662">
        <f t="shared" si="1589"/>
        <v>59</v>
      </c>
      <c r="D20662">
        <f>INDEX([1]Data_Download_UK_2011_Census_Po!$C$10:$CY$357,MATCH(B20662,[1]Data_Download_UK_2011_Census_Po!$A$10:$A$357,0),MATCH("Age "&amp;C20662,[1]Data_Download_UK_2011_Census_Po!$C$9:$CY$9,0))</f>
        <v>1502</v>
      </c>
    </row>
    <row r="20663" spans="1:4" x14ac:dyDescent="0.35">
      <c r="A20663" t="str">
        <f t="shared" si="1592"/>
        <v>E08000025</v>
      </c>
      <c r="B20663" t="str">
        <f t="shared" si="1592"/>
        <v>Birmingham</v>
      </c>
      <c r="C20663">
        <f t="shared" si="1589"/>
        <v>59</v>
      </c>
      <c r="D20663">
        <f>INDEX([1]Data_Download_UK_2011_Census_Po!$C$10:$CY$357,MATCH(B20663,[1]Data_Download_UK_2011_Census_Po!$A$10:$A$357,0),MATCH("Age "&amp;C20663,[1]Data_Download_UK_2011_Census_Po!$C$9:$CY$9,0))</f>
        <v>9352</v>
      </c>
    </row>
    <row r="20664" spans="1:4" x14ac:dyDescent="0.35">
      <c r="A20664" t="str">
        <f t="shared" si="1592"/>
        <v>E08000026</v>
      </c>
      <c r="B20664" t="str">
        <f t="shared" si="1592"/>
        <v>Coventry</v>
      </c>
      <c r="C20664">
        <f t="shared" si="1589"/>
        <v>59</v>
      </c>
      <c r="D20664">
        <f>INDEX([1]Data_Download_UK_2011_Census_Po!$C$10:$CY$357,MATCH(B20664,[1]Data_Download_UK_2011_Census_Po!$A$10:$A$357,0),MATCH("Age "&amp;C20664,[1]Data_Download_UK_2011_Census_Po!$C$9:$CY$9,0))</f>
        <v>2856</v>
      </c>
    </row>
    <row r="20665" spans="1:4" x14ac:dyDescent="0.35">
      <c r="A20665" t="str">
        <f t="shared" si="1592"/>
        <v>E08000027</v>
      </c>
      <c r="B20665" t="str">
        <f t="shared" si="1592"/>
        <v>Dudley</v>
      </c>
      <c r="C20665">
        <f t="shared" si="1589"/>
        <v>59</v>
      </c>
      <c r="D20665">
        <f>INDEX([1]Data_Download_UK_2011_Census_Po!$C$10:$CY$357,MATCH(B20665,[1]Data_Download_UK_2011_Census_Po!$A$10:$A$357,0),MATCH("Age "&amp;C20665,[1]Data_Download_UK_2011_Census_Po!$C$9:$CY$9,0))</f>
        <v>3623</v>
      </c>
    </row>
    <row r="20666" spans="1:4" x14ac:dyDescent="0.35">
      <c r="A20666" t="str">
        <f t="shared" si="1592"/>
        <v>E08000028</v>
      </c>
      <c r="B20666" t="str">
        <f t="shared" si="1592"/>
        <v>Sandwell</v>
      </c>
      <c r="C20666">
        <f t="shared" si="1589"/>
        <v>59</v>
      </c>
      <c r="D20666">
        <f>INDEX([1]Data_Download_UK_2011_Census_Po!$C$10:$CY$357,MATCH(B20666,[1]Data_Download_UK_2011_Census_Po!$A$10:$A$357,0),MATCH("Age "&amp;C20666,[1]Data_Download_UK_2011_Census_Po!$C$9:$CY$9,0))</f>
        <v>2958</v>
      </c>
    </row>
    <row r="20667" spans="1:4" x14ac:dyDescent="0.35">
      <c r="A20667" t="str">
        <f t="shared" si="1592"/>
        <v>E08000029</v>
      </c>
      <c r="B20667" t="str">
        <f t="shared" si="1592"/>
        <v>Solihull</v>
      </c>
      <c r="C20667">
        <f t="shared" si="1589"/>
        <v>59</v>
      </c>
      <c r="D20667">
        <f>INDEX([1]Data_Download_UK_2011_Census_Po!$C$10:$CY$357,MATCH(B20667,[1]Data_Download_UK_2011_Census_Po!$A$10:$A$357,0),MATCH("Age "&amp;C20667,[1]Data_Download_UK_2011_Census_Po!$C$9:$CY$9,0))</f>
        <v>2386</v>
      </c>
    </row>
    <row r="20668" spans="1:4" x14ac:dyDescent="0.35">
      <c r="A20668" t="str">
        <f t="shared" si="1592"/>
        <v>E08000030</v>
      </c>
      <c r="B20668" t="str">
        <f t="shared" si="1592"/>
        <v>Walsall</v>
      </c>
      <c r="C20668">
        <f t="shared" si="1589"/>
        <v>59</v>
      </c>
      <c r="D20668">
        <f>INDEX([1]Data_Download_UK_2011_Census_Po!$C$10:$CY$357,MATCH(B20668,[1]Data_Download_UK_2011_Census_Po!$A$10:$A$357,0),MATCH("Age "&amp;C20668,[1]Data_Download_UK_2011_Census_Po!$C$9:$CY$9,0))</f>
        <v>2867</v>
      </c>
    </row>
    <row r="20669" spans="1:4" x14ac:dyDescent="0.35">
      <c r="A20669" t="str">
        <f t="shared" si="1592"/>
        <v>E08000031</v>
      </c>
      <c r="B20669" t="str">
        <f t="shared" si="1592"/>
        <v>Wolverhampton</v>
      </c>
      <c r="C20669">
        <f t="shared" si="1589"/>
        <v>59</v>
      </c>
      <c r="D20669">
        <f>INDEX([1]Data_Download_UK_2011_Census_Po!$C$10:$CY$357,MATCH(B20669,[1]Data_Download_UK_2011_Census_Po!$A$10:$A$357,0),MATCH("Age "&amp;C20669,[1]Data_Download_UK_2011_Census_Po!$C$9:$CY$9,0))</f>
        <v>2634</v>
      </c>
    </row>
    <row r="20670" spans="1:4" x14ac:dyDescent="0.35">
      <c r="A20670" t="str">
        <f t="shared" si="1592"/>
        <v>E07000234</v>
      </c>
      <c r="B20670" t="str">
        <f t="shared" si="1592"/>
        <v>Bromsgrove</v>
      </c>
      <c r="C20670">
        <f t="shared" si="1589"/>
        <v>59</v>
      </c>
      <c r="D20670">
        <f>INDEX([1]Data_Download_UK_2011_Census_Po!$C$10:$CY$357,MATCH(B20670,[1]Data_Download_UK_2011_Census_Po!$A$10:$A$357,0),MATCH("Age "&amp;C20670,[1]Data_Download_UK_2011_Census_Po!$C$9:$CY$9,0))</f>
        <v>1169</v>
      </c>
    </row>
    <row r="20671" spans="1:4" x14ac:dyDescent="0.35">
      <c r="A20671" t="str">
        <f t="shared" ref="A20671:B20686" si="1593">A20323</f>
        <v>E07000235</v>
      </c>
      <c r="B20671" t="str">
        <f t="shared" si="1593"/>
        <v>Malvern Hills</v>
      </c>
      <c r="C20671">
        <f t="shared" si="1589"/>
        <v>59</v>
      </c>
      <c r="D20671">
        <f>INDEX([1]Data_Download_UK_2011_Census_Po!$C$10:$CY$357,MATCH(B20671,[1]Data_Download_UK_2011_Census_Po!$A$10:$A$357,0),MATCH("Age "&amp;C20671,[1]Data_Download_UK_2011_Census_Po!$C$9:$CY$9,0))</f>
        <v>1084</v>
      </c>
    </row>
    <row r="20672" spans="1:4" x14ac:dyDescent="0.35">
      <c r="A20672" t="str">
        <f t="shared" si="1593"/>
        <v>E07000236</v>
      </c>
      <c r="B20672" t="str">
        <f t="shared" si="1593"/>
        <v>Redditch</v>
      </c>
      <c r="C20672">
        <f t="shared" si="1589"/>
        <v>59</v>
      </c>
      <c r="D20672">
        <f>INDEX([1]Data_Download_UK_2011_Census_Po!$C$10:$CY$357,MATCH(B20672,[1]Data_Download_UK_2011_Census_Po!$A$10:$A$357,0),MATCH("Age "&amp;C20672,[1]Data_Download_UK_2011_Census_Po!$C$9:$CY$9,0))</f>
        <v>1141</v>
      </c>
    </row>
    <row r="20673" spans="1:4" x14ac:dyDescent="0.35">
      <c r="A20673" t="str">
        <f t="shared" si="1593"/>
        <v>E07000237</v>
      </c>
      <c r="B20673" t="str">
        <f t="shared" si="1593"/>
        <v>Worcester</v>
      </c>
      <c r="C20673">
        <f t="shared" si="1589"/>
        <v>59</v>
      </c>
      <c r="D20673">
        <f>INDEX([1]Data_Download_UK_2011_Census_Po!$C$10:$CY$357,MATCH(B20673,[1]Data_Download_UK_2011_Census_Po!$A$10:$A$357,0),MATCH("Age "&amp;C20673,[1]Data_Download_UK_2011_Census_Po!$C$9:$CY$9,0))</f>
        <v>1022</v>
      </c>
    </row>
    <row r="20674" spans="1:4" x14ac:dyDescent="0.35">
      <c r="A20674" t="str">
        <f t="shared" si="1593"/>
        <v>E07000238</v>
      </c>
      <c r="B20674" t="str">
        <f t="shared" si="1593"/>
        <v>Wychavon</v>
      </c>
      <c r="C20674">
        <f t="shared" si="1589"/>
        <v>59</v>
      </c>
      <c r="D20674">
        <f>INDEX([1]Data_Download_UK_2011_Census_Po!$C$10:$CY$357,MATCH(B20674,[1]Data_Download_UK_2011_Census_Po!$A$10:$A$357,0),MATCH("Age "&amp;C20674,[1]Data_Download_UK_2011_Census_Po!$C$9:$CY$9,0))</f>
        <v>1634</v>
      </c>
    </row>
    <row r="20675" spans="1:4" x14ac:dyDescent="0.35">
      <c r="A20675" t="str">
        <f t="shared" si="1593"/>
        <v>E07000239</v>
      </c>
      <c r="B20675" t="str">
        <f t="shared" si="1593"/>
        <v>Wyre Forest</v>
      </c>
      <c r="C20675">
        <f t="shared" ref="C20675:C20738" si="1594">ROUNDDOWN((ROW(A20675)-2)/348,0)</f>
        <v>59</v>
      </c>
      <c r="D20675">
        <f>INDEX([1]Data_Download_UK_2011_Census_Po!$C$10:$CY$357,MATCH(B20675,[1]Data_Download_UK_2011_Census_Po!$A$10:$A$357,0),MATCH("Age "&amp;C20675,[1]Data_Download_UK_2011_Census_Po!$C$9:$CY$9,0))</f>
        <v>1317</v>
      </c>
    </row>
    <row r="20676" spans="1:4" x14ac:dyDescent="0.35">
      <c r="A20676" t="str">
        <f t="shared" si="1593"/>
        <v>E06000055</v>
      </c>
      <c r="B20676" t="str">
        <f t="shared" si="1593"/>
        <v>Bedford</v>
      </c>
      <c r="C20676">
        <f t="shared" si="1594"/>
        <v>59</v>
      </c>
      <c r="D20676">
        <f>INDEX([1]Data_Download_UK_2011_Census_Po!$C$10:$CY$357,MATCH(B20676,[1]Data_Download_UK_2011_Census_Po!$A$10:$A$357,0),MATCH("Age "&amp;C20676,[1]Data_Download_UK_2011_Census_Po!$C$9:$CY$9,0))</f>
        <v>1710</v>
      </c>
    </row>
    <row r="20677" spans="1:4" x14ac:dyDescent="0.35">
      <c r="A20677" t="str">
        <f t="shared" si="1593"/>
        <v>E06000056</v>
      </c>
      <c r="B20677" t="str">
        <f t="shared" si="1593"/>
        <v>Central Bedfordshire</v>
      </c>
      <c r="C20677">
        <f t="shared" si="1594"/>
        <v>59</v>
      </c>
      <c r="D20677">
        <f>INDEX([1]Data_Download_UK_2011_Census_Po!$C$10:$CY$357,MATCH(B20677,[1]Data_Download_UK_2011_Census_Po!$A$10:$A$357,0),MATCH("Age "&amp;C20677,[1]Data_Download_UK_2011_Census_Po!$C$9:$CY$9,0))</f>
        <v>3054</v>
      </c>
    </row>
    <row r="20678" spans="1:4" x14ac:dyDescent="0.35">
      <c r="A20678" t="str">
        <f t="shared" si="1593"/>
        <v>E06000032</v>
      </c>
      <c r="B20678" t="str">
        <f t="shared" si="1593"/>
        <v>Luton</v>
      </c>
      <c r="C20678">
        <f t="shared" si="1594"/>
        <v>59</v>
      </c>
      <c r="D20678">
        <f>INDEX([1]Data_Download_UK_2011_Census_Po!$C$10:$CY$357,MATCH(B20678,[1]Data_Download_UK_2011_Census_Po!$A$10:$A$357,0),MATCH("Age "&amp;C20678,[1]Data_Download_UK_2011_Census_Po!$C$9:$CY$9,0))</f>
        <v>1734</v>
      </c>
    </row>
    <row r="20679" spans="1:4" x14ac:dyDescent="0.35">
      <c r="A20679" t="str">
        <f t="shared" si="1593"/>
        <v>E06000031</v>
      </c>
      <c r="B20679" t="str">
        <f t="shared" si="1593"/>
        <v>Peterborough</v>
      </c>
      <c r="C20679">
        <f t="shared" si="1594"/>
        <v>59</v>
      </c>
      <c r="D20679">
        <f>INDEX([1]Data_Download_UK_2011_Census_Po!$C$10:$CY$357,MATCH(B20679,[1]Data_Download_UK_2011_Census_Po!$A$10:$A$357,0),MATCH("Age "&amp;C20679,[1]Data_Download_UK_2011_Census_Po!$C$9:$CY$9,0))</f>
        <v>1851</v>
      </c>
    </row>
    <row r="20680" spans="1:4" x14ac:dyDescent="0.35">
      <c r="A20680" t="str">
        <f t="shared" si="1593"/>
        <v>E06000033</v>
      </c>
      <c r="B20680" t="str">
        <f t="shared" si="1593"/>
        <v>Southend-on-Sea</v>
      </c>
      <c r="C20680">
        <f t="shared" si="1594"/>
        <v>59</v>
      </c>
      <c r="D20680">
        <f>INDEX([1]Data_Download_UK_2011_Census_Po!$C$10:$CY$357,MATCH(B20680,[1]Data_Download_UK_2011_Census_Po!$A$10:$A$357,0),MATCH("Age "&amp;C20680,[1]Data_Download_UK_2011_Census_Po!$C$9:$CY$9,0))</f>
        <v>1895</v>
      </c>
    </row>
    <row r="20681" spans="1:4" x14ac:dyDescent="0.35">
      <c r="A20681" t="str">
        <f t="shared" si="1593"/>
        <v>E06000034</v>
      </c>
      <c r="B20681" t="str">
        <f t="shared" si="1593"/>
        <v>Thurrock</v>
      </c>
      <c r="C20681">
        <f t="shared" si="1594"/>
        <v>59</v>
      </c>
      <c r="D20681">
        <f>INDEX([1]Data_Download_UK_2011_Census_Po!$C$10:$CY$357,MATCH(B20681,[1]Data_Download_UK_2011_Census_Po!$A$10:$A$357,0),MATCH("Age "&amp;C20681,[1]Data_Download_UK_2011_Census_Po!$C$9:$CY$9,0))</f>
        <v>1624</v>
      </c>
    </row>
    <row r="20682" spans="1:4" x14ac:dyDescent="0.35">
      <c r="A20682" t="str">
        <f t="shared" si="1593"/>
        <v>E07000008</v>
      </c>
      <c r="B20682" t="str">
        <f t="shared" si="1593"/>
        <v>Cambridge</v>
      </c>
      <c r="C20682">
        <f t="shared" si="1594"/>
        <v>59</v>
      </c>
      <c r="D20682">
        <f>INDEX([1]Data_Download_UK_2011_Census_Po!$C$10:$CY$357,MATCH(B20682,[1]Data_Download_UK_2011_Census_Po!$A$10:$A$357,0),MATCH("Age "&amp;C20682,[1]Data_Download_UK_2011_Census_Po!$C$9:$CY$9,0))</f>
        <v>1043</v>
      </c>
    </row>
    <row r="20683" spans="1:4" x14ac:dyDescent="0.35">
      <c r="A20683" t="str">
        <f t="shared" si="1593"/>
        <v>E07000009</v>
      </c>
      <c r="B20683" t="str">
        <f t="shared" si="1593"/>
        <v>East Cambridgeshire</v>
      </c>
      <c r="C20683">
        <f t="shared" si="1594"/>
        <v>59</v>
      </c>
      <c r="D20683">
        <f>INDEX([1]Data_Download_UK_2011_Census_Po!$C$10:$CY$357,MATCH(B20683,[1]Data_Download_UK_2011_Census_Po!$A$10:$A$357,0),MATCH("Age "&amp;C20683,[1]Data_Download_UK_2011_Census_Po!$C$9:$CY$9,0))</f>
        <v>964</v>
      </c>
    </row>
    <row r="20684" spans="1:4" x14ac:dyDescent="0.35">
      <c r="A20684" t="str">
        <f t="shared" si="1593"/>
        <v>E07000010</v>
      </c>
      <c r="B20684" t="str">
        <f t="shared" si="1593"/>
        <v>Fenland</v>
      </c>
      <c r="C20684">
        <f t="shared" si="1594"/>
        <v>59</v>
      </c>
      <c r="D20684">
        <f>INDEX([1]Data_Download_UK_2011_Census_Po!$C$10:$CY$357,MATCH(B20684,[1]Data_Download_UK_2011_Census_Po!$A$10:$A$357,0),MATCH("Age "&amp;C20684,[1]Data_Download_UK_2011_Census_Po!$C$9:$CY$9,0))</f>
        <v>1235</v>
      </c>
    </row>
    <row r="20685" spans="1:4" x14ac:dyDescent="0.35">
      <c r="A20685" t="str">
        <f t="shared" si="1593"/>
        <v>E07000011</v>
      </c>
      <c r="B20685" t="str">
        <f t="shared" si="1593"/>
        <v>Huntingdonshire</v>
      </c>
      <c r="C20685">
        <f t="shared" si="1594"/>
        <v>59</v>
      </c>
      <c r="D20685">
        <f>INDEX([1]Data_Download_UK_2011_Census_Po!$C$10:$CY$357,MATCH(B20685,[1]Data_Download_UK_2011_Census_Po!$A$10:$A$357,0),MATCH("Age "&amp;C20685,[1]Data_Download_UK_2011_Census_Po!$C$9:$CY$9,0))</f>
        <v>2042</v>
      </c>
    </row>
    <row r="20686" spans="1:4" x14ac:dyDescent="0.35">
      <c r="A20686" t="str">
        <f t="shared" si="1593"/>
        <v>E07000012</v>
      </c>
      <c r="B20686" t="str">
        <f t="shared" si="1593"/>
        <v>South Cambridgeshire</v>
      </c>
      <c r="C20686">
        <f t="shared" si="1594"/>
        <v>59</v>
      </c>
      <c r="D20686">
        <f>INDEX([1]Data_Download_UK_2011_Census_Po!$C$10:$CY$357,MATCH(B20686,[1]Data_Download_UK_2011_Census_Po!$A$10:$A$357,0),MATCH("Age "&amp;C20686,[1]Data_Download_UK_2011_Census_Po!$C$9:$CY$9,0))</f>
        <v>1770</v>
      </c>
    </row>
    <row r="20687" spans="1:4" x14ac:dyDescent="0.35">
      <c r="A20687" t="str">
        <f t="shared" ref="A20687:B20702" si="1595">A20339</f>
        <v>E07000066</v>
      </c>
      <c r="B20687" t="str">
        <f t="shared" si="1595"/>
        <v>Basildon</v>
      </c>
      <c r="C20687">
        <f t="shared" si="1594"/>
        <v>59</v>
      </c>
      <c r="D20687">
        <f>INDEX([1]Data_Download_UK_2011_Census_Po!$C$10:$CY$357,MATCH(B20687,[1]Data_Download_UK_2011_Census_Po!$A$10:$A$357,0),MATCH("Age "&amp;C20687,[1]Data_Download_UK_2011_Census_Po!$C$9:$CY$9,0))</f>
        <v>1924</v>
      </c>
    </row>
    <row r="20688" spans="1:4" x14ac:dyDescent="0.35">
      <c r="A20688" t="str">
        <f t="shared" si="1595"/>
        <v>E07000067</v>
      </c>
      <c r="B20688" t="str">
        <f t="shared" si="1595"/>
        <v>Braintree</v>
      </c>
      <c r="C20688">
        <f t="shared" si="1594"/>
        <v>59</v>
      </c>
      <c r="D20688">
        <f>INDEX([1]Data_Download_UK_2011_Census_Po!$C$10:$CY$357,MATCH(B20688,[1]Data_Download_UK_2011_Census_Po!$A$10:$A$357,0),MATCH("Age "&amp;C20688,[1]Data_Download_UK_2011_Census_Po!$C$9:$CY$9,0))</f>
        <v>1778</v>
      </c>
    </row>
    <row r="20689" spans="1:4" x14ac:dyDescent="0.35">
      <c r="A20689" t="str">
        <f t="shared" si="1595"/>
        <v>E07000068</v>
      </c>
      <c r="B20689" t="str">
        <f t="shared" si="1595"/>
        <v>Brentwood</v>
      </c>
      <c r="C20689">
        <f t="shared" si="1594"/>
        <v>59</v>
      </c>
      <c r="D20689">
        <f>INDEX([1]Data_Download_UK_2011_Census_Po!$C$10:$CY$357,MATCH(B20689,[1]Data_Download_UK_2011_Census_Po!$A$10:$A$357,0),MATCH("Age "&amp;C20689,[1]Data_Download_UK_2011_Census_Po!$C$9:$CY$9,0))</f>
        <v>845</v>
      </c>
    </row>
    <row r="20690" spans="1:4" x14ac:dyDescent="0.35">
      <c r="A20690" t="str">
        <f t="shared" si="1595"/>
        <v>E07000069</v>
      </c>
      <c r="B20690" t="str">
        <f t="shared" si="1595"/>
        <v>Castle Point</v>
      </c>
      <c r="C20690">
        <f t="shared" si="1594"/>
        <v>59</v>
      </c>
      <c r="D20690">
        <f>INDEX([1]Data_Download_UK_2011_Census_Po!$C$10:$CY$357,MATCH(B20690,[1]Data_Download_UK_2011_Census_Po!$A$10:$A$357,0),MATCH("Age "&amp;C20690,[1]Data_Download_UK_2011_Census_Po!$C$9:$CY$9,0))</f>
        <v>1143</v>
      </c>
    </row>
    <row r="20691" spans="1:4" x14ac:dyDescent="0.35">
      <c r="A20691" t="str">
        <f t="shared" si="1595"/>
        <v>E07000070</v>
      </c>
      <c r="B20691" t="str">
        <f t="shared" si="1595"/>
        <v>Chelmsford</v>
      </c>
      <c r="C20691">
        <f t="shared" si="1594"/>
        <v>59</v>
      </c>
      <c r="D20691">
        <f>INDEX([1]Data_Download_UK_2011_Census_Po!$C$10:$CY$357,MATCH(B20691,[1]Data_Download_UK_2011_Census_Po!$A$10:$A$357,0),MATCH("Age "&amp;C20691,[1]Data_Download_UK_2011_Census_Po!$C$9:$CY$9,0))</f>
        <v>1868</v>
      </c>
    </row>
    <row r="20692" spans="1:4" x14ac:dyDescent="0.35">
      <c r="A20692" t="str">
        <f t="shared" si="1595"/>
        <v>E07000071</v>
      </c>
      <c r="B20692" t="str">
        <f t="shared" si="1595"/>
        <v>Colchester</v>
      </c>
      <c r="C20692">
        <f t="shared" si="1594"/>
        <v>59</v>
      </c>
      <c r="D20692">
        <f>INDEX([1]Data_Download_UK_2011_Census_Po!$C$10:$CY$357,MATCH(B20692,[1]Data_Download_UK_2011_Census_Po!$A$10:$A$357,0),MATCH("Age "&amp;C20692,[1]Data_Download_UK_2011_Census_Po!$C$9:$CY$9,0))</f>
        <v>1842</v>
      </c>
    </row>
    <row r="20693" spans="1:4" x14ac:dyDescent="0.35">
      <c r="A20693" t="str">
        <f t="shared" si="1595"/>
        <v>E07000072</v>
      </c>
      <c r="B20693" t="str">
        <f t="shared" si="1595"/>
        <v>Epping Forest</v>
      </c>
      <c r="C20693">
        <f t="shared" si="1594"/>
        <v>59</v>
      </c>
      <c r="D20693">
        <f>INDEX([1]Data_Download_UK_2011_Census_Po!$C$10:$CY$357,MATCH(B20693,[1]Data_Download_UK_2011_Census_Po!$A$10:$A$357,0),MATCH("Age "&amp;C20693,[1]Data_Download_UK_2011_Census_Po!$C$9:$CY$9,0))</f>
        <v>1511</v>
      </c>
    </row>
    <row r="20694" spans="1:4" x14ac:dyDescent="0.35">
      <c r="A20694" t="str">
        <f t="shared" si="1595"/>
        <v>E07000073</v>
      </c>
      <c r="B20694" t="str">
        <f t="shared" si="1595"/>
        <v>Harlow</v>
      </c>
      <c r="C20694">
        <f t="shared" si="1594"/>
        <v>59</v>
      </c>
      <c r="D20694">
        <f>INDEX([1]Data_Download_UK_2011_Census_Po!$C$10:$CY$357,MATCH(B20694,[1]Data_Download_UK_2011_Census_Po!$A$10:$A$357,0),MATCH("Age "&amp;C20694,[1]Data_Download_UK_2011_Census_Po!$C$9:$CY$9,0))</f>
        <v>824</v>
      </c>
    </row>
    <row r="20695" spans="1:4" x14ac:dyDescent="0.35">
      <c r="A20695" t="str">
        <f t="shared" si="1595"/>
        <v>E07000074</v>
      </c>
      <c r="B20695" t="str">
        <f t="shared" si="1595"/>
        <v>Maldon</v>
      </c>
      <c r="C20695">
        <f t="shared" si="1594"/>
        <v>59</v>
      </c>
      <c r="D20695">
        <f>INDEX([1]Data_Download_UK_2011_Census_Po!$C$10:$CY$357,MATCH(B20695,[1]Data_Download_UK_2011_Census_Po!$A$10:$A$357,0),MATCH("Age "&amp;C20695,[1]Data_Download_UK_2011_Census_Po!$C$9:$CY$9,0))</f>
        <v>891</v>
      </c>
    </row>
    <row r="20696" spans="1:4" x14ac:dyDescent="0.35">
      <c r="A20696" t="str">
        <f t="shared" si="1595"/>
        <v>E07000075</v>
      </c>
      <c r="B20696" t="str">
        <f t="shared" si="1595"/>
        <v>Rochford</v>
      </c>
      <c r="C20696">
        <f t="shared" si="1594"/>
        <v>59</v>
      </c>
      <c r="D20696">
        <f>INDEX([1]Data_Download_UK_2011_Census_Po!$C$10:$CY$357,MATCH(B20696,[1]Data_Download_UK_2011_Census_Po!$A$10:$A$357,0),MATCH("Age "&amp;C20696,[1]Data_Download_UK_2011_Census_Po!$C$9:$CY$9,0))</f>
        <v>1037</v>
      </c>
    </row>
    <row r="20697" spans="1:4" x14ac:dyDescent="0.35">
      <c r="A20697" t="str">
        <f t="shared" si="1595"/>
        <v>E07000076</v>
      </c>
      <c r="B20697" t="str">
        <f t="shared" si="1595"/>
        <v>Tendring</v>
      </c>
      <c r="C20697">
        <f t="shared" si="1594"/>
        <v>59</v>
      </c>
      <c r="D20697">
        <f>INDEX([1]Data_Download_UK_2011_Census_Po!$C$10:$CY$357,MATCH(B20697,[1]Data_Download_UK_2011_Census_Po!$A$10:$A$357,0),MATCH("Age "&amp;C20697,[1]Data_Download_UK_2011_Census_Po!$C$9:$CY$9,0))</f>
        <v>1789</v>
      </c>
    </row>
    <row r="20698" spans="1:4" x14ac:dyDescent="0.35">
      <c r="A20698" t="str">
        <f t="shared" si="1595"/>
        <v>E07000077</v>
      </c>
      <c r="B20698" t="str">
        <f t="shared" si="1595"/>
        <v>Uttlesford</v>
      </c>
      <c r="C20698">
        <f t="shared" si="1594"/>
        <v>59</v>
      </c>
      <c r="D20698">
        <f>INDEX([1]Data_Download_UK_2011_Census_Po!$C$10:$CY$357,MATCH(B20698,[1]Data_Download_UK_2011_Census_Po!$A$10:$A$357,0),MATCH("Age "&amp;C20698,[1]Data_Download_UK_2011_Census_Po!$C$9:$CY$9,0))</f>
        <v>924</v>
      </c>
    </row>
    <row r="20699" spans="1:4" x14ac:dyDescent="0.35">
      <c r="A20699" t="str">
        <f t="shared" si="1595"/>
        <v>E07000095</v>
      </c>
      <c r="B20699" t="str">
        <f t="shared" si="1595"/>
        <v>Broxbourne</v>
      </c>
      <c r="C20699">
        <f t="shared" si="1594"/>
        <v>59</v>
      </c>
      <c r="D20699">
        <f>INDEX([1]Data_Download_UK_2011_Census_Po!$C$10:$CY$357,MATCH(B20699,[1]Data_Download_UK_2011_Census_Po!$A$10:$A$357,0),MATCH("Age "&amp;C20699,[1]Data_Download_UK_2011_Census_Po!$C$9:$CY$9,0))</f>
        <v>960</v>
      </c>
    </row>
    <row r="20700" spans="1:4" x14ac:dyDescent="0.35">
      <c r="A20700" t="str">
        <f t="shared" si="1595"/>
        <v>E07000096</v>
      </c>
      <c r="B20700" t="str">
        <f t="shared" si="1595"/>
        <v>Dacorum</v>
      </c>
      <c r="C20700">
        <f t="shared" si="1594"/>
        <v>59</v>
      </c>
      <c r="D20700">
        <f>INDEX([1]Data_Download_UK_2011_Census_Po!$C$10:$CY$357,MATCH(B20700,[1]Data_Download_UK_2011_Census_Po!$A$10:$A$357,0),MATCH("Age "&amp;C20700,[1]Data_Download_UK_2011_Census_Po!$C$9:$CY$9,0))</f>
        <v>1632</v>
      </c>
    </row>
    <row r="20701" spans="1:4" x14ac:dyDescent="0.35">
      <c r="A20701" t="str">
        <f t="shared" si="1595"/>
        <v>E07000242</v>
      </c>
      <c r="B20701" t="str">
        <f t="shared" si="1595"/>
        <v>East Hertfordshire</v>
      </c>
      <c r="C20701">
        <f t="shared" si="1594"/>
        <v>59</v>
      </c>
      <c r="D20701">
        <f>INDEX([1]Data_Download_UK_2011_Census_Po!$C$10:$CY$357,MATCH(B20701,[1]Data_Download_UK_2011_Census_Po!$A$10:$A$357,0),MATCH("Age "&amp;C20701,[1]Data_Download_UK_2011_Census_Po!$C$9:$CY$9,0))</f>
        <v>1482</v>
      </c>
    </row>
    <row r="20702" spans="1:4" x14ac:dyDescent="0.35">
      <c r="A20702" t="str">
        <f t="shared" si="1595"/>
        <v>E07000098</v>
      </c>
      <c r="B20702" t="str">
        <f t="shared" si="1595"/>
        <v>Hertsmere</v>
      </c>
      <c r="C20702">
        <f t="shared" si="1594"/>
        <v>59</v>
      </c>
      <c r="D20702">
        <f>INDEX([1]Data_Download_UK_2011_Census_Po!$C$10:$CY$357,MATCH(B20702,[1]Data_Download_UK_2011_Census_Po!$A$10:$A$357,0),MATCH("Age "&amp;C20702,[1]Data_Download_UK_2011_Census_Po!$C$9:$CY$9,0))</f>
        <v>1043</v>
      </c>
    </row>
    <row r="20703" spans="1:4" x14ac:dyDescent="0.35">
      <c r="A20703" t="str">
        <f t="shared" ref="A20703:B20718" si="1596">A20355</f>
        <v>E07000099</v>
      </c>
      <c r="B20703" t="str">
        <f t="shared" si="1596"/>
        <v>North Hertfordshire</v>
      </c>
      <c r="C20703">
        <f t="shared" si="1594"/>
        <v>59</v>
      </c>
      <c r="D20703">
        <f>INDEX([1]Data_Download_UK_2011_Census_Po!$C$10:$CY$357,MATCH(B20703,[1]Data_Download_UK_2011_Census_Po!$A$10:$A$357,0),MATCH("Age "&amp;C20703,[1]Data_Download_UK_2011_Census_Po!$C$9:$CY$9,0))</f>
        <v>1361</v>
      </c>
    </row>
    <row r="20704" spans="1:4" x14ac:dyDescent="0.35">
      <c r="A20704" t="str">
        <f t="shared" si="1596"/>
        <v>E07000240</v>
      </c>
      <c r="B20704" t="str">
        <f t="shared" si="1596"/>
        <v>St Albans</v>
      </c>
      <c r="C20704">
        <f t="shared" si="1594"/>
        <v>59</v>
      </c>
      <c r="D20704">
        <f>INDEX([1]Data_Download_UK_2011_Census_Po!$C$10:$CY$357,MATCH(B20704,[1]Data_Download_UK_2011_Census_Po!$A$10:$A$357,0),MATCH("Age "&amp;C20704,[1]Data_Download_UK_2011_Census_Po!$C$9:$CY$9,0))</f>
        <v>1499</v>
      </c>
    </row>
    <row r="20705" spans="1:4" x14ac:dyDescent="0.35">
      <c r="A20705" t="str">
        <f t="shared" si="1596"/>
        <v>E07000243</v>
      </c>
      <c r="B20705" t="str">
        <f t="shared" si="1596"/>
        <v>Stevenage</v>
      </c>
      <c r="C20705">
        <f t="shared" si="1594"/>
        <v>59</v>
      </c>
      <c r="D20705">
        <f>INDEX([1]Data_Download_UK_2011_Census_Po!$C$10:$CY$357,MATCH(B20705,[1]Data_Download_UK_2011_Census_Po!$A$10:$A$357,0),MATCH("Age "&amp;C20705,[1]Data_Download_UK_2011_Census_Po!$C$9:$CY$9,0))</f>
        <v>818</v>
      </c>
    </row>
    <row r="20706" spans="1:4" x14ac:dyDescent="0.35">
      <c r="A20706" t="str">
        <f t="shared" si="1596"/>
        <v>E07000102</v>
      </c>
      <c r="B20706" t="str">
        <f t="shared" si="1596"/>
        <v>Three Rivers</v>
      </c>
      <c r="C20706">
        <f t="shared" si="1594"/>
        <v>59</v>
      </c>
      <c r="D20706">
        <f>INDEX([1]Data_Download_UK_2011_Census_Po!$C$10:$CY$357,MATCH(B20706,[1]Data_Download_UK_2011_Census_Po!$A$10:$A$357,0),MATCH("Age "&amp;C20706,[1]Data_Download_UK_2011_Census_Po!$C$9:$CY$9,0))</f>
        <v>1012</v>
      </c>
    </row>
    <row r="20707" spans="1:4" x14ac:dyDescent="0.35">
      <c r="A20707" t="str">
        <f t="shared" si="1596"/>
        <v>E07000103</v>
      </c>
      <c r="B20707" t="str">
        <f t="shared" si="1596"/>
        <v>Watford</v>
      </c>
      <c r="C20707">
        <f t="shared" si="1594"/>
        <v>59</v>
      </c>
      <c r="D20707">
        <f>INDEX([1]Data_Download_UK_2011_Census_Po!$C$10:$CY$357,MATCH(B20707,[1]Data_Download_UK_2011_Census_Po!$A$10:$A$357,0),MATCH("Age "&amp;C20707,[1]Data_Download_UK_2011_Census_Po!$C$9:$CY$9,0))</f>
        <v>805</v>
      </c>
    </row>
    <row r="20708" spans="1:4" x14ac:dyDescent="0.35">
      <c r="A20708" t="str">
        <f t="shared" si="1596"/>
        <v>E07000241</v>
      </c>
      <c r="B20708" t="str">
        <f t="shared" si="1596"/>
        <v>Welwyn Hatfield</v>
      </c>
      <c r="C20708">
        <f t="shared" si="1594"/>
        <v>59</v>
      </c>
      <c r="D20708">
        <f>INDEX([1]Data_Download_UK_2011_Census_Po!$C$10:$CY$357,MATCH(B20708,[1]Data_Download_UK_2011_Census_Po!$A$10:$A$357,0),MATCH("Age "&amp;C20708,[1]Data_Download_UK_2011_Census_Po!$C$9:$CY$9,0))</f>
        <v>1054</v>
      </c>
    </row>
    <row r="20709" spans="1:4" x14ac:dyDescent="0.35">
      <c r="A20709" t="str">
        <f t="shared" si="1596"/>
        <v>E07000143</v>
      </c>
      <c r="B20709" t="str">
        <f t="shared" si="1596"/>
        <v>Breckland</v>
      </c>
      <c r="C20709">
        <f t="shared" si="1594"/>
        <v>59</v>
      </c>
      <c r="D20709">
        <f>INDEX([1]Data_Download_UK_2011_Census_Po!$C$10:$CY$357,MATCH(B20709,[1]Data_Download_UK_2011_Census_Po!$A$10:$A$357,0),MATCH("Age "&amp;C20709,[1]Data_Download_UK_2011_Census_Po!$C$9:$CY$9,0))</f>
        <v>1590</v>
      </c>
    </row>
    <row r="20710" spans="1:4" x14ac:dyDescent="0.35">
      <c r="A20710" t="str">
        <f t="shared" si="1596"/>
        <v>E07000144</v>
      </c>
      <c r="B20710" t="str">
        <f t="shared" si="1596"/>
        <v>Broadland</v>
      </c>
      <c r="C20710">
        <f t="shared" si="1594"/>
        <v>59</v>
      </c>
      <c r="D20710">
        <f>INDEX([1]Data_Download_UK_2011_Census_Po!$C$10:$CY$357,MATCH(B20710,[1]Data_Download_UK_2011_Census_Po!$A$10:$A$357,0),MATCH("Age "&amp;C20710,[1]Data_Download_UK_2011_Census_Po!$C$9:$CY$9,0))</f>
        <v>1600</v>
      </c>
    </row>
    <row r="20711" spans="1:4" x14ac:dyDescent="0.35">
      <c r="A20711" t="str">
        <f t="shared" si="1596"/>
        <v>E07000145</v>
      </c>
      <c r="B20711" t="str">
        <f t="shared" si="1596"/>
        <v>Great Yarmouth</v>
      </c>
      <c r="C20711">
        <f t="shared" si="1594"/>
        <v>59</v>
      </c>
      <c r="D20711">
        <f>INDEX([1]Data_Download_UK_2011_Census_Po!$C$10:$CY$357,MATCH(B20711,[1]Data_Download_UK_2011_Census_Po!$A$10:$A$357,0),MATCH("Age "&amp;C20711,[1]Data_Download_UK_2011_Census_Po!$C$9:$CY$9,0))</f>
        <v>1252</v>
      </c>
    </row>
    <row r="20712" spans="1:4" x14ac:dyDescent="0.35">
      <c r="A20712" t="str">
        <f t="shared" si="1596"/>
        <v>E07000146</v>
      </c>
      <c r="B20712" t="str">
        <f t="shared" si="1596"/>
        <v>King's Lynn and West Norfolk</v>
      </c>
      <c r="C20712">
        <f t="shared" si="1594"/>
        <v>59</v>
      </c>
      <c r="D20712">
        <f>INDEX([1]Data_Download_UK_2011_Census_Po!$C$10:$CY$357,MATCH(B20712,[1]Data_Download_UK_2011_Census_Po!$A$10:$A$357,0),MATCH("Age "&amp;C20712,[1]Data_Download_UK_2011_Census_Po!$C$9:$CY$9,0))</f>
        <v>1921</v>
      </c>
    </row>
    <row r="20713" spans="1:4" x14ac:dyDescent="0.35">
      <c r="A20713" t="str">
        <f t="shared" si="1596"/>
        <v>E07000147</v>
      </c>
      <c r="B20713" t="str">
        <f t="shared" si="1596"/>
        <v>North Norfolk</v>
      </c>
      <c r="C20713">
        <f t="shared" si="1594"/>
        <v>59</v>
      </c>
      <c r="D20713">
        <f>INDEX([1]Data_Download_UK_2011_Census_Po!$C$10:$CY$357,MATCH(B20713,[1]Data_Download_UK_2011_Census_Po!$A$10:$A$357,0),MATCH("Age "&amp;C20713,[1]Data_Download_UK_2011_Census_Po!$C$9:$CY$9,0))</f>
        <v>1498</v>
      </c>
    </row>
    <row r="20714" spans="1:4" x14ac:dyDescent="0.35">
      <c r="A20714" t="str">
        <f t="shared" si="1596"/>
        <v>E07000148</v>
      </c>
      <c r="B20714" t="str">
        <f t="shared" si="1596"/>
        <v>Norwich</v>
      </c>
      <c r="C20714">
        <f t="shared" si="1594"/>
        <v>59</v>
      </c>
      <c r="D20714">
        <f>INDEX([1]Data_Download_UK_2011_Census_Po!$C$10:$CY$357,MATCH(B20714,[1]Data_Download_UK_2011_Census_Po!$A$10:$A$357,0),MATCH("Age "&amp;C20714,[1]Data_Download_UK_2011_Census_Po!$C$9:$CY$9,0))</f>
        <v>1296</v>
      </c>
    </row>
    <row r="20715" spans="1:4" x14ac:dyDescent="0.35">
      <c r="A20715" t="str">
        <f t="shared" si="1596"/>
        <v>E07000149</v>
      </c>
      <c r="B20715" t="str">
        <f t="shared" si="1596"/>
        <v>South Norfolk</v>
      </c>
      <c r="C20715">
        <f t="shared" si="1594"/>
        <v>59</v>
      </c>
      <c r="D20715">
        <f>INDEX([1]Data_Download_UK_2011_Census_Po!$C$10:$CY$357,MATCH(B20715,[1]Data_Download_UK_2011_Census_Po!$A$10:$A$357,0),MATCH("Age "&amp;C20715,[1]Data_Download_UK_2011_Census_Po!$C$9:$CY$9,0))</f>
        <v>1592</v>
      </c>
    </row>
    <row r="20716" spans="1:4" x14ac:dyDescent="0.35">
      <c r="A20716" t="str">
        <f t="shared" si="1596"/>
        <v>E07000200</v>
      </c>
      <c r="B20716" t="str">
        <f t="shared" si="1596"/>
        <v>Babergh</v>
      </c>
      <c r="C20716">
        <f t="shared" si="1594"/>
        <v>59</v>
      </c>
      <c r="D20716">
        <f>INDEX([1]Data_Download_UK_2011_Census_Po!$C$10:$CY$357,MATCH(B20716,[1]Data_Download_UK_2011_Census_Po!$A$10:$A$357,0),MATCH("Age "&amp;C20716,[1]Data_Download_UK_2011_Census_Po!$C$9:$CY$9,0))</f>
        <v>1214</v>
      </c>
    </row>
    <row r="20717" spans="1:4" x14ac:dyDescent="0.35">
      <c r="A20717" t="str">
        <f t="shared" si="1596"/>
        <v>E07000201</v>
      </c>
      <c r="B20717" t="str">
        <f t="shared" si="1596"/>
        <v>Forest Heath</v>
      </c>
      <c r="C20717">
        <f t="shared" si="1594"/>
        <v>59</v>
      </c>
      <c r="D20717">
        <f>INDEX([1]Data_Download_UK_2011_Census_Po!$C$10:$CY$357,MATCH(B20717,[1]Data_Download_UK_2011_Census_Po!$A$10:$A$357,0),MATCH("Age "&amp;C20717,[1]Data_Download_UK_2011_Census_Po!$C$9:$CY$9,0))</f>
        <v>622</v>
      </c>
    </row>
    <row r="20718" spans="1:4" x14ac:dyDescent="0.35">
      <c r="A20718" t="str">
        <f t="shared" si="1596"/>
        <v>E07000202</v>
      </c>
      <c r="B20718" t="str">
        <f t="shared" si="1596"/>
        <v>Ipswich</v>
      </c>
      <c r="C20718">
        <f t="shared" si="1594"/>
        <v>59</v>
      </c>
      <c r="D20718">
        <f>INDEX([1]Data_Download_UK_2011_Census_Po!$C$10:$CY$357,MATCH(B20718,[1]Data_Download_UK_2011_Census_Po!$A$10:$A$357,0),MATCH("Age "&amp;C20718,[1]Data_Download_UK_2011_Census_Po!$C$9:$CY$9,0))</f>
        <v>1409</v>
      </c>
    </row>
    <row r="20719" spans="1:4" x14ac:dyDescent="0.35">
      <c r="A20719" t="str">
        <f t="shared" ref="A20719:B20734" si="1597">A20371</f>
        <v>E07000203</v>
      </c>
      <c r="B20719" t="str">
        <f t="shared" si="1597"/>
        <v>Mid Suffolk</v>
      </c>
      <c r="C20719">
        <f t="shared" si="1594"/>
        <v>59</v>
      </c>
      <c r="D20719">
        <f>INDEX([1]Data_Download_UK_2011_Census_Po!$C$10:$CY$357,MATCH(B20719,[1]Data_Download_UK_2011_Census_Po!$A$10:$A$357,0),MATCH("Age "&amp;C20719,[1]Data_Download_UK_2011_Census_Po!$C$9:$CY$9,0))</f>
        <v>1345</v>
      </c>
    </row>
    <row r="20720" spans="1:4" x14ac:dyDescent="0.35">
      <c r="A20720" t="str">
        <f t="shared" si="1597"/>
        <v>E07000204</v>
      </c>
      <c r="B20720" t="str">
        <f t="shared" si="1597"/>
        <v>St Edmundsbury</v>
      </c>
      <c r="C20720">
        <f t="shared" si="1594"/>
        <v>59</v>
      </c>
      <c r="D20720">
        <f>INDEX([1]Data_Download_UK_2011_Census_Po!$C$10:$CY$357,MATCH(B20720,[1]Data_Download_UK_2011_Census_Po!$A$10:$A$357,0),MATCH("Age "&amp;C20720,[1]Data_Download_UK_2011_Census_Po!$C$9:$CY$9,0))</f>
        <v>1309</v>
      </c>
    </row>
    <row r="20721" spans="1:4" x14ac:dyDescent="0.35">
      <c r="A20721" t="str">
        <f t="shared" si="1597"/>
        <v>E07000205</v>
      </c>
      <c r="B20721" t="str">
        <f t="shared" si="1597"/>
        <v>Suffolk Coastal</v>
      </c>
      <c r="C20721">
        <f t="shared" si="1594"/>
        <v>59</v>
      </c>
      <c r="D20721">
        <f>INDEX([1]Data_Download_UK_2011_Census_Po!$C$10:$CY$357,MATCH(B20721,[1]Data_Download_UK_2011_Census_Po!$A$10:$A$357,0),MATCH("Age "&amp;C20721,[1]Data_Download_UK_2011_Census_Po!$C$9:$CY$9,0))</f>
        <v>1714</v>
      </c>
    </row>
    <row r="20722" spans="1:4" x14ac:dyDescent="0.35">
      <c r="A20722" t="str">
        <f t="shared" si="1597"/>
        <v>E07000206</v>
      </c>
      <c r="B20722" t="str">
        <f t="shared" si="1597"/>
        <v>Waveney</v>
      </c>
      <c r="C20722">
        <f t="shared" si="1594"/>
        <v>59</v>
      </c>
      <c r="D20722">
        <f>INDEX([1]Data_Download_UK_2011_Census_Po!$C$10:$CY$357,MATCH(B20722,[1]Data_Download_UK_2011_Census_Po!$A$10:$A$357,0),MATCH("Age "&amp;C20722,[1]Data_Download_UK_2011_Census_Po!$C$9:$CY$9,0))</f>
        <v>1433</v>
      </c>
    </row>
    <row r="20723" spans="1:4" x14ac:dyDescent="0.35">
      <c r="A20723" t="str">
        <f t="shared" si="1597"/>
        <v>E09000007</v>
      </c>
      <c r="B20723" t="str">
        <f t="shared" si="1597"/>
        <v>Camden</v>
      </c>
      <c r="C20723">
        <f t="shared" si="1594"/>
        <v>59</v>
      </c>
      <c r="D20723">
        <f>INDEX([1]Data_Download_UK_2011_Census_Po!$C$10:$CY$357,MATCH(B20723,[1]Data_Download_UK_2011_Census_Po!$A$10:$A$357,0),MATCH("Age "&amp;C20723,[1]Data_Download_UK_2011_Census_Po!$C$9:$CY$9,0))</f>
        <v>1772</v>
      </c>
    </row>
    <row r="20724" spans="1:4" x14ac:dyDescent="0.35">
      <c r="A20724" t="str">
        <f t="shared" si="1597"/>
        <v>E09000001</v>
      </c>
      <c r="B20724" t="str">
        <f t="shared" si="1597"/>
        <v>City of London</v>
      </c>
      <c r="C20724">
        <f t="shared" si="1594"/>
        <v>59</v>
      </c>
      <c r="D20724">
        <f>INDEX([1]Data_Download_UK_2011_Census_Po!$C$10:$CY$357,MATCH(B20724,[1]Data_Download_UK_2011_Census_Po!$A$10:$A$357,0),MATCH("Age "&amp;C20724,[1]Data_Download_UK_2011_Census_Po!$C$9:$CY$9,0))</f>
        <v>94</v>
      </c>
    </row>
    <row r="20725" spans="1:4" x14ac:dyDescent="0.35">
      <c r="A20725" t="str">
        <f t="shared" si="1597"/>
        <v>E09000012</v>
      </c>
      <c r="B20725" t="str">
        <f t="shared" si="1597"/>
        <v>Hackney</v>
      </c>
      <c r="C20725">
        <f t="shared" si="1594"/>
        <v>59</v>
      </c>
      <c r="D20725">
        <f>INDEX([1]Data_Download_UK_2011_Census_Po!$C$10:$CY$357,MATCH(B20725,[1]Data_Download_UK_2011_Census_Po!$A$10:$A$357,0),MATCH("Age "&amp;C20725,[1]Data_Download_UK_2011_Census_Po!$C$9:$CY$9,0))</f>
        <v>1516</v>
      </c>
    </row>
    <row r="20726" spans="1:4" x14ac:dyDescent="0.35">
      <c r="A20726" t="str">
        <f t="shared" si="1597"/>
        <v>E09000013</v>
      </c>
      <c r="B20726" t="str">
        <f t="shared" si="1597"/>
        <v>Hammersmith and Fulham</v>
      </c>
      <c r="C20726">
        <f t="shared" si="1594"/>
        <v>59</v>
      </c>
      <c r="D20726">
        <f>INDEX([1]Data_Download_UK_2011_Census_Po!$C$10:$CY$357,MATCH(B20726,[1]Data_Download_UK_2011_Census_Po!$A$10:$A$357,0),MATCH("Age "&amp;C20726,[1]Data_Download_UK_2011_Census_Po!$C$9:$CY$9,0))</f>
        <v>1336</v>
      </c>
    </row>
    <row r="20727" spans="1:4" x14ac:dyDescent="0.35">
      <c r="A20727" t="str">
        <f t="shared" si="1597"/>
        <v>E09000014</v>
      </c>
      <c r="B20727" t="str">
        <f t="shared" si="1597"/>
        <v>Haringey</v>
      </c>
      <c r="C20727">
        <f t="shared" si="1594"/>
        <v>59</v>
      </c>
      <c r="D20727">
        <f>INDEX([1]Data_Download_UK_2011_Census_Po!$C$10:$CY$357,MATCH(B20727,[1]Data_Download_UK_2011_Census_Po!$A$10:$A$357,0),MATCH("Age "&amp;C20727,[1]Data_Download_UK_2011_Census_Po!$C$9:$CY$9,0))</f>
        <v>1898</v>
      </c>
    </row>
    <row r="20728" spans="1:4" x14ac:dyDescent="0.35">
      <c r="A20728" t="str">
        <f t="shared" si="1597"/>
        <v>E09000019</v>
      </c>
      <c r="B20728" t="str">
        <f t="shared" si="1597"/>
        <v>Islington</v>
      </c>
      <c r="C20728">
        <f t="shared" si="1594"/>
        <v>59</v>
      </c>
      <c r="D20728">
        <f>INDEX([1]Data_Download_UK_2011_Census_Po!$C$10:$CY$357,MATCH(B20728,[1]Data_Download_UK_2011_Census_Po!$A$10:$A$357,0),MATCH("Age "&amp;C20728,[1]Data_Download_UK_2011_Census_Po!$C$9:$CY$9,0))</f>
        <v>1441</v>
      </c>
    </row>
    <row r="20729" spans="1:4" x14ac:dyDescent="0.35">
      <c r="A20729" t="str">
        <f t="shared" si="1597"/>
        <v>E09000020</v>
      </c>
      <c r="B20729" t="str">
        <f t="shared" si="1597"/>
        <v>Kensington and Chelsea</v>
      </c>
      <c r="C20729">
        <f t="shared" si="1594"/>
        <v>59</v>
      </c>
      <c r="D20729">
        <f>INDEX([1]Data_Download_UK_2011_Census_Po!$C$10:$CY$357,MATCH(B20729,[1]Data_Download_UK_2011_Census_Po!$A$10:$A$357,0),MATCH("Age "&amp;C20729,[1]Data_Download_UK_2011_Census_Po!$C$9:$CY$9,0))</f>
        <v>1466</v>
      </c>
    </row>
    <row r="20730" spans="1:4" x14ac:dyDescent="0.35">
      <c r="A20730" t="str">
        <f t="shared" si="1597"/>
        <v>E09000022</v>
      </c>
      <c r="B20730" t="str">
        <f t="shared" si="1597"/>
        <v>Lambeth</v>
      </c>
      <c r="C20730">
        <f t="shared" si="1594"/>
        <v>59</v>
      </c>
      <c r="D20730">
        <f>INDEX([1]Data_Download_UK_2011_Census_Po!$C$10:$CY$357,MATCH(B20730,[1]Data_Download_UK_2011_Census_Po!$A$10:$A$357,0),MATCH("Age "&amp;C20730,[1]Data_Download_UK_2011_Census_Po!$C$9:$CY$9,0))</f>
        <v>1995</v>
      </c>
    </row>
    <row r="20731" spans="1:4" x14ac:dyDescent="0.35">
      <c r="A20731" t="str">
        <f t="shared" si="1597"/>
        <v>E09000023</v>
      </c>
      <c r="B20731" t="str">
        <f t="shared" si="1597"/>
        <v>Lewisham</v>
      </c>
      <c r="C20731">
        <f t="shared" si="1594"/>
        <v>59</v>
      </c>
      <c r="D20731">
        <f>INDEX([1]Data_Download_UK_2011_Census_Po!$C$10:$CY$357,MATCH(B20731,[1]Data_Download_UK_2011_Census_Po!$A$10:$A$357,0),MATCH("Age "&amp;C20731,[1]Data_Download_UK_2011_Census_Po!$C$9:$CY$9,0))</f>
        <v>2103</v>
      </c>
    </row>
    <row r="20732" spans="1:4" x14ac:dyDescent="0.35">
      <c r="A20732" t="str">
        <f t="shared" si="1597"/>
        <v>E09000025</v>
      </c>
      <c r="B20732" t="str">
        <f t="shared" si="1597"/>
        <v>Newham</v>
      </c>
      <c r="C20732">
        <f t="shared" si="1594"/>
        <v>59</v>
      </c>
      <c r="D20732">
        <f>INDEX([1]Data_Download_UK_2011_Census_Po!$C$10:$CY$357,MATCH(B20732,[1]Data_Download_UK_2011_Census_Po!$A$10:$A$357,0),MATCH("Age "&amp;C20732,[1]Data_Download_UK_2011_Census_Po!$C$9:$CY$9,0))</f>
        <v>1925</v>
      </c>
    </row>
    <row r="20733" spans="1:4" x14ac:dyDescent="0.35">
      <c r="A20733" t="str">
        <f t="shared" si="1597"/>
        <v>E09000028</v>
      </c>
      <c r="B20733" t="str">
        <f t="shared" si="1597"/>
        <v>Southwark</v>
      </c>
      <c r="C20733">
        <f t="shared" si="1594"/>
        <v>59</v>
      </c>
      <c r="D20733">
        <f>INDEX([1]Data_Download_UK_2011_Census_Po!$C$10:$CY$357,MATCH(B20733,[1]Data_Download_UK_2011_Census_Po!$A$10:$A$357,0),MATCH("Age "&amp;C20733,[1]Data_Download_UK_2011_Census_Po!$C$9:$CY$9,0))</f>
        <v>1936</v>
      </c>
    </row>
    <row r="20734" spans="1:4" x14ac:dyDescent="0.35">
      <c r="A20734" t="str">
        <f t="shared" si="1597"/>
        <v>E09000030</v>
      </c>
      <c r="B20734" t="str">
        <f t="shared" si="1597"/>
        <v>Tower Hamlets</v>
      </c>
      <c r="C20734">
        <f t="shared" si="1594"/>
        <v>59</v>
      </c>
      <c r="D20734">
        <f>INDEX([1]Data_Download_UK_2011_Census_Po!$C$10:$CY$357,MATCH(B20734,[1]Data_Download_UK_2011_Census_Po!$A$10:$A$357,0),MATCH("Age "&amp;C20734,[1]Data_Download_UK_2011_Census_Po!$C$9:$CY$9,0))</f>
        <v>1393</v>
      </c>
    </row>
    <row r="20735" spans="1:4" x14ac:dyDescent="0.35">
      <c r="A20735" t="str">
        <f t="shared" ref="A20735:B20750" si="1598">A20387</f>
        <v>E09000032</v>
      </c>
      <c r="B20735" t="str">
        <f t="shared" si="1598"/>
        <v>Wandsworth</v>
      </c>
      <c r="C20735">
        <f t="shared" si="1594"/>
        <v>59</v>
      </c>
      <c r="D20735">
        <f>INDEX([1]Data_Download_UK_2011_Census_Po!$C$10:$CY$357,MATCH(B20735,[1]Data_Download_UK_2011_Census_Po!$A$10:$A$357,0),MATCH("Age "&amp;C20735,[1]Data_Download_UK_2011_Census_Po!$C$9:$CY$9,0))</f>
        <v>2111</v>
      </c>
    </row>
    <row r="20736" spans="1:4" x14ac:dyDescent="0.35">
      <c r="A20736" t="str">
        <f t="shared" si="1598"/>
        <v>E09000033</v>
      </c>
      <c r="B20736" t="str">
        <f t="shared" si="1598"/>
        <v>Westminster</v>
      </c>
      <c r="C20736">
        <f t="shared" si="1594"/>
        <v>59</v>
      </c>
      <c r="D20736">
        <f>INDEX([1]Data_Download_UK_2011_Census_Po!$C$10:$CY$357,MATCH(B20736,[1]Data_Download_UK_2011_Census_Po!$A$10:$A$357,0),MATCH("Age "&amp;C20736,[1]Data_Download_UK_2011_Census_Po!$C$9:$CY$9,0))</f>
        <v>1948</v>
      </c>
    </row>
    <row r="20737" spans="1:4" x14ac:dyDescent="0.35">
      <c r="A20737" t="str">
        <f t="shared" si="1598"/>
        <v>E09000002</v>
      </c>
      <c r="B20737" t="str">
        <f t="shared" si="1598"/>
        <v>Barking and Dagenham</v>
      </c>
      <c r="C20737">
        <f t="shared" si="1594"/>
        <v>59</v>
      </c>
      <c r="D20737">
        <f>INDEX([1]Data_Download_UK_2011_Census_Po!$C$10:$CY$357,MATCH(B20737,[1]Data_Download_UK_2011_Census_Po!$A$10:$A$357,0),MATCH("Age "&amp;C20737,[1]Data_Download_UK_2011_Census_Po!$C$9:$CY$9,0))</f>
        <v>1387</v>
      </c>
    </row>
    <row r="20738" spans="1:4" x14ac:dyDescent="0.35">
      <c r="A20738" t="str">
        <f t="shared" si="1598"/>
        <v>E09000003</v>
      </c>
      <c r="B20738" t="str">
        <f t="shared" si="1598"/>
        <v>Barnet</v>
      </c>
      <c r="C20738">
        <f t="shared" si="1594"/>
        <v>59</v>
      </c>
      <c r="D20738">
        <f>INDEX([1]Data_Download_UK_2011_Census_Po!$C$10:$CY$357,MATCH(B20738,[1]Data_Download_UK_2011_Census_Po!$A$10:$A$357,0),MATCH("Age "&amp;C20738,[1]Data_Download_UK_2011_Census_Po!$C$9:$CY$9,0))</f>
        <v>3381</v>
      </c>
    </row>
    <row r="20739" spans="1:4" x14ac:dyDescent="0.35">
      <c r="A20739" t="str">
        <f t="shared" si="1598"/>
        <v>E09000004</v>
      </c>
      <c r="B20739" t="str">
        <f t="shared" si="1598"/>
        <v>Bexley</v>
      </c>
      <c r="C20739">
        <f t="shared" ref="C20739:C20802" si="1599">ROUNDDOWN((ROW(A20739)-2)/348,0)</f>
        <v>59</v>
      </c>
      <c r="D20739">
        <f>INDEX([1]Data_Download_UK_2011_Census_Po!$C$10:$CY$357,MATCH(B20739,[1]Data_Download_UK_2011_Census_Po!$A$10:$A$357,0),MATCH("Age "&amp;C20739,[1]Data_Download_UK_2011_Census_Po!$C$9:$CY$9,0))</f>
        <v>2429</v>
      </c>
    </row>
    <row r="20740" spans="1:4" x14ac:dyDescent="0.35">
      <c r="A20740" t="str">
        <f t="shared" si="1598"/>
        <v>E09000005</v>
      </c>
      <c r="B20740" t="str">
        <f t="shared" si="1598"/>
        <v>Brent</v>
      </c>
      <c r="C20740">
        <f t="shared" si="1599"/>
        <v>59</v>
      </c>
      <c r="D20740">
        <f>INDEX([1]Data_Download_UK_2011_Census_Po!$C$10:$CY$357,MATCH(B20740,[1]Data_Download_UK_2011_Census_Po!$A$10:$A$357,0),MATCH("Age "&amp;C20740,[1]Data_Download_UK_2011_Census_Po!$C$9:$CY$9,0))</f>
        <v>2615</v>
      </c>
    </row>
    <row r="20741" spans="1:4" x14ac:dyDescent="0.35">
      <c r="A20741" t="str">
        <f t="shared" si="1598"/>
        <v>E09000006</v>
      </c>
      <c r="B20741" t="str">
        <f t="shared" si="1598"/>
        <v>Bromley</v>
      </c>
      <c r="C20741">
        <f t="shared" si="1599"/>
        <v>59</v>
      </c>
      <c r="D20741">
        <f>INDEX([1]Data_Download_UK_2011_Census_Po!$C$10:$CY$357,MATCH(B20741,[1]Data_Download_UK_2011_Census_Po!$A$10:$A$357,0),MATCH("Age "&amp;C20741,[1]Data_Download_UK_2011_Census_Po!$C$9:$CY$9,0))</f>
        <v>3258</v>
      </c>
    </row>
    <row r="20742" spans="1:4" x14ac:dyDescent="0.35">
      <c r="A20742" t="str">
        <f t="shared" si="1598"/>
        <v>E09000008</v>
      </c>
      <c r="B20742" t="str">
        <f t="shared" si="1598"/>
        <v>Croydon</v>
      </c>
      <c r="C20742">
        <f t="shared" si="1599"/>
        <v>59</v>
      </c>
      <c r="D20742">
        <f>INDEX([1]Data_Download_UK_2011_Census_Po!$C$10:$CY$357,MATCH(B20742,[1]Data_Download_UK_2011_Census_Po!$A$10:$A$357,0),MATCH("Age "&amp;C20742,[1]Data_Download_UK_2011_Census_Po!$C$9:$CY$9,0))</f>
        <v>3575</v>
      </c>
    </row>
    <row r="20743" spans="1:4" x14ac:dyDescent="0.35">
      <c r="A20743" t="str">
        <f t="shared" si="1598"/>
        <v>E09000009</v>
      </c>
      <c r="B20743" t="str">
        <f t="shared" si="1598"/>
        <v>Ealing</v>
      </c>
      <c r="C20743">
        <f t="shared" si="1599"/>
        <v>59</v>
      </c>
      <c r="D20743">
        <f>INDEX([1]Data_Download_UK_2011_Census_Po!$C$10:$CY$357,MATCH(B20743,[1]Data_Download_UK_2011_Census_Po!$A$10:$A$357,0),MATCH("Age "&amp;C20743,[1]Data_Download_UK_2011_Census_Po!$C$9:$CY$9,0))</f>
        <v>3044</v>
      </c>
    </row>
    <row r="20744" spans="1:4" x14ac:dyDescent="0.35">
      <c r="A20744" t="str">
        <f t="shared" si="1598"/>
        <v>E09000010</v>
      </c>
      <c r="B20744" t="str">
        <f t="shared" si="1598"/>
        <v>Enfield</v>
      </c>
      <c r="C20744">
        <f t="shared" si="1599"/>
        <v>59</v>
      </c>
      <c r="D20744">
        <f>INDEX([1]Data_Download_UK_2011_Census_Po!$C$10:$CY$357,MATCH(B20744,[1]Data_Download_UK_2011_Census_Po!$A$10:$A$357,0),MATCH("Age "&amp;C20744,[1]Data_Download_UK_2011_Census_Po!$C$9:$CY$9,0))</f>
        <v>2783</v>
      </c>
    </row>
    <row r="20745" spans="1:4" x14ac:dyDescent="0.35">
      <c r="A20745" t="str">
        <f t="shared" si="1598"/>
        <v>E09000011</v>
      </c>
      <c r="B20745" t="str">
        <f t="shared" si="1598"/>
        <v>Greenwich</v>
      </c>
      <c r="C20745">
        <f t="shared" si="1599"/>
        <v>59</v>
      </c>
      <c r="D20745">
        <f>INDEX([1]Data_Download_UK_2011_Census_Po!$C$10:$CY$357,MATCH(B20745,[1]Data_Download_UK_2011_Census_Po!$A$10:$A$357,0),MATCH("Age "&amp;C20745,[1]Data_Download_UK_2011_Census_Po!$C$9:$CY$9,0))</f>
        <v>2000</v>
      </c>
    </row>
    <row r="20746" spans="1:4" x14ac:dyDescent="0.35">
      <c r="A20746" t="str">
        <f t="shared" si="1598"/>
        <v>E09000015</v>
      </c>
      <c r="B20746" t="str">
        <f t="shared" si="1598"/>
        <v>Harrow</v>
      </c>
      <c r="C20746">
        <f t="shared" si="1599"/>
        <v>59</v>
      </c>
      <c r="D20746">
        <f>INDEX([1]Data_Download_UK_2011_Census_Po!$C$10:$CY$357,MATCH(B20746,[1]Data_Download_UK_2011_Census_Po!$A$10:$A$357,0),MATCH("Age "&amp;C20746,[1]Data_Download_UK_2011_Census_Po!$C$9:$CY$9,0))</f>
        <v>2395</v>
      </c>
    </row>
    <row r="20747" spans="1:4" x14ac:dyDescent="0.35">
      <c r="A20747" t="str">
        <f t="shared" si="1598"/>
        <v>E09000016</v>
      </c>
      <c r="B20747" t="str">
        <f t="shared" si="1598"/>
        <v>Havering</v>
      </c>
      <c r="C20747">
        <f t="shared" si="1599"/>
        <v>59</v>
      </c>
      <c r="D20747">
        <f>INDEX([1]Data_Download_UK_2011_Census_Po!$C$10:$CY$357,MATCH(B20747,[1]Data_Download_UK_2011_Census_Po!$A$10:$A$357,0),MATCH("Age "&amp;C20747,[1]Data_Download_UK_2011_Census_Po!$C$9:$CY$9,0))</f>
        <v>2662</v>
      </c>
    </row>
    <row r="20748" spans="1:4" x14ac:dyDescent="0.35">
      <c r="A20748" t="str">
        <f t="shared" si="1598"/>
        <v>E09000017</v>
      </c>
      <c r="B20748" t="str">
        <f t="shared" si="1598"/>
        <v>Hillingdon</v>
      </c>
      <c r="C20748">
        <f t="shared" si="1599"/>
        <v>59</v>
      </c>
      <c r="D20748">
        <f>INDEX([1]Data_Download_UK_2011_Census_Po!$C$10:$CY$357,MATCH(B20748,[1]Data_Download_UK_2011_Census_Po!$A$10:$A$357,0),MATCH("Age "&amp;C20748,[1]Data_Download_UK_2011_Census_Po!$C$9:$CY$9,0))</f>
        <v>2421</v>
      </c>
    </row>
    <row r="20749" spans="1:4" x14ac:dyDescent="0.35">
      <c r="A20749" t="str">
        <f t="shared" si="1598"/>
        <v>E09000018</v>
      </c>
      <c r="B20749" t="str">
        <f t="shared" si="1598"/>
        <v>Hounslow</v>
      </c>
      <c r="C20749">
        <f t="shared" si="1599"/>
        <v>59</v>
      </c>
      <c r="D20749">
        <f>INDEX([1]Data_Download_UK_2011_Census_Po!$C$10:$CY$357,MATCH(B20749,[1]Data_Download_UK_2011_Census_Po!$A$10:$A$357,0),MATCH("Age "&amp;C20749,[1]Data_Download_UK_2011_Census_Po!$C$9:$CY$9,0))</f>
        <v>2335</v>
      </c>
    </row>
    <row r="20750" spans="1:4" x14ac:dyDescent="0.35">
      <c r="A20750" t="str">
        <f t="shared" si="1598"/>
        <v>E09000021</v>
      </c>
      <c r="B20750" t="str">
        <f t="shared" si="1598"/>
        <v>Kingston upon Thames</v>
      </c>
      <c r="C20750">
        <f t="shared" si="1599"/>
        <v>59</v>
      </c>
      <c r="D20750">
        <f>INDEX([1]Data_Download_UK_2011_Census_Po!$C$10:$CY$357,MATCH(B20750,[1]Data_Download_UK_2011_Census_Po!$A$10:$A$357,0),MATCH("Age "&amp;C20750,[1]Data_Download_UK_2011_Census_Po!$C$9:$CY$9,0))</f>
        <v>1493</v>
      </c>
    </row>
    <row r="20751" spans="1:4" x14ac:dyDescent="0.35">
      <c r="A20751" t="str">
        <f t="shared" ref="A20751:B20766" si="1600">A20403</f>
        <v>E09000024</v>
      </c>
      <c r="B20751" t="str">
        <f t="shared" si="1600"/>
        <v>Merton</v>
      </c>
      <c r="C20751">
        <f t="shared" si="1599"/>
        <v>59</v>
      </c>
      <c r="D20751">
        <f>INDEX([1]Data_Download_UK_2011_Census_Po!$C$10:$CY$357,MATCH(B20751,[1]Data_Download_UK_2011_Census_Po!$A$10:$A$357,0),MATCH("Age "&amp;C20751,[1]Data_Download_UK_2011_Census_Po!$C$9:$CY$9,0))</f>
        <v>1806</v>
      </c>
    </row>
    <row r="20752" spans="1:4" x14ac:dyDescent="0.35">
      <c r="A20752" t="str">
        <f t="shared" si="1600"/>
        <v>E09000026</v>
      </c>
      <c r="B20752" t="str">
        <f t="shared" si="1600"/>
        <v>Redbridge</v>
      </c>
      <c r="C20752">
        <f t="shared" si="1599"/>
        <v>59</v>
      </c>
      <c r="D20752">
        <f>INDEX([1]Data_Download_UK_2011_Census_Po!$C$10:$CY$357,MATCH(B20752,[1]Data_Download_UK_2011_Census_Po!$A$10:$A$357,0),MATCH("Age "&amp;C20752,[1]Data_Download_UK_2011_Census_Po!$C$9:$CY$9,0))</f>
        <v>2595</v>
      </c>
    </row>
    <row r="20753" spans="1:4" x14ac:dyDescent="0.35">
      <c r="A20753" t="str">
        <f t="shared" si="1600"/>
        <v>E09000027</v>
      </c>
      <c r="B20753" t="str">
        <f t="shared" si="1600"/>
        <v>Richmond upon Thames</v>
      </c>
      <c r="C20753">
        <f t="shared" si="1599"/>
        <v>59</v>
      </c>
      <c r="D20753">
        <f>INDEX([1]Data_Download_UK_2011_Census_Po!$C$10:$CY$357,MATCH(B20753,[1]Data_Download_UK_2011_Census_Po!$A$10:$A$357,0),MATCH("Age "&amp;C20753,[1]Data_Download_UK_2011_Census_Po!$C$9:$CY$9,0))</f>
        <v>1982</v>
      </c>
    </row>
    <row r="20754" spans="1:4" x14ac:dyDescent="0.35">
      <c r="A20754" t="str">
        <f t="shared" si="1600"/>
        <v>E09000029</v>
      </c>
      <c r="B20754" t="str">
        <f t="shared" si="1600"/>
        <v>Sutton</v>
      </c>
      <c r="C20754">
        <f t="shared" si="1599"/>
        <v>59</v>
      </c>
      <c r="D20754">
        <f>INDEX([1]Data_Download_UK_2011_Census_Po!$C$10:$CY$357,MATCH(B20754,[1]Data_Download_UK_2011_Census_Po!$A$10:$A$357,0),MATCH("Age "&amp;C20754,[1]Data_Download_UK_2011_Census_Po!$C$9:$CY$9,0))</f>
        <v>1814</v>
      </c>
    </row>
    <row r="20755" spans="1:4" x14ac:dyDescent="0.35">
      <c r="A20755" t="str">
        <f t="shared" si="1600"/>
        <v>E09000031</v>
      </c>
      <c r="B20755" t="str">
        <f t="shared" si="1600"/>
        <v>Waltham Forest</v>
      </c>
      <c r="C20755">
        <f t="shared" si="1599"/>
        <v>59</v>
      </c>
      <c r="D20755">
        <f>INDEX([1]Data_Download_UK_2011_Census_Po!$C$10:$CY$357,MATCH(B20755,[1]Data_Download_UK_2011_Census_Po!$A$10:$A$357,0),MATCH("Age "&amp;C20755,[1]Data_Download_UK_2011_Census_Po!$C$9:$CY$9,0))</f>
        <v>2062</v>
      </c>
    </row>
    <row r="20756" spans="1:4" x14ac:dyDescent="0.35">
      <c r="A20756" t="str">
        <f t="shared" si="1600"/>
        <v>E06000036</v>
      </c>
      <c r="B20756" t="str">
        <f t="shared" si="1600"/>
        <v>Bracknell Forest</v>
      </c>
      <c r="C20756">
        <f t="shared" si="1599"/>
        <v>59</v>
      </c>
      <c r="D20756">
        <f>INDEX([1]Data_Download_UK_2011_Census_Po!$C$10:$CY$357,MATCH(B20756,[1]Data_Download_UK_2011_Census_Po!$A$10:$A$357,0),MATCH("Age "&amp;C20756,[1]Data_Download_UK_2011_Census_Po!$C$9:$CY$9,0))</f>
        <v>1178</v>
      </c>
    </row>
    <row r="20757" spans="1:4" x14ac:dyDescent="0.35">
      <c r="A20757" t="str">
        <f t="shared" si="1600"/>
        <v>E06000043</v>
      </c>
      <c r="B20757" t="str">
        <f t="shared" si="1600"/>
        <v>Brighton and Hove</v>
      </c>
      <c r="C20757">
        <f t="shared" si="1599"/>
        <v>59</v>
      </c>
      <c r="D20757">
        <f>INDEX([1]Data_Download_UK_2011_Census_Po!$C$10:$CY$357,MATCH(B20757,[1]Data_Download_UK_2011_Census_Po!$A$10:$A$357,0),MATCH("Age "&amp;C20757,[1]Data_Download_UK_2011_Census_Po!$C$9:$CY$9,0))</f>
        <v>2340</v>
      </c>
    </row>
    <row r="20758" spans="1:4" x14ac:dyDescent="0.35">
      <c r="A20758" t="str">
        <f t="shared" si="1600"/>
        <v>E06000046</v>
      </c>
      <c r="B20758" t="str">
        <f t="shared" si="1600"/>
        <v>Isle of Wight</v>
      </c>
      <c r="C20758">
        <f t="shared" si="1599"/>
        <v>59</v>
      </c>
      <c r="D20758">
        <f>INDEX([1]Data_Download_UK_2011_Census_Po!$C$10:$CY$357,MATCH(B20758,[1]Data_Download_UK_2011_Census_Po!$A$10:$A$357,0),MATCH("Age "&amp;C20758,[1]Data_Download_UK_2011_Census_Po!$C$9:$CY$9,0))</f>
        <v>1877</v>
      </c>
    </row>
    <row r="20759" spans="1:4" x14ac:dyDescent="0.35">
      <c r="A20759" t="str">
        <f t="shared" si="1600"/>
        <v>E06000035</v>
      </c>
      <c r="B20759" t="str">
        <f t="shared" si="1600"/>
        <v>Medway</v>
      </c>
      <c r="C20759">
        <f t="shared" si="1599"/>
        <v>59</v>
      </c>
      <c r="D20759">
        <f>INDEX([1]Data_Download_UK_2011_Census_Po!$C$10:$CY$357,MATCH(B20759,[1]Data_Download_UK_2011_Census_Po!$A$10:$A$357,0),MATCH("Age "&amp;C20759,[1]Data_Download_UK_2011_Census_Po!$C$9:$CY$9,0))</f>
        <v>2820</v>
      </c>
    </row>
    <row r="20760" spans="1:4" x14ac:dyDescent="0.35">
      <c r="A20760" t="str">
        <f t="shared" si="1600"/>
        <v>E06000042</v>
      </c>
      <c r="B20760" t="str">
        <f t="shared" si="1600"/>
        <v>Milton Keynes</v>
      </c>
      <c r="C20760">
        <f t="shared" si="1599"/>
        <v>59</v>
      </c>
      <c r="D20760">
        <f>INDEX([1]Data_Download_UK_2011_Census_Po!$C$10:$CY$357,MATCH(B20760,[1]Data_Download_UK_2011_Census_Po!$A$10:$A$357,0),MATCH("Age "&amp;C20760,[1]Data_Download_UK_2011_Census_Po!$C$9:$CY$9,0))</f>
        <v>2713</v>
      </c>
    </row>
    <row r="20761" spans="1:4" x14ac:dyDescent="0.35">
      <c r="A20761" t="str">
        <f t="shared" si="1600"/>
        <v>E06000044</v>
      </c>
      <c r="B20761" t="str">
        <f t="shared" si="1600"/>
        <v>Portsmouth</v>
      </c>
      <c r="C20761">
        <f t="shared" si="1599"/>
        <v>59</v>
      </c>
      <c r="D20761">
        <f>INDEX([1]Data_Download_UK_2011_Census_Po!$C$10:$CY$357,MATCH(B20761,[1]Data_Download_UK_2011_Census_Po!$A$10:$A$357,0),MATCH("Age "&amp;C20761,[1]Data_Download_UK_2011_Census_Po!$C$9:$CY$9,0))</f>
        <v>1782</v>
      </c>
    </row>
    <row r="20762" spans="1:4" x14ac:dyDescent="0.35">
      <c r="A20762" t="str">
        <f t="shared" si="1600"/>
        <v>E06000038</v>
      </c>
      <c r="B20762" t="str">
        <f t="shared" si="1600"/>
        <v>Reading</v>
      </c>
      <c r="C20762">
        <f t="shared" si="1599"/>
        <v>59</v>
      </c>
      <c r="D20762">
        <f>INDEX([1]Data_Download_UK_2011_Census_Po!$C$10:$CY$357,MATCH(B20762,[1]Data_Download_UK_2011_Census_Po!$A$10:$A$357,0),MATCH("Age "&amp;C20762,[1]Data_Download_UK_2011_Census_Po!$C$9:$CY$9,0))</f>
        <v>1233</v>
      </c>
    </row>
    <row r="20763" spans="1:4" x14ac:dyDescent="0.35">
      <c r="A20763" t="str">
        <f t="shared" si="1600"/>
        <v>E06000039</v>
      </c>
      <c r="B20763" t="str">
        <f t="shared" si="1600"/>
        <v>Slough</v>
      </c>
      <c r="C20763">
        <f t="shared" si="1599"/>
        <v>59</v>
      </c>
      <c r="D20763">
        <f>INDEX([1]Data_Download_UK_2011_Census_Po!$C$10:$CY$357,MATCH(B20763,[1]Data_Download_UK_2011_Census_Po!$A$10:$A$357,0),MATCH("Age "&amp;C20763,[1]Data_Download_UK_2011_Census_Po!$C$9:$CY$9,0))</f>
        <v>1196</v>
      </c>
    </row>
    <row r="20764" spans="1:4" x14ac:dyDescent="0.35">
      <c r="A20764" t="str">
        <f t="shared" si="1600"/>
        <v>E06000045</v>
      </c>
      <c r="B20764" t="str">
        <f t="shared" si="1600"/>
        <v>Southampton</v>
      </c>
      <c r="C20764">
        <f t="shared" si="1599"/>
        <v>59</v>
      </c>
      <c r="D20764">
        <f>INDEX([1]Data_Download_UK_2011_Census_Po!$C$10:$CY$357,MATCH(B20764,[1]Data_Download_UK_2011_Census_Po!$A$10:$A$357,0),MATCH("Age "&amp;C20764,[1]Data_Download_UK_2011_Census_Po!$C$9:$CY$9,0))</f>
        <v>2073</v>
      </c>
    </row>
    <row r="20765" spans="1:4" x14ac:dyDescent="0.35">
      <c r="A20765" t="str">
        <f t="shared" si="1600"/>
        <v>E06000037</v>
      </c>
      <c r="B20765" t="str">
        <f t="shared" si="1600"/>
        <v>West Berkshire</v>
      </c>
      <c r="C20765">
        <f t="shared" si="1599"/>
        <v>59</v>
      </c>
      <c r="D20765">
        <f>INDEX([1]Data_Download_UK_2011_Census_Po!$C$10:$CY$357,MATCH(B20765,[1]Data_Download_UK_2011_Census_Po!$A$10:$A$357,0),MATCH("Age "&amp;C20765,[1]Data_Download_UK_2011_Census_Po!$C$9:$CY$9,0))</f>
        <v>1865</v>
      </c>
    </row>
    <row r="20766" spans="1:4" x14ac:dyDescent="0.35">
      <c r="A20766" t="str">
        <f t="shared" si="1600"/>
        <v>E06000040</v>
      </c>
      <c r="B20766" t="str">
        <f t="shared" si="1600"/>
        <v>Windsor and Maidenhead</v>
      </c>
      <c r="C20766">
        <f t="shared" si="1599"/>
        <v>59</v>
      </c>
      <c r="D20766">
        <f>INDEX([1]Data_Download_UK_2011_Census_Po!$C$10:$CY$357,MATCH(B20766,[1]Data_Download_UK_2011_Census_Po!$A$10:$A$357,0),MATCH("Age "&amp;C20766,[1]Data_Download_UK_2011_Census_Po!$C$9:$CY$9,0))</f>
        <v>1657</v>
      </c>
    </row>
    <row r="20767" spans="1:4" x14ac:dyDescent="0.35">
      <c r="A20767" t="str">
        <f t="shared" ref="A20767:B20782" si="1601">A20419</f>
        <v>E06000041</v>
      </c>
      <c r="B20767" t="str">
        <f t="shared" si="1601"/>
        <v>Wokingham</v>
      </c>
      <c r="C20767">
        <f t="shared" si="1599"/>
        <v>59</v>
      </c>
      <c r="D20767">
        <f>INDEX([1]Data_Download_UK_2011_Census_Po!$C$10:$CY$357,MATCH(B20767,[1]Data_Download_UK_2011_Census_Po!$A$10:$A$357,0),MATCH("Age "&amp;C20767,[1]Data_Download_UK_2011_Census_Po!$C$9:$CY$9,0))</f>
        <v>1806</v>
      </c>
    </row>
    <row r="20768" spans="1:4" x14ac:dyDescent="0.35">
      <c r="A20768" t="str">
        <f t="shared" si="1601"/>
        <v>E07000004</v>
      </c>
      <c r="B20768" t="str">
        <f t="shared" si="1601"/>
        <v>Aylesbury Vale</v>
      </c>
      <c r="C20768">
        <f t="shared" si="1599"/>
        <v>59</v>
      </c>
      <c r="D20768">
        <f>INDEX([1]Data_Download_UK_2011_Census_Po!$C$10:$CY$357,MATCH(B20768,[1]Data_Download_UK_2011_Census_Po!$A$10:$A$357,0),MATCH("Age "&amp;C20768,[1]Data_Download_UK_2011_Census_Po!$C$9:$CY$9,0))</f>
        <v>1943</v>
      </c>
    </row>
    <row r="20769" spans="1:4" x14ac:dyDescent="0.35">
      <c r="A20769" t="str">
        <f t="shared" si="1601"/>
        <v>E07000005</v>
      </c>
      <c r="B20769" t="str">
        <f t="shared" si="1601"/>
        <v>Chiltern</v>
      </c>
      <c r="C20769">
        <f t="shared" si="1599"/>
        <v>59</v>
      </c>
      <c r="D20769">
        <f>INDEX([1]Data_Download_UK_2011_Census_Po!$C$10:$CY$357,MATCH(B20769,[1]Data_Download_UK_2011_Census_Po!$A$10:$A$357,0),MATCH("Age "&amp;C20769,[1]Data_Download_UK_2011_Census_Po!$C$9:$CY$9,0))</f>
        <v>1112</v>
      </c>
    </row>
    <row r="20770" spans="1:4" x14ac:dyDescent="0.35">
      <c r="A20770" t="str">
        <f t="shared" si="1601"/>
        <v>E07000006</v>
      </c>
      <c r="B20770" t="str">
        <f t="shared" si="1601"/>
        <v>South Bucks</v>
      </c>
      <c r="C20770">
        <f t="shared" si="1599"/>
        <v>59</v>
      </c>
      <c r="D20770">
        <f>INDEX([1]Data_Download_UK_2011_Census_Po!$C$10:$CY$357,MATCH(B20770,[1]Data_Download_UK_2011_Census_Po!$A$10:$A$357,0),MATCH("Age "&amp;C20770,[1]Data_Download_UK_2011_Census_Po!$C$9:$CY$9,0))</f>
        <v>804</v>
      </c>
    </row>
    <row r="20771" spans="1:4" x14ac:dyDescent="0.35">
      <c r="A20771" t="str">
        <f t="shared" si="1601"/>
        <v>E07000007</v>
      </c>
      <c r="B20771" t="str">
        <f t="shared" si="1601"/>
        <v>Wycombe</v>
      </c>
      <c r="C20771">
        <f t="shared" si="1599"/>
        <v>59</v>
      </c>
      <c r="D20771">
        <f>INDEX([1]Data_Download_UK_2011_Census_Po!$C$10:$CY$357,MATCH(B20771,[1]Data_Download_UK_2011_Census_Po!$A$10:$A$357,0),MATCH("Age "&amp;C20771,[1]Data_Download_UK_2011_Census_Po!$C$9:$CY$9,0))</f>
        <v>1918</v>
      </c>
    </row>
    <row r="20772" spans="1:4" x14ac:dyDescent="0.35">
      <c r="A20772" t="str">
        <f t="shared" si="1601"/>
        <v>E07000061</v>
      </c>
      <c r="B20772" t="str">
        <f t="shared" si="1601"/>
        <v>Eastbourne</v>
      </c>
      <c r="C20772">
        <f t="shared" si="1599"/>
        <v>59</v>
      </c>
      <c r="D20772">
        <f>INDEX([1]Data_Download_UK_2011_Census_Po!$C$10:$CY$357,MATCH(B20772,[1]Data_Download_UK_2011_Census_Po!$A$10:$A$357,0),MATCH("Age "&amp;C20772,[1]Data_Download_UK_2011_Census_Po!$C$9:$CY$9,0))</f>
        <v>1154</v>
      </c>
    </row>
    <row r="20773" spans="1:4" x14ac:dyDescent="0.35">
      <c r="A20773" t="str">
        <f t="shared" si="1601"/>
        <v>E07000062</v>
      </c>
      <c r="B20773" t="str">
        <f t="shared" si="1601"/>
        <v>Hastings</v>
      </c>
      <c r="C20773">
        <f t="shared" si="1599"/>
        <v>59</v>
      </c>
      <c r="D20773">
        <f>INDEX([1]Data_Download_UK_2011_Census_Po!$C$10:$CY$357,MATCH(B20773,[1]Data_Download_UK_2011_Census_Po!$A$10:$A$357,0),MATCH("Age "&amp;C20773,[1]Data_Download_UK_2011_Census_Po!$C$9:$CY$9,0))</f>
        <v>1052</v>
      </c>
    </row>
    <row r="20774" spans="1:4" x14ac:dyDescent="0.35">
      <c r="A20774" t="str">
        <f t="shared" si="1601"/>
        <v>E07000063</v>
      </c>
      <c r="B20774" t="str">
        <f t="shared" si="1601"/>
        <v>Lewes</v>
      </c>
      <c r="C20774">
        <f t="shared" si="1599"/>
        <v>59</v>
      </c>
      <c r="D20774">
        <f>INDEX([1]Data_Download_UK_2011_Census_Po!$C$10:$CY$357,MATCH(B20774,[1]Data_Download_UK_2011_Census_Po!$A$10:$A$357,0),MATCH("Age "&amp;C20774,[1]Data_Download_UK_2011_Census_Po!$C$9:$CY$9,0))</f>
        <v>1301</v>
      </c>
    </row>
    <row r="20775" spans="1:4" x14ac:dyDescent="0.35">
      <c r="A20775" t="str">
        <f t="shared" si="1601"/>
        <v>E07000064</v>
      </c>
      <c r="B20775" t="str">
        <f t="shared" si="1601"/>
        <v>Rother</v>
      </c>
      <c r="C20775">
        <f t="shared" si="1599"/>
        <v>59</v>
      </c>
      <c r="D20775">
        <f>INDEX([1]Data_Download_UK_2011_Census_Po!$C$10:$CY$357,MATCH(B20775,[1]Data_Download_UK_2011_Census_Po!$A$10:$A$357,0),MATCH("Age "&amp;C20775,[1]Data_Download_UK_2011_Census_Po!$C$9:$CY$9,0))</f>
        <v>1175</v>
      </c>
    </row>
    <row r="20776" spans="1:4" x14ac:dyDescent="0.35">
      <c r="A20776" t="str">
        <f t="shared" si="1601"/>
        <v>E07000065</v>
      </c>
      <c r="B20776" t="str">
        <f t="shared" si="1601"/>
        <v>Wealden</v>
      </c>
      <c r="C20776">
        <f t="shared" si="1599"/>
        <v>59</v>
      </c>
      <c r="D20776">
        <f>INDEX([1]Data_Download_UK_2011_Census_Po!$C$10:$CY$357,MATCH(B20776,[1]Data_Download_UK_2011_Census_Po!$A$10:$A$357,0),MATCH("Age "&amp;C20776,[1]Data_Download_UK_2011_Census_Po!$C$9:$CY$9,0))</f>
        <v>1948</v>
      </c>
    </row>
    <row r="20777" spans="1:4" x14ac:dyDescent="0.35">
      <c r="A20777" t="str">
        <f t="shared" si="1601"/>
        <v>E07000084</v>
      </c>
      <c r="B20777" t="str">
        <f t="shared" si="1601"/>
        <v>Basingstoke and Deane</v>
      </c>
      <c r="C20777">
        <f t="shared" si="1599"/>
        <v>59</v>
      </c>
      <c r="D20777">
        <f>INDEX([1]Data_Download_UK_2011_Census_Po!$C$10:$CY$357,MATCH(B20777,[1]Data_Download_UK_2011_Census_Po!$A$10:$A$357,0),MATCH("Age "&amp;C20777,[1]Data_Download_UK_2011_Census_Po!$C$9:$CY$9,0))</f>
        <v>1846</v>
      </c>
    </row>
    <row r="20778" spans="1:4" x14ac:dyDescent="0.35">
      <c r="A20778" t="str">
        <f t="shared" si="1601"/>
        <v>E07000085</v>
      </c>
      <c r="B20778" t="str">
        <f t="shared" si="1601"/>
        <v>East Hampshire</v>
      </c>
      <c r="C20778">
        <f t="shared" si="1599"/>
        <v>59</v>
      </c>
      <c r="D20778">
        <f>INDEX([1]Data_Download_UK_2011_Census_Po!$C$10:$CY$357,MATCH(B20778,[1]Data_Download_UK_2011_Census_Po!$A$10:$A$357,0),MATCH("Age "&amp;C20778,[1]Data_Download_UK_2011_Census_Po!$C$9:$CY$9,0))</f>
        <v>1463</v>
      </c>
    </row>
    <row r="20779" spans="1:4" x14ac:dyDescent="0.35">
      <c r="A20779" t="str">
        <f t="shared" si="1601"/>
        <v>E07000086</v>
      </c>
      <c r="B20779" t="str">
        <f t="shared" si="1601"/>
        <v>Eastleigh</v>
      </c>
      <c r="C20779">
        <f t="shared" si="1599"/>
        <v>59</v>
      </c>
      <c r="D20779">
        <f>INDEX([1]Data_Download_UK_2011_Census_Po!$C$10:$CY$357,MATCH(B20779,[1]Data_Download_UK_2011_Census_Po!$A$10:$A$357,0),MATCH("Age "&amp;C20779,[1]Data_Download_UK_2011_Census_Po!$C$9:$CY$9,0))</f>
        <v>1439</v>
      </c>
    </row>
    <row r="20780" spans="1:4" x14ac:dyDescent="0.35">
      <c r="A20780" t="str">
        <f t="shared" si="1601"/>
        <v>E07000087</v>
      </c>
      <c r="B20780" t="str">
        <f t="shared" si="1601"/>
        <v>Fareham</v>
      </c>
      <c r="C20780">
        <f t="shared" si="1599"/>
        <v>59</v>
      </c>
      <c r="D20780">
        <f>INDEX([1]Data_Download_UK_2011_Census_Po!$C$10:$CY$357,MATCH(B20780,[1]Data_Download_UK_2011_Census_Po!$A$10:$A$357,0),MATCH("Age "&amp;C20780,[1]Data_Download_UK_2011_Census_Po!$C$9:$CY$9,0))</f>
        <v>1363</v>
      </c>
    </row>
    <row r="20781" spans="1:4" x14ac:dyDescent="0.35">
      <c r="A20781" t="str">
        <f t="shared" si="1601"/>
        <v>E07000088</v>
      </c>
      <c r="B20781" t="str">
        <f t="shared" si="1601"/>
        <v>Gosport</v>
      </c>
      <c r="C20781">
        <f t="shared" si="1599"/>
        <v>59</v>
      </c>
      <c r="D20781">
        <f>INDEX([1]Data_Download_UK_2011_Census_Po!$C$10:$CY$357,MATCH(B20781,[1]Data_Download_UK_2011_Census_Po!$A$10:$A$357,0),MATCH("Age "&amp;C20781,[1]Data_Download_UK_2011_Census_Po!$C$9:$CY$9,0))</f>
        <v>880</v>
      </c>
    </row>
    <row r="20782" spans="1:4" x14ac:dyDescent="0.35">
      <c r="A20782" t="str">
        <f t="shared" si="1601"/>
        <v>E07000089</v>
      </c>
      <c r="B20782" t="str">
        <f t="shared" si="1601"/>
        <v>Hart</v>
      </c>
      <c r="C20782">
        <f t="shared" si="1599"/>
        <v>59</v>
      </c>
      <c r="D20782">
        <f>INDEX([1]Data_Download_UK_2011_Census_Po!$C$10:$CY$357,MATCH(B20782,[1]Data_Download_UK_2011_Census_Po!$A$10:$A$357,0),MATCH("Age "&amp;C20782,[1]Data_Download_UK_2011_Census_Po!$C$9:$CY$9,0))</f>
        <v>1027</v>
      </c>
    </row>
    <row r="20783" spans="1:4" x14ac:dyDescent="0.35">
      <c r="A20783" t="str">
        <f t="shared" ref="A20783:B20798" si="1602">A20435</f>
        <v>E07000090</v>
      </c>
      <c r="B20783" t="str">
        <f t="shared" si="1602"/>
        <v>Havant</v>
      </c>
      <c r="C20783">
        <f t="shared" si="1599"/>
        <v>59</v>
      </c>
      <c r="D20783">
        <f>INDEX([1]Data_Download_UK_2011_Census_Po!$C$10:$CY$357,MATCH(B20783,[1]Data_Download_UK_2011_Census_Po!$A$10:$A$357,0),MATCH("Age "&amp;C20783,[1]Data_Download_UK_2011_Census_Po!$C$9:$CY$9,0))</f>
        <v>1443</v>
      </c>
    </row>
    <row r="20784" spans="1:4" x14ac:dyDescent="0.35">
      <c r="A20784" t="str">
        <f t="shared" si="1602"/>
        <v>E07000091</v>
      </c>
      <c r="B20784" t="str">
        <f t="shared" si="1602"/>
        <v>New Forest</v>
      </c>
      <c r="C20784">
        <f t="shared" si="1599"/>
        <v>59</v>
      </c>
      <c r="D20784">
        <f>INDEX([1]Data_Download_UK_2011_Census_Po!$C$10:$CY$357,MATCH(B20784,[1]Data_Download_UK_2011_Census_Po!$A$10:$A$357,0),MATCH("Age "&amp;C20784,[1]Data_Download_UK_2011_Census_Po!$C$9:$CY$9,0))</f>
        <v>2394</v>
      </c>
    </row>
    <row r="20785" spans="1:4" x14ac:dyDescent="0.35">
      <c r="A20785" t="str">
        <f t="shared" si="1602"/>
        <v>E07000092</v>
      </c>
      <c r="B20785" t="str">
        <f t="shared" si="1602"/>
        <v>Rushmoor</v>
      </c>
      <c r="C20785">
        <f t="shared" si="1599"/>
        <v>59</v>
      </c>
      <c r="D20785">
        <f>INDEX([1]Data_Download_UK_2011_Census_Po!$C$10:$CY$357,MATCH(B20785,[1]Data_Download_UK_2011_Census_Po!$A$10:$A$357,0),MATCH("Age "&amp;C20785,[1]Data_Download_UK_2011_Census_Po!$C$9:$CY$9,0))</f>
        <v>871</v>
      </c>
    </row>
    <row r="20786" spans="1:4" x14ac:dyDescent="0.35">
      <c r="A20786" t="str">
        <f t="shared" si="1602"/>
        <v>E07000093</v>
      </c>
      <c r="B20786" t="str">
        <f t="shared" si="1602"/>
        <v>Test Valley</v>
      </c>
      <c r="C20786">
        <f t="shared" si="1599"/>
        <v>59</v>
      </c>
      <c r="D20786">
        <f>INDEX([1]Data_Download_UK_2011_Census_Po!$C$10:$CY$357,MATCH(B20786,[1]Data_Download_UK_2011_Census_Po!$A$10:$A$357,0),MATCH("Age "&amp;C20786,[1]Data_Download_UK_2011_Census_Po!$C$9:$CY$9,0))</f>
        <v>1423</v>
      </c>
    </row>
    <row r="20787" spans="1:4" x14ac:dyDescent="0.35">
      <c r="A20787" t="str">
        <f t="shared" si="1602"/>
        <v>E07000094</v>
      </c>
      <c r="B20787" t="str">
        <f t="shared" si="1602"/>
        <v>Winchester</v>
      </c>
      <c r="C20787">
        <f t="shared" si="1599"/>
        <v>59</v>
      </c>
      <c r="D20787">
        <f>INDEX([1]Data_Download_UK_2011_Census_Po!$C$10:$CY$357,MATCH(B20787,[1]Data_Download_UK_2011_Census_Po!$A$10:$A$357,0),MATCH("Age "&amp;C20787,[1]Data_Download_UK_2011_Census_Po!$C$9:$CY$9,0))</f>
        <v>1394</v>
      </c>
    </row>
    <row r="20788" spans="1:4" x14ac:dyDescent="0.35">
      <c r="A20788" t="str">
        <f t="shared" si="1602"/>
        <v>E07000105</v>
      </c>
      <c r="B20788" t="str">
        <f t="shared" si="1602"/>
        <v>Ashford</v>
      </c>
      <c r="C20788">
        <f t="shared" si="1599"/>
        <v>59</v>
      </c>
      <c r="D20788">
        <f>INDEX([1]Data_Download_UK_2011_Census_Po!$C$10:$CY$357,MATCH(B20788,[1]Data_Download_UK_2011_Census_Po!$A$10:$A$357,0),MATCH("Age "&amp;C20788,[1]Data_Download_UK_2011_Census_Po!$C$9:$CY$9,0))</f>
        <v>1363</v>
      </c>
    </row>
    <row r="20789" spans="1:4" x14ac:dyDescent="0.35">
      <c r="A20789" t="str">
        <f t="shared" si="1602"/>
        <v>E07000106</v>
      </c>
      <c r="B20789" t="str">
        <f t="shared" si="1602"/>
        <v>Canterbury</v>
      </c>
      <c r="C20789">
        <f t="shared" si="1599"/>
        <v>59</v>
      </c>
      <c r="D20789">
        <f>INDEX([1]Data_Download_UK_2011_Census_Po!$C$10:$CY$357,MATCH(B20789,[1]Data_Download_UK_2011_Census_Po!$A$10:$A$357,0),MATCH("Age "&amp;C20789,[1]Data_Download_UK_2011_Census_Po!$C$9:$CY$9,0))</f>
        <v>1645</v>
      </c>
    </row>
    <row r="20790" spans="1:4" x14ac:dyDescent="0.35">
      <c r="A20790" t="str">
        <f t="shared" si="1602"/>
        <v>E07000107</v>
      </c>
      <c r="B20790" t="str">
        <f t="shared" si="1602"/>
        <v>Dartford</v>
      </c>
      <c r="C20790">
        <f t="shared" si="1599"/>
        <v>59</v>
      </c>
      <c r="D20790">
        <f>INDEX([1]Data_Download_UK_2011_Census_Po!$C$10:$CY$357,MATCH(B20790,[1]Data_Download_UK_2011_Census_Po!$A$10:$A$357,0),MATCH("Age "&amp;C20790,[1]Data_Download_UK_2011_Census_Po!$C$9:$CY$9,0))</f>
        <v>937</v>
      </c>
    </row>
    <row r="20791" spans="1:4" x14ac:dyDescent="0.35">
      <c r="A20791" t="str">
        <f t="shared" si="1602"/>
        <v>E07000108</v>
      </c>
      <c r="B20791" t="str">
        <f t="shared" si="1602"/>
        <v>Dover</v>
      </c>
      <c r="C20791">
        <f t="shared" si="1599"/>
        <v>59</v>
      </c>
      <c r="D20791">
        <f>INDEX([1]Data_Download_UK_2011_Census_Po!$C$10:$CY$357,MATCH(B20791,[1]Data_Download_UK_2011_Census_Po!$A$10:$A$357,0),MATCH("Age "&amp;C20791,[1]Data_Download_UK_2011_Census_Po!$C$9:$CY$9,0))</f>
        <v>1424</v>
      </c>
    </row>
    <row r="20792" spans="1:4" x14ac:dyDescent="0.35">
      <c r="A20792" t="str">
        <f t="shared" si="1602"/>
        <v>E07000109</v>
      </c>
      <c r="B20792" t="str">
        <f t="shared" si="1602"/>
        <v>Gravesham</v>
      </c>
      <c r="C20792">
        <f t="shared" si="1599"/>
        <v>59</v>
      </c>
      <c r="D20792">
        <f>INDEX([1]Data_Download_UK_2011_Census_Po!$C$10:$CY$357,MATCH(B20792,[1]Data_Download_UK_2011_Census_Po!$A$10:$A$357,0),MATCH("Age "&amp;C20792,[1]Data_Download_UK_2011_Census_Po!$C$9:$CY$9,0))</f>
        <v>1067</v>
      </c>
    </row>
    <row r="20793" spans="1:4" x14ac:dyDescent="0.35">
      <c r="A20793" t="str">
        <f t="shared" si="1602"/>
        <v>E07000110</v>
      </c>
      <c r="B20793" t="str">
        <f t="shared" si="1602"/>
        <v>Maidstone</v>
      </c>
      <c r="C20793">
        <f t="shared" si="1599"/>
        <v>59</v>
      </c>
      <c r="D20793">
        <f>INDEX([1]Data_Download_UK_2011_Census_Po!$C$10:$CY$357,MATCH(B20793,[1]Data_Download_UK_2011_Census_Po!$A$10:$A$357,0),MATCH("Age "&amp;C20793,[1]Data_Download_UK_2011_Census_Po!$C$9:$CY$9,0))</f>
        <v>1818</v>
      </c>
    </row>
    <row r="20794" spans="1:4" x14ac:dyDescent="0.35">
      <c r="A20794" t="str">
        <f t="shared" si="1602"/>
        <v>E07000111</v>
      </c>
      <c r="B20794" t="str">
        <f t="shared" si="1602"/>
        <v>Sevenoaks</v>
      </c>
      <c r="C20794">
        <f t="shared" si="1599"/>
        <v>59</v>
      </c>
      <c r="D20794">
        <f>INDEX([1]Data_Download_UK_2011_Census_Po!$C$10:$CY$357,MATCH(B20794,[1]Data_Download_UK_2011_Census_Po!$A$10:$A$357,0),MATCH("Age "&amp;C20794,[1]Data_Download_UK_2011_Census_Po!$C$9:$CY$9,0))</f>
        <v>1442</v>
      </c>
    </row>
    <row r="20795" spans="1:4" x14ac:dyDescent="0.35">
      <c r="A20795" t="str">
        <f t="shared" si="1602"/>
        <v>E07000112</v>
      </c>
      <c r="B20795" t="str">
        <f t="shared" si="1602"/>
        <v>Folkestone and Hythe</v>
      </c>
      <c r="C20795">
        <f t="shared" si="1599"/>
        <v>59</v>
      </c>
      <c r="D20795">
        <f>INDEX([1]Data_Download_UK_2011_Census_Po!$C$10:$CY$357,MATCH(B20795,[1]Data_Download_UK_2011_Census_Po!$A$10:$A$357,0),MATCH("Age "&amp;C20795,[1]Data_Download_UK_2011_Census_Po!$C$9:$CY$9,0))</f>
        <v>1380</v>
      </c>
    </row>
    <row r="20796" spans="1:4" x14ac:dyDescent="0.35">
      <c r="A20796" t="str">
        <f t="shared" si="1602"/>
        <v>E07000113</v>
      </c>
      <c r="B20796" t="str">
        <f t="shared" si="1602"/>
        <v>Swale</v>
      </c>
      <c r="C20796">
        <f t="shared" si="1599"/>
        <v>59</v>
      </c>
      <c r="D20796">
        <f>INDEX([1]Data_Download_UK_2011_Census_Po!$C$10:$CY$357,MATCH(B20796,[1]Data_Download_UK_2011_Census_Po!$A$10:$A$357,0),MATCH("Age "&amp;C20796,[1]Data_Download_UK_2011_Census_Po!$C$9:$CY$9,0))</f>
        <v>1520</v>
      </c>
    </row>
    <row r="20797" spans="1:4" x14ac:dyDescent="0.35">
      <c r="A20797" t="str">
        <f t="shared" si="1602"/>
        <v>E07000114</v>
      </c>
      <c r="B20797" t="str">
        <f t="shared" si="1602"/>
        <v>Thanet</v>
      </c>
      <c r="C20797">
        <f t="shared" si="1599"/>
        <v>59</v>
      </c>
      <c r="D20797">
        <f>INDEX([1]Data_Download_UK_2011_Census_Po!$C$10:$CY$357,MATCH(B20797,[1]Data_Download_UK_2011_Census_Po!$A$10:$A$357,0),MATCH("Age "&amp;C20797,[1]Data_Download_UK_2011_Census_Po!$C$9:$CY$9,0))</f>
        <v>1596</v>
      </c>
    </row>
    <row r="20798" spans="1:4" x14ac:dyDescent="0.35">
      <c r="A20798" t="str">
        <f t="shared" si="1602"/>
        <v>E07000115</v>
      </c>
      <c r="B20798" t="str">
        <f t="shared" si="1602"/>
        <v>Tonbridge and Malling</v>
      </c>
      <c r="C20798">
        <f t="shared" si="1599"/>
        <v>59</v>
      </c>
      <c r="D20798">
        <f>INDEX([1]Data_Download_UK_2011_Census_Po!$C$10:$CY$357,MATCH(B20798,[1]Data_Download_UK_2011_Census_Po!$A$10:$A$357,0),MATCH("Age "&amp;C20798,[1]Data_Download_UK_2011_Census_Po!$C$9:$CY$9,0))</f>
        <v>1336</v>
      </c>
    </row>
    <row r="20799" spans="1:4" x14ac:dyDescent="0.35">
      <c r="A20799" t="str">
        <f t="shared" ref="A20799:B20814" si="1603">A20451</f>
        <v>E07000116</v>
      </c>
      <c r="B20799" t="str">
        <f t="shared" si="1603"/>
        <v>Tunbridge Wells</v>
      </c>
      <c r="C20799">
        <f t="shared" si="1599"/>
        <v>59</v>
      </c>
      <c r="D20799">
        <f>INDEX([1]Data_Download_UK_2011_Census_Po!$C$10:$CY$357,MATCH(B20799,[1]Data_Download_UK_2011_Census_Po!$A$10:$A$357,0),MATCH("Age "&amp;C20799,[1]Data_Download_UK_2011_Census_Po!$C$9:$CY$9,0))</f>
        <v>1201</v>
      </c>
    </row>
    <row r="20800" spans="1:4" x14ac:dyDescent="0.35">
      <c r="A20800" t="str">
        <f t="shared" si="1603"/>
        <v>E07000177</v>
      </c>
      <c r="B20800" t="str">
        <f t="shared" si="1603"/>
        <v>Cherwell</v>
      </c>
      <c r="C20800">
        <f t="shared" si="1599"/>
        <v>59</v>
      </c>
      <c r="D20800">
        <f>INDEX([1]Data_Download_UK_2011_Census_Po!$C$10:$CY$357,MATCH(B20800,[1]Data_Download_UK_2011_Census_Po!$A$10:$A$357,0),MATCH("Age "&amp;C20800,[1]Data_Download_UK_2011_Census_Po!$C$9:$CY$9,0))</f>
        <v>1598</v>
      </c>
    </row>
    <row r="20801" spans="1:4" x14ac:dyDescent="0.35">
      <c r="A20801" t="str">
        <f t="shared" si="1603"/>
        <v>E07000178</v>
      </c>
      <c r="B20801" t="str">
        <f t="shared" si="1603"/>
        <v>Oxford</v>
      </c>
      <c r="C20801">
        <f t="shared" si="1599"/>
        <v>59</v>
      </c>
      <c r="D20801">
        <f>INDEX([1]Data_Download_UK_2011_Census_Po!$C$10:$CY$357,MATCH(B20801,[1]Data_Download_UK_2011_Census_Po!$A$10:$A$357,0),MATCH("Age "&amp;C20801,[1]Data_Download_UK_2011_Census_Po!$C$9:$CY$9,0))</f>
        <v>1166</v>
      </c>
    </row>
    <row r="20802" spans="1:4" x14ac:dyDescent="0.35">
      <c r="A20802" t="str">
        <f t="shared" si="1603"/>
        <v>E07000179</v>
      </c>
      <c r="B20802" t="str">
        <f t="shared" si="1603"/>
        <v>South Oxfordshire</v>
      </c>
      <c r="C20802">
        <f t="shared" si="1599"/>
        <v>59</v>
      </c>
      <c r="D20802">
        <f>INDEX([1]Data_Download_UK_2011_Census_Po!$C$10:$CY$357,MATCH(B20802,[1]Data_Download_UK_2011_Census_Po!$A$10:$A$357,0),MATCH("Age "&amp;C20802,[1]Data_Download_UK_2011_Census_Po!$C$9:$CY$9,0))</f>
        <v>1523</v>
      </c>
    </row>
    <row r="20803" spans="1:4" x14ac:dyDescent="0.35">
      <c r="A20803" t="str">
        <f t="shared" si="1603"/>
        <v>E07000180</v>
      </c>
      <c r="B20803" t="str">
        <f t="shared" si="1603"/>
        <v>Vale of White Horse</v>
      </c>
      <c r="C20803">
        <f t="shared" ref="C20803:C20866" si="1604">ROUNDDOWN((ROW(A20803)-2)/348,0)</f>
        <v>59</v>
      </c>
      <c r="D20803">
        <f>INDEX([1]Data_Download_UK_2011_Census_Po!$C$10:$CY$357,MATCH(B20803,[1]Data_Download_UK_2011_Census_Po!$A$10:$A$357,0),MATCH("Age "&amp;C20803,[1]Data_Download_UK_2011_Census_Po!$C$9:$CY$9,0))</f>
        <v>1471</v>
      </c>
    </row>
    <row r="20804" spans="1:4" x14ac:dyDescent="0.35">
      <c r="A20804" t="str">
        <f t="shared" si="1603"/>
        <v>E07000181</v>
      </c>
      <c r="B20804" t="str">
        <f t="shared" si="1603"/>
        <v>West Oxfordshire</v>
      </c>
      <c r="C20804">
        <f t="shared" si="1604"/>
        <v>59</v>
      </c>
      <c r="D20804">
        <f>INDEX([1]Data_Download_UK_2011_Census_Po!$C$10:$CY$357,MATCH(B20804,[1]Data_Download_UK_2011_Census_Po!$A$10:$A$357,0),MATCH("Age "&amp;C20804,[1]Data_Download_UK_2011_Census_Po!$C$9:$CY$9,0))</f>
        <v>1205</v>
      </c>
    </row>
    <row r="20805" spans="1:4" x14ac:dyDescent="0.35">
      <c r="A20805" t="str">
        <f t="shared" si="1603"/>
        <v>E07000207</v>
      </c>
      <c r="B20805" t="str">
        <f t="shared" si="1603"/>
        <v>Elmbridge</v>
      </c>
      <c r="C20805">
        <f t="shared" si="1604"/>
        <v>59</v>
      </c>
      <c r="D20805">
        <f>INDEX([1]Data_Download_UK_2011_Census_Po!$C$10:$CY$357,MATCH(B20805,[1]Data_Download_UK_2011_Census_Po!$A$10:$A$357,0),MATCH("Age "&amp;C20805,[1]Data_Download_UK_2011_Census_Po!$C$9:$CY$9,0))</f>
        <v>1465</v>
      </c>
    </row>
    <row r="20806" spans="1:4" x14ac:dyDescent="0.35">
      <c r="A20806" t="str">
        <f t="shared" si="1603"/>
        <v>E07000208</v>
      </c>
      <c r="B20806" t="str">
        <f t="shared" si="1603"/>
        <v>Epsom and Ewell</v>
      </c>
      <c r="C20806">
        <f t="shared" si="1604"/>
        <v>59</v>
      </c>
      <c r="D20806">
        <f>INDEX([1]Data_Download_UK_2011_Census_Po!$C$10:$CY$357,MATCH(B20806,[1]Data_Download_UK_2011_Census_Po!$A$10:$A$357,0),MATCH("Age "&amp;C20806,[1]Data_Download_UK_2011_Census_Po!$C$9:$CY$9,0))</f>
        <v>870</v>
      </c>
    </row>
    <row r="20807" spans="1:4" x14ac:dyDescent="0.35">
      <c r="A20807" t="str">
        <f t="shared" si="1603"/>
        <v>E07000209</v>
      </c>
      <c r="B20807" t="str">
        <f t="shared" si="1603"/>
        <v>Guildford</v>
      </c>
      <c r="C20807">
        <f t="shared" si="1604"/>
        <v>59</v>
      </c>
      <c r="D20807">
        <f>INDEX([1]Data_Download_UK_2011_Census_Po!$C$10:$CY$357,MATCH(B20807,[1]Data_Download_UK_2011_Census_Po!$A$10:$A$357,0),MATCH("Age "&amp;C20807,[1]Data_Download_UK_2011_Census_Po!$C$9:$CY$9,0))</f>
        <v>1439</v>
      </c>
    </row>
    <row r="20808" spans="1:4" x14ac:dyDescent="0.35">
      <c r="A20808" t="str">
        <f t="shared" si="1603"/>
        <v>E07000210</v>
      </c>
      <c r="B20808" t="str">
        <f t="shared" si="1603"/>
        <v>Mole Valley</v>
      </c>
      <c r="C20808">
        <f t="shared" si="1604"/>
        <v>59</v>
      </c>
      <c r="D20808">
        <f>INDEX([1]Data_Download_UK_2011_Census_Po!$C$10:$CY$357,MATCH(B20808,[1]Data_Download_UK_2011_Census_Po!$A$10:$A$357,0),MATCH("Age "&amp;C20808,[1]Data_Download_UK_2011_Census_Po!$C$9:$CY$9,0))</f>
        <v>1054</v>
      </c>
    </row>
    <row r="20809" spans="1:4" x14ac:dyDescent="0.35">
      <c r="A20809" t="str">
        <f t="shared" si="1603"/>
        <v>E07000211</v>
      </c>
      <c r="B20809" t="str">
        <f t="shared" si="1603"/>
        <v>Reigate and Banstead</v>
      </c>
      <c r="C20809">
        <f t="shared" si="1604"/>
        <v>59</v>
      </c>
      <c r="D20809">
        <f>INDEX([1]Data_Download_UK_2011_Census_Po!$C$10:$CY$357,MATCH(B20809,[1]Data_Download_UK_2011_Census_Po!$A$10:$A$357,0),MATCH("Age "&amp;C20809,[1]Data_Download_UK_2011_Census_Po!$C$9:$CY$9,0))</f>
        <v>1579</v>
      </c>
    </row>
    <row r="20810" spans="1:4" x14ac:dyDescent="0.35">
      <c r="A20810" t="str">
        <f t="shared" si="1603"/>
        <v>E07000212</v>
      </c>
      <c r="B20810" t="str">
        <f t="shared" si="1603"/>
        <v>Runnymede</v>
      </c>
      <c r="C20810">
        <f t="shared" si="1604"/>
        <v>59</v>
      </c>
      <c r="D20810">
        <f>INDEX([1]Data_Download_UK_2011_Census_Po!$C$10:$CY$357,MATCH(B20810,[1]Data_Download_UK_2011_Census_Po!$A$10:$A$357,0),MATCH("Age "&amp;C20810,[1]Data_Download_UK_2011_Census_Po!$C$9:$CY$9,0))</f>
        <v>826</v>
      </c>
    </row>
    <row r="20811" spans="1:4" x14ac:dyDescent="0.35">
      <c r="A20811" t="str">
        <f t="shared" si="1603"/>
        <v>E07000213</v>
      </c>
      <c r="B20811" t="str">
        <f t="shared" si="1603"/>
        <v>Spelthorne</v>
      </c>
      <c r="C20811">
        <f t="shared" si="1604"/>
        <v>59</v>
      </c>
      <c r="D20811">
        <f>INDEX([1]Data_Download_UK_2011_Census_Po!$C$10:$CY$357,MATCH(B20811,[1]Data_Download_UK_2011_Census_Po!$A$10:$A$357,0),MATCH("Age "&amp;C20811,[1]Data_Download_UK_2011_Census_Po!$C$9:$CY$9,0))</f>
        <v>1052</v>
      </c>
    </row>
    <row r="20812" spans="1:4" x14ac:dyDescent="0.35">
      <c r="A20812" t="str">
        <f t="shared" si="1603"/>
        <v>E07000214</v>
      </c>
      <c r="B20812" t="str">
        <f t="shared" si="1603"/>
        <v>Surrey Heath</v>
      </c>
      <c r="C20812">
        <f t="shared" si="1604"/>
        <v>59</v>
      </c>
      <c r="D20812">
        <f>INDEX([1]Data_Download_UK_2011_Census_Po!$C$10:$CY$357,MATCH(B20812,[1]Data_Download_UK_2011_Census_Po!$A$10:$A$357,0),MATCH("Age "&amp;C20812,[1]Data_Download_UK_2011_Census_Po!$C$9:$CY$9,0))</f>
        <v>986</v>
      </c>
    </row>
    <row r="20813" spans="1:4" x14ac:dyDescent="0.35">
      <c r="A20813" t="str">
        <f t="shared" si="1603"/>
        <v>E07000215</v>
      </c>
      <c r="B20813" t="str">
        <f t="shared" si="1603"/>
        <v>Tandridge</v>
      </c>
      <c r="C20813">
        <f t="shared" si="1604"/>
        <v>59</v>
      </c>
      <c r="D20813">
        <f>INDEX([1]Data_Download_UK_2011_Census_Po!$C$10:$CY$357,MATCH(B20813,[1]Data_Download_UK_2011_Census_Po!$A$10:$A$357,0),MATCH("Age "&amp;C20813,[1]Data_Download_UK_2011_Census_Po!$C$9:$CY$9,0))</f>
        <v>1014</v>
      </c>
    </row>
    <row r="20814" spans="1:4" x14ac:dyDescent="0.35">
      <c r="A20814" t="str">
        <f t="shared" si="1603"/>
        <v>E07000216</v>
      </c>
      <c r="B20814" t="str">
        <f t="shared" si="1603"/>
        <v>Waverley</v>
      </c>
      <c r="C20814">
        <f t="shared" si="1604"/>
        <v>59</v>
      </c>
      <c r="D20814">
        <f>INDEX([1]Data_Download_UK_2011_Census_Po!$C$10:$CY$357,MATCH(B20814,[1]Data_Download_UK_2011_Census_Po!$A$10:$A$357,0),MATCH("Age "&amp;C20814,[1]Data_Download_UK_2011_Census_Po!$C$9:$CY$9,0))</f>
        <v>1409</v>
      </c>
    </row>
    <row r="20815" spans="1:4" x14ac:dyDescent="0.35">
      <c r="A20815" t="str">
        <f t="shared" ref="A20815:B20830" si="1605">A20467</f>
        <v>E07000217</v>
      </c>
      <c r="B20815" t="str">
        <f t="shared" si="1605"/>
        <v>Woking</v>
      </c>
      <c r="C20815">
        <f t="shared" si="1604"/>
        <v>59</v>
      </c>
      <c r="D20815">
        <f>INDEX([1]Data_Download_UK_2011_Census_Po!$C$10:$CY$357,MATCH(B20815,[1]Data_Download_UK_2011_Census_Po!$A$10:$A$357,0),MATCH("Age "&amp;C20815,[1]Data_Download_UK_2011_Census_Po!$C$9:$CY$9,0))</f>
        <v>1028</v>
      </c>
    </row>
    <row r="20816" spans="1:4" x14ac:dyDescent="0.35">
      <c r="A20816" t="str">
        <f t="shared" si="1605"/>
        <v>E07000223</v>
      </c>
      <c r="B20816" t="str">
        <f t="shared" si="1605"/>
        <v>Adur</v>
      </c>
      <c r="C20816">
        <f t="shared" si="1604"/>
        <v>59</v>
      </c>
      <c r="D20816">
        <f>INDEX([1]Data_Download_UK_2011_Census_Po!$C$10:$CY$357,MATCH(B20816,[1]Data_Download_UK_2011_Census_Po!$A$10:$A$357,0),MATCH("Age "&amp;C20816,[1]Data_Download_UK_2011_Census_Po!$C$9:$CY$9,0))</f>
        <v>716</v>
      </c>
    </row>
    <row r="20817" spans="1:4" x14ac:dyDescent="0.35">
      <c r="A20817" t="str">
        <f t="shared" si="1605"/>
        <v>E07000224</v>
      </c>
      <c r="B20817" t="str">
        <f t="shared" si="1605"/>
        <v>Arun</v>
      </c>
      <c r="C20817">
        <f t="shared" si="1604"/>
        <v>59</v>
      </c>
      <c r="D20817">
        <f>INDEX([1]Data_Download_UK_2011_Census_Po!$C$10:$CY$357,MATCH(B20817,[1]Data_Download_UK_2011_Census_Po!$A$10:$A$357,0),MATCH("Age "&amp;C20817,[1]Data_Download_UK_2011_Census_Po!$C$9:$CY$9,0))</f>
        <v>1884</v>
      </c>
    </row>
    <row r="20818" spans="1:4" x14ac:dyDescent="0.35">
      <c r="A20818" t="str">
        <f t="shared" si="1605"/>
        <v>E07000225</v>
      </c>
      <c r="B20818" t="str">
        <f t="shared" si="1605"/>
        <v>Chichester</v>
      </c>
      <c r="C20818">
        <f t="shared" si="1604"/>
        <v>59</v>
      </c>
      <c r="D20818">
        <f>INDEX([1]Data_Download_UK_2011_Census_Po!$C$10:$CY$357,MATCH(B20818,[1]Data_Download_UK_2011_Census_Po!$A$10:$A$357,0),MATCH("Age "&amp;C20818,[1]Data_Download_UK_2011_Census_Po!$C$9:$CY$9,0))</f>
        <v>1361</v>
      </c>
    </row>
    <row r="20819" spans="1:4" x14ac:dyDescent="0.35">
      <c r="A20819" t="str">
        <f t="shared" si="1605"/>
        <v>E07000226</v>
      </c>
      <c r="B20819" t="str">
        <f t="shared" si="1605"/>
        <v>Crawley</v>
      </c>
      <c r="C20819">
        <f t="shared" si="1604"/>
        <v>59</v>
      </c>
      <c r="D20819">
        <f>INDEX([1]Data_Download_UK_2011_Census_Po!$C$10:$CY$357,MATCH(B20819,[1]Data_Download_UK_2011_Census_Po!$A$10:$A$357,0),MATCH("Age "&amp;C20819,[1]Data_Download_UK_2011_Census_Po!$C$9:$CY$9,0))</f>
        <v>977</v>
      </c>
    </row>
    <row r="20820" spans="1:4" x14ac:dyDescent="0.35">
      <c r="A20820" t="str">
        <f t="shared" si="1605"/>
        <v>E07000227</v>
      </c>
      <c r="B20820" t="str">
        <f t="shared" si="1605"/>
        <v>Horsham</v>
      </c>
      <c r="C20820">
        <f t="shared" si="1604"/>
        <v>59</v>
      </c>
      <c r="D20820">
        <f>INDEX([1]Data_Download_UK_2011_Census_Po!$C$10:$CY$357,MATCH(B20820,[1]Data_Download_UK_2011_Census_Po!$A$10:$A$357,0),MATCH("Age "&amp;C20820,[1]Data_Download_UK_2011_Census_Po!$C$9:$CY$9,0))</f>
        <v>1602</v>
      </c>
    </row>
    <row r="20821" spans="1:4" x14ac:dyDescent="0.35">
      <c r="A20821" t="str">
        <f t="shared" si="1605"/>
        <v>E07000228</v>
      </c>
      <c r="B20821" t="str">
        <f t="shared" si="1605"/>
        <v>Mid Sussex</v>
      </c>
      <c r="C20821">
        <f t="shared" si="1604"/>
        <v>59</v>
      </c>
      <c r="D20821">
        <f>INDEX([1]Data_Download_UK_2011_Census_Po!$C$10:$CY$357,MATCH(B20821,[1]Data_Download_UK_2011_Census_Po!$A$10:$A$357,0),MATCH("Age "&amp;C20821,[1]Data_Download_UK_2011_Census_Po!$C$9:$CY$9,0))</f>
        <v>1671</v>
      </c>
    </row>
    <row r="20822" spans="1:4" x14ac:dyDescent="0.35">
      <c r="A20822" t="str">
        <f t="shared" si="1605"/>
        <v>E07000229</v>
      </c>
      <c r="B20822" t="str">
        <f t="shared" si="1605"/>
        <v>Worthing</v>
      </c>
      <c r="C20822">
        <f t="shared" si="1604"/>
        <v>59</v>
      </c>
      <c r="D20822">
        <f>INDEX([1]Data_Download_UK_2011_Census_Po!$C$10:$CY$357,MATCH(B20822,[1]Data_Download_UK_2011_Census_Po!$A$10:$A$357,0),MATCH("Age "&amp;C20822,[1]Data_Download_UK_2011_Census_Po!$C$9:$CY$9,0))</f>
        <v>1191</v>
      </c>
    </row>
    <row r="20823" spans="1:4" x14ac:dyDescent="0.35">
      <c r="A20823" t="str">
        <f t="shared" si="1605"/>
        <v>E06000022</v>
      </c>
      <c r="B20823" t="str">
        <f t="shared" si="1605"/>
        <v>Bath and North East Somerset</v>
      </c>
      <c r="C20823">
        <f t="shared" si="1604"/>
        <v>59</v>
      </c>
      <c r="D20823">
        <f>INDEX([1]Data_Download_UK_2011_Census_Po!$C$10:$CY$357,MATCH(B20823,[1]Data_Download_UK_2011_Census_Po!$A$10:$A$357,0),MATCH("Age "&amp;C20823,[1]Data_Download_UK_2011_Census_Po!$C$9:$CY$9,0))</f>
        <v>2012</v>
      </c>
    </row>
    <row r="20824" spans="1:4" x14ac:dyDescent="0.35">
      <c r="A20824" t="str">
        <f t="shared" si="1605"/>
        <v>E06000028</v>
      </c>
      <c r="B20824" t="str">
        <f t="shared" si="1605"/>
        <v>Bournemouth</v>
      </c>
      <c r="C20824">
        <f t="shared" si="1604"/>
        <v>59</v>
      </c>
      <c r="D20824">
        <f>INDEX([1]Data_Download_UK_2011_Census_Po!$C$10:$CY$357,MATCH(B20824,[1]Data_Download_UK_2011_Census_Po!$A$10:$A$357,0),MATCH("Age "&amp;C20824,[1]Data_Download_UK_2011_Census_Po!$C$9:$CY$9,0))</f>
        <v>1891</v>
      </c>
    </row>
    <row r="20825" spans="1:4" x14ac:dyDescent="0.35">
      <c r="A20825" t="str">
        <f t="shared" si="1605"/>
        <v>E06000023</v>
      </c>
      <c r="B20825" t="str">
        <f t="shared" si="1605"/>
        <v>Bristol, City of</v>
      </c>
      <c r="C20825">
        <f t="shared" si="1604"/>
        <v>59</v>
      </c>
      <c r="D20825">
        <f>INDEX([1]Data_Download_UK_2011_Census_Po!$C$10:$CY$357,MATCH(B20825,[1]Data_Download_UK_2011_Census_Po!$A$10:$A$357,0),MATCH("Age "&amp;C20825,[1]Data_Download_UK_2011_Census_Po!$C$9:$CY$9,0))</f>
        <v>3840</v>
      </c>
    </row>
    <row r="20826" spans="1:4" x14ac:dyDescent="0.35">
      <c r="A20826" t="str">
        <f t="shared" si="1605"/>
        <v>E06000052</v>
      </c>
      <c r="B20826" t="str">
        <f t="shared" si="1605"/>
        <v>Cornwall</v>
      </c>
      <c r="C20826">
        <f t="shared" si="1604"/>
        <v>59</v>
      </c>
      <c r="D20826">
        <f>INDEX([1]Data_Download_UK_2011_Census_Po!$C$10:$CY$357,MATCH(B20826,[1]Data_Download_UK_2011_Census_Po!$A$10:$A$357,0),MATCH("Age "&amp;C20826,[1]Data_Download_UK_2011_Census_Po!$C$9:$CY$9,0))</f>
        <v>7318</v>
      </c>
    </row>
    <row r="20827" spans="1:4" x14ac:dyDescent="0.35">
      <c r="A20827" t="str">
        <f t="shared" si="1605"/>
        <v>E06000053</v>
      </c>
      <c r="B20827" t="str">
        <f t="shared" si="1605"/>
        <v>Isles of Scilly</v>
      </c>
      <c r="C20827">
        <f t="shared" si="1604"/>
        <v>59</v>
      </c>
      <c r="D20827">
        <f>INDEX([1]Data_Download_UK_2011_Census_Po!$C$10:$CY$357,MATCH(B20827,[1]Data_Download_UK_2011_Census_Po!$A$10:$A$357,0),MATCH("Age "&amp;C20827,[1]Data_Download_UK_2011_Census_Po!$C$9:$CY$9,0))</f>
        <v>29</v>
      </c>
    </row>
    <row r="20828" spans="1:4" x14ac:dyDescent="0.35">
      <c r="A20828" t="str">
        <f t="shared" si="1605"/>
        <v>E06000024</v>
      </c>
      <c r="B20828" t="str">
        <f t="shared" si="1605"/>
        <v>North Somerset</v>
      </c>
      <c r="C20828">
        <f t="shared" si="1604"/>
        <v>59</v>
      </c>
      <c r="D20828">
        <f>INDEX([1]Data_Download_UK_2011_Census_Po!$C$10:$CY$357,MATCH(B20828,[1]Data_Download_UK_2011_Census_Po!$A$10:$A$357,0),MATCH("Age "&amp;C20828,[1]Data_Download_UK_2011_Census_Po!$C$9:$CY$9,0))</f>
        <v>2523</v>
      </c>
    </row>
    <row r="20829" spans="1:4" x14ac:dyDescent="0.35">
      <c r="A20829" t="str">
        <f t="shared" si="1605"/>
        <v>E06000026</v>
      </c>
      <c r="B20829" t="str">
        <f t="shared" si="1605"/>
        <v>Plymouth</v>
      </c>
      <c r="C20829">
        <f t="shared" si="1604"/>
        <v>59</v>
      </c>
      <c r="D20829">
        <f>INDEX([1]Data_Download_UK_2011_Census_Po!$C$10:$CY$357,MATCH(B20829,[1]Data_Download_UK_2011_Census_Po!$A$10:$A$357,0),MATCH("Age "&amp;C20829,[1]Data_Download_UK_2011_Census_Po!$C$9:$CY$9,0))</f>
        <v>2812</v>
      </c>
    </row>
    <row r="20830" spans="1:4" x14ac:dyDescent="0.35">
      <c r="A20830" t="str">
        <f t="shared" si="1605"/>
        <v>E06000029</v>
      </c>
      <c r="B20830" t="str">
        <f t="shared" si="1605"/>
        <v>Poole</v>
      </c>
      <c r="C20830">
        <f t="shared" si="1604"/>
        <v>59</v>
      </c>
      <c r="D20830">
        <f>INDEX([1]Data_Download_UK_2011_Census_Po!$C$10:$CY$357,MATCH(B20830,[1]Data_Download_UK_2011_Census_Po!$A$10:$A$357,0),MATCH("Age "&amp;C20830,[1]Data_Download_UK_2011_Census_Po!$C$9:$CY$9,0))</f>
        <v>1759</v>
      </c>
    </row>
    <row r="20831" spans="1:4" x14ac:dyDescent="0.35">
      <c r="A20831" t="str">
        <f t="shared" ref="A20831:B20846" si="1606">A20483</f>
        <v>E06000025</v>
      </c>
      <c r="B20831" t="str">
        <f t="shared" si="1606"/>
        <v>South Gloucestershire</v>
      </c>
      <c r="C20831">
        <f t="shared" si="1604"/>
        <v>59</v>
      </c>
      <c r="D20831">
        <f>INDEX([1]Data_Download_UK_2011_Census_Po!$C$10:$CY$357,MATCH(B20831,[1]Data_Download_UK_2011_Census_Po!$A$10:$A$357,0),MATCH("Age "&amp;C20831,[1]Data_Download_UK_2011_Census_Po!$C$9:$CY$9,0))</f>
        <v>2935</v>
      </c>
    </row>
    <row r="20832" spans="1:4" x14ac:dyDescent="0.35">
      <c r="A20832" t="str">
        <f t="shared" si="1606"/>
        <v>E06000030</v>
      </c>
      <c r="B20832" t="str">
        <f t="shared" si="1606"/>
        <v>Swindon</v>
      </c>
      <c r="C20832">
        <f t="shared" si="1604"/>
        <v>59</v>
      </c>
      <c r="D20832">
        <f>INDEX([1]Data_Download_UK_2011_Census_Po!$C$10:$CY$357,MATCH(B20832,[1]Data_Download_UK_2011_Census_Po!$A$10:$A$357,0),MATCH("Age "&amp;C20832,[1]Data_Download_UK_2011_Census_Po!$C$9:$CY$9,0))</f>
        <v>2171</v>
      </c>
    </row>
    <row r="20833" spans="1:4" x14ac:dyDescent="0.35">
      <c r="A20833" t="str">
        <f t="shared" si="1606"/>
        <v>E06000027</v>
      </c>
      <c r="B20833" t="str">
        <f t="shared" si="1606"/>
        <v>Torbay</v>
      </c>
      <c r="C20833">
        <f t="shared" si="1604"/>
        <v>59</v>
      </c>
      <c r="D20833">
        <f>INDEX([1]Data_Download_UK_2011_Census_Po!$C$10:$CY$357,MATCH(B20833,[1]Data_Download_UK_2011_Census_Po!$A$10:$A$357,0),MATCH("Age "&amp;C20833,[1]Data_Download_UK_2011_Census_Po!$C$9:$CY$9,0))</f>
        <v>1693</v>
      </c>
    </row>
    <row r="20834" spans="1:4" x14ac:dyDescent="0.35">
      <c r="A20834" t="str">
        <f t="shared" si="1606"/>
        <v>E06000054</v>
      </c>
      <c r="B20834" t="str">
        <f t="shared" si="1606"/>
        <v>Wiltshire</v>
      </c>
      <c r="C20834">
        <f t="shared" si="1604"/>
        <v>59</v>
      </c>
      <c r="D20834">
        <f>INDEX([1]Data_Download_UK_2011_Census_Po!$C$10:$CY$357,MATCH(B20834,[1]Data_Download_UK_2011_Census_Po!$A$10:$A$357,0),MATCH("Age "&amp;C20834,[1]Data_Download_UK_2011_Census_Po!$C$9:$CY$9,0))</f>
        <v>5745</v>
      </c>
    </row>
    <row r="20835" spans="1:4" x14ac:dyDescent="0.35">
      <c r="A20835" t="str">
        <f t="shared" si="1606"/>
        <v>E07000040</v>
      </c>
      <c r="B20835" t="str">
        <f t="shared" si="1606"/>
        <v>East Devon</v>
      </c>
      <c r="C20835">
        <f t="shared" si="1604"/>
        <v>59</v>
      </c>
      <c r="D20835">
        <f>INDEX([1]Data_Download_UK_2011_Census_Po!$C$10:$CY$357,MATCH(B20835,[1]Data_Download_UK_2011_Census_Po!$A$10:$A$357,0),MATCH("Age "&amp;C20835,[1]Data_Download_UK_2011_Census_Po!$C$9:$CY$9,0))</f>
        <v>1827</v>
      </c>
    </row>
    <row r="20836" spans="1:4" x14ac:dyDescent="0.35">
      <c r="A20836" t="str">
        <f t="shared" si="1606"/>
        <v>E07000041</v>
      </c>
      <c r="B20836" t="str">
        <f t="shared" si="1606"/>
        <v>Exeter</v>
      </c>
      <c r="C20836">
        <f t="shared" si="1604"/>
        <v>59</v>
      </c>
      <c r="D20836">
        <f>INDEX([1]Data_Download_UK_2011_Census_Po!$C$10:$CY$357,MATCH(B20836,[1]Data_Download_UK_2011_Census_Po!$A$10:$A$357,0),MATCH("Age "&amp;C20836,[1]Data_Download_UK_2011_Census_Po!$C$9:$CY$9,0))</f>
        <v>1167</v>
      </c>
    </row>
    <row r="20837" spans="1:4" x14ac:dyDescent="0.35">
      <c r="A20837" t="str">
        <f t="shared" si="1606"/>
        <v>E07000042</v>
      </c>
      <c r="B20837" t="str">
        <f t="shared" si="1606"/>
        <v>Mid Devon</v>
      </c>
      <c r="C20837">
        <f t="shared" si="1604"/>
        <v>59</v>
      </c>
      <c r="D20837">
        <f>INDEX([1]Data_Download_UK_2011_Census_Po!$C$10:$CY$357,MATCH(B20837,[1]Data_Download_UK_2011_Census_Po!$A$10:$A$357,0),MATCH("Age "&amp;C20837,[1]Data_Download_UK_2011_Census_Po!$C$9:$CY$9,0))</f>
        <v>1020</v>
      </c>
    </row>
    <row r="20838" spans="1:4" x14ac:dyDescent="0.35">
      <c r="A20838" t="str">
        <f t="shared" si="1606"/>
        <v>E07000043</v>
      </c>
      <c r="B20838" t="str">
        <f t="shared" si="1606"/>
        <v>North Devon</v>
      </c>
      <c r="C20838">
        <f t="shared" si="1604"/>
        <v>59</v>
      </c>
      <c r="D20838">
        <f>INDEX([1]Data_Download_UK_2011_Census_Po!$C$10:$CY$357,MATCH(B20838,[1]Data_Download_UK_2011_Census_Po!$A$10:$A$357,0),MATCH("Age "&amp;C20838,[1]Data_Download_UK_2011_Census_Po!$C$9:$CY$9,0))</f>
        <v>1276</v>
      </c>
    </row>
    <row r="20839" spans="1:4" x14ac:dyDescent="0.35">
      <c r="A20839" t="str">
        <f t="shared" si="1606"/>
        <v>E07000044</v>
      </c>
      <c r="B20839" t="str">
        <f t="shared" si="1606"/>
        <v>South Hams</v>
      </c>
      <c r="C20839">
        <f t="shared" si="1604"/>
        <v>59</v>
      </c>
      <c r="D20839">
        <f>INDEX([1]Data_Download_UK_2011_Census_Po!$C$10:$CY$357,MATCH(B20839,[1]Data_Download_UK_2011_Census_Po!$A$10:$A$357,0),MATCH("Age "&amp;C20839,[1]Data_Download_UK_2011_Census_Po!$C$9:$CY$9,0))</f>
        <v>1253</v>
      </c>
    </row>
    <row r="20840" spans="1:4" x14ac:dyDescent="0.35">
      <c r="A20840" t="str">
        <f t="shared" si="1606"/>
        <v>E07000045</v>
      </c>
      <c r="B20840" t="str">
        <f t="shared" si="1606"/>
        <v>Teignbridge</v>
      </c>
      <c r="C20840">
        <f t="shared" si="1604"/>
        <v>59</v>
      </c>
      <c r="D20840">
        <f>INDEX([1]Data_Download_UK_2011_Census_Po!$C$10:$CY$357,MATCH(B20840,[1]Data_Download_UK_2011_Census_Po!$A$10:$A$357,0),MATCH("Age "&amp;C20840,[1]Data_Download_UK_2011_Census_Po!$C$9:$CY$9,0))</f>
        <v>1719</v>
      </c>
    </row>
    <row r="20841" spans="1:4" x14ac:dyDescent="0.35">
      <c r="A20841" t="str">
        <f t="shared" si="1606"/>
        <v>E07000046</v>
      </c>
      <c r="B20841" t="str">
        <f t="shared" si="1606"/>
        <v>Torridge</v>
      </c>
      <c r="C20841">
        <f t="shared" si="1604"/>
        <v>59</v>
      </c>
      <c r="D20841">
        <f>INDEX([1]Data_Download_UK_2011_Census_Po!$C$10:$CY$357,MATCH(B20841,[1]Data_Download_UK_2011_Census_Po!$A$10:$A$357,0),MATCH("Age "&amp;C20841,[1]Data_Download_UK_2011_Census_Po!$C$9:$CY$9,0))</f>
        <v>958</v>
      </c>
    </row>
    <row r="20842" spans="1:4" x14ac:dyDescent="0.35">
      <c r="A20842" t="str">
        <f t="shared" si="1606"/>
        <v>E07000047</v>
      </c>
      <c r="B20842" t="str">
        <f t="shared" si="1606"/>
        <v>West Devon</v>
      </c>
      <c r="C20842">
        <f t="shared" si="1604"/>
        <v>59</v>
      </c>
      <c r="D20842">
        <f>INDEX([1]Data_Download_UK_2011_Census_Po!$C$10:$CY$357,MATCH(B20842,[1]Data_Download_UK_2011_Census_Po!$A$10:$A$357,0),MATCH("Age "&amp;C20842,[1]Data_Download_UK_2011_Census_Po!$C$9:$CY$9,0))</f>
        <v>784</v>
      </c>
    </row>
    <row r="20843" spans="1:4" x14ac:dyDescent="0.35">
      <c r="A20843" t="str">
        <f t="shared" si="1606"/>
        <v>E07000048</v>
      </c>
      <c r="B20843" t="str">
        <f t="shared" si="1606"/>
        <v>Christchurch</v>
      </c>
      <c r="C20843">
        <f t="shared" si="1604"/>
        <v>59</v>
      </c>
      <c r="D20843">
        <f>INDEX([1]Data_Download_UK_2011_Census_Po!$C$10:$CY$357,MATCH(B20843,[1]Data_Download_UK_2011_Census_Po!$A$10:$A$357,0),MATCH("Age "&amp;C20843,[1]Data_Download_UK_2011_Census_Po!$C$9:$CY$9,0))</f>
        <v>585</v>
      </c>
    </row>
    <row r="20844" spans="1:4" x14ac:dyDescent="0.35">
      <c r="A20844" t="str">
        <f t="shared" si="1606"/>
        <v>E07000049</v>
      </c>
      <c r="B20844" t="str">
        <f t="shared" si="1606"/>
        <v>East Dorset</v>
      </c>
      <c r="C20844">
        <f t="shared" si="1604"/>
        <v>59</v>
      </c>
      <c r="D20844">
        <f>INDEX([1]Data_Download_UK_2011_Census_Po!$C$10:$CY$357,MATCH(B20844,[1]Data_Download_UK_2011_Census_Po!$A$10:$A$357,0),MATCH("Age "&amp;C20844,[1]Data_Download_UK_2011_Census_Po!$C$9:$CY$9,0))</f>
        <v>1185</v>
      </c>
    </row>
    <row r="20845" spans="1:4" x14ac:dyDescent="0.35">
      <c r="A20845" t="str">
        <f t="shared" si="1606"/>
        <v>E07000050</v>
      </c>
      <c r="B20845" t="str">
        <f t="shared" si="1606"/>
        <v>North Dorset</v>
      </c>
      <c r="C20845">
        <f t="shared" si="1604"/>
        <v>59</v>
      </c>
      <c r="D20845">
        <f>INDEX([1]Data_Download_UK_2011_Census_Po!$C$10:$CY$357,MATCH(B20845,[1]Data_Download_UK_2011_Census_Po!$A$10:$A$357,0),MATCH("Age "&amp;C20845,[1]Data_Download_UK_2011_Census_Po!$C$9:$CY$9,0))</f>
        <v>868</v>
      </c>
    </row>
    <row r="20846" spans="1:4" x14ac:dyDescent="0.35">
      <c r="A20846" t="str">
        <f t="shared" si="1606"/>
        <v>E07000051</v>
      </c>
      <c r="B20846" t="str">
        <f t="shared" si="1606"/>
        <v>Purbeck</v>
      </c>
      <c r="C20846">
        <f t="shared" si="1604"/>
        <v>59</v>
      </c>
      <c r="D20846">
        <f>INDEX([1]Data_Download_UK_2011_Census_Po!$C$10:$CY$357,MATCH(B20846,[1]Data_Download_UK_2011_Census_Po!$A$10:$A$357,0),MATCH("Age "&amp;C20846,[1]Data_Download_UK_2011_Census_Po!$C$9:$CY$9,0))</f>
        <v>608</v>
      </c>
    </row>
    <row r="20847" spans="1:4" x14ac:dyDescent="0.35">
      <c r="A20847" t="str">
        <f t="shared" ref="A20847:B20862" si="1607">A20499</f>
        <v>E07000052</v>
      </c>
      <c r="B20847" t="str">
        <f t="shared" si="1607"/>
        <v>West Dorset</v>
      </c>
      <c r="C20847">
        <f t="shared" si="1604"/>
        <v>59</v>
      </c>
      <c r="D20847">
        <f>INDEX([1]Data_Download_UK_2011_Census_Po!$C$10:$CY$357,MATCH(B20847,[1]Data_Download_UK_2011_Census_Po!$A$10:$A$357,0),MATCH("Age "&amp;C20847,[1]Data_Download_UK_2011_Census_Po!$C$9:$CY$9,0))</f>
        <v>1419</v>
      </c>
    </row>
    <row r="20848" spans="1:4" x14ac:dyDescent="0.35">
      <c r="A20848" t="str">
        <f t="shared" si="1607"/>
        <v>E07000053</v>
      </c>
      <c r="B20848" t="str">
        <f t="shared" si="1607"/>
        <v>Weymouth and Portland</v>
      </c>
      <c r="C20848">
        <f t="shared" si="1604"/>
        <v>59</v>
      </c>
      <c r="D20848">
        <f>INDEX([1]Data_Download_UK_2011_Census_Po!$C$10:$CY$357,MATCH(B20848,[1]Data_Download_UK_2011_Census_Po!$A$10:$A$357,0),MATCH("Age "&amp;C20848,[1]Data_Download_UK_2011_Census_Po!$C$9:$CY$9,0))</f>
        <v>881</v>
      </c>
    </row>
    <row r="20849" spans="1:4" x14ac:dyDescent="0.35">
      <c r="A20849" t="str">
        <f t="shared" si="1607"/>
        <v>E07000078</v>
      </c>
      <c r="B20849" t="str">
        <f t="shared" si="1607"/>
        <v>Cheltenham</v>
      </c>
      <c r="C20849">
        <f t="shared" si="1604"/>
        <v>59</v>
      </c>
      <c r="D20849">
        <f>INDEX([1]Data_Download_UK_2011_Census_Po!$C$10:$CY$357,MATCH(B20849,[1]Data_Download_UK_2011_Census_Po!$A$10:$A$357,0),MATCH("Age "&amp;C20849,[1]Data_Download_UK_2011_Census_Po!$C$9:$CY$9,0))</f>
        <v>1268</v>
      </c>
    </row>
    <row r="20850" spans="1:4" x14ac:dyDescent="0.35">
      <c r="A20850" t="str">
        <f t="shared" si="1607"/>
        <v>E07000079</v>
      </c>
      <c r="B20850" t="str">
        <f t="shared" si="1607"/>
        <v>Cotswold</v>
      </c>
      <c r="C20850">
        <f t="shared" si="1604"/>
        <v>59</v>
      </c>
      <c r="D20850">
        <f>INDEX([1]Data_Download_UK_2011_Census_Po!$C$10:$CY$357,MATCH(B20850,[1]Data_Download_UK_2011_Census_Po!$A$10:$A$357,0),MATCH("Age "&amp;C20850,[1]Data_Download_UK_2011_Census_Po!$C$9:$CY$9,0))</f>
        <v>1137</v>
      </c>
    </row>
    <row r="20851" spans="1:4" x14ac:dyDescent="0.35">
      <c r="A20851" t="str">
        <f t="shared" si="1607"/>
        <v>E07000080</v>
      </c>
      <c r="B20851" t="str">
        <f t="shared" si="1607"/>
        <v>Forest of Dean</v>
      </c>
      <c r="C20851">
        <f t="shared" si="1604"/>
        <v>59</v>
      </c>
      <c r="D20851">
        <f>INDEX([1]Data_Download_UK_2011_Census_Po!$C$10:$CY$357,MATCH(B20851,[1]Data_Download_UK_2011_Census_Po!$A$10:$A$357,0),MATCH("Age "&amp;C20851,[1]Data_Download_UK_2011_Census_Po!$C$9:$CY$9,0))</f>
        <v>1172</v>
      </c>
    </row>
    <row r="20852" spans="1:4" x14ac:dyDescent="0.35">
      <c r="A20852" t="str">
        <f t="shared" si="1607"/>
        <v>E07000081</v>
      </c>
      <c r="B20852" t="str">
        <f t="shared" si="1607"/>
        <v>Gloucester</v>
      </c>
      <c r="C20852">
        <f t="shared" si="1604"/>
        <v>59</v>
      </c>
      <c r="D20852">
        <f>INDEX([1]Data_Download_UK_2011_Census_Po!$C$10:$CY$357,MATCH(B20852,[1]Data_Download_UK_2011_Census_Po!$A$10:$A$357,0),MATCH("Age "&amp;C20852,[1]Data_Download_UK_2011_Census_Po!$C$9:$CY$9,0))</f>
        <v>1300</v>
      </c>
    </row>
    <row r="20853" spans="1:4" x14ac:dyDescent="0.35">
      <c r="A20853" t="str">
        <f t="shared" si="1607"/>
        <v>E07000082</v>
      </c>
      <c r="B20853" t="str">
        <f t="shared" si="1607"/>
        <v>Stroud</v>
      </c>
      <c r="C20853">
        <f t="shared" si="1604"/>
        <v>59</v>
      </c>
      <c r="D20853">
        <f>INDEX([1]Data_Download_UK_2011_Census_Po!$C$10:$CY$357,MATCH(B20853,[1]Data_Download_UK_2011_Census_Po!$A$10:$A$357,0),MATCH("Age "&amp;C20853,[1]Data_Download_UK_2011_Census_Po!$C$9:$CY$9,0))</f>
        <v>1539</v>
      </c>
    </row>
    <row r="20854" spans="1:4" x14ac:dyDescent="0.35">
      <c r="A20854" t="str">
        <f t="shared" si="1607"/>
        <v>E07000083</v>
      </c>
      <c r="B20854" t="str">
        <f t="shared" si="1607"/>
        <v>Tewkesbury</v>
      </c>
      <c r="C20854">
        <f t="shared" si="1604"/>
        <v>59</v>
      </c>
      <c r="D20854">
        <f>INDEX([1]Data_Download_UK_2011_Census_Po!$C$10:$CY$357,MATCH(B20854,[1]Data_Download_UK_2011_Census_Po!$A$10:$A$357,0),MATCH("Age "&amp;C20854,[1]Data_Download_UK_2011_Census_Po!$C$9:$CY$9,0))</f>
        <v>1085</v>
      </c>
    </row>
    <row r="20855" spans="1:4" x14ac:dyDescent="0.35">
      <c r="A20855" t="str">
        <f t="shared" si="1607"/>
        <v>E07000187</v>
      </c>
      <c r="B20855" t="str">
        <f t="shared" si="1607"/>
        <v>Mendip</v>
      </c>
      <c r="C20855">
        <f t="shared" si="1604"/>
        <v>59</v>
      </c>
      <c r="D20855">
        <f>INDEX([1]Data_Download_UK_2011_Census_Po!$C$10:$CY$357,MATCH(B20855,[1]Data_Download_UK_2011_Census_Po!$A$10:$A$357,0),MATCH("Age "&amp;C20855,[1]Data_Download_UK_2011_Census_Po!$C$9:$CY$9,0))</f>
        <v>1433</v>
      </c>
    </row>
    <row r="20856" spans="1:4" x14ac:dyDescent="0.35">
      <c r="A20856" t="str">
        <f t="shared" si="1607"/>
        <v>E07000188</v>
      </c>
      <c r="B20856" t="str">
        <f t="shared" si="1607"/>
        <v>Sedgemoor</v>
      </c>
      <c r="C20856">
        <f t="shared" si="1604"/>
        <v>59</v>
      </c>
      <c r="D20856">
        <f>INDEX([1]Data_Download_UK_2011_Census_Po!$C$10:$CY$357,MATCH(B20856,[1]Data_Download_UK_2011_Census_Po!$A$10:$A$357,0),MATCH("Age "&amp;C20856,[1]Data_Download_UK_2011_Census_Po!$C$9:$CY$9,0))</f>
        <v>1522</v>
      </c>
    </row>
    <row r="20857" spans="1:4" x14ac:dyDescent="0.35">
      <c r="A20857" t="str">
        <f t="shared" si="1607"/>
        <v>E07000189</v>
      </c>
      <c r="B20857" t="str">
        <f t="shared" si="1607"/>
        <v>South Somerset</v>
      </c>
      <c r="C20857">
        <f t="shared" si="1604"/>
        <v>59</v>
      </c>
      <c r="D20857">
        <f>INDEX([1]Data_Download_UK_2011_Census_Po!$C$10:$CY$357,MATCH(B20857,[1]Data_Download_UK_2011_Census_Po!$A$10:$A$357,0),MATCH("Age "&amp;C20857,[1]Data_Download_UK_2011_Census_Po!$C$9:$CY$9,0))</f>
        <v>2209</v>
      </c>
    </row>
    <row r="20858" spans="1:4" x14ac:dyDescent="0.35">
      <c r="A20858" t="str">
        <f t="shared" si="1607"/>
        <v>E07000190</v>
      </c>
      <c r="B20858" t="str">
        <f t="shared" si="1607"/>
        <v>Taunton Deane</v>
      </c>
      <c r="C20858">
        <f t="shared" si="1604"/>
        <v>59</v>
      </c>
      <c r="D20858">
        <f>INDEX([1]Data_Download_UK_2011_Census_Po!$C$10:$CY$357,MATCH(B20858,[1]Data_Download_UK_2011_Census_Po!$A$10:$A$357,0),MATCH("Age "&amp;C20858,[1]Data_Download_UK_2011_Census_Po!$C$9:$CY$9,0))</f>
        <v>1449</v>
      </c>
    </row>
    <row r="20859" spans="1:4" x14ac:dyDescent="0.35">
      <c r="A20859" t="str">
        <f t="shared" si="1607"/>
        <v>E07000191</v>
      </c>
      <c r="B20859" t="str">
        <f t="shared" si="1607"/>
        <v>West Somerset</v>
      </c>
      <c r="C20859">
        <f t="shared" si="1604"/>
        <v>59</v>
      </c>
      <c r="D20859">
        <f>INDEX([1]Data_Download_UK_2011_Census_Po!$C$10:$CY$357,MATCH(B20859,[1]Data_Download_UK_2011_Census_Po!$A$10:$A$357,0),MATCH("Age "&amp;C20859,[1]Data_Download_UK_2011_Census_Po!$C$9:$CY$9,0))</f>
        <v>553</v>
      </c>
    </row>
    <row r="20860" spans="1:4" x14ac:dyDescent="0.35">
      <c r="A20860" t="str">
        <f t="shared" si="1607"/>
        <v>W06000001</v>
      </c>
      <c r="B20860" t="str">
        <f t="shared" si="1607"/>
        <v>Isle of Anglesey</v>
      </c>
      <c r="C20860">
        <f t="shared" si="1604"/>
        <v>59</v>
      </c>
      <c r="D20860">
        <f>INDEX([1]Data_Download_UK_2011_Census_Po!$C$10:$CY$357,MATCH(B20860,[1]Data_Download_UK_2011_Census_Po!$A$10:$A$357,0),MATCH("Age "&amp;C20860,[1]Data_Download_UK_2011_Census_Po!$C$9:$CY$9,0))</f>
        <v>906</v>
      </c>
    </row>
    <row r="20861" spans="1:4" x14ac:dyDescent="0.35">
      <c r="A20861" t="str">
        <f t="shared" si="1607"/>
        <v>W06000002</v>
      </c>
      <c r="B20861" t="str">
        <f t="shared" si="1607"/>
        <v>Gwynedd</v>
      </c>
      <c r="C20861">
        <f t="shared" si="1604"/>
        <v>59</v>
      </c>
      <c r="D20861">
        <f>INDEX([1]Data_Download_UK_2011_Census_Po!$C$10:$CY$357,MATCH(B20861,[1]Data_Download_UK_2011_Census_Po!$A$10:$A$357,0),MATCH("Age "&amp;C20861,[1]Data_Download_UK_2011_Census_Po!$C$9:$CY$9,0))</f>
        <v>1462</v>
      </c>
    </row>
    <row r="20862" spans="1:4" x14ac:dyDescent="0.35">
      <c r="A20862" t="str">
        <f t="shared" si="1607"/>
        <v>W06000003</v>
      </c>
      <c r="B20862" t="str">
        <f t="shared" si="1607"/>
        <v>Conwy</v>
      </c>
      <c r="C20862">
        <f t="shared" si="1604"/>
        <v>59</v>
      </c>
      <c r="D20862">
        <f>INDEX([1]Data_Download_UK_2011_Census_Po!$C$10:$CY$357,MATCH(B20862,[1]Data_Download_UK_2011_Census_Po!$A$10:$A$357,0),MATCH("Age "&amp;C20862,[1]Data_Download_UK_2011_Census_Po!$C$9:$CY$9,0))</f>
        <v>1486</v>
      </c>
    </row>
    <row r="20863" spans="1:4" x14ac:dyDescent="0.35">
      <c r="A20863" t="str">
        <f t="shared" ref="A20863:B20878" si="1608">A20515</f>
        <v>W06000004</v>
      </c>
      <c r="B20863" t="str">
        <f t="shared" si="1608"/>
        <v>Denbighshire</v>
      </c>
      <c r="C20863">
        <f t="shared" si="1604"/>
        <v>59</v>
      </c>
      <c r="D20863">
        <f>INDEX([1]Data_Download_UK_2011_Census_Po!$C$10:$CY$357,MATCH(B20863,[1]Data_Download_UK_2011_Census_Po!$A$10:$A$357,0),MATCH("Age "&amp;C20863,[1]Data_Download_UK_2011_Census_Po!$C$9:$CY$9,0))</f>
        <v>1198</v>
      </c>
    </row>
    <row r="20864" spans="1:4" x14ac:dyDescent="0.35">
      <c r="A20864" t="str">
        <f t="shared" si="1608"/>
        <v>W06000005</v>
      </c>
      <c r="B20864" t="str">
        <f t="shared" si="1608"/>
        <v>Flintshire</v>
      </c>
      <c r="C20864">
        <f t="shared" si="1604"/>
        <v>59</v>
      </c>
      <c r="D20864">
        <f>INDEX([1]Data_Download_UK_2011_Census_Po!$C$10:$CY$357,MATCH(B20864,[1]Data_Download_UK_2011_Census_Po!$A$10:$A$357,0),MATCH("Age "&amp;C20864,[1]Data_Download_UK_2011_Census_Po!$C$9:$CY$9,0))</f>
        <v>1966</v>
      </c>
    </row>
    <row r="20865" spans="1:4" x14ac:dyDescent="0.35">
      <c r="A20865" t="str">
        <f t="shared" si="1608"/>
        <v>W06000006</v>
      </c>
      <c r="B20865" t="str">
        <f t="shared" si="1608"/>
        <v>Wrexham</v>
      </c>
      <c r="C20865">
        <f t="shared" si="1604"/>
        <v>59</v>
      </c>
      <c r="D20865">
        <f>INDEX([1]Data_Download_UK_2011_Census_Po!$C$10:$CY$357,MATCH(B20865,[1]Data_Download_UK_2011_Census_Po!$A$10:$A$357,0),MATCH("Age "&amp;C20865,[1]Data_Download_UK_2011_Census_Po!$C$9:$CY$9,0))</f>
        <v>1581</v>
      </c>
    </row>
    <row r="20866" spans="1:4" x14ac:dyDescent="0.35">
      <c r="A20866" t="str">
        <f t="shared" si="1608"/>
        <v>W06000023</v>
      </c>
      <c r="B20866" t="str">
        <f t="shared" si="1608"/>
        <v>Powys</v>
      </c>
      <c r="C20866">
        <f t="shared" si="1604"/>
        <v>59</v>
      </c>
      <c r="D20866">
        <f>INDEX([1]Data_Download_UK_2011_Census_Po!$C$10:$CY$357,MATCH(B20866,[1]Data_Download_UK_2011_Census_Po!$A$10:$A$357,0),MATCH("Age "&amp;C20866,[1]Data_Download_UK_2011_Census_Po!$C$9:$CY$9,0))</f>
        <v>1903</v>
      </c>
    </row>
    <row r="20867" spans="1:4" x14ac:dyDescent="0.35">
      <c r="A20867" t="str">
        <f t="shared" si="1608"/>
        <v>W06000008</v>
      </c>
      <c r="B20867" t="str">
        <f t="shared" si="1608"/>
        <v>Ceredigion</v>
      </c>
      <c r="C20867">
        <f t="shared" ref="C20867:C20930" si="1609">ROUNDDOWN((ROW(A20867)-2)/348,0)</f>
        <v>59</v>
      </c>
      <c r="D20867">
        <f>INDEX([1]Data_Download_UK_2011_Census_Po!$C$10:$CY$357,MATCH(B20867,[1]Data_Download_UK_2011_Census_Po!$A$10:$A$357,0),MATCH("Age "&amp;C20867,[1]Data_Download_UK_2011_Census_Po!$C$9:$CY$9,0))</f>
        <v>964</v>
      </c>
    </row>
    <row r="20868" spans="1:4" x14ac:dyDescent="0.35">
      <c r="A20868" t="str">
        <f t="shared" si="1608"/>
        <v>W06000009</v>
      </c>
      <c r="B20868" t="str">
        <f t="shared" si="1608"/>
        <v>Pembrokeshire</v>
      </c>
      <c r="C20868">
        <f t="shared" si="1609"/>
        <v>59</v>
      </c>
      <c r="D20868">
        <f>INDEX([1]Data_Download_UK_2011_Census_Po!$C$10:$CY$357,MATCH(B20868,[1]Data_Download_UK_2011_Census_Po!$A$10:$A$357,0),MATCH("Age "&amp;C20868,[1]Data_Download_UK_2011_Census_Po!$C$9:$CY$9,0))</f>
        <v>1672</v>
      </c>
    </row>
    <row r="20869" spans="1:4" x14ac:dyDescent="0.35">
      <c r="A20869" t="str">
        <f t="shared" si="1608"/>
        <v>W06000010</v>
      </c>
      <c r="B20869" t="str">
        <f t="shared" si="1608"/>
        <v>Carmarthenshire</v>
      </c>
      <c r="C20869">
        <f t="shared" si="1609"/>
        <v>59</v>
      </c>
      <c r="D20869">
        <f>INDEX([1]Data_Download_UK_2011_Census_Po!$C$10:$CY$357,MATCH(B20869,[1]Data_Download_UK_2011_Census_Po!$A$10:$A$357,0),MATCH("Age "&amp;C20869,[1]Data_Download_UK_2011_Census_Po!$C$9:$CY$9,0))</f>
        <v>2452</v>
      </c>
    </row>
    <row r="20870" spans="1:4" x14ac:dyDescent="0.35">
      <c r="A20870" t="str">
        <f t="shared" si="1608"/>
        <v>W06000011</v>
      </c>
      <c r="B20870" t="str">
        <f t="shared" si="1608"/>
        <v>Swansea</v>
      </c>
      <c r="C20870">
        <f t="shared" si="1609"/>
        <v>59</v>
      </c>
      <c r="D20870">
        <f>INDEX([1]Data_Download_UK_2011_Census_Po!$C$10:$CY$357,MATCH(B20870,[1]Data_Download_UK_2011_Census_Po!$A$10:$A$357,0),MATCH("Age "&amp;C20870,[1]Data_Download_UK_2011_Census_Po!$C$9:$CY$9,0))</f>
        <v>2737</v>
      </c>
    </row>
    <row r="20871" spans="1:4" x14ac:dyDescent="0.35">
      <c r="A20871" t="str">
        <f t="shared" si="1608"/>
        <v>W06000012</v>
      </c>
      <c r="B20871" t="str">
        <f t="shared" si="1608"/>
        <v>Neath Port Talbot</v>
      </c>
      <c r="C20871">
        <f t="shared" si="1609"/>
        <v>59</v>
      </c>
      <c r="D20871">
        <f>INDEX([1]Data_Download_UK_2011_Census_Po!$C$10:$CY$357,MATCH(B20871,[1]Data_Download_UK_2011_Census_Po!$A$10:$A$357,0),MATCH("Age "&amp;C20871,[1]Data_Download_UK_2011_Census_Po!$C$9:$CY$9,0))</f>
        <v>1909</v>
      </c>
    </row>
    <row r="20872" spans="1:4" x14ac:dyDescent="0.35">
      <c r="A20872" t="str">
        <f t="shared" si="1608"/>
        <v>W06000013</v>
      </c>
      <c r="B20872" t="str">
        <f t="shared" si="1608"/>
        <v>Bridgend</v>
      </c>
      <c r="C20872">
        <f t="shared" si="1609"/>
        <v>59</v>
      </c>
      <c r="D20872">
        <f>INDEX([1]Data_Download_UK_2011_Census_Po!$C$10:$CY$357,MATCH(B20872,[1]Data_Download_UK_2011_Census_Po!$A$10:$A$357,0),MATCH("Age "&amp;C20872,[1]Data_Download_UK_2011_Census_Po!$C$9:$CY$9,0))</f>
        <v>1771</v>
      </c>
    </row>
    <row r="20873" spans="1:4" x14ac:dyDescent="0.35">
      <c r="A20873" t="str">
        <f t="shared" si="1608"/>
        <v>W06000014</v>
      </c>
      <c r="B20873" t="str">
        <f t="shared" si="1608"/>
        <v>Vale of Glamorgan</v>
      </c>
      <c r="C20873">
        <f t="shared" si="1609"/>
        <v>59</v>
      </c>
      <c r="D20873">
        <f>INDEX([1]Data_Download_UK_2011_Census_Po!$C$10:$CY$357,MATCH(B20873,[1]Data_Download_UK_2011_Census_Po!$A$10:$A$357,0),MATCH("Age "&amp;C20873,[1]Data_Download_UK_2011_Census_Po!$C$9:$CY$9,0))</f>
        <v>1604</v>
      </c>
    </row>
    <row r="20874" spans="1:4" x14ac:dyDescent="0.35">
      <c r="A20874" t="str">
        <f t="shared" si="1608"/>
        <v>W06000015</v>
      </c>
      <c r="B20874" t="str">
        <f t="shared" si="1608"/>
        <v>Cardiff</v>
      </c>
      <c r="C20874">
        <f t="shared" si="1609"/>
        <v>59</v>
      </c>
      <c r="D20874">
        <f>INDEX([1]Data_Download_UK_2011_Census_Po!$C$10:$CY$357,MATCH(B20874,[1]Data_Download_UK_2011_Census_Po!$A$10:$A$357,0),MATCH("Age "&amp;C20874,[1]Data_Download_UK_2011_Census_Po!$C$9:$CY$9,0))</f>
        <v>3353</v>
      </c>
    </row>
    <row r="20875" spans="1:4" x14ac:dyDescent="0.35">
      <c r="A20875" t="str">
        <f t="shared" si="1608"/>
        <v>W06000016</v>
      </c>
      <c r="B20875" t="str">
        <f t="shared" si="1608"/>
        <v>Rhondda Cynon Taff</v>
      </c>
      <c r="C20875">
        <f t="shared" si="1609"/>
        <v>59</v>
      </c>
      <c r="D20875">
        <f>INDEX([1]Data_Download_UK_2011_Census_Po!$C$10:$CY$357,MATCH(B20875,[1]Data_Download_UK_2011_Census_Po!$A$10:$A$357,0),MATCH("Age "&amp;C20875,[1]Data_Download_UK_2011_Census_Po!$C$9:$CY$9,0))</f>
        <v>2835</v>
      </c>
    </row>
    <row r="20876" spans="1:4" x14ac:dyDescent="0.35">
      <c r="A20876" t="str">
        <f t="shared" si="1608"/>
        <v>W06000024</v>
      </c>
      <c r="B20876" t="str">
        <f t="shared" si="1608"/>
        <v>Merthyr Tydfil</v>
      </c>
      <c r="C20876">
        <f t="shared" si="1609"/>
        <v>59</v>
      </c>
      <c r="D20876">
        <f>INDEX([1]Data_Download_UK_2011_Census_Po!$C$10:$CY$357,MATCH(B20876,[1]Data_Download_UK_2011_Census_Po!$A$10:$A$357,0),MATCH("Age "&amp;C20876,[1]Data_Download_UK_2011_Census_Po!$C$9:$CY$9,0))</f>
        <v>714</v>
      </c>
    </row>
    <row r="20877" spans="1:4" x14ac:dyDescent="0.35">
      <c r="A20877" t="str">
        <f t="shared" si="1608"/>
        <v>W06000018</v>
      </c>
      <c r="B20877" t="str">
        <f t="shared" si="1608"/>
        <v>Caerphilly</v>
      </c>
      <c r="C20877">
        <f t="shared" si="1609"/>
        <v>59</v>
      </c>
      <c r="D20877">
        <f>INDEX([1]Data_Download_UK_2011_Census_Po!$C$10:$CY$357,MATCH(B20877,[1]Data_Download_UK_2011_Census_Po!$A$10:$A$357,0),MATCH("Age "&amp;C20877,[1]Data_Download_UK_2011_Census_Po!$C$9:$CY$9,0))</f>
        <v>2112</v>
      </c>
    </row>
    <row r="20878" spans="1:4" x14ac:dyDescent="0.35">
      <c r="A20878" t="str">
        <f t="shared" si="1608"/>
        <v>W06000019</v>
      </c>
      <c r="B20878" t="str">
        <f t="shared" si="1608"/>
        <v>Blaenau Gwent</v>
      </c>
      <c r="C20878">
        <f t="shared" si="1609"/>
        <v>59</v>
      </c>
      <c r="D20878">
        <f>INDEX([1]Data_Download_UK_2011_Census_Po!$C$10:$CY$357,MATCH(B20878,[1]Data_Download_UK_2011_Census_Po!$A$10:$A$357,0),MATCH("Age "&amp;C20878,[1]Data_Download_UK_2011_Census_Po!$C$9:$CY$9,0))</f>
        <v>859</v>
      </c>
    </row>
    <row r="20879" spans="1:4" x14ac:dyDescent="0.35">
      <c r="A20879" t="str">
        <f t="shared" ref="A20879:B20894" si="1610">A20531</f>
        <v>W06000020</v>
      </c>
      <c r="B20879" t="str">
        <f t="shared" si="1610"/>
        <v>Torfaen</v>
      </c>
      <c r="C20879">
        <f t="shared" si="1609"/>
        <v>59</v>
      </c>
      <c r="D20879">
        <f>INDEX([1]Data_Download_UK_2011_Census_Po!$C$10:$CY$357,MATCH(B20879,[1]Data_Download_UK_2011_Census_Po!$A$10:$A$357,0),MATCH("Age "&amp;C20879,[1]Data_Download_UK_2011_Census_Po!$C$9:$CY$9,0))</f>
        <v>1098</v>
      </c>
    </row>
    <row r="20880" spans="1:4" x14ac:dyDescent="0.35">
      <c r="A20880" t="str">
        <f t="shared" si="1610"/>
        <v>W06000021</v>
      </c>
      <c r="B20880" t="str">
        <f t="shared" si="1610"/>
        <v>Monmouthshire</v>
      </c>
      <c r="C20880">
        <f t="shared" si="1609"/>
        <v>59</v>
      </c>
      <c r="D20880">
        <f>INDEX([1]Data_Download_UK_2011_Census_Po!$C$10:$CY$357,MATCH(B20880,[1]Data_Download_UK_2011_Census_Po!$A$10:$A$357,0),MATCH("Age "&amp;C20880,[1]Data_Download_UK_2011_Census_Po!$C$9:$CY$9,0))</f>
        <v>1237</v>
      </c>
    </row>
    <row r="20881" spans="1:4" x14ac:dyDescent="0.35">
      <c r="A20881" t="str">
        <f t="shared" si="1610"/>
        <v>W06000022</v>
      </c>
      <c r="B20881" t="str">
        <f t="shared" si="1610"/>
        <v>Newport</v>
      </c>
      <c r="C20881">
        <f t="shared" si="1609"/>
        <v>59</v>
      </c>
      <c r="D20881">
        <f>INDEX([1]Data_Download_UK_2011_Census_Po!$C$10:$CY$357,MATCH(B20881,[1]Data_Download_UK_2011_Census_Po!$A$10:$A$357,0),MATCH("Age "&amp;C20881,[1]Data_Download_UK_2011_Census_Po!$C$9:$CY$9,0))</f>
        <v>1471</v>
      </c>
    </row>
    <row r="20882" spans="1:4" x14ac:dyDescent="0.35">
      <c r="A20882" t="str">
        <f t="shared" si="1610"/>
        <v>E06000005</v>
      </c>
      <c r="B20882" t="str">
        <f t="shared" si="1610"/>
        <v>Darlington</v>
      </c>
      <c r="C20882">
        <f t="shared" si="1609"/>
        <v>60</v>
      </c>
      <c r="D20882">
        <f>INDEX([1]Data_Download_UK_2011_Census_Po!$C$10:$CY$357,MATCH(B20882,[1]Data_Download_UK_2011_Census_Po!$A$10:$A$357,0),MATCH("Age "&amp;C20882,[1]Data_Download_UK_2011_Census_Po!$C$9:$CY$9,0))</f>
        <v>1231</v>
      </c>
    </row>
    <row r="20883" spans="1:4" x14ac:dyDescent="0.35">
      <c r="A20883" t="str">
        <f t="shared" si="1610"/>
        <v>E06000047</v>
      </c>
      <c r="B20883" t="str">
        <f t="shared" si="1610"/>
        <v>County Durham</v>
      </c>
      <c r="C20883">
        <f t="shared" si="1609"/>
        <v>60</v>
      </c>
      <c r="D20883">
        <f>INDEX([1]Data_Download_UK_2011_Census_Po!$C$10:$CY$357,MATCH(B20883,[1]Data_Download_UK_2011_Census_Po!$A$10:$A$357,0),MATCH("Age "&amp;C20883,[1]Data_Download_UK_2011_Census_Po!$C$9:$CY$9,0))</f>
        <v>6594</v>
      </c>
    </row>
    <row r="20884" spans="1:4" x14ac:dyDescent="0.35">
      <c r="A20884" t="str">
        <f t="shared" si="1610"/>
        <v>E06000001</v>
      </c>
      <c r="B20884" t="str">
        <f t="shared" si="1610"/>
        <v>Hartlepool</v>
      </c>
      <c r="C20884">
        <f t="shared" si="1609"/>
        <v>60</v>
      </c>
      <c r="D20884">
        <f>INDEX([1]Data_Download_UK_2011_Census_Po!$C$10:$CY$357,MATCH(B20884,[1]Data_Download_UK_2011_Census_Po!$A$10:$A$357,0),MATCH("Age "&amp;C20884,[1]Data_Download_UK_2011_Census_Po!$C$9:$CY$9,0))</f>
        <v>1087</v>
      </c>
    </row>
    <row r="20885" spans="1:4" x14ac:dyDescent="0.35">
      <c r="A20885" t="str">
        <f t="shared" si="1610"/>
        <v>E06000002</v>
      </c>
      <c r="B20885" t="str">
        <f t="shared" si="1610"/>
        <v>Middlesbrough</v>
      </c>
      <c r="C20885">
        <f t="shared" si="1609"/>
        <v>60</v>
      </c>
      <c r="D20885">
        <f>INDEX([1]Data_Download_UK_2011_Census_Po!$C$10:$CY$357,MATCH(B20885,[1]Data_Download_UK_2011_Census_Po!$A$10:$A$357,0),MATCH("Age "&amp;C20885,[1]Data_Download_UK_2011_Census_Po!$C$9:$CY$9,0))</f>
        <v>1452</v>
      </c>
    </row>
    <row r="20886" spans="1:4" x14ac:dyDescent="0.35">
      <c r="A20886" t="str">
        <f t="shared" si="1610"/>
        <v>E06000057</v>
      </c>
      <c r="B20886" t="str">
        <f t="shared" si="1610"/>
        <v>Northumberland</v>
      </c>
      <c r="C20886">
        <f t="shared" si="1609"/>
        <v>60</v>
      </c>
      <c r="D20886">
        <f>INDEX([1]Data_Download_UK_2011_Census_Po!$C$10:$CY$357,MATCH(B20886,[1]Data_Download_UK_2011_Census_Po!$A$10:$A$357,0),MATCH("Age "&amp;C20886,[1]Data_Download_UK_2011_Census_Po!$C$9:$CY$9,0))</f>
        <v>4558</v>
      </c>
    </row>
    <row r="20887" spans="1:4" x14ac:dyDescent="0.35">
      <c r="A20887" t="str">
        <f t="shared" si="1610"/>
        <v>E06000003</v>
      </c>
      <c r="B20887" t="str">
        <f t="shared" si="1610"/>
        <v>Redcar and Cleveland</v>
      </c>
      <c r="C20887">
        <f t="shared" si="1609"/>
        <v>60</v>
      </c>
      <c r="D20887">
        <f>INDEX([1]Data_Download_UK_2011_Census_Po!$C$10:$CY$357,MATCH(B20887,[1]Data_Download_UK_2011_Census_Po!$A$10:$A$357,0),MATCH("Age "&amp;C20887,[1]Data_Download_UK_2011_Census_Po!$C$9:$CY$9,0))</f>
        <v>1698</v>
      </c>
    </row>
    <row r="20888" spans="1:4" x14ac:dyDescent="0.35">
      <c r="A20888" t="str">
        <f t="shared" si="1610"/>
        <v>E06000004</v>
      </c>
      <c r="B20888" t="str">
        <f t="shared" si="1610"/>
        <v>Stockton-on-Tees</v>
      </c>
      <c r="C20888">
        <f t="shared" si="1609"/>
        <v>60</v>
      </c>
      <c r="D20888">
        <f>INDEX([1]Data_Download_UK_2011_Census_Po!$C$10:$CY$357,MATCH(B20888,[1]Data_Download_UK_2011_Census_Po!$A$10:$A$357,0),MATCH("Age "&amp;C20888,[1]Data_Download_UK_2011_Census_Po!$C$9:$CY$9,0))</f>
        <v>2216</v>
      </c>
    </row>
    <row r="20889" spans="1:4" x14ac:dyDescent="0.35">
      <c r="A20889" t="str">
        <f t="shared" si="1610"/>
        <v>E08000037</v>
      </c>
      <c r="B20889" t="str">
        <f t="shared" si="1610"/>
        <v>Gateshead</v>
      </c>
      <c r="C20889">
        <f t="shared" si="1609"/>
        <v>60</v>
      </c>
      <c r="D20889">
        <f>INDEX([1]Data_Download_UK_2011_Census_Po!$C$10:$CY$357,MATCH(B20889,[1]Data_Download_UK_2011_Census_Po!$A$10:$A$357,0),MATCH("Age "&amp;C20889,[1]Data_Download_UK_2011_Census_Po!$C$9:$CY$9,0))</f>
        <v>2284</v>
      </c>
    </row>
    <row r="20890" spans="1:4" x14ac:dyDescent="0.35">
      <c r="A20890" t="str">
        <f t="shared" si="1610"/>
        <v>E08000021</v>
      </c>
      <c r="B20890" t="str">
        <f t="shared" si="1610"/>
        <v>Newcastle upon Tyne</v>
      </c>
      <c r="C20890">
        <f t="shared" si="1609"/>
        <v>60</v>
      </c>
      <c r="D20890">
        <f>INDEX([1]Data_Download_UK_2011_Census_Po!$C$10:$CY$357,MATCH(B20890,[1]Data_Download_UK_2011_Census_Po!$A$10:$A$357,0),MATCH("Age "&amp;C20890,[1]Data_Download_UK_2011_Census_Po!$C$9:$CY$9,0))</f>
        <v>2671</v>
      </c>
    </row>
    <row r="20891" spans="1:4" x14ac:dyDescent="0.35">
      <c r="A20891" t="str">
        <f t="shared" si="1610"/>
        <v>E08000022</v>
      </c>
      <c r="B20891" t="str">
        <f t="shared" si="1610"/>
        <v>North Tyneside</v>
      </c>
      <c r="C20891">
        <f t="shared" si="1609"/>
        <v>60</v>
      </c>
      <c r="D20891">
        <f>INDEX([1]Data_Download_UK_2011_Census_Po!$C$10:$CY$357,MATCH(B20891,[1]Data_Download_UK_2011_Census_Po!$A$10:$A$357,0),MATCH("Age "&amp;C20891,[1]Data_Download_UK_2011_Census_Po!$C$9:$CY$9,0))</f>
        <v>2363</v>
      </c>
    </row>
    <row r="20892" spans="1:4" x14ac:dyDescent="0.35">
      <c r="A20892" t="str">
        <f t="shared" si="1610"/>
        <v>E08000023</v>
      </c>
      <c r="B20892" t="str">
        <f t="shared" si="1610"/>
        <v>South Tyneside</v>
      </c>
      <c r="C20892">
        <f t="shared" si="1609"/>
        <v>60</v>
      </c>
      <c r="D20892">
        <f>INDEX([1]Data_Download_UK_2011_Census_Po!$C$10:$CY$357,MATCH(B20892,[1]Data_Download_UK_2011_Census_Po!$A$10:$A$357,0),MATCH("Age "&amp;C20892,[1]Data_Download_UK_2011_Census_Po!$C$9:$CY$9,0))</f>
        <v>1807</v>
      </c>
    </row>
    <row r="20893" spans="1:4" x14ac:dyDescent="0.35">
      <c r="A20893" t="str">
        <f t="shared" si="1610"/>
        <v>E08000024</v>
      </c>
      <c r="B20893" t="str">
        <f t="shared" si="1610"/>
        <v>Sunderland</v>
      </c>
      <c r="C20893">
        <f t="shared" si="1609"/>
        <v>60</v>
      </c>
      <c r="D20893">
        <f>INDEX([1]Data_Download_UK_2011_Census_Po!$C$10:$CY$357,MATCH(B20893,[1]Data_Download_UK_2011_Census_Po!$A$10:$A$357,0),MATCH("Age "&amp;C20893,[1]Data_Download_UK_2011_Census_Po!$C$9:$CY$9,0))</f>
        <v>3477</v>
      </c>
    </row>
    <row r="20894" spans="1:4" x14ac:dyDescent="0.35">
      <c r="A20894" t="str">
        <f t="shared" si="1610"/>
        <v>E06000008</v>
      </c>
      <c r="B20894" t="str">
        <f t="shared" si="1610"/>
        <v>Blackburn with Darwen</v>
      </c>
      <c r="C20894">
        <f t="shared" si="1609"/>
        <v>60</v>
      </c>
      <c r="D20894">
        <f>INDEX([1]Data_Download_UK_2011_Census_Po!$C$10:$CY$357,MATCH(B20894,[1]Data_Download_UK_2011_Census_Po!$A$10:$A$357,0),MATCH("Age "&amp;C20894,[1]Data_Download_UK_2011_Census_Po!$C$9:$CY$9,0))</f>
        <v>1478</v>
      </c>
    </row>
    <row r="20895" spans="1:4" x14ac:dyDescent="0.35">
      <c r="A20895" t="str">
        <f t="shared" ref="A20895:B20910" si="1611">A20547</f>
        <v>E06000009</v>
      </c>
      <c r="B20895" t="str">
        <f t="shared" si="1611"/>
        <v>Blackpool</v>
      </c>
      <c r="C20895">
        <f t="shared" si="1609"/>
        <v>60</v>
      </c>
      <c r="D20895">
        <f>INDEX([1]Data_Download_UK_2011_Census_Po!$C$10:$CY$357,MATCH(B20895,[1]Data_Download_UK_2011_Census_Po!$A$10:$A$357,0),MATCH("Age "&amp;C20895,[1]Data_Download_UK_2011_Census_Po!$C$9:$CY$9,0))</f>
        <v>1736</v>
      </c>
    </row>
    <row r="20896" spans="1:4" x14ac:dyDescent="0.35">
      <c r="A20896" t="str">
        <f t="shared" si="1611"/>
        <v>E06000049</v>
      </c>
      <c r="B20896" t="str">
        <f t="shared" si="1611"/>
        <v>Cheshire East</v>
      </c>
      <c r="C20896">
        <f t="shared" si="1609"/>
        <v>60</v>
      </c>
      <c r="D20896">
        <f>INDEX([1]Data_Download_UK_2011_Census_Po!$C$10:$CY$357,MATCH(B20896,[1]Data_Download_UK_2011_Census_Po!$A$10:$A$357,0),MATCH("Age "&amp;C20896,[1]Data_Download_UK_2011_Census_Po!$C$9:$CY$9,0))</f>
        <v>4918</v>
      </c>
    </row>
    <row r="20897" spans="1:4" x14ac:dyDescent="0.35">
      <c r="A20897" t="str">
        <f t="shared" si="1611"/>
        <v>E06000050</v>
      </c>
      <c r="B20897" t="str">
        <f t="shared" si="1611"/>
        <v>Cheshire West and Chester</v>
      </c>
      <c r="C20897">
        <f t="shared" si="1609"/>
        <v>60</v>
      </c>
      <c r="D20897">
        <f>INDEX([1]Data_Download_UK_2011_Census_Po!$C$10:$CY$357,MATCH(B20897,[1]Data_Download_UK_2011_Census_Po!$A$10:$A$357,0),MATCH("Age "&amp;C20897,[1]Data_Download_UK_2011_Census_Po!$C$9:$CY$9,0))</f>
        <v>4223</v>
      </c>
    </row>
    <row r="20898" spans="1:4" x14ac:dyDescent="0.35">
      <c r="A20898" t="str">
        <f t="shared" si="1611"/>
        <v>E06000006</v>
      </c>
      <c r="B20898" t="str">
        <f t="shared" si="1611"/>
        <v>Halton</v>
      </c>
      <c r="C20898">
        <f t="shared" si="1609"/>
        <v>60</v>
      </c>
      <c r="D20898">
        <f>INDEX([1]Data_Download_UK_2011_Census_Po!$C$10:$CY$357,MATCH(B20898,[1]Data_Download_UK_2011_Census_Po!$A$10:$A$357,0),MATCH("Age "&amp;C20898,[1]Data_Download_UK_2011_Census_Po!$C$9:$CY$9,0))</f>
        <v>1675</v>
      </c>
    </row>
    <row r="20899" spans="1:4" x14ac:dyDescent="0.35">
      <c r="A20899" t="str">
        <f t="shared" si="1611"/>
        <v>E06000007</v>
      </c>
      <c r="B20899" t="str">
        <f t="shared" si="1611"/>
        <v>Warrington</v>
      </c>
      <c r="C20899">
        <f t="shared" si="1609"/>
        <v>60</v>
      </c>
      <c r="D20899">
        <f>INDEX([1]Data_Download_UK_2011_Census_Po!$C$10:$CY$357,MATCH(B20899,[1]Data_Download_UK_2011_Census_Po!$A$10:$A$357,0),MATCH("Age "&amp;C20899,[1]Data_Download_UK_2011_Census_Po!$C$9:$CY$9,0))</f>
        <v>2246</v>
      </c>
    </row>
    <row r="20900" spans="1:4" x14ac:dyDescent="0.35">
      <c r="A20900" t="str">
        <f t="shared" si="1611"/>
        <v>E07000026</v>
      </c>
      <c r="B20900" t="str">
        <f t="shared" si="1611"/>
        <v>Allerdale</v>
      </c>
      <c r="C20900">
        <f t="shared" si="1609"/>
        <v>60</v>
      </c>
      <c r="D20900">
        <f>INDEX([1]Data_Download_UK_2011_Census_Po!$C$10:$CY$357,MATCH(B20900,[1]Data_Download_UK_2011_Census_Po!$A$10:$A$357,0),MATCH("Age "&amp;C20900,[1]Data_Download_UK_2011_Census_Po!$C$9:$CY$9,0))</f>
        <v>1387</v>
      </c>
    </row>
    <row r="20901" spans="1:4" x14ac:dyDescent="0.35">
      <c r="A20901" t="str">
        <f t="shared" si="1611"/>
        <v>E07000027</v>
      </c>
      <c r="B20901" t="str">
        <f t="shared" si="1611"/>
        <v>Barrow-in-Furness</v>
      </c>
      <c r="C20901">
        <f t="shared" si="1609"/>
        <v>60</v>
      </c>
      <c r="D20901">
        <f>INDEX([1]Data_Download_UK_2011_Census_Po!$C$10:$CY$357,MATCH(B20901,[1]Data_Download_UK_2011_Census_Po!$A$10:$A$357,0),MATCH("Age "&amp;C20901,[1]Data_Download_UK_2011_Census_Po!$C$9:$CY$9,0))</f>
        <v>892</v>
      </c>
    </row>
    <row r="20902" spans="1:4" x14ac:dyDescent="0.35">
      <c r="A20902" t="str">
        <f t="shared" si="1611"/>
        <v>E07000028</v>
      </c>
      <c r="B20902" t="str">
        <f t="shared" si="1611"/>
        <v>Carlisle</v>
      </c>
      <c r="C20902">
        <f t="shared" si="1609"/>
        <v>60</v>
      </c>
      <c r="D20902">
        <f>INDEX([1]Data_Download_UK_2011_Census_Po!$C$10:$CY$357,MATCH(B20902,[1]Data_Download_UK_2011_Census_Po!$A$10:$A$357,0),MATCH("Age "&amp;C20902,[1]Data_Download_UK_2011_Census_Po!$C$9:$CY$9,0))</f>
        <v>1340</v>
      </c>
    </row>
    <row r="20903" spans="1:4" x14ac:dyDescent="0.35">
      <c r="A20903" t="str">
        <f t="shared" si="1611"/>
        <v>E07000029</v>
      </c>
      <c r="B20903" t="str">
        <f t="shared" si="1611"/>
        <v>Copeland</v>
      </c>
      <c r="C20903">
        <f t="shared" si="1609"/>
        <v>60</v>
      </c>
      <c r="D20903">
        <f>INDEX([1]Data_Download_UK_2011_Census_Po!$C$10:$CY$357,MATCH(B20903,[1]Data_Download_UK_2011_Census_Po!$A$10:$A$357,0),MATCH("Age "&amp;C20903,[1]Data_Download_UK_2011_Census_Po!$C$9:$CY$9,0))</f>
        <v>1008</v>
      </c>
    </row>
    <row r="20904" spans="1:4" x14ac:dyDescent="0.35">
      <c r="A20904" t="str">
        <f t="shared" si="1611"/>
        <v>E07000030</v>
      </c>
      <c r="B20904" t="str">
        <f t="shared" si="1611"/>
        <v>Eden</v>
      </c>
      <c r="C20904">
        <f t="shared" si="1609"/>
        <v>60</v>
      </c>
      <c r="D20904">
        <f>INDEX([1]Data_Download_UK_2011_Census_Po!$C$10:$CY$357,MATCH(B20904,[1]Data_Download_UK_2011_Census_Po!$A$10:$A$357,0),MATCH("Age "&amp;C20904,[1]Data_Download_UK_2011_Census_Po!$C$9:$CY$9,0))</f>
        <v>860</v>
      </c>
    </row>
    <row r="20905" spans="1:4" x14ac:dyDescent="0.35">
      <c r="A20905" t="str">
        <f t="shared" si="1611"/>
        <v>E07000031</v>
      </c>
      <c r="B20905" t="str">
        <f t="shared" si="1611"/>
        <v>South Lakeland</v>
      </c>
      <c r="C20905">
        <f t="shared" si="1609"/>
        <v>60</v>
      </c>
      <c r="D20905">
        <f>INDEX([1]Data_Download_UK_2011_Census_Po!$C$10:$CY$357,MATCH(B20905,[1]Data_Download_UK_2011_Census_Po!$A$10:$A$357,0),MATCH("Age "&amp;C20905,[1]Data_Download_UK_2011_Census_Po!$C$9:$CY$9,0))</f>
        <v>1499</v>
      </c>
    </row>
    <row r="20906" spans="1:4" x14ac:dyDescent="0.35">
      <c r="A20906" t="str">
        <f t="shared" si="1611"/>
        <v>E08000001</v>
      </c>
      <c r="B20906" t="str">
        <f t="shared" si="1611"/>
        <v>Bolton</v>
      </c>
      <c r="C20906">
        <f t="shared" si="1609"/>
        <v>60</v>
      </c>
      <c r="D20906">
        <f>INDEX([1]Data_Download_UK_2011_Census_Po!$C$10:$CY$357,MATCH(B20906,[1]Data_Download_UK_2011_Census_Po!$A$10:$A$357,0),MATCH("Age "&amp;C20906,[1]Data_Download_UK_2011_Census_Po!$C$9:$CY$9,0))</f>
        <v>3032</v>
      </c>
    </row>
    <row r="20907" spans="1:4" x14ac:dyDescent="0.35">
      <c r="A20907" t="str">
        <f t="shared" si="1611"/>
        <v>E08000002</v>
      </c>
      <c r="B20907" t="str">
        <f t="shared" si="1611"/>
        <v>Bury</v>
      </c>
      <c r="C20907">
        <f t="shared" si="1609"/>
        <v>60</v>
      </c>
      <c r="D20907">
        <f>INDEX([1]Data_Download_UK_2011_Census_Po!$C$10:$CY$357,MATCH(B20907,[1]Data_Download_UK_2011_Census_Po!$A$10:$A$357,0),MATCH("Age "&amp;C20907,[1]Data_Download_UK_2011_Census_Po!$C$9:$CY$9,0))</f>
        <v>2071</v>
      </c>
    </row>
    <row r="20908" spans="1:4" x14ac:dyDescent="0.35">
      <c r="A20908" t="str">
        <f t="shared" si="1611"/>
        <v>E08000003</v>
      </c>
      <c r="B20908" t="str">
        <f t="shared" si="1611"/>
        <v>Manchester</v>
      </c>
      <c r="C20908">
        <f t="shared" si="1609"/>
        <v>60</v>
      </c>
      <c r="D20908">
        <f>INDEX([1]Data_Download_UK_2011_Census_Po!$C$10:$CY$357,MATCH(B20908,[1]Data_Download_UK_2011_Census_Po!$A$10:$A$357,0),MATCH("Age "&amp;C20908,[1]Data_Download_UK_2011_Census_Po!$C$9:$CY$9,0))</f>
        <v>3729</v>
      </c>
    </row>
    <row r="20909" spans="1:4" x14ac:dyDescent="0.35">
      <c r="A20909" t="str">
        <f t="shared" si="1611"/>
        <v>E08000004</v>
      </c>
      <c r="B20909" t="str">
        <f t="shared" si="1611"/>
        <v>Oldham</v>
      </c>
      <c r="C20909">
        <f t="shared" si="1609"/>
        <v>60</v>
      </c>
      <c r="D20909">
        <f>INDEX([1]Data_Download_UK_2011_Census_Po!$C$10:$CY$357,MATCH(B20909,[1]Data_Download_UK_2011_Census_Po!$A$10:$A$357,0),MATCH("Age "&amp;C20909,[1]Data_Download_UK_2011_Census_Po!$C$9:$CY$9,0))</f>
        <v>2321</v>
      </c>
    </row>
    <row r="20910" spans="1:4" x14ac:dyDescent="0.35">
      <c r="A20910" t="str">
        <f t="shared" si="1611"/>
        <v>E08000005</v>
      </c>
      <c r="B20910" t="str">
        <f t="shared" si="1611"/>
        <v>Rochdale</v>
      </c>
      <c r="C20910">
        <f t="shared" si="1609"/>
        <v>60</v>
      </c>
      <c r="D20910">
        <f>INDEX([1]Data_Download_UK_2011_Census_Po!$C$10:$CY$357,MATCH(B20910,[1]Data_Download_UK_2011_Census_Po!$A$10:$A$357,0),MATCH("Age "&amp;C20910,[1]Data_Download_UK_2011_Census_Po!$C$9:$CY$9,0))</f>
        <v>2312</v>
      </c>
    </row>
    <row r="20911" spans="1:4" x14ac:dyDescent="0.35">
      <c r="A20911" t="str">
        <f t="shared" ref="A20911:B20926" si="1612">A20563</f>
        <v>E08000006</v>
      </c>
      <c r="B20911" t="str">
        <f t="shared" si="1612"/>
        <v>Salford</v>
      </c>
      <c r="C20911">
        <f t="shared" si="1609"/>
        <v>60</v>
      </c>
      <c r="D20911">
        <f>INDEX([1]Data_Download_UK_2011_Census_Po!$C$10:$CY$357,MATCH(B20911,[1]Data_Download_UK_2011_Census_Po!$A$10:$A$357,0),MATCH("Age "&amp;C20911,[1]Data_Download_UK_2011_Census_Po!$C$9:$CY$9,0))</f>
        <v>2313</v>
      </c>
    </row>
    <row r="20912" spans="1:4" x14ac:dyDescent="0.35">
      <c r="A20912" t="str">
        <f t="shared" si="1612"/>
        <v>E08000007</v>
      </c>
      <c r="B20912" t="str">
        <f t="shared" si="1612"/>
        <v>Stockport</v>
      </c>
      <c r="C20912">
        <f t="shared" si="1609"/>
        <v>60</v>
      </c>
      <c r="D20912">
        <f>INDEX([1]Data_Download_UK_2011_Census_Po!$C$10:$CY$357,MATCH(B20912,[1]Data_Download_UK_2011_Census_Po!$A$10:$A$357,0),MATCH("Age "&amp;C20912,[1]Data_Download_UK_2011_Census_Po!$C$9:$CY$9,0))</f>
        <v>3428</v>
      </c>
    </row>
    <row r="20913" spans="1:4" x14ac:dyDescent="0.35">
      <c r="A20913" t="str">
        <f t="shared" si="1612"/>
        <v>E08000008</v>
      </c>
      <c r="B20913" t="str">
        <f t="shared" si="1612"/>
        <v>Tameside</v>
      </c>
      <c r="C20913">
        <f t="shared" si="1609"/>
        <v>60</v>
      </c>
      <c r="D20913">
        <f>INDEX([1]Data_Download_UK_2011_Census_Po!$C$10:$CY$357,MATCH(B20913,[1]Data_Download_UK_2011_Census_Po!$A$10:$A$357,0),MATCH("Age "&amp;C20913,[1]Data_Download_UK_2011_Census_Po!$C$9:$CY$9,0))</f>
        <v>2495</v>
      </c>
    </row>
    <row r="20914" spans="1:4" x14ac:dyDescent="0.35">
      <c r="A20914" t="str">
        <f t="shared" si="1612"/>
        <v>E08000009</v>
      </c>
      <c r="B20914" t="str">
        <f t="shared" si="1612"/>
        <v>Trafford</v>
      </c>
      <c r="C20914">
        <f t="shared" si="1609"/>
        <v>60</v>
      </c>
      <c r="D20914">
        <f>INDEX([1]Data_Download_UK_2011_Census_Po!$C$10:$CY$357,MATCH(B20914,[1]Data_Download_UK_2011_Census_Po!$A$10:$A$357,0),MATCH("Age "&amp;C20914,[1]Data_Download_UK_2011_Census_Po!$C$9:$CY$9,0))</f>
        <v>2443</v>
      </c>
    </row>
    <row r="20915" spans="1:4" x14ac:dyDescent="0.35">
      <c r="A20915" t="str">
        <f t="shared" si="1612"/>
        <v>E08000010</v>
      </c>
      <c r="B20915" t="str">
        <f t="shared" si="1612"/>
        <v>Wigan</v>
      </c>
      <c r="C20915">
        <f t="shared" si="1609"/>
        <v>60</v>
      </c>
      <c r="D20915">
        <f>INDEX([1]Data_Download_UK_2011_Census_Po!$C$10:$CY$357,MATCH(B20915,[1]Data_Download_UK_2011_Census_Po!$A$10:$A$357,0),MATCH("Age "&amp;C20915,[1]Data_Download_UK_2011_Census_Po!$C$9:$CY$9,0))</f>
        <v>3757</v>
      </c>
    </row>
    <row r="20916" spans="1:4" x14ac:dyDescent="0.35">
      <c r="A20916" t="str">
        <f t="shared" si="1612"/>
        <v>E07000117</v>
      </c>
      <c r="B20916" t="str">
        <f t="shared" si="1612"/>
        <v>Burnley</v>
      </c>
      <c r="C20916">
        <f t="shared" si="1609"/>
        <v>60</v>
      </c>
      <c r="D20916">
        <f>INDEX([1]Data_Download_UK_2011_Census_Po!$C$10:$CY$357,MATCH(B20916,[1]Data_Download_UK_2011_Census_Po!$A$10:$A$357,0),MATCH("Age "&amp;C20916,[1]Data_Download_UK_2011_Census_Po!$C$9:$CY$9,0))</f>
        <v>1009</v>
      </c>
    </row>
    <row r="20917" spans="1:4" x14ac:dyDescent="0.35">
      <c r="A20917" t="str">
        <f t="shared" si="1612"/>
        <v>E07000118</v>
      </c>
      <c r="B20917" t="str">
        <f t="shared" si="1612"/>
        <v>Chorley</v>
      </c>
      <c r="C20917">
        <f t="shared" si="1609"/>
        <v>60</v>
      </c>
      <c r="D20917">
        <f>INDEX([1]Data_Download_UK_2011_Census_Po!$C$10:$CY$357,MATCH(B20917,[1]Data_Download_UK_2011_Census_Po!$A$10:$A$357,0),MATCH("Age "&amp;C20917,[1]Data_Download_UK_2011_Census_Po!$C$9:$CY$9,0))</f>
        <v>1317</v>
      </c>
    </row>
    <row r="20918" spans="1:4" x14ac:dyDescent="0.35">
      <c r="A20918" t="str">
        <f t="shared" si="1612"/>
        <v>E07000119</v>
      </c>
      <c r="B20918" t="str">
        <f t="shared" si="1612"/>
        <v>Fylde</v>
      </c>
      <c r="C20918">
        <f t="shared" si="1609"/>
        <v>60</v>
      </c>
      <c r="D20918">
        <f>INDEX([1]Data_Download_UK_2011_Census_Po!$C$10:$CY$357,MATCH(B20918,[1]Data_Download_UK_2011_Census_Po!$A$10:$A$357,0),MATCH("Age "&amp;C20918,[1]Data_Download_UK_2011_Census_Po!$C$9:$CY$9,0))</f>
        <v>1014</v>
      </c>
    </row>
    <row r="20919" spans="1:4" x14ac:dyDescent="0.35">
      <c r="A20919" t="str">
        <f t="shared" si="1612"/>
        <v>E07000120</v>
      </c>
      <c r="B20919" t="str">
        <f t="shared" si="1612"/>
        <v>Hyndburn</v>
      </c>
      <c r="C20919">
        <f t="shared" si="1609"/>
        <v>60</v>
      </c>
      <c r="D20919">
        <f>INDEX([1]Data_Download_UK_2011_Census_Po!$C$10:$CY$357,MATCH(B20919,[1]Data_Download_UK_2011_Census_Po!$A$10:$A$357,0),MATCH("Age "&amp;C20919,[1]Data_Download_UK_2011_Census_Po!$C$9:$CY$9,0))</f>
        <v>917</v>
      </c>
    </row>
    <row r="20920" spans="1:4" x14ac:dyDescent="0.35">
      <c r="A20920" t="str">
        <f t="shared" si="1612"/>
        <v>E07000121</v>
      </c>
      <c r="B20920" t="str">
        <f t="shared" si="1612"/>
        <v>Lancaster</v>
      </c>
      <c r="C20920">
        <f t="shared" si="1609"/>
        <v>60</v>
      </c>
      <c r="D20920">
        <f>INDEX([1]Data_Download_UK_2011_Census_Po!$C$10:$CY$357,MATCH(B20920,[1]Data_Download_UK_2011_Census_Po!$A$10:$A$357,0),MATCH("Age "&amp;C20920,[1]Data_Download_UK_2011_Census_Po!$C$9:$CY$9,0))</f>
        <v>1614</v>
      </c>
    </row>
    <row r="20921" spans="1:4" x14ac:dyDescent="0.35">
      <c r="A20921" t="str">
        <f t="shared" si="1612"/>
        <v>E07000122</v>
      </c>
      <c r="B20921" t="str">
        <f t="shared" si="1612"/>
        <v>Pendle</v>
      </c>
      <c r="C20921">
        <f t="shared" si="1609"/>
        <v>60</v>
      </c>
      <c r="D20921">
        <f>INDEX([1]Data_Download_UK_2011_Census_Po!$C$10:$CY$357,MATCH(B20921,[1]Data_Download_UK_2011_Census_Po!$A$10:$A$357,0),MATCH("Age "&amp;C20921,[1]Data_Download_UK_2011_Census_Po!$C$9:$CY$9,0))</f>
        <v>1142</v>
      </c>
    </row>
    <row r="20922" spans="1:4" x14ac:dyDescent="0.35">
      <c r="A20922" t="str">
        <f t="shared" si="1612"/>
        <v>E07000123</v>
      </c>
      <c r="B20922" t="str">
        <f t="shared" si="1612"/>
        <v>Preston</v>
      </c>
      <c r="C20922">
        <f t="shared" si="1609"/>
        <v>60</v>
      </c>
      <c r="D20922">
        <f>INDEX([1]Data_Download_UK_2011_Census_Po!$C$10:$CY$357,MATCH(B20922,[1]Data_Download_UK_2011_Census_Po!$A$10:$A$357,0),MATCH("Age "&amp;C20922,[1]Data_Download_UK_2011_Census_Po!$C$9:$CY$9,0))</f>
        <v>1389</v>
      </c>
    </row>
    <row r="20923" spans="1:4" x14ac:dyDescent="0.35">
      <c r="A20923" t="str">
        <f t="shared" si="1612"/>
        <v>E07000124</v>
      </c>
      <c r="B20923" t="str">
        <f t="shared" si="1612"/>
        <v>Ribble Valley</v>
      </c>
      <c r="C20923">
        <f t="shared" si="1609"/>
        <v>60</v>
      </c>
      <c r="D20923">
        <f>INDEX([1]Data_Download_UK_2011_Census_Po!$C$10:$CY$357,MATCH(B20923,[1]Data_Download_UK_2011_Census_Po!$A$10:$A$357,0),MATCH("Age "&amp;C20923,[1]Data_Download_UK_2011_Census_Po!$C$9:$CY$9,0))</f>
        <v>724</v>
      </c>
    </row>
    <row r="20924" spans="1:4" x14ac:dyDescent="0.35">
      <c r="A20924" t="str">
        <f t="shared" si="1612"/>
        <v>E07000125</v>
      </c>
      <c r="B20924" t="str">
        <f t="shared" si="1612"/>
        <v>Rossendale</v>
      </c>
      <c r="C20924">
        <f t="shared" si="1609"/>
        <v>60</v>
      </c>
      <c r="D20924">
        <f>INDEX([1]Data_Download_UK_2011_Census_Po!$C$10:$CY$357,MATCH(B20924,[1]Data_Download_UK_2011_Census_Po!$A$10:$A$357,0),MATCH("Age "&amp;C20924,[1]Data_Download_UK_2011_Census_Po!$C$9:$CY$9,0))</f>
        <v>869</v>
      </c>
    </row>
    <row r="20925" spans="1:4" x14ac:dyDescent="0.35">
      <c r="A20925" t="str">
        <f t="shared" si="1612"/>
        <v>E07000126</v>
      </c>
      <c r="B20925" t="str">
        <f t="shared" si="1612"/>
        <v>South Ribble</v>
      </c>
      <c r="C20925">
        <f t="shared" si="1609"/>
        <v>60</v>
      </c>
      <c r="D20925">
        <f>INDEX([1]Data_Download_UK_2011_Census_Po!$C$10:$CY$357,MATCH(B20925,[1]Data_Download_UK_2011_Census_Po!$A$10:$A$357,0),MATCH("Age "&amp;C20925,[1]Data_Download_UK_2011_Census_Po!$C$9:$CY$9,0))</f>
        <v>1363</v>
      </c>
    </row>
    <row r="20926" spans="1:4" x14ac:dyDescent="0.35">
      <c r="A20926" t="str">
        <f t="shared" si="1612"/>
        <v>E07000127</v>
      </c>
      <c r="B20926" t="str">
        <f t="shared" si="1612"/>
        <v>West Lancashire</v>
      </c>
      <c r="C20926">
        <f t="shared" si="1609"/>
        <v>60</v>
      </c>
      <c r="D20926">
        <f>INDEX([1]Data_Download_UK_2011_Census_Po!$C$10:$CY$357,MATCH(B20926,[1]Data_Download_UK_2011_Census_Po!$A$10:$A$357,0),MATCH("Age "&amp;C20926,[1]Data_Download_UK_2011_Census_Po!$C$9:$CY$9,0))</f>
        <v>1454</v>
      </c>
    </row>
    <row r="20927" spans="1:4" x14ac:dyDescent="0.35">
      <c r="A20927" t="str">
        <f t="shared" ref="A20927:B20942" si="1613">A20579</f>
        <v>E07000128</v>
      </c>
      <c r="B20927" t="str">
        <f t="shared" si="1613"/>
        <v>Wyre</v>
      </c>
      <c r="C20927">
        <f t="shared" si="1609"/>
        <v>60</v>
      </c>
      <c r="D20927">
        <f>INDEX([1]Data_Download_UK_2011_Census_Po!$C$10:$CY$357,MATCH(B20927,[1]Data_Download_UK_2011_Census_Po!$A$10:$A$357,0),MATCH("Age "&amp;C20927,[1]Data_Download_UK_2011_Census_Po!$C$9:$CY$9,0))</f>
        <v>1431</v>
      </c>
    </row>
    <row r="20928" spans="1:4" x14ac:dyDescent="0.35">
      <c r="A20928" t="str">
        <f t="shared" si="1613"/>
        <v>E08000011</v>
      </c>
      <c r="B20928" t="str">
        <f t="shared" si="1613"/>
        <v>Knowsley</v>
      </c>
      <c r="C20928">
        <f t="shared" si="1609"/>
        <v>60</v>
      </c>
      <c r="D20928">
        <f>INDEX([1]Data_Download_UK_2011_Census_Po!$C$10:$CY$357,MATCH(B20928,[1]Data_Download_UK_2011_Census_Po!$A$10:$A$357,0),MATCH("Age "&amp;C20928,[1]Data_Download_UK_2011_Census_Po!$C$9:$CY$9,0))</f>
        <v>1686</v>
      </c>
    </row>
    <row r="20929" spans="1:4" x14ac:dyDescent="0.35">
      <c r="A20929" t="str">
        <f t="shared" si="1613"/>
        <v>E08000012</v>
      </c>
      <c r="B20929" t="str">
        <f t="shared" si="1613"/>
        <v>Liverpool</v>
      </c>
      <c r="C20929">
        <f t="shared" si="1609"/>
        <v>60</v>
      </c>
      <c r="D20929">
        <f>INDEX([1]Data_Download_UK_2011_Census_Po!$C$10:$CY$357,MATCH(B20929,[1]Data_Download_UK_2011_Census_Po!$A$10:$A$357,0),MATCH("Age "&amp;C20929,[1]Data_Download_UK_2011_Census_Po!$C$9:$CY$9,0))</f>
        <v>4882</v>
      </c>
    </row>
    <row r="20930" spans="1:4" x14ac:dyDescent="0.35">
      <c r="A20930" t="str">
        <f t="shared" si="1613"/>
        <v>E08000014</v>
      </c>
      <c r="B20930" t="str">
        <f t="shared" si="1613"/>
        <v>Sefton</v>
      </c>
      <c r="C20930">
        <f t="shared" si="1609"/>
        <v>60</v>
      </c>
      <c r="D20930">
        <f>INDEX([1]Data_Download_UK_2011_Census_Po!$C$10:$CY$357,MATCH(B20930,[1]Data_Download_UK_2011_Census_Po!$A$10:$A$357,0),MATCH("Age "&amp;C20930,[1]Data_Download_UK_2011_Census_Po!$C$9:$CY$9,0))</f>
        <v>3356</v>
      </c>
    </row>
    <row r="20931" spans="1:4" x14ac:dyDescent="0.35">
      <c r="A20931" t="str">
        <f t="shared" si="1613"/>
        <v>E08000013</v>
      </c>
      <c r="B20931" t="str">
        <f t="shared" si="1613"/>
        <v>St. Helens</v>
      </c>
      <c r="C20931">
        <f t="shared" ref="C20931:C20994" si="1614">ROUNDDOWN((ROW(A20931)-2)/348,0)</f>
        <v>60</v>
      </c>
      <c r="D20931">
        <f>INDEX([1]Data_Download_UK_2011_Census_Po!$C$10:$CY$357,MATCH(B20931,[1]Data_Download_UK_2011_Census_Po!$A$10:$A$357,0),MATCH("Age "&amp;C20931,[1]Data_Download_UK_2011_Census_Po!$C$9:$CY$9,0))</f>
        <v>2296</v>
      </c>
    </row>
    <row r="20932" spans="1:4" x14ac:dyDescent="0.35">
      <c r="A20932" t="str">
        <f t="shared" si="1613"/>
        <v>E08000015</v>
      </c>
      <c r="B20932" t="str">
        <f t="shared" si="1613"/>
        <v>Wirral</v>
      </c>
      <c r="C20932">
        <f t="shared" si="1614"/>
        <v>60</v>
      </c>
      <c r="D20932">
        <f>INDEX([1]Data_Download_UK_2011_Census_Po!$C$10:$CY$357,MATCH(B20932,[1]Data_Download_UK_2011_Census_Po!$A$10:$A$357,0),MATCH("Age "&amp;C20932,[1]Data_Download_UK_2011_Census_Po!$C$9:$CY$9,0))</f>
        <v>4064</v>
      </c>
    </row>
    <row r="20933" spans="1:4" x14ac:dyDescent="0.35">
      <c r="A20933" t="str">
        <f t="shared" si="1613"/>
        <v>E06000011</v>
      </c>
      <c r="B20933" t="str">
        <f t="shared" si="1613"/>
        <v>East Riding of Yorkshire</v>
      </c>
      <c r="C20933">
        <f t="shared" si="1614"/>
        <v>60</v>
      </c>
      <c r="D20933">
        <f>INDEX([1]Data_Download_UK_2011_Census_Po!$C$10:$CY$357,MATCH(B20933,[1]Data_Download_UK_2011_Census_Po!$A$10:$A$357,0),MATCH("Age "&amp;C20933,[1]Data_Download_UK_2011_Census_Po!$C$9:$CY$9,0))</f>
        <v>4923</v>
      </c>
    </row>
    <row r="20934" spans="1:4" x14ac:dyDescent="0.35">
      <c r="A20934" t="str">
        <f t="shared" si="1613"/>
        <v>E06000010</v>
      </c>
      <c r="B20934" t="str">
        <f t="shared" si="1613"/>
        <v>Kingston upon Hull, City of</v>
      </c>
      <c r="C20934">
        <f t="shared" si="1614"/>
        <v>60</v>
      </c>
      <c r="D20934">
        <f>INDEX([1]Data_Download_UK_2011_Census_Po!$C$10:$CY$357,MATCH(B20934,[1]Data_Download_UK_2011_Census_Po!$A$10:$A$357,0),MATCH("Age "&amp;C20934,[1]Data_Download_UK_2011_Census_Po!$C$9:$CY$9,0))</f>
        <v>2564</v>
      </c>
    </row>
    <row r="20935" spans="1:4" x14ac:dyDescent="0.35">
      <c r="A20935" t="str">
        <f t="shared" si="1613"/>
        <v>E06000012</v>
      </c>
      <c r="B20935" t="str">
        <f t="shared" si="1613"/>
        <v>North East Lincolnshire</v>
      </c>
      <c r="C20935">
        <f t="shared" si="1614"/>
        <v>60</v>
      </c>
      <c r="D20935">
        <f>INDEX([1]Data_Download_UK_2011_Census_Po!$C$10:$CY$357,MATCH(B20935,[1]Data_Download_UK_2011_Census_Po!$A$10:$A$357,0),MATCH("Age "&amp;C20935,[1]Data_Download_UK_2011_Census_Po!$C$9:$CY$9,0))</f>
        <v>1856</v>
      </c>
    </row>
    <row r="20936" spans="1:4" x14ac:dyDescent="0.35">
      <c r="A20936" t="str">
        <f t="shared" si="1613"/>
        <v>E06000013</v>
      </c>
      <c r="B20936" t="str">
        <f t="shared" si="1613"/>
        <v>North Lincolnshire</v>
      </c>
      <c r="C20936">
        <f t="shared" si="1614"/>
        <v>60</v>
      </c>
      <c r="D20936">
        <f>INDEX([1]Data_Download_UK_2011_Census_Po!$C$10:$CY$357,MATCH(B20936,[1]Data_Download_UK_2011_Census_Po!$A$10:$A$357,0),MATCH("Age "&amp;C20936,[1]Data_Download_UK_2011_Census_Po!$C$9:$CY$9,0))</f>
        <v>2154</v>
      </c>
    </row>
    <row r="20937" spans="1:4" x14ac:dyDescent="0.35">
      <c r="A20937" t="str">
        <f t="shared" si="1613"/>
        <v>E06000014</v>
      </c>
      <c r="B20937" t="str">
        <f t="shared" si="1613"/>
        <v>York</v>
      </c>
      <c r="C20937">
        <f t="shared" si="1614"/>
        <v>60</v>
      </c>
      <c r="D20937">
        <f>INDEX([1]Data_Download_UK_2011_Census_Po!$C$10:$CY$357,MATCH(B20937,[1]Data_Download_UK_2011_Census_Po!$A$10:$A$357,0),MATCH("Age "&amp;C20937,[1]Data_Download_UK_2011_Census_Po!$C$9:$CY$9,0))</f>
        <v>2154</v>
      </c>
    </row>
    <row r="20938" spans="1:4" x14ac:dyDescent="0.35">
      <c r="A20938" t="str">
        <f t="shared" si="1613"/>
        <v>E07000163</v>
      </c>
      <c r="B20938" t="str">
        <f t="shared" si="1613"/>
        <v>Craven</v>
      </c>
      <c r="C20938">
        <f t="shared" si="1614"/>
        <v>60</v>
      </c>
      <c r="D20938">
        <f>INDEX([1]Data_Download_UK_2011_Census_Po!$C$10:$CY$357,MATCH(B20938,[1]Data_Download_UK_2011_Census_Po!$A$10:$A$357,0),MATCH("Age "&amp;C20938,[1]Data_Download_UK_2011_Census_Po!$C$9:$CY$9,0))</f>
        <v>770</v>
      </c>
    </row>
    <row r="20939" spans="1:4" x14ac:dyDescent="0.35">
      <c r="A20939" t="str">
        <f t="shared" si="1613"/>
        <v>E07000164</v>
      </c>
      <c r="B20939" t="str">
        <f t="shared" si="1613"/>
        <v>Hambleton</v>
      </c>
      <c r="C20939">
        <f t="shared" si="1614"/>
        <v>60</v>
      </c>
      <c r="D20939">
        <f>INDEX([1]Data_Download_UK_2011_Census_Po!$C$10:$CY$357,MATCH(B20939,[1]Data_Download_UK_2011_Census_Po!$A$10:$A$357,0),MATCH("Age "&amp;C20939,[1]Data_Download_UK_2011_Census_Po!$C$9:$CY$9,0))</f>
        <v>1284</v>
      </c>
    </row>
    <row r="20940" spans="1:4" x14ac:dyDescent="0.35">
      <c r="A20940" t="str">
        <f t="shared" si="1613"/>
        <v>E07000165</v>
      </c>
      <c r="B20940" t="str">
        <f t="shared" si="1613"/>
        <v>Harrogate</v>
      </c>
      <c r="C20940">
        <f t="shared" si="1614"/>
        <v>60</v>
      </c>
      <c r="D20940">
        <f>INDEX([1]Data_Download_UK_2011_Census_Po!$C$10:$CY$357,MATCH(B20940,[1]Data_Download_UK_2011_Census_Po!$A$10:$A$357,0),MATCH("Age "&amp;C20940,[1]Data_Download_UK_2011_Census_Po!$C$9:$CY$9,0))</f>
        <v>1891</v>
      </c>
    </row>
    <row r="20941" spans="1:4" x14ac:dyDescent="0.35">
      <c r="A20941" t="str">
        <f t="shared" si="1613"/>
        <v>E07000166</v>
      </c>
      <c r="B20941" t="str">
        <f t="shared" si="1613"/>
        <v>Richmondshire</v>
      </c>
      <c r="C20941">
        <f t="shared" si="1614"/>
        <v>60</v>
      </c>
      <c r="D20941">
        <f>INDEX([1]Data_Download_UK_2011_Census_Po!$C$10:$CY$357,MATCH(B20941,[1]Data_Download_UK_2011_Census_Po!$A$10:$A$357,0),MATCH("Age "&amp;C20941,[1]Data_Download_UK_2011_Census_Po!$C$9:$CY$9,0))</f>
        <v>619</v>
      </c>
    </row>
    <row r="20942" spans="1:4" x14ac:dyDescent="0.35">
      <c r="A20942" t="str">
        <f t="shared" si="1613"/>
        <v>E07000167</v>
      </c>
      <c r="B20942" t="str">
        <f t="shared" si="1613"/>
        <v>Ryedale</v>
      </c>
      <c r="C20942">
        <f t="shared" si="1614"/>
        <v>60</v>
      </c>
      <c r="D20942">
        <f>INDEX([1]Data_Download_UK_2011_Census_Po!$C$10:$CY$357,MATCH(B20942,[1]Data_Download_UK_2011_Census_Po!$A$10:$A$357,0),MATCH("Age "&amp;C20942,[1]Data_Download_UK_2011_Census_Po!$C$9:$CY$9,0))</f>
        <v>797</v>
      </c>
    </row>
    <row r="20943" spans="1:4" x14ac:dyDescent="0.35">
      <c r="A20943" t="str">
        <f t="shared" ref="A20943:B20958" si="1615">A20595</f>
        <v>E07000168</v>
      </c>
      <c r="B20943" t="str">
        <f t="shared" si="1615"/>
        <v>Scarborough</v>
      </c>
      <c r="C20943">
        <f t="shared" si="1614"/>
        <v>60</v>
      </c>
      <c r="D20943">
        <f>INDEX([1]Data_Download_UK_2011_Census_Po!$C$10:$CY$357,MATCH(B20943,[1]Data_Download_UK_2011_Census_Po!$A$10:$A$357,0),MATCH("Age "&amp;C20943,[1]Data_Download_UK_2011_Census_Po!$C$9:$CY$9,0))</f>
        <v>1566</v>
      </c>
    </row>
    <row r="20944" spans="1:4" x14ac:dyDescent="0.35">
      <c r="A20944" t="str">
        <f t="shared" si="1615"/>
        <v>E07000169</v>
      </c>
      <c r="B20944" t="str">
        <f t="shared" si="1615"/>
        <v>Selby</v>
      </c>
      <c r="C20944">
        <f t="shared" si="1614"/>
        <v>60</v>
      </c>
      <c r="D20944">
        <f>INDEX([1]Data_Download_UK_2011_Census_Po!$C$10:$CY$357,MATCH(B20944,[1]Data_Download_UK_2011_Census_Po!$A$10:$A$357,0),MATCH("Age "&amp;C20944,[1]Data_Download_UK_2011_Census_Po!$C$9:$CY$9,0))</f>
        <v>1160</v>
      </c>
    </row>
    <row r="20945" spans="1:4" x14ac:dyDescent="0.35">
      <c r="A20945" t="str">
        <f t="shared" si="1615"/>
        <v>E08000016</v>
      </c>
      <c r="B20945" t="str">
        <f t="shared" si="1615"/>
        <v>Barnsley</v>
      </c>
      <c r="C20945">
        <f t="shared" si="1614"/>
        <v>60</v>
      </c>
      <c r="D20945">
        <f>INDEX([1]Data_Download_UK_2011_Census_Po!$C$10:$CY$357,MATCH(B20945,[1]Data_Download_UK_2011_Census_Po!$A$10:$A$357,0),MATCH("Age "&amp;C20945,[1]Data_Download_UK_2011_Census_Po!$C$9:$CY$9,0))</f>
        <v>2778</v>
      </c>
    </row>
    <row r="20946" spans="1:4" x14ac:dyDescent="0.35">
      <c r="A20946" t="str">
        <f t="shared" si="1615"/>
        <v>E08000017</v>
      </c>
      <c r="B20946" t="str">
        <f t="shared" si="1615"/>
        <v>Doncaster</v>
      </c>
      <c r="C20946">
        <f t="shared" si="1614"/>
        <v>60</v>
      </c>
      <c r="D20946">
        <f>INDEX([1]Data_Download_UK_2011_Census_Po!$C$10:$CY$357,MATCH(B20946,[1]Data_Download_UK_2011_Census_Po!$A$10:$A$357,0),MATCH("Age "&amp;C20946,[1]Data_Download_UK_2011_Census_Po!$C$9:$CY$9,0))</f>
        <v>3598</v>
      </c>
    </row>
    <row r="20947" spans="1:4" x14ac:dyDescent="0.35">
      <c r="A20947" t="str">
        <f t="shared" si="1615"/>
        <v>E08000018</v>
      </c>
      <c r="B20947" t="str">
        <f t="shared" si="1615"/>
        <v>Rotherham</v>
      </c>
      <c r="C20947">
        <f t="shared" si="1614"/>
        <v>60</v>
      </c>
      <c r="D20947">
        <f>INDEX([1]Data_Download_UK_2011_Census_Po!$C$10:$CY$357,MATCH(B20947,[1]Data_Download_UK_2011_Census_Po!$A$10:$A$357,0),MATCH("Age "&amp;C20947,[1]Data_Download_UK_2011_Census_Po!$C$9:$CY$9,0))</f>
        <v>3119</v>
      </c>
    </row>
    <row r="20948" spans="1:4" x14ac:dyDescent="0.35">
      <c r="A20948" t="str">
        <f t="shared" si="1615"/>
        <v>E08000019</v>
      </c>
      <c r="B20948" t="str">
        <f t="shared" si="1615"/>
        <v>Sheffield</v>
      </c>
      <c r="C20948">
        <f t="shared" si="1614"/>
        <v>60</v>
      </c>
      <c r="D20948">
        <f>INDEX([1]Data_Download_UK_2011_Census_Po!$C$10:$CY$357,MATCH(B20948,[1]Data_Download_UK_2011_Census_Po!$A$10:$A$357,0),MATCH("Age "&amp;C20948,[1]Data_Download_UK_2011_Census_Po!$C$9:$CY$9,0))</f>
        <v>5264</v>
      </c>
    </row>
    <row r="20949" spans="1:4" x14ac:dyDescent="0.35">
      <c r="A20949" t="str">
        <f t="shared" si="1615"/>
        <v>E08000032</v>
      </c>
      <c r="B20949" t="str">
        <f t="shared" si="1615"/>
        <v>Bradford</v>
      </c>
      <c r="C20949">
        <f t="shared" si="1614"/>
        <v>60</v>
      </c>
      <c r="D20949">
        <f>INDEX([1]Data_Download_UK_2011_Census_Po!$C$10:$CY$357,MATCH(B20949,[1]Data_Download_UK_2011_Census_Po!$A$10:$A$357,0),MATCH("Age "&amp;C20949,[1]Data_Download_UK_2011_Census_Po!$C$9:$CY$9,0))</f>
        <v>5212</v>
      </c>
    </row>
    <row r="20950" spans="1:4" x14ac:dyDescent="0.35">
      <c r="A20950" t="str">
        <f t="shared" si="1615"/>
        <v>E08000033</v>
      </c>
      <c r="B20950" t="str">
        <f t="shared" si="1615"/>
        <v>Calderdale</v>
      </c>
      <c r="C20950">
        <f t="shared" si="1614"/>
        <v>60</v>
      </c>
      <c r="D20950">
        <f>INDEX([1]Data_Download_UK_2011_Census_Po!$C$10:$CY$357,MATCH(B20950,[1]Data_Download_UK_2011_Census_Po!$A$10:$A$357,0),MATCH("Age "&amp;C20950,[1]Data_Download_UK_2011_Census_Po!$C$9:$CY$9,0))</f>
        <v>2555</v>
      </c>
    </row>
    <row r="20951" spans="1:4" x14ac:dyDescent="0.35">
      <c r="A20951" t="str">
        <f t="shared" si="1615"/>
        <v>E08000034</v>
      </c>
      <c r="B20951" t="str">
        <f t="shared" si="1615"/>
        <v>Kirklees</v>
      </c>
      <c r="C20951">
        <f t="shared" si="1614"/>
        <v>60</v>
      </c>
      <c r="D20951">
        <f>INDEX([1]Data_Download_UK_2011_Census_Po!$C$10:$CY$357,MATCH(B20951,[1]Data_Download_UK_2011_Census_Po!$A$10:$A$357,0),MATCH("Age "&amp;C20951,[1]Data_Download_UK_2011_Census_Po!$C$9:$CY$9,0))</f>
        <v>4795</v>
      </c>
    </row>
    <row r="20952" spans="1:4" x14ac:dyDescent="0.35">
      <c r="A20952" t="str">
        <f t="shared" si="1615"/>
        <v>E08000035</v>
      </c>
      <c r="B20952" t="str">
        <f t="shared" si="1615"/>
        <v>Leeds</v>
      </c>
      <c r="C20952">
        <f t="shared" si="1614"/>
        <v>60</v>
      </c>
      <c r="D20952">
        <f>INDEX([1]Data_Download_UK_2011_Census_Po!$C$10:$CY$357,MATCH(B20952,[1]Data_Download_UK_2011_Census_Po!$A$10:$A$357,0),MATCH("Age "&amp;C20952,[1]Data_Download_UK_2011_Census_Po!$C$9:$CY$9,0))</f>
        <v>7524</v>
      </c>
    </row>
    <row r="20953" spans="1:4" x14ac:dyDescent="0.35">
      <c r="A20953" t="str">
        <f t="shared" si="1615"/>
        <v>E08000036</v>
      </c>
      <c r="B20953" t="str">
        <f t="shared" si="1615"/>
        <v>Wakefield</v>
      </c>
      <c r="C20953">
        <f t="shared" si="1614"/>
        <v>60</v>
      </c>
      <c r="D20953">
        <f>INDEX([1]Data_Download_UK_2011_Census_Po!$C$10:$CY$357,MATCH(B20953,[1]Data_Download_UK_2011_Census_Po!$A$10:$A$357,0),MATCH("Age "&amp;C20953,[1]Data_Download_UK_2011_Census_Po!$C$9:$CY$9,0))</f>
        <v>3854</v>
      </c>
    </row>
    <row r="20954" spans="1:4" x14ac:dyDescent="0.35">
      <c r="A20954" t="str">
        <f t="shared" si="1615"/>
        <v>E06000015</v>
      </c>
      <c r="B20954" t="str">
        <f t="shared" si="1615"/>
        <v>Derby</v>
      </c>
      <c r="C20954">
        <f t="shared" si="1614"/>
        <v>60</v>
      </c>
      <c r="D20954">
        <f>INDEX([1]Data_Download_UK_2011_Census_Po!$C$10:$CY$357,MATCH(B20954,[1]Data_Download_UK_2011_Census_Po!$A$10:$A$357,0),MATCH("Age "&amp;C20954,[1]Data_Download_UK_2011_Census_Po!$C$9:$CY$9,0))</f>
        <v>2337</v>
      </c>
    </row>
    <row r="20955" spans="1:4" x14ac:dyDescent="0.35">
      <c r="A20955" t="str">
        <f t="shared" si="1615"/>
        <v>E06000016</v>
      </c>
      <c r="B20955" t="str">
        <f t="shared" si="1615"/>
        <v>Leicester</v>
      </c>
      <c r="C20955">
        <f t="shared" si="1614"/>
        <v>60</v>
      </c>
      <c r="D20955">
        <f>INDEX([1]Data_Download_UK_2011_Census_Po!$C$10:$CY$357,MATCH(B20955,[1]Data_Download_UK_2011_Census_Po!$A$10:$A$357,0),MATCH("Age "&amp;C20955,[1]Data_Download_UK_2011_Census_Po!$C$9:$CY$9,0))</f>
        <v>2915</v>
      </c>
    </row>
    <row r="20956" spans="1:4" x14ac:dyDescent="0.35">
      <c r="A20956" t="str">
        <f t="shared" si="1615"/>
        <v>E06000018</v>
      </c>
      <c r="B20956" t="str">
        <f t="shared" si="1615"/>
        <v>Nottingham</v>
      </c>
      <c r="C20956">
        <f t="shared" si="1614"/>
        <v>60</v>
      </c>
      <c r="D20956">
        <f>INDEX([1]Data_Download_UK_2011_Census_Po!$C$10:$CY$357,MATCH(B20956,[1]Data_Download_UK_2011_Census_Po!$A$10:$A$357,0),MATCH("Age "&amp;C20956,[1]Data_Download_UK_2011_Census_Po!$C$9:$CY$9,0))</f>
        <v>2495</v>
      </c>
    </row>
    <row r="20957" spans="1:4" x14ac:dyDescent="0.35">
      <c r="A20957" t="str">
        <f t="shared" si="1615"/>
        <v>E06000017</v>
      </c>
      <c r="B20957" t="str">
        <f t="shared" si="1615"/>
        <v>Rutland</v>
      </c>
      <c r="C20957">
        <f t="shared" si="1614"/>
        <v>60</v>
      </c>
      <c r="D20957">
        <f>INDEX([1]Data_Download_UK_2011_Census_Po!$C$10:$CY$357,MATCH(B20957,[1]Data_Download_UK_2011_Census_Po!$A$10:$A$357,0),MATCH("Age "&amp;C20957,[1]Data_Download_UK_2011_Census_Po!$C$9:$CY$9,0))</f>
        <v>500</v>
      </c>
    </row>
    <row r="20958" spans="1:4" x14ac:dyDescent="0.35">
      <c r="A20958" t="str">
        <f t="shared" si="1615"/>
        <v>E07000032</v>
      </c>
      <c r="B20958" t="str">
        <f t="shared" si="1615"/>
        <v>Amber Valley</v>
      </c>
      <c r="C20958">
        <f t="shared" si="1614"/>
        <v>60</v>
      </c>
      <c r="D20958">
        <f>INDEX([1]Data_Download_UK_2011_Census_Po!$C$10:$CY$357,MATCH(B20958,[1]Data_Download_UK_2011_Census_Po!$A$10:$A$357,0),MATCH("Age "&amp;C20958,[1]Data_Download_UK_2011_Census_Po!$C$9:$CY$9,0))</f>
        <v>1616</v>
      </c>
    </row>
    <row r="20959" spans="1:4" x14ac:dyDescent="0.35">
      <c r="A20959" t="str">
        <f t="shared" ref="A20959:B20974" si="1616">A20611</f>
        <v>E07000033</v>
      </c>
      <c r="B20959" t="str">
        <f t="shared" si="1616"/>
        <v>Bolsover</v>
      </c>
      <c r="C20959">
        <f t="shared" si="1614"/>
        <v>60</v>
      </c>
      <c r="D20959">
        <f>INDEX([1]Data_Download_UK_2011_Census_Po!$C$10:$CY$357,MATCH(B20959,[1]Data_Download_UK_2011_Census_Po!$A$10:$A$357,0),MATCH("Age "&amp;C20959,[1]Data_Download_UK_2011_Census_Po!$C$9:$CY$9,0))</f>
        <v>937</v>
      </c>
    </row>
    <row r="20960" spans="1:4" x14ac:dyDescent="0.35">
      <c r="A20960" t="str">
        <f t="shared" si="1616"/>
        <v>E07000034</v>
      </c>
      <c r="B20960" t="str">
        <f t="shared" si="1616"/>
        <v>Chesterfield</v>
      </c>
      <c r="C20960">
        <f t="shared" si="1614"/>
        <v>60</v>
      </c>
      <c r="D20960">
        <f>INDEX([1]Data_Download_UK_2011_Census_Po!$C$10:$CY$357,MATCH(B20960,[1]Data_Download_UK_2011_Census_Po!$A$10:$A$357,0),MATCH("Age "&amp;C20960,[1]Data_Download_UK_2011_Census_Po!$C$9:$CY$9,0))</f>
        <v>1313</v>
      </c>
    </row>
    <row r="20961" spans="1:4" x14ac:dyDescent="0.35">
      <c r="A20961" t="str">
        <f t="shared" si="1616"/>
        <v>E07000035</v>
      </c>
      <c r="B20961" t="str">
        <f t="shared" si="1616"/>
        <v>Derbyshire Dales</v>
      </c>
      <c r="C20961">
        <f t="shared" si="1614"/>
        <v>60</v>
      </c>
      <c r="D20961">
        <f>INDEX([1]Data_Download_UK_2011_Census_Po!$C$10:$CY$357,MATCH(B20961,[1]Data_Download_UK_2011_Census_Po!$A$10:$A$357,0),MATCH("Age "&amp;C20961,[1]Data_Download_UK_2011_Census_Po!$C$9:$CY$9,0))</f>
        <v>1182</v>
      </c>
    </row>
    <row r="20962" spans="1:4" x14ac:dyDescent="0.35">
      <c r="A20962" t="str">
        <f t="shared" si="1616"/>
        <v>E07000036</v>
      </c>
      <c r="B20962" t="str">
        <f t="shared" si="1616"/>
        <v>Erewash</v>
      </c>
      <c r="C20962">
        <f t="shared" si="1614"/>
        <v>60</v>
      </c>
      <c r="D20962">
        <f>INDEX([1]Data_Download_UK_2011_Census_Po!$C$10:$CY$357,MATCH(B20962,[1]Data_Download_UK_2011_Census_Po!$A$10:$A$357,0),MATCH("Age "&amp;C20962,[1]Data_Download_UK_2011_Census_Po!$C$9:$CY$9,0))</f>
        <v>1304</v>
      </c>
    </row>
    <row r="20963" spans="1:4" x14ac:dyDescent="0.35">
      <c r="A20963" t="str">
        <f t="shared" si="1616"/>
        <v>E07000037</v>
      </c>
      <c r="B20963" t="str">
        <f t="shared" si="1616"/>
        <v>High Peak</v>
      </c>
      <c r="C20963">
        <f t="shared" si="1614"/>
        <v>60</v>
      </c>
      <c r="D20963">
        <f>INDEX([1]Data_Download_UK_2011_Census_Po!$C$10:$CY$357,MATCH(B20963,[1]Data_Download_UK_2011_Census_Po!$A$10:$A$357,0),MATCH("Age "&amp;C20963,[1]Data_Download_UK_2011_Census_Po!$C$9:$CY$9,0))</f>
        <v>1168</v>
      </c>
    </row>
    <row r="20964" spans="1:4" x14ac:dyDescent="0.35">
      <c r="A20964" t="str">
        <f t="shared" si="1616"/>
        <v>E07000038</v>
      </c>
      <c r="B20964" t="str">
        <f t="shared" si="1616"/>
        <v>North East Derbyshire</v>
      </c>
      <c r="C20964">
        <f t="shared" si="1614"/>
        <v>60</v>
      </c>
      <c r="D20964">
        <f>INDEX([1]Data_Download_UK_2011_Census_Po!$C$10:$CY$357,MATCH(B20964,[1]Data_Download_UK_2011_Census_Po!$A$10:$A$357,0),MATCH("Age "&amp;C20964,[1]Data_Download_UK_2011_Census_Po!$C$9:$CY$9,0))</f>
        <v>1364</v>
      </c>
    </row>
    <row r="20965" spans="1:4" x14ac:dyDescent="0.35">
      <c r="A20965" t="str">
        <f t="shared" si="1616"/>
        <v>E07000039</v>
      </c>
      <c r="B20965" t="str">
        <f t="shared" si="1616"/>
        <v>South Derbyshire</v>
      </c>
      <c r="C20965">
        <f t="shared" si="1614"/>
        <v>60</v>
      </c>
      <c r="D20965">
        <f>INDEX([1]Data_Download_UK_2011_Census_Po!$C$10:$CY$357,MATCH(B20965,[1]Data_Download_UK_2011_Census_Po!$A$10:$A$357,0),MATCH("Age "&amp;C20965,[1]Data_Download_UK_2011_Census_Po!$C$9:$CY$9,0))</f>
        <v>1112</v>
      </c>
    </row>
    <row r="20966" spans="1:4" x14ac:dyDescent="0.35">
      <c r="A20966" t="str">
        <f t="shared" si="1616"/>
        <v>E07000129</v>
      </c>
      <c r="B20966" t="str">
        <f t="shared" si="1616"/>
        <v>Blaby</v>
      </c>
      <c r="C20966">
        <f t="shared" si="1614"/>
        <v>60</v>
      </c>
      <c r="D20966">
        <f>INDEX([1]Data_Download_UK_2011_Census_Po!$C$10:$CY$357,MATCH(B20966,[1]Data_Download_UK_2011_Census_Po!$A$10:$A$357,0),MATCH("Age "&amp;C20966,[1]Data_Download_UK_2011_Census_Po!$C$9:$CY$9,0))</f>
        <v>1112</v>
      </c>
    </row>
    <row r="20967" spans="1:4" x14ac:dyDescent="0.35">
      <c r="A20967" t="str">
        <f t="shared" si="1616"/>
        <v>E07000130</v>
      </c>
      <c r="B20967" t="str">
        <f t="shared" si="1616"/>
        <v>Charnwood</v>
      </c>
      <c r="C20967">
        <f t="shared" si="1614"/>
        <v>60</v>
      </c>
      <c r="D20967">
        <f>INDEX([1]Data_Download_UK_2011_Census_Po!$C$10:$CY$357,MATCH(B20967,[1]Data_Download_UK_2011_Census_Po!$A$10:$A$357,0),MATCH("Age "&amp;C20967,[1]Data_Download_UK_2011_Census_Po!$C$9:$CY$9,0))</f>
        <v>1995</v>
      </c>
    </row>
    <row r="20968" spans="1:4" x14ac:dyDescent="0.35">
      <c r="A20968" t="str">
        <f t="shared" si="1616"/>
        <v>E07000131</v>
      </c>
      <c r="B20968" t="str">
        <f t="shared" si="1616"/>
        <v>Harborough</v>
      </c>
      <c r="C20968">
        <f t="shared" si="1614"/>
        <v>60</v>
      </c>
      <c r="D20968">
        <f>INDEX([1]Data_Download_UK_2011_Census_Po!$C$10:$CY$357,MATCH(B20968,[1]Data_Download_UK_2011_Census_Po!$A$10:$A$357,0),MATCH("Age "&amp;C20968,[1]Data_Download_UK_2011_Census_Po!$C$9:$CY$9,0))</f>
        <v>1111</v>
      </c>
    </row>
    <row r="20969" spans="1:4" x14ac:dyDescent="0.35">
      <c r="A20969" t="str">
        <f t="shared" si="1616"/>
        <v>E07000132</v>
      </c>
      <c r="B20969" t="str">
        <f t="shared" si="1616"/>
        <v>Hinckley and Bosworth</v>
      </c>
      <c r="C20969">
        <f t="shared" si="1614"/>
        <v>60</v>
      </c>
      <c r="D20969">
        <f>INDEX([1]Data_Download_UK_2011_Census_Po!$C$10:$CY$357,MATCH(B20969,[1]Data_Download_UK_2011_Census_Po!$A$10:$A$357,0),MATCH("Age "&amp;C20969,[1]Data_Download_UK_2011_Census_Po!$C$9:$CY$9,0))</f>
        <v>1465</v>
      </c>
    </row>
    <row r="20970" spans="1:4" x14ac:dyDescent="0.35">
      <c r="A20970" t="str">
        <f t="shared" si="1616"/>
        <v>E07000133</v>
      </c>
      <c r="B20970" t="str">
        <f t="shared" si="1616"/>
        <v>Melton</v>
      </c>
      <c r="C20970">
        <f t="shared" si="1614"/>
        <v>60</v>
      </c>
      <c r="D20970">
        <f>INDEX([1]Data_Download_UK_2011_Census_Po!$C$10:$CY$357,MATCH(B20970,[1]Data_Download_UK_2011_Census_Po!$A$10:$A$357,0),MATCH("Age "&amp;C20970,[1]Data_Download_UK_2011_Census_Po!$C$9:$CY$9,0))</f>
        <v>712</v>
      </c>
    </row>
    <row r="20971" spans="1:4" x14ac:dyDescent="0.35">
      <c r="A20971" t="str">
        <f t="shared" si="1616"/>
        <v>E07000134</v>
      </c>
      <c r="B20971" t="str">
        <f t="shared" si="1616"/>
        <v>North West Leicestershire</v>
      </c>
      <c r="C20971">
        <f t="shared" si="1614"/>
        <v>60</v>
      </c>
      <c r="D20971">
        <f>INDEX([1]Data_Download_UK_2011_Census_Po!$C$10:$CY$357,MATCH(B20971,[1]Data_Download_UK_2011_Census_Po!$A$10:$A$357,0),MATCH("Age "&amp;C20971,[1]Data_Download_UK_2011_Census_Po!$C$9:$CY$9,0))</f>
        <v>1171</v>
      </c>
    </row>
    <row r="20972" spans="1:4" x14ac:dyDescent="0.35">
      <c r="A20972" t="str">
        <f t="shared" si="1616"/>
        <v>E07000135</v>
      </c>
      <c r="B20972" t="str">
        <f t="shared" si="1616"/>
        <v>Oadby and Wigston</v>
      </c>
      <c r="C20972">
        <f t="shared" si="1614"/>
        <v>60</v>
      </c>
      <c r="D20972">
        <f>INDEX([1]Data_Download_UK_2011_Census_Po!$C$10:$CY$357,MATCH(B20972,[1]Data_Download_UK_2011_Census_Po!$A$10:$A$357,0),MATCH("Age "&amp;C20972,[1]Data_Download_UK_2011_Census_Po!$C$9:$CY$9,0))</f>
        <v>634</v>
      </c>
    </row>
    <row r="20973" spans="1:4" x14ac:dyDescent="0.35">
      <c r="A20973" t="str">
        <f t="shared" si="1616"/>
        <v>E07000136</v>
      </c>
      <c r="B20973" t="str">
        <f t="shared" si="1616"/>
        <v>Boston</v>
      </c>
      <c r="C20973">
        <f t="shared" si="1614"/>
        <v>60</v>
      </c>
      <c r="D20973">
        <f>INDEX([1]Data_Download_UK_2011_Census_Po!$C$10:$CY$357,MATCH(B20973,[1]Data_Download_UK_2011_Census_Po!$A$10:$A$357,0),MATCH("Age "&amp;C20973,[1]Data_Download_UK_2011_Census_Po!$C$9:$CY$9,0))</f>
        <v>803</v>
      </c>
    </row>
    <row r="20974" spans="1:4" x14ac:dyDescent="0.35">
      <c r="A20974" t="str">
        <f t="shared" si="1616"/>
        <v>E07000137</v>
      </c>
      <c r="B20974" t="str">
        <f t="shared" si="1616"/>
        <v>East Lindsey</v>
      </c>
      <c r="C20974">
        <f t="shared" si="1614"/>
        <v>60</v>
      </c>
      <c r="D20974">
        <f>INDEX([1]Data_Download_UK_2011_Census_Po!$C$10:$CY$357,MATCH(B20974,[1]Data_Download_UK_2011_Census_Po!$A$10:$A$357,0),MATCH("Age "&amp;C20974,[1]Data_Download_UK_2011_Census_Po!$C$9:$CY$9,0))</f>
        <v>2165</v>
      </c>
    </row>
    <row r="20975" spans="1:4" x14ac:dyDescent="0.35">
      <c r="A20975" t="str">
        <f t="shared" ref="A20975:B20990" si="1617">A20627</f>
        <v>E07000138</v>
      </c>
      <c r="B20975" t="str">
        <f t="shared" si="1617"/>
        <v>Lincoln</v>
      </c>
      <c r="C20975">
        <f t="shared" si="1614"/>
        <v>60</v>
      </c>
      <c r="D20975">
        <f>INDEX([1]Data_Download_UK_2011_Census_Po!$C$10:$CY$357,MATCH(B20975,[1]Data_Download_UK_2011_Census_Po!$A$10:$A$357,0),MATCH("Age "&amp;C20975,[1]Data_Download_UK_2011_Census_Po!$C$9:$CY$9,0))</f>
        <v>955</v>
      </c>
    </row>
    <row r="20976" spans="1:4" x14ac:dyDescent="0.35">
      <c r="A20976" t="str">
        <f t="shared" si="1617"/>
        <v>E07000139</v>
      </c>
      <c r="B20976" t="str">
        <f t="shared" si="1617"/>
        <v>North Kesteven</v>
      </c>
      <c r="C20976">
        <f t="shared" si="1614"/>
        <v>60</v>
      </c>
      <c r="D20976">
        <f>INDEX([1]Data_Download_UK_2011_Census_Po!$C$10:$CY$357,MATCH(B20976,[1]Data_Download_UK_2011_Census_Po!$A$10:$A$357,0),MATCH("Age "&amp;C20976,[1]Data_Download_UK_2011_Census_Po!$C$9:$CY$9,0))</f>
        <v>1350</v>
      </c>
    </row>
    <row r="20977" spans="1:4" x14ac:dyDescent="0.35">
      <c r="A20977" t="str">
        <f t="shared" si="1617"/>
        <v>E07000140</v>
      </c>
      <c r="B20977" t="str">
        <f t="shared" si="1617"/>
        <v>South Holland</v>
      </c>
      <c r="C20977">
        <f t="shared" si="1614"/>
        <v>60</v>
      </c>
      <c r="D20977">
        <f>INDEX([1]Data_Download_UK_2011_Census_Po!$C$10:$CY$357,MATCH(B20977,[1]Data_Download_UK_2011_Census_Po!$A$10:$A$357,0),MATCH("Age "&amp;C20977,[1]Data_Download_UK_2011_Census_Po!$C$9:$CY$9,0))</f>
        <v>1109</v>
      </c>
    </row>
    <row r="20978" spans="1:4" x14ac:dyDescent="0.35">
      <c r="A20978" t="str">
        <f t="shared" si="1617"/>
        <v>E07000141</v>
      </c>
      <c r="B20978" t="str">
        <f t="shared" si="1617"/>
        <v>South Kesteven</v>
      </c>
      <c r="C20978">
        <f t="shared" si="1614"/>
        <v>60</v>
      </c>
      <c r="D20978">
        <f>INDEX([1]Data_Download_UK_2011_Census_Po!$C$10:$CY$357,MATCH(B20978,[1]Data_Download_UK_2011_Census_Po!$A$10:$A$357,0),MATCH("Age "&amp;C20978,[1]Data_Download_UK_2011_Census_Po!$C$9:$CY$9,0))</f>
        <v>1719</v>
      </c>
    </row>
    <row r="20979" spans="1:4" x14ac:dyDescent="0.35">
      <c r="A20979" t="str">
        <f t="shared" si="1617"/>
        <v>E07000142</v>
      </c>
      <c r="B20979" t="str">
        <f t="shared" si="1617"/>
        <v>West Lindsey</v>
      </c>
      <c r="C20979">
        <f t="shared" si="1614"/>
        <v>60</v>
      </c>
      <c r="D20979">
        <f>INDEX([1]Data_Download_UK_2011_Census_Po!$C$10:$CY$357,MATCH(B20979,[1]Data_Download_UK_2011_Census_Po!$A$10:$A$357,0),MATCH("Age "&amp;C20979,[1]Data_Download_UK_2011_Census_Po!$C$9:$CY$9,0))</f>
        <v>1292</v>
      </c>
    </row>
    <row r="20980" spans="1:4" x14ac:dyDescent="0.35">
      <c r="A20980" t="str">
        <f t="shared" si="1617"/>
        <v>E07000150</v>
      </c>
      <c r="B20980" t="str">
        <f t="shared" si="1617"/>
        <v>Corby</v>
      </c>
      <c r="C20980">
        <f t="shared" si="1614"/>
        <v>60</v>
      </c>
      <c r="D20980">
        <f>INDEX([1]Data_Download_UK_2011_Census_Po!$C$10:$CY$357,MATCH(B20980,[1]Data_Download_UK_2011_Census_Po!$A$10:$A$357,0),MATCH("Age "&amp;C20980,[1]Data_Download_UK_2011_Census_Po!$C$9:$CY$9,0))</f>
        <v>620</v>
      </c>
    </row>
    <row r="20981" spans="1:4" x14ac:dyDescent="0.35">
      <c r="A20981" t="str">
        <f t="shared" si="1617"/>
        <v>E07000151</v>
      </c>
      <c r="B20981" t="str">
        <f t="shared" si="1617"/>
        <v>Daventry</v>
      </c>
      <c r="C20981">
        <f t="shared" si="1614"/>
        <v>60</v>
      </c>
      <c r="D20981">
        <f>INDEX([1]Data_Download_UK_2011_Census_Po!$C$10:$CY$357,MATCH(B20981,[1]Data_Download_UK_2011_Census_Po!$A$10:$A$357,0),MATCH("Age "&amp;C20981,[1]Data_Download_UK_2011_Census_Po!$C$9:$CY$9,0))</f>
        <v>1065</v>
      </c>
    </row>
    <row r="20982" spans="1:4" x14ac:dyDescent="0.35">
      <c r="A20982" t="str">
        <f t="shared" si="1617"/>
        <v>E07000152</v>
      </c>
      <c r="B20982" t="str">
        <f t="shared" si="1617"/>
        <v>East Northamptonshire</v>
      </c>
      <c r="C20982">
        <f t="shared" si="1614"/>
        <v>60</v>
      </c>
      <c r="D20982">
        <f>INDEX([1]Data_Download_UK_2011_Census_Po!$C$10:$CY$357,MATCH(B20982,[1]Data_Download_UK_2011_Census_Po!$A$10:$A$357,0),MATCH("Age "&amp;C20982,[1]Data_Download_UK_2011_Census_Po!$C$9:$CY$9,0))</f>
        <v>1192</v>
      </c>
    </row>
    <row r="20983" spans="1:4" x14ac:dyDescent="0.35">
      <c r="A20983" t="str">
        <f t="shared" si="1617"/>
        <v>E07000153</v>
      </c>
      <c r="B20983" t="str">
        <f t="shared" si="1617"/>
        <v>Kettering</v>
      </c>
      <c r="C20983">
        <f t="shared" si="1614"/>
        <v>60</v>
      </c>
      <c r="D20983">
        <f>INDEX([1]Data_Download_UK_2011_Census_Po!$C$10:$CY$357,MATCH(B20983,[1]Data_Download_UK_2011_Census_Po!$A$10:$A$357,0),MATCH("Age "&amp;C20983,[1]Data_Download_UK_2011_Census_Po!$C$9:$CY$9,0))</f>
        <v>1117</v>
      </c>
    </row>
    <row r="20984" spans="1:4" x14ac:dyDescent="0.35">
      <c r="A20984" t="str">
        <f t="shared" si="1617"/>
        <v>E07000154</v>
      </c>
      <c r="B20984" t="str">
        <f t="shared" si="1617"/>
        <v>Northampton</v>
      </c>
      <c r="C20984">
        <f t="shared" si="1614"/>
        <v>60</v>
      </c>
      <c r="D20984">
        <f>INDEX([1]Data_Download_UK_2011_Census_Po!$C$10:$CY$357,MATCH(B20984,[1]Data_Download_UK_2011_Census_Po!$A$10:$A$357,0),MATCH("Age "&amp;C20984,[1]Data_Download_UK_2011_Census_Po!$C$9:$CY$9,0))</f>
        <v>2163</v>
      </c>
    </row>
    <row r="20985" spans="1:4" x14ac:dyDescent="0.35">
      <c r="A20985" t="str">
        <f t="shared" si="1617"/>
        <v>E07000155</v>
      </c>
      <c r="B20985" t="str">
        <f t="shared" si="1617"/>
        <v>South Northamptonshire</v>
      </c>
      <c r="C20985">
        <f t="shared" si="1614"/>
        <v>60</v>
      </c>
      <c r="D20985">
        <f>INDEX([1]Data_Download_UK_2011_Census_Po!$C$10:$CY$357,MATCH(B20985,[1]Data_Download_UK_2011_Census_Po!$A$10:$A$357,0),MATCH("Age "&amp;C20985,[1]Data_Download_UK_2011_Census_Po!$C$9:$CY$9,0))</f>
        <v>1086</v>
      </c>
    </row>
    <row r="20986" spans="1:4" x14ac:dyDescent="0.35">
      <c r="A20986" t="str">
        <f t="shared" si="1617"/>
        <v>E07000156</v>
      </c>
      <c r="B20986" t="str">
        <f t="shared" si="1617"/>
        <v>Wellingborough</v>
      </c>
      <c r="C20986">
        <f t="shared" si="1614"/>
        <v>60</v>
      </c>
      <c r="D20986">
        <f>INDEX([1]Data_Download_UK_2011_Census_Po!$C$10:$CY$357,MATCH(B20986,[1]Data_Download_UK_2011_Census_Po!$A$10:$A$357,0),MATCH("Age "&amp;C20986,[1]Data_Download_UK_2011_Census_Po!$C$9:$CY$9,0))</f>
        <v>908</v>
      </c>
    </row>
    <row r="20987" spans="1:4" x14ac:dyDescent="0.35">
      <c r="A20987" t="str">
        <f t="shared" si="1617"/>
        <v>E07000170</v>
      </c>
      <c r="B20987" t="str">
        <f t="shared" si="1617"/>
        <v>Ashfield</v>
      </c>
      <c r="C20987">
        <f t="shared" si="1614"/>
        <v>60</v>
      </c>
      <c r="D20987">
        <f>INDEX([1]Data_Download_UK_2011_Census_Po!$C$10:$CY$357,MATCH(B20987,[1]Data_Download_UK_2011_Census_Po!$A$10:$A$357,0),MATCH("Age "&amp;C20987,[1]Data_Download_UK_2011_Census_Po!$C$9:$CY$9,0))</f>
        <v>1363</v>
      </c>
    </row>
    <row r="20988" spans="1:4" x14ac:dyDescent="0.35">
      <c r="A20988" t="str">
        <f t="shared" si="1617"/>
        <v>E07000171</v>
      </c>
      <c r="B20988" t="str">
        <f t="shared" si="1617"/>
        <v>Bassetlaw</v>
      </c>
      <c r="C20988">
        <f t="shared" si="1614"/>
        <v>60</v>
      </c>
      <c r="D20988">
        <f>INDEX([1]Data_Download_UK_2011_Census_Po!$C$10:$CY$357,MATCH(B20988,[1]Data_Download_UK_2011_Census_Po!$A$10:$A$357,0),MATCH("Age "&amp;C20988,[1]Data_Download_UK_2011_Census_Po!$C$9:$CY$9,0))</f>
        <v>1487</v>
      </c>
    </row>
    <row r="20989" spans="1:4" x14ac:dyDescent="0.35">
      <c r="A20989" t="str">
        <f t="shared" si="1617"/>
        <v>E07000172</v>
      </c>
      <c r="B20989" t="str">
        <f t="shared" si="1617"/>
        <v>Broxtowe</v>
      </c>
      <c r="C20989">
        <f t="shared" si="1614"/>
        <v>60</v>
      </c>
      <c r="D20989">
        <f>INDEX([1]Data_Download_UK_2011_Census_Po!$C$10:$CY$357,MATCH(B20989,[1]Data_Download_UK_2011_Census_Po!$A$10:$A$357,0),MATCH("Age "&amp;C20989,[1]Data_Download_UK_2011_Census_Po!$C$9:$CY$9,0))</f>
        <v>1368</v>
      </c>
    </row>
    <row r="20990" spans="1:4" x14ac:dyDescent="0.35">
      <c r="A20990" t="str">
        <f t="shared" si="1617"/>
        <v>E07000173</v>
      </c>
      <c r="B20990" t="str">
        <f t="shared" si="1617"/>
        <v>Gedling</v>
      </c>
      <c r="C20990">
        <f t="shared" si="1614"/>
        <v>60</v>
      </c>
      <c r="D20990">
        <f>INDEX([1]Data_Download_UK_2011_Census_Po!$C$10:$CY$357,MATCH(B20990,[1]Data_Download_UK_2011_Census_Po!$A$10:$A$357,0),MATCH("Age "&amp;C20990,[1]Data_Download_UK_2011_Census_Po!$C$9:$CY$9,0))</f>
        <v>1377</v>
      </c>
    </row>
    <row r="20991" spans="1:4" x14ac:dyDescent="0.35">
      <c r="A20991" t="str">
        <f t="shared" ref="A20991:B21006" si="1618">A20643</f>
        <v>E07000174</v>
      </c>
      <c r="B20991" t="str">
        <f t="shared" si="1618"/>
        <v>Mansfield</v>
      </c>
      <c r="C20991">
        <f t="shared" si="1614"/>
        <v>60</v>
      </c>
      <c r="D20991">
        <f>INDEX([1]Data_Download_UK_2011_Census_Po!$C$10:$CY$357,MATCH(B20991,[1]Data_Download_UK_2011_Census_Po!$A$10:$A$357,0),MATCH("Age "&amp;C20991,[1]Data_Download_UK_2011_Census_Po!$C$9:$CY$9,0))</f>
        <v>1296</v>
      </c>
    </row>
    <row r="20992" spans="1:4" x14ac:dyDescent="0.35">
      <c r="A20992" t="str">
        <f t="shared" si="1618"/>
        <v>E07000175</v>
      </c>
      <c r="B20992" t="str">
        <f t="shared" si="1618"/>
        <v>Newark and Sherwood</v>
      </c>
      <c r="C20992">
        <f t="shared" si="1614"/>
        <v>60</v>
      </c>
      <c r="D20992">
        <f>INDEX([1]Data_Download_UK_2011_Census_Po!$C$10:$CY$357,MATCH(B20992,[1]Data_Download_UK_2011_Census_Po!$A$10:$A$357,0),MATCH("Age "&amp;C20992,[1]Data_Download_UK_2011_Census_Po!$C$9:$CY$9,0))</f>
        <v>1484</v>
      </c>
    </row>
    <row r="20993" spans="1:4" x14ac:dyDescent="0.35">
      <c r="A20993" t="str">
        <f t="shared" si="1618"/>
        <v>E07000176</v>
      </c>
      <c r="B20993" t="str">
        <f t="shared" si="1618"/>
        <v>Rushcliffe</v>
      </c>
      <c r="C20993">
        <f t="shared" si="1614"/>
        <v>60</v>
      </c>
      <c r="D20993">
        <f>INDEX([1]Data_Download_UK_2011_Census_Po!$C$10:$CY$357,MATCH(B20993,[1]Data_Download_UK_2011_Census_Po!$A$10:$A$357,0),MATCH("Age "&amp;C20993,[1]Data_Download_UK_2011_Census_Po!$C$9:$CY$9,0))</f>
        <v>1320</v>
      </c>
    </row>
    <row r="20994" spans="1:4" x14ac:dyDescent="0.35">
      <c r="A20994" t="str">
        <f t="shared" si="1618"/>
        <v>E06000019</v>
      </c>
      <c r="B20994" t="str">
        <f t="shared" si="1618"/>
        <v>Herefordshire, County of</v>
      </c>
      <c r="C20994">
        <f t="shared" si="1614"/>
        <v>60</v>
      </c>
      <c r="D20994">
        <f>INDEX([1]Data_Download_UK_2011_Census_Po!$C$10:$CY$357,MATCH(B20994,[1]Data_Download_UK_2011_Census_Po!$A$10:$A$357,0),MATCH("Age "&amp;C20994,[1]Data_Download_UK_2011_Census_Po!$C$9:$CY$9,0))</f>
        <v>2478</v>
      </c>
    </row>
    <row r="20995" spans="1:4" x14ac:dyDescent="0.35">
      <c r="A20995" t="str">
        <f t="shared" si="1618"/>
        <v>E06000051</v>
      </c>
      <c r="B20995" t="str">
        <f t="shared" si="1618"/>
        <v>Shropshire</v>
      </c>
      <c r="C20995">
        <f t="shared" ref="C20995:C21058" si="1619">ROUNDDOWN((ROW(A20995)-2)/348,0)</f>
        <v>60</v>
      </c>
      <c r="D20995">
        <f>INDEX([1]Data_Download_UK_2011_Census_Po!$C$10:$CY$357,MATCH(B20995,[1]Data_Download_UK_2011_Census_Po!$A$10:$A$357,0),MATCH("Age "&amp;C20995,[1]Data_Download_UK_2011_Census_Po!$C$9:$CY$9,0))</f>
        <v>4044</v>
      </c>
    </row>
    <row r="20996" spans="1:4" x14ac:dyDescent="0.35">
      <c r="A20996" t="str">
        <f t="shared" si="1618"/>
        <v>E06000021</v>
      </c>
      <c r="B20996" t="str">
        <f t="shared" si="1618"/>
        <v>Stoke-on-Trent</v>
      </c>
      <c r="C20996">
        <f t="shared" si="1619"/>
        <v>60</v>
      </c>
      <c r="D20996">
        <f>INDEX([1]Data_Download_UK_2011_Census_Po!$C$10:$CY$357,MATCH(B20996,[1]Data_Download_UK_2011_Census_Po!$A$10:$A$357,0),MATCH("Age "&amp;C20996,[1]Data_Download_UK_2011_Census_Po!$C$9:$CY$9,0))</f>
        <v>2655</v>
      </c>
    </row>
    <row r="20997" spans="1:4" x14ac:dyDescent="0.35">
      <c r="A20997" t="str">
        <f t="shared" si="1618"/>
        <v>E06000020</v>
      </c>
      <c r="B20997" t="str">
        <f t="shared" si="1618"/>
        <v>Telford and Wrekin</v>
      </c>
      <c r="C20997">
        <f t="shared" si="1619"/>
        <v>60</v>
      </c>
      <c r="D20997">
        <f>INDEX([1]Data_Download_UK_2011_Census_Po!$C$10:$CY$357,MATCH(B20997,[1]Data_Download_UK_2011_Census_Po!$A$10:$A$357,0),MATCH("Age "&amp;C20997,[1]Data_Download_UK_2011_Census_Po!$C$9:$CY$9,0))</f>
        <v>1856</v>
      </c>
    </row>
    <row r="20998" spans="1:4" x14ac:dyDescent="0.35">
      <c r="A20998" t="str">
        <f t="shared" si="1618"/>
        <v>E07000192</v>
      </c>
      <c r="B20998" t="str">
        <f t="shared" si="1618"/>
        <v>Cannock Chase</v>
      </c>
      <c r="C20998">
        <f t="shared" si="1619"/>
        <v>60</v>
      </c>
      <c r="D20998">
        <f>INDEX([1]Data_Download_UK_2011_Census_Po!$C$10:$CY$357,MATCH(B20998,[1]Data_Download_UK_2011_Census_Po!$A$10:$A$357,0),MATCH("Age "&amp;C20998,[1]Data_Download_UK_2011_Census_Po!$C$9:$CY$9,0))</f>
        <v>1146</v>
      </c>
    </row>
    <row r="20999" spans="1:4" x14ac:dyDescent="0.35">
      <c r="A20999" t="str">
        <f t="shared" si="1618"/>
        <v>E07000193</v>
      </c>
      <c r="B20999" t="str">
        <f t="shared" si="1618"/>
        <v>East Staffordshire</v>
      </c>
      <c r="C20999">
        <f t="shared" si="1619"/>
        <v>60</v>
      </c>
      <c r="D20999">
        <f>INDEX([1]Data_Download_UK_2011_Census_Po!$C$10:$CY$357,MATCH(B20999,[1]Data_Download_UK_2011_Census_Po!$A$10:$A$357,0),MATCH("Age "&amp;C20999,[1]Data_Download_UK_2011_Census_Po!$C$9:$CY$9,0))</f>
        <v>1300</v>
      </c>
    </row>
    <row r="21000" spans="1:4" x14ac:dyDescent="0.35">
      <c r="A21000" t="str">
        <f t="shared" si="1618"/>
        <v>E07000194</v>
      </c>
      <c r="B21000" t="str">
        <f t="shared" si="1618"/>
        <v>Lichfield</v>
      </c>
      <c r="C21000">
        <f t="shared" si="1619"/>
        <v>60</v>
      </c>
      <c r="D21000">
        <f>INDEX([1]Data_Download_UK_2011_Census_Po!$C$10:$CY$357,MATCH(B21000,[1]Data_Download_UK_2011_Census_Po!$A$10:$A$357,0),MATCH("Age "&amp;C21000,[1]Data_Download_UK_2011_Census_Po!$C$9:$CY$9,0))</f>
        <v>1329</v>
      </c>
    </row>
    <row r="21001" spans="1:4" x14ac:dyDescent="0.35">
      <c r="A21001" t="str">
        <f t="shared" si="1618"/>
        <v>E07000195</v>
      </c>
      <c r="B21001" t="str">
        <f t="shared" si="1618"/>
        <v>Newcastle-under-Lyme</v>
      </c>
      <c r="C21001">
        <f t="shared" si="1619"/>
        <v>60</v>
      </c>
      <c r="D21001">
        <f>INDEX([1]Data_Download_UK_2011_Census_Po!$C$10:$CY$357,MATCH(B21001,[1]Data_Download_UK_2011_Census_Po!$A$10:$A$357,0),MATCH("Age "&amp;C21001,[1]Data_Download_UK_2011_Census_Po!$C$9:$CY$9,0))</f>
        <v>1515</v>
      </c>
    </row>
    <row r="21002" spans="1:4" x14ac:dyDescent="0.35">
      <c r="A21002" t="str">
        <f t="shared" si="1618"/>
        <v>E07000196</v>
      </c>
      <c r="B21002" t="str">
        <f t="shared" si="1618"/>
        <v>South Staffordshire</v>
      </c>
      <c r="C21002">
        <f t="shared" si="1619"/>
        <v>60</v>
      </c>
      <c r="D21002">
        <f>INDEX([1]Data_Download_UK_2011_Census_Po!$C$10:$CY$357,MATCH(B21002,[1]Data_Download_UK_2011_Census_Po!$A$10:$A$357,0),MATCH("Age "&amp;C21002,[1]Data_Download_UK_2011_Census_Po!$C$9:$CY$9,0))</f>
        <v>1493</v>
      </c>
    </row>
    <row r="21003" spans="1:4" x14ac:dyDescent="0.35">
      <c r="A21003" t="str">
        <f t="shared" si="1618"/>
        <v>E07000197</v>
      </c>
      <c r="B21003" t="str">
        <f t="shared" si="1618"/>
        <v>Stafford</v>
      </c>
      <c r="C21003">
        <f t="shared" si="1619"/>
        <v>60</v>
      </c>
      <c r="D21003">
        <f>INDEX([1]Data_Download_UK_2011_Census_Po!$C$10:$CY$357,MATCH(B21003,[1]Data_Download_UK_2011_Census_Po!$A$10:$A$357,0),MATCH("Age "&amp;C21003,[1]Data_Download_UK_2011_Census_Po!$C$9:$CY$9,0))</f>
        <v>1670</v>
      </c>
    </row>
    <row r="21004" spans="1:4" x14ac:dyDescent="0.35">
      <c r="A21004" t="str">
        <f t="shared" si="1618"/>
        <v>E07000198</v>
      </c>
      <c r="B21004" t="str">
        <f t="shared" si="1618"/>
        <v>Staffordshire Moorlands</v>
      </c>
      <c r="C21004">
        <f t="shared" si="1619"/>
        <v>60</v>
      </c>
      <c r="D21004">
        <f>INDEX([1]Data_Download_UK_2011_Census_Po!$C$10:$CY$357,MATCH(B21004,[1]Data_Download_UK_2011_Census_Po!$A$10:$A$357,0),MATCH("Age "&amp;C21004,[1]Data_Download_UK_2011_Census_Po!$C$9:$CY$9,0))</f>
        <v>1362</v>
      </c>
    </row>
    <row r="21005" spans="1:4" x14ac:dyDescent="0.35">
      <c r="A21005" t="str">
        <f t="shared" si="1618"/>
        <v>E07000199</v>
      </c>
      <c r="B21005" t="str">
        <f t="shared" si="1618"/>
        <v>Tamworth</v>
      </c>
      <c r="C21005">
        <f t="shared" si="1619"/>
        <v>60</v>
      </c>
      <c r="D21005">
        <f>INDEX([1]Data_Download_UK_2011_Census_Po!$C$10:$CY$357,MATCH(B21005,[1]Data_Download_UK_2011_Census_Po!$A$10:$A$357,0),MATCH("Age "&amp;C21005,[1]Data_Download_UK_2011_Census_Po!$C$9:$CY$9,0))</f>
        <v>892</v>
      </c>
    </row>
    <row r="21006" spans="1:4" x14ac:dyDescent="0.35">
      <c r="A21006" t="str">
        <f t="shared" si="1618"/>
        <v>E07000218</v>
      </c>
      <c r="B21006" t="str">
        <f t="shared" si="1618"/>
        <v>North Warwickshire</v>
      </c>
      <c r="C21006">
        <f t="shared" si="1619"/>
        <v>60</v>
      </c>
      <c r="D21006">
        <f>INDEX([1]Data_Download_UK_2011_Census_Po!$C$10:$CY$357,MATCH(B21006,[1]Data_Download_UK_2011_Census_Po!$A$10:$A$357,0),MATCH("Age "&amp;C21006,[1]Data_Download_UK_2011_Census_Po!$C$9:$CY$9,0))</f>
        <v>818</v>
      </c>
    </row>
    <row r="21007" spans="1:4" x14ac:dyDescent="0.35">
      <c r="A21007" t="str">
        <f t="shared" ref="A21007:B21022" si="1620">A20659</f>
        <v>E07000219</v>
      </c>
      <c r="B21007" t="str">
        <f t="shared" si="1620"/>
        <v>Nuneaton and Bedworth</v>
      </c>
      <c r="C21007">
        <f t="shared" si="1619"/>
        <v>60</v>
      </c>
      <c r="D21007">
        <f>INDEX([1]Data_Download_UK_2011_Census_Po!$C$10:$CY$357,MATCH(B21007,[1]Data_Download_UK_2011_Census_Po!$A$10:$A$357,0),MATCH("Age "&amp;C21007,[1]Data_Download_UK_2011_Census_Po!$C$9:$CY$9,0))</f>
        <v>1513</v>
      </c>
    </row>
    <row r="21008" spans="1:4" x14ac:dyDescent="0.35">
      <c r="A21008" t="str">
        <f t="shared" si="1620"/>
        <v>E07000220</v>
      </c>
      <c r="B21008" t="str">
        <f t="shared" si="1620"/>
        <v>Rugby</v>
      </c>
      <c r="C21008">
        <f t="shared" si="1619"/>
        <v>60</v>
      </c>
      <c r="D21008">
        <f>INDEX([1]Data_Download_UK_2011_Census_Po!$C$10:$CY$357,MATCH(B21008,[1]Data_Download_UK_2011_Census_Po!$A$10:$A$357,0),MATCH("Age "&amp;C21008,[1]Data_Download_UK_2011_Census_Po!$C$9:$CY$9,0))</f>
        <v>1116</v>
      </c>
    </row>
    <row r="21009" spans="1:4" x14ac:dyDescent="0.35">
      <c r="A21009" t="str">
        <f t="shared" si="1620"/>
        <v>E07000221</v>
      </c>
      <c r="B21009" t="str">
        <f t="shared" si="1620"/>
        <v>Stratford-on-Avon</v>
      </c>
      <c r="C21009">
        <f t="shared" si="1619"/>
        <v>60</v>
      </c>
      <c r="D21009">
        <f>INDEX([1]Data_Download_UK_2011_Census_Po!$C$10:$CY$357,MATCH(B21009,[1]Data_Download_UK_2011_Census_Po!$A$10:$A$357,0),MATCH("Age "&amp;C21009,[1]Data_Download_UK_2011_Census_Po!$C$9:$CY$9,0))</f>
        <v>1647</v>
      </c>
    </row>
    <row r="21010" spans="1:4" x14ac:dyDescent="0.35">
      <c r="A21010" t="str">
        <f t="shared" si="1620"/>
        <v>E07000222</v>
      </c>
      <c r="B21010" t="str">
        <f t="shared" si="1620"/>
        <v>Warwick</v>
      </c>
      <c r="C21010">
        <f t="shared" si="1619"/>
        <v>60</v>
      </c>
      <c r="D21010">
        <f>INDEX([1]Data_Download_UK_2011_Census_Po!$C$10:$CY$357,MATCH(B21010,[1]Data_Download_UK_2011_Census_Po!$A$10:$A$357,0),MATCH("Age "&amp;C21010,[1]Data_Download_UK_2011_Census_Po!$C$9:$CY$9,0))</f>
        <v>1523</v>
      </c>
    </row>
    <row r="21011" spans="1:4" x14ac:dyDescent="0.35">
      <c r="A21011" t="str">
        <f t="shared" si="1620"/>
        <v>E08000025</v>
      </c>
      <c r="B21011" t="str">
        <f t="shared" si="1620"/>
        <v>Birmingham</v>
      </c>
      <c r="C21011">
        <f t="shared" si="1619"/>
        <v>60</v>
      </c>
      <c r="D21011">
        <f>INDEX([1]Data_Download_UK_2011_Census_Po!$C$10:$CY$357,MATCH(B21011,[1]Data_Download_UK_2011_Census_Po!$A$10:$A$357,0),MATCH("Age "&amp;C21011,[1]Data_Download_UK_2011_Census_Po!$C$9:$CY$9,0))</f>
        <v>9084</v>
      </c>
    </row>
    <row r="21012" spans="1:4" x14ac:dyDescent="0.35">
      <c r="A21012" t="str">
        <f t="shared" si="1620"/>
        <v>E08000026</v>
      </c>
      <c r="B21012" t="str">
        <f t="shared" si="1620"/>
        <v>Coventry</v>
      </c>
      <c r="C21012">
        <f t="shared" si="1619"/>
        <v>60</v>
      </c>
      <c r="D21012">
        <f>INDEX([1]Data_Download_UK_2011_Census_Po!$C$10:$CY$357,MATCH(B21012,[1]Data_Download_UK_2011_Census_Po!$A$10:$A$357,0),MATCH("Age "&amp;C21012,[1]Data_Download_UK_2011_Census_Po!$C$9:$CY$9,0))</f>
        <v>2992</v>
      </c>
    </row>
    <row r="21013" spans="1:4" x14ac:dyDescent="0.35">
      <c r="A21013" t="str">
        <f t="shared" si="1620"/>
        <v>E08000027</v>
      </c>
      <c r="B21013" t="str">
        <f t="shared" si="1620"/>
        <v>Dudley</v>
      </c>
      <c r="C21013">
        <f t="shared" si="1619"/>
        <v>60</v>
      </c>
      <c r="D21013">
        <f>INDEX([1]Data_Download_UK_2011_Census_Po!$C$10:$CY$357,MATCH(B21013,[1]Data_Download_UK_2011_Census_Po!$A$10:$A$357,0),MATCH("Age "&amp;C21013,[1]Data_Download_UK_2011_Census_Po!$C$9:$CY$9,0))</f>
        <v>3687</v>
      </c>
    </row>
    <row r="21014" spans="1:4" x14ac:dyDescent="0.35">
      <c r="A21014" t="str">
        <f t="shared" si="1620"/>
        <v>E08000028</v>
      </c>
      <c r="B21014" t="str">
        <f t="shared" si="1620"/>
        <v>Sandwell</v>
      </c>
      <c r="C21014">
        <f t="shared" si="1619"/>
        <v>60</v>
      </c>
      <c r="D21014">
        <f>INDEX([1]Data_Download_UK_2011_Census_Po!$C$10:$CY$357,MATCH(B21014,[1]Data_Download_UK_2011_Census_Po!$A$10:$A$357,0),MATCH("Age "&amp;C21014,[1]Data_Download_UK_2011_Census_Po!$C$9:$CY$9,0))</f>
        <v>2945</v>
      </c>
    </row>
    <row r="21015" spans="1:4" x14ac:dyDescent="0.35">
      <c r="A21015" t="str">
        <f t="shared" si="1620"/>
        <v>E08000029</v>
      </c>
      <c r="B21015" t="str">
        <f t="shared" si="1620"/>
        <v>Solihull</v>
      </c>
      <c r="C21015">
        <f t="shared" si="1619"/>
        <v>60</v>
      </c>
      <c r="D21015">
        <f>INDEX([1]Data_Download_UK_2011_Census_Po!$C$10:$CY$357,MATCH(B21015,[1]Data_Download_UK_2011_Census_Po!$A$10:$A$357,0),MATCH("Age "&amp;C21015,[1]Data_Download_UK_2011_Census_Po!$C$9:$CY$9,0))</f>
        <v>2512</v>
      </c>
    </row>
    <row r="21016" spans="1:4" x14ac:dyDescent="0.35">
      <c r="A21016" t="str">
        <f t="shared" si="1620"/>
        <v>E08000030</v>
      </c>
      <c r="B21016" t="str">
        <f t="shared" si="1620"/>
        <v>Walsall</v>
      </c>
      <c r="C21016">
        <f t="shared" si="1619"/>
        <v>60</v>
      </c>
      <c r="D21016">
        <f>INDEX([1]Data_Download_UK_2011_Census_Po!$C$10:$CY$357,MATCH(B21016,[1]Data_Download_UK_2011_Census_Po!$A$10:$A$357,0),MATCH("Age "&amp;C21016,[1]Data_Download_UK_2011_Census_Po!$C$9:$CY$9,0))</f>
        <v>2851</v>
      </c>
    </row>
    <row r="21017" spans="1:4" x14ac:dyDescent="0.35">
      <c r="A21017" t="str">
        <f t="shared" si="1620"/>
        <v>E08000031</v>
      </c>
      <c r="B21017" t="str">
        <f t="shared" si="1620"/>
        <v>Wolverhampton</v>
      </c>
      <c r="C21017">
        <f t="shared" si="1619"/>
        <v>60</v>
      </c>
      <c r="D21017">
        <f>INDEX([1]Data_Download_UK_2011_Census_Po!$C$10:$CY$357,MATCH(B21017,[1]Data_Download_UK_2011_Census_Po!$A$10:$A$357,0),MATCH("Age "&amp;C21017,[1]Data_Download_UK_2011_Census_Po!$C$9:$CY$9,0))</f>
        <v>2614</v>
      </c>
    </row>
    <row r="21018" spans="1:4" x14ac:dyDescent="0.35">
      <c r="A21018" t="str">
        <f t="shared" si="1620"/>
        <v>E07000234</v>
      </c>
      <c r="B21018" t="str">
        <f t="shared" si="1620"/>
        <v>Bromsgrove</v>
      </c>
      <c r="C21018">
        <f t="shared" si="1619"/>
        <v>60</v>
      </c>
      <c r="D21018">
        <f>INDEX([1]Data_Download_UK_2011_Census_Po!$C$10:$CY$357,MATCH(B21018,[1]Data_Download_UK_2011_Census_Po!$A$10:$A$357,0),MATCH("Age "&amp;C21018,[1]Data_Download_UK_2011_Census_Po!$C$9:$CY$9,0))</f>
        <v>1149</v>
      </c>
    </row>
    <row r="21019" spans="1:4" x14ac:dyDescent="0.35">
      <c r="A21019" t="str">
        <f t="shared" si="1620"/>
        <v>E07000235</v>
      </c>
      <c r="B21019" t="str">
        <f t="shared" si="1620"/>
        <v>Malvern Hills</v>
      </c>
      <c r="C21019">
        <f t="shared" si="1619"/>
        <v>60</v>
      </c>
      <c r="D21019">
        <f>INDEX([1]Data_Download_UK_2011_Census_Po!$C$10:$CY$357,MATCH(B21019,[1]Data_Download_UK_2011_Census_Po!$A$10:$A$357,0),MATCH("Age "&amp;C21019,[1]Data_Download_UK_2011_Census_Po!$C$9:$CY$9,0))</f>
        <v>1110</v>
      </c>
    </row>
    <row r="21020" spans="1:4" x14ac:dyDescent="0.35">
      <c r="A21020" t="str">
        <f t="shared" si="1620"/>
        <v>E07000236</v>
      </c>
      <c r="B21020" t="str">
        <f t="shared" si="1620"/>
        <v>Redditch</v>
      </c>
      <c r="C21020">
        <f t="shared" si="1619"/>
        <v>60</v>
      </c>
      <c r="D21020">
        <f>INDEX([1]Data_Download_UK_2011_Census_Po!$C$10:$CY$357,MATCH(B21020,[1]Data_Download_UK_2011_Census_Po!$A$10:$A$357,0),MATCH("Age "&amp;C21020,[1]Data_Download_UK_2011_Census_Po!$C$9:$CY$9,0))</f>
        <v>1086</v>
      </c>
    </row>
    <row r="21021" spans="1:4" x14ac:dyDescent="0.35">
      <c r="A21021" t="str">
        <f t="shared" si="1620"/>
        <v>E07000237</v>
      </c>
      <c r="B21021" t="str">
        <f t="shared" si="1620"/>
        <v>Worcester</v>
      </c>
      <c r="C21021">
        <f t="shared" si="1619"/>
        <v>60</v>
      </c>
      <c r="D21021">
        <f>INDEX([1]Data_Download_UK_2011_Census_Po!$C$10:$CY$357,MATCH(B21021,[1]Data_Download_UK_2011_Census_Po!$A$10:$A$357,0),MATCH("Age "&amp;C21021,[1]Data_Download_UK_2011_Census_Po!$C$9:$CY$9,0))</f>
        <v>1072</v>
      </c>
    </row>
    <row r="21022" spans="1:4" x14ac:dyDescent="0.35">
      <c r="A21022" t="str">
        <f t="shared" si="1620"/>
        <v>E07000238</v>
      </c>
      <c r="B21022" t="str">
        <f t="shared" si="1620"/>
        <v>Wychavon</v>
      </c>
      <c r="C21022">
        <f t="shared" si="1619"/>
        <v>60</v>
      </c>
      <c r="D21022">
        <f>INDEX([1]Data_Download_UK_2011_Census_Po!$C$10:$CY$357,MATCH(B21022,[1]Data_Download_UK_2011_Census_Po!$A$10:$A$357,0),MATCH("Age "&amp;C21022,[1]Data_Download_UK_2011_Census_Po!$C$9:$CY$9,0))</f>
        <v>1636</v>
      </c>
    </row>
    <row r="21023" spans="1:4" x14ac:dyDescent="0.35">
      <c r="A21023" t="str">
        <f t="shared" ref="A21023:B21038" si="1621">A20675</f>
        <v>E07000239</v>
      </c>
      <c r="B21023" t="str">
        <f t="shared" si="1621"/>
        <v>Wyre Forest</v>
      </c>
      <c r="C21023">
        <f t="shared" si="1619"/>
        <v>60</v>
      </c>
      <c r="D21023">
        <f>INDEX([1]Data_Download_UK_2011_Census_Po!$C$10:$CY$357,MATCH(B21023,[1]Data_Download_UK_2011_Census_Po!$A$10:$A$357,0),MATCH("Age "&amp;C21023,[1]Data_Download_UK_2011_Census_Po!$C$9:$CY$9,0))</f>
        <v>1380</v>
      </c>
    </row>
    <row r="21024" spans="1:4" x14ac:dyDescent="0.35">
      <c r="A21024" t="str">
        <f t="shared" si="1621"/>
        <v>E06000055</v>
      </c>
      <c r="B21024" t="str">
        <f t="shared" si="1621"/>
        <v>Bedford</v>
      </c>
      <c r="C21024">
        <f t="shared" si="1619"/>
        <v>60</v>
      </c>
      <c r="D21024">
        <f>INDEX([1]Data_Download_UK_2011_Census_Po!$C$10:$CY$357,MATCH(B21024,[1]Data_Download_UK_2011_Census_Po!$A$10:$A$357,0),MATCH("Age "&amp;C21024,[1]Data_Download_UK_2011_Census_Po!$C$9:$CY$9,0))</f>
        <v>1732</v>
      </c>
    </row>
    <row r="21025" spans="1:4" x14ac:dyDescent="0.35">
      <c r="A21025" t="str">
        <f t="shared" si="1621"/>
        <v>E06000056</v>
      </c>
      <c r="B21025" t="str">
        <f t="shared" si="1621"/>
        <v>Central Bedfordshire</v>
      </c>
      <c r="C21025">
        <f t="shared" si="1619"/>
        <v>60</v>
      </c>
      <c r="D21025">
        <f>INDEX([1]Data_Download_UK_2011_Census_Po!$C$10:$CY$357,MATCH(B21025,[1]Data_Download_UK_2011_Census_Po!$A$10:$A$357,0),MATCH("Age "&amp;C21025,[1]Data_Download_UK_2011_Census_Po!$C$9:$CY$9,0))</f>
        <v>3066</v>
      </c>
    </row>
    <row r="21026" spans="1:4" x14ac:dyDescent="0.35">
      <c r="A21026" t="str">
        <f t="shared" si="1621"/>
        <v>E06000032</v>
      </c>
      <c r="B21026" t="str">
        <f t="shared" si="1621"/>
        <v>Luton</v>
      </c>
      <c r="C21026">
        <f t="shared" si="1619"/>
        <v>60</v>
      </c>
      <c r="D21026">
        <f>INDEX([1]Data_Download_UK_2011_Census_Po!$C$10:$CY$357,MATCH(B21026,[1]Data_Download_UK_2011_Census_Po!$A$10:$A$357,0),MATCH("Age "&amp;C21026,[1]Data_Download_UK_2011_Census_Po!$C$9:$CY$9,0))</f>
        <v>1631</v>
      </c>
    </row>
    <row r="21027" spans="1:4" x14ac:dyDescent="0.35">
      <c r="A21027" t="str">
        <f t="shared" si="1621"/>
        <v>E06000031</v>
      </c>
      <c r="B21027" t="str">
        <f t="shared" si="1621"/>
        <v>Peterborough</v>
      </c>
      <c r="C21027">
        <f t="shared" si="1619"/>
        <v>60</v>
      </c>
      <c r="D21027">
        <f>INDEX([1]Data_Download_UK_2011_Census_Po!$C$10:$CY$357,MATCH(B21027,[1]Data_Download_UK_2011_Census_Po!$A$10:$A$357,0),MATCH("Age "&amp;C21027,[1]Data_Download_UK_2011_Census_Po!$C$9:$CY$9,0))</f>
        <v>1807</v>
      </c>
    </row>
    <row r="21028" spans="1:4" x14ac:dyDescent="0.35">
      <c r="A21028" t="str">
        <f t="shared" si="1621"/>
        <v>E06000033</v>
      </c>
      <c r="B21028" t="str">
        <f t="shared" si="1621"/>
        <v>Southend-on-Sea</v>
      </c>
      <c r="C21028">
        <f t="shared" si="1619"/>
        <v>60</v>
      </c>
      <c r="D21028">
        <f>INDEX([1]Data_Download_UK_2011_Census_Po!$C$10:$CY$357,MATCH(B21028,[1]Data_Download_UK_2011_Census_Po!$A$10:$A$357,0),MATCH("Age "&amp;C21028,[1]Data_Download_UK_2011_Census_Po!$C$9:$CY$9,0))</f>
        <v>1795</v>
      </c>
    </row>
    <row r="21029" spans="1:4" x14ac:dyDescent="0.35">
      <c r="A21029" t="str">
        <f t="shared" si="1621"/>
        <v>E06000034</v>
      </c>
      <c r="B21029" t="str">
        <f t="shared" si="1621"/>
        <v>Thurrock</v>
      </c>
      <c r="C21029">
        <f t="shared" si="1619"/>
        <v>60</v>
      </c>
      <c r="D21029">
        <f>INDEX([1]Data_Download_UK_2011_Census_Po!$C$10:$CY$357,MATCH(B21029,[1]Data_Download_UK_2011_Census_Po!$A$10:$A$357,0),MATCH("Age "&amp;C21029,[1]Data_Download_UK_2011_Census_Po!$C$9:$CY$9,0))</f>
        <v>1635</v>
      </c>
    </row>
    <row r="21030" spans="1:4" x14ac:dyDescent="0.35">
      <c r="A21030" t="str">
        <f t="shared" si="1621"/>
        <v>E07000008</v>
      </c>
      <c r="B21030" t="str">
        <f t="shared" si="1621"/>
        <v>Cambridge</v>
      </c>
      <c r="C21030">
        <f t="shared" si="1619"/>
        <v>60</v>
      </c>
      <c r="D21030">
        <f>INDEX([1]Data_Download_UK_2011_Census_Po!$C$10:$CY$357,MATCH(B21030,[1]Data_Download_UK_2011_Census_Po!$A$10:$A$357,0),MATCH("Age "&amp;C21030,[1]Data_Download_UK_2011_Census_Po!$C$9:$CY$9,0))</f>
        <v>987</v>
      </c>
    </row>
    <row r="21031" spans="1:4" x14ac:dyDescent="0.35">
      <c r="A21031" t="str">
        <f t="shared" si="1621"/>
        <v>E07000009</v>
      </c>
      <c r="B21031" t="str">
        <f t="shared" si="1621"/>
        <v>East Cambridgeshire</v>
      </c>
      <c r="C21031">
        <f t="shared" si="1619"/>
        <v>60</v>
      </c>
      <c r="D21031">
        <f>INDEX([1]Data_Download_UK_2011_Census_Po!$C$10:$CY$357,MATCH(B21031,[1]Data_Download_UK_2011_Census_Po!$A$10:$A$357,0),MATCH("Age "&amp;C21031,[1]Data_Download_UK_2011_Census_Po!$C$9:$CY$9,0))</f>
        <v>984</v>
      </c>
    </row>
    <row r="21032" spans="1:4" x14ac:dyDescent="0.35">
      <c r="A21032" t="str">
        <f t="shared" si="1621"/>
        <v>E07000010</v>
      </c>
      <c r="B21032" t="str">
        <f t="shared" si="1621"/>
        <v>Fenland</v>
      </c>
      <c r="C21032">
        <f t="shared" si="1619"/>
        <v>60</v>
      </c>
      <c r="D21032">
        <f>INDEX([1]Data_Download_UK_2011_Census_Po!$C$10:$CY$357,MATCH(B21032,[1]Data_Download_UK_2011_Census_Po!$A$10:$A$357,0),MATCH("Age "&amp;C21032,[1]Data_Download_UK_2011_Census_Po!$C$9:$CY$9,0))</f>
        <v>1201</v>
      </c>
    </row>
    <row r="21033" spans="1:4" x14ac:dyDescent="0.35">
      <c r="A21033" t="str">
        <f t="shared" si="1621"/>
        <v>E07000011</v>
      </c>
      <c r="B21033" t="str">
        <f t="shared" si="1621"/>
        <v>Huntingdonshire</v>
      </c>
      <c r="C21033">
        <f t="shared" si="1619"/>
        <v>60</v>
      </c>
      <c r="D21033">
        <f>INDEX([1]Data_Download_UK_2011_Census_Po!$C$10:$CY$357,MATCH(B21033,[1]Data_Download_UK_2011_Census_Po!$A$10:$A$357,0),MATCH("Age "&amp;C21033,[1]Data_Download_UK_2011_Census_Po!$C$9:$CY$9,0))</f>
        <v>2102</v>
      </c>
    </row>
    <row r="21034" spans="1:4" x14ac:dyDescent="0.35">
      <c r="A21034" t="str">
        <f t="shared" si="1621"/>
        <v>E07000012</v>
      </c>
      <c r="B21034" t="str">
        <f t="shared" si="1621"/>
        <v>South Cambridgeshire</v>
      </c>
      <c r="C21034">
        <f t="shared" si="1619"/>
        <v>60</v>
      </c>
      <c r="D21034">
        <f>INDEX([1]Data_Download_UK_2011_Census_Po!$C$10:$CY$357,MATCH(B21034,[1]Data_Download_UK_2011_Census_Po!$A$10:$A$357,0),MATCH("Age "&amp;C21034,[1]Data_Download_UK_2011_Census_Po!$C$9:$CY$9,0))</f>
        <v>1805</v>
      </c>
    </row>
    <row r="21035" spans="1:4" x14ac:dyDescent="0.35">
      <c r="A21035" t="str">
        <f t="shared" si="1621"/>
        <v>E07000066</v>
      </c>
      <c r="B21035" t="str">
        <f t="shared" si="1621"/>
        <v>Basildon</v>
      </c>
      <c r="C21035">
        <f t="shared" si="1619"/>
        <v>60</v>
      </c>
      <c r="D21035">
        <f>INDEX([1]Data_Download_UK_2011_Census_Po!$C$10:$CY$357,MATCH(B21035,[1]Data_Download_UK_2011_Census_Po!$A$10:$A$357,0),MATCH("Age "&amp;C21035,[1]Data_Download_UK_2011_Census_Po!$C$9:$CY$9,0))</f>
        <v>1855</v>
      </c>
    </row>
    <row r="21036" spans="1:4" x14ac:dyDescent="0.35">
      <c r="A21036" t="str">
        <f t="shared" si="1621"/>
        <v>E07000067</v>
      </c>
      <c r="B21036" t="str">
        <f t="shared" si="1621"/>
        <v>Braintree</v>
      </c>
      <c r="C21036">
        <f t="shared" si="1619"/>
        <v>60</v>
      </c>
      <c r="D21036">
        <f>INDEX([1]Data_Download_UK_2011_Census_Po!$C$10:$CY$357,MATCH(B21036,[1]Data_Download_UK_2011_Census_Po!$A$10:$A$357,0),MATCH("Age "&amp;C21036,[1]Data_Download_UK_2011_Census_Po!$C$9:$CY$9,0))</f>
        <v>1800</v>
      </c>
    </row>
    <row r="21037" spans="1:4" x14ac:dyDescent="0.35">
      <c r="A21037" t="str">
        <f t="shared" si="1621"/>
        <v>E07000068</v>
      </c>
      <c r="B21037" t="str">
        <f t="shared" si="1621"/>
        <v>Brentwood</v>
      </c>
      <c r="C21037">
        <f t="shared" si="1619"/>
        <v>60</v>
      </c>
      <c r="D21037">
        <f>INDEX([1]Data_Download_UK_2011_Census_Po!$C$10:$CY$357,MATCH(B21037,[1]Data_Download_UK_2011_Census_Po!$A$10:$A$357,0),MATCH("Age "&amp;C21037,[1]Data_Download_UK_2011_Census_Po!$C$9:$CY$9,0))</f>
        <v>853</v>
      </c>
    </row>
    <row r="21038" spans="1:4" x14ac:dyDescent="0.35">
      <c r="A21038" t="str">
        <f t="shared" si="1621"/>
        <v>E07000069</v>
      </c>
      <c r="B21038" t="str">
        <f t="shared" si="1621"/>
        <v>Castle Point</v>
      </c>
      <c r="C21038">
        <f t="shared" si="1619"/>
        <v>60</v>
      </c>
      <c r="D21038">
        <f>INDEX([1]Data_Download_UK_2011_Census_Po!$C$10:$CY$357,MATCH(B21038,[1]Data_Download_UK_2011_Census_Po!$A$10:$A$357,0),MATCH("Age "&amp;C21038,[1]Data_Download_UK_2011_Census_Po!$C$9:$CY$9,0))</f>
        <v>1203</v>
      </c>
    </row>
    <row r="21039" spans="1:4" x14ac:dyDescent="0.35">
      <c r="A21039" t="str">
        <f t="shared" ref="A21039:B21054" si="1622">A20691</f>
        <v>E07000070</v>
      </c>
      <c r="B21039" t="str">
        <f t="shared" si="1622"/>
        <v>Chelmsford</v>
      </c>
      <c r="C21039">
        <f t="shared" si="1619"/>
        <v>60</v>
      </c>
      <c r="D21039">
        <f>INDEX([1]Data_Download_UK_2011_Census_Po!$C$10:$CY$357,MATCH(B21039,[1]Data_Download_UK_2011_Census_Po!$A$10:$A$357,0),MATCH("Age "&amp;C21039,[1]Data_Download_UK_2011_Census_Po!$C$9:$CY$9,0))</f>
        <v>1908</v>
      </c>
    </row>
    <row r="21040" spans="1:4" x14ac:dyDescent="0.35">
      <c r="A21040" t="str">
        <f t="shared" si="1622"/>
        <v>E07000071</v>
      </c>
      <c r="B21040" t="str">
        <f t="shared" si="1622"/>
        <v>Colchester</v>
      </c>
      <c r="C21040">
        <f t="shared" si="1619"/>
        <v>60</v>
      </c>
      <c r="D21040">
        <f>INDEX([1]Data_Download_UK_2011_Census_Po!$C$10:$CY$357,MATCH(B21040,[1]Data_Download_UK_2011_Census_Po!$A$10:$A$357,0),MATCH("Age "&amp;C21040,[1]Data_Download_UK_2011_Census_Po!$C$9:$CY$9,0))</f>
        <v>1945</v>
      </c>
    </row>
    <row r="21041" spans="1:4" x14ac:dyDescent="0.35">
      <c r="A21041" t="str">
        <f t="shared" si="1622"/>
        <v>E07000072</v>
      </c>
      <c r="B21041" t="str">
        <f t="shared" si="1622"/>
        <v>Epping Forest</v>
      </c>
      <c r="C21041">
        <f t="shared" si="1619"/>
        <v>60</v>
      </c>
      <c r="D21041">
        <f>INDEX([1]Data_Download_UK_2011_Census_Po!$C$10:$CY$357,MATCH(B21041,[1]Data_Download_UK_2011_Census_Po!$A$10:$A$357,0),MATCH("Age "&amp;C21041,[1]Data_Download_UK_2011_Census_Po!$C$9:$CY$9,0))</f>
        <v>1499</v>
      </c>
    </row>
    <row r="21042" spans="1:4" x14ac:dyDescent="0.35">
      <c r="A21042" t="str">
        <f t="shared" si="1622"/>
        <v>E07000073</v>
      </c>
      <c r="B21042" t="str">
        <f t="shared" si="1622"/>
        <v>Harlow</v>
      </c>
      <c r="C21042">
        <f t="shared" si="1619"/>
        <v>60</v>
      </c>
      <c r="D21042">
        <f>INDEX([1]Data_Download_UK_2011_Census_Po!$C$10:$CY$357,MATCH(B21042,[1]Data_Download_UK_2011_Census_Po!$A$10:$A$357,0),MATCH("Age "&amp;C21042,[1]Data_Download_UK_2011_Census_Po!$C$9:$CY$9,0))</f>
        <v>825</v>
      </c>
    </row>
    <row r="21043" spans="1:4" x14ac:dyDescent="0.35">
      <c r="A21043" t="str">
        <f t="shared" si="1622"/>
        <v>E07000074</v>
      </c>
      <c r="B21043" t="str">
        <f t="shared" si="1622"/>
        <v>Maldon</v>
      </c>
      <c r="C21043">
        <f t="shared" si="1619"/>
        <v>60</v>
      </c>
      <c r="D21043">
        <f>INDEX([1]Data_Download_UK_2011_Census_Po!$C$10:$CY$357,MATCH(B21043,[1]Data_Download_UK_2011_Census_Po!$A$10:$A$357,0),MATCH("Age "&amp;C21043,[1]Data_Download_UK_2011_Census_Po!$C$9:$CY$9,0))</f>
        <v>880</v>
      </c>
    </row>
    <row r="21044" spans="1:4" x14ac:dyDescent="0.35">
      <c r="A21044" t="str">
        <f t="shared" si="1622"/>
        <v>E07000075</v>
      </c>
      <c r="B21044" t="str">
        <f t="shared" si="1622"/>
        <v>Rochford</v>
      </c>
      <c r="C21044">
        <f t="shared" si="1619"/>
        <v>60</v>
      </c>
      <c r="D21044">
        <f>INDEX([1]Data_Download_UK_2011_Census_Po!$C$10:$CY$357,MATCH(B21044,[1]Data_Download_UK_2011_Census_Po!$A$10:$A$357,0),MATCH("Age "&amp;C21044,[1]Data_Download_UK_2011_Census_Po!$C$9:$CY$9,0))</f>
        <v>999</v>
      </c>
    </row>
    <row r="21045" spans="1:4" x14ac:dyDescent="0.35">
      <c r="A21045" t="str">
        <f t="shared" si="1622"/>
        <v>E07000076</v>
      </c>
      <c r="B21045" t="str">
        <f t="shared" si="1622"/>
        <v>Tendring</v>
      </c>
      <c r="C21045">
        <f t="shared" si="1619"/>
        <v>60</v>
      </c>
      <c r="D21045">
        <f>INDEX([1]Data_Download_UK_2011_Census_Po!$C$10:$CY$357,MATCH(B21045,[1]Data_Download_UK_2011_Census_Po!$A$10:$A$357,0),MATCH("Age "&amp;C21045,[1]Data_Download_UK_2011_Census_Po!$C$9:$CY$9,0))</f>
        <v>1851</v>
      </c>
    </row>
    <row r="21046" spans="1:4" x14ac:dyDescent="0.35">
      <c r="A21046" t="str">
        <f t="shared" si="1622"/>
        <v>E07000077</v>
      </c>
      <c r="B21046" t="str">
        <f t="shared" si="1622"/>
        <v>Uttlesford</v>
      </c>
      <c r="C21046">
        <f t="shared" si="1619"/>
        <v>60</v>
      </c>
      <c r="D21046">
        <f>INDEX([1]Data_Download_UK_2011_Census_Po!$C$10:$CY$357,MATCH(B21046,[1]Data_Download_UK_2011_Census_Po!$A$10:$A$357,0),MATCH("Age "&amp;C21046,[1]Data_Download_UK_2011_Census_Po!$C$9:$CY$9,0))</f>
        <v>948</v>
      </c>
    </row>
    <row r="21047" spans="1:4" x14ac:dyDescent="0.35">
      <c r="A21047" t="str">
        <f t="shared" si="1622"/>
        <v>E07000095</v>
      </c>
      <c r="B21047" t="str">
        <f t="shared" si="1622"/>
        <v>Broxbourne</v>
      </c>
      <c r="C21047">
        <f t="shared" si="1619"/>
        <v>60</v>
      </c>
      <c r="D21047">
        <f>INDEX([1]Data_Download_UK_2011_Census_Po!$C$10:$CY$357,MATCH(B21047,[1]Data_Download_UK_2011_Census_Po!$A$10:$A$357,0),MATCH("Age "&amp;C21047,[1]Data_Download_UK_2011_Census_Po!$C$9:$CY$9,0))</f>
        <v>955</v>
      </c>
    </row>
    <row r="21048" spans="1:4" x14ac:dyDescent="0.35">
      <c r="A21048" t="str">
        <f t="shared" si="1622"/>
        <v>E07000096</v>
      </c>
      <c r="B21048" t="str">
        <f t="shared" si="1622"/>
        <v>Dacorum</v>
      </c>
      <c r="C21048">
        <f t="shared" si="1619"/>
        <v>60</v>
      </c>
      <c r="D21048">
        <f>INDEX([1]Data_Download_UK_2011_Census_Po!$C$10:$CY$357,MATCH(B21048,[1]Data_Download_UK_2011_Census_Po!$A$10:$A$357,0),MATCH("Age "&amp;C21048,[1]Data_Download_UK_2011_Census_Po!$C$9:$CY$9,0))</f>
        <v>1530</v>
      </c>
    </row>
    <row r="21049" spans="1:4" x14ac:dyDescent="0.35">
      <c r="A21049" t="str">
        <f t="shared" si="1622"/>
        <v>E07000242</v>
      </c>
      <c r="B21049" t="str">
        <f t="shared" si="1622"/>
        <v>East Hertfordshire</v>
      </c>
      <c r="C21049">
        <f t="shared" si="1619"/>
        <v>60</v>
      </c>
      <c r="D21049">
        <f>INDEX([1]Data_Download_UK_2011_Census_Po!$C$10:$CY$357,MATCH(B21049,[1]Data_Download_UK_2011_Census_Po!$A$10:$A$357,0),MATCH("Age "&amp;C21049,[1]Data_Download_UK_2011_Census_Po!$C$9:$CY$9,0))</f>
        <v>1512</v>
      </c>
    </row>
    <row r="21050" spans="1:4" x14ac:dyDescent="0.35">
      <c r="A21050" t="str">
        <f t="shared" si="1622"/>
        <v>E07000098</v>
      </c>
      <c r="B21050" t="str">
        <f t="shared" si="1622"/>
        <v>Hertsmere</v>
      </c>
      <c r="C21050">
        <f t="shared" si="1619"/>
        <v>60</v>
      </c>
      <c r="D21050">
        <f>INDEX([1]Data_Download_UK_2011_Census_Po!$C$10:$CY$357,MATCH(B21050,[1]Data_Download_UK_2011_Census_Po!$A$10:$A$357,0),MATCH("Age "&amp;C21050,[1]Data_Download_UK_2011_Census_Po!$C$9:$CY$9,0))</f>
        <v>1086</v>
      </c>
    </row>
    <row r="21051" spans="1:4" x14ac:dyDescent="0.35">
      <c r="A21051" t="str">
        <f t="shared" si="1622"/>
        <v>E07000099</v>
      </c>
      <c r="B21051" t="str">
        <f t="shared" si="1622"/>
        <v>North Hertfordshire</v>
      </c>
      <c r="C21051">
        <f t="shared" si="1619"/>
        <v>60</v>
      </c>
      <c r="D21051">
        <f>INDEX([1]Data_Download_UK_2011_Census_Po!$C$10:$CY$357,MATCH(B21051,[1]Data_Download_UK_2011_Census_Po!$A$10:$A$357,0),MATCH("Age "&amp;C21051,[1]Data_Download_UK_2011_Census_Po!$C$9:$CY$9,0))</f>
        <v>1428</v>
      </c>
    </row>
    <row r="21052" spans="1:4" x14ac:dyDescent="0.35">
      <c r="A21052" t="str">
        <f t="shared" si="1622"/>
        <v>E07000240</v>
      </c>
      <c r="B21052" t="str">
        <f t="shared" si="1622"/>
        <v>St Albans</v>
      </c>
      <c r="C21052">
        <f t="shared" si="1619"/>
        <v>60</v>
      </c>
      <c r="D21052">
        <f>INDEX([1]Data_Download_UK_2011_Census_Po!$C$10:$CY$357,MATCH(B21052,[1]Data_Download_UK_2011_Census_Po!$A$10:$A$357,0),MATCH("Age "&amp;C21052,[1]Data_Download_UK_2011_Census_Po!$C$9:$CY$9,0))</f>
        <v>1502</v>
      </c>
    </row>
    <row r="21053" spans="1:4" x14ac:dyDescent="0.35">
      <c r="A21053" t="str">
        <f t="shared" si="1622"/>
        <v>E07000243</v>
      </c>
      <c r="B21053" t="str">
        <f t="shared" si="1622"/>
        <v>Stevenage</v>
      </c>
      <c r="C21053">
        <f t="shared" si="1619"/>
        <v>60</v>
      </c>
      <c r="D21053">
        <f>INDEX([1]Data_Download_UK_2011_Census_Po!$C$10:$CY$357,MATCH(B21053,[1]Data_Download_UK_2011_Census_Po!$A$10:$A$357,0),MATCH("Age "&amp;C21053,[1]Data_Download_UK_2011_Census_Po!$C$9:$CY$9,0))</f>
        <v>752</v>
      </c>
    </row>
    <row r="21054" spans="1:4" x14ac:dyDescent="0.35">
      <c r="A21054" t="str">
        <f t="shared" si="1622"/>
        <v>E07000102</v>
      </c>
      <c r="B21054" t="str">
        <f t="shared" si="1622"/>
        <v>Three Rivers</v>
      </c>
      <c r="C21054">
        <f t="shared" si="1619"/>
        <v>60</v>
      </c>
      <c r="D21054">
        <f>INDEX([1]Data_Download_UK_2011_Census_Po!$C$10:$CY$357,MATCH(B21054,[1]Data_Download_UK_2011_Census_Po!$A$10:$A$357,0),MATCH("Age "&amp;C21054,[1]Data_Download_UK_2011_Census_Po!$C$9:$CY$9,0))</f>
        <v>1009</v>
      </c>
    </row>
    <row r="21055" spans="1:4" x14ac:dyDescent="0.35">
      <c r="A21055" t="str">
        <f t="shared" ref="A21055:B21070" si="1623">A20707</f>
        <v>E07000103</v>
      </c>
      <c r="B21055" t="str">
        <f t="shared" si="1623"/>
        <v>Watford</v>
      </c>
      <c r="C21055">
        <f t="shared" si="1619"/>
        <v>60</v>
      </c>
      <c r="D21055">
        <f>INDEX([1]Data_Download_UK_2011_Census_Po!$C$10:$CY$357,MATCH(B21055,[1]Data_Download_UK_2011_Census_Po!$A$10:$A$357,0),MATCH("Age "&amp;C21055,[1]Data_Download_UK_2011_Census_Po!$C$9:$CY$9,0))</f>
        <v>798</v>
      </c>
    </row>
    <row r="21056" spans="1:4" x14ac:dyDescent="0.35">
      <c r="A21056" t="str">
        <f t="shared" si="1623"/>
        <v>E07000241</v>
      </c>
      <c r="B21056" t="str">
        <f t="shared" si="1623"/>
        <v>Welwyn Hatfield</v>
      </c>
      <c r="C21056">
        <f t="shared" si="1619"/>
        <v>60</v>
      </c>
      <c r="D21056">
        <f>INDEX([1]Data_Download_UK_2011_Census_Po!$C$10:$CY$357,MATCH(B21056,[1]Data_Download_UK_2011_Census_Po!$A$10:$A$357,0),MATCH("Age "&amp;C21056,[1]Data_Download_UK_2011_Census_Po!$C$9:$CY$9,0))</f>
        <v>1001</v>
      </c>
    </row>
    <row r="21057" spans="1:4" x14ac:dyDescent="0.35">
      <c r="A21057" t="str">
        <f t="shared" si="1623"/>
        <v>E07000143</v>
      </c>
      <c r="B21057" t="str">
        <f t="shared" si="1623"/>
        <v>Breckland</v>
      </c>
      <c r="C21057">
        <f t="shared" si="1619"/>
        <v>60</v>
      </c>
      <c r="D21057">
        <f>INDEX([1]Data_Download_UK_2011_Census_Po!$C$10:$CY$357,MATCH(B21057,[1]Data_Download_UK_2011_Census_Po!$A$10:$A$357,0),MATCH("Age "&amp;C21057,[1]Data_Download_UK_2011_Census_Po!$C$9:$CY$9,0))</f>
        <v>1689</v>
      </c>
    </row>
    <row r="21058" spans="1:4" x14ac:dyDescent="0.35">
      <c r="A21058" t="str">
        <f t="shared" si="1623"/>
        <v>E07000144</v>
      </c>
      <c r="B21058" t="str">
        <f t="shared" si="1623"/>
        <v>Broadland</v>
      </c>
      <c r="C21058">
        <f t="shared" si="1619"/>
        <v>60</v>
      </c>
      <c r="D21058">
        <f>INDEX([1]Data_Download_UK_2011_Census_Po!$C$10:$CY$357,MATCH(B21058,[1]Data_Download_UK_2011_Census_Po!$A$10:$A$357,0),MATCH("Age "&amp;C21058,[1]Data_Download_UK_2011_Census_Po!$C$9:$CY$9,0))</f>
        <v>1684</v>
      </c>
    </row>
    <row r="21059" spans="1:4" x14ac:dyDescent="0.35">
      <c r="A21059" t="str">
        <f t="shared" si="1623"/>
        <v>E07000145</v>
      </c>
      <c r="B21059" t="str">
        <f t="shared" si="1623"/>
        <v>Great Yarmouth</v>
      </c>
      <c r="C21059">
        <f t="shared" ref="C21059:C21122" si="1624">ROUNDDOWN((ROW(A21059)-2)/348,0)</f>
        <v>60</v>
      </c>
      <c r="D21059">
        <f>INDEX([1]Data_Download_UK_2011_Census_Po!$C$10:$CY$357,MATCH(B21059,[1]Data_Download_UK_2011_Census_Po!$A$10:$A$357,0),MATCH("Age "&amp;C21059,[1]Data_Download_UK_2011_Census_Po!$C$9:$CY$9,0))</f>
        <v>1263</v>
      </c>
    </row>
    <row r="21060" spans="1:4" x14ac:dyDescent="0.35">
      <c r="A21060" t="str">
        <f t="shared" si="1623"/>
        <v>E07000146</v>
      </c>
      <c r="B21060" t="str">
        <f t="shared" si="1623"/>
        <v>King's Lynn and West Norfolk</v>
      </c>
      <c r="C21060">
        <f t="shared" si="1624"/>
        <v>60</v>
      </c>
      <c r="D21060">
        <f>INDEX([1]Data_Download_UK_2011_Census_Po!$C$10:$CY$357,MATCH(B21060,[1]Data_Download_UK_2011_Census_Po!$A$10:$A$357,0),MATCH("Age "&amp;C21060,[1]Data_Download_UK_2011_Census_Po!$C$9:$CY$9,0))</f>
        <v>1978</v>
      </c>
    </row>
    <row r="21061" spans="1:4" x14ac:dyDescent="0.35">
      <c r="A21061" t="str">
        <f t="shared" si="1623"/>
        <v>E07000147</v>
      </c>
      <c r="B21061" t="str">
        <f t="shared" si="1623"/>
        <v>North Norfolk</v>
      </c>
      <c r="C21061">
        <f t="shared" si="1624"/>
        <v>60</v>
      </c>
      <c r="D21061">
        <f>INDEX([1]Data_Download_UK_2011_Census_Po!$C$10:$CY$357,MATCH(B21061,[1]Data_Download_UK_2011_Census_Po!$A$10:$A$357,0),MATCH("Age "&amp;C21061,[1]Data_Download_UK_2011_Census_Po!$C$9:$CY$9,0))</f>
        <v>1521</v>
      </c>
    </row>
    <row r="21062" spans="1:4" x14ac:dyDescent="0.35">
      <c r="A21062" t="str">
        <f t="shared" si="1623"/>
        <v>E07000148</v>
      </c>
      <c r="B21062" t="str">
        <f t="shared" si="1623"/>
        <v>Norwich</v>
      </c>
      <c r="C21062">
        <f t="shared" si="1624"/>
        <v>60</v>
      </c>
      <c r="D21062">
        <f>INDEX([1]Data_Download_UK_2011_Census_Po!$C$10:$CY$357,MATCH(B21062,[1]Data_Download_UK_2011_Census_Po!$A$10:$A$357,0),MATCH("Age "&amp;C21062,[1]Data_Download_UK_2011_Census_Po!$C$9:$CY$9,0))</f>
        <v>1254</v>
      </c>
    </row>
    <row r="21063" spans="1:4" x14ac:dyDescent="0.35">
      <c r="A21063" t="str">
        <f t="shared" si="1623"/>
        <v>E07000149</v>
      </c>
      <c r="B21063" t="str">
        <f t="shared" si="1623"/>
        <v>South Norfolk</v>
      </c>
      <c r="C21063">
        <f t="shared" si="1624"/>
        <v>60</v>
      </c>
      <c r="D21063">
        <f>INDEX([1]Data_Download_UK_2011_Census_Po!$C$10:$CY$357,MATCH(B21063,[1]Data_Download_UK_2011_Census_Po!$A$10:$A$357,0),MATCH("Age "&amp;C21063,[1]Data_Download_UK_2011_Census_Po!$C$9:$CY$9,0))</f>
        <v>1632</v>
      </c>
    </row>
    <row r="21064" spans="1:4" x14ac:dyDescent="0.35">
      <c r="A21064" t="str">
        <f t="shared" si="1623"/>
        <v>E07000200</v>
      </c>
      <c r="B21064" t="str">
        <f t="shared" si="1623"/>
        <v>Babergh</v>
      </c>
      <c r="C21064">
        <f t="shared" si="1624"/>
        <v>60</v>
      </c>
      <c r="D21064">
        <f>INDEX([1]Data_Download_UK_2011_Census_Po!$C$10:$CY$357,MATCH(B21064,[1]Data_Download_UK_2011_Census_Po!$A$10:$A$357,0),MATCH("Age "&amp;C21064,[1]Data_Download_UK_2011_Census_Po!$C$9:$CY$9,0))</f>
        <v>1234</v>
      </c>
    </row>
    <row r="21065" spans="1:4" x14ac:dyDescent="0.35">
      <c r="A21065" t="str">
        <f t="shared" si="1623"/>
        <v>E07000201</v>
      </c>
      <c r="B21065" t="str">
        <f t="shared" si="1623"/>
        <v>Forest Heath</v>
      </c>
      <c r="C21065">
        <f t="shared" si="1624"/>
        <v>60</v>
      </c>
      <c r="D21065">
        <f>INDEX([1]Data_Download_UK_2011_Census_Po!$C$10:$CY$357,MATCH(B21065,[1]Data_Download_UK_2011_Census_Po!$A$10:$A$357,0),MATCH("Age "&amp;C21065,[1]Data_Download_UK_2011_Census_Po!$C$9:$CY$9,0))</f>
        <v>621</v>
      </c>
    </row>
    <row r="21066" spans="1:4" x14ac:dyDescent="0.35">
      <c r="A21066" t="str">
        <f t="shared" si="1623"/>
        <v>E07000202</v>
      </c>
      <c r="B21066" t="str">
        <f t="shared" si="1623"/>
        <v>Ipswich</v>
      </c>
      <c r="C21066">
        <f t="shared" si="1624"/>
        <v>60</v>
      </c>
      <c r="D21066">
        <f>INDEX([1]Data_Download_UK_2011_Census_Po!$C$10:$CY$357,MATCH(B21066,[1]Data_Download_UK_2011_Census_Po!$A$10:$A$357,0),MATCH("Age "&amp;C21066,[1]Data_Download_UK_2011_Census_Po!$C$9:$CY$9,0))</f>
        <v>1397</v>
      </c>
    </row>
    <row r="21067" spans="1:4" x14ac:dyDescent="0.35">
      <c r="A21067" t="str">
        <f t="shared" si="1623"/>
        <v>E07000203</v>
      </c>
      <c r="B21067" t="str">
        <f t="shared" si="1623"/>
        <v>Mid Suffolk</v>
      </c>
      <c r="C21067">
        <f t="shared" si="1624"/>
        <v>60</v>
      </c>
      <c r="D21067">
        <f>INDEX([1]Data_Download_UK_2011_Census_Po!$C$10:$CY$357,MATCH(B21067,[1]Data_Download_UK_2011_Census_Po!$A$10:$A$357,0),MATCH("Age "&amp;C21067,[1]Data_Download_UK_2011_Census_Po!$C$9:$CY$9,0))</f>
        <v>1362</v>
      </c>
    </row>
    <row r="21068" spans="1:4" x14ac:dyDescent="0.35">
      <c r="A21068" t="str">
        <f t="shared" si="1623"/>
        <v>E07000204</v>
      </c>
      <c r="B21068" t="str">
        <f t="shared" si="1623"/>
        <v>St Edmundsbury</v>
      </c>
      <c r="C21068">
        <f t="shared" si="1624"/>
        <v>60</v>
      </c>
      <c r="D21068">
        <f>INDEX([1]Data_Download_UK_2011_Census_Po!$C$10:$CY$357,MATCH(B21068,[1]Data_Download_UK_2011_Census_Po!$A$10:$A$357,0),MATCH("Age "&amp;C21068,[1]Data_Download_UK_2011_Census_Po!$C$9:$CY$9,0))</f>
        <v>1305</v>
      </c>
    </row>
    <row r="21069" spans="1:4" x14ac:dyDescent="0.35">
      <c r="A21069" t="str">
        <f t="shared" si="1623"/>
        <v>E07000205</v>
      </c>
      <c r="B21069" t="str">
        <f t="shared" si="1623"/>
        <v>Suffolk Coastal</v>
      </c>
      <c r="C21069">
        <f t="shared" si="1624"/>
        <v>60</v>
      </c>
      <c r="D21069">
        <f>INDEX([1]Data_Download_UK_2011_Census_Po!$C$10:$CY$357,MATCH(B21069,[1]Data_Download_UK_2011_Census_Po!$A$10:$A$357,0),MATCH("Age "&amp;C21069,[1]Data_Download_UK_2011_Census_Po!$C$9:$CY$9,0))</f>
        <v>1753</v>
      </c>
    </row>
    <row r="21070" spans="1:4" x14ac:dyDescent="0.35">
      <c r="A21070" t="str">
        <f t="shared" si="1623"/>
        <v>E07000206</v>
      </c>
      <c r="B21070" t="str">
        <f t="shared" si="1623"/>
        <v>Waveney</v>
      </c>
      <c r="C21070">
        <f t="shared" si="1624"/>
        <v>60</v>
      </c>
      <c r="D21070">
        <f>INDEX([1]Data_Download_UK_2011_Census_Po!$C$10:$CY$357,MATCH(B21070,[1]Data_Download_UK_2011_Census_Po!$A$10:$A$357,0),MATCH("Age "&amp;C21070,[1]Data_Download_UK_2011_Census_Po!$C$9:$CY$9,0))</f>
        <v>1498</v>
      </c>
    </row>
    <row r="21071" spans="1:4" x14ac:dyDescent="0.35">
      <c r="A21071" t="str">
        <f t="shared" ref="A21071:B21086" si="1625">A20723</f>
        <v>E09000007</v>
      </c>
      <c r="B21071" t="str">
        <f t="shared" si="1625"/>
        <v>Camden</v>
      </c>
      <c r="C21071">
        <f t="shared" si="1624"/>
        <v>60</v>
      </c>
      <c r="D21071">
        <f>INDEX([1]Data_Download_UK_2011_Census_Po!$C$10:$CY$357,MATCH(B21071,[1]Data_Download_UK_2011_Census_Po!$A$10:$A$357,0),MATCH("Age "&amp;C21071,[1]Data_Download_UK_2011_Census_Po!$C$9:$CY$9,0))</f>
        <v>1766</v>
      </c>
    </row>
    <row r="21072" spans="1:4" x14ac:dyDescent="0.35">
      <c r="A21072" t="str">
        <f t="shared" si="1625"/>
        <v>E09000001</v>
      </c>
      <c r="B21072" t="str">
        <f t="shared" si="1625"/>
        <v>City of London</v>
      </c>
      <c r="C21072">
        <f t="shared" si="1624"/>
        <v>60</v>
      </c>
      <c r="D21072">
        <f>INDEX([1]Data_Download_UK_2011_Census_Po!$C$10:$CY$357,MATCH(B21072,[1]Data_Download_UK_2011_Census_Po!$A$10:$A$357,0),MATCH("Age "&amp;C21072,[1]Data_Download_UK_2011_Census_Po!$C$9:$CY$9,0))</f>
        <v>88</v>
      </c>
    </row>
    <row r="21073" spans="1:4" x14ac:dyDescent="0.35">
      <c r="A21073" t="str">
        <f t="shared" si="1625"/>
        <v>E09000012</v>
      </c>
      <c r="B21073" t="str">
        <f t="shared" si="1625"/>
        <v>Hackney</v>
      </c>
      <c r="C21073">
        <f t="shared" si="1624"/>
        <v>60</v>
      </c>
      <c r="D21073">
        <f>INDEX([1]Data_Download_UK_2011_Census_Po!$C$10:$CY$357,MATCH(B21073,[1]Data_Download_UK_2011_Census_Po!$A$10:$A$357,0),MATCH("Age "&amp;C21073,[1]Data_Download_UK_2011_Census_Po!$C$9:$CY$9,0))</f>
        <v>1550</v>
      </c>
    </row>
    <row r="21074" spans="1:4" x14ac:dyDescent="0.35">
      <c r="A21074" t="str">
        <f t="shared" si="1625"/>
        <v>E09000013</v>
      </c>
      <c r="B21074" t="str">
        <f t="shared" si="1625"/>
        <v>Hammersmith and Fulham</v>
      </c>
      <c r="C21074">
        <f t="shared" si="1624"/>
        <v>60</v>
      </c>
      <c r="D21074">
        <f>INDEX([1]Data_Download_UK_2011_Census_Po!$C$10:$CY$357,MATCH(B21074,[1]Data_Download_UK_2011_Census_Po!$A$10:$A$357,0),MATCH("Age "&amp;C21074,[1]Data_Download_UK_2011_Census_Po!$C$9:$CY$9,0))</f>
        <v>1317</v>
      </c>
    </row>
    <row r="21075" spans="1:4" x14ac:dyDescent="0.35">
      <c r="A21075" t="str">
        <f t="shared" si="1625"/>
        <v>E09000014</v>
      </c>
      <c r="B21075" t="str">
        <f t="shared" si="1625"/>
        <v>Haringey</v>
      </c>
      <c r="C21075">
        <f t="shared" si="1624"/>
        <v>60</v>
      </c>
      <c r="D21075">
        <f>INDEX([1]Data_Download_UK_2011_Census_Po!$C$10:$CY$357,MATCH(B21075,[1]Data_Download_UK_2011_Census_Po!$A$10:$A$357,0),MATCH("Age "&amp;C21075,[1]Data_Download_UK_2011_Census_Po!$C$9:$CY$9,0))</f>
        <v>1890</v>
      </c>
    </row>
    <row r="21076" spans="1:4" x14ac:dyDescent="0.35">
      <c r="A21076" t="str">
        <f t="shared" si="1625"/>
        <v>E09000019</v>
      </c>
      <c r="B21076" t="str">
        <f t="shared" si="1625"/>
        <v>Islington</v>
      </c>
      <c r="C21076">
        <f t="shared" si="1624"/>
        <v>60</v>
      </c>
      <c r="D21076">
        <f>INDEX([1]Data_Download_UK_2011_Census_Po!$C$10:$CY$357,MATCH(B21076,[1]Data_Download_UK_2011_Census_Po!$A$10:$A$357,0),MATCH("Age "&amp;C21076,[1]Data_Download_UK_2011_Census_Po!$C$9:$CY$9,0))</f>
        <v>1384</v>
      </c>
    </row>
    <row r="21077" spans="1:4" x14ac:dyDescent="0.35">
      <c r="A21077" t="str">
        <f t="shared" si="1625"/>
        <v>E09000020</v>
      </c>
      <c r="B21077" t="str">
        <f t="shared" si="1625"/>
        <v>Kensington and Chelsea</v>
      </c>
      <c r="C21077">
        <f t="shared" si="1624"/>
        <v>60</v>
      </c>
      <c r="D21077">
        <f>INDEX([1]Data_Download_UK_2011_Census_Po!$C$10:$CY$357,MATCH(B21077,[1]Data_Download_UK_2011_Census_Po!$A$10:$A$357,0),MATCH("Age "&amp;C21077,[1]Data_Download_UK_2011_Census_Po!$C$9:$CY$9,0))</f>
        <v>1658</v>
      </c>
    </row>
    <row r="21078" spans="1:4" x14ac:dyDescent="0.35">
      <c r="A21078" t="str">
        <f t="shared" si="1625"/>
        <v>E09000022</v>
      </c>
      <c r="B21078" t="str">
        <f t="shared" si="1625"/>
        <v>Lambeth</v>
      </c>
      <c r="C21078">
        <f t="shared" si="1624"/>
        <v>60</v>
      </c>
      <c r="D21078">
        <f>INDEX([1]Data_Download_UK_2011_Census_Po!$C$10:$CY$357,MATCH(B21078,[1]Data_Download_UK_2011_Census_Po!$A$10:$A$357,0),MATCH("Age "&amp;C21078,[1]Data_Download_UK_2011_Census_Po!$C$9:$CY$9,0))</f>
        <v>1874</v>
      </c>
    </row>
    <row r="21079" spans="1:4" x14ac:dyDescent="0.35">
      <c r="A21079" t="str">
        <f t="shared" si="1625"/>
        <v>E09000023</v>
      </c>
      <c r="B21079" t="str">
        <f t="shared" si="1625"/>
        <v>Lewisham</v>
      </c>
      <c r="C21079">
        <f t="shared" si="1624"/>
        <v>60</v>
      </c>
      <c r="D21079">
        <f>INDEX([1]Data_Download_UK_2011_Census_Po!$C$10:$CY$357,MATCH(B21079,[1]Data_Download_UK_2011_Census_Po!$A$10:$A$357,0),MATCH("Age "&amp;C21079,[1]Data_Download_UK_2011_Census_Po!$C$9:$CY$9,0))</f>
        <v>2017</v>
      </c>
    </row>
    <row r="21080" spans="1:4" x14ac:dyDescent="0.35">
      <c r="A21080" t="str">
        <f t="shared" si="1625"/>
        <v>E09000025</v>
      </c>
      <c r="B21080" t="str">
        <f t="shared" si="1625"/>
        <v>Newham</v>
      </c>
      <c r="C21080">
        <f t="shared" si="1624"/>
        <v>60</v>
      </c>
      <c r="D21080">
        <f>INDEX([1]Data_Download_UK_2011_Census_Po!$C$10:$CY$357,MATCH(B21080,[1]Data_Download_UK_2011_Census_Po!$A$10:$A$357,0),MATCH("Age "&amp;C21080,[1]Data_Download_UK_2011_Census_Po!$C$9:$CY$9,0))</f>
        <v>1876</v>
      </c>
    </row>
    <row r="21081" spans="1:4" x14ac:dyDescent="0.35">
      <c r="A21081" t="str">
        <f t="shared" si="1625"/>
        <v>E09000028</v>
      </c>
      <c r="B21081" t="str">
        <f t="shared" si="1625"/>
        <v>Southwark</v>
      </c>
      <c r="C21081">
        <f t="shared" si="1624"/>
        <v>60</v>
      </c>
      <c r="D21081">
        <f>INDEX([1]Data_Download_UK_2011_Census_Po!$C$10:$CY$357,MATCH(B21081,[1]Data_Download_UK_2011_Census_Po!$A$10:$A$357,0),MATCH("Age "&amp;C21081,[1]Data_Download_UK_2011_Census_Po!$C$9:$CY$9,0))</f>
        <v>1918</v>
      </c>
    </row>
    <row r="21082" spans="1:4" x14ac:dyDescent="0.35">
      <c r="A21082" t="str">
        <f t="shared" si="1625"/>
        <v>E09000030</v>
      </c>
      <c r="B21082" t="str">
        <f t="shared" si="1625"/>
        <v>Tower Hamlets</v>
      </c>
      <c r="C21082">
        <f t="shared" si="1624"/>
        <v>60</v>
      </c>
      <c r="D21082">
        <f>INDEX([1]Data_Download_UK_2011_Census_Po!$C$10:$CY$357,MATCH(B21082,[1]Data_Download_UK_2011_Census_Po!$A$10:$A$357,0),MATCH("Age "&amp;C21082,[1]Data_Download_UK_2011_Census_Po!$C$9:$CY$9,0))</f>
        <v>1247</v>
      </c>
    </row>
    <row r="21083" spans="1:4" x14ac:dyDescent="0.35">
      <c r="A21083" t="str">
        <f t="shared" si="1625"/>
        <v>E09000032</v>
      </c>
      <c r="B21083" t="str">
        <f t="shared" si="1625"/>
        <v>Wandsworth</v>
      </c>
      <c r="C21083">
        <f t="shared" si="1624"/>
        <v>60</v>
      </c>
      <c r="D21083">
        <f>INDEX([1]Data_Download_UK_2011_Census_Po!$C$10:$CY$357,MATCH(B21083,[1]Data_Download_UK_2011_Census_Po!$A$10:$A$357,0),MATCH("Age "&amp;C21083,[1]Data_Download_UK_2011_Census_Po!$C$9:$CY$9,0))</f>
        <v>2106</v>
      </c>
    </row>
    <row r="21084" spans="1:4" x14ac:dyDescent="0.35">
      <c r="A21084" t="str">
        <f t="shared" si="1625"/>
        <v>E09000033</v>
      </c>
      <c r="B21084" t="str">
        <f t="shared" si="1625"/>
        <v>Westminster</v>
      </c>
      <c r="C21084">
        <f t="shared" si="1624"/>
        <v>60</v>
      </c>
      <c r="D21084">
        <f>INDEX([1]Data_Download_UK_2011_Census_Po!$C$10:$CY$357,MATCH(B21084,[1]Data_Download_UK_2011_Census_Po!$A$10:$A$357,0),MATCH("Age "&amp;C21084,[1]Data_Download_UK_2011_Census_Po!$C$9:$CY$9,0))</f>
        <v>1823</v>
      </c>
    </row>
    <row r="21085" spans="1:4" x14ac:dyDescent="0.35">
      <c r="A21085" t="str">
        <f t="shared" si="1625"/>
        <v>E09000002</v>
      </c>
      <c r="B21085" t="str">
        <f t="shared" si="1625"/>
        <v>Barking and Dagenham</v>
      </c>
      <c r="C21085">
        <f t="shared" si="1624"/>
        <v>60</v>
      </c>
      <c r="D21085">
        <f>INDEX([1]Data_Download_UK_2011_Census_Po!$C$10:$CY$357,MATCH(B21085,[1]Data_Download_UK_2011_Census_Po!$A$10:$A$357,0),MATCH("Age "&amp;C21085,[1]Data_Download_UK_2011_Census_Po!$C$9:$CY$9,0))</f>
        <v>1398</v>
      </c>
    </row>
    <row r="21086" spans="1:4" x14ac:dyDescent="0.35">
      <c r="A21086" t="str">
        <f t="shared" si="1625"/>
        <v>E09000003</v>
      </c>
      <c r="B21086" t="str">
        <f t="shared" si="1625"/>
        <v>Barnet</v>
      </c>
      <c r="C21086">
        <f t="shared" si="1624"/>
        <v>60</v>
      </c>
      <c r="D21086">
        <f>INDEX([1]Data_Download_UK_2011_Census_Po!$C$10:$CY$357,MATCH(B21086,[1]Data_Download_UK_2011_Census_Po!$A$10:$A$357,0),MATCH("Age "&amp;C21086,[1]Data_Download_UK_2011_Census_Po!$C$9:$CY$9,0))</f>
        <v>3332</v>
      </c>
    </row>
    <row r="21087" spans="1:4" x14ac:dyDescent="0.35">
      <c r="A21087" t="str">
        <f t="shared" ref="A21087:B21102" si="1626">A20739</f>
        <v>E09000004</v>
      </c>
      <c r="B21087" t="str">
        <f t="shared" si="1626"/>
        <v>Bexley</v>
      </c>
      <c r="C21087">
        <f t="shared" si="1624"/>
        <v>60</v>
      </c>
      <c r="D21087">
        <f>INDEX([1]Data_Download_UK_2011_Census_Po!$C$10:$CY$357,MATCH(B21087,[1]Data_Download_UK_2011_Census_Po!$A$10:$A$357,0),MATCH("Age "&amp;C21087,[1]Data_Download_UK_2011_Census_Po!$C$9:$CY$9,0))</f>
        <v>2381</v>
      </c>
    </row>
    <row r="21088" spans="1:4" x14ac:dyDescent="0.35">
      <c r="A21088" t="str">
        <f t="shared" si="1626"/>
        <v>E09000005</v>
      </c>
      <c r="B21088" t="str">
        <f t="shared" si="1626"/>
        <v>Brent</v>
      </c>
      <c r="C21088">
        <f t="shared" si="1624"/>
        <v>60</v>
      </c>
      <c r="D21088">
        <f>INDEX([1]Data_Download_UK_2011_Census_Po!$C$10:$CY$357,MATCH(B21088,[1]Data_Download_UK_2011_Census_Po!$A$10:$A$357,0),MATCH("Age "&amp;C21088,[1]Data_Download_UK_2011_Census_Po!$C$9:$CY$9,0))</f>
        <v>2628</v>
      </c>
    </row>
    <row r="21089" spans="1:4" x14ac:dyDescent="0.35">
      <c r="A21089" t="str">
        <f t="shared" si="1626"/>
        <v>E09000006</v>
      </c>
      <c r="B21089" t="str">
        <f t="shared" si="1626"/>
        <v>Bromley</v>
      </c>
      <c r="C21089">
        <f t="shared" si="1624"/>
        <v>60</v>
      </c>
      <c r="D21089">
        <f>INDEX([1]Data_Download_UK_2011_Census_Po!$C$10:$CY$357,MATCH(B21089,[1]Data_Download_UK_2011_Census_Po!$A$10:$A$357,0),MATCH("Age "&amp;C21089,[1]Data_Download_UK_2011_Census_Po!$C$9:$CY$9,0))</f>
        <v>3367</v>
      </c>
    </row>
    <row r="21090" spans="1:4" x14ac:dyDescent="0.35">
      <c r="A21090" t="str">
        <f t="shared" si="1626"/>
        <v>E09000008</v>
      </c>
      <c r="B21090" t="str">
        <f t="shared" si="1626"/>
        <v>Croydon</v>
      </c>
      <c r="C21090">
        <f t="shared" si="1624"/>
        <v>60</v>
      </c>
      <c r="D21090">
        <f>INDEX([1]Data_Download_UK_2011_Census_Po!$C$10:$CY$357,MATCH(B21090,[1]Data_Download_UK_2011_Census_Po!$A$10:$A$357,0),MATCH("Age "&amp;C21090,[1]Data_Download_UK_2011_Census_Po!$C$9:$CY$9,0))</f>
        <v>3292</v>
      </c>
    </row>
    <row r="21091" spans="1:4" x14ac:dyDescent="0.35">
      <c r="A21091" t="str">
        <f t="shared" si="1626"/>
        <v>E09000009</v>
      </c>
      <c r="B21091" t="str">
        <f t="shared" si="1626"/>
        <v>Ealing</v>
      </c>
      <c r="C21091">
        <f t="shared" si="1624"/>
        <v>60</v>
      </c>
      <c r="D21091">
        <f>INDEX([1]Data_Download_UK_2011_Census_Po!$C$10:$CY$357,MATCH(B21091,[1]Data_Download_UK_2011_Census_Po!$A$10:$A$357,0),MATCH("Age "&amp;C21091,[1]Data_Download_UK_2011_Census_Po!$C$9:$CY$9,0))</f>
        <v>2889</v>
      </c>
    </row>
    <row r="21092" spans="1:4" x14ac:dyDescent="0.35">
      <c r="A21092" t="str">
        <f t="shared" si="1626"/>
        <v>E09000010</v>
      </c>
      <c r="B21092" t="str">
        <f t="shared" si="1626"/>
        <v>Enfield</v>
      </c>
      <c r="C21092">
        <f t="shared" si="1624"/>
        <v>60</v>
      </c>
      <c r="D21092">
        <f>INDEX([1]Data_Download_UK_2011_Census_Po!$C$10:$CY$357,MATCH(B21092,[1]Data_Download_UK_2011_Census_Po!$A$10:$A$357,0),MATCH("Age "&amp;C21092,[1]Data_Download_UK_2011_Census_Po!$C$9:$CY$9,0))</f>
        <v>2750</v>
      </c>
    </row>
    <row r="21093" spans="1:4" x14ac:dyDescent="0.35">
      <c r="A21093" t="str">
        <f t="shared" si="1626"/>
        <v>E09000011</v>
      </c>
      <c r="B21093" t="str">
        <f t="shared" si="1626"/>
        <v>Greenwich</v>
      </c>
      <c r="C21093">
        <f t="shared" si="1624"/>
        <v>60</v>
      </c>
      <c r="D21093">
        <f>INDEX([1]Data_Download_UK_2011_Census_Po!$C$10:$CY$357,MATCH(B21093,[1]Data_Download_UK_2011_Census_Po!$A$10:$A$357,0),MATCH("Age "&amp;C21093,[1]Data_Download_UK_2011_Census_Po!$C$9:$CY$9,0))</f>
        <v>1878</v>
      </c>
    </row>
    <row r="21094" spans="1:4" x14ac:dyDescent="0.35">
      <c r="A21094" t="str">
        <f t="shared" si="1626"/>
        <v>E09000015</v>
      </c>
      <c r="B21094" t="str">
        <f t="shared" si="1626"/>
        <v>Harrow</v>
      </c>
      <c r="C21094">
        <f t="shared" si="1624"/>
        <v>60</v>
      </c>
      <c r="D21094">
        <f>INDEX([1]Data_Download_UK_2011_Census_Po!$C$10:$CY$357,MATCH(B21094,[1]Data_Download_UK_2011_Census_Po!$A$10:$A$357,0),MATCH("Age "&amp;C21094,[1]Data_Download_UK_2011_Census_Po!$C$9:$CY$9,0))</f>
        <v>2499</v>
      </c>
    </row>
    <row r="21095" spans="1:4" x14ac:dyDescent="0.35">
      <c r="A21095" t="str">
        <f t="shared" si="1626"/>
        <v>E09000016</v>
      </c>
      <c r="B21095" t="str">
        <f t="shared" si="1626"/>
        <v>Havering</v>
      </c>
      <c r="C21095">
        <f t="shared" si="1624"/>
        <v>60</v>
      </c>
      <c r="D21095">
        <f>INDEX([1]Data_Download_UK_2011_Census_Po!$C$10:$CY$357,MATCH(B21095,[1]Data_Download_UK_2011_Census_Po!$A$10:$A$357,0),MATCH("Age "&amp;C21095,[1]Data_Download_UK_2011_Census_Po!$C$9:$CY$9,0))</f>
        <v>2685</v>
      </c>
    </row>
    <row r="21096" spans="1:4" x14ac:dyDescent="0.35">
      <c r="A21096" t="str">
        <f t="shared" si="1626"/>
        <v>E09000017</v>
      </c>
      <c r="B21096" t="str">
        <f t="shared" si="1626"/>
        <v>Hillingdon</v>
      </c>
      <c r="C21096">
        <f t="shared" si="1624"/>
        <v>60</v>
      </c>
      <c r="D21096">
        <f>INDEX([1]Data_Download_UK_2011_Census_Po!$C$10:$CY$357,MATCH(B21096,[1]Data_Download_UK_2011_Census_Po!$A$10:$A$357,0),MATCH("Age "&amp;C21096,[1]Data_Download_UK_2011_Census_Po!$C$9:$CY$9,0))</f>
        <v>2401</v>
      </c>
    </row>
    <row r="21097" spans="1:4" x14ac:dyDescent="0.35">
      <c r="A21097" t="str">
        <f t="shared" si="1626"/>
        <v>E09000018</v>
      </c>
      <c r="B21097" t="str">
        <f t="shared" si="1626"/>
        <v>Hounslow</v>
      </c>
      <c r="C21097">
        <f t="shared" si="1624"/>
        <v>60</v>
      </c>
      <c r="D21097">
        <f>INDEX([1]Data_Download_UK_2011_Census_Po!$C$10:$CY$357,MATCH(B21097,[1]Data_Download_UK_2011_Census_Po!$A$10:$A$357,0),MATCH("Age "&amp;C21097,[1]Data_Download_UK_2011_Census_Po!$C$9:$CY$9,0))</f>
        <v>2153</v>
      </c>
    </row>
    <row r="21098" spans="1:4" x14ac:dyDescent="0.35">
      <c r="A21098" t="str">
        <f t="shared" si="1626"/>
        <v>E09000021</v>
      </c>
      <c r="B21098" t="str">
        <f t="shared" si="1626"/>
        <v>Kingston upon Thames</v>
      </c>
      <c r="C21098">
        <f t="shared" si="1624"/>
        <v>60</v>
      </c>
      <c r="D21098">
        <f>INDEX([1]Data_Download_UK_2011_Census_Po!$C$10:$CY$357,MATCH(B21098,[1]Data_Download_UK_2011_Census_Po!$A$10:$A$357,0),MATCH("Age "&amp;C21098,[1]Data_Download_UK_2011_Census_Po!$C$9:$CY$9,0))</f>
        <v>1553</v>
      </c>
    </row>
    <row r="21099" spans="1:4" x14ac:dyDescent="0.35">
      <c r="A21099" t="str">
        <f t="shared" si="1626"/>
        <v>E09000024</v>
      </c>
      <c r="B21099" t="str">
        <f t="shared" si="1626"/>
        <v>Merton</v>
      </c>
      <c r="C21099">
        <f t="shared" si="1624"/>
        <v>60</v>
      </c>
      <c r="D21099">
        <f>INDEX([1]Data_Download_UK_2011_Census_Po!$C$10:$CY$357,MATCH(B21099,[1]Data_Download_UK_2011_Census_Po!$A$10:$A$357,0),MATCH("Age "&amp;C21099,[1]Data_Download_UK_2011_Census_Po!$C$9:$CY$9,0))</f>
        <v>1734</v>
      </c>
    </row>
    <row r="21100" spans="1:4" x14ac:dyDescent="0.35">
      <c r="A21100" t="str">
        <f t="shared" si="1626"/>
        <v>E09000026</v>
      </c>
      <c r="B21100" t="str">
        <f t="shared" si="1626"/>
        <v>Redbridge</v>
      </c>
      <c r="C21100">
        <f t="shared" si="1624"/>
        <v>60</v>
      </c>
      <c r="D21100">
        <f>INDEX([1]Data_Download_UK_2011_Census_Po!$C$10:$CY$357,MATCH(B21100,[1]Data_Download_UK_2011_Census_Po!$A$10:$A$357,0),MATCH("Age "&amp;C21100,[1]Data_Download_UK_2011_Census_Po!$C$9:$CY$9,0))</f>
        <v>2515</v>
      </c>
    </row>
    <row r="21101" spans="1:4" x14ac:dyDescent="0.35">
      <c r="A21101" t="str">
        <f t="shared" si="1626"/>
        <v>E09000027</v>
      </c>
      <c r="B21101" t="str">
        <f t="shared" si="1626"/>
        <v>Richmond upon Thames</v>
      </c>
      <c r="C21101">
        <f t="shared" si="1624"/>
        <v>60</v>
      </c>
      <c r="D21101">
        <f>INDEX([1]Data_Download_UK_2011_Census_Po!$C$10:$CY$357,MATCH(B21101,[1]Data_Download_UK_2011_Census_Po!$A$10:$A$357,0),MATCH("Age "&amp;C21101,[1]Data_Download_UK_2011_Census_Po!$C$9:$CY$9,0))</f>
        <v>1936</v>
      </c>
    </row>
    <row r="21102" spans="1:4" x14ac:dyDescent="0.35">
      <c r="A21102" t="str">
        <f t="shared" si="1626"/>
        <v>E09000029</v>
      </c>
      <c r="B21102" t="str">
        <f t="shared" si="1626"/>
        <v>Sutton</v>
      </c>
      <c r="C21102">
        <f t="shared" si="1624"/>
        <v>60</v>
      </c>
      <c r="D21102">
        <f>INDEX([1]Data_Download_UK_2011_Census_Po!$C$10:$CY$357,MATCH(B21102,[1]Data_Download_UK_2011_Census_Po!$A$10:$A$357,0),MATCH("Age "&amp;C21102,[1]Data_Download_UK_2011_Census_Po!$C$9:$CY$9,0))</f>
        <v>1978</v>
      </c>
    </row>
    <row r="21103" spans="1:4" x14ac:dyDescent="0.35">
      <c r="A21103" t="str">
        <f t="shared" ref="A21103:B21118" si="1627">A20755</f>
        <v>E09000031</v>
      </c>
      <c r="B21103" t="str">
        <f t="shared" si="1627"/>
        <v>Waltham Forest</v>
      </c>
      <c r="C21103">
        <f t="shared" si="1624"/>
        <v>60</v>
      </c>
      <c r="D21103">
        <f>INDEX([1]Data_Download_UK_2011_Census_Po!$C$10:$CY$357,MATCH(B21103,[1]Data_Download_UK_2011_Census_Po!$A$10:$A$357,0),MATCH("Age "&amp;C21103,[1]Data_Download_UK_2011_Census_Po!$C$9:$CY$9,0))</f>
        <v>1991</v>
      </c>
    </row>
    <row r="21104" spans="1:4" x14ac:dyDescent="0.35">
      <c r="A21104" t="str">
        <f t="shared" si="1627"/>
        <v>E06000036</v>
      </c>
      <c r="B21104" t="str">
        <f t="shared" si="1627"/>
        <v>Bracknell Forest</v>
      </c>
      <c r="C21104">
        <f t="shared" si="1624"/>
        <v>60</v>
      </c>
      <c r="D21104">
        <f>INDEX([1]Data_Download_UK_2011_Census_Po!$C$10:$CY$357,MATCH(B21104,[1]Data_Download_UK_2011_Census_Po!$A$10:$A$357,0),MATCH("Age "&amp;C21104,[1]Data_Download_UK_2011_Census_Po!$C$9:$CY$9,0))</f>
        <v>1179</v>
      </c>
    </row>
    <row r="21105" spans="1:4" x14ac:dyDescent="0.35">
      <c r="A21105" t="str">
        <f t="shared" si="1627"/>
        <v>E06000043</v>
      </c>
      <c r="B21105" t="str">
        <f t="shared" si="1627"/>
        <v>Brighton and Hove</v>
      </c>
      <c r="C21105">
        <f t="shared" si="1624"/>
        <v>60</v>
      </c>
      <c r="D21105">
        <f>INDEX([1]Data_Download_UK_2011_Census_Po!$C$10:$CY$357,MATCH(B21105,[1]Data_Download_UK_2011_Census_Po!$A$10:$A$357,0),MATCH("Age "&amp;C21105,[1]Data_Download_UK_2011_Census_Po!$C$9:$CY$9,0))</f>
        <v>2376</v>
      </c>
    </row>
    <row r="21106" spans="1:4" x14ac:dyDescent="0.35">
      <c r="A21106" t="str">
        <f t="shared" si="1627"/>
        <v>E06000046</v>
      </c>
      <c r="B21106" t="str">
        <f t="shared" si="1627"/>
        <v>Isle of Wight</v>
      </c>
      <c r="C21106">
        <f t="shared" si="1624"/>
        <v>60</v>
      </c>
      <c r="D21106">
        <f>INDEX([1]Data_Download_UK_2011_Census_Po!$C$10:$CY$357,MATCH(B21106,[1]Data_Download_UK_2011_Census_Po!$A$10:$A$357,0),MATCH("Age "&amp;C21106,[1]Data_Download_UK_2011_Census_Po!$C$9:$CY$9,0))</f>
        <v>1871</v>
      </c>
    </row>
    <row r="21107" spans="1:4" x14ac:dyDescent="0.35">
      <c r="A21107" t="str">
        <f t="shared" si="1627"/>
        <v>E06000035</v>
      </c>
      <c r="B21107" t="str">
        <f t="shared" si="1627"/>
        <v>Medway</v>
      </c>
      <c r="C21107">
        <f t="shared" si="1624"/>
        <v>60</v>
      </c>
      <c r="D21107">
        <f>INDEX([1]Data_Download_UK_2011_Census_Po!$C$10:$CY$357,MATCH(B21107,[1]Data_Download_UK_2011_Census_Po!$A$10:$A$357,0),MATCH("Age "&amp;C21107,[1]Data_Download_UK_2011_Census_Po!$C$9:$CY$9,0))</f>
        <v>2757</v>
      </c>
    </row>
    <row r="21108" spans="1:4" x14ac:dyDescent="0.35">
      <c r="A21108" t="str">
        <f t="shared" si="1627"/>
        <v>E06000042</v>
      </c>
      <c r="B21108" t="str">
        <f t="shared" si="1627"/>
        <v>Milton Keynes</v>
      </c>
      <c r="C21108">
        <f t="shared" si="1624"/>
        <v>60</v>
      </c>
      <c r="D21108">
        <f>INDEX([1]Data_Download_UK_2011_Census_Po!$C$10:$CY$357,MATCH(B21108,[1]Data_Download_UK_2011_Census_Po!$A$10:$A$357,0),MATCH("Age "&amp;C21108,[1]Data_Download_UK_2011_Census_Po!$C$9:$CY$9,0))</f>
        <v>2604</v>
      </c>
    </row>
    <row r="21109" spans="1:4" x14ac:dyDescent="0.35">
      <c r="A21109" t="str">
        <f t="shared" si="1627"/>
        <v>E06000044</v>
      </c>
      <c r="B21109" t="str">
        <f t="shared" si="1627"/>
        <v>Portsmouth</v>
      </c>
      <c r="C21109">
        <f t="shared" si="1624"/>
        <v>60</v>
      </c>
      <c r="D21109">
        <f>INDEX([1]Data_Download_UK_2011_Census_Po!$C$10:$CY$357,MATCH(B21109,[1]Data_Download_UK_2011_Census_Po!$A$10:$A$357,0),MATCH("Age "&amp;C21109,[1]Data_Download_UK_2011_Census_Po!$C$9:$CY$9,0))</f>
        <v>1746</v>
      </c>
    </row>
    <row r="21110" spans="1:4" x14ac:dyDescent="0.35">
      <c r="A21110" t="str">
        <f t="shared" si="1627"/>
        <v>E06000038</v>
      </c>
      <c r="B21110" t="str">
        <f t="shared" si="1627"/>
        <v>Reading</v>
      </c>
      <c r="C21110">
        <f t="shared" si="1624"/>
        <v>60</v>
      </c>
      <c r="D21110">
        <f>INDEX([1]Data_Download_UK_2011_Census_Po!$C$10:$CY$357,MATCH(B21110,[1]Data_Download_UK_2011_Census_Po!$A$10:$A$357,0),MATCH("Age "&amp;C21110,[1]Data_Download_UK_2011_Census_Po!$C$9:$CY$9,0))</f>
        <v>1189</v>
      </c>
    </row>
    <row r="21111" spans="1:4" x14ac:dyDescent="0.35">
      <c r="A21111" t="str">
        <f t="shared" si="1627"/>
        <v>E06000039</v>
      </c>
      <c r="B21111" t="str">
        <f t="shared" si="1627"/>
        <v>Slough</v>
      </c>
      <c r="C21111">
        <f t="shared" si="1624"/>
        <v>60</v>
      </c>
      <c r="D21111">
        <f>INDEX([1]Data_Download_UK_2011_Census_Po!$C$10:$CY$357,MATCH(B21111,[1]Data_Download_UK_2011_Census_Po!$A$10:$A$357,0),MATCH("Age "&amp;C21111,[1]Data_Download_UK_2011_Census_Po!$C$9:$CY$9,0))</f>
        <v>1110</v>
      </c>
    </row>
    <row r="21112" spans="1:4" x14ac:dyDescent="0.35">
      <c r="A21112" t="str">
        <f t="shared" si="1627"/>
        <v>E06000045</v>
      </c>
      <c r="B21112" t="str">
        <f t="shared" si="1627"/>
        <v>Southampton</v>
      </c>
      <c r="C21112">
        <f t="shared" si="1624"/>
        <v>60</v>
      </c>
      <c r="D21112">
        <f>INDEX([1]Data_Download_UK_2011_Census_Po!$C$10:$CY$357,MATCH(B21112,[1]Data_Download_UK_2011_Census_Po!$A$10:$A$357,0),MATCH("Age "&amp;C21112,[1]Data_Download_UK_2011_Census_Po!$C$9:$CY$9,0))</f>
        <v>2152</v>
      </c>
    </row>
    <row r="21113" spans="1:4" x14ac:dyDescent="0.35">
      <c r="A21113" t="str">
        <f t="shared" si="1627"/>
        <v>E06000037</v>
      </c>
      <c r="B21113" t="str">
        <f t="shared" si="1627"/>
        <v>West Berkshire</v>
      </c>
      <c r="C21113">
        <f t="shared" si="1624"/>
        <v>60</v>
      </c>
      <c r="D21113">
        <f>INDEX([1]Data_Download_UK_2011_Census_Po!$C$10:$CY$357,MATCH(B21113,[1]Data_Download_UK_2011_Census_Po!$A$10:$A$357,0),MATCH("Age "&amp;C21113,[1]Data_Download_UK_2011_Census_Po!$C$9:$CY$9,0))</f>
        <v>1910</v>
      </c>
    </row>
    <row r="21114" spans="1:4" x14ac:dyDescent="0.35">
      <c r="A21114" t="str">
        <f t="shared" si="1627"/>
        <v>E06000040</v>
      </c>
      <c r="B21114" t="str">
        <f t="shared" si="1627"/>
        <v>Windsor and Maidenhead</v>
      </c>
      <c r="C21114">
        <f t="shared" si="1624"/>
        <v>60</v>
      </c>
      <c r="D21114">
        <f>INDEX([1]Data_Download_UK_2011_Census_Po!$C$10:$CY$357,MATCH(B21114,[1]Data_Download_UK_2011_Census_Po!$A$10:$A$357,0),MATCH("Age "&amp;C21114,[1]Data_Download_UK_2011_Census_Po!$C$9:$CY$9,0))</f>
        <v>1560</v>
      </c>
    </row>
    <row r="21115" spans="1:4" x14ac:dyDescent="0.35">
      <c r="A21115" t="str">
        <f t="shared" si="1627"/>
        <v>E06000041</v>
      </c>
      <c r="B21115" t="str">
        <f t="shared" si="1627"/>
        <v>Wokingham</v>
      </c>
      <c r="C21115">
        <f t="shared" si="1624"/>
        <v>60</v>
      </c>
      <c r="D21115">
        <f>INDEX([1]Data_Download_UK_2011_Census_Po!$C$10:$CY$357,MATCH(B21115,[1]Data_Download_UK_2011_Census_Po!$A$10:$A$357,0),MATCH("Age "&amp;C21115,[1]Data_Download_UK_2011_Census_Po!$C$9:$CY$9,0))</f>
        <v>1716</v>
      </c>
    </row>
    <row r="21116" spans="1:4" x14ac:dyDescent="0.35">
      <c r="A21116" t="str">
        <f t="shared" si="1627"/>
        <v>E07000004</v>
      </c>
      <c r="B21116" t="str">
        <f t="shared" si="1627"/>
        <v>Aylesbury Vale</v>
      </c>
      <c r="C21116">
        <f t="shared" si="1624"/>
        <v>60</v>
      </c>
      <c r="D21116">
        <f>INDEX([1]Data_Download_UK_2011_Census_Po!$C$10:$CY$357,MATCH(B21116,[1]Data_Download_UK_2011_Census_Po!$A$10:$A$357,0),MATCH("Age "&amp;C21116,[1]Data_Download_UK_2011_Census_Po!$C$9:$CY$9,0))</f>
        <v>1996</v>
      </c>
    </row>
    <row r="21117" spans="1:4" x14ac:dyDescent="0.35">
      <c r="A21117" t="str">
        <f t="shared" si="1627"/>
        <v>E07000005</v>
      </c>
      <c r="B21117" t="str">
        <f t="shared" si="1627"/>
        <v>Chiltern</v>
      </c>
      <c r="C21117">
        <f t="shared" si="1624"/>
        <v>60</v>
      </c>
      <c r="D21117">
        <f>INDEX([1]Data_Download_UK_2011_Census_Po!$C$10:$CY$357,MATCH(B21117,[1]Data_Download_UK_2011_Census_Po!$A$10:$A$357,0),MATCH("Age "&amp;C21117,[1]Data_Download_UK_2011_Census_Po!$C$9:$CY$9,0))</f>
        <v>1079</v>
      </c>
    </row>
    <row r="21118" spans="1:4" x14ac:dyDescent="0.35">
      <c r="A21118" t="str">
        <f t="shared" si="1627"/>
        <v>E07000006</v>
      </c>
      <c r="B21118" t="str">
        <f t="shared" si="1627"/>
        <v>South Bucks</v>
      </c>
      <c r="C21118">
        <f t="shared" si="1624"/>
        <v>60</v>
      </c>
      <c r="D21118">
        <f>INDEX([1]Data_Download_UK_2011_Census_Po!$C$10:$CY$357,MATCH(B21118,[1]Data_Download_UK_2011_Census_Po!$A$10:$A$357,0),MATCH("Age "&amp;C21118,[1]Data_Download_UK_2011_Census_Po!$C$9:$CY$9,0))</f>
        <v>766</v>
      </c>
    </row>
    <row r="21119" spans="1:4" x14ac:dyDescent="0.35">
      <c r="A21119" t="str">
        <f t="shared" ref="A21119:B21134" si="1628">A20771</f>
        <v>E07000007</v>
      </c>
      <c r="B21119" t="str">
        <f t="shared" si="1628"/>
        <v>Wycombe</v>
      </c>
      <c r="C21119">
        <f t="shared" si="1624"/>
        <v>60</v>
      </c>
      <c r="D21119">
        <f>INDEX([1]Data_Download_UK_2011_Census_Po!$C$10:$CY$357,MATCH(B21119,[1]Data_Download_UK_2011_Census_Po!$A$10:$A$357,0),MATCH("Age "&amp;C21119,[1]Data_Download_UK_2011_Census_Po!$C$9:$CY$9,0))</f>
        <v>1837</v>
      </c>
    </row>
    <row r="21120" spans="1:4" x14ac:dyDescent="0.35">
      <c r="A21120" t="str">
        <f t="shared" si="1628"/>
        <v>E07000061</v>
      </c>
      <c r="B21120" t="str">
        <f t="shared" si="1628"/>
        <v>Eastbourne</v>
      </c>
      <c r="C21120">
        <f t="shared" si="1624"/>
        <v>60</v>
      </c>
      <c r="D21120">
        <f>INDEX([1]Data_Download_UK_2011_Census_Po!$C$10:$CY$357,MATCH(B21120,[1]Data_Download_UK_2011_Census_Po!$A$10:$A$357,0),MATCH("Age "&amp;C21120,[1]Data_Download_UK_2011_Census_Po!$C$9:$CY$9,0))</f>
        <v>1135</v>
      </c>
    </row>
    <row r="21121" spans="1:4" x14ac:dyDescent="0.35">
      <c r="A21121" t="str">
        <f t="shared" si="1628"/>
        <v>E07000062</v>
      </c>
      <c r="B21121" t="str">
        <f t="shared" si="1628"/>
        <v>Hastings</v>
      </c>
      <c r="C21121">
        <f t="shared" si="1624"/>
        <v>60</v>
      </c>
      <c r="D21121">
        <f>INDEX([1]Data_Download_UK_2011_Census_Po!$C$10:$CY$357,MATCH(B21121,[1]Data_Download_UK_2011_Census_Po!$A$10:$A$357,0),MATCH("Age "&amp;C21121,[1]Data_Download_UK_2011_Census_Po!$C$9:$CY$9,0))</f>
        <v>1079</v>
      </c>
    </row>
    <row r="21122" spans="1:4" x14ac:dyDescent="0.35">
      <c r="A21122" t="str">
        <f t="shared" si="1628"/>
        <v>E07000063</v>
      </c>
      <c r="B21122" t="str">
        <f t="shared" si="1628"/>
        <v>Lewes</v>
      </c>
      <c r="C21122">
        <f t="shared" si="1624"/>
        <v>60</v>
      </c>
      <c r="D21122">
        <f>INDEX([1]Data_Download_UK_2011_Census_Po!$C$10:$CY$357,MATCH(B21122,[1]Data_Download_UK_2011_Census_Po!$A$10:$A$357,0),MATCH("Age "&amp;C21122,[1]Data_Download_UK_2011_Census_Po!$C$9:$CY$9,0))</f>
        <v>1275</v>
      </c>
    </row>
    <row r="21123" spans="1:4" x14ac:dyDescent="0.35">
      <c r="A21123" t="str">
        <f t="shared" si="1628"/>
        <v>E07000064</v>
      </c>
      <c r="B21123" t="str">
        <f t="shared" si="1628"/>
        <v>Rother</v>
      </c>
      <c r="C21123">
        <f t="shared" ref="C21123:C21186" si="1629">ROUNDDOWN((ROW(A21123)-2)/348,0)</f>
        <v>60</v>
      </c>
      <c r="D21123">
        <f>INDEX([1]Data_Download_UK_2011_Census_Po!$C$10:$CY$357,MATCH(B21123,[1]Data_Download_UK_2011_Census_Po!$A$10:$A$357,0),MATCH("Age "&amp;C21123,[1]Data_Download_UK_2011_Census_Po!$C$9:$CY$9,0))</f>
        <v>1344</v>
      </c>
    </row>
    <row r="21124" spans="1:4" x14ac:dyDescent="0.35">
      <c r="A21124" t="str">
        <f t="shared" si="1628"/>
        <v>E07000065</v>
      </c>
      <c r="B21124" t="str">
        <f t="shared" si="1628"/>
        <v>Wealden</v>
      </c>
      <c r="C21124">
        <f t="shared" si="1629"/>
        <v>60</v>
      </c>
      <c r="D21124">
        <f>INDEX([1]Data_Download_UK_2011_Census_Po!$C$10:$CY$357,MATCH(B21124,[1]Data_Download_UK_2011_Census_Po!$A$10:$A$357,0),MATCH("Age "&amp;C21124,[1]Data_Download_UK_2011_Census_Po!$C$9:$CY$9,0))</f>
        <v>2065</v>
      </c>
    </row>
    <row r="21125" spans="1:4" x14ac:dyDescent="0.35">
      <c r="A21125" t="str">
        <f t="shared" si="1628"/>
        <v>E07000084</v>
      </c>
      <c r="B21125" t="str">
        <f t="shared" si="1628"/>
        <v>Basingstoke and Deane</v>
      </c>
      <c r="C21125">
        <f t="shared" si="1629"/>
        <v>60</v>
      </c>
      <c r="D21125">
        <f>INDEX([1]Data_Download_UK_2011_Census_Po!$C$10:$CY$357,MATCH(B21125,[1]Data_Download_UK_2011_Census_Po!$A$10:$A$357,0),MATCH("Age "&amp;C21125,[1]Data_Download_UK_2011_Census_Po!$C$9:$CY$9,0))</f>
        <v>1870</v>
      </c>
    </row>
    <row r="21126" spans="1:4" x14ac:dyDescent="0.35">
      <c r="A21126" t="str">
        <f t="shared" si="1628"/>
        <v>E07000085</v>
      </c>
      <c r="B21126" t="str">
        <f t="shared" si="1628"/>
        <v>East Hampshire</v>
      </c>
      <c r="C21126">
        <f t="shared" si="1629"/>
        <v>60</v>
      </c>
      <c r="D21126">
        <f>INDEX([1]Data_Download_UK_2011_Census_Po!$C$10:$CY$357,MATCH(B21126,[1]Data_Download_UK_2011_Census_Po!$A$10:$A$357,0),MATCH("Age "&amp;C21126,[1]Data_Download_UK_2011_Census_Po!$C$9:$CY$9,0))</f>
        <v>1481</v>
      </c>
    </row>
    <row r="21127" spans="1:4" x14ac:dyDescent="0.35">
      <c r="A21127" t="str">
        <f t="shared" si="1628"/>
        <v>E07000086</v>
      </c>
      <c r="B21127" t="str">
        <f t="shared" si="1628"/>
        <v>Eastleigh</v>
      </c>
      <c r="C21127">
        <f t="shared" si="1629"/>
        <v>60</v>
      </c>
      <c r="D21127">
        <f>INDEX([1]Data_Download_UK_2011_Census_Po!$C$10:$CY$357,MATCH(B21127,[1]Data_Download_UK_2011_Census_Po!$A$10:$A$357,0),MATCH("Age "&amp;C21127,[1]Data_Download_UK_2011_Census_Po!$C$9:$CY$9,0))</f>
        <v>1469</v>
      </c>
    </row>
    <row r="21128" spans="1:4" x14ac:dyDescent="0.35">
      <c r="A21128" t="str">
        <f t="shared" si="1628"/>
        <v>E07000087</v>
      </c>
      <c r="B21128" t="str">
        <f t="shared" si="1628"/>
        <v>Fareham</v>
      </c>
      <c r="C21128">
        <f t="shared" si="1629"/>
        <v>60</v>
      </c>
      <c r="D21128">
        <f>INDEX([1]Data_Download_UK_2011_Census_Po!$C$10:$CY$357,MATCH(B21128,[1]Data_Download_UK_2011_Census_Po!$A$10:$A$357,0),MATCH("Age "&amp;C21128,[1]Data_Download_UK_2011_Census_Po!$C$9:$CY$9,0))</f>
        <v>1345</v>
      </c>
    </row>
    <row r="21129" spans="1:4" x14ac:dyDescent="0.35">
      <c r="A21129" t="str">
        <f t="shared" si="1628"/>
        <v>E07000088</v>
      </c>
      <c r="B21129" t="str">
        <f t="shared" si="1628"/>
        <v>Gosport</v>
      </c>
      <c r="C21129">
        <f t="shared" si="1629"/>
        <v>60</v>
      </c>
      <c r="D21129">
        <f>INDEX([1]Data_Download_UK_2011_Census_Po!$C$10:$CY$357,MATCH(B21129,[1]Data_Download_UK_2011_Census_Po!$A$10:$A$357,0),MATCH("Age "&amp;C21129,[1]Data_Download_UK_2011_Census_Po!$C$9:$CY$9,0))</f>
        <v>888</v>
      </c>
    </row>
    <row r="21130" spans="1:4" x14ac:dyDescent="0.35">
      <c r="A21130" t="str">
        <f t="shared" si="1628"/>
        <v>E07000089</v>
      </c>
      <c r="B21130" t="str">
        <f t="shared" si="1628"/>
        <v>Hart</v>
      </c>
      <c r="C21130">
        <f t="shared" si="1629"/>
        <v>60</v>
      </c>
      <c r="D21130">
        <f>INDEX([1]Data_Download_UK_2011_Census_Po!$C$10:$CY$357,MATCH(B21130,[1]Data_Download_UK_2011_Census_Po!$A$10:$A$357,0),MATCH("Age "&amp;C21130,[1]Data_Download_UK_2011_Census_Po!$C$9:$CY$9,0))</f>
        <v>1034</v>
      </c>
    </row>
    <row r="21131" spans="1:4" x14ac:dyDescent="0.35">
      <c r="A21131" t="str">
        <f t="shared" si="1628"/>
        <v>E07000090</v>
      </c>
      <c r="B21131" t="str">
        <f t="shared" si="1628"/>
        <v>Havant</v>
      </c>
      <c r="C21131">
        <f t="shared" si="1629"/>
        <v>60</v>
      </c>
      <c r="D21131">
        <f>INDEX([1]Data_Download_UK_2011_Census_Po!$C$10:$CY$357,MATCH(B21131,[1]Data_Download_UK_2011_Census_Po!$A$10:$A$357,0),MATCH("Age "&amp;C21131,[1]Data_Download_UK_2011_Census_Po!$C$9:$CY$9,0))</f>
        <v>1425</v>
      </c>
    </row>
    <row r="21132" spans="1:4" x14ac:dyDescent="0.35">
      <c r="A21132" t="str">
        <f t="shared" si="1628"/>
        <v>E07000091</v>
      </c>
      <c r="B21132" t="str">
        <f t="shared" si="1628"/>
        <v>New Forest</v>
      </c>
      <c r="C21132">
        <f t="shared" si="1629"/>
        <v>60</v>
      </c>
      <c r="D21132">
        <f>INDEX([1]Data_Download_UK_2011_Census_Po!$C$10:$CY$357,MATCH(B21132,[1]Data_Download_UK_2011_Census_Po!$A$10:$A$357,0),MATCH("Age "&amp;C21132,[1]Data_Download_UK_2011_Census_Po!$C$9:$CY$9,0))</f>
        <v>2406</v>
      </c>
    </row>
    <row r="21133" spans="1:4" x14ac:dyDescent="0.35">
      <c r="A21133" t="str">
        <f t="shared" si="1628"/>
        <v>E07000092</v>
      </c>
      <c r="B21133" t="str">
        <f t="shared" si="1628"/>
        <v>Rushmoor</v>
      </c>
      <c r="C21133">
        <f t="shared" si="1629"/>
        <v>60</v>
      </c>
      <c r="D21133">
        <f>INDEX([1]Data_Download_UK_2011_Census_Po!$C$10:$CY$357,MATCH(B21133,[1]Data_Download_UK_2011_Census_Po!$A$10:$A$357,0),MATCH("Age "&amp;C21133,[1]Data_Download_UK_2011_Census_Po!$C$9:$CY$9,0))</f>
        <v>865</v>
      </c>
    </row>
    <row r="21134" spans="1:4" x14ac:dyDescent="0.35">
      <c r="A21134" t="str">
        <f t="shared" si="1628"/>
        <v>E07000093</v>
      </c>
      <c r="B21134" t="str">
        <f t="shared" si="1628"/>
        <v>Test Valley</v>
      </c>
      <c r="C21134">
        <f t="shared" si="1629"/>
        <v>60</v>
      </c>
      <c r="D21134">
        <f>INDEX([1]Data_Download_UK_2011_Census_Po!$C$10:$CY$357,MATCH(B21134,[1]Data_Download_UK_2011_Census_Po!$A$10:$A$357,0),MATCH("Age "&amp;C21134,[1]Data_Download_UK_2011_Census_Po!$C$9:$CY$9,0))</f>
        <v>1473</v>
      </c>
    </row>
    <row r="21135" spans="1:4" x14ac:dyDescent="0.35">
      <c r="A21135" t="str">
        <f t="shared" ref="A21135:B21150" si="1630">A20787</f>
        <v>E07000094</v>
      </c>
      <c r="B21135" t="str">
        <f t="shared" si="1630"/>
        <v>Winchester</v>
      </c>
      <c r="C21135">
        <f t="shared" si="1629"/>
        <v>60</v>
      </c>
      <c r="D21135">
        <f>INDEX([1]Data_Download_UK_2011_Census_Po!$C$10:$CY$357,MATCH(B21135,[1]Data_Download_UK_2011_Census_Po!$A$10:$A$357,0),MATCH("Age "&amp;C21135,[1]Data_Download_UK_2011_Census_Po!$C$9:$CY$9,0))</f>
        <v>1486</v>
      </c>
    </row>
    <row r="21136" spans="1:4" x14ac:dyDescent="0.35">
      <c r="A21136" t="str">
        <f t="shared" si="1630"/>
        <v>E07000105</v>
      </c>
      <c r="B21136" t="str">
        <f t="shared" si="1630"/>
        <v>Ashford</v>
      </c>
      <c r="C21136">
        <f t="shared" si="1629"/>
        <v>60</v>
      </c>
      <c r="D21136">
        <f>INDEX([1]Data_Download_UK_2011_Census_Po!$C$10:$CY$357,MATCH(B21136,[1]Data_Download_UK_2011_Census_Po!$A$10:$A$357,0),MATCH("Age "&amp;C21136,[1]Data_Download_UK_2011_Census_Po!$C$9:$CY$9,0))</f>
        <v>1326</v>
      </c>
    </row>
    <row r="21137" spans="1:4" x14ac:dyDescent="0.35">
      <c r="A21137" t="str">
        <f t="shared" si="1630"/>
        <v>E07000106</v>
      </c>
      <c r="B21137" t="str">
        <f t="shared" si="1630"/>
        <v>Canterbury</v>
      </c>
      <c r="C21137">
        <f t="shared" si="1629"/>
        <v>60</v>
      </c>
      <c r="D21137">
        <f>INDEX([1]Data_Download_UK_2011_Census_Po!$C$10:$CY$357,MATCH(B21137,[1]Data_Download_UK_2011_Census_Po!$A$10:$A$357,0),MATCH("Age "&amp;C21137,[1]Data_Download_UK_2011_Census_Po!$C$9:$CY$9,0))</f>
        <v>1705</v>
      </c>
    </row>
    <row r="21138" spans="1:4" x14ac:dyDescent="0.35">
      <c r="A21138" t="str">
        <f t="shared" si="1630"/>
        <v>E07000107</v>
      </c>
      <c r="B21138" t="str">
        <f t="shared" si="1630"/>
        <v>Dartford</v>
      </c>
      <c r="C21138">
        <f t="shared" si="1629"/>
        <v>60</v>
      </c>
      <c r="D21138">
        <f>INDEX([1]Data_Download_UK_2011_Census_Po!$C$10:$CY$357,MATCH(B21138,[1]Data_Download_UK_2011_Census_Po!$A$10:$A$357,0),MATCH("Age "&amp;C21138,[1]Data_Download_UK_2011_Census_Po!$C$9:$CY$9,0))</f>
        <v>960</v>
      </c>
    </row>
    <row r="21139" spans="1:4" x14ac:dyDescent="0.35">
      <c r="A21139" t="str">
        <f t="shared" si="1630"/>
        <v>E07000108</v>
      </c>
      <c r="B21139" t="str">
        <f t="shared" si="1630"/>
        <v>Dover</v>
      </c>
      <c r="C21139">
        <f t="shared" si="1629"/>
        <v>60</v>
      </c>
      <c r="D21139">
        <f>INDEX([1]Data_Download_UK_2011_Census_Po!$C$10:$CY$357,MATCH(B21139,[1]Data_Download_UK_2011_Census_Po!$A$10:$A$357,0),MATCH("Age "&amp;C21139,[1]Data_Download_UK_2011_Census_Po!$C$9:$CY$9,0))</f>
        <v>1454</v>
      </c>
    </row>
    <row r="21140" spans="1:4" x14ac:dyDescent="0.35">
      <c r="A21140" t="str">
        <f t="shared" si="1630"/>
        <v>E07000109</v>
      </c>
      <c r="B21140" t="str">
        <f t="shared" si="1630"/>
        <v>Gravesham</v>
      </c>
      <c r="C21140">
        <f t="shared" si="1629"/>
        <v>60</v>
      </c>
      <c r="D21140">
        <f>INDEX([1]Data_Download_UK_2011_Census_Po!$C$10:$CY$357,MATCH(B21140,[1]Data_Download_UK_2011_Census_Po!$A$10:$A$357,0),MATCH("Age "&amp;C21140,[1]Data_Download_UK_2011_Census_Po!$C$9:$CY$9,0))</f>
        <v>1072</v>
      </c>
    </row>
    <row r="21141" spans="1:4" x14ac:dyDescent="0.35">
      <c r="A21141" t="str">
        <f t="shared" si="1630"/>
        <v>E07000110</v>
      </c>
      <c r="B21141" t="str">
        <f t="shared" si="1630"/>
        <v>Maidstone</v>
      </c>
      <c r="C21141">
        <f t="shared" si="1629"/>
        <v>60</v>
      </c>
      <c r="D21141">
        <f>INDEX([1]Data_Download_UK_2011_Census_Po!$C$10:$CY$357,MATCH(B21141,[1]Data_Download_UK_2011_Census_Po!$A$10:$A$357,0),MATCH("Age "&amp;C21141,[1]Data_Download_UK_2011_Census_Po!$C$9:$CY$9,0))</f>
        <v>1774</v>
      </c>
    </row>
    <row r="21142" spans="1:4" x14ac:dyDescent="0.35">
      <c r="A21142" t="str">
        <f t="shared" si="1630"/>
        <v>E07000111</v>
      </c>
      <c r="B21142" t="str">
        <f t="shared" si="1630"/>
        <v>Sevenoaks</v>
      </c>
      <c r="C21142">
        <f t="shared" si="1629"/>
        <v>60</v>
      </c>
      <c r="D21142">
        <f>INDEX([1]Data_Download_UK_2011_Census_Po!$C$10:$CY$357,MATCH(B21142,[1]Data_Download_UK_2011_Census_Po!$A$10:$A$357,0),MATCH("Age "&amp;C21142,[1]Data_Download_UK_2011_Census_Po!$C$9:$CY$9,0))</f>
        <v>1494</v>
      </c>
    </row>
    <row r="21143" spans="1:4" x14ac:dyDescent="0.35">
      <c r="A21143" t="str">
        <f t="shared" si="1630"/>
        <v>E07000112</v>
      </c>
      <c r="B21143" t="str">
        <f t="shared" si="1630"/>
        <v>Folkestone and Hythe</v>
      </c>
      <c r="C21143">
        <f t="shared" si="1629"/>
        <v>60</v>
      </c>
      <c r="D21143">
        <f>INDEX([1]Data_Download_UK_2011_Census_Po!$C$10:$CY$357,MATCH(B21143,[1]Data_Download_UK_2011_Census_Po!$A$10:$A$357,0),MATCH("Age "&amp;C21143,[1]Data_Download_UK_2011_Census_Po!$C$9:$CY$9,0))</f>
        <v>1408</v>
      </c>
    </row>
    <row r="21144" spans="1:4" x14ac:dyDescent="0.35">
      <c r="A21144" t="str">
        <f t="shared" si="1630"/>
        <v>E07000113</v>
      </c>
      <c r="B21144" t="str">
        <f t="shared" si="1630"/>
        <v>Swale</v>
      </c>
      <c r="C21144">
        <f t="shared" si="1629"/>
        <v>60</v>
      </c>
      <c r="D21144">
        <f>INDEX([1]Data_Download_UK_2011_Census_Po!$C$10:$CY$357,MATCH(B21144,[1]Data_Download_UK_2011_Census_Po!$A$10:$A$357,0),MATCH("Age "&amp;C21144,[1]Data_Download_UK_2011_Census_Po!$C$9:$CY$9,0))</f>
        <v>1612</v>
      </c>
    </row>
    <row r="21145" spans="1:4" x14ac:dyDescent="0.35">
      <c r="A21145" t="str">
        <f t="shared" si="1630"/>
        <v>E07000114</v>
      </c>
      <c r="B21145" t="str">
        <f t="shared" si="1630"/>
        <v>Thanet</v>
      </c>
      <c r="C21145">
        <f t="shared" si="1629"/>
        <v>60</v>
      </c>
      <c r="D21145">
        <f>INDEX([1]Data_Download_UK_2011_Census_Po!$C$10:$CY$357,MATCH(B21145,[1]Data_Download_UK_2011_Census_Po!$A$10:$A$357,0),MATCH("Age "&amp;C21145,[1]Data_Download_UK_2011_Census_Po!$C$9:$CY$9,0))</f>
        <v>1735</v>
      </c>
    </row>
    <row r="21146" spans="1:4" x14ac:dyDescent="0.35">
      <c r="A21146" t="str">
        <f t="shared" si="1630"/>
        <v>E07000115</v>
      </c>
      <c r="B21146" t="str">
        <f t="shared" si="1630"/>
        <v>Tonbridge and Malling</v>
      </c>
      <c r="C21146">
        <f t="shared" si="1629"/>
        <v>60</v>
      </c>
      <c r="D21146">
        <f>INDEX([1]Data_Download_UK_2011_Census_Po!$C$10:$CY$357,MATCH(B21146,[1]Data_Download_UK_2011_Census_Po!$A$10:$A$357,0),MATCH("Age "&amp;C21146,[1]Data_Download_UK_2011_Census_Po!$C$9:$CY$9,0))</f>
        <v>1289</v>
      </c>
    </row>
    <row r="21147" spans="1:4" x14ac:dyDescent="0.35">
      <c r="A21147" t="str">
        <f t="shared" si="1630"/>
        <v>E07000116</v>
      </c>
      <c r="B21147" t="str">
        <f t="shared" si="1630"/>
        <v>Tunbridge Wells</v>
      </c>
      <c r="C21147">
        <f t="shared" si="1629"/>
        <v>60</v>
      </c>
      <c r="D21147">
        <f>INDEX([1]Data_Download_UK_2011_Census_Po!$C$10:$CY$357,MATCH(B21147,[1]Data_Download_UK_2011_Census_Po!$A$10:$A$357,0),MATCH("Age "&amp;C21147,[1]Data_Download_UK_2011_Census_Po!$C$9:$CY$9,0))</f>
        <v>1236</v>
      </c>
    </row>
    <row r="21148" spans="1:4" x14ac:dyDescent="0.35">
      <c r="A21148" t="str">
        <f t="shared" si="1630"/>
        <v>E07000177</v>
      </c>
      <c r="B21148" t="str">
        <f t="shared" si="1630"/>
        <v>Cherwell</v>
      </c>
      <c r="C21148">
        <f t="shared" si="1629"/>
        <v>60</v>
      </c>
      <c r="D21148">
        <f>INDEX([1]Data_Download_UK_2011_Census_Po!$C$10:$CY$357,MATCH(B21148,[1]Data_Download_UK_2011_Census_Po!$A$10:$A$357,0),MATCH("Age "&amp;C21148,[1]Data_Download_UK_2011_Census_Po!$C$9:$CY$9,0))</f>
        <v>1593</v>
      </c>
    </row>
    <row r="21149" spans="1:4" x14ac:dyDescent="0.35">
      <c r="A21149" t="str">
        <f t="shared" si="1630"/>
        <v>E07000178</v>
      </c>
      <c r="B21149" t="str">
        <f t="shared" si="1630"/>
        <v>Oxford</v>
      </c>
      <c r="C21149">
        <f t="shared" si="1629"/>
        <v>60</v>
      </c>
      <c r="D21149">
        <f>INDEX([1]Data_Download_UK_2011_Census_Po!$C$10:$CY$357,MATCH(B21149,[1]Data_Download_UK_2011_Census_Po!$A$10:$A$357,0),MATCH("Age "&amp;C21149,[1]Data_Download_UK_2011_Census_Po!$C$9:$CY$9,0))</f>
        <v>1214</v>
      </c>
    </row>
    <row r="21150" spans="1:4" x14ac:dyDescent="0.35">
      <c r="A21150" t="str">
        <f t="shared" si="1630"/>
        <v>E07000179</v>
      </c>
      <c r="B21150" t="str">
        <f t="shared" si="1630"/>
        <v>South Oxfordshire</v>
      </c>
      <c r="C21150">
        <f t="shared" si="1629"/>
        <v>60</v>
      </c>
      <c r="D21150">
        <f>INDEX([1]Data_Download_UK_2011_Census_Po!$C$10:$CY$357,MATCH(B21150,[1]Data_Download_UK_2011_Census_Po!$A$10:$A$357,0),MATCH("Age "&amp;C21150,[1]Data_Download_UK_2011_Census_Po!$C$9:$CY$9,0))</f>
        <v>1665</v>
      </c>
    </row>
    <row r="21151" spans="1:4" x14ac:dyDescent="0.35">
      <c r="A21151" t="str">
        <f t="shared" ref="A21151:B21166" si="1631">A20803</f>
        <v>E07000180</v>
      </c>
      <c r="B21151" t="str">
        <f t="shared" si="1631"/>
        <v>Vale of White Horse</v>
      </c>
      <c r="C21151">
        <f t="shared" si="1629"/>
        <v>60</v>
      </c>
      <c r="D21151">
        <f>INDEX([1]Data_Download_UK_2011_Census_Po!$C$10:$CY$357,MATCH(B21151,[1]Data_Download_UK_2011_Census_Po!$A$10:$A$357,0),MATCH("Age "&amp;C21151,[1]Data_Download_UK_2011_Census_Po!$C$9:$CY$9,0))</f>
        <v>1513</v>
      </c>
    </row>
    <row r="21152" spans="1:4" x14ac:dyDescent="0.35">
      <c r="A21152" t="str">
        <f t="shared" si="1631"/>
        <v>E07000181</v>
      </c>
      <c r="B21152" t="str">
        <f t="shared" si="1631"/>
        <v>West Oxfordshire</v>
      </c>
      <c r="C21152">
        <f t="shared" si="1629"/>
        <v>60</v>
      </c>
      <c r="D21152">
        <f>INDEX([1]Data_Download_UK_2011_Census_Po!$C$10:$CY$357,MATCH(B21152,[1]Data_Download_UK_2011_Census_Po!$A$10:$A$357,0),MATCH("Age "&amp;C21152,[1]Data_Download_UK_2011_Census_Po!$C$9:$CY$9,0))</f>
        <v>1302</v>
      </c>
    </row>
    <row r="21153" spans="1:4" x14ac:dyDescent="0.35">
      <c r="A21153" t="str">
        <f t="shared" si="1631"/>
        <v>E07000207</v>
      </c>
      <c r="B21153" t="str">
        <f t="shared" si="1631"/>
        <v>Elmbridge</v>
      </c>
      <c r="C21153">
        <f t="shared" si="1629"/>
        <v>60</v>
      </c>
      <c r="D21153">
        <f>INDEX([1]Data_Download_UK_2011_Census_Po!$C$10:$CY$357,MATCH(B21153,[1]Data_Download_UK_2011_Census_Po!$A$10:$A$357,0),MATCH("Age "&amp;C21153,[1]Data_Download_UK_2011_Census_Po!$C$9:$CY$9,0))</f>
        <v>1433</v>
      </c>
    </row>
    <row r="21154" spans="1:4" x14ac:dyDescent="0.35">
      <c r="A21154" t="str">
        <f t="shared" si="1631"/>
        <v>E07000208</v>
      </c>
      <c r="B21154" t="str">
        <f t="shared" si="1631"/>
        <v>Epsom and Ewell</v>
      </c>
      <c r="C21154">
        <f t="shared" si="1629"/>
        <v>60</v>
      </c>
      <c r="D21154">
        <f>INDEX([1]Data_Download_UK_2011_Census_Po!$C$10:$CY$357,MATCH(B21154,[1]Data_Download_UK_2011_Census_Po!$A$10:$A$357,0),MATCH("Age "&amp;C21154,[1]Data_Download_UK_2011_Census_Po!$C$9:$CY$9,0))</f>
        <v>896</v>
      </c>
    </row>
    <row r="21155" spans="1:4" x14ac:dyDescent="0.35">
      <c r="A21155" t="str">
        <f t="shared" si="1631"/>
        <v>E07000209</v>
      </c>
      <c r="B21155" t="str">
        <f t="shared" si="1631"/>
        <v>Guildford</v>
      </c>
      <c r="C21155">
        <f t="shared" si="1629"/>
        <v>60</v>
      </c>
      <c r="D21155">
        <f>INDEX([1]Data_Download_UK_2011_Census_Po!$C$10:$CY$357,MATCH(B21155,[1]Data_Download_UK_2011_Census_Po!$A$10:$A$357,0),MATCH("Age "&amp;C21155,[1]Data_Download_UK_2011_Census_Po!$C$9:$CY$9,0))</f>
        <v>1437</v>
      </c>
    </row>
    <row r="21156" spans="1:4" x14ac:dyDescent="0.35">
      <c r="A21156" t="str">
        <f t="shared" si="1631"/>
        <v>E07000210</v>
      </c>
      <c r="B21156" t="str">
        <f t="shared" si="1631"/>
        <v>Mole Valley</v>
      </c>
      <c r="C21156">
        <f t="shared" si="1629"/>
        <v>60</v>
      </c>
      <c r="D21156">
        <f>INDEX([1]Data_Download_UK_2011_Census_Po!$C$10:$CY$357,MATCH(B21156,[1]Data_Download_UK_2011_Census_Po!$A$10:$A$357,0),MATCH("Age "&amp;C21156,[1]Data_Download_UK_2011_Census_Po!$C$9:$CY$9,0))</f>
        <v>995</v>
      </c>
    </row>
    <row r="21157" spans="1:4" x14ac:dyDescent="0.35">
      <c r="A21157" t="str">
        <f t="shared" si="1631"/>
        <v>E07000211</v>
      </c>
      <c r="B21157" t="str">
        <f t="shared" si="1631"/>
        <v>Reigate and Banstead</v>
      </c>
      <c r="C21157">
        <f t="shared" si="1629"/>
        <v>60</v>
      </c>
      <c r="D21157">
        <f>INDEX([1]Data_Download_UK_2011_Census_Po!$C$10:$CY$357,MATCH(B21157,[1]Data_Download_UK_2011_Census_Po!$A$10:$A$357,0),MATCH("Age "&amp;C21157,[1]Data_Download_UK_2011_Census_Po!$C$9:$CY$9,0))</f>
        <v>1567</v>
      </c>
    </row>
    <row r="21158" spans="1:4" x14ac:dyDescent="0.35">
      <c r="A21158" t="str">
        <f t="shared" si="1631"/>
        <v>E07000212</v>
      </c>
      <c r="B21158" t="str">
        <f t="shared" si="1631"/>
        <v>Runnymede</v>
      </c>
      <c r="C21158">
        <f t="shared" si="1629"/>
        <v>60</v>
      </c>
      <c r="D21158">
        <f>INDEX([1]Data_Download_UK_2011_Census_Po!$C$10:$CY$357,MATCH(B21158,[1]Data_Download_UK_2011_Census_Po!$A$10:$A$357,0),MATCH("Age "&amp;C21158,[1]Data_Download_UK_2011_Census_Po!$C$9:$CY$9,0))</f>
        <v>802</v>
      </c>
    </row>
    <row r="21159" spans="1:4" x14ac:dyDescent="0.35">
      <c r="A21159" t="str">
        <f t="shared" si="1631"/>
        <v>E07000213</v>
      </c>
      <c r="B21159" t="str">
        <f t="shared" si="1631"/>
        <v>Spelthorne</v>
      </c>
      <c r="C21159">
        <f t="shared" si="1629"/>
        <v>60</v>
      </c>
      <c r="D21159">
        <f>INDEX([1]Data_Download_UK_2011_Census_Po!$C$10:$CY$357,MATCH(B21159,[1]Data_Download_UK_2011_Census_Po!$A$10:$A$357,0),MATCH("Age "&amp;C21159,[1]Data_Download_UK_2011_Census_Po!$C$9:$CY$9,0))</f>
        <v>1077</v>
      </c>
    </row>
    <row r="21160" spans="1:4" x14ac:dyDescent="0.35">
      <c r="A21160" t="str">
        <f t="shared" si="1631"/>
        <v>E07000214</v>
      </c>
      <c r="B21160" t="str">
        <f t="shared" si="1631"/>
        <v>Surrey Heath</v>
      </c>
      <c r="C21160">
        <f t="shared" si="1629"/>
        <v>60</v>
      </c>
      <c r="D21160">
        <f>INDEX([1]Data_Download_UK_2011_Census_Po!$C$10:$CY$357,MATCH(B21160,[1]Data_Download_UK_2011_Census_Po!$A$10:$A$357,0),MATCH("Age "&amp;C21160,[1]Data_Download_UK_2011_Census_Po!$C$9:$CY$9,0))</f>
        <v>943</v>
      </c>
    </row>
    <row r="21161" spans="1:4" x14ac:dyDescent="0.35">
      <c r="A21161" t="str">
        <f t="shared" si="1631"/>
        <v>E07000215</v>
      </c>
      <c r="B21161" t="str">
        <f t="shared" si="1631"/>
        <v>Tandridge</v>
      </c>
      <c r="C21161">
        <f t="shared" si="1629"/>
        <v>60</v>
      </c>
      <c r="D21161">
        <f>INDEX([1]Data_Download_UK_2011_Census_Po!$C$10:$CY$357,MATCH(B21161,[1]Data_Download_UK_2011_Census_Po!$A$10:$A$357,0),MATCH("Age "&amp;C21161,[1]Data_Download_UK_2011_Census_Po!$C$9:$CY$9,0))</f>
        <v>984</v>
      </c>
    </row>
    <row r="21162" spans="1:4" x14ac:dyDescent="0.35">
      <c r="A21162" t="str">
        <f t="shared" si="1631"/>
        <v>E07000216</v>
      </c>
      <c r="B21162" t="str">
        <f t="shared" si="1631"/>
        <v>Waverley</v>
      </c>
      <c r="C21162">
        <f t="shared" si="1629"/>
        <v>60</v>
      </c>
      <c r="D21162">
        <f>INDEX([1]Data_Download_UK_2011_Census_Po!$C$10:$CY$357,MATCH(B21162,[1]Data_Download_UK_2011_Census_Po!$A$10:$A$357,0),MATCH("Age "&amp;C21162,[1]Data_Download_UK_2011_Census_Po!$C$9:$CY$9,0))</f>
        <v>1466</v>
      </c>
    </row>
    <row r="21163" spans="1:4" x14ac:dyDescent="0.35">
      <c r="A21163" t="str">
        <f t="shared" si="1631"/>
        <v>E07000217</v>
      </c>
      <c r="B21163" t="str">
        <f t="shared" si="1631"/>
        <v>Woking</v>
      </c>
      <c r="C21163">
        <f t="shared" si="1629"/>
        <v>60</v>
      </c>
      <c r="D21163">
        <f>INDEX([1]Data_Download_UK_2011_Census_Po!$C$10:$CY$357,MATCH(B21163,[1]Data_Download_UK_2011_Census_Po!$A$10:$A$357,0),MATCH("Age "&amp;C21163,[1]Data_Download_UK_2011_Census_Po!$C$9:$CY$9,0))</f>
        <v>1046</v>
      </c>
    </row>
    <row r="21164" spans="1:4" x14ac:dyDescent="0.35">
      <c r="A21164" t="str">
        <f t="shared" si="1631"/>
        <v>E07000223</v>
      </c>
      <c r="B21164" t="str">
        <f t="shared" si="1631"/>
        <v>Adur</v>
      </c>
      <c r="C21164">
        <f t="shared" si="1629"/>
        <v>60</v>
      </c>
      <c r="D21164">
        <f>INDEX([1]Data_Download_UK_2011_Census_Po!$C$10:$CY$357,MATCH(B21164,[1]Data_Download_UK_2011_Census_Po!$A$10:$A$357,0),MATCH("Age "&amp;C21164,[1]Data_Download_UK_2011_Census_Po!$C$9:$CY$9,0))</f>
        <v>724</v>
      </c>
    </row>
    <row r="21165" spans="1:4" x14ac:dyDescent="0.35">
      <c r="A21165" t="str">
        <f t="shared" si="1631"/>
        <v>E07000224</v>
      </c>
      <c r="B21165" t="str">
        <f t="shared" si="1631"/>
        <v>Arun</v>
      </c>
      <c r="C21165">
        <f t="shared" si="1629"/>
        <v>60</v>
      </c>
      <c r="D21165">
        <f>INDEX([1]Data_Download_UK_2011_Census_Po!$C$10:$CY$357,MATCH(B21165,[1]Data_Download_UK_2011_Census_Po!$A$10:$A$357,0),MATCH("Age "&amp;C21165,[1]Data_Download_UK_2011_Census_Po!$C$9:$CY$9,0))</f>
        <v>1854</v>
      </c>
    </row>
    <row r="21166" spans="1:4" x14ac:dyDescent="0.35">
      <c r="A21166" t="str">
        <f t="shared" si="1631"/>
        <v>E07000225</v>
      </c>
      <c r="B21166" t="str">
        <f t="shared" si="1631"/>
        <v>Chichester</v>
      </c>
      <c r="C21166">
        <f t="shared" si="1629"/>
        <v>60</v>
      </c>
      <c r="D21166">
        <f>INDEX([1]Data_Download_UK_2011_Census_Po!$C$10:$CY$357,MATCH(B21166,[1]Data_Download_UK_2011_Census_Po!$A$10:$A$357,0),MATCH("Age "&amp;C21166,[1]Data_Download_UK_2011_Census_Po!$C$9:$CY$9,0))</f>
        <v>1535</v>
      </c>
    </row>
    <row r="21167" spans="1:4" x14ac:dyDescent="0.35">
      <c r="A21167" t="str">
        <f t="shared" ref="A21167:B21182" si="1632">A20819</f>
        <v>E07000226</v>
      </c>
      <c r="B21167" t="str">
        <f t="shared" si="1632"/>
        <v>Crawley</v>
      </c>
      <c r="C21167">
        <f t="shared" si="1629"/>
        <v>60</v>
      </c>
      <c r="D21167">
        <f>INDEX([1]Data_Download_UK_2011_Census_Po!$C$10:$CY$357,MATCH(B21167,[1]Data_Download_UK_2011_Census_Po!$A$10:$A$357,0),MATCH("Age "&amp;C21167,[1]Data_Download_UK_2011_Census_Po!$C$9:$CY$9,0))</f>
        <v>1056</v>
      </c>
    </row>
    <row r="21168" spans="1:4" x14ac:dyDescent="0.35">
      <c r="A21168" t="str">
        <f t="shared" si="1632"/>
        <v>E07000227</v>
      </c>
      <c r="B21168" t="str">
        <f t="shared" si="1632"/>
        <v>Horsham</v>
      </c>
      <c r="C21168">
        <f t="shared" si="1629"/>
        <v>60</v>
      </c>
      <c r="D21168">
        <f>INDEX([1]Data_Download_UK_2011_Census_Po!$C$10:$CY$357,MATCH(B21168,[1]Data_Download_UK_2011_Census_Po!$A$10:$A$357,0),MATCH("Age "&amp;C21168,[1]Data_Download_UK_2011_Census_Po!$C$9:$CY$9,0))</f>
        <v>1631</v>
      </c>
    </row>
    <row r="21169" spans="1:4" x14ac:dyDescent="0.35">
      <c r="A21169" t="str">
        <f t="shared" si="1632"/>
        <v>E07000228</v>
      </c>
      <c r="B21169" t="str">
        <f t="shared" si="1632"/>
        <v>Mid Sussex</v>
      </c>
      <c r="C21169">
        <f t="shared" si="1629"/>
        <v>60</v>
      </c>
      <c r="D21169">
        <f>INDEX([1]Data_Download_UK_2011_Census_Po!$C$10:$CY$357,MATCH(B21169,[1]Data_Download_UK_2011_Census_Po!$A$10:$A$357,0),MATCH("Age "&amp;C21169,[1]Data_Download_UK_2011_Census_Po!$C$9:$CY$9,0))</f>
        <v>1650</v>
      </c>
    </row>
    <row r="21170" spans="1:4" x14ac:dyDescent="0.35">
      <c r="A21170" t="str">
        <f t="shared" si="1632"/>
        <v>E07000229</v>
      </c>
      <c r="B21170" t="str">
        <f t="shared" si="1632"/>
        <v>Worthing</v>
      </c>
      <c r="C21170">
        <f t="shared" si="1629"/>
        <v>60</v>
      </c>
      <c r="D21170">
        <f>INDEX([1]Data_Download_UK_2011_Census_Po!$C$10:$CY$357,MATCH(B21170,[1]Data_Download_UK_2011_Census_Po!$A$10:$A$357,0),MATCH("Age "&amp;C21170,[1]Data_Download_UK_2011_Census_Po!$C$9:$CY$9,0))</f>
        <v>1135</v>
      </c>
    </row>
    <row r="21171" spans="1:4" x14ac:dyDescent="0.35">
      <c r="A21171" t="str">
        <f t="shared" si="1632"/>
        <v>E06000022</v>
      </c>
      <c r="B21171" t="str">
        <f t="shared" si="1632"/>
        <v>Bath and North East Somerset</v>
      </c>
      <c r="C21171">
        <f t="shared" si="1629"/>
        <v>60</v>
      </c>
      <c r="D21171">
        <f>INDEX([1]Data_Download_UK_2011_Census_Po!$C$10:$CY$357,MATCH(B21171,[1]Data_Download_UK_2011_Census_Po!$A$10:$A$357,0),MATCH("Age "&amp;C21171,[1]Data_Download_UK_2011_Census_Po!$C$9:$CY$9,0))</f>
        <v>1929</v>
      </c>
    </row>
    <row r="21172" spans="1:4" x14ac:dyDescent="0.35">
      <c r="A21172" t="str">
        <f t="shared" si="1632"/>
        <v>E06000028</v>
      </c>
      <c r="B21172" t="str">
        <f t="shared" si="1632"/>
        <v>Bournemouth</v>
      </c>
      <c r="C21172">
        <f t="shared" si="1629"/>
        <v>60</v>
      </c>
      <c r="D21172">
        <f>INDEX([1]Data_Download_UK_2011_Census_Po!$C$10:$CY$357,MATCH(B21172,[1]Data_Download_UK_2011_Census_Po!$A$10:$A$357,0),MATCH("Age "&amp;C21172,[1]Data_Download_UK_2011_Census_Po!$C$9:$CY$9,0))</f>
        <v>1893</v>
      </c>
    </row>
    <row r="21173" spans="1:4" x14ac:dyDescent="0.35">
      <c r="A21173" t="str">
        <f t="shared" si="1632"/>
        <v>E06000023</v>
      </c>
      <c r="B21173" t="str">
        <f t="shared" si="1632"/>
        <v>Bristol, City of</v>
      </c>
      <c r="C21173">
        <f t="shared" si="1629"/>
        <v>60</v>
      </c>
      <c r="D21173">
        <f>INDEX([1]Data_Download_UK_2011_Census_Po!$C$10:$CY$357,MATCH(B21173,[1]Data_Download_UK_2011_Census_Po!$A$10:$A$357,0),MATCH("Age "&amp;C21173,[1]Data_Download_UK_2011_Census_Po!$C$9:$CY$9,0))</f>
        <v>3847</v>
      </c>
    </row>
    <row r="21174" spans="1:4" x14ac:dyDescent="0.35">
      <c r="A21174" t="str">
        <f t="shared" si="1632"/>
        <v>E06000052</v>
      </c>
      <c r="B21174" t="str">
        <f t="shared" si="1632"/>
        <v>Cornwall</v>
      </c>
      <c r="C21174">
        <f t="shared" si="1629"/>
        <v>60</v>
      </c>
      <c r="D21174">
        <f>INDEX([1]Data_Download_UK_2011_Census_Po!$C$10:$CY$357,MATCH(B21174,[1]Data_Download_UK_2011_Census_Po!$A$10:$A$357,0),MATCH("Age "&amp;C21174,[1]Data_Download_UK_2011_Census_Po!$C$9:$CY$9,0))</f>
        <v>7420</v>
      </c>
    </row>
    <row r="21175" spans="1:4" x14ac:dyDescent="0.35">
      <c r="A21175" t="str">
        <f t="shared" si="1632"/>
        <v>E06000053</v>
      </c>
      <c r="B21175" t="str">
        <f t="shared" si="1632"/>
        <v>Isles of Scilly</v>
      </c>
      <c r="C21175">
        <f t="shared" si="1629"/>
        <v>60</v>
      </c>
      <c r="D21175">
        <f>INDEX([1]Data_Download_UK_2011_Census_Po!$C$10:$CY$357,MATCH(B21175,[1]Data_Download_UK_2011_Census_Po!$A$10:$A$357,0),MATCH("Age "&amp;C21175,[1]Data_Download_UK_2011_Census_Po!$C$9:$CY$9,0))</f>
        <v>30</v>
      </c>
    </row>
    <row r="21176" spans="1:4" x14ac:dyDescent="0.35">
      <c r="A21176" t="str">
        <f t="shared" si="1632"/>
        <v>E06000024</v>
      </c>
      <c r="B21176" t="str">
        <f t="shared" si="1632"/>
        <v>North Somerset</v>
      </c>
      <c r="C21176">
        <f t="shared" si="1629"/>
        <v>60</v>
      </c>
      <c r="D21176">
        <f>INDEX([1]Data_Download_UK_2011_Census_Po!$C$10:$CY$357,MATCH(B21176,[1]Data_Download_UK_2011_Census_Po!$A$10:$A$357,0),MATCH("Age "&amp;C21176,[1]Data_Download_UK_2011_Census_Po!$C$9:$CY$9,0))</f>
        <v>2611</v>
      </c>
    </row>
    <row r="21177" spans="1:4" x14ac:dyDescent="0.35">
      <c r="A21177" t="str">
        <f t="shared" si="1632"/>
        <v>E06000026</v>
      </c>
      <c r="B21177" t="str">
        <f t="shared" si="1632"/>
        <v>Plymouth</v>
      </c>
      <c r="C21177">
        <f t="shared" si="1629"/>
        <v>60</v>
      </c>
      <c r="D21177">
        <f>INDEX([1]Data_Download_UK_2011_Census_Po!$C$10:$CY$357,MATCH(B21177,[1]Data_Download_UK_2011_Census_Po!$A$10:$A$357,0),MATCH("Age "&amp;C21177,[1]Data_Download_UK_2011_Census_Po!$C$9:$CY$9,0))</f>
        <v>2819</v>
      </c>
    </row>
    <row r="21178" spans="1:4" x14ac:dyDescent="0.35">
      <c r="A21178" t="str">
        <f t="shared" si="1632"/>
        <v>E06000029</v>
      </c>
      <c r="B21178" t="str">
        <f t="shared" si="1632"/>
        <v>Poole</v>
      </c>
      <c r="C21178">
        <f t="shared" si="1629"/>
        <v>60</v>
      </c>
      <c r="D21178">
        <f>INDEX([1]Data_Download_UK_2011_Census_Po!$C$10:$CY$357,MATCH(B21178,[1]Data_Download_UK_2011_Census_Po!$A$10:$A$357,0),MATCH("Age "&amp;C21178,[1]Data_Download_UK_2011_Census_Po!$C$9:$CY$9,0))</f>
        <v>1707</v>
      </c>
    </row>
    <row r="21179" spans="1:4" x14ac:dyDescent="0.35">
      <c r="A21179" t="str">
        <f t="shared" si="1632"/>
        <v>E06000025</v>
      </c>
      <c r="B21179" t="str">
        <f t="shared" si="1632"/>
        <v>South Gloucestershire</v>
      </c>
      <c r="C21179">
        <f t="shared" si="1629"/>
        <v>60</v>
      </c>
      <c r="D21179">
        <f>INDEX([1]Data_Download_UK_2011_Census_Po!$C$10:$CY$357,MATCH(B21179,[1]Data_Download_UK_2011_Census_Po!$A$10:$A$357,0),MATCH("Age "&amp;C21179,[1]Data_Download_UK_2011_Census_Po!$C$9:$CY$9,0))</f>
        <v>2850</v>
      </c>
    </row>
    <row r="21180" spans="1:4" x14ac:dyDescent="0.35">
      <c r="A21180" t="str">
        <f t="shared" si="1632"/>
        <v>E06000030</v>
      </c>
      <c r="B21180" t="str">
        <f t="shared" si="1632"/>
        <v>Swindon</v>
      </c>
      <c r="C21180">
        <f t="shared" si="1629"/>
        <v>60</v>
      </c>
      <c r="D21180">
        <f>INDEX([1]Data_Download_UK_2011_Census_Po!$C$10:$CY$357,MATCH(B21180,[1]Data_Download_UK_2011_Census_Po!$A$10:$A$357,0),MATCH("Age "&amp;C21180,[1]Data_Download_UK_2011_Census_Po!$C$9:$CY$9,0))</f>
        <v>2080</v>
      </c>
    </row>
    <row r="21181" spans="1:4" x14ac:dyDescent="0.35">
      <c r="A21181" t="str">
        <f t="shared" si="1632"/>
        <v>E06000027</v>
      </c>
      <c r="B21181" t="str">
        <f t="shared" si="1632"/>
        <v>Torbay</v>
      </c>
      <c r="C21181">
        <f t="shared" si="1629"/>
        <v>60</v>
      </c>
      <c r="D21181">
        <f>INDEX([1]Data_Download_UK_2011_Census_Po!$C$10:$CY$357,MATCH(B21181,[1]Data_Download_UK_2011_Census_Po!$A$10:$A$357,0),MATCH("Age "&amp;C21181,[1]Data_Download_UK_2011_Census_Po!$C$9:$CY$9,0))</f>
        <v>1736</v>
      </c>
    </row>
    <row r="21182" spans="1:4" x14ac:dyDescent="0.35">
      <c r="A21182" t="str">
        <f t="shared" si="1632"/>
        <v>E06000054</v>
      </c>
      <c r="B21182" t="str">
        <f t="shared" si="1632"/>
        <v>Wiltshire</v>
      </c>
      <c r="C21182">
        <f t="shared" si="1629"/>
        <v>60</v>
      </c>
      <c r="D21182">
        <f>INDEX([1]Data_Download_UK_2011_Census_Po!$C$10:$CY$357,MATCH(B21182,[1]Data_Download_UK_2011_Census_Po!$A$10:$A$357,0),MATCH("Age "&amp;C21182,[1]Data_Download_UK_2011_Census_Po!$C$9:$CY$9,0))</f>
        <v>5700</v>
      </c>
    </row>
    <row r="21183" spans="1:4" x14ac:dyDescent="0.35">
      <c r="A21183" t="str">
        <f t="shared" ref="A21183:B21198" si="1633">A20835</f>
        <v>E07000040</v>
      </c>
      <c r="B21183" t="str">
        <f t="shared" si="1633"/>
        <v>East Devon</v>
      </c>
      <c r="C21183">
        <f t="shared" si="1629"/>
        <v>60</v>
      </c>
      <c r="D21183">
        <f>INDEX([1]Data_Download_UK_2011_Census_Po!$C$10:$CY$357,MATCH(B21183,[1]Data_Download_UK_2011_Census_Po!$A$10:$A$357,0),MATCH("Age "&amp;C21183,[1]Data_Download_UK_2011_Census_Po!$C$9:$CY$9,0))</f>
        <v>1860</v>
      </c>
    </row>
    <row r="21184" spans="1:4" x14ac:dyDescent="0.35">
      <c r="A21184" t="str">
        <f t="shared" si="1633"/>
        <v>E07000041</v>
      </c>
      <c r="B21184" t="str">
        <f t="shared" si="1633"/>
        <v>Exeter</v>
      </c>
      <c r="C21184">
        <f t="shared" si="1629"/>
        <v>60</v>
      </c>
      <c r="D21184">
        <f>INDEX([1]Data_Download_UK_2011_Census_Po!$C$10:$CY$357,MATCH(B21184,[1]Data_Download_UK_2011_Census_Po!$A$10:$A$357,0),MATCH("Age "&amp;C21184,[1]Data_Download_UK_2011_Census_Po!$C$9:$CY$9,0))</f>
        <v>1132</v>
      </c>
    </row>
    <row r="21185" spans="1:4" x14ac:dyDescent="0.35">
      <c r="A21185" t="str">
        <f t="shared" si="1633"/>
        <v>E07000042</v>
      </c>
      <c r="B21185" t="str">
        <f t="shared" si="1633"/>
        <v>Mid Devon</v>
      </c>
      <c r="C21185">
        <f t="shared" si="1629"/>
        <v>60</v>
      </c>
      <c r="D21185">
        <f>INDEX([1]Data_Download_UK_2011_Census_Po!$C$10:$CY$357,MATCH(B21185,[1]Data_Download_UK_2011_Census_Po!$A$10:$A$357,0),MATCH("Age "&amp;C21185,[1]Data_Download_UK_2011_Census_Po!$C$9:$CY$9,0))</f>
        <v>1035</v>
      </c>
    </row>
    <row r="21186" spans="1:4" x14ac:dyDescent="0.35">
      <c r="A21186" t="str">
        <f t="shared" si="1633"/>
        <v>E07000043</v>
      </c>
      <c r="B21186" t="str">
        <f t="shared" si="1633"/>
        <v>North Devon</v>
      </c>
      <c r="C21186">
        <f t="shared" si="1629"/>
        <v>60</v>
      </c>
      <c r="D21186">
        <f>INDEX([1]Data_Download_UK_2011_Census_Po!$C$10:$CY$357,MATCH(B21186,[1]Data_Download_UK_2011_Census_Po!$A$10:$A$357,0),MATCH("Age "&amp;C21186,[1]Data_Download_UK_2011_Census_Po!$C$9:$CY$9,0))</f>
        <v>1236</v>
      </c>
    </row>
    <row r="21187" spans="1:4" x14ac:dyDescent="0.35">
      <c r="A21187" t="str">
        <f t="shared" si="1633"/>
        <v>E07000044</v>
      </c>
      <c r="B21187" t="str">
        <f t="shared" si="1633"/>
        <v>South Hams</v>
      </c>
      <c r="C21187">
        <f t="shared" ref="C21187:C21250" si="1634">ROUNDDOWN((ROW(A21187)-2)/348,0)</f>
        <v>60</v>
      </c>
      <c r="D21187">
        <f>INDEX([1]Data_Download_UK_2011_Census_Po!$C$10:$CY$357,MATCH(B21187,[1]Data_Download_UK_2011_Census_Po!$A$10:$A$357,0),MATCH("Age "&amp;C21187,[1]Data_Download_UK_2011_Census_Po!$C$9:$CY$9,0))</f>
        <v>1340</v>
      </c>
    </row>
    <row r="21188" spans="1:4" x14ac:dyDescent="0.35">
      <c r="A21188" t="str">
        <f t="shared" si="1633"/>
        <v>E07000045</v>
      </c>
      <c r="B21188" t="str">
        <f t="shared" si="1633"/>
        <v>Teignbridge</v>
      </c>
      <c r="C21188">
        <f t="shared" si="1634"/>
        <v>60</v>
      </c>
      <c r="D21188">
        <f>INDEX([1]Data_Download_UK_2011_Census_Po!$C$10:$CY$357,MATCH(B21188,[1]Data_Download_UK_2011_Census_Po!$A$10:$A$357,0),MATCH("Age "&amp;C21188,[1]Data_Download_UK_2011_Census_Po!$C$9:$CY$9,0))</f>
        <v>1772</v>
      </c>
    </row>
    <row r="21189" spans="1:4" x14ac:dyDescent="0.35">
      <c r="A21189" t="str">
        <f t="shared" si="1633"/>
        <v>E07000046</v>
      </c>
      <c r="B21189" t="str">
        <f t="shared" si="1633"/>
        <v>Torridge</v>
      </c>
      <c r="C21189">
        <f t="shared" si="1634"/>
        <v>60</v>
      </c>
      <c r="D21189">
        <f>INDEX([1]Data_Download_UK_2011_Census_Po!$C$10:$CY$357,MATCH(B21189,[1]Data_Download_UK_2011_Census_Po!$A$10:$A$357,0),MATCH("Age "&amp;C21189,[1]Data_Download_UK_2011_Census_Po!$C$9:$CY$9,0))</f>
        <v>1009</v>
      </c>
    </row>
    <row r="21190" spans="1:4" x14ac:dyDescent="0.35">
      <c r="A21190" t="str">
        <f t="shared" si="1633"/>
        <v>E07000047</v>
      </c>
      <c r="B21190" t="str">
        <f t="shared" si="1633"/>
        <v>West Devon</v>
      </c>
      <c r="C21190">
        <f t="shared" si="1634"/>
        <v>60</v>
      </c>
      <c r="D21190">
        <f>INDEX([1]Data_Download_UK_2011_Census_Po!$C$10:$CY$357,MATCH(B21190,[1]Data_Download_UK_2011_Census_Po!$A$10:$A$357,0),MATCH("Age "&amp;C21190,[1]Data_Download_UK_2011_Census_Po!$C$9:$CY$9,0))</f>
        <v>797</v>
      </c>
    </row>
    <row r="21191" spans="1:4" x14ac:dyDescent="0.35">
      <c r="A21191" t="str">
        <f t="shared" si="1633"/>
        <v>E07000048</v>
      </c>
      <c r="B21191" t="str">
        <f t="shared" si="1633"/>
        <v>Christchurch</v>
      </c>
      <c r="C21191">
        <f t="shared" si="1634"/>
        <v>60</v>
      </c>
      <c r="D21191">
        <f>INDEX([1]Data_Download_UK_2011_Census_Po!$C$10:$CY$357,MATCH(B21191,[1]Data_Download_UK_2011_Census_Po!$A$10:$A$357,0),MATCH("Age "&amp;C21191,[1]Data_Download_UK_2011_Census_Po!$C$9:$CY$9,0))</f>
        <v>616</v>
      </c>
    </row>
    <row r="21192" spans="1:4" x14ac:dyDescent="0.35">
      <c r="A21192" t="str">
        <f t="shared" si="1633"/>
        <v>E07000049</v>
      </c>
      <c r="B21192" t="str">
        <f t="shared" si="1633"/>
        <v>East Dorset</v>
      </c>
      <c r="C21192">
        <f t="shared" si="1634"/>
        <v>60</v>
      </c>
      <c r="D21192">
        <f>INDEX([1]Data_Download_UK_2011_Census_Po!$C$10:$CY$357,MATCH(B21192,[1]Data_Download_UK_2011_Census_Po!$A$10:$A$357,0),MATCH("Age "&amp;C21192,[1]Data_Download_UK_2011_Census_Po!$C$9:$CY$9,0))</f>
        <v>1312</v>
      </c>
    </row>
    <row r="21193" spans="1:4" x14ac:dyDescent="0.35">
      <c r="A21193" t="str">
        <f t="shared" si="1633"/>
        <v>E07000050</v>
      </c>
      <c r="B21193" t="str">
        <f t="shared" si="1633"/>
        <v>North Dorset</v>
      </c>
      <c r="C21193">
        <f t="shared" si="1634"/>
        <v>60</v>
      </c>
      <c r="D21193">
        <f>INDEX([1]Data_Download_UK_2011_Census_Po!$C$10:$CY$357,MATCH(B21193,[1]Data_Download_UK_2011_Census_Po!$A$10:$A$357,0),MATCH("Age "&amp;C21193,[1]Data_Download_UK_2011_Census_Po!$C$9:$CY$9,0))</f>
        <v>916</v>
      </c>
    </row>
    <row r="21194" spans="1:4" x14ac:dyDescent="0.35">
      <c r="A21194" t="str">
        <f t="shared" si="1633"/>
        <v>E07000051</v>
      </c>
      <c r="B21194" t="str">
        <f t="shared" si="1633"/>
        <v>Purbeck</v>
      </c>
      <c r="C21194">
        <f t="shared" si="1634"/>
        <v>60</v>
      </c>
      <c r="D21194">
        <f>INDEX([1]Data_Download_UK_2011_Census_Po!$C$10:$CY$357,MATCH(B21194,[1]Data_Download_UK_2011_Census_Po!$A$10:$A$357,0),MATCH("Age "&amp;C21194,[1]Data_Download_UK_2011_Census_Po!$C$9:$CY$9,0))</f>
        <v>631</v>
      </c>
    </row>
    <row r="21195" spans="1:4" x14ac:dyDescent="0.35">
      <c r="A21195" t="str">
        <f t="shared" si="1633"/>
        <v>E07000052</v>
      </c>
      <c r="B21195" t="str">
        <f t="shared" si="1633"/>
        <v>West Dorset</v>
      </c>
      <c r="C21195">
        <f t="shared" si="1634"/>
        <v>60</v>
      </c>
      <c r="D21195">
        <f>INDEX([1]Data_Download_UK_2011_Census_Po!$C$10:$CY$357,MATCH(B21195,[1]Data_Download_UK_2011_Census_Po!$A$10:$A$357,0),MATCH("Age "&amp;C21195,[1]Data_Download_UK_2011_Census_Po!$C$9:$CY$9,0))</f>
        <v>1474</v>
      </c>
    </row>
    <row r="21196" spans="1:4" x14ac:dyDescent="0.35">
      <c r="A21196" t="str">
        <f t="shared" si="1633"/>
        <v>E07000053</v>
      </c>
      <c r="B21196" t="str">
        <f t="shared" si="1633"/>
        <v>Weymouth and Portland</v>
      </c>
      <c r="C21196">
        <f t="shared" si="1634"/>
        <v>60</v>
      </c>
      <c r="D21196">
        <f>INDEX([1]Data_Download_UK_2011_Census_Po!$C$10:$CY$357,MATCH(B21196,[1]Data_Download_UK_2011_Census_Po!$A$10:$A$357,0),MATCH("Age "&amp;C21196,[1]Data_Download_UK_2011_Census_Po!$C$9:$CY$9,0))</f>
        <v>813</v>
      </c>
    </row>
    <row r="21197" spans="1:4" x14ac:dyDescent="0.35">
      <c r="A21197" t="str">
        <f t="shared" si="1633"/>
        <v>E07000078</v>
      </c>
      <c r="B21197" t="str">
        <f t="shared" si="1633"/>
        <v>Cheltenham</v>
      </c>
      <c r="C21197">
        <f t="shared" si="1634"/>
        <v>60</v>
      </c>
      <c r="D21197">
        <f>INDEX([1]Data_Download_UK_2011_Census_Po!$C$10:$CY$357,MATCH(B21197,[1]Data_Download_UK_2011_Census_Po!$A$10:$A$357,0),MATCH("Age "&amp;C21197,[1]Data_Download_UK_2011_Census_Po!$C$9:$CY$9,0))</f>
        <v>1147</v>
      </c>
    </row>
    <row r="21198" spans="1:4" x14ac:dyDescent="0.35">
      <c r="A21198" t="str">
        <f t="shared" si="1633"/>
        <v>E07000079</v>
      </c>
      <c r="B21198" t="str">
        <f t="shared" si="1633"/>
        <v>Cotswold</v>
      </c>
      <c r="C21198">
        <f t="shared" si="1634"/>
        <v>60</v>
      </c>
      <c r="D21198">
        <f>INDEX([1]Data_Download_UK_2011_Census_Po!$C$10:$CY$357,MATCH(B21198,[1]Data_Download_UK_2011_Census_Po!$A$10:$A$357,0),MATCH("Age "&amp;C21198,[1]Data_Download_UK_2011_Census_Po!$C$9:$CY$9,0))</f>
        <v>1143</v>
      </c>
    </row>
    <row r="21199" spans="1:4" x14ac:dyDescent="0.35">
      <c r="A21199" t="str">
        <f t="shared" ref="A21199:B21214" si="1635">A20851</f>
        <v>E07000080</v>
      </c>
      <c r="B21199" t="str">
        <f t="shared" si="1635"/>
        <v>Forest of Dean</v>
      </c>
      <c r="C21199">
        <f t="shared" si="1634"/>
        <v>60</v>
      </c>
      <c r="D21199">
        <f>INDEX([1]Data_Download_UK_2011_Census_Po!$C$10:$CY$357,MATCH(B21199,[1]Data_Download_UK_2011_Census_Po!$A$10:$A$357,0),MATCH("Age "&amp;C21199,[1]Data_Download_UK_2011_Census_Po!$C$9:$CY$9,0))</f>
        <v>1161</v>
      </c>
    </row>
    <row r="21200" spans="1:4" x14ac:dyDescent="0.35">
      <c r="A21200" t="str">
        <f t="shared" si="1635"/>
        <v>E07000081</v>
      </c>
      <c r="B21200" t="str">
        <f t="shared" si="1635"/>
        <v>Gloucester</v>
      </c>
      <c r="C21200">
        <f t="shared" si="1634"/>
        <v>60</v>
      </c>
      <c r="D21200">
        <f>INDEX([1]Data_Download_UK_2011_Census_Po!$C$10:$CY$357,MATCH(B21200,[1]Data_Download_UK_2011_Census_Po!$A$10:$A$357,0),MATCH("Age "&amp;C21200,[1]Data_Download_UK_2011_Census_Po!$C$9:$CY$9,0))</f>
        <v>1246</v>
      </c>
    </row>
    <row r="21201" spans="1:4" x14ac:dyDescent="0.35">
      <c r="A21201" t="str">
        <f t="shared" si="1635"/>
        <v>E07000082</v>
      </c>
      <c r="B21201" t="str">
        <f t="shared" si="1635"/>
        <v>Stroud</v>
      </c>
      <c r="C21201">
        <f t="shared" si="1634"/>
        <v>60</v>
      </c>
      <c r="D21201">
        <f>INDEX([1]Data_Download_UK_2011_Census_Po!$C$10:$CY$357,MATCH(B21201,[1]Data_Download_UK_2011_Census_Po!$A$10:$A$357,0),MATCH("Age "&amp;C21201,[1]Data_Download_UK_2011_Census_Po!$C$9:$CY$9,0))</f>
        <v>1515</v>
      </c>
    </row>
    <row r="21202" spans="1:4" x14ac:dyDescent="0.35">
      <c r="A21202" t="str">
        <f t="shared" si="1635"/>
        <v>E07000083</v>
      </c>
      <c r="B21202" t="str">
        <f t="shared" si="1635"/>
        <v>Tewkesbury</v>
      </c>
      <c r="C21202">
        <f t="shared" si="1634"/>
        <v>60</v>
      </c>
      <c r="D21202">
        <f>INDEX([1]Data_Download_UK_2011_Census_Po!$C$10:$CY$357,MATCH(B21202,[1]Data_Download_UK_2011_Census_Po!$A$10:$A$357,0),MATCH("Age "&amp;C21202,[1]Data_Download_UK_2011_Census_Po!$C$9:$CY$9,0))</f>
        <v>1013</v>
      </c>
    </row>
    <row r="21203" spans="1:4" x14ac:dyDescent="0.35">
      <c r="A21203" t="str">
        <f t="shared" si="1635"/>
        <v>E07000187</v>
      </c>
      <c r="B21203" t="str">
        <f t="shared" si="1635"/>
        <v>Mendip</v>
      </c>
      <c r="C21203">
        <f t="shared" si="1634"/>
        <v>60</v>
      </c>
      <c r="D21203">
        <f>INDEX([1]Data_Download_UK_2011_Census_Po!$C$10:$CY$357,MATCH(B21203,[1]Data_Download_UK_2011_Census_Po!$A$10:$A$357,0),MATCH("Age "&amp;C21203,[1]Data_Download_UK_2011_Census_Po!$C$9:$CY$9,0))</f>
        <v>1438</v>
      </c>
    </row>
    <row r="21204" spans="1:4" x14ac:dyDescent="0.35">
      <c r="A21204" t="str">
        <f t="shared" si="1635"/>
        <v>E07000188</v>
      </c>
      <c r="B21204" t="str">
        <f t="shared" si="1635"/>
        <v>Sedgemoor</v>
      </c>
      <c r="C21204">
        <f t="shared" si="1634"/>
        <v>60</v>
      </c>
      <c r="D21204">
        <f>INDEX([1]Data_Download_UK_2011_Census_Po!$C$10:$CY$357,MATCH(B21204,[1]Data_Download_UK_2011_Census_Po!$A$10:$A$357,0),MATCH("Age "&amp;C21204,[1]Data_Download_UK_2011_Census_Po!$C$9:$CY$9,0))</f>
        <v>1535</v>
      </c>
    </row>
    <row r="21205" spans="1:4" x14ac:dyDescent="0.35">
      <c r="A21205" t="str">
        <f t="shared" si="1635"/>
        <v>E07000189</v>
      </c>
      <c r="B21205" t="str">
        <f t="shared" si="1635"/>
        <v>South Somerset</v>
      </c>
      <c r="C21205">
        <f t="shared" si="1634"/>
        <v>60</v>
      </c>
      <c r="D21205">
        <f>INDEX([1]Data_Download_UK_2011_Census_Po!$C$10:$CY$357,MATCH(B21205,[1]Data_Download_UK_2011_Census_Po!$A$10:$A$357,0),MATCH("Age "&amp;C21205,[1]Data_Download_UK_2011_Census_Po!$C$9:$CY$9,0))</f>
        <v>2196</v>
      </c>
    </row>
    <row r="21206" spans="1:4" x14ac:dyDescent="0.35">
      <c r="A21206" t="str">
        <f t="shared" si="1635"/>
        <v>E07000190</v>
      </c>
      <c r="B21206" t="str">
        <f t="shared" si="1635"/>
        <v>Taunton Deane</v>
      </c>
      <c r="C21206">
        <f t="shared" si="1634"/>
        <v>60</v>
      </c>
      <c r="D21206">
        <f>INDEX([1]Data_Download_UK_2011_Census_Po!$C$10:$CY$357,MATCH(B21206,[1]Data_Download_UK_2011_Census_Po!$A$10:$A$357,0),MATCH("Age "&amp;C21206,[1]Data_Download_UK_2011_Census_Po!$C$9:$CY$9,0))</f>
        <v>1414</v>
      </c>
    </row>
    <row r="21207" spans="1:4" x14ac:dyDescent="0.35">
      <c r="A21207" t="str">
        <f t="shared" si="1635"/>
        <v>E07000191</v>
      </c>
      <c r="B21207" t="str">
        <f t="shared" si="1635"/>
        <v>West Somerset</v>
      </c>
      <c r="C21207">
        <f t="shared" si="1634"/>
        <v>60</v>
      </c>
      <c r="D21207">
        <f>INDEX([1]Data_Download_UK_2011_Census_Po!$C$10:$CY$357,MATCH(B21207,[1]Data_Download_UK_2011_Census_Po!$A$10:$A$357,0),MATCH("Age "&amp;C21207,[1]Data_Download_UK_2011_Census_Po!$C$9:$CY$9,0))</f>
        <v>504</v>
      </c>
    </row>
    <row r="21208" spans="1:4" x14ac:dyDescent="0.35">
      <c r="A21208" t="str">
        <f t="shared" si="1635"/>
        <v>W06000001</v>
      </c>
      <c r="B21208" t="str">
        <f t="shared" si="1635"/>
        <v>Isle of Anglesey</v>
      </c>
      <c r="C21208">
        <f t="shared" si="1634"/>
        <v>60</v>
      </c>
      <c r="D21208">
        <f>INDEX([1]Data_Download_UK_2011_Census_Po!$C$10:$CY$357,MATCH(B21208,[1]Data_Download_UK_2011_Census_Po!$A$10:$A$357,0),MATCH("Age "&amp;C21208,[1]Data_Download_UK_2011_Census_Po!$C$9:$CY$9,0))</f>
        <v>1041</v>
      </c>
    </row>
    <row r="21209" spans="1:4" x14ac:dyDescent="0.35">
      <c r="A21209" t="str">
        <f t="shared" si="1635"/>
        <v>W06000002</v>
      </c>
      <c r="B21209" t="str">
        <f t="shared" si="1635"/>
        <v>Gwynedd</v>
      </c>
      <c r="C21209">
        <f t="shared" si="1634"/>
        <v>60</v>
      </c>
      <c r="D21209">
        <f>INDEX([1]Data_Download_UK_2011_Census_Po!$C$10:$CY$357,MATCH(B21209,[1]Data_Download_UK_2011_Census_Po!$A$10:$A$357,0),MATCH("Age "&amp;C21209,[1]Data_Download_UK_2011_Census_Po!$C$9:$CY$9,0))</f>
        <v>1511</v>
      </c>
    </row>
    <row r="21210" spans="1:4" x14ac:dyDescent="0.35">
      <c r="A21210" t="str">
        <f t="shared" si="1635"/>
        <v>W06000003</v>
      </c>
      <c r="B21210" t="str">
        <f t="shared" si="1635"/>
        <v>Conwy</v>
      </c>
      <c r="C21210">
        <f t="shared" si="1634"/>
        <v>60</v>
      </c>
      <c r="D21210">
        <f>INDEX([1]Data_Download_UK_2011_Census_Po!$C$10:$CY$357,MATCH(B21210,[1]Data_Download_UK_2011_Census_Po!$A$10:$A$357,0),MATCH("Age "&amp;C21210,[1]Data_Download_UK_2011_Census_Po!$C$9:$CY$9,0))</f>
        <v>1574</v>
      </c>
    </row>
    <row r="21211" spans="1:4" x14ac:dyDescent="0.35">
      <c r="A21211" t="str">
        <f t="shared" si="1635"/>
        <v>W06000004</v>
      </c>
      <c r="B21211" t="str">
        <f t="shared" si="1635"/>
        <v>Denbighshire</v>
      </c>
      <c r="C21211">
        <f t="shared" si="1634"/>
        <v>60</v>
      </c>
      <c r="D21211">
        <f>INDEX([1]Data_Download_UK_2011_Census_Po!$C$10:$CY$357,MATCH(B21211,[1]Data_Download_UK_2011_Census_Po!$A$10:$A$357,0),MATCH("Age "&amp;C21211,[1]Data_Download_UK_2011_Census_Po!$C$9:$CY$9,0))</f>
        <v>1283</v>
      </c>
    </row>
    <row r="21212" spans="1:4" x14ac:dyDescent="0.35">
      <c r="A21212" t="str">
        <f t="shared" si="1635"/>
        <v>W06000005</v>
      </c>
      <c r="B21212" t="str">
        <f t="shared" si="1635"/>
        <v>Flintshire</v>
      </c>
      <c r="C21212">
        <f t="shared" si="1634"/>
        <v>60</v>
      </c>
      <c r="D21212">
        <f>INDEX([1]Data_Download_UK_2011_Census_Po!$C$10:$CY$357,MATCH(B21212,[1]Data_Download_UK_2011_Census_Po!$A$10:$A$357,0),MATCH("Age "&amp;C21212,[1]Data_Download_UK_2011_Census_Po!$C$9:$CY$9,0))</f>
        <v>2072</v>
      </c>
    </row>
    <row r="21213" spans="1:4" x14ac:dyDescent="0.35">
      <c r="A21213" t="str">
        <f t="shared" si="1635"/>
        <v>W06000006</v>
      </c>
      <c r="B21213" t="str">
        <f t="shared" si="1635"/>
        <v>Wrexham</v>
      </c>
      <c r="C21213">
        <f t="shared" si="1634"/>
        <v>60</v>
      </c>
      <c r="D21213">
        <f>INDEX([1]Data_Download_UK_2011_Census_Po!$C$10:$CY$357,MATCH(B21213,[1]Data_Download_UK_2011_Census_Po!$A$10:$A$357,0),MATCH("Age "&amp;C21213,[1]Data_Download_UK_2011_Census_Po!$C$9:$CY$9,0))</f>
        <v>1607</v>
      </c>
    </row>
    <row r="21214" spans="1:4" x14ac:dyDescent="0.35">
      <c r="A21214" t="str">
        <f t="shared" si="1635"/>
        <v>W06000023</v>
      </c>
      <c r="B21214" t="str">
        <f t="shared" si="1635"/>
        <v>Powys</v>
      </c>
      <c r="C21214">
        <f t="shared" si="1634"/>
        <v>60</v>
      </c>
      <c r="D21214">
        <f>INDEX([1]Data_Download_UK_2011_Census_Po!$C$10:$CY$357,MATCH(B21214,[1]Data_Download_UK_2011_Census_Po!$A$10:$A$357,0),MATCH("Age "&amp;C21214,[1]Data_Download_UK_2011_Census_Po!$C$9:$CY$9,0))</f>
        <v>1933</v>
      </c>
    </row>
    <row r="21215" spans="1:4" x14ac:dyDescent="0.35">
      <c r="A21215" t="str">
        <f t="shared" ref="A21215:B21230" si="1636">A20867</f>
        <v>W06000008</v>
      </c>
      <c r="B21215" t="str">
        <f t="shared" si="1636"/>
        <v>Ceredigion</v>
      </c>
      <c r="C21215">
        <f t="shared" si="1634"/>
        <v>60</v>
      </c>
      <c r="D21215">
        <f>INDEX([1]Data_Download_UK_2011_Census_Po!$C$10:$CY$357,MATCH(B21215,[1]Data_Download_UK_2011_Census_Po!$A$10:$A$357,0),MATCH("Age "&amp;C21215,[1]Data_Download_UK_2011_Census_Po!$C$9:$CY$9,0))</f>
        <v>942</v>
      </c>
    </row>
    <row r="21216" spans="1:4" x14ac:dyDescent="0.35">
      <c r="A21216" t="str">
        <f t="shared" si="1636"/>
        <v>W06000009</v>
      </c>
      <c r="B21216" t="str">
        <f t="shared" si="1636"/>
        <v>Pembrokeshire</v>
      </c>
      <c r="C21216">
        <f t="shared" si="1634"/>
        <v>60</v>
      </c>
      <c r="D21216">
        <f>INDEX([1]Data_Download_UK_2011_Census_Po!$C$10:$CY$357,MATCH(B21216,[1]Data_Download_UK_2011_Census_Po!$A$10:$A$357,0),MATCH("Age "&amp;C21216,[1]Data_Download_UK_2011_Census_Po!$C$9:$CY$9,0))</f>
        <v>1785</v>
      </c>
    </row>
    <row r="21217" spans="1:4" x14ac:dyDescent="0.35">
      <c r="A21217" t="str">
        <f t="shared" si="1636"/>
        <v>W06000010</v>
      </c>
      <c r="B21217" t="str">
        <f t="shared" si="1636"/>
        <v>Carmarthenshire</v>
      </c>
      <c r="C21217">
        <f t="shared" si="1634"/>
        <v>60</v>
      </c>
      <c r="D21217">
        <f>INDEX([1]Data_Download_UK_2011_Census_Po!$C$10:$CY$357,MATCH(B21217,[1]Data_Download_UK_2011_Census_Po!$A$10:$A$357,0),MATCH("Age "&amp;C21217,[1]Data_Download_UK_2011_Census_Po!$C$9:$CY$9,0))</f>
        <v>2445</v>
      </c>
    </row>
    <row r="21218" spans="1:4" x14ac:dyDescent="0.35">
      <c r="A21218" t="str">
        <f t="shared" si="1636"/>
        <v>W06000011</v>
      </c>
      <c r="B21218" t="str">
        <f t="shared" si="1636"/>
        <v>Swansea</v>
      </c>
      <c r="C21218">
        <f t="shared" si="1634"/>
        <v>60</v>
      </c>
      <c r="D21218">
        <f>INDEX([1]Data_Download_UK_2011_Census_Po!$C$10:$CY$357,MATCH(B21218,[1]Data_Download_UK_2011_Census_Po!$A$10:$A$357,0),MATCH("Age "&amp;C21218,[1]Data_Download_UK_2011_Census_Po!$C$9:$CY$9,0))</f>
        <v>2724</v>
      </c>
    </row>
    <row r="21219" spans="1:4" x14ac:dyDescent="0.35">
      <c r="A21219" t="str">
        <f t="shared" si="1636"/>
        <v>W06000012</v>
      </c>
      <c r="B21219" t="str">
        <f t="shared" si="1636"/>
        <v>Neath Port Talbot</v>
      </c>
      <c r="C21219">
        <f t="shared" si="1634"/>
        <v>60</v>
      </c>
      <c r="D21219">
        <f>INDEX([1]Data_Download_UK_2011_Census_Po!$C$10:$CY$357,MATCH(B21219,[1]Data_Download_UK_2011_Census_Po!$A$10:$A$357,0),MATCH("Age "&amp;C21219,[1]Data_Download_UK_2011_Census_Po!$C$9:$CY$9,0))</f>
        <v>1762</v>
      </c>
    </row>
    <row r="21220" spans="1:4" x14ac:dyDescent="0.35">
      <c r="A21220" t="str">
        <f t="shared" si="1636"/>
        <v>W06000013</v>
      </c>
      <c r="B21220" t="str">
        <f t="shared" si="1636"/>
        <v>Bridgend</v>
      </c>
      <c r="C21220">
        <f t="shared" si="1634"/>
        <v>60</v>
      </c>
      <c r="D21220">
        <f>INDEX([1]Data_Download_UK_2011_Census_Po!$C$10:$CY$357,MATCH(B21220,[1]Data_Download_UK_2011_Census_Po!$A$10:$A$357,0),MATCH("Age "&amp;C21220,[1]Data_Download_UK_2011_Census_Po!$C$9:$CY$9,0))</f>
        <v>1705</v>
      </c>
    </row>
    <row r="21221" spans="1:4" x14ac:dyDescent="0.35">
      <c r="A21221" t="str">
        <f t="shared" si="1636"/>
        <v>W06000014</v>
      </c>
      <c r="B21221" t="str">
        <f t="shared" si="1636"/>
        <v>Vale of Glamorgan</v>
      </c>
      <c r="C21221">
        <f t="shared" si="1634"/>
        <v>60</v>
      </c>
      <c r="D21221">
        <f>INDEX([1]Data_Download_UK_2011_Census_Po!$C$10:$CY$357,MATCH(B21221,[1]Data_Download_UK_2011_Census_Po!$A$10:$A$357,0),MATCH("Age "&amp;C21221,[1]Data_Download_UK_2011_Census_Po!$C$9:$CY$9,0))</f>
        <v>1573</v>
      </c>
    </row>
    <row r="21222" spans="1:4" x14ac:dyDescent="0.35">
      <c r="A21222" t="str">
        <f t="shared" si="1636"/>
        <v>W06000015</v>
      </c>
      <c r="B21222" t="str">
        <f t="shared" si="1636"/>
        <v>Cardiff</v>
      </c>
      <c r="C21222">
        <f t="shared" si="1634"/>
        <v>60</v>
      </c>
      <c r="D21222">
        <f>INDEX([1]Data_Download_UK_2011_Census_Po!$C$10:$CY$357,MATCH(B21222,[1]Data_Download_UK_2011_Census_Po!$A$10:$A$357,0),MATCH("Age "&amp;C21222,[1]Data_Download_UK_2011_Census_Po!$C$9:$CY$9,0))</f>
        <v>3263</v>
      </c>
    </row>
    <row r="21223" spans="1:4" x14ac:dyDescent="0.35">
      <c r="A21223" t="str">
        <f t="shared" si="1636"/>
        <v>W06000016</v>
      </c>
      <c r="B21223" t="str">
        <f t="shared" si="1636"/>
        <v>Rhondda Cynon Taff</v>
      </c>
      <c r="C21223">
        <f t="shared" si="1634"/>
        <v>60</v>
      </c>
      <c r="D21223">
        <f>INDEX([1]Data_Download_UK_2011_Census_Po!$C$10:$CY$357,MATCH(B21223,[1]Data_Download_UK_2011_Census_Po!$A$10:$A$357,0),MATCH("Age "&amp;C21223,[1]Data_Download_UK_2011_Census_Po!$C$9:$CY$9,0))</f>
        <v>2837</v>
      </c>
    </row>
    <row r="21224" spans="1:4" x14ac:dyDescent="0.35">
      <c r="A21224" t="str">
        <f t="shared" si="1636"/>
        <v>W06000024</v>
      </c>
      <c r="B21224" t="str">
        <f t="shared" si="1636"/>
        <v>Merthyr Tydfil</v>
      </c>
      <c r="C21224">
        <f t="shared" si="1634"/>
        <v>60</v>
      </c>
      <c r="D21224">
        <f>INDEX([1]Data_Download_UK_2011_Census_Po!$C$10:$CY$357,MATCH(B21224,[1]Data_Download_UK_2011_Census_Po!$A$10:$A$357,0),MATCH("Age "&amp;C21224,[1]Data_Download_UK_2011_Census_Po!$C$9:$CY$9,0))</f>
        <v>766</v>
      </c>
    </row>
    <row r="21225" spans="1:4" x14ac:dyDescent="0.35">
      <c r="A21225" t="str">
        <f t="shared" si="1636"/>
        <v>W06000018</v>
      </c>
      <c r="B21225" t="str">
        <f t="shared" si="1636"/>
        <v>Caerphilly</v>
      </c>
      <c r="C21225">
        <f t="shared" si="1634"/>
        <v>60</v>
      </c>
      <c r="D21225">
        <f>INDEX([1]Data_Download_UK_2011_Census_Po!$C$10:$CY$357,MATCH(B21225,[1]Data_Download_UK_2011_Census_Po!$A$10:$A$357,0),MATCH("Age "&amp;C21225,[1]Data_Download_UK_2011_Census_Po!$C$9:$CY$9,0))</f>
        <v>2218</v>
      </c>
    </row>
    <row r="21226" spans="1:4" x14ac:dyDescent="0.35">
      <c r="A21226" t="str">
        <f t="shared" si="1636"/>
        <v>W06000019</v>
      </c>
      <c r="B21226" t="str">
        <f t="shared" si="1636"/>
        <v>Blaenau Gwent</v>
      </c>
      <c r="C21226">
        <f t="shared" si="1634"/>
        <v>60</v>
      </c>
      <c r="D21226">
        <f>INDEX([1]Data_Download_UK_2011_Census_Po!$C$10:$CY$357,MATCH(B21226,[1]Data_Download_UK_2011_Census_Po!$A$10:$A$357,0),MATCH("Age "&amp;C21226,[1]Data_Download_UK_2011_Census_Po!$C$9:$CY$9,0))</f>
        <v>839</v>
      </c>
    </row>
    <row r="21227" spans="1:4" x14ac:dyDescent="0.35">
      <c r="A21227" t="str">
        <f t="shared" si="1636"/>
        <v>W06000020</v>
      </c>
      <c r="B21227" t="str">
        <f t="shared" si="1636"/>
        <v>Torfaen</v>
      </c>
      <c r="C21227">
        <f t="shared" si="1634"/>
        <v>60</v>
      </c>
      <c r="D21227">
        <f>INDEX([1]Data_Download_UK_2011_Census_Po!$C$10:$CY$357,MATCH(B21227,[1]Data_Download_UK_2011_Census_Po!$A$10:$A$357,0),MATCH("Age "&amp;C21227,[1]Data_Download_UK_2011_Census_Po!$C$9:$CY$9,0))</f>
        <v>1187</v>
      </c>
    </row>
    <row r="21228" spans="1:4" x14ac:dyDescent="0.35">
      <c r="A21228" t="str">
        <f t="shared" si="1636"/>
        <v>W06000021</v>
      </c>
      <c r="B21228" t="str">
        <f t="shared" si="1636"/>
        <v>Monmouthshire</v>
      </c>
      <c r="C21228">
        <f t="shared" si="1634"/>
        <v>60</v>
      </c>
      <c r="D21228">
        <f>INDEX([1]Data_Download_UK_2011_Census_Po!$C$10:$CY$357,MATCH(B21228,[1]Data_Download_UK_2011_Census_Po!$A$10:$A$357,0),MATCH("Age "&amp;C21228,[1]Data_Download_UK_2011_Census_Po!$C$9:$CY$9,0))</f>
        <v>1338</v>
      </c>
    </row>
    <row r="21229" spans="1:4" x14ac:dyDescent="0.35">
      <c r="A21229" t="str">
        <f t="shared" si="1636"/>
        <v>W06000022</v>
      </c>
      <c r="B21229" t="str">
        <f t="shared" si="1636"/>
        <v>Newport</v>
      </c>
      <c r="C21229">
        <f t="shared" si="1634"/>
        <v>60</v>
      </c>
      <c r="D21229">
        <f>INDEX([1]Data_Download_UK_2011_Census_Po!$C$10:$CY$357,MATCH(B21229,[1]Data_Download_UK_2011_Census_Po!$A$10:$A$357,0),MATCH("Age "&amp;C21229,[1]Data_Download_UK_2011_Census_Po!$C$9:$CY$9,0))</f>
        <v>1606</v>
      </c>
    </row>
    <row r="21230" spans="1:4" x14ac:dyDescent="0.35">
      <c r="A21230" t="str">
        <f t="shared" si="1636"/>
        <v>E06000005</v>
      </c>
      <c r="B21230" t="str">
        <f t="shared" si="1636"/>
        <v>Darlington</v>
      </c>
      <c r="C21230">
        <f t="shared" si="1634"/>
        <v>61</v>
      </c>
      <c r="D21230">
        <f>INDEX([1]Data_Download_UK_2011_Census_Po!$C$10:$CY$357,MATCH(B21230,[1]Data_Download_UK_2011_Census_Po!$A$10:$A$357,0),MATCH("Age "&amp;C21230,[1]Data_Download_UK_2011_Census_Po!$C$9:$CY$9,0))</f>
        <v>1267</v>
      </c>
    </row>
    <row r="21231" spans="1:4" x14ac:dyDescent="0.35">
      <c r="A21231" t="str">
        <f t="shared" ref="A21231:B21246" si="1637">A20883</f>
        <v>E06000047</v>
      </c>
      <c r="B21231" t="str">
        <f t="shared" si="1637"/>
        <v>County Durham</v>
      </c>
      <c r="C21231">
        <f t="shared" si="1634"/>
        <v>61</v>
      </c>
      <c r="D21231">
        <f>INDEX([1]Data_Download_UK_2011_Census_Po!$C$10:$CY$357,MATCH(B21231,[1]Data_Download_UK_2011_Census_Po!$A$10:$A$357,0),MATCH("Age "&amp;C21231,[1]Data_Download_UK_2011_Census_Po!$C$9:$CY$9,0))</f>
        <v>6864</v>
      </c>
    </row>
    <row r="21232" spans="1:4" x14ac:dyDescent="0.35">
      <c r="A21232" t="str">
        <f t="shared" si="1637"/>
        <v>E06000001</v>
      </c>
      <c r="B21232" t="str">
        <f t="shared" si="1637"/>
        <v>Hartlepool</v>
      </c>
      <c r="C21232">
        <f t="shared" si="1634"/>
        <v>61</v>
      </c>
      <c r="D21232">
        <f>INDEX([1]Data_Download_UK_2011_Census_Po!$C$10:$CY$357,MATCH(B21232,[1]Data_Download_UK_2011_Census_Po!$A$10:$A$357,0),MATCH("Age "&amp;C21232,[1]Data_Download_UK_2011_Census_Po!$C$9:$CY$9,0))</f>
        <v>1142</v>
      </c>
    </row>
    <row r="21233" spans="1:4" x14ac:dyDescent="0.35">
      <c r="A21233" t="str">
        <f t="shared" si="1637"/>
        <v>E06000002</v>
      </c>
      <c r="B21233" t="str">
        <f t="shared" si="1637"/>
        <v>Middlesbrough</v>
      </c>
      <c r="C21233">
        <f t="shared" si="1634"/>
        <v>61</v>
      </c>
      <c r="D21233">
        <f>INDEX([1]Data_Download_UK_2011_Census_Po!$C$10:$CY$357,MATCH(B21233,[1]Data_Download_UK_2011_Census_Po!$A$10:$A$357,0),MATCH("Age "&amp;C21233,[1]Data_Download_UK_2011_Census_Po!$C$9:$CY$9,0))</f>
        <v>1454</v>
      </c>
    </row>
    <row r="21234" spans="1:4" x14ac:dyDescent="0.35">
      <c r="A21234" t="str">
        <f t="shared" si="1637"/>
        <v>E06000057</v>
      </c>
      <c r="B21234" t="str">
        <f t="shared" si="1637"/>
        <v>Northumberland</v>
      </c>
      <c r="C21234">
        <f t="shared" si="1634"/>
        <v>61</v>
      </c>
      <c r="D21234">
        <f>INDEX([1]Data_Download_UK_2011_Census_Po!$C$10:$CY$357,MATCH(B21234,[1]Data_Download_UK_2011_Census_Po!$A$10:$A$357,0),MATCH("Age "&amp;C21234,[1]Data_Download_UK_2011_Census_Po!$C$9:$CY$9,0))</f>
        <v>4637</v>
      </c>
    </row>
    <row r="21235" spans="1:4" x14ac:dyDescent="0.35">
      <c r="A21235" t="str">
        <f t="shared" si="1637"/>
        <v>E06000003</v>
      </c>
      <c r="B21235" t="str">
        <f t="shared" si="1637"/>
        <v>Redcar and Cleveland</v>
      </c>
      <c r="C21235">
        <f t="shared" si="1634"/>
        <v>61</v>
      </c>
      <c r="D21235">
        <f>INDEX([1]Data_Download_UK_2011_Census_Po!$C$10:$CY$357,MATCH(B21235,[1]Data_Download_UK_2011_Census_Po!$A$10:$A$357,0),MATCH("Age "&amp;C21235,[1]Data_Download_UK_2011_Census_Po!$C$9:$CY$9,0))</f>
        <v>1816</v>
      </c>
    </row>
    <row r="21236" spans="1:4" x14ac:dyDescent="0.35">
      <c r="A21236" t="str">
        <f t="shared" si="1637"/>
        <v>E06000004</v>
      </c>
      <c r="B21236" t="str">
        <f t="shared" si="1637"/>
        <v>Stockton-on-Tees</v>
      </c>
      <c r="C21236">
        <f t="shared" si="1634"/>
        <v>61</v>
      </c>
      <c r="D21236">
        <f>INDEX([1]Data_Download_UK_2011_Census_Po!$C$10:$CY$357,MATCH(B21236,[1]Data_Download_UK_2011_Census_Po!$A$10:$A$357,0),MATCH("Age "&amp;C21236,[1]Data_Download_UK_2011_Census_Po!$C$9:$CY$9,0))</f>
        <v>2214</v>
      </c>
    </row>
    <row r="21237" spans="1:4" x14ac:dyDescent="0.35">
      <c r="A21237" t="str">
        <f t="shared" si="1637"/>
        <v>E08000037</v>
      </c>
      <c r="B21237" t="str">
        <f t="shared" si="1637"/>
        <v>Gateshead</v>
      </c>
      <c r="C21237">
        <f t="shared" si="1634"/>
        <v>61</v>
      </c>
      <c r="D21237">
        <f>INDEX([1]Data_Download_UK_2011_Census_Po!$C$10:$CY$357,MATCH(B21237,[1]Data_Download_UK_2011_Census_Po!$A$10:$A$357,0),MATCH("Age "&amp;C21237,[1]Data_Download_UK_2011_Census_Po!$C$9:$CY$9,0))</f>
        <v>2409</v>
      </c>
    </row>
    <row r="21238" spans="1:4" x14ac:dyDescent="0.35">
      <c r="A21238" t="str">
        <f t="shared" si="1637"/>
        <v>E08000021</v>
      </c>
      <c r="B21238" t="str">
        <f t="shared" si="1637"/>
        <v>Newcastle upon Tyne</v>
      </c>
      <c r="C21238">
        <f t="shared" si="1634"/>
        <v>61</v>
      </c>
      <c r="D21238">
        <f>INDEX([1]Data_Download_UK_2011_Census_Po!$C$10:$CY$357,MATCH(B21238,[1]Data_Download_UK_2011_Census_Po!$A$10:$A$357,0),MATCH("Age "&amp;C21238,[1]Data_Download_UK_2011_Census_Po!$C$9:$CY$9,0))</f>
        <v>2833</v>
      </c>
    </row>
    <row r="21239" spans="1:4" x14ac:dyDescent="0.35">
      <c r="A21239" t="str">
        <f t="shared" si="1637"/>
        <v>E08000022</v>
      </c>
      <c r="B21239" t="str">
        <f t="shared" si="1637"/>
        <v>North Tyneside</v>
      </c>
      <c r="C21239">
        <f t="shared" si="1634"/>
        <v>61</v>
      </c>
      <c r="D21239">
        <f>INDEX([1]Data_Download_UK_2011_Census_Po!$C$10:$CY$357,MATCH(B21239,[1]Data_Download_UK_2011_Census_Po!$A$10:$A$357,0),MATCH("Age "&amp;C21239,[1]Data_Download_UK_2011_Census_Po!$C$9:$CY$9,0))</f>
        <v>2545</v>
      </c>
    </row>
    <row r="21240" spans="1:4" x14ac:dyDescent="0.35">
      <c r="A21240" t="str">
        <f t="shared" si="1637"/>
        <v>E08000023</v>
      </c>
      <c r="B21240" t="str">
        <f t="shared" si="1637"/>
        <v>South Tyneside</v>
      </c>
      <c r="C21240">
        <f t="shared" si="1634"/>
        <v>61</v>
      </c>
      <c r="D21240">
        <f>INDEX([1]Data_Download_UK_2011_Census_Po!$C$10:$CY$357,MATCH(B21240,[1]Data_Download_UK_2011_Census_Po!$A$10:$A$357,0),MATCH("Age "&amp;C21240,[1]Data_Download_UK_2011_Census_Po!$C$9:$CY$9,0))</f>
        <v>1934</v>
      </c>
    </row>
    <row r="21241" spans="1:4" x14ac:dyDescent="0.35">
      <c r="A21241" t="str">
        <f t="shared" si="1637"/>
        <v>E08000024</v>
      </c>
      <c r="B21241" t="str">
        <f t="shared" si="1637"/>
        <v>Sunderland</v>
      </c>
      <c r="C21241">
        <f t="shared" si="1634"/>
        <v>61</v>
      </c>
      <c r="D21241">
        <f>INDEX([1]Data_Download_UK_2011_Census_Po!$C$10:$CY$357,MATCH(B21241,[1]Data_Download_UK_2011_Census_Po!$A$10:$A$357,0),MATCH("Age "&amp;C21241,[1]Data_Download_UK_2011_Census_Po!$C$9:$CY$9,0))</f>
        <v>3398</v>
      </c>
    </row>
    <row r="21242" spans="1:4" x14ac:dyDescent="0.35">
      <c r="A21242" t="str">
        <f t="shared" si="1637"/>
        <v>E06000008</v>
      </c>
      <c r="B21242" t="str">
        <f t="shared" si="1637"/>
        <v>Blackburn with Darwen</v>
      </c>
      <c r="C21242">
        <f t="shared" si="1634"/>
        <v>61</v>
      </c>
      <c r="D21242">
        <f>INDEX([1]Data_Download_UK_2011_Census_Po!$C$10:$CY$357,MATCH(B21242,[1]Data_Download_UK_2011_Census_Po!$A$10:$A$357,0),MATCH("Age "&amp;C21242,[1]Data_Download_UK_2011_Census_Po!$C$9:$CY$9,0))</f>
        <v>1585</v>
      </c>
    </row>
    <row r="21243" spans="1:4" x14ac:dyDescent="0.35">
      <c r="A21243" t="str">
        <f t="shared" si="1637"/>
        <v>E06000009</v>
      </c>
      <c r="B21243" t="str">
        <f t="shared" si="1637"/>
        <v>Blackpool</v>
      </c>
      <c r="C21243">
        <f t="shared" si="1634"/>
        <v>61</v>
      </c>
      <c r="D21243">
        <f>INDEX([1]Data_Download_UK_2011_Census_Po!$C$10:$CY$357,MATCH(B21243,[1]Data_Download_UK_2011_Census_Po!$A$10:$A$357,0),MATCH("Age "&amp;C21243,[1]Data_Download_UK_2011_Census_Po!$C$9:$CY$9,0))</f>
        <v>1697</v>
      </c>
    </row>
    <row r="21244" spans="1:4" x14ac:dyDescent="0.35">
      <c r="A21244" t="str">
        <f t="shared" si="1637"/>
        <v>E06000049</v>
      </c>
      <c r="B21244" t="str">
        <f t="shared" si="1637"/>
        <v>Cheshire East</v>
      </c>
      <c r="C21244">
        <f t="shared" si="1634"/>
        <v>61</v>
      </c>
      <c r="D21244">
        <f>INDEX([1]Data_Download_UK_2011_Census_Po!$C$10:$CY$357,MATCH(B21244,[1]Data_Download_UK_2011_Census_Po!$A$10:$A$357,0),MATCH("Age "&amp;C21244,[1]Data_Download_UK_2011_Census_Po!$C$9:$CY$9,0))</f>
        <v>4864</v>
      </c>
    </row>
    <row r="21245" spans="1:4" x14ac:dyDescent="0.35">
      <c r="A21245" t="str">
        <f t="shared" si="1637"/>
        <v>E06000050</v>
      </c>
      <c r="B21245" t="str">
        <f t="shared" si="1637"/>
        <v>Cheshire West and Chester</v>
      </c>
      <c r="C21245">
        <f t="shared" si="1634"/>
        <v>61</v>
      </c>
      <c r="D21245">
        <f>INDEX([1]Data_Download_UK_2011_Census_Po!$C$10:$CY$357,MATCH(B21245,[1]Data_Download_UK_2011_Census_Po!$A$10:$A$357,0),MATCH("Age "&amp;C21245,[1]Data_Download_UK_2011_Census_Po!$C$9:$CY$9,0))</f>
        <v>4239</v>
      </c>
    </row>
    <row r="21246" spans="1:4" x14ac:dyDescent="0.35">
      <c r="A21246" t="str">
        <f t="shared" si="1637"/>
        <v>E06000006</v>
      </c>
      <c r="B21246" t="str">
        <f t="shared" si="1637"/>
        <v>Halton</v>
      </c>
      <c r="C21246">
        <f t="shared" si="1634"/>
        <v>61</v>
      </c>
      <c r="D21246">
        <f>INDEX([1]Data_Download_UK_2011_Census_Po!$C$10:$CY$357,MATCH(B21246,[1]Data_Download_UK_2011_Census_Po!$A$10:$A$357,0),MATCH("Age "&amp;C21246,[1]Data_Download_UK_2011_Census_Po!$C$9:$CY$9,0))</f>
        <v>1648</v>
      </c>
    </row>
    <row r="21247" spans="1:4" x14ac:dyDescent="0.35">
      <c r="A21247" t="str">
        <f t="shared" ref="A21247:B21262" si="1638">A20899</f>
        <v>E06000007</v>
      </c>
      <c r="B21247" t="str">
        <f t="shared" si="1638"/>
        <v>Warrington</v>
      </c>
      <c r="C21247">
        <f t="shared" si="1634"/>
        <v>61</v>
      </c>
      <c r="D21247">
        <f>INDEX([1]Data_Download_UK_2011_Census_Po!$C$10:$CY$357,MATCH(B21247,[1]Data_Download_UK_2011_Census_Po!$A$10:$A$357,0),MATCH("Age "&amp;C21247,[1]Data_Download_UK_2011_Census_Po!$C$9:$CY$9,0))</f>
        <v>2384</v>
      </c>
    </row>
    <row r="21248" spans="1:4" x14ac:dyDescent="0.35">
      <c r="A21248" t="str">
        <f t="shared" si="1638"/>
        <v>E07000026</v>
      </c>
      <c r="B21248" t="str">
        <f t="shared" si="1638"/>
        <v>Allerdale</v>
      </c>
      <c r="C21248">
        <f t="shared" si="1634"/>
        <v>61</v>
      </c>
      <c r="D21248">
        <f>INDEX([1]Data_Download_UK_2011_Census_Po!$C$10:$CY$357,MATCH(B21248,[1]Data_Download_UK_2011_Census_Po!$A$10:$A$357,0),MATCH("Age "&amp;C21248,[1]Data_Download_UK_2011_Census_Po!$C$9:$CY$9,0))</f>
        <v>1433</v>
      </c>
    </row>
    <row r="21249" spans="1:4" x14ac:dyDescent="0.35">
      <c r="A21249" t="str">
        <f t="shared" si="1638"/>
        <v>E07000027</v>
      </c>
      <c r="B21249" t="str">
        <f t="shared" si="1638"/>
        <v>Barrow-in-Furness</v>
      </c>
      <c r="C21249">
        <f t="shared" si="1634"/>
        <v>61</v>
      </c>
      <c r="D21249">
        <f>INDEX([1]Data_Download_UK_2011_Census_Po!$C$10:$CY$357,MATCH(B21249,[1]Data_Download_UK_2011_Census_Po!$A$10:$A$357,0),MATCH("Age "&amp;C21249,[1]Data_Download_UK_2011_Census_Po!$C$9:$CY$9,0))</f>
        <v>870</v>
      </c>
    </row>
    <row r="21250" spans="1:4" x14ac:dyDescent="0.35">
      <c r="A21250" t="str">
        <f t="shared" si="1638"/>
        <v>E07000028</v>
      </c>
      <c r="B21250" t="str">
        <f t="shared" si="1638"/>
        <v>Carlisle</v>
      </c>
      <c r="C21250">
        <f t="shared" si="1634"/>
        <v>61</v>
      </c>
      <c r="D21250">
        <f>INDEX([1]Data_Download_UK_2011_Census_Po!$C$10:$CY$357,MATCH(B21250,[1]Data_Download_UK_2011_Census_Po!$A$10:$A$357,0),MATCH("Age "&amp;C21250,[1]Data_Download_UK_2011_Census_Po!$C$9:$CY$9,0))</f>
        <v>1442</v>
      </c>
    </row>
    <row r="21251" spans="1:4" x14ac:dyDescent="0.35">
      <c r="A21251" t="str">
        <f t="shared" si="1638"/>
        <v>E07000029</v>
      </c>
      <c r="B21251" t="str">
        <f t="shared" si="1638"/>
        <v>Copeland</v>
      </c>
      <c r="C21251">
        <f t="shared" ref="C21251:C21314" si="1639">ROUNDDOWN((ROW(A21251)-2)/348,0)</f>
        <v>61</v>
      </c>
      <c r="D21251">
        <f>INDEX([1]Data_Download_UK_2011_Census_Po!$C$10:$CY$357,MATCH(B21251,[1]Data_Download_UK_2011_Census_Po!$A$10:$A$357,0),MATCH("Age "&amp;C21251,[1]Data_Download_UK_2011_Census_Po!$C$9:$CY$9,0))</f>
        <v>981</v>
      </c>
    </row>
    <row r="21252" spans="1:4" x14ac:dyDescent="0.35">
      <c r="A21252" t="str">
        <f t="shared" si="1638"/>
        <v>E07000030</v>
      </c>
      <c r="B21252" t="str">
        <f t="shared" si="1638"/>
        <v>Eden</v>
      </c>
      <c r="C21252">
        <f t="shared" si="1639"/>
        <v>61</v>
      </c>
      <c r="D21252">
        <f>INDEX([1]Data_Download_UK_2011_Census_Po!$C$10:$CY$357,MATCH(B21252,[1]Data_Download_UK_2011_Census_Po!$A$10:$A$357,0),MATCH("Age "&amp;C21252,[1]Data_Download_UK_2011_Census_Po!$C$9:$CY$9,0))</f>
        <v>792</v>
      </c>
    </row>
    <row r="21253" spans="1:4" x14ac:dyDescent="0.35">
      <c r="A21253" t="str">
        <f t="shared" si="1638"/>
        <v>E07000031</v>
      </c>
      <c r="B21253" t="str">
        <f t="shared" si="1638"/>
        <v>South Lakeland</v>
      </c>
      <c r="C21253">
        <f t="shared" si="1639"/>
        <v>61</v>
      </c>
      <c r="D21253">
        <f>INDEX([1]Data_Download_UK_2011_Census_Po!$C$10:$CY$357,MATCH(B21253,[1]Data_Download_UK_2011_Census_Po!$A$10:$A$357,0),MATCH("Age "&amp;C21253,[1]Data_Download_UK_2011_Census_Po!$C$9:$CY$9,0))</f>
        <v>1710</v>
      </c>
    </row>
    <row r="21254" spans="1:4" x14ac:dyDescent="0.35">
      <c r="A21254" t="str">
        <f t="shared" si="1638"/>
        <v>E08000001</v>
      </c>
      <c r="B21254" t="str">
        <f t="shared" si="1638"/>
        <v>Bolton</v>
      </c>
      <c r="C21254">
        <f t="shared" si="1639"/>
        <v>61</v>
      </c>
      <c r="D21254">
        <f>INDEX([1]Data_Download_UK_2011_Census_Po!$C$10:$CY$357,MATCH(B21254,[1]Data_Download_UK_2011_Census_Po!$A$10:$A$357,0),MATCH("Age "&amp;C21254,[1]Data_Download_UK_2011_Census_Po!$C$9:$CY$9,0))</f>
        <v>3279</v>
      </c>
    </row>
    <row r="21255" spans="1:4" x14ac:dyDescent="0.35">
      <c r="A21255" t="str">
        <f t="shared" si="1638"/>
        <v>E08000002</v>
      </c>
      <c r="B21255" t="str">
        <f t="shared" si="1638"/>
        <v>Bury</v>
      </c>
      <c r="C21255">
        <f t="shared" si="1639"/>
        <v>61</v>
      </c>
      <c r="D21255">
        <f>INDEX([1]Data_Download_UK_2011_Census_Po!$C$10:$CY$357,MATCH(B21255,[1]Data_Download_UK_2011_Census_Po!$A$10:$A$357,0),MATCH("Age "&amp;C21255,[1]Data_Download_UK_2011_Census_Po!$C$9:$CY$9,0))</f>
        <v>2255</v>
      </c>
    </row>
    <row r="21256" spans="1:4" x14ac:dyDescent="0.35">
      <c r="A21256" t="str">
        <f t="shared" si="1638"/>
        <v>E08000003</v>
      </c>
      <c r="B21256" t="str">
        <f t="shared" si="1638"/>
        <v>Manchester</v>
      </c>
      <c r="C21256">
        <f t="shared" si="1639"/>
        <v>61</v>
      </c>
      <c r="D21256">
        <f>INDEX([1]Data_Download_UK_2011_Census_Po!$C$10:$CY$357,MATCH(B21256,[1]Data_Download_UK_2011_Census_Po!$A$10:$A$357,0),MATCH("Age "&amp;C21256,[1]Data_Download_UK_2011_Census_Po!$C$9:$CY$9,0))</f>
        <v>3590</v>
      </c>
    </row>
    <row r="21257" spans="1:4" x14ac:dyDescent="0.35">
      <c r="A21257" t="str">
        <f t="shared" si="1638"/>
        <v>E08000004</v>
      </c>
      <c r="B21257" t="str">
        <f t="shared" si="1638"/>
        <v>Oldham</v>
      </c>
      <c r="C21257">
        <f t="shared" si="1639"/>
        <v>61</v>
      </c>
      <c r="D21257">
        <f>INDEX([1]Data_Download_UK_2011_Census_Po!$C$10:$CY$357,MATCH(B21257,[1]Data_Download_UK_2011_Census_Po!$A$10:$A$357,0),MATCH("Age "&amp;C21257,[1]Data_Download_UK_2011_Census_Po!$C$9:$CY$9,0))</f>
        <v>2466</v>
      </c>
    </row>
    <row r="21258" spans="1:4" x14ac:dyDescent="0.35">
      <c r="A21258" t="str">
        <f t="shared" si="1638"/>
        <v>E08000005</v>
      </c>
      <c r="B21258" t="str">
        <f t="shared" si="1638"/>
        <v>Rochdale</v>
      </c>
      <c r="C21258">
        <f t="shared" si="1639"/>
        <v>61</v>
      </c>
      <c r="D21258">
        <f>INDEX([1]Data_Download_UK_2011_Census_Po!$C$10:$CY$357,MATCH(B21258,[1]Data_Download_UK_2011_Census_Po!$A$10:$A$357,0),MATCH("Age "&amp;C21258,[1]Data_Download_UK_2011_Census_Po!$C$9:$CY$9,0))</f>
        <v>2451</v>
      </c>
    </row>
    <row r="21259" spans="1:4" x14ac:dyDescent="0.35">
      <c r="A21259" t="str">
        <f t="shared" si="1638"/>
        <v>E08000006</v>
      </c>
      <c r="B21259" t="str">
        <f t="shared" si="1638"/>
        <v>Salford</v>
      </c>
      <c r="C21259">
        <f t="shared" si="1639"/>
        <v>61</v>
      </c>
      <c r="D21259">
        <f>INDEX([1]Data_Download_UK_2011_Census_Po!$C$10:$CY$357,MATCH(B21259,[1]Data_Download_UK_2011_Census_Po!$A$10:$A$357,0),MATCH("Age "&amp;C21259,[1]Data_Download_UK_2011_Census_Po!$C$9:$CY$9,0))</f>
        <v>2419</v>
      </c>
    </row>
    <row r="21260" spans="1:4" x14ac:dyDescent="0.35">
      <c r="A21260" t="str">
        <f t="shared" si="1638"/>
        <v>E08000007</v>
      </c>
      <c r="B21260" t="str">
        <f t="shared" si="1638"/>
        <v>Stockport</v>
      </c>
      <c r="C21260">
        <f t="shared" si="1639"/>
        <v>61</v>
      </c>
      <c r="D21260">
        <f>INDEX([1]Data_Download_UK_2011_Census_Po!$C$10:$CY$357,MATCH(B21260,[1]Data_Download_UK_2011_Census_Po!$A$10:$A$357,0),MATCH("Age "&amp;C21260,[1]Data_Download_UK_2011_Census_Po!$C$9:$CY$9,0))</f>
        <v>3392</v>
      </c>
    </row>
    <row r="21261" spans="1:4" x14ac:dyDescent="0.35">
      <c r="A21261" t="str">
        <f t="shared" si="1638"/>
        <v>E08000008</v>
      </c>
      <c r="B21261" t="str">
        <f t="shared" si="1638"/>
        <v>Tameside</v>
      </c>
      <c r="C21261">
        <f t="shared" si="1639"/>
        <v>61</v>
      </c>
      <c r="D21261">
        <f>INDEX([1]Data_Download_UK_2011_Census_Po!$C$10:$CY$357,MATCH(B21261,[1]Data_Download_UK_2011_Census_Po!$A$10:$A$357,0),MATCH("Age "&amp;C21261,[1]Data_Download_UK_2011_Census_Po!$C$9:$CY$9,0))</f>
        <v>2605</v>
      </c>
    </row>
    <row r="21262" spans="1:4" x14ac:dyDescent="0.35">
      <c r="A21262" t="str">
        <f t="shared" si="1638"/>
        <v>E08000009</v>
      </c>
      <c r="B21262" t="str">
        <f t="shared" si="1638"/>
        <v>Trafford</v>
      </c>
      <c r="C21262">
        <f t="shared" si="1639"/>
        <v>61</v>
      </c>
      <c r="D21262">
        <f>INDEX([1]Data_Download_UK_2011_Census_Po!$C$10:$CY$357,MATCH(B21262,[1]Data_Download_UK_2011_Census_Po!$A$10:$A$357,0),MATCH("Age "&amp;C21262,[1]Data_Download_UK_2011_Census_Po!$C$9:$CY$9,0))</f>
        <v>2523</v>
      </c>
    </row>
    <row r="21263" spans="1:4" x14ac:dyDescent="0.35">
      <c r="A21263" t="str">
        <f t="shared" ref="A21263:B21278" si="1640">A20915</f>
        <v>E08000010</v>
      </c>
      <c r="B21263" t="str">
        <f t="shared" si="1640"/>
        <v>Wigan</v>
      </c>
      <c r="C21263">
        <f t="shared" si="1639"/>
        <v>61</v>
      </c>
      <c r="D21263">
        <f>INDEX([1]Data_Download_UK_2011_Census_Po!$C$10:$CY$357,MATCH(B21263,[1]Data_Download_UK_2011_Census_Po!$A$10:$A$357,0),MATCH("Age "&amp;C21263,[1]Data_Download_UK_2011_Census_Po!$C$9:$CY$9,0))</f>
        <v>4046</v>
      </c>
    </row>
    <row r="21264" spans="1:4" x14ac:dyDescent="0.35">
      <c r="A21264" t="str">
        <f t="shared" si="1640"/>
        <v>E07000117</v>
      </c>
      <c r="B21264" t="str">
        <f t="shared" si="1640"/>
        <v>Burnley</v>
      </c>
      <c r="C21264">
        <f t="shared" si="1639"/>
        <v>61</v>
      </c>
      <c r="D21264">
        <f>INDEX([1]Data_Download_UK_2011_Census_Po!$C$10:$CY$357,MATCH(B21264,[1]Data_Download_UK_2011_Census_Po!$A$10:$A$357,0),MATCH("Age "&amp;C21264,[1]Data_Download_UK_2011_Census_Po!$C$9:$CY$9,0))</f>
        <v>1043</v>
      </c>
    </row>
    <row r="21265" spans="1:4" x14ac:dyDescent="0.35">
      <c r="A21265" t="str">
        <f t="shared" si="1640"/>
        <v>E07000118</v>
      </c>
      <c r="B21265" t="str">
        <f t="shared" si="1640"/>
        <v>Chorley</v>
      </c>
      <c r="C21265">
        <f t="shared" si="1639"/>
        <v>61</v>
      </c>
      <c r="D21265">
        <f>INDEX([1]Data_Download_UK_2011_Census_Po!$C$10:$CY$357,MATCH(B21265,[1]Data_Download_UK_2011_Census_Po!$A$10:$A$357,0),MATCH("Age "&amp;C21265,[1]Data_Download_UK_2011_Census_Po!$C$9:$CY$9,0))</f>
        <v>1425</v>
      </c>
    </row>
    <row r="21266" spans="1:4" x14ac:dyDescent="0.35">
      <c r="A21266" t="str">
        <f t="shared" si="1640"/>
        <v>E07000119</v>
      </c>
      <c r="B21266" t="str">
        <f t="shared" si="1640"/>
        <v>Fylde</v>
      </c>
      <c r="C21266">
        <f t="shared" si="1639"/>
        <v>61</v>
      </c>
      <c r="D21266">
        <f>INDEX([1]Data_Download_UK_2011_Census_Po!$C$10:$CY$357,MATCH(B21266,[1]Data_Download_UK_2011_Census_Po!$A$10:$A$357,0),MATCH("Age "&amp;C21266,[1]Data_Download_UK_2011_Census_Po!$C$9:$CY$9,0))</f>
        <v>1045</v>
      </c>
    </row>
    <row r="21267" spans="1:4" x14ac:dyDescent="0.35">
      <c r="A21267" t="str">
        <f t="shared" si="1640"/>
        <v>E07000120</v>
      </c>
      <c r="B21267" t="str">
        <f t="shared" si="1640"/>
        <v>Hyndburn</v>
      </c>
      <c r="C21267">
        <f t="shared" si="1639"/>
        <v>61</v>
      </c>
      <c r="D21267">
        <f>INDEX([1]Data_Download_UK_2011_Census_Po!$C$10:$CY$357,MATCH(B21267,[1]Data_Download_UK_2011_Census_Po!$A$10:$A$357,0),MATCH("Age "&amp;C21267,[1]Data_Download_UK_2011_Census_Po!$C$9:$CY$9,0))</f>
        <v>938</v>
      </c>
    </row>
    <row r="21268" spans="1:4" x14ac:dyDescent="0.35">
      <c r="A21268" t="str">
        <f t="shared" si="1640"/>
        <v>E07000121</v>
      </c>
      <c r="B21268" t="str">
        <f t="shared" si="1640"/>
        <v>Lancaster</v>
      </c>
      <c r="C21268">
        <f t="shared" si="1639"/>
        <v>61</v>
      </c>
      <c r="D21268">
        <f>INDEX([1]Data_Download_UK_2011_Census_Po!$C$10:$CY$357,MATCH(B21268,[1]Data_Download_UK_2011_Census_Po!$A$10:$A$357,0),MATCH("Age "&amp;C21268,[1]Data_Download_UK_2011_Census_Po!$C$9:$CY$9,0))</f>
        <v>1653</v>
      </c>
    </row>
    <row r="21269" spans="1:4" x14ac:dyDescent="0.35">
      <c r="A21269" t="str">
        <f t="shared" si="1640"/>
        <v>E07000122</v>
      </c>
      <c r="B21269" t="str">
        <f t="shared" si="1640"/>
        <v>Pendle</v>
      </c>
      <c r="C21269">
        <f t="shared" si="1639"/>
        <v>61</v>
      </c>
      <c r="D21269">
        <f>INDEX([1]Data_Download_UK_2011_Census_Po!$C$10:$CY$357,MATCH(B21269,[1]Data_Download_UK_2011_Census_Po!$A$10:$A$357,0),MATCH("Age "&amp;C21269,[1]Data_Download_UK_2011_Census_Po!$C$9:$CY$9,0))</f>
        <v>1184</v>
      </c>
    </row>
    <row r="21270" spans="1:4" x14ac:dyDescent="0.35">
      <c r="A21270" t="str">
        <f t="shared" si="1640"/>
        <v>E07000123</v>
      </c>
      <c r="B21270" t="str">
        <f t="shared" si="1640"/>
        <v>Preston</v>
      </c>
      <c r="C21270">
        <f t="shared" si="1639"/>
        <v>61</v>
      </c>
      <c r="D21270">
        <f>INDEX([1]Data_Download_UK_2011_Census_Po!$C$10:$CY$357,MATCH(B21270,[1]Data_Download_UK_2011_Census_Po!$A$10:$A$357,0),MATCH("Age "&amp;C21270,[1]Data_Download_UK_2011_Census_Po!$C$9:$CY$9,0))</f>
        <v>1400</v>
      </c>
    </row>
    <row r="21271" spans="1:4" x14ac:dyDescent="0.35">
      <c r="A21271" t="str">
        <f t="shared" si="1640"/>
        <v>E07000124</v>
      </c>
      <c r="B21271" t="str">
        <f t="shared" si="1640"/>
        <v>Ribble Valley</v>
      </c>
      <c r="C21271">
        <f t="shared" si="1639"/>
        <v>61</v>
      </c>
      <c r="D21271">
        <f>INDEX([1]Data_Download_UK_2011_Census_Po!$C$10:$CY$357,MATCH(B21271,[1]Data_Download_UK_2011_Census_Po!$A$10:$A$357,0),MATCH("Age "&amp;C21271,[1]Data_Download_UK_2011_Census_Po!$C$9:$CY$9,0))</f>
        <v>813</v>
      </c>
    </row>
    <row r="21272" spans="1:4" x14ac:dyDescent="0.35">
      <c r="A21272" t="str">
        <f t="shared" si="1640"/>
        <v>E07000125</v>
      </c>
      <c r="B21272" t="str">
        <f t="shared" si="1640"/>
        <v>Rossendale</v>
      </c>
      <c r="C21272">
        <f t="shared" si="1639"/>
        <v>61</v>
      </c>
      <c r="D21272">
        <f>INDEX([1]Data_Download_UK_2011_Census_Po!$C$10:$CY$357,MATCH(B21272,[1]Data_Download_UK_2011_Census_Po!$A$10:$A$357,0),MATCH("Age "&amp;C21272,[1]Data_Download_UK_2011_Census_Po!$C$9:$CY$9,0))</f>
        <v>896</v>
      </c>
    </row>
    <row r="21273" spans="1:4" x14ac:dyDescent="0.35">
      <c r="A21273" t="str">
        <f t="shared" si="1640"/>
        <v>E07000126</v>
      </c>
      <c r="B21273" t="str">
        <f t="shared" si="1640"/>
        <v>South Ribble</v>
      </c>
      <c r="C21273">
        <f t="shared" si="1639"/>
        <v>61</v>
      </c>
      <c r="D21273">
        <f>INDEX([1]Data_Download_UK_2011_Census_Po!$C$10:$CY$357,MATCH(B21273,[1]Data_Download_UK_2011_Census_Po!$A$10:$A$357,0),MATCH("Age "&amp;C21273,[1]Data_Download_UK_2011_Census_Po!$C$9:$CY$9,0))</f>
        <v>1384</v>
      </c>
    </row>
    <row r="21274" spans="1:4" x14ac:dyDescent="0.35">
      <c r="A21274" t="str">
        <f t="shared" si="1640"/>
        <v>E07000127</v>
      </c>
      <c r="B21274" t="str">
        <f t="shared" si="1640"/>
        <v>West Lancashire</v>
      </c>
      <c r="C21274">
        <f t="shared" si="1639"/>
        <v>61</v>
      </c>
      <c r="D21274">
        <f>INDEX([1]Data_Download_UK_2011_Census_Po!$C$10:$CY$357,MATCH(B21274,[1]Data_Download_UK_2011_Census_Po!$A$10:$A$357,0),MATCH("Age "&amp;C21274,[1]Data_Download_UK_2011_Census_Po!$C$9:$CY$9,0))</f>
        <v>1471</v>
      </c>
    </row>
    <row r="21275" spans="1:4" x14ac:dyDescent="0.35">
      <c r="A21275" t="str">
        <f t="shared" si="1640"/>
        <v>E07000128</v>
      </c>
      <c r="B21275" t="str">
        <f t="shared" si="1640"/>
        <v>Wyre</v>
      </c>
      <c r="C21275">
        <f t="shared" si="1639"/>
        <v>61</v>
      </c>
      <c r="D21275">
        <f>INDEX([1]Data_Download_UK_2011_Census_Po!$C$10:$CY$357,MATCH(B21275,[1]Data_Download_UK_2011_Census_Po!$A$10:$A$357,0),MATCH("Age "&amp;C21275,[1]Data_Download_UK_2011_Census_Po!$C$9:$CY$9,0))</f>
        <v>1476</v>
      </c>
    </row>
    <row r="21276" spans="1:4" x14ac:dyDescent="0.35">
      <c r="A21276" t="str">
        <f t="shared" si="1640"/>
        <v>E08000011</v>
      </c>
      <c r="B21276" t="str">
        <f t="shared" si="1640"/>
        <v>Knowsley</v>
      </c>
      <c r="C21276">
        <f t="shared" si="1639"/>
        <v>61</v>
      </c>
      <c r="D21276">
        <f>INDEX([1]Data_Download_UK_2011_Census_Po!$C$10:$CY$357,MATCH(B21276,[1]Data_Download_UK_2011_Census_Po!$A$10:$A$357,0),MATCH("Age "&amp;C21276,[1]Data_Download_UK_2011_Census_Po!$C$9:$CY$9,0))</f>
        <v>1592</v>
      </c>
    </row>
    <row r="21277" spans="1:4" x14ac:dyDescent="0.35">
      <c r="A21277" t="str">
        <f t="shared" si="1640"/>
        <v>E08000012</v>
      </c>
      <c r="B21277" t="str">
        <f t="shared" si="1640"/>
        <v>Liverpool</v>
      </c>
      <c r="C21277">
        <f t="shared" si="1639"/>
        <v>61</v>
      </c>
      <c r="D21277">
        <f>INDEX([1]Data_Download_UK_2011_Census_Po!$C$10:$CY$357,MATCH(B21277,[1]Data_Download_UK_2011_Census_Po!$A$10:$A$357,0),MATCH("Age "&amp;C21277,[1]Data_Download_UK_2011_Census_Po!$C$9:$CY$9,0))</f>
        <v>4714</v>
      </c>
    </row>
    <row r="21278" spans="1:4" x14ac:dyDescent="0.35">
      <c r="A21278" t="str">
        <f t="shared" si="1640"/>
        <v>E08000014</v>
      </c>
      <c r="B21278" t="str">
        <f t="shared" si="1640"/>
        <v>Sefton</v>
      </c>
      <c r="C21278">
        <f t="shared" si="1639"/>
        <v>61</v>
      </c>
      <c r="D21278">
        <f>INDEX([1]Data_Download_UK_2011_Census_Po!$C$10:$CY$357,MATCH(B21278,[1]Data_Download_UK_2011_Census_Po!$A$10:$A$357,0),MATCH("Age "&amp;C21278,[1]Data_Download_UK_2011_Census_Po!$C$9:$CY$9,0))</f>
        <v>3446</v>
      </c>
    </row>
    <row r="21279" spans="1:4" x14ac:dyDescent="0.35">
      <c r="A21279" t="str">
        <f t="shared" ref="A21279:B21294" si="1641">A20931</f>
        <v>E08000013</v>
      </c>
      <c r="B21279" t="str">
        <f t="shared" si="1641"/>
        <v>St. Helens</v>
      </c>
      <c r="C21279">
        <f t="shared" si="1639"/>
        <v>61</v>
      </c>
      <c r="D21279">
        <f>INDEX([1]Data_Download_UK_2011_Census_Po!$C$10:$CY$357,MATCH(B21279,[1]Data_Download_UK_2011_Census_Po!$A$10:$A$357,0),MATCH("Age "&amp;C21279,[1]Data_Download_UK_2011_Census_Po!$C$9:$CY$9,0))</f>
        <v>2251</v>
      </c>
    </row>
    <row r="21280" spans="1:4" x14ac:dyDescent="0.35">
      <c r="A21280" t="str">
        <f t="shared" si="1641"/>
        <v>E08000015</v>
      </c>
      <c r="B21280" t="str">
        <f t="shared" si="1641"/>
        <v>Wirral</v>
      </c>
      <c r="C21280">
        <f t="shared" si="1639"/>
        <v>61</v>
      </c>
      <c r="D21280">
        <f>INDEX([1]Data_Download_UK_2011_Census_Po!$C$10:$CY$357,MATCH(B21280,[1]Data_Download_UK_2011_Census_Po!$A$10:$A$357,0),MATCH("Age "&amp;C21280,[1]Data_Download_UK_2011_Census_Po!$C$9:$CY$9,0))</f>
        <v>4201</v>
      </c>
    </row>
    <row r="21281" spans="1:4" x14ac:dyDescent="0.35">
      <c r="A21281" t="str">
        <f t="shared" si="1641"/>
        <v>E06000011</v>
      </c>
      <c r="B21281" t="str">
        <f t="shared" si="1641"/>
        <v>East Riding of Yorkshire</v>
      </c>
      <c r="C21281">
        <f t="shared" si="1639"/>
        <v>61</v>
      </c>
      <c r="D21281">
        <f>INDEX([1]Data_Download_UK_2011_Census_Po!$C$10:$CY$357,MATCH(B21281,[1]Data_Download_UK_2011_Census_Po!$A$10:$A$357,0),MATCH("Age "&amp;C21281,[1]Data_Download_UK_2011_Census_Po!$C$9:$CY$9,0))</f>
        <v>4935</v>
      </c>
    </row>
    <row r="21282" spans="1:4" x14ac:dyDescent="0.35">
      <c r="A21282" t="str">
        <f t="shared" si="1641"/>
        <v>E06000010</v>
      </c>
      <c r="B21282" t="str">
        <f t="shared" si="1641"/>
        <v>Kingston upon Hull, City of</v>
      </c>
      <c r="C21282">
        <f t="shared" si="1639"/>
        <v>61</v>
      </c>
      <c r="D21282">
        <f>INDEX([1]Data_Download_UK_2011_Census_Po!$C$10:$CY$357,MATCH(B21282,[1]Data_Download_UK_2011_Census_Po!$A$10:$A$357,0),MATCH("Age "&amp;C21282,[1]Data_Download_UK_2011_Census_Po!$C$9:$CY$9,0))</f>
        <v>2657</v>
      </c>
    </row>
    <row r="21283" spans="1:4" x14ac:dyDescent="0.35">
      <c r="A21283" t="str">
        <f t="shared" si="1641"/>
        <v>E06000012</v>
      </c>
      <c r="B21283" t="str">
        <f t="shared" si="1641"/>
        <v>North East Lincolnshire</v>
      </c>
      <c r="C21283">
        <f t="shared" si="1639"/>
        <v>61</v>
      </c>
      <c r="D21283">
        <f>INDEX([1]Data_Download_UK_2011_Census_Po!$C$10:$CY$357,MATCH(B21283,[1]Data_Download_UK_2011_Census_Po!$A$10:$A$357,0),MATCH("Age "&amp;C21283,[1]Data_Download_UK_2011_Census_Po!$C$9:$CY$9,0))</f>
        <v>1953</v>
      </c>
    </row>
    <row r="21284" spans="1:4" x14ac:dyDescent="0.35">
      <c r="A21284" t="str">
        <f t="shared" si="1641"/>
        <v>E06000013</v>
      </c>
      <c r="B21284" t="str">
        <f t="shared" si="1641"/>
        <v>North Lincolnshire</v>
      </c>
      <c r="C21284">
        <f t="shared" si="1639"/>
        <v>61</v>
      </c>
      <c r="D21284">
        <f>INDEX([1]Data_Download_UK_2011_Census_Po!$C$10:$CY$357,MATCH(B21284,[1]Data_Download_UK_2011_Census_Po!$A$10:$A$357,0),MATCH("Age "&amp;C21284,[1]Data_Download_UK_2011_Census_Po!$C$9:$CY$9,0))</f>
        <v>2243</v>
      </c>
    </row>
    <row r="21285" spans="1:4" x14ac:dyDescent="0.35">
      <c r="A21285" t="str">
        <f t="shared" si="1641"/>
        <v>E06000014</v>
      </c>
      <c r="B21285" t="str">
        <f t="shared" si="1641"/>
        <v>York</v>
      </c>
      <c r="C21285">
        <f t="shared" si="1639"/>
        <v>61</v>
      </c>
      <c r="D21285">
        <f>INDEX([1]Data_Download_UK_2011_Census_Po!$C$10:$CY$357,MATCH(B21285,[1]Data_Download_UK_2011_Census_Po!$A$10:$A$357,0),MATCH("Age "&amp;C21285,[1]Data_Download_UK_2011_Census_Po!$C$9:$CY$9,0))</f>
        <v>2174</v>
      </c>
    </row>
    <row r="21286" spans="1:4" x14ac:dyDescent="0.35">
      <c r="A21286" t="str">
        <f t="shared" si="1641"/>
        <v>E07000163</v>
      </c>
      <c r="B21286" t="str">
        <f t="shared" si="1641"/>
        <v>Craven</v>
      </c>
      <c r="C21286">
        <f t="shared" si="1639"/>
        <v>61</v>
      </c>
      <c r="D21286">
        <f>INDEX([1]Data_Download_UK_2011_Census_Po!$C$10:$CY$357,MATCH(B21286,[1]Data_Download_UK_2011_Census_Po!$A$10:$A$357,0),MATCH("Age "&amp;C21286,[1]Data_Download_UK_2011_Census_Po!$C$9:$CY$9,0))</f>
        <v>854</v>
      </c>
    </row>
    <row r="21287" spans="1:4" x14ac:dyDescent="0.35">
      <c r="A21287" t="str">
        <f t="shared" si="1641"/>
        <v>E07000164</v>
      </c>
      <c r="B21287" t="str">
        <f t="shared" si="1641"/>
        <v>Hambleton</v>
      </c>
      <c r="C21287">
        <f t="shared" si="1639"/>
        <v>61</v>
      </c>
      <c r="D21287">
        <f>INDEX([1]Data_Download_UK_2011_Census_Po!$C$10:$CY$357,MATCH(B21287,[1]Data_Download_UK_2011_Census_Po!$A$10:$A$357,0),MATCH("Age "&amp;C21287,[1]Data_Download_UK_2011_Census_Po!$C$9:$CY$9,0))</f>
        <v>1281</v>
      </c>
    </row>
    <row r="21288" spans="1:4" x14ac:dyDescent="0.35">
      <c r="A21288" t="str">
        <f t="shared" si="1641"/>
        <v>E07000165</v>
      </c>
      <c r="B21288" t="str">
        <f t="shared" si="1641"/>
        <v>Harrogate</v>
      </c>
      <c r="C21288">
        <f t="shared" si="1639"/>
        <v>61</v>
      </c>
      <c r="D21288">
        <f>INDEX([1]Data_Download_UK_2011_Census_Po!$C$10:$CY$357,MATCH(B21288,[1]Data_Download_UK_2011_Census_Po!$A$10:$A$357,0),MATCH("Age "&amp;C21288,[1]Data_Download_UK_2011_Census_Po!$C$9:$CY$9,0))</f>
        <v>1961</v>
      </c>
    </row>
    <row r="21289" spans="1:4" x14ac:dyDescent="0.35">
      <c r="A21289" t="str">
        <f t="shared" si="1641"/>
        <v>E07000166</v>
      </c>
      <c r="B21289" t="str">
        <f t="shared" si="1641"/>
        <v>Richmondshire</v>
      </c>
      <c r="C21289">
        <f t="shared" si="1639"/>
        <v>61</v>
      </c>
      <c r="D21289">
        <f>INDEX([1]Data_Download_UK_2011_Census_Po!$C$10:$CY$357,MATCH(B21289,[1]Data_Download_UK_2011_Census_Po!$A$10:$A$357,0),MATCH("Age "&amp;C21289,[1]Data_Download_UK_2011_Census_Po!$C$9:$CY$9,0))</f>
        <v>637</v>
      </c>
    </row>
    <row r="21290" spans="1:4" x14ac:dyDescent="0.35">
      <c r="A21290" t="str">
        <f t="shared" si="1641"/>
        <v>E07000167</v>
      </c>
      <c r="B21290" t="str">
        <f t="shared" si="1641"/>
        <v>Ryedale</v>
      </c>
      <c r="C21290">
        <f t="shared" si="1639"/>
        <v>61</v>
      </c>
      <c r="D21290">
        <f>INDEX([1]Data_Download_UK_2011_Census_Po!$C$10:$CY$357,MATCH(B21290,[1]Data_Download_UK_2011_Census_Po!$A$10:$A$357,0),MATCH("Age "&amp;C21290,[1]Data_Download_UK_2011_Census_Po!$C$9:$CY$9,0))</f>
        <v>837</v>
      </c>
    </row>
    <row r="21291" spans="1:4" x14ac:dyDescent="0.35">
      <c r="A21291" t="str">
        <f t="shared" si="1641"/>
        <v>E07000168</v>
      </c>
      <c r="B21291" t="str">
        <f t="shared" si="1641"/>
        <v>Scarborough</v>
      </c>
      <c r="C21291">
        <f t="shared" si="1639"/>
        <v>61</v>
      </c>
      <c r="D21291">
        <f>INDEX([1]Data_Download_UK_2011_Census_Po!$C$10:$CY$357,MATCH(B21291,[1]Data_Download_UK_2011_Census_Po!$A$10:$A$357,0),MATCH("Age "&amp;C21291,[1]Data_Download_UK_2011_Census_Po!$C$9:$CY$9,0))</f>
        <v>1654</v>
      </c>
    </row>
    <row r="21292" spans="1:4" x14ac:dyDescent="0.35">
      <c r="A21292" t="str">
        <f t="shared" si="1641"/>
        <v>E07000169</v>
      </c>
      <c r="B21292" t="str">
        <f t="shared" si="1641"/>
        <v>Selby</v>
      </c>
      <c r="C21292">
        <f t="shared" si="1639"/>
        <v>61</v>
      </c>
      <c r="D21292">
        <f>INDEX([1]Data_Download_UK_2011_Census_Po!$C$10:$CY$357,MATCH(B21292,[1]Data_Download_UK_2011_Census_Po!$A$10:$A$357,0),MATCH("Age "&amp;C21292,[1]Data_Download_UK_2011_Census_Po!$C$9:$CY$9,0))</f>
        <v>1121</v>
      </c>
    </row>
    <row r="21293" spans="1:4" x14ac:dyDescent="0.35">
      <c r="A21293" t="str">
        <f t="shared" si="1641"/>
        <v>E08000016</v>
      </c>
      <c r="B21293" t="str">
        <f t="shared" si="1641"/>
        <v>Barnsley</v>
      </c>
      <c r="C21293">
        <f t="shared" si="1639"/>
        <v>61</v>
      </c>
      <c r="D21293">
        <f>INDEX([1]Data_Download_UK_2011_Census_Po!$C$10:$CY$357,MATCH(B21293,[1]Data_Download_UK_2011_Census_Po!$A$10:$A$357,0),MATCH("Age "&amp;C21293,[1]Data_Download_UK_2011_Census_Po!$C$9:$CY$9,0))</f>
        <v>2876</v>
      </c>
    </row>
    <row r="21294" spans="1:4" x14ac:dyDescent="0.35">
      <c r="A21294" t="str">
        <f t="shared" si="1641"/>
        <v>E08000017</v>
      </c>
      <c r="B21294" t="str">
        <f t="shared" si="1641"/>
        <v>Doncaster</v>
      </c>
      <c r="C21294">
        <f t="shared" si="1639"/>
        <v>61</v>
      </c>
      <c r="D21294">
        <f>INDEX([1]Data_Download_UK_2011_Census_Po!$C$10:$CY$357,MATCH(B21294,[1]Data_Download_UK_2011_Census_Po!$A$10:$A$357,0),MATCH("Age "&amp;C21294,[1]Data_Download_UK_2011_Census_Po!$C$9:$CY$9,0))</f>
        <v>3557</v>
      </c>
    </row>
    <row r="21295" spans="1:4" x14ac:dyDescent="0.35">
      <c r="A21295" t="str">
        <f t="shared" ref="A21295:B21310" si="1642">A20947</f>
        <v>E08000018</v>
      </c>
      <c r="B21295" t="str">
        <f t="shared" si="1642"/>
        <v>Rotherham</v>
      </c>
      <c r="C21295">
        <f t="shared" si="1639"/>
        <v>61</v>
      </c>
      <c r="D21295">
        <f>INDEX([1]Data_Download_UK_2011_Census_Po!$C$10:$CY$357,MATCH(B21295,[1]Data_Download_UK_2011_Census_Po!$A$10:$A$357,0),MATCH("Age "&amp;C21295,[1]Data_Download_UK_2011_Census_Po!$C$9:$CY$9,0))</f>
        <v>3198</v>
      </c>
    </row>
    <row r="21296" spans="1:4" x14ac:dyDescent="0.35">
      <c r="A21296" t="str">
        <f t="shared" si="1642"/>
        <v>E08000019</v>
      </c>
      <c r="B21296" t="str">
        <f t="shared" si="1642"/>
        <v>Sheffield</v>
      </c>
      <c r="C21296">
        <f t="shared" si="1639"/>
        <v>61</v>
      </c>
      <c r="D21296">
        <f>INDEX([1]Data_Download_UK_2011_Census_Po!$C$10:$CY$357,MATCH(B21296,[1]Data_Download_UK_2011_Census_Po!$A$10:$A$357,0),MATCH("Age "&amp;C21296,[1]Data_Download_UK_2011_Census_Po!$C$9:$CY$9,0))</f>
        <v>5304</v>
      </c>
    </row>
    <row r="21297" spans="1:4" x14ac:dyDescent="0.35">
      <c r="A21297" t="str">
        <f t="shared" si="1642"/>
        <v>E08000032</v>
      </c>
      <c r="B21297" t="str">
        <f t="shared" si="1642"/>
        <v>Bradford</v>
      </c>
      <c r="C21297">
        <f t="shared" si="1639"/>
        <v>61</v>
      </c>
      <c r="D21297">
        <f>INDEX([1]Data_Download_UK_2011_Census_Po!$C$10:$CY$357,MATCH(B21297,[1]Data_Download_UK_2011_Census_Po!$A$10:$A$357,0),MATCH("Age "&amp;C21297,[1]Data_Download_UK_2011_Census_Po!$C$9:$CY$9,0))</f>
        <v>5149</v>
      </c>
    </row>
    <row r="21298" spans="1:4" x14ac:dyDescent="0.35">
      <c r="A21298" t="str">
        <f t="shared" si="1642"/>
        <v>E08000033</v>
      </c>
      <c r="B21298" t="str">
        <f t="shared" si="1642"/>
        <v>Calderdale</v>
      </c>
      <c r="C21298">
        <f t="shared" si="1639"/>
        <v>61</v>
      </c>
      <c r="D21298">
        <f>INDEX([1]Data_Download_UK_2011_Census_Po!$C$10:$CY$357,MATCH(B21298,[1]Data_Download_UK_2011_Census_Po!$A$10:$A$357,0),MATCH("Age "&amp;C21298,[1]Data_Download_UK_2011_Census_Po!$C$9:$CY$9,0))</f>
        <v>2599</v>
      </c>
    </row>
    <row r="21299" spans="1:4" x14ac:dyDescent="0.35">
      <c r="A21299" t="str">
        <f t="shared" si="1642"/>
        <v>E08000034</v>
      </c>
      <c r="B21299" t="str">
        <f t="shared" si="1642"/>
        <v>Kirklees</v>
      </c>
      <c r="C21299">
        <f t="shared" si="1639"/>
        <v>61</v>
      </c>
      <c r="D21299">
        <f>INDEX([1]Data_Download_UK_2011_Census_Po!$C$10:$CY$357,MATCH(B21299,[1]Data_Download_UK_2011_Census_Po!$A$10:$A$357,0),MATCH("Age "&amp;C21299,[1]Data_Download_UK_2011_Census_Po!$C$9:$CY$9,0))</f>
        <v>4948</v>
      </c>
    </row>
    <row r="21300" spans="1:4" x14ac:dyDescent="0.35">
      <c r="A21300" t="str">
        <f t="shared" si="1642"/>
        <v>E08000035</v>
      </c>
      <c r="B21300" t="str">
        <f t="shared" si="1642"/>
        <v>Leeds</v>
      </c>
      <c r="C21300">
        <f t="shared" si="1639"/>
        <v>61</v>
      </c>
      <c r="D21300">
        <f>INDEX([1]Data_Download_UK_2011_Census_Po!$C$10:$CY$357,MATCH(B21300,[1]Data_Download_UK_2011_Census_Po!$A$10:$A$357,0),MATCH("Age "&amp;C21300,[1]Data_Download_UK_2011_Census_Po!$C$9:$CY$9,0))</f>
        <v>7769</v>
      </c>
    </row>
    <row r="21301" spans="1:4" x14ac:dyDescent="0.35">
      <c r="A21301" t="str">
        <f t="shared" si="1642"/>
        <v>E08000036</v>
      </c>
      <c r="B21301" t="str">
        <f t="shared" si="1642"/>
        <v>Wakefield</v>
      </c>
      <c r="C21301">
        <f t="shared" si="1639"/>
        <v>61</v>
      </c>
      <c r="D21301">
        <f>INDEX([1]Data_Download_UK_2011_Census_Po!$C$10:$CY$357,MATCH(B21301,[1]Data_Download_UK_2011_Census_Po!$A$10:$A$357,0),MATCH("Age "&amp;C21301,[1]Data_Download_UK_2011_Census_Po!$C$9:$CY$9,0))</f>
        <v>4128</v>
      </c>
    </row>
    <row r="21302" spans="1:4" x14ac:dyDescent="0.35">
      <c r="A21302" t="str">
        <f t="shared" si="1642"/>
        <v>E06000015</v>
      </c>
      <c r="B21302" t="str">
        <f t="shared" si="1642"/>
        <v>Derby</v>
      </c>
      <c r="C21302">
        <f t="shared" si="1639"/>
        <v>61</v>
      </c>
      <c r="D21302">
        <f>INDEX([1]Data_Download_UK_2011_Census_Po!$C$10:$CY$357,MATCH(B21302,[1]Data_Download_UK_2011_Census_Po!$A$10:$A$357,0),MATCH("Age "&amp;C21302,[1]Data_Download_UK_2011_Census_Po!$C$9:$CY$9,0))</f>
        <v>2437</v>
      </c>
    </row>
    <row r="21303" spans="1:4" x14ac:dyDescent="0.35">
      <c r="A21303" t="str">
        <f t="shared" si="1642"/>
        <v>E06000016</v>
      </c>
      <c r="B21303" t="str">
        <f t="shared" si="1642"/>
        <v>Leicester</v>
      </c>
      <c r="C21303">
        <f t="shared" si="1639"/>
        <v>61</v>
      </c>
      <c r="D21303">
        <f>INDEX([1]Data_Download_UK_2011_Census_Po!$C$10:$CY$357,MATCH(B21303,[1]Data_Download_UK_2011_Census_Po!$A$10:$A$357,0),MATCH("Age "&amp;C21303,[1]Data_Download_UK_2011_Census_Po!$C$9:$CY$9,0))</f>
        <v>2900</v>
      </c>
    </row>
    <row r="21304" spans="1:4" x14ac:dyDescent="0.35">
      <c r="A21304" t="str">
        <f t="shared" si="1642"/>
        <v>E06000018</v>
      </c>
      <c r="B21304" t="str">
        <f t="shared" si="1642"/>
        <v>Nottingham</v>
      </c>
      <c r="C21304">
        <f t="shared" si="1639"/>
        <v>61</v>
      </c>
      <c r="D21304">
        <f>INDEX([1]Data_Download_UK_2011_Census_Po!$C$10:$CY$357,MATCH(B21304,[1]Data_Download_UK_2011_Census_Po!$A$10:$A$357,0),MATCH("Age "&amp;C21304,[1]Data_Download_UK_2011_Census_Po!$C$9:$CY$9,0))</f>
        <v>2533</v>
      </c>
    </row>
    <row r="21305" spans="1:4" x14ac:dyDescent="0.35">
      <c r="A21305" t="str">
        <f t="shared" si="1642"/>
        <v>E06000017</v>
      </c>
      <c r="B21305" t="str">
        <f t="shared" si="1642"/>
        <v>Rutland</v>
      </c>
      <c r="C21305">
        <f t="shared" si="1639"/>
        <v>61</v>
      </c>
      <c r="D21305">
        <f>INDEX([1]Data_Download_UK_2011_Census_Po!$C$10:$CY$357,MATCH(B21305,[1]Data_Download_UK_2011_Census_Po!$A$10:$A$357,0),MATCH("Age "&amp;C21305,[1]Data_Download_UK_2011_Census_Po!$C$9:$CY$9,0))</f>
        <v>519</v>
      </c>
    </row>
    <row r="21306" spans="1:4" x14ac:dyDescent="0.35">
      <c r="A21306" t="str">
        <f t="shared" si="1642"/>
        <v>E07000032</v>
      </c>
      <c r="B21306" t="str">
        <f t="shared" si="1642"/>
        <v>Amber Valley</v>
      </c>
      <c r="C21306">
        <f t="shared" si="1639"/>
        <v>61</v>
      </c>
      <c r="D21306">
        <f>INDEX([1]Data_Download_UK_2011_Census_Po!$C$10:$CY$357,MATCH(B21306,[1]Data_Download_UK_2011_Census_Po!$A$10:$A$357,0),MATCH("Age "&amp;C21306,[1]Data_Download_UK_2011_Census_Po!$C$9:$CY$9,0))</f>
        <v>1793</v>
      </c>
    </row>
    <row r="21307" spans="1:4" x14ac:dyDescent="0.35">
      <c r="A21307" t="str">
        <f t="shared" si="1642"/>
        <v>E07000033</v>
      </c>
      <c r="B21307" t="str">
        <f t="shared" si="1642"/>
        <v>Bolsover</v>
      </c>
      <c r="C21307">
        <f t="shared" si="1639"/>
        <v>61</v>
      </c>
      <c r="D21307">
        <f>INDEX([1]Data_Download_UK_2011_Census_Po!$C$10:$CY$357,MATCH(B21307,[1]Data_Download_UK_2011_Census_Po!$A$10:$A$357,0),MATCH("Age "&amp;C21307,[1]Data_Download_UK_2011_Census_Po!$C$9:$CY$9,0))</f>
        <v>986</v>
      </c>
    </row>
    <row r="21308" spans="1:4" x14ac:dyDescent="0.35">
      <c r="A21308" t="str">
        <f t="shared" si="1642"/>
        <v>E07000034</v>
      </c>
      <c r="B21308" t="str">
        <f t="shared" si="1642"/>
        <v>Chesterfield</v>
      </c>
      <c r="C21308">
        <f t="shared" si="1639"/>
        <v>61</v>
      </c>
      <c r="D21308">
        <f>INDEX([1]Data_Download_UK_2011_Census_Po!$C$10:$CY$357,MATCH(B21308,[1]Data_Download_UK_2011_Census_Po!$A$10:$A$357,0),MATCH("Age "&amp;C21308,[1]Data_Download_UK_2011_Census_Po!$C$9:$CY$9,0))</f>
        <v>1349</v>
      </c>
    </row>
    <row r="21309" spans="1:4" x14ac:dyDescent="0.35">
      <c r="A21309" t="str">
        <f t="shared" si="1642"/>
        <v>E07000035</v>
      </c>
      <c r="B21309" t="str">
        <f t="shared" si="1642"/>
        <v>Derbyshire Dales</v>
      </c>
      <c r="C21309">
        <f t="shared" si="1639"/>
        <v>61</v>
      </c>
      <c r="D21309">
        <f>INDEX([1]Data_Download_UK_2011_Census_Po!$C$10:$CY$357,MATCH(B21309,[1]Data_Download_UK_2011_Census_Po!$A$10:$A$357,0),MATCH("Age "&amp;C21309,[1]Data_Download_UK_2011_Census_Po!$C$9:$CY$9,0))</f>
        <v>1102</v>
      </c>
    </row>
    <row r="21310" spans="1:4" x14ac:dyDescent="0.35">
      <c r="A21310" t="str">
        <f t="shared" si="1642"/>
        <v>E07000036</v>
      </c>
      <c r="B21310" t="str">
        <f t="shared" si="1642"/>
        <v>Erewash</v>
      </c>
      <c r="C21310">
        <f t="shared" si="1639"/>
        <v>61</v>
      </c>
      <c r="D21310">
        <f>INDEX([1]Data_Download_UK_2011_Census_Po!$C$10:$CY$357,MATCH(B21310,[1]Data_Download_UK_2011_Census_Po!$A$10:$A$357,0),MATCH("Age "&amp;C21310,[1]Data_Download_UK_2011_Census_Po!$C$9:$CY$9,0))</f>
        <v>1334</v>
      </c>
    </row>
    <row r="21311" spans="1:4" x14ac:dyDescent="0.35">
      <c r="A21311" t="str">
        <f t="shared" ref="A21311:B21326" si="1643">A20963</f>
        <v>E07000037</v>
      </c>
      <c r="B21311" t="str">
        <f t="shared" si="1643"/>
        <v>High Peak</v>
      </c>
      <c r="C21311">
        <f t="shared" si="1639"/>
        <v>61</v>
      </c>
      <c r="D21311">
        <f>INDEX([1]Data_Download_UK_2011_Census_Po!$C$10:$CY$357,MATCH(B21311,[1]Data_Download_UK_2011_Census_Po!$A$10:$A$357,0),MATCH("Age "&amp;C21311,[1]Data_Download_UK_2011_Census_Po!$C$9:$CY$9,0))</f>
        <v>1217</v>
      </c>
    </row>
    <row r="21312" spans="1:4" x14ac:dyDescent="0.35">
      <c r="A21312" t="str">
        <f t="shared" si="1643"/>
        <v>E07000038</v>
      </c>
      <c r="B21312" t="str">
        <f t="shared" si="1643"/>
        <v>North East Derbyshire</v>
      </c>
      <c r="C21312">
        <f t="shared" si="1639"/>
        <v>61</v>
      </c>
      <c r="D21312">
        <f>INDEX([1]Data_Download_UK_2011_Census_Po!$C$10:$CY$357,MATCH(B21312,[1]Data_Download_UK_2011_Census_Po!$A$10:$A$357,0),MATCH("Age "&amp;C21312,[1]Data_Download_UK_2011_Census_Po!$C$9:$CY$9,0))</f>
        <v>1473</v>
      </c>
    </row>
    <row r="21313" spans="1:4" x14ac:dyDescent="0.35">
      <c r="A21313" t="str">
        <f t="shared" si="1643"/>
        <v>E07000039</v>
      </c>
      <c r="B21313" t="str">
        <f t="shared" si="1643"/>
        <v>South Derbyshire</v>
      </c>
      <c r="C21313">
        <f t="shared" si="1639"/>
        <v>61</v>
      </c>
      <c r="D21313">
        <f>INDEX([1]Data_Download_UK_2011_Census_Po!$C$10:$CY$357,MATCH(B21313,[1]Data_Download_UK_2011_Census_Po!$A$10:$A$357,0),MATCH("Age "&amp;C21313,[1]Data_Download_UK_2011_Census_Po!$C$9:$CY$9,0))</f>
        <v>1226</v>
      </c>
    </row>
    <row r="21314" spans="1:4" x14ac:dyDescent="0.35">
      <c r="A21314" t="str">
        <f t="shared" si="1643"/>
        <v>E07000129</v>
      </c>
      <c r="B21314" t="str">
        <f t="shared" si="1643"/>
        <v>Blaby</v>
      </c>
      <c r="C21314">
        <f t="shared" si="1639"/>
        <v>61</v>
      </c>
      <c r="D21314">
        <f>INDEX([1]Data_Download_UK_2011_Census_Po!$C$10:$CY$357,MATCH(B21314,[1]Data_Download_UK_2011_Census_Po!$A$10:$A$357,0),MATCH("Age "&amp;C21314,[1]Data_Download_UK_2011_Census_Po!$C$9:$CY$9,0))</f>
        <v>1247</v>
      </c>
    </row>
    <row r="21315" spans="1:4" x14ac:dyDescent="0.35">
      <c r="A21315" t="str">
        <f t="shared" si="1643"/>
        <v>E07000130</v>
      </c>
      <c r="B21315" t="str">
        <f t="shared" si="1643"/>
        <v>Charnwood</v>
      </c>
      <c r="C21315">
        <f t="shared" ref="C21315:C21378" si="1644">ROUNDDOWN((ROW(A21315)-2)/348,0)</f>
        <v>61</v>
      </c>
      <c r="D21315">
        <f>INDEX([1]Data_Download_UK_2011_Census_Po!$C$10:$CY$357,MATCH(B21315,[1]Data_Download_UK_2011_Census_Po!$A$10:$A$357,0),MATCH("Age "&amp;C21315,[1]Data_Download_UK_2011_Census_Po!$C$9:$CY$9,0))</f>
        <v>1951</v>
      </c>
    </row>
    <row r="21316" spans="1:4" x14ac:dyDescent="0.35">
      <c r="A21316" t="str">
        <f t="shared" si="1643"/>
        <v>E07000131</v>
      </c>
      <c r="B21316" t="str">
        <f t="shared" si="1643"/>
        <v>Harborough</v>
      </c>
      <c r="C21316">
        <f t="shared" si="1644"/>
        <v>61</v>
      </c>
      <c r="D21316">
        <f>INDEX([1]Data_Download_UK_2011_Census_Po!$C$10:$CY$357,MATCH(B21316,[1]Data_Download_UK_2011_Census_Po!$A$10:$A$357,0),MATCH("Age "&amp;C21316,[1]Data_Download_UK_2011_Census_Po!$C$9:$CY$9,0))</f>
        <v>1151</v>
      </c>
    </row>
    <row r="21317" spans="1:4" x14ac:dyDescent="0.35">
      <c r="A21317" t="str">
        <f t="shared" si="1643"/>
        <v>E07000132</v>
      </c>
      <c r="B21317" t="str">
        <f t="shared" si="1643"/>
        <v>Hinckley and Bosworth</v>
      </c>
      <c r="C21317">
        <f t="shared" si="1644"/>
        <v>61</v>
      </c>
      <c r="D21317">
        <f>INDEX([1]Data_Download_UK_2011_Census_Po!$C$10:$CY$357,MATCH(B21317,[1]Data_Download_UK_2011_Census_Po!$A$10:$A$357,0),MATCH("Age "&amp;C21317,[1]Data_Download_UK_2011_Census_Po!$C$9:$CY$9,0))</f>
        <v>1558</v>
      </c>
    </row>
    <row r="21318" spans="1:4" x14ac:dyDescent="0.35">
      <c r="A21318" t="str">
        <f t="shared" si="1643"/>
        <v>E07000133</v>
      </c>
      <c r="B21318" t="str">
        <f t="shared" si="1643"/>
        <v>Melton</v>
      </c>
      <c r="C21318">
        <f t="shared" si="1644"/>
        <v>61</v>
      </c>
      <c r="D21318">
        <f>INDEX([1]Data_Download_UK_2011_Census_Po!$C$10:$CY$357,MATCH(B21318,[1]Data_Download_UK_2011_Census_Po!$A$10:$A$357,0),MATCH("Age "&amp;C21318,[1]Data_Download_UK_2011_Census_Po!$C$9:$CY$9,0))</f>
        <v>685</v>
      </c>
    </row>
    <row r="21319" spans="1:4" x14ac:dyDescent="0.35">
      <c r="A21319" t="str">
        <f t="shared" si="1643"/>
        <v>E07000134</v>
      </c>
      <c r="B21319" t="str">
        <f t="shared" si="1643"/>
        <v>North West Leicestershire</v>
      </c>
      <c r="C21319">
        <f t="shared" si="1644"/>
        <v>61</v>
      </c>
      <c r="D21319">
        <f>INDEX([1]Data_Download_UK_2011_Census_Po!$C$10:$CY$357,MATCH(B21319,[1]Data_Download_UK_2011_Census_Po!$A$10:$A$357,0),MATCH("Age "&amp;C21319,[1]Data_Download_UK_2011_Census_Po!$C$9:$CY$9,0))</f>
        <v>1269</v>
      </c>
    </row>
    <row r="21320" spans="1:4" x14ac:dyDescent="0.35">
      <c r="A21320" t="str">
        <f t="shared" si="1643"/>
        <v>E07000135</v>
      </c>
      <c r="B21320" t="str">
        <f t="shared" si="1643"/>
        <v>Oadby and Wigston</v>
      </c>
      <c r="C21320">
        <f t="shared" si="1644"/>
        <v>61</v>
      </c>
      <c r="D21320">
        <f>INDEX([1]Data_Download_UK_2011_Census_Po!$C$10:$CY$357,MATCH(B21320,[1]Data_Download_UK_2011_Census_Po!$A$10:$A$357,0),MATCH("Age "&amp;C21320,[1]Data_Download_UK_2011_Census_Po!$C$9:$CY$9,0))</f>
        <v>662</v>
      </c>
    </row>
    <row r="21321" spans="1:4" x14ac:dyDescent="0.35">
      <c r="A21321" t="str">
        <f t="shared" si="1643"/>
        <v>E07000136</v>
      </c>
      <c r="B21321" t="str">
        <f t="shared" si="1643"/>
        <v>Boston</v>
      </c>
      <c r="C21321">
        <f t="shared" si="1644"/>
        <v>61</v>
      </c>
      <c r="D21321">
        <f>INDEX([1]Data_Download_UK_2011_Census_Po!$C$10:$CY$357,MATCH(B21321,[1]Data_Download_UK_2011_Census_Po!$A$10:$A$357,0),MATCH("Age "&amp;C21321,[1]Data_Download_UK_2011_Census_Po!$C$9:$CY$9,0))</f>
        <v>879</v>
      </c>
    </row>
    <row r="21322" spans="1:4" x14ac:dyDescent="0.35">
      <c r="A21322" t="str">
        <f t="shared" si="1643"/>
        <v>E07000137</v>
      </c>
      <c r="B21322" t="str">
        <f t="shared" si="1643"/>
        <v>East Lindsey</v>
      </c>
      <c r="C21322">
        <f t="shared" si="1644"/>
        <v>61</v>
      </c>
      <c r="D21322">
        <f>INDEX([1]Data_Download_UK_2011_Census_Po!$C$10:$CY$357,MATCH(B21322,[1]Data_Download_UK_2011_Census_Po!$A$10:$A$357,0),MATCH("Age "&amp;C21322,[1]Data_Download_UK_2011_Census_Po!$C$9:$CY$9,0))</f>
        <v>2269</v>
      </c>
    </row>
    <row r="21323" spans="1:4" x14ac:dyDescent="0.35">
      <c r="A21323" t="str">
        <f t="shared" si="1643"/>
        <v>E07000138</v>
      </c>
      <c r="B21323" t="str">
        <f t="shared" si="1643"/>
        <v>Lincoln</v>
      </c>
      <c r="C21323">
        <f t="shared" si="1644"/>
        <v>61</v>
      </c>
      <c r="D21323">
        <f>INDEX([1]Data_Download_UK_2011_Census_Po!$C$10:$CY$357,MATCH(B21323,[1]Data_Download_UK_2011_Census_Po!$A$10:$A$357,0),MATCH("Age "&amp;C21323,[1]Data_Download_UK_2011_Census_Po!$C$9:$CY$9,0))</f>
        <v>944</v>
      </c>
    </row>
    <row r="21324" spans="1:4" x14ac:dyDescent="0.35">
      <c r="A21324" t="str">
        <f t="shared" si="1643"/>
        <v>E07000139</v>
      </c>
      <c r="B21324" t="str">
        <f t="shared" si="1643"/>
        <v>North Kesteven</v>
      </c>
      <c r="C21324">
        <f t="shared" si="1644"/>
        <v>61</v>
      </c>
      <c r="D21324">
        <f>INDEX([1]Data_Download_UK_2011_Census_Po!$C$10:$CY$357,MATCH(B21324,[1]Data_Download_UK_2011_Census_Po!$A$10:$A$357,0),MATCH("Age "&amp;C21324,[1]Data_Download_UK_2011_Census_Po!$C$9:$CY$9,0))</f>
        <v>1464</v>
      </c>
    </row>
    <row r="21325" spans="1:4" x14ac:dyDescent="0.35">
      <c r="A21325" t="str">
        <f t="shared" si="1643"/>
        <v>E07000140</v>
      </c>
      <c r="B21325" t="str">
        <f t="shared" si="1643"/>
        <v>South Holland</v>
      </c>
      <c r="C21325">
        <f t="shared" si="1644"/>
        <v>61</v>
      </c>
      <c r="D21325">
        <f>INDEX([1]Data_Download_UK_2011_Census_Po!$C$10:$CY$357,MATCH(B21325,[1]Data_Download_UK_2011_Census_Po!$A$10:$A$357,0),MATCH("Age "&amp;C21325,[1]Data_Download_UK_2011_Census_Po!$C$9:$CY$9,0))</f>
        <v>1207</v>
      </c>
    </row>
    <row r="21326" spans="1:4" x14ac:dyDescent="0.35">
      <c r="A21326" t="str">
        <f t="shared" si="1643"/>
        <v>E07000141</v>
      </c>
      <c r="B21326" t="str">
        <f t="shared" si="1643"/>
        <v>South Kesteven</v>
      </c>
      <c r="C21326">
        <f t="shared" si="1644"/>
        <v>61</v>
      </c>
      <c r="D21326">
        <f>INDEX([1]Data_Download_UK_2011_Census_Po!$C$10:$CY$357,MATCH(B21326,[1]Data_Download_UK_2011_Census_Po!$A$10:$A$357,0),MATCH("Age "&amp;C21326,[1]Data_Download_UK_2011_Census_Po!$C$9:$CY$9,0))</f>
        <v>1812</v>
      </c>
    </row>
    <row r="21327" spans="1:4" x14ac:dyDescent="0.35">
      <c r="A21327" t="str">
        <f t="shared" ref="A21327:B21342" si="1645">A20979</f>
        <v>E07000142</v>
      </c>
      <c r="B21327" t="str">
        <f t="shared" si="1645"/>
        <v>West Lindsey</v>
      </c>
      <c r="C21327">
        <f t="shared" si="1644"/>
        <v>61</v>
      </c>
      <c r="D21327">
        <f>INDEX([1]Data_Download_UK_2011_Census_Po!$C$10:$CY$357,MATCH(B21327,[1]Data_Download_UK_2011_Census_Po!$A$10:$A$357,0),MATCH("Age "&amp;C21327,[1]Data_Download_UK_2011_Census_Po!$C$9:$CY$9,0))</f>
        <v>1345</v>
      </c>
    </row>
    <row r="21328" spans="1:4" x14ac:dyDescent="0.35">
      <c r="A21328" t="str">
        <f t="shared" si="1645"/>
        <v>E07000150</v>
      </c>
      <c r="B21328" t="str">
        <f t="shared" si="1645"/>
        <v>Corby</v>
      </c>
      <c r="C21328">
        <f t="shared" si="1644"/>
        <v>61</v>
      </c>
      <c r="D21328">
        <f>INDEX([1]Data_Download_UK_2011_Census_Po!$C$10:$CY$357,MATCH(B21328,[1]Data_Download_UK_2011_Census_Po!$A$10:$A$357,0),MATCH("Age "&amp;C21328,[1]Data_Download_UK_2011_Census_Po!$C$9:$CY$9,0))</f>
        <v>651</v>
      </c>
    </row>
    <row r="21329" spans="1:4" x14ac:dyDescent="0.35">
      <c r="A21329" t="str">
        <f t="shared" si="1645"/>
        <v>E07000151</v>
      </c>
      <c r="B21329" t="str">
        <f t="shared" si="1645"/>
        <v>Daventry</v>
      </c>
      <c r="C21329">
        <f t="shared" si="1644"/>
        <v>61</v>
      </c>
      <c r="D21329">
        <f>INDEX([1]Data_Download_UK_2011_Census_Po!$C$10:$CY$357,MATCH(B21329,[1]Data_Download_UK_2011_Census_Po!$A$10:$A$357,0),MATCH("Age "&amp;C21329,[1]Data_Download_UK_2011_Census_Po!$C$9:$CY$9,0))</f>
        <v>1127</v>
      </c>
    </row>
    <row r="21330" spans="1:4" x14ac:dyDescent="0.35">
      <c r="A21330" t="str">
        <f t="shared" si="1645"/>
        <v>E07000152</v>
      </c>
      <c r="B21330" t="str">
        <f t="shared" si="1645"/>
        <v>East Northamptonshire</v>
      </c>
      <c r="C21330">
        <f t="shared" si="1644"/>
        <v>61</v>
      </c>
      <c r="D21330">
        <f>INDEX([1]Data_Download_UK_2011_Census_Po!$C$10:$CY$357,MATCH(B21330,[1]Data_Download_UK_2011_Census_Po!$A$10:$A$357,0),MATCH("Age "&amp;C21330,[1]Data_Download_UK_2011_Census_Po!$C$9:$CY$9,0))</f>
        <v>1189</v>
      </c>
    </row>
    <row r="21331" spans="1:4" x14ac:dyDescent="0.35">
      <c r="A21331" t="str">
        <f t="shared" si="1645"/>
        <v>E07000153</v>
      </c>
      <c r="B21331" t="str">
        <f t="shared" si="1645"/>
        <v>Kettering</v>
      </c>
      <c r="C21331">
        <f t="shared" si="1644"/>
        <v>61</v>
      </c>
      <c r="D21331">
        <f>INDEX([1]Data_Download_UK_2011_Census_Po!$C$10:$CY$357,MATCH(B21331,[1]Data_Download_UK_2011_Census_Po!$A$10:$A$357,0),MATCH("Age "&amp;C21331,[1]Data_Download_UK_2011_Census_Po!$C$9:$CY$9,0))</f>
        <v>1194</v>
      </c>
    </row>
    <row r="21332" spans="1:4" x14ac:dyDescent="0.35">
      <c r="A21332" t="str">
        <f t="shared" si="1645"/>
        <v>E07000154</v>
      </c>
      <c r="B21332" t="str">
        <f t="shared" si="1645"/>
        <v>Northampton</v>
      </c>
      <c r="C21332">
        <f t="shared" si="1644"/>
        <v>61</v>
      </c>
      <c r="D21332">
        <f>INDEX([1]Data_Download_UK_2011_Census_Po!$C$10:$CY$357,MATCH(B21332,[1]Data_Download_UK_2011_Census_Po!$A$10:$A$357,0),MATCH("Age "&amp;C21332,[1]Data_Download_UK_2011_Census_Po!$C$9:$CY$9,0))</f>
        <v>2301</v>
      </c>
    </row>
    <row r="21333" spans="1:4" x14ac:dyDescent="0.35">
      <c r="A21333" t="str">
        <f t="shared" si="1645"/>
        <v>E07000155</v>
      </c>
      <c r="B21333" t="str">
        <f t="shared" si="1645"/>
        <v>South Northamptonshire</v>
      </c>
      <c r="C21333">
        <f t="shared" si="1644"/>
        <v>61</v>
      </c>
      <c r="D21333">
        <f>INDEX([1]Data_Download_UK_2011_Census_Po!$C$10:$CY$357,MATCH(B21333,[1]Data_Download_UK_2011_Census_Po!$A$10:$A$357,0),MATCH("Age "&amp;C21333,[1]Data_Download_UK_2011_Census_Po!$C$9:$CY$9,0))</f>
        <v>1157</v>
      </c>
    </row>
    <row r="21334" spans="1:4" x14ac:dyDescent="0.35">
      <c r="A21334" t="str">
        <f t="shared" si="1645"/>
        <v>E07000156</v>
      </c>
      <c r="B21334" t="str">
        <f t="shared" si="1645"/>
        <v>Wellingborough</v>
      </c>
      <c r="C21334">
        <f t="shared" si="1644"/>
        <v>61</v>
      </c>
      <c r="D21334">
        <f>INDEX([1]Data_Download_UK_2011_Census_Po!$C$10:$CY$357,MATCH(B21334,[1]Data_Download_UK_2011_Census_Po!$A$10:$A$357,0),MATCH("Age "&amp;C21334,[1]Data_Download_UK_2011_Census_Po!$C$9:$CY$9,0))</f>
        <v>927</v>
      </c>
    </row>
    <row r="21335" spans="1:4" x14ac:dyDescent="0.35">
      <c r="A21335" t="str">
        <f t="shared" si="1645"/>
        <v>E07000170</v>
      </c>
      <c r="B21335" t="str">
        <f t="shared" si="1645"/>
        <v>Ashfield</v>
      </c>
      <c r="C21335">
        <f t="shared" si="1644"/>
        <v>61</v>
      </c>
      <c r="D21335">
        <f>INDEX([1]Data_Download_UK_2011_Census_Po!$C$10:$CY$357,MATCH(B21335,[1]Data_Download_UK_2011_Census_Po!$A$10:$A$357,0),MATCH("Age "&amp;C21335,[1]Data_Download_UK_2011_Census_Po!$C$9:$CY$9,0))</f>
        <v>1464</v>
      </c>
    </row>
    <row r="21336" spans="1:4" x14ac:dyDescent="0.35">
      <c r="A21336" t="str">
        <f t="shared" si="1645"/>
        <v>E07000171</v>
      </c>
      <c r="B21336" t="str">
        <f t="shared" si="1645"/>
        <v>Bassetlaw</v>
      </c>
      <c r="C21336">
        <f t="shared" si="1644"/>
        <v>61</v>
      </c>
      <c r="D21336">
        <f>INDEX([1]Data_Download_UK_2011_Census_Po!$C$10:$CY$357,MATCH(B21336,[1]Data_Download_UK_2011_Census_Po!$A$10:$A$357,0),MATCH("Age "&amp;C21336,[1]Data_Download_UK_2011_Census_Po!$C$9:$CY$9,0))</f>
        <v>1550</v>
      </c>
    </row>
    <row r="21337" spans="1:4" x14ac:dyDescent="0.35">
      <c r="A21337" t="str">
        <f t="shared" si="1645"/>
        <v>E07000172</v>
      </c>
      <c r="B21337" t="str">
        <f t="shared" si="1645"/>
        <v>Broxtowe</v>
      </c>
      <c r="C21337">
        <f t="shared" si="1644"/>
        <v>61</v>
      </c>
      <c r="D21337">
        <f>INDEX([1]Data_Download_UK_2011_Census_Po!$C$10:$CY$357,MATCH(B21337,[1]Data_Download_UK_2011_Census_Po!$A$10:$A$357,0),MATCH("Age "&amp;C21337,[1]Data_Download_UK_2011_Census_Po!$C$9:$CY$9,0))</f>
        <v>1447</v>
      </c>
    </row>
    <row r="21338" spans="1:4" x14ac:dyDescent="0.35">
      <c r="A21338" t="str">
        <f t="shared" si="1645"/>
        <v>E07000173</v>
      </c>
      <c r="B21338" t="str">
        <f t="shared" si="1645"/>
        <v>Gedling</v>
      </c>
      <c r="C21338">
        <f t="shared" si="1644"/>
        <v>61</v>
      </c>
      <c r="D21338">
        <f>INDEX([1]Data_Download_UK_2011_Census_Po!$C$10:$CY$357,MATCH(B21338,[1]Data_Download_UK_2011_Census_Po!$A$10:$A$357,0),MATCH("Age "&amp;C21338,[1]Data_Download_UK_2011_Census_Po!$C$9:$CY$9,0))</f>
        <v>1472</v>
      </c>
    </row>
    <row r="21339" spans="1:4" x14ac:dyDescent="0.35">
      <c r="A21339" t="str">
        <f t="shared" si="1645"/>
        <v>E07000174</v>
      </c>
      <c r="B21339" t="str">
        <f t="shared" si="1645"/>
        <v>Mansfield</v>
      </c>
      <c r="C21339">
        <f t="shared" si="1644"/>
        <v>61</v>
      </c>
      <c r="D21339">
        <f>INDEX([1]Data_Download_UK_2011_Census_Po!$C$10:$CY$357,MATCH(B21339,[1]Data_Download_UK_2011_Census_Po!$A$10:$A$357,0),MATCH("Age "&amp;C21339,[1]Data_Download_UK_2011_Census_Po!$C$9:$CY$9,0))</f>
        <v>1298</v>
      </c>
    </row>
    <row r="21340" spans="1:4" x14ac:dyDescent="0.35">
      <c r="A21340" t="str">
        <f t="shared" si="1645"/>
        <v>E07000175</v>
      </c>
      <c r="B21340" t="str">
        <f t="shared" si="1645"/>
        <v>Newark and Sherwood</v>
      </c>
      <c r="C21340">
        <f t="shared" si="1644"/>
        <v>61</v>
      </c>
      <c r="D21340">
        <f>INDEX([1]Data_Download_UK_2011_Census_Po!$C$10:$CY$357,MATCH(B21340,[1]Data_Download_UK_2011_Census_Po!$A$10:$A$357,0),MATCH("Age "&amp;C21340,[1]Data_Download_UK_2011_Census_Po!$C$9:$CY$9,0))</f>
        <v>1577</v>
      </c>
    </row>
    <row r="21341" spans="1:4" x14ac:dyDescent="0.35">
      <c r="A21341" t="str">
        <f t="shared" si="1645"/>
        <v>E07000176</v>
      </c>
      <c r="B21341" t="str">
        <f t="shared" si="1645"/>
        <v>Rushcliffe</v>
      </c>
      <c r="C21341">
        <f t="shared" si="1644"/>
        <v>61</v>
      </c>
      <c r="D21341">
        <f>INDEX([1]Data_Download_UK_2011_Census_Po!$C$10:$CY$357,MATCH(B21341,[1]Data_Download_UK_2011_Census_Po!$A$10:$A$357,0),MATCH("Age "&amp;C21341,[1]Data_Download_UK_2011_Census_Po!$C$9:$CY$9,0))</f>
        <v>1434</v>
      </c>
    </row>
    <row r="21342" spans="1:4" x14ac:dyDescent="0.35">
      <c r="A21342" t="str">
        <f t="shared" si="1645"/>
        <v>E06000019</v>
      </c>
      <c r="B21342" t="str">
        <f t="shared" si="1645"/>
        <v>Herefordshire, County of</v>
      </c>
      <c r="C21342">
        <f t="shared" si="1644"/>
        <v>61</v>
      </c>
      <c r="D21342">
        <f>INDEX([1]Data_Download_UK_2011_Census_Po!$C$10:$CY$357,MATCH(B21342,[1]Data_Download_UK_2011_Census_Po!$A$10:$A$357,0),MATCH("Age "&amp;C21342,[1]Data_Download_UK_2011_Census_Po!$C$9:$CY$9,0))</f>
        <v>2584</v>
      </c>
    </row>
    <row r="21343" spans="1:4" x14ac:dyDescent="0.35">
      <c r="A21343" t="str">
        <f t="shared" ref="A21343:B21358" si="1646">A20995</f>
        <v>E06000051</v>
      </c>
      <c r="B21343" t="str">
        <f t="shared" si="1646"/>
        <v>Shropshire</v>
      </c>
      <c r="C21343">
        <f t="shared" si="1644"/>
        <v>61</v>
      </c>
      <c r="D21343">
        <f>INDEX([1]Data_Download_UK_2011_Census_Po!$C$10:$CY$357,MATCH(B21343,[1]Data_Download_UK_2011_Census_Po!$A$10:$A$357,0),MATCH("Age "&amp;C21343,[1]Data_Download_UK_2011_Census_Po!$C$9:$CY$9,0))</f>
        <v>4154</v>
      </c>
    </row>
    <row r="21344" spans="1:4" x14ac:dyDescent="0.35">
      <c r="A21344" t="str">
        <f t="shared" si="1646"/>
        <v>E06000021</v>
      </c>
      <c r="B21344" t="str">
        <f t="shared" si="1646"/>
        <v>Stoke-on-Trent</v>
      </c>
      <c r="C21344">
        <f t="shared" si="1644"/>
        <v>61</v>
      </c>
      <c r="D21344">
        <f>INDEX([1]Data_Download_UK_2011_Census_Po!$C$10:$CY$357,MATCH(B21344,[1]Data_Download_UK_2011_Census_Po!$A$10:$A$357,0),MATCH("Age "&amp;C21344,[1]Data_Download_UK_2011_Census_Po!$C$9:$CY$9,0))</f>
        <v>2880</v>
      </c>
    </row>
    <row r="21345" spans="1:4" x14ac:dyDescent="0.35">
      <c r="A21345" t="str">
        <f t="shared" si="1646"/>
        <v>E06000020</v>
      </c>
      <c r="B21345" t="str">
        <f t="shared" si="1646"/>
        <v>Telford and Wrekin</v>
      </c>
      <c r="C21345">
        <f t="shared" si="1644"/>
        <v>61</v>
      </c>
      <c r="D21345">
        <f>INDEX([1]Data_Download_UK_2011_Census_Po!$C$10:$CY$357,MATCH(B21345,[1]Data_Download_UK_2011_Census_Po!$A$10:$A$357,0),MATCH("Age "&amp;C21345,[1]Data_Download_UK_2011_Census_Po!$C$9:$CY$9,0))</f>
        <v>2006</v>
      </c>
    </row>
    <row r="21346" spans="1:4" x14ac:dyDescent="0.35">
      <c r="A21346" t="str">
        <f t="shared" si="1646"/>
        <v>E07000192</v>
      </c>
      <c r="B21346" t="str">
        <f t="shared" si="1646"/>
        <v>Cannock Chase</v>
      </c>
      <c r="C21346">
        <f t="shared" si="1644"/>
        <v>61</v>
      </c>
      <c r="D21346">
        <f>INDEX([1]Data_Download_UK_2011_Census_Po!$C$10:$CY$357,MATCH(B21346,[1]Data_Download_UK_2011_Census_Po!$A$10:$A$357,0),MATCH("Age "&amp;C21346,[1]Data_Download_UK_2011_Census_Po!$C$9:$CY$9,0))</f>
        <v>1195</v>
      </c>
    </row>
    <row r="21347" spans="1:4" x14ac:dyDescent="0.35">
      <c r="A21347" t="str">
        <f t="shared" si="1646"/>
        <v>E07000193</v>
      </c>
      <c r="B21347" t="str">
        <f t="shared" si="1646"/>
        <v>East Staffordshire</v>
      </c>
      <c r="C21347">
        <f t="shared" si="1644"/>
        <v>61</v>
      </c>
      <c r="D21347">
        <f>INDEX([1]Data_Download_UK_2011_Census_Po!$C$10:$CY$357,MATCH(B21347,[1]Data_Download_UK_2011_Census_Po!$A$10:$A$357,0),MATCH("Age "&amp;C21347,[1]Data_Download_UK_2011_Census_Po!$C$9:$CY$9,0))</f>
        <v>1370</v>
      </c>
    </row>
    <row r="21348" spans="1:4" x14ac:dyDescent="0.35">
      <c r="A21348" t="str">
        <f t="shared" si="1646"/>
        <v>E07000194</v>
      </c>
      <c r="B21348" t="str">
        <f t="shared" si="1646"/>
        <v>Lichfield</v>
      </c>
      <c r="C21348">
        <f t="shared" si="1644"/>
        <v>61</v>
      </c>
      <c r="D21348">
        <f>INDEX([1]Data_Download_UK_2011_Census_Po!$C$10:$CY$357,MATCH(B21348,[1]Data_Download_UK_2011_Census_Po!$A$10:$A$357,0),MATCH("Age "&amp;C21348,[1]Data_Download_UK_2011_Census_Po!$C$9:$CY$9,0))</f>
        <v>1370</v>
      </c>
    </row>
    <row r="21349" spans="1:4" x14ac:dyDescent="0.35">
      <c r="A21349" t="str">
        <f t="shared" si="1646"/>
        <v>E07000195</v>
      </c>
      <c r="B21349" t="str">
        <f t="shared" si="1646"/>
        <v>Newcastle-under-Lyme</v>
      </c>
      <c r="C21349">
        <f t="shared" si="1644"/>
        <v>61</v>
      </c>
      <c r="D21349">
        <f>INDEX([1]Data_Download_UK_2011_Census_Po!$C$10:$CY$357,MATCH(B21349,[1]Data_Download_UK_2011_Census_Po!$A$10:$A$357,0),MATCH("Age "&amp;C21349,[1]Data_Download_UK_2011_Census_Po!$C$9:$CY$9,0))</f>
        <v>1627</v>
      </c>
    </row>
    <row r="21350" spans="1:4" x14ac:dyDescent="0.35">
      <c r="A21350" t="str">
        <f t="shared" si="1646"/>
        <v>E07000196</v>
      </c>
      <c r="B21350" t="str">
        <f t="shared" si="1646"/>
        <v>South Staffordshire</v>
      </c>
      <c r="C21350">
        <f t="shared" si="1644"/>
        <v>61</v>
      </c>
      <c r="D21350">
        <f>INDEX([1]Data_Download_UK_2011_Census_Po!$C$10:$CY$357,MATCH(B21350,[1]Data_Download_UK_2011_Census_Po!$A$10:$A$357,0),MATCH("Age "&amp;C21350,[1]Data_Download_UK_2011_Census_Po!$C$9:$CY$9,0))</f>
        <v>1589</v>
      </c>
    </row>
    <row r="21351" spans="1:4" x14ac:dyDescent="0.35">
      <c r="A21351" t="str">
        <f t="shared" si="1646"/>
        <v>E07000197</v>
      </c>
      <c r="B21351" t="str">
        <f t="shared" si="1646"/>
        <v>Stafford</v>
      </c>
      <c r="C21351">
        <f t="shared" si="1644"/>
        <v>61</v>
      </c>
      <c r="D21351">
        <f>INDEX([1]Data_Download_UK_2011_Census_Po!$C$10:$CY$357,MATCH(B21351,[1]Data_Download_UK_2011_Census_Po!$A$10:$A$357,0),MATCH("Age "&amp;C21351,[1]Data_Download_UK_2011_Census_Po!$C$9:$CY$9,0))</f>
        <v>1734</v>
      </c>
    </row>
    <row r="21352" spans="1:4" x14ac:dyDescent="0.35">
      <c r="A21352" t="str">
        <f t="shared" si="1646"/>
        <v>E07000198</v>
      </c>
      <c r="B21352" t="str">
        <f t="shared" si="1646"/>
        <v>Staffordshire Moorlands</v>
      </c>
      <c r="C21352">
        <f t="shared" si="1644"/>
        <v>61</v>
      </c>
      <c r="D21352">
        <f>INDEX([1]Data_Download_UK_2011_Census_Po!$C$10:$CY$357,MATCH(B21352,[1]Data_Download_UK_2011_Census_Po!$A$10:$A$357,0),MATCH("Age "&amp;C21352,[1]Data_Download_UK_2011_Census_Po!$C$9:$CY$9,0))</f>
        <v>1552</v>
      </c>
    </row>
    <row r="21353" spans="1:4" x14ac:dyDescent="0.35">
      <c r="A21353" t="str">
        <f t="shared" si="1646"/>
        <v>E07000199</v>
      </c>
      <c r="B21353" t="str">
        <f t="shared" si="1646"/>
        <v>Tamworth</v>
      </c>
      <c r="C21353">
        <f t="shared" si="1644"/>
        <v>61</v>
      </c>
      <c r="D21353">
        <f>INDEX([1]Data_Download_UK_2011_Census_Po!$C$10:$CY$357,MATCH(B21353,[1]Data_Download_UK_2011_Census_Po!$A$10:$A$357,0),MATCH("Age "&amp;C21353,[1]Data_Download_UK_2011_Census_Po!$C$9:$CY$9,0))</f>
        <v>1009</v>
      </c>
    </row>
    <row r="21354" spans="1:4" x14ac:dyDescent="0.35">
      <c r="A21354" t="str">
        <f t="shared" si="1646"/>
        <v>E07000218</v>
      </c>
      <c r="B21354" t="str">
        <f t="shared" si="1646"/>
        <v>North Warwickshire</v>
      </c>
      <c r="C21354">
        <f t="shared" si="1644"/>
        <v>61</v>
      </c>
      <c r="D21354">
        <f>INDEX([1]Data_Download_UK_2011_Census_Po!$C$10:$CY$357,MATCH(B21354,[1]Data_Download_UK_2011_Census_Po!$A$10:$A$357,0),MATCH("Age "&amp;C21354,[1]Data_Download_UK_2011_Census_Po!$C$9:$CY$9,0))</f>
        <v>831</v>
      </c>
    </row>
    <row r="21355" spans="1:4" x14ac:dyDescent="0.35">
      <c r="A21355" t="str">
        <f t="shared" si="1646"/>
        <v>E07000219</v>
      </c>
      <c r="B21355" t="str">
        <f t="shared" si="1646"/>
        <v>Nuneaton and Bedworth</v>
      </c>
      <c r="C21355">
        <f t="shared" si="1644"/>
        <v>61</v>
      </c>
      <c r="D21355">
        <f>INDEX([1]Data_Download_UK_2011_Census_Po!$C$10:$CY$357,MATCH(B21355,[1]Data_Download_UK_2011_Census_Po!$A$10:$A$357,0),MATCH("Age "&amp;C21355,[1]Data_Download_UK_2011_Census_Po!$C$9:$CY$9,0))</f>
        <v>1687</v>
      </c>
    </row>
    <row r="21356" spans="1:4" x14ac:dyDescent="0.35">
      <c r="A21356" t="str">
        <f t="shared" si="1646"/>
        <v>E07000220</v>
      </c>
      <c r="B21356" t="str">
        <f t="shared" si="1646"/>
        <v>Rugby</v>
      </c>
      <c r="C21356">
        <f t="shared" si="1644"/>
        <v>61</v>
      </c>
      <c r="D21356">
        <f>INDEX([1]Data_Download_UK_2011_Census_Po!$C$10:$CY$357,MATCH(B21356,[1]Data_Download_UK_2011_Census_Po!$A$10:$A$357,0),MATCH("Age "&amp;C21356,[1]Data_Download_UK_2011_Census_Po!$C$9:$CY$9,0))</f>
        <v>1118</v>
      </c>
    </row>
    <row r="21357" spans="1:4" x14ac:dyDescent="0.35">
      <c r="A21357" t="str">
        <f t="shared" si="1646"/>
        <v>E07000221</v>
      </c>
      <c r="B21357" t="str">
        <f t="shared" si="1646"/>
        <v>Stratford-on-Avon</v>
      </c>
      <c r="C21357">
        <f t="shared" si="1644"/>
        <v>61</v>
      </c>
      <c r="D21357">
        <f>INDEX([1]Data_Download_UK_2011_Census_Po!$C$10:$CY$357,MATCH(B21357,[1]Data_Download_UK_2011_Census_Po!$A$10:$A$357,0),MATCH("Age "&amp;C21357,[1]Data_Download_UK_2011_Census_Po!$C$9:$CY$9,0))</f>
        <v>1714</v>
      </c>
    </row>
    <row r="21358" spans="1:4" x14ac:dyDescent="0.35">
      <c r="A21358" t="str">
        <f t="shared" si="1646"/>
        <v>E07000222</v>
      </c>
      <c r="B21358" t="str">
        <f t="shared" si="1646"/>
        <v>Warwick</v>
      </c>
      <c r="C21358">
        <f t="shared" si="1644"/>
        <v>61</v>
      </c>
      <c r="D21358">
        <f>INDEX([1]Data_Download_UK_2011_Census_Po!$C$10:$CY$357,MATCH(B21358,[1]Data_Download_UK_2011_Census_Po!$A$10:$A$357,0),MATCH("Age "&amp;C21358,[1]Data_Download_UK_2011_Census_Po!$C$9:$CY$9,0))</f>
        <v>1590</v>
      </c>
    </row>
    <row r="21359" spans="1:4" x14ac:dyDescent="0.35">
      <c r="A21359" t="str">
        <f t="shared" ref="A21359:B21374" si="1647">A21011</f>
        <v>E08000025</v>
      </c>
      <c r="B21359" t="str">
        <f t="shared" si="1647"/>
        <v>Birmingham</v>
      </c>
      <c r="C21359">
        <f t="shared" si="1644"/>
        <v>61</v>
      </c>
      <c r="D21359">
        <f>INDEX([1]Data_Download_UK_2011_Census_Po!$C$10:$CY$357,MATCH(B21359,[1]Data_Download_UK_2011_Census_Po!$A$10:$A$357,0),MATCH("Age "&amp;C21359,[1]Data_Download_UK_2011_Census_Po!$C$9:$CY$9,0))</f>
        <v>9194</v>
      </c>
    </row>
    <row r="21360" spans="1:4" x14ac:dyDescent="0.35">
      <c r="A21360" t="str">
        <f t="shared" si="1647"/>
        <v>E08000026</v>
      </c>
      <c r="B21360" t="str">
        <f t="shared" si="1647"/>
        <v>Coventry</v>
      </c>
      <c r="C21360">
        <f t="shared" si="1644"/>
        <v>61</v>
      </c>
      <c r="D21360">
        <f>INDEX([1]Data_Download_UK_2011_Census_Po!$C$10:$CY$357,MATCH(B21360,[1]Data_Download_UK_2011_Census_Po!$A$10:$A$357,0),MATCH("Age "&amp;C21360,[1]Data_Download_UK_2011_Census_Po!$C$9:$CY$9,0))</f>
        <v>2977</v>
      </c>
    </row>
    <row r="21361" spans="1:4" x14ac:dyDescent="0.35">
      <c r="A21361" t="str">
        <f t="shared" si="1647"/>
        <v>E08000027</v>
      </c>
      <c r="B21361" t="str">
        <f t="shared" si="1647"/>
        <v>Dudley</v>
      </c>
      <c r="C21361">
        <f t="shared" si="1644"/>
        <v>61</v>
      </c>
      <c r="D21361">
        <f>INDEX([1]Data_Download_UK_2011_Census_Po!$C$10:$CY$357,MATCH(B21361,[1]Data_Download_UK_2011_Census_Po!$A$10:$A$357,0),MATCH("Age "&amp;C21361,[1]Data_Download_UK_2011_Census_Po!$C$9:$CY$9,0))</f>
        <v>3761</v>
      </c>
    </row>
    <row r="21362" spans="1:4" x14ac:dyDescent="0.35">
      <c r="A21362" t="str">
        <f t="shared" si="1647"/>
        <v>E08000028</v>
      </c>
      <c r="B21362" t="str">
        <f t="shared" si="1647"/>
        <v>Sandwell</v>
      </c>
      <c r="C21362">
        <f t="shared" si="1644"/>
        <v>61</v>
      </c>
      <c r="D21362">
        <f>INDEX([1]Data_Download_UK_2011_Census_Po!$C$10:$CY$357,MATCH(B21362,[1]Data_Download_UK_2011_Census_Po!$A$10:$A$357,0),MATCH("Age "&amp;C21362,[1]Data_Download_UK_2011_Census_Po!$C$9:$CY$9,0))</f>
        <v>3013</v>
      </c>
    </row>
    <row r="21363" spans="1:4" x14ac:dyDescent="0.35">
      <c r="A21363" t="str">
        <f t="shared" si="1647"/>
        <v>E08000029</v>
      </c>
      <c r="B21363" t="str">
        <f t="shared" si="1647"/>
        <v>Solihull</v>
      </c>
      <c r="C21363">
        <f t="shared" si="1644"/>
        <v>61</v>
      </c>
      <c r="D21363">
        <f>INDEX([1]Data_Download_UK_2011_Census_Po!$C$10:$CY$357,MATCH(B21363,[1]Data_Download_UK_2011_Census_Po!$A$10:$A$357,0),MATCH("Age "&amp;C21363,[1]Data_Download_UK_2011_Census_Po!$C$9:$CY$9,0))</f>
        <v>2582</v>
      </c>
    </row>
    <row r="21364" spans="1:4" x14ac:dyDescent="0.35">
      <c r="A21364" t="str">
        <f t="shared" si="1647"/>
        <v>E08000030</v>
      </c>
      <c r="B21364" t="str">
        <f t="shared" si="1647"/>
        <v>Walsall</v>
      </c>
      <c r="C21364">
        <f t="shared" si="1644"/>
        <v>61</v>
      </c>
      <c r="D21364">
        <f>INDEX([1]Data_Download_UK_2011_Census_Po!$C$10:$CY$357,MATCH(B21364,[1]Data_Download_UK_2011_Census_Po!$A$10:$A$357,0),MATCH("Age "&amp;C21364,[1]Data_Download_UK_2011_Census_Po!$C$9:$CY$9,0))</f>
        <v>2951</v>
      </c>
    </row>
    <row r="21365" spans="1:4" x14ac:dyDescent="0.35">
      <c r="A21365" t="str">
        <f t="shared" si="1647"/>
        <v>E08000031</v>
      </c>
      <c r="B21365" t="str">
        <f t="shared" si="1647"/>
        <v>Wolverhampton</v>
      </c>
      <c r="C21365">
        <f t="shared" si="1644"/>
        <v>61</v>
      </c>
      <c r="D21365">
        <f>INDEX([1]Data_Download_UK_2011_Census_Po!$C$10:$CY$357,MATCH(B21365,[1]Data_Download_UK_2011_Census_Po!$A$10:$A$357,0),MATCH("Age "&amp;C21365,[1]Data_Download_UK_2011_Census_Po!$C$9:$CY$9,0))</f>
        <v>2562</v>
      </c>
    </row>
    <row r="21366" spans="1:4" x14ac:dyDescent="0.35">
      <c r="A21366" t="str">
        <f t="shared" si="1647"/>
        <v>E07000234</v>
      </c>
      <c r="B21366" t="str">
        <f t="shared" si="1647"/>
        <v>Bromsgrove</v>
      </c>
      <c r="C21366">
        <f t="shared" si="1644"/>
        <v>61</v>
      </c>
      <c r="D21366">
        <f>INDEX([1]Data_Download_UK_2011_Census_Po!$C$10:$CY$357,MATCH(B21366,[1]Data_Download_UK_2011_Census_Po!$A$10:$A$357,0),MATCH("Age "&amp;C21366,[1]Data_Download_UK_2011_Census_Po!$C$9:$CY$9,0))</f>
        <v>1297</v>
      </c>
    </row>
    <row r="21367" spans="1:4" x14ac:dyDescent="0.35">
      <c r="A21367" t="str">
        <f t="shared" si="1647"/>
        <v>E07000235</v>
      </c>
      <c r="B21367" t="str">
        <f t="shared" si="1647"/>
        <v>Malvern Hills</v>
      </c>
      <c r="C21367">
        <f t="shared" si="1644"/>
        <v>61</v>
      </c>
      <c r="D21367">
        <f>INDEX([1]Data_Download_UK_2011_Census_Po!$C$10:$CY$357,MATCH(B21367,[1]Data_Download_UK_2011_Census_Po!$A$10:$A$357,0),MATCH("Age "&amp;C21367,[1]Data_Download_UK_2011_Census_Po!$C$9:$CY$9,0))</f>
        <v>1195</v>
      </c>
    </row>
    <row r="21368" spans="1:4" x14ac:dyDescent="0.35">
      <c r="A21368" t="str">
        <f t="shared" si="1647"/>
        <v>E07000236</v>
      </c>
      <c r="B21368" t="str">
        <f t="shared" si="1647"/>
        <v>Redditch</v>
      </c>
      <c r="C21368">
        <f t="shared" si="1644"/>
        <v>61</v>
      </c>
      <c r="D21368">
        <f>INDEX([1]Data_Download_UK_2011_Census_Po!$C$10:$CY$357,MATCH(B21368,[1]Data_Download_UK_2011_Census_Po!$A$10:$A$357,0),MATCH("Age "&amp;C21368,[1]Data_Download_UK_2011_Census_Po!$C$9:$CY$9,0))</f>
        <v>1119</v>
      </c>
    </row>
    <row r="21369" spans="1:4" x14ac:dyDescent="0.35">
      <c r="A21369" t="str">
        <f t="shared" si="1647"/>
        <v>E07000237</v>
      </c>
      <c r="B21369" t="str">
        <f t="shared" si="1647"/>
        <v>Worcester</v>
      </c>
      <c r="C21369">
        <f t="shared" si="1644"/>
        <v>61</v>
      </c>
      <c r="D21369">
        <f>INDEX([1]Data_Download_UK_2011_Census_Po!$C$10:$CY$357,MATCH(B21369,[1]Data_Download_UK_2011_Census_Po!$A$10:$A$357,0),MATCH("Age "&amp;C21369,[1]Data_Download_UK_2011_Census_Po!$C$9:$CY$9,0))</f>
        <v>1058</v>
      </c>
    </row>
    <row r="21370" spans="1:4" x14ac:dyDescent="0.35">
      <c r="A21370" t="str">
        <f t="shared" si="1647"/>
        <v>E07000238</v>
      </c>
      <c r="B21370" t="str">
        <f t="shared" si="1647"/>
        <v>Wychavon</v>
      </c>
      <c r="C21370">
        <f t="shared" si="1644"/>
        <v>61</v>
      </c>
      <c r="D21370">
        <f>INDEX([1]Data_Download_UK_2011_Census_Po!$C$10:$CY$357,MATCH(B21370,[1]Data_Download_UK_2011_Census_Po!$A$10:$A$357,0),MATCH("Age "&amp;C21370,[1]Data_Download_UK_2011_Census_Po!$C$9:$CY$9,0))</f>
        <v>1711</v>
      </c>
    </row>
    <row r="21371" spans="1:4" x14ac:dyDescent="0.35">
      <c r="A21371" t="str">
        <f t="shared" si="1647"/>
        <v>E07000239</v>
      </c>
      <c r="B21371" t="str">
        <f t="shared" si="1647"/>
        <v>Wyre Forest</v>
      </c>
      <c r="C21371">
        <f t="shared" si="1644"/>
        <v>61</v>
      </c>
      <c r="D21371">
        <f>INDEX([1]Data_Download_UK_2011_Census_Po!$C$10:$CY$357,MATCH(B21371,[1]Data_Download_UK_2011_Census_Po!$A$10:$A$357,0),MATCH("Age "&amp;C21371,[1]Data_Download_UK_2011_Census_Po!$C$9:$CY$9,0))</f>
        <v>1412</v>
      </c>
    </row>
    <row r="21372" spans="1:4" x14ac:dyDescent="0.35">
      <c r="A21372" t="str">
        <f t="shared" si="1647"/>
        <v>E06000055</v>
      </c>
      <c r="B21372" t="str">
        <f t="shared" si="1647"/>
        <v>Bedford</v>
      </c>
      <c r="C21372">
        <f t="shared" si="1644"/>
        <v>61</v>
      </c>
      <c r="D21372">
        <f>INDEX([1]Data_Download_UK_2011_Census_Po!$C$10:$CY$357,MATCH(B21372,[1]Data_Download_UK_2011_Census_Po!$A$10:$A$357,0),MATCH("Age "&amp;C21372,[1]Data_Download_UK_2011_Census_Po!$C$9:$CY$9,0))</f>
        <v>1851</v>
      </c>
    </row>
    <row r="21373" spans="1:4" x14ac:dyDescent="0.35">
      <c r="A21373" t="str">
        <f t="shared" si="1647"/>
        <v>E06000056</v>
      </c>
      <c r="B21373" t="str">
        <f t="shared" si="1647"/>
        <v>Central Bedfordshire</v>
      </c>
      <c r="C21373">
        <f t="shared" si="1644"/>
        <v>61</v>
      </c>
      <c r="D21373">
        <f>INDEX([1]Data_Download_UK_2011_Census_Po!$C$10:$CY$357,MATCH(B21373,[1]Data_Download_UK_2011_Census_Po!$A$10:$A$357,0),MATCH("Age "&amp;C21373,[1]Data_Download_UK_2011_Census_Po!$C$9:$CY$9,0))</f>
        <v>3108</v>
      </c>
    </row>
    <row r="21374" spans="1:4" x14ac:dyDescent="0.35">
      <c r="A21374" t="str">
        <f t="shared" si="1647"/>
        <v>E06000032</v>
      </c>
      <c r="B21374" t="str">
        <f t="shared" si="1647"/>
        <v>Luton</v>
      </c>
      <c r="C21374">
        <f t="shared" si="1644"/>
        <v>61</v>
      </c>
      <c r="D21374">
        <f>INDEX([1]Data_Download_UK_2011_Census_Po!$C$10:$CY$357,MATCH(B21374,[1]Data_Download_UK_2011_Census_Po!$A$10:$A$357,0),MATCH("Age "&amp;C21374,[1]Data_Download_UK_2011_Census_Po!$C$9:$CY$9,0))</f>
        <v>1733</v>
      </c>
    </row>
    <row r="21375" spans="1:4" x14ac:dyDescent="0.35">
      <c r="A21375" t="str">
        <f t="shared" ref="A21375:B21390" si="1648">A21027</f>
        <v>E06000031</v>
      </c>
      <c r="B21375" t="str">
        <f t="shared" si="1648"/>
        <v>Peterborough</v>
      </c>
      <c r="C21375">
        <f t="shared" si="1644"/>
        <v>61</v>
      </c>
      <c r="D21375">
        <f>INDEX([1]Data_Download_UK_2011_Census_Po!$C$10:$CY$357,MATCH(B21375,[1]Data_Download_UK_2011_Census_Po!$A$10:$A$357,0),MATCH("Age "&amp;C21375,[1]Data_Download_UK_2011_Census_Po!$C$9:$CY$9,0))</f>
        <v>1827</v>
      </c>
    </row>
    <row r="21376" spans="1:4" x14ac:dyDescent="0.35">
      <c r="A21376" t="str">
        <f t="shared" si="1648"/>
        <v>E06000033</v>
      </c>
      <c r="B21376" t="str">
        <f t="shared" si="1648"/>
        <v>Southend-on-Sea</v>
      </c>
      <c r="C21376">
        <f t="shared" si="1644"/>
        <v>61</v>
      </c>
      <c r="D21376">
        <f>INDEX([1]Data_Download_UK_2011_Census_Po!$C$10:$CY$357,MATCH(B21376,[1]Data_Download_UK_2011_Census_Po!$A$10:$A$357,0),MATCH("Age "&amp;C21376,[1]Data_Download_UK_2011_Census_Po!$C$9:$CY$9,0))</f>
        <v>1967</v>
      </c>
    </row>
    <row r="21377" spans="1:4" x14ac:dyDescent="0.35">
      <c r="A21377" t="str">
        <f t="shared" si="1648"/>
        <v>E06000034</v>
      </c>
      <c r="B21377" t="str">
        <f t="shared" si="1648"/>
        <v>Thurrock</v>
      </c>
      <c r="C21377">
        <f t="shared" si="1644"/>
        <v>61</v>
      </c>
      <c r="D21377">
        <f>INDEX([1]Data_Download_UK_2011_Census_Po!$C$10:$CY$357,MATCH(B21377,[1]Data_Download_UK_2011_Census_Po!$A$10:$A$357,0),MATCH("Age "&amp;C21377,[1]Data_Download_UK_2011_Census_Po!$C$9:$CY$9,0))</f>
        <v>1664</v>
      </c>
    </row>
    <row r="21378" spans="1:4" x14ac:dyDescent="0.35">
      <c r="A21378" t="str">
        <f t="shared" si="1648"/>
        <v>E07000008</v>
      </c>
      <c r="B21378" t="str">
        <f t="shared" si="1648"/>
        <v>Cambridge</v>
      </c>
      <c r="C21378">
        <f t="shared" si="1644"/>
        <v>61</v>
      </c>
      <c r="D21378">
        <f>INDEX([1]Data_Download_UK_2011_Census_Po!$C$10:$CY$357,MATCH(B21378,[1]Data_Download_UK_2011_Census_Po!$A$10:$A$357,0),MATCH("Age "&amp;C21378,[1]Data_Download_UK_2011_Census_Po!$C$9:$CY$9,0))</f>
        <v>979</v>
      </c>
    </row>
    <row r="21379" spans="1:4" x14ac:dyDescent="0.35">
      <c r="A21379" t="str">
        <f t="shared" si="1648"/>
        <v>E07000009</v>
      </c>
      <c r="B21379" t="str">
        <f t="shared" si="1648"/>
        <v>East Cambridgeshire</v>
      </c>
      <c r="C21379">
        <f t="shared" ref="C21379:C21442" si="1649">ROUNDDOWN((ROW(A21379)-2)/348,0)</f>
        <v>61</v>
      </c>
      <c r="D21379">
        <f>INDEX([1]Data_Download_UK_2011_Census_Po!$C$10:$CY$357,MATCH(B21379,[1]Data_Download_UK_2011_Census_Po!$A$10:$A$357,0),MATCH("Age "&amp;C21379,[1]Data_Download_UK_2011_Census_Po!$C$9:$CY$9,0))</f>
        <v>1095</v>
      </c>
    </row>
    <row r="21380" spans="1:4" x14ac:dyDescent="0.35">
      <c r="A21380" t="str">
        <f t="shared" si="1648"/>
        <v>E07000010</v>
      </c>
      <c r="B21380" t="str">
        <f t="shared" si="1648"/>
        <v>Fenland</v>
      </c>
      <c r="C21380">
        <f t="shared" si="1649"/>
        <v>61</v>
      </c>
      <c r="D21380">
        <f>INDEX([1]Data_Download_UK_2011_Census_Po!$C$10:$CY$357,MATCH(B21380,[1]Data_Download_UK_2011_Census_Po!$A$10:$A$357,0),MATCH("Age "&amp;C21380,[1]Data_Download_UK_2011_Census_Po!$C$9:$CY$9,0))</f>
        <v>1233</v>
      </c>
    </row>
    <row r="21381" spans="1:4" x14ac:dyDescent="0.35">
      <c r="A21381" t="str">
        <f t="shared" si="1648"/>
        <v>E07000011</v>
      </c>
      <c r="B21381" t="str">
        <f t="shared" si="1648"/>
        <v>Huntingdonshire</v>
      </c>
      <c r="C21381">
        <f t="shared" si="1649"/>
        <v>61</v>
      </c>
      <c r="D21381">
        <f>INDEX([1]Data_Download_UK_2011_Census_Po!$C$10:$CY$357,MATCH(B21381,[1]Data_Download_UK_2011_Census_Po!$A$10:$A$357,0),MATCH("Age "&amp;C21381,[1]Data_Download_UK_2011_Census_Po!$C$9:$CY$9,0))</f>
        <v>2142</v>
      </c>
    </row>
    <row r="21382" spans="1:4" x14ac:dyDescent="0.35">
      <c r="A21382" t="str">
        <f t="shared" si="1648"/>
        <v>E07000012</v>
      </c>
      <c r="B21382" t="str">
        <f t="shared" si="1648"/>
        <v>South Cambridgeshire</v>
      </c>
      <c r="C21382">
        <f t="shared" si="1649"/>
        <v>61</v>
      </c>
      <c r="D21382">
        <f>INDEX([1]Data_Download_UK_2011_Census_Po!$C$10:$CY$357,MATCH(B21382,[1]Data_Download_UK_2011_Census_Po!$A$10:$A$357,0),MATCH("Age "&amp;C21382,[1]Data_Download_UK_2011_Census_Po!$C$9:$CY$9,0))</f>
        <v>1803</v>
      </c>
    </row>
    <row r="21383" spans="1:4" x14ac:dyDescent="0.35">
      <c r="A21383" t="str">
        <f t="shared" si="1648"/>
        <v>E07000066</v>
      </c>
      <c r="B21383" t="str">
        <f t="shared" si="1648"/>
        <v>Basildon</v>
      </c>
      <c r="C21383">
        <f t="shared" si="1649"/>
        <v>61</v>
      </c>
      <c r="D21383">
        <f>INDEX([1]Data_Download_UK_2011_Census_Po!$C$10:$CY$357,MATCH(B21383,[1]Data_Download_UK_2011_Census_Po!$A$10:$A$357,0),MATCH("Age "&amp;C21383,[1]Data_Download_UK_2011_Census_Po!$C$9:$CY$9,0))</f>
        <v>1986</v>
      </c>
    </row>
    <row r="21384" spans="1:4" x14ac:dyDescent="0.35">
      <c r="A21384" t="str">
        <f t="shared" si="1648"/>
        <v>E07000067</v>
      </c>
      <c r="B21384" t="str">
        <f t="shared" si="1648"/>
        <v>Braintree</v>
      </c>
      <c r="C21384">
        <f t="shared" si="1649"/>
        <v>61</v>
      </c>
      <c r="D21384">
        <f>INDEX([1]Data_Download_UK_2011_Census_Po!$C$10:$CY$357,MATCH(B21384,[1]Data_Download_UK_2011_Census_Po!$A$10:$A$357,0),MATCH("Age "&amp;C21384,[1]Data_Download_UK_2011_Census_Po!$C$9:$CY$9,0))</f>
        <v>1802</v>
      </c>
    </row>
    <row r="21385" spans="1:4" x14ac:dyDescent="0.35">
      <c r="A21385" t="str">
        <f t="shared" si="1648"/>
        <v>E07000068</v>
      </c>
      <c r="B21385" t="str">
        <f t="shared" si="1648"/>
        <v>Brentwood</v>
      </c>
      <c r="C21385">
        <f t="shared" si="1649"/>
        <v>61</v>
      </c>
      <c r="D21385">
        <f>INDEX([1]Data_Download_UK_2011_Census_Po!$C$10:$CY$357,MATCH(B21385,[1]Data_Download_UK_2011_Census_Po!$A$10:$A$357,0),MATCH("Age "&amp;C21385,[1]Data_Download_UK_2011_Census_Po!$C$9:$CY$9,0))</f>
        <v>824</v>
      </c>
    </row>
    <row r="21386" spans="1:4" x14ac:dyDescent="0.35">
      <c r="A21386" t="str">
        <f t="shared" si="1648"/>
        <v>E07000069</v>
      </c>
      <c r="B21386" t="str">
        <f t="shared" si="1648"/>
        <v>Castle Point</v>
      </c>
      <c r="C21386">
        <f t="shared" si="1649"/>
        <v>61</v>
      </c>
      <c r="D21386">
        <f>INDEX([1]Data_Download_UK_2011_Census_Po!$C$10:$CY$357,MATCH(B21386,[1]Data_Download_UK_2011_Census_Po!$A$10:$A$357,0),MATCH("Age "&amp;C21386,[1]Data_Download_UK_2011_Census_Po!$C$9:$CY$9,0))</f>
        <v>1281</v>
      </c>
    </row>
    <row r="21387" spans="1:4" x14ac:dyDescent="0.35">
      <c r="A21387" t="str">
        <f t="shared" si="1648"/>
        <v>E07000070</v>
      </c>
      <c r="B21387" t="str">
        <f t="shared" si="1648"/>
        <v>Chelmsford</v>
      </c>
      <c r="C21387">
        <f t="shared" si="1649"/>
        <v>61</v>
      </c>
      <c r="D21387">
        <f>INDEX([1]Data_Download_UK_2011_Census_Po!$C$10:$CY$357,MATCH(B21387,[1]Data_Download_UK_2011_Census_Po!$A$10:$A$357,0),MATCH("Age "&amp;C21387,[1]Data_Download_UK_2011_Census_Po!$C$9:$CY$9,0))</f>
        <v>1983</v>
      </c>
    </row>
    <row r="21388" spans="1:4" x14ac:dyDescent="0.35">
      <c r="A21388" t="str">
        <f t="shared" si="1648"/>
        <v>E07000071</v>
      </c>
      <c r="B21388" t="str">
        <f t="shared" si="1648"/>
        <v>Colchester</v>
      </c>
      <c r="C21388">
        <f t="shared" si="1649"/>
        <v>61</v>
      </c>
      <c r="D21388">
        <f>INDEX([1]Data_Download_UK_2011_Census_Po!$C$10:$CY$357,MATCH(B21388,[1]Data_Download_UK_2011_Census_Po!$A$10:$A$357,0),MATCH("Age "&amp;C21388,[1]Data_Download_UK_2011_Census_Po!$C$9:$CY$9,0))</f>
        <v>1990</v>
      </c>
    </row>
    <row r="21389" spans="1:4" x14ac:dyDescent="0.35">
      <c r="A21389" t="str">
        <f t="shared" si="1648"/>
        <v>E07000072</v>
      </c>
      <c r="B21389" t="str">
        <f t="shared" si="1648"/>
        <v>Epping Forest</v>
      </c>
      <c r="C21389">
        <f t="shared" si="1649"/>
        <v>61</v>
      </c>
      <c r="D21389">
        <f>INDEX([1]Data_Download_UK_2011_Census_Po!$C$10:$CY$357,MATCH(B21389,[1]Data_Download_UK_2011_Census_Po!$A$10:$A$357,0),MATCH("Age "&amp;C21389,[1]Data_Download_UK_2011_Census_Po!$C$9:$CY$9,0))</f>
        <v>1491</v>
      </c>
    </row>
    <row r="21390" spans="1:4" x14ac:dyDescent="0.35">
      <c r="A21390" t="str">
        <f t="shared" si="1648"/>
        <v>E07000073</v>
      </c>
      <c r="B21390" t="str">
        <f t="shared" si="1648"/>
        <v>Harlow</v>
      </c>
      <c r="C21390">
        <f t="shared" si="1649"/>
        <v>61</v>
      </c>
      <c r="D21390">
        <f>INDEX([1]Data_Download_UK_2011_Census_Po!$C$10:$CY$357,MATCH(B21390,[1]Data_Download_UK_2011_Census_Po!$A$10:$A$357,0),MATCH("Age "&amp;C21390,[1]Data_Download_UK_2011_Census_Po!$C$9:$CY$9,0))</f>
        <v>764</v>
      </c>
    </row>
    <row r="21391" spans="1:4" x14ac:dyDescent="0.35">
      <c r="A21391" t="str">
        <f t="shared" ref="A21391:B21406" si="1650">A21043</f>
        <v>E07000074</v>
      </c>
      <c r="B21391" t="str">
        <f t="shared" si="1650"/>
        <v>Maldon</v>
      </c>
      <c r="C21391">
        <f t="shared" si="1649"/>
        <v>61</v>
      </c>
      <c r="D21391">
        <f>INDEX([1]Data_Download_UK_2011_Census_Po!$C$10:$CY$357,MATCH(B21391,[1]Data_Download_UK_2011_Census_Po!$A$10:$A$357,0),MATCH("Age "&amp;C21391,[1]Data_Download_UK_2011_Census_Po!$C$9:$CY$9,0))</f>
        <v>946</v>
      </c>
    </row>
    <row r="21392" spans="1:4" x14ac:dyDescent="0.35">
      <c r="A21392" t="str">
        <f t="shared" si="1650"/>
        <v>E07000075</v>
      </c>
      <c r="B21392" t="str">
        <f t="shared" si="1650"/>
        <v>Rochford</v>
      </c>
      <c r="C21392">
        <f t="shared" si="1649"/>
        <v>61</v>
      </c>
      <c r="D21392">
        <f>INDEX([1]Data_Download_UK_2011_Census_Po!$C$10:$CY$357,MATCH(B21392,[1]Data_Download_UK_2011_Census_Po!$A$10:$A$357,0),MATCH("Age "&amp;C21392,[1]Data_Download_UK_2011_Census_Po!$C$9:$CY$9,0))</f>
        <v>1094</v>
      </c>
    </row>
    <row r="21393" spans="1:4" x14ac:dyDescent="0.35">
      <c r="A21393" t="str">
        <f t="shared" si="1650"/>
        <v>E07000076</v>
      </c>
      <c r="B21393" t="str">
        <f t="shared" si="1650"/>
        <v>Tendring</v>
      </c>
      <c r="C21393">
        <f t="shared" si="1649"/>
        <v>61</v>
      </c>
      <c r="D21393">
        <f>INDEX([1]Data_Download_UK_2011_Census_Po!$C$10:$CY$357,MATCH(B21393,[1]Data_Download_UK_2011_Census_Po!$A$10:$A$357,0),MATCH("Age "&amp;C21393,[1]Data_Download_UK_2011_Census_Po!$C$9:$CY$9,0))</f>
        <v>2034</v>
      </c>
    </row>
    <row r="21394" spans="1:4" x14ac:dyDescent="0.35">
      <c r="A21394" t="str">
        <f t="shared" si="1650"/>
        <v>E07000077</v>
      </c>
      <c r="B21394" t="str">
        <f t="shared" si="1650"/>
        <v>Uttlesford</v>
      </c>
      <c r="C21394">
        <f t="shared" si="1649"/>
        <v>61</v>
      </c>
      <c r="D21394">
        <f>INDEX([1]Data_Download_UK_2011_Census_Po!$C$10:$CY$357,MATCH(B21394,[1]Data_Download_UK_2011_Census_Po!$A$10:$A$357,0),MATCH("Age "&amp;C21394,[1]Data_Download_UK_2011_Census_Po!$C$9:$CY$9,0))</f>
        <v>1014</v>
      </c>
    </row>
    <row r="21395" spans="1:4" x14ac:dyDescent="0.35">
      <c r="A21395" t="str">
        <f t="shared" si="1650"/>
        <v>E07000095</v>
      </c>
      <c r="B21395" t="str">
        <f t="shared" si="1650"/>
        <v>Broxbourne</v>
      </c>
      <c r="C21395">
        <f t="shared" si="1649"/>
        <v>61</v>
      </c>
      <c r="D21395">
        <f>INDEX([1]Data_Download_UK_2011_Census_Po!$C$10:$CY$357,MATCH(B21395,[1]Data_Download_UK_2011_Census_Po!$A$10:$A$357,0),MATCH("Age "&amp;C21395,[1]Data_Download_UK_2011_Census_Po!$C$9:$CY$9,0))</f>
        <v>990</v>
      </c>
    </row>
    <row r="21396" spans="1:4" x14ac:dyDescent="0.35">
      <c r="A21396" t="str">
        <f t="shared" si="1650"/>
        <v>E07000096</v>
      </c>
      <c r="B21396" t="str">
        <f t="shared" si="1650"/>
        <v>Dacorum</v>
      </c>
      <c r="C21396">
        <f t="shared" si="1649"/>
        <v>61</v>
      </c>
      <c r="D21396">
        <f>INDEX([1]Data_Download_UK_2011_Census_Po!$C$10:$CY$357,MATCH(B21396,[1]Data_Download_UK_2011_Census_Po!$A$10:$A$357,0),MATCH("Age "&amp;C21396,[1]Data_Download_UK_2011_Census_Po!$C$9:$CY$9,0))</f>
        <v>1659</v>
      </c>
    </row>
    <row r="21397" spans="1:4" x14ac:dyDescent="0.35">
      <c r="A21397" t="str">
        <f t="shared" si="1650"/>
        <v>E07000242</v>
      </c>
      <c r="B21397" t="str">
        <f t="shared" si="1650"/>
        <v>East Hertfordshire</v>
      </c>
      <c r="C21397">
        <f t="shared" si="1649"/>
        <v>61</v>
      </c>
      <c r="D21397">
        <f>INDEX([1]Data_Download_UK_2011_Census_Po!$C$10:$CY$357,MATCH(B21397,[1]Data_Download_UK_2011_Census_Po!$A$10:$A$357,0),MATCH("Age "&amp;C21397,[1]Data_Download_UK_2011_Census_Po!$C$9:$CY$9,0))</f>
        <v>1605</v>
      </c>
    </row>
    <row r="21398" spans="1:4" x14ac:dyDescent="0.35">
      <c r="A21398" t="str">
        <f t="shared" si="1650"/>
        <v>E07000098</v>
      </c>
      <c r="B21398" t="str">
        <f t="shared" si="1650"/>
        <v>Hertsmere</v>
      </c>
      <c r="C21398">
        <f t="shared" si="1649"/>
        <v>61</v>
      </c>
      <c r="D21398">
        <f>INDEX([1]Data_Download_UK_2011_Census_Po!$C$10:$CY$357,MATCH(B21398,[1]Data_Download_UK_2011_Census_Po!$A$10:$A$357,0),MATCH("Age "&amp;C21398,[1]Data_Download_UK_2011_Census_Po!$C$9:$CY$9,0))</f>
        <v>1106</v>
      </c>
    </row>
    <row r="21399" spans="1:4" x14ac:dyDescent="0.35">
      <c r="A21399" t="str">
        <f t="shared" si="1650"/>
        <v>E07000099</v>
      </c>
      <c r="B21399" t="str">
        <f t="shared" si="1650"/>
        <v>North Hertfordshire</v>
      </c>
      <c r="C21399">
        <f t="shared" si="1649"/>
        <v>61</v>
      </c>
      <c r="D21399">
        <f>INDEX([1]Data_Download_UK_2011_Census_Po!$C$10:$CY$357,MATCH(B21399,[1]Data_Download_UK_2011_Census_Po!$A$10:$A$357,0),MATCH("Age "&amp;C21399,[1]Data_Download_UK_2011_Census_Po!$C$9:$CY$9,0))</f>
        <v>1518</v>
      </c>
    </row>
    <row r="21400" spans="1:4" x14ac:dyDescent="0.35">
      <c r="A21400" t="str">
        <f t="shared" si="1650"/>
        <v>E07000240</v>
      </c>
      <c r="B21400" t="str">
        <f t="shared" si="1650"/>
        <v>St Albans</v>
      </c>
      <c r="C21400">
        <f t="shared" si="1649"/>
        <v>61</v>
      </c>
      <c r="D21400">
        <f>INDEX([1]Data_Download_UK_2011_Census_Po!$C$10:$CY$357,MATCH(B21400,[1]Data_Download_UK_2011_Census_Po!$A$10:$A$357,0),MATCH("Age "&amp;C21400,[1]Data_Download_UK_2011_Census_Po!$C$9:$CY$9,0))</f>
        <v>1555</v>
      </c>
    </row>
    <row r="21401" spans="1:4" x14ac:dyDescent="0.35">
      <c r="A21401" t="str">
        <f t="shared" si="1650"/>
        <v>E07000243</v>
      </c>
      <c r="B21401" t="str">
        <f t="shared" si="1650"/>
        <v>Stevenage</v>
      </c>
      <c r="C21401">
        <f t="shared" si="1649"/>
        <v>61</v>
      </c>
      <c r="D21401">
        <f>INDEX([1]Data_Download_UK_2011_Census_Po!$C$10:$CY$357,MATCH(B21401,[1]Data_Download_UK_2011_Census_Po!$A$10:$A$357,0),MATCH("Age "&amp;C21401,[1]Data_Download_UK_2011_Census_Po!$C$9:$CY$9,0))</f>
        <v>816</v>
      </c>
    </row>
    <row r="21402" spans="1:4" x14ac:dyDescent="0.35">
      <c r="A21402" t="str">
        <f t="shared" si="1650"/>
        <v>E07000102</v>
      </c>
      <c r="B21402" t="str">
        <f t="shared" si="1650"/>
        <v>Three Rivers</v>
      </c>
      <c r="C21402">
        <f t="shared" si="1649"/>
        <v>61</v>
      </c>
      <c r="D21402">
        <f>INDEX([1]Data_Download_UK_2011_Census_Po!$C$10:$CY$357,MATCH(B21402,[1]Data_Download_UK_2011_Census_Po!$A$10:$A$357,0),MATCH("Age "&amp;C21402,[1]Data_Download_UK_2011_Census_Po!$C$9:$CY$9,0))</f>
        <v>985</v>
      </c>
    </row>
    <row r="21403" spans="1:4" x14ac:dyDescent="0.35">
      <c r="A21403" t="str">
        <f t="shared" si="1650"/>
        <v>E07000103</v>
      </c>
      <c r="B21403" t="str">
        <f t="shared" si="1650"/>
        <v>Watford</v>
      </c>
      <c r="C21403">
        <f t="shared" si="1649"/>
        <v>61</v>
      </c>
      <c r="D21403">
        <f>INDEX([1]Data_Download_UK_2011_Census_Po!$C$10:$CY$357,MATCH(B21403,[1]Data_Download_UK_2011_Census_Po!$A$10:$A$357,0),MATCH("Age "&amp;C21403,[1]Data_Download_UK_2011_Census_Po!$C$9:$CY$9,0))</f>
        <v>741</v>
      </c>
    </row>
    <row r="21404" spans="1:4" x14ac:dyDescent="0.35">
      <c r="A21404" t="str">
        <f t="shared" si="1650"/>
        <v>E07000241</v>
      </c>
      <c r="B21404" t="str">
        <f t="shared" si="1650"/>
        <v>Welwyn Hatfield</v>
      </c>
      <c r="C21404">
        <f t="shared" si="1649"/>
        <v>61</v>
      </c>
      <c r="D21404">
        <f>INDEX([1]Data_Download_UK_2011_Census_Po!$C$10:$CY$357,MATCH(B21404,[1]Data_Download_UK_2011_Census_Po!$A$10:$A$357,0),MATCH("Age "&amp;C21404,[1]Data_Download_UK_2011_Census_Po!$C$9:$CY$9,0))</f>
        <v>1050</v>
      </c>
    </row>
    <row r="21405" spans="1:4" x14ac:dyDescent="0.35">
      <c r="A21405" t="str">
        <f t="shared" si="1650"/>
        <v>E07000143</v>
      </c>
      <c r="B21405" t="str">
        <f t="shared" si="1650"/>
        <v>Breckland</v>
      </c>
      <c r="C21405">
        <f t="shared" si="1649"/>
        <v>61</v>
      </c>
      <c r="D21405">
        <f>INDEX([1]Data_Download_UK_2011_Census_Po!$C$10:$CY$357,MATCH(B21405,[1]Data_Download_UK_2011_Census_Po!$A$10:$A$357,0),MATCH("Age "&amp;C21405,[1]Data_Download_UK_2011_Census_Po!$C$9:$CY$9,0))</f>
        <v>1724</v>
      </c>
    </row>
    <row r="21406" spans="1:4" x14ac:dyDescent="0.35">
      <c r="A21406" t="str">
        <f t="shared" si="1650"/>
        <v>E07000144</v>
      </c>
      <c r="B21406" t="str">
        <f t="shared" si="1650"/>
        <v>Broadland</v>
      </c>
      <c r="C21406">
        <f t="shared" si="1649"/>
        <v>61</v>
      </c>
      <c r="D21406">
        <f>INDEX([1]Data_Download_UK_2011_Census_Po!$C$10:$CY$357,MATCH(B21406,[1]Data_Download_UK_2011_Census_Po!$A$10:$A$357,0),MATCH("Age "&amp;C21406,[1]Data_Download_UK_2011_Census_Po!$C$9:$CY$9,0))</f>
        <v>1813</v>
      </c>
    </row>
    <row r="21407" spans="1:4" x14ac:dyDescent="0.35">
      <c r="A21407" t="str">
        <f t="shared" ref="A21407:B21422" si="1651">A21059</f>
        <v>E07000145</v>
      </c>
      <c r="B21407" t="str">
        <f t="shared" si="1651"/>
        <v>Great Yarmouth</v>
      </c>
      <c r="C21407">
        <f t="shared" si="1649"/>
        <v>61</v>
      </c>
      <c r="D21407">
        <f>INDEX([1]Data_Download_UK_2011_Census_Po!$C$10:$CY$357,MATCH(B21407,[1]Data_Download_UK_2011_Census_Po!$A$10:$A$357,0),MATCH("Age "&amp;C21407,[1]Data_Download_UK_2011_Census_Po!$C$9:$CY$9,0))</f>
        <v>1296</v>
      </c>
    </row>
    <row r="21408" spans="1:4" x14ac:dyDescent="0.35">
      <c r="A21408" t="str">
        <f t="shared" si="1651"/>
        <v>E07000146</v>
      </c>
      <c r="B21408" t="str">
        <f t="shared" si="1651"/>
        <v>King's Lynn and West Norfolk</v>
      </c>
      <c r="C21408">
        <f t="shared" si="1649"/>
        <v>61</v>
      </c>
      <c r="D21408">
        <f>INDEX([1]Data_Download_UK_2011_Census_Po!$C$10:$CY$357,MATCH(B21408,[1]Data_Download_UK_2011_Census_Po!$A$10:$A$357,0),MATCH("Age "&amp;C21408,[1]Data_Download_UK_2011_Census_Po!$C$9:$CY$9,0))</f>
        <v>2132</v>
      </c>
    </row>
    <row r="21409" spans="1:4" x14ac:dyDescent="0.35">
      <c r="A21409" t="str">
        <f t="shared" si="1651"/>
        <v>E07000147</v>
      </c>
      <c r="B21409" t="str">
        <f t="shared" si="1651"/>
        <v>North Norfolk</v>
      </c>
      <c r="C21409">
        <f t="shared" si="1649"/>
        <v>61</v>
      </c>
      <c r="D21409">
        <f>INDEX([1]Data_Download_UK_2011_Census_Po!$C$10:$CY$357,MATCH(B21409,[1]Data_Download_UK_2011_Census_Po!$A$10:$A$357,0),MATCH("Age "&amp;C21409,[1]Data_Download_UK_2011_Census_Po!$C$9:$CY$9,0))</f>
        <v>1723</v>
      </c>
    </row>
    <row r="21410" spans="1:4" x14ac:dyDescent="0.35">
      <c r="A21410" t="str">
        <f t="shared" si="1651"/>
        <v>E07000148</v>
      </c>
      <c r="B21410" t="str">
        <f t="shared" si="1651"/>
        <v>Norwich</v>
      </c>
      <c r="C21410">
        <f t="shared" si="1649"/>
        <v>61</v>
      </c>
      <c r="D21410">
        <f>INDEX([1]Data_Download_UK_2011_Census_Po!$C$10:$CY$357,MATCH(B21410,[1]Data_Download_UK_2011_Census_Po!$A$10:$A$357,0),MATCH("Age "&amp;C21410,[1]Data_Download_UK_2011_Census_Po!$C$9:$CY$9,0))</f>
        <v>1185</v>
      </c>
    </row>
    <row r="21411" spans="1:4" x14ac:dyDescent="0.35">
      <c r="A21411" t="str">
        <f t="shared" si="1651"/>
        <v>E07000149</v>
      </c>
      <c r="B21411" t="str">
        <f t="shared" si="1651"/>
        <v>South Norfolk</v>
      </c>
      <c r="C21411">
        <f t="shared" si="1649"/>
        <v>61</v>
      </c>
      <c r="D21411">
        <f>INDEX([1]Data_Download_UK_2011_Census_Po!$C$10:$CY$357,MATCH(B21411,[1]Data_Download_UK_2011_Census_Po!$A$10:$A$357,0),MATCH("Age "&amp;C21411,[1]Data_Download_UK_2011_Census_Po!$C$9:$CY$9,0))</f>
        <v>1775</v>
      </c>
    </row>
    <row r="21412" spans="1:4" x14ac:dyDescent="0.35">
      <c r="A21412" t="str">
        <f t="shared" si="1651"/>
        <v>E07000200</v>
      </c>
      <c r="B21412" t="str">
        <f t="shared" si="1651"/>
        <v>Babergh</v>
      </c>
      <c r="C21412">
        <f t="shared" si="1649"/>
        <v>61</v>
      </c>
      <c r="D21412">
        <f>INDEX([1]Data_Download_UK_2011_Census_Po!$C$10:$CY$357,MATCH(B21412,[1]Data_Download_UK_2011_Census_Po!$A$10:$A$357,0),MATCH("Age "&amp;C21412,[1]Data_Download_UK_2011_Census_Po!$C$9:$CY$9,0))</f>
        <v>1321</v>
      </c>
    </row>
    <row r="21413" spans="1:4" x14ac:dyDescent="0.35">
      <c r="A21413" t="str">
        <f t="shared" si="1651"/>
        <v>E07000201</v>
      </c>
      <c r="B21413" t="str">
        <f t="shared" si="1651"/>
        <v>Forest Heath</v>
      </c>
      <c r="C21413">
        <f t="shared" si="1649"/>
        <v>61</v>
      </c>
      <c r="D21413">
        <f>INDEX([1]Data_Download_UK_2011_Census_Po!$C$10:$CY$357,MATCH(B21413,[1]Data_Download_UK_2011_Census_Po!$A$10:$A$357,0),MATCH("Age "&amp;C21413,[1]Data_Download_UK_2011_Census_Po!$C$9:$CY$9,0))</f>
        <v>699</v>
      </c>
    </row>
    <row r="21414" spans="1:4" x14ac:dyDescent="0.35">
      <c r="A21414" t="str">
        <f t="shared" si="1651"/>
        <v>E07000202</v>
      </c>
      <c r="B21414" t="str">
        <f t="shared" si="1651"/>
        <v>Ipswich</v>
      </c>
      <c r="C21414">
        <f t="shared" si="1649"/>
        <v>61</v>
      </c>
      <c r="D21414">
        <f>INDEX([1]Data_Download_UK_2011_Census_Po!$C$10:$CY$357,MATCH(B21414,[1]Data_Download_UK_2011_Census_Po!$A$10:$A$357,0),MATCH("Age "&amp;C21414,[1]Data_Download_UK_2011_Census_Po!$C$9:$CY$9,0))</f>
        <v>1404</v>
      </c>
    </row>
    <row r="21415" spans="1:4" x14ac:dyDescent="0.35">
      <c r="A21415" t="str">
        <f t="shared" si="1651"/>
        <v>E07000203</v>
      </c>
      <c r="B21415" t="str">
        <f t="shared" si="1651"/>
        <v>Mid Suffolk</v>
      </c>
      <c r="C21415">
        <f t="shared" si="1649"/>
        <v>61</v>
      </c>
      <c r="D21415">
        <f>INDEX([1]Data_Download_UK_2011_Census_Po!$C$10:$CY$357,MATCH(B21415,[1]Data_Download_UK_2011_Census_Po!$A$10:$A$357,0),MATCH("Age "&amp;C21415,[1]Data_Download_UK_2011_Census_Po!$C$9:$CY$9,0))</f>
        <v>1382</v>
      </c>
    </row>
    <row r="21416" spans="1:4" x14ac:dyDescent="0.35">
      <c r="A21416" t="str">
        <f t="shared" si="1651"/>
        <v>E07000204</v>
      </c>
      <c r="B21416" t="str">
        <f t="shared" si="1651"/>
        <v>St Edmundsbury</v>
      </c>
      <c r="C21416">
        <f t="shared" si="1649"/>
        <v>61</v>
      </c>
      <c r="D21416">
        <f>INDEX([1]Data_Download_UK_2011_Census_Po!$C$10:$CY$357,MATCH(B21416,[1]Data_Download_UK_2011_Census_Po!$A$10:$A$357,0),MATCH("Age "&amp;C21416,[1]Data_Download_UK_2011_Census_Po!$C$9:$CY$9,0))</f>
        <v>1364</v>
      </c>
    </row>
    <row r="21417" spans="1:4" x14ac:dyDescent="0.35">
      <c r="A21417" t="str">
        <f t="shared" si="1651"/>
        <v>E07000205</v>
      </c>
      <c r="B21417" t="str">
        <f t="shared" si="1651"/>
        <v>Suffolk Coastal</v>
      </c>
      <c r="C21417">
        <f t="shared" si="1649"/>
        <v>61</v>
      </c>
      <c r="D21417">
        <f>INDEX([1]Data_Download_UK_2011_Census_Po!$C$10:$CY$357,MATCH(B21417,[1]Data_Download_UK_2011_Census_Po!$A$10:$A$357,0),MATCH("Age "&amp;C21417,[1]Data_Download_UK_2011_Census_Po!$C$9:$CY$9,0))</f>
        <v>1879</v>
      </c>
    </row>
    <row r="21418" spans="1:4" x14ac:dyDescent="0.35">
      <c r="A21418" t="str">
        <f t="shared" si="1651"/>
        <v>E07000206</v>
      </c>
      <c r="B21418" t="str">
        <f t="shared" si="1651"/>
        <v>Waveney</v>
      </c>
      <c r="C21418">
        <f t="shared" si="1649"/>
        <v>61</v>
      </c>
      <c r="D21418">
        <f>INDEX([1]Data_Download_UK_2011_Census_Po!$C$10:$CY$357,MATCH(B21418,[1]Data_Download_UK_2011_Census_Po!$A$10:$A$357,0),MATCH("Age "&amp;C21418,[1]Data_Download_UK_2011_Census_Po!$C$9:$CY$9,0))</f>
        <v>1588</v>
      </c>
    </row>
    <row r="21419" spans="1:4" x14ac:dyDescent="0.35">
      <c r="A21419" t="str">
        <f t="shared" si="1651"/>
        <v>E09000007</v>
      </c>
      <c r="B21419" t="str">
        <f t="shared" si="1651"/>
        <v>Camden</v>
      </c>
      <c r="C21419">
        <f t="shared" si="1649"/>
        <v>61</v>
      </c>
      <c r="D21419">
        <f>INDEX([1]Data_Download_UK_2011_Census_Po!$C$10:$CY$357,MATCH(B21419,[1]Data_Download_UK_2011_Census_Po!$A$10:$A$357,0),MATCH("Age "&amp;C21419,[1]Data_Download_UK_2011_Census_Po!$C$9:$CY$9,0))</f>
        <v>1817</v>
      </c>
    </row>
    <row r="21420" spans="1:4" x14ac:dyDescent="0.35">
      <c r="A21420" t="str">
        <f t="shared" si="1651"/>
        <v>E09000001</v>
      </c>
      <c r="B21420" t="str">
        <f t="shared" si="1651"/>
        <v>City of London</v>
      </c>
      <c r="C21420">
        <f t="shared" si="1649"/>
        <v>61</v>
      </c>
      <c r="D21420">
        <f>INDEX([1]Data_Download_UK_2011_Census_Po!$C$10:$CY$357,MATCH(B21420,[1]Data_Download_UK_2011_Census_Po!$A$10:$A$357,0),MATCH("Age "&amp;C21420,[1]Data_Download_UK_2011_Census_Po!$C$9:$CY$9,0))</f>
        <v>92</v>
      </c>
    </row>
    <row r="21421" spans="1:4" x14ac:dyDescent="0.35">
      <c r="A21421" t="str">
        <f t="shared" si="1651"/>
        <v>E09000012</v>
      </c>
      <c r="B21421" t="str">
        <f t="shared" si="1651"/>
        <v>Hackney</v>
      </c>
      <c r="C21421">
        <f t="shared" si="1649"/>
        <v>61</v>
      </c>
      <c r="D21421">
        <f>INDEX([1]Data_Download_UK_2011_Census_Po!$C$10:$CY$357,MATCH(B21421,[1]Data_Download_UK_2011_Census_Po!$A$10:$A$357,0),MATCH("Age "&amp;C21421,[1]Data_Download_UK_2011_Census_Po!$C$9:$CY$9,0))</f>
        <v>1535</v>
      </c>
    </row>
    <row r="21422" spans="1:4" x14ac:dyDescent="0.35">
      <c r="A21422" t="str">
        <f t="shared" si="1651"/>
        <v>E09000013</v>
      </c>
      <c r="B21422" t="str">
        <f t="shared" si="1651"/>
        <v>Hammersmith and Fulham</v>
      </c>
      <c r="C21422">
        <f t="shared" si="1649"/>
        <v>61</v>
      </c>
      <c r="D21422">
        <f>INDEX([1]Data_Download_UK_2011_Census_Po!$C$10:$CY$357,MATCH(B21422,[1]Data_Download_UK_2011_Census_Po!$A$10:$A$357,0),MATCH("Age "&amp;C21422,[1]Data_Download_UK_2011_Census_Po!$C$9:$CY$9,0))</f>
        <v>1309</v>
      </c>
    </row>
    <row r="21423" spans="1:4" x14ac:dyDescent="0.35">
      <c r="A21423" t="str">
        <f t="shared" ref="A21423:B21438" si="1652">A21075</f>
        <v>E09000014</v>
      </c>
      <c r="B21423" t="str">
        <f t="shared" si="1652"/>
        <v>Haringey</v>
      </c>
      <c r="C21423">
        <f t="shared" si="1649"/>
        <v>61</v>
      </c>
      <c r="D21423">
        <f>INDEX([1]Data_Download_UK_2011_Census_Po!$C$10:$CY$357,MATCH(B21423,[1]Data_Download_UK_2011_Census_Po!$A$10:$A$357,0),MATCH("Age "&amp;C21423,[1]Data_Download_UK_2011_Census_Po!$C$9:$CY$9,0))</f>
        <v>1988</v>
      </c>
    </row>
    <row r="21424" spans="1:4" x14ac:dyDescent="0.35">
      <c r="A21424" t="str">
        <f t="shared" si="1652"/>
        <v>E09000019</v>
      </c>
      <c r="B21424" t="str">
        <f t="shared" si="1652"/>
        <v>Islington</v>
      </c>
      <c r="C21424">
        <f t="shared" si="1649"/>
        <v>61</v>
      </c>
      <c r="D21424">
        <f>INDEX([1]Data_Download_UK_2011_Census_Po!$C$10:$CY$357,MATCH(B21424,[1]Data_Download_UK_2011_Census_Po!$A$10:$A$357,0),MATCH("Age "&amp;C21424,[1]Data_Download_UK_2011_Census_Po!$C$9:$CY$9,0))</f>
        <v>1435</v>
      </c>
    </row>
    <row r="21425" spans="1:4" x14ac:dyDescent="0.35">
      <c r="A21425" t="str">
        <f t="shared" si="1652"/>
        <v>E09000020</v>
      </c>
      <c r="B21425" t="str">
        <f t="shared" si="1652"/>
        <v>Kensington and Chelsea</v>
      </c>
      <c r="C21425">
        <f t="shared" si="1649"/>
        <v>61</v>
      </c>
      <c r="D21425">
        <f>INDEX([1]Data_Download_UK_2011_Census_Po!$C$10:$CY$357,MATCH(B21425,[1]Data_Download_UK_2011_Census_Po!$A$10:$A$357,0),MATCH("Age "&amp;C21425,[1]Data_Download_UK_2011_Census_Po!$C$9:$CY$9,0))</f>
        <v>1624</v>
      </c>
    </row>
    <row r="21426" spans="1:4" x14ac:dyDescent="0.35">
      <c r="A21426" t="str">
        <f t="shared" si="1652"/>
        <v>E09000022</v>
      </c>
      <c r="B21426" t="str">
        <f t="shared" si="1652"/>
        <v>Lambeth</v>
      </c>
      <c r="C21426">
        <f t="shared" si="1649"/>
        <v>61</v>
      </c>
      <c r="D21426">
        <f>INDEX([1]Data_Download_UK_2011_Census_Po!$C$10:$CY$357,MATCH(B21426,[1]Data_Download_UK_2011_Census_Po!$A$10:$A$357,0),MATCH("Age "&amp;C21426,[1]Data_Download_UK_2011_Census_Po!$C$9:$CY$9,0))</f>
        <v>1913</v>
      </c>
    </row>
    <row r="21427" spans="1:4" x14ac:dyDescent="0.35">
      <c r="A21427" t="str">
        <f t="shared" si="1652"/>
        <v>E09000023</v>
      </c>
      <c r="B21427" t="str">
        <f t="shared" si="1652"/>
        <v>Lewisham</v>
      </c>
      <c r="C21427">
        <f t="shared" si="1649"/>
        <v>61</v>
      </c>
      <c r="D21427">
        <f>INDEX([1]Data_Download_UK_2011_Census_Po!$C$10:$CY$357,MATCH(B21427,[1]Data_Download_UK_2011_Census_Po!$A$10:$A$357,0),MATCH("Age "&amp;C21427,[1]Data_Download_UK_2011_Census_Po!$C$9:$CY$9,0))</f>
        <v>1897</v>
      </c>
    </row>
    <row r="21428" spans="1:4" x14ac:dyDescent="0.35">
      <c r="A21428" t="str">
        <f t="shared" si="1652"/>
        <v>E09000025</v>
      </c>
      <c r="B21428" t="str">
        <f t="shared" si="1652"/>
        <v>Newham</v>
      </c>
      <c r="C21428">
        <f t="shared" si="1649"/>
        <v>61</v>
      </c>
      <c r="D21428">
        <f>INDEX([1]Data_Download_UK_2011_Census_Po!$C$10:$CY$357,MATCH(B21428,[1]Data_Download_UK_2011_Census_Po!$A$10:$A$357,0),MATCH("Age "&amp;C21428,[1]Data_Download_UK_2011_Census_Po!$C$9:$CY$9,0))</f>
        <v>1769</v>
      </c>
    </row>
    <row r="21429" spans="1:4" x14ac:dyDescent="0.35">
      <c r="A21429" t="str">
        <f t="shared" si="1652"/>
        <v>E09000028</v>
      </c>
      <c r="B21429" t="str">
        <f t="shared" si="1652"/>
        <v>Southwark</v>
      </c>
      <c r="C21429">
        <f t="shared" si="1649"/>
        <v>61</v>
      </c>
      <c r="D21429">
        <f>INDEX([1]Data_Download_UK_2011_Census_Po!$C$10:$CY$357,MATCH(B21429,[1]Data_Download_UK_2011_Census_Po!$A$10:$A$357,0),MATCH("Age "&amp;C21429,[1]Data_Download_UK_2011_Census_Po!$C$9:$CY$9,0))</f>
        <v>1769</v>
      </c>
    </row>
    <row r="21430" spans="1:4" x14ac:dyDescent="0.35">
      <c r="A21430" t="str">
        <f t="shared" si="1652"/>
        <v>E09000030</v>
      </c>
      <c r="B21430" t="str">
        <f t="shared" si="1652"/>
        <v>Tower Hamlets</v>
      </c>
      <c r="C21430">
        <f t="shared" si="1649"/>
        <v>61</v>
      </c>
      <c r="D21430">
        <f>INDEX([1]Data_Download_UK_2011_Census_Po!$C$10:$CY$357,MATCH(B21430,[1]Data_Download_UK_2011_Census_Po!$A$10:$A$357,0),MATCH("Age "&amp;C21430,[1]Data_Download_UK_2011_Census_Po!$C$9:$CY$9,0))</f>
        <v>1173</v>
      </c>
    </row>
    <row r="21431" spans="1:4" x14ac:dyDescent="0.35">
      <c r="A21431" t="str">
        <f t="shared" si="1652"/>
        <v>E09000032</v>
      </c>
      <c r="B21431" t="str">
        <f t="shared" si="1652"/>
        <v>Wandsworth</v>
      </c>
      <c r="C21431">
        <f t="shared" si="1649"/>
        <v>61</v>
      </c>
      <c r="D21431">
        <f>INDEX([1]Data_Download_UK_2011_Census_Po!$C$10:$CY$357,MATCH(B21431,[1]Data_Download_UK_2011_Census_Po!$A$10:$A$357,0),MATCH("Age "&amp;C21431,[1]Data_Download_UK_2011_Census_Po!$C$9:$CY$9,0))</f>
        <v>2121</v>
      </c>
    </row>
    <row r="21432" spans="1:4" x14ac:dyDescent="0.35">
      <c r="A21432" t="str">
        <f t="shared" si="1652"/>
        <v>E09000033</v>
      </c>
      <c r="B21432" t="str">
        <f t="shared" si="1652"/>
        <v>Westminster</v>
      </c>
      <c r="C21432">
        <f t="shared" si="1649"/>
        <v>61</v>
      </c>
      <c r="D21432">
        <f>INDEX([1]Data_Download_UK_2011_Census_Po!$C$10:$CY$357,MATCH(B21432,[1]Data_Download_UK_2011_Census_Po!$A$10:$A$357,0),MATCH("Age "&amp;C21432,[1]Data_Download_UK_2011_Census_Po!$C$9:$CY$9,0))</f>
        <v>1847</v>
      </c>
    </row>
    <row r="21433" spans="1:4" x14ac:dyDescent="0.35">
      <c r="A21433" t="str">
        <f t="shared" si="1652"/>
        <v>E09000002</v>
      </c>
      <c r="B21433" t="str">
        <f t="shared" si="1652"/>
        <v>Barking and Dagenham</v>
      </c>
      <c r="C21433">
        <f t="shared" si="1649"/>
        <v>61</v>
      </c>
      <c r="D21433">
        <f>INDEX([1]Data_Download_UK_2011_Census_Po!$C$10:$CY$357,MATCH(B21433,[1]Data_Download_UK_2011_Census_Po!$A$10:$A$357,0),MATCH("Age "&amp;C21433,[1]Data_Download_UK_2011_Census_Po!$C$9:$CY$9,0))</f>
        <v>1370</v>
      </c>
    </row>
    <row r="21434" spans="1:4" x14ac:dyDescent="0.35">
      <c r="A21434" t="str">
        <f t="shared" si="1652"/>
        <v>E09000003</v>
      </c>
      <c r="B21434" t="str">
        <f t="shared" si="1652"/>
        <v>Barnet</v>
      </c>
      <c r="C21434">
        <f t="shared" si="1649"/>
        <v>61</v>
      </c>
      <c r="D21434">
        <f>INDEX([1]Data_Download_UK_2011_Census_Po!$C$10:$CY$357,MATCH(B21434,[1]Data_Download_UK_2011_Census_Po!$A$10:$A$357,0),MATCH("Age "&amp;C21434,[1]Data_Download_UK_2011_Census_Po!$C$9:$CY$9,0))</f>
        <v>3389</v>
      </c>
    </row>
    <row r="21435" spans="1:4" x14ac:dyDescent="0.35">
      <c r="A21435" t="str">
        <f t="shared" si="1652"/>
        <v>E09000004</v>
      </c>
      <c r="B21435" t="str">
        <f t="shared" si="1652"/>
        <v>Bexley</v>
      </c>
      <c r="C21435">
        <f t="shared" si="1649"/>
        <v>61</v>
      </c>
      <c r="D21435">
        <f>INDEX([1]Data_Download_UK_2011_Census_Po!$C$10:$CY$357,MATCH(B21435,[1]Data_Download_UK_2011_Census_Po!$A$10:$A$357,0),MATCH("Age "&amp;C21435,[1]Data_Download_UK_2011_Census_Po!$C$9:$CY$9,0))</f>
        <v>2398</v>
      </c>
    </row>
    <row r="21436" spans="1:4" x14ac:dyDescent="0.35">
      <c r="A21436" t="str">
        <f t="shared" si="1652"/>
        <v>E09000005</v>
      </c>
      <c r="B21436" t="str">
        <f t="shared" si="1652"/>
        <v>Brent</v>
      </c>
      <c r="C21436">
        <f t="shared" si="1649"/>
        <v>61</v>
      </c>
      <c r="D21436">
        <f>INDEX([1]Data_Download_UK_2011_Census_Po!$C$10:$CY$357,MATCH(B21436,[1]Data_Download_UK_2011_Census_Po!$A$10:$A$357,0),MATCH("Age "&amp;C21436,[1]Data_Download_UK_2011_Census_Po!$C$9:$CY$9,0))</f>
        <v>2625</v>
      </c>
    </row>
    <row r="21437" spans="1:4" x14ac:dyDescent="0.35">
      <c r="A21437" t="str">
        <f t="shared" si="1652"/>
        <v>E09000006</v>
      </c>
      <c r="B21437" t="str">
        <f t="shared" si="1652"/>
        <v>Bromley</v>
      </c>
      <c r="C21437">
        <f t="shared" si="1649"/>
        <v>61</v>
      </c>
      <c r="D21437">
        <f>INDEX([1]Data_Download_UK_2011_Census_Po!$C$10:$CY$357,MATCH(B21437,[1]Data_Download_UK_2011_Census_Po!$A$10:$A$357,0),MATCH("Age "&amp;C21437,[1]Data_Download_UK_2011_Census_Po!$C$9:$CY$9,0))</f>
        <v>3469</v>
      </c>
    </row>
    <row r="21438" spans="1:4" x14ac:dyDescent="0.35">
      <c r="A21438" t="str">
        <f t="shared" si="1652"/>
        <v>E09000008</v>
      </c>
      <c r="B21438" t="str">
        <f t="shared" si="1652"/>
        <v>Croydon</v>
      </c>
      <c r="C21438">
        <f t="shared" si="1649"/>
        <v>61</v>
      </c>
      <c r="D21438">
        <f>INDEX([1]Data_Download_UK_2011_Census_Po!$C$10:$CY$357,MATCH(B21438,[1]Data_Download_UK_2011_Census_Po!$A$10:$A$357,0),MATCH("Age "&amp;C21438,[1]Data_Download_UK_2011_Census_Po!$C$9:$CY$9,0))</f>
        <v>3282</v>
      </c>
    </row>
    <row r="21439" spans="1:4" x14ac:dyDescent="0.35">
      <c r="A21439" t="str">
        <f t="shared" ref="A21439:B21454" si="1653">A21091</f>
        <v>E09000009</v>
      </c>
      <c r="B21439" t="str">
        <f t="shared" si="1653"/>
        <v>Ealing</v>
      </c>
      <c r="C21439">
        <f t="shared" si="1649"/>
        <v>61</v>
      </c>
      <c r="D21439">
        <f>INDEX([1]Data_Download_UK_2011_Census_Po!$C$10:$CY$357,MATCH(B21439,[1]Data_Download_UK_2011_Census_Po!$A$10:$A$357,0),MATCH("Age "&amp;C21439,[1]Data_Download_UK_2011_Census_Po!$C$9:$CY$9,0))</f>
        <v>2820</v>
      </c>
    </row>
    <row r="21440" spans="1:4" x14ac:dyDescent="0.35">
      <c r="A21440" t="str">
        <f t="shared" si="1653"/>
        <v>E09000010</v>
      </c>
      <c r="B21440" t="str">
        <f t="shared" si="1653"/>
        <v>Enfield</v>
      </c>
      <c r="C21440">
        <f t="shared" si="1649"/>
        <v>61</v>
      </c>
      <c r="D21440">
        <f>INDEX([1]Data_Download_UK_2011_Census_Po!$C$10:$CY$357,MATCH(B21440,[1]Data_Download_UK_2011_Census_Po!$A$10:$A$357,0),MATCH("Age "&amp;C21440,[1]Data_Download_UK_2011_Census_Po!$C$9:$CY$9,0))</f>
        <v>2671</v>
      </c>
    </row>
    <row r="21441" spans="1:4" x14ac:dyDescent="0.35">
      <c r="A21441" t="str">
        <f t="shared" si="1653"/>
        <v>E09000011</v>
      </c>
      <c r="B21441" t="str">
        <f t="shared" si="1653"/>
        <v>Greenwich</v>
      </c>
      <c r="C21441">
        <f t="shared" si="1649"/>
        <v>61</v>
      </c>
      <c r="D21441">
        <f>INDEX([1]Data_Download_UK_2011_Census_Po!$C$10:$CY$357,MATCH(B21441,[1]Data_Download_UK_2011_Census_Po!$A$10:$A$357,0),MATCH("Age "&amp;C21441,[1]Data_Download_UK_2011_Census_Po!$C$9:$CY$9,0))</f>
        <v>2033</v>
      </c>
    </row>
    <row r="21442" spans="1:4" x14ac:dyDescent="0.35">
      <c r="A21442" t="str">
        <f t="shared" si="1653"/>
        <v>E09000015</v>
      </c>
      <c r="B21442" t="str">
        <f t="shared" si="1653"/>
        <v>Harrow</v>
      </c>
      <c r="C21442">
        <f t="shared" si="1649"/>
        <v>61</v>
      </c>
      <c r="D21442">
        <f>INDEX([1]Data_Download_UK_2011_Census_Po!$C$10:$CY$357,MATCH(B21442,[1]Data_Download_UK_2011_Census_Po!$A$10:$A$357,0),MATCH("Age "&amp;C21442,[1]Data_Download_UK_2011_Census_Po!$C$9:$CY$9,0))</f>
        <v>2405</v>
      </c>
    </row>
    <row r="21443" spans="1:4" x14ac:dyDescent="0.35">
      <c r="A21443" t="str">
        <f t="shared" si="1653"/>
        <v>E09000016</v>
      </c>
      <c r="B21443" t="str">
        <f t="shared" si="1653"/>
        <v>Havering</v>
      </c>
      <c r="C21443">
        <f t="shared" ref="C21443:C21506" si="1654">ROUNDDOWN((ROW(A21443)-2)/348,0)</f>
        <v>61</v>
      </c>
      <c r="D21443">
        <f>INDEX([1]Data_Download_UK_2011_Census_Po!$C$10:$CY$357,MATCH(B21443,[1]Data_Download_UK_2011_Census_Po!$A$10:$A$357,0),MATCH("Age "&amp;C21443,[1]Data_Download_UK_2011_Census_Po!$C$9:$CY$9,0))</f>
        <v>2704</v>
      </c>
    </row>
    <row r="21444" spans="1:4" x14ac:dyDescent="0.35">
      <c r="A21444" t="str">
        <f t="shared" si="1653"/>
        <v>E09000017</v>
      </c>
      <c r="B21444" t="str">
        <f t="shared" si="1653"/>
        <v>Hillingdon</v>
      </c>
      <c r="C21444">
        <f t="shared" si="1654"/>
        <v>61</v>
      </c>
      <c r="D21444">
        <f>INDEX([1]Data_Download_UK_2011_Census_Po!$C$10:$CY$357,MATCH(B21444,[1]Data_Download_UK_2011_Census_Po!$A$10:$A$357,0),MATCH("Age "&amp;C21444,[1]Data_Download_UK_2011_Census_Po!$C$9:$CY$9,0))</f>
        <v>2494</v>
      </c>
    </row>
    <row r="21445" spans="1:4" x14ac:dyDescent="0.35">
      <c r="A21445" t="str">
        <f t="shared" si="1653"/>
        <v>E09000018</v>
      </c>
      <c r="B21445" t="str">
        <f t="shared" si="1653"/>
        <v>Hounslow</v>
      </c>
      <c r="C21445">
        <f t="shared" si="1654"/>
        <v>61</v>
      </c>
      <c r="D21445">
        <f>INDEX([1]Data_Download_UK_2011_Census_Po!$C$10:$CY$357,MATCH(B21445,[1]Data_Download_UK_2011_Census_Po!$A$10:$A$357,0),MATCH("Age "&amp;C21445,[1]Data_Download_UK_2011_Census_Po!$C$9:$CY$9,0))</f>
        <v>2270</v>
      </c>
    </row>
    <row r="21446" spans="1:4" x14ac:dyDescent="0.35">
      <c r="A21446" t="str">
        <f t="shared" si="1653"/>
        <v>E09000021</v>
      </c>
      <c r="B21446" t="str">
        <f t="shared" si="1653"/>
        <v>Kingston upon Thames</v>
      </c>
      <c r="C21446">
        <f t="shared" si="1654"/>
        <v>61</v>
      </c>
      <c r="D21446">
        <f>INDEX([1]Data_Download_UK_2011_Census_Po!$C$10:$CY$357,MATCH(B21446,[1]Data_Download_UK_2011_Census_Po!$A$10:$A$357,0),MATCH("Age "&amp;C21446,[1]Data_Download_UK_2011_Census_Po!$C$9:$CY$9,0))</f>
        <v>1536</v>
      </c>
    </row>
    <row r="21447" spans="1:4" x14ac:dyDescent="0.35">
      <c r="A21447" t="str">
        <f t="shared" si="1653"/>
        <v>E09000024</v>
      </c>
      <c r="B21447" t="str">
        <f t="shared" si="1653"/>
        <v>Merton</v>
      </c>
      <c r="C21447">
        <f t="shared" si="1654"/>
        <v>61</v>
      </c>
      <c r="D21447">
        <f>INDEX([1]Data_Download_UK_2011_Census_Po!$C$10:$CY$357,MATCH(B21447,[1]Data_Download_UK_2011_Census_Po!$A$10:$A$357,0),MATCH("Age "&amp;C21447,[1]Data_Download_UK_2011_Census_Po!$C$9:$CY$9,0))</f>
        <v>1744</v>
      </c>
    </row>
    <row r="21448" spans="1:4" x14ac:dyDescent="0.35">
      <c r="A21448" t="str">
        <f t="shared" si="1653"/>
        <v>E09000026</v>
      </c>
      <c r="B21448" t="str">
        <f t="shared" si="1653"/>
        <v>Redbridge</v>
      </c>
      <c r="C21448">
        <f t="shared" si="1654"/>
        <v>61</v>
      </c>
      <c r="D21448">
        <f>INDEX([1]Data_Download_UK_2011_Census_Po!$C$10:$CY$357,MATCH(B21448,[1]Data_Download_UK_2011_Census_Po!$A$10:$A$357,0),MATCH("Age "&amp;C21448,[1]Data_Download_UK_2011_Census_Po!$C$9:$CY$9,0))</f>
        <v>2545</v>
      </c>
    </row>
    <row r="21449" spans="1:4" x14ac:dyDescent="0.35">
      <c r="A21449" t="str">
        <f t="shared" si="1653"/>
        <v>E09000027</v>
      </c>
      <c r="B21449" t="str">
        <f t="shared" si="1653"/>
        <v>Richmond upon Thames</v>
      </c>
      <c r="C21449">
        <f t="shared" si="1654"/>
        <v>61</v>
      </c>
      <c r="D21449">
        <f>INDEX([1]Data_Download_UK_2011_Census_Po!$C$10:$CY$357,MATCH(B21449,[1]Data_Download_UK_2011_Census_Po!$A$10:$A$357,0),MATCH("Age "&amp;C21449,[1]Data_Download_UK_2011_Census_Po!$C$9:$CY$9,0))</f>
        <v>1886</v>
      </c>
    </row>
    <row r="21450" spans="1:4" x14ac:dyDescent="0.35">
      <c r="A21450" t="str">
        <f t="shared" si="1653"/>
        <v>E09000029</v>
      </c>
      <c r="B21450" t="str">
        <f t="shared" si="1653"/>
        <v>Sutton</v>
      </c>
      <c r="C21450">
        <f t="shared" si="1654"/>
        <v>61</v>
      </c>
      <c r="D21450">
        <f>INDEX([1]Data_Download_UK_2011_Census_Po!$C$10:$CY$357,MATCH(B21450,[1]Data_Download_UK_2011_Census_Po!$A$10:$A$357,0),MATCH("Age "&amp;C21450,[1]Data_Download_UK_2011_Census_Po!$C$9:$CY$9,0))</f>
        <v>1898</v>
      </c>
    </row>
    <row r="21451" spans="1:4" x14ac:dyDescent="0.35">
      <c r="A21451" t="str">
        <f t="shared" si="1653"/>
        <v>E09000031</v>
      </c>
      <c r="B21451" t="str">
        <f t="shared" si="1653"/>
        <v>Waltham Forest</v>
      </c>
      <c r="C21451">
        <f t="shared" si="1654"/>
        <v>61</v>
      </c>
      <c r="D21451">
        <f>INDEX([1]Data_Download_UK_2011_Census_Po!$C$10:$CY$357,MATCH(B21451,[1]Data_Download_UK_2011_Census_Po!$A$10:$A$357,0),MATCH("Age "&amp;C21451,[1]Data_Download_UK_2011_Census_Po!$C$9:$CY$9,0))</f>
        <v>1830</v>
      </c>
    </row>
    <row r="21452" spans="1:4" x14ac:dyDescent="0.35">
      <c r="A21452" t="str">
        <f t="shared" si="1653"/>
        <v>E06000036</v>
      </c>
      <c r="B21452" t="str">
        <f t="shared" si="1653"/>
        <v>Bracknell Forest</v>
      </c>
      <c r="C21452">
        <f t="shared" si="1654"/>
        <v>61</v>
      </c>
      <c r="D21452">
        <f>INDEX([1]Data_Download_UK_2011_Census_Po!$C$10:$CY$357,MATCH(B21452,[1]Data_Download_UK_2011_Census_Po!$A$10:$A$357,0),MATCH("Age "&amp;C21452,[1]Data_Download_UK_2011_Census_Po!$C$9:$CY$9,0))</f>
        <v>1095</v>
      </c>
    </row>
    <row r="21453" spans="1:4" x14ac:dyDescent="0.35">
      <c r="A21453" t="str">
        <f t="shared" si="1653"/>
        <v>E06000043</v>
      </c>
      <c r="B21453" t="str">
        <f t="shared" si="1653"/>
        <v>Brighton and Hove</v>
      </c>
      <c r="C21453">
        <f t="shared" si="1654"/>
        <v>61</v>
      </c>
      <c r="D21453">
        <f>INDEX([1]Data_Download_UK_2011_Census_Po!$C$10:$CY$357,MATCH(B21453,[1]Data_Download_UK_2011_Census_Po!$A$10:$A$357,0),MATCH("Age "&amp;C21453,[1]Data_Download_UK_2011_Census_Po!$C$9:$CY$9,0))</f>
        <v>2458</v>
      </c>
    </row>
    <row r="21454" spans="1:4" x14ac:dyDescent="0.35">
      <c r="A21454" t="str">
        <f t="shared" si="1653"/>
        <v>E06000046</v>
      </c>
      <c r="B21454" t="str">
        <f t="shared" si="1653"/>
        <v>Isle of Wight</v>
      </c>
      <c r="C21454">
        <f t="shared" si="1654"/>
        <v>61</v>
      </c>
      <c r="D21454">
        <f>INDEX([1]Data_Download_UK_2011_Census_Po!$C$10:$CY$357,MATCH(B21454,[1]Data_Download_UK_2011_Census_Po!$A$10:$A$357,0),MATCH("Age "&amp;C21454,[1]Data_Download_UK_2011_Census_Po!$C$9:$CY$9,0))</f>
        <v>2002</v>
      </c>
    </row>
    <row r="21455" spans="1:4" x14ac:dyDescent="0.35">
      <c r="A21455" t="str">
        <f t="shared" ref="A21455:B21470" si="1655">A21107</f>
        <v>E06000035</v>
      </c>
      <c r="B21455" t="str">
        <f t="shared" si="1655"/>
        <v>Medway</v>
      </c>
      <c r="C21455">
        <f t="shared" si="1654"/>
        <v>61</v>
      </c>
      <c r="D21455">
        <f>INDEX([1]Data_Download_UK_2011_Census_Po!$C$10:$CY$357,MATCH(B21455,[1]Data_Download_UK_2011_Census_Po!$A$10:$A$357,0),MATCH("Age "&amp;C21455,[1]Data_Download_UK_2011_Census_Po!$C$9:$CY$9,0))</f>
        <v>2931</v>
      </c>
    </row>
    <row r="21456" spans="1:4" x14ac:dyDescent="0.35">
      <c r="A21456" t="str">
        <f t="shared" si="1655"/>
        <v>E06000042</v>
      </c>
      <c r="B21456" t="str">
        <f t="shared" si="1655"/>
        <v>Milton Keynes</v>
      </c>
      <c r="C21456">
        <f t="shared" si="1654"/>
        <v>61</v>
      </c>
      <c r="D21456">
        <f>INDEX([1]Data_Download_UK_2011_Census_Po!$C$10:$CY$357,MATCH(B21456,[1]Data_Download_UK_2011_Census_Po!$A$10:$A$357,0),MATCH("Age "&amp;C21456,[1]Data_Download_UK_2011_Census_Po!$C$9:$CY$9,0))</f>
        <v>2723</v>
      </c>
    </row>
    <row r="21457" spans="1:4" x14ac:dyDescent="0.35">
      <c r="A21457" t="str">
        <f t="shared" si="1655"/>
        <v>E06000044</v>
      </c>
      <c r="B21457" t="str">
        <f t="shared" si="1655"/>
        <v>Portsmouth</v>
      </c>
      <c r="C21457">
        <f t="shared" si="1654"/>
        <v>61</v>
      </c>
      <c r="D21457">
        <f>INDEX([1]Data_Download_UK_2011_Census_Po!$C$10:$CY$357,MATCH(B21457,[1]Data_Download_UK_2011_Census_Po!$A$10:$A$357,0),MATCH("Age "&amp;C21457,[1]Data_Download_UK_2011_Census_Po!$C$9:$CY$9,0))</f>
        <v>1875</v>
      </c>
    </row>
    <row r="21458" spans="1:4" x14ac:dyDescent="0.35">
      <c r="A21458" t="str">
        <f t="shared" si="1655"/>
        <v>E06000038</v>
      </c>
      <c r="B21458" t="str">
        <f t="shared" si="1655"/>
        <v>Reading</v>
      </c>
      <c r="C21458">
        <f t="shared" si="1654"/>
        <v>61</v>
      </c>
      <c r="D21458">
        <f>INDEX([1]Data_Download_UK_2011_Census_Po!$C$10:$CY$357,MATCH(B21458,[1]Data_Download_UK_2011_Census_Po!$A$10:$A$357,0),MATCH("Age "&amp;C21458,[1]Data_Download_UK_2011_Census_Po!$C$9:$CY$9,0))</f>
        <v>1223</v>
      </c>
    </row>
    <row r="21459" spans="1:4" x14ac:dyDescent="0.35">
      <c r="A21459" t="str">
        <f t="shared" si="1655"/>
        <v>E06000039</v>
      </c>
      <c r="B21459" t="str">
        <f t="shared" si="1655"/>
        <v>Slough</v>
      </c>
      <c r="C21459">
        <f t="shared" si="1654"/>
        <v>61</v>
      </c>
      <c r="D21459">
        <f>INDEX([1]Data_Download_UK_2011_Census_Po!$C$10:$CY$357,MATCH(B21459,[1]Data_Download_UK_2011_Census_Po!$A$10:$A$357,0),MATCH("Age "&amp;C21459,[1]Data_Download_UK_2011_Census_Po!$C$9:$CY$9,0))</f>
        <v>1086</v>
      </c>
    </row>
    <row r="21460" spans="1:4" x14ac:dyDescent="0.35">
      <c r="A21460" t="str">
        <f t="shared" si="1655"/>
        <v>E06000045</v>
      </c>
      <c r="B21460" t="str">
        <f t="shared" si="1655"/>
        <v>Southampton</v>
      </c>
      <c r="C21460">
        <f t="shared" si="1654"/>
        <v>61</v>
      </c>
      <c r="D21460">
        <f>INDEX([1]Data_Download_UK_2011_Census_Po!$C$10:$CY$357,MATCH(B21460,[1]Data_Download_UK_2011_Census_Po!$A$10:$A$357,0),MATCH("Age "&amp;C21460,[1]Data_Download_UK_2011_Census_Po!$C$9:$CY$9,0))</f>
        <v>2149</v>
      </c>
    </row>
    <row r="21461" spans="1:4" x14ac:dyDescent="0.35">
      <c r="A21461" t="str">
        <f t="shared" si="1655"/>
        <v>E06000037</v>
      </c>
      <c r="B21461" t="str">
        <f t="shared" si="1655"/>
        <v>West Berkshire</v>
      </c>
      <c r="C21461">
        <f t="shared" si="1654"/>
        <v>61</v>
      </c>
      <c r="D21461">
        <f>INDEX([1]Data_Download_UK_2011_Census_Po!$C$10:$CY$357,MATCH(B21461,[1]Data_Download_UK_2011_Census_Po!$A$10:$A$357,0),MATCH("Age "&amp;C21461,[1]Data_Download_UK_2011_Census_Po!$C$9:$CY$9,0))</f>
        <v>1819</v>
      </c>
    </row>
    <row r="21462" spans="1:4" x14ac:dyDescent="0.35">
      <c r="A21462" t="str">
        <f t="shared" si="1655"/>
        <v>E06000040</v>
      </c>
      <c r="B21462" t="str">
        <f t="shared" si="1655"/>
        <v>Windsor and Maidenhead</v>
      </c>
      <c r="C21462">
        <f t="shared" si="1654"/>
        <v>61</v>
      </c>
      <c r="D21462">
        <f>INDEX([1]Data_Download_UK_2011_Census_Po!$C$10:$CY$357,MATCH(B21462,[1]Data_Download_UK_2011_Census_Po!$A$10:$A$357,0),MATCH("Age "&amp;C21462,[1]Data_Download_UK_2011_Census_Po!$C$9:$CY$9,0))</f>
        <v>1638</v>
      </c>
    </row>
    <row r="21463" spans="1:4" x14ac:dyDescent="0.35">
      <c r="A21463" t="str">
        <f t="shared" si="1655"/>
        <v>E06000041</v>
      </c>
      <c r="B21463" t="str">
        <f t="shared" si="1655"/>
        <v>Wokingham</v>
      </c>
      <c r="C21463">
        <f t="shared" si="1654"/>
        <v>61</v>
      </c>
      <c r="D21463">
        <f>INDEX([1]Data_Download_UK_2011_Census_Po!$C$10:$CY$357,MATCH(B21463,[1]Data_Download_UK_2011_Census_Po!$A$10:$A$357,0),MATCH("Age "&amp;C21463,[1]Data_Download_UK_2011_Census_Po!$C$9:$CY$9,0))</f>
        <v>1787</v>
      </c>
    </row>
    <row r="21464" spans="1:4" x14ac:dyDescent="0.35">
      <c r="A21464" t="str">
        <f t="shared" si="1655"/>
        <v>E07000004</v>
      </c>
      <c r="B21464" t="str">
        <f t="shared" si="1655"/>
        <v>Aylesbury Vale</v>
      </c>
      <c r="C21464">
        <f t="shared" si="1654"/>
        <v>61</v>
      </c>
      <c r="D21464">
        <f>INDEX([1]Data_Download_UK_2011_Census_Po!$C$10:$CY$357,MATCH(B21464,[1]Data_Download_UK_2011_Census_Po!$A$10:$A$357,0),MATCH("Age "&amp;C21464,[1]Data_Download_UK_2011_Census_Po!$C$9:$CY$9,0))</f>
        <v>2032</v>
      </c>
    </row>
    <row r="21465" spans="1:4" x14ac:dyDescent="0.35">
      <c r="A21465" t="str">
        <f t="shared" si="1655"/>
        <v>E07000005</v>
      </c>
      <c r="B21465" t="str">
        <f t="shared" si="1655"/>
        <v>Chiltern</v>
      </c>
      <c r="C21465">
        <f t="shared" si="1654"/>
        <v>61</v>
      </c>
      <c r="D21465">
        <f>INDEX([1]Data_Download_UK_2011_Census_Po!$C$10:$CY$357,MATCH(B21465,[1]Data_Download_UK_2011_Census_Po!$A$10:$A$357,0),MATCH("Age "&amp;C21465,[1]Data_Download_UK_2011_Census_Po!$C$9:$CY$9,0))</f>
        <v>1236</v>
      </c>
    </row>
    <row r="21466" spans="1:4" x14ac:dyDescent="0.35">
      <c r="A21466" t="str">
        <f t="shared" si="1655"/>
        <v>E07000006</v>
      </c>
      <c r="B21466" t="str">
        <f t="shared" si="1655"/>
        <v>South Bucks</v>
      </c>
      <c r="C21466">
        <f t="shared" si="1654"/>
        <v>61</v>
      </c>
      <c r="D21466">
        <f>INDEX([1]Data_Download_UK_2011_Census_Po!$C$10:$CY$357,MATCH(B21466,[1]Data_Download_UK_2011_Census_Po!$A$10:$A$357,0),MATCH("Age "&amp;C21466,[1]Data_Download_UK_2011_Census_Po!$C$9:$CY$9,0))</f>
        <v>795</v>
      </c>
    </row>
    <row r="21467" spans="1:4" x14ac:dyDescent="0.35">
      <c r="A21467" t="str">
        <f t="shared" si="1655"/>
        <v>E07000007</v>
      </c>
      <c r="B21467" t="str">
        <f t="shared" si="1655"/>
        <v>Wycombe</v>
      </c>
      <c r="C21467">
        <f t="shared" si="1654"/>
        <v>61</v>
      </c>
      <c r="D21467">
        <f>INDEX([1]Data_Download_UK_2011_Census_Po!$C$10:$CY$357,MATCH(B21467,[1]Data_Download_UK_2011_Census_Po!$A$10:$A$357,0),MATCH("Age "&amp;C21467,[1]Data_Download_UK_2011_Census_Po!$C$9:$CY$9,0))</f>
        <v>1942</v>
      </c>
    </row>
    <row r="21468" spans="1:4" x14ac:dyDescent="0.35">
      <c r="A21468" t="str">
        <f t="shared" si="1655"/>
        <v>E07000061</v>
      </c>
      <c r="B21468" t="str">
        <f t="shared" si="1655"/>
        <v>Eastbourne</v>
      </c>
      <c r="C21468">
        <f t="shared" si="1654"/>
        <v>61</v>
      </c>
      <c r="D21468">
        <f>INDEX([1]Data_Download_UK_2011_Census_Po!$C$10:$CY$357,MATCH(B21468,[1]Data_Download_UK_2011_Census_Po!$A$10:$A$357,0),MATCH("Age "&amp;C21468,[1]Data_Download_UK_2011_Census_Po!$C$9:$CY$9,0))</f>
        <v>1236</v>
      </c>
    </row>
    <row r="21469" spans="1:4" x14ac:dyDescent="0.35">
      <c r="A21469" t="str">
        <f t="shared" si="1655"/>
        <v>E07000062</v>
      </c>
      <c r="B21469" t="str">
        <f t="shared" si="1655"/>
        <v>Hastings</v>
      </c>
      <c r="C21469">
        <f t="shared" si="1654"/>
        <v>61</v>
      </c>
      <c r="D21469">
        <f>INDEX([1]Data_Download_UK_2011_Census_Po!$C$10:$CY$357,MATCH(B21469,[1]Data_Download_UK_2011_Census_Po!$A$10:$A$357,0),MATCH("Age "&amp;C21469,[1]Data_Download_UK_2011_Census_Po!$C$9:$CY$9,0))</f>
        <v>1092</v>
      </c>
    </row>
    <row r="21470" spans="1:4" x14ac:dyDescent="0.35">
      <c r="A21470" t="str">
        <f t="shared" si="1655"/>
        <v>E07000063</v>
      </c>
      <c r="B21470" t="str">
        <f t="shared" si="1655"/>
        <v>Lewes</v>
      </c>
      <c r="C21470">
        <f t="shared" si="1654"/>
        <v>61</v>
      </c>
      <c r="D21470">
        <f>INDEX([1]Data_Download_UK_2011_Census_Po!$C$10:$CY$357,MATCH(B21470,[1]Data_Download_UK_2011_Census_Po!$A$10:$A$357,0),MATCH("Age "&amp;C21470,[1]Data_Download_UK_2011_Census_Po!$C$9:$CY$9,0))</f>
        <v>1381</v>
      </c>
    </row>
    <row r="21471" spans="1:4" x14ac:dyDescent="0.35">
      <c r="A21471" t="str">
        <f t="shared" ref="A21471:B21486" si="1656">A21123</f>
        <v>E07000064</v>
      </c>
      <c r="B21471" t="str">
        <f t="shared" si="1656"/>
        <v>Rother</v>
      </c>
      <c r="C21471">
        <f t="shared" si="1654"/>
        <v>61</v>
      </c>
      <c r="D21471">
        <f>INDEX([1]Data_Download_UK_2011_Census_Po!$C$10:$CY$357,MATCH(B21471,[1]Data_Download_UK_2011_Census_Po!$A$10:$A$357,0),MATCH("Age "&amp;C21471,[1]Data_Download_UK_2011_Census_Po!$C$9:$CY$9,0))</f>
        <v>1430</v>
      </c>
    </row>
    <row r="21472" spans="1:4" x14ac:dyDescent="0.35">
      <c r="A21472" t="str">
        <f t="shared" si="1656"/>
        <v>E07000065</v>
      </c>
      <c r="B21472" t="str">
        <f t="shared" si="1656"/>
        <v>Wealden</v>
      </c>
      <c r="C21472">
        <f t="shared" si="1654"/>
        <v>61</v>
      </c>
      <c r="D21472">
        <f>INDEX([1]Data_Download_UK_2011_Census_Po!$C$10:$CY$357,MATCH(B21472,[1]Data_Download_UK_2011_Census_Po!$A$10:$A$357,0),MATCH("Age "&amp;C21472,[1]Data_Download_UK_2011_Census_Po!$C$9:$CY$9,0))</f>
        <v>2041</v>
      </c>
    </row>
    <row r="21473" spans="1:4" x14ac:dyDescent="0.35">
      <c r="A21473" t="str">
        <f t="shared" si="1656"/>
        <v>E07000084</v>
      </c>
      <c r="B21473" t="str">
        <f t="shared" si="1656"/>
        <v>Basingstoke and Deane</v>
      </c>
      <c r="C21473">
        <f t="shared" si="1654"/>
        <v>61</v>
      </c>
      <c r="D21473">
        <f>INDEX([1]Data_Download_UK_2011_Census_Po!$C$10:$CY$357,MATCH(B21473,[1]Data_Download_UK_2011_Census_Po!$A$10:$A$357,0),MATCH("Age "&amp;C21473,[1]Data_Download_UK_2011_Census_Po!$C$9:$CY$9,0))</f>
        <v>1964</v>
      </c>
    </row>
    <row r="21474" spans="1:4" x14ac:dyDescent="0.35">
      <c r="A21474" t="str">
        <f t="shared" si="1656"/>
        <v>E07000085</v>
      </c>
      <c r="B21474" t="str">
        <f t="shared" si="1656"/>
        <v>East Hampshire</v>
      </c>
      <c r="C21474">
        <f t="shared" si="1654"/>
        <v>61</v>
      </c>
      <c r="D21474">
        <f>INDEX([1]Data_Download_UK_2011_Census_Po!$C$10:$CY$357,MATCH(B21474,[1]Data_Download_UK_2011_Census_Po!$A$10:$A$357,0),MATCH("Age "&amp;C21474,[1]Data_Download_UK_2011_Census_Po!$C$9:$CY$9,0))</f>
        <v>1520</v>
      </c>
    </row>
    <row r="21475" spans="1:4" x14ac:dyDescent="0.35">
      <c r="A21475" t="str">
        <f t="shared" si="1656"/>
        <v>E07000086</v>
      </c>
      <c r="B21475" t="str">
        <f t="shared" si="1656"/>
        <v>Eastleigh</v>
      </c>
      <c r="C21475">
        <f t="shared" si="1654"/>
        <v>61</v>
      </c>
      <c r="D21475">
        <f>INDEX([1]Data_Download_UK_2011_Census_Po!$C$10:$CY$357,MATCH(B21475,[1]Data_Download_UK_2011_Census_Po!$A$10:$A$357,0),MATCH("Age "&amp;C21475,[1]Data_Download_UK_2011_Census_Po!$C$9:$CY$9,0))</f>
        <v>1551</v>
      </c>
    </row>
    <row r="21476" spans="1:4" x14ac:dyDescent="0.35">
      <c r="A21476" t="str">
        <f t="shared" si="1656"/>
        <v>E07000087</v>
      </c>
      <c r="B21476" t="str">
        <f t="shared" si="1656"/>
        <v>Fareham</v>
      </c>
      <c r="C21476">
        <f t="shared" si="1654"/>
        <v>61</v>
      </c>
      <c r="D21476">
        <f>INDEX([1]Data_Download_UK_2011_Census_Po!$C$10:$CY$357,MATCH(B21476,[1]Data_Download_UK_2011_Census_Po!$A$10:$A$357,0),MATCH("Age "&amp;C21476,[1]Data_Download_UK_2011_Census_Po!$C$9:$CY$9,0))</f>
        <v>1419</v>
      </c>
    </row>
    <row r="21477" spans="1:4" x14ac:dyDescent="0.35">
      <c r="A21477" t="str">
        <f t="shared" si="1656"/>
        <v>E07000088</v>
      </c>
      <c r="B21477" t="str">
        <f t="shared" si="1656"/>
        <v>Gosport</v>
      </c>
      <c r="C21477">
        <f t="shared" si="1654"/>
        <v>61</v>
      </c>
      <c r="D21477">
        <f>INDEX([1]Data_Download_UK_2011_Census_Po!$C$10:$CY$357,MATCH(B21477,[1]Data_Download_UK_2011_Census_Po!$A$10:$A$357,0),MATCH("Age "&amp;C21477,[1]Data_Download_UK_2011_Census_Po!$C$9:$CY$9,0))</f>
        <v>963</v>
      </c>
    </row>
    <row r="21478" spans="1:4" x14ac:dyDescent="0.35">
      <c r="A21478" t="str">
        <f t="shared" si="1656"/>
        <v>E07000089</v>
      </c>
      <c r="B21478" t="str">
        <f t="shared" si="1656"/>
        <v>Hart</v>
      </c>
      <c r="C21478">
        <f t="shared" si="1654"/>
        <v>61</v>
      </c>
      <c r="D21478">
        <f>INDEX([1]Data_Download_UK_2011_Census_Po!$C$10:$CY$357,MATCH(B21478,[1]Data_Download_UK_2011_Census_Po!$A$10:$A$357,0),MATCH("Age "&amp;C21478,[1]Data_Download_UK_2011_Census_Po!$C$9:$CY$9,0))</f>
        <v>1064</v>
      </c>
    </row>
    <row r="21479" spans="1:4" x14ac:dyDescent="0.35">
      <c r="A21479" t="str">
        <f t="shared" si="1656"/>
        <v>E07000090</v>
      </c>
      <c r="B21479" t="str">
        <f t="shared" si="1656"/>
        <v>Havant</v>
      </c>
      <c r="C21479">
        <f t="shared" si="1654"/>
        <v>61</v>
      </c>
      <c r="D21479">
        <f>INDEX([1]Data_Download_UK_2011_Census_Po!$C$10:$CY$357,MATCH(B21479,[1]Data_Download_UK_2011_Census_Po!$A$10:$A$357,0),MATCH("Age "&amp;C21479,[1]Data_Download_UK_2011_Census_Po!$C$9:$CY$9,0))</f>
        <v>1496</v>
      </c>
    </row>
    <row r="21480" spans="1:4" x14ac:dyDescent="0.35">
      <c r="A21480" t="str">
        <f t="shared" si="1656"/>
        <v>E07000091</v>
      </c>
      <c r="B21480" t="str">
        <f t="shared" si="1656"/>
        <v>New Forest</v>
      </c>
      <c r="C21480">
        <f t="shared" si="1654"/>
        <v>61</v>
      </c>
      <c r="D21480">
        <f>INDEX([1]Data_Download_UK_2011_Census_Po!$C$10:$CY$357,MATCH(B21480,[1]Data_Download_UK_2011_Census_Po!$A$10:$A$357,0),MATCH("Age "&amp;C21480,[1]Data_Download_UK_2011_Census_Po!$C$9:$CY$9,0))</f>
        <v>2498</v>
      </c>
    </row>
    <row r="21481" spans="1:4" x14ac:dyDescent="0.35">
      <c r="A21481" t="str">
        <f t="shared" si="1656"/>
        <v>E07000092</v>
      </c>
      <c r="B21481" t="str">
        <f t="shared" si="1656"/>
        <v>Rushmoor</v>
      </c>
      <c r="C21481">
        <f t="shared" si="1654"/>
        <v>61</v>
      </c>
      <c r="D21481">
        <f>INDEX([1]Data_Download_UK_2011_Census_Po!$C$10:$CY$357,MATCH(B21481,[1]Data_Download_UK_2011_Census_Po!$A$10:$A$357,0),MATCH("Age "&amp;C21481,[1]Data_Download_UK_2011_Census_Po!$C$9:$CY$9,0))</f>
        <v>839</v>
      </c>
    </row>
    <row r="21482" spans="1:4" x14ac:dyDescent="0.35">
      <c r="A21482" t="str">
        <f t="shared" si="1656"/>
        <v>E07000093</v>
      </c>
      <c r="B21482" t="str">
        <f t="shared" si="1656"/>
        <v>Test Valley</v>
      </c>
      <c r="C21482">
        <f t="shared" si="1654"/>
        <v>61</v>
      </c>
      <c r="D21482">
        <f>INDEX([1]Data_Download_UK_2011_Census_Po!$C$10:$CY$357,MATCH(B21482,[1]Data_Download_UK_2011_Census_Po!$A$10:$A$357,0),MATCH("Age "&amp;C21482,[1]Data_Download_UK_2011_Census_Po!$C$9:$CY$9,0))</f>
        <v>1617</v>
      </c>
    </row>
    <row r="21483" spans="1:4" x14ac:dyDescent="0.35">
      <c r="A21483" t="str">
        <f t="shared" si="1656"/>
        <v>E07000094</v>
      </c>
      <c r="B21483" t="str">
        <f t="shared" si="1656"/>
        <v>Winchester</v>
      </c>
      <c r="C21483">
        <f t="shared" si="1654"/>
        <v>61</v>
      </c>
      <c r="D21483">
        <f>INDEX([1]Data_Download_UK_2011_Census_Po!$C$10:$CY$357,MATCH(B21483,[1]Data_Download_UK_2011_Census_Po!$A$10:$A$357,0),MATCH("Age "&amp;C21483,[1]Data_Download_UK_2011_Census_Po!$C$9:$CY$9,0))</f>
        <v>1406</v>
      </c>
    </row>
    <row r="21484" spans="1:4" x14ac:dyDescent="0.35">
      <c r="A21484" t="str">
        <f t="shared" si="1656"/>
        <v>E07000105</v>
      </c>
      <c r="B21484" t="str">
        <f t="shared" si="1656"/>
        <v>Ashford</v>
      </c>
      <c r="C21484">
        <f t="shared" si="1654"/>
        <v>61</v>
      </c>
      <c r="D21484">
        <f>INDEX([1]Data_Download_UK_2011_Census_Po!$C$10:$CY$357,MATCH(B21484,[1]Data_Download_UK_2011_Census_Po!$A$10:$A$357,0),MATCH("Age "&amp;C21484,[1]Data_Download_UK_2011_Census_Po!$C$9:$CY$9,0))</f>
        <v>1427</v>
      </c>
    </row>
    <row r="21485" spans="1:4" x14ac:dyDescent="0.35">
      <c r="A21485" t="str">
        <f t="shared" si="1656"/>
        <v>E07000106</v>
      </c>
      <c r="B21485" t="str">
        <f t="shared" si="1656"/>
        <v>Canterbury</v>
      </c>
      <c r="C21485">
        <f t="shared" si="1654"/>
        <v>61</v>
      </c>
      <c r="D21485">
        <f>INDEX([1]Data_Download_UK_2011_Census_Po!$C$10:$CY$357,MATCH(B21485,[1]Data_Download_UK_2011_Census_Po!$A$10:$A$357,0),MATCH("Age "&amp;C21485,[1]Data_Download_UK_2011_Census_Po!$C$9:$CY$9,0))</f>
        <v>1772</v>
      </c>
    </row>
    <row r="21486" spans="1:4" x14ac:dyDescent="0.35">
      <c r="A21486" t="str">
        <f t="shared" si="1656"/>
        <v>E07000107</v>
      </c>
      <c r="B21486" t="str">
        <f t="shared" si="1656"/>
        <v>Dartford</v>
      </c>
      <c r="C21486">
        <f t="shared" si="1654"/>
        <v>61</v>
      </c>
      <c r="D21486">
        <f>INDEX([1]Data_Download_UK_2011_Census_Po!$C$10:$CY$357,MATCH(B21486,[1]Data_Download_UK_2011_Census_Po!$A$10:$A$357,0),MATCH("Age "&amp;C21486,[1]Data_Download_UK_2011_Census_Po!$C$9:$CY$9,0))</f>
        <v>951</v>
      </c>
    </row>
    <row r="21487" spans="1:4" x14ac:dyDescent="0.35">
      <c r="A21487" t="str">
        <f t="shared" ref="A21487:B21502" si="1657">A21139</f>
        <v>E07000108</v>
      </c>
      <c r="B21487" t="str">
        <f t="shared" si="1657"/>
        <v>Dover</v>
      </c>
      <c r="C21487">
        <f t="shared" si="1654"/>
        <v>61</v>
      </c>
      <c r="D21487">
        <f>INDEX([1]Data_Download_UK_2011_Census_Po!$C$10:$CY$357,MATCH(B21487,[1]Data_Download_UK_2011_Census_Po!$A$10:$A$357,0),MATCH("Age "&amp;C21487,[1]Data_Download_UK_2011_Census_Po!$C$9:$CY$9,0))</f>
        <v>1446</v>
      </c>
    </row>
    <row r="21488" spans="1:4" x14ac:dyDescent="0.35">
      <c r="A21488" t="str">
        <f t="shared" si="1657"/>
        <v>E07000109</v>
      </c>
      <c r="B21488" t="str">
        <f t="shared" si="1657"/>
        <v>Gravesham</v>
      </c>
      <c r="C21488">
        <f t="shared" si="1654"/>
        <v>61</v>
      </c>
      <c r="D21488">
        <f>INDEX([1]Data_Download_UK_2011_Census_Po!$C$10:$CY$357,MATCH(B21488,[1]Data_Download_UK_2011_Census_Po!$A$10:$A$357,0),MATCH("Age "&amp;C21488,[1]Data_Download_UK_2011_Census_Po!$C$9:$CY$9,0))</f>
        <v>1019</v>
      </c>
    </row>
    <row r="21489" spans="1:4" x14ac:dyDescent="0.35">
      <c r="A21489" t="str">
        <f t="shared" si="1657"/>
        <v>E07000110</v>
      </c>
      <c r="B21489" t="str">
        <f t="shared" si="1657"/>
        <v>Maidstone</v>
      </c>
      <c r="C21489">
        <f t="shared" si="1654"/>
        <v>61</v>
      </c>
      <c r="D21489">
        <f>INDEX([1]Data_Download_UK_2011_Census_Po!$C$10:$CY$357,MATCH(B21489,[1]Data_Download_UK_2011_Census_Po!$A$10:$A$357,0),MATCH("Age "&amp;C21489,[1]Data_Download_UK_2011_Census_Po!$C$9:$CY$9,0))</f>
        <v>1893</v>
      </c>
    </row>
    <row r="21490" spans="1:4" x14ac:dyDescent="0.35">
      <c r="A21490" t="str">
        <f t="shared" si="1657"/>
        <v>E07000111</v>
      </c>
      <c r="B21490" t="str">
        <f t="shared" si="1657"/>
        <v>Sevenoaks</v>
      </c>
      <c r="C21490">
        <f t="shared" si="1654"/>
        <v>61</v>
      </c>
      <c r="D21490">
        <f>INDEX([1]Data_Download_UK_2011_Census_Po!$C$10:$CY$357,MATCH(B21490,[1]Data_Download_UK_2011_Census_Po!$A$10:$A$357,0),MATCH("Age "&amp;C21490,[1]Data_Download_UK_2011_Census_Po!$C$9:$CY$9,0))</f>
        <v>1514</v>
      </c>
    </row>
    <row r="21491" spans="1:4" x14ac:dyDescent="0.35">
      <c r="A21491" t="str">
        <f t="shared" si="1657"/>
        <v>E07000112</v>
      </c>
      <c r="B21491" t="str">
        <f t="shared" si="1657"/>
        <v>Folkestone and Hythe</v>
      </c>
      <c r="C21491">
        <f t="shared" si="1654"/>
        <v>61</v>
      </c>
      <c r="D21491">
        <f>INDEX([1]Data_Download_UK_2011_Census_Po!$C$10:$CY$357,MATCH(B21491,[1]Data_Download_UK_2011_Census_Po!$A$10:$A$357,0),MATCH("Age "&amp;C21491,[1]Data_Download_UK_2011_Census_Po!$C$9:$CY$9,0))</f>
        <v>1485</v>
      </c>
    </row>
    <row r="21492" spans="1:4" x14ac:dyDescent="0.35">
      <c r="A21492" t="str">
        <f t="shared" si="1657"/>
        <v>E07000113</v>
      </c>
      <c r="B21492" t="str">
        <f t="shared" si="1657"/>
        <v>Swale</v>
      </c>
      <c r="C21492">
        <f t="shared" si="1654"/>
        <v>61</v>
      </c>
      <c r="D21492">
        <f>INDEX([1]Data_Download_UK_2011_Census_Po!$C$10:$CY$357,MATCH(B21492,[1]Data_Download_UK_2011_Census_Po!$A$10:$A$357,0),MATCH("Age "&amp;C21492,[1]Data_Download_UK_2011_Census_Po!$C$9:$CY$9,0))</f>
        <v>1774</v>
      </c>
    </row>
    <row r="21493" spans="1:4" x14ac:dyDescent="0.35">
      <c r="A21493" t="str">
        <f t="shared" si="1657"/>
        <v>E07000114</v>
      </c>
      <c r="B21493" t="str">
        <f t="shared" si="1657"/>
        <v>Thanet</v>
      </c>
      <c r="C21493">
        <f t="shared" si="1654"/>
        <v>61</v>
      </c>
      <c r="D21493">
        <f>INDEX([1]Data_Download_UK_2011_Census_Po!$C$10:$CY$357,MATCH(B21493,[1]Data_Download_UK_2011_Census_Po!$A$10:$A$357,0),MATCH("Age "&amp;C21493,[1]Data_Download_UK_2011_Census_Po!$C$9:$CY$9,0))</f>
        <v>1699</v>
      </c>
    </row>
    <row r="21494" spans="1:4" x14ac:dyDescent="0.35">
      <c r="A21494" t="str">
        <f t="shared" si="1657"/>
        <v>E07000115</v>
      </c>
      <c r="B21494" t="str">
        <f t="shared" si="1657"/>
        <v>Tonbridge and Malling</v>
      </c>
      <c r="C21494">
        <f t="shared" si="1654"/>
        <v>61</v>
      </c>
      <c r="D21494">
        <f>INDEX([1]Data_Download_UK_2011_Census_Po!$C$10:$CY$357,MATCH(B21494,[1]Data_Download_UK_2011_Census_Po!$A$10:$A$357,0),MATCH("Age "&amp;C21494,[1]Data_Download_UK_2011_Census_Po!$C$9:$CY$9,0))</f>
        <v>1398</v>
      </c>
    </row>
    <row r="21495" spans="1:4" x14ac:dyDescent="0.35">
      <c r="A21495" t="str">
        <f t="shared" si="1657"/>
        <v>E07000116</v>
      </c>
      <c r="B21495" t="str">
        <f t="shared" si="1657"/>
        <v>Tunbridge Wells</v>
      </c>
      <c r="C21495">
        <f t="shared" si="1654"/>
        <v>61</v>
      </c>
      <c r="D21495">
        <f>INDEX([1]Data_Download_UK_2011_Census_Po!$C$10:$CY$357,MATCH(B21495,[1]Data_Download_UK_2011_Census_Po!$A$10:$A$357,0),MATCH("Age "&amp;C21495,[1]Data_Download_UK_2011_Census_Po!$C$9:$CY$9,0))</f>
        <v>1340</v>
      </c>
    </row>
    <row r="21496" spans="1:4" x14ac:dyDescent="0.35">
      <c r="A21496" t="str">
        <f t="shared" si="1657"/>
        <v>E07000177</v>
      </c>
      <c r="B21496" t="str">
        <f t="shared" si="1657"/>
        <v>Cherwell</v>
      </c>
      <c r="C21496">
        <f t="shared" si="1654"/>
        <v>61</v>
      </c>
      <c r="D21496">
        <f>INDEX([1]Data_Download_UK_2011_Census_Po!$C$10:$CY$357,MATCH(B21496,[1]Data_Download_UK_2011_Census_Po!$A$10:$A$357,0),MATCH("Age "&amp;C21496,[1]Data_Download_UK_2011_Census_Po!$C$9:$CY$9,0))</f>
        <v>1667</v>
      </c>
    </row>
    <row r="21497" spans="1:4" x14ac:dyDescent="0.35">
      <c r="A21497" t="str">
        <f t="shared" si="1657"/>
        <v>E07000178</v>
      </c>
      <c r="B21497" t="str">
        <f t="shared" si="1657"/>
        <v>Oxford</v>
      </c>
      <c r="C21497">
        <f t="shared" si="1654"/>
        <v>61</v>
      </c>
      <c r="D21497">
        <f>INDEX([1]Data_Download_UK_2011_Census_Po!$C$10:$CY$357,MATCH(B21497,[1]Data_Download_UK_2011_Census_Po!$A$10:$A$357,0),MATCH("Age "&amp;C21497,[1]Data_Download_UK_2011_Census_Po!$C$9:$CY$9,0))</f>
        <v>1195</v>
      </c>
    </row>
    <row r="21498" spans="1:4" x14ac:dyDescent="0.35">
      <c r="A21498" t="str">
        <f t="shared" si="1657"/>
        <v>E07000179</v>
      </c>
      <c r="B21498" t="str">
        <f t="shared" si="1657"/>
        <v>South Oxfordshire</v>
      </c>
      <c r="C21498">
        <f t="shared" si="1654"/>
        <v>61</v>
      </c>
      <c r="D21498">
        <f>INDEX([1]Data_Download_UK_2011_Census_Po!$C$10:$CY$357,MATCH(B21498,[1]Data_Download_UK_2011_Census_Po!$A$10:$A$357,0),MATCH("Age "&amp;C21498,[1]Data_Download_UK_2011_Census_Po!$C$9:$CY$9,0))</f>
        <v>1621</v>
      </c>
    </row>
    <row r="21499" spans="1:4" x14ac:dyDescent="0.35">
      <c r="A21499" t="str">
        <f t="shared" si="1657"/>
        <v>E07000180</v>
      </c>
      <c r="B21499" t="str">
        <f t="shared" si="1657"/>
        <v>Vale of White Horse</v>
      </c>
      <c r="C21499">
        <f t="shared" si="1654"/>
        <v>61</v>
      </c>
      <c r="D21499">
        <f>INDEX([1]Data_Download_UK_2011_Census_Po!$C$10:$CY$357,MATCH(B21499,[1]Data_Download_UK_2011_Census_Po!$A$10:$A$357,0),MATCH("Age "&amp;C21499,[1]Data_Download_UK_2011_Census_Po!$C$9:$CY$9,0))</f>
        <v>1540</v>
      </c>
    </row>
    <row r="21500" spans="1:4" x14ac:dyDescent="0.35">
      <c r="A21500" t="str">
        <f t="shared" si="1657"/>
        <v>E07000181</v>
      </c>
      <c r="B21500" t="str">
        <f t="shared" si="1657"/>
        <v>West Oxfordshire</v>
      </c>
      <c r="C21500">
        <f t="shared" si="1654"/>
        <v>61</v>
      </c>
      <c r="D21500">
        <f>INDEX([1]Data_Download_UK_2011_Census_Po!$C$10:$CY$357,MATCH(B21500,[1]Data_Download_UK_2011_Census_Po!$A$10:$A$357,0),MATCH("Age "&amp;C21500,[1]Data_Download_UK_2011_Census_Po!$C$9:$CY$9,0))</f>
        <v>1361</v>
      </c>
    </row>
    <row r="21501" spans="1:4" x14ac:dyDescent="0.35">
      <c r="A21501" t="str">
        <f t="shared" si="1657"/>
        <v>E07000207</v>
      </c>
      <c r="B21501" t="str">
        <f t="shared" si="1657"/>
        <v>Elmbridge</v>
      </c>
      <c r="C21501">
        <f t="shared" si="1654"/>
        <v>61</v>
      </c>
      <c r="D21501">
        <f>INDEX([1]Data_Download_UK_2011_Census_Po!$C$10:$CY$357,MATCH(B21501,[1]Data_Download_UK_2011_Census_Po!$A$10:$A$357,0),MATCH("Age "&amp;C21501,[1]Data_Download_UK_2011_Census_Po!$C$9:$CY$9,0))</f>
        <v>1419</v>
      </c>
    </row>
    <row r="21502" spans="1:4" x14ac:dyDescent="0.35">
      <c r="A21502" t="str">
        <f t="shared" si="1657"/>
        <v>E07000208</v>
      </c>
      <c r="B21502" t="str">
        <f t="shared" si="1657"/>
        <v>Epsom and Ewell</v>
      </c>
      <c r="C21502">
        <f t="shared" si="1654"/>
        <v>61</v>
      </c>
      <c r="D21502">
        <f>INDEX([1]Data_Download_UK_2011_Census_Po!$C$10:$CY$357,MATCH(B21502,[1]Data_Download_UK_2011_Census_Po!$A$10:$A$357,0),MATCH("Age "&amp;C21502,[1]Data_Download_UK_2011_Census_Po!$C$9:$CY$9,0))</f>
        <v>917</v>
      </c>
    </row>
    <row r="21503" spans="1:4" x14ac:dyDescent="0.35">
      <c r="A21503" t="str">
        <f t="shared" ref="A21503:B21518" si="1658">A21155</f>
        <v>E07000209</v>
      </c>
      <c r="B21503" t="str">
        <f t="shared" si="1658"/>
        <v>Guildford</v>
      </c>
      <c r="C21503">
        <f t="shared" si="1654"/>
        <v>61</v>
      </c>
      <c r="D21503">
        <f>INDEX([1]Data_Download_UK_2011_Census_Po!$C$10:$CY$357,MATCH(B21503,[1]Data_Download_UK_2011_Census_Po!$A$10:$A$357,0),MATCH("Age "&amp;C21503,[1]Data_Download_UK_2011_Census_Po!$C$9:$CY$9,0))</f>
        <v>1545</v>
      </c>
    </row>
    <row r="21504" spans="1:4" x14ac:dyDescent="0.35">
      <c r="A21504" t="str">
        <f t="shared" si="1658"/>
        <v>E07000210</v>
      </c>
      <c r="B21504" t="str">
        <f t="shared" si="1658"/>
        <v>Mole Valley</v>
      </c>
      <c r="C21504">
        <f t="shared" si="1654"/>
        <v>61</v>
      </c>
      <c r="D21504">
        <f>INDEX([1]Data_Download_UK_2011_Census_Po!$C$10:$CY$357,MATCH(B21504,[1]Data_Download_UK_2011_Census_Po!$A$10:$A$357,0),MATCH("Age "&amp;C21504,[1]Data_Download_UK_2011_Census_Po!$C$9:$CY$9,0))</f>
        <v>1175</v>
      </c>
    </row>
    <row r="21505" spans="1:4" x14ac:dyDescent="0.35">
      <c r="A21505" t="str">
        <f t="shared" si="1658"/>
        <v>E07000211</v>
      </c>
      <c r="B21505" t="str">
        <f t="shared" si="1658"/>
        <v>Reigate and Banstead</v>
      </c>
      <c r="C21505">
        <f t="shared" si="1654"/>
        <v>61</v>
      </c>
      <c r="D21505">
        <f>INDEX([1]Data_Download_UK_2011_Census_Po!$C$10:$CY$357,MATCH(B21505,[1]Data_Download_UK_2011_Census_Po!$A$10:$A$357,0),MATCH("Age "&amp;C21505,[1]Data_Download_UK_2011_Census_Po!$C$9:$CY$9,0))</f>
        <v>1621</v>
      </c>
    </row>
    <row r="21506" spans="1:4" x14ac:dyDescent="0.35">
      <c r="A21506" t="str">
        <f t="shared" si="1658"/>
        <v>E07000212</v>
      </c>
      <c r="B21506" t="str">
        <f t="shared" si="1658"/>
        <v>Runnymede</v>
      </c>
      <c r="C21506">
        <f t="shared" si="1654"/>
        <v>61</v>
      </c>
      <c r="D21506">
        <f>INDEX([1]Data_Download_UK_2011_Census_Po!$C$10:$CY$357,MATCH(B21506,[1]Data_Download_UK_2011_Census_Po!$A$10:$A$357,0),MATCH("Age "&amp;C21506,[1]Data_Download_UK_2011_Census_Po!$C$9:$CY$9,0))</f>
        <v>877</v>
      </c>
    </row>
    <row r="21507" spans="1:4" x14ac:dyDescent="0.35">
      <c r="A21507" t="str">
        <f t="shared" si="1658"/>
        <v>E07000213</v>
      </c>
      <c r="B21507" t="str">
        <f t="shared" si="1658"/>
        <v>Spelthorne</v>
      </c>
      <c r="C21507">
        <f t="shared" ref="C21507:C21570" si="1659">ROUNDDOWN((ROW(A21507)-2)/348,0)</f>
        <v>61</v>
      </c>
      <c r="D21507">
        <f>INDEX([1]Data_Download_UK_2011_Census_Po!$C$10:$CY$357,MATCH(B21507,[1]Data_Download_UK_2011_Census_Po!$A$10:$A$357,0),MATCH("Age "&amp;C21507,[1]Data_Download_UK_2011_Census_Po!$C$9:$CY$9,0))</f>
        <v>1048</v>
      </c>
    </row>
    <row r="21508" spans="1:4" x14ac:dyDescent="0.35">
      <c r="A21508" t="str">
        <f t="shared" si="1658"/>
        <v>E07000214</v>
      </c>
      <c r="B21508" t="str">
        <f t="shared" si="1658"/>
        <v>Surrey Heath</v>
      </c>
      <c r="C21508">
        <f t="shared" si="1659"/>
        <v>61</v>
      </c>
      <c r="D21508">
        <f>INDEX([1]Data_Download_UK_2011_Census_Po!$C$10:$CY$357,MATCH(B21508,[1]Data_Download_UK_2011_Census_Po!$A$10:$A$357,0),MATCH("Age "&amp;C21508,[1]Data_Download_UK_2011_Census_Po!$C$9:$CY$9,0))</f>
        <v>991</v>
      </c>
    </row>
    <row r="21509" spans="1:4" x14ac:dyDescent="0.35">
      <c r="A21509" t="str">
        <f t="shared" si="1658"/>
        <v>E07000215</v>
      </c>
      <c r="B21509" t="str">
        <f t="shared" si="1658"/>
        <v>Tandridge</v>
      </c>
      <c r="C21509">
        <f t="shared" si="1659"/>
        <v>61</v>
      </c>
      <c r="D21509">
        <f>INDEX([1]Data_Download_UK_2011_Census_Po!$C$10:$CY$357,MATCH(B21509,[1]Data_Download_UK_2011_Census_Po!$A$10:$A$357,0),MATCH("Age "&amp;C21509,[1]Data_Download_UK_2011_Census_Po!$C$9:$CY$9,0))</f>
        <v>1030</v>
      </c>
    </row>
    <row r="21510" spans="1:4" x14ac:dyDescent="0.35">
      <c r="A21510" t="str">
        <f t="shared" si="1658"/>
        <v>E07000216</v>
      </c>
      <c r="B21510" t="str">
        <f t="shared" si="1658"/>
        <v>Waverley</v>
      </c>
      <c r="C21510">
        <f t="shared" si="1659"/>
        <v>61</v>
      </c>
      <c r="D21510">
        <f>INDEX([1]Data_Download_UK_2011_Census_Po!$C$10:$CY$357,MATCH(B21510,[1]Data_Download_UK_2011_Census_Po!$A$10:$A$357,0),MATCH("Age "&amp;C21510,[1]Data_Download_UK_2011_Census_Po!$C$9:$CY$9,0))</f>
        <v>1542</v>
      </c>
    </row>
    <row r="21511" spans="1:4" x14ac:dyDescent="0.35">
      <c r="A21511" t="str">
        <f t="shared" si="1658"/>
        <v>E07000217</v>
      </c>
      <c r="B21511" t="str">
        <f t="shared" si="1658"/>
        <v>Woking</v>
      </c>
      <c r="C21511">
        <f t="shared" si="1659"/>
        <v>61</v>
      </c>
      <c r="D21511">
        <f>INDEX([1]Data_Download_UK_2011_Census_Po!$C$10:$CY$357,MATCH(B21511,[1]Data_Download_UK_2011_Census_Po!$A$10:$A$357,0),MATCH("Age "&amp;C21511,[1]Data_Download_UK_2011_Census_Po!$C$9:$CY$9,0))</f>
        <v>1067</v>
      </c>
    </row>
    <row r="21512" spans="1:4" x14ac:dyDescent="0.35">
      <c r="A21512" t="str">
        <f t="shared" si="1658"/>
        <v>E07000223</v>
      </c>
      <c r="B21512" t="str">
        <f t="shared" si="1658"/>
        <v>Adur</v>
      </c>
      <c r="C21512">
        <f t="shared" si="1659"/>
        <v>61</v>
      </c>
      <c r="D21512">
        <f>INDEX([1]Data_Download_UK_2011_Census_Po!$C$10:$CY$357,MATCH(B21512,[1]Data_Download_UK_2011_Census_Po!$A$10:$A$357,0),MATCH("Age "&amp;C21512,[1]Data_Download_UK_2011_Census_Po!$C$9:$CY$9,0))</f>
        <v>772</v>
      </c>
    </row>
    <row r="21513" spans="1:4" x14ac:dyDescent="0.35">
      <c r="A21513" t="str">
        <f t="shared" si="1658"/>
        <v>E07000224</v>
      </c>
      <c r="B21513" t="str">
        <f t="shared" si="1658"/>
        <v>Arun</v>
      </c>
      <c r="C21513">
        <f t="shared" si="1659"/>
        <v>61</v>
      </c>
      <c r="D21513">
        <f>INDEX([1]Data_Download_UK_2011_Census_Po!$C$10:$CY$357,MATCH(B21513,[1]Data_Download_UK_2011_Census_Po!$A$10:$A$357,0),MATCH("Age "&amp;C21513,[1]Data_Download_UK_2011_Census_Po!$C$9:$CY$9,0))</f>
        <v>2122</v>
      </c>
    </row>
    <row r="21514" spans="1:4" x14ac:dyDescent="0.35">
      <c r="A21514" t="str">
        <f t="shared" si="1658"/>
        <v>E07000225</v>
      </c>
      <c r="B21514" t="str">
        <f t="shared" si="1658"/>
        <v>Chichester</v>
      </c>
      <c r="C21514">
        <f t="shared" si="1659"/>
        <v>61</v>
      </c>
      <c r="D21514">
        <f>INDEX([1]Data_Download_UK_2011_Census_Po!$C$10:$CY$357,MATCH(B21514,[1]Data_Download_UK_2011_Census_Po!$A$10:$A$357,0),MATCH("Age "&amp;C21514,[1]Data_Download_UK_2011_Census_Po!$C$9:$CY$9,0))</f>
        <v>1554</v>
      </c>
    </row>
    <row r="21515" spans="1:4" x14ac:dyDescent="0.35">
      <c r="A21515" t="str">
        <f t="shared" si="1658"/>
        <v>E07000226</v>
      </c>
      <c r="B21515" t="str">
        <f t="shared" si="1658"/>
        <v>Crawley</v>
      </c>
      <c r="C21515">
        <f t="shared" si="1659"/>
        <v>61</v>
      </c>
      <c r="D21515">
        <f>INDEX([1]Data_Download_UK_2011_Census_Po!$C$10:$CY$357,MATCH(B21515,[1]Data_Download_UK_2011_Census_Po!$A$10:$A$357,0),MATCH("Age "&amp;C21515,[1]Data_Download_UK_2011_Census_Po!$C$9:$CY$9,0))</f>
        <v>961</v>
      </c>
    </row>
    <row r="21516" spans="1:4" x14ac:dyDescent="0.35">
      <c r="A21516" t="str">
        <f t="shared" si="1658"/>
        <v>E07000227</v>
      </c>
      <c r="B21516" t="str">
        <f t="shared" si="1658"/>
        <v>Horsham</v>
      </c>
      <c r="C21516">
        <f t="shared" si="1659"/>
        <v>61</v>
      </c>
      <c r="D21516">
        <f>INDEX([1]Data_Download_UK_2011_Census_Po!$C$10:$CY$357,MATCH(B21516,[1]Data_Download_UK_2011_Census_Po!$A$10:$A$357,0),MATCH("Age "&amp;C21516,[1]Data_Download_UK_2011_Census_Po!$C$9:$CY$9,0))</f>
        <v>1723</v>
      </c>
    </row>
    <row r="21517" spans="1:4" x14ac:dyDescent="0.35">
      <c r="A21517" t="str">
        <f t="shared" si="1658"/>
        <v>E07000228</v>
      </c>
      <c r="B21517" t="str">
        <f t="shared" si="1658"/>
        <v>Mid Sussex</v>
      </c>
      <c r="C21517">
        <f t="shared" si="1659"/>
        <v>61</v>
      </c>
      <c r="D21517">
        <f>INDEX([1]Data_Download_UK_2011_Census_Po!$C$10:$CY$357,MATCH(B21517,[1]Data_Download_UK_2011_Census_Po!$A$10:$A$357,0),MATCH("Age "&amp;C21517,[1]Data_Download_UK_2011_Census_Po!$C$9:$CY$9,0))</f>
        <v>1699</v>
      </c>
    </row>
    <row r="21518" spans="1:4" x14ac:dyDescent="0.35">
      <c r="A21518" t="str">
        <f t="shared" si="1658"/>
        <v>E07000229</v>
      </c>
      <c r="B21518" t="str">
        <f t="shared" si="1658"/>
        <v>Worthing</v>
      </c>
      <c r="C21518">
        <f t="shared" si="1659"/>
        <v>61</v>
      </c>
      <c r="D21518">
        <f>INDEX([1]Data_Download_UK_2011_Census_Po!$C$10:$CY$357,MATCH(B21518,[1]Data_Download_UK_2011_Census_Po!$A$10:$A$357,0),MATCH("Age "&amp;C21518,[1]Data_Download_UK_2011_Census_Po!$C$9:$CY$9,0))</f>
        <v>1188</v>
      </c>
    </row>
    <row r="21519" spans="1:4" x14ac:dyDescent="0.35">
      <c r="A21519" t="str">
        <f t="shared" ref="A21519:B21534" si="1660">A21171</f>
        <v>E06000022</v>
      </c>
      <c r="B21519" t="str">
        <f t="shared" si="1660"/>
        <v>Bath and North East Somerset</v>
      </c>
      <c r="C21519">
        <f t="shared" si="1659"/>
        <v>61</v>
      </c>
      <c r="D21519">
        <f>INDEX([1]Data_Download_UK_2011_Census_Po!$C$10:$CY$357,MATCH(B21519,[1]Data_Download_UK_2011_Census_Po!$A$10:$A$357,0),MATCH("Age "&amp;C21519,[1]Data_Download_UK_2011_Census_Po!$C$9:$CY$9,0))</f>
        <v>2089</v>
      </c>
    </row>
    <row r="21520" spans="1:4" x14ac:dyDescent="0.35">
      <c r="A21520" t="str">
        <f t="shared" si="1660"/>
        <v>E06000028</v>
      </c>
      <c r="B21520" t="str">
        <f t="shared" si="1660"/>
        <v>Bournemouth</v>
      </c>
      <c r="C21520">
        <f t="shared" si="1659"/>
        <v>61</v>
      </c>
      <c r="D21520">
        <f>INDEX([1]Data_Download_UK_2011_Census_Po!$C$10:$CY$357,MATCH(B21520,[1]Data_Download_UK_2011_Census_Po!$A$10:$A$357,0),MATCH("Age "&amp;C21520,[1]Data_Download_UK_2011_Census_Po!$C$9:$CY$9,0))</f>
        <v>1907</v>
      </c>
    </row>
    <row r="21521" spans="1:4" x14ac:dyDescent="0.35">
      <c r="A21521" t="str">
        <f t="shared" si="1660"/>
        <v>E06000023</v>
      </c>
      <c r="B21521" t="str">
        <f t="shared" si="1660"/>
        <v>Bristol, City of</v>
      </c>
      <c r="C21521">
        <f t="shared" si="1659"/>
        <v>61</v>
      </c>
      <c r="D21521">
        <f>INDEX([1]Data_Download_UK_2011_Census_Po!$C$10:$CY$357,MATCH(B21521,[1]Data_Download_UK_2011_Census_Po!$A$10:$A$357,0),MATCH("Age "&amp;C21521,[1]Data_Download_UK_2011_Census_Po!$C$9:$CY$9,0))</f>
        <v>3932</v>
      </c>
    </row>
    <row r="21522" spans="1:4" x14ac:dyDescent="0.35">
      <c r="A21522" t="str">
        <f t="shared" si="1660"/>
        <v>E06000052</v>
      </c>
      <c r="B21522" t="str">
        <f t="shared" si="1660"/>
        <v>Cornwall</v>
      </c>
      <c r="C21522">
        <f t="shared" si="1659"/>
        <v>61</v>
      </c>
      <c r="D21522">
        <f>INDEX([1]Data_Download_UK_2011_Census_Po!$C$10:$CY$357,MATCH(B21522,[1]Data_Download_UK_2011_Census_Po!$A$10:$A$357,0),MATCH("Age "&amp;C21522,[1]Data_Download_UK_2011_Census_Po!$C$9:$CY$9,0))</f>
        <v>7937</v>
      </c>
    </row>
    <row r="21523" spans="1:4" x14ac:dyDescent="0.35">
      <c r="A21523" t="str">
        <f t="shared" si="1660"/>
        <v>E06000053</v>
      </c>
      <c r="B21523" t="str">
        <f t="shared" si="1660"/>
        <v>Isles of Scilly</v>
      </c>
      <c r="C21523">
        <f t="shared" si="1659"/>
        <v>61</v>
      </c>
      <c r="D21523">
        <f>INDEX([1]Data_Download_UK_2011_Census_Po!$C$10:$CY$357,MATCH(B21523,[1]Data_Download_UK_2011_Census_Po!$A$10:$A$357,0),MATCH("Age "&amp;C21523,[1]Data_Download_UK_2011_Census_Po!$C$9:$CY$9,0))</f>
        <v>32</v>
      </c>
    </row>
    <row r="21524" spans="1:4" x14ac:dyDescent="0.35">
      <c r="A21524" t="str">
        <f t="shared" si="1660"/>
        <v>E06000024</v>
      </c>
      <c r="B21524" t="str">
        <f t="shared" si="1660"/>
        <v>North Somerset</v>
      </c>
      <c r="C21524">
        <f t="shared" si="1659"/>
        <v>61</v>
      </c>
      <c r="D21524">
        <f>INDEX([1]Data_Download_UK_2011_Census_Po!$C$10:$CY$357,MATCH(B21524,[1]Data_Download_UK_2011_Census_Po!$A$10:$A$357,0),MATCH("Age "&amp;C21524,[1]Data_Download_UK_2011_Census_Po!$C$9:$CY$9,0))</f>
        <v>2707</v>
      </c>
    </row>
    <row r="21525" spans="1:4" x14ac:dyDescent="0.35">
      <c r="A21525" t="str">
        <f t="shared" si="1660"/>
        <v>E06000026</v>
      </c>
      <c r="B21525" t="str">
        <f t="shared" si="1660"/>
        <v>Plymouth</v>
      </c>
      <c r="C21525">
        <f t="shared" si="1659"/>
        <v>61</v>
      </c>
      <c r="D21525">
        <f>INDEX([1]Data_Download_UK_2011_Census_Po!$C$10:$CY$357,MATCH(B21525,[1]Data_Download_UK_2011_Census_Po!$A$10:$A$357,0),MATCH("Age "&amp;C21525,[1]Data_Download_UK_2011_Census_Po!$C$9:$CY$9,0))</f>
        <v>2855</v>
      </c>
    </row>
    <row r="21526" spans="1:4" x14ac:dyDescent="0.35">
      <c r="A21526" t="str">
        <f t="shared" si="1660"/>
        <v>E06000029</v>
      </c>
      <c r="B21526" t="str">
        <f t="shared" si="1660"/>
        <v>Poole</v>
      </c>
      <c r="C21526">
        <f t="shared" si="1659"/>
        <v>61</v>
      </c>
      <c r="D21526">
        <f>INDEX([1]Data_Download_UK_2011_Census_Po!$C$10:$CY$357,MATCH(B21526,[1]Data_Download_UK_2011_Census_Po!$A$10:$A$357,0),MATCH("Age "&amp;C21526,[1]Data_Download_UK_2011_Census_Po!$C$9:$CY$9,0))</f>
        <v>1810</v>
      </c>
    </row>
    <row r="21527" spans="1:4" x14ac:dyDescent="0.35">
      <c r="A21527" t="str">
        <f t="shared" si="1660"/>
        <v>E06000025</v>
      </c>
      <c r="B21527" t="str">
        <f t="shared" si="1660"/>
        <v>South Gloucestershire</v>
      </c>
      <c r="C21527">
        <f t="shared" si="1659"/>
        <v>61</v>
      </c>
      <c r="D21527">
        <f>INDEX([1]Data_Download_UK_2011_Census_Po!$C$10:$CY$357,MATCH(B21527,[1]Data_Download_UK_2011_Census_Po!$A$10:$A$357,0),MATCH("Age "&amp;C21527,[1]Data_Download_UK_2011_Census_Po!$C$9:$CY$9,0))</f>
        <v>3028</v>
      </c>
    </row>
    <row r="21528" spans="1:4" x14ac:dyDescent="0.35">
      <c r="A21528" t="str">
        <f t="shared" si="1660"/>
        <v>E06000030</v>
      </c>
      <c r="B21528" t="str">
        <f t="shared" si="1660"/>
        <v>Swindon</v>
      </c>
      <c r="C21528">
        <f t="shared" si="1659"/>
        <v>61</v>
      </c>
      <c r="D21528">
        <f>INDEX([1]Data_Download_UK_2011_Census_Po!$C$10:$CY$357,MATCH(B21528,[1]Data_Download_UK_2011_Census_Po!$A$10:$A$357,0),MATCH("Age "&amp;C21528,[1]Data_Download_UK_2011_Census_Po!$C$9:$CY$9,0))</f>
        <v>2118</v>
      </c>
    </row>
    <row r="21529" spans="1:4" x14ac:dyDescent="0.35">
      <c r="A21529" t="str">
        <f t="shared" si="1660"/>
        <v>E06000027</v>
      </c>
      <c r="B21529" t="str">
        <f t="shared" si="1660"/>
        <v>Torbay</v>
      </c>
      <c r="C21529">
        <f t="shared" si="1659"/>
        <v>61</v>
      </c>
      <c r="D21529">
        <f>INDEX([1]Data_Download_UK_2011_Census_Po!$C$10:$CY$357,MATCH(B21529,[1]Data_Download_UK_2011_Census_Po!$A$10:$A$357,0),MATCH("Age "&amp;C21529,[1]Data_Download_UK_2011_Census_Po!$C$9:$CY$9,0))</f>
        <v>1884</v>
      </c>
    </row>
    <row r="21530" spans="1:4" x14ac:dyDescent="0.35">
      <c r="A21530" t="str">
        <f t="shared" si="1660"/>
        <v>E06000054</v>
      </c>
      <c r="B21530" t="str">
        <f t="shared" si="1660"/>
        <v>Wiltshire</v>
      </c>
      <c r="C21530">
        <f t="shared" si="1659"/>
        <v>61</v>
      </c>
      <c r="D21530">
        <f>INDEX([1]Data_Download_UK_2011_Census_Po!$C$10:$CY$357,MATCH(B21530,[1]Data_Download_UK_2011_Census_Po!$A$10:$A$357,0),MATCH("Age "&amp;C21530,[1]Data_Download_UK_2011_Census_Po!$C$9:$CY$9,0))</f>
        <v>5744</v>
      </c>
    </row>
    <row r="21531" spans="1:4" x14ac:dyDescent="0.35">
      <c r="A21531" t="str">
        <f t="shared" si="1660"/>
        <v>E07000040</v>
      </c>
      <c r="B21531" t="str">
        <f t="shared" si="1660"/>
        <v>East Devon</v>
      </c>
      <c r="C21531">
        <f t="shared" si="1659"/>
        <v>61</v>
      </c>
      <c r="D21531">
        <f>INDEX([1]Data_Download_UK_2011_Census_Po!$C$10:$CY$357,MATCH(B21531,[1]Data_Download_UK_2011_Census_Po!$A$10:$A$357,0),MATCH("Age "&amp;C21531,[1]Data_Download_UK_2011_Census_Po!$C$9:$CY$9,0))</f>
        <v>2039</v>
      </c>
    </row>
    <row r="21532" spans="1:4" x14ac:dyDescent="0.35">
      <c r="A21532" t="str">
        <f t="shared" si="1660"/>
        <v>E07000041</v>
      </c>
      <c r="B21532" t="str">
        <f t="shared" si="1660"/>
        <v>Exeter</v>
      </c>
      <c r="C21532">
        <f t="shared" si="1659"/>
        <v>61</v>
      </c>
      <c r="D21532">
        <f>INDEX([1]Data_Download_UK_2011_Census_Po!$C$10:$CY$357,MATCH(B21532,[1]Data_Download_UK_2011_Census_Po!$A$10:$A$357,0),MATCH("Age "&amp;C21532,[1]Data_Download_UK_2011_Census_Po!$C$9:$CY$9,0))</f>
        <v>1190</v>
      </c>
    </row>
    <row r="21533" spans="1:4" x14ac:dyDescent="0.35">
      <c r="A21533" t="str">
        <f t="shared" si="1660"/>
        <v>E07000042</v>
      </c>
      <c r="B21533" t="str">
        <f t="shared" si="1660"/>
        <v>Mid Devon</v>
      </c>
      <c r="C21533">
        <f t="shared" si="1659"/>
        <v>61</v>
      </c>
      <c r="D21533">
        <f>INDEX([1]Data_Download_UK_2011_Census_Po!$C$10:$CY$357,MATCH(B21533,[1]Data_Download_UK_2011_Census_Po!$A$10:$A$357,0),MATCH("Age "&amp;C21533,[1]Data_Download_UK_2011_Census_Po!$C$9:$CY$9,0))</f>
        <v>1166</v>
      </c>
    </row>
    <row r="21534" spans="1:4" x14ac:dyDescent="0.35">
      <c r="A21534" t="str">
        <f t="shared" si="1660"/>
        <v>E07000043</v>
      </c>
      <c r="B21534" t="str">
        <f t="shared" si="1660"/>
        <v>North Devon</v>
      </c>
      <c r="C21534">
        <f t="shared" si="1659"/>
        <v>61</v>
      </c>
      <c r="D21534">
        <f>INDEX([1]Data_Download_UK_2011_Census_Po!$C$10:$CY$357,MATCH(B21534,[1]Data_Download_UK_2011_Census_Po!$A$10:$A$357,0),MATCH("Age "&amp;C21534,[1]Data_Download_UK_2011_Census_Po!$C$9:$CY$9,0))</f>
        <v>1325</v>
      </c>
    </row>
    <row r="21535" spans="1:4" x14ac:dyDescent="0.35">
      <c r="A21535" t="str">
        <f t="shared" ref="A21535:B21550" si="1661">A21187</f>
        <v>E07000044</v>
      </c>
      <c r="B21535" t="str">
        <f t="shared" si="1661"/>
        <v>South Hams</v>
      </c>
      <c r="C21535">
        <f t="shared" si="1659"/>
        <v>61</v>
      </c>
      <c r="D21535">
        <f>INDEX([1]Data_Download_UK_2011_Census_Po!$C$10:$CY$357,MATCH(B21535,[1]Data_Download_UK_2011_Census_Po!$A$10:$A$357,0),MATCH("Age "&amp;C21535,[1]Data_Download_UK_2011_Census_Po!$C$9:$CY$9,0))</f>
        <v>1444</v>
      </c>
    </row>
    <row r="21536" spans="1:4" x14ac:dyDescent="0.35">
      <c r="A21536" t="str">
        <f t="shared" si="1661"/>
        <v>E07000045</v>
      </c>
      <c r="B21536" t="str">
        <f t="shared" si="1661"/>
        <v>Teignbridge</v>
      </c>
      <c r="C21536">
        <f t="shared" si="1659"/>
        <v>61</v>
      </c>
      <c r="D21536">
        <f>INDEX([1]Data_Download_UK_2011_Census_Po!$C$10:$CY$357,MATCH(B21536,[1]Data_Download_UK_2011_Census_Po!$A$10:$A$357,0),MATCH("Age "&amp;C21536,[1]Data_Download_UK_2011_Census_Po!$C$9:$CY$9,0))</f>
        <v>1841</v>
      </c>
    </row>
    <row r="21537" spans="1:4" x14ac:dyDescent="0.35">
      <c r="A21537" t="str">
        <f t="shared" si="1661"/>
        <v>E07000046</v>
      </c>
      <c r="B21537" t="str">
        <f t="shared" si="1661"/>
        <v>Torridge</v>
      </c>
      <c r="C21537">
        <f t="shared" si="1659"/>
        <v>61</v>
      </c>
      <c r="D21537">
        <f>INDEX([1]Data_Download_UK_2011_Census_Po!$C$10:$CY$357,MATCH(B21537,[1]Data_Download_UK_2011_Census_Po!$A$10:$A$357,0),MATCH("Age "&amp;C21537,[1]Data_Download_UK_2011_Census_Po!$C$9:$CY$9,0))</f>
        <v>1088</v>
      </c>
    </row>
    <row r="21538" spans="1:4" x14ac:dyDescent="0.35">
      <c r="A21538" t="str">
        <f t="shared" si="1661"/>
        <v>E07000047</v>
      </c>
      <c r="B21538" t="str">
        <f t="shared" si="1661"/>
        <v>West Devon</v>
      </c>
      <c r="C21538">
        <f t="shared" si="1659"/>
        <v>61</v>
      </c>
      <c r="D21538">
        <f>INDEX([1]Data_Download_UK_2011_Census_Po!$C$10:$CY$357,MATCH(B21538,[1]Data_Download_UK_2011_Census_Po!$A$10:$A$357,0),MATCH("Age "&amp;C21538,[1]Data_Download_UK_2011_Census_Po!$C$9:$CY$9,0))</f>
        <v>855</v>
      </c>
    </row>
    <row r="21539" spans="1:4" x14ac:dyDescent="0.35">
      <c r="A21539" t="str">
        <f t="shared" si="1661"/>
        <v>E07000048</v>
      </c>
      <c r="B21539" t="str">
        <f t="shared" si="1661"/>
        <v>Christchurch</v>
      </c>
      <c r="C21539">
        <f t="shared" si="1659"/>
        <v>61</v>
      </c>
      <c r="D21539">
        <f>INDEX([1]Data_Download_UK_2011_Census_Po!$C$10:$CY$357,MATCH(B21539,[1]Data_Download_UK_2011_Census_Po!$A$10:$A$357,0),MATCH("Age "&amp;C21539,[1]Data_Download_UK_2011_Census_Po!$C$9:$CY$9,0))</f>
        <v>683</v>
      </c>
    </row>
    <row r="21540" spans="1:4" x14ac:dyDescent="0.35">
      <c r="A21540" t="str">
        <f t="shared" si="1661"/>
        <v>E07000049</v>
      </c>
      <c r="B21540" t="str">
        <f t="shared" si="1661"/>
        <v>East Dorset</v>
      </c>
      <c r="C21540">
        <f t="shared" si="1659"/>
        <v>61</v>
      </c>
      <c r="D21540">
        <f>INDEX([1]Data_Download_UK_2011_Census_Po!$C$10:$CY$357,MATCH(B21540,[1]Data_Download_UK_2011_Census_Po!$A$10:$A$357,0),MATCH("Age "&amp;C21540,[1]Data_Download_UK_2011_Census_Po!$C$9:$CY$9,0))</f>
        <v>1297</v>
      </c>
    </row>
    <row r="21541" spans="1:4" x14ac:dyDescent="0.35">
      <c r="A21541" t="str">
        <f t="shared" si="1661"/>
        <v>E07000050</v>
      </c>
      <c r="B21541" t="str">
        <f t="shared" si="1661"/>
        <v>North Dorset</v>
      </c>
      <c r="C21541">
        <f t="shared" si="1659"/>
        <v>61</v>
      </c>
      <c r="D21541">
        <f>INDEX([1]Data_Download_UK_2011_Census_Po!$C$10:$CY$357,MATCH(B21541,[1]Data_Download_UK_2011_Census_Po!$A$10:$A$357,0),MATCH("Age "&amp;C21541,[1]Data_Download_UK_2011_Census_Po!$C$9:$CY$9,0))</f>
        <v>953</v>
      </c>
    </row>
    <row r="21542" spans="1:4" x14ac:dyDescent="0.35">
      <c r="A21542" t="str">
        <f t="shared" si="1661"/>
        <v>E07000051</v>
      </c>
      <c r="B21542" t="str">
        <f t="shared" si="1661"/>
        <v>Purbeck</v>
      </c>
      <c r="C21542">
        <f t="shared" si="1659"/>
        <v>61</v>
      </c>
      <c r="D21542">
        <f>INDEX([1]Data_Download_UK_2011_Census_Po!$C$10:$CY$357,MATCH(B21542,[1]Data_Download_UK_2011_Census_Po!$A$10:$A$357,0),MATCH("Age "&amp;C21542,[1]Data_Download_UK_2011_Census_Po!$C$9:$CY$9,0))</f>
        <v>749</v>
      </c>
    </row>
    <row r="21543" spans="1:4" x14ac:dyDescent="0.35">
      <c r="A21543" t="str">
        <f t="shared" si="1661"/>
        <v>E07000052</v>
      </c>
      <c r="B21543" t="str">
        <f t="shared" si="1661"/>
        <v>West Dorset</v>
      </c>
      <c r="C21543">
        <f t="shared" si="1659"/>
        <v>61</v>
      </c>
      <c r="D21543">
        <f>INDEX([1]Data_Download_UK_2011_Census_Po!$C$10:$CY$357,MATCH(B21543,[1]Data_Download_UK_2011_Census_Po!$A$10:$A$357,0),MATCH("Age "&amp;C21543,[1]Data_Download_UK_2011_Census_Po!$C$9:$CY$9,0))</f>
        <v>1603</v>
      </c>
    </row>
    <row r="21544" spans="1:4" x14ac:dyDescent="0.35">
      <c r="A21544" t="str">
        <f t="shared" si="1661"/>
        <v>E07000053</v>
      </c>
      <c r="B21544" t="str">
        <f t="shared" si="1661"/>
        <v>Weymouth and Portland</v>
      </c>
      <c r="C21544">
        <f t="shared" si="1659"/>
        <v>61</v>
      </c>
      <c r="D21544">
        <f>INDEX([1]Data_Download_UK_2011_Census_Po!$C$10:$CY$357,MATCH(B21544,[1]Data_Download_UK_2011_Census_Po!$A$10:$A$357,0),MATCH("Age "&amp;C21544,[1]Data_Download_UK_2011_Census_Po!$C$9:$CY$9,0))</f>
        <v>969</v>
      </c>
    </row>
    <row r="21545" spans="1:4" x14ac:dyDescent="0.35">
      <c r="A21545" t="str">
        <f t="shared" si="1661"/>
        <v>E07000078</v>
      </c>
      <c r="B21545" t="str">
        <f t="shared" si="1661"/>
        <v>Cheltenham</v>
      </c>
      <c r="C21545">
        <f t="shared" si="1659"/>
        <v>61</v>
      </c>
      <c r="D21545">
        <f>INDEX([1]Data_Download_UK_2011_Census_Po!$C$10:$CY$357,MATCH(B21545,[1]Data_Download_UK_2011_Census_Po!$A$10:$A$357,0),MATCH("Age "&amp;C21545,[1]Data_Download_UK_2011_Census_Po!$C$9:$CY$9,0))</f>
        <v>1262</v>
      </c>
    </row>
    <row r="21546" spans="1:4" x14ac:dyDescent="0.35">
      <c r="A21546" t="str">
        <f t="shared" si="1661"/>
        <v>E07000079</v>
      </c>
      <c r="B21546" t="str">
        <f t="shared" si="1661"/>
        <v>Cotswold</v>
      </c>
      <c r="C21546">
        <f t="shared" si="1659"/>
        <v>61</v>
      </c>
      <c r="D21546">
        <f>INDEX([1]Data_Download_UK_2011_Census_Po!$C$10:$CY$357,MATCH(B21546,[1]Data_Download_UK_2011_Census_Po!$A$10:$A$357,0),MATCH("Age "&amp;C21546,[1]Data_Download_UK_2011_Census_Po!$C$9:$CY$9,0))</f>
        <v>1154</v>
      </c>
    </row>
    <row r="21547" spans="1:4" x14ac:dyDescent="0.35">
      <c r="A21547" t="str">
        <f t="shared" si="1661"/>
        <v>E07000080</v>
      </c>
      <c r="B21547" t="str">
        <f t="shared" si="1661"/>
        <v>Forest of Dean</v>
      </c>
      <c r="C21547">
        <f t="shared" si="1659"/>
        <v>61</v>
      </c>
      <c r="D21547">
        <f>INDEX([1]Data_Download_UK_2011_Census_Po!$C$10:$CY$357,MATCH(B21547,[1]Data_Download_UK_2011_Census_Po!$A$10:$A$357,0),MATCH("Age "&amp;C21547,[1]Data_Download_UK_2011_Census_Po!$C$9:$CY$9,0))</f>
        <v>1229</v>
      </c>
    </row>
    <row r="21548" spans="1:4" x14ac:dyDescent="0.35">
      <c r="A21548" t="str">
        <f t="shared" si="1661"/>
        <v>E07000081</v>
      </c>
      <c r="B21548" t="str">
        <f t="shared" si="1661"/>
        <v>Gloucester</v>
      </c>
      <c r="C21548">
        <f t="shared" si="1659"/>
        <v>61</v>
      </c>
      <c r="D21548">
        <f>INDEX([1]Data_Download_UK_2011_Census_Po!$C$10:$CY$357,MATCH(B21548,[1]Data_Download_UK_2011_Census_Po!$A$10:$A$357,0),MATCH("Age "&amp;C21548,[1]Data_Download_UK_2011_Census_Po!$C$9:$CY$9,0))</f>
        <v>1303</v>
      </c>
    </row>
    <row r="21549" spans="1:4" x14ac:dyDescent="0.35">
      <c r="A21549" t="str">
        <f t="shared" si="1661"/>
        <v>E07000082</v>
      </c>
      <c r="B21549" t="str">
        <f t="shared" si="1661"/>
        <v>Stroud</v>
      </c>
      <c r="C21549">
        <f t="shared" si="1659"/>
        <v>61</v>
      </c>
      <c r="D21549">
        <f>INDEX([1]Data_Download_UK_2011_Census_Po!$C$10:$CY$357,MATCH(B21549,[1]Data_Download_UK_2011_Census_Po!$A$10:$A$357,0),MATCH("Age "&amp;C21549,[1]Data_Download_UK_2011_Census_Po!$C$9:$CY$9,0))</f>
        <v>1632</v>
      </c>
    </row>
    <row r="21550" spans="1:4" x14ac:dyDescent="0.35">
      <c r="A21550" t="str">
        <f t="shared" si="1661"/>
        <v>E07000083</v>
      </c>
      <c r="B21550" t="str">
        <f t="shared" si="1661"/>
        <v>Tewkesbury</v>
      </c>
      <c r="C21550">
        <f t="shared" si="1659"/>
        <v>61</v>
      </c>
      <c r="D21550">
        <f>INDEX([1]Data_Download_UK_2011_Census_Po!$C$10:$CY$357,MATCH(B21550,[1]Data_Download_UK_2011_Census_Po!$A$10:$A$357,0),MATCH("Age "&amp;C21550,[1]Data_Download_UK_2011_Census_Po!$C$9:$CY$9,0))</f>
        <v>1111</v>
      </c>
    </row>
    <row r="21551" spans="1:4" x14ac:dyDescent="0.35">
      <c r="A21551" t="str">
        <f t="shared" ref="A21551:B21566" si="1662">A21203</f>
        <v>E07000187</v>
      </c>
      <c r="B21551" t="str">
        <f t="shared" si="1662"/>
        <v>Mendip</v>
      </c>
      <c r="C21551">
        <f t="shared" si="1659"/>
        <v>61</v>
      </c>
      <c r="D21551">
        <f>INDEX([1]Data_Download_UK_2011_Census_Po!$C$10:$CY$357,MATCH(B21551,[1]Data_Download_UK_2011_Census_Po!$A$10:$A$357,0),MATCH("Age "&amp;C21551,[1]Data_Download_UK_2011_Census_Po!$C$9:$CY$9,0))</f>
        <v>1541</v>
      </c>
    </row>
    <row r="21552" spans="1:4" x14ac:dyDescent="0.35">
      <c r="A21552" t="str">
        <f t="shared" si="1662"/>
        <v>E07000188</v>
      </c>
      <c r="B21552" t="str">
        <f t="shared" si="1662"/>
        <v>Sedgemoor</v>
      </c>
      <c r="C21552">
        <f t="shared" si="1659"/>
        <v>61</v>
      </c>
      <c r="D21552">
        <f>INDEX([1]Data_Download_UK_2011_Census_Po!$C$10:$CY$357,MATCH(B21552,[1]Data_Download_UK_2011_Census_Po!$A$10:$A$357,0),MATCH("Age "&amp;C21552,[1]Data_Download_UK_2011_Census_Po!$C$9:$CY$9,0))</f>
        <v>1653</v>
      </c>
    </row>
    <row r="21553" spans="1:4" x14ac:dyDescent="0.35">
      <c r="A21553" t="str">
        <f t="shared" si="1662"/>
        <v>E07000189</v>
      </c>
      <c r="B21553" t="str">
        <f t="shared" si="1662"/>
        <v>South Somerset</v>
      </c>
      <c r="C21553">
        <f t="shared" si="1659"/>
        <v>61</v>
      </c>
      <c r="D21553">
        <f>INDEX([1]Data_Download_UK_2011_Census_Po!$C$10:$CY$357,MATCH(B21553,[1]Data_Download_UK_2011_Census_Po!$A$10:$A$357,0),MATCH("Age "&amp;C21553,[1]Data_Download_UK_2011_Census_Po!$C$9:$CY$9,0))</f>
        <v>2262</v>
      </c>
    </row>
    <row r="21554" spans="1:4" x14ac:dyDescent="0.35">
      <c r="A21554" t="str">
        <f t="shared" si="1662"/>
        <v>E07000190</v>
      </c>
      <c r="B21554" t="str">
        <f t="shared" si="1662"/>
        <v>Taunton Deane</v>
      </c>
      <c r="C21554">
        <f t="shared" si="1659"/>
        <v>61</v>
      </c>
      <c r="D21554">
        <f>INDEX([1]Data_Download_UK_2011_Census_Po!$C$10:$CY$357,MATCH(B21554,[1]Data_Download_UK_2011_Census_Po!$A$10:$A$357,0),MATCH("Age "&amp;C21554,[1]Data_Download_UK_2011_Census_Po!$C$9:$CY$9,0))</f>
        <v>1408</v>
      </c>
    </row>
    <row r="21555" spans="1:4" x14ac:dyDescent="0.35">
      <c r="A21555" t="str">
        <f t="shared" si="1662"/>
        <v>E07000191</v>
      </c>
      <c r="B21555" t="str">
        <f t="shared" si="1662"/>
        <v>West Somerset</v>
      </c>
      <c r="C21555">
        <f t="shared" si="1659"/>
        <v>61</v>
      </c>
      <c r="D21555">
        <f>INDEX([1]Data_Download_UK_2011_Census_Po!$C$10:$CY$357,MATCH(B21555,[1]Data_Download_UK_2011_Census_Po!$A$10:$A$357,0),MATCH("Age "&amp;C21555,[1]Data_Download_UK_2011_Census_Po!$C$9:$CY$9,0))</f>
        <v>592</v>
      </c>
    </row>
    <row r="21556" spans="1:4" x14ac:dyDescent="0.35">
      <c r="A21556" t="str">
        <f t="shared" si="1662"/>
        <v>W06000001</v>
      </c>
      <c r="B21556" t="str">
        <f t="shared" si="1662"/>
        <v>Isle of Anglesey</v>
      </c>
      <c r="C21556">
        <f t="shared" si="1659"/>
        <v>61</v>
      </c>
      <c r="D21556">
        <f>INDEX([1]Data_Download_UK_2011_Census_Po!$C$10:$CY$357,MATCH(B21556,[1]Data_Download_UK_2011_Census_Po!$A$10:$A$357,0),MATCH("Age "&amp;C21556,[1]Data_Download_UK_2011_Census_Po!$C$9:$CY$9,0))</f>
        <v>1052</v>
      </c>
    </row>
    <row r="21557" spans="1:4" x14ac:dyDescent="0.35">
      <c r="A21557" t="str">
        <f t="shared" si="1662"/>
        <v>W06000002</v>
      </c>
      <c r="B21557" t="str">
        <f t="shared" si="1662"/>
        <v>Gwynedd</v>
      </c>
      <c r="C21557">
        <f t="shared" si="1659"/>
        <v>61</v>
      </c>
      <c r="D21557">
        <f>INDEX([1]Data_Download_UK_2011_Census_Po!$C$10:$CY$357,MATCH(B21557,[1]Data_Download_UK_2011_Census_Po!$A$10:$A$357,0),MATCH("Age "&amp;C21557,[1]Data_Download_UK_2011_Census_Po!$C$9:$CY$9,0))</f>
        <v>1616</v>
      </c>
    </row>
    <row r="21558" spans="1:4" x14ac:dyDescent="0.35">
      <c r="A21558" t="str">
        <f t="shared" si="1662"/>
        <v>W06000003</v>
      </c>
      <c r="B21558" t="str">
        <f t="shared" si="1662"/>
        <v>Conwy</v>
      </c>
      <c r="C21558">
        <f t="shared" si="1659"/>
        <v>61</v>
      </c>
      <c r="D21558">
        <f>INDEX([1]Data_Download_UK_2011_Census_Po!$C$10:$CY$357,MATCH(B21558,[1]Data_Download_UK_2011_Census_Po!$A$10:$A$357,0),MATCH("Age "&amp;C21558,[1]Data_Download_UK_2011_Census_Po!$C$9:$CY$9,0))</f>
        <v>1654</v>
      </c>
    </row>
    <row r="21559" spans="1:4" x14ac:dyDescent="0.35">
      <c r="A21559" t="str">
        <f t="shared" si="1662"/>
        <v>W06000004</v>
      </c>
      <c r="B21559" t="str">
        <f t="shared" si="1662"/>
        <v>Denbighshire</v>
      </c>
      <c r="C21559">
        <f t="shared" si="1659"/>
        <v>61</v>
      </c>
      <c r="D21559">
        <f>INDEX([1]Data_Download_UK_2011_Census_Po!$C$10:$CY$357,MATCH(B21559,[1]Data_Download_UK_2011_Census_Po!$A$10:$A$357,0),MATCH("Age "&amp;C21559,[1]Data_Download_UK_2011_Census_Po!$C$9:$CY$9,0))</f>
        <v>1355</v>
      </c>
    </row>
    <row r="21560" spans="1:4" x14ac:dyDescent="0.35">
      <c r="A21560" t="str">
        <f t="shared" si="1662"/>
        <v>W06000005</v>
      </c>
      <c r="B21560" t="str">
        <f t="shared" si="1662"/>
        <v>Flintshire</v>
      </c>
      <c r="C21560">
        <f t="shared" si="1659"/>
        <v>61</v>
      </c>
      <c r="D21560">
        <f>INDEX([1]Data_Download_UK_2011_Census_Po!$C$10:$CY$357,MATCH(B21560,[1]Data_Download_UK_2011_Census_Po!$A$10:$A$357,0),MATCH("Age "&amp;C21560,[1]Data_Download_UK_2011_Census_Po!$C$9:$CY$9,0))</f>
        <v>2039</v>
      </c>
    </row>
    <row r="21561" spans="1:4" x14ac:dyDescent="0.35">
      <c r="A21561" t="str">
        <f t="shared" si="1662"/>
        <v>W06000006</v>
      </c>
      <c r="B21561" t="str">
        <f t="shared" si="1662"/>
        <v>Wrexham</v>
      </c>
      <c r="C21561">
        <f t="shared" si="1659"/>
        <v>61</v>
      </c>
      <c r="D21561">
        <f>INDEX([1]Data_Download_UK_2011_Census_Po!$C$10:$CY$357,MATCH(B21561,[1]Data_Download_UK_2011_Census_Po!$A$10:$A$357,0),MATCH("Age "&amp;C21561,[1]Data_Download_UK_2011_Census_Po!$C$9:$CY$9,0))</f>
        <v>1736</v>
      </c>
    </row>
    <row r="21562" spans="1:4" x14ac:dyDescent="0.35">
      <c r="A21562" t="str">
        <f t="shared" si="1662"/>
        <v>W06000023</v>
      </c>
      <c r="B21562" t="str">
        <f t="shared" si="1662"/>
        <v>Powys</v>
      </c>
      <c r="C21562">
        <f t="shared" si="1659"/>
        <v>61</v>
      </c>
      <c r="D21562">
        <f>INDEX([1]Data_Download_UK_2011_Census_Po!$C$10:$CY$357,MATCH(B21562,[1]Data_Download_UK_2011_Census_Po!$A$10:$A$357,0),MATCH("Age "&amp;C21562,[1]Data_Download_UK_2011_Census_Po!$C$9:$CY$9,0))</f>
        <v>2151</v>
      </c>
    </row>
    <row r="21563" spans="1:4" x14ac:dyDescent="0.35">
      <c r="A21563" t="str">
        <f t="shared" si="1662"/>
        <v>W06000008</v>
      </c>
      <c r="B21563" t="str">
        <f t="shared" si="1662"/>
        <v>Ceredigion</v>
      </c>
      <c r="C21563">
        <f t="shared" si="1659"/>
        <v>61</v>
      </c>
      <c r="D21563">
        <f>INDEX([1]Data_Download_UK_2011_Census_Po!$C$10:$CY$357,MATCH(B21563,[1]Data_Download_UK_2011_Census_Po!$A$10:$A$357,0),MATCH("Age "&amp;C21563,[1]Data_Download_UK_2011_Census_Po!$C$9:$CY$9,0))</f>
        <v>1072</v>
      </c>
    </row>
    <row r="21564" spans="1:4" x14ac:dyDescent="0.35">
      <c r="A21564" t="str">
        <f t="shared" si="1662"/>
        <v>W06000009</v>
      </c>
      <c r="B21564" t="str">
        <f t="shared" si="1662"/>
        <v>Pembrokeshire</v>
      </c>
      <c r="C21564">
        <f t="shared" si="1659"/>
        <v>61</v>
      </c>
      <c r="D21564">
        <f>INDEX([1]Data_Download_UK_2011_Census_Po!$C$10:$CY$357,MATCH(B21564,[1]Data_Download_UK_2011_Census_Po!$A$10:$A$357,0),MATCH("Age "&amp;C21564,[1]Data_Download_UK_2011_Census_Po!$C$9:$CY$9,0))</f>
        <v>1806</v>
      </c>
    </row>
    <row r="21565" spans="1:4" x14ac:dyDescent="0.35">
      <c r="A21565" t="str">
        <f t="shared" si="1662"/>
        <v>W06000010</v>
      </c>
      <c r="B21565" t="str">
        <f t="shared" si="1662"/>
        <v>Carmarthenshire</v>
      </c>
      <c r="C21565">
        <f t="shared" si="1659"/>
        <v>61</v>
      </c>
      <c r="D21565">
        <f>INDEX([1]Data_Download_UK_2011_Census_Po!$C$10:$CY$357,MATCH(B21565,[1]Data_Download_UK_2011_Census_Po!$A$10:$A$357,0),MATCH("Age "&amp;C21565,[1]Data_Download_UK_2011_Census_Po!$C$9:$CY$9,0))</f>
        <v>2543</v>
      </c>
    </row>
    <row r="21566" spans="1:4" x14ac:dyDescent="0.35">
      <c r="A21566" t="str">
        <f t="shared" si="1662"/>
        <v>W06000011</v>
      </c>
      <c r="B21566" t="str">
        <f t="shared" si="1662"/>
        <v>Swansea</v>
      </c>
      <c r="C21566">
        <f t="shared" si="1659"/>
        <v>61</v>
      </c>
      <c r="D21566">
        <f>INDEX([1]Data_Download_UK_2011_Census_Po!$C$10:$CY$357,MATCH(B21566,[1]Data_Download_UK_2011_Census_Po!$A$10:$A$357,0),MATCH("Age "&amp;C21566,[1]Data_Download_UK_2011_Census_Po!$C$9:$CY$9,0))</f>
        <v>2877</v>
      </c>
    </row>
    <row r="21567" spans="1:4" x14ac:dyDescent="0.35">
      <c r="A21567" t="str">
        <f t="shared" ref="A21567:B21582" si="1663">A21219</f>
        <v>W06000012</v>
      </c>
      <c r="B21567" t="str">
        <f t="shared" si="1663"/>
        <v>Neath Port Talbot</v>
      </c>
      <c r="C21567">
        <f t="shared" si="1659"/>
        <v>61</v>
      </c>
      <c r="D21567">
        <f>INDEX([1]Data_Download_UK_2011_Census_Po!$C$10:$CY$357,MATCH(B21567,[1]Data_Download_UK_2011_Census_Po!$A$10:$A$357,0),MATCH("Age "&amp;C21567,[1]Data_Download_UK_2011_Census_Po!$C$9:$CY$9,0))</f>
        <v>1796</v>
      </c>
    </row>
    <row r="21568" spans="1:4" x14ac:dyDescent="0.35">
      <c r="A21568" t="str">
        <f t="shared" si="1663"/>
        <v>W06000013</v>
      </c>
      <c r="B21568" t="str">
        <f t="shared" si="1663"/>
        <v>Bridgend</v>
      </c>
      <c r="C21568">
        <f t="shared" si="1659"/>
        <v>61</v>
      </c>
      <c r="D21568">
        <f>INDEX([1]Data_Download_UK_2011_Census_Po!$C$10:$CY$357,MATCH(B21568,[1]Data_Download_UK_2011_Census_Po!$A$10:$A$357,0),MATCH("Age "&amp;C21568,[1]Data_Download_UK_2011_Census_Po!$C$9:$CY$9,0))</f>
        <v>1755</v>
      </c>
    </row>
    <row r="21569" spans="1:4" x14ac:dyDescent="0.35">
      <c r="A21569" t="str">
        <f t="shared" si="1663"/>
        <v>W06000014</v>
      </c>
      <c r="B21569" t="str">
        <f t="shared" si="1663"/>
        <v>Vale of Glamorgan</v>
      </c>
      <c r="C21569">
        <f t="shared" si="1659"/>
        <v>61</v>
      </c>
      <c r="D21569">
        <f>INDEX([1]Data_Download_UK_2011_Census_Po!$C$10:$CY$357,MATCH(B21569,[1]Data_Download_UK_2011_Census_Po!$A$10:$A$357,0),MATCH("Age "&amp;C21569,[1]Data_Download_UK_2011_Census_Po!$C$9:$CY$9,0))</f>
        <v>1568</v>
      </c>
    </row>
    <row r="21570" spans="1:4" x14ac:dyDescent="0.35">
      <c r="A21570" t="str">
        <f t="shared" si="1663"/>
        <v>W06000015</v>
      </c>
      <c r="B21570" t="str">
        <f t="shared" si="1663"/>
        <v>Cardiff</v>
      </c>
      <c r="C21570">
        <f t="shared" si="1659"/>
        <v>61</v>
      </c>
      <c r="D21570">
        <f>INDEX([1]Data_Download_UK_2011_Census_Po!$C$10:$CY$357,MATCH(B21570,[1]Data_Download_UK_2011_Census_Po!$A$10:$A$357,0),MATCH("Age "&amp;C21570,[1]Data_Download_UK_2011_Census_Po!$C$9:$CY$9,0))</f>
        <v>3383</v>
      </c>
    </row>
    <row r="21571" spans="1:4" x14ac:dyDescent="0.35">
      <c r="A21571" t="str">
        <f t="shared" si="1663"/>
        <v>W06000016</v>
      </c>
      <c r="B21571" t="str">
        <f t="shared" si="1663"/>
        <v>Rhondda Cynon Taff</v>
      </c>
      <c r="C21571">
        <f t="shared" ref="C21571:C21634" si="1664">ROUNDDOWN((ROW(A21571)-2)/348,0)</f>
        <v>61</v>
      </c>
      <c r="D21571">
        <f>INDEX([1]Data_Download_UK_2011_Census_Po!$C$10:$CY$357,MATCH(B21571,[1]Data_Download_UK_2011_Census_Po!$A$10:$A$357,0),MATCH("Age "&amp;C21571,[1]Data_Download_UK_2011_Census_Po!$C$9:$CY$9,0))</f>
        <v>2930</v>
      </c>
    </row>
    <row r="21572" spans="1:4" x14ac:dyDescent="0.35">
      <c r="A21572" t="str">
        <f t="shared" si="1663"/>
        <v>W06000024</v>
      </c>
      <c r="B21572" t="str">
        <f t="shared" si="1663"/>
        <v>Merthyr Tydfil</v>
      </c>
      <c r="C21572">
        <f t="shared" si="1664"/>
        <v>61</v>
      </c>
      <c r="D21572">
        <f>INDEX([1]Data_Download_UK_2011_Census_Po!$C$10:$CY$357,MATCH(B21572,[1]Data_Download_UK_2011_Census_Po!$A$10:$A$357,0),MATCH("Age "&amp;C21572,[1]Data_Download_UK_2011_Census_Po!$C$9:$CY$9,0))</f>
        <v>748</v>
      </c>
    </row>
    <row r="21573" spans="1:4" x14ac:dyDescent="0.35">
      <c r="A21573" t="str">
        <f t="shared" si="1663"/>
        <v>W06000018</v>
      </c>
      <c r="B21573" t="str">
        <f t="shared" si="1663"/>
        <v>Caerphilly</v>
      </c>
      <c r="C21573">
        <f t="shared" si="1664"/>
        <v>61</v>
      </c>
      <c r="D21573">
        <f>INDEX([1]Data_Download_UK_2011_Census_Po!$C$10:$CY$357,MATCH(B21573,[1]Data_Download_UK_2011_Census_Po!$A$10:$A$357,0),MATCH("Age "&amp;C21573,[1]Data_Download_UK_2011_Census_Po!$C$9:$CY$9,0))</f>
        <v>2357</v>
      </c>
    </row>
    <row r="21574" spans="1:4" x14ac:dyDescent="0.35">
      <c r="A21574" t="str">
        <f t="shared" si="1663"/>
        <v>W06000019</v>
      </c>
      <c r="B21574" t="str">
        <f t="shared" si="1663"/>
        <v>Blaenau Gwent</v>
      </c>
      <c r="C21574">
        <f t="shared" si="1664"/>
        <v>61</v>
      </c>
      <c r="D21574">
        <f>INDEX([1]Data_Download_UK_2011_Census_Po!$C$10:$CY$357,MATCH(B21574,[1]Data_Download_UK_2011_Census_Po!$A$10:$A$357,0),MATCH("Age "&amp;C21574,[1]Data_Download_UK_2011_Census_Po!$C$9:$CY$9,0))</f>
        <v>876</v>
      </c>
    </row>
    <row r="21575" spans="1:4" x14ac:dyDescent="0.35">
      <c r="A21575" t="str">
        <f t="shared" si="1663"/>
        <v>W06000020</v>
      </c>
      <c r="B21575" t="str">
        <f t="shared" si="1663"/>
        <v>Torfaen</v>
      </c>
      <c r="C21575">
        <f t="shared" si="1664"/>
        <v>61</v>
      </c>
      <c r="D21575">
        <f>INDEX([1]Data_Download_UK_2011_Census_Po!$C$10:$CY$357,MATCH(B21575,[1]Data_Download_UK_2011_Census_Po!$A$10:$A$357,0),MATCH("Age "&amp;C21575,[1]Data_Download_UK_2011_Census_Po!$C$9:$CY$9,0))</f>
        <v>1153</v>
      </c>
    </row>
    <row r="21576" spans="1:4" x14ac:dyDescent="0.35">
      <c r="A21576" t="str">
        <f t="shared" si="1663"/>
        <v>W06000021</v>
      </c>
      <c r="B21576" t="str">
        <f t="shared" si="1663"/>
        <v>Monmouthshire</v>
      </c>
      <c r="C21576">
        <f t="shared" si="1664"/>
        <v>61</v>
      </c>
      <c r="D21576">
        <f>INDEX([1]Data_Download_UK_2011_Census_Po!$C$10:$CY$357,MATCH(B21576,[1]Data_Download_UK_2011_Census_Po!$A$10:$A$357,0),MATCH("Age "&amp;C21576,[1]Data_Download_UK_2011_Census_Po!$C$9:$CY$9,0))</f>
        <v>1323</v>
      </c>
    </row>
    <row r="21577" spans="1:4" x14ac:dyDescent="0.35">
      <c r="A21577" t="str">
        <f t="shared" si="1663"/>
        <v>W06000022</v>
      </c>
      <c r="B21577" t="str">
        <f t="shared" si="1663"/>
        <v>Newport</v>
      </c>
      <c r="C21577">
        <f t="shared" si="1664"/>
        <v>61</v>
      </c>
      <c r="D21577">
        <f>INDEX([1]Data_Download_UK_2011_Census_Po!$C$10:$CY$357,MATCH(B21577,[1]Data_Download_UK_2011_Census_Po!$A$10:$A$357,0),MATCH("Age "&amp;C21577,[1]Data_Download_UK_2011_Census_Po!$C$9:$CY$9,0))</f>
        <v>1619</v>
      </c>
    </row>
    <row r="21578" spans="1:4" x14ac:dyDescent="0.35">
      <c r="A21578" t="str">
        <f t="shared" si="1663"/>
        <v>E06000005</v>
      </c>
      <c r="B21578" t="str">
        <f t="shared" si="1663"/>
        <v>Darlington</v>
      </c>
      <c r="C21578">
        <f t="shared" si="1664"/>
        <v>62</v>
      </c>
      <c r="D21578">
        <f>INDEX([1]Data_Download_UK_2011_Census_Po!$C$10:$CY$357,MATCH(B21578,[1]Data_Download_UK_2011_Census_Po!$A$10:$A$357,0),MATCH("Age "&amp;C21578,[1]Data_Download_UK_2011_Census_Po!$C$9:$CY$9,0))</f>
        <v>1339</v>
      </c>
    </row>
    <row r="21579" spans="1:4" x14ac:dyDescent="0.35">
      <c r="A21579" t="str">
        <f t="shared" si="1663"/>
        <v>E06000047</v>
      </c>
      <c r="B21579" t="str">
        <f t="shared" si="1663"/>
        <v>County Durham</v>
      </c>
      <c r="C21579">
        <f t="shared" si="1664"/>
        <v>62</v>
      </c>
      <c r="D21579">
        <f>INDEX([1]Data_Download_UK_2011_Census_Po!$C$10:$CY$357,MATCH(B21579,[1]Data_Download_UK_2011_Census_Po!$A$10:$A$357,0),MATCH("Age "&amp;C21579,[1]Data_Download_UK_2011_Census_Po!$C$9:$CY$9,0))</f>
        <v>6947</v>
      </c>
    </row>
    <row r="21580" spans="1:4" x14ac:dyDescent="0.35">
      <c r="A21580" t="str">
        <f t="shared" si="1663"/>
        <v>E06000001</v>
      </c>
      <c r="B21580" t="str">
        <f t="shared" si="1663"/>
        <v>Hartlepool</v>
      </c>
      <c r="C21580">
        <f t="shared" si="1664"/>
        <v>62</v>
      </c>
      <c r="D21580">
        <f>INDEX([1]Data_Download_UK_2011_Census_Po!$C$10:$CY$357,MATCH(B21580,[1]Data_Download_UK_2011_Census_Po!$A$10:$A$357,0),MATCH("Age "&amp;C21580,[1]Data_Download_UK_2011_Census_Po!$C$9:$CY$9,0))</f>
        <v>1173</v>
      </c>
    </row>
    <row r="21581" spans="1:4" x14ac:dyDescent="0.35">
      <c r="A21581" t="str">
        <f t="shared" si="1663"/>
        <v>E06000002</v>
      </c>
      <c r="B21581" t="str">
        <f t="shared" si="1663"/>
        <v>Middlesbrough</v>
      </c>
      <c r="C21581">
        <f t="shared" si="1664"/>
        <v>62</v>
      </c>
      <c r="D21581">
        <f>INDEX([1]Data_Download_UK_2011_Census_Po!$C$10:$CY$357,MATCH(B21581,[1]Data_Download_UK_2011_Census_Po!$A$10:$A$357,0),MATCH("Age "&amp;C21581,[1]Data_Download_UK_2011_Census_Po!$C$9:$CY$9,0))</f>
        <v>1459</v>
      </c>
    </row>
    <row r="21582" spans="1:4" x14ac:dyDescent="0.35">
      <c r="A21582" t="str">
        <f t="shared" si="1663"/>
        <v>E06000057</v>
      </c>
      <c r="B21582" t="str">
        <f t="shared" si="1663"/>
        <v>Northumberland</v>
      </c>
      <c r="C21582">
        <f t="shared" si="1664"/>
        <v>62</v>
      </c>
      <c r="D21582">
        <f>INDEX([1]Data_Download_UK_2011_Census_Po!$C$10:$CY$357,MATCH(B21582,[1]Data_Download_UK_2011_Census_Po!$A$10:$A$357,0),MATCH("Age "&amp;C21582,[1]Data_Download_UK_2011_Census_Po!$C$9:$CY$9,0))</f>
        <v>4770</v>
      </c>
    </row>
    <row r="21583" spans="1:4" x14ac:dyDescent="0.35">
      <c r="A21583" t="str">
        <f t="shared" ref="A21583:B21598" si="1665">A21235</f>
        <v>E06000003</v>
      </c>
      <c r="B21583" t="str">
        <f t="shared" si="1665"/>
        <v>Redcar and Cleveland</v>
      </c>
      <c r="C21583">
        <f t="shared" si="1664"/>
        <v>62</v>
      </c>
      <c r="D21583">
        <f>INDEX([1]Data_Download_UK_2011_Census_Po!$C$10:$CY$357,MATCH(B21583,[1]Data_Download_UK_2011_Census_Po!$A$10:$A$357,0),MATCH("Age "&amp;C21583,[1]Data_Download_UK_2011_Census_Po!$C$9:$CY$9,0))</f>
        <v>1852</v>
      </c>
    </row>
    <row r="21584" spans="1:4" x14ac:dyDescent="0.35">
      <c r="A21584" t="str">
        <f t="shared" si="1665"/>
        <v>E06000004</v>
      </c>
      <c r="B21584" t="str">
        <f t="shared" si="1665"/>
        <v>Stockton-on-Tees</v>
      </c>
      <c r="C21584">
        <f t="shared" si="1664"/>
        <v>62</v>
      </c>
      <c r="D21584">
        <f>INDEX([1]Data_Download_UK_2011_Census_Po!$C$10:$CY$357,MATCH(B21584,[1]Data_Download_UK_2011_Census_Po!$A$10:$A$357,0),MATCH("Age "&amp;C21584,[1]Data_Download_UK_2011_Census_Po!$C$9:$CY$9,0))</f>
        <v>2303</v>
      </c>
    </row>
    <row r="21585" spans="1:4" x14ac:dyDescent="0.35">
      <c r="A21585" t="str">
        <f t="shared" si="1665"/>
        <v>E08000037</v>
      </c>
      <c r="B21585" t="str">
        <f t="shared" si="1665"/>
        <v>Gateshead</v>
      </c>
      <c r="C21585">
        <f t="shared" si="1664"/>
        <v>62</v>
      </c>
      <c r="D21585">
        <f>INDEX([1]Data_Download_UK_2011_Census_Po!$C$10:$CY$357,MATCH(B21585,[1]Data_Download_UK_2011_Census_Po!$A$10:$A$357,0),MATCH("Age "&amp;C21585,[1]Data_Download_UK_2011_Census_Po!$C$9:$CY$9,0))</f>
        <v>2513</v>
      </c>
    </row>
    <row r="21586" spans="1:4" x14ac:dyDescent="0.35">
      <c r="A21586" t="str">
        <f t="shared" si="1665"/>
        <v>E08000021</v>
      </c>
      <c r="B21586" t="str">
        <f t="shared" si="1665"/>
        <v>Newcastle upon Tyne</v>
      </c>
      <c r="C21586">
        <f t="shared" si="1664"/>
        <v>62</v>
      </c>
      <c r="D21586">
        <f>INDEX([1]Data_Download_UK_2011_Census_Po!$C$10:$CY$357,MATCH(B21586,[1]Data_Download_UK_2011_Census_Po!$A$10:$A$357,0),MATCH("Age "&amp;C21586,[1]Data_Download_UK_2011_Census_Po!$C$9:$CY$9,0))</f>
        <v>2765</v>
      </c>
    </row>
    <row r="21587" spans="1:4" x14ac:dyDescent="0.35">
      <c r="A21587" t="str">
        <f t="shared" si="1665"/>
        <v>E08000022</v>
      </c>
      <c r="B21587" t="str">
        <f t="shared" si="1665"/>
        <v>North Tyneside</v>
      </c>
      <c r="C21587">
        <f t="shared" si="1664"/>
        <v>62</v>
      </c>
      <c r="D21587">
        <f>INDEX([1]Data_Download_UK_2011_Census_Po!$C$10:$CY$357,MATCH(B21587,[1]Data_Download_UK_2011_Census_Po!$A$10:$A$357,0),MATCH("Age "&amp;C21587,[1]Data_Download_UK_2011_Census_Po!$C$9:$CY$9,0))</f>
        <v>2562</v>
      </c>
    </row>
    <row r="21588" spans="1:4" x14ac:dyDescent="0.35">
      <c r="A21588" t="str">
        <f t="shared" si="1665"/>
        <v>E08000023</v>
      </c>
      <c r="B21588" t="str">
        <f t="shared" si="1665"/>
        <v>South Tyneside</v>
      </c>
      <c r="C21588">
        <f t="shared" si="1664"/>
        <v>62</v>
      </c>
      <c r="D21588">
        <f>INDEX([1]Data_Download_UK_2011_Census_Po!$C$10:$CY$357,MATCH(B21588,[1]Data_Download_UK_2011_Census_Po!$A$10:$A$357,0),MATCH("Age "&amp;C21588,[1]Data_Download_UK_2011_Census_Po!$C$9:$CY$9,0))</f>
        <v>1896</v>
      </c>
    </row>
    <row r="21589" spans="1:4" x14ac:dyDescent="0.35">
      <c r="A21589" t="str">
        <f t="shared" si="1665"/>
        <v>E08000024</v>
      </c>
      <c r="B21589" t="str">
        <f t="shared" si="1665"/>
        <v>Sunderland</v>
      </c>
      <c r="C21589">
        <f t="shared" si="1664"/>
        <v>62</v>
      </c>
      <c r="D21589">
        <f>INDEX([1]Data_Download_UK_2011_Census_Po!$C$10:$CY$357,MATCH(B21589,[1]Data_Download_UK_2011_Census_Po!$A$10:$A$357,0),MATCH("Age "&amp;C21589,[1]Data_Download_UK_2011_Census_Po!$C$9:$CY$9,0))</f>
        <v>3490</v>
      </c>
    </row>
    <row r="21590" spans="1:4" x14ac:dyDescent="0.35">
      <c r="A21590" t="str">
        <f t="shared" si="1665"/>
        <v>E06000008</v>
      </c>
      <c r="B21590" t="str">
        <f t="shared" si="1665"/>
        <v>Blackburn with Darwen</v>
      </c>
      <c r="C21590">
        <f t="shared" si="1664"/>
        <v>62</v>
      </c>
      <c r="D21590">
        <f>INDEX([1]Data_Download_UK_2011_Census_Po!$C$10:$CY$357,MATCH(B21590,[1]Data_Download_UK_2011_Census_Po!$A$10:$A$357,0),MATCH("Age "&amp;C21590,[1]Data_Download_UK_2011_Census_Po!$C$9:$CY$9,0))</f>
        <v>1576</v>
      </c>
    </row>
    <row r="21591" spans="1:4" x14ac:dyDescent="0.35">
      <c r="A21591" t="str">
        <f t="shared" si="1665"/>
        <v>E06000009</v>
      </c>
      <c r="B21591" t="str">
        <f t="shared" si="1665"/>
        <v>Blackpool</v>
      </c>
      <c r="C21591">
        <f t="shared" si="1664"/>
        <v>62</v>
      </c>
      <c r="D21591">
        <f>INDEX([1]Data_Download_UK_2011_Census_Po!$C$10:$CY$357,MATCH(B21591,[1]Data_Download_UK_2011_Census_Po!$A$10:$A$357,0),MATCH("Age "&amp;C21591,[1]Data_Download_UK_2011_Census_Po!$C$9:$CY$9,0))</f>
        <v>1912</v>
      </c>
    </row>
    <row r="21592" spans="1:4" x14ac:dyDescent="0.35">
      <c r="A21592" t="str">
        <f t="shared" si="1665"/>
        <v>E06000049</v>
      </c>
      <c r="B21592" t="str">
        <f t="shared" si="1665"/>
        <v>Cheshire East</v>
      </c>
      <c r="C21592">
        <f t="shared" si="1664"/>
        <v>62</v>
      </c>
      <c r="D21592">
        <f>INDEX([1]Data_Download_UK_2011_Census_Po!$C$10:$CY$357,MATCH(B21592,[1]Data_Download_UK_2011_Census_Po!$A$10:$A$357,0),MATCH("Age "&amp;C21592,[1]Data_Download_UK_2011_Census_Po!$C$9:$CY$9,0))</f>
        <v>5212</v>
      </c>
    </row>
    <row r="21593" spans="1:4" x14ac:dyDescent="0.35">
      <c r="A21593" t="str">
        <f t="shared" si="1665"/>
        <v>E06000050</v>
      </c>
      <c r="B21593" t="str">
        <f t="shared" si="1665"/>
        <v>Cheshire West and Chester</v>
      </c>
      <c r="C21593">
        <f t="shared" si="1664"/>
        <v>62</v>
      </c>
      <c r="D21593">
        <f>INDEX([1]Data_Download_UK_2011_Census_Po!$C$10:$CY$357,MATCH(B21593,[1]Data_Download_UK_2011_Census_Po!$A$10:$A$357,0),MATCH("Age "&amp;C21593,[1]Data_Download_UK_2011_Census_Po!$C$9:$CY$9,0))</f>
        <v>4376</v>
      </c>
    </row>
    <row r="21594" spans="1:4" x14ac:dyDescent="0.35">
      <c r="A21594" t="str">
        <f t="shared" si="1665"/>
        <v>E06000006</v>
      </c>
      <c r="B21594" t="str">
        <f t="shared" si="1665"/>
        <v>Halton</v>
      </c>
      <c r="C21594">
        <f t="shared" si="1664"/>
        <v>62</v>
      </c>
      <c r="D21594">
        <f>INDEX([1]Data_Download_UK_2011_Census_Po!$C$10:$CY$357,MATCH(B21594,[1]Data_Download_UK_2011_Census_Po!$A$10:$A$357,0),MATCH("Age "&amp;C21594,[1]Data_Download_UK_2011_Census_Po!$C$9:$CY$9,0))</f>
        <v>1665</v>
      </c>
    </row>
    <row r="21595" spans="1:4" x14ac:dyDescent="0.35">
      <c r="A21595" t="str">
        <f t="shared" si="1665"/>
        <v>E06000007</v>
      </c>
      <c r="B21595" t="str">
        <f t="shared" si="1665"/>
        <v>Warrington</v>
      </c>
      <c r="C21595">
        <f t="shared" si="1664"/>
        <v>62</v>
      </c>
      <c r="D21595">
        <f>INDEX([1]Data_Download_UK_2011_Census_Po!$C$10:$CY$357,MATCH(B21595,[1]Data_Download_UK_2011_Census_Po!$A$10:$A$357,0),MATCH("Age "&amp;C21595,[1]Data_Download_UK_2011_Census_Po!$C$9:$CY$9,0))</f>
        <v>2433</v>
      </c>
    </row>
    <row r="21596" spans="1:4" x14ac:dyDescent="0.35">
      <c r="A21596" t="str">
        <f t="shared" si="1665"/>
        <v>E07000026</v>
      </c>
      <c r="B21596" t="str">
        <f t="shared" si="1665"/>
        <v>Allerdale</v>
      </c>
      <c r="C21596">
        <f t="shared" si="1664"/>
        <v>62</v>
      </c>
      <c r="D21596">
        <f>INDEX([1]Data_Download_UK_2011_Census_Po!$C$10:$CY$357,MATCH(B21596,[1]Data_Download_UK_2011_Census_Po!$A$10:$A$357,0),MATCH("Age "&amp;C21596,[1]Data_Download_UK_2011_Census_Po!$C$9:$CY$9,0))</f>
        <v>1520</v>
      </c>
    </row>
    <row r="21597" spans="1:4" x14ac:dyDescent="0.35">
      <c r="A21597" t="str">
        <f t="shared" si="1665"/>
        <v>E07000027</v>
      </c>
      <c r="B21597" t="str">
        <f t="shared" si="1665"/>
        <v>Barrow-in-Furness</v>
      </c>
      <c r="C21597">
        <f t="shared" si="1664"/>
        <v>62</v>
      </c>
      <c r="D21597">
        <f>INDEX([1]Data_Download_UK_2011_Census_Po!$C$10:$CY$357,MATCH(B21597,[1]Data_Download_UK_2011_Census_Po!$A$10:$A$357,0),MATCH("Age "&amp;C21597,[1]Data_Download_UK_2011_Census_Po!$C$9:$CY$9,0))</f>
        <v>955</v>
      </c>
    </row>
    <row r="21598" spans="1:4" x14ac:dyDescent="0.35">
      <c r="A21598" t="str">
        <f t="shared" si="1665"/>
        <v>E07000028</v>
      </c>
      <c r="B21598" t="str">
        <f t="shared" si="1665"/>
        <v>Carlisle</v>
      </c>
      <c r="C21598">
        <f t="shared" si="1664"/>
        <v>62</v>
      </c>
      <c r="D21598">
        <f>INDEX([1]Data_Download_UK_2011_Census_Po!$C$10:$CY$357,MATCH(B21598,[1]Data_Download_UK_2011_Census_Po!$A$10:$A$357,0),MATCH("Age "&amp;C21598,[1]Data_Download_UK_2011_Census_Po!$C$9:$CY$9,0))</f>
        <v>1435</v>
      </c>
    </row>
    <row r="21599" spans="1:4" x14ac:dyDescent="0.35">
      <c r="A21599" t="str">
        <f t="shared" ref="A21599:B21614" si="1666">A21251</f>
        <v>E07000029</v>
      </c>
      <c r="B21599" t="str">
        <f t="shared" si="1666"/>
        <v>Copeland</v>
      </c>
      <c r="C21599">
        <f t="shared" si="1664"/>
        <v>62</v>
      </c>
      <c r="D21599">
        <f>INDEX([1]Data_Download_UK_2011_Census_Po!$C$10:$CY$357,MATCH(B21599,[1]Data_Download_UK_2011_Census_Po!$A$10:$A$357,0),MATCH("Age "&amp;C21599,[1]Data_Download_UK_2011_Census_Po!$C$9:$CY$9,0))</f>
        <v>1019</v>
      </c>
    </row>
    <row r="21600" spans="1:4" x14ac:dyDescent="0.35">
      <c r="A21600" t="str">
        <f t="shared" si="1666"/>
        <v>E07000030</v>
      </c>
      <c r="B21600" t="str">
        <f t="shared" si="1666"/>
        <v>Eden</v>
      </c>
      <c r="C21600">
        <f t="shared" si="1664"/>
        <v>62</v>
      </c>
      <c r="D21600">
        <f>INDEX([1]Data_Download_UK_2011_Census_Po!$C$10:$CY$357,MATCH(B21600,[1]Data_Download_UK_2011_Census_Po!$A$10:$A$357,0),MATCH("Age "&amp;C21600,[1]Data_Download_UK_2011_Census_Po!$C$9:$CY$9,0))</f>
        <v>841</v>
      </c>
    </row>
    <row r="21601" spans="1:4" x14ac:dyDescent="0.35">
      <c r="A21601" t="str">
        <f t="shared" si="1666"/>
        <v>E07000031</v>
      </c>
      <c r="B21601" t="str">
        <f t="shared" si="1666"/>
        <v>South Lakeland</v>
      </c>
      <c r="C21601">
        <f t="shared" si="1664"/>
        <v>62</v>
      </c>
      <c r="D21601">
        <f>INDEX([1]Data_Download_UK_2011_Census_Po!$C$10:$CY$357,MATCH(B21601,[1]Data_Download_UK_2011_Census_Po!$A$10:$A$357,0),MATCH("Age "&amp;C21601,[1]Data_Download_UK_2011_Census_Po!$C$9:$CY$9,0))</f>
        <v>1761</v>
      </c>
    </row>
    <row r="21602" spans="1:4" x14ac:dyDescent="0.35">
      <c r="A21602" t="str">
        <f t="shared" si="1666"/>
        <v>E08000001</v>
      </c>
      <c r="B21602" t="str">
        <f t="shared" si="1666"/>
        <v>Bolton</v>
      </c>
      <c r="C21602">
        <f t="shared" si="1664"/>
        <v>62</v>
      </c>
      <c r="D21602">
        <f>INDEX([1]Data_Download_UK_2011_Census_Po!$C$10:$CY$357,MATCH(B21602,[1]Data_Download_UK_2011_Census_Po!$A$10:$A$357,0),MATCH("Age "&amp;C21602,[1]Data_Download_UK_2011_Census_Po!$C$9:$CY$9,0))</f>
        <v>3243</v>
      </c>
    </row>
    <row r="21603" spans="1:4" x14ac:dyDescent="0.35">
      <c r="A21603" t="str">
        <f t="shared" si="1666"/>
        <v>E08000002</v>
      </c>
      <c r="B21603" t="str">
        <f t="shared" si="1666"/>
        <v>Bury</v>
      </c>
      <c r="C21603">
        <f t="shared" si="1664"/>
        <v>62</v>
      </c>
      <c r="D21603">
        <f>INDEX([1]Data_Download_UK_2011_Census_Po!$C$10:$CY$357,MATCH(B21603,[1]Data_Download_UK_2011_Census_Po!$A$10:$A$357,0),MATCH("Age "&amp;C21603,[1]Data_Download_UK_2011_Census_Po!$C$9:$CY$9,0))</f>
        <v>2323</v>
      </c>
    </row>
    <row r="21604" spans="1:4" x14ac:dyDescent="0.35">
      <c r="A21604" t="str">
        <f t="shared" si="1666"/>
        <v>E08000003</v>
      </c>
      <c r="B21604" t="str">
        <f t="shared" si="1666"/>
        <v>Manchester</v>
      </c>
      <c r="C21604">
        <f t="shared" si="1664"/>
        <v>62</v>
      </c>
      <c r="D21604">
        <f>INDEX([1]Data_Download_UK_2011_Census_Po!$C$10:$CY$357,MATCH(B21604,[1]Data_Download_UK_2011_Census_Po!$A$10:$A$357,0),MATCH("Age "&amp;C21604,[1]Data_Download_UK_2011_Census_Po!$C$9:$CY$9,0))</f>
        <v>3518</v>
      </c>
    </row>
    <row r="21605" spans="1:4" x14ac:dyDescent="0.35">
      <c r="A21605" t="str">
        <f t="shared" si="1666"/>
        <v>E08000004</v>
      </c>
      <c r="B21605" t="str">
        <f t="shared" si="1666"/>
        <v>Oldham</v>
      </c>
      <c r="C21605">
        <f t="shared" si="1664"/>
        <v>62</v>
      </c>
      <c r="D21605">
        <f>INDEX([1]Data_Download_UK_2011_Census_Po!$C$10:$CY$357,MATCH(B21605,[1]Data_Download_UK_2011_Census_Po!$A$10:$A$357,0),MATCH("Age "&amp;C21605,[1]Data_Download_UK_2011_Census_Po!$C$9:$CY$9,0))</f>
        <v>2523</v>
      </c>
    </row>
    <row r="21606" spans="1:4" x14ac:dyDescent="0.35">
      <c r="A21606" t="str">
        <f t="shared" si="1666"/>
        <v>E08000005</v>
      </c>
      <c r="B21606" t="str">
        <f t="shared" si="1666"/>
        <v>Rochdale</v>
      </c>
      <c r="C21606">
        <f t="shared" si="1664"/>
        <v>62</v>
      </c>
      <c r="D21606">
        <f>INDEX([1]Data_Download_UK_2011_Census_Po!$C$10:$CY$357,MATCH(B21606,[1]Data_Download_UK_2011_Census_Po!$A$10:$A$357,0),MATCH("Age "&amp;C21606,[1]Data_Download_UK_2011_Census_Po!$C$9:$CY$9,0))</f>
        <v>2451</v>
      </c>
    </row>
    <row r="21607" spans="1:4" x14ac:dyDescent="0.35">
      <c r="A21607" t="str">
        <f t="shared" si="1666"/>
        <v>E08000006</v>
      </c>
      <c r="B21607" t="str">
        <f t="shared" si="1666"/>
        <v>Salford</v>
      </c>
      <c r="C21607">
        <f t="shared" si="1664"/>
        <v>62</v>
      </c>
      <c r="D21607">
        <f>INDEX([1]Data_Download_UK_2011_Census_Po!$C$10:$CY$357,MATCH(B21607,[1]Data_Download_UK_2011_Census_Po!$A$10:$A$357,0),MATCH("Age "&amp;C21607,[1]Data_Download_UK_2011_Census_Po!$C$9:$CY$9,0))</f>
        <v>2369</v>
      </c>
    </row>
    <row r="21608" spans="1:4" x14ac:dyDescent="0.35">
      <c r="A21608" t="str">
        <f t="shared" si="1666"/>
        <v>E08000007</v>
      </c>
      <c r="B21608" t="str">
        <f t="shared" si="1666"/>
        <v>Stockport</v>
      </c>
      <c r="C21608">
        <f t="shared" si="1664"/>
        <v>62</v>
      </c>
      <c r="D21608">
        <f>INDEX([1]Data_Download_UK_2011_Census_Po!$C$10:$CY$357,MATCH(B21608,[1]Data_Download_UK_2011_Census_Po!$A$10:$A$357,0),MATCH("Age "&amp;C21608,[1]Data_Download_UK_2011_Census_Po!$C$9:$CY$9,0))</f>
        <v>3541</v>
      </c>
    </row>
    <row r="21609" spans="1:4" x14ac:dyDescent="0.35">
      <c r="A21609" t="str">
        <f t="shared" si="1666"/>
        <v>E08000008</v>
      </c>
      <c r="B21609" t="str">
        <f t="shared" si="1666"/>
        <v>Tameside</v>
      </c>
      <c r="C21609">
        <f t="shared" si="1664"/>
        <v>62</v>
      </c>
      <c r="D21609">
        <f>INDEX([1]Data_Download_UK_2011_Census_Po!$C$10:$CY$357,MATCH(B21609,[1]Data_Download_UK_2011_Census_Po!$A$10:$A$357,0),MATCH("Age "&amp;C21609,[1]Data_Download_UK_2011_Census_Po!$C$9:$CY$9,0))</f>
        <v>2683</v>
      </c>
    </row>
    <row r="21610" spans="1:4" x14ac:dyDescent="0.35">
      <c r="A21610" t="str">
        <f t="shared" si="1666"/>
        <v>E08000009</v>
      </c>
      <c r="B21610" t="str">
        <f t="shared" si="1666"/>
        <v>Trafford</v>
      </c>
      <c r="C21610">
        <f t="shared" si="1664"/>
        <v>62</v>
      </c>
      <c r="D21610">
        <f>INDEX([1]Data_Download_UK_2011_Census_Po!$C$10:$CY$357,MATCH(B21610,[1]Data_Download_UK_2011_Census_Po!$A$10:$A$357,0),MATCH("Age "&amp;C21610,[1]Data_Download_UK_2011_Census_Po!$C$9:$CY$9,0))</f>
        <v>2553</v>
      </c>
    </row>
    <row r="21611" spans="1:4" x14ac:dyDescent="0.35">
      <c r="A21611" t="str">
        <f t="shared" si="1666"/>
        <v>E08000010</v>
      </c>
      <c r="B21611" t="str">
        <f t="shared" si="1666"/>
        <v>Wigan</v>
      </c>
      <c r="C21611">
        <f t="shared" si="1664"/>
        <v>62</v>
      </c>
      <c r="D21611">
        <f>INDEX([1]Data_Download_UK_2011_Census_Po!$C$10:$CY$357,MATCH(B21611,[1]Data_Download_UK_2011_Census_Po!$A$10:$A$357,0),MATCH("Age "&amp;C21611,[1]Data_Download_UK_2011_Census_Po!$C$9:$CY$9,0))</f>
        <v>4188</v>
      </c>
    </row>
    <row r="21612" spans="1:4" x14ac:dyDescent="0.35">
      <c r="A21612" t="str">
        <f t="shared" si="1666"/>
        <v>E07000117</v>
      </c>
      <c r="B21612" t="str">
        <f t="shared" si="1666"/>
        <v>Burnley</v>
      </c>
      <c r="C21612">
        <f t="shared" si="1664"/>
        <v>62</v>
      </c>
      <c r="D21612">
        <f>INDEX([1]Data_Download_UK_2011_Census_Po!$C$10:$CY$357,MATCH(B21612,[1]Data_Download_UK_2011_Census_Po!$A$10:$A$357,0),MATCH("Age "&amp;C21612,[1]Data_Download_UK_2011_Census_Po!$C$9:$CY$9,0))</f>
        <v>1243</v>
      </c>
    </row>
    <row r="21613" spans="1:4" x14ac:dyDescent="0.35">
      <c r="A21613" t="str">
        <f t="shared" si="1666"/>
        <v>E07000118</v>
      </c>
      <c r="B21613" t="str">
        <f t="shared" si="1666"/>
        <v>Chorley</v>
      </c>
      <c r="C21613">
        <f t="shared" si="1664"/>
        <v>62</v>
      </c>
      <c r="D21613">
        <f>INDEX([1]Data_Download_UK_2011_Census_Po!$C$10:$CY$357,MATCH(B21613,[1]Data_Download_UK_2011_Census_Po!$A$10:$A$357,0),MATCH("Age "&amp;C21613,[1]Data_Download_UK_2011_Census_Po!$C$9:$CY$9,0))</f>
        <v>1526</v>
      </c>
    </row>
    <row r="21614" spans="1:4" x14ac:dyDescent="0.35">
      <c r="A21614" t="str">
        <f t="shared" si="1666"/>
        <v>E07000119</v>
      </c>
      <c r="B21614" t="str">
        <f t="shared" si="1666"/>
        <v>Fylde</v>
      </c>
      <c r="C21614">
        <f t="shared" si="1664"/>
        <v>62</v>
      </c>
      <c r="D21614">
        <f>INDEX([1]Data_Download_UK_2011_Census_Po!$C$10:$CY$357,MATCH(B21614,[1]Data_Download_UK_2011_Census_Po!$A$10:$A$357,0),MATCH("Age "&amp;C21614,[1]Data_Download_UK_2011_Census_Po!$C$9:$CY$9,0))</f>
        <v>1164</v>
      </c>
    </row>
    <row r="21615" spans="1:4" x14ac:dyDescent="0.35">
      <c r="A21615" t="str">
        <f t="shared" ref="A21615:B21630" si="1667">A21267</f>
        <v>E07000120</v>
      </c>
      <c r="B21615" t="str">
        <f t="shared" si="1667"/>
        <v>Hyndburn</v>
      </c>
      <c r="C21615">
        <f t="shared" si="1664"/>
        <v>62</v>
      </c>
      <c r="D21615">
        <f>INDEX([1]Data_Download_UK_2011_Census_Po!$C$10:$CY$357,MATCH(B21615,[1]Data_Download_UK_2011_Census_Po!$A$10:$A$357,0),MATCH("Age "&amp;C21615,[1]Data_Download_UK_2011_Census_Po!$C$9:$CY$9,0))</f>
        <v>1021</v>
      </c>
    </row>
    <row r="21616" spans="1:4" x14ac:dyDescent="0.35">
      <c r="A21616" t="str">
        <f t="shared" si="1667"/>
        <v>E07000121</v>
      </c>
      <c r="B21616" t="str">
        <f t="shared" si="1667"/>
        <v>Lancaster</v>
      </c>
      <c r="C21616">
        <f t="shared" si="1664"/>
        <v>62</v>
      </c>
      <c r="D21616">
        <f>INDEX([1]Data_Download_UK_2011_Census_Po!$C$10:$CY$357,MATCH(B21616,[1]Data_Download_UK_2011_Census_Po!$A$10:$A$357,0),MATCH("Age "&amp;C21616,[1]Data_Download_UK_2011_Census_Po!$C$9:$CY$9,0))</f>
        <v>1665</v>
      </c>
    </row>
    <row r="21617" spans="1:4" x14ac:dyDescent="0.35">
      <c r="A21617" t="str">
        <f t="shared" si="1667"/>
        <v>E07000122</v>
      </c>
      <c r="B21617" t="str">
        <f t="shared" si="1667"/>
        <v>Pendle</v>
      </c>
      <c r="C21617">
        <f t="shared" si="1664"/>
        <v>62</v>
      </c>
      <c r="D21617">
        <f>INDEX([1]Data_Download_UK_2011_Census_Po!$C$10:$CY$357,MATCH(B21617,[1]Data_Download_UK_2011_Census_Po!$A$10:$A$357,0),MATCH("Age "&amp;C21617,[1]Data_Download_UK_2011_Census_Po!$C$9:$CY$9,0))</f>
        <v>1129</v>
      </c>
    </row>
    <row r="21618" spans="1:4" x14ac:dyDescent="0.35">
      <c r="A21618" t="str">
        <f t="shared" si="1667"/>
        <v>E07000123</v>
      </c>
      <c r="B21618" t="str">
        <f t="shared" si="1667"/>
        <v>Preston</v>
      </c>
      <c r="C21618">
        <f t="shared" si="1664"/>
        <v>62</v>
      </c>
      <c r="D21618">
        <f>INDEX([1]Data_Download_UK_2011_Census_Po!$C$10:$CY$357,MATCH(B21618,[1]Data_Download_UK_2011_Census_Po!$A$10:$A$357,0),MATCH("Age "&amp;C21618,[1]Data_Download_UK_2011_Census_Po!$C$9:$CY$9,0))</f>
        <v>1437</v>
      </c>
    </row>
    <row r="21619" spans="1:4" x14ac:dyDescent="0.35">
      <c r="A21619" t="str">
        <f t="shared" si="1667"/>
        <v>E07000124</v>
      </c>
      <c r="B21619" t="str">
        <f t="shared" si="1667"/>
        <v>Ribble Valley</v>
      </c>
      <c r="C21619">
        <f t="shared" si="1664"/>
        <v>62</v>
      </c>
      <c r="D21619">
        <f>INDEX([1]Data_Download_UK_2011_Census_Po!$C$10:$CY$357,MATCH(B21619,[1]Data_Download_UK_2011_Census_Po!$A$10:$A$357,0),MATCH("Age "&amp;C21619,[1]Data_Download_UK_2011_Census_Po!$C$9:$CY$9,0))</f>
        <v>863</v>
      </c>
    </row>
    <row r="21620" spans="1:4" x14ac:dyDescent="0.35">
      <c r="A21620" t="str">
        <f t="shared" si="1667"/>
        <v>E07000125</v>
      </c>
      <c r="B21620" t="str">
        <f t="shared" si="1667"/>
        <v>Rossendale</v>
      </c>
      <c r="C21620">
        <f t="shared" si="1664"/>
        <v>62</v>
      </c>
      <c r="D21620">
        <f>INDEX([1]Data_Download_UK_2011_Census_Po!$C$10:$CY$357,MATCH(B21620,[1]Data_Download_UK_2011_Census_Po!$A$10:$A$357,0),MATCH("Age "&amp;C21620,[1]Data_Download_UK_2011_Census_Po!$C$9:$CY$9,0))</f>
        <v>924</v>
      </c>
    </row>
    <row r="21621" spans="1:4" x14ac:dyDescent="0.35">
      <c r="A21621" t="str">
        <f t="shared" si="1667"/>
        <v>E07000126</v>
      </c>
      <c r="B21621" t="str">
        <f t="shared" si="1667"/>
        <v>South Ribble</v>
      </c>
      <c r="C21621">
        <f t="shared" si="1664"/>
        <v>62</v>
      </c>
      <c r="D21621">
        <f>INDEX([1]Data_Download_UK_2011_Census_Po!$C$10:$CY$357,MATCH(B21621,[1]Data_Download_UK_2011_Census_Po!$A$10:$A$357,0),MATCH("Age "&amp;C21621,[1]Data_Download_UK_2011_Census_Po!$C$9:$CY$9,0))</f>
        <v>1493</v>
      </c>
    </row>
    <row r="21622" spans="1:4" x14ac:dyDescent="0.35">
      <c r="A21622" t="str">
        <f t="shared" si="1667"/>
        <v>E07000127</v>
      </c>
      <c r="B21622" t="str">
        <f t="shared" si="1667"/>
        <v>West Lancashire</v>
      </c>
      <c r="C21622">
        <f t="shared" si="1664"/>
        <v>62</v>
      </c>
      <c r="D21622">
        <f>INDEX([1]Data_Download_UK_2011_Census_Po!$C$10:$CY$357,MATCH(B21622,[1]Data_Download_UK_2011_Census_Po!$A$10:$A$357,0),MATCH("Age "&amp;C21622,[1]Data_Download_UK_2011_Census_Po!$C$9:$CY$9,0))</f>
        <v>1536</v>
      </c>
    </row>
    <row r="21623" spans="1:4" x14ac:dyDescent="0.35">
      <c r="A21623" t="str">
        <f t="shared" si="1667"/>
        <v>E07000128</v>
      </c>
      <c r="B21623" t="str">
        <f t="shared" si="1667"/>
        <v>Wyre</v>
      </c>
      <c r="C21623">
        <f t="shared" si="1664"/>
        <v>62</v>
      </c>
      <c r="D21623">
        <f>INDEX([1]Data_Download_UK_2011_Census_Po!$C$10:$CY$357,MATCH(B21623,[1]Data_Download_UK_2011_Census_Po!$A$10:$A$357,0),MATCH("Age "&amp;C21623,[1]Data_Download_UK_2011_Census_Po!$C$9:$CY$9,0))</f>
        <v>1630</v>
      </c>
    </row>
    <row r="21624" spans="1:4" x14ac:dyDescent="0.35">
      <c r="A21624" t="str">
        <f t="shared" si="1667"/>
        <v>E08000011</v>
      </c>
      <c r="B21624" t="str">
        <f t="shared" si="1667"/>
        <v>Knowsley</v>
      </c>
      <c r="C21624">
        <f t="shared" si="1664"/>
        <v>62</v>
      </c>
      <c r="D21624">
        <f>INDEX([1]Data_Download_UK_2011_Census_Po!$C$10:$CY$357,MATCH(B21624,[1]Data_Download_UK_2011_Census_Po!$A$10:$A$357,0),MATCH("Age "&amp;C21624,[1]Data_Download_UK_2011_Census_Po!$C$9:$CY$9,0))</f>
        <v>1645</v>
      </c>
    </row>
    <row r="21625" spans="1:4" x14ac:dyDescent="0.35">
      <c r="A21625" t="str">
        <f t="shared" si="1667"/>
        <v>E08000012</v>
      </c>
      <c r="B21625" t="str">
        <f t="shared" si="1667"/>
        <v>Liverpool</v>
      </c>
      <c r="C21625">
        <f t="shared" si="1664"/>
        <v>62</v>
      </c>
      <c r="D21625">
        <f>INDEX([1]Data_Download_UK_2011_Census_Po!$C$10:$CY$357,MATCH(B21625,[1]Data_Download_UK_2011_Census_Po!$A$10:$A$357,0),MATCH("Age "&amp;C21625,[1]Data_Download_UK_2011_Census_Po!$C$9:$CY$9,0))</f>
        <v>4770</v>
      </c>
    </row>
    <row r="21626" spans="1:4" x14ac:dyDescent="0.35">
      <c r="A21626" t="str">
        <f t="shared" si="1667"/>
        <v>E08000014</v>
      </c>
      <c r="B21626" t="str">
        <f t="shared" si="1667"/>
        <v>Sefton</v>
      </c>
      <c r="C21626">
        <f t="shared" si="1664"/>
        <v>62</v>
      </c>
      <c r="D21626">
        <f>INDEX([1]Data_Download_UK_2011_Census_Po!$C$10:$CY$357,MATCH(B21626,[1]Data_Download_UK_2011_Census_Po!$A$10:$A$357,0),MATCH("Age "&amp;C21626,[1]Data_Download_UK_2011_Census_Po!$C$9:$CY$9,0))</f>
        <v>3599</v>
      </c>
    </row>
    <row r="21627" spans="1:4" x14ac:dyDescent="0.35">
      <c r="A21627" t="str">
        <f t="shared" si="1667"/>
        <v>E08000013</v>
      </c>
      <c r="B21627" t="str">
        <f t="shared" si="1667"/>
        <v>St. Helens</v>
      </c>
      <c r="C21627">
        <f t="shared" si="1664"/>
        <v>62</v>
      </c>
      <c r="D21627">
        <f>INDEX([1]Data_Download_UK_2011_Census_Po!$C$10:$CY$357,MATCH(B21627,[1]Data_Download_UK_2011_Census_Po!$A$10:$A$357,0),MATCH("Age "&amp;C21627,[1]Data_Download_UK_2011_Census_Po!$C$9:$CY$9,0))</f>
        <v>2414</v>
      </c>
    </row>
    <row r="21628" spans="1:4" x14ac:dyDescent="0.35">
      <c r="A21628" t="str">
        <f t="shared" si="1667"/>
        <v>E08000015</v>
      </c>
      <c r="B21628" t="str">
        <f t="shared" si="1667"/>
        <v>Wirral</v>
      </c>
      <c r="C21628">
        <f t="shared" si="1664"/>
        <v>62</v>
      </c>
      <c r="D21628">
        <f>INDEX([1]Data_Download_UK_2011_Census_Po!$C$10:$CY$357,MATCH(B21628,[1]Data_Download_UK_2011_Census_Po!$A$10:$A$357,0),MATCH("Age "&amp;C21628,[1]Data_Download_UK_2011_Census_Po!$C$9:$CY$9,0))</f>
        <v>4229</v>
      </c>
    </row>
    <row r="21629" spans="1:4" x14ac:dyDescent="0.35">
      <c r="A21629" t="str">
        <f t="shared" si="1667"/>
        <v>E06000011</v>
      </c>
      <c r="B21629" t="str">
        <f t="shared" si="1667"/>
        <v>East Riding of Yorkshire</v>
      </c>
      <c r="C21629">
        <f t="shared" si="1664"/>
        <v>62</v>
      </c>
      <c r="D21629">
        <f>INDEX([1]Data_Download_UK_2011_Census_Po!$C$10:$CY$357,MATCH(B21629,[1]Data_Download_UK_2011_Census_Po!$A$10:$A$357,0),MATCH("Age "&amp;C21629,[1]Data_Download_UK_2011_Census_Po!$C$9:$CY$9,0))</f>
        <v>5191</v>
      </c>
    </row>
    <row r="21630" spans="1:4" x14ac:dyDescent="0.35">
      <c r="A21630" t="str">
        <f t="shared" si="1667"/>
        <v>E06000010</v>
      </c>
      <c r="B21630" t="str">
        <f t="shared" si="1667"/>
        <v>Kingston upon Hull, City of</v>
      </c>
      <c r="C21630">
        <f t="shared" si="1664"/>
        <v>62</v>
      </c>
      <c r="D21630">
        <f>INDEX([1]Data_Download_UK_2011_Census_Po!$C$10:$CY$357,MATCH(B21630,[1]Data_Download_UK_2011_Census_Po!$A$10:$A$357,0),MATCH("Age "&amp;C21630,[1]Data_Download_UK_2011_Census_Po!$C$9:$CY$9,0))</f>
        <v>2708</v>
      </c>
    </row>
    <row r="21631" spans="1:4" x14ac:dyDescent="0.35">
      <c r="A21631" t="str">
        <f t="shared" ref="A21631:B21646" si="1668">A21283</f>
        <v>E06000012</v>
      </c>
      <c r="B21631" t="str">
        <f t="shared" si="1668"/>
        <v>North East Lincolnshire</v>
      </c>
      <c r="C21631">
        <f t="shared" si="1664"/>
        <v>62</v>
      </c>
      <c r="D21631">
        <f>INDEX([1]Data_Download_UK_2011_Census_Po!$C$10:$CY$357,MATCH(B21631,[1]Data_Download_UK_2011_Census_Po!$A$10:$A$357,0),MATCH("Age "&amp;C21631,[1]Data_Download_UK_2011_Census_Po!$C$9:$CY$9,0))</f>
        <v>1952</v>
      </c>
    </row>
    <row r="21632" spans="1:4" x14ac:dyDescent="0.35">
      <c r="A21632" t="str">
        <f t="shared" si="1668"/>
        <v>E06000013</v>
      </c>
      <c r="B21632" t="str">
        <f t="shared" si="1668"/>
        <v>North Lincolnshire</v>
      </c>
      <c r="C21632">
        <f t="shared" si="1664"/>
        <v>62</v>
      </c>
      <c r="D21632">
        <f>INDEX([1]Data_Download_UK_2011_Census_Po!$C$10:$CY$357,MATCH(B21632,[1]Data_Download_UK_2011_Census_Po!$A$10:$A$357,0),MATCH("Age "&amp;C21632,[1]Data_Download_UK_2011_Census_Po!$C$9:$CY$9,0))</f>
        <v>2218</v>
      </c>
    </row>
    <row r="21633" spans="1:4" x14ac:dyDescent="0.35">
      <c r="A21633" t="str">
        <f t="shared" si="1668"/>
        <v>E06000014</v>
      </c>
      <c r="B21633" t="str">
        <f t="shared" si="1668"/>
        <v>York</v>
      </c>
      <c r="C21633">
        <f t="shared" si="1664"/>
        <v>62</v>
      </c>
      <c r="D21633">
        <f>INDEX([1]Data_Download_UK_2011_Census_Po!$C$10:$CY$357,MATCH(B21633,[1]Data_Download_UK_2011_Census_Po!$A$10:$A$357,0),MATCH("Age "&amp;C21633,[1]Data_Download_UK_2011_Census_Po!$C$9:$CY$9,0))</f>
        <v>2282</v>
      </c>
    </row>
    <row r="21634" spans="1:4" x14ac:dyDescent="0.35">
      <c r="A21634" t="str">
        <f t="shared" si="1668"/>
        <v>E07000163</v>
      </c>
      <c r="B21634" t="str">
        <f t="shared" si="1668"/>
        <v>Craven</v>
      </c>
      <c r="C21634">
        <f t="shared" si="1664"/>
        <v>62</v>
      </c>
      <c r="D21634">
        <f>INDEX([1]Data_Download_UK_2011_Census_Po!$C$10:$CY$357,MATCH(B21634,[1]Data_Download_UK_2011_Census_Po!$A$10:$A$357,0),MATCH("Age "&amp;C21634,[1]Data_Download_UK_2011_Census_Po!$C$9:$CY$9,0))</f>
        <v>881</v>
      </c>
    </row>
    <row r="21635" spans="1:4" x14ac:dyDescent="0.35">
      <c r="A21635" t="str">
        <f t="shared" si="1668"/>
        <v>E07000164</v>
      </c>
      <c r="B21635" t="str">
        <f t="shared" si="1668"/>
        <v>Hambleton</v>
      </c>
      <c r="C21635">
        <f t="shared" ref="C21635:C21698" si="1669">ROUNDDOWN((ROW(A21635)-2)/348,0)</f>
        <v>62</v>
      </c>
      <c r="D21635">
        <f>INDEX([1]Data_Download_UK_2011_Census_Po!$C$10:$CY$357,MATCH(B21635,[1]Data_Download_UK_2011_Census_Po!$A$10:$A$357,0),MATCH("Age "&amp;C21635,[1]Data_Download_UK_2011_Census_Po!$C$9:$CY$9,0))</f>
        <v>1374</v>
      </c>
    </row>
    <row r="21636" spans="1:4" x14ac:dyDescent="0.35">
      <c r="A21636" t="str">
        <f t="shared" si="1668"/>
        <v>E07000165</v>
      </c>
      <c r="B21636" t="str">
        <f t="shared" si="1668"/>
        <v>Harrogate</v>
      </c>
      <c r="C21636">
        <f t="shared" si="1669"/>
        <v>62</v>
      </c>
      <c r="D21636">
        <f>INDEX([1]Data_Download_UK_2011_Census_Po!$C$10:$CY$357,MATCH(B21636,[1]Data_Download_UK_2011_Census_Po!$A$10:$A$357,0),MATCH("Age "&amp;C21636,[1]Data_Download_UK_2011_Census_Po!$C$9:$CY$9,0))</f>
        <v>2086</v>
      </c>
    </row>
    <row r="21637" spans="1:4" x14ac:dyDescent="0.35">
      <c r="A21637" t="str">
        <f t="shared" si="1668"/>
        <v>E07000166</v>
      </c>
      <c r="B21637" t="str">
        <f t="shared" si="1668"/>
        <v>Richmondshire</v>
      </c>
      <c r="C21637">
        <f t="shared" si="1669"/>
        <v>62</v>
      </c>
      <c r="D21637">
        <f>INDEX([1]Data_Download_UK_2011_Census_Po!$C$10:$CY$357,MATCH(B21637,[1]Data_Download_UK_2011_Census_Po!$A$10:$A$357,0),MATCH("Age "&amp;C21637,[1]Data_Download_UK_2011_Census_Po!$C$9:$CY$9,0))</f>
        <v>702</v>
      </c>
    </row>
    <row r="21638" spans="1:4" x14ac:dyDescent="0.35">
      <c r="A21638" t="str">
        <f t="shared" si="1668"/>
        <v>E07000167</v>
      </c>
      <c r="B21638" t="str">
        <f t="shared" si="1668"/>
        <v>Ryedale</v>
      </c>
      <c r="C21638">
        <f t="shared" si="1669"/>
        <v>62</v>
      </c>
      <c r="D21638">
        <f>INDEX([1]Data_Download_UK_2011_Census_Po!$C$10:$CY$357,MATCH(B21638,[1]Data_Download_UK_2011_Census_Po!$A$10:$A$357,0),MATCH("Age "&amp;C21638,[1]Data_Download_UK_2011_Census_Po!$C$9:$CY$9,0))</f>
        <v>823</v>
      </c>
    </row>
    <row r="21639" spans="1:4" x14ac:dyDescent="0.35">
      <c r="A21639" t="str">
        <f t="shared" si="1668"/>
        <v>E07000168</v>
      </c>
      <c r="B21639" t="str">
        <f t="shared" si="1668"/>
        <v>Scarborough</v>
      </c>
      <c r="C21639">
        <f t="shared" si="1669"/>
        <v>62</v>
      </c>
      <c r="D21639">
        <f>INDEX([1]Data_Download_UK_2011_Census_Po!$C$10:$CY$357,MATCH(B21639,[1]Data_Download_UK_2011_Census_Po!$A$10:$A$357,0),MATCH("Age "&amp;C21639,[1]Data_Download_UK_2011_Census_Po!$C$9:$CY$9,0))</f>
        <v>1648</v>
      </c>
    </row>
    <row r="21640" spans="1:4" x14ac:dyDescent="0.35">
      <c r="A21640" t="str">
        <f t="shared" si="1668"/>
        <v>E07000169</v>
      </c>
      <c r="B21640" t="str">
        <f t="shared" si="1668"/>
        <v>Selby</v>
      </c>
      <c r="C21640">
        <f t="shared" si="1669"/>
        <v>62</v>
      </c>
      <c r="D21640">
        <f>INDEX([1]Data_Download_UK_2011_Census_Po!$C$10:$CY$357,MATCH(B21640,[1]Data_Download_UK_2011_Census_Po!$A$10:$A$357,0),MATCH("Age "&amp;C21640,[1]Data_Download_UK_2011_Census_Po!$C$9:$CY$9,0))</f>
        <v>1184</v>
      </c>
    </row>
    <row r="21641" spans="1:4" x14ac:dyDescent="0.35">
      <c r="A21641" t="str">
        <f t="shared" si="1668"/>
        <v>E08000016</v>
      </c>
      <c r="B21641" t="str">
        <f t="shared" si="1668"/>
        <v>Barnsley</v>
      </c>
      <c r="C21641">
        <f t="shared" si="1669"/>
        <v>62</v>
      </c>
      <c r="D21641">
        <f>INDEX([1]Data_Download_UK_2011_Census_Po!$C$10:$CY$357,MATCH(B21641,[1]Data_Download_UK_2011_Census_Po!$A$10:$A$357,0),MATCH("Age "&amp;C21641,[1]Data_Download_UK_2011_Census_Po!$C$9:$CY$9,0))</f>
        <v>2897</v>
      </c>
    </row>
    <row r="21642" spans="1:4" x14ac:dyDescent="0.35">
      <c r="A21642" t="str">
        <f t="shared" si="1668"/>
        <v>E08000017</v>
      </c>
      <c r="B21642" t="str">
        <f t="shared" si="1668"/>
        <v>Doncaster</v>
      </c>
      <c r="C21642">
        <f t="shared" si="1669"/>
        <v>62</v>
      </c>
      <c r="D21642">
        <f>INDEX([1]Data_Download_UK_2011_Census_Po!$C$10:$CY$357,MATCH(B21642,[1]Data_Download_UK_2011_Census_Po!$A$10:$A$357,0),MATCH("Age "&amp;C21642,[1]Data_Download_UK_2011_Census_Po!$C$9:$CY$9,0))</f>
        <v>3741</v>
      </c>
    </row>
    <row r="21643" spans="1:4" x14ac:dyDescent="0.35">
      <c r="A21643" t="str">
        <f t="shared" si="1668"/>
        <v>E08000018</v>
      </c>
      <c r="B21643" t="str">
        <f t="shared" si="1668"/>
        <v>Rotherham</v>
      </c>
      <c r="C21643">
        <f t="shared" si="1669"/>
        <v>62</v>
      </c>
      <c r="D21643">
        <f>INDEX([1]Data_Download_UK_2011_Census_Po!$C$10:$CY$357,MATCH(B21643,[1]Data_Download_UK_2011_Census_Po!$A$10:$A$357,0),MATCH("Age "&amp;C21643,[1]Data_Download_UK_2011_Census_Po!$C$9:$CY$9,0))</f>
        <v>3260</v>
      </c>
    </row>
    <row r="21644" spans="1:4" x14ac:dyDescent="0.35">
      <c r="A21644" t="str">
        <f t="shared" si="1668"/>
        <v>E08000019</v>
      </c>
      <c r="B21644" t="str">
        <f t="shared" si="1668"/>
        <v>Sheffield</v>
      </c>
      <c r="C21644">
        <f t="shared" si="1669"/>
        <v>62</v>
      </c>
      <c r="D21644">
        <f>INDEX([1]Data_Download_UK_2011_Census_Po!$C$10:$CY$357,MATCH(B21644,[1]Data_Download_UK_2011_Census_Po!$A$10:$A$357,0),MATCH("Age "&amp;C21644,[1]Data_Download_UK_2011_Census_Po!$C$9:$CY$9,0))</f>
        <v>5640</v>
      </c>
    </row>
    <row r="21645" spans="1:4" x14ac:dyDescent="0.35">
      <c r="A21645" t="str">
        <f t="shared" si="1668"/>
        <v>E08000032</v>
      </c>
      <c r="B21645" t="str">
        <f t="shared" si="1668"/>
        <v>Bradford</v>
      </c>
      <c r="C21645">
        <f t="shared" si="1669"/>
        <v>62</v>
      </c>
      <c r="D21645">
        <f>INDEX([1]Data_Download_UK_2011_Census_Po!$C$10:$CY$357,MATCH(B21645,[1]Data_Download_UK_2011_Census_Po!$A$10:$A$357,0),MATCH("Age "&amp;C21645,[1]Data_Download_UK_2011_Census_Po!$C$9:$CY$9,0))</f>
        <v>5218</v>
      </c>
    </row>
    <row r="21646" spans="1:4" x14ac:dyDescent="0.35">
      <c r="A21646" t="str">
        <f t="shared" si="1668"/>
        <v>E08000033</v>
      </c>
      <c r="B21646" t="str">
        <f t="shared" si="1668"/>
        <v>Calderdale</v>
      </c>
      <c r="C21646">
        <f t="shared" si="1669"/>
        <v>62</v>
      </c>
      <c r="D21646">
        <f>INDEX([1]Data_Download_UK_2011_Census_Po!$C$10:$CY$357,MATCH(B21646,[1]Data_Download_UK_2011_Census_Po!$A$10:$A$357,0),MATCH("Age "&amp;C21646,[1]Data_Download_UK_2011_Census_Po!$C$9:$CY$9,0))</f>
        <v>2570</v>
      </c>
    </row>
    <row r="21647" spans="1:4" x14ac:dyDescent="0.35">
      <c r="A21647" t="str">
        <f t="shared" ref="A21647:B21662" si="1670">A21299</f>
        <v>E08000034</v>
      </c>
      <c r="B21647" t="str">
        <f t="shared" si="1670"/>
        <v>Kirklees</v>
      </c>
      <c r="C21647">
        <f t="shared" si="1669"/>
        <v>62</v>
      </c>
      <c r="D21647">
        <f>INDEX([1]Data_Download_UK_2011_Census_Po!$C$10:$CY$357,MATCH(B21647,[1]Data_Download_UK_2011_Census_Po!$A$10:$A$357,0),MATCH("Age "&amp;C21647,[1]Data_Download_UK_2011_Census_Po!$C$9:$CY$9,0))</f>
        <v>5095</v>
      </c>
    </row>
    <row r="21648" spans="1:4" x14ac:dyDescent="0.35">
      <c r="A21648" t="str">
        <f t="shared" si="1670"/>
        <v>E08000035</v>
      </c>
      <c r="B21648" t="str">
        <f t="shared" si="1670"/>
        <v>Leeds</v>
      </c>
      <c r="C21648">
        <f t="shared" si="1669"/>
        <v>62</v>
      </c>
      <c r="D21648">
        <f>INDEX([1]Data_Download_UK_2011_Census_Po!$C$10:$CY$357,MATCH(B21648,[1]Data_Download_UK_2011_Census_Po!$A$10:$A$357,0),MATCH("Age "&amp;C21648,[1]Data_Download_UK_2011_Census_Po!$C$9:$CY$9,0))</f>
        <v>7843</v>
      </c>
    </row>
    <row r="21649" spans="1:4" x14ac:dyDescent="0.35">
      <c r="A21649" t="str">
        <f t="shared" si="1670"/>
        <v>E08000036</v>
      </c>
      <c r="B21649" t="str">
        <f t="shared" si="1670"/>
        <v>Wakefield</v>
      </c>
      <c r="C21649">
        <f t="shared" si="1669"/>
        <v>62</v>
      </c>
      <c r="D21649">
        <f>INDEX([1]Data_Download_UK_2011_Census_Po!$C$10:$CY$357,MATCH(B21649,[1]Data_Download_UK_2011_Census_Po!$A$10:$A$357,0),MATCH("Age "&amp;C21649,[1]Data_Download_UK_2011_Census_Po!$C$9:$CY$9,0))</f>
        <v>4193</v>
      </c>
    </row>
    <row r="21650" spans="1:4" x14ac:dyDescent="0.35">
      <c r="A21650" t="str">
        <f t="shared" si="1670"/>
        <v>E06000015</v>
      </c>
      <c r="B21650" t="str">
        <f t="shared" si="1670"/>
        <v>Derby</v>
      </c>
      <c r="C21650">
        <f t="shared" si="1669"/>
        <v>62</v>
      </c>
      <c r="D21650">
        <f>INDEX([1]Data_Download_UK_2011_Census_Po!$C$10:$CY$357,MATCH(B21650,[1]Data_Download_UK_2011_Census_Po!$A$10:$A$357,0),MATCH("Age "&amp;C21650,[1]Data_Download_UK_2011_Census_Po!$C$9:$CY$9,0))</f>
        <v>2475</v>
      </c>
    </row>
    <row r="21651" spans="1:4" x14ac:dyDescent="0.35">
      <c r="A21651" t="str">
        <f t="shared" si="1670"/>
        <v>E06000016</v>
      </c>
      <c r="B21651" t="str">
        <f t="shared" si="1670"/>
        <v>Leicester</v>
      </c>
      <c r="C21651">
        <f t="shared" si="1669"/>
        <v>62</v>
      </c>
      <c r="D21651">
        <f>INDEX([1]Data_Download_UK_2011_Census_Po!$C$10:$CY$357,MATCH(B21651,[1]Data_Download_UK_2011_Census_Po!$A$10:$A$357,0),MATCH("Age "&amp;C21651,[1]Data_Download_UK_2011_Census_Po!$C$9:$CY$9,0))</f>
        <v>2765</v>
      </c>
    </row>
    <row r="21652" spans="1:4" x14ac:dyDescent="0.35">
      <c r="A21652" t="str">
        <f t="shared" si="1670"/>
        <v>E06000018</v>
      </c>
      <c r="B21652" t="str">
        <f t="shared" si="1670"/>
        <v>Nottingham</v>
      </c>
      <c r="C21652">
        <f t="shared" si="1669"/>
        <v>62</v>
      </c>
      <c r="D21652">
        <f>INDEX([1]Data_Download_UK_2011_Census_Po!$C$10:$CY$357,MATCH(B21652,[1]Data_Download_UK_2011_Census_Po!$A$10:$A$357,0),MATCH("Age "&amp;C21652,[1]Data_Download_UK_2011_Census_Po!$C$9:$CY$9,0))</f>
        <v>2427</v>
      </c>
    </row>
    <row r="21653" spans="1:4" x14ac:dyDescent="0.35">
      <c r="A21653" t="str">
        <f t="shared" si="1670"/>
        <v>E06000017</v>
      </c>
      <c r="B21653" t="str">
        <f t="shared" si="1670"/>
        <v>Rutland</v>
      </c>
      <c r="C21653">
        <f t="shared" si="1669"/>
        <v>62</v>
      </c>
      <c r="D21653">
        <f>INDEX([1]Data_Download_UK_2011_Census_Po!$C$10:$CY$357,MATCH(B21653,[1]Data_Download_UK_2011_Census_Po!$A$10:$A$357,0),MATCH("Age "&amp;C21653,[1]Data_Download_UK_2011_Census_Po!$C$9:$CY$9,0))</f>
        <v>500</v>
      </c>
    </row>
    <row r="21654" spans="1:4" x14ac:dyDescent="0.35">
      <c r="A21654" t="str">
        <f t="shared" si="1670"/>
        <v>E07000032</v>
      </c>
      <c r="B21654" t="str">
        <f t="shared" si="1670"/>
        <v>Amber Valley</v>
      </c>
      <c r="C21654">
        <f t="shared" si="1669"/>
        <v>62</v>
      </c>
      <c r="D21654">
        <f>INDEX([1]Data_Download_UK_2011_Census_Po!$C$10:$CY$357,MATCH(B21654,[1]Data_Download_UK_2011_Census_Po!$A$10:$A$357,0),MATCH("Age "&amp;C21654,[1]Data_Download_UK_2011_Census_Po!$C$9:$CY$9,0))</f>
        <v>1831</v>
      </c>
    </row>
    <row r="21655" spans="1:4" x14ac:dyDescent="0.35">
      <c r="A21655" t="str">
        <f t="shared" si="1670"/>
        <v>E07000033</v>
      </c>
      <c r="B21655" t="str">
        <f t="shared" si="1670"/>
        <v>Bolsover</v>
      </c>
      <c r="C21655">
        <f t="shared" si="1669"/>
        <v>62</v>
      </c>
      <c r="D21655">
        <f>INDEX([1]Data_Download_UK_2011_Census_Po!$C$10:$CY$357,MATCH(B21655,[1]Data_Download_UK_2011_Census_Po!$A$10:$A$357,0),MATCH("Age "&amp;C21655,[1]Data_Download_UK_2011_Census_Po!$C$9:$CY$9,0))</f>
        <v>931</v>
      </c>
    </row>
    <row r="21656" spans="1:4" x14ac:dyDescent="0.35">
      <c r="A21656" t="str">
        <f t="shared" si="1670"/>
        <v>E07000034</v>
      </c>
      <c r="B21656" t="str">
        <f t="shared" si="1670"/>
        <v>Chesterfield</v>
      </c>
      <c r="C21656">
        <f t="shared" si="1669"/>
        <v>62</v>
      </c>
      <c r="D21656">
        <f>INDEX([1]Data_Download_UK_2011_Census_Po!$C$10:$CY$357,MATCH(B21656,[1]Data_Download_UK_2011_Census_Po!$A$10:$A$357,0),MATCH("Age "&amp;C21656,[1]Data_Download_UK_2011_Census_Po!$C$9:$CY$9,0))</f>
        <v>1324</v>
      </c>
    </row>
    <row r="21657" spans="1:4" x14ac:dyDescent="0.35">
      <c r="A21657" t="str">
        <f t="shared" si="1670"/>
        <v>E07000035</v>
      </c>
      <c r="B21657" t="str">
        <f t="shared" si="1670"/>
        <v>Derbyshire Dales</v>
      </c>
      <c r="C21657">
        <f t="shared" si="1669"/>
        <v>62</v>
      </c>
      <c r="D21657">
        <f>INDEX([1]Data_Download_UK_2011_Census_Po!$C$10:$CY$357,MATCH(B21657,[1]Data_Download_UK_2011_Census_Po!$A$10:$A$357,0),MATCH("Age "&amp;C21657,[1]Data_Download_UK_2011_Census_Po!$C$9:$CY$9,0))</f>
        <v>1200</v>
      </c>
    </row>
    <row r="21658" spans="1:4" x14ac:dyDescent="0.35">
      <c r="A21658" t="str">
        <f t="shared" si="1670"/>
        <v>E07000036</v>
      </c>
      <c r="B21658" t="str">
        <f t="shared" si="1670"/>
        <v>Erewash</v>
      </c>
      <c r="C21658">
        <f t="shared" si="1669"/>
        <v>62</v>
      </c>
      <c r="D21658">
        <f>INDEX([1]Data_Download_UK_2011_Census_Po!$C$10:$CY$357,MATCH(B21658,[1]Data_Download_UK_2011_Census_Po!$A$10:$A$357,0),MATCH("Age "&amp;C21658,[1]Data_Download_UK_2011_Census_Po!$C$9:$CY$9,0))</f>
        <v>1386</v>
      </c>
    </row>
    <row r="21659" spans="1:4" x14ac:dyDescent="0.35">
      <c r="A21659" t="str">
        <f t="shared" si="1670"/>
        <v>E07000037</v>
      </c>
      <c r="B21659" t="str">
        <f t="shared" si="1670"/>
        <v>High Peak</v>
      </c>
      <c r="C21659">
        <f t="shared" si="1669"/>
        <v>62</v>
      </c>
      <c r="D21659">
        <f>INDEX([1]Data_Download_UK_2011_Census_Po!$C$10:$CY$357,MATCH(B21659,[1]Data_Download_UK_2011_Census_Po!$A$10:$A$357,0),MATCH("Age "&amp;C21659,[1]Data_Download_UK_2011_Census_Po!$C$9:$CY$9,0))</f>
        <v>1270</v>
      </c>
    </row>
    <row r="21660" spans="1:4" x14ac:dyDescent="0.35">
      <c r="A21660" t="str">
        <f t="shared" si="1670"/>
        <v>E07000038</v>
      </c>
      <c r="B21660" t="str">
        <f t="shared" si="1670"/>
        <v>North East Derbyshire</v>
      </c>
      <c r="C21660">
        <f t="shared" si="1669"/>
        <v>62</v>
      </c>
      <c r="D21660">
        <f>INDEX([1]Data_Download_UK_2011_Census_Po!$C$10:$CY$357,MATCH(B21660,[1]Data_Download_UK_2011_Census_Po!$A$10:$A$357,0),MATCH("Age "&amp;C21660,[1]Data_Download_UK_2011_Census_Po!$C$9:$CY$9,0))</f>
        <v>1530</v>
      </c>
    </row>
    <row r="21661" spans="1:4" x14ac:dyDescent="0.35">
      <c r="A21661" t="str">
        <f t="shared" si="1670"/>
        <v>E07000039</v>
      </c>
      <c r="B21661" t="str">
        <f t="shared" si="1670"/>
        <v>South Derbyshire</v>
      </c>
      <c r="C21661">
        <f t="shared" si="1669"/>
        <v>62</v>
      </c>
      <c r="D21661">
        <f>INDEX([1]Data_Download_UK_2011_Census_Po!$C$10:$CY$357,MATCH(B21661,[1]Data_Download_UK_2011_Census_Po!$A$10:$A$357,0),MATCH("Age "&amp;C21661,[1]Data_Download_UK_2011_Census_Po!$C$9:$CY$9,0))</f>
        <v>1222</v>
      </c>
    </row>
    <row r="21662" spans="1:4" x14ac:dyDescent="0.35">
      <c r="A21662" t="str">
        <f t="shared" si="1670"/>
        <v>E07000129</v>
      </c>
      <c r="B21662" t="str">
        <f t="shared" si="1670"/>
        <v>Blaby</v>
      </c>
      <c r="C21662">
        <f t="shared" si="1669"/>
        <v>62</v>
      </c>
      <c r="D21662">
        <f>INDEX([1]Data_Download_UK_2011_Census_Po!$C$10:$CY$357,MATCH(B21662,[1]Data_Download_UK_2011_Census_Po!$A$10:$A$357,0),MATCH("Age "&amp;C21662,[1]Data_Download_UK_2011_Census_Po!$C$9:$CY$9,0))</f>
        <v>1253</v>
      </c>
    </row>
    <row r="21663" spans="1:4" x14ac:dyDescent="0.35">
      <c r="A21663" t="str">
        <f t="shared" ref="A21663:B21678" si="1671">A21315</f>
        <v>E07000130</v>
      </c>
      <c r="B21663" t="str">
        <f t="shared" si="1671"/>
        <v>Charnwood</v>
      </c>
      <c r="C21663">
        <f t="shared" si="1669"/>
        <v>62</v>
      </c>
      <c r="D21663">
        <f>INDEX([1]Data_Download_UK_2011_Census_Po!$C$10:$CY$357,MATCH(B21663,[1]Data_Download_UK_2011_Census_Po!$A$10:$A$357,0),MATCH("Age "&amp;C21663,[1]Data_Download_UK_2011_Census_Po!$C$9:$CY$9,0))</f>
        <v>2046</v>
      </c>
    </row>
    <row r="21664" spans="1:4" x14ac:dyDescent="0.35">
      <c r="A21664" t="str">
        <f t="shared" si="1671"/>
        <v>E07000131</v>
      </c>
      <c r="B21664" t="str">
        <f t="shared" si="1671"/>
        <v>Harborough</v>
      </c>
      <c r="C21664">
        <f t="shared" si="1669"/>
        <v>62</v>
      </c>
      <c r="D21664">
        <f>INDEX([1]Data_Download_UK_2011_Census_Po!$C$10:$CY$357,MATCH(B21664,[1]Data_Download_UK_2011_Census_Po!$A$10:$A$357,0),MATCH("Age "&amp;C21664,[1]Data_Download_UK_2011_Census_Po!$C$9:$CY$9,0))</f>
        <v>1189</v>
      </c>
    </row>
    <row r="21665" spans="1:4" x14ac:dyDescent="0.35">
      <c r="A21665" t="str">
        <f t="shared" si="1671"/>
        <v>E07000132</v>
      </c>
      <c r="B21665" t="str">
        <f t="shared" si="1671"/>
        <v>Hinckley and Bosworth</v>
      </c>
      <c r="C21665">
        <f t="shared" si="1669"/>
        <v>62</v>
      </c>
      <c r="D21665">
        <f>INDEX([1]Data_Download_UK_2011_Census_Po!$C$10:$CY$357,MATCH(B21665,[1]Data_Download_UK_2011_Census_Po!$A$10:$A$357,0),MATCH("Age "&amp;C21665,[1]Data_Download_UK_2011_Census_Po!$C$9:$CY$9,0))</f>
        <v>1628</v>
      </c>
    </row>
    <row r="21666" spans="1:4" x14ac:dyDescent="0.35">
      <c r="A21666" t="str">
        <f t="shared" si="1671"/>
        <v>E07000133</v>
      </c>
      <c r="B21666" t="str">
        <f t="shared" si="1671"/>
        <v>Melton</v>
      </c>
      <c r="C21666">
        <f t="shared" si="1669"/>
        <v>62</v>
      </c>
      <c r="D21666">
        <f>INDEX([1]Data_Download_UK_2011_Census_Po!$C$10:$CY$357,MATCH(B21666,[1]Data_Download_UK_2011_Census_Po!$A$10:$A$357,0),MATCH("Age "&amp;C21666,[1]Data_Download_UK_2011_Census_Po!$C$9:$CY$9,0))</f>
        <v>713</v>
      </c>
    </row>
    <row r="21667" spans="1:4" x14ac:dyDescent="0.35">
      <c r="A21667" t="str">
        <f t="shared" si="1671"/>
        <v>E07000134</v>
      </c>
      <c r="B21667" t="str">
        <f t="shared" si="1671"/>
        <v>North West Leicestershire</v>
      </c>
      <c r="C21667">
        <f t="shared" si="1669"/>
        <v>62</v>
      </c>
      <c r="D21667">
        <f>INDEX([1]Data_Download_UK_2011_Census_Po!$C$10:$CY$357,MATCH(B21667,[1]Data_Download_UK_2011_Census_Po!$A$10:$A$357,0),MATCH("Age "&amp;C21667,[1]Data_Download_UK_2011_Census_Po!$C$9:$CY$9,0))</f>
        <v>1271</v>
      </c>
    </row>
    <row r="21668" spans="1:4" x14ac:dyDescent="0.35">
      <c r="A21668" t="str">
        <f t="shared" si="1671"/>
        <v>E07000135</v>
      </c>
      <c r="B21668" t="str">
        <f t="shared" si="1671"/>
        <v>Oadby and Wigston</v>
      </c>
      <c r="C21668">
        <f t="shared" si="1669"/>
        <v>62</v>
      </c>
      <c r="D21668">
        <f>INDEX([1]Data_Download_UK_2011_Census_Po!$C$10:$CY$357,MATCH(B21668,[1]Data_Download_UK_2011_Census_Po!$A$10:$A$357,0),MATCH("Age "&amp;C21668,[1]Data_Download_UK_2011_Census_Po!$C$9:$CY$9,0))</f>
        <v>681</v>
      </c>
    </row>
    <row r="21669" spans="1:4" x14ac:dyDescent="0.35">
      <c r="A21669" t="str">
        <f t="shared" si="1671"/>
        <v>E07000136</v>
      </c>
      <c r="B21669" t="str">
        <f t="shared" si="1671"/>
        <v>Boston</v>
      </c>
      <c r="C21669">
        <f t="shared" si="1669"/>
        <v>62</v>
      </c>
      <c r="D21669">
        <f>INDEX([1]Data_Download_UK_2011_Census_Po!$C$10:$CY$357,MATCH(B21669,[1]Data_Download_UK_2011_Census_Po!$A$10:$A$357,0),MATCH("Age "&amp;C21669,[1]Data_Download_UK_2011_Census_Po!$C$9:$CY$9,0))</f>
        <v>805</v>
      </c>
    </row>
    <row r="21670" spans="1:4" x14ac:dyDescent="0.35">
      <c r="A21670" t="str">
        <f t="shared" si="1671"/>
        <v>E07000137</v>
      </c>
      <c r="B21670" t="str">
        <f t="shared" si="1671"/>
        <v>East Lindsey</v>
      </c>
      <c r="C21670">
        <f t="shared" si="1669"/>
        <v>62</v>
      </c>
      <c r="D21670">
        <f>INDEX([1]Data_Download_UK_2011_Census_Po!$C$10:$CY$357,MATCH(B21670,[1]Data_Download_UK_2011_Census_Po!$A$10:$A$357,0),MATCH("Age "&amp;C21670,[1]Data_Download_UK_2011_Census_Po!$C$9:$CY$9,0))</f>
        <v>2355</v>
      </c>
    </row>
    <row r="21671" spans="1:4" x14ac:dyDescent="0.35">
      <c r="A21671" t="str">
        <f t="shared" si="1671"/>
        <v>E07000138</v>
      </c>
      <c r="B21671" t="str">
        <f t="shared" si="1671"/>
        <v>Lincoln</v>
      </c>
      <c r="C21671">
        <f t="shared" si="1669"/>
        <v>62</v>
      </c>
      <c r="D21671">
        <f>INDEX([1]Data_Download_UK_2011_Census_Po!$C$10:$CY$357,MATCH(B21671,[1]Data_Download_UK_2011_Census_Po!$A$10:$A$357,0),MATCH("Age "&amp;C21671,[1]Data_Download_UK_2011_Census_Po!$C$9:$CY$9,0))</f>
        <v>979</v>
      </c>
    </row>
    <row r="21672" spans="1:4" x14ac:dyDescent="0.35">
      <c r="A21672" t="str">
        <f t="shared" si="1671"/>
        <v>E07000139</v>
      </c>
      <c r="B21672" t="str">
        <f t="shared" si="1671"/>
        <v>North Kesteven</v>
      </c>
      <c r="C21672">
        <f t="shared" si="1669"/>
        <v>62</v>
      </c>
      <c r="D21672">
        <f>INDEX([1]Data_Download_UK_2011_Census_Po!$C$10:$CY$357,MATCH(B21672,[1]Data_Download_UK_2011_Census_Po!$A$10:$A$357,0),MATCH("Age "&amp;C21672,[1]Data_Download_UK_2011_Census_Po!$C$9:$CY$9,0))</f>
        <v>1497</v>
      </c>
    </row>
    <row r="21673" spans="1:4" x14ac:dyDescent="0.35">
      <c r="A21673" t="str">
        <f t="shared" si="1671"/>
        <v>E07000140</v>
      </c>
      <c r="B21673" t="str">
        <f t="shared" si="1671"/>
        <v>South Holland</v>
      </c>
      <c r="C21673">
        <f t="shared" si="1669"/>
        <v>62</v>
      </c>
      <c r="D21673">
        <f>INDEX([1]Data_Download_UK_2011_Census_Po!$C$10:$CY$357,MATCH(B21673,[1]Data_Download_UK_2011_Census_Po!$A$10:$A$357,0),MATCH("Age "&amp;C21673,[1]Data_Download_UK_2011_Census_Po!$C$9:$CY$9,0))</f>
        <v>1290</v>
      </c>
    </row>
    <row r="21674" spans="1:4" x14ac:dyDescent="0.35">
      <c r="A21674" t="str">
        <f t="shared" si="1671"/>
        <v>E07000141</v>
      </c>
      <c r="B21674" t="str">
        <f t="shared" si="1671"/>
        <v>South Kesteven</v>
      </c>
      <c r="C21674">
        <f t="shared" si="1669"/>
        <v>62</v>
      </c>
      <c r="D21674">
        <f>INDEX([1]Data_Download_UK_2011_Census_Po!$C$10:$CY$357,MATCH(B21674,[1]Data_Download_UK_2011_Census_Po!$A$10:$A$357,0),MATCH("Age "&amp;C21674,[1]Data_Download_UK_2011_Census_Po!$C$9:$CY$9,0))</f>
        <v>1821</v>
      </c>
    </row>
    <row r="21675" spans="1:4" x14ac:dyDescent="0.35">
      <c r="A21675" t="str">
        <f t="shared" si="1671"/>
        <v>E07000142</v>
      </c>
      <c r="B21675" t="str">
        <f t="shared" si="1671"/>
        <v>West Lindsey</v>
      </c>
      <c r="C21675">
        <f t="shared" si="1669"/>
        <v>62</v>
      </c>
      <c r="D21675">
        <f>INDEX([1]Data_Download_UK_2011_Census_Po!$C$10:$CY$357,MATCH(B21675,[1]Data_Download_UK_2011_Census_Po!$A$10:$A$357,0),MATCH("Age "&amp;C21675,[1]Data_Download_UK_2011_Census_Po!$C$9:$CY$9,0))</f>
        <v>1410</v>
      </c>
    </row>
    <row r="21676" spans="1:4" x14ac:dyDescent="0.35">
      <c r="A21676" t="str">
        <f t="shared" si="1671"/>
        <v>E07000150</v>
      </c>
      <c r="B21676" t="str">
        <f t="shared" si="1671"/>
        <v>Corby</v>
      </c>
      <c r="C21676">
        <f t="shared" si="1669"/>
        <v>62</v>
      </c>
      <c r="D21676">
        <f>INDEX([1]Data_Download_UK_2011_Census_Po!$C$10:$CY$357,MATCH(B21676,[1]Data_Download_UK_2011_Census_Po!$A$10:$A$357,0),MATCH("Age "&amp;C21676,[1]Data_Download_UK_2011_Census_Po!$C$9:$CY$9,0))</f>
        <v>596</v>
      </c>
    </row>
    <row r="21677" spans="1:4" x14ac:dyDescent="0.35">
      <c r="A21677" t="str">
        <f t="shared" si="1671"/>
        <v>E07000151</v>
      </c>
      <c r="B21677" t="str">
        <f t="shared" si="1671"/>
        <v>Daventry</v>
      </c>
      <c r="C21677">
        <f t="shared" si="1669"/>
        <v>62</v>
      </c>
      <c r="D21677">
        <f>INDEX([1]Data_Download_UK_2011_Census_Po!$C$10:$CY$357,MATCH(B21677,[1]Data_Download_UK_2011_Census_Po!$A$10:$A$357,0),MATCH("Age "&amp;C21677,[1]Data_Download_UK_2011_Census_Po!$C$9:$CY$9,0))</f>
        <v>1075</v>
      </c>
    </row>
    <row r="21678" spans="1:4" x14ac:dyDescent="0.35">
      <c r="A21678" t="str">
        <f t="shared" si="1671"/>
        <v>E07000152</v>
      </c>
      <c r="B21678" t="str">
        <f t="shared" si="1671"/>
        <v>East Northamptonshire</v>
      </c>
      <c r="C21678">
        <f t="shared" si="1669"/>
        <v>62</v>
      </c>
      <c r="D21678">
        <f>INDEX([1]Data_Download_UK_2011_Census_Po!$C$10:$CY$357,MATCH(B21678,[1]Data_Download_UK_2011_Census_Po!$A$10:$A$357,0),MATCH("Age "&amp;C21678,[1]Data_Download_UK_2011_Census_Po!$C$9:$CY$9,0))</f>
        <v>1252</v>
      </c>
    </row>
    <row r="21679" spans="1:4" x14ac:dyDescent="0.35">
      <c r="A21679" t="str">
        <f t="shared" ref="A21679:B21694" si="1672">A21331</f>
        <v>E07000153</v>
      </c>
      <c r="B21679" t="str">
        <f t="shared" si="1672"/>
        <v>Kettering</v>
      </c>
      <c r="C21679">
        <f t="shared" si="1669"/>
        <v>62</v>
      </c>
      <c r="D21679">
        <f>INDEX([1]Data_Download_UK_2011_Census_Po!$C$10:$CY$357,MATCH(B21679,[1]Data_Download_UK_2011_Census_Po!$A$10:$A$357,0),MATCH("Age "&amp;C21679,[1]Data_Download_UK_2011_Census_Po!$C$9:$CY$9,0))</f>
        <v>1240</v>
      </c>
    </row>
    <row r="21680" spans="1:4" x14ac:dyDescent="0.35">
      <c r="A21680" t="str">
        <f t="shared" si="1672"/>
        <v>E07000154</v>
      </c>
      <c r="B21680" t="str">
        <f t="shared" si="1672"/>
        <v>Northampton</v>
      </c>
      <c r="C21680">
        <f t="shared" si="1669"/>
        <v>62</v>
      </c>
      <c r="D21680">
        <f>INDEX([1]Data_Download_UK_2011_Census_Po!$C$10:$CY$357,MATCH(B21680,[1]Data_Download_UK_2011_Census_Po!$A$10:$A$357,0),MATCH("Age "&amp;C21680,[1]Data_Download_UK_2011_Census_Po!$C$9:$CY$9,0))</f>
        <v>2193</v>
      </c>
    </row>
    <row r="21681" spans="1:4" x14ac:dyDescent="0.35">
      <c r="A21681" t="str">
        <f t="shared" si="1672"/>
        <v>E07000155</v>
      </c>
      <c r="B21681" t="str">
        <f t="shared" si="1672"/>
        <v>South Northamptonshire</v>
      </c>
      <c r="C21681">
        <f t="shared" si="1669"/>
        <v>62</v>
      </c>
      <c r="D21681">
        <f>INDEX([1]Data_Download_UK_2011_Census_Po!$C$10:$CY$357,MATCH(B21681,[1]Data_Download_UK_2011_Census_Po!$A$10:$A$357,0),MATCH("Age "&amp;C21681,[1]Data_Download_UK_2011_Census_Po!$C$9:$CY$9,0))</f>
        <v>1239</v>
      </c>
    </row>
    <row r="21682" spans="1:4" x14ac:dyDescent="0.35">
      <c r="A21682" t="str">
        <f t="shared" si="1672"/>
        <v>E07000156</v>
      </c>
      <c r="B21682" t="str">
        <f t="shared" si="1672"/>
        <v>Wellingborough</v>
      </c>
      <c r="C21682">
        <f t="shared" si="1669"/>
        <v>62</v>
      </c>
      <c r="D21682">
        <f>INDEX([1]Data_Download_UK_2011_Census_Po!$C$10:$CY$357,MATCH(B21682,[1]Data_Download_UK_2011_Census_Po!$A$10:$A$357,0),MATCH("Age "&amp;C21682,[1]Data_Download_UK_2011_Census_Po!$C$9:$CY$9,0))</f>
        <v>997</v>
      </c>
    </row>
    <row r="21683" spans="1:4" x14ac:dyDescent="0.35">
      <c r="A21683" t="str">
        <f t="shared" si="1672"/>
        <v>E07000170</v>
      </c>
      <c r="B21683" t="str">
        <f t="shared" si="1672"/>
        <v>Ashfield</v>
      </c>
      <c r="C21683">
        <f t="shared" si="1669"/>
        <v>62</v>
      </c>
      <c r="D21683">
        <f>INDEX([1]Data_Download_UK_2011_Census_Po!$C$10:$CY$357,MATCH(B21683,[1]Data_Download_UK_2011_Census_Po!$A$10:$A$357,0),MATCH("Age "&amp;C21683,[1]Data_Download_UK_2011_Census_Po!$C$9:$CY$9,0))</f>
        <v>1517</v>
      </c>
    </row>
    <row r="21684" spans="1:4" x14ac:dyDescent="0.35">
      <c r="A21684" t="str">
        <f t="shared" si="1672"/>
        <v>E07000171</v>
      </c>
      <c r="B21684" t="str">
        <f t="shared" si="1672"/>
        <v>Bassetlaw</v>
      </c>
      <c r="C21684">
        <f t="shared" si="1669"/>
        <v>62</v>
      </c>
      <c r="D21684">
        <f>INDEX([1]Data_Download_UK_2011_Census_Po!$C$10:$CY$357,MATCH(B21684,[1]Data_Download_UK_2011_Census_Po!$A$10:$A$357,0),MATCH("Age "&amp;C21684,[1]Data_Download_UK_2011_Census_Po!$C$9:$CY$9,0))</f>
        <v>1633</v>
      </c>
    </row>
    <row r="21685" spans="1:4" x14ac:dyDescent="0.35">
      <c r="A21685" t="str">
        <f t="shared" si="1672"/>
        <v>E07000172</v>
      </c>
      <c r="B21685" t="str">
        <f t="shared" si="1672"/>
        <v>Broxtowe</v>
      </c>
      <c r="C21685">
        <f t="shared" si="1669"/>
        <v>62</v>
      </c>
      <c r="D21685">
        <f>INDEX([1]Data_Download_UK_2011_Census_Po!$C$10:$CY$357,MATCH(B21685,[1]Data_Download_UK_2011_Census_Po!$A$10:$A$357,0),MATCH("Age "&amp;C21685,[1]Data_Download_UK_2011_Census_Po!$C$9:$CY$9,0))</f>
        <v>1440</v>
      </c>
    </row>
    <row r="21686" spans="1:4" x14ac:dyDescent="0.35">
      <c r="A21686" t="str">
        <f t="shared" si="1672"/>
        <v>E07000173</v>
      </c>
      <c r="B21686" t="str">
        <f t="shared" si="1672"/>
        <v>Gedling</v>
      </c>
      <c r="C21686">
        <f t="shared" si="1669"/>
        <v>62</v>
      </c>
      <c r="D21686">
        <f>INDEX([1]Data_Download_UK_2011_Census_Po!$C$10:$CY$357,MATCH(B21686,[1]Data_Download_UK_2011_Census_Po!$A$10:$A$357,0),MATCH("Age "&amp;C21686,[1]Data_Download_UK_2011_Census_Po!$C$9:$CY$9,0))</f>
        <v>1503</v>
      </c>
    </row>
    <row r="21687" spans="1:4" x14ac:dyDescent="0.35">
      <c r="A21687" t="str">
        <f t="shared" si="1672"/>
        <v>E07000174</v>
      </c>
      <c r="B21687" t="str">
        <f t="shared" si="1672"/>
        <v>Mansfield</v>
      </c>
      <c r="C21687">
        <f t="shared" si="1669"/>
        <v>62</v>
      </c>
      <c r="D21687">
        <f>INDEX([1]Data_Download_UK_2011_Census_Po!$C$10:$CY$357,MATCH(B21687,[1]Data_Download_UK_2011_Census_Po!$A$10:$A$357,0),MATCH("Age "&amp;C21687,[1]Data_Download_UK_2011_Census_Po!$C$9:$CY$9,0))</f>
        <v>1293</v>
      </c>
    </row>
    <row r="21688" spans="1:4" x14ac:dyDescent="0.35">
      <c r="A21688" t="str">
        <f t="shared" si="1672"/>
        <v>E07000175</v>
      </c>
      <c r="B21688" t="str">
        <f t="shared" si="1672"/>
        <v>Newark and Sherwood</v>
      </c>
      <c r="C21688">
        <f t="shared" si="1669"/>
        <v>62</v>
      </c>
      <c r="D21688">
        <f>INDEX([1]Data_Download_UK_2011_Census_Po!$C$10:$CY$357,MATCH(B21688,[1]Data_Download_UK_2011_Census_Po!$A$10:$A$357,0),MATCH("Age "&amp;C21688,[1]Data_Download_UK_2011_Census_Po!$C$9:$CY$9,0))</f>
        <v>1537</v>
      </c>
    </row>
    <row r="21689" spans="1:4" x14ac:dyDescent="0.35">
      <c r="A21689" t="str">
        <f t="shared" si="1672"/>
        <v>E07000176</v>
      </c>
      <c r="B21689" t="str">
        <f t="shared" si="1672"/>
        <v>Rushcliffe</v>
      </c>
      <c r="C21689">
        <f t="shared" si="1669"/>
        <v>62</v>
      </c>
      <c r="D21689">
        <f>INDEX([1]Data_Download_UK_2011_Census_Po!$C$10:$CY$357,MATCH(B21689,[1]Data_Download_UK_2011_Census_Po!$A$10:$A$357,0),MATCH("Age "&amp;C21689,[1]Data_Download_UK_2011_Census_Po!$C$9:$CY$9,0))</f>
        <v>1463</v>
      </c>
    </row>
    <row r="21690" spans="1:4" x14ac:dyDescent="0.35">
      <c r="A21690" t="str">
        <f t="shared" si="1672"/>
        <v>E06000019</v>
      </c>
      <c r="B21690" t="str">
        <f t="shared" si="1672"/>
        <v>Herefordshire, County of</v>
      </c>
      <c r="C21690">
        <f t="shared" si="1669"/>
        <v>62</v>
      </c>
      <c r="D21690">
        <f>INDEX([1]Data_Download_UK_2011_Census_Po!$C$10:$CY$357,MATCH(B21690,[1]Data_Download_UK_2011_Census_Po!$A$10:$A$357,0),MATCH("Age "&amp;C21690,[1]Data_Download_UK_2011_Census_Po!$C$9:$CY$9,0))</f>
        <v>2706</v>
      </c>
    </row>
    <row r="21691" spans="1:4" x14ac:dyDescent="0.35">
      <c r="A21691" t="str">
        <f t="shared" si="1672"/>
        <v>E06000051</v>
      </c>
      <c r="B21691" t="str">
        <f t="shared" si="1672"/>
        <v>Shropshire</v>
      </c>
      <c r="C21691">
        <f t="shared" si="1669"/>
        <v>62</v>
      </c>
      <c r="D21691">
        <f>INDEX([1]Data_Download_UK_2011_Census_Po!$C$10:$CY$357,MATCH(B21691,[1]Data_Download_UK_2011_Census_Po!$A$10:$A$357,0),MATCH("Age "&amp;C21691,[1]Data_Download_UK_2011_Census_Po!$C$9:$CY$9,0))</f>
        <v>4468</v>
      </c>
    </row>
    <row r="21692" spans="1:4" x14ac:dyDescent="0.35">
      <c r="A21692" t="str">
        <f t="shared" si="1672"/>
        <v>E06000021</v>
      </c>
      <c r="B21692" t="str">
        <f t="shared" si="1672"/>
        <v>Stoke-on-Trent</v>
      </c>
      <c r="C21692">
        <f t="shared" si="1669"/>
        <v>62</v>
      </c>
      <c r="D21692">
        <f>INDEX([1]Data_Download_UK_2011_Census_Po!$C$10:$CY$357,MATCH(B21692,[1]Data_Download_UK_2011_Census_Po!$A$10:$A$357,0),MATCH("Age "&amp;C21692,[1]Data_Download_UK_2011_Census_Po!$C$9:$CY$9,0))</f>
        <v>2968</v>
      </c>
    </row>
    <row r="21693" spans="1:4" x14ac:dyDescent="0.35">
      <c r="A21693" t="str">
        <f t="shared" si="1672"/>
        <v>E06000020</v>
      </c>
      <c r="B21693" t="str">
        <f t="shared" si="1672"/>
        <v>Telford and Wrekin</v>
      </c>
      <c r="C21693">
        <f t="shared" si="1669"/>
        <v>62</v>
      </c>
      <c r="D21693">
        <f>INDEX([1]Data_Download_UK_2011_Census_Po!$C$10:$CY$357,MATCH(B21693,[1]Data_Download_UK_2011_Census_Po!$A$10:$A$357,0),MATCH("Age "&amp;C21693,[1]Data_Download_UK_2011_Census_Po!$C$9:$CY$9,0))</f>
        <v>2047</v>
      </c>
    </row>
    <row r="21694" spans="1:4" x14ac:dyDescent="0.35">
      <c r="A21694" t="str">
        <f t="shared" si="1672"/>
        <v>E07000192</v>
      </c>
      <c r="B21694" t="str">
        <f t="shared" si="1672"/>
        <v>Cannock Chase</v>
      </c>
      <c r="C21694">
        <f t="shared" si="1669"/>
        <v>62</v>
      </c>
      <c r="D21694">
        <f>INDEX([1]Data_Download_UK_2011_Census_Po!$C$10:$CY$357,MATCH(B21694,[1]Data_Download_UK_2011_Census_Po!$A$10:$A$357,0),MATCH("Age "&amp;C21694,[1]Data_Download_UK_2011_Census_Po!$C$9:$CY$9,0))</f>
        <v>1196</v>
      </c>
    </row>
    <row r="21695" spans="1:4" x14ac:dyDescent="0.35">
      <c r="A21695" t="str">
        <f t="shared" ref="A21695:B21710" si="1673">A21347</f>
        <v>E07000193</v>
      </c>
      <c r="B21695" t="str">
        <f t="shared" si="1673"/>
        <v>East Staffordshire</v>
      </c>
      <c r="C21695">
        <f t="shared" si="1669"/>
        <v>62</v>
      </c>
      <c r="D21695">
        <f>INDEX([1]Data_Download_UK_2011_Census_Po!$C$10:$CY$357,MATCH(B21695,[1]Data_Download_UK_2011_Census_Po!$A$10:$A$357,0),MATCH("Age "&amp;C21695,[1]Data_Download_UK_2011_Census_Po!$C$9:$CY$9,0))</f>
        <v>1325</v>
      </c>
    </row>
    <row r="21696" spans="1:4" x14ac:dyDescent="0.35">
      <c r="A21696" t="str">
        <f t="shared" si="1673"/>
        <v>E07000194</v>
      </c>
      <c r="B21696" t="str">
        <f t="shared" si="1673"/>
        <v>Lichfield</v>
      </c>
      <c r="C21696">
        <f t="shared" si="1669"/>
        <v>62</v>
      </c>
      <c r="D21696">
        <f>INDEX([1]Data_Download_UK_2011_Census_Po!$C$10:$CY$357,MATCH(B21696,[1]Data_Download_UK_2011_Census_Po!$A$10:$A$357,0),MATCH("Age "&amp;C21696,[1]Data_Download_UK_2011_Census_Po!$C$9:$CY$9,0))</f>
        <v>1456</v>
      </c>
    </row>
    <row r="21697" spans="1:4" x14ac:dyDescent="0.35">
      <c r="A21697" t="str">
        <f t="shared" si="1673"/>
        <v>E07000195</v>
      </c>
      <c r="B21697" t="str">
        <f t="shared" si="1673"/>
        <v>Newcastle-under-Lyme</v>
      </c>
      <c r="C21697">
        <f t="shared" si="1669"/>
        <v>62</v>
      </c>
      <c r="D21697">
        <f>INDEX([1]Data_Download_UK_2011_Census_Po!$C$10:$CY$357,MATCH(B21697,[1]Data_Download_UK_2011_Census_Po!$A$10:$A$357,0),MATCH("Age "&amp;C21697,[1]Data_Download_UK_2011_Census_Po!$C$9:$CY$9,0))</f>
        <v>1674</v>
      </c>
    </row>
    <row r="21698" spans="1:4" x14ac:dyDescent="0.35">
      <c r="A21698" t="str">
        <f t="shared" si="1673"/>
        <v>E07000196</v>
      </c>
      <c r="B21698" t="str">
        <f t="shared" si="1673"/>
        <v>South Staffordshire</v>
      </c>
      <c r="C21698">
        <f t="shared" si="1669"/>
        <v>62</v>
      </c>
      <c r="D21698">
        <f>INDEX([1]Data_Download_UK_2011_Census_Po!$C$10:$CY$357,MATCH(B21698,[1]Data_Download_UK_2011_Census_Po!$A$10:$A$357,0),MATCH("Age "&amp;C21698,[1]Data_Download_UK_2011_Census_Po!$C$9:$CY$9,0))</f>
        <v>1604</v>
      </c>
    </row>
    <row r="21699" spans="1:4" x14ac:dyDescent="0.35">
      <c r="A21699" t="str">
        <f t="shared" si="1673"/>
        <v>E07000197</v>
      </c>
      <c r="B21699" t="str">
        <f t="shared" si="1673"/>
        <v>Stafford</v>
      </c>
      <c r="C21699">
        <f t="shared" ref="C21699:C21762" si="1674">ROUNDDOWN((ROW(A21699)-2)/348,0)</f>
        <v>62</v>
      </c>
      <c r="D21699">
        <f>INDEX([1]Data_Download_UK_2011_Census_Po!$C$10:$CY$357,MATCH(B21699,[1]Data_Download_UK_2011_Census_Po!$A$10:$A$357,0),MATCH("Age "&amp;C21699,[1]Data_Download_UK_2011_Census_Po!$C$9:$CY$9,0))</f>
        <v>1849</v>
      </c>
    </row>
    <row r="21700" spans="1:4" x14ac:dyDescent="0.35">
      <c r="A21700" t="str">
        <f t="shared" si="1673"/>
        <v>E07000198</v>
      </c>
      <c r="B21700" t="str">
        <f t="shared" si="1673"/>
        <v>Staffordshire Moorlands</v>
      </c>
      <c r="C21700">
        <f t="shared" si="1674"/>
        <v>62</v>
      </c>
      <c r="D21700">
        <f>INDEX([1]Data_Download_UK_2011_Census_Po!$C$10:$CY$357,MATCH(B21700,[1]Data_Download_UK_2011_Census_Po!$A$10:$A$357,0),MATCH("Age "&amp;C21700,[1]Data_Download_UK_2011_Census_Po!$C$9:$CY$9,0))</f>
        <v>1536</v>
      </c>
    </row>
    <row r="21701" spans="1:4" x14ac:dyDescent="0.35">
      <c r="A21701" t="str">
        <f t="shared" si="1673"/>
        <v>E07000199</v>
      </c>
      <c r="B21701" t="str">
        <f t="shared" si="1673"/>
        <v>Tamworth</v>
      </c>
      <c r="C21701">
        <f t="shared" si="1674"/>
        <v>62</v>
      </c>
      <c r="D21701">
        <f>INDEX([1]Data_Download_UK_2011_Census_Po!$C$10:$CY$357,MATCH(B21701,[1]Data_Download_UK_2011_Census_Po!$A$10:$A$357,0),MATCH("Age "&amp;C21701,[1]Data_Download_UK_2011_Census_Po!$C$9:$CY$9,0))</f>
        <v>1003</v>
      </c>
    </row>
    <row r="21702" spans="1:4" x14ac:dyDescent="0.35">
      <c r="A21702" t="str">
        <f t="shared" si="1673"/>
        <v>E07000218</v>
      </c>
      <c r="B21702" t="str">
        <f t="shared" si="1673"/>
        <v>North Warwickshire</v>
      </c>
      <c r="C21702">
        <f t="shared" si="1674"/>
        <v>62</v>
      </c>
      <c r="D21702">
        <f>INDEX([1]Data_Download_UK_2011_Census_Po!$C$10:$CY$357,MATCH(B21702,[1]Data_Download_UK_2011_Census_Po!$A$10:$A$357,0),MATCH("Age "&amp;C21702,[1]Data_Download_UK_2011_Census_Po!$C$9:$CY$9,0))</f>
        <v>898</v>
      </c>
    </row>
    <row r="21703" spans="1:4" x14ac:dyDescent="0.35">
      <c r="A21703" t="str">
        <f t="shared" si="1673"/>
        <v>E07000219</v>
      </c>
      <c r="B21703" t="str">
        <f t="shared" si="1673"/>
        <v>Nuneaton and Bedworth</v>
      </c>
      <c r="C21703">
        <f t="shared" si="1674"/>
        <v>62</v>
      </c>
      <c r="D21703">
        <f>INDEX([1]Data_Download_UK_2011_Census_Po!$C$10:$CY$357,MATCH(B21703,[1]Data_Download_UK_2011_Census_Po!$A$10:$A$357,0),MATCH("Age "&amp;C21703,[1]Data_Download_UK_2011_Census_Po!$C$9:$CY$9,0))</f>
        <v>1494</v>
      </c>
    </row>
    <row r="21704" spans="1:4" x14ac:dyDescent="0.35">
      <c r="A21704" t="str">
        <f t="shared" si="1673"/>
        <v>E07000220</v>
      </c>
      <c r="B21704" t="str">
        <f t="shared" si="1673"/>
        <v>Rugby</v>
      </c>
      <c r="C21704">
        <f t="shared" si="1674"/>
        <v>62</v>
      </c>
      <c r="D21704">
        <f>INDEX([1]Data_Download_UK_2011_Census_Po!$C$10:$CY$357,MATCH(B21704,[1]Data_Download_UK_2011_Census_Po!$A$10:$A$357,0),MATCH("Age "&amp;C21704,[1]Data_Download_UK_2011_Census_Po!$C$9:$CY$9,0))</f>
        <v>1191</v>
      </c>
    </row>
    <row r="21705" spans="1:4" x14ac:dyDescent="0.35">
      <c r="A21705" t="str">
        <f t="shared" si="1673"/>
        <v>E07000221</v>
      </c>
      <c r="B21705" t="str">
        <f t="shared" si="1673"/>
        <v>Stratford-on-Avon</v>
      </c>
      <c r="C21705">
        <f t="shared" si="1674"/>
        <v>62</v>
      </c>
      <c r="D21705">
        <f>INDEX([1]Data_Download_UK_2011_Census_Po!$C$10:$CY$357,MATCH(B21705,[1]Data_Download_UK_2011_Census_Po!$A$10:$A$357,0),MATCH("Age "&amp;C21705,[1]Data_Download_UK_2011_Census_Po!$C$9:$CY$9,0))</f>
        <v>1814</v>
      </c>
    </row>
    <row r="21706" spans="1:4" x14ac:dyDescent="0.35">
      <c r="A21706" t="str">
        <f t="shared" si="1673"/>
        <v>E07000222</v>
      </c>
      <c r="B21706" t="str">
        <f t="shared" si="1673"/>
        <v>Warwick</v>
      </c>
      <c r="C21706">
        <f t="shared" si="1674"/>
        <v>62</v>
      </c>
      <c r="D21706">
        <f>INDEX([1]Data_Download_UK_2011_Census_Po!$C$10:$CY$357,MATCH(B21706,[1]Data_Download_UK_2011_Census_Po!$A$10:$A$357,0),MATCH("Age "&amp;C21706,[1]Data_Download_UK_2011_Census_Po!$C$9:$CY$9,0))</f>
        <v>1671</v>
      </c>
    </row>
    <row r="21707" spans="1:4" x14ac:dyDescent="0.35">
      <c r="A21707" t="str">
        <f t="shared" si="1673"/>
        <v>E08000025</v>
      </c>
      <c r="B21707" t="str">
        <f t="shared" si="1673"/>
        <v>Birmingham</v>
      </c>
      <c r="C21707">
        <f t="shared" si="1674"/>
        <v>62</v>
      </c>
      <c r="D21707">
        <f>INDEX([1]Data_Download_UK_2011_Census_Po!$C$10:$CY$357,MATCH(B21707,[1]Data_Download_UK_2011_Census_Po!$A$10:$A$357,0),MATCH("Age "&amp;C21707,[1]Data_Download_UK_2011_Census_Po!$C$9:$CY$9,0))</f>
        <v>9182</v>
      </c>
    </row>
    <row r="21708" spans="1:4" x14ac:dyDescent="0.35">
      <c r="A21708" t="str">
        <f t="shared" si="1673"/>
        <v>E08000026</v>
      </c>
      <c r="B21708" t="str">
        <f t="shared" si="1673"/>
        <v>Coventry</v>
      </c>
      <c r="C21708">
        <f t="shared" si="1674"/>
        <v>62</v>
      </c>
      <c r="D21708">
        <f>INDEX([1]Data_Download_UK_2011_Census_Po!$C$10:$CY$357,MATCH(B21708,[1]Data_Download_UK_2011_Census_Po!$A$10:$A$357,0),MATCH("Age "&amp;C21708,[1]Data_Download_UK_2011_Census_Po!$C$9:$CY$9,0))</f>
        <v>3030</v>
      </c>
    </row>
    <row r="21709" spans="1:4" x14ac:dyDescent="0.35">
      <c r="A21709" t="str">
        <f t="shared" si="1673"/>
        <v>E08000027</v>
      </c>
      <c r="B21709" t="str">
        <f t="shared" si="1673"/>
        <v>Dudley</v>
      </c>
      <c r="C21709">
        <f t="shared" si="1674"/>
        <v>62</v>
      </c>
      <c r="D21709">
        <f>INDEX([1]Data_Download_UK_2011_Census_Po!$C$10:$CY$357,MATCH(B21709,[1]Data_Download_UK_2011_Census_Po!$A$10:$A$357,0),MATCH("Age "&amp;C21709,[1]Data_Download_UK_2011_Census_Po!$C$9:$CY$9,0))</f>
        <v>3820</v>
      </c>
    </row>
    <row r="21710" spans="1:4" x14ac:dyDescent="0.35">
      <c r="A21710" t="str">
        <f t="shared" si="1673"/>
        <v>E08000028</v>
      </c>
      <c r="B21710" t="str">
        <f t="shared" si="1673"/>
        <v>Sandwell</v>
      </c>
      <c r="C21710">
        <f t="shared" si="1674"/>
        <v>62</v>
      </c>
      <c r="D21710">
        <f>INDEX([1]Data_Download_UK_2011_Census_Po!$C$10:$CY$357,MATCH(B21710,[1]Data_Download_UK_2011_Census_Po!$A$10:$A$357,0),MATCH("Age "&amp;C21710,[1]Data_Download_UK_2011_Census_Po!$C$9:$CY$9,0))</f>
        <v>3062</v>
      </c>
    </row>
    <row r="21711" spans="1:4" x14ac:dyDescent="0.35">
      <c r="A21711" t="str">
        <f t="shared" ref="A21711:B21726" si="1675">A21363</f>
        <v>E08000029</v>
      </c>
      <c r="B21711" t="str">
        <f t="shared" si="1675"/>
        <v>Solihull</v>
      </c>
      <c r="C21711">
        <f t="shared" si="1674"/>
        <v>62</v>
      </c>
      <c r="D21711">
        <f>INDEX([1]Data_Download_UK_2011_Census_Po!$C$10:$CY$357,MATCH(B21711,[1]Data_Download_UK_2011_Census_Po!$A$10:$A$357,0),MATCH("Age "&amp;C21711,[1]Data_Download_UK_2011_Census_Po!$C$9:$CY$9,0))</f>
        <v>2790</v>
      </c>
    </row>
    <row r="21712" spans="1:4" x14ac:dyDescent="0.35">
      <c r="A21712" t="str">
        <f t="shared" si="1675"/>
        <v>E08000030</v>
      </c>
      <c r="B21712" t="str">
        <f t="shared" si="1675"/>
        <v>Walsall</v>
      </c>
      <c r="C21712">
        <f t="shared" si="1674"/>
        <v>62</v>
      </c>
      <c r="D21712">
        <f>INDEX([1]Data_Download_UK_2011_Census_Po!$C$10:$CY$357,MATCH(B21712,[1]Data_Download_UK_2011_Census_Po!$A$10:$A$357,0),MATCH("Age "&amp;C21712,[1]Data_Download_UK_2011_Census_Po!$C$9:$CY$9,0))</f>
        <v>3036</v>
      </c>
    </row>
    <row r="21713" spans="1:4" x14ac:dyDescent="0.35">
      <c r="A21713" t="str">
        <f t="shared" si="1675"/>
        <v>E08000031</v>
      </c>
      <c r="B21713" t="str">
        <f t="shared" si="1675"/>
        <v>Wolverhampton</v>
      </c>
      <c r="C21713">
        <f t="shared" si="1674"/>
        <v>62</v>
      </c>
      <c r="D21713">
        <f>INDEX([1]Data_Download_UK_2011_Census_Po!$C$10:$CY$357,MATCH(B21713,[1]Data_Download_UK_2011_Census_Po!$A$10:$A$357,0),MATCH("Age "&amp;C21713,[1]Data_Download_UK_2011_Census_Po!$C$9:$CY$9,0))</f>
        <v>2539</v>
      </c>
    </row>
    <row r="21714" spans="1:4" x14ac:dyDescent="0.35">
      <c r="A21714" t="str">
        <f t="shared" si="1675"/>
        <v>E07000234</v>
      </c>
      <c r="B21714" t="str">
        <f t="shared" si="1675"/>
        <v>Bromsgrove</v>
      </c>
      <c r="C21714">
        <f t="shared" si="1674"/>
        <v>62</v>
      </c>
      <c r="D21714">
        <f>INDEX([1]Data_Download_UK_2011_Census_Po!$C$10:$CY$357,MATCH(B21714,[1]Data_Download_UK_2011_Census_Po!$A$10:$A$357,0),MATCH("Age "&amp;C21714,[1]Data_Download_UK_2011_Census_Po!$C$9:$CY$9,0))</f>
        <v>1326</v>
      </c>
    </row>
    <row r="21715" spans="1:4" x14ac:dyDescent="0.35">
      <c r="A21715" t="str">
        <f t="shared" si="1675"/>
        <v>E07000235</v>
      </c>
      <c r="B21715" t="str">
        <f t="shared" si="1675"/>
        <v>Malvern Hills</v>
      </c>
      <c r="C21715">
        <f t="shared" si="1674"/>
        <v>62</v>
      </c>
      <c r="D21715">
        <f>INDEX([1]Data_Download_UK_2011_Census_Po!$C$10:$CY$357,MATCH(B21715,[1]Data_Download_UK_2011_Census_Po!$A$10:$A$357,0),MATCH("Age "&amp;C21715,[1]Data_Download_UK_2011_Census_Po!$C$9:$CY$9,0))</f>
        <v>1181</v>
      </c>
    </row>
    <row r="21716" spans="1:4" x14ac:dyDescent="0.35">
      <c r="A21716" t="str">
        <f t="shared" si="1675"/>
        <v>E07000236</v>
      </c>
      <c r="B21716" t="str">
        <f t="shared" si="1675"/>
        <v>Redditch</v>
      </c>
      <c r="C21716">
        <f t="shared" si="1674"/>
        <v>62</v>
      </c>
      <c r="D21716">
        <f>INDEX([1]Data_Download_UK_2011_Census_Po!$C$10:$CY$357,MATCH(B21716,[1]Data_Download_UK_2011_Census_Po!$A$10:$A$357,0),MATCH("Age "&amp;C21716,[1]Data_Download_UK_2011_Census_Po!$C$9:$CY$9,0))</f>
        <v>1193</v>
      </c>
    </row>
    <row r="21717" spans="1:4" x14ac:dyDescent="0.35">
      <c r="A21717" t="str">
        <f t="shared" si="1675"/>
        <v>E07000237</v>
      </c>
      <c r="B21717" t="str">
        <f t="shared" si="1675"/>
        <v>Worcester</v>
      </c>
      <c r="C21717">
        <f t="shared" si="1674"/>
        <v>62</v>
      </c>
      <c r="D21717">
        <f>INDEX([1]Data_Download_UK_2011_Census_Po!$C$10:$CY$357,MATCH(B21717,[1]Data_Download_UK_2011_Census_Po!$A$10:$A$357,0),MATCH("Age "&amp;C21717,[1]Data_Download_UK_2011_Census_Po!$C$9:$CY$9,0))</f>
        <v>1083</v>
      </c>
    </row>
    <row r="21718" spans="1:4" x14ac:dyDescent="0.35">
      <c r="A21718" t="str">
        <f t="shared" si="1675"/>
        <v>E07000238</v>
      </c>
      <c r="B21718" t="str">
        <f t="shared" si="1675"/>
        <v>Wychavon</v>
      </c>
      <c r="C21718">
        <f t="shared" si="1674"/>
        <v>62</v>
      </c>
      <c r="D21718">
        <f>INDEX([1]Data_Download_UK_2011_Census_Po!$C$10:$CY$357,MATCH(B21718,[1]Data_Download_UK_2011_Census_Po!$A$10:$A$357,0),MATCH("Age "&amp;C21718,[1]Data_Download_UK_2011_Census_Po!$C$9:$CY$9,0))</f>
        <v>1787</v>
      </c>
    </row>
    <row r="21719" spans="1:4" x14ac:dyDescent="0.35">
      <c r="A21719" t="str">
        <f t="shared" si="1675"/>
        <v>E07000239</v>
      </c>
      <c r="B21719" t="str">
        <f t="shared" si="1675"/>
        <v>Wyre Forest</v>
      </c>
      <c r="C21719">
        <f t="shared" si="1674"/>
        <v>62</v>
      </c>
      <c r="D21719">
        <f>INDEX([1]Data_Download_UK_2011_Census_Po!$C$10:$CY$357,MATCH(B21719,[1]Data_Download_UK_2011_Census_Po!$A$10:$A$357,0),MATCH("Age "&amp;C21719,[1]Data_Download_UK_2011_Census_Po!$C$9:$CY$9,0))</f>
        <v>1615</v>
      </c>
    </row>
    <row r="21720" spans="1:4" x14ac:dyDescent="0.35">
      <c r="A21720" t="str">
        <f t="shared" si="1675"/>
        <v>E06000055</v>
      </c>
      <c r="B21720" t="str">
        <f t="shared" si="1675"/>
        <v>Bedford</v>
      </c>
      <c r="C21720">
        <f t="shared" si="1674"/>
        <v>62</v>
      </c>
      <c r="D21720">
        <f>INDEX([1]Data_Download_UK_2011_Census_Po!$C$10:$CY$357,MATCH(B21720,[1]Data_Download_UK_2011_Census_Po!$A$10:$A$357,0),MATCH("Age "&amp;C21720,[1]Data_Download_UK_2011_Census_Po!$C$9:$CY$9,0))</f>
        <v>1779</v>
      </c>
    </row>
    <row r="21721" spans="1:4" x14ac:dyDescent="0.35">
      <c r="A21721" t="str">
        <f t="shared" si="1675"/>
        <v>E06000056</v>
      </c>
      <c r="B21721" t="str">
        <f t="shared" si="1675"/>
        <v>Central Bedfordshire</v>
      </c>
      <c r="C21721">
        <f t="shared" si="1674"/>
        <v>62</v>
      </c>
      <c r="D21721">
        <f>INDEX([1]Data_Download_UK_2011_Census_Po!$C$10:$CY$357,MATCH(B21721,[1]Data_Download_UK_2011_Census_Po!$A$10:$A$357,0),MATCH("Age "&amp;C21721,[1]Data_Download_UK_2011_Census_Po!$C$9:$CY$9,0))</f>
        <v>3121</v>
      </c>
    </row>
    <row r="21722" spans="1:4" x14ac:dyDescent="0.35">
      <c r="A21722" t="str">
        <f t="shared" si="1675"/>
        <v>E06000032</v>
      </c>
      <c r="B21722" t="str">
        <f t="shared" si="1675"/>
        <v>Luton</v>
      </c>
      <c r="C21722">
        <f t="shared" si="1674"/>
        <v>62</v>
      </c>
      <c r="D21722">
        <f>INDEX([1]Data_Download_UK_2011_Census_Po!$C$10:$CY$357,MATCH(B21722,[1]Data_Download_UK_2011_Census_Po!$A$10:$A$357,0),MATCH("Age "&amp;C21722,[1]Data_Download_UK_2011_Census_Po!$C$9:$CY$9,0))</f>
        <v>1648</v>
      </c>
    </row>
    <row r="21723" spans="1:4" x14ac:dyDescent="0.35">
      <c r="A21723" t="str">
        <f t="shared" si="1675"/>
        <v>E06000031</v>
      </c>
      <c r="B21723" t="str">
        <f t="shared" si="1675"/>
        <v>Peterborough</v>
      </c>
      <c r="C21723">
        <f t="shared" si="1674"/>
        <v>62</v>
      </c>
      <c r="D21723">
        <f>INDEX([1]Data_Download_UK_2011_Census_Po!$C$10:$CY$357,MATCH(B21723,[1]Data_Download_UK_2011_Census_Po!$A$10:$A$357,0),MATCH("Age "&amp;C21723,[1]Data_Download_UK_2011_Census_Po!$C$9:$CY$9,0))</f>
        <v>1827</v>
      </c>
    </row>
    <row r="21724" spans="1:4" x14ac:dyDescent="0.35">
      <c r="A21724" t="str">
        <f t="shared" si="1675"/>
        <v>E06000033</v>
      </c>
      <c r="B21724" t="str">
        <f t="shared" si="1675"/>
        <v>Southend-on-Sea</v>
      </c>
      <c r="C21724">
        <f t="shared" si="1674"/>
        <v>62</v>
      </c>
      <c r="D21724">
        <f>INDEX([1]Data_Download_UK_2011_Census_Po!$C$10:$CY$357,MATCH(B21724,[1]Data_Download_UK_2011_Census_Po!$A$10:$A$357,0),MATCH("Age "&amp;C21724,[1]Data_Download_UK_2011_Census_Po!$C$9:$CY$9,0))</f>
        <v>2050</v>
      </c>
    </row>
    <row r="21725" spans="1:4" x14ac:dyDescent="0.35">
      <c r="A21725" t="str">
        <f t="shared" si="1675"/>
        <v>E06000034</v>
      </c>
      <c r="B21725" t="str">
        <f t="shared" si="1675"/>
        <v>Thurrock</v>
      </c>
      <c r="C21725">
        <f t="shared" si="1674"/>
        <v>62</v>
      </c>
      <c r="D21725">
        <f>INDEX([1]Data_Download_UK_2011_Census_Po!$C$10:$CY$357,MATCH(B21725,[1]Data_Download_UK_2011_Census_Po!$A$10:$A$357,0),MATCH("Age "&amp;C21725,[1]Data_Download_UK_2011_Census_Po!$C$9:$CY$9,0))</f>
        <v>1690</v>
      </c>
    </row>
    <row r="21726" spans="1:4" x14ac:dyDescent="0.35">
      <c r="A21726" t="str">
        <f t="shared" si="1675"/>
        <v>E07000008</v>
      </c>
      <c r="B21726" t="str">
        <f t="shared" si="1675"/>
        <v>Cambridge</v>
      </c>
      <c r="C21726">
        <f t="shared" si="1674"/>
        <v>62</v>
      </c>
      <c r="D21726">
        <f>INDEX([1]Data_Download_UK_2011_Census_Po!$C$10:$CY$357,MATCH(B21726,[1]Data_Download_UK_2011_Census_Po!$A$10:$A$357,0),MATCH("Age "&amp;C21726,[1]Data_Download_UK_2011_Census_Po!$C$9:$CY$9,0))</f>
        <v>1023</v>
      </c>
    </row>
    <row r="21727" spans="1:4" x14ac:dyDescent="0.35">
      <c r="A21727" t="str">
        <f t="shared" ref="A21727:B21742" si="1676">A21379</f>
        <v>E07000009</v>
      </c>
      <c r="B21727" t="str">
        <f t="shared" si="1676"/>
        <v>East Cambridgeshire</v>
      </c>
      <c r="C21727">
        <f t="shared" si="1674"/>
        <v>62</v>
      </c>
      <c r="D21727">
        <f>INDEX([1]Data_Download_UK_2011_Census_Po!$C$10:$CY$357,MATCH(B21727,[1]Data_Download_UK_2011_Census_Po!$A$10:$A$357,0),MATCH("Age "&amp;C21727,[1]Data_Download_UK_2011_Census_Po!$C$9:$CY$9,0))</f>
        <v>1026</v>
      </c>
    </row>
    <row r="21728" spans="1:4" x14ac:dyDescent="0.35">
      <c r="A21728" t="str">
        <f t="shared" si="1676"/>
        <v>E07000010</v>
      </c>
      <c r="B21728" t="str">
        <f t="shared" si="1676"/>
        <v>Fenland</v>
      </c>
      <c r="C21728">
        <f t="shared" si="1674"/>
        <v>62</v>
      </c>
      <c r="D21728">
        <f>INDEX([1]Data_Download_UK_2011_Census_Po!$C$10:$CY$357,MATCH(B21728,[1]Data_Download_UK_2011_Census_Po!$A$10:$A$357,0),MATCH("Age "&amp;C21728,[1]Data_Download_UK_2011_Census_Po!$C$9:$CY$9,0))</f>
        <v>1286</v>
      </c>
    </row>
    <row r="21729" spans="1:4" x14ac:dyDescent="0.35">
      <c r="A21729" t="str">
        <f t="shared" si="1676"/>
        <v>E07000011</v>
      </c>
      <c r="B21729" t="str">
        <f t="shared" si="1676"/>
        <v>Huntingdonshire</v>
      </c>
      <c r="C21729">
        <f t="shared" si="1674"/>
        <v>62</v>
      </c>
      <c r="D21729">
        <f>INDEX([1]Data_Download_UK_2011_Census_Po!$C$10:$CY$357,MATCH(B21729,[1]Data_Download_UK_2011_Census_Po!$A$10:$A$357,0),MATCH("Age "&amp;C21729,[1]Data_Download_UK_2011_Census_Po!$C$9:$CY$9,0))</f>
        <v>2285</v>
      </c>
    </row>
    <row r="21730" spans="1:4" x14ac:dyDescent="0.35">
      <c r="A21730" t="str">
        <f t="shared" si="1676"/>
        <v>E07000012</v>
      </c>
      <c r="B21730" t="str">
        <f t="shared" si="1676"/>
        <v>South Cambridgeshire</v>
      </c>
      <c r="C21730">
        <f t="shared" si="1674"/>
        <v>62</v>
      </c>
      <c r="D21730">
        <f>INDEX([1]Data_Download_UK_2011_Census_Po!$C$10:$CY$357,MATCH(B21730,[1]Data_Download_UK_2011_Census_Po!$A$10:$A$357,0),MATCH("Age "&amp;C21730,[1]Data_Download_UK_2011_Census_Po!$C$9:$CY$9,0))</f>
        <v>1877</v>
      </c>
    </row>
    <row r="21731" spans="1:4" x14ac:dyDescent="0.35">
      <c r="A21731" t="str">
        <f t="shared" si="1676"/>
        <v>E07000066</v>
      </c>
      <c r="B21731" t="str">
        <f t="shared" si="1676"/>
        <v>Basildon</v>
      </c>
      <c r="C21731">
        <f t="shared" si="1674"/>
        <v>62</v>
      </c>
      <c r="D21731">
        <f>INDEX([1]Data_Download_UK_2011_Census_Po!$C$10:$CY$357,MATCH(B21731,[1]Data_Download_UK_2011_Census_Po!$A$10:$A$357,0),MATCH("Age "&amp;C21731,[1]Data_Download_UK_2011_Census_Po!$C$9:$CY$9,0))</f>
        <v>1979</v>
      </c>
    </row>
    <row r="21732" spans="1:4" x14ac:dyDescent="0.35">
      <c r="A21732" t="str">
        <f t="shared" si="1676"/>
        <v>E07000067</v>
      </c>
      <c r="B21732" t="str">
        <f t="shared" si="1676"/>
        <v>Braintree</v>
      </c>
      <c r="C21732">
        <f t="shared" si="1674"/>
        <v>62</v>
      </c>
      <c r="D21732">
        <f>INDEX([1]Data_Download_UK_2011_Census_Po!$C$10:$CY$357,MATCH(B21732,[1]Data_Download_UK_2011_Census_Po!$A$10:$A$357,0),MATCH("Age "&amp;C21732,[1]Data_Download_UK_2011_Census_Po!$C$9:$CY$9,0))</f>
        <v>1929</v>
      </c>
    </row>
    <row r="21733" spans="1:4" x14ac:dyDescent="0.35">
      <c r="A21733" t="str">
        <f t="shared" si="1676"/>
        <v>E07000068</v>
      </c>
      <c r="B21733" t="str">
        <f t="shared" si="1676"/>
        <v>Brentwood</v>
      </c>
      <c r="C21733">
        <f t="shared" si="1674"/>
        <v>62</v>
      </c>
      <c r="D21733">
        <f>INDEX([1]Data_Download_UK_2011_Census_Po!$C$10:$CY$357,MATCH(B21733,[1]Data_Download_UK_2011_Census_Po!$A$10:$A$357,0),MATCH("Age "&amp;C21733,[1]Data_Download_UK_2011_Census_Po!$C$9:$CY$9,0))</f>
        <v>896</v>
      </c>
    </row>
    <row r="21734" spans="1:4" x14ac:dyDescent="0.35">
      <c r="A21734" t="str">
        <f t="shared" si="1676"/>
        <v>E07000069</v>
      </c>
      <c r="B21734" t="str">
        <f t="shared" si="1676"/>
        <v>Castle Point</v>
      </c>
      <c r="C21734">
        <f t="shared" si="1674"/>
        <v>62</v>
      </c>
      <c r="D21734">
        <f>INDEX([1]Data_Download_UK_2011_Census_Po!$C$10:$CY$357,MATCH(B21734,[1]Data_Download_UK_2011_Census_Po!$A$10:$A$357,0),MATCH("Age "&amp;C21734,[1]Data_Download_UK_2011_Census_Po!$C$9:$CY$9,0))</f>
        <v>1320</v>
      </c>
    </row>
    <row r="21735" spans="1:4" x14ac:dyDescent="0.35">
      <c r="A21735" t="str">
        <f t="shared" si="1676"/>
        <v>E07000070</v>
      </c>
      <c r="B21735" t="str">
        <f t="shared" si="1676"/>
        <v>Chelmsford</v>
      </c>
      <c r="C21735">
        <f t="shared" si="1674"/>
        <v>62</v>
      </c>
      <c r="D21735">
        <f>INDEX([1]Data_Download_UK_2011_Census_Po!$C$10:$CY$357,MATCH(B21735,[1]Data_Download_UK_2011_Census_Po!$A$10:$A$357,0),MATCH("Age "&amp;C21735,[1]Data_Download_UK_2011_Census_Po!$C$9:$CY$9,0))</f>
        <v>2135</v>
      </c>
    </row>
    <row r="21736" spans="1:4" x14ac:dyDescent="0.35">
      <c r="A21736" t="str">
        <f t="shared" si="1676"/>
        <v>E07000071</v>
      </c>
      <c r="B21736" t="str">
        <f t="shared" si="1676"/>
        <v>Colchester</v>
      </c>
      <c r="C21736">
        <f t="shared" si="1674"/>
        <v>62</v>
      </c>
      <c r="D21736">
        <f>INDEX([1]Data_Download_UK_2011_Census_Po!$C$10:$CY$357,MATCH(B21736,[1]Data_Download_UK_2011_Census_Po!$A$10:$A$357,0),MATCH("Age "&amp;C21736,[1]Data_Download_UK_2011_Census_Po!$C$9:$CY$9,0))</f>
        <v>2148</v>
      </c>
    </row>
    <row r="21737" spans="1:4" x14ac:dyDescent="0.35">
      <c r="A21737" t="str">
        <f t="shared" si="1676"/>
        <v>E07000072</v>
      </c>
      <c r="B21737" t="str">
        <f t="shared" si="1676"/>
        <v>Epping Forest</v>
      </c>
      <c r="C21737">
        <f t="shared" si="1674"/>
        <v>62</v>
      </c>
      <c r="D21737">
        <f>INDEX([1]Data_Download_UK_2011_Census_Po!$C$10:$CY$357,MATCH(B21737,[1]Data_Download_UK_2011_Census_Po!$A$10:$A$357,0),MATCH("Age "&amp;C21737,[1]Data_Download_UK_2011_Census_Po!$C$9:$CY$9,0))</f>
        <v>1614</v>
      </c>
    </row>
    <row r="21738" spans="1:4" x14ac:dyDescent="0.35">
      <c r="A21738" t="str">
        <f t="shared" si="1676"/>
        <v>E07000073</v>
      </c>
      <c r="B21738" t="str">
        <f t="shared" si="1676"/>
        <v>Harlow</v>
      </c>
      <c r="C21738">
        <f t="shared" si="1674"/>
        <v>62</v>
      </c>
      <c r="D21738">
        <f>INDEX([1]Data_Download_UK_2011_Census_Po!$C$10:$CY$357,MATCH(B21738,[1]Data_Download_UK_2011_Census_Po!$A$10:$A$357,0),MATCH("Age "&amp;C21738,[1]Data_Download_UK_2011_Census_Po!$C$9:$CY$9,0))</f>
        <v>775</v>
      </c>
    </row>
    <row r="21739" spans="1:4" x14ac:dyDescent="0.35">
      <c r="A21739" t="str">
        <f t="shared" si="1676"/>
        <v>E07000074</v>
      </c>
      <c r="B21739" t="str">
        <f t="shared" si="1676"/>
        <v>Maldon</v>
      </c>
      <c r="C21739">
        <f t="shared" si="1674"/>
        <v>62</v>
      </c>
      <c r="D21739">
        <f>INDEX([1]Data_Download_UK_2011_Census_Po!$C$10:$CY$357,MATCH(B21739,[1]Data_Download_UK_2011_Census_Po!$A$10:$A$357,0),MATCH("Age "&amp;C21739,[1]Data_Download_UK_2011_Census_Po!$C$9:$CY$9,0))</f>
        <v>980</v>
      </c>
    </row>
    <row r="21740" spans="1:4" x14ac:dyDescent="0.35">
      <c r="A21740" t="str">
        <f t="shared" si="1676"/>
        <v>E07000075</v>
      </c>
      <c r="B21740" t="str">
        <f t="shared" si="1676"/>
        <v>Rochford</v>
      </c>
      <c r="C21740">
        <f t="shared" si="1674"/>
        <v>62</v>
      </c>
      <c r="D21740">
        <f>INDEX([1]Data_Download_UK_2011_Census_Po!$C$10:$CY$357,MATCH(B21740,[1]Data_Download_UK_2011_Census_Po!$A$10:$A$357,0),MATCH("Age "&amp;C21740,[1]Data_Download_UK_2011_Census_Po!$C$9:$CY$9,0))</f>
        <v>1171</v>
      </c>
    </row>
    <row r="21741" spans="1:4" x14ac:dyDescent="0.35">
      <c r="A21741" t="str">
        <f t="shared" si="1676"/>
        <v>E07000076</v>
      </c>
      <c r="B21741" t="str">
        <f t="shared" si="1676"/>
        <v>Tendring</v>
      </c>
      <c r="C21741">
        <f t="shared" si="1674"/>
        <v>62</v>
      </c>
      <c r="D21741">
        <f>INDEX([1]Data_Download_UK_2011_Census_Po!$C$10:$CY$357,MATCH(B21741,[1]Data_Download_UK_2011_Census_Po!$A$10:$A$357,0),MATCH("Age "&amp;C21741,[1]Data_Download_UK_2011_Census_Po!$C$9:$CY$9,0))</f>
        <v>2170</v>
      </c>
    </row>
    <row r="21742" spans="1:4" x14ac:dyDescent="0.35">
      <c r="A21742" t="str">
        <f t="shared" si="1676"/>
        <v>E07000077</v>
      </c>
      <c r="B21742" t="str">
        <f t="shared" si="1676"/>
        <v>Uttlesford</v>
      </c>
      <c r="C21742">
        <f t="shared" si="1674"/>
        <v>62</v>
      </c>
      <c r="D21742">
        <f>INDEX([1]Data_Download_UK_2011_Census_Po!$C$10:$CY$357,MATCH(B21742,[1]Data_Download_UK_2011_Census_Po!$A$10:$A$357,0),MATCH("Age "&amp;C21742,[1]Data_Download_UK_2011_Census_Po!$C$9:$CY$9,0))</f>
        <v>1057</v>
      </c>
    </row>
    <row r="21743" spans="1:4" x14ac:dyDescent="0.35">
      <c r="A21743" t="str">
        <f t="shared" ref="A21743:B21758" si="1677">A21395</f>
        <v>E07000095</v>
      </c>
      <c r="B21743" t="str">
        <f t="shared" si="1677"/>
        <v>Broxbourne</v>
      </c>
      <c r="C21743">
        <f t="shared" si="1674"/>
        <v>62</v>
      </c>
      <c r="D21743">
        <f>INDEX([1]Data_Download_UK_2011_Census_Po!$C$10:$CY$357,MATCH(B21743,[1]Data_Download_UK_2011_Census_Po!$A$10:$A$357,0),MATCH("Age "&amp;C21743,[1]Data_Download_UK_2011_Census_Po!$C$9:$CY$9,0))</f>
        <v>1027</v>
      </c>
    </row>
    <row r="21744" spans="1:4" x14ac:dyDescent="0.35">
      <c r="A21744" t="str">
        <f t="shared" si="1677"/>
        <v>E07000096</v>
      </c>
      <c r="B21744" t="str">
        <f t="shared" si="1677"/>
        <v>Dacorum</v>
      </c>
      <c r="C21744">
        <f t="shared" si="1674"/>
        <v>62</v>
      </c>
      <c r="D21744">
        <f>INDEX([1]Data_Download_UK_2011_Census_Po!$C$10:$CY$357,MATCH(B21744,[1]Data_Download_UK_2011_Census_Po!$A$10:$A$357,0),MATCH("Age "&amp;C21744,[1]Data_Download_UK_2011_Census_Po!$C$9:$CY$9,0))</f>
        <v>1650</v>
      </c>
    </row>
    <row r="21745" spans="1:4" x14ac:dyDescent="0.35">
      <c r="A21745" t="str">
        <f t="shared" si="1677"/>
        <v>E07000242</v>
      </c>
      <c r="B21745" t="str">
        <f t="shared" si="1677"/>
        <v>East Hertfordshire</v>
      </c>
      <c r="C21745">
        <f t="shared" si="1674"/>
        <v>62</v>
      </c>
      <c r="D21745">
        <f>INDEX([1]Data_Download_UK_2011_Census_Po!$C$10:$CY$357,MATCH(B21745,[1]Data_Download_UK_2011_Census_Po!$A$10:$A$357,0),MATCH("Age "&amp;C21745,[1]Data_Download_UK_2011_Census_Po!$C$9:$CY$9,0))</f>
        <v>1628</v>
      </c>
    </row>
    <row r="21746" spans="1:4" x14ac:dyDescent="0.35">
      <c r="A21746" t="str">
        <f t="shared" si="1677"/>
        <v>E07000098</v>
      </c>
      <c r="B21746" t="str">
        <f t="shared" si="1677"/>
        <v>Hertsmere</v>
      </c>
      <c r="C21746">
        <f t="shared" si="1674"/>
        <v>62</v>
      </c>
      <c r="D21746">
        <f>INDEX([1]Data_Download_UK_2011_Census_Po!$C$10:$CY$357,MATCH(B21746,[1]Data_Download_UK_2011_Census_Po!$A$10:$A$357,0),MATCH("Age "&amp;C21746,[1]Data_Download_UK_2011_Census_Po!$C$9:$CY$9,0))</f>
        <v>1154</v>
      </c>
    </row>
    <row r="21747" spans="1:4" x14ac:dyDescent="0.35">
      <c r="A21747" t="str">
        <f t="shared" si="1677"/>
        <v>E07000099</v>
      </c>
      <c r="B21747" t="str">
        <f t="shared" si="1677"/>
        <v>North Hertfordshire</v>
      </c>
      <c r="C21747">
        <f t="shared" si="1674"/>
        <v>62</v>
      </c>
      <c r="D21747">
        <f>INDEX([1]Data_Download_UK_2011_Census_Po!$C$10:$CY$357,MATCH(B21747,[1]Data_Download_UK_2011_Census_Po!$A$10:$A$357,0),MATCH("Age "&amp;C21747,[1]Data_Download_UK_2011_Census_Po!$C$9:$CY$9,0))</f>
        <v>1495</v>
      </c>
    </row>
    <row r="21748" spans="1:4" x14ac:dyDescent="0.35">
      <c r="A21748" t="str">
        <f t="shared" si="1677"/>
        <v>E07000240</v>
      </c>
      <c r="B21748" t="str">
        <f t="shared" si="1677"/>
        <v>St Albans</v>
      </c>
      <c r="C21748">
        <f t="shared" si="1674"/>
        <v>62</v>
      </c>
      <c r="D21748">
        <f>INDEX([1]Data_Download_UK_2011_Census_Po!$C$10:$CY$357,MATCH(B21748,[1]Data_Download_UK_2011_Census_Po!$A$10:$A$357,0),MATCH("Age "&amp;C21748,[1]Data_Download_UK_2011_Census_Po!$C$9:$CY$9,0))</f>
        <v>1497</v>
      </c>
    </row>
    <row r="21749" spans="1:4" x14ac:dyDescent="0.35">
      <c r="A21749" t="str">
        <f t="shared" si="1677"/>
        <v>E07000243</v>
      </c>
      <c r="B21749" t="str">
        <f t="shared" si="1677"/>
        <v>Stevenage</v>
      </c>
      <c r="C21749">
        <f t="shared" si="1674"/>
        <v>62</v>
      </c>
      <c r="D21749">
        <f>INDEX([1]Data_Download_UK_2011_Census_Po!$C$10:$CY$357,MATCH(B21749,[1]Data_Download_UK_2011_Census_Po!$A$10:$A$357,0),MATCH("Age "&amp;C21749,[1]Data_Download_UK_2011_Census_Po!$C$9:$CY$9,0))</f>
        <v>760</v>
      </c>
    </row>
    <row r="21750" spans="1:4" x14ac:dyDescent="0.35">
      <c r="A21750" t="str">
        <f t="shared" si="1677"/>
        <v>E07000102</v>
      </c>
      <c r="B21750" t="str">
        <f t="shared" si="1677"/>
        <v>Three Rivers</v>
      </c>
      <c r="C21750">
        <f t="shared" si="1674"/>
        <v>62</v>
      </c>
      <c r="D21750">
        <f>INDEX([1]Data_Download_UK_2011_Census_Po!$C$10:$CY$357,MATCH(B21750,[1]Data_Download_UK_2011_Census_Po!$A$10:$A$357,0),MATCH("Age "&amp;C21750,[1]Data_Download_UK_2011_Census_Po!$C$9:$CY$9,0))</f>
        <v>1023</v>
      </c>
    </row>
    <row r="21751" spans="1:4" x14ac:dyDescent="0.35">
      <c r="A21751" t="str">
        <f t="shared" si="1677"/>
        <v>E07000103</v>
      </c>
      <c r="B21751" t="str">
        <f t="shared" si="1677"/>
        <v>Watford</v>
      </c>
      <c r="C21751">
        <f t="shared" si="1674"/>
        <v>62</v>
      </c>
      <c r="D21751">
        <f>INDEX([1]Data_Download_UK_2011_Census_Po!$C$10:$CY$357,MATCH(B21751,[1]Data_Download_UK_2011_Census_Po!$A$10:$A$357,0),MATCH("Age "&amp;C21751,[1]Data_Download_UK_2011_Census_Po!$C$9:$CY$9,0))</f>
        <v>767</v>
      </c>
    </row>
    <row r="21752" spans="1:4" x14ac:dyDescent="0.35">
      <c r="A21752" t="str">
        <f t="shared" si="1677"/>
        <v>E07000241</v>
      </c>
      <c r="B21752" t="str">
        <f t="shared" si="1677"/>
        <v>Welwyn Hatfield</v>
      </c>
      <c r="C21752">
        <f t="shared" si="1674"/>
        <v>62</v>
      </c>
      <c r="D21752">
        <f>INDEX([1]Data_Download_UK_2011_Census_Po!$C$10:$CY$357,MATCH(B21752,[1]Data_Download_UK_2011_Census_Po!$A$10:$A$357,0),MATCH("Age "&amp;C21752,[1]Data_Download_UK_2011_Census_Po!$C$9:$CY$9,0))</f>
        <v>1015</v>
      </c>
    </row>
    <row r="21753" spans="1:4" x14ac:dyDescent="0.35">
      <c r="A21753" t="str">
        <f t="shared" si="1677"/>
        <v>E07000143</v>
      </c>
      <c r="B21753" t="str">
        <f t="shared" si="1677"/>
        <v>Breckland</v>
      </c>
      <c r="C21753">
        <f t="shared" si="1674"/>
        <v>62</v>
      </c>
      <c r="D21753">
        <f>INDEX([1]Data_Download_UK_2011_Census_Po!$C$10:$CY$357,MATCH(B21753,[1]Data_Download_UK_2011_Census_Po!$A$10:$A$357,0),MATCH("Age "&amp;C21753,[1]Data_Download_UK_2011_Census_Po!$C$9:$CY$9,0))</f>
        <v>1977</v>
      </c>
    </row>
    <row r="21754" spans="1:4" x14ac:dyDescent="0.35">
      <c r="A21754" t="str">
        <f t="shared" si="1677"/>
        <v>E07000144</v>
      </c>
      <c r="B21754" t="str">
        <f t="shared" si="1677"/>
        <v>Broadland</v>
      </c>
      <c r="C21754">
        <f t="shared" si="1674"/>
        <v>62</v>
      </c>
      <c r="D21754">
        <f>INDEX([1]Data_Download_UK_2011_Census_Po!$C$10:$CY$357,MATCH(B21754,[1]Data_Download_UK_2011_Census_Po!$A$10:$A$357,0),MATCH("Age "&amp;C21754,[1]Data_Download_UK_2011_Census_Po!$C$9:$CY$9,0))</f>
        <v>1898</v>
      </c>
    </row>
    <row r="21755" spans="1:4" x14ac:dyDescent="0.35">
      <c r="A21755" t="str">
        <f t="shared" si="1677"/>
        <v>E07000145</v>
      </c>
      <c r="B21755" t="str">
        <f t="shared" si="1677"/>
        <v>Great Yarmouth</v>
      </c>
      <c r="C21755">
        <f t="shared" si="1674"/>
        <v>62</v>
      </c>
      <c r="D21755">
        <f>INDEX([1]Data_Download_UK_2011_Census_Po!$C$10:$CY$357,MATCH(B21755,[1]Data_Download_UK_2011_Census_Po!$A$10:$A$357,0),MATCH("Age "&amp;C21755,[1]Data_Download_UK_2011_Census_Po!$C$9:$CY$9,0))</f>
        <v>1406</v>
      </c>
    </row>
    <row r="21756" spans="1:4" x14ac:dyDescent="0.35">
      <c r="A21756" t="str">
        <f t="shared" si="1677"/>
        <v>E07000146</v>
      </c>
      <c r="B21756" t="str">
        <f t="shared" si="1677"/>
        <v>King's Lynn and West Norfolk</v>
      </c>
      <c r="C21756">
        <f t="shared" si="1674"/>
        <v>62</v>
      </c>
      <c r="D21756">
        <f>INDEX([1]Data_Download_UK_2011_Census_Po!$C$10:$CY$357,MATCH(B21756,[1]Data_Download_UK_2011_Census_Po!$A$10:$A$357,0),MATCH("Age "&amp;C21756,[1]Data_Download_UK_2011_Census_Po!$C$9:$CY$9,0))</f>
        <v>2142</v>
      </c>
    </row>
    <row r="21757" spans="1:4" x14ac:dyDescent="0.35">
      <c r="A21757" t="str">
        <f t="shared" si="1677"/>
        <v>E07000147</v>
      </c>
      <c r="B21757" t="str">
        <f t="shared" si="1677"/>
        <v>North Norfolk</v>
      </c>
      <c r="C21757">
        <f t="shared" si="1674"/>
        <v>62</v>
      </c>
      <c r="D21757">
        <f>INDEX([1]Data_Download_UK_2011_Census_Po!$C$10:$CY$357,MATCH(B21757,[1]Data_Download_UK_2011_Census_Po!$A$10:$A$357,0),MATCH("Age "&amp;C21757,[1]Data_Download_UK_2011_Census_Po!$C$9:$CY$9,0))</f>
        <v>1784</v>
      </c>
    </row>
    <row r="21758" spans="1:4" x14ac:dyDescent="0.35">
      <c r="A21758" t="str">
        <f t="shared" si="1677"/>
        <v>E07000148</v>
      </c>
      <c r="B21758" t="str">
        <f t="shared" si="1677"/>
        <v>Norwich</v>
      </c>
      <c r="C21758">
        <f t="shared" si="1674"/>
        <v>62</v>
      </c>
      <c r="D21758">
        <f>INDEX([1]Data_Download_UK_2011_Census_Po!$C$10:$CY$357,MATCH(B21758,[1]Data_Download_UK_2011_Census_Po!$A$10:$A$357,0),MATCH("Age "&amp;C21758,[1]Data_Download_UK_2011_Census_Po!$C$9:$CY$9,0))</f>
        <v>1253</v>
      </c>
    </row>
    <row r="21759" spans="1:4" x14ac:dyDescent="0.35">
      <c r="A21759" t="str">
        <f t="shared" ref="A21759:B21774" si="1678">A21411</f>
        <v>E07000149</v>
      </c>
      <c r="B21759" t="str">
        <f t="shared" si="1678"/>
        <v>South Norfolk</v>
      </c>
      <c r="C21759">
        <f t="shared" si="1674"/>
        <v>62</v>
      </c>
      <c r="D21759">
        <f>INDEX([1]Data_Download_UK_2011_Census_Po!$C$10:$CY$357,MATCH(B21759,[1]Data_Download_UK_2011_Census_Po!$A$10:$A$357,0),MATCH("Age "&amp;C21759,[1]Data_Download_UK_2011_Census_Po!$C$9:$CY$9,0))</f>
        <v>1814</v>
      </c>
    </row>
    <row r="21760" spans="1:4" x14ac:dyDescent="0.35">
      <c r="A21760" t="str">
        <f t="shared" si="1678"/>
        <v>E07000200</v>
      </c>
      <c r="B21760" t="str">
        <f t="shared" si="1678"/>
        <v>Babergh</v>
      </c>
      <c r="C21760">
        <f t="shared" si="1674"/>
        <v>62</v>
      </c>
      <c r="D21760">
        <f>INDEX([1]Data_Download_UK_2011_Census_Po!$C$10:$CY$357,MATCH(B21760,[1]Data_Download_UK_2011_Census_Po!$A$10:$A$357,0),MATCH("Age "&amp;C21760,[1]Data_Download_UK_2011_Census_Po!$C$9:$CY$9,0))</f>
        <v>1305</v>
      </c>
    </row>
    <row r="21761" spans="1:4" x14ac:dyDescent="0.35">
      <c r="A21761" t="str">
        <f t="shared" si="1678"/>
        <v>E07000201</v>
      </c>
      <c r="B21761" t="str">
        <f t="shared" si="1678"/>
        <v>Forest Heath</v>
      </c>
      <c r="C21761">
        <f t="shared" si="1674"/>
        <v>62</v>
      </c>
      <c r="D21761">
        <f>INDEX([1]Data_Download_UK_2011_Census_Po!$C$10:$CY$357,MATCH(B21761,[1]Data_Download_UK_2011_Census_Po!$A$10:$A$357,0),MATCH("Age "&amp;C21761,[1]Data_Download_UK_2011_Census_Po!$C$9:$CY$9,0))</f>
        <v>713</v>
      </c>
    </row>
    <row r="21762" spans="1:4" x14ac:dyDescent="0.35">
      <c r="A21762" t="str">
        <f t="shared" si="1678"/>
        <v>E07000202</v>
      </c>
      <c r="B21762" t="str">
        <f t="shared" si="1678"/>
        <v>Ipswich</v>
      </c>
      <c r="C21762">
        <f t="shared" si="1674"/>
        <v>62</v>
      </c>
      <c r="D21762">
        <f>INDEX([1]Data_Download_UK_2011_Census_Po!$C$10:$CY$357,MATCH(B21762,[1]Data_Download_UK_2011_Census_Po!$A$10:$A$357,0),MATCH("Age "&amp;C21762,[1]Data_Download_UK_2011_Census_Po!$C$9:$CY$9,0))</f>
        <v>1345</v>
      </c>
    </row>
    <row r="21763" spans="1:4" x14ac:dyDescent="0.35">
      <c r="A21763" t="str">
        <f t="shared" si="1678"/>
        <v>E07000203</v>
      </c>
      <c r="B21763" t="str">
        <f t="shared" si="1678"/>
        <v>Mid Suffolk</v>
      </c>
      <c r="C21763">
        <f t="shared" ref="C21763:C21826" si="1679">ROUNDDOWN((ROW(A21763)-2)/348,0)</f>
        <v>62</v>
      </c>
      <c r="D21763">
        <f>INDEX([1]Data_Download_UK_2011_Census_Po!$C$10:$CY$357,MATCH(B21763,[1]Data_Download_UK_2011_Census_Po!$A$10:$A$357,0),MATCH("Age "&amp;C21763,[1]Data_Download_UK_2011_Census_Po!$C$9:$CY$9,0))</f>
        <v>1491</v>
      </c>
    </row>
    <row r="21764" spans="1:4" x14ac:dyDescent="0.35">
      <c r="A21764" t="str">
        <f t="shared" si="1678"/>
        <v>E07000204</v>
      </c>
      <c r="B21764" t="str">
        <f t="shared" si="1678"/>
        <v>St Edmundsbury</v>
      </c>
      <c r="C21764">
        <f t="shared" si="1679"/>
        <v>62</v>
      </c>
      <c r="D21764">
        <f>INDEX([1]Data_Download_UK_2011_Census_Po!$C$10:$CY$357,MATCH(B21764,[1]Data_Download_UK_2011_Census_Po!$A$10:$A$357,0),MATCH("Age "&amp;C21764,[1]Data_Download_UK_2011_Census_Po!$C$9:$CY$9,0))</f>
        <v>1460</v>
      </c>
    </row>
    <row r="21765" spans="1:4" x14ac:dyDescent="0.35">
      <c r="A21765" t="str">
        <f t="shared" si="1678"/>
        <v>E07000205</v>
      </c>
      <c r="B21765" t="str">
        <f t="shared" si="1678"/>
        <v>Suffolk Coastal</v>
      </c>
      <c r="C21765">
        <f t="shared" si="1679"/>
        <v>62</v>
      </c>
      <c r="D21765">
        <f>INDEX([1]Data_Download_UK_2011_Census_Po!$C$10:$CY$357,MATCH(B21765,[1]Data_Download_UK_2011_Census_Po!$A$10:$A$357,0),MATCH("Age "&amp;C21765,[1]Data_Download_UK_2011_Census_Po!$C$9:$CY$9,0))</f>
        <v>1890</v>
      </c>
    </row>
    <row r="21766" spans="1:4" x14ac:dyDescent="0.35">
      <c r="A21766" t="str">
        <f t="shared" si="1678"/>
        <v>E07000206</v>
      </c>
      <c r="B21766" t="str">
        <f t="shared" si="1678"/>
        <v>Waveney</v>
      </c>
      <c r="C21766">
        <f t="shared" si="1679"/>
        <v>62</v>
      </c>
      <c r="D21766">
        <f>INDEX([1]Data_Download_UK_2011_Census_Po!$C$10:$CY$357,MATCH(B21766,[1]Data_Download_UK_2011_Census_Po!$A$10:$A$357,0),MATCH("Age "&amp;C21766,[1]Data_Download_UK_2011_Census_Po!$C$9:$CY$9,0))</f>
        <v>1744</v>
      </c>
    </row>
    <row r="21767" spans="1:4" x14ac:dyDescent="0.35">
      <c r="A21767" t="str">
        <f t="shared" si="1678"/>
        <v>E09000007</v>
      </c>
      <c r="B21767" t="str">
        <f t="shared" si="1678"/>
        <v>Camden</v>
      </c>
      <c r="C21767">
        <f t="shared" si="1679"/>
        <v>62</v>
      </c>
      <c r="D21767">
        <f>INDEX([1]Data_Download_UK_2011_Census_Po!$C$10:$CY$357,MATCH(B21767,[1]Data_Download_UK_2011_Census_Po!$A$10:$A$357,0),MATCH("Age "&amp;C21767,[1]Data_Download_UK_2011_Census_Po!$C$9:$CY$9,0))</f>
        <v>1913</v>
      </c>
    </row>
    <row r="21768" spans="1:4" x14ac:dyDescent="0.35">
      <c r="A21768" t="str">
        <f t="shared" si="1678"/>
        <v>E09000001</v>
      </c>
      <c r="B21768" t="str">
        <f t="shared" si="1678"/>
        <v>City of London</v>
      </c>
      <c r="C21768">
        <f t="shared" si="1679"/>
        <v>62</v>
      </c>
      <c r="D21768">
        <f>INDEX([1]Data_Download_UK_2011_Census_Po!$C$10:$CY$357,MATCH(B21768,[1]Data_Download_UK_2011_Census_Po!$A$10:$A$357,0),MATCH("Age "&amp;C21768,[1]Data_Download_UK_2011_Census_Po!$C$9:$CY$9,0))</f>
        <v>87</v>
      </c>
    </row>
    <row r="21769" spans="1:4" x14ac:dyDescent="0.35">
      <c r="A21769" t="str">
        <f t="shared" si="1678"/>
        <v>E09000012</v>
      </c>
      <c r="B21769" t="str">
        <f t="shared" si="1678"/>
        <v>Hackney</v>
      </c>
      <c r="C21769">
        <f t="shared" si="1679"/>
        <v>62</v>
      </c>
      <c r="D21769">
        <f>INDEX([1]Data_Download_UK_2011_Census_Po!$C$10:$CY$357,MATCH(B21769,[1]Data_Download_UK_2011_Census_Po!$A$10:$A$357,0),MATCH("Age "&amp;C21769,[1]Data_Download_UK_2011_Census_Po!$C$9:$CY$9,0))</f>
        <v>1431</v>
      </c>
    </row>
    <row r="21770" spans="1:4" x14ac:dyDescent="0.35">
      <c r="A21770" t="str">
        <f t="shared" si="1678"/>
        <v>E09000013</v>
      </c>
      <c r="B21770" t="str">
        <f t="shared" si="1678"/>
        <v>Hammersmith and Fulham</v>
      </c>
      <c r="C21770">
        <f t="shared" si="1679"/>
        <v>62</v>
      </c>
      <c r="D21770">
        <f>INDEX([1]Data_Download_UK_2011_Census_Po!$C$10:$CY$357,MATCH(B21770,[1]Data_Download_UK_2011_Census_Po!$A$10:$A$357,0),MATCH("Age "&amp;C21770,[1]Data_Download_UK_2011_Census_Po!$C$9:$CY$9,0))</f>
        <v>1299</v>
      </c>
    </row>
    <row r="21771" spans="1:4" x14ac:dyDescent="0.35">
      <c r="A21771" t="str">
        <f t="shared" si="1678"/>
        <v>E09000014</v>
      </c>
      <c r="B21771" t="str">
        <f t="shared" si="1678"/>
        <v>Haringey</v>
      </c>
      <c r="C21771">
        <f t="shared" si="1679"/>
        <v>62</v>
      </c>
      <c r="D21771">
        <f>INDEX([1]Data_Download_UK_2011_Census_Po!$C$10:$CY$357,MATCH(B21771,[1]Data_Download_UK_2011_Census_Po!$A$10:$A$357,0),MATCH("Age "&amp;C21771,[1]Data_Download_UK_2011_Census_Po!$C$9:$CY$9,0))</f>
        <v>1792</v>
      </c>
    </row>
    <row r="21772" spans="1:4" x14ac:dyDescent="0.35">
      <c r="A21772" t="str">
        <f t="shared" si="1678"/>
        <v>E09000019</v>
      </c>
      <c r="B21772" t="str">
        <f t="shared" si="1678"/>
        <v>Islington</v>
      </c>
      <c r="C21772">
        <f t="shared" si="1679"/>
        <v>62</v>
      </c>
      <c r="D21772">
        <f>INDEX([1]Data_Download_UK_2011_Census_Po!$C$10:$CY$357,MATCH(B21772,[1]Data_Download_UK_2011_Census_Po!$A$10:$A$357,0),MATCH("Age "&amp;C21772,[1]Data_Download_UK_2011_Census_Po!$C$9:$CY$9,0))</f>
        <v>1478</v>
      </c>
    </row>
    <row r="21773" spans="1:4" x14ac:dyDescent="0.35">
      <c r="A21773" t="str">
        <f t="shared" si="1678"/>
        <v>E09000020</v>
      </c>
      <c r="B21773" t="str">
        <f t="shared" si="1678"/>
        <v>Kensington and Chelsea</v>
      </c>
      <c r="C21773">
        <f t="shared" si="1679"/>
        <v>62</v>
      </c>
      <c r="D21773">
        <f>INDEX([1]Data_Download_UK_2011_Census_Po!$C$10:$CY$357,MATCH(B21773,[1]Data_Download_UK_2011_Census_Po!$A$10:$A$357,0),MATCH("Age "&amp;C21773,[1]Data_Download_UK_2011_Census_Po!$C$9:$CY$9,0))</f>
        <v>1630</v>
      </c>
    </row>
    <row r="21774" spans="1:4" x14ac:dyDescent="0.35">
      <c r="A21774" t="str">
        <f t="shared" si="1678"/>
        <v>E09000022</v>
      </c>
      <c r="B21774" t="str">
        <f t="shared" si="1678"/>
        <v>Lambeth</v>
      </c>
      <c r="C21774">
        <f t="shared" si="1679"/>
        <v>62</v>
      </c>
      <c r="D21774">
        <f>INDEX([1]Data_Download_UK_2011_Census_Po!$C$10:$CY$357,MATCH(B21774,[1]Data_Download_UK_2011_Census_Po!$A$10:$A$357,0),MATCH("Age "&amp;C21774,[1]Data_Download_UK_2011_Census_Po!$C$9:$CY$9,0))</f>
        <v>1752</v>
      </c>
    </row>
    <row r="21775" spans="1:4" x14ac:dyDescent="0.35">
      <c r="A21775" t="str">
        <f t="shared" ref="A21775:B21790" si="1680">A21427</f>
        <v>E09000023</v>
      </c>
      <c r="B21775" t="str">
        <f t="shared" si="1680"/>
        <v>Lewisham</v>
      </c>
      <c r="C21775">
        <f t="shared" si="1679"/>
        <v>62</v>
      </c>
      <c r="D21775">
        <f>INDEX([1]Data_Download_UK_2011_Census_Po!$C$10:$CY$357,MATCH(B21775,[1]Data_Download_UK_2011_Census_Po!$A$10:$A$357,0),MATCH("Age "&amp;C21775,[1]Data_Download_UK_2011_Census_Po!$C$9:$CY$9,0))</f>
        <v>1901</v>
      </c>
    </row>
    <row r="21776" spans="1:4" x14ac:dyDescent="0.35">
      <c r="A21776" t="str">
        <f t="shared" si="1680"/>
        <v>E09000025</v>
      </c>
      <c r="B21776" t="str">
        <f t="shared" si="1680"/>
        <v>Newham</v>
      </c>
      <c r="C21776">
        <f t="shared" si="1679"/>
        <v>62</v>
      </c>
      <c r="D21776">
        <f>INDEX([1]Data_Download_UK_2011_Census_Po!$C$10:$CY$357,MATCH(B21776,[1]Data_Download_UK_2011_Census_Po!$A$10:$A$357,0),MATCH("Age "&amp;C21776,[1]Data_Download_UK_2011_Census_Po!$C$9:$CY$9,0))</f>
        <v>1648</v>
      </c>
    </row>
    <row r="21777" spans="1:4" x14ac:dyDescent="0.35">
      <c r="A21777" t="str">
        <f t="shared" si="1680"/>
        <v>E09000028</v>
      </c>
      <c r="B21777" t="str">
        <f t="shared" si="1680"/>
        <v>Southwark</v>
      </c>
      <c r="C21777">
        <f t="shared" si="1679"/>
        <v>62</v>
      </c>
      <c r="D21777">
        <f>INDEX([1]Data_Download_UK_2011_Census_Po!$C$10:$CY$357,MATCH(B21777,[1]Data_Download_UK_2011_Census_Po!$A$10:$A$357,0),MATCH("Age "&amp;C21777,[1]Data_Download_UK_2011_Census_Po!$C$9:$CY$9,0))</f>
        <v>1817</v>
      </c>
    </row>
    <row r="21778" spans="1:4" x14ac:dyDescent="0.35">
      <c r="A21778" t="str">
        <f t="shared" si="1680"/>
        <v>E09000030</v>
      </c>
      <c r="B21778" t="str">
        <f t="shared" si="1680"/>
        <v>Tower Hamlets</v>
      </c>
      <c r="C21778">
        <f t="shared" si="1679"/>
        <v>62</v>
      </c>
      <c r="D21778">
        <f>INDEX([1]Data_Download_UK_2011_Census_Po!$C$10:$CY$357,MATCH(B21778,[1]Data_Download_UK_2011_Census_Po!$A$10:$A$357,0),MATCH("Age "&amp;C21778,[1]Data_Download_UK_2011_Census_Po!$C$9:$CY$9,0))</f>
        <v>1174</v>
      </c>
    </row>
    <row r="21779" spans="1:4" x14ac:dyDescent="0.35">
      <c r="A21779" t="str">
        <f t="shared" si="1680"/>
        <v>E09000032</v>
      </c>
      <c r="B21779" t="str">
        <f t="shared" si="1680"/>
        <v>Wandsworth</v>
      </c>
      <c r="C21779">
        <f t="shared" si="1679"/>
        <v>62</v>
      </c>
      <c r="D21779">
        <f>INDEX([1]Data_Download_UK_2011_Census_Po!$C$10:$CY$357,MATCH(B21779,[1]Data_Download_UK_2011_Census_Po!$A$10:$A$357,0),MATCH("Age "&amp;C21779,[1]Data_Download_UK_2011_Census_Po!$C$9:$CY$9,0))</f>
        <v>2123</v>
      </c>
    </row>
    <row r="21780" spans="1:4" x14ac:dyDescent="0.35">
      <c r="A21780" t="str">
        <f t="shared" si="1680"/>
        <v>E09000033</v>
      </c>
      <c r="B21780" t="str">
        <f t="shared" si="1680"/>
        <v>Westminster</v>
      </c>
      <c r="C21780">
        <f t="shared" si="1679"/>
        <v>62</v>
      </c>
      <c r="D21780">
        <f>INDEX([1]Data_Download_UK_2011_Census_Po!$C$10:$CY$357,MATCH(B21780,[1]Data_Download_UK_2011_Census_Po!$A$10:$A$357,0),MATCH("Age "&amp;C21780,[1]Data_Download_UK_2011_Census_Po!$C$9:$CY$9,0))</f>
        <v>1860</v>
      </c>
    </row>
    <row r="21781" spans="1:4" x14ac:dyDescent="0.35">
      <c r="A21781" t="str">
        <f t="shared" si="1680"/>
        <v>E09000002</v>
      </c>
      <c r="B21781" t="str">
        <f t="shared" si="1680"/>
        <v>Barking and Dagenham</v>
      </c>
      <c r="C21781">
        <f t="shared" si="1679"/>
        <v>62</v>
      </c>
      <c r="D21781">
        <f>INDEX([1]Data_Download_UK_2011_Census_Po!$C$10:$CY$357,MATCH(B21781,[1]Data_Download_UK_2011_Census_Po!$A$10:$A$357,0),MATCH("Age "&amp;C21781,[1]Data_Download_UK_2011_Census_Po!$C$9:$CY$9,0))</f>
        <v>1336</v>
      </c>
    </row>
    <row r="21782" spans="1:4" x14ac:dyDescent="0.35">
      <c r="A21782" t="str">
        <f t="shared" si="1680"/>
        <v>E09000003</v>
      </c>
      <c r="B21782" t="str">
        <f t="shared" si="1680"/>
        <v>Barnet</v>
      </c>
      <c r="C21782">
        <f t="shared" si="1679"/>
        <v>62</v>
      </c>
      <c r="D21782">
        <f>INDEX([1]Data_Download_UK_2011_Census_Po!$C$10:$CY$357,MATCH(B21782,[1]Data_Download_UK_2011_Census_Po!$A$10:$A$357,0),MATCH("Age "&amp;C21782,[1]Data_Download_UK_2011_Census_Po!$C$9:$CY$9,0))</f>
        <v>3401</v>
      </c>
    </row>
    <row r="21783" spans="1:4" x14ac:dyDescent="0.35">
      <c r="A21783" t="str">
        <f t="shared" si="1680"/>
        <v>E09000004</v>
      </c>
      <c r="B21783" t="str">
        <f t="shared" si="1680"/>
        <v>Bexley</v>
      </c>
      <c r="C21783">
        <f t="shared" si="1679"/>
        <v>62</v>
      </c>
      <c r="D21783">
        <f>INDEX([1]Data_Download_UK_2011_Census_Po!$C$10:$CY$357,MATCH(B21783,[1]Data_Download_UK_2011_Census_Po!$A$10:$A$357,0),MATCH("Age "&amp;C21783,[1]Data_Download_UK_2011_Census_Po!$C$9:$CY$9,0))</f>
        <v>2475</v>
      </c>
    </row>
    <row r="21784" spans="1:4" x14ac:dyDescent="0.35">
      <c r="A21784" t="str">
        <f t="shared" si="1680"/>
        <v>E09000005</v>
      </c>
      <c r="B21784" t="str">
        <f t="shared" si="1680"/>
        <v>Brent</v>
      </c>
      <c r="C21784">
        <f t="shared" si="1679"/>
        <v>62</v>
      </c>
      <c r="D21784">
        <f>INDEX([1]Data_Download_UK_2011_Census_Po!$C$10:$CY$357,MATCH(B21784,[1]Data_Download_UK_2011_Census_Po!$A$10:$A$357,0),MATCH("Age "&amp;C21784,[1]Data_Download_UK_2011_Census_Po!$C$9:$CY$9,0))</f>
        <v>2374</v>
      </c>
    </row>
    <row r="21785" spans="1:4" x14ac:dyDescent="0.35">
      <c r="A21785" t="str">
        <f t="shared" si="1680"/>
        <v>E09000006</v>
      </c>
      <c r="B21785" t="str">
        <f t="shared" si="1680"/>
        <v>Bromley</v>
      </c>
      <c r="C21785">
        <f t="shared" si="1679"/>
        <v>62</v>
      </c>
      <c r="D21785">
        <f>INDEX([1]Data_Download_UK_2011_Census_Po!$C$10:$CY$357,MATCH(B21785,[1]Data_Download_UK_2011_Census_Po!$A$10:$A$357,0),MATCH("Age "&amp;C21785,[1]Data_Download_UK_2011_Census_Po!$C$9:$CY$9,0))</f>
        <v>3606</v>
      </c>
    </row>
    <row r="21786" spans="1:4" x14ac:dyDescent="0.35">
      <c r="A21786" t="str">
        <f t="shared" si="1680"/>
        <v>E09000008</v>
      </c>
      <c r="B21786" t="str">
        <f t="shared" si="1680"/>
        <v>Croydon</v>
      </c>
      <c r="C21786">
        <f t="shared" si="1679"/>
        <v>62</v>
      </c>
      <c r="D21786">
        <f>INDEX([1]Data_Download_UK_2011_Census_Po!$C$10:$CY$357,MATCH(B21786,[1]Data_Download_UK_2011_Census_Po!$A$10:$A$357,0),MATCH("Age "&amp;C21786,[1]Data_Download_UK_2011_Census_Po!$C$9:$CY$9,0))</f>
        <v>3346</v>
      </c>
    </row>
    <row r="21787" spans="1:4" x14ac:dyDescent="0.35">
      <c r="A21787" t="str">
        <f t="shared" si="1680"/>
        <v>E09000009</v>
      </c>
      <c r="B21787" t="str">
        <f t="shared" si="1680"/>
        <v>Ealing</v>
      </c>
      <c r="C21787">
        <f t="shared" si="1679"/>
        <v>62</v>
      </c>
      <c r="D21787">
        <f>INDEX([1]Data_Download_UK_2011_Census_Po!$C$10:$CY$357,MATCH(B21787,[1]Data_Download_UK_2011_Census_Po!$A$10:$A$357,0),MATCH("Age "&amp;C21787,[1]Data_Download_UK_2011_Census_Po!$C$9:$CY$9,0))</f>
        <v>2841</v>
      </c>
    </row>
    <row r="21788" spans="1:4" x14ac:dyDescent="0.35">
      <c r="A21788" t="str">
        <f t="shared" si="1680"/>
        <v>E09000010</v>
      </c>
      <c r="B21788" t="str">
        <f t="shared" si="1680"/>
        <v>Enfield</v>
      </c>
      <c r="C21788">
        <f t="shared" si="1679"/>
        <v>62</v>
      </c>
      <c r="D21788">
        <f>INDEX([1]Data_Download_UK_2011_Census_Po!$C$10:$CY$357,MATCH(B21788,[1]Data_Download_UK_2011_Census_Po!$A$10:$A$357,0),MATCH("Age "&amp;C21788,[1]Data_Download_UK_2011_Census_Po!$C$9:$CY$9,0))</f>
        <v>2654</v>
      </c>
    </row>
    <row r="21789" spans="1:4" x14ac:dyDescent="0.35">
      <c r="A21789" t="str">
        <f t="shared" si="1680"/>
        <v>E09000011</v>
      </c>
      <c r="B21789" t="str">
        <f t="shared" si="1680"/>
        <v>Greenwich</v>
      </c>
      <c r="C21789">
        <f t="shared" si="1679"/>
        <v>62</v>
      </c>
      <c r="D21789">
        <f>INDEX([1]Data_Download_UK_2011_Census_Po!$C$10:$CY$357,MATCH(B21789,[1]Data_Download_UK_2011_Census_Po!$A$10:$A$357,0),MATCH("Age "&amp;C21789,[1]Data_Download_UK_2011_Census_Po!$C$9:$CY$9,0))</f>
        <v>1911</v>
      </c>
    </row>
    <row r="21790" spans="1:4" x14ac:dyDescent="0.35">
      <c r="A21790" t="str">
        <f t="shared" si="1680"/>
        <v>E09000015</v>
      </c>
      <c r="B21790" t="str">
        <f t="shared" si="1680"/>
        <v>Harrow</v>
      </c>
      <c r="C21790">
        <f t="shared" si="1679"/>
        <v>62</v>
      </c>
      <c r="D21790">
        <f>INDEX([1]Data_Download_UK_2011_Census_Po!$C$10:$CY$357,MATCH(B21790,[1]Data_Download_UK_2011_Census_Po!$A$10:$A$357,0),MATCH("Age "&amp;C21790,[1]Data_Download_UK_2011_Census_Po!$C$9:$CY$9,0))</f>
        <v>2319</v>
      </c>
    </row>
    <row r="21791" spans="1:4" x14ac:dyDescent="0.35">
      <c r="A21791" t="str">
        <f t="shared" ref="A21791:B21806" si="1681">A21443</f>
        <v>E09000016</v>
      </c>
      <c r="B21791" t="str">
        <f t="shared" si="1681"/>
        <v>Havering</v>
      </c>
      <c r="C21791">
        <f t="shared" si="1679"/>
        <v>62</v>
      </c>
      <c r="D21791">
        <f>INDEX([1]Data_Download_UK_2011_Census_Po!$C$10:$CY$357,MATCH(B21791,[1]Data_Download_UK_2011_Census_Po!$A$10:$A$357,0),MATCH("Age "&amp;C21791,[1]Data_Download_UK_2011_Census_Po!$C$9:$CY$9,0))</f>
        <v>2756</v>
      </c>
    </row>
    <row r="21792" spans="1:4" x14ac:dyDescent="0.35">
      <c r="A21792" t="str">
        <f t="shared" si="1681"/>
        <v>E09000017</v>
      </c>
      <c r="B21792" t="str">
        <f t="shared" si="1681"/>
        <v>Hillingdon</v>
      </c>
      <c r="C21792">
        <f t="shared" si="1679"/>
        <v>62</v>
      </c>
      <c r="D21792">
        <f>INDEX([1]Data_Download_UK_2011_Census_Po!$C$10:$CY$357,MATCH(B21792,[1]Data_Download_UK_2011_Census_Po!$A$10:$A$357,0),MATCH("Age "&amp;C21792,[1]Data_Download_UK_2011_Census_Po!$C$9:$CY$9,0))</f>
        <v>2492</v>
      </c>
    </row>
    <row r="21793" spans="1:4" x14ac:dyDescent="0.35">
      <c r="A21793" t="str">
        <f t="shared" si="1681"/>
        <v>E09000018</v>
      </c>
      <c r="B21793" t="str">
        <f t="shared" si="1681"/>
        <v>Hounslow</v>
      </c>
      <c r="C21793">
        <f t="shared" si="1679"/>
        <v>62</v>
      </c>
      <c r="D21793">
        <f>INDEX([1]Data_Download_UK_2011_Census_Po!$C$10:$CY$357,MATCH(B21793,[1]Data_Download_UK_2011_Census_Po!$A$10:$A$357,0),MATCH("Age "&amp;C21793,[1]Data_Download_UK_2011_Census_Po!$C$9:$CY$9,0))</f>
        <v>2113</v>
      </c>
    </row>
    <row r="21794" spans="1:4" x14ac:dyDescent="0.35">
      <c r="A21794" t="str">
        <f t="shared" si="1681"/>
        <v>E09000021</v>
      </c>
      <c r="B21794" t="str">
        <f t="shared" si="1681"/>
        <v>Kingston upon Thames</v>
      </c>
      <c r="C21794">
        <f t="shared" si="1679"/>
        <v>62</v>
      </c>
      <c r="D21794">
        <f>INDEX([1]Data_Download_UK_2011_Census_Po!$C$10:$CY$357,MATCH(B21794,[1]Data_Download_UK_2011_Census_Po!$A$10:$A$357,0),MATCH("Age "&amp;C21794,[1]Data_Download_UK_2011_Census_Po!$C$9:$CY$9,0))</f>
        <v>1626</v>
      </c>
    </row>
    <row r="21795" spans="1:4" x14ac:dyDescent="0.35">
      <c r="A21795" t="str">
        <f t="shared" si="1681"/>
        <v>E09000024</v>
      </c>
      <c r="B21795" t="str">
        <f t="shared" si="1681"/>
        <v>Merton</v>
      </c>
      <c r="C21795">
        <f t="shared" si="1679"/>
        <v>62</v>
      </c>
      <c r="D21795">
        <f>INDEX([1]Data_Download_UK_2011_Census_Po!$C$10:$CY$357,MATCH(B21795,[1]Data_Download_UK_2011_Census_Po!$A$10:$A$357,0),MATCH("Age "&amp;C21795,[1]Data_Download_UK_2011_Census_Po!$C$9:$CY$9,0))</f>
        <v>1765</v>
      </c>
    </row>
    <row r="21796" spans="1:4" x14ac:dyDescent="0.35">
      <c r="A21796" t="str">
        <f t="shared" si="1681"/>
        <v>E09000026</v>
      </c>
      <c r="B21796" t="str">
        <f t="shared" si="1681"/>
        <v>Redbridge</v>
      </c>
      <c r="C21796">
        <f t="shared" si="1679"/>
        <v>62</v>
      </c>
      <c r="D21796">
        <f>INDEX([1]Data_Download_UK_2011_Census_Po!$C$10:$CY$357,MATCH(B21796,[1]Data_Download_UK_2011_Census_Po!$A$10:$A$357,0),MATCH("Age "&amp;C21796,[1]Data_Download_UK_2011_Census_Po!$C$9:$CY$9,0))</f>
        <v>2450</v>
      </c>
    </row>
    <row r="21797" spans="1:4" x14ac:dyDescent="0.35">
      <c r="A21797" t="str">
        <f t="shared" si="1681"/>
        <v>E09000027</v>
      </c>
      <c r="B21797" t="str">
        <f t="shared" si="1681"/>
        <v>Richmond upon Thames</v>
      </c>
      <c r="C21797">
        <f t="shared" si="1679"/>
        <v>62</v>
      </c>
      <c r="D21797">
        <f>INDEX([1]Data_Download_UK_2011_Census_Po!$C$10:$CY$357,MATCH(B21797,[1]Data_Download_UK_2011_Census_Po!$A$10:$A$357,0),MATCH("Age "&amp;C21797,[1]Data_Download_UK_2011_Census_Po!$C$9:$CY$9,0))</f>
        <v>1994</v>
      </c>
    </row>
    <row r="21798" spans="1:4" x14ac:dyDescent="0.35">
      <c r="A21798" t="str">
        <f t="shared" si="1681"/>
        <v>E09000029</v>
      </c>
      <c r="B21798" t="str">
        <f t="shared" si="1681"/>
        <v>Sutton</v>
      </c>
      <c r="C21798">
        <f t="shared" si="1679"/>
        <v>62</v>
      </c>
      <c r="D21798">
        <f>INDEX([1]Data_Download_UK_2011_Census_Po!$C$10:$CY$357,MATCH(B21798,[1]Data_Download_UK_2011_Census_Po!$A$10:$A$357,0),MATCH("Age "&amp;C21798,[1]Data_Download_UK_2011_Census_Po!$C$9:$CY$9,0))</f>
        <v>1950</v>
      </c>
    </row>
    <row r="21799" spans="1:4" x14ac:dyDescent="0.35">
      <c r="A21799" t="str">
        <f t="shared" si="1681"/>
        <v>E09000031</v>
      </c>
      <c r="B21799" t="str">
        <f t="shared" si="1681"/>
        <v>Waltham Forest</v>
      </c>
      <c r="C21799">
        <f t="shared" si="1679"/>
        <v>62</v>
      </c>
      <c r="D21799">
        <f>INDEX([1]Data_Download_UK_2011_Census_Po!$C$10:$CY$357,MATCH(B21799,[1]Data_Download_UK_2011_Census_Po!$A$10:$A$357,0),MATCH("Age "&amp;C21799,[1]Data_Download_UK_2011_Census_Po!$C$9:$CY$9,0))</f>
        <v>1933</v>
      </c>
    </row>
    <row r="21800" spans="1:4" x14ac:dyDescent="0.35">
      <c r="A21800" t="str">
        <f t="shared" si="1681"/>
        <v>E06000036</v>
      </c>
      <c r="B21800" t="str">
        <f t="shared" si="1681"/>
        <v>Bracknell Forest</v>
      </c>
      <c r="C21800">
        <f t="shared" si="1679"/>
        <v>62</v>
      </c>
      <c r="D21800">
        <f>INDEX([1]Data_Download_UK_2011_Census_Po!$C$10:$CY$357,MATCH(B21800,[1]Data_Download_UK_2011_Census_Po!$A$10:$A$357,0),MATCH("Age "&amp;C21800,[1]Data_Download_UK_2011_Census_Po!$C$9:$CY$9,0))</f>
        <v>1129</v>
      </c>
    </row>
    <row r="21801" spans="1:4" x14ac:dyDescent="0.35">
      <c r="A21801" t="str">
        <f t="shared" si="1681"/>
        <v>E06000043</v>
      </c>
      <c r="B21801" t="str">
        <f t="shared" si="1681"/>
        <v>Brighton and Hove</v>
      </c>
      <c r="C21801">
        <f t="shared" si="1679"/>
        <v>62</v>
      </c>
      <c r="D21801">
        <f>INDEX([1]Data_Download_UK_2011_Census_Po!$C$10:$CY$357,MATCH(B21801,[1]Data_Download_UK_2011_Census_Po!$A$10:$A$357,0),MATCH("Age "&amp;C21801,[1]Data_Download_UK_2011_Census_Po!$C$9:$CY$9,0))</f>
        <v>2494</v>
      </c>
    </row>
    <row r="21802" spans="1:4" x14ac:dyDescent="0.35">
      <c r="A21802" t="str">
        <f t="shared" si="1681"/>
        <v>E06000046</v>
      </c>
      <c r="B21802" t="str">
        <f t="shared" si="1681"/>
        <v>Isle of Wight</v>
      </c>
      <c r="C21802">
        <f t="shared" si="1679"/>
        <v>62</v>
      </c>
      <c r="D21802">
        <f>INDEX([1]Data_Download_UK_2011_Census_Po!$C$10:$CY$357,MATCH(B21802,[1]Data_Download_UK_2011_Census_Po!$A$10:$A$357,0),MATCH("Age "&amp;C21802,[1]Data_Download_UK_2011_Census_Po!$C$9:$CY$9,0))</f>
        <v>2140</v>
      </c>
    </row>
    <row r="21803" spans="1:4" x14ac:dyDescent="0.35">
      <c r="A21803" t="str">
        <f t="shared" si="1681"/>
        <v>E06000035</v>
      </c>
      <c r="B21803" t="str">
        <f t="shared" si="1681"/>
        <v>Medway</v>
      </c>
      <c r="C21803">
        <f t="shared" si="1679"/>
        <v>62</v>
      </c>
      <c r="D21803">
        <f>INDEX([1]Data_Download_UK_2011_Census_Po!$C$10:$CY$357,MATCH(B21803,[1]Data_Download_UK_2011_Census_Po!$A$10:$A$357,0),MATCH("Age "&amp;C21803,[1]Data_Download_UK_2011_Census_Po!$C$9:$CY$9,0))</f>
        <v>3068</v>
      </c>
    </row>
    <row r="21804" spans="1:4" x14ac:dyDescent="0.35">
      <c r="A21804" t="str">
        <f t="shared" si="1681"/>
        <v>E06000042</v>
      </c>
      <c r="B21804" t="str">
        <f t="shared" si="1681"/>
        <v>Milton Keynes</v>
      </c>
      <c r="C21804">
        <f t="shared" si="1679"/>
        <v>62</v>
      </c>
      <c r="D21804">
        <f>INDEX([1]Data_Download_UK_2011_Census_Po!$C$10:$CY$357,MATCH(B21804,[1]Data_Download_UK_2011_Census_Po!$A$10:$A$357,0),MATCH("Age "&amp;C21804,[1]Data_Download_UK_2011_Census_Po!$C$9:$CY$9,0))</f>
        <v>2557</v>
      </c>
    </row>
    <row r="21805" spans="1:4" x14ac:dyDescent="0.35">
      <c r="A21805" t="str">
        <f t="shared" si="1681"/>
        <v>E06000044</v>
      </c>
      <c r="B21805" t="str">
        <f t="shared" si="1681"/>
        <v>Portsmouth</v>
      </c>
      <c r="C21805">
        <f t="shared" si="1679"/>
        <v>62</v>
      </c>
      <c r="D21805">
        <f>INDEX([1]Data_Download_UK_2011_Census_Po!$C$10:$CY$357,MATCH(B21805,[1]Data_Download_UK_2011_Census_Po!$A$10:$A$357,0),MATCH("Age "&amp;C21805,[1]Data_Download_UK_2011_Census_Po!$C$9:$CY$9,0))</f>
        <v>1937</v>
      </c>
    </row>
    <row r="21806" spans="1:4" x14ac:dyDescent="0.35">
      <c r="A21806" t="str">
        <f t="shared" si="1681"/>
        <v>E06000038</v>
      </c>
      <c r="B21806" t="str">
        <f t="shared" si="1681"/>
        <v>Reading</v>
      </c>
      <c r="C21806">
        <f t="shared" si="1679"/>
        <v>62</v>
      </c>
      <c r="D21806">
        <f>INDEX([1]Data_Download_UK_2011_Census_Po!$C$10:$CY$357,MATCH(B21806,[1]Data_Download_UK_2011_Census_Po!$A$10:$A$357,0),MATCH("Age "&amp;C21806,[1]Data_Download_UK_2011_Census_Po!$C$9:$CY$9,0))</f>
        <v>1269</v>
      </c>
    </row>
    <row r="21807" spans="1:4" x14ac:dyDescent="0.35">
      <c r="A21807" t="str">
        <f t="shared" ref="A21807:B21822" si="1682">A21459</f>
        <v>E06000039</v>
      </c>
      <c r="B21807" t="str">
        <f t="shared" si="1682"/>
        <v>Slough</v>
      </c>
      <c r="C21807">
        <f t="shared" si="1679"/>
        <v>62</v>
      </c>
      <c r="D21807">
        <f>INDEX([1]Data_Download_UK_2011_Census_Po!$C$10:$CY$357,MATCH(B21807,[1]Data_Download_UK_2011_Census_Po!$A$10:$A$357,0),MATCH("Age "&amp;C21807,[1]Data_Download_UK_2011_Census_Po!$C$9:$CY$9,0))</f>
        <v>1004</v>
      </c>
    </row>
    <row r="21808" spans="1:4" x14ac:dyDescent="0.35">
      <c r="A21808" t="str">
        <f t="shared" si="1682"/>
        <v>E06000045</v>
      </c>
      <c r="B21808" t="str">
        <f t="shared" si="1682"/>
        <v>Southampton</v>
      </c>
      <c r="C21808">
        <f t="shared" si="1679"/>
        <v>62</v>
      </c>
      <c r="D21808">
        <f>INDEX([1]Data_Download_UK_2011_Census_Po!$C$10:$CY$357,MATCH(B21808,[1]Data_Download_UK_2011_Census_Po!$A$10:$A$357,0),MATCH("Age "&amp;C21808,[1]Data_Download_UK_2011_Census_Po!$C$9:$CY$9,0))</f>
        <v>2135</v>
      </c>
    </row>
    <row r="21809" spans="1:4" x14ac:dyDescent="0.35">
      <c r="A21809" t="str">
        <f t="shared" si="1682"/>
        <v>E06000037</v>
      </c>
      <c r="B21809" t="str">
        <f t="shared" si="1682"/>
        <v>West Berkshire</v>
      </c>
      <c r="C21809">
        <f t="shared" si="1679"/>
        <v>62</v>
      </c>
      <c r="D21809">
        <f>INDEX([1]Data_Download_UK_2011_Census_Po!$C$10:$CY$357,MATCH(B21809,[1]Data_Download_UK_2011_Census_Po!$A$10:$A$357,0),MATCH("Age "&amp;C21809,[1]Data_Download_UK_2011_Census_Po!$C$9:$CY$9,0))</f>
        <v>1862</v>
      </c>
    </row>
    <row r="21810" spans="1:4" x14ac:dyDescent="0.35">
      <c r="A21810" t="str">
        <f t="shared" si="1682"/>
        <v>E06000040</v>
      </c>
      <c r="B21810" t="str">
        <f t="shared" si="1682"/>
        <v>Windsor and Maidenhead</v>
      </c>
      <c r="C21810">
        <f t="shared" si="1679"/>
        <v>62</v>
      </c>
      <c r="D21810">
        <f>INDEX([1]Data_Download_UK_2011_Census_Po!$C$10:$CY$357,MATCH(B21810,[1]Data_Download_UK_2011_Census_Po!$A$10:$A$357,0),MATCH("Age "&amp;C21810,[1]Data_Download_UK_2011_Census_Po!$C$9:$CY$9,0))</f>
        <v>1677</v>
      </c>
    </row>
    <row r="21811" spans="1:4" x14ac:dyDescent="0.35">
      <c r="A21811" t="str">
        <f t="shared" si="1682"/>
        <v>E06000041</v>
      </c>
      <c r="B21811" t="str">
        <f t="shared" si="1682"/>
        <v>Wokingham</v>
      </c>
      <c r="C21811">
        <f t="shared" si="1679"/>
        <v>62</v>
      </c>
      <c r="D21811">
        <f>INDEX([1]Data_Download_UK_2011_Census_Po!$C$10:$CY$357,MATCH(B21811,[1]Data_Download_UK_2011_Census_Po!$A$10:$A$357,0),MATCH("Age "&amp;C21811,[1]Data_Download_UK_2011_Census_Po!$C$9:$CY$9,0))</f>
        <v>1815</v>
      </c>
    </row>
    <row r="21812" spans="1:4" x14ac:dyDescent="0.35">
      <c r="A21812" t="str">
        <f t="shared" si="1682"/>
        <v>E07000004</v>
      </c>
      <c r="B21812" t="str">
        <f t="shared" si="1682"/>
        <v>Aylesbury Vale</v>
      </c>
      <c r="C21812">
        <f t="shared" si="1679"/>
        <v>62</v>
      </c>
      <c r="D21812">
        <f>INDEX([1]Data_Download_UK_2011_Census_Po!$C$10:$CY$357,MATCH(B21812,[1]Data_Download_UK_2011_Census_Po!$A$10:$A$357,0),MATCH("Age "&amp;C21812,[1]Data_Download_UK_2011_Census_Po!$C$9:$CY$9,0))</f>
        <v>2228</v>
      </c>
    </row>
    <row r="21813" spans="1:4" x14ac:dyDescent="0.35">
      <c r="A21813" t="str">
        <f t="shared" si="1682"/>
        <v>E07000005</v>
      </c>
      <c r="B21813" t="str">
        <f t="shared" si="1682"/>
        <v>Chiltern</v>
      </c>
      <c r="C21813">
        <f t="shared" si="1679"/>
        <v>62</v>
      </c>
      <c r="D21813">
        <f>INDEX([1]Data_Download_UK_2011_Census_Po!$C$10:$CY$357,MATCH(B21813,[1]Data_Download_UK_2011_Census_Po!$A$10:$A$357,0),MATCH("Age "&amp;C21813,[1]Data_Download_UK_2011_Census_Po!$C$9:$CY$9,0))</f>
        <v>1161</v>
      </c>
    </row>
    <row r="21814" spans="1:4" x14ac:dyDescent="0.35">
      <c r="A21814" t="str">
        <f t="shared" si="1682"/>
        <v>E07000006</v>
      </c>
      <c r="B21814" t="str">
        <f t="shared" si="1682"/>
        <v>South Bucks</v>
      </c>
      <c r="C21814">
        <f t="shared" si="1679"/>
        <v>62</v>
      </c>
      <c r="D21814">
        <f>INDEX([1]Data_Download_UK_2011_Census_Po!$C$10:$CY$357,MATCH(B21814,[1]Data_Download_UK_2011_Census_Po!$A$10:$A$357,0),MATCH("Age "&amp;C21814,[1]Data_Download_UK_2011_Census_Po!$C$9:$CY$9,0))</f>
        <v>837</v>
      </c>
    </row>
    <row r="21815" spans="1:4" x14ac:dyDescent="0.35">
      <c r="A21815" t="str">
        <f t="shared" si="1682"/>
        <v>E07000007</v>
      </c>
      <c r="B21815" t="str">
        <f t="shared" si="1682"/>
        <v>Wycombe</v>
      </c>
      <c r="C21815">
        <f t="shared" si="1679"/>
        <v>62</v>
      </c>
      <c r="D21815">
        <f>INDEX([1]Data_Download_UK_2011_Census_Po!$C$10:$CY$357,MATCH(B21815,[1]Data_Download_UK_2011_Census_Po!$A$10:$A$357,0),MATCH("Age "&amp;C21815,[1]Data_Download_UK_2011_Census_Po!$C$9:$CY$9,0))</f>
        <v>1881</v>
      </c>
    </row>
    <row r="21816" spans="1:4" x14ac:dyDescent="0.35">
      <c r="A21816" t="str">
        <f t="shared" si="1682"/>
        <v>E07000061</v>
      </c>
      <c r="B21816" t="str">
        <f t="shared" si="1682"/>
        <v>Eastbourne</v>
      </c>
      <c r="C21816">
        <f t="shared" si="1679"/>
        <v>62</v>
      </c>
      <c r="D21816">
        <f>INDEX([1]Data_Download_UK_2011_Census_Po!$C$10:$CY$357,MATCH(B21816,[1]Data_Download_UK_2011_Census_Po!$A$10:$A$357,0),MATCH("Age "&amp;C21816,[1]Data_Download_UK_2011_Census_Po!$C$9:$CY$9,0))</f>
        <v>1279</v>
      </c>
    </row>
    <row r="21817" spans="1:4" x14ac:dyDescent="0.35">
      <c r="A21817" t="str">
        <f t="shared" si="1682"/>
        <v>E07000062</v>
      </c>
      <c r="B21817" t="str">
        <f t="shared" si="1682"/>
        <v>Hastings</v>
      </c>
      <c r="C21817">
        <f t="shared" si="1679"/>
        <v>62</v>
      </c>
      <c r="D21817">
        <f>INDEX([1]Data_Download_UK_2011_Census_Po!$C$10:$CY$357,MATCH(B21817,[1]Data_Download_UK_2011_Census_Po!$A$10:$A$357,0),MATCH("Age "&amp;C21817,[1]Data_Download_UK_2011_Census_Po!$C$9:$CY$9,0))</f>
        <v>1233</v>
      </c>
    </row>
    <row r="21818" spans="1:4" x14ac:dyDescent="0.35">
      <c r="A21818" t="str">
        <f t="shared" si="1682"/>
        <v>E07000063</v>
      </c>
      <c r="B21818" t="str">
        <f t="shared" si="1682"/>
        <v>Lewes</v>
      </c>
      <c r="C21818">
        <f t="shared" si="1679"/>
        <v>62</v>
      </c>
      <c r="D21818">
        <f>INDEX([1]Data_Download_UK_2011_Census_Po!$C$10:$CY$357,MATCH(B21818,[1]Data_Download_UK_2011_Census_Po!$A$10:$A$357,0),MATCH("Age "&amp;C21818,[1]Data_Download_UK_2011_Census_Po!$C$9:$CY$9,0))</f>
        <v>1390</v>
      </c>
    </row>
    <row r="21819" spans="1:4" x14ac:dyDescent="0.35">
      <c r="A21819" t="str">
        <f t="shared" si="1682"/>
        <v>E07000064</v>
      </c>
      <c r="B21819" t="str">
        <f t="shared" si="1682"/>
        <v>Rother</v>
      </c>
      <c r="C21819">
        <f t="shared" si="1679"/>
        <v>62</v>
      </c>
      <c r="D21819">
        <f>INDEX([1]Data_Download_UK_2011_Census_Po!$C$10:$CY$357,MATCH(B21819,[1]Data_Download_UK_2011_Census_Po!$A$10:$A$357,0),MATCH("Age "&amp;C21819,[1]Data_Download_UK_2011_Census_Po!$C$9:$CY$9,0))</f>
        <v>1484</v>
      </c>
    </row>
    <row r="21820" spans="1:4" x14ac:dyDescent="0.35">
      <c r="A21820" t="str">
        <f t="shared" si="1682"/>
        <v>E07000065</v>
      </c>
      <c r="B21820" t="str">
        <f t="shared" si="1682"/>
        <v>Wealden</v>
      </c>
      <c r="C21820">
        <f t="shared" si="1679"/>
        <v>62</v>
      </c>
      <c r="D21820">
        <f>INDEX([1]Data_Download_UK_2011_Census_Po!$C$10:$CY$357,MATCH(B21820,[1]Data_Download_UK_2011_Census_Po!$A$10:$A$357,0),MATCH("Age "&amp;C21820,[1]Data_Download_UK_2011_Census_Po!$C$9:$CY$9,0))</f>
        <v>2216</v>
      </c>
    </row>
    <row r="21821" spans="1:4" x14ac:dyDescent="0.35">
      <c r="A21821" t="str">
        <f t="shared" si="1682"/>
        <v>E07000084</v>
      </c>
      <c r="B21821" t="str">
        <f t="shared" si="1682"/>
        <v>Basingstoke and Deane</v>
      </c>
      <c r="C21821">
        <f t="shared" si="1679"/>
        <v>62</v>
      </c>
      <c r="D21821">
        <f>INDEX([1]Data_Download_UK_2011_Census_Po!$C$10:$CY$357,MATCH(B21821,[1]Data_Download_UK_2011_Census_Po!$A$10:$A$357,0),MATCH("Age "&amp;C21821,[1]Data_Download_UK_2011_Census_Po!$C$9:$CY$9,0))</f>
        <v>2018</v>
      </c>
    </row>
    <row r="21822" spans="1:4" x14ac:dyDescent="0.35">
      <c r="A21822" t="str">
        <f t="shared" si="1682"/>
        <v>E07000085</v>
      </c>
      <c r="B21822" t="str">
        <f t="shared" si="1682"/>
        <v>East Hampshire</v>
      </c>
      <c r="C21822">
        <f t="shared" si="1679"/>
        <v>62</v>
      </c>
      <c r="D21822">
        <f>INDEX([1]Data_Download_UK_2011_Census_Po!$C$10:$CY$357,MATCH(B21822,[1]Data_Download_UK_2011_Census_Po!$A$10:$A$357,0),MATCH("Age "&amp;C21822,[1]Data_Download_UK_2011_Census_Po!$C$9:$CY$9,0))</f>
        <v>1652</v>
      </c>
    </row>
    <row r="21823" spans="1:4" x14ac:dyDescent="0.35">
      <c r="A21823" t="str">
        <f t="shared" ref="A21823:B21838" si="1683">A21475</f>
        <v>E07000086</v>
      </c>
      <c r="B21823" t="str">
        <f t="shared" si="1683"/>
        <v>Eastleigh</v>
      </c>
      <c r="C21823">
        <f t="shared" si="1679"/>
        <v>62</v>
      </c>
      <c r="D21823">
        <f>INDEX([1]Data_Download_UK_2011_Census_Po!$C$10:$CY$357,MATCH(B21823,[1]Data_Download_UK_2011_Census_Po!$A$10:$A$357,0),MATCH("Age "&amp;C21823,[1]Data_Download_UK_2011_Census_Po!$C$9:$CY$9,0))</f>
        <v>1621</v>
      </c>
    </row>
    <row r="21824" spans="1:4" x14ac:dyDescent="0.35">
      <c r="A21824" t="str">
        <f t="shared" si="1683"/>
        <v>E07000087</v>
      </c>
      <c r="B21824" t="str">
        <f t="shared" si="1683"/>
        <v>Fareham</v>
      </c>
      <c r="C21824">
        <f t="shared" si="1679"/>
        <v>62</v>
      </c>
      <c r="D21824">
        <f>INDEX([1]Data_Download_UK_2011_Census_Po!$C$10:$CY$357,MATCH(B21824,[1]Data_Download_UK_2011_Census_Po!$A$10:$A$357,0),MATCH("Age "&amp;C21824,[1]Data_Download_UK_2011_Census_Po!$C$9:$CY$9,0))</f>
        <v>1546</v>
      </c>
    </row>
    <row r="21825" spans="1:4" x14ac:dyDescent="0.35">
      <c r="A21825" t="str">
        <f t="shared" si="1683"/>
        <v>E07000088</v>
      </c>
      <c r="B21825" t="str">
        <f t="shared" si="1683"/>
        <v>Gosport</v>
      </c>
      <c r="C21825">
        <f t="shared" si="1679"/>
        <v>62</v>
      </c>
      <c r="D21825">
        <f>INDEX([1]Data_Download_UK_2011_Census_Po!$C$10:$CY$357,MATCH(B21825,[1]Data_Download_UK_2011_Census_Po!$A$10:$A$357,0),MATCH("Age "&amp;C21825,[1]Data_Download_UK_2011_Census_Po!$C$9:$CY$9,0))</f>
        <v>1039</v>
      </c>
    </row>
    <row r="21826" spans="1:4" x14ac:dyDescent="0.35">
      <c r="A21826" t="str">
        <f t="shared" si="1683"/>
        <v>E07000089</v>
      </c>
      <c r="B21826" t="str">
        <f t="shared" si="1683"/>
        <v>Hart</v>
      </c>
      <c r="C21826">
        <f t="shared" si="1679"/>
        <v>62</v>
      </c>
      <c r="D21826">
        <f>INDEX([1]Data_Download_UK_2011_Census_Po!$C$10:$CY$357,MATCH(B21826,[1]Data_Download_UK_2011_Census_Po!$A$10:$A$357,0),MATCH("Age "&amp;C21826,[1]Data_Download_UK_2011_Census_Po!$C$9:$CY$9,0))</f>
        <v>1147</v>
      </c>
    </row>
    <row r="21827" spans="1:4" x14ac:dyDescent="0.35">
      <c r="A21827" t="str">
        <f t="shared" si="1683"/>
        <v>E07000090</v>
      </c>
      <c r="B21827" t="str">
        <f t="shared" si="1683"/>
        <v>Havant</v>
      </c>
      <c r="C21827">
        <f t="shared" ref="C21827:C21890" si="1684">ROUNDDOWN((ROW(A21827)-2)/348,0)</f>
        <v>62</v>
      </c>
      <c r="D21827">
        <f>INDEX([1]Data_Download_UK_2011_Census_Po!$C$10:$CY$357,MATCH(B21827,[1]Data_Download_UK_2011_Census_Po!$A$10:$A$357,0),MATCH("Age "&amp;C21827,[1]Data_Download_UK_2011_Census_Po!$C$9:$CY$9,0))</f>
        <v>1685</v>
      </c>
    </row>
    <row r="21828" spans="1:4" x14ac:dyDescent="0.35">
      <c r="A21828" t="str">
        <f t="shared" si="1683"/>
        <v>E07000091</v>
      </c>
      <c r="B21828" t="str">
        <f t="shared" si="1683"/>
        <v>New Forest</v>
      </c>
      <c r="C21828">
        <f t="shared" si="1684"/>
        <v>62</v>
      </c>
      <c r="D21828">
        <f>INDEX([1]Data_Download_UK_2011_Census_Po!$C$10:$CY$357,MATCH(B21828,[1]Data_Download_UK_2011_Census_Po!$A$10:$A$357,0),MATCH("Age "&amp;C21828,[1]Data_Download_UK_2011_Census_Po!$C$9:$CY$9,0))</f>
        <v>2685</v>
      </c>
    </row>
    <row r="21829" spans="1:4" x14ac:dyDescent="0.35">
      <c r="A21829" t="str">
        <f t="shared" si="1683"/>
        <v>E07000092</v>
      </c>
      <c r="B21829" t="str">
        <f t="shared" si="1683"/>
        <v>Rushmoor</v>
      </c>
      <c r="C21829">
        <f t="shared" si="1684"/>
        <v>62</v>
      </c>
      <c r="D21829">
        <f>INDEX([1]Data_Download_UK_2011_Census_Po!$C$10:$CY$357,MATCH(B21829,[1]Data_Download_UK_2011_Census_Po!$A$10:$A$357,0),MATCH("Age "&amp;C21829,[1]Data_Download_UK_2011_Census_Po!$C$9:$CY$9,0))</f>
        <v>914</v>
      </c>
    </row>
    <row r="21830" spans="1:4" x14ac:dyDescent="0.35">
      <c r="A21830" t="str">
        <f t="shared" si="1683"/>
        <v>E07000093</v>
      </c>
      <c r="B21830" t="str">
        <f t="shared" si="1683"/>
        <v>Test Valley</v>
      </c>
      <c r="C21830">
        <f t="shared" si="1684"/>
        <v>62</v>
      </c>
      <c r="D21830">
        <f>INDEX([1]Data_Download_UK_2011_Census_Po!$C$10:$CY$357,MATCH(B21830,[1]Data_Download_UK_2011_Census_Po!$A$10:$A$357,0),MATCH("Age "&amp;C21830,[1]Data_Download_UK_2011_Census_Po!$C$9:$CY$9,0))</f>
        <v>1578</v>
      </c>
    </row>
    <row r="21831" spans="1:4" x14ac:dyDescent="0.35">
      <c r="A21831" t="str">
        <f t="shared" si="1683"/>
        <v>E07000094</v>
      </c>
      <c r="B21831" t="str">
        <f t="shared" si="1683"/>
        <v>Winchester</v>
      </c>
      <c r="C21831">
        <f t="shared" si="1684"/>
        <v>62</v>
      </c>
      <c r="D21831">
        <f>INDEX([1]Data_Download_UK_2011_Census_Po!$C$10:$CY$357,MATCH(B21831,[1]Data_Download_UK_2011_Census_Po!$A$10:$A$357,0),MATCH("Age "&amp;C21831,[1]Data_Download_UK_2011_Census_Po!$C$9:$CY$9,0))</f>
        <v>1470</v>
      </c>
    </row>
    <row r="21832" spans="1:4" x14ac:dyDescent="0.35">
      <c r="A21832" t="str">
        <f t="shared" si="1683"/>
        <v>E07000105</v>
      </c>
      <c r="B21832" t="str">
        <f t="shared" si="1683"/>
        <v>Ashford</v>
      </c>
      <c r="C21832">
        <f t="shared" si="1684"/>
        <v>62</v>
      </c>
      <c r="D21832">
        <f>INDEX([1]Data_Download_UK_2011_Census_Po!$C$10:$CY$357,MATCH(B21832,[1]Data_Download_UK_2011_Census_Po!$A$10:$A$357,0),MATCH("Age "&amp;C21832,[1]Data_Download_UK_2011_Census_Po!$C$9:$CY$9,0))</f>
        <v>1484</v>
      </c>
    </row>
    <row r="21833" spans="1:4" x14ac:dyDescent="0.35">
      <c r="A21833" t="str">
        <f t="shared" si="1683"/>
        <v>E07000106</v>
      </c>
      <c r="B21833" t="str">
        <f t="shared" si="1683"/>
        <v>Canterbury</v>
      </c>
      <c r="C21833">
        <f t="shared" si="1684"/>
        <v>62</v>
      </c>
      <c r="D21833">
        <f>INDEX([1]Data_Download_UK_2011_Census_Po!$C$10:$CY$357,MATCH(B21833,[1]Data_Download_UK_2011_Census_Po!$A$10:$A$357,0),MATCH("Age "&amp;C21833,[1]Data_Download_UK_2011_Census_Po!$C$9:$CY$9,0))</f>
        <v>1887</v>
      </c>
    </row>
    <row r="21834" spans="1:4" x14ac:dyDescent="0.35">
      <c r="A21834" t="str">
        <f t="shared" si="1683"/>
        <v>E07000107</v>
      </c>
      <c r="B21834" t="str">
        <f t="shared" si="1683"/>
        <v>Dartford</v>
      </c>
      <c r="C21834">
        <f t="shared" si="1684"/>
        <v>62</v>
      </c>
      <c r="D21834">
        <f>INDEX([1]Data_Download_UK_2011_Census_Po!$C$10:$CY$357,MATCH(B21834,[1]Data_Download_UK_2011_Census_Po!$A$10:$A$357,0),MATCH("Age "&amp;C21834,[1]Data_Download_UK_2011_Census_Po!$C$9:$CY$9,0))</f>
        <v>972</v>
      </c>
    </row>
    <row r="21835" spans="1:4" x14ac:dyDescent="0.35">
      <c r="A21835" t="str">
        <f t="shared" si="1683"/>
        <v>E07000108</v>
      </c>
      <c r="B21835" t="str">
        <f t="shared" si="1683"/>
        <v>Dover</v>
      </c>
      <c r="C21835">
        <f t="shared" si="1684"/>
        <v>62</v>
      </c>
      <c r="D21835">
        <f>INDEX([1]Data_Download_UK_2011_Census_Po!$C$10:$CY$357,MATCH(B21835,[1]Data_Download_UK_2011_Census_Po!$A$10:$A$357,0),MATCH("Age "&amp;C21835,[1]Data_Download_UK_2011_Census_Po!$C$9:$CY$9,0))</f>
        <v>1655</v>
      </c>
    </row>
    <row r="21836" spans="1:4" x14ac:dyDescent="0.35">
      <c r="A21836" t="str">
        <f t="shared" si="1683"/>
        <v>E07000109</v>
      </c>
      <c r="B21836" t="str">
        <f t="shared" si="1683"/>
        <v>Gravesham</v>
      </c>
      <c r="C21836">
        <f t="shared" si="1684"/>
        <v>62</v>
      </c>
      <c r="D21836">
        <f>INDEX([1]Data_Download_UK_2011_Census_Po!$C$10:$CY$357,MATCH(B21836,[1]Data_Download_UK_2011_Census_Po!$A$10:$A$357,0),MATCH("Age "&amp;C21836,[1]Data_Download_UK_2011_Census_Po!$C$9:$CY$9,0))</f>
        <v>1121</v>
      </c>
    </row>
    <row r="21837" spans="1:4" x14ac:dyDescent="0.35">
      <c r="A21837" t="str">
        <f t="shared" si="1683"/>
        <v>E07000110</v>
      </c>
      <c r="B21837" t="str">
        <f t="shared" si="1683"/>
        <v>Maidstone</v>
      </c>
      <c r="C21837">
        <f t="shared" si="1684"/>
        <v>62</v>
      </c>
      <c r="D21837">
        <f>INDEX([1]Data_Download_UK_2011_Census_Po!$C$10:$CY$357,MATCH(B21837,[1]Data_Download_UK_2011_Census_Po!$A$10:$A$357,0),MATCH("Age "&amp;C21837,[1]Data_Download_UK_2011_Census_Po!$C$9:$CY$9,0))</f>
        <v>1968</v>
      </c>
    </row>
    <row r="21838" spans="1:4" x14ac:dyDescent="0.35">
      <c r="A21838" t="str">
        <f t="shared" si="1683"/>
        <v>E07000111</v>
      </c>
      <c r="B21838" t="str">
        <f t="shared" si="1683"/>
        <v>Sevenoaks</v>
      </c>
      <c r="C21838">
        <f t="shared" si="1684"/>
        <v>62</v>
      </c>
      <c r="D21838">
        <f>INDEX([1]Data_Download_UK_2011_Census_Po!$C$10:$CY$357,MATCH(B21838,[1]Data_Download_UK_2011_Census_Po!$A$10:$A$357,0),MATCH("Age "&amp;C21838,[1]Data_Download_UK_2011_Census_Po!$C$9:$CY$9,0))</f>
        <v>1587</v>
      </c>
    </row>
    <row r="21839" spans="1:4" x14ac:dyDescent="0.35">
      <c r="A21839" t="str">
        <f t="shared" ref="A21839:B21854" si="1685">A21491</f>
        <v>E07000112</v>
      </c>
      <c r="B21839" t="str">
        <f t="shared" si="1685"/>
        <v>Folkestone and Hythe</v>
      </c>
      <c r="C21839">
        <f t="shared" si="1684"/>
        <v>62</v>
      </c>
      <c r="D21839">
        <f>INDEX([1]Data_Download_UK_2011_Census_Po!$C$10:$CY$357,MATCH(B21839,[1]Data_Download_UK_2011_Census_Po!$A$10:$A$357,0),MATCH("Age "&amp;C21839,[1]Data_Download_UK_2011_Census_Po!$C$9:$CY$9,0))</f>
        <v>1550</v>
      </c>
    </row>
    <row r="21840" spans="1:4" x14ac:dyDescent="0.35">
      <c r="A21840" t="str">
        <f t="shared" si="1685"/>
        <v>E07000113</v>
      </c>
      <c r="B21840" t="str">
        <f t="shared" si="1685"/>
        <v>Swale</v>
      </c>
      <c r="C21840">
        <f t="shared" si="1684"/>
        <v>62</v>
      </c>
      <c r="D21840">
        <f>INDEX([1]Data_Download_UK_2011_Census_Po!$C$10:$CY$357,MATCH(B21840,[1]Data_Download_UK_2011_Census_Po!$A$10:$A$357,0),MATCH("Age "&amp;C21840,[1]Data_Download_UK_2011_Census_Po!$C$9:$CY$9,0))</f>
        <v>1801</v>
      </c>
    </row>
    <row r="21841" spans="1:4" x14ac:dyDescent="0.35">
      <c r="A21841" t="str">
        <f t="shared" si="1685"/>
        <v>E07000114</v>
      </c>
      <c r="B21841" t="str">
        <f t="shared" si="1685"/>
        <v>Thanet</v>
      </c>
      <c r="C21841">
        <f t="shared" si="1684"/>
        <v>62</v>
      </c>
      <c r="D21841">
        <f>INDEX([1]Data_Download_UK_2011_Census_Po!$C$10:$CY$357,MATCH(B21841,[1]Data_Download_UK_2011_Census_Po!$A$10:$A$357,0),MATCH("Age "&amp;C21841,[1]Data_Download_UK_2011_Census_Po!$C$9:$CY$9,0))</f>
        <v>1840</v>
      </c>
    </row>
    <row r="21842" spans="1:4" x14ac:dyDescent="0.35">
      <c r="A21842" t="str">
        <f t="shared" si="1685"/>
        <v>E07000115</v>
      </c>
      <c r="B21842" t="str">
        <f t="shared" si="1685"/>
        <v>Tonbridge and Malling</v>
      </c>
      <c r="C21842">
        <f t="shared" si="1684"/>
        <v>62</v>
      </c>
      <c r="D21842">
        <f>INDEX([1]Data_Download_UK_2011_Census_Po!$C$10:$CY$357,MATCH(B21842,[1]Data_Download_UK_2011_Census_Po!$A$10:$A$357,0),MATCH("Age "&amp;C21842,[1]Data_Download_UK_2011_Census_Po!$C$9:$CY$9,0))</f>
        <v>1447</v>
      </c>
    </row>
    <row r="21843" spans="1:4" x14ac:dyDescent="0.35">
      <c r="A21843" t="str">
        <f t="shared" si="1685"/>
        <v>E07000116</v>
      </c>
      <c r="B21843" t="str">
        <f t="shared" si="1685"/>
        <v>Tunbridge Wells</v>
      </c>
      <c r="C21843">
        <f t="shared" si="1684"/>
        <v>62</v>
      </c>
      <c r="D21843">
        <f>INDEX([1]Data_Download_UK_2011_Census_Po!$C$10:$CY$357,MATCH(B21843,[1]Data_Download_UK_2011_Census_Po!$A$10:$A$357,0),MATCH("Age "&amp;C21843,[1]Data_Download_UK_2011_Census_Po!$C$9:$CY$9,0))</f>
        <v>1429</v>
      </c>
    </row>
    <row r="21844" spans="1:4" x14ac:dyDescent="0.35">
      <c r="A21844" t="str">
        <f t="shared" si="1685"/>
        <v>E07000177</v>
      </c>
      <c r="B21844" t="str">
        <f t="shared" si="1685"/>
        <v>Cherwell</v>
      </c>
      <c r="C21844">
        <f t="shared" si="1684"/>
        <v>62</v>
      </c>
      <c r="D21844">
        <f>INDEX([1]Data_Download_UK_2011_Census_Po!$C$10:$CY$357,MATCH(B21844,[1]Data_Download_UK_2011_Census_Po!$A$10:$A$357,0),MATCH("Age "&amp;C21844,[1]Data_Download_UK_2011_Census_Po!$C$9:$CY$9,0))</f>
        <v>1688</v>
      </c>
    </row>
    <row r="21845" spans="1:4" x14ac:dyDescent="0.35">
      <c r="A21845" t="str">
        <f t="shared" si="1685"/>
        <v>E07000178</v>
      </c>
      <c r="B21845" t="str">
        <f t="shared" si="1685"/>
        <v>Oxford</v>
      </c>
      <c r="C21845">
        <f t="shared" si="1684"/>
        <v>62</v>
      </c>
      <c r="D21845">
        <f>INDEX([1]Data_Download_UK_2011_Census_Po!$C$10:$CY$357,MATCH(B21845,[1]Data_Download_UK_2011_Census_Po!$A$10:$A$357,0),MATCH("Age "&amp;C21845,[1]Data_Download_UK_2011_Census_Po!$C$9:$CY$9,0))</f>
        <v>1175</v>
      </c>
    </row>
    <row r="21846" spans="1:4" x14ac:dyDescent="0.35">
      <c r="A21846" t="str">
        <f t="shared" si="1685"/>
        <v>E07000179</v>
      </c>
      <c r="B21846" t="str">
        <f t="shared" si="1685"/>
        <v>South Oxfordshire</v>
      </c>
      <c r="C21846">
        <f t="shared" si="1684"/>
        <v>62</v>
      </c>
      <c r="D21846">
        <f>INDEX([1]Data_Download_UK_2011_Census_Po!$C$10:$CY$357,MATCH(B21846,[1]Data_Download_UK_2011_Census_Po!$A$10:$A$357,0),MATCH("Age "&amp;C21846,[1]Data_Download_UK_2011_Census_Po!$C$9:$CY$9,0))</f>
        <v>1694</v>
      </c>
    </row>
    <row r="21847" spans="1:4" x14ac:dyDescent="0.35">
      <c r="A21847" t="str">
        <f t="shared" si="1685"/>
        <v>E07000180</v>
      </c>
      <c r="B21847" t="str">
        <f t="shared" si="1685"/>
        <v>Vale of White Horse</v>
      </c>
      <c r="C21847">
        <f t="shared" si="1684"/>
        <v>62</v>
      </c>
      <c r="D21847">
        <f>INDEX([1]Data_Download_UK_2011_Census_Po!$C$10:$CY$357,MATCH(B21847,[1]Data_Download_UK_2011_Census_Po!$A$10:$A$357,0),MATCH("Age "&amp;C21847,[1]Data_Download_UK_2011_Census_Po!$C$9:$CY$9,0))</f>
        <v>1555</v>
      </c>
    </row>
    <row r="21848" spans="1:4" x14ac:dyDescent="0.35">
      <c r="A21848" t="str">
        <f t="shared" si="1685"/>
        <v>E07000181</v>
      </c>
      <c r="B21848" t="str">
        <f t="shared" si="1685"/>
        <v>West Oxfordshire</v>
      </c>
      <c r="C21848">
        <f t="shared" si="1684"/>
        <v>62</v>
      </c>
      <c r="D21848">
        <f>INDEX([1]Data_Download_UK_2011_Census_Po!$C$10:$CY$357,MATCH(B21848,[1]Data_Download_UK_2011_Census_Po!$A$10:$A$357,0),MATCH("Age "&amp;C21848,[1]Data_Download_UK_2011_Census_Po!$C$9:$CY$9,0))</f>
        <v>1370</v>
      </c>
    </row>
    <row r="21849" spans="1:4" x14ac:dyDescent="0.35">
      <c r="A21849" t="str">
        <f t="shared" si="1685"/>
        <v>E07000207</v>
      </c>
      <c r="B21849" t="str">
        <f t="shared" si="1685"/>
        <v>Elmbridge</v>
      </c>
      <c r="C21849">
        <f t="shared" si="1684"/>
        <v>62</v>
      </c>
      <c r="D21849">
        <f>INDEX([1]Data_Download_UK_2011_Census_Po!$C$10:$CY$357,MATCH(B21849,[1]Data_Download_UK_2011_Census_Po!$A$10:$A$357,0),MATCH("Age "&amp;C21849,[1]Data_Download_UK_2011_Census_Po!$C$9:$CY$9,0))</f>
        <v>1528</v>
      </c>
    </row>
    <row r="21850" spans="1:4" x14ac:dyDescent="0.35">
      <c r="A21850" t="str">
        <f t="shared" si="1685"/>
        <v>E07000208</v>
      </c>
      <c r="B21850" t="str">
        <f t="shared" si="1685"/>
        <v>Epsom and Ewell</v>
      </c>
      <c r="C21850">
        <f t="shared" si="1684"/>
        <v>62</v>
      </c>
      <c r="D21850">
        <f>INDEX([1]Data_Download_UK_2011_Census_Po!$C$10:$CY$357,MATCH(B21850,[1]Data_Download_UK_2011_Census_Po!$A$10:$A$357,0),MATCH("Age "&amp;C21850,[1]Data_Download_UK_2011_Census_Po!$C$9:$CY$9,0))</f>
        <v>947</v>
      </c>
    </row>
    <row r="21851" spans="1:4" x14ac:dyDescent="0.35">
      <c r="A21851" t="str">
        <f t="shared" si="1685"/>
        <v>E07000209</v>
      </c>
      <c r="B21851" t="str">
        <f t="shared" si="1685"/>
        <v>Guildford</v>
      </c>
      <c r="C21851">
        <f t="shared" si="1684"/>
        <v>62</v>
      </c>
      <c r="D21851">
        <f>INDEX([1]Data_Download_UK_2011_Census_Po!$C$10:$CY$357,MATCH(B21851,[1]Data_Download_UK_2011_Census_Po!$A$10:$A$357,0),MATCH("Age "&amp;C21851,[1]Data_Download_UK_2011_Census_Po!$C$9:$CY$9,0))</f>
        <v>1557</v>
      </c>
    </row>
    <row r="21852" spans="1:4" x14ac:dyDescent="0.35">
      <c r="A21852" t="str">
        <f t="shared" si="1685"/>
        <v>E07000210</v>
      </c>
      <c r="B21852" t="str">
        <f t="shared" si="1685"/>
        <v>Mole Valley</v>
      </c>
      <c r="C21852">
        <f t="shared" si="1684"/>
        <v>62</v>
      </c>
      <c r="D21852">
        <f>INDEX([1]Data_Download_UK_2011_Census_Po!$C$10:$CY$357,MATCH(B21852,[1]Data_Download_UK_2011_Census_Po!$A$10:$A$357,0),MATCH("Age "&amp;C21852,[1]Data_Download_UK_2011_Census_Po!$C$9:$CY$9,0))</f>
        <v>1091</v>
      </c>
    </row>
    <row r="21853" spans="1:4" x14ac:dyDescent="0.35">
      <c r="A21853" t="str">
        <f t="shared" si="1685"/>
        <v>E07000211</v>
      </c>
      <c r="B21853" t="str">
        <f t="shared" si="1685"/>
        <v>Reigate and Banstead</v>
      </c>
      <c r="C21853">
        <f t="shared" si="1684"/>
        <v>62</v>
      </c>
      <c r="D21853">
        <f>INDEX([1]Data_Download_UK_2011_Census_Po!$C$10:$CY$357,MATCH(B21853,[1]Data_Download_UK_2011_Census_Po!$A$10:$A$357,0),MATCH("Age "&amp;C21853,[1]Data_Download_UK_2011_Census_Po!$C$9:$CY$9,0))</f>
        <v>1644</v>
      </c>
    </row>
    <row r="21854" spans="1:4" x14ac:dyDescent="0.35">
      <c r="A21854" t="str">
        <f t="shared" si="1685"/>
        <v>E07000212</v>
      </c>
      <c r="B21854" t="str">
        <f t="shared" si="1685"/>
        <v>Runnymede</v>
      </c>
      <c r="C21854">
        <f t="shared" si="1684"/>
        <v>62</v>
      </c>
      <c r="D21854">
        <f>INDEX([1]Data_Download_UK_2011_Census_Po!$C$10:$CY$357,MATCH(B21854,[1]Data_Download_UK_2011_Census_Po!$A$10:$A$357,0),MATCH("Age "&amp;C21854,[1]Data_Download_UK_2011_Census_Po!$C$9:$CY$9,0))</f>
        <v>937</v>
      </c>
    </row>
    <row r="21855" spans="1:4" x14ac:dyDescent="0.35">
      <c r="A21855" t="str">
        <f t="shared" ref="A21855:B21870" si="1686">A21507</f>
        <v>E07000213</v>
      </c>
      <c r="B21855" t="str">
        <f t="shared" si="1686"/>
        <v>Spelthorne</v>
      </c>
      <c r="C21855">
        <f t="shared" si="1684"/>
        <v>62</v>
      </c>
      <c r="D21855">
        <f>INDEX([1]Data_Download_UK_2011_Census_Po!$C$10:$CY$357,MATCH(B21855,[1]Data_Download_UK_2011_Census_Po!$A$10:$A$357,0),MATCH("Age "&amp;C21855,[1]Data_Download_UK_2011_Census_Po!$C$9:$CY$9,0))</f>
        <v>1089</v>
      </c>
    </row>
    <row r="21856" spans="1:4" x14ac:dyDescent="0.35">
      <c r="A21856" t="str">
        <f t="shared" si="1686"/>
        <v>E07000214</v>
      </c>
      <c r="B21856" t="str">
        <f t="shared" si="1686"/>
        <v>Surrey Heath</v>
      </c>
      <c r="C21856">
        <f t="shared" si="1684"/>
        <v>62</v>
      </c>
      <c r="D21856">
        <f>INDEX([1]Data_Download_UK_2011_Census_Po!$C$10:$CY$357,MATCH(B21856,[1]Data_Download_UK_2011_Census_Po!$A$10:$A$357,0),MATCH("Age "&amp;C21856,[1]Data_Download_UK_2011_Census_Po!$C$9:$CY$9,0))</f>
        <v>1025</v>
      </c>
    </row>
    <row r="21857" spans="1:4" x14ac:dyDescent="0.35">
      <c r="A21857" t="str">
        <f t="shared" si="1686"/>
        <v>E07000215</v>
      </c>
      <c r="B21857" t="str">
        <f t="shared" si="1686"/>
        <v>Tandridge</v>
      </c>
      <c r="C21857">
        <f t="shared" si="1684"/>
        <v>62</v>
      </c>
      <c r="D21857">
        <f>INDEX([1]Data_Download_UK_2011_Census_Po!$C$10:$CY$357,MATCH(B21857,[1]Data_Download_UK_2011_Census_Po!$A$10:$A$357,0),MATCH("Age "&amp;C21857,[1]Data_Download_UK_2011_Census_Po!$C$9:$CY$9,0))</f>
        <v>1100</v>
      </c>
    </row>
    <row r="21858" spans="1:4" x14ac:dyDescent="0.35">
      <c r="A21858" t="str">
        <f t="shared" si="1686"/>
        <v>E07000216</v>
      </c>
      <c r="B21858" t="str">
        <f t="shared" si="1686"/>
        <v>Waverley</v>
      </c>
      <c r="C21858">
        <f t="shared" si="1684"/>
        <v>62</v>
      </c>
      <c r="D21858">
        <f>INDEX([1]Data_Download_UK_2011_Census_Po!$C$10:$CY$357,MATCH(B21858,[1]Data_Download_UK_2011_Census_Po!$A$10:$A$357,0),MATCH("Age "&amp;C21858,[1]Data_Download_UK_2011_Census_Po!$C$9:$CY$9,0))</f>
        <v>1560</v>
      </c>
    </row>
    <row r="21859" spans="1:4" x14ac:dyDescent="0.35">
      <c r="A21859" t="str">
        <f t="shared" si="1686"/>
        <v>E07000217</v>
      </c>
      <c r="B21859" t="str">
        <f t="shared" si="1686"/>
        <v>Woking</v>
      </c>
      <c r="C21859">
        <f t="shared" si="1684"/>
        <v>62</v>
      </c>
      <c r="D21859">
        <f>INDEX([1]Data_Download_UK_2011_Census_Po!$C$10:$CY$357,MATCH(B21859,[1]Data_Download_UK_2011_Census_Po!$A$10:$A$357,0),MATCH("Age "&amp;C21859,[1]Data_Download_UK_2011_Census_Po!$C$9:$CY$9,0))</f>
        <v>1086</v>
      </c>
    </row>
    <row r="21860" spans="1:4" x14ac:dyDescent="0.35">
      <c r="A21860" t="str">
        <f t="shared" si="1686"/>
        <v>E07000223</v>
      </c>
      <c r="B21860" t="str">
        <f t="shared" si="1686"/>
        <v>Adur</v>
      </c>
      <c r="C21860">
        <f t="shared" si="1684"/>
        <v>62</v>
      </c>
      <c r="D21860">
        <f>INDEX([1]Data_Download_UK_2011_Census_Po!$C$10:$CY$357,MATCH(B21860,[1]Data_Download_UK_2011_Census_Po!$A$10:$A$357,0),MATCH("Age "&amp;C21860,[1]Data_Download_UK_2011_Census_Po!$C$9:$CY$9,0))</f>
        <v>864</v>
      </c>
    </row>
    <row r="21861" spans="1:4" x14ac:dyDescent="0.35">
      <c r="A21861" t="str">
        <f t="shared" si="1686"/>
        <v>E07000224</v>
      </c>
      <c r="B21861" t="str">
        <f t="shared" si="1686"/>
        <v>Arun</v>
      </c>
      <c r="C21861">
        <f t="shared" si="1684"/>
        <v>62</v>
      </c>
      <c r="D21861">
        <f>INDEX([1]Data_Download_UK_2011_Census_Po!$C$10:$CY$357,MATCH(B21861,[1]Data_Download_UK_2011_Census_Po!$A$10:$A$357,0),MATCH("Age "&amp;C21861,[1]Data_Download_UK_2011_Census_Po!$C$9:$CY$9,0))</f>
        <v>2239</v>
      </c>
    </row>
    <row r="21862" spans="1:4" x14ac:dyDescent="0.35">
      <c r="A21862" t="str">
        <f t="shared" si="1686"/>
        <v>E07000225</v>
      </c>
      <c r="B21862" t="str">
        <f t="shared" si="1686"/>
        <v>Chichester</v>
      </c>
      <c r="C21862">
        <f t="shared" si="1684"/>
        <v>62</v>
      </c>
      <c r="D21862">
        <f>INDEX([1]Data_Download_UK_2011_Census_Po!$C$10:$CY$357,MATCH(B21862,[1]Data_Download_UK_2011_Census_Po!$A$10:$A$357,0),MATCH("Age "&amp;C21862,[1]Data_Download_UK_2011_Census_Po!$C$9:$CY$9,0))</f>
        <v>1679</v>
      </c>
    </row>
    <row r="21863" spans="1:4" x14ac:dyDescent="0.35">
      <c r="A21863" t="str">
        <f t="shared" si="1686"/>
        <v>E07000226</v>
      </c>
      <c r="B21863" t="str">
        <f t="shared" si="1686"/>
        <v>Crawley</v>
      </c>
      <c r="C21863">
        <f t="shared" si="1684"/>
        <v>62</v>
      </c>
      <c r="D21863">
        <f>INDEX([1]Data_Download_UK_2011_Census_Po!$C$10:$CY$357,MATCH(B21863,[1]Data_Download_UK_2011_Census_Po!$A$10:$A$357,0),MATCH("Age "&amp;C21863,[1]Data_Download_UK_2011_Census_Po!$C$9:$CY$9,0))</f>
        <v>1023</v>
      </c>
    </row>
    <row r="21864" spans="1:4" x14ac:dyDescent="0.35">
      <c r="A21864" t="str">
        <f t="shared" si="1686"/>
        <v>E07000227</v>
      </c>
      <c r="B21864" t="str">
        <f t="shared" si="1686"/>
        <v>Horsham</v>
      </c>
      <c r="C21864">
        <f t="shared" si="1684"/>
        <v>62</v>
      </c>
      <c r="D21864">
        <f>INDEX([1]Data_Download_UK_2011_Census_Po!$C$10:$CY$357,MATCH(B21864,[1]Data_Download_UK_2011_Census_Po!$A$10:$A$357,0),MATCH("Age "&amp;C21864,[1]Data_Download_UK_2011_Census_Po!$C$9:$CY$9,0))</f>
        <v>1790</v>
      </c>
    </row>
    <row r="21865" spans="1:4" x14ac:dyDescent="0.35">
      <c r="A21865" t="str">
        <f t="shared" si="1686"/>
        <v>E07000228</v>
      </c>
      <c r="B21865" t="str">
        <f t="shared" si="1686"/>
        <v>Mid Sussex</v>
      </c>
      <c r="C21865">
        <f t="shared" si="1684"/>
        <v>62</v>
      </c>
      <c r="D21865">
        <f>INDEX([1]Data_Download_UK_2011_Census_Po!$C$10:$CY$357,MATCH(B21865,[1]Data_Download_UK_2011_Census_Po!$A$10:$A$357,0),MATCH("Age "&amp;C21865,[1]Data_Download_UK_2011_Census_Po!$C$9:$CY$9,0))</f>
        <v>1763</v>
      </c>
    </row>
    <row r="21866" spans="1:4" x14ac:dyDescent="0.35">
      <c r="A21866" t="str">
        <f t="shared" si="1686"/>
        <v>E07000229</v>
      </c>
      <c r="B21866" t="str">
        <f t="shared" si="1686"/>
        <v>Worthing</v>
      </c>
      <c r="C21866">
        <f t="shared" si="1684"/>
        <v>62</v>
      </c>
      <c r="D21866">
        <f>INDEX([1]Data_Download_UK_2011_Census_Po!$C$10:$CY$357,MATCH(B21866,[1]Data_Download_UK_2011_Census_Po!$A$10:$A$357,0),MATCH("Age "&amp;C21866,[1]Data_Download_UK_2011_Census_Po!$C$9:$CY$9,0))</f>
        <v>1336</v>
      </c>
    </row>
    <row r="21867" spans="1:4" x14ac:dyDescent="0.35">
      <c r="A21867" t="str">
        <f t="shared" si="1686"/>
        <v>E06000022</v>
      </c>
      <c r="B21867" t="str">
        <f t="shared" si="1686"/>
        <v>Bath and North East Somerset</v>
      </c>
      <c r="C21867">
        <f t="shared" si="1684"/>
        <v>62</v>
      </c>
      <c r="D21867">
        <f>INDEX([1]Data_Download_UK_2011_Census_Po!$C$10:$CY$357,MATCH(B21867,[1]Data_Download_UK_2011_Census_Po!$A$10:$A$357,0),MATCH("Age "&amp;C21867,[1]Data_Download_UK_2011_Census_Po!$C$9:$CY$9,0))</f>
        <v>2137</v>
      </c>
    </row>
    <row r="21868" spans="1:4" x14ac:dyDescent="0.35">
      <c r="A21868" t="str">
        <f t="shared" si="1686"/>
        <v>E06000028</v>
      </c>
      <c r="B21868" t="str">
        <f t="shared" si="1686"/>
        <v>Bournemouth</v>
      </c>
      <c r="C21868">
        <f t="shared" si="1684"/>
        <v>62</v>
      </c>
      <c r="D21868">
        <f>INDEX([1]Data_Download_UK_2011_Census_Po!$C$10:$CY$357,MATCH(B21868,[1]Data_Download_UK_2011_Census_Po!$A$10:$A$357,0),MATCH("Age "&amp;C21868,[1]Data_Download_UK_2011_Census_Po!$C$9:$CY$9,0))</f>
        <v>1960</v>
      </c>
    </row>
    <row r="21869" spans="1:4" x14ac:dyDescent="0.35">
      <c r="A21869" t="str">
        <f t="shared" si="1686"/>
        <v>E06000023</v>
      </c>
      <c r="B21869" t="str">
        <f t="shared" si="1686"/>
        <v>Bristol, City of</v>
      </c>
      <c r="C21869">
        <f t="shared" si="1684"/>
        <v>62</v>
      </c>
      <c r="D21869">
        <f>INDEX([1]Data_Download_UK_2011_Census_Po!$C$10:$CY$357,MATCH(B21869,[1]Data_Download_UK_2011_Census_Po!$A$10:$A$357,0),MATCH("Age "&amp;C21869,[1]Data_Download_UK_2011_Census_Po!$C$9:$CY$9,0))</f>
        <v>4004</v>
      </c>
    </row>
    <row r="21870" spans="1:4" x14ac:dyDescent="0.35">
      <c r="A21870" t="str">
        <f t="shared" si="1686"/>
        <v>E06000052</v>
      </c>
      <c r="B21870" t="str">
        <f t="shared" si="1686"/>
        <v>Cornwall</v>
      </c>
      <c r="C21870">
        <f t="shared" si="1684"/>
        <v>62</v>
      </c>
      <c r="D21870">
        <f>INDEX([1]Data_Download_UK_2011_Census_Po!$C$10:$CY$357,MATCH(B21870,[1]Data_Download_UK_2011_Census_Po!$A$10:$A$357,0),MATCH("Age "&amp;C21870,[1]Data_Download_UK_2011_Census_Po!$C$9:$CY$9,0))</f>
        <v>8396</v>
      </c>
    </row>
    <row r="21871" spans="1:4" x14ac:dyDescent="0.35">
      <c r="A21871" t="str">
        <f t="shared" ref="A21871:B21886" si="1687">A21523</f>
        <v>E06000053</v>
      </c>
      <c r="B21871" t="str">
        <f t="shared" si="1687"/>
        <v>Isles of Scilly</v>
      </c>
      <c r="C21871">
        <f t="shared" si="1684"/>
        <v>62</v>
      </c>
      <c r="D21871">
        <f>INDEX([1]Data_Download_UK_2011_Census_Po!$C$10:$CY$357,MATCH(B21871,[1]Data_Download_UK_2011_Census_Po!$A$10:$A$357,0),MATCH("Age "&amp;C21871,[1]Data_Download_UK_2011_Census_Po!$C$9:$CY$9,0))</f>
        <v>28</v>
      </c>
    </row>
    <row r="21872" spans="1:4" x14ac:dyDescent="0.35">
      <c r="A21872" t="str">
        <f t="shared" si="1687"/>
        <v>E06000024</v>
      </c>
      <c r="B21872" t="str">
        <f t="shared" si="1687"/>
        <v>North Somerset</v>
      </c>
      <c r="C21872">
        <f t="shared" si="1684"/>
        <v>62</v>
      </c>
      <c r="D21872">
        <f>INDEX([1]Data_Download_UK_2011_Census_Po!$C$10:$CY$357,MATCH(B21872,[1]Data_Download_UK_2011_Census_Po!$A$10:$A$357,0),MATCH("Age "&amp;C21872,[1]Data_Download_UK_2011_Census_Po!$C$9:$CY$9,0))</f>
        <v>2924</v>
      </c>
    </row>
    <row r="21873" spans="1:4" x14ac:dyDescent="0.35">
      <c r="A21873" t="str">
        <f t="shared" si="1687"/>
        <v>E06000026</v>
      </c>
      <c r="B21873" t="str">
        <f t="shared" si="1687"/>
        <v>Plymouth</v>
      </c>
      <c r="C21873">
        <f t="shared" si="1684"/>
        <v>62</v>
      </c>
      <c r="D21873">
        <f>INDEX([1]Data_Download_UK_2011_Census_Po!$C$10:$CY$357,MATCH(B21873,[1]Data_Download_UK_2011_Census_Po!$A$10:$A$357,0),MATCH("Age "&amp;C21873,[1]Data_Download_UK_2011_Census_Po!$C$9:$CY$9,0))</f>
        <v>2928</v>
      </c>
    </row>
    <row r="21874" spans="1:4" x14ac:dyDescent="0.35">
      <c r="A21874" t="str">
        <f t="shared" si="1687"/>
        <v>E06000029</v>
      </c>
      <c r="B21874" t="str">
        <f t="shared" si="1687"/>
        <v>Poole</v>
      </c>
      <c r="C21874">
        <f t="shared" si="1684"/>
        <v>62</v>
      </c>
      <c r="D21874">
        <f>INDEX([1]Data_Download_UK_2011_Census_Po!$C$10:$CY$357,MATCH(B21874,[1]Data_Download_UK_2011_Census_Po!$A$10:$A$357,0),MATCH("Age "&amp;C21874,[1]Data_Download_UK_2011_Census_Po!$C$9:$CY$9,0))</f>
        <v>1928</v>
      </c>
    </row>
    <row r="21875" spans="1:4" x14ac:dyDescent="0.35">
      <c r="A21875" t="str">
        <f t="shared" si="1687"/>
        <v>E06000025</v>
      </c>
      <c r="B21875" t="str">
        <f t="shared" si="1687"/>
        <v>South Gloucestershire</v>
      </c>
      <c r="C21875">
        <f t="shared" si="1684"/>
        <v>62</v>
      </c>
      <c r="D21875">
        <f>INDEX([1]Data_Download_UK_2011_Census_Po!$C$10:$CY$357,MATCH(B21875,[1]Data_Download_UK_2011_Census_Po!$A$10:$A$357,0),MATCH("Age "&amp;C21875,[1]Data_Download_UK_2011_Census_Po!$C$9:$CY$9,0))</f>
        <v>3014</v>
      </c>
    </row>
    <row r="21876" spans="1:4" x14ac:dyDescent="0.35">
      <c r="A21876" t="str">
        <f t="shared" si="1687"/>
        <v>E06000030</v>
      </c>
      <c r="B21876" t="str">
        <f t="shared" si="1687"/>
        <v>Swindon</v>
      </c>
      <c r="C21876">
        <f t="shared" si="1684"/>
        <v>62</v>
      </c>
      <c r="D21876">
        <f>INDEX([1]Data_Download_UK_2011_Census_Po!$C$10:$CY$357,MATCH(B21876,[1]Data_Download_UK_2011_Census_Po!$A$10:$A$357,0),MATCH("Age "&amp;C21876,[1]Data_Download_UK_2011_Census_Po!$C$9:$CY$9,0))</f>
        <v>2116</v>
      </c>
    </row>
    <row r="21877" spans="1:4" x14ac:dyDescent="0.35">
      <c r="A21877" t="str">
        <f t="shared" si="1687"/>
        <v>E06000027</v>
      </c>
      <c r="B21877" t="str">
        <f t="shared" si="1687"/>
        <v>Torbay</v>
      </c>
      <c r="C21877">
        <f t="shared" si="1684"/>
        <v>62</v>
      </c>
      <c r="D21877">
        <f>INDEX([1]Data_Download_UK_2011_Census_Po!$C$10:$CY$357,MATCH(B21877,[1]Data_Download_UK_2011_Census_Po!$A$10:$A$357,0),MATCH("Age "&amp;C21877,[1]Data_Download_UK_2011_Census_Po!$C$9:$CY$9,0))</f>
        <v>2004</v>
      </c>
    </row>
    <row r="21878" spans="1:4" x14ac:dyDescent="0.35">
      <c r="A21878" t="str">
        <f t="shared" si="1687"/>
        <v>E06000054</v>
      </c>
      <c r="B21878" t="str">
        <f t="shared" si="1687"/>
        <v>Wiltshire</v>
      </c>
      <c r="C21878">
        <f t="shared" si="1684"/>
        <v>62</v>
      </c>
      <c r="D21878">
        <f>INDEX([1]Data_Download_UK_2011_Census_Po!$C$10:$CY$357,MATCH(B21878,[1]Data_Download_UK_2011_Census_Po!$A$10:$A$357,0),MATCH("Age "&amp;C21878,[1]Data_Download_UK_2011_Census_Po!$C$9:$CY$9,0))</f>
        <v>6215</v>
      </c>
    </row>
    <row r="21879" spans="1:4" x14ac:dyDescent="0.35">
      <c r="A21879" t="str">
        <f t="shared" si="1687"/>
        <v>E07000040</v>
      </c>
      <c r="B21879" t="str">
        <f t="shared" si="1687"/>
        <v>East Devon</v>
      </c>
      <c r="C21879">
        <f t="shared" si="1684"/>
        <v>62</v>
      </c>
      <c r="D21879">
        <f>INDEX([1]Data_Download_UK_2011_Census_Po!$C$10:$CY$357,MATCH(B21879,[1]Data_Download_UK_2011_Census_Po!$A$10:$A$357,0),MATCH("Age "&amp;C21879,[1]Data_Download_UK_2011_Census_Po!$C$9:$CY$9,0))</f>
        <v>2077</v>
      </c>
    </row>
    <row r="21880" spans="1:4" x14ac:dyDescent="0.35">
      <c r="A21880" t="str">
        <f t="shared" si="1687"/>
        <v>E07000041</v>
      </c>
      <c r="B21880" t="str">
        <f t="shared" si="1687"/>
        <v>Exeter</v>
      </c>
      <c r="C21880">
        <f t="shared" si="1684"/>
        <v>62</v>
      </c>
      <c r="D21880">
        <f>INDEX([1]Data_Download_UK_2011_Census_Po!$C$10:$CY$357,MATCH(B21880,[1]Data_Download_UK_2011_Census_Po!$A$10:$A$357,0),MATCH("Age "&amp;C21880,[1]Data_Download_UK_2011_Census_Po!$C$9:$CY$9,0))</f>
        <v>1169</v>
      </c>
    </row>
    <row r="21881" spans="1:4" x14ac:dyDescent="0.35">
      <c r="A21881" t="str">
        <f t="shared" si="1687"/>
        <v>E07000042</v>
      </c>
      <c r="B21881" t="str">
        <f t="shared" si="1687"/>
        <v>Mid Devon</v>
      </c>
      <c r="C21881">
        <f t="shared" si="1684"/>
        <v>62</v>
      </c>
      <c r="D21881">
        <f>INDEX([1]Data_Download_UK_2011_Census_Po!$C$10:$CY$357,MATCH(B21881,[1]Data_Download_UK_2011_Census_Po!$A$10:$A$357,0),MATCH("Age "&amp;C21881,[1]Data_Download_UK_2011_Census_Po!$C$9:$CY$9,0))</f>
        <v>1121</v>
      </c>
    </row>
    <row r="21882" spans="1:4" x14ac:dyDescent="0.35">
      <c r="A21882" t="str">
        <f t="shared" si="1687"/>
        <v>E07000043</v>
      </c>
      <c r="B21882" t="str">
        <f t="shared" si="1687"/>
        <v>North Devon</v>
      </c>
      <c r="C21882">
        <f t="shared" si="1684"/>
        <v>62</v>
      </c>
      <c r="D21882">
        <f>INDEX([1]Data_Download_UK_2011_Census_Po!$C$10:$CY$357,MATCH(B21882,[1]Data_Download_UK_2011_Census_Po!$A$10:$A$357,0),MATCH("Age "&amp;C21882,[1]Data_Download_UK_2011_Census_Po!$C$9:$CY$9,0))</f>
        <v>1429</v>
      </c>
    </row>
    <row r="21883" spans="1:4" x14ac:dyDescent="0.35">
      <c r="A21883" t="str">
        <f t="shared" si="1687"/>
        <v>E07000044</v>
      </c>
      <c r="B21883" t="str">
        <f t="shared" si="1687"/>
        <v>South Hams</v>
      </c>
      <c r="C21883">
        <f t="shared" si="1684"/>
        <v>62</v>
      </c>
      <c r="D21883">
        <f>INDEX([1]Data_Download_UK_2011_Census_Po!$C$10:$CY$357,MATCH(B21883,[1]Data_Download_UK_2011_Census_Po!$A$10:$A$357,0),MATCH("Age "&amp;C21883,[1]Data_Download_UK_2011_Census_Po!$C$9:$CY$9,0))</f>
        <v>1389</v>
      </c>
    </row>
    <row r="21884" spans="1:4" x14ac:dyDescent="0.35">
      <c r="A21884" t="str">
        <f t="shared" si="1687"/>
        <v>E07000045</v>
      </c>
      <c r="B21884" t="str">
        <f t="shared" si="1687"/>
        <v>Teignbridge</v>
      </c>
      <c r="C21884">
        <f t="shared" si="1684"/>
        <v>62</v>
      </c>
      <c r="D21884">
        <f>INDEX([1]Data_Download_UK_2011_Census_Po!$C$10:$CY$357,MATCH(B21884,[1]Data_Download_UK_2011_Census_Po!$A$10:$A$357,0),MATCH("Age "&amp;C21884,[1]Data_Download_UK_2011_Census_Po!$C$9:$CY$9,0))</f>
        <v>1954</v>
      </c>
    </row>
    <row r="21885" spans="1:4" x14ac:dyDescent="0.35">
      <c r="A21885" t="str">
        <f t="shared" si="1687"/>
        <v>E07000046</v>
      </c>
      <c r="B21885" t="str">
        <f t="shared" si="1687"/>
        <v>Torridge</v>
      </c>
      <c r="C21885">
        <f t="shared" si="1684"/>
        <v>62</v>
      </c>
      <c r="D21885">
        <f>INDEX([1]Data_Download_UK_2011_Census_Po!$C$10:$CY$357,MATCH(B21885,[1]Data_Download_UK_2011_Census_Po!$A$10:$A$357,0),MATCH("Age "&amp;C21885,[1]Data_Download_UK_2011_Census_Po!$C$9:$CY$9,0))</f>
        <v>1070</v>
      </c>
    </row>
    <row r="21886" spans="1:4" x14ac:dyDescent="0.35">
      <c r="A21886" t="str">
        <f t="shared" si="1687"/>
        <v>E07000047</v>
      </c>
      <c r="B21886" t="str">
        <f t="shared" si="1687"/>
        <v>West Devon</v>
      </c>
      <c r="C21886">
        <f t="shared" si="1684"/>
        <v>62</v>
      </c>
      <c r="D21886">
        <f>INDEX([1]Data_Download_UK_2011_Census_Po!$C$10:$CY$357,MATCH(B21886,[1]Data_Download_UK_2011_Census_Po!$A$10:$A$357,0),MATCH("Age "&amp;C21886,[1]Data_Download_UK_2011_Census_Po!$C$9:$CY$9,0))</f>
        <v>866</v>
      </c>
    </row>
    <row r="21887" spans="1:4" x14ac:dyDescent="0.35">
      <c r="A21887" t="str">
        <f t="shared" ref="A21887:B21902" si="1688">A21539</f>
        <v>E07000048</v>
      </c>
      <c r="B21887" t="str">
        <f t="shared" si="1688"/>
        <v>Christchurch</v>
      </c>
      <c r="C21887">
        <f t="shared" si="1684"/>
        <v>62</v>
      </c>
      <c r="D21887">
        <f>INDEX([1]Data_Download_UK_2011_Census_Po!$C$10:$CY$357,MATCH(B21887,[1]Data_Download_UK_2011_Census_Po!$A$10:$A$357,0),MATCH("Age "&amp;C21887,[1]Data_Download_UK_2011_Census_Po!$C$9:$CY$9,0))</f>
        <v>708</v>
      </c>
    </row>
    <row r="21888" spans="1:4" x14ac:dyDescent="0.35">
      <c r="A21888" t="str">
        <f t="shared" si="1688"/>
        <v>E07000049</v>
      </c>
      <c r="B21888" t="str">
        <f t="shared" si="1688"/>
        <v>East Dorset</v>
      </c>
      <c r="C21888">
        <f t="shared" si="1684"/>
        <v>62</v>
      </c>
      <c r="D21888">
        <f>INDEX([1]Data_Download_UK_2011_Census_Po!$C$10:$CY$357,MATCH(B21888,[1]Data_Download_UK_2011_Census_Po!$A$10:$A$357,0),MATCH("Age "&amp;C21888,[1]Data_Download_UK_2011_Census_Po!$C$9:$CY$9,0))</f>
        <v>1384</v>
      </c>
    </row>
    <row r="21889" spans="1:4" x14ac:dyDescent="0.35">
      <c r="A21889" t="str">
        <f t="shared" si="1688"/>
        <v>E07000050</v>
      </c>
      <c r="B21889" t="str">
        <f t="shared" si="1688"/>
        <v>North Dorset</v>
      </c>
      <c r="C21889">
        <f t="shared" si="1684"/>
        <v>62</v>
      </c>
      <c r="D21889">
        <f>INDEX([1]Data_Download_UK_2011_Census_Po!$C$10:$CY$357,MATCH(B21889,[1]Data_Download_UK_2011_Census_Po!$A$10:$A$357,0),MATCH("Age "&amp;C21889,[1]Data_Download_UK_2011_Census_Po!$C$9:$CY$9,0))</f>
        <v>990</v>
      </c>
    </row>
    <row r="21890" spans="1:4" x14ac:dyDescent="0.35">
      <c r="A21890" t="str">
        <f t="shared" si="1688"/>
        <v>E07000051</v>
      </c>
      <c r="B21890" t="str">
        <f t="shared" si="1688"/>
        <v>Purbeck</v>
      </c>
      <c r="C21890">
        <f t="shared" si="1684"/>
        <v>62</v>
      </c>
      <c r="D21890">
        <f>INDEX([1]Data_Download_UK_2011_Census_Po!$C$10:$CY$357,MATCH(B21890,[1]Data_Download_UK_2011_Census_Po!$A$10:$A$357,0),MATCH("Age "&amp;C21890,[1]Data_Download_UK_2011_Census_Po!$C$9:$CY$9,0))</f>
        <v>686</v>
      </c>
    </row>
    <row r="21891" spans="1:4" x14ac:dyDescent="0.35">
      <c r="A21891" t="str">
        <f t="shared" si="1688"/>
        <v>E07000052</v>
      </c>
      <c r="B21891" t="str">
        <f t="shared" si="1688"/>
        <v>West Dorset</v>
      </c>
      <c r="C21891">
        <f t="shared" ref="C21891:C21954" si="1689">ROUNDDOWN((ROW(A21891)-2)/348,0)</f>
        <v>62</v>
      </c>
      <c r="D21891">
        <f>INDEX([1]Data_Download_UK_2011_Census_Po!$C$10:$CY$357,MATCH(B21891,[1]Data_Download_UK_2011_Census_Po!$A$10:$A$357,0),MATCH("Age "&amp;C21891,[1]Data_Download_UK_2011_Census_Po!$C$9:$CY$9,0))</f>
        <v>1634</v>
      </c>
    </row>
    <row r="21892" spans="1:4" x14ac:dyDescent="0.35">
      <c r="A21892" t="str">
        <f t="shared" si="1688"/>
        <v>E07000053</v>
      </c>
      <c r="B21892" t="str">
        <f t="shared" si="1688"/>
        <v>Weymouth and Portland</v>
      </c>
      <c r="C21892">
        <f t="shared" si="1689"/>
        <v>62</v>
      </c>
      <c r="D21892">
        <f>INDEX([1]Data_Download_UK_2011_Census_Po!$C$10:$CY$357,MATCH(B21892,[1]Data_Download_UK_2011_Census_Po!$A$10:$A$357,0),MATCH("Age "&amp;C21892,[1]Data_Download_UK_2011_Census_Po!$C$9:$CY$9,0))</f>
        <v>952</v>
      </c>
    </row>
    <row r="21893" spans="1:4" x14ac:dyDescent="0.35">
      <c r="A21893" t="str">
        <f t="shared" si="1688"/>
        <v>E07000078</v>
      </c>
      <c r="B21893" t="str">
        <f t="shared" si="1688"/>
        <v>Cheltenham</v>
      </c>
      <c r="C21893">
        <f t="shared" si="1689"/>
        <v>62</v>
      </c>
      <c r="D21893">
        <f>INDEX([1]Data_Download_UK_2011_Census_Po!$C$10:$CY$357,MATCH(B21893,[1]Data_Download_UK_2011_Census_Po!$A$10:$A$357,0),MATCH("Age "&amp;C21893,[1]Data_Download_UK_2011_Census_Po!$C$9:$CY$9,0))</f>
        <v>1272</v>
      </c>
    </row>
    <row r="21894" spans="1:4" x14ac:dyDescent="0.35">
      <c r="A21894" t="str">
        <f t="shared" si="1688"/>
        <v>E07000079</v>
      </c>
      <c r="B21894" t="str">
        <f t="shared" si="1688"/>
        <v>Cotswold</v>
      </c>
      <c r="C21894">
        <f t="shared" si="1689"/>
        <v>62</v>
      </c>
      <c r="D21894">
        <f>INDEX([1]Data_Download_UK_2011_Census_Po!$C$10:$CY$357,MATCH(B21894,[1]Data_Download_UK_2011_Census_Po!$A$10:$A$357,0),MATCH("Age "&amp;C21894,[1]Data_Download_UK_2011_Census_Po!$C$9:$CY$9,0))</f>
        <v>1289</v>
      </c>
    </row>
    <row r="21895" spans="1:4" x14ac:dyDescent="0.35">
      <c r="A21895" t="str">
        <f t="shared" si="1688"/>
        <v>E07000080</v>
      </c>
      <c r="B21895" t="str">
        <f t="shared" si="1688"/>
        <v>Forest of Dean</v>
      </c>
      <c r="C21895">
        <f t="shared" si="1689"/>
        <v>62</v>
      </c>
      <c r="D21895">
        <f>INDEX([1]Data_Download_UK_2011_Census_Po!$C$10:$CY$357,MATCH(B21895,[1]Data_Download_UK_2011_Census_Po!$A$10:$A$357,0),MATCH("Age "&amp;C21895,[1]Data_Download_UK_2011_Census_Po!$C$9:$CY$9,0))</f>
        <v>1302</v>
      </c>
    </row>
    <row r="21896" spans="1:4" x14ac:dyDescent="0.35">
      <c r="A21896" t="str">
        <f t="shared" si="1688"/>
        <v>E07000081</v>
      </c>
      <c r="B21896" t="str">
        <f t="shared" si="1688"/>
        <v>Gloucester</v>
      </c>
      <c r="C21896">
        <f t="shared" si="1689"/>
        <v>62</v>
      </c>
      <c r="D21896">
        <f>INDEX([1]Data_Download_UK_2011_Census_Po!$C$10:$CY$357,MATCH(B21896,[1]Data_Download_UK_2011_Census_Po!$A$10:$A$357,0),MATCH("Age "&amp;C21896,[1]Data_Download_UK_2011_Census_Po!$C$9:$CY$9,0))</f>
        <v>1301</v>
      </c>
    </row>
    <row r="21897" spans="1:4" x14ac:dyDescent="0.35">
      <c r="A21897" t="str">
        <f t="shared" si="1688"/>
        <v>E07000082</v>
      </c>
      <c r="B21897" t="str">
        <f t="shared" si="1688"/>
        <v>Stroud</v>
      </c>
      <c r="C21897">
        <f t="shared" si="1689"/>
        <v>62</v>
      </c>
      <c r="D21897">
        <f>INDEX([1]Data_Download_UK_2011_Census_Po!$C$10:$CY$357,MATCH(B21897,[1]Data_Download_UK_2011_Census_Po!$A$10:$A$357,0),MATCH("Age "&amp;C21897,[1]Data_Download_UK_2011_Census_Po!$C$9:$CY$9,0))</f>
        <v>1659</v>
      </c>
    </row>
    <row r="21898" spans="1:4" x14ac:dyDescent="0.35">
      <c r="A21898" t="str">
        <f t="shared" si="1688"/>
        <v>E07000083</v>
      </c>
      <c r="B21898" t="str">
        <f t="shared" si="1688"/>
        <v>Tewkesbury</v>
      </c>
      <c r="C21898">
        <f t="shared" si="1689"/>
        <v>62</v>
      </c>
      <c r="D21898">
        <f>INDEX([1]Data_Download_UK_2011_Census_Po!$C$10:$CY$357,MATCH(B21898,[1]Data_Download_UK_2011_Census_Po!$A$10:$A$357,0),MATCH("Age "&amp;C21898,[1]Data_Download_UK_2011_Census_Po!$C$9:$CY$9,0))</f>
        <v>1081</v>
      </c>
    </row>
    <row r="21899" spans="1:4" x14ac:dyDescent="0.35">
      <c r="A21899" t="str">
        <f t="shared" si="1688"/>
        <v>E07000187</v>
      </c>
      <c r="B21899" t="str">
        <f t="shared" si="1688"/>
        <v>Mendip</v>
      </c>
      <c r="C21899">
        <f t="shared" si="1689"/>
        <v>62</v>
      </c>
      <c r="D21899">
        <f>INDEX([1]Data_Download_UK_2011_Census_Po!$C$10:$CY$357,MATCH(B21899,[1]Data_Download_UK_2011_Census_Po!$A$10:$A$357,0),MATCH("Age "&amp;C21899,[1]Data_Download_UK_2011_Census_Po!$C$9:$CY$9,0))</f>
        <v>1618</v>
      </c>
    </row>
    <row r="21900" spans="1:4" x14ac:dyDescent="0.35">
      <c r="A21900" t="str">
        <f t="shared" si="1688"/>
        <v>E07000188</v>
      </c>
      <c r="B21900" t="str">
        <f t="shared" si="1688"/>
        <v>Sedgemoor</v>
      </c>
      <c r="C21900">
        <f t="shared" si="1689"/>
        <v>62</v>
      </c>
      <c r="D21900">
        <f>INDEX([1]Data_Download_UK_2011_Census_Po!$C$10:$CY$357,MATCH(B21900,[1]Data_Download_UK_2011_Census_Po!$A$10:$A$357,0),MATCH("Age "&amp;C21900,[1]Data_Download_UK_2011_Census_Po!$C$9:$CY$9,0))</f>
        <v>1662</v>
      </c>
    </row>
    <row r="21901" spans="1:4" x14ac:dyDescent="0.35">
      <c r="A21901" t="str">
        <f t="shared" si="1688"/>
        <v>E07000189</v>
      </c>
      <c r="B21901" t="str">
        <f t="shared" si="1688"/>
        <v>South Somerset</v>
      </c>
      <c r="C21901">
        <f t="shared" si="1689"/>
        <v>62</v>
      </c>
      <c r="D21901">
        <f>INDEX([1]Data_Download_UK_2011_Census_Po!$C$10:$CY$357,MATCH(B21901,[1]Data_Download_UK_2011_Census_Po!$A$10:$A$357,0),MATCH("Age "&amp;C21901,[1]Data_Download_UK_2011_Census_Po!$C$9:$CY$9,0))</f>
        <v>2404</v>
      </c>
    </row>
    <row r="21902" spans="1:4" x14ac:dyDescent="0.35">
      <c r="A21902" t="str">
        <f t="shared" si="1688"/>
        <v>E07000190</v>
      </c>
      <c r="B21902" t="str">
        <f t="shared" si="1688"/>
        <v>Taunton Deane</v>
      </c>
      <c r="C21902">
        <f t="shared" si="1689"/>
        <v>62</v>
      </c>
      <c r="D21902">
        <f>INDEX([1]Data_Download_UK_2011_Census_Po!$C$10:$CY$357,MATCH(B21902,[1]Data_Download_UK_2011_Census_Po!$A$10:$A$357,0),MATCH("Age "&amp;C21902,[1]Data_Download_UK_2011_Census_Po!$C$9:$CY$9,0))</f>
        <v>1470</v>
      </c>
    </row>
    <row r="21903" spans="1:4" x14ac:dyDescent="0.35">
      <c r="A21903" t="str">
        <f t="shared" ref="A21903:B21918" si="1690">A21555</f>
        <v>E07000191</v>
      </c>
      <c r="B21903" t="str">
        <f t="shared" si="1690"/>
        <v>West Somerset</v>
      </c>
      <c r="C21903">
        <f t="shared" si="1689"/>
        <v>62</v>
      </c>
      <c r="D21903">
        <f>INDEX([1]Data_Download_UK_2011_Census_Po!$C$10:$CY$357,MATCH(B21903,[1]Data_Download_UK_2011_Census_Po!$A$10:$A$357,0),MATCH("Age "&amp;C21903,[1]Data_Download_UK_2011_Census_Po!$C$9:$CY$9,0))</f>
        <v>578</v>
      </c>
    </row>
    <row r="21904" spans="1:4" x14ac:dyDescent="0.35">
      <c r="A21904" t="str">
        <f t="shared" si="1690"/>
        <v>W06000001</v>
      </c>
      <c r="B21904" t="str">
        <f t="shared" si="1690"/>
        <v>Isle of Anglesey</v>
      </c>
      <c r="C21904">
        <f t="shared" si="1689"/>
        <v>62</v>
      </c>
      <c r="D21904">
        <f>INDEX([1]Data_Download_UK_2011_Census_Po!$C$10:$CY$357,MATCH(B21904,[1]Data_Download_UK_2011_Census_Po!$A$10:$A$357,0),MATCH("Age "&amp;C21904,[1]Data_Download_UK_2011_Census_Po!$C$9:$CY$9,0))</f>
        <v>1091</v>
      </c>
    </row>
    <row r="21905" spans="1:4" x14ac:dyDescent="0.35">
      <c r="A21905" t="str">
        <f t="shared" si="1690"/>
        <v>W06000002</v>
      </c>
      <c r="B21905" t="str">
        <f t="shared" si="1690"/>
        <v>Gwynedd</v>
      </c>
      <c r="C21905">
        <f t="shared" si="1689"/>
        <v>62</v>
      </c>
      <c r="D21905">
        <f>INDEX([1]Data_Download_UK_2011_Census_Po!$C$10:$CY$357,MATCH(B21905,[1]Data_Download_UK_2011_Census_Po!$A$10:$A$357,0),MATCH("Age "&amp;C21905,[1]Data_Download_UK_2011_Census_Po!$C$9:$CY$9,0))</f>
        <v>1714</v>
      </c>
    </row>
    <row r="21906" spans="1:4" x14ac:dyDescent="0.35">
      <c r="A21906" t="str">
        <f t="shared" si="1690"/>
        <v>W06000003</v>
      </c>
      <c r="B21906" t="str">
        <f t="shared" si="1690"/>
        <v>Conwy</v>
      </c>
      <c r="C21906">
        <f t="shared" si="1689"/>
        <v>62</v>
      </c>
      <c r="D21906">
        <f>INDEX([1]Data_Download_UK_2011_Census_Po!$C$10:$CY$357,MATCH(B21906,[1]Data_Download_UK_2011_Census_Po!$A$10:$A$357,0),MATCH("Age "&amp;C21906,[1]Data_Download_UK_2011_Census_Po!$C$9:$CY$9,0))</f>
        <v>1765</v>
      </c>
    </row>
    <row r="21907" spans="1:4" x14ac:dyDescent="0.35">
      <c r="A21907" t="str">
        <f t="shared" si="1690"/>
        <v>W06000004</v>
      </c>
      <c r="B21907" t="str">
        <f t="shared" si="1690"/>
        <v>Denbighshire</v>
      </c>
      <c r="C21907">
        <f t="shared" si="1689"/>
        <v>62</v>
      </c>
      <c r="D21907">
        <f>INDEX([1]Data_Download_UK_2011_Census_Po!$C$10:$CY$357,MATCH(B21907,[1]Data_Download_UK_2011_Census_Po!$A$10:$A$357,0),MATCH("Age "&amp;C21907,[1]Data_Download_UK_2011_Census_Po!$C$9:$CY$9,0))</f>
        <v>1413</v>
      </c>
    </row>
    <row r="21908" spans="1:4" x14ac:dyDescent="0.35">
      <c r="A21908" t="str">
        <f t="shared" si="1690"/>
        <v>W06000005</v>
      </c>
      <c r="B21908" t="str">
        <f t="shared" si="1690"/>
        <v>Flintshire</v>
      </c>
      <c r="C21908">
        <f t="shared" si="1689"/>
        <v>62</v>
      </c>
      <c r="D21908">
        <f>INDEX([1]Data_Download_UK_2011_Census_Po!$C$10:$CY$357,MATCH(B21908,[1]Data_Download_UK_2011_Census_Po!$A$10:$A$357,0),MATCH("Age "&amp;C21908,[1]Data_Download_UK_2011_Census_Po!$C$9:$CY$9,0))</f>
        <v>2170</v>
      </c>
    </row>
    <row r="21909" spans="1:4" x14ac:dyDescent="0.35">
      <c r="A21909" t="str">
        <f t="shared" si="1690"/>
        <v>W06000006</v>
      </c>
      <c r="B21909" t="str">
        <f t="shared" si="1690"/>
        <v>Wrexham</v>
      </c>
      <c r="C21909">
        <f t="shared" si="1689"/>
        <v>62</v>
      </c>
      <c r="D21909">
        <f>INDEX([1]Data_Download_UK_2011_Census_Po!$C$10:$CY$357,MATCH(B21909,[1]Data_Download_UK_2011_Census_Po!$A$10:$A$357,0),MATCH("Age "&amp;C21909,[1]Data_Download_UK_2011_Census_Po!$C$9:$CY$9,0))</f>
        <v>1764</v>
      </c>
    </row>
    <row r="21910" spans="1:4" x14ac:dyDescent="0.35">
      <c r="A21910" t="str">
        <f t="shared" si="1690"/>
        <v>W06000023</v>
      </c>
      <c r="B21910" t="str">
        <f t="shared" si="1690"/>
        <v>Powys</v>
      </c>
      <c r="C21910">
        <f t="shared" si="1689"/>
        <v>62</v>
      </c>
      <c r="D21910">
        <f>INDEX([1]Data_Download_UK_2011_Census_Po!$C$10:$CY$357,MATCH(B21910,[1]Data_Download_UK_2011_Census_Po!$A$10:$A$357,0),MATCH("Age "&amp;C21910,[1]Data_Download_UK_2011_Census_Po!$C$9:$CY$9,0))</f>
        <v>2132</v>
      </c>
    </row>
    <row r="21911" spans="1:4" x14ac:dyDescent="0.35">
      <c r="A21911" t="str">
        <f t="shared" si="1690"/>
        <v>W06000008</v>
      </c>
      <c r="B21911" t="str">
        <f t="shared" si="1690"/>
        <v>Ceredigion</v>
      </c>
      <c r="C21911">
        <f t="shared" si="1689"/>
        <v>62</v>
      </c>
      <c r="D21911">
        <f>INDEX([1]Data_Download_UK_2011_Census_Po!$C$10:$CY$357,MATCH(B21911,[1]Data_Download_UK_2011_Census_Po!$A$10:$A$357,0),MATCH("Age "&amp;C21911,[1]Data_Download_UK_2011_Census_Po!$C$9:$CY$9,0))</f>
        <v>1134</v>
      </c>
    </row>
    <row r="21912" spans="1:4" x14ac:dyDescent="0.35">
      <c r="A21912" t="str">
        <f t="shared" si="1690"/>
        <v>W06000009</v>
      </c>
      <c r="B21912" t="str">
        <f t="shared" si="1690"/>
        <v>Pembrokeshire</v>
      </c>
      <c r="C21912">
        <f t="shared" si="1689"/>
        <v>62</v>
      </c>
      <c r="D21912">
        <f>INDEX([1]Data_Download_UK_2011_Census_Po!$C$10:$CY$357,MATCH(B21912,[1]Data_Download_UK_2011_Census_Po!$A$10:$A$357,0),MATCH("Age "&amp;C21912,[1]Data_Download_UK_2011_Census_Po!$C$9:$CY$9,0))</f>
        <v>1833</v>
      </c>
    </row>
    <row r="21913" spans="1:4" x14ac:dyDescent="0.35">
      <c r="A21913" t="str">
        <f t="shared" si="1690"/>
        <v>W06000010</v>
      </c>
      <c r="B21913" t="str">
        <f t="shared" si="1690"/>
        <v>Carmarthenshire</v>
      </c>
      <c r="C21913">
        <f t="shared" si="1689"/>
        <v>62</v>
      </c>
      <c r="D21913">
        <f>INDEX([1]Data_Download_UK_2011_Census_Po!$C$10:$CY$357,MATCH(B21913,[1]Data_Download_UK_2011_Census_Po!$A$10:$A$357,0),MATCH("Age "&amp;C21913,[1]Data_Download_UK_2011_Census_Po!$C$9:$CY$9,0))</f>
        <v>2606</v>
      </c>
    </row>
    <row r="21914" spans="1:4" x14ac:dyDescent="0.35">
      <c r="A21914" t="str">
        <f t="shared" si="1690"/>
        <v>W06000011</v>
      </c>
      <c r="B21914" t="str">
        <f t="shared" si="1690"/>
        <v>Swansea</v>
      </c>
      <c r="C21914">
        <f t="shared" si="1689"/>
        <v>62</v>
      </c>
      <c r="D21914">
        <f>INDEX([1]Data_Download_UK_2011_Census_Po!$C$10:$CY$357,MATCH(B21914,[1]Data_Download_UK_2011_Census_Po!$A$10:$A$357,0),MATCH("Age "&amp;C21914,[1]Data_Download_UK_2011_Census_Po!$C$9:$CY$9,0))</f>
        <v>2890</v>
      </c>
    </row>
    <row r="21915" spans="1:4" x14ac:dyDescent="0.35">
      <c r="A21915" t="str">
        <f t="shared" si="1690"/>
        <v>W06000012</v>
      </c>
      <c r="B21915" t="str">
        <f t="shared" si="1690"/>
        <v>Neath Port Talbot</v>
      </c>
      <c r="C21915">
        <f t="shared" si="1689"/>
        <v>62</v>
      </c>
      <c r="D21915">
        <f>INDEX([1]Data_Download_UK_2011_Census_Po!$C$10:$CY$357,MATCH(B21915,[1]Data_Download_UK_2011_Census_Po!$A$10:$A$357,0),MATCH("Age "&amp;C21915,[1]Data_Download_UK_2011_Census_Po!$C$9:$CY$9,0))</f>
        <v>1858</v>
      </c>
    </row>
    <row r="21916" spans="1:4" x14ac:dyDescent="0.35">
      <c r="A21916" t="str">
        <f t="shared" si="1690"/>
        <v>W06000013</v>
      </c>
      <c r="B21916" t="str">
        <f t="shared" si="1690"/>
        <v>Bridgend</v>
      </c>
      <c r="C21916">
        <f t="shared" si="1689"/>
        <v>62</v>
      </c>
      <c r="D21916">
        <f>INDEX([1]Data_Download_UK_2011_Census_Po!$C$10:$CY$357,MATCH(B21916,[1]Data_Download_UK_2011_Census_Po!$A$10:$A$357,0),MATCH("Age "&amp;C21916,[1]Data_Download_UK_2011_Census_Po!$C$9:$CY$9,0))</f>
        <v>1838</v>
      </c>
    </row>
    <row r="21917" spans="1:4" x14ac:dyDescent="0.35">
      <c r="A21917" t="str">
        <f t="shared" si="1690"/>
        <v>W06000014</v>
      </c>
      <c r="B21917" t="str">
        <f t="shared" si="1690"/>
        <v>Vale of Glamorgan</v>
      </c>
      <c r="C21917">
        <f t="shared" si="1689"/>
        <v>62</v>
      </c>
      <c r="D21917">
        <f>INDEX([1]Data_Download_UK_2011_Census_Po!$C$10:$CY$357,MATCH(B21917,[1]Data_Download_UK_2011_Census_Po!$A$10:$A$357,0),MATCH("Age "&amp;C21917,[1]Data_Download_UK_2011_Census_Po!$C$9:$CY$9,0))</f>
        <v>1627</v>
      </c>
    </row>
    <row r="21918" spans="1:4" x14ac:dyDescent="0.35">
      <c r="A21918" t="str">
        <f t="shared" si="1690"/>
        <v>W06000015</v>
      </c>
      <c r="B21918" t="str">
        <f t="shared" si="1690"/>
        <v>Cardiff</v>
      </c>
      <c r="C21918">
        <f t="shared" si="1689"/>
        <v>62</v>
      </c>
      <c r="D21918">
        <f>INDEX([1]Data_Download_UK_2011_Census_Po!$C$10:$CY$357,MATCH(B21918,[1]Data_Download_UK_2011_Census_Po!$A$10:$A$357,0),MATCH("Age "&amp;C21918,[1]Data_Download_UK_2011_Census_Po!$C$9:$CY$9,0))</f>
        <v>3184</v>
      </c>
    </row>
    <row r="21919" spans="1:4" x14ac:dyDescent="0.35">
      <c r="A21919" t="str">
        <f t="shared" ref="A21919:B21934" si="1691">A21571</f>
        <v>W06000016</v>
      </c>
      <c r="B21919" t="str">
        <f t="shared" si="1691"/>
        <v>Rhondda Cynon Taff</v>
      </c>
      <c r="C21919">
        <f t="shared" si="1689"/>
        <v>62</v>
      </c>
      <c r="D21919">
        <f>INDEX([1]Data_Download_UK_2011_Census_Po!$C$10:$CY$357,MATCH(B21919,[1]Data_Download_UK_2011_Census_Po!$A$10:$A$357,0),MATCH("Age "&amp;C21919,[1]Data_Download_UK_2011_Census_Po!$C$9:$CY$9,0))</f>
        <v>3123</v>
      </c>
    </row>
    <row r="21920" spans="1:4" x14ac:dyDescent="0.35">
      <c r="A21920" t="str">
        <f t="shared" si="1691"/>
        <v>W06000024</v>
      </c>
      <c r="B21920" t="str">
        <f t="shared" si="1691"/>
        <v>Merthyr Tydfil</v>
      </c>
      <c r="C21920">
        <f t="shared" si="1689"/>
        <v>62</v>
      </c>
      <c r="D21920">
        <f>INDEX([1]Data_Download_UK_2011_Census_Po!$C$10:$CY$357,MATCH(B21920,[1]Data_Download_UK_2011_Census_Po!$A$10:$A$357,0),MATCH("Age "&amp;C21920,[1]Data_Download_UK_2011_Census_Po!$C$9:$CY$9,0))</f>
        <v>762</v>
      </c>
    </row>
    <row r="21921" spans="1:4" x14ac:dyDescent="0.35">
      <c r="A21921" t="str">
        <f t="shared" si="1691"/>
        <v>W06000018</v>
      </c>
      <c r="B21921" t="str">
        <f t="shared" si="1691"/>
        <v>Caerphilly</v>
      </c>
      <c r="C21921">
        <f t="shared" si="1689"/>
        <v>62</v>
      </c>
      <c r="D21921">
        <f>INDEX([1]Data_Download_UK_2011_Census_Po!$C$10:$CY$357,MATCH(B21921,[1]Data_Download_UK_2011_Census_Po!$A$10:$A$357,0),MATCH("Age "&amp;C21921,[1]Data_Download_UK_2011_Census_Po!$C$9:$CY$9,0))</f>
        <v>2303</v>
      </c>
    </row>
    <row r="21922" spans="1:4" x14ac:dyDescent="0.35">
      <c r="A21922" t="str">
        <f t="shared" si="1691"/>
        <v>W06000019</v>
      </c>
      <c r="B21922" t="str">
        <f t="shared" si="1691"/>
        <v>Blaenau Gwent</v>
      </c>
      <c r="C21922">
        <f t="shared" si="1689"/>
        <v>62</v>
      </c>
      <c r="D21922">
        <f>INDEX([1]Data_Download_UK_2011_Census_Po!$C$10:$CY$357,MATCH(B21922,[1]Data_Download_UK_2011_Census_Po!$A$10:$A$357,0),MATCH("Age "&amp;C21922,[1]Data_Download_UK_2011_Census_Po!$C$9:$CY$9,0))</f>
        <v>962</v>
      </c>
    </row>
    <row r="21923" spans="1:4" x14ac:dyDescent="0.35">
      <c r="A21923" t="str">
        <f t="shared" si="1691"/>
        <v>W06000020</v>
      </c>
      <c r="B21923" t="str">
        <f t="shared" si="1691"/>
        <v>Torfaen</v>
      </c>
      <c r="C21923">
        <f t="shared" si="1689"/>
        <v>62</v>
      </c>
      <c r="D21923">
        <f>INDEX([1]Data_Download_UK_2011_Census_Po!$C$10:$CY$357,MATCH(B21923,[1]Data_Download_UK_2011_Census_Po!$A$10:$A$357,0),MATCH("Age "&amp;C21923,[1]Data_Download_UK_2011_Census_Po!$C$9:$CY$9,0))</f>
        <v>1168</v>
      </c>
    </row>
    <row r="21924" spans="1:4" x14ac:dyDescent="0.35">
      <c r="A21924" t="str">
        <f t="shared" si="1691"/>
        <v>W06000021</v>
      </c>
      <c r="B21924" t="str">
        <f t="shared" si="1691"/>
        <v>Monmouthshire</v>
      </c>
      <c r="C21924">
        <f t="shared" si="1689"/>
        <v>62</v>
      </c>
      <c r="D21924">
        <f>INDEX([1]Data_Download_UK_2011_Census_Po!$C$10:$CY$357,MATCH(B21924,[1]Data_Download_UK_2011_Census_Po!$A$10:$A$357,0),MATCH("Age "&amp;C21924,[1]Data_Download_UK_2011_Census_Po!$C$9:$CY$9,0))</f>
        <v>1346</v>
      </c>
    </row>
    <row r="21925" spans="1:4" x14ac:dyDescent="0.35">
      <c r="A21925" t="str">
        <f t="shared" si="1691"/>
        <v>W06000022</v>
      </c>
      <c r="B21925" t="str">
        <f t="shared" si="1691"/>
        <v>Newport</v>
      </c>
      <c r="C21925">
        <f t="shared" si="1689"/>
        <v>62</v>
      </c>
      <c r="D21925">
        <f>INDEX([1]Data_Download_UK_2011_Census_Po!$C$10:$CY$357,MATCH(B21925,[1]Data_Download_UK_2011_Census_Po!$A$10:$A$357,0),MATCH("Age "&amp;C21925,[1]Data_Download_UK_2011_Census_Po!$C$9:$CY$9,0))</f>
        <v>1717</v>
      </c>
    </row>
    <row r="21926" spans="1:4" x14ac:dyDescent="0.35">
      <c r="A21926" t="str">
        <f t="shared" si="1691"/>
        <v>E06000005</v>
      </c>
      <c r="B21926" t="str">
        <f t="shared" si="1691"/>
        <v>Darlington</v>
      </c>
      <c r="C21926">
        <f t="shared" si="1689"/>
        <v>63</v>
      </c>
      <c r="D21926">
        <f>INDEX([1]Data_Download_UK_2011_Census_Po!$C$10:$CY$357,MATCH(B21926,[1]Data_Download_UK_2011_Census_Po!$A$10:$A$357,0),MATCH("Age "&amp;C21926,[1]Data_Download_UK_2011_Census_Po!$C$9:$CY$9,0))</f>
        <v>1422</v>
      </c>
    </row>
    <row r="21927" spans="1:4" x14ac:dyDescent="0.35">
      <c r="A21927" t="str">
        <f t="shared" si="1691"/>
        <v>E06000047</v>
      </c>
      <c r="B21927" t="str">
        <f t="shared" si="1691"/>
        <v>County Durham</v>
      </c>
      <c r="C21927">
        <f t="shared" si="1689"/>
        <v>63</v>
      </c>
      <c r="D21927">
        <f>INDEX([1]Data_Download_UK_2011_Census_Po!$C$10:$CY$357,MATCH(B21927,[1]Data_Download_UK_2011_Census_Po!$A$10:$A$357,0),MATCH("Age "&amp;C21927,[1]Data_Download_UK_2011_Census_Po!$C$9:$CY$9,0))</f>
        <v>7434</v>
      </c>
    </row>
    <row r="21928" spans="1:4" x14ac:dyDescent="0.35">
      <c r="A21928" t="str">
        <f t="shared" si="1691"/>
        <v>E06000001</v>
      </c>
      <c r="B21928" t="str">
        <f t="shared" si="1691"/>
        <v>Hartlepool</v>
      </c>
      <c r="C21928">
        <f t="shared" si="1689"/>
        <v>63</v>
      </c>
      <c r="D21928">
        <f>INDEX([1]Data_Download_UK_2011_Census_Po!$C$10:$CY$357,MATCH(B21928,[1]Data_Download_UK_2011_Census_Po!$A$10:$A$357,0),MATCH("Age "&amp;C21928,[1]Data_Download_UK_2011_Census_Po!$C$9:$CY$9,0))</f>
        <v>1223</v>
      </c>
    </row>
    <row r="21929" spans="1:4" x14ac:dyDescent="0.35">
      <c r="A21929" t="str">
        <f t="shared" si="1691"/>
        <v>E06000002</v>
      </c>
      <c r="B21929" t="str">
        <f t="shared" si="1691"/>
        <v>Middlesbrough</v>
      </c>
      <c r="C21929">
        <f t="shared" si="1689"/>
        <v>63</v>
      </c>
      <c r="D21929">
        <f>INDEX([1]Data_Download_UK_2011_Census_Po!$C$10:$CY$357,MATCH(B21929,[1]Data_Download_UK_2011_Census_Po!$A$10:$A$357,0),MATCH("Age "&amp;C21929,[1]Data_Download_UK_2011_Census_Po!$C$9:$CY$9,0))</f>
        <v>1576</v>
      </c>
    </row>
    <row r="21930" spans="1:4" x14ac:dyDescent="0.35">
      <c r="A21930" t="str">
        <f t="shared" si="1691"/>
        <v>E06000057</v>
      </c>
      <c r="B21930" t="str">
        <f t="shared" si="1691"/>
        <v>Northumberland</v>
      </c>
      <c r="C21930">
        <f t="shared" si="1689"/>
        <v>63</v>
      </c>
      <c r="D21930">
        <f>INDEX([1]Data_Download_UK_2011_Census_Po!$C$10:$CY$357,MATCH(B21930,[1]Data_Download_UK_2011_Census_Po!$A$10:$A$357,0),MATCH("Age "&amp;C21930,[1]Data_Download_UK_2011_Census_Po!$C$9:$CY$9,0))</f>
        <v>5364</v>
      </c>
    </row>
    <row r="21931" spans="1:4" x14ac:dyDescent="0.35">
      <c r="A21931" t="str">
        <f t="shared" si="1691"/>
        <v>E06000003</v>
      </c>
      <c r="B21931" t="str">
        <f t="shared" si="1691"/>
        <v>Redcar and Cleveland</v>
      </c>
      <c r="C21931">
        <f t="shared" si="1689"/>
        <v>63</v>
      </c>
      <c r="D21931">
        <f>INDEX([1]Data_Download_UK_2011_Census_Po!$C$10:$CY$357,MATCH(B21931,[1]Data_Download_UK_2011_Census_Po!$A$10:$A$357,0),MATCH("Age "&amp;C21931,[1]Data_Download_UK_2011_Census_Po!$C$9:$CY$9,0))</f>
        <v>2067</v>
      </c>
    </row>
    <row r="21932" spans="1:4" x14ac:dyDescent="0.35">
      <c r="A21932" t="str">
        <f t="shared" si="1691"/>
        <v>E06000004</v>
      </c>
      <c r="B21932" t="str">
        <f t="shared" si="1691"/>
        <v>Stockton-on-Tees</v>
      </c>
      <c r="C21932">
        <f t="shared" si="1689"/>
        <v>63</v>
      </c>
      <c r="D21932">
        <f>INDEX([1]Data_Download_UK_2011_Census_Po!$C$10:$CY$357,MATCH(B21932,[1]Data_Download_UK_2011_Census_Po!$A$10:$A$357,0),MATCH("Age "&amp;C21932,[1]Data_Download_UK_2011_Census_Po!$C$9:$CY$9,0))</f>
        <v>2500</v>
      </c>
    </row>
    <row r="21933" spans="1:4" x14ac:dyDescent="0.35">
      <c r="A21933" t="str">
        <f t="shared" si="1691"/>
        <v>E08000037</v>
      </c>
      <c r="B21933" t="str">
        <f t="shared" si="1691"/>
        <v>Gateshead</v>
      </c>
      <c r="C21933">
        <f t="shared" si="1689"/>
        <v>63</v>
      </c>
      <c r="D21933">
        <f>INDEX([1]Data_Download_UK_2011_Census_Po!$C$10:$CY$357,MATCH(B21933,[1]Data_Download_UK_2011_Census_Po!$A$10:$A$357,0),MATCH("Age "&amp;C21933,[1]Data_Download_UK_2011_Census_Po!$C$9:$CY$9,0))</f>
        <v>2723</v>
      </c>
    </row>
    <row r="21934" spans="1:4" x14ac:dyDescent="0.35">
      <c r="A21934" t="str">
        <f t="shared" si="1691"/>
        <v>E08000021</v>
      </c>
      <c r="B21934" t="str">
        <f t="shared" si="1691"/>
        <v>Newcastle upon Tyne</v>
      </c>
      <c r="C21934">
        <f t="shared" si="1689"/>
        <v>63</v>
      </c>
      <c r="D21934">
        <f>INDEX([1]Data_Download_UK_2011_Census_Po!$C$10:$CY$357,MATCH(B21934,[1]Data_Download_UK_2011_Census_Po!$A$10:$A$357,0),MATCH("Age "&amp;C21934,[1]Data_Download_UK_2011_Census_Po!$C$9:$CY$9,0))</f>
        <v>2863</v>
      </c>
    </row>
    <row r="21935" spans="1:4" x14ac:dyDescent="0.35">
      <c r="A21935" t="str">
        <f t="shared" ref="A21935:B21950" si="1692">A21587</f>
        <v>E08000022</v>
      </c>
      <c r="B21935" t="str">
        <f t="shared" si="1692"/>
        <v>North Tyneside</v>
      </c>
      <c r="C21935">
        <f t="shared" si="1689"/>
        <v>63</v>
      </c>
      <c r="D21935">
        <f>INDEX([1]Data_Download_UK_2011_Census_Po!$C$10:$CY$357,MATCH(B21935,[1]Data_Download_UK_2011_Census_Po!$A$10:$A$357,0),MATCH("Age "&amp;C21935,[1]Data_Download_UK_2011_Census_Po!$C$9:$CY$9,0))</f>
        <v>2780</v>
      </c>
    </row>
    <row r="21936" spans="1:4" x14ac:dyDescent="0.35">
      <c r="A21936" t="str">
        <f t="shared" si="1692"/>
        <v>E08000023</v>
      </c>
      <c r="B21936" t="str">
        <f t="shared" si="1692"/>
        <v>South Tyneside</v>
      </c>
      <c r="C21936">
        <f t="shared" si="1689"/>
        <v>63</v>
      </c>
      <c r="D21936">
        <f>INDEX([1]Data_Download_UK_2011_Census_Po!$C$10:$CY$357,MATCH(B21936,[1]Data_Download_UK_2011_Census_Po!$A$10:$A$357,0),MATCH("Age "&amp;C21936,[1]Data_Download_UK_2011_Census_Po!$C$9:$CY$9,0))</f>
        <v>2024</v>
      </c>
    </row>
    <row r="21937" spans="1:4" x14ac:dyDescent="0.35">
      <c r="A21937" t="str">
        <f t="shared" si="1692"/>
        <v>E08000024</v>
      </c>
      <c r="B21937" t="str">
        <f t="shared" si="1692"/>
        <v>Sunderland</v>
      </c>
      <c r="C21937">
        <f t="shared" si="1689"/>
        <v>63</v>
      </c>
      <c r="D21937">
        <f>INDEX([1]Data_Download_UK_2011_Census_Po!$C$10:$CY$357,MATCH(B21937,[1]Data_Download_UK_2011_Census_Po!$A$10:$A$357,0),MATCH("Age "&amp;C21937,[1]Data_Download_UK_2011_Census_Po!$C$9:$CY$9,0))</f>
        <v>3833</v>
      </c>
    </row>
    <row r="21938" spans="1:4" x14ac:dyDescent="0.35">
      <c r="A21938" t="str">
        <f t="shared" si="1692"/>
        <v>E06000008</v>
      </c>
      <c r="B21938" t="str">
        <f t="shared" si="1692"/>
        <v>Blackburn with Darwen</v>
      </c>
      <c r="C21938">
        <f t="shared" si="1689"/>
        <v>63</v>
      </c>
      <c r="D21938">
        <f>INDEX([1]Data_Download_UK_2011_Census_Po!$C$10:$CY$357,MATCH(B21938,[1]Data_Download_UK_2011_Census_Po!$A$10:$A$357,0),MATCH("Age "&amp;C21938,[1]Data_Download_UK_2011_Census_Po!$C$9:$CY$9,0))</f>
        <v>1611</v>
      </c>
    </row>
    <row r="21939" spans="1:4" x14ac:dyDescent="0.35">
      <c r="A21939" t="str">
        <f t="shared" si="1692"/>
        <v>E06000009</v>
      </c>
      <c r="B21939" t="str">
        <f t="shared" si="1692"/>
        <v>Blackpool</v>
      </c>
      <c r="C21939">
        <f t="shared" si="1689"/>
        <v>63</v>
      </c>
      <c r="D21939">
        <f>INDEX([1]Data_Download_UK_2011_Census_Po!$C$10:$CY$357,MATCH(B21939,[1]Data_Download_UK_2011_Census_Po!$A$10:$A$357,0),MATCH("Age "&amp;C21939,[1]Data_Download_UK_2011_Census_Po!$C$9:$CY$9,0))</f>
        <v>2062</v>
      </c>
    </row>
    <row r="21940" spans="1:4" x14ac:dyDescent="0.35">
      <c r="A21940" t="str">
        <f t="shared" si="1692"/>
        <v>E06000049</v>
      </c>
      <c r="B21940" t="str">
        <f t="shared" si="1692"/>
        <v>Cheshire East</v>
      </c>
      <c r="C21940">
        <f t="shared" si="1689"/>
        <v>63</v>
      </c>
      <c r="D21940">
        <f>INDEX([1]Data_Download_UK_2011_Census_Po!$C$10:$CY$357,MATCH(B21940,[1]Data_Download_UK_2011_Census_Po!$A$10:$A$357,0),MATCH("Age "&amp;C21940,[1]Data_Download_UK_2011_Census_Po!$C$9:$CY$9,0))</f>
        <v>5791</v>
      </c>
    </row>
    <row r="21941" spans="1:4" x14ac:dyDescent="0.35">
      <c r="A21941" t="str">
        <f t="shared" si="1692"/>
        <v>E06000050</v>
      </c>
      <c r="B21941" t="str">
        <f t="shared" si="1692"/>
        <v>Cheshire West and Chester</v>
      </c>
      <c r="C21941">
        <f t="shared" si="1689"/>
        <v>63</v>
      </c>
      <c r="D21941">
        <f>INDEX([1]Data_Download_UK_2011_Census_Po!$C$10:$CY$357,MATCH(B21941,[1]Data_Download_UK_2011_Census_Po!$A$10:$A$357,0),MATCH("Age "&amp;C21941,[1]Data_Download_UK_2011_Census_Po!$C$9:$CY$9,0))</f>
        <v>4963</v>
      </c>
    </row>
    <row r="21942" spans="1:4" x14ac:dyDescent="0.35">
      <c r="A21942" t="str">
        <f t="shared" si="1692"/>
        <v>E06000006</v>
      </c>
      <c r="B21942" t="str">
        <f t="shared" si="1692"/>
        <v>Halton</v>
      </c>
      <c r="C21942">
        <f t="shared" si="1689"/>
        <v>63</v>
      </c>
      <c r="D21942">
        <f>INDEX([1]Data_Download_UK_2011_Census_Po!$C$10:$CY$357,MATCH(B21942,[1]Data_Download_UK_2011_Census_Po!$A$10:$A$357,0),MATCH("Age "&amp;C21942,[1]Data_Download_UK_2011_Census_Po!$C$9:$CY$9,0))</f>
        <v>1802</v>
      </c>
    </row>
    <row r="21943" spans="1:4" x14ac:dyDescent="0.35">
      <c r="A21943" t="str">
        <f t="shared" si="1692"/>
        <v>E06000007</v>
      </c>
      <c r="B21943" t="str">
        <f t="shared" si="1692"/>
        <v>Warrington</v>
      </c>
      <c r="C21943">
        <f t="shared" si="1689"/>
        <v>63</v>
      </c>
      <c r="D21943">
        <f>INDEX([1]Data_Download_UK_2011_Census_Po!$C$10:$CY$357,MATCH(B21943,[1]Data_Download_UK_2011_Census_Po!$A$10:$A$357,0),MATCH("Age "&amp;C21943,[1]Data_Download_UK_2011_Census_Po!$C$9:$CY$9,0))</f>
        <v>2654</v>
      </c>
    </row>
    <row r="21944" spans="1:4" x14ac:dyDescent="0.35">
      <c r="A21944" t="str">
        <f t="shared" si="1692"/>
        <v>E07000026</v>
      </c>
      <c r="B21944" t="str">
        <f t="shared" si="1692"/>
        <v>Allerdale</v>
      </c>
      <c r="C21944">
        <f t="shared" si="1689"/>
        <v>63</v>
      </c>
      <c r="D21944">
        <f>INDEX([1]Data_Download_UK_2011_Census_Po!$C$10:$CY$357,MATCH(B21944,[1]Data_Download_UK_2011_Census_Po!$A$10:$A$357,0),MATCH("Age "&amp;C21944,[1]Data_Download_UK_2011_Census_Po!$C$9:$CY$9,0))</f>
        <v>1675</v>
      </c>
    </row>
    <row r="21945" spans="1:4" x14ac:dyDescent="0.35">
      <c r="A21945" t="str">
        <f t="shared" si="1692"/>
        <v>E07000027</v>
      </c>
      <c r="B21945" t="str">
        <f t="shared" si="1692"/>
        <v>Barrow-in-Furness</v>
      </c>
      <c r="C21945">
        <f t="shared" si="1689"/>
        <v>63</v>
      </c>
      <c r="D21945">
        <f>INDEX([1]Data_Download_UK_2011_Census_Po!$C$10:$CY$357,MATCH(B21945,[1]Data_Download_UK_2011_Census_Po!$A$10:$A$357,0),MATCH("Age "&amp;C21945,[1]Data_Download_UK_2011_Census_Po!$C$9:$CY$9,0))</f>
        <v>1047</v>
      </c>
    </row>
    <row r="21946" spans="1:4" x14ac:dyDescent="0.35">
      <c r="A21946" t="str">
        <f t="shared" si="1692"/>
        <v>E07000028</v>
      </c>
      <c r="B21946" t="str">
        <f t="shared" si="1692"/>
        <v>Carlisle</v>
      </c>
      <c r="C21946">
        <f t="shared" si="1689"/>
        <v>63</v>
      </c>
      <c r="D21946">
        <f>INDEX([1]Data_Download_UK_2011_Census_Po!$C$10:$CY$357,MATCH(B21946,[1]Data_Download_UK_2011_Census_Po!$A$10:$A$357,0),MATCH("Age "&amp;C21946,[1]Data_Download_UK_2011_Census_Po!$C$9:$CY$9,0))</f>
        <v>1468</v>
      </c>
    </row>
    <row r="21947" spans="1:4" x14ac:dyDescent="0.35">
      <c r="A21947" t="str">
        <f t="shared" si="1692"/>
        <v>E07000029</v>
      </c>
      <c r="B21947" t="str">
        <f t="shared" si="1692"/>
        <v>Copeland</v>
      </c>
      <c r="C21947">
        <f t="shared" si="1689"/>
        <v>63</v>
      </c>
      <c r="D21947">
        <f>INDEX([1]Data_Download_UK_2011_Census_Po!$C$10:$CY$357,MATCH(B21947,[1]Data_Download_UK_2011_Census_Po!$A$10:$A$357,0),MATCH("Age "&amp;C21947,[1]Data_Download_UK_2011_Census_Po!$C$9:$CY$9,0))</f>
        <v>1131</v>
      </c>
    </row>
    <row r="21948" spans="1:4" x14ac:dyDescent="0.35">
      <c r="A21948" t="str">
        <f t="shared" si="1692"/>
        <v>E07000030</v>
      </c>
      <c r="B21948" t="str">
        <f t="shared" si="1692"/>
        <v>Eden</v>
      </c>
      <c r="C21948">
        <f t="shared" si="1689"/>
        <v>63</v>
      </c>
      <c r="D21948">
        <f>INDEX([1]Data_Download_UK_2011_Census_Po!$C$10:$CY$357,MATCH(B21948,[1]Data_Download_UK_2011_Census_Po!$A$10:$A$357,0),MATCH("Age "&amp;C21948,[1]Data_Download_UK_2011_Census_Po!$C$9:$CY$9,0))</f>
        <v>947</v>
      </c>
    </row>
    <row r="21949" spans="1:4" x14ac:dyDescent="0.35">
      <c r="A21949" t="str">
        <f t="shared" si="1692"/>
        <v>E07000031</v>
      </c>
      <c r="B21949" t="str">
        <f t="shared" si="1692"/>
        <v>South Lakeland</v>
      </c>
      <c r="C21949">
        <f t="shared" si="1689"/>
        <v>63</v>
      </c>
      <c r="D21949">
        <f>INDEX([1]Data_Download_UK_2011_Census_Po!$C$10:$CY$357,MATCH(B21949,[1]Data_Download_UK_2011_Census_Po!$A$10:$A$357,0),MATCH("Age "&amp;C21949,[1]Data_Download_UK_2011_Census_Po!$C$9:$CY$9,0))</f>
        <v>1898</v>
      </c>
    </row>
    <row r="21950" spans="1:4" x14ac:dyDescent="0.35">
      <c r="A21950" t="str">
        <f t="shared" si="1692"/>
        <v>E08000001</v>
      </c>
      <c r="B21950" t="str">
        <f t="shared" si="1692"/>
        <v>Bolton</v>
      </c>
      <c r="C21950">
        <f t="shared" si="1689"/>
        <v>63</v>
      </c>
      <c r="D21950">
        <f>INDEX([1]Data_Download_UK_2011_Census_Po!$C$10:$CY$357,MATCH(B21950,[1]Data_Download_UK_2011_Census_Po!$A$10:$A$357,0),MATCH("Age "&amp;C21950,[1]Data_Download_UK_2011_Census_Po!$C$9:$CY$9,0))</f>
        <v>3710</v>
      </c>
    </row>
    <row r="21951" spans="1:4" x14ac:dyDescent="0.35">
      <c r="A21951" t="str">
        <f t="shared" ref="A21951:B21966" si="1693">A21603</f>
        <v>E08000002</v>
      </c>
      <c r="B21951" t="str">
        <f t="shared" si="1693"/>
        <v>Bury</v>
      </c>
      <c r="C21951">
        <f t="shared" si="1689"/>
        <v>63</v>
      </c>
      <c r="D21951">
        <f>INDEX([1]Data_Download_UK_2011_Census_Po!$C$10:$CY$357,MATCH(B21951,[1]Data_Download_UK_2011_Census_Po!$A$10:$A$357,0),MATCH("Age "&amp;C21951,[1]Data_Download_UK_2011_Census_Po!$C$9:$CY$9,0))</f>
        <v>2540</v>
      </c>
    </row>
    <row r="21952" spans="1:4" x14ac:dyDescent="0.35">
      <c r="A21952" t="str">
        <f t="shared" si="1693"/>
        <v>E08000003</v>
      </c>
      <c r="B21952" t="str">
        <f t="shared" si="1693"/>
        <v>Manchester</v>
      </c>
      <c r="C21952">
        <f t="shared" si="1689"/>
        <v>63</v>
      </c>
      <c r="D21952">
        <f>INDEX([1]Data_Download_UK_2011_Census_Po!$C$10:$CY$357,MATCH(B21952,[1]Data_Download_UK_2011_Census_Po!$A$10:$A$357,0),MATCH("Age "&amp;C21952,[1]Data_Download_UK_2011_Census_Po!$C$9:$CY$9,0))</f>
        <v>3813</v>
      </c>
    </row>
    <row r="21953" spans="1:4" x14ac:dyDescent="0.35">
      <c r="A21953" t="str">
        <f t="shared" si="1693"/>
        <v>E08000004</v>
      </c>
      <c r="B21953" t="str">
        <f t="shared" si="1693"/>
        <v>Oldham</v>
      </c>
      <c r="C21953">
        <f t="shared" si="1689"/>
        <v>63</v>
      </c>
      <c r="D21953">
        <f>INDEX([1]Data_Download_UK_2011_Census_Po!$C$10:$CY$357,MATCH(B21953,[1]Data_Download_UK_2011_Census_Po!$A$10:$A$357,0),MATCH("Age "&amp;C21953,[1]Data_Download_UK_2011_Census_Po!$C$9:$CY$9,0))</f>
        <v>2868</v>
      </c>
    </row>
    <row r="21954" spans="1:4" x14ac:dyDescent="0.35">
      <c r="A21954" t="str">
        <f t="shared" si="1693"/>
        <v>E08000005</v>
      </c>
      <c r="B21954" t="str">
        <f t="shared" si="1693"/>
        <v>Rochdale</v>
      </c>
      <c r="C21954">
        <f t="shared" si="1689"/>
        <v>63</v>
      </c>
      <c r="D21954">
        <f>INDEX([1]Data_Download_UK_2011_Census_Po!$C$10:$CY$357,MATCH(B21954,[1]Data_Download_UK_2011_Census_Po!$A$10:$A$357,0),MATCH("Age "&amp;C21954,[1]Data_Download_UK_2011_Census_Po!$C$9:$CY$9,0))</f>
        <v>2555</v>
      </c>
    </row>
    <row r="21955" spans="1:4" x14ac:dyDescent="0.35">
      <c r="A21955" t="str">
        <f t="shared" si="1693"/>
        <v>E08000006</v>
      </c>
      <c r="B21955" t="str">
        <f t="shared" si="1693"/>
        <v>Salford</v>
      </c>
      <c r="C21955">
        <f t="shared" ref="C21955:C22018" si="1694">ROUNDDOWN((ROW(A21955)-2)/348,0)</f>
        <v>63</v>
      </c>
      <c r="D21955">
        <f>INDEX([1]Data_Download_UK_2011_Census_Po!$C$10:$CY$357,MATCH(B21955,[1]Data_Download_UK_2011_Census_Po!$A$10:$A$357,0),MATCH("Age "&amp;C21955,[1]Data_Download_UK_2011_Census_Po!$C$9:$CY$9,0))</f>
        <v>2668</v>
      </c>
    </row>
    <row r="21956" spans="1:4" x14ac:dyDescent="0.35">
      <c r="A21956" t="str">
        <f t="shared" si="1693"/>
        <v>E08000007</v>
      </c>
      <c r="B21956" t="str">
        <f t="shared" si="1693"/>
        <v>Stockport</v>
      </c>
      <c r="C21956">
        <f t="shared" si="1694"/>
        <v>63</v>
      </c>
      <c r="D21956">
        <f>INDEX([1]Data_Download_UK_2011_Census_Po!$C$10:$CY$357,MATCH(B21956,[1]Data_Download_UK_2011_Census_Po!$A$10:$A$357,0),MATCH("Age "&amp;C21956,[1]Data_Download_UK_2011_Census_Po!$C$9:$CY$9,0))</f>
        <v>3904</v>
      </c>
    </row>
    <row r="21957" spans="1:4" x14ac:dyDescent="0.35">
      <c r="A21957" t="str">
        <f t="shared" si="1693"/>
        <v>E08000008</v>
      </c>
      <c r="B21957" t="str">
        <f t="shared" si="1693"/>
        <v>Tameside</v>
      </c>
      <c r="C21957">
        <f t="shared" si="1694"/>
        <v>63</v>
      </c>
      <c r="D21957">
        <f>INDEX([1]Data_Download_UK_2011_Census_Po!$C$10:$CY$357,MATCH(B21957,[1]Data_Download_UK_2011_Census_Po!$A$10:$A$357,0),MATCH("Age "&amp;C21957,[1]Data_Download_UK_2011_Census_Po!$C$9:$CY$9,0))</f>
        <v>3071</v>
      </c>
    </row>
    <row r="21958" spans="1:4" x14ac:dyDescent="0.35">
      <c r="A21958" t="str">
        <f t="shared" si="1693"/>
        <v>E08000009</v>
      </c>
      <c r="B21958" t="str">
        <f t="shared" si="1693"/>
        <v>Trafford</v>
      </c>
      <c r="C21958">
        <f t="shared" si="1694"/>
        <v>63</v>
      </c>
      <c r="D21958">
        <f>INDEX([1]Data_Download_UK_2011_Census_Po!$C$10:$CY$357,MATCH(B21958,[1]Data_Download_UK_2011_Census_Po!$A$10:$A$357,0),MATCH("Age "&amp;C21958,[1]Data_Download_UK_2011_Census_Po!$C$9:$CY$9,0))</f>
        <v>2687</v>
      </c>
    </row>
    <row r="21959" spans="1:4" x14ac:dyDescent="0.35">
      <c r="A21959" t="str">
        <f t="shared" si="1693"/>
        <v>E08000010</v>
      </c>
      <c r="B21959" t="str">
        <f t="shared" si="1693"/>
        <v>Wigan</v>
      </c>
      <c r="C21959">
        <f t="shared" si="1694"/>
        <v>63</v>
      </c>
      <c r="D21959">
        <f>INDEX([1]Data_Download_UK_2011_Census_Po!$C$10:$CY$357,MATCH(B21959,[1]Data_Download_UK_2011_Census_Po!$A$10:$A$357,0),MATCH("Age "&amp;C21959,[1]Data_Download_UK_2011_Census_Po!$C$9:$CY$9,0))</f>
        <v>4671</v>
      </c>
    </row>
    <row r="21960" spans="1:4" x14ac:dyDescent="0.35">
      <c r="A21960" t="str">
        <f t="shared" si="1693"/>
        <v>E07000117</v>
      </c>
      <c r="B21960" t="str">
        <f t="shared" si="1693"/>
        <v>Burnley</v>
      </c>
      <c r="C21960">
        <f t="shared" si="1694"/>
        <v>63</v>
      </c>
      <c r="D21960">
        <f>INDEX([1]Data_Download_UK_2011_Census_Po!$C$10:$CY$357,MATCH(B21960,[1]Data_Download_UK_2011_Census_Po!$A$10:$A$357,0),MATCH("Age "&amp;C21960,[1]Data_Download_UK_2011_Census_Po!$C$9:$CY$9,0))</f>
        <v>1283</v>
      </c>
    </row>
    <row r="21961" spans="1:4" x14ac:dyDescent="0.35">
      <c r="A21961" t="str">
        <f t="shared" si="1693"/>
        <v>E07000118</v>
      </c>
      <c r="B21961" t="str">
        <f t="shared" si="1693"/>
        <v>Chorley</v>
      </c>
      <c r="C21961">
        <f t="shared" si="1694"/>
        <v>63</v>
      </c>
      <c r="D21961">
        <f>INDEX([1]Data_Download_UK_2011_Census_Po!$C$10:$CY$357,MATCH(B21961,[1]Data_Download_UK_2011_Census_Po!$A$10:$A$357,0),MATCH("Age "&amp;C21961,[1]Data_Download_UK_2011_Census_Po!$C$9:$CY$9,0))</f>
        <v>1700</v>
      </c>
    </row>
    <row r="21962" spans="1:4" x14ac:dyDescent="0.35">
      <c r="A21962" t="str">
        <f t="shared" si="1693"/>
        <v>E07000119</v>
      </c>
      <c r="B21962" t="str">
        <f t="shared" si="1693"/>
        <v>Fylde</v>
      </c>
      <c r="C21962">
        <f t="shared" si="1694"/>
        <v>63</v>
      </c>
      <c r="D21962">
        <f>INDEX([1]Data_Download_UK_2011_Census_Po!$C$10:$CY$357,MATCH(B21962,[1]Data_Download_UK_2011_Census_Po!$A$10:$A$357,0),MATCH("Age "&amp;C21962,[1]Data_Download_UK_2011_Census_Po!$C$9:$CY$9,0))</f>
        <v>1195</v>
      </c>
    </row>
    <row r="21963" spans="1:4" x14ac:dyDescent="0.35">
      <c r="A21963" t="str">
        <f t="shared" si="1693"/>
        <v>E07000120</v>
      </c>
      <c r="B21963" t="str">
        <f t="shared" si="1693"/>
        <v>Hyndburn</v>
      </c>
      <c r="C21963">
        <f t="shared" si="1694"/>
        <v>63</v>
      </c>
      <c r="D21963">
        <f>INDEX([1]Data_Download_UK_2011_Census_Po!$C$10:$CY$357,MATCH(B21963,[1]Data_Download_UK_2011_Census_Po!$A$10:$A$357,0),MATCH("Age "&amp;C21963,[1]Data_Download_UK_2011_Census_Po!$C$9:$CY$9,0))</f>
        <v>1149</v>
      </c>
    </row>
    <row r="21964" spans="1:4" x14ac:dyDescent="0.35">
      <c r="A21964" t="str">
        <f t="shared" si="1693"/>
        <v>E07000121</v>
      </c>
      <c r="B21964" t="str">
        <f t="shared" si="1693"/>
        <v>Lancaster</v>
      </c>
      <c r="C21964">
        <f t="shared" si="1694"/>
        <v>63</v>
      </c>
      <c r="D21964">
        <f>INDEX([1]Data_Download_UK_2011_Census_Po!$C$10:$CY$357,MATCH(B21964,[1]Data_Download_UK_2011_Census_Po!$A$10:$A$357,0),MATCH("Age "&amp;C21964,[1]Data_Download_UK_2011_Census_Po!$C$9:$CY$9,0))</f>
        <v>1854</v>
      </c>
    </row>
    <row r="21965" spans="1:4" x14ac:dyDescent="0.35">
      <c r="A21965" t="str">
        <f t="shared" si="1693"/>
        <v>E07000122</v>
      </c>
      <c r="B21965" t="str">
        <f t="shared" si="1693"/>
        <v>Pendle</v>
      </c>
      <c r="C21965">
        <f t="shared" si="1694"/>
        <v>63</v>
      </c>
      <c r="D21965">
        <f>INDEX([1]Data_Download_UK_2011_Census_Po!$C$10:$CY$357,MATCH(B21965,[1]Data_Download_UK_2011_Census_Po!$A$10:$A$357,0),MATCH("Age "&amp;C21965,[1]Data_Download_UK_2011_Census_Po!$C$9:$CY$9,0))</f>
        <v>1241</v>
      </c>
    </row>
    <row r="21966" spans="1:4" x14ac:dyDescent="0.35">
      <c r="A21966" t="str">
        <f t="shared" si="1693"/>
        <v>E07000123</v>
      </c>
      <c r="B21966" t="str">
        <f t="shared" si="1693"/>
        <v>Preston</v>
      </c>
      <c r="C21966">
        <f t="shared" si="1694"/>
        <v>63</v>
      </c>
      <c r="D21966">
        <f>INDEX([1]Data_Download_UK_2011_Census_Po!$C$10:$CY$357,MATCH(B21966,[1]Data_Download_UK_2011_Census_Po!$A$10:$A$357,0),MATCH("Age "&amp;C21966,[1]Data_Download_UK_2011_Census_Po!$C$9:$CY$9,0))</f>
        <v>1456</v>
      </c>
    </row>
    <row r="21967" spans="1:4" x14ac:dyDescent="0.35">
      <c r="A21967" t="str">
        <f t="shared" ref="A21967:B21982" si="1695">A21619</f>
        <v>E07000124</v>
      </c>
      <c r="B21967" t="str">
        <f t="shared" si="1695"/>
        <v>Ribble Valley</v>
      </c>
      <c r="C21967">
        <f t="shared" si="1694"/>
        <v>63</v>
      </c>
      <c r="D21967">
        <f>INDEX([1]Data_Download_UK_2011_Census_Po!$C$10:$CY$357,MATCH(B21967,[1]Data_Download_UK_2011_Census_Po!$A$10:$A$357,0),MATCH("Age "&amp;C21967,[1]Data_Download_UK_2011_Census_Po!$C$9:$CY$9,0))</f>
        <v>922</v>
      </c>
    </row>
    <row r="21968" spans="1:4" x14ac:dyDescent="0.35">
      <c r="A21968" t="str">
        <f t="shared" si="1695"/>
        <v>E07000125</v>
      </c>
      <c r="B21968" t="str">
        <f t="shared" si="1695"/>
        <v>Rossendale</v>
      </c>
      <c r="C21968">
        <f t="shared" si="1694"/>
        <v>63</v>
      </c>
      <c r="D21968">
        <f>INDEX([1]Data_Download_UK_2011_Census_Po!$C$10:$CY$357,MATCH(B21968,[1]Data_Download_UK_2011_Census_Po!$A$10:$A$357,0),MATCH("Age "&amp;C21968,[1]Data_Download_UK_2011_Census_Po!$C$9:$CY$9,0))</f>
        <v>1084</v>
      </c>
    </row>
    <row r="21969" spans="1:4" x14ac:dyDescent="0.35">
      <c r="A21969" t="str">
        <f t="shared" si="1695"/>
        <v>E07000126</v>
      </c>
      <c r="B21969" t="str">
        <f t="shared" si="1695"/>
        <v>South Ribble</v>
      </c>
      <c r="C21969">
        <f t="shared" si="1694"/>
        <v>63</v>
      </c>
      <c r="D21969">
        <f>INDEX([1]Data_Download_UK_2011_Census_Po!$C$10:$CY$357,MATCH(B21969,[1]Data_Download_UK_2011_Census_Po!$A$10:$A$357,0),MATCH("Age "&amp;C21969,[1]Data_Download_UK_2011_Census_Po!$C$9:$CY$9,0))</f>
        <v>1583</v>
      </c>
    </row>
    <row r="21970" spans="1:4" x14ac:dyDescent="0.35">
      <c r="A21970" t="str">
        <f t="shared" si="1695"/>
        <v>E07000127</v>
      </c>
      <c r="B21970" t="str">
        <f t="shared" si="1695"/>
        <v>West Lancashire</v>
      </c>
      <c r="C21970">
        <f t="shared" si="1694"/>
        <v>63</v>
      </c>
      <c r="D21970">
        <f>INDEX([1]Data_Download_UK_2011_Census_Po!$C$10:$CY$357,MATCH(B21970,[1]Data_Download_UK_2011_Census_Po!$A$10:$A$357,0),MATCH("Age "&amp;C21970,[1]Data_Download_UK_2011_Census_Po!$C$9:$CY$9,0))</f>
        <v>1695</v>
      </c>
    </row>
    <row r="21971" spans="1:4" x14ac:dyDescent="0.35">
      <c r="A21971" t="str">
        <f t="shared" si="1695"/>
        <v>E07000128</v>
      </c>
      <c r="B21971" t="str">
        <f t="shared" si="1695"/>
        <v>Wyre</v>
      </c>
      <c r="C21971">
        <f t="shared" si="1694"/>
        <v>63</v>
      </c>
      <c r="D21971">
        <f>INDEX([1]Data_Download_UK_2011_Census_Po!$C$10:$CY$357,MATCH(B21971,[1]Data_Download_UK_2011_Census_Po!$A$10:$A$357,0),MATCH("Age "&amp;C21971,[1]Data_Download_UK_2011_Census_Po!$C$9:$CY$9,0))</f>
        <v>1759</v>
      </c>
    </row>
    <row r="21972" spans="1:4" x14ac:dyDescent="0.35">
      <c r="A21972" t="str">
        <f t="shared" si="1695"/>
        <v>E08000011</v>
      </c>
      <c r="B21972" t="str">
        <f t="shared" si="1695"/>
        <v>Knowsley</v>
      </c>
      <c r="C21972">
        <f t="shared" si="1694"/>
        <v>63</v>
      </c>
      <c r="D21972">
        <f>INDEX([1]Data_Download_UK_2011_Census_Po!$C$10:$CY$357,MATCH(B21972,[1]Data_Download_UK_2011_Census_Po!$A$10:$A$357,0),MATCH("Age "&amp;C21972,[1]Data_Download_UK_2011_Census_Po!$C$9:$CY$9,0))</f>
        <v>1645</v>
      </c>
    </row>
    <row r="21973" spans="1:4" x14ac:dyDescent="0.35">
      <c r="A21973" t="str">
        <f t="shared" si="1695"/>
        <v>E08000012</v>
      </c>
      <c r="B21973" t="str">
        <f t="shared" si="1695"/>
        <v>Liverpool</v>
      </c>
      <c r="C21973">
        <f t="shared" si="1694"/>
        <v>63</v>
      </c>
      <c r="D21973">
        <f>INDEX([1]Data_Download_UK_2011_Census_Po!$C$10:$CY$357,MATCH(B21973,[1]Data_Download_UK_2011_Census_Po!$A$10:$A$357,0),MATCH("Age "&amp;C21973,[1]Data_Download_UK_2011_Census_Po!$C$9:$CY$9,0))</f>
        <v>4997</v>
      </c>
    </row>
    <row r="21974" spans="1:4" x14ac:dyDescent="0.35">
      <c r="A21974" t="str">
        <f t="shared" si="1695"/>
        <v>E08000014</v>
      </c>
      <c r="B21974" t="str">
        <f t="shared" si="1695"/>
        <v>Sefton</v>
      </c>
      <c r="C21974">
        <f t="shared" si="1694"/>
        <v>63</v>
      </c>
      <c r="D21974">
        <f>INDEX([1]Data_Download_UK_2011_Census_Po!$C$10:$CY$357,MATCH(B21974,[1]Data_Download_UK_2011_Census_Po!$A$10:$A$357,0),MATCH("Age "&amp;C21974,[1]Data_Download_UK_2011_Census_Po!$C$9:$CY$9,0))</f>
        <v>3969</v>
      </c>
    </row>
    <row r="21975" spans="1:4" x14ac:dyDescent="0.35">
      <c r="A21975" t="str">
        <f t="shared" si="1695"/>
        <v>E08000013</v>
      </c>
      <c r="B21975" t="str">
        <f t="shared" si="1695"/>
        <v>St. Helens</v>
      </c>
      <c r="C21975">
        <f t="shared" si="1694"/>
        <v>63</v>
      </c>
      <c r="D21975">
        <f>INDEX([1]Data_Download_UK_2011_Census_Po!$C$10:$CY$357,MATCH(B21975,[1]Data_Download_UK_2011_Census_Po!$A$10:$A$357,0),MATCH("Age "&amp;C21975,[1]Data_Download_UK_2011_Census_Po!$C$9:$CY$9,0))</f>
        <v>2635</v>
      </c>
    </row>
    <row r="21976" spans="1:4" x14ac:dyDescent="0.35">
      <c r="A21976" t="str">
        <f t="shared" si="1695"/>
        <v>E08000015</v>
      </c>
      <c r="B21976" t="str">
        <f t="shared" si="1695"/>
        <v>Wirral</v>
      </c>
      <c r="C21976">
        <f t="shared" si="1694"/>
        <v>63</v>
      </c>
      <c r="D21976">
        <f>INDEX([1]Data_Download_UK_2011_Census_Po!$C$10:$CY$357,MATCH(B21976,[1]Data_Download_UK_2011_Census_Po!$A$10:$A$357,0),MATCH("Age "&amp;C21976,[1]Data_Download_UK_2011_Census_Po!$C$9:$CY$9,0))</f>
        <v>4584</v>
      </c>
    </row>
    <row r="21977" spans="1:4" x14ac:dyDescent="0.35">
      <c r="A21977" t="str">
        <f t="shared" si="1695"/>
        <v>E06000011</v>
      </c>
      <c r="B21977" t="str">
        <f t="shared" si="1695"/>
        <v>East Riding of Yorkshire</v>
      </c>
      <c r="C21977">
        <f t="shared" si="1694"/>
        <v>63</v>
      </c>
      <c r="D21977">
        <f>INDEX([1]Data_Download_UK_2011_Census_Po!$C$10:$CY$357,MATCH(B21977,[1]Data_Download_UK_2011_Census_Po!$A$10:$A$357,0),MATCH("Age "&amp;C21977,[1]Data_Download_UK_2011_Census_Po!$C$9:$CY$9,0))</f>
        <v>5868</v>
      </c>
    </row>
    <row r="21978" spans="1:4" x14ac:dyDescent="0.35">
      <c r="A21978" t="str">
        <f t="shared" si="1695"/>
        <v>E06000010</v>
      </c>
      <c r="B21978" t="str">
        <f t="shared" si="1695"/>
        <v>Kingston upon Hull, City of</v>
      </c>
      <c r="C21978">
        <f t="shared" si="1694"/>
        <v>63</v>
      </c>
      <c r="D21978">
        <f>INDEX([1]Data_Download_UK_2011_Census_Po!$C$10:$CY$357,MATCH(B21978,[1]Data_Download_UK_2011_Census_Po!$A$10:$A$357,0),MATCH("Age "&amp;C21978,[1]Data_Download_UK_2011_Census_Po!$C$9:$CY$9,0))</f>
        <v>2943</v>
      </c>
    </row>
    <row r="21979" spans="1:4" x14ac:dyDescent="0.35">
      <c r="A21979" t="str">
        <f t="shared" si="1695"/>
        <v>E06000012</v>
      </c>
      <c r="B21979" t="str">
        <f t="shared" si="1695"/>
        <v>North East Lincolnshire</v>
      </c>
      <c r="C21979">
        <f t="shared" si="1694"/>
        <v>63</v>
      </c>
      <c r="D21979">
        <f>INDEX([1]Data_Download_UK_2011_Census_Po!$C$10:$CY$357,MATCH(B21979,[1]Data_Download_UK_2011_Census_Po!$A$10:$A$357,0),MATCH("Age "&amp;C21979,[1]Data_Download_UK_2011_Census_Po!$C$9:$CY$9,0))</f>
        <v>2145</v>
      </c>
    </row>
    <row r="21980" spans="1:4" x14ac:dyDescent="0.35">
      <c r="A21980" t="str">
        <f t="shared" si="1695"/>
        <v>E06000013</v>
      </c>
      <c r="B21980" t="str">
        <f t="shared" si="1695"/>
        <v>North Lincolnshire</v>
      </c>
      <c r="C21980">
        <f t="shared" si="1694"/>
        <v>63</v>
      </c>
      <c r="D21980">
        <f>INDEX([1]Data_Download_UK_2011_Census_Po!$C$10:$CY$357,MATCH(B21980,[1]Data_Download_UK_2011_Census_Po!$A$10:$A$357,0),MATCH("Age "&amp;C21980,[1]Data_Download_UK_2011_Census_Po!$C$9:$CY$9,0))</f>
        <v>2386</v>
      </c>
    </row>
    <row r="21981" spans="1:4" x14ac:dyDescent="0.35">
      <c r="A21981" t="str">
        <f t="shared" si="1695"/>
        <v>E06000014</v>
      </c>
      <c r="B21981" t="str">
        <f t="shared" si="1695"/>
        <v>York</v>
      </c>
      <c r="C21981">
        <f t="shared" si="1694"/>
        <v>63</v>
      </c>
      <c r="D21981">
        <f>INDEX([1]Data_Download_UK_2011_Census_Po!$C$10:$CY$357,MATCH(B21981,[1]Data_Download_UK_2011_Census_Po!$A$10:$A$357,0),MATCH("Age "&amp;C21981,[1]Data_Download_UK_2011_Census_Po!$C$9:$CY$9,0))</f>
        <v>2480</v>
      </c>
    </row>
    <row r="21982" spans="1:4" x14ac:dyDescent="0.35">
      <c r="A21982" t="str">
        <f t="shared" si="1695"/>
        <v>E07000163</v>
      </c>
      <c r="B21982" t="str">
        <f t="shared" si="1695"/>
        <v>Craven</v>
      </c>
      <c r="C21982">
        <f t="shared" si="1694"/>
        <v>63</v>
      </c>
      <c r="D21982">
        <f>INDEX([1]Data_Download_UK_2011_Census_Po!$C$10:$CY$357,MATCH(B21982,[1]Data_Download_UK_2011_Census_Po!$A$10:$A$357,0),MATCH("Age "&amp;C21982,[1]Data_Download_UK_2011_Census_Po!$C$9:$CY$9,0))</f>
        <v>1027</v>
      </c>
    </row>
    <row r="21983" spans="1:4" x14ac:dyDescent="0.35">
      <c r="A21983" t="str">
        <f t="shared" ref="A21983:B21998" si="1696">A21635</f>
        <v>E07000164</v>
      </c>
      <c r="B21983" t="str">
        <f t="shared" si="1696"/>
        <v>Hambleton</v>
      </c>
      <c r="C21983">
        <f t="shared" si="1694"/>
        <v>63</v>
      </c>
      <c r="D21983">
        <f>INDEX([1]Data_Download_UK_2011_Census_Po!$C$10:$CY$357,MATCH(B21983,[1]Data_Download_UK_2011_Census_Po!$A$10:$A$357,0),MATCH("Age "&amp;C21983,[1]Data_Download_UK_2011_Census_Po!$C$9:$CY$9,0))</f>
        <v>1443</v>
      </c>
    </row>
    <row r="21984" spans="1:4" x14ac:dyDescent="0.35">
      <c r="A21984" t="str">
        <f t="shared" si="1696"/>
        <v>E07000165</v>
      </c>
      <c r="B21984" t="str">
        <f t="shared" si="1696"/>
        <v>Harrogate</v>
      </c>
      <c r="C21984">
        <f t="shared" si="1694"/>
        <v>63</v>
      </c>
      <c r="D21984">
        <f>INDEX([1]Data_Download_UK_2011_Census_Po!$C$10:$CY$357,MATCH(B21984,[1]Data_Download_UK_2011_Census_Po!$A$10:$A$357,0),MATCH("Age "&amp;C21984,[1]Data_Download_UK_2011_Census_Po!$C$9:$CY$9,0))</f>
        <v>2305</v>
      </c>
    </row>
    <row r="21985" spans="1:4" x14ac:dyDescent="0.35">
      <c r="A21985" t="str">
        <f t="shared" si="1696"/>
        <v>E07000166</v>
      </c>
      <c r="B21985" t="str">
        <f t="shared" si="1696"/>
        <v>Richmondshire</v>
      </c>
      <c r="C21985">
        <f t="shared" si="1694"/>
        <v>63</v>
      </c>
      <c r="D21985">
        <f>INDEX([1]Data_Download_UK_2011_Census_Po!$C$10:$CY$357,MATCH(B21985,[1]Data_Download_UK_2011_Census_Po!$A$10:$A$357,0),MATCH("Age "&amp;C21985,[1]Data_Download_UK_2011_Census_Po!$C$9:$CY$9,0))</f>
        <v>807</v>
      </c>
    </row>
    <row r="21986" spans="1:4" x14ac:dyDescent="0.35">
      <c r="A21986" t="str">
        <f t="shared" si="1696"/>
        <v>E07000167</v>
      </c>
      <c r="B21986" t="str">
        <f t="shared" si="1696"/>
        <v>Ryedale</v>
      </c>
      <c r="C21986">
        <f t="shared" si="1694"/>
        <v>63</v>
      </c>
      <c r="D21986">
        <f>INDEX([1]Data_Download_UK_2011_Census_Po!$C$10:$CY$357,MATCH(B21986,[1]Data_Download_UK_2011_Census_Po!$A$10:$A$357,0),MATCH("Age "&amp;C21986,[1]Data_Download_UK_2011_Census_Po!$C$9:$CY$9,0))</f>
        <v>941</v>
      </c>
    </row>
    <row r="21987" spans="1:4" x14ac:dyDescent="0.35">
      <c r="A21987" t="str">
        <f t="shared" si="1696"/>
        <v>E07000168</v>
      </c>
      <c r="B21987" t="str">
        <f t="shared" si="1696"/>
        <v>Scarborough</v>
      </c>
      <c r="C21987">
        <f t="shared" si="1694"/>
        <v>63</v>
      </c>
      <c r="D21987">
        <f>INDEX([1]Data_Download_UK_2011_Census_Po!$C$10:$CY$357,MATCH(B21987,[1]Data_Download_UK_2011_Census_Po!$A$10:$A$357,0),MATCH("Age "&amp;C21987,[1]Data_Download_UK_2011_Census_Po!$C$9:$CY$9,0))</f>
        <v>1832</v>
      </c>
    </row>
    <row r="21988" spans="1:4" x14ac:dyDescent="0.35">
      <c r="A21988" t="str">
        <f t="shared" si="1696"/>
        <v>E07000169</v>
      </c>
      <c r="B21988" t="str">
        <f t="shared" si="1696"/>
        <v>Selby</v>
      </c>
      <c r="C21988">
        <f t="shared" si="1694"/>
        <v>63</v>
      </c>
      <c r="D21988">
        <f>INDEX([1]Data_Download_UK_2011_Census_Po!$C$10:$CY$357,MATCH(B21988,[1]Data_Download_UK_2011_Census_Po!$A$10:$A$357,0),MATCH("Age "&amp;C21988,[1]Data_Download_UK_2011_Census_Po!$C$9:$CY$9,0))</f>
        <v>1264</v>
      </c>
    </row>
    <row r="21989" spans="1:4" x14ac:dyDescent="0.35">
      <c r="A21989" t="str">
        <f t="shared" si="1696"/>
        <v>E08000016</v>
      </c>
      <c r="B21989" t="str">
        <f t="shared" si="1696"/>
        <v>Barnsley</v>
      </c>
      <c r="C21989">
        <f t="shared" si="1694"/>
        <v>63</v>
      </c>
      <c r="D21989">
        <f>INDEX([1]Data_Download_UK_2011_Census_Po!$C$10:$CY$357,MATCH(B21989,[1]Data_Download_UK_2011_Census_Po!$A$10:$A$357,0),MATCH("Age "&amp;C21989,[1]Data_Download_UK_2011_Census_Po!$C$9:$CY$9,0))</f>
        <v>3164</v>
      </c>
    </row>
    <row r="21990" spans="1:4" x14ac:dyDescent="0.35">
      <c r="A21990" t="str">
        <f t="shared" si="1696"/>
        <v>E08000017</v>
      </c>
      <c r="B21990" t="str">
        <f t="shared" si="1696"/>
        <v>Doncaster</v>
      </c>
      <c r="C21990">
        <f t="shared" si="1694"/>
        <v>63</v>
      </c>
      <c r="D21990">
        <f>INDEX([1]Data_Download_UK_2011_Census_Po!$C$10:$CY$357,MATCH(B21990,[1]Data_Download_UK_2011_Census_Po!$A$10:$A$357,0),MATCH("Age "&amp;C21990,[1]Data_Download_UK_2011_Census_Po!$C$9:$CY$9,0))</f>
        <v>4029</v>
      </c>
    </row>
    <row r="21991" spans="1:4" x14ac:dyDescent="0.35">
      <c r="A21991" t="str">
        <f t="shared" si="1696"/>
        <v>E08000018</v>
      </c>
      <c r="B21991" t="str">
        <f t="shared" si="1696"/>
        <v>Rotherham</v>
      </c>
      <c r="C21991">
        <f t="shared" si="1694"/>
        <v>63</v>
      </c>
      <c r="D21991">
        <f>INDEX([1]Data_Download_UK_2011_Census_Po!$C$10:$CY$357,MATCH(B21991,[1]Data_Download_UK_2011_Census_Po!$A$10:$A$357,0),MATCH("Age "&amp;C21991,[1]Data_Download_UK_2011_Census_Po!$C$9:$CY$9,0))</f>
        <v>3550</v>
      </c>
    </row>
    <row r="21992" spans="1:4" x14ac:dyDescent="0.35">
      <c r="A21992" t="str">
        <f t="shared" si="1696"/>
        <v>E08000019</v>
      </c>
      <c r="B21992" t="str">
        <f t="shared" si="1696"/>
        <v>Sheffield</v>
      </c>
      <c r="C21992">
        <f t="shared" si="1694"/>
        <v>63</v>
      </c>
      <c r="D21992">
        <f>INDEX([1]Data_Download_UK_2011_Census_Po!$C$10:$CY$357,MATCH(B21992,[1]Data_Download_UK_2011_Census_Po!$A$10:$A$357,0),MATCH("Age "&amp;C21992,[1]Data_Download_UK_2011_Census_Po!$C$9:$CY$9,0))</f>
        <v>6242</v>
      </c>
    </row>
    <row r="21993" spans="1:4" x14ac:dyDescent="0.35">
      <c r="A21993" t="str">
        <f t="shared" si="1696"/>
        <v>E08000032</v>
      </c>
      <c r="B21993" t="str">
        <f t="shared" si="1696"/>
        <v>Bradford</v>
      </c>
      <c r="C21993">
        <f t="shared" si="1694"/>
        <v>63</v>
      </c>
      <c r="D21993">
        <f>INDEX([1]Data_Download_UK_2011_Census_Po!$C$10:$CY$357,MATCH(B21993,[1]Data_Download_UK_2011_Census_Po!$A$10:$A$357,0),MATCH("Age "&amp;C21993,[1]Data_Download_UK_2011_Census_Po!$C$9:$CY$9,0))</f>
        <v>5681</v>
      </c>
    </row>
    <row r="21994" spans="1:4" x14ac:dyDescent="0.35">
      <c r="A21994" t="str">
        <f t="shared" si="1696"/>
        <v>E08000033</v>
      </c>
      <c r="B21994" t="str">
        <f t="shared" si="1696"/>
        <v>Calderdale</v>
      </c>
      <c r="C21994">
        <f t="shared" si="1694"/>
        <v>63</v>
      </c>
      <c r="D21994">
        <f>INDEX([1]Data_Download_UK_2011_Census_Po!$C$10:$CY$357,MATCH(B21994,[1]Data_Download_UK_2011_Census_Po!$A$10:$A$357,0),MATCH("Age "&amp;C21994,[1]Data_Download_UK_2011_Census_Po!$C$9:$CY$9,0))</f>
        <v>2848</v>
      </c>
    </row>
    <row r="21995" spans="1:4" x14ac:dyDescent="0.35">
      <c r="A21995" t="str">
        <f t="shared" si="1696"/>
        <v>E08000034</v>
      </c>
      <c r="B21995" t="str">
        <f t="shared" si="1696"/>
        <v>Kirklees</v>
      </c>
      <c r="C21995">
        <f t="shared" si="1694"/>
        <v>63</v>
      </c>
      <c r="D21995">
        <f>INDEX([1]Data_Download_UK_2011_Census_Po!$C$10:$CY$357,MATCH(B21995,[1]Data_Download_UK_2011_Census_Po!$A$10:$A$357,0),MATCH("Age "&amp;C21995,[1]Data_Download_UK_2011_Census_Po!$C$9:$CY$9,0))</f>
        <v>5580</v>
      </c>
    </row>
    <row r="21996" spans="1:4" x14ac:dyDescent="0.35">
      <c r="A21996" t="str">
        <f t="shared" si="1696"/>
        <v>E08000035</v>
      </c>
      <c r="B21996" t="str">
        <f t="shared" si="1696"/>
        <v>Leeds</v>
      </c>
      <c r="C21996">
        <f t="shared" si="1694"/>
        <v>63</v>
      </c>
      <c r="D21996">
        <f>INDEX([1]Data_Download_UK_2011_Census_Po!$C$10:$CY$357,MATCH(B21996,[1]Data_Download_UK_2011_Census_Po!$A$10:$A$357,0),MATCH("Age "&amp;C21996,[1]Data_Download_UK_2011_Census_Po!$C$9:$CY$9,0))</f>
        <v>8577</v>
      </c>
    </row>
    <row r="21997" spans="1:4" x14ac:dyDescent="0.35">
      <c r="A21997" t="str">
        <f t="shared" si="1696"/>
        <v>E08000036</v>
      </c>
      <c r="B21997" t="str">
        <f t="shared" si="1696"/>
        <v>Wakefield</v>
      </c>
      <c r="C21997">
        <f t="shared" si="1694"/>
        <v>63</v>
      </c>
      <c r="D21997">
        <f>INDEX([1]Data_Download_UK_2011_Census_Po!$C$10:$CY$357,MATCH(B21997,[1]Data_Download_UK_2011_Census_Po!$A$10:$A$357,0),MATCH("Age "&amp;C21997,[1]Data_Download_UK_2011_Census_Po!$C$9:$CY$9,0))</f>
        <v>4532</v>
      </c>
    </row>
    <row r="21998" spans="1:4" x14ac:dyDescent="0.35">
      <c r="A21998" t="str">
        <f t="shared" si="1696"/>
        <v>E06000015</v>
      </c>
      <c r="B21998" t="str">
        <f t="shared" si="1696"/>
        <v>Derby</v>
      </c>
      <c r="C21998">
        <f t="shared" si="1694"/>
        <v>63</v>
      </c>
      <c r="D21998">
        <f>INDEX([1]Data_Download_UK_2011_Census_Po!$C$10:$CY$357,MATCH(B21998,[1]Data_Download_UK_2011_Census_Po!$A$10:$A$357,0),MATCH("Age "&amp;C21998,[1]Data_Download_UK_2011_Census_Po!$C$9:$CY$9,0))</f>
        <v>2738</v>
      </c>
    </row>
    <row r="21999" spans="1:4" x14ac:dyDescent="0.35">
      <c r="A21999" t="str">
        <f t="shared" ref="A21999:B22014" si="1697">A21651</f>
        <v>E06000016</v>
      </c>
      <c r="B21999" t="str">
        <f t="shared" si="1697"/>
        <v>Leicester</v>
      </c>
      <c r="C21999">
        <f t="shared" si="1694"/>
        <v>63</v>
      </c>
      <c r="D21999">
        <f>INDEX([1]Data_Download_UK_2011_Census_Po!$C$10:$CY$357,MATCH(B21999,[1]Data_Download_UK_2011_Census_Po!$A$10:$A$357,0),MATCH("Age "&amp;C21999,[1]Data_Download_UK_2011_Census_Po!$C$9:$CY$9,0))</f>
        <v>2832</v>
      </c>
    </row>
    <row r="22000" spans="1:4" x14ac:dyDescent="0.35">
      <c r="A22000" t="str">
        <f t="shared" si="1697"/>
        <v>E06000018</v>
      </c>
      <c r="B22000" t="str">
        <f t="shared" si="1697"/>
        <v>Nottingham</v>
      </c>
      <c r="C22000">
        <f t="shared" si="1694"/>
        <v>63</v>
      </c>
      <c r="D22000">
        <f>INDEX([1]Data_Download_UK_2011_Census_Po!$C$10:$CY$357,MATCH(B22000,[1]Data_Download_UK_2011_Census_Po!$A$10:$A$357,0),MATCH("Age "&amp;C22000,[1]Data_Download_UK_2011_Census_Po!$C$9:$CY$9,0))</f>
        <v>2585</v>
      </c>
    </row>
    <row r="22001" spans="1:4" x14ac:dyDescent="0.35">
      <c r="A22001" t="str">
        <f t="shared" si="1697"/>
        <v>E06000017</v>
      </c>
      <c r="B22001" t="str">
        <f t="shared" si="1697"/>
        <v>Rutland</v>
      </c>
      <c r="C22001">
        <f t="shared" si="1694"/>
        <v>63</v>
      </c>
      <c r="D22001">
        <f>INDEX([1]Data_Download_UK_2011_Census_Po!$C$10:$CY$357,MATCH(B22001,[1]Data_Download_UK_2011_Census_Po!$A$10:$A$357,0),MATCH("Age "&amp;C22001,[1]Data_Download_UK_2011_Census_Po!$C$9:$CY$9,0))</f>
        <v>575</v>
      </c>
    </row>
    <row r="22002" spans="1:4" x14ac:dyDescent="0.35">
      <c r="A22002" t="str">
        <f t="shared" si="1697"/>
        <v>E07000032</v>
      </c>
      <c r="B22002" t="str">
        <f t="shared" si="1697"/>
        <v>Amber Valley</v>
      </c>
      <c r="C22002">
        <f t="shared" si="1694"/>
        <v>63</v>
      </c>
      <c r="D22002">
        <f>INDEX([1]Data_Download_UK_2011_Census_Po!$C$10:$CY$357,MATCH(B22002,[1]Data_Download_UK_2011_Census_Po!$A$10:$A$357,0),MATCH("Age "&amp;C22002,[1]Data_Download_UK_2011_Census_Po!$C$9:$CY$9,0))</f>
        <v>1986</v>
      </c>
    </row>
    <row r="22003" spans="1:4" x14ac:dyDescent="0.35">
      <c r="A22003" t="str">
        <f t="shared" si="1697"/>
        <v>E07000033</v>
      </c>
      <c r="B22003" t="str">
        <f t="shared" si="1697"/>
        <v>Bolsover</v>
      </c>
      <c r="C22003">
        <f t="shared" si="1694"/>
        <v>63</v>
      </c>
      <c r="D22003">
        <f>INDEX([1]Data_Download_UK_2011_Census_Po!$C$10:$CY$357,MATCH(B22003,[1]Data_Download_UK_2011_Census_Po!$A$10:$A$357,0),MATCH("Age "&amp;C22003,[1]Data_Download_UK_2011_Census_Po!$C$9:$CY$9,0))</f>
        <v>1055</v>
      </c>
    </row>
    <row r="22004" spans="1:4" x14ac:dyDescent="0.35">
      <c r="A22004" t="str">
        <f t="shared" si="1697"/>
        <v>E07000034</v>
      </c>
      <c r="B22004" t="str">
        <f t="shared" si="1697"/>
        <v>Chesterfield</v>
      </c>
      <c r="C22004">
        <f t="shared" si="1694"/>
        <v>63</v>
      </c>
      <c r="D22004">
        <f>INDEX([1]Data_Download_UK_2011_Census_Po!$C$10:$CY$357,MATCH(B22004,[1]Data_Download_UK_2011_Census_Po!$A$10:$A$357,0),MATCH("Age "&amp;C22004,[1]Data_Download_UK_2011_Census_Po!$C$9:$CY$9,0))</f>
        <v>1492</v>
      </c>
    </row>
    <row r="22005" spans="1:4" x14ac:dyDescent="0.35">
      <c r="A22005" t="str">
        <f t="shared" si="1697"/>
        <v>E07000035</v>
      </c>
      <c r="B22005" t="str">
        <f t="shared" si="1697"/>
        <v>Derbyshire Dales</v>
      </c>
      <c r="C22005">
        <f t="shared" si="1694"/>
        <v>63</v>
      </c>
      <c r="D22005">
        <f>INDEX([1]Data_Download_UK_2011_Census_Po!$C$10:$CY$357,MATCH(B22005,[1]Data_Download_UK_2011_Census_Po!$A$10:$A$357,0),MATCH("Age "&amp;C22005,[1]Data_Download_UK_2011_Census_Po!$C$9:$CY$9,0))</f>
        <v>1282</v>
      </c>
    </row>
    <row r="22006" spans="1:4" x14ac:dyDescent="0.35">
      <c r="A22006" t="str">
        <f t="shared" si="1697"/>
        <v>E07000036</v>
      </c>
      <c r="B22006" t="str">
        <f t="shared" si="1697"/>
        <v>Erewash</v>
      </c>
      <c r="C22006">
        <f t="shared" si="1694"/>
        <v>63</v>
      </c>
      <c r="D22006">
        <f>INDEX([1]Data_Download_UK_2011_Census_Po!$C$10:$CY$357,MATCH(B22006,[1]Data_Download_UK_2011_Census_Po!$A$10:$A$357,0),MATCH("Age "&amp;C22006,[1]Data_Download_UK_2011_Census_Po!$C$9:$CY$9,0))</f>
        <v>1587</v>
      </c>
    </row>
    <row r="22007" spans="1:4" x14ac:dyDescent="0.35">
      <c r="A22007" t="str">
        <f t="shared" si="1697"/>
        <v>E07000037</v>
      </c>
      <c r="B22007" t="str">
        <f t="shared" si="1697"/>
        <v>High Peak</v>
      </c>
      <c r="C22007">
        <f t="shared" si="1694"/>
        <v>63</v>
      </c>
      <c r="D22007">
        <f>INDEX([1]Data_Download_UK_2011_Census_Po!$C$10:$CY$357,MATCH(B22007,[1]Data_Download_UK_2011_Census_Po!$A$10:$A$357,0),MATCH("Age "&amp;C22007,[1]Data_Download_UK_2011_Census_Po!$C$9:$CY$9,0))</f>
        <v>1385</v>
      </c>
    </row>
    <row r="22008" spans="1:4" x14ac:dyDescent="0.35">
      <c r="A22008" t="str">
        <f t="shared" si="1697"/>
        <v>E07000038</v>
      </c>
      <c r="B22008" t="str">
        <f t="shared" si="1697"/>
        <v>North East Derbyshire</v>
      </c>
      <c r="C22008">
        <f t="shared" si="1694"/>
        <v>63</v>
      </c>
      <c r="D22008">
        <f>INDEX([1]Data_Download_UK_2011_Census_Po!$C$10:$CY$357,MATCH(B22008,[1]Data_Download_UK_2011_Census_Po!$A$10:$A$357,0),MATCH("Age "&amp;C22008,[1]Data_Download_UK_2011_Census_Po!$C$9:$CY$9,0))</f>
        <v>1615</v>
      </c>
    </row>
    <row r="22009" spans="1:4" x14ac:dyDescent="0.35">
      <c r="A22009" t="str">
        <f t="shared" si="1697"/>
        <v>E07000039</v>
      </c>
      <c r="B22009" t="str">
        <f t="shared" si="1697"/>
        <v>South Derbyshire</v>
      </c>
      <c r="C22009">
        <f t="shared" si="1694"/>
        <v>63</v>
      </c>
      <c r="D22009">
        <f>INDEX([1]Data_Download_UK_2011_Census_Po!$C$10:$CY$357,MATCH(B22009,[1]Data_Download_UK_2011_Census_Po!$A$10:$A$357,0),MATCH("Age "&amp;C22009,[1]Data_Download_UK_2011_Census_Po!$C$9:$CY$9,0))</f>
        <v>1328</v>
      </c>
    </row>
    <row r="22010" spans="1:4" x14ac:dyDescent="0.35">
      <c r="A22010" t="str">
        <f t="shared" si="1697"/>
        <v>E07000129</v>
      </c>
      <c r="B22010" t="str">
        <f t="shared" si="1697"/>
        <v>Blaby</v>
      </c>
      <c r="C22010">
        <f t="shared" si="1694"/>
        <v>63</v>
      </c>
      <c r="D22010">
        <f>INDEX([1]Data_Download_UK_2011_Census_Po!$C$10:$CY$357,MATCH(B22010,[1]Data_Download_UK_2011_Census_Po!$A$10:$A$357,0),MATCH("Age "&amp;C22010,[1]Data_Download_UK_2011_Census_Po!$C$9:$CY$9,0))</f>
        <v>1377</v>
      </c>
    </row>
    <row r="22011" spans="1:4" x14ac:dyDescent="0.35">
      <c r="A22011" t="str">
        <f t="shared" si="1697"/>
        <v>E07000130</v>
      </c>
      <c r="B22011" t="str">
        <f t="shared" si="1697"/>
        <v>Charnwood</v>
      </c>
      <c r="C22011">
        <f t="shared" si="1694"/>
        <v>63</v>
      </c>
      <c r="D22011">
        <f>INDEX([1]Data_Download_UK_2011_Census_Po!$C$10:$CY$357,MATCH(B22011,[1]Data_Download_UK_2011_Census_Po!$A$10:$A$357,0),MATCH("Age "&amp;C22011,[1]Data_Download_UK_2011_Census_Po!$C$9:$CY$9,0))</f>
        <v>2189</v>
      </c>
    </row>
    <row r="22012" spans="1:4" x14ac:dyDescent="0.35">
      <c r="A22012" t="str">
        <f t="shared" si="1697"/>
        <v>E07000131</v>
      </c>
      <c r="B22012" t="str">
        <f t="shared" si="1697"/>
        <v>Harborough</v>
      </c>
      <c r="C22012">
        <f t="shared" si="1694"/>
        <v>63</v>
      </c>
      <c r="D22012">
        <f>INDEX([1]Data_Download_UK_2011_Census_Po!$C$10:$CY$357,MATCH(B22012,[1]Data_Download_UK_2011_Census_Po!$A$10:$A$357,0),MATCH("Age "&amp;C22012,[1]Data_Download_UK_2011_Census_Po!$C$9:$CY$9,0))</f>
        <v>1259</v>
      </c>
    </row>
    <row r="22013" spans="1:4" x14ac:dyDescent="0.35">
      <c r="A22013" t="str">
        <f t="shared" si="1697"/>
        <v>E07000132</v>
      </c>
      <c r="B22013" t="str">
        <f t="shared" si="1697"/>
        <v>Hinckley and Bosworth</v>
      </c>
      <c r="C22013">
        <f t="shared" si="1694"/>
        <v>63</v>
      </c>
      <c r="D22013">
        <f>INDEX([1]Data_Download_UK_2011_Census_Po!$C$10:$CY$357,MATCH(B22013,[1]Data_Download_UK_2011_Census_Po!$A$10:$A$357,0),MATCH("Age "&amp;C22013,[1]Data_Download_UK_2011_Census_Po!$C$9:$CY$9,0))</f>
        <v>1672</v>
      </c>
    </row>
    <row r="22014" spans="1:4" x14ac:dyDescent="0.35">
      <c r="A22014" t="str">
        <f t="shared" si="1697"/>
        <v>E07000133</v>
      </c>
      <c r="B22014" t="str">
        <f t="shared" si="1697"/>
        <v>Melton</v>
      </c>
      <c r="C22014">
        <f t="shared" si="1694"/>
        <v>63</v>
      </c>
      <c r="D22014">
        <f>INDEX([1]Data_Download_UK_2011_Census_Po!$C$10:$CY$357,MATCH(B22014,[1]Data_Download_UK_2011_Census_Po!$A$10:$A$357,0),MATCH("Age "&amp;C22014,[1]Data_Download_UK_2011_Census_Po!$C$9:$CY$9,0))</f>
        <v>817</v>
      </c>
    </row>
    <row r="22015" spans="1:4" x14ac:dyDescent="0.35">
      <c r="A22015" t="str">
        <f t="shared" ref="A22015:B22030" si="1698">A21667</f>
        <v>E07000134</v>
      </c>
      <c r="B22015" t="str">
        <f t="shared" si="1698"/>
        <v>North West Leicestershire</v>
      </c>
      <c r="C22015">
        <f t="shared" si="1694"/>
        <v>63</v>
      </c>
      <c r="D22015">
        <f>INDEX([1]Data_Download_UK_2011_Census_Po!$C$10:$CY$357,MATCH(B22015,[1]Data_Download_UK_2011_Census_Po!$A$10:$A$357,0),MATCH("Age "&amp;C22015,[1]Data_Download_UK_2011_Census_Po!$C$9:$CY$9,0))</f>
        <v>1381</v>
      </c>
    </row>
    <row r="22016" spans="1:4" x14ac:dyDescent="0.35">
      <c r="A22016" t="str">
        <f t="shared" si="1698"/>
        <v>E07000135</v>
      </c>
      <c r="B22016" t="str">
        <f t="shared" si="1698"/>
        <v>Oadby and Wigston</v>
      </c>
      <c r="C22016">
        <f t="shared" si="1694"/>
        <v>63</v>
      </c>
      <c r="D22016">
        <f>INDEX([1]Data_Download_UK_2011_Census_Po!$C$10:$CY$357,MATCH(B22016,[1]Data_Download_UK_2011_Census_Po!$A$10:$A$357,0),MATCH("Age "&amp;C22016,[1]Data_Download_UK_2011_Census_Po!$C$9:$CY$9,0))</f>
        <v>734</v>
      </c>
    </row>
    <row r="22017" spans="1:4" x14ac:dyDescent="0.35">
      <c r="A22017" t="str">
        <f t="shared" si="1698"/>
        <v>E07000136</v>
      </c>
      <c r="B22017" t="str">
        <f t="shared" si="1698"/>
        <v>Boston</v>
      </c>
      <c r="C22017">
        <f t="shared" si="1694"/>
        <v>63</v>
      </c>
      <c r="D22017">
        <f>INDEX([1]Data_Download_UK_2011_Census_Po!$C$10:$CY$357,MATCH(B22017,[1]Data_Download_UK_2011_Census_Po!$A$10:$A$357,0),MATCH("Age "&amp;C22017,[1]Data_Download_UK_2011_Census_Po!$C$9:$CY$9,0))</f>
        <v>939</v>
      </c>
    </row>
    <row r="22018" spans="1:4" x14ac:dyDescent="0.35">
      <c r="A22018" t="str">
        <f t="shared" si="1698"/>
        <v>E07000137</v>
      </c>
      <c r="B22018" t="str">
        <f t="shared" si="1698"/>
        <v>East Lindsey</v>
      </c>
      <c r="C22018">
        <f t="shared" si="1694"/>
        <v>63</v>
      </c>
      <c r="D22018">
        <f>INDEX([1]Data_Download_UK_2011_Census_Po!$C$10:$CY$357,MATCH(B22018,[1]Data_Download_UK_2011_Census_Po!$A$10:$A$357,0),MATCH("Age "&amp;C22018,[1]Data_Download_UK_2011_Census_Po!$C$9:$CY$9,0))</f>
        <v>2662</v>
      </c>
    </row>
    <row r="22019" spans="1:4" x14ac:dyDescent="0.35">
      <c r="A22019" t="str">
        <f t="shared" si="1698"/>
        <v>E07000138</v>
      </c>
      <c r="B22019" t="str">
        <f t="shared" si="1698"/>
        <v>Lincoln</v>
      </c>
      <c r="C22019">
        <f t="shared" ref="C22019:C22082" si="1699">ROUNDDOWN((ROW(A22019)-2)/348,0)</f>
        <v>63</v>
      </c>
      <c r="D22019">
        <f>INDEX([1]Data_Download_UK_2011_Census_Po!$C$10:$CY$357,MATCH(B22019,[1]Data_Download_UK_2011_Census_Po!$A$10:$A$357,0),MATCH("Age "&amp;C22019,[1]Data_Download_UK_2011_Census_Po!$C$9:$CY$9,0))</f>
        <v>985</v>
      </c>
    </row>
    <row r="22020" spans="1:4" x14ac:dyDescent="0.35">
      <c r="A22020" t="str">
        <f t="shared" si="1698"/>
        <v>E07000139</v>
      </c>
      <c r="B22020" t="str">
        <f t="shared" si="1698"/>
        <v>North Kesteven</v>
      </c>
      <c r="C22020">
        <f t="shared" si="1699"/>
        <v>63</v>
      </c>
      <c r="D22020">
        <f>INDEX([1]Data_Download_UK_2011_Census_Po!$C$10:$CY$357,MATCH(B22020,[1]Data_Download_UK_2011_Census_Po!$A$10:$A$357,0),MATCH("Age "&amp;C22020,[1]Data_Download_UK_2011_Census_Po!$C$9:$CY$9,0))</f>
        <v>1807</v>
      </c>
    </row>
    <row r="22021" spans="1:4" x14ac:dyDescent="0.35">
      <c r="A22021" t="str">
        <f t="shared" si="1698"/>
        <v>E07000140</v>
      </c>
      <c r="B22021" t="str">
        <f t="shared" si="1698"/>
        <v>South Holland</v>
      </c>
      <c r="C22021">
        <f t="shared" si="1699"/>
        <v>63</v>
      </c>
      <c r="D22021">
        <f>INDEX([1]Data_Download_UK_2011_Census_Po!$C$10:$CY$357,MATCH(B22021,[1]Data_Download_UK_2011_Census_Po!$A$10:$A$357,0),MATCH("Age "&amp;C22021,[1]Data_Download_UK_2011_Census_Po!$C$9:$CY$9,0))</f>
        <v>1474</v>
      </c>
    </row>
    <row r="22022" spans="1:4" x14ac:dyDescent="0.35">
      <c r="A22022" t="str">
        <f t="shared" si="1698"/>
        <v>E07000141</v>
      </c>
      <c r="B22022" t="str">
        <f t="shared" si="1698"/>
        <v>South Kesteven</v>
      </c>
      <c r="C22022">
        <f t="shared" si="1699"/>
        <v>63</v>
      </c>
      <c r="D22022">
        <f>INDEX([1]Data_Download_UK_2011_Census_Po!$C$10:$CY$357,MATCH(B22022,[1]Data_Download_UK_2011_Census_Po!$A$10:$A$357,0),MATCH("Age "&amp;C22022,[1]Data_Download_UK_2011_Census_Po!$C$9:$CY$9,0))</f>
        <v>2143</v>
      </c>
    </row>
    <row r="22023" spans="1:4" x14ac:dyDescent="0.35">
      <c r="A22023" t="str">
        <f t="shared" si="1698"/>
        <v>E07000142</v>
      </c>
      <c r="B22023" t="str">
        <f t="shared" si="1698"/>
        <v>West Lindsey</v>
      </c>
      <c r="C22023">
        <f t="shared" si="1699"/>
        <v>63</v>
      </c>
      <c r="D22023">
        <f>INDEX([1]Data_Download_UK_2011_Census_Po!$C$10:$CY$357,MATCH(B22023,[1]Data_Download_UK_2011_Census_Po!$A$10:$A$357,0),MATCH("Age "&amp;C22023,[1]Data_Download_UK_2011_Census_Po!$C$9:$CY$9,0))</f>
        <v>1445</v>
      </c>
    </row>
    <row r="22024" spans="1:4" x14ac:dyDescent="0.35">
      <c r="A22024" t="str">
        <f t="shared" si="1698"/>
        <v>E07000150</v>
      </c>
      <c r="B22024" t="str">
        <f t="shared" si="1698"/>
        <v>Corby</v>
      </c>
      <c r="C22024">
        <f t="shared" si="1699"/>
        <v>63</v>
      </c>
      <c r="D22024">
        <f>INDEX([1]Data_Download_UK_2011_Census_Po!$C$10:$CY$357,MATCH(B22024,[1]Data_Download_UK_2011_Census_Po!$A$10:$A$357,0),MATCH("Age "&amp;C22024,[1]Data_Download_UK_2011_Census_Po!$C$9:$CY$9,0))</f>
        <v>685</v>
      </c>
    </row>
    <row r="22025" spans="1:4" x14ac:dyDescent="0.35">
      <c r="A22025" t="str">
        <f t="shared" si="1698"/>
        <v>E07000151</v>
      </c>
      <c r="B22025" t="str">
        <f t="shared" si="1698"/>
        <v>Daventry</v>
      </c>
      <c r="C22025">
        <f t="shared" si="1699"/>
        <v>63</v>
      </c>
      <c r="D22025">
        <f>INDEX([1]Data_Download_UK_2011_Census_Po!$C$10:$CY$357,MATCH(B22025,[1]Data_Download_UK_2011_Census_Po!$A$10:$A$357,0),MATCH("Age "&amp;C22025,[1]Data_Download_UK_2011_Census_Po!$C$9:$CY$9,0))</f>
        <v>1251</v>
      </c>
    </row>
    <row r="22026" spans="1:4" x14ac:dyDescent="0.35">
      <c r="A22026" t="str">
        <f t="shared" si="1698"/>
        <v>E07000152</v>
      </c>
      <c r="B22026" t="str">
        <f t="shared" si="1698"/>
        <v>East Northamptonshire</v>
      </c>
      <c r="C22026">
        <f t="shared" si="1699"/>
        <v>63</v>
      </c>
      <c r="D22026">
        <f>INDEX([1]Data_Download_UK_2011_Census_Po!$C$10:$CY$357,MATCH(B22026,[1]Data_Download_UK_2011_Census_Po!$A$10:$A$357,0),MATCH("Age "&amp;C22026,[1]Data_Download_UK_2011_Census_Po!$C$9:$CY$9,0))</f>
        <v>1306</v>
      </c>
    </row>
    <row r="22027" spans="1:4" x14ac:dyDescent="0.35">
      <c r="A22027" t="str">
        <f t="shared" si="1698"/>
        <v>E07000153</v>
      </c>
      <c r="B22027" t="str">
        <f t="shared" si="1698"/>
        <v>Kettering</v>
      </c>
      <c r="C22027">
        <f t="shared" si="1699"/>
        <v>63</v>
      </c>
      <c r="D22027">
        <f>INDEX([1]Data_Download_UK_2011_Census_Po!$C$10:$CY$357,MATCH(B22027,[1]Data_Download_UK_2011_Census_Po!$A$10:$A$357,0),MATCH("Age "&amp;C22027,[1]Data_Download_UK_2011_Census_Po!$C$9:$CY$9,0))</f>
        <v>1348</v>
      </c>
    </row>
    <row r="22028" spans="1:4" x14ac:dyDescent="0.35">
      <c r="A22028" t="str">
        <f t="shared" si="1698"/>
        <v>E07000154</v>
      </c>
      <c r="B22028" t="str">
        <f t="shared" si="1698"/>
        <v>Northampton</v>
      </c>
      <c r="C22028">
        <f t="shared" si="1699"/>
        <v>63</v>
      </c>
      <c r="D22028">
        <f>INDEX([1]Data_Download_UK_2011_Census_Po!$C$10:$CY$357,MATCH(B22028,[1]Data_Download_UK_2011_Census_Po!$A$10:$A$357,0),MATCH("Age "&amp;C22028,[1]Data_Download_UK_2011_Census_Po!$C$9:$CY$9,0))</f>
        <v>2498</v>
      </c>
    </row>
    <row r="22029" spans="1:4" x14ac:dyDescent="0.35">
      <c r="A22029" t="str">
        <f t="shared" si="1698"/>
        <v>E07000155</v>
      </c>
      <c r="B22029" t="str">
        <f t="shared" si="1698"/>
        <v>South Northamptonshire</v>
      </c>
      <c r="C22029">
        <f t="shared" si="1699"/>
        <v>63</v>
      </c>
      <c r="D22029">
        <f>INDEX([1]Data_Download_UK_2011_Census_Po!$C$10:$CY$357,MATCH(B22029,[1]Data_Download_UK_2011_Census_Po!$A$10:$A$357,0),MATCH("Age "&amp;C22029,[1]Data_Download_UK_2011_Census_Po!$C$9:$CY$9,0))</f>
        <v>1420</v>
      </c>
    </row>
    <row r="22030" spans="1:4" x14ac:dyDescent="0.35">
      <c r="A22030" t="str">
        <f t="shared" si="1698"/>
        <v>E07000156</v>
      </c>
      <c r="B22030" t="str">
        <f t="shared" si="1698"/>
        <v>Wellingborough</v>
      </c>
      <c r="C22030">
        <f t="shared" si="1699"/>
        <v>63</v>
      </c>
      <c r="D22030">
        <f>INDEX([1]Data_Download_UK_2011_Census_Po!$C$10:$CY$357,MATCH(B22030,[1]Data_Download_UK_2011_Census_Po!$A$10:$A$357,0),MATCH("Age "&amp;C22030,[1]Data_Download_UK_2011_Census_Po!$C$9:$CY$9,0))</f>
        <v>1102</v>
      </c>
    </row>
    <row r="22031" spans="1:4" x14ac:dyDescent="0.35">
      <c r="A22031" t="str">
        <f t="shared" ref="A22031:B22046" si="1700">A21683</f>
        <v>E07000170</v>
      </c>
      <c r="B22031" t="str">
        <f t="shared" si="1700"/>
        <v>Ashfield</v>
      </c>
      <c r="C22031">
        <f t="shared" si="1699"/>
        <v>63</v>
      </c>
      <c r="D22031">
        <f>INDEX([1]Data_Download_UK_2011_Census_Po!$C$10:$CY$357,MATCH(B22031,[1]Data_Download_UK_2011_Census_Po!$A$10:$A$357,0),MATCH("Age "&amp;C22031,[1]Data_Download_UK_2011_Census_Po!$C$9:$CY$9,0))</f>
        <v>1610</v>
      </c>
    </row>
    <row r="22032" spans="1:4" x14ac:dyDescent="0.35">
      <c r="A22032" t="str">
        <f t="shared" si="1700"/>
        <v>E07000171</v>
      </c>
      <c r="B22032" t="str">
        <f t="shared" si="1700"/>
        <v>Bassetlaw</v>
      </c>
      <c r="C22032">
        <f t="shared" si="1699"/>
        <v>63</v>
      </c>
      <c r="D22032">
        <f>INDEX([1]Data_Download_UK_2011_Census_Po!$C$10:$CY$357,MATCH(B22032,[1]Data_Download_UK_2011_Census_Po!$A$10:$A$357,0),MATCH("Age "&amp;C22032,[1]Data_Download_UK_2011_Census_Po!$C$9:$CY$9,0))</f>
        <v>1754</v>
      </c>
    </row>
    <row r="22033" spans="1:4" x14ac:dyDescent="0.35">
      <c r="A22033" t="str">
        <f t="shared" si="1700"/>
        <v>E07000172</v>
      </c>
      <c r="B22033" t="str">
        <f t="shared" si="1700"/>
        <v>Broxtowe</v>
      </c>
      <c r="C22033">
        <f t="shared" si="1699"/>
        <v>63</v>
      </c>
      <c r="D22033">
        <f>INDEX([1]Data_Download_UK_2011_Census_Po!$C$10:$CY$357,MATCH(B22033,[1]Data_Download_UK_2011_Census_Po!$A$10:$A$357,0),MATCH("Age "&amp;C22033,[1]Data_Download_UK_2011_Census_Po!$C$9:$CY$9,0))</f>
        <v>1637</v>
      </c>
    </row>
    <row r="22034" spans="1:4" x14ac:dyDescent="0.35">
      <c r="A22034" t="str">
        <f t="shared" si="1700"/>
        <v>E07000173</v>
      </c>
      <c r="B22034" t="str">
        <f t="shared" si="1700"/>
        <v>Gedling</v>
      </c>
      <c r="C22034">
        <f t="shared" si="1699"/>
        <v>63</v>
      </c>
      <c r="D22034">
        <f>INDEX([1]Data_Download_UK_2011_Census_Po!$C$10:$CY$357,MATCH(B22034,[1]Data_Download_UK_2011_Census_Po!$A$10:$A$357,0),MATCH("Age "&amp;C22034,[1]Data_Download_UK_2011_Census_Po!$C$9:$CY$9,0))</f>
        <v>1672</v>
      </c>
    </row>
    <row r="22035" spans="1:4" x14ac:dyDescent="0.35">
      <c r="A22035" t="str">
        <f t="shared" si="1700"/>
        <v>E07000174</v>
      </c>
      <c r="B22035" t="str">
        <f t="shared" si="1700"/>
        <v>Mansfield</v>
      </c>
      <c r="C22035">
        <f t="shared" si="1699"/>
        <v>63</v>
      </c>
      <c r="D22035">
        <f>INDEX([1]Data_Download_UK_2011_Census_Po!$C$10:$CY$357,MATCH(B22035,[1]Data_Download_UK_2011_Census_Po!$A$10:$A$357,0),MATCH("Age "&amp;C22035,[1]Data_Download_UK_2011_Census_Po!$C$9:$CY$9,0))</f>
        <v>1343</v>
      </c>
    </row>
    <row r="22036" spans="1:4" x14ac:dyDescent="0.35">
      <c r="A22036" t="str">
        <f t="shared" si="1700"/>
        <v>E07000175</v>
      </c>
      <c r="B22036" t="str">
        <f t="shared" si="1700"/>
        <v>Newark and Sherwood</v>
      </c>
      <c r="C22036">
        <f t="shared" si="1699"/>
        <v>63</v>
      </c>
      <c r="D22036">
        <f>INDEX([1]Data_Download_UK_2011_Census_Po!$C$10:$CY$357,MATCH(B22036,[1]Data_Download_UK_2011_Census_Po!$A$10:$A$357,0),MATCH("Age "&amp;C22036,[1]Data_Download_UK_2011_Census_Po!$C$9:$CY$9,0))</f>
        <v>1838</v>
      </c>
    </row>
    <row r="22037" spans="1:4" x14ac:dyDescent="0.35">
      <c r="A22037" t="str">
        <f t="shared" si="1700"/>
        <v>E07000176</v>
      </c>
      <c r="B22037" t="str">
        <f t="shared" si="1700"/>
        <v>Rushcliffe</v>
      </c>
      <c r="C22037">
        <f t="shared" si="1699"/>
        <v>63</v>
      </c>
      <c r="D22037">
        <f>INDEX([1]Data_Download_UK_2011_Census_Po!$C$10:$CY$357,MATCH(B22037,[1]Data_Download_UK_2011_Census_Po!$A$10:$A$357,0),MATCH("Age "&amp;C22037,[1]Data_Download_UK_2011_Census_Po!$C$9:$CY$9,0))</f>
        <v>1611</v>
      </c>
    </row>
    <row r="22038" spans="1:4" x14ac:dyDescent="0.35">
      <c r="A22038" t="str">
        <f t="shared" si="1700"/>
        <v>E06000019</v>
      </c>
      <c r="B22038" t="str">
        <f t="shared" si="1700"/>
        <v>Herefordshire, County of</v>
      </c>
      <c r="C22038">
        <f t="shared" si="1699"/>
        <v>63</v>
      </c>
      <c r="D22038">
        <f>INDEX([1]Data_Download_UK_2011_Census_Po!$C$10:$CY$357,MATCH(B22038,[1]Data_Download_UK_2011_Census_Po!$A$10:$A$357,0),MATCH("Age "&amp;C22038,[1]Data_Download_UK_2011_Census_Po!$C$9:$CY$9,0))</f>
        <v>2892</v>
      </c>
    </row>
    <row r="22039" spans="1:4" x14ac:dyDescent="0.35">
      <c r="A22039" t="str">
        <f t="shared" si="1700"/>
        <v>E06000051</v>
      </c>
      <c r="B22039" t="str">
        <f t="shared" si="1700"/>
        <v>Shropshire</v>
      </c>
      <c r="C22039">
        <f t="shared" si="1699"/>
        <v>63</v>
      </c>
      <c r="D22039">
        <f>INDEX([1]Data_Download_UK_2011_Census_Po!$C$10:$CY$357,MATCH(B22039,[1]Data_Download_UK_2011_Census_Po!$A$10:$A$357,0),MATCH("Age "&amp;C22039,[1]Data_Download_UK_2011_Census_Po!$C$9:$CY$9,0))</f>
        <v>4871</v>
      </c>
    </row>
    <row r="22040" spans="1:4" x14ac:dyDescent="0.35">
      <c r="A22040" t="str">
        <f t="shared" si="1700"/>
        <v>E06000021</v>
      </c>
      <c r="B22040" t="str">
        <f t="shared" si="1700"/>
        <v>Stoke-on-Trent</v>
      </c>
      <c r="C22040">
        <f t="shared" si="1699"/>
        <v>63</v>
      </c>
      <c r="D22040">
        <f>INDEX([1]Data_Download_UK_2011_Census_Po!$C$10:$CY$357,MATCH(B22040,[1]Data_Download_UK_2011_Census_Po!$A$10:$A$357,0),MATCH("Age "&amp;C22040,[1]Data_Download_UK_2011_Census_Po!$C$9:$CY$9,0))</f>
        <v>3095</v>
      </c>
    </row>
    <row r="22041" spans="1:4" x14ac:dyDescent="0.35">
      <c r="A22041" t="str">
        <f t="shared" si="1700"/>
        <v>E06000020</v>
      </c>
      <c r="B22041" t="str">
        <f t="shared" si="1700"/>
        <v>Telford and Wrekin</v>
      </c>
      <c r="C22041">
        <f t="shared" si="1699"/>
        <v>63</v>
      </c>
      <c r="D22041">
        <f>INDEX([1]Data_Download_UK_2011_Census_Po!$C$10:$CY$357,MATCH(B22041,[1]Data_Download_UK_2011_Census_Po!$A$10:$A$357,0),MATCH("Age "&amp;C22041,[1]Data_Download_UK_2011_Census_Po!$C$9:$CY$9,0))</f>
        <v>2020</v>
      </c>
    </row>
    <row r="22042" spans="1:4" x14ac:dyDescent="0.35">
      <c r="A22042" t="str">
        <f t="shared" si="1700"/>
        <v>E07000192</v>
      </c>
      <c r="B22042" t="str">
        <f t="shared" si="1700"/>
        <v>Cannock Chase</v>
      </c>
      <c r="C22042">
        <f t="shared" si="1699"/>
        <v>63</v>
      </c>
      <c r="D22042">
        <f>INDEX([1]Data_Download_UK_2011_Census_Po!$C$10:$CY$357,MATCH(B22042,[1]Data_Download_UK_2011_Census_Po!$A$10:$A$357,0),MATCH("Age "&amp;C22042,[1]Data_Download_UK_2011_Census_Po!$C$9:$CY$9,0))</f>
        <v>1277</v>
      </c>
    </row>
    <row r="22043" spans="1:4" x14ac:dyDescent="0.35">
      <c r="A22043" t="str">
        <f t="shared" si="1700"/>
        <v>E07000193</v>
      </c>
      <c r="B22043" t="str">
        <f t="shared" si="1700"/>
        <v>East Staffordshire</v>
      </c>
      <c r="C22043">
        <f t="shared" si="1699"/>
        <v>63</v>
      </c>
      <c r="D22043">
        <f>INDEX([1]Data_Download_UK_2011_Census_Po!$C$10:$CY$357,MATCH(B22043,[1]Data_Download_UK_2011_Census_Po!$A$10:$A$357,0),MATCH("Age "&amp;C22043,[1]Data_Download_UK_2011_Census_Po!$C$9:$CY$9,0))</f>
        <v>1503</v>
      </c>
    </row>
    <row r="22044" spans="1:4" x14ac:dyDescent="0.35">
      <c r="A22044" t="str">
        <f t="shared" si="1700"/>
        <v>E07000194</v>
      </c>
      <c r="B22044" t="str">
        <f t="shared" si="1700"/>
        <v>Lichfield</v>
      </c>
      <c r="C22044">
        <f t="shared" si="1699"/>
        <v>63</v>
      </c>
      <c r="D22044">
        <f>INDEX([1]Data_Download_UK_2011_Census_Po!$C$10:$CY$357,MATCH(B22044,[1]Data_Download_UK_2011_Census_Po!$A$10:$A$357,0),MATCH("Age "&amp;C22044,[1]Data_Download_UK_2011_Census_Po!$C$9:$CY$9,0))</f>
        <v>1723</v>
      </c>
    </row>
    <row r="22045" spans="1:4" x14ac:dyDescent="0.35">
      <c r="A22045" t="str">
        <f t="shared" si="1700"/>
        <v>E07000195</v>
      </c>
      <c r="B22045" t="str">
        <f t="shared" si="1700"/>
        <v>Newcastle-under-Lyme</v>
      </c>
      <c r="C22045">
        <f t="shared" si="1699"/>
        <v>63</v>
      </c>
      <c r="D22045">
        <f>INDEX([1]Data_Download_UK_2011_Census_Po!$C$10:$CY$357,MATCH(B22045,[1]Data_Download_UK_2011_Census_Po!$A$10:$A$357,0),MATCH("Age "&amp;C22045,[1]Data_Download_UK_2011_Census_Po!$C$9:$CY$9,0))</f>
        <v>1847</v>
      </c>
    </row>
    <row r="22046" spans="1:4" x14ac:dyDescent="0.35">
      <c r="A22046" t="str">
        <f t="shared" si="1700"/>
        <v>E07000196</v>
      </c>
      <c r="B22046" t="str">
        <f t="shared" si="1700"/>
        <v>South Staffordshire</v>
      </c>
      <c r="C22046">
        <f t="shared" si="1699"/>
        <v>63</v>
      </c>
      <c r="D22046">
        <f>INDEX([1]Data_Download_UK_2011_Census_Po!$C$10:$CY$357,MATCH(B22046,[1]Data_Download_UK_2011_Census_Po!$A$10:$A$357,0),MATCH("Age "&amp;C22046,[1]Data_Download_UK_2011_Census_Po!$C$9:$CY$9,0))</f>
        <v>1797</v>
      </c>
    </row>
    <row r="22047" spans="1:4" x14ac:dyDescent="0.35">
      <c r="A22047" t="str">
        <f t="shared" ref="A22047:B22062" si="1701">A21699</f>
        <v>E07000197</v>
      </c>
      <c r="B22047" t="str">
        <f t="shared" si="1701"/>
        <v>Stafford</v>
      </c>
      <c r="C22047">
        <f t="shared" si="1699"/>
        <v>63</v>
      </c>
      <c r="D22047">
        <f>INDEX([1]Data_Download_UK_2011_Census_Po!$C$10:$CY$357,MATCH(B22047,[1]Data_Download_UK_2011_Census_Po!$A$10:$A$357,0),MATCH("Age "&amp;C22047,[1]Data_Download_UK_2011_Census_Po!$C$9:$CY$9,0))</f>
        <v>1912</v>
      </c>
    </row>
    <row r="22048" spans="1:4" x14ac:dyDescent="0.35">
      <c r="A22048" t="str">
        <f t="shared" si="1701"/>
        <v>E07000198</v>
      </c>
      <c r="B22048" t="str">
        <f t="shared" si="1701"/>
        <v>Staffordshire Moorlands</v>
      </c>
      <c r="C22048">
        <f t="shared" si="1699"/>
        <v>63</v>
      </c>
      <c r="D22048">
        <f>INDEX([1]Data_Download_UK_2011_Census_Po!$C$10:$CY$357,MATCH(B22048,[1]Data_Download_UK_2011_Census_Po!$A$10:$A$357,0),MATCH("Age "&amp;C22048,[1]Data_Download_UK_2011_Census_Po!$C$9:$CY$9,0))</f>
        <v>1701</v>
      </c>
    </row>
    <row r="22049" spans="1:4" x14ac:dyDescent="0.35">
      <c r="A22049" t="str">
        <f t="shared" si="1701"/>
        <v>E07000199</v>
      </c>
      <c r="B22049" t="str">
        <f t="shared" si="1701"/>
        <v>Tamworth</v>
      </c>
      <c r="C22049">
        <f t="shared" si="1699"/>
        <v>63</v>
      </c>
      <c r="D22049">
        <f>INDEX([1]Data_Download_UK_2011_Census_Po!$C$10:$CY$357,MATCH(B22049,[1]Data_Download_UK_2011_Census_Po!$A$10:$A$357,0),MATCH("Age "&amp;C22049,[1]Data_Download_UK_2011_Census_Po!$C$9:$CY$9,0))</f>
        <v>1033</v>
      </c>
    </row>
    <row r="22050" spans="1:4" x14ac:dyDescent="0.35">
      <c r="A22050" t="str">
        <f t="shared" si="1701"/>
        <v>E07000218</v>
      </c>
      <c r="B22050" t="str">
        <f t="shared" si="1701"/>
        <v>North Warwickshire</v>
      </c>
      <c r="C22050">
        <f t="shared" si="1699"/>
        <v>63</v>
      </c>
      <c r="D22050">
        <f>INDEX([1]Data_Download_UK_2011_Census_Po!$C$10:$CY$357,MATCH(B22050,[1]Data_Download_UK_2011_Census_Po!$A$10:$A$357,0),MATCH("Age "&amp;C22050,[1]Data_Download_UK_2011_Census_Po!$C$9:$CY$9,0))</f>
        <v>992</v>
      </c>
    </row>
    <row r="22051" spans="1:4" x14ac:dyDescent="0.35">
      <c r="A22051" t="str">
        <f t="shared" si="1701"/>
        <v>E07000219</v>
      </c>
      <c r="B22051" t="str">
        <f t="shared" si="1701"/>
        <v>Nuneaton and Bedworth</v>
      </c>
      <c r="C22051">
        <f t="shared" si="1699"/>
        <v>63</v>
      </c>
      <c r="D22051">
        <f>INDEX([1]Data_Download_UK_2011_Census_Po!$C$10:$CY$357,MATCH(B22051,[1]Data_Download_UK_2011_Census_Po!$A$10:$A$357,0),MATCH("Age "&amp;C22051,[1]Data_Download_UK_2011_Census_Po!$C$9:$CY$9,0))</f>
        <v>1651</v>
      </c>
    </row>
    <row r="22052" spans="1:4" x14ac:dyDescent="0.35">
      <c r="A22052" t="str">
        <f t="shared" si="1701"/>
        <v>E07000220</v>
      </c>
      <c r="B22052" t="str">
        <f t="shared" si="1701"/>
        <v>Rugby</v>
      </c>
      <c r="C22052">
        <f t="shared" si="1699"/>
        <v>63</v>
      </c>
      <c r="D22052">
        <f>INDEX([1]Data_Download_UK_2011_Census_Po!$C$10:$CY$357,MATCH(B22052,[1]Data_Download_UK_2011_Census_Po!$A$10:$A$357,0),MATCH("Age "&amp;C22052,[1]Data_Download_UK_2011_Census_Po!$C$9:$CY$9,0))</f>
        <v>1306</v>
      </c>
    </row>
    <row r="22053" spans="1:4" x14ac:dyDescent="0.35">
      <c r="A22053" t="str">
        <f t="shared" si="1701"/>
        <v>E07000221</v>
      </c>
      <c r="B22053" t="str">
        <f t="shared" si="1701"/>
        <v>Stratford-on-Avon</v>
      </c>
      <c r="C22053">
        <f t="shared" si="1699"/>
        <v>63</v>
      </c>
      <c r="D22053">
        <f>INDEX([1]Data_Download_UK_2011_Census_Po!$C$10:$CY$357,MATCH(B22053,[1]Data_Download_UK_2011_Census_Po!$A$10:$A$357,0),MATCH("Age "&amp;C22053,[1]Data_Download_UK_2011_Census_Po!$C$9:$CY$9,0))</f>
        <v>2033</v>
      </c>
    </row>
    <row r="22054" spans="1:4" x14ac:dyDescent="0.35">
      <c r="A22054" t="str">
        <f t="shared" si="1701"/>
        <v>E07000222</v>
      </c>
      <c r="B22054" t="str">
        <f t="shared" si="1701"/>
        <v>Warwick</v>
      </c>
      <c r="C22054">
        <f t="shared" si="1699"/>
        <v>63</v>
      </c>
      <c r="D22054">
        <f>INDEX([1]Data_Download_UK_2011_Census_Po!$C$10:$CY$357,MATCH(B22054,[1]Data_Download_UK_2011_Census_Po!$A$10:$A$357,0),MATCH("Age "&amp;C22054,[1]Data_Download_UK_2011_Census_Po!$C$9:$CY$9,0))</f>
        <v>1720</v>
      </c>
    </row>
    <row r="22055" spans="1:4" x14ac:dyDescent="0.35">
      <c r="A22055" t="str">
        <f t="shared" si="1701"/>
        <v>E08000025</v>
      </c>
      <c r="B22055" t="str">
        <f t="shared" si="1701"/>
        <v>Birmingham</v>
      </c>
      <c r="C22055">
        <f t="shared" si="1699"/>
        <v>63</v>
      </c>
      <c r="D22055">
        <f>INDEX([1]Data_Download_UK_2011_Census_Po!$C$10:$CY$357,MATCH(B22055,[1]Data_Download_UK_2011_Census_Po!$A$10:$A$357,0),MATCH("Age "&amp;C22055,[1]Data_Download_UK_2011_Census_Po!$C$9:$CY$9,0))</f>
        <v>9470</v>
      </c>
    </row>
    <row r="22056" spans="1:4" x14ac:dyDescent="0.35">
      <c r="A22056" t="str">
        <f t="shared" si="1701"/>
        <v>E08000026</v>
      </c>
      <c r="B22056" t="str">
        <f t="shared" si="1701"/>
        <v>Coventry</v>
      </c>
      <c r="C22056">
        <f t="shared" si="1699"/>
        <v>63</v>
      </c>
      <c r="D22056">
        <f>INDEX([1]Data_Download_UK_2011_Census_Po!$C$10:$CY$357,MATCH(B22056,[1]Data_Download_UK_2011_Census_Po!$A$10:$A$357,0),MATCH("Age "&amp;C22056,[1]Data_Download_UK_2011_Census_Po!$C$9:$CY$9,0))</f>
        <v>3155</v>
      </c>
    </row>
    <row r="22057" spans="1:4" x14ac:dyDescent="0.35">
      <c r="A22057" t="str">
        <f t="shared" si="1701"/>
        <v>E08000027</v>
      </c>
      <c r="B22057" t="str">
        <f t="shared" si="1701"/>
        <v>Dudley</v>
      </c>
      <c r="C22057">
        <f t="shared" si="1699"/>
        <v>63</v>
      </c>
      <c r="D22057">
        <f>INDEX([1]Data_Download_UK_2011_Census_Po!$C$10:$CY$357,MATCH(B22057,[1]Data_Download_UK_2011_Census_Po!$A$10:$A$357,0),MATCH("Age "&amp;C22057,[1]Data_Download_UK_2011_Census_Po!$C$9:$CY$9,0))</f>
        <v>4107</v>
      </c>
    </row>
    <row r="22058" spans="1:4" x14ac:dyDescent="0.35">
      <c r="A22058" t="str">
        <f t="shared" si="1701"/>
        <v>E08000028</v>
      </c>
      <c r="B22058" t="str">
        <f t="shared" si="1701"/>
        <v>Sandwell</v>
      </c>
      <c r="C22058">
        <f t="shared" si="1699"/>
        <v>63</v>
      </c>
      <c r="D22058">
        <f>INDEX([1]Data_Download_UK_2011_Census_Po!$C$10:$CY$357,MATCH(B22058,[1]Data_Download_UK_2011_Census_Po!$A$10:$A$357,0),MATCH("Age "&amp;C22058,[1]Data_Download_UK_2011_Census_Po!$C$9:$CY$9,0))</f>
        <v>3134</v>
      </c>
    </row>
    <row r="22059" spans="1:4" x14ac:dyDescent="0.35">
      <c r="A22059" t="str">
        <f t="shared" si="1701"/>
        <v>E08000029</v>
      </c>
      <c r="B22059" t="str">
        <f t="shared" si="1701"/>
        <v>Solihull</v>
      </c>
      <c r="C22059">
        <f t="shared" si="1699"/>
        <v>63</v>
      </c>
      <c r="D22059">
        <f>INDEX([1]Data_Download_UK_2011_Census_Po!$C$10:$CY$357,MATCH(B22059,[1]Data_Download_UK_2011_Census_Po!$A$10:$A$357,0),MATCH("Age "&amp;C22059,[1]Data_Download_UK_2011_Census_Po!$C$9:$CY$9,0))</f>
        <v>2875</v>
      </c>
    </row>
    <row r="22060" spans="1:4" x14ac:dyDescent="0.35">
      <c r="A22060" t="str">
        <f t="shared" si="1701"/>
        <v>E08000030</v>
      </c>
      <c r="B22060" t="str">
        <f t="shared" si="1701"/>
        <v>Walsall</v>
      </c>
      <c r="C22060">
        <f t="shared" si="1699"/>
        <v>63</v>
      </c>
      <c r="D22060">
        <f>INDEX([1]Data_Download_UK_2011_Census_Po!$C$10:$CY$357,MATCH(B22060,[1]Data_Download_UK_2011_Census_Po!$A$10:$A$357,0),MATCH("Age "&amp;C22060,[1]Data_Download_UK_2011_Census_Po!$C$9:$CY$9,0))</f>
        <v>3120</v>
      </c>
    </row>
    <row r="22061" spans="1:4" x14ac:dyDescent="0.35">
      <c r="A22061" t="str">
        <f t="shared" si="1701"/>
        <v>E08000031</v>
      </c>
      <c r="B22061" t="str">
        <f t="shared" si="1701"/>
        <v>Wolverhampton</v>
      </c>
      <c r="C22061">
        <f t="shared" si="1699"/>
        <v>63</v>
      </c>
      <c r="D22061">
        <f>INDEX([1]Data_Download_UK_2011_Census_Po!$C$10:$CY$357,MATCH(B22061,[1]Data_Download_UK_2011_Census_Po!$A$10:$A$357,0),MATCH("Age "&amp;C22061,[1]Data_Download_UK_2011_Census_Po!$C$9:$CY$9,0))</f>
        <v>2730</v>
      </c>
    </row>
    <row r="22062" spans="1:4" x14ac:dyDescent="0.35">
      <c r="A22062" t="str">
        <f t="shared" si="1701"/>
        <v>E07000234</v>
      </c>
      <c r="B22062" t="str">
        <f t="shared" si="1701"/>
        <v>Bromsgrove</v>
      </c>
      <c r="C22062">
        <f t="shared" si="1699"/>
        <v>63</v>
      </c>
      <c r="D22062">
        <f>INDEX([1]Data_Download_UK_2011_Census_Po!$C$10:$CY$357,MATCH(B22062,[1]Data_Download_UK_2011_Census_Po!$A$10:$A$357,0),MATCH("Age "&amp;C22062,[1]Data_Download_UK_2011_Census_Po!$C$9:$CY$9,0))</f>
        <v>1339</v>
      </c>
    </row>
    <row r="22063" spans="1:4" x14ac:dyDescent="0.35">
      <c r="A22063" t="str">
        <f t="shared" ref="A22063:B22078" si="1702">A21715</f>
        <v>E07000235</v>
      </c>
      <c r="B22063" t="str">
        <f t="shared" si="1702"/>
        <v>Malvern Hills</v>
      </c>
      <c r="C22063">
        <f t="shared" si="1699"/>
        <v>63</v>
      </c>
      <c r="D22063">
        <f>INDEX([1]Data_Download_UK_2011_Census_Po!$C$10:$CY$357,MATCH(B22063,[1]Data_Download_UK_2011_Census_Po!$A$10:$A$357,0),MATCH("Age "&amp;C22063,[1]Data_Download_UK_2011_Census_Po!$C$9:$CY$9,0))</f>
        <v>1324</v>
      </c>
    </row>
    <row r="22064" spans="1:4" x14ac:dyDescent="0.35">
      <c r="A22064" t="str">
        <f t="shared" si="1702"/>
        <v>E07000236</v>
      </c>
      <c r="B22064" t="str">
        <f t="shared" si="1702"/>
        <v>Redditch</v>
      </c>
      <c r="C22064">
        <f t="shared" si="1699"/>
        <v>63</v>
      </c>
      <c r="D22064">
        <f>INDEX([1]Data_Download_UK_2011_Census_Po!$C$10:$CY$357,MATCH(B22064,[1]Data_Download_UK_2011_Census_Po!$A$10:$A$357,0),MATCH("Age "&amp;C22064,[1]Data_Download_UK_2011_Census_Po!$C$9:$CY$9,0))</f>
        <v>1127</v>
      </c>
    </row>
    <row r="22065" spans="1:4" x14ac:dyDescent="0.35">
      <c r="A22065" t="str">
        <f t="shared" si="1702"/>
        <v>E07000237</v>
      </c>
      <c r="B22065" t="str">
        <f t="shared" si="1702"/>
        <v>Worcester</v>
      </c>
      <c r="C22065">
        <f t="shared" si="1699"/>
        <v>63</v>
      </c>
      <c r="D22065">
        <f>INDEX([1]Data_Download_UK_2011_Census_Po!$C$10:$CY$357,MATCH(B22065,[1]Data_Download_UK_2011_Census_Po!$A$10:$A$357,0),MATCH("Age "&amp;C22065,[1]Data_Download_UK_2011_Census_Po!$C$9:$CY$9,0))</f>
        <v>1174</v>
      </c>
    </row>
    <row r="22066" spans="1:4" x14ac:dyDescent="0.35">
      <c r="A22066" t="str">
        <f t="shared" si="1702"/>
        <v>E07000238</v>
      </c>
      <c r="B22066" t="str">
        <f t="shared" si="1702"/>
        <v>Wychavon</v>
      </c>
      <c r="C22066">
        <f t="shared" si="1699"/>
        <v>63</v>
      </c>
      <c r="D22066">
        <f>INDEX([1]Data_Download_UK_2011_Census_Po!$C$10:$CY$357,MATCH(B22066,[1]Data_Download_UK_2011_Census_Po!$A$10:$A$357,0),MATCH("Age "&amp;C22066,[1]Data_Download_UK_2011_Census_Po!$C$9:$CY$9,0))</f>
        <v>1970</v>
      </c>
    </row>
    <row r="22067" spans="1:4" x14ac:dyDescent="0.35">
      <c r="A22067" t="str">
        <f t="shared" si="1702"/>
        <v>E07000239</v>
      </c>
      <c r="B22067" t="str">
        <f t="shared" si="1702"/>
        <v>Wyre Forest</v>
      </c>
      <c r="C22067">
        <f t="shared" si="1699"/>
        <v>63</v>
      </c>
      <c r="D22067">
        <f>INDEX([1]Data_Download_UK_2011_Census_Po!$C$10:$CY$357,MATCH(B22067,[1]Data_Download_UK_2011_Census_Po!$A$10:$A$357,0),MATCH("Age "&amp;C22067,[1]Data_Download_UK_2011_Census_Po!$C$9:$CY$9,0))</f>
        <v>1747</v>
      </c>
    </row>
    <row r="22068" spans="1:4" x14ac:dyDescent="0.35">
      <c r="A22068" t="str">
        <f t="shared" si="1702"/>
        <v>E06000055</v>
      </c>
      <c r="B22068" t="str">
        <f t="shared" si="1702"/>
        <v>Bedford</v>
      </c>
      <c r="C22068">
        <f t="shared" si="1699"/>
        <v>63</v>
      </c>
      <c r="D22068">
        <f>INDEX([1]Data_Download_UK_2011_Census_Po!$C$10:$CY$357,MATCH(B22068,[1]Data_Download_UK_2011_Census_Po!$A$10:$A$357,0),MATCH("Age "&amp;C22068,[1]Data_Download_UK_2011_Census_Po!$C$9:$CY$9,0))</f>
        <v>2010</v>
      </c>
    </row>
    <row r="22069" spans="1:4" x14ac:dyDescent="0.35">
      <c r="A22069" t="str">
        <f t="shared" si="1702"/>
        <v>E06000056</v>
      </c>
      <c r="B22069" t="str">
        <f t="shared" si="1702"/>
        <v>Central Bedfordshire</v>
      </c>
      <c r="C22069">
        <f t="shared" si="1699"/>
        <v>63</v>
      </c>
      <c r="D22069">
        <f>INDEX([1]Data_Download_UK_2011_Census_Po!$C$10:$CY$357,MATCH(B22069,[1]Data_Download_UK_2011_Census_Po!$A$10:$A$357,0),MATCH("Age "&amp;C22069,[1]Data_Download_UK_2011_Census_Po!$C$9:$CY$9,0))</f>
        <v>3516</v>
      </c>
    </row>
    <row r="22070" spans="1:4" x14ac:dyDescent="0.35">
      <c r="A22070" t="str">
        <f t="shared" si="1702"/>
        <v>E06000032</v>
      </c>
      <c r="B22070" t="str">
        <f t="shared" si="1702"/>
        <v>Luton</v>
      </c>
      <c r="C22070">
        <f t="shared" si="1699"/>
        <v>63</v>
      </c>
      <c r="D22070">
        <f>INDEX([1]Data_Download_UK_2011_Census_Po!$C$10:$CY$357,MATCH(B22070,[1]Data_Download_UK_2011_Census_Po!$A$10:$A$357,0),MATCH("Age "&amp;C22070,[1]Data_Download_UK_2011_Census_Po!$C$9:$CY$9,0))</f>
        <v>1652</v>
      </c>
    </row>
    <row r="22071" spans="1:4" x14ac:dyDescent="0.35">
      <c r="A22071" t="str">
        <f t="shared" si="1702"/>
        <v>E06000031</v>
      </c>
      <c r="B22071" t="str">
        <f t="shared" si="1702"/>
        <v>Peterborough</v>
      </c>
      <c r="C22071">
        <f t="shared" si="1699"/>
        <v>63</v>
      </c>
      <c r="D22071">
        <f>INDEX([1]Data_Download_UK_2011_Census_Po!$C$10:$CY$357,MATCH(B22071,[1]Data_Download_UK_2011_Census_Po!$A$10:$A$357,0),MATCH("Age "&amp;C22071,[1]Data_Download_UK_2011_Census_Po!$C$9:$CY$9,0))</f>
        <v>1883</v>
      </c>
    </row>
    <row r="22072" spans="1:4" x14ac:dyDescent="0.35">
      <c r="A22072" t="str">
        <f t="shared" si="1702"/>
        <v>E06000033</v>
      </c>
      <c r="B22072" t="str">
        <f t="shared" si="1702"/>
        <v>Southend-on-Sea</v>
      </c>
      <c r="C22072">
        <f t="shared" si="1699"/>
        <v>63</v>
      </c>
      <c r="D22072">
        <f>INDEX([1]Data_Download_UK_2011_Census_Po!$C$10:$CY$357,MATCH(B22072,[1]Data_Download_UK_2011_Census_Po!$A$10:$A$357,0),MATCH("Age "&amp;C22072,[1]Data_Download_UK_2011_Census_Po!$C$9:$CY$9,0))</f>
        <v>2326</v>
      </c>
    </row>
    <row r="22073" spans="1:4" x14ac:dyDescent="0.35">
      <c r="A22073" t="str">
        <f t="shared" si="1702"/>
        <v>E06000034</v>
      </c>
      <c r="B22073" t="str">
        <f t="shared" si="1702"/>
        <v>Thurrock</v>
      </c>
      <c r="C22073">
        <f t="shared" si="1699"/>
        <v>63</v>
      </c>
      <c r="D22073">
        <f>INDEX([1]Data_Download_UK_2011_Census_Po!$C$10:$CY$357,MATCH(B22073,[1]Data_Download_UK_2011_Census_Po!$A$10:$A$357,0),MATCH("Age "&amp;C22073,[1]Data_Download_UK_2011_Census_Po!$C$9:$CY$9,0))</f>
        <v>1879</v>
      </c>
    </row>
    <row r="22074" spans="1:4" x14ac:dyDescent="0.35">
      <c r="A22074" t="str">
        <f t="shared" si="1702"/>
        <v>E07000008</v>
      </c>
      <c r="B22074" t="str">
        <f t="shared" si="1702"/>
        <v>Cambridge</v>
      </c>
      <c r="C22074">
        <f t="shared" si="1699"/>
        <v>63</v>
      </c>
      <c r="D22074">
        <f>INDEX([1]Data_Download_UK_2011_Census_Po!$C$10:$CY$357,MATCH(B22074,[1]Data_Download_UK_2011_Census_Po!$A$10:$A$357,0),MATCH("Age "&amp;C22074,[1]Data_Download_UK_2011_Census_Po!$C$9:$CY$9,0))</f>
        <v>964</v>
      </c>
    </row>
    <row r="22075" spans="1:4" x14ac:dyDescent="0.35">
      <c r="A22075" t="str">
        <f t="shared" si="1702"/>
        <v>E07000009</v>
      </c>
      <c r="B22075" t="str">
        <f t="shared" si="1702"/>
        <v>East Cambridgeshire</v>
      </c>
      <c r="C22075">
        <f t="shared" si="1699"/>
        <v>63</v>
      </c>
      <c r="D22075">
        <f>INDEX([1]Data_Download_UK_2011_Census_Po!$C$10:$CY$357,MATCH(B22075,[1]Data_Download_UK_2011_Census_Po!$A$10:$A$357,0),MATCH("Age "&amp;C22075,[1]Data_Download_UK_2011_Census_Po!$C$9:$CY$9,0))</f>
        <v>1159</v>
      </c>
    </row>
    <row r="22076" spans="1:4" x14ac:dyDescent="0.35">
      <c r="A22076" t="str">
        <f t="shared" si="1702"/>
        <v>E07000010</v>
      </c>
      <c r="B22076" t="str">
        <f t="shared" si="1702"/>
        <v>Fenland</v>
      </c>
      <c r="C22076">
        <f t="shared" si="1699"/>
        <v>63</v>
      </c>
      <c r="D22076">
        <f>INDEX([1]Data_Download_UK_2011_Census_Po!$C$10:$CY$357,MATCH(B22076,[1]Data_Download_UK_2011_Census_Po!$A$10:$A$357,0),MATCH("Age "&amp;C22076,[1]Data_Download_UK_2011_Census_Po!$C$9:$CY$9,0))</f>
        <v>1459</v>
      </c>
    </row>
    <row r="22077" spans="1:4" x14ac:dyDescent="0.35">
      <c r="A22077" t="str">
        <f t="shared" si="1702"/>
        <v>E07000011</v>
      </c>
      <c r="B22077" t="str">
        <f t="shared" si="1702"/>
        <v>Huntingdonshire</v>
      </c>
      <c r="C22077">
        <f t="shared" si="1699"/>
        <v>63</v>
      </c>
      <c r="D22077">
        <f>INDEX([1]Data_Download_UK_2011_Census_Po!$C$10:$CY$357,MATCH(B22077,[1]Data_Download_UK_2011_Census_Po!$A$10:$A$357,0),MATCH("Age "&amp;C22077,[1]Data_Download_UK_2011_Census_Po!$C$9:$CY$9,0))</f>
        <v>2416</v>
      </c>
    </row>
    <row r="22078" spans="1:4" x14ac:dyDescent="0.35">
      <c r="A22078" t="str">
        <f t="shared" si="1702"/>
        <v>E07000012</v>
      </c>
      <c r="B22078" t="str">
        <f t="shared" si="1702"/>
        <v>South Cambridgeshire</v>
      </c>
      <c r="C22078">
        <f t="shared" si="1699"/>
        <v>63</v>
      </c>
      <c r="D22078">
        <f>INDEX([1]Data_Download_UK_2011_Census_Po!$C$10:$CY$357,MATCH(B22078,[1]Data_Download_UK_2011_Census_Po!$A$10:$A$357,0),MATCH("Age "&amp;C22078,[1]Data_Download_UK_2011_Census_Po!$C$9:$CY$9,0))</f>
        <v>2064</v>
      </c>
    </row>
    <row r="22079" spans="1:4" x14ac:dyDescent="0.35">
      <c r="A22079" t="str">
        <f t="shared" ref="A22079:B22094" si="1703">A21731</f>
        <v>E07000066</v>
      </c>
      <c r="B22079" t="str">
        <f t="shared" si="1703"/>
        <v>Basildon</v>
      </c>
      <c r="C22079">
        <f t="shared" si="1699"/>
        <v>63</v>
      </c>
      <c r="D22079">
        <f>INDEX([1]Data_Download_UK_2011_Census_Po!$C$10:$CY$357,MATCH(B22079,[1]Data_Download_UK_2011_Census_Po!$A$10:$A$357,0),MATCH("Age "&amp;C22079,[1]Data_Download_UK_2011_Census_Po!$C$9:$CY$9,0))</f>
        <v>2273</v>
      </c>
    </row>
    <row r="22080" spans="1:4" x14ac:dyDescent="0.35">
      <c r="A22080" t="str">
        <f t="shared" si="1703"/>
        <v>E07000067</v>
      </c>
      <c r="B22080" t="str">
        <f t="shared" si="1703"/>
        <v>Braintree</v>
      </c>
      <c r="C22080">
        <f t="shared" si="1699"/>
        <v>63</v>
      </c>
      <c r="D22080">
        <f>INDEX([1]Data_Download_UK_2011_Census_Po!$C$10:$CY$357,MATCH(B22080,[1]Data_Download_UK_2011_Census_Po!$A$10:$A$357,0),MATCH("Age "&amp;C22080,[1]Data_Download_UK_2011_Census_Po!$C$9:$CY$9,0))</f>
        <v>2177</v>
      </c>
    </row>
    <row r="22081" spans="1:4" x14ac:dyDescent="0.35">
      <c r="A22081" t="str">
        <f t="shared" si="1703"/>
        <v>E07000068</v>
      </c>
      <c r="B22081" t="str">
        <f t="shared" si="1703"/>
        <v>Brentwood</v>
      </c>
      <c r="C22081">
        <f t="shared" si="1699"/>
        <v>63</v>
      </c>
      <c r="D22081">
        <f>INDEX([1]Data_Download_UK_2011_Census_Po!$C$10:$CY$357,MATCH(B22081,[1]Data_Download_UK_2011_Census_Po!$A$10:$A$357,0),MATCH("Age "&amp;C22081,[1]Data_Download_UK_2011_Census_Po!$C$9:$CY$9,0))</f>
        <v>1092</v>
      </c>
    </row>
    <row r="22082" spans="1:4" x14ac:dyDescent="0.35">
      <c r="A22082" t="str">
        <f t="shared" si="1703"/>
        <v>E07000069</v>
      </c>
      <c r="B22082" t="str">
        <f t="shared" si="1703"/>
        <v>Castle Point</v>
      </c>
      <c r="C22082">
        <f t="shared" si="1699"/>
        <v>63</v>
      </c>
      <c r="D22082">
        <f>INDEX([1]Data_Download_UK_2011_Census_Po!$C$10:$CY$357,MATCH(B22082,[1]Data_Download_UK_2011_Census_Po!$A$10:$A$357,0),MATCH("Age "&amp;C22082,[1]Data_Download_UK_2011_Census_Po!$C$9:$CY$9,0))</f>
        <v>1624</v>
      </c>
    </row>
    <row r="22083" spans="1:4" x14ac:dyDescent="0.35">
      <c r="A22083" t="str">
        <f t="shared" si="1703"/>
        <v>E07000070</v>
      </c>
      <c r="B22083" t="str">
        <f t="shared" si="1703"/>
        <v>Chelmsford</v>
      </c>
      <c r="C22083">
        <f t="shared" ref="C22083:C22146" si="1704">ROUNDDOWN((ROW(A22083)-2)/348,0)</f>
        <v>63</v>
      </c>
      <c r="D22083">
        <f>INDEX([1]Data_Download_UK_2011_Census_Po!$C$10:$CY$357,MATCH(B22083,[1]Data_Download_UK_2011_Census_Po!$A$10:$A$357,0),MATCH("Age "&amp;C22083,[1]Data_Download_UK_2011_Census_Po!$C$9:$CY$9,0))</f>
        <v>2405</v>
      </c>
    </row>
    <row r="22084" spans="1:4" x14ac:dyDescent="0.35">
      <c r="A22084" t="str">
        <f t="shared" si="1703"/>
        <v>E07000071</v>
      </c>
      <c r="B22084" t="str">
        <f t="shared" si="1703"/>
        <v>Colchester</v>
      </c>
      <c r="C22084">
        <f t="shared" si="1704"/>
        <v>63</v>
      </c>
      <c r="D22084">
        <f>INDEX([1]Data_Download_UK_2011_Census_Po!$C$10:$CY$357,MATCH(B22084,[1]Data_Download_UK_2011_Census_Po!$A$10:$A$357,0),MATCH("Age "&amp;C22084,[1]Data_Download_UK_2011_Census_Po!$C$9:$CY$9,0))</f>
        <v>2418</v>
      </c>
    </row>
    <row r="22085" spans="1:4" x14ac:dyDescent="0.35">
      <c r="A22085" t="str">
        <f t="shared" si="1703"/>
        <v>E07000072</v>
      </c>
      <c r="B22085" t="str">
        <f t="shared" si="1703"/>
        <v>Epping Forest</v>
      </c>
      <c r="C22085">
        <f t="shared" si="1704"/>
        <v>63</v>
      </c>
      <c r="D22085">
        <f>INDEX([1]Data_Download_UK_2011_Census_Po!$C$10:$CY$357,MATCH(B22085,[1]Data_Download_UK_2011_Census_Po!$A$10:$A$357,0),MATCH("Age "&amp;C22085,[1]Data_Download_UK_2011_Census_Po!$C$9:$CY$9,0))</f>
        <v>1777</v>
      </c>
    </row>
    <row r="22086" spans="1:4" x14ac:dyDescent="0.35">
      <c r="A22086" t="str">
        <f t="shared" si="1703"/>
        <v>E07000073</v>
      </c>
      <c r="B22086" t="str">
        <f t="shared" si="1703"/>
        <v>Harlow</v>
      </c>
      <c r="C22086">
        <f t="shared" si="1704"/>
        <v>63</v>
      </c>
      <c r="D22086">
        <f>INDEX([1]Data_Download_UK_2011_Census_Po!$C$10:$CY$357,MATCH(B22086,[1]Data_Download_UK_2011_Census_Po!$A$10:$A$357,0),MATCH("Age "&amp;C22086,[1]Data_Download_UK_2011_Census_Po!$C$9:$CY$9,0))</f>
        <v>905</v>
      </c>
    </row>
    <row r="22087" spans="1:4" x14ac:dyDescent="0.35">
      <c r="A22087" t="str">
        <f t="shared" si="1703"/>
        <v>E07000074</v>
      </c>
      <c r="B22087" t="str">
        <f t="shared" si="1703"/>
        <v>Maldon</v>
      </c>
      <c r="C22087">
        <f t="shared" si="1704"/>
        <v>63</v>
      </c>
      <c r="D22087">
        <f>INDEX([1]Data_Download_UK_2011_Census_Po!$C$10:$CY$357,MATCH(B22087,[1]Data_Download_UK_2011_Census_Po!$A$10:$A$357,0),MATCH("Age "&amp;C22087,[1]Data_Download_UK_2011_Census_Po!$C$9:$CY$9,0))</f>
        <v>1126</v>
      </c>
    </row>
    <row r="22088" spans="1:4" x14ac:dyDescent="0.35">
      <c r="A22088" t="str">
        <f t="shared" si="1703"/>
        <v>E07000075</v>
      </c>
      <c r="B22088" t="str">
        <f t="shared" si="1703"/>
        <v>Rochford</v>
      </c>
      <c r="C22088">
        <f t="shared" si="1704"/>
        <v>63</v>
      </c>
      <c r="D22088">
        <f>INDEX([1]Data_Download_UK_2011_Census_Po!$C$10:$CY$357,MATCH(B22088,[1]Data_Download_UK_2011_Census_Po!$A$10:$A$357,0),MATCH("Age "&amp;C22088,[1]Data_Download_UK_2011_Census_Po!$C$9:$CY$9,0))</f>
        <v>1361</v>
      </c>
    </row>
    <row r="22089" spans="1:4" x14ac:dyDescent="0.35">
      <c r="A22089" t="str">
        <f t="shared" si="1703"/>
        <v>E07000076</v>
      </c>
      <c r="B22089" t="str">
        <f t="shared" si="1703"/>
        <v>Tendring</v>
      </c>
      <c r="C22089">
        <f t="shared" si="1704"/>
        <v>63</v>
      </c>
      <c r="D22089">
        <f>INDEX([1]Data_Download_UK_2011_Census_Po!$C$10:$CY$357,MATCH(B22089,[1]Data_Download_UK_2011_Census_Po!$A$10:$A$357,0),MATCH("Age "&amp;C22089,[1]Data_Download_UK_2011_Census_Po!$C$9:$CY$9,0))</f>
        <v>2515</v>
      </c>
    </row>
    <row r="22090" spans="1:4" x14ac:dyDescent="0.35">
      <c r="A22090" t="str">
        <f t="shared" si="1703"/>
        <v>E07000077</v>
      </c>
      <c r="B22090" t="str">
        <f t="shared" si="1703"/>
        <v>Uttlesford</v>
      </c>
      <c r="C22090">
        <f t="shared" si="1704"/>
        <v>63</v>
      </c>
      <c r="D22090">
        <f>INDEX([1]Data_Download_UK_2011_Census_Po!$C$10:$CY$357,MATCH(B22090,[1]Data_Download_UK_2011_Census_Po!$A$10:$A$357,0),MATCH("Age "&amp;C22090,[1]Data_Download_UK_2011_Census_Po!$C$9:$CY$9,0))</f>
        <v>1132</v>
      </c>
    </row>
    <row r="22091" spans="1:4" x14ac:dyDescent="0.35">
      <c r="A22091" t="str">
        <f t="shared" si="1703"/>
        <v>E07000095</v>
      </c>
      <c r="B22091" t="str">
        <f t="shared" si="1703"/>
        <v>Broxbourne</v>
      </c>
      <c r="C22091">
        <f t="shared" si="1704"/>
        <v>63</v>
      </c>
      <c r="D22091">
        <f>INDEX([1]Data_Download_UK_2011_Census_Po!$C$10:$CY$357,MATCH(B22091,[1]Data_Download_UK_2011_Census_Po!$A$10:$A$357,0),MATCH("Age "&amp;C22091,[1]Data_Download_UK_2011_Census_Po!$C$9:$CY$9,0))</f>
        <v>1123</v>
      </c>
    </row>
    <row r="22092" spans="1:4" x14ac:dyDescent="0.35">
      <c r="A22092" t="str">
        <f t="shared" si="1703"/>
        <v>E07000096</v>
      </c>
      <c r="B22092" t="str">
        <f t="shared" si="1703"/>
        <v>Dacorum</v>
      </c>
      <c r="C22092">
        <f t="shared" si="1704"/>
        <v>63</v>
      </c>
      <c r="D22092">
        <f>INDEX([1]Data_Download_UK_2011_Census_Po!$C$10:$CY$357,MATCH(B22092,[1]Data_Download_UK_2011_Census_Po!$A$10:$A$357,0),MATCH("Age "&amp;C22092,[1]Data_Download_UK_2011_Census_Po!$C$9:$CY$9,0))</f>
        <v>1754</v>
      </c>
    </row>
    <row r="22093" spans="1:4" x14ac:dyDescent="0.35">
      <c r="A22093" t="str">
        <f t="shared" si="1703"/>
        <v>E07000242</v>
      </c>
      <c r="B22093" t="str">
        <f t="shared" si="1703"/>
        <v>East Hertfordshire</v>
      </c>
      <c r="C22093">
        <f t="shared" si="1704"/>
        <v>63</v>
      </c>
      <c r="D22093">
        <f>INDEX([1]Data_Download_UK_2011_Census_Po!$C$10:$CY$357,MATCH(B22093,[1]Data_Download_UK_2011_Census_Po!$A$10:$A$357,0),MATCH("Age "&amp;C22093,[1]Data_Download_UK_2011_Census_Po!$C$9:$CY$9,0))</f>
        <v>1744</v>
      </c>
    </row>
    <row r="22094" spans="1:4" x14ac:dyDescent="0.35">
      <c r="A22094" t="str">
        <f t="shared" si="1703"/>
        <v>E07000098</v>
      </c>
      <c r="B22094" t="str">
        <f t="shared" si="1703"/>
        <v>Hertsmere</v>
      </c>
      <c r="C22094">
        <f t="shared" si="1704"/>
        <v>63</v>
      </c>
      <c r="D22094">
        <f>INDEX([1]Data_Download_UK_2011_Census_Po!$C$10:$CY$357,MATCH(B22094,[1]Data_Download_UK_2011_Census_Po!$A$10:$A$357,0),MATCH("Age "&amp;C22094,[1]Data_Download_UK_2011_Census_Po!$C$9:$CY$9,0))</f>
        <v>1187</v>
      </c>
    </row>
    <row r="22095" spans="1:4" x14ac:dyDescent="0.35">
      <c r="A22095" t="str">
        <f t="shared" ref="A22095:B22110" si="1705">A21747</f>
        <v>E07000099</v>
      </c>
      <c r="B22095" t="str">
        <f t="shared" si="1705"/>
        <v>North Hertfordshire</v>
      </c>
      <c r="C22095">
        <f t="shared" si="1704"/>
        <v>63</v>
      </c>
      <c r="D22095">
        <f>INDEX([1]Data_Download_UK_2011_Census_Po!$C$10:$CY$357,MATCH(B22095,[1]Data_Download_UK_2011_Census_Po!$A$10:$A$357,0),MATCH("Age "&amp;C22095,[1]Data_Download_UK_2011_Census_Po!$C$9:$CY$9,0))</f>
        <v>1668</v>
      </c>
    </row>
    <row r="22096" spans="1:4" x14ac:dyDescent="0.35">
      <c r="A22096" t="str">
        <f t="shared" si="1705"/>
        <v>E07000240</v>
      </c>
      <c r="B22096" t="str">
        <f t="shared" si="1705"/>
        <v>St Albans</v>
      </c>
      <c r="C22096">
        <f t="shared" si="1704"/>
        <v>63</v>
      </c>
      <c r="D22096">
        <f>INDEX([1]Data_Download_UK_2011_Census_Po!$C$10:$CY$357,MATCH(B22096,[1]Data_Download_UK_2011_Census_Po!$A$10:$A$357,0),MATCH("Age "&amp;C22096,[1]Data_Download_UK_2011_Census_Po!$C$9:$CY$9,0))</f>
        <v>1624</v>
      </c>
    </row>
    <row r="22097" spans="1:4" x14ac:dyDescent="0.35">
      <c r="A22097" t="str">
        <f t="shared" si="1705"/>
        <v>E07000243</v>
      </c>
      <c r="B22097" t="str">
        <f t="shared" si="1705"/>
        <v>Stevenage</v>
      </c>
      <c r="C22097">
        <f t="shared" si="1704"/>
        <v>63</v>
      </c>
      <c r="D22097">
        <f>INDEX([1]Data_Download_UK_2011_Census_Po!$C$10:$CY$357,MATCH(B22097,[1]Data_Download_UK_2011_Census_Po!$A$10:$A$357,0),MATCH("Age "&amp;C22097,[1]Data_Download_UK_2011_Census_Po!$C$9:$CY$9,0))</f>
        <v>917</v>
      </c>
    </row>
    <row r="22098" spans="1:4" x14ac:dyDescent="0.35">
      <c r="A22098" t="str">
        <f t="shared" si="1705"/>
        <v>E07000102</v>
      </c>
      <c r="B22098" t="str">
        <f t="shared" si="1705"/>
        <v>Three Rivers</v>
      </c>
      <c r="C22098">
        <f t="shared" si="1704"/>
        <v>63</v>
      </c>
      <c r="D22098">
        <f>INDEX([1]Data_Download_UK_2011_Census_Po!$C$10:$CY$357,MATCH(B22098,[1]Data_Download_UK_2011_Census_Po!$A$10:$A$357,0),MATCH("Age "&amp;C22098,[1]Data_Download_UK_2011_Census_Po!$C$9:$CY$9,0))</f>
        <v>1141</v>
      </c>
    </row>
    <row r="22099" spans="1:4" x14ac:dyDescent="0.35">
      <c r="A22099" t="str">
        <f t="shared" si="1705"/>
        <v>E07000103</v>
      </c>
      <c r="B22099" t="str">
        <f t="shared" si="1705"/>
        <v>Watford</v>
      </c>
      <c r="C22099">
        <f t="shared" si="1704"/>
        <v>63</v>
      </c>
      <c r="D22099">
        <f>INDEX([1]Data_Download_UK_2011_Census_Po!$C$10:$CY$357,MATCH(B22099,[1]Data_Download_UK_2011_Census_Po!$A$10:$A$357,0),MATCH("Age "&amp;C22099,[1]Data_Download_UK_2011_Census_Po!$C$9:$CY$9,0))</f>
        <v>854</v>
      </c>
    </row>
    <row r="22100" spans="1:4" x14ac:dyDescent="0.35">
      <c r="A22100" t="str">
        <f t="shared" si="1705"/>
        <v>E07000241</v>
      </c>
      <c r="B22100" t="str">
        <f t="shared" si="1705"/>
        <v>Welwyn Hatfield</v>
      </c>
      <c r="C22100">
        <f t="shared" si="1704"/>
        <v>63</v>
      </c>
      <c r="D22100">
        <f>INDEX([1]Data_Download_UK_2011_Census_Po!$C$10:$CY$357,MATCH(B22100,[1]Data_Download_UK_2011_Census_Po!$A$10:$A$357,0),MATCH("Age "&amp;C22100,[1]Data_Download_UK_2011_Census_Po!$C$9:$CY$9,0))</f>
        <v>1165</v>
      </c>
    </row>
    <row r="22101" spans="1:4" x14ac:dyDescent="0.35">
      <c r="A22101" t="str">
        <f t="shared" si="1705"/>
        <v>E07000143</v>
      </c>
      <c r="B22101" t="str">
        <f t="shared" si="1705"/>
        <v>Breckland</v>
      </c>
      <c r="C22101">
        <f t="shared" si="1704"/>
        <v>63</v>
      </c>
      <c r="D22101">
        <f>INDEX([1]Data_Download_UK_2011_Census_Po!$C$10:$CY$357,MATCH(B22101,[1]Data_Download_UK_2011_Census_Po!$A$10:$A$357,0),MATCH("Age "&amp;C22101,[1]Data_Download_UK_2011_Census_Po!$C$9:$CY$9,0))</f>
        <v>2127</v>
      </c>
    </row>
    <row r="22102" spans="1:4" x14ac:dyDescent="0.35">
      <c r="A22102" t="str">
        <f t="shared" si="1705"/>
        <v>E07000144</v>
      </c>
      <c r="B22102" t="str">
        <f t="shared" si="1705"/>
        <v>Broadland</v>
      </c>
      <c r="C22102">
        <f t="shared" si="1704"/>
        <v>63</v>
      </c>
      <c r="D22102">
        <f>INDEX([1]Data_Download_UK_2011_Census_Po!$C$10:$CY$357,MATCH(B22102,[1]Data_Download_UK_2011_Census_Po!$A$10:$A$357,0),MATCH("Age "&amp;C22102,[1]Data_Download_UK_2011_Census_Po!$C$9:$CY$9,0))</f>
        <v>2082</v>
      </c>
    </row>
    <row r="22103" spans="1:4" x14ac:dyDescent="0.35">
      <c r="A22103" t="str">
        <f t="shared" si="1705"/>
        <v>E07000145</v>
      </c>
      <c r="B22103" t="str">
        <f t="shared" si="1705"/>
        <v>Great Yarmouth</v>
      </c>
      <c r="C22103">
        <f t="shared" si="1704"/>
        <v>63</v>
      </c>
      <c r="D22103">
        <f>INDEX([1]Data_Download_UK_2011_Census_Po!$C$10:$CY$357,MATCH(B22103,[1]Data_Download_UK_2011_Census_Po!$A$10:$A$357,0),MATCH("Age "&amp;C22103,[1]Data_Download_UK_2011_Census_Po!$C$9:$CY$9,0))</f>
        <v>1532</v>
      </c>
    </row>
    <row r="22104" spans="1:4" x14ac:dyDescent="0.35">
      <c r="A22104" t="str">
        <f t="shared" si="1705"/>
        <v>E07000146</v>
      </c>
      <c r="B22104" t="str">
        <f t="shared" si="1705"/>
        <v>King's Lynn and West Norfolk</v>
      </c>
      <c r="C22104">
        <f t="shared" si="1704"/>
        <v>63</v>
      </c>
      <c r="D22104">
        <f>INDEX([1]Data_Download_UK_2011_Census_Po!$C$10:$CY$357,MATCH(B22104,[1]Data_Download_UK_2011_Census_Po!$A$10:$A$357,0),MATCH("Age "&amp;C22104,[1]Data_Download_UK_2011_Census_Po!$C$9:$CY$9,0))</f>
        <v>2446</v>
      </c>
    </row>
    <row r="22105" spans="1:4" x14ac:dyDescent="0.35">
      <c r="A22105" t="str">
        <f t="shared" si="1705"/>
        <v>E07000147</v>
      </c>
      <c r="B22105" t="str">
        <f t="shared" si="1705"/>
        <v>North Norfolk</v>
      </c>
      <c r="C22105">
        <f t="shared" si="1704"/>
        <v>63</v>
      </c>
      <c r="D22105">
        <f>INDEX([1]Data_Download_UK_2011_Census_Po!$C$10:$CY$357,MATCH(B22105,[1]Data_Download_UK_2011_Census_Po!$A$10:$A$357,0),MATCH("Age "&amp;C22105,[1]Data_Download_UK_2011_Census_Po!$C$9:$CY$9,0))</f>
        <v>2045</v>
      </c>
    </row>
    <row r="22106" spans="1:4" x14ac:dyDescent="0.35">
      <c r="A22106" t="str">
        <f t="shared" si="1705"/>
        <v>E07000148</v>
      </c>
      <c r="B22106" t="str">
        <f t="shared" si="1705"/>
        <v>Norwich</v>
      </c>
      <c r="C22106">
        <f t="shared" si="1704"/>
        <v>63</v>
      </c>
      <c r="D22106">
        <f>INDEX([1]Data_Download_UK_2011_Census_Po!$C$10:$CY$357,MATCH(B22106,[1]Data_Download_UK_2011_Census_Po!$A$10:$A$357,0),MATCH("Age "&amp;C22106,[1]Data_Download_UK_2011_Census_Po!$C$9:$CY$9,0))</f>
        <v>1439</v>
      </c>
    </row>
    <row r="22107" spans="1:4" x14ac:dyDescent="0.35">
      <c r="A22107" t="str">
        <f t="shared" si="1705"/>
        <v>E07000149</v>
      </c>
      <c r="B22107" t="str">
        <f t="shared" si="1705"/>
        <v>South Norfolk</v>
      </c>
      <c r="C22107">
        <f t="shared" si="1704"/>
        <v>63</v>
      </c>
      <c r="D22107">
        <f>INDEX([1]Data_Download_UK_2011_Census_Po!$C$10:$CY$357,MATCH(B22107,[1]Data_Download_UK_2011_Census_Po!$A$10:$A$357,0),MATCH("Age "&amp;C22107,[1]Data_Download_UK_2011_Census_Po!$C$9:$CY$9,0))</f>
        <v>2090</v>
      </c>
    </row>
    <row r="22108" spans="1:4" x14ac:dyDescent="0.35">
      <c r="A22108" t="str">
        <f t="shared" si="1705"/>
        <v>E07000200</v>
      </c>
      <c r="B22108" t="str">
        <f t="shared" si="1705"/>
        <v>Babergh</v>
      </c>
      <c r="C22108">
        <f t="shared" si="1704"/>
        <v>63</v>
      </c>
      <c r="D22108">
        <f>INDEX([1]Data_Download_UK_2011_Census_Po!$C$10:$CY$357,MATCH(B22108,[1]Data_Download_UK_2011_Census_Po!$A$10:$A$357,0),MATCH("Age "&amp;C22108,[1]Data_Download_UK_2011_Census_Po!$C$9:$CY$9,0))</f>
        <v>1588</v>
      </c>
    </row>
    <row r="22109" spans="1:4" x14ac:dyDescent="0.35">
      <c r="A22109" t="str">
        <f t="shared" si="1705"/>
        <v>E07000201</v>
      </c>
      <c r="B22109" t="str">
        <f t="shared" si="1705"/>
        <v>Forest Heath</v>
      </c>
      <c r="C22109">
        <f t="shared" si="1704"/>
        <v>63</v>
      </c>
      <c r="D22109">
        <f>INDEX([1]Data_Download_UK_2011_Census_Po!$C$10:$CY$357,MATCH(B22109,[1]Data_Download_UK_2011_Census_Po!$A$10:$A$357,0),MATCH("Age "&amp;C22109,[1]Data_Download_UK_2011_Census_Po!$C$9:$CY$9,0))</f>
        <v>768</v>
      </c>
    </row>
    <row r="22110" spans="1:4" x14ac:dyDescent="0.35">
      <c r="A22110" t="str">
        <f t="shared" si="1705"/>
        <v>E07000202</v>
      </c>
      <c r="B22110" t="str">
        <f t="shared" si="1705"/>
        <v>Ipswich</v>
      </c>
      <c r="C22110">
        <f t="shared" si="1704"/>
        <v>63</v>
      </c>
      <c r="D22110">
        <f>INDEX([1]Data_Download_UK_2011_Census_Po!$C$10:$CY$357,MATCH(B22110,[1]Data_Download_UK_2011_Census_Po!$A$10:$A$357,0),MATCH("Age "&amp;C22110,[1]Data_Download_UK_2011_Census_Po!$C$9:$CY$9,0))</f>
        <v>1450</v>
      </c>
    </row>
    <row r="22111" spans="1:4" x14ac:dyDescent="0.35">
      <c r="A22111" t="str">
        <f t="shared" ref="A22111:B22126" si="1706">A21763</f>
        <v>E07000203</v>
      </c>
      <c r="B22111" t="str">
        <f t="shared" si="1706"/>
        <v>Mid Suffolk</v>
      </c>
      <c r="C22111">
        <f t="shared" si="1704"/>
        <v>63</v>
      </c>
      <c r="D22111">
        <f>INDEX([1]Data_Download_UK_2011_Census_Po!$C$10:$CY$357,MATCH(B22111,[1]Data_Download_UK_2011_Census_Po!$A$10:$A$357,0),MATCH("Age "&amp;C22111,[1]Data_Download_UK_2011_Census_Po!$C$9:$CY$9,0))</f>
        <v>1633</v>
      </c>
    </row>
    <row r="22112" spans="1:4" x14ac:dyDescent="0.35">
      <c r="A22112" t="str">
        <f t="shared" si="1706"/>
        <v>E07000204</v>
      </c>
      <c r="B22112" t="str">
        <f t="shared" si="1706"/>
        <v>St Edmundsbury</v>
      </c>
      <c r="C22112">
        <f t="shared" si="1704"/>
        <v>63</v>
      </c>
      <c r="D22112">
        <f>INDEX([1]Data_Download_UK_2011_Census_Po!$C$10:$CY$357,MATCH(B22112,[1]Data_Download_UK_2011_Census_Po!$A$10:$A$357,0),MATCH("Age "&amp;C22112,[1]Data_Download_UK_2011_Census_Po!$C$9:$CY$9,0))</f>
        <v>1654</v>
      </c>
    </row>
    <row r="22113" spans="1:4" x14ac:dyDescent="0.35">
      <c r="A22113" t="str">
        <f t="shared" si="1706"/>
        <v>E07000205</v>
      </c>
      <c r="B22113" t="str">
        <f t="shared" si="1706"/>
        <v>Suffolk Coastal</v>
      </c>
      <c r="C22113">
        <f t="shared" si="1704"/>
        <v>63</v>
      </c>
      <c r="D22113">
        <f>INDEX([1]Data_Download_UK_2011_Census_Po!$C$10:$CY$357,MATCH(B22113,[1]Data_Download_UK_2011_Census_Po!$A$10:$A$357,0),MATCH("Age "&amp;C22113,[1]Data_Download_UK_2011_Census_Po!$C$9:$CY$9,0))</f>
        <v>2131</v>
      </c>
    </row>
    <row r="22114" spans="1:4" x14ac:dyDescent="0.35">
      <c r="A22114" t="str">
        <f t="shared" si="1706"/>
        <v>E07000206</v>
      </c>
      <c r="B22114" t="str">
        <f t="shared" si="1706"/>
        <v>Waveney</v>
      </c>
      <c r="C22114">
        <f t="shared" si="1704"/>
        <v>63</v>
      </c>
      <c r="D22114">
        <f>INDEX([1]Data_Download_UK_2011_Census_Po!$C$10:$CY$357,MATCH(B22114,[1]Data_Download_UK_2011_Census_Po!$A$10:$A$357,0),MATCH("Age "&amp;C22114,[1]Data_Download_UK_2011_Census_Po!$C$9:$CY$9,0))</f>
        <v>2000</v>
      </c>
    </row>
    <row r="22115" spans="1:4" x14ac:dyDescent="0.35">
      <c r="A22115" t="str">
        <f t="shared" si="1706"/>
        <v>E09000007</v>
      </c>
      <c r="B22115" t="str">
        <f t="shared" si="1706"/>
        <v>Camden</v>
      </c>
      <c r="C22115">
        <f t="shared" si="1704"/>
        <v>63</v>
      </c>
      <c r="D22115">
        <f>INDEX([1]Data_Download_UK_2011_Census_Po!$C$10:$CY$357,MATCH(B22115,[1]Data_Download_UK_2011_Census_Po!$A$10:$A$357,0),MATCH("Age "&amp;C22115,[1]Data_Download_UK_2011_Census_Po!$C$9:$CY$9,0))</f>
        <v>1896</v>
      </c>
    </row>
    <row r="22116" spans="1:4" x14ac:dyDescent="0.35">
      <c r="A22116" t="str">
        <f t="shared" si="1706"/>
        <v>E09000001</v>
      </c>
      <c r="B22116" t="str">
        <f t="shared" si="1706"/>
        <v>City of London</v>
      </c>
      <c r="C22116">
        <f t="shared" si="1704"/>
        <v>63</v>
      </c>
      <c r="D22116">
        <f>INDEX([1]Data_Download_UK_2011_Census_Po!$C$10:$CY$357,MATCH(B22116,[1]Data_Download_UK_2011_Census_Po!$A$10:$A$357,0),MATCH("Age "&amp;C22116,[1]Data_Download_UK_2011_Census_Po!$C$9:$CY$9,0))</f>
        <v>115</v>
      </c>
    </row>
    <row r="22117" spans="1:4" x14ac:dyDescent="0.35">
      <c r="A22117" t="str">
        <f t="shared" si="1706"/>
        <v>E09000012</v>
      </c>
      <c r="B22117" t="str">
        <f t="shared" si="1706"/>
        <v>Hackney</v>
      </c>
      <c r="C22117">
        <f t="shared" si="1704"/>
        <v>63</v>
      </c>
      <c r="D22117">
        <f>INDEX([1]Data_Download_UK_2011_Census_Po!$C$10:$CY$357,MATCH(B22117,[1]Data_Download_UK_2011_Census_Po!$A$10:$A$357,0),MATCH("Age "&amp;C22117,[1]Data_Download_UK_2011_Census_Po!$C$9:$CY$9,0))</f>
        <v>1405</v>
      </c>
    </row>
    <row r="22118" spans="1:4" x14ac:dyDescent="0.35">
      <c r="A22118" t="str">
        <f t="shared" si="1706"/>
        <v>E09000013</v>
      </c>
      <c r="B22118" t="str">
        <f t="shared" si="1706"/>
        <v>Hammersmith and Fulham</v>
      </c>
      <c r="C22118">
        <f t="shared" si="1704"/>
        <v>63</v>
      </c>
      <c r="D22118">
        <f>INDEX([1]Data_Download_UK_2011_Census_Po!$C$10:$CY$357,MATCH(B22118,[1]Data_Download_UK_2011_Census_Po!$A$10:$A$357,0),MATCH("Age "&amp;C22118,[1]Data_Download_UK_2011_Census_Po!$C$9:$CY$9,0))</f>
        <v>1409</v>
      </c>
    </row>
    <row r="22119" spans="1:4" x14ac:dyDescent="0.35">
      <c r="A22119" t="str">
        <f t="shared" si="1706"/>
        <v>E09000014</v>
      </c>
      <c r="B22119" t="str">
        <f t="shared" si="1706"/>
        <v>Haringey</v>
      </c>
      <c r="C22119">
        <f t="shared" si="1704"/>
        <v>63</v>
      </c>
      <c r="D22119">
        <f>INDEX([1]Data_Download_UK_2011_Census_Po!$C$10:$CY$357,MATCH(B22119,[1]Data_Download_UK_2011_Census_Po!$A$10:$A$357,0),MATCH("Age "&amp;C22119,[1]Data_Download_UK_2011_Census_Po!$C$9:$CY$9,0))</f>
        <v>1828</v>
      </c>
    </row>
    <row r="22120" spans="1:4" x14ac:dyDescent="0.35">
      <c r="A22120" t="str">
        <f t="shared" si="1706"/>
        <v>E09000019</v>
      </c>
      <c r="B22120" t="str">
        <f t="shared" si="1706"/>
        <v>Islington</v>
      </c>
      <c r="C22120">
        <f t="shared" si="1704"/>
        <v>63</v>
      </c>
      <c r="D22120">
        <f>INDEX([1]Data_Download_UK_2011_Census_Po!$C$10:$CY$357,MATCH(B22120,[1]Data_Download_UK_2011_Census_Po!$A$10:$A$357,0),MATCH("Age "&amp;C22120,[1]Data_Download_UK_2011_Census_Po!$C$9:$CY$9,0))</f>
        <v>1479</v>
      </c>
    </row>
    <row r="22121" spans="1:4" x14ac:dyDescent="0.35">
      <c r="A22121" t="str">
        <f t="shared" si="1706"/>
        <v>E09000020</v>
      </c>
      <c r="B22121" t="str">
        <f t="shared" si="1706"/>
        <v>Kensington and Chelsea</v>
      </c>
      <c r="C22121">
        <f t="shared" si="1704"/>
        <v>63</v>
      </c>
      <c r="D22121">
        <f>INDEX([1]Data_Download_UK_2011_Census_Po!$C$10:$CY$357,MATCH(B22121,[1]Data_Download_UK_2011_Census_Po!$A$10:$A$357,0),MATCH("Age "&amp;C22121,[1]Data_Download_UK_2011_Census_Po!$C$9:$CY$9,0))</f>
        <v>1607</v>
      </c>
    </row>
    <row r="22122" spans="1:4" x14ac:dyDescent="0.35">
      <c r="A22122" t="str">
        <f t="shared" si="1706"/>
        <v>E09000022</v>
      </c>
      <c r="B22122" t="str">
        <f t="shared" si="1706"/>
        <v>Lambeth</v>
      </c>
      <c r="C22122">
        <f t="shared" si="1704"/>
        <v>63</v>
      </c>
      <c r="D22122">
        <f>INDEX([1]Data_Download_UK_2011_Census_Po!$C$10:$CY$357,MATCH(B22122,[1]Data_Download_UK_2011_Census_Po!$A$10:$A$357,0),MATCH("Age "&amp;C22122,[1]Data_Download_UK_2011_Census_Po!$C$9:$CY$9,0))</f>
        <v>1780</v>
      </c>
    </row>
    <row r="22123" spans="1:4" x14ac:dyDescent="0.35">
      <c r="A22123" t="str">
        <f t="shared" si="1706"/>
        <v>E09000023</v>
      </c>
      <c r="B22123" t="str">
        <f t="shared" si="1706"/>
        <v>Lewisham</v>
      </c>
      <c r="C22123">
        <f t="shared" si="1704"/>
        <v>63</v>
      </c>
      <c r="D22123">
        <f>INDEX([1]Data_Download_UK_2011_Census_Po!$C$10:$CY$357,MATCH(B22123,[1]Data_Download_UK_2011_Census_Po!$A$10:$A$357,0),MATCH("Age "&amp;C22123,[1]Data_Download_UK_2011_Census_Po!$C$9:$CY$9,0))</f>
        <v>2056</v>
      </c>
    </row>
    <row r="22124" spans="1:4" x14ac:dyDescent="0.35">
      <c r="A22124" t="str">
        <f t="shared" si="1706"/>
        <v>E09000025</v>
      </c>
      <c r="B22124" t="str">
        <f t="shared" si="1706"/>
        <v>Newham</v>
      </c>
      <c r="C22124">
        <f t="shared" si="1704"/>
        <v>63</v>
      </c>
      <c r="D22124">
        <f>INDEX([1]Data_Download_UK_2011_Census_Po!$C$10:$CY$357,MATCH(B22124,[1]Data_Download_UK_2011_Census_Po!$A$10:$A$357,0),MATCH("Age "&amp;C22124,[1]Data_Download_UK_2011_Census_Po!$C$9:$CY$9,0))</f>
        <v>1649</v>
      </c>
    </row>
    <row r="22125" spans="1:4" x14ac:dyDescent="0.35">
      <c r="A22125" t="str">
        <f t="shared" si="1706"/>
        <v>E09000028</v>
      </c>
      <c r="B22125" t="str">
        <f t="shared" si="1706"/>
        <v>Southwark</v>
      </c>
      <c r="C22125">
        <f t="shared" si="1704"/>
        <v>63</v>
      </c>
      <c r="D22125">
        <f>INDEX([1]Data_Download_UK_2011_Census_Po!$C$10:$CY$357,MATCH(B22125,[1]Data_Download_UK_2011_Census_Po!$A$10:$A$357,0),MATCH("Age "&amp;C22125,[1]Data_Download_UK_2011_Census_Po!$C$9:$CY$9,0))</f>
        <v>1812</v>
      </c>
    </row>
    <row r="22126" spans="1:4" x14ac:dyDescent="0.35">
      <c r="A22126" t="str">
        <f t="shared" si="1706"/>
        <v>E09000030</v>
      </c>
      <c r="B22126" t="str">
        <f t="shared" si="1706"/>
        <v>Tower Hamlets</v>
      </c>
      <c r="C22126">
        <f t="shared" si="1704"/>
        <v>63</v>
      </c>
      <c r="D22126">
        <f>INDEX([1]Data_Download_UK_2011_Census_Po!$C$10:$CY$357,MATCH(B22126,[1]Data_Download_UK_2011_Census_Po!$A$10:$A$357,0),MATCH("Age "&amp;C22126,[1]Data_Download_UK_2011_Census_Po!$C$9:$CY$9,0))</f>
        <v>1126</v>
      </c>
    </row>
    <row r="22127" spans="1:4" x14ac:dyDescent="0.35">
      <c r="A22127" t="str">
        <f t="shared" ref="A22127:B22142" si="1707">A21779</f>
        <v>E09000032</v>
      </c>
      <c r="B22127" t="str">
        <f t="shared" si="1707"/>
        <v>Wandsworth</v>
      </c>
      <c r="C22127">
        <f t="shared" si="1704"/>
        <v>63</v>
      </c>
      <c r="D22127">
        <f>INDEX([1]Data_Download_UK_2011_Census_Po!$C$10:$CY$357,MATCH(B22127,[1]Data_Download_UK_2011_Census_Po!$A$10:$A$357,0),MATCH("Age "&amp;C22127,[1]Data_Download_UK_2011_Census_Po!$C$9:$CY$9,0))</f>
        <v>2157</v>
      </c>
    </row>
    <row r="22128" spans="1:4" x14ac:dyDescent="0.35">
      <c r="A22128" t="str">
        <f t="shared" si="1707"/>
        <v>E09000033</v>
      </c>
      <c r="B22128" t="str">
        <f t="shared" si="1707"/>
        <v>Westminster</v>
      </c>
      <c r="C22128">
        <f t="shared" si="1704"/>
        <v>63</v>
      </c>
      <c r="D22128">
        <f>INDEX([1]Data_Download_UK_2011_Census_Po!$C$10:$CY$357,MATCH(B22128,[1]Data_Download_UK_2011_Census_Po!$A$10:$A$357,0),MATCH("Age "&amp;C22128,[1]Data_Download_UK_2011_Census_Po!$C$9:$CY$9,0))</f>
        <v>1850</v>
      </c>
    </row>
    <row r="22129" spans="1:4" x14ac:dyDescent="0.35">
      <c r="A22129" t="str">
        <f t="shared" si="1707"/>
        <v>E09000002</v>
      </c>
      <c r="B22129" t="str">
        <f t="shared" si="1707"/>
        <v>Barking and Dagenham</v>
      </c>
      <c r="C22129">
        <f t="shared" si="1704"/>
        <v>63</v>
      </c>
      <c r="D22129">
        <f>INDEX([1]Data_Download_UK_2011_Census_Po!$C$10:$CY$357,MATCH(B22129,[1]Data_Download_UK_2011_Census_Po!$A$10:$A$357,0),MATCH("Age "&amp;C22129,[1]Data_Download_UK_2011_Census_Po!$C$9:$CY$9,0))</f>
        <v>1349</v>
      </c>
    </row>
    <row r="22130" spans="1:4" x14ac:dyDescent="0.35">
      <c r="A22130" t="str">
        <f t="shared" si="1707"/>
        <v>E09000003</v>
      </c>
      <c r="B22130" t="str">
        <f t="shared" si="1707"/>
        <v>Barnet</v>
      </c>
      <c r="C22130">
        <f t="shared" si="1704"/>
        <v>63</v>
      </c>
      <c r="D22130">
        <f>INDEX([1]Data_Download_UK_2011_Census_Po!$C$10:$CY$357,MATCH(B22130,[1]Data_Download_UK_2011_Census_Po!$A$10:$A$357,0),MATCH("Age "&amp;C22130,[1]Data_Download_UK_2011_Census_Po!$C$9:$CY$9,0))</f>
        <v>3348</v>
      </c>
    </row>
    <row r="22131" spans="1:4" x14ac:dyDescent="0.35">
      <c r="A22131" t="str">
        <f t="shared" si="1707"/>
        <v>E09000004</v>
      </c>
      <c r="B22131" t="str">
        <f t="shared" si="1707"/>
        <v>Bexley</v>
      </c>
      <c r="C22131">
        <f t="shared" si="1704"/>
        <v>63</v>
      </c>
      <c r="D22131">
        <f>INDEX([1]Data_Download_UK_2011_Census_Po!$C$10:$CY$357,MATCH(B22131,[1]Data_Download_UK_2011_Census_Po!$A$10:$A$357,0),MATCH("Age "&amp;C22131,[1]Data_Download_UK_2011_Census_Po!$C$9:$CY$9,0))</f>
        <v>2767</v>
      </c>
    </row>
    <row r="22132" spans="1:4" x14ac:dyDescent="0.35">
      <c r="A22132" t="str">
        <f t="shared" si="1707"/>
        <v>E09000005</v>
      </c>
      <c r="B22132" t="str">
        <f t="shared" si="1707"/>
        <v>Brent</v>
      </c>
      <c r="C22132">
        <f t="shared" si="1704"/>
        <v>63</v>
      </c>
      <c r="D22132">
        <f>INDEX([1]Data_Download_UK_2011_Census_Po!$C$10:$CY$357,MATCH(B22132,[1]Data_Download_UK_2011_Census_Po!$A$10:$A$357,0),MATCH("Age "&amp;C22132,[1]Data_Download_UK_2011_Census_Po!$C$9:$CY$9,0))</f>
        <v>2363</v>
      </c>
    </row>
    <row r="22133" spans="1:4" x14ac:dyDescent="0.35">
      <c r="A22133" t="str">
        <f t="shared" si="1707"/>
        <v>E09000006</v>
      </c>
      <c r="B22133" t="str">
        <f t="shared" si="1707"/>
        <v>Bromley</v>
      </c>
      <c r="C22133">
        <f t="shared" si="1704"/>
        <v>63</v>
      </c>
      <c r="D22133">
        <f>INDEX([1]Data_Download_UK_2011_Census_Po!$C$10:$CY$357,MATCH(B22133,[1]Data_Download_UK_2011_Census_Po!$A$10:$A$357,0),MATCH("Age "&amp;C22133,[1]Data_Download_UK_2011_Census_Po!$C$9:$CY$9,0))</f>
        <v>3964</v>
      </c>
    </row>
    <row r="22134" spans="1:4" x14ac:dyDescent="0.35">
      <c r="A22134" t="str">
        <f t="shared" si="1707"/>
        <v>E09000008</v>
      </c>
      <c r="B22134" t="str">
        <f t="shared" si="1707"/>
        <v>Croydon</v>
      </c>
      <c r="C22134">
        <f t="shared" si="1704"/>
        <v>63</v>
      </c>
      <c r="D22134">
        <f>INDEX([1]Data_Download_UK_2011_Census_Po!$C$10:$CY$357,MATCH(B22134,[1]Data_Download_UK_2011_Census_Po!$A$10:$A$357,0),MATCH("Age "&amp;C22134,[1]Data_Download_UK_2011_Census_Po!$C$9:$CY$9,0))</f>
        <v>3536</v>
      </c>
    </row>
    <row r="22135" spans="1:4" x14ac:dyDescent="0.35">
      <c r="A22135" t="str">
        <f t="shared" si="1707"/>
        <v>E09000009</v>
      </c>
      <c r="B22135" t="str">
        <f t="shared" si="1707"/>
        <v>Ealing</v>
      </c>
      <c r="C22135">
        <f t="shared" si="1704"/>
        <v>63</v>
      </c>
      <c r="D22135">
        <f>INDEX([1]Data_Download_UK_2011_Census_Po!$C$10:$CY$357,MATCH(B22135,[1]Data_Download_UK_2011_Census_Po!$A$10:$A$357,0),MATCH("Age "&amp;C22135,[1]Data_Download_UK_2011_Census_Po!$C$9:$CY$9,0))</f>
        <v>2850</v>
      </c>
    </row>
    <row r="22136" spans="1:4" x14ac:dyDescent="0.35">
      <c r="A22136" t="str">
        <f t="shared" si="1707"/>
        <v>E09000010</v>
      </c>
      <c r="B22136" t="str">
        <f t="shared" si="1707"/>
        <v>Enfield</v>
      </c>
      <c r="C22136">
        <f t="shared" si="1704"/>
        <v>63</v>
      </c>
      <c r="D22136">
        <f>INDEX([1]Data_Download_UK_2011_Census_Po!$C$10:$CY$357,MATCH(B22136,[1]Data_Download_UK_2011_Census_Po!$A$10:$A$357,0),MATCH("Age "&amp;C22136,[1]Data_Download_UK_2011_Census_Po!$C$9:$CY$9,0))</f>
        <v>2800</v>
      </c>
    </row>
    <row r="22137" spans="1:4" x14ac:dyDescent="0.35">
      <c r="A22137" t="str">
        <f t="shared" si="1707"/>
        <v>E09000011</v>
      </c>
      <c r="B22137" t="str">
        <f t="shared" si="1707"/>
        <v>Greenwich</v>
      </c>
      <c r="C22137">
        <f t="shared" si="1704"/>
        <v>63</v>
      </c>
      <c r="D22137">
        <f>INDEX([1]Data_Download_UK_2011_Census_Po!$C$10:$CY$357,MATCH(B22137,[1]Data_Download_UK_2011_Census_Po!$A$10:$A$357,0),MATCH("Age "&amp;C22137,[1]Data_Download_UK_2011_Census_Po!$C$9:$CY$9,0))</f>
        <v>2184</v>
      </c>
    </row>
    <row r="22138" spans="1:4" x14ac:dyDescent="0.35">
      <c r="A22138" t="str">
        <f t="shared" si="1707"/>
        <v>E09000015</v>
      </c>
      <c r="B22138" t="str">
        <f t="shared" si="1707"/>
        <v>Harrow</v>
      </c>
      <c r="C22138">
        <f t="shared" si="1704"/>
        <v>63</v>
      </c>
      <c r="D22138">
        <f>INDEX([1]Data_Download_UK_2011_Census_Po!$C$10:$CY$357,MATCH(B22138,[1]Data_Download_UK_2011_Census_Po!$A$10:$A$357,0),MATCH("Age "&amp;C22138,[1]Data_Download_UK_2011_Census_Po!$C$9:$CY$9,0))</f>
        <v>2421</v>
      </c>
    </row>
    <row r="22139" spans="1:4" x14ac:dyDescent="0.35">
      <c r="A22139" t="str">
        <f t="shared" si="1707"/>
        <v>E09000016</v>
      </c>
      <c r="B22139" t="str">
        <f t="shared" si="1707"/>
        <v>Havering</v>
      </c>
      <c r="C22139">
        <f t="shared" si="1704"/>
        <v>63</v>
      </c>
      <c r="D22139">
        <f>INDEX([1]Data_Download_UK_2011_Census_Po!$C$10:$CY$357,MATCH(B22139,[1]Data_Download_UK_2011_Census_Po!$A$10:$A$357,0),MATCH("Age "&amp;C22139,[1]Data_Download_UK_2011_Census_Po!$C$9:$CY$9,0))</f>
        <v>3170</v>
      </c>
    </row>
    <row r="22140" spans="1:4" x14ac:dyDescent="0.35">
      <c r="A22140" t="str">
        <f t="shared" si="1707"/>
        <v>E09000017</v>
      </c>
      <c r="B22140" t="str">
        <f t="shared" si="1707"/>
        <v>Hillingdon</v>
      </c>
      <c r="C22140">
        <f t="shared" si="1704"/>
        <v>63</v>
      </c>
      <c r="D22140">
        <f>INDEX([1]Data_Download_UK_2011_Census_Po!$C$10:$CY$357,MATCH(B22140,[1]Data_Download_UK_2011_Census_Po!$A$10:$A$357,0),MATCH("Age "&amp;C22140,[1]Data_Download_UK_2011_Census_Po!$C$9:$CY$9,0))</f>
        <v>2732</v>
      </c>
    </row>
    <row r="22141" spans="1:4" x14ac:dyDescent="0.35">
      <c r="A22141" t="str">
        <f t="shared" si="1707"/>
        <v>E09000018</v>
      </c>
      <c r="B22141" t="str">
        <f t="shared" si="1707"/>
        <v>Hounslow</v>
      </c>
      <c r="C22141">
        <f t="shared" si="1704"/>
        <v>63</v>
      </c>
      <c r="D22141">
        <f>INDEX([1]Data_Download_UK_2011_Census_Po!$C$10:$CY$357,MATCH(B22141,[1]Data_Download_UK_2011_Census_Po!$A$10:$A$357,0),MATCH("Age "&amp;C22141,[1]Data_Download_UK_2011_Census_Po!$C$9:$CY$9,0))</f>
        <v>2160</v>
      </c>
    </row>
    <row r="22142" spans="1:4" x14ac:dyDescent="0.35">
      <c r="A22142" t="str">
        <f t="shared" si="1707"/>
        <v>E09000021</v>
      </c>
      <c r="B22142" t="str">
        <f t="shared" si="1707"/>
        <v>Kingston upon Thames</v>
      </c>
      <c r="C22142">
        <f t="shared" si="1704"/>
        <v>63</v>
      </c>
      <c r="D22142">
        <f>INDEX([1]Data_Download_UK_2011_Census_Po!$C$10:$CY$357,MATCH(B22142,[1]Data_Download_UK_2011_Census_Po!$A$10:$A$357,0),MATCH("Age "&amp;C22142,[1]Data_Download_UK_2011_Census_Po!$C$9:$CY$9,0))</f>
        <v>1621</v>
      </c>
    </row>
    <row r="22143" spans="1:4" x14ac:dyDescent="0.35">
      <c r="A22143" t="str">
        <f t="shared" ref="A22143:B22158" si="1708">A21795</f>
        <v>E09000024</v>
      </c>
      <c r="B22143" t="str">
        <f t="shared" si="1708"/>
        <v>Merton</v>
      </c>
      <c r="C22143">
        <f t="shared" si="1704"/>
        <v>63</v>
      </c>
      <c r="D22143">
        <f>INDEX([1]Data_Download_UK_2011_Census_Po!$C$10:$CY$357,MATCH(B22143,[1]Data_Download_UK_2011_Census_Po!$A$10:$A$357,0),MATCH("Age "&amp;C22143,[1]Data_Download_UK_2011_Census_Po!$C$9:$CY$9,0))</f>
        <v>1825</v>
      </c>
    </row>
    <row r="22144" spans="1:4" x14ac:dyDescent="0.35">
      <c r="A22144" t="str">
        <f t="shared" si="1708"/>
        <v>E09000026</v>
      </c>
      <c r="B22144" t="str">
        <f t="shared" si="1708"/>
        <v>Redbridge</v>
      </c>
      <c r="C22144">
        <f t="shared" si="1704"/>
        <v>63</v>
      </c>
      <c r="D22144">
        <f>INDEX([1]Data_Download_UK_2011_Census_Po!$C$10:$CY$357,MATCH(B22144,[1]Data_Download_UK_2011_Census_Po!$A$10:$A$357,0),MATCH("Age "&amp;C22144,[1]Data_Download_UK_2011_Census_Po!$C$9:$CY$9,0))</f>
        <v>2537</v>
      </c>
    </row>
    <row r="22145" spans="1:4" x14ac:dyDescent="0.35">
      <c r="A22145" t="str">
        <f t="shared" si="1708"/>
        <v>E09000027</v>
      </c>
      <c r="B22145" t="str">
        <f t="shared" si="1708"/>
        <v>Richmond upon Thames</v>
      </c>
      <c r="C22145">
        <f t="shared" si="1704"/>
        <v>63</v>
      </c>
      <c r="D22145">
        <f>INDEX([1]Data_Download_UK_2011_Census_Po!$C$10:$CY$357,MATCH(B22145,[1]Data_Download_UK_2011_Census_Po!$A$10:$A$357,0),MATCH("Age "&amp;C22145,[1]Data_Download_UK_2011_Census_Po!$C$9:$CY$9,0))</f>
        <v>2181</v>
      </c>
    </row>
    <row r="22146" spans="1:4" x14ac:dyDescent="0.35">
      <c r="A22146" t="str">
        <f t="shared" si="1708"/>
        <v>E09000029</v>
      </c>
      <c r="B22146" t="str">
        <f t="shared" si="1708"/>
        <v>Sutton</v>
      </c>
      <c r="C22146">
        <f t="shared" si="1704"/>
        <v>63</v>
      </c>
      <c r="D22146">
        <f>INDEX([1]Data_Download_UK_2011_Census_Po!$C$10:$CY$357,MATCH(B22146,[1]Data_Download_UK_2011_Census_Po!$A$10:$A$357,0),MATCH("Age "&amp;C22146,[1]Data_Download_UK_2011_Census_Po!$C$9:$CY$9,0))</f>
        <v>2159</v>
      </c>
    </row>
    <row r="22147" spans="1:4" x14ac:dyDescent="0.35">
      <c r="A22147" t="str">
        <f t="shared" si="1708"/>
        <v>E09000031</v>
      </c>
      <c r="B22147" t="str">
        <f t="shared" si="1708"/>
        <v>Waltham Forest</v>
      </c>
      <c r="C22147">
        <f t="shared" ref="C22147:C22210" si="1709">ROUNDDOWN((ROW(A22147)-2)/348,0)</f>
        <v>63</v>
      </c>
      <c r="D22147">
        <f>INDEX([1]Data_Download_UK_2011_Census_Po!$C$10:$CY$357,MATCH(B22147,[1]Data_Download_UK_2011_Census_Po!$A$10:$A$357,0),MATCH("Age "&amp;C22147,[1]Data_Download_UK_2011_Census_Po!$C$9:$CY$9,0))</f>
        <v>1992</v>
      </c>
    </row>
    <row r="22148" spans="1:4" x14ac:dyDescent="0.35">
      <c r="A22148" t="str">
        <f t="shared" si="1708"/>
        <v>E06000036</v>
      </c>
      <c r="B22148" t="str">
        <f t="shared" si="1708"/>
        <v>Bracknell Forest</v>
      </c>
      <c r="C22148">
        <f t="shared" si="1709"/>
        <v>63</v>
      </c>
      <c r="D22148">
        <f>INDEX([1]Data_Download_UK_2011_Census_Po!$C$10:$CY$357,MATCH(B22148,[1]Data_Download_UK_2011_Census_Po!$A$10:$A$357,0),MATCH("Age "&amp;C22148,[1]Data_Download_UK_2011_Census_Po!$C$9:$CY$9,0))</f>
        <v>1244</v>
      </c>
    </row>
    <row r="22149" spans="1:4" x14ac:dyDescent="0.35">
      <c r="A22149" t="str">
        <f t="shared" si="1708"/>
        <v>E06000043</v>
      </c>
      <c r="B22149" t="str">
        <f t="shared" si="1708"/>
        <v>Brighton and Hove</v>
      </c>
      <c r="C22149">
        <f t="shared" si="1709"/>
        <v>63</v>
      </c>
      <c r="D22149">
        <f>INDEX([1]Data_Download_UK_2011_Census_Po!$C$10:$CY$357,MATCH(B22149,[1]Data_Download_UK_2011_Census_Po!$A$10:$A$357,0),MATCH("Age "&amp;C22149,[1]Data_Download_UK_2011_Census_Po!$C$9:$CY$9,0))</f>
        <v>2729</v>
      </c>
    </row>
    <row r="22150" spans="1:4" x14ac:dyDescent="0.35">
      <c r="A22150" t="str">
        <f t="shared" si="1708"/>
        <v>E06000046</v>
      </c>
      <c r="B22150" t="str">
        <f t="shared" si="1708"/>
        <v>Isle of Wight</v>
      </c>
      <c r="C22150">
        <f t="shared" si="1709"/>
        <v>63</v>
      </c>
      <c r="D22150">
        <f>INDEX([1]Data_Download_UK_2011_Census_Po!$C$10:$CY$357,MATCH(B22150,[1]Data_Download_UK_2011_Census_Po!$A$10:$A$357,0),MATCH("Age "&amp;C22150,[1]Data_Download_UK_2011_Census_Po!$C$9:$CY$9,0))</f>
        <v>2374</v>
      </c>
    </row>
    <row r="22151" spans="1:4" x14ac:dyDescent="0.35">
      <c r="A22151" t="str">
        <f t="shared" si="1708"/>
        <v>E06000035</v>
      </c>
      <c r="B22151" t="str">
        <f t="shared" si="1708"/>
        <v>Medway</v>
      </c>
      <c r="C22151">
        <f t="shared" si="1709"/>
        <v>63</v>
      </c>
      <c r="D22151">
        <f>INDEX([1]Data_Download_UK_2011_Census_Po!$C$10:$CY$357,MATCH(B22151,[1]Data_Download_UK_2011_Census_Po!$A$10:$A$357,0),MATCH("Age "&amp;C22151,[1]Data_Download_UK_2011_Census_Po!$C$9:$CY$9,0))</f>
        <v>3315</v>
      </c>
    </row>
    <row r="22152" spans="1:4" x14ac:dyDescent="0.35">
      <c r="A22152" t="str">
        <f t="shared" si="1708"/>
        <v>E06000042</v>
      </c>
      <c r="B22152" t="str">
        <f t="shared" si="1708"/>
        <v>Milton Keynes</v>
      </c>
      <c r="C22152">
        <f t="shared" si="1709"/>
        <v>63</v>
      </c>
      <c r="D22152">
        <f>INDEX([1]Data_Download_UK_2011_Census_Po!$C$10:$CY$357,MATCH(B22152,[1]Data_Download_UK_2011_Census_Po!$A$10:$A$357,0),MATCH("Age "&amp;C22152,[1]Data_Download_UK_2011_Census_Po!$C$9:$CY$9,0))</f>
        <v>2686</v>
      </c>
    </row>
    <row r="22153" spans="1:4" x14ac:dyDescent="0.35">
      <c r="A22153" t="str">
        <f t="shared" si="1708"/>
        <v>E06000044</v>
      </c>
      <c r="B22153" t="str">
        <f t="shared" si="1708"/>
        <v>Portsmouth</v>
      </c>
      <c r="C22153">
        <f t="shared" si="1709"/>
        <v>63</v>
      </c>
      <c r="D22153">
        <f>INDEX([1]Data_Download_UK_2011_Census_Po!$C$10:$CY$357,MATCH(B22153,[1]Data_Download_UK_2011_Census_Po!$A$10:$A$357,0),MATCH("Age "&amp;C22153,[1]Data_Download_UK_2011_Census_Po!$C$9:$CY$9,0))</f>
        <v>2073</v>
      </c>
    </row>
    <row r="22154" spans="1:4" x14ac:dyDescent="0.35">
      <c r="A22154" t="str">
        <f t="shared" si="1708"/>
        <v>E06000038</v>
      </c>
      <c r="B22154" t="str">
        <f t="shared" si="1708"/>
        <v>Reading</v>
      </c>
      <c r="C22154">
        <f t="shared" si="1709"/>
        <v>63</v>
      </c>
      <c r="D22154">
        <f>INDEX([1]Data_Download_UK_2011_Census_Po!$C$10:$CY$357,MATCH(B22154,[1]Data_Download_UK_2011_Census_Po!$A$10:$A$357,0),MATCH("Age "&amp;C22154,[1]Data_Download_UK_2011_Census_Po!$C$9:$CY$9,0))</f>
        <v>1398</v>
      </c>
    </row>
    <row r="22155" spans="1:4" x14ac:dyDescent="0.35">
      <c r="A22155" t="str">
        <f t="shared" si="1708"/>
        <v>E06000039</v>
      </c>
      <c r="B22155" t="str">
        <f t="shared" si="1708"/>
        <v>Slough</v>
      </c>
      <c r="C22155">
        <f t="shared" si="1709"/>
        <v>63</v>
      </c>
      <c r="D22155">
        <f>INDEX([1]Data_Download_UK_2011_Census_Po!$C$10:$CY$357,MATCH(B22155,[1]Data_Download_UK_2011_Census_Po!$A$10:$A$357,0),MATCH("Age "&amp;C22155,[1]Data_Download_UK_2011_Census_Po!$C$9:$CY$9,0))</f>
        <v>1016</v>
      </c>
    </row>
    <row r="22156" spans="1:4" x14ac:dyDescent="0.35">
      <c r="A22156" t="str">
        <f t="shared" si="1708"/>
        <v>E06000045</v>
      </c>
      <c r="B22156" t="str">
        <f t="shared" si="1708"/>
        <v>Southampton</v>
      </c>
      <c r="C22156">
        <f t="shared" si="1709"/>
        <v>63</v>
      </c>
      <c r="D22156">
        <f>INDEX([1]Data_Download_UK_2011_Census_Po!$C$10:$CY$357,MATCH(B22156,[1]Data_Download_UK_2011_Census_Po!$A$10:$A$357,0),MATCH("Age "&amp;C22156,[1]Data_Download_UK_2011_Census_Po!$C$9:$CY$9,0))</f>
        <v>2208</v>
      </c>
    </row>
    <row r="22157" spans="1:4" x14ac:dyDescent="0.35">
      <c r="A22157" t="str">
        <f t="shared" si="1708"/>
        <v>E06000037</v>
      </c>
      <c r="B22157" t="str">
        <f t="shared" si="1708"/>
        <v>West Berkshire</v>
      </c>
      <c r="C22157">
        <f t="shared" si="1709"/>
        <v>63</v>
      </c>
      <c r="D22157">
        <f>INDEX([1]Data_Download_UK_2011_Census_Po!$C$10:$CY$357,MATCH(B22157,[1]Data_Download_UK_2011_Census_Po!$A$10:$A$357,0),MATCH("Age "&amp;C22157,[1]Data_Download_UK_2011_Census_Po!$C$9:$CY$9,0))</f>
        <v>2097</v>
      </c>
    </row>
    <row r="22158" spans="1:4" x14ac:dyDescent="0.35">
      <c r="A22158" t="str">
        <f t="shared" si="1708"/>
        <v>E06000040</v>
      </c>
      <c r="B22158" t="str">
        <f t="shared" si="1708"/>
        <v>Windsor and Maidenhead</v>
      </c>
      <c r="C22158">
        <f t="shared" si="1709"/>
        <v>63</v>
      </c>
      <c r="D22158">
        <f>INDEX([1]Data_Download_UK_2011_Census_Po!$C$10:$CY$357,MATCH(B22158,[1]Data_Download_UK_2011_Census_Po!$A$10:$A$357,0),MATCH("Age "&amp;C22158,[1]Data_Download_UK_2011_Census_Po!$C$9:$CY$9,0))</f>
        <v>1950</v>
      </c>
    </row>
    <row r="22159" spans="1:4" x14ac:dyDescent="0.35">
      <c r="A22159" t="str">
        <f t="shared" ref="A22159:B22174" si="1710">A21811</f>
        <v>E06000041</v>
      </c>
      <c r="B22159" t="str">
        <f t="shared" si="1710"/>
        <v>Wokingham</v>
      </c>
      <c r="C22159">
        <f t="shared" si="1709"/>
        <v>63</v>
      </c>
      <c r="D22159">
        <f>INDEX([1]Data_Download_UK_2011_Census_Po!$C$10:$CY$357,MATCH(B22159,[1]Data_Download_UK_2011_Census_Po!$A$10:$A$357,0),MATCH("Age "&amp;C22159,[1]Data_Download_UK_2011_Census_Po!$C$9:$CY$9,0))</f>
        <v>2060</v>
      </c>
    </row>
    <row r="22160" spans="1:4" x14ac:dyDescent="0.35">
      <c r="A22160" t="str">
        <f t="shared" si="1710"/>
        <v>E07000004</v>
      </c>
      <c r="B22160" t="str">
        <f t="shared" si="1710"/>
        <v>Aylesbury Vale</v>
      </c>
      <c r="C22160">
        <f t="shared" si="1709"/>
        <v>63</v>
      </c>
      <c r="D22160">
        <f>INDEX([1]Data_Download_UK_2011_Census_Po!$C$10:$CY$357,MATCH(B22160,[1]Data_Download_UK_2011_Census_Po!$A$10:$A$357,0),MATCH("Age "&amp;C22160,[1]Data_Download_UK_2011_Census_Po!$C$9:$CY$9,0))</f>
        <v>2303</v>
      </c>
    </row>
    <row r="22161" spans="1:4" x14ac:dyDescent="0.35">
      <c r="A22161" t="str">
        <f t="shared" si="1710"/>
        <v>E07000005</v>
      </c>
      <c r="B22161" t="str">
        <f t="shared" si="1710"/>
        <v>Chiltern</v>
      </c>
      <c r="C22161">
        <f t="shared" si="1709"/>
        <v>63</v>
      </c>
      <c r="D22161">
        <f>INDEX([1]Data_Download_UK_2011_Census_Po!$C$10:$CY$357,MATCH(B22161,[1]Data_Download_UK_2011_Census_Po!$A$10:$A$357,0),MATCH("Age "&amp;C22161,[1]Data_Download_UK_2011_Census_Po!$C$9:$CY$9,0))</f>
        <v>1394</v>
      </c>
    </row>
    <row r="22162" spans="1:4" x14ac:dyDescent="0.35">
      <c r="A22162" t="str">
        <f t="shared" si="1710"/>
        <v>E07000006</v>
      </c>
      <c r="B22162" t="str">
        <f t="shared" si="1710"/>
        <v>South Bucks</v>
      </c>
      <c r="C22162">
        <f t="shared" si="1709"/>
        <v>63</v>
      </c>
      <c r="D22162">
        <f>INDEX([1]Data_Download_UK_2011_Census_Po!$C$10:$CY$357,MATCH(B22162,[1]Data_Download_UK_2011_Census_Po!$A$10:$A$357,0),MATCH("Age "&amp;C22162,[1]Data_Download_UK_2011_Census_Po!$C$9:$CY$9,0))</f>
        <v>955</v>
      </c>
    </row>
    <row r="22163" spans="1:4" x14ac:dyDescent="0.35">
      <c r="A22163" t="str">
        <f t="shared" si="1710"/>
        <v>E07000007</v>
      </c>
      <c r="B22163" t="str">
        <f t="shared" si="1710"/>
        <v>Wycombe</v>
      </c>
      <c r="C22163">
        <f t="shared" si="1709"/>
        <v>63</v>
      </c>
      <c r="D22163">
        <f>INDEX([1]Data_Download_UK_2011_Census_Po!$C$10:$CY$357,MATCH(B22163,[1]Data_Download_UK_2011_Census_Po!$A$10:$A$357,0),MATCH("Age "&amp;C22163,[1]Data_Download_UK_2011_Census_Po!$C$9:$CY$9,0))</f>
        <v>2109</v>
      </c>
    </row>
    <row r="22164" spans="1:4" x14ac:dyDescent="0.35">
      <c r="A22164" t="str">
        <f t="shared" si="1710"/>
        <v>E07000061</v>
      </c>
      <c r="B22164" t="str">
        <f t="shared" si="1710"/>
        <v>Eastbourne</v>
      </c>
      <c r="C22164">
        <f t="shared" si="1709"/>
        <v>63</v>
      </c>
      <c r="D22164">
        <f>INDEX([1]Data_Download_UK_2011_Census_Po!$C$10:$CY$357,MATCH(B22164,[1]Data_Download_UK_2011_Census_Po!$A$10:$A$357,0),MATCH("Age "&amp;C22164,[1]Data_Download_UK_2011_Census_Po!$C$9:$CY$9,0))</f>
        <v>1506</v>
      </c>
    </row>
    <row r="22165" spans="1:4" x14ac:dyDescent="0.35">
      <c r="A22165" t="str">
        <f t="shared" si="1710"/>
        <v>E07000062</v>
      </c>
      <c r="B22165" t="str">
        <f t="shared" si="1710"/>
        <v>Hastings</v>
      </c>
      <c r="C22165">
        <f t="shared" si="1709"/>
        <v>63</v>
      </c>
      <c r="D22165">
        <f>INDEX([1]Data_Download_UK_2011_Census_Po!$C$10:$CY$357,MATCH(B22165,[1]Data_Download_UK_2011_Census_Po!$A$10:$A$357,0),MATCH("Age "&amp;C22165,[1]Data_Download_UK_2011_Census_Po!$C$9:$CY$9,0))</f>
        <v>1342</v>
      </c>
    </row>
    <row r="22166" spans="1:4" x14ac:dyDescent="0.35">
      <c r="A22166" t="str">
        <f t="shared" si="1710"/>
        <v>E07000063</v>
      </c>
      <c r="B22166" t="str">
        <f t="shared" si="1710"/>
        <v>Lewes</v>
      </c>
      <c r="C22166">
        <f t="shared" si="1709"/>
        <v>63</v>
      </c>
      <c r="D22166">
        <f>INDEX([1]Data_Download_UK_2011_Census_Po!$C$10:$CY$357,MATCH(B22166,[1]Data_Download_UK_2011_Census_Po!$A$10:$A$357,0),MATCH("Age "&amp;C22166,[1]Data_Download_UK_2011_Census_Po!$C$9:$CY$9,0))</f>
        <v>1548</v>
      </c>
    </row>
    <row r="22167" spans="1:4" x14ac:dyDescent="0.35">
      <c r="A22167" t="str">
        <f t="shared" si="1710"/>
        <v>E07000064</v>
      </c>
      <c r="B22167" t="str">
        <f t="shared" si="1710"/>
        <v>Rother</v>
      </c>
      <c r="C22167">
        <f t="shared" si="1709"/>
        <v>63</v>
      </c>
      <c r="D22167">
        <f>INDEX([1]Data_Download_UK_2011_Census_Po!$C$10:$CY$357,MATCH(B22167,[1]Data_Download_UK_2011_Census_Po!$A$10:$A$357,0),MATCH("Age "&amp;C22167,[1]Data_Download_UK_2011_Census_Po!$C$9:$CY$9,0))</f>
        <v>1758</v>
      </c>
    </row>
    <row r="22168" spans="1:4" x14ac:dyDescent="0.35">
      <c r="A22168" t="str">
        <f t="shared" si="1710"/>
        <v>E07000065</v>
      </c>
      <c r="B22168" t="str">
        <f t="shared" si="1710"/>
        <v>Wealden</v>
      </c>
      <c r="C22168">
        <f t="shared" si="1709"/>
        <v>63</v>
      </c>
      <c r="D22168">
        <f>INDEX([1]Data_Download_UK_2011_Census_Po!$C$10:$CY$357,MATCH(B22168,[1]Data_Download_UK_2011_Census_Po!$A$10:$A$357,0),MATCH("Age "&amp;C22168,[1]Data_Download_UK_2011_Census_Po!$C$9:$CY$9,0))</f>
        <v>2618</v>
      </c>
    </row>
    <row r="22169" spans="1:4" x14ac:dyDescent="0.35">
      <c r="A22169" t="str">
        <f t="shared" si="1710"/>
        <v>E07000084</v>
      </c>
      <c r="B22169" t="str">
        <f t="shared" si="1710"/>
        <v>Basingstoke and Deane</v>
      </c>
      <c r="C22169">
        <f t="shared" si="1709"/>
        <v>63</v>
      </c>
      <c r="D22169">
        <f>INDEX([1]Data_Download_UK_2011_Census_Po!$C$10:$CY$357,MATCH(B22169,[1]Data_Download_UK_2011_Census_Po!$A$10:$A$357,0),MATCH("Age "&amp;C22169,[1]Data_Download_UK_2011_Census_Po!$C$9:$CY$9,0))</f>
        <v>2174</v>
      </c>
    </row>
    <row r="22170" spans="1:4" x14ac:dyDescent="0.35">
      <c r="A22170" t="str">
        <f t="shared" si="1710"/>
        <v>E07000085</v>
      </c>
      <c r="B22170" t="str">
        <f t="shared" si="1710"/>
        <v>East Hampshire</v>
      </c>
      <c r="C22170">
        <f t="shared" si="1709"/>
        <v>63</v>
      </c>
      <c r="D22170">
        <f>INDEX([1]Data_Download_UK_2011_Census_Po!$C$10:$CY$357,MATCH(B22170,[1]Data_Download_UK_2011_Census_Po!$A$10:$A$357,0),MATCH("Age "&amp;C22170,[1]Data_Download_UK_2011_Census_Po!$C$9:$CY$9,0))</f>
        <v>1769</v>
      </c>
    </row>
    <row r="22171" spans="1:4" x14ac:dyDescent="0.35">
      <c r="A22171" t="str">
        <f t="shared" si="1710"/>
        <v>E07000086</v>
      </c>
      <c r="B22171" t="str">
        <f t="shared" si="1710"/>
        <v>Eastleigh</v>
      </c>
      <c r="C22171">
        <f t="shared" si="1709"/>
        <v>63</v>
      </c>
      <c r="D22171">
        <f>INDEX([1]Data_Download_UK_2011_Census_Po!$C$10:$CY$357,MATCH(B22171,[1]Data_Download_UK_2011_Census_Po!$A$10:$A$357,0),MATCH("Age "&amp;C22171,[1]Data_Download_UK_2011_Census_Po!$C$9:$CY$9,0))</f>
        <v>1739</v>
      </c>
    </row>
    <row r="22172" spans="1:4" x14ac:dyDescent="0.35">
      <c r="A22172" t="str">
        <f t="shared" si="1710"/>
        <v>E07000087</v>
      </c>
      <c r="B22172" t="str">
        <f t="shared" si="1710"/>
        <v>Fareham</v>
      </c>
      <c r="C22172">
        <f t="shared" si="1709"/>
        <v>63</v>
      </c>
      <c r="D22172">
        <f>INDEX([1]Data_Download_UK_2011_Census_Po!$C$10:$CY$357,MATCH(B22172,[1]Data_Download_UK_2011_Census_Po!$A$10:$A$357,0),MATCH("Age "&amp;C22172,[1]Data_Download_UK_2011_Census_Po!$C$9:$CY$9,0))</f>
        <v>1692</v>
      </c>
    </row>
    <row r="22173" spans="1:4" x14ac:dyDescent="0.35">
      <c r="A22173" t="str">
        <f t="shared" si="1710"/>
        <v>E07000088</v>
      </c>
      <c r="B22173" t="str">
        <f t="shared" si="1710"/>
        <v>Gosport</v>
      </c>
      <c r="C22173">
        <f t="shared" si="1709"/>
        <v>63</v>
      </c>
      <c r="D22173">
        <f>INDEX([1]Data_Download_UK_2011_Census_Po!$C$10:$CY$357,MATCH(B22173,[1]Data_Download_UK_2011_Census_Po!$A$10:$A$357,0),MATCH("Age "&amp;C22173,[1]Data_Download_UK_2011_Census_Po!$C$9:$CY$9,0))</f>
        <v>1137</v>
      </c>
    </row>
    <row r="22174" spans="1:4" x14ac:dyDescent="0.35">
      <c r="A22174" t="str">
        <f t="shared" si="1710"/>
        <v>E07000089</v>
      </c>
      <c r="B22174" t="str">
        <f t="shared" si="1710"/>
        <v>Hart</v>
      </c>
      <c r="C22174">
        <f t="shared" si="1709"/>
        <v>63</v>
      </c>
      <c r="D22174">
        <f>INDEX([1]Data_Download_UK_2011_Census_Po!$C$10:$CY$357,MATCH(B22174,[1]Data_Download_UK_2011_Census_Po!$A$10:$A$357,0),MATCH("Age "&amp;C22174,[1]Data_Download_UK_2011_Census_Po!$C$9:$CY$9,0))</f>
        <v>1293</v>
      </c>
    </row>
    <row r="22175" spans="1:4" x14ac:dyDescent="0.35">
      <c r="A22175" t="str">
        <f t="shared" ref="A22175:B22190" si="1711">A21827</f>
        <v>E07000090</v>
      </c>
      <c r="B22175" t="str">
        <f t="shared" si="1711"/>
        <v>Havant</v>
      </c>
      <c r="C22175">
        <f t="shared" si="1709"/>
        <v>63</v>
      </c>
      <c r="D22175">
        <f>INDEX([1]Data_Download_UK_2011_Census_Po!$C$10:$CY$357,MATCH(B22175,[1]Data_Download_UK_2011_Census_Po!$A$10:$A$357,0),MATCH("Age "&amp;C22175,[1]Data_Download_UK_2011_Census_Po!$C$9:$CY$9,0))</f>
        <v>1720</v>
      </c>
    </row>
    <row r="22176" spans="1:4" x14ac:dyDescent="0.35">
      <c r="A22176" t="str">
        <f t="shared" si="1711"/>
        <v>E07000091</v>
      </c>
      <c r="B22176" t="str">
        <f t="shared" si="1711"/>
        <v>New Forest</v>
      </c>
      <c r="C22176">
        <f t="shared" si="1709"/>
        <v>63</v>
      </c>
      <c r="D22176">
        <f>INDEX([1]Data_Download_UK_2011_Census_Po!$C$10:$CY$357,MATCH(B22176,[1]Data_Download_UK_2011_Census_Po!$A$10:$A$357,0),MATCH("Age "&amp;C22176,[1]Data_Download_UK_2011_Census_Po!$C$9:$CY$9,0))</f>
        <v>3086</v>
      </c>
    </row>
    <row r="22177" spans="1:4" x14ac:dyDescent="0.35">
      <c r="A22177" t="str">
        <f t="shared" si="1711"/>
        <v>E07000092</v>
      </c>
      <c r="B22177" t="str">
        <f t="shared" si="1711"/>
        <v>Rushmoor</v>
      </c>
      <c r="C22177">
        <f t="shared" si="1709"/>
        <v>63</v>
      </c>
      <c r="D22177">
        <f>INDEX([1]Data_Download_UK_2011_Census_Po!$C$10:$CY$357,MATCH(B22177,[1]Data_Download_UK_2011_Census_Po!$A$10:$A$357,0),MATCH("Age "&amp;C22177,[1]Data_Download_UK_2011_Census_Po!$C$9:$CY$9,0))</f>
        <v>987</v>
      </c>
    </row>
    <row r="22178" spans="1:4" x14ac:dyDescent="0.35">
      <c r="A22178" t="str">
        <f t="shared" si="1711"/>
        <v>E07000093</v>
      </c>
      <c r="B22178" t="str">
        <f t="shared" si="1711"/>
        <v>Test Valley</v>
      </c>
      <c r="C22178">
        <f t="shared" si="1709"/>
        <v>63</v>
      </c>
      <c r="D22178">
        <f>INDEX([1]Data_Download_UK_2011_Census_Po!$C$10:$CY$357,MATCH(B22178,[1]Data_Download_UK_2011_Census_Po!$A$10:$A$357,0),MATCH("Age "&amp;C22178,[1]Data_Download_UK_2011_Census_Po!$C$9:$CY$9,0))</f>
        <v>1782</v>
      </c>
    </row>
    <row r="22179" spans="1:4" x14ac:dyDescent="0.35">
      <c r="A22179" t="str">
        <f t="shared" si="1711"/>
        <v>E07000094</v>
      </c>
      <c r="B22179" t="str">
        <f t="shared" si="1711"/>
        <v>Winchester</v>
      </c>
      <c r="C22179">
        <f t="shared" si="1709"/>
        <v>63</v>
      </c>
      <c r="D22179">
        <f>INDEX([1]Data_Download_UK_2011_Census_Po!$C$10:$CY$357,MATCH(B22179,[1]Data_Download_UK_2011_Census_Po!$A$10:$A$357,0),MATCH("Age "&amp;C22179,[1]Data_Download_UK_2011_Census_Po!$C$9:$CY$9,0))</f>
        <v>1617</v>
      </c>
    </row>
    <row r="22180" spans="1:4" x14ac:dyDescent="0.35">
      <c r="A22180" t="str">
        <f t="shared" si="1711"/>
        <v>E07000105</v>
      </c>
      <c r="B22180" t="str">
        <f t="shared" si="1711"/>
        <v>Ashford</v>
      </c>
      <c r="C22180">
        <f t="shared" si="1709"/>
        <v>63</v>
      </c>
      <c r="D22180">
        <f>INDEX([1]Data_Download_UK_2011_Census_Po!$C$10:$CY$357,MATCH(B22180,[1]Data_Download_UK_2011_Census_Po!$A$10:$A$357,0),MATCH("Age "&amp;C22180,[1]Data_Download_UK_2011_Census_Po!$C$9:$CY$9,0))</f>
        <v>1713</v>
      </c>
    </row>
    <row r="22181" spans="1:4" x14ac:dyDescent="0.35">
      <c r="A22181" t="str">
        <f t="shared" si="1711"/>
        <v>E07000106</v>
      </c>
      <c r="B22181" t="str">
        <f t="shared" si="1711"/>
        <v>Canterbury</v>
      </c>
      <c r="C22181">
        <f t="shared" si="1709"/>
        <v>63</v>
      </c>
      <c r="D22181">
        <f>INDEX([1]Data_Download_UK_2011_Census_Po!$C$10:$CY$357,MATCH(B22181,[1]Data_Download_UK_2011_Census_Po!$A$10:$A$357,0),MATCH("Age "&amp;C22181,[1]Data_Download_UK_2011_Census_Po!$C$9:$CY$9,0))</f>
        <v>2073</v>
      </c>
    </row>
    <row r="22182" spans="1:4" x14ac:dyDescent="0.35">
      <c r="A22182" t="str">
        <f t="shared" si="1711"/>
        <v>E07000107</v>
      </c>
      <c r="B22182" t="str">
        <f t="shared" si="1711"/>
        <v>Dartford</v>
      </c>
      <c r="C22182">
        <f t="shared" si="1709"/>
        <v>63</v>
      </c>
      <c r="D22182">
        <f>INDEX([1]Data_Download_UK_2011_Census_Po!$C$10:$CY$357,MATCH(B22182,[1]Data_Download_UK_2011_Census_Po!$A$10:$A$357,0),MATCH("Age "&amp;C22182,[1]Data_Download_UK_2011_Census_Po!$C$9:$CY$9,0))</f>
        <v>1110</v>
      </c>
    </row>
    <row r="22183" spans="1:4" x14ac:dyDescent="0.35">
      <c r="A22183" t="str">
        <f t="shared" si="1711"/>
        <v>E07000108</v>
      </c>
      <c r="B22183" t="str">
        <f t="shared" si="1711"/>
        <v>Dover</v>
      </c>
      <c r="C22183">
        <f t="shared" si="1709"/>
        <v>63</v>
      </c>
      <c r="D22183">
        <f>INDEX([1]Data_Download_UK_2011_Census_Po!$C$10:$CY$357,MATCH(B22183,[1]Data_Download_UK_2011_Census_Po!$A$10:$A$357,0),MATCH("Age "&amp;C22183,[1]Data_Download_UK_2011_Census_Po!$C$9:$CY$9,0))</f>
        <v>1804</v>
      </c>
    </row>
    <row r="22184" spans="1:4" x14ac:dyDescent="0.35">
      <c r="A22184" t="str">
        <f t="shared" si="1711"/>
        <v>E07000109</v>
      </c>
      <c r="B22184" t="str">
        <f t="shared" si="1711"/>
        <v>Gravesham</v>
      </c>
      <c r="C22184">
        <f t="shared" si="1709"/>
        <v>63</v>
      </c>
      <c r="D22184">
        <f>INDEX([1]Data_Download_UK_2011_Census_Po!$C$10:$CY$357,MATCH(B22184,[1]Data_Download_UK_2011_Census_Po!$A$10:$A$357,0),MATCH("Age "&amp;C22184,[1]Data_Download_UK_2011_Census_Po!$C$9:$CY$9,0))</f>
        <v>1271</v>
      </c>
    </row>
    <row r="22185" spans="1:4" x14ac:dyDescent="0.35">
      <c r="A22185" t="str">
        <f t="shared" si="1711"/>
        <v>E07000110</v>
      </c>
      <c r="B22185" t="str">
        <f t="shared" si="1711"/>
        <v>Maidstone</v>
      </c>
      <c r="C22185">
        <f t="shared" si="1709"/>
        <v>63</v>
      </c>
      <c r="D22185">
        <f>INDEX([1]Data_Download_UK_2011_Census_Po!$C$10:$CY$357,MATCH(B22185,[1]Data_Download_UK_2011_Census_Po!$A$10:$A$357,0),MATCH("Age "&amp;C22185,[1]Data_Download_UK_2011_Census_Po!$C$9:$CY$9,0))</f>
        <v>2224</v>
      </c>
    </row>
    <row r="22186" spans="1:4" x14ac:dyDescent="0.35">
      <c r="A22186" t="str">
        <f t="shared" si="1711"/>
        <v>E07000111</v>
      </c>
      <c r="B22186" t="str">
        <f t="shared" si="1711"/>
        <v>Sevenoaks</v>
      </c>
      <c r="C22186">
        <f t="shared" si="1709"/>
        <v>63</v>
      </c>
      <c r="D22186">
        <f>INDEX([1]Data_Download_UK_2011_Census_Po!$C$10:$CY$357,MATCH(B22186,[1]Data_Download_UK_2011_Census_Po!$A$10:$A$357,0),MATCH("Age "&amp;C22186,[1]Data_Download_UK_2011_Census_Po!$C$9:$CY$9,0))</f>
        <v>1755</v>
      </c>
    </row>
    <row r="22187" spans="1:4" x14ac:dyDescent="0.35">
      <c r="A22187" t="str">
        <f t="shared" si="1711"/>
        <v>E07000112</v>
      </c>
      <c r="B22187" t="str">
        <f t="shared" si="1711"/>
        <v>Folkestone and Hythe</v>
      </c>
      <c r="C22187">
        <f t="shared" si="1709"/>
        <v>63</v>
      </c>
      <c r="D22187">
        <f>INDEX([1]Data_Download_UK_2011_Census_Po!$C$10:$CY$357,MATCH(B22187,[1]Data_Download_UK_2011_Census_Po!$A$10:$A$357,0),MATCH("Age "&amp;C22187,[1]Data_Download_UK_2011_Census_Po!$C$9:$CY$9,0))</f>
        <v>1819</v>
      </c>
    </row>
    <row r="22188" spans="1:4" x14ac:dyDescent="0.35">
      <c r="A22188" t="str">
        <f t="shared" si="1711"/>
        <v>E07000113</v>
      </c>
      <c r="B22188" t="str">
        <f t="shared" si="1711"/>
        <v>Swale</v>
      </c>
      <c r="C22188">
        <f t="shared" si="1709"/>
        <v>63</v>
      </c>
      <c r="D22188">
        <f>INDEX([1]Data_Download_UK_2011_Census_Po!$C$10:$CY$357,MATCH(B22188,[1]Data_Download_UK_2011_Census_Po!$A$10:$A$357,0),MATCH("Age "&amp;C22188,[1]Data_Download_UK_2011_Census_Po!$C$9:$CY$9,0))</f>
        <v>1995</v>
      </c>
    </row>
    <row r="22189" spans="1:4" x14ac:dyDescent="0.35">
      <c r="A22189" t="str">
        <f t="shared" si="1711"/>
        <v>E07000114</v>
      </c>
      <c r="B22189" t="str">
        <f t="shared" si="1711"/>
        <v>Thanet</v>
      </c>
      <c r="C22189">
        <f t="shared" si="1709"/>
        <v>63</v>
      </c>
      <c r="D22189">
        <f>INDEX([1]Data_Download_UK_2011_Census_Po!$C$10:$CY$357,MATCH(B22189,[1]Data_Download_UK_2011_Census_Po!$A$10:$A$357,0),MATCH("Age "&amp;C22189,[1]Data_Download_UK_2011_Census_Po!$C$9:$CY$9,0))</f>
        <v>2159</v>
      </c>
    </row>
    <row r="22190" spans="1:4" x14ac:dyDescent="0.35">
      <c r="A22190" t="str">
        <f t="shared" si="1711"/>
        <v>E07000115</v>
      </c>
      <c r="B22190" t="str">
        <f t="shared" si="1711"/>
        <v>Tonbridge and Malling</v>
      </c>
      <c r="C22190">
        <f t="shared" si="1709"/>
        <v>63</v>
      </c>
      <c r="D22190">
        <f>INDEX([1]Data_Download_UK_2011_Census_Po!$C$10:$CY$357,MATCH(B22190,[1]Data_Download_UK_2011_Census_Po!$A$10:$A$357,0),MATCH("Age "&amp;C22190,[1]Data_Download_UK_2011_Census_Po!$C$9:$CY$9,0))</f>
        <v>1706</v>
      </c>
    </row>
    <row r="22191" spans="1:4" x14ac:dyDescent="0.35">
      <c r="A22191" t="str">
        <f t="shared" ref="A22191:B22206" si="1712">A21843</f>
        <v>E07000116</v>
      </c>
      <c r="B22191" t="str">
        <f t="shared" si="1712"/>
        <v>Tunbridge Wells</v>
      </c>
      <c r="C22191">
        <f t="shared" si="1709"/>
        <v>63</v>
      </c>
      <c r="D22191">
        <f>INDEX([1]Data_Download_UK_2011_Census_Po!$C$10:$CY$357,MATCH(B22191,[1]Data_Download_UK_2011_Census_Po!$A$10:$A$357,0),MATCH("Age "&amp;C22191,[1]Data_Download_UK_2011_Census_Po!$C$9:$CY$9,0))</f>
        <v>1516</v>
      </c>
    </row>
    <row r="22192" spans="1:4" x14ac:dyDescent="0.35">
      <c r="A22192" t="str">
        <f t="shared" si="1712"/>
        <v>E07000177</v>
      </c>
      <c r="B22192" t="str">
        <f t="shared" si="1712"/>
        <v>Cherwell</v>
      </c>
      <c r="C22192">
        <f t="shared" si="1709"/>
        <v>63</v>
      </c>
      <c r="D22192">
        <f>INDEX([1]Data_Download_UK_2011_Census_Po!$C$10:$CY$357,MATCH(B22192,[1]Data_Download_UK_2011_Census_Po!$A$10:$A$357,0),MATCH("Age "&amp;C22192,[1]Data_Download_UK_2011_Census_Po!$C$9:$CY$9,0))</f>
        <v>1765</v>
      </c>
    </row>
    <row r="22193" spans="1:4" x14ac:dyDescent="0.35">
      <c r="A22193" t="str">
        <f t="shared" si="1712"/>
        <v>E07000178</v>
      </c>
      <c r="B22193" t="str">
        <f t="shared" si="1712"/>
        <v>Oxford</v>
      </c>
      <c r="C22193">
        <f t="shared" si="1709"/>
        <v>63</v>
      </c>
      <c r="D22193">
        <f>INDEX([1]Data_Download_UK_2011_Census_Po!$C$10:$CY$357,MATCH(B22193,[1]Data_Download_UK_2011_Census_Po!$A$10:$A$357,0),MATCH("Age "&amp;C22193,[1]Data_Download_UK_2011_Census_Po!$C$9:$CY$9,0))</f>
        <v>1149</v>
      </c>
    </row>
    <row r="22194" spans="1:4" x14ac:dyDescent="0.35">
      <c r="A22194" t="str">
        <f t="shared" si="1712"/>
        <v>E07000179</v>
      </c>
      <c r="B22194" t="str">
        <f t="shared" si="1712"/>
        <v>South Oxfordshire</v>
      </c>
      <c r="C22194">
        <f t="shared" si="1709"/>
        <v>63</v>
      </c>
      <c r="D22194">
        <f>INDEX([1]Data_Download_UK_2011_Census_Po!$C$10:$CY$357,MATCH(B22194,[1]Data_Download_UK_2011_Census_Po!$A$10:$A$357,0),MATCH("Age "&amp;C22194,[1]Data_Download_UK_2011_Census_Po!$C$9:$CY$9,0))</f>
        <v>1814</v>
      </c>
    </row>
    <row r="22195" spans="1:4" x14ac:dyDescent="0.35">
      <c r="A22195" t="str">
        <f t="shared" si="1712"/>
        <v>E07000180</v>
      </c>
      <c r="B22195" t="str">
        <f t="shared" si="1712"/>
        <v>Vale of White Horse</v>
      </c>
      <c r="C22195">
        <f t="shared" si="1709"/>
        <v>63</v>
      </c>
      <c r="D22195">
        <f>INDEX([1]Data_Download_UK_2011_Census_Po!$C$10:$CY$357,MATCH(B22195,[1]Data_Download_UK_2011_Census_Po!$A$10:$A$357,0),MATCH("Age "&amp;C22195,[1]Data_Download_UK_2011_Census_Po!$C$9:$CY$9,0))</f>
        <v>1684</v>
      </c>
    </row>
    <row r="22196" spans="1:4" x14ac:dyDescent="0.35">
      <c r="A22196" t="str">
        <f t="shared" si="1712"/>
        <v>E07000181</v>
      </c>
      <c r="B22196" t="str">
        <f t="shared" si="1712"/>
        <v>West Oxfordshire</v>
      </c>
      <c r="C22196">
        <f t="shared" si="1709"/>
        <v>63</v>
      </c>
      <c r="D22196">
        <f>INDEX([1]Data_Download_UK_2011_Census_Po!$C$10:$CY$357,MATCH(B22196,[1]Data_Download_UK_2011_Census_Po!$A$10:$A$357,0),MATCH("Age "&amp;C22196,[1]Data_Download_UK_2011_Census_Po!$C$9:$CY$9,0))</f>
        <v>1472</v>
      </c>
    </row>
    <row r="22197" spans="1:4" x14ac:dyDescent="0.35">
      <c r="A22197" t="str">
        <f t="shared" si="1712"/>
        <v>E07000207</v>
      </c>
      <c r="B22197" t="str">
        <f t="shared" si="1712"/>
        <v>Elmbridge</v>
      </c>
      <c r="C22197">
        <f t="shared" si="1709"/>
        <v>63</v>
      </c>
      <c r="D22197">
        <f>INDEX([1]Data_Download_UK_2011_Census_Po!$C$10:$CY$357,MATCH(B22197,[1]Data_Download_UK_2011_Census_Po!$A$10:$A$357,0),MATCH("Age "&amp;C22197,[1]Data_Download_UK_2011_Census_Po!$C$9:$CY$9,0))</f>
        <v>1631</v>
      </c>
    </row>
    <row r="22198" spans="1:4" x14ac:dyDescent="0.35">
      <c r="A22198" t="str">
        <f t="shared" si="1712"/>
        <v>E07000208</v>
      </c>
      <c r="B22198" t="str">
        <f t="shared" si="1712"/>
        <v>Epsom and Ewell</v>
      </c>
      <c r="C22198">
        <f t="shared" si="1709"/>
        <v>63</v>
      </c>
      <c r="D22198">
        <f>INDEX([1]Data_Download_UK_2011_Census_Po!$C$10:$CY$357,MATCH(B22198,[1]Data_Download_UK_2011_Census_Po!$A$10:$A$357,0),MATCH("Age "&amp;C22198,[1]Data_Download_UK_2011_Census_Po!$C$9:$CY$9,0))</f>
        <v>961</v>
      </c>
    </row>
    <row r="22199" spans="1:4" x14ac:dyDescent="0.35">
      <c r="A22199" t="str">
        <f t="shared" si="1712"/>
        <v>E07000209</v>
      </c>
      <c r="B22199" t="str">
        <f t="shared" si="1712"/>
        <v>Guildford</v>
      </c>
      <c r="C22199">
        <f t="shared" si="1709"/>
        <v>63</v>
      </c>
      <c r="D22199">
        <f>INDEX([1]Data_Download_UK_2011_Census_Po!$C$10:$CY$357,MATCH(B22199,[1]Data_Download_UK_2011_Census_Po!$A$10:$A$357,0),MATCH("Age "&amp;C22199,[1]Data_Download_UK_2011_Census_Po!$C$9:$CY$9,0))</f>
        <v>1707</v>
      </c>
    </row>
    <row r="22200" spans="1:4" x14ac:dyDescent="0.35">
      <c r="A22200" t="str">
        <f t="shared" si="1712"/>
        <v>E07000210</v>
      </c>
      <c r="B22200" t="str">
        <f t="shared" si="1712"/>
        <v>Mole Valley</v>
      </c>
      <c r="C22200">
        <f t="shared" si="1709"/>
        <v>63</v>
      </c>
      <c r="D22200">
        <f>INDEX([1]Data_Download_UK_2011_Census_Po!$C$10:$CY$357,MATCH(B22200,[1]Data_Download_UK_2011_Census_Po!$A$10:$A$357,0),MATCH("Age "&amp;C22200,[1]Data_Download_UK_2011_Census_Po!$C$9:$CY$9,0))</f>
        <v>1293</v>
      </c>
    </row>
    <row r="22201" spans="1:4" x14ac:dyDescent="0.35">
      <c r="A22201" t="str">
        <f t="shared" si="1712"/>
        <v>E07000211</v>
      </c>
      <c r="B22201" t="str">
        <f t="shared" si="1712"/>
        <v>Reigate and Banstead</v>
      </c>
      <c r="C22201">
        <f t="shared" si="1709"/>
        <v>63</v>
      </c>
      <c r="D22201">
        <f>INDEX([1]Data_Download_UK_2011_Census_Po!$C$10:$CY$357,MATCH(B22201,[1]Data_Download_UK_2011_Census_Po!$A$10:$A$357,0),MATCH("Age "&amp;C22201,[1]Data_Download_UK_2011_Census_Po!$C$9:$CY$9,0))</f>
        <v>1838</v>
      </c>
    </row>
    <row r="22202" spans="1:4" x14ac:dyDescent="0.35">
      <c r="A22202" t="str">
        <f t="shared" si="1712"/>
        <v>E07000212</v>
      </c>
      <c r="B22202" t="str">
        <f t="shared" si="1712"/>
        <v>Runnymede</v>
      </c>
      <c r="C22202">
        <f t="shared" si="1709"/>
        <v>63</v>
      </c>
      <c r="D22202">
        <f>INDEX([1]Data_Download_UK_2011_Census_Po!$C$10:$CY$357,MATCH(B22202,[1]Data_Download_UK_2011_Census_Po!$A$10:$A$357,0),MATCH("Age "&amp;C22202,[1]Data_Download_UK_2011_Census_Po!$C$9:$CY$9,0))</f>
        <v>977</v>
      </c>
    </row>
    <row r="22203" spans="1:4" x14ac:dyDescent="0.35">
      <c r="A22203" t="str">
        <f t="shared" si="1712"/>
        <v>E07000213</v>
      </c>
      <c r="B22203" t="str">
        <f t="shared" si="1712"/>
        <v>Spelthorne</v>
      </c>
      <c r="C22203">
        <f t="shared" si="1709"/>
        <v>63</v>
      </c>
      <c r="D22203">
        <f>INDEX([1]Data_Download_UK_2011_Census_Po!$C$10:$CY$357,MATCH(B22203,[1]Data_Download_UK_2011_Census_Po!$A$10:$A$357,0),MATCH("Age "&amp;C22203,[1]Data_Download_UK_2011_Census_Po!$C$9:$CY$9,0))</f>
        <v>1152</v>
      </c>
    </row>
    <row r="22204" spans="1:4" x14ac:dyDescent="0.35">
      <c r="A22204" t="str">
        <f t="shared" si="1712"/>
        <v>E07000214</v>
      </c>
      <c r="B22204" t="str">
        <f t="shared" si="1712"/>
        <v>Surrey Heath</v>
      </c>
      <c r="C22204">
        <f t="shared" si="1709"/>
        <v>63</v>
      </c>
      <c r="D22204">
        <f>INDEX([1]Data_Download_UK_2011_Census_Po!$C$10:$CY$357,MATCH(B22204,[1]Data_Download_UK_2011_Census_Po!$A$10:$A$357,0),MATCH("Age "&amp;C22204,[1]Data_Download_UK_2011_Census_Po!$C$9:$CY$9,0))</f>
        <v>1162</v>
      </c>
    </row>
    <row r="22205" spans="1:4" x14ac:dyDescent="0.35">
      <c r="A22205" t="str">
        <f t="shared" si="1712"/>
        <v>E07000215</v>
      </c>
      <c r="B22205" t="str">
        <f t="shared" si="1712"/>
        <v>Tandridge</v>
      </c>
      <c r="C22205">
        <f t="shared" si="1709"/>
        <v>63</v>
      </c>
      <c r="D22205">
        <f>INDEX([1]Data_Download_UK_2011_Census_Po!$C$10:$CY$357,MATCH(B22205,[1]Data_Download_UK_2011_Census_Po!$A$10:$A$357,0),MATCH("Age "&amp;C22205,[1]Data_Download_UK_2011_Census_Po!$C$9:$CY$9,0))</f>
        <v>1246</v>
      </c>
    </row>
    <row r="22206" spans="1:4" x14ac:dyDescent="0.35">
      <c r="A22206" t="str">
        <f t="shared" si="1712"/>
        <v>E07000216</v>
      </c>
      <c r="B22206" t="str">
        <f t="shared" si="1712"/>
        <v>Waverley</v>
      </c>
      <c r="C22206">
        <f t="shared" si="1709"/>
        <v>63</v>
      </c>
      <c r="D22206">
        <f>INDEX([1]Data_Download_UK_2011_Census_Po!$C$10:$CY$357,MATCH(B22206,[1]Data_Download_UK_2011_Census_Po!$A$10:$A$357,0),MATCH("Age "&amp;C22206,[1]Data_Download_UK_2011_Census_Po!$C$9:$CY$9,0))</f>
        <v>1745</v>
      </c>
    </row>
    <row r="22207" spans="1:4" x14ac:dyDescent="0.35">
      <c r="A22207" t="str">
        <f t="shared" ref="A22207:B22222" si="1713">A21859</f>
        <v>E07000217</v>
      </c>
      <c r="B22207" t="str">
        <f t="shared" si="1713"/>
        <v>Woking</v>
      </c>
      <c r="C22207">
        <f t="shared" si="1709"/>
        <v>63</v>
      </c>
      <c r="D22207">
        <f>INDEX([1]Data_Download_UK_2011_Census_Po!$C$10:$CY$357,MATCH(B22207,[1]Data_Download_UK_2011_Census_Po!$A$10:$A$357,0),MATCH("Age "&amp;C22207,[1]Data_Download_UK_2011_Census_Po!$C$9:$CY$9,0))</f>
        <v>1143</v>
      </c>
    </row>
    <row r="22208" spans="1:4" x14ac:dyDescent="0.35">
      <c r="A22208" t="str">
        <f t="shared" si="1713"/>
        <v>E07000223</v>
      </c>
      <c r="B22208" t="str">
        <f t="shared" si="1713"/>
        <v>Adur</v>
      </c>
      <c r="C22208">
        <f t="shared" si="1709"/>
        <v>63</v>
      </c>
      <c r="D22208">
        <f>INDEX([1]Data_Download_UK_2011_Census_Po!$C$10:$CY$357,MATCH(B22208,[1]Data_Download_UK_2011_Census_Po!$A$10:$A$357,0),MATCH("Age "&amp;C22208,[1]Data_Download_UK_2011_Census_Po!$C$9:$CY$9,0))</f>
        <v>956</v>
      </c>
    </row>
    <row r="22209" spans="1:4" x14ac:dyDescent="0.35">
      <c r="A22209" t="str">
        <f t="shared" si="1713"/>
        <v>E07000224</v>
      </c>
      <c r="B22209" t="str">
        <f t="shared" si="1713"/>
        <v>Arun</v>
      </c>
      <c r="C22209">
        <f t="shared" si="1709"/>
        <v>63</v>
      </c>
      <c r="D22209">
        <f>INDEX([1]Data_Download_UK_2011_Census_Po!$C$10:$CY$357,MATCH(B22209,[1]Data_Download_UK_2011_Census_Po!$A$10:$A$357,0),MATCH("Age "&amp;C22209,[1]Data_Download_UK_2011_Census_Po!$C$9:$CY$9,0))</f>
        <v>2487</v>
      </c>
    </row>
    <row r="22210" spans="1:4" x14ac:dyDescent="0.35">
      <c r="A22210" t="str">
        <f t="shared" si="1713"/>
        <v>E07000225</v>
      </c>
      <c r="B22210" t="str">
        <f t="shared" si="1713"/>
        <v>Chichester</v>
      </c>
      <c r="C22210">
        <f t="shared" si="1709"/>
        <v>63</v>
      </c>
      <c r="D22210">
        <f>INDEX([1]Data_Download_UK_2011_Census_Po!$C$10:$CY$357,MATCH(B22210,[1]Data_Download_UK_2011_Census_Po!$A$10:$A$357,0),MATCH("Age "&amp;C22210,[1]Data_Download_UK_2011_Census_Po!$C$9:$CY$9,0))</f>
        <v>1853</v>
      </c>
    </row>
    <row r="22211" spans="1:4" x14ac:dyDescent="0.35">
      <c r="A22211" t="str">
        <f t="shared" si="1713"/>
        <v>E07000226</v>
      </c>
      <c r="B22211" t="str">
        <f t="shared" si="1713"/>
        <v>Crawley</v>
      </c>
      <c r="C22211">
        <f t="shared" ref="C22211:C22274" si="1714">ROUNDDOWN((ROW(A22211)-2)/348,0)</f>
        <v>63</v>
      </c>
      <c r="D22211">
        <f>INDEX([1]Data_Download_UK_2011_Census_Po!$C$10:$CY$357,MATCH(B22211,[1]Data_Download_UK_2011_Census_Po!$A$10:$A$357,0),MATCH("Age "&amp;C22211,[1]Data_Download_UK_2011_Census_Po!$C$9:$CY$9,0))</f>
        <v>1019</v>
      </c>
    </row>
    <row r="22212" spans="1:4" x14ac:dyDescent="0.35">
      <c r="A22212" t="str">
        <f t="shared" si="1713"/>
        <v>E07000227</v>
      </c>
      <c r="B22212" t="str">
        <f t="shared" si="1713"/>
        <v>Horsham</v>
      </c>
      <c r="C22212">
        <f t="shared" si="1714"/>
        <v>63</v>
      </c>
      <c r="D22212">
        <f>INDEX([1]Data_Download_UK_2011_Census_Po!$C$10:$CY$357,MATCH(B22212,[1]Data_Download_UK_2011_Census_Po!$A$10:$A$357,0),MATCH("Age "&amp;C22212,[1]Data_Download_UK_2011_Census_Po!$C$9:$CY$9,0))</f>
        <v>1939</v>
      </c>
    </row>
    <row r="22213" spans="1:4" x14ac:dyDescent="0.35">
      <c r="A22213" t="str">
        <f t="shared" si="1713"/>
        <v>E07000228</v>
      </c>
      <c r="B22213" t="str">
        <f t="shared" si="1713"/>
        <v>Mid Sussex</v>
      </c>
      <c r="C22213">
        <f t="shared" si="1714"/>
        <v>63</v>
      </c>
      <c r="D22213">
        <f>INDEX([1]Data_Download_UK_2011_Census_Po!$C$10:$CY$357,MATCH(B22213,[1]Data_Download_UK_2011_Census_Po!$A$10:$A$357,0),MATCH("Age "&amp;C22213,[1]Data_Download_UK_2011_Census_Po!$C$9:$CY$9,0))</f>
        <v>2069</v>
      </c>
    </row>
    <row r="22214" spans="1:4" x14ac:dyDescent="0.35">
      <c r="A22214" t="str">
        <f t="shared" si="1713"/>
        <v>E07000229</v>
      </c>
      <c r="B22214" t="str">
        <f t="shared" si="1713"/>
        <v>Worthing</v>
      </c>
      <c r="C22214">
        <f t="shared" si="1714"/>
        <v>63</v>
      </c>
      <c r="D22214">
        <f>INDEX([1]Data_Download_UK_2011_Census_Po!$C$10:$CY$357,MATCH(B22214,[1]Data_Download_UK_2011_Census_Po!$A$10:$A$357,0),MATCH("Age "&amp;C22214,[1]Data_Download_UK_2011_Census_Po!$C$9:$CY$9,0))</f>
        <v>1442</v>
      </c>
    </row>
    <row r="22215" spans="1:4" x14ac:dyDescent="0.35">
      <c r="A22215" t="str">
        <f t="shared" si="1713"/>
        <v>E06000022</v>
      </c>
      <c r="B22215" t="str">
        <f t="shared" si="1713"/>
        <v>Bath and North East Somerset</v>
      </c>
      <c r="C22215">
        <f t="shared" si="1714"/>
        <v>63</v>
      </c>
      <c r="D22215">
        <f>INDEX([1]Data_Download_UK_2011_Census_Po!$C$10:$CY$357,MATCH(B22215,[1]Data_Download_UK_2011_Census_Po!$A$10:$A$357,0),MATCH("Age "&amp;C22215,[1]Data_Download_UK_2011_Census_Po!$C$9:$CY$9,0))</f>
        <v>2235</v>
      </c>
    </row>
    <row r="22216" spans="1:4" x14ac:dyDescent="0.35">
      <c r="A22216" t="str">
        <f t="shared" si="1713"/>
        <v>E06000028</v>
      </c>
      <c r="B22216" t="str">
        <f t="shared" si="1713"/>
        <v>Bournemouth</v>
      </c>
      <c r="C22216">
        <f t="shared" si="1714"/>
        <v>63</v>
      </c>
      <c r="D22216">
        <f>INDEX([1]Data_Download_UK_2011_Census_Po!$C$10:$CY$357,MATCH(B22216,[1]Data_Download_UK_2011_Census_Po!$A$10:$A$357,0),MATCH("Age "&amp;C22216,[1]Data_Download_UK_2011_Census_Po!$C$9:$CY$9,0))</f>
        <v>2179</v>
      </c>
    </row>
    <row r="22217" spans="1:4" x14ac:dyDescent="0.35">
      <c r="A22217" t="str">
        <f t="shared" si="1713"/>
        <v>E06000023</v>
      </c>
      <c r="B22217" t="str">
        <f t="shared" si="1713"/>
        <v>Bristol, City of</v>
      </c>
      <c r="C22217">
        <f t="shared" si="1714"/>
        <v>63</v>
      </c>
      <c r="D22217">
        <f>INDEX([1]Data_Download_UK_2011_Census_Po!$C$10:$CY$357,MATCH(B22217,[1]Data_Download_UK_2011_Census_Po!$A$10:$A$357,0),MATCH("Age "&amp;C22217,[1]Data_Download_UK_2011_Census_Po!$C$9:$CY$9,0))</f>
        <v>4280</v>
      </c>
    </row>
    <row r="22218" spans="1:4" x14ac:dyDescent="0.35">
      <c r="A22218" t="str">
        <f t="shared" si="1713"/>
        <v>E06000052</v>
      </c>
      <c r="B22218" t="str">
        <f t="shared" si="1713"/>
        <v>Cornwall</v>
      </c>
      <c r="C22218">
        <f t="shared" si="1714"/>
        <v>63</v>
      </c>
      <c r="D22218">
        <f>INDEX([1]Data_Download_UK_2011_Census_Po!$C$10:$CY$357,MATCH(B22218,[1]Data_Download_UK_2011_Census_Po!$A$10:$A$357,0),MATCH("Age "&amp;C22218,[1]Data_Download_UK_2011_Census_Po!$C$9:$CY$9,0))</f>
        <v>9174</v>
      </c>
    </row>
    <row r="22219" spans="1:4" x14ac:dyDescent="0.35">
      <c r="A22219" t="str">
        <f t="shared" si="1713"/>
        <v>E06000053</v>
      </c>
      <c r="B22219" t="str">
        <f t="shared" si="1713"/>
        <v>Isles of Scilly</v>
      </c>
      <c r="C22219">
        <f t="shared" si="1714"/>
        <v>63</v>
      </c>
      <c r="D22219">
        <f>INDEX([1]Data_Download_UK_2011_Census_Po!$C$10:$CY$357,MATCH(B22219,[1]Data_Download_UK_2011_Census_Po!$A$10:$A$357,0),MATCH("Age "&amp;C22219,[1]Data_Download_UK_2011_Census_Po!$C$9:$CY$9,0))</f>
        <v>40</v>
      </c>
    </row>
    <row r="22220" spans="1:4" x14ac:dyDescent="0.35">
      <c r="A22220" t="str">
        <f t="shared" si="1713"/>
        <v>E06000024</v>
      </c>
      <c r="B22220" t="str">
        <f t="shared" si="1713"/>
        <v>North Somerset</v>
      </c>
      <c r="C22220">
        <f t="shared" si="1714"/>
        <v>63</v>
      </c>
      <c r="D22220">
        <f>INDEX([1]Data_Download_UK_2011_Census_Po!$C$10:$CY$357,MATCH(B22220,[1]Data_Download_UK_2011_Census_Po!$A$10:$A$357,0),MATCH("Age "&amp;C22220,[1]Data_Download_UK_2011_Census_Po!$C$9:$CY$9,0))</f>
        <v>3130</v>
      </c>
    </row>
    <row r="22221" spans="1:4" x14ac:dyDescent="0.35">
      <c r="A22221" t="str">
        <f t="shared" si="1713"/>
        <v>E06000026</v>
      </c>
      <c r="B22221" t="str">
        <f t="shared" si="1713"/>
        <v>Plymouth</v>
      </c>
      <c r="C22221">
        <f t="shared" si="1714"/>
        <v>63</v>
      </c>
      <c r="D22221">
        <f>INDEX([1]Data_Download_UK_2011_Census_Po!$C$10:$CY$357,MATCH(B22221,[1]Data_Download_UK_2011_Census_Po!$A$10:$A$357,0),MATCH("Age "&amp;C22221,[1]Data_Download_UK_2011_Census_Po!$C$9:$CY$9,0))</f>
        <v>3260</v>
      </c>
    </row>
    <row r="22222" spans="1:4" x14ac:dyDescent="0.35">
      <c r="A22222" t="str">
        <f t="shared" si="1713"/>
        <v>E06000029</v>
      </c>
      <c r="B22222" t="str">
        <f t="shared" si="1713"/>
        <v>Poole</v>
      </c>
      <c r="C22222">
        <f t="shared" si="1714"/>
        <v>63</v>
      </c>
      <c r="D22222">
        <f>INDEX([1]Data_Download_UK_2011_Census_Po!$C$10:$CY$357,MATCH(B22222,[1]Data_Download_UK_2011_Census_Po!$A$10:$A$357,0),MATCH("Age "&amp;C22222,[1]Data_Download_UK_2011_Census_Po!$C$9:$CY$9,0))</f>
        <v>2163</v>
      </c>
    </row>
    <row r="22223" spans="1:4" x14ac:dyDescent="0.35">
      <c r="A22223" t="str">
        <f t="shared" ref="A22223:B22238" si="1715">A21875</f>
        <v>E06000025</v>
      </c>
      <c r="B22223" t="str">
        <f t="shared" si="1715"/>
        <v>South Gloucestershire</v>
      </c>
      <c r="C22223">
        <f t="shared" si="1714"/>
        <v>63</v>
      </c>
      <c r="D22223">
        <f>INDEX([1]Data_Download_UK_2011_Census_Po!$C$10:$CY$357,MATCH(B22223,[1]Data_Download_UK_2011_Census_Po!$A$10:$A$357,0),MATCH("Age "&amp;C22223,[1]Data_Download_UK_2011_Census_Po!$C$9:$CY$9,0))</f>
        <v>3420</v>
      </c>
    </row>
    <row r="22224" spans="1:4" x14ac:dyDescent="0.35">
      <c r="A22224" t="str">
        <f t="shared" si="1715"/>
        <v>E06000030</v>
      </c>
      <c r="B22224" t="str">
        <f t="shared" si="1715"/>
        <v>Swindon</v>
      </c>
      <c r="C22224">
        <f t="shared" si="1714"/>
        <v>63</v>
      </c>
      <c r="D22224">
        <f>INDEX([1]Data_Download_UK_2011_Census_Po!$C$10:$CY$357,MATCH(B22224,[1]Data_Download_UK_2011_Census_Po!$A$10:$A$357,0),MATCH("Age "&amp;C22224,[1]Data_Download_UK_2011_Census_Po!$C$9:$CY$9,0))</f>
        <v>2370</v>
      </c>
    </row>
    <row r="22225" spans="1:4" x14ac:dyDescent="0.35">
      <c r="A22225" t="str">
        <f t="shared" si="1715"/>
        <v>E06000027</v>
      </c>
      <c r="B22225" t="str">
        <f t="shared" si="1715"/>
        <v>Torbay</v>
      </c>
      <c r="C22225">
        <f t="shared" si="1714"/>
        <v>63</v>
      </c>
      <c r="D22225">
        <f>INDEX([1]Data_Download_UK_2011_Census_Po!$C$10:$CY$357,MATCH(B22225,[1]Data_Download_UK_2011_Census_Po!$A$10:$A$357,0),MATCH("Age "&amp;C22225,[1]Data_Download_UK_2011_Census_Po!$C$9:$CY$9,0))</f>
        <v>2132</v>
      </c>
    </row>
    <row r="22226" spans="1:4" x14ac:dyDescent="0.35">
      <c r="A22226" t="str">
        <f t="shared" si="1715"/>
        <v>E06000054</v>
      </c>
      <c r="B22226" t="str">
        <f t="shared" si="1715"/>
        <v>Wiltshire</v>
      </c>
      <c r="C22226">
        <f t="shared" si="1714"/>
        <v>63</v>
      </c>
      <c r="D22226">
        <f>INDEX([1]Data_Download_UK_2011_Census_Po!$C$10:$CY$357,MATCH(B22226,[1]Data_Download_UK_2011_Census_Po!$A$10:$A$357,0),MATCH("Age "&amp;C22226,[1]Data_Download_UK_2011_Census_Po!$C$9:$CY$9,0))</f>
        <v>6823</v>
      </c>
    </row>
    <row r="22227" spans="1:4" x14ac:dyDescent="0.35">
      <c r="A22227" t="str">
        <f t="shared" si="1715"/>
        <v>E07000040</v>
      </c>
      <c r="B22227" t="str">
        <f t="shared" si="1715"/>
        <v>East Devon</v>
      </c>
      <c r="C22227">
        <f t="shared" si="1714"/>
        <v>63</v>
      </c>
      <c r="D22227">
        <f>INDEX([1]Data_Download_UK_2011_Census_Po!$C$10:$CY$357,MATCH(B22227,[1]Data_Download_UK_2011_Census_Po!$A$10:$A$357,0),MATCH("Age "&amp;C22227,[1]Data_Download_UK_2011_Census_Po!$C$9:$CY$9,0))</f>
        <v>2425</v>
      </c>
    </row>
    <row r="22228" spans="1:4" x14ac:dyDescent="0.35">
      <c r="A22228" t="str">
        <f t="shared" si="1715"/>
        <v>E07000041</v>
      </c>
      <c r="B22228" t="str">
        <f t="shared" si="1715"/>
        <v>Exeter</v>
      </c>
      <c r="C22228">
        <f t="shared" si="1714"/>
        <v>63</v>
      </c>
      <c r="D22228">
        <f>INDEX([1]Data_Download_UK_2011_Census_Po!$C$10:$CY$357,MATCH(B22228,[1]Data_Download_UK_2011_Census_Po!$A$10:$A$357,0),MATCH("Age "&amp;C22228,[1]Data_Download_UK_2011_Census_Po!$C$9:$CY$9,0))</f>
        <v>1325</v>
      </c>
    </row>
    <row r="22229" spans="1:4" x14ac:dyDescent="0.35">
      <c r="A22229" t="str">
        <f t="shared" si="1715"/>
        <v>E07000042</v>
      </c>
      <c r="B22229" t="str">
        <f t="shared" si="1715"/>
        <v>Mid Devon</v>
      </c>
      <c r="C22229">
        <f t="shared" si="1714"/>
        <v>63</v>
      </c>
      <c r="D22229">
        <f>INDEX([1]Data_Download_UK_2011_Census_Po!$C$10:$CY$357,MATCH(B22229,[1]Data_Download_UK_2011_Census_Po!$A$10:$A$357,0),MATCH("Age "&amp;C22229,[1]Data_Download_UK_2011_Census_Po!$C$9:$CY$9,0))</f>
        <v>1232</v>
      </c>
    </row>
    <row r="22230" spans="1:4" x14ac:dyDescent="0.35">
      <c r="A22230" t="str">
        <f t="shared" si="1715"/>
        <v>E07000043</v>
      </c>
      <c r="B22230" t="str">
        <f t="shared" si="1715"/>
        <v>North Devon</v>
      </c>
      <c r="C22230">
        <f t="shared" si="1714"/>
        <v>63</v>
      </c>
      <c r="D22230">
        <f>INDEX([1]Data_Download_UK_2011_Census_Po!$C$10:$CY$357,MATCH(B22230,[1]Data_Download_UK_2011_Census_Po!$A$10:$A$357,0),MATCH("Age "&amp;C22230,[1]Data_Download_UK_2011_Census_Po!$C$9:$CY$9,0))</f>
        <v>1602</v>
      </c>
    </row>
    <row r="22231" spans="1:4" x14ac:dyDescent="0.35">
      <c r="A22231" t="str">
        <f t="shared" si="1715"/>
        <v>E07000044</v>
      </c>
      <c r="B22231" t="str">
        <f t="shared" si="1715"/>
        <v>South Hams</v>
      </c>
      <c r="C22231">
        <f t="shared" si="1714"/>
        <v>63</v>
      </c>
      <c r="D22231">
        <f>INDEX([1]Data_Download_UK_2011_Census_Po!$C$10:$CY$357,MATCH(B22231,[1]Data_Download_UK_2011_Census_Po!$A$10:$A$357,0),MATCH("Age "&amp;C22231,[1]Data_Download_UK_2011_Census_Po!$C$9:$CY$9,0))</f>
        <v>1630</v>
      </c>
    </row>
    <row r="22232" spans="1:4" x14ac:dyDescent="0.35">
      <c r="A22232" t="str">
        <f t="shared" si="1715"/>
        <v>E07000045</v>
      </c>
      <c r="B22232" t="str">
        <f t="shared" si="1715"/>
        <v>Teignbridge</v>
      </c>
      <c r="C22232">
        <f t="shared" si="1714"/>
        <v>63</v>
      </c>
      <c r="D22232">
        <f>INDEX([1]Data_Download_UK_2011_Census_Po!$C$10:$CY$357,MATCH(B22232,[1]Data_Download_UK_2011_Census_Po!$A$10:$A$357,0),MATCH("Age "&amp;C22232,[1]Data_Download_UK_2011_Census_Po!$C$9:$CY$9,0))</f>
        <v>2150</v>
      </c>
    </row>
    <row r="22233" spans="1:4" x14ac:dyDescent="0.35">
      <c r="A22233" t="str">
        <f t="shared" si="1715"/>
        <v>E07000046</v>
      </c>
      <c r="B22233" t="str">
        <f t="shared" si="1715"/>
        <v>Torridge</v>
      </c>
      <c r="C22233">
        <f t="shared" si="1714"/>
        <v>63</v>
      </c>
      <c r="D22233">
        <f>INDEX([1]Data_Download_UK_2011_Census_Po!$C$10:$CY$357,MATCH(B22233,[1]Data_Download_UK_2011_Census_Po!$A$10:$A$357,0),MATCH("Age "&amp;C22233,[1]Data_Download_UK_2011_Census_Po!$C$9:$CY$9,0))</f>
        <v>1181</v>
      </c>
    </row>
    <row r="22234" spans="1:4" x14ac:dyDescent="0.35">
      <c r="A22234" t="str">
        <f t="shared" si="1715"/>
        <v>E07000047</v>
      </c>
      <c r="B22234" t="str">
        <f t="shared" si="1715"/>
        <v>West Devon</v>
      </c>
      <c r="C22234">
        <f t="shared" si="1714"/>
        <v>63</v>
      </c>
      <c r="D22234">
        <f>INDEX([1]Data_Download_UK_2011_Census_Po!$C$10:$CY$357,MATCH(B22234,[1]Data_Download_UK_2011_Census_Po!$A$10:$A$357,0),MATCH("Age "&amp;C22234,[1]Data_Download_UK_2011_Census_Po!$C$9:$CY$9,0))</f>
        <v>985</v>
      </c>
    </row>
    <row r="22235" spans="1:4" x14ac:dyDescent="0.35">
      <c r="A22235" t="str">
        <f t="shared" si="1715"/>
        <v>E07000048</v>
      </c>
      <c r="B22235" t="str">
        <f t="shared" si="1715"/>
        <v>Christchurch</v>
      </c>
      <c r="C22235">
        <f t="shared" si="1714"/>
        <v>63</v>
      </c>
      <c r="D22235">
        <f>INDEX([1]Data_Download_UK_2011_Census_Po!$C$10:$CY$357,MATCH(B22235,[1]Data_Download_UK_2011_Census_Po!$A$10:$A$357,0),MATCH("Age "&amp;C22235,[1]Data_Download_UK_2011_Census_Po!$C$9:$CY$9,0))</f>
        <v>829</v>
      </c>
    </row>
    <row r="22236" spans="1:4" x14ac:dyDescent="0.35">
      <c r="A22236" t="str">
        <f t="shared" si="1715"/>
        <v>E07000049</v>
      </c>
      <c r="B22236" t="str">
        <f t="shared" si="1715"/>
        <v>East Dorset</v>
      </c>
      <c r="C22236">
        <f t="shared" si="1714"/>
        <v>63</v>
      </c>
      <c r="D22236">
        <f>INDEX([1]Data_Download_UK_2011_Census_Po!$C$10:$CY$357,MATCH(B22236,[1]Data_Download_UK_2011_Census_Po!$A$10:$A$357,0),MATCH("Age "&amp;C22236,[1]Data_Download_UK_2011_Census_Po!$C$9:$CY$9,0))</f>
        <v>1676</v>
      </c>
    </row>
    <row r="22237" spans="1:4" x14ac:dyDescent="0.35">
      <c r="A22237" t="str">
        <f t="shared" si="1715"/>
        <v>E07000050</v>
      </c>
      <c r="B22237" t="str">
        <f t="shared" si="1715"/>
        <v>North Dorset</v>
      </c>
      <c r="C22237">
        <f t="shared" si="1714"/>
        <v>63</v>
      </c>
      <c r="D22237">
        <f>INDEX([1]Data_Download_UK_2011_Census_Po!$C$10:$CY$357,MATCH(B22237,[1]Data_Download_UK_2011_Census_Po!$A$10:$A$357,0),MATCH("Age "&amp;C22237,[1]Data_Download_UK_2011_Census_Po!$C$9:$CY$9,0))</f>
        <v>1143</v>
      </c>
    </row>
    <row r="22238" spans="1:4" x14ac:dyDescent="0.35">
      <c r="A22238" t="str">
        <f t="shared" si="1715"/>
        <v>E07000051</v>
      </c>
      <c r="B22238" t="str">
        <f t="shared" si="1715"/>
        <v>Purbeck</v>
      </c>
      <c r="C22238">
        <f t="shared" si="1714"/>
        <v>63</v>
      </c>
      <c r="D22238">
        <f>INDEX([1]Data_Download_UK_2011_Census_Po!$C$10:$CY$357,MATCH(B22238,[1]Data_Download_UK_2011_Census_Po!$A$10:$A$357,0),MATCH("Age "&amp;C22238,[1]Data_Download_UK_2011_Census_Po!$C$9:$CY$9,0))</f>
        <v>814</v>
      </c>
    </row>
    <row r="22239" spans="1:4" x14ac:dyDescent="0.35">
      <c r="A22239" t="str">
        <f t="shared" ref="A22239:B22254" si="1716">A21891</f>
        <v>E07000052</v>
      </c>
      <c r="B22239" t="str">
        <f t="shared" si="1716"/>
        <v>West Dorset</v>
      </c>
      <c r="C22239">
        <f t="shared" si="1714"/>
        <v>63</v>
      </c>
      <c r="D22239">
        <f>INDEX([1]Data_Download_UK_2011_Census_Po!$C$10:$CY$357,MATCH(B22239,[1]Data_Download_UK_2011_Census_Po!$A$10:$A$357,0),MATCH("Age "&amp;C22239,[1]Data_Download_UK_2011_Census_Po!$C$9:$CY$9,0))</f>
        <v>1706</v>
      </c>
    </row>
    <row r="22240" spans="1:4" x14ac:dyDescent="0.35">
      <c r="A22240" t="str">
        <f t="shared" si="1716"/>
        <v>E07000053</v>
      </c>
      <c r="B22240" t="str">
        <f t="shared" si="1716"/>
        <v>Weymouth and Portland</v>
      </c>
      <c r="C22240">
        <f t="shared" si="1714"/>
        <v>63</v>
      </c>
      <c r="D22240">
        <f>INDEX([1]Data_Download_UK_2011_Census_Po!$C$10:$CY$357,MATCH(B22240,[1]Data_Download_UK_2011_Census_Po!$A$10:$A$357,0),MATCH("Age "&amp;C22240,[1]Data_Download_UK_2011_Census_Po!$C$9:$CY$9,0))</f>
        <v>1092</v>
      </c>
    </row>
    <row r="22241" spans="1:4" x14ac:dyDescent="0.35">
      <c r="A22241" t="str">
        <f t="shared" si="1716"/>
        <v>E07000078</v>
      </c>
      <c r="B22241" t="str">
        <f t="shared" si="1716"/>
        <v>Cheltenham</v>
      </c>
      <c r="C22241">
        <f t="shared" si="1714"/>
        <v>63</v>
      </c>
      <c r="D22241">
        <f>INDEX([1]Data_Download_UK_2011_Census_Po!$C$10:$CY$357,MATCH(B22241,[1]Data_Download_UK_2011_Census_Po!$A$10:$A$357,0),MATCH("Age "&amp;C22241,[1]Data_Download_UK_2011_Census_Po!$C$9:$CY$9,0))</f>
        <v>1365</v>
      </c>
    </row>
    <row r="22242" spans="1:4" x14ac:dyDescent="0.35">
      <c r="A22242" t="str">
        <f t="shared" si="1716"/>
        <v>E07000079</v>
      </c>
      <c r="B22242" t="str">
        <f t="shared" si="1716"/>
        <v>Cotswold</v>
      </c>
      <c r="C22242">
        <f t="shared" si="1714"/>
        <v>63</v>
      </c>
      <c r="D22242">
        <f>INDEX([1]Data_Download_UK_2011_Census_Po!$C$10:$CY$357,MATCH(B22242,[1]Data_Download_UK_2011_Census_Po!$A$10:$A$357,0),MATCH("Age "&amp;C22242,[1]Data_Download_UK_2011_Census_Po!$C$9:$CY$9,0))</f>
        <v>1369</v>
      </c>
    </row>
    <row r="22243" spans="1:4" x14ac:dyDescent="0.35">
      <c r="A22243" t="str">
        <f t="shared" si="1716"/>
        <v>E07000080</v>
      </c>
      <c r="B22243" t="str">
        <f t="shared" si="1716"/>
        <v>Forest of Dean</v>
      </c>
      <c r="C22243">
        <f t="shared" si="1714"/>
        <v>63</v>
      </c>
      <c r="D22243">
        <f>INDEX([1]Data_Download_UK_2011_Census_Po!$C$10:$CY$357,MATCH(B22243,[1]Data_Download_UK_2011_Census_Po!$A$10:$A$357,0),MATCH("Age "&amp;C22243,[1]Data_Download_UK_2011_Census_Po!$C$9:$CY$9,0))</f>
        <v>1331</v>
      </c>
    </row>
    <row r="22244" spans="1:4" x14ac:dyDescent="0.35">
      <c r="A22244" t="str">
        <f t="shared" si="1716"/>
        <v>E07000081</v>
      </c>
      <c r="B22244" t="str">
        <f t="shared" si="1716"/>
        <v>Gloucester</v>
      </c>
      <c r="C22244">
        <f t="shared" si="1714"/>
        <v>63</v>
      </c>
      <c r="D22244">
        <f>INDEX([1]Data_Download_UK_2011_Census_Po!$C$10:$CY$357,MATCH(B22244,[1]Data_Download_UK_2011_Census_Po!$A$10:$A$357,0),MATCH("Age "&amp;C22244,[1]Data_Download_UK_2011_Census_Po!$C$9:$CY$9,0))</f>
        <v>1372</v>
      </c>
    </row>
    <row r="22245" spans="1:4" x14ac:dyDescent="0.35">
      <c r="A22245" t="str">
        <f t="shared" si="1716"/>
        <v>E07000082</v>
      </c>
      <c r="B22245" t="str">
        <f t="shared" si="1716"/>
        <v>Stroud</v>
      </c>
      <c r="C22245">
        <f t="shared" si="1714"/>
        <v>63</v>
      </c>
      <c r="D22245">
        <f>INDEX([1]Data_Download_UK_2011_Census_Po!$C$10:$CY$357,MATCH(B22245,[1]Data_Download_UK_2011_Census_Po!$A$10:$A$357,0),MATCH("Age "&amp;C22245,[1]Data_Download_UK_2011_Census_Po!$C$9:$CY$9,0))</f>
        <v>1741</v>
      </c>
    </row>
    <row r="22246" spans="1:4" x14ac:dyDescent="0.35">
      <c r="A22246" t="str">
        <f t="shared" si="1716"/>
        <v>E07000083</v>
      </c>
      <c r="B22246" t="str">
        <f t="shared" si="1716"/>
        <v>Tewkesbury</v>
      </c>
      <c r="C22246">
        <f t="shared" si="1714"/>
        <v>63</v>
      </c>
      <c r="D22246">
        <f>INDEX([1]Data_Download_UK_2011_Census_Po!$C$10:$CY$357,MATCH(B22246,[1]Data_Download_UK_2011_Census_Po!$A$10:$A$357,0),MATCH("Age "&amp;C22246,[1]Data_Download_UK_2011_Census_Po!$C$9:$CY$9,0))</f>
        <v>1237</v>
      </c>
    </row>
    <row r="22247" spans="1:4" x14ac:dyDescent="0.35">
      <c r="A22247" t="str">
        <f t="shared" si="1716"/>
        <v>E07000187</v>
      </c>
      <c r="B22247" t="str">
        <f t="shared" si="1716"/>
        <v>Mendip</v>
      </c>
      <c r="C22247">
        <f t="shared" si="1714"/>
        <v>63</v>
      </c>
      <c r="D22247">
        <f>INDEX([1]Data_Download_UK_2011_Census_Po!$C$10:$CY$357,MATCH(B22247,[1]Data_Download_UK_2011_Census_Po!$A$10:$A$357,0),MATCH("Age "&amp;C22247,[1]Data_Download_UK_2011_Census_Po!$C$9:$CY$9,0))</f>
        <v>1675</v>
      </c>
    </row>
    <row r="22248" spans="1:4" x14ac:dyDescent="0.35">
      <c r="A22248" t="str">
        <f t="shared" si="1716"/>
        <v>E07000188</v>
      </c>
      <c r="B22248" t="str">
        <f t="shared" si="1716"/>
        <v>Sedgemoor</v>
      </c>
      <c r="C22248">
        <f t="shared" si="1714"/>
        <v>63</v>
      </c>
      <c r="D22248">
        <f>INDEX([1]Data_Download_UK_2011_Census_Po!$C$10:$CY$357,MATCH(B22248,[1]Data_Download_UK_2011_Census_Po!$A$10:$A$357,0),MATCH("Age "&amp;C22248,[1]Data_Download_UK_2011_Census_Po!$C$9:$CY$9,0))</f>
        <v>1845</v>
      </c>
    </row>
    <row r="22249" spans="1:4" x14ac:dyDescent="0.35">
      <c r="A22249" t="str">
        <f t="shared" si="1716"/>
        <v>E07000189</v>
      </c>
      <c r="B22249" t="str">
        <f t="shared" si="1716"/>
        <v>South Somerset</v>
      </c>
      <c r="C22249">
        <f t="shared" si="1714"/>
        <v>63</v>
      </c>
      <c r="D22249">
        <f>INDEX([1]Data_Download_UK_2011_Census_Po!$C$10:$CY$357,MATCH(B22249,[1]Data_Download_UK_2011_Census_Po!$A$10:$A$357,0),MATCH("Age "&amp;C22249,[1]Data_Download_UK_2011_Census_Po!$C$9:$CY$9,0))</f>
        <v>2682</v>
      </c>
    </row>
    <row r="22250" spans="1:4" x14ac:dyDescent="0.35">
      <c r="A22250" t="str">
        <f t="shared" si="1716"/>
        <v>E07000190</v>
      </c>
      <c r="B22250" t="str">
        <f t="shared" si="1716"/>
        <v>Taunton Deane</v>
      </c>
      <c r="C22250">
        <f t="shared" si="1714"/>
        <v>63</v>
      </c>
      <c r="D22250">
        <f>INDEX([1]Data_Download_UK_2011_Census_Po!$C$10:$CY$357,MATCH(B22250,[1]Data_Download_UK_2011_Census_Po!$A$10:$A$357,0),MATCH("Age "&amp;C22250,[1]Data_Download_UK_2011_Census_Po!$C$9:$CY$9,0))</f>
        <v>1589</v>
      </c>
    </row>
    <row r="22251" spans="1:4" x14ac:dyDescent="0.35">
      <c r="A22251" t="str">
        <f t="shared" si="1716"/>
        <v>E07000191</v>
      </c>
      <c r="B22251" t="str">
        <f t="shared" si="1716"/>
        <v>West Somerset</v>
      </c>
      <c r="C22251">
        <f t="shared" si="1714"/>
        <v>63</v>
      </c>
      <c r="D22251">
        <f>INDEX([1]Data_Download_UK_2011_Census_Po!$C$10:$CY$357,MATCH(B22251,[1]Data_Download_UK_2011_Census_Po!$A$10:$A$357,0),MATCH("Age "&amp;C22251,[1]Data_Download_UK_2011_Census_Po!$C$9:$CY$9,0))</f>
        <v>752</v>
      </c>
    </row>
    <row r="22252" spans="1:4" x14ac:dyDescent="0.35">
      <c r="A22252" t="str">
        <f t="shared" si="1716"/>
        <v>W06000001</v>
      </c>
      <c r="B22252" t="str">
        <f t="shared" si="1716"/>
        <v>Isle of Anglesey</v>
      </c>
      <c r="C22252">
        <f t="shared" si="1714"/>
        <v>63</v>
      </c>
      <c r="D22252">
        <f>INDEX([1]Data_Download_UK_2011_Census_Po!$C$10:$CY$357,MATCH(B22252,[1]Data_Download_UK_2011_Census_Po!$A$10:$A$357,0),MATCH("Age "&amp;C22252,[1]Data_Download_UK_2011_Census_Po!$C$9:$CY$9,0))</f>
        <v>1145</v>
      </c>
    </row>
    <row r="22253" spans="1:4" x14ac:dyDescent="0.35">
      <c r="A22253" t="str">
        <f t="shared" si="1716"/>
        <v>W06000002</v>
      </c>
      <c r="B22253" t="str">
        <f t="shared" si="1716"/>
        <v>Gwynedd</v>
      </c>
      <c r="C22253">
        <f t="shared" si="1714"/>
        <v>63</v>
      </c>
      <c r="D22253">
        <f>INDEX([1]Data_Download_UK_2011_Census_Po!$C$10:$CY$357,MATCH(B22253,[1]Data_Download_UK_2011_Census_Po!$A$10:$A$357,0),MATCH("Age "&amp;C22253,[1]Data_Download_UK_2011_Census_Po!$C$9:$CY$9,0))</f>
        <v>1830</v>
      </c>
    </row>
    <row r="22254" spans="1:4" x14ac:dyDescent="0.35">
      <c r="A22254" t="str">
        <f t="shared" si="1716"/>
        <v>W06000003</v>
      </c>
      <c r="B22254" t="str">
        <f t="shared" si="1716"/>
        <v>Conwy</v>
      </c>
      <c r="C22254">
        <f t="shared" si="1714"/>
        <v>63</v>
      </c>
      <c r="D22254">
        <f>INDEX([1]Data_Download_UK_2011_Census_Po!$C$10:$CY$357,MATCH(B22254,[1]Data_Download_UK_2011_Census_Po!$A$10:$A$357,0),MATCH("Age "&amp;C22254,[1]Data_Download_UK_2011_Census_Po!$C$9:$CY$9,0))</f>
        <v>1871</v>
      </c>
    </row>
    <row r="22255" spans="1:4" x14ac:dyDescent="0.35">
      <c r="A22255" t="str">
        <f t="shared" ref="A22255:B22270" si="1717">A21907</f>
        <v>W06000004</v>
      </c>
      <c r="B22255" t="str">
        <f t="shared" si="1717"/>
        <v>Denbighshire</v>
      </c>
      <c r="C22255">
        <f t="shared" si="1714"/>
        <v>63</v>
      </c>
      <c r="D22255">
        <f>INDEX([1]Data_Download_UK_2011_Census_Po!$C$10:$CY$357,MATCH(B22255,[1]Data_Download_UK_2011_Census_Po!$A$10:$A$357,0),MATCH("Age "&amp;C22255,[1]Data_Download_UK_2011_Census_Po!$C$9:$CY$9,0))</f>
        <v>1586</v>
      </c>
    </row>
    <row r="22256" spans="1:4" x14ac:dyDescent="0.35">
      <c r="A22256" t="str">
        <f t="shared" si="1717"/>
        <v>W06000005</v>
      </c>
      <c r="B22256" t="str">
        <f t="shared" si="1717"/>
        <v>Flintshire</v>
      </c>
      <c r="C22256">
        <f t="shared" si="1714"/>
        <v>63</v>
      </c>
      <c r="D22256">
        <f>INDEX([1]Data_Download_UK_2011_Census_Po!$C$10:$CY$357,MATCH(B22256,[1]Data_Download_UK_2011_Census_Po!$A$10:$A$357,0),MATCH("Age "&amp;C22256,[1]Data_Download_UK_2011_Census_Po!$C$9:$CY$9,0))</f>
        <v>2320</v>
      </c>
    </row>
    <row r="22257" spans="1:4" x14ac:dyDescent="0.35">
      <c r="A22257" t="str">
        <f t="shared" si="1717"/>
        <v>W06000006</v>
      </c>
      <c r="B22257" t="str">
        <f t="shared" si="1717"/>
        <v>Wrexham</v>
      </c>
      <c r="C22257">
        <f t="shared" si="1714"/>
        <v>63</v>
      </c>
      <c r="D22257">
        <f>INDEX([1]Data_Download_UK_2011_Census_Po!$C$10:$CY$357,MATCH(B22257,[1]Data_Download_UK_2011_Census_Po!$A$10:$A$357,0),MATCH("Age "&amp;C22257,[1]Data_Download_UK_2011_Census_Po!$C$9:$CY$9,0))</f>
        <v>1918</v>
      </c>
    </row>
    <row r="22258" spans="1:4" x14ac:dyDescent="0.35">
      <c r="A22258" t="str">
        <f t="shared" si="1717"/>
        <v>W06000023</v>
      </c>
      <c r="B22258" t="str">
        <f t="shared" si="1717"/>
        <v>Powys</v>
      </c>
      <c r="C22258">
        <f t="shared" si="1714"/>
        <v>63</v>
      </c>
      <c r="D22258">
        <f>INDEX([1]Data_Download_UK_2011_Census_Po!$C$10:$CY$357,MATCH(B22258,[1]Data_Download_UK_2011_Census_Po!$A$10:$A$357,0),MATCH("Age "&amp;C22258,[1]Data_Download_UK_2011_Census_Po!$C$9:$CY$9,0))</f>
        <v>2365</v>
      </c>
    </row>
    <row r="22259" spans="1:4" x14ac:dyDescent="0.35">
      <c r="A22259" t="str">
        <f t="shared" si="1717"/>
        <v>W06000008</v>
      </c>
      <c r="B22259" t="str">
        <f t="shared" si="1717"/>
        <v>Ceredigion</v>
      </c>
      <c r="C22259">
        <f t="shared" si="1714"/>
        <v>63</v>
      </c>
      <c r="D22259">
        <f>INDEX([1]Data_Download_UK_2011_Census_Po!$C$10:$CY$357,MATCH(B22259,[1]Data_Download_UK_2011_Census_Po!$A$10:$A$357,0),MATCH("Age "&amp;C22259,[1]Data_Download_UK_2011_Census_Po!$C$9:$CY$9,0))</f>
        <v>1215</v>
      </c>
    </row>
    <row r="22260" spans="1:4" x14ac:dyDescent="0.35">
      <c r="A22260" t="str">
        <f t="shared" si="1717"/>
        <v>W06000009</v>
      </c>
      <c r="B22260" t="str">
        <f t="shared" si="1717"/>
        <v>Pembrokeshire</v>
      </c>
      <c r="C22260">
        <f t="shared" si="1714"/>
        <v>63</v>
      </c>
      <c r="D22260">
        <f>INDEX([1]Data_Download_UK_2011_Census_Po!$C$10:$CY$357,MATCH(B22260,[1]Data_Download_UK_2011_Census_Po!$A$10:$A$357,0),MATCH("Age "&amp;C22260,[1]Data_Download_UK_2011_Census_Po!$C$9:$CY$9,0))</f>
        <v>2055</v>
      </c>
    </row>
    <row r="22261" spans="1:4" x14ac:dyDescent="0.35">
      <c r="A22261" t="str">
        <f t="shared" si="1717"/>
        <v>W06000010</v>
      </c>
      <c r="B22261" t="str">
        <f t="shared" si="1717"/>
        <v>Carmarthenshire</v>
      </c>
      <c r="C22261">
        <f t="shared" si="1714"/>
        <v>63</v>
      </c>
      <c r="D22261">
        <f>INDEX([1]Data_Download_UK_2011_Census_Po!$C$10:$CY$357,MATCH(B22261,[1]Data_Download_UK_2011_Census_Po!$A$10:$A$357,0),MATCH("Age "&amp;C22261,[1]Data_Download_UK_2011_Census_Po!$C$9:$CY$9,0))</f>
        <v>2957</v>
      </c>
    </row>
    <row r="22262" spans="1:4" x14ac:dyDescent="0.35">
      <c r="A22262" t="str">
        <f t="shared" si="1717"/>
        <v>W06000011</v>
      </c>
      <c r="B22262" t="str">
        <f t="shared" si="1717"/>
        <v>Swansea</v>
      </c>
      <c r="C22262">
        <f t="shared" si="1714"/>
        <v>63</v>
      </c>
      <c r="D22262">
        <f>INDEX([1]Data_Download_UK_2011_Census_Po!$C$10:$CY$357,MATCH(B22262,[1]Data_Download_UK_2011_Census_Po!$A$10:$A$357,0),MATCH("Age "&amp;C22262,[1]Data_Download_UK_2011_Census_Po!$C$9:$CY$9,0))</f>
        <v>3307</v>
      </c>
    </row>
    <row r="22263" spans="1:4" x14ac:dyDescent="0.35">
      <c r="A22263" t="str">
        <f t="shared" si="1717"/>
        <v>W06000012</v>
      </c>
      <c r="B22263" t="str">
        <f t="shared" si="1717"/>
        <v>Neath Port Talbot</v>
      </c>
      <c r="C22263">
        <f t="shared" si="1714"/>
        <v>63</v>
      </c>
      <c r="D22263">
        <f>INDEX([1]Data_Download_UK_2011_Census_Po!$C$10:$CY$357,MATCH(B22263,[1]Data_Download_UK_2011_Census_Po!$A$10:$A$357,0),MATCH("Age "&amp;C22263,[1]Data_Download_UK_2011_Census_Po!$C$9:$CY$9,0))</f>
        <v>2059</v>
      </c>
    </row>
    <row r="22264" spans="1:4" x14ac:dyDescent="0.35">
      <c r="A22264" t="str">
        <f t="shared" si="1717"/>
        <v>W06000013</v>
      </c>
      <c r="B22264" t="str">
        <f t="shared" si="1717"/>
        <v>Bridgend</v>
      </c>
      <c r="C22264">
        <f t="shared" si="1714"/>
        <v>63</v>
      </c>
      <c r="D22264">
        <f>INDEX([1]Data_Download_UK_2011_Census_Po!$C$10:$CY$357,MATCH(B22264,[1]Data_Download_UK_2011_Census_Po!$A$10:$A$357,0),MATCH("Age "&amp;C22264,[1]Data_Download_UK_2011_Census_Po!$C$9:$CY$9,0))</f>
        <v>1948</v>
      </c>
    </row>
    <row r="22265" spans="1:4" x14ac:dyDescent="0.35">
      <c r="A22265" t="str">
        <f t="shared" si="1717"/>
        <v>W06000014</v>
      </c>
      <c r="B22265" t="str">
        <f t="shared" si="1717"/>
        <v>Vale of Glamorgan</v>
      </c>
      <c r="C22265">
        <f t="shared" si="1714"/>
        <v>63</v>
      </c>
      <c r="D22265">
        <f>INDEX([1]Data_Download_UK_2011_Census_Po!$C$10:$CY$357,MATCH(B22265,[1]Data_Download_UK_2011_Census_Po!$A$10:$A$357,0),MATCH("Age "&amp;C22265,[1]Data_Download_UK_2011_Census_Po!$C$9:$CY$9,0))</f>
        <v>1845</v>
      </c>
    </row>
    <row r="22266" spans="1:4" x14ac:dyDescent="0.35">
      <c r="A22266" t="str">
        <f t="shared" si="1717"/>
        <v>W06000015</v>
      </c>
      <c r="B22266" t="str">
        <f t="shared" si="1717"/>
        <v>Cardiff</v>
      </c>
      <c r="C22266">
        <f t="shared" si="1714"/>
        <v>63</v>
      </c>
      <c r="D22266">
        <f>INDEX([1]Data_Download_UK_2011_Census_Po!$C$10:$CY$357,MATCH(B22266,[1]Data_Download_UK_2011_Census_Po!$A$10:$A$357,0),MATCH("Age "&amp;C22266,[1]Data_Download_UK_2011_Census_Po!$C$9:$CY$9,0))</f>
        <v>3336</v>
      </c>
    </row>
    <row r="22267" spans="1:4" x14ac:dyDescent="0.35">
      <c r="A22267" t="str">
        <f t="shared" si="1717"/>
        <v>W06000016</v>
      </c>
      <c r="B22267" t="str">
        <f t="shared" si="1717"/>
        <v>Rhondda Cynon Taff</v>
      </c>
      <c r="C22267">
        <f t="shared" si="1714"/>
        <v>63</v>
      </c>
      <c r="D22267">
        <f>INDEX([1]Data_Download_UK_2011_Census_Po!$C$10:$CY$357,MATCH(B22267,[1]Data_Download_UK_2011_Census_Po!$A$10:$A$357,0),MATCH("Age "&amp;C22267,[1]Data_Download_UK_2011_Census_Po!$C$9:$CY$9,0))</f>
        <v>3295</v>
      </c>
    </row>
    <row r="22268" spans="1:4" x14ac:dyDescent="0.35">
      <c r="A22268" t="str">
        <f t="shared" si="1717"/>
        <v>W06000024</v>
      </c>
      <c r="B22268" t="str">
        <f t="shared" si="1717"/>
        <v>Merthyr Tydfil</v>
      </c>
      <c r="C22268">
        <f t="shared" si="1714"/>
        <v>63</v>
      </c>
      <c r="D22268">
        <f>INDEX([1]Data_Download_UK_2011_Census_Po!$C$10:$CY$357,MATCH(B22268,[1]Data_Download_UK_2011_Census_Po!$A$10:$A$357,0),MATCH("Age "&amp;C22268,[1]Data_Download_UK_2011_Census_Po!$C$9:$CY$9,0))</f>
        <v>779</v>
      </c>
    </row>
    <row r="22269" spans="1:4" x14ac:dyDescent="0.35">
      <c r="A22269" t="str">
        <f t="shared" si="1717"/>
        <v>W06000018</v>
      </c>
      <c r="B22269" t="str">
        <f t="shared" si="1717"/>
        <v>Caerphilly</v>
      </c>
      <c r="C22269">
        <f t="shared" si="1714"/>
        <v>63</v>
      </c>
      <c r="D22269">
        <f>INDEX([1]Data_Download_UK_2011_Census_Po!$C$10:$CY$357,MATCH(B22269,[1]Data_Download_UK_2011_Census_Po!$A$10:$A$357,0),MATCH("Age "&amp;C22269,[1]Data_Download_UK_2011_Census_Po!$C$9:$CY$9,0))</f>
        <v>2476</v>
      </c>
    </row>
    <row r="22270" spans="1:4" x14ac:dyDescent="0.35">
      <c r="A22270" t="str">
        <f t="shared" si="1717"/>
        <v>W06000019</v>
      </c>
      <c r="B22270" t="str">
        <f t="shared" si="1717"/>
        <v>Blaenau Gwent</v>
      </c>
      <c r="C22270">
        <f t="shared" si="1714"/>
        <v>63</v>
      </c>
      <c r="D22270">
        <f>INDEX([1]Data_Download_UK_2011_Census_Po!$C$10:$CY$357,MATCH(B22270,[1]Data_Download_UK_2011_Census_Po!$A$10:$A$357,0),MATCH("Age "&amp;C22270,[1]Data_Download_UK_2011_Census_Po!$C$9:$CY$9,0))</f>
        <v>932</v>
      </c>
    </row>
    <row r="22271" spans="1:4" x14ac:dyDescent="0.35">
      <c r="A22271" t="str">
        <f t="shared" ref="A22271:B22286" si="1718">A21923</f>
        <v>W06000020</v>
      </c>
      <c r="B22271" t="str">
        <f t="shared" si="1718"/>
        <v>Torfaen</v>
      </c>
      <c r="C22271">
        <f t="shared" si="1714"/>
        <v>63</v>
      </c>
      <c r="D22271">
        <f>INDEX([1]Data_Download_UK_2011_Census_Po!$C$10:$CY$357,MATCH(B22271,[1]Data_Download_UK_2011_Census_Po!$A$10:$A$357,0),MATCH("Age "&amp;C22271,[1]Data_Download_UK_2011_Census_Po!$C$9:$CY$9,0))</f>
        <v>1274</v>
      </c>
    </row>
    <row r="22272" spans="1:4" x14ac:dyDescent="0.35">
      <c r="A22272" t="str">
        <f t="shared" si="1718"/>
        <v>W06000021</v>
      </c>
      <c r="B22272" t="str">
        <f t="shared" si="1718"/>
        <v>Monmouthshire</v>
      </c>
      <c r="C22272">
        <f t="shared" si="1714"/>
        <v>63</v>
      </c>
      <c r="D22272">
        <f>INDEX([1]Data_Download_UK_2011_Census_Po!$C$10:$CY$357,MATCH(B22272,[1]Data_Download_UK_2011_Census_Po!$A$10:$A$357,0),MATCH("Age "&amp;C22272,[1]Data_Download_UK_2011_Census_Po!$C$9:$CY$9,0))</f>
        <v>1415</v>
      </c>
    </row>
    <row r="22273" spans="1:4" x14ac:dyDescent="0.35">
      <c r="A22273" t="str">
        <f t="shared" si="1718"/>
        <v>W06000022</v>
      </c>
      <c r="B22273" t="str">
        <f t="shared" si="1718"/>
        <v>Newport</v>
      </c>
      <c r="C22273">
        <f t="shared" si="1714"/>
        <v>63</v>
      </c>
      <c r="D22273">
        <f>INDEX([1]Data_Download_UK_2011_Census_Po!$C$10:$CY$357,MATCH(B22273,[1]Data_Download_UK_2011_Census_Po!$A$10:$A$357,0),MATCH("Age "&amp;C22273,[1]Data_Download_UK_2011_Census_Po!$C$9:$CY$9,0))</f>
        <v>1789</v>
      </c>
    </row>
    <row r="22274" spans="1:4" x14ac:dyDescent="0.35">
      <c r="A22274" t="str">
        <f t="shared" si="1718"/>
        <v>E06000005</v>
      </c>
      <c r="B22274" t="str">
        <f t="shared" si="1718"/>
        <v>Darlington</v>
      </c>
      <c r="C22274">
        <f t="shared" si="1714"/>
        <v>64</v>
      </c>
      <c r="D22274">
        <f>INDEX([1]Data_Download_UK_2011_Census_Po!$C$10:$CY$357,MATCH(B22274,[1]Data_Download_UK_2011_Census_Po!$A$10:$A$357,0),MATCH("Age "&amp;C22274,[1]Data_Download_UK_2011_Census_Po!$C$9:$CY$9,0))</f>
        <v>1426</v>
      </c>
    </row>
    <row r="22275" spans="1:4" x14ac:dyDescent="0.35">
      <c r="A22275" t="str">
        <f t="shared" si="1718"/>
        <v>E06000047</v>
      </c>
      <c r="B22275" t="str">
        <f t="shared" si="1718"/>
        <v>County Durham</v>
      </c>
      <c r="C22275">
        <f t="shared" ref="C22275:C22338" si="1719">ROUNDDOWN((ROW(A22275)-2)/348,0)</f>
        <v>64</v>
      </c>
      <c r="D22275">
        <f>INDEX([1]Data_Download_UK_2011_Census_Po!$C$10:$CY$357,MATCH(B22275,[1]Data_Download_UK_2011_Census_Po!$A$10:$A$357,0),MATCH("Age "&amp;C22275,[1]Data_Download_UK_2011_Census_Po!$C$9:$CY$9,0))</f>
        <v>7556</v>
      </c>
    </row>
    <row r="22276" spans="1:4" x14ac:dyDescent="0.35">
      <c r="A22276" t="str">
        <f t="shared" si="1718"/>
        <v>E06000001</v>
      </c>
      <c r="B22276" t="str">
        <f t="shared" si="1718"/>
        <v>Hartlepool</v>
      </c>
      <c r="C22276">
        <f t="shared" si="1719"/>
        <v>64</v>
      </c>
      <c r="D22276">
        <f>INDEX([1]Data_Download_UK_2011_Census_Po!$C$10:$CY$357,MATCH(B22276,[1]Data_Download_UK_2011_Census_Po!$A$10:$A$357,0),MATCH("Age "&amp;C22276,[1]Data_Download_UK_2011_Census_Po!$C$9:$CY$9,0))</f>
        <v>1212</v>
      </c>
    </row>
    <row r="22277" spans="1:4" x14ac:dyDescent="0.35">
      <c r="A22277" t="str">
        <f t="shared" si="1718"/>
        <v>E06000002</v>
      </c>
      <c r="B22277" t="str">
        <f t="shared" si="1718"/>
        <v>Middlesbrough</v>
      </c>
      <c r="C22277">
        <f t="shared" si="1719"/>
        <v>64</v>
      </c>
      <c r="D22277">
        <f>INDEX([1]Data_Download_UK_2011_Census_Po!$C$10:$CY$357,MATCH(B22277,[1]Data_Download_UK_2011_Census_Po!$A$10:$A$357,0),MATCH("Age "&amp;C22277,[1]Data_Download_UK_2011_Census_Po!$C$9:$CY$9,0))</f>
        <v>1590</v>
      </c>
    </row>
    <row r="22278" spans="1:4" x14ac:dyDescent="0.35">
      <c r="A22278" t="str">
        <f t="shared" si="1718"/>
        <v>E06000057</v>
      </c>
      <c r="B22278" t="str">
        <f t="shared" si="1718"/>
        <v>Northumberland</v>
      </c>
      <c r="C22278">
        <f t="shared" si="1719"/>
        <v>64</v>
      </c>
      <c r="D22278">
        <f>INDEX([1]Data_Download_UK_2011_Census_Po!$C$10:$CY$357,MATCH(B22278,[1]Data_Download_UK_2011_Census_Po!$A$10:$A$357,0),MATCH("Age "&amp;C22278,[1]Data_Download_UK_2011_Census_Po!$C$9:$CY$9,0))</f>
        <v>5204</v>
      </c>
    </row>
    <row r="22279" spans="1:4" x14ac:dyDescent="0.35">
      <c r="A22279" t="str">
        <f t="shared" si="1718"/>
        <v>E06000003</v>
      </c>
      <c r="B22279" t="str">
        <f t="shared" si="1718"/>
        <v>Redcar and Cleveland</v>
      </c>
      <c r="C22279">
        <f t="shared" si="1719"/>
        <v>64</v>
      </c>
      <c r="D22279">
        <f>INDEX([1]Data_Download_UK_2011_Census_Po!$C$10:$CY$357,MATCH(B22279,[1]Data_Download_UK_2011_Census_Po!$A$10:$A$357,0),MATCH("Age "&amp;C22279,[1]Data_Download_UK_2011_Census_Po!$C$9:$CY$9,0))</f>
        <v>2078</v>
      </c>
    </row>
    <row r="22280" spans="1:4" x14ac:dyDescent="0.35">
      <c r="A22280" t="str">
        <f t="shared" si="1718"/>
        <v>E06000004</v>
      </c>
      <c r="B22280" t="str">
        <f t="shared" si="1718"/>
        <v>Stockton-on-Tees</v>
      </c>
      <c r="C22280">
        <f t="shared" si="1719"/>
        <v>64</v>
      </c>
      <c r="D22280">
        <f>INDEX([1]Data_Download_UK_2011_Census_Po!$C$10:$CY$357,MATCH(B22280,[1]Data_Download_UK_2011_Census_Po!$A$10:$A$357,0),MATCH("Age "&amp;C22280,[1]Data_Download_UK_2011_Census_Po!$C$9:$CY$9,0))</f>
        <v>2415</v>
      </c>
    </row>
    <row r="22281" spans="1:4" x14ac:dyDescent="0.35">
      <c r="A22281" t="str">
        <f t="shared" si="1718"/>
        <v>E08000037</v>
      </c>
      <c r="B22281" t="str">
        <f t="shared" si="1718"/>
        <v>Gateshead</v>
      </c>
      <c r="C22281">
        <f t="shared" si="1719"/>
        <v>64</v>
      </c>
      <c r="D22281">
        <f>INDEX([1]Data_Download_UK_2011_Census_Po!$C$10:$CY$357,MATCH(B22281,[1]Data_Download_UK_2011_Census_Po!$A$10:$A$357,0),MATCH("Age "&amp;C22281,[1]Data_Download_UK_2011_Census_Po!$C$9:$CY$9,0))</f>
        <v>2667</v>
      </c>
    </row>
    <row r="22282" spans="1:4" x14ac:dyDescent="0.35">
      <c r="A22282" t="str">
        <f t="shared" si="1718"/>
        <v>E08000021</v>
      </c>
      <c r="B22282" t="str">
        <f t="shared" si="1718"/>
        <v>Newcastle upon Tyne</v>
      </c>
      <c r="C22282">
        <f t="shared" si="1719"/>
        <v>64</v>
      </c>
      <c r="D22282">
        <f>INDEX([1]Data_Download_UK_2011_Census_Po!$C$10:$CY$357,MATCH(B22282,[1]Data_Download_UK_2011_Census_Po!$A$10:$A$357,0),MATCH("Age "&amp;C22282,[1]Data_Download_UK_2011_Census_Po!$C$9:$CY$9,0))</f>
        <v>3001</v>
      </c>
    </row>
    <row r="22283" spans="1:4" x14ac:dyDescent="0.35">
      <c r="A22283" t="str">
        <f t="shared" si="1718"/>
        <v>E08000022</v>
      </c>
      <c r="B22283" t="str">
        <f t="shared" si="1718"/>
        <v>North Tyneside</v>
      </c>
      <c r="C22283">
        <f t="shared" si="1719"/>
        <v>64</v>
      </c>
      <c r="D22283">
        <f>INDEX([1]Data_Download_UK_2011_Census_Po!$C$10:$CY$357,MATCH(B22283,[1]Data_Download_UK_2011_Census_Po!$A$10:$A$357,0),MATCH("Age "&amp;C22283,[1]Data_Download_UK_2011_Census_Po!$C$9:$CY$9,0))</f>
        <v>2809</v>
      </c>
    </row>
    <row r="22284" spans="1:4" x14ac:dyDescent="0.35">
      <c r="A22284" t="str">
        <f t="shared" si="1718"/>
        <v>E08000023</v>
      </c>
      <c r="B22284" t="str">
        <f t="shared" si="1718"/>
        <v>South Tyneside</v>
      </c>
      <c r="C22284">
        <f t="shared" si="1719"/>
        <v>64</v>
      </c>
      <c r="D22284">
        <f>INDEX([1]Data_Download_UK_2011_Census_Po!$C$10:$CY$357,MATCH(B22284,[1]Data_Download_UK_2011_Census_Po!$A$10:$A$357,0),MATCH("Age "&amp;C22284,[1]Data_Download_UK_2011_Census_Po!$C$9:$CY$9,0))</f>
        <v>1976</v>
      </c>
    </row>
    <row r="22285" spans="1:4" x14ac:dyDescent="0.35">
      <c r="A22285" t="str">
        <f t="shared" si="1718"/>
        <v>E08000024</v>
      </c>
      <c r="B22285" t="str">
        <f t="shared" si="1718"/>
        <v>Sunderland</v>
      </c>
      <c r="C22285">
        <f t="shared" si="1719"/>
        <v>64</v>
      </c>
      <c r="D22285">
        <f>INDEX([1]Data_Download_UK_2011_Census_Po!$C$10:$CY$357,MATCH(B22285,[1]Data_Download_UK_2011_Census_Po!$A$10:$A$357,0),MATCH("Age "&amp;C22285,[1]Data_Download_UK_2011_Census_Po!$C$9:$CY$9,0))</f>
        <v>3813</v>
      </c>
    </row>
    <row r="22286" spans="1:4" x14ac:dyDescent="0.35">
      <c r="A22286" t="str">
        <f t="shared" si="1718"/>
        <v>E06000008</v>
      </c>
      <c r="B22286" t="str">
        <f t="shared" si="1718"/>
        <v>Blackburn with Darwen</v>
      </c>
      <c r="C22286">
        <f t="shared" si="1719"/>
        <v>64</v>
      </c>
      <c r="D22286">
        <f>INDEX([1]Data_Download_UK_2011_Census_Po!$C$10:$CY$357,MATCH(B22286,[1]Data_Download_UK_2011_Census_Po!$A$10:$A$357,0),MATCH("Age "&amp;C22286,[1]Data_Download_UK_2011_Census_Po!$C$9:$CY$9,0))</f>
        <v>1634</v>
      </c>
    </row>
    <row r="22287" spans="1:4" x14ac:dyDescent="0.35">
      <c r="A22287" t="str">
        <f t="shared" ref="A22287:B22302" si="1720">A21939</f>
        <v>E06000009</v>
      </c>
      <c r="B22287" t="str">
        <f t="shared" si="1720"/>
        <v>Blackpool</v>
      </c>
      <c r="C22287">
        <f t="shared" si="1719"/>
        <v>64</v>
      </c>
      <c r="D22287">
        <f>INDEX([1]Data_Download_UK_2011_Census_Po!$C$10:$CY$357,MATCH(B22287,[1]Data_Download_UK_2011_Census_Po!$A$10:$A$357,0),MATCH("Age "&amp;C22287,[1]Data_Download_UK_2011_Census_Po!$C$9:$CY$9,0))</f>
        <v>2008</v>
      </c>
    </row>
    <row r="22288" spans="1:4" x14ac:dyDescent="0.35">
      <c r="A22288" t="str">
        <f t="shared" si="1720"/>
        <v>E06000049</v>
      </c>
      <c r="B22288" t="str">
        <f t="shared" si="1720"/>
        <v>Cheshire East</v>
      </c>
      <c r="C22288">
        <f t="shared" si="1719"/>
        <v>64</v>
      </c>
      <c r="D22288">
        <f>INDEX([1]Data_Download_UK_2011_Census_Po!$C$10:$CY$357,MATCH(B22288,[1]Data_Download_UK_2011_Census_Po!$A$10:$A$357,0),MATCH("Age "&amp;C22288,[1]Data_Download_UK_2011_Census_Po!$C$9:$CY$9,0))</f>
        <v>5658</v>
      </c>
    </row>
    <row r="22289" spans="1:4" x14ac:dyDescent="0.35">
      <c r="A22289" t="str">
        <f t="shared" si="1720"/>
        <v>E06000050</v>
      </c>
      <c r="B22289" t="str">
        <f t="shared" si="1720"/>
        <v>Cheshire West and Chester</v>
      </c>
      <c r="C22289">
        <f t="shared" si="1719"/>
        <v>64</v>
      </c>
      <c r="D22289">
        <f>INDEX([1]Data_Download_UK_2011_Census_Po!$C$10:$CY$357,MATCH(B22289,[1]Data_Download_UK_2011_Census_Po!$A$10:$A$357,0),MATCH("Age "&amp;C22289,[1]Data_Download_UK_2011_Census_Po!$C$9:$CY$9,0))</f>
        <v>4885</v>
      </c>
    </row>
    <row r="22290" spans="1:4" x14ac:dyDescent="0.35">
      <c r="A22290" t="str">
        <f t="shared" si="1720"/>
        <v>E06000006</v>
      </c>
      <c r="B22290" t="str">
        <f t="shared" si="1720"/>
        <v>Halton</v>
      </c>
      <c r="C22290">
        <f t="shared" si="1719"/>
        <v>64</v>
      </c>
      <c r="D22290">
        <f>INDEX([1]Data_Download_UK_2011_Census_Po!$C$10:$CY$357,MATCH(B22290,[1]Data_Download_UK_2011_Census_Po!$A$10:$A$357,0),MATCH("Age "&amp;C22290,[1]Data_Download_UK_2011_Census_Po!$C$9:$CY$9,0))</f>
        <v>1718</v>
      </c>
    </row>
    <row r="22291" spans="1:4" x14ac:dyDescent="0.35">
      <c r="A22291" t="str">
        <f t="shared" si="1720"/>
        <v>E06000007</v>
      </c>
      <c r="B22291" t="str">
        <f t="shared" si="1720"/>
        <v>Warrington</v>
      </c>
      <c r="C22291">
        <f t="shared" si="1719"/>
        <v>64</v>
      </c>
      <c r="D22291">
        <f>INDEX([1]Data_Download_UK_2011_Census_Po!$C$10:$CY$357,MATCH(B22291,[1]Data_Download_UK_2011_Census_Po!$A$10:$A$357,0),MATCH("Age "&amp;C22291,[1]Data_Download_UK_2011_Census_Po!$C$9:$CY$9,0))</f>
        <v>2724</v>
      </c>
    </row>
    <row r="22292" spans="1:4" x14ac:dyDescent="0.35">
      <c r="A22292" t="str">
        <f t="shared" si="1720"/>
        <v>E07000026</v>
      </c>
      <c r="B22292" t="str">
        <f t="shared" si="1720"/>
        <v>Allerdale</v>
      </c>
      <c r="C22292">
        <f t="shared" si="1719"/>
        <v>64</v>
      </c>
      <c r="D22292">
        <f>INDEX([1]Data_Download_UK_2011_Census_Po!$C$10:$CY$357,MATCH(B22292,[1]Data_Download_UK_2011_Census_Po!$A$10:$A$357,0),MATCH("Age "&amp;C22292,[1]Data_Download_UK_2011_Census_Po!$C$9:$CY$9,0))</f>
        <v>1589</v>
      </c>
    </row>
    <row r="22293" spans="1:4" x14ac:dyDescent="0.35">
      <c r="A22293" t="str">
        <f t="shared" si="1720"/>
        <v>E07000027</v>
      </c>
      <c r="B22293" t="str">
        <f t="shared" si="1720"/>
        <v>Barrow-in-Furness</v>
      </c>
      <c r="C22293">
        <f t="shared" si="1719"/>
        <v>64</v>
      </c>
      <c r="D22293">
        <f>INDEX([1]Data_Download_UK_2011_Census_Po!$C$10:$CY$357,MATCH(B22293,[1]Data_Download_UK_2011_Census_Po!$A$10:$A$357,0),MATCH("Age "&amp;C22293,[1]Data_Download_UK_2011_Census_Po!$C$9:$CY$9,0))</f>
        <v>1047</v>
      </c>
    </row>
    <row r="22294" spans="1:4" x14ac:dyDescent="0.35">
      <c r="A22294" t="str">
        <f t="shared" si="1720"/>
        <v>E07000028</v>
      </c>
      <c r="B22294" t="str">
        <f t="shared" si="1720"/>
        <v>Carlisle</v>
      </c>
      <c r="C22294">
        <f t="shared" si="1719"/>
        <v>64</v>
      </c>
      <c r="D22294">
        <f>INDEX([1]Data_Download_UK_2011_Census_Po!$C$10:$CY$357,MATCH(B22294,[1]Data_Download_UK_2011_Census_Po!$A$10:$A$357,0),MATCH("Age "&amp;C22294,[1]Data_Download_UK_2011_Census_Po!$C$9:$CY$9,0))</f>
        <v>1562</v>
      </c>
    </row>
    <row r="22295" spans="1:4" x14ac:dyDescent="0.35">
      <c r="A22295" t="str">
        <f t="shared" si="1720"/>
        <v>E07000029</v>
      </c>
      <c r="B22295" t="str">
        <f t="shared" si="1720"/>
        <v>Copeland</v>
      </c>
      <c r="C22295">
        <f t="shared" si="1719"/>
        <v>64</v>
      </c>
      <c r="D22295">
        <f>INDEX([1]Data_Download_UK_2011_Census_Po!$C$10:$CY$357,MATCH(B22295,[1]Data_Download_UK_2011_Census_Po!$A$10:$A$357,0),MATCH("Age "&amp;C22295,[1]Data_Download_UK_2011_Census_Po!$C$9:$CY$9,0))</f>
        <v>1088</v>
      </c>
    </row>
    <row r="22296" spans="1:4" x14ac:dyDescent="0.35">
      <c r="A22296" t="str">
        <f t="shared" si="1720"/>
        <v>E07000030</v>
      </c>
      <c r="B22296" t="str">
        <f t="shared" si="1720"/>
        <v>Eden</v>
      </c>
      <c r="C22296">
        <f t="shared" si="1719"/>
        <v>64</v>
      </c>
      <c r="D22296">
        <f>INDEX([1]Data_Download_UK_2011_Census_Po!$C$10:$CY$357,MATCH(B22296,[1]Data_Download_UK_2011_Census_Po!$A$10:$A$357,0),MATCH("Age "&amp;C22296,[1]Data_Download_UK_2011_Census_Po!$C$9:$CY$9,0))</f>
        <v>903</v>
      </c>
    </row>
    <row r="22297" spans="1:4" x14ac:dyDescent="0.35">
      <c r="A22297" t="str">
        <f t="shared" si="1720"/>
        <v>E07000031</v>
      </c>
      <c r="B22297" t="str">
        <f t="shared" si="1720"/>
        <v>South Lakeland</v>
      </c>
      <c r="C22297">
        <f t="shared" si="1719"/>
        <v>64</v>
      </c>
      <c r="D22297">
        <f>INDEX([1]Data_Download_UK_2011_Census_Po!$C$10:$CY$357,MATCH(B22297,[1]Data_Download_UK_2011_Census_Po!$A$10:$A$357,0),MATCH("Age "&amp;C22297,[1]Data_Download_UK_2011_Census_Po!$C$9:$CY$9,0))</f>
        <v>1922</v>
      </c>
    </row>
    <row r="22298" spans="1:4" x14ac:dyDescent="0.35">
      <c r="A22298" t="str">
        <f t="shared" si="1720"/>
        <v>E08000001</v>
      </c>
      <c r="B22298" t="str">
        <f t="shared" si="1720"/>
        <v>Bolton</v>
      </c>
      <c r="C22298">
        <f t="shared" si="1719"/>
        <v>64</v>
      </c>
      <c r="D22298">
        <f>INDEX([1]Data_Download_UK_2011_Census_Po!$C$10:$CY$357,MATCH(B22298,[1]Data_Download_UK_2011_Census_Po!$A$10:$A$357,0),MATCH("Age "&amp;C22298,[1]Data_Download_UK_2011_Census_Po!$C$9:$CY$9,0))</f>
        <v>3581</v>
      </c>
    </row>
    <row r="22299" spans="1:4" x14ac:dyDescent="0.35">
      <c r="A22299" t="str">
        <f t="shared" si="1720"/>
        <v>E08000002</v>
      </c>
      <c r="B22299" t="str">
        <f t="shared" si="1720"/>
        <v>Bury</v>
      </c>
      <c r="C22299">
        <f t="shared" si="1719"/>
        <v>64</v>
      </c>
      <c r="D22299">
        <f>INDEX([1]Data_Download_UK_2011_Census_Po!$C$10:$CY$357,MATCH(B22299,[1]Data_Download_UK_2011_Census_Po!$A$10:$A$357,0),MATCH("Age "&amp;C22299,[1]Data_Download_UK_2011_Census_Po!$C$9:$CY$9,0))</f>
        <v>2523</v>
      </c>
    </row>
    <row r="22300" spans="1:4" x14ac:dyDescent="0.35">
      <c r="A22300" t="str">
        <f t="shared" si="1720"/>
        <v>E08000003</v>
      </c>
      <c r="B22300" t="str">
        <f t="shared" si="1720"/>
        <v>Manchester</v>
      </c>
      <c r="C22300">
        <f t="shared" si="1719"/>
        <v>64</v>
      </c>
      <c r="D22300">
        <f>INDEX([1]Data_Download_UK_2011_Census_Po!$C$10:$CY$357,MATCH(B22300,[1]Data_Download_UK_2011_Census_Po!$A$10:$A$357,0),MATCH("Age "&amp;C22300,[1]Data_Download_UK_2011_Census_Po!$C$9:$CY$9,0))</f>
        <v>3586</v>
      </c>
    </row>
    <row r="22301" spans="1:4" x14ac:dyDescent="0.35">
      <c r="A22301" t="str">
        <f t="shared" si="1720"/>
        <v>E08000004</v>
      </c>
      <c r="B22301" t="str">
        <f t="shared" si="1720"/>
        <v>Oldham</v>
      </c>
      <c r="C22301">
        <f t="shared" si="1719"/>
        <v>64</v>
      </c>
      <c r="D22301">
        <f>INDEX([1]Data_Download_UK_2011_Census_Po!$C$10:$CY$357,MATCH(B22301,[1]Data_Download_UK_2011_Census_Po!$A$10:$A$357,0),MATCH("Age "&amp;C22301,[1]Data_Download_UK_2011_Census_Po!$C$9:$CY$9,0))</f>
        <v>2697</v>
      </c>
    </row>
    <row r="22302" spans="1:4" x14ac:dyDescent="0.35">
      <c r="A22302" t="str">
        <f t="shared" si="1720"/>
        <v>E08000005</v>
      </c>
      <c r="B22302" t="str">
        <f t="shared" si="1720"/>
        <v>Rochdale</v>
      </c>
      <c r="C22302">
        <f t="shared" si="1719"/>
        <v>64</v>
      </c>
      <c r="D22302">
        <f>INDEX([1]Data_Download_UK_2011_Census_Po!$C$10:$CY$357,MATCH(B22302,[1]Data_Download_UK_2011_Census_Po!$A$10:$A$357,0),MATCH("Age "&amp;C22302,[1]Data_Download_UK_2011_Census_Po!$C$9:$CY$9,0))</f>
        <v>2685</v>
      </c>
    </row>
    <row r="22303" spans="1:4" x14ac:dyDescent="0.35">
      <c r="A22303" t="str">
        <f t="shared" ref="A22303:B22318" si="1721">A21955</f>
        <v>E08000006</v>
      </c>
      <c r="B22303" t="str">
        <f t="shared" si="1721"/>
        <v>Salford</v>
      </c>
      <c r="C22303">
        <f t="shared" si="1719"/>
        <v>64</v>
      </c>
      <c r="D22303">
        <f>INDEX([1]Data_Download_UK_2011_Census_Po!$C$10:$CY$357,MATCH(B22303,[1]Data_Download_UK_2011_Census_Po!$A$10:$A$357,0),MATCH("Age "&amp;C22303,[1]Data_Download_UK_2011_Census_Po!$C$9:$CY$9,0))</f>
        <v>2589</v>
      </c>
    </row>
    <row r="22304" spans="1:4" x14ac:dyDescent="0.35">
      <c r="A22304" t="str">
        <f t="shared" si="1721"/>
        <v>E08000007</v>
      </c>
      <c r="B22304" t="str">
        <f t="shared" si="1721"/>
        <v>Stockport</v>
      </c>
      <c r="C22304">
        <f t="shared" si="1719"/>
        <v>64</v>
      </c>
      <c r="D22304">
        <f>INDEX([1]Data_Download_UK_2011_Census_Po!$C$10:$CY$357,MATCH(B22304,[1]Data_Download_UK_2011_Census_Po!$A$10:$A$357,0),MATCH("Age "&amp;C22304,[1]Data_Download_UK_2011_Census_Po!$C$9:$CY$9,0))</f>
        <v>3998</v>
      </c>
    </row>
    <row r="22305" spans="1:4" x14ac:dyDescent="0.35">
      <c r="A22305" t="str">
        <f t="shared" si="1721"/>
        <v>E08000008</v>
      </c>
      <c r="B22305" t="str">
        <f t="shared" si="1721"/>
        <v>Tameside</v>
      </c>
      <c r="C22305">
        <f t="shared" si="1719"/>
        <v>64</v>
      </c>
      <c r="D22305">
        <f>INDEX([1]Data_Download_UK_2011_Census_Po!$C$10:$CY$357,MATCH(B22305,[1]Data_Download_UK_2011_Census_Po!$A$10:$A$357,0),MATCH("Age "&amp;C22305,[1]Data_Download_UK_2011_Census_Po!$C$9:$CY$9,0))</f>
        <v>3013</v>
      </c>
    </row>
    <row r="22306" spans="1:4" x14ac:dyDescent="0.35">
      <c r="A22306" t="str">
        <f t="shared" si="1721"/>
        <v>E08000009</v>
      </c>
      <c r="B22306" t="str">
        <f t="shared" si="1721"/>
        <v>Trafford</v>
      </c>
      <c r="C22306">
        <f t="shared" si="1719"/>
        <v>64</v>
      </c>
      <c r="D22306">
        <f>INDEX([1]Data_Download_UK_2011_Census_Po!$C$10:$CY$357,MATCH(B22306,[1]Data_Download_UK_2011_Census_Po!$A$10:$A$357,0),MATCH("Age "&amp;C22306,[1]Data_Download_UK_2011_Census_Po!$C$9:$CY$9,0))</f>
        <v>2608</v>
      </c>
    </row>
    <row r="22307" spans="1:4" x14ac:dyDescent="0.35">
      <c r="A22307" t="str">
        <f t="shared" si="1721"/>
        <v>E08000010</v>
      </c>
      <c r="B22307" t="str">
        <f t="shared" si="1721"/>
        <v>Wigan</v>
      </c>
      <c r="C22307">
        <f t="shared" si="1719"/>
        <v>64</v>
      </c>
      <c r="D22307">
        <f>INDEX([1]Data_Download_UK_2011_Census_Po!$C$10:$CY$357,MATCH(B22307,[1]Data_Download_UK_2011_Census_Po!$A$10:$A$357,0),MATCH("Age "&amp;C22307,[1]Data_Download_UK_2011_Census_Po!$C$9:$CY$9,0))</f>
        <v>4537</v>
      </c>
    </row>
    <row r="22308" spans="1:4" x14ac:dyDescent="0.35">
      <c r="A22308" t="str">
        <f t="shared" si="1721"/>
        <v>E07000117</v>
      </c>
      <c r="B22308" t="str">
        <f t="shared" si="1721"/>
        <v>Burnley</v>
      </c>
      <c r="C22308">
        <f t="shared" si="1719"/>
        <v>64</v>
      </c>
      <c r="D22308">
        <f>INDEX([1]Data_Download_UK_2011_Census_Po!$C$10:$CY$357,MATCH(B22308,[1]Data_Download_UK_2011_Census_Po!$A$10:$A$357,0),MATCH("Age "&amp;C22308,[1]Data_Download_UK_2011_Census_Po!$C$9:$CY$9,0))</f>
        <v>1263</v>
      </c>
    </row>
    <row r="22309" spans="1:4" x14ac:dyDescent="0.35">
      <c r="A22309" t="str">
        <f t="shared" si="1721"/>
        <v>E07000118</v>
      </c>
      <c r="B22309" t="str">
        <f t="shared" si="1721"/>
        <v>Chorley</v>
      </c>
      <c r="C22309">
        <f t="shared" si="1719"/>
        <v>64</v>
      </c>
      <c r="D22309">
        <f>INDEX([1]Data_Download_UK_2011_Census_Po!$C$10:$CY$357,MATCH(B22309,[1]Data_Download_UK_2011_Census_Po!$A$10:$A$357,0),MATCH("Age "&amp;C22309,[1]Data_Download_UK_2011_Census_Po!$C$9:$CY$9,0))</f>
        <v>1697</v>
      </c>
    </row>
    <row r="22310" spans="1:4" x14ac:dyDescent="0.35">
      <c r="A22310" t="str">
        <f t="shared" si="1721"/>
        <v>E07000119</v>
      </c>
      <c r="B22310" t="str">
        <f t="shared" si="1721"/>
        <v>Fylde</v>
      </c>
      <c r="C22310">
        <f t="shared" si="1719"/>
        <v>64</v>
      </c>
      <c r="D22310">
        <f>INDEX([1]Data_Download_UK_2011_Census_Po!$C$10:$CY$357,MATCH(B22310,[1]Data_Download_UK_2011_Census_Po!$A$10:$A$357,0),MATCH("Age "&amp;C22310,[1]Data_Download_UK_2011_Census_Po!$C$9:$CY$9,0))</f>
        <v>1277</v>
      </c>
    </row>
    <row r="22311" spans="1:4" x14ac:dyDescent="0.35">
      <c r="A22311" t="str">
        <f t="shared" si="1721"/>
        <v>E07000120</v>
      </c>
      <c r="B22311" t="str">
        <f t="shared" si="1721"/>
        <v>Hyndburn</v>
      </c>
      <c r="C22311">
        <f t="shared" si="1719"/>
        <v>64</v>
      </c>
      <c r="D22311">
        <f>INDEX([1]Data_Download_UK_2011_Census_Po!$C$10:$CY$357,MATCH(B22311,[1]Data_Download_UK_2011_Census_Po!$A$10:$A$357,0),MATCH("Age "&amp;C22311,[1]Data_Download_UK_2011_Census_Po!$C$9:$CY$9,0))</f>
        <v>1029</v>
      </c>
    </row>
    <row r="22312" spans="1:4" x14ac:dyDescent="0.35">
      <c r="A22312" t="str">
        <f t="shared" si="1721"/>
        <v>E07000121</v>
      </c>
      <c r="B22312" t="str">
        <f t="shared" si="1721"/>
        <v>Lancaster</v>
      </c>
      <c r="C22312">
        <f t="shared" si="1719"/>
        <v>64</v>
      </c>
      <c r="D22312">
        <f>INDEX([1]Data_Download_UK_2011_Census_Po!$C$10:$CY$357,MATCH(B22312,[1]Data_Download_UK_2011_Census_Po!$A$10:$A$357,0),MATCH("Age "&amp;C22312,[1]Data_Download_UK_2011_Census_Po!$C$9:$CY$9,0))</f>
        <v>1949</v>
      </c>
    </row>
    <row r="22313" spans="1:4" x14ac:dyDescent="0.35">
      <c r="A22313" t="str">
        <f t="shared" si="1721"/>
        <v>E07000122</v>
      </c>
      <c r="B22313" t="str">
        <f t="shared" si="1721"/>
        <v>Pendle</v>
      </c>
      <c r="C22313">
        <f t="shared" si="1719"/>
        <v>64</v>
      </c>
      <c r="D22313">
        <f>INDEX([1]Data_Download_UK_2011_Census_Po!$C$10:$CY$357,MATCH(B22313,[1]Data_Download_UK_2011_Census_Po!$A$10:$A$357,0),MATCH("Age "&amp;C22313,[1]Data_Download_UK_2011_Census_Po!$C$9:$CY$9,0))</f>
        <v>1280</v>
      </c>
    </row>
    <row r="22314" spans="1:4" x14ac:dyDescent="0.35">
      <c r="A22314" t="str">
        <f t="shared" si="1721"/>
        <v>E07000123</v>
      </c>
      <c r="B22314" t="str">
        <f t="shared" si="1721"/>
        <v>Preston</v>
      </c>
      <c r="C22314">
        <f t="shared" si="1719"/>
        <v>64</v>
      </c>
      <c r="D22314">
        <f>INDEX([1]Data_Download_UK_2011_Census_Po!$C$10:$CY$357,MATCH(B22314,[1]Data_Download_UK_2011_Census_Po!$A$10:$A$357,0),MATCH("Age "&amp;C22314,[1]Data_Download_UK_2011_Census_Po!$C$9:$CY$9,0))</f>
        <v>1402</v>
      </c>
    </row>
    <row r="22315" spans="1:4" x14ac:dyDescent="0.35">
      <c r="A22315" t="str">
        <f t="shared" si="1721"/>
        <v>E07000124</v>
      </c>
      <c r="B22315" t="str">
        <f t="shared" si="1721"/>
        <v>Ribble Valley</v>
      </c>
      <c r="C22315">
        <f t="shared" si="1719"/>
        <v>64</v>
      </c>
      <c r="D22315">
        <f>INDEX([1]Data_Download_UK_2011_Census_Po!$C$10:$CY$357,MATCH(B22315,[1]Data_Download_UK_2011_Census_Po!$A$10:$A$357,0),MATCH("Age "&amp;C22315,[1]Data_Download_UK_2011_Census_Po!$C$9:$CY$9,0))</f>
        <v>929</v>
      </c>
    </row>
    <row r="22316" spans="1:4" x14ac:dyDescent="0.35">
      <c r="A22316" t="str">
        <f t="shared" si="1721"/>
        <v>E07000125</v>
      </c>
      <c r="B22316" t="str">
        <f t="shared" si="1721"/>
        <v>Rossendale</v>
      </c>
      <c r="C22316">
        <f t="shared" si="1719"/>
        <v>64</v>
      </c>
      <c r="D22316">
        <f>INDEX([1]Data_Download_UK_2011_Census_Po!$C$10:$CY$357,MATCH(B22316,[1]Data_Download_UK_2011_Census_Po!$A$10:$A$357,0),MATCH("Age "&amp;C22316,[1]Data_Download_UK_2011_Census_Po!$C$9:$CY$9,0))</f>
        <v>948</v>
      </c>
    </row>
    <row r="22317" spans="1:4" x14ac:dyDescent="0.35">
      <c r="A22317" t="str">
        <f t="shared" si="1721"/>
        <v>E07000126</v>
      </c>
      <c r="B22317" t="str">
        <f t="shared" si="1721"/>
        <v>South Ribble</v>
      </c>
      <c r="C22317">
        <f t="shared" si="1719"/>
        <v>64</v>
      </c>
      <c r="D22317">
        <f>INDEX([1]Data_Download_UK_2011_Census_Po!$C$10:$CY$357,MATCH(B22317,[1]Data_Download_UK_2011_Census_Po!$A$10:$A$357,0),MATCH("Age "&amp;C22317,[1]Data_Download_UK_2011_Census_Po!$C$9:$CY$9,0))</f>
        <v>1687</v>
      </c>
    </row>
    <row r="22318" spans="1:4" x14ac:dyDescent="0.35">
      <c r="A22318" t="str">
        <f t="shared" si="1721"/>
        <v>E07000127</v>
      </c>
      <c r="B22318" t="str">
        <f t="shared" si="1721"/>
        <v>West Lancashire</v>
      </c>
      <c r="C22318">
        <f t="shared" si="1719"/>
        <v>64</v>
      </c>
      <c r="D22318">
        <f>INDEX([1]Data_Download_UK_2011_Census_Po!$C$10:$CY$357,MATCH(B22318,[1]Data_Download_UK_2011_Census_Po!$A$10:$A$357,0),MATCH("Age "&amp;C22318,[1]Data_Download_UK_2011_Census_Po!$C$9:$CY$9,0))</f>
        <v>1730</v>
      </c>
    </row>
    <row r="22319" spans="1:4" x14ac:dyDescent="0.35">
      <c r="A22319" t="str">
        <f t="shared" ref="A22319:B22334" si="1722">A21971</f>
        <v>E07000128</v>
      </c>
      <c r="B22319" t="str">
        <f t="shared" si="1722"/>
        <v>Wyre</v>
      </c>
      <c r="C22319">
        <f t="shared" si="1719"/>
        <v>64</v>
      </c>
      <c r="D22319">
        <f>INDEX([1]Data_Download_UK_2011_Census_Po!$C$10:$CY$357,MATCH(B22319,[1]Data_Download_UK_2011_Census_Po!$A$10:$A$357,0),MATCH("Age "&amp;C22319,[1]Data_Download_UK_2011_Census_Po!$C$9:$CY$9,0))</f>
        <v>1866</v>
      </c>
    </row>
    <row r="22320" spans="1:4" x14ac:dyDescent="0.35">
      <c r="A22320" t="str">
        <f t="shared" si="1722"/>
        <v>E08000011</v>
      </c>
      <c r="B22320" t="str">
        <f t="shared" si="1722"/>
        <v>Knowsley</v>
      </c>
      <c r="C22320">
        <f t="shared" si="1719"/>
        <v>64</v>
      </c>
      <c r="D22320">
        <f>INDEX([1]Data_Download_UK_2011_Census_Po!$C$10:$CY$357,MATCH(B22320,[1]Data_Download_UK_2011_Census_Po!$A$10:$A$357,0),MATCH("Age "&amp;C22320,[1]Data_Download_UK_2011_Census_Po!$C$9:$CY$9,0))</f>
        <v>1641</v>
      </c>
    </row>
    <row r="22321" spans="1:4" x14ac:dyDescent="0.35">
      <c r="A22321" t="str">
        <f t="shared" si="1722"/>
        <v>E08000012</v>
      </c>
      <c r="B22321" t="str">
        <f t="shared" si="1722"/>
        <v>Liverpool</v>
      </c>
      <c r="C22321">
        <f t="shared" si="1719"/>
        <v>64</v>
      </c>
      <c r="D22321">
        <f>INDEX([1]Data_Download_UK_2011_Census_Po!$C$10:$CY$357,MATCH(B22321,[1]Data_Download_UK_2011_Census_Po!$A$10:$A$357,0),MATCH("Age "&amp;C22321,[1]Data_Download_UK_2011_Census_Po!$C$9:$CY$9,0))</f>
        <v>5055</v>
      </c>
    </row>
    <row r="22322" spans="1:4" x14ac:dyDescent="0.35">
      <c r="A22322" t="str">
        <f t="shared" si="1722"/>
        <v>E08000014</v>
      </c>
      <c r="B22322" t="str">
        <f t="shared" si="1722"/>
        <v>Sefton</v>
      </c>
      <c r="C22322">
        <f t="shared" si="1719"/>
        <v>64</v>
      </c>
      <c r="D22322">
        <f>INDEX([1]Data_Download_UK_2011_Census_Po!$C$10:$CY$357,MATCH(B22322,[1]Data_Download_UK_2011_Census_Po!$A$10:$A$357,0),MATCH("Age "&amp;C22322,[1]Data_Download_UK_2011_Census_Po!$C$9:$CY$9,0))</f>
        <v>4050</v>
      </c>
    </row>
    <row r="22323" spans="1:4" x14ac:dyDescent="0.35">
      <c r="A22323" t="str">
        <f t="shared" si="1722"/>
        <v>E08000013</v>
      </c>
      <c r="B22323" t="str">
        <f t="shared" si="1722"/>
        <v>St. Helens</v>
      </c>
      <c r="C22323">
        <f t="shared" si="1719"/>
        <v>64</v>
      </c>
      <c r="D22323">
        <f>INDEX([1]Data_Download_UK_2011_Census_Po!$C$10:$CY$357,MATCH(B22323,[1]Data_Download_UK_2011_Census_Po!$A$10:$A$357,0),MATCH("Age "&amp;C22323,[1]Data_Download_UK_2011_Census_Po!$C$9:$CY$9,0))</f>
        <v>2659</v>
      </c>
    </row>
    <row r="22324" spans="1:4" x14ac:dyDescent="0.35">
      <c r="A22324" t="str">
        <f t="shared" si="1722"/>
        <v>E08000015</v>
      </c>
      <c r="B22324" t="str">
        <f t="shared" si="1722"/>
        <v>Wirral</v>
      </c>
      <c r="C22324">
        <f t="shared" si="1719"/>
        <v>64</v>
      </c>
      <c r="D22324">
        <f>INDEX([1]Data_Download_UK_2011_Census_Po!$C$10:$CY$357,MATCH(B22324,[1]Data_Download_UK_2011_Census_Po!$A$10:$A$357,0),MATCH("Age "&amp;C22324,[1]Data_Download_UK_2011_Census_Po!$C$9:$CY$9,0))</f>
        <v>4662</v>
      </c>
    </row>
    <row r="22325" spans="1:4" x14ac:dyDescent="0.35">
      <c r="A22325" t="str">
        <f t="shared" si="1722"/>
        <v>E06000011</v>
      </c>
      <c r="B22325" t="str">
        <f t="shared" si="1722"/>
        <v>East Riding of Yorkshire</v>
      </c>
      <c r="C22325">
        <f t="shared" si="1719"/>
        <v>64</v>
      </c>
      <c r="D22325">
        <f>INDEX([1]Data_Download_UK_2011_Census_Po!$C$10:$CY$357,MATCH(B22325,[1]Data_Download_UK_2011_Census_Po!$A$10:$A$357,0),MATCH("Age "&amp;C22325,[1]Data_Download_UK_2011_Census_Po!$C$9:$CY$9,0))</f>
        <v>6153</v>
      </c>
    </row>
    <row r="22326" spans="1:4" x14ac:dyDescent="0.35">
      <c r="A22326" t="str">
        <f t="shared" si="1722"/>
        <v>E06000010</v>
      </c>
      <c r="B22326" t="str">
        <f t="shared" si="1722"/>
        <v>Kingston upon Hull, City of</v>
      </c>
      <c r="C22326">
        <f t="shared" si="1719"/>
        <v>64</v>
      </c>
      <c r="D22326">
        <f>INDEX([1]Data_Download_UK_2011_Census_Po!$C$10:$CY$357,MATCH(B22326,[1]Data_Download_UK_2011_Census_Po!$A$10:$A$357,0),MATCH("Age "&amp;C22326,[1]Data_Download_UK_2011_Census_Po!$C$9:$CY$9,0))</f>
        <v>2972</v>
      </c>
    </row>
    <row r="22327" spans="1:4" x14ac:dyDescent="0.35">
      <c r="A22327" t="str">
        <f t="shared" si="1722"/>
        <v>E06000012</v>
      </c>
      <c r="B22327" t="str">
        <f t="shared" si="1722"/>
        <v>North East Lincolnshire</v>
      </c>
      <c r="C22327">
        <f t="shared" si="1719"/>
        <v>64</v>
      </c>
      <c r="D22327">
        <f>INDEX([1]Data_Download_UK_2011_Census_Po!$C$10:$CY$357,MATCH(B22327,[1]Data_Download_UK_2011_Census_Po!$A$10:$A$357,0),MATCH("Age "&amp;C22327,[1]Data_Download_UK_2011_Census_Po!$C$9:$CY$9,0))</f>
        <v>2330</v>
      </c>
    </row>
    <row r="22328" spans="1:4" x14ac:dyDescent="0.35">
      <c r="A22328" t="str">
        <f t="shared" si="1722"/>
        <v>E06000013</v>
      </c>
      <c r="B22328" t="str">
        <f t="shared" si="1722"/>
        <v>North Lincolnshire</v>
      </c>
      <c r="C22328">
        <f t="shared" si="1719"/>
        <v>64</v>
      </c>
      <c r="D22328">
        <f>INDEX([1]Data_Download_UK_2011_Census_Po!$C$10:$CY$357,MATCH(B22328,[1]Data_Download_UK_2011_Census_Po!$A$10:$A$357,0),MATCH("Age "&amp;C22328,[1]Data_Download_UK_2011_Census_Po!$C$9:$CY$9,0))</f>
        <v>2451</v>
      </c>
    </row>
    <row r="22329" spans="1:4" x14ac:dyDescent="0.35">
      <c r="A22329" t="str">
        <f t="shared" si="1722"/>
        <v>E06000014</v>
      </c>
      <c r="B22329" t="str">
        <f t="shared" si="1722"/>
        <v>York</v>
      </c>
      <c r="C22329">
        <f t="shared" si="1719"/>
        <v>64</v>
      </c>
      <c r="D22329">
        <f>INDEX([1]Data_Download_UK_2011_Census_Po!$C$10:$CY$357,MATCH(B22329,[1]Data_Download_UK_2011_Census_Po!$A$10:$A$357,0),MATCH("Age "&amp;C22329,[1]Data_Download_UK_2011_Census_Po!$C$9:$CY$9,0))</f>
        <v>2626</v>
      </c>
    </row>
    <row r="22330" spans="1:4" x14ac:dyDescent="0.35">
      <c r="A22330" t="str">
        <f t="shared" si="1722"/>
        <v>E07000163</v>
      </c>
      <c r="B22330" t="str">
        <f t="shared" si="1722"/>
        <v>Craven</v>
      </c>
      <c r="C22330">
        <f t="shared" si="1719"/>
        <v>64</v>
      </c>
      <c r="D22330">
        <f>INDEX([1]Data_Download_UK_2011_Census_Po!$C$10:$CY$357,MATCH(B22330,[1]Data_Download_UK_2011_Census_Po!$A$10:$A$357,0),MATCH("Age "&amp;C22330,[1]Data_Download_UK_2011_Census_Po!$C$9:$CY$9,0))</f>
        <v>914</v>
      </c>
    </row>
    <row r="22331" spans="1:4" x14ac:dyDescent="0.35">
      <c r="A22331" t="str">
        <f t="shared" si="1722"/>
        <v>E07000164</v>
      </c>
      <c r="B22331" t="str">
        <f t="shared" si="1722"/>
        <v>Hambleton</v>
      </c>
      <c r="C22331">
        <f t="shared" si="1719"/>
        <v>64</v>
      </c>
      <c r="D22331">
        <f>INDEX([1]Data_Download_UK_2011_Census_Po!$C$10:$CY$357,MATCH(B22331,[1]Data_Download_UK_2011_Census_Po!$A$10:$A$357,0),MATCH("Age "&amp;C22331,[1]Data_Download_UK_2011_Census_Po!$C$9:$CY$9,0))</f>
        <v>1505</v>
      </c>
    </row>
    <row r="22332" spans="1:4" x14ac:dyDescent="0.35">
      <c r="A22332" t="str">
        <f t="shared" si="1722"/>
        <v>E07000165</v>
      </c>
      <c r="B22332" t="str">
        <f t="shared" si="1722"/>
        <v>Harrogate</v>
      </c>
      <c r="C22332">
        <f t="shared" si="1719"/>
        <v>64</v>
      </c>
      <c r="D22332">
        <f>INDEX([1]Data_Download_UK_2011_Census_Po!$C$10:$CY$357,MATCH(B22332,[1]Data_Download_UK_2011_Census_Po!$A$10:$A$357,0),MATCH("Age "&amp;C22332,[1]Data_Download_UK_2011_Census_Po!$C$9:$CY$9,0))</f>
        <v>2431</v>
      </c>
    </row>
    <row r="22333" spans="1:4" x14ac:dyDescent="0.35">
      <c r="A22333" t="str">
        <f t="shared" si="1722"/>
        <v>E07000166</v>
      </c>
      <c r="B22333" t="str">
        <f t="shared" si="1722"/>
        <v>Richmondshire</v>
      </c>
      <c r="C22333">
        <f t="shared" si="1719"/>
        <v>64</v>
      </c>
      <c r="D22333">
        <f>INDEX([1]Data_Download_UK_2011_Census_Po!$C$10:$CY$357,MATCH(B22333,[1]Data_Download_UK_2011_Census_Po!$A$10:$A$357,0),MATCH("Age "&amp;C22333,[1]Data_Download_UK_2011_Census_Po!$C$9:$CY$9,0))</f>
        <v>778</v>
      </c>
    </row>
    <row r="22334" spans="1:4" x14ac:dyDescent="0.35">
      <c r="A22334" t="str">
        <f t="shared" si="1722"/>
        <v>E07000167</v>
      </c>
      <c r="B22334" t="str">
        <f t="shared" si="1722"/>
        <v>Ryedale</v>
      </c>
      <c r="C22334">
        <f t="shared" si="1719"/>
        <v>64</v>
      </c>
      <c r="D22334">
        <f>INDEX([1]Data_Download_UK_2011_Census_Po!$C$10:$CY$357,MATCH(B22334,[1]Data_Download_UK_2011_Census_Po!$A$10:$A$357,0),MATCH("Age "&amp;C22334,[1]Data_Download_UK_2011_Census_Po!$C$9:$CY$9,0))</f>
        <v>953</v>
      </c>
    </row>
    <row r="22335" spans="1:4" x14ac:dyDescent="0.35">
      <c r="A22335" t="str">
        <f t="shared" ref="A22335:B22350" si="1723">A21987</f>
        <v>E07000168</v>
      </c>
      <c r="B22335" t="str">
        <f t="shared" si="1723"/>
        <v>Scarborough</v>
      </c>
      <c r="C22335">
        <f t="shared" si="1719"/>
        <v>64</v>
      </c>
      <c r="D22335">
        <f>INDEX([1]Data_Download_UK_2011_Census_Po!$C$10:$CY$357,MATCH(B22335,[1]Data_Download_UK_2011_Census_Po!$A$10:$A$357,0),MATCH("Age "&amp;C22335,[1]Data_Download_UK_2011_Census_Po!$C$9:$CY$9,0))</f>
        <v>2020</v>
      </c>
    </row>
    <row r="22336" spans="1:4" x14ac:dyDescent="0.35">
      <c r="A22336" t="str">
        <f t="shared" si="1723"/>
        <v>E07000169</v>
      </c>
      <c r="B22336" t="str">
        <f t="shared" si="1723"/>
        <v>Selby</v>
      </c>
      <c r="C22336">
        <f t="shared" si="1719"/>
        <v>64</v>
      </c>
      <c r="D22336">
        <f>INDEX([1]Data_Download_UK_2011_Census_Po!$C$10:$CY$357,MATCH(B22336,[1]Data_Download_UK_2011_Census_Po!$A$10:$A$357,0),MATCH("Age "&amp;C22336,[1]Data_Download_UK_2011_Census_Po!$C$9:$CY$9,0))</f>
        <v>1272</v>
      </c>
    </row>
    <row r="22337" spans="1:4" x14ac:dyDescent="0.35">
      <c r="A22337" t="str">
        <f t="shared" si="1723"/>
        <v>E08000016</v>
      </c>
      <c r="B22337" t="str">
        <f t="shared" si="1723"/>
        <v>Barnsley</v>
      </c>
      <c r="C22337">
        <f t="shared" si="1719"/>
        <v>64</v>
      </c>
      <c r="D22337">
        <f>INDEX([1]Data_Download_UK_2011_Census_Po!$C$10:$CY$357,MATCH(B22337,[1]Data_Download_UK_2011_Census_Po!$A$10:$A$357,0),MATCH("Age "&amp;C22337,[1]Data_Download_UK_2011_Census_Po!$C$9:$CY$9,0))</f>
        <v>3128</v>
      </c>
    </row>
    <row r="22338" spans="1:4" x14ac:dyDescent="0.35">
      <c r="A22338" t="str">
        <f t="shared" si="1723"/>
        <v>E08000017</v>
      </c>
      <c r="B22338" t="str">
        <f t="shared" si="1723"/>
        <v>Doncaster</v>
      </c>
      <c r="C22338">
        <f t="shared" si="1719"/>
        <v>64</v>
      </c>
      <c r="D22338">
        <f>INDEX([1]Data_Download_UK_2011_Census_Po!$C$10:$CY$357,MATCH(B22338,[1]Data_Download_UK_2011_Census_Po!$A$10:$A$357,0),MATCH("Age "&amp;C22338,[1]Data_Download_UK_2011_Census_Po!$C$9:$CY$9,0))</f>
        <v>3922</v>
      </c>
    </row>
    <row r="22339" spans="1:4" x14ac:dyDescent="0.35">
      <c r="A22339" t="str">
        <f t="shared" si="1723"/>
        <v>E08000018</v>
      </c>
      <c r="B22339" t="str">
        <f t="shared" si="1723"/>
        <v>Rotherham</v>
      </c>
      <c r="C22339">
        <f t="shared" ref="C22339:C22402" si="1724">ROUNDDOWN((ROW(A22339)-2)/348,0)</f>
        <v>64</v>
      </c>
      <c r="D22339">
        <f>INDEX([1]Data_Download_UK_2011_Census_Po!$C$10:$CY$357,MATCH(B22339,[1]Data_Download_UK_2011_Census_Po!$A$10:$A$357,0),MATCH("Age "&amp;C22339,[1]Data_Download_UK_2011_Census_Po!$C$9:$CY$9,0))</f>
        <v>3537</v>
      </c>
    </row>
    <row r="22340" spans="1:4" x14ac:dyDescent="0.35">
      <c r="A22340" t="str">
        <f t="shared" si="1723"/>
        <v>E08000019</v>
      </c>
      <c r="B22340" t="str">
        <f t="shared" si="1723"/>
        <v>Sheffield</v>
      </c>
      <c r="C22340">
        <f t="shared" si="1724"/>
        <v>64</v>
      </c>
      <c r="D22340">
        <f>INDEX([1]Data_Download_UK_2011_Census_Po!$C$10:$CY$357,MATCH(B22340,[1]Data_Download_UK_2011_Census_Po!$A$10:$A$357,0),MATCH("Age "&amp;C22340,[1]Data_Download_UK_2011_Census_Po!$C$9:$CY$9,0))</f>
        <v>6237</v>
      </c>
    </row>
    <row r="22341" spans="1:4" x14ac:dyDescent="0.35">
      <c r="A22341" t="str">
        <f t="shared" si="1723"/>
        <v>E08000032</v>
      </c>
      <c r="B22341" t="str">
        <f t="shared" si="1723"/>
        <v>Bradford</v>
      </c>
      <c r="C22341">
        <f t="shared" si="1724"/>
        <v>64</v>
      </c>
      <c r="D22341">
        <f>INDEX([1]Data_Download_UK_2011_Census_Po!$C$10:$CY$357,MATCH(B22341,[1]Data_Download_UK_2011_Census_Po!$A$10:$A$357,0),MATCH("Age "&amp;C22341,[1]Data_Download_UK_2011_Census_Po!$C$9:$CY$9,0))</f>
        <v>5500</v>
      </c>
    </row>
    <row r="22342" spans="1:4" x14ac:dyDescent="0.35">
      <c r="A22342" t="str">
        <f t="shared" si="1723"/>
        <v>E08000033</v>
      </c>
      <c r="B22342" t="str">
        <f t="shared" si="1723"/>
        <v>Calderdale</v>
      </c>
      <c r="C22342">
        <f t="shared" si="1724"/>
        <v>64</v>
      </c>
      <c r="D22342">
        <f>INDEX([1]Data_Download_UK_2011_Census_Po!$C$10:$CY$357,MATCH(B22342,[1]Data_Download_UK_2011_Census_Po!$A$10:$A$357,0),MATCH("Age "&amp;C22342,[1]Data_Download_UK_2011_Census_Po!$C$9:$CY$9,0))</f>
        <v>2772</v>
      </c>
    </row>
    <row r="22343" spans="1:4" x14ac:dyDescent="0.35">
      <c r="A22343" t="str">
        <f t="shared" si="1723"/>
        <v>E08000034</v>
      </c>
      <c r="B22343" t="str">
        <f t="shared" si="1723"/>
        <v>Kirklees</v>
      </c>
      <c r="C22343">
        <f t="shared" si="1724"/>
        <v>64</v>
      </c>
      <c r="D22343">
        <f>INDEX([1]Data_Download_UK_2011_Census_Po!$C$10:$CY$357,MATCH(B22343,[1]Data_Download_UK_2011_Census_Po!$A$10:$A$357,0),MATCH("Age "&amp;C22343,[1]Data_Download_UK_2011_Census_Po!$C$9:$CY$9,0))</f>
        <v>5427</v>
      </c>
    </row>
    <row r="22344" spans="1:4" x14ac:dyDescent="0.35">
      <c r="A22344" t="str">
        <f t="shared" si="1723"/>
        <v>E08000035</v>
      </c>
      <c r="B22344" t="str">
        <f t="shared" si="1723"/>
        <v>Leeds</v>
      </c>
      <c r="C22344">
        <f t="shared" si="1724"/>
        <v>64</v>
      </c>
      <c r="D22344">
        <f>INDEX([1]Data_Download_UK_2011_Census_Po!$C$10:$CY$357,MATCH(B22344,[1]Data_Download_UK_2011_Census_Po!$A$10:$A$357,0),MATCH("Age "&amp;C22344,[1]Data_Download_UK_2011_Census_Po!$C$9:$CY$9,0))</f>
        <v>8465</v>
      </c>
    </row>
    <row r="22345" spans="1:4" x14ac:dyDescent="0.35">
      <c r="A22345" t="str">
        <f t="shared" si="1723"/>
        <v>E08000036</v>
      </c>
      <c r="B22345" t="str">
        <f t="shared" si="1723"/>
        <v>Wakefield</v>
      </c>
      <c r="C22345">
        <f t="shared" si="1724"/>
        <v>64</v>
      </c>
      <c r="D22345">
        <f>INDEX([1]Data_Download_UK_2011_Census_Po!$C$10:$CY$357,MATCH(B22345,[1]Data_Download_UK_2011_Census_Po!$A$10:$A$357,0),MATCH("Age "&amp;C22345,[1]Data_Download_UK_2011_Census_Po!$C$9:$CY$9,0))</f>
        <v>4514</v>
      </c>
    </row>
    <row r="22346" spans="1:4" x14ac:dyDescent="0.35">
      <c r="A22346" t="str">
        <f t="shared" si="1723"/>
        <v>E06000015</v>
      </c>
      <c r="B22346" t="str">
        <f t="shared" si="1723"/>
        <v>Derby</v>
      </c>
      <c r="C22346">
        <f t="shared" si="1724"/>
        <v>64</v>
      </c>
      <c r="D22346">
        <f>INDEX([1]Data_Download_UK_2011_Census_Po!$C$10:$CY$357,MATCH(B22346,[1]Data_Download_UK_2011_Census_Po!$A$10:$A$357,0),MATCH("Age "&amp;C22346,[1]Data_Download_UK_2011_Census_Po!$C$9:$CY$9,0))</f>
        <v>2599</v>
      </c>
    </row>
    <row r="22347" spans="1:4" x14ac:dyDescent="0.35">
      <c r="A22347" t="str">
        <f t="shared" si="1723"/>
        <v>E06000016</v>
      </c>
      <c r="B22347" t="str">
        <f t="shared" si="1723"/>
        <v>Leicester</v>
      </c>
      <c r="C22347">
        <f t="shared" si="1724"/>
        <v>64</v>
      </c>
      <c r="D22347">
        <f>INDEX([1]Data_Download_UK_2011_Census_Po!$C$10:$CY$357,MATCH(B22347,[1]Data_Download_UK_2011_Census_Po!$A$10:$A$357,0),MATCH("Age "&amp;C22347,[1]Data_Download_UK_2011_Census_Po!$C$9:$CY$9,0))</f>
        <v>2644</v>
      </c>
    </row>
    <row r="22348" spans="1:4" x14ac:dyDescent="0.35">
      <c r="A22348" t="str">
        <f t="shared" si="1723"/>
        <v>E06000018</v>
      </c>
      <c r="B22348" t="str">
        <f t="shared" si="1723"/>
        <v>Nottingham</v>
      </c>
      <c r="C22348">
        <f t="shared" si="1724"/>
        <v>64</v>
      </c>
      <c r="D22348">
        <f>INDEX([1]Data_Download_UK_2011_Census_Po!$C$10:$CY$357,MATCH(B22348,[1]Data_Download_UK_2011_Census_Po!$A$10:$A$357,0),MATCH("Age "&amp;C22348,[1]Data_Download_UK_2011_Census_Po!$C$9:$CY$9,0))</f>
        <v>2586</v>
      </c>
    </row>
    <row r="22349" spans="1:4" x14ac:dyDescent="0.35">
      <c r="A22349" t="str">
        <f t="shared" si="1723"/>
        <v>E06000017</v>
      </c>
      <c r="B22349" t="str">
        <f t="shared" si="1723"/>
        <v>Rutland</v>
      </c>
      <c r="C22349">
        <f t="shared" si="1724"/>
        <v>64</v>
      </c>
      <c r="D22349">
        <f>INDEX([1]Data_Download_UK_2011_Census_Po!$C$10:$CY$357,MATCH(B22349,[1]Data_Download_UK_2011_Census_Po!$A$10:$A$357,0),MATCH("Age "&amp;C22349,[1]Data_Download_UK_2011_Census_Po!$C$9:$CY$9,0))</f>
        <v>621</v>
      </c>
    </row>
    <row r="22350" spans="1:4" x14ac:dyDescent="0.35">
      <c r="A22350" t="str">
        <f t="shared" si="1723"/>
        <v>E07000032</v>
      </c>
      <c r="B22350" t="str">
        <f t="shared" si="1723"/>
        <v>Amber Valley</v>
      </c>
      <c r="C22350">
        <f t="shared" si="1724"/>
        <v>64</v>
      </c>
      <c r="D22350">
        <f>INDEX([1]Data_Download_UK_2011_Census_Po!$C$10:$CY$357,MATCH(B22350,[1]Data_Download_UK_2011_Census_Po!$A$10:$A$357,0),MATCH("Age "&amp;C22350,[1]Data_Download_UK_2011_Census_Po!$C$9:$CY$9,0))</f>
        <v>1953</v>
      </c>
    </row>
    <row r="22351" spans="1:4" x14ac:dyDescent="0.35">
      <c r="A22351" t="str">
        <f t="shared" ref="A22351:B22366" si="1725">A22003</f>
        <v>E07000033</v>
      </c>
      <c r="B22351" t="str">
        <f t="shared" si="1725"/>
        <v>Bolsover</v>
      </c>
      <c r="C22351">
        <f t="shared" si="1724"/>
        <v>64</v>
      </c>
      <c r="D22351">
        <f>INDEX([1]Data_Download_UK_2011_Census_Po!$C$10:$CY$357,MATCH(B22351,[1]Data_Download_UK_2011_Census_Po!$A$10:$A$357,0),MATCH("Age "&amp;C22351,[1]Data_Download_UK_2011_Census_Po!$C$9:$CY$9,0))</f>
        <v>1123</v>
      </c>
    </row>
    <row r="22352" spans="1:4" x14ac:dyDescent="0.35">
      <c r="A22352" t="str">
        <f t="shared" si="1725"/>
        <v>E07000034</v>
      </c>
      <c r="B22352" t="str">
        <f t="shared" si="1725"/>
        <v>Chesterfield</v>
      </c>
      <c r="C22352">
        <f t="shared" si="1724"/>
        <v>64</v>
      </c>
      <c r="D22352">
        <f>INDEX([1]Data_Download_UK_2011_Census_Po!$C$10:$CY$357,MATCH(B22352,[1]Data_Download_UK_2011_Census_Po!$A$10:$A$357,0),MATCH("Age "&amp;C22352,[1]Data_Download_UK_2011_Census_Po!$C$9:$CY$9,0))</f>
        <v>1478</v>
      </c>
    </row>
    <row r="22353" spans="1:4" x14ac:dyDescent="0.35">
      <c r="A22353" t="str">
        <f t="shared" si="1725"/>
        <v>E07000035</v>
      </c>
      <c r="B22353" t="str">
        <f t="shared" si="1725"/>
        <v>Derbyshire Dales</v>
      </c>
      <c r="C22353">
        <f t="shared" si="1724"/>
        <v>64</v>
      </c>
      <c r="D22353">
        <f>INDEX([1]Data_Download_UK_2011_Census_Po!$C$10:$CY$357,MATCH(B22353,[1]Data_Download_UK_2011_Census_Po!$A$10:$A$357,0),MATCH("Age "&amp;C22353,[1]Data_Download_UK_2011_Census_Po!$C$9:$CY$9,0))</f>
        <v>1309</v>
      </c>
    </row>
    <row r="22354" spans="1:4" x14ac:dyDescent="0.35">
      <c r="A22354" t="str">
        <f t="shared" si="1725"/>
        <v>E07000036</v>
      </c>
      <c r="B22354" t="str">
        <f t="shared" si="1725"/>
        <v>Erewash</v>
      </c>
      <c r="C22354">
        <f t="shared" si="1724"/>
        <v>64</v>
      </c>
      <c r="D22354">
        <f>INDEX([1]Data_Download_UK_2011_Census_Po!$C$10:$CY$357,MATCH(B22354,[1]Data_Download_UK_2011_Census_Po!$A$10:$A$357,0),MATCH("Age "&amp;C22354,[1]Data_Download_UK_2011_Census_Po!$C$9:$CY$9,0))</f>
        <v>1600</v>
      </c>
    </row>
    <row r="22355" spans="1:4" x14ac:dyDescent="0.35">
      <c r="A22355" t="str">
        <f t="shared" si="1725"/>
        <v>E07000037</v>
      </c>
      <c r="B22355" t="str">
        <f t="shared" si="1725"/>
        <v>High Peak</v>
      </c>
      <c r="C22355">
        <f t="shared" si="1724"/>
        <v>64</v>
      </c>
      <c r="D22355">
        <f>INDEX([1]Data_Download_UK_2011_Census_Po!$C$10:$CY$357,MATCH(B22355,[1]Data_Download_UK_2011_Census_Po!$A$10:$A$357,0),MATCH("Age "&amp;C22355,[1]Data_Download_UK_2011_Census_Po!$C$9:$CY$9,0))</f>
        <v>1391</v>
      </c>
    </row>
    <row r="22356" spans="1:4" x14ac:dyDescent="0.35">
      <c r="A22356" t="str">
        <f t="shared" si="1725"/>
        <v>E07000038</v>
      </c>
      <c r="B22356" t="str">
        <f t="shared" si="1725"/>
        <v>North East Derbyshire</v>
      </c>
      <c r="C22356">
        <f t="shared" si="1724"/>
        <v>64</v>
      </c>
      <c r="D22356">
        <f>INDEX([1]Data_Download_UK_2011_Census_Po!$C$10:$CY$357,MATCH(B22356,[1]Data_Download_UK_2011_Census_Po!$A$10:$A$357,0),MATCH("Age "&amp;C22356,[1]Data_Download_UK_2011_Census_Po!$C$9:$CY$9,0))</f>
        <v>1673</v>
      </c>
    </row>
    <row r="22357" spans="1:4" x14ac:dyDescent="0.35">
      <c r="A22357" t="str">
        <f t="shared" si="1725"/>
        <v>E07000039</v>
      </c>
      <c r="B22357" t="str">
        <f t="shared" si="1725"/>
        <v>South Derbyshire</v>
      </c>
      <c r="C22357">
        <f t="shared" si="1724"/>
        <v>64</v>
      </c>
      <c r="D22357">
        <f>INDEX([1]Data_Download_UK_2011_Census_Po!$C$10:$CY$357,MATCH(B22357,[1]Data_Download_UK_2011_Census_Po!$A$10:$A$357,0),MATCH("Age "&amp;C22357,[1]Data_Download_UK_2011_Census_Po!$C$9:$CY$9,0))</f>
        <v>1343</v>
      </c>
    </row>
    <row r="22358" spans="1:4" x14ac:dyDescent="0.35">
      <c r="A22358" t="str">
        <f t="shared" si="1725"/>
        <v>E07000129</v>
      </c>
      <c r="B22358" t="str">
        <f t="shared" si="1725"/>
        <v>Blaby</v>
      </c>
      <c r="C22358">
        <f t="shared" si="1724"/>
        <v>64</v>
      </c>
      <c r="D22358">
        <f>INDEX([1]Data_Download_UK_2011_Census_Po!$C$10:$CY$357,MATCH(B22358,[1]Data_Download_UK_2011_Census_Po!$A$10:$A$357,0),MATCH("Age "&amp;C22358,[1]Data_Download_UK_2011_Census_Po!$C$9:$CY$9,0))</f>
        <v>1368</v>
      </c>
    </row>
    <row r="22359" spans="1:4" x14ac:dyDescent="0.35">
      <c r="A22359" t="str">
        <f t="shared" si="1725"/>
        <v>E07000130</v>
      </c>
      <c r="B22359" t="str">
        <f t="shared" si="1725"/>
        <v>Charnwood</v>
      </c>
      <c r="C22359">
        <f t="shared" si="1724"/>
        <v>64</v>
      </c>
      <c r="D22359">
        <f>INDEX([1]Data_Download_UK_2011_Census_Po!$C$10:$CY$357,MATCH(B22359,[1]Data_Download_UK_2011_Census_Po!$A$10:$A$357,0),MATCH("Age "&amp;C22359,[1]Data_Download_UK_2011_Census_Po!$C$9:$CY$9,0))</f>
        <v>2152</v>
      </c>
    </row>
    <row r="22360" spans="1:4" x14ac:dyDescent="0.35">
      <c r="A22360" t="str">
        <f t="shared" si="1725"/>
        <v>E07000131</v>
      </c>
      <c r="B22360" t="str">
        <f t="shared" si="1725"/>
        <v>Harborough</v>
      </c>
      <c r="C22360">
        <f t="shared" si="1724"/>
        <v>64</v>
      </c>
      <c r="D22360">
        <f>INDEX([1]Data_Download_UK_2011_Census_Po!$C$10:$CY$357,MATCH(B22360,[1]Data_Download_UK_2011_Census_Po!$A$10:$A$357,0),MATCH("Age "&amp;C22360,[1]Data_Download_UK_2011_Census_Po!$C$9:$CY$9,0))</f>
        <v>1351</v>
      </c>
    </row>
    <row r="22361" spans="1:4" x14ac:dyDescent="0.35">
      <c r="A22361" t="str">
        <f t="shared" si="1725"/>
        <v>E07000132</v>
      </c>
      <c r="B22361" t="str">
        <f t="shared" si="1725"/>
        <v>Hinckley and Bosworth</v>
      </c>
      <c r="C22361">
        <f t="shared" si="1724"/>
        <v>64</v>
      </c>
      <c r="D22361">
        <f>INDEX([1]Data_Download_UK_2011_Census_Po!$C$10:$CY$357,MATCH(B22361,[1]Data_Download_UK_2011_Census_Po!$A$10:$A$357,0),MATCH("Age "&amp;C22361,[1]Data_Download_UK_2011_Census_Po!$C$9:$CY$9,0))</f>
        <v>1587</v>
      </c>
    </row>
    <row r="22362" spans="1:4" x14ac:dyDescent="0.35">
      <c r="A22362" t="str">
        <f t="shared" si="1725"/>
        <v>E07000133</v>
      </c>
      <c r="B22362" t="str">
        <f t="shared" si="1725"/>
        <v>Melton</v>
      </c>
      <c r="C22362">
        <f t="shared" si="1724"/>
        <v>64</v>
      </c>
      <c r="D22362">
        <f>INDEX([1]Data_Download_UK_2011_Census_Po!$C$10:$CY$357,MATCH(B22362,[1]Data_Download_UK_2011_Census_Po!$A$10:$A$357,0),MATCH("Age "&amp;C22362,[1]Data_Download_UK_2011_Census_Po!$C$9:$CY$9,0))</f>
        <v>735</v>
      </c>
    </row>
    <row r="22363" spans="1:4" x14ac:dyDescent="0.35">
      <c r="A22363" t="str">
        <f t="shared" si="1725"/>
        <v>E07000134</v>
      </c>
      <c r="B22363" t="str">
        <f t="shared" si="1725"/>
        <v>North West Leicestershire</v>
      </c>
      <c r="C22363">
        <f t="shared" si="1724"/>
        <v>64</v>
      </c>
      <c r="D22363">
        <f>INDEX([1]Data_Download_UK_2011_Census_Po!$C$10:$CY$357,MATCH(B22363,[1]Data_Download_UK_2011_Census_Po!$A$10:$A$357,0),MATCH("Age "&amp;C22363,[1]Data_Download_UK_2011_Census_Po!$C$9:$CY$9,0))</f>
        <v>1507</v>
      </c>
    </row>
    <row r="22364" spans="1:4" x14ac:dyDescent="0.35">
      <c r="A22364" t="str">
        <f t="shared" si="1725"/>
        <v>E07000135</v>
      </c>
      <c r="B22364" t="str">
        <f t="shared" si="1725"/>
        <v>Oadby and Wigston</v>
      </c>
      <c r="C22364">
        <f t="shared" si="1724"/>
        <v>64</v>
      </c>
      <c r="D22364">
        <f>INDEX([1]Data_Download_UK_2011_Census_Po!$C$10:$CY$357,MATCH(B22364,[1]Data_Download_UK_2011_Census_Po!$A$10:$A$357,0),MATCH("Age "&amp;C22364,[1]Data_Download_UK_2011_Census_Po!$C$9:$CY$9,0))</f>
        <v>721</v>
      </c>
    </row>
    <row r="22365" spans="1:4" x14ac:dyDescent="0.35">
      <c r="A22365" t="str">
        <f t="shared" si="1725"/>
        <v>E07000136</v>
      </c>
      <c r="B22365" t="str">
        <f t="shared" si="1725"/>
        <v>Boston</v>
      </c>
      <c r="C22365">
        <f t="shared" si="1724"/>
        <v>64</v>
      </c>
      <c r="D22365">
        <f>INDEX([1]Data_Download_UK_2011_Census_Po!$C$10:$CY$357,MATCH(B22365,[1]Data_Download_UK_2011_Census_Po!$A$10:$A$357,0),MATCH("Age "&amp;C22365,[1]Data_Download_UK_2011_Census_Po!$C$9:$CY$9,0))</f>
        <v>969</v>
      </c>
    </row>
    <row r="22366" spans="1:4" x14ac:dyDescent="0.35">
      <c r="A22366" t="str">
        <f t="shared" si="1725"/>
        <v>E07000137</v>
      </c>
      <c r="B22366" t="str">
        <f t="shared" si="1725"/>
        <v>East Lindsey</v>
      </c>
      <c r="C22366">
        <f t="shared" si="1724"/>
        <v>64</v>
      </c>
      <c r="D22366">
        <f>INDEX([1]Data_Download_UK_2011_Census_Po!$C$10:$CY$357,MATCH(B22366,[1]Data_Download_UK_2011_Census_Po!$A$10:$A$357,0),MATCH("Age "&amp;C22366,[1]Data_Download_UK_2011_Census_Po!$C$9:$CY$9,0))</f>
        <v>2859</v>
      </c>
    </row>
    <row r="22367" spans="1:4" x14ac:dyDescent="0.35">
      <c r="A22367" t="str">
        <f t="shared" ref="A22367:B22382" si="1726">A22019</f>
        <v>E07000138</v>
      </c>
      <c r="B22367" t="str">
        <f t="shared" si="1726"/>
        <v>Lincoln</v>
      </c>
      <c r="C22367">
        <f t="shared" si="1724"/>
        <v>64</v>
      </c>
      <c r="D22367">
        <f>INDEX([1]Data_Download_UK_2011_Census_Po!$C$10:$CY$357,MATCH(B22367,[1]Data_Download_UK_2011_Census_Po!$A$10:$A$357,0),MATCH("Age "&amp;C22367,[1]Data_Download_UK_2011_Census_Po!$C$9:$CY$9,0))</f>
        <v>1011</v>
      </c>
    </row>
    <row r="22368" spans="1:4" x14ac:dyDescent="0.35">
      <c r="A22368" t="str">
        <f t="shared" si="1726"/>
        <v>E07000139</v>
      </c>
      <c r="B22368" t="str">
        <f t="shared" si="1726"/>
        <v>North Kesteven</v>
      </c>
      <c r="C22368">
        <f t="shared" si="1724"/>
        <v>64</v>
      </c>
      <c r="D22368">
        <f>INDEX([1]Data_Download_UK_2011_Census_Po!$C$10:$CY$357,MATCH(B22368,[1]Data_Download_UK_2011_Census_Po!$A$10:$A$357,0),MATCH("Age "&amp;C22368,[1]Data_Download_UK_2011_Census_Po!$C$9:$CY$9,0))</f>
        <v>1773</v>
      </c>
    </row>
    <row r="22369" spans="1:4" x14ac:dyDescent="0.35">
      <c r="A22369" t="str">
        <f t="shared" si="1726"/>
        <v>E07000140</v>
      </c>
      <c r="B22369" t="str">
        <f t="shared" si="1726"/>
        <v>South Holland</v>
      </c>
      <c r="C22369">
        <f t="shared" si="1724"/>
        <v>64</v>
      </c>
      <c r="D22369">
        <f>INDEX([1]Data_Download_UK_2011_Census_Po!$C$10:$CY$357,MATCH(B22369,[1]Data_Download_UK_2011_Census_Po!$A$10:$A$357,0),MATCH("Age "&amp;C22369,[1]Data_Download_UK_2011_Census_Po!$C$9:$CY$9,0))</f>
        <v>1499</v>
      </c>
    </row>
    <row r="22370" spans="1:4" x14ac:dyDescent="0.35">
      <c r="A22370" t="str">
        <f t="shared" si="1726"/>
        <v>E07000141</v>
      </c>
      <c r="B22370" t="str">
        <f t="shared" si="1726"/>
        <v>South Kesteven</v>
      </c>
      <c r="C22370">
        <f t="shared" si="1724"/>
        <v>64</v>
      </c>
      <c r="D22370">
        <f>INDEX([1]Data_Download_UK_2011_Census_Po!$C$10:$CY$357,MATCH(B22370,[1]Data_Download_UK_2011_Census_Po!$A$10:$A$357,0),MATCH("Age "&amp;C22370,[1]Data_Download_UK_2011_Census_Po!$C$9:$CY$9,0))</f>
        <v>2169</v>
      </c>
    </row>
    <row r="22371" spans="1:4" x14ac:dyDescent="0.35">
      <c r="A22371" t="str">
        <f t="shared" si="1726"/>
        <v>E07000142</v>
      </c>
      <c r="B22371" t="str">
        <f t="shared" si="1726"/>
        <v>West Lindsey</v>
      </c>
      <c r="C22371">
        <f t="shared" si="1724"/>
        <v>64</v>
      </c>
      <c r="D22371">
        <f>INDEX([1]Data_Download_UK_2011_Census_Po!$C$10:$CY$357,MATCH(B22371,[1]Data_Download_UK_2011_Census_Po!$A$10:$A$357,0),MATCH("Age "&amp;C22371,[1]Data_Download_UK_2011_Census_Po!$C$9:$CY$9,0))</f>
        <v>1576</v>
      </c>
    </row>
    <row r="22372" spans="1:4" x14ac:dyDescent="0.35">
      <c r="A22372" t="str">
        <f t="shared" si="1726"/>
        <v>E07000150</v>
      </c>
      <c r="B22372" t="str">
        <f t="shared" si="1726"/>
        <v>Corby</v>
      </c>
      <c r="C22372">
        <f t="shared" si="1724"/>
        <v>64</v>
      </c>
      <c r="D22372">
        <f>INDEX([1]Data_Download_UK_2011_Census_Po!$C$10:$CY$357,MATCH(B22372,[1]Data_Download_UK_2011_Census_Po!$A$10:$A$357,0),MATCH("Age "&amp;C22372,[1]Data_Download_UK_2011_Census_Po!$C$9:$CY$9,0))</f>
        <v>649</v>
      </c>
    </row>
    <row r="22373" spans="1:4" x14ac:dyDescent="0.35">
      <c r="A22373" t="str">
        <f t="shared" si="1726"/>
        <v>E07000151</v>
      </c>
      <c r="B22373" t="str">
        <f t="shared" si="1726"/>
        <v>Daventry</v>
      </c>
      <c r="C22373">
        <f t="shared" si="1724"/>
        <v>64</v>
      </c>
      <c r="D22373">
        <f>INDEX([1]Data_Download_UK_2011_Census_Po!$C$10:$CY$357,MATCH(B22373,[1]Data_Download_UK_2011_Census_Po!$A$10:$A$357,0),MATCH("Age "&amp;C22373,[1]Data_Download_UK_2011_Census_Po!$C$9:$CY$9,0))</f>
        <v>1197</v>
      </c>
    </row>
    <row r="22374" spans="1:4" x14ac:dyDescent="0.35">
      <c r="A22374" t="str">
        <f t="shared" si="1726"/>
        <v>E07000152</v>
      </c>
      <c r="B22374" t="str">
        <f t="shared" si="1726"/>
        <v>East Northamptonshire</v>
      </c>
      <c r="C22374">
        <f t="shared" si="1724"/>
        <v>64</v>
      </c>
      <c r="D22374">
        <f>INDEX([1]Data_Download_UK_2011_Census_Po!$C$10:$CY$357,MATCH(B22374,[1]Data_Download_UK_2011_Census_Po!$A$10:$A$357,0),MATCH("Age "&amp;C22374,[1]Data_Download_UK_2011_Census_Po!$C$9:$CY$9,0))</f>
        <v>1305</v>
      </c>
    </row>
    <row r="22375" spans="1:4" x14ac:dyDescent="0.35">
      <c r="A22375" t="str">
        <f t="shared" si="1726"/>
        <v>E07000153</v>
      </c>
      <c r="B22375" t="str">
        <f t="shared" si="1726"/>
        <v>Kettering</v>
      </c>
      <c r="C22375">
        <f t="shared" si="1724"/>
        <v>64</v>
      </c>
      <c r="D22375">
        <f>INDEX([1]Data_Download_UK_2011_Census_Po!$C$10:$CY$357,MATCH(B22375,[1]Data_Download_UK_2011_Census_Po!$A$10:$A$357,0),MATCH("Age "&amp;C22375,[1]Data_Download_UK_2011_Census_Po!$C$9:$CY$9,0))</f>
        <v>1315</v>
      </c>
    </row>
    <row r="22376" spans="1:4" x14ac:dyDescent="0.35">
      <c r="A22376" t="str">
        <f t="shared" si="1726"/>
        <v>E07000154</v>
      </c>
      <c r="B22376" t="str">
        <f t="shared" si="1726"/>
        <v>Northampton</v>
      </c>
      <c r="C22376">
        <f t="shared" si="1724"/>
        <v>64</v>
      </c>
      <c r="D22376">
        <f>INDEX([1]Data_Download_UK_2011_Census_Po!$C$10:$CY$357,MATCH(B22376,[1]Data_Download_UK_2011_Census_Po!$A$10:$A$357,0),MATCH("Age "&amp;C22376,[1]Data_Download_UK_2011_Census_Po!$C$9:$CY$9,0))</f>
        <v>2450</v>
      </c>
    </row>
    <row r="22377" spans="1:4" x14ac:dyDescent="0.35">
      <c r="A22377" t="str">
        <f t="shared" si="1726"/>
        <v>E07000155</v>
      </c>
      <c r="B22377" t="str">
        <f t="shared" si="1726"/>
        <v>South Northamptonshire</v>
      </c>
      <c r="C22377">
        <f t="shared" si="1724"/>
        <v>64</v>
      </c>
      <c r="D22377">
        <f>INDEX([1]Data_Download_UK_2011_Census_Po!$C$10:$CY$357,MATCH(B22377,[1]Data_Download_UK_2011_Census_Po!$A$10:$A$357,0),MATCH("Age "&amp;C22377,[1]Data_Download_UK_2011_Census_Po!$C$9:$CY$9,0))</f>
        <v>1438</v>
      </c>
    </row>
    <row r="22378" spans="1:4" x14ac:dyDescent="0.35">
      <c r="A22378" t="str">
        <f t="shared" si="1726"/>
        <v>E07000156</v>
      </c>
      <c r="B22378" t="str">
        <f t="shared" si="1726"/>
        <v>Wellingborough</v>
      </c>
      <c r="C22378">
        <f t="shared" si="1724"/>
        <v>64</v>
      </c>
      <c r="D22378">
        <f>INDEX([1]Data_Download_UK_2011_Census_Po!$C$10:$CY$357,MATCH(B22378,[1]Data_Download_UK_2011_Census_Po!$A$10:$A$357,0),MATCH("Age "&amp;C22378,[1]Data_Download_UK_2011_Census_Po!$C$9:$CY$9,0))</f>
        <v>1151</v>
      </c>
    </row>
    <row r="22379" spans="1:4" x14ac:dyDescent="0.35">
      <c r="A22379" t="str">
        <f t="shared" si="1726"/>
        <v>E07000170</v>
      </c>
      <c r="B22379" t="str">
        <f t="shared" si="1726"/>
        <v>Ashfield</v>
      </c>
      <c r="C22379">
        <f t="shared" si="1724"/>
        <v>64</v>
      </c>
      <c r="D22379">
        <f>INDEX([1]Data_Download_UK_2011_Census_Po!$C$10:$CY$357,MATCH(B22379,[1]Data_Download_UK_2011_Census_Po!$A$10:$A$357,0),MATCH("Age "&amp;C22379,[1]Data_Download_UK_2011_Census_Po!$C$9:$CY$9,0))</f>
        <v>1626</v>
      </c>
    </row>
    <row r="22380" spans="1:4" x14ac:dyDescent="0.35">
      <c r="A22380" t="str">
        <f t="shared" si="1726"/>
        <v>E07000171</v>
      </c>
      <c r="B22380" t="str">
        <f t="shared" si="1726"/>
        <v>Bassetlaw</v>
      </c>
      <c r="C22380">
        <f t="shared" si="1724"/>
        <v>64</v>
      </c>
      <c r="D22380">
        <f>INDEX([1]Data_Download_UK_2011_Census_Po!$C$10:$CY$357,MATCH(B22380,[1]Data_Download_UK_2011_Census_Po!$A$10:$A$357,0),MATCH("Age "&amp;C22380,[1]Data_Download_UK_2011_Census_Po!$C$9:$CY$9,0))</f>
        <v>1664</v>
      </c>
    </row>
    <row r="22381" spans="1:4" x14ac:dyDescent="0.35">
      <c r="A22381" t="str">
        <f t="shared" si="1726"/>
        <v>E07000172</v>
      </c>
      <c r="B22381" t="str">
        <f t="shared" si="1726"/>
        <v>Broxtowe</v>
      </c>
      <c r="C22381">
        <f t="shared" si="1724"/>
        <v>64</v>
      </c>
      <c r="D22381">
        <f>INDEX([1]Data_Download_UK_2011_Census_Po!$C$10:$CY$357,MATCH(B22381,[1]Data_Download_UK_2011_Census_Po!$A$10:$A$357,0),MATCH("Age "&amp;C22381,[1]Data_Download_UK_2011_Census_Po!$C$9:$CY$9,0))</f>
        <v>1656</v>
      </c>
    </row>
    <row r="22382" spans="1:4" x14ac:dyDescent="0.35">
      <c r="A22382" t="str">
        <f t="shared" si="1726"/>
        <v>E07000173</v>
      </c>
      <c r="B22382" t="str">
        <f t="shared" si="1726"/>
        <v>Gedling</v>
      </c>
      <c r="C22382">
        <f t="shared" si="1724"/>
        <v>64</v>
      </c>
      <c r="D22382">
        <f>INDEX([1]Data_Download_UK_2011_Census_Po!$C$10:$CY$357,MATCH(B22382,[1]Data_Download_UK_2011_Census_Po!$A$10:$A$357,0),MATCH("Age "&amp;C22382,[1]Data_Download_UK_2011_Census_Po!$C$9:$CY$9,0))</f>
        <v>1731</v>
      </c>
    </row>
    <row r="22383" spans="1:4" x14ac:dyDescent="0.35">
      <c r="A22383" t="str">
        <f t="shared" ref="A22383:B22398" si="1727">A22035</f>
        <v>E07000174</v>
      </c>
      <c r="B22383" t="str">
        <f t="shared" si="1727"/>
        <v>Mansfield</v>
      </c>
      <c r="C22383">
        <f t="shared" si="1724"/>
        <v>64</v>
      </c>
      <c r="D22383">
        <f>INDEX([1]Data_Download_UK_2011_Census_Po!$C$10:$CY$357,MATCH(B22383,[1]Data_Download_UK_2011_Census_Po!$A$10:$A$357,0),MATCH("Age "&amp;C22383,[1]Data_Download_UK_2011_Census_Po!$C$9:$CY$9,0))</f>
        <v>1283</v>
      </c>
    </row>
    <row r="22384" spans="1:4" x14ac:dyDescent="0.35">
      <c r="A22384" t="str">
        <f t="shared" si="1727"/>
        <v>E07000175</v>
      </c>
      <c r="B22384" t="str">
        <f t="shared" si="1727"/>
        <v>Newark and Sherwood</v>
      </c>
      <c r="C22384">
        <f t="shared" si="1724"/>
        <v>64</v>
      </c>
      <c r="D22384">
        <f>INDEX([1]Data_Download_UK_2011_Census_Po!$C$10:$CY$357,MATCH(B22384,[1]Data_Download_UK_2011_Census_Po!$A$10:$A$357,0),MATCH("Age "&amp;C22384,[1]Data_Download_UK_2011_Census_Po!$C$9:$CY$9,0))</f>
        <v>1778</v>
      </c>
    </row>
    <row r="22385" spans="1:4" x14ac:dyDescent="0.35">
      <c r="A22385" t="str">
        <f t="shared" si="1727"/>
        <v>E07000176</v>
      </c>
      <c r="B22385" t="str">
        <f t="shared" si="1727"/>
        <v>Rushcliffe</v>
      </c>
      <c r="C22385">
        <f t="shared" si="1724"/>
        <v>64</v>
      </c>
      <c r="D22385">
        <f>INDEX([1]Data_Download_UK_2011_Census_Po!$C$10:$CY$357,MATCH(B22385,[1]Data_Download_UK_2011_Census_Po!$A$10:$A$357,0),MATCH("Age "&amp;C22385,[1]Data_Download_UK_2011_Census_Po!$C$9:$CY$9,0))</f>
        <v>1583</v>
      </c>
    </row>
    <row r="22386" spans="1:4" x14ac:dyDescent="0.35">
      <c r="A22386" t="str">
        <f t="shared" si="1727"/>
        <v>E06000019</v>
      </c>
      <c r="B22386" t="str">
        <f t="shared" si="1727"/>
        <v>Herefordshire, County of</v>
      </c>
      <c r="C22386">
        <f t="shared" si="1724"/>
        <v>64</v>
      </c>
      <c r="D22386">
        <f>INDEX([1]Data_Download_UK_2011_Census_Po!$C$10:$CY$357,MATCH(B22386,[1]Data_Download_UK_2011_Census_Po!$A$10:$A$357,0),MATCH("Age "&amp;C22386,[1]Data_Download_UK_2011_Census_Po!$C$9:$CY$9,0))</f>
        <v>2944</v>
      </c>
    </row>
    <row r="22387" spans="1:4" x14ac:dyDescent="0.35">
      <c r="A22387" t="str">
        <f t="shared" si="1727"/>
        <v>E06000051</v>
      </c>
      <c r="B22387" t="str">
        <f t="shared" si="1727"/>
        <v>Shropshire</v>
      </c>
      <c r="C22387">
        <f t="shared" si="1724"/>
        <v>64</v>
      </c>
      <c r="D22387">
        <f>INDEX([1]Data_Download_UK_2011_Census_Po!$C$10:$CY$357,MATCH(B22387,[1]Data_Download_UK_2011_Census_Po!$A$10:$A$357,0),MATCH("Age "&amp;C22387,[1]Data_Download_UK_2011_Census_Po!$C$9:$CY$9,0))</f>
        <v>4763</v>
      </c>
    </row>
    <row r="22388" spans="1:4" x14ac:dyDescent="0.35">
      <c r="A22388" t="str">
        <f t="shared" si="1727"/>
        <v>E06000021</v>
      </c>
      <c r="B22388" t="str">
        <f t="shared" si="1727"/>
        <v>Stoke-on-Trent</v>
      </c>
      <c r="C22388">
        <f t="shared" si="1724"/>
        <v>64</v>
      </c>
      <c r="D22388">
        <f>INDEX([1]Data_Download_UK_2011_Census_Po!$C$10:$CY$357,MATCH(B22388,[1]Data_Download_UK_2011_Census_Po!$A$10:$A$357,0),MATCH("Age "&amp;C22388,[1]Data_Download_UK_2011_Census_Po!$C$9:$CY$9,0))</f>
        <v>3123</v>
      </c>
    </row>
    <row r="22389" spans="1:4" x14ac:dyDescent="0.35">
      <c r="A22389" t="str">
        <f t="shared" si="1727"/>
        <v>E06000020</v>
      </c>
      <c r="B22389" t="str">
        <f t="shared" si="1727"/>
        <v>Telford and Wrekin</v>
      </c>
      <c r="C22389">
        <f t="shared" si="1724"/>
        <v>64</v>
      </c>
      <c r="D22389">
        <f>INDEX([1]Data_Download_UK_2011_Census_Po!$C$10:$CY$357,MATCH(B22389,[1]Data_Download_UK_2011_Census_Po!$A$10:$A$357,0),MATCH("Age "&amp;C22389,[1]Data_Download_UK_2011_Census_Po!$C$9:$CY$9,0))</f>
        <v>2081</v>
      </c>
    </row>
    <row r="22390" spans="1:4" x14ac:dyDescent="0.35">
      <c r="A22390" t="str">
        <f t="shared" si="1727"/>
        <v>E07000192</v>
      </c>
      <c r="B22390" t="str">
        <f t="shared" si="1727"/>
        <v>Cannock Chase</v>
      </c>
      <c r="C22390">
        <f t="shared" si="1724"/>
        <v>64</v>
      </c>
      <c r="D22390">
        <f>INDEX([1]Data_Download_UK_2011_Census_Po!$C$10:$CY$357,MATCH(B22390,[1]Data_Download_UK_2011_Census_Po!$A$10:$A$357,0),MATCH("Age "&amp;C22390,[1]Data_Download_UK_2011_Census_Po!$C$9:$CY$9,0))</f>
        <v>1295</v>
      </c>
    </row>
    <row r="22391" spans="1:4" x14ac:dyDescent="0.35">
      <c r="A22391" t="str">
        <f t="shared" si="1727"/>
        <v>E07000193</v>
      </c>
      <c r="B22391" t="str">
        <f t="shared" si="1727"/>
        <v>East Staffordshire</v>
      </c>
      <c r="C22391">
        <f t="shared" si="1724"/>
        <v>64</v>
      </c>
      <c r="D22391">
        <f>INDEX([1]Data_Download_UK_2011_Census_Po!$C$10:$CY$357,MATCH(B22391,[1]Data_Download_UK_2011_Census_Po!$A$10:$A$357,0),MATCH("Age "&amp;C22391,[1]Data_Download_UK_2011_Census_Po!$C$9:$CY$9,0))</f>
        <v>1497</v>
      </c>
    </row>
    <row r="22392" spans="1:4" x14ac:dyDescent="0.35">
      <c r="A22392" t="str">
        <f t="shared" si="1727"/>
        <v>E07000194</v>
      </c>
      <c r="B22392" t="str">
        <f t="shared" si="1727"/>
        <v>Lichfield</v>
      </c>
      <c r="C22392">
        <f t="shared" si="1724"/>
        <v>64</v>
      </c>
      <c r="D22392">
        <f>INDEX([1]Data_Download_UK_2011_Census_Po!$C$10:$CY$357,MATCH(B22392,[1]Data_Download_UK_2011_Census_Po!$A$10:$A$357,0),MATCH("Age "&amp;C22392,[1]Data_Download_UK_2011_Census_Po!$C$9:$CY$9,0))</f>
        <v>1647</v>
      </c>
    </row>
    <row r="22393" spans="1:4" x14ac:dyDescent="0.35">
      <c r="A22393" t="str">
        <f t="shared" si="1727"/>
        <v>E07000195</v>
      </c>
      <c r="B22393" t="str">
        <f t="shared" si="1727"/>
        <v>Newcastle-under-Lyme</v>
      </c>
      <c r="C22393">
        <f t="shared" si="1724"/>
        <v>64</v>
      </c>
      <c r="D22393">
        <f>INDEX([1]Data_Download_UK_2011_Census_Po!$C$10:$CY$357,MATCH(B22393,[1]Data_Download_UK_2011_Census_Po!$A$10:$A$357,0),MATCH("Age "&amp;C22393,[1]Data_Download_UK_2011_Census_Po!$C$9:$CY$9,0))</f>
        <v>1771</v>
      </c>
    </row>
    <row r="22394" spans="1:4" x14ac:dyDescent="0.35">
      <c r="A22394" t="str">
        <f t="shared" si="1727"/>
        <v>E07000196</v>
      </c>
      <c r="B22394" t="str">
        <f t="shared" si="1727"/>
        <v>South Staffordshire</v>
      </c>
      <c r="C22394">
        <f t="shared" si="1724"/>
        <v>64</v>
      </c>
      <c r="D22394">
        <f>INDEX([1]Data_Download_UK_2011_Census_Po!$C$10:$CY$357,MATCH(B22394,[1]Data_Download_UK_2011_Census_Po!$A$10:$A$357,0),MATCH("Age "&amp;C22394,[1]Data_Download_UK_2011_Census_Po!$C$9:$CY$9,0))</f>
        <v>1686</v>
      </c>
    </row>
    <row r="22395" spans="1:4" x14ac:dyDescent="0.35">
      <c r="A22395" t="str">
        <f t="shared" si="1727"/>
        <v>E07000197</v>
      </c>
      <c r="B22395" t="str">
        <f t="shared" si="1727"/>
        <v>Stafford</v>
      </c>
      <c r="C22395">
        <f t="shared" si="1724"/>
        <v>64</v>
      </c>
      <c r="D22395">
        <f>INDEX([1]Data_Download_UK_2011_Census_Po!$C$10:$CY$357,MATCH(B22395,[1]Data_Download_UK_2011_Census_Po!$A$10:$A$357,0),MATCH("Age "&amp;C22395,[1]Data_Download_UK_2011_Census_Po!$C$9:$CY$9,0))</f>
        <v>2002</v>
      </c>
    </row>
    <row r="22396" spans="1:4" x14ac:dyDescent="0.35">
      <c r="A22396" t="str">
        <f t="shared" si="1727"/>
        <v>E07000198</v>
      </c>
      <c r="B22396" t="str">
        <f t="shared" si="1727"/>
        <v>Staffordshire Moorlands</v>
      </c>
      <c r="C22396">
        <f t="shared" si="1724"/>
        <v>64</v>
      </c>
      <c r="D22396">
        <f>INDEX([1]Data_Download_UK_2011_Census_Po!$C$10:$CY$357,MATCH(B22396,[1]Data_Download_UK_2011_Census_Po!$A$10:$A$357,0),MATCH("Age "&amp;C22396,[1]Data_Download_UK_2011_Census_Po!$C$9:$CY$9,0))</f>
        <v>1688</v>
      </c>
    </row>
    <row r="22397" spans="1:4" x14ac:dyDescent="0.35">
      <c r="A22397" t="str">
        <f t="shared" si="1727"/>
        <v>E07000199</v>
      </c>
      <c r="B22397" t="str">
        <f t="shared" si="1727"/>
        <v>Tamworth</v>
      </c>
      <c r="C22397">
        <f t="shared" si="1724"/>
        <v>64</v>
      </c>
      <c r="D22397">
        <f>INDEX([1]Data_Download_UK_2011_Census_Po!$C$10:$CY$357,MATCH(B22397,[1]Data_Download_UK_2011_Census_Po!$A$10:$A$357,0),MATCH("Age "&amp;C22397,[1]Data_Download_UK_2011_Census_Po!$C$9:$CY$9,0))</f>
        <v>1050</v>
      </c>
    </row>
    <row r="22398" spans="1:4" x14ac:dyDescent="0.35">
      <c r="A22398" t="str">
        <f t="shared" si="1727"/>
        <v>E07000218</v>
      </c>
      <c r="B22398" t="str">
        <f t="shared" si="1727"/>
        <v>North Warwickshire</v>
      </c>
      <c r="C22398">
        <f t="shared" si="1724"/>
        <v>64</v>
      </c>
      <c r="D22398">
        <f>INDEX([1]Data_Download_UK_2011_Census_Po!$C$10:$CY$357,MATCH(B22398,[1]Data_Download_UK_2011_Census_Po!$A$10:$A$357,0),MATCH("Age "&amp;C22398,[1]Data_Download_UK_2011_Census_Po!$C$9:$CY$9,0))</f>
        <v>957</v>
      </c>
    </row>
    <row r="22399" spans="1:4" x14ac:dyDescent="0.35">
      <c r="A22399" t="str">
        <f t="shared" ref="A22399:B22414" si="1728">A22051</f>
        <v>E07000219</v>
      </c>
      <c r="B22399" t="str">
        <f t="shared" si="1728"/>
        <v>Nuneaton and Bedworth</v>
      </c>
      <c r="C22399">
        <f t="shared" si="1724"/>
        <v>64</v>
      </c>
      <c r="D22399">
        <f>INDEX([1]Data_Download_UK_2011_Census_Po!$C$10:$CY$357,MATCH(B22399,[1]Data_Download_UK_2011_Census_Po!$A$10:$A$357,0),MATCH("Age "&amp;C22399,[1]Data_Download_UK_2011_Census_Po!$C$9:$CY$9,0))</f>
        <v>1683</v>
      </c>
    </row>
    <row r="22400" spans="1:4" x14ac:dyDescent="0.35">
      <c r="A22400" t="str">
        <f t="shared" si="1728"/>
        <v>E07000220</v>
      </c>
      <c r="B22400" t="str">
        <f t="shared" si="1728"/>
        <v>Rugby</v>
      </c>
      <c r="C22400">
        <f t="shared" si="1724"/>
        <v>64</v>
      </c>
      <c r="D22400">
        <f>INDEX([1]Data_Download_UK_2011_Census_Po!$C$10:$CY$357,MATCH(B22400,[1]Data_Download_UK_2011_Census_Po!$A$10:$A$357,0),MATCH("Age "&amp;C22400,[1]Data_Download_UK_2011_Census_Po!$C$9:$CY$9,0))</f>
        <v>1331</v>
      </c>
    </row>
    <row r="22401" spans="1:4" x14ac:dyDescent="0.35">
      <c r="A22401" t="str">
        <f t="shared" si="1728"/>
        <v>E07000221</v>
      </c>
      <c r="B22401" t="str">
        <f t="shared" si="1728"/>
        <v>Stratford-on-Avon</v>
      </c>
      <c r="C22401">
        <f t="shared" si="1724"/>
        <v>64</v>
      </c>
      <c r="D22401">
        <f>INDEX([1]Data_Download_UK_2011_Census_Po!$C$10:$CY$357,MATCH(B22401,[1]Data_Download_UK_2011_Census_Po!$A$10:$A$357,0),MATCH("Age "&amp;C22401,[1]Data_Download_UK_2011_Census_Po!$C$9:$CY$9,0))</f>
        <v>2133</v>
      </c>
    </row>
    <row r="22402" spans="1:4" x14ac:dyDescent="0.35">
      <c r="A22402" t="str">
        <f t="shared" si="1728"/>
        <v>E07000222</v>
      </c>
      <c r="B22402" t="str">
        <f t="shared" si="1728"/>
        <v>Warwick</v>
      </c>
      <c r="C22402">
        <f t="shared" si="1724"/>
        <v>64</v>
      </c>
      <c r="D22402">
        <f>INDEX([1]Data_Download_UK_2011_Census_Po!$C$10:$CY$357,MATCH(B22402,[1]Data_Download_UK_2011_Census_Po!$A$10:$A$357,0),MATCH("Age "&amp;C22402,[1]Data_Download_UK_2011_Census_Po!$C$9:$CY$9,0))</f>
        <v>1686</v>
      </c>
    </row>
    <row r="22403" spans="1:4" x14ac:dyDescent="0.35">
      <c r="A22403" t="str">
        <f t="shared" si="1728"/>
        <v>E08000025</v>
      </c>
      <c r="B22403" t="str">
        <f t="shared" si="1728"/>
        <v>Birmingham</v>
      </c>
      <c r="C22403">
        <f t="shared" ref="C22403:C22466" si="1729">ROUNDDOWN((ROW(A22403)-2)/348,0)</f>
        <v>64</v>
      </c>
      <c r="D22403">
        <f>INDEX([1]Data_Download_UK_2011_Census_Po!$C$10:$CY$357,MATCH(B22403,[1]Data_Download_UK_2011_Census_Po!$A$10:$A$357,0),MATCH("Age "&amp;C22403,[1]Data_Download_UK_2011_Census_Po!$C$9:$CY$9,0))</f>
        <v>9505</v>
      </c>
    </row>
    <row r="22404" spans="1:4" x14ac:dyDescent="0.35">
      <c r="A22404" t="str">
        <f t="shared" si="1728"/>
        <v>E08000026</v>
      </c>
      <c r="B22404" t="str">
        <f t="shared" si="1728"/>
        <v>Coventry</v>
      </c>
      <c r="C22404">
        <f t="shared" si="1729"/>
        <v>64</v>
      </c>
      <c r="D22404">
        <f>INDEX([1]Data_Download_UK_2011_Census_Po!$C$10:$CY$357,MATCH(B22404,[1]Data_Download_UK_2011_Census_Po!$A$10:$A$357,0),MATCH("Age "&amp;C22404,[1]Data_Download_UK_2011_Census_Po!$C$9:$CY$9,0))</f>
        <v>3202</v>
      </c>
    </row>
    <row r="22405" spans="1:4" x14ac:dyDescent="0.35">
      <c r="A22405" t="str">
        <f t="shared" si="1728"/>
        <v>E08000027</v>
      </c>
      <c r="B22405" t="str">
        <f t="shared" si="1728"/>
        <v>Dudley</v>
      </c>
      <c r="C22405">
        <f t="shared" si="1729"/>
        <v>64</v>
      </c>
      <c r="D22405">
        <f>INDEX([1]Data_Download_UK_2011_Census_Po!$C$10:$CY$357,MATCH(B22405,[1]Data_Download_UK_2011_Census_Po!$A$10:$A$357,0),MATCH("Age "&amp;C22405,[1]Data_Download_UK_2011_Census_Po!$C$9:$CY$9,0))</f>
        <v>4172</v>
      </c>
    </row>
    <row r="22406" spans="1:4" x14ac:dyDescent="0.35">
      <c r="A22406" t="str">
        <f t="shared" si="1728"/>
        <v>E08000028</v>
      </c>
      <c r="B22406" t="str">
        <f t="shared" si="1728"/>
        <v>Sandwell</v>
      </c>
      <c r="C22406">
        <f t="shared" si="1729"/>
        <v>64</v>
      </c>
      <c r="D22406">
        <f>INDEX([1]Data_Download_UK_2011_Census_Po!$C$10:$CY$357,MATCH(B22406,[1]Data_Download_UK_2011_Census_Po!$A$10:$A$357,0),MATCH("Age "&amp;C22406,[1]Data_Download_UK_2011_Census_Po!$C$9:$CY$9,0))</f>
        <v>3076</v>
      </c>
    </row>
    <row r="22407" spans="1:4" x14ac:dyDescent="0.35">
      <c r="A22407" t="str">
        <f t="shared" si="1728"/>
        <v>E08000029</v>
      </c>
      <c r="B22407" t="str">
        <f t="shared" si="1728"/>
        <v>Solihull</v>
      </c>
      <c r="C22407">
        <f t="shared" si="1729"/>
        <v>64</v>
      </c>
      <c r="D22407">
        <f>INDEX([1]Data_Download_UK_2011_Census_Po!$C$10:$CY$357,MATCH(B22407,[1]Data_Download_UK_2011_Census_Po!$A$10:$A$357,0),MATCH("Age "&amp;C22407,[1]Data_Download_UK_2011_Census_Po!$C$9:$CY$9,0))</f>
        <v>3071</v>
      </c>
    </row>
    <row r="22408" spans="1:4" x14ac:dyDescent="0.35">
      <c r="A22408" t="str">
        <f t="shared" si="1728"/>
        <v>E08000030</v>
      </c>
      <c r="B22408" t="str">
        <f t="shared" si="1728"/>
        <v>Walsall</v>
      </c>
      <c r="C22408">
        <f t="shared" si="1729"/>
        <v>64</v>
      </c>
      <c r="D22408">
        <f>INDEX([1]Data_Download_UK_2011_Census_Po!$C$10:$CY$357,MATCH(B22408,[1]Data_Download_UK_2011_Census_Po!$A$10:$A$357,0),MATCH("Age "&amp;C22408,[1]Data_Download_UK_2011_Census_Po!$C$9:$CY$9,0))</f>
        <v>3263</v>
      </c>
    </row>
    <row r="22409" spans="1:4" x14ac:dyDescent="0.35">
      <c r="A22409" t="str">
        <f t="shared" si="1728"/>
        <v>E08000031</v>
      </c>
      <c r="B22409" t="str">
        <f t="shared" si="1728"/>
        <v>Wolverhampton</v>
      </c>
      <c r="C22409">
        <f t="shared" si="1729"/>
        <v>64</v>
      </c>
      <c r="D22409">
        <f>INDEX([1]Data_Download_UK_2011_Census_Po!$C$10:$CY$357,MATCH(B22409,[1]Data_Download_UK_2011_Census_Po!$A$10:$A$357,0),MATCH("Age "&amp;C22409,[1]Data_Download_UK_2011_Census_Po!$C$9:$CY$9,0))</f>
        <v>2536</v>
      </c>
    </row>
    <row r="22410" spans="1:4" x14ac:dyDescent="0.35">
      <c r="A22410" t="str">
        <f t="shared" si="1728"/>
        <v>E07000234</v>
      </c>
      <c r="B22410" t="str">
        <f t="shared" si="1728"/>
        <v>Bromsgrove</v>
      </c>
      <c r="C22410">
        <f t="shared" si="1729"/>
        <v>64</v>
      </c>
      <c r="D22410">
        <f>INDEX([1]Data_Download_UK_2011_Census_Po!$C$10:$CY$357,MATCH(B22410,[1]Data_Download_UK_2011_Census_Po!$A$10:$A$357,0),MATCH("Age "&amp;C22410,[1]Data_Download_UK_2011_Census_Po!$C$9:$CY$9,0))</f>
        <v>1346</v>
      </c>
    </row>
    <row r="22411" spans="1:4" x14ac:dyDescent="0.35">
      <c r="A22411" t="str">
        <f t="shared" si="1728"/>
        <v>E07000235</v>
      </c>
      <c r="B22411" t="str">
        <f t="shared" si="1728"/>
        <v>Malvern Hills</v>
      </c>
      <c r="C22411">
        <f t="shared" si="1729"/>
        <v>64</v>
      </c>
      <c r="D22411">
        <f>INDEX([1]Data_Download_UK_2011_Census_Po!$C$10:$CY$357,MATCH(B22411,[1]Data_Download_UK_2011_Census_Po!$A$10:$A$357,0),MATCH("Age "&amp;C22411,[1]Data_Download_UK_2011_Census_Po!$C$9:$CY$9,0))</f>
        <v>1347</v>
      </c>
    </row>
    <row r="22412" spans="1:4" x14ac:dyDescent="0.35">
      <c r="A22412" t="str">
        <f t="shared" si="1728"/>
        <v>E07000236</v>
      </c>
      <c r="B22412" t="str">
        <f t="shared" si="1728"/>
        <v>Redditch</v>
      </c>
      <c r="C22412">
        <f t="shared" si="1729"/>
        <v>64</v>
      </c>
      <c r="D22412">
        <f>INDEX([1]Data_Download_UK_2011_Census_Po!$C$10:$CY$357,MATCH(B22412,[1]Data_Download_UK_2011_Census_Po!$A$10:$A$357,0),MATCH("Age "&amp;C22412,[1]Data_Download_UK_2011_Census_Po!$C$9:$CY$9,0))</f>
        <v>1091</v>
      </c>
    </row>
    <row r="22413" spans="1:4" x14ac:dyDescent="0.35">
      <c r="A22413" t="str">
        <f t="shared" si="1728"/>
        <v>E07000237</v>
      </c>
      <c r="B22413" t="str">
        <f t="shared" si="1728"/>
        <v>Worcester</v>
      </c>
      <c r="C22413">
        <f t="shared" si="1729"/>
        <v>64</v>
      </c>
      <c r="D22413">
        <f>INDEX([1]Data_Download_UK_2011_Census_Po!$C$10:$CY$357,MATCH(B22413,[1]Data_Download_UK_2011_Census_Po!$A$10:$A$357,0),MATCH("Age "&amp;C22413,[1]Data_Download_UK_2011_Census_Po!$C$9:$CY$9,0))</f>
        <v>1173</v>
      </c>
    </row>
    <row r="22414" spans="1:4" x14ac:dyDescent="0.35">
      <c r="A22414" t="str">
        <f t="shared" si="1728"/>
        <v>E07000238</v>
      </c>
      <c r="B22414" t="str">
        <f t="shared" si="1728"/>
        <v>Wychavon</v>
      </c>
      <c r="C22414">
        <f t="shared" si="1729"/>
        <v>64</v>
      </c>
      <c r="D22414">
        <f>INDEX([1]Data_Download_UK_2011_Census_Po!$C$10:$CY$357,MATCH(B22414,[1]Data_Download_UK_2011_Census_Po!$A$10:$A$357,0),MATCH("Age "&amp;C22414,[1]Data_Download_UK_2011_Census_Po!$C$9:$CY$9,0))</f>
        <v>1990</v>
      </c>
    </row>
    <row r="22415" spans="1:4" x14ac:dyDescent="0.35">
      <c r="A22415" t="str">
        <f t="shared" ref="A22415:B22430" si="1730">A22067</f>
        <v>E07000239</v>
      </c>
      <c r="B22415" t="str">
        <f t="shared" si="1730"/>
        <v>Wyre Forest</v>
      </c>
      <c r="C22415">
        <f t="shared" si="1729"/>
        <v>64</v>
      </c>
      <c r="D22415">
        <f>INDEX([1]Data_Download_UK_2011_Census_Po!$C$10:$CY$357,MATCH(B22415,[1]Data_Download_UK_2011_Census_Po!$A$10:$A$357,0),MATCH("Age "&amp;C22415,[1]Data_Download_UK_2011_Census_Po!$C$9:$CY$9,0))</f>
        <v>1650</v>
      </c>
    </row>
    <row r="22416" spans="1:4" x14ac:dyDescent="0.35">
      <c r="A22416" t="str">
        <f t="shared" si="1730"/>
        <v>E06000055</v>
      </c>
      <c r="B22416" t="str">
        <f t="shared" si="1730"/>
        <v>Bedford</v>
      </c>
      <c r="C22416">
        <f t="shared" si="1729"/>
        <v>64</v>
      </c>
      <c r="D22416">
        <f>INDEX([1]Data_Download_UK_2011_Census_Po!$C$10:$CY$357,MATCH(B22416,[1]Data_Download_UK_2011_Census_Po!$A$10:$A$357,0),MATCH("Age "&amp;C22416,[1]Data_Download_UK_2011_Census_Po!$C$9:$CY$9,0))</f>
        <v>1931</v>
      </c>
    </row>
    <row r="22417" spans="1:4" x14ac:dyDescent="0.35">
      <c r="A22417" t="str">
        <f t="shared" si="1730"/>
        <v>E06000056</v>
      </c>
      <c r="B22417" t="str">
        <f t="shared" si="1730"/>
        <v>Central Bedfordshire</v>
      </c>
      <c r="C22417">
        <f t="shared" si="1729"/>
        <v>64</v>
      </c>
      <c r="D22417">
        <f>INDEX([1]Data_Download_UK_2011_Census_Po!$C$10:$CY$357,MATCH(B22417,[1]Data_Download_UK_2011_Census_Po!$A$10:$A$357,0),MATCH("Age "&amp;C22417,[1]Data_Download_UK_2011_Census_Po!$C$9:$CY$9,0))</f>
        <v>3481</v>
      </c>
    </row>
    <row r="22418" spans="1:4" x14ac:dyDescent="0.35">
      <c r="A22418" t="str">
        <f t="shared" si="1730"/>
        <v>E06000032</v>
      </c>
      <c r="B22418" t="str">
        <f t="shared" si="1730"/>
        <v>Luton</v>
      </c>
      <c r="C22418">
        <f t="shared" si="1729"/>
        <v>64</v>
      </c>
      <c r="D22418">
        <f>INDEX([1]Data_Download_UK_2011_Census_Po!$C$10:$CY$357,MATCH(B22418,[1]Data_Download_UK_2011_Census_Po!$A$10:$A$357,0),MATCH("Age "&amp;C22418,[1]Data_Download_UK_2011_Census_Po!$C$9:$CY$9,0))</f>
        <v>1682</v>
      </c>
    </row>
    <row r="22419" spans="1:4" x14ac:dyDescent="0.35">
      <c r="A22419" t="str">
        <f t="shared" si="1730"/>
        <v>E06000031</v>
      </c>
      <c r="B22419" t="str">
        <f t="shared" si="1730"/>
        <v>Peterborough</v>
      </c>
      <c r="C22419">
        <f t="shared" si="1729"/>
        <v>64</v>
      </c>
      <c r="D22419">
        <f>INDEX([1]Data_Download_UK_2011_Census_Po!$C$10:$CY$357,MATCH(B22419,[1]Data_Download_UK_2011_Census_Po!$A$10:$A$357,0),MATCH("Age "&amp;C22419,[1]Data_Download_UK_2011_Census_Po!$C$9:$CY$9,0))</f>
        <v>2038</v>
      </c>
    </row>
    <row r="22420" spans="1:4" x14ac:dyDescent="0.35">
      <c r="A22420" t="str">
        <f t="shared" si="1730"/>
        <v>E06000033</v>
      </c>
      <c r="B22420" t="str">
        <f t="shared" si="1730"/>
        <v>Southend-on-Sea</v>
      </c>
      <c r="C22420">
        <f t="shared" si="1729"/>
        <v>64</v>
      </c>
      <c r="D22420">
        <f>INDEX([1]Data_Download_UK_2011_Census_Po!$C$10:$CY$357,MATCH(B22420,[1]Data_Download_UK_2011_Census_Po!$A$10:$A$357,0),MATCH("Age "&amp;C22420,[1]Data_Download_UK_2011_Census_Po!$C$9:$CY$9,0))</f>
        <v>2281</v>
      </c>
    </row>
    <row r="22421" spans="1:4" x14ac:dyDescent="0.35">
      <c r="A22421" t="str">
        <f t="shared" si="1730"/>
        <v>E06000034</v>
      </c>
      <c r="B22421" t="str">
        <f t="shared" si="1730"/>
        <v>Thurrock</v>
      </c>
      <c r="C22421">
        <f t="shared" si="1729"/>
        <v>64</v>
      </c>
      <c r="D22421">
        <f>INDEX([1]Data_Download_UK_2011_Census_Po!$C$10:$CY$357,MATCH(B22421,[1]Data_Download_UK_2011_Census_Po!$A$10:$A$357,0),MATCH("Age "&amp;C22421,[1]Data_Download_UK_2011_Census_Po!$C$9:$CY$9,0))</f>
        <v>1871</v>
      </c>
    </row>
    <row r="22422" spans="1:4" x14ac:dyDescent="0.35">
      <c r="A22422" t="str">
        <f t="shared" si="1730"/>
        <v>E07000008</v>
      </c>
      <c r="B22422" t="str">
        <f t="shared" si="1730"/>
        <v>Cambridge</v>
      </c>
      <c r="C22422">
        <f t="shared" si="1729"/>
        <v>64</v>
      </c>
      <c r="D22422">
        <f>INDEX([1]Data_Download_UK_2011_Census_Po!$C$10:$CY$357,MATCH(B22422,[1]Data_Download_UK_2011_Census_Po!$A$10:$A$357,0),MATCH("Age "&amp;C22422,[1]Data_Download_UK_2011_Census_Po!$C$9:$CY$9,0))</f>
        <v>1020</v>
      </c>
    </row>
    <row r="22423" spans="1:4" x14ac:dyDescent="0.35">
      <c r="A22423" t="str">
        <f t="shared" si="1730"/>
        <v>E07000009</v>
      </c>
      <c r="B22423" t="str">
        <f t="shared" si="1730"/>
        <v>East Cambridgeshire</v>
      </c>
      <c r="C22423">
        <f t="shared" si="1729"/>
        <v>64</v>
      </c>
      <c r="D22423">
        <f>INDEX([1]Data_Download_UK_2011_Census_Po!$C$10:$CY$357,MATCH(B22423,[1]Data_Download_UK_2011_Census_Po!$A$10:$A$357,0),MATCH("Age "&amp;C22423,[1]Data_Download_UK_2011_Census_Po!$C$9:$CY$9,0))</f>
        <v>1205</v>
      </c>
    </row>
    <row r="22424" spans="1:4" x14ac:dyDescent="0.35">
      <c r="A22424" t="str">
        <f t="shared" si="1730"/>
        <v>E07000010</v>
      </c>
      <c r="B22424" t="str">
        <f t="shared" si="1730"/>
        <v>Fenland</v>
      </c>
      <c r="C22424">
        <f t="shared" si="1729"/>
        <v>64</v>
      </c>
      <c r="D22424">
        <f>INDEX([1]Data_Download_UK_2011_Census_Po!$C$10:$CY$357,MATCH(B22424,[1]Data_Download_UK_2011_Census_Po!$A$10:$A$357,0),MATCH("Age "&amp;C22424,[1]Data_Download_UK_2011_Census_Po!$C$9:$CY$9,0))</f>
        <v>1437</v>
      </c>
    </row>
    <row r="22425" spans="1:4" x14ac:dyDescent="0.35">
      <c r="A22425" t="str">
        <f t="shared" si="1730"/>
        <v>E07000011</v>
      </c>
      <c r="B22425" t="str">
        <f t="shared" si="1730"/>
        <v>Huntingdonshire</v>
      </c>
      <c r="C22425">
        <f t="shared" si="1729"/>
        <v>64</v>
      </c>
      <c r="D22425">
        <f>INDEX([1]Data_Download_UK_2011_Census_Po!$C$10:$CY$357,MATCH(B22425,[1]Data_Download_UK_2011_Census_Po!$A$10:$A$357,0),MATCH("Age "&amp;C22425,[1]Data_Download_UK_2011_Census_Po!$C$9:$CY$9,0))</f>
        <v>2457</v>
      </c>
    </row>
    <row r="22426" spans="1:4" x14ac:dyDescent="0.35">
      <c r="A22426" t="str">
        <f t="shared" si="1730"/>
        <v>E07000012</v>
      </c>
      <c r="B22426" t="str">
        <f t="shared" si="1730"/>
        <v>South Cambridgeshire</v>
      </c>
      <c r="C22426">
        <f t="shared" si="1729"/>
        <v>64</v>
      </c>
      <c r="D22426">
        <f>INDEX([1]Data_Download_UK_2011_Census_Po!$C$10:$CY$357,MATCH(B22426,[1]Data_Download_UK_2011_Census_Po!$A$10:$A$357,0),MATCH("Age "&amp;C22426,[1]Data_Download_UK_2011_Census_Po!$C$9:$CY$9,0))</f>
        <v>2207</v>
      </c>
    </row>
    <row r="22427" spans="1:4" x14ac:dyDescent="0.35">
      <c r="A22427" t="str">
        <f t="shared" si="1730"/>
        <v>E07000066</v>
      </c>
      <c r="B22427" t="str">
        <f t="shared" si="1730"/>
        <v>Basildon</v>
      </c>
      <c r="C22427">
        <f t="shared" si="1729"/>
        <v>64</v>
      </c>
      <c r="D22427">
        <f>INDEX([1]Data_Download_UK_2011_Census_Po!$C$10:$CY$357,MATCH(B22427,[1]Data_Download_UK_2011_Census_Po!$A$10:$A$357,0),MATCH("Age "&amp;C22427,[1]Data_Download_UK_2011_Census_Po!$C$9:$CY$9,0))</f>
        <v>2404</v>
      </c>
    </row>
    <row r="22428" spans="1:4" x14ac:dyDescent="0.35">
      <c r="A22428" t="str">
        <f t="shared" si="1730"/>
        <v>E07000067</v>
      </c>
      <c r="B22428" t="str">
        <f t="shared" si="1730"/>
        <v>Braintree</v>
      </c>
      <c r="C22428">
        <f t="shared" si="1729"/>
        <v>64</v>
      </c>
      <c r="D22428">
        <f>INDEX([1]Data_Download_UK_2011_Census_Po!$C$10:$CY$357,MATCH(B22428,[1]Data_Download_UK_2011_Census_Po!$A$10:$A$357,0),MATCH("Age "&amp;C22428,[1]Data_Download_UK_2011_Census_Po!$C$9:$CY$9,0))</f>
        <v>2259</v>
      </c>
    </row>
    <row r="22429" spans="1:4" x14ac:dyDescent="0.35">
      <c r="A22429" t="str">
        <f t="shared" si="1730"/>
        <v>E07000068</v>
      </c>
      <c r="B22429" t="str">
        <f t="shared" si="1730"/>
        <v>Brentwood</v>
      </c>
      <c r="C22429">
        <f t="shared" si="1729"/>
        <v>64</v>
      </c>
      <c r="D22429">
        <f>INDEX([1]Data_Download_UK_2011_Census_Po!$C$10:$CY$357,MATCH(B22429,[1]Data_Download_UK_2011_Census_Po!$A$10:$A$357,0),MATCH("Age "&amp;C22429,[1]Data_Download_UK_2011_Census_Po!$C$9:$CY$9,0))</f>
        <v>1094</v>
      </c>
    </row>
    <row r="22430" spans="1:4" x14ac:dyDescent="0.35">
      <c r="A22430" t="str">
        <f t="shared" si="1730"/>
        <v>E07000069</v>
      </c>
      <c r="B22430" t="str">
        <f t="shared" si="1730"/>
        <v>Castle Point</v>
      </c>
      <c r="C22430">
        <f t="shared" si="1729"/>
        <v>64</v>
      </c>
      <c r="D22430">
        <f>INDEX([1]Data_Download_UK_2011_Census_Po!$C$10:$CY$357,MATCH(B22430,[1]Data_Download_UK_2011_Census_Po!$A$10:$A$357,0),MATCH("Age "&amp;C22430,[1]Data_Download_UK_2011_Census_Po!$C$9:$CY$9,0))</f>
        <v>1708</v>
      </c>
    </row>
    <row r="22431" spans="1:4" x14ac:dyDescent="0.35">
      <c r="A22431" t="str">
        <f t="shared" ref="A22431:B22446" si="1731">A22083</f>
        <v>E07000070</v>
      </c>
      <c r="B22431" t="str">
        <f t="shared" si="1731"/>
        <v>Chelmsford</v>
      </c>
      <c r="C22431">
        <f t="shared" si="1729"/>
        <v>64</v>
      </c>
      <c r="D22431">
        <f>INDEX([1]Data_Download_UK_2011_Census_Po!$C$10:$CY$357,MATCH(B22431,[1]Data_Download_UK_2011_Census_Po!$A$10:$A$357,0),MATCH("Age "&amp;C22431,[1]Data_Download_UK_2011_Census_Po!$C$9:$CY$9,0))</f>
        <v>2541</v>
      </c>
    </row>
    <row r="22432" spans="1:4" x14ac:dyDescent="0.35">
      <c r="A22432" t="str">
        <f t="shared" si="1731"/>
        <v>E07000071</v>
      </c>
      <c r="B22432" t="str">
        <f t="shared" si="1731"/>
        <v>Colchester</v>
      </c>
      <c r="C22432">
        <f t="shared" si="1729"/>
        <v>64</v>
      </c>
      <c r="D22432">
        <f>INDEX([1]Data_Download_UK_2011_Census_Po!$C$10:$CY$357,MATCH(B22432,[1]Data_Download_UK_2011_Census_Po!$A$10:$A$357,0),MATCH("Age "&amp;C22432,[1]Data_Download_UK_2011_Census_Po!$C$9:$CY$9,0))</f>
        <v>2341</v>
      </c>
    </row>
    <row r="22433" spans="1:4" x14ac:dyDescent="0.35">
      <c r="A22433" t="str">
        <f t="shared" si="1731"/>
        <v>E07000072</v>
      </c>
      <c r="B22433" t="str">
        <f t="shared" si="1731"/>
        <v>Epping Forest</v>
      </c>
      <c r="C22433">
        <f t="shared" si="1729"/>
        <v>64</v>
      </c>
      <c r="D22433">
        <f>INDEX([1]Data_Download_UK_2011_Census_Po!$C$10:$CY$357,MATCH(B22433,[1]Data_Download_UK_2011_Census_Po!$A$10:$A$357,0),MATCH("Age "&amp;C22433,[1]Data_Download_UK_2011_Census_Po!$C$9:$CY$9,0))</f>
        <v>1914</v>
      </c>
    </row>
    <row r="22434" spans="1:4" x14ac:dyDescent="0.35">
      <c r="A22434" t="str">
        <f t="shared" si="1731"/>
        <v>E07000073</v>
      </c>
      <c r="B22434" t="str">
        <f t="shared" si="1731"/>
        <v>Harlow</v>
      </c>
      <c r="C22434">
        <f t="shared" si="1729"/>
        <v>64</v>
      </c>
      <c r="D22434">
        <f>INDEX([1]Data_Download_UK_2011_Census_Po!$C$10:$CY$357,MATCH(B22434,[1]Data_Download_UK_2011_Census_Po!$A$10:$A$357,0),MATCH("Age "&amp;C22434,[1]Data_Download_UK_2011_Census_Po!$C$9:$CY$9,0))</f>
        <v>874</v>
      </c>
    </row>
    <row r="22435" spans="1:4" x14ac:dyDescent="0.35">
      <c r="A22435" t="str">
        <f t="shared" si="1731"/>
        <v>E07000074</v>
      </c>
      <c r="B22435" t="str">
        <f t="shared" si="1731"/>
        <v>Maldon</v>
      </c>
      <c r="C22435">
        <f t="shared" si="1729"/>
        <v>64</v>
      </c>
      <c r="D22435">
        <f>INDEX([1]Data_Download_UK_2011_Census_Po!$C$10:$CY$357,MATCH(B22435,[1]Data_Download_UK_2011_Census_Po!$A$10:$A$357,0),MATCH("Age "&amp;C22435,[1]Data_Download_UK_2011_Census_Po!$C$9:$CY$9,0))</f>
        <v>1169</v>
      </c>
    </row>
    <row r="22436" spans="1:4" x14ac:dyDescent="0.35">
      <c r="A22436" t="str">
        <f t="shared" si="1731"/>
        <v>E07000075</v>
      </c>
      <c r="B22436" t="str">
        <f t="shared" si="1731"/>
        <v>Rochford</v>
      </c>
      <c r="C22436">
        <f t="shared" si="1729"/>
        <v>64</v>
      </c>
      <c r="D22436">
        <f>INDEX([1]Data_Download_UK_2011_Census_Po!$C$10:$CY$357,MATCH(B22436,[1]Data_Download_UK_2011_Census_Po!$A$10:$A$357,0),MATCH("Age "&amp;C22436,[1]Data_Download_UK_2011_Census_Po!$C$9:$CY$9,0))</f>
        <v>1481</v>
      </c>
    </row>
    <row r="22437" spans="1:4" x14ac:dyDescent="0.35">
      <c r="A22437" t="str">
        <f t="shared" si="1731"/>
        <v>E07000076</v>
      </c>
      <c r="B22437" t="str">
        <f t="shared" si="1731"/>
        <v>Tendring</v>
      </c>
      <c r="C22437">
        <f t="shared" si="1729"/>
        <v>64</v>
      </c>
      <c r="D22437">
        <f>INDEX([1]Data_Download_UK_2011_Census_Po!$C$10:$CY$357,MATCH(B22437,[1]Data_Download_UK_2011_Census_Po!$A$10:$A$357,0),MATCH("Age "&amp;C22437,[1]Data_Download_UK_2011_Census_Po!$C$9:$CY$9,0))</f>
        <v>2778</v>
      </c>
    </row>
    <row r="22438" spans="1:4" x14ac:dyDescent="0.35">
      <c r="A22438" t="str">
        <f t="shared" si="1731"/>
        <v>E07000077</v>
      </c>
      <c r="B22438" t="str">
        <f t="shared" si="1731"/>
        <v>Uttlesford</v>
      </c>
      <c r="C22438">
        <f t="shared" si="1729"/>
        <v>64</v>
      </c>
      <c r="D22438">
        <f>INDEX([1]Data_Download_UK_2011_Census_Po!$C$10:$CY$357,MATCH(B22438,[1]Data_Download_UK_2011_Census_Po!$A$10:$A$357,0),MATCH("Age "&amp;C22438,[1]Data_Download_UK_2011_Census_Po!$C$9:$CY$9,0))</f>
        <v>1179</v>
      </c>
    </row>
    <row r="22439" spans="1:4" x14ac:dyDescent="0.35">
      <c r="A22439" t="str">
        <f t="shared" si="1731"/>
        <v>E07000095</v>
      </c>
      <c r="B22439" t="str">
        <f t="shared" si="1731"/>
        <v>Broxbourne</v>
      </c>
      <c r="C22439">
        <f t="shared" si="1729"/>
        <v>64</v>
      </c>
      <c r="D22439">
        <f>INDEX([1]Data_Download_UK_2011_Census_Po!$C$10:$CY$357,MATCH(B22439,[1]Data_Download_UK_2011_Census_Po!$A$10:$A$357,0),MATCH("Age "&amp;C22439,[1]Data_Download_UK_2011_Census_Po!$C$9:$CY$9,0))</f>
        <v>1254</v>
      </c>
    </row>
    <row r="22440" spans="1:4" x14ac:dyDescent="0.35">
      <c r="A22440" t="str">
        <f t="shared" si="1731"/>
        <v>E07000096</v>
      </c>
      <c r="B22440" t="str">
        <f t="shared" si="1731"/>
        <v>Dacorum</v>
      </c>
      <c r="C22440">
        <f t="shared" si="1729"/>
        <v>64</v>
      </c>
      <c r="D22440">
        <f>INDEX([1]Data_Download_UK_2011_Census_Po!$C$10:$CY$357,MATCH(B22440,[1]Data_Download_UK_2011_Census_Po!$A$10:$A$357,0),MATCH("Age "&amp;C22440,[1]Data_Download_UK_2011_Census_Po!$C$9:$CY$9,0))</f>
        <v>1781</v>
      </c>
    </row>
    <row r="22441" spans="1:4" x14ac:dyDescent="0.35">
      <c r="A22441" t="str">
        <f t="shared" si="1731"/>
        <v>E07000242</v>
      </c>
      <c r="B22441" t="str">
        <f t="shared" si="1731"/>
        <v>East Hertfordshire</v>
      </c>
      <c r="C22441">
        <f t="shared" si="1729"/>
        <v>64</v>
      </c>
      <c r="D22441">
        <f>INDEX([1]Data_Download_UK_2011_Census_Po!$C$10:$CY$357,MATCH(B22441,[1]Data_Download_UK_2011_Census_Po!$A$10:$A$357,0),MATCH("Age "&amp;C22441,[1]Data_Download_UK_2011_Census_Po!$C$9:$CY$9,0))</f>
        <v>1857</v>
      </c>
    </row>
    <row r="22442" spans="1:4" x14ac:dyDescent="0.35">
      <c r="A22442" t="str">
        <f t="shared" si="1731"/>
        <v>E07000098</v>
      </c>
      <c r="B22442" t="str">
        <f t="shared" si="1731"/>
        <v>Hertsmere</v>
      </c>
      <c r="C22442">
        <f t="shared" si="1729"/>
        <v>64</v>
      </c>
      <c r="D22442">
        <f>INDEX([1]Data_Download_UK_2011_Census_Po!$C$10:$CY$357,MATCH(B22442,[1]Data_Download_UK_2011_Census_Po!$A$10:$A$357,0),MATCH("Age "&amp;C22442,[1]Data_Download_UK_2011_Census_Po!$C$9:$CY$9,0))</f>
        <v>1245</v>
      </c>
    </row>
    <row r="22443" spans="1:4" x14ac:dyDescent="0.35">
      <c r="A22443" t="str">
        <f t="shared" si="1731"/>
        <v>E07000099</v>
      </c>
      <c r="B22443" t="str">
        <f t="shared" si="1731"/>
        <v>North Hertfordshire</v>
      </c>
      <c r="C22443">
        <f t="shared" si="1729"/>
        <v>64</v>
      </c>
      <c r="D22443">
        <f>INDEX([1]Data_Download_UK_2011_Census_Po!$C$10:$CY$357,MATCH(B22443,[1]Data_Download_UK_2011_Census_Po!$A$10:$A$357,0),MATCH("Age "&amp;C22443,[1]Data_Download_UK_2011_Census_Po!$C$9:$CY$9,0))</f>
        <v>1649</v>
      </c>
    </row>
    <row r="22444" spans="1:4" x14ac:dyDescent="0.35">
      <c r="A22444" t="str">
        <f t="shared" si="1731"/>
        <v>E07000240</v>
      </c>
      <c r="B22444" t="str">
        <f t="shared" si="1731"/>
        <v>St Albans</v>
      </c>
      <c r="C22444">
        <f t="shared" si="1729"/>
        <v>64</v>
      </c>
      <c r="D22444">
        <f>INDEX([1]Data_Download_UK_2011_Census_Po!$C$10:$CY$357,MATCH(B22444,[1]Data_Download_UK_2011_Census_Po!$A$10:$A$357,0),MATCH("Age "&amp;C22444,[1]Data_Download_UK_2011_Census_Po!$C$9:$CY$9,0))</f>
        <v>1732</v>
      </c>
    </row>
    <row r="22445" spans="1:4" x14ac:dyDescent="0.35">
      <c r="A22445" t="str">
        <f t="shared" si="1731"/>
        <v>E07000243</v>
      </c>
      <c r="B22445" t="str">
        <f t="shared" si="1731"/>
        <v>Stevenage</v>
      </c>
      <c r="C22445">
        <f t="shared" si="1729"/>
        <v>64</v>
      </c>
      <c r="D22445">
        <f>INDEX([1]Data_Download_UK_2011_Census_Po!$C$10:$CY$357,MATCH(B22445,[1]Data_Download_UK_2011_Census_Po!$A$10:$A$357,0),MATCH("Age "&amp;C22445,[1]Data_Download_UK_2011_Census_Po!$C$9:$CY$9,0))</f>
        <v>909</v>
      </c>
    </row>
    <row r="22446" spans="1:4" x14ac:dyDescent="0.35">
      <c r="A22446" t="str">
        <f t="shared" si="1731"/>
        <v>E07000102</v>
      </c>
      <c r="B22446" t="str">
        <f t="shared" si="1731"/>
        <v>Three Rivers</v>
      </c>
      <c r="C22446">
        <f t="shared" si="1729"/>
        <v>64</v>
      </c>
      <c r="D22446">
        <f>INDEX([1]Data_Download_UK_2011_Census_Po!$C$10:$CY$357,MATCH(B22446,[1]Data_Download_UK_2011_Census_Po!$A$10:$A$357,0),MATCH("Age "&amp;C22446,[1]Data_Download_UK_2011_Census_Po!$C$9:$CY$9,0))</f>
        <v>1156</v>
      </c>
    </row>
    <row r="22447" spans="1:4" x14ac:dyDescent="0.35">
      <c r="A22447" t="str">
        <f t="shared" ref="A22447:B22462" si="1732">A22099</f>
        <v>E07000103</v>
      </c>
      <c r="B22447" t="str">
        <f t="shared" si="1732"/>
        <v>Watford</v>
      </c>
      <c r="C22447">
        <f t="shared" si="1729"/>
        <v>64</v>
      </c>
      <c r="D22447">
        <f>INDEX([1]Data_Download_UK_2011_Census_Po!$C$10:$CY$357,MATCH(B22447,[1]Data_Download_UK_2011_Census_Po!$A$10:$A$357,0),MATCH("Age "&amp;C22447,[1]Data_Download_UK_2011_Census_Po!$C$9:$CY$9,0))</f>
        <v>836</v>
      </c>
    </row>
    <row r="22448" spans="1:4" x14ac:dyDescent="0.35">
      <c r="A22448" t="str">
        <f t="shared" si="1732"/>
        <v>E07000241</v>
      </c>
      <c r="B22448" t="str">
        <f t="shared" si="1732"/>
        <v>Welwyn Hatfield</v>
      </c>
      <c r="C22448">
        <f t="shared" si="1729"/>
        <v>64</v>
      </c>
      <c r="D22448">
        <f>INDEX([1]Data_Download_UK_2011_Census_Po!$C$10:$CY$357,MATCH(B22448,[1]Data_Download_UK_2011_Census_Po!$A$10:$A$357,0),MATCH("Age "&amp;C22448,[1]Data_Download_UK_2011_Census_Po!$C$9:$CY$9,0))</f>
        <v>1269</v>
      </c>
    </row>
    <row r="22449" spans="1:4" x14ac:dyDescent="0.35">
      <c r="A22449" t="str">
        <f t="shared" si="1732"/>
        <v>E07000143</v>
      </c>
      <c r="B22449" t="str">
        <f t="shared" si="1732"/>
        <v>Breckland</v>
      </c>
      <c r="C22449">
        <f t="shared" si="1729"/>
        <v>64</v>
      </c>
      <c r="D22449">
        <f>INDEX([1]Data_Download_UK_2011_Census_Po!$C$10:$CY$357,MATCH(B22449,[1]Data_Download_UK_2011_Census_Po!$A$10:$A$357,0),MATCH("Age "&amp;C22449,[1]Data_Download_UK_2011_Census_Po!$C$9:$CY$9,0))</f>
        <v>2254</v>
      </c>
    </row>
    <row r="22450" spans="1:4" x14ac:dyDescent="0.35">
      <c r="A22450" t="str">
        <f t="shared" si="1732"/>
        <v>E07000144</v>
      </c>
      <c r="B22450" t="str">
        <f t="shared" si="1732"/>
        <v>Broadland</v>
      </c>
      <c r="C22450">
        <f t="shared" si="1729"/>
        <v>64</v>
      </c>
      <c r="D22450">
        <f>INDEX([1]Data_Download_UK_2011_Census_Po!$C$10:$CY$357,MATCH(B22450,[1]Data_Download_UK_2011_Census_Po!$A$10:$A$357,0),MATCH("Age "&amp;C22450,[1]Data_Download_UK_2011_Census_Po!$C$9:$CY$9,0))</f>
        <v>2230</v>
      </c>
    </row>
    <row r="22451" spans="1:4" x14ac:dyDescent="0.35">
      <c r="A22451" t="str">
        <f t="shared" si="1732"/>
        <v>E07000145</v>
      </c>
      <c r="B22451" t="str">
        <f t="shared" si="1732"/>
        <v>Great Yarmouth</v>
      </c>
      <c r="C22451">
        <f t="shared" si="1729"/>
        <v>64</v>
      </c>
      <c r="D22451">
        <f>INDEX([1]Data_Download_UK_2011_Census_Po!$C$10:$CY$357,MATCH(B22451,[1]Data_Download_UK_2011_Census_Po!$A$10:$A$357,0),MATCH("Age "&amp;C22451,[1]Data_Download_UK_2011_Census_Po!$C$9:$CY$9,0))</f>
        <v>1731</v>
      </c>
    </row>
    <row r="22452" spans="1:4" x14ac:dyDescent="0.35">
      <c r="A22452" t="str">
        <f t="shared" si="1732"/>
        <v>E07000146</v>
      </c>
      <c r="B22452" t="str">
        <f t="shared" si="1732"/>
        <v>King's Lynn and West Norfolk</v>
      </c>
      <c r="C22452">
        <f t="shared" si="1729"/>
        <v>64</v>
      </c>
      <c r="D22452">
        <f>INDEX([1]Data_Download_UK_2011_Census_Po!$C$10:$CY$357,MATCH(B22452,[1]Data_Download_UK_2011_Census_Po!$A$10:$A$357,0),MATCH("Age "&amp;C22452,[1]Data_Download_UK_2011_Census_Po!$C$9:$CY$9,0))</f>
        <v>2555</v>
      </c>
    </row>
    <row r="22453" spans="1:4" x14ac:dyDescent="0.35">
      <c r="A22453" t="str">
        <f t="shared" si="1732"/>
        <v>E07000147</v>
      </c>
      <c r="B22453" t="str">
        <f t="shared" si="1732"/>
        <v>North Norfolk</v>
      </c>
      <c r="C22453">
        <f t="shared" si="1729"/>
        <v>64</v>
      </c>
      <c r="D22453">
        <f>INDEX([1]Data_Download_UK_2011_Census_Po!$C$10:$CY$357,MATCH(B22453,[1]Data_Download_UK_2011_Census_Po!$A$10:$A$357,0),MATCH("Age "&amp;C22453,[1]Data_Download_UK_2011_Census_Po!$C$9:$CY$9,0))</f>
        <v>2166</v>
      </c>
    </row>
    <row r="22454" spans="1:4" x14ac:dyDescent="0.35">
      <c r="A22454" t="str">
        <f t="shared" si="1732"/>
        <v>E07000148</v>
      </c>
      <c r="B22454" t="str">
        <f t="shared" si="1732"/>
        <v>Norwich</v>
      </c>
      <c r="C22454">
        <f t="shared" si="1729"/>
        <v>64</v>
      </c>
      <c r="D22454">
        <f>INDEX([1]Data_Download_UK_2011_Census_Po!$C$10:$CY$357,MATCH(B22454,[1]Data_Download_UK_2011_Census_Po!$A$10:$A$357,0),MATCH("Age "&amp;C22454,[1]Data_Download_UK_2011_Census_Po!$C$9:$CY$9,0))</f>
        <v>1386</v>
      </c>
    </row>
    <row r="22455" spans="1:4" x14ac:dyDescent="0.35">
      <c r="A22455" t="str">
        <f t="shared" si="1732"/>
        <v>E07000149</v>
      </c>
      <c r="B22455" t="str">
        <f t="shared" si="1732"/>
        <v>South Norfolk</v>
      </c>
      <c r="C22455">
        <f t="shared" si="1729"/>
        <v>64</v>
      </c>
      <c r="D22455">
        <f>INDEX([1]Data_Download_UK_2011_Census_Po!$C$10:$CY$357,MATCH(B22455,[1]Data_Download_UK_2011_Census_Po!$A$10:$A$357,0),MATCH("Age "&amp;C22455,[1]Data_Download_UK_2011_Census_Po!$C$9:$CY$9,0))</f>
        <v>2262</v>
      </c>
    </row>
    <row r="22456" spans="1:4" x14ac:dyDescent="0.35">
      <c r="A22456" t="str">
        <f t="shared" si="1732"/>
        <v>E07000200</v>
      </c>
      <c r="B22456" t="str">
        <f t="shared" si="1732"/>
        <v>Babergh</v>
      </c>
      <c r="C22456">
        <f t="shared" si="1729"/>
        <v>64</v>
      </c>
      <c r="D22456">
        <f>INDEX([1]Data_Download_UK_2011_Census_Po!$C$10:$CY$357,MATCH(B22456,[1]Data_Download_UK_2011_Census_Po!$A$10:$A$357,0),MATCH("Age "&amp;C22456,[1]Data_Download_UK_2011_Census_Po!$C$9:$CY$9,0))</f>
        <v>1538</v>
      </c>
    </row>
    <row r="22457" spans="1:4" x14ac:dyDescent="0.35">
      <c r="A22457" t="str">
        <f t="shared" si="1732"/>
        <v>E07000201</v>
      </c>
      <c r="B22457" t="str">
        <f t="shared" si="1732"/>
        <v>Forest Heath</v>
      </c>
      <c r="C22457">
        <f t="shared" si="1729"/>
        <v>64</v>
      </c>
      <c r="D22457">
        <f>INDEX([1]Data_Download_UK_2011_Census_Po!$C$10:$CY$357,MATCH(B22457,[1]Data_Download_UK_2011_Census_Po!$A$10:$A$357,0),MATCH("Age "&amp;C22457,[1]Data_Download_UK_2011_Census_Po!$C$9:$CY$9,0))</f>
        <v>781</v>
      </c>
    </row>
    <row r="22458" spans="1:4" x14ac:dyDescent="0.35">
      <c r="A22458" t="str">
        <f t="shared" si="1732"/>
        <v>E07000202</v>
      </c>
      <c r="B22458" t="str">
        <f t="shared" si="1732"/>
        <v>Ipswich</v>
      </c>
      <c r="C22458">
        <f t="shared" si="1729"/>
        <v>64</v>
      </c>
      <c r="D22458">
        <f>INDEX([1]Data_Download_UK_2011_Census_Po!$C$10:$CY$357,MATCH(B22458,[1]Data_Download_UK_2011_Census_Po!$A$10:$A$357,0),MATCH("Age "&amp;C22458,[1]Data_Download_UK_2011_Census_Po!$C$9:$CY$9,0))</f>
        <v>1541</v>
      </c>
    </row>
    <row r="22459" spans="1:4" x14ac:dyDescent="0.35">
      <c r="A22459" t="str">
        <f t="shared" si="1732"/>
        <v>E07000203</v>
      </c>
      <c r="B22459" t="str">
        <f t="shared" si="1732"/>
        <v>Mid Suffolk</v>
      </c>
      <c r="C22459">
        <f t="shared" si="1729"/>
        <v>64</v>
      </c>
      <c r="D22459">
        <f>INDEX([1]Data_Download_UK_2011_Census_Po!$C$10:$CY$357,MATCH(B22459,[1]Data_Download_UK_2011_Census_Po!$A$10:$A$357,0),MATCH("Age "&amp;C22459,[1]Data_Download_UK_2011_Census_Po!$C$9:$CY$9,0))</f>
        <v>1678</v>
      </c>
    </row>
    <row r="22460" spans="1:4" x14ac:dyDescent="0.35">
      <c r="A22460" t="str">
        <f t="shared" si="1732"/>
        <v>E07000204</v>
      </c>
      <c r="B22460" t="str">
        <f t="shared" si="1732"/>
        <v>St Edmundsbury</v>
      </c>
      <c r="C22460">
        <f t="shared" si="1729"/>
        <v>64</v>
      </c>
      <c r="D22460">
        <f>INDEX([1]Data_Download_UK_2011_Census_Po!$C$10:$CY$357,MATCH(B22460,[1]Data_Download_UK_2011_Census_Po!$A$10:$A$357,0),MATCH("Age "&amp;C22460,[1]Data_Download_UK_2011_Census_Po!$C$9:$CY$9,0))</f>
        <v>1724</v>
      </c>
    </row>
    <row r="22461" spans="1:4" x14ac:dyDescent="0.35">
      <c r="A22461" t="str">
        <f t="shared" si="1732"/>
        <v>E07000205</v>
      </c>
      <c r="B22461" t="str">
        <f t="shared" si="1732"/>
        <v>Suffolk Coastal</v>
      </c>
      <c r="C22461">
        <f t="shared" si="1729"/>
        <v>64</v>
      </c>
      <c r="D22461">
        <f>INDEX([1]Data_Download_UK_2011_Census_Po!$C$10:$CY$357,MATCH(B22461,[1]Data_Download_UK_2011_Census_Po!$A$10:$A$357,0),MATCH("Age "&amp;C22461,[1]Data_Download_UK_2011_Census_Po!$C$9:$CY$9,0))</f>
        <v>2265</v>
      </c>
    </row>
    <row r="22462" spans="1:4" x14ac:dyDescent="0.35">
      <c r="A22462" t="str">
        <f t="shared" si="1732"/>
        <v>E07000206</v>
      </c>
      <c r="B22462" t="str">
        <f t="shared" si="1732"/>
        <v>Waveney</v>
      </c>
      <c r="C22462">
        <f t="shared" si="1729"/>
        <v>64</v>
      </c>
      <c r="D22462">
        <f>INDEX([1]Data_Download_UK_2011_Census_Po!$C$10:$CY$357,MATCH(B22462,[1]Data_Download_UK_2011_Census_Po!$A$10:$A$357,0),MATCH("Age "&amp;C22462,[1]Data_Download_UK_2011_Census_Po!$C$9:$CY$9,0))</f>
        <v>2100</v>
      </c>
    </row>
    <row r="22463" spans="1:4" x14ac:dyDescent="0.35">
      <c r="A22463" t="str">
        <f t="shared" ref="A22463:B22478" si="1733">A22115</f>
        <v>E09000007</v>
      </c>
      <c r="B22463" t="str">
        <f t="shared" si="1733"/>
        <v>Camden</v>
      </c>
      <c r="C22463">
        <f t="shared" si="1729"/>
        <v>64</v>
      </c>
      <c r="D22463">
        <f>INDEX([1]Data_Download_UK_2011_Census_Po!$C$10:$CY$357,MATCH(B22463,[1]Data_Download_UK_2011_Census_Po!$A$10:$A$357,0),MATCH("Age "&amp;C22463,[1]Data_Download_UK_2011_Census_Po!$C$9:$CY$9,0))</f>
        <v>1863</v>
      </c>
    </row>
    <row r="22464" spans="1:4" x14ac:dyDescent="0.35">
      <c r="A22464" t="str">
        <f t="shared" si="1733"/>
        <v>E09000001</v>
      </c>
      <c r="B22464" t="str">
        <f t="shared" si="1733"/>
        <v>City of London</v>
      </c>
      <c r="C22464">
        <f t="shared" si="1729"/>
        <v>64</v>
      </c>
      <c r="D22464">
        <f>INDEX([1]Data_Download_UK_2011_Census_Po!$C$10:$CY$357,MATCH(B22464,[1]Data_Download_UK_2011_Census_Po!$A$10:$A$357,0),MATCH("Age "&amp;C22464,[1]Data_Download_UK_2011_Census_Po!$C$9:$CY$9,0))</f>
        <v>81</v>
      </c>
    </row>
    <row r="22465" spans="1:4" x14ac:dyDescent="0.35">
      <c r="A22465" t="str">
        <f t="shared" si="1733"/>
        <v>E09000012</v>
      </c>
      <c r="B22465" t="str">
        <f t="shared" si="1733"/>
        <v>Hackney</v>
      </c>
      <c r="C22465">
        <f t="shared" si="1729"/>
        <v>64</v>
      </c>
      <c r="D22465">
        <f>INDEX([1]Data_Download_UK_2011_Census_Po!$C$10:$CY$357,MATCH(B22465,[1]Data_Download_UK_2011_Census_Po!$A$10:$A$357,0),MATCH("Age "&amp;C22465,[1]Data_Download_UK_2011_Census_Po!$C$9:$CY$9,0))</f>
        <v>1350</v>
      </c>
    </row>
    <row r="22466" spans="1:4" x14ac:dyDescent="0.35">
      <c r="A22466" t="str">
        <f t="shared" si="1733"/>
        <v>E09000013</v>
      </c>
      <c r="B22466" t="str">
        <f t="shared" si="1733"/>
        <v>Hammersmith and Fulham</v>
      </c>
      <c r="C22466">
        <f t="shared" si="1729"/>
        <v>64</v>
      </c>
      <c r="D22466">
        <f>INDEX([1]Data_Download_UK_2011_Census_Po!$C$10:$CY$357,MATCH(B22466,[1]Data_Download_UK_2011_Census_Po!$A$10:$A$357,0),MATCH("Age "&amp;C22466,[1]Data_Download_UK_2011_Census_Po!$C$9:$CY$9,0))</f>
        <v>1343</v>
      </c>
    </row>
    <row r="22467" spans="1:4" x14ac:dyDescent="0.35">
      <c r="A22467" t="str">
        <f t="shared" si="1733"/>
        <v>E09000014</v>
      </c>
      <c r="B22467" t="str">
        <f t="shared" si="1733"/>
        <v>Haringey</v>
      </c>
      <c r="C22467">
        <f t="shared" ref="C22467:C22530" si="1734">ROUNDDOWN((ROW(A22467)-2)/348,0)</f>
        <v>64</v>
      </c>
      <c r="D22467">
        <f>INDEX([1]Data_Download_UK_2011_Census_Po!$C$10:$CY$357,MATCH(B22467,[1]Data_Download_UK_2011_Census_Po!$A$10:$A$357,0),MATCH("Age "&amp;C22467,[1]Data_Download_UK_2011_Census_Po!$C$9:$CY$9,0))</f>
        <v>1745</v>
      </c>
    </row>
    <row r="22468" spans="1:4" x14ac:dyDescent="0.35">
      <c r="A22468" t="str">
        <f t="shared" si="1733"/>
        <v>E09000019</v>
      </c>
      <c r="B22468" t="str">
        <f t="shared" si="1733"/>
        <v>Islington</v>
      </c>
      <c r="C22468">
        <f t="shared" si="1734"/>
        <v>64</v>
      </c>
      <c r="D22468">
        <f>INDEX([1]Data_Download_UK_2011_Census_Po!$C$10:$CY$357,MATCH(B22468,[1]Data_Download_UK_2011_Census_Po!$A$10:$A$357,0),MATCH("Age "&amp;C22468,[1]Data_Download_UK_2011_Census_Po!$C$9:$CY$9,0))</f>
        <v>1452</v>
      </c>
    </row>
    <row r="22469" spans="1:4" x14ac:dyDescent="0.35">
      <c r="A22469" t="str">
        <f t="shared" si="1733"/>
        <v>E09000020</v>
      </c>
      <c r="B22469" t="str">
        <f t="shared" si="1733"/>
        <v>Kensington and Chelsea</v>
      </c>
      <c r="C22469">
        <f t="shared" si="1734"/>
        <v>64</v>
      </c>
      <c r="D22469">
        <f>INDEX([1]Data_Download_UK_2011_Census_Po!$C$10:$CY$357,MATCH(B22469,[1]Data_Download_UK_2011_Census_Po!$A$10:$A$357,0),MATCH("Age "&amp;C22469,[1]Data_Download_UK_2011_Census_Po!$C$9:$CY$9,0))</f>
        <v>1657</v>
      </c>
    </row>
    <row r="22470" spans="1:4" x14ac:dyDescent="0.35">
      <c r="A22470" t="str">
        <f t="shared" si="1733"/>
        <v>E09000022</v>
      </c>
      <c r="B22470" t="str">
        <f t="shared" si="1733"/>
        <v>Lambeth</v>
      </c>
      <c r="C22470">
        <f t="shared" si="1734"/>
        <v>64</v>
      </c>
      <c r="D22470">
        <f>INDEX([1]Data_Download_UK_2011_Census_Po!$C$10:$CY$357,MATCH(B22470,[1]Data_Download_UK_2011_Census_Po!$A$10:$A$357,0),MATCH("Age "&amp;C22470,[1]Data_Download_UK_2011_Census_Po!$C$9:$CY$9,0))</f>
        <v>1693</v>
      </c>
    </row>
    <row r="22471" spans="1:4" x14ac:dyDescent="0.35">
      <c r="A22471" t="str">
        <f t="shared" si="1733"/>
        <v>E09000023</v>
      </c>
      <c r="B22471" t="str">
        <f t="shared" si="1733"/>
        <v>Lewisham</v>
      </c>
      <c r="C22471">
        <f t="shared" si="1734"/>
        <v>64</v>
      </c>
      <c r="D22471">
        <f>INDEX([1]Data_Download_UK_2011_Census_Po!$C$10:$CY$357,MATCH(B22471,[1]Data_Download_UK_2011_Census_Po!$A$10:$A$357,0),MATCH("Age "&amp;C22471,[1]Data_Download_UK_2011_Census_Po!$C$9:$CY$9,0))</f>
        <v>1918</v>
      </c>
    </row>
    <row r="22472" spans="1:4" x14ac:dyDescent="0.35">
      <c r="A22472" t="str">
        <f t="shared" si="1733"/>
        <v>E09000025</v>
      </c>
      <c r="B22472" t="str">
        <f t="shared" si="1733"/>
        <v>Newham</v>
      </c>
      <c r="C22472">
        <f t="shared" si="1734"/>
        <v>64</v>
      </c>
      <c r="D22472">
        <f>INDEX([1]Data_Download_UK_2011_Census_Po!$C$10:$CY$357,MATCH(B22472,[1]Data_Download_UK_2011_Census_Po!$A$10:$A$357,0),MATCH("Age "&amp;C22472,[1]Data_Download_UK_2011_Census_Po!$C$9:$CY$9,0))</f>
        <v>1591</v>
      </c>
    </row>
    <row r="22473" spans="1:4" x14ac:dyDescent="0.35">
      <c r="A22473" t="str">
        <f t="shared" si="1733"/>
        <v>E09000028</v>
      </c>
      <c r="B22473" t="str">
        <f t="shared" si="1733"/>
        <v>Southwark</v>
      </c>
      <c r="C22473">
        <f t="shared" si="1734"/>
        <v>64</v>
      </c>
      <c r="D22473">
        <f>INDEX([1]Data_Download_UK_2011_Census_Po!$C$10:$CY$357,MATCH(B22473,[1]Data_Download_UK_2011_Census_Po!$A$10:$A$357,0),MATCH("Age "&amp;C22473,[1]Data_Download_UK_2011_Census_Po!$C$9:$CY$9,0))</f>
        <v>1756</v>
      </c>
    </row>
    <row r="22474" spans="1:4" x14ac:dyDescent="0.35">
      <c r="A22474" t="str">
        <f t="shared" si="1733"/>
        <v>E09000030</v>
      </c>
      <c r="B22474" t="str">
        <f t="shared" si="1733"/>
        <v>Tower Hamlets</v>
      </c>
      <c r="C22474">
        <f t="shared" si="1734"/>
        <v>64</v>
      </c>
      <c r="D22474">
        <f>INDEX([1]Data_Download_UK_2011_Census_Po!$C$10:$CY$357,MATCH(B22474,[1]Data_Download_UK_2011_Census_Po!$A$10:$A$357,0),MATCH("Age "&amp;C22474,[1]Data_Download_UK_2011_Census_Po!$C$9:$CY$9,0))</f>
        <v>1143</v>
      </c>
    </row>
    <row r="22475" spans="1:4" x14ac:dyDescent="0.35">
      <c r="A22475" t="str">
        <f t="shared" si="1733"/>
        <v>E09000032</v>
      </c>
      <c r="B22475" t="str">
        <f t="shared" si="1733"/>
        <v>Wandsworth</v>
      </c>
      <c r="C22475">
        <f t="shared" si="1734"/>
        <v>64</v>
      </c>
      <c r="D22475">
        <f>INDEX([1]Data_Download_UK_2011_Census_Po!$C$10:$CY$357,MATCH(B22475,[1]Data_Download_UK_2011_Census_Po!$A$10:$A$357,0),MATCH("Age "&amp;C22475,[1]Data_Download_UK_2011_Census_Po!$C$9:$CY$9,0))</f>
        <v>2151</v>
      </c>
    </row>
    <row r="22476" spans="1:4" x14ac:dyDescent="0.35">
      <c r="A22476" t="str">
        <f t="shared" si="1733"/>
        <v>E09000033</v>
      </c>
      <c r="B22476" t="str">
        <f t="shared" si="1733"/>
        <v>Westminster</v>
      </c>
      <c r="C22476">
        <f t="shared" si="1734"/>
        <v>64</v>
      </c>
      <c r="D22476">
        <f>INDEX([1]Data_Download_UK_2011_Census_Po!$C$10:$CY$357,MATCH(B22476,[1]Data_Download_UK_2011_Census_Po!$A$10:$A$357,0),MATCH("Age "&amp;C22476,[1]Data_Download_UK_2011_Census_Po!$C$9:$CY$9,0))</f>
        <v>1825</v>
      </c>
    </row>
    <row r="22477" spans="1:4" x14ac:dyDescent="0.35">
      <c r="A22477" t="str">
        <f t="shared" si="1733"/>
        <v>E09000002</v>
      </c>
      <c r="B22477" t="str">
        <f t="shared" si="1733"/>
        <v>Barking and Dagenham</v>
      </c>
      <c r="C22477">
        <f t="shared" si="1734"/>
        <v>64</v>
      </c>
      <c r="D22477">
        <f>INDEX([1]Data_Download_UK_2011_Census_Po!$C$10:$CY$357,MATCH(B22477,[1]Data_Download_UK_2011_Census_Po!$A$10:$A$357,0),MATCH("Age "&amp;C22477,[1]Data_Download_UK_2011_Census_Po!$C$9:$CY$9,0))</f>
        <v>1346</v>
      </c>
    </row>
    <row r="22478" spans="1:4" x14ac:dyDescent="0.35">
      <c r="A22478" t="str">
        <f t="shared" si="1733"/>
        <v>E09000003</v>
      </c>
      <c r="B22478" t="str">
        <f t="shared" si="1733"/>
        <v>Barnet</v>
      </c>
      <c r="C22478">
        <f t="shared" si="1734"/>
        <v>64</v>
      </c>
      <c r="D22478">
        <f>INDEX([1]Data_Download_UK_2011_Census_Po!$C$10:$CY$357,MATCH(B22478,[1]Data_Download_UK_2011_Census_Po!$A$10:$A$357,0),MATCH("Age "&amp;C22478,[1]Data_Download_UK_2011_Census_Po!$C$9:$CY$9,0))</f>
        <v>3442</v>
      </c>
    </row>
    <row r="22479" spans="1:4" x14ac:dyDescent="0.35">
      <c r="A22479" t="str">
        <f t="shared" ref="A22479:B22494" si="1735">A22131</f>
        <v>E09000004</v>
      </c>
      <c r="B22479" t="str">
        <f t="shared" si="1735"/>
        <v>Bexley</v>
      </c>
      <c r="C22479">
        <f t="shared" si="1734"/>
        <v>64</v>
      </c>
      <c r="D22479">
        <f>INDEX([1]Data_Download_UK_2011_Census_Po!$C$10:$CY$357,MATCH(B22479,[1]Data_Download_UK_2011_Census_Po!$A$10:$A$357,0),MATCH("Age "&amp;C22479,[1]Data_Download_UK_2011_Census_Po!$C$9:$CY$9,0))</f>
        <v>2774</v>
      </c>
    </row>
    <row r="22480" spans="1:4" x14ac:dyDescent="0.35">
      <c r="A22480" t="str">
        <f t="shared" si="1735"/>
        <v>E09000005</v>
      </c>
      <c r="B22480" t="str">
        <f t="shared" si="1735"/>
        <v>Brent</v>
      </c>
      <c r="C22480">
        <f t="shared" si="1734"/>
        <v>64</v>
      </c>
      <c r="D22480">
        <f>INDEX([1]Data_Download_UK_2011_Census_Po!$C$10:$CY$357,MATCH(B22480,[1]Data_Download_UK_2011_Census_Po!$A$10:$A$357,0),MATCH("Age "&amp;C22480,[1]Data_Download_UK_2011_Census_Po!$C$9:$CY$9,0))</f>
        <v>2278</v>
      </c>
    </row>
    <row r="22481" spans="1:4" x14ac:dyDescent="0.35">
      <c r="A22481" t="str">
        <f t="shared" si="1735"/>
        <v>E09000006</v>
      </c>
      <c r="B22481" t="str">
        <f t="shared" si="1735"/>
        <v>Bromley</v>
      </c>
      <c r="C22481">
        <f t="shared" si="1734"/>
        <v>64</v>
      </c>
      <c r="D22481">
        <f>INDEX([1]Data_Download_UK_2011_Census_Po!$C$10:$CY$357,MATCH(B22481,[1]Data_Download_UK_2011_Census_Po!$A$10:$A$357,0),MATCH("Age "&amp;C22481,[1]Data_Download_UK_2011_Census_Po!$C$9:$CY$9,0))</f>
        <v>4086</v>
      </c>
    </row>
    <row r="22482" spans="1:4" x14ac:dyDescent="0.35">
      <c r="A22482" t="str">
        <f t="shared" si="1735"/>
        <v>E09000008</v>
      </c>
      <c r="B22482" t="str">
        <f t="shared" si="1735"/>
        <v>Croydon</v>
      </c>
      <c r="C22482">
        <f t="shared" si="1734"/>
        <v>64</v>
      </c>
      <c r="D22482">
        <f>INDEX([1]Data_Download_UK_2011_Census_Po!$C$10:$CY$357,MATCH(B22482,[1]Data_Download_UK_2011_Census_Po!$A$10:$A$357,0),MATCH("Age "&amp;C22482,[1]Data_Download_UK_2011_Census_Po!$C$9:$CY$9,0))</f>
        <v>3573</v>
      </c>
    </row>
    <row r="22483" spans="1:4" x14ac:dyDescent="0.35">
      <c r="A22483" t="str">
        <f t="shared" si="1735"/>
        <v>E09000009</v>
      </c>
      <c r="B22483" t="str">
        <f t="shared" si="1735"/>
        <v>Ealing</v>
      </c>
      <c r="C22483">
        <f t="shared" si="1734"/>
        <v>64</v>
      </c>
      <c r="D22483">
        <f>INDEX([1]Data_Download_UK_2011_Census_Po!$C$10:$CY$357,MATCH(B22483,[1]Data_Download_UK_2011_Census_Po!$A$10:$A$357,0),MATCH("Age "&amp;C22483,[1]Data_Download_UK_2011_Census_Po!$C$9:$CY$9,0))</f>
        <v>2796</v>
      </c>
    </row>
    <row r="22484" spans="1:4" x14ac:dyDescent="0.35">
      <c r="A22484" t="str">
        <f t="shared" si="1735"/>
        <v>E09000010</v>
      </c>
      <c r="B22484" t="str">
        <f t="shared" si="1735"/>
        <v>Enfield</v>
      </c>
      <c r="C22484">
        <f t="shared" si="1734"/>
        <v>64</v>
      </c>
      <c r="D22484">
        <f>INDEX([1]Data_Download_UK_2011_Census_Po!$C$10:$CY$357,MATCH(B22484,[1]Data_Download_UK_2011_Census_Po!$A$10:$A$357,0),MATCH("Age "&amp;C22484,[1]Data_Download_UK_2011_Census_Po!$C$9:$CY$9,0))</f>
        <v>2777</v>
      </c>
    </row>
    <row r="22485" spans="1:4" x14ac:dyDescent="0.35">
      <c r="A22485" t="str">
        <f t="shared" si="1735"/>
        <v>E09000011</v>
      </c>
      <c r="B22485" t="str">
        <f t="shared" si="1735"/>
        <v>Greenwich</v>
      </c>
      <c r="C22485">
        <f t="shared" si="1734"/>
        <v>64</v>
      </c>
      <c r="D22485">
        <f>INDEX([1]Data_Download_UK_2011_Census_Po!$C$10:$CY$357,MATCH(B22485,[1]Data_Download_UK_2011_Census_Po!$A$10:$A$357,0),MATCH("Age "&amp;C22485,[1]Data_Download_UK_2011_Census_Po!$C$9:$CY$9,0))</f>
        <v>2166</v>
      </c>
    </row>
    <row r="22486" spans="1:4" x14ac:dyDescent="0.35">
      <c r="A22486" t="str">
        <f t="shared" si="1735"/>
        <v>E09000015</v>
      </c>
      <c r="B22486" t="str">
        <f t="shared" si="1735"/>
        <v>Harrow</v>
      </c>
      <c r="C22486">
        <f t="shared" si="1734"/>
        <v>64</v>
      </c>
      <c r="D22486">
        <f>INDEX([1]Data_Download_UK_2011_Census_Po!$C$10:$CY$357,MATCH(B22486,[1]Data_Download_UK_2011_Census_Po!$A$10:$A$357,0),MATCH("Age "&amp;C22486,[1]Data_Download_UK_2011_Census_Po!$C$9:$CY$9,0))</f>
        <v>2366</v>
      </c>
    </row>
    <row r="22487" spans="1:4" x14ac:dyDescent="0.35">
      <c r="A22487" t="str">
        <f t="shared" si="1735"/>
        <v>E09000016</v>
      </c>
      <c r="B22487" t="str">
        <f t="shared" si="1735"/>
        <v>Havering</v>
      </c>
      <c r="C22487">
        <f t="shared" si="1734"/>
        <v>64</v>
      </c>
      <c r="D22487">
        <f>INDEX([1]Data_Download_UK_2011_Census_Po!$C$10:$CY$357,MATCH(B22487,[1]Data_Download_UK_2011_Census_Po!$A$10:$A$357,0),MATCH("Age "&amp;C22487,[1]Data_Download_UK_2011_Census_Po!$C$9:$CY$9,0))</f>
        <v>3246</v>
      </c>
    </row>
    <row r="22488" spans="1:4" x14ac:dyDescent="0.35">
      <c r="A22488" t="str">
        <f t="shared" si="1735"/>
        <v>E09000017</v>
      </c>
      <c r="B22488" t="str">
        <f t="shared" si="1735"/>
        <v>Hillingdon</v>
      </c>
      <c r="C22488">
        <f t="shared" si="1734"/>
        <v>64</v>
      </c>
      <c r="D22488">
        <f>INDEX([1]Data_Download_UK_2011_Census_Po!$C$10:$CY$357,MATCH(B22488,[1]Data_Download_UK_2011_Census_Po!$A$10:$A$357,0),MATCH("Age "&amp;C22488,[1]Data_Download_UK_2011_Census_Po!$C$9:$CY$9,0))</f>
        <v>2667</v>
      </c>
    </row>
    <row r="22489" spans="1:4" x14ac:dyDescent="0.35">
      <c r="A22489" t="str">
        <f t="shared" si="1735"/>
        <v>E09000018</v>
      </c>
      <c r="B22489" t="str">
        <f t="shared" si="1735"/>
        <v>Hounslow</v>
      </c>
      <c r="C22489">
        <f t="shared" si="1734"/>
        <v>64</v>
      </c>
      <c r="D22489">
        <f>INDEX([1]Data_Download_UK_2011_Census_Po!$C$10:$CY$357,MATCH(B22489,[1]Data_Download_UK_2011_Census_Po!$A$10:$A$357,0),MATCH("Age "&amp;C22489,[1]Data_Download_UK_2011_Census_Po!$C$9:$CY$9,0))</f>
        <v>2149</v>
      </c>
    </row>
    <row r="22490" spans="1:4" x14ac:dyDescent="0.35">
      <c r="A22490" t="str">
        <f t="shared" si="1735"/>
        <v>E09000021</v>
      </c>
      <c r="B22490" t="str">
        <f t="shared" si="1735"/>
        <v>Kingston upon Thames</v>
      </c>
      <c r="C22490">
        <f t="shared" si="1734"/>
        <v>64</v>
      </c>
      <c r="D22490">
        <f>INDEX([1]Data_Download_UK_2011_Census_Po!$C$10:$CY$357,MATCH(B22490,[1]Data_Download_UK_2011_Census_Po!$A$10:$A$357,0),MATCH("Age "&amp;C22490,[1]Data_Download_UK_2011_Census_Po!$C$9:$CY$9,0))</f>
        <v>1646</v>
      </c>
    </row>
    <row r="22491" spans="1:4" x14ac:dyDescent="0.35">
      <c r="A22491" t="str">
        <f t="shared" si="1735"/>
        <v>E09000024</v>
      </c>
      <c r="B22491" t="str">
        <f t="shared" si="1735"/>
        <v>Merton</v>
      </c>
      <c r="C22491">
        <f t="shared" si="1734"/>
        <v>64</v>
      </c>
      <c r="D22491">
        <f>INDEX([1]Data_Download_UK_2011_Census_Po!$C$10:$CY$357,MATCH(B22491,[1]Data_Download_UK_2011_Census_Po!$A$10:$A$357,0),MATCH("Age "&amp;C22491,[1]Data_Download_UK_2011_Census_Po!$C$9:$CY$9,0))</f>
        <v>1709</v>
      </c>
    </row>
    <row r="22492" spans="1:4" x14ac:dyDescent="0.35">
      <c r="A22492" t="str">
        <f t="shared" si="1735"/>
        <v>E09000026</v>
      </c>
      <c r="B22492" t="str">
        <f t="shared" si="1735"/>
        <v>Redbridge</v>
      </c>
      <c r="C22492">
        <f t="shared" si="1734"/>
        <v>64</v>
      </c>
      <c r="D22492">
        <f>INDEX([1]Data_Download_UK_2011_Census_Po!$C$10:$CY$357,MATCH(B22492,[1]Data_Download_UK_2011_Census_Po!$A$10:$A$357,0),MATCH("Age "&amp;C22492,[1]Data_Download_UK_2011_Census_Po!$C$9:$CY$9,0))</f>
        <v>2531</v>
      </c>
    </row>
    <row r="22493" spans="1:4" x14ac:dyDescent="0.35">
      <c r="A22493" t="str">
        <f t="shared" si="1735"/>
        <v>E09000027</v>
      </c>
      <c r="B22493" t="str">
        <f t="shared" si="1735"/>
        <v>Richmond upon Thames</v>
      </c>
      <c r="C22493">
        <f t="shared" si="1734"/>
        <v>64</v>
      </c>
      <c r="D22493">
        <f>INDEX([1]Data_Download_UK_2011_Census_Po!$C$10:$CY$357,MATCH(B22493,[1]Data_Download_UK_2011_Census_Po!$A$10:$A$357,0),MATCH("Age "&amp;C22493,[1]Data_Download_UK_2011_Census_Po!$C$9:$CY$9,0))</f>
        <v>2145</v>
      </c>
    </row>
    <row r="22494" spans="1:4" x14ac:dyDescent="0.35">
      <c r="A22494" t="str">
        <f t="shared" si="1735"/>
        <v>E09000029</v>
      </c>
      <c r="B22494" t="str">
        <f t="shared" si="1735"/>
        <v>Sutton</v>
      </c>
      <c r="C22494">
        <f t="shared" si="1734"/>
        <v>64</v>
      </c>
      <c r="D22494">
        <f>INDEX([1]Data_Download_UK_2011_Census_Po!$C$10:$CY$357,MATCH(B22494,[1]Data_Download_UK_2011_Census_Po!$A$10:$A$357,0),MATCH("Age "&amp;C22494,[1]Data_Download_UK_2011_Census_Po!$C$9:$CY$9,0))</f>
        <v>2381</v>
      </c>
    </row>
    <row r="22495" spans="1:4" x14ac:dyDescent="0.35">
      <c r="A22495" t="str">
        <f t="shared" ref="A22495:B22510" si="1736">A22147</f>
        <v>E09000031</v>
      </c>
      <c r="B22495" t="str">
        <f t="shared" si="1736"/>
        <v>Waltham Forest</v>
      </c>
      <c r="C22495">
        <f t="shared" si="1734"/>
        <v>64</v>
      </c>
      <c r="D22495">
        <f>INDEX([1]Data_Download_UK_2011_Census_Po!$C$10:$CY$357,MATCH(B22495,[1]Data_Download_UK_2011_Census_Po!$A$10:$A$357,0),MATCH("Age "&amp;C22495,[1]Data_Download_UK_2011_Census_Po!$C$9:$CY$9,0))</f>
        <v>2037</v>
      </c>
    </row>
    <row r="22496" spans="1:4" x14ac:dyDescent="0.35">
      <c r="A22496" t="str">
        <f t="shared" si="1736"/>
        <v>E06000036</v>
      </c>
      <c r="B22496" t="str">
        <f t="shared" si="1736"/>
        <v>Bracknell Forest</v>
      </c>
      <c r="C22496">
        <f t="shared" si="1734"/>
        <v>64</v>
      </c>
      <c r="D22496">
        <f>INDEX([1]Data_Download_UK_2011_Census_Po!$C$10:$CY$357,MATCH(B22496,[1]Data_Download_UK_2011_Census_Po!$A$10:$A$357,0),MATCH("Age "&amp;C22496,[1]Data_Download_UK_2011_Census_Po!$C$9:$CY$9,0))</f>
        <v>1186</v>
      </c>
    </row>
    <row r="22497" spans="1:4" x14ac:dyDescent="0.35">
      <c r="A22497" t="str">
        <f t="shared" si="1736"/>
        <v>E06000043</v>
      </c>
      <c r="B22497" t="str">
        <f t="shared" si="1736"/>
        <v>Brighton and Hove</v>
      </c>
      <c r="C22497">
        <f t="shared" si="1734"/>
        <v>64</v>
      </c>
      <c r="D22497">
        <f>INDEX([1]Data_Download_UK_2011_Census_Po!$C$10:$CY$357,MATCH(B22497,[1]Data_Download_UK_2011_Census_Po!$A$10:$A$357,0),MATCH("Age "&amp;C22497,[1]Data_Download_UK_2011_Census_Po!$C$9:$CY$9,0))</f>
        <v>2657</v>
      </c>
    </row>
    <row r="22498" spans="1:4" x14ac:dyDescent="0.35">
      <c r="A22498" t="str">
        <f t="shared" si="1736"/>
        <v>E06000046</v>
      </c>
      <c r="B22498" t="str">
        <f t="shared" si="1736"/>
        <v>Isle of Wight</v>
      </c>
      <c r="C22498">
        <f t="shared" si="1734"/>
        <v>64</v>
      </c>
      <c r="D22498">
        <f>INDEX([1]Data_Download_UK_2011_Census_Po!$C$10:$CY$357,MATCH(B22498,[1]Data_Download_UK_2011_Census_Po!$A$10:$A$357,0),MATCH("Age "&amp;C22498,[1]Data_Download_UK_2011_Census_Po!$C$9:$CY$9,0))</f>
        <v>2607</v>
      </c>
    </row>
    <row r="22499" spans="1:4" x14ac:dyDescent="0.35">
      <c r="A22499" t="str">
        <f t="shared" si="1736"/>
        <v>E06000035</v>
      </c>
      <c r="B22499" t="str">
        <f t="shared" si="1736"/>
        <v>Medway</v>
      </c>
      <c r="C22499">
        <f t="shared" si="1734"/>
        <v>64</v>
      </c>
      <c r="D22499">
        <f>INDEX([1]Data_Download_UK_2011_Census_Po!$C$10:$CY$357,MATCH(B22499,[1]Data_Download_UK_2011_Census_Po!$A$10:$A$357,0),MATCH("Age "&amp;C22499,[1]Data_Download_UK_2011_Census_Po!$C$9:$CY$9,0))</f>
        <v>3383</v>
      </c>
    </row>
    <row r="22500" spans="1:4" x14ac:dyDescent="0.35">
      <c r="A22500" t="str">
        <f t="shared" si="1736"/>
        <v>E06000042</v>
      </c>
      <c r="B22500" t="str">
        <f t="shared" si="1736"/>
        <v>Milton Keynes</v>
      </c>
      <c r="C22500">
        <f t="shared" si="1734"/>
        <v>64</v>
      </c>
      <c r="D22500">
        <f>INDEX([1]Data_Download_UK_2011_Census_Po!$C$10:$CY$357,MATCH(B22500,[1]Data_Download_UK_2011_Census_Po!$A$10:$A$357,0),MATCH("Age "&amp;C22500,[1]Data_Download_UK_2011_Census_Po!$C$9:$CY$9,0))</f>
        <v>2599</v>
      </c>
    </row>
    <row r="22501" spans="1:4" x14ac:dyDescent="0.35">
      <c r="A22501" t="str">
        <f t="shared" si="1736"/>
        <v>E06000044</v>
      </c>
      <c r="B22501" t="str">
        <f t="shared" si="1736"/>
        <v>Portsmouth</v>
      </c>
      <c r="C22501">
        <f t="shared" si="1734"/>
        <v>64</v>
      </c>
      <c r="D22501">
        <f>INDEX([1]Data_Download_UK_2011_Census_Po!$C$10:$CY$357,MATCH(B22501,[1]Data_Download_UK_2011_Census_Po!$A$10:$A$357,0),MATCH("Age "&amp;C22501,[1]Data_Download_UK_2011_Census_Po!$C$9:$CY$9,0))</f>
        <v>2189</v>
      </c>
    </row>
    <row r="22502" spans="1:4" x14ac:dyDescent="0.35">
      <c r="A22502" t="str">
        <f t="shared" si="1736"/>
        <v>E06000038</v>
      </c>
      <c r="B22502" t="str">
        <f t="shared" si="1736"/>
        <v>Reading</v>
      </c>
      <c r="C22502">
        <f t="shared" si="1734"/>
        <v>64</v>
      </c>
      <c r="D22502">
        <f>INDEX([1]Data_Download_UK_2011_Census_Po!$C$10:$CY$357,MATCH(B22502,[1]Data_Download_UK_2011_Census_Po!$A$10:$A$357,0),MATCH("Age "&amp;C22502,[1]Data_Download_UK_2011_Census_Po!$C$9:$CY$9,0))</f>
        <v>1294</v>
      </c>
    </row>
    <row r="22503" spans="1:4" x14ac:dyDescent="0.35">
      <c r="A22503" t="str">
        <f t="shared" si="1736"/>
        <v>E06000039</v>
      </c>
      <c r="B22503" t="str">
        <f t="shared" si="1736"/>
        <v>Slough</v>
      </c>
      <c r="C22503">
        <f t="shared" si="1734"/>
        <v>64</v>
      </c>
      <c r="D22503">
        <f>INDEX([1]Data_Download_UK_2011_Census_Po!$C$10:$CY$357,MATCH(B22503,[1]Data_Download_UK_2011_Census_Po!$A$10:$A$357,0),MATCH("Age "&amp;C22503,[1]Data_Download_UK_2011_Census_Po!$C$9:$CY$9,0))</f>
        <v>944</v>
      </c>
    </row>
    <row r="22504" spans="1:4" x14ac:dyDescent="0.35">
      <c r="A22504" t="str">
        <f t="shared" si="1736"/>
        <v>E06000045</v>
      </c>
      <c r="B22504" t="str">
        <f t="shared" si="1736"/>
        <v>Southampton</v>
      </c>
      <c r="C22504">
        <f t="shared" si="1734"/>
        <v>64</v>
      </c>
      <c r="D22504">
        <f>INDEX([1]Data_Download_UK_2011_Census_Po!$C$10:$CY$357,MATCH(B22504,[1]Data_Download_UK_2011_Census_Po!$A$10:$A$357,0),MATCH("Age "&amp;C22504,[1]Data_Download_UK_2011_Census_Po!$C$9:$CY$9,0))</f>
        <v>2302</v>
      </c>
    </row>
    <row r="22505" spans="1:4" x14ac:dyDescent="0.35">
      <c r="A22505" t="str">
        <f t="shared" si="1736"/>
        <v>E06000037</v>
      </c>
      <c r="B22505" t="str">
        <f t="shared" si="1736"/>
        <v>West Berkshire</v>
      </c>
      <c r="C22505">
        <f t="shared" si="1734"/>
        <v>64</v>
      </c>
      <c r="D22505">
        <f>INDEX([1]Data_Download_UK_2011_Census_Po!$C$10:$CY$357,MATCH(B22505,[1]Data_Download_UK_2011_Census_Po!$A$10:$A$357,0),MATCH("Age "&amp;C22505,[1]Data_Download_UK_2011_Census_Po!$C$9:$CY$9,0))</f>
        <v>2065</v>
      </c>
    </row>
    <row r="22506" spans="1:4" x14ac:dyDescent="0.35">
      <c r="A22506" t="str">
        <f t="shared" si="1736"/>
        <v>E06000040</v>
      </c>
      <c r="B22506" t="str">
        <f t="shared" si="1736"/>
        <v>Windsor and Maidenhead</v>
      </c>
      <c r="C22506">
        <f t="shared" si="1734"/>
        <v>64</v>
      </c>
      <c r="D22506">
        <f>INDEX([1]Data_Download_UK_2011_Census_Po!$C$10:$CY$357,MATCH(B22506,[1]Data_Download_UK_2011_Census_Po!$A$10:$A$357,0),MATCH("Age "&amp;C22506,[1]Data_Download_UK_2011_Census_Po!$C$9:$CY$9,0))</f>
        <v>1867</v>
      </c>
    </row>
    <row r="22507" spans="1:4" x14ac:dyDescent="0.35">
      <c r="A22507" t="str">
        <f t="shared" si="1736"/>
        <v>E06000041</v>
      </c>
      <c r="B22507" t="str">
        <f t="shared" si="1736"/>
        <v>Wokingham</v>
      </c>
      <c r="C22507">
        <f t="shared" si="1734"/>
        <v>64</v>
      </c>
      <c r="D22507">
        <f>INDEX([1]Data_Download_UK_2011_Census_Po!$C$10:$CY$357,MATCH(B22507,[1]Data_Download_UK_2011_Census_Po!$A$10:$A$357,0),MATCH("Age "&amp;C22507,[1]Data_Download_UK_2011_Census_Po!$C$9:$CY$9,0))</f>
        <v>2048</v>
      </c>
    </row>
    <row r="22508" spans="1:4" x14ac:dyDescent="0.35">
      <c r="A22508" t="str">
        <f t="shared" si="1736"/>
        <v>E07000004</v>
      </c>
      <c r="B22508" t="str">
        <f t="shared" si="1736"/>
        <v>Aylesbury Vale</v>
      </c>
      <c r="C22508">
        <f t="shared" si="1734"/>
        <v>64</v>
      </c>
      <c r="D22508">
        <f>INDEX([1]Data_Download_UK_2011_Census_Po!$C$10:$CY$357,MATCH(B22508,[1]Data_Download_UK_2011_Census_Po!$A$10:$A$357,0),MATCH("Age "&amp;C22508,[1]Data_Download_UK_2011_Census_Po!$C$9:$CY$9,0))</f>
        <v>2182</v>
      </c>
    </row>
    <row r="22509" spans="1:4" x14ac:dyDescent="0.35">
      <c r="A22509" t="str">
        <f t="shared" si="1736"/>
        <v>E07000005</v>
      </c>
      <c r="B22509" t="str">
        <f t="shared" si="1736"/>
        <v>Chiltern</v>
      </c>
      <c r="C22509">
        <f t="shared" si="1734"/>
        <v>64</v>
      </c>
      <c r="D22509">
        <f>INDEX([1]Data_Download_UK_2011_Census_Po!$C$10:$CY$357,MATCH(B22509,[1]Data_Download_UK_2011_Census_Po!$A$10:$A$357,0),MATCH("Age "&amp;C22509,[1]Data_Download_UK_2011_Census_Po!$C$9:$CY$9,0))</f>
        <v>1394</v>
      </c>
    </row>
    <row r="22510" spans="1:4" x14ac:dyDescent="0.35">
      <c r="A22510" t="str">
        <f t="shared" si="1736"/>
        <v>E07000006</v>
      </c>
      <c r="B22510" t="str">
        <f t="shared" si="1736"/>
        <v>South Bucks</v>
      </c>
      <c r="C22510">
        <f t="shared" si="1734"/>
        <v>64</v>
      </c>
      <c r="D22510">
        <f>INDEX([1]Data_Download_UK_2011_Census_Po!$C$10:$CY$357,MATCH(B22510,[1]Data_Download_UK_2011_Census_Po!$A$10:$A$357,0),MATCH("Age "&amp;C22510,[1]Data_Download_UK_2011_Census_Po!$C$9:$CY$9,0))</f>
        <v>930</v>
      </c>
    </row>
    <row r="22511" spans="1:4" x14ac:dyDescent="0.35">
      <c r="A22511" t="str">
        <f t="shared" ref="A22511:B22526" si="1737">A22163</f>
        <v>E07000007</v>
      </c>
      <c r="B22511" t="str">
        <f t="shared" si="1737"/>
        <v>Wycombe</v>
      </c>
      <c r="C22511">
        <f t="shared" si="1734"/>
        <v>64</v>
      </c>
      <c r="D22511">
        <f>INDEX([1]Data_Download_UK_2011_Census_Po!$C$10:$CY$357,MATCH(B22511,[1]Data_Download_UK_2011_Census_Po!$A$10:$A$357,0),MATCH("Age "&amp;C22511,[1]Data_Download_UK_2011_Census_Po!$C$9:$CY$9,0))</f>
        <v>2185</v>
      </c>
    </row>
    <row r="22512" spans="1:4" x14ac:dyDescent="0.35">
      <c r="A22512" t="str">
        <f t="shared" si="1737"/>
        <v>E07000061</v>
      </c>
      <c r="B22512" t="str">
        <f t="shared" si="1737"/>
        <v>Eastbourne</v>
      </c>
      <c r="C22512">
        <f t="shared" si="1734"/>
        <v>64</v>
      </c>
      <c r="D22512">
        <f>INDEX([1]Data_Download_UK_2011_Census_Po!$C$10:$CY$357,MATCH(B22512,[1]Data_Download_UK_2011_Census_Po!$A$10:$A$357,0),MATCH("Age "&amp;C22512,[1]Data_Download_UK_2011_Census_Po!$C$9:$CY$9,0))</f>
        <v>1483</v>
      </c>
    </row>
    <row r="22513" spans="1:4" x14ac:dyDescent="0.35">
      <c r="A22513" t="str">
        <f t="shared" si="1737"/>
        <v>E07000062</v>
      </c>
      <c r="B22513" t="str">
        <f t="shared" si="1737"/>
        <v>Hastings</v>
      </c>
      <c r="C22513">
        <f t="shared" si="1734"/>
        <v>64</v>
      </c>
      <c r="D22513">
        <f>INDEX([1]Data_Download_UK_2011_Census_Po!$C$10:$CY$357,MATCH(B22513,[1]Data_Download_UK_2011_Census_Po!$A$10:$A$357,0),MATCH("Age "&amp;C22513,[1]Data_Download_UK_2011_Census_Po!$C$9:$CY$9,0))</f>
        <v>1346</v>
      </c>
    </row>
    <row r="22514" spans="1:4" x14ac:dyDescent="0.35">
      <c r="A22514" t="str">
        <f t="shared" si="1737"/>
        <v>E07000063</v>
      </c>
      <c r="B22514" t="str">
        <f t="shared" si="1737"/>
        <v>Lewes</v>
      </c>
      <c r="C22514">
        <f t="shared" si="1734"/>
        <v>64</v>
      </c>
      <c r="D22514">
        <f>INDEX([1]Data_Download_UK_2011_Census_Po!$C$10:$CY$357,MATCH(B22514,[1]Data_Download_UK_2011_Census_Po!$A$10:$A$357,0),MATCH("Age "&amp;C22514,[1]Data_Download_UK_2011_Census_Po!$C$9:$CY$9,0))</f>
        <v>1620</v>
      </c>
    </row>
    <row r="22515" spans="1:4" x14ac:dyDescent="0.35">
      <c r="A22515" t="str">
        <f t="shared" si="1737"/>
        <v>E07000064</v>
      </c>
      <c r="B22515" t="str">
        <f t="shared" si="1737"/>
        <v>Rother</v>
      </c>
      <c r="C22515">
        <f t="shared" si="1734"/>
        <v>64</v>
      </c>
      <c r="D22515">
        <f>INDEX([1]Data_Download_UK_2011_Census_Po!$C$10:$CY$357,MATCH(B22515,[1]Data_Download_UK_2011_Census_Po!$A$10:$A$357,0),MATCH("Age "&amp;C22515,[1]Data_Download_UK_2011_Census_Po!$C$9:$CY$9,0))</f>
        <v>1946</v>
      </c>
    </row>
    <row r="22516" spans="1:4" x14ac:dyDescent="0.35">
      <c r="A22516" t="str">
        <f t="shared" si="1737"/>
        <v>E07000065</v>
      </c>
      <c r="B22516" t="str">
        <f t="shared" si="1737"/>
        <v>Wealden</v>
      </c>
      <c r="C22516">
        <f t="shared" si="1734"/>
        <v>64</v>
      </c>
      <c r="D22516">
        <f>INDEX([1]Data_Download_UK_2011_Census_Po!$C$10:$CY$357,MATCH(B22516,[1]Data_Download_UK_2011_Census_Po!$A$10:$A$357,0),MATCH("Age "&amp;C22516,[1]Data_Download_UK_2011_Census_Po!$C$9:$CY$9,0))</f>
        <v>2675</v>
      </c>
    </row>
    <row r="22517" spans="1:4" x14ac:dyDescent="0.35">
      <c r="A22517" t="str">
        <f t="shared" si="1737"/>
        <v>E07000084</v>
      </c>
      <c r="B22517" t="str">
        <f t="shared" si="1737"/>
        <v>Basingstoke and Deane</v>
      </c>
      <c r="C22517">
        <f t="shared" si="1734"/>
        <v>64</v>
      </c>
      <c r="D22517">
        <f>INDEX([1]Data_Download_UK_2011_Census_Po!$C$10:$CY$357,MATCH(B22517,[1]Data_Download_UK_2011_Census_Po!$A$10:$A$357,0),MATCH("Age "&amp;C22517,[1]Data_Download_UK_2011_Census_Po!$C$9:$CY$9,0))</f>
        <v>2163</v>
      </c>
    </row>
    <row r="22518" spans="1:4" x14ac:dyDescent="0.35">
      <c r="A22518" t="str">
        <f t="shared" si="1737"/>
        <v>E07000085</v>
      </c>
      <c r="B22518" t="str">
        <f t="shared" si="1737"/>
        <v>East Hampshire</v>
      </c>
      <c r="C22518">
        <f t="shared" si="1734"/>
        <v>64</v>
      </c>
      <c r="D22518">
        <f>INDEX([1]Data_Download_UK_2011_Census_Po!$C$10:$CY$357,MATCH(B22518,[1]Data_Download_UK_2011_Census_Po!$A$10:$A$357,0),MATCH("Age "&amp;C22518,[1]Data_Download_UK_2011_Census_Po!$C$9:$CY$9,0))</f>
        <v>1814</v>
      </c>
    </row>
    <row r="22519" spans="1:4" x14ac:dyDescent="0.35">
      <c r="A22519" t="str">
        <f t="shared" si="1737"/>
        <v>E07000086</v>
      </c>
      <c r="B22519" t="str">
        <f t="shared" si="1737"/>
        <v>Eastleigh</v>
      </c>
      <c r="C22519">
        <f t="shared" si="1734"/>
        <v>64</v>
      </c>
      <c r="D22519">
        <f>INDEX([1]Data_Download_UK_2011_Census_Po!$C$10:$CY$357,MATCH(B22519,[1]Data_Download_UK_2011_Census_Po!$A$10:$A$357,0),MATCH("Age "&amp;C22519,[1]Data_Download_UK_2011_Census_Po!$C$9:$CY$9,0))</f>
        <v>1694</v>
      </c>
    </row>
    <row r="22520" spans="1:4" x14ac:dyDescent="0.35">
      <c r="A22520" t="str">
        <f t="shared" si="1737"/>
        <v>E07000087</v>
      </c>
      <c r="B22520" t="str">
        <f t="shared" si="1737"/>
        <v>Fareham</v>
      </c>
      <c r="C22520">
        <f t="shared" si="1734"/>
        <v>64</v>
      </c>
      <c r="D22520">
        <f>INDEX([1]Data_Download_UK_2011_Census_Po!$C$10:$CY$357,MATCH(B22520,[1]Data_Download_UK_2011_Census_Po!$A$10:$A$357,0),MATCH("Age "&amp;C22520,[1]Data_Download_UK_2011_Census_Po!$C$9:$CY$9,0))</f>
        <v>1834</v>
      </c>
    </row>
    <row r="22521" spans="1:4" x14ac:dyDescent="0.35">
      <c r="A22521" t="str">
        <f t="shared" si="1737"/>
        <v>E07000088</v>
      </c>
      <c r="B22521" t="str">
        <f t="shared" si="1737"/>
        <v>Gosport</v>
      </c>
      <c r="C22521">
        <f t="shared" si="1734"/>
        <v>64</v>
      </c>
      <c r="D22521">
        <f>INDEX([1]Data_Download_UK_2011_Census_Po!$C$10:$CY$357,MATCH(B22521,[1]Data_Download_UK_2011_Census_Po!$A$10:$A$357,0),MATCH("Age "&amp;C22521,[1]Data_Download_UK_2011_Census_Po!$C$9:$CY$9,0))</f>
        <v>1145</v>
      </c>
    </row>
    <row r="22522" spans="1:4" x14ac:dyDescent="0.35">
      <c r="A22522" t="str">
        <f t="shared" si="1737"/>
        <v>E07000089</v>
      </c>
      <c r="B22522" t="str">
        <f t="shared" si="1737"/>
        <v>Hart</v>
      </c>
      <c r="C22522">
        <f t="shared" si="1734"/>
        <v>64</v>
      </c>
      <c r="D22522">
        <f>INDEX([1]Data_Download_UK_2011_Census_Po!$C$10:$CY$357,MATCH(B22522,[1]Data_Download_UK_2011_Census_Po!$A$10:$A$357,0),MATCH("Age "&amp;C22522,[1]Data_Download_UK_2011_Census_Po!$C$9:$CY$9,0))</f>
        <v>1343</v>
      </c>
    </row>
    <row r="22523" spans="1:4" x14ac:dyDescent="0.35">
      <c r="A22523" t="str">
        <f t="shared" si="1737"/>
        <v>E07000090</v>
      </c>
      <c r="B22523" t="str">
        <f t="shared" si="1737"/>
        <v>Havant</v>
      </c>
      <c r="C22523">
        <f t="shared" si="1734"/>
        <v>64</v>
      </c>
      <c r="D22523">
        <f>INDEX([1]Data_Download_UK_2011_Census_Po!$C$10:$CY$357,MATCH(B22523,[1]Data_Download_UK_2011_Census_Po!$A$10:$A$357,0),MATCH("Age "&amp;C22523,[1]Data_Download_UK_2011_Census_Po!$C$9:$CY$9,0))</f>
        <v>1870</v>
      </c>
    </row>
    <row r="22524" spans="1:4" x14ac:dyDescent="0.35">
      <c r="A22524" t="str">
        <f t="shared" si="1737"/>
        <v>E07000091</v>
      </c>
      <c r="B22524" t="str">
        <f t="shared" si="1737"/>
        <v>New Forest</v>
      </c>
      <c r="C22524">
        <f t="shared" si="1734"/>
        <v>64</v>
      </c>
      <c r="D22524">
        <f>INDEX([1]Data_Download_UK_2011_Census_Po!$C$10:$CY$357,MATCH(B22524,[1]Data_Download_UK_2011_Census_Po!$A$10:$A$357,0),MATCH("Age "&amp;C22524,[1]Data_Download_UK_2011_Census_Po!$C$9:$CY$9,0))</f>
        <v>3214</v>
      </c>
    </row>
    <row r="22525" spans="1:4" x14ac:dyDescent="0.35">
      <c r="A22525" t="str">
        <f t="shared" si="1737"/>
        <v>E07000092</v>
      </c>
      <c r="B22525" t="str">
        <f t="shared" si="1737"/>
        <v>Rushmoor</v>
      </c>
      <c r="C22525">
        <f t="shared" si="1734"/>
        <v>64</v>
      </c>
      <c r="D22525">
        <f>INDEX([1]Data_Download_UK_2011_Census_Po!$C$10:$CY$357,MATCH(B22525,[1]Data_Download_UK_2011_Census_Po!$A$10:$A$357,0),MATCH("Age "&amp;C22525,[1]Data_Download_UK_2011_Census_Po!$C$9:$CY$9,0))</f>
        <v>1006</v>
      </c>
    </row>
    <row r="22526" spans="1:4" x14ac:dyDescent="0.35">
      <c r="A22526" t="str">
        <f t="shared" si="1737"/>
        <v>E07000093</v>
      </c>
      <c r="B22526" t="str">
        <f t="shared" si="1737"/>
        <v>Test Valley</v>
      </c>
      <c r="C22526">
        <f t="shared" si="1734"/>
        <v>64</v>
      </c>
      <c r="D22526">
        <f>INDEX([1]Data_Download_UK_2011_Census_Po!$C$10:$CY$357,MATCH(B22526,[1]Data_Download_UK_2011_Census_Po!$A$10:$A$357,0),MATCH("Age "&amp;C22526,[1]Data_Download_UK_2011_Census_Po!$C$9:$CY$9,0))</f>
        <v>1873</v>
      </c>
    </row>
    <row r="22527" spans="1:4" x14ac:dyDescent="0.35">
      <c r="A22527" t="str">
        <f t="shared" ref="A22527:B22542" si="1738">A22179</f>
        <v>E07000094</v>
      </c>
      <c r="B22527" t="str">
        <f t="shared" si="1738"/>
        <v>Winchester</v>
      </c>
      <c r="C22527">
        <f t="shared" si="1734"/>
        <v>64</v>
      </c>
      <c r="D22527">
        <f>INDEX([1]Data_Download_UK_2011_Census_Po!$C$10:$CY$357,MATCH(B22527,[1]Data_Download_UK_2011_Census_Po!$A$10:$A$357,0),MATCH("Age "&amp;C22527,[1]Data_Download_UK_2011_Census_Po!$C$9:$CY$9,0))</f>
        <v>1693</v>
      </c>
    </row>
    <row r="22528" spans="1:4" x14ac:dyDescent="0.35">
      <c r="A22528" t="str">
        <f t="shared" si="1738"/>
        <v>E07000105</v>
      </c>
      <c r="B22528" t="str">
        <f t="shared" si="1738"/>
        <v>Ashford</v>
      </c>
      <c r="C22528">
        <f t="shared" si="1734"/>
        <v>64</v>
      </c>
      <c r="D22528">
        <f>INDEX([1]Data_Download_UK_2011_Census_Po!$C$10:$CY$357,MATCH(B22528,[1]Data_Download_UK_2011_Census_Po!$A$10:$A$357,0),MATCH("Age "&amp;C22528,[1]Data_Download_UK_2011_Census_Po!$C$9:$CY$9,0))</f>
        <v>1729</v>
      </c>
    </row>
    <row r="22529" spans="1:4" x14ac:dyDescent="0.35">
      <c r="A22529" t="str">
        <f t="shared" si="1738"/>
        <v>E07000106</v>
      </c>
      <c r="B22529" t="str">
        <f t="shared" si="1738"/>
        <v>Canterbury</v>
      </c>
      <c r="C22529">
        <f t="shared" si="1734"/>
        <v>64</v>
      </c>
      <c r="D22529">
        <f>INDEX([1]Data_Download_UK_2011_Census_Po!$C$10:$CY$357,MATCH(B22529,[1]Data_Download_UK_2011_Census_Po!$A$10:$A$357,0),MATCH("Age "&amp;C22529,[1]Data_Download_UK_2011_Census_Po!$C$9:$CY$9,0))</f>
        <v>2219</v>
      </c>
    </row>
    <row r="22530" spans="1:4" x14ac:dyDescent="0.35">
      <c r="A22530" t="str">
        <f t="shared" si="1738"/>
        <v>E07000107</v>
      </c>
      <c r="B22530" t="str">
        <f t="shared" si="1738"/>
        <v>Dartford</v>
      </c>
      <c r="C22530">
        <f t="shared" si="1734"/>
        <v>64</v>
      </c>
      <c r="D22530">
        <f>INDEX([1]Data_Download_UK_2011_Census_Po!$C$10:$CY$357,MATCH(B22530,[1]Data_Download_UK_2011_Census_Po!$A$10:$A$357,0),MATCH("Age "&amp;C22530,[1]Data_Download_UK_2011_Census_Po!$C$9:$CY$9,0))</f>
        <v>1100</v>
      </c>
    </row>
    <row r="22531" spans="1:4" x14ac:dyDescent="0.35">
      <c r="A22531" t="str">
        <f t="shared" si="1738"/>
        <v>E07000108</v>
      </c>
      <c r="B22531" t="str">
        <f t="shared" si="1738"/>
        <v>Dover</v>
      </c>
      <c r="C22531">
        <f t="shared" ref="C22531:C22594" si="1739">ROUNDDOWN((ROW(A22531)-2)/348,0)</f>
        <v>64</v>
      </c>
      <c r="D22531">
        <f>INDEX([1]Data_Download_UK_2011_Census_Po!$C$10:$CY$357,MATCH(B22531,[1]Data_Download_UK_2011_Census_Po!$A$10:$A$357,0),MATCH("Age "&amp;C22531,[1]Data_Download_UK_2011_Census_Po!$C$9:$CY$9,0))</f>
        <v>1865</v>
      </c>
    </row>
    <row r="22532" spans="1:4" x14ac:dyDescent="0.35">
      <c r="A22532" t="str">
        <f t="shared" si="1738"/>
        <v>E07000109</v>
      </c>
      <c r="B22532" t="str">
        <f t="shared" si="1738"/>
        <v>Gravesham</v>
      </c>
      <c r="C22532">
        <f t="shared" si="1739"/>
        <v>64</v>
      </c>
      <c r="D22532">
        <f>INDEX([1]Data_Download_UK_2011_Census_Po!$C$10:$CY$357,MATCH(B22532,[1]Data_Download_UK_2011_Census_Po!$A$10:$A$357,0),MATCH("Age "&amp;C22532,[1]Data_Download_UK_2011_Census_Po!$C$9:$CY$9,0))</f>
        <v>1391</v>
      </c>
    </row>
    <row r="22533" spans="1:4" x14ac:dyDescent="0.35">
      <c r="A22533" t="str">
        <f t="shared" si="1738"/>
        <v>E07000110</v>
      </c>
      <c r="B22533" t="str">
        <f t="shared" si="1738"/>
        <v>Maidstone</v>
      </c>
      <c r="C22533">
        <f t="shared" si="1739"/>
        <v>64</v>
      </c>
      <c r="D22533">
        <f>INDEX([1]Data_Download_UK_2011_Census_Po!$C$10:$CY$357,MATCH(B22533,[1]Data_Download_UK_2011_Census_Po!$A$10:$A$357,0),MATCH("Age "&amp;C22533,[1]Data_Download_UK_2011_Census_Po!$C$9:$CY$9,0))</f>
        <v>2342</v>
      </c>
    </row>
    <row r="22534" spans="1:4" x14ac:dyDescent="0.35">
      <c r="A22534" t="str">
        <f t="shared" si="1738"/>
        <v>E07000111</v>
      </c>
      <c r="B22534" t="str">
        <f t="shared" si="1738"/>
        <v>Sevenoaks</v>
      </c>
      <c r="C22534">
        <f t="shared" si="1739"/>
        <v>64</v>
      </c>
      <c r="D22534">
        <f>INDEX([1]Data_Download_UK_2011_Census_Po!$C$10:$CY$357,MATCH(B22534,[1]Data_Download_UK_2011_Census_Po!$A$10:$A$357,0),MATCH("Age "&amp;C22534,[1]Data_Download_UK_2011_Census_Po!$C$9:$CY$9,0))</f>
        <v>1838</v>
      </c>
    </row>
    <row r="22535" spans="1:4" x14ac:dyDescent="0.35">
      <c r="A22535" t="str">
        <f t="shared" si="1738"/>
        <v>E07000112</v>
      </c>
      <c r="B22535" t="str">
        <f t="shared" si="1738"/>
        <v>Folkestone and Hythe</v>
      </c>
      <c r="C22535">
        <f t="shared" si="1739"/>
        <v>64</v>
      </c>
      <c r="D22535">
        <f>INDEX([1]Data_Download_UK_2011_Census_Po!$C$10:$CY$357,MATCH(B22535,[1]Data_Download_UK_2011_Census_Po!$A$10:$A$357,0),MATCH("Age "&amp;C22535,[1]Data_Download_UK_2011_Census_Po!$C$9:$CY$9,0))</f>
        <v>1880</v>
      </c>
    </row>
    <row r="22536" spans="1:4" x14ac:dyDescent="0.35">
      <c r="A22536" t="str">
        <f t="shared" si="1738"/>
        <v>E07000113</v>
      </c>
      <c r="B22536" t="str">
        <f t="shared" si="1738"/>
        <v>Swale</v>
      </c>
      <c r="C22536">
        <f t="shared" si="1739"/>
        <v>64</v>
      </c>
      <c r="D22536">
        <f>INDEX([1]Data_Download_UK_2011_Census_Po!$C$10:$CY$357,MATCH(B22536,[1]Data_Download_UK_2011_Census_Po!$A$10:$A$357,0),MATCH("Age "&amp;C22536,[1]Data_Download_UK_2011_Census_Po!$C$9:$CY$9,0))</f>
        <v>2042</v>
      </c>
    </row>
    <row r="22537" spans="1:4" x14ac:dyDescent="0.35">
      <c r="A22537" t="str">
        <f t="shared" si="1738"/>
        <v>E07000114</v>
      </c>
      <c r="B22537" t="str">
        <f t="shared" si="1738"/>
        <v>Thanet</v>
      </c>
      <c r="C22537">
        <f t="shared" si="1739"/>
        <v>64</v>
      </c>
      <c r="D22537">
        <f>INDEX([1]Data_Download_UK_2011_Census_Po!$C$10:$CY$357,MATCH(B22537,[1]Data_Download_UK_2011_Census_Po!$A$10:$A$357,0),MATCH("Age "&amp;C22537,[1]Data_Download_UK_2011_Census_Po!$C$9:$CY$9,0))</f>
        <v>2148</v>
      </c>
    </row>
    <row r="22538" spans="1:4" x14ac:dyDescent="0.35">
      <c r="A22538" t="str">
        <f t="shared" si="1738"/>
        <v>E07000115</v>
      </c>
      <c r="B22538" t="str">
        <f t="shared" si="1738"/>
        <v>Tonbridge and Malling</v>
      </c>
      <c r="C22538">
        <f t="shared" si="1739"/>
        <v>64</v>
      </c>
      <c r="D22538">
        <f>INDEX([1]Data_Download_UK_2011_Census_Po!$C$10:$CY$357,MATCH(B22538,[1]Data_Download_UK_2011_Census_Po!$A$10:$A$357,0),MATCH("Age "&amp;C22538,[1]Data_Download_UK_2011_Census_Po!$C$9:$CY$9,0))</f>
        <v>1753</v>
      </c>
    </row>
    <row r="22539" spans="1:4" x14ac:dyDescent="0.35">
      <c r="A22539" t="str">
        <f t="shared" si="1738"/>
        <v>E07000116</v>
      </c>
      <c r="B22539" t="str">
        <f t="shared" si="1738"/>
        <v>Tunbridge Wells</v>
      </c>
      <c r="C22539">
        <f t="shared" si="1739"/>
        <v>64</v>
      </c>
      <c r="D22539">
        <f>INDEX([1]Data_Download_UK_2011_Census_Po!$C$10:$CY$357,MATCH(B22539,[1]Data_Download_UK_2011_Census_Po!$A$10:$A$357,0),MATCH("Age "&amp;C22539,[1]Data_Download_UK_2011_Census_Po!$C$9:$CY$9,0))</f>
        <v>1508</v>
      </c>
    </row>
    <row r="22540" spans="1:4" x14ac:dyDescent="0.35">
      <c r="A22540" t="str">
        <f t="shared" si="1738"/>
        <v>E07000177</v>
      </c>
      <c r="B22540" t="str">
        <f t="shared" si="1738"/>
        <v>Cherwell</v>
      </c>
      <c r="C22540">
        <f t="shared" si="1739"/>
        <v>64</v>
      </c>
      <c r="D22540">
        <f>INDEX([1]Data_Download_UK_2011_Census_Po!$C$10:$CY$357,MATCH(B22540,[1]Data_Download_UK_2011_Census_Po!$A$10:$A$357,0),MATCH("Age "&amp;C22540,[1]Data_Download_UK_2011_Census_Po!$C$9:$CY$9,0))</f>
        <v>1728</v>
      </c>
    </row>
    <row r="22541" spans="1:4" x14ac:dyDescent="0.35">
      <c r="A22541" t="str">
        <f t="shared" si="1738"/>
        <v>E07000178</v>
      </c>
      <c r="B22541" t="str">
        <f t="shared" si="1738"/>
        <v>Oxford</v>
      </c>
      <c r="C22541">
        <f t="shared" si="1739"/>
        <v>64</v>
      </c>
      <c r="D22541">
        <f>INDEX([1]Data_Download_UK_2011_Census_Po!$C$10:$CY$357,MATCH(B22541,[1]Data_Download_UK_2011_Census_Po!$A$10:$A$357,0),MATCH("Age "&amp;C22541,[1]Data_Download_UK_2011_Census_Po!$C$9:$CY$9,0))</f>
        <v>1191</v>
      </c>
    </row>
    <row r="22542" spans="1:4" x14ac:dyDescent="0.35">
      <c r="A22542" t="str">
        <f t="shared" si="1738"/>
        <v>E07000179</v>
      </c>
      <c r="B22542" t="str">
        <f t="shared" si="1738"/>
        <v>South Oxfordshire</v>
      </c>
      <c r="C22542">
        <f t="shared" si="1739"/>
        <v>64</v>
      </c>
      <c r="D22542">
        <f>INDEX([1]Data_Download_UK_2011_Census_Po!$C$10:$CY$357,MATCH(B22542,[1]Data_Download_UK_2011_Census_Po!$A$10:$A$357,0),MATCH("Age "&amp;C22542,[1]Data_Download_UK_2011_Census_Po!$C$9:$CY$9,0))</f>
        <v>1928</v>
      </c>
    </row>
    <row r="22543" spans="1:4" x14ac:dyDescent="0.35">
      <c r="A22543" t="str">
        <f t="shared" ref="A22543:B22558" si="1740">A22195</f>
        <v>E07000180</v>
      </c>
      <c r="B22543" t="str">
        <f t="shared" si="1740"/>
        <v>Vale of White Horse</v>
      </c>
      <c r="C22543">
        <f t="shared" si="1739"/>
        <v>64</v>
      </c>
      <c r="D22543">
        <f>INDEX([1]Data_Download_UK_2011_Census_Po!$C$10:$CY$357,MATCH(B22543,[1]Data_Download_UK_2011_Census_Po!$A$10:$A$357,0),MATCH("Age "&amp;C22543,[1]Data_Download_UK_2011_Census_Po!$C$9:$CY$9,0))</f>
        <v>1688</v>
      </c>
    </row>
    <row r="22544" spans="1:4" x14ac:dyDescent="0.35">
      <c r="A22544" t="str">
        <f t="shared" si="1740"/>
        <v>E07000181</v>
      </c>
      <c r="B22544" t="str">
        <f t="shared" si="1740"/>
        <v>West Oxfordshire</v>
      </c>
      <c r="C22544">
        <f t="shared" si="1739"/>
        <v>64</v>
      </c>
      <c r="D22544">
        <f>INDEX([1]Data_Download_UK_2011_Census_Po!$C$10:$CY$357,MATCH(B22544,[1]Data_Download_UK_2011_Census_Po!$A$10:$A$357,0),MATCH("Age "&amp;C22544,[1]Data_Download_UK_2011_Census_Po!$C$9:$CY$9,0))</f>
        <v>1442</v>
      </c>
    </row>
    <row r="22545" spans="1:4" x14ac:dyDescent="0.35">
      <c r="A22545" t="str">
        <f t="shared" si="1740"/>
        <v>E07000207</v>
      </c>
      <c r="B22545" t="str">
        <f t="shared" si="1740"/>
        <v>Elmbridge</v>
      </c>
      <c r="C22545">
        <f t="shared" si="1739"/>
        <v>64</v>
      </c>
      <c r="D22545">
        <f>INDEX([1]Data_Download_UK_2011_Census_Po!$C$10:$CY$357,MATCH(B22545,[1]Data_Download_UK_2011_Census_Po!$A$10:$A$357,0),MATCH("Age "&amp;C22545,[1]Data_Download_UK_2011_Census_Po!$C$9:$CY$9,0))</f>
        <v>1657</v>
      </c>
    </row>
    <row r="22546" spans="1:4" x14ac:dyDescent="0.35">
      <c r="A22546" t="str">
        <f t="shared" si="1740"/>
        <v>E07000208</v>
      </c>
      <c r="B22546" t="str">
        <f t="shared" si="1740"/>
        <v>Epsom and Ewell</v>
      </c>
      <c r="C22546">
        <f t="shared" si="1739"/>
        <v>64</v>
      </c>
      <c r="D22546">
        <f>INDEX([1]Data_Download_UK_2011_Census_Po!$C$10:$CY$357,MATCH(B22546,[1]Data_Download_UK_2011_Census_Po!$A$10:$A$357,0),MATCH("Age "&amp;C22546,[1]Data_Download_UK_2011_Census_Po!$C$9:$CY$9,0))</f>
        <v>1045</v>
      </c>
    </row>
    <row r="22547" spans="1:4" x14ac:dyDescent="0.35">
      <c r="A22547" t="str">
        <f t="shared" si="1740"/>
        <v>E07000209</v>
      </c>
      <c r="B22547" t="str">
        <f t="shared" si="1740"/>
        <v>Guildford</v>
      </c>
      <c r="C22547">
        <f t="shared" si="1739"/>
        <v>64</v>
      </c>
      <c r="D22547">
        <f>INDEX([1]Data_Download_UK_2011_Census_Po!$C$10:$CY$357,MATCH(B22547,[1]Data_Download_UK_2011_Census_Po!$A$10:$A$357,0),MATCH("Age "&amp;C22547,[1]Data_Download_UK_2011_Census_Po!$C$9:$CY$9,0))</f>
        <v>1685</v>
      </c>
    </row>
    <row r="22548" spans="1:4" x14ac:dyDescent="0.35">
      <c r="A22548" t="str">
        <f t="shared" si="1740"/>
        <v>E07000210</v>
      </c>
      <c r="B22548" t="str">
        <f t="shared" si="1740"/>
        <v>Mole Valley</v>
      </c>
      <c r="C22548">
        <f t="shared" si="1739"/>
        <v>64</v>
      </c>
      <c r="D22548">
        <f>INDEX([1]Data_Download_UK_2011_Census_Po!$C$10:$CY$357,MATCH(B22548,[1]Data_Download_UK_2011_Census_Po!$A$10:$A$357,0),MATCH("Age "&amp;C22548,[1]Data_Download_UK_2011_Census_Po!$C$9:$CY$9,0))</f>
        <v>1376</v>
      </c>
    </row>
    <row r="22549" spans="1:4" x14ac:dyDescent="0.35">
      <c r="A22549" t="str">
        <f t="shared" si="1740"/>
        <v>E07000211</v>
      </c>
      <c r="B22549" t="str">
        <f t="shared" si="1740"/>
        <v>Reigate and Banstead</v>
      </c>
      <c r="C22549">
        <f t="shared" si="1739"/>
        <v>64</v>
      </c>
      <c r="D22549">
        <f>INDEX([1]Data_Download_UK_2011_Census_Po!$C$10:$CY$357,MATCH(B22549,[1]Data_Download_UK_2011_Census_Po!$A$10:$A$357,0),MATCH("Age "&amp;C22549,[1]Data_Download_UK_2011_Census_Po!$C$9:$CY$9,0))</f>
        <v>1796</v>
      </c>
    </row>
    <row r="22550" spans="1:4" x14ac:dyDescent="0.35">
      <c r="A22550" t="str">
        <f t="shared" si="1740"/>
        <v>E07000212</v>
      </c>
      <c r="B22550" t="str">
        <f t="shared" si="1740"/>
        <v>Runnymede</v>
      </c>
      <c r="C22550">
        <f t="shared" si="1739"/>
        <v>64</v>
      </c>
      <c r="D22550">
        <f>INDEX([1]Data_Download_UK_2011_Census_Po!$C$10:$CY$357,MATCH(B22550,[1]Data_Download_UK_2011_Census_Po!$A$10:$A$357,0),MATCH("Age "&amp;C22550,[1]Data_Download_UK_2011_Census_Po!$C$9:$CY$9,0))</f>
        <v>1024</v>
      </c>
    </row>
    <row r="22551" spans="1:4" x14ac:dyDescent="0.35">
      <c r="A22551" t="str">
        <f t="shared" si="1740"/>
        <v>E07000213</v>
      </c>
      <c r="B22551" t="str">
        <f t="shared" si="1740"/>
        <v>Spelthorne</v>
      </c>
      <c r="C22551">
        <f t="shared" si="1739"/>
        <v>64</v>
      </c>
      <c r="D22551">
        <f>INDEX([1]Data_Download_UK_2011_Census_Po!$C$10:$CY$357,MATCH(B22551,[1]Data_Download_UK_2011_Census_Po!$A$10:$A$357,0),MATCH("Age "&amp;C22551,[1]Data_Download_UK_2011_Census_Po!$C$9:$CY$9,0))</f>
        <v>1245</v>
      </c>
    </row>
    <row r="22552" spans="1:4" x14ac:dyDescent="0.35">
      <c r="A22552" t="str">
        <f t="shared" si="1740"/>
        <v>E07000214</v>
      </c>
      <c r="B22552" t="str">
        <f t="shared" si="1740"/>
        <v>Surrey Heath</v>
      </c>
      <c r="C22552">
        <f t="shared" si="1739"/>
        <v>64</v>
      </c>
      <c r="D22552">
        <f>INDEX([1]Data_Download_UK_2011_Census_Po!$C$10:$CY$357,MATCH(B22552,[1]Data_Download_UK_2011_Census_Po!$A$10:$A$357,0),MATCH("Age "&amp;C22552,[1]Data_Download_UK_2011_Census_Po!$C$9:$CY$9,0))</f>
        <v>1166</v>
      </c>
    </row>
    <row r="22553" spans="1:4" x14ac:dyDescent="0.35">
      <c r="A22553" t="str">
        <f t="shared" si="1740"/>
        <v>E07000215</v>
      </c>
      <c r="B22553" t="str">
        <f t="shared" si="1740"/>
        <v>Tandridge</v>
      </c>
      <c r="C22553">
        <f t="shared" si="1739"/>
        <v>64</v>
      </c>
      <c r="D22553">
        <f>INDEX([1]Data_Download_UK_2011_Census_Po!$C$10:$CY$357,MATCH(B22553,[1]Data_Download_UK_2011_Census_Po!$A$10:$A$357,0),MATCH("Age "&amp;C22553,[1]Data_Download_UK_2011_Census_Po!$C$9:$CY$9,0))</f>
        <v>1252</v>
      </c>
    </row>
    <row r="22554" spans="1:4" x14ac:dyDescent="0.35">
      <c r="A22554" t="str">
        <f t="shared" si="1740"/>
        <v>E07000216</v>
      </c>
      <c r="B22554" t="str">
        <f t="shared" si="1740"/>
        <v>Waverley</v>
      </c>
      <c r="C22554">
        <f t="shared" si="1739"/>
        <v>64</v>
      </c>
      <c r="D22554">
        <f>INDEX([1]Data_Download_UK_2011_Census_Po!$C$10:$CY$357,MATCH(B22554,[1]Data_Download_UK_2011_Census_Po!$A$10:$A$357,0),MATCH("Age "&amp;C22554,[1]Data_Download_UK_2011_Census_Po!$C$9:$CY$9,0))</f>
        <v>1723</v>
      </c>
    </row>
    <row r="22555" spans="1:4" x14ac:dyDescent="0.35">
      <c r="A22555" t="str">
        <f t="shared" si="1740"/>
        <v>E07000217</v>
      </c>
      <c r="B22555" t="str">
        <f t="shared" si="1740"/>
        <v>Woking</v>
      </c>
      <c r="C22555">
        <f t="shared" si="1739"/>
        <v>64</v>
      </c>
      <c r="D22555">
        <f>INDEX([1]Data_Download_UK_2011_Census_Po!$C$10:$CY$357,MATCH(B22555,[1]Data_Download_UK_2011_Census_Po!$A$10:$A$357,0),MATCH("Age "&amp;C22555,[1]Data_Download_UK_2011_Census_Po!$C$9:$CY$9,0))</f>
        <v>1113</v>
      </c>
    </row>
    <row r="22556" spans="1:4" x14ac:dyDescent="0.35">
      <c r="A22556" t="str">
        <f t="shared" si="1740"/>
        <v>E07000223</v>
      </c>
      <c r="B22556" t="str">
        <f t="shared" si="1740"/>
        <v>Adur</v>
      </c>
      <c r="C22556">
        <f t="shared" si="1739"/>
        <v>64</v>
      </c>
      <c r="D22556">
        <f>INDEX([1]Data_Download_UK_2011_Census_Po!$C$10:$CY$357,MATCH(B22556,[1]Data_Download_UK_2011_Census_Po!$A$10:$A$357,0),MATCH("Age "&amp;C22556,[1]Data_Download_UK_2011_Census_Po!$C$9:$CY$9,0))</f>
        <v>985</v>
      </c>
    </row>
    <row r="22557" spans="1:4" x14ac:dyDescent="0.35">
      <c r="A22557" t="str">
        <f t="shared" si="1740"/>
        <v>E07000224</v>
      </c>
      <c r="B22557" t="str">
        <f t="shared" si="1740"/>
        <v>Arun</v>
      </c>
      <c r="C22557">
        <f t="shared" si="1739"/>
        <v>64</v>
      </c>
      <c r="D22557">
        <f>INDEX([1]Data_Download_UK_2011_Census_Po!$C$10:$CY$357,MATCH(B22557,[1]Data_Download_UK_2011_Census_Po!$A$10:$A$357,0),MATCH("Age "&amp;C22557,[1]Data_Download_UK_2011_Census_Po!$C$9:$CY$9,0))</f>
        <v>2657</v>
      </c>
    </row>
    <row r="22558" spans="1:4" x14ac:dyDescent="0.35">
      <c r="A22558" t="str">
        <f t="shared" si="1740"/>
        <v>E07000225</v>
      </c>
      <c r="B22558" t="str">
        <f t="shared" si="1740"/>
        <v>Chichester</v>
      </c>
      <c r="C22558">
        <f t="shared" si="1739"/>
        <v>64</v>
      </c>
      <c r="D22558">
        <f>INDEX([1]Data_Download_UK_2011_Census_Po!$C$10:$CY$357,MATCH(B22558,[1]Data_Download_UK_2011_Census_Po!$A$10:$A$357,0),MATCH("Age "&amp;C22558,[1]Data_Download_UK_2011_Census_Po!$C$9:$CY$9,0))</f>
        <v>1929</v>
      </c>
    </row>
    <row r="22559" spans="1:4" x14ac:dyDescent="0.35">
      <c r="A22559" t="str">
        <f t="shared" ref="A22559:B22574" si="1741">A22211</f>
        <v>E07000226</v>
      </c>
      <c r="B22559" t="str">
        <f t="shared" si="1741"/>
        <v>Crawley</v>
      </c>
      <c r="C22559">
        <f t="shared" si="1739"/>
        <v>64</v>
      </c>
      <c r="D22559">
        <f>INDEX([1]Data_Download_UK_2011_Census_Po!$C$10:$CY$357,MATCH(B22559,[1]Data_Download_UK_2011_Census_Po!$A$10:$A$357,0),MATCH("Age "&amp;C22559,[1]Data_Download_UK_2011_Census_Po!$C$9:$CY$9,0))</f>
        <v>1103</v>
      </c>
    </row>
    <row r="22560" spans="1:4" x14ac:dyDescent="0.35">
      <c r="A22560" t="str">
        <f t="shared" si="1741"/>
        <v>E07000227</v>
      </c>
      <c r="B22560" t="str">
        <f t="shared" si="1741"/>
        <v>Horsham</v>
      </c>
      <c r="C22560">
        <f t="shared" si="1739"/>
        <v>64</v>
      </c>
      <c r="D22560">
        <f>INDEX([1]Data_Download_UK_2011_Census_Po!$C$10:$CY$357,MATCH(B22560,[1]Data_Download_UK_2011_Census_Po!$A$10:$A$357,0),MATCH("Age "&amp;C22560,[1]Data_Download_UK_2011_Census_Po!$C$9:$CY$9,0))</f>
        <v>2026</v>
      </c>
    </row>
    <row r="22561" spans="1:4" x14ac:dyDescent="0.35">
      <c r="A22561" t="str">
        <f t="shared" si="1741"/>
        <v>E07000228</v>
      </c>
      <c r="B22561" t="str">
        <f t="shared" si="1741"/>
        <v>Mid Sussex</v>
      </c>
      <c r="C22561">
        <f t="shared" si="1739"/>
        <v>64</v>
      </c>
      <c r="D22561">
        <f>INDEX([1]Data_Download_UK_2011_Census_Po!$C$10:$CY$357,MATCH(B22561,[1]Data_Download_UK_2011_Census_Po!$A$10:$A$357,0),MATCH("Age "&amp;C22561,[1]Data_Download_UK_2011_Census_Po!$C$9:$CY$9,0))</f>
        <v>2107</v>
      </c>
    </row>
    <row r="22562" spans="1:4" x14ac:dyDescent="0.35">
      <c r="A22562" t="str">
        <f t="shared" si="1741"/>
        <v>E07000229</v>
      </c>
      <c r="B22562" t="str">
        <f t="shared" si="1741"/>
        <v>Worthing</v>
      </c>
      <c r="C22562">
        <f t="shared" si="1739"/>
        <v>64</v>
      </c>
      <c r="D22562">
        <f>INDEX([1]Data_Download_UK_2011_Census_Po!$C$10:$CY$357,MATCH(B22562,[1]Data_Download_UK_2011_Census_Po!$A$10:$A$357,0),MATCH("Age "&amp;C22562,[1]Data_Download_UK_2011_Census_Po!$C$9:$CY$9,0))</f>
        <v>1475</v>
      </c>
    </row>
    <row r="22563" spans="1:4" x14ac:dyDescent="0.35">
      <c r="A22563" t="str">
        <f t="shared" si="1741"/>
        <v>E06000022</v>
      </c>
      <c r="B22563" t="str">
        <f t="shared" si="1741"/>
        <v>Bath and North East Somerset</v>
      </c>
      <c r="C22563">
        <f t="shared" si="1739"/>
        <v>64</v>
      </c>
      <c r="D22563">
        <f>INDEX([1]Data_Download_UK_2011_Census_Po!$C$10:$CY$357,MATCH(B22563,[1]Data_Download_UK_2011_Census_Po!$A$10:$A$357,0),MATCH("Age "&amp;C22563,[1]Data_Download_UK_2011_Census_Po!$C$9:$CY$9,0))</f>
        <v>2412</v>
      </c>
    </row>
    <row r="22564" spans="1:4" x14ac:dyDescent="0.35">
      <c r="A22564" t="str">
        <f t="shared" si="1741"/>
        <v>E06000028</v>
      </c>
      <c r="B22564" t="str">
        <f t="shared" si="1741"/>
        <v>Bournemouth</v>
      </c>
      <c r="C22564">
        <f t="shared" si="1739"/>
        <v>64</v>
      </c>
      <c r="D22564">
        <f>INDEX([1]Data_Download_UK_2011_Census_Po!$C$10:$CY$357,MATCH(B22564,[1]Data_Download_UK_2011_Census_Po!$A$10:$A$357,0),MATCH("Age "&amp;C22564,[1]Data_Download_UK_2011_Census_Po!$C$9:$CY$9,0))</f>
        <v>2251</v>
      </c>
    </row>
    <row r="22565" spans="1:4" x14ac:dyDescent="0.35">
      <c r="A22565" t="str">
        <f t="shared" si="1741"/>
        <v>E06000023</v>
      </c>
      <c r="B22565" t="str">
        <f t="shared" si="1741"/>
        <v>Bristol, City of</v>
      </c>
      <c r="C22565">
        <f t="shared" si="1739"/>
        <v>64</v>
      </c>
      <c r="D22565">
        <f>INDEX([1]Data_Download_UK_2011_Census_Po!$C$10:$CY$357,MATCH(B22565,[1]Data_Download_UK_2011_Census_Po!$A$10:$A$357,0),MATCH("Age "&amp;C22565,[1]Data_Download_UK_2011_Census_Po!$C$9:$CY$9,0))</f>
        <v>4015</v>
      </c>
    </row>
    <row r="22566" spans="1:4" x14ac:dyDescent="0.35">
      <c r="A22566" t="str">
        <f t="shared" si="1741"/>
        <v>E06000052</v>
      </c>
      <c r="B22566" t="str">
        <f t="shared" si="1741"/>
        <v>Cornwall</v>
      </c>
      <c r="C22566">
        <f t="shared" si="1739"/>
        <v>64</v>
      </c>
      <c r="D22566">
        <f>INDEX([1]Data_Download_UK_2011_Census_Po!$C$10:$CY$357,MATCH(B22566,[1]Data_Download_UK_2011_Census_Po!$A$10:$A$357,0),MATCH("Age "&amp;C22566,[1]Data_Download_UK_2011_Census_Po!$C$9:$CY$9,0))</f>
        <v>9684</v>
      </c>
    </row>
    <row r="22567" spans="1:4" x14ac:dyDescent="0.35">
      <c r="A22567" t="str">
        <f t="shared" si="1741"/>
        <v>E06000053</v>
      </c>
      <c r="B22567" t="str">
        <f t="shared" si="1741"/>
        <v>Isles of Scilly</v>
      </c>
      <c r="C22567">
        <f t="shared" si="1739"/>
        <v>64</v>
      </c>
      <c r="D22567">
        <f>INDEX([1]Data_Download_UK_2011_Census_Po!$C$10:$CY$357,MATCH(B22567,[1]Data_Download_UK_2011_Census_Po!$A$10:$A$357,0),MATCH("Age "&amp;C22567,[1]Data_Download_UK_2011_Census_Po!$C$9:$CY$9,0))</f>
        <v>42</v>
      </c>
    </row>
    <row r="22568" spans="1:4" x14ac:dyDescent="0.35">
      <c r="A22568" t="str">
        <f t="shared" si="1741"/>
        <v>E06000024</v>
      </c>
      <c r="B22568" t="str">
        <f t="shared" si="1741"/>
        <v>North Somerset</v>
      </c>
      <c r="C22568">
        <f t="shared" si="1739"/>
        <v>64</v>
      </c>
      <c r="D22568">
        <f>INDEX([1]Data_Download_UK_2011_Census_Po!$C$10:$CY$357,MATCH(B22568,[1]Data_Download_UK_2011_Census_Po!$A$10:$A$357,0),MATCH("Age "&amp;C22568,[1]Data_Download_UK_2011_Census_Po!$C$9:$CY$9,0))</f>
        <v>3282</v>
      </c>
    </row>
    <row r="22569" spans="1:4" x14ac:dyDescent="0.35">
      <c r="A22569" t="str">
        <f t="shared" si="1741"/>
        <v>E06000026</v>
      </c>
      <c r="B22569" t="str">
        <f t="shared" si="1741"/>
        <v>Plymouth</v>
      </c>
      <c r="C22569">
        <f t="shared" si="1739"/>
        <v>64</v>
      </c>
      <c r="D22569">
        <f>INDEX([1]Data_Download_UK_2011_Census_Po!$C$10:$CY$357,MATCH(B22569,[1]Data_Download_UK_2011_Census_Po!$A$10:$A$357,0),MATCH("Age "&amp;C22569,[1]Data_Download_UK_2011_Census_Po!$C$9:$CY$9,0))</f>
        <v>3278</v>
      </c>
    </row>
    <row r="22570" spans="1:4" x14ac:dyDescent="0.35">
      <c r="A22570" t="str">
        <f t="shared" si="1741"/>
        <v>E06000029</v>
      </c>
      <c r="B22570" t="str">
        <f t="shared" si="1741"/>
        <v>Poole</v>
      </c>
      <c r="C22570">
        <f t="shared" si="1739"/>
        <v>64</v>
      </c>
      <c r="D22570">
        <f>INDEX([1]Data_Download_UK_2011_Census_Po!$C$10:$CY$357,MATCH(B22570,[1]Data_Download_UK_2011_Census_Po!$A$10:$A$357,0),MATCH("Age "&amp;C22570,[1]Data_Download_UK_2011_Census_Po!$C$9:$CY$9,0))</f>
        <v>2220</v>
      </c>
    </row>
    <row r="22571" spans="1:4" x14ac:dyDescent="0.35">
      <c r="A22571" t="str">
        <f t="shared" si="1741"/>
        <v>E06000025</v>
      </c>
      <c r="B22571" t="str">
        <f t="shared" si="1741"/>
        <v>South Gloucestershire</v>
      </c>
      <c r="C22571">
        <f t="shared" si="1739"/>
        <v>64</v>
      </c>
      <c r="D22571">
        <f>INDEX([1]Data_Download_UK_2011_Census_Po!$C$10:$CY$357,MATCH(B22571,[1]Data_Download_UK_2011_Census_Po!$A$10:$A$357,0),MATCH("Age "&amp;C22571,[1]Data_Download_UK_2011_Census_Po!$C$9:$CY$9,0))</f>
        <v>3436</v>
      </c>
    </row>
    <row r="22572" spans="1:4" x14ac:dyDescent="0.35">
      <c r="A22572" t="str">
        <f t="shared" si="1741"/>
        <v>E06000030</v>
      </c>
      <c r="B22572" t="str">
        <f t="shared" si="1741"/>
        <v>Swindon</v>
      </c>
      <c r="C22572">
        <f t="shared" si="1739"/>
        <v>64</v>
      </c>
      <c r="D22572">
        <f>INDEX([1]Data_Download_UK_2011_Census_Po!$C$10:$CY$357,MATCH(B22572,[1]Data_Download_UK_2011_Census_Po!$A$10:$A$357,0),MATCH("Age "&amp;C22572,[1]Data_Download_UK_2011_Census_Po!$C$9:$CY$9,0))</f>
        <v>2306</v>
      </c>
    </row>
    <row r="22573" spans="1:4" x14ac:dyDescent="0.35">
      <c r="A22573" t="str">
        <f t="shared" si="1741"/>
        <v>E06000027</v>
      </c>
      <c r="B22573" t="str">
        <f t="shared" si="1741"/>
        <v>Torbay</v>
      </c>
      <c r="C22573">
        <f t="shared" si="1739"/>
        <v>64</v>
      </c>
      <c r="D22573">
        <f>INDEX([1]Data_Download_UK_2011_Census_Po!$C$10:$CY$357,MATCH(B22573,[1]Data_Download_UK_2011_Census_Po!$A$10:$A$357,0),MATCH("Age "&amp;C22573,[1]Data_Download_UK_2011_Census_Po!$C$9:$CY$9,0))</f>
        <v>2413</v>
      </c>
    </row>
    <row r="22574" spans="1:4" x14ac:dyDescent="0.35">
      <c r="A22574" t="str">
        <f t="shared" si="1741"/>
        <v>E06000054</v>
      </c>
      <c r="B22574" t="str">
        <f t="shared" si="1741"/>
        <v>Wiltshire</v>
      </c>
      <c r="C22574">
        <f t="shared" si="1739"/>
        <v>64</v>
      </c>
      <c r="D22574">
        <f>INDEX([1]Data_Download_UK_2011_Census_Po!$C$10:$CY$357,MATCH(B22574,[1]Data_Download_UK_2011_Census_Po!$A$10:$A$357,0),MATCH("Age "&amp;C22574,[1]Data_Download_UK_2011_Census_Po!$C$9:$CY$9,0))</f>
        <v>6764</v>
      </c>
    </row>
    <row r="22575" spans="1:4" x14ac:dyDescent="0.35">
      <c r="A22575" t="str">
        <f t="shared" ref="A22575:B22590" si="1742">A22227</f>
        <v>E07000040</v>
      </c>
      <c r="B22575" t="str">
        <f t="shared" si="1742"/>
        <v>East Devon</v>
      </c>
      <c r="C22575">
        <f t="shared" si="1739"/>
        <v>64</v>
      </c>
      <c r="D22575">
        <f>INDEX([1]Data_Download_UK_2011_Census_Po!$C$10:$CY$357,MATCH(B22575,[1]Data_Download_UK_2011_Census_Po!$A$10:$A$357,0),MATCH("Age "&amp;C22575,[1]Data_Download_UK_2011_Census_Po!$C$9:$CY$9,0))</f>
        <v>2506</v>
      </c>
    </row>
    <row r="22576" spans="1:4" x14ac:dyDescent="0.35">
      <c r="A22576" t="str">
        <f t="shared" si="1742"/>
        <v>E07000041</v>
      </c>
      <c r="B22576" t="str">
        <f t="shared" si="1742"/>
        <v>Exeter</v>
      </c>
      <c r="C22576">
        <f t="shared" si="1739"/>
        <v>64</v>
      </c>
      <c r="D22576">
        <f>INDEX([1]Data_Download_UK_2011_Census_Po!$C$10:$CY$357,MATCH(B22576,[1]Data_Download_UK_2011_Census_Po!$A$10:$A$357,0),MATCH("Age "&amp;C22576,[1]Data_Download_UK_2011_Census_Po!$C$9:$CY$9,0))</f>
        <v>1331</v>
      </c>
    </row>
    <row r="22577" spans="1:4" x14ac:dyDescent="0.35">
      <c r="A22577" t="str">
        <f t="shared" si="1742"/>
        <v>E07000042</v>
      </c>
      <c r="B22577" t="str">
        <f t="shared" si="1742"/>
        <v>Mid Devon</v>
      </c>
      <c r="C22577">
        <f t="shared" si="1739"/>
        <v>64</v>
      </c>
      <c r="D22577">
        <f>INDEX([1]Data_Download_UK_2011_Census_Po!$C$10:$CY$357,MATCH(B22577,[1]Data_Download_UK_2011_Census_Po!$A$10:$A$357,0),MATCH("Age "&amp;C22577,[1]Data_Download_UK_2011_Census_Po!$C$9:$CY$9,0))</f>
        <v>1277</v>
      </c>
    </row>
    <row r="22578" spans="1:4" x14ac:dyDescent="0.35">
      <c r="A22578" t="str">
        <f t="shared" si="1742"/>
        <v>E07000043</v>
      </c>
      <c r="B22578" t="str">
        <f t="shared" si="1742"/>
        <v>North Devon</v>
      </c>
      <c r="C22578">
        <f t="shared" si="1739"/>
        <v>64</v>
      </c>
      <c r="D22578">
        <f>INDEX([1]Data_Download_UK_2011_Census_Po!$C$10:$CY$357,MATCH(B22578,[1]Data_Download_UK_2011_Census_Po!$A$10:$A$357,0),MATCH("Age "&amp;C22578,[1]Data_Download_UK_2011_Census_Po!$C$9:$CY$9,0))</f>
        <v>1647</v>
      </c>
    </row>
    <row r="22579" spans="1:4" x14ac:dyDescent="0.35">
      <c r="A22579" t="str">
        <f t="shared" si="1742"/>
        <v>E07000044</v>
      </c>
      <c r="B22579" t="str">
        <f t="shared" si="1742"/>
        <v>South Hams</v>
      </c>
      <c r="C22579">
        <f t="shared" si="1739"/>
        <v>64</v>
      </c>
      <c r="D22579">
        <f>INDEX([1]Data_Download_UK_2011_Census_Po!$C$10:$CY$357,MATCH(B22579,[1]Data_Download_UK_2011_Census_Po!$A$10:$A$357,0),MATCH("Age "&amp;C22579,[1]Data_Download_UK_2011_Census_Po!$C$9:$CY$9,0))</f>
        <v>1676</v>
      </c>
    </row>
    <row r="22580" spans="1:4" x14ac:dyDescent="0.35">
      <c r="A22580" t="str">
        <f t="shared" si="1742"/>
        <v>E07000045</v>
      </c>
      <c r="B22580" t="str">
        <f t="shared" si="1742"/>
        <v>Teignbridge</v>
      </c>
      <c r="C22580">
        <f t="shared" si="1739"/>
        <v>64</v>
      </c>
      <c r="D22580">
        <f>INDEX([1]Data_Download_UK_2011_Census_Po!$C$10:$CY$357,MATCH(B22580,[1]Data_Download_UK_2011_Census_Po!$A$10:$A$357,0),MATCH("Age "&amp;C22580,[1]Data_Download_UK_2011_Census_Po!$C$9:$CY$9,0))</f>
        <v>2263</v>
      </c>
    </row>
    <row r="22581" spans="1:4" x14ac:dyDescent="0.35">
      <c r="A22581" t="str">
        <f t="shared" si="1742"/>
        <v>E07000046</v>
      </c>
      <c r="B22581" t="str">
        <f t="shared" si="1742"/>
        <v>Torridge</v>
      </c>
      <c r="C22581">
        <f t="shared" si="1739"/>
        <v>64</v>
      </c>
      <c r="D22581">
        <f>INDEX([1]Data_Download_UK_2011_Census_Po!$C$10:$CY$357,MATCH(B22581,[1]Data_Download_UK_2011_Census_Po!$A$10:$A$357,0),MATCH("Age "&amp;C22581,[1]Data_Download_UK_2011_Census_Po!$C$9:$CY$9,0))</f>
        <v>1211</v>
      </c>
    </row>
    <row r="22582" spans="1:4" x14ac:dyDescent="0.35">
      <c r="A22582" t="str">
        <f t="shared" si="1742"/>
        <v>E07000047</v>
      </c>
      <c r="B22582" t="str">
        <f t="shared" si="1742"/>
        <v>West Devon</v>
      </c>
      <c r="C22582">
        <f t="shared" si="1739"/>
        <v>64</v>
      </c>
      <c r="D22582">
        <f>INDEX([1]Data_Download_UK_2011_Census_Po!$C$10:$CY$357,MATCH(B22582,[1]Data_Download_UK_2011_Census_Po!$A$10:$A$357,0),MATCH("Age "&amp;C22582,[1]Data_Download_UK_2011_Census_Po!$C$9:$CY$9,0))</f>
        <v>984</v>
      </c>
    </row>
    <row r="22583" spans="1:4" x14ac:dyDescent="0.35">
      <c r="A22583" t="str">
        <f t="shared" si="1742"/>
        <v>E07000048</v>
      </c>
      <c r="B22583" t="str">
        <f t="shared" si="1742"/>
        <v>Christchurch</v>
      </c>
      <c r="C22583">
        <f t="shared" si="1739"/>
        <v>64</v>
      </c>
      <c r="D22583">
        <f>INDEX([1]Data_Download_UK_2011_Census_Po!$C$10:$CY$357,MATCH(B22583,[1]Data_Download_UK_2011_Census_Po!$A$10:$A$357,0),MATCH("Age "&amp;C22583,[1]Data_Download_UK_2011_Census_Po!$C$9:$CY$9,0))</f>
        <v>885</v>
      </c>
    </row>
    <row r="22584" spans="1:4" x14ac:dyDescent="0.35">
      <c r="A22584" t="str">
        <f t="shared" si="1742"/>
        <v>E07000049</v>
      </c>
      <c r="B22584" t="str">
        <f t="shared" si="1742"/>
        <v>East Dorset</v>
      </c>
      <c r="C22584">
        <f t="shared" si="1739"/>
        <v>64</v>
      </c>
      <c r="D22584">
        <f>INDEX([1]Data_Download_UK_2011_Census_Po!$C$10:$CY$357,MATCH(B22584,[1]Data_Download_UK_2011_Census_Po!$A$10:$A$357,0),MATCH("Age "&amp;C22584,[1]Data_Download_UK_2011_Census_Po!$C$9:$CY$9,0))</f>
        <v>1686</v>
      </c>
    </row>
    <row r="22585" spans="1:4" x14ac:dyDescent="0.35">
      <c r="A22585" t="str">
        <f t="shared" si="1742"/>
        <v>E07000050</v>
      </c>
      <c r="B22585" t="str">
        <f t="shared" si="1742"/>
        <v>North Dorset</v>
      </c>
      <c r="C22585">
        <f t="shared" si="1739"/>
        <v>64</v>
      </c>
      <c r="D22585">
        <f>INDEX([1]Data_Download_UK_2011_Census_Po!$C$10:$CY$357,MATCH(B22585,[1]Data_Download_UK_2011_Census_Po!$A$10:$A$357,0),MATCH("Age "&amp;C22585,[1]Data_Download_UK_2011_Census_Po!$C$9:$CY$9,0))</f>
        <v>1144</v>
      </c>
    </row>
    <row r="22586" spans="1:4" x14ac:dyDescent="0.35">
      <c r="A22586" t="str">
        <f t="shared" si="1742"/>
        <v>E07000051</v>
      </c>
      <c r="B22586" t="str">
        <f t="shared" si="1742"/>
        <v>Purbeck</v>
      </c>
      <c r="C22586">
        <f t="shared" si="1739"/>
        <v>64</v>
      </c>
      <c r="D22586">
        <f>INDEX([1]Data_Download_UK_2011_Census_Po!$C$10:$CY$357,MATCH(B22586,[1]Data_Download_UK_2011_Census_Po!$A$10:$A$357,0),MATCH("Age "&amp;C22586,[1]Data_Download_UK_2011_Census_Po!$C$9:$CY$9,0))</f>
        <v>843</v>
      </c>
    </row>
    <row r="22587" spans="1:4" x14ac:dyDescent="0.35">
      <c r="A22587" t="str">
        <f t="shared" si="1742"/>
        <v>E07000052</v>
      </c>
      <c r="B22587" t="str">
        <f t="shared" si="1742"/>
        <v>West Dorset</v>
      </c>
      <c r="C22587">
        <f t="shared" si="1739"/>
        <v>64</v>
      </c>
      <c r="D22587">
        <f>INDEX([1]Data_Download_UK_2011_Census_Po!$C$10:$CY$357,MATCH(B22587,[1]Data_Download_UK_2011_Census_Po!$A$10:$A$357,0),MATCH("Age "&amp;C22587,[1]Data_Download_UK_2011_Census_Po!$C$9:$CY$9,0))</f>
        <v>1926</v>
      </c>
    </row>
    <row r="22588" spans="1:4" x14ac:dyDescent="0.35">
      <c r="A22588" t="str">
        <f t="shared" si="1742"/>
        <v>E07000053</v>
      </c>
      <c r="B22588" t="str">
        <f t="shared" si="1742"/>
        <v>Weymouth and Portland</v>
      </c>
      <c r="C22588">
        <f t="shared" si="1739"/>
        <v>64</v>
      </c>
      <c r="D22588">
        <f>INDEX([1]Data_Download_UK_2011_Census_Po!$C$10:$CY$357,MATCH(B22588,[1]Data_Download_UK_2011_Census_Po!$A$10:$A$357,0),MATCH("Age "&amp;C22588,[1]Data_Download_UK_2011_Census_Po!$C$9:$CY$9,0))</f>
        <v>1090</v>
      </c>
    </row>
    <row r="22589" spans="1:4" x14ac:dyDescent="0.35">
      <c r="A22589" t="str">
        <f t="shared" si="1742"/>
        <v>E07000078</v>
      </c>
      <c r="B22589" t="str">
        <f t="shared" si="1742"/>
        <v>Cheltenham</v>
      </c>
      <c r="C22589">
        <f t="shared" si="1739"/>
        <v>64</v>
      </c>
      <c r="D22589">
        <f>INDEX([1]Data_Download_UK_2011_Census_Po!$C$10:$CY$357,MATCH(B22589,[1]Data_Download_UK_2011_Census_Po!$A$10:$A$357,0),MATCH("Age "&amp;C22589,[1]Data_Download_UK_2011_Census_Po!$C$9:$CY$9,0))</f>
        <v>1339</v>
      </c>
    </row>
    <row r="22590" spans="1:4" x14ac:dyDescent="0.35">
      <c r="A22590" t="str">
        <f t="shared" si="1742"/>
        <v>E07000079</v>
      </c>
      <c r="B22590" t="str">
        <f t="shared" si="1742"/>
        <v>Cotswold</v>
      </c>
      <c r="C22590">
        <f t="shared" si="1739"/>
        <v>64</v>
      </c>
      <c r="D22590">
        <f>INDEX([1]Data_Download_UK_2011_Census_Po!$C$10:$CY$357,MATCH(B22590,[1]Data_Download_UK_2011_Census_Po!$A$10:$A$357,0),MATCH("Age "&amp;C22590,[1]Data_Download_UK_2011_Census_Po!$C$9:$CY$9,0))</f>
        <v>1424</v>
      </c>
    </row>
    <row r="22591" spans="1:4" x14ac:dyDescent="0.35">
      <c r="A22591" t="str">
        <f t="shared" ref="A22591:B22606" si="1743">A22243</f>
        <v>E07000080</v>
      </c>
      <c r="B22591" t="str">
        <f t="shared" si="1743"/>
        <v>Forest of Dean</v>
      </c>
      <c r="C22591">
        <f t="shared" si="1739"/>
        <v>64</v>
      </c>
      <c r="D22591">
        <f>INDEX([1]Data_Download_UK_2011_Census_Po!$C$10:$CY$357,MATCH(B22591,[1]Data_Download_UK_2011_Census_Po!$A$10:$A$357,0),MATCH("Age "&amp;C22591,[1]Data_Download_UK_2011_Census_Po!$C$9:$CY$9,0))</f>
        <v>1358</v>
      </c>
    </row>
    <row r="22592" spans="1:4" x14ac:dyDescent="0.35">
      <c r="A22592" t="str">
        <f t="shared" si="1743"/>
        <v>E07000081</v>
      </c>
      <c r="B22592" t="str">
        <f t="shared" si="1743"/>
        <v>Gloucester</v>
      </c>
      <c r="C22592">
        <f t="shared" si="1739"/>
        <v>64</v>
      </c>
      <c r="D22592">
        <f>INDEX([1]Data_Download_UK_2011_Census_Po!$C$10:$CY$357,MATCH(B22592,[1]Data_Download_UK_2011_Census_Po!$A$10:$A$357,0),MATCH("Age "&amp;C22592,[1]Data_Download_UK_2011_Census_Po!$C$9:$CY$9,0))</f>
        <v>1363</v>
      </c>
    </row>
    <row r="22593" spans="1:4" x14ac:dyDescent="0.35">
      <c r="A22593" t="str">
        <f t="shared" si="1743"/>
        <v>E07000082</v>
      </c>
      <c r="B22593" t="str">
        <f t="shared" si="1743"/>
        <v>Stroud</v>
      </c>
      <c r="C22593">
        <f t="shared" si="1739"/>
        <v>64</v>
      </c>
      <c r="D22593">
        <f>INDEX([1]Data_Download_UK_2011_Census_Po!$C$10:$CY$357,MATCH(B22593,[1]Data_Download_UK_2011_Census_Po!$A$10:$A$357,0),MATCH("Age "&amp;C22593,[1]Data_Download_UK_2011_Census_Po!$C$9:$CY$9,0))</f>
        <v>1745</v>
      </c>
    </row>
    <row r="22594" spans="1:4" x14ac:dyDescent="0.35">
      <c r="A22594" t="str">
        <f t="shared" si="1743"/>
        <v>E07000083</v>
      </c>
      <c r="B22594" t="str">
        <f t="shared" si="1743"/>
        <v>Tewkesbury</v>
      </c>
      <c r="C22594">
        <f t="shared" si="1739"/>
        <v>64</v>
      </c>
      <c r="D22594">
        <f>INDEX([1]Data_Download_UK_2011_Census_Po!$C$10:$CY$357,MATCH(B22594,[1]Data_Download_UK_2011_Census_Po!$A$10:$A$357,0),MATCH("Age "&amp;C22594,[1]Data_Download_UK_2011_Census_Po!$C$9:$CY$9,0))</f>
        <v>1275</v>
      </c>
    </row>
    <row r="22595" spans="1:4" x14ac:dyDescent="0.35">
      <c r="A22595" t="str">
        <f t="shared" si="1743"/>
        <v>E07000187</v>
      </c>
      <c r="B22595" t="str">
        <f t="shared" si="1743"/>
        <v>Mendip</v>
      </c>
      <c r="C22595">
        <f t="shared" ref="C22595:C22658" si="1744">ROUNDDOWN((ROW(A22595)-2)/348,0)</f>
        <v>64</v>
      </c>
      <c r="D22595">
        <f>INDEX([1]Data_Download_UK_2011_Census_Po!$C$10:$CY$357,MATCH(B22595,[1]Data_Download_UK_2011_Census_Po!$A$10:$A$357,0),MATCH("Age "&amp;C22595,[1]Data_Download_UK_2011_Census_Po!$C$9:$CY$9,0))</f>
        <v>1684</v>
      </c>
    </row>
    <row r="22596" spans="1:4" x14ac:dyDescent="0.35">
      <c r="A22596" t="str">
        <f t="shared" si="1743"/>
        <v>E07000188</v>
      </c>
      <c r="B22596" t="str">
        <f t="shared" si="1743"/>
        <v>Sedgemoor</v>
      </c>
      <c r="C22596">
        <f t="shared" si="1744"/>
        <v>64</v>
      </c>
      <c r="D22596">
        <f>INDEX([1]Data_Download_UK_2011_Census_Po!$C$10:$CY$357,MATCH(B22596,[1]Data_Download_UK_2011_Census_Po!$A$10:$A$357,0),MATCH("Age "&amp;C22596,[1]Data_Download_UK_2011_Census_Po!$C$9:$CY$9,0))</f>
        <v>1787</v>
      </c>
    </row>
    <row r="22597" spans="1:4" x14ac:dyDescent="0.35">
      <c r="A22597" t="str">
        <f t="shared" si="1743"/>
        <v>E07000189</v>
      </c>
      <c r="B22597" t="str">
        <f t="shared" si="1743"/>
        <v>South Somerset</v>
      </c>
      <c r="C22597">
        <f t="shared" si="1744"/>
        <v>64</v>
      </c>
      <c r="D22597">
        <f>INDEX([1]Data_Download_UK_2011_Census_Po!$C$10:$CY$357,MATCH(B22597,[1]Data_Download_UK_2011_Census_Po!$A$10:$A$357,0),MATCH("Age "&amp;C22597,[1]Data_Download_UK_2011_Census_Po!$C$9:$CY$9,0))</f>
        <v>2708</v>
      </c>
    </row>
    <row r="22598" spans="1:4" x14ac:dyDescent="0.35">
      <c r="A22598" t="str">
        <f t="shared" si="1743"/>
        <v>E07000190</v>
      </c>
      <c r="B22598" t="str">
        <f t="shared" si="1743"/>
        <v>Taunton Deane</v>
      </c>
      <c r="C22598">
        <f t="shared" si="1744"/>
        <v>64</v>
      </c>
      <c r="D22598">
        <f>INDEX([1]Data_Download_UK_2011_Census_Po!$C$10:$CY$357,MATCH(B22598,[1]Data_Download_UK_2011_Census_Po!$A$10:$A$357,0),MATCH("Age "&amp;C22598,[1]Data_Download_UK_2011_Census_Po!$C$9:$CY$9,0))</f>
        <v>1623</v>
      </c>
    </row>
    <row r="22599" spans="1:4" x14ac:dyDescent="0.35">
      <c r="A22599" t="str">
        <f t="shared" si="1743"/>
        <v>E07000191</v>
      </c>
      <c r="B22599" t="str">
        <f t="shared" si="1743"/>
        <v>West Somerset</v>
      </c>
      <c r="C22599">
        <f t="shared" si="1744"/>
        <v>64</v>
      </c>
      <c r="D22599">
        <f>INDEX([1]Data_Download_UK_2011_Census_Po!$C$10:$CY$357,MATCH(B22599,[1]Data_Download_UK_2011_Census_Po!$A$10:$A$357,0),MATCH("Age "&amp;C22599,[1]Data_Download_UK_2011_Census_Po!$C$9:$CY$9,0))</f>
        <v>687</v>
      </c>
    </row>
    <row r="22600" spans="1:4" x14ac:dyDescent="0.35">
      <c r="A22600" t="str">
        <f t="shared" si="1743"/>
        <v>W06000001</v>
      </c>
      <c r="B22600" t="str">
        <f t="shared" si="1743"/>
        <v>Isle of Anglesey</v>
      </c>
      <c r="C22600">
        <f t="shared" si="1744"/>
        <v>64</v>
      </c>
      <c r="D22600">
        <f>INDEX([1]Data_Download_UK_2011_Census_Po!$C$10:$CY$357,MATCH(B22600,[1]Data_Download_UK_2011_Census_Po!$A$10:$A$357,0),MATCH("Age "&amp;C22600,[1]Data_Download_UK_2011_Census_Po!$C$9:$CY$9,0))</f>
        <v>1132</v>
      </c>
    </row>
    <row r="22601" spans="1:4" x14ac:dyDescent="0.35">
      <c r="A22601" t="str">
        <f t="shared" si="1743"/>
        <v>W06000002</v>
      </c>
      <c r="B22601" t="str">
        <f t="shared" si="1743"/>
        <v>Gwynedd</v>
      </c>
      <c r="C22601">
        <f t="shared" si="1744"/>
        <v>64</v>
      </c>
      <c r="D22601">
        <f>INDEX([1]Data_Download_UK_2011_Census_Po!$C$10:$CY$357,MATCH(B22601,[1]Data_Download_UK_2011_Census_Po!$A$10:$A$357,0),MATCH("Age "&amp;C22601,[1]Data_Download_UK_2011_Census_Po!$C$9:$CY$9,0))</f>
        <v>1862</v>
      </c>
    </row>
    <row r="22602" spans="1:4" x14ac:dyDescent="0.35">
      <c r="A22602" t="str">
        <f t="shared" si="1743"/>
        <v>W06000003</v>
      </c>
      <c r="B22602" t="str">
        <f t="shared" si="1743"/>
        <v>Conwy</v>
      </c>
      <c r="C22602">
        <f t="shared" si="1744"/>
        <v>64</v>
      </c>
      <c r="D22602">
        <f>INDEX([1]Data_Download_UK_2011_Census_Po!$C$10:$CY$357,MATCH(B22602,[1]Data_Download_UK_2011_Census_Po!$A$10:$A$357,0),MATCH("Age "&amp;C22602,[1]Data_Download_UK_2011_Census_Po!$C$9:$CY$9,0))</f>
        <v>1980</v>
      </c>
    </row>
    <row r="22603" spans="1:4" x14ac:dyDescent="0.35">
      <c r="A22603" t="str">
        <f t="shared" si="1743"/>
        <v>W06000004</v>
      </c>
      <c r="B22603" t="str">
        <f t="shared" si="1743"/>
        <v>Denbighshire</v>
      </c>
      <c r="C22603">
        <f t="shared" si="1744"/>
        <v>64</v>
      </c>
      <c r="D22603">
        <f>INDEX([1]Data_Download_UK_2011_Census_Po!$C$10:$CY$357,MATCH(B22603,[1]Data_Download_UK_2011_Census_Po!$A$10:$A$357,0),MATCH("Age "&amp;C22603,[1]Data_Download_UK_2011_Census_Po!$C$9:$CY$9,0))</f>
        <v>1522</v>
      </c>
    </row>
    <row r="22604" spans="1:4" x14ac:dyDescent="0.35">
      <c r="A22604" t="str">
        <f t="shared" si="1743"/>
        <v>W06000005</v>
      </c>
      <c r="B22604" t="str">
        <f t="shared" si="1743"/>
        <v>Flintshire</v>
      </c>
      <c r="C22604">
        <f t="shared" si="1744"/>
        <v>64</v>
      </c>
      <c r="D22604">
        <f>INDEX([1]Data_Download_UK_2011_Census_Po!$C$10:$CY$357,MATCH(B22604,[1]Data_Download_UK_2011_Census_Po!$A$10:$A$357,0),MATCH("Age "&amp;C22604,[1]Data_Download_UK_2011_Census_Po!$C$9:$CY$9,0))</f>
        <v>2428</v>
      </c>
    </row>
    <row r="22605" spans="1:4" x14ac:dyDescent="0.35">
      <c r="A22605" t="str">
        <f t="shared" si="1743"/>
        <v>W06000006</v>
      </c>
      <c r="B22605" t="str">
        <f t="shared" si="1743"/>
        <v>Wrexham</v>
      </c>
      <c r="C22605">
        <f t="shared" si="1744"/>
        <v>64</v>
      </c>
      <c r="D22605">
        <f>INDEX([1]Data_Download_UK_2011_Census_Po!$C$10:$CY$357,MATCH(B22605,[1]Data_Download_UK_2011_Census_Po!$A$10:$A$357,0),MATCH("Age "&amp;C22605,[1]Data_Download_UK_2011_Census_Po!$C$9:$CY$9,0))</f>
        <v>1833</v>
      </c>
    </row>
    <row r="22606" spans="1:4" x14ac:dyDescent="0.35">
      <c r="A22606" t="str">
        <f t="shared" si="1743"/>
        <v>W06000023</v>
      </c>
      <c r="B22606" t="str">
        <f t="shared" si="1743"/>
        <v>Powys</v>
      </c>
      <c r="C22606">
        <f t="shared" si="1744"/>
        <v>64</v>
      </c>
      <c r="D22606">
        <f>INDEX([1]Data_Download_UK_2011_Census_Po!$C$10:$CY$357,MATCH(B22606,[1]Data_Download_UK_2011_Census_Po!$A$10:$A$357,0),MATCH("Age "&amp;C22606,[1]Data_Download_UK_2011_Census_Po!$C$9:$CY$9,0))</f>
        <v>2283</v>
      </c>
    </row>
    <row r="22607" spans="1:4" x14ac:dyDescent="0.35">
      <c r="A22607" t="str">
        <f t="shared" ref="A22607:B22622" si="1745">A22259</f>
        <v>W06000008</v>
      </c>
      <c r="B22607" t="str">
        <f t="shared" si="1745"/>
        <v>Ceredigion</v>
      </c>
      <c r="C22607">
        <f t="shared" si="1744"/>
        <v>64</v>
      </c>
      <c r="D22607">
        <f>INDEX([1]Data_Download_UK_2011_Census_Po!$C$10:$CY$357,MATCH(B22607,[1]Data_Download_UK_2011_Census_Po!$A$10:$A$357,0),MATCH("Age "&amp;C22607,[1]Data_Download_UK_2011_Census_Po!$C$9:$CY$9,0))</f>
        <v>1211</v>
      </c>
    </row>
    <row r="22608" spans="1:4" x14ac:dyDescent="0.35">
      <c r="A22608" t="str">
        <f t="shared" si="1745"/>
        <v>W06000009</v>
      </c>
      <c r="B22608" t="str">
        <f t="shared" si="1745"/>
        <v>Pembrokeshire</v>
      </c>
      <c r="C22608">
        <f t="shared" si="1744"/>
        <v>64</v>
      </c>
      <c r="D22608">
        <f>INDEX([1]Data_Download_UK_2011_Census_Po!$C$10:$CY$357,MATCH(B22608,[1]Data_Download_UK_2011_Census_Po!$A$10:$A$357,0),MATCH("Age "&amp;C22608,[1]Data_Download_UK_2011_Census_Po!$C$9:$CY$9,0))</f>
        <v>2046</v>
      </c>
    </row>
    <row r="22609" spans="1:4" x14ac:dyDescent="0.35">
      <c r="A22609" t="str">
        <f t="shared" si="1745"/>
        <v>W06000010</v>
      </c>
      <c r="B22609" t="str">
        <f t="shared" si="1745"/>
        <v>Carmarthenshire</v>
      </c>
      <c r="C22609">
        <f t="shared" si="1744"/>
        <v>64</v>
      </c>
      <c r="D22609">
        <f>INDEX([1]Data_Download_UK_2011_Census_Po!$C$10:$CY$357,MATCH(B22609,[1]Data_Download_UK_2011_Census_Po!$A$10:$A$357,0),MATCH("Age "&amp;C22609,[1]Data_Download_UK_2011_Census_Po!$C$9:$CY$9,0))</f>
        <v>2797</v>
      </c>
    </row>
    <row r="22610" spans="1:4" x14ac:dyDescent="0.35">
      <c r="A22610" t="str">
        <f t="shared" si="1745"/>
        <v>W06000011</v>
      </c>
      <c r="B22610" t="str">
        <f t="shared" si="1745"/>
        <v>Swansea</v>
      </c>
      <c r="C22610">
        <f t="shared" si="1744"/>
        <v>64</v>
      </c>
      <c r="D22610">
        <f>INDEX([1]Data_Download_UK_2011_Census_Po!$C$10:$CY$357,MATCH(B22610,[1]Data_Download_UK_2011_Census_Po!$A$10:$A$357,0),MATCH("Age "&amp;C22610,[1]Data_Download_UK_2011_Census_Po!$C$9:$CY$9,0))</f>
        <v>3178</v>
      </c>
    </row>
    <row r="22611" spans="1:4" x14ac:dyDescent="0.35">
      <c r="A22611" t="str">
        <f t="shared" si="1745"/>
        <v>W06000012</v>
      </c>
      <c r="B22611" t="str">
        <f t="shared" si="1745"/>
        <v>Neath Port Talbot</v>
      </c>
      <c r="C22611">
        <f t="shared" si="1744"/>
        <v>64</v>
      </c>
      <c r="D22611">
        <f>INDEX([1]Data_Download_UK_2011_Census_Po!$C$10:$CY$357,MATCH(B22611,[1]Data_Download_UK_2011_Census_Po!$A$10:$A$357,0),MATCH("Age "&amp;C22611,[1]Data_Download_UK_2011_Census_Po!$C$9:$CY$9,0))</f>
        <v>2008</v>
      </c>
    </row>
    <row r="22612" spans="1:4" x14ac:dyDescent="0.35">
      <c r="A22612" t="str">
        <f t="shared" si="1745"/>
        <v>W06000013</v>
      </c>
      <c r="B22612" t="str">
        <f t="shared" si="1745"/>
        <v>Bridgend</v>
      </c>
      <c r="C22612">
        <f t="shared" si="1744"/>
        <v>64</v>
      </c>
      <c r="D22612">
        <f>INDEX([1]Data_Download_UK_2011_Census_Po!$C$10:$CY$357,MATCH(B22612,[1]Data_Download_UK_2011_Census_Po!$A$10:$A$357,0),MATCH("Age "&amp;C22612,[1]Data_Download_UK_2011_Census_Po!$C$9:$CY$9,0))</f>
        <v>1889</v>
      </c>
    </row>
    <row r="22613" spans="1:4" x14ac:dyDescent="0.35">
      <c r="A22613" t="str">
        <f t="shared" si="1745"/>
        <v>W06000014</v>
      </c>
      <c r="B22613" t="str">
        <f t="shared" si="1745"/>
        <v>Vale of Glamorgan</v>
      </c>
      <c r="C22613">
        <f t="shared" si="1744"/>
        <v>64</v>
      </c>
      <c r="D22613">
        <f>INDEX([1]Data_Download_UK_2011_Census_Po!$C$10:$CY$357,MATCH(B22613,[1]Data_Download_UK_2011_Census_Po!$A$10:$A$357,0),MATCH("Age "&amp;C22613,[1]Data_Download_UK_2011_Census_Po!$C$9:$CY$9,0))</f>
        <v>1874</v>
      </c>
    </row>
    <row r="22614" spans="1:4" x14ac:dyDescent="0.35">
      <c r="A22614" t="str">
        <f t="shared" si="1745"/>
        <v>W06000015</v>
      </c>
      <c r="B22614" t="str">
        <f t="shared" si="1745"/>
        <v>Cardiff</v>
      </c>
      <c r="C22614">
        <f t="shared" si="1744"/>
        <v>64</v>
      </c>
      <c r="D22614">
        <f>INDEX([1]Data_Download_UK_2011_Census_Po!$C$10:$CY$357,MATCH(B22614,[1]Data_Download_UK_2011_Census_Po!$A$10:$A$357,0),MATCH("Age "&amp;C22614,[1]Data_Download_UK_2011_Census_Po!$C$9:$CY$9,0))</f>
        <v>3332</v>
      </c>
    </row>
    <row r="22615" spans="1:4" x14ac:dyDescent="0.35">
      <c r="A22615" t="str">
        <f t="shared" si="1745"/>
        <v>W06000016</v>
      </c>
      <c r="B22615" t="str">
        <f t="shared" si="1745"/>
        <v>Rhondda Cynon Taff</v>
      </c>
      <c r="C22615">
        <f t="shared" si="1744"/>
        <v>64</v>
      </c>
      <c r="D22615">
        <f>INDEX([1]Data_Download_UK_2011_Census_Po!$C$10:$CY$357,MATCH(B22615,[1]Data_Download_UK_2011_Census_Po!$A$10:$A$357,0),MATCH("Age "&amp;C22615,[1]Data_Download_UK_2011_Census_Po!$C$9:$CY$9,0))</f>
        <v>3268</v>
      </c>
    </row>
    <row r="22616" spans="1:4" x14ac:dyDescent="0.35">
      <c r="A22616" t="str">
        <f t="shared" si="1745"/>
        <v>W06000024</v>
      </c>
      <c r="B22616" t="str">
        <f t="shared" si="1745"/>
        <v>Merthyr Tydfil</v>
      </c>
      <c r="C22616">
        <f t="shared" si="1744"/>
        <v>64</v>
      </c>
      <c r="D22616">
        <f>INDEX([1]Data_Download_UK_2011_Census_Po!$C$10:$CY$357,MATCH(B22616,[1]Data_Download_UK_2011_Census_Po!$A$10:$A$357,0),MATCH("Age "&amp;C22616,[1]Data_Download_UK_2011_Census_Po!$C$9:$CY$9,0))</f>
        <v>725</v>
      </c>
    </row>
    <row r="22617" spans="1:4" x14ac:dyDescent="0.35">
      <c r="A22617" t="str">
        <f t="shared" si="1745"/>
        <v>W06000018</v>
      </c>
      <c r="B22617" t="str">
        <f t="shared" si="1745"/>
        <v>Caerphilly</v>
      </c>
      <c r="C22617">
        <f t="shared" si="1744"/>
        <v>64</v>
      </c>
      <c r="D22617">
        <f>INDEX([1]Data_Download_UK_2011_Census_Po!$C$10:$CY$357,MATCH(B22617,[1]Data_Download_UK_2011_Census_Po!$A$10:$A$357,0),MATCH("Age "&amp;C22617,[1]Data_Download_UK_2011_Census_Po!$C$9:$CY$9,0))</f>
        <v>2461</v>
      </c>
    </row>
    <row r="22618" spans="1:4" x14ac:dyDescent="0.35">
      <c r="A22618" t="str">
        <f t="shared" si="1745"/>
        <v>W06000019</v>
      </c>
      <c r="B22618" t="str">
        <f t="shared" si="1745"/>
        <v>Blaenau Gwent</v>
      </c>
      <c r="C22618">
        <f t="shared" si="1744"/>
        <v>64</v>
      </c>
      <c r="D22618">
        <f>INDEX([1]Data_Download_UK_2011_Census_Po!$C$10:$CY$357,MATCH(B22618,[1]Data_Download_UK_2011_Census_Po!$A$10:$A$357,0),MATCH("Age "&amp;C22618,[1]Data_Download_UK_2011_Census_Po!$C$9:$CY$9,0))</f>
        <v>1010</v>
      </c>
    </row>
    <row r="22619" spans="1:4" x14ac:dyDescent="0.35">
      <c r="A22619" t="str">
        <f t="shared" si="1745"/>
        <v>W06000020</v>
      </c>
      <c r="B22619" t="str">
        <f t="shared" si="1745"/>
        <v>Torfaen</v>
      </c>
      <c r="C22619">
        <f t="shared" si="1744"/>
        <v>64</v>
      </c>
      <c r="D22619">
        <f>INDEX([1]Data_Download_UK_2011_Census_Po!$C$10:$CY$357,MATCH(B22619,[1]Data_Download_UK_2011_Census_Po!$A$10:$A$357,0),MATCH("Age "&amp;C22619,[1]Data_Download_UK_2011_Census_Po!$C$9:$CY$9,0))</f>
        <v>1258</v>
      </c>
    </row>
    <row r="22620" spans="1:4" x14ac:dyDescent="0.35">
      <c r="A22620" t="str">
        <f t="shared" si="1745"/>
        <v>W06000021</v>
      </c>
      <c r="B22620" t="str">
        <f t="shared" si="1745"/>
        <v>Monmouthshire</v>
      </c>
      <c r="C22620">
        <f t="shared" si="1744"/>
        <v>64</v>
      </c>
      <c r="D22620">
        <f>INDEX([1]Data_Download_UK_2011_Census_Po!$C$10:$CY$357,MATCH(B22620,[1]Data_Download_UK_2011_Census_Po!$A$10:$A$357,0),MATCH("Age "&amp;C22620,[1]Data_Download_UK_2011_Census_Po!$C$9:$CY$9,0))</f>
        <v>1475</v>
      </c>
    </row>
    <row r="22621" spans="1:4" x14ac:dyDescent="0.35">
      <c r="A22621" t="str">
        <f t="shared" si="1745"/>
        <v>W06000022</v>
      </c>
      <c r="B22621" t="str">
        <f t="shared" si="1745"/>
        <v>Newport</v>
      </c>
      <c r="C22621">
        <f t="shared" si="1744"/>
        <v>64</v>
      </c>
      <c r="D22621">
        <f>INDEX([1]Data_Download_UK_2011_Census_Po!$C$10:$CY$357,MATCH(B22621,[1]Data_Download_UK_2011_Census_Po!$A$10:$A$357,0),MATCH("Age "&amp;C22621,[1]Data_Download_UK_2011_Census_Po!$C$9:$CY$9,0))</f>
        <v>1776</v>
      </c>
    </row>
    <row r="22622" spans="1:4" x14ac:dyDescent="0.35">
      <c r="A22622" t="str">
        <f t="shared" si="1745"/>
        <v>E06000005</v>
      </c>
      <c r="B22622" t="str">
        <f t="shared" si="1745"/>
        <v>Darlington</v>
      </c>
      <c r="C22622">
        <f t="shared" si="1744"/>
        <v>65</v>
      </c>
      <c r="D22622">
        <f>INDEX([1]Data_Download_UK_2011_Census_Po!$C$10:$CY$357,MATCH(B22622,[1]Data_Download_UK_2011_Census_Po!$A$10:$A$357,0),MATCH("Age "&amp;C22622,[1]Data_Download_UK_2011_Census_Po!$C$9:$CY$9,0))</f>
        <v>1173</v>
      </c>
    </row>
    <row r="22623" spans="1:4" x14ac:dyDescent="0.35">
      <c r="A22623" t="str">
        <f t="shared" ref="A22623:B22638" si="1746">A22275</f>
        <v>E06000047</v>
      </c>
      <c r="B22623" t="str">
        <f t="shared" si="1746"/>
        <v>County Durham</v>
      </c>
      <c r="C22623">
        <f t="shared" si="1744"/>
        <v>65</v>
      </c>
      <c r="D22623">
        <f>INDEX([1]Data_Download_UK_2011_Census_Po!$C$10:$CY$357,MATCH(B22623,[1]Data_Download_UK_2011_Census_Po!$A$10:$A$357,0),MATCH("Age "&amp;C22623,[1]Data_Download_UK_2011_Census_Po!$C$9:$CY$9,0))</f>
        <v>5953</v>
      </c>
    </row>
    <row r="22624" spans="1:4" x14ac:dyDescent="0.35">
      <c r="A22624" t="str">
        <f t="shared" si="1746"/>
        <v>E06000001</v>
      </c>
      <c r="B22624" t="str">
        <f t="shared" si="1746"/>
        <v>Hartlepool</v>
      </c>
      <c r="C22624">
        <f t="shared" si="1744"/>
        <v>65</v>
      </c>
      <c r="D22624">
        <f>INDEX([1]Data_Download_UK_2011_Census_Po!$C$10:$CY$357,MATCH(B22624,[1]Data_Download_UK_2011_Census_Po!$A$10:$A$357,0),MATCH("Age "&amp;C22624,[1]Data_Download_UK_2011_Census_Po!$C$9:$CY$9,0))</f>
        <v>936</v>
      </c>
    </row>
    <row r="22625" spans="1:4" x14ac:dyDescent="0.35">
      <c r="A22625" t="str">
        <f t="shared" si="1746"/>
        <v>E06000002</v>
      </c>
      <c r="B22625" t="str">
        <f t="shared" si="1746"/>
        <v>Middlesbrough</v>
      </c>
      <c r="C22625">
        <f t="shared" si="1744"/>
        <v>65</v>
      </c>
      <c r="D22625">
        <f>INDEX([1]Data_Download_UK_2011_Census_Po!$C$10:$CY$357,MATCH(B22625,[1]Data_Download_UK_2011_Census_Po!$A$10:$A$357,0),MATCH("Age "&amp;C22625,[1]Data_Download_UK_2011_Census_Po!$C$9:$CY$9,0))</f>
        <v>1200</v>
      </c>
    </row>
    <row r="22626" spans="1:4" x14ac:dyDescent="0.35">
      <c r="A22626" t="str">
        <f t="shared" si="1746"/>
        <v>E06000057</v>
      </c>
      <c r="B22626" t="str">
        <f t="shared" si="1746"/>
        <v>Northumberland</v>
      </c>
      <c r="C22626">
        <f t="shared" si="1744"/>
        <v>65</v>
      </c>
      <c r="D22626">
        <f>INDEX([1]Data_Download_UK_2011_Census_Po!$C$10:$CY$357,MATCH(B22626,[1]Data_Download_UK_2011_Census_Po!$A$10:$A$357,0),MATCH("Age "&amp;C22626,[1]Data_Download_UK_2011_Census_Po!$C$9:$CY$9,0))</f>
        <v>4068</v>
      </c>
    </row>
    <row r="22627" spans="1:4" x14ac:dyDescent="0.35">
      <c r="A22627" t="str">
        <f t="shared" si="1746"/>
        <v>E06000003</v>
      </c>
      <c r="B22627" t="str">
        <f t="shared" si="1746"/>
        <v>Redcar and Cleveland</v>
      </c>
      <c r="C22627">
        <f t="shared" si="1744"/>
        <v>65</v>
      </c>
      <c r="D22627">
        <f>INDEX([1]Data_Download_UK_2011_Census_Po!$C$10:$CY$357,MATCH(B22627,[1]Data_Download_UK_2011_Census_Po!$A$10:$A$357,0),MATCH("Age "&amp;C22627,[1]Data_Download_UK_2011_Census_Po!$C$9:$CY$9,0))</f>
        <v>1660</v>
      </c>
    </row>
    <row r="22628" spans="1:4" x14ac:dyDescent="0.35">
      <c r="A22628" t="str">
        <f t="shared" si="1746"/>
        <v>E06000004</v>
      </c>
      <c r="B22628" t="str">
        <f t="shared" si="1746"/>
        <v>Stockton-on-Tees</v>
      </c>
      <c r="C22628">
        <f t="shared" si="1744"/>
        <v>65</v>
      </c>
      <c r="D22628">
        <f>INDEX([1]Data_Download_UK_2011_Census_Po!$C$10:$CY$357,MATCH(B22628,[1]Data_Download_UK_2011_Census_Po!$A$10:$A$357,0),MATCH("Age "&amp;C22628,[1]Data_Download_UK_2011_Census_Po!$C$9:$CY$9,0))</f>
        <v>1815</v>
      </c>
    </row>
    <row r="22629" spans="1:4" x14ac:dyDescent="0.35">
      <c r="A22629" t="str">
        <f t="shared" si="1746"/>
        <v>E08000037</v>
      </c>
      <c r="B22629" t="str">
        <f t="shared" si="1746"/>
        <v>Gateshead</v>
      </c>
      <c r="C22629">
        <f t="shared" si="1744"/>
        <v>65</v>
      </c>
      <c r="D22629">
        <f>INDEX([1]Data_Download_UK_2011_Census_Po!$C$10:$CY$357,MATCH(B22629,[1]Data_Download_UK_2011_Census_Po!$A$10:$A$357,0),MATCH("Age "&amp;C22629,[1]Data_Download_UK_2011_Census_Po!$C$9:$CY$9,0))</f>
        <v>2049</v>
      </c>
    </row>
    <row r="22630" spans="1:4" x14ac:dyDescent="0.35">
      <c r="A22630" t="str">
        <f t="shared" si="1746"/>
        <v>E08000021</v>
      </c>
      <c r="B22630" t="str">
        <f t="shared" si="1746"/>
        <v>Newcastle upon Tyne</v>
      </c>
      <c r="C22630">
        <f t="shared" si="1744"/>
        <v>65</v>
      </c>
      <c r="D22630">
        <f>INDEX([1]Data_Download_UK_2011_Census_Po!$C$10:$CY$357,MATCH(B22630,[1]Data_Download_UK_2011_Census_Po!$A$10:$A$357,0),MATCH("Age "&amp;C22630,[1]Data_Download_UK_2011_Census_Po!$C$9:$CY$9,0))</f>
        <v>2206</v>
      </c>
    </row>
    <row r="22631" spans="1:4" x14ac:dyDescent="0.35">
      <c r="A22631" t="str">
        <f t="shared" si="1746"/>
        <v>E08000022</v>
      </c>
      <c r="B22631" t="str">
        <f t="shared" si="1746"/>
        <v>North Tyneside</v>
      </c>
      <c r="C22631">
        <f t="shared" si="1744"/>
        <v>65</v>
      </c>
      <c r="D22631">
        <f>INDEX([1]Data_Download_UK_2011_Census_Po!$C$10:$CY$357,MATCH(B22631,[1]Data_Download_UK_2011_Census_Po!$A$10:$A$357,0),MATCH("Age "&amp;C22631,[1]Data_Download_UK_2011_Census_Po!$C$9:$CY$9,0))</f>
        <v>2161</v>
      </c>
    </row>
    <row r="22632" spans="1:4" x14ac:dyDescent="0.35">
      <c r="A22632" t="str">
        <f t="shared" si="1746"/>
        <v>E08000023</v>
      </c>
      <c r="B22632" t="str">
        <f t="shared" si="1746"/>
        <v>South Tyneside</v>
      </c>
      <c r="C22632">
        <f t="shared" si="1744"/>
        <v>65</v>
      </c>
      <c r="D22632">
        <f>INDEX([1]Data_Download_UK_2011_Census_Po!$C$10:$CY$357,MATCH(B22632,[1]Data_Download_UK_2011_Census_Po!$A$10:$A$357,0),MATCH("Age "&amp;C22632,[1]Data_Download_UK_2011_Census_Po!$C$9:$CY$9,0))</f>
        <v>1536</v>
      </c>
    </row>
    <row r="22633" spans="1:4" x14ac:dyDescent="0.35">
      <c r="A22633" t="str">
        <f t="shared" si="1746"/>
        <v>E08000024</v>
      </c>
      <c r="B22633" t="str">
        <f t="shared" si="1746"/>
        <v>Sunderland</v>
      </c>
      <c r="C22633">
        <f t="shared" si="1744"/>
        <v>65</v>
      </c>
      <c r="D22633">
        <f>INDEX([1]Data_Download_UK_2011_Census_Po!$C$10:$CY$357,MATCH(B22633,[1]Data_Download_UK_2011_Census_Po!$A$10:$A$357,0),MATCH("Age "&amp;C22633,[1]Data_Download_UK_2011_Census_Po!$C$9:$CY$9,0))</f>
        <v>2805</v>
      </c>
    </row>
    <row r="22634" spans="1:4" x14ac:dyDescent="0.35">
      <c r="A22634" t="str">
        <f t="shared" si="1746"/>
        <v>E06000008</v>
      </c>
      <c r="B22634" t="str">
        <f t="shared" si="1746"/>
        <v>Blackburn with Darwen</v>
      </c>
      <c r="C22634">
        <f t="shared" si="1744"/>
        <v>65</v>
      </c>
      <c r="D22634">
        <f>INDEX([1]Data_Download_UK_2011_Census_Po!$C$10:$CY$357,MATCH(B22634,[1]Data_Download_UK_2011_Census_Po!$A$10:$A$357,0),MATCH("Age "&amp;C22634,[1]Data_Download_UK_2011_Census_Po!$C$9:$CY$9,0))</f>
        <v>1194</v>
      </c>
    </row>
    <row r="22635" spans="1:4" x14ac:dyDescent="0.35">
      <c r="A22635" t="str">
        <f t="shared" si="1746"/>
        <v>E06000009</v>
      </c>
      <c r="B22635" t="str">
        <f t="shared" si="1746"/>
        <v>Blackpool</v>
      </c>
      <c r="C22635">
        <f t="shared" si="1744"/>
        <v>65</v>
      </c>
      <c r="D22635">
        <f>INDEX([1]Data_Download_UK_2011_Census_Po!$C$10:$CY$357,MATCH(B22635,[1]Data_Download_UK_2011_Census_Po!$A$10:$A$357,0),MATCH("Age "&amp;C22635,[1]Data_Download_UK_2011_Census_Po!$C$9:$CY$9,0))</f>
        <v>1629</v>
      </c>
    </row>
    <row r="22636" spans="1:4" x14ac:dyDescent="0.35">
      <c r="A22636" t="str">
        <f t="shared" si="1746"/>
        <v>E06000049</v>
      </c>
      <c r="B22636" t="str">
        <f t="shared" si="1746"/>
        <v>Cheshire East</v>
      </c>
      <c r="C22636">
        <f t="shared" si="1744"/>
        <v>65</v>
      </c>
      <c r="D22636">
        <f>INDEX([1]Data_Download_UK_2011_Census_Po!$C$10:$CY$357,MATCH(B22636,[1]Data_Download_UK_2011_Census_Po!$A$10:$A$357,0),MATCH("Age "&amp;C22636,[1]Data_Download_UK_2011_Census_Po!$C$9:$CY$9,0))</f>
        <v>4274</v>
      </c>
    </row>
    <row r="22637" spans="1:4" x14ac:dyDescent="0.35">
      <c r="A22637" t="str">
        <f t="shared" si="1746"/>
        <v>E06000050</v>
      </c>
      <c r="B22637" t="str">
        <f t="shared" si="1746"/>
        <v>Cheshire West and Chester</v>
      </c>
      <c r="C22637">
        <f t="shared" si="1744"/>
        <v>65</v>
      </c>
      <c r="D22637">
        <f>INDEX([1]Data_Download_UK_2011_Census_Po!$C$10:$CY$357,MATCH(B22637,[1]Data_Download_UK_2011_Census_Po!$A$10:$A$357,0),MATCH("Age "&amp;C22637,[1]Data_Download_UK_2011_Census_Po!$C$9:$CY$9,0))</f>
        <v>3694</v>
      </c>
    </row>
    <row r="22638" spans="1:4" x14ac:dyDescent="0.35">
      <c r="A22638" t="str">
        <f t="shared" si="1746"/>
        <v>E06000006</v>
      </c>
      <c r="B22638" t="str">
        <f t="shared" si="1746"/>
        <v>Halton</v>
      </c>
      <c r="C22638">
        <f t="shared" si="1744"/>
        <v>65</v>
      </c>
      <c r="D22638">
        <f>INDEX([1]Data_Download_UK_2011_Census_Po!$C$10:$CY$357,MATCH(B22638,[1]Data_Download_UK_2011_Census_Po!$A$10:$A$357,0),MATCH("Age "&amp;C22638,[1]Data_Download_UK_2011_Census_Po!$C$9:$CY$9,0))</f>
        <v>1256</v>
      </c>
    </row>
    <row r="22639" spans="1:4" x14ac:dyDescent="0.35">
      <c r="A22639" t="str">
        <f t="shared" ref="A22639:B22654" si="1747">A22291</f>
        <v>E06000007</v>
      </c>
      <c r="B22639" t="str">
        <f t="shared" si="1747"/>
        <v>Warrington</v>
      </c>
      <c r="C22639">
        <f t="shared" si="1744"/>
        <v>65</v>
      </c>
      <c r="D22639">
        <f>INDEX([1]Data_Download_UK_2011_Census_Po!$C$10:$CY$357,MATCH(B22639,[1]Data_Download_UK_2011_Census_Po!$A$10:$A$357,0),MATCH("Age "&amp;C22639,[1]Data_Download_UK_2011_Census_Po!$C$9:$CY$9,0))</f>
        <v>2108</v>
      </c>
    </row>
    <row r="22640" spans="1:4" x14ac:dyDescent="0.35">
      <c r="A22640" t="str">
        <f t="shared" si="1747"/>
        <v>E07000026</v>
      </c>
      <c r="B22640" t="str">
        <f t="shared" si="1747"/>
        <v>Allerdale</v>
      </c>
      <c r="C22640">
        <f t="shared" si="1744"/>
        <v>65</v>
      </c>
      <c r="D22640">
        <f>INDEX([1]Data_Download_UK_2011_Census_Po!$C$10:$CY$357,MATCH(B22640,[1]Data_Download_UK_2011_Census_Po!$A$10:$A$357,0),MATCH("Age "&amp;C22640,[1]Data_Download_UK_2011_Census_Po!$C$9:$CY$9,0))</f>
        <v>1186</v>
      </c>
    </row>
    <row r="22641" spans="1:4" x14ac:dyDescent="0.35">
      <c r="A22641" t="str">
        <f t="shared" si="1747"/>
        <v>E07000027</v>
      </c>
      <c r="B22641" t="str">
        <f t="shared" si="1747"/>
        <v>Barrow-in-Furness</v>
      </c>
      <c r="C22641">
        <f t="shared" si="1744"/>
        <v>65</v>
      </c>
      <c r="D22641">
        <f>INDEX([1]Data_Download_UK_2011_Census_Po!$C$10:$CY$357,MATCH(B22641,[1]Data_Download_UK_2011_Census_Po!$A$10:$A$357,0),MATCH("Age "&amp;C22641,[1]Data_Download_UK_2011_Census_Po!$C$9:$CY$9,0))</f>
        <v>828</v>
      </c>
    </row>
    <row r="22642" spans="1:4" x14ac:dyDescent="0.35">
      <c r="A22642" t="str">
        <f t="shared" si="1747"/>
        <v>E07000028</v>
      </c>
      <c r="B22642" t="str">
        <f t="shared" si="1747"/>
        <v>Carlisle</v>
      </c>
      <c r="C22642">
        <f t="shared" si="1744"/>
        <v>65</v>
      </c>
      <c r="D22642">
        <f>INDEX([1]Data_Download_UK_2011_Census_Po!$C$10:$CY$357,MATCH(B22642,[1]Data_Download_UK_2011_Census_Po!$A$10:$A$357,0),MATCH("Age "&amp;C22642,[1]Data_Download_UK_2011_Census_Po!$C$9:$CY$9,0))</f>
        <v>1200</v>
      </c>
    </row>
    <row r="22643" spans="1:4" x14ac:dyDescent="0.35">
      <c r="A22643" t="str">
        <f t="shared" si="1747"/>
        <v>E07000029</v>
      </c>
      <c r="B22643" t="str">
        <f t="shared" si="1747"/>
        <v>Copeland</v>
      </c>
      <c r="C22643">
        <f t="shared" si="1744"/>
        <v>65</v>
      </c>
      <c r="D22643">
        <f>INDEX([1]Data_Download_UK_2011_Census_Po!$C$10:$CY$357,MATCH(B22643,[1]Data_Download_UK_2011_Census_Po!$A$10:$A$357,0),MATCH("Age "&amp;C22643,[1]Data_Download_UK_2011_Census_Po!$C$9:$CY$9,0))</f>
        <v>771</v>
      </c>
    </row>
    <row r="22644" spans="1:4" x14ac:dyDescent="0.35">
      <c r="A22644" t="str">
        <f t="shared" si="1747"/>
        <v>E07000030</v>
      </c>
      <c r="B22644" t="str">
        <f t="shared" si="1747"/>
        <v>Eden</v>
      </c>
      <c r="C22644">
        <f t="shared" si="1744"/>
        <v>65</v>
      </c>
      <c r="D22644">
        <f>INDEX([1]Data_Download_UK_2011_Census_Po!$C$10:$CY$357,MATCH(B22644,[1]Data_Download_UK_2011_Census_Po!$A$10:$A$357,0),MATCH("Age "&amp;C22644,[1]Data_Download_UK_2011_Census_Po!$C$9:$CY$9,0))</f>
        <v>732</v>
      </c>
    </row>
    <row r="22645" spans="1:4" x14ac:dyDescent="0.35">
      <c r="A22645" t="str">
        <f t="shared" si="1747"/>
        <v>E07000031</v>
      </c>
      <c r="B22645" t="str">
        <f t="shared" si="1747"/>
        <v>South Lakeland</v>
      </c>
      <c r="C22645">
        <f t="shared" si="1744"/>
        <v>65</v>
      </c>
      <c r="D22645">
        <f>INDEX([1]Data_Download_UK_2011_Census_Po!$C$10:$CY$357,MATCH(B22645,[1]Data_Download_UK_2011_Census_Po!$A$10:$A$357,0),MATCH("Age "&amp;C22645,[1]Data_Download_UK_2011_Census_Po!$C$9:$CY$9,0))</f>
        <v>1592</v>
      </c>
    </row>
    <row r="22646" spans="1:4" x14ac:dyDescent="0.35">
      <c r="A22646" t="str">
        <f t="shared" si="1747"/>
        <v>E08000001</v>
      </c>
      <c r="B22646" t="str">
        <f t="shared" si="1747"/>
        <v>Bolton</v>
      </c>
      <c r="C22646">
        <f t="shared" si="1744"/>
        <v>65</v>
      </c>
      <c r="D22646">
        <f>INDEX([1]Data_Download_UK_2011_Census_Po!$C$10:$CY$357,MATCH(B22646,[1]Data_Download_UK_2011_Census_Po!$A$10:$A$357,0),MATCH("Age "&amp;C22646,[1]Data_Download_UK_2011_Census_Po!$C$9:$CY$9,0))</f>
        <v>2703</v>
      </c>
    </row>
    <row r="22647" spans="1:4" x14ac:dyDescent="0.35">
      <c r="A22647" t="str">
        <f t="shared" si="1747"/>
        <v>E08000002</v>
      </c>
      <c r="B22647" t="str">
        <f t="shared" si="1747"/>
        <v>Bury</v>
      </c>
      <c r="C22647">
        <f t="shared" si="1744"/>
        <v>65</v>
      </c>
      <c r="D22647">
        <f>INDEX([1]Data_Download_UK_2011_Census_Po!$C$10:$CY$357,MATCH(B22647,[1]Data_Download_UK_2011_Census_Po!$A$10:$A$357,0),MATCH("Age "&amp;C22647,[1]Data_Download_UK_2011_Census_Po!$C$9:$CY$9,0))</f>
        <v>1868</v>
      </c>
    </row>
    <row r="22648" spans="1:4" x14ac:dyDescent="0.35">
      <c r="A22648" t="str">
        <f t="shared" si="1747"/>
        <v>E08000003</v>
      </c>
      <c r="B22648" t="str">
        <f t="shared" si="1747"/>
        <v>Manchester</v>
      </c>
      <c r="C22648">
        <f t="shared" si="1744"/>
        <v>65</v>
      </c>
      <c r="D22648">
        <f>INDEX([1]Data_Download_UK_2011_Census_Po!$C$10:$CY$357,MATCH(B22648,[1]Data_Download_UK_2011_Census_Po!$A$10:$A$357,0),MATCH("Age "&amp;C22648,[1]Data_Download_UK_2011_Census_Po!$C$9:$CY$9,0))</f>
        <v>2689</v>
      </c>
    </row>
    <row r="22649" spans="1:4" x14ac:dyDescent="0.35">
      <c r="A22649" t="str">
        <f t="shared" si="1747"/>
        <v>E08000004</v>
      </c>
      <c r="B22649" t="str">
        <f t="shared" si="1747"/>
        <v>Oldham</v>
      </c>
      <c r="C22649">
        <f t="shared" si="1744"/>
        <v>65</v>
      </c>
      <c r="D22649">
        <f>INDEX([1]Data_Download_UK_2011_Census_Po!$C$10:$CY$357,MATCH(B22649,[1]Data_Download_UK_2011_Census_Po!$A$10:$A$357,0),MATCH("Age "&amp;C22649,[1]Data_Download_UK_2011_Census_Po!$C$9:$CY$9,0))</f>
        <v>2019</v>
      </c>
    </row>
    <row r="22650" spans="1:4" x14ac:dyDescent="0.35">
      <c r="A22650" t="str">
        <f t="shared" si="1747"/>
        <v>E08000005</v>
      </c>
      <c r="B22650" t="str">
        <f t="shared" si="1747"/>
        <v>Rochdale</v>
      </c>
      <c r="C22650">
        <f t="shared" si="1744"/>
        <v>65</v>
      </c>
      <c r="D22650">
        <f>INDEX([1]Data_Download_UK_2011_Census_Po!$C$10:$CY$357,MATCH(B22650,[1]Data_Download_UK_2011_Census_Po!$A$10:$A$357,0),MATCH("Age "&amp;C22650,[1]Data_Download_UK_2011_Census_Po!$C$9:$CY$9,0))</f>
        <v>1889</v>
      </c>
    </row>
    <row r="22651" spans="1:4" x14ac:dyDescent="0.35">
      <c r="A22651" t="str">
        <f t="shared" si="1747"/>
        <v>E08000006</v>
      </c>
      <c r="B22651" t="str">
        <f t="shared" si="1747"/>
        <v>Salford</v>
      </c>
      <c r="C22651">
        <f t="shared" si="1744"/>
        <v>65</v>
      </c>
      <c r="D22651">
        <f>INDEX([1]Data_Download_UK_2011_Census_Po!$C$10:$CY$357,MATCH(B22651,[1]Data_Download_UK_2011_Census_Po!$A$10:$A$357,0),MATCH("Age "&amp;C22651,[1]Data_Download_UK_2011_Census_Po!$C$9:$CY$9,0))</f>
        <v>1945</v>
      </c>
    </row>
    <row r="22652" spans="1:4" x14ac:dyDescent="0.35">
      <c r="A22652" t="str">
        <f t="shared" si="1747"/>
        <v>E08000007</v>
      </c>
      <c r="B22652" t="str">
        <f t="shared" si="1747"/>
        <v>Stockport</v>
      </c>
      <c r="C22652">
        <f t="shared" si="1744"/>
        <v>65</v>
      </c>
      <c r="D22652">
        <f>INDEX([1]Data_Download_UK_2011_Census_Po!$C$10:$CY$357,MATCH(B22652,[1]Data_Download_UK_2011_Census_Po!$A$10:$A$357,0),MATCH("Age "&amp;C22652,[1]Data_Download_UK_2011_Census_Po!$C$9:$CY$9,0))</f>
        <v>2941</v>
      </c>
    </row>
    <row r="22653" spans="1:4" x14ac:dyDescent="0.35">
      <c r="A22653" t="str">
        <f t="shared" si="1747"/>
        <v>E08000008</v>
      </c>
      <c r="B22653" t="str">
        <f t="shared" si="1747"/>
        <v>Tameside</v>
      </c>
      <c r="C22653">
        <f t="shared" si="1744"/>
        <v>65</v>
      </c>
      <c r="D22653">
        <f>INDEX([1]Data_Download_UK_2011_Census_Po!$C$10:$CY$357,MATCH(B22653,[1]Data_Download_UK_2011_Census_Po!$A$10:$A$357,0),MATCH("Age "&amp;C22653,[1]Data_Download_UK_2011_Census_Po!$C$9:$CY$9,0))</f>
        <v>2116</v>
      </c>
    </row>
    <row r="22654" spans="1:4" x14ac:dyDescent="0.35">
      <c r="A22654" t="str">
        <f t="shared" si="1747"/>
        <v>E08000009</v>
      </c>
      <c r="B22654" t="str">
        <f t="shared" si="1747"/>
        <v>Trafford</v>
      </c>
      <c r="C22654">
        <f t="shared" si="1744"/>
        <v>65</v>
      </c>
      <c r="D22654">
        <f>INDEX([1]Data_Download_UK_2011_Census_Po!$C$10:$CY$357,MATCH(B22654,[1]Data_Download_UK_2011_Census_Po!$A$10:$A$357,0),MATCH("Age "&amp;C22654,[1]Data_Download_UK_2011_Census_Po!$C$9:$CY$9,0))</f>
        <v>1986</v>
      </c>
    </row>
    <row r="22655" spans="1:4" x14ac:dyDescent="0.35">
      <c r="A22655" t="str">
        <f t="shared" ref="A22655:B22670" si="1748">A22307</f>
        <v>E08000010</v>
      </c>
      <c r="B22655" t="str">
        <f t="shared" si="1748"/>
        <v>Wigan</v>
      </c>
      <c r="C22655">
        <f t="shared" si="1744"/>
        <v>65</v>
      </c>
      <c r="D22655">
        <f>INDEX([1]Data_Download_UK_2011_Census_Po!$C$10:$CY$357,MATCH(B22655,[1]Data_Download_UK_2011_Census_Po!$A$10:$A$357,0),MATCH("Age "&amp;C22655,[1]Data_Download_UK_2011_Census_Po!$C$9:$CY$9,0))</f>
        <v>3501</v>
      </c>
    </row>
    <row r="22656" spans="1:4" x14ac:dyDescent="0.35">
      <c r="A22656" t="str">
        <f t="shared" si="1748"/>
        <v>E07000117</v>
      </c>
      <c r="B22656" t="str">
        <f t="shared" si="1748"/>
        <v>Burnley</v>
      </c>
      <c r="C22656">
        <f t="shared" si="1744"/>
        <v>65</v>
      </c>
      <c r="D22656">
        <f>INDEX([1]Data_Download_UK_2011_Census_Po!$C$10:$CY$357,MATCH(B22656,[1]Data_Download_UK_2011_Census_Po!$A$10:$A$357,0),MATCH("Age "&amp;C22656,[1]Data_Download_UK_2011_Census_Po!$C$9:$CY$9,0))</f>
        <v>858</v>
      </c>
    </row>
    <row r="22657" spans="1:4" x14ac:dyDescent="0.35">
      <c r="A22657" t="str">
        <f t="shared" si="1748"/>
        <v>E07000118</v>
      </c>
      <c r="B22657" t="str">
        <f t="shared" si="1748"/>
        <v>Chorley</v>
      </c>
      <c r="C22657">
        <f t="shared" si="1744"/>
        <v>65</v>
      </c>
      <c r="D22657">
        <f>INDEX([1]Data_Download_UK_2011_Census_Po!$C$10:$CY$357,MATCH(B22657,[1]Data_Download_UK_2011_Census_Po!$A$10:$A$357,0),MATCH("Age "&amp;C22657,[1]Data_Download_UK_2011_Census_Po!$C$9:$CY$9,0))</f>
        <v>1219</v>
      </c>
    </row>
    <row r="22658" spans="1:4" x14ac:dyDescent="0.35">
      <c r="A22658" t="str">
        <f t="shared" si="1748"/>
        <v>E07000119</v>
      </c>
      <c r="B22658" t="str">
        <f t="shared" si="1748"/>
        <v>Fylde</v>
      </c>
      <c r="C22658">
        <f t="shared" si="1744"/>
        <v>65</v>
      </c>
      <c r="D22658">
        <f>INDEX([1]Data_Download_UK_2011_Census_Po!$C$10:$CY$357,MATCH(B22658,[1]Data_Download_UK_2011_Census_Po!$A$10:$A$357,0),MATCH("Age "&amp;C22658,[1]Data_Download_UK_2011_Census_Po!$C$9:$CY$9,0))</f>
        <v>1068</v>
      </c>
    </row>
    <row r="22659" spans="1:4" x14ac:dyDescent="0.35">
      <c r="A22659" t="str">
        <f t="shared" si="1748"/>
        <v>E07000120</v>
      </c>
      <c r="B22659" t="str">
        <f t="shared" si="1748"/>
        <v>Hyndburn</v>
      </c>
      <c r="C22659">
        <f t="shared" ref="C22659:C22722" si="1749">ROUNDDOWN((ROW(A22659)-2)/348,0)</f>
        <v>65</v>
      </c>
      <c r="D22659">
        <f>INDEX([1]Data_Download_UK_2011_Census_Po!$C$10:$CY$357,MATCH(B22659,[1]Data_Download_UK_2011_Census_Po!$A$10:$A$357,0),MATCH("Age "&amp;C22659,[1]Data_Download_UK_2011_Census_Po!$C$9:$CY$9,0))</f>
        <v>845</v>
      </c>
    </row>
    <row r="22660" spans="1:4" x14ac:dyDescent="0.35">
      <c r="A22660" t="str">
        <f t="shared" si="1748"/>
        <v>E07000121</v>
      </c>
      <c r="B22660" t="str">
        <f t="shared" si="1748"/>
        <v>Lancaster</v>
      </c>
      <c r="C22660">
        <f t="shared" si="1749"/>
        <v>65</v>
      </c>
      <c r="D22660">
        <f>INDEX([1]Data_Download_UK_2011_Census_Po!$C$10:$CY$357,MATCH(B22660,[1]Data_Download_UK_2011_Census_Po!$A$10:$A$357,0),MATCH("Age "&amp;C22660,[1]Data_Download_UK_2011_Census_Po!$C$9:$CY$9,0))</f>
        <v>1508</v>
      </c>
    </row>
    <row r="22661" spans="1:4" x14ac:dyDescent="0.35">
      <c r="A22661" t="str">
        <f t="shared" si="1748"/>
        <v>E07000122</v>
      </c>
      <c r="B22661" t="str">
        <f t="shared" si="1748"/>
        <v>Pendle</v>
      </c>
      <c r="C22661">
        <f t="shared" si="1749"/>
        <v>65</v>
      </c>
      <c r="D22661">
        <f>INDEX([1]Data_Download_UK_2011_Census_Po!$C$10:$CY$357,MATCH(B22661,[1]Data_Download_UK_2011_Census_Po!$A$10:$A$357,0),MATCH("Age "&amp;C22661,[1]Data_Download_UK_2011_Census_Po!$C$9:$CY$9,0))</f>
        <v>892</v>
      </c>
    </row>
    <row r="22662" spans="1:4" x14ac:dyDescent="0.35">
      <c r="A22662" t="str">
        <f t="shared" si="1748"/>
        <v>E07000123</v>
      </c>
      <c r="B22662" t="str">
        <f t="shared" si="1748"/>
        <v>Preston</v>
      </c>
      <c r="C22662">
        <f t="shared" si="1749"/>
        <v>65</v>
      </c>
      <c r="D22662">
        <f>INDEX([1]Data_Download_UK_2011_Census_Po!$C$10:$CY$357,MATCH(B22662,[1]Data_Download_UK_2011_Census_Po!$A$10:$A$357,0),MATCH("Age "&amp;C22662,[1]Data_Download_UK_2011_Census_Po!$C$9:$CY$9,0))</f>
        <v>1104</v>
      </c>
    </row>
    <row r="22663" spans="1:4" x14ac:dyDescent="0.35">
      <c r="A22663" t="str">
        <f t="shared" si="1748"/>
        <v>E07000124</v>
      </c>
      <c r="B22663" t="str">
        <f t="shared" si="1748"/>
        <v>Ribble Valley</v>
      </c>
      <c r="C22663">
        <f t="shared" si="1749"/>
        <v>65</v>
      </c>
      <c r="D22663">
        <f>INDEX([1]Data_Download_UK_2011_Census_Po!$C$10:$CY$357,MATCH(B22663,[1]Data_Download_UK_2011_Census_Po!$A$10:$A$357,0),MATCH("Age "&amp;C22663,[1]Data_Download_UK_2011_Census_Po!$C$9:$CY$9,0))</f>
        <v>751</v>
      </c>
    </row>
    <row r="22664" spans="1:4" x14ac:dyDescent="0.35">
      <c r="A22664" t="str">
        <f t="shared" si="1748"/>
        <v>E07000125</v>
      </c>
      <c r="B22664" t="str">
        <f t="shared" si="1748"/>
        <v>Rossendale</v>
      </c>
      <c r="C22664">
        <f t="shared" si="1749"/>
        <v>65</v>
      </c>
      <c r="D22664">
        <f>INDEX([1]Data_Download_UK_2011_Census_Po!$C$10:$CY$357,MATCH(B22664,[1]Data_Download_UK_2011_Census_Po!$A$10:$A$357,0),MATCH("Age "&amp;C22664,[1]Data_Download_UK_2011_Census_Po!$C$9:$CY$9,0))</f>
        <v>716</v>
      </c>
    </row>
    <row r="22665" spans="1:4" x14ac:dyDescent="0.35">
      <c r="A22665" t="str">
        <f t="shared" si="1748"/>
        <v>E07000126</v>
      </c>
      <c r="B22665" t="str">
        <f t="shared" si="1748"/>
        <v>South Ribble</v>
      </c>
      <c r="C22665">
        <f t="shared" si="1749"/>
        <v>65</v>
      </c>
      <c r="D22665">
        <f>INDEX([1]Data_Download_UK_2011_Census_Po!$C$10:$CY$357,MATCH(B22665,[1]Data_Download_UK_2011_Census_Po!$A$10:$A$357,0),MATCH("Age "&amp;C22665,[1]Data_Download_UK_2011_Census_Po!$C$9:$CY$9,0))</f>
        <v>1188</v>
      </c>
    </row>
    <row r="22666" spans="1:4" x14ac:dyDescent="0.35">
      <c r="A22666" t="str">
        <f t="shared" si="1748"/>
        <v>E07000127</v>
      </c>
      <c r="B22666" t="str">
        <f t="shared" si="1748"/>
        <v>West Lancashire</v>
      </c>
      <c r="C22666">
        <f t="shared" si="1749"/>
        <v>65</v>
      </c>
      <c r="D22666">
        <f>INDEX([1]Data_Download_UK_2011_Census_Po!$C$10:$CY$357,MATCH(B22666,[1]Data_Download_UK_2011_Census_Po!$A$10:$A$357,0),MATCH("Age "&amp;C22666,[1]Data_Download_UK_2011_Census_Po!$C$9:$CY$9,0))</f>
        <v>1320</v>
      </c>
    </row>
    <row r="22667" spans="1:4" x14ac:dyDescent="0.35">
      <c r="A22667" t="str">
        <f t="shared" si="1748"/>
        <v>E07000128</v>
      </c>
      <c r="B22667" t="str">
        <f t="shared" si="1748"/>
        <v>Wyre</v>
      </c>
      <c r="C22667">
        <f t="shared" si="1749"/>
        <v>65</v>
      </c>
      <c r="D22667">
        <f>INDEX([1]Data_Download_UK_2011_Census_Po!$C$10:$CY$357,MATCH(B22667,[1]Data_Download_UK_2011_Census_Po!$A$10:$A$357,0),MATCH("Age "&amp;C22667,[1]Data_Download_UK_2011_Census_Po!$C$9:$CY$9,0))</f>
        <v>1473</v>
      </c>
    </row>
    <row r="22668" spans="1:4" x14ac:dyDescent="0.35">
      <c r="A22668" t="str">
        <f t="shared" si="1748"/>
        <v>E08000011</v>
      </c>
      <c r="B22668" t="str">
        <f t="shared" si="1748"/>
        <v>Knowsley</v>
      </c>
      <c r="C22668">
        <f t="shared" si="1749"/>
        <v>65</v>
      </c>
      <c r="D22668">
        <f>INDEX([1]Data_Download_UK_2011_Census_Po!$C$10:$CY$357,MATCH(B22668,[1]Data_Download_UK_2011_Census_Po!$A$10:$A$357,0),MATCH("Age "&amp;C22668,[1]Data_Download_UK_2011_Census_Po!$C$9:$CY$9,0))</f>
        <v>1284</v>
      </c>
    </row>
    <row r="22669" spans="1:4" x14ac:dyDescent="0.35">
      <c r="A22669" t="str">
        <f t="shared" si="1748"/>
        <v>E08000012</v>
      </c>
      <c r="B22669" t="str">
        <f t="shared" si="1748"/>
        <v>Liverpool</v>
      </c>
      <c r="C22669">
        <f t="shared" si="1749"/>
        <v>65</v>
      </c>
      <c r="D22669">
        <f>INDEX([1]Data_Download_UK_2011_Census_Po!$C$10:$CY$357,MATCH(B22669,[1]Data_Download_UK_2011_Census_Po!$A$10:$A$357,0),MATCH("Age "&amp;C22669,[1]Data_Download_UK_2011_Census_Po!$C$9:$CY$9,0))</f>
        <v>3742</v>
      </c>
    </row>
    <row r="22670" spans="1:4" x14ac:dyDescent="0.35">
      <c r="A22670" t="str">
        <f t="shared" si="1748"/>
        <v>E08000014</v>
      </c>
      <c r="B22670" t="str">
        <f t="shared" si="1748"/>
        <v>Sefton</v>
      </c>
      <c r="C22670">
        <f t="shared" si="1749"/>
        <v>65</v>
      </c>
      <c r="D22670">
        <f>INDEX([1]Data_Download_UK_2011_Census_Po!$C$10:$CY$357,MATCH(B22670,[1]Data_Download_UK_2011_Census_Po!$A$10:$A$357,0),MATCH("Age "&amp;C22670,[1]Data_Download_UK_2011_Census_Po!$C$9:$CY$9,0))</f>
        <v>3066</v>
      </c>
    </row>
    <row r="22671" spans="1:4" x14ac:dyDescent="0.35">
      <c r="A22671" t="str">
        <f t="shared" ref="A22671:B22686" si="1750">A22323</f>
        <v>E08000013</v>
      </c>
      <c r="B22671" t="str">
        <f t="shared" si="1750"/>
        <v>St. Helens</v>
      </c>
      <c r="C22671">
        <f t="shared" si="1749"/>
        <v>65</v>
      </c>
      <c r="D22671">
        <f>INDEX([1]Data_Download_UK_2011_Census_Po!$C$10:$CY$357,MATCH(B22671,[1]Data_Download_UK_2011_Census_Po!$A$10:$A$357,0),MATCH("Age "&amp;C22671,[1]Data_Download_UK_2011_Census_Po!$C$9:$CY$9,0))</f>
        <v>1957</v>
      </c>
    </row>
    <row r="22672" spans="1:4" x14ac:dyDescent="0.35">
      <c r="A22672" t="str">
        <f t="shared" si="1750"/>
        <v>E08000015</v>
      </c>
      <c r="B22672" t="str">
        <f t="shared" si="1750"/>
        <v>Wirral</v>
      </c>
      <c r="C22672">
        <f t="shared" si="1749"/>
        <v>65</v>
      </c>
      <c r="D22672">
        <f>INDEX([1]Data_Download_UK_2011_Census_Po!$C$10:$CY$357,MATCH(B22672,[1]Data_Download_UK_2011_Census_Po!$A$10:$A$357,0),MATCH("Age "&amp;C22672,[1]Data_Download_UK_2011_Census_Po!$C$9:$CY$9,0))</f>
        <v>3457</v>
      </c>
    </row>
    <row r="22673" spans="1:4" x14ac:dyDescent="0.35">
      <c r="A22673" t="str">
        <f t="shared" si="1750"/>
        <v>E06000011</v>
      </c>
      <c r="B22673" t="str">
        <f t="shared" si="1750"/>
        <v>East Riding of Yorkshire</v>
      </c>
      <c r="C22673">
        <f t="shared" si="1749"/>
        <v>65</v>
      </c>
      <c r="D22673">
        <f>INDEX([1]Data_Download_UK_2011_Census_Po!$C$10:$CY$357,MATCH(B22673,[1]Data_Download_UK_2011_Census_Po!$A$10:$A$357,0),MATCH("Age "&amp;C22673,[1]Data_Download_UK_2011_Census_Po!$C$9:$CY$9,0))</f>
        <v>4449</v>
      </c>
    </row>
    <row r="22674" spans="1:4" x14ac:dyDescent="0.35">
      <c r="A22674" t="str">
        <f t="shared" si="1750"/>
        <v>E06000010</v>
      </c>
      <c r="B22674" t="str">
        <f t="shared" si="1750"/>
        <v>Kingston upon Hull, City of</v>
      </c>
      <c r="C22674">
        <f t="shared" si="1749"/>
        <v>65</v>
      </c>
      <c r="D22674">
        <f>INDEX([1]Data_Download_UK_2011_Census_Po!$C$10:$CY$357,MATCH(B22674,[1]Data_Download_UK_2011_Census_Po!$A$10:$A$357,0),MATCH("Age "&amp;C22674,[1]Data_Download_UK_2011_Census_Po!$C$9:$CY$9,0))</f>
        <v>2090</v>
      </c>
    </row>
    <row r="22675" spans="1:4" x14ac:dyDescent="0.35">
      <c r="A22675" t="str">
        <f t="shared" si="1750"/>
        <v>E06000012</v>
      </c>
      <c r="B22675" t="str">
        <f t="shared" si="1750"/>
        <v>North East Lincolnshire</v>
      </c>
      <c r="C22675">
        <f t="shared" si="1749"/>
        <v>65</v>
      </c>
      <c r="D22675">
        <f>INDEX([1]Data_Download_UK_2011_Census_Po!$C$10:$CY$357,MATCH(B22675,[1]Data_Download_UK_2011_Census_Po!$A$10:$A$357,0),MATCH("Age "&amp;C22675,[1]Data_Download_UK_2011_Census_Po!$C$9:$CY$9,0))</f>
        <v>1645</v>
      </c>
    </row>
    <row r="22676" spans="1:4" x14ac:dyDescent="0.35">
      <c r="A22676" t="str">
        <f t="shared" si="1750"/>
        <v>E06000013</v>
      </c>
      <c r="B22676" t="str">
        <f t="shared" si="1750"/>
        <v>North Lincolnshire</v>
      </c>
      <c r="C22676">
        <f t="shared" si="1749"/>
        <v>65</v>
      </c>
      <c r="D22676">
        <f>INDEX([1]Data_Download_UK_2011_Census_Po!$C$10:$CY$357,MATCH(B22676,[1]Data_Download_UK_2011_Census_Po!$A$10:$A$357,0),MATCH("Age "&amp;C22676,[1]Data_Download_UK_2011_Census_Po!$C$9:$CY$9,0))</f>
        <v>1779</v>
      </c>
    </row>
    <row r="22677" spans="1:4" x14ac:dyDescent="0.35">
      <c r="A22677" t="str">
        <f t="shared" si="1750"/>
        <v>E06000014</v>
      </c>
      <c r="B22677" t="str">
        <f t="shared" si="1750"/>
        <v>York</v>
      </c>
      <c r="C22677">
        <f t="shared" si="1749"/>
        <v>65</v>
      </c>
      <c r="D22677">
        <f>INDEX([1]Data_Download_UK_2011_Census_Po!$C$10:$CY$357,MATCH(B22677,[1]Data_Download_UK_2011_Census_Po!$A$10:$A$357,0),MATCH("Age "&amp;C22677,[1]Data_Download_UK_2011_Census_Po!$C$9:$CY$9,0))</f>
        <v>1951</v>
      </c>
    </row>
    <row r="22678" spans="1:4" x14ac:dyDescent="0.35">
      <c r="A22678" t="str">
        <f t="shared" si="1750"/>
        <v>E07000163</v>
      </c>
      <c r="B22678" t="str">
        <f t="shared" si="1750"/>
        <v>Craven</v>
      </c>
      <c r="C22678">
        <f t="shared" si="1749"/>
        <v>65</v>
      </c>
      <c r="D22678">
        <f>INDEX([1]Data_Download_UK_2011_Census_Po!$C$10:$CY$357,MATCH(B22678,[1]Data_Download_UK_2011_Census_Po!$A$10:$A$357,0),MATCH("Age "&amp;C22678,[1]Data_Download_UK_2011_Census_Po!$C$9:$CY$9,0))</f>
        <v>786</v>
      </c>
    </row>
    <row r="22679" spans="1:4" x14ac:dyDescent="0.35">
      <c r="A22679" t="str">
        <f t="shared" si="1750"/>
        <v>E07000164</v>
      </c>
      <c r="B22679" t="str">
        <f t="shared" si="1750"/>
        <v>Hambleton</v>
      </c>
      <c r="C22679">
        <f t="shared" si="1749"/>
        <v>65</v>
      </c>
      <c r="D22679">
        <f>INDEX([1]Data_Download_UK_2011_Census_Po!$C$10:$CY$357,MATCH(B22679,[1]Data_Download_UK_2011_Census_Po!$A$10:$A$357,0),MATCH("Age "&amp;C22679,[1]Data_Download_UK_2011_Census_Po!$C$9:$CY$9,0))</f>
        <v>1159</v>
      </c>
    </row>
    <row r="22680" spans="1:4" x14ac:dyDescent="0.35">
      <c r="A22680" t="str">
        <f t="shared" si="1750"/>
        <v>E07000165</v>
      </c>
      <c r="B22680" t="str">
        <f t="shared" si="1750"/>
        <v>Harrogate</v>
      </c>
      <c r="C22680">
        <f t="shared" si="1749"/>
        <v>65</v>
      </c>
      <c r="D22680">
        <f>INDEX([1]Data_Download_UK_2011_Census_Po!$C$10:$CY$357,MATCH(B22680,[1]Data_Download_UK_2011_Census_Po!$A$10:$A$357,0),MATCH("Age "&amp;C22680,[1]Data_Download_UK_2011_Census_Po!$C$9:$CY$9,0))</f>
        <v>1792</v>
      </c>
    </row>
    <row r="22681" spans="1:4" x14ac:dyDescent="0.35">
      <c r="A22681" t="str">
        <f t="shared" si="1750"/>
        <v>E07000166</v>
      </c>
      <c r="B22681" t="str">
        <f t="shared" si="1750"/>
        <v>Richmondshire</v>
      </c>
      <c r="C22681">
        <f t="shared" si="1749"/>
        <v>65</v>
      </c>
      <c r="D22681">
        <f>INDEX([1]Data_Download_UK_2011_Census_Po!$C$10:$CY$357,MATCH(B22681,[1]Data_Download_UK_2011_Census_Po!$A$10:$A$357,0),MATCH("Age "&amp;C22681,[1]Data_Download_UK_2011_Census_Po!$C$9:$CY$9,0))</f>
        <v>626</v>
      </c>
    </row>
    <row r="22682" spans="1:4" x14ac:dyDescent="0.35">
      <c r="A22682" t="str">
        <f t="shared" si="1750"/>
        <v>E07000167</v>
      </c>
      <c r="B22682" t="str">
        <f t="shared" si="1750"/>
        <v>Ryedale</v>
      </c>
      <c r="C22682">
        <f t="shared" si="1749"/>
        <v>65</v>
      </c>
      <c r="D22682">
        <f>INDEX([1]Data_Download_UK_2011_Census_Po!$C$10:$CY$357,MATCH(B22682,[1]Data_Download_UK_2011_Census_Po!$A$10:$A$357,0),MATCH("Age "&amp;C22682,[1]Data_Download_UK_2011_Census_Po!$C$9:$CY$9,0))</f>
        <v>716</v>
      </c>
    </row>
    <row r="22683" spans="1:4" x14ac:dyDescent="0.35">
      <c r="A22683" t="str">
        <f t="shared" si="1750"/>
        <v>E07000168</v>
      </c>
      <c r="B22683" t="str">
        <f t="shared" si="1750"/>
        <v>Scarborough</v>
      </c>
      <c r="C22683">
        <f t="shared" si="1749"/>
        <v>65</v>
      </c>
      <c r="D22683">
        <f>INDEX([1]Data_Download_UK_2011_Census_Po!$C$10:$CY$357,MATCH(B22683,[1]Data_Download_UK_2011_Census_Po!$A$10:$A$357,0),MATCH("Age "&amp;C22683,[1]Data_Download_UK_2011_Census_Po!$C$9:$CY$9,0))</f>
        <v>1509</v>
      </c>
    </row>
    <row r="22684" spans="1:4" x14ac:dyDescent="0.35">
      <c r="A22684" t="str">
        <f t="shared" si="1750"/>
        <v>E07000169</v>
      </c>
      <c r="B22684" t="str">
        <f t="shared" si="1750"/>
        <v>Selby</v>
      </c>
      <c r="C22684">
        <f t="shared" si="1749"/>
        <v>65</v>
      </c>
      <c r="D22684">
        <f>INDEX([1]Data_Download_UK_2011_Census_Po!$C$10:$CY$357,MATCH(B22684,[1]Data_Download_UK_2011_Census_Po!$A$10:$A$357,0),MATCH("Age "&amp;C22684,[1]Data_Download_UK_2011_Census_Po!$C$9:$CY$9,0))</f>
        <v>927</v>
      </c>
    </row>
    <row r="22685" spans="1:4" x14ac:dyDescent="0.35">
      <c r="A22685" t="str">
        <f t="shared" si="1750"/>
        <v>E08000016</v>
      </c>
      <c r="B22685" t="str">
        <f t="shared" si="1750"/>
        <v>Barnsley</v>
      </c>
      <c r="C22685">
        <f t="shared" si="1749"/>
        <v>65</v>
      </c>
      <c r="D22685">
        <f>INDEX([1]Data_Download_UK_2011_Census_Po!$C$10:$CY$357,MATCH(B22685,[1]Data_Download_UK_2011_Census_Po!$A$10:$A$357,0),MATCH("Age "&amp;C22685,[1]Data_Download_UK_2011_Census_Po!$C$9:$CY$9,0))</f>
        <v>2556</v>
      </c>
    </row>
    <row r="22686" spans="1:4" x14ac:dyDescent="0.35">
      <c r="A22686" t="str">
        <f t="shared" si="1750"/>
        <v>E08000017</v>
      </c>
      <c r="B22686" t="str">
        <f t="shared" si="1750"/>
        <v>Doncaster</v>
      </c>
      <c r="C22686">
        <f t="shared" si="1749"/>
        <v>65</v>
      </c>
      <c r="D22686">
        <f>INDEX([1]Data_Download_UK_2011_Census_Po!$C$10:$CY$357,MATCH(B22686,[1]Data_Download_UK_2011_Census_Po!$A$10:$A$357,0),MATCH("Age "&amp;C22686,[1]Data_Download_UK_2011_Census_Po!$C$9:$CY$9,0))</f>
        <v>3129</v>
      </c>
    </row>
    <row r="22687" spans="1:4" x14ac:dyDescent="0.35">
      <c r="A22687" t="str">
        <f t="shared" ref="A22687:B22702" si="1751">A22339</f>
        <v>E08000018</v>
      </c>
      <c r="B22687" t="str">
        <f t="shared" si="1751"/>
        <v>Rotherham</v>
      </c>
      <c r="C22687">
        <f t="shared" si="1749"/>
        <v>65</v>
      </c>
      <c r="D22687">
        <f>INDEX([1]Data_Download_UK_2011_Census_Po!$C$10:$CY$357,MATCH(B22687,[1]Data_Download_UK_2011_Census_Po!$A$10:$A$357,0),MATCH("Age "&amp;C22687,[1]Data_Download_UK_2011_Census_Po!$C$9:$CY$9,0))</f>
        <v>2846</v>
      </c>
    </row>
    <row r="22688" spans="1:4" x14ac:dyDescent="0.35">
      <c r="A22688" t="str">
        <f t="shared" si="1751"/>
        <v>E08000019</v>
      </c>
      <c r="B22688" t="str">
        <f t="shared" si="1751"/>
        <v>Sheffield</v>
      </c>
      <c r="C22688">
        <f t="shared" si="1749"/>
        <v>65</v>
      </c>
      <c r="D22688">
        <f>INDEX([1]Data_Download_UK_2011_Census_Po!$C$10:$CY$357,MATCH(B22688,[1]Data_Download_UK_2011_Census_Po!$A$10:$A$357,0),MATCH("Age "&amp;C22688,[1]Data_Download_UK_2011_Census_Po!$C$9:$CY$9,0))</f>
        <v>4872</v>
      </c>
    </row>
    <row r="22689" spans="1:4" x14ac:dyDescent="0.35">
      <c r="A22689" t="str">
        <f t="shared" si="1751"/>
        <v>E08000032</v>
      </c>
      <c r="B22689" t="str">
        <f t="shared" si="1751"/>
        <v>Bradford</v>
      </c>
      <c r="C22689">
        <f t="shared" si="1749"/>
        <v>65</v>
      </c>
      <c r="D22689">
        <f>INDEX([1]Data_Download_UK_2011_Census_Po!$C$10:$CY$357,MATCH(B22689,[1]Data_Download_UK_2011_Census_Po!$A$10:$A$357,0),MATCH("Age "&amp;C22689,[1]Data_Download_UK_2011_Census_Po!$C$9:$CY$9,0))</f>
        <v>3788</v>
      </c>
    </row>
    <row r="22690" spans="1:4" x14ac:dyDescent="0.35">
      <c r="A22690" t="str">
        <f t="shared" si="1751"/>
        <v>E08000033</v>
      </c>
      <c r="B22690" t="str">
        <f t="shared" si="1751"/>
        <v>Calderdale</v>
      </c>
      <c r="C22690">
        <f t="shared" si="1749"/>
        <v>65</v>
      </c>
      <c r="D22690">
        <f>INDEX([1]Data_Download_UK_2011_Census_Po!$C$10:$CY$357,MATCH(B22690,[1]Data_Download_UK_2011_Census_Po!$A$10:$A$357,0),MATCH("Age "&amp;C22690,[1]Data_Download_UK_2011_Census_Po!$C$9:$CY$9,0))</f>
        <v>2080</v>
      </c>
    </row>
    <row r="22691" spans="1:4" x14ac:dyDescent="0.35">
      <c r="A22691" t="str">
        <f t="shared" si="1751"/>
        <v>E08000034</v>
      </c>
      <c r="B22691" t="str">
        <f t="shared" si="1751"/>
        <v>Kirklees</v>
      </c>
      <c r="C22691">
        <f t="shared" si="1749"/>
        <v>65</v>
      </c>
      <c r="D22691">
        <f>INDEX([1]Data_Download_UK_2011_Census_Po!$C$10:$CY$357,MATCH(B22691,[1]Data_Download_UK_2011_Census_Po!$A$10:$A$357,0),MATCH("Age "&amp;C22691,[1]Data_Download_UK_2011_Census_Po!$C$9:$CY$9,0))</f>
        <v>4072</v>
      </c>
    </row>
    <row r="22692" spans="1:4" x14ac:dyDescent="0.35">
      <c r="A22692" t="str">
        <f t="shared" si="1751"/>
        <v>E08000035</v>
      </c>
      <c r="B22692" t="str">
        <f t="shared" si="1751"/>
        <v>Leeds</v>
      </c>
      <c r="C22692">
        <f t="shared" si="1749"/>
        <v>65</v>
      </c>
      <c r="D22692">
        <f>INDEX([1]Data_Download_UK_2011_Census_Po!$C$10:$CY$357,MATCH(B22692,[1]Data_Download_UK_2011_Census_Po!$A$10:$A$357,0),MATCH("Age "&amp;C22692,[1]Data_Download_UK_2011_Census_Po!$C$9:$CY$9,0))</f>
        <v>6257</v>
      </c>
    </row>
    <row r="22693" spans="1:4" x14ac:dyDescent="0.35">
      <c r="A22693" t="str">
        <f t="shared" si="1751"/>
        <v>E08000036</v>
      </c>
      <c r="B22693" t="str">
        <f t="shared" si="1751"/>
        <v>Wakefield</v>
      </c>
      <c r="C22693">
        <f t="shared" si="1749"/>
        <v>65</v>
      </c>
      <c r="D22693">
        <f>INDEX([1]Data_Download_UK_2011_Census_Po!$C$10:$CY$357,MATCH(B22693,[1]Data_Download_UK_2011_Census_Po!$A$10:$A$357,0),MATCH("Age "&amp;C22693,[1]Data_Download_UK_2011_Census_Po!$C$9:$CY$9,0))</f>
        <v>3591</v>
      </c>
    </row>
    <row r="22694" spans="1:4" x14ac:dyDescent="0.35">
      <c r="A22694" t="str">
        <f t="shared" si="1751"/>
        <v>E06000015</v>
      </c>
      <c r="B22694" t="str">
        <f t="shared" si="1751"/>
        <v>Derby</v>
      </c>
      <c r="C22694">
        <f t="shared" si="1749"/>
        <v>65</v>
      </c>
      <c r="D22694">
        <f>INDEX([1]Data_Download_UK_2011_Census_Po!$C$10:$CY$357,MATCH(B22694,[1]Data_Download_UK_2011_Census_Po!$A$10:$A$357,0),MATCH("Age "&amp;C22694,[1]Data_Download_UK_2011_Census_Po!$C$9:$CY$9,0))</f>
        <v>2080</v>
      </c>
    </row>
    <row r="22695" spans="1:4" x14ac:dyDescent="0.35">
      <c r="A22695" t="str">
        <f t="shared" si="1751"/>
        <v>E06000016</v>
      </c>
      <c r="B22695" t="str">
        <f t="shared" si="1751"/>
        <v>Leicester</v>
      </c>
      <c r="C22695">
        <f t="shared" si="1749"/>
        <v>65</v>
      </c>
      <c r="D22695">
        <f>INDEX([1]Data_Download_UK_2011_Census_Po!$C$10:$CY$357,MATCH(B22695,[1]Data_Download_UK_2011_Census_Po!$A$10:$A$357,0),MATCH("Age "&amp;C22695,[1]Data_Download_UK_2011_Census_Po!$C$9:$CY$9,0))</f>
        <v>2130</v>
      </c>
    </row>
    <row r="22696" spans="1:4" x14ac:dyDescent="0.35">
      <c r="A22696" t="str">
        <f t="shared" si="1751"/>
        <v>E06000018</v>
      </c>
      <c r="B22696" t="str">
        <f t="shared" si="1751"/>
        <v>Nottingham</v>
      </c>
      <c r="C22696">
        <f t="shared" si="1749"/>
        <v>65</v>
      </c>
      <c r="D22696">
        <f>INDEX([1]Data_Download_UK_2011_Census_Po!$C$10:$CY$357,MATCH(B22696,[1]Data_Download_UK_2011_Census_Po!$A$10:$A$357,0),MATCH("Age "&amp;C22696,[1]Data_Download_UK_2011_Census_Po!$C$9:$CY$9,0))</f>
        <v>1918</v>
      </c>
    </row>
    <row r="22697" spans="1:4" x14ac:dyDescent="0.35">
      <c r="A22697" t="str">
        <f t="shared" si="1751"/>
        <v>E06000017</v>
      </c>
      <c r="B22697" t="str">
        <f t="shared" si="1751"/>
        <v>Rutland</v>
      </c>
      <c r="C22697">
        <f t="shared" si="1749"/>
        <v>65</v>
      </c>
      <c r="D22697">
        <f>INDEX([1]Data_Download_UK_2011_Census_Po!$C$10:$CY$357,MATCH(B22697,[1]Data_Download_UK_2011_Census_Po!$A$10:$A$357,0),MATCH("Age "&amp;C22697,[1]Data_Download_UK_2011_Census_Po!$C$9:$CY$9,0))</f>
        <v>461</v>
      </c>
    </row>
    <row r="22698" spans="1:4" x14ac:dyDescent="0.35">
      <c r="A22698" t="str">
        <f t="shared" si="1751"/>
        <v>E07000032</v>
      </c>
      <c r="B22698" t="str">
        <f t="shared" si="1751"/>
        <v>Amber Valley</v>
      </c>
      <c r="C22698">
        <f t="shared" si="1749"/>
        <v>65</v>
      </c>
      <c r="D22698">
        <f>INDEX([1]Data_Download_UK_2011_Census_Po!$C$10:$CY$357,MATCH(B22698,[1]Data_Download_UK_2011_Census_Po!$A$10:$A$357,0),MATCH("Age "&amp;C22698,[1]Data_Download_UK_2011_Census_Po!$C$9:$CY$9,0))</f>
        <v>1452</v>
      </c>
    </row>
    <row r="22699" spans="1:4" x14ac:dyDescent="0.35">
      <c r="A22699" t="str">
        <f t="shared" si="1751"/>
        <v>E07000033</v>
      </c>
      <c r="B22699" t="str">
        <f t="shared" si="1751"/>
        <v>Bolsover</v>
      </c>
      <c r="C22699">
        <f t="shared" si="1749"/>
        <v>65</v>
      </c>
      <c r="D22699">
        <f>INDEX([1]Data_Download_UK_2011_Census_Po!$C$10:$CY$357,MATCH(B22699,[1]Data_Download_UK_2011_Census_Po!$A$10:$A$357,0),MATCH("Age "&amp;C22699,[1]Data_Download_UK_2011_Census_Po!$C$9:$CY$9,0))</f>
        <v>883</v>
      </c>
    </row>
    <row r="22700" spans="1:4" x14ac:dyDescent="0.35">
      <c r="A22700" t="str">
        <f t="shared" si="1751"/>
        <v>E07000034</v>
      </c>
      <c r="B22700" t="str">
        <f t="shared" si="1751"/>
        <v>Chesterfield</v>
      </c>
      <c r="C22700">
        <f t="shared" si="1749"/>
        <v>65</v>
      </c>
      <c r="D22700">
        <f>INDEX([1]Data_Download_UK_2011_Census_Po!$C$10:$CY$357,MATCH(B22700,[1]Data_Download_UK_2011_Census_Po!$A$10:$A$357,0),MATCH("Age "&amp;C22700,[1]Data_Download_UK_2011_Census_Po!$C$9:$CY$9,0))</f>
        <v>1181</v>
      </c>
    </row>
    <row r="22701" spans="1:4" x14ac:dyDescent="0.35">
      <c r="A22701" t="str">
        <f t="shared" si="1751"/>
        <v>E07000035</v>
      </c>
      <c r="B22701" t="str">
        <f t="shared" si="1751"/>
        <v>Derbyshire Dales</v>
      </c>
      <c r="C22701">
        <f t="shared" si="1749"/>
        <v>65</v>
      </c>
      <c r="D22701">
        <f>INDEX([1]Data_Download_UK_2011_Census_Po!$C$10:$CY$357,MATCH(B22701,[1]Data_Download_UK_2011_Census_Po!$A$10:$A$357,0),MATCH("Age "&amp;C22701,[1]Data_Download_UK_2011_Census_Po!$C$9:$CY$9,0))</f>
        <v>1002</v>
      </c>
    </row>
    <row r="22702" spans="1:4" x14ac:dyDescent="0.35">
      <c r="A22702" t="str">
        <f t="shared" si="1751"/>
        <v>E07000036</v>
      </c>
      <c r="B22702" t="str">
        <f t="shared" si="1751"/>
        <v>Erewash</v>
      </c>
      <c r="C22702">
        <f t="shared" si="1749"/>
        <v>65</v>
      </c>
      <c r="D22702">
        <f>INDEX([1]Data_Download_UK_2011_Census_Po!$C$10:$CY$357,MATCH(B22702,[1]Data_Download_UK_2011_Census_Po!$A$10:$A$357,0),MATCH("Age "&amp;C22702,[1]Data_Download_UK_2011_Census_Po!$C$9:$CY$9,0))</f>
        <v>1225</v>
      </c>
    </row>
    <row r="22703" spans="1:4" x14ac:dyDescent="0.35">
      <c r="A22703" t="str">
        <f t="shared" ref="A22703:B22718" si="1752">A22355</f>
        <v>E07000037</v>
      </c>
      <c r="B22703" t="str">
        <f t="shared" si="1752"/>
        <v>High Peak</v>
      </c>
      <c r="C22703">
        <f t="shared" si="1749"/>
        <v>65</v>
      </c>
      <c r="D22703">
        <f>INDEX([1]Data_Download_UK_2011_Census_Po!$C$10:$CY$357,MATCH(B22703,[1]Data_Download_UK_2011_Census_Po!$A$10:$A$357,0),MATCH("Age "&amp;C22703,[1]Data_Download_UK_2011_Census_Po!$C$9:$CY$9,0))</f>
        <v>1033</v>
      </c>
    </row>
    <row r="22704" spans="1:4" x14ac:dyDescent="0.35">
      <c r="A22704" t="str">
        <f t="shared" si="1752"/>
        <v>E07000038</v>
      </c>
      <c r="B22704" t="str">
        <f t="shared" si="1752"/>
        <v>North East Derbyshire</v>
      </c>
      <c r="C22704">
        <f t="shared" si="1749"/>
        <v>65</v>
      </c>
      <c r="D22704">
        <f>INDEX([1]Data_Download_UK_2011_Census_Po!$C$10:$CY$357,MATCH(B22704,[1]Data_Download_UK_2011_Census_Po!$A$10:$A$357,0),MATCH("Age "&amp;C22704,[1]Data_Download_UK_2011_Census_Po!$C$9:$CY$9,0))</f>
        <v>1382</v>
      </c>
    </row>
    <row r="22705" spans="1:4" x14ac:dyDescent="0.35">
      <c r="A22705" t="str">
        <f t="shared" si="1752"/>
        <v>E07000039</v>
      </c>
      <c r="B22705" t="str">
        <f t="shared" si="1752"/>
        <v>South Derbyshire</v>
      </c>
      <c r="C22705">
        <f t="shared" si="1749"/>
        <v>65</v>
      </c>
      <c r="D22705">
        <f>INDEX([1]Data_Download_UK_2011_Census_Po!$C$10:$CY$357,MATCH(B22705,[1]Data_Download_UK_2011_Census_Po!$A$10:$A$357,0),MATCH("Age "&amp;C22705,[1]Data_Download_UK_2011_Census_Po!$C$9:$CY$9,0))</f>
        <v>970</v>
      </c>
    </row>
    <row r="22706" spans="1:4" x14ac:dyDescent="0.35">
      <c r="A22706" t="str">
        <f t="shared" si="1752"/>
        <v>E07000129</v>
      </c>
      <c r="B22706" t="str">
        <f t="shared" si="1752"/>
        <v>Blaby</v>
      </c>
      <c r="C22706">
        <f t="shared" si="1749"/>
        <v>65</v>
      </c>
      <c r="D22706">
        <f>INDEX([1]Data_Download_UK_2011_Census_Po!$C$10:$CY$357,MATCH(B22706,[1]Data_Download_UK_2011_Census_Po!$A$10:$A$357,0),MATCH("Age "&amp;C22706,[1]Data_Download_UK_2011_Census_Po!$C$9:$CY$9,0))</f>
        <v>999</v>
      </c>
    </row>
    <row r="22707" spans="1:4" x14ac:dyDescent="0.35">
      <c r="A22707" t="str">
        <f t="shared" si="1752"/>
        <v>E07000130</v>
      </c>
      <c r="B22707" t="str">
        <f t="shared" si="1752"/>
        <v>Charnwood</v>
      </c>
      <c r="C22707">
        <f t="shared" si="1749"/>
        <v>65</v>
      </c>
      <c r="D22707">
        <f>INDEX([1]Data_Download_UK_2011_Census_Po!$C$10:$CY$357,MATCH(B22707,[1]Data_Download_UK_2011_Census_Po!$A$10:$A$357,0),MATCH("Age "&amp;C22707,[1]Data_Download_UK_2011_Census_Po!$C$9:$CY$9,0))</f>
        <v>1704</v>
      </c>
    </row>
    <row r="22708" spans="1:4" x14ac:dyDescent="0.35">
      <c r="A22708" t="str">
        <f t="shared" si="1752"/>
        <v>E07000131</v>
      </c>
      <c r="B22708" t="str">
        <f t="shared" si="1752"/>
        <v>Harborough</v>
      </c>
      <c r="C22708">
        <f t="shared" si="1749"/>
        <v>65</v>
      </c>
      <c r="D22708">
        <f>INDEX([1]Data_Download_UK_2011_Census_Po!$C$10:$CY$357,MATCH(B22708,[1]Data_Download_UK_2011_Census_Po!$A$10:$A$357,0),MATCH("Age "&amp;C22708,[1]Data_Download_UK_2011_Census_Po!$C$9:$CY$9,0))</f>
        <v>1016</v>
      </c>
    </row>
    <row r="22709" spans="1:4" x14ac:dyDescent="0.35">
      <c r="A22709" t="str">
        <f t="shared" si="1752"/>
        <v>E07000132</v>
      </c>
      <c r="B22709" t="str">
        <f t="shared" si="1752"/>
        <v>Hinckley and Bosworth</v>
      </c>
      <c r="C22709">
        <f t="shared" si="1749"/>
        <v>65</v>
      </c>
      <c r="D22709">
        <f>INDEX([1]Data_Download_UK_2011_Census_Po!$C$10:$CY$357,MATCH(B22709,[1]Data_Download_UK_2011_Census_Po!$A$10:$A$357,0),MATCH("Age "&amp;C22709,[1]Data_Download_UK_2011_Census_Po!$C$9:$CY$9,0))</f>
        <v>1264</v>
      </c>
    </row>
    <row r="22710" spans="1:4" x14ac:dyDescent="0.35">
      <c r="A22710" t="str">
        <f t="shared" si="1752"/>
        <v>E07000133</v>
      </c>
      <c r="B22710" t="str">
        <f t="shared" si="1752"/>
        <v>Melton</v>
      </c>
      <c r="C22710">
        <f t="shared" si="1749"/>
        <v>65</v>
      </c>
      <c r="D22710">
        <f>INDEX([1]Data_Download_UK_2011_Census_Po!$C$10:$CY$357,MATCH(B22710,[1]Data_Download_UK_2011_Census_Po!$A$10:$A$357,0),MATCH("Age "&amp;C22710,[1]Data_Download_UK_2011_Census_Po!$C$9:$CY$9,0))</f>
        <v>578</v>
      </c>
    </row>
    <row r="22711" spans="1:4" x14ac:dyDescent="0.35">
      <c r="A22711" t="str">
        <f t="shared" si="1752"/>
        <v>E07000134</v>
      </c>
      <c r="B22711" t="str">
        <f t="shared" si="1752"/>
        <v>North West Leicestershire</v>
      </c>
      <c r="C22711">
        <f t="shared" si="1749"/>
        <v>65</v>
      </c>
      <c r="D22711">
        <f>INDEX([1]Data_Download_UK_2011_Census_Po!$C$10:$CY$357,MATCH(B22711,[1]Data_Download_UK_2011_Census_Po!$A$10:$A$357,0),MATCH("Age "&amp;C22711,[1]Data_Download_UK_2011_Census_Po!$C$9:$CY$9,0))</f>
        <v>1146</v>
      </c>
    </row>
    <row r="22712" spans="1:4" x14ac:dyDescent="0.35">
      <c r="A22712" t="str">
        <f t="shared" si="1752"/>
        <v>E07000135</v>
      </c>
      <c r="B22712" t="str">
        <f t="shared" si="1752"/>
        <v>Oadby and Wigston</v>
      </c>
      <c r="C22712">
        <f t="shared" si="1749"/>
        <v>65</v>
      </c>
      <c r="D22712">
        <f>INDEX([1]Data_Download_UK_2011_Census_Po!$C$10:$CY$357,MATCH(B22712,[1]Data_Download_UK_2011_Census_Po!$A$10:$A$357,0),MATCH("Age "&amp;C22712,[1]Data_Download_UK_2011_Census_Po!$C$9:$CY$9,0))</f>
        <v>542</v>
      </c>
    </row>
    <row r="22713" spans="1:4" x14ac:dyDescent="0.35">
      <c r="A22713" t="str">
        <f t="shared" si="1752"/>
        <v>E07000136</v>
      </c>
      <c r="B22713" t="str">
        <f t="shared" si="1752"/>
        <v>Boston</v>
      </c>
      <c r="C22713">
        <f t="shared" si="1749"/>
        <v>65</v>
      </c>
      <c r="D22713">
        <f>INDEX([1]Data_Download_UK_2011_Census_Po!$C$10:$CY$357,MATCH(B22713,[1]Data_Download_UK_2011_Census_Po!$A$10:$A$357,0),MATCH("Age "&amp;C22713,[1]Data_Download_UK_2011_Census_Po!$C$9:$CY$9,0))</f>
        <v>793</v>
      </c>
    </row>
    <row r="22714" spans="1:4" x14ac:dyDescent="0.35">
      <c r="A22714" t="str">
        <f t="shared" si="1752"/>
        <v>E07000137</v>
      </c>
      <c r="B22714" t="str">
        <f t="shared" si="1752"/>
        <v>East Lindsey</v>
      </c>
      <c r="C22714">
        <f t="shared" si="1749"/>
        <v>65</v>
      </c>
      <c r="D22714">
        <f>INDEX([1]Data_Download_UK_2011_Census_Po!$C$10:$CY$357,MATCH(B22714,[1]Data_Download_UK_2011_Census_Po!$A$10:$A$357,0),MATCH("Age "&amp;C22714,[1]Data_Download_UK_2011_Census_Po!$C$9:$CY$9,0))</f>
        <v>2384</v>
      </c>
    </row>
    <row r="22715" spans="1:4" x14ac:dyDescent="0.35">
      <c r="A22715" t="str">
        <f t="shared" si="1752"/>
        <v>E07000138</v>
      </c>
      <c r="B22715" t="str">
        <f t="shared" si="1752"/>
        <v>Lincoln</v>
      </c>
      <c r="C22715">
        <f t="shared" si="1749"/>
        <v>65</v>
      </c>
      <c r="D22715">
        <f>INDEX([1]Data_Download_UK_2011_Census_Po!$C$10:$CY$357,MATCH(B22715,[1]Data_Download_UK_2011_Census_Po!$A$10:$A$357,0),MATCH("Age "&amp;C22715,[1]Data_Download_UK_2011_Census_Po!$C$9:$CY$9,0))</f>
        <v>809</v>
      </c>
    </row>
    <row r="22716" spans="1:4" x14ac:dyDescent="0.35">
      <c r="A22716" t="str">
        <f t="shared" si="1752"/>
        <v>E07000139</v>
      </c>
      <c r="B22716" t="str">
        <f t="shared" si="1752"/>
        <v>North Kesteven</v>
      </c>
      <c r="C22716">
        <f t="shared" si="1749"/>
        <v>65</v>
      </c>
      <c r="D22716">
        <f>INDEX([1]Data_Download_UK_2011_Census_Po!$C$10:$CY$357,MATCH(B22716,[1]Data_Download_UK_2011_Census_Po!$A$10:$A$357,0),MATCH("Age "&amp;C22716,[1]Data_Download_UK_2011_Census_Po!$C$9:$CY$9,0))</f>
        <v>1350</v>
      </c>
    </row>
    <row r="22717" spans="1:4" x14ac:dyDescent="0.35">
      <c r="A22717" t="str">
        <f t="shared" si="1752"/>
        <v>E07000140</v>
      </c>
      <c r="B22717" t="str">
        <f t="shared" si="1752"/>
        <v>South Holland</v>
      </c>
      <c r="C22717">
        <f t="shared" si="1749"/>
        <v>65</v>
      </c>
      <c r="D22717">
        <f>INDEX([1]Data_Download_UK_2011_Census_Po!$C$10:$CY$357,MATCH(B22717,[1]Data_Download_UK_2011_Census_Po!$A$10:$A$357,0),MATCH("Age "&amp;C22717,[1]Data_Download_UK_2011_Census_Po!$C$9:$CY$9,0))</f>
        <v>1085</v>
      </c>
    </row>
    <row r="22718" spans="1:4" x14ac:dyDescent="0.35">
      <c r="A22718" t="str">
        <f t="shared" si="1752"/>
        <v>E07000141</v>
      </c>
      <c r="B22718" t="str">
        <f t="shared" si="1752"/>
        <v>South Kesteven</v>
      </c>
      <c r="C22718">
        <f t="shared" si="1749"/>
        <v>65</v>
      </c>
      <c r="D22718">
        <f>INDEX([1]Data_Download_UK_2011_Census_Po!$C$10:$CY$357,MATCH(B22718,[1]Data_Download_UK_2011_Census_Po!$A$10:$A$357,0),MATCH("Age "&amp;C22718,[1]Data_Download_UK_2011_Census_Po!$C$9:$CY$9,0))</f>
        <v>1680</v>
      </c>
    </row>
    <row r="22719" spans="1:4" x14ac:dyDescent="0.35">
      <c r="A22719" t="str">
        <f t="shared" ref="A22719:B22734" si="1753">A22371</f>
        <v>E07000142</v>
      </c>
      <c r="B22719" t="str">
        <f t="shared" si="1753"/>
        <v>West Lindsey</v>
      </c>
      <c r="C22719">
        <f t="shared" si="1749"/>
        <v>65</v>
      </c>
      <c r="D22719">
        <f>INDEX([1]Data_Download_UK_2011_Census_Po!$C$10:$CY$357,MATCH(B22719,[1]Data_Download_UK_2011_Census_Po!$A$10:$A$357,0),MATCH("Age "&amp;C22719,[1]Data_Download_UK_2011_Census_Po!$C$9:$CY$9,0))</f>
        <v>1231</v>
      </c>
    </row>
    <row r="22720" spans="1:4" x14ac:dyDescent="0.35">
      <c r="A22720" t="str">
        <f t="shared" si="1753"/>
        <v>E07000150</v>
      </c>
      <c r="B22720" t="str">
        <f t="shared" si="1753"/>
        <v>Corby</v>
      </c>
      <c r="C22720">
        <f t="shared" si="1749"/>
        <v>65</v>
      </c>
      <c r="D22720">
        <f>INDEX([1]Data_Download_UK_2011_Census_Po!$C$10:$CY$357,MATCH(B22720,[1]Data_Download_UK_2011_Census_Po!$A$10:$A$357,0),MATCH("Age "&amp;C22720,[1]Data_Download_UK_2011_Census_Po!$C$9:$CY$9,0))</f>
        <v>523</v>
      </c>
    </row>
    <row r="22721" spans="1:4" x14ac:dyDescent="0.35">
      <c r="A22721" t="str">
        <f t="shared" si="1753"/>
        <v>E07000151</v>
      </c>
      <c r="B22721" t="str">
        <f t="shared" si="1753"/>
        <v>Daventry</v>
      </c>
      <c r="C22721">
        <f t="shared" si="1749"/>
        <v>65</v>
      </c>
      <c r="D22721">
        <f>INDEX([1]Data_Download_UK_2011_Census_Po!$C$10:$CY$357,MATCH(B22721,[1]Data_Download_UK_2011_Census_Po!$A$10:$A$357,0),MATCH("Age "&amp;C22721,[1]Data_Download_UK_2011_Census_Po!$C$9:$CY$9,0))</f>
        <v>964</v>
      </c>
    </row>
    <row r="22722" spans="1:4" x14ac:dyDescent="0.35">
      <c r="A22722" t="str">
        <f t="shared" si="1753"/>
        <v>E07000152</v>
      </c>
      <c r="B22722" t="str">
        <f t="shared" si="1753"/>
        <v>East Northamptonshire</v>
      </c>
      <c r="C22722">
        <f t="shared" si="1749"/>
        <v>65</v>
      </c>
      <c r="D22722">
        <f>INDEX([1]Data_Download_UK_2011_Census_Po!$C$10:$CY$357,MATCH(B22722,[1]Data_Download_UK_2011_Census_Po!$A$10:$A$357,0),MATCH("Age "&amp;C22722,[1]Data_Download_UK_2011_Census_Po!$C$9:$CY$9,0))</f>
        <v>1032</v>
      </c>
    </row>
    <row r="22723" spans="1:4" x14ac:dyDescent="0.35">
      <c r="A22723" t="str">
        <f t="shared" si="1753"/>
        <v>E07000153</v>
      </c>
      <c r="B22723" t="str">
        <f t="shared" si="1753"/>
        <v>Kettering</v>
      </c>
      <c r="C22723">
        <f t="shared" ref="C22723:C22786" si="1754">ROUNDDOWN((ROW(A22723)-2)/348,0)</f>
        <v>65</v>
      </c>
      <c r="D22723">
        <f>INDEX([1]Data_Download_UK_2011_Census_Po!$C$10:$CY$357,MATCH(B22723,[1]Data_Download_UK_2011_Census_Po!$A$10:$A$357,0),MATCH("Age "&amp;C22723,[1]Data_Download_UK_2011_Census_Po!$C$9:$CY$9,0))</f>
        <v>1029</v>
      </c>
    </row>
    <row r="22724" spans="1:4" x14ac:dyDescent="0.35">
      <c r="A22724" t="str">
        <f t="shared" si="1753"/>
        <v>E07000154</v>
      </c>
      <c r="B22724" t="str">
        <f t="shared" si="1753"/>
        <v>Northampton</v>
      </c>
      <c r="C22724">
        <f t="shared" si="1754"/>
        <v>65</v>
      </c>
      <c r="D22724">
        <f>INDEX([1]Data_Download_UK_2011_Census_Po!$C$10:$CY$357,MATCH(B22724,[1]Data_Download_UK_2011_Census_Po!$A$10:$A$357,0),MATCH("Age "&amp;C22724,[1]Data_Download_UK_2011_Census_Po!$C$9:$CY$9,0))</f>
        <v>1759</v>
      </c>
    </row>
    <row r="22725" spans="1:4" x14ac:dyDescent="0.35">
      <c r="A22725" t="str">
        <f t="shared" si="1753"/>
        <v>E07000155</v>
      </c>
      <c r="B22725" t="str">
        <f t="shared" si="1753"/>
        <v>South Northamptonshire</v>
      </c>
      <c r="C22725">
        <f t="shared" si="1754"/>
        <v>65</v>
      </c>
      <c r="D22725">
        <f>INDEX([1]Data_Download_UK_2011_Census_Po!$C$10:$CY$357,MATCH(B22725,[1]Data_Download_UK_2011_Census_Po!$A$10:$A$357,0),MATCH("Age "&amp;C22725,[1]Data_Download_UK_2011_Census_Po!$C$9:$CY$9,0))</f>
        <v>990</v>
      </c>
    </row>
    <row r="22726" spans="1:4" x14ac:dyDescent="0.35">
      <c r="A22726" t="str">
        <f t="shared" si="1753"/>
        <v>E07000156</v>
      </c>
      <c r="B22726" t="str">
        <f t="shared" si="1753"/>
        <v>Wellingborough</v>
      </c>
      <c r="C22726">
        <f t="shared" si="1754"/>
        <v>65</v>
      </c>
      <c r="D22726">
        <f>INDEX([1]Data_Download_UK_2011_Census_Po!$C$10:$CY$357,MATCH(B22726,[1]Data_Download_UK_2011_Census_Po!$A$10:$A$357,0),MATCH("Age "&amp;C22726,[1]Data_Download_UK_2011_Census_Po!$C$9:$CY$9,0))</f>
        <v>858</v>
      </c>
    </row>
    <row r="22727" spans="1:4" x14ac:dyDescent="0.35">
      <c r="A22727" t="str">
        <f t="shared" si="1753"/>
        <v>E07000170</v>
      </c>
      <c r="B22727" t="str">
        <f t="shared" si="1753"/>
        <v>Ashfield</v>
      </c>
      <c r="C22727">
        <f t="shared" si="1754"/>
        <v>65</v>
      </c>
      <c r="D22727">
        <f>INDEX([1]Data_Download_UK_2011_Census_Po!$C$10:$CY$357,MATCH(B22727,[1]Data_Download_UK_2011_Census_Po!$A$10:$A$357,0),MATCH("Age "&amp;C22727,[1]Data_Download_UK_2011_Census_Po!$C$9:$CY$9,0))</f>
        <v>1327</v>
      </c>
    </row>
    <row r="22728" spans="1:4" x14ac:dyDescent="0.35">
      <c r="A22728" t="str">
        <f t="shared" si="1753"/>
        <v>E07000171</v>
      </c>
      <c r="B22728" t="str">
        <f t="shared" si="1753"/>
        <v>Bassetlaw</v>
      </c>
      <c r="C22728">
        <f t="shared" si="1754"/>
        <v>65</v>
      </c>
      <c r="D22728">
        <f>INDEX([1]Data_Download_UK_2011_Census_Po!$C$10:$CY$357,MATCH(B22728,[1]Data_Download_UK_2011_Census_Po!$A$10:$A$357,0),MATCH("Age "&amp;C22728,[1]Data_Download_UK_2011_Census_Po!$C$9:$CY$9,0))</f>
        <v>1327</v>
      </c>
    </row>
    <row r="22729" spans="1:4" x14ac:dyDescent="0.35">
      <c r="A22729" t="str">
        <f t="shared" si="1753"/>
        <v>E07000172</v>
      </c>
      <c r="B22729" t="str">
        <f t="shared" si="1753"/>
        <v>Broxtowe</v>
      </c>
      <c r="C22729">
        <f t="shared" si="1754"/>
        <v>65</v>
      </c>
      <c r="D22729">
        <f>INDEX([1]Data_Download_UK_2011_Census_Po!$C$10:$CY$357,MATCH(B22729,[1]Data_Download_UK_2011_Census_Po!$A$10:$A$357,0),MATCH("Age "&amp;C22729,[1]Data_Download_UK_2011_Census_Po!$C$9:$CY$9,0))</f>
        <v>1226</v>
      </c>
    </row>
    <row r="22730" spans="1:4" x14ac:dyDescent="0.35">
      <c r="A22730" t="str">
        <f t="shared" si="1753"/>
        <v>E07000173</v>
      </c>
      <c r="B22730" t="str">
        <f t="shared" si="1753"/>
        <v>Gedling</v>
      </c>
      <c r="C22730">
        <f t="shared" si="1754"/>
        <v>65</v>
      </c>
      <c r="D22730">
        <f>INDEX([1]Data_Download_UK_2011_Census_Po!$C$10:$CY$357,MATCH(B22730,[1]Data_Download_UK_2011_Census_Po!$A$10:$A$357,0),MATCH("Age "&amp;C22730,[1]Data_Download_UK_2011_Census_Po!$C$9:$CY$9,0))</f>
        <v>1205</v>
      </c>
    </row>
    <row r="22731" spans="1:4" x14ac:dyDescent="0.35">
      <c r="A22731" t="str">
        <f t="shared" si="1753"/>
        <v>E07000174</v>
      </c>
      <c r="B22731" t="str">
        <f t="shared" si="1753"/>
        <v>Mansfield</v>
      </c>
      <c r="C22731">
        <f t="shared" si="1754"/>
        <v>65</v>
      </c>
      <c r="D22731">
        <f>INDEX([1]Data_Download_UK_2011_Census_Po!$C$10:$CY$357,MATCH(B22731,[1]Data_Download_UK_2011_Census_Po!$A$10:$A$357,0),MATCH("Age "&amp;C22731,[1]Data_Download_UK_2011_Census_Po!$C$9:$CY$9,0))</f>
        <v>1157</v>
      </c>
    </row>
    <row r="22732" spans="1:4" x14ac:dyDescent="0.35">
      <c r="A22732" t="str">
        <f t="shared" si="1753"/>
        <v>E07000175</v>
      </c>
      <c r="B22732" t="str">
        <f t="shared" si="1753"/>
        <v>Newark and Sherwood</v>
      </c>
      <c r="C22732">
        <f t="shared" si="1754"/>
        <v>65</v>
      </c>
      <c r="D22732">
        <f>INDEX([1]Data_Download_UK_2011_Census_Po!$C$10:$CY$357,MATCH(B22732,[1]Data_Download_UK_2011_Census_Po!$A$10:$A$357,0),MATCH("Age "&amp;C22732,[1]Data_Download_UK_2011_Census_Po!$C$9:$CY$9,0))</f>
        <v>1414</v>
      </c>
    </row>
    <row r="22733" spans="1:4" x14ac:dyDescent="0.35">
      <c r="A22733" t="str">
        <f t="shared" si="1753"/>
        <v>E07000176</v>
      </c>
      <c r="B22733" t="str">
        <f t="shared" si="1753"/>
        <v>Rushcliffe</v>
      </c>
      <c r="C22733">
        <f t="shared" si="1754"/>
        <v>65</v>
      </c>
      <c r="D22733">
        <f>INDEX([1]Data_Download_UK_2011_Census_Po!$C$10:$CY$357,MATCH(B22733,[1]Data_Download_UK_2011_Census_Po!$A$10:$A$357,0),MATCH("Age "&amp;C22733,[1]Data_Download_UK_2011_Census_Po!$C$9:$CY$9,0))</f>
        <v>1283</v>
      </c>
    </row>
    <row r="22734" spans="1:4" x14ac:dyDescent="0.35">
      <c r="A22734" t="str">
        <f t="shared" si="1753"/>
        <v>E06000019</v>
      </c>
      <c r="B22734" t="str">
        <f t="shared" si="1753"/>
        <v>Herefordshire, County of</v>
      </c>
      <c r="C22734">
        <f t="shared" si="1754"/>
        <v>65</v>
      </c>
      <c r="D22734">
        <f>INDEX([1]Data_Download_UK_2011_Census_Po!$C$10:$CY$357,MATCH(B22734,[1]Data_Download_UK_2011_Census_Po!$A$10:$A$357,0),MATCH("Age "&amp;C22734,[1]Data_Download_UK_2011_Census_Po!$C$9:$CY$9,0))</f>
        <v>2359</v>
      </c>
    </row>
    <row r="22735" spans="1:4" x14ac:dyDescent="0.35">
      <c r="A22735" t="str">
        <f t="shared" ref="A22735:B22750" si="1755">A22387</f>
        <v>E06000051</v>
      </c>
      <c r="B22735" t="str">
        <f t="shared" si="1755"/>
        <v>Shropshire</v>
      </c>
      <c r="C22735">
        <f t="shared" si="1754"/>
        <v>65</v>
      </c>
      <c r="D22735">
        <f>INDEX([1]Data_Download_UK_2011_Census_Po!$C$10:$CY$357,MATCH(B22735,[1]Data_Download_UK_2011_Census_Po!$A$10:$A$357,0),MATCH("Age "&amp;C22735,[1]Data_Download_UK_2011_Census_Po!$C$9:$CY$9,0))</f>
        <v>3905</v>
      </c>
    </row>
    <row r="22736" spans="1:4" x14ac:dyDescent="0.35">
      <c r="A22736" t="str">
        <f t="shared" si="1755"/>
        <v>E06000021</v>
      </c>
      <c r="B22736" t="str">
        <f t="shared" si="1755"/>
        <v>Stoke-on-Trent</v>
      </c>
      <c r="C22736">
        <f t="shared" si="1754"/>
        <v>65</v>
      </c>
      <c r="D22736">
        <f>INDEX([1]Data_Download_UK_2011_Census_Po!$C$10:$CY$357,MATCH(B22736,[1]Data_Download_UK_2011_Census_Po!$A$10:$A$357,0),MATCH("Age "&amp;C22736,[1]Data_Download_UK_2011_Census_Po!$C$9:$CY$9,0))</f>
        <v>2361</v>
      </c>
    </row>
    <row r="22737" spans="1:4" x14ac:dyDescent="0.35">
      <c r="A22737" t="str">
        <f t="shared" si="1755"/>
        <v>E06000020</v>
      </c>
      <c r="B22737" t="str">
        <f t="shared" si="1755"/>
        <v>Telford and Wrekin</v>
      </c>
      <c r="C22737">
        <f t="shared" si="1754"/>
        <v>65</v>
      </c>
      <c r="D22737">
        <f>INDEX([1]Data_Download_UK_2011_Census_Po!$C$10:$CY$357,MATCH(B22737,[1]Data_Download_UK_2011_Census_Po!$A$10:$A$357,0),MATCH("Age "&amp;C22737,[1]Data_Download_UK_2011_Census_Po!$C$9:$CY$9,0))</f>
        <v>1626</v>
      </c>
    </row>
    <row r="22738" spans="1:4" x14ac:dyDescent="0.35">
      <c r="A22738" t="str">
        <f t="shared" si="1755"/>
        <v>E07000192</v>
      </c>
      <c r="B22738" t="str">
        <f t="shared" si="1755"/>
        <v>Cannock Chase</v>
      </c>
      <c r="C22738">
        <f t="shared" si="1754"/>
        <v>65</v>
      </c>
      <c r="D22738">
        <f>INDEX([1]Data_Download_UK_2011_Census_Po!$C$10:$CY$357,MATCH(B22738,[1]Data_Download_UK_2011_Census_Po!$A$10:$A$357,0),MATCH("Age "&amp;C22738,[1]Data_Download_UK_2011_Census_Po!$C$9:$CY$9,0))</f>
        <v>1074</v>
      </c>
    </row>
    <row r="22739" spans="1:4" x14ac:dyDescent="0.35">
      <c r="A22739" t="str">
        <f t="shared" si="1755"/>
        <v>E07000193</v>
      </c>
      <c r="B22739" t="str">
        <f t="shared" si="1755"/>
        <v>East Staffordshire</v>
      </c>
      <c r="C22739">
        <f t="shared" si="1754"/>
        <v>65</v>
      </c>
      <c r="D22739">
        <f>INDEX([1]Data_Download_UK_2011_Census_Po!$C$10:$CY$357,MATCH(B22739,[1]Data_Download_UK_2011_Census_Po!$A$10:$A$357,0),MATCH("Age "&amp;C22739,[1]Data_Download_UK_2011_Census_Po!$C$9:$CY$9,0))</f>
        <v>1132</v>
      </c>
    </row>
    <row r="22740" spans="1:4" x14ac:dyDescent="0.35">
      <c r="A22740" t="str">
        <f t="shared" si="1755"/>
        <v>E07000194</v>
      </c>
      <c r="B22740" t="str">
        <f t="shared" si="1755"/>
        <v>Lichfield</v>
      </c>
      <c r="C22740">
        <f t="shared" si="1754"/>
        <v>65</v>
      </c>
      <c r="D22740">
        <f>INDEX([1]Data_Download_UK_2011_Census_Po!$C$10:$CY$357,MATCH(B22740,[1]Data_Download_UK_2011_Census_Po!$A$10:$A$357,0),MATCH("Age "&amp;C22740,[1]Data_Download_UK_2011_Census_Po!$C$9:$CY$9,0))</f>
        <v>1386</v>
      </c>
    </row>
    <row r="22741" spans="1:4" x14ac:dyDescent="0.35">
      <c r="A22741" t="str">
        <f t="shared" si="1755"/>
        <v>E07000195</v>
      </c>
      <c r="B22741" t="str">
        <f t="shared" si="1755"/>
        <v>Newcastle-under-Lyme</v>
      </c>
      <c r="C22741">
        <f t="shared" si="1754"/>
        <v>65</v>
      </c>
      <c r="D22741">
        <f>INDEX([1]Data_Download_UK_2011_Census_Po!$C$10:$CY$357,MATCH(B22741,[1]Data_Download_UK_2011_Census_Po!$A$10:$A$357,0),MATCH("Age "&amp;C22741,[1]Data_Download_UK_2011_Census_Po!$C$9:$CY$9,0))</f>
        <v>1316</v>
      </c>
    </row>
    <row r="22742" spans="1:4" x14ac:dyDescent="0.35">
      <c r="A22742" t="str">
        <f t="shared" si="1755"/>
        <v>E07000196</v>
      </c>
      <c r="B22742" t="str">
        <f t="shared" si="1755"/>
        <v>South Staffordshire</v>
      </c>
      <c r="C22742">
        <f t="shared" si="1754"/>
        <v>65</v>
      </c>
      <c r="D22742">
        <f>INDEX([1]Data_Download_UK_2011_Census_Po!$C$10:$CY$357,MATCH(B22742,[1]Data_Download_UK_2011_Census_Po!$A$10:$A$357,0),MATCH("Age "&amp;C22742,[1]Data_Download_UK_2011_Census_Po!$C$9:$CY$9,0))</f>
        <v>1374</v>
      </c>
    </row>
    <row r="22743" spans="1:4" x14ac:dyDescent="0.35">
      <c r="A22743" t="str">
        <f t="shared" si="1755"/>
        <v>E07000197</v>
      </c>
      <c r="B22743" t="str">
        <f t="shared" si="1755"/>
        <v>Stafford</v>
      </c>
      <c r="C22743">
        <f t="shared" si="1754"/>
        <v>65</v>
      </c>
      <c r="D22743">
        <f>INDEX([1]Data_Download_UK_2011_Census_Po!$C$10:$CY$357,MATCH(B22743,[1]Data_Download_UK_2011_Census_Po!$A$10:$A$357,0),MATCH("Age "&amp;C22743,[1]Data_Download_UK_2011_Census_Po!$C$9:$CY$9,0))</f>
        <v>1556</v>
      </c>
    </row>
    <row r="22744" spans="1:4" x14ac:dyDescent="0.35">
      <c r="A22744" t="str">
        <f t="shared" si="1755"/>
        <v>E07000198</v>
      </c>
      <c r="B22744" t="str">
        <f t="shared" si="1755"/>
        <v>Staffordshire Moorlands</v>
      </c>
      <c r="C22744">
        <f t="shared" si="1754"/>
        <v>65</v>
      </c>
      <c r="D22744">
        <f>INDEX([1]Data_Download_UK_2011_Census_Po!$C$10:$CY$357,MATCH(B22744,[1]Data_Download_UK_2011_Census_Po!$A$10:$A$357,0),MATCH("Age "&amp;C22744,[1]Data_Download_UK_2011_Census_Po!$C$9:$CY$9,0))</f>
        <v>1315</v>
      </c>
    </row>
    <row r="22745" spans="1:4" x14ac:dyDescent="0.35">
      <c r="A22745" t="str">
        <f t="shared" si="1755"/>
        <v>E07000199</v>
      </c>
      <c r="B22745" t="str">
        <f t="shared" si="1755"/>
        <v>Tamworth</v>
      </c>
      <c r="C22745">
        <f t="shared" si="1754"/>
        <v>65</v>
      </c>
      <c r="D22745">
        <f>INDEX([1]Data_Download_UK_2011_Census_Po!$C$10:$CY$357,MATCH(B22745,[1]Data_Download_UK_2011_Census_Po!$A$10:$A$357,0),MATCH("Age "&amp;C22745,[1]Data_Download_UK_2011_Census_Po!$C$9:$CY$9,0))</f>
        <v>806</v>
      </c>
    </row>
    <row r="22746" spans="1:4" x14ac:dyDescent="0.35">
      <c r="A22746" t="str">
        <f t="shared" si="1755"/>
        <v>E07000218</v>
      </c>
      <c r="B22746" t="str">
        <f t="shared" si="1755"/>
        <v>North Warwickshire</v>
      </c>
      <c r="C22746">
        <f t="shared" si="1754"/>
        <v>65</v>
      </c>
      <c r="D22746">
        <f>INDEX([1]Data_Download_UK_2011_Census_Po!$C$10:$CY$357,MATCH(B22746,[1]Data_Download_UK_2011_Census_Po!$A$10:$A$357,0),MATCH("Age "&amp;C22746,[1]Data_Download_UK_2011_Census_Po!$C$9:$CY$9,0))</f>
        <v>763</v>
      </c>
    </row>
    <row r="22747" spans="1:4" x14ac:dyDescent="0.35">
      <c r="A22747" t="str">
        <f t="shared" si="1755"/>
        <v>E07000219</v>
      </c>
      <c r="B22747" t="str">
        <f t="shared" si="1755"/>
        <v>Nuneaton and Bedworth</v>
      </c>
      <c r="C22747">
        <f t="shared" si="1754"/>
        <v>65</v>
      </c>
      <c r="D22747">
        <f>INDEX([1]Data_Download_UK_2011_Census_Po!$C$10:$CY$357,MATCH(B22747,[1]Data_Download_UK_2011_Census_Po!$A$10:$A$357,0),MATCH("Age "&amp;C22747,[1]Data_Download_UK_2011_Census_Po!$C$9:$CY$9,0))</f>
        <v>1385</v>
      </c>
    </row>
    <row r="22748" spans="1:4" x14ac:dyDescent="0.35">
      <c r="A22748" t="str">
        <f t="shared" si="1755"/>
        <v>E07000220</v>
      </c>
      <c r="B22748" t="str">
        <f t="shared" si="1755"/>
        <v>Rugby</v>
      </c>
      <c r="C22748">
        <f t="shared" si="1754"/>
        <v>65</v>
      </c>
      <c r="D22748">
        <f>INDEX([1]Data_Download_UK_2011_Census_Po!$C$10:$CY$357,MATCH(B22748,[1]Data_Download_UK_2011_Census_Po!$A$10:$A$357,0),MATCH("Age "&amp;C22748,[1]Data_Download_UK_2011_Census_Po!$C$9:$CY$9,0))</f>
        <v>1080</v>
      </c>
    </row>
    <row r="22749" spans="1:4" x14ac:dyDescent="0.35">
      <c r="A22749" t="str">
        <f t="shared" si="1755"/>
        <v>E07000221</v>
      </c>
      <c r="B22749" t="str">
        <f t="shared" si="1755"/>
        <v>Stratford-on-Avon</v>
      </c>
      <c r="C22749">
        <f t="shared" si="1754"/>
        <v>65</v>
      </c>
      <c r="D22749">
        <f>INDEX([1]Data_Download_UK_2011_Census_Po!$C$10:$CY$357,MATCH(B22749,[1]Data_Download_UK_2011_Census_Po!$A$10:$A$357,0),MATCH("Age "&amp;C22749,[1]Data_Download_UK_2011_Census_Po!$C$9:$CY$9,0))</f>
        <v>1760</v>
      </c>
    </row>
    <row r="22750" spans="1:4" x14ac:dyDescent="0.35">
      <c r="A22750" t="str">
        <f t="shared" si="1755"/>
        <v>E07000222</v>
      </c>
      <c r="B22750" t="str">
        <f t="shared" si="1755"/>
        <v>Warwick</v>
      </c>
      <c r="C22750">
        <f t="shared" si="1754"/>
        <v>65</v>
      </c>
      <c r="D22750">
        <f>INDEX([1]Data_Download_UK_2011_Census_Po!$C$10:$CY$357,MATCH(B22750,[1]Data_Download_UK_2011_Census_Po!$A$10:$A$357,0),MATCH("Age "&amp;C22750,[1]Data_Download_UK_2011_Census_Po!$C$9:$CY$9,0))</f>
        <v>1405</v>
      </c>
    </row>
    <row r="22751" spans="1:4" x14ac:dyDescent="0.35">
      <c r="A22751" t="str">
        <f t="shared" ref="A22751:B22766" si="1756">A22403</f>
        <v>E08000025</v>
      </c>
      <c r="B22751" t="str">
        <f t="shared" si="1756"/>
        <v>Birmingham</v>
      </c>
      <c r="C22751">
        <f t="shared" si="1754"/>
        <v>65</v>
      </c>
      <c r="D22751">
        <f>INDEX([1]Data_Download_UK_2011_Census_Po!$C$10:$CY$357,MATCH(B22751,[1]Data_Download_UK_2011_Census_Po!$A$10:$A$357,0),MATCH("Age "&amp;C22751,[1]Data_Download_UK_2011_Census_Po!$C$9:$CY$9,0))</f>
        <v>7425</v>
      </c>
    </row>
    <row r="22752" spans="1:4" x14ac:dyDescent="0.35">
      <c r="A22752" t="str">
        <f t="shared" si="1756"/>
        <v>E08000026</v>
      </c>
      <c r="B22752" t="str">
        <f t="shared" si="1756"/>
        <v>Coventry</v>
      </c>
      <c r="C22752">
        <f t="shared" si="1754"/>
        <v>65</v>
      </c>
      <c r="D22752">
        <f>INDEX([1]Data_Download_UK_2011_Census_Po!$C$10:$CY$357,MATCH(B22752,[1]Data_Download_UK_2011_Census_Po!$A$10:$A$357,0),MATCH("Age "&amp;C22752,[1]Data_Download_UK_2011_Census_Po!$C$9:$CY$9,0))</f>
        <v>2755</v>
      </c>
    </row>
    <row r="22753" spans="1:4" x14ac:dyDescent="0.35">
      <c r="A22753" t="str">
        <f t="shared" si="1756"/>
        <v>E08000027</v>
      </c>
      <c r="B22753" t="str">
        <f t="shared" si="1756"/>
        <v>Dudley</v>
      </c>
      <c r="C22753">
        <f t="shared" si="1754"/>
        <v>65</v>
      </c>
      <c r="D22753">
        <f>INDEX([1]Data_Download_UK_2011_Census_Po!$C$10:$CY$357,MATCH(B22753,[1]Data_Download_UK_2011_Census_Po!$A$10:$A$357,0),MATCH("Age "&amp;C22753,[1]Data_Download_UK_2011_Census_Po!$C$9:$CY$9,0))</f>
        <v>3427</v>
      </c>
    </row>
    <row r="22754" spans="1:4" x14ac:dyDescent="0.35">
      <c r="A22754" t="str">
        <f t="shared" si="1756"/>
        <v>E08000028</v>
      </c>
      <c r="B22754" t="str">
        <f t="shared" si="1756"/>
        <v>Sandwell</v>
      </c>
      <c r="C22754">
        <f t="shared" si="1754"/>
        <v>65</v>
      </c>
      <c r="D22754">
        <f>INDEX([1]Data_Download_UK_2011_Census_Po!$C$10:$CY$357,MATCH(B22754,[1]Data_Download_UK_2011_Census_Po!$A$10:$A$357,0),MATCH("Age "&amp;C22754,[1]Data_Download_UK_2011_Census_Po!$C$9:$CY$9,0))</f>
        <v>2521</v>
      </c>
    </row>
    <row r="22755" spans="1:4" x14ac:dyDescent="0.35">
      <c r="A22755" t="str">
        <f t="shared" si="1756"/>
        <v>E08000029</v>
      </c>
      <c r="B22755" t="str">
        <f t="shared" si="1756"/>
        <v>Solihull</v>
      </c>
      <c r="C22755">
        <f t="shared" si="1754"/>
        <v>65</v>
      </c>
      <c r="D22755">
        <f>INDEX([1]Data_Download_UK_2011_Census_Po!$C$10:$CY$357,MATCH(B22755,[1]Data_Download_UK_2011_Census_Po!$A$10:$A$357,0),MATCH("Age "&amp;C22755,[1]Data_Download_UK_2011_Census_Po!$C$9:$CY$9,0))</f>
        <v>2377</v>
      </c>
    </row>
    <row r="22756" spans="1:4" x14ac:dyDescent="0.35">
      <c r="A22756" t="str">
        <f t="shared" si="1756"/>
        <v>E08000030</v>
      </c>
      <c r="B22756" t="str">
        <f t="shared" si="1756"/>
        <v>Walsall</v>
      </c>
      <c r="C22756">
        <f t="shared" si="1754"/>
        <v>65</v>
      </c>
      <c r="D22756">
        <f>INDEX([1]Data_Download_UK_2011_Census_Po!$C$10:$CY$357,MATCH(B22756,[1]Data_Download_UK_2011_Census_Po!$A$10:$A$357,0),MATCH("Age "&amp;C22756,[1]Data_Download_UK_2011_Census_Po!$C$9:$CY$9,0))</f>
        <v>2555</v>
      </c>
    </row>
    <row r="22757" spans="1:4" x14ac:dyDescent="0.35">
      <c r="A22757" t="str">
        <f t="shared" si="1756"/>
        <v>E08000031</v>
      </c>
      <c r="B22757" t="str">
        <f t="shared" si="1756"/>
        <v>Wolverhampton</v>
      </c>
      <c r="C22757">
        <f t="shared" si="1754"/>
        <v>65</v>
      </c>
      <c r="D22757">
        <f>INDEX([1]Data_Download_UK_2011_Census_Po!$C$10:$CY$357,MATCH(B22757,[1]Data_Download_UK_2011_Census_Po!$A$10:$A$357,0),MATCH("Age "&amp;C22757,[1]Data_Download_UK_2011_Census_Po!$C$9:$CY$9,0))</f>
        <v>2179</v>
      </c>
    </row>
    <row r="22758" spans="1:4" x14ac:dyDescent="0.35">
      <c r="A22758" t="str">
        <f t="shared" si="1756"/>
        <v>E07000234</v>
      </c>
      <c r="B22758" t="str">
        <f t="shared" si="1756"/>
        <v>Bromsgrove</v>
      </c>
      <c r="C22758">
        <f t="shared" si="1754"/>
        <v>65</v>
      </c>
      <c r="D22758">
        <f>INDEX([1]Data_Download_UK_2011_Census_Po!$C$10:$CY$357,MATCH(B22758,[1]Data_Download_UK_2011_Census_Po!$A$10:$A$357,0),MATCH("Age "&amp;C22758,[1]Data_Download_UK_2011_Census_Po!$C$9:$CY$9,0))</f>
        <v>1125</v>
      </c>
    </row>
    <row r="22759" spans="1:4" x14ac:dyDescent="0.35">
      <c r="A22759" t="str">
        <f t="shared" si="1756"/>
        <v>E07000235</v>
      </c>
      <c r="B22759" t="str">
        <f t="shared" si="1756"/>
        <v>Malvern Hills</v>
      </c>
      <c r="C22759">
        <f t="shared" si="1754"/>
        <v>65</v>
      </c>
      <c r="D22759">
        <f>INDEX([1]Data_Download_UK_2011_Census_Po!$C$10:$CY$357,MATCH(B22759,[1]Data_Download_UK_2011_Census_Po!$A$10:$A$357,0),MATCH("Age "&amp;C22759,[1]Data_Download_UK_2011_Census_Po!$C$9:$CY$9,0))</f>
        <v>1026</v>
      </c>
    </row>
    <row r="22760" spans="1:4" x14ac:dyDescent="0.35">
      <c r="A22760" t="str">
        <f t="shared" si="1756"/>
        <v>E07000236</v>
      </c>
      <c r="B22760" t="str">
        <f t="shared" si="1756"/>
        <v>Redditch</v>
      </c>
      <c r="C22760">
        <f t="shared" si="1754"/>
        <v>65</v>
      </c>
      <c r="D22760">
        <f>INDEX([1]Data_Download_UK_2011_Census_Po!$C$10:$CY$357,MATCH(B22760,[1]Data_Download_UK_2011_Census_Po!$A$10:$A$357,0),MATCH("Age "&amp;C22760,[1]Data_Download_UK_2011_Census_Po!$C$9:$CY$9,0))</f>
        <v>924</v>
      </c>
    </row>
    <row r="22761" spans="1:4" x14ac:dyDescent="0.35">
      <c r="A22761" t="str">
        <f t="shared" si="1756"/>
        <v>E07000237</v>
      </c>
      <c r="B22761" t="str">
        <f t="shared" si="1756"/>
        <v>Worcester</v>
      </c>
      <c r="C22761">
        <f t="shared" si="1754"/>
        <v>65</v>
      </c>
      <c r="D22761">
        <f>INDEX([1]Data_Download_UK_2011_Census_Po!$C$10:$CY$357,MATCH(B22761,[1]Data_Download_UK_2011_Census_Po!$A$10:$A$357,0),MATCH("Age "&amp;C22761,[1]Data_Download_UK_2011_Census_Po!$C$9:$CY$9,0))</f>
        <v>859</v>
      </c>
    </row>
    <row r="22762" spans="1:4" x14ac:dyDescent="0.35">
      <c r="A22762" t="str">
        <f t="shared" si="1756"/>
        <v>E07000238</v>
      </c>
      <c r="B22762" t="str">
        <f t="shared" si="1756"/>
        <v>Wychavon</v>
      </c>
      <c r="C22762">
        <f t="shared" si="1754"/>
        <v>65</v>
      </c>
      <c r="D22762">
        <f>INDEX([1]Data_Download_UK_2011_Census_Po!$C$10:$CY$357,MATCH(B22762,[1]Data_Download_UK_2011_Census_Po!$A$10:$A$357,0),MATCH("Age "&amp;C22762,[1]Data_Download_UK_2011_Census_Po!$C$9:$CY$9,0))</f>
        <v>1567</v>
      </c>
    </row>
    <row r="22763" spans="1:4" x14ac:dyDescent="0.35">
      <c r="A22763" t="str">
        <f t="shared" si="1756"/>
        <v>E07000239</v>
      </c>
      <c r="B22763" t="str">
        <f t="shared" si="1756"/>
        <v>Wyre Forest</v>
      </c>
      <c r="C22763">
        <f t="shared" si="1754"/>
        <v>65</v>
      </c>
      <c r="D22763">
        <f>INDEX([1]Data_Download_UK_2011_Census_Po!$C$10:$CY$357,MATCH(B22763,[1]Data_Download_UK_2011_Census_Po!$A$10:$A$357,0),MATCH("Age "&amp;C22763,[1]Data_Download_UK_2011_Census_Po!$C$9:$CY$9,0))</f>
        <v>1376</v>
      </c>
    </row>
    <row r="22764" spans="1:4" x14ac:dyDescent="0.35">
      <c r="A22764" t="str">
        <f t="shared" si="1756"/>
        <v>E06000055</v>
      </c>
      <c r="B22764" t="str">
        <f t="shared" si="1756"/>
        <v>Bedford</v>
      </c>
      <c r="C22764">
        <f t="shared" si="1754"/>
        <v>65</v>
      </c>
      <c r="D22764">
        <f>INDEX([1]Data_Download_UK_2011_Census_Po!$C$10:$CY$357,MATCH(B22764,[1]Data_Download_UK_2011_Census_Po!$A$10:$A$357,0),MATCH("Age "&amp;C22764,[1]Data_Download_UK_2011_Census_Po!$C$9:$CY$9,0))</f>
        <v>1461</v>
      </c>
    </row>
    <row r="22765" spans="1:4" x14ac:dyDescent="0.35">
      <c r="A22765" t="str">
        <f t="shared" si="1756"/>
        <v>E06000056</v>
      </c>
      <c r="B22765" t="str">
        <f t="shared" si="1756"/>
        <v>Central Bedfordshire</v>
      </c>
      <c r="C22765">
        <f t="shared" si="1754"/>
        <v>65</v>
      </c>
      <c r="D22765">
        <f>INDEX([1]Data_Download_UK_2011_Census_Po!$C$10:$CY$357,MATCH(B22765,[1]Data_Download_UK_2011_Census_Po!$A$10:$A$357,0),MATCH("Age "&amp;C22765,[1]Data_Download_UK_2011_Census_Po!$C$9:$CY$9,0))</f>
        <v>2593</v>
      </c>
    </row>
    <row r="22766" spans="1:4" x14ac:dyDescent="0.35">
      <c r="A22766" t="str">
        <f t="shared" si="1756"/>
        <v>E06000032</v>
      </c>
      <c r="B22766" t="str">
        <f t="shared" si="1756"/>
        <v>Luton</v>
      </c>
      <c r="C22766">
        <f t="shared" si="1754"/>
        <v>65</v>
      </c>
      <c r="D22766">
        <f>INDEX([1]Data_Download_UK_2011_Census_Po!$C$10:$CY$357,MATCH(B22766,[1]Data_Download_UK_2011_Census_Po!$A$10:$A$357,0),MATCH("Age "&amp;C22766,[1]Data_Download_UK_2011_Census_Po!$C$9:$CY$9,0))</f>
        <v>1375</v>
      </c>
    </row>
    <row r="22767" spans="1:4" x14ac:dyDescent="0.35">
      <c r="A22767" t="str">
        <f t="shared" ref="A22767:B22782" si="1757">A22419</f>
        <v>E06000031</v>
      </c>
      <c r="B22767" t="str">
        <f t="shared" si="1757"/>
        <v>Peterborough</v>
      </c>
      <c r="C22767">
        <f t="shared" si="1754"/>
        <v>65</v>
      </c>
      <c r="D22767">
        <f>INDEX([1]Data_Download_UK_2011_Census_Po!$C$10:$CY$357,MATCH(B22767,[1]Data_Download_UK_2011_Census_Po!$A$10:$A$357,0),MATCH("Age "&amp;C22767,[1]Data_Download_UK_2011_Census_Po!$C$9:$CY$9,0))</f>
        <v>1516</v>
      </c>
    </row>
    <row r="22768" spans="1:4" x14ac:dyDescent="0.35">
      <c r="A22768" t="str">
        <f t="shared" si="1757"/>
        <v>E06000033</v>
      </c>
      <c r="B22768" t="str">
        <f t="shared" si="1757"/>
        <v>Southend-on-Sea</v>
      </c>
      <c r="C22768">
        <f t="shared" si="1754"/>
        <v>65</v>
      </c>
      <c r="D22768">
        <f>INDEX([1]Data_Download_UK_2011_Census_Po!$C$10:$CY$357,MATCH(B22768,[1]Data_Download_UK_2011_Census_Po!$A$10:$A$357,0),MATCH("Age "&amp;C22768,[1]Data_Download_UK_2011_Census_Po!$C$9:$CY$9,0))</f>
        <v>1806</v>
      </c>
    </row>
    <row r="22769" spans="1:4" x14ac:dyDescent="0.35">
      <c r="A22769" t="str">
        <f t="shared" si="1757"/>
        <v>E06000034</v>
      </c>
      <c r="B22769" t="str">
        <f t="shared" si="1757"/>
        <v>Thurrock</v>
      </c>
      <c r="C22769">
        <f t="shared" si="1754"/>
        <v>65</v>
      </c>
      <c r="D22769">
        <f>INDEX([1]Data_Download_UK_2011_Census_Po!$C$10:$CY$357,MATCH(B22769,[1]Data_Download_UK_2011_Census_Po!$A$10:$A$357,0),MATCH("Age "&amp;C22769,[1]Data_Download_UK_2011_Census_Po!$C$9:$CY$9,0))</f>
        <v>1268</v>
      </c>
    </row>
    <row r="22770" spans="1:4" x14ac:dyDescent="0.35">
      <c r="A22770" t="str">
        <f t="shared" si="1757"/>
        <v>E07000008</v>
      </c>
      <c r="B22770" t="str">
        <f t="shared" si="1757"/>
        <v>Cambridge</v>
      </c>
      <c r="C22770">
        <f t="shared" si="1754"/>
        <v>65</v>
      </c>
      <c r="D22770">
        <f>INDEX([1]Data_Download_UK_2011_Census_Po!$C$10:$CY$357,MATCH(B22770,[1]Data_Download_UK_2011_Census_Po!$A$10:$A$357,0),MATCH("Age "&amp;C22770,[1]Data_Download_UK_2011_Census_Po!$C$9:$CY$9,0))</f>
        <v>801</v>
      </c>
    </row>
    <row r="22771" spans="1:4" x14ac:dyDescent="0.35">
      <c r="A22771" t="str">
        <f t="shared" si="1757"/>
        <v>E07000009</v>
      </c>
      <c r="B22771" t="str">
        <f t="shared" si="1757"/>
        <v>East Cambridgeshire</v>
      </c>
      <c r="C22771">
        <f t="shared" si="1754"/>
        <v>65</v>
      </c>
      <c r="D22771">
        <f>INDEX([1]Data_Download_UK_2011_Census_Po!$C$10:$CY$357,MATCH(B22771,[1]Data_Download_UK_2011_Census_Po!$A$10:$A$357,0),MATCH("Age "&amp;C22771,[1]Data_Download_UK_2011_Census_Po!$C$9:$CY$9,0))</f>
        <v>881</v>
      </c>
    </row>
    <row r="22772" spans="1:4" x14ac:dyDescent="0.35">
      <c r="A22772" t="str">
        <f t="shared" si="1757"/>
        <v>E07000010</v>
      </c>
      <c r="B22772" t="str">
        <f t="shared" si="1757"/>
        <v>Fenland</v>
      </c>
      <c r="C22772">
        <f t="shared" si="1754"/>
        <v>65</v>
      </c>
      <c r="D22772">
        <f>INDEX([1]Data_Download_UK_2011_Census_Po!$C$10:$CY$357,MATCH(B22772,[1]Data_Download_UK_2011_Census_Po!$A$10:$A$357,0),MATCH("Age "&amp;C22772,[1]Data_Download_UK_2011_Census_Po!$C$9:$CY$9,0))</f>
        <v>1141</v>
      </c>
    </row>
    <row r="22773" spans="1:4" x14ac:dyDescent="0.35">
      <c r="A22773" t="str">
        <f t="shared" si="1757"/>
        <v>E07000011</v>
      </c>
      <c r="B22773" t="str">
        <f t="shared" si="1757"/>
        <v>Huntingdonshire</v>
      </c>
      <c r="C22773">
        <f t="shared" si="1754"/>
        <v>65</v>
      </c>
      <c r="D22773">
        <f>INDEX([1]Data_Download_UK_2011_Census_Po!$C$10:$CY$357,MATCH(B22773,[1]Data_Download_UK_2011_Census_Po!$A$10:$A$357,0),MATCH("Age "&amp;C22773,[1]Data_Download_UK_2011_Census_Po!$C$9:$CY$9,0))</f>
        <v>1913</v>
      </c>
    </row>
    <row r="22774" spans="1:4" x14ac:dyDescent="0.35">
      <c r="A22774" t="str">
        <f t="shared" si="1757"/>
        <v>E07000012</v>
      </c>
      <c r="B22774" t="str">
        <f t="shared" si="1757"/>
        <v>South Cambridgeshire</v>
      </c>
      <c r="C22774">
        <f t="shared" si="1754"/>
        <v>65</v>
      </c>
      <c r="D22774">
        <f>INDEX([1]Data_Download_UK_2011_Census_Po!$C$10:$CY$357,MATCH(B22774,[1]Data_Download_UK_2011_Census_Po!$A$10:$A$357,0),MATCH("Age "&amp;C22774,[1]Data_Download_UK_2011_Census_Po!$C$9:$CY$9,0))</f>
        <v>1623</v>
      </c>
    </row>
    <row r="22775" spans="1:4" x14ac:dyDescent="0.35">
      <c r="A22775" t="str">
        <f t="shared" si="1757"/>
        <v>E07000066</v>
      </c>
      <c r="B22775" t="str">
        <f t="shared" si="1757"/>
        <v>Basildon</v>
      </c>
      <c r="C22775">
        <f t="shared" si="1754"/>
        <v>65</v>
      </c>
      <c r="D22775">
        <f>INDEX([1]Data_Download_UK_2011_Census_Po!$C$10:$CY$357,MATCH(B22775,[1]Data_Download_UK_2011_Census_Po!$A$10:$A$357,0),MATCH("Age "&amp;C22775,[1]Data_Download_UK_2011_Census_Po!$C$9:$CY$9,0))</f>
        <v>1746</v>
      </c>
    </row>
    <row r="22776" spans="1:4" x14ac:dyDescent="0.35">
      <c r="A22776" t="str">
        <f t="shared" si="1757"/>
        <v>E07000067</v>
      </c>
      <c r="B22776" t="str">
        <f t="shared" si="1757"/>
        <v>Braintree</v>
      </c>
      <c r="C22776">
        <f t="shared" si="1754"/>
        <v>65</v>
      </c>
      <c r="D22776">
        <f>INDEX([1]Data_Download_UK_2011_Census_Po!$C$10:$CY$357,MATCH(B22776,[1]Data_Download_UK_2011_Census_Po!$A$10:$A$357,0),MATCH("Age "&amp;C22776,[1]Data_Download_UK_2011_Census_Po!$C$9:$CY$9,0))</f>
        <v>1583</v>
      </c>
    </row>
    <row r="22777" spans="1:4" x14ac:dyDescent="0.35">
      <c r="A22777" t="str">
        <f t="shared" si="1757"/>
        <v>E07000068</v>
      </c>
      <c r="B22777" t="str">
        <f t="shared" si="1757"/>
        <v>Brentwood</v>
      </c>
      <c r="C22777">
        <f t="shared" si="1754"/>
        <v>65</v>
      </c>
      <c r="D22777">
        <f>INDEX([1]Data_Download_UK_2011_Census_Po!$C$10:$CY$357,MATCH(B22777,[1]Data_Download_UK_2011_Census_Po!$A$10:$A$357,0),MATCH("Age "&amp;C22777,[1]Data_Download_UK_2011_Census_Po!$C$9:$CY$9,0))</f>
        <v>789</v>
      </c>
    </row>
    <row r="22778" spans="1:4" x14ac:dyDescent="0.35">
      <c r="A22778" t="str">
        <f t="shared" si="1757"/>
        <v>E07000069</v>
      </c>
      <c r="B22778" t="str">
        <f t="shared" si="1757"/>
        <v>Castle Point</v>
      </c>
      <c r="C22778">
        <f t="shared" si="1754"/>
        <v>65</v>
      </c>
      <c r="D22778">
        <f>INDEX([1]Data_Download_UK_2011_Census_Po!$C$10:$CY$357,MATCH(B22778,[1]Data_Download_UK_2011_Census_Po!$A$10:$A$357,0),MATCH("Age "&amp;C22778,[1]Data_Download_UK_2011_Census_Po!$C$9:$CY$9,0))</f>
        <v>1199</v>
      </c>
    </row>
    <row r="22779" spans="1:4" x14ac:dyDescent="0.35">
      <c r="A22779" t="str">
        <f t="shared" si="1757"/>
        <v>E07000070</v>
      </c>
      <c r="B22779" t="str">
        <f t="shared" si="1757"/>
        <v>Chelmsford</v>
      </c>
      <c r="C22779">
        <f t="shared" si="1754"/>
        <v>65</v>
      </c>
      <c r="D22779">
        <f>INDEX([1]Data_Download_UK_2011_Census_Po!$C$10:$CY$357,MATCH(B22779,[1]Data_Download_UK_2011_Census_Po!$A$10:$A$357,0),MATCH("Age "&amp;C22779,[1]Data_Download_UK_2011_Census_Po!$C$9:$CY$9,0))</f>
        <v>1824</v>
      </c>
    </row>
    <row r="22780" spans="1:4" x14ac:dyDescent="0.35">
      <c r="A22780" t="str">
        <f t="shared" si="1757"/>
        <v>E07000071</v>
      </c>
      <c r="B22780" t="str">
        <f t="shared" si="1757"/>
        <v>Colchester</v>
      </c>
      <c r="C22780">
        <f t="shared" si="1754"/>
        <v>65</v>
      </c>
      <c r="D22780">
        <f>INDEX([1]Data_Download_UK_2011_Census_Po!$C$10:$CY$357,MATCH(B22780,[1]Data_Download_UK_2011_Census_Po!$A$10:$A$357,0),MATCH("Age "&amp;C22780,[1]Data_Download_UK_2011_Census_Po!$C$9:$CY$9,0))</f>
        <v>1650</v>
      </c>
    </row>
    <row r="22781" spans="1:4" x14ac:dyDescent="0.35">
      <c r="A22781" t="str">
        <f t="shared" si="1757"/>
        <v>E07000072</v>
      </c>
      <c r="B22781" t="str">
        <f t="shared" si="1757"/>
        <v>Epping Forest</v>
      </c>
      <c r="C22781">
        <f t="shared" si="1754"/>
        <v>65</v>
      </c>
      <c r="D22781">
        <f>INDEX([1]Data_Download_UK_2011_Census_Po!$C$10:$CY$357,MATCH(B22781,[1]Data_Download_UK_2011_Census_Po!$A$10:$A$357,0),MATCH("Age "&amp;C22781,[1]Data_Download_UK_2011_Census_Po!$C$9:$CY$9,0))</f>
        <v>1311</v>
      </c>
    </row>
    <row r="22782" spans="1:4" x14ac:dyDescent="0.35">
      <c r="A22782" t="str">
        <f t="shared" si="1757"/>
        <v>E07000073</v>
      </c>
      <c r="B22782" t="str">
        <f t="shared" si="1757"/>
        <v>Harlow</v>
      </c>
      <c r="C22782">
        <f t="shared" si="1754"/>
        <v>65</v>
      </c>
      <c r="D22782">
        <f>INDEX([1]Data_Download_UK_2011_Census_Po!$C$10:$CY$357,MATCH(B22782,[1]Data_Download_UK_2011_Census_Po!$A$10:$A$357,0),MATCH("Age "&amp;C22782,[1]Data_Download_UK_2011_Census_Po!$C$9:$CY$9,0))</f>
        <v>624</v>
      </c>
    </row>
    <row r="22783" spans="1:4" x14ac:dyDescent="0.35">
      <c r="A22783" t="str">
        <f t="shared" ref="A22783:B22798" si="1758">A22435</f>
        <v>E07000074</v>
      </c>
      <c r="B22783" t="str">
        <f t="shared" si="1758"/>
        <v>Maldon</v>
      </c>
      <c r="C22783">
        <f t="shared" si="1754"/>
        <v>65</v>
      </c>
      <c r="D22783">
        <f>INDEX([1]Data_Download_UK_2011_Census_Po!$C$10:$CY$357,MATCH(B22783,[1]Data_Download_UK_2011_Census_Po!$A$10:$A$357,0),MATCH("Age "&amp;C22783,[1]Data_Download_UK_2011_Census_Po!$C$9:$CY$9,0))</f>
        <v>865</v>
      </c>
    </row>
    <row r="22784" spans="1:4" x14ac:dyDescent="0.35">
      <c r="A22784" t="str">
        <f t="shared" si="1758"/>
        <v>E07000075</v>
      </c>
      <c r="B22784" t="str">
        <f t="shared" si="1758"/>
        <v>Rochford</v>
      </c>
      <c r="C22784">
        <f t="shared" si="1754"/>
        <v>65</v>
      </c>
      <c r="D22784">
        <f>INDEX([1]Data_Download_UK_2011_Census_Po!$C$10:$CY$357,MATCH(B22784,[1]Data_Download_UK_2011_Census_Po!$A$10:$A$357,0),MATCH("Age "&amp;C22784,[1]Data_Download_UK_2011_Census_Po!$C$9:$CY$9,0))</f>
        <v>1018</v>
      </c>
    </row>
    <row r="22785" spans="1:4" x14ac:dyDescent="0.35">
      <c r="A22785" t="str">
        <f t="shared" si="1758"/>
        <v>E07000076</v>
      </c>
      <c r="B22785" t="str">
        <f t="shared" si="1758"/>
        <v>Tendring</v>
      </c>
      <c r="C22785">
        <f t="shared" si="1754"/>
        <v>65</v>
      </c>
      <c r="D22785">
        <f>INDEX([1]Data_Download_UK_2011_Census_Po!$C$10:$CY$357,MATCH(B22785,[1]Data_Download_UK_2011_Census_Po!$A$10:$A$357,0),MATCH("Age "&amp;C22785,[1]Data_Download_UK_2011_Census_Po!$C$9:$CY$9,0))</f>
        <v>2091</v>
      </c>
    </row>
    <row r="22786" spans="1:4" x14ac:dyDescent="0.35">
      <c r="A22786" t="str">
        <f t="shared" si="1758"/>
        <v>E07000077</v>
      </c>
      <c r="B22786" t="str">
        <f t="shared" si="1758"/>
        <v>Uttlesford</v>
      </c>
      <c r="C22786">
        <f t="shared" si="1754"/>
        <v>65</v>
      </c>
      <c r="D22786">
        <f>INDEX([1]Data_Download_UK_2011_Census_Po!$C$10:$CY$357,MATCH(B22786,[1]Data_Download_UK_2011_Census_Po!$A$10:$A$357,0),MATCH("Age "&amp;C22786,[1]Data_Download_UK_2011_Census_Po!$C$9:$CY$9,0))</f>
        <v>897</v>
      </c>
    </row>
    <row r="22787" spans="1:4" x14ac:dyDescent="0.35">
      <c r="A22787" t="str">
        <f t="shared" si="1758"/>
        <v>E07000095</v>
      </c>
      <c r="B22787" t="str">
        <f t="shared" si="1758"/>
        <v>Broxbourne</v>
      </c>
      <c r="C22787">
        <f t="shared" ref="C22787:C22850" si="1759">ROUNDDOWN((ROW(A22787)-2)/348,0)</f>
        <v>65</v>
      </c>
      <c r="D22787">
        <f>INDEX([1]Data_Download_UK_2011_Census_Po!$C$10:$CY$357,MATCH(B22787,[1]Data_Download_UK_2011_Census_Po!$A$10:$A$357,0),MATCH("Age "&amp;C22787,[1]Data_Download_UK_2011_Census_Po!$C$9:$CY$9,0))</f>
        <v>913</v>
      </c>
    </row>
    <row r="22788" spans="1:4" x14ac:dyDescent="0.35">
      <c r="A22788" t="str">
        <f t="shared" si="1758"/>
        <v>E07000096</v>
      </c>
      <c r="B22788" t="str">
        <f t="shared" si="1758"/>
        <v>Dacorum</v>
      </c>
      <c r="C22788">
        <f t="shared" si="1759"/>
        <v>65</v>
      </c>
      <c r="D22788">
        <f>INDEX([1]Data_Download_UK_2011_Census_Po!$C$10:$CY$357,MATCH(B22788,[1]Data_Download_UK_2011_Census_Po!$A$10:$A$357,0),MATCH("Age "&amp;C22788,[1]Data_Download_UK_2011_Census_Po!$C$9:$CY$9,0))</f>
        <v>1349</v>
      </c>
    </row>
    <row r="22789" spans="1:4" x14ac:dyDescent="0.35">
      <c r="A22789" t="str">
        <f t="shared" si="1758"/>
        <v>E07000242</v>
      </c>
      <c r="B22789" t="str">
        <f t="shared" si="1758"/>
        <v>East Hertfordshire</v>
      </c>
      <c r="C22789">
        <f t="shared" si="1759"/>
        <v>65</v>
      </c>
      <c r="D22789">
        <f>INDEX([1]Data_Download_UK_2011_Census_Po!$C$10:$CY$357,MATCH(B22789,[1]Data_Download_UK_2011_Census_Po!$A$10:$A$357,0),MATCH("Age "&amp;C22789,[1]Data_Download_UK_2011_Census_Po!$C$9:$CY$9,0))</f>
        <v>1264</v>
      </c>
    </row>
    <row r="22790" spans="1:4" x14ac:dyDescent="0.35">
      <c r="A22790" t="str">
        <f t="shared" si="1758"/>
        <v>E07000098</v>
      </c>
      <c r="B22790" t="str">
        <f t="shared" si="1758"/>
        <v>Hertsmere</v>
      </c>
      <c r="C22790">
        <f t="shared" si="1759"/>
        <v>65</v>
      </c>
      <c r="D22790">
        <f>INDEX([1]Data_Download_UK_2011_Census_Po!$C$10:$CY$357,MATCH(B22790,[1]Data_Download_UK_2011_Census_Po!$A$10:$A$357,0),MATCH("Age "&amp;C22790,[1]Data_Download_UK_2011_Census_Po!$C$9:$CY$9,0))</f>
        <v>960</v>
      </c>
    </row>
    <row r="22791" spans="1:4" x14ac:dyDescent="0.35">
      <c r="A22791" t="str">
        <f t="shared" si="1758"/>
        <v>E07000099</v>
      </c>
      <c r="B22791" t="str">
        <f t="shared" si="1758"/>
        <v>North Hertfordshire</v>
      </c>
      <c r="C22791">
        <f t="shared" si="1759"/>
        <v>65</v>
      </c>
      <c r="D22791">
        <f>INDEX([1]Data_Download_UK_2011_Census_Po!$C$10:$CY$357,MATCH(B22791,[1]Data_Download_UK_2011_Census_Po!$A$10:$A$357,0),MATCH("Age "&amp;C22791,[1]Data_Download_UK_2011_Census_Po!$C$9:$CY$9,0))</f>
        <v>1195</v>
      </c>
    </row>
    <row r="22792" spans="1:4" x14ac:dyDescent="0.35">
      <c r="A22792" t="str">
        <f t="shared" si="1758"/>
        <v>E07000240</v>
      </c>
      <c r="B22792" t="str">
        <f t="shared" si="1758"/>
        <v>St Albans</v>
      </c>
      <c r="C22792">
        <f t="shared" si="1759"/>
        <v>65</v>
      </c>
      <c r="D22792">
        <f>INDEX([1]Data_Download_UK_2011_Census_Po!$C$10:$CY$357,MATCH(B22792,[1]Data_Download_UK_2011_Census_Po!$A$10:$A$357,0),MATCH("Age "&amp;C22792,[1]Data_Download_UK_2011_Census_Po!$C$9:$CY$9,0))</f>
        <v>1310</v>
      </c>
    </row>
    <row r="22793" spans="1:4" x14ac:dyDescent="0.35">
      <c r="A22793" t="str">
        <f t="shared" si="1758"/>
        <v>E07000243</v>
      </c>
      <c r="B22793" t="str">
        <f t="shared" si="1758"/>
        <v>Stevenage</v>
      </c>
      <c r="C22793">
        <f t="shared" si="1759"/>
        <v>65</v>
      </c>
      <c r="D22793">
        <f>INDEX([1]Data_Download_UK_2011_Census_Po!$C$10:$CY$357,MATCH(B22793,[1]Data_Download_UK_2011_Census_Po!$A$10:$A$357,0),MATCH("Age "&amp;C22793,[1]Data_Download_UK_2011_Census_Po!$C$9:$CY$9,0))</f>
        <v>695</v>
      </c>
    </row>
    <row r="22794" spans="1:4" x14ac:dyDescent="0.35">
      <c r="A22794" t="str">
        <f t="shared" si="1758"/>
        <v>E07000102</v>
      </c>
      <c r="B22794" t="str">
        <f t="shared" si="1758"/>
        <v>Three Rivers</v>
      </c>
      <c r="C22794">
        <f t="shared" si="1759"/>
        <v>65</v>
      </c>
      <c r="D22794">
        <f>INDEX([1]Data_Download_UK_2011_Census_Po!$C$10:$CY$357,MATCH(B22794,[1]Data_Download_UK_2011_Census_Po!$A$10:$A$357,0),MATCH("Age "&amp;C22794,[1]Data_Download_UK_2011_Census_Po!$C$9:$CY$9,0))</f>
        <v>865</v>
      </c>
    </row>
    <row r="22795" spans="1:4" x14ac:dyDescent="0.35">
      <c r="A22795" t="str">
        <f t="shared" si="1758"/>
        <v>E07000103</v>
      </c>
      <c r="B22795" t="str">
        <f t="shared" si="1758"/>
        <v>Watford</v>
      </c>
      <c r="C22795">
        <f t="shared" si="1759"/>
        <v>65</v>
      </c>
      <c r="D22795">
        <f>INDEX([1]Data_Download_UK_2011_Census_Po!$C$10:$CY$357,MATCH(B22795,[1]Data_Download_UK_2011_Census_Po!$A$10:$A$357,0),MATCH("Age "&amp;C22795,[1]Data_Download_UK_2011_Census_Po!$C$9:$CY$9,0))</f>
        <v>674</v>
      </c>
    </row>
    <row r="22796" spans="1:4" x14ac:dyDescent="0.35">
      <c r="A22796" t="str">
        <f t="shared" si="1758"/>
        <v>E07000241</v>
      </c>
      <c r="B22796" t="str">
        <f t="shared" si="1758"/>
        <v>Welwyn Hatfield</v>
      </c>
      <c r="C22796">
        <f t="shared" si="1759"/>
        <v>65</v>
      </c>
      <c r="D22796">
        <f>INDEX([1]Data_Download_UK_2011_Census_Po!$C$10:$CY$357,MATCH(B22796,[1]Data_Download_UK_2011_Census_Po!$A$10:$A$357,0),MATCH("Age "&amp;C22796,[1]Data_Download_UK_2011_Census_Po!$C$9:$CY$9,0))</f>
        <v>856</v>
      </c>
    </row>
    <row r="22797" spans="1:4" x14ac:dyDescent="0.35">
      <c r="A22797" t="str">
        <f t="shared" si="1758"/>
        <v>E07000143</v>
      </c>
      <c r="B22797" t="str">
        <f t="shared" si="1758"/>
        <v>Breckland</v>
      </c>
      <c r="C22797">
        <f t="shared" si="1759"/>
        <v>65</v>
      </c>
      <c r="D22797">
        <f>INDEX([1]Data_Download_UK_2011_Census_Po!$C$10:$CY$357,MATCH(B22797,[1]Data_Download_UK_2011_Census_Po!$A$10:$A$357,0),MATCH("Age "&amp;C22797,[1]Data_Download_UK_2011_Census_Po!$C$9:$CY$9,0))</f>
        <v>1701</v>
      </c>
    </row>
    <row r="22798" spans="1:4" x14ac:dyDescent="0.35">
      <c r="A22798" t="str">
        <f t="shared" si="1758"/>
        <v>E07000144</v>
      </c>
      <c r="B22798" t="str">
        <f t="shared" si="1758"/>
        <v>Broadland</v>
      </c>
      <c r="C22798">
        <f t="shared" si="1759"/>
        <v>65</v>
      </c>
      <c r="D22798">
        <f>INDEX([1]Data_Download_UK_2011_Census_Po!$C$10:$CY$357,MATCH(B22798,[1]Data_Download_UK_2011_Census_Po!$A$10:$A$357,0),MATCH("Age "&amp;C22798,[1]Data_Download_UK_2011_Census_Po!$C$9:$CY$9,0))</f>
        <v>1658</v>
      </c>
    </row>
    <row r="22799" spans="1:4" x14ac:dyDescent="0.35">
      <c r="A22799" t="str">
        <f t="shared" ref="A22799:B22814" si="1760">A22451</f>
        <v>E07000145</v>
      </c>
      <c r="B22799" t="str">
        <f t="shared" si="1760"/>
        <v>Great Yarmouth</v>
      </c>
      <c r="C22799">
        <f t="shared" si="1759"/>
        <v>65</v>
      </c>
      <c r="D22799">
        <f>INDEX([1]Data_Download_UK_2011_Census_Po!$C$10:$CY$357,MATCH(B22799,[1]Data_Download_UK_2011_Census_Po!$A$10:$A$357,0),MATCH("Age "&amp;C22799,[1]Data_Download_UK_2011_Census_Po!$C$9:$CY$9,0))</f>
        <v>1232</v>
      </c>
    </row>
    <row r="22800" spans="1:4" x14ac:dyDescent="0.35">
      <c r="A22800" t="str">
        <f t="shared" si="1760"/>
        <v>E07000146</v>
      </c>
      <c r="B22800" t="str">
        <f t="shared" si="1760"/>
        <v>King's Lynn and West Norfolk</v>
      </c>
      <c r="C22800">
        <f t="shared" si="1759"/>
        <v>65</v>
      </c>
      <c r="D22800">
        <f>INDEX([1]Data_Download_UK_2011_Census_Po!$C$10:$CY$357,MATCH(B22800,[1]Data_Download_UK_2011_Census_Po!$A$10:$A$357,0),MATCH("Age "&amp;C22800,[1]Data_Download_UK_2011_Census_Po!$C$9:$CY$9,0))</f>
        <v>1999</v>
      </c>
    </row>
    <row r="22801" spans="1:4" x14ac:dyDescent="0.35">
      <c r="A22801" t="str">
        <f t="shared" si="1760"/>
        <v>E07000147</v>
      </c>
      <c r="B22801" t="str">
        <f t="shared" si="1760"/>
        <v>North Norfolk</v>
      </c>
      <c r="C22801">
        <f t="shared" si="1759"/>
        <v>65</v>
      </c>
      <c r="D22801">
        <f>INDEX([1]Data_Download_UK_2011_Census_Po!$C$10:$CY$357,MATCH(B22801,[1]Data_Download_UK_2011_Census_Po!$A$10:$A$357,0),MATCH("Age "&amp;C22801,[1]Data_Download_UK_2011_Census_Po!$C$9:$CY$9,0))</f>
        <v>1660</v>
      </c>
    </row>
    <row r="22802" spans="1:4" x14ac:dyDescent="0.35">
      <c r="A22802" t="str">
        <f t="shared" si="1760"/>
        <v>E07000148</v>
      </c>
      <c r="B22802" t="str">
        <f t="shared" si="1760"/>
        <v>Norwich</v>
      </c>
      <c r="C22802">
        <f t="shared" si="1759"/>
        <v>65</v>
      </c>
      <c r="D22802">
        <f>INDEX([1]Data_Download_UK_2011_Census_Po!$C$10:$CY$357,MATCH(B22802,[1]Data_Download_UK_2011_Census_Po!$A$10:$A$357,0),MATCH("Age "&amp;C22802,[1]Data_Download_UK_2011_Census_Po!$C$9:$CY$9,0))</f>
        <v>1100</v>
      </c>
    </row>
    <row r="22803" spans="1:4" x14ac:dyDescent="0.35">
      <c r="A22803" t="str">
        <f t="shared" si="1760"/>
        <v>E07000149</v>
      </c>
      <c r="B22803" t="str">
        <f t="shared" si="1760"/>
        <v>South Norfolk</v>
      </c>
      <c r="C22803">
        <f t="shared" si="1759"/>
        <v>65</v>
      </c>
      <c r="D22803">
        <f>INDEX([1]Data_Download_UK_2011_Census_Po!$C$10:$CY$357,MATCH(B22803,[1]Data_Download_UK_2011_Census_Po!$A$10:$A$357,0),MATCH("Age "&amp;C22803,[1]Data_Download_UK_2011_Census_Po!$C$9:$CY$9,0))</f>
        <v>1603</v>
      </c>
    </row>
    <row r="22804" spans="1:4" x14ac:dyDescent="0.35">
      <c r="A22804" t="str">
        <f t="shared" si="1760"/>
        <v>E07000200</v>
      </c>
      <c r="B22804" t="str">
        <f t="shared" si="1760"/>
        <v>Babergh</v>
      </c>
      <c r="C22804">
        <f t="shared" si="1759"/>
        <v>65</v>
      </c>
      <c r="D22804">
        <f>INDEX([1]Data_Download_UK_2011_Census_Po!$C$10:$CY$357,MATCH(B22804,[1]Data_Download_UK_2011_Census_Po!$A$10:$A$357,0),MATCH("Age "&amp;C22804,[1]Data_Download_UK_2011_Census_Po!$C$9:$CY$9,0))</f>
        <v>1173</v>
      </c>
    </row>
    <row r="22805" spans="1:4" x14ac:dyDescent="0.35">
      <c r="A22805" t="str">
        <f t="shared" si="1760"/>
        <v>E07000201</v>
      </c>
      <c r="B22805" t="str">
        <f t="shared" si="1760"/>
        <v>Forest Heath</v>
      </c>
      <c r="C22805">
        <f t="shared" si="1759"/>
        <v>65</v>
      </c>
      <c r="D22805">
        <f>INDEX([1]Data_Download_UK_2011_Census_Po!$C$10:$CY$357,MATCH(B22805,[1]Data_Download_UK_2011_Census_Po!$A$10:$A$357,0),MATCH("Age "&amp;C22805,[1]Data_Download_UK_2011_Census_Po!$C$9:$CY$9,0))</f>
        <v>585</v>
      </c>
    </row>
    <row r="22806" spans="1:4" x14ac:dyDescent="0.35">
      <c r="A22806" t="str">
        <f t="shared" si="1760"/>
        <v>E07000202</v>
      </c>
      <c r="B22806" t="str">
        <f t="shared" si="1760"/>
        <v>Ipswich</v>
      </c>
      <c r="C22806">
        <f t="shared" si="1759"/>
        <v>65</v>
      </c>
      <c r="D22806">
        <f>INDEX([1]Data_Download_UK_2011_Census_Po!$C$10:$CY$357,MATCH(B22806,[1]Data_Download_UK_2011_Census_Po!$A$10:$A$357,0),MATCH("Age "&amp;C22806,[1]Data_Download_UK_2011_Census_Po!$C$9:$CY$9,0))</f>
        <v>1135</v>
      </c>
    </row>
    <row r="22807" spans="1:4" x14ac:dyDescent="0.35">
      <c r="A22807" t="str">
        <f t="shared" si="1760"/>
        <v>E07000203</v>
      </c>
      <c r="B22807" t="str">
        <f t="shared" si="1760"/>
        <v>Mid Suffolk</v>
      </c>
      <c r="C22807">
        <f t="shared" si="1759"/>
        <v>65</v>
      </c>
      <c r="D22807">
        <f>INDEX([1]Data_Download_UK_2011_Census_Po!$C$10:$CY$357,MATCH(B22807,[1]Data_Download_UK_2011_Census_Po!$A$10:$A$357,0),MATCH("Age "&amp;C22807,[1]Data_Download_UK_2011_Census_Po!$C$9:$CY$9,0))</f>
        <v>1238</v>
      </c>
    </row>
    <row r="22808" spans="1:4" x14ac:dyDescent="0.35">
      <c r="A22808" t="str">
        <f t="shared" si="1760"/>
        <v>E07000204</v>
      </c>
      <c r="B22808" t="str">
        <f t="shared" si="1760"/>
        <v>St Edmundsbury</v>
      </c>
      <c r="C22808">
        <f t="shared" si="1759"/>
        <v>65</v>
      </c>
      <c r="D22808">
        <f>INDEX([1]Data_Download_UK_2011_Census_Po!$C$10:$CY$357,MATCH(B22808,[1]Data_Download_UK_2011_Census_Po!$A$10:$A$357,0),MATCH("Age "&amp;C22808,[1]Data_Download_UK_2011_Census_Po!$C$9:$CY$9,0))</f>
        <v>1303</v>
      </c>
    </row>
    <row r="22809" spans="1:4" x14ac:dyDescent="0.35">
      <c r="A22809" t="str">
        <f t="shared" si="1760"/>
        <v>E07000205</v>
      </c>
      <c r="B22809" t="str">
        <f t="shared" si="1760"/>
        <v>Suffolk Coastal</v>
      </c>
      <c r="C22809">
        <f t="shared" si="1759"/>
        <v>65</v>
      </c>
      <c r="D22809">
        <f>INDEX([1]Data_Download_UK_2011_Census_Po!$C$10:$CY$357,MATCH(B22809,[1]Data_Download_UK_2011_Census_Po!$A$10:$A$357,0),MATCH("Age "&amp;C22809,[1]Data_Download_UK_2011_Census_Po!$C$9:$CY$9,0))</f>
        <v>1737</v>
      </c>
    </row>
    <row r="22810" spans="1:4" x14ac:dyDescent="0.35">
      <c r="A22810" t="str">
        <f t="shared" si="1760"/>
        <v>E07000206</v>
      </c>
      <c r="B22810" t="str">
        <f t="shared" si="1760"/>
        <v>Waveney</v>
      </c>
      <c r="C22810">
        <f t="shared" si="1759"/>
        <v>65</v>
      </c>
      <c r="D22810">
        <f>INDEX([1]Data_Download_UK_2011_Census_Po!$C$10:$CY$357,MATCH(B22810,[1]Data_Download_UK_2011_Census_Po!$A$10:$A$357,0),MATCH("Age "&amp;C22810,[1]Data_Download_UK_2011_Census_Po!$C$9:$CY$9,0))</f>
        <v>1621</v>
      </c>
    </row>
    <row r="22811" spans="1:4" x14ac:dyDescent="0.35">
      <c r="A22811" t="str">
        <f t="shared" si="1760"/>
        <v>E09000007</v>
      </c>
      <c r="B22811" t="str">
        <f t="shared" si="1760"/>
        <v>Camden</v>
      </c>
      <c r="C22811">
        <f t="shared" si="1759"/>
        <v>65</v>
      </c>
      <c r="D22811">
        <f>INDEX([1]Data_Download_UK_2011_Census_Po!$C$10:$CY$357,MATCH(B22811,[1]Data_Download_UK_2011_Census_Po!$A$10:$A$357,0),MATCH("Age "&amp;C22811,[1]Data_Download_UK_2011_Census_Po!$C$9:$CY$9,0))</f>
        <v>1592</v>
      </c>
    </row>
    <row r="22812" spans="1:4" x14ac:dyDescent="0.35">
      <c r="A22812" t="str">
        <f t="shared" si="1760"/>
        <v>E09000001</v>
      </c>
      <c r="B22812" t="str">
        <f t="shared" si="1760"/>
        <v>City of London</v>
      </c>
      <c r="C22812">
        <f t="shared" si="1759"/>
        <v>65</v>
      </c>
      <c r="D22812">
        <f>INDEX([1]Data_Download_UK_2011_Census_Po!$C$10:$CY$357,MATCH(B22812,[1]Data_Download_UK_2011_Census_Po!$A$10:$A$357,0),MATCH("Age "&amp;C22812,[1]Data_Download_UK_2011_Census_Po!$C$9:$CY$9,0))</f>
        <v>73</v>
      </c>
    </row>
    <row r="22813" spans="1:4" x14ac:dyDescent="0.35">
      <c r="A22813" t="str">
        <f t="shared" si="1760"/>
        <v>E09000012</v>
      </c>
      <c r="B22813" t="str">
        <f t="shared" si="1760"/>
        <v>Hackney</v>
      </c>
      <c r="C22813">
        <f t="shared" si="1759"/>
        <v>65</v>
      </c>
      <c r="D22813">
        <f>INDEX([1]Data_Download_UK_2011_Census_Po!$C$10:$CY$357,MATCH(B22813,[1]Data_Download_UK_2011_Census_Po!$A$10:$A$357,0),MATCH("Age "&amp;C22813,[1]Data_Download_UK_2011_Census_Po!$C$9:$CY$9,0))</f>
        <v>1135</v>
      </c>
    </row>
    <row r="22814" spans="1:4" x14ac:dyDescent="0.35">
      <c r="A22814" t="str">
        <f t="shared" si="1760"/>
        <v>E09000013</v>
      </c>
      <c r="B22814" t="str">
        <f t="shared" si="1760"/>
        <v>Hammersmith and Fulham</v>
      </c>
      <c r="C22814">
        <f t="shared" si="1759"/>
        <v>65</v>
      </c>
      <c r="D22814">
        <f>INDEX([1]Data_Download_UK_2011_Census_Po!$C$10:$CY$357,MATCH(B22814,[1]Data_Download_UK_2011_Census_Po!$A$10:$A$357,0),MATCH("Age "&amp;C22814,[1]Data_Download_UK_2011_Census_Po!$C$9:$CY$9,0))</f>
        <v>1089</v>
      </c>
    </row>
    <row r="22815" spans="1:4" x14ac:dyDescent="0.35">
      <c r="A22815" t="str">
        <f t="shared" ref="A22815:B22830" si="1761">A22467</f>
        <v>E09000014</v>
      </c>
      <c r="B22815" t="str">
        <f t="shared" si="1761"/>
        <v>Haringey</v>
      </c>
      <c r="C22815">
        <f t="shared" si="1759"/>
        <v>65</v>
      </c>
      <c r="D22815">
        <f>INDEX([1]Data_Download_UK_2011_Census_Po!$C$10:$CY$357,MATCH(B22815,[1]Data_Download_UK_2011_Census_Po!$A$10:$A$357,0),MATCH("Age "&amp;C22815,[1]Data_Download_UK_2011_Census_Po!$C$9:$CY$9,0))</f>
        <v>1459</v>
      </c>
    </row>
    <row r="22816" spans="1:4" x14ac:dyDescent="0.35">
      <c r="A22816" t="str">
        <f t="shared" si="1761"/>
        <v>E09000019</v>
      </c>
      <c r="B22816" t="str">
        <f t="shared" si="1761"/>
        <v>Islington</v>
      </c>
      <c r="C22816">
        <f t="shared" si="1759"/>
        <v>65</v>
      </c>
      <c r="D22816">
        <f>INDEX([1]Data_Download_UK_2011_Census_Po!$C$10:$CY$357,MATCH(B22816,[1]Data_Download_UK_2011_Census_Po!$A$10:$A$357,0),MATCH("Age "&amp;C22816,[1]Data_Download_UK_2011_Census_Po!$C$9:$CY$9,0))</f>
        <v>1108</v>
      </c>
    </row>
    <row r="22817" spans="1:4" x14ac:dyDescent="0.35">
      <c r="A22817" t="str">
        <f t="shared" si="1761"/>
        <v>E09000020</v>
      </c>
      <c r="B22817" t="str">
        <f t="shared" si="1761"/>
        <v>Kensington and Chelsea</v>
      </c>
      <c r="C22817">
        <f t="shared" si="1759"/>
        <v>65</v>
      </c>
      <c r="D22817">
        <f>INDEX([1]Data_Download_UK_2011_Census_Po!$C$10:$CY$357,MATCH(B22817,[1]Data_Download_UK_2011_Census_Po!$A$10:$A$357,0),MATCH("Age "&amp;C22817,[1]Data_Download_UK_2011_Census_Po!$C$9:$CY$9,0))</f>
        <v>1331</v>
      </c>
    </row>
    <row r="22818" spans="1:4" x14ac:dyDescent="0.35">
      <c r="A22818" t="str">
        <f t="shared" si="1761"/>
        <v>E09000022</v>
      </c>
      <c r="B22818" t="str">
        <f t="shared" si="1761"/>
        <v>Lambeth</v>
      </c>
      <c r="C22818">
        <f t="shared" si="1759"/>
        <v>65</v>
      </c>
      <c r="D22818">
        <f>INDEX([1]Data_Download_UK_2011_Census_Po!$C$10:$CY$357,MATCH(B22818,[1]Data_Download_UK_2011_Census_Po!$A$10:$A$357,0),MATCH("Age "&amp;C22818,[1]Data_Download_UK_2011_Census_Po!$C$9:$CY$9,0))</f>
        <v>1376</v>
      </c>
    </row>
    <row r="22819" spans="1:4" x14ac:dyDescent="0.35">
      <c r="A22819" t="str">
        <f t="shared" si="1761"/>
        <v>E09000023</v>
      </c>
      <c r="B22819" t="str">
        <f t="shared" si="1761"/>
        <v>Lewisham</v>
      </c>
      <c r="C22819">
        <f t="shared" si="1759"/>
        <v>65</v>
      </c>
      <c r="D22819">
        <f>INDEX([1]Data_Download_UK_2011_Census_Po!$C$10:$CY$357,MATCH(B22819,[1]Data_Download_UK_2011_Census_Po!$A$10:$A$357,0),MATCH("Age "&amp;C22819,[1]Data_Download_UK_2011_Census_Po!$C$9:$CY$9,0))</f>
        <v>1567</v>
      </c>
    </row>
    <row r="22820" spans="1:4" x14ac:dyDescent="0.35">
      <c r="A22820" t="str">
        <f t="shared" si="1761"/>
        <v>E09000025</v>
      </c>
      <c r="B22820" t="str">
        <f t="shared" si="1761"/>
        <v>Newham</v>
      </c>
      <c r="C22820">
        <f t="shared" si="1759"/>
        <v>65</v>
      </c>
      <c r="D22820">
        <f>INDEX([1]Data_Download_UK_2011_Census_Po!$C$10:$CY$357,MATCH(B22820,[1]Data_Download_UK_2011_Census_Po!$A$10:$A$357,0),MATCH("Age "&amp;C22820,[1]Data_Download_UK_2011_Census_Po!$C$9:$CY$9,0))</f>
        <v>1253</v>
      </c>
    </row>
    <row r="22821" spans="1:4" x14ac:dyDescent="0.35">
      <c r="A22821" t="str">
        <f t="shared" si="1761"/>
        <v>E09000028</v>
      </c>
      <c r="B22821" t="str">
        <f t="shared" si="1761"/>
        <v>Southwark</v>
      </c>
      <c r="C22821">
        <f t="shared" si="1759"/>
        <v>65</v>
      </c>
      <c r="D22821">
        <f>INDEX([1]Data_Download_UK_2011_Census_Po!$C$10:$CY$357,MATCH(B22821,[1]Data_Download_UK_2011_Census_Po!$A$10:$A$357,0),MATCH("Age "&amp;C22821,[1]Data_Download_UK_2011_Census_Po!$C$9:$CY$9,0))</f>
        <v>1402</v>
      </c>
    </row>
    <row r="22822" spans="1:4" x14ac:dyDescent="0.35">
      <c r="A22822" t="str">
        <f t="shared" si="1761"/>
        <v>E09000030</v>
      </c>
      <c r="B22822" t="str">
        <f t="shared" si="1761"/>
        <v>Tower Hamlets</v>
      </c>
      <c r="C22822">
        <f t="shared" si="1759"/>
        <v>65</v>
      </c>
      <c r="D22822">
        <f>INDEX([1]Data_Download_UK_2011_Census_Po!$C$10:$CY$357,MATCH(B22822,[1]Data_Download_UK_2011_Census_Po!$A$10:$A$357,0),MATCH("Age "&amp;C22822,[1]Data_Download_UK_2011_Census_Po!$C$9:$CY$9,0))</f>
        <v>893</v>
      </c>
    </row>
    <row r="22823" spans="1:4" x14ac:dyDescent="0.35">
      <c r="A22823" t="str">
        <f t="shared" si="1761"/>
        <v>E09000032</v>
      </c>
      <c r="B22823" t="str">
        <f t="shared" si="1761"/>
        <v>Wandsworth</v>
      </c>
      <c r="C22823">
        <f t="shared" si="1759"/>
        <v>65</v>
      </c>
      <c r="D22823">
        <f>INDEX([1]Data_Download_UK_2011_Census_Po!$C$10:$CY$357,MATCH(B22823,[1]Data_Download_UK_2011_Census_Po!$A$10:$A$357,0),MATCH("Age "&amp;C22823,[1]Data_Download_UK_2011_Census_Po!$C$9:$CY$9,0))</f>
        <v>1634</v>
      </c>
    </row>
    <row r="22824" spans="1:4" x14ac:dyDescent="0.35">
      <c r="A22824" t="str">
        <f t="shared" si="1761"/>
        <v>E09000033</v>
      </c>
      <c r="B22824" t="str">
        <f t="shared" si="1761"/>
        <v>Westminster</v>
      </c>
      <c r="C22824">
        <f t="shared" si="1759"/>
        <v>65</v>
      </c>
      <c r="D22824">
        <f>INDEX([1]Data_Download_UK_2011_Census_Po!$C$10:$CY$357,MATCH(B22824,[1]Data_Download_UK_2011_Census_Po!$A$10:$A$357,0),MATCH("Age "&amp;C22824,[1]Data_Download_UK_2011_Census_Po!$C$9:$CY$9,0))</f>
        <v>1641</v>
      </c>
    </row>
    <row r="22825" spans="1:4" x14ac:dyDescent="0.35">
      <c r="A22825" t="str">
        <f t="shared" si="1761"/>
        <v>E09000002</v>
      </c>
      <c r="B22825" t="str">
        <f t="shared" si="1761"/>
        <v>Barking and Dagenham</v>
      </c>
      <c r="C22825">
        <f t="shared" si="1759"/>
        <v>65</v>
      </c>
      <c r="D22825">
        <f>INDEX([1]Data_Download_UK_2011_Census_Po!$C$10:$CY$357,MATCH(B22825,[1]Data_Download_UK_2011_Census_Po!$A$10:$A$357,0),MATCH("Age "&amp;C22825,[1]Data_Download_UK_2011_Census_Po!$C$9:$CY$9,0))</f>
        <v>1114</v>
      </c>
    </row>
    <row r="22826" spans="1:4" x14ac:dyDescent="0.35">
      <c r="A22826" t="str">
        <f t="shared" si="1761"/>
        <v>E09000003</v>
      </c>
      <c r="B22826" t="str">
        <f t="shared" si="1761"/>
        <v>Barnet</v>
      </c>
      <c r="C22826">
        <f t="shared" si="1759"/>
        <v>65</v>
      </c>
      <c r="D22826">
        <f>INDEX([1]Data_Download_UK_2011_Census_Po!$C$10:$CY$357,MATCH(B22826,[1]Data_Download_UK_2011_Census_Po!$A$10:$A$357,0),MATCH("Age "&amp;C22826,[1]Data_Download_UK_2011_Census_Po!$C$9:$CY$9,0))</f>
        <v>2942</v>
      </c>
    </row>
    <row r="22827" spans="1:4" x14ac:dyDescent="0.35">
      <c r="A22827" t="str">
        <f t="shared" si="1761"/>
        <v>E09000004</v>
      </c>
      <c r="B22827" t="str">
        <f t="shared" si="1761"/>
        <v>Bexley</v>
      </c>
      <c r="C22827">
        <f t="shared" si="1759"/>
        <v>65</v>
      </c>
      <c r="D22827">
        <f>INDEX([1]Data_Download_UK_2011_Census_Po!$C$10:$CY$357,MATCH(B22827,[1]Data_Download_UK_2011_Census_Po!$A$10:$A$357,0),MATCH("Age "&amp;C22827,[1]Data_Download_UK_2011_Census_Po!$C$9:$CY$9,0))</f>
        <v>2141</v>
      </c>
    </row>
    <row r="22828" spans="1:4" x14ac:dyDescent="0.35">
      <c r="A22828" t="str">
        <f t="shared" si="1761"/>
        <v>E09000005</v>
      </c>
      <c r="B22828" t="str">
        <f t="shared" si="1761"/>
        <v>Brent</v>
      </c>
      <c r="C22828">
        <f t="shared" si="1759"/>
        <v>65</v>
      </c>
      <c r="D22828">
        <f>INDEX([1]Data_Download_UK_2011_Census_Po!$C$10:$CY$357,MATCH(B22828,[1]Data_Download_UK_2011_Census_Po!$A$10:$A$357,0),MATCH("Age "&amp;C22828,[1]Data_Download_UK_2011_Census_Po!$C$9:$CY$9,0))</f>
        <v>2037</v>
      </c>
    </row>
    <row r="22829" spans="1:4" x14ac:dyDescent="0.35">
      <c r="A22829" t="str">
        <f t="shared" si="1761"/>
        <v>E09000006</v>
      </c>
      <c r="B22829" t="str">
        <f t="shared" si="1761"/>
        <v>Bromley</v>
      </c>
      <c r="C22829">
        <f t="shared" si="1759"/>
        <v>65</v>
      </c>
      <c r="D22829">
        <f>INDEX([1]Data_Download_UK_2011_Census_Po!$C$10:$CY$357,MATCH(B22829,[1]Data_Download_UK_2011_Census_Po!$A$10:$A$357,0),MATCH("Age "&amp;C22829,[1]Data_Download_UK_2011_Census_Po!$C$9:$CY$9,0))</f>
        <v>3075</v>
      </c>
    </row>
    <row r="22830" spans="1:4" x14ac:dyDescent="0.35">
      <c r="A22830" t="str">
        <f t="shared" si="1761"/>
        <v>E09000008</v>
      </c>
      <c r="B22830" t="str">
        <f t="shared" si="1761"/>
        <v>Croydon</v>
      </c>
      <c r="C22830">
        <f t="shared" si="1759"/>
        <v>65</v>
      </c>
      <c r="D22830">
        <f>INDEX([1]Data_Download_UK_2011_Census_Po!$C$10:$CY$357,MATCH(B22830,[1]Data_Download_UK_2011_Census_Po!$A$10:$A$357,0),MATCH("Age "&amp;C22830,[1]Data_Download_UK_2011_Census_Po!$C$9:$CY$9,0))</f>
        <v>2747</v>
      </c>
    </row>
    <row r="22831" spans="1:4" x14ac:dyDescent="0.35">
      <c r="A22831" t="str">
        <f t="shared" ref="A22831:B22846" si="1762">A22483</f>
        <v>E09000009</v>
      </c>
      <c r="B22831" t="str">
        <f t="shared" si="1762"/>
        <v>Ealing</v>
      </c>
      <c r="C22831">
        <f t="shared" si="1759"/>
        <v>65</v>
      </c>
      <c r="D22831">
        <f>INDEX([1]Data_Download_UK_2011_Census_Po!$C$10:$CY$357,MATCH(B22831,[1]Data_Download_UK_2011_Census_Po!$A$10:$A$357,0),MATCH("Age "&amp;C22831,[1]Data_Download_UK_2011_Census_Po!$C$9:$CY$9,0))</f>
        <v>2187</v>
      </c>
    </row>
    <row r="22832" spans="1:4" x14ac:dyDescent="0.35">
      <c r="A22832" t="str">
        <f t="shared" si="1762"/>
        <v>E09000010</v>
      </c>
      <c r="B22832" t="str">
        <f t="shared" si="1762"/>
        <v>Enfield</v>
      </c>
      <c r="C22832">
        <f t="shared" si="1759"/>
        <v>65</v>
      </c>
      <c r="D22832">
        <f>INDEX([1]Data_Download_UK_2011_Census_Po!$C$10:$CY$357,MATCH(B22832,[1]Data_Download_UK_2011_Census_Po!$A$10:$A$357,0),MATCH("Age "&amp;C22832,[1]Data_Download_UK_2011_Census_Po!$C$9:$CY$9,0))</f>
        <v>2433</v>
      </c>
    </row>
    <row r="22833" spans="1:4" x14ac:dyDescent="0.35">
      <c r="A22833" t="str">
        <f t="shared" si="1762"/>
        <v>E09000011</v>
      </c>
      <c r="B22833" t="str">
        <f t="shared" si="1762"/>
        <v>Greenwich</v>
      </c>
      <c r="C22833">
        <f t="shared" si="1759"/>
        <v>65</v>
      </c>
      <c r="D22833">
        <f>INDEX([1]Data_Download_UK_2011_Census_Po!$C$10:$CY$357,MATCH(B22833,[1]Data_Download_UK_2011_Census_Po!$A$10:$A$357,0),MATCH("Age "&amp;C22833,[1]Data_Download_UK_2011_Census_Po!$C$9:$CY$9,0))</f>
        <v>1690</v>
      </c>
    </row>
    <row r="22834" spans="1:4" x14ac:dyDescent="0.35">
      <c r="A22834" t="str">
        <f t="shared" si="1762"/>
        <v>E09000015</v>
      </c>
      <c r="B22834" t="str">
        <f t="shared" si="1762"/>
        <v>Harrow</v>
      </c>
      <c r="C22834">
        <f t="shared" si="1759"/>
        <v>65</v>
      </c>
      <c r="D22834">
        <f>INDEX([1]Data_Download_UK_2011_Census_Po!$C$10:$CY$357,MATCH(B22834,[1]Data_Download_UK_2011_Census_Po!$A$10:$A$357,0),MATCH("Age "&amp;C22834,[1]Data_Download_UK_2011_Census_Po!$C$9:$CY$9,0))</f>
        <v>2041</v>
      </c>
    </row>
    <row r="22835" spans="1:4" x14ac:dyDescent="0.35">
      <c r="A22835" t="str">
        <f t="shared" si="1762"/>
        <v>E09000016</v>
      </c>
      <c r="B22835" t="str">
        <f t="shared" si="1762"/>
        <v>Havering</v>
      </c>
      <c r="C22835">
        <f t="shared" si="1759"/>
        <v>65</v>
      </c>
      <c r="D22835">
        <f>INDEX([1]Data_Download_UK_2011_Census_Po!$C$10:$CY$357,MATCH(B22835,[1]Data_Download_UK_2011_Census_Po!$A$10:$A$357,0),MATCH("Age "&amp;C22835,[1]Data_Download_UK_2011_Census_Po!$C$9:$CY$9,0))</f>
        <v>2425</v>
      </c>
    </row>
    <row r="22836" spans="1:4" x14ac:dyDescent="0.35">
      <c r="A22836" t="str">
        <f t="shared" si="1762"/>
        <v>E09000017</v>
      </c>
      <c r="B22836" t="str">
        <f t="shared" si="1762"/>
        <v>Hillingdon</v>
      </c>
      <c r="C22836">
        <f t="shared" si="1759"/>
        <v>65</v>
      </c>
      <c r="D22836">
        <f>INDEX([1]Data_Download_UK_2011_Census_Po!$C$10:$CY$357,MATCH(B22836,[1]Data_Download_UK_2011_Census_Po!$A$10:$A$357,0),MATCH("Age "&amp;C22836,[1]Data_Download_UK_2011_Census_Po!$C$9:$CY$9,0))</f>
        <v>2060</v>
      </c>
    </row>
    <row r="22837" spans="1:4" x14ac:dyDescent="0.35">
      <c r="A22837" t="str">
        <f t="shared" si="1762"/>
        <v>E09000018</v>
      </c>
      <c r="B22837" t="str">
        <f t="shared" si="1762"/>
        <v>Hounslow</v>
      </c>
      <c r="C22837">
        <f t="shared" si="1759"/>
        <v>65</v>
      </c>
      <c r="D22837">
        <f>INDEX([1]Data_Download_UK_2011_Census_Po!$C$10:$CY$357,MATCH(B22837,[1]Data_Download_UK_2011_Census_Po!$A$10:$A$357,0),MATCH("Age "&amp;C22837,[1]Data_Download_UK_2011_Census_Po!$C$9:$CY$9,0))</f>
        <v>1691</v>
      </c>
    </row>
    <row r="22838" spans="1:4" x14ac:dyDescent="0.35">
      <c r="A22838" t="str">
        <f t="shared" si="1762"/>
        <v>E09000021</v>
      </c>
      <c r="B22838" t="str">
        <f t="shared" si="1762"/>
        <v>Kingston upon Thames</v>
      </c>
      <c r="C22838">
        <f t="shared" si="1759"/>
        <v>65</v>
      </c>
      <c r="D22838">
        <f>INDEX([1]Data_Download_UK_2011_Census_Po!$C$10:$CY$357,MATCH(B22838,[1]Data_Download_UK_2011_Census_Po!$A$10:$A$357,0),MATCH("Age "&amp;C22838,[1]Data_Download_UK_2011_Census_Po!$C$9:$CY$9,0))</f>
        <v>1270</v>
      </c>
    </row>
    <row r="22839" spans="1:4" x14ac:dyDescent="0.35">
      <c r="A22839" t="str">
        <f t="shared" si="1762"/>
        <v>E09000024</v>
      </c>
      <c r="B22839" t="str">
        <f t="shared" si="1762"/>
        <v>Merton</v>
      </c>
      <c r="C22839">
        <f t="shared" si="1759"/>
        <v>65</v>
      </c>
      <c r="D22839">
        <f>INDEX([1]Data_Download_UK_2011_Census_Po!$C$10:$CY$357,MATCH(B22839,[1]Data_Download_UK_2011_Census_Po!$A$10:$A$357,0),MATCH("Age "&amp;C22839,[1]Data_Download_UK_2011_Census_Po!$C$9:$CY$9,0))</f>
        <v>1394</v>
      </c>
    </row>
    <row r="22840" spans="1:4" x14ac:dyDescent="0.35">
      <c r="A22840" t="str">
        <f t="shared" si="1762"/>
        <v>E09000026</v>
      </c>
      <c r="B22840" t="str">
        <f t="shared" si="1762"/>
        <v>Redbridge</v>
      </c>
      <c r="C22840">
        <f t="shared" si="1759"/>
        <v>65</v>
      </c>
      <c r="D22840">
        <f>INDEX([1]Data_Download_UK_2011_Census_Po!$C$10:$CY$357,MATCH(B22840,[1]Data_Download_UK_2011_Census_Po!$A$10:$A$357,0),MATCH("Age "&amp;C22840,[1]Data_Download_UK_2011_Census_Po!$C$9:$CY$9,0))</f>
        <v>1935</v>
      </c>
    </row>
    <row r="22841" spans="1:4" x14ac:dyDescent="0.35">
      <c r="A22841" t="str">
        <f t="shared" si="1762"/>
        <v>E09000027</v>
      </c>
      <c r="B22841" t="str">
        <f t="shared" si="1762"/>
        <v>Richmond upon Thames</v>
      </c>
      <c r="C22841">
        <f t="shared" si="1759"/>
        <v>65</v>
      </c>
      <c r="D22841">
        <f>INDEX([1]Data_Download_UK_2011_Census_Po!$C$10:$CY$357,MATCH(B22841,[1]Data_Download_UK_2011_Census_Po!$A$10:$A$357,0),MATCH("Age "&amp;C22841,[1]Data_Download_UK_2011_Census_Po!$C$9:$CY$9,0))</f>
        <v>1635</v>
      </c>
    </row>
    <row r="22842" spans="1:4" x14ac:dyDescent="0.35">
      <c r="A22842" t="str">
        <f t="shared" si="1762"/>
        <v>E09000029</v>
      </c>
      <c r="B22842" t="str">
        <f t="shared" si="1762"/>
        <v>Sutton</v>
      </c>
      <c r="C22842">
        <f t="shared" si="1759"/>
        <v>65</v>
      </c>
      <c r="D22842">
        <f>INDEX([1]Data_Download_UK_2011_Census_Po!$C$10:$CY$357,MATCH(B22842,[1]Data_Download_UK_2011_Census_Po!$A$10:$A$357,0),MATCH("Age "&amp;C22842,[1]Data_Download_UK_2011_Census_Po!$C$9:$CY$9,0))</f>
        <v>1588</v>
      </c>
    </row>
    <row r="22843" spans="1:4" x14ac:dyDescent="0.35">
      <c r="A22843" t="str">
        <f t="shared" si="1762"/>
        <v>E09000031</v>
      </c>
      <c r="B22843" t="str">
        <f t="shared" si="1762"/>
        <v>Waltham Forest</v>
      </c>
      <c r="C22843">
        <f t="shared" si="1759"/>
        <v>65</v>
      </c>
      <c r="D22843">
        <f>INDEX([1]Data_Download_UK_2011_Census_Po!$C$10:$CY$357,MATCH(B22843,[1]Data_Download_UK_2011_Census_Po!$A$10:$A$357,0),MATCH("Age "&amp;C22843,[1]Data_Download_UK_2011_Census_Po!$C$9:$CY$9,0))</f>
        <v>1552</v>
      </c>
    </row>
    <row r="22844" spans="1:4" x14ac:dyDescent="0.35">
      <c r="A22844" t="str">
        <f t="shared" si="1762"/>
        <v>E06000036</v>
      </c>
      <c r="B22844" t="str">
        <f t="shared" si="1762"/>
        <v>Bracknell Forest</v>
      </c>
      <c r="C22844">
        <f t="shared" si="1759"/>
        <v>65</v>
      </c>
      <c r="D22844">
        <f>INDEX([1]Data_Download_UK_2011_Census_Po!$C$10:$CY$357,MATCH(B22844,[1]Data_Download_UK_2011_Census_Po!$A$10:$A$357,0),MATCH("Age "&amp;C22844,[1]Data_Download_UK_2011_Census_Po!$C$9:$CY$9,0))</f>
        <v>937</v>
      </c>
    </row>
    <row r="22845" spans="1:4" x14ac:dyDescent="0.35">
      <c r="A22845" t="str">
        <f t="shared" si="1762"/>
        <v>E06000043</v>
      </c>
      <c r="B22845" t="str">
        <f t="shared" si="1762"/>
        <v>Brighton and Hove</v>
      </c>
      <c r="C22845">
        <f t="shared" si="1759"/>
        <v>65</v>
      </c>
      <c r="D22845">
        <f>INDEX([1]Data_Download_UK_2011_Census_Po!$C$10:$CY$357,MATCH(B22845,[1]Data_Download_UK_2011_Census_Po!$A$10:$A$357,0),MATCH("Age "&amp;C22845,[1]Data_Download_UK_2011_Census_Po!$C$9:$CY$9,0))</f>
        <v>2083</v>
      </c>
    </row>
    <row r="22846" spans="1:4" x14ac:dyDescent="0.35">
      <c r="A22846" t="str">
        <f t="shared" si="1762"/>
        <v>E06000046</v>
      </c>
      <c r="B22846" t="str">
        <f t="shared" si="1762"/>
        <v>Isle of Wight</v>
      </c>
      <c r="C22846">
        <f t="shared" si="1759"/>
        <v>65</v>
      </c>
      <c r="D22846">
        <f>INDEX([1]Data_Download_UK_2011_Census_Po!$C$10:$CY$357,MATCH(B22846,[1]Data_Download_UK_2011_Census_Po!$A$10:$A$357,0),MATCH("Age "&amp;C22846,[1]Data_Download_UK_2011_Census_Po!$C$9:$CY$9,0))</f>
        <v>2011</v>
      </c>
    </row>
    <row r="22847" spans="1:4" x14ac:dyDescent="0.35">
      <c r="A22847" t="str">
        <f t="shared" ref="A22847:B22862" si="1763">A22499</f>
        <v>E06000035</v>
      </c>
      <c r="B22847" t="str">
        <f t="shared" si="1763"/>
        <v>Medway</v>
      </c>
      <c r="C22847">
        <f t="shared" si="1759"/>
        <v>65</v>
      </c>
      <c r="D22847">
        <f>INDEX([1]Data_Download_UK_2011_Census_Po!$C$10:$CY$357,MATCH(B22847,[1]Data_Download_UK_2011_Census_Po!$A$10:$A$357,0),MATCH("Age "&amp;C22847,[1]Data_Download_UK_2011_Census_Po!$C$9:$CY$9,0))</f>
        <v>2490</v>
      </c>
    </row>
    <row r="22848" spans="1:4" x14ac:dyDescent="0.35">
      <c r="A22848" t="str">
        <f t="shared" si="1763"/>
        <v>E06000042</v>
      </c>
      <c r="B22848" t="str">
        <f t="shared" si="1763"/>
        <v>Milton Keynes</v>
      </c>
      <c r="C22848">
        <f t="shared" si="1759"/>
        <v>65</v>
      </c>
      <c r="D22848">
        <f>INDEX([1]Data_Download_UK_2011_Census_Po!$C$10:$CY$357,MATCH(B22848,[1]Data_Download_UK_2011_Census_Po!$A$10:$A$357,0),MATCH("Age "&amp;C22848,[1]Data_Download_UK_2011_Census_Po!$C$9:$CY$9,0))</f>
        <v>1960</v>
      </c>
    </row>
    <row r="22849" spans="1:4" x14ac:dyDescent="0.35">
      <c r="A22849" t="str">
        <f t="shared" si="1763"/>
        <v>E06000044</v>
      </c>
      <c r="B22849" t="str">
        <f t="shared" si="1763"/>
        <v>Portsmouth</v>
      </c>
      <c r="C22849">
        <f t="shared" si="1759"/>
        <v>65</v>
      </c>
      <c r="D22849">
        <f>INDEX([1]Data_Download_UK_2011_Census_Po!$C$10:$CY$357,MATCH(B22849,[1]Data_Download_UK_2011_Census_Po!$A$10:$A$357,0),MATCH("Age "&amp;C22849,[1]Data_Download_UK_2011_Census_Po!$C$9:$CY$9,0))</f>
        <v>1724</v>
      </c>
    </row>
    <row r="22850" spans="1:4" x14ac:dyDescent="0.35">
      <c r="A22850" t="str">
        <f t="shared" si="1763"/>
        <v>E06000038</v>
      </c>
      <c r="B22850" t="str">
        <f t="shared" si="1763"/>
        <v>Reading</v>
      </c>
      <c r="C22850">
        <f t="shared" si="1759"/>
        <v>65</v>
      </c>
      <c r="D22850">
        <f>INDEX([1]Data_Download_UK_2011_Census_Po!$C$10:$CY$357,MATCH(B22850,[1]Data_Download_UK_2011_Census_Po!$A$10:$A$357,0),MATCH("Age "&amp;C22850,[1]Data_Download_UK_2011_Census_Po!$C$9:$CY$9,0))</f>
        <v>1025</v>
      </c>
    </row>
    <row r="22851" spans="1:4" x14ac:dyDescent="0.35">
      <c r="A22851" t="str">
        <f t="shared" si="1763"/>
        <v>E06000039</v>
      </c>
      <c r="B22851" t="str">
        <f t="shared" si="1763"/>
        <v>Slough</v>
      </c>
      <c r="C22851">
        <f t="shared" ref="C22851:C22914" si="1764">ROUNDDOWN((ROW(A22851)-2)/348,0)</f>
        <v>65</v>
      </c>
      <c r="D22851">
        <f>INDEX([1]Data_Download_UK_2011_Census_Po!$C$10:$CY$357,MATCH(B22851,[1]Data_Download_UK_2011_Census_Po!$A$10:$A$357,0),MATCH("Age "&amp;C22851,[1]Data_Download_UK_2011_Census_Po!$C$9:$CY$9,0))</f>
        <v>727</v>
      </c>
    </row>
    <row r="22852" spans="1:4" x14ac:dyDescent="0.35">
      <c r="A22852" t="str">
        <f t="shared" si="1763"/>
        <v>E06000045</v>
      </c>
      <c r="B22852" t="str">
        <f t="shared" si="1763"/>
        <v>Southampton</v>
      </c>
      <c r="C22852">
        <f t="shared" si="1764"/>
        <v>65</v>
      </c>
      <c r="D22852">
        <f>INDEX([1]Data_Download_UK_2011_Census_Po!$C$10:$CY$357,MATCH(B22852,[1]Data_Download_UK_2011_Census_Po!$A$10:$A$357,0),MATCH("Age "&amp;C22852,[1]Data_Download_UK_2011_Census_Po!$C$9:$CY$9,0))</f>
        <v>1894</v>
      </c>
    </row>
    <row r="22853" spans="1:4" x14ac:dyDescent="0.35">
      <c r="A22853" t="str">
        <f t="shared" si="1763"/>
        <v>E06000037</v>
      </c>
      <c r="B22853" t="str">
        <f t="shared" si="1763"/>
        <v>West Berkshire</v>
      </c>
      <c r="C22853">
        <f t="shared" si="1764"/>
        <v>65</v>
      </c>
      <c r="D22853">
        <f>INDEX([1]Data_Download_UK_2011_Census_Po!$C$10:$CY$357,MATCH(B22853,[1]Data_Download_UK_2011_Census_Po!$A$10:$A$357,0),MATCH("Age "&amp;C22853,[1]Data_Download_UK_2011_Census_Po!$C$9:$CY$9,0))</f>
        <v>1627</v>
      </c>
    </row>
    <row r="22854" spans="1:4" x14ac:dyDescent="0.35">
      <c r="A22854" t="str">
        <f t="shared" si="1763"/>
        <v>E06000040</v>
      </c>
      <c r="B22854" t="str">
        <f t="shared" si="1763"/>
        <v>Windsor and Maidenhead</v>
      </c>
      <c r="C22854">
        <f t="shared" si="1764"/>
        <v>65</v>
      </c>
      <c r="D22854">
        <f>INDEX([1]Data_Download_UK_2011_Census_Po!$C$10:$CY$357,MATCH(B22854,[1]Data_Download_UK_2011_Census_Po!$A$10:$A$357,0),MATCH("Age "&amp;C22854,[1]Data_Download_UK_2011_Census_Po!$C$9:$CY$9,0))</f>
        <v>1447</v>
      </c>
    </row>
    <row r="22855" spans="1:4" x14ac:dyDescent="0.35">
      <c r="A22855" t="str">
        <f t="shared" si="1763"/>
        <v>E06000041</v>
      </c>
      <c r="B22855" t="str">
        <f t="shared" si="1763"/>
        <v>Wokingham</v>
      </c>
      <c r="C22855">
        <f t="shared" si="1764"/>
        <v>65</v>
      </c>
      <c r="D22855">
        <f>INDEX([1]Data_Download_UK_2011_Census_Po!$C$10:$CY$357,MATCH(B22855,[1]Data_Download_UK_2011_Census_Po!$A$10:$A$357,0),MATCH("Age "&amp;C22855,[1]Data_Download_UK_2011_Census_Po!$C$9:$CY$9,0))</f>
        <v>1519</v>
      </c>
    </row>
    <row r="22856" spans="1:4" x14ac:dyDescent="0.35">
      <c r="A22856" t="str">
        <f t="shared" si="1763"/>
        <v>E07000004</v>
      </c>
      <c r="B22856" t="str">
        <f t="shared" si="1763"/>
        <v>Aylesbury Vale</v>
      </c>
      <c r="C22856">
        <f t="shared" si="1764"/>
        <v>65</v>
      </c>
      <c r="D22856">
        <f>INDEX([1]Data_Download_UK_2011_Census_Po!$C$10:$CY$357,MATCH(B22856,[1]Data_Download_UK_2011_Census_Po!$A$10:$A$357,0),MATCH("Age "&amp;C22856,[1]Data_Download_UK_2011_Census_Po!$C$9:$CY$9,0))</f>
        <v>1643</v>
      </c>
    </row>
    <row r="22857" spans="1:4" x14ac:dyDescent="0.35">
      <c r="A22857" t="str">
        <f t="shared" si="1763"/>
        <v>E07000005</v>
      </c>
      <c r="B22857" t="str">
        <f t="shared" si="1763"/>
        <v>Chiltern</v>
      </c>
      <c r="C22857">
        <f t="shared" si="1764"/>
        <v>65</v>
      </c>
      <c r="D22857">
        <f>INDEX([1]Data_Download_UK_2011_Census_Po!$C$10:$CY$357,MATCH(B22857,[1]Data_Download_UK_2011_Census_Po!$A$10:$A$357,0),MATCH("Age "&amp;C22857,[1]Data_Download_UK_2011_Census_Po!$C$9:$CY$9,0))</f>
        <v>1051</v>
      </c>
    </row>
    <row r="22858" spans="1:4" x14ac:dyDescent="0.35">
      <c r="A22858" t="str">
        <f t="shared" si="1763"/>
        <v>E07000006</v>
      </c>
      <c r="B22858" t="str">
        <f t="shared" si="1763"/>
        <v>South Bucks</v>
      </c>
      <c r="C22858">
        <f t="shared" si="1764"/>
        <v>65</v>
      </c>
      <c r="D22858">
        <f>INDEX([1]Data_Download_UK_2011_Census_Po!$C$10:$CY$357,MATCH(B22858,[1]Data_Download_UK_2011_Census_Po!$A$10:$A$357,0),MATCH("Age "&amp;C22858,[1]Data_Download_UK_2011_Census_Po!$C$9:$CY$9,0))</f>
        <v>727</v>
      </c>
    </row>
    <row r="22859" spans="1:4" x14ac:dyDescent="0.35">
      <c r="A22859" t="str">
        <f t="shared" si="1763"/>
        <v>E07000007</v>
      </c>
      <c r="B22859" t="str">
        <f t="shared" si="1763"/>
        <v>Wycombe</v>
      </c>
      <c r="C22859">
        <f t="shared" si="1764"/>
        <v>65</v>
      </c>
      <c r="D22859">
        <f>INDEX([1]Data_Download_UK_2011_Census_Po!$C$10:$CY$357,MATCH(B22859,[1]Data_Download_UK_2011_Census_Po!$A$10:$A$357,0),MATCH("Age "&amp;C22859,[1]Data_Download_UK_2011_Census_Po!$C$9:$CY$9,0))</f>
        <v>1599</v>
      </c>
    </row>
    <row r="22860" spans="1:4" x14ac:dyDescent="0.35">
      <c r="A22860" t="str">
        <f t="shared" si="1763"/>
        <v>E07000061</v>
      </c>
      <c r="B22860" t="str">
        <f t="shared" si="1763"/>
        <v>Eastbourne</v>
      </c>
      <c r="C22860">
        <f t="shared" si="1764"/>
        <v>65</v>
      </c>
      <c r="D22860">
        <f>INDEX([1]Data_Download_UK_2011_Census_Po!$C$10:$CY$357,MATCH(B22860,[1]Data_Download_UK_2011_Census_Po!$A$10:$A$357,0),MATCH("Age "&amp;C22860,[1]Data_Download_UK_2011_Census_Po!$C$9:$CY$9,0))</f>
        <v>1159</v>
      </c>
    </row>
    <row r="22861" spans="1:4" x14ac:dyDescent="0.35">
      <c r="A22861" t="str">
        <f t="shared" si="1763"/>
        <v>E07000062</v>
      </c>
      <c r="B22861" t="str">
        <f t="shared" si="1763"/>
        <v>Hastings</v>
      </c>
      <c r="C22861">
        <f t="shared" si="1764"/>
        <v>65</v>
      </c>
      <c r="D22861">
        <f>INDEX([1]Data_Download_UK_2011_Census_Po!$C$10:$CY$357,MATCH(B22861,[1]Data_Download_UK_2011_Census_Po!$A$10:$A$357,0),MATCH("Age "&amp;C22861,[1]Data_Download_UK_2011_Census_Po!$C$9:$CY$9,0))</f>
        <v>962</v>
      </c>
    </row>
    <row r="22862" spans="1:4" x14ac:dyDescent="0.35">
      <c r="A22862" t="str">
        <f t="shared" si="1763"/>
        <v>E07000063</v>
      </c>
      <c r="B22862" t="str">
        <f t="shared" si="1763"/>
        <v>Lewes</v>
      </c>
      <c r="C22862">
        <f t="shared" si="1764"/>
        <v>65</v>
      </c>
      <c r="D22862">
        <f>INDEX([1]Data_Download_UK_2011_Census_Po!$C$10:$CY$357,MATCH(B22862,[1]Data_Download_UK_2011_Census_Po!$A$10:$A$357,0),MATCH("Age "&amp;C22862,[1]Data_Download_UK_2011_Census_Po!$C$9:$CY$9,0))</f>
        <v>1264</v>
      </c>
    </row>
    <row r="22863" spans="1:4" x14ac:dyDescent="0.35">
      <c r="A22863" t="str">
        <f t="shared" ref="A22863:B22878" si="1765">A22515</f>
        <v>E07000064</v>
      </c>
      <c r="B22863" t="str">
        <f t="shared" si="1765"/>
        <v>Rother</v>
      </c>
      <c r="C22863">
        <f t="shared" si="1764"/>
        <v>65</v>
      </c>
      <c r="D22863">
        <f>INDEX([1]Data_Download_UK_2011_Census_Po!$C$10:$CY$357,MATCH(B22863,[1]Data_Download_UK_2011_Census_Po!$A$10:$A$357,0),MATCH("Age "&amp;C22863,[1]Data_Download_UK_2011_Census_Po!$C$9:$CY$9,0))</f>
        <v>1366</v>
      </c>
    </row>
    <row r="22864" spans="1:4" x14ac:dyDescent="0.35">
      <c r="A22864" t="str">
        <f t="shared" si="1765"/>
        <v>E07000065</v>
      </c>
      <c r="B22864" t="str">
        <f t="shared" si="1765"/>
        <v>Wealden</v>
      </c>
      <c r="C22864">
        <f t="shared" si="1764"/>
        <v>65</v>
      </c>
      <c r="D22864">
        <f>INDEX([1]Data_Download_UK_2011_Census_Po!$C$10:$CY$357,MATCH(B22864,[1]Data_Download_UK_2011_Census_Po!$A$10:$A$357,0),MATCH("Age "&amp;C22864,[1]Data_Download_UK_2011_Census_Po!$C$9:$CY$9,0))</f>
        <v>2044</v>
      </c>
    </row>
    <row r="22865" spans="1:4" x14ac:dyDescent="0.35">
      <c r="A22865" t="str">
        <f t="shared" si="1765"/>
        <v>E07000084</v>
      </c>
      <c r="B22865" t="str">
        <f t="shared" si="1765"/>
        <v>Basingstoke and Deane</v>
      </c>
      <c r="C22865">
        <f t="shared" si="1764"/>
        <v>65</v>
      </c>
      <c r="D22865">
        <f>INDEX([1]Data_Download_UK_2011_Census_Po!$C$10:$CY$357,MATCH(B22865,[1]Data_Download_UK_2011_Census_Po!$A$10:$A$357,0),MATCH("Age "&amp;C22865,[1]Data_Download_UK_2011_Census_Po!$C$9:$CY$9,0))</f>
        <v>1660</v>
      </c>
    </row>
    <row r="22866" spans="1:4" x14ac:dyDescent="0.35">
      <c r="A22866" t="str">
        <f t="shared" si="1765"/>
        <v>E07000085</v>
      </c>
      <c r="B22866" t="str">
        <f t="shared" si="1765"/>
        <v>East Hampshire</v>
      </c>
      <c r="C22866">
        <f t="shared" si="1764"/>
        <v>65</v>
      </c>
      <c r="D22866">
        <f>INDEX([1]Data_Download_UK_2011_Census_Po!$C$10:$CY$357,MATCH(B22866,[1]Data_Download_UK_2011_Census_Po!$A$10:$A$357,0),MATCH("Age "&amp;C22866,[1]Data_Download_UK_2011_Census_Po!$C$9:$CY$9,0))</f>
        <v>1411</v>
      </c>
    </row>
    <row r="22867" spans="1:4" x14ac:dyDescent="0.35">
      <c r="A22867" t="str">
        <f t="shared" si="1765"/>
        <v>E07000086</v>
      </c>
      <c r="B22867" t="str">
        <f t="shared" si="1765"/>
        <v>Eastleigh</v>
      </c>
      <c r="C22867">
        <f t="shared" si="1764"/>
        <v>65</v>
      </c>
      <c r="D22867">
        <f>INDEX([1]Data_Download_UK_2011_Census_Po!$C$10:$CY$357,MATCH(B22867,[1]Data_Download_UK_2011_Census_Po!$A$10:$A$357,0),MATCH("Age "&amp;C22867,[1]Data_Download_UK_2011_Census_Po!$C$9:$CY$9,0))</f>
        <v>1268</v>
      </c>
    </row>
    <row r="22868" spans="1:4" x14ac:dyDescent="0.35">
      <c r="A22868" t="str">
        <f t="shared" si="1765"/>
        <v>E07000087</v>
      </c>
      <c r="B22868" t="str">
        <f t="shared" si="1765"/>
        <v>Fareham</v>
      </c>
      <c r="C22868">
        <f t="shared" si="1764"/>
        <v>65</v>
      </c>
      <c r="D22868">
        <f>INDEX([1]Data_Download_UK_2011_Census_Po!$C$10:$CY$357,MATCH(B22868,[1]Data_Download_UK_2011_Census_Po!$A$10:$A$357,0),MATCH("Age "&amp;C22868,[1]Data_Download_UK_2011_Census_Po!$C$9:$CY$9,0))</f>
        <v>1384</v>
      </c>
    </row>
    <row r="22869" spans="1:4" x14ac:dyDescent="0.35">
      <c r="A22869" t="str">
        <f t="shared" si="1765"/>
        <v>E07000088</v>
      </c>
      <c r="B22869" t="str">
        <f t="shared" si="1765"/>
        <v>Gosport</v>
      </c>
      <c r="C22869">
        <f t="shared" si="1764"/>
        <v>65</v>
      </c>
      <c r="D22869">
        <f>INDEX([1]Data_Download_UK_2011_Census_Po!$C$10:$CY$357,MATCH(B22869,[1]Data_Download_UK_2011_Census_Po!$A$10:$A$357,0),MATCH("Age "&amp;C22869,[1]Data_Download_UK_2011_Census_Po!$C$9:$CY$9,0))</f>
        <v>877</v>
      </c>
    </row>
    <row r="22870" spans="1:4" x14ac:dyDescent="0.35">
      <c r="A22870" t="str">
        <f t="shared" si="1765"/>
        <v>E07000089</v>
      </c>
      <c r="B22870" t="str">
        <f t="shared" si="1765"/>
        <v>Hart</v>
      </c>
      <c r="C22870">
        <f t="shared" si="1764"/>
        <v>65</v>
      </c>
      <c r="D22870">
        <f>INDEX([1]Data_Download_UK_2011_Census_Po!$C$10:$CY$357,MATCH(B22870,[1]Data_Download_UK_2011_Census_Po!$A$10:$A$357,0),MATCH("Age "&amp;C22870,[1]Data_Download_UK_2011_Census_Po!$C$9:$CY$9,0))</f>
        <v>979</v>
      </c>
    </row>
    <row r="22871" spans="1:4" x14ac:dyDescent="0.35">
      <c r="A22871" t="str">
        <f t="shared" si="1765"/>
        <v>E07000090</v>
      </c>
      <c r="B22871" t="str">
        <f t="shared" si="1765"/>
        <v>Havant</v>
      </c>
      <c r="C22871">
        <f t="shared" si="1764"/>
        <v>65</v>
      </c>
      <c r="D22871">
        <f>INDEX([1]Data_Download_UK_2011_Census_Po!$C$10:$CY$357,MATCH(B22871,[1]Data_Download_UK_2011_Census_Po!$A$10:$A$357,0),MATCH("Age "&amp;C22871,[1]Data_Download_UK_2011_Census_Po!$C$9:$CY$9,0))</f>
        <v>1503</v>
      </c>
    </row>
    <row r="22872" spans="1:4" x14ac:dyDescent="0.35">
      <c r="A22872" t="str">
        <f t="shared" si="1765"/>
        <v>E07000091</v>
      </c>
      <c r="B22872" t="str">
        <f t="shared" si="1765"/>
        <v>New Forest</v>
      </c>
      <c r="C22872">
        <f t="shared" si="1764"/>
        <v>65</v>
      </c>
      <c r="D22872">
        <f>INDEX([1]Data_Download_UK_2011_Census_Po!$C$10:$CY$357,MATCH(B22872,[1]Data_Download_UK_2011_Census_Po!$A$10:$A$357,0),MATCH("Age "&amp;C22872,[1]Data_Download_UK_2011_Census_Po!$C$9:$CY$9,0))</f>
        <v>2386</v>
      </c>
    </row>
    <row r="22873" spans="1:4" x14ac:dyDescent="0.35">
      <c r="A22873" t="str">
        <f t="shared" si="1765"/>
        <v>E07000092</v>
      </c>
      <c r="B22873" t="str">
        <f t="shared" si="1765"/>
        <v>Rushmoor</v>
      </c>
      <c r="C22873">
        <f t="shared" si="1764"/>
        <v>65</v>
      </c>
      <c r="D22873">
        <f>INDEX([1]Data_Download_UK_2011_Census_Po!$C$10:$CY$357,MATCH(B22873,[1]Data_Download_UK_2011_Census_Po!$A$10:$A$357,0),MATCH("Age "&amp;C22873,[1]Data_Download_UK_2011_Census_Po!$C$9:$CY$9,0))</f>
        <v>726</v>
      </c>
    </row>
    <row r="22874" spans="1:4" x14ac:dyDescent="0.35">
      <c r="A22874" t="str">
        <f t="shared" si="1765"/>
        <v>E07000093</v>
      </c>
      <c r="B22874" t="str">
        <f t="shared" si="1765"/>
        <v>Test Valley</v>
      </c>
      <c r="C22874">
        <f t="shared" si="1764"/>
        <v>65</v>
      </c>
      <c r="D22874">
        <f>INDEX([1]Data_Download_UK_2011_Census_Po!$C$10:$CY$357,MATCH(B22874,[1]Data_Download_UK_2011_Census_Po!$A$10:$A$357,0),MATCH("Age "&amp;C22874,[1]Data_Download_UK_2011_Census_Po!$C$9:$CY$9,0))</f>
        <v>1389</v>
      </c>
    </row>
    <row r="22875" spans="1:4" x14ac:dyDescent="0.35">
      <c r="A22875" t="str">
        <f t="shared" si="1765"/>
        <v>E07000094</v>
      </c>
      <c r="B22875" t="str">
        <f t="shared" si="1765"/>
        <v>Winchester</v>
      </c>
      <c r="C22875">
        <f t="shared" si="1764"/>
        <v>65</v>
      </c>
      <c r="D22875">
        <f>INDEX([1]Data_Download_UK_2011_Census_Po!$C$10:$CY$357,MATCH(B22875,[1]Data_Download_UK_2011_Census_Po!$A$10:$A$357,0),MATCH("Age "&amp;C22875,[1]Data_Download_UK_2011_Census_Po!$C$9:$CY$9,0))</f>
        <v>1337</v>
      </c>
    </row>
    <row r="22876" spans="1:4" x14ac:dyDescent="0.35">
      <c r="A22876" t="str">
        <f t="shared" si="1765"/>
        <v>E07000105</v>
      </c>
      <c r="B22876" t="str">
        <f t="shared" si="1765"/>
        <v>Ashford</v>
      </c>
      <c r="C22876">
        <f t="shared" si="1764"/>
        <v>65</v>
      </c>
      <c r="D22876">
        <f>INDEX([1]Data_Download_UK_2011_Census_Po!$C$10:$CY$357,MATCH(B22876,[1]Data_Download_UK_2011_Census_Po!$A$10:$A$357,0),MATCH("Age "&amp;C22876,[1]Data_Download_UK_2011_Census_Po!$C$9:$CY$9,0))</f>
        <v>1265</v>
      </c>
    </row>
    <row r="22877" spans="1:4" x14ac:dyDescent="0.35">
      <c r="A22877" t="str">
        <f t="shared" si="1765"/>
        <v>E07000106</v>
      </c>
      <c r="B22877" t="str">
        <f t="shared" si="1765"/>
        <v>Canterbury</v>
      </c>
      <c r="C22877">
        <f t="shared" si="1764"/>
        <v>65</v>
      </c>
      <c r="D22877">
        <f>INDEX([1]Data_Download_UK_2011_Census_Po!$C$10:$CY$357,MATCH(B22877,[1]Data_Download_UK_2011_Census_Po!$A$10:$A$357,0),MATCH("Age "&amp;C22877,[1]Data_Download_UK_2011_Census_Po!$C$9:$CY$9,0))</f>
        <v>1716</v>
      </c>
    </row>
    <row r="22878" spans="1:4" x14ac:dyDescent="0.35">
      <c r="A22878" t="str">
        <f t="shared" si="1765"/>
        <v>E07000107</v>
      </c>
      <c r="B22878" t="str">
        <f t="shared" si="1765"/>
        <v>Dartford</v>
      </c>
      <c r="C22878">
        <f t="shared" si="1764"/>
        <v>65</v>
      </c>
      <c r="D22878">
        <f>INDEX([1]Data_Download_UK_2011_Census_Po!$C$10:$CY$357,MATCH(B22878,[1]Data_Download_UK_2011_Census_Po!$A$10:$A$357,0),MATCH("Age "&amp;C22878,[1]Data_Download_UK_2011_Census_Po!$C$9:$CY$9,0))</f>
        <v>800</v>
      </c>
    </row>
    <row r="22879" spans="1:4" x14ac:dyDescent="0.35">
      <c r="A22879" t="str">
        <f t="shared" ref="A22879:B22894" si="1766">A22531</f>
        <v>E07000108</v>
      </c>
      <c r="B22879" t="str">
        <f t="shared" si="1766"/>
        <v>Dover</v>
      </c>
      <c r="C22879">
        <f t="shared" si="1764"/>
        <v>65</v>
      </c>
      <c r="D22879">
        <f>INDEX([1]Data_Download_UK_2011_Census_Po!$C$10:$CY$357,MATCH(B22879,[1]Data_Download_UK_2011_Census_Po!$A$10:$A$357,0),MATCH("Age "&amp;C22879,[1]Data_Download_UK_2011_Census_Po!$C$9:$CY$9,0))</f>
        <v>1409</v>
      </c>
    </row>
    <row r="22880" spans="1:4" x14ac:dyDescent="0.35">
      <c r="A22880" t="str">
        <f t="shared" si="1766"/>
        <v>E07000109</v>
      </c>
      <c r="B22880" t="str">
        <f t="shared" si="1766"/>
        <v>Gravesham</v>
      </c>
      <c r="C22880">
        <f t="shared" si="1764"/>
        <v>65</v>
      </c>
      <c r="D22880">
        <f>INDEX([1]Data_Download_UK_2011_Census_Po!$C$10:$CY$357,MATCH(B22880,[1]Data_Download_UK_2011_Census_Po!$A$10:$A$357,0),MATCH("Age "&amp;C22880,[1]Data_Download_UK_2011_Census_Po!$C$9:$CY$9,0))</f>
        <v>991</v>
      </c>
    </row>
    <row r="22881" spans="1:4" x14ac:dyDescent="0.35">
      <c r="A22881" t="str">
        <f t="shared" si="1766"/>
        <v>E07000110</v>
      </c>
      <c r="B22881" t="str">
        <f t="shared" si="1766"/>
        <v>Maidstone</v>
      </c>
      <c r="C22881">
        <f t="shared" si="1764"/>
        <v>65</v>
      </c>
      <c r="D22881">
        <f>INDEX([1]Data_Download_UK_2011_Census_Po!$C$10:$CY$357,MATCH(B22881,[1]Data_Download_UK_2011_Census_Po!$A$10:$A$357,0),MATCH("Age "&amp;C22881,[1]Data_Download_UK_2011_Census_Po!$C$9:$CY$9,0))</f>
        <v>1711</v>
      </c>
    </row>
    <row r="22882" spans="1:4" x14ac:dyDescent="0.35">
      <c r="A22882" t="str">
        <f t="shared" si="1766"/>
        <v>E07000111</v>
      </c>
      <c r="B22882" t="str">
        <f t="shared" si="1766"/>
        <v>Sevenoaks</v>
      </c>
      <c r="C22882">
        <f t="shared" si="1764"/>
        <v>65</v>
      </c>
      <c r="D22882">
        <f>INDEX([1]Data_Download_UK_2011_Census_Po!$C$10:$CY$357,MATCH(B22882,[1]Data_Download_UK_2011_Census_Po!$A$10:$A$357,0),MATCH("Age "&amp;C22882,[1]Data_Download_UK_2011_Census_Po!$C$9:$CY$9,0))</f>
        <v>1402</v>
      </c>
    </row>
    <row r="22883" spans="1:4" x14ac:dyDescent="0.35">
      <c r="A22883" t="str">
        <f t="shared" si="1766"/>
        <v>E07000112</v>
      </c>
      <c r="B22883" t="str">
        <f t="shared" si="1766"/>
        <v>Folkestone and Hythe</v>
      </c>
      <c r="C22883">
        <f t="shared" si="1764"/>
        <v>65</v>
      </c>
      <c r="D22883">
        <f>INDEX([1]Data_Download_UK_2011_Census_Po!$C$10:$CY$357,MATCH(B22883,[1]Data_Download_UK_2011_Census_Po!$A$10:$A$357,0),MATCH("Age "&amp;C22883,[1]Data_Download_UK_2011_Census_Po!$C$9:$CY$9,0))</f>
        <v>1341</v>
      </c>
    </row>
    <row r="22884" spans="1:4" x14ac:dyDescent="0.35">
      <c r="A22884" t="str">
        <f t="shared" si="1766"/>
        <v>E07000113</v>
      </c>
      <c r="B22884" t="str">
        <f t="shared" si="1766"/>
        <v>Swale</v>
      </c>
      <c r="C22884">
        <f t="shared" si="1764"/>
        <v>65</v>
      </c>
      <c r="D22884">
        <f>INDEX([1]Data_Download_UK_2011_Census_Po!$C$10:$CY$357,MATCH(B22884,[1]Data_Download_UK_2011_Census_Po!$A$10:$A$357,0),MATCH("Age "&amp;C22884,[1]Data_Download_UK_2011_Census_Po!$C$9:$CY$9,0))</f>
        <v>1520</v>
      </c>
    </row>
    <row r="22885" spans="1:4" x14ac:dyDescent="0.35">
      <c r="A22885" t="str">
        <f t="shared" si="1766"/>
        <v>E07000114</v>
      </c>
      <c r="B22885" t="str">
        <f t="shared" si="1766"/>
        <v>Thanet</v>
      </c>
      <c r="C22885">
        <f t="shared" si="1764"/>
        <v>65</v>
      </c>
      <c r="D22885">
        <f>INDEX([1]Data_Download_UK_2011_Census_Po!$C$10:$CY$357,MATCH(B22885,[1]Data_Download_UK_2011_Census_Po!$A$10:$A$357,0),MATCH("Age "&amp;C22885,[1]Data_Download_UK_2011_Census_Po!$C$9:$CY$9,0))</f>
        <v>1638</v>
      </c>
    </row>
    <row r="22886" spans="1:4" x14ac:dyDescent="0.35">
      <c r="A22886" t="str">
        <f t="shared" si="1766"/>
        <v>E07000115</v>
      </c>
      <c r="B22886" t="str">
        <f t="shared" si="1766"/>
        <v>Tonbridge and Malling</v>
      </c>
      <c r="C22886">
        <f t="shared" si="1764"/>
        <v>65</v>
      </c>
      <c r="D22886">
        <f>INDEX([1]Data_Download_UK_2011_Census_Po!$C$10:$CY$357,MATCH(B22886,[1]Data_Download_UK_2011_Census_Po!$A$10:$A$357,0),MATCH("Age "&amp;C22886,[1]Data_Download_UK_2011_Census_Po!$C$9:$CY$9,0))</f>
        <v>1185</v>
      </c>
    </row>
    <row r="22887" spans="1:4" x14ac:dyDescent="0.35">
      <c r="A22887" t="str">
        <f t="shared" si="1766"/>
        <v>E07000116</v>
      </c>
      <c r="B22887" t="str">
        <f t="shared" si="1766"/>
        <v>Tunbridge Wells</v>
      </c>
      <c r="C22887">
        <f t="shared" si="1764"/>
        <v>65</v>
      </c>
      <c r="D22887">
        <f>INDEX([1]Data_Download_UK_2011_Census_Po!$C$10:$CY$357,MATCH(B22887,[1]Data_Download_UK_2011_Census_Po!$A$10:$A$357,0),MATCH("Age "&amp;C22887,[1]Data_Download_UK_2011_Census_Po!$C$9:$CY$9,0))</f>
        <v>1140</v>
      </c>
    </row>
    <row r="22888" spans="1:4" x14ac:dyDescent="0.35">
      <c r="A22888" t="str">
        <f t="shared" si="1766"/>
        <v>E07000177</v>
      </c>
      <c r="B22888" t="str">
        <f t="shared" si="1766"/>
        <v>Cherwell</v>
      </c>
      <c r="C22888">
        <f t="shared" si="1764"/>
        <v>65</v>
      </c>
      <c r="D22888">
        <f>INDEX([1]Data_Download_UK_2011_Census_Po!$C$10:$CY$357,MATCH(B22888,[1]Data_Download_UK_2011_Census_Po!$A$10:$A$357,0),MATCH("Age "&amp;C22888,[1]Data_Download_UK_2011_Census_Po!$C$9:$CY$9,0))</f>
        <v>1253</v>
      </c>
    </row>
    <row r="22889" spans="1:4" x14ac:dyDescent="0.35">
      <c r="A22889" t="str">
        <f t="shared" si="1766"/>
        <v>E07000178</v>
      </c>
      <c r="B22889" t="str">
        <f t="shared" si="1766"/>
        <v>Oxford</v>
      </c>
      <c r="C22889">
        <f t="shared" si="1764"/>
        <v>65</v>
      </c>
      <c r="D22889">
        <f>INDEX([1]Data_Download_UK_2011_Census_Po!$C$10:$CY$357,MATCH(B22889,[1]Data_Download_UK_2011_Census_Po!$A$10:$A$357,0),MATCH("Age "&amp;C22889,[1]Data_Download_UK_2011_Census_Po!$C$9:$CY$9,0))</f>
        <v>915</v>
      </c>
    </row>
    <row r="22890" spans="1:4" x14ac:dyDescent="0.35">
      <c r="A22890" t="str">
        <f t="shared" si="1766"/>
        <v>E07000179</v>
      </c>
      <c r="B22890" t="str">
        <f t="shared" si="1766"/>
        <v>South Oxfordshire</v>
      </c>
      <c r="C22890">
        <f t="shared" si="1764"/>
        <v>65</v>
      </c>
      <c r="D22890">
        <f>INDEX([1]Data_Download_UK_2011_Census_Po!$C$10:$CY$357,MATCH(B22890,[1]Data_Download_UK_2011_Census_Po!$A$10:$A$357,0),MATCH("Age "&amp;C22890,[1]Data_Download_UK_2011_Census_Po!$C$9:$CY$9,0))</f>
        <v>1558</v>
      </c>
    </row>
    <row r="22891" spans="1:4" x14ac:dyDescent="0.35">
      <c r="A22891" t="str">
        <f t="shared" si="1766"/>
        <v>E07000180</v>
      </c>
      <c r="B22891" t="str">
        <f t="shared" si="1766"/>
        <v>Vale of White Horse</v>
      </c>
      <c r="C22891">
        <f t="shared" si="1764"/>
        <v>65</v>
      </c>
      <c r="D22891">
        <f>INDEX([1]Data_Download_UK_2011_Census_Po!$C$10:$CY$357,MATCH(B22891,[1]Data_Download_UK_2011_Census_Po!$A$10:$A$357,0),MATCH("Age "&amp;C22891,[1]Data_Download_UK_2011_Census_Po!$C$9:$CY$9,0))</f>
        <v>1262</v>
      </c>
    </row>
    <row r="22892" spans="1:4" x14ac:dyDescent="0.35">
      <c r="A22892" t="str">
        <f t="shared" si="1766"/>
        <v>E07000181</v>
      </c>
      <c r="B22892" t="str">
        <f t="shared" si="1766"/>
        <v>West Oxfordshire</v>
      </c>
      <c r="C22892">
        <f t="shared" si="1764"/>
        <v>65</v>
      </c>
      <c r="D22892">
        <f>INDEX([1]Data_Download_UK_2011_Census_Po!$C$10:$CY$357,MATCH(B22892,[1]Data_Download_UK_2011_Census_Po!$A$10:$A$357,0),MATCH("Age "&amp;C22892,[1]Data_Download_UK_2011_Census_Po!$C$9:$CY$9,0))</f>
        <v>1191</v>
      </c>
    </row>
    <row r="22893" spans="1:4" x14ac:dyDescent="0.35">
      <c r="A22893" t="str">
        <f t="shared" si="1766"/>
        <v>E07000207</v>
      </c>
      <c r="B22893" t="str">
        <f t="shared" si="1766"/>
        <v>Elmbridge</v>
      </c>
      <c r="C22893">
        <f t="shared" si="1764"/>
        <v>65</v>
      </c>
      <c r="D22893">
        <f>INDEX([1]Data_Download_UK_2011_Census_Po!$C$10:$CY$357,MATCH(B22893,[1]Data_Download_UK_2011_Census_Po!$A$10:$A$357,0),MATCH("Age "&amp;C22893,[1]Data_Download_UK_2011_Census_Po!$C$9:$CY$9,0))</f>
        <v>1265</v>
      </c>
    </row>
    <row r="22894" spans="1:4" x14ac:dyDescent="0.35">
      <c r="A22894" t="str">
        <f t="shared" si="1766"/>
        <v>E07000208</v>
      </c>
      <c r="B22894" t="str">
        <f t="shared" si="1766"/>
        <v>Epsom and Ewell</v>
      </c>
      <c r="C22894">
        <f t="shared" si="1764"/>
        <v>65</v>
      </c>
      <c r="D22894">
        <f>INDEX([1]Data_Download_UK_2011_Census_Po!$C$10:$CY$357,MATCH(B22894,[1]Data_Download_UK_2011_Census_Po!$A$10:$A$357,0),MATCH("Age "&amp;C22894,[1]Data_Download_UK_2011_Census_Po!$C$9:$CY$9,0))</f>
        <v>727</v>
      </c>
    </row>
    <row r="22895" spans="1:4" x14ac:dyDescent="0.35">
      <c r="A22895" t="str">
        <f t="shared" ref="A22895:B22910" si="1767">A22547</f>
        <v>E07000209</v>
      </c>
      <c r="B22895" t="str">
        <f t="shared" si="1767"/>
        <v>Guildford</v>
      </c>
      <c r="C22895">
        <f t="shared" si="1764"/>
        <v>65</v>
      </c>
      <c r="D22895">
        <f>INDEX([1]Data_Download_UK_2011_Census_Po!$C$10:$CY$357,MATCH(B22895,[1]Data_Download_UK_2011_Census_Po!$A$10:$A$357,0),MATCH("Age "&amp;C22895,[1]Data_Download_UK_2011_Census_Po!$C$9:$CY$9,0))</f>
        <v>1288</v>
      </c>
    </row>
    <row r="22896" spans="1:4" x14ac:dyDescent="0.35">
      <c r="A22896" t="str">
        <f t="shared" si="1767"/>
        <v>E07000210</v>
      </c>
      <c r="B22896" t="str">
        <f t="shared" si="1767"/>
        <v>Mole Valley</v>
      </c>
      <c r="C22896">
        <f t="shared" si="1764"/>
        <v>65</v>
      </c>
      <c r="D22896">
        <f>INDEX([1]Data_Download_UK_2011_Census_Po!$C$10:$CY$357,MATCH(B22896,[1]Data_Download_UK_2011_Census_Po!$A$10:$A$357,0),MATCH("Age "&amp;C22896,[1]Data_Download_UK_2011_Census_Po!$C$9:$CY$9,0))</f>
        <v>1098</v>
      </c>
    </row>
    <row r="22897" spans="1:4" x14ac:dyDescent="0.35">
      <c r="A22897" t="str">
        <f t="shared" si="1767"/>
        <v>E07000211</v>
      </c>
      <c r="B22897" t="str">
        <f t="shared" si="1767"/>
        <v>Reigate and Banstead</v>
      </c>
      <c r="C22897">
        <f t="shared" si="1764"/>
        <v>65</v>
      </c>
      <c r="D22897">
        <f>INDEX([1]Data_Download_UK_2011_Census_Po!$C$10:$CY$357,MATCH(B22897,[1]Data_Download_UK_2011_Census_Po!$A$10:$A$357,0),MATCH("Age "&amp;C22897,[1]Data_Download_UK_2011_Census_Po!$C$9:$CY$9,0))</f>
        <v>1321</v>
      </c>
    </row>
    <row r="22898" spans="1:4" x14ac:dyDescent="0.35">
      <c r="A22898" t="str">
        <f t="shared" si="1767"/>
        <v>E07000212</v>
      </c>
      <c r="B22898" t="str">
        <f t="shared" si="1767"/>
        <v>Runnymede</v>
      </c>
      <c r="C22898">
        <f t="shared" si="1764"/>
        <v>65</v>
      </c>
      <c r="D22898">
        <f>INDEX([1]Data_Download_UK_2011_Census_Po!$C$10:$CY$357,MATCH(B22898,[1]Data_Download_UK_2011_Census_Po!$A$10:$A$357,0),MATCH("Age "&amp;C22898,[1]Data_Download_UK_2011_Census_Po!$C$9:$CY$9,0))</f>
        <v>781</v>
      </c>
    </row>
    <row r="22899" spans="1:4" x14ac:dyDescent="0.35">
      <c r="A22899" t="str">
        <f t="shared" si="1767"/>
        <v>E07000213</v>
      </c>
      <c r="B22899" t="str">
        <f t="shared" si="1767"/>
        <v>Spelthorne</v>
      </c>
      <c r="C22899">
        <f t="shared" si="1764"/>
        <v>65</v>
      </c>
      <c r="D22899">
        <f>INDEX([1]Data_Download_UK_2011_Census_Po!$C$10:$CY$357,MATCH(B22899,[1]Data_Download_UK_2011_Census_Po!$A$10:$A$357,0),MATCH("Age "&amp;C22899,[1]Data_Download_UK_2011_Census_Po!$C$9:$CY$9,0))</f>
        <v>944</v>
      </c>
    </row>
    <row r="22900" spans="1:4" x14ac:dyDescent="0.35">
      <c r="A22900" t="str">
        <f t="shared" si="1767"/>
        <v>E07000214</v>
      </c>
      <c r="B22900" t="str">
        <f t="shared" si="1767"/>
        <v>Surrey Heath</v>
      </c>
      <c r="C22900">
        <f t="shared" si="1764"/>
        <v>65</v>
      </c>
      <c r="D22900">
        <f>INDEX([1]Data_Download_UK_2011_Census_Po!$C$10:$CY$357,MATCH(B22900,[1]Data_Download_UK_2011_Census_Po!$A$10:$A$357,0),MATCH("Age "&amp;C22900,[1]Data_Download_UK_2011_Census_Po!$C$9:$CY$9,0))</f>
        <v>862</v>
      </c>
    </row>
    <row r="22901" spans="1:4" x14ac:dyDescent="0.35">
      <c r="A22901" t="str">
        <f t="shared" si="1767"/>
        <v>E07000215</v>
      </c>
      <c r="B22901" t="str">
        <f t="shared" si="1767"/>
        <v>Tandridge</v>
      </c>
      <c r="C22901">
        <f t="shared" si="1764"/>
        <v>65</v>
      </c>
      <c r="D22901">
        <f>INDEX([1]Data_Download_UK_2011_Census_Po!$C$10:$CY$357,MATCH(B22901,[1]Data_Download_UK_2011_Census_Po!$A$10:$A$357,0),MATCH("Age "&amp;C22901,[1]Data_Download_UK_2011_Census_Po!$C$9:$CY$9,0))</f>
        <v>988</v>
      </c>
    </row>
    <row r="22902" spans="1:4" x14ac:dyDescent="0.35">
      <c r="A22902" t="str">
        <f t="shared" si="1767"/>
        <v>E07000216</v>
      </c>
      <c r="B22902" t="str">
        <f t="shared" si="1767"/>
        <v>Waverley</v>
      </c>
      <c r="C22902">
        <f t="shared" si="1764"/>
        <v>65</v>
      </c>
      <c r="D22902">
        <f>INDEX([1]Data_Download_UK_2011_Census_Po!$C$10:$CY$357,MATCH(B22902,[1]Data_Download_UK_2011_Census_Po!$A$10:$A$357,0),MATCH("Age "&amp;C22902,[1]Data_Download_UK_2011_Census_Po!$C$9:$CY$9,0))</f>
        <v>1387</v>
      </c>
    </row>
    <row r="22903" spans="1:4" x14ac:dyDescent="0.35">
      <c r="A22903" t="str">
        <f t="shared" si="1767"/>
        <v>E07000217</v>
      </c>
      <c r="B22903" t="str">
        <f t="shared" si="1767"/>
        <v>Woking</v>
      </c>
      <c r="C22903">
        <f t="shared" si="1764"/>
        <v>65</v>
      </c>
      <c r="D22903">
        <f>INDEX([1]Data_Download_UK_2011_Census_Po!$C$10:$CY$357,MATCH(B22903,[1]Data_Download_UK_2011_Census_Po!$A$10:$A$357,0),MATCH("Age "&amp;C22903,[1]Data_Download_UK_2011_Census_Po!$C$9:$CY$9,0))</f>
        <v>892</v>
      </c>
    </row>
    <row r="22904" spans="1:4" x14ac:dyDescent="0.35">
      <c r="A22904" t="str">
        <f t="shared" si="1767"/>
        <v>E07000223</v>
      </c>
      <c r="B22904" t="str">
        <f t="shared" si="1767"/>
        <v>Adur</v>
      </c>
      <c r="C22904">
        <f t="shared" si="1764"/>
        <v>65</v>
      </c>
      <c r="D22904">
        <f>INDEX([1]Data_Download_UK_2011_Census_Po!$C$10:$CY$357,MATCH(B22904,[1]Data_Download_UK_2011_Census_Po!$A$10:$A$357,0),MATCH("Age "&amp;C22904,[1]Data_Download_UK_2011_Census_Po!$C$9:$CY$9,0))</f>
        <v>752</v>
      </c>
    </row>
    <row r="22905" spans="1:4" x14ac:dyDescent="0.35">
      <c r="A22905" t="str">
        <f t="shared" si="1767"/>
        <v>E07000224</v>
      </c>
      <c r="B22905" t="str">
        <f t="shared" si="1767"/>
        <v>Arun</v>
      </c>
      <c r="C22905">
        <f t="shared" si="1764"/>
        <v>65</v>
      </c>
      <c r="D22905">
        <f>INDEX([1]Data_Download_UK_2011_Census_Po!$C$10:$CY$357,MATCH(B22905,[1]Data_Download_UK_2011_Census_Po!$A$10:$A$357,0),MATCH("Age "&amp;C22905,[1]Data_Download_UK_2011_Census_Po!$C$9:$CY$9,0))</f>
        <v>2095</v>
      </c>
    </row>
    <row r="22906" spans="1:4" x14ac:dyDescent="0.35">
      <c r="A22906" t="str">
        <f t="shared" si="1767"/>
        <v>E07000225</v>
      </c>
      <c r="B22906" t="str">
        <f t="shared" si="1767"/>
        <v>Chichester</v>
      </c>
      <c r="C22906">
        <f t="shared" si="1764"/>
        <v>65</v>
      </c>
      <c r="D22906">
        <f>INDEX([1]Data_Download_UK_2011_Census_Po!$C$10:$CY$357,MATCH(B22906,[1]Data_Download_UK_2011_Census_Po!$A$10:$A$357,0),MATCH("Age "&amp;C22906,[1]Data_Download_UK_2011_Census_Po!$C$9:$CY$9,0))</f>
        <v>1524</v>
      </c>
    </row>
    <row r="22907" spans="1:4" x14ac:dyDescent="0.35">
      <c r="A22907" t="str">
        <f t="shared" si="1767"/>
        <v>E07000226</v>
      </c>
      <c r="B22907" t="str">
        <f t="shared" si="1767"/>
        <v>Crawley</v>
      </c>
      <c r="C22907">
        <f t="shared" si="1764"/>
        <v>65</v>
      </c>
      <c r="D22907">
        <f>INDEX([1]Data_Download_UK_2011_Census_Po!$C$10:$CY$357,MATCH(B22907,[1]Data_Download_UK_2011_Census_Po!$A$10:$A$357,0),MATCH("Age "&amp;C22907,[1]Data_Download_UK_2011_Census_Po!$C$9:$CY$9,0))</f>
        <v>721</v>
      </c>
    </row>
    <row r="22908" spans="1:4" x14ac:dyDescent="0.35">
      <c r="A22908" t="str">
        <f t="shared" si="1767"/>
        <v>E07000227</v>
      </c>
      <c r="B22908" t="str">
        <f t="shared" si="1767"/>
        <v>Horsham</v>
      </c>
      <c r="C22908">
        <f t="shared" si="1764"/>
        <v>65</v>
      </c>
      <c r="D22908">
        <f>INDEX([1]Data_Download_UK_2011_Census_Po!$C$10:$CY$357,MATCH(B22908,[1]Data_Download_UK_2011_Census_Po!$A$10:$A$357,0),MATCH("Age "&amp;C22908,[1]Data_Download_UK_2011_Census_Po!$C$9:$CY$9,0))</f>
        <v>1531</v>
      </c>
    </row>
    <row r="22909" spans="1:4" x14ac:dyDescent="0.35">
      <c r="A22909" t="str">
        <f t="shared" si="1767"/>
        <v>E07000228</v>
      </c>
      <c r="B22909" t="str">
        <f t="shared" si="1767"/>
        <v>Mid Sussex</v>
      </c>
      <c r="C22909">
        <f t="shared" si="1764"/>
        <v>65</v>
      </c>
      <c r="D22909">
        <f>INDEX([1]Data_Download_UK_2011_Census_Po!$C$10:$CY$357,MATCH(B22909,[1]Data_Download_UK_2011_Census_Po!$A$10:$A$357,0),MATCH("Age "&amp;C22909,[1]Data_Download_UK_2011_Census_Po!$C$9:$CY$9,0))</f>
        <v>1550</v>
      </c>
    </row>
    <row r="22910" spans="1:4" x14ac:dyDescent="0.35">
      <c r="A22910" t="str">
        <f t="shared" si="1767"/>
        <v>E07000229</v>
      </c>
      <c r="B22910" t="str">
        <f t="shared" si="1767"/>
        <v>Worthing</v>
      </c>
      <c r="C22910">
        <f t="shared" si="1764"/>
        <v>65</v>
      </c>
      <c r="D22910">
        <f>INDEX([1]Data_Download_UK_2011_Census_Po!$C$10:$CY$357,MATCH(B22910,[1]Data_Download_UK_2011_Census_Po!$A$10:$A$357,0),MATCH("Age "&amp;C22910,[1]Data_Download_UK_2011_Census_Po!$C$9:$CY$9,0))</f>
        <v>1119</v>
      </c>
    </row>
    <row r="22911" spans="1:4" x14ac:dyDescent="0.35">
      <c r="A22911" t="str">
        <f t="shared" ref="A22911:B22926" si="1768">A22563</f>
        <v>E06000022</v>
      </c>
      <c r="B22911" t="str">
        <f t="shared" si="1768"/>
        <v>Bath and North East Somerset</v>
      </c>
      <c r="C22911">
        <f t="shared" si="1764"/>
        <v>65</v>
      </c>
      <c r="D22911">
        <f>INDEX([1]Data_Download_UK_2011_Census_Po!$C$10:$CY$357,MATCH(B22911,[1]Data_Download_UK_2011_Census_Po!$A$10:$A$357,0),MATCH("Age "&amp;C22911,[1]Data_Download_UK_2011_Census_Po!$C$9:$CY$9,0))</f>
        <v>1803</v>
      </c>
    </row>
    <row r="22912" spans="1:4" x14ac:dyDescent="0.35">
      <c r="A22912" t="str">
        <f t="shared" si="1768"/>
        <v>E06000028</v>
      </c>
      <c r="B22912" t="str">
        <f t="shared" si="1768"/>
        <v>Bournemouth</v>
      </c>
      <c r="C22912">
        <f t="shared" si="1764"/>
        <v>65</v>
      </c>
      <c r="D22912">
        <f>INDEX([1]Data_Download_UK_2011_Census_Po!$C$10:$CY$357,MATCH(B22912,[1]Data_Download_UK_2011_Census_Po!$A$10:$A$357,0),MATCH("Age "&amp;C22912,[1]Data_Download_UK_2011_Census_Po!$C$9:$CY$9,0))</f>
        <v>1690</v>
      </c>
    </row>
    <row r="22913" spans="1:4" x14ac:dyDescent="0.35">
      <c r="A22913" t="str">
        <f t="shared" si="1768"/>
        <v>E06000023</v>
      </c>
      <c r="B22913" t="str">
        <f t="shared" si="1768"/>
        <v>Bristol, City of</v>
      </c>
      <c r="C22913">
        <f t="shared" si="1764"/>
        <v>65</v>
      </c>
      <c r="D22913">
        <f>INDEX([1]Data_Download_UK_2011_Census_Po!$C$10:$CY$357,MATCH(B22913,[1]Data_Download_UK_2011_Census_Po!$A$10:$A$357,0),MATCH("Age "&amp;C22913,[1]Data_Download_UK_2011_Census_Po!$C$9:$CY$9,0))</f>
        <v>3113</v>
      </c>
    </row>
    <row r="22914" spans="1:4" x14ac:dyDescent="0.35">
      <c r="A22914" t="str">
        <f t="shared" si="1768"/>
        <v>E06000052</v>
      </c>
      <c r="B22914" t="str">
        <f t="shared" si="1768"/>
        <v>Cornwall</v>
      </c>
      <c r="C22914">
        <f t="shared" si="1764"/>
        <v>65</v>
      </c>
      <c r="D22914">
        <f>INDEX([1]Data_Download_UK_2011_Census_Po!$C$10:$CY$357,MATCH(B22914,[1]Data_Download_UK_2011_Census_Po!$A$10:$A$357,0),MATCH("Age "&amp;C22914,[1]Data_Download_UK_2011_Census_Po!$C$9:$CY$9,0))</f>
        <v>7502</v>
      </c>
    </row>
    <row r="22915" spans="1:4" x14ac:dyDescent="0.35">
      <c r="A22915" t="str">
        <f t="shared" si="1768"/>
        <v>E06000053</v>
      </c>
      <c r="B22915" t="str">
        <f t="shared" si="1768"/>
        <v>Isles of Scilly</v>
      </c>
      <c r="C22915">
        <f t="shared" ref="C22915:C22978" si="1769">ROUNDDOWN((ROW(A22915)-2)/348,0)</f>
        <v>65</v>
      </c>
      <c r="D22915">
        <f>INDEX([1]Data_Download_UK_2011_Census_Po!$C$10:$CY$357,MATCH(B22915,[1]Data_Download_UK_2011_Census_Po!$A$10:$A$357,0),MATCH("Age "&amp;C22915,[1]Data_Download_UK_2011_Census_Po!$C$9:$CY$9,0))</f>
        <v>41</v>
      </c>
    </row>
    <row r="22916" spans="1:4" x14ac:dyDescent="0.35">
      <c r="A22916" t="str">
        <f t="shared" si="1768"/>
        <v>E06000024</v>
      </c>
      <c r="B22916" t="str">
        <f t="shared" si="1768"/>
        <v>North Somerset</v>
      </c>
      <c r="C22916">
        <f t="shared" si="1769"/>
        <v>65</v>
      </c>
      <c r="D22916">
        <f>INDEX([1]Data_Download_UK_2011_Census_Po!$C$10:$CY$357,MATCH(B22916,[1]Data_Download_UK_2011_Census_Po!$A$10:$A$357,0),MATCH("Age "&amp;C22916,[1]Data_Download_UK_2011_Census_Po!$C$9:$CY$9,0))</f>
        <v>2639</v>
      </c>
    </row>
    <row r="22917" spans="1:4" x14ac:dyDescent="0.35">
      <c r="A22917" t="str">
        <f t="shared" si="1768"/>
        <v>E06000026</v>
      </c>
      <c r="B22917" t="str">
        <f t="shared" si="1768"/>
        <v>Plymouth</v>
      </c>
      <c r="C22917">
        <f t="shared" si="1769"/>
        <v>65</v>
      </c>
      <c r="D22917">
        <f>INDEX([1]Data_Download_UK_2011_Census_Po!$C$10:$CY$357,MATCH(B22917,[1]Data_Download_UK_2011_Census_Po!$A$10:$A$357,0),MATCH("Age "&amp;C22917,[1]Data_Download_UK_2011_Census_Po!$C$9:$CY$9,0))</f>
        <v>2591</v>
      </c>
    </row>
    <row r="22918" spans="1:4" x14ac:dyDescent="0.35">
      <c r="A22918" t="str">
        <f t="shared" si="1768"/>
        <v>E06000029</v>
      </c>
      <c r="B22918" t="str">
        <f t="shared" si="1768"/>
        <v>Poole</v>
      </c>
      <c r="C22918">
        <f t="shared" si="1769"/>
        <v>65</v>
      </c>
      <c r="D22918">
        <f>INDEX([1]Data_Download_UK_2011_Census_Po!$C$10:$CY$357,MATCH(B22918,[1]Data_Download_UK_2011_Census_Po!$A$10:$A$357,0),MATCH("Age "&amp;C22918,[1]Data_Download_UK_2011_Census_Po!$C$9:$CY$9,0))</f>
        <v>1627</v>
      </c>
    </row>
    <row r="22919" spans="1:4" x14ac:dyDescent="0.35">
      <c r="A22919" t="str">
        <f t="shared" si="1768"/>
        <v>E06000025</v>
      </c>
      <c r="B22919" t="str">
        <f t="shared" si="1768"/>
        <v>South Gloucestershire</v>
      </c>
      <c r="C22919">
        <f t="shared" si="1769"/>
        <v>65</v>
      </c>
      <c r="D22919">
        <f>INDEX([1]Data_Download_UK_2011_Census_Po!$C$10:$CY$357,MATCH(B22919,[1]Data_Download_UK_2011_Census_Po!$A$10:$A$357,0),MATCH("Age "&amp;C22919,[1]Data_Download_UK_2011_Census_Po!$C$9:$CY$9,0))</f>
        <v>2687</v>
      </c>
    </row>
    <row r="22920" spans="1:4" x14ac:dyDescent="0.35">
      <c r="A22920" t="str">
        <f t="shared" si="1768"/>
        <v>E06000030</v>
      </c>
      <c r="B22920" t="str">
        <f t="shared" si="1768"/>
        <v>Swindon</v>
      </c>
      <c r="C22920">
        <f t="shared" si="1769"/>
        <v>65</v>
      </c>
      <c r="D22920">
        <f>INDEX([1]Data_Download_UK_2011_Census_Po!$C$10:$CY$357,MATCH(B22920,[1]Data_Download_UK_2011_Census_Po!$A$10:$A$357,0),MATCH("Age "&amp;C22920,[1]Data_Download_UK_2011_Census_Po!$C$9:$CY$9,0))</f>
        <v>1746</v>
      </c>
    </row>
    <row r="22921" spans="1:4" x14ac:dyDescent="0.35">
      <c r="A22921" t="str">
        <f t="shared" si="1768"/>
        <v>E06000027</v>
      </c>
      <c r="B22921" t="str">
        <f t="shared" si="1768"/>
        <v>Torbay</v>
      </c>
      <c r="C22921">
        <f t="shared" si="1769"/>
        <v>65</v>
      </c>
      <c r="D22921">
        <f>INDEX([1]Data_Download_UK_2011_Census_Po!$C$10:$CY$357,MATCH(B22921,[1]Data_Download_UK_2011_Census_Po!$A$10:$A$357,0),MATCH("Age "&amp;C22921,[1]Data_Download_UK_2011_Census_Po!$C$9:$CY$9,0))</f>
        <v>1744</v>
      </c>
    </row>
    <row r="22922" spans="1:4" x14ac:dyDescent="0.35">
      <c r="A22922" t="str">
        <f t="shared" si="1768"/>
        <v>E06000054</v>
      </c>
      <c r="B22922" t="str">
        <f t="shared" si="1768"/>
        <v>Wiltshire</v>
      </c>
      <c r="C22922">
        <f t="shared" si="1769"/>
        <v>65</v>
      </c>
      <c r="D22922">
        <f>INDEX([1]Data_Download_UK_2011_Census_Po!$C$10:$CY$357,MATCH(B22922,[1]Data_Download_UK_2011_Census_Po!$A$10:$A$357,0),MATCH("Age "&amp;C22922,[1]Data_Download_UK_2011_Census_Po!$C$9:$CY$9,0))</f>
        <v>5181</v>
      </c>
    </row>
    <row r="22923" spans="1:4" x14ac:dyDescent="0.35">
      <c r="A22923" t="str">
        <f t="shared" si="1768"/>
        <v>E07000040</v>
      </c>
      <c r="B22923" t="str">
        <f t="shared" si="1768"/>
        <v>East Devon</v>
      </c>
      <c r="C22923">
        <f t="shared" si="1769"/>
        <v>65</v>
      </c>
      <c r="D22923">
        <f>INDEX([1]Data_Download_UK_2011_Census_Po!$C$10:$CY$357,MATCH(B22923,[1]Data_Download_UK_2011_Census_Po!$A$10:$A$357,0),MATCH("Age "&amp;C22923,[1]Data_Download_UK_2011_Census_Po!$C$9:$CY$9,0))</f>
        <v>1973</v>
      </c>
    </row>
    <row r="22924" spans="1:4" x14ac:dyDescent="0.35">
      <c r="A22924" t="str">
        <f t="shared" si="1768"/>
        <v>E07000041</v>
      </c>
      <c r="B22924" t="str">
        <f t="shared" si="1768"/>
        <v>Exeter</v>
      </c>
      <c r="C22924">
        <f t="shared" si="1769"/>
        <v>65</v>
      </c>
      <c r="D22924">
        <f>INDEX([1]Data_Download_UK_2011_Census_Po!$C$10:$CY$357,MATCH(B22924,[1]Data_Download_UK_2011_Census_Po!$A$10:$A$357,0),MATCH("Age "&amp;C22924,[1]Data_Download_UK_2011_Census_Po!$C$9:$CY$9,0))</f>
        <v>1002</v>
      </c>
    </row>
    <row r="22925" spans="1:4" x14ac:dyDescent="0.35">
      <c r="A22925" t="str">
        <f t="shared" si="1768"/>
        <v>E07000042</v>
      </c>
      <c r="B22925" t="str">
        <f t="shared" si="1768"/>
        <v>Mid Devon</v>
      </c>
      <c r="C22925">
        <f t="shared" si="1769"/>
        <v>65</v>
      </c>
      <c r="D22925">
        <f>INDEX([1]Data_Download_UK_2011_Census_Po!$C$10:$CY$357,MATCH(B22925,[1]Data_Download_UK_2011_Census_Po!$A$10:$A$357,0),MATCH("Age "&amp;C22925,[1]Data_Download_UK_2011_Census_Po!$C$9:$CY$9,0))</f>
        <v>1005</v>
      </c>
    </row>
    <row r="22926" spans="1:4" x14ac:dyDescent="0.35">
      <c r="A22926" t="str">
        <f t="shared" si="1768"/>
        <v>E07000043</v>
      </c>
      <c r="B22926" t="str">
        <f t="shared" si="1768"/>
        <v>North Devon</v>
      </c>
      <c r="C22926">
        <f t="shared" si="1769"/>
        <v>65</v>
      </c>
      <c r="D22926">
        <f>INDEX([1]Data_Download_UK_2011_Census_Po!$C$10:$CY$357,MATCH(B22926,[1]Data_Download_UK_2011_Census_Po!$A$10:$A$357,0),MATCH("Age "&amp;C22926,[1]Data_Download_UK_2011_Census_Po!$C$9:$CY$9,0))</f>
        <v>1258</v>
      </c>
    </row>
    <row r="22927" spans="1:4" x14ac:dyDescent="0.35">
      <c r="A22927" t="str">
        <f t="shared" ref="A22927:B22942" si="1770">A22579</f>
        <v>E07000044</v>
      </c>
      <c r="B22927" t="str">
        <f t="shared" si="1770"/>
        <v>South Hams</v>
      </c>
      <c r="C22927">
        <f t="shared" si="1769"/>
        <v>65</v>
      </c>
      <c r="D22927">
        <f>INDEX([1]Data_Download_UK_2011_Census_Po!$C$10:$CY$357,MATCH(B22927,[1]Data_Download_UK_2011_Census_Po!$A$10:$A$357,0),MATCH("Age "&amp;C22927,[1]Data_Download_UK_2011_Census_Po!$C$9:$CY$9,0))</f>
        <v>1330</v>
      </c>
    </row>
    <row r="22928" spans="1:4" x14ac:dyDescent="0.35">
      <c r="A22928" t="str">
        <f t="shared" si="1770"/>
        <v>E07000045</v>
      </c>
      <c r="B22928" t="str">
        <f t="shared" si="1770"/>
        <v>Teignbridge</v>
      </c>
      <c r="C22928">
        <f t="shared" si="1769"/>
        <v>65</v>
      </c>
      <c r="D22928">
        <f>INDEX([1]Data_Download_UK_2011_Census_Po!$C$10:$CY$357,MATCH(B22928,[1]Data_Download_UK_2011_Census_Po!$A$10:$A$357,0),MATCH("Age "&amp;C22928,[1]Data_Download_UK_2011_Census_Po!$C$9:$CY$9,0))</f>
        <v>1727</v>
      </c>
    </row>
    <row r="22929" spans="1:4" x14ac:dyDescent="0.35">
      <c r="A22929" t="str">
        <f t="shared" si="1770"/>
        <v>E07000046</v>
      </c>
      <c r="B22929" t="str">
        <f t="shared" si="1770"/>
        <v>Torridge</v>
      </c>
      <c r="C22929">
        <f t="shared" si="1769"/>
        <v>65</v>
      </c>
      <c r="D22929">
        <f>INDEX([1]Data_Download_UK_2011_Census_Po!$C$10:$CY$357,MATCH(B22929,[1]Data_Download_UK_2011_Census_Po!$A$10:$A$357,0),MATCH("Age "&amp;C22929,[1]Data_Download_UK_2011_Census_Po!$C$9:$CY$9,0))</f>
        <v>960</v>
      </c>
    </row>
    <row r="22930" spans="1:4" x14ac:dyDescent="0.35">
      <c r="A22930" t="str">
        <f t="shared" si="1770"/>
        <v>E07000047</v>
      </c>
      <c r="B22930" t="str">
        <f t="shared" si="1770"/>
        <v>West Devon</v>
      </c>
      <c r="C22930">
        <f t="shared" si="1769"/>
        <v>65</v>
      </c>
      <c r="D22930">
        <f>INDEX([1]Data_Download_UK_2011_Census_Po!$C$10:$CY$357,MATCH(B22930,[1]Data_Download_UK_2011_Census_Po!$A$10:$A$357,0),MATCH("Age "&amp;C22930,[1]Data_Download_UK_2011_Census_Po!$C$9:$CY$9,0))</f>
        <v>800</v>
      </c>
    </row>
    <row r="22931" spans="1:4" x14ac:dyDescent="0.35">
      <c r="A22931" t="str">
        <f t="shared" si="1770"/>
        <v>E07000048</v>
      </c>
      <c r="B22931" t="str">
        <f t="shared" si="1770"/>
        <v>Christchurch</v>
      </c>
      <c r="C22931">
        <f t="shared" si="1769"/>
        <v>65</v>
      </c>
      <c r="D22931">
        <f>INDEX([1]Data_Download_UK_2011_Census_Po!$C$10:$CY$357,MATCH(B22931,[1]Data_Download_UK_2011_Census_Po!$A$10:$A$357,0),MATCH("Age "&amp;C22931,[1]Data_Download_UK_2011_Census_Po!$C$9:$CY$9,0))</f>
        <v>676</v>
      </c>
    </row>
    <row r="22932" spans="1:4" x14ac:dyDescent="0.35">
      <c r="A22932" t="str">
        <f t="shared" si="1770"/>
        <v>E07000049</v>
      </c>
      <c r="B22932" t="str">
        <f t="shared" si="1770"/>
        <v>East Dorset</v>
      </c>
      <c r="C22932">
        <f t="shared" si="1769"/>
        <v>65</v>
      </c>
      <c r="D22932">
        <f>INDEX([1]Data_Download_UK_2011_Census_Po!$C$10:$CY$357,MATCH(B22932,[1]Data_Download_UK_2011_Census_Po!$A$10:$A$357,0),MATCH("Age "&amp;C22932,[1]Data_Download_UK_2011_Census_Po!$C$9:$CY$9,0))</f>
        <v>1226</v>
      </c>
    </row>
    <row r="22933" spans="1:4" x14ac:dyDescent="0.35">
      <c r="A22933" t="str">
        <f t="shared" si="1770"/>
        <v>E07000050</v>
      </c>
      <c r="B22933" t="str">
        <f t="shared" si="1770"/>
        <v>North Dorset</v>
      </c>
      <c r="C22933">
        <f t="shared" si="1769"/>
        <v>65</v>
      </c>
      <c r="D22933">
        <f>INDEX([1]Data_Download_UK_2011_Census_Po!$C$10:$CY$357,MATCH(B22933,[1]Data_Download_UK_2011_Census_Po!$A$10:$A$357,0),MATCH("Age "&amp;C22933,[1]Data_Download_UK_2011_Census_Po!$C$9:$CY$9,0))</f>
        <v>875</v>
      </c>
    </row>
    <row r="22934" spans="1:4" x14ac:dyDescent="0.35">
      <c r="A22934" t="str">
        <f t="shared" si="1770"/>
        <v>E07000051</v>
      </c>
      <c r="B22934" t="str">
        <f t="shared" si="1770"/>
        <v>Purbeck</v>
      </c>
      <c r="C22934">
        <f t="shared" si="1769"/>
        <v>65</v>
      </c>
      <c r="D22934">
        <f>INDEX([1]Data_Download_UK_2011_Census_Po!$C$10:$CY$357,MATCH(B22934,[1]Data_Download_UK_2011_Census_Po!$A$10:$A$357,0),MATCH("Age "&amp;C22934,[1]Data_Download_UK_2011_Census_Po!$C$9:$CY$9,0))</f>
        <v>664</v>
      </c>
    </row>
    <row r="22935" spans="1:4" x14ac:dyDescent="0.35">
      <c r="A22935" t="str">
        <f t="shared" si="1770"/>
        <v>E07000052</v>
      </c>
      <c r="B22935" t="str">
        <f t="shared" si="1770"/>
        <v>West Dorset</v>
      </c>
      <c r="C22935">
        <f t="shared" si="1769"/>
        <v>65</v>
      </c>
      <c r="D22935">
        <f>INDEX([1]Data_Download_UK_2011_Census_Po!$C$10:$CY$357,MATCH(B22935,[1]Data_Download_UK_2011_Census_Po!$A$10:$A$357,0),MATCH("Age "&amp;C22935,[1]Data_Download_UK_2011_Census_Po!$C$9:$CY$9,0))</f>
        <v>1488</v>
      </c>
    </row>
    <row r="22936" spans="1:4" x14ac:dyDescent="0.35">
      <c r="A22936" t="str">
        <f t="shared" si="1770"/>
        <v>E07000053</v>
      </c>
      <c r="B22936" t="str">
        <f t="shared" si="1770"/>
        <v>Weymouth and Portland</v>
      </c>
      <c r="C22936">
        <f t="shared" si="1769"/>
        <v>65</v>
      </c>
      <c r="D22936">
        <f>INDEX([1]Data_Download_UK_2011_Census_Po!$C$10:$CY$357,MATCH(B22936,[1]Data_Download_UK_2011_Census_Po!$A$10:$A$357,0),MATCH("Age "&amp;C22936,[1]Data_Download_UK_2011_Census_Po!$C$9:$CY$9,0))</f>
        <v>862</v>
      </c>
    </row>
    <row r="22937" spans="1:4" x14ac:dyDescent="0.35">
      <c r="A22937" t="str">
        <f t="shared" si="1770"/>
        <v>E07000078</v>
      </c>
      <c r="B22937" t="str">
        <f t="shared" si="1770"/>
        <v>Cheltenham</v>
      </c>
      <c r="C22937">
        <f t="shared" si="1769"/>
        <v>65</v>
      </c>
      <c r="D22937">
        <f>INDEX([1]Data_Download_UK_2011_Census_Po!$C$10:$CY$357,MATCH(B22937,[1]Data_Download_UK_2011_Census_Po!$A$10:$A$357,0),MATCH("Age "&amp;C22937,[1]Data_Download_UK_2011_Census_Po!$C$9:$CY$9,0))</f>
        <v>1082</v>
      </c>
    </row>
    <row r="22938" spans="1:4" x14ac:dyDescent="0.35">
      <c r="A22938" t="str">
        <f t="shared" si="1770"/>
        <v>E07000079</v>
      </c>
      <c r="B22938" t="str">
        <f t="shared" si="1770"/>
        <v>Cotswold</v>
      </c>
      <c r="C22938">
        <f t="shared" si="1769"/>
        <v>65</v>
      </c>
      <c r="D22938">
        <f>INDEX([1]Data_Download_UK_2011_Census_Po!$C$10:$CY$357,MATCH(B22938,[1]Data_Download_UK_2011_Census_Po!$A$10:$A$357,0),MATCH("Age "&amp;C22938,[1]Data_Download_UK_2011_Census_Po!$C$9:$CY$9,0))</f>
        <v>1020</v>
      </c>
    </row>
    <row r="22939" spans="1:4" x14ac:dyDescent="0.35">
      <c r="A22939" t="str">
        <f t="shared" si="1770"/>
        <v>E07000080</v>
      </c>
      <c r="B22939" t="str">
        <f t="shared" si="1770"/>
        <v>Forest of Dean</v>
      </c>
      <c r="C22939">
        <f t="shared" si="1769"/>
        <v>65</v>
      </c>
      <c r="D22939">
        <f>INDEX([1]Data_Download_UK_2011_Census_Po!$C$10:$CY$357,MATCH(B22939,[1]Data_Download_UK_2011_Census_Po!$A$10:$A$357,0),MATCH("Age "&amp;C22939,[1]Data_Download_UK_2011_Census_Po!$C$9:$CY$9,0))</f>
        <v>1038</v>
      </c>
    </row>
    <row r="22940" spans="1:4" x14ac:dyDescent="0.35">
      <c r="A22940" t="str">
        <f t="shared" si="1770"/>
        <v>E07000081</v>
      </c>
      <c r="B22940" t="str">
        <f t="shared" si="1770"/>
        <v>Gloucester</v>
      </c>
      <c r="C22940">
        <f t="shared" si="1769"/>
        <v>65</v>
      </c>
      <c r="D22940">
        <f>INDEX([1]Data_Download_UK_2011_Census_Po!$C$10:$CY$357,MATCH(B22940,[1]Data_Download_UK_2011_Census_Po!$A$10:$A$357,0),MATCH("Age "&amp;C22940,[1]Data_Download_UK_2011_Census_Po!$C$9:$CY$9,0))</f>
        <v>1053</v>
      </c>
    </row>
    <row r="22941" spans="1:4" x14ac:dyDescent="0.35">
      <c r="A22941" t="str">
        <f t="shared" si="1770"/>
        <v>E07000082</v>
      </c>
      <c r="B22941" t="str">
        <f t="shared" si="1770"/>
        <v>Stroud</v>
      </c>
      <c r="C22941">
        <f t="shared" si="1769"/>
        <v>65</v>
      </c>
      <c r="D22941">
        <f>INDEX([1]Data_Download_UK_2011_Census_Po!$C$10:$CY$357,MATCH(B22941,[1]Data_Download_UK_2011_Census_Po!$A$10:$A$357,0),MATCH("Age "&amp;C22941,[1]Data_Download_UK_2011_Census_Po!$C$9:$CY$9,0))</f>
        <v>1381</v>
      </c>
    </row>
    <row r="22942" spans="1:4" x14ac:dyDescent="0.35">
      <c r="A22942" t="str">
        <f t="shared" si="1770"/>
        <v>E07000083</v>
      </c>
      <c r="B22942" t="str">
        <f t="shared" si="1770"/>
        <v>Tewkesbury</v>
      </c>
      <c r="C22942">
        <f t="shared" si="1769"/>
        <v>65</v>
      </c>
      <c r="D22942">
        <f>INDEX([1]Data_Download_UK_2011_Census_Po!$C$10:$CY$357,MATCH(B22942,[1]Data_Download_UK_2011_Census_Po!$A$10:$A$357,0),MATCH("Age "&amp;C22942,[1]Data_Download_UK_2011_Census_Po!$C$9:$CY$9,0))</f>
        <v>982</v>
      </c>
    </row>
    <row r="22943" spans="1:4" x14ac:dyDescent="0.35">
      <c r="A22943" t="str">
        <f t="shared" ref="A22943:B22958" si="1771">A22595</f>
        <v>E07000187</v>
      </c>
      <c r="B22943" t="str">
        <f t="shared" si="1771"/>
        <v>Mendip</v>
      </c>
      <c r="C22943">
        <f t="shared" si="1769"/>
        <v>65</v>
      </c>
      <c r="D22943">
        <f>INDEX([1]Data_Download_UK_2011_Census_Po!$C$10:$CY$357,MATCH(B22943,[1]Data_Download_UK_2011_Census_Po!$A$10:$A$357,0),MATCH("Age "&amp;C22943,[1]Data_Download_UK_2011_Census_Po!$C$9:$CY$9,0))</f>
        <v>1299</v>
      </c>
    </row>
    <row r="22944" spans="1:4" x14ac:dyDescent="0.35">
      <c r="A22944" t="str">
        <f t="shared" si="1771"/>
        <v>E07000188</v>
      </c>
      <c r="B22944" t="str">
        <f t="shared" si="1771"/>
        <v>Sedgemoor</v>
      </c>
      <c r="C22944">
        <f t="shared" si="1769"/>
        <v>65</v>
      </c>
      <c r="D22944">
        <f>INDEX([1]Data_Download_UK_2011_Census_Po!$C$10:$CY$357,MATCH(B22944,[1]Data_Download_UK_2011_Census_Po!$A$10:$A$357,0),MATCH("Age "&amp;C22944,[1]Data_Download_UK_2011_Census_Po!$C$9:$CY$9,0))</f>
        <v>1416</v>
      </c>
    </row>
    <row r="22945" spans="1:4" x14ac:dyDescent="0.35">
      <c r="A22945" t="str">
        <f t="shared" si="1771"/>
        <v>E07000189</v>
      </c>
      <c r="B22945" t="str">
        <f t="shared" si="1771"/>
        <v>South Somerset</v>
      </c>
      <c r="C22945">
        <f t="shared" si="1769"/>
        <v>65</v>
      </c>
      <c r="D22945">
        <f>INDEX([1]Data_Download_UK_2011_Census_Po!$C$10:$CY$357,MATCH(B22945,[1]Data_Download_UK_2011_Census_Po!$A$10:$A$357,0),MATCH("Age "&amp;C22945,[1]Data_Download_UK_2011_Census_Po!$C$9:$CY$9,0))</f>
        <v>2005</v>
      </c>
    </row>
    <row r="22946" spans="1:4" x14ac:dyDescent="0.35">
      <c r="A22946" t="str">
        <f t="shared" si="1771"/>
        <v>E07000190</v>
      </c>
      <c r="B22946" t="str">
        <f t="shared" si="1771"/>
        <v>Taunton Deane</v>
      </c>
      <c r="C22946">
        <f t="shared" si="1769"/>
        <v>65</v>
      </c>
      <c r="D22946">
        <f>INDEX([1]Data_Download_UK_2011_Census_Po!$C$10:$CY$357,MATCH(B22946,[1]Data_Download_UK_2011_Census_Po!$A$10:$A$357,0),MATCH("Age "&amp;C22946,[1]Data_Download_UK_2011_Census_Po!$C$9:$CY$9,0))</f>
        <v>1248</v>
      </c>
    </row>
    <row r="22947" spans="1:4" x14ac:dyDescent="0.35">
      <c r="A22947" t="str">
        <f t="shared" si="1771"/>
        <v>E07000191</v>
      </c>
      <c r="B22947" t="str">
        <f t="shared" si="1771"/>
        <v>West Somerset</v>
      </c>
      <c r="C22947">
        <f t="shared" si="1769"/>
        <v>65</v>
      </c>
      <c r="D22947">
        <f>INDEX([1]Data_Download_UK_2011_Census_Po!$C$10:$CY$357,MATCH(B22947,[1]Data_Download_UK_2011_Census_Po!$A$10:$A$357,0),MATCH("Age "&amp;C22947,[1]Data_Download_UK_2011_Census_Po!$C$9:$CY$9,0))</f>
        <v>580</v>
      </c>
    </row>
    <row r="22948" spans="1:4" x14ac:dyDescent="0.35">
      <c r="A22948" t="str">
        <f t="shared" si="1771"/>
        <v>W06000001</v>
      </c>
      <c r="B22948" t="str">
        <f t="shared" si="1771"/>
        <v>Isle of Anglesey</v>
      </c>
      <c r="C22948">
        <f t="shared" si="1769"/>
        <v>65</v>
      </c>
      <c r="D22948">
        <f>INDEX([1]Data_Download_UK_2011_Census_Po!$C$10:$CY$357,MATCH(B22948,[1]Data_Download_UK_2011_Census_Po!$A$10:$A$357,0),MATCH("Age "&amp;C22948,[1]Data_Download_UK_2011_Census_Po!$C$9:$CY$9,0))</f>
        <v>966</v>
      </c>
    </row>
    <row r="22949" spans="1:4" x14ac:dyDescent="0.35">
      <c r="A22949" t="str">
        <f t="shared" si="1771"/>
        <v>W06000002</v>
      </c>
      <c r="B22949" t="str">
        <f t="shared" si="1771"/>
        <v>Gwynedd</v>
      </c>
      <c r="C22949">
        <f t="shared" si="1769"/>
        <v>65</v>
      </c>
      <c r="D22949">
        <f>INDEX([1]Data_Download_UK_2011_Census_Po!$C$10:$CY$357,MATCH(B22949,[1]Data_Download_UK_2011_Census_Po!$A$10:$A$357,0),MATCH("Age "&amp;C22949,[1]Data_Download_UK_2011_Census_Po!$C$9:$CY$9,0))</f>
        <v>1521</v>
      </c>
    </row>
    <row r="22950" spans="1:4" x14ac:dyDescent="0.35">
      <c r="A22950" t="str">
        <f t="shared" si="1771"/>
        <v>W06000003</v>
      </c>
      <c r="B22950" t="str">
        <f t="shared" si="1771"/>
        <v>Conwy</v>
      </c>
      <c r="C22950">
        <f t="shared" si="1769"/>
        <v>65</v>
      </c>
      <c r="D22950">
        <f>INDEX([1]Data_Download_UK_2011_Census_Po!$C$10:$CY$357,MATCH(B22950,[1]Data_Download_UK_2011_Census_Po!$A$10:$A$357,0),MATCH("Age "&amp;C22950,[1]Data_Download_UK_2011_Census_Po!$C$9:$CY$9,0))</f>
        <v>1516</v>
      </c>
    </row>
    <row r="22951" spans="1:4" x14ac:dyDescent="0.35">
      <c r="A22951" t="str">
        <f t="shared" si="1771"/>
        <v>W06000004</v>
      </c>
      <c r="B22951" t="str">
        <f t="shared" si="1771"/>
        <v>Denbighshire</v>
      </c>
      <c r="C22951">
        <f t="shared" si="1769"/>
        <v>65</v>
      </c>
      <c r="D22951">
        <f>INDEX([1]Data_Download_UK_2011_Census_Po!$C$10:$CY$357,MATCH(B22951,[1]Data_Download_UK_2011_Census_Po!$A$10:$A$357,0),MATCH("Age "&amp;C22951,[1]Data_Download_UK_2011_Census_Po!$C$9:$CY$9,0))</f>
        <v>1142</v>
      </c>
    </row>
    <row r="22952" spans="1:4" x14ac:dyDescent="0.35">
      <c r="A22952" t="str">
        <f t="shared" si="1771"/>
        <v>W06000005</v>
      </c>
      <c r="B22952" t="str">
        <f t="shared" si="1771"/>
        <v>Flintshire</v>
      </c>
      <c r="C22952">
        <f t="shared" si="1769"/>
        <v>65</v>
      </c>
      <c r="D22952">
        <f>INDEX([1]Data_Download_UK_2011_Census_Po!$C$10:$CY$357,MATCH(B22952,[1]Data_Download_UK_2011_Census_Po!$A$10:$A$357,0),MATCH("Age "&amp;C22952,[1]Data_Download_UK_2011_Census_Po!$C$9:$CY$9,0))</f>
        <v>1748</v>
      </c>
    </row>
    <row r="22953" spans="1:4" x14ac:dyDescent="0.35">
      <c r="A22953" t="str">
        <f t="shared" si="1771"/>
        <v>W06000006</v>
      </c>
      <c r="B22953" t="str">
        <f t="shared" si="1771"/>
        <v>Wrexham</v>
      </c>
      <c r="C22953">
        <f t="shared" si="1769"/>
        <v>65</v>
      </c>
      <c r="D22953">
        <f>INDEX([1]Data_Download_UK_2011_Census_Po!$C$10:$CY$357,MATCH(B22953,[1]Data_Download_UK_2011_Census_Po!$A$10:$A$357,0),MATCH("Age "&amp;C22953,[1]Data_Download_UK_2011_Census_Po!$C$9:$CY$9,0))</f>
        <v>1495</v>
      </c>
    </row>
    <row r="22954" spans="1:4" x14ac:dyDescent="0.35">
      <c r="A22954" t="str">
        <f t="shared" si="1771"/>
        <v>W06000023</v>
      </c>
      <c r="B22954" t="str">
        <f t="shared" si="1771"/>
        <v>Powys</v>
      </c>
      <c r="C22954">
        <f t="shared" si="1769"/>
        <v>65</v>
      </c>
      <c r="D22954">
        <f>INDEX([1]Data_Download_UK_2011_Census_Po!$C$10:$CY$357,MATCH(B22954,[1]Data_Download_UK_2011_Census_Po!$A$10:$A$357,0),MATCH("Age "&amp;C22954,[1]Data_Download_UK_2011_Census_Po!$C$9:$CY$9,0))</f>
        <v>1756</v>
      </c>
    </row>
    <row r="22955" spans="1:4" x14ac:dyDescent="0.35">
      <c r="A22955" t="str">
        <f t="shared" si="1771"/>
        <v>W06000008</v>
      </c>
      <c r="B22955" t="str">
        <f t="shared" si="1771"/>
        <v>Ceredigion</v>
      </c>
      <c r="C22955">
        <f t="shared" si="1769"/>
        <v>65</v>
      </c>
      <c r="D22955">
        <f>INDEX([1]Data_Download_UK_2011_Census_Po!$C$10:$CY$357,MATCH(B22955,[1]Data_Download_UK_2011_Census_Po!$A$10:$A$357,0),MATCH("Age "&amp;C22955,[1]Data_Download_UK_2011_Census_Po!$C$9:$CY$9,0))</f>
        <v>963</v>
      </c>
    </row>
    <row r="22956" spans="1:4" x14ac:dyDescent="0.35">
      <c r="A22956" t="str">
        <f t="shared" si="1771"/>
        <v>W06000009</v>
      </c>
      <c r="B22956" t="str">
        <f t="shared" si="1771"/>
        <v>Pembrokeshire</v>
      </c>
      <c r="C22956">
        <f t="shared" si="1769"/>
        <v>65</v>
      </c>
      <c r="D22956">
        <f>INDEX([1]Data_Download_UK_2011_Census_Po!$C$10:$CY$357,MATCH(B22956,[1]Data_Download_UK_2011_Census_Po!$A$10:$A$357,0),MATCH("Age "&amp;C22956,[1]Data_Download_UK_2011_Census_Po!$C$9:$CY$9,0))</f>
        <v>1656</v>
      </c>
    </row>
    <row r="22957" spans="1:4" x14ac:dyDescent="0.35">
      <c r="A22957" t="str">
        <f t="shared" si="1771"/>
        <v>W06000010</v>
      </c>
      <c r="B22957" t="str">
        <f t="shared" si="1771"/>
        <v>Carmarthenshire</v>
      </c>
      <c r="C22957">
        <f t="shared" si="1769"/>
        <v>65</v>
      </c>
      <c r="D22957">
        <f>INDEX([1]Data_Download_UK_2011_Census_Po!$C$10:$CY$357,MATCH(B22957,[1]Data_Download_UK_2011_Census_Po!$A$10:$A$357,0),MATCH("Age "&amp;C22957,[1]Data_Download_UK_2011_Census_Po!$C$9:$CY$9,0))</f>
        <v>2340</v>
      </c>
    </row>
    <row r="22958" spans="1:4" x14ac:dyDescent="0.35">
      <c r="A22958" t="str">
        <f t="shared" si="1771"/>
        <v>W06000011</v>
      </c>
      <c r="B22958" t="str">
        <f t="shared" si="1771"/>
        <v>Swansea</v>
      </c>
      <c r="C22958">
        <f t="shared" si="1769"/>
        <v>65</v>
      </c>
      <c r="D22958">
        <f>INDEX([1]Data_Download_UK_2011_Census_Po!$C$10:$CY$357,MATCH(B22958,[1]Data_Download_UK_2011_Census_Po!$A$10:$A$357,0),MATCH("Age "&amp;C22958,[1]Data_Download_UK_2011_Census_Po!$C$9:$CY$9,0))</f>
        <v>2460</v>
      </c>
    </row>
    <row r="22959" spans="1:4" x14ac:dyDescent="0.35">
      <c r="A22959" t="str">
        <f t="shared" ref="A22959:B22974" si="1772">A22611</f>
        <v>W06000012</v>
      </c>
      <c r="B22959" t="str">
        <f t="shared" si="1772"/>
        <v>Neath Port Talbot</v>
      </c>
      <c r="C22959">
        <f t="shared" si="1769"/>
        <v>65</v>
      </c>
      <c r="D22959">
        <f>INDEX([1]Data_Download_UK_2011_Census_Po!$C$10:$CY$357,MATCH(B22959,[1]Data_Download_UK_2011_Census_Po!$A$10:$A$357,0),MATCH("Age "&amp;C22959,[1]Data_Download_UK_2011_Census_Po!$C$9:$CY$9,0))</f>
        <v>1547</v>
      </c>
    </row>
    <row r="22960" spans="1:4" x14ac:dyDescent="0.35">
      <c r="A22960" t="str">
        <f t="shared" si="1772"/>
        <v>W06000013</v>
      </c>
      <c r="B22960" t="str">
        <f t="shared" si="1772"/>
        <v>Bridgend</v>
      </c>
      <c r="C22960">
        <f t="shared" si="1769"/>
        <v>65</v>
      </c>
      <c r="D22960">
        <f>INDEX([1]Data_Download_UK_2011_Census_Po!$C$10:$CY$357,MATCH(B22960,[1]Data_Download_UK_2011_Census_Po!$A$10:$A$357,0),MATCH("Age "&amp;C22960,[1]Data_Download_UK_2011_Census_Po!$C$9:$CY$9,0))</f>
        <v>1547</v>
      </c>
    </row>
    <row r="22961" spans="1:4" x14ac:dyDescent="0.35">
      <c r="A22961" t="str">
        <f t="shared" si="1772"/>
        <v>W06000014</v>
      </c>
      <c r="B22961" t="str">
        <f t="shared" si="1772"/>
        <v>Vale of Glamorgan</v>
      </c>
      <c r="C22961">
        <f t="shared" si="1769"/>
        <v>65</v>
      </c>
      <c r="D22961">
        <f>INDEX([1]Data_Download_UK_2011_Census_Po!$C$10:$CY$357,MATCH(B22961,[1]Data_Download_UK_2011_Census_Po!$A$10:$A$357,0),MATCH("Age "&amp;C22961,[1]Data_Download_UK_2011_Census_Po!$C$9:$CY$9,0))</f>
        <v>1347</v>
      </c>
    </row>
    <row r="22962" spans="1:4" x14ac:dyDescent="0.35">
      <c r="A22962" t="str">
        <f t="shared" si="1772"/>
        <v>W06000015</v>
      </c>
      <c r="B22962" t="str">
        <f t="shared" si="1772"/>
        <v>Cardiff</v>
      </c>
      <c r="C22962">
        <f t="shared" si="1769"/>
        <v>65</v>
      </c>
      <c r="D22962">
        <f>INDEX([1]Data_Download_UK_2011_Census_Po!$C$10:$CY$357,MATCH(B22962,[1]Data_Download_UK_2011_Census_Po!$A$10:$A$357,0),MATCH("Age "&amp;C22962,[1]Data_Download_UK_2011_Census_Po!$C$9:$CY$9,0))</f>
        <v>2495</v>
      </c>
    </row>
    <row r="22963" spans="1:4" x14ac:dyDescent="0.35">
      <c r="A22963" t="str">
        <f t="shared" si="1772"/>
        <v>W06000016</v>
      </c>
      <c r="B22963" t="str">
        <f t="shared" si="1772"/>
        <v>Rhondda Cynon Taff</v>
      </c>
      <c r="C22963">
        <f t="shared" si="1769"/>
        <v>65</v>
      </c>
      <c r="D22963">
        <f>INDEX([1]Data_Download_UK_2011_Census_Po!$C$10:$CY$357,MATCH(B22963,[1]Data_Download_UK_2011_Census_Po!$A$10:$A$357,0),MATCH("Age "&amp;C22963,[1]Data_Download_UK_2011_Census_Po!$C$9:$CY$9,0))</f>
        <v>2611</v>
      </c>
    </row>
    <row r="22964" spans="1:4" x14ac:dyDescent="0.35">
      <c r="A22964" t="str">
        <f t="shared" si="1772"/>
        <v>W06000024</v>
      </c>
      <c r="B22964" t="str">
        <f t="shared" si="1772"/>
        <v>Merthyr Tydfil</v>
      </c>
      <c r="C22964">
        <f t="shared" si="1769"/>
        <v>65</v>
      </c>
      <c r="D22964">
        <f>INDEX([1]Data_Download_UK_2011_Census_Po!$C$10:$CY$357,MATCH(B22964,[1]Data_Download_UK_2011_Census_Po!$A$10:$A$357,0),MATCH("Age "&amp;C22964,[1]Data_Download_UK_2011_Census_Po!$C$9:$CY$9,0))</f>
        <v>574</v>
      </c>
    </row>
    <row r="22965" spans="1:4" x14ac:dyDescent="0.35">
      <c r="A22965" t="str">
        <f t="shared" si="1772"/>
        <v>W06000018</v>
      </c>
      <c r="B22965" t="str">
        <f t="shared" si="1772"/>
        <v>Caerphilly</v>
      </c>
      <c r="C22965">
        <f t="shared" si="1769"/>
        <v>65</v>
      </c>
      <c r="D22965">
        <f>INDEX([1]Data_Download_UK_2011_Census_Po!$C$10:$CY$357,MATCH(B22965,[1]Data_Download_UK_2011_Census_Po!$A$10:$A$357,0),MATCH("Age "&amp;C22965,[1]Data_Download_UK_2011_Census_Po!$C$9:$CY$9,0))</f>
        <v>1892</v>
      </c>
    </row>
    <row r="22966" spans="1:4" x14ac:dyDescent="0.35">
      <c r="A22966" t="str">
        <f t="shared" si="1772"/>
        <v>W06000019</v>
      </c>
      <c r="B22966" t="str">
        <f t="shared" si="1772"/>
        <v>Blaenau Gwent</v>
      </c>
      <c r="C22966">
        <f t="shared" si="1769"/>
        <v>65</v>
      </c>
      <c r="D22966">
        <f>INDEX([1]Data_Download_UK_2011_Census_Po!$C$10:$CY$357,MATCH(B22966,[1]Data_Download_UK_2011_Census_Po!$A$10:$A$357,0),MATCH("Age "&amp;C22966,[1]Data_Download_UK_2011_Census_Po!$C$9:$CY$9,0))</f>
        <v>797</v>
      </c>
    </row>
    <row r="22967" spans="1:4" x14ac:dyDescent="0.35">
      <c r="A22967" t="str">
        <f t="shared" si="1772"/>
        <v>W06000020</v>
      </c>
      <c r="B22967" t="str">
        <f t="shared" si="1772"/>
        <v>Torfaen</v>
      </c>
      <c r="C22967">
        <f t="shared" si="1769"/>
        <v>65</v>
      </c>
      <c r="D22967">
        <f>INDEX([1]Data_Download_UK_2011_Census_Po!$C$10:$CY$357,MATCH(B22967,[1]Data_Download_UK_2011_Census_Po!$A$10:$A$357,0),MATCH("Age "&amp;C22967,[1]Data_Download_UK_2011_Census_Po!$C$9:$CY$9,0))</f>
        <v>988</v>
      </c>
    </row>
    <row r="22968" spans="1:4" x14ac:dyDescent="0.35">
      <c r="A22968" t="str">
        <f t="shared" si="1772"/>
        <v>W06000021</v>
      </c>
      <c r="B22968" t="str">
        <f t="shared" si="1772"/>
        <v>Monmouthshire</v>
      </c>
      <c r="C22968">
        <f t="shared" si="1769"/>
        <v>65</v>
      </c>
      <c r="D22968">
        <f>INDEX([1]Data_Download_UK_2011_Census_Po!$C$10:$CY$357,MATCH(B22968,[1]Data_Download_UK_2011_Census_Po!$A$10:$A$357,0),MATCH("Age "&amp;C22968,[1]Data_Download_UK_2011_Census_Po!$C$9:$CY$9,0))</f>
        <v>1184</v>
      </c>
    </row>
    <row r="22969" spans="1:4" x14ac:dyDescent="0.35">
      <c r="A22969" t="str">
        <f t="shared" si="1772"/>
        <v>W06000022</v>
      </c>
      <c r="B22969" t="str">
        <f t="shared" si="1772"/>
        <v>Newport</v>
      </c>
      <c r="C22969">
        <f t="shared" si="1769"/>
        <v>65</v>
      </c>
      <c r="D22969">
        <f>INDEX([1]Data_Download_UK_2011_Census_Po!$C$10:$CY$357,MATCH(B22969,[1]Data_Download_UK_2011_Census_Po!$A$10:$A$357,0),MATCH("Age "&amp;C22969,[1]Data_Download_UK_2011_Census_Po!$C$9:$CY$9,0))</f>
        <v>1351</v>
      </c>
    </row>
    <row r="22970" spans="1:4" x14ac:dyDescent="0.35">
      <c r="A22970" t="str">
        <f t="shared" si="1772"/>
        <v>E06000005</v>
      </c>
      <c r="B22970" t="str">
        <f t="shared" si="1772"/>
        <v>Darlington</v>
      </c>
      <c r="C22970">
        <f t="shared" si="1769"/>
        <v>66</v>
      </c>
      <c r="D22970">
        <f>INDEX([1]Data_Download_UK_2011_Census_Po!$C$10:$CY$357,MATCH(B22970,[1]Data_Download_UK_2011_Census_Po!$A$10:$A$357,0),MATCH("Age "&amp;C22970,[1]Data_Download_UK_2011_Census_Po!$C$9:$CY$9,0))</f>
        <v>1180</v>
      </c>
    </row>
    <row r="22971" spans="1:4" x14ac:dyDescent="0.35">
      <c r="A22971" t="str">
        <f t="shared" si="1772"/>
        <v>E06000047</v>
      </c>
      <c r="B22971" t="str">
        <f t="shared" si="1772"/>
        <v>County Durham</v>
      </c>
      <c r="C22971">
        <f t="shared" si="1769"/>
        <v>66</v>
      </c>
      <c r="D22971">
        <f>INDEX([1]Data_Download_UK_2011_Census_Po!$C$10:$CY$357,MATCH(B22971,[1]Data_Download_UK_2011_Census_Po!$A$10:$A$357,0),MATCH("Age "&amp;C22971,[1]Data_Download_UK_2011_Census_Po!$C$9:$CY$9,0))</f>
        <v>6273</v>
      </c>
    </row>
    <row r="22972" spans="1:4" x14ac:dyDescent="0.35">
      <c r="A22972" t="str">
        <f t="shared" si="1772"/>
        <v>E06000001</v>
      </c>
      <c r="B22972" t="str">
        <f t="shared" si="1772"/>
        <v>Hartlepool</v>
      </c>
      <c r="C22972">
        <f t="shared" si="1769"/>
        <v>66</v>
      </c>
      <c r="D22972">
        <f>INDEX([1]Data_Download_UK_2011_Census_Po!$C$10:$CY$357,MATCH(B22972,[1]Data_Download_UK_2011_Census_Po!$A$10:$A$357,0),MATCH("Age "&amp;C22972,[1]Data_Download_UK_2011_Census_Po!$C$9:$CY$9,0))</f>
        <v>936</v>
      </c>
    </row>
    <row r="22973" spans="1:4" x14ac:dyDescent="0.35">
      <c r="A22973" t="str">
        <f t="shared" si="1772"/>
        <v>E06000002</v>
      </c>
      <c r="B22973" t="str">
        <f t="shared" si="1772"/>
        <v>Middlesbrough</v>
      </c>
      <c r="C22973">
        <f t="shared" si="1769"/>
        <v>66</v>
      </c>
      <c r="D22973">
        <f>INDEX([1]Data_Download_UK_2011_Census_Po!$C$10:$CY$357,MATCH(B22973,[1]Data_Download_UK_2011_Census_Po!$A$10:$A$357,0),MATCH("Age "&amp;C22973,[1]Data_Download_UK_2011_Census_Po!$C$9:$CY$9,0))</f>
        <v>1204</v>
      </c>
    </row>
    <row r="22974" spans="1:4" x14ac:dyDescent="0.35">
      <c r="A22974" t="str">
        <f t="shared" si="1772"/>
        <v>E06000057</v>
      </c>
      <c r="B22974" t="str">
        <f t="shared" si="1772"/>
        <v>Northumberland</v>
      </c>
      <c r="C22974">
        <f t="shared" si="1769"/>
        <v>66</v>
      </c>
      <c r="D22974">
        <f>INDEX([1]Data_Download_UK_2011_Census_Po!$C$10:$CY$357,MATCH(B22974,[1]Data_Download_UK_2011_Census_Po!$A$10:$A$357,0),MATCH("Age "&amp;C22974,[1]Data_Download_UK_2011_Census_Po!$C$9:$CY$9,0))</f>
        <v>4267</v>
      </c>
    </row>
    <row r="22975" spans="1:4" x14ac:dyDescent="0.35">
      <c r="A22975" t="str">
        <f t="shared" ref="A22975:B22990" si="1773">A22627</f>
        <v>E06000003</v>
      </c>
      <c r="B22975" t="str">
        <f t="shared" si="1773"/>
        <v>Redcar and Cleveland</v>
      </c>
      <c r="C22975">
        <f t="shared" si="1769"/>
        <v>66</v>
      </c>
      <c r="D22975">
        <f>INDEX([1]Data_Download_UK_2011_Census_Po!$C$10:$CY$357,MATCH(B22975,[1]Data_Download_UK_2011_Census_Po!$A$10:$A$357,0),MATCH("Age "&amp;C22975,[1]Data_Download_UK_2011_Census_Po!$C$9:$CY$9,0))</f>
        <v>1716</v>
      </c>
    </row>
    <row r="22976" spans="1:4" x14ac:dyDescent="0.35">
      <c r="A22976" t="str">
        <f t="shared" si="1773"/>
        <v>E06000004</v>
      </c>
      <c r="B22976" t="str">
        <f t="shared" si="1773"/>
        <v>Stockton-on-Tees</v>
      </c>
      <c r="C22976">
        <f t="shared" si="1769"/>
        <v>66</v>
      </c>
      <c r="D22976">
        <f>INDEX([1]Data_Download_UK_2011_Census_Po!$C$10:$CY$357,MATCH(B22976,[1]Data_Download_UK_2011_Census_Po!$A$10:$A$357,0),MATCH("Age "&amp;C22976,[1]Data_Download_UK_2011_Census_Po!$C$9:$CY$9,0))</f>
        <v>1959</v>
      </c>
    </row>
    <row r="22977" spans="1:4" x14ac:dyDescent="0.35">
      <c r="A22977" t="str">
        <f t="shared" si="1773"/>
        <v>E08000037</v>
      </c>
      <c r="B22977" t="str">
        <f t="shared" si="1773"/>
        <v>Gateshead</v>
      </c>
      <c r="C22977">
        <f t="shared" si="1769"/>
        <v>66</v>
      </c>
      <c r="D22977">
        <f>INDEX([1]Data_Download_UK_2011_Census_Po!$C$10:$CY$357,MATCH(B22977,[1]Data_Download_UK_2011_Census_Po!$A$10:$A$357,0),MATCH("Age "&amp;C22977,[1]Data_Download_UK_2011_Census_Po!$C$9:$CY$9,0))</f>
        <v>2178</v>
      </c>
    </row>
    <row r="22978" spans="1:4" x14ac:dyDescent="0.35">
      <c r="A22978" t="str">
        <f t="shared" si="1773"/>
        <v>E08000021</v>
      </c>
      <c r="B22978" t="str">
        <f t="shared" si="1773"/>
        <v>Newcastle upon Tyne</v>
      </c>
      <c r="C22978">
        <f t="shared" si="1769"/>
        <v>66</v>
      </c>
      <c r="D22978">
        <f>INDEX([1]Data_Download_UK_2011_Census_Po!$C$10:$CY$357,MATCH(B22978,[1]Data_Download_UK_2011_Census_Po!$A$10:$A$357,0),MATCH("Age "&amp;C22978,[1]Data_Download_UK_2011_Census_Po!$C$9:$CY$9,0))</f>
        <v>2274</v>
      </c>
    </row>
    <row r="22979" spans="1:4" x14ac:dyDescent="0.35">
      <c r="A22979" t="str">
        <f t="shared" si="1773"/>
        <v>E08000022</v>
      </c>
      <c r="B22979" t="str">
        <f t="shared" si="1773"/>
        <v>North Tyneside</v>
      </c>
      <c r="C22979">
        <f t="shared" ref="C22979:C23042" si="1774">ROUNDDOWN((ROW(A22979)-2)/348,0)</f>
        <v>66</v>
      </c>
      <c r="D22979">
        <f>INDEX([1]Data_Download_UK_2011_Census_Po!$C$10:$CY$357,MATCH(B22979,[1]Data_Download_UK_2011_Census_Po!$A$10:$A$357,0),MATCH("Age "&amp;C22979,[1]Data_Download_UK_2011_Census_Po!$C$9:$CY$9,0))</f>
        <v>2252</v>
      </c>
    </row>
    <row r="22980" spans="1:4" x14ac:dyDescent="0.35">
      <c r="A22980" t="str">
        <f t="shared" si="1773"/>
        <v>E08000023</v>
      </c>
      <c r="B22980" t="str">
        <f t="shared" si="1773"/>
        <v>South Tyneside</v>
      </c>
      <c r="C22980">
        <f t="shared" si="1774"/>
        <v>66</v>
      </c>
      <c r="D22980">
        <f>INDEX([1]Data_Download_UK_2011_Census_Po!$C$10:$CY$357,MATCH(B22980,[1]Data_Download_UK_2011_Census_Po!$A$10:$A$357,0),MATCH("Age "&amp;C22980,[1]Data_Download_UK_2011_Census_Po!$C$9:$CY$9,0))</f>
        <v>1582</v>
      </c>
    </row>
    <row r="22981" spans="1:4" x14ac:dyDescent="0.35">
      <c r="A22981" t="str">
        <f t="shared" si="1773"/>
        <v>E08000024</v>
      </c>
      <c r="B22981" t="str">
        <f t="shared" si="1773"/>
        <v>Sunderland</v>
      </c>
      <c r="C22981">
        <f t="shared" si="1774"/>
        <v>66</v>
      </c>
      <c r="D22981">
        <f>INDEX([1]Data_Download_UK_2011_Census_Po!$C$10:$CY$357,MATCH(B22981,[1]Data_Download_UK_2011_Census_Po!$A$10:$A$357,0),MATCH("Age "&amp;C22981,[1]Data_Download_UK_2011_Census_Po!$C$9:$CY$9,0))</f>
        <v>2949</v>
      </c>
    </row>
    <row r="22982" spans="1:4" x14ac:dyDescent="0.35">
      <c r="A22982" t="str">
        <f t="shared" si="1773"/>
        <v>E06000008</v>
      </c>
      <c r="B22982" t="str">
        <f t="shared" si="1773"/>
        <v>Blackburn with Darwen</v>
      </c>
      <c r="C22982">
        <f t="shared" si="1774"/>
        <v>66</v>
      </c>
      <c r="D22982">
        <f>INDEX([1]Data_Download_UK_2011_Census_Po!$C$10:$CY$357,MATCH(B22982,[1]Data_Download_UK_2011_Census_Po!$A$10:$A$357,0),MATCH("Age "&amp;C22982,[1]Data_Download_UK_2011_Census_Po!$C$9:$CY$9,0))</f>
        <v>1240</v>
      </c>
    </row>
    <row r="22983" spans="1:4" x14ac:dyDescent="0.35">
      <c r="A22983" t="str">
        <f t="shared" si="1773"/>
        <v>E06000009</v>
      </c>
      <c r="B22983" t="str">
        <f t="shared" si="1773"/>
        <v>Blackpool</v>
      </c>
      <c r="C22983">
        <f t="shared" si="1774"/>
        <v>66</v>
      </c>
      <c r="D22983">
        <f>INDEX([1]Data_Download_UK_2011_Census_Po!$C$10:$CY$357,MATCH(B22983,[1]Data_Download_UK_2011_Census_Po!$A$10:$A$357,0),MATCH("Age "&amp;C22983,[1]Data_Download_UK_2011_Census_Po!$C$9:$CY$9,0))</f>
        <v>1678</v>
      </c>
    </row>
    <row r="22984" spans="1:4" x14ac:dyDescent="0.35">
      <c r="A22984" t="str">
        <f t="shared" si="1773"/>
        <v>E06000049</v>
      </c>
      <c r="B22984" t="str">
        <f t="shared" si="1773"/>
        <v>Cheshire East</v>
      </c>
      <c r="C22984">
        <f t="shared" si="1774"/>
        <v>66</v>
      </c>
      <c r="D22984">
        <f>INDEX([1]Data_Download_UK_2011_Census_Po!$C$10:$CY$357,MATCH(B22984,[1]Data_Download_UK_2011_Census_Po!$A$10:$A$357,0),MATCH("Age "&amp;C22984,[1]Data_Download_UK_2011_Census_Po!$C$9:$CY$9,0))</f>
        <v>4766</v>
      </c>
    </row>
    <row r="22985" spans="1:4" x14ac:dyDescent="0.35">
      <c r="A22985" t="str">
        <f t="shared" si="1773"/>
        <v>E06000050</v>
      </c>
      <c r="B22985" t="str">
        <f t="shared" si="1773"/>
        <v>Cheshire West and Chester</v>
      </c>
      <c r="C22985">
        <f t="shared" si="1774"/>
        <v>66</v>
      </c>
      <c r="D22985">
        <f>INDEX([1]Data_Download_UK_2011_Census_Po!$C$10:$CY$357,MATCH(B22985,[1]Data_Download_UK_2011_Census_Po!$A$10:$A$357,0),MATCH("Age "&amp;C22985,[1]Data_Download_UK_2011_Census_Po!$C$9:$CY$9,0))</f>
        <v>3990</v>
      </c>
    </row>
    <row r="22986" spans="1:4" x14ac:dyDescent="0.35">
      <c r="A22986" t="str">
        <f t="shared" si="1773"/>
        <v>E06000006</v>
      </c>
      <c r="B22986" t="str">
        <f t="shared" si="1773"/>
        <v>Halton</v>
      </c>
      <c r="C22986">
        <f t="shared" si="1774"/>
        <v>66</v>
      </c>
      <c r="D22986">
        <f>INDEX([1]Data_Download_UK_2011_Census_Po!$C$10:$CY$357,MATCH(B22986,[1]Data_Download_UK_2011_Census_Po!$A$10:$A$357,0),MATCH("Age "&amp;C22986,[1]Data_Download_UK_2011_Census_Po!$C$9:$CY$9,0))</f>
        <v>1188</v>
      </c>
    </row>
    <row r="22987" spans="1:4" x14ac:dyDescent="0.35">
      <c r="A22987" t="str">
        <f t="shared" si="1773"/>
        <v>E06000007</v>
      </c>
      <c r="B22987" t="str">
        <f t="shared" si="1773"/>
        <v>Warrington</v>
      </c>
      <c r="C22987">
        <f t="shared" si="1774"/>
        <v>66</v>
      </c>
      <c r="D22987">
        <f>INDEX([1]Data_Download_UK_2011_Census_Po!$C$10:$CY$357,MATCH(B22987,[1]Data_Download_UK_2011_Census_Po!$A$10:$A$357,0),MATCH("Age "&amp;C22987,[1]Data_Download_UK_2011_Census_Po!$C$9:$CY$9,0))</f>
        <v>2174</v>
      </c>
    </row>
    <row r="22988" spans="1:4" x14ac:dyDescent="0.35">
      <c r="A22988" t="str">
        <f t="shared" si="1773"/>
        <v>E07000026</v>
      </c>
      <c r="B22988" t="str">
        <f t="shared" si="1773"/>
        <v>Allerdale</v>
      </c>
      <c r="C22988">
        <f t="shared" si="1774"/>
        <v>66</v>
      </c>
      <c r="D22988">
        <f>INDEX([1]Data_Download_UK_2011_Census_Po!$C$10:$CY$357,MATCH(B22988,[1]Data_Download_UK_2011_Census_Po!$A$10:$A$357,0),MATCH("Age "&amp;C22988,[1]Data_Download_UK_2011_Census_Po!$C$9:$CY$9,0))</f>
        <v>1259</v>
      </c>
    </row>
    <row r="22989" spans="1:4" x14ac:dyDescent="0.35">
      <c r="A22989" t="str">
        <f t="shared" si="1773"/>
        <v>E07000027</v>
      </c>
      <c r="B22989" t="str">
        <f t="shared" si="1773"/>
        <v>Barrow-in-Furness</v>
      </c>
      <c r="C22989">
        <f t="shared" si="1774"/>
        <v>66</v>
      </c>
      <c r="D22989">
        <f>INDEX([1]Data_Download_UK_2011_Census_Po!$C$10:$CY$357,MATCH(B22989,[1]Data_Download_UK_2011_Census_Po!$A$10:$A$357,0),MATCH("Age "&amp;C22989,[1]Data_Download_UK_2011_Census_Po!$C$9:$CY$9,0))</f>
        <v>839</v>
      </c>
    </row>
    <row r="22990" spans="1:4" x14ac:dyDescent="0.35">
      <c r="A22990" t="str">
        <f t="shared" si="1773"/>
        <v>E07000028</v>
      </c>
      <c r="B22990" t="str">
        <f t="shared" si="1773"/>
        <v>Carlisle</v>
      </c>
      <c r="C22990">
        <f t="shared" si="1774"/>
        <v>66</v>
      </c>
      <c r="D22990">
        <f>INDEX([1]Data_Download_UK_2011_Census_Po!$C$10:$CY$357,MATCH(B22990,[1]Data_Download_UK_2011_Census_Po!$A$10:$A$357,0),MATCH("Age "&amp;C22990,[1]Data_Download_UK_2011_Census_Po!$C$9:$CY$9,0))</f>
        <v>1167</v>
      </c>
    </row>
    <row r="22991" spans="1:4" x14ac:dyDescent="0.35">
      <c r="A22991" t="str">
        <f t="shared" ref="A22991:B23006" si="1775">A22643</f>
        <v>E07000029</v>
      </c>
      <c r="B22991" t="str">
        <f t="shared" si="1775"/>
        <v>Copeland</v>
      </c>
      <c r="C22991">
        <f t="shared" si="1774"/>
        <v>66</v>
      </c>
      <c r="D22991">
        <f>INDEX([1]Data_Download_UK_2011_Census_Po!$C$10:$CY$357,MATCH(B22991,[1]Data_Download_UK_2011_Census_Po!$A$10:$A$357,0),MATCH("Age "&amp;C22991,[1]Data_Download_UK_2011_Census_Po!$C$9:$CY$9,0))</f>
        <v>907</v>
      </c>
    </row>
    <row r="22992" spans="1:4" x14ac:dyDescent="0.35">
      <c r="A22992" t="str">
        <f t="shared" si="1775"/>
        <v>E07000030</v>
      </c>
      <c r="B22992" t="str">
        <f t="shared" si="1775"/>
        <v>Eden</v>
      </c>
      <c r="C22992">
        <f t="shared" si="1774"/>
        <v>66</v>
      </c>
      <c r="D22992">
        <f>INDEX([1]Data_Download_UK_2011_Census_Po!$C$10:$CY$357,MATCH(B22992,[1]Data_Download_UK_2011_Census_Po!$A$10:$A$357,0),MATCH("Age "&amp;C22992,[1]Data_Download_UK_2011_Census_Po!$C$9:$CY$9,0))</f>
        <v>755</v>
      </c>
    </row>
    <row r="22993" spans="1:4" x14ac:dyDescent="0.35">
      <c r="A22993" t="str">
        <f t="shared" si="1775"/>
        <v>E07000031</v>
      </c>
      <c r="B22993" t="str">
        <f t="shared" si="1775"/>
        <v>South Lakeland</v>
      </c>
      <c r="C22993">
        <f t="shared" si="1774"/>
        <v>66</v>
      </c>
      <c r="D22993">
        <f>INDEX([1]Data_Download_UK_2011_Census_Po!$C$10:$CY$357,MATCH(B22993,[1]Data_Download_UK_2011_Census_Po!$A$10:$A$357,0),MATCH("Age "&amp;C22993,[1]Data_Download_UK_2011_Census_Po!$C$9:$CY$9,0))</f>
        <v>1599</v>
      </c>
    </row>
    <row r="22994" spans="1:4" x14ac:dyDescent="0.35">
      <c r="A22994" t="str">
        <f t="shared" si="1775"/>
        <v>E08000001</v>
      </c>
      <c r="B22994" t="str">
        <f t="shared" si="1775"/>
        <v>Bolton</v>
      </c>
      <c r="C22994">
        <f t="shared" si="1774"/>
        <v>66</v>
      </c>
      <c r="D22994">
        <f>INDEX([1]Data_Download_UK_2011_Census_Po!$C$10:$CY$357,MATCH(B22994,[1]Data_Download_UK_2011_Census_Po!$A$10:$A$357,0),MATCH("Age "&amp;C22994,[1]Data_Download_UK_2011_Census_Po!$C$9:$CY$9,0))</f>
        <v>2809</v>
      </c>
    </row>
    <row r="22995" spans="1:4" x14ac:dyDescent="0.35">
      <c r="A22995" t="str">
        <f t="shared" si="1775"/>
        <v>E08000002</v>
      </c>
      <c r="B22995" t="str">
        <f t="shared" si="1775"/>
        <v>Bury</v>
      </c>
      <c r="C22995">
        <f t="shared" si="1774"/>
        <v>66</v>
      </c>
      <c r="D22995">
        <f>INDEX([1]Data_Download_UK_2011_Census_Po!$C$10:$CY$357,MATCH(B22995,[1]Data_Download_UK_2011_Census_Po!$A$10:$A$357,0),MATCH("Age "&amp;C22995,[1]Data_Download_UK_2011_Census_Po!$C$9:$CY$9,0))</f>
        <v>1970</v>
      </c>
    </row>
    <row r="22996" spans="1:4" x14ac:dyDescent="0.35">
      <c r="A22996" t="str">
        <f t="shared" si="1775"/>
        <v>E08000003</v>
      </c>
      <c r="B22996" t="str">
        <f t="shared" si="1775"/>
        <v>Manchester</v>
      </c>
      <c r="C22996">
        <f t="shared" si="1774"/>
        <v>66</v>
      </c>
      <c r="D22996">
        <f>INDEX([1]Data_Download_UK_2011_Census_Po!$C$10:$CY$357,MATCH(B22996,[1]Data_Download_UK_2011_Census_Po!$A$10:$A$357,0),MATCH("Age "&amp;C22996,[1]Data_Download_UK_2011_Census_Po!$C$9:$CY$9,0))</f>
        <v>2835</v>
      </c>
    </row>
    <row r="22997" spans="1:4" x14ac:dyDescent="0.35">
      <c r="A22997" t="str">
        <f t="shared" si="1775"/>
        <v>E08000004</v>
      </c>
      <c r="B22997" t="str">
        <f t="shared" si="1775"/>
        <v>Oldham</v>
      </c>
      <c r="C22997">
        <f t="shared" si="1774"/>
        <v>66</v>
      </c>
      <c r="D22997">
        <f>INDEX([1]Data_Download_UK_2011_Census_Po!$C$10:$CY$357,MATCH(B22997,[1]Data_Download_UK_2011_Census_Po!$A$10:$A$357,0),MATCH("Age "&amp;C22997,[1]Data_Download_UK_2011_Census_Po!$C$9:$CY$9,0))</f>
        <v>2168</v>
      </c>
    </row>
    <row r="22998" spans="1:4" x14ac:dyDescent="0.35">
      <c r="A22998" t="str">
        <f t="shared" si="1775"/>
        <v>E08000005</v>
      </c>
      <c r="B22998" t="str">
        <f t="shared" si="1775"/>
        <v>Rochdale</v>
      </c>
      <c r="C22998">
        <f t="shared" si="1774"/>
        <v>66</v>
      </c>
      <c r="D22998">
        <f>INDEX([1]Data_Download_UK_2011_Census_Po!$C$10:$CY$357,MATCH(B22998,[1]Data_Download_UK_2011_Census_Po!$A$10:$A$357,0),MATCH("Age "&amp;C22998,[1]Data_Download_UK_2011_Census_Po!$C$9:$CY$9,0))</f>
        <v>2017</v>
      </c>
    </row>
    <row r="22999" spans="1:4" x14ac:dyDescent="0.35">
      <c r="A22999" t="str">
        <f t="shared" si="1775"/>
        <v>E08000006</v>
      </c>
      <c r="B22999" t="str">
        <f t="shared" si="1775"/>
        <v>Salford</v>
      </c>
      <c r="C22999">
        <f t="shared" si="1774"/>
        <v>66</v>
      </c>
      <c r="D22999">
        <f>INDEX([1]Data_Download_UK_2011_Census_Po!$C$10:$CY$357,MATCH(B22999,[1]Data_Download_UK_2011_Census_Po!$A$10:$A$357,0),MATCH("Age "&amp;C22999,[1]Data_Download_UK_2011_Census_Po!$C$9:$CY$9,0))</f>
        <v>2027</v>
      </c>
    </row>
    <row r="23000" spans="1:4" x14ac:dyDescent="0.35">
      <c r="A23000" t="str">
        <f t="shared" si="1775"/>
        <v>E08000007</v>
      </c>
      <c r="B23000" t="str">
        <f t="shared" si="1775"/>
        <v>Stockport</v>
      </c>
      <c r="C23000">
        <f t="shared" si="1774"/>
        <v>66</v>
      </c>
      <c r="D23000">
        <f>INDEX([1]Data_Download_UK_2011_Census_Po!$C$10:$CY$357,MATCH(B23000,[1]Data_Download_UK_2011_Census_Po!$A$10:$A$357,0),MATCH("Age "&amp;C23000,[1]Data_Download_UK_2011_Census_Po!$C$9:$CY$9,0))</f>
        <v>3106</v>
      </c>
    </row>
    <row r="23001" spans="1:4" x14ac:dyDescent="0.35">
      <c r="A23001" t="str">
        <f t="shared" si="1775"/>
        <v>E08000008</v>
      </c>
      <c r="B23001" t="str">
        <f t="shared" si="1775"/>
        <v>Tameside</v>
      </c>
      <c r="C23001">
        <f t="shared" si="1774"/>
        <v>66</v>
      </c>
      <c r="D23001">
        <f>INDEX([1]Data_Download_UK_2011_Census_Po!$C$10:$CY$357,MATCH(B23001,[1]Data_Download_UK_2011_Census_Po!$A$10:$A$357,0),MATCH("Age "&amp;C23001,[1]Data_Download_UK_2011_Census_Po!$C$9:$CY$9,0))</f>
        <v>2333</v>
      </c>
    </row>
    <row r="23002" spans="1:4" x14ac:dyDescent="0.35">
      <c r="A23002" t="str">
        <f t="shared" si="1775"/>
        <v>E08000009</v>
      </c>
      <c r="B23002" t="str">
        <f t="shared" si="1775"/>
        <v>Trafford</v>
      </c>
      <c r="C23002">
        <f t="shared" si="1774"/>
        <v>66</v>
      </c>
      <c r="D23002">
        <f>INDEX([1]Data_Download_UK_2011_Census_Po!$C$10:$CY$357,MATCH(B23002,[1]Data_Download_UK_2011_Census_Po!$A$10:$A$357,0),MATCH("Age "&amp;C23002,[1]Data_Download_UK_2011_Census_Po!$C$9:$CY$9,0))</f>
        <v>2212</v>
      </c>
    </row>
    <row r="23003" spans="1:4" x14ac:dyDescent="0.35">
      <c r="A23003" t="str">
        <f t="shared" si="1775"/>
        <v>E08000010</v>
      </c>
      <c r="B23003" t="str">
        <f t="shared" si="1775"/>
        <v>Wigan</v>
      </c>
      <c r="C23003">
        <f t="shared" si="1774"/>
        <v>66</v>
      </c>
      <c r="D23003">
        <f>INDEX([1]Data_Download_UK_2011_Census_Po!$C$10:$CY$357,MATCH(B23003,[1]Data_Download_UK_2011_Census_Po!$A$10:$A$357,0),MATCH("Age "&amp;C23003,[1]Data_Download_UK_2011_Census_Po!$C$9:$CY$9,0))</f>
        <v>3738</v>
      </c>
    </row>
    <row r="23004" spans="1:4" x14ac:dyDescent="0.35">
      <c r="A23004" t="str">
        <f t="shared" si="1775"/>
        <v>E07000117</v>
      </c>
      <c r="B23004" t="str">
        <f t="shared" si="1775"/>
        <v>Burnley</v>
      </c>
      <c r="C23004">
        <f t="shared" si="1774"/>
        <v>66</v>
      </c>
      <c r="D23004">
        <f>INDEX([1]Data_Download_UK_2011_Census_Po!$C$10:$CY$357,MATCH(B23004,[1]Data_Download_UK_2011_Census_Po!$A$10:$A$357,0),MATCH("Age "&amp;C23004,[1]Data_Download_UK_2011_Census_Po!$C$9:$CY$9,0))</f>
        <v>921</v>
      </c>
    </row>
    <row r="23005" spans="1:4" x14ac:dyDescent="0.35">
      <c r="A23005" t="str">
        <f t="shared" si="1775"/>
        <v>E07000118</v>
      </c>
      <c r="B23005" t="str">
        <f t="shared" si="1775"/>
        <v>Chorley</v>
      </c>
      <c r="C23005">
        <f t="shared" si="1774"/>
        <v>66</v>
      </c>
      <c r="D23005">
        <f>INDEX([1]Data_Download_UK_2011_Census_Po!$C$10:$CY$357,MATCH(B23005,[1]Data_Download_UK_2011_Census_Po!$A$10:$A$357,0),MATCH("Age "&amp;C23005,[1]Data_Download_UK_2011_Census_Po!$C$9:$CY$9,0))</f>
        <v>1343</v>
      </c>
    </row>
    <row r="23006" spans="1:4" x14ac:dyDescent="0.35">
      <c r="A23006" t="str">
        <f t="shared" si="1775"/>
        <v>E07000119</v>
      </c>
      <c r="B23006" t="str">
        <f t="shared" si="1775"/>
        <v>Fylde</v>
      </c>
      <c r="C23006">
        <f t="shared" si="1774"/>
        <v>66</v>
      </c>
      <c r="D23006">
        <f>INDEX([1]Data_Download_UK_2011_Census_Po!$C$10:$CY$357,MATCH(B23006,[1]Data_Download_UK_2011_Census_Po!$A$10:$A$357,0),MATCH("Age "&amp;C23006,[1]Data_Download_UK_2011_Census_Po!$C$9:$CY$9,0))</f>
        <v>1061</v>
      </c>
    </row>
    <row r="23007" spans="1:4" x14ac:dyDescent="0.35">
      <c r="A23007" t="str">
        <f t="shared" ref="A23007:B23022" si="1776">A22659</f>
        <v>E07000120</v>
      </c>
      <c r="B23007" t="str">
        <f t="shared" si="1776"/>
        <v>Hyndburn</v>
      </c>
      <c r="C23007">
        <f t="shared" si="1774"/>
        <v>66</v>
      </c>
      <c r="D23007">
        <f>INDEX([1]Data_Download_UK_2011_Census_Po!$C$10:$CY$357,MATCH(B23007,[1]Data_Download_UK_2011_Census_Po!$A$10:$A$357,0),MATCH("Age "&amp;C23007,[1]Data_Download_UK_2011_Census_Po!$C$9:$CY$9,0))</f>
        <v>878</v>
      </c>
    </row>
    <row r="23008" spans="1:4" x14ac:dyDescent="0.35">
      <c r="A23008" t="str">
        <f t="shared" si="1776"/>
        <v>E07000121</v>
      </c>
      <c r="B23008" t="str">
        <f t="shared" si="1776"/>
        <v>Lancaster</v>
      </c>
      <c r="C23008">
        <f t="shared" si="1774"/>
        <v>66</v>
      </c>
      <c r="D23008">
        <f>INDEX([1]Data_Download_UK_2011_Census_Po!$C$10:$CY$357,MATCH(B23008,[1]Data_Download_UK_2011_Census_Po!$A$10:$A$357,0),MATCH("Age "&amp;C23008,[1]Data_Download_UK_2011_Census_Po!$C$9:$CY$9,0))</f>
        <v>1528</v>
      </c>
    </row>
    <row r="23009" spans="1:4" x14ac:dyDescent="0.35">
      <c r="A23009" t="str">
        <f t="shared" si="1776"/>
        <v>E07000122</v>
      </c>
      <c r="B23009" t="str">
        <f t="shared" si="1776"/>
        <v>Pendle</v>
      </c>
      <c r="C23009">
        <f t="shared" si="1774"/>
        <v>66</v>
      </c>
      <c r="D23009">
        <f>INDEX([1]Data_Download_UK_2011_Census_Po!$C$10:$CY$357,MATCH(B23009,[1]Data_Download_UK_2011_Census_Po!$A$10:$A$357,0),MATCH("Age "&amp;C23009,[1]Data_Download_UK_2011_Census_Po!$C$9:$CY$9,0))</f>
        <v>969</v>
      </c>
    </row>
    <row r="23010" spans="1:4" x14ac:dyDescent="0.35">
      <c r="A23010" t="str">
        <f t="shared" si="1776"/>
        <v>E07000123</v>
      </c>
      <c r="B23010" t="str">
        <f t="shared" si="1776"/>
        <v>Preston</v>
      </c>
      <c r="C23010">
        <f t="shared" si="1774"/>
        <v>66</v>
      </c>
      <c r="D23010">
        <f>INDEX([1]Data_Download_UK_2011_Census_Po!$C$10:$CY$357,MATCH(B23010,[1]Data_Download_UK_2011_Census_Po!$A$10:$A$357,0),MATCH("Age "&amp;C23010,[1]Data_Download_UK_2011_Census_Po!$C$9:$CY$9,0))</f>
        <v>1076</v>
      </c>
    </row>
    <row r="23011" spans="1:4" x14ac:dyDescent="0.35">
      <c r="A23011" t="str">
        <f t="shared" si="1776"/>
        <v>E07000124</v>
      </c>
      <c r="B23011" t="str">
        <f t="shared" si="1776"/>
        <v>Ribble Valley</v>
      </c>
      <c r="C23011">
        <f t="shared" si="1774"/>
        <v>66</v>
      </c>
      <c r="D23011">
        <f>INDEX([1]Data_Download_UK_2011_Census_Po!$C$10:$CY$357,MATCH(B23011,[1]Data_Download_UK_2011_Census_Po!$A$10:$A$357,0),MATCH("Age "&amp;C23011,[1]Data_Download_UK_2011_Census_Po!$C$9:$CY$9,0))</f>
        <v>767</v>
      </c>
    </row>
    <row r="23012" spans="1:4" x14ac:dyDescent="0.35">
      <c r="A23012" t="str">
        <f t="shared" si="1776"/>
        <v>E07000125</v>
      </c>
      <c r="B23012" t="str">
        <f t="shared" si="1776"/>
        <v>Rossendale</v>
      </c>
      <c r="C23012">
        <f t="shared" si="1774"/>
        <v>66</v>
      </c>
      <c r="D23012">
        <f>INDEX([1]Data_Download_UK_2011_Census_Po!$C$10:$CY$357,MATCH(B23012,[1]Data_Download_UK_2011_Census_Po!$A$10:$A$357,0),MATCH("Age "&amp;C23012,[1]Data_Download_UK_2011_Census_Po!$C$9:$CY$9,0))</f>
        <v>732</v>
      </c>
    </row>
    <row r="23013" spans="1:4" x14ac:dyDescent="0.35">
      <c r="A23013" t="str">
        <f t="shared" si="1776"/>
        <v>E07000126</v>
      </c>
      <c r="B23013" t="str">
        <f t="shared" si="1776"/>
        <v>South Ribble</v>
      </c>
      <c r="C23013">
        <f t="shared" si="1774"/>
        <v>66</v>
      </c>
      <c r="D23013">
        <f>INDEX([1]Data_Download_UK_2011_Census_Po!$C$10:$CY$357,MATCH(B23013,[1]Data_Download_UK_2011_Census_Po!$A$10:$A$357,0),MATCH("Age "&amp;C23013,[1]Data_Download_UK_2011_Census_Po!$C$9:$CY$9,0))</f>
        <v>1301</v>
      </c>
    </row>
    <row r="23014" spans="1:4" x14ac:dyDescent="0.35">
      <c r="A23014" t="str">
        <f t="shared" si="1776"/>
        <v>E07000127</v>
      </c>
      <c r="B23014" t="str">
        <f t="shared" si="1776"/>
        <v>West Lancashire</v>
      </c>
      <c r="C23014">
        <f t="shared" si="1774"/>
        <v>66</v>
      </c>
      <c r="D23014">
        <f>INDEX([1]Data_Download_UK_2011_Census_Po!$C$10:$CY$357,MATCH(B23014,[1]Data_Download_UK_2011_Census_Po!$A$10:$A$357,0),MATCH("Age "&amp;C23014,[1]Data_Download_UK_2011_Census_Po!$C$9:$CY$9,0))</f>
        <v>1377</v>
      </c>
    </row>
    <row r="23015" spans="1:4" x14ac:dyDescent="0.35">
      <c r="A23015" t="str">
        <f t="shared" si="1776"/>
        <v>E07000128</v>
      </c>
      <c r="B23015" t="str">
        <f t="shared" si="1776"/>
        <v>Wyre</v>
      </c>
      <c r="C23015">
        <f t="shared" si="1774"/>
        <v>66</v>
      </c>
      <c r="D23015">
        <f>INDEX([1]Data_Download_UK_2011_Census_Po!$C$10:$CY$357,MATCH(B23015,[1]Data_Download_UK_2011_Census_Po!$A$10:$A$357,0),MATCH("Age "&amp;C23015,[1]Data_Download_UK_2011_Census_Po!$C$9:$CY$9,0))</f>
        <v>1524</v>
      </c>
    </row>
    <row r="23016" spans="1:4" x14ac:dyDescent="0.35">
      <c r="A23016" t="str">
        <f t="shared" si="1776"/>
        <v>E08000011</v>
      </c>
      <c r="B23016" t="str">
        <f t="shared" si="1776"/>
        <v>Knowsley</v>
      </c>
      <c r="C23016">
        <f t="shared" si="1774"/>
        <v>66</v>
      </c>
      <c r="D23016">
        <f>INDEX([1]Data_Download_UK_2011_Census_Po!$C$10:$CY$357,MATCH(B23016,[1]Data_Download_UK_2011_Census_Po!$A$10:$A$357,0),MATCH("Age "&amp;C23016,[1]Data_Download_UK_2011_Census_Po!$C$9:$CY$9,0))</f>
        <v>1316</v>
      </c>
    </row>
    <row r="23017" spans="1:4" x14ac:dyDescent="0.35">
      <c r="A23017" t="str">
        <f t="shared" si="1776"/>
        <v>E08000012</v>
      </c>
      <c r="B23017" t="str">
        <f t="shared" si="1776"/>
        <v>Liverpool</v>
      </c>
      <c r="C23017">
        <f t="shared" si="1774"/>
        <v>66</v>
      </c>
      <c r="D23017">
        <f>INDEX([1]Data_Download_UK_2011_Census_Po!$C$10:$CY$357,MATCH(B23017,[1]Data_Download_UK_2011_Census_Po!$A$10:$A$357,0),MATCH("Age "&amp;C23017,[1]Data_Download_UK_2011_Census_Po!$C$9:$CY$9,0))</f>
        <v>3646</v>
      </c>
    </row>
    <row r="23018" spans="1:4" x14ac:dyDescent="0.35">
      <c r="A23018" t="str">
        <f t="shared" si="1776"/>
        <v>E08000014</v>
      </c>
      <c r="B23018" t="str">
        <f t="shared" si="1776"/>
        <v>Sefton</v>
      </c>
      <c r="C23018">
        <f t="shared" si="1774"/>
        <v>66</v>
      </c>
      <c r="D23018">
        <f>INDEX([1]Data_Download_UK_2011_Census_Po!$C$10:$CY$357,MATCH(B23018,[1]Data_Download_UK_2011_Census_Po!$A$10:$A$357,0),MATCH("Age "&amp;C23018,[1]Data_Download_UK_2011_Census_Po!$C$9:$CY$9,0))</f>
        <v>3126</v>
      </c>
    </row>
    <row r="23019" spans="1:4" x14ac:dyDescent="0.35">
      <c r="A23019" t="str">
        <f t="shared" si="1776"/>
        <v>E08000013</v>
      </c>
      <c r="B23019" t="str">
        <f t="shared" si="1776"/>
        <v>St. Helens</v>
      </c>
      <c r="C23019">
        <f t="shared" si="1774"/>
        <v>66</v>
      </c>
      <c r="D23019">
        <f>INDEX([1]Data_Download_UK_2011_Census_Po!$C$10:$CY$357,MATCH(B23019,[1]Data_Download_UK_2011_Census_Po!$A$10:$A$357,0),MATCH("Age "&amp;C23019,[1]Data_Download_UK_2011_Census_Po!$C$9:$CY$9,0))</f>
        <v>2060</v>
      </c>
    </row>
    <row r="23020" spans="1:4" x14ac:dyDescent="0.35">
      <c r="A23020" t="str">
        <f t="shared" si="1776"/>
        <v>E08000015</v>
      </c>
      <c r="B23020" t="str">
        <f t="shared" si="1776"/>
        <v>Wirral</v>
      </c>
      <c r="C23020">
        <f t="shared" si="1774"/>
        <v>66</v>
      </c>
      <c r="D23020">
        <f>INDEX([1]Data_Download_UK_2011_Census_Po!$C$10:$CY$357,MATCH(B23020,[1]Data_Download_UK_2011_Census_Po!$A$10:$A$357,0),MATCH("Age "&amp;C23020,[1]Data_Download_UK_2011_Census_Po!$C$9:$CY$9,0))</f>
        <v>3732</v>
      </c>
    </row>
    <row r="23021" spans="1:4" x14ac:dyDescent="0.35">
      <c r="A23021" t="str">
        <f t="shared" si="1776"/>
        <v>E06000011</v>
      </c>
      <c r="B23021" t="str">
        <f t="shared" si="1776"/>
        <v>East Riding of Yorkshire</v>
      </c>
      <c r="C23021">
        <f t="shared" si="1774"/>
        <v>66</v>
      </c>
      <c r="D23021">
        <f>INDEX([1]Data_Download_UK_2011_Census_Po!$C$10:$CY$357,MATCH(B23021,[1]Data_Download_UK_2011_Census_Po!$A$10:$A$357,0),MATCH("Age "&amp;C23021,[1]Data_Download_UK_2011_Census_Po!$C$9:$CY$9,0))</f>
        <v>4593</v>
      </c>
    </row>
    <row r="23022" spans="1:4" x14ac:dyDescent="0.35">
      <c r="A23022" t="str">
        <f t="shared" si="1776"/>
        <v>E06000010</v>
      </c>
      <c r="B23022" t="str">
        <f t="shared" si="1776"/>
        <v>Kingston upon Hull, City of</v>
      </c>
      <c r="C23022">
        <f t="shared" si="1774"/>
        <v>66</v>
      </c>
      <c r="D23022">
        <f>INDEX([1]Data_Download_UK_2011_Census_Po!$C$10:$CY$357,MATCH(B23022,[1]Data_Download_UK_2011_Census_Po!$A$10:$A$357,0),MATCH("Age "&amp;C23022,[1]Data_Download_UK_2011_Census_Po!$C$9:$CY$9,0))</f>
        <v>2098</v>
      </c>
    </row>
    <row r="23023" spans="1:4" x14ac:dyDescent="0.35">
      <c r="A23023" t="str">
        <f t="shared" ref="A23023:B23038" si="1777">A22675</f>
        <v>E06000012</v>
      </c>
      <c r="B23023" t="str">
        <f t="shared" si="1777"/>
        <v>North East Lincolnshire</v>
      </c>
      <c r="C23023">
        <f t="shared" si="1774"/>
        <v>66</v>
      </c>
      <c r="D23023">
        <f>INDEX([1]Data_Download_UK_2011_Census_Po!$C$10:$CY$357,MATCH(B23023,[1]Data_Download_UK_2011_Census_Po!$A$10:$A$357,0),MATCH("Age "&amp;C23023,[1]Data_Download_UK_2011_Census_Po!$C$9:$CY$9,0))</f>
        <v>1701</v>
      </c>
    </row>
    <row r="23024" spans="1:4" x14ac:dyDescent="0.35">
      <c r="A23024" t="str">
        <f t="shared" si="1777"/>
        <v>E06000013</v>
      </c>
      <c r="B23024" t="str">
        <f t="shared" si="1777"/>
        <v>North Lincolnshire</v>
      </c>
      <c r="C23024">
        <f t="shared" si="1774"/>
        <v>66</v>
      </c>
      <c r="D23024">
        <f>INDEX([1]Data_Download_UK_2011_Census_Po!$C$10:$CY$357,MATCH(B23024,[1]Data_Download_UK_2011_Census_Po!$A$10:$A$357,0),MATCH("Age "&amp;C23024,[1]Data_Download_UK_2011_Census_Po!$C$9:$CY$9,0))</f>
        <v>2091</v>
      </c>
    </row>
    <row r="23025" spans="1:4" x14ac:dyDescent="0.35">
      <c r="A23025" t="str">
        <f t="shared" si="1777"/>
        <v>E06000014</v>
      </c>
      <c r="B23025" t="str">
        <f t="shared" si="1777"/>
        <v>York</v>
      </c>
      <c r="C23025">
        <f t="shared" si="1774"/>
        <v>66</v>
      </c>
      <c r="D23025">
        <f>INDEX([1]Data_Download_UK_2011_Census_Po!$C$10:$CY$357,MATCH(B23025,[1]Data_Download_UK_2011_Census_Po!$A$10:$A$357,0),MATCH("Age "&amp;C23025,[1]Data_Download_UK_2011_Census_Po!$C$9:$CY$9,0))</f>
        <v>1963</v>
      </c>
    </row>
    <row r="23026" spans="1:4" x14ac:dyDescent="0.35">
      <c r="A23026" t="str">
        <f t="shared" si="1777"/>
        <v>E07000163</v>
      </c>
      <c r="B23026" t="str">
        <f t="shared" si="1777"/>
        <v>Craven</v>
      </c>
      <c r="C23026">
        <f t="shared" si="1774"/>
        <v>66</v>
      </c>
      <c r="D23026">
        <f>INDEX([1]Data_Download_UK_2011_Census_Po!$C$10:$CY$357,MATCH(B23026,[1]Data_Download_UK_2011_Census_Po!$A$10:$A$357,0),MATCH("Age "&amp;C23026,[1]Data_Download_UK_2011_Census_Po!$C$9:$CY$9,0))</f>
        <v>788</v>
      </c>
    </row>
    <row r="23027" spans="1:4" x14ac:dyDescent="0.35">
      <c r="A23027" t="str">
        <f t="shared" si="1777"/>
        <v>E07000164</v>
      </c>
      <c r="B23027" t="str">
        <f t="shared" si="1777"/>
        <v>Hambleton</v>
      </c>
      <c r="C23027">
        <f t="shared" si="1774"/>
        <v>66</v>
      </c>
      <c r="D23027">
        <f>INDEX([1]Data_Download_UK_2011_Census_Po!$C$10:$CY$357,MATCH(B23027,[1]Data_Download_UK_2011_Census_Po!$A$10:$A$357,0),MATCH("Age "&amp;C23027,[1]Data_Download_UK_2011_Census_Po!$C$9:$CY$9,0))</f>
        <v>1348</v>
      </c>
    </row>
    <row r="23028" spans="1:4" x14ac:dyDescent="0.35">
      <c r="A23028" t="str">
        <f t="shared" si="1777"/>
        <v>E07000165</v>
      </c>
      <c r="B23028" t="str">
        <f t="shared" si="1777"/>
        <v>Harrogate</v>
      </c>
      <c r="C23028">
        <f t="shared" si="1774"/>
        <v>66</v>
      </c>
      <c r="D23028">
        <f>INDEX([1]Data_Download_UK_2011_Census_Po!$C$10:$CY$357,MATCH(B23028,[1]Data_Download_UK_2011_Census_Po!$A$10:$A$357,0),MATCH("Age "&amp;C23028,[1]Data_Download_UK_2011_Census_Po!$C$9:$CY$9,0))</f>
        <v>1971</v>
      </c>
    </row>
    <row r="23029" spans="1:4" x14ac:dyDescent="0.35">
      <c r="A23029" t="str">
        <f t="shared" si="1777"/>
        <v>E07000166</v>
      </c>
      <c r="B23029" t="str">
        <f t="shared" si="1777"/>
        <v>Richmondshire</v>
      </c>
      <c r="C23029">
        <f t="shared" si="1774"/>
        <v>66</v>
      </c>
      <c r="D23029">
        <f>INDEX([1]Data_Download_UK_2011_Census_Po!$C$10:$CY$357,MATCH(B23029,[1]Data_Download_UK_2011_Census_Po!$A$10:$A$357,0),MATCH("Age "&amp;C23029,[1]Data_Download_UK_2011_Census_Po!$C$9:$CY$9,0))</f>
        <v>594</v>
      </c>
    </row>
    <row r="23030" spans="1:4" x14ac:dyDescent="0.35">
      <c r="A23030" t="str">
        <f t="shared" si="1777"/>
        <v>E07000167</v>
      </c>
      <c r="B23030" t="str">
        <f t="shared" si="1777"/>
        <v>Ryedale</v>
      </c>
      <c r="C23030">
        <f t="shared" si="1774"/>
        <v>66</v>
      </c>
      <c r="D23030">
        <f>INDEX([1]Data_Download_UK_2011_Census_Po!$C$10:$CY$357,MATCH(B23030,[1]Data_Download_UK_2011_Census_Po!$A$10:$A$357,0),MATCH("Age "&amp;C23030,[1]Data_Download_UK_2011_Census_Po!$C$9:$CY$9,0))</f>
        <v>866</v>
      </c>
    </row>
    <row r="23031" spans="1:4" x14ac:dyDescent="0.35">
      <c r="A23031" t="str">
        <f t="shared" si="1777"/>
        <v>E07000168</v>
      </c>
      <c r="B23031" t="str">
        <f t="shared" si="1777"/>
        <v>Scarborough</v>
      </c>
      <c r="C23031">
        <f t="shared" si="1774"/>
        <v>66</v>
      </c>
      <c r="D23031">
        <f>INDEX([1]Data_Download_UK_2011_Census_Po!$C$10:$CY$357,MATCH(B23031,[1]Data_Download_UK_2011_Census_Po!$A$10:$A$357,0),MATCH("Age "&amp;C23031,[1]Data_Download_UK_2011_Census_Po!$C$9:$CY$9,0))</f>
        <v>1619</v>
      </c>
    </row>
    <row r="23032" spans="1:4" x14ac:dyDescent="0.35">
      <c r="A23032" t="str">
        <f t="shared" si="1777"/>
        <v>E07000169</v>
      </c>
      <c r="B23032" t="str">
        <f t="shared" si="1777"/>
        <v>Selby</v>
      </c>
      <c r="C23032">
        <f t="shared" si="1774"/>
        <v>66</v>
      </c>
      <c r="D23032">
        <f>INDEX([1]Data_Download_UK_2011_Census_Po!$C$10:$CY$357,MATCH(B23032,[1]Data_Download_UK_2011_Census_Po!$A$10:$A$357,0),MATCH("Age "&amp;C23032,[1]Data_Download_UK_2011_Census_Po!$C$9:$CY$9,0))</f>
        <v>995</v>
      </c>
    </row>
    <row r="23033" spans="1:4" x14ac:dyDescent="0.35">
      <c r="A23033" t="str">
        <f t="shared" si="1777"/>
        <v>E08000016</v>
      </c>
      <c r="B23033" t="str">
        <f t="shared" si="1777"/>
        <v>Barnsley</v>
      </c>
      <c r="C23033">
        <f t="shared" si="1774"/>
        <v>66</v>
      </c>
      <c r="D23033">
        <f>INDEX([1]Data_Download_UK_2011_Census_Po!$C$10:$CY$357,MATCH(B23033,[1]Data_Download_UK_2011_Census_Po!$A$10:$A$357,0),MATCH("Age "&amp;C23033,[1]Data_Download_UK_2011_Census_Po!$C$9:$CY$9,0))</f>
        <v>2873</v>
      </c>
    </row>
    <row r="23034" spans="1:4" x14ac:dyDescent="0.35">
      <c r="A23034" t="str">
        <f t="shared" si="1777"/>
        <v>E08000017</v>
      </c>
      <c r="B23034" t="str">
        <f t="shared" si="1777"/>
        <v>Doncaster</v>
      </c>
      <c r="C23034">
        <f t="shared" si="1774"/>
        <v>66</v>
      </c>
      <c r="D23034">
        <f>INDEX([1]Data_Download_UK_2011_Census_Po!$C$10:$CY$357,MATCH(B23034,[1]Data_Download_UK_2011_Census_Po!$A$10:$A$357,0),MATCH("Age "&amp;C23034,[1]Data_Download_UK_2011_Census_Po!$C$9:$CY$9,0))</f>
        <v>3301</v>
      </c>
    </row>
    <row r="23035" spans="1:4" x14ac:dyDescent="0.35">
      <c r="A23035" t="str">
        <f t="shared" si="1777"/>
        <v>E08000018</v>
      </c>
      <c r="B23035" t="str">
        <f t="shared" si="1777"/>
        <v>Rotherham</v>
      </c>
      <c r="C23035">
        <f t="shared" si="1774"/>
        <v>66</v>
      </c>
      <c r="D23035">
        <f>INDEX([1]Data_Download_UK_2011_Census_Po!$C$10:$CY$357,MATCH(B23035,[1]Data_Download_UK_2011_Census_Po!$A$10:$A$357,0),MATCH("Age "&amp;C23035,[1]Data_Download_UK_2011_Census_Po!$C$9:$CY$9,0))</f>
        <v>3327</v>
      </c>
    </row>
    <row r="23036" spans="1:4" x14ac:dyDescent="0.35">
      <c r="A23036" t="str">
        <f t="shared" si="1777"/>
        <v>E08000019</v>
      </c>
      <c r="B23036" t="str">
        <f t="shared" si="1777"/>
        <v>Sheffield</v>
      </c>
      <c r="C23036">
        <f t="shared" si="1774"/>
        <v>66</v>
      </c>
      <c r="D23036">
        <f>INDEX([1]Data_Download_UK_2011_Census_Po!$C$10:$CY$357,MATCH(B23036,[1]Data_Download_UK_2011_Census_Po!$A$10:$A$357,0),MATCH("Age "&amp;C23036,[1]Data_Download_UK_2011_Census_Po!$C$9:$CY$9,0))</f>
        <v>5483</v>
      </c>
    </row>
    <row r="23037" spans="1:4" x14ac:dyDescent="0.35">
      <c r="A23037" t="str">
        <f t="shared" si="1777"/>
        <v>E08000032</v>
      </c>
      <c r="B23037" t="str">
        <f t="shared" si="1777"/>
        <v>Bradford</v>
      </c>
      <c r="C23037">
        <f t="shared" si="1774"/>
        <v>66</v>
      </c>
      <c r="D23037">
        <f>INDEX([1]Data_Download_UK_2011_Census_Po!$C$10:$CY$357,MATCH(B23037,[1]Data_Download_UK_2011_Census_Po!$A$10:$A$357,0),MATCH("Age "&amp;C23037,[1]Data_Download_UK_2011_Census_Po!$C$9:$CY$9,0))</f>
        <v>4070</v>
      </c>
    </row>
    <row r="23038" spans="1:4" x14ac:dyDescent="0.35">
      <c r="A23038" t="str">
        <f t="shared" si="1777"/>
        <v>E08000033</v>
      </c>
      <c r="B23038" t="str">
        <f t="shared" si="1777"/>
        <v>Calderdale</v>
      </c>
      <c r="C23038">
        <f t="shared" si="1774"/>
        <v>66</v>
      </c>
      <c r="D23038">
        <f>INDEX([1]Data_Download_UK_2011_Census_Po!$C$10:$CY$357,MATCH(B23038,[1]Data_Download_UK_2011_Census_Po!$A$10:$A$357,0),MATCH("Age "&amp;C23038,[1]Data_Download_UK_2011_Census_Po!$C$9:$CY$9,0))</f>
        <v>2203</v>
      </c>
    </row>
    <row r="23039" spans="1:4" x14ac:dyDescent="0.35">
      <c r="A23039" t="str">
        <f t="shared" ref="A23039:B23054" si="1778">A22691</f>
        <v>E08000034</v>
      </c>
      <c r="B23039" t="str">
        <f t="shared" si="1778"/>
        <v>Kirklees</v>
      </c>
      <c r="C23039">
        <f t="shared" si="1774"/>
        <v>66</v>
      </c>
      <c r="D23039">
        <f>INDEX([1]Data_Download_UK_2011_Census_Po!$C$10:$CY$357,MATCH(B23039,[1]Data_Download_UK_2011_Census_Po!$A$10:$A$357,0),MATCH("Age "&amp;C23039,[1]Data_Download_UK_2011_Census_Po!$C$9:$CY$9,0))</f>
        <v>4268</v>
      </c>
    </row>
    <row r="23040" spans="1:4" x14ac:dyDescent="0.35">
      <c r="A23040" t="str">
        <f t="shared" si="1778"/>
        <v>E08000035</v>
      </c>
      <c r="B23040" t="str">
        <f t="shared" si="1778"/>
        <v>Leeds</v>
      </c>
      <c r="C23040">
        <f t="shared" si="1774"/>
        <v>66</v>
      </c>
      <c r="D23040">
        <f>INDEX([1]Data_Download_UK_2011_Census_Po!$C$10:$CY$357,MATCH(B23040,[1]Data_Download_UK_2011_Census_Po!$A$10:$A$357,0),MATCH("Age "&amp;C23040,[1]Data_Download_UK_2011_Census_Po!$C$9:$CY$9,0))</f>
        <v>6593</v>
      </c>
    </row>
    <row r="23041" spans="1:4" x14ac:dyDescent="0.35">
      <c r="A23041" t="str">
        <f t="shared" si="1778"/>
        <v>E08000036</v>
      </c>
      <c r="B23041" t="str">
        <f t="shared" si="1778"/>
        <v>Wakefield</v>
      </c>
      <c r="C23041">
        <f t="shared" si="1774"/>
        <v>66</v>
      </c>
      <c r="D23041">
        <f>INDEX([1]Data_Download_UK_2011_Census_Po!$C$10:$CY$357,MATCH(B23041,[1]Data_Download_UK_2011_Census_Po!$A$10:$A$357,0),MATCH("Age "&amp;C23041,[1]Data_Download_UK_2011_Census_Po!$C$9:$CY$9,0))</f>
        <v>3808</v>
      </c>
    </row>
    <row r="23042" spans="1:4" x14ac:dyDescent="0.35">
      <c r="A23042" t="str">
        <f t="shared" si="1778"/>
        <v>E06000015</v>
      </c>
      <c r="B23042" t="str">
        <f t="shared" si="1778"/>
        <v>Derby</v>
      </c>
      <c r="C23042">
        <f t="shared" si="1774"/>
        <v>66</v>
      </c>
      <c r="D23042">
        <f>INDEX([1]Data_Download_UK_2011_Census_Po!$C$10:$CY$357,MATCH(B23042,[1]Data_Download_UK_2011_Census_Po!$A$10:$A$357,0),MATCH("Age "&amp;C23042,[1]Data_Download_UK_2011_Census_Po!$C$9:$CY$9,0))</f>
        <v>2359</v>
      </c>
    </row>
    <row r="23043" spans="1:4" x14ac:dyDescent="0.35">
      <c r="A23043" t="str">
        <f t="shared" si="1778"/>
        <v>E06000016</v>
      </c>
      <c r="B23043" t="str">
        <f t="shared" si="1778"/>
        <v>Leicester</v>
      </c>
      <c r="C23043">
        <f t="shared" ref="C23043:C23106" si="1779">ROUNDDOWN((ROW(A23043)-2)/348,0)</f>
        <v>66</v>
      </c>
      <c r="D23043">
        <f>INDEX([1]Data_Download_UK_2011_Census_Po!$C$10:$CY$357,MATCH(B23043,[1]Data_Download_UK_2011_Census_Po!$A$10:$A$357,0),MATCH("Age "&amp;C23043,[1]Data_Download_UK_2011_Census_Po!$C$9:$CY$9,0))</f>
        <v>2047</v>
      </c>
    </row>
    <row r="23044" spans="1:4" x14ac:dyDescent="0.35">
      <c r="A23044" t="str">
        <f t="shared" si="1778"/>
        <v>E06000018</v>
      </c>
      <c r="B23044" t="str">
        <f t="shared" si="1778"/>
        <v>Nottingham</v>
      </c>
      <c r="C23044">
        <f t="shared" si="1779"/>
        <v>66</v>
      </c>
      <c r="D23044">
        <f>INDEX([1]Data_Download_UK_2011_Census_Po!$C$10:$CY$357,MATCH(B23044,[1]Data_Download_UK_2011_Census_Po!$A$10:$A$357,0),MATCH("Age "&amp;C23044,[1]Data_Download_UK_2011_Census_Po!$C$9:$CY$9,0))</f>
        <v>2005</v>
      </c>
    </row>
    <row r="23045" spans="1:4" x14ac:dyDescent="0.35">
      <c r="A23045" t="str">
        <f t="shared" si="1778"/>
        <v>E06000017</v>
      </c>
      <c r="B23045" t="str">
        <f t="shared" si="1778"/>
        <v>Rutland</v>
      </c>
      <c r="C23045">
        <f t="shared" si="1779"/>
        <v>66</v>
      </c>
      <c r="D23045">
        <f>INDEX([1]Data_Download_UK_2011_Census_Po!$C$10:$CY$357,MATCH(B23045,[1]Data_Download_UK_2011_Census_Po!$A$10:$A$357,0),MATCH("Age "&amp;C23045,[1]Data_Download_UK_2011_Census_Po!$C$9:$CY$9,0))</f>
        <v>541</v>
      </c>
    </row>
    <row r="23046" spans="1:4" x14ac:dyDescent="0.35">
      <c r="A23046" t="str">
        <f t="shared" si="1778"/>
        <v>E07000032</v>
      </c>
      <c r="B23046" t="str">
        <f t="shared" si="1778"/>
        <v>Amber Valley</v>
      </c>
      <c r="C23046">
        <f t="shared" si="1779"/>
        <v>66</v>
      </c>
      <c r="D23046">
        <f>INDEX([1]Data_Download_UK_2011_Census_Po!$C$10:$CY$357,MATCH(B23046,[1]Data_Download_UK_2011_Census_Po!$A$10:$A$357,0),MATCH("Age "&amp;C23046,[1]Data_Download_UK_2011_Census_Po!$C$9:$CY$9,0))</f>
        <v>1622</v>
      </c>
    </row>
    <row r="23047" spans="1:4" x14ac:dyDescent="0.35">
      <c r="A23047" t="str">
        <f t="shared" si="1778"/>
        <v>E07000033</v>
      </c>
      <c r="B23047" t="str">
        <f t="shared" si="1778"/>
        <v>Bolsover</v>
      </c>
      <c r="C23047">
        <f t="shared" si="1779"/>
        <v>66</v>
      </c>
      <c r="D23047">
        <f>INDEX([1]Data_Download_UK_2011_Census_Po!$C$10:$CY$357,MATCH(B23047,[1]Data_Download_UK_2011_Census_Po!$A$10:$A$357,0),MATCH("Age "&amp;C23047,[1]Data_Download_UK_2011_Census_Po!$C$9:$CY$9,0))</f>
        <v>1037</v>
      </c>
    </row>
    <row r="23048" spans="1:4" x14ac:dyDescent="0.35">
      <c r="A23048" t="str">
        <f t="shared" si="1778"/>
        <v>E07000034</v>
      </c>
      <c r="B23048" t="str">
        <f t="shared" si="1778"/>
        <v>Chesterfield</v>
      </c>
      <c r="C23048">
        <f t="shared" si="1779"/>
        <v>66</v>
      </c>
      <c r="D23048">
        <f>INDEX([1]Data_Download_UK_2011_Census_Po!$C$10:$CY$357,MATCH(B23048,[1]Data_Download_UK_2011_Census_Po!$A$10:$A$357,0),MATCH("Age "&amp;C23048,[1]Data_Download_UK_2011_Census_Po!$C$9:$CY$9,0))</f>
        <v>1229</v>
      </c>
    </row>
    <row r="23049" spans="1:4" x14ac:dyDescent="0.35">
      <c r="A23049" t="str">
        <f t="shared" si="1778"/>
        <v>E07000035</v>
      </c>
      <c r="B23049" t="str">
        <f t="shared" si="1778"/>
        <v>Derbyshire Dales</v>
      </c>
      <c r="C23049">
        <f t="shared" si="1779"/>
        <v>66</v>
      </c>
      <c r="D23049">
        <f>INDEX([1]Data_Download_UK_2011_Census_Po!$C$10:$CY$357,MATCH(B23049,[1]Data_Download_UK_2011_Census_Po!$A$10:$A$357,0),MATCH("Age "&amp;C23049,[1]Data_Download_UK_2011_Census_Po!$C$9:$CY$9,0))</f>
        <v>1051</v>
      </c>
    </row>
    <row r="23050" spans="1:4" x14ac:dyDescent="0.35">
      <c r="A23050" t="str">
        <f t="shared" si="1778"/>
        <v>E07000036</v>
      </c>
      <c r="B23050" t="str">
        <f t="shared" si="1778"/>
        <v>Erewash</v>
      </c>
      <c r="C23050">
        <f t="shared" si="1779"/>
        <v>66</v>
      </c>
      <c r="D23050">
        <f>INDEX([1]Data_Download_UK_2011_Census_Po!$C$10:$CY$357,MATCH(B23050,[1]Data_Download_UK_2011_Census_Po!$A$10:$A$357,0),MATCH("Age "&amp;C23050,[1]Data_Download_UK_2011_Census_Po!$C$9:$CY$9,0))</f>
        <v>1333</v>
      </c>
    </row>
    <row r="23051" spans="1:4" x14ac:dyDescent="0.35">
      <c r="A23051" t="str">
        <f t="shared" si="1778"/>
        <v>E07000037</v>
      </c>
      <c r="B23051" t="str">
        <f t="shared" si="1778"/>
        <v>High Peak</v>
      </c>
      <c r="C23051">
        <f t="shared" si="1779"/>
        <v>66</v>
      </c>
      <c r="D23051">
        <f>INDEX([1]Data_Download_UK_2011_Census_Po!$C$10:$CY$357,MATCH(B23051,[1]Data_Download_UK_2011_Census_Po!$A$10:$A$357,0),MATCH("Age "&amp;C23051,[1]Data_Download_UK_2011_Census_Po!$C$9:$CY$9,0))</f>
        <v>1076</v>
      </c>
    </row>
    <row r="23052" spans="1:4" x14ac:dyDescent="0.35">
      <c r="A23052" t="str">
        <f t="shared" si="1778"/>
        <v>E07000038</v>
      </c>
      <c r="B23052" t="str">
        <f t="shared" si="1778"/>
        <v>North East Derbyshire</v>
      </c>
      <c r="C23052">
        <f t="shared" si="1779"/>
        <v>66</v>
      </c>
      <c r="D23052">
        <f>INDEX([1]Data_Download_UK_2011_Census_Po!$C$10:$CY$357,MATCH(B23052,[1]Data_Download_UK_2011_Census_Po!$A$10:$A$357,0),MATCH("Age "&amp;C23052,[1]Data_Download_UK_2011_Census_Po!$C$9:$CY$9,0))</f>
        <v>1511</v>
      </c>
    </row>
    <row r="23053" spans="1:4" x14ac:dyDescent="0.35">
      <c r="A23053" t="str">
        <f t="shared" si="1778"/>
        <v>E07000039</v>
      </c>
      <c r="B23053" t="str">
        <f t="shared" si="1778"/>
        <v>South Derbyshire</v>
      </c>
      <c r="C23053">
        <f t="shared" si="1779"/>
        <v>66</v>
      </c>
      <c r="D23053">
        <f>INDEX([1]Data_Download_UK_2011_Census_Po!$C$10:$CY$357,MATCH(B23053,[1]Data_Download_UK_2011_Census_Po!$A$10:$A$357,0),MATCH("Age "&amp;C23053,[1]Data_Download_UK_2011_Census_Po!$C$9:$CY$9,0))</f>
        <v>1075</v>
      </c>
    </row>
    <row r="23054" spans="1:4" x14ac:dyDescent="0.35">
      <c r="A23054" t="str">
        <f t="shared" si="1778"/>
        <v>E07000129</v>
      </c>
      <c r="B23054" t="str">
        <f t="shared" si="1778"/>
        <v>Blaby</v>
      </c>
      <c r="C23054">
        <f t="shared" si="1779"/>
        <v>66</v>
      </c>
      <c r="D23054">
        <f>INDEX([1]Data_Download_UK_2011_Census_Po!$C$10:$CY$357,MATCH(B23054,[1]Data_Download_UK_2011_Census_Po!$A$10:$A$357,0),MATCH("Age "&amp;C23054,[1]Data_Download_UK_2011_Census_Po!$C$9:$CY$9,0))</f>
        <v>1150</v>
      </c>
    </row>
    <row r="23055" spans="1:4" x14ac:dyDescent="0.35">
      <c r="A23055" t="str">
        <f t="shared" ref="A23055:B23070" si="1780">A22707</f>
        <v>E07000130</v>
      </c>
      <c r="B23055" t="str">
        <f t="shared" si="1780"/>
        <v>Charnwood</v>
      </c>
      <c r="C23055">
        <f t="shared" si="1779"/>
        <v>66</v>
      </c>
      <c r="D23055">
        <f>INDEX([1]Data_Download_UK_2011_Census_Po!$C$10:$CY$357,MATCH(B23055,[1]Data_Download_UK_2011_Census_Po!$A$10:$A$357,0),MATCH("Age "&amp;C23055,[1]Data_Download_UK_2011_Census_Po!$C$9:$CY$9,0))</f>
        <v>1803</v>
      </c>
    </row>
    <row r="23056" spans="1:4" x14ac:dyDescent="0.35">
      <c r="A23056" t="str">
        <f t="shared" si="1780"/>
        <v>E07000131</v>
      </c>
      <c r="B23056" t="str">
        <f t="shared" si="1780"/>
        <v>Harborough</v>
      </c>
      <c r="C23056">
        <f t="shared" si="1779"/>
        <v>66</v>
      </c>
      <c r="D23056">
        <f>INDEX([1]Data_Download_UK_2011_Census_Po!$C$10:$CY$357,MATCH(B23056,[1]Data_Download_UK_2011_Census_Po!$A$10:$A$357,0),MATCH("Age "&amp;C23056,[1]Data_Download_UK_2011_Census_Po!$C$9:$CY$9,0))</f>
        <v>1128</v>
      </c>
    </row>
    <row r="23057" spans="1:4" x14ac:dyDescent="0.35">
      <c r="A23057" t="str">
        <f t="shared" si="1780"/>
        <v>E07000132</v>
      </c>
      <c r="B23057" t="str">
        <f t="shared" si="1780"/>
        <v>Hinckley and Bosworth</v>
      </c>
      <c r="C23057">
        <f t="shared" si="1779"/>
        <v>66</v>
      </c>
      <c r="D23057">
        <f>INDEX([1]Data_Download_UK_2011_Census_Po!$C$10:$CY$357,MATCH(B23057,[1]Data_Download_UK_2011_Census_Po!$A$10:$A$357,0),MATCH("Age "&amp;C23057,[1]Data_Download_UK_2011_Census_Po!$C$9:$CY$9,0))</f>
        <v>1357</v>
      </c>
    </row>
    <row r="23058" spans="1:4" x14ac:dyDescent="0.35">
      <c r="A23058" t="str">
        <f t="shared" si="1780"/>
        <v>E07000133</v>
      </c>
      <c r="B23058" t="str">
        <f t="shared" si="1780"/>
        <v>Melton</v>
      </c>
      <c r="C23058">
        <f t="shared" si="1779"/>
        <v>66</v>
      </c>
      <c r="D23058">
        <f>INDEX([1]Data_Download_UK_2011_Census_Po!$C$10:$CY$357,MATCH(B23058,[1]Data_Download_UK_2011_Census_Po!$A$10:$A$357,0),MATCH("Age "&amp;C23058,[1]Data_Download_UK_2011_Census_Po!$C$9:$CY$9,0))</f>
        <v>666</v>
      </c>
    </row>
    <row r="23059" spans="1:4" x14ac:dyDescent="0.35">
      <c r="A23059" t="str">
        <f t="shared" si="1780"/>
        <v>E07000134</v>
      </c>
      <c r="B23059" t="str">
        <f t="shared" si="1780"/>
        <v>North West Leicestershire</v>
      </c>
      <c r="C23059">
        <f t="shared" si="1779"/>
        <v>66</v>
      </c>
      <c r="D23059">
        <f>INDEX([1]Data_Download_UK_2011_Census_Po!$C$10:$CY$357,MATCH(B23059,[1]Data_Download_UK_2011_Census_Po!$A$10:$A$357,0),MATCH("Age "&amp;C23059,[1]Data_Download_UK_2011_Census_Po!$C$9:$CY$9,0))</f>
        <v>1195</v>
      </c>
    </row>
    <row r="23060" spans="1:4" x14ac:dyDescent="0.35">
      <c r="A23060" t="str">
        <f t="shared" si="1780"/>
        <v>E07000135</v>
      </c>
      <c r="B23060" t="str">
        <f t="shared" si="1780"/>
        <v>Oadby and Wigston</v>
      </c>
      <c r="C23060">
        <f t="shared" si="1779"/>
        <v>66</v>
      </c>
      <c r="D23060">
        <f>INDEX([1]Data_Download_UK_2011_Census_Po!$C$10:$CY$357,MATCH(B23060,[1]Data_Download_UK_2011_Census_Po!$A$10:$A$357,0),MATCH("Age "&amp;C23060,[1]Data_Download_UK_2011_Census_Po!$C$9:$CY$9,0))</f>
        <v>641</v>
      </c>
    </row>
    <row r="23061" spans="1:4" x14ac:dyDescent="0.35">
      <c r="A23061" t="str">
        <f t="shared" si="1780"/>
        <v>E07000136</v>
      </c>
      <c r="B23061" t="str">
        <f t="shared" si="1780"/>
        <v>Boston</v>
      </c>
      <c r="C23061">
        <f t="shared" si="1779"/>
        <v>66</v>
      </c>
      <c r="D23061">
        <f>INDEX([1]Data_Download_UK_2011_Census_Po!$C$10:$CY$357,MATCH(B23061,[1]Data_Download_UK_2011_Census_Po!$A$10:$A$357,0),MATCH("Age "&amp;C23061,[1]Data_Download_UK_2011_Census_Po!$C$9:$CY$9,0))</f>
        <v>822</v>
      </c>
    </row>
    <row r="23062" spans="1:4" x14ac:dyDescent="0.35">
      <c r="A23062" t="str">
        <f t="shared" si="1780"/>
        <v>E07000137</v>
      </c>
      <c r="B23062" t="str">
        <f t="shared" si="1780"/>
        <v>East Lindsey</v>
      </c>
      <c r="C23062">
        <f t="shared" si="1779"/>
        <v>66</v>
      </c>
      <c r="D23062">
        <f>INDEX([1]Data_Download_UK_2011_Census_Po!$C$10:$CY$357,MATCH(B23062,[1]Data_Download_UK_2011_Census_Po!$A$10:$A$357,0),MATCH("Age "&amp;C23062,[1]Data_Download_UK_2011_Census_Po!$C$9:$CY$9,0))</f>
        <v>2400</v>
      </c>
    </row>
    <row r="23063" spans="1:4" x14ac:dyDescent="0.35">
      <c r="A23063" t="str">
        <f t="shared" si="1780"/>
        <v>E07000138</v>
      </c>
      <c r="B23063" t="str">
        <f t="shared" si="1780"/>
        <v>Lincoln</v>
      </c>
      <c r="C23063">
        <f t="shared" si="1779"/>
        <v>66</v>
      </c>
      <c r="D23063">
        <f>INDEX([1]Data_Download_UK_2011_Census_Po!$C$10:$CY$357,MATCH(B23063,[1]Data_Download_UK_2011_Census_Po!$A$10:$A$357,0),MATCH("Age "&amp;C23063,[1]Data_Download_UK_2011_Census_Po!$C$9:$CY$9,0))</f>
        <v>799</v>
      </c>
    </row>
    <row r="23064" spans="1:4" x14ac:dyDescent="0.35">
      <c r="A23064" t="str">
        <f t="shared" si="1780"/>
        <v>E07000139</v>
      </c>
      <c r="B23064" t="str">
        <f t="shared" si="1780"/>
        <v>North Kesteven</v>
      </c>
      <c r="C23064">
        <f t="shared" si="1779"/>
        <v>66</v>
      </c>
      <c r="D23064">
        <f>INDEX([1]Data_Download_UK_2011_Census_Po!$C$10:$CY$357,MATCH(B23064,[1]Data_Download_UK_2011_Census_Po!$A$10:$A$357,0),MATCH("Age "&amp;C23064,[1]Data_Download_UK_2011_Census_Po!$C$9:$CY$9,0))</f>
        <v>1554</v>
      </c>
    </row>
    <row r="23065" spans="1:4" x14ac:dyDescent="0.35">
      <c r="A23065" t="str">
        <f t="shared" si="1780"/>
        <v>E07000140</v>
      </c>
      <c r="B23065" t="str">
        <f t="shared" si="1780"/>
        <v>South Holland</v>
      </c>
      <c r="C23065">
        <f t="shared" si="1779"/>
        <v>66</v>
      </c>
      <c r="D23065">
        <f>INDEX([1]Data_Download_UK_2011_Census_Po!$C$10:$CY$357,MATCH(B23065,[1]Data_Download_UK_2011_Census_Po!$A$10:$A$357,0),MATCH("Age "&amp;C23065,[1]Data_Download_UK_2011_Census_Po!$C$9:$CY$9,0))</f>
        <v>1186</v>
      </c>
    </row>
    <row r="23066" spans="1:4" x14ac:dyDescent="0.35">
      <c r="A23066" t="str">
        <f t="shared" si="1780"/>
        <v>E07000141</v>
      </c>
      <c r="B23066" t="str">
        <f t="shared" si="1780"/>
        <v>South Kesteven</v>
      </c>
      <c r="C23066">
        <f t="shared" si="1779"/>
        <v>66</v>
      </c>
      <c r="D23066">
        <f>INDEX([1]Data_Download_UK_2011_Census_Po!$C$10:$CY$357,MATCH(B23066,[1]Data_Download_UK_2011_Census_Po!$A$10:$A$357,0),MATCH("Age "&amp;C23066,[1]Data_Download_UK_2011_Census_Po!$C$9:$CY$9,0))</f>
        <v>1735</v>
      </c>
    </row>
    <row r="23067" spans="1:4" x14ac:dyDescent="0.35">
      <c r="A23067" t="str">
        <f t="shared" si="1780"/>
        <v>E07000142</v>
      </c>
      <c r="B23067" t="str">
        <f t="shared" si="1780"/>
        <v>West Lindsey</v>
      </c>
      <c r="C23067">
        <f t="shared" si="1779"/>
        <v>66</v>
      </c>
      <c r="D23067">
        <f>INDEX([1]Data_Download_UK_2011_Census_Po!$C$10:$CY$357,MATCH(B23067,[1]Data_Download_UK_2011_Census_Po!$A$10:$A$357,0),MATCH("Age "&amp;C23067,[1]Data_Download_UK_2011_Census_Po!$C$9:$CY$9,0))</f>
        <v>1295</v>
      </c>
    </row>
    <row r="23068" spans="1:4" x14ac:dyDescent="0.35">
      <c r="A23068" t="str">
        <f t="shared" si="1780"/>
        <v>E07000150</v>
      </c>
      <c r="B23068" t="str">
        <f t="shared" si="1780"/>
        <v>Corby</v>
      </c>
      <c r="C23068">
        <f t="shared" si="1779"/>
        <v>66</v>
      </c>
      <c r="D23068">
        <f>INDEX([1]Data_Download_UK_2011_Census_Po!$C$10:$CY$357,MATCH(B23068,[1]Data_Download_UK_2011_Census_Po!$A$10:$A$357,0),MATCH("Age "&amp;C23068,[1]Data_Download_UK_2011_Census_Po!$C$9:$CY$9,0))</f>
        <v>567</v>
      </c>
    </row>
    <row r="23069" spans="1:4" x14ac:dyDescent="0.35">
      <c r="A23069" t="str">
        <f t="shared" si="1780"/>
        <v>E07000151</v>
      </c>
      <c r="B23069" t="str">
        <f t="shared" si="1780"/>
        <v>Daventry</v>
      </c>
      <c r="C23069">
        <f t="shared" si="1779"/>
        <v>66</v>
      </c>
      <c r="D23069">
        <f>INDEX([1]Data_Download_UK_2011_Census_Po!$C$10:$CY$357,MATCH(B23069,[1]Data_Download_UK_2011_Census_Po!$A$10:$A$357,0),MATCH("Age "&amp;C23069,[1]Data_Download_UK_2011_Census_Po!$C$9:$CY$9,0))</f>
        <v>1009</v>
      </c>
    </row>
    <row r="23070" spans="1:4" x14ac:dyDescent="0.35">
      <c r="A23070" t="str">
        <f t="shared" si="1780"/>
        <v>E07000152</v>
      </c>
      <c r="B23070" t="str">
        <f t="shared" si="1780"/>
        <v>East Northamptonshire</v>
      </c>
      <c r="C23070">
        <f t="shared" si="1779"/>
        <v>66</v>
      </c>
      <c r="D23070">
        <f>INDEX([1]Data_Download_UK_2011_Census_Po!$C$10:$CY$357,MATCH(B23070,[1]Data_Download_UK_2011_Census_Po!$A$10:$A$357,0),MATCH("Age "&amp;C23070,[1]Data_Download_UK_2011_Census_Po!$C$9:$CY$9,0))</f>
        <v>1040</v>
      </c>
    </row>
    <row r="23071" spans="1:4" x14ac:dyDescent="0.35">
      <c r="A23071" t="str">
        <f t="shared" ref="A23071:B23086" si="1781">A22723</f>
        <v>E07000153</v>
      </c>
      <c r="B23071" t="str">
        <f t="shared" si="1781"/>
        <v>Kettering</v>
      </c>
      <c r="C23071">
        <f t="shared" si="1779"/>
        <v>66</v>
      </c>
      <c r="D23071">
        <f>INDEX([1]Data_Download_UK_2011_Census_Po!$C$10:$CY$357,MATCH(B23071,[1]Data_Download_UK_2011_Census_Po!$A$10:$A$357,0),MATCH("Age "&amp;C23071,[1]Data_Download_UK_2011_Census_Po!$C$9:$CY$9,0))</f>
        <v>1057</v>
      </c>
    </row>
    <row r="23072" spans="1:4" x14ac:dyDescent="0.35">
      <c r="A23072" t="str">
        <f t="shared" si="1781"/>
        <v>E07000154</v>
      </c>
      <c r="B23072" t="str">
        <f t="shared" si="1781"/>
        <v>Northampton</v>
      </c>
      <c r="C23072">
        <f t="shared" si="1779"/>
        <v>66</v>
      </c>
      <c r="D23072">
        <f>INDEX([1]Data_Download_UK_2011_Census_Po!$C$10:$CY$357,MATCH(B23072,[1]Data_Download_UK_2011_Census_Po!$A$10:$A$357,0),MATCH("Age "&amp;C23072,[1]Data_Download_UK_2011_Census_Po!$C$9:$CY$9,0))</f>
        <v>1890</v>
      </c>
    </row>
    <row r="23073" spans="1:4" x14ac:dyDescent="0.35">
      <c r="A23073" t="str">
        <f t="shared" si="1781"/>
        <v>E07000155</v>
      </c>
      <c r="B23073" t="str">
        <f t="shared" si="1781"/>
        <v>South Northamptonshire</v>
      </c>
      <c r="C23073">
        <f t="shared" si="1779"/>
        <v>66</v>
      </c>
      <c r="D23073">
        <f>INDEX([1]Data_Download_UK_2011_Census_Po!$C$10:$CY$357,MATCH(B23073,[1]Data_Download_UK_2011_Census_Po!$A$10:$A$357,0),MATCH("Age "&amp;C23073,[1]Data_Download_UK_2011_Census_Po!$C$9:$CY$9,0))</f>
        <v>1051</v>
      </c>
    </row>
    <row r="23074" spans="1:4" x14ac:dyDescent="0.35">
      <c r="A23074" t="str">
        <f t="shared" si="1781"/>
        <v>E07000156</v>
      </c>
      <c r="B23074" t="str">
        <f t="shared" si="1781"/>
        <v>Wellingborough</v>
      </c>
      <c r="C23074">
        <f t="shared" si="1779"/>
        <v>66</v>
      </c>
      <c r="D23074">
        <f>INDEX([1]Data_Download_UK_2011_Census_Po!$C$10:$CY$357,MATCH(B23074,[1]Data_Download_UK_2011_Census_Po!$A$10:$A$357,0),MATCH("Age "&amp;C23074,[1]Data_Download_UK_2011_Census_Po!$C$9:$CY$9,0))</f>
        <v>854</v>
      </c>
    </row>
    <row r="23075" spans="1:4" x14ac:dyDescent="0.35">
      <c r="A23075" t="str">
        <f t="shared" si="1781"/>
        <v>E07000170</v>
      </c>
      <c r="B23075" t="str">
        <f t="shared" si="1781"/>
        <v>Ashfield</v>
      </c>
      <c r="C23075">
        <f t="shared" si="1779"/>
        <v>66</v>
      </c>
      <c r="D23075">
        <f>INDEX([1]Data_Download_UK_2011_Census_Po!$C$10:$CY$357,MATCH(B23075,[1]Data_Download_UK_2011_Census_Po!$A$10:$A$357,0),MATCH("Age "&amp;C23075,[1]Data_Download_UK_2011_Census_Po!$C$9:$CY$9,0))</f>
        <v>1413</v>
      </c>
    </row>
    <row r="23076" spans="1:4" x14ac:dyDescent="0.35">
      <c r="A23076" t="str">
        <f t="shared" si="1781"/>
        <v>E07000171</v>
      </c>
      <c r="B23076" t="str">
        <f t="shared" si="1781"/>
        <v>Bassetlaw</v>
      </c>
      <c r="C23076">
        <f t="shared" si="1779"/>
        <v>66</v>
      </c>
      <c r="D23076">
        <f>INDEX([1]Data_Download_UK_2011_Census_Po!$C$10:$CY$357,MATCH(B23076,[1]Data_Download_UK_2011_Census_Po!$A$10:$A$357,0),MATCH("Age "&amp;C23076,[1]Data_Download_UK_2011_Census_Po!$C$9:$CY$9,0))</f>
        <v>1495</v>
      </c>
    </row>
    <row r="23077" spans="1:4" x14ac:dyDescent="0.35">
      <c r="A23077" t="str">
        <f t="shared" si="1781"/>
        <v>E07000172</v>
      </c>
      <c r="B23077" t="str">
        <f t="shared" si="1781"/>
        <v>Broxtowe</v>
      </c>
      <c r="C23077">
        <f t="shared" si="1779"/>
        <v>66</v>
      </c>
      <c r="D23077">
        <f>INDEX([1]Data_Download_UK_2011_Census_Po!$C$10:$CY$357,MATCH(B23077,[1]Data_Download_UK_2011_Census_Po!$A$10:$A$357,0),MATCH("Age "&amp;C23077,[1]Data_Download_UK_2011_Census_Po!$C$9:$CY$9,0))</f>
        <v>1375</v>
      </c>
    </row>
    <row r="23078" spans="1:4" x14ac:dyDescent="0.35">
      <c r="A23078" t="str">
        <f t="shared" si="1781"/>
        <v>E07000173</v>
      </c>
      <c r="B23078" t="str">
        <f t="shared" si="1781"/>
        <v>Gedling</v>
      </c>
      <c r="C23078">
        <f t="shared" si="1779"/>
        <v>66</v>
      </c>
      <c r="D23078">
        <f>INDEX([1]Data_Download_UK_2011_Census_Po!$C$10:$CY$357,MATCH(B23078,[1]Data_Download_UK_2011_Census_Po!$A$10:$A$357,0),MATCH("Age "&amp;C23078,[1]Data_Download_UK_2011_Census_Po!$C$9:$CY$9,0))</f>
        <v>1373</v>
      </c>
    </row>
    <row r="23079" spans="1:4" x14ac:dyDescent="0.35">
      <c r="A23079" t="str">
        <f t="shared" si="1781"/>
        <v>E07000174</v>
      </c>
      <c r="B23079" t="str">
        <f t="shared" si="1781"/>
        <v>Mansfield</v>
      </c>
      <c r="C23079">
        <f t="shared" si="1779"/>
        <v>66</v>
      </c>
      <c r="D23079">
        <f>INDEX([1]Data_Download_UK_2011_Census_Po!$C$10:$CY$357,MATCH(B23079,[1]Data_Download_UK_2011_Census_Po!$A$10:$A$357,0),MATCH("Age "&amp;C23079,[1]Data_Download_UK_2011_Census_Po!$C$9:$CY$9,0))</f>
        <v>1235</v>
      </c>
    </row>
    <row r="23080" spans="1:4" x14ac:dyDescent="0.35">
      <c r="A23080" t="str">
        <f t="shared" si="1781"/>
        <v>E07000175</v>
      </c>
      <c r="B23080" t="str">
        <f t="shared" si="1781"/>
        <v>Newark and Sherwood</v>
      </c>
      <c r="C23080">
        <f t="shared" si="1779"/>
        <v>66</v>
      </c>
      <c r="D23080">
        <f>INDEX([1]Data_Download_UK_2011_Census_Po!$C$10:$CY$357,MATCH(B23080,[1]Data_Download_UK_2011_Census_Po!$A$10:$A$357,0),MATCH("Age "&amp;C23080,[1]Data_Download_UK_2011_Census_Po!$C$9:$CY$9,0))</f>
        <v>1490</v>
      </c>
    </row>
    <row r="23081" spans="1:4" x14ac:dyDescent="0.35">
      <c r="A23081" t="str">
        <f t="shared" si="1781"/>
        <v>E07000176</v>
      </c>
      <c r="B23081" t="str">
        <f t="shared" si="1781"/>
        <v>Rushcliffe</v>
      </c>
      <c r="C23081">
        <f t="shared" si="1779"/>
        <v>66</v>
      </c>
      <c r="D23081">
        <f>INDEX([1]Data_Download_UK_2011_Census_Po!$C$10:$CY$357,MATCH(B23081,[1]Data_Download_UK_2011_Census_Po!$A$10:$A$357,0),MATCH("Age "&amp;C23081,[1]Data_Download_UK_2011_Census_Po!$C$9:$CY$9,0))</f>
        <v>1351</v>
      </c>
    </row>
    <row r="23082" spans="1:4" x14ac:dyDescent="0.35">
      <c r="A23082" t="str">
        <f t="shared" si="1781"/>
        <v>E06000019</v>
      </c>
      <c r="B23082" t="str">
        <f t="shared" si="1781"/>
        <v>Herefordshire, County of</v>
      </c>
      <c r="C23082">
        <f t="shared" si="1779"/>
        <v>66</v>
      </c>
      <c r="D23082">
        <f>INDEX([1]Data_Download_UK_2011_Census_Po!$C$10:$CY$357,MATCH(B23082,[1]Data_Download_UK_2011_Census_Po!$A$10:$A$357,0),MATCH("Age "&amp;C23082,[1]Data_Download_UK_2011_Census_Po!$C$9:$CY$9,0))</f>
        <v>2541</v>
      </c>
    </row>
    <row r="23083" spans="1:4" x14ac:dyDescent="0.35">
      <c r="A23083" t="str">
        <f t="shared" si="1781"/>
        <v>E06000051</v>
      </c>
      <c r="B23083" t="str">
        <f t="shared" si="1781"/>
        <v>Shropshire</v>
      </c>
      <c r="C23083">
        <f t="shared" si="1779"/>
        <v>66</v>
      </c>
      <c r="D23083">
        <f>INDEX([1]Data_Download_UK_2011_Census_Po!$C$10:$CY$357,MATCH(B23083,[1]Data_Download_UK_2011_Census_Po!$A$10:$A$357,0),MATCH("Age "&amp;C23083,[1]Data_Download_UK_2011_Census_Po!$C$9:$CY$9,0))</f>
        <v>4227</v>
      </c>
    </row>
    <row r="23084" spans="1:4" x14ac:dyDescent="0.35">
      <c r="A23084" t="str">
        <f t="shared" si="1781"/>
        <v>E06000021</v>
      </c>
      <c r="B23084" t="str">
        <f t="shared" si="1781"/>
        <v>Stoke-on-Trent</v>
      </c>
      <c r="C23084">
        <f t="shared" si="1779"/>
        <v>66</v>
      </c>
      <c r="D23084">
        <f>INDEX([1]Data_Download_UK_2011_Census_Po!$C$10:$CY$357,MATCH(B23084,[1]Data_Download_UK_2011_Census_Po!$A$10:$A$357,0),MATCH("Age "&amp;C23084,[1]Data_Download_UK_2011_Census_Po!$C$9:$CY$9,0))</f>
        <v>2521</v>
      </c>
    </row>
    <row r="23085" spans="1:4" x14ac:dyDescent="0.35">
      <c r="A23085" t="str">
        <f t="shared" si="1781"/>
        <v>E06000020</v>
      </c>
      <c r="B23085" t="str">
        <f t="shared" si="1781"/>
        <v>Telford and Wrekin</v>
      </c>
      <c r="C23085">
        <f t="shared" si="1779"/>
        <v>66</v>
      </c>
      <c r="D23085">
        <f>INDEX([1]Data_Download_UK_2011_Census_Po!$C$10:$CY$357,MATCH(B23085,[1]Data_Download_UK_2011_Census_Po!$A$10:$A$357,0),MATCH("Age "&amp;C23085,[1]Data_Download_UK_2011_Census_Po!$C$9:$CY$9,0))</f>
        <v>1763</v>
      </c>
    </row>
    <row r="23086" spans="1:4" x14ac:dyDescent="0.35">
      <c r="A23086" t="str">
        <f t="shared" si="1781"/>
        <v>E07000192</v>
      </c>
      <c r="B23086" t="str">
        <f t="shared" si="1781"/>
        <v>Cannock Chase</v>
      </c>
      <c r="C23086">
        <f t="shared" si="1779"/>
        <v>66</v>
      </c>
      <c r="D23086">
        <f>INDEX([1]Data_Download_UK_2011_Census_Po!$C$10:$CY$357,MATCH(B23086,[1]Data_Download_UK_2011_Census_Po!$A$10:$A$357,0),MATCH("Age "&amp;C23086,[1]Data_Download_UK_2011_Census_Po!$C$9:$CY$9,0))</f>
        <v>1111</v>
      </c>
    </row>
    <row r="23087" spans="1:4" x14ac:dyDescent="0.35">
      <c r="A23087" t="str">
        <f t="shared" ref="A23087:B23102" si="1782">A22739</f>
        <v>E07000193</v>
      </c>
      <c r="B23087" t="str">
        <f t="shared" si="1782"/>
        <v>East Staffordshire</v>
      </c>
      <c r="C23087">
        <f t="shared" si="1779"/>
        <v>66</v>
      </c>
      <c r="D23087">
        <f>INDEX([1]Data_Download_UK_2011_Census_Po!$C$10:$CY$357,MATCH(B23087,[1]Data_Download_UK_2011_Census_Po!$A$10:$A$357,0),MATCH("Age "&amp;C23087,[1]Data_Download_UK_2011_Census_Po!$C$9:$CY$9,0))</f>
        <v>1252</v>
      </c>
    </row>
    <row r="23088" spans="1:4" x14ac:dyDescent="0.35">
      <c r="A23088" t="str">
        <f t="shared" si="1782"/>
        <v>E07000194</v>
      </c>
      <c r="B23088" t="str">
        <f t="shared" si="1782"/>
        <v>Lichfield</v>
      </c>
      <c r="C23088">
        <f t="shared" si="1779"/>
        <v>66</v>
      </c>
      <c r="D23088">
        <f>INDEX([1]Data_Download_UK_2011_Census_Po!$C$10:$CY$357,MATCH(B23088,[1]Data_Download_UK_2011_Census_Po!$A$10:$A$357,0),MATCH("Age "&amp;C23088,[1]Data_Download_UK_2011_Census_Po!$C$9:$CY$9,0))</f>
        <v>1499</v>
      </c>
    </row>
    <row r="23089" spans="1:4" x14ac:dyDescent="0.35">
      <c r="A23089" t="str">
        <f t="shared" si="1782"/>
        <v>E07000195</v>
      </c>
      <c r="B23089" t="str">
        <f t="shared" si="1782"/>
        <v>Newcastle-under-Lyme</v>
      </c>
      <c r="C23089">
        <f t="shared" si="1779"/>
        <v>66</v>
      </c>
      <c r="D23089">
        <f>INDEX([1]Data_Download_UK_2011_Census_Po!$C$10:$CY$357,MATCH(B23089,[1]Data_Download_UK_2011_Census_Po!$A$10:$A$357,0),MATCH("Age "&amp;C23089,[1]Data_Download_UK_2011_Census_Po!$C$9:$CY$9,0))</f>
        <v>1506</v>
      </c>
    </row>
    <row r="23090" spans="1:4" x14ac:dyDescent="0.35">
      <c r="A23090" t="str">
        <f t="shared" si="1782"/>
        <v>E07000196</v>
      </c>
      <c r="B23090" t="str">
        <f t="shared" si="1782"/>
        <v>South Staffordshire</v>
      </c>
      <c r="C23090">
        <f t="shared" si="1779"/>
        <v>66</v>
      </c>
      <c r="D23090">
        <f>INDEX([1]Data_Download_UK_2011_Census_Po!$C$10:$CY$357,MATCH(B23090,[1]Data_Download_UK_2011_Census_Po!$A$10:$A$357,0),MATCH("Age "&amp;C23090,[1]Data_Download_UK_2011_Census_Po!$C$9:$CY$9,0))</f>
        <v>1560</v>
      </c>
    </row>
    <row r="23091" spans="1:4" x14ac:dyDescent="0.35">
      <c r="A23091" t="str">
        <f t="shared" si="1782"/>
        <v>E07000197</v>
      </c>
      <c r="B23091" t="str">
        <f t="shared" si="1782"/>
        <v>Stafford</v>
      </c>
      <c r="C23091">
        <f t="shared" si="1779"/>
        <v>66</v>
      </c>
      <c r="D23091">
        <f>INDEX([1]Data_Download_UK_2011_Census_Po!$C$10:$CY$357,MATCH(B23091,[1]Data_Download_UK_2011_Census_Po!$A$10:$A$357,0),MATCH("Age "&amp;C23091,[1]Data_Download_UK_2011_Census_Po!$C$9:$CY$9,0))</f>
        <v>1716</v>
      </c>
    </row>
    <row r="23092" spans="1:4" x14ac:dyDescent="0.35">
      <c r="A23092" t="str">
        <f t="shared" si="1782"/>
        <v>E07000198</v>
      </c>
      <c r="B23092" t="str">
        <f t="shared" si="1782"/>
        <v>Staffordshire Moorlands</v>
      </c>
      <c r="C23092">
        <f t="shared" si="1779"/>
        <v>66</v>
      </c>
      <c r="D23092">
        <f>INDEX([1]Data_Download_UK_2011_Census_Po!$C$10:$CY$357,MATCH(B23092,[1]Data_Download_UK_2011_Census_Po!$A$10:$A$357,0),MATCH("Age "&amp;C23092,[1]Data_Download_UK_2011_Census_Po!$C$9:$CY$9,0))</f>
        <v>1420</v>
      </c>
    </row>
    <row r="23093" spans="1:4" x14ac:dyDescent="0.35">
      <c r="A23093" t="str">
        <f t="shared" si="1782"/>
        <v>E07000199</v>
      </c>
      <c r="B23093" t="str">
        <f t="shared" si="1782"/>
        <v>Tamworth</v>
      </c>
      <c r="C23093">
        <f t="shared" si="1779"/>
        <v>66</v>
      </c>
      <c r="D23093">
        <f>INDEX([1]Data_Download_UK_2011_Census_Po!$C$10:$CY$357,MATCH(B23093,[1]Data_Download_UK_2011_Census_Po!$A$10:$A$357,0),MATCH("Age "&amp;C23093,[1]Data_Download_UK_2011_Census_Po!$C$9:$CY$9,0))</f>
        <v>816</v>
      </c>
    </row>
    <row r="23094" spans="1:4" x14ac:dyDescent="0.35">
      <c r="A23094" t="str">
        <f t="shared" si="1782"/>
        <v>E07000218</v>
      </c>
      <c r="B23094" t="str">
        <f t="shared" si="1782"/>
        <v>North Warwickshire</v>
      </c>
      <c r="C23094">
        <f t="shared" si="1779"/>
        <v>66</v>
      </c>
      <c r="D23094">
        <f>INDEX([1]Data_Download_UK_2011_Census_Po!$C$10:$CY$357,MATCH(B23094,[1]Data_Download_UK_2011_Census_Po!$A$10:$A$357,0),MATCH("Age "&amp;C23094,[1]Data_Download_UK_2011_Census_Po!$C$9:$CY$9,0))</f>
        <v>811</v>
      </c>
    </row>
    <row r="23095" spans="1:4" x14ac:dyDescent="0.35">
      <c r="A23095" t="str">
        <f t="shared" si="1782"/>
        <v>E07000219</v>
      </c>
      <c r="B23095" t="str">
        <f t="shared" si="1782"/>
        <v>Nuneaton and Bedworth</v>
      </c>
      <c r="C23095">
        <f t="shared" si="1779"/>
        <v>66</v>
      </c>
      <c r="D23095">
        <f>INDEX([1]Data_Download_UK_2011_Census_Po!$C$10:$CY$357,MATCH(B23095,[1]Data_Download_UK_2011_Census_Po!$A$10:$A$357,0),MATCH("Age "&amp;C23095,[1]Data_Download_UK_2011_Census_Po!$C$9:$CY$9,0))</f>
        <v>1577</v>
      </c>
    </row>
    <row r="23096" spans="1:4" x14ac:dyDescent="0.35">
      <c r="A23096" t="str">
        <f t="shared" si="1782"/>
        <v>E07000220</v>
      </c>
      <c r="B23096" t="str">
        <f t="shared" si="1782"/>
        <v>Rugby</v>
      </c>
      <c r="C23096">
        <f t="shared" si="1779"/>
        <v>66</v>
      </c>
      <c r="D23096">
        <f>INDEX([1]Data_Download_UK_2011_Census_Po!$C$10:$CY$357,MATCH(B23096,[1]Data_Download_UK_2011_Census_Po!$A$10:$A$357,0),MATCH("Age "&amp;C23096,[1]Data_Download_UK_2011_Census_Po!$C$9:$CY$9,0))</f>
        <v>1178</v>
      </c>
    </row>
    <row r="23097" spans="1:4" x14ac:dyDescent="0.35">
      <c r="A23097" t="str">
        <f t="shared" si="1782"/>
        <v>E07000221</v>
      </c>
      <c r="B23097" t="str">
        <f t="shared" si="1782"/>
        <v>Stratford-on-Avon</v>
      </c>
      <c r="C23097">
        <f t="shared" si="1779"/>
        <v>66</v>
      </c>
      <c r="D23097">
        <f>INDEX([1]Data_Download_UK_2011_Census_Po!$C$10:$CY$357,MATCH(B23097,[1]Data_Download_UK_2011_Census_Po!$A$10:$A$357,0),MATCH("Age "&amp;C23097,[1]Data_Download_UK_2011_Census_Po!$C$9:$CY$9,0))</f>
        <v>1795</v>
      </c>
    </row>
    <row r="23098" spans="1:4" x14ac:dyDescent="0.35">
      <c r="A23098" t="str">
        <f t="shared" si="1782"/>
        <v>E07000222</v>
      </c>
      <c r="B23098" t="str">
        <f t="shared" si="1782"/>
        <v>Warwick</v>
      </c>
      <c r="C23098">
        <f t="shared" si="1779"/>
        <v>66</v>
      </c>
      <c r="D23098">
        <f>INDEX([1]Data_Download_UK_2011_Census_Po!$C$10:$CY$357,MATCH(B23098,[1]Data_Download_UK_2011_Census_Po!$A$10:$A$357,0),MATCH("Age "&amp;C23098,[1]Data_Download_UK_2011_Census_Po!$C$9:$CY$9,0))</f>
        <v>1476</v>
      </c>
    </row>
    <row r="23099" spans="1:4" x14ac:dyDescent="0.35">
      <c r="A23099" t="str">
        <f t="shared" si="1782"/>
        <v>E08000025</v>
      </c>
      <c r="B23099" t="str">
        <f t="shared" si="1782"/>
        <v>Birmingham</v>
      </c>
      <c r="C23099">
        <f t="shared" si="1779"/>
        <v>66</v>
      </c>
      <c r="D23099">
        <f>INDEX([1]Data_Download_UK_2011_Census_Po!$C$10:$CY$357,MATCH(B23099,[1]Data_Download_UK_2011_Census_Po!$A$10:$A$357,0),MATCH("Age "&amp;C23099,[1]Data_Download_UK_2011_Census_Po!$C$9:$CY$9,0))</f>
        <v>8109</v>
      </c>
    </row>
    <row r="23100" spans="1:4" x14ac:dyDescent="0.35">
      <c r="A23100" t="str">
        <f t="shared" si="1782"/>
        <v>E08000026</v>
      </c>
      <c r="B23100" t="str">
        <f t="shared" si="1782"/>
        <v>Coventry</v>
      </c>
      <c r="C23100">
        <f t="shared" si="1779"/>
        <v>66</v>
      </c>
      <c r="D23100">
        <f>INDEX([1]Data_Download_UK_2011_Census_Po!$C$10:$CY$357,MATCH(B23100,[1]Data_Download_UK_2011_Census_Po!$A$10:$A$357,0),MATCH("Age "&amp;C23100,[1]Data_Download_UK_2011_Census_Po!$C$9:$CY$9,0))</f>
        <v>2840</v>
      </c>
    </row>
    <row r="23101" spans="1:4" x14ac:dyDescent="0.35">
      <c r="A23101" t="str">
        <f t="shared" si="1782"/>
        <v>E08000027</v>
      </c>
      <c r="B23101" t="str">
        <f t="shared" si="1782"/>
        <v>Dudley</v>
      </c>
      <c r="C23101">
        <f t="shared" si="1779"/>
        <v>66</v>
      </c>
      <c r="D23101">
        <f>INDEX([1]Data_Download_UK_2011_Census_Po!$C$10:$CY$357,MATCH(B23101,[1]Data_Download_UK_2011_Census_Po!$A$10:$A$357,0),MATCH("Age "&amp;C23101,[1]Data_Download_UK_2011_Census_Po!$C$9:$CY$9,0))</f>
        <v>3685</v>
      </c>
    </row>
    <row r="23102" spans="1:4" x14ac:dyDescent="0.35">
      <c r="A23102" t="str">
        <f t="shared" si="1782"/>
        <v>E08000028</v>
      </c>
      <c r="B23102" t="str">
        <f t="shared" si="1782"/>
        <v>Sandwell</v>
      </c>
      <c r="C23102">
        <f t="shared" si="1779"/>
        <v>66</v>
      </c>
      <c r="D23102">
        <f>INDEX([1]Data_Download_UK_2011_Census_Po!$C$10:$CY$357,MATCH(B23102,[1]Data_Download_UK_2011_Census_Po!$A$10:$A$357,0),MATCH("Age "&amp;C23102,[1]Data_Download_UK_2011_Census_Po!$C$9:$CY$9,0))</f>
        <v>2738</v>
      </c>
    </row>
    <row r="23103" spans="1:4" x14ac:dyDescent="0.35">
      <c r="A23103" t="str">
        <f t="shared" ref="A23103:B23118" si="1783">A22755</f>
        <v>E08000029</v>
      </c>
      <c r="B23103" t="str">
        <f t="shared" si="1783"/>
        <v>Solihull</v>
      </c>
      <c r="C23103">
        <f t="shared" si="1779"/>
        <v>66</v>
      </c>
      <c r="D23103">
        <f>INDEX([1]Data_Download_UK_2011_Census_Po!$C$10:$CY$357,MATCH(B23103,[1]Data_Download_UK_2011_Census_Po!$A$10:$A$357,0),MATCH("Age "&amp;C23103,[1]Data_Download_UK_2011_Census_Po!$C$9:$CY$9,0))</f>
        <v>2621</v>
      </c>
    </row>
    <row r="23104" spans="1:4" x14ac:dyDescent="0.35">
      <c r="A23104" t="str">
        <f t="shared" si="1783"/>
        <v>E08000030</v>
      </c>
      <c r="B23104" t="str">
        <f t="shared" si="1783"/>
        <v>Walsall</v>
      </c>
      <c r="C23104">
        <f t="shared" si="1779"/>
        <v>66</v>
      </c>
      <c r="D23104">
        <f>INDEX([1]Data_Download_UK_2011_Census_Po!$C$10:$CY$357,MATCH(B23104,[1]Data_Download_UK_2011_Census_Po!$A$10:$A$357,0),MATCH("Age "&amp;C23104,[1]Data_Download_UK_2011_Census_Po!$C$9:$CY$9,0))</f>
        <v>2772</v>
      </c>
    </row>
    <row r="23105" spans="1:4" x14ac:dyDescent="0.35">
      <c r="A23105" t="str">
        <f t="shared" si="1783"/>
        <v>E08000031</v>
      </c>
      <c r="B23105" t="str">
        <f t="shared" si="1783"/>
        <v>Wolverhampton</v>
      </c>
      <c r="C23105">
        <f t="shared" si="1779"/>
        <v>66</v>
      </c>
      <c r="D23105">
        <f>INDEX([1]Data_Download_UK_2011_Census_Po!$C$10:$CY$357,MATCH(B23105,[1]Data_Download_UK_2011_Census_Po!$A$10:$A$357,0),MATCH("Age "&amp;C23105,[1]Data_Download_UK_2011_Census_Po!$C$9:$CY$9,0))</f>
        <v>2185</v>
      </c>
    </row>
    <row r="23106" spans="1:4" x14ac:dyDescent="0.35">
      <c r="A23106" t="str">
        <f t="shared" si="1783"/>
        <v>E07000234</v>
      </c>
      <c r="B23106" t="str">
        <f t="shared" si="1783"/>
        <v>Bromsgrove</v>
      </c>
      <c r="C23106">
        <f t="shared" si="1779"/>
        <v>66</v>
      </c>
      <c r="D23106">
        <f>INDEX([1]Data_Download_UK_2011_Census_Po!$C$10:$CY$357,MATCH(B23106,[1]Data_Download_UK_2011_Census_Po!$A$10:$A$357,0),MATCH("Age "&amp;C23106,[1]Data_Download_UK_2011_Census_Po!$C$9:$CY$9,0))</f>
        <v>1239</v>
      </c>
    </row>
    <row r="23107" spans="1:4" x14ac:dyDescent="0.35">
      <c r="A23107" t="str">
        <f t="shared" si="1783"/>
        <v>E07000235</v>
      </c>
      <c r="B23107" t="str">
        <f t="shared" si="1783"/>
        <v>Malvern Hills</v>
      </c>
      <c r="C23107">
        <f t="shared" ref="C23107:C23170" si="1784">ROUNDDOWN((ROW(A23107)-2)/348,0)</f>
        <v>66</v>
      </c>
      <c r="D23107">
        <f>INDEX([1]Data_Download_UK_2011_Census_Po!$C$10:$CY$357,MATCH(B23107,[1]Data_Download_UK_2011_Census_Po!$A$10:$A$357,0),MATCH("Age "&amp;C23107,[1]Data_Download_UK_2011_Census_Po!$C$9:$CY$9,0))</f>
        <v>1092</v>
      </c>
    </row>
    <row r="23108" spans="1:4" x14ac:dyDescent="0.35">
      <c r="A23108" t="str">
        <f t="shared" si="1783"/>
        <v>E07000236</v>
      </c>
      <c r="B23108" t="str">
        <f t="shared" si="1783"/>
        <v>Redditch</v>
      </c>
      <c r="C23108">
        <f t="shared" si="1784"/>
        <v>66</v>
      </c>
      <c r="D23108">
        <f>INDEX([1]Data_Download_UK_2011_Census_Po!$C$10:$CY$357,MATCH(B23108,[1]Data_Download_UK_2011_Census_Po!$A$10:$A$357,0),MATCH("Age "&amp;C23108,[1]Data_Download_UK_2011_Census_Po!$C$9:$CY$9,0))</f>
        <v>913</v>
      </c>
    </row>
    <row r="23109" spans="1:4" x14ac:dyDescent="0.35">
      <c r="A23109" t="str">
        <f t="shared" si="1783"/>
        <v>E07000237</v>
      </c>
      <c r="B23109" t="str">
        <f t="shared" si="1783"/>
        <v>Worcester</v>
      </c>
      <c r="C23109">
        <f t="shared" si="1784"/>
        <v>66</v>
      </c>
      <c r="D23109">
        <f>INDEX([1]Data_Download_UK_2011_Census_Po!$C$10:$CY$357,MATCH(B23109,[1]Data_Download_UK_2011_Census_Po!$A$10:$A$357,0),MATCH("Age "&amp;C23109,[1]Data_Download_UK_2011_Census_Po!$C$9:$CY$9,0))</f>
        <v>945</v>
      </c>
    </row>
    <row r="23110" spans="1:4" x14ac:dyDescent="0.35">
      <c r="A23110" t="str">
        <f t="shared" si="1783"/>
        <v>E07000238</v>
      </c>
      <c r="B23110" t="str">
        <f t="shared" si="1783"/>
        <v>Wychavon</v>
      </c>
      <c r="C23110">
        <f t="shared" si="1784"/>
        <v>66</v>
      </c>
      <c r="D23110">
        <f>INDEX([1]Data_Download_UK_2011_Census_Po!$C$10:$CY$357,MATCH(B23110,[1]Data_Download_UK_2011_Census_Po!$A$10:$A$357,0),MATCH("Age "&amp;C23110,[1]Data_Download_UK_2011_Census_Po!$C$9:$CY$9,0))</f>
        <v>1678</v>
      </c>
    </row>
    <row r="23111" spans="1:4" x14ac:dyDescent="0.35">
      <c r="A23111" t="str">
        <f t="shared" si="1783"/>
        <v>E07000239</v>
      </c>
      <c r="B23111" t="str">
        <f t="shared" si="1783"/>
        <v>Wyre Forest</v>
      </c>
      <c r="C23111">
        <f t="shared" si="1784"/>
        <v>66</v>
      </c>
      <c r="D23111">
        <f>INDEX([1]Data_Download_UK_2011_Census_Po!$C$10:$CY$357,MATCH(B23111,[1]Data_Download_UK_2011_Census_Po!$A$10:$A$357,0),MATCH("Age "&amp;C23111,[1]Data_Download_UK_2011_Census_Po!$C$9:$CY$9,0))</f>
        <v>1512</v>
      </c>
    </row>
    <row r="23112" spans="1:4" x14ac:dyDescent="0.35">
      <c r="A23112" t="str">
        <f t="shared" si="1783"/>
        <v>E06000055</v>
      </c>
      <c r="B23112" t="str">
        <f t="shared" si="1783"/>
        <v>Bedford</v>
      </c>
      <c r="C23112">
        <f t="shared" si="1784"/>
        <v>66</v>
      </c>
      <c r="D23112">
        <f>INDEX([1]Data_Download_UK_2011_Census_Po!$C$10:$CY$357,MATCH(B23112,[1]Data_Download_UK_2011_Census_Po!$A$10:$A$357,0),MATCH("Age "&amp;C23112,[1]Data_Download_UK_2011_Census_Po!$C$9:$CY$9,0))</f>
        <v>1533</v>
      </c>
    </row>
    <row r="23113" spans="1:4" x14ac:dyDescent="0.35">
      <c r="A23113" t="str">
        <f t="shared" si="1783"/>
        <v>E06000056</v>
      </c>
      <c r="B23113" t="str">
        <f t="shared" si="1783"/>
        <v>Central Bedfordshire</v>
      </c>
      <c r="C23113">
        <f t="shared" si="1784"/>
        <v>66</v>
      </c>
      <c r="D23113">
        <f>INDEX([1]Data_Download_UK_2011_Census_Po!$C$10:$CY$357,MATCH(B23113,[1]Data_Download_UK_2011_Census_Po!$A$10:$A$357,0),MATCH("Age "&amp;C23113,[1]Data_Download_UK_2011_Census_Po!$C$9:$CY$9,0))</f>
        <v>2715</v>
      </c>
    </row>
    <row r="23114" spans="1:4" x14ac:dyDescent="0.35">
      <c r="A23114" t="str">
        <f t="shared" si="1783"/>
        <v>E06000032</v>
      </c>
      <c r="B23114" t="str">
        <f t="shared" si="1783"/>
        <v>Luton</v>
      </c>
      <c r="C23114">
        <f t="shared" si="1784"/>
        <v>66</v>
      </c>
      <c r="D23114">
        <f>INDEX([1]Data_Download_UK_2011_Census_Po!$C$10:$CY$357,MATCH(B23114,[1]Data_Download_UK_2011_Census_Po!$A$10:$A$357,0),MATCH("Age "&amp;C23114,[1]Data_Download_UK_2011_Census_Po!$C$9:$CY$9,0))</f>
        <v>1440</v>
      </c>
    </row>
    <row r="23115" spans="1:4" x14ac:dyDescent="0.35">
      <c r="A23115" t="str">
        <f t="shared" si="1783"/>
        <v>E06000031</v>
      </c>
      <c r="B23115" t="str">
        <f t="shared" si="1783"/>
        <v>Peterborough</v>
      </c>
      <c r="C23115">
        <f t="shared" si="1784"/>
        <v>66</v>
      </c>
      <c r="D23115">
        <f>INDEX([1]Data_Download_UK_2011_Census_Po!$C$10:$CY$357,MATCH(B23115,[1]Data_Download_UK_2011_Census_Po!$A$10:$A$357,0),MATCH("Age "&amp;C23115,[1]Data_Download_UK_2011_Census_Po!$C$9:$CY$9,0))</f>
        <v>1484</v>
      </c>
    </row>
    <row r="23116" spans="1:4" x14ac:dyDescent="0.35">
      <c r="A23116" t="str">
        <f t="shared" si="1783"/>
        <v>E06000033</v>
      </c>
      <c r="B23116" t="str">
        <f t="shared" si="1783"/>
        <v>Southend-on-Sea</v>
      </c>
      <c r="C23116">
        <f t="shared" si="1784"/>
        <v>66</v>
      </c>
      <c r="D23116">
        <f>INDEX([1]Data_Download_UK_2011_Census_Po!$C$10:$CY$357,MATCH(B23116,[1]Data_Download_UK_2011_Census_Po!$A$10:$A$357,0),MATCH("Age "&amp;C23116,[1]Data_Download_UK_2011_Census_Po!$C$9:$CY$9,0))</f>
        <v>1953</v>
      </c>
    </row>
    <row r="23117" spans="1:4" x14ac:dyDescent="0.35">
      <c r="A23117" t="str">
        <f t="shared" si="1783"/>
        <v>E06000034</v>
      </c>
      <c r="B23117" t="str">
        <f t="shared" si="1783"/>
        <v>Thurrock</v>
      </c>
      <c r="C23117">
        <f t="shared" si="1784"/>
        <v>66</v>
      </c>
      <c r="D23117">
        <f>INDEX([1]Data_Download_UK_2011_Census_Po!$C$10:$CY$357,MATCH(B23117,[1]Data_Download_UK_2011_Census_Po!$A$10:$A$357,0),MATCH("Age "&amp;C23117,[1]Data_Download_UK_2011_Census_Po!$C$9:$CY$9,0))</f>
        <v>1315</v>
      </c>
    </row>
    <row r="23118" spans="1:4" x14ac:dyDescent="0.35">
      <c r="A23118" t="str">
        <f t="shared" si="1783"/>
        <v>E07000008</v>
      </c>
      <c r="B23118" t="str">
        <f t="shared" si="1783"/>
        <v>Cambridge</v>
      </c>
      <c r="C23118">
        <f t="shared" si="1784"/>
        <v>66</v>
      </c>
      <c r="D23118">
        <f>INDEX([1]Data_Download_UK_2011_Census_Po!$C$10:$CY$357,MATCH(B23118,[1]Data_Download_UK_2011_Census_Po!$A$10:$A$357,0),MATCH("Age "&amp;C23118,[1]Data_Download_UK_2011_Census_Po!$C$9:$CY$9,0))</f>
        <v>877</v>
      </c>
    </row>
    <row r="23119" spans="1:4" x14ac:dyDescent="0.35">
      <c r="A23119" t="str">
        <f t="shared" ref="A23119:B23134" si="1785">A22771</f>
        <v>E07000009</v>
      </c>
      <c r="B23119" t="str">
        <f t="shared" si="1785"/>
        <v>East Cambridgeshire</v>
      </c>
      <c r="C23119">
        <f t="shared" si="1784"/>
        <v>66</v>
      </c>
      <c r="D23119">
        <f>INDEX([1]Data_Download_UK_2011_Census_Po!$C$10:$CY$357,MATCH(B23119,[1]Data_Download_UK_2011_Census_Po!$A$10:$A$357,0),MATCH("Age "&amp;C23119,[1]Data_Download_UK_2011_Census_Po!$C$9:$CY$9,0))</f>
        <v>970</v>
      </c>
    </row>
    <row r="23120" spans="1:4" x14ac:dyDescent="0.35">
      <c r="A23120" t="str">
        <f t="shared" si="1785"/>
        <v>E07000010</v>
      </c>
      <c r="B23120" t="str">
        <f t="shared" si="1785"/>
        <v>Fenland</v>
      </c>
      <c r="C23120">
        <f t="shared" si="1784"/>
        <v>66</v>
      </c>
      <c r="D23120">
        <f>INDEX([1]Data_Download_UK_2011_Census_Po!$C$10:$CY$357,MATCH(B23120,[1]Data_Download_UK_2011_Census_Po!$A$10:$A$357,0),MATCH("Age "&amp;C23120,[1]Data_Download_UK_2011_Census_Po!$C$9:$CY$9,0))</f>
        <v>1212</v>
      </c>
    </row>
    <row r="23121" spans="1:4" x14ac:dyDescent="0.35">
      <c r="A23121" t="str">
        <f t="shared" si="1785"/>
        <v>E07000011</v>
      </c>
      <c r="B23121" t="str">
        <f t="shared" si="1785"/>
        <v>Huntingdonshire</v>
      </c>
      <c r="C23121">
        <f t="shared" si="1784"/>
        <v>66</v>
      </c>
      <c r="D23121">
        <f>INDEX([1]Data_Download_UK_2011_Census_Po!$C$10:$CY$357,MATCH(B23121,[1]Data_Download_UK_2011_Census_Po!$A$10:$A$357,0),MATCH("Age "&amp;C23121,[1]Data_Download_UK_2011_Census_Po!$C$9:$CY$9,0))</f>
        <v>1969</v>
      </c>
    </row>
    <row r="23122" spans="1:4" x14ac:dyDescent="0.35">
      <c r="A23122" t="str">
        <f t="shared" si="1785"/>
        <v>E07000012</v>
      </c>
      <c r="B23122" t="str">
        <f t="shared" si="1785"/>
        <v>South Cambridgeshire</v>
      </c>
      <c r="C23122">
        <f t="shared" si="1784"/>
        <v>66</v>
      </c>
      <c r="D23122">
        <f>INDEX([1]Data_Download_UK_2011_Census_Po!$C$10:$CY$357,MATCH(B23122,[1]Data_Download_UK_2011_Census_Po!$A$10:$A$357,0),MATCH("Age "&amp;C23122,[1]Data_Download_UK_2011_Census_Po!$C$9:$CY$9,0))</f>
        <v>1713</v>
      </c>
    </row>
    <row r="23123" spans="1:4" x14ac:dyDescent="0.35">
      <c r="A23123" t="str">
        <f t="shared" si="1785"/>
        <v>E07000066</v>
      </c>
      <c r="B23123" t="str">
        <f t="shared" si="1785"/>
        <v>Basildon</v>
      </c>
      <c r="C23123">
        <f t="shared" si="1784"/>
        <v>66</v>
      </c>
      <c r="D23123">
        <f>INDEX([1]Data_Download_UK_2011_Census_Po!$C$10:$CY$357,MATCH(B23123,[1]Data_Download_UK_2011_Census_Po!$A$10:$A$357,0),MATCH("Age "&amp;C23123,[1]Data_Download_UK_2011_Census_Po!$C$9:$CY$9,0))</f>
        <v>1727</v>
      </c>
    </row>
    <row r="23124" spans="1:4" x14ac:dyDescent="0.35">
      <c r="A23124" t="str">
        <f t="shared" si="1785"/>
        <v>E07000067</v>
      </c>
      <c r="B23124" t="str">
        <f t="shared" si="1785"/>
        <v>Braintree</v>
      </c>
      <c r="C23124">
        <f t="shared" si="1784"/>
        <v>66</v>
      </c>
      <c r="D23124">
        <f>INDEX([1]Data_Download_UK_2011_Census_Po!$C$10:$CY$357,MATCH(B23124,[1]Data_Download_UK_2011_Census_Po!$A$10:$A$357,0),MATCH("Age "&amp;C23124,[1]Data_Download_UK_2011_Census_Po!$C$9:$CY$9,0))</f>
        <v>1603</v>
      </c>
    </row>
    <row r="23125" spans="1:4" x14ac:dyDescent="0.35">
      <c r="A23125" t="str">
        <f t="shared" si="1785"/>
        <v>E07000068</v>
      </c>
      <c r="B23125" t="str">
        <f t="shared" si="1785"/>
        <v>Brentwood</v>
      </c>
      <c r="C23125">
        <f t="shared" si="1784"/>
        <v>66</v>
      </c>
      <c r="D23125">
        <f>INDEX([1]Data_Download_UK_2011_Census_Po!$C$10:$CY$357,MATCH(B23125,[1]Data_Download_UK_2011_Census_Po!$A$10:$A$357,0),MATCH("Age "&amp;C23125,[1]Data_Download_UK_2011_Census_Po!$C$9:$CY$9,0))</f>
        <v>852</v>
      </c>
    </row>
    <row r="23126" spans="1:4" x14ac:dyDescent="0.35">
      <c r="A23126" t="str">
        <f t="shared" si="1785"/>
        <v>E07000069</v>
      </c>
      <c r="B23126" t="str">
        <f t="shared" si="1785"/>
        <v>Castle Point</v>
      </c>
      <c r="C23126">
        <f t="shared" si="1784"/>
        <v>66</v>
      </c>
      <c r="D23126">
        <f>INDEX([1]Data_Download_UK_2011_Census_Po!$C$10:$CY$357,MATCH(B23126,[1]Data_Download_UK_2011_Census_Po!$A$10:$A$357,0),MATCH("Age "&amp;C23126,[1]Data_Download_UK_2011_Census_Po!$C$9:$CY$9,0))</f>
        <v>1304</v>
      </c>
    </row>
    <row r="23127" spans="1:4" x14ac:dyDescent="0.35">
      <c r="A23127" t="str">
        <f t="shared" si="1785"/>
        <v>E07000070</v>
      </c>
      <c r="B23127" t="str">
        <f t="shared" si="1785"/>
        <v>Chelmsford</v>
      </c>
      <c r="C23127">
        <f t="shared" si="1784"/>
        <v>66</v>
      </c>
      <c r="D23127">
        <f>INDEX([1]Data_Download_UK_2011_Census_Po!$C$10:$CY$357,MATCH(B23127,[1]Data_Download_UK_2011_Census_Po!$A$10:$A$357,0),MATCH("Age "&amp;C23127,[1]Data_Download_UK_2011_Census_Po!$C$9:$CY$9,0))</f>
        <v>1768</v>
      </c>
    </row>
    <row r="23128" spans="1:4" x14ac:dyDescent="0.35">
      <c r="A23128" t="str">
        <f t="shared" si="1785"/>
        <v>E07000071</v>
      </c>
      <c r="B23128" t="str">
        <f t="shared" si="1785"/>
        <v>Colchester</v>
      </c>
      <c r="C23128">
        <f t="shared" si="1784"/>
        <v>66</v>
      </c>
      <c r="D23128">
        <f>INDEX([1]Data_Download_UK_2011_Census_Po!$C$10:$CY$357,MATCH(B23128,[1]Data_Download_UK_2011_Census_Po!$A$10:$A$357,0),MATCH("Age "&amp;C23128,[1]Data_Download_UK_2011_Census_Po!$C$9:$CY$9,0))</f>
        <v>1891</v>
      </c>
    </row>
    <row r="23129" spans="1:4" x14ac:dyDescent="0.35">
      <c r="A23129" t="str">
        <f t="shared" si="1785"/>
        <v>E07000072</v>
      </c>
      <c r="B23129" t="str">
        <f t="shared" si="1785"/>
        <v>Epping Forest</v>
      </c>
      <c r="C23129">
        <f t="shared" si="1784"/>
        <v>66</v>
      </c>
      <c r="D23129">
        <f>INDEX([1]Data_Download_UK_2011_Census_Po!$C$10:$CY$357,MATCH(B23129,[1]Data_Download_UK_2011_Census_Po!$A$10:$A$357,0),MATCH("Age "&amp;C23129,[1]Data_Download_UK_2011_Census_Po!$C$9:$CY$9,0))</f>
        <v>1513</v>
      </c>
    </row>
    <row r="23130" spans="1:4" x14ac:dyDescent="0.35">
      <c r="A23130" t="str">
        <f t="shared" si="1785"/>
        <v>E07000073</v>
      </c>
      <c r="B23130" t="str">
        <f t="shared" si="1785"/>
        <v>Harlow</v>
      </c>
      <c r="C23130">
        <f t="shared" si="1784"/>
        <v>66</v>
      </c>
      <c r="D23130">
        <f>INDEX([1]Data_Download_UK_2011_Census_Po!$C$10:$CY$357,MATCH(B23130,[1]Data_Download_UK_2011_Census_Po!$A$10:$A$357,0),MATCH("Age "&amp;C23130,[1]Data_Download_UK_2011_Census_Po!$C$9:$CY$9,0))</f>
        <v>706</v>
      </c>
    </row>
    <row r="23131" spans="1:4" x14ac:dyDescent="0.35">
      <c r="A23131" t="str">
        <f t="shared" si="1785"/>
        <v>E07000074</v>
      </c>
      <c r="B23131" t="str">
        <f t="shared" si="1785"/>
        <v>Maldon</v>
      </c>
      <c r="C23131">
        <f t="shared" si="1784"/>
        <v>66</v>
      </c>
      <c r="D23131">
        <f>INDEX([1]Data_Download_UK_2011_Census_Po!$C$10:$CY$357,MATCH(B23131,[1]Data_Download_UK_2011_Census_Po!$A$10:$A$357,0),MATCH("Age "&amp;C23131,[1]Data_Download_UK_2011_Census_Po!$C$9:$CY$9,0))</f>
        <v>946</v>
      </c>
    </row>
    <row r="23132" spans="1:4" x14ac:dyDescent="0.35">
      <c r="A23132" t="str">
        <f t="shared" si="1785"/>
        <v>E07000075</v>
      </c>
      <c r="B23132" t="str">
        <f t="shared" si="1785"/>
        <v>Rochford</v>
      </c>
      <c r="C23132">
        <f t="shared" si="1784"/>
        <v>66</v>
      </c>
      <c r="D23132">
        <f>INDEX([1]Data_Download_UK_2011_Census_Po!$C$10:$CY$357,MATCH(B23132,[1]Data_Download_UK_2011_Census_Po!$A$10:$A$357,0),MATCH("Age "&amp;C23132,[1]Data_Download_UK_2011_Census_Po!$C$9:$CY$9,0))</f>
        <v>1061</v>
      </c>
    </row>
    <row r="23133" spans="1:4" x14ac:dyDescent="0.35">
      <c r="A23133" t="str">
        <f t="shared" si="1785"/>
        <v>E07000076</v>
      </c>
      <c r="B23133" t="str">
        <f t="shared" si="1785"/>
        <v>Tendring</v>
      </c>
      <c r="C23133">
        <f t="shared" si="1784"/>
        <v>66</v>
      </c>
      <c r="D23133">
        <f>INDEX([1]Data_Download_UK_2011_Census_Po!$C$10:$CY$357,MATCH(B23133,[1]Data_Download_UK_2011_Census_Po!$A$10:$A$357,0),MATCH("Age "&amp;C23133,[1]Data_Download_UK_2011_Census_Po!$C$9:$CY$9,0))</f>
        <v>2218</v>
      </c>
    </row>
    <row r="23134" spans="1:4" x14ac:dyDescent="0.35">
      <c r="A23134" t="str">
        <f t="shared" si="1785"/>
        <v>E07000077</v>
      </c>
      <c r="B23134" t="str">
        <f t="shared" si="1785"/>
        <v>Uttlesford</v>
      </c>
      <c r="C23134">
        <f t="shared" si="1784"/>
        <v>66</v>
      </c>
      <c r="D23134">
        <f>INDEX([1]Data_Download_UK_2011_Census_Po!$C$10:$CY$357,MATCH(B23134,[1]Data_Download_UK_2011_Census_Po!$A$10:$A$357,0),MATCH("Age "&amp;C23134,[1]Data_Download_UK_2011_Census_Po!$C$9:$CY$9,0))</f>
        <v>942</v>
      </c>
    </row>
    <row r="23135" spans="1:4" x14ac:dyDescent="0.35">
      <c r="A23135" t="str">
        <f t="shared" ref="A23135:B23150" si="1786">A22787</f>
        <v>E07000095</v>
      </c>
      <c r="B23135" t="str">
        <f t="shared" si="1786"/>
        <v>Broxbourne</v>
      </c>
      <c r="C23135">
        <f t="shared" si="1784"/>
        <v>66</v>
      </c>
      <c r="D23135">
        <f>INDEX([1]Data_Download_UK_2011_Census_Po!$C$10:$CY$357,MATCH(B23135,[1]Data_Download_UK_2011_Census_Po!$A$10:$A$357,0),MATCH("Age "&amp;C23135,[1]Data_Download_UK_2011_Census_Po!$C$9:$CY$9,0))</f>
        <v>985</v>
      </c>
    </row>
    <row r="23136" spans="1:4" x14ac:dyDescent="0.35">
      <c r="A23136" t="str">
        <f t="shared" si="1786"/>
        <v>E07000096</v>
      </c>
      <c r="B23136" t="str">
        <f t="shared" si="1786"/>
        <v>Dacorum</v>
      </c>
      <c r="C23136">
        <f t="shared" si="1784"/>
        <v>66</v>
      </c>
      <c r="D23136">
        <f>INDEX([1]Data_Download_UK_2011_Census_Po!$C$10:$CY$357,MATCH(B23136,[1]Data_Download_UK_2011_Census_Po!$A$10:$A$357,0),MATCH("Age "&amp;C23136,[1]Data_Download_UK_2011_Census_Po!$C$9:$CY$9,0))</f>
        <v>1409</v>
      </c>
    </row>
    <row r="23137" spans="1:4" x14ac:dyDescent="0.35">
      <c r="A23137" t="str">
        <f t="shared" si="1786"/>
        <v>E07000242</v>
      </c>
      <c r="B23137" t="str">
        <f t="shared" si="1786"/>
        <v>East Hertfordshire</v>
      </c>
      <c r="C23137">
        <f t="shared" si="1784"/>
        <v>66</v>
      </c>
      <c r="D23137">
        <f>INDEX([1]Data_Download_UK_2011_Census_Po!$C$10:$CY$357,MATCH(B23137,[1]Data_Download_UK_2011_Census_Po!$A$10:$A$357,0),MATCH("Age "&amp;C23137,[1]Data_Download_UK_2011_Census_Po!$C$9:$CY$9,0))</f>
        <v>1409</v>
      </c>
    </row>
    <row r="23138" spans="1:4" x14ac:dyDescent="0.35">
      <c r="A23138" t="str">
        <f t="shared" si="1786"/>
        <v>E07000098</v>
      </c>
      <c r="B23138" t="str">
        <f t="shared" si="1786"/>
        <v>Hertsmere</v>
      </c>
      <c r="C23138">
        <f t="shared" si="1784"/>
        <v>66</v>
      </c>
      <c r="D23138">
        <f>INDEX([1]Data_Download_UK_2011_Census_Po!$C$10:$CY$357,MATCH(B23138,[1]Data_Download_UK_2011_Census_Po!$A$10:$A$357,0),MATCH("Age "&amp;C23138,[1]Data_Download_UK_2011_Census_Po!$C$9:$CY$9,0))</f>
        <v>1007</v>
      </c>
    </row>
    <row r="23139" spans="1:4" x14ac:dyDescent="0.35">
      <c r="A23139" t="str">
        <f t="shared" si="1786"/>
        <v>E07000099</v>
      </c>
      <c r="B23139" t="str">
        <f t="shared" si="1786"/>
        <v>North Hertfordshire</v>
      </c>
      <c r="C23139">
        <f t="shared" si="1784"/>
        <v>66</v>
      </c>
      <c r="D23139">
        <f>INDEX([1]Data_Download_UK_2011_Census_Po!$C$10:$CY$357,MATCH(B23139,[1]Data_Download_UK_2011_Census_Po!$A$10:$A$357,0),MATCH("Age "&amp;C23139,[1]Data_Download_UK_2011_Census_Po!$C$9:$CY$9,0))</f>
        <v>1358</v>
      </c>
    </row>
    <row r="23140" spans="1:4" x14ac:dyDescent="0.35">
      <c r="A23140" t="str">
        <f t="shared" si="1786"/>
        <v>E07000240</v>
      </c>
      <c r="B23140" t="str">
        <f t="shared" si="1786"/>
        <v>St Albans</v>
      </c>
      <c r="C23140">
        <f t="shared" si="1784"/>
        <v>66</v>
      </c>
      <c r="D23140">
        <f>INDEX([1]Data_Download_UK_2011_Census_Po!$C$10:$CY$357,MATCH(B23140,[1]Data_Download_UK_2011_Census_Po!$A$10:$A$357,0),MATCH("Age "&amp;C23140,[1]Data_Download_UK_2011_Census_Po!$C$9:$CY$9,0))</f>
        <v>1310</v>
      </c>
    </row>
    <row r="23141" spans="1:4" x14ac:dyDescent="0.35">
      <c r="A23141" t="str">
        <f t="shared" si="1786"/>
        <v>E07000243</v>
      </c>
      <c r="B23141" t="str">
        <f t="shared" si="1786"/>
        <v>Stevenage</v>
      </c>
      <c r="C23141">
        <f t="shared" si="1784"/>
        <v>66</v>
      </c>
      <c r="D23141">
        <f>INDEX([1]Data_Download_UK_2011_Census_Po!$C$10:$CY$357,MATCH(B23141,[1]Data_Download_UK_2011_Census_Po!$A$10:$A$357,0),MATCH("Age "&amp;C23141,[1]Data_Download_UK_2011_Census_Po!$C$9:$CY$9,0))</f>
        <v>661</v>
      </c>
    </row>
    <row r="23142" spans="1:4" x14ac:dyDescent="0.35">
      <c r="A23142" t="str">
        <f t="shared" si="1786"/>
        <v>E07000102</v>
      </c>
      <c r="B23142" t="str">
        <f t="shared" si="1786"/>
        <v>Three Rivers</v>
      </c>
      <c r="C23142">
        <f t="shared" si="1784"/>
        <v>66</v>
      </c>
      <c r="D23142">
        <f>INDEX([1]Data_Download_UK_2011_Census_Po!$C$10:$CY$357,MATCH(B23142,[1]Data_Download_UK_2011_Census_Po!$A$10:$A$357,0),MATCH("Age "&amp;C23142,[1]Data_Download_UK_2011_Census_Po!$C$9:$CY$9,0))</f>
        <v>901</v>
      </c>
    </row>
    <row r="23143" spans="1:4" x14ac:dyDescent="0.35">
      <c r="A23143" t="str">
        <f t="shared" si="1786"/>
        <v>E07000103</v>
      </c>
      <c r="B23143" t="str">
        <f t="shared" si="1786"/>
        <v>Watford</v>
      </c>
      <c r="C23143">
        <f t="shared" si="1784"/>
        <v>66</v>
      </c>
      <c r="D23143">
        <f>INDEX([1]Data_Download_UK_2011_Census_Po!$C$10:$CY$357,MATCH(B23143,[1]Data_Download_UK_2011_Census_Po!$A$10:$A$357,0),MATCH("Age "&amp;C23143,[1]Data_Download_UK_2011_Census_Po!$C$9:$CY$9,0))</f>
        <v>662</v>
      </c>
    </row>
    <row r="23144" spans="1:4" x14ac:dyDescent="0.35">
      <c r="A23144" t="str">
        <f t="shared" si="1786"/>
        <v>E07000241</v>
      </c>
      <c r="B23144" t="str">
        <f t="shared" si="1786"/>
        <v>Welwyn Hatfield</v>
      </c>
      <c r="C23144">
        <f t="shared" si="1784"/>
        <v>66</v>
      </c>
      <c r="D23144">
        <f>INDEX([1]Data_Download_UK_2011_Census_Po!$C$10:$CY$357,MATCH(B23144,[1]Data_Download_UK_2011_Census_Po!$A$10:$A$357,0),MATCH("Age "&amp;C23144,[1]Data_Download_UK_2011_Census_Po!$C$9:$CY$9,0))</f>
        <v>942</v>
      </c>
    </row>
    <row r="23145" spans="1:4" x14ac:dyDescent="0.35">
      <c r="A23145" t="str">
        <f t="shared" si="1786"/>
        <v>E07000143</v>
      </c>
      <c r="B23145" t="str">
        <f t="shared" si="1786"/>
        <v>Breckland</v>
      </c>
      <c r="C23145">
        <f t="shared" si="1784"/>
        <v>66</v>
      </c>
      <c r="D23145">
        <f>INDEX([1]Data_Download_UK_2011_Census_Po!$C$10:$CY$357,MATCH(B23145,[1]Data_Download_UK_2011_Census_Po!$A$10:$A$357,0),MATCH("Age "&amp;C23145,[1]Data_Download_UK_2011_Census_Po!$C$9:$CY$9,0))</f>
        <v>1775</v>
      </c>
    </row>
    <row r="23146" spans="1:4" x14ac:dyDescent="0.35">
      <c r="A23146" t="str">
        <f t="shared" si="1786"/>
        <v>E07000144</v>
      </c>
      <c r="B23146" t="str">
        <f t="shared" si="1786"/>
        <v>Broadland</v>
      </c>
      <c r="C23146">
        <f t="shared" si="1784"/>
        <v>66</v>
      </c>
      <c r="D23146">
        <f>INDEX([1]Data_Download_UK_2011_Census_Po!$C$10:$CY$357,MATCH(B23146,[1]Data_Download_UK_2011_Census_Po!$A$10:$A$357,0),MATCH("Age "&amp;C23146,[1]Data_Download_UK_2011_Census_Po!$C$9:$CY$9,0))</f>
        <v>1782</v>
      </c>
    </row>
    <row r="23147" spans="1:4" x14ac:dyDescent="0.35">
      <c r="A23147" t="str">
        <f t="shared" si="1786"/>
        <v>E07000145</v>
      </c>
      <c r="B23147" t="str">
        <f t="shared" si="1786"/>
        <v>Great Yarmouth</v>
      </c>
      <c r="C23147">
        <f t="shared" si="1784"/>
        <v>66</v>
      </c>
      <c r="D23147">
        <f>INDEX([1]Data_Download_UK_2011_Census_Po!$C$10:$CY$357,MATCH(B23147,[1]Data_Download_UK_2011_Census_Po!$A$10:$A$357,0),MATCH("Age "&amp;C23147,[1]Data_Download_UK_2011_Census_Po!$C$9:$CY$9,0))</f>
        <v>1348</v>
      </c>
    </row>
    <row r="23148" spans="1:4" x14ac:dyDescent="0.35">
      <c r="A23148" t="str">
        <f t="shared" si="1786"/>
        <v>E07000146</v>
      </c>
      <c r="B23148" t="str">
        <f t="shared" si="1786"/>
        <v>King's Lynn and West Norfolk</v>
      </c>
      <c r="C23148">
        <f t="shared" si="1784"/>
        <v>66</v>
      </c>
      <c r="D23148">
        <f>INDEX([1]Data_Download_UK_2011_Census_Po!$C$10:$CY$357,MATCH(B23148,[1]Data_Download_UK_2011_Census_Po!$A$10:$A$357,0),MATCH("Age "&amp;C23148,[1]Data_Download_UK_2011_Census_Po!$C$9:$CY$9,0))</f>
        <v>2128</v>
      </c>
    </row>
    <row r="23149" spans="1:4" x14ac:dyDescent="0.35">
      <c r="A23149" t="str">
        <f t="shared" si="1786"/>
        <v>E07000147</v>
      </c>
      <c r="B23149" t="str">
        <f t="shared" si="1786"/>
        <v>North Norfolk</v>
      </c>
      <c r="C23149">
        <f t="shared" si="1784"/>
        <v>66</v>
      </c>
      <c r="D23149">
        <f>INDEX([1]Data_Download_UK_2011_Census_Po!$C$10:$CY$357,MATCH(B23149,[1]Data_Download_UK_2011_Census_Po!$A$10:$A$357,0),MATCH("Age "&amp;C23149,[1]Data_Download_UK_2011_Census_Po!$C$9:$CY$9,0))</f>
        <v>1775</v>
      </c>
    </row>
    <row r="23150" spans="1:4" x14ac:dyDescent="0.35">
      <c r="A23150" t="str">
        <f t="shared" si="1786"/>
        <v>E07000148</v>
      </c>
      <c r="B23150" t="str">
        <f t="shared" si="1786"/>
        <v>Norwich</v>
      </c>
      <c r="C23150">
        <f t="shared" si="1784"/>
        <v>66</v>
      </c>
      <c r="D23150">
        <f>INDEX([1]Data_Download_UK_2011_Census_Po!$C$10:$CY$357,MATCH(B23150,[1]Data_Download_UK_2011_Census_Po!$A$10:$A$357,0),MATCH("Age "&amp;C23150,[1]Data_Download_UK_2011_Census_Po!$C$9:$CY$9,0))</f>
        <v>1129</v>
      </c>
    </row>
    <row r="23151" spans="1:4" x14ac:dyDescent="0.35">
      <c r="A23151" t="str">
        <f t="shared" ref="A23151:B23166" si="1787">A22803</f>
        <v>E07000149</v>
      </c>
      <c r="B23151" t="str">
        <f t="shared" si="1787"/>
        <v>South Norfolk</v>
      </c>
      <c r="C23151">
        <f t="shared" si="1784"/>
        <v>66</v>
      </c>
      <c r="D23151">
        <f>INDEX([1]Data_Download_UK_2011_Census_Po!$C$10:$CY$357,MATCH(B23151,[1]Data_Download_UK_2011_Census_Po!$A$10:$A$357,0),MATCH("Age "&amp;C23151,[1]Data_Download_UK_2011_Census_Po!$C$9:$CY$9,0))</f>
        <v>1818</v>
      </c>
    </row>
    <row r="23152" spans="1:4" x14ac:dyDescent="0.35">
      <c r="A23152" t="str">
        <f t="shared" si="1787"/>
        <v>E07000200</v>
      </c>
      <c r="B23152" t="str">
        <f t="shared" si="1787"/>
        <v>Babergh</v>
      </c>
      <c r="C23152">
        <f t="shared" si="1784"/>
        <v>66</v>
      </c>
      <c r="D23152">
        <f>INDEX([1]Data_Download_UK_2011_Census_Po!$C$10:$CY$357,MATCH(B23152,[1]Data_Download_UK_2011_Census_Po!$A$10:$A$357,0),MATCH("Age "&amp;C23152,[1]Data_Download_UK_2011_Census_Po!$C$9:$CY$9,0))</f>
        <v>1286</v>
      </c>
    </row>
    <row r="23153" spans="1:4" x14ac:dyDescent="0.35">
      <c r="A23153" t="str">
        <f t="shared" si="1787"/>
        <v>E07000201</v>
      </c>
      <c r="B23153" t="str">
        <f t="shared" si="1787"/>
        <v>Forest Heath</v>
      </c>
      <c r="C23153">
        <f t="shared" si="1784"/>
        <v>66</v>
      </c>
      <c r="D23153">
        <f>INDEX([1]Data_Download_UK_2011_Census_Po!$C$10:$CY$357,MATCH(B23153,[1]Data_Download_UK_2011_Census_Po!$A$10:$A$357,0),MATCH("Age "&amp;C23153,[1]Data_Download_UK_2011_Census_Po!$C$9:$CY$9,0))</f>
        <v>606</v>
      </c>
    </row>
    <row r="23154" spans="1:4" x14ac:dyDescent="0.35">
      <c r="A23154" t="str">
        <f t="shared" si="1787"/>
        <v>E07000202</v>
      </c>
      <c r="B23154" t="str">
        <f t="shared" si="1787"/>
        <v>Ipswich</v>
      </c>
      <c r="C23154">
        <f t="shared" si="1784"/>
        <v>66</v>
      </c>
      <c r="D23154">
        <f>INDEX([1]Data_Download_UK_2011_Census_Po!$C$10:$CY$357,MATCH(B23154,[1]Data_Download_UK_2011_Census_Po!$A$10:$A$357,0),MATCH("Age "&amp;C23154,[1]Data_Download_UK_2011_Census_Po!$C$9:$CY$9,0))</f>
        <v>1199</v>
      </c>
    </row>
    <row r="23155" spans="1:4" x14ac:dyDescent="0.35">
      <c r="A23155" t="str">
        <f t="shared" si="1787"/>
        <v>E07000203</v>
      </c>
      <c r="B23155" t="str">
        <f t="shared" si="1787"/>
        <v>Mid Suffolk</v>
      </c>
      <c r="C23155">
        <f t="shared" si="1784"/>
        <v>66</v>
      </c>
      <c r="D23155">
        <f>INDEX([1]Data_Download_UK_2011_Census_Po!$C$10:$CY$357,MATCH(B23155,[1]Data_Download_UK_2011_Census_Po!$A$10:$A$357,0),MATCH("Age "&amp;C23155,[1]Data_Download_UK_2011_Census_Po!$C$9:$CY$9,0))</f>
        <v>1351</v>
      </c>
    </row>
    <row r="23156" spans="1:4" x14ac:dyDescent="0.35">
      <c r="A23156" t="str">
        <f t="shared" si="1787"/>
        <v>E07000204</v>
      </c>
      <c r="B23156" t="str">
        <f t="shared" si="1787"/>
        <v>St Edmundsbury</v>
      </c>
      <c r="C23156">
        <f t="shared" si="1784"/>
        <v>66</v>
      </c>
      <c r="D23156">
        <f>INDEX([1]Data_Download_UK_2011_Census_Po!$C$10:$CY$357,MATCH(B23156,[1]Data_Download_UK_2011_Census_Po!$A$10:$A$357,0),MATCH("Age "&amp;C23156,[1]Data_Download_UK_2011_Census_Po!$C$9:$CY$9,0))</f>
        <v>1329</v>
      </c>
    </row>
    <row r="23157" spans="1:4" x14ac:dyDescent="0.35">
      <c r="A23157" t="str">
        <f t="shared" si="1787"/>
        <v>E07000205</v>
      </c>
      <c r="B23157" t="str">
        <f t="shared" si="1787"/>
        <v>Suffolk Coastal</v>
      </c>
      <c r="C23157">
        <f t="shared" si="1784"/>
        <v>66</v>
      </c>
      <c r="D23157">
        <f>INDEX([1]Data_Download_UK_2011_Census_Po!$C$10:$CY$357,MATCH(B23157,[1]Data_Download_UK_2011_Census_Po!$A$10:$A$357,0),MATCH("Age "&amp;C23157,[1]Data_Download_UK_2011_Census_Po!$C$9:$CY$9,0))</f>
        <v>1777</v>
      </c>
    </row>
    <row r="23158" spans="1:4" x14ac:dyDescent="0.35">
      <c r="A23158" t="str">
        <f t="shared" si="1787"/>
        <v>E07000206</v>
      </c>
      <c r="B23158" t="str">
        <f t="shared" si="1787"/>
        <v>Waveney</v>
      </c>
      <c r="C23158">
        <f t="shared" si="1784"/>
        <v>66</v>
      </c>
      <c r="D23158">
        <f>INDEX([1]Data_Download_UK_2011_Census_Po!$C$10:$CY$357,MATCH(B23158,[1]Data_Download_UK_2011_Census_Po!$A$10:$A$357,0),MATCH("Age "&amp;C23158,[1]Data_Download_UK_2011_Census_Po!$C$9:$CY$9,0))</f>
        <v>1683</v>
      </c>
    </row>
    <row r="23159" spans="1:4" x14ac:dyDescent="0.35">
      <c r="A23159" t="str">
        <f t="shared" si="1787"/>
        <v>E09000007</v>
      </c>
      <c r="B23159" t="str">
        <f t="shared" si="1787"/>
        <v>Camden</v>
      </c>
      <c r="C23159">
        <f t="shared" si="1784"/>
        <v>66</v>
      </c>
      <c r="D23159">
        <f>INDEX([1]Data_Download_UK_2011_Census_Po!$C$10:$CY$357,MATCH(B23159,[1]Data_Download_UK_2011_Census_Po!$A$10:$A$357,0),MATCH("Age "&amp;C23159,[1]Data_Download_UK_2011_Census_Po!$C$9:$CY$9,0))</f>
        <v>1661</v>
      </c>
    </row>
    <row r="23160" spans="1:4" x14ac:dyDescent="0.35">
      <c r="A23160" t="str">
        <f t="shared" si="1787"/>
        <v>E09000001</v>
      </c>
      <c r="B23160" t="str">
        <f t="shared" si="1787"/>
        <v>City of London</v>
      </c>
      <c r="C23160">
        <f t="shared" si="1784"/>
        <v>66</v>
      </c>
      <c r="D23160">
        <f>INDEX([1]Data_Download_UK_2011_Census_Po!$C$10:$CY$357,MATCH(B23160,[1]Data_Download_UK_2011_Census_Po!$A$10:$A$357,0),MATCH("Age "&amp;C23160,[1]Data_Download_UK_2011_Census_Po!$C$9:$CY$9,0))</f>
        <v>74</v>
      </c>
    </row>
    <row r="23161" spans="1:4" x14ac:dyDescent="0.35">
      <c r="A23161" t="str">
        <f t="shared" si="1787"/>
        <v>E09000012</v>
      </c>
      <c r="B23161" t="str">
        <f t="shared" si="1787"/>
        <v>Hackney</v>
      </c>
      <c r="C23161">
        <f t="shared" si="1784"/>
        <v>66</v>
      </c>
      <c r="D23161">
        <f>INDEX([1]Data_Download_UK_2011_Census_Po!$C$10:$CY$357,MATCH(B23161,[1]Data_Download_UK_2011_Census_Po!$A$10:$A$357,0),MATCH("Age "&amp;C23161,[1]Data_Download_UK_2011_Census_Po!$C$9:$CY$9,0))</f>
        <v>1152</v>
      </c>
    </row>
    <row r="23162" spans="1:4" x14ac:dyDescent="0.35">
      <c r="A23162" t="str">
        <f t="shared" si="1787"/>
        <v>E09000013</v>
      </c>
      <c r="B23162" t="str">
        <f t="shared" si="1787"/>
        <v>Hammersmith and Fulham</v>
      </c>
      <c r="C23162">
        <f t="shared" si="1784"/>
        <v>66</v>
      </c>
      <c r="D23162">
        <f>INDEX([1]Data_Download_UK_2011_Census_Po!$C$10:$CY$357,MATCH(B23162,[1]Data_Download_UK_2011_Census_Po!$A$10:$A$357,0),MATCH("Age "&amp;C23162,[1]Data_Download_UK_2011_Census_Po!$C$9:$CY$9,0))</f>
        <v>1060</v>
      </c>
    </row>
    <row r="23163" spans="1:4" x14ac:dyDescent="0.35">
      <c r="A23163" t="str">
        <f t="shared" si="1787"/>
        <v>E09000014</v>
      </c>
      <c r="B23163" t="str">
        <f t="shared" si="1787"/>
        <v>Haringey</v>
      </c>
      <c r="C23163">
        <f t="shared" si="1784"/>
        <v>66</v>
      </c>
      <c r="D23163">
        <f>INDEX([1]Data_Download_UK_2011_Census_Po!$C$10:$CY$357,MATCH(B23163,[1]Data_Download_UK_2011_Census_Po!$A$10:$A$357,0),MATCH("Age "&amp;C23163,[1]Data_Download_UK_2011_Census_Po!$C$9:$CY$9,0))</f>
        <v>1507</v>
      </c>
    </row>
    <row r="23164" spans="1:4" x14ac:dyDescent="0.35">
      <c r="A23164" t="str">
        <f t="shared" si="1787"/>
        <v>E09000019</v>
      </c>
      <c r="B23164" t="str">
        <f t="shared" si="1787"/>
        <v>Islington</v>
      </c>
      <c r="C23164">
        <f t="shared" si="1784"/>
        <v>66</v>
      </c>
      <c r="D23164">
        <f>INDEX([1]Data_Download_UK_2011_Census_Po!$C$10:$CY$357,MATCH(B23164,[1]Data_Download_UK_2011_Census_Po!$A$10:$A$357,0),MATCH("Age "&amp;C23164,[1]Data_Download_UK_2011_Census_Po!$C$9:$CY$9,0))</f>
        <v>1170</v>
      </c>
    </row>
    <row r="23165" spans="1:4" x14ac:dyDescent="0.35">
      <c r="A23165" t="str">
        <f t="shared" si="1787"/>
        <v>E09000020</v>
      </c>
      <c r="B23165" t="str">
        <f t="shared" si="1787"/>
        <v>Kensington and Chelsea</v>
      </c>
      <c r="C23165">
        <f t="shared" si="1784"/>
        <v>66</v>
      </c>
      <c r="D23165">
        <f>INDEX([1]Data_Download_UK_2011_Census_Po!$C$10:$CY$357,MATCH(B23165,[1]Data_Download_UK_2011_Census_Po!$A$10:$A$357,0),MATCH("Age "&amp;C23165,[1]Data_Download_UK_2011_Census_Po!$C$9:$CY$9,0))</f>
        <v>1397</v>
      </c>
    </row>
    <row r="23166" spans="1:4" x14ac:dyDescent="0.35">
      <c r="A23166" t="str">
        <f t="shared" si="1787"/>
        <v>E09000022</v>
      </c>
      <c r="B23166" t="str">
        <f t="shared" si="1787"/>
        <v>Lambeth</v>
      </c>
      <c r="C23166">
        <f t="shared" si="1784"/>
        <v>66</v>
      </c>
      <c r="D23166">
        <f>INDEX([1]Data_Download_UK_2011_Census_Po!$C$10:$CY$357,MATCH(B23166,[1]Data_Download_UK_2011_Census_Po!$A$10:$A$357,0),MATCH("Age "&amp;C23166,[1]Data_Download_UK_2011_Census_Po!$C$9:$CY$9,0))</f>
        <v>1406</v>
      </c>
    </row>
    <row r="23167" spans="1:4" x14ac:dyDescent="0.35">
      <c r="A23167" t="str">
        <f t="shared" ref="A23167:B23182" si="1788">A22819</f>
        <v>E09000023</v>
      </c>
      <c r="B23167" t="str">
        <f t="shared" si="1788"/>
        <v>Lewisham</v>
      </c>
      <c r="C23167">
        <f t="shared" si="1784"/>
        <v>66</v>
      </c>
      <c r="D23167">
        <f>INDEX([1]Data_Download_UK_2011_Census_Po!$C$10:$CY$357,MATCH(B23167,[1]Data_Download_UK_2011_Census_Po!$A$10:$A$357,0),MATCH("Age "&amp;C23167,[1]Data_Download_UK_2011_Census_Po!$C$9:$CY$9,0))</f>
        <v>1517</v>
      </c>
    </row>
    <row r="23168" spans="1:4" x14ac:dyDescent="0.35">
      <c r="A23168" t="str">
        <f t="shared" si="1788"/>
        <v>E09000025</v>
      </c>
      <c r="B23168" t="str">
        <f t="shared" si="1788"/>
        <v>Newham</v>
      </c>
      <c r="C23168">
        <f t="shared" si="1784"/>
        <v>66</v>
      </c>
      <c r="D23168">
        <f>INDEX([1]Data_Download_UK_2011_Census_Po!$C$10:$CY$357,MATCH(B23168,[1]Data_Download_UK_2011_Census_Po!$A$10:$A$357,0),MATCH("Age "&amp;C23168,[1]Data_Download_UK_2011_Census_Po!$C$9:$CY$9,0))</f>
        <v>1227</v>
      </c>
    </row>
    <row r="23169" spans="1:4" x14ac:dyDescent="0.35">
      <c r="A23169" t="str">
        <f t="shared" si="1788"/>
        <v>E09000028</v>
      </c>
      <c r="B23169" t="str">
        <f t="shared" si="1788"/>
        <v>Southwark</v>
      </c>
      <c r="C23169">
        <f t="shared" si="1784"/>
        <v>66</v>
      </c>
      <c r="D23169">
        <f>INDEX([1]Data_Download_UK_2011_Census_Po!$C$10:$CY$357,MATCH(B23169,[1]Data_Download_UK_2011_Census_Po!$A$10:$A$357,0),MATCH("Age "&amp;C23169,[1]Data_Download_UK_2011_Census_Po!$C$9:$CY$9,0))</f>
        <v>1383</v>
      </c>
    </row>
    <row r="23170" spans="1:4" x14ac:dyDescent="0.35">
      <c r="A23170" t="str">
        <f t="shared" si="1788"/>
        <v>E09000030</v>
      </c>
      <c r="B23170" t="str">
        <f t="shared" si="1788"/>
        <v>Tower Hamlets</v>
      </c>
      <c r="C23170">
        <f t="shared" si="1784"/>
        <v>66</v>
      </c>
      <c r="D23170">
        <f>INDEX([1]Data_Download_UK_2011_Census_Po!$C$10:$CY$357,MATCH(B23170,[1]Data_Download_UK_2011_Census_Po!$A$10:$A$357,0),MATCH("Age "&amp;C23170,[1]Data_Download_UK_2011_Census_Po!$C$9:$CY$9,0))</f>
        <v>862</v>
      </c>
    </row>
    <row r="23171" spans="1:4" x14ac:dyDescent="0.35">
      <c r="A23171" t="str">
        <f t="shared" si="1788"/>
        <v>E09000032</v>
      </c>
      <c r="B23171" t="str">
        <f t="shared" si="1788"/>
        <v>Wandsworth</v>
      </c>
      <c r="C23171">
        <f t="shared" ref="C23171:C23234" si="1789">ROUNDDOWN((ROW(A23171)-2)/348,0)</f>
        <v>66</v>
      </c>
      <c r="D23171">
        <f>INDEX([1]Data_Download_UK_2011_Census_Po!$C$10:$CY$357,MATCH(B23171,[1]Data_Download_UK_2011_Census_Po!$A$10:$A$357,0),MATCH("Age "&amp;C23171,[1]Data_Download_UK_2011_Census_Po!$C$9:$CY$9,0))</f>
        <v>1700</v>
      </c>
    </row>
    <row r="23172" spans="1:4" x14ac:dyDescent="0.35">
      <c r="A23172" t="str">
        <f t="shared" si="1788"/>
        <v>E09000033</v>
      </c>
      <c r="B23172" t="str">
        <f t="shared" si="1788"/>
        <v>Westminster</v>
      </c>
      <c r="C23172">
        <f t="shared" si="1789"/>
        <v>66</v>
      </c>
      <c r="D23172">
        <f>INDEX([1]Data_Download_UK_2011_Census_Po!$C$10:$CY$357,MATCH(B23172,[1]Data_Download_UK_2011_Census_Po!$A$10:$A$357,0),MATCH("Age "&amp;C23172,[1]Data_Download_UK_2011_Census_Po!$C$9:$CY$9,0))</f>
        <v>1576</v>
      </c>
    </row>
    <row r="23173" spans="1:4" x14ac:dyDescent="0.35">
      <c r="A23173" t="str">
        <f t="shared" si="1788"/>
        <v>E09000002</v>
      </c>
      <c r="B23173" t="str">
        <f t="shared" si="1788"/>
        <v>Barking and Dagenham</v>
      </c>
      <c r="C23173">
        <f t="shared" si="1789"/>
        <v>66</v>
      </c>
      <c r="D23173">
        <f>INDEX([1]Data_Download_UK_2011_Census_Po!$C$10:$CY$357,MATCH(B23173,[1]Data_Download_UK_2011_Census_Po!$A$10:$A$357,0),MATCH("Age "&amp;C23173,[1]Data_Download_UK_2011_Census_Po!$C$9:$CY$9,0))</f>
        <v>1043</v>
      </c>
    </row>
    <row r="23174" spans="1:4" x14ac:dyDescent="0.35">
      <c r="A23174" t="str">
        <f t="shared" si="1788"/>
        <v>E09000003</v>
      </c>
      <c r="B23174" t="str">
        <f t="shared" si="1788"/>
        <v>Barnet</v>
      </c>
      <c r="C23174">
        <f t="shared" si="1789"/>
        <v>66</v>
      </c>
      <c r="D23174">
        <f>INDEX([1]Data_Download_UK_2011_Census_Po!$C$10:$CY$357,MATCH(B23174,[1]Data_Download_UK_2011_Census_Po!$A$10:$A$357,0),MATCH("Age "&amp;C23174,[1]Data_Download_UK_2011_Census_Po!$C$9:$CY$9,0))</f>
        <v>2912</v>
      </c>
    </row>
    <row r="23175" spans="1:4" x14ac:dyDescent="0.35">
      <c r="A23175" t="str">
        <f t="shared" si="1788"/>
        <v>E09000004</v>
      </c>
      <c r="B23175" t="str">
        <f t="shared" si="1788"/>
        <v>Bexley</v>
      </c>
      <c r="C23175">
        <f t="shared" si="1789"/>
        <v>66</v>
      </c>
      <c r="D23175">
        <f>INDEX([1]Data_Download_UK_2011_Census_Po!$C$10:$CY$357,MATCH(B23175,[1]Data_Download_UK_2011_Census_Po!$A$10:$A$357,0),MATCH("Age "&amp;C23175,[1]Data_Download_UK_2011_Census_Po!$C$9:$CY$9,0))</f>
        <v>2174</v>
      </c>
    </row>
    <row r="23176" spans="1:4" x14ac:dyDescent="0.35">
      <c r="A23176" t="str">
        <f t="shared" si="1788"/>
        <v>E09000005</v>
      </c>
      <c r="B23176" t="str">
        <f t="shared" si="1788"/>
        <v>Brent</v>
      </c>
      <c r="C23176">
        <f t="shared" si="1789"/>
        <v>66</v>
      </c>
      <c r="D23176">
        <f>INDEX([1]Data_Download_UK_2011_Census_Po!$C$10:$CY$357,MATCH(B23176,[1]Data_Download_UK_2011_Census_Po!$A$10:$A$357,0),MATCH("Age "&amp;C23176,[1]Data_Download_UK_2011_Census_Po!$C$9:$CY$9,0))</f>
        <v>1971</v>
      </c>
    </row>
    <row r="23177" spans="1:4" x14ac:dyDescent="0.35">
      <c r="A23177" t="str">
        <f t="shared" si="1788"/>
        <v>E09000006</v>
      </c>
      <c r="B23177" t="str">
        <f t="shared" si="1788"/>
        <v>Bromley</v>
      </c>
      <c r="C23177">
        <f t="shared" si="1789"/>
        <v>66</v>
      </c>
      <c r="D23177">
        <f>INDEX([1]Data_Download_UK_2011_Census_Po!$C$10:$CY$357,MATCH(B23177,[1]Data_Download_UK_2011_Census_Po!$A$10:$A$357,0),MATCH("Age "&amp;C23177,[1]Data_Download_UK_2011_Census_Po!$C$9:$CY$9,0))</f>
        <v>3087</v>
      </c>
    </row>
    <row r="23178" spans="1:4" x14ac:dyDescent="0.35">
      <c r="A23178" t="str">
        <f t="shared" si="1788"/>
        <v>E09000008</v>
      </c>
      <c r="B23178" t="str">
        <f t="shared" si="1788"/>
        <v>Croydon</v>
      </c>
      <c r="C23178">
        <f t="shared" si="1789"/>
        <v>66</v>
      </c>
      <c r="D23178">
        <f>INDEX([1]Data_Download_UK_2011_Census_Po!$C$10:$CY$357,MATCH(B23178,[1]Data_Download_UK_2011_Census_Po!$A$10:$A$357,0),MATCH("Age "&amp;C23178,[1]Data_Download_UK_2011_Census_Po!$C$9:$CY$9,0))</f>
        <v>2642</v>
      </c>
    </row>
    <row r="23179" spans="1:4" x14ac:dyDescent="0.35">
      <c r="A23179" t="str">
        <f t="shared" si="1788"/>
        <v>E09000009</v>
      </c>
      <c r="B23179" t="str">
        <f t="shared" si="1788"/>
        <v>Ealing</v>
      </c>
      <c r="C23179">
        <f t="shared" si="1789"/>
        <v>66</v>
      </c>
      <c r="D23179">
        <f>INDEX([1]Data_Download_UK_2011_Census_Po!$C$10:$CY$357,MATCH(B23179,[1]Data_Download_UK_2011_Census_Po!$A$10:$A$357,0),MATCH("Age "&amp;C23179,[1]Data_Download_UK_2011_Census_Po!$C$9:$CY$9,0))</f>
        <v>2214</v>
      </c>
    </row>
    <row r="23180" spans="1:4" x14ac:dyDescent="0.35">
      <c r="A23180" t="str">
        <f t="shared" si="1788"/>
        <v>E09000010</v>
      </c>
      <c r="B23180" t="str">
        <f t="shared" si="1788"/>
        <v>Enfield</v>
      </c>
      <c r="C23180">
        <f t="shared" si="1789"/>
        <v>66</v>
      </c>
      <c r="D23180">
        <f>INDEX([1]Data_Download_UK_2011_Census_Po!$C$10:$CY$357,MATCH(B23180,[1]Data_Download_UK_2011_Census_Po!$A$10:$A$357,0),MATCH("Age "&amp;C23180,[1]Data_Download_UK_2011_Census_Po!$C$9:$CY$9,0))</f>
        <v>2358</v>
      </c>
    </row>
    <row r="23181" spans="1:4" x14ac:dyDescent="0.35">
      <c r="A23181" t="str">
        <f t="shared" si="1788"/>
        <v>E09000011</v>
      </c>
      <c r="B23181" t="str">
        <f t="shared" si="1788"/>
        <v>Greenwich</v>
      </c>
      <c r="C23181">
        <f t="shared" si="1789"/>
        <v>66</v>
      </c>
      <c r="D23181">
        <f>INDEX([1]Data_Download_UK_2011_Census_Po!$C$10:$CY$357,MATCH(B23181,[1]Data_Download_UK_2011_Census_Po!$A$10:$A$357,0),MATCH("Age "&amp;C23181,[1]Data_Download_UK_2011_Census_Po!$C$9:$CY$9,0))</f>
        <v>1688</v>
      </c>
    </row>
    <row r="23182" spans="1:4" x14ac:dyDescent="0.35">
      <c r="A23182" t="str">
        <f t="shared" si="1788"/>
        <v>E09000015</v>
      </c>
      <c r="B23182" t="str">
        <f t="shared" si="1788"/>
        <v>Harrow</v>
      </c>
      <c r="C23182">
        <f t="shared" si="1789"/>
        <v>66</v>
      </c>
      <c r="D23182">
        <f>INDEX([1]Data_Download_UK_2011_Census_Po!$C$10:$CY$357,MATCH(B23182,[1]Data_Download_UK_2011_Census_Po!$A$10:$A$357,0),MATCH("Age "&amp;C23182,[1]Data_Download_UK_2011_Census_Po!$C$9:$CY$9,0))</f>
        <v>2051</v>
      </c>
    </row>
    <row r="23183" spans="1:4" x14ac:dyDescent="0.35">
      <c r="A23183" t="str">
        <f t="shared" ref="A23183:B23198" si="1790">A22835</f>
        <v>E09000016</v>
      </c>
      <c r="B23183" t="str">
        <f t="shared" si="1790"/>
        <v>Havering</v>
      </c>
      <c r="C23183">
        <f t="shared" si="1789"/>
        <v>66</v>
      </c>
      <c r="D23183">
        <f>INDEX([1]Data_Download_UK_2011_Census_Po!$C$10:$CY$357,MATCH(B23183,[1]Data_Download_UK_2011_Census_Po!$A$10:$A$357,0),MATCH("Age "&amp;C23183,[1]Data_Download_UK_2011_Census_Po!$C$9:$CY$9,0))</f>
        <v>2348</v>
      </c>
    </row>
    <row r="23184" spans="1:4" x14ac:dyDescent="0.35">
      <c r="A23184" t="str">
        <f t="shared" si="1790"/>
        <v>E09000017</v>
      </c>
      <c r="B23184" t="str">
        <f t="shared" si="1790"/>
        <v>Hillingdon</v>
      </c>
      <c r="C23184">
        <f t="shared" si="1789"/>
        <v>66</v>
      </c>
      <c r="D23184">
        <f>INDEX([1]Data_Download_UK_2011_Census_Po!$C$10:$CY$357,MATCH(B23184,[1]Data_Download_UK_2011_Census_Po!$A$10:$A$357,0),MATCH("Age "&amp;C23184,[1]Data_Download_UK_2011_Census_Po!$C$9:$CY$9,0))</f>
        <v>2121</v>
      </c>
    </row>
    <row r="23185" spans="1:4" x14ac:dyDescent="0.35">
      <c r="A23185" t="str">
        <f t="shared" si="1790"/>
        <v>E09000018</v>
      </c>
      <c r="B23185" t="str">
        <f t="shared" si="1790"/>
        <v>Hounslow</v>
      </c>
      <c r="C23185">
        <f t="shared" si="1789"/>
        <v>66</v>
      </c>
      <c r="D23185">
        <f>INDEX([1]Data_Download_UK_2011_Census_Po!$C$10:$CY$357,MATCH(B23185,[1]Data_Download_UK_2011_Census_Po!$A$10:$A$357,0),MATCH("Age "&amp;C23185,[1]Data_Download_UK_2011_Census_Po!$C$9:$CY$9,0))</f>
        <v>1711</v>
      </c>
    </row>
    <row r="23186" spans="1:4" x14ac:dyDescent="0.35">
      <c r="A23186" t="str">
        <f t="shared" si="1790"/>
        <v>E09000021</v>
      </c>
      <c r="B23186" t="str">
        <f t="shared" si="1790"/>
        <v>Kingston upon Thames</v>
      </c>
      <c r="C23186">
        <f t="shared" si="1789"/>
        <v>66</v>
      </c>
      <c r="D23186">
        <f>INDEX([1]Data_Download_UK_2011_Census_Po!$C$10:$CY$357,MATCH(B23186,[1]Data_Download_UK_2011_Census_Po!$A$10:$A$357,0),MATCH("Age "&amp;C23186,[1]Data_Download_UK_2011_Census_Po!$C$9:$CY$9,0))</f>
        <v>1190</v>
      </c>
    </row>
    <row r="23187" spans="1:4" x14ac:dyDescent="0.35">
      <c r="A23187" t="str">
        <f t="shared" si="1790"/>
        <v>E09000024</v>
      </c>
      <c r="B23187" t="str">
        <f t="shared" si="1790"/>
        <v>Merton</v>
      </c>
      <c r="C23187">
        <f t="shared" si="1789"/>
        <v>66</v>
      </c>
      <c r="D23187">
        <f>INDEX([1]Data_Download_UK_2011_Census_Po!$C$10:$CY$357,MATCH(B23187,[1]Data_Download_UK_2011_Census_Po!$A$10:$A$357,0),MATCH("Age "&amp;C23187,[1]Data_Download_UK_2011_Census_Po!$C$9:$CY$9,0))</f>
        <v>1403</v>
      </c>
    </row>
    <row r="23188" spans="1:4" x14ac:dyDescent="0.35">
      <c r="A23188" t="str">
        <f t="shared" si="1790"/>
        <v>E09000026</v>
      </c>
      <c r="B23188" t="str">
        <f t="shared" si="1790"/>
        <v>Redbridge</v>
      </c>
      <c r="C23188">
        <f t="shared" si="1789"/>
        <v>66</v>
      </c>
      <c r="D23188">
        <f>INDEX([1]Data_Download_UK_2011_Census_Po!$C$10:$CY$357,MATCH(B23188,[1]Data_Download_UK_2011_Census_Po!$A$10:$A$357,0),MATCH("Age "&amp;C23188,[1]Data_Download_UK_2011_Census_Po!$C$9:$CY$9,0))</f>
        <v>2006</v>
      </c>
    </row>
    <row r="23189" spans="1:4" x14ac:dyDescent="0.35">
      <c r="A23189" t="str">
        <f t="shared" si="1790"/>
        <v>E09000027</v>
      </c>
      <c r="B23189" t="str">
        <f t="shared" si="1790"/>
        <v>Richmond upon Thames</v>
      </c>
      <c r="C23189">
        <f t="shared" si="1789"/>
        <v>66</v>
      </c>
      <c r="D23189">
        <f>INDEX([1]Data_Download_UK_2011_Census_Po!$C$10:$CY$357,MATCH(B23189,[1]Data_Download_UK_2011_Census_Po!$A$10:$A$357,0),MATCH("Age "&amp;C23189,[1]Data_Download_UK_2011_Census_Po!$C$9:$CY$9,0))</f>
        <v>1670</v>
      </c>
    </row>
    <row r="23190" spans="1:4" x14ac:dyDescent="0.35">
      <c r="A23190" t="str">
        <f t="shared" si="1790"/>
        <v>E09000029</v>
      </c>
      <c r="B23190" t="str">
        <f t="shared" si="1790"/>
        <v>Sutton</v>
      </c>
      <c r="C23190">
        <f t="shared" si="1789"/>
        <v>66</v>
      </c>
      <c r="D23190">
        <f>INDEX([1]Data_Download_UK_2011_Census_Po!$C$10:$CY$357,MATCH(B23190,[1]Data_Download_UK_2011_Census_Po!$A$10:$A$357,0),MATCH("Age "&amp;C23190,[1]Data_Download_UK_2011_Census_Po!$C$9:$CY$9,0))</f>
        <v>1744</v>
      </c>
    </row>
    <row r="23191" spans="1:4" x14ac:dyDescent="0.35">
      <c r="A23191" t="str">
        <f t="shared" si="1790"/>
        <v>E09000031</v>
      </c>
      <c r="B23191" t="str">
        <f t="shared" si="1790"/>
        <v>Waltham Forest</v>
      </c>
      <c r="C23191">
        <f t="shared" si="1789"/>
        <v>66</v>
      </c>
      <c r="D23191">
        <f>INDEX([1]Data_Download_UK_2011_Census_Po!$C$10:$CY$357,MATCH(B23191,[1]Data_Download_UK_2011_Census_Po!$A$10:$A$357,0),MATCH("Age "&amp;C23191,[1]Data_Download_UK_2011_Census_Po!$C$9:$CY$9,0))</f>
        <v>1500</v>
      </c>
    </row>
    <row r="23192" spans="1:4" x14ac:dyDescent="0.35">
      <c r="A23192" t="str">
        <f t="shared" si="1790"/>
        <v>E06000036</v>
      </c>
      <c r="B23192" t="str">
        <f t="shared" si="1790"/>
        <v>Bracknell Forest</v>
      </c>
      <c r="C23192">
        <f t="shared" si="1789"/>
        <v>66</v>
      </c>
      <c r="D23192">
        <f>INDEX([1]Data_Download_UK_2011_Census_Po!$C$10:$CY$357,MATCH(B23192,[1]Data_Download_UK_2011_Census_Po!$A$10:$A$357,0),MATCH("Age "&amp;C23192,[1]Data_Download_UK_2011_Census_Po!$C$9:$CY$9,0))</f>
        <v>940</v>
      </c>
    </row>
    <row r="23193" spans="1:4" x14ac:dyDescent="0.35">
      <c r="A23193" t="str">
        <f t="shared" si="1790"/>
        <v>E06000043</v>
      </c>
      <c r="B23193" t="str">
        <f t="shared" si="1790"/>
        <v>Brighton and Hove</v>
      </c>
      <c r="C23193">
        <f t="shared" si="1789"/>
        <v>66</v>
      </c>
      <c r="D23193">
        <f>INDEX([1]Data_Download_UK_2011_Census_Po!$C$10:$CY$357,MATCH(B23193,[1]Data_Download_UK_2011_Census_Po!$A$10:$A$357,0),MATCH("Age "&amp;C23193,[1]Data_Download_UK_2011_Census_Po!$C$9:$CY$9,0))</f>
        <v>2104</v>
      </c>
    </row>
    <row r="23194" spans="1:4" x14ac:dyDescent="0.35">
      <c r="A23194" t="str">
        <f t="shared" si="1790"/>
        <v>E06000046</v>
      </c>
      <c r="B23194" t="str">
        <f t="shared" si="1790"/>
        <v>Isle of Wight</v>
      </c>
      <c r="C23194">
        <f t="shared" si="1789"/>
        <v>66</v>
      </c>
      <c r="D23194">
        <f>INDEX([1]Data_Download_UK_2011_Census_Po!$C$10:$CY$357,MATCH(B23194,[1]Data_Download_UK_2011_Census_Po!$A$10:$A$357,0),MATCH("Age "&amp;C23194,[1]Data_Download_UK_2011_Census_Po!$C$9:$CY$9,0))</f>
        <v>2125</v>
      </c>
    </row>
    <row r="23195" spans="1:4" x14ac:dyDescent="0.35">
      <c r="A23195" t="str">
        <f t="shared" si="1790"/>
        <v>E06000035</v>
      </c>
      <c r="B23195" t="str">
        <f t="shared" si="1790"/>
        <v>Medway</v>
      </c>
      <c r="C23195">
        <f t="shared" si="1789"/>
        <v>66</v>
      </c>
      <c r="D23195">
        <f>INDEX([1]Data_Download_UK_2011_Census_Po!$C$10:$CY$357,MATCH(B23195,[1]Data_Download_UK_2011_Census_Po!$A$10:$A$357,0),MATCH("Age "&amp;C23195,[1]Data_Download_UK_2011_Census_Po!$C$9:$CY$9,0))</f>
        <v>2661</v>
      </c>
    </row>
    <row r="23196" spans="1:4" x14ac:dyDescent="0.35">
      <c r="A23196" t="str">
        <f t="shared" si="1790"/>
        <v>E06000042</v>
      </c>
      <c r="B23196" t="str">
        <f t="shared" si="1790"/>
        <v>Milton Keynes</v>
      </c>
      <c r="C23196">
        <f t="shared" si="1789"/>
        <v>66</v>
      </c>
      <c r="D23196">
        <f>INDEX([1]Data_Download_UK_2011_Census_Po!$C$10:$CY$357,MATCH(B23196,[1]Data_Download_UK_2011_Census_Po!$A$10:$A$357,0),MATCH("Age "&amp;C23196,[1]Data_Download_UK_2011_Census_Po!$C$9:$CY$9,0))</f>
        <v>1921</v>
      </c>
    </row>
    <row r="23197" spans="1:4" x14ac:dyDescent="0.35">
      <c r="A23197" t="str">
        <f t="shared" si="1790"/>
        <v>E06000044</v>
      </c>
      <c r="B23197" t="str">
        <f t="shared" si="1790"/>
        <v>Portsmouth</v>
      </c>
      <c r="C23197">
        <f t="shared" si="1789"/>
        <v>66</v>
      </c>
      <c r="D23197">
        <f>INDEX([1]Data_Download_UK_2011_Census_Po!$C$10:$CY$357,MATCH(B23197,[1]Data_Download_UK_2011_Census_Po!$A$10:$A$357,0),MATCH("Age "&amp;C23197,[1]Data_Download_UK_2011_Census_Po!$C$9:$CY$9,0))</f>
        <v>1654</v>
      </c>
    </row>
    <row r="23198" spans="1:4" x14ac:dyDescent="0.35">
      <c r="A23198" t="str">
        <f t="shared" si="1790"/>
        <v>E06000038</v>
      </c>
      <c r="B23198" t="str">
        <f t="shared" si="1790"/>
        <v>Reading</v>
      </c>
      <c r="C23198">
        <f t="shared" si="1789"/>
        <v>66</v>
      </c>
      <c r="D23198">
        <f>INDEX([1]Data_Download_UK_2011_Census_Po!$C$10:$CY$357,MATCH(B23198,[1]Data_Download_UK_2011_Census_Po!$A$10:$A$357,0),MATCH("Age "&amp;C23198,[1]Data_Download_UK_2011_Census_Po!$C$9:$CY$9,0))</f>
        <v>1064</v>
      </c>
    </row>
    <row r="23199" spans="1:4" x14ac:dyDescent="0.35">
      <c r="A23199" t="str">
        <f t="shared" ref="A23199:B23214" si="1791">A22851</f>
        <v>E06000039</v>
      </c>
      <c r="B23199" t="str">
        <f t="shared" si="1791"/>
        <v>Slough</v>
      </c>
      <c r="C23199">
        <f t="shared" si="1789"/>
        <v>66</v>
      </c>
      <c r="D23199">
        <f>INDEX([1]Data_Download_UK_2011_Census_Po!$C$10:$CY$357,MATCH(B23199,[1]Data_Download_UK_2011_Census_Po!$A$10:$A$357,0),MATCH("Age "&amp;C23199,[1]Data_Download_UK_2011_Census_Po!$C$9:$CY$9,0))</f>
        <v>733</v>
      </c>
    </row>
    <row r="23200" spans="1:4" x14ac:dyDescent="0.35">
      <c r="A23200" t="str">
        <f t="shared" si="1791"/>
        <v>E06000045</v>
      </c>
      <c r="B23200" t="str">
        <f t="shared" si="1791"/>
        <v>Southampton</v>
      </c>
      <c r="C23200">
        <f t="shared" si="1789"/>
        <v>66</v>
      </c>
      <c r="D23200">
        <f>INDEX([1]Data_Download_UK_2011_Census_Po!$C$10:$CY$357,MATCH(B23200,[1]Data_Download_UK_2011_Census_Po!$A$10:$A$357,0),MATCH("Age "&amp;C23200,[1]Data_Download_UK_2011_Census_Po!$C$9:$CY$9,0))</f>
        <v>1864</v>
      </c>
    </row>
    <row r="23201" spans="1:4" x14ac:dyDescent="0.35">
      <c r="A23201" t="str">
        <f t="shared" si="1791"/>
        <v>E06000037</v>
      </c>
      <c r="B23201" t="str">
        <f t="shared" si="1791"/>
        <v>West Berkshire</v>
      </c>
      <c r="C23201">
        <f t="shared" si="1789"/>
        <v>66</v>
      </c>
      <c r="D23201">
        <f>INDEX([1]Data_Download_UK_2011_Census_Po!$C$10:$CY$357,MATCH(B23201,[1]Data_Download_UK_2011_Census_Po!$A$10:$A$357,0),MATCH("Age "&amp;C23201,[1]Data_Download_UK_2011_Census_Po!$C$9:$CY$9,0))</f>
        <v>1674</v>
      </c>
    </row>
    <row r="23202" spans="1:4" x14ac:dyDescent="0.35">
      <c r="A23202" t="str">
        <f t="shared" si="1791"/>
        <v>E06000040</v>
      </c>
      <c r="B23202" t="str">
        <f t="shared" si="1791"/>
        <v>Windsor and Maidenhead</v>
      </c>
      <c r="C23202">
        <f t="shared" si="1789"/>
        <v>66</v>
      </c>
      <c r="D23202">
        <f>INDEX([1]Data_Download_UK_2011_Census_Po!$C$10:$CY$357,MATCH(B23202,[1]Data_Download_UK_2011_Census_Po!$A$10:$A$357,0),MATCH("Age "&amp;C23202,[1]Data_Download_UK_2011_Census_Po!$C$9:$CY$9,0))</f>
        <v>1589</v>
      </c>
    </row>
    <row r="23203" spans="1:4" x14ac:dyDescent="0.35">
      <c r="A23203" t="str">
        <f t="shared" si="1791"/>
        <v>E06000041</v>
      </c>
      <c r="B23203" t="str">
        <f t="shared" si="1791"/>
        <v>Wokingham</v>
      </c>
      <c r="C23203">
        <f t="shared" si="1789"/>
        <v>66</v>
      </c>
      <c r="D23203">
        <f>INDEX([1]Data_Download_UK_2011_Census_Po!$C$10:$CY$357,MATCH(B23203,[1]Data_Download_UK_2011_Census_Po!$A$10:$A$357,0),MATCH("Age "&amp;C23203,[1]Data_Download_UK_2011_Census_Po!$C$9:$CY$9,0))</f>
        <v>1633</v>
      </c>
    </row>
    <row r="23204" spans="1:4" x14ac:dyDescent="0.35">
      <c r="A23204" t="str">
        <f t="shared" si="1791"/>
        <v>E07000004</v>
      </c>
      <c r="B23204" t="str">
        <f t="shared" si="1791"/>
        <v>Aylesbury Vale</v>
      </c>
      <c r="C23204">
        <f t="shared" si="1789"/>
        <v>66</v>
      </c>
      <c r="D23204">
        <f>INDEX([1]Data_Download_UK_2011_Census_Po!$C$10:$CY$357,MATCH(B23204,[1]Data_Download_UK_2011_Census_Po!$A$10:$A$357,0),MATCH("Age "&amp;C23204,[1]Data_Download_UK_2011_Census_Po!$C$9:$CY$9,0))</f>
        <v>1797</v>
      </c>
    </row>
    <row r="23205" spans="1:4" x14ac:dyDescent="0.35">
      <c r="A23205" t="str">
        <f t="shared" si="1791"/>
        <v>E07000005</v>
      </c>
      <c r="B23205" t="str">
        <f t="shared" si="1791"/>
        <v>Chiltern</v>
      </c>
      <c r="C23205">
        <f t="shared" si="1789"/>
        <v>66</v>
      </c>
      <c r="D23205">
        <f>INDEX([1]Data_Download_UK_2011_Census_Po!$C$10:$CY$357,MATCH(B23205,[1]Data_Download_UK_2011_Census_Po!$A$10:$A$357,0),MATCH("Age "&amp;C23205,[1]Data_Download_UK_2011_Census_Po!$C$9:$CY$9,0))</f>
        <v>1171</v>
      </c>
    </row>
    <row r="23206" spans="1:4" x14ac:dyDescent="0.35">
      <c r="A23206" t="str">
        <f t="shared" si="1791"/>
        <v>E07000006</v>
      </c>
      <c r="B23206" t="str">
        <f t="shared" si="1791"/>
        <v>South Bucks</v>
      </c>
      <c r="C23206">
        <f t="shared" si="1789"/>
        <v>66</v>
      </c>
      <c r="D23206">
        <f>INDEX([1]Data_Download_UK_2011_Census_Po!$C$10:$CY$357,MATCH(B23206,[1]Data_Download_UK_2011_Census_Po!$A$10:$A$357,0),MATCH("Age "&amp;C23206,[1]Data_Download_UK_2011_Census_Po!$C$9:$CY$9,0))</f>
        <v>742</v>
      </c>
    </row>
    <row r="23207" spans="1:4" x14ac:dyDescent="0.35">
      <c r="A23207" t="str">
        <f t="shared" si="1791"/>
        <v>E07000007</v>
      </c>
      <c r="B23207" t="str">
        <f t="shared" si="1791"/>
        <v>Wycombe</v>
      </c>
      <c r="C23207">
        <f t="shared" si="1789"/>
        <v>66</v>
      </c>
      <c r="D23207">
        <f>INDEX([1]Data_Download_UK_2011_Census_Po!$C$10:$CY$357,MATCH(B23207,[1]Data_Download_UK_2011_Census_Po!$A$10:$A$357,0),MATCH("Age "&amp;C23207,[1]Data_Download_UK_2011_Census_Po!$C$9:$CY$9,0))</f>
        <v>1863</v>
      </c>
    </row>
    <row r="23208" spans="1:4" x14ac:dyDescent="0.35">
      <c r="A23208" t="str">
        <f t="shared" si="1791"/>
        <v>E07000061</v>
      </c>
      <c r="B23208" t="str">
        <f t="shared" si="1791"/>
        <v>Eastbourne</v>
      </c>
      <c r="C23208">
        <f t="shared" si="1789"/>
        <v>66</v>
      </c>
      <c r="D23208">
        <f>INDEX([1]Data_Download_UK_2011_Census_Po!$C$10:$CY$357,MATCH(B23208,[1]Data_Download_UK_2011_Census_Po!$A$10:$A$357,0),MATCH("Age "&amp;C23208,[1]Data_Download_UK_2011_Census_Po!$C$9:$CY$9,0))</f>
        <v>1167</v>
      </c>
    </row>
    <row r="23209" spans="1:4" x14ac:dyDescent="0.35">
      <c r="A23209" t="str">
        <f t="shared" si="1791"/>
        <v>E07000062</v>
      </c>
      <c r="B23209" t="str">
        <f t="shared" si="1791"/>
        <v>Hastings</v>
      </c>
      <c r="C23209">
        <f t="shared" si="1789"/>
        <v>66</v>
      </c>
      <c r="D23209">
        <f>INDEX([1]Data_Download_UK_2011_Census_Po!$C$10:$CY$357,MATCH(B23209,[1]Data_Download_UK_2011_Census_Po!$A$10:$A$357,0),MATCH("Age "&amp;C23209,[1]Data_Download_UK_2011_Census_Po!$C$9:$CY$9,0))</f>
        <v>1059</v>
      </c>
    </row>
    <row r="23210" spans="1:4" x14ac:dyDescent="0.35">
      <c r="A23210" t="str">
        <f t="shared" si="1791"/>
        <v>E07000063</v>
      </c>
      <c r="B23210" t="str">
        <f t="shared" si="1791"/>
        <v>Lewes</v>
      </c>
      <c r="C23210">
        <f t="shared" si="1789"/>
        <v>66</v>
      </c>
      <c r="D23210">
        <f>INDEX([1]Data_Download_UK_2011_Census_Po!$C$10:$CY$357,MATCH(B23210,[1]Data_Download_UK_2011_Census_Po!$A$10:$A$357,0),MATCH("Age "&amp;C23210,[1]Data_Download_UK_2011_Census_Po!$C$9:$CY$9,0))</f>
        <v>1245</v>
      </c>
    </row>
    <row r="23211" spans="1:4" x14ac:dyDescent="0.35">
      <c r="A23211" t="str">
        <f t="shared" si="1791"/>
        <v>E07000064</v>
      </c>
      <c r="B23211" t="str">
        <f t="shared" si="1791"/>
        <v>Rother</v>
      </c>
      <c r="C23211">
        <f t="shared" si="1789"/>
        <v>66</v>
      </c>
      <c r="D23211">
        <f>INDEX([1]Data_Download_UK_2011_Census_Po!$C$10:$CY$357,MATCH(B23211,[1]Data_Download_UK_2011_Census_Po!$A$10:$A$357,0),MATCH("Age "&amp;C23211,[1]Data_Download_UK_2011_Census_Po!$C$9:$CY$9,0))</f>
        <v>1499</v>
      </c>
    </row>
    <row r="23212" spans="1:4" x14ac:dyDescent="0.35">
      <c r="A23212" t="str">
        <f t="shared" si="1791"/>
        <v>E07000065</v>
      </c>
      <c r="B23212" t="str">
        <f t="shared" si="1791"/>
        <v>Wealden</v>
      </c>
      <c r="C23212">
        <f t="shared" si="1789"/>
        <v>66</v>
      </c>
      <c r="D23212">
        <f>INDEX([1]Data_Download_UK_2011_Census_Po!$C$10:$CY$357,MATCH(B23212,[1]Data_Download_UK_2011_Census_Po!$A$10:$A$357,0),MATCH("Age "&amp;C23212,[1]Data_Download_UK_2011_Census_Po!$C$9:$CY$9,0))</f>
        <v>2189</v>
      </c>
    </row>
    <row r="23213" spans="1:4" x14ac:dyDescent="0.35">
      <c r="A23213" t="str">
        <f t="shared" si="1791"/>
        <v>E07000084</v>
      </c>
      <c r="B23213" t="str">
        <f t="shared" si="1791"/>
        <v>Basingstoke and Deane</v>
      </c>
      <c r="C23213">
        <f t="shared" si="1789"/>
        <v>66</v>
      </c>
      <c r="D23213">
        <f>INDEX([1]Data_Download_UK_2011_Census_Po!$C$10:$CY$357,MATCH(B23213,[1]Data_Download_UK_2011_Census_Po!$A$10:$A$357,0),MATCH("Age "&amp;C23213,[1]Data_Download_UK_2011_Census_Po!$C$9:$CY$9,0))</f>
        <v>1713</v>
      </c>
    </row>
    <row r="23214" spans="1:4" x14ac:dyDescent="0.35">
      <c r="A23214" t="str">
        <f t="shared" si="1791"/>
        <v>E07000085</v>
      </c>
      <c r="B23214" t="str">
        <f t="shared" si="1791"/>
        <v>East Hampshire</v>
      </c>
      <c r="C23214">
        <f t="shared" si="1789"/>
        <v>66</v>
      </c>
      <c r="D23214">
        <f>INDEX([1]Data_Download_UK_2011_Census_Po!$C$10:$CY$357,MATCH(B23214,[1]Data_Download_UK_2011_Census_Po!$A$10:$A$357,0),MATCH("Age "&amp;C23214,[1]Data_Download_UK_2011_Census_Po!$C$9:$CY$9,0))</f>
        <v>1483</v>
      </c>
    </row>
    <row r="23215" spans="1:4" x14ac:dyDescent="0.35">
      <c r="A23215" t="str">
        <f t="shared" ref="A23215:B23230" si="1792">A22867</f>
        <v>E07000086</v>
      </c>
      <c r="B23215" t="str">
        <f t="shared" si="1792"/>
        <v>Eastleigh</v>
      </c>
      <c r="C23215">
        <f t="shared" si="1789"/>
        <v>66</v>
      </c>
      <c r="D23215">
        <f>INDEX([1]Data_Download_UK_2011_Census_Po!$C$10:$CY$357,MATCH(B23215,[1]Data_Download_UK_2011_Census_Po!$A$10:$A$357,0),MATCH("Age "&amp;C23215,[1]Data_Download_UK_2011_Census_Po!$C$9:$CY$9,0))</f>
        <v>1340</v>
      </c>
    </row>
    <row r="23216" spans="1:4" x14ac:dyDescent="0.35">
      <c r="A23216" t="str">
        <f t="shared" si="1792"/>
        <v>E07000087</v>
      </c>
      <c r="B23216" t="str">
        <f t="shared" si="1792"/>
        <v>Fareham</v>
      </c>
      <c r="C23216">
        <f t="shared" si="1789"/>
        <v>66</v>
      </c>
      <c r="D23216">
        <f>INDEX([1]Data_Download_UK_2011_Census_Po!$C$10:$CY$357,MATCH(B23216,[1]Data_Download_UK_2011_Census_Po!$A$10:$A$357,0),MATCH("Age "&amp;C23216,[1]Data_Download_UK_2011_Census_Po!$C$9:$CY$9,0))</f>
        <v>1458</v>
      </c>
    </row>
    <row r="23217" spans="1:4" x14ac:dyDescent="0.35">
      <c r="A23217" t="str">
        <f t="shared" si="1792"/>
        <v>E07000088</v>
      </c>
      <c r="B23217" t="str">
        <f t="shared" si="1792"/>
        <v>Gosport</v>
      </c>
      <c r="C23217">
        <f t="shared" si="1789"/>
        <v>66</v>
      </c>
      <c r="D23217">
        <f>INDEX([1]Data_Download_UK_2011_Census_Po!$C$10:$CY$357,MATCH(B23217,[1]Data_Download_UK_2011_Census_Po!$A$10:$A$357,0),MATCH("Age "&amp;C23217,[1]Data_Download_UK_2011_Census_Po!$C$9:$CY$9,0))</f>
        <v>889</v>
      </c>
    </row>
    <row r="23218" spans="1:4" x14ac:dyDescent="0.35">
      <c r="A23218" t="str">
        <f t="shared" si="1792"/>
        <v>E07000089</v>
      </c>
      <c r="B23218" t="str">
        <f t="shared" si="1792"/>
        <v>Hart</v>
      </c>
      <c r="C23218">
        <f t="shared" si="1789"/>
        <v>66</v>
      </c>
      <c r="D23218">
        <f>INDEX([1]Data_Download_UK_2011_Census_Po!$C$10:$CY$357,MATCH(B23218,[1]Data_Download_UK_2011_Census_Po!$A$10:$A$357,0),MATCH("Age "&amp;C23218,[1]Data_Download_UK_2011_Census_Po!$C$9:$CY$9,0))</f>
        <v>1056</v>
      </c>
    </row>
    <row r="23219" spans="1:4" x14ac:dyDescent="0.35">
      <c r="A23219" t="str">
        <f t="shared" si="1792"/>
        <v>E07000090</v>
      </c>
      <c r="B23219" t="str">
        <f t="shared" si="1792"/>
        <v>Havant</v>
      </c>
      <c r="C23219">
        <f t="shared" si="1789"/>
        <v>66</v>
      </c>
      <c r="D23219">
        <f>INDEX([1]Data_Download_UK_2011_Census_Po!$C$10:$CY$357,MATCH(B23219,[1]Data_Download_UK_2011_Census_Po!$A$10:$A$357,0),MATCH("Age "&amp;C23219,[1]Data_Download_UK_2011_Census_Po!$C$9:$CY$9,0))</f>
        <v>1564</v>
      </c>
    </row>
    <row r="23220" spans="1:4" x14ac:dyDescent="0.35">
      <c r="A23220" t="str">
        <f t="shared" si="1792"/>
        <v>E07000091</v>
      </c>
      <c r="B23220" t="str">
        <f t="shared" si="1792"/>
        <v>New Forest</v>
      </c>
      <c r="C23220">
        <f t="shared" si="1789"/>
        <v>66</v>
      </c>
      <c r="D23220">
        <f>INDEX([1]Data_Download_UK_2011_Census_Po!$C$10:$CY$357,MATCH(B23220,[1]Data_Download_UK_2011_Census_Po!$A$10:$A$357,0),MATCH("Age "&amp;C23220,[1]Data_Download_UK_2011_Census_Po!$C$9:$CY$9,0))</f>
        <v>2630</v>
      </c>
    </row>
    <row r="23221" spans="1:4" x14ac:dyDescent="0.35">
      <c r="A23221" t="str">
        <f t="shared" si="1792"/>
        <v>E07000092</v>
      </c>
      <c r="B23221" t="str">
        <f t="shared" si="1792"/>
        <v>Rushmoor</v>
      </c>
      <c r="C23221">
        <f t="shared" si="1789"/>
        <v>66</v>
      </c>
      <c r="D23221">
        <f>INDEX([1]Data_Download_UK_2011_Census_Po!$C$10:$CY$357,MATCH(B23221,[1]Data_Download_UK_2011_Census_Po!$A$10:$A$357,0),MATCH("Age "&amp;C23221,[1]Data_Download_UK_2011_Census_Po!$C$9:$CY$9,0))</f>
        <v>744</v>
      </c>
    </row>
    <row r="23222" spans="1:4" x14ac:dyDescent="0.35">
      <c r="A23222" t="str">
        <f t="shared" si="1792"/>
        <v>E07000093</v>
      </c>
      <c r="B23222" t="str">
        <f t="shared" si="1792"/>
        <v>Test Valley</v>
      </c>
      <c r="C23222">
        <f t="shared" si="1789"/>
        <v>66</v>
      </c>
      <c r="D23222">
        <f>INDEX([1]Data_Download_UK_2011_Census_Po!$C$10:$CY$357,MATCH(B23222,[1]Data_Download_UK_2011_Census_Po!$A$10:$A$357,0),MATCH("Age "&amp;C23222,[1]Data_Download_UK_2011_Census_Po!$C$9:$CY$9,0))</f>
        <v>1477</v>
      </c>
    </row>
    <row r="23223" spans="1:4" x14ac:dyDescent="0.35">
      <c r="A23223" t="str">
        <f t="shared" si="1792"/>
        <v>E07000094</v>
      </c>
      <c r="B23223" t="str">
        <f t="shared" si="1792"/>
        <v>Winchester</v>
      </c>
      <c r="C23223">
        <f t="shared" si="1789"/>
        <v>66</v>
      </c>
      <c r="D23223">
        <f>INDEX([1]Data_Download_UK_2011_Census_Po!$C$10:$CY$357,MATCH(B23223,[1]Data_Download_UK_2011_Census_Po!$A$10:$A$357,0),MATCH("Age "&amp;C23223,[1]Data_Download_UK_2011_Census_Po!$C$9:$CY$9,0))</f>
        <v>1424</v>
      </c>
    </row>
    <row r="23224" spans="1:4" x14ac:dyDescent="0.35">
      <c r="A23224" t="str">
        <f t="shared" si="1792"/>
        <v>E07000105</v>
      </c>
      <c r="B23224" t="str">
        <f t="shared" si="1792"/>
        <v>Ashford</v>
      </c>
      <c r="C23224">
        <f t="shared" si="1789"/>
        <v>66</v>
      </c>
      <c r="D23224">
        <f>INDEX([1]Data_Download_UK_2011_Census_Po!$C$10:$CY$357,MATCH(B23224,[1]Data_Download_UK_2011_Census_Po!$A$10:$A$357,0),MATCH("Age "&amp;C23224,[1]Data_Download_UK_2011_Census_Po!$C$9:$CY$9,0))</f>
        <v>1468</v>
      </c>
    </row>
    <row r="23225" spans="1:4" x14ac:dyDescent="0.35">
      <c r="A23225" t="str">
        <f t="shared" si="1792"/>
        <v>E07000106</v>
      </c>
      <c r="B23225" t="str">
        <f t="shared" si="1792"/>
        <v>Canterbury</v>
      </c>
      <c r="C23225">
        <f t="shared" si="1789"/>
        <v>66</v>
      </c>
      <c r="D23225">
        <f>INDEX([1]Data_Download_UK_2011_Census_Po!$C$10:$CY$357,MATCH(B23225,[1]Data_Download_UK_2011_Census_Po!$A$10:$A$357,0),MATCH("Age "&amp;C23225,[1]Data_Download_UK_2011_Census_Po!$C$9:$CY$9,0))</f>
        <v>1727</v>
      </c>
    </row>
    <row r="23226" spans="1:4" x14ac:dyDescent="0.35">
      <c r="A23226" t="str">
        <f t="shared" si="1792"/>
        <v>E07000107</v>
      </c>
      <c r="B23226" t="str">
        <f t="shared" si="1792"/>
        <v>Dartford</v>
      </c>
      <c r="C23226">
        <f t="shared" si="1789"/>
        <v>66</v>
      </c>
      <c r="D23226">
        <f>INDEX([1]Data_Download_UK_2011_Census_Po!$C$10:$CY$357,MATCH(B23226,[1]Data_Download_UK_2011_Census_Po!$A$10:$A$357,0),MATCH("Age "&amp;C23226,[1]Data_Download_UK_2011_Census_Po!$C$9:$CY$9,0))</f>
        <v>844</v>
      </c>
    </row>
    <row r="23227" spans="1:4" x14ac:dyDescent="0.35">
      <c r="A23227" t="str">
        <f t="shared" si="1792"/>
        <v>E07000108</v>
      </c>
      <c r="B23227" t="str">
        <f t="shared" si="1792"/>
        <v>Dover</v>
      </c>
      <c r="C23227">
        <f t="shared" si="1789"/>
        <v>66</v>
      </c>
      <c r="D23227">
        <f>INDEX([1]Data_Download_UK_2011_Census_Po!$C$10:$CY$357,MATCH(B23227,[1]Data_Download_UK_2011_Census_Po!$A$10:$A$357,0),MATCH("Age "&amp;C23227,[1]Data_Download_UK_2011_Census_Po!$C$9:$CY$9,0))</f>
        <v>1537</v>
      </c>
    </row>
    <row r="23228" spans="1:4" x14ac:dyDescent="0.35">
      <c r="A23228" t="str">
        <f t="shared" si="1792"/>
        <v>E07000109</v>
      </c>
      <c r="B23228" t="str">
        <f t="shared" si="1792"/>
        <v>Gravesham</v>
      </c>
      <c r="C23228">
        <f t="shared" si="1789"/>
        <v>66</v>
      </c>
      <c r="D23228">
        <f>INDEX([1]Data_Download_UK_2011_Census_Po!$C$10:$CY$357,MATCH(B23228,[1]Data_Download_UK_2011_Census_Po!$A$10:$A$357,0),MATCH("Age "&amp;C23228,[1]Data_Download_UK_2011_Census_Po!$C$9:$CY$9,0))</f>
        <v>986</v>
      </c>
    </row>
    <row r="23229" spans="1:4" x14ac:dyDescent="0.35">
      <c r="A23229" t="str">
        <f t="shared" si="1792"/>
        <v>E07000110</v>
      </c>
      <c r="B23229" t="str">
        <f t="shared" si="1792"/>
        <v>Maidstone</v>
      </c>
      <c r="C23229">
        <f t="shared" si="1789"/>
        <v>66</v>
      </c>
      <c r="D23229">
        <f>INDEX([1]Data_Download_UK_2011_Census_Po!$C$10:$CY$357,MATCH(B23229,[1]Data_Download_UK_2011_Census_Po!$A$10:$A$357,0),MATCH("Age "&amp;C23229,[1]Data_Download_UK_2011_Census_Po!$C$9:$CY$9,0))</f>
        <v>1728</v>
      </c>
    </row>
    <row r="23230" spans="1:4" x14ac:dyDescent="0.35">
      <c r="A23230" t="str">
        <f t="shared" si="1792"/>
        <v>E07000111</v>
      </c>
      <c r="B23230" t="str">
        <f t="shared" si="1792"/>
        <v>Sevenoaks</v>
      </c>
      <c r="C23230">
        <f t="shared" si="1789"/>
        <v>66</v>
      </c>
      <c r="D23230">
        <f>INDEX([1]Data_Download_UK_2011_Census_Po!$C$10:$CY$357,MATCH(B23230,[1]Data_Download_UK_2011_Census_Po!$A$10:$A$357,0),MATCH("Age "&amp;C23230,[1]Data_Download_UK_2011_Census_Po!$C$9:$CY$9,0))</f>
        <v>1362</v>
      </c>
    </row>
    <row r="23231" spans="1:4" x14ac:dyDescent="0.35">
      <c r="A23231" t="str">
        <f t="shared" ref="A23231:B23246" si="1793">A22883</f>
        <v>E07000112</v>
      </c>
      <c r="B23231" t="str">
        <f t="shared" si="1793"/>
        <v>Folkestone and Hythe</v>
      </c>
      <c r="C23231">
        <f t="shared" si="1789"/>
        <v>66</v>
      </c>
      <c r="D23231">
        <f>INDEX([1]Data_Download_UK_2011_Census_Po!$C$10:$CY$357,MATCH(B23231,[1]Data_Download_UK_2011_Census_Po!$A$10:$A$357,0),MATCH("Age "&amp;C23231,[1]Data_Download_UK_2011_Census_Po!$C$9:$CY$9,0))</f>
        <v>1429</v>
      </c>
    </row>
    <row r="23232" spans="1:4" x14ac:dyDescent="0.35">
      <c r="A23232" t="str">
        <f t="shared" si="1793"/>
        <v>E07000113</v>
      </c>
      <c r="B23232" t="str">
        <f t="shared" si="1793"/>
        <v>Swale</v>
      </c>
      <c r="C23232">
        <f t="shared" si="1789"/>
        <v>66</v>
      </c>
      <c r="D23232">
        <f>INDEX([1]Data_Download_UK_2011_Census_Po!$C$10:$CY$357,MATCH(B23232,[1]Data_Download_UK_2011_Census_Po!$A$10:$A$357,0),MATCH("Age "&amp;C23232,[1]Data_Download_UK_2011_Census_Po!$C$9:$CY$9,0))</f>
        <v>1679</v>
      </c>
    </row>
    <row r="23233" spans="1:4" x14ac:dyDescent="0.35">
      <c r="A23233" t="str">
        <f t="shared" si="1793"/>
        <v>E07000114</v>
      </c>
      <c r="B23233" t="str">
        <f t="shared" si="1793"/>
        <v>Thanet</v>
      </c>
      <c r="C23233">
        <f t="shared" si="1789"/>
        <v>66</v>
      </c>
      <c r="D23233">
        <f>INDEX([1]Data_Download_UK_2011_Census_Po!$C$10:$CY$357,MATCH(B23233,[1]Data_Download_UK_2011_Census_Po!$A$10:$A$357,0),MATCH("Age "&amp;C23233,[1]Data_Download_UK_2011_Census_Po!$C$9:$CY$9,0))</f>
        <v>1768</v>
      </c>
    </row>
    <row r="23234" spans="1:4" x14ac:dyDescent="0.35">
      <c r="A23234" t="str">
        <f t="shared" si="1793"/>
        <v>E07000115</v>
      </c>
      <c r="B23234" t="str">
        <f t="shared" si="1793"/>
        <v>Tonbridge and Malling</v>
      </c>
      <c r="C23234">
        <f t="shared" si="1789"/>
        <v>66</v>
      </c>
      <c r="D23234">
        <f>INDEX([1]Data_Download_UK_2011_Census_Po!$C$10:$CY$357,MATCH(B23234,[1]Data_Download_UK_2011_Census_Po!$A$10:$A$357,0),MATCH("Age "&amp;C23234,[1]Data_Download_UK_2011_Census_Po!$C$9:$CY$9,0))</f>
        <v>1340</v>
      </c>
    </row>
    <row r="23235" spans="1:4" x14ac:dyDescent="0.35">
      <c r="A23235" t="str">
        <f t="shared" si="1793"/>
        <v>E07000116</v>
      </c>
      <c r="B23235" t="str">
        <f t="shared" si="1793"/>
        <v>Tunbridge Wells</v>
      </c>
      <c r="C23235">
        <f t="shared" ref="C23235:C23298" si="1794">ROUNDDOWN((ROW(A23235)-2)/348,0)</f>
        <v>66</v>
      </c>
      <c r="D23235">
        <f>INDEX([1]Data_Download_UK_2011_Census_Po!$C$10:$CY$357,MATCH(B23235,[1]Data_Download_UK_2011_Census_Po!$A$10:$A$357,0),MATCH("Age "&amp;C23235,[1]Data_Download_UK_2011_Census_Po!$C$9:$CY$9,0))</f>
        <v>1221</v>
      </c>
    </row>
    <row r="23236" spans="1:4" x14ac:dyDescent="0.35">
      <c r="A23236" t="str">
        <f t="shared" si="1793"/>
        <v>E07000177</v>
      </c>
      <c r="B23236" t="str">
        <f t="shared" si="1793"/>
        <v>Cherwell</v>
      </c>
      <c r="C23236">
        <f t="shared" si="1794"/>
        <v>66</v>
      </c>
      <c r="D23236">
        <f>INDEX([1]Data_Download_UK_2011_Census_Po!$C$10:$CY$357,MATCH(B23236,[1]Data_Download_UK_2011_Census_Po!$A$10:$A$357,0),MATCH("Age "&amp;C23236,[1]Data_Download_UK_2011_Census_Po!$C$9:$CY$9,0))</f>
        <v>1404</v>
      </c>
    </row>
    <row r="23237" spans="1:4" x14ac:dyDescent="0.35">
      <c r="A23237" t="str">
        <f t="shared" si="1793"/>
        <v>E07000178</v>
      </c>
      <c r="B23237" t="str">
        <f t="shared" si="1793"/>
        <v>Oxford</v>
      </c>
      <c r="C23237">
        <f t="shared" si="1794"/>
        <v>66</v>
      </c>
      <c r="D23237">
        <f>INDEX([1]Data_Download_UK_2011_Census_Po!$C$10:$CY$357,MATCH(B23237,[1]Data_Download_UK_2011_Census_Po!$A$10:$A$357,0),MATCH("Age "&amp;C23237,[1]Data_Download_UK_2011_Census_Po!$C$9:$CY$9,0))</f>
        <v>1025</v>
      </c>
    </row>
    <row r="23238" spans="1:4" x14ac:dyDescent="0.35">
      <c r="A23238" t="str">
        <f t="shared" si="1793"/>
        <v>E07000179</v>
      </c>
      <c r="B23238" t="str">
        <f t="shared" si="1793"/>
        <v>South Oxfordshire</v>
      </c>
      <c r="C23238">
        <f t="shared" si="1794"/>
        <v>66</v>
      </c>
      <c r="D23238">
        <f>INDEX([1]Data_Download_UK_2011_Census_Po!$C$10:$CY$357,MATCH(B23238,[1]Data_Download_UK_2011_Census_Po!$A$10:$A$357,0),MATCH("Age "&amp;C23238,[1]Data_Download_UK_2011_Census_Po!$C$9:$CY$9,0))</f>
        <v>1607</v>
      </c>
    </row>
    <row r="23239" spans="1:4" x14ac:dyDescent="0.35">
      <c r="A23239" t="str">
        <f t="shared" si="1793"/>
        <v>E07000180</v>
      </c>
      <c r="B23239" t="str">
        <f t="shared" si="1793"/>
        <v>Vale of White Horse</v>
      </c>
      <c r="C23239">
        <f t="shared" si="1794"/>
        <v>66</v>
      </c>
      <c r="D23239">
        <f>INDEX([1]Data_Download_UK_2011_Census_Po!$C$10:$CY$357,MATCH(B23239,[1]Data_Download_UK_2011_Census_Po!$A$10:$A$357,0),MATCH("Age "&amp;C23239,[1]Data_Download_UK_2011_Census_Po!$C$9:$CY$9,0))</f>
        <v>1417</v>
      </c>
    </row>
    <row r="23240" spans="1:4" x14ac:dyDescent="0.35">
      <c r="A23240" t="str">
        <f t="shared" si="1793"/>
        <v>E07000181</v>
      </c>
      <c r="B23240" t="str">
        <f t="shared" si="1793"/>
        <v>West Oxfordshire</v>
      </c>
      <c r="C23240">
        <f t="shared" si="1794"/>
        <v>66</v>
      </c>
      <c r="D23240">
        <f>INDEX([1]Data_Download_UK_2011_Census_Po!$C$10:$CY$357,MATCH(B23240,[1]Data_Download_UK_2011_Census_Po!$A$10:$A$357,0),MATCH("Age "&amp;C23240,[1]Data_Download_UK_2011_Census_Po!$C$9:$CY$9,0))</f>
        <v>1284</v>
      </c>
    </row>
    <row r="23241" spans="1:4" x14ac:dyDescent="0.35">
      <c r="A23241" t="str">
        <f t="shared" si="1793"/>
        <v>E07000207</v>
      </c>
      <c r="B23241" t="str">
        <f t="shared" si="1793"/>
        <v>Elmbridge</v>
      </c>
      <c r="C23241">
        <f t="shared" si="1794"/>
        <v>66</v>
      </c>
      <c r="D23241">
        <f>INDEX([1]Data_Download_UK_2011_Census_Po!$C$10:$CY$357,MATCH(B23241,[1]Data_Download_UK_2011_Census_Po!$A$10:$A$357,0),MATCH("Age "&amp;C23241,[1]Data_Download_UK_2011_Census_Po!$C$9:$CY$9,0))</f>
        <v>1269</v>
      </c>
    </row>
    <row r="23242" spans="1:4" x14ac:dyDescent="0.35">
      <c r="A23242" t="str">
        <f t="shared" si="1793"/>
        <v>E07000208</v>
      </c>
      <c r="B23242" t="str">
        <f t="shared" si="1793"/>
        <v>Epsom and Ewell</v>
      </c>
      <c r="C23242">
        <f t="shared" si="1794"/>
        <v>66</v>
      </c>
      <c r="D23242">
        <f>INDEX([1]Data_Download_UK_2011_Census_Po!$C$10:$CY$357,MATCH(B23242,[1]Data_Download_UK_2011_Census_Po!$A$10:$A$357,0),MATCH("Age "&amp;C23242,[1]Data_Download_UK_2011_Census_Po!$C$9:$CY$9,0))</f>
        <v>797</v>
      </c>
    </row>
    <row r="23243" spans="1:4" x14ac:dyDescent="0.35">
      <c r="A23243" t="str">
        <f t="shared" si="1793"/>
        <v>E07000209</v>
      </c>
      <c r="B23243" t="str">
        <f t="shared" si="1793"/>
        <v>Guildford</v>
      </c>
      <c r="C23243">
        <f t="shared" si="1794"/>
        <v>66</v>
      </c>
      <c r="D23243">
        <f>INDEX([1]Data_Download_UK_2011_Census_Po!$C$10:$CY$357,MATCH(B23243,[1]Data_Download_UK_2011_Census_Po!$A$10:$A$357,0),MATCH("Age "&amp;C23243,[1]Data_Download_UK_2011_Census_Po!$C$9:$CY$9,0))</f>
        <v>1360</v>
      </c>
    </row>
    <row r="23244" spans="1:4" x14ac:dyDescent="0.35">
      <c r="A23244" t="str">
        <f t="shared" si="1793"/>
        <v>E07000210</v>
      </c>
      <c r="B23244" t="str">
        <f t="shared" si="1793"/>
        <v>Mole Valley</v>
      </c>
      <c r="C23244">
        <f t="shared" si="1794"/>
        <v>66</v>
      </c>
      <c r="D23244">
        <f>INDEX([1]Data_Download_UK_2011_Census_Po!$C$10:$CY$357,MATCH(B23244,[1]Data_Download_UK_2011_Census_Po!$A$10:$A$357,0),MATCH("Age "&amp;C23244,[1]Data_Download_UK_2011_Census_Po!$C$9:$CY$9,0))</f>
        <v>1083</v>
      </c>
    </row>
    <row r="23245" spans="1:4" x14ac:dyDescent="0.35">
      <c r="A23245" t="str">
        <f t="shared" si="1793"/>
        <v>E07000211</v>
      </c>
      <c r="B23245" t="str">
        <f t="shared" si="1793"/>
        <v>Reigate and Banstead</v>
      </c>
      <c r="C23245">
        <f t="shared" si="1794"/>
        <v>66</v>
      </c>
      <c r="D23245">
        <f>INDEX([1]Data_Download_UK_2011_Census_Po!$C$10:$CY$357,MATCH(B23245,[1]Data_Download_UK_2011_Census_Po!$A$10:$A$357,0),MATCH("Age "&amp;C23245,[1]Data_Download_UK_2011_Census_Po!$C$9:$CY$9,0))</f>
        <v>1409</v>
      </c>
    </row>
    <row r="23246" spans="1:4" x14ac:dyDescent="0.35">
      <c r="A23246" t="str">
        <f t="shared" si="1793"/>
        <v>E07000212</v>
      </c>
      <c r="B23246" t="str">
        <f t="shared" si="1793"/>
        <v>Runnymede</v>
      </c>
      <c r="C23246">
        <f t="shared" si="1794"/>
        <v>66</v>
      </c>
      <c r="D23246">
        <f>INDEX([1]Data_Download_UK_2011_Census_Po!$C$10:$CY$357,MATCH(B23246,[1]Data_Download_UK_2011_Census_Po!$A$10:$A$357,0),MATCH("Age "&amp;C23246,[1]Data_Download_UK_2011_Census_Po!$C$9:$CY$9,0))</f>
        <v>772</v>
      </c>
    </row>
    <row r="23247" spans="1:4" x14ac:dyDescent="0.35">
      <c r="A23247" t="str">
        <f t="shared" ref="A23247:B23262" si="1795">A22899</f>
        <v>E07000213</v>
      </c>
      <c r="B23247" t="str">
        <f t="shared" si="1795"/>
        <v>Spelthorne</v>
      </c>
      <c r="C23247">
        <f t="shared" si="1794"/>
        <v>66</v>
      </c>
      <c r="D23247">
        <f>INDEX([1]Data_Download_UK_2011_Census_Po!$C$10:$CY$357,MATCH(B23247,[1]Data_Download_UK_2011_Census_Po!$A$10:$A$357,0),MATCH("Age "&amp;C23247,[1]Data_Download_UK_2011_Census_Po!$C$9:$CY$9,0))</f>
        <v>978</v>
      </c>
    </row>
    <row r="23248" spans="1:4" x14ac:dyDescent="0.35">
      <c r="A23248" t="str">
        <f t="shared" si="1795"/>
        <v>E07000214</v>
      </c>
      <c r="B23248" t="str">
        <f t="shared" si="1795"/>
        <v>Surrey Heath</v>
      </c>
      <c r="C23248">
        <f t="shared" si="1794"/>
        <v>66</v>
      </c>
      <c r="D23248">
        <f>INDEX([1]Data_Download_UK_2011_Census_Po!$C$10:$CY$357,MATCH(B23248,[1]Data_Download_UK_2011_Census_Po!$A$10:$A$357,0),MATCH("Age "&amp;C23248,[1]Data_Download_UK_2011_Census_Po!$C$9:$CY$9,0))</f>
        <v>892</v>
      </c>
    </row>
    <row r="23249" spans="1:4" x14ac:dyDescent="0.35">
      <c r="A23249" t="str">
        <f t="shared" si="1795"/>
        <v>E07000215</v>
      </c>
      <c r="B23249" t="str">
        <f t="shared" si="1795"/>
        <v>Tandridge</v>
      </c>
      <c r="C23249">
        <f t="shared" si="1794"/>
        <v>66</v>
      </c>
      <c r="D23249">
        <f>INDEX([1]Data_Download_UK_2011_Census_Po!$C$10:$CY$357,MATCH(B23249,[1]Data_Download_UK_2011_Census_Po!$A$10:$A$357,0),MATCH("Age "&amp;C23249,[1]Data_Download_UK_2011_Census_Po!$C$9:$CY$9,0))</f>
        <v>971</v>
      </c>
    </row>
    <row r="23250" spans="1:4" x14ac:dyDescent="0.35">
      <c r="A23250" t="str">
        <f t="shared" si="1795"/>
        <v>E07000216</v>
      </c>
      <c r="B23250" t="str">
        <f t="shared" si="1795"/>
        <v>Waverley</v>
      </c>
      <c r="C23250">
        <f t="shared" si="1794"/>
        <v>66</v>
      </c>
      <c r="D23250">
        <f>INDEX([1]Data_Download_UK_2011_Census_Po!$C$10:$CY$357,MATCH(B23250,[1]Data_Download_UK_2011_Census_Po!$A$10:$A$357,0),MATCH("Age "&amp;C23250,[1]Data_Download_UK_2011_Census_Po!$C$9:$CY$9,0))</f>
        <v>1491</v>
      </c>
    </row>
    <row r="23251" spans="1:4" x14ac:dyDescent="0.35">
      <c r="A23251" t="str">
        <f t="shared" si="1795"/>
        <v>E07000217</v>
      </c>
      <c r="B23251" t="str">
        <f t="shared" si="1795"/>
        <v>Woking</v>
      </c>
      <c r="C23251">
        <f t="shared" si="1794"/>
        <v>66</v>
      </c>
      <c r="D23251">
        <f>INDEX([1]Data_Download_UK_2011_Census_Po!$C$10:$CY$357,MATCH(B23251,[1]Data_Download_UK_2011_Census_Po!$A$10:$A$357,0),MATCH("Age "&amp;C23251,[1]Data_Download_UK_2011_Census_Po!$C$9:$CY$9,0))</f>
        <v>917</v>
      </c>
    </row>
    <row r="23252" spans="1:4" x14ac:dyDescent="0.35">
      <c r="A23252" t="str">
        <f t="shared" si="1795"/>
        <v>E07000223</v>
      </c>
      <c r="B23252" t="str">
        <f t="shared" si="1795"/>
        <v>Adur</v>
      </c>
      <c r="C23252">
        <f t="shared" si="1794"/>
        <v>66</v>
      </c>
      <c r="D23252">
        <f>INDEX([1]Data_Download_UK_2011_Census_Po!$C$10:$CY$357,MATCH(B23252,[1]Data_Download_UK_2011_Census_Po!$A$10:$A$357,0),MATCH("Age "&amp;C23252,[1]Data_Download_UK_2011_Census_Po!$C$9:$CY$9,0))</f>
        <v>850</v>
      </c>
    </row>
    <row r="23253" spans="1:4" x14ac:dyDescent="0.35">
      <c r="A23253" t="str">
        <f t="shared" si="1795"/>
        <v>E07000224</v>
      </c>
      <c r="B23253" t="str">
        <f t="shared" si="1795"/>
        <v>Arun</v>
      </c>
      <c r="C23253">
        <f t="shared" si="1794"/>
        <v>66</v>
      </c>
      <c r="D23253">
        <f>INDEX([1]Data_Download_UK_2011_Census_Po!$C$10:$CY$357,MATCH(B23253,[1]Data_Download_UK_2011_Census_Po!$A$10:$A$357,0),MATCH("Age "&amp;C23253,[1]Data_Download_UK_2011_Census_Po!$C$9:$CY$9,0))</f>
        <v>2234</v>
      </c>
    </row>
    <row r="23254" spans="1:4" x14ac:dyDescent="0.35">
      <c r="A23254" t="str">
        <f t="shared" si="1795"/>
        <v>E07000225</v>
      </c>
      <c r="B23254" t="str">
        <f t="shared" si="1795"/>
        <v>Chichester</v>
      </c>
      <c r="C23254">
        <f t="shared" si="1794"/>
        <v>66</v>
      </c>
      <c r="D23254">
        <f>INDEX([1]Data_Download_UK_2011_Census_Po!$C$10:$CY$357,MATCH(B23254,[1]Data_Download_UK_2011_Census_Po!$A$10:$A$357,0),MATCH("Age "&amp;C23254,[1]Data_Download_UK_2011_Census_Po!$C$9:$CY$9,0))</f>
        <v>1659</v>
      </c>
    </row>
    <row r="23255" spans="1:4" x14ac:dyDescent="0.35">
      <c r="A23255" t="str">
        <f t="shared" si="1795"/>
        <v>E07000226</v>
      </c>
      <c r="B23255" t="str">
        <f t="shared" si="1795"/>
        <v>Crawley</v>
      </c>
      <c r="C23255">
        <f t="shared" si="1794"/>
        <v>66</v>
      </c>
      <c r="D23255">
        <f>INDEX([1]Data_Download_UK_2011_Census_Po!$C$10:$CY$357,MATCH(B23255,[1]Data_Download_UK_2011_Census_Po!$A$10:$A$357,0),MATCH("Age "&amp;C23255,[1]Data_Download_UK_2011_Census_Po!$C$9:$CY$9,0))</f>
        <v>769</v>
      </c>
    </row>
    <row r="23256" spans="1:4" x14ac:dyDescent="0.35">
      <c r="A23256" t="str">
        <f t="shared" si="1795"/>
        <v>E07000227</v>
      </c>
      <c r="B23256" t="str">
        <f t="shared" si="1795"/>
        <v>Horsham</v>
      </c>
      <c r="C23256">
        <f t="shared" si="1794"/>
        <v>66</v>
      </c>
      <c r="D23256">
        <f>INDEX([1]Data_Download_UK_2011_Census_Po!$C$10:$CY$357,MATCH(B23256,[1]Data_Download_UK_2011_Census_Po!$A$10:$A$357,0),MATCH("Age "&amp;C23256,[1]Data_Download_UK_2011_Census_Po!$C$9:$CY$9,0))</f>
        <v>1597</v>
      </c>
    </row>
    <row r="23257" spans="1:4" x14ac:dyDescent="0.35">
      <c r="A23257" t="str">
        <f t="shared" si="1795"/>
        <v>E07000228</v>
      </c>
      <c r="B23257" t="str">
        <f t="shared" si="1795"/>
        <v>Mid Sussex</v>
      </c>
      <c r="C23257">
        <f t="shared" si="1794"/>
        <v>66</v>
      </c>
      <c r="D23257">
        <f>INDEX([1]Data_Download_UK_2011_Census_Po!$C$10:$CY$357,MATCH(B23257,[1]Data_Download_UK_2011_Census_Po!$A$10:$A$357,0),MATCH("Age "&amp;C23257,[1]Data_Download_UK_2011_Census_Po!$C$9:$CY$9,0))</f>
        <v>1680</v>
      </c>
    </row>
    <row r="23258" spans="1:4" x14ac:dyDescent="0.35">
      <c r="A23258" t="str">
        <f t="shared" si="1795"/>
        <v>E07000229</v>
      </c>
      <c r="B23258" t="str">
        <f t="shared" si="1795"/>
        <v>Worthing</v>
      </c>
      <c r="C23258">
        <f t="shared" si="1794"/>
        <v>66</v>
      </c>
      <c r="D23258">
        <f>INDEX([1]Data_Download_UK_2011_Census_Po!$C$10:$CY$357,MATCH(B23258,[1]Data_Download_UK_2011_Census_Po!$A$10:$A$357,0),MATCH("Age "&amp;C23258,[1]Data_Download_UK_2011_Census_Po!$C$9:$CY$9,0))</f>
        <v>1139</v>
      </c>
    </row>
    <row r="23259" spans="1:4" x14ac:dyDescent="0.35">
      <c r="A23259" t="str">
        <f t="shared" si="1795"/>
        <v>E06000022</v>
      </c>
      <c r="B23259" t="str">
        <f t="shared" si="1795"/>
        <v>Bath and North East Somerset</v>
      </c>
      <c r="C23259">
        <f t="shared" si="1794"/>
        <v>66</v>
      </c>
      <c r="D23259">
        <f>INDEX([1]Data_Download_UK_2011_Census_Po!$C$10:$CY$357,MATCH(B23259,[1]Data_Download_UK_2011_Census_Po!$A$10:$A$357,0),MATCH("Age "&amp;C23259,[1]Data_Download_UK_2011_Census_Po!$C$9:$CY$9,0))</f>
        <v>1998</v>
      </c>
    </row>
    <row r="23260" spans="1:4" x14ac:dyDescent="0.35">
      <c r="A23260" t="str">
        <f t="shared" si="1795"/>
        <v>E06000028</v>
      </c>
      <c r="B23260" t="str">
        <f t="shared" si="1795"/>
        <v>Bournemouth</v>
      </c>
      <c r="C23260">
        <f t="shared" si="1794"/>
        <v>66</v>
      </c>
      <c r="D23260">
        <f>INDEX([1]Data_Download_UK_2011_Census_Po!$C$10:$CY$357,MATCH(B23260,[1]Data_Download_UK_2011_Census_Po!$A$10:$A$357,0),MATCH("Age "&amp;C23260,[1]Data_Download_UK_2011_Census_Po!$C$9:$CY$9,0))</f>
        <v>1792</v>
      </c>
    </row>
    <row r="23261" spans="1:4" x14ac:dyDescent="0.35">
      <c r="A23261" t="str">
        <f t="shared" si="1795"/>
        <v>E06000023</v>
      </c>
      <c r="B23261" t="str">
        <f t="shared" si="1795"/>
        <v>Bristol, City of</v>
      </c>
      <c r="C23261">
        <f t="shared" si="1794"/>
        <v>66</v>
      </c>
      <c r="D23261">
        <f>INDEX([1]Data_Download_UK_2011_Census_Po!$C$10:$CY$357,MATCH(B23261,[1]Data_Download_UK_2011_Census_Po!$A$10:$A$357,0),MATCH("Age "&amp;C23261,[1]Data_Download_UK_2011_Census_Po!$C$9:$CY$9,0))</f>
        <v>3262</v>
      </c>
    </row>
    <row r="23262" spans="1:4" x14ac:dyDescent="0.35">
      <c r="A23262" t="str">
        <f t="shared" si="1795"/>
        <v>E06000052</v>
      </c>
      <c r="B23262" t="str">
        <f t="shared" si="1795"/>
        <v>Cornwall</v>
      </c>
      <c r="C23262">
        <f t="shared" si="1794"/>
        <v>66</v>
      </c>
      <c r="D23262">
        <f>INDEX([1]Data_Download_UK_2011_Census_Po!$C$10:$CY$357,MATCH(B23262,[1]Data_Download_UK_2011_Census_Po!$A$10:$A$357,0),MATCH("Age "&amp;C23262,[1]Data_Download_UK_2011_Census_Po!$C$9:$CY$9,0))</f>
        <v>7867</v>
      </c>
    </row>
    <row r="23263" spans="1:4" x14ac:dyDescent="0.35">
      <c r="A23263" t="str">
        <f t="shared" ref="A23263:B23278" si="1796">A22915</f>
        <v>E06000053</v>
      </c>
      <c r="B23263" t="str">
        <f t="shared" si="1796"/>
        <v>Isles of Scilly</v>
      </c>
      <c r="C23263">
        <f t="shared" si="1794"/>
        <v>66</v>
      </c>
      <c r="D23263">
        <f>INDEX([1]Data_Download_UK_2011_Census_Po!$C$10:$CY$357,MATCH(B23263,[1]Data_Download_UK_2011_Census_Po!$A$10:$A$357,0),MATCH("Age "&amp;C23263,[1]Data_Download_UK_2011_Census_Po!$C$9:$CY$9,0))</f>
        <v>42</v>
      </c>
    </row>
    <row r="23264" spans="1:4" x14ac:dyDescent="0.35">
      <c r="A23264" t="str">
        <f t="shared" si="1796"/>
        <v>E06000024</v>
      </c>
      <c r="B23264" t="str">
        <f t="shared" si="1796"/>
        <v>North Somerset</v>
      </c>
      <c r="C23264">
        <f t="shared" si="1794"/>
        <v>66</v>
      </c>
      <c r="D23264">
        <f>INDEX([1]Data_Download_UK_2011_Census_Po!$C$10:$CY$357,MATCH(B23264,[1]Data_Download_UK_2011_Census_Po!$A$10:$A$357,0),MATCH("Age "&amp;C23264,[1]Data_Download_UK_2011_Census_Po!$C$9:$CY$9,0))</f>
        <v>2886</v>
      </c>
    </row>
    <row r="23265" spans="1:4" x14ac:dyDescent="0.35">
      <c r="A23265" t="str">
        <f t="shared" si="1796"/>
        <v>E06000026</v>
      </c>
      <c r="B23265" t="str">
        <f t="shared" si="1796"/>
        <v>Plymouth</v>
      </c>
      <c r="C23265">
        <f t="shared" si="1794"/>
        <v>66</v>
      </c>
      <c r="D23265">
        <f>INDEX([1]Data_Download_UK_2011_Census_Po!$C$10:$CY$357,MATCH(B23265,[1]Data_Download_UK_2011_Census_Po!$A$10:$A$357,0),MATCH("Age "&amp;C23265,[1]Data_Download_UK_2011_Census_Po!$C$9:$CY$9,0))</f>
        <v>2700</v>
      </c>
    </row>
    <row r="23266" spans="1:4" x14ac:dyDescent="0.35">
      <c r="A23266" t="str">
        <f t="shared" si="1796"/>
        <v>E06000029</v>
      </c>
      <c r="B23266" t="str">
        <f t="shared" si="1796"/>
        <v>Poole</v>
      </c>
      <c r="C23266">
        <f t="shared" si="1794"/>
        <v>66</v>
      </c>
      <c r="D23266">
        <f>INDEX([1]Data_Download_UK_2011_Census_Po!$C$10:$CY$357,MATCH(B23266,[1]Data_Download_UK_2011_Census_Po!$A$10:$A$357,0),MATCH("Age "&amp;C23266,[1]Data_Download_UK_2011_Census_Po!$C$9:$CY$9,0))</f>
        <v>1775</v>
      </c>
    </row>
    <row r="23267" spans="1:4" x14ac:dyDescent="0.35">
      <c r="A23267" t="str">
        <f t="shared" si="1796"/>
        <v>E06000025</v>
      </c>
      <c r="B23267" t="str">
        <f t="shared" si="1796"/>
        <v>South Gloucestershire</v>
      </c>
      <c r="C23267">
        <f t="shared" si="1794"/>
        <v>66</v>
      </c>
      <c r="D23267">
        <f>INDEX([1]Data_Download_UK_2011_Census_Po!$C$10:$CY$357,MATCH(B23267,[1]Data_Download_UK_2011_Census_Po!$A$10:$A$357,0),MATCH("Age "&amp;C23267,[1]Data_Download_UK_2011_Census_Po!$C$9:$CY$9,0))</f>
        <v>3065</v>
      </c>
    </row>
    <row r="23268" spans="1:4" x14ac:dyDescent="0.35">
      <c r="A23268" t="str">
        <f t="shared" si="1796"/>
        <v>E06000030</v>
      </c>
      <c r="B23268" t="str">
        <f t="shared" si="1796"/>
        <v>Swindon</v>
      </c>
      <c r="C23268">
        <f t="shared" si="1794"/>
        <v>66</v>
      </c>
      <c r="D23268">
        <f>INDEX([1]Data_Download_UK_2011_Census_Po!$C$10:$CY$357,MATCH(B23268,[1]Data_Download_UK_2011_Census_Po!$A$10:$A$357,0),MATCH("Age "&amp;C23268,[1]Data_Download_UK_2011_Census_Po!$C$9:$CY$9,0))</f>
        <v>1914</v>
      </c>
    </row>
    <row r="23269" spans="1:4" x14ac:dyDescent="0.35">
      <c r="A23269" t="str">
        <f t="shared" si="1796"/>
        <v>E06000027</v>
      </c>
      <c r="B23269" t="str">
        <f t="shared" si="1796"/>
        <v>Torbay</v>
      </c>
      <c r="C23269">
        <f t="shared" si="1794"/>
        <v>66</v>
      </c>
      <c r="D23269">
        <f>INDEX([1]Data_Download_UK_2011_Census_Po!$C$10:$CY$357,MATCH(B23269,[1]Data_Download_UK_2011_Census_Po!$A$10:$A$357,0),MATCH("Age "&amp;C23269,[1]Data_Download_UK_2011_Census_Po!$C$9:$CY$9,0))</f>
        <v>1909</v>
      </c>
    </row>
    <row r="23270" spans="1:4" x14ac:dyDescent="0.35">
      <c r="A23270" t="str">
        <f t="shared" si="1796"/>
        <v>E06000054</v>
      </c>
      <c r="B23270" t="str">
        <f t="shared" si="1796"/>
        <v>Wiltshire</v>
      </c>
      <c r="C23270">
        <f t="shared" si="1794"/>
        <v>66</v>
      </c>
      <c r="D23270">
        <f>INDEX([1]Data_Download_UK_2011_Census_Po!$C$10:$CY$357,MATCH(B23270,[1]Data_Download_UK_2011_Census_Po!$A$10:$A$357,0),MATCH("Age "&amp;C23270,[1]Data_Download_UK_2011_Census_Po!$C$9:$CY$9,0))</f>
        <v>5569</v>
      </c>
    </row>
    <row r="23271" spans="1:4" x14ac:dyDescent="0.35">
      <c r="A23271" t="str">
        <f t="shared" si="1796"/>
        <v>E07000040</v>
      </c>
      <c r="B23271" t="str">
        <f t="shared" si="1796"/>
        <v>East Devon</v>
      </c>
      <c r="C23271">
        <f t="shared" si="1794"/>
        <v>66</v>
      </c>
      <c r="D23271">
        <f>INDEX([1]Data_Download_UK_2011_Census_Po!$C$10:$CY$357,MATCH(B23271,[1]Data_Download_UK_2011_Census_Po!$A$10:$A$357,0),MATCH("Age "&amp;C23271,[1]Data_Download_UK_2011_Census_Po!$C$9:$CY$9,0))</f>
        <v>2235</v>
      </c>
    </row>
    <row r="23272" spans="1:4" x14ac:dyDescent="0.35">
      <c r="A23272" t="str">
        <f t="shared" si="1796"/>
        <v>E07000041</v>
      </c>
      <c r="B23272" t="str">
        <f t="shared" si="1796"/>
        <v>Exeter</v>
      </c>
      <c r="C23272">
        <f t="shared" si="1794"/>
        <v>66</v>
      </c>
      <c r="D23272">
        <f>INDEX([1]Data_Download_UK_2011_Census_Po!$C$10:$CY$357,MATCH(B23272,[1]Data_Download_UK_2011_Census_Po!$A$10:$A$357,0),MATCH("Age "&amp;C23272,[1]Data_Download_UK_2011_Census_Po!$C$9:$CY$9,0))</f>
        <v>1017</v>
      </c>
    </row>
    <row r="23273" spans="1:4" x14ac:dyDescent="0.35">
      <c r="A23273" t="str">
        <f t="shared" si="1796"/>
        <v>E07000042</v>
      </c>
      <c r="B23273" t="str">
        <f t="shared" si="1796"/>
        <v>Mid Devon</v>
      </c>
      <c r="C23273">
        <f t="shared" si="1794"/>
        <v>66</v>
      </c>
      <c r="D23273">
        <f>INDEX([1]Data_Download_UK_2011_Census_Po!$C$10:$CY$357,MATCH(B23273,[1]Data_Download_UK_2011_Census_Po!$A$10:$A$357,0),MATCH("Age "&amp;C23273,[1]Data_Download_UK_2011_Census_Po!$C$9:$CY$9,0))</f>
        <v>1032</v>
      </c>
    </row>
    <row r="23274" spans="1:4" x14ac:dyDescent="0.35">
      <c r="A23274" t="str">
        <f t="shared" si="1796"/>
        <v>E07000043</v>
      </c>
      <c r="B23274" t="str">
        <f t="shared" si="1796"/>
        <v>North Devon</v>
      </c>
      <c r="C23274">
        <f t="shared" si="1794"/>
        <v>66</v>
      </c>
      <c r="D23274">
        <f>INDEX([1]Data_Download_UK_2011_Census_Po!$C$10:$CY$357,MATCH(B23274,[1]Data_Download_UK_2011_Census_Po!$A$10:$A$357,0),MATCH("Age "&amp;C23274,[1]Data_Download_UK_2011_Census_Po!$C$9:$CY$9,0))</f>
        <v>1348</v>
      </c>
    </row>
    <row r="23275" spans="1:4" x14ac:dyDescent="0.35">
      <c r="A23275" t="str">
        <f t="shared" si="1796"/>
        <v>E07000044</v>
      </c>
      <c r="B23275" t="str">
        <f t="shared" si="1796"/>
        <v>South Hams</v>
      </c>
      <c r="C23275">
        <f t="shared" si="1794"/>
        <v>66</v>
      </c>
      <c r="D23275">
        <f>INDEX([1]Data_Download_UK_2011_Census_Po!$C$10:$CY$357,MATCH(B23275,[1]Data_Download_UK_2011_Census_Po!$A$10:$A$357,0),MATCH("Age "&amp;C23275,[1]Data_Download_UK_2011_Census_Po!$C$9:$CY$9,0))</f>
        <v>1337</v>
      </c>
    </row>
    <row r="23276" spans="1:4" x14ac:dyDescent="0.35">
      <c r="A23276" t="str">
        <f t="shared" si="1796"/>
        <v>E07000045</v>
      </c>
      <c r="B23276" t="str">
        <f t="shared" si="1796"/>
        <v>Teignbridge</v>
      </c>
      <c r="C23276">
        <f t="shared" si="1794"/>
        <v>66</v>
      </c>
      <c r="D23276">
        <f>INDEX([1]Data_Download_UK_2011_Census_Po!$C$10:$CY$357,MATCH(B23276,[1]Data_Download_UK_2011_Census_Po!$A$10:$A$357,0),MATCH("Age "&amp;C23276,[1]Data_Download_UK_2011_Census_Po!$C$9:$CY$9,0))</f>
        <v>1884</v>
      </c>
    </row>
    <row r="23277" spans="1:4" x14ac:dyDescent="0.35">
      <c r="A23277" t="str">
        <f t="shared" si="1796"/>
        <v>E07000046</v>
      </c>
      <c r="B23277" t="str">
        <f t="shared" si="1796"/>
        <v>Torridge</v>
      </c>
      <c r="C23277">
        <f t="shared" si="1794"/>
        <v>66</v>
      </c>
      <c r="D23277">
        <f>INDEX([1]Data_Download_UK_2011_Census_Po!$C$10:$CY$357,MATCH(B23277,[1]Data_Download_UK_2011_Census_Po!$A$10:$A$357,0),MATCH("Age "&amp;C23277,[1]Data_Download_UK_2011_Census_Po!$C$9:$CY$9,0))</f>
        <v>1018</v>
      </c>
    </row>
    <row r="23278" spans="1:4" x14ac:dyDescent="0.35">
      <c r="A23278" t="str">
        <f t="shared" si="1796"/>
        <v>E07000047</v>
      </c>
      <c r="B23278" t="str">
        <f t="shared" si="1796"/>
        <v>West Devon</v>
      </c>
      <c r="C23278">
        <f t="shared" si="1794"/>
        <v>66</v>
      </c>
      <c r="D23278">
        <f>INDEX([1]Data_Download_UK_2011_Census_Po!$C$10:$CY$357,MATCH(B23278,[1]Data_Download_UK_2011_Census_Po!$A$10:$A$357,0),MATCH("Age "&amp;C23278,[1]Data_Download_UK_2011_Census_Po!$C$9:$CY$9,0))</f>
        <v>860</v>
      </c>
    </row>
    <row r="23279" spans="1:4" x14ac:dyDescent="0.35">
      <c r="A23279" t="str">
        <f t="shared" ref="A23279:B23294" si="1797">A22931</f>
        <v>E07000048</v>
      </c>
      <c r="B23279" t="str">
        <f t="shared" si="1797"/>
        <v>Christchurch</v>
      </c>
      <c r="C23279">
        <f t="shared" si="1794"/>
        <v>66</v>
      </c>
      <c r="D23279">
        <f>INDEX([1]Data_Download_UK_2011_Census_Po!$C$10:$CY$357,MATCH(B23279,[1]Data_Download_UK_2011_Census_Po!$A$10:$A$357,0),MATCH("Age "&amp;C23279,[1]Data_Download_UK_2011_Census_Po!$C$9:$CY$9,0))</f>
        <v>809</v>
      </c>
    </row>
    <row r="23280" spans="1:4" x14ac:dyDescent="0.35">
      <c r="A23280" t="str">
        <f t="shared" si="1797"/>
        <v>E07000049</v>
      </c>
      <c r="B23280" t="str">
        <f t="shared" si="1797"/>
        <v>East Dorset</v>
      </c>
      <c r="C23280">
        <f t="shared" si="1794"/>
        <v>66</v>
      </c>
      <c r="D23280">
        <f>INDEX([1]Data_Download_UK_2011_Census_Po!$C$10:$CY$357,MATCH(B23280,[1]Data_Download_UK_2011_Census_Po!$A$10:$A$357,0),MATCH("Age "&amp;C23280,[1]Data_Download_UK_2011_Census_Po!$C$9:$CY$9,0))</f>
        <v>1426</v>
      </c>
    </row>
    <row r="23281" spans="1:4" x14ac:dyDescent="0.35">
      <c r="A23281" t="str">
        <f t="shared" si="1797"/>
        <v>E07000050</v>
      </c>
      <c r="B23281" t="str">
        <f t="shared" si="1797"/>
        <v>North Dorset</v>
      </c>
      <c r="C23281">
        <f t="shared" si="1794"/>
        <v>66</v>
      </c>
      <c r="D23281">
        <f>INDEX([1]Data_Download_UK_2011_Census_Po!$C$10:$CY$357,MATCH(B23281,[1]Data_Download_UK_2011_Census_Po!$A$10:$A$357,0),MATCH("Age "&amp;C23281,[1]Data_Download_UK_2011_Census_Po!$C$9:$CY$9,0))</f>
        <v>969</v>
      </c>
    </row>
    <row r="23282" spans="1:4" x14ac:dyDescent="0.35">
      <c r="A23282" t="str">
        <f t="shared" si="1797"/>
        <v>E07000051</v>
      </c>
      <c r="B23282" t="str">
        <f t="shared" si="1797"/>
        <v>Purbeck</v>
      </c>
      <c r="C23282">
        <f t="shared" si="1794"/>
        <v>66</v>
      </c>
      <c r="D23282">
        <f>INDEX([1]Data_Download_UK_2011_Census_Po!$C$10:$CY$357,MATCH(B23282,[1]Data_Download_UK_2011_Census_Po!$A$10:$A$357,0),MATCH("Age "&amp;C23282,[1]Data_Download_UK_2011_Census_Po!$C$9:$CY$9,0))</f>
        <v>732</v>
      </c>
    </row>
    <row r="23283" spans="1:4" x14ac:dyDescent="0.35">
      <c r="A23283" t="str">
        <f t="shared" si="1797"/>
        <v>E07000052</v>
      </c>
      <c r="B23283" t="str">
        <f t="shared" si="1797"/>
        <v>West Dorset</v>
      </c>
      <c r="C23283">
        <f t="shared" si="1794"/>
        <v>66</v>
      </c>
      <c r="D23283">
        <f>INDEX([1]Data_Download_UK_2011_Census_Po!$C$10:$CY$357,MATCH(B23283,[1]Data_Download_UK_2011_Census_Po!$A$10:$A$357,0),MATCH("Age "&amp;C23283,[1]Data_Download_UK_2011_Census_Po!$C$9:$CY$9,0))</f>
        <v>1601</v>
      </c>
    </row>
    <row r="23284" spans="1:4" x14ac:dyDescent="0.35">
      <c r="A23284" t="str">
        <f t="shared" si="1797"/>
        <v>E07000053</v>
      </c>
      <c r="B23284" t="str">
        <f t="shared" si="1797"/>
        <v>Weymouth and Portland</v>
      </c>
      <c r="C23284">
        <f t="shared" si="1794"/>
        <v>66</v>
      </c>
      <c r="D23284">
        <f>INDEX([1]Data_Download_UK_2011_Census_Po!$C$10:$CY$357,MATCH(B23284,[1]Data_Download_UK_2011_Census_Po!$A$10:$A$357,0),MATCH("Age "&amp;C23284,[1]Data_Download_UK_2011_Census_Po!$C$9:$CY$9,0))</f>
        <v>930</v>
      </c>
    </row>
    <row r="23285" spans="1:4" x14ac:dyDescent="0.35">
      <c r="A23285" t="str">
        <f t="shared" si="1797"/>
        <v>E07000078</v>
      </c>
      <c r="B23285" t="str">
        <f t="shared" si="1797"/>
        <v>Cheltenham</v>
      </c>
      <c r="C23285">
        <f t="shared" si="1794"/>
        <v>66</v>
      </c>
      <c r="D23285">
        <f>INDEX([1]Data_Download_UK_2011_Census_Po!$C$10:$CY$357,MATCH(B23285,[1]Data_Download_UK_2011_Census_Po!$A$10:$A$357,0),MATCH("Age "&amp;C23285,[1]Data_Download_UK_2011_Census_Po!$C$9:$CY$9,0))</f>
        <v>1065</v>
      </c>
    </row>
    <row r="23286" spans="1:4" x14ac:dyDescent="0.35">
      <c r="A23286" t="str">
        <f t="shared" si="1797"/>
        <v>E07000079</v>
      </c>
      <c r="B23286" t="str">
        <f t="shared" si="1797"/>
        <v>Cotswold</v>
      </c>
      <c r="C23286">
        <f t="shared" si="1794"/>
        <v>66</v>
      </c>
      <c r="D23286">
        <f>INDEX([1]Data_Download_UK_2011_Census_Po!$C$10:$CY$357,MATCH(B23286,[1]Data_Download_UK_2011_Census_Po!$A$10:$A$357,0),MATCH("Age "&amp;C23286,[1]Data_Download_UK_2011_Census_Po!$C$9:$CY$9,0))</f>
        <v>1130</v>
      </c>
    </row>
    <row r="23287" spans="1:4" x14ac:dyDescent="0.35">
      <c r="A23287" t="str">
        <f t="shared" si="1797"/>
        <v>E07000080</v>
      </c>
      <c r="B23287" t="str">
        <f t="shared" si="1797"/>
        <v>Forest of Dean</v>
      </c>
      <c r="C23287">
        <f t="shared" si="1794"/>
        <v>66</v>
      </c>
      <c r="D23287">
        <f>INDEX([1]Data_Download_UK_2011_Census_Po!$C$10:$CY$357,MATCH(B23287,[1]Data_Download_UK_2011_Census_Po!$A$10:$A$357,0),MATCH("Age "&amp;C23287,[1]Data_Download_UK_2011_Census_Po!$C$9:$CY$9,0))</f>
        <v>1119</v>
      </c>
    </row>
    <row r="23288" spans="1:4" x14ac:dyDescent="0.35">
      <c r="A23288" t="str">
        <f t="shared" si="1797"/>
        <v>E07000081</v>
      </c>
      <c r="B23288" t="str">
        <f t="shared" si="1797"/>
        <v>Gloucester</v>
      </c>
      <c r="C23288">
        <f t="shared" si="1794"/>
        <v>66</v>
      </c>
      <c r="D23288">
        <f>INDEX([1]Data_Download_UK_2011_Census_Po!$C$10:$CY$357,MATCH(B23288,[1]Data_Download_UK_2011_Census_Po!$A$10:$A$357,0),MATCH("Age "&amp;C23288,[1]Data_Download_UK_2011_Census_Po!$C$9:$CY$9,0))</f>
        <v>1152</v>
      </c>
    </row>
    <row r="23289" spans="1:4" x14ac:dyDescent="0.35">
      <c r="A23289" t="str">
        <f t="shared" si="1797"/>
        <v>E07000082</v>
      </c>
      <c r="B23289" t="str">
        <f t="shared" si="1797"/>
        <v>Stroud</v>
      </c>
      <c r="C23289">
        <f t="shared" si="1794"/>
        <v>66</v>
      </c>
      <c r="D23289">
        <f>INDEX([1]Data_Download_UK_2011_Census_Po!$C$10:$CY$357,MATCH(B23289,[1]Data_Download_UK_2011_Census_Po!$A$10:$A$357,0),MATCH("Age "&amp;C23289,[1]Data_Download_UK_2011_Census_Po!$C$9:$CY$9,0))</f>
        <v>1414</v>
      </c>
    </row>
    <row r="23290" spans="1:4" x14ac:dyDescent="0.35">
      <c r="A23290" t="str">
        <f t="shared" si="1797"/>
        <v>E07000083</v>
      </c>
      <c r="B23290" t="str">
        <f t="shared" si="1797"/>
        <v>Tewkesbury</v>
      </c>
      <c r="C23290">
        <f t="shared" si="1794"/>
        <v>66</v>
      </c>
      <c r="D23290">
        <f>INDEX([1]Data_Download_UK_2011_Census_Po!$C$10:$CY$357,MATCH(B23290,[1]Data_Download_UK_2011_Census_Po!$A$10:$A$357,0),MATCH("Age "&amp;C23290,[1]Data_Download_UK_2011_Census_Po!$C$9:$CY$9,0))</f>
        <v>1049</v>
      </c>
    </row>
    <row r="23291" spans="1:4" x14ac:dyDescent="0.35">
      <c r="A23291" t="str">
        <f t="shared" si="1797"/>
        <v>E07000187</v>
      </c>
      <c r="B23291" t="str">
        <f t="shared" si="1797"/>
        <v>Mendip</v>
      </c>
      <c r="C23291">
        <f t="shared" si="1794"/>
        <v>66</v>
      </c>
      <c r="D23291">
        <f>INDEX([1]Data_Download_UK_2011_Census_Po!$C$10:$CY$357,MATCH(B23291,[1]Data_Download_UK_2011_Census_Po!$A$10:$A$357,0),MATCH("Age "&amp;C23291,[1]Data_Download_UK_2011_Census_Po!$C$9:$CY$9,0))</f>
        <v>1326</v>
      </c>
    </row>
    <row r="23292" spans="1:4" x14ac:dyDescent="0.35">
      <c r="A23292" t="str">
        <f t="shared" si="1797"/>
        <v>E07000188</v>
      </c>
      <c r="B23292" t="str">
        <f t="shared" si="1797"/>
        <v>Sedgemoor</v>
      </c>
      <c r="C23292">
        <f t="shared" si="1794"/>
        <v>66</v>
      </c>
      <c r="D23292">
        <f>INDEX([1]Data_Download_UK_2011_Census_Po!$C$10:$CY$357,MATCH(B23292,[1]Data_Download_UK_2011_Census_Po!$A$10:$A$357,0),MATCH("Age "&amp;C23292,[1]Data_Download_UK_2011_Census_Po!$C$9:$CY$9,0))</f>
        <v>1559</v>
      </c>
    </row>
    <row r="23293" spans="1:4" x14ac:dyDescent="0.35">
      <c r="A23293" t="str">
        <f t="shared" si="1797"/>
        <v>E07000189</v>
      </c>
      <c r="B23293" t="str">
        <f t="shared" si="1797"/>
        <v>South Somerset</v>
      </c>
      <c r="C23293">
        <f t="shared" si="1794"/>
        <v>66</v>
      </c>
      <c r="D23293">
        <f>INDEX([1]Data_Download_UK_2011_Census_Po!$C$10:$CY$357,MATCH(B23293,[1]Data_Download_UK_2011_Census_Po!$A$10:$A$357,0),MATCH("Age "&amp;C23293,[1]Data_Download_UK_2011_Census_Po!$C$9:$CY$9,0))</f>
        <v>2241</v>
      </c>
    </row>
    <row r="23294" spans="1:4" x14ac:dyDescent="0.35">
      <c r="A23294" t="str">
        <f t="shared" si="1797"/>
        <v>E07000190</v>
      </c>
      <c r="B23294" t="str">
        <f t="shared" si="1797"/>
        <v>Taunton Deane</v>
      </c>
      <c r="C23294">
        <f t="shared" si="1794"/>
        <v>66</v>
      </c>
      <c r="D23294">
        <f>INDEX([1]Data_Download_UK_2011_Census_Po!$C$10:$CY$357,MATCH(B23294,[1]Data_Download_UK_2011_Census_Po!$A$10:$A$357,0),MATCH("Age "&amp;C23294,[1]Data_Download_UK_2011_Census_Po!$C$9:$CY$9,0))</f>
        <v>1320</v>
      </c>
    </row>
    <row r="23295" spans="1:4" x14ac:dyDescent="0.35">
      <c r="A23295" t="str">
        <f t="shared" ref="A23295:B23310" si="1798">A22947</f>
        <v>E07000191</v>
      </c>
      <c r="B23295" t="str">
        <f t="shared" si="1798"/>
        <v>West Somerset</v>
      </c>
      <c r="C23295">
        <f t="shared" si="1794"/>
        <v>66</v>
      </c>
      <c r="D23295">
        <f>INDEX([1]Data_Download_UK_2011_Census_Po!$C$10:$CY$357,MATCH(B23295,[1]Data_Download_UK_2011_Census_Po!$A$10:$A$357,0),MATCH("Age "&amp;C23295,[1]Data_Download_UK_2011_Census_Po!$C$9:$CY$9,0))</f>
        <v>613</v>
      </c>
    </row>
    <row r="23296" spans="1:4" x14ac:dyDescent="0.35">
      <c r="A23296" t="str">
        <f t="shared" si="1798"/>
        <v>W06000001</v>
      </c>
      <c r="B23296" t="str">
        <f t="shared" si="1798"/>
        <v>Isle of Anglesey</v>
      </c>
      <c r="C23296">
        <f t="shared" si="1794"/>
        <v>66</v>
      </c>
      <c r="D23296">
        <f>INDEX([1]Data_Download_UK_2011_Census_Po!$C$10:$CY$357,MATCH(B23296,[1]Data_Download_UK_2011_Census_Po!$A$10:$A$357,0),MATCH("Age "&amp;C23296,[1]Data_Download_UK_2011_Census_Po!$C$9:$CY$9,0))</f>
        <v>1079</v>
      </c>
    </row>
    <row r="23297" spans="1:4" x14ac:dyDescent="0.35">
      <c r="A23297" t="str">
        <f t="shared" si="1798"/>
        <v>W06000002</v>
      </c>
      <c r="B23297" t="str">
        <f t="shared" si="1798"/>
        <v>Gwynedd</v>
      </c>
      <c r="C23297">
        <f t="shared" si="1794"/>
        <v>66</v>
      </c>
      <c r="D23297">
        <f>INDEX([1]Data_Download_UK_2011_Census_Po!$C$10:$CY$357,MATCH(B23297,[1]Data_Download_UK_2011_Census_Po!$A$10:$A$357,0),MATCH("Age "&amp;C23297,[1]Data_Download_UK_2011_Census_Po!$C$9:$CY$9,0))</f>
        <v>1550</v>
      </c>
    </row>
    <row r="23298" spans="1:4" x14ac:dyDescent="0.35">
      <c r="A23298" t="str">
        <f t="shared" si="1798"/>
        <v>W06000003</v>
      </c>
      <c r="B23298" t="str">
        <f t="shared" si="1798"/>
        <v>Conwy</v>
      </c>
      <c r="C23298">
        <f t="shared" si="1794"/>
        <v>66</v>
      </c>
      <c r="D23298">
        <f>INDEX([1]Data_Download_UK_2011_Census_Po!$C$10:$CY$357,MATCH(B23298,[1]Data_Download_UK_2011_Census_Po!$A$10:$A$357,0),MATCH("Age "&amp;C23298,[1]Data_Download_UK_2011_Census_Po!$C$9:$CY$9,0))</f>
        <v>1629</v>
      </c>
    </row>
    <row r="23299" spans="1:4" x14ac:dyDescent="0.35">
      <c r="A23299" t="str">
        <f t="shared" si="1798"/>
        <v>W06000004</v>
      </c>
      <c r="B23299" t="str">
        <f t="shared" si="1798"/>
        <v>Denbighshire</v>
      </c>
      <c r="C23299">
        <f t="shared" ref="C23299:C23362" si="1799">ROUNDDOWN((ROW(A23299)-2)/348,0)</f>
        <v>66</v>
      </c>
      <c r="D23299">
        <f>INDEX([1]Data_Download_UK_2011_Census_Po!$C$10:$CY$357,MATCH(B23299,[1]Data_Download_UK_2011_Census_Po!$A$10:$A$357,0),MATCH("Age "&amp;C23299,[1]Data_Download_UK_2011_Census_Po!$C$9:$CY$9,0))</f>
        <v>1262</v>
      </c>
    </row>
    <row r="23300" spans="1:4" x14ac:dyDescent="0.35">
      <c r="A23300" t="str">
        <f t="shared" si="1798"/>
        <v>W06000005</v>
      </c>
      <c r="B23300" t="str">
        <f t="shared" si="1798"/>
        <v>Flintshire</v>
      </c>
      <c r="C23300">
        <f t="shared" si="1799"/>
        <v>66</v>
      </c>
      <c r="D23300">
        <f>INDEX([1]Data_Download_UK_2011_Census_Po!$C$10:$CY$357,MATCH(B23300,[1]Data_Download_UK_2011_Census_Po!$A$10:$A$357,0),MATCH("Age "&amp;C23300,[1]Data_Download_UK_2011_Census_Po!$C$9:$CY$9,0))</f>
        <v>1838</v>
      </c>
    </row>
    <row r="23301" spans="1:4" x14ac:dyDescent="0.35">
      <c r="A23301" t="str">
        <f t="shared" si="1798"/>
        <v>W06000006</v>
      </c>
      <c r="B23301" t="str">
        <f t="shared" si="1798"/>
        <v>Wrexham</v>
      </c>
      <c r="C23301">
        <f t="shared" si="1799"/>
        <v>66</v>
      </c>
      <c r="D23301">
        <f>INDEX([1]Data_Download_UK_2011_Census_Po!$C$10:$CY$357,MATCH(B23301,[1]Data_Download_UK_2011_Census_Po!$A$10:$A$357,0),MATCH("Age "&amp;C23301,[1]Data_Download_UK_2011_Census_Po!$C$9:$CY$9,0))</f>
        <v>1498</v>
      </c>
    </row>
    <row r="23302" spans="1:4" x14ac:dyDescent="0.35">
      <c r="A23302" t="str">
        <f t="shared" si="1798"/>
        <v>W06000023</v>
      </c>
      <c r="B23302" t="str">
        <f t="shared" si="1798"/>
        <v>Powys</v>
      </c>
      <c r="C23302">
        <f t="shared" si="1799"/>
        <v>66</v>
      </c>
      <c r="D23302">
        <f>INDEX([1]Data_Download_UK_2011_Census_Po!$C$10:$CY$357,MATCH(B23302,[1]Data_Download_UK_2011_Census_Po!$A$10:$A$357,0),MATCH("Age "&amp;C23302,[1]Data_Download_UK_2011_Census_Po!$C$9:$CY$9,0))</f>
        <v>1958</v>
      </c>
    </row>
    <row r="23303" spans="1:4" x14ac:dyDescent="0.35">
      <c r="A23303" t="str">
        <f t="shared" si="1798"/>
        <v>W06000008</v>
      </c>
      <c r="B23303" t="str">
        <f t="shared" si="1798"/>
        <v>Ceredigion</v>
      </c>
      <c r="C23303">
        <f t="shared" si="1799"/>
        <v>66</v>
      </c>
      <c r="D23303">
        <f>INDEX([1]Data_Download_UK_2011_Census_Po!$C$10:$CY$357,MATCH(B23303,[1]Data_Download_UK_2011_Census_Po!$A$10:$A$357,0),MATCH("Age "&amp;C23303,[1]Data_Download_UK_2011_Census_Po!$C$9:$CY$9,0))</f>
        <v>1045</v>
      </c>
    </row>
    <row r="23304" spans="1:4" x14ac:dyDescent="0.35">
      <c r="A23304" t="str">
        <f t="shared" si="1798"/>
        <v>W06000009</v>
      </c>
      <c r="B23304" t="str">
        <f t="shared" si="1798"/>
        <v>Pembrokeshire</v>
      </c>
      <c r="C23304">
        <f t="shared" si="1799"/>
        <v>66</v>
      </c>
      <c r="D23304">
        <f>INDEX([1]Data_Download_UK_2011_Census_Po!$C$10:$CY$357,MATCH(B23304,[1]Data_Download_UK_2011_Census_Po!$A$10:$A$357,0),MATCH("Age "&amp;C23304,[1]Data_Download_UK_2011_Census_Po!$C$9:$CY$9,0))</f>
        <v>1780</v>
      </c>
    </row>
    <row r="23305" spans="1:4" x14ac:dyDescent="0.35">
      <c r="A23305" t="str">
        <f t="shared" si="1798"/>
        <v>W06000010</v>
      </c>
      <c r="B23305" t="str">
        <f t="shared" si="1798"/>
        <v>Carmarthenshire</v>
      </c>
      <c r="C23305">
        <f t="shared" si="1799"/>
        <v>66</v>
      </c>
      <c r="D23305">
        <f>INDEX([1]Data_Download_UK_2011_Census_Po!$C$10:$CY$357,MATCH(B23305,[1]Data_Download_UK_2011_Census_Po!$A$10:$A$357,0),MATCH("Age "&amp;C23305,[1]Data_Download_UK_2011_Census_Po!$C$9:$CY$9,0))</f>
        <v>2431</v>
      </c>
    </row>
    <row r="23306" spans="1:4" x14ac:dyDescent="0.35">
      <c r="A23306" t="str">
        <f t="shared" si="1798"/>
        <v>W06000011</v>
      </c>
      <c r="B23306" t="str">
        <f t="shared" si="1798"/>
        <v>Swansea</v>
      </c>
      <c r="C23306">
        <f t="shared" si="1799"/>
        <v>66</v>
      </c>
      <c r="D23306">
        <f>INDEX([1]Data_Download_UK_2011_Census_Po!$C$10:$CY$357,MATCH(B23306,[1]Data_Download_UK_2011_Census_Po!$A$10:$A$357,0),MATCH("Age "&amp;C23306,[1]Data_Download_UK_2011_Census_Po!$C$9:$CY$9,0))</f>
        <v>2640</v>
      </c>
    </row>
    <row r="23307" spans="1:4" x14ac:dyDescent="0.35">
      <c r="A23307" t="str">
        <f t="shared" si="1798"/>
        <v>W06000012</v>
      </c>
      <c r="B23307" t="str">
        <f t="shared" si="1798"/>
        <v>Neath Port Talbot</v>
      </c>
      <c r="C23307">
        <f t="shared" si="1799"/>
        <v>66</v>
      </c>
      <c r="D23307">
        <f>INDEX([1]Data_Download_UK_2011_Census_Po!$C$10:$CY$357,MATCH(B23307,[1]Data_Download_UK_2011_Census_Po!$A$10:$A$357,0),MATCH("Age "&amp;C23307,[1]Data_Download_UK_2011_Census_Po!$C$9:$CY$9,0))</f>
        <v>1650</v>
      </c>
    </row>
    <row r="23308" spans="1:4" x14ac:dyDescent="0.35">
      <c r="A23308" t="str">
        <f t="shared" si="1798"/>
        <v>W06000013</v>
      </c>
      <c r="B23308" t="str">
        <f t="shared" si="1798"/>
        <v>Bridgend</v>
      </c>
      <c r="C23308">
        <f t="shared" si="1799"/>
        <v>66</v>
      </c>
      <c r="D23308">
        <f>INDEX([1]Data_Download_UK_2011_Census_Po!$C$10:$CY$357,MATCH(B23308,[1]Data_Download_UK_2011_Census_Po!$A$10:$A$357,0),MATCH("Age "&amp;C23308,[1]Data_Download_UK_2011_Census_Po!$C$9:$CY$9,0))</f>
        <v>1568</v>
      </c>
    </row>
    <row r="23309" spans="1:4" x14ac:dyDescent="0.35">
      <c r="A23309" t="str">
        <f t="shared" si="1798"/>
        <v>W06000014</v>
      </c>
      <c r="B23309" t="str">
        <f t="shared" si="1798"/>
        <v>Vale of Glamorgan</v>
      </c>
      <c r="C23309">
        <f t="shared" si="1799"/>
        <v>66</v>
      </c>
      <c r="D23309">
        <f>INDEX([1]Data_Download_UK_2011_Census_Po!$C$10:$CY$357,MATCH(B23309,[1]Data_Download_UK_2011_Census_Po!$A$10:$A$357,0),MATCH("Age "&amp;C23309,[1]Data_Download_UK_2011_Census_Po!$C$9:$CY$9,0))</f>
        <v>1547</v>
      </c>
    </row>
    <row r="23310" spans="1:4" x14ac:dyDescent="0.35">
      <c r="A23310" t="str">
        <f t="shared" si="1798"/>
        <v>W06000015</v>
      </c>
      <c r="B23310" t="str">
        <f t="shared" si="1798"/>
        <v>Cardiff</v>
      </c>
      <c r="C23310">
        <f t="shared" si="1799"/>
        <v>66</v>
      </c>
      <c r="D23310">
        <f>INDEX([1]Data_Download_UK_2011_Census_Po!$C$10:$CY$357,MATCH(B23310,[1]Data_Download_UK_2011_Census_Po!$A$10:$A$357,0),MATCH("Age "&amp;C23310,[1]Data_Download_UK_2011_Census_Po!$C$9:$CY$9,0))</f>
        <v>2752</v>
      </c>
    </row>
    <row r="23311" spans="1:4" x14ac:dyDescent="0.35">
      <c r="A23311" t="str">
        <f t="shared" ref="A23311:B23326" si="1800">A22963</f>
        <v>W06000016</v>
      </c>
      <c r="B23311" t="str">
        <f t="shared" si="1800"/>
        <v>Rhondda Cynon Taff</v>
      </c>
      <c r="C23311">
        <f t="shared" si="1799"/>
        <v>66</v>
      </c>
      <c r="D23311">
        <f>INDEX([1]Data_Download_UK_2011_Census_Po!$C$10:$CY$357,MATCH(B23311,[1]Data_Download_UK_2011_Census_Po!$A$10:$A$357,0),MATCH("Age "&amp;C23311,[1]Data_Download_UK_2011_Census_Po!$C$9:$CY$9,0))</f>
        <v>2598</v>
      </c>
    </row>
    <row r="23312" spans="1:4" x14ac:dyDescent="0.35">
      <c r="A23312" t="str">
        <f t="shared" si="1800"/>
        <v>W06000024</v>
      </c>
      <c r="B23312" t="str">
        <f t="shared" si="1800"/>
        <v>Merthyr Tydfil</v>
      </c>
      <c r="C23312">
        <f t="shared" si="1799"/>
        <v>66</v>
      </c>
      <c r="D23312">
        <f>INDEX([1]Data_Download_UK_2011_Census_Po!$C$10:$CY$357,MATCH(B23312,[1]Data_Download_UK_2011_Census_Po!$A$10:$A$357,0),MATCH("Age "&amp;C23312,[1]Data_Download_UK_2011_Census_Po!$C$9:$CY$9,0))</f>
        <v>633</v>
      </c>
    </row>
    <row r="23313" spans="1:4" x14ac:dyDescent="0.35">
      <c r="A23313" t="str">
        <f t="shared" si="1800"/>
        <v>W06000018</v>
      </c>
      <c r="B23313" t="str">
        <f t="shared" si="1800"/>
        <v>Caerphilly</v>
      </c>
      <c r="C23313">
        <f t="shared" si="1799"/>
        <v>66</v>
      </c>
      <c r="D23313">
        <f>INDEX([1]Data_Download_UK_2011_Census_Po!$C$10:$CY$357,MATCH(B23313,[1]Data_Download_UK_2011_Census_Po!$A$10:$A$357,0),MATCH("Age "&amp;C23313,[1]Data_Download_UK_2011_Census_Po!$C$9:$CY$9,0))</f>
        <v>2032</v>
      </c>
    </row>
    <row r="23314" spans="1:4" x14ac:dyDescent="0.35">
      <c r="A23314" t="str">
        <f t="shared" si="1800"/>
        <v>W06000019</v>
      </c>
      <c r="B23314" t="str">
        <f t="shared" si="1800"/>
        <v>Blaenau Gwent</v>
      </c>
      <c r="C23314">
        <f t="shared" si="1799"/>
        <v>66</v>
      </c>
      <c r="D23314">
        <f>INDEX([1]Data_Download_UK_2011_Census_Po!$C$10:$CY$357,MATCH(B23314,[1]Data_Download_UK_2011_Census_Po!$A$10:$A$357,0),MATCH("Age "&amp;C23314,[1]Data_Download_UK_2011_Census_Po!$C$9:$CY$9,0))</f>
        <v>805</v>
      </c>
    </row>
    <row r="23315" spans="1:4" x14ac:dyDescent="0.35">
      <c r="A23315" t="str">
        <f t="shared" si="1800"/>
        <v>W06000020</v>
      </c>
      <c r="B23315" t="str">
        <f t="shared" si="1800"/>
        <v>Torfaen</v>
      </c>
      <c r="C23315">
        <f t="shared" si="1799"/>
        <v>66</v>
      </c>
      <c r="D23315">
        <f>INDEX([1]Data_Download_UK_2011_Census_Po!$C$10:$CY$357,MATCH(B23315,[1]Data_Download_UK_2011_Census_Po!$A$10:$A$357,0),MATCH("Age "&amp;C23315,[1]Data_Download_UK_2011_Census_Po!$C$9:$CY$9,0))</f>
        <v>1090</v>
      </c>
    </row>
    <row r="23316" spans="1:4" x14ac:dyDescent="0.35">
      <c r="A23316" t="str">
        <f t="shared" si="1800"/>
        <v>W06000021</v>
      </c>
      <c r="B23316" t="str">
        <f t="shared" si="1800"/>
        <v>Monmouthshire</v>
      </c>
      <c r="C23316">
        <f t="shared" si="1799"/>
        <v>66</v>
      </c>
      <c r="D23316">
        <f>INDEX([1]Data_Download_UK_2011_Census_Po!$C$10:$CY$357,MATCH(B23316,[1]Data_Download_UK_2011_Census_Po!$A$10:$A$357,0),MATCH("Age "&amp;C23316,[1]Data_Download_UK_2011_Census_Po!$C$9:$CY$9,0))</f>
        <v>1207</v>
      </c>
    </row>
    <row r="23317" spans="1:4" x14ac:dyDescent="0.35">
      <c r="A23317" t="str">
        <f t="shared" si="1800"/>
        <v>W06000022</v>
      </c>
      <c r="B23317" t="str">
        <f t="shared" si="1800"/>
        <v>Newport</v>
      </c>
      <c r="C23317">
        <f t="shared" si="1799"/>
        <v>66</v>
      </c>
      <c r="D23317">
        <f>INDEX([1]Data_Download_UK_2011_Census_Po!$C$10:$CY$357,MATCH(B23317,[1]Data_Download_UK_2011_Census_Po!$A$10:$A$357,0),MATCH("Age "&amp;C23317,[1]Data_Download_UK_2011_Census_Po!$C$9:$CY$9,0))</f>
        <v>1433</v>
      </c>
    </row>
    <row r="23318" spans="1:4" x14ac:dyDescent="0.35">
      <c r="A23318" t="str">
        <f t="shared" si="1800"/>
        <v>E06000005</v>
      </c>
      <c r="B23318" t="str">
        <f t="shared" si="1800"/>
        <v>Darlington</v>
      </c>
      <c r="C23318">
        <f t="shared" si="1799"/>
        <v>67</v>
      </c>
      <c r="D23318">
        <f>INDEX([1]Data_Download_UK_2011_Census_Po!$C$10:$CY$357,MATCH(B23318,[1]Data_Download_UK_2011_Census_Po!$A$10:$A$357,0),MATCH("Age "&amp;C23318,[1]Data_Download_UK_2011_Census_Po!$C$9:$CY$9,0))</f>
        <v>1038</v>
      </c>
    </row>
    <row r="23319" spans="1:4" x14ac:dyDescent="0.35">
      <c r="A23319" t="str">
        <f t="shared" si="1800"/>
        <v>E06000047</v>
      </c>
      <c r="B23319" t="str">
        <f t="shared" si="1800"/>
        <v>County Durham</v>
      </c>
      <c r="C23319">
        <f t="shared" si="1799"/>
        <v>67</v>
      </c>
      <c r="D23319">
        <f>INDEX([1]Data_Download_UK_2011_Census_Po!$C$10:$CY$357,MATCH(B23319,[1]Data_Download_UK_2011_Census_Po!$A$10:$A$357,0),MATCH("Age "&amp;C23319,[1]Data_Download_UK_2011_Census_Po!$C$9:$CY$9,0))</f>
        <v>5680</v>
      </c>
    </row>
    <row r="23320" spans="1:4" x14ac:dyDescent="0.35">
      <c r="A23320" t="str">
        <f t="shared" si="1800"/>
        <v>E06000001</v>
      </c>
      <c r="B23320" t="str">
        <f t="shared" si="1800"/>
        <v>Hartlepool</v>
      </c>
      <c r="C23320">
        <f t="shared" si="1799"/>
        <v>67</v>
      </c>
      <c r="D23320">
        <f>INDEX([1]Data_Download_UK_2011_Census_Po!$C$10:$CY$357,MATCH(B23320,[1]Data_Download_UK_2011_Census_Po!$A$10:$A$357,0),MATCH("Age "&amp;C23320,[1]Data_Download_UK_2011_Census_Po!$C$9:$CY$9,0))</f>
        <v>800</v>
      </c>
    </row>
    <row r="23321" spans="1:4" x14ac:dyDescent="0.35">
      <c r="A23321" t="str">
        <f t="shared" si="1800"/>
        <v>E06000002</v>
      </c>
      <c r="B23321" t="str">
        <f t="shared" si="1800"/>
        <v>Middlesbrough</v>
      </c>
      <c r="C23321">
        <f t="shared" si="1799"/>
        <v>67</v>
      </c>
      <c r="D23321">
        <f>INDEX([1]Data_Download_UK_2011_Census_Po!$C$10:$CY$357,MATCH(B23321,[1]Data_Download_UK_2011_Census_Po!$A$10:$A$357,0),MATCH("Age "&amp;C23321,[1]Data_Download_UK_2011_Census_Po!$C$9:$CY$9,0))</f>
        <v>1097</v>
      </c>
    </row>
    <row r="23322" spans="1:4" x14ac:dyDescent="0.35">
      <c r="A23322" t="str">
        <f t="shared" si="1800"/>
        <v>E06000057</v>
      </c>
      <c r="B23322" t="str">
        <f t="shared" si="1800"/>
        <v>Northumberland</v>
      </c>
      <c r="C23322">
        <f t="shared" si="1799"/>
        <v>67</v>
      </c>
      <c r="D23322">
        <f>INDEX([1]Data_Download_UK_2011_Census_Po!$C$10:$CY$357,MATCH(B23322,[1]Data_Download_UK_2011_Census_Po!$A$10:$A$357,0),MATCH("Age "&amp;C23322,[1]Data_Download_UK_2011_Census_Po!$C$9:$CY$9,0))</f>
        <v>3958</v>
      </c>
    </row>
    <row r="23323" spans="1:4" x14ac:dyDescent="0.35">
      <c r="A23323" t="str">
        <f t="shared" si="1800"/>
        <v>E06000003</v>
      </c>
      <c r="B23323" t="str">
        <f t="shared" si="1800"/>
        <v>Redcar and Cleveland</v>
      </c>
      <c r="C23323">
        <f t="shared" si="1799"/>
        <v>67</v>
      </c>
      <c r="D23323">
        <f>INDEX([1]Data_Download_UK_2011_Census_Po!$C$10:$CY$357,MATCH(B23323,[1]Data_Download_UK_2011_Census_Po!$A$10:$A$357,0),MATCH("Age "&amp;C23323,[1]Data_Download_UK_2011_Census_Po!$C$9:$CY$9,0))</f>
        <v>1543</v>
      </c>
    </row>
    <row r="23324" spans="1:4" x14ac:dyDescent="0.35">
      <c r="A23324" t="str">
        <f t="shared" si="1800"/>
        <v>E06000004</v>
      </c>
      <c r="B23324" t="str">
        <f t="shared" si="1800"/>
        <v>Stockton-on-Tees</v>
      </c>
      <c r="C23324">
        <f t="shared" si="1799"/>
        <v>67</v>
      </c>
      <c r="D23324">
        <f>INDEX([1]Data_Download_UK_2011_Census_Po!$C$10:$CY$357,MATCH(B23324,[1]Data_Download_UK_2011_Census_Po!$A$10:$A$357,0),MATCH("Age "&amp;C23324,[1]Data_Download_UK_2011_Census_Po!$C$9:$CY$9,0))</f>
        <v>1753</v>
      </c>
    </row>
    <row r="23325" spans="1:4" x14ac:dyDescent="0.35">
      <c r="A23325" t="str">
        <f t="shared" si="1800"/>
        <v>E08000037</v>
      </c>
      <c r="B23325" t="str">
        <f t="shared" si="1800"/>
        <v>Gateshead</v>
      </c>
      <c r="C23325">
        <f t="shared" si="1799"/>
        <v>67</v>
      </c>
      <c r="D23325">
        <f>INDEX([1]Data_Download_UK_2011_Census_Po!$C$10:$CY$357,MATCH(B23325,[1]Data_Download_UK_2011_Census_Po!$A$10:$A$357,0),MATCH("Age "&amp;C23325,[1]Data_Download_UK_2011_Census_Po!$C$9:$CY$9,0))</f>
        <v>1945</v>
      </c>
    </row>
    <row r="23326" spans="1:4" x14ac:dyDescent="0.35">
      <c r="A23326" t="str">
        <f t="shared" si="1800"/>
        <v>E08000021</v>
      </c>
      <c r="B23326" t="str">
        <f t="shared" si="1800"/>
        <v>Newcastle upon Tyne</v>
      </c>
      <c r="C23326">
        <f t="shared" si="1799"/>
        <v>67</v>
      </c>
      <c r="D23326">
        <f>INDEX([1]Data_Download_UK_2011_Census_Po!$C$10:$CY$357,MATCH(B23326,[1]Data_Download_UK_2011_Census_Po!$A$10:$A$357,0),MATCH("Age "&amp;C23326,[1]Data_Download_UK_2011_Census_Po!$C$9:$CY$9,0))</f>
        <v>2093</v>
      </c>
    </row>
    <row r="23327" spans="1:4" x14ac:dyDescent="0.35">
      <c r="A23327" t="str">
        <f t="shared" ref="A23327:B23342" si="1801">A22979</f>
        <v>E08000022</v>
      </c>
      <c r="B23327" t="str">
        <f t="shared" si="1801"/>
        <v>North Tyneside</v>
      </c>
      <c r="C23327">
        <f t="shared" si="1799"/>
        <v>67</v>
      </c>
      <c r="D23327">
        <f>INDEX([1]Data_Download_UK_2011_Census_Po!$C$10:$CY$357,MATCH(B23327,[1]Data_Download_UK_2011_Census_Po!$A$10:$A$357,0),MATCH("Age "&amp;C23327,[1]Data_Download_UK_2011_Census_Po!$C$9:$CY$9,0))</f>
        <v>1923</v>
      </c>
    </row>
    <row r="23328" spans="1:4" x14ac:dyDescent="0.35">
      <c r="A23328" t="str">
        <f t="shared" si="1801"/>
        <v>E08000023</v>
      </c>
      <c r="B23328" t="str">
        <f t="shared" si="1801"/>
        <v>South Tyneside</v>
      </c>
      <c r="C23328">
        <f t="shared" si="1799"/>
        <v>67</v>
      </c>
      <c r="D23328">
        <f>INDEX([1]Data_Download_UK_2011_Census_Po!$C$10:$CY$357,MATCH(B23328,[1]Data_Download_UK_2011_Census_Po!$A$10:$A$357,0),MATCH("Age "&amp;C23328,[1]Data_Download_UK_2011_Census_Po!$C$9:$CY$9,0))</f>
        <v>1434</v>
      </c>
    </row>
    <row r="23329" spans="1:4" x14ac:dyDescent="0.35">
      <c r="A23329" t="str">
        <f t="shared" si="1801"/>
        <v>E08000024</v>
      </c>
      <c r="B23329" t="str">
        <f t="shared" si="1801"/>
        <v>Sunderland</v>
      </c>
      <c r="C23329">
        <f t="shared" si="1799"/>
        <v>67</v>
      </c>
      <c r="D23329">
        <f>INDEX([1]Data_Download_UK_2011_Census_Po!$C$10:$CY$357,MATCH(B23329,[1]Data_Download_UK_2011_Census_Po!$A$10:$A$357,0),MATCH("Age "&amp;C23329,[1]Data_Download_UK_2011_Census_Po!$C$9:$CY$9,0))</f>
        <v>2622</v>
      </c>
    </row>
    <row r="23330" spans="1:4" x14ac:dyDescent="0.35">
      <c r="A23330" t="str">
        <f t="shared" si="1801"/>
        <v>E06000008</v>
      </c>
      <c r="B23330" t="str">
        <f t="shared" si="1801"/>
        <v>Blackburn with Darwen</v>
      </c>
      <c r="C23330">
        <f t="shared" si="1799"/>
        <v>67</v>
      </c>
      <c r="D23330">
        <f>INDEX([1]Data_Download_UK_2011_Census_Po!$C$10:$CY$357,MATCH(B23330,[1]Data_Download_UK_2011_Census_Po!$A$10:$A$357,0),MATCH("Age "&amp;C23330,[1]Data_Download_UK_2011_Census_Po!$C$9:$CY$9,0))</f>
        <v>1118</v>
      </c>
    </row>
    <row r="23331" spans="1:4" x14ac:dyDescent="0.35">
      <c r="A23331" t="str">
        <f t="shared" si="1801"/>
        <v>E06000009</v>
      </c>
      <c r="B23331" t="str">
        <f t="shared" si="1801"/>
        <v>Blackpool</v>
      </c>
      <c r="C23331">
        <f t="shared" si="1799"/>
        <v>67</v>
      </c>
      <c r="D23331">
        <f>INDEX([1]Data_Download_UK_2011_Census_Po!$C$10:$CY$357,MATCH(B23331,[1]Data_Download_UK_2011_Census_Po!$A$10:$A$357,0),MATCH("Age "&amp;C23331,[1]Data_Download_UK_2011_Census_Po!$C$9:$CY$9,0))</f>
        <v>1547</v>
      </c>
    </row>
    <row r="23332" spans="1:4" x14ac:dyDescent="0.35">
      <c r="A23332" t="str">
        <f t="shared" si="1801"/>
        <v>E06000049</v>
      </c>
      <c r="B23332" t="str">
        <f t="shared" si="1801"/>
        <v>Cheshire East</v>
      </c>
      <c r="C23332">
        <f t="shared" si="1799"/>
        <v>67</v>
      </c>
      <c r="D23332">
        <f>INDEX([1]Data_Download_UK_2011_Census_Po!$C$10:$CY$357,MATCH(B23332,[1]Data_Download_UK_2011_Census_Po!$A$10:$A$357,0),MATCH("Age "&amp;C23332,[1]Data_Download_UK_2011_Census_Po!$C$9:$CY$9,0))</f>
        <v>4434</v>
      </c>
    </row>
    <row r="23333" spans="1:4" x14ac:dyDescent="0.35">
      <c r="A23333" t="str">
        <f t="shared" si="1801"/>
        <v>E06000050</v>
      </c>
      <c r="B23333" t="str">
        <f t="shared" si="1801"/>
        <v>Cheshire West and Chester</v>
      </c>
      <c r="C23333">
        <f t="shared" si="1799"/>
        <v>67</v>
      </c>
      <c r="D23333">
        <f>INDEX([1]Data_Download_UK_2011_Census_Po!$C$10:$CY$357,MATCH(B23333,[1]Data_Download_UK_2011_Census_Po!$A$10:$A$357,0),MATCH("Age "&amp;C23333,[1]Data_Download_UK_2011_Census_Po!$C$9:$CY$9,0))</f>
        <v>3680</v>
      </c>
    </row>
    <row r="23334" spans="1:4" x14ac:dyDescent="0.35">
      <c r="A23334" t="str">
        <f t="shared" si="1801"/>
        <v>E06000006</v>
      </c>
      <c r="B23334" t="str">
        <f t="shared" si="1801"/>
        <v>Halton</v>
      </c>
      <c r="C23334">
        <f t="shared" si="1799"/>
        <v>67</v>
      </c>
      <c r="D23334">
        <f>INDEX([1]Data_Download_UK_2011_Census_Po!$C$10:$CY$357,MATCH(B23334,[1]Data_Download_UK_2011_Census_Po!$A$10:$A$357,0),MATCH("Age "&amp;C23334,[1]Data_Download_UK_2011_Census_Po!$C$9:$CY$9,0))</f>
        <v>1190</v>
      </c>
    </row>
    <row r="23335" spans="1:4" x14ac:dyDescent="0.35">
      <c r="A23335" t="str">
        <f t="shared" si="1801"/>
        <v>E06000007</v>
      </c>
      <c r="B23335" t="str">
        <f t="shared" si="1801"/>
        <v>Warrington</v>
      </c>
      <c r="C23335">
        <f t="shared" si="1799"/>
        <v>67</v>
      </c>
      <c r="D23335">
        <f>INDEX([1]Data_Download_UK_2011_Census_Po!$C$10:$CY$357,MATCH(B23335,[1]Data_Download_UK_2011_Census_Po!$A$10:$A$357,0),MATCH("Age "&amp;C23335,[1]Data_Download_UK_2011_Census_Po!$C$9:$CY$9,0))</f>
        <v>1980</v>
      </c>
    </row>
    <row r="23336" spans="1:4" x14ac:dyDescent="0.35">
      <c r="A23336" t="str">
        <f t="shared" si="1801"/>
        <v>E07000026</v>
      </c>
      <c r="B23336" t="str">
        <f t="shared" si="1801"/>
        <v>Allerdale</v>
      </c>
      <c r="C23336">
        <f t="shared" si="1799"/>
        <v>67</v>
      </c>
      <c r="D23336">
        <f>INDEX([1]Data_Download_UK_2011_Census_Po!$C$10:$CY$357,MATCH(B23336,[1]Data_Download_UK_2011_Census_Po!$A$10:$A$357,0),MATCH("Age "&amp;C23336,[1]Data_Download_UK_2011_Census_Po!$C$9:$CY$9,0))</f>
        <v>1218</v>
      </c>
    </row>
    <row r="23337" spans="1:4" x14ac:dyDescent="0.35">
      <c r="A23337" t="str">
        <f t="shared" si="1801"/>
        <v>E07000027</v>
      </c>
      <c r="B23337" t="str">
        <f t="shared" si="1801"/>
        <v>Barrow-in-Furness</v>
      </c>
      <c r="C23337">
        <f t="shared" si="1799"/>
        <v>67</v>
      </c>
      <c r="D23337">
        <f>INDEX([1]Data_Download_UK_2011_Census_Po!$C$10:$CY$357,MATCH(B23337,[1]Data_Download_UK_2011_Census_Po!$A$10:$A$357,0),MATCH("Age "&amp;C23337,[1]Data_Download_UK_2011_Census_Po!$C$9:$CY$9,0))</f>
        <v>790</v>
      </c>
    </row>
    <row r="23338" spans="1:4" x14ac:dyDescent="0.35">
      <c r="A23338" t="str">
        <f t="shared" si="1801"/>
        <v>E07000028</v>
      </c>
      <c r="B23338" t="str">
        <f t="shared" si="1801"/>
        <v>Carlisle</v>
      </c>
      <c r="C23338">
        <f t="shared" si="1799"/>
        <v>67</v>
      </c>
      <c r="D23338">
        <f>INDEX([1]Data_Download_UK_2011_Census_Po!$C$10:$CY$357,MATCH(B23338,[1]Data_Download_UK_2011_Census_Po!$A$10:$A$357,0),MATCH("Age "&amp;C23338,[1]Data_Download_UK_2011_Census_Po!$C$9:$CY$9,0))</f>
        <v>1152</v>
      </c>
    </row>
    <row r="23339" spans="1:4" x14ac:dyDescent="0.35">
      <c r="A23339" t="str">
        <f t="shared" si="1801"/>
        <v>E07000029</v>
      </c>
      <c r="B23339" t="str">
        <f t="shared" si="1801"/>
        <v>Copeland</v>
      </c>
      <c r="C23339">
        <f t="shared" si="1799"/>
        <v>67</v>
      </c>
      <c r="D23339">
        <f>INDEX([1]Data_Download_UK_2011_Census_Po!$C$10:$CY$357,MATCH(B23339,[1]Data_Download_UK_2011_Census_Po!$A$10:$A$357,0),MATCH("Age "&amp;C23339,[1]Data_Download_UK_2011_Census_Po!$C$9:$CY$9,0))</f>
        <v>810</v>
      </c>
    </row>
    <row r="23340" spans="1:4" x14ac:dyDescent="0.35">
      <c r="A23340" t="str">
        <f t="shared" si="1801"/>
        <v>E07000030</v>
      </c>
      <c r="B23340" t="str">
        <f t="shared" si="1801"/>
        <v>Eden</v>
      </c>
      <c r="C23340">
        <f t="shared" si="1799"/>
        <v>67</v>
      </c>
      <c r="D23340">
        <f>INDEX([1]Data_Download_UK_2011_Census_Po!$C$10:$CY$357,MATCH(B23340,[1]Data_Download_UK_2011_Census_Po!$A$10:$A$357,0),MATCH("Age "&amp;C23340,[1]Data_Download_UK_2011_Census_Po!$C$9:$CY$9,0))</f>
        <v>714</v>
      </c>
    </row>
    <row r="23341" spans="1:4" x14ac:dyDescent="0.35">
      <c r="A23341" t="str">
        <f t="shared" si="1801"/>
        <v>E07000031</v>
      </c>
      <c r="B23341" t="str">
        <f t="shared" si="1801"/>
        <v>South Lakeland</v>
      </c>
      <c r="C23341">
        <f t="shared" si="1799"/>
        <v>67</v>
      </c>
      <c r="D23341">
        <f>INDEX([1]Data_Download_UK_2011_Census_Po!$C$10:$CY$357,MATCH(B23341,[1]Data_Download_UK_2011_Census_Po!$A$10:$A$357,0),MATCH("Age "&amp;C23341,[1]Data_Download_UK_2011_Census_Po!$C$9:$CY$9,0))</f>
        <v>1578</v>
      </c>
    </row>
    <row r="23342" spans="1:4" x14ac:dyDescent="0.35">
      <c r="A23342" t="str">
        <f t="shared" si="1801"/>
        <v>E08000001</v>
      </c>
      <c r="B23342" t="str">
        <f t="shared" si="1801"/>
        <v>Bolton</v>
      </c>
      <c r="C23342">
        <f t="shared" si="1799"/>
        <v>67</v>
      </c>
      <c r="D23342">
        <f>INDEX([1]Data_Download_UK_2011_Census_Po!$C$10:$CY$357,MATCH(B23342,[1]Data_Download_UK_2011_Census_Po!$A$10:$A$357,0),MATCH("Age "&amp;C23342,[1]Data_Download_UK_2011_Census_Po!$C$9:$CY$9,0))</f>
        <v>2686</v>
      </c>
    </row>
    <row r="23343" spans="1:4" x14ac:dyDescent="0.35">
      <c r="A23343" t="str">
        <f t="shared" ref="A23343:B23358" si="1802">A22995</f>
        <v>E08000002</v>
      </c>
      <c r="B23343" t="str">
        <f t="shared" si="1802"/>
        <v>Bury</v>
      </c>
      <c r="C23343">
        <f t="shared" si="1799"/>
        <v>67</v>
      </c>
      <c r="D23343">
        <f>INDEX([1]Data_Download_UK_2011_Census_Po!$C$10:$CY$357,MATCH(B23343,[1]Data_Download_UK_2011_Census_Po!$A$10:$A$357,0),MATCH("Age "&amp;C23343,[1]Data_Download_UK_2011_Census_Po!$C$9:$CY$9,0))</f>
        <v>1906</v>
      </c>
    </row>
    <row r="23344" spans="1:4" x14ac:dyDescent="0.35">
      <c r="A23344" t="str">
        <f t="shared" si="1802"/>
        <v>E08000003</v>
      </c>
      <c r="B23344" t="str">
        <f t="shared" si="1802"/>
        <v>Manchester</v>
      </c>
      <c r="C23344">
        <f t="shared" si="1799"/>
        <v>67</v>
      </c>
      <c r="D23344">
        <f>INDEX([1]Data_Download_UK_2011_Census_Po!$C$10:$CY$357,MATCH(B23344,[1]Data_Download_UK_2011_Census_Po!$A$10:$A$357,0),MATCH("Age "&amp;C23344,[1]Data_Download_UK_2011_Census_Po!$C$9:$CY$9,0))</f>
        <v>2710</v>
      </c>
    </row>
    <row r="23345" spans="1:4" x14ac:dyDescent="0.35">
      <c r="A23345" t="str">
        <f t="shared" si="1802"/>
        <v>E08000004</v>
      </c>
      <c r="B23345" t="str">
        <f t="shared" si="1802"/>
        <v>Oldham</v>
      </c>
      <c r="C23345">
        <f t="shared" si="1799"/>
        <v>67</v>
      </c>
      <c r="D23345">
        <f>INDEX([1]Data_Download_UK_2011_Census_Po!$C$10:$CY$357,MATCH(B23345,[1]Data_Download_UK_2011_Census_Po!$A$10:$A$357,0),MATCH("Age "&amp;C23345,[1]Data_Download_UK_2011_Census_Po!$C$9:$CY$9,0))</f>
        <v>2176</v>
      </c>
    </row>
    <row r="23346" spans="1:4" x14ac:dyDescent="0.35">
      <c r="A23346" t="str">
        <f t="shared" si="1802"/>
        <v>E08000005</v>
      </c>
      <c r="B23346" t="str">
        <f t="shared" si="1802"/>
        <v>Rochdale</v>
      </c>
      <c r="C23346">
        <f t="shared" si="1799"/>
        <v>67</v>
      </c>
      <c r="D23346">
        <f>INDEX([1]Data_Download_UK_2011_Census_Po!$C$10:$CY$357,MATCH(B23346,[1]Data_Download_UK_2011_Census_Po!$A$10:$A$357,0),MATCH("Age "&amp;C23346,[1]Data_Download_UK_2011_Census_Po!$C$9:$CY$9,0))</f>
        <v>1876</v>
      </c>
    </row>
    <row r="23347" spans="1:4" x14ac:dyDescent="0.35">
      <c r="A23347" t="str">
        <f t="shared" si="1802"/>
        <v>E08000006</v>
      </c>
      <c r="B23347" t="str">
        <f t="shared" si="1802"/>
        <v>Salford</v>
      </c>
      <c r="C23347">
        <f t="shared" si="1799"/>
        <v>67</v>
      </c>
      <c r="D23347">
        <f>INDEX([1]Data_Download_UK_2011_Census_Po!$C$10:$CY$357,MATCH(B23347,[1]Data_Download_UK_2011_Census_Po!$A$10:$A$357,0),MATCH("Age "&amp;C23347,[1]Data_Download_UK_2011_Census_Po!$C$9:$CY$9,0))</f>
        <v>1920</v>
      </c>
    </row>
    <row r="23348" spans="1:4" x14ac:dyDescent="0.35">
      <c r="A23348" t="str">
        <f t="shared" si="1802"/>
        <v>E08000007</v>
      </c>
      <c r="B23348" t="str">
        <f t="shared" si="1802"/>
        <v>Stockport</v>
      </c>
      <c r="C23348">
        <f t="shared" si="1799"/>
        <v>67</v>
      </c>
      <c r="D23348">
        <f>INDEX([1]Data_Download_UK_2011_Census_Po!$C$10:$CY$357,MATCH(B23348,[1]Data_Download_UK_2011_Census_Po!$A$10:$A$357,0),MATCH("Age "&amp;C23348,[1]Data_Download_UK_2011_Census_Po!$C$9:$CY$9,0))</f>
        <v>2909</v>
      </c>
    </row>
    <row r="23349" spans="1:4" x14ac:dyDescent="0.35">
      <c r="A23349" t="str">
        <f t="shared" si="1802"/>
        <v>E08000008</v>
      </c>
      <c r="B23349" t="str">
        <f t="shared" si="1802"/>
        <v>Tameside</v>
      </c>
      <c r="C23349">
        <f t="shared" si="1799"/>
        <v>67</v>
      </c>
      <c r="D23349">
        <f>INDEX([1]Data_Download_UK_2011_Census_Po!$C$10:$CY$357,MATCH(B23349,[1]Data_Download_UK_2011_Census_Po!$A$10:$A$357,0),MATCH("Age "&amp;C23349,[1]Data_Download_UK_2011_Census_Po!$C$9:$CY$9,0))</f>
        <v>2196</v>
      </c>
    </row>
    <row r="23350" spans="1:4" x14ac:dyDescent="0.35">
      <c r="A23350" t="str">
        <f t="shared" si="1802"/>
        <v>E08000009</v>
      </c>
      <c r="B23350" t="str">
        <f t="shared" si="1802"/>
        <v>Trafford</v>
      </c>
      <c r="C23350">
        <f t="shared" si="1799"/>
        <v>67</v>
      </c>
      <c r="D23350">
        <f>INDEX([1]Data_Download_UK_2011_Census_Po!$C$10:$CY$357,MATCH(B23350,[1]Data_Download_UK_2011_Census_Po!$A$10:$A$357,0),MATCH("Age "&amp;C23350,[1]Data_Download_UK_2011_Census_Po!$C$9:$CY$9,0))</f>
        <v>2055</v>
      </c>
    </row>
    <row r="23351" spans="1:4" x14ac:dyDescent="0.35">
      <c r="A23351" t="str">
        <f t="shared" si="1802"/>
        <v>E08000010</v>
      </c>
      <c r="B23351" t="str">
        <f t="shared" si="1802"/>
        <v>Wigan</v>
      </c>
      <c r="C23351">
        <f t="shared" si="1799"/>
        <v>67</v>
      </c>
      <c r="D23351">
        <f>INDEX([1]Data_Download_UK_2011_Census_Po!$C$10:$CY$357,MATCH(B23351,[1]Data_Download_UK_2011_Census_Po!$A$10:$A$357,0),MATCH("Age "&amp;C23351,[1]Data_Download_UK_2011_Census_Po!$C$9:$CY$9,0))</f>
        <v>3444</v>
      </c>
    </row>
    <row r="23352" spans="1:4" x14ac:dyDescent="0.35">
      <c r="A23352" t="str">
        <f t="shared" si="1802"/>
        <v>E07000117</v>
      </c>
      <c r="B23352" t="str">
        <f t="shared" si="1802"/>
        <v>Burnley</v>
      </c>
      <c r="C23352">
        <f t="shared" si="1799"/>
        <v>67</v>
      </c>
      <c r="D23352">
        <f>INDEX([1]Data_Download_UK_2011_Census_Po!$C$10:$CY$357,MATCH(B23352,[1]Data_Download_UK_2011_Census_Po!$A$10:$A$357,0),MATCH("Age "&amp;C23352,[1]Data_Download_UK_2011_Census_Po!$C$9:$CY$9,0))</f>
        <v>884</v>
      </c>
    </row>
    <row r="23353" spans="1:4" x14ac:dyDescent="0.35">
      <c r="A23353" t="str">
        <f t="shared" si="1802"/>
        <v>E07000118</v>
      </c>
      <c r="B23353" t="str">
        <f t="shared" si="1802"/>
        <v>Chorley</v>
      </c>
      <c r="C23353">
        <f t="shared" si="1799"/>
        <v>67</v>
      </c>
      <c r="D23353">
        <f>INDEX([1]Data_Download_UK_2011_Census_Po!$C$10:$CY$357,MATCH(B23353,[1]Data_Download_UK_2011_Census_Po!$A$10:$A$357,0),MATCH("Age "&amp;C23353,[1]Data_Download_UK_2011_Census_Po!$C$9:$CY$9,0))</f>
        <v>1233</v>
      </c>
    </row>
    <row r="23354" spans="1:4" x14ac:dyDescent="0.35">
      <c r="A23354" t="str">
        <f t="shared" si="1802"/>
        <v>E07000119</v>
      </c>
      <c r="B23354" t="str">
        <f t="shared" si="1802"/>
        <v>Fylde</v>
      </c>
      <c r="C23354">
        <f t="shared" si="1799"/>
        <v>67</v>
      </c>
      <c r="D23354">
        <f>INDEX([1]Data_Download_UK_2011_Census_Po!$C$10:$CY$357,MATCH(B23354,[1]Data_Download_UK_2011_Census_Po!$A$10:$A$357,0),MATCH("Age "&amp;C23354,[1]Data_Download_UK_2011_Census_Po!$C$9:$CY$9,0))</f>
        <v>1038</v>
      </c>
    </row>
    <row r="23355" spans="1:4" x14ac:dyDescent="0.35">
      <c r="A23355" t="str">
        <f t="shared" si="1802"/>
        <v>E07000120</v>
      </c>
      <c r="B23355" t="str">
        <f t="shared" si="1802"/>
        <v>Hyndburn</v>
      </c>
      <c r="C23355">
        <f t="shared" si="1799"/>
        <v>67</v>
      </c>
      <c r="D23355">
        <f>INDEX([1]Data_Download_UK_2011_Census_Po!$C$10:$CY$357,MATCH(B23355,[1]Data_Download_UK_2011_Census_Po!$A$10:$A$357,0),MATCH("Age "&amp;C23355,[1]Data_Download_UK_2011_Census_Po!$C$9:$CY$9,0))</f>
        <v>828</v>
      </c>
    </row>
    <row r="23356" spans="1:4" x14ac:dyDescent="0.35">
      <c r="A23356" t="str">
        <f t="shared" si="1802"/>
        <v>E07000121</v>
      </c>
      <c r="B23356" t="str">
        <f t="shared" si="1802"/>
        <v>Lancaster</v>
      </c>
      <c r="C23356">
        <f t="shared" si="1799"/>
        <v>67</v>
      </c>
      <c r="D23356">
        <f>INDEX([1]Data_Download_UK_2011_Census_Po!$C$10:$CY$357,MATCH(B23356,[1]Data_Download_UK_2011_Census_Po!$A$10:$A$357,0),MATCH("Age "&amp;C23356,[1]Data_Download_UK_2011_Census_Po!$C$9:$CY$9,0))</f>
        <v>1467</v>
      </c>
    </row>
    <row r="23357" spans="1:4" x14ac:dyDescent="0.35">
      <c r="A23357" t="str">
        <f t="shared" si="1802"/>
        <v>E07000122</v>
      </c>
      <c r="B23357" t="str">
        <f t="shared" si="1802"/>
        <v>Pendle</v>
      </c>
      <c r="C23357">
        <f t="shared" si="1799"/>
        <v>67</v>
      </c>
      <c r="D23357">
        <f>INDEX([1]Data_Download_UK_2011_Census_Po!$C$10:$CY$357,MATCH(B23357,[1]Data_Download_UK_2011_Census_Po!$A$10:$A$357,0),MATCH("Age "&amp;C23357,[1]Data_Download_UK_2011_Census_Po!$C$9:$CY$9,0))</f>
        <v>883</v>
      </c>
    </row>
    <row r="23358" spans="1:4" x14ac:dyDescent="0.35">
      <c r="A23358" t="str">
        <f t="shared" si="1802"/>
        <v>E07000123</v>
      </c>
      <c r="B23358" t="str">
        <f t="shared" si="1802"/>
        <v>Preston</v>
      </c>
      <c r="C23358">
        <f t="shared" si="1799"/>
        <v>67</v>
      </c>
      <c r="D23358">
        <f>INDEX([1]Data_Download_UK_2011_Census_Po!$C$10:$CY$357,MATCH(B23358,[1]Data_Download_UK_2011_Census_Po!$A$10:$A$357,0),MATCH("Age "&amp;C23358,[1]Data_Download_UK_2011_Census_Po!$C$9:$CY$9,0))</f>
        <v>1094</v>
      </c>
    </row>
    <row r="23359" spans="1:4" x14ac:dyDescent="0.35">
      <c r="A23359" t="str">
        <f t="shared" ref="A23359:B23374" si="1803">A23011</f>
        <v>E07000124</v>
      </c>
      <c r="B23359" t="str">
        <f t="shared" si="1803"/>
        <v>Ribble Valley</v>
      </c>
      <c r="C23359">
        <f t="shared" si="1799"/>
        <v>67</v>
      </c>
      <c r="D23359">
        <f>INDEX([1]Data_Download_UK_2011_Census_Po!$C$10:$CY$357,MATCH(B23359,[1]Data_Download_UK_2011_Census_Po!$A$10:$A$357,0),MATCH("Age "&amp;C23359,[1]Data_Download_UK_2011_Census_Po!$C$9:$CY$9,0))</f>
        <v>763</v>
      </c>
    </row>
    <row r="23360" spans="1:4" x14ac:dyDescent="0.35">
      <c r="A23360" t="str">
        <f t="shared" si="1803"/>
        <v>E07000125</v>
      </c>
      <c r="B23360" t="str">
        <f t="shared" si="1803"/>
        <v>Rossendale</v>
      </c>
      <c r="C23360">
        <f t="shared" si="1799"/>
        <v>67</v>
      </c>
      <c r="D23360">
        <f>INDEX([1]Data_Download_UK_2011_Census_Po!$C$10:$CY$357,MATCH(B23360,[1]Data_Download_UK_2011_Census_Po!$A$10:$A$357,0),MATCH("Age "&amp;C23360,[1]Data_Download_UK_2011_Census_Po!$C$9:$CY$9,0))</f>
        <v>708</v>
      </c>
    </row>
    <row r="23361" spans="1:4" x14ac:dyDescent="0.35">
      <c r="A23361" t="str">
        <f t="shared" si="1803"/>
        <v>E07000126</v>
      </c>
      <c r="B23361" t="str">
        <f t="shared" si="1803"/>
        <v>South Ribble</v>
      </c>
      <c r="C23361">
        <f t="shared" si="1799"/>
        <v>67</v>
      </c>
      <c r="D23361">
        <f>INDEX([1]Data_Download_UK_2011_Census_Po!$C$10:$CY$357,MATCH(B23361,[1]Data_Download_UK_2011_Census_Po!$A$10:$A$357,0),MATCH("Age "&amp;C23361,[1]Data_Download_UK_2011_Census_Po!$C$9:$CY$9,0))</f>
        <v>1257</v>
      </c>
    </row>
    <row r="23362" spans="1:4" x14ac:dyDescent="0.35">
      <c r="A23362" t="str">
        <f t="shared" si="1803"/>
        <v>E07000127</v>
      </c>
      <c r="B23362" t="str">
        <f t="shared" si="1803"/>
        <v>West Lancashire</v>
      </c>
      <c r="C23362">
        <f t="shared" si="1799"/>
        <v>67</v>
      </c>
      <c r="D23362">
        <f>INDEX([1]Data_Download_UK_2011_Census_Po!$C$10:$CY$357,MATCH(B23362,[1]Data_Download_UK_2011_Census_Po!$A$10:$A$357,0),MATCH("Age "&amp;C23362,[1]Data_Download_UK_2011_Census_Po!$C$9:$CY$9,0))</f>
        <v>1363</v>
      </c>
    </row>
    <row r="23363" spans="1:4" x14ac:dyDescent="0.35">
      <c r="A23363" t="str">
        <f t="shared" si="1803"/>
        <v>E07000128</v>
      </c>
      <c r="B23363" t="str">
        <f t="shared" si="1803"/>
        <v>Wyre</v>
      </c>
      <c r="C23363">
        <f t="shared" ref="C23363:C23426" si="1804">ROUNDDOWN((ROW(A23363)-2)/348,0)</f>
        <v>67</v>
      </c>
      <c r="D23363">
        <f>INDEX([1]Data_Download_UK_2011_Census_Po!$C$10:$CY$357,MATCH(B23363,[1]Data_Download_UK_2011_Census_Po!$A$10:$A$357,0),MATCH("Age "&amp;C23363,[1]Data_Download_UK_2011_Census_Po!$C$9:$CY$9,0))</f>
        <v>1515</v>
      </c>
    </row>
    <row r="23364" spans="1:4" x14ac:dyDescent="0.35">
      <c r="A23364" t="str">
        <f t="shared" si="1803"/>
        <v>E08000011</v>
      </c>
      <c r="B23364" t="str">
        <f t="shared" si="1803"/>
        <v>Knowsley</v>
      </c>
      <c r="C23364">
        <f t="shared" si="1804"/>
        <v>67</v>
      </c>
      <c r="D23364">
        <f>INDEX([1]Data_Download_UK_2011_Census_Po!$C$10:$CY$357,MATCH(B23364,[1]Data_Download_UK_2011_Census_Po!$A$10:$A$357,0),MATCH("Age "&amp;C23364,[1]Data_Download_UK_2011_Census_Po!$C$9:$CY$9,0))</f>
        <v>1278</v>
      </c>
    </row>
    <row r="23365" spans="1:4" x14ac:dyDescent="0.35">
      <c r="A23365" t="str">
        <f t="shared" si="1803"/>
        <v>E08000012</v>
      </c>
      <c r="B23365" t="str">
        <f t="shared" si="1803"/>
        <v>Liverpool</v>
      </c>
      <c r="C23365">
        <f t="shared" si="1804"/>
        <v>67</v>
      </c>
      <c r="D23365">
        <f>INDEX([1]Data_Download_UK_2011_Census_Po!$C$10:$CY$357,MATCH(B23365,[1]Data_Download_UK_2011_Census_Po!$A$10:$A$357,0),MATCH("Age "&amp;C23365,[1]Data_Download_UK_2011_Census_Po!$C$9:$CY$9,0))</f>
        <v>3715</v>
      </c>
    </row>
    <row r="23366" spans="1:4" x14ac:dyDescent="0.35">
      <c r="A23366" t="str">
        <f t="shared" si="1803"/>
        <v>E08000014</v>
      </c>
      <c r="B23366" t="str">
        <f t="shared" si="1803"/>
        <v>Sefton</v>
      </c>
      <c r="C23366">
        <f t="shared" si="1804"/>
        <v>67</v>
      </c>
      <c r="D23366">
        <f>INDEX([1]Data_Download_UK_2011_Census_Po!$C$10:$CY$357,MATCH(B23366,[1]Data_Download_UK_2011_Census_Po!$A$10:$A$357,0),MATCH("Age "&amp;C23366,[1]Data_Download_UK_2011_Census_Po!$C$9:$CY$9,0))</f>
        <v>3127</v>
      </c>
    </row>
    <row r="23367" spans="1:4" x14ac:dyDescent="0.35">
      <c r="A23367" t="str">
        <f t="shared" si="1803"/>
        <v>E08000013</v>
      </c>
      <c r="B23367" t="str">
        <f t="shared" si="1803"/>
        <v>St. Helens</v>
      </c>
      <c r="C23367">
        <f t="shared" si="1804"/>
        <v>67</v>
      </c>
      <c r="D23367">
        <f>INDEX([1]Data_Download_UK_2011_Census_Po!$C$10:$CY$357,MATCH(B23367,[1]Data_Download_UK_2011_Census_Po!$A$10:$A$357,0),MATCH("Age "&amp;C23367,[1]Data_Download_UK_2011_Census_Po!$C$9:$CY$9,0))</f>
        <v>1976</v>
      </c>
    </row>
    <row r="23368" spans="1:4" x14ac:dyDescent="0.35">
      <c r="A23368" t="str">
        <f t="shared" si="1803"/>
        <v>E08000015</v>
      </c>
      <c r="B23368" t="str">
        <f t="shared" si="1803"/>
        <v>Wirral</v>
      </c>
      <c r="C23368">
        <f t="shared" si="1804"/>
        <v>67</v>
      </c>
      <c r="D23368">
        <f>INDEX([1]Data_Download_UK_2011_Census_Po!$C$10:$CY$357,MATCH(B23368,[1]Data_Download_UK_2011_Census_Po!$A$10:$A$357,0),MATCH("Age "&amp;C23368,[1]Data_Download_UK_2011_Census_Po!$C$9:$CY$9,0))</f>
        <v>3459</v>
      </c>
    </row>
    <row r="23369" spans="1:4" x14ac:dyDescent="0.35">
      <c r="A23369" t="str">
        <f t="shared" si="1803"/>
        <v>E06000011</v>
      </c>
      <c r="B23369" t="str">
        <f t="shared" si="1803"/>
        <v>East Riding of Yorkshire</v>
      </c>
      <c r="C23369">
        <f t="shared" si="1804"/>
        <v>67</v>
      </c>
      <c r="D23369">
        <f>INDEX([1]Data_Download_UK_2011_Census_Po!$C$10:$CY$357,MATCH(B23369,[1]Data_Download_UK_2011_Census_Po!$A$10:$A$357,0),MATCH("Age "&amp;C23369,[1]Data_Download_UK_2011_Census_Po!$C$9:$CY$9,0))</f>
        <v>4281</v>
      </c>
    </row>
    <row r="23370" spans="1:4" x14ac:dyDescent="0.35">
      <c r="A23370" t="str">
        <f t="shared" si="1803"/>
        <v>E06000010</v>
      </c>
      <c r="B23370" t="str">
        <f t="shared" si="1803"/>
        <v>Kingston upon Hull, City of</v>
      </c>
      <c r="C23370">
        <f t="shared" si="1804"/>
        <v>67</v>
      </c>
      <c r="D23370">
        <f>INDEX([1]Data_Download_UK_2011_Census_Po!$C$10:$CY$357,MATCH(B23370,[1]Data_Download_UK_2011_Census_Po!$A$10:$A$357,0),MATCH("Age "&amp;C23370,[1]Data_Download_UK_2011_Census_Po!$C$9:$CY$9,0))</f>
        <v>1854</v>
      </c>
    </row>
    <row r="23371" spans="1:4" x14ac:dyDescent="0.35">
      <c r="A23371" t="str">
        <f t="shared" si="1803"/>
        <v>E06000012</v>
      </c>
      <c r="B23371" t="str">
        <f t="shared" si="1803"/>
        <v>North East Lincolnshire</v>
      </c>
      <c r="C23371">
        <f t="shared" si="1804"/>
        <v>67</v>
      </c>
      <c r="D23371">
        <f>INDEX([1]Data_Download_UK_2011_Census_Po!$C$10:$CY$357,MATCH(B23371,[1]Data_Download_UK_2011_Census_Po!$A$10:$A$357,0),MATCH("Age "&amp;C23371,[1]Data_Download_UK_2011_Census_Po!$C$9:$CY$9,0))</f>
        <v>1601</v>
      </c>
    </row>
    <row r="23372" spans="1:4" x14ac:dyDescent="0.35">
      <c r="A23372" t="str">
        <f t="shared" si="1803"/>
        <v>E06000013</v>
      </c>
      <c r="B23372" t="str">
        <f t="shared" si="1803"/>
        <v>North Lincolnshire</v>
      </c>
      <c r="C23372">
        <f t="shared" si="1804"/>
        <v>67</v>
      </c>
      <c r="D23372">
        <f>INDEX([1]Data_Download_UK_2011_Census_Po!$C$10:$CY$357,MATCH(B23372,[1]Data_Download_UK_2011_Census_Po!$A$10:$A$357,0),MATCH("Age "&amp;C23372,[1]Data_Download_UK_2011_Census_Po!$C$9:$CY$9,0))</f>
        <v>1815</v>
      </c>
    </row>
    <row r="23373" spans="1:4" x14ac:dyDescent="0.35">
      <c r="A23373" t="str">
        <f t="shared" si="1803"/>
        <v>E06000014</v>
      </c>
      <c r="B23373" t="str">
        <f t="shared" si="1803"/>
        <v>York</v>
      </c>
      <c r="C23373">
        <f t="shared" si="1804"/>
        <v>67</v>
      </c>
      <c r="D23373">
        <f>INDEX([1]Data_Download_UK_2011_Census_Po!$C$10:$CY$357,MATCH(B23373,[1]Data_Download_UK_2011_Census_Po!$A$10:$A$357,0),MATCH("Age "&amp;C23373,[1]Data_Download_UK_2011_Census_Po!$C$9:$CY$9,0))</f>
        <v>1842</v>
      </c>
    </row>
    <row r="23374" spans="1:4" x14ac:dyDescent="0.35">
      <c r="A23374" t="str">
        <f t="shared" si="1803"/>
        <v>E07000163</v>
      </c>
      <c r="B23374" t="str">
        <f t="shared" si="1803"/>
        <v>Craven</v>
      </c>
      <c r="C23374">
        <f t="shared" si="1804"/>
        <v>67</v>
      </c>
      <c r="D23374">
        <f>INDEX([1]Data_Download_UK_2011_Census_Po!$C$10:$CY$357,MATCH(B23374,[1]Data_Download_UK_2011_Census_Po!$A$10:$A$357,0),MATCH("Age "&amp;C23374,[1]Data_Download_UK_2011_Census_Po!$C$9:$CY$9,0))</f>
        <v>747</v>
      </c>
    </row>
    <row r="23375" spans="1:4" x14ac:dyDescent="0.35">
      <c r="A23375" t="str">
        <f t="shared" ref="A23375:B23390" si="1805">A23027</f>
        <v>E07000164</v>
      </c>
      <c r="B23375" t="str">
        <f t="shared" si="1805"/>
        <v>Hambleton</v>
      </c>
      <c r="C23375">
        <f t="shared" si="1804"/>
        <v>67</v>
      </c>
      <c r="D23375">
        <f>INDEX([1]Data_Download_UK_2011_Census_Po!$C$10:$CY$357,MATCH(B23375,[1]Data_Download_UK_2011_Census_Po!$A$10:$A$357,0),MATCH("Age "&amp;C23375,[1]Data_Download_UK_2011_Census_Po!$C$9:$CY$9,0))</f>
        <v>1203</v>
      </c>
    </row>
    <row r="23376" spans="1:4" x14ac:dyDescent="0.35">
      <c r="A23376" t="str">
        <f t="shared" si="1805"/>
        <v>E07000165</v>
      </c>
      <c r="B23376" t="str">
        <f t="shared" si="1805"/>
        <v>Harrogate</v>
      </c>
      <c r="C23376">
        <f t="shared" si="1804"/>
        <v>67</v>
      </c>
      <c r="D23376">
        <f>INDEX([1]Data_Download_UK_2011_Census_Po!$C$10:$CY$357,MATCH(B23376,[1]Data_Download_UK_2011_Census_Po!$A$10:$A$357,0),MATCH("Age "&amp;C23376,[1]Data_Download_UK_2011_Census_Po!$C$9:$CY$9,0))</f>
        <v>1748</v>
      </c>
    </row>
    <row r="23377" spans="1:4" x14ac:dyDescent="0.35">
      <c r="A23377" t="str">
        <f t="shared" si="1805"/>
        <v>E07000166</v>
      </c>
      <c r="B23377" t="str">
        <f t="shared" si="1805"/>
        <v>Richmondshire</v>
      </c>
      <c r="C23377">
        <f t="shared" si="1804"/>
        <v>67</v>
      </c>
      <c r="D23377">
        <f>INDEX([1]Data_Download_UK_2011_Census_Po!$C$10:$CY$357,MATCH(B23377,[1]Data_Download_UK_2011_Census_Po!$A$10:$A$357,0),MATCH("Age "&amp;C23377,[1]Data_Download_UK_2011_Census_Po!$C$9:$CY$9,0))</f>
        <v>587</v>
      </c>
    </row>
    <row r="23378" spans="1:4" x14ac:dyDescent="0.35">
      <c r="A23378" t="str">
        <f t="shared" si="1805"/>
        <v>E07000167</v>
      </c>
      <c r="B23378" t="str">
        <f t="shared" si="1805"/>
        <v>Ryedale</v>
      </c>
      <c r="C23378">
        <f t="shared" si="1804"/>
        <v>67</v>
      </c>
      <c r="D23378">
        <f>INDEX([1]Data_Download_UK_2011_Census_Po!$C$10:$CY$357,MATCH(B23378,[1]Data_Download_UK_2011_Census_Po!$A$10:$A$357,0),MATCH("Age "&amp;C23378,[1]Data_Download_UK_2011_Census_Po!$C$9:$CY$9,0))</f>
        <v>758</v>
      </c>
    </row>
    <row r="23379" spans="1:4" x14ac:dyDescent="0.35">
      <c r="A23379" t="str">
        <f t="shared" si="1805"/>
        <v>E07000168</v>
      </c>
      <c r="B23379" t="str">
        <f t="shared" si="1805"/>
        <v>Scarborough</v>
      </c>
      <c r="C23379">
        <f t="shared" si="1804"/>
        <v>67</v>
      </c>
      <c r="D23379">
        <f>INDEX([1]Data_Download_UK_2011_Census_Po!$C$10:$CY$357,MATCH(B23379,[1]Data_Download_UK_2011_Census_Po!$A$10:$A$357,0),MATCH("Age "&amp;C23379,[1]Data_Download_UK_2011_Census_Po!$C$9:$CY$9,0))</f>
        <v>1471</v>
      </c>
    </row>
    <row r="23380" spans="1:4" x14ac:dyDescent="0.35">
      <c r="A23380" t="str">
        <f t="shared" si="1805"/>
        <v>E07000169</v>
      </c>
      <c r="B23380" t="str">
        <f t="shared" si="1805"/>
        <v>Selby</v>
      </c>
      <c r="C23380">
        <f t="shared" si="1804"/>
        <v>67</v>
      </c>
      <c r="D23380">
        <f>INDEX([1]Data_Download_UK_2011_Census_Po!$C$10:$CY$357,MATCH(B23380,[1]Data_Download_UK_2011_Census_Po!$A$10:$A$357,0),MATCH("Age "&amp;C23380,[1]Data_Download_UK_2011_Census_Po!$C$9:$CY$9,0))</f>
        <v>917</v>
      </c>
    </row>
    <row r="23381" spans="1:4" x14ac:dyDescent="0.35">
      <c r="A23381" t="str">
        <f t="shared" si="1805"/>
        <v>E08000016</v>
      </c>
      <c r="B23381" t="str">
        <f t="shared" si="1805"/>
        <v>Barnsley</v>
      </c>
      <c r="C23381">
        <f t="shared" si="1804"/>
        <v>67</v>
      </c>
      <c r="D23381">
        <f>INDEX([1]Data_Download_UK_2011_Census_Po!$C$10:$CY$357,MATCH(B23381,[1]Data_Download_UK_2011_Census_Po!$A$10:$A$357,0),MATCH("Age "&amp;C23381,[1]Data_Download_UK_2011_Census_Po!$C$9:$CY$9,0))</f>
        <v>2547</v>
      </c>
    </row>
    <row r="23382" spans="1:4" x14ac:dyDescent="0.35">
      <c r="A23382" t="str">
        <f t="shared" si="1805"/>
        <v>E08000017</v>
      </c>
      <c r="B23382" t="str">
        <f t="shared" si="1805"/>
        <v>Doncaster</v>
      </c>
      <c r="C23382">
        <f t="shared" si="1804"/>
        <v>67</v>
      </c>
      <c r="D23382">
        <f>INDEX([1]Data_Download_UK_2011_Census_Po!$C$10:$CY$357,MATCH(B23382,[1]Data_Download_UK_2011_Census_Po!$A$10:$A$357,0),MATCH("Age "&amp;C23382,[1]Data_Download_UK_2011_Census_Po!$C$9:$CY$9,0))</f>
        <v>2971</v>
      </c>
    </row>
    <row r="23383" spans="1:4" x14ac:dyDescent="0.35">
      <c r="A23383" t="str">
        <f t="shared" si="1805"/>
        <v>E08000018</v>
      </c>
      <c r="B23383" t="str">
        <f t="shared" si="1805"/>
        <v>Rotherham</v>
      </c>
      <c r="C23383">
        <f t="shared" si="1804"/>
        <v>67</v>
      </c>
      <c r="D23383">
        <f>INDEX([1]Data_Download_UK_2011_Census_Po!$C$10:$CY$357,MATCH(B23383,[1]Data_Download_UK_2011_Census_Po!$A$10:$A$357,0),MATCH("Age "&amp;C23383,[1]Data_Download_UK_2011_Census_Po!$C$9:$CY$9,0))</f>
        <v>2645</v>
      </c>
    </row>
    <row r="23384" spans="1:4" x14ac:dyDescent="0.35">
      <c r="A23384" t="str">
        <f t="shared" si="1805"/>
        <v>E08000019</v>
      </c>
      <c r="B23384" t="str">
        <f t="shared" si="1805"/>
        <v>Sheffield</v>
      </c>
      <c r="C23384">
        <f t="shared" si="1804"/>
        <v>67</v>
      </c>
      <c r="D23384">
        <f>INDEX([1]Data_Download_UK_2011_Census_Po!$C$10:$CY$357,MATCH(B23384,[1]Data_Download_UK_2011_Census_Po!$A$10:$A$357,0),MATCH("Age "&amp;C23384,[1]Data_Download_UK_2011_Census_Po!$C$9:$CY$9,0))</f>
        <v>5019</v>
      </c>
    </row>
    <row r="23385" spans="1:4" x14ac:dyDescent="0.35">
      <c r="A23385" t="str">
        <f t="shared" si="1805"/>
        <v>E08000032</v>
      </c>
      <c r="B23385" t="str">
        <f t="shared" si="1805"/>
        <v>Bradford</v>
      </c>
      <c r="C23385">
        <f t="shared" si="1804"/>
        <v>67</v>
      </c>
      <c r="D23385">
        <f>INDEX([1]Data_Download_UK_2011_Census_Po!$C$10:$CY$357,MATCH(B23385,[1]Data_Download_UK_2011_Census_Po!$A$10:$A$357,0),MATCH("Age "&amp;C23385,[1]Data_Download_UK_2011_Census_Po!$C$9:$CY$9,0))</f>
        <v>3915</v>
      </c>
    </row>
    <row r="23386" spans="1:4" x14ac:dyDescent="0.35">
      <c r="A23386" t="str">
        <f t="shared" si="1805"/>
        <v>E08000033</v>
      </c>
      <c r="B23386" t="str">
        <f t="shared" si="1805"/>
        <v>Calderdale</v>
      </c>
      <c r="C23386">
        <f t="shared" si="1804"/>
        <v>67</v>
      </c>
      <c r="D23386">
        <f>INDEX([1]Data_Download_UK_2011_Census_Po!$C$10:$CY$357,MATCH(B23386,[1]Data_Download_UK_2011_Census_Po!$A$10:$A$357,0),MATCH("Age "&amp;C23386,[1]Data_Download_UK_2011_Census_Po!$C$9:$CY$9,0))</f>
        <v>2049</v>
      </c>
    </row>
    <row r="23387" spans="1:4" x14ac:dyDescent="0.35">
      <c r="A23387" t="str">
        <f t="shared" si="1805"/>
        <v>E08000034</v>
      </c>
      <c r="B23387" t="str">
        <f t="shared" si="1805"/>
        <v>Kirklees</v>
      </c>
      <c r="C23387">
        <f t="shared" si="1804"/>
        <v>67</v>
      </c>
      <c r="D23387">
        <f>INDEX([1]Data_Download_UK_2011_Census_Po!$C$10:$CY$357,MATCH(B23387,[1]Data_Download_UK_2011_Census_Po!$A$10:$A$357,0),MATCH("Age "&amp;C23387,[1]Data_Download_UK_2011_Census_Po!$C$9:$CY$9,0))</f>
        <v>3939</v>
      </c>
    </row>
    <row r="23388" spans="1:4" x14ac:dyDescent="0.35">
      <c r="A23388" t="str">
        <f t="shared" si="1805"/>
        <v>E08000035</v>
      </c>
      <c r="B23388" t="str">
        <f t="shared" si="1805"/>
        <v>Leeds</v>
      </c>
      <c r="C23388">
        <f t="shared" si="1804"/>
        <v>67</v>
      </c>
      <c r="D23388">
        <f>INDEX([1]Data_Download_UK_2011_Census_Po!$C$10:$CY$357,MATCH(B23388,[1]Data_Download_UK_2011_Census_Po!$A$10:$A$357,0),MATCH("Age "&amp;C23388,[1]Data_Download_UK_2011_Census_Po!$C$9:$CY$9,0))</f>
        <v>6112</v>
      </c>
    </row>
    <row r="23389" spans="1:4" x14ac:dyDescent="0.35">
      <c r="A23389" t="str">
        <f t="shared" si="1805"/>
        <v>E08000036</v>
      </c>
      <c r="B23389" t="str">
        <f t="shared" si="1805"/>
        <v>Wakefield</v>
      </c>
      <c r="C23389">
        <f t="shared" si="1804"/>
        <v>67</v>
      </c>
      <c r="D23389">
        <f>INDEX([1]Data_Download_UK_2011_Census_Po!$C$10:$CY$357,MATCH(B23389,[1]Data_Download_UK_2011_Census_Po!$A$10:$A$357,0),MATCH("Age "&amp;C23389,[1]Data_Download_UK_2011_Census_Po!$C$9:$CY$9,0))</f>
        <v>3483</v>
      </c>
    </row>
    <row r="23390" spans="1:4" x14ac:dyDescent="0.35">
      <c r="A23390" t="str">
        <f t="shared" si="1805"/>
        <v>E06000015</v>
      </c>
      <c r="B23390" t="str">
        <f t="shared" si="1805"/>
        <v>Derby</v>
      </c>
      <c r="C23390">
        <f t="shared" si="1804"/>
        <v>67</v>
      </c>
      <c r="D23390">
        <f>INDEX([1]Data_Download_UK_2011_Census_Po!$C$10:$CY$357,MATCH(B23390,[1]Data_Download_UK_2011_Census_Po!$A$10:$A$357,0),MATCH("Age "&amp;C23390,[1]Data_Download_UK_2011_Census_Po!$C$9:$CY$9,0))</f>
        <v>2118</v>
      </c>
    </row>
    <row r="23391" spans="1:4" x14ac:dyDescent="0.35">
      <c r="A23391" t="str">
        <f t="shared" ref="A23391:B23406" si="1806">A23043</f>
        <v>E06000016</v>
      </c>
      <c r="B23391" t="str">
        <f t="shared" si="1806"/>
        <v>Leicester</v>
      </c>
      <c r="C23391">
        <f t="shared" si="1804"/>
        <v>67</v>
      </c>
      <c r="D23391">
        <f>INDEX([1]Data_Download_UK_2011_Census_Po!$C$10:$CY$357,MATCH(B23391,[1]Data_Download_UK_2011_Census_Po!$A$10:$A$357,0),MATCH("Age "&amp;C23391,[1]Data_Download_UK_2011_Census_Po!$C$9:$CY$9,0))</f>
        <v>2084</v>
      </c>
    </row>
    <row r="23392" spans="1:4" x14ac:dyDescent="0.35">
      <c r="A23392" t="str">
        <f t="shared" si="1806"/>
        <v>E06000018</v>
      </c>
      <c r="B23392" t="str">
        <f t="shared" si="1806"/>
        <v>Nottingham</v>
      </c>
      <c r="C23392">
        <f t="shared" si="1804"/>
        <v>67</v>
      </c>
      <c r="D23392">
        <f>INDEX([1]Data_Download_UK_2011_Census_Po!$C$10:$CY$357,MATCH(B23392,[1]Data_Download_UK_2011_Census_Po!$A$10:$A$357,0),MATCH("Age "&amp;C23392,[1]Data_Download_UK_2011_Census_Po!$C$9:$CY$9,0))</f>
        <v>1945</v>
      </c>
    </row>
    <row r="23393" spans="1:4" x14ac:dyDescent="0.35">
      <c r="A23393" t="str">
        <f t="shared" si="1806"/>
        <v>E06000017</v>
      </c>
      <c r="B23393" t="str">
        <f t="shared" si="1806"/>
        <v>Rutland</v>
      </c>
      <c r="C23393">
        <f t="shared" si="1804"/>
        <v>67</v>
      </c>
      <c r="D23393">
        <f>INDEX([1]Data_Download_UK_2011_Census_Po!$C$10:$CY$357,MATCH(B23393,[1]Data_Download_UK_2011_Census_Po!$A$10:$A$357,0),MATCH("Age "&amp;C23393,[1]Data_Download_UK_2011_Census_Po!$C$9:$CY$9,0))</f>
        <v>458</v>
      </c>
    </row>
    <row r="23394" spans="1:4" x14ac:dyDescent="0.35">
      <c r="A23394" t="str">
        <f t="shared" si="1806"/>
        <v>E07000032</v>
      </c>
      <c r="B23394" t="str">
        <f t="shared" si="1806"/>
        <v>Amber Valley</v>
      </c>
      <c r="C23394">
        <f t="shared" si="1804"/>
        <v>67</v>
      </c>
      <c r="D23394">
        <f>INDEX([1]Data_Download_UK_2011_Census_Po!$C$10:$CY$357,MATCH(B23394,[1]Data_Download_UK_2011_Census_Po!$A$10:$A$357,0),MATCH("Age "&amp;C23394,[1]Data_Download_UK_2011_Census_Po!$C$9:$CY$9,0))</f>
        <v>1534</v>
      </c>
    </row>
    <row r="23395" spans="1:4" x14ac:dyDescent="0.35">
      <c r="A23395" t="str">
        <f t="shared" si="1806"/>
        <v>E07000033</v>
      </c>
      <c r="B23395" t="str">
        <f t="shared" si="1806"/>
        <v>Bolsover</v>
      </c>
      <c r="C23395">
        <f t="shared" si="1804"/>
        <v>67</v>
      </c>
      <c r="D23395">
        <f>INDEX([1]Data_Download_UK_2011_Census_Po!$C$10:$CY$357,MATCH(B23395,[1]Data_Download_UK_2011_Census_Po!$A$10:$A$357,0),MATCH("Age "&amp;C23395,[1]Data_Download_UK_2011_Census_Po!$C$9:$CY$9,0))</f>
        <v>879</v>
      </c>
    </row>
    <row r="23396" spans="1:4" x14ac:dyDescent="0.35">
      <c r="A23396" t="str">
        <f t="shared" si="1806"/>
        <v>E07000034</v>
      </c>
      <c r="B23396" t="str">
        <f t="shared" si="1806"/>
        <v>Chesterfield</v>
      </c>
      <c r="C23396">
        <f t="shared" si="1804"/>
        <v>67</v>
      </c>
      <c r="D23396">
        <f>INDEX([1]Data_Download_UK_2011_Census_Po!$C$10:$CY$357,MATCH(B23396,[1]Data_Download_UK_2011_Census_Po!$A$10:$A$357,0),MATCH("Age "&amp;C23396,[1]Data_Download_UK_2011_Census_Po!$C$9:$CY$9,0))</f>
        <v>1179</v>
      </c>
    </row>
    <row r="23397" spans="1:4" x14ac:dyDescent="0.35">
      <c r="A23397" t="str">
        <f t="shared" si="1806"/>
        <v>E07000035</v>
      </c>
      <c r="B23397" t="str">
        <f t="shared" si="1806"/>
        <v>Derbyshire Dales</v>
      </c>
      <c r="C23397">
        <f t="shared" si="1804"/>
        <v>67</v>
      </c>
      <c r="D23397">
        <f>INDEX([1]Data_Download_UK_2011_Census_Po!$C$10:$CY$357,MATCH(B23397,[1]Data_Download_UK_2011_Census_Po!$A$10:$A$357,0),MATCH("Age "&amp;C23397,[1]Data_Download_UK_2011_Census_Po!$C$9:$CY$9,0))</f>
        <v>1061</v>
      </c>
    </row>
    <row r="23398" spans="1:4" x14ac:dyDescent="0.35">
      <c r="A23398" t="str">
        <f t="shared" si="1806"/>
        <v>E07000036</v>
      </c>
      <c r="B23398" t="str">
        <f t="shared" si="1806"/>
        <v>Erewash</v>
      </c>
      <c r="C23398">
        <f t="shared" si="1804"/>
        <v>67</v>
      </c>
      <c r="D23398">
        <f>INDEX([1]Data_Download_UK_2011_Census_Po!$C$10:$CY$357,MATCH(B23398,[1]Data_Download_UK_2011_Census_Po!$A$10:$A$357,0),MATCH("Age "&amp;C23398,[1]Data_Download_UK_2011_Census_Po!$C$9:$CY$9,0))</f>
        <v>1276</v>
      </c>
    </row>
    <row r="23399" spans="1:4" x14ac:dyDescent="0.35">
      <c r="A23399" t="str">
        <f t="shared" si="1806"/>
        <v>E07000037</v>
      </c>
      <c r="B23399" t="str">
        <f t="shared" si="1806"/>
        <v>High Peak</v>
      </c>
      <c r="C23399">
        <f t="shared" si="1804"/>
        <v>67</v>
      </c>
      <c r="D23399">
        <f>INDEX([1]Data_Download_UK_2011_Census_Po!$C$10:$CY$357,MATCH(B23399,[1]Data_Download_UK_2011_Census_Po!$A$10:$A$357,0),MATCH("Age "&amp;C23399,[1]Data_Download_UK_2011_Census_Po!$C$9:$CY$9,0))</f>
        <v>1053</v>
      </c>
    </row>
    <row r="23400" spans="1:4" x14ac:dyDescent="0.35">
      <c r="A23400" t="str">
        <f t="shared" si="1806"/>
        <v>E07000038</v>
      </c>
      <c r="B23400" t="str">
        <f t="shared" si="1806"/>
        <v>North East Derbyshire</v>
      </c>
      <c r="C23400">
        <f t="shared" si="1804"/>
        <v>67</v>
      </c>
      <c r="D23400">
        <f>INDEX([1]Data_Download_UK_2011_Census_Po!$C$10:$CY$357,MATCH(B23400,[1]Data_Download_UK_2011_Census_Po!$A$10:$A$357,0),MATCH("Age "&amp;C23400,[1]Data_Download_UK_2011_Census_Po!$C$9:$CY$9,0))</f>
        <v>1400</v>
      </c>
    </row>
    <row r="23401" spans="1:4" x14ac:dyDescent="0.35">
      <c r="A23401" t="str">
        <f t="shared" si="1806"/>
        <v>E07000039</v>
      </c>
      <c r="B23401" t="str">
        <f t="shared" si="1806"/>
        <v>South Derbyshire</v>
      </c>
      <c r="C23401">
        <f t="shared" si="1804"/>
        <v>67</v>
      </c>
      <c r="D23401">
        <f>INDEX([1]Data_Download_UK_2011_Census_Po!$C$10:$CY$357,MATCH(B23401,[1]Data_Download_UK_2011_Census_Po!$A$10:$A$357,0),MATCH("Age "&amp;C23401,[1]Data_Download_UK_2011_Census_Po!$C$9:$CY$9,0))</f>
        <v>1005</v>
      </c>
    </row>
    <row r="23402" spans="1:4" x14ac:dyDescent="0.35">
      <c r="A23402" t="str">
        <f t="shared" si="1806"/>
        <v>E07000129</v>
      </c>
      <c r="B23402" t="str">
        <f t="shared" si="1806"/>
        <v>Blaby</v>
      </c>
      <c r="C23402">
        <f t="shared" si="1804"/>
        <v>67</v>
      </c>
      <c r="D23402">
        <f>INDEX([1]Data_Download_UK_2011_Census_Po!$C$10:$CY$357,MATCH(B23402,[1]Data_Download_UK_2011_Census_Po!$A$10:$A$357,0),MATCH("Age "&amp;C23402,[1]Data_Download_UK_2011_Census_Po!$C$9:$CY$9,0))</f>
        <v>1087</v>
      </c>
    </row>
    <row r="23403" spans="1:4" x14ac:dyDescent="0.35">
      <c r="A23403" t="str">
        <f t="shared" si="1806"/>
        <v>E07000130</v>
      </c>
      <c r="B23403" t="str">
        <f t="shared" si="1806"/>
        <v>Charnwood</v>
      </c>
      <c r="C23403">
        <f t="shared" si="1804"/>
        <v>67</v>
      </c>
      <c r="D23403">
        <f>INDEX([1]Data_Download_UK_2011_Census_Po!$C$10:$CY$357,MATCH(B23403,[1]Data_Download_UK_2011_Census_Po!$A$10:$A$357,0),MATCH("Age "&amp;C23403,[1]Data_Download_UK_2011_Census_Po!$C$9:$CY$9,0))</f>
        <v>1710</v>
      </c>
    </row>
    <row r="23404" spans="1:4" x14ac:dyDescent="0.35">
      <c r="A23404" t="str">
        <f t="shared" si="1806"/>
        <v>E07000131</v>
      </c>
      <c r="B23404" t="str">
        <f t="shared" si="1806"/>
        <v>Harborough</v>
      </c>
      <c r="C23404">
        <f t="shared" si="1804"/>
        <v>67</v>
      </c>
      <c r="D23404">
        <f>INDEX([1]Data_Download_UK_2011_Census_Po!$C$10:$CY$357,MATCH(B23404,[1]Data_Download_UK_2011_Census_Po!$A$10:$A$357,0),MATCH("Age "&amp;C23404,[1]Data_Download_UK_2011_Census_Po!$C$9:$CY$9,0))</f>
        <v>1038</v>
      </c>
    </row>
    <row r="23405" spans="1:4" x14ac:dyDescent="0.35">
      <c r="A23405" t="str">
        <f t="shared" si="1806"/>
        <v>E07000132</v>
      </c>
      <c r="B23405" t="str">
        <f t="shared" si="1806"/>
        <v>Hinckley and Bosworth</v>
      </c>
      <c r="C23405">
        <f t="shared" si="1804"/>
        <v>67</v>
      </c>
      <c r="D23405">
        <f>INDEX([1]Data_Download_UK_2011_Census_Po!$C$10:$CY$357,MATCH(B23405,[1]Data_Download_UK_2011_Census_Po!$A$10:$A$357,0),MATCH("Age "&amp;C23405,[1]Data_Download_UK_2011_Census_Po!$C$9:$CY$9,0))</f>
        <v>1273</v>
      </c>
    </row>
    <row r="23406" spans="1:4" x14ac:dyDescent="0.35">
      <c r="A23406" t="str">
        <f t="shared" si="1806"/>
        <v>E07000133</v>
      </c>
      <c r="B23406" t="str">
        <f t="shared" si="1806"/>
        <v>Melton</v>
      </c>
      <c r="C23406">
        <f t="shared" si="1804"/>
        <v>67</v>
      </c>
      <c r="D23406">
        <f>INDEX([1]Data_Download_UK_2011_Census_Po!$C$10:$CY$357,MATCH(B23406,[1]Data_Download_UK_2011_Census_Po!$A$10:$A$357,0),MATCH("Age "&amp;C23406,[1]Data_Download_UK_2011_Census_Po!$C$9:$CY$9,0))</f>
        <v>578</v>
      </c>
    </row>
    <row r="23407" spans="1:4" x14ac:dyDescent="0.35">
      <c r="A23407" t="str">
        <f t="shared" ref="A23407:B23422" si="1807">A23059</f>
        <v>E07000134</v>
      </c>
      <c r="B23407" t="str">
        <f t="shared" si="1807"/>
        <v>North West Leicestershire</v>
      </c>
      <c r="C23407">
        <f t="shared" si="1804"/>
        <v>67</v>
      </c>
      <c r="D23407">
        <f>INDEX([1]Data_Download_UK_2011_Census_Po!$C$10:$CY$357,MATCH(B23407,[1]Data_Download_UK_2011_Census_Po!$A$10:$A$357,0),MATCH("Age "&amp;C23407,[1]Data_Download_UK_2011_Census_Po!$C$9:$CY$9,0))</f>
        <v>1086</v>
      </c>
    </row>
    <row r="23408" spans="1:4" x14ac:dyDescent="0.35">
      <c r="A23408" t="str">
        <f t="shared" si="1807"/>
        <v>E07000135</v>
      </c>
      <c r="B23408" t="str">
        <f t="shared" si="1807"/>
        <v>Oadby and Wigston</v>
      </c>
      <c r="C23408">
        <f t="shared" si="1804"/>
        <v>67</v>
      </c>
      <c r="D23408">
        <f>INDEX([1]Data_Download_UK_2011_Census_Po!$C$10:$CY$357,MATCH(B23408,[1]Data_Download_UK_2011_Census_Po!$A$10:$A$357,0),MATCH("Age "&amp;C23408,[1]Data_Download_UK_2011_Census_Po!$C$9:$CY$9,0))</f>
        <v>599</v>
      </c>
    </row>
    <row r="23409" spans="1:4" x14ac:dyDescent="0.35">
      <c r="A23409" t="str">
        <f t="shared" si="1807"/>
        <v>E07000136</v>
      </c>
      <c r="B23409" t="str">
        <f t="shared" si="1807"/>
        <v>Boston</v>
      </c>
      <c r="C23409">
        <f t="shared" si="1804"/>
        <v>67</v>
      </c>
      <c r="D23409">
        <f>INDEX([1]Data_Download_UK_2011_Census_Po!$C$10:$CY$357,MATCH(B23409,[1]Data_Download_UK_2011_Census_Po!$A$10:$A$357,0),MATCH("Age "&amp;C23409,[1]Data_Download_UK_2011_Census_Po!$C$9:$CY$9,0))</f>
        <v>783</v>
      </c>
    </row>
    <row r="23410" spans="1:4" x14ac:dyDescent="0.35">
      <c r="A23410" t="str">
        <f t="shared" si="1807"/>
        <v>E07000137</v>
      </c>
      <c r="B23410" t="str">
        <f t="shared" si="1807"/>
        <v>East Lindsey</v>
      </c>
      <c r="C23410">
        <f t="shared" si="1804"/>
        <v>67</v>
      </c>
      <c r="D23410">
        <f>INDEX([1]Data_Download_UK_2011_Census_Po!$C$10:$CY$357,MATCH(B23410,[1]Data_Download_UK_2011_Census_Po!$A$10:$A$357,0),MATCH("Age "&amp;C23410,[1]Data_Download_UK_2011_Census_Po!$C$9:$CY$9,0))</f>
        <v>2300</v>
      </c>
    </row>
    <row r="23411" spans="1:4" x14ac:dyDescent="0.35">
      <c r="A23411" t="str">
        <f t="shared" si="1807"/>
        <v>E07000138</v>
      </c>
      <c r="B23411" t="str">
        <f t="shared" si="1807"/>
        <v>Lincoln</v>
      </c>
      <c r="C23411">
        <f t="shared" si="1804"/>
        <v>67</v>
      </c>
      <c r="D23411">
        <f>INDEX([1]Data_Download_UK_2011_Census_Po!$C$10:$CY$357,MATCH(B23411,[1]Data_Download_UK_2011_Census_Po!$A$10:$A$357,0),MATCH("Age "&amp;C23411,[1]Data_Download_UK_2011_Census_Po!$C$9:$CY$9,0))</f>
        <v>803</v>
      </c>
    </row>
    <row r="23412" spans="1:4" x14ac:dyDescent="0.35">
      <c r="A23412" t="str">
        <f t="shared" si="1807"/>
        <v>E07000139</v>
      </c>
      <c r="B23412" t="str">
        <f t="shared" si="1807"/>
        <v>North Kesteven</v>
      </c>
      <c r="C23412">
        <f t="shared" si="1804"/>
        <v>67</v>
      </c>
      <c r="D23412">
        <f>INDEX([1]Data_Download_UK_2011_Census_Po!$C$10:$CY$357,MATCH(B23412,[1]Data_Download_UK_2011_Census_Po!$A$10:$A$357,0),MATCH("Age "&amp;C23412,[1]Data_Download_UK_2011_Census_Po!$C$9:$CY$9,0))</f>
        <v>1440</v>
      </c>
    </row>
    <row r="23413" spans="1:4" x14ac:dyDescent="0.35">
      <c r="A23413" t="str">
        <f t="shared" si="1807"/>
        <v>E07000140</v>
      </c>
      <c r="B23413" t="str">
        <f t="shared" si="1807"/>
        <v>South Holland</v>
      </c>
      <c r="C23413">
        <f t="shared" si="1804"/>
        <v>67</v>
      </c>
      <c r="D23413">
        <f>INDEX([1]Data_Download_UK_2011_Census_Po!$C$10:$CY$357,MATCH(B23413,[1]Data_Download_UK_2011_Census_Po!$A$10:$A$357,0),MATCH("Age "&amp;C23413,[1]Data_Download_UK_2011_Census_Po!$C$9:$CY$9,0))</f>
        <v>1105</v>
      </c>
    </row>
    <row r="23414" spans="1:4" x14ac:dyDescent="0.35">
      <c r="A23414" t="str">
        <f t="shared" si="1807"/>
        <v>E07000141</v>
      </c>
      <c r="B23414" t="str">
        <f t="shared" si="1807"/>
        <v>South Kesteven</v>
      </c>
      <c r="C23414">
        <f t="shared" si="1804"/>
        <v>67</v>
      </c>
      <c r="D23414">
        <f>INDEX([1]Data_Download_UK_2011_Census_Po!$C$10:$CY$357,MATCH(B23414,[1]Data_Download_UK_2011_Census_Po!$A$10:$A$357,0),MATCH("Age "&amp;C23414,[1]Data_Download_UK_2011_Census_Po!$C$9:$CY$9,0))</f>
        <v>1634</v>
      </c>
    </row>
    <row r="23415" spans="1:4" x14ac:dyDescent="0.35">
      <c r="A23415" t="str">
        <f t="shared" si="1807"/>
        <v>E07000142</v>
      </c>
      <c r="B23415" t="str">
        <f t="shared" si="1807"/>
        <v>West Lindsey</v>
      </c>
      <c r="C23415">
        <f t="shared" si="1804"/>
        <v>67</v>
      </c>
      <c r="D23415">
        <f>INDEX([1]Data_Download_UK_2011_Census_Po!$C$10:$CY$357,MATCH(B23415,[1]Data_Download_UK_2011_Census_Po!$A$10:$A$357,0),MATCH("Age "&amp;C23415,[1]Data_Download_UK_2011_Census_Po!$C$9:$CY$9,0))</f>
        <v>1248</v>
      </c>
    </row>
    <row r="23416" spans="1:4" x14ac:dyDescent="0.35">
      <c r="A23416" t="str">
        <f t="shared" si="1807"/>
        <v>E07000150</v>
      </c>
      <c r="B23416" t="str">
        <f t="shared" si="1807"/>
        <v>Corby</v>
      </c>
      <c r="C23416">
        <f t="shared" si="1804"/>
        <v>67</v>
      </c>
      <c r="D23416">
        <f>INDEX([1]Data_Download_UK_2011_Census_Po!$C$10:$CY$357,MATCH(B23416,[1]Data_Download_UK_2011_Census_Po!$A$10:$A$357,0),MATCH("Age "&amp;C23416,[1]Data_Download_UK_2011_Census_Po!$C$9:$CY$9,0))</f>
        <v>523</v>
      </c>
    </row>
    <row r="23417" spans="1:4" x14ac:dyDescent="0.35">
      <c r="A23417" t="str">
        <f t="shared" si="1807"/>
        <v>E07000151</v>
      </c>
      <c r="B23417" t="str">
        <f t="shared" si="1807"/>
        <v>Daventry</v>
      </c>
      <c r="C23417">
        <f t="shared" si="1804"/>
        <v>67</v>
      </c>
      <c r="D23417">
        <f>INDEX([1]Data_Download_UK_2011_Census_Po!$C$10:$CY$357,MATCH(B23417,[1]Data_Download_UK_2011_Census_Po!$A$10:$A$357,0),MATCH("Age "&amp;C23417,[1]Data_Download_UK_2011_Census_Po!$C$9:$CY$9,0))</f>
        <v>894</v>
      </c>
    </row>
    <row r="23418" spans="1:4" x14ac:dyDescent="0.35">
      <c r="A23418" t="str">
        <f t="shared" si="1807"/>
        <v>E07000152</v>
      </c>
      <c r="B23418" t="str">
        <f t="shared" si="1807"/>
        <v>East Northamptonshire</v>
      </c>
      <c r="C23418">
        <f t="shared" si="1804"/>
        <v>67</v>
      </c>
      <c r="D23418">
        <f>INDEX([1]Data_Download_UK_2011_Census_Po!$C$10:$CY$357,MATCH(B23418,[1]Data_Download_UK_2011_Census_Po!$A$10:$A$357,0),MATCH("Age "&amp;C23418,[1]Data_Download_UK_2011_Census_Po!$C$9:$CY$9,0))</f>
        <v>981</v>
      </c>
    </row>
    <row r="23419" spans="1:4" x14ac:dyDescent="0.35">
      <c r="A23419" t="str">
        <f t="shared" si="1807"/>
        <v>E07000153</v>
      </c>
      <c r="B23419" t="str">
        <f t="shared" si="1807"/>
        <v>Kettering</v>
      </c>
      <c r="C23419">
        <f t="shared" si="1804"/>
        <v>67</v>
      </c>
      <c r="D23419">
        <f>INDEX([1]Data_Download_UK_2011_Census_Po!$C$10:$CY$357,MATCH(B23419,[1]Data_Download_UK_2011_Census_Po!$A$10:$A$357,0),MATCH("Age "&amp;C23419,[1]Data_Download_UK_2011_Census_Po!$C$9:$CY$9,0))</f>
        <v>951</v>
      </c>
    </row>
    <row r="23420" spans="1:4" x14ac:dyDescent="0.35">
      <c r="A23420" t="str">
        <f t="shared" si="1807"/>
        <v>E07000154</v>
      </c>
      <c r="B23420" t="str">
        <f t="shared" si="1807"/>
        <v>Northampton</v>
      </c>
      <c r="C23420">
        <f t="shared" si="1804"/>
        <v>67</v>
      </c>
      <c r="D23420">
        <f>INDEX([1]Data_Download_UK_2011_Census_Po!$C$10:$CY$357,MATCH(B23420,[1]Data_Download_UK_2011_Census_Po!$A$10:$A$357,0),MATCH("Age "&amp;C23420,[1]Data_Download_UK_2011_Census_Po!$C$9:$CY$9,0))</f>
        <v>1730</v>
      </c>
    </row>
    <row r="23421" spans="1:4" x14ac:dyDescent="0.35">
      <c r="A23421" t="str">
        <f t="shared" si="1807"/>
        <v>E07000155</v>
      </c>
      <c r="B23421" t="str">
        <f t="shared" si="1807"/>
        <v>South Northamptonshire</v>
      </c>
      <c r="C23421">
        <f t="shared" si="1804"/>
        <v>67</v>
      </c>
      <c r="D23421">
        <f>INDEX([1]Data_Download_UK_2011_Census_Po!$C$10:$CY$357,MATCH(B23421,[1]Data_Download_UK_2011_Census_Po!$A$10:$A$357,0),MATCH("Age "&amp;C23421,[1]Data_Download_UK_2011_Census_Po!$C$9:$CY$9,0))</f>
        <v>1028</v>
      </c>
    </row>
    <row r="23422" spans="1:4" x14ac:dyDescent="0.35">
      <c r="A23422" t="str">
        <f t="shared" si="1807"/>
        <v>E07000156</v>
      </c>
      <c r="B23422" t="str">
        <f t="shared" si="1807"/>
        <v>Wellingborough</v>
      </c>
      <c r="C23422">
        <f t="shared" si="1804"/>
        <v>67</v>
      </c>
      <c r="D23422">
        <f>INDEX([1]Data_Download_UK_2011_Census_Po!$C$10:$CY$357,MATCH(B23422,[1]Data_Download_UK_2011_Census_Po!$A$10:$A$357,0),MATCH("Age "&amp;C23422,[1]Data_Download_UK_2011_Census_Po!$C$9:$CY$9,0))</f>
        <v>807</v>
      </c>
    </row>
    <row r="23423" spans="1:4" x14ac:dyDescent="0.35">
      <c r="A23423" t="str">
        <f t="shared" ref="A23423:B23438" si="1808">A23075</f>
        <v>E07000170</v>
      </c>
      <c r="B23423" t="str">
        <f t="shared" si="1808"/>
        <v>Ashfield</v>
      </c>
      <c r="C23423">
        <f t="shared" si="1804"/>
        <v>67</v>
      </c>
      <c r="D23423">
        <f>INDEX([1]Data_Download_UK_2011_Census_Po!$C$10:$CY$357,MATCH(B23423,[1]Data_Download_UK_2011_Census_Po!$A$10:$A$357,0),MATCH("Age "&amp;C23423,[1]Data_Download_UK_2011_Census_Po!$C$9:$CY$9,0))</f>
        <v>1366</v>
      </c>
    </row>
    <row r="23424" spans="1:4" x14ac:dyDescent="0.35">
      <c r="A23424" t="str">
        <f t="shared" si="1808"/>
        <v>E07000171</v>
      </c>
      <c r="B23424" t="str">
        <f t="shared" si="1808"/>
        <v>Bassetlaw</v>
      </c>
      <c r="C23424">
        <f t="shared" si="1804"/>
        <v>67</v>
      </c>
      <c r="D23424">
        <f>INDEX([1]Data_Download_UK_2011_Census_Po!$C$10:$CY$357,MATCH(B23424,[1]Data_Download_UK_2011_Census_Po!$A$10:$A$357,0),MATCH("Age "&amp;C23424,[1]Data_Download_UK_2011_Census_Po!$C$9:$CY$9,0))</f>
        <v>1353</v>
      </c>
    </row>
    <row r="23425" spans="1:4" x14ac:dyDescent="0.35">
      <c r="A23425" t="str">
        <f t="shared" si="1808"/>
        <v>E07000172</v>
      </c>
      <c r="B23425" t="str">
        <f t="shared" si="1808"/>
        <v>Broxtowe</v>
      </c>
      <c r="C23425">
        <f t="shared" si="1804"/>
        <v>67</v>
      </c>
      <c r="D23425">
        <f>INDEX([1]Data_Download_UK_2011_Census_Po!$C$10:$CY$357,MATCH(B23425,[1]Data_Download_UK_2011_Census_Po!$A$10:$A$357,0),MATCH("Age "&amp;C23425,[1]Data_Download_UK_2011_Census_Po!$C$9:$CY$9,0))</f>
        <v>1215</v>
      </c>
    </row>
    <row r="23426" spans="1:4" x14ac:dyDescent="0.35">
      <c r="A23426" t="str">
        <f t="shared" si="1808"/>
        <v>E07000173</v>
      </c>
      <c r="B23426" t="str">
        <f t="shared" si="1808"/>
        <v>Gedling</v>
      </c>
      <c r="C23426">
        <f t="shared" si="1804"/>
        <v>67</v>
      </c>
      <c r="D23426">
        <f>INDEX([1]Data_Download_UK_2011_Census_Po!$C$10:$CY$357,MATCH(B23426,[1]Data_Download_UK_2011_Census_Po!$A$10:$A$357,0),MATCH("Age "&amp;C23426,[1]Data_Download_UK_2011_Census_Po!$C$9:$CY$9,0))</f>
        <v>1205</v>
      </c>
    </row>
    <row r="23427" spans="1:4" x14ac:dyDescent="0.35">
      <c r="A23427" t="str">
        <f t="shared" si="1808"/>
        <v>E07000174</v>
      </c>
      <c r="B23427" t="str">
        <f t="shared" si="1808"/>
        <v>Mansfield</v>
      </c>
      <c r="C23427">
        <f t="shared" ref="C23427:C23490" si="1809">ROUNDDOWN((ROW(A23427)-2)/348,0)</f>
        <v>67</v>
      </c>
      <c r="D23427">
        <f>INDEX([1]Data_Download_UK_2011_Census_Po!$C$10:$CY$357,MATCH(B23427,[1]Data_Download_UK_2011_Census_Po!$A$10:$A$357,0),MATCH("Age "&amp;C23427,[1]Data_Download_UK_2011_Census_Po!$C$9:$CY$9,0))</f>
        <v>1135</v>
      </c>
    </row>
    <row r="23428" spans="1:4" x14ac:dyDescent="0.35">
      <c r="A23428" t="str">
        <f t="shared" si="1808"/>
        <v>E07000175</v>
      </c>
      <c r="B23428" t="str">
        <f t="shared" si="1808"/>
        <v>Newark and Sherwood</v>
      </c>
      <c r="C23428">
        <f t="shared" si="1809"/>
        <v>67</v>
      </c>
      <c r="D23428">
        <f>INDEX([1]Data_Download_UK_2011_Census_Po!$C$10:$CY$357,MATCH(B23428,[1]Data_Download_UK_2011_Census_Po!$A$10:$A$357,0),MATCH("Age "&amp;C23428,[1]Data_Download_UK_2011_Census_Po!$C$9:$CY$9,0))</f>
        <v>1448</v>
      </c>
    </row>
    <row r="23429" spans="1:4" x14ac:dyDescent="0.35">
      <c r="A23429" t="str">
        <f t="shared" si="1808"/>
        <v>E07000176</v>
      </c>
      <c r="B23429" t="str">
        <f t="shared" si="1808"/>
        <v>Rushcliffe</v>
      </c>
      <c r="C23429">
        <f t="shared" si="1809"/>
        <v>67</v>
      </c>
      <c r="D23429">
        <f>INDEX([1]Data_Download_UK_2011_Census_Po!$C$10:$CY$357,MATCH(B23429,[1]Data_Download_UK_2011_Census_Po!$A$10:$A$357,0),MATCH("Age "&amp;C23429,[1]Data_Download_UK_2011_Census_Po!$C$9:$CY$9,0))</f>
        <v>1268</v>
      </c>
    </row>
    <row r="23430" spans="1:4" x14ac:dyDescent="0.35">
      <c r="A23430" t="str">
        <f t="shared" si="1808"/>
        <v>E06000019</v>
      </c>
      <c r="B23430" t="str">
        <f t="shared" si="1808"/>
        <v>Herefordshire, County of</v>
      </c>
      <c r="C23430">
        <f t="shared" si="1809"/>
        <v>67</v>
      </c>
      <c r="D23430">
        <f>INDEX([1]Data_Download_UK_2011_Census_Po!$C$10:$CY$357,MATCH(B23430,[1]Data_Download_UK_2011_Census_Po!$A$10:$A$357,0),MATCH("Age "&amp;C23430,[1]Data_Download_UK_2011_Census_Po!$C$9:$CY$9,0))</f>
        <v>2446</v>
      </c>
    </row>
    <row r="23431" spans="1:4" x14ac:dyDescent="0.35">
      <c r="A23431" t="str">
        <f t="shared" si="1808"/>
        <v>E06000051</v>
      </c>
      <c r="B23431" t="str">
        <f t="shared" si="1808"/>
        <v>Shropshire</v>
      </c>
      <c r="C23431">
        <f t="shared" si="1809"/>
        <v>67</v>
      </c>
      <c r="D23431">
        <f>INDEX([1]Data_Download_UK_2011_Census_Po!$C$10:$CY$357,MATCH(B23431,[1]Data_Download_UK_2011_Census_Po!$A$10:$A$357,0),MATCH("Age "&amp;C23431,[1]Data_Download_UK_2011_Census_Po!$C$9:$CY$9,0))</f>
        <v>3997</v>
      </c>
    </row>
    <row r="23432" spans="1:4" x14ac:dyDescent="0.35">
      <c r="A23432" t="str">
        <f t="shared" si="1808"/>
        <v>E06000021</v>
      </c>
      <c r="B23432" t="str">
        <f t="shared" si="1808"/>
        <v>Stoke-on-Trent</v>
      </c>
      <c r="C23432">
        <f t="shared" si="1809"/>
        <v>67</v>
      </c>
      <c r="D23432">
        <f>INDEX([1]Data_Download_UK_2011_Census_Po!$C$10:$CY$357,MATCH(B23432,[1]Data_Download_UK_2011_Census_Po!$A$10:$A$357,0),MATCH("Age "&amp;C23432,[1]Data_Download_UK_2011_Census_Po!$C$9:$CY$9,0))</f>
        <v>2382</v>
      </c>
    </row>
    <row r="23433" spans="1:4" x14ac:dyDescent="0.35">
      <c r="A23433" t="str">
        <f t="shared" si="1808"/>
        <v>E06000020</v>
      </c>
      <c r="B23433" t="str">
        <f t="shared" si="1808"/>
        <v>Telford and Wrekin</v>
      </c>
      <c r="C23433">
        <f t="shared" si="1809"/>
        <v>67</v>
      </c>
      <c r="D23433">
        <f>INDEX([1]Data_Download_UK_2011_Census_Po!$C$10:$CY$357,MATCH(B23433,[1]Data_Download_UK_2011_Census_Po!$A$10:$A$357,0),MATCH("Age "&amp;C23433,[1]Data_Download_UK_2011_Census_Po!$C$9:$CY$9,0))</f>
        <v>1645</v>
      </c>
    </row>
    <row r="23434" spans="1:4" x14ac:dyDescent="0.35">
      <c r="A23434" t="str">
        <f t="shared" si="1808"/>
        <v>E07000192</v>
      </c>
      <c r="B23434" t="str">
        <f t="shared" si="1808"/>
        <v>Cannock Chase</v>
      </c>
      <c r="C23434">
        <f t="shared" si="1809"/>
        <v>67</v>
      </c>
      <c r="D23434">
        <f>INDEX([1]Data_Download_UK_2011_Census_Po!$C$10:$CY$357,MATCH(B23434,[1]Data_Download_UK_2011_Census_Po!$A$10:$A$357,0),MATCH("Age "&amp;C23434,[1]Data_Download_UK_2011_Census_Po!$C$9:$CY$9,0))</f>
        <v>1018</v>
      </c>
    </row>
    <row r="23435" spans="1:4" x14ac:dyDescent="0.35">
      <c r="A23435" t="str">
        <f t="shared" si="1808"/>
        <v>E07000193</v>
      </c>
      <c r="B23435" t="str">
        <f t="shared" si="1808"/>
        <v>East Staffordshire</v>
      </c>
      <c r="C23435">
        <f t="shared" si="1809"/>
        <v>67</v>
      </c>
      <c r="D23435">
        <f>INDEX([1]Data_Download_UK_2011_Census_Po!$C$10:$CY$357,MATCH(B23435,[1]Data_Download_UK_2011_Census_Po!$A$10:$A$357,0),MATCH("Age "&amp;C23435,[1]Data_Download_UK_2011_Census_Po!$C$9:$CY$9,0))</f>
        <v>1279</v>
      </c>
    </row>
    <row r="23436" spans="1:4" x14ac:dyDescent="0.35">
      <c r="A23436" t="str">
        <f t="shared" si="1808"/>
        <v>E07000194</v>
      </c>
      <c r="B23436" t="str">
        <f t="shared" si="1808"/>
        <v>Lichfield</v>
      </c>
      <c r="C23436">
        <f t="shared" si="1809"/>
        <v>67</v>
      </c>
      <c r="D23436">
        <f>INDEX([1]Data_Download_UK_2011_Census_Po!$C$10:$CY$357,MATCH(B23436,[1]Data_Download_UK_2011_Census_Po!$A$10:$A$357,0),MATCH("Age "&amp;C23436,[1]Data_Download_UK_2011_Census_Po!$C$9:$CY$9,0))</f>
        <v>1412</v>
      </c>
    </row>
    <row r="23437" spans="1:4" x14ac:dyDescent="0.35">
      <c r="A23437" t="str">
        <f t="shared" si="1808"/>
        <v>E07000195</v>
      </c>
      <c r="B23437" t="str">
        <f t="shared" si="1808"/>
        <v>Newcastle-under-Lyme</v>
      </c>
      <c r="C23437">
        <f t="shared" si="1809"/>
        <v>67</v>
      </c>
      <c r="D23437">
        <f>INDEX([1]Data_Download_UK_2011_Census_Po!$C$10:$CY$357,MATCH(B23437,[1]Data_Download_UK_2011_Census_Po!$A$10:$A$357,0),MATCH("Age "&amp;C23437,[1]Data_Download_UK_2011_Census_Po!$C$9:$CY$9,0))</f>
        <v>1363</v>
      </c>
    </row>
    <row r="23438" spans="1:4" x14ac:dyDescent="0.35">
      <c r="A23438" t="str">
        <f t="shared" si="1808"/>
        <v>E07000196</v>
      </c>
      <c r="B23438" t="str">
        <f t="shared" si="1808"/>
        <v>South Staffordshire</v>
      </c>
      <c r="C23438">
        <f t="shared" si="1809"/>
        <v>67</v>
      </c>
      <c r="D23438">
        <f>INDEX([1]Data_Download_UK_2011_Census_Po!$C$10:$CY$357,MATCH(B23438,[1]Data_Download_UK_2011_Census_Po!$A$10:$A$357,0),MATCH("Age "&amp;C23438,[1]Data_Download_UK_2011_Census_Po!$C$9:$CY$9,0))</f>
        <v>1448</v>
      </c>
    </row>
    <row r="23439" spans="1:4" x14ac:dyDescent="0.35">
      <c r="A23439" t="str">
        <f t="shared" ref="A23439:B23454" si="1810">A23091</f>
        <v>E07000197</v>
      </c>
      <c r="B23439" t="str">
        <f t="shared" si="1810"/>
        <v>Stafford</v>
      </c>
      <c r="C23439">
        <f t="shared" si="1809"/>
        <v>67</v>
      </c>
      <c r="D23439">
        <f>INDEX([1]Data_Download_UK_2011_Census_Po!$C$10:$CY$357,MATCH(B23439,[1]Data_Download_UK_2011_Census_Po!$A$10:$A$357,0),MATCH("Age "&amp;C23439,[1]Data_Download_UK_2011_Census_Po!$C$9:$CY$9,0))</f>
        <v>1635</v>
      </c>
    </row>
    <row r="23440" spans="1:4" x14ac:dyDescent="0.35">
      <c r="A23440" t="str">
        <f t="shared" si="1810"/>
        <v>E07000198</v>
      </c>
      <c r="B23440" t="str">
        <f t="shared" si="1810"/>
        <v>Staffordshire Moorlands</v>
      </c>
      <c r="C23440">
        <f t="shared" si="1809"/>
        <v>67</v>
      </c>
      <c r="D23440">
        <f>INDEX([1]Data_Download_UK_2011_Census_Po!$C$10:$CY$357,MATCH(B23440,[1]Data_Download_UK_2011_Census_Po!$A$10:$A$357,0),MATCH("Age "&amp;C23440,[1]Data_Download_UK_2011_Census_Po!$C$9:$CY$9,0))</f>
        <v>1306</v>
      </c>
    </row>
    <row r="23441" spans="1:4" x14ac:dyDescent="0.35">
      <c r="A23441" t="str">
        <f t="shared" si="1810"/>
        <v>E07000199</v>
      </c>
      <c r="B23441" t="str">
        <f t="shared" si="1810"/>
        <v>Tamworth</v>
      </c>
      <c r="C23441">
        <f t="shared" si="1809"/>
        <v>67</v>
      </c>
      <c r="D23441">
        <f>INDEX([1]Data_Download_UK_2011_Census_Po!$C$10:$CY$357,MATCH(B23441,[1]Data_Download_UK_2011_Census_Po!$A$10:$A$357,0),MATCH("Age "&amp;C23441,[1]Data_Download_UK_2011_Census_Po!$C$9:$CY$9,0))</f>
        <v>788</v>
      </c>
    </row>
    <row r="23442" spans="1:4" x14ac:dyDescent="0.35">
      <c r="A23442" t="str">
        <f t="shared" si="1810"/>
        <v>E07000218</v>
      </c>
      <c r="B23442" t="str">
        <f t="shared" si="1810"/>
        <v>North Warwickshire</v>
      </c>
      <c r="C23442">
        <f t="shared" si="1809"/>
        <v>67</v>
      </c>
      <c r="D23442">
        <f>INDEX([1]Data_Download_UK_2011_Census_Po!$C$10:$CY$357,MATCH(B23442,[1]Data_Download_UK_2011_Census_Po!$A$10:$A$357,0),MATCH("Age "&amp;C23442,[1]Data_Download_UK_2011_Census_Po!$C$9:$CY$9,0))</f>
        <v>784</v>
      </c>
    </row>
    <row r="23443" spans="1:4" x14ac:dyDescent="0.35">
      <c r="A23443" t="str">
        <f t="shared" si="1810"/>
        <v>E07000219</v>
      </c>
      <c r="B23443" t="str">
        <f t="shared" si="1810"/>
        <v>Nuneaton and Bedworth</v>
      </c>
      <c r="C23443">
        <f t="shared" si="1809"/>
        <v>67</v>
      </c>
      <c r="D23443">
        <f>INDEX([1]Data_Download_UK_2011_Census_Po!$C$10:$CY$357,MATCH(B23443,[1]Data_Download_UK_2011_Census_Po!$A$10:$A$357,0),MATCH("Age "&amp;C23443,[1]Data_Download_UK_2011_Census_Po!$C$9:$CY$9,0))</f>
        <v>1368</v>
      </c>
    </row>
    <row r="23444" spans="1:4" x14ac:dyDescent="0.35">
      <c r="A23444" t="str">
        <f t="shared" si="1810"/>
        <v>E07000220</v>
      </c>
      <c r="B23444" t="str">
        <f t="shared" si="1810"/>
        <v>Rugby</v>
      </c>
      <c r="C23444">
        <f t="shared" si="1809"/>
        <v>67</v>
      </c>
      <c r="D23444">
        <f>INDEX([1]Data_Download_UK_2011_Census_Po!$C$10:$CY$357,MATCH(B23444,[1]Data_Download_UK_2011_Census_Po!$A$10:$A$357,0),MATCH("Age "&amp;C23444,[1]Data_Download_UK_2011_Census_Po!$C$9:$CY$9,0))</f>
        <v>1171</v>
      </c>
    </row>
    <row r="23445" spans="1:4" x14ac:dyDescent="0.35">
      <c r="A23445" t="str">
        <f t="shared" si="1810"/>
        <v>E07000221</v>
      </c>
      <c r="B23445" t="str">
        <f t="shared" si="1810"/>
        <v>Stratford-on-Avon</v>
      </c>
      <c r="C23445">
        <f t="shared" si="1809"/>
        <v>67</v>
      </c>
      <c r="D23445">
        <f>INDEX([1]Data_Download_UK_2011_Census_Po!$C$10:$CY$357,MATCH(B23445,[1]Data_Download_UK_2011_Census_Po!$A$10:$A$357,0),MATCH("Age "&amp;C23445,[1]Data_Download_UK_2011_Census_Po!$C$9:$CY$9,0))</f>
        <v>1742</v>
      </c>
    </row>
    <row r="23446" spans="1:4" x14ac:dyDescent="0.35">
      <c r="A23446" t="str">
        <f t="shared" si="1810"/>
        <v>E07000222</v>
      </c>
      <c r="B23446" t="str">
        <f t="shared" si="1810"/>
        <v>Warwick</v>
      </c>
      <c r="C23446">
        <f t="shared" si="1809"/>
        <v>67</v>
      </c>
      <c r="D23446">
        <f>INDEX([1]Data_Download_UK_2011_Census_Po!$C$10:$CY$357,MATCH(B23446,[1]Data_Download_UK_2011_Census_Po!$A$10:$A$357,0),MATCH("Age "&amp;C23446,[1]Data_Download_UK_2011_Census_Po!$C$9:$CY$9,0))</f>
        <v>1413</v>
      </c>
    </row>
    <row r="23447" spans="1:4" x14ac:dyDescent="0.35">
      <c r="A23447" t="str">
        <f t="shared" si="1810"/>
        <v>E08000025</v>
      </c>
      <c r="B23447" t="str">
        <f t="shared" si="1810"/>
        <v>Birmingham</v>
      </c>
      <c r="C23447">
        <f t="shared" si="1809"/>
        <v>67</v>
      </c>
      <c r="D23447">
        <f>INDEX([1]Data_Download_UK_2011_Census_Po!$C$10:$CY$357,MATCH(B23447,[1]Data_Download_UK_2011_Census_Po!$A$10:$A$357,0),MATCH("Age "&amp;C23447,[1]Data_Download_UK_2011_Census_Po!$C$9:$CY$9,0))</f>
        <v>7842</v>
      </c>
    </row>
    <row r="23448" spans="1:4" x14ac:dyDescent="0.35">
      <c r="A23448" t="str">
        <f t="shared" si="1810"/>
        <v>E08000026</v>
      </c>
      <c r="B23448" t="str">
        <f t="shared" si="1810"/>
        <v>Coventry</v>
      </c>
      <c r="C23448">
        <f t="shared" si="1809"/>
        <v>67</v>
      </c>
      <c r="D23448">
        <f>INDEX([1]Data_Download_UK_2011_Census_Po!$C$10:$CY$357,MATCH(B23448,[1]Data_Download_UK_2011_Census_Po!$A$10:$A$357,0),MATCH("Age "&amp;C23448,[1]Data_Download_UK_2011_Census_Po!$C$9:$CY$9,0))</f>
        <v>2817</v>
      </c>
    </row>
    <row r="23449" spans="1:4" x14ac:dyDescent="0.35">
      <c r="A23449" t="str">
        <f t="shared" si="1810"/>
        <v>E08000027</v>
      </c>
      <c r="B23449" t="str">
        <f t="shared" si="1810"/>
        <v>Dudley</v>
      </c>
      <c r="C23449">
        <f t="shared" si="1809"/>
        <v>67</v>
      </c>
      <c r="D23449">
        <f>INDEX([1]Data_Download_UK_2011_Census_Po!$C$10:$CY$357,MATCH(B23449,[1]Data_Download_UK_2011_Census_Po!$A$10:$A$357,0),MATCH("Age "&amp;C23449,[1]Data_Download_UK_2011_Census_Po!$C$9:$CY$9,0))</f>
        <v>3700</v>
      </c>
    </row>
    <row r="23450" spans="1:4" x14ac:dyDescent="0.35">
      <c r="A23450" t="str">
        <f t="shared" si="1810"/>
        <v>E08000028</v>
      </c>
      <c r="B23450" t="str">
        <f t="shared" si="1810"/>
        <v>Sandwell</v>
      </c>
      <c r="C23450">
        <f t="shared" si="1809"/>
        <v>67</v>
      </c>
      <c r="D23450">
        <f>INDEX([1]Data_Download_UK_2011_Census_Po!$C$10:$CY$357,MATCH(B23450,[1]Data_Download_UK_2011_Census_Po!$A$10:$A$357,0),MATCH("Age "&amp;C23450,[1]Data_Download_UK_2011_Census_Po!$C$9:$CY$9,0))</f>
        <v>2833</v>
      </c>
    </row>
    <row r="23451" spans="1:4" x14ac:dyDescent="0.35">
      <c r="A23451" t="str">
        <f t="shared" si="1810"/>
        <v>E08000029</v>
      </c>
      <c r="B23451" t="str">
        <f t="shared" si="1810"/>
        <v>Solihull</v>
      </c>
      <c r="C23451">
        <f t="shared" si="1809"/>
        <v>67</v>
      </c>
      <c r="D23451">
        <f>INDEX([1]Data_Download_UK_2011_Census_Po!$C$10:$CY$357,MATCH(B23451,[1]Data_Download_UK_2011_Census_Po!$A$10:$A$357,0),MATCH("Age "&amp;C23451,[1]Data_Download_UK_2011_Census_Po!$C$9:$CY$9,0))</f>
        <v>2433</v>
      </c>
    </row>
    <row r="23452" spans="1:4" x14ac:dyDescent="0.35">
      <c r="A23452" t="str">
        <f t="shared" si="1810"/>
        <v>E08000030</v>
      </c>
      <c r="B23452" t="str">
        <f t="shared" si="1810"/>
        <v>Walsall</v>
      </c>
      <c r="C23452">
        <f t="shared" si="1809"/>
        <v>67</v>
      </c>
      <c r="D23452">
        <f>INDEX([1]Data_Download_UK_2011_Census_Po!$C$10:$CY$357,MATCH(B23452,[1]Data_Download_UK_2011_Census_Po!$A$10:$A$357,0),MATCH("Age "&amp;C23452,[1]Data_Download_UK_2011_Census_Po!$C$9:$CY$9,0))</f>
        <v>2779</v>
      </c>
    </row>
    <row r="23453" spans="1:4" x14ac:dyDescent="0.35">
      <c r="A23453" t="str">
        <f t="shared" si="1810"/>
        <v>E08000031</v>
      </c>
      <c r="B23453" t="str">
        <f t="shared" si="1810"/>
        <v>Wolverhampton</v>
      </c>
      <c r="C23453">
        <f t="shared" si="1809"/>
        <v>67</v>
      </c>
      <c r="D23453">
        <f>INDEX([1]Data_Download_UK_2011_Census_Po!$C$10:$CY$357,MATCH(B23453,[1]Data_Download_UK_2011_Census_Po!$A$10:$A$357,0),MATCH("Age "&amp;C23453,[1]Data_Download_UK_2011_Census_Po!$C$9:$CY$9,0))</f>
        <v>2370</v>
      </c>
    </row>
    <row r="23454" spans="1:4" x14ac:dyDescent="0.35">
      <c r="A23454" t="str">
        <f t="shared" si="1810"/>
        <v>E07000234</v>
      </c>
      <c r="B23454" t="str">
        <f t="shared" si="1810"/>
        <v>Bromsgrove</v>
      </c>
      <c r="C23454">
        <f t="shared" si="1809"/>
        <v>67</v>
      </c>
      <c r="D23454">
        <f>INDEX([1]Data_Download_UK_2011_Census_Po!$C$10:$CY$357,MATCH(B23454,[1]Data_Download_UK_2011_Census_Po!$A$10:$A$357,0),MATCH("Age "&amp;C23454,[1]Data_Download_UK_2011_Census_Po!$C$9:$CY$9,0))</f>
        <v>1185</v>
      </c>
    </row>
    <row r="23455" spans="1:4" x14ac:dyDescent="0.35">
      <c r="A23455" t="str">
        <f t="shared" ref="A23455:B23470" si="1811">A23107</f>
        <v>E07000235</v>
      </c>
      <c r="B23455" t="str">
        <f t="shared" si="1811"/>
        <v>Malvern Hills</v>
      </c>
      <c r="C23455">
        <f t="shared" si="1809"/>
        <v>67</v>
      </c>
      <c r="D23455">
        <f>INDEX([1]Data_Download_UK_2011_Census_Po!$C$10:$CY$357,MATCH(B23455,[1]Data_Download_UK_2011_Census_Po!$A$10:$A$357,0),MATCH("Age "&amp;C23455,[1]Data_Download_UK_2011_Census_Po!$C$9:$CY$9,0))</f>
        <v>1112</v>
      </c>
    </row>
    <row r="23456" spans="1:4" x14ac:dyDescent="0.35">
      <c r="A23456" t="str">
        <f t="shared" si="1811"/>
        <v>E07000236</v>
      </c>
      <c r="B23456" t="str">
        <f t="shared" si="1811"/>
        <v>Redditch</v>
      </c>
      <c r="C23456">
        <f t="shared" si="1809"/>
        <v>67</v>
      </c>
      <c r="D23456">
        <f>INDEX([1]Data_Download_UK_2011_Census_Po!$C$10:$CY$357,MATCH(B23456,[1]Data_Download_UK_2011_Census_Po!$A$10:$A$357,0),MATCH("Age "&amp;C23456,[1]Data_Download_UK_2011_Census_Po!$C$9:$CY$9,0))</f>
        <v>847</v>
      </c>
    </row>
    <row r="23457" spans="1:4" x14ac:dyDescent="0.35">
      <c r="A23457" t="str">
        <f t="shared" si="1811"/>
        <v>E07000237</v>
      </c>
      <c r="B23457" t="str">
        <f t="shared" si="1811"/>
        <v>Worcester</v>
      </c>
      <c r="C23457">
        <f t="shared" si="1809"/>
        <v>67</v>
      </c>
      <c r="D23457">
        <f>INDEX([1]Data_Download_UK_2011_Census_Po!$C$10:$CY$357,MATCH(B23457,[1]Data_Download_UK_2011_Census_Po!$A$10:$A$357,0),MATCH("Age "&amp;C23457,[1]Data_Download_UK_2011_Census_Po!$C$9:$CY$9,0))</f>
        <v>858</v>
      </c>
    </row>
    <row r="23458" spans="1:4" x14ac:dyDescent="0.35">
      <c r="A23458" t="str">
        <f t="shared" si="1811"/>
        <v>E07000238</v>
      </c>
      <c r="B23458" t="str">
        <f t="shared" si="1811"/>
        <v>Wychavon</v>
      </c>
      <c r="C23458">
        <f t="shared" si="1809"/>
        <v>67</v>
      </c>
      <c r="D23458">
        <f>INDEX([1]Data_Download_UK_2011_Census_Po!$C$10:$CY$357,MATCH(B23458,[1]Data_Download_UK_2011_Census_Po!$A$10:$A$357,0),MATCH("Age "&amp;C23458,[1]Data_Download_UK_2011_Census_Po!$C$9:$CY$9,0))</f>
        <v>1580</v>
      </c>
    </row>
    <row r="23459" spans="1:4" x14ac:dyDescent="0.35">
      <c r="A23459" t="str">
        <f t="shared" si="1811"/>
        <v>E07000239</v>
      </c>
      <c r="B23459" t="str">
        <f t="shared" si="1811"/>
        <v>Wyre Forest</v>
      </c>
      <c r="C23459">
        <f t="shared" si="1809"/>
        <v>67</v>
      </c>
      <c r="D23459">
        <f>INDEX([1]Data_Download_UK_2011_Census_Po!$C$10:$CY$357,MATCH(B23459,[1]Data_Download_UK_2011_Census_Po!$A$10:$A$357,0),MATCH("Age "&amp;C23459,[1]Data_Download_UK_2011_Census_Po!$C$9:$CY$9,0))</f>
        <v>1416</v>
      </c>
    </row>
    <row r="23460" spans="1:4" x14ac:dyDescent="0.35">
      <c r="A23460" t="str">
        <f t="shared" si="1811"/>
        <v>E06000055</v>
      </c>
      <c r="B23460" t="str">
        <f t="shared" si="1811"/>
        <v>Bedford</v>
      </c>
      <c r="C23460">
        <f t="shared" si="1809"/>
        <v>67</v>
      </c>
      <c r="D23460">
        <f>INDEX([1]Data_Download_UK_2011_Census_Po!$C$10:$CY$357,MATCH(B23460,[1]Data_Download_UK_2011_Census_Po!$A$10:$A$357,0),MATCH("Age "&amp;C23460,[1]Data_Download_UK_2011_Census_Po!$C$9:$CY$9,0))</f>
        <v>1548</v>
      </c>
    </row>
    <row r="23461" spans="1:4" x14ac:dyDescent="0.35">
      <c r="A23461" t="str">
        <f t="shared" si="1811"/>
        <v>E06000056</v>
      </c>
      <c r="B23461" t="str">
        <f t="shared" si="1811"/>
        <v>Central Bedfordshire</v>
      </c>
      <c r="C23461">
        <f t="shared" si="1809"/>
        <v>67</v>
      </c>
      <c r="D23461">
        <f>INDEX([1]Data_Download_UK_2011_Census_Po!$C$10:$CY$357,MATCH(B23461,[1]Data_Download_UK_2011_Census_Po!$A$10:$A$357,0),MATCH("Age "&amp;C23461,[1]Data_Download_UK_2011_Census_Po!$C$9:$CY$9,0))</f>
        <v>2723</v>
      </c>
    </row>
    <row r="23462" spans="1:4" x14ac:dyDescent="0.35">
      <c r="A23462" t="str">
        <f t="shared" si="1811"/>
        <v>E06000032</v>
      </c>
      <c r="B23462" t="str">
        <f t="shared" si="1811"/>
        <v>Luton</v>
      </c>
      <c r="C23462">
        <f t="shared" si="1809"/>
        <v>67</v>
      </c>
      <c r="D23462">
        <f>INDEX([1]Data_Download_UK_2011_Census_Po!$C$10:$CY$357,MATCH(B23462,[1]Data_Download_UK_2011_Census_Po!$A$10:$A$357,0),MATCH("Age "&amp;C23462,[1]Data_Download_UK_2011_Census_Po!$C$9:$CY$9,0))</f>
        <v>1303</v>
      </c>
    </row>
    <row r="23463" spans="1:4" x14ac:dyDescent="0.35">
      <c r="A23463" t="str">
        <f t="shared" si="1811"/>
        <v>E06000031</v>
      </c>
      <c r="B23463" t="str">
        <f t="shared" si="1811"/>
        <v>Peterborough</v>
      </c>
      <c r="C23463">
        <f t="shared" si="1809"/>
        <v>67</v>
      </c>
      <c r="D23463">
        <f>INDEX([1]Data_Download_UK_2011_Census_Po!$C$10:$CY$357,MATCH(B23463,[1]Data_Download_UK_2011_Census_Po!$A$10:$A$357,0),MATCH("Age "&amp;C23463,[1]Data_Download_UK_2011_Census_Po!$C$9:$CY$9,0))</f>
        <v>1447</v>
      </c>
    </row>
    <row r="23464" spans="1:4" x14ac:dyDescent="0.35">
      <c r="A23464" t="str">
        <f t="shared" si="1811"/>
        <v>E06000033</v>
      </c>
      <c r="B23464" t="str">
        <f t="shared" si="1811"/>
        <v>Southend-on-Sea</v>
      </c>
      <c r="C23464">
        <f t="shared" si="1809"/>
        <v>67</v>
      </c>
      <c r="D23464">
        <f>INDEX([1]Data_Download_UK_2011_Census_Po!$C$10:$CY$357,MATCH(B23464,[1]Data_Download_UK_2011_Census_Po!$A$10:$A$357,0),MATCH("Age "&amp;C23464,[1]Data_Download_UK_2011_Census_Po!$C$9:$CY$9,0))</f>
        <v>1681</v>
      </c>
    </row>
    <row r="23465" spans="1:4" x14ac:dyDescent="0.35">
      <c r="A23465" t="str">
        <f t="shared" si="1811"/>
        <v>E06000034</v>
      </c>
      <c r="B23465" t="str">
        <f t="shared" si="1811"/>
        <v>Thurrock</v>
      </c>
      <c r="C23465">
        <f t="shared" si="1809"/>
        <v>67</v>
      </c>
      <c r="D23465">
        <f>INDEX([1]Data_Download_UK_2011_Census_Po!$C$10:$CY$357,MATCH(B23465,[1]Data_Download_UK_2011_Census_Po!$A$10:$A$357,0),MATCH("Age "&amp;C23465,[1]Data_Download_UK_2011_Census_Po!$C$9:$CY$9,0))</f>
        <v>1239</v>
      </c>
    </row>
    <row r="23466" spans="1:4" x14ac:dyDescent="0.35">
      <c r="A23466" t="str">
        <f t="shared" si="1811"/>
        <v>E07000008</v>
      </c>
      <c r="B23466" t="str">
        <f t="shared" si="1811"/>
        <v>Cambridge</v>
      </c>
      <c r="C23466">
        <f t="shared" si="1809"/>
        <v>67</v>
      </c>
      <c r="D23466">
        <f>INDEX([1]Data_Download_UK_2011_Census_Po!$C$10:$CY$357,MATCH(B23466,[1]Data_Download_UK_2011_Census_Po!$A$10:$A$357,0),MATCH("Age "&amp;C23466,[1]Data_Download_UK_2011_Census_Po!$C$9:$CY$9,0))</f>
        <v>739</v>
      </c>
    </row>
    <row r="23467" spans="1:4" x14ac:dyDescent="0.35">
      <c r="A23467" t="str">
        <f t="shared" si="1811"/>
        <v>E07000009</v>
      </c>
      <c r="B23467" t="str">
        <f t="shared" si="1811"/>
        <v>East Cambridgeshire</v>
      </c>
      <c r="C23467">
        <f t="shared" si="1809"/>
        <v>67</v>
      </c>
      <c r="D23467">
        <f>INDEX([1]Data_Download_UK_2011_Census_Po!$C$10:$CY$357,MATCH(B23467,[1]Data_Download_UK_2011_Census_Po!$A$10:$A$357,0),MATCH("Age "&amp;C23467,[1]Data_Download_UK_2011_Census_Po!$C$9:$CY$9,0))</f>
        <v>890</v>
      </c>
    </row>
    <row r="23468" spans="1:4" x14ac:dyDescent="0.35">
      <c r="A23468" t="str">
        <f t="shared" si="1811"/>
        <v>E07000010</v>
      </c>
      <c r="B23468" t="str">
        <f t="shared" si="1811"/>
        <v>Fenland</v>
      </c>
      <c r="C23468">
        <f t="shared" si="1809"/>
        <v>67</v>
      </c>
      <c r="D23468">
        <f>INDEX([1]Data_Download_UK_2011_Census_Po!$C$10:$CY$357,MATCH(B23468,[1]Data_Download_UK_2011_Census_Po!$A$10:$A$357,0),MATCH("Age "&amp;C23468,[1]Data_Download_UK_2011_Census_Po!$C$9:$CY$9,0))</f>
        <v>1109</v>
      </c>
    </row>
    <row r="23469" spans="1:4" x14ac:dyDescent="0.35">
      <c r="A23469" t="str">
        <f t="shared" si="1811"/>
        <v>E07000011</v>
      </c>
      <c r="B23469" t="str">
        <f t="shared" si="1811"/>
        <v>Huntingdonshire</v>
      </c>
      <c r="C23469">
        <f t="shared" si="1809"/>
        <v>67</v>
      </c>
      <c r="D23469">
        <f>INDEX([1]Data_Download_UK_2011_Census_Po!$C$10:$CY$357,MATCH(B23469,[1]Data_Download_UK_2011_Census_Po!$A$10:$A$357,0),MATCH("Age "&amp;C23469,[1]Data_Download_UK_2011_Census_Po!$C$9:$CY$9,0))</f>
        <v>1784</v>
      </c>
    </row>
    <row r="23470" spans="1:4" x14ac:dyDescent="0.35">
      <c r="A23470" t="str">
        <f t="shared" si="1811"/>
        <v>E07000012</v>
      </c>
      <c r="B23470" t="str">
        <f t="shared" si="1811"/>
        <v>South Cambridgeshire</v>
      </c>
      <c r="C23470">
        <f t="shared" si="1809"/>
        <v>67</v>
      </c>
      <c r="D23470">
        <f>INDEX([1]Data_Download_UK_2011_Census_Po!$C$10:$CY$357,MATCH(B23470,[1]Data_Download_UK_2011_Census_Po!$A$10:$A$357,0),MATCH("Age "&amp;C23470,[1]Data_Download_UK_2011_Census_Po!$C$9:$CY$9,0))</f>
        <v>1495</v>
      </c>
    </row>
    <row r="23471" spans="1:4" x14ac:dyDescent="0.35">
      <c r="A23471" t="str">
        <f t="shared" ref="A23471:B23486" si="1812">A23123</f>
        <v>E07000066</v>
      </c>
      <c r="B23471" t="str">
        <f t="shared" si="1812"/>
        <v>Basildon</v>
      </c>
      <c r="C23471">
        <f t="shared" si="1809"/>
        <v>67</v>
      </c>
      <c r="D23471">
        <f>INDEX([1]Data_Download_UK_2011_Census_Po!$C$10:$CY$357,MATCH(B23471,[1]Data_Download_UK_2011_Census_Po!$A$10:$A$357,0),MATCH("Age "&amp;C23471,[1]Data_Download_UK_2011_Census_Po!$C$9:$CY$9,0))</f>
        <v>1554</v>
      </c>
    </row>
    <row r="23472" spans="1:4" x14ac:dyDescent="0.35">
      <c r="A23472" t="str">
        <f t="shared" si="1812"/>
        <v>E07000067</v>
      </c>
      <c r="B23472" t="str">
        <f t="shared" si="1812"/>
        <v>Braintree</v>
      </c>
      <c r="C23472">
        <f t="shared" si="1809"/>
        <v>67</v>
      </c>
      <c r="D23472">
        <f>INDEX([1]Data_Download_UK_2011_Census_Po!$C$10:$CY$357,MATCH(B23472,[1]Data_Download_UK_2011_Census_Po!$A$10:$A$357,0),MATCH("Age "&amp;C23472,[1]Data_Download_UK_2011_Census_Po!$C$9:$CY$9,0))</f>
        <v>1579</v>
      </c>
    </row>
    <row r="23473" spans="1:4" x14ac:dyDescent="0.35">
      <c r="A23473" t="str">
        <f t="shared" si="1812"/>
        <v>E07000068</v>
      </c>
      <c r="B23473" t="str">
        <f t="shared" si="1812"/>
        <v>Brentwood</v>
      </c>
      <c r="C23473">
        <f t="shared" si="1809"/>
        <v>67</v>
      </c>
      <c r="D23473">
        <f>INDEX([1]Data_Download_UK_2011_Census_Po!$C$10:$CY$357,MATCH(B23473,[1]Data_Download_UK_2011_Census_Po!$A$10:$A$357,0),MATCH("Age "&amp;C23473,[1]Data_Download_UK_2011_Census_Po!$C$9:$CY$9,0))</f>
        <v>756</v>
      </c>
    </row>
    <row r="23474" spans="1:4" x14ac:dyDescent="0.35">
      <c r="A23474" t="str">
        <f t="shared" si="1812"/>
        <v>E07000069</v>
      </c>
      <c r="B23474" t="str">
        <f t="shared" si="1812"/>
        <v>Castle Point</v>
      </c>
      <c r="C23474">
        <f t="shared" si="1809"/>
        <v>67</v>
      </c>
      <c r="D23474">
        <f>INDEX([1]Data_Download_UK_2011_Census_Po!$C$10:$CY$357,MATCH(B23474,[1]Data_Download_UK_2011_Census_Po!$A$10:$A$357,0),MATCH("Age "&amp;C23474,[1]Data_Download_UK_2011_Census_Po!$C$9:$CY$9,0))</f>
        <v>1192</v>
      </c>
    </row>
    <row r="23475" spans="1:4" x14ac:dyDescent="0.35">
      <c r="A23475" t="str">
        <f t="shared" si="1812"/>
        <v>E07000070</v>
      </c>
      <c r="B23475" t="str">
        <f t="shared" si="1812"/>
        <v>Chelmsford</v>
      </c>
      <c r="C23475">
        <f t="shared" si="1809"/>
        <v>67</v>
      </c>
      <c r="D23475">
        <f>INDEX([1]Data_Download_UK_2011_Census_Po!$C$10:$CY$357,MATCH(B23475,[1]Data_Download_UK_2011_Census_Po!$A$10:$A$357,0),MATCH("Age "&amp;C23475,[1]Data_Download_UK_2011_Census_Po!$C$9:$CY$9,0))</f>
        <v>1679</v>
      </c>
    </row>
    <row r="23476" spans="1:4" x14ac:dyDescent="0.35">
      <c r="A23476" t="str">
        <f t="shared" si="1812"/>
        <v>E07000071</v>
      </c>
      <c r="B23476" t="str">
        <f t="shared" si="1812"/>
        <v>Colchester</v>
      </c>
      <c r="C23476">
        <f t="shared" si="1809"/>
        <v>67</v>
      </c>
      <c r="D23476">
        <f>INDEX([1]Data_Download_UK_2011_Census_Po!$C$10:$CY$357,MATCH(B23476,[1]Data_Download_UK_2011_Census_Po!$A$10:$A$357,0),MATCH("Age "&amp;C23476,[1]Data_Download_UK_2011_Census_Po!$C$9:$CY$9,0))</f>
        <v>1666</v>
      </c>
    </row>
    <row r="23477" spans="1:4" x14ac:dyDescent="0.35">
      <c r="A23477" t="str">
        <f t="shared" si="1812"/>
        <v>E07000072</v>
      </c>
      <c r="B23477" t="str">
        <f t="shared" si="1812"/>
        <v>Epping Forest</v>
      </c>
      <c r="C23477">
        <f t="shared" si="1809"/>
        <v>67</v>
      </c>
      <c r="D23477">
        <f>INDEX([1]Data_Download_UK_2011_Census_Po!$C$10:$CY$357,MATCH(B23477,[1]Data_Download_UK_2011_Census_Po!$A$10:$A$357,0),MATCH("Age "&amp;C23477,[1]Data_Download_UK_2011_Census_Po!$C$9:$CY$9,0))</f>
        <v>1317</v>
      </c>
    </row>
    <row r="23478" spans="1:4" x14ac:dyDescent="0.35">
      <c r="A23478" t="str">
        <f t="shared" si="1812"/>
        <v>E07000073</v>
      </c>
      <c r="B23478" t="str">
        <f t="shared" si="1812"/>
        <v>Harlow</v>
      </c>
      <c r="C23478">
        <f t="shared" si="1809"/>
        <v>67</v>
      </c>
      <c r="D23478">
        <f>INDEX([1]Data_Download_UK_2011_Census_Po!$C$10:$CY$357,MATCH(B23478,[1]Data_Download_UK_2011_Census_Po!$A$10:$A$357,0),MATCH("Age "&amp;C23478,[1]Data_Download_UK_2011_Census_Po!$C$9:$CY$9,0))</f>
        <v>621</v>
      </c>
    </row>
    <row r="23479" spans="1:4" x14ac:dyDescent="0.35">
      <c r="A23479" t="str">
        <f t="shared" si="1812"/>
        <v>E07000074</v>
      </c>
      <c r="B23479" t="str">
        <f t="shared" si="1812"/>
        <v>Maldon</v>
      </c>
      <c r="C23479">
        <f t="shared" si="1809"/>
        <v>67</v>
      </c>
      <c r="D23479">
        <f>INDEX([1]Data_Download_UK_2011_Census_Po!$C$10:$CY$357,MATCH(B23479,[1]Data_Download_UK_2011_Census_Po!$A$10:$A$357,0),MATCH("Age "&amp;C23479,[1]Data_Download_UK_2011_Census_Po!$C$9:$CY$9,0))</f>
        <v>836</v>
      </c>
    </row>
    <row r="23480" spans="1:4" x14ac:dyDescent="0.35">
      <c r="A23480" t="str">
        <f t="shared" si="1812"/>
        <v>E07000075</v>
      </c>
      <c r="B23480" t="str">
        <f t="shared" si="1812"/>
        <v>Rochford</v>
      </c>
      <c r="C23480">
        <f t="shared" si="1809"/>
        <v>67</v>
      </c>
      <c r="D23480">
        <f>INDEX([1]Data_Download_UK_2011_Census_Po!$C$10:$CY$357,MATCH(B23480,[1]Data_Download_UK_2011_Census_Po!$A$10:$A$357,0),MATCH("Age "&amp;C23480,[1]Data_Download_UK_2011_Census_Po!$C$9:$CY$9,0))</f>
        <v>1009</v>
      </c>
    </row>
    <row r="23481" spans="1:4" x14ac:dyDescent="0.35">
      <c r="A23481" t="str">
        <f t="shared" si="1812"/>
        <v>E07000076</v>
      </c>
      <c r="B23481" t="str">
        <f t="shared" si="1812"/>
        <v>Tendring</v>
      </c>
      <c r="C23481">
        <f t="shared" si="1809"/>
        <v>67</v>
      </c>
      <c r="D23481">
        <f>INDEX([1]Data_Download_UK_2011_Census_Po!$C$10:$CY$357,MATCH(B23481,[1]Data_Download_UK_2011_Census_Po!$A$10:$A$357,0),MATCH("Age "&amp;C23481,[1]Data_Download_UK_2011_Census_Po!$C$9:$CY$9,0))</f>
        <v>2155</v>
      </c>
    </row>
    <row r="23482" spans="1:4" x14ac:dyDescent="0.35">
      <c r="A23482" t="str">
        <f t="shared" si="1812"/>
        <v>E07000077</v>
      </c>
      <c r="B23482" t="str">
        <f t="shared" si="1812"/>
        <v>Uttlesford</v>
      </c>
      <c r="C23482">
        <f t="shared" si="1809"/>
        <v>67</v>
      </c>
      <c r="D23482">
        <f>INDEX([1]Data_Download_UK_2011_Census_Po!$C$10:$CY$357,MATCH(B23482,[1]Data_Download_UK_2011_Census_Po!$A$10:$A$357,0),MATCH("Age "&amp;C23482,[1]Data_Download_UK_2011_Census_Po!$C$9:$CY$9,0))</f>
        <v>902</v>
      </c>
    </row>
    <row r="23483" spans="1:4" x14ac:dyDescent="0.35">
      <c r="A23483" t="str">
        <f t="shared" si="1812"/>
        <v>E07000095</v>
      </c>
      <c r="B23483" t="str">
        <f t="shared" si="1812"/>
        <v>Broxbourne</v>
      </c>
      <c r="C23483">
        <f t="shared" si="1809"/>
        <v>67</v>
      </c>
      <c r="D23483">
        <f>INDEX([1]Data_Download_UK_2011_Census_Po!$C$10:$CY$357,MATCH(B23483,[1]Data_Download_UK_2011_Census_Po!$A$10:$A$357,0),MATCH("Age "&amp;C23483,[1]Data_Download_UK_2011_Census_Po!$C$9:$CY$9,0))</f>
        <v>866</v>
      </c>
    </row>
    <row r="23484" spans="1:4" x14ac:dyDescent="0.35">
      <c r="A23484" t="str">
        <f t="shared" si="1812"/>
        <v>E07000096</v>
      </c>
      <c r="B23484" t="str">
        <f t="shared" si="1812"/>
        <v>Dacorum</v>
      </c>
      <c r="C23484">
        <f t="shared" si="1809"/>
        <v>67</v>
      </c>
      <c r="D23484">
        <f>INDEX([1]Data_Download_UK_2011_Census_Po!$C$10:$CY$357,MATCH(B23484,[1]Data_Download_UK_2011_Census_Po!$A$10:$A$357,0),MATCH("Age "&amp;C23484,[1]Data_Download_UK_2011_Census_Po!$C$9:$CY$9,0))</f>
        <v>1300</v>
      </c>
    </row>
    <row r="23485" spans="1:4" x14ac:dyDescent="0.35">
      <c r="A23485" t="str">
        <f t="shared" si="1812"/>
        <v>E07000242</v>
      </c>
      <c r="B23485" t="str">
        <f t="shared" si="1812"/>
        <v>East Hertfordshire</v>
      </c>
      <c r="C23485">
        <f t="shared" si="1809"/>
        <v>67</v>
      </c>
      <c r="D23485">
        <f>INDEX([1]Data_Download_UK_2011_Census_Po!$C$10:$CY$357,MATCH(B23485,[1]Data_Download_UK_2011_Census_Po!$A$10:$A$357,0),MATCH("Age "&amp;C23485,[1]Data_Download_UK_2011_Census_Po!$C$9:$CY$9,0))</f>
        <v>1264</v>
      </c>
    </row>
    <row r="23486" spans="1:4" x14ac:dyDescent="0.35">
      <c r="A23486" t="str">
        <f t="shared" si="1812"/>
        <v>E07000098</v>
      </c>
      <c r="B23486" t="str">
        <f t="shared" si="1812"/>
        <v>Hertsmere</v>
      </c>
      <c r="C23486">
        <f t="shared" si="1809"/>
        <v>67</v>
      </c>
      <c r="D23486">
        <f>INDEX([1]Data_Download_UK_2011_Census_Po!$C$10:$CY$357,MATCH(B23486,[1]Data_Download_UK_2011_Census_Po!$A$10:$A$357,0),MATCH("Age "&amp;C23486,[1]Data_Download_UK_2011_Census_Po!$C$9:$CY$9,0))</f>
        <v>953</v>
      </c>
    </row>
    <row r="23487" spans="1:4" x14ac:dyDescent="0.35">
      <c r="A23487" t="str">
        <f t="shared" ref="A23487:B23502" si="1813">A23139</f>
        <v>E07000099</v>
      </c>
      <c r="B23487" t="str">
        <f t="shared" si="1813"/>
        <v>North Hertfordshire</v>
      </c>
      <c r="C23487">
        <f t="shared" si="1809"/>
        <v>67</v>
      </c>
      <c r="D23487">
        <f>INDEX([1]Data_Download_UK_2011_Census_Po!$C$10:$CY$357,MATCH(B23487,[1]Data_Download_UK_2011_Census_Po!$A$10:$A$357,0),MATCH("Age "&amp;C23487,[1]Data_Download_UK_2011_Census_Po!$C$9:$CY$9,0))</f>
        <v>1206</v>
      </c>
    </row>
    <row r="23488" spans="1:4" x14ac:dyDescent="0.35">
      <c r="A23488" t="str">
        <f t="shared" si="1813"/>
        <v>E07000240</v>
      </c>
      <c r="B23488" t="str">
        <f t="shared" si="1813"/>
        <v>St Albans</v>
      </c>
      <c r="C23488">
        <f t="shared" si="1809"/>
        <v>67</v>
      </c>
      <c r="D23488">
        <f>INDEX([1]Data_Download_UK_2011_Census_Po!$C$10:$CY$357,MATCH(B23488,[1]Data_Download_UK_2011_Census_Po!$A$10:$A$357,0),MATCH("Age "&amp;C23488,[1]Data_Download_UK_2011_Census_Po!$C$9:$CY$9,0))</f>
        <v>1296</v>
      </c>
    </row>
    <row r="23489" spans="1:4" x14ac:dyDescent="0.35">
      <c r="A23489" t="str">
        <f t="shared" si="1813"/>
        <v>E07000243</v>
      </c>
      <c r="B23489" t="str">
        <f t="shared" si="1813"/>
        <v>Stevenage</v>
      </c>
      <c r="C23489">
        <f t="shared" si="1809"/>
        <v>67</v>
      </c>
      <c r="D23489">
        <f>INDEX([1]Data_Download_UK_2011_Census_Po!$C$10:$CY$357,MATCH(B23489,[1]Data_Download_UK_2011_Census_Po!$A$10:$A$357,0),MATCH("Age "&amp;C23489,[1]Data_Download_UK_2011_Census_Po!$C$9:$CY$9,0))</f>
        <v>687</v>
      </c>
    </row>
    <row r="23490" spans="1:4" x14ac:dyDescent="0.35">
      <c r="A23490" t="str">
        <f t="shared" si="1813"/>
        <v>E07000102</v>
      </c>
      <c r="B23490" t="str">
        <f t="shared" si="1813"/>
        <v>Three Rivers</v>
      </c>
      <c r="C23490">
        <f t="shared" si="1809"/>
        <v>67</v>
      </c>
      <c r="D23490">
        <f>INDEX([1]Data_Download_UK_2011_Census_Po!$C$10:$CY$357,MATCH(B23490,[1]Data_Download_UK_2011_Census_Po!$A$10:$A$357,0),MATCH("Age "&amp;C23490,[1]Data_Download_UK_2011_Census_Po!$C$9:$CY$9,0))</f>
        <v>819</v>
      </c>
    </row>
    <row r="23491" spans="1:4" x14ac:dyDescent="0.35">
      <c r="A23491" t="str">
        <f t="shared" si="1813"/>
        <v>E07000103</v>
      </c>
      <c r="B23491" t="str">
        <f t="shared" si="1813"/>
        <v>Watford</v>
      </c>
      <c r="C23491">
        <f t="shared" ref="C23491:C23554" si="1814">ROUNDDOWN((ROW(A23491)-2)/348,0)</f>
        <v>67</v>
      </c>
      <c r="D23491">
        <f>INDEX([1]Data_Download_UK_2011_Census_Po!$C$10:$CY$357,MATCH(B23491,[1]Data_Download_UK_2011_Census_Po!$A$10:$A$357,0),MATCH("Age "&amp;C23491,[1]Data_Download_UK_2011_Census_Po!$C$9:$CY$9,0))</f>
        <v>659</v>
      </c>
    </row>
    <row r="23492" spans="1:4" x14ac:dyDescent="0.35">
      <c r="A23492" t="str">
        <f t="shared" si="1813"/>
        <v>E07000241</v>
      </c>
      <c r="B23492" t="str">
        <f t="shared" si="1813"/>
        <v>Welwyn Hatfield</v>
      </c>
      <c r="C23492">
        <f t="shared" si="1814"/>
        <v>67</v>
      </c>
      <c r="D23492">
        <f>INDEX([1]Data_Download_UK_2011_Census_Po!$C$10:$CY$357,MATCH(B23492,[1]Data_Download_UK_2011_Census_Po!$A$10:$A$357,0),MATCH("Age "&amp;C23492,[1]Data_Download_UK_2011_Census_Po!$C$9:$CY$9,0))</f>
        <v>933</v>
      </c>
    </row>
    <row r="23493" spans="1:4" x14ac:dyDescent="0.35">
      <c r="A23493" t="str">
        <f t="shared" si="1813"/>
        <v>E07000143</v>
      </c>
      <c r="B23493" t="str">
        <f t="shared" si="1813"/>
        <v>Breckland</v>
      </c>
      <c r="C23493">
        <f t="shared" si="1814"/>
        <v>67</v>
      </c>
      <c r="D23493">
        <f>INDEX([1]Data_Download_UK_2011_Census_Po!$C$10:$CY$357,MATCH(B23493,[1]Data_Download_UK_2011_Census_Po!$A$10:$A$357,0),MATCH("Age "&amp;C23493,[1]Data_Download_UK_2011_Census_Po!$C$9:$CY$9,0))</f>
        <v>1675</v>
      </c>
    </row>
    <row r="23494" spans="1:4" x14ac:dyDescent="0.35">
      <c r="A23494" t="str">
        <f t="shared" si="1813"/>
        <v>E07000144</v>
      </c>
      <c r="B23494" t="str">
        <f t="shared" si="1813"/>
        <v>Broadland</v>
      </c>
      <c r="C23494">
        <f t="shared" si="1814"/>
        <v>67</v>
      </c>
      <c r="D23494">
        <f>INDEX([1]Data_Download_UK_2011_Census_Po!$C$10:$CY$357,MATCH(B23494,[1]Data_Download_UK_2011_Census_Po!$A$10:$A$357,0),MATCH("Age "&amp;C23494,[1]Data_Download_UK_2011_Census_Po!$C$9:$CY$9,0))</f>
        <v>1618</v>
      </c>
    </row>
    <row r="23495" spans="1:4" x14ac:dyDescent="0.35">
      <c r="A23495" t="str">
        <f t="shared" si="1813"/>
        <v>E07000145</v>
      </c>
      <c r="B23495" t="str">
        <f t="shared" si="1813"/>
        <v>Great Yarmouth</v>
      </c>
      <c r="C23495">
        <f t="shared" si="1814"/>
        <v>67</v>
      </c>
      <c r="D23495">
        <f>INDEX([1]Data_Download_UK_2011_Census_Po!$C$10:$CY$357,MATCH(B23495,[1]Data_Download_UK_2011_Census_Po!$A$10:$A$357,0),MATCH("Age "&amp;C23495,[1]Data_Download_UK_2011_Census_Po!$C$9:$CY$9,0))</f>
        <v>1238</v>
      </c>
    </row>
    <row r="23496" spans="1:4" x14ac:dyDescent="0.35">
      <c r="A23496" t="str">
        <f t="shared" si="1813"/>
        <v>E07000146</v>
      </c>
      <c r="B23496" t="str">
        <f t="shared" si="1813"/>
        <v>King's Lynn and West Norfolk</v>
      </c>
      <c r="C23496">
        <f t="shared" si="1814"/>
        <v>67</v>
      </c>
      <c r="D23496">
        <f>INDEX([1]Data_Download_UK_2011_Census_Po!$C$10:$CY$357,MATCH(B23496,[1]Data_Download_UK_2011_Census_Po!$A$10:$A$357,0),MATCH("Age "&amp;C23496,[1]Data_Download_UK_2011_Census_Po!$C$9:$CY$9,0))</f>
        <v>2017</v>
      </c>
    </row>
    <row r="23497" spans="1:4" x14ac:dyDescent="0.35">
      <c r="A23497" t="str">
        <f t="shared" si="1813"/>
        <v>E07000147</v>
      </c>
      <c r="B23497" t="str">
        <f t="shared" si="1813"/>
        <v>North Norfolk</v>
      </c>
      <c r="C23497">
        <f t="shared" si="1814"/>
        <v>67</v>
      </c>
      <c r="D23497">
        <f>INDEX([1]Data_Download_UK_2011_Census_Po!$C$10:$CY$357,MATCH(B23497,[1]Data_Download_UK_2011_Census_Po!$A$10:$A$357,0),MATCH("Age "&amp;C23497,[1]Data_Download_UK_2011_Census_Po!$C$9:$CY$9,0))</f>
        <v>1747</v>
      </c>
    </row>
    <row r="23498" spans="1:4" x14ac:dyDescent="0.35">
      <c r="A23498" t="str">
        <f t="shared" si="1813"/>
        <v>E07000148</v>
      </c>
      <c r="B23498" t="str">
        <f t="shared" si="1813"/>
        <v>Norwich</v>
      </c>
      <c r="C23498">
        <f t="shared" si="1814"/>
        <v>67</v>
      </c>
      <c r="D23498">
        <f>INDEX([1]Data_Download_UK_2011_Census_Po!$C$10:$CY$357,MATCH(B23498,[1]Data_Download_UK_2011_Census_Po!$A$10:$A$357,0),MATCH("Age "&amp;C23498,[1]Data_Download_UK_2011_Census_Po!$C$9:$CY$9,0))</f>
        <v>984</v>
      </c>
    </row>
    <row r="23499" spans="1:4" x14ac:dyDescent="0.35">
      <c r="A23499" t="str">
        <f t="shared" si="1813"/>
        <v>E07000149</v>
      </c>
      <c r="B23499" t="str">
        <f t="shared" si="1813"/>
        <v>South Norfolk</v>
      </c>
      <c r="C23499">
        <f t="shared" si="1814"/>
        <v>67</v>
      </c>
      <c r="D23499">
        <f>INDEX([1]Data_Download_UK_2011_Census_Po!$C$10:$CY$357,MATCH(B23499,[1]Data_Download_UK_2011_Census_Po!$A$10:$A$357,0),MATCH("Age "&amp;C23499,[1]Data_Download_UK_2011_Census_Po!$C$9:$CY$9,0))</f>
        <v>1604</v>
      </c>
    </row>
    <row r="23500" spans="1:4" x14ac:dyDescent="0.35">
      <c r="A23500" t="str">
        <f t="shared" si="1813"/>
        <v>E07000200</v>
      </c>
      <c r="B23500" t="str">
        <f t="shared" si="1813"/>
        <v>Babergh</v>
      </c>
      <c r="C23500">
        <f t="shared" si="1814"/>
        <v>67</v>
      </c>
      <c r="D23500">
        <f>INDEX([1]Data_Download_UK_2011_Census_Po!$C$10:$CY$357,MATCH(B23500,[1]Data_Download_UK_2011_Census_Po!$A$10:$A$357,0),MATCH("Age "&amp;C23500,[1]Data_Download_UK_2011_Census_Po!$C$9:$CY$9,0))</f>
        <v>1202</v>
      </c>
    </row>
    <row r="23501" spans="1:4" x14ac:dyDescent="0.35">
      <c r="A23501" t="str">
        <f t="shared" si="1813"/>
        <v>E07000201</v>
      </c>
      <c r="B23501" t="str">
        <f t="shared" si="1813"/>
        <v>Forest Heath</v>
      </c>
      <c r="C23501">
        <f t="shared" si="1814"/>
        <v>67</v>
      </c>
      <c r="D23501">
        <f>INDEX([1]Data_Download_UK_2011_Census_Po!$C$10:$CY$357,MATCH(B23501,[1]Data_Download_UK_2011_Census_Po!$A$10:$A$357,0),MATCH("Age "&amp;C23501,[1]Data_Download_UK_2011_Census_Po!$C$9:$CY$9,0))</f>
        <v>557</v>
      </c>
    </row>
    <row r="23502" spans="1:4" x14ac:dyDescent="0.35">
      <c r="A23502" t="str">
        <f t="shared" si="1813"/>
        <v>E07000202</v>
      </c>
      <c r="B23502" t="str">
        <f t="shared" si="1813"/>
        <v>Ipswich</v>
      </c>
      <c r="C23502">
        <f t="shared" si="1814"/>
        <v>67</v>
      </c>
      <c r="D23502">
        <f>INDEX([1]Data_Download_UK_2011_Census_Po!$C$10:$CY$357,MATCH(B23502,[1]Data_Download_UK_2011_Census_Po!$A$10:$A$357,0),MATCH("Age "&amp;C23502,[1]Data_Download_UK_2011_Census_Po!$C$9:$CY$9,0))</f>
        <v>992</v>
      </c>
    </row>
    <row r="23503" spans="1:4" x14ac:dyDescent="0.35">
      <c r="A23503" t="str">
        <f t="shared" ref="A23503:B23518" si="1815">A23155</f>
        <v>E07000203</v>
      </c>
      <c r="B23503" t="str">
        <f t="shared" si="1815"/>
        <v>Mid Suffolk</v>
      </c>
      <c r="C23503">
        <f t="shared" si="1814"/>
        <v>67</v>
      </c>
      <c r="D23503">
        <f>INDEX([1]Data_Download_UK_2011_Census_Po!$C$10:$CY$357,MATCH(B23503,[1]Data_Download_UK_2011_Census_Po!$A$10:$A$357,0),MATCH("Age "&amp;C23503,[1]Data_Download_UK_2011_Census_Po!$C$9:$CY$9,0))</f>
        <v>1248</v>
      </c>
    </row>
    <row r="23504" spans="1:4" x14ac:dyDescent="0.35">
      <c r="A23504" t="str">
        <f t="shared" si="1815"/>
        <v>E07000204</v>
      </c>
      <c r="B23504" t="str">
        <f t="shared" si="1815"/>
        <v>St Edmundsbury</v>
      </c>
      <c r="C23504">
        <f t="shared" si="1814"/>
        <v>67</v>
      </c>
      <c r="D23504">
        <f>INDEX([1]Data_Download_UK_2011_Census_Po!$C$10:$CY$357,MATCH(B23504,[1]Data_Download_UK_2011_Census_Po!$A$10:$A$357,0),MATCH("Age "&amp;C23504,[1]Data_Download_UK_2011_Census_Po!$C$9:$CY$9,0))</f>
        <v>1375</v>
      </c>
    </row>
    <row r="23505" spans="1:4" x14ac:dyDescent="0.35">
      <c r="A23505" t="str">
        <f t="shared" si="1815"/>
        <v>E07000205</v>
      </c>
      <c r="B23505" t="str">
        <f t="shared" si="1815"/>
        <v>Suffolk Coastal</v>
      </c>
      <c r="C23505">
        <f t="shared" si="1814"/>
        <v>67</v>
      </c>
      <c r="D23505">
        <f>INDEX([1]Data_Download_UK_2011_Census_Po!$C$10:$CY$357,MATCH(B23505,[1]Data_Download_UK_2011_Census_Po!$A$10:$A$357,0),MATCH("Age "&amp;C23505,[1]Data_Download_UK_2011_Census_Po!$C$9:$CY$9,0))</f>
        <v>1597</v>
      </c>
    </row>
    <row r="23506" spans="1:4" x14ac:dyDescent="0.35">
      <c r="A23506" t="str">
        <f t="shared" si="1815"/>
        <v>E07000206</v>
      </c>
      <c r="B23506" t="str">
        <f t="shared" si="1815"/>
        <v>Waveney</v>
      </c>
      <c r="C23506">
        <f t="shared" si="1814"/>
        <v>67</v>
      </c>
      <c r="D23506">
        <f>INDEX([1]Data_Download_UK_2011_Census_Po!$C$10:$CY$357,MATCH(B23506,[1]Data_Download_UK_2011_Census_Po!$A$10:$A$357,0),MATCH("Age "&amp;C23506,[1]Data_Download_UK_2011_Census_Po!$C$9:$CY$9,0))</f>
        <v>1568</v>
      </c>
    </row>
    <row r="23507" spans="1:4" x14ac:dyDescent="0.35">
      <c r="A23507" t="str">
        <f t="shared" si="1815"/>
        <v>E09000007</v>
      </c>
      <c r="B23507" t="str">
        <f t="shared" si="1815"/>
        <v>Camden</v>
      </c>
      <c r="C23507">
        <f t="shared" si="1814"/>
        <v>67</v>
      </c>
      <c r="D23507">
        <f>INDEX([1]Data_Download_UK_2011_Census_Po!$C$10:$CY$357,MATCH(B23507,[1]Data_Download_UK_2011_Census_Po!$A$10:$A$357,0),MATCH("Age "&amp;C23507,[1]Data_Download_UK_2011_Census_Po!$C$9:$CY$9,0))</f>
        <v>1481</v>
      </c>
    </row>
    <row r="23508" spans="1:4" x14ac:dyDescent="0.35">
      <c r="A23508" t="str">
        <f t="shared" si="1815"/>
        <v>E09000001</v>
      </c>
      <c r="B23508" t="str">
        <f t="shared" si="1815"/>
        <v>City of London</v>
      </c>
      <c r="C23508">
        <f t="shared" si="1814"/>
        <v>67</v>
      </c>
      <c r="D23508">
        <f>INDEX([1]Data_Download_UK_2011_Census_Po!$C$10:$CY$357,MATCH(B23508,[1]Data_Download_UK_2011_Census_Po!$A$10:$A$357,0),MATCH("Age "&amp;C23508,[1]Data_Download_UK_2011_Census_Po!$C$9:$CY$9,0))</f>
        <v>60</v>
      </c>
    </row>
    <row r="23509" spans="1:4" x14ac:dyDescent="0.35">
      <c r="A23509" t="str">
        <f t="shared" si="1815"/>
        <v>E09000012</v>
      </c>
      <c r="B23509" t="str">
        <f t="shared" si="1815"/>
        <v>Hackney</v>
      </c>
      <c r="C23509">
        <f t="shared" si="1814"/>
        <v>67</v>
      </c>
      <c r="D23509">
        <f>INDEX([1]Data_Download_UK_2011_Census_Po!$C$10:$CY$357,MATCH(B23509,[1]Data_Download_UK_2011_Census_Po!$A$10:$A$357,0),MATCH("Age "&amp;C23509,[1]Data_Download_UK_2011_Census_Po!$C$9:$CY$9,0))</f>
        <v>1063</v>
      </c>
    </row>
    <row r="23510" spans="1:4" x14ac:dyDescent="0.35">
      <c r="A23510" t="str">
        <f t="shared" si="1815"/>
        <v>E09000013</v>
      </c>
      <c r="B23510" t="str">
        <f t="shared" si="1815"/>
        <v>Hammersmith and Fulham</v>
      </c>
      <c r="C23510">
        <f t="shared" si="1814"/>
        <v>67</v>
      </c>
      <c r="D23510">
        <f>INDEX([1]Data_Download_UK_2011_Census_Po!$C$10:$CY$357,MATCH(B23510,[1]Data_Download_UK_2011_Census_Po!$A$10:$A$357,0),MATCH("Age "&amp;C23510,[1]Data_Download_UK_2011_Census_Po!$C$9:$CY$9,0))</f>
        <v>1056</v>
      </c>
    </row>
    <row r="23511" spans="1:4" x14ac:dyDescent="0.35">
      <c r="A23511" t="str">
        <f t="shared" si="1815"/>
        <v>E09000014</v>
      </c>
      <c r="B23511" t="str">
        <f t="shared" si="1815"/>
        <v>Haringey</v>
      </c>
      <c r="C23511">
        <f t="shared" si="1814"/>
        <v>67</v>
      </c>
      <c r="D23511">
        <f>INDEX([1]Data_Download_UK_2011_Census_Po!$C$10:$CY$357,MATCH(B23511,[1]Data_Download_UK_2011_Census_Po!$A$10:$A$357,0),MATCH("Age "&amp;C23511,[1]Data_Download_UK_2011_Census_Po!$C$9:$CY$9,0))</f>
        <v>1355</v>
      </c>
    </row>
    <row r="23512" spans="1:4" x14ac:dyDescent="0.35">
      <c r="A23512" t="str">
        <f t="shared" si="1815"/>
        <v>E09000019</v>
      </c>
      <c r="B23512" t="str">
        <f t="shared" si="1815"/>
        <v>Islington</v>
      </c>
      <c r="C23512">
        <f t="shared" si="1814"/>
        <v>67</v>
      </c>
      <c r="D23512">
        <f>INDEX([1]Data_Download_UK_2011_Census_Po!$C$10:$CY$357,MATCH(B23512,[1]Data_Download_UK_2011_Census_Po!$A$10:$A$357,0),MATCH("Age "&amp;C23512,[1]Data_Download_UK_2011_Census_Po!$C$9:$CY$9,0))</f>
        <v>1130</v>
      </c>
    </row>
    <row r="23513" spans="1:4" x14ac:dyDescent="0.35">
      <c r="A23513" t="str">
        <f t="shared" si="1815"/>
        <v>E09000020</v>
      </c>
      <c r="B23513" t="str">
        <f t="shared" si="1815"/>
        <v>Kensington and Chelsea</v>
      </c>
      <c r="C23513">
        <f t="shared" si="1814"/>
        <v>67</v>
      </c>
      <c r="D23513">
        <f>INDEX([1]Data_Download_UK_2011_Census_Po!$C$10:$CY$357,MATCH(B23513,[1]Data_Download_UK_2011_Census_Po!$A$10:$A$357,0),MATCH("Age "&amp;C23513,[1]Data_Download_UK_2011_Census_Po!$C$9:$CY$9,0))</f>
        <v>1269</v>
      </c>
    </row>
    <row r="23514" spans="1:4" x14ac:dyDescent="0.35">
      <c r="A23514" t="str">
        <f t="shared" si="1815"/>
        <v>E09000022</v>
      </c>
      <c r="B23514" t="str">
        <f t="shared" si="1815"/>
        <v>Lambeth</v>
      </c>
      <c r="C23514">
        <f t="shared" si="1814"/>
        <v>67</v>
      </c>
      <c r="D23514">
        <f>INDEX([1]Data_Download_UK_2011_Census_Po!$C$10:$CY$357,MATCH(B23514,[1]Data_Download_UK_2011_Census_Po!$A$10:$A$357,0),MATCH("Age "&amp;C23514,[1]Data_Download_UK_2011_Census_Po!$C$9:$CY$9,0))</f>
        <v>1317</v>
      </c>
    </row>
    <row r="23515" spans="1:4" x14ac:dyDescent="0.35">
      <c r="A23515" t="str">
        <f t="shared" si="1815"/>
        <v>E09000023</v>
      </c>
      <c r="B23515" t="str">
        <f t="shared" si="1815"/>
        <v>Lewisham</v>
      </c>
      <c r="C23515">
        <f t="shared" si="1814"/>
        <v>67</v>
      </c>
      <c r="D23515">
        <f>INDEX([1]Data_Download_UK_2011_Census_Po!$C$10:$CY$357,MATCH(B23515,[1]Data_Download_UK_2011_Census_Po!$A$10:$A$357,0),MATCH("Age "&amp;C23515,[1]Data_Download_UK_2011_Census_Po!$C$9:$CY$9,0))</f>
        <v>1433</v>
      </c>
    </row>
    <row r="23516" spans="1:4" x14ac:dyDescent="0.35">
      <c r="A23516" t="str">
        <f t="shared" si="1815"/>
        <v>E09000025</v>
      </c>
      <c r="B23516" t="str">
        <f t="shared" si="1815"/>
        <v>Newham</v>
      </c>
      <c r="C23516">
        <f t="shared" si="1814"/>
        <v>67</v>
      </c>
      <c r="D23516">
        <f>INDEX([1]Data_Download_UK_2011_Census_Po!$C$10:$CY$357,MATCH(B23516,[1]Data_Download_UK_2011_Census_Po!$A$10:$A$357,0),MATCH("Age "&amp;C23516,[1]Data_Download_UK_2011_Census_Po!$C$9:$CY$9,0))</f>
        <v>1225</v>
      </c>
    </row>
    <row r="23517" spans="1:4" x14ac:dyDescent="0.35">
      <c r="A23517" t="str">
        <f t="shared" si="1815"/>
        <v>E09000028</v>
      </c>
      <c r="B23517" t="str">
        <f t="shared" si="1815"/>
        <v>Southwark</v>
      </c>
      <c r="C23517">
        <f t="shared" si="1814"/>
        <v>67</v>
      </c>
      <c r="D23517">
        <f>INDEX([1]Data_Download_UK_2011_Census_Po!$C$10:$CY$357,MATCH(B23517,[1]Data_Download_UK_2011_Census_Po!$A$10:$A$357,0),MATCH("Age "&amp;C23517,[1]Data_Download_UK_2011_Census_Po!$C$9:$CY$9,0))</f>
        <v>1306</v>
      </c>
    </row>
    <row r="23518" spans="1:4" x14ac:dyDescent="0.35">
      <c r="A23518" t="str">
        <f t="shared" si="1815"/>
        <v>E09000030</v>
      </c>
      <c r="B23518" t="str">
        <f t="shared" si="1815"/>
        <v>Tower Hamlets</v>
      </c>
      <c r="C23518">
        <f t="shared" si="1814"/>
        <v>67</v>
      </c>
      <c r="D23518">
        <f>INDEX([1]Data_Download_UK_2011_Census_Po!$C$10:$CY$357,MATCH(B23518,[1]Data_Download_UK_2011_Census_Po!$A$10:$A$357,0),MATCH("Age "&amp;C23518,[1]Data_Download_UK_2011_Census_Po!$C$9:$CY$9,0))</f>
        <v>815</v>
      </c>
    </row>
    <row r="23519" spans="1:4" x14ac:dyDescent="0.35">
      <c r="A23519" t="str">
        <f t="shared" ref="A23519:B23534" si="1816">A23171</f>
        <v>E09000032</v>
      </c>
      <c r="B23519" t="str">
        <f t="shared" si="1816"/>
        <v>Wandsworth</v>
      </c>
      <c r="C23519">
        <f t="shared" si="1814"/>
        <v>67</v>
      </c>
      <c r="D23519">
        <f>INDEX([1]Data_Download_UK_2011_Census_Po!$C$10:$CY$357,MATCH(B23519,[1]Data_Download_UK_2011_Census_Po!$A$10:$A$357,0),MATCH("Age "&amp;C23519,[1]Data_Download_UK_2011_Census_Po!$C$9:$CY$9,0))</f>
        <v>1525</v>
      </c>
    </row>
    <row r="23520" spans="1:4" x14ac:dyDescent="0.35">
      <c r="A23520" t="str">
        <f t="shared" si="1816"/>
        <v>E09000033</v>
      </c>
      <c r="B23520" t="str">
        <f t="shared" si="1816"/>
        <v>Westminster</v>
      </c>
      <c r="C23520">
        <f t="shared" si="1814"/>
        <v>67</v>
      </c>
      <c r="D23520">
        <f>INDEX([1]Data_Download_UK_2011_Census_Po!$C$10:$CY$357,MATCH(B23520,[1]Data_Download_UK_2011_Census_Po!$A$10:$A$357,0),MATCH("Age "&amp;C23520,[1]Data_Download_UK_2011_Census_Po!$C$9:$CY$9,0))</f>
        <v>1452</v>
      </c>
    </row>
    <row r="23521" spans="1:4" x14ac:dyDescent="0.35">
      <c r="A23521" t="str">
        <f t="shared" si="1816"/>
        <v>E09000002</v>
      </c>
      <c r="B23521" t="str">
        <f t="shared" si="1816"/>
        <v>Barking and Dagenham</v>
      </c>
      <c r="C23521">
        <f t="shared" si="1814"/>
        <v>67</v>
      </c>
      <c r="D23521">
        <f>INDEX([1]Data_Download_UK_2011_Census_Po!$C$10:$CY$357,MATCH(B23521,[1]Data_Download_UK_2011_Census_Po!$A$10:$A$357,0),MATCH("Age "&amp;C23521,[1]Data_Download_UK_2011_Census_Po!$C$9:$CY$9,0))</f>
        <v>943</v>
      </c>
    </row>
    <row r="23522" spans="1:4" x14ac:dyDescent="0.35">
      <c r="A23522" t="str">
        <f t="shared" si="1816"/>
        <v>E09000003</v>
      </c>
      <c r="B23522" t="str">
        <f t="shared" si="1816"/>
        <v>Barnet</v>
      </c>
      <c r="C23522">
        <f t="shared" si="1814"/>
        <v>67</v>
      </c>
      <c r="D23522">
        <f>INDEX([1]Data_Download_UK_2011_Census_Po!$C$10:$CY$357,MATCH(B23522,[1]Data_Download_UK_2011_Census_Po!$A$10:$A$357,0),MATCH("Age "&amp;C23522,[1]Data_Download_UK_2011_Census_Po!$C$9:$CY$9,0))</f>
        <v>2785</v>
      </c>
    </row>
    <row r="23523" spans="1:4" x14ac:dyDescent="0.35">
      <c r="A23523" t="str">
        <f t="shared" si="1816"/>
        <v>E09000004</v>
      </c>
      <c r="B23523" t="str">
        <f t="shared" si="1816"/>
        <v>Bexley</v>
      </c>
      <c r="C23523">
        <f t="shared" si="1814"/>
        <v>67</v>
      </c>
      <c r="D23523">
        <f>INDEX([1]Data_Download_UK_2011_Census_Po!$C$10:$CY$357,MATCH(B23523,[1]Data_Download_UK_2011_Census_Po!$A$10:$A$357,0),MATCH("Age "&amp;C23523,[1]Data_Download_UK_2011_Census_Po!$C$9:$CY$9,0))</f>
        <v>1959</v>
      </c>
    </row>
    <row r="23524" spans="1:4" x14ac:dyDescent="0.35">
      <c r="A23524" t="str">
        <f t="shared" si="1816"/>
        <v>E09000005</v>
      </c>
      <c r="B23524" t="str">
        <f t="shared" si="1816"/>
        <v>Brent</v>
      </c>
      <c r="C23524">
        <f t="shared" si="1814"/>
        <v>67</v>
      </c>
      <c r="D23524">
        <f>INDEX([1]Data_Download_UK_2011_Census_Po!$C$10:$CY$357,MATCH(B23524,[1]Data_Download_UK_2011_Census_Po!$A$10:$A$357,0),MATCH("Age "&amp;C23524,[1]Data_Download_UK_2011_Census_Po!$C$9:$CY$9,0))</f>
        <v>1885</v>
      </c>
    </row>
    <row r="23525" spans="1:4" x14ac:dyDescent="0.35">
      <c r="A23525" t="str">
        <f t="shared" si="1816"/>
        <v>E09000006</v>
      </c>
      <c r="B23525" t="str">
        <f t="shared" si="1816"/>
        <v>Bromley</v>
      </c>
      <c r="C23525">
        <f t="shared" si="1814"/>
        <v>67</v>
      </c>
      <c r="D23525">
        <f>INDEX([1]Data_Download_UK_2011_Census_Po!$C$10:$CY$357,MATCH(B23525,[1]Data_Download_UK_2011_Census_Po!$A$10:$A$357,0),MATCH("Age "&amp;C23525,[1]Data_Download_UK_2011_Census_Po!$C$9:$CY$9,0))</f>
        <v>2879</v>
      </c>
    </row>
    <row r="23526" spans="1:4" x14ac:dyDescent="0.35">
      <c r="A23526" t="str">
        <f t="shared" si="1816"/>
        <v>E09000008</v>
      </c>
      <c r="B23526" t="str">
        <f t="shared" si="1816"/>
        <v>Croydon</v>
      </c>
      <c r="C23526">
        <f t="shared" si="1814"/>
        <v>67</v>
      </c>
      <c r="D23526">
        <f>INDEX([1]Data_Download_UK_2011_Census_Po!$C$10:$CY$357,MATCH(B23526,[1]Data_Download_UK_2011_Census_Po!$A$10:$A$357,0),MATCH("Age "&amp;C23526,[1]Data_Download_UK_2011_Census_Po!$C$9:$CY$9,0))</f>
        <v>2558</v>
      </c>
    </row>
    <row r="23527" spans="1:4" x14ac:dyDescent="0.35">
      <c r="A23527" t="str">
        <f t="shared" si="1816"/>
        <v>E09000009</v>
      </c>
      <c r="B23527" t="str">
        <f t="shared" si="1816"/>
        <v>Ealing</v>
      </c>
      <c r="C23527">
        <f t="shared" si="1814"/>
        <v>67</v>
      </c>
      <c r="D23527">
        <f>INDEX([1]Data_Download_UK_2011_Census_Po!$C$10:$CY$357,MATCH(B23527,[1]Data_Download_UK_2011_Census_Po!$A$10:$A$357,0),MATCH("Age "&amp;C23527,[1]Data_Download_UK_2011_Census_Po!$C$9:$CY$9,0))</f>
        <v>2078</v>
      </c>
    </row>
    <row r="23528" spans="1:4" x14ac:dyDescent="0.35">
      <c r="A23528" t="str">
        <f t="shared" si="1816"/>
        <v>E09000010</v>
      </c>
      <c r="B23528" t="str">
        <f t="shared" si="1816"/>
        <v>Enfield</v>
      </c>
      <c r="C23528">
        <f t="shared" si="1814"/>
        <v>67</v>
      </c>
      <c r="D23528">
        <f>INDEX([1]Data_Download_UK_2011_Census_Po!$C$10:$CY$357,MATCH(B23528,[1]Data_Download_UK_2011_Census_Po!$A$10:$A$357,0),MATCH("Age "&amp;C23528,[1]Data_Download_UK_2011_Census_Po!$C$9:$CY$9,0))</f>
        <v>2328</v>
      </c>
    </row>
    <row r="23529" spans="1:4" x14ac:dyDescent="0.35">
      <c r="A23529" t="str">
        <f t="shared" si="1816"/>
        <v>E09000011</v>
      </c>
      <c r="B23529" t="str">
        <f t="shared" si="1816"/>
        <v>Greenwich</v>
      </c>
      <c r="C23529">
        <f t="shared" si="1814"/>
        <v>67</v>
      </c>
      <c r="D23529">
        <f>INDEX([1]Data_Download_UK_2011_Census_Po!$C$10:$CY$357,MATCH(B23529,[1]Data_Download_UK_2011_Census_Po!$A$10:$A$357,0),MATCH("Age "&amp;C23529,[1]Data_Download_UK_2011_Census_Po!$C$9:$CY$9,0))</f>
        <v>1455</v>
      </c>
    </row>
    <row r="23530" spans="1:4" x14ac:dyDescent="0.35">
      <c r="A23530" t="str">
        <f t="shared" si="1816"/>
        <v>E09000015</v>
      </c>
      <c r="B23530" t="str">
        <f t="shared" si="1816"/>
        <v>Harrow</v>
      </c>
      <c r="C23530">
        <f t="shared" si="1814"/>
        <v>67</v>
      </c>
      <c r="D23530">
        <f>INDEX([1]Data_Download_UK_2011_Census_Po!$C$10:$CY$357,MATCH(B23530,[1]Data_Download_UK_2011_Census_Po!$A$10:$A$357,0),MATCH("Age "&amp;C23530,[1]Data_Download_UK_2011_Census_Po!$C$9:$CY$9,0))</f>
        <v>1907</v>
      </c>
    </row>
    <row r="23531" spans="1:4" x14ac:dyDescent="0.35">
      <c r="A23531" t="str">
        <f t="shared" si="1816"/>
        <v>E09000016</v>
      </c>
      <c r="B23531" t="str">
        <f t="shared" si="1816"/>
        <v>Havering</v>
      </c>
      <c r="C23531">
        <f t="shared" si="1814"/>
        <v>67</v>
      </c>
      <c r="D23531">
        <f>INDEX([1]Data_Download_UK_2011_Census_Po!$C$10:$CY$357,MATCH(B23531,[1]Data_Download_UK_2011_Census_Po!$A$10:$A$357,0),MATCH("Age "&amp;C23531,[1]Data_Download_UK_2011_Census_Po!$C$9:$CY$9,0))</f>
        <v>2297</v>
      </c>
    </row>
    <row r="23532" spans="1:4" x14ac:dyDescent="0.35">
      <c r="A23532" t="str">
        <f t="shared" si="1816"/>
        <v>E09000017</v>
      </c>
      <c r="B23532" t="str">
        <f t="shared" si="1816"/>
        <v>Hillingdon</v>
      </c>
      <c r="C23532">
        <f t="shared" si="1814"/>
        <v>67</v>
      </c>
      <c r="D23532">
        <f>INDEX([1]Data_Download_UK_2011_Census_Po!$C$10:$CY$357,MATCH(B23532,[1]Data_Download_UK_2011_Census_Po!$A$10:$A$357,0),MATCH("Age "&amp;C23532,[1]Data_Download_UK_2011_Census_Po!$C$9:$CY$9,0))</f>
        <v>1962</v>
      </c>
    </row>
    <row r="23533" spans="1:4" x14ac:dyDescent="0.35">
      <c r="A23533" t="str">
        <f t="shared" si="1816"/>
        <v>E09000018</v>
      </c>
      <c r="B23533" t="str">
        <f t="shared" si="1816"/>
        <v>Hounslow</v>
      </c>
      <c r="C23533">
        <f t="shared" si="1814"/>
        <v>67</v>
      </c>
      <c r="D23533">
        <f>INDEX([1]Data_Download_UK_2011_Census_Po!$C$10:$CY$357,MATCH(B23533,[1]Data_Download_UK_2011_Census_Po!$A$10:$A$357,0),MATCH("Age "&amp;C23533,[1]Data_Download_UK_2011_Census_Po!$C$9:$CY$9,0))</f>
        <v>1592</v>
      </c>
    </row>
    <row r="23534" spans="1:4" x14ac:dyDescent="0.35">
      <c r="A23534" t="str">
        <f t="shared" si="1816"/>
        <v>E09000021</v>
      </c>
      <c r="B23534" t="str">
        <f t="shared" si="1816"/>
        <v>Kingston upon Thames</v>
      </c>
      <c r="C23534">
        <f t="shared" si="1814"/>
        <v>67</v>
      </c>
      <c r="D23534">
        <f>INDEX([1]Data_Download_UK_2011_Census_Po!$C$10:$CY$357,MATCH(B23534,[1]Data_Download_UK_2011_Census_Po!$A$10:$A$357,0),MATCH("Age "&amp;C23534,[1]Data_Download_UK_2011_Census_Po!$C$9:$CY$9,0))</f>
        <v>1148</v>
      </c>
    </row>
    <row r="23535" spans="1:4" x14ac:dyDescent="0.35">
      <c r="A23535" t="str">
        <f t="shared" ref="A23535:B23550" si="1817">A23187</f>
        <v>E09000024</v>
      </c>
      <c r="B23535" t="str">
        <f t="shared" si="1817"/>
        <v>Merton</v>
      </c>
      <c r="C23535">
        <f t="shared" si="1814"/>
        <v>67</v>
      </c>
      <c r="D23535">
        <f>INDEX([1]Data_Download_UK_2011_Census_Po!$C$10:$CY$357,MATCH(B23535,[1]Data_Download_UK_2011_Census_Po!$A$10:$A$357,0),MATCH("Age "&amp;C23535,[1]Data_Download_UK_2011_Census_Po!$C$9:$CY$9,0))</f>
        <v>1259</v>
      </c>
    </row>
    <row r="23536" spans="1:4" x14ac:dyDescent="0.35">
      <c r="A23536" t="str">
        <f t="shared" si="1817"/>
        <v>E09000026</v>
      </c>
      <c r="B23536" t="str">
        <f t="shared" si="1817"/>
        <v>Redbridge</v>
      </c>
      <c r="C23536">
        <f t="shared" si="1814"/>
        <v>67</v>
      </c>
      <c r="D23536">
        <f>INDEX([1]Data_Download_UK_2011_Census_Po!$C$10:$CY$357,MATCH(B23536,[1]Data_Download_UK_2011_Census_Po!$A$10:$A$357,0),MATCH("Age "&amp;C23536,[1]Data_Download_UK_2011_Census_Po!$C$9:$CY$9,0))</f>
        <v>1841</v>
      </c>
    </row>
    <row r="23537" spans="1:4" x14ac:dyDescent="0.35">
      <c r="A23537" t="str">
        <f t="shared" si="1817"/>
        <v>E09000027</v>
      </c>
      <c r="B23537" t="str">
        <f t="shared" si="1817"/>
        <v>Richmond upon Thames</v>
      </c>
      <c r="C23537">
        <f t="shared" si="1814"/>
        <v>67</v>
      </c>
      <c r="D23537">
        <f>INDEX([1]Data_Download_UK_2011_Census_Po!$C$10:$CY$357,MATCH(B23537,[1]Data_Download_UK_2011_Census_Po!$A$10:$A$357,0),MATCH("Age "&amp;C23537,[1]Data_Download_UK_2011_Census_Po!$C$9:$CY$9,0))</f>
        <v>1590</v>
      </c>
    </row>
    <row r="23538" spans="1:4" x14ac:dyDescent="0.35">
      <c r="A23538" t="str">
        <f t="shared" si="1817"/>
        <v>E09000029</v>
      </c>
      <c r="B23538" t="str">
        <f t="shared" si="1817"/>
        <v>Sutton</v>
      </c>
      <c r="C23538">
        <f t="shared" si="1814"/>
        <v>67</v>
      </c>
      <c r="D23538">
        <f>INDEX([1]Data_Download_UK_2011_Census_Po!$C$10:$CY$357,MATCH(B23538,[1]Data_Download_UK_2011_Census_Po!$A$10:$A$357,0),MATCH("Age "&amp;C23538,[1]Data_Download_UK_2011_Census_Po!$C$9:$CY$9,0))</f>
        <v>1507</v>
      </c>
    </row>
    <row r="23539" spans="1:4" x14ac:dyDescent="0.35">
      <c r="A23539" t="str">
        <f t="shared" si="1817"/>
        <v>E09000031</v>
      </c>
      <c r="B23539" t="str">
        <f t="shared" si="1817"/>
        <v>Waltham Forest</v>
      </c>
      <c r="C23539">
        <f t="shared" si="1814"/>
        <v>67</v>
      </c>
      <c r="D23539">
        <f>INDEX([1]Data_Download_UK_2011_Census_Po!$C$10:$CY$357,MATCH(B23539,[1]Data_Download_UK_2011_Census_Po!$A$10:$A$357,0),MATCH("Age "&amp;C23539,[1]Data_Download_UK_2011_Census_Po!$C$9:$CY$9,0))</f>
        <v>1420</v>
      </c>
    </row>
    <row r="23540" spans="1:4" x14ac:dyDescent="0.35">
      <c r="A23540" t="str">
        <f t="shared" si="1817"/>
        <v>E06000036</v>
      </c>
      <c r="B23540" t="str">
        <f t="shared" si="1817"/>
        <v>Bracknell Forest</v>
      </c>
      <c r="C23540">
        <f t="shared" si="1814"/>
        <v>67</v>
      </c>
      <c r="D23540">
        <f>INDEX([1]Data_Download_UK_2011_Census_Po!$C$10:$CY$357,MATCH(B23540,[1]Data_Download_UK_2011_Census_Po!$A$10:$A$357,0),MATCH("Age "&amp;C23540,[1]Data_Download_UK_2011_Census_Po!$C$9:$CY$9,0))</f>
        <v>850</v>
      </c>
    </row>
    <row r="23541" spans="1:4" x14ac:dyDescent="0.35">
      <c r="A23541" t="str">
        <f t="shared" si="1817"/>
        <v>E06000043</v>
      </c>
      <c r="B23541" t="str">
        <f t="shared" si="1817"/>
        <v>Brighton and Hove</v>
      </c>
      <c r="C23541">
        <f t="shared" si="1814"/>
        <v>67</v>
      </c>
      <c r="D23541">
        <f>INDEX([1]Data_Download_UK_2011_Census_Po!$C$10:$CY$357,MATCH(B23541,[1]Data_Download_UK_2011_Census_Po!$A$10:$A$357,0),MATCH("Age "&amp;C23541,[1]Data_Download_UK_2011_Census_Po!$C$9:$CY$9,0))</f>
        <v>1930</v>
      </c>
    </row>
    <row r="23542" spans="1:4" x14ac:dyDescent="0.35">
      <c r="A23542" t="str">
        <f t="shared" si="1817"/>
        <v>E06000046</v>
      </c>
      <c r="B23542" t="str">
        <f t="shared" si="1817"/>
        <v>Isle of Wight</v>
      </c>
      <c r="C23542">
        <f t="shared" si="1814"/>
        <v>67</v>
      </c>
      <c r="D23542">
        <f>INDEX([1]Data_Download_UK_2011_Census_Po!$C$10:$CY$357,MATCH(B23542,[1]Data_Download_UK_2011_Census_Po!$A$10:$A$357,0),MATCH("Age "&amp;C23542,[1]Data_Download_UK_2011_Census_Po!$C$9:$CY$9,0))</f>
        <v>1975</v>
      </c>
    </row>
    <row r="23543" spans="1:4" x14ac:dyDescent="0.35">
      <c r="A23543" t="str">
        <f t="shared" si="1817"/>
        <v>E06000035</v>
      </c>
      <c r="B23543" t="str">
        <f t="shared" si="1817"/>
        <v>Medway</v>
      </c>
      <c r="C23543">
        <f t="shared" si="1814"/>
        <v>67</v>
      </c>
      <c r="D23543">
        <f>INDEX([1]Data_Download_UK_2011_Census_Po!$C$10:$CY$357,MATCH(B23543,[1]Data_Download_UK_2011_Census_Po!$A$10:$A$357,0),MATCH("Age "&amp;C23543,[1]Data_Download_UK_2011_Census_Po!$C$9:$CY$9,0))</f>
        <v>2293</v>
      </c>
    </row>
    <row r="23544" spans="1:4" x14ac:dyDescent="0.35">
      <c r="A23544" t="str">
        <f t="shared" si="1817"/>
        <v>E06000042</v>
      </c>
      <c r="B23544" t="str">
        <f t="shared" si="1817"/>
        <v>Milton Keynes</v>
      </c>
      <c r="C23544">
        <f t="shared" si="1814"/>
        <v>67</v>
      </c>
      <c r="D23544">
        <f>INDEX([1]Data_Download_UK_2011_Census_Po!$C$10:$CY$357,MATCH(B23544,[1]Data_Download_UK_2011_Census_Po!$A$10:$A$357,0),MATCH("Age "&amp;C23544,[1]Data_Download_UK_2011_Census_Po!$C$9:$CY$9,0))</f>
        <v>1830</v>
      </c>
    </row>
    <row r="23545" spans="1:4" x14ac:dyDescent="0.35">
      <c r="A23545" t="str">
        <f t="shared" si="1817"/>
        <v>E06000044</v>
      </c>
      <c r="B23545" t="str">
        <f t="shared" si="1817"/>
        <v>Portsmouth</v>
      </c>
      <c r="C23545">
        <f t="shared" si="1814"/>
        <v>67</v>
      </c>
      <c r="D23545">
        <f>INDEX([1]Data_Download_UK_2011_Census_Po!$C$10:$CY$357,MATCH(B23545,[1]Data_Download_UK_2011_Census_Po!$A$10:$A$357,0),MATCH("Age "&amp;C23545,[1]Data_Download_UK_2011_Census_Po!$C$9:$CY$9,0))</f>
        <v>1459</v>
      </c>
    </row>
    <row r="23546" spans="1:4" x14ac:dyDescent="0.35">
      <c r="A23546" t="str">
        <f t="shared" si="1817"/>
        <v>E06000038</v>
      </c>
      <c r="B23546" t="str">
        <f t="shared" si="1817"/>
        <v>Reading</v>
      </c>
      <c r="C23546">
        <f t="shared" si="1814"/>
        <v>67</v>
      </c>
      <c r="D23546">
        <f>INDEX([1]Data_Download_UK_2011_Census_Po!$C$10:$CY$357,MATCH(B23546,[1]Data_Download_UK_2011_Census_Po!$A$10:$A$357,0),MATCH("Age "&amp;C23546,[1]Data_Download_UK_2011_Census_Po!$C$9:$CY$9,0))</f>
        <v>1038</v>
      </c>
    </row>
    <row r="23547" spans="1:4" x14ac:dyDescent="0.35">
      <c r="A23547" t="str">
        <f t="shared" si="1817"/>
        <v>E06000039</v>
      </c>
      <c r="B23547" t="str">
        <f t="shared" si="1817"/>
        <v>Slough</v>
      </c>
      <c r="C23547">
        <f t="shared" si="1814"/>
        <v>67</v>
      </c>
      <c r="D23547">
        <f>INDEX([1]Data_Download_UK_2011_Census_Po!$C$10:$CY$357,MATCH(B23547,[1]Data_Download_UK_2011_Census_Po!$A$10:$A$357,0),MATCH("Age "&amp;C23547,[1]Data_Download_UK_2011_Census_Po!$C$9:$CY$9,0))</f>
        <v>717</v>
      </c>
    </row>
    <row r="23548" spans="1:4" x14ac:dyDescent="0.35">
      <c r="A23548" t="str">
        <f t="shared" si="1817"/>
        <v>E06000045</v>
      </c>
      <c r="B23548" t="str">
        <f t="shared" si="1817"/>
        <v>Southampton</v>
      </c>
      <c r="C23548">
        <f t="shared" si="1814"/>
        <v>67</v>
      </c>
      <c r="D23548">
        <f>INDEX([1]Data_Download_UK_2011_Census_Po!$C$10:$CY$357,MATCH(B23548,[1]Data_Download_UK_2011_Census_Po!$A$10:$A$357,0),MATCH("Age "&amp;C23548,[1]Data_Download_UK_2011_Census_Po!$C$9:$CY$9,0))</f>
        <v>1707</v>
      </c>
    </row>
    <row r="23549" spans="1:4" x14ac:dyDescent="0.35">
      <c r="A23549" t="str">
        <f t="shared" si="1817"/>
        <v>E06000037</v>
      </c>
      <c r="B23549" t="str">
        <f t="shared" si="1817"/>
        <v>West Berkshire</v>
      </c>
      <c r="C23549">
        <f t="shared" si="1814"/>
        <v>67</v>
      </c>
      <c r="D23549">
        <f>INDEX([1]Data_Download_UK_2011_Census_Po!$C$10:$CY$357,MATCH(B23549,[1]Data_Download_UK_2011_Census_Po!$A$10:$A$357,0),MATCH("Age "&amp;C23549,[1]Data_Download_UK_2011_Census_Po!$C$9:$CY$9,0))</f>
        <v>1533</v>
      </c>
    </row>
    <row r="23550" spans="1:4" x14ac:dyDescent="0.35">
      <c r="A23550" t="str">
        <f t="shared" si="1817"/>
        <v>E06000040</v>
      </c>
      <c r="B23550" t="str">
        <f t="shared" si="1817"/>
        <v>Windsor and Maidenhead</v>
      </c>
      <c r="C23550">
        <f t="shared" si="1814"/>
        <v>67</v>
      </c>
      <c r="D23550">
        <f>INDEX([1]Data_Download_UK_2011_Census_Po!$C$10:$CY$357,MATCH(B23550,[1]Data_Download_UK_2011_Census_Po!$A$10:$A$357,0),MATCH("Age "&amp;C23550,[1]Data_Download_UK_2011_Census_Po!$C$9:$CY$9,0))</f>
        <v>1445</v>
      </c>
    </row>
    <row r="23551" spans="1:4" x14ac:dyDescent="0.35">
      <c r="A23551" t="str">
        <f t="shared" ref="A23551:B23566" si="1818">A23203</f>
        <v>E06000041</v>
      </c>
      <c r="B23551" t="str">
        <f t="shared" si="1818"/>
        <v>Wokingham</v>
      </c>
      <c r="C23551">
        <f t="shared" si="1814"/>
        <v>67</v>
      </c>
      <c r="D23551">
        <f>INDEX([1]Data_Download_UK_2011_Census_Po!$C$10:$CY$357,MATCH(B23551,[1]Data_Download_UK_2011_Census_Po!$A$10:$A$357,0),MATCH("Age "&amp;C23551,[1]Data_Download_UK_2011_Census_Po!$C$9:$CY$9,0))</f>
        <v>1534</v>
      </c>
    </row>
    <row r="23552" spans="1:4" x14ac:dyDescent="0.35">
      <c r="A23552" t="str">
        <f t="shared" si="1818"/>
        <v>E07000004</v>
      </c>
      <c r="B23552" t="str">
        <f t="shared" si="1818"/>
        <v>Aylesbury Vale</v>
      </c>
      <c r="C23552">
        <f t="shared" si="1814"/>
        <v>67</v>
      </c>
      <c r="D23552">
        <f>INDEX([1]Data_Download_UK_2011_Census_Po!$C$10:$CY$357,MATCH(B23552,[1]Data_Download_UK_2011_Census_Po!$A$10:$A$357,0),MATCH("Age "&amp;C23552,[1]Data_Download_UK_2011_Census_Po!$C$9:$CY$9,0))</f>
        <v>1678</v>
      </c>
    </row>
    <row r="23553" spans="1:4" x14ac:dyDescent="0.35">
      <c r="A23553" t="str">
        <f t="shared" si="1818"/>
        <v>E07000005</v>
      </c>
      <c r="B23553" t="str">
        <f t="shared" si="1818"/>
        <v>Chiltern</v>
      </c>
      <c r="C23553">
        <f t="shared" si="1814"/>
        <v>67</v>
      </c>
      <c r="D23553">
        <f>INDEX([1]Data_Download_UK_2011_Census_Po!$C$10:$CY$357,MATCH(B23553,[1]Data_Download_UK_2011_Census_Po!$A$10:$A$357,0),MATCH("Age "&amp;C23553,[1]Data_Download_UK_2011_Census_Po!$C$9:$CY$9,0))</f>
        <v>1091</v>
      </c>
    </row>
    <row r="23554" spans="1:4" x14ac:dyDescent="0.35">
      <c r="A23554" t="str">
        <f t="shared" si="1818"/>
        <v>E07000006</v>
      </c>
      <c r="B23554" t="str">
        <f t="shared" si="1818"/>
        <v>South Bucks</v>
      </c>
      <c r="C23554">
        <f t="shared" si="1814"/>
        <v>67</v>
      </c>
      <c r="D23554">
        <f>INDEX([1]Data_Download_UK_2011_Census_Po!$C$10:$CY$357,MATCH(B23554,[1]Data_Download_UK_2011_Census_Po!$A$10:$A$357,0),MATCH("Age "&amp;C23554,[1]Data_Download_UK_2011_Census_Po!$C$9:$CY$9,0))</f>
        <v>739</v>
      </c>
    </row>
    <row r="23555" spans="1:4" x14ac:dyDescent="0.35">
      <c r="A23555" t="str">
        <f t="shared" si="1818"/>
        <v>E07000007</v>
      </c>
      <c r="B23555" t="str">
        <f t="shared" si="1818"/>
        <v>Wycombe</v>
      </c>
      <c r="C23555">
        <f t="shared" ref="C23555:C23618" si="1819">ROUNDDOWN((ROW(A23555)-2)/348,0)</f>
        <v>67</v>
      </c>
      <c r="D23555">
        <f>INDEX([1]Data_Download_UK_2011_Census_Po!$C$10:$CY$357,MATCH(B23555,[1]Data_Download_UK_2011_Census_Po!$A$10:$A$357,0),MATCH("Age "&amp;C23555,[1]Data_Download_UK_2011_Census_Po!$C$9:$CY$9,0))</f>
        <v>1679</v>
      </c>
    </row>
    <row r="23556" spans="1:4" x14ac:dyDescent="0.35">
      <c r="A23556" t="str">
        <f t="shared" si="1818"/>
        <v>E07000061</v>
      </c>
      <c r="B23556" t="str">
        <f t="shared" si="1818"/>
        <v>Eastbourne</v>
      </c>
      <c r="C23556">
        <f t="shared" si="1819"/>
        <v>67</v>
      </c>
      <c r="D23556">
        <f>INDEX([1]Data_Download_UK_2011_Census_Po!$C$10:$CY$357,MATCH(B23556,[1]Data_Download_UK_2011_Census_Po!$A$10:$A$357,0),MATCH("Age "&amp;C23556,[1]Data_Download_UK_2011_Census_Po!$C$9:$CY$9,0))</f>
        <v>1095</v>
      </c>
    </row>
    <row r="23557" spans="1:4" x14ac:dyDescent="0.35">
      <c r="A23557" t="str">
        <f t="shared" si="1818"/>
        <v>E07000062</v>
      </c>
      <c r="B23557" t="str">
        <f t="shared" si="1818"/>
        <v>Hastings</v>
      </c>
      <c r="C23557">
        <f t="shared" si="1819"/>
        <v>67</v>
      </c>
      <c r="D23557">
        <f>INDEX([1]Data_Download_UK_2011_Census_Po!$C$10:$CY$357,MATCH(B23557,[1]Data_Download_UK_2011_Census_Po!$A$10:$A$357,0),MATCH("Age "&amp;C23557,[1]Data_Download_UK_2011_Census_Po!$C$9:$CY$9,0))</f>
        <v>891</v>
      </c>
    </row>
    <row r="23558" spans="1:4" x14ac:dyDescent="0.35">
      <c r="A23558" t="str">
        <f t="shared" si="1818"/>
        <v>E07000063</v>
      </c>
      <c r="B23558" t="str">
        <f t="shared" si="1818"/>
        <v>Lewes</v>
      </c>
      <c r="C23558">
        <f t="shared" si="1819"/>
        <v>67</v>
      </c>
      <c r="D23558">
        <f>INDEX([1]Data_Download_UK_2011_Census_Po!$C$10:$CY$357,MATCH(B23558,[1]Data_Download_UK_2011_Census_Po!$A$10:$A$357,0),MATCH("Age "&amp;C23558,[1]Data_Download_UK_2011_Census_Po!$C$9:$CY$9,0))</f>
        <v>1282</v>
      </c>
    </row>
    <row r="23559" spans="1:4" x14ac:dyDescent="0.35">
      <c r="A23559" t="str">
        <f t="shared" si="1818"/>
        <v>E07000064</v>
      </c>
      <c r="B23559" t="str">
        <f t="shared" si="1818"/>
        <v>Rother</v>
      </c>
      <c r="C23559">
        <f t="shared" si="1819"/>
        <v>67</v>
      </c>
      <c r="D23559">
        <f>INDEX([1]Data_Download_UK_2011_Census_Po!$C$10:$CY$357,MATCH(B23559,[1]Data_Download_UK_2011_Census_Po!$A$10:$A$357,0),MATCH("Age "&amp;C23559,[1]Data_Download_UK_2011_Census_Po!$C$9:$CY$9,0))</f>
        <v>1381</v>
      </c>
    </row>
    <row r="23560" spans="1:4" x14ac:dyDescent="0.35">
      <c r="A23560" t="str">
        <f t="shared" si="1818"/>
        <v>E07000065</v>
      </c>
      <c r="B23560" t="str">
        <f t="shared" si="1818"/>
        <v>Wealden</v>
      </c>
      <c r="C23560">
        <f t="shared" si="1819"/>
        <v>67</v>
      </c>
      <c r="D23560">
        <f>INDEX([1]Data_Download_UK_2011_Census_Po!$C$10:$CY$357,MATCH(B23560,[1]Data_Download_UK_2011_Census_Po!$A$10:$A$357,0),MATCH("Age "&amp;C23560,[1]Data_Download_UK_2011_Census_Po!$C$9:$CY$9,0))</f>
        <v>2049</v>
      </c>
    </row>
    <row r="23561" spans="1:4" x14ac:dyDescent="0.35">
      <c r="A23561" t="str">
        <f t="shared" si="1818"/>
        <v>E07000084</v>
      </c>
      <c r="B23561" t="str">
        <f t="shared" si="1818"/>
        <v>Basingstoke and Deane</v>
      </c>
      <c r="C23561">
        <f t="shared" si="1819"/>
        <v>67</v>
      </c>
      <c r="D23561">
        <f>INDEX([1]Data_Download_UK_2011_Census_Po!$C$10:$CY$357,MATCH(B23561,[1]Data_Download_UK_2011_Census_Po!$A$10:$A$357,0),MATCH("Age "&amp;C23561,[1]Data_Download_UK_2011_Census_Po!$C$9:$CY$9,0))</f>
        <v>1572</v>
      </c>
    </row>
    <row r="23562" spans="1:4" x14ac:dyDescent="0.35">
      <c r="A23562" t="str">
        <f t="shared" si="1818"/>
        <v>E07000085</v>
      </c>
      <c r="B23562" t="str">
        <f t="shared" si="1818"/>
        <v>East Hampshire</v>
      </c>
      <c r="C23562">
        <f t="shared" si="1819"/>
        <v>67</v>
      </c>
      <c r="D23562">
        <f>INDEX([1]Data_Download_UK_2011_Census_Po!$C$10:$CY$357,MATCH(B23562,[1]Data_Download_UK_2011_Census_Po!$A$10:$A$357,0),MATCH("Age "&amp;C23562,[1]Data_Download_UK_2011_Census_Po!$C$9:$CY$9,0))</f>
        <v>1362</v>
      </c>
    </row>
    <row r="23563" spans="1:4" x14ac:dyDescent="0.35">
      <c r="A23563" t="str">
        <f t="shared" si="1818"/>
        <v>E07000086</v>
      </c>
      <c r="B23563" t="str">
        <f t="shared" si="1818"/>
        <v>Eastleigh</v>
      </c>
      <c r="C23563">
        <f t="shared" si="1819"/>
        <v>67</v>
      </c>
      <c r="D23563">
        <f>INDEX([1]Data_Download_UK_2011_Census_Po!$C$10:$CY$357,MATCH(B23563,[1]Data_Download_UK_2011_Census_Po!$A$10:$A$357,0),MATCH("Age "&amp;C23563,[1]Data_Download_UK_2011_Census_Po!$C$9:$CY$9,0))</f>
        <v>1261</v>
      </c>
    </row>
    <row r="23564" spans="1:4" x14ac:dyDescent="0.35">
      <c r="A23564" t="str">
        <f t="shared" si="1818"/>
        <v>E07000087</v>
      </c>
      <c r="B23564" t="str">
        <f t="shared" si="1818"/>
        <v>Fareham</v>
      </c>
      <c r="C23564">
        <f t="shared" si="1819"/>
        <v>67</v>
      </c>
      <c r="D23564">
        <f>INDEX([1]Data_Download_UK_2011_Census_Po!$C$10:$CY$357,MATCH(B23564,[1]Data_Download_UK_2011_Census_Po!$A$10:$A$357,0),MATCH("Age "&amp;C23564,[1]Data_Download_UK_2011_Census_Po!$C$9:$CY$9,0))</f>
        <v>1379</v>
      </c>
    </row>
    <row r="23565" spans="1:4" x14ac:dyDescent="0.35">
      <c r="A23565" t="str">
        <f t="shared" si="1818"/>
        <v>E07000088</v>
      </c>
      <c r="B23565" t="str">
        <f t="shared" si="1818"/>
        <v>Gosport</v>
      </c>
      <c r="C23565">
        <f t="shared" si="1819"/>
        <v>67</v>
      </c>
      <c r="D23565">
        <f>INDEX([1]Data_Download_UK_2011_Census_Po!$C$10:$CY$357,MATCH(B23565,[1]Data_Download_UK_2011_Census_Po!$A$10:$A$357,0),MATCH("Age "&amp;C23565,[1]Data_Download_UK_2011_Census_Po!$C$9:$CY$9,0))</f>
        <v>752</v>
      </c>
    </row>
    <row r="23566" spans="1:4" x14ac:dyDescent="0.35">
      <c r="A23566" t="str">
        <f t="shared" si="1818"/>
        <v>E07000089</v>
      </c>
      <c r="B23566" t="str">
        <f t="shared" si="1818"/>
        <v>Hart</v>
      </c>
      <c r="C23566">
        <f t="shared" si="1819"/>
        <v>67</v>
      </c>
      <c r="D23566">
        <f>INDEX([1]Data_Download_UK_2011_Census_Po!$C$10:$CY$357,MATCH(B23566,[1]Data_Download_UK_2011_Census_Po!$A$10:$A$357,0),MATCH("Age "&amp;C23566,[1]Data_Download_UK_2011_Census_Po!$C$9:$CY$9,0))</f>
        <v>985</v>
      </c>
    </row>
    <row r="23567" spans="1:4" x14ac:dyDescent="0.35">
      <c r="A23567" t="str">
        <f t="shared" ref="A23567:B23582" si="1820">A23219</f>
        <v>E07000090</v>
      </c>
      <c r="B23567" t="str">
        <f t="shared" si="1820"/>
        <v>Havant</v>
      </c>
      <c r="C23567">
        <f t="shared" si="1819"/>
        <v>67</v>
      </c>
      <c r="D23567">
        <f>INDEX([1]Data_Download_UK_2011_Census_Po!$C$10:$CY$357,MATCH(B23567,[1]Data_Download_UK_2011_Census_Po!$A$10:$A$357,0),MATCH("Age "&amp;C23567,[1]Data_Download_UK_2011_Census_Po!$C$9:$CY$9,0))</f>
        <v>1394</v>
      </c>
    </row>
    <row r="23568" spans="1:4" x14ac:dyDescent="0.35">
      <c r="A23568" t="str">
        <f t="shared" si="1820"/>
        <v>E07000091</v>
      </c>
      <c r="B23568" t="str">
        <f t="shared" si="1820"/>
        <v>New Forest</v>
      </c>
      <c r="C23568">
        <f t="shared" si="1819"/>
        <v>67</v>
      </c>
      <c r="D23568">
        <f>INDEX([1]Data_Download_UK_2011_Census_Po!$C$10:$CY$357,MATCH(B23568,[1]Data_Download_UK_2011_Census_Po!$A$10:$A$357,0),MATCH("Age "&amp;C23568,[1]Data_Download_UK_2011_Census_Po!$C$9:$CY$9,0))</f>
        <v>2409</v>
      </c>
    </row>
    <row r="23569" spans="1:4" x14ac:dyDescent="0.35">
      <c r="A23569" t="str">
        <f t="shared" si="1820"/>
        <v>E07000092</v>
      </c>
      <c r="B23569" t="str">
        <f t="shared" si="1820"/>
        <v>Rushmoor</v>
      </c>
      <c r="C23569">
        <f t="shared" si="1819"/>
        <v>67</v>
      </c>
      <c r="D23569">
        <f>INDEX([1]Data_Download_UK_2011_Census_Po!$C$10:$CY$357,MATCH(B23569,[1]Data_Download_UK_2011_Census_Po!$A$10:$A$357,0),MATCH("Age "&amp;C23569,[1]Data_Download_UK_2011_Census_Po!$C$9:$CY$9,0))</f>
        <v>736</v>
      </c>
    </row>
    <row r="23570" spans="1:4" x14ac:dyDescent="0.35">
      <c r="A23570" t="str">
        <f t="shared" si="1820"/>
        <v>E07000093</v>
      </c>
      <c r="B23570" t="str">
        <f t="shared" si="1820"/>
        <v>Test Valley</v>
      </c>
      <c r="C23570">
        <f t="shared" si="1819"/>
        <v>67</v>
      </c>
      <c r="D23570">
        <f>INDEX([1]Data_Download_UK_2011_Census_Po!$C$10:$CY$357,MATCH(B23570,[1]Data_Download_UK_2011_Census_Po!$A$10:$A$357,0),MATCH("Age "&amp;C23570,[1]Data_Download_UK_2011_Census_Po!$C$9:$CY$9,0))</f>
        <v>1368</v>
      </c>
    </row>
    <row r="23571" spans="1:4" x14ac:dyDescent="0.35">
      <c r="A23571" t="str">
        <f t="shared" si="1820"/>
        <v>E07000094</v>
      </c>
      <c r="B23571" t="str">
        <f t="shared" si="1820"/>
        <v>Winchester</v>
      </c>
      <c r="C23571">
        <f t="shared" si="1819"/>
        <v>67</v>
      </c>
      <c r="D23571">
        <f>INDEX([1]Data_Download_UK_2011_Census_Po!$C$10:$CY$357,MATCH(B23571,[1]Data_Download_UK_2011_Census_Po!$A$10:$A$357,0),MATCH("Age "&amp;C23571,[1]Data_Download_UK_2011_Census_Po!$C$9:$CY$9,0))</f>
        <v>1257</v>
      </c>
    </row>
    <row r="23572" spans="1:4" x14ac:dyDescent="0.35">
      <c r="A23572" t="str">
        <f t="shared" si="1820"/>
        <v>E07000105</v>
      </c>
      <c r="B23572" t="str">
        <f t="shared" si="1820"/>
        <v>Ashford</v>
      </c>
      <c r="C23572">
        <f t="shared" si="1819"/>
        <v>67</v>
      </c>
      <c r="D23572">
        <f>INDEX([1]Data_Download_UK_2011_Census_Po!$C$10:$CY$357,MATCH(B23572,[1]Data_Download_UK_2011_Census_Po!$A$10:$A$357,0),MATCH("Age "&amp;C23572,[1]Data_Download_UK_2011_Census_Po!$C$9:$CY$9,0))</f>
        <v>1273</v>
      </c>
    </row>
    <row r="23573" spans="1:4" x14ac:dyDescent="0.35">
      <c r="A23573" t="str">
        <f t="shared" si="1820"/>
        <v>E07000106</v>
      </c>
      <c r="B23573" t="str">
        <f t="shared" si="1820"/>
        <v>Canterbury</v>
      </c>
      <c r="C23573">
        <f t="shared" si="1819"/>
        <v>67</v>
      </c>
      <c r="D23573">
        <f>INDEX([1]Data_Download_UK_2011_Census_Po!$C$10:$CY$357,MATCH(B23573,[1]Data_Download_UK_2011_Census_Po!$A$10:$A$357,0),MATCH("Age "&amp;C23573,[1]Data_Download_UK_2011_Census_Po!$C$9:$CY$9,0))</f>
        <v>1599</v>
      </c>
    </row>
    <row r="23574" spans="1:4" x14ac:dyDescent="0.35">
      <c r="A23574" t="str">
        <f t="shared" si="1820"/>
        <v>E07000107</v>
      </c>
      <c r="B23574" t="str">
        <f t="shared" si="1820"/>
        <v>Dartford</v>
      </c>
      <c r="C23574">
        <f t="shared" si="1819"/>
        <v>67</v>
      </c>
      <c r="D23574">
        <f>INDEX([1]Data_Download_UK_2011_Census_Po!$C$10:$CY$357,MATCH(B23574,[1]Data_Download_UK_2011_Census_Po!$A$10:$A$357,0),MATCH("Age "&amp;C23574,[1]Data_Download_UK_2011_Census_Po!$C$9:$CY$9,0))</f>
        <v>783</v>
      </c>
    </row>
    <row r="23575" spans="1:4" x14ac:dyDescent="0.35">
      <c r="A23575" t="str">
        <f t="shared" si="1820"/>
        <v>E07000108</v>
      </c>
      <c r="B23575" t="str">
        <f t="shared" si="1820"/>
        <v>Dover</v>
      </c>
      <c r="C23575">
        <f t="shared" si="1819"/>
        <v>67</v>
      </c>
      <c r="D23575">
        <f>INDEX([1]Data_Download_UK_2011_Census_Po!$C$10:$CY$357,MATCH(B23575,[1]Data_Download_UK_2011_Census_Po!$A$10:$A$357,0),MATCH("Age "&amp;C23575,[1]Data_Download_UK_2011_Census_Po!$C$9:$CY$9,0))</f>
        <v>1395</v>
      </c>
    </row>
    <row r="23576" spans="1:4" x14ac:dyDescent="0.35">
      <c r="A23576" t="str">
        <f t="shared" si="1820"/>
        <v>E07000109</v>
      </c>
      <c r="B23576" t="str">
        <f t="shared" si="1820"/>
        <v>Gravesham</v>
      </c>
      <c r="C23576">
        <f t="shared" si="1819"/>
        <v>67</v>
      </c>
      <c r="D23576">
        <f>INDEX([1]Data_Download_UK_2011_Census_Po!$C$10:$CY$357,MATCH(B23576,[1]Data_Download_UK_2011_Census_Po!$A$10:$A$357,0),MATCH("Age "&amp;C23576,[1]Data_Download_UK_2011_Census_Po!$C$9:$CY$9,0))</f>
        <v>934</v>
      </c>
    </row>
    <row r="23577" spans="1:4" x14ac:dyDescent="0.35">
      <c r="A23577" t="str">
        <f t="shared" si="1820"/>
        <v>E07000110</v>
      </c>
      <c r="B23577" t="str">
        <f t="shared" si="1820"/>
        <v>Maidstone</v>
      </c>
      <c r="C23577">
        <f t="shared" si="1819"/>
        <v>67</v>
      </c>
      <c r="D23577">
        <f>INDEX([1]Data_Download_UK_2011_Census_Po!$C$10:$CY$357,MATCH(B23577,[1]Data_Download_UK_2011_Census_Po!$A$10:$A$357,0),MATCH("Age "&amp;C23577,[1]Data_Download_UK_2011_Census_Po!$C$9:$CY$9,0))</f>
        <v>1700</v>
      </c>
    </row>
    <row r="23578" spans="1:4" x14ac:dyDescent="0.35">
      <c r="A23578" t="str">
        <f t="shared" si="1820"/>
        <v>E07000111</v>
      </c>
      <c r="B23578" t="str">
        <f t="shared" si="1820"/>
        <v>Sevenoaks</v>
      </c>
      <c r="C23578">
        <f t="shared" si="1819"/>
        <v>67</v>
      </c>
      <c r="D23578">
        <f>INDEX([1]Data_Download_UK_2011_Census_Po!$C$10:$CY$357,MATCH(B23578,[1]Data_Download_UK_2011_Census_Po!$A$10:$A$357,0),MATCH("Age "&amp;C23578,[1]Data_Download_UK_2011_Census_Po!$C$9:$CY$9,0))</f>
        <v>1296</v>
      </c>
    </row>
    <row r="23579" spans="1:4" x14ac:dyDescent="0.35">
      <c r="A23579" t="str">
        <f t="shared" si="1820"/>
        <v>E07000112</v>
      </c>
      <c r="B23579" t="str">
        <f t="shared" si="1820"/>
        <v>Folkestone and Hythe</v>
      </c>
      <c r="C23579">
        <f t="shared" si="1819"/>
        <v>67</v>
      </c>
      <c r="D23579">
        <f>INDEX([1]Data_Download_UK_2011_Census_Po!$C$10:$CY$357,MATCH(B23579,[1]Data_Download_UK_2011_Census_Po!$A$10:$A$357,0),MATCH("Age "&amp;C23579,[1]Data_Download_UK_2011_Census_Po!$C$9:$CY$9,0))</f>
        <v>1331</v>
      </c>
    </row>
    <row r="23580" spans="1:4" x14ac:dyDescent="0.35">
      <c r="A23580" t="str">
        <f t="shared" si="1820"/>
        <v>E07000113</v>
      </c>
      <c r="B23580" t="str">
        <f t="shared" si="1820"/>
        <v>Swale</v>
      </c>
      <c r="C23580">
        <f t="shared" si="1819"/>
        <v>67</v>
      </c>
      <c r="D23580">
        <f>INDEX([1]Data_Download_UK_2011_Census_Po!$C$10:$CY$357,MATCH(B23580,[1]Data_Download_UK_2011_Census_Po!$A$10:$A$357,0),MATCH("Age "&amp;C23580,[1]Data_Download_UK_2011_Census_Po!$C$9:$CY$9,0))</f>
        <v>1502</v>
      </c>
    </row>
    <row r="23581" spans="1:4" x14ac:dyDescent="0.35">
      <c r="A23581" t="str">
        <f t="shared" si="1820"/>
        <v>E07000114</v>
      </c>
      <c r="B23581" t="str">
        <f t="shared" si="1820"/>
        <v>Thanet</v>
      </c>
      <c r="C23581">
        <f t="shared" si="1819"/>
        <v>67</v>
      </c>
      <c r="D23581">
        <f>INDEX([1]Data_Download_UK_2011_Census_Po!$C$10:$CY$357,MATCH(B23581,[1]Data_Download_UK_2011_Census_Po!$A$10:$A$357,0),MATCH("Age "&amp;C23581,[1]Data_Download_UK_2011_Census_Po!$C$9:$CY$9,0))</f>
        <v>1599</v>
      </c>
    </row>
    <row r="23582" spans="1:4" x14ac:dyDescent="0.35">
      <c r="A23582" t="str">
        <f t="shared" si="1820"/>
        <v>E07000115</v>
      </c>
      <c r="B23582" t="str">
        <f t="shared" si="1820"/>
        <v>Tonbridge and Malling</v>
      </c>
      <c r="C23582">
        <f t="shared" si="1819"/>
        <v>67</v>
      </c>
      <c r="D23582">
        <f>INDEX([1]Data_Download_UK_2011_Census_Po!$C$10:$CY$357,MATCH(B23582,[1]Data_Download_UK_2011_Census_Po!$A$10:$A$357,0),MATCH("Age "&amp;C23582,[1]Data_Download_UK_2011_Census_Po!$C$9:$CY$9,0))</f>
        <v>1298</v>
      </c>
    </row>
    <row r="23583" spans="1:4" x14ac:dyDescent="0.35">
      <c r="A23583" t="str">
        <f t="shared" ref="A23583:B23598" si="1821">A23235</f>
        <v>E07000116</v>
      </c>
      <c r="B23583" t="str">
        <f t="shared" si="1821"/>
        <v>Tunbridge Wells</v>
      </c>
      <c r="C23583">
        <f t="shared" si="1819"/>
        <v>67</v>
      </c>
      <c r="D23583">
        <f>INDEX([1]Data_Download_UK_2011_Census_Po!$C$10:$CY$357,MATCH(B23583,[1]Data_Download_UK_2011_Census_Po!$A$10:$A$357,0),MATCH("Age "&amp;C23583,[1]Data_Download_UK_2011_Census_Po!$C$9:$CY$9,0))</f>
        <v>1147</v>
      </c>
    </row>
    <row r="23584" spans="1:4" x14ac:dyDescent="0.35">
      <c r="A23584" t="str">
        <f t="shared" si="1821"/>
        <v>E07000177</v>
      </c>
      <c r="B23584" t="str">
        <f t="shared" si="1821"/>
        <v>Cherwell</v>
      </c>
      <c r="C23584">
        <f t="shared" si="1819"/>
        <v>67</v>
      </c>
      <c r="D23584">
        <f>INDEX([1]Data_Download_UK_2011_Census_Po!$C$10:$CY$357,MATCH(B23584,[1]Data_Download_UK_2011_Census_Po!$A$10:$A$357,0),MATCH("Age "&amp;C23584,[1]Data_Download_UK_2011_Census_Po!$C$9:$CY$9,0))</f>
        <v>1318</v>
      </c>
    </row>
    <row r="23585" spans="1:4" x14ac:dyDescent="0.35">
      <c r="A23585" t="str">
        <f t="shared" si="1821"/>
        <v>E07000178</v>
      </c>
      <c r="B23585" t="str">
        <f t="shared" si="1821"/>
        <v>Oxford</v>
      </c>
      <c r="C23585">
        <f t="shared" si="1819"/>
        <v>67</v>
      </c>
      <c r="D23585">
        <f>INDEX([1]Data_Download_UK_2011_Census_Po!$C$10:$CY$357,MATCH(B23585,[1]Data_Download_UK_2011_Census_Po!$A$10:$A$357,0),MATCH("Age "&amp;C23585,[1]Data_Download_UK_2011_Census_Po!$C$9:$CY$9,0))</f>
        <v>943</v>
      </c>
    </row>
    <row r="23586" spans="1:4" x14ac:dyDescent="0.35">
      <c r="A23586" t="str">
        <f t="shared" si="1821"/>
        <v>E07000179</v>
      </c>
      <c r="B23586" t="str">
        <f t="shared" si="1821"/>
        <v>South Oxfordshire</v>
      </c>
      <c r="C23586">
        <f t="shared" si="1819"/>
        <v>67</v>
      </c>
      <c r="D23586">
        <f>INDEX([1]Data_Download_UK_2011_Census_Po!$C$10:$CY$357,MATCH(B23586,[1]Data_Download_UK_2011_Census_Po!$A$10:$A$357,0),MATCH("Age "&amp;C23586,[1]Data_Download_UK_2011_Census_Po!$C$9:$CY$9,0))</f>
        <v>1526</v>
      </c>
    </row>
    <row r="23587" spans="1:4" x14ac:dyDescent="0.35">
      <c r="A23587" t="str">
        <f t="shared" si="1821"/>
        <v>E07000180</v>
      </c>
      <c r="B23587" t="str">
        <f t="shared" si="1821"/>
        <v>Vale of White Horse</v>
      </c>
      <c r="C23587">
        <f t="shared" si="1819"/>
        <v>67</v>
      </c>
      <c r="D23587">
        <f>INDEX([1]Data_Download_UK_2011_Census_Po!$C$10:$CY$357,MATCH(B23587,[1]Data_Download_UK_2011_Census_Po!$A$10:$A$357,0),MATCH("Age "&amp;C23587,[1]Data_Download_UK_2011_Census_Po!$C$9:$CY$9,0))</f>
        <v>1329</v>
      </c>
    </row>
    <row r="23588" spans="1:4" x14ac:dyDescent="0.35">
      <c r="A23588" t="str">
        <f t="shared" si="1821"/>
        <v>E07000181</v>
      </c>
      <c r="B23588" t="str">
        <f t="shared" si="1821"/>
        <v>West Oxfordshire</v>
      </c>
      <c r="C23588">
        <f t="shared" si="1819"/>
        <v>67</v>
      </c>
      <c r="D23588">
        <f>INDEX([1]Data_Download_UK_2011_Census_Po!$C$10:$CY$357,MATCH(B23588,[1]Data_Download_UK_2011_Census_Po!$A$10:$A$357,0),MATCH("Age "&amp;C23588,[1]Data_Download_UK_2011_Census_Po!$C$9:$CY$9,0))</f>
        <v>1129</v>
      </c>
    </row>
    <row r="23589" spans="1:4" x14ac:dyDescent="0.35">
      <c r="A23589" t="str">
        <f t="shared" si="1821"/>
        <v>E07000207</v>
      </c>
      <c r="B23589" t="str">
        <f t="shared" si="1821"/>
        <v>Elmbridge</v>
      </c>
      <c r="C23589">
        <f t="shared" si="1819"/>
        <v>67</v>
      </c>
      <c r="D23589">
        <f>INDEX([1]Data_Download_UK_2011_Census_Po!$C$10:$CY$357,MATCH(B23589,[1]Data_Download_UK_2011_Census_Po!$A$10:$A$357,0),MATCH("Age "&amp;C23589,[1]Data_Download_UK_2011_Census_Po!$C$9:$CY$9,0))</f>
        <v>1208</v>
      </c>
    </row>
    <row r="23590" spans="1:4" x14ac:dyDescent="0.35">
      <c r="A23590" t="str">
        <f t="shared" si="1821"/>
        <v>E07000208</v>
      </c>
      <c r="B23590" t="str">
        <f t="shared" si="1821"/>
        <v>Epsom and Ewell</v>
      </c>
      <c r="C23590">
        <f t="shared" si="1819"/>
        <v>67</v>
      </c>
      <c r="D23590">
        <f>INDEX([1]Data_Download_UK_2011_Census_Po!$C$10:$CY$357,MATCH(B23590,[1]Data_Download_UK_2011_Census_Po!$A$10:$A$357,0),MATCH("Age "&amp;C23590,[1]Data_Download_UK_2011_Census_Po!$C$9:$CY$9,0))</f>
        <v>705</v>
      </c>
    </row>
    <row r="23591" spans="1:4" x14ac:dyDescent="0.35">
      <c r="A23591" t="str">
        <f t="shared" si="1821"/>
        <v>E07000209</v>
      </c>
      <c r="B23591" t="str">
        <f t="shared" si="1821"/>
        <v>Guildford</v>
      </c>
      <c r="C23591">
        <f t="shared" si="1819"/>
        <v>67</v>
      </c>
      <c r="D23591">
        <f>INDEX([1]Data_Download_UK_2011_Census_Po!$C$10:$CY$357,MATCH(B23591,[1]Data_Download_UK_2011_Census_Po!$A$10:$A$357,0),MATCH("Age "&amp;C23591,[1]Data_Download_UK_2011_Census_Po!$C$9:$CY$9,0))</f>
        <v>1233</v>
      </c>
    </row>
    <row r="23592" spans="1:4" x14ac:dyDescent="0.35">
      <c r="A23592" t="str">
        <f t="shared" si="1821"/>
        <v>E07000210</v>
      </c>
      <c r="B23592" t="str">
        <f t="shared" si="1821"/>
        <v>Mole Valley</v>
      </c>
      <c r="C23592">
        <f t="shared" si="1819"/>
        <v>67</v>
      </c>
      <c r="D23592">
        <f>INDEX([1]Data_Download_UK_2011_Census_Po!$C$10:$CY$357,MATCH(B23592,[1]Data_Download_UK_2011_Census_Po!$A$10:$A$357,0),MATCH("Age "&amp;C23592,[1]Data_Download_UK_2011_Census_Po!$C$9:$CY$9,0))</f>
        <v>1023</v>
      </c>
    </row>
    <row r="23593" spans="1:4" x14ac:dyDescent="0.35">
      <c r="A23593" t="str">
        <f t="shared" si="1821"/>
        <v>E07000211</v>
      </c>
      <c r="B23593" t="str">
        <f t="shared" si="1821"/>
        <v>Reigate and Banstead</v>
      </c>
      <c r="C23593">
        <f t="shared" si="1819"/>
        <v>67</v>
      </c>
      <c r="D23593">
        <f>INDEX([1]Data_Download_UK_2011_Census_Po!$C$10:$CY$357,MATCH(B23593,[1]Data_Download_UK_2011_Census_Po!$A$10:$A$357,0),MATCH("Age "&amp;C23593,[1]Data_Download_UK_2011_Census_Po!$C$9:$CY$9,0))</f>
        <v>1274</v>
      </c>
    </row>
    <row r="23594" spans="1:4" x14ac:dyDescent="0.35">
      <c r="A23594" t="str">
        <f t="shared" si="1821"/>
        <v>E07000212</v>
      </c>
      <c r="B23594" t="str">
        <f t="shared" si="1821"/>
        <v>Runnymede</v>
      </c>
      <c r="C23594">
        <f t="shared" si="1819"/>
        <v>67</v>
      </c>
      <c r="D23594">
        <f>INDEX([1]Data_Download_UK_2011_Census_Po!$C$10:$CY$357,MATCH(B23594,[1]Data_Download_UK_2011_Census_Po!$A$10:$A$357,0),MATCH("Age "&amp;C23594,[1]Data_Download_UK_2011_Census_Po!$C$9:$CY$9,0))</f>
        <v>756</v>
      </c>
    </row>
    <row r="23595" spans="1:4" x14ac:dyDescent="0.35">
      <c r="A23595" t="str">
        <f t="shared" si="1821"/>
        <v>E07000213</v>
      </c>
      <c r="B23595" t="str">
        <f t="shared" si="1821"/>
        <v>Spelthorne</v>
      </c>
      <c r="C23595">
        <f t="shared" si="1819"/>
        <v>67</v>
      </c>
      <c r="D23595">
        <f>INDEX([1]Data_Download_UK_2011_Census_Po!$C$10:$CY$357,MATCH(B23595,[1]Data_Download_UK_2011_Census_Po!$A$10:$A$357,0),MATCH("Age "&amp;C23595,[1]Data_Download_UK_2011_Census_Po!$C$9:$CY$9,0))</f>
        <v>946</v>
      </c>
    </row>
    <row r="23596" spans="1:4" x14ac:dyDescent="0.35">
      <c r="A23596" t="str">
        <f t="shared" si="1821"/>
        <v>E07000214</v>
      </c>
      <c r="B23596" t="str">
        <f t="shared" si="1821"/>
        <v>Surrey Heath</v>
      </c>
      <c r="C23596">
        <f t="shared" si="1819"/>
        <v>67</v>
      </c>
      <c r="D23596">
        <f>INDEX([1]Data_Download_UK_2011_Census_Po!$C$10:$CY$357,MATCH(B23596,[1]Data_Download_UK_2011_Census_Po!$A$10:$A$357,0),MATCH("Age "&amp;C23596,[1]Data_Download_UK_2011_Census_Po!$C$9:$CY$9,0))</f>
        <v>942</v>
      </c>
    </row>
    <row r="23597" spans="1:4" x14ac:dyDescent="0.35">
      <c r="A23597" t="str">
        <f t="shared" si="1821"/>
        <v>E07000215</v>
      </c>
      <c r="B23597" t="str">
        <f t="shared" si="1821"/>
        <v>Tandridge</v>
      </c>
      <c r="C23597">
        <f t="shared" si="1819"/>
        <v>67</v>
      </c>
      <c r="D23597">
        <f>INDEX([1]Data_Download_UK_2011_Census_Po!$C$10:$CY$357,MATCH(B23597,[1]Data_Download_UK_2011_Census_Po!$A$10:$A$357,0),MATCH("Age "&amp;C23597,[1]Data_Download_UK_2011_Census_Po!$C$9:$CY$9,0))</f>
        <v>957</v>
      </c>
    </row>
    <row r="23598" spans="1:4" x14ac:dyDescent="0.35">
      <c r="A23598" t="str">
        <f t="shared" si="1821"/>
        <v>E07000216</v>
      </c>
      <c r="B23598" t="str">
        <f t="shared" si="1821"/>
        <v>Waverley</v>
      </c>
      <c r="C23598">
        <f t="shared" si="1819"/>
        <v>67</v>
      </c>
      <c r="D23598">
        <f>INDEX([1]Data_Download_UK_2011_Census_Po!$C$10:$CY$357,MATCH(B23598,[1]Data_Download_UK_2011_Census_Po!$A$10:$A$357,0),MATCH("Age "&amp;C23598,[1]Data_Download_UK_2011_Census_Po!$C$9:$CY$9,0))</f>
        <v>1433</v>
      </c>
    </row>
    <row r="23599" spans="1:4" x14ac:dyDescent="0.35">
      <c r="A23599" t="str">
        <f t="shared" ref="A23599:B23614" si="1822">A23251</f>
        <v>E07000217</v>
      </c>
      <c r="B23599" t="str">
        <f t="shared" si="1822"/>
        <v>Woking</v>
      </c>
      <c r="C23599">
        <f t="shared" si="1819"/>
        <v>67</v>
      </c>
      <c r="D23599">
        <f>INDEX([1]Data_Download_UK_2011_Census_Po!$C$10:$CY$357,MATCH(B23599,[1]Data_Download_UK_2011_Census_Po!$A$10:$A$357,0),MATCH("Age "&amp;C23599,[1]Data_Download_UK_2011_Census_Po!$C$9:$CY$9,0))</f>
        <v>831</v>
      </c>
    </row>
    <row r="23600" spans="1:4" x14ac:dyDescent="0.35">
      <c r="A23600" t="str">
        <f t="shared" si="1822"/>
        <v>E07000223</v>
      </c>
      <c r="B23600" t="str">
        <f t="shared" si="1822"/>
        <v>Adur</v>
      </c>
      <c r="C23600">
        <f t="shared" si="1819"/>
        <v>67</v>
      </c>
      <c r="D23600">
        <f>INDEX([1]Data_Download_UK_2011_Census_Po!$C$10:$CY$357,MATCH(B23600,[1]Data_Download_UK_2011_Census_Po!$A$10:$A$357,0),MATCH("Age "&amp;C23600,[1]Data_Download_UK_2011_Census_Po!$C$9:$CY$9,0))</f>
        <v>738</v>
      </c>
    </row>
    <row r="23601" spans="1:4" x14ac:dyDescent="0.35">
      <c r="A23601" t="str">
        <f t="shared" si="1822"/>
        <v>E07000224</v>
      </c>
      <c r="B23601" t="str">
        <f t="shared" si="1822"/>
        <v>Arun</v>
      </c>
      <c r="C23601">
        <f t="shared" si="1819"/>
        <v>67</v>
      </c>
      <c r="D23601">
        <f>INDEX([1]Data_Download_UK_2011_Census_Po!$C$10:$CY$357,MATCH(B23601,[1]Data_Download_UK_2011_Census_Po!$A$10:$A$357,0),MATCH("Age "&amp;C23601,[1]Data_Download_UK_2011_Census_Po!$C$9:$CY$9,0))</f>
        <v>2125</v>
      </c>
    </row>
    <row r="23602" spans="1:4" x14ac:dyDescent="0.35">
      <c r="A23602" t="str">
        <f t="shared" si="1822"/>
        <v>E07000225</v>
      </c>
      <c r="B23602" t="str">
        <f t="shared" si="1822"/>
        <v>Chichester</v>
      </c>
      <c r="C23602">
        <f t="shared" si="1819"/>
        <v>67</v>
      </c>
      <c r="D23602">
        <f>INDEX([1]Data_Download_UK_2011_Census_Po!$C$10:$CY$357,MATCH(B23602,[1]Data_Download_UK_2011_Census_Po!$A$10:$A$357,0),MATCH("Age "&amp;C23602,[1]Data_Download_UK_2011_Census_Po!$C$9:$CY$9,0))</f>
        <v>1535</v>
      </c>
    </row>
    <row r="23603" spans="1:4" x14ac:dyDescent="0.35">
      <c r="A23603" t="str">
        <f t="shared" si="1822"/>
        <v>E07000226</v>
      </c>
      <c r="B23603" t="str">
        <f t="shared" si="1822"/>
        <v>Crawley</v>
      </c>
      <c r="C23603">
        <f t="shared" si="1819"/>
        <v>67</v>
      </c>
      <c r="D23603">
        <f>INDEX([1]Data_Download_UK_2011_Census_Po!$C$10:$CY$357,MATCH(B23603,[1]Data_Download_UK_2011_Census_Po!$A$10:$A$357,0),MATCH("Age "&amp;C23603,[1]Data_Download_UK_2011_Census_Po!$C$9:$CY$9,0))</f>
        <v>676</v>
      </c>
    </row>
    <row r="23604" spans="1:4" x14ac:dyDescent="0.35">
      <c r="A23604" t="str">
        <f t="shared" si="1822"/>
        <v>E07000227</v>
      </c>
      <c r="B23604" t="str">
        <f t="shared" si="1822"/>
        <v>Horsham</v>
      </c>
      <c r="C23604">
        <f t="shared" si="1819"/>
        <v>67</v>
      </c>
      <c r="D23604">
        <f>INDEX([1]Data_Download_UK_2011_Census_Po!$C$10:$CY$357,MATCH(B23604,[1]Data_Download_UK_2011_Census_Po!$A$10:$A$357,0),MATCH("Age "&amp;C23604,[1]Data_Download_UK_2011_Census_Po!$C$9:$CY$9,0))</f>
        <v>1452</v>
      </c>
    </row>
    <row r="23605" spans="1:4" x14ac:dyDescent="0.35">
      <c r="A23605" t="str">
        <f t="shared" si="1822"/>
        <v>E07000228</v>
      </c>
      <c r="B23605" t="str">
        <f t="shared" si="1822"/>
        <v>Mid Sussex</v>
      </c>
      <c r="C23605">
        <f t="shared" si="1819"/>
        <v>67</v>
      </c>
      <c r="D23605">
        <f>INDEX([1]Data_Download_UK_2011_Census_Po!$C$10:$CY$357,MATCH(B23605,[1]Data_Download_UK_2011_Census_Po!$A$10:$A$357,0),MATCH("Age "&amp;C23605,[1]Data_Download_UK_2011_Census_Po!$C$9:$CY$9,0))</f>
        <v>1537</v>
      </c>
    </row>
    <row r="23606" spans="1:4" x14ac:dyDescent="0.35">
      <c r="A23606" t="str">
        <f t="shared" si="1822"/>
        <v>E07000229</v>
      </c>
      <c r="B23606" t="str">
        <f t="shared" si="1822"/>
        <v>Worthing</v>
      </c>
      <c r="C23606">
        <f t="shared" si="1819"/>
        <v>67</v>
      </c>
      <c r="D23606">
        <f>INDEX([1]Data_Download_UK_2011_Census_Po!$C$10:$CY$357,MATCH(B23606,[1]Data_Download_UK_2011_Census_Po!$A$10:$A$357,0),MATCH("Age "&amp;C23606,[1]Data_Download_UK_2011_Census_Po!$C$9:$CY$9,0))</f>
        <v>1122</v>
      </c>
    </row>
    <row r="23607" spans="1:4" x14ac:dyDescent="0.35">
      <c r="A23607" t="str">
        <f t="shared" si="1822"/>
        <v>E06000022</v>
      </c>
      <c r="B23607" t="str">
        <f t="shared" si="1822"/>
        <v>Bath and North East Somerset</v>
      </c>
      <c r="C23607">
        <f t="shared" si="1819"/>
        <v>67</v>
      </c>
      <c r="D23607">
        <f>INDEX([1]Data_Download_UK_2011_Census_Po!$C$10:$CY$357,MATCH(B23607,[1]Data_Download_UK_2011_Census_Po!$A$10:$A$357,0),MATCH("Age "&amp;C23607,[1]Data_Download_UK_2011_Census_Po!$C$9:$CY$9,0))</f>
        <v>1835</v>
      </c>
    </row>
    <row r="23608" spans="1:4" x14ac:dyDescent="0.35">
      <c r="A23608" t="str">
        <f t="shared" si="1822"/>
        <v>E06000028</v>
      </c>
      <c r="B23608" t="str">
        <f t="shared" si="1822"/>
        <v>Bournemouth</v>
      </c>
      <c r="C23608">
        <f t="shared" si="1819"/>
        <v>67</v>
      </c>
      <c r="D23608">
        <f>INDEX([1]Data_Download_UK_2011_Census_Po!$C$10:$CY$357,MATCH(B23608,[1]Data_Download_UK_2011_Census_Po!$A$10:$A$357,0),MATCH("Age "&amp;C23608,[1]Data_Download_UK_2011_Census_Po!$C$9:$CY$9,0))</f>
        <v>1652</v>
      </c>
    </row>
    <row r="23609" spans="1:4" x14ac:dyDescent="0.35">
      <c r="A23609" t="str">
        <f t="shared" si="1822"/>
        <v>E06000023</v>
      </c>
      <c r="B23609" t="str">
        <f t="shared" si="1822"/>
        <v>Bristol, City of</v>
      </c>
      <c r="C23609">
        <f t="shared" si="1819"/>
        <v>67</v>
      </c>
      <c r="D23609">
        <f>INDEX([1]Data_Download_UK_2011_Census_Po!$C$10:$CY$357,MATCH(B23609,[1]Data_Download_UK_2011_Census_Po!$A$10:$A$357,0),MATCH("Age "&amp;C23609,[1]Data_Download_UK_2011_Census_Po!$C$9:$CY$9,0))</f>
        <v>3175</v>
      </c>
    </row>
    <row r="23610" spans="1:4" x14ac:dyDescent="0.35">
      <c r="A23610" t="str">
        <f t="shared" si="1822"/>
        <v>E06000052</v>
      </c>
      <c r="B23610" t="str">
        <f t="shared" si="1822"/>
        <v>Cornwall</v>
      </c>
      <c r="C23610">
        <f t="shared" si="1819"/>
        <v>67</v>
      </c>
      <c r="D23610">
        <f>INDEX([1]Data_Download_UK_2011_Census_Po!$C$10:$CY$357,MATCH(B23610,[1]Data_Download_UK_2011_Census_Po!$A$10:$A$357,0),MATCH("Age "&amp;C23610,[1]Data_Download_UK_2011_Census_Po!$C$9:$CY$9,0))</f>
        <v>7327</v>
      </c>
    </row>
    <row r="23611" spans="1:4" x14ac:dyDescent="0.35">
      <c r="A23611" t="str">
        <f t="shared" si="1822"/>
        <v>E06000053</v>
      </c>
      <c r="B23611" t="str">
        <f t="shared" si="1822"/>
        <v>Isles of Scilly</v>
      </c>
      <c r="C23611">
        <f t="shared" si="1819"/>
        <v>67</v>
      </c>
      <c r="D23611">
        <f>INDEX([1]Data_Download_UK_2011_Census_Po!$C$10:$CY$357,MATCH(B23611,[1]Data_Download_UK_2011_Census_Po!$A$10:$A$357,0),MATCH("Age "&amp;C23611,[1]Data_Download_UK_2011_Census_Po!$C$9:$CY$9,0))</f>
        <v>26</v>
      </c>
    </row>
    <row r="23612" spans="1:4" x14ac:dyDescent="0.35">
      <c r="A23612" t="str">
        <f t="shared" si="1822"/>
        <v>E06000024</v>
      </c>
      <c r="B23612" t="str">
        <f t="shared" si="1822"/>
        <v>North Somerset</v>
      </c>
      <c r="C23612">
        <f t="shared" si="1819"/>
        <v>67</v>
      </c>
      <c r="D23612">
        <f>INDEX([1]Data_Download_UK_2011_Census_Po!$C$10:$CY$357,MATCH(B23612,[1]Data_Download_UK_2011_Census_Po!$A$10:$A$357,0),MATCH("Age "&amp;C23612,[1]Data_Download_UK_2011_Census_Po!$C$9:$CY$9,0))</f>
        <v>2532</v>
      </c>
    </row>
    <row r="23613" spans="1:4" x14ac:dyDescent="0.35">
      <c r="A23613" t="str">
        <f t="shared" si="1822"/>
        <v>E06000026</v>
      </c>
      <c r="B23613" t="str">
        <f t="shared" si="1822"/>
        <v>Plymouth</v>
      </c>
      <c r="C23613">
        <f t="shared" si="1819"/>
        <v>67</v>
      </c>
      <c r="D23613">
        <f>INDEX([1]Data_Download_UK_2011_Census_Po!$C$10:$CY$357,MATCH(B23613,[1]Data_Download_UK_2011_Census_Po!$A$10:$A$357,0),MATCH("Age "&amp;C23613,[1]Data_Download_UK_2011_Census_Po!$C$9:$CY$9,0))</f>
        <v>2434</v>
      </c>
    </row>
    <row r="23614" spans="1:4" x14ac:dyDescent="0.35">
      <c r="A23614" t="str">
        <f t="shared" si="1822"/>
        <v>E06000029</v>
      </c>
      <c r="B23614" t="str">
        <f t="shared" si="1822"/>
        <v>Poole</v>
      </c>
      <c r="C23614">
        <f t="shared" si="1819"/>
        <v>67</v>
      </c>
      <c r="D23614">
        <f>INDEX([1]Data_Download_UK_2011_Census_Po!$C$10:$CY$357,MATCH(B23614,[1]Data_Download_UK_2011_Census_Po!$A$10:$A$357,0),MATCH("Age "&amp;C23614,[1]Data_Download_UK_2011_Census_Po!$C$9:$CY$9,0))</f>
        <v>1702</v>
      </c>
    </row>
    <row r="23615" spans="1:4" x14ac:dyDescent="0.35">
      <c r="A23615" t="str">
        <f t="shared" ref="A23615:B23630" si="1823">A23267</f>
        <v>E06000025</v>
      </c>
      <c r="B23615" t="str">
        <f t="shared" si="1823"/>
        <v>South Gloucestershire</v>
      </c>
      <c r="C23615">
        <f t="shared" si="1819"/>
        <v>67</v>
      </c>
      <c r="D23615">
        <f>INDEX([1]Data_Download_UK_2011_Census_Po!$C$10:$CY$357,MATCH(B23615,[1]Data_Download_UK_2011_Census_Po!$A$10:$A$357,0),MATCH("Age "&amp;C23615,[1]Data_Download_UK_2011_Census_Po!$C$9:$CY$9,0))</f>
        <v>2744</v>
      </c>
    </row>
    <row r="23616" spans="1:4" x14ac:dyDescent="0.35">
      <c r="A23616" t="str">
        <f t="shared" si="1823"/>
        <v>E06000030</v>
      </c>
      <c r="B23616" t="str">
        <f t="shared" si="1823"/>
        <v>Swindon</v>
      </c>
      <c r="C23616">
        <f t="shared" si="1819"/>
        <v>67</v>
      </c>
      <c r="D23616">
        <f>INDEX([1]Data_Download_UK_2011_Census_Po!$C$10:$CY$357,MATCH(B23616,[1]Data_Download_UK_2011_Census_Po!$A$10:$A$357,0),MATCH("Age "&amp;C23616,[1]Data_Download_UK_2011_Census_Po!$C$9:$CY$9,0))</f>
        <v>1707</v>
      </c>
    </row>
    <row r="23617" spans="1:4" x14ac:dyDescent="0.35">
      <c r="A23617" t="str">
        <f t="shared" si="1823"/>
        <v>E06000027</v>
      </c>
      <c r="B23617" t="str">
        <f t="shared" si="1823"/>
        <v>Torbay</v>
      </c>
      <c r="C23617">
        <f t="shared" si="1819"/>
        <v>67</v>
      </c>
      <c r="D23617">
        <f>INDEX([1]Data_Download_UK_2011_Census_Po!$C$10:$CY$357,MATCH(B23617,[1]Data_Download_UK_2011_Census_Po!$A$10:$A$357,0),MATCH("Age "&amp;C23617,[1]Data_Download_UK_2011_Census_Po!$C$9:$CY$9,0))</f>
        <v>1800</v>
      </c>
    </row>
    <row r="23618" spans="1:4" x14ac:dyDescent="0.35">
      <c r="A23618" t="str">
        <f t="shared" si="1823"/>
        <v>E06000054</v>
      </c>
      <c r="B23618" t="str">
        <f t="shared" si="1823"/>
        <v>Wiltshire</v>
      </c>
      <c r="C23618">
        <f t="shared" si="1819"/>
        <v>67</v>
      </c>
      <c r="D23618">
        <f>INDEX([1]Data_Download_UK_2011_Census_Po!$C$10:$CY$357,MATCH(B23618,[1]Data_Download_UK_2011_Census_Po!$A$10:$A$357,0),MATCH("Age "&amp;C23618,[1]Data_Download_UK_2011_Census_Po!$C$9:$CY$9,0))</f>
        <v>5212</v>
      </c>
    </row>
    <row r="23619" spans="1:4" x14ac:dyDescent="0.35">
      <c r="A23619" t="str">
        <f t="shared" si="1823"/>
        <v>E07000040</v>
      </c>
      <c r="B23619" t="str">
        <f t="shared" si="1823"/>
        <v>East Devon</v>
      </c>
      <c r="C23619">
        <f t="shared" ref="C23619:C23682" si="1824">ROUNDDOWN((ROW(A23619)-2)/348,0)</f>
        <v>67</v>
      </c>
      <c r="D23619">
        <f>INDEX([1]Data_Download_UK_2011_Census_Po!$C$10:$CY$357,MATCH(B23619,[1]Data_Download_UK_2011_Census_Po!$A$10:$A$357,0),MATCH("Age "&amp;C23619,[1]Data_Download_UK_2011_Census_Po!$C$9:$CY$9,0))</f>
        <v>1971</v>
      </c>
    </row>
    <row r="23620" spans="1:4" x14ac:dyDescent="0.35">
      <c r="A23620" t="str">
        <f t="shared" si="1823"/>
        <v>E07000041</v>
      </c>
      <c r="B23620" t="str">
        <f t="shared" si="1823"/>
        <v>Exeter</v>
      </c>
      <c r="C23620">
        <f t="shared" si="1824"/>
        <v>67</v>
      </c>
      <c r="D23620">
        <f>INDEX([1]Data_Download_UK_2011_Census_Po!$C$10:$CY$357,MATCH(B23620,[1]Data_Download_UK_2011_Census_Po!$A$10:$A$357,0),MATCH("Age "&amp;C23620,[1]Data_Download_UK_2011_Census_Po!$C$9:$CY$9,0))</f>
        <v>939</v>
      </c>
    </row>
    <row r="23621" spans="1:4" x14ac:dyDescent="0.35">
      <c r="A23621" t="str">
        <f t="shared" si="1823"/>
        <v>E07000042</v>
      </c>
      <c r="B23621" t="str">
        <f t="shared" si="1823"/>
        <v>Mid Devon</v>
      </c>
      <c r="C23621">
        <f t="shared" si="1824"/>
        <v>67</v>
      </c>
      <c r="D23621">
        <f>INDEX([1]Data_Download_UK_2011_Census_Po!$C$10:$CY$357,MATCH(B23621,[1]Data_Download_UK_2011_Census_Po!$A$10:$A$357,0),MATCH("Age "&amp;C23621,[1]Data_Download_UK_2011_Census_Po!$C$9:$CY$9,0))</f>
        <v>1007</v>
      </c>
    </row>
    <row r="23622" spans="1:4" x14ac:dyDescent="0.35">
      <c r="A23622" t="str">
        <f t="shared" si="1823"/>
        <v>E07000043</v>
      </c>
      <c r="B23622" t="str">
        <f t="shared" si="1823"/>
        <v>North Devon</v>
      </c>
      <c r="C23622">
        <f t="shared" si="1824"/>
        <v>67</v>
      </c>
      <c r="D23622">
        <f>INDEX([1]Data_Download_UK_2011_Census_Po!$C$10:$CY$357,MATCH(B23622,[1]Data_Download_UK_2011_Census_Po!$A$10:$A$357,0),MATCH("Age "&amp;C23622,[1]Data_Download_UK_2011_Census_Po!$C$9:$CY$9,0))</f>
        <v>1260</v>
      </c>
    </row>
    <row r="23623" spans="1:4" x14ac:dyDescent="0.35">
      <c r="A23623" t="str">
        <f t="shared" si="1823"/>
        <v>E07000044</v>
      </c>
      <c r="B23623" t="str">
        <f t="shared" si="1823"/>
        <v>South Hams</v>
      </c>
      <c r="C23623">
        <f t="shared" si="1824"/>
        <v>67</v>
      </c>
      <c r="D23623">
        <f>INDEX([1]Data_Download_UK_2011_Census_Po!$C$10:$CY$357,MATCH(B23623,[1]Data_Download_UK_2011_Census_Po!$A$10:$A$357,0),MATCH("Age "&amp;C23623,[1]Data_Download_UK_2011_Census_Po!$C$9:$CY$9,0))</f>
        <v>1248</v>
      </c>
    </row>
    <row r="23624" spans="1:4" x14ac:dyDescent="0.35">
      <c r="A23624" t="str">
        <f t="shared" si="1823"/>
        <v>E07000045</v>
      </c>
      <c r="B23624" t="str">
        <f t="shared" si="1823"/>
        <v>Teignbridge</v>
      </c>
      <c r="C23624">
        <f t="shared" si="1824"/>
        <v>67</v>
      </c>
      <c r="D23624">
        <f>INDEX([1]Data_Download_UK_2011_Census_Po!$C$10:$CY$357,MATCH(B23624,[1]Data_Download_UK_2011_Census_Po!$A$10:$A$357,0),MATCH("Age "&amp;C23624,[1]Data_Download_UK_2011_Census_Po!$C$9:$CY$9,0))</f>
        <v>1728</v>
      </c>
    </row>
    <row r="23625" spans="1:4" x14ac:dyDescent="0.35">
      <c r="A23625" t="str">
        <f t="shared" si="1823"/>
        <v>E07000046</v>
      </c>
      <c r="B23625" t="str">
        <f t="shared" si="1823"/>
        <v>Torridge</v>
      </c>
      <c r="C23625">
        <f t="shared" si="1824"/>
        <v>67</v>
      </c>
      <c r="D23625">
        <f>INDEX([1]Data_Download_UK_2011_Census_Po!$C$10:$CY$357,MATCH(B23625,[1]Data_Download_UK_2011_Census_Po!$A$10:$A$357,0),MATCH("Age "&amp;C23625,[1]Data_Download_UK_2011_Census_Po!$C$9:$CY$9,0))</f>
        <v>994</v>
      </c>
    </row>
    <row r="23626" spans="1:4" x14ac:dyDescent="0.35">
      <c r="A23626" t="str">
        <f t="shared" si="1823"/>
        <v>E07000047</v>
      </c>
      <c r="B23626" t="str">
        <f t="shared" si="1823"/>
        <v>West Devon</v>
      </c>
      <c r="C23626">
        <f t="shared" si="1824"/>
        <v>67</v>
      </c>
      <c r="D23626">
        <f>INDEX([1]Data_Download_UK_2011_Census_Po!$C$10:$CY$357,MATCH(B23626,[1]Data_Download_UK_2011_Census_Po!$A$10:$A$357,0),MATCH("Age "&amp;C23626,[1]Data_Download_UK_2011_Census_Po!$C$9:$CY$9,0))</f>
        <v>779</v>
      </c>
    </row>
    <row r="23627" spans="1:4" x14ac:dyDescent="0.35">
      <c r="A23627" t="str">
        <f t="shared" si="1823"/>
        <v>E07000048</v>
      </c>
      <c r="B23627" t="str">
        <f t="shared" si="1823"/>
        <v>Christchurch</v>
      </c>
      <c r="C23627">
        <f t="shared" si="1824"/>
        <v>67</v>
      </c>
      <c r="D23627">
        <f>INDEX([1]Data_Download_UK_2011_Census_Po!$C$10:$CY$357,MATCH(B23627,[1]Data_Download_UK_2011_Census_Po!$A$10:$A$357,0),MATCH("Age "&amp;C23627,[1]Data_Download_UK_2011_Census_Po!$C$9:$CY$9,0))</f>
        <v>717</v>
      </c>
    </row>
    <row r="23628" spans="1:4" x14ac:dyDescent="0.35">
      <c r="A23628" t="str">
        <f t="shared" si="1823"/>
        <v>E07000049</v>
      </c>
      <c r="B23628" t="str">
        <f t="shared" si="1823"/>
        <v>East Dorset</v>
      </c>
      <c r="C23628">
        <f t="shared" si="1824"/>
        <v>67</v>
      </c>
      <c r="D23628">
        <f>INDEX([1]Data_Download_UK_2011_Census_Po!$C$10:$CY$357,MATCH(B23628,[1]Data_Download_UK_2011_Census_Po!$A$10:$A$357,0),MATCH("Age "&amp;C23628,[1]Data_Download_UK_2011_Census_Po!$C$9:$CY$9,0))</f>
        <v>1295</v>
      </c>
    </row>
    <row r="23629" spans="1:4" x14ac:dyDescent="0.35">
      <c r="A23629" t="str">
        <f t="shared" si="1823"/>
        <v>E07000050</v>
      </c>
      <c r="B23629" t="str">
        <f t="shared" si="1823"/>
        <v>North Dorset</v>
      </c>
      <c r="C23629">
        <f t="shared" si="1824"/>
        <v>67</v>
      </c>
      <c r="D23629">
        <f>INDEX([1]Data_Download_UK_2011_Census_Po!$C$10:$CY$357,MATCH(B23629,[1]Data_Download_UK_2011_Census_Po!$A$10:$A$357,0),MATCH("Age "&amp;C23629,[1]Data_Download_UK_2011_Census_Po!$C$9:$CY$9,0))</f>
        <v>846</v>
      </c>
    </row>
    <row r="23630" spans="1:4" x14ac:dyDescent="0.35">
      <c r="A23630" t="str">
        <f t="shared" si="1823"/>
        <v>E07000051</v>
      </c>
      <c r="B23630" t="str">
        <f t="shared" si="1823"/>
        <v>Purbeck</v>
      </c>
      <c r="C23630">
        <f t="shared" si="1824"/>
        <v>67</v>
      </c>
      <c r="D23630">
        <f>INDEX([1]Data_Download_UK_2011_Census_Po!$C$10:$CY$357,MATCH(B23630,[1]Data_Download_UK_2011_Census_Po!$A$10:$A$357,0),MATCH("Age "&amp;C23630,[1]Data_Download_UK_2011_Census_Po!$C$9:$CY$9,0))</f>
        <v>647</v>
      </c>
    </row>
    <row r="23631" spans="1:4" x14ac:dyDescent="0.35">
      <c r="A23631" t="str">
        <f t="shared" ref="A23631:B23646" si="1825">A23283</f>
        <v>E07000052</v>
      </c>
      <c r="B23631" t="str">
        <f t="shared" si="1825"/>
        <v>West Dorset</v>
      </c>
      <c r="C23631">
        <f t="shared" si="1824"/>
        <v>67</v>
      </c>
      <c r="D23631">
        <f>INDEX([1]Data_Download_UK_2011_Census_Po!$C$10:$CY$357,MATCH(B23631,[1]Data_Download_UK_2011_Census_Po!$A$10:$A$357,0),MATCH("Age "&amp;C23631,[1]Data_Download_UK_2011_Census_Po!$C$9:$CY$9,0))</f>
        <v>1505</v>
      </c>
    </row>
    <row r="23632" spans="1:4" x14ac:dyDescent="0.35">
      <c r="A23632" t="str">
        <f t="shared" si="1825"/>
        <v>E07000053</v>
      </c>
      <c r="B23632" t="str">
        <f t="shared" si="1825"/>
        <v>Weymouth and Portland</v>
      </c>
      <c r="C23632">
        <f t="shared" si="1824"/>
        <v>67</v>
      </c>
      <c r="D23632">
        <f>INDEX([1]Data_Download_UK_2011_Census_Po!$C$10:$CY$357,MATCH(B23632,[1]Data_Download_UK_2011_Census_Po!$A$10:$A$357,0),MATCH("Age "&amp;C23632,[1]Data_Download_UK_2011_Census_Po!$C$9:$CY$9,0))</f>
        <v>806</v>
      </c>
    </row>
    <row r="23633" spans="1:4" x14ac:dyDescent="0.35">
      <c r="A23633" t="str">
        <f t="shared" si="1825"/>
        <v>E07000078</v>
      </c>
      <c r="B23633" t="str">
        <f t="shared" si="1825"/>
        <v>Cheltenham</v>
      </c>
      <c r="C23633">
        <f t="shared" si="1824"/>
        <v>67</v>
      </c>
      <c r="D23633">
        <f>INDEX([1]Data_Download_UK_2011_Census_Po!$C$10:$CY$357,MATCH(B23633,[1]Data_Download_UK_2011_Census_Po!$A$10:$A$357,0),MATCH("Age "&amp;C23633,[1]Data_Download_UK_2011_Census_Po!$C$9:$CY$9,0))</f>
        <v>1055</v>
      </c>
    </row>
    <row r="23634" spans="1:4" x14ac:dyDescent="0.35">
      <c r="A23634" t="str">
        <f t="shared" si="1825"/>
        <v>E07000079</v>
      </c>
      <c r="B23634" t="str">
        <f t="shared" si="1825"/>
        <v>Cotswold</v>
      </c>
      <c r="C23634">
        <f t="shared" si="1824"/>
        <v>67</v>
      </c>
      <c r="D23634">
        <f>INDEX([1]Data_Download_UK_2011_Census_Po!$C$10:$CY$357,MATCH(B23634,[1]Data_Download_UK_2011_Census_Po!$A$10:$A$357,0),MATCH("Age "&amp;C23634,[1]Data_Download_UK_2011_Census_Po!$C$9:$CY$9,0))</f>
        <v>1126</v>
      </c>
    </row>
    <row r="23635" spans="1:4" x14ac:dyDescent="0.35">
      <c r="A23635" t="str">
        <f t="shared" si="1825"/>
        <v>E07000080</v>
      </c>
      <c r="B23635" t="str">
        <f t="shared" si="1825"/>
        <v>Forest of Dean</v>
      </c>
      <c r="C23635">
        <f t="shared" si="1824"/>
        <v>67</v>
      </c>
      <c r="D23635">
        <f>INDEX([1]Data_Download_UK_2011_Census_Po!$C$10:$CY$357,MATCH(B23635,[1]Data_Download_UK_2011_Census_Po!$A$10:$A$357,0),MATCH("Age "&amp;C23635,[1]Data_Download_UK_2011_Census_Po!$C$9:$CY$9,0))</f>
        <v>1133</v>
      </c>
    </row>
    <row r="23636" spans="1:4" x14ac:dyDescent="0.35">
      <c r="A23636" t="str">
        <f t="shared" si="1825"/>
        <v>E07000081</v>
      </c>
      <c r="B23636" t="str">
        <f t="shared" si="1825"/>
        <v>Gloucester</v>
      </c>
      <c r="C23636">
        <f t="shared" si="1824"/>
        <v>67</v>
      </c>
      <c r="D23636">
        <f>INDEX([1]Data_Download_UK_2011_Census_Po!$C$10:$CY$357,MATCH(B23636,[1]Data_Download_UK_2011_Census_Po!$A$10:$A$357,0),MATCH("Age "&amp;C23636,[1]Data_Download_UK_2011_Census_Po!$C$9:$CY$9,0))</f>
        <v>1103</v>
      </c>
    </row>
    <row r="23637" spans="1:4" x14ac:dyDescent="0.35">
      <c r="A23637" t="str">
        <f t="shared" si="1825"/>
        <v>E07000082</v>
      </c>
      <c r="B23637" t="str">
        <f t="shared" si="1825"/>
        <v>Stroud</v>
      </c>
      <c r="C23637">
        <f t="shared" si="1824"/>
        <v>67</v>
      </c>
      <c r="D23637">
        <f>INDEX([1]Data_Download_UK_2011_Census_Po!$C$10:$CY$357,MATCH(B23637,[1]Data_Download_UK_2011_Census_Po!$A$10:$A$357,0),MATCH("Age "&amp;C23637,[1]Data_Download_UK_2011_Census_Po!$C$9:$CY$9,0))</f>
        <v>1322</v>
      </c>
    </row>
    <row r="23638" spans="1:4" x14ac:dyDescent="0.35">
      <c r="A23638" t="str">
        <f t="shared" si="1825"/>
        <v>E07000083</v>
      </c>
      <c r="B23638" t="str">
        <f t="shared" si="1825"/>
        <v>Tewkesbury</v>
      </c>
      <c r="C23638">
        <f t="shared" si="1824"/>
        <v>67</v>
      </c>
      <c r="D23638">
        <f>INDEX([1]Data_Download_UK_2011_Census_Po!$C$10:$CY$357,MATCH(B23638,[1]Data_Download_UK_2011_Census_Po!$A$10:$A$357,0),MATCH("Age "&amp;C23638,[1]Data_Download_UK_2011_Census_Po!$C$9:$CY$9,0))</f>
        <v>999</v>
      </c>
    </row>
    <row r="23639" spans="1:4" x14ac:dyDescent="0.35">
      <c r="A23639" t="str">
        <f t="shared" si="1825"/>
        <v>E07000187</v>
      </c>
      <c r="B23639" t="str">
        <f t="shared" si="1825"/>
        <v>Mendip</v>
      </c>
      <c r="C23639">
        <f t="shared" si="1824"/>
        <v>67</v>
      </c>
      <c r="D23639">
        <f>INDEX([1]Data_Download_UK_2011_Census_Po!$C$10:$CY$357,MATCH(B23639,[1]Data_Download_UK_2011_Census_Po!$A$10:$A$357,0),MATCH("Age "&amp;C23639,[1]Data_Download_UK_2011_Census_Po!$C$9:$CY$9,0))</f>
        <v>1294</v>
      </c>
    </row>
    <row r="23640" spans="1:4" x14ac:dyDescent="0.35">
      <c r="A23640" t="str">
        <f t="shared" si="1825"/>
        <v>E07000188</v>
      </c>
      <c r="B23640" t="str">
        <f t="shared" si="1825"/>
        <v>Sedgemoor</v>
      </c>
      <c r="C23640">
        <f t="shared" si="1824"/>
        <v>67</v>
      </c>
      <c r="D23640">
        <f>INDEX([1]Data_Download_UK_2011_Census_Po!$C$10:$CY$357,MATCH(B23640,[1]Data_Download_UK_2011_Census_Po!$A$10:$A$357,0),MATCH("Age "&amp;C23640,[1]Data_Download_UK_2011_Census_Po!$C$9:$CY$9,0))</f>
        <v>1372</v>
      </c>
    </row>
    <row r="23641" spans="1:4" x14ac:dyDescent="0.35">
      <c r="A23641" t="str">
        <f t="shared" si="1825"/>
        <v>E07000189</v>
      </c>
      <c r="B23641" t="str">
        <f t="shared" si="1825"/>
        <v>South Somerset</v>
      </c>
      <c r="C23641">
        <f t="shared" si="1824"/>
        <v>67</v>
      </c>
      <c r="D23641">
        <f>INDEX([1]Data_Download_UK_2011_Census_Po!$C$10:$CY$357,MATCH(B23641,[1]Data_Download_UK_2011_Census_Po!$A$10:$A$357,0),MATCH("Age "&amp;C23641,[1]Data_Download_UK_2011_Census_Po!$C$9:$CY$9,0))</f>
        <v>2071</v>
      </c>
    </row>
    <row r="23642" spans="1:4" x14ac:dyDescent="0.35">
      <c r="A23642" t="str">
        <f t="shared" si="1825"/>
        <v>E07000190</v>
      </c>
      <c r="B23642" t="str">
        <f t="shared" si="1825"/>
        <v>Taunton Deane</v>
      </c>
      <c r="C23642">
        <f t="shared" si="1824"/>
        <v>67</v>
      </c>
      <c r="D23642">
        <f>INDEX([1]Data_Download_UK_2011_Census_Po!$C$10:$CY$357,MATCH(B23642,[1]Data_Download_UK_2011_Census_Po!$A$10:$A$357,0),MATCH("Age "&amp;C23642,[1]Data_Download_UK_2011_Census_Po!$C$9:$CY$9,0))</f>
        <v>1237</v>
      </c>
    </row>
    <row r="23643" spans="1:4" x14ac:dyDescent="0.35">
      <c r="A23643" t="str">
        <f t="shared" si="1825"/>
        <v>E07000191</v>
      </c>
      <c r="B23643" t="str">
        <f t="shared" si="1825"/>
        <v>West Somerset</v>
      </c>
      <c r="C23643">
        <f t="shared" si="1824"/>
        <v>67</v>
      </c>
      <c r="D23643">
        <f>INDEX([1]Data_Download_UK_2011_Census_Po!$C$10:$CY$357,MATCH(B23643,[1]Data_Download_UK_2011_Census_Po!$A$10:$A$357,0),MATCH("Age "&amp;C23643,[1]Data_Download_UK_2011_Census_Po!$C$9:$CY$9,0))</f>
        <v>603</v>
      </c>
    </row>
    <row r="23644" spans="1:4" x14ac:dyDescent="0.35">
      <c r="A23644" t="str">
        <f t="shared" si="1825"/>
        <v>W06000001</v>
      </c>
      <c r="B23644" t="str">
        <f t="shared" si="1825"/>
        <v>Isle of Anglesey</v>
      </c>
      <c r="C23644">
        <f t="shared" si="1824"/>
        <v>67</v>
      </c>
      <c r="D23644">
        <f>INDEX([1]Data_Download_UK_2011_Census_Po!$C$10:$CY$357,MATCH(B23644,[1]Data_Download_UK_2011_Census_Po!$A$10:$A$357,0),MATCH("Age "&amp;C23644,[1]Data_Download_UK_2011_Census_Po!$C$9:$CY$9,0))</f>
        <v>985</v>
      </c>
    </row>
    <row r="23645" spans="1:4" x14ac:dyDescent="0.35">
      <c r="A23645" t="str">
        <f t="shared" si="1825"/>
        <v>W06000002</v>
      </c>
      <c r="B23645" t="str">
        <f t="shared" si="1825"/>
        <v>Gwynedd</v>
      </c>
      <c r="C23645">
        <f t="shared" si="1824"/>
        <v>67</v>
      </c>
      <c r="D23645">
        <f>INDEX([1]Data_Download_UK_2011_Census_Po!$C$10:$CY$357,MATCH(B23645,[1]Data_Download_UK_2011_Census_Po!$A$10:$A$357,0),MATCH("Age "&amp;C23645,[1]Data_Download_UK_2011_Census_Po!$C$9:$CY$9,0))</f>
        <v>1583</v>
      </c>
    </row>
    <row r="23646" spans="1:4" x14ac:dyDescent="0.35">
      <c r="A23646" t="str">
        <f t="shared" si="1825"/>
        <v>W06000003</v>
      </c>
      <c r="B23646" t="str">
        <f t="shared" si="1825"/>
        <v>Conwy</v>
      </c>
      <c r="C23646">
        <f t="shared" si="1824"/>
        <v>67</v>
      </c>
      <c r="D23646">
        <f>INDEX([1]Data_Download_UK_2011_Census_Po!$C$10:$CY$357,MATCH(B23646,[1]Data_Download_UK_2011_Census_Po!$A$10:$A$357,0),MATCH("Age "&amp;C23646,[1]Data_Download_UK_2011_Census_Po!$C$9:$CY$9,0))</f>
        <v>1473</v>
      </c>
    </row>
    <row r="23647" spans="1:4" x14ac:dyDescent="0.35">
      <c r="A23647" t="str">
        <f t="shared" ref="A23647:B23662" si="1826">A23299</f>
        <v>W06000004</v>
      </c>
      <c r="B23647" t="str">
        <f t="shared" si="1826"/>
        <v>Denbighshire</v>
      </c>
      <c r="C23647">
        <f t="shared" si="1824"/>
        <v>67</v>
      </c>
      <c r="D23647">
        <f>INDEX([1]Data_Download_UK_2011_Census_Po!$C$10:$CY$357,MATCH(B23647,[1]Data_Download_UK_2011_Census_Po!$A$10:$A$357,0),MATCH("Age "&amp;C23647,[1]Data_Download_UK_2011_Census_Po!$C$9:$CY$9,0))</f>
        <v>1225</v>
      </c>
    </row>
    <row r="23648" spans="1:4" x14ac:dyDescent="0.35">
      <c r="A23648" t="str">
        <f t="shared" si="1826"/>
        <v>W06000005</v>
      </c>
      <c r="B23648" t="str">
        <f t="shared" si="1826"/>
        <v>Flintshire</v>
      </c>
      <c r="C23648">
        <f t="shared" si="1824"/>
        <v>67</v>
      </c>
      <c r="D23648">
        <f>INDEX([1]Data_Download_UK_2011_Census_Po!$C$10:$CY$357,MATCH(B23648,[1]Data_Download_UK_2011_Census_Po!$A$10:$A$357,0),MATCH("Age "&amp;C23648,[1]Data_Download_UK_2011_Census_Po!$C$9:$CY$9,0))</f>
        <v>1769</v>
      </c>
    </row>
    <row r="23649" spans="1:4" x14ac:dyDescent="0.35">
      <c r="A23649" t="str">
        <f t="shared" si="1826"/>
        <v>W06000006</v>
      </c>
      <c r="B23649" t="str">
        <f t="shared" si="1826"/>
        <v>Wrexham</v>
      </c>
      <c r="C23649">
        <f t="shared" si="1824"/>
        <v>67</v>
      </c>
      <c r="D23649">
        <f>INDEX([1]Data_Download_UK_2011_Census_Po!$C$10:$CY$357,MATCH(B23649,[1]Data_Download_UK_2011_Census_Po!$A$10:$A$357,0),MATCH("Age "&amp;C23649,[1]Data_Download_UK_2011_Census_Po!$C$9:$CY$9,0))</f>
        <v>1457</v>
      </c>
    </row>
    <row r="23650" spans="1:4" x14ac:dyDescent="0.35">
      <c r="A23650" t="str">
        <f t="shared" si="1826"/>
        <v>W06000023</v>
      </c>
      <c r="B23650" t="str">
        <f t="shared" si="1826"/>
        <v>Powys</v>
      </c>
      <c r="C23650">
        <f t="shared" si="1824"/>
        <v>67</v>
      </c>
      <c r="D23650">
        <f>INDEX([1]Data_Download_UK_2011_Census_Po!$C$10:$CY$357,MATCH(B23650,[1]Data_Download_UK_2011_Census_Po!$A$10:$A$357,0),MATCH("Age "&amp;C23650,[1]Data_Download_UK_2011_Census_Po!$C$9:$CY$9,0))</f>
        <v>1985</v>
      </c>
    </row>
    <row r="23651" spans="1:4" x14ac:dyDescent="0.35">
      <c r="A23651" t="str">
        <f t="shared" si="1826"/>
        <v>W06000008</v>
      </c>
      <c r="B23651" t="str">
        <f t="shared" si="1826"/>
        <v>Ceredigion</v>
      </c>
      <c r="C23651">
        <f t="shared" si="1824"/>
        <v>67</v>
      </c>
      <c r="D23651">
        <f>INDEX([1]Data_Download_UK_2011_Census_Po!$C$10:$CY$357,MATCH(B23651,[1]Data_Download_UK_2011_Census_Po!$A$10:$A$357,0),MATCH("Age "&amp;C23651,[1]Data_Download_UK_2011_Census_Po!$C$9:$CY$9,0))</f>
        <v>991</v>
      </c>
    </row>
    <row r="23652" spans="1:4" x14ac:dyDescent="0.35">
      <c r="A23652" t="str">
        <f t="shared" si="1826"/>
        <v>W06000009</v>
      </c>
      <c r="B23652" t="str">
        <f t="shared" si="1826"/>
        <v>Pembrokeshire</v>
      </c>
      <c r="C23652">
        <f t="shared" si="1824"/>
        <v>67</v>
      </c>
      <c r="D23652">
        <f>INDEX([1]Data_Download_UK_2011_Census_Po!$C$10:$CY$357,MATCH(B23652,[1]Data_Download_UK_2011_Census_Po!$A$10:$A$357,0),MATCH("Age "&amp;C23652,[1]Data_Download_UK_2011_Census_Po!$C$9:$CY$9,0))</f>
        <v>1573</v>
      </c>
    </row>
    <row r="23653" spans="1:4" x14ac:dyDescent="0.35">
      <c r="A23653" t="str">
        <f t="shared" si="1826"/>
        <v>W06000010</v>
      </c>
      <c r="B23653" t="str">
        <f t="shared" si="1826"/>
        <v>Carmarthenshire</v>
      </c>
      <c r="C23653">
        <f t="shared" si="1824"/>
        <v>67</v>
      </c>
      <c r="D23653">
        <f>INDEX([1]Data_Download_UK_2011_Census_Po!$C$10:$CY$357,MATCH(B23653,[1]Data_Download_UK_2011_Census_Po!$A$10:$A$357,0),MATCH("Age "&amp;C23653,[1]Data_Download_UK_2011_Census_Po!$C$9:$CY$9,0))</f>
        <v>2361</v>
      </c>
    </row>
    <row r="23654" spans="1:4" x14ac:dyDescent="0.35">
      <c r="A23654" t="str">
        <f t="shared" si="1826"/>
        <v>W06000011</v>
      </c>
      <c r="B23654" t="str">
        <f t="shared" si="1826"/>
        <v>Swansea</v>
      </c>
      <c r="C23654">
        <f t="shared" si="1824"/>
        <v>67</v>
      </c>
      <c r="D23654">
        <f>INDEX([1]Data_Download_UK_2011_Census_Po!$C$10:$CY$357,MATCH(B23654,[1]Data_Download_UK_2011_Census_Po!$A$10:$A$357,0),MATCH("Age "&amp;C23654,[1]Data_Download_UK_2011_Census_Po!$C$9:$CY$9,0))</f>
        <v>2422</v>
      </c>
    </row>
    <row r="23655" spans="1:4" x14ac:dyDescent="0.35">
      <c r="A23655" t="str">
        <f t="shared" si="1826"/>
        <v>W06000012</v>
      </c>
      <c r="B23655" t="str">
        <f t="shared" si="1826"/>
        <v>Neath Port Talbot</v>
      </c>
      <c r="C23655">
        <f t="shared" si="1824"/>
        <v>67</v>
      </c>
      <c r="D23655">
        <f>INDEX([1]Data_Download_UK_2011_Census_Po!$C$10:$CY$357,MATCH(B23655,[1]Data_Download_UK_2011_Census_Po!$A$10:$A$357,0),MATCH("Age "&amp;C23655,[1]Data_Download_UK_2011_Census_Po!$C$9:$CY$9,0))</f>
        <v>1591</v>
      </c>
    </row>
    <row r="23656" spans="1:4" x14ac:dyDescent="0.35">
      <c r="A23656" t="str">
        <f t="shared" si="1826"/>
        <v>W06000013</v>
      </c>
      <c r="B23656" t="str">
        <f t="shared" si="1826"/>
        <v>Bridgend</v>
      </c>
      <c r="C23656">
        <f t="shared" si="1824"/>
        <v>67</v>
      </c>
      <c r="D23656">
        <f>INDEX([1]Data_Download_UK_2011_Census_Po!$C$10:$CY$357,MATCH(B23656,[1]Data_Download_UK_2011_Census_Po!$A$10:$A$357,0),MATCH("Age "&amp;C23656,[1]Data_Download_UK_2011_Census_Po!$C$9:$CY$9,0))</f>
        <v>1591</v>
      </c>
    </row>
    <row r="23657" spans="1:4" x14ac:dyDescent="0.35">
      <c r="A23657" t="str">
        <f t="shared" si="1826"/>
        <v>W06000014</v>
      </c>
      <c r="B23657" t="str">
        <f t="shared" si="1826"/>
        <v>Vale of Glamorgan</v>
      </c>
      <c r="C23657">
        <f t="shared" si="1824"/>
        <v>67</v>
      </c>
      <c r="D23657">
        <f>INDEX([1]Data_Download_UK_2011_Census_Po!$C$10:$CY$357,MATCH(B23657,[1]Data_Download_UK_2011_Census_Po!$A$10:$A$357,0),MATCH("Age "&amp;C23657,[1]Data_Download_UK_2011_Census_Po!$C$9:$CY$9,0))</f>
        <v>1367</v>
      </c>
    </row>
    <row r="23658" spans="1:4" x14ac:dyDescent="0.35">
      <c r="A23658" t="str">
        <f t="shared" si="1826"/>
        <v>W06000015</v>
      </c>
      <c r="B23658" t="str">
        <f t="shared" si="1826"/>
        <v>Cardiff</v>
      </c>
      <c r="C23658">
        <f t="shared" si="1824"/>
        <v>67</v>
      </c>
      <c r="D23658">
        <f>INDEX([1]Data_Download_UK_2011_Census_Po!$C$10:$CY$357,MATCH(B23658,[1]Data_Download_UK_2011_Census_Po!$A$10:$A$357,0),MATCH("Age "&amp;C23658,[1]Data_Download_UK_2011_Census_Po!$C$9:$CY$9,0))</f>
        <v>2376</v>
      </c>
    </row>
    <row r="23659" spans="1:4" x14ac:dyDescent="0.35">
      <c r="A23659" t="str">
        <f t="shared" si="1826"/>
        <v>W06000016</v>
      </c>
      <c r="B23659" t="str">
        <f t="shared" si="1826"/>
        <v>Rhondda Cynon Taff</v>
      </c>
      <c r="C23659">
        <f t="shared" si="1824"/>
        <v>67</v>
      </c>
      <c r="D23659">
        <f>INDEX([1]Data_Download_UK_2011_Census_Po!$C$10:$CY$357,MATCH(B23659,[1]Data_Download_UK_2011_Census_Po!$A$10:$A$357,0),MATCH("Age "&amp;C23659,[1]Data_Download_UK_2011_Census_Po!$C$9:$CY$9,0))</f>
        <v>2464</v>
      </c>
    </row>
    <row r="23660" spans="1:4" x14ac:dyDescent="0.35">
      <c r="A23660" t="str">
        <f t="shared" si="1826"/>
        <v>W06000024</v>
      </c>
      <c r="B23660" t="str">
        <f t="shared" si="1826"/>
        <v>Merthyr Tydfil</v>
      </c>
      <c r="C23660">
        <f t="shared" si="1824"/>
        <v>67</v>
      </c>
      <c r="D23660">
        <f>INDEX([1]Data_Download_UK_2011_Census_Po!$C$10:$CY$357,MATCH(B23660,[1]Data_Download_UK_2011_Census_Po!$A$10:$A$357,0),MATCH("Age "&amp;C23660,[1]Data_Download_UK_2011_Census_Po!$C$9:$CY$9,0))</f>
        <v>617</v>
      </c>
    </row>
    <row r="23661" spans="1:4" x14ac:dyDescent="0.35">
      <c r="A23661" t="str">
        <f t="shared" si="1826"/>
        <v>W06000018</v>
      </c>
      <c r="B23661" t="str">
        <f t="shared" si="1826"/>
        <v>Caerphilly</v>
      </c>
      <c r="C23661">
        <f t="shared" si="1824"/>
        <v>67</v>
      </c>
      <c r="D23661">
        <f>INDEX([1]Data_Download_UK_2011_Census_Po!$C$10:$CY$357,MATCH(B23661,[1]Data_Download_UK_2011_Census_Po!$A$10:$A$357,0),MATCH("Age "&amp;C23661,[1]Data_Download_UK_2011_Census_Po!$C$9:$CY$9,0))</f>
        <v>1887</v>
      </c>
    </row>
    <row r="23662" spans="1:4" x14ac:dyDescent="0.35">
      <c r="A23662" t="str">
        <f t="shared" si="1826"/>
        <v>W06000019</v>
      </c>
      <c r="B23662" t="str">
        <f t="shared" si="1826"/>
        <v>Blaenau Gwent</v>
      </c>
      <c r="C23662">
        <f t="shared" si="1824"/>
        <v>67</v>
      </c>
      <c r="D23662">
        <f>INDEX([1]Data_Download_UK_2011_Census_Po!$C$10:$CY$357,MATCH(B23662,[1]Data_Download_UK_2011_Census_Po!$A$10:$A$357,0),MATCH("Age "&amp;C23662,[1]Data_Download_UK_2011_Census_Po!$C$9:$CY$9,0))</f>
        <v>775</v>
      </c>
    </row>
    <row r="23663" spans="1:4" x14ac:dyDescent="0.35">
      <c r="A23663" t="str">
        <f t="shared" ref="A23663:B23678" si="1827">A23315</f>
        <v>W06000020</v>
      </c>
      <c r="B23663" t="str">
        <f t="shared" si="1827"/>
        <v>Torfaen</v>
      </c>
      <c r="C23663">
        <f t="shared" si="1824"/>
        <v>67</v>
      </c>
      <c r="D23663">
        <f>INDEX([1]Data_Download_UK_2011_Census_Po!$C$10:$CY$357,MATCH(B23663,[1]Data_Download_UK_2011_Census_Po!$A$10:$A$357,0),MATCH("Age "&amp;C23663,[1]Data_Download_UK_2011_Census_Po!$C$9:$CY$9,0))</f>
        <v>933</v>
      </c>
    </row>
    <row r="23664" spans="1:4" x14ac:dyDescent="0.35">
      <c r="A23664" t="str">
        <f t="shared" si="1827"/>
        <v>W06000021</v>
      </c>
      <c r="B23664" t="str">
        <f t="shared" si="1827"/>
        <v>Monmouthshire</v>
      </c>
      <c r="C23664">
        <f t="shared" si="1824"/>
        <v>67</v>
      </c>
      <c r="D23664">
        <f>INDEX([1]Data_Download_UK_2011_Census_Po!$C$10:$CY$357,MATCH(B23664,[1]Data_Download_UK_2011_Census_Po!$A$10:$A$357,0),MATCH("Age "&amp;C23664,[1]Data_Download_UK_2011_Census_Po!$C$9:$CY$9,0))</f>
        <v>1160</v>
      </c>
    </row>
    <row r="23665" spans="1:4" x14ac:dyDescent="0.35">
      <c r="A23665" t="str">
        <f t="shared" si="1827"/>
        <v>W06000022</v>
      </c>
      <c r="B23665" t="str">
        <f t="shared" si="1827"/>
        <v>Newport</v>
      </c>
      <c r="C23665">
        <f t="shared" si="1824"/>
        <v>67</v>
      </c>
      <c r="D23665">
        <f>INDEX([1]Data_Download_UK_2011_Census_Po!$C$10:$CY$357,MATCH(B23665,[1]Data_Download_UK_2011_Census_Po!$A$10:$A$357,0),MATCH("Age "&amp;C23665,[1]Data_Download_UK_2011_Census_Po!$C$9:$CY$9,0))</f>
        <v>1385</v>
      </c>
    </row>
    <row r="23666" spans="1:4" x14ac:dyDescent="0.35">
      <c r="A23666" t="str">
        <f t="shared" si="1827"/>
        <v>E06000005</v>
      </c>
      <c r="B23666" t="str">
        <f t="shared" si="1827"/>
        <v>Darlington</v>
      </c>
      <c r="C23666">
        <f t="shared" si="1824"/>
        <v>68</v>
      </c>
      <c r="D23666">
        <f>INDEX([1]Data_Download_UK_2011_Census_Po!$C$10:$CY$357,MATCH(B23666,[1]Data_Download_UK_2011_Census_Po!$A$10:$A$357,0),MATCH("Age "&amp;C23666,[1]Data_Download_UK_2011_Census_Po!$C$9:$CY$9,0))</f>
        <v>930</v>
      </c>
    </row>
    <row r="23667" spans="1:4" x14ac:dyDescent="0.35">
      <c r="A23667" t="str">
        <f t="shared" si="1827"/>
        <v>E06000047</v>
      </c>
      <c r="B23667" t="str">
        <f t="shared" si="1827"/>
        <v>County Durham</v>
      </c>
      <c r="C23667">
        <f t="shared" si="1824"/>
        <v>68</v>
      </c>
      <c r="D23667">
        <f>INDEX([1]Data_Download_UK_2011_Census_Po!$C$10:$CY$357,MATCH(B23667,[1]Data_Download_UK_2011_Census_Po!$A$10:$A$357,0),MATCH("Age "&amp;C23667,[1]Data_Download_UK_2011_Census_Po!$C$9:$CY$9,0))</f>
        <v>5207</v>
      </c>
    </row>
    <row r="23668" spans="1:4" x14ac:dyDescent="0.35">
      <c r="A23668" t="str">
        <f t="shared" si="1827"/>
        <v>E06000001</v>
      </c>
      <c r="B23668" t="str">
        <f t="shared" si="1827"/>
        <v>Hartlepool</v>
      </c>
      <c r="C23668">
        <f t="shared" si="1824"/>
        <v>68</v>
      </c>
      <c r="D23668">
        <f>INDEX([1]Data_Download_UK_2011_Census_Po!$C$10:$CY$357,MATCH(B23668,[1]Data_Download_UK_2011_Census_Po!$A$10:$A$357,0),MATCH("Age "&amp;C23668,[1]Data_Download_UK_2011_Census_Po!$C$9:$CY$9,0))</f>
        <v>796</v>
      </c>
    </row>
    <row r="23669" spans="1:4" x14ac:dyDescent="0.35">
      <c r="A23669" t="str">
        <f t="shared" si="1827"/>
        <v>E06000002</v>
      </c>
      <c r="B23669" t="str">
        <f t="shared" si="1827"/>
        <v>Middlesbrough</v>
      </c>
      <c r="C23669">
        <f t="shared" si="1824"/>
        <v>68</v>
      </c>
      <c r="D23669">
        <f>INDEX([1]Data_Download_UK_2011_Census_Po!$C$10:$CY$357,MATCH(B23669,[1]Data_Download_UK_2011_Census_Po!$A$10:$A$357,0),MATCH("Age "&amp;C23669,[1]Data_Download_UK_2011_Census_Po!$C$9:$CY$9,0))</f>
        <v>1103</v>
      </c>
    </row>
    <row r="23670" spans="1:4" x14ac:dyDescent="0.35">
      <c r="A23670" t="str">
        <f t="shared" si="1827"/>
        <v>E06000057</v>
      </c>
      <c r="B23670" t="str">
        <f t="shared" si="1827"/>
        <v>Northumberland</v>
      </c>
      <c r="C23670">
        <f t="shared" si="1824"/>
        <v>68</v>
      </c>
      <c r="D23670">
        <f>INDEX([1]Data_Download_UK_2011_Census_Po!$C$10:$CY$357,MATCH(B23670,[1]Data_Download_UK_2011_Census_Po!$A$10:$A$357,0),MATCH("Age "&amp;C23670,[1]Data_Download_UK_2011_Census_Po!$C$9:$CY$9,0))</f>
        <v>3649</v>
      </c>
    </row>
    <row r="23671" spans="1:4" x14ac:dyDescent="0.35">
      <c r="A23671" t="str">
        <f t="shared" si="1827"/>
        <v>E06000003</v>
      </c>
      <c r="B23671" t="str">
        <f t="shared" si="1827"/>
        <v>Redcar and Cleveland</v>
      </c>
      <c r="C23671">
        <f t="shared" si="1824"/>
        <v>68</v>
      </c>
      <c r="D23671">
        <f>INDEX([1]Data_Download_UK_2011_Census_Po!$C$10:$CY$357,MATCH(B23671,[1]Data_Download_UK_2011_Census_Po!$A$10:$A$357,0),MATCH("Age "&amp;C23671,[1]Data_Download_UK_2011_Census_Po!$C$9:$CY$9,0))</f>
        <v>1460</v>
      </c>
    </row>
    <row r="23672" spans="1:4" x14ac:dyDescent="0.35">
      <c r="A23672" t="str">
        <f t="shared" si="1827"/>
        <v>E06000004</v>
      </c>
      <c r="B23672" t="str">
        <f t="shared" si="1827"/>
        <v>Stockton-on-Tees</v>
      </c>
      <c r="C23672">
        <f t="shared" si="1824"/>
        <v>68</v>
      </c>
      <c r="D23672">
        <f>INDEX([1]Data_Download_UK_2011_Census_Po!$C$10:$CY$357,MATCH(B23672,[1]Data_Download_UK_2011_Census_Po!$A$10:$A$357,0),MATCH("Age "&amp;C23672,[1]Data_Download_UK_2011_Census_Po!$C$9:$CY$9,0))</f>
        <v>1616</v>
      </c>
    </row>
    <row r="23673" spans="1:4" x14ac:dyDescent="0.35">
      <c r="A23673" t="str">
        <f t="shared" si="1827"/>
        <v>E08000037</v>
      </c>
      <c r="B23673" t="str">
        <f t="shared" si="1827"/>
        <v>Gateshead</v>
      </c>
      <c r="C23673">
        <f t="shared" si="1824"/>
        <v>68</v>
      </c>
      <c r="D23673">
        <f>INDEX([1]Data_Download_UK_2011_Census_Po!$C$10:$CY$357,MATCH(B23673,[1]Data_Download_UK_2011_Census_Po!$A$10:$A$357,0),MATCH("Age "&amp;C23673,[1]Data_Download_UK_2011_Census_Po!$C$9:$CY$9,0))</f>
        <v>1789</v>
      </c>
    </row>
    <row r="23674" spans="1:4" x14ac:dyDescent="0.35">
      <c r="A23674" t="str">
        <f t="shared" si="1827"/>
        <v>E08000021</v>
      </c>
      <c r="B23674" t="str">
        <f t="shared" si="1827"/>
        <v>Newcastle upon Tyne</v>
      </c>
      <c r="C23674">
        <f t="shared" si="1824"/>
        <v>68</v>
      </c>
      <c r="D23674">
        <f>INDEX([1]Data_Download_UK_2011_Census_Po!$C$10:$CY$357,MATCH(B23674,[1]Data_Download_UK_2011_Census_Po!$A$10:$A$357,0),MATCH("Age "&amp;C23674,[1]Data_Download_UK_2011_Census_Po!$C$9:$CY$9,0))</f>
        <v>1949</v>
      </c>
    </row>
    <row r="23675" spans="1:4" x14ac:dyDescent="0.35">
      <c r="A23675" t="str">
        <f t="shared" si="1827"/>
        <v>E08000022</v>
      </c>
      <c r="B23675" t="str">
        <f t="shared" si="1827"/>
        <v>North Tyneside</v>
      </c>
      <c r="C23675">
        <f t="shared" si="1824"/>
        <v>68</v>
      </c>
      <c r="D23675">
        <f>INDEX([1]Data_Download_UK_2011_Census_Po!$C$10:$CY$357,MATCH(B23675,[1]Data_Download_UK_2011_Census_Po!$A$10:$A$357,0),MATCH("Age "&amp;C23675,[1]Data_Download_UK_2011_Census_Po!$C$9:$CY$9,0))</f>
        <v>1806</v>
      </c>
    </row>
    <row r="23676" spans="1:4" x14ac:dyDescent="0.35">
      <c r="A23676" t="str">
        <f t="shared" si="1827"/>
        <v>E08000023</v>
      </c>
      <c r="B23676" t="str">
        <f t="shared" si="1827"/>
        <v>South Tyneside</v>
      </c>
      <c r="C23676">
        <f t="shared" si="1824"/>
        <v>68</v>
      </c>
      <c r="D23676">
        <f>INDEX([1]Data_Download_UK_2011_Census_Po!$C$10:$CY$357,MATCH(B23676,[1]Data_Download_UK_2011_Census_Po!$A$10:$A$357,0),MATCH("Age "&amp;C23676,[1]Data_Download_UK_2011_Census_Po!$C$9:$CY$9,0))</f>
        <v>1341</v>
      </c>
    </row>
    <row r="23677" spans="1:4" x14ac:dyDescent="0.35">
      <c r="A23677" t="str">
        <f t="shared" si="1827"/>
        <v>E08000024</v>
      </c>
      <c r="B23677" t="str">
        <f t="shared" si="1827"/>
        <v>Sunderland</v>
      </c>
      <c r="C23677">
        <f t="shared" si="1824"/>
        <v>68</v>
      </c>
      <c r="D23677">
        <f>INDEX([1]Data_Download_UK_2011_Census_Po!$C$10:$CY$357,MATCH(B23677,[1]Data_Download_UK_2011_Census_Po!$A$10:$A$357,0),MATCH("Age "&amp;C23677,[1]Data_Download_UK_2011_Census_Po!$C$9:$CY$9,0))</f>
        <v>2522</v>
      </c>
    </row>
    <row r="23678" spans="1:4" x14ac:dyDescent="0.35">
      <c r="A23678" t="str">
        <f t="shared" si="1827"/>
        <v>E06000008</v>
      </c>
      <c r="B23678" t="str">
        <f t="shared" si="1827"/>
        <v>Blackburn with Darwen</v>
      </c>
      <c r="C23678">
        <f t="shared" si="1824"/>
        <v>68</v>
      </c>
      <c r="D23678">
        <f>INDEX([1]Data_Download_UK_2011_Census_Po!$C$10:$CY$357,MATCH(B23678,[1]Data_Download_UK_2011_Census_Po!$A$10:$A$357,0),MATCH("Age "&amp;C23678,[1]Data_Download_UK_2011_Census_Po!$C$9:$CY$9,0))</f>
        <v>1159</v>
      </c>
    </row>
    <row r="23679" spans="1:4" x14ac:dyDescent="0.35">
      <c r="A23679" t="str">
        <f t="shared" ref="A23679:B23694" si="1828">A23331</f>
        <v>E06000009</v>
      </c>
      <c r="B23679" t="str">
        <f t="shared" si="1828"/>
        <v>Blackpool</v>
      </c>
      <c r="C23679">
        <f t="shared" si="1824"/>
        <v>68</v>
      </c>
      <c r="D23679">
        <f>INDEX([1]Data_Download_UK_2011_Census_Po!$C$10:$CY$357,MATCH(B23679,[1]Data_Download_UK_2011_Census_Po!$A$10:$A$357,0),MATCH("Age "&amp;C23679,[1]Data_Download_UK_2011_Census_Po!$C$9:$CY$9,0))</f>
        <v>1511</v>
      </c>
    </row>
    <row r="23680" spans="1:4" x14ac:dyDescent="0.35">
      <c r="A23680" t="str">
        <f t="shared" si="1828"/>
        <v>E06000049</v>
      </c>
      <c r="B23680" t="str">
        <f t="shared" si="1828"/>
        <v>Cheshire East</v>
      </c>
      <c r="C23680">
        <f t="shared" si="1824"/>
        <v>68</v>
      </c>
      <c r="D23680">
        <f>INDEX([1]Data_Download_UK_2011_Census_Po!$C$10:$CY$357,MATCH(B23680,[1]Data_Download_UK_2011_Census_Po!$A$10:$A$357,0),MATCH("Age "&amp;C23680,[1]Data_Download_UK_2011_Census_Po!$C$9:$CY$9,0))</f>
        <v>4007</v>
      </c>
    </row>
    <row r="23681" spans="1:4" x14ac:dyDescent="0.35">
      <c r="A23681" t="str">
        <f t="shared" si="1828"/>
        <v>E06000050</v>
      </c>
      <c r="B23681" t="str">
        <f t="shared" si="1828"/>
        <v>Cheshire West and Chester</v>
      </c>
      <c r="C23681">
        <f t="shared" si="1824"/>
        <v>68</v>
      </c>
      <c r="D23681">
        <f>INDEX([1]Data_Download_UK_2011_Census_Po!$C$10:$CY$357,MATCH(B23681,[1]Data_Download_UK_2011_Census_Po!$A$10:$A$357,0),MATCH("Age "&amp;C23681,[1]Data_Download_UK_2011_Census_Po!$C$9:$CY$9,0))</f>
        <v>3395</v>
      </c>
    </row>
    <row r="23682" spans="1:4" x14ac:dyDescent="0.35">
      <c r="A23682" t="str">
        <f t="shared" si="1828"/>
        <v>E06000006</v>
      </c>
      <c r="B23682" t="str">
        <f t="shared" si="1828"/>
        <v>Halton</v>
      </c>
      <c r="C23682">
        <f t="shared" si="1824"/>
        <v>68</v>
      </c>
      <c r="D23682">
        <f>INDEX([1]Data_Download_UK_2011_Census_Po!$C$10:$CY$357,MATCH(B23682,[1]Data_Download_UK_2011_Census_Po!$A$10:$A$357,0),MATCH("Age "&amp;C23682,[1]Data_Download_UK_2011_Census_Po!$C$9:$CY$9,0))</f>
        <v>1115</v>
      </c>
    </row>
    <row r="23683" spans="1:4" x14ac:dyDescent="0.35">
      <c r="A23683" t="str">
        <f t="shared" si="1828"/>
        <v>E06000007</v>
      </c>
      <c r="B23683" t="str">
        <f t="shared" si="1828"/>
        <v>Warrington</v>
      </c>
      <c r="C23683">
        <f t="shared" ref="C23683:C23746" si="1829">ROUNDDOWN((ROW(A23683)-2)/348,0)</f>
        <v>68</v>
      </c>
      <c r="D23683">
        <f>INDEX([1]Data_Download_UK_2011_Census_Po!$C$10:$CY$357,MATCH(B23683,[1]Data_Download_UK_2011_Census_Po!$A$10:$A$357,0),MATCH("Age "&amp;C23683,[1]Data_Download_UK_2011_Census_Po!$C$9:$CY$9,0))</f>
        <v>1932</v>
      </c>
    </row>
    <row r="23684" spans="1:4" x14ac:dyDescent="0.35">
      <c r="A23684" t="str">
        <f t="shared" si="1828"/>
        <v>E07000026</v>
      </c>
      <c r="B23684" t="str">
        <f t="shared" si="1828"/>
        <v>Allerdale</v>
      </c>
      <c r="C23684">
        <f t="shared" si="1829"/>
        <v>68</v>
      </c>
      <c r="D23684">
        <f>INDEX([1]Data_Download_UK_2011_Census_Po!$C$10:$CY$357,MATCH(B23684,[1]Data_Download_UK_2011_Census_Po!$A$10:$A$357,0),MATCH("Age "&amp;C23684,[1]Data_Download_UK_2011_Census_Po!$C$9:$CY$9,0))</f>
        <v>1172</v>
      </c>
    </row>
    <row r="23685" spans="1:4" x14ac:dyDescent="0.35">
      <c r="A23685" t="str">
        <f t="shared" si="1828"/>
        <v>E07000027</v>
      </c>
      <c r="B23685" t="str">
        <f t="shared" si="1828"/>
        <v>Barrow-in-Furness</v>
      </c>
      <c r="C23685">
        <f t="shared" si="1829"/>
        <v>68</v>
      </c>
      <c r="D23685">
        <f>INDEX([1]Data_Download_UK_2011_Census_Po!$C$10:$CY$357,MATCH(B23685,[1]Data_Download_UK_2011_Census_Po!$A$10:$A$357,0),MATCH("Age "&amp;C23685,[1]Data_Download_UK_2011_Census_Po!$C$9:$CY$9,0))</f>
        <v>823</v>
      </c>
    </row>
    <row r="23686" spans="1:4" x14ac:dyDescent="0.35">
      <c r="A23686" t="str">
        <f t="shared" si="1828"/>
        <v>E07000028</v>
      </c>
      <c r="B23686" t="str">
        <f t="shared" si="1828"/>
        <v>Carlisle</v>
      </c>
      <c r="C23686">
        <f t="shared" si="1829"/>
        <v>68</v>
      </c>
      <c r="D23686">
        <f>INDEX([1]Data_Download_UK_2011_Census_Po!$C$10:$CY$357,MATCH(B23686,[1]Data_Download_UK_2011_Census_Po!$A$10:$A$357,0),MATCH("Age "&amp;C23686,[1]Data_Download_UK_2011_Census_Po!$C$9:$CY$9,0))</f>
        <v>1127</v>
      </c>
    </row>
    <row r="23687" spans="1:4" x14ac:dyDescent="0.35">
      <c r="A23687" t="str">
        <f t="shared" si="1828"/>
        <v>E07000029</v>
      </c>
      <c r="B23687" t="str">
        <f t="shared" si="1828"/>
        <v>Copeland</v>
      </c>
      <c r="C23687">
        <f t="shared" si="1829"/>
        <v>68</v>
      </c>
      <c r="D23687">
        <f>INDEX([1]Data_Download_UK_2011_Census_Po!$C$10:$CY$357,MATCH(B23687,[1]Data_Download_UK_2011_Census_Po!$A$10:$A$357,0),MATCH("Age "&amp;C23687,[1]Data_Download_UK_2011_Census_Po!$C$9:$CY$9,0))</f>
        <v>767</v>
      </c>
    </row>
    <row r="23688" spans="1:4" x14ac:dyDescent="0.35">
      <c r="A23688" t="str">
        <f t="shared" si="1828"/>
        <v>E07000030</v>
      </c>
      <c r="B23688" t="str">
        <f t="shared" si="1828"/>
        <v>Eden</v>
      </c>
      <c r="C23688">
        <f t="shared" si="1829"/>
        <v>68</v>
      </c>
      <c r="D23688">
        <f>INDEX([1]Data_Download_UK_2011_Census_Po!$C$10:$CY$357,MATCH(B23688,[1]Data_Download_UK_2011_Census_Po!$A$10:$A$357,0),MATCH("Age "&amp;C23688,[1]Data_Download_UK_2011_Census_Po!$C$9:$CY$9,0))</f>
        <v>695</v>
      </c>
    </row>
    <row r="23689" spans="1:4" x14ac:dyDescent="0.35">
      <c r="A23689" t="str">
        <f t="shared" si="1828"/>
        <v>E07000031</v>
      </c>
      <c r="B23689" t="str">
        <f t="shared" si="1828"/>
        <v>South Lakeland</v>
      </c>
      <c r="C23689">
        <f t="shared" si="1829"/>
        <v>68</v>
      </c>
      <c r="D23689">
        <f>INDEX([1]Data_Download_UK_2011_Census_Po!$C$10:$CY$357,MATCH(B23689,[1]Data_Download_UK_2011_Census_Po!$A$10:$A$357,0),MATCH("Age "&amp;C23689,[1]Data_Download_UK_2011_Census_Po!$C$9:$CY$9,0))</f>
        <v>1393</v>
      </c>
    </row>
    <row r="23690" spans="1:4" x14ac:dyDescent="0.35">
      <c r="A23690" t="str">
        <f t="shared" si="1828"/>
        <v>E08000001</v>
      </c>
      <c r="B23690" t="str">
        <f t="shared" si="1828"/>
        <v>Bolton</v>
      </c>
      <c r="C23690">
        <f t="shared" si="1829"/>
        <v>68</v>
      </c>
      <c r="D23690">
        <f>INDEX([1]Data_Download_UK_2011_Census_Po!$C$10:$CY$357,MATCH(B23690,[1]Data_Download_UK_2011_Census_Po!$A$10:$A$357,0),MATCH("Age "&amp;C23690,[1]Data_Download_UK_2011_Census_Po!$C$9:$CY$9,0))</f>
        <v>2603</v>
      </c>
    </row>
    <row r="23691" spans="1:4" x14ac:dyDescent="0.35">
      <c r="A23691" t="str">
        <f t="shared" si="1828"/>
        <v>E08000002</v>
      </c>
      <c r="B23691" t="str">
        <f t="shared" si="1828"/>
        <v>Bury</v>
      </c>
      <c r="C23691">
        <f t="shared" si="1829"/>
        <v>68</v>
      </c>
      <c r="D23691">
        <f>INDEX([1]Data_Download_UK_2011_Census_Po!$C$10:$CY$357,MATCH(B23691,[1]Data_Download_UK_2011_Census_Po!$A$10:$A$357,0),MATCH("Age "&amp;C23691,[1]Data_Download_UK_2011_Census_Po!$C$9:$CY$9,0))</f>
        <v>1691</v>
      </c>
    </row>
    <row r="23692" spans="1:4" x14ac:dyDescent="0.35">
      <c r="A23692" t="str">
        <f t="shared" si="1828"/>
        <v>E08000003</v>
      </c>
      <c r="B23692" t="str">
        <f t="shared" si="1828"/>
        <v>Manchester</v>
      </c>
      <c r="C23692">
        <f t="shared" si="1829"/>
        <v>68</v>
      </c>
      <c r="D23692">
        <f>INDEX([1]Data_Download_UK_2011_Census_Po!$C$10:$CY$357,MATCH(B23692,[1]Data_Download_UK_2011_Census_Po!$A$10:$A$357,0),MATCH("Age "&amp;C23692,[1]Data_Download_UK_2011_Census_Po!$C$9:$CY$9,0))</f>
        <v>2563</v>
      </c>
    </row>
    <row r="23693" spans="1:4" x14ac:dyDescent="0.35">
      <c r="A23693" t="str">
        <f t="shared" si="1828"/>
        <v>E08000004</v>
      </c>
      <c r="B23693" t="str">
        <f t="shared" si="1828"/>
        <v>Oldham</v>
      </c>
      <c r="C23693">
        <f t="shared" si="1829"/>
        <v>68</v>
      </c>
      <c r="D23693">
        <f>INDEX([1]Data_Download_UK_2011_Census_Po!$C$10:$CY$357,MATCH(B23693,[1]Data_Download_UK_2011_Census_Po!$A$10:$A$357,0),MATCH("Age "&amp;C23693,[1]Data_Download_UK_2011_Census_Po!$C$9:$CY$9,0))</f>
        <v>1914</v>
      </c>
    </row>
    <row r="23694" spans="1:4" x14ac:dyDescent="0.35">
      <c r="A23694" t="str">
        <f t="shared" si="1828"/>
        <v>E08000005</v>
      </c>
      <c r="B23694" t="str">
        <f t="shared" si="1828"/>
        <v>Rochdale</v>
      </c>
      <c r="C23694">
        <f t="shared" si="1829"/>
        <v>68</v>
      </c>
      <c r="D23694">
        <f>INDEX([1]Data_Download_UK_2011_Census_Po!$C$10:$CY$357,MATCH(B23694,[1]Data_Download_UK_2011_Census_Po!$A$10:$A$357,0),MATCH("Age "&amp;C23694,[1]Data_Download_UK_2011_Census_Po!$C$9:$CY$9,0))</f>
        <v>1788</v>
      </c>
    </row>
    <row r="23695" spans="1:4" x14ac:dyDescent="0.35">
      <c r="A23695" t="str">
        <f t="shared" ref="A23695:B23710" si="1830">A23347</f>
        <v>E08000006</v>
      </c>
      <c r="B23695" t="str">
        <f t="shared" si="1830"/>
        <v>Salford</v>
      </c>
      <c r="C23695">
        <f t="shared" si="1829"/>
        <v>68</v>
      </c>
      <c r="D23695">
        <f>INDEX([1]Data_Download_UK_2011_Census_Po!$C$10:$CY$357,MATCH(B23695,[1]Data_Download_UK_2011_Census_Po!$A$10:$A$357,0),MATCH("Age "&amp;C23695,[1]Data_Download_UK_2011_Census_Po!$C$9:$CY$9,0))</f>
        <v>1951</v>
      </c>
    </row>
    <row r="23696" spans="1:4" x14ac:dyDescent="0.35">
      <c r="A23696" t="str">
        <f t="shared" si="1830"/>
        <v>E08000007</v>
      </c>
      <c r="B23696" t="str">
        <f t="shared" si="1830"/>
        <v>Stockport</v>
      </c>
      <c r="C23696">
        <f t="shared" si="1829"/>
        <v>68</v>
      </c>
      <c r="D23696">
        <f>INDEX([1]Data_Download_UK_2011_Census_Po!$C$10:$CY$357,MATCH(B23696,[1]Data_Download_UK_2011_Census_Po!$A$10:$A$357,0),MATCH("Age "&amp;C23696,[1]Data_Download_UK_2011_Census_Po!$C$9:$CY$9,0))</f>
        <v>2836</v>
      </c>
    </row>
    <row r="23697" spans="1:4" x14ac:dyDescent="0.35">
      <c r="A23697" t="str">
        <f t="shared" si="1830"/>
        <v>E08000008</v>
      </c>
      <c r="B23697" t="str">
        <f t="shared" si="1830"/>
        <v>Tameside</v>
      </c>
      <c r="C23697">
        <f t="shared" si="1829"/>
        <v>68</v>
      </c>
      <c r="D23697">
        <f>INDEX([1]Data_Download_UK_2011_Census_Po!$C$10:$CY$357,MATCH(B23697,[1]Data_Download_UK_2011_Census_Po!$A$10:$A$357,0),MATCH("Age "&amp;C23697,[1]Data_Download_UK_2011_Census_Po!$C$9:$CY$9,0))</f>
        <v>2108</v>
      </c>
    </row>
    <row r="23698" spans="1:4" x14ac:dyDescent="0.35">
      <c r="A23698" t="str">
        <f t="shared" si="1830"/>
        <v>E08000009</v>
      </c>
      <c r="B23698" t="str">
        <f t="shared" si="1830"/>
        <v>Trafford</v>
      </c>
      <c r="C23698">
        <f t="shared" si="1829"/>
        <v>68</v>
      </c>
      <c r="D23698">
        <f>INDEX([1]Data_Download_UK_2011_Census_Po!$C$10:$CY$357,MATCH(B23698,[1]Data_Download_UK_2011_Census_Po!$A$10:$A$357,0),MATCH("Age "&amp;C23698,[1]Data_Download_UK_2011_Census_Po!$C$9:$CY$9,0))</f>
        <v>1903</v>
      </c>
    </row>
    <row r="23699" spans="1:4" x14ac:dyDescent="0.35">
      <c r="A23699" t="str">
        <f t="shared" si="1830"/>
        <v>E08000010</v>
      </c>
      <c r="B23699" t="str">
        <f t="shared" si="1830"/>
        <v>Wigan</v>
      </c>
      <c r="C23699">
        <f t="shared" si="1829"/>
        <v>68</v>
      </c>
      <c r="D23699">
        <f>INDEX([1]Data_Download_UK_2011_Census_Po!$C$10:$CY$357,MATCH(B23699,[1]Data_Download_UK_2011_Census_Po!$A$10:$A$357,0),MATCH("Age "&amp;C23699,[1]Data_Download_UK_2011_Census_Po!$C$9:$CY$9,0))</f>
        <v>3492</v>
      </c>
    </row>
    <row r="23700" spans="1:4" x14ac:dyDescent="0.35">
      <c r="A23700" t="str">
        <f t="shared" si="1830"/>
        <v>E07000117</v>
      </c>
      <c r="B23700" t="str">
        <f t="shared" si="1830"/>
        <v>Burnley</v>
      </c>
      <c r="C23700">
        <f t="shared" si="1829"/>
        <v>68</v>
      </c>
      <c r="D23700">
        <f>INDEX([1]Data_Download_UK_2011_Census_Po!$C$10:$CY$357,MATCH(B23700,[1]Data_Download_UK_2011_Census_Po!$A$10:$A$357,0),MATCH("Age "&amp;C23700,[1]Data_Download_UK_2011_Census_Po!$C$9:$CY$9,0))</f>
        <v>809</v>
      </c>
    </row>
    <row r="23701" spans="1:4" x14ac:dyDescent="0.35">
      <c r="A23701" t="str">
        <f t="shared" si="1830"/>
        <v>E07000118</v>
      </c>
      <c r="B23701" t="str">
        <f t="shared" si="1830"/>
        <v>Chorley</v>
      </c>
      <c r="C23701">
        <f t="shared" si="1829"/>
        <v>68</v>
      </c>
      <c r="D23701">
        <f>INDEX([1]Data_Download_UK_2011_Census_Po!$C$10:$CY$357,MATCH(B23701,[1]Data_Download_UK_2011_Census_Po!$A$10:$A$357,0),MATCH("Age "&amp;C23701,[1]Data_Download_UK_2011_Census_Po!$C$9:$CY$9,0))</f>
        <v>1201</v>
      </c>
    </row>
    <row r="23702" spans="1:4" x14ac:dyDescent="0.35">
      <c r="A23702" t="str">
        <f t="shared" si="1830"/>
        <v>E07000119</v>
      </c>
      <c r="B23702" t="str">
        <f t="shared" si="1830"/>
        <v>Fylde</v>
      </c>
      <c r="C23702">
        <f t="shared" si="1829"/>
        <v>68</v>
      </c>
      <c r="D23702">
        <f>INDEX([1]Data_Download_UK_2011_Census_Po!$C$10:$CY$357,MATCH(B23702,[1]Data_Download_UK_2011_Census_Po!$A$10:$A$357,0),MATCH("Age "&amp;C23702,[1]Data_Download_UK_2011_Census_Po!$C$9:$CY$9,0))</f>
        <v>1015</v>
      </c>
    </row>
    <row r="23703" spans="1:4" x14ac:dyDescent="0.35">
      <c r="A23703" t="str">
        <f t="shared" si="1830"/>
        <v>E07000120</v>
      </c>
      <c r="B23703" t="str">
        <f t="shared" si="1830"/>
        <v>Hyndburn</v>
      </c>
      <c r="C23703">
        <f t="shared" si="1829"/>
        <v>68</v>
      </c>
      <c r="D23703">
        <f>INDEX([1]Data_Download_UK_2011_Census_Po!$C$10:$CY$357,MATCH(B23703,[1]Data_Download_UK_2011_Census_Po!$A$10:$A$357,0),MATCH("Age "&amp;C23703,[1]Data_Download_UK_2011_Census_Po!$C$9:$CY$9,0))</f>
        <v>748</v>
      </c>
    </row>
    <row r="23704" spans="1:4" x14ac:dyDescent="0.35">
      <c r="A23704" t="str">
        <f t="shared" si="1830"/>
        <v>E07000121</v>
      </c>
      <c r="B23704" t="str">
        <f t="shared" si="1830"/>
        <v>Lancaster</v>
      </c>
      <c r="C23704">
        <f t="shared" si="1829"/>
        <v>68</v>
      </c>
      <c r="D23704">
        <f>INDEX([1]Data_Download_UK_2011_Census_Po!$C$10:$CY$357,MATCH(B23704,[1]Data_Download_UK_2011_Census_Po!$A$10:$A$357,0),MATCH("Age "&amp;C23704,[1]Data_Download_UK_2011_Census_Po!$C$9:$CY$9,0))</f>
        <v>1392</v>
      </c>
    </row>
    <row r="23705" spans="1:4" x14ac:dyDescent="0.35">
      <c r="A23705" t="str">
        <f t="shared" si="1830"/>
        <v>E07000122</v>
      </c>
      <c r="B23705" t="str">
        <f t="shared" si="1830"/>
        <v>Pendle</v>
      </c>
      <c r="C23705">
        <f t="shared" si="1829"/>
        <v>68</v>
      </c>
      <c r="D23705">
        <f>INDEX([1]Data_Download_UK_2011_Census_Po!$C$10:$CY$357,MATCH(B23705,[1]Data_Download_UK_2011_Census_Po!$A$10:$A$357,0),MATCH("Age "&amp;C23705,[1]Data_Download_UK_2011_Census_Po!$C$9:$CY$9,0))</f>
        <v>826</v>
      </c>
    </row>
    <row r="23706" spans="1:4" x14ac:dyDescent="0.35">
      <c r="A23706" t="str">
        <f t="shared" si="1830"/>
        <v>E07000123</v>
      </c>
      <c r="B23706" t="str">
        <f t="shared" si="1830"/>
        <v>Preston</v>
      </c>
      <c r="C23706">
        <f t="shared" si="1829"/>
        <v>68</v>
      </c>
      <c r="D23706">
        <f>INDEX([1]Data_Download_UK_2011_Census_Po!$C$10:$CY$357,MATCH(B23706,[1]Data_Download_UK_2011_Census_Po!$A$10:$A$357,0),MATCH("Age "&amp;C23706,[1]Data_Download_UK_2011_Census_Po!$C$9:$CY$9,0))</f>
        <v>1059</v>
      </c>
    </row>
    <row r="23707" spans="1:4" x14ac:dyDescent="0.35">
      <c r="A23707" t="str">
        <f t="shared" si="1830"/>
        <v>E07000124</v>
      </c>
      <c r="B23707" t="str">
        <f t="shared" si="1830"/>
        <v>Ribble Valley</v>
      </c>
      <c r="C23707">
        <f t="shared" si="1829"/>
        <v>68</v>
      </c>
      <c r="D23707">
        <f>INDEX([1]Data_Download_UK_2011_Census_Po!$C$10:$CY$357,MATCH(B23707,[1]Data_Download_UK_2011_Census_Po!$A$10:$A$357,0),MATCH("Age "&amp;C23707,[1]Data_Download_UK_2011_Census_Po!$C$9:$CY$9,0))</f>
        <v>635</v>
      </c>
    </row>
    <row r="23708" spans="1:4" x14ac:dyDescent="0.35">
      <c r="A23708" t="str">
        <f t="shared" si="1830"/>
        <v>E07000125</v>
      </c>
      <c r="B23708" t="str">
        <f t="shared" si="1830"/>
        <v>Rossendale</v>
      </c>
      <c r="C23708">
        <f t="shared" si="1829"/>
        <v>68</v>
      </c>
      <c r="D23708">
        <f>INDEX([1]Data_Download_UK_2011_Census_Po!$C$10:$CY$357,MATCH(B23708,[1]Data_Download_UK_2011_Census_Po!$A$10:$A$357,0),MATCH("Age "&amp;C23708,[1]Data_Download_UK_2011_Census_Po!$C$9:$CY$9,0))</f>
        <v>660</v>
      </c>
    </row>
    <row r="23709" spans="1:4" x14ac:dyDescent="0.35">
      <c r="A23709" t="str">
        <f t="shared" si="1830"/>
        <v>E07000126</v>
      </c>
      <c r="B23709" t="str">
        <f t="shared" si="1830"/>
        <v>South Ribble</v>
      </c>
      <c r="C23709">
        <f t="shared" si="1829"/>
        <v>68</v>
      </c>
      <c r="D23709">
        <f>INDEX([1]Data_Download_UK_2011_Census_Po!$C$10:$CY$357,MATCH(B23709,[1]Data_Download_UK_2011_Census_Po!$A$10:$A$357,0),MATCH("Age "&amp;C23709,[1]Data_Download_UK_2011_Census_Po!$C$9:$CY$9,0))</f>
        <v>1147</v>
      </c>
    </row>
    <row r="23710" spans="1:4" x14ac:dyDescent="0.35">
      <c r="A23710" t="str">
        <f t="shared" si="1830"/>
        <v>E07000127</v>
      </c>
      <c r="B23710" t="str">
        <f t="shared" si="1830"/>
        <v>West Lancashire</v>
      </c>
      <c r="C23710">
        <f t="shared" si="1829"/>
        <v>68</v>
      </c>
      <c r="D23710">
        <f>INDEX([1]Data_Download_UK_2011_Census_Po!$C$10:$CY$357,MATCH(B23710,[1]Data_Download_UK_2011_Census_Po!$A$10:$A$357,0),MATCH("Age "&amp;C23710,[1]Data_Download_UK_2011_Census_Po!$C$9:$CY$9,0))</f>
        <v>1270</v>
      </c>
    </row>
    <row r="23711" spans="1:4" x14ac:dyDescent="0.35">
      <c r="A23711" t="str">
        <f t="shared" ref="A23711:B23726" si="1831">A23363</f>
        <v>E07000128</v>
      </c>
      <c r="B23711" t="str">
        <f t="shared" si="1831"/>
        <v>Wyre</v>
      </c>
      <c r="C23711">
        <f t="shared" si="1829"/>
        <v>68</v>
      </c>
      <c r="D23711">
        <f>INDEX([1]Data_Download_UK_2011_Census_Po!$C$10:$CY$357,MATCH(B23711,[1]Data_Download_UK_2011_Census_Po!$A$10:$A$357,0),MATCH("Age "&amp;C23711,[1]Data_Download_UK_2011_Census_Po!$C$9:$CY$9,0))</f>
        <v>1500</v>
      </c>
    </row>
    <row r="23712" spans="1:4" x14ac:dyDescent="0.35">
      <c r="A23712" t="str">
        <f t="shared" si="1831"/>
        <v>E08000011</v>
      </c>
      <c r="B23712" t="str">
        <f t="shared" si="1831"/>
        <v>Knowsley</v>
      </c>
      <c r="C23712">
        <f t="shared" si="1829"/>
        <v>68</v>
      </c>
      <c r="D23712">
        <f>INDEX([1]Data_Download_UK_2011_Census_Po!$C$10:$CY$357,MATCH(B23712,[1]Data_Download_UK_2011_Census_Po!$A$10:$A$357,0),MATCH("Age "&amp;C23712,[1]Data_Download_UK_2011_Census_Po!$C$9:$CY$9,0))</f>
        <v>1167</v>
      </c>
    </row>
    <row r="23713" spans="1:4" x14ac:dyDescent="0.35">
      <c r="A23713" t="str">
        <f t="shared" si="1831"/>
        <v>E08000012</v>
      </c>
      <c r="B23713" t="str">
        <f t="shared" si="1831"/>
        <v>Liverpool</v>
      </c>
      <c r="C23713">
        <f t="shared" si="1829"/>
        <v>68</v>
      </c>
      <c r="D23713">
        <f>INDEX([1]Data_Download_UK_2011_Census_Po!$C$10:$CY$357,MATCH(B23713,[1]Data_Download_UK_2011_Census_Po!$A$10:$A$357,0),MATCH("Age "&amp;C23713,[1]Data_Download_UK_2011_Census_Po!$C$9:$CY$9,0))</f>
        <v>3490</v>
      </c>
    </row>
    <row r="23714" spans="1:4" x14ac:dyDescent="0.35">
      <c r="A23714" t="str">
        <f t="shared" si="1831"/>
        <v>E08000014</v>
      </c>
      <c r="B23714" t="str">
        <f t="shared" si="1831"/>
        <v>Sefton</v>
      </c>
      <c r="C23714">
        <f t="shared" si="1829"/>
        <v>68</v>
      </c>
      <c r="D23714">
        <f>INDEX([1]Data_Download_UK_2011_Census_Po!$C$10:$CY$357,MATCH(B23714,[1]Data_Download_UK_2011_Census_Po!$A$10:$A$357,0),MATCH("Age "&amp;C23714,[1]Data_Download_UK_2011_Census_Po!$C$9:$CY$9,0))</f>
        <v>3070</v>
      </c>
    </row>
    <row r="23715" spans="1:4" x14ac:dyDescent="0.35">
      <c r="A23715" t="str">
        <f t="shared" si="1831"/>
        <v>E08000013</v>
      </c>
      <c r="B23715" t="str">
        <f t="shared" si="1831"/>
        <v>St. Helens</v>
      </c>
      <c r="C23715">
        <f t="shared" si="1829"/>
        <v>68</v>
      </c>
      <c r="D23715">
        <f>INDEX([1]Data_Download_UK_2011_Census_Po!$C$10:$CY$357,MATCH(B23715,[1]Data_Download_UK_2011_Census_Po!$A$10:$A$357,0),MATCH("Age "&amp;C23715,[1]Data_Download_UK_2011_Census_Po!$C$9:$CY$9,0))</f>
        <v>1885</v>
      </c>
    </row>
    <row r="23716" spans="1:4" x14ac:dyDescent="0.35">
      <c r="A23716" t="str">
        <f t="shared" si="1831"/>
        <v>E08000015</v>
      </c>
      <c r="B23716" t="str">
        <f t="shared" si="1831"/>
        <v>Wirral</v>
      </c>
      <c r="C23716">
        <f t="shared" si="1829"/>
        <v>68</v>
      </c>
      <c r="D23716">
        <f>INDEX([1]Data_Download_UK_2011_Census_Po!$C$10:$CY$357,MATCH(B23716,[1]Data_Download_UK_2011_Census_Po!$A$10:$A$357,0),MATCH("Age "&amp;C23716,[1]Data_Download_UK_2011_Census_Po!$C$9:$CY$9,0))</f>
        <v>3380</v>
      </c>
    </row>
    <row r="23717" spans="1:4" x14ac:dyDescent="0.35">
      <c r="A23717" t="str">
        <f t="shared" si="1831"/>
        <v>E06000011</v>
      </c>
      <c r="B23717" t="str">
        <f t="shared" si="1831"/>
        <v>East Riding of Yorkshire</v>
      </c>
      <c r="C23717">
        <f t="shared" si="1829"/>
        <v>68</v>
      </c>
      <c r="D23717">
        <f>INDEX([1]Data_Download_UK_2011_Census_Po!$C$10:$CY$357,MATCH(B23717,[1]Data_Download_UK_2011_Census_Po!$A$10:$A$357,0),MATCH("Age "&amp;C23717,[1]Data_Download_UK_2011_Census_Po!$C$9:$CY$9,0))</f>
        <v>4144</v>
      </c>
    </row>
    <row r="23718" spans="1:4" x14ac:dyDescent="0.35">
      <c r="A23718" t="str">
        <f t="shared" si="1831"/>
        <v>E06000010</v>
      </c>
      <c r="B23718" t="str">
        <f t="shared" si="1831"/>
        <v>Kingston upon Hull, City of</v>
      </c>
      <c r="C23718">
        <f t="shared" si="1829"/>
        <v>68</v>
      </c>
      <c r="D23718">
        <f>INDEX([1]Data_Download_UK_2011_Census_Po!$C$10:$CY$357,MATCH(B23718,[1]Data_Download_UK_2011_Census_Po!$A$10:$A$357,0),MATCH("Age "&amp;C23718,[1]Data_Download_UK_2011_Census_Po!$C$9:$CY$9,0))</f>
        <v>1948</v>
      </c>
    </row>
    <row r="23719" spans="1:4" x14ac:dyDescent="0.35">
      <c r="A23719" t="str">
        <f t="shared" si="1831"/>
        <v>E06000012</v>
      </c>
      <c r="B23719" t="str">
        <f t="shared" si="1831"/>
        <v>North East Lincolnshire</v>
      </c>
      <c r="C23719">
        <f t="shared" si="1829"/>
        <v>68</v>
      </c>
      <c r="D23719">
        <f>INDEX([1]Data_Download_UK_2011_Census_Po!$C$10:$CY$357,MATCH(B23719,[1]Data_Download_UK_2011_Census_Po!$A$10:$A$357,0),MATCH("Age "&amp;C23719,[1]Data_Download_UK_2011_Census_Po!$C$9:$CY$9,0))</f>
        <v>1509</v>
      </c>
    </row>
    <row r="23720" spans="1:4" x14ac:dyDescent="0.35">
      <c r="A23720" t="str">
        <f t="shared" si="1831"/>
        <v>E06000013</v>
      </c>
      <c r="B23720" t="str">
        <f t="shared" si="1831"/>
        <v>North Lincolnshire</v>
      </c>
      <c r="C23720">
        <f t="shared" si="1829"/>
        <v>68</v>
      </c>
      <c r="D23720">
        <f>INDEX([1]Data_Download_UK_2011_Census_Po!$C$10:$CY$357,MATCH(B23720,[1]Data_Download_UK_2011_Census_Po!$A$10:$A$357,0),MATCH("Age "&amp;C23720,[1]Data_Download_UK_2011_Census_Po!$C$9:$CY$9,0))</f>
        <v>1733</v>
      </c>
    </row>
    <row r="23721" spans="1:4" x14ac:dyDescent="0.35">
      <c r="A23721" t="str">
        <f t="shared" si="1831"/>
        <v>E06000014</v>
      </c>
      <c r="B23721" t="str">
        <f t="shared" si="1831"/>
        <v>York</v>
      </c>
      <c r="C23721">
        <f t="shared" si="1829"/>
        <v>68</v>
      </c>
      <c r="D23721">
        <f>INDEX([1]Data_Download_UK_2011_Census_Po!$C$10:$CY$357,MATCH(B23721,[1]Data_Download_UK_2011_Census_Po!$A$10:$A$357,0),MATCH("Age "&amp;C23721,[1]Data_Download_UK_2011_Census_Po!$C$9:$CY$9,0))</f>
        <v>1766</v>
      </c>
    </row>
    <row r="23722" spans="1:4" x14ac:dyDescent="0.35">
      <c r="A23722" t="str">
        <f t="shared" si="1831"/>
        <v>E07000163</v>
      </c>
      <c r="B23722" t="str">
        <f t="shared" si="1831"/>
        <v>Craven</v>
      </c>
      <c r="C23722">
        <f t="shared" si="1829"/>
        <v>68</v>
      </c>
      <c r="D23722">
        <f>INDEX([1]Data_Download_UK_2011_Census_Po!$C$10:$CY$357,MATCH(B23722,[1]Data_Download_UK_2011_Census_Po!$A$10:$A$357,0),MATCH("Age "&amp;C23722,[1]Data_Download_UK_2011_Census_Po!$C$9:$CY$9,0))</f>
        <v>764</v>
      </c>
    </row>
    <row r="23723" spans="1:4" x14ac:dyDescent="0.35">
      <c r="A23723" t="str">
        <f t="shared" si="1831"/>
        <v>E07000164</v>
      </c>
      <c r="B23723" t="str">
        <f t="shared" si="1831"/>
        <v>Hambleton</v>
      </c>
      <c r="C23723">
        <f t="shared" si="1829"/>
        <v>68</v>
      </c>
      <c r="D23723">
        <f>INDEX([1]Data_Download_UK_2011_Census_Po!$C$10:$CY$357,MATCH(B23723,[1]Data_Download_UK_2011_Census_Po!$A$10:$A$357,0),MATCH("Age "&amp;C23723,[1]Data_Download_UK_2011_Census_Po!$C$9:$CY$9,0))</f>
        <v>1084</v>
      </c>
    </row>
    <row r="23724" spans="1:4" x14ac:dyDescent="0.35">
      <c r="A23724" t="str">
        <f t="shared" si="1831"/>
        <v>E07000165</v>
      </c>
      <c r="B23724" t="str">
        <f t="shared" si="1831"/>
        <v>Harrogate</v>
      </c>
      <c r="C23724">
        <f t="shared" si="1829"/>
        <v>68</v>
      </c>
      <c r="D23724">
        <f>INDEX([1]Data_Download_UK_2011_Census_Po!$C$10:$CY$357,MATCH(B23724,[1]Data_Download_UK_2011_Census_Po!$A$10:$A$357,0),MATCH("Age "&amp;C23724,[1]Data_Download_UK_2011_Census_Po!$C$9:$CY$9,0))</f>
        <v>1686</v>
      </c>
    </row>
    <row r="23725" spans="1:4" x14ac:dyDescent="0.35">
      <c r="A23725" t="str">
        <f t="shared" si="1831"/>
        <v>E07000166</v>
      </c>
      <c r="B23725" t="str">
        <f t="shared" si="1831"/>
        <v>Richmondshire</v>
      </c>
      <c r="C23725">
        <f t="shared" si="1829"/>
        <v>68</v>
      </c>
      <c r="D23725">
        <f>INDEX([1]Data_Download_UK_2011_Census_Po!$C$10:$CY$357,MATCH(B23725,[1]Data_Download_UK_2011_Census_Po!$A$10:$A$357,0),MATCH("Age "&amp;C23725,[1]Data_Download_UK_2011_Census_Po!$C$9:$CY$9,0))</f>
        <v>513</v>
      </c>
    </row>
    <row r="23726" spans="1:4" x14ac:dyDescent="0.35">
      <c r="A23726" t="str">
        <f t="shared" si="1831"/>
        <v>E07000167</v>
      </c>
      <c r="B23726" t="str">
        <f t="shared" si="1831"/>
        <v>Ryedale</v>
      </c>
      <c r="C23726">
        <f t="shared" si="1829"/>
        <v>68</v>
      </c>
      <c r="D23726">
        <f>INDEX([1]Data_Download_UK_2011_Census_Po!$C$10:$CY$357,MATCH(B23726,[1]Data_Download_UK_2011_Census_Po!$A$10:$A$357,0),MATCH("Age "&amp;C23726,[1]Data_Download_UK_2011_Census_Po!$C$9:$CY$9,0))</f>
        <v>673</v>
      </c>
    </row>
    <row r="23727" spans="1:4" x14ac:dyDescent="0.35">
      <c r="A23727" t="str">
        <f t="shared" ref="A23727:B23742" si="1832">A23379</f>
        <v>E07000168</v>
      </c>
      <c r="B23727" t="str">
        <f t="shared" si="1832"/>
        <v>Scarborough</v>
      </c>
      <c r="C23727">
        <f t="shared" si="1829"/>
        <v>68</v>
      </c>
      <c r="D23727">
        <f>INDEX([1]Data_Download_UK_2011_Census_Po!$C$10:$CY$357,MATCH(B23727,[1]Data_Download_UK_2011_Census_Po!$A$10:$A$357,0),MATCH("Age "&amp;C23727,[1]Data_Download_UK_2011_Census_Po!$C$9:$CY$9,0))</f>
        <v>1387</v>
      </c>
    </row>
    <row r="23728" spans="1:4" x14ac:dyDescent="0.35">
      <c r="A23728" t="str">
        <f t="shared" si="1832"/>
        <v>E07000169</v>
      </c>
      <c r="B23728" t="str">
        <f t="shared" si="1832"/>
        <v>Selby</v>
      </c>
      <c r="C23728">
        <f t="shared" si="1829"/>
        <v>68</v>
      </c>
      <c r="D23728">
        <f>INDEX([1]Data_Download_UK_2011_Census_Po!$C$10:$CY$357,MATCH(B23728,[1]Data_Download_UK_2011_Census_Po!$A$10:$A$357,0),MATCH("Age "&amp;C23728,[1]Data_Download_UK_2011_Census_Po!$C$9:$CY$9,0))</f>
        <v>886</v>
      </c>
    </row>
    <row r="23729" spans="1:4" x14ac:dyDescent="0.35">
      <c r="A23729" t="str">
        <f t="shared" si="1832"/>
        <v>E08000016</v>
      </c>
      <c r="B23729" t="str">
        <f t="shared" si="1832"/>
        <v>Barnsley</v>
      </c>
      <c r="C23729">
        <f t="shared" si="1829"/>
        <v>68</v>
      </c>
      <c r="D23729">
        <f>INDEX([1]Data_Download_UK_2011_Census_Po!$C$10:$CY$357,MATCH(B23729,[1]Data_Download_UK_2011_Census_Po!$A$10:$A$357,0),MATCH("Age "&amp;C23729,[1]Data_Download_UK_2011_Census_Po!$C$9:$CY$9,0))</f>
        <v>2322</v>
      </c>
    </row>
    <row r="23730" spans="1:4" x14ac:dyDescent="0.35">
      <c r="A23730" t="str">
        <f t="shared" si="1832"/>
        <v>E08000017</v>
      </c>
      <c r="B23730" t="str">
        <f t="shared" si="1832"/>
        <v>Doncaster</v>
      </c>
      <c r="C23730">
        <f t="shared" si="1829"/>
        <v>68</v>
      </c>
      <c r="D23730">
        <f>INDEX([1]Data_Download_UK_2011_Census_Po!$C$10:$CY$357,MATCH(B23730,[1]Data_Download_UK_2011_Census_Po!$A$10:$A$357,0),MATCH("Age "&amp;C23730,[1]Data_Download_UK_2011_Census_Po!$C$9:$CY$9,0))</f>
        <v>2784</v>
      </c>
    </row>
    <row r="23731" spans="1:4" x14ac:dyDescent="0.35">
      <c r="A23731" t="str">
        <f t="shared" si="1832"/>
        <v>E08000018</v>
      </c>
      <c r="B23731" t="str">
        <f t="shared" si="1832"/>
        <v>Rotherham</v>
      </c>
      <c r="C23731">
        <f t="shared" si="1829"/>
        <v>68</v>
      </c>
      <c r="D23731">
        <f>INDEX([1]Data_Download_UK_2011_Census_Po!$C$10:$CY$357,MATCH(B23731,[1]Data_Download_UK_2011_Census_Po!$A$10:$A$357,0),MATCH("Age "&amp;C23731,[1]Data_Download_UK_2011_Census_Po!$C$9:$CY$9,0))</f>
        <v>2549</v>
      </c>
    </row>
    <row r="23732" spans="1:4" x14ac:dyDescent="0.35">
      <c r="A23732" t="str">
        <f t="shared" si="1832"/>
        <v>E08000019</v>
      </c>
      <c r="B23732" t="str">
        <f t="shared" si="1832"/>
        <v>Sheffield</v>
      </c>
      <c r="C23732">
        <f t="shared" si="1829"/>
        <v>68</v>
      </c>
      <c r="D23732">
        <f>INDEX([1]Data_Download_UK_2011_Census_Po!$C$10:$CY$357,MATCH(B23732,[1]Data_Download_UK_2011_Census_Po!$A$10:$A$357,0),MATCH("Age "&amp;C23732,[1]Data_Download_UK_2011_Census_Po!$C$9:$CY$9,0))</f>
        <v>4575</v>
      </c>
    </row>
    <row r="23733" spans="1:4" x14ac:dyDescent="0.35">
      <c r="A23733" t="str">
        <f t="shared" si="1832"/>
        <v>E08000032</v>
      </c>
      <c r="B23733" t="str">
        <f t="shared" si="1832"/>
        <v>Bradford</v>
      </c>
      <c r="C23733">
        <f t="shared" si="1829"/>
        <v>68</v>
      </c>
      <c r="D23733">
        <f>INDEX([1]Data_Download_UK_2011_Census_Po!$C$10:$CY$357,MATCH(B23733,[1]Data_Download_UK_2011_Census_Po!$A$10:$A$357,0),MATCH("Age "&amp;C23733,[1]Data_Download_UK_2011_Census_Po!$C$9:$CY$9,0))</f>
        <v>3598</v>
      </c>
    </row>
    <row r="23734" spans="1:4" x14ac:dyDescent="0.35">
      <c r="A23734" t="str">
        <f t="shared" si="1832"/>
        <v>E08000033</v>
      </c>
      <c r="B23734" t="str">
        <f t="shared" si="1832"/>
        <v>Calderdale</v>
      </c>
      <c r="C23734">
        <f t="shared" si="1829"/>
        <v>68</v>
      </c>
      <c r="D23734">
        <f>INDEX([1]Data_Download_UK_2011_Census_Po!$C$10:$CY$357,MATCH(B23734,[1]Data_Download_UK_2011_Census_Po!$A$10:$A$357,0),MATCH("Age "&amp;C23734,[1]Data_Download_UK_2011_Census_Po!$C$9:$CY$9,0))</f>
        <v>1904</v>
      </c>
    </row>
    <row r="23735" spans="1:4" x14ac:dyDescent="0.35">
      <c r="A23735" t="str">
        <f t="shared" si="1832"/>
        <v>E08000034</v>
      </c>
      <c r="B23735" t="str">
        <f t="shared" si="1832"/>
        <v>Kirklees</v>
      </c>
      <c r="C23735">
        <f t="shared" si="1829"/>
        <v>68</v>
      </c>
      <c r="D23735">
        <f>INDEX([1]Data_Download_UK_2011_Census_Po!$C$10:$CY$357,MATCH(B23735,[1]Data_Download_UK_2011_Census_Po!$A$10:$A$357,0),MATCH("Age "&amp;C23735,[1]Data_Download_UK_2011_Census_Po!$C$9:$CY$9,0))</f>
        <v>3803</v>
      </c>
    </row>
    <row r="23736" spans="1:4" x14ac:dyDescent="0.35">
      <c r="A23736" t="str">
        <f t="shared" si="1832"/>
        <v>E08000035</v>
      </c>
      <c r="B23736" t="str">
        <f t="shared" si="1832"/>
        <v>Leeds</v>
      </c>
      <c r="C23736">
        <f t="shared" si="1829"/>
        <v>68</v>
      </c>
      <c r="D23736">
        <f>INDEX([1]Data_Download_UK_2011_Census_Po!$C$10:$CY$357,MATCH(B23736,[1]Data_Download_UK_2011_Census_Po!$A$10:$A$357,0),MATCH("Age "&amp;C23736,[1]Data_Download_UK_2011_Census_Po!$C$9:$CY$9,0))</f>
        <v>6093</v>
      </c>
    </row>
    <row r="23737" spans="1:4" x14ac:dyDescent="0.35">
      <c r="A23737" t="str">
        <f t="shared" si="1832"/>
        <v>E08000036</v>
      </c>
      <c r="B23737" t="str">
        <f t="shared" si="1832"/>
        <v>Wakefield</v>
      </c>
      <c r="C23737">
        <f t="shared" si="1829"/>
        <v>68</v>
      </c>
      <c r="D23737">
        <f>INDEX([1]Data_Download_UK_2011_Census_Po!$C$10:$CY$357,MATCH(B23737,[1]Data_Download_UK_2011_Census_Po!$A$10:$A$357,0),MATCH("Age "&amp;C23737,[1]Data_Download_UK_2011_Census_Po!$C$9:$CY$9,0))</f>
        <v>3258</v>
      </c>
    </row>
    <row r="23738" spans="1:4" x14ac:dyDescent="0.35">
      <c r="A23738" t="str">
        <f t="shared" si="1832"/>
        <v>E06000015</v>
      </c>
      <c r="B23738" t="str">
        <f t="shared" si="1832"/>
        <v>Derby</v>
      </c>
      <c r="C23738">
        <f t="shared" si="1829"/>
        <v>68</v>
      </c>
      <c r="D23738">
        <f>INDEX([1]Data_Download_UK_2011_Census_Po!$C$10:$CY$357,MATCH(B23738,[1]Data_Download_UK_2011_Census_Po!$A$10:$A$357,0),MATCH("Age "&amp;C23738,[1]Data_Download_UK_2011_Census_Po!$C$9:$CY$9,0))</f>
        <v>1874</v>
      </c>
    </row>
    <row r="23739" spans="1:4" x14ac:dyDescent="0.35">
      <c r="A23739" t="str">
        <f t="shared" si="1832"/>
        <v>E06000016</v>
      </c>
      <c r="B23739" t="str">
        <f t="shared" si="1832"/>
        <v>Leicester</v>
      </c>
      <c r="C23739">
        <f t="shared" si="1829"/>
        <v>68</v>
      </c>
      <c r="D23739">
        <f>INDEX([1]Data_Download_UK_2011_Census_Po!$C$10:$CY$357,MATCH(B23739,[1]Data_Download_UK_2011_Census_Po!$A$10:$A$357,0),MATCH("Age "&amp;C23739,[1]Data_Download_UK_2011_Census_Po!$C$9:$CY$9,0))</f>
        <v>2027</v>
      </c>
    </row>
    <row r="23740" spans="1:4" x14ac:dyDescent="0.35">
      <c r="A23740" t="str">
        <f t="shared" si="1832"/>
        <v>E06000018</v>
      </c>
      <c r="B23740" t="str">
        <f t="shared" si="1832"/>
        <v>Nottingham</v>
      </c>
      <c r="C23740">
        <f t="shared" si="1829"/>
        <v>68</v>
      </c>
      <c r="D23740">
        <f>INDEX([1]Data_Download_UK_2011_Census_Po!$C$10:$CY$357,MATCH(B23740,[1]Data_Download_UK_2011_Census_Po!$A$10:$A$357,0),MATCH("Age "&amp;C23740,[1]Data_Download_UK_2011_Census_Po!$C$9:$CY$9,0))</f>
        <v>1812</v>
      </c>
    </row>
    <row r="23741" spans="1:4" x14ac:dyDescent="0.35">
      <c r="A23741" t="str">
        <f t="shared" si="1832"/>
        <v>E06000017</v>
      </c>
      <c r="B23741" t="str">
        <f t="shared" si="1832"/>
        <v>Rutland</v>
      </c>
      <c r="C23741">
        <f t="shared" si="1829"/>
        <v>68</v>
      </c>
      <c r="D23741">
        <f>INDEX([1]Data_Download_UK_2011_Census_Po!$C$10:$CY$357,MATCH(B23741,[1]Data_Download_UK_2011_Census_Po!$A$10:$A$357,0),MATCH("Age "&amp;C23741,[1]Data_Download_UK_2011_Census_Po!$C$9:$CY$9,0))</f>
        <v>488</v>
      </c>
    </row>
    <row r="23742" spans="1:4" x14ac:dyDescent="0.35">
      <c r="A23742" t="str">
        <f t="shared" si="1832"/>
        <v>E07000032</v>
      </c>
      <c r="B23742" t="str">
        <f t="shared" si="1832"/>
        <v>Amber Valley</v>
      </c>
      <c r="C23742">
        <f t="shared" si="1829"/>
        <v>68</v>
      </c>
      <c r="D23742">
        <f>INDEX([1]Data_Download_UK_2011_Census_Po!$C$10:$CY$357,MATCH(B23742,[1]Data_Download_UK_2011_Census_Po!$A$10:$A$357,0),MATCH("Age "&amp;C23742,[1]Data_Download_UK_2011_Census_Po!$C$9:$CY$9,0))</f>
        <v>1409</v>
      </c>
    </row>
    <row r="23743" spans="1:4" x14ac:dyDescent="0.35">
      <c r="A23743" t="str">
        <f t="shared" ref="A23743:B23758" si="1833">A23395</f>
        <v>E07000033</v>
      </c>
      <c r="B23743" t="str">
        <f t="shared" si="1833"/>
        <v>Bolsover</v>
      </c>
      <c r="C23743">
        <f t="shared" si="1829"/>
        <v>68</v>
      </c>
      <c r="D23743">
        <f>INDEX([1]Data_Download_UK_2011_Census_Po!$C$10:$CY$357,MATCH(B23743,[1]Data_Download_UK_2011_Census_Po!$A$10:$A$357,0),MATCH("Age "&amp;C23743,[1]Data_Download_UK_2011_Census_Po!$C$9:$CY$9,0))</f>
        <v>843</v>
      </c>
    </row>
    <row r="23744" spans="1:4" x14ac:dyDescent="0.35">
      <c r="A23744" t="str">
        <f t="shared" si="1833"/>
        <v>E07000034</v>
      </c>
      <c r="B23744" t="str">
        <f t="shared" si="1833"/>
        <v>Chesterfield</v>
      </c>
      <c r="C23744">
        <f t="shared" si="1829"/>
        <v>68</v>
      </c>
      <c r="D23744">
        <f>INDEX([1]Data_Download_UK_2011_Census_Po!$C$10:$CY$357,MATCH(B23744,[1]Data_Download_UK_2011_Census_Po!$A$10:$A$357,0),MATCH("Age "&amp;C23744,[1]Data_Download_UK_2011_Census_Po!$C$9:$CY$9,0))</f>
        <v>1139</v>
      </c>
    </row>
    <row r="23745" spans="1:4" x14ac:dyDescent="0.35">
      <c r="A23745" t="str">
        <f t="shared" si="1833"/>
        <v>E07000035</v>
      </c>
      <c r="B23745" t="str">
        <f t="shared" si="1833"/>
        <v>Derbyshire Dales</v>
      </c>
      <c r="C23745">
        <f t="shared" si="1829"/>
        <v>68</v>
      </c>
      <c r="D23745">
        <f>INDEX([1]Data_Download_UK_2011_Census_Po!$C$10:$CY$357,MATCH(B23745,[1]Data_Download_UK_2011_Census_Po!$A$10:$A$357,0),MATCH("Age "&amp;C23745,[1]Data_Download_UK_2011_Census_Po!$C$9:$CY$9,0))</f>
        <v>936</v>
      </c>
    </row>
    <row r="23746" spans="1:4" x14ac:dyDescent="0.35">
      <c r="A23746" t="str">
        <f t="shared" si="1833"/>
        <v>E07000036</v>
      </c>
      <c r="B23746" t="str">
        <f t="shared" si="1833"/>
        <v>Erewash</v>
      </c>
      <c r="C23746">
        <f t="shared" si="1829"/>
        <v>68</v>
      </c>
      <c r="D23746">
        <f>INDEX([1]Data_Download_UK_2011_Census_Po!$C$10:$CY$357,MATCH(B23746,[1]Data_Download_UK_2011_Census_Po!$A$10:$A$357,0),MATCH("Age "&amp;C23746,[1]Data_Download_UK_2011_Census_Po!$C$9:$CY$9,0))</f>
        <v>1125</v>
      </c>
    </row>
    <row r="23747" spans="1:4" x14ac:dyDescent="0.35">
      <c r="A23747" t="str">
        <f t="shared" si="1833"/>
        <v>E07000037</v>
      </c>
      <c r="B23747" t="str">
        <f t="shared" si="1833"/>
        <v>High Peak</v>
      </c>
      <c r="C23747">
        <f t="shared" ref="C23747:C23810" si="1834">ROUNDDOWN((ROW(A23747)-2)/348,0)</f>
        <v>68</v>
      </c>
      <c r="D23747">
        <f>INDEX([1]Data_Download_UK_2011_Census_Po!$C$10:$CY$357,MATCH(B23747,[1]Data_Download_UK_2011_Census_Po!$A$10:$A$357,0),MATCH("Age "&amp;C23747,[1]Data_Download_UK_2011_Census_Po!$C$9:$CY$9,0))</f>
        <v>942</v>
      </c>
    </row>
    <row r="23748" spans="1:4" x14ac:dyDescent="0.35">
      <c r="A23748" t="str">
        <f t="shared" si="1833"/>
        <v>E07000038</v>
      </c>
      <c r="B23748" t="str">
        <f t="shared" si="1833"/>
        <v>North East Derbyshire</v>
      </c>
      <c r="C23748">
        <f t="shared" si="1834"/>
        <v>68</v>
      </c>
      <c r="D23748">
        <f>INDEX([1]Data_Download_UK_2011_Census_Po!$C$10:$CY$357,MATCH(B23748,[1]Data_Download_UK_2011_Census_Po!$A$10:$A$357,0),MATCH("Age "&amp;C23748,[1]Data_Download_UK_2011_Census_Po!$C$9:$CY$9,0))</f>
        <v>1224</v>
      </c>
    </row>
    <row r="23749" spans="1:4" x14ac:dyDescent="0.35">
      <c r="A23749" t="str">
        <f t="shared" si="1833"/>
        <v>E07000039</v>
      </c>
      <c r="B23749" t="str">
        <f t="shared" si="1833"/>
        <v>South Derbyshire</v>
      </c>
      <c r="C23749">
        <f t="shared" si="1834"/>
        <v>68</v>
      </c>
      <c r="D23749">
        <f>INDEX([1]Data_Download_UK_2011_Census_Po!$C$10:$CY$357,MATCH(B23749,[1]Data_Download_UK_2011_Census_Po!$A$10:$A$357,0),MATCH("Age "&amp;C23749,[1]Data_Download_UK_2011_Census_Po!$C$9:$CY$9,0))</f>
        <v>910</v>
      </c>
    </row>
    <row r="23750" spans="1:4" x14ac:dyDescent="0.35">
      <c r="A23750" t="str">
        <f t="shared" si="1833"/>
        <v>E07000129</v>
      </c>
      <c r="B23750" t="str">
        <f t="shared" si="1833"/>
        <v>Blaby</v>
      </c>
      <c r="C23750">
        <f t="shared" si="1834"/>
        <v>68</v>
      </c>
      <c r="D23750">
        <f>INDEX([1]Data_Download_UK_2011_Census_Po!$C$10:$CY$357,MATCH(B23750,[1]Data_Download_UK_2011_Census_Po!$A$10:$A$357,0),MATCH("Age "&amp;C23750,[1]Data_Download_UK_2011_Census_Po!$C$9:$CY$9,0))</f>
        <v>964</v>
      </c>
    </row>
    <row r="23751" spans="1:4" x14ac:dyDescent="0.35">
      <c r="A23751" t="str">
        <f t="shared" si="1833"/>
        <v>E07000130</v>
      </c>
      <c r="B23751" t="str">
        <f t="shared" si="1833"/>
        <v>Charnwood</v>
      </c>
      <c r="C23751">
        <f t="shared" si="1834"/>
        <v>68</v>
      </c>
      <c r="D23751">
        <f>INDEX([1]Data_Download_UK_2011_Census_Po!$C$10:$CY$357,MATCH(B23751,[1]Data_Download_UK_2011_Census_Po!$A$10:$A$357,0),MATCH("Age "&amp;C23751,[1]Data_Download_UK_2011_Census_Po!$C$9:$CY$9,0))</f>
        <v>1511</v>
      </c>
    </row>
    <row r="23752" spans="1:4" x14ac:dyDescent="0.35">
      <c r="A23752" t="str">
        <f t="shared" si="1833"/>
        <v>E07000131</v>
      </c>
      <c r="B23752" t="str">
        <f t="shared" si="1833"/>
        <v>Harborough</v>
      </c>
      <c r="C23752">
        <f t="shared" si="1834"/>
        <v>68</v>
      </c>
      <c r="D23752">
        <f>INDEX([1]Data_Download_UK_2011_Census_Po!$C$10:$CY$357,MATCH(B23752,[1]Data_Download_UK_2011_Census_Po!$A$10:$A$357,0),MATCH("Age "&amp;C23752,[1]Data_Download_UK_2011_Census_Po!$C$9:$CY$9,0))</f>
        <v>924</v>
      </c>
    </row>
    <row r="23753" spans="1:4" x14ac:dyDescent="0.35">
      <c r="A23753" t="str">
        <f t="shared" si="1833"/>
        <v>E07000132</v>
      </c>
      <c r="B23753" t="str">
        <f t="shared" si="1833"/>
        <v>Hinckley and Bosworth</v>
      </c>
      <c r="C23753">
        <f t="shared" si="1834"/>
        <v>68</v>
      </c>
      <c r="D23753">
        <f>INDEX([1]Data_Download_UK_2011_Census_Po!$C$10:$CY$357,MATCH(B23753,[1]Data_Download_UK_2011_Census_Po!$A$10:$A$357,0),MATCH("Age "&amp;C23753,[1]Data_Download_UK_2011_Census_Po!$C$9:$CY$9,0))</f>
        <v>1152</v>
      </c>
    </row>
    <row r="23754" spans="1:4" x14ac:dyDescent="0.35">
      <c r="A23754" t="str">
        <f t="shared" si="1833"/>
        <v>E07000133</v>
      </c>
      <c r="B23754" t="str">
        <f t="shared" si="1833"/>
        <v>Melton</v>
      </c>
      <c r="C23754">
        <f t="shared" si="1834"/>
        <v>68</v>
      </c>
      <c r="D23754">
        <f>INDEX([1]Data_Download_UK_2011_Census_Po!$C$10:$CY$357,MATCH(B23754,[1]Data_Download_UK_2011_Census_Po!$A$10:$A$357,0),MATCH("Age "&amp;C23754,[1]Data_Download_UK_2011_Census_Po!$C$9:$CY$9,0))</f>
        <v>579</v>
      </c>
    </row>
    <row r="23755" spans="1:4" x14ac:dyDescent="0.35">
      <c r="A23755" t="str">
        <f t="shared" si="1833"/>
        <v>E07000134</v>
      </c>
      <c r="B23755" t="str">
        <f t="shared" si="1833"/>
        <v>North West Leicestershire</v>
      </c>
      <c r="C23755">
        <f t="shared" si="1834"/>
        <v>68</v>
      </c>
      <c r="D23755">
        <f>INDEX([1]Data_Download_UK_2011_Census_Po!$C$10:$CY$357,MATCH(B23755,[1]Data_Download_UK_2011_Census_Po!$A$10:$A$357,0),MATCH("Age "&amp;C23755,[1]Data_Download_UK_2011_Census_Po!$C$9:$CY$9,0))</f>
        <v>958</v>
      </c>
    </row>
    <row r="23756" spans="1:4" x14ac:dyDescent="0.35">
      <c r="A23756" t="str">
        <f t="shared" si="1833"/>
        <v>E07000135</v>
      </c>
      <c r="B23756" t="str">
        <f t="shared" si="1833"/>
        <v>Oadby and Wigston</v>
      </c>
      <c r="C23756">
        <f t="shared" si="1834"/>
        <v>68</v>
      </c>
      <c r="D23756">
        <f>INDEX([1]Data_Download_UK_2011_Census_Po!$C$10:$CY$357,MATCH(B23756,[1]Data_Download_UK_2011_Census_Po!$A$10:$A$357,0),MATCH("Age "&amp;C23756,[1]Data_Download_UK_2011_Census_Po!$C$9:$CY$9,0))</f>
        <v>550</v>
      </c>
    </row>
    <row r="23757" spans="1:4" x14ac:dyDescent="0.35">
      <c r="A23757" t="str">
        <f t="shared" si="1833"/>
        <v>E07000136</v>
      </c>
      <c r="B23757" t="str">
        <f t="shared" si="1833"/>
        <v>Boston</v>
      </c>
      <c r="C23757">
        <f t="shared" si="1834"/>
        <v>68</v>
      </c>
      <c r="D23757">
        <f>INDEX([1]Data_Download_UK_2011_Census_Po!$C$10:$CY$357,MATCH(B23757,[1]Data_Download_UK_2011_Census_Po!$A$10:$A$357,0),MATCH("Age "&amp;C23757,[1]Data_Download_UK_2011_Census_Po!$C$9:$CY$9,0))</f>
        <v>697</v>
      </c>
    </row>
    <row r="23758" spans="1:4" x14ac:dyDescent="0.35">
      <c r="A23758" t="str">
        <f t="shared" si="1833"/>
        <v>E07000137</v>
      </c>
      <c r="B23758" t="str">
        <f t="shared" si="1833"/>
        <v>East Lindsey</v>
      </c>
      <c r="C23758">
        <f t="shared" si="1834"/>
        <v>68</v>
      </c>
      <c r="D23758">
        <f>INDEX([1]Data_Download_UK_2011_Census_Po!$C$10:$CY$357,MATCH(B23758,[1]Data_Download_UK_2011_Census_Po!$A$10:$A$357,0),MATCH("Age "&amp;C23758,[1]Data_Download_UK_2011_Census_Po!$C$9:$CY$9,0))</f>
        <v>2148</v>
      </c>
    </row>
    <row r="23759" spans="1:4" x14ac:dyDescent="0.35">
      <c r="A23759" t="str">
        <f t="shared" ref="A23759:B23774" si="1835">A23411</f>
        <v>E07000138</v>
      </c>
      <c r="B23759" t="str">
        <f t="shared" si="1835"/>
        <v>Lincoln</v>
      </c>
      <c r="C23759">
        <f t="shared" si="1834"/>
        <v>68</v>
      </c>
      <c r="D23759">
        <f>INDEX([1]Data_Download_UK_2011_Census_Po!$C$10:$CY$357,MATCH(B23759,[1]Data_Download_UK_2011_Census_Po!$A$10:$A$357,0),MATCH("Age "&amp;C23759,[1]Data_Download_UK_2011_Census_Po!$C$9:$CY$9,0))</f>
        <v>712</v>
      </c>
    </row>
    <row r="23760" spans="1:4" x14ac:dyDescent="0.35">
      <c r="A23760" t="str">
        <f t="shared" si="1835"/>
        <v>E07000139</v>
      </c>
      <c r="B23760" t="str">
        <f t="shared" si="1835"/>
        <v>North Kesteven</v>
      </c>
      <c r="C23760">
        <f t="shared" si="1834"/>
        <v>68</v>
      </c>
      <c r="D23760">
        <f>INDEX([1]Data_Download_UK_2011_Census_Po!$C$10:$CY$357,MATCH(B23760,[1]Data_Download_UK_2011_Census_Po!$A$10:$A$357,0),MATCH("Age "&amp;C23760,[1]Data_Download_UK_2011_Census_Po!$C$9:$CY$9,0))</f>
        <v>1288</v>
      </c>
    </row>
    <row r="23761" spans="1:4" x14ac:dyDescent="0.35">
      <c r="A23761" t="str">
        <f t="shared" si="1835"/>
        <v>E07000140</v>
      </c>
      <c r="B23761" t="str">
        <f t="shared" si="1835"/>
        <v>South Holland</v>
      </c>
      <c r="C23761">
        <f t="shared" si="1834"/>
        <v>68</v>
      </c>
      <c r="D23761">
        <f>INDEX([1]Data_Download_UK_2011_Census_Po!$C$10:$CY$357,MATCH(B23761,[1]Data_Download_UK_2011_Census_Po!$A$10:$A$357,0),MATCH("Age "&amp;C23761,[1]Data_Download_UK_2011_Census_Po!$C$9:$CY$9,0))</f>
        <v>1110</v>
      </c>
    </row>
    <row r="23762" spans="1:4" x14ac:dyDescent="0.35">
      <c r="A23762" t="str">
        <f t="shared" si="1835"/>
        <v>E07000141</v>
      </c>
      <c r="B23762" t="str">
        <f t="shared" si="1835"/>
        <v>South Kesteven</v>
      </c>
      <c r="C23762">
        <f t="shared" si="1834"/>
        <v>68</v>
      </c>
      <c r="D23762">
        <f>INDEX([1]Data_Download_UK_2011_Census_Po!$C$10:$CY$357,MATCH(B23762,[1]Data_Download_UK_2011_Census_Po!$A$10:$A$357,0),MATCH("Age "&amp;C23762,[1]Data_Download_UK_2011_Census_Po!$C$9:$CY$9,0))</f>
        <v>1488</v>
      </c>
    </row>
    <row r="23763" spans="1:4" x14ac:dyDescent="0.35">
      <c r="A23763" t="str">
        <f t="shared" si="1835"/>
        <v>E07000142</v>
      </c>
      <c r="B23763" t="str">
        <f t="shared" si="1835"/>
        <v>West Lindsey</v>
      </c>
      <c r="C23763">
        <f t="shared" si="1834"/>
        <v>68</v>
      </c>
      <c r="D23763">
        <f>INDEX([1]Data_Download_UK_2011_Census_Po!$C$10:$CY$357,MATCH(B23763,[1]Data_Download_UK_2011_Census_Po!$A$10:$A$357,0),MATCH("Age "&amp;C23763,[1]Data_Download_UK_2011_Census_Po!$C$9:$CY$9,0))</f>
        <v>1205</v>
      </c>
    </row>
    <row r="23764" spans="1:4" x14ac:dyDescent="0.35">
      <c r="A23764" t="str">
        <f t="shared" si="1835"/>
        <v>E07000150</v>
      </c>
      <c r="B23764" t="str">
        <f t="shared" si="1835"/>
        <v>Corby</v>
      </c>
      <c r="C23764">
        <f t="shared" si="1834"/>
        <v>68</v>
      </c>
      <c r="D23764">
        <f>INDEX([1]Data_Download_UK_2011_Census_Po!$C$10:$CY$357,MATCH(B23764,[1]Data_Download_UK_2011_Census_Po!$A$10:$A$357,0),MATCH("Age "&amp;C23764,[1]Data_Download_UK_2011_Census_Po!$C$9:$CY$9,0))</f>
        <v>534</v>
      </c>
    </row>
    <row r="23765" spans="1:4" x14ac:dyDescent="0.35">
      <c r="A23765" t="str">
        <f t="shared" si="1835"/>
        <v>E07000151</v>
      </c>
      <c r="B23765" t="str">
        <f t="shared" si="1835"/>
        <v>Daventry</v>
      </c>
      <c r="C23765">
        <f t="shared" si="1834"/>
        <v>68</v>
      </c>
      <c r="D23765">
        <f>INDEX([1]Data_Download_UK_2011_Census_Po!$C$10:$CY$357,MATCH(B23765,[1]Data_Download_UK_2011_Census_Po!$A$10:$A$357,0),MATCH("Age "&amp;C23765,[1]Data_Download_UK_2011_Census_Po!$C$9:$CY$9,0))</f>
        <v>824</v>
      </c>
    </row>
    <row r="23766" spans="1:4" x14ac:dyDescent="0.35">
      <c r="A23766" t="str">
        <f t="shared" si="1835"/>
        <v>E07000152</v>
      </c>
      <c r="B23766" t="str">
        <f t="shared" si="1835"/>
        <v>East Northamptonshire</v>
      </c>
      <c r="C23766">
        <f t="shared" si="1834"/>
        <v>68</v>
      </c>
      <c r="D23766">
        <f>INDEX([1]Data_Download_UK_2011_Census_Po!$C$10:$CY$357,MATCH(B23766,[1]Data_Download_UK_2011_Census_Po!$A$10:$A$357,0),MATCH("Age "&amp;C23766,[1]Data_Download_UK_2011_Census_Po!$C$9:$CY$9,0))</f>
        <v>854</v>
      </c>
    </row>
    <row r="23767" spans="1:4" x14ac:dyDescent="0.35">
      <c r="A23767" t="str">
        <f t="shared" si="1835"/>
        <v>E07000153</v>
      </c>
      <c r="B23767" t="str">
        <f t="shared" si="1835"/>
        <v>Kettering</v>
      </c>
      <c r="C23767">
        <f t="shared" si="1834"/>
        <v>68</v>
      </c>
      <c r="D23767">
        <f>INDEX([1]Data_Download_UK_2011_Census_Po!$C$10:$CY$357,MATCH(B23767,[1]Data_Download_UK_2011_Census_Po!$A$10:$A$357,0),MATCH("Age "&amp;C23767,[1]Data_Download_UK_2011_Census_Po!$C$9:$CY$9,0))</f>
        <v>886</v>
      </c>
    </row>
    <row r="23768" spans="1:4" x14ac:dyDescent="0.35">
      <c r="A23768" t="str">
        <f t="shared" si="1835"/>
        <v>E07000154</v>
      </c>
      <c r="B23768" t="str">
        <f t="shared" si="1835"/>
        <v>Northampton</v>
      </c>
      <c r="C23768">
        <f t="shared" si="1834"/>
        <v>68</v>
      </c>
      <c r="D23768">
        <f>INDEX([1]Data_Download_UK_2011_Census_Po!$C$10:$CY$357,MATCH(B23768,[1]Data_Download_UK_2011_Census_Po!$A$10:$A$357,0),MATCH("Age "&amp;C23768,[1]Data_Download_UK_2011_Census_Po!$C$9:$CY$9,0))</f>
        <v>1574</v>
      </c>
    </row>
    <row r="23769" spans="1:4" x14ac:dyDescent="0.35">
      <c r="A23769" t="str">
        <f t="shared" si="1835"/>
        <v>E07000155</v>
      </c>
      <c r="B23769" t="str">
        <f t="shared" si="1835"/>
        <v>South Northamptonshire</v>
      </c>
      <c r="C23769">
        <f t="shared" si="1834"/>
        <v>68</v>
      </c>
      <c r="D23769">
        <f>INDEX([1]Data_Download_UK_2011_Census_Po!$C$10:$CY$357,MATCH(B23769,[1]Data_Download_UK_2011_Census_Po!$A$10:$A$357,0),MATCH("Age "&amp;C23769,[1]Data_Download_UK_2011_Census_Po!$C$9:$CY$9,0))</f>
        <v>927</v>
      </c>
    </row>
    <row r="23770" spans="1:4" x14ac:dyDescent="0.35">
      <c r="A23770" t="str">
        <f t="shared" si="1835"/>
        <v>E07000156</v>
      </c>
      <c r="B23770" t="str">
        <f t="shared" si="1835"/>
        <v>Wellingborough</v>
      </c>
      <c r="C23770">
        <f t="shared" si="1834"/>
        <v>68</v>
      </c>
      <c r="D23770">
        <f>INDEX([1]Data_Download_UK_2011_Census_Po!$C$10:$CY$357,MATCH(B23770,[1]Data_Download_UK_2011_Census_Po!$A$10:$A$357,0),MATCH("Age "&amp;C23770,[1]Data_Download_UK_2011_Census_Po!$C$9:$CY$9,0))</f>
        <v>742</v>
      </c>
    </row>
    <row r="23771" spans="1:4" x14ac:dyDescent="0.35">
      <c r="A23771" t="str">
        <f t="shared" si="1835"/>
        <v>E07000170</v>
      </c>
      <c r="B23771" t="str">
        <f t="shared" si="1835"/>
        <v>Ashfield</v>
      </c>
      <c r="C23771">
        <f t="shared" si="1834"/>
        <v>68</v>
      </c>
      <c r="D23771">
        <f>INDEX([1]Data_Download_UK_2011_Census_Po!$C$10:$CY$357,MATCH(B23771,[1]Data_Download_UK_2011_Census_Po!$A$10:$A$357,0),MATCH("Age "&amp;C23771,[1]Data_Download_UK_2011_Census_Po!$C$9:$CY$9,0))</f>
        <v>1346</v>
      </c>
    </row>
    <row r="23772" spans="1:4" x14ac:dyDescent="0.35">
      <c r="A23772" t="str">
        <f t="shared" si="1835"/>
        <v>E07000171</v>
      </c>
      <c r="B23772" t="str">
        <f t="shared" si="1835"/>
        <v>Bassetlaw</v>
      </c>
      <c r="C23772">
        <f t="shared" si="1834"/>
        <v>68</v>
      </c>
      <c r="D23772">
        <f>INDEX([1]Data_Download_UK_2011_Census_Po!$C$10:$CY$357,MATCH(B23772,[1]Data_Download_UK_2011_Census_Po!$A$10:$A$357,0),MATCH("Age "&amp;C23772,[1]Data_Download_UK_2011_Census_Po!$C$9:$CY$9,0))</f>
        <v>1254</v>
      </c>
    </row>
    <row r="23773" spans="1:4" x14ac:dyDescent="0.35">
      <c r="A23773" t="str">
        <f t="shared" si="1835"/>
        <v>E07000172</v>
      </c>
      <c r="B23773" t="str">
        <f t="shared" si="1835"/>
        <v>Broxtowe</v>
      </c>
      <c r="C23773">
        <f t="shared" si="1834"/>
        <v>68</v>
      </c>
      <c r="D23773">
        <f>INDEX([1]Data_Download_UK_2011_Census_Po!$C$10:$CY$357,MATCH(B23773,[1]Data_Download_UK_2011_Census_Po!$A$10:$A$357,0),MATCH("Age "&amp;C23773,[1]Data_Download_UK_2011_Census_Po!$C$9:$CY$9,0))</f>
        <v>1109</v>
      </c>
    </row>
    <row r="23774" spans="1:4" x14ac:dyDescent="0.35">
      <c r="A23774" t="str">
        <f t="shared" si="1835"/>
        <v>E07000173</v>
      </c>
      <c r="B23774" t="str">
        <f t="shared" si="1835"/>
        <v>Gedling</v>
      </c>
      <c r="C23774">
        <f t="shared" si="1834"/>
        <v>68</v>
      </c>
      <c r="D23774">
        <f>INDEX([1]Data_Download_UK_2011_Census_Po!$C$10:$CY$357,MATCH(B23774,[1]Data_Download_UK_2011_Census_Po!$A$10:$A$357,0),MATCH("Age "&amp;C23774,[1]Data_Download_UK_2011_Census_Po!$C$9:$CY$9,0))</f>
        <v>1209</v>
      </c>
    </row>
    <row r="23775" spans="1:4" x14ac:dyDescent="0.35">
      <c r="A23775" t="str">
        <f t="shared" ref="A23775:B23790" si="1836">A23427</f>
        <v>E07000174</v>
      </c>
      <c r="B23775" t="str">
        <f t="shared" si="1836"/>
        <v>Mansfield</v>
      </c>
      <c r="C23775">
        <f t="shared" si="1834"/>
        <v>68</v>
      </c>
      <c r="D23775">
        <f>INDEX([1]Data_Download_UK_2011_Census_Po!$C$10:$CY$357,MATCH(B23775,[1]Data_Download_UK_2011_Census_Po!$A$10:$A$357,0),MATCH("Age "&amp;C23775,[1]Data_Download_UK_2011_Census_Po!$C$9:$CY$9,0))</f>
        <v>1054</v>
      </c>
    </row>
    <row r="23776" spans="1:4" x14ac:dyDescent="0.35">
      <c r="A23776" t="str">
        <f t="shared" si="1836"/>
        <v>E07000175</v>
      </c>
      <c r="B23776" t="str">
        <f t="shared" si="1836"/>
        <v>Newark and Sherwood</v>
      </c>
      <c r="C23776">
        <f t="shared" si="1834"/>
        <v>68</v>
      </c>
      <c r="D23776">
        <f>INDEX([1]Data_Download_UK_2011_Census_Po!$C$10:$CY$357,MATCH(B23776,[1]Data_Download_UK_2011_Census_Po!$A$10:$A$357,0),MATCH("Age "&amp;C23776,[1]Data_Download_UK_2011_Census_Po!$C$9:$CY$9,0))</f>
        <v>1254</v>
      </c>
    </row>
    <row r="23777" spans="1:4" x14ac:dyDescent="0.35">
      <c r="A23777" t="str">
        <f t="shared" si="1836"/>
        <v>E07000176</v>
      </c>
      <c r="B23777" t="str">
        <f t="shared" si="1836"/>
        <v>Rushcliffe</v>
      </c>
      <c r="C23777">
        <f t="shared" si="1834"/>
        <v>68</v>
      </c>
      <c r="D23777">
        <f>INDEX([1]Data_Download_UK_2011_Census_Po!$C$10:$CY$357,MATCH(B23777,[1]Data_Download_UK_2011_Census_Po!$A$10:$A$357,0),MATCH("Age "&amp;C23777,[1]Data_Download_UK_2011_Census_Po!$C$9:$CY$9,0))</f>
        <v>1131</v>
      </c>
    </row>
    <row r="23778" spans="1:4" x14ac:dyDescent="0.35">
      <c r="A23778" t="str">
        <f t="shared" si="1836"/>
        <v>E06000019</v>
      </c>
      <c r="B23778" t="str">
        <f t="shared" si="1836"/>
        <v>Herefordshire, County of</v>
      </c>
      <c r="C23778">
        <f t="shared" si="1834"/>
        <v>68</v>
      </c>
      <c r="D23778">
        <f>INDEX([1]Data_Download_UK_2011_Census_Po!$C$10:$CY$357,MATCH(B23778,[1]Data_Download_UK_2011_Census_Po!$A$10:$A$357,0),MATCH("Age "&amp;C23778,[1]Data_Download_UK_2011_Census_Po!$C$9:$CY$9,0))</f>
        <v>2158</v>
      </c>
    </row>
    <row r="23779" spans="1:4" x14ac:dyDescent="0.35">
      <c r="A23779" t="str">
        <f t="shared" si="1836"/>
        <v>E06000051</v>
      </c>
      <c r="B23779" t="str">
        <f t="shared" si="1836"/>
        <v>Shropshire</v>
      </c>
      <c r="C23779">
        <f t="shared" si="1834"/>
        <v>68</v>
      </c>
      <c r="D23779">
        <f>INDEX([1]Data_Download_UK_2011_Census_Po!$C$10:$CY$357,MATCH(B23779,[1]Data_Download_UK_2011_Census_Po!$A$10:$A$357,0),MATCH("Age "&amp;C23779,[1]Data_Download_UK_2011_Census_Po!$C$9:$CY$9,0))</f>
        <v>3698</v>
      </c>
    </row>
    <row r="23780" spans="1:4" x14ac:dyDescent="0.35">
      <c r="A23780" t="str">
        <f t="shared" si="1836"/>
        <v>E06000021</v>
      </c>
      <c r="B23780" t="str">
        <f t="shared" si="1836"/>
        <v>Stoke-on-Trent</v>
      </c>
      <c r="C23780">
        <f t="shared" si="1834"/>
        <v>68</v>
      </c>
      <c r="D23780">
        <f>INDEX([1]Data_Download_UK_2011_Census_Po!$C$10:$CY$357,MATCH(B23780,[1]Data_Download_UK_2011_Census_Po!$A$10:$A$357,0),MATCH("Age "&amp;C23780,[1]Data_Download_UK_2011_Census_Po!$C$9:$CY$9,0))</f>
        <v>2395</v>
      </c>
    </row>
    <row r="23781" spans="1:4" x14ac:dyDescent="0.35">
      <c r="A23781" t="str">
        <f t="shared" si="1836"/>
        <v>E06000020</v>
      </c>
      <c r="B23781" t="str">
        <f t="shared" si="1836"/>
        <v>Telford and Wrekin</v>
      </c>
      <c r="C23781">
        <f t="shared" si="1834"/>
        <v>68</v>
      </c>
      <c r="D23781">
        <f>INDEX([1]Data_Download_UK_2011_Census_Po!$C$10:$CY$357,MATCH(B23781,[1]Data_Download_UK_2011_Census_Po!$A$10:$A$357,0),MATCH("Age "&amp;C23781,[1]Data_Download_UK_2011_Census_Po!$C$9:$CY$9,0))</f>
        <v>1525</v>
      </c>
    </row>
    <row r="23782" spans="1:4" x14ac:dyDescent="0.35">
      <c r="A23782" t="str">
        <f t="shared" si="1836"/>
        <v>E07000192</v>
      </c>
      <c r="B23782" t="str">
        <f t="shared" si="1836"/>
        <v>Cannock Chase</v>
      </c>
      <c r="C23782">
        <f t="shared" si="1834"/>
        <v>68</v>
      </c>
      <c r="D23782">
        <f>INDEX([1]Data_Download_UK_2011_Census_Po!$C$10:$CY$357,MATCH(B23782,[1]Data_Download_UK_2011_Census_Po!$A$10:$A$357,0),MATCH("Age "&amp;C23782,[1]Data_Download_UK_2011_Census_Po!$C$9:$CY$9,0))</f>
        <v>997</v>
      </c>
    </row>
    <row r="23783" spans="1:4" x14ac:dyDescent="0.35">
      <c r="A23783" t="str">
        <f t="shared" si="1836"/>
        <v>E07000193</v>
      </c>
      <c r="B23783" t="str">
        <f t="shared" si="1836"/>
        <v>East Staffordshire</v>
      </c>
      <c r="C23783">
        <f t="shared" si="1834"/>
        <v>68</v>
      </c>
      <c r="D23783">
        <f>INDEX([1]Data_Download_UK_2011_Census_Po!$C$10:$CY$357,MATCH(B23783,[1]Data_Download_UK_2011_Census_Po!$A$10:$A$357,0),MATCH("Age "&amp;C23783,[1]Data_Download_UK_2011_Census_Po!$C$9:$CY$9,0))</f>
        <v>1099</v>
      </c>
    </row>
    <row r="23784" spans="1:4" x14ac:dyDescent="0.35">
      <c r="A23784" t="str">
        <f t="shared" si="1836"/>
        <v>E07000194</v>
      </c>
      <c r="B23784" t="str">
        <f t="shared" si="1836"/>
        <v>Lichfield</v>
      </c>
      <c r="C23784">
        <f t="shared" si="1834"/>
        <v>68</v>
      </c>
      <c r="D23784">
        <f>INDEX([1]Data_Download_UK_2011_Census_Po!$C$10:$CY$357,MATCH(B23784,[1]Data_Download_UK_2011_Census_Po!$A$10:$A$357,0),MATCH("Age "&amp;C23784,[1]Data_Download_UK_2011_Census_Po!$C$9:$CY$9,0))</f>
        <v>1368</v>
      </c>
    </row>
    <row r="23785" spans="1:4" x14ac:dyDescent="0.35">
      <c r="A23785" t="str">
        <f t="shared" si="1836"/>
        <v>E07000195</v>
      </c>
      <c r="B23785" t="str">
        <f t="shared" si="1836"/>
        <v>Newcastle-under-Lyme</v>
      </c>
      <c r="C23785">
        <f t="shared" si="1834"/>
        <v>68</v>
      </c>
      <c r="D23785">
        <f>INDEX([1]Data_Download_UK_2011_Census_Po!$C$10:$CY$357,MATCH(B23785,[1]Data_Download_UK_2011_Census_Po!$A$10:$A$357,0),MATCH("Age "&amp;C23785,[1]Data_Download_UK_2011_Census_Po!$C$9:$CY$9,0))</f>
        <v>1306</v>
      </c>
    </row>
    <row r="23786" spans="1:4" x14ac:dyDescent="0.35">
      <c r="A23786" t="str">
        <f t="shared" si="1836"/>
        <v>E07000196</v>
      </c>
      <c r="B23786" t="str">
        <f t="shared" si="1836"/>
        <v>South Staffordshire</v>
      </c>
      <c r="C23786">
        <f t="shared" si="1834"/>
        <v>68</v>
      </c>
      <c r="D23786">
        <f>INDEX([1]Data_Download_UK_2011_Census_Po!$C$10:$CY$357,MATCH(B23786,[1]Data_Download_UK_2011_Census_Po!$A$10:$A$357,0),MATCH("Age "&amp;C23786,[1]Data_Download_UK_2011_Census_Po!$C$9:$CY$9,0))</f>
        <v>1452</v>
      </c>
    </row>
    <row r="23787" spans="1:4" x14ac:dyDescent="0.35">
      <c r="A23787" t="str">
        <f t="shared" si="1836"/>
        <v>E07000197</v>
      </c>
      <c r="B23787" t="str">
        <f t="shared" si="1836"/>
        <v>Stafford</v>
      </c>
      <c r="C23787">
        <f t="shared" si="1834"/>
        <v>68</v>
      </c>
      <c r="D23787">
        <f>INDEX([1]Data_Download_UK_2011_Census_Po!$C$10:$CY$357,MATCH(B23787,[1]Data_Download_UK_2011_Census_Po!$A$10:$A$357,0),MATCH("Age "&amp;C23787,[1]Data_Download_UK_2011_Census_Po!$C$9:$CY$9,0))</f>
        <v>1588</v>
      </c>
    </row>
    <row r="23788" spans="1:4" x14ac:dyDescent="0.35">
      <c r="A23788" t="str">
        <f t="shared" si="1836"/>
        <v>E07000198</v>
      </c>
      <c r="B23788" t="str">
        <f t="shared" si="1836"/>
        <v>Staffordshire Moorlands</v>
      </c>
      <c r="C23788">
        <f t="shared" si="1834"/>
        <v>68</v>
      </c>
      <c r="D23788">
        <f>INDEX([1]Data_Download_UK_2011_Census_Po!$C$10:$CY$357,MATCH(B23788,[1]Data_Download_UK_2011_Census_Po!$A$10:$A$357,0),MATCH("Age "&amp;C23788,[1]Data_Download_UK_2011_Census_Po!$C$9:$CY$9,0))</f>
        <v>1209</v>
      </c>
    </row>
    <row r="23789" spans="1:4" x14ac:dyDescent="0.35">
      <c r="A23789" t="str">
        <f t="shared" si="1836"/>
        <v>E07000199</v>
      </c>
      <c r="B23789" t="str">
        <f t="shared" si="1836"/>
        <v>Tamworth</v>
      </c>
      <c r="C23789">
        <f t="shared" si="1834"/>
        <v>68</v>
      </c>
      <c r="D23789">
        <f>INDEX([1]Data_Download_UK_2011_Census_Po!$C$10:$CY$357,MATCH(B23789,[1]Data_Download_UK_2011_Census_Po!$A$10:$A$357,0),MATCH("Age "&amp;C23789,[1]Data_Download_UK_2011_Census_Po!$C$9:$CY$9,0))</f>
        <v>740</v>
      </c>
    </row>
    <row r="23790" spans="1:4" x14ac:dyDescent="0.35">
      <c r="A23790" t="str">
        <f t="shared" si="1836"/>
        <v>E07000218</v>
      </c>
      <c r="B23790" t="str">
        <f t="shared" si="1836"/>
        <v>North Warwickshire</v>
      </c>
      <c r="C23790">
        <f t="shared" si="1834"/>
        <v>68</v>
      </c>
      <c r="D23790">
        <f>INDEX([1]Data_Download_UK_2011_Census_Po!$C$10:$CY$357,MATCH(B23790,[1]Data_Download_UK_2011_Census_Po!$A$10:$A$357,0),MATCH("Age "&amp;C23790,[1]Data_Download_UK_2011_Census_Po!$C$9:$CY$9,0))</f>
        <v>741</v>
      </c>
    </row>
    <row r="23791" spans="1:4" x14ac:dyDescent="0.35">
      <c r="A23791" t="str">
        <f t="shared" ref="A23791:B23806" si="1837">A23443</f>
        <v>E07000219</v>
      </c>
      <c r="B23791" t="str">
        <f t="shared" si="1837"/>
        <v>Nuneaton and Bedworth</v>
      </c>
      <c r="C23791">
        <f t="shared" si="1834"/>
        <v>68</v>
      </c>
      <c r="D23791">
        <f>INDEX([1]Data_Download_UK_2011_Census_Po!$C$10:$CY$357,MATCH(B23791,[1]Data_Download_UK_2011_Census_Po!$A$10:$A$357,0),MATCH("Age "&amp;C23791,[1]Data_Download_UK_2011_Census_Po!$C$9:$CY$9,0))</f>
        <v>1273</v>
      </c>
    </row>
    <row r="23792" spans="1:4" x14ac:dyDescent="0.35">
      <c r="A23792" t="str">
        <f t="shared" si="1837"/>
        <v>E07000220</v>
      </c>
      <c r="B23792" t="str">
        <f t="shared" si="1837"/>
        <v>Rugby</v>
      </c>
      <c r="C23792">
        <f t="shared" si="1834"/>
        <v>68</v>
      </c>
      <c r="D23792">
        <f>INDEX([1]Data_Download_UK_2011_Census_Po!$C$10:$CY$357,MATCH(B23792,[1]Data_Download_UK_2011_Census_Po!$A$10:$A$357,0),MATCH("Age "&amp;C23792,[1]Data_Download_UK_2011_Census_Po!$C$9:$CY$9,0))</f>
        <v>1069</v>
      </c>
    </row>
    <row r="23793" spans="1:4" x14ac:dyDescent="0.35">
      <c r="A23793" t="str">
        <f t="shared" si="1837"/>
        <v>E07000221</v>
      </c>
      <c r="B23793" t="str">
        <f t="shared" si="1837"/>
        <v>Stratford-on-Avon</v>
      </c>
      <c r="C23793">
        <f t="shared" si="1834"/>
        <v>68</v>
      </c>
      <c r="D23793">
        <f>INDEX([1]Data_Download_UK_2011_Census_Po!$C$10:$CY$357,MATCH(B23793,[1]Data_Download_UK_2011_Census_Po!$A$10:$A$357,0),MATCH("Age "&amp;C23793,[1]Data_Download_UK_2011_Census_Po!$C$9:$CY$9,0))</f>
        <v>1538</v>
      </c>
    </row>
    <row r="23794" spans="1:4" x14ac:dyDescent="0.35">
      <c r="A23794" t="str">
        <f t="shared" si="1837"/>
        <v>E07000222</v>
      </c>
      <c r="B23794" t="str">
        <f t="shared" si="1837"/>
        <v>Warwick</v>
      </c>
      <c r="C23794">
        <f t="shared" si="1834"/>
        <v>68</v>
      </c>
      <c r="D23794">
        <f>INDEX([1]Data_Download_UK_2011_Census_Po!$C$10:$CY$357,MATCH(B23794,[1]Data_Download_UK_2011_Census_Po!$A$10:$A$357,0),MATCH("Age "&amp;C23794,[1]Data_Download_UK_2011_Census_Po!$C$9:$CY$9,0))</f>
        <v>1333</v>
      </c>
    </row>
    <row r="23795" spans="1:4" x14ac:dyDescent="0.35">
      <c r="A23795" t="str">
        <f t="shared" si="1837"/>
        <v>E08000025</v>
      </c>
      <c r="B23795" t="str">
        <f t="shared" si="1837"/>
        <v>Birmingham</v>
      </c>
      <c r="C23795">
        <f t="shared" si="1834"/>
        <v>68</v>
      </c>
      <c r="D23795">
        <f>INDEX([1]Data_Download_UK_2011_Census_Po!$C$10:$CY$357,MATCH(B23795,[1]Data_Download_UK_2011_Census_Po!$A$10:$A$357,0),MATCH("Age "&amp;C23795,[1]Data_Download_UK_2011_Census_Po!$C$9:$CY$9,0))</f>
        <v>7530</v>
      </c>
    </row>
    <row r="23796" spans="1:4" x14ac:dyDescent="0.35">
      <c r="A23796" t="str">
        <f t="shared" si="1837"/>
        <v>E08000026</v>
      </c>
      <c r="B23796" t="str">
        <f t="shared" si="1837"/>
        <v>Coventry</v>
      </c>
      <c r="C23796">
        <f t="shared" si="1834"/>
        <v>68</v>
      </c>
      <c r="D23796">
        <f>INDEX([1]Data_Download_UK_2011_Census_Po!$C$10:$CY$357,MATCH(B23796,[1]Data_Download_UK_2011_Census_Po!$A$10:$A$357,0),MATCH("Age "&amp;C23796,[1]Data_Download_UK_2011_Census_Po!$C$9:$CY$9,0))</f>
        <v>2568</v>
      </c>
    </row>
    <row r="23797" spans="1:4" x14ac:dyDescent="0.35">
      <c r="A23797" t="str">
        <f t="shared" si="1837"/>
        <v>E08000027</v>
      </c>
      <c r="B23797" t="str">
        <f t="shared" si="1837"/>
        <v>Dudley</v>
      </c>
      <c r="C23797">
        <f t="shared" si="1834"/>
        <v>68</v>
      </c>
      <c r="D23797">
        <f>INDEX([1]Data_Download_UK_2011_Census_Po!$C$10:$CY$357,MATCH(B23797,[1]Data_Download_UK_2011_Census_Po!$A$10:$A$357,0),MATCH("Age "&amp;C23797,[1]Data_Download_UK_2011_Census_Po!$C$9:$CY$9,0))</f>
        <v>3425</v>
      </c>
    </row>
    <row r="23798" spans="1:4" x14ac:dyDescent="0.35">
      <c r="A23798" t="str">
        <f t="shared" si="1837"/>
        <v>E08000028</v>
      </c>
      <c r="B23798" t="str">
        <f t="shared" si="1837"/>
        <v>Sandwell</v>
      </c>
      <c r="C23798">
        <f t="shared" si="1834"/>
        <v>68</v>
      </c>
      <c r="D23798">
        <f>INDEX([1]Data_Download_UK_2011_Census_Po!$C$10:$CY$357,MATCH(B23798,[1]Data_Download_UK_2011_Census_Po!$A$10:$A$357,0),MATCH("Age "&amp;C23798,[1]Data_Download_UK_2011_Census_Po!$C$9:$CY$9,0))</f>
        <v>2729</v>
      </c>
    </row>
    <row r="23799" spans="1:4" x14ac:dyDescent="0.35">
      <c r="A23799" t="str">
        <f t="shared" si="1837"/>
        <v>E08000029</v>
      </c>
      <c r="B23799" t="str">
        <f t="shared" si="1837"/>
        <v>Solihull</v>
      </c>
      <c r="C23799">
        <f t="shared" si="1834"/>
        <v>68</v>
      </c>
      <c r="D23799">
        <f>INDEX([1]Data_Download_UK_2011_Census_Po!$C$10:$CY$357,MATCH(B23799,[1]Data_Download_UK_2011_Census_Po!$A$10:$A$357,0),MATCH("Age "&amp;C23799,[1]Data_Download_UK_2011_Census_Po!$C$9:$CY$9,0))</f>
        <v>2217</v>
      </c>
    </row>
    <row r="23800" spans="1:4" x14ac:dyDescent="0.35">
      <c r="A23800" t="str">
        <f t="shared" si="1837"/>
        <v>E08000030</v>
      </c>
      <c r="B23800" t="str">
        <f t="shared" si="1837"/>
        <v>Walsall</v>
      </c>
      <c r="C23800">
        <f t="shared" si="1834"/>
        <v>68</v>
      </c>
      <c r="D23800">
        <f>INDEX([1]Data_Download_UK_2011_Census_Po!$C$10:$CY$357,MATCH(B23800,[1]Data_Download_UK_2011_Census_Po!$A$10:$A$357,0),MATCH("Age "&amp;C23800,[1]Data_Download_UK_2011_Census_Po!$C$9:$CY$9,0))</f>
        <v>2656</v>
      </c>
    </row>
    <row r="23801" spans="1:4" x14ac:dyDescent="0.35">
      <c r="A23801" t="str">
        <f t="shared" si="1837"/>
        <v>E08000031</v>
      </c>
      <c r="B23801" t="str">
        <f t="shared" si="1837"/>
        <v>Wolverhampton</v>
      </c>
      <c r="C23801">
        <f t="shared" si="1834"/>
        <v>68</v>
      </c>
      <c r="D23801">
        <f>INDEX([1]Data_Download_UK_2011_Census_Po!$C$10:$CY$357,MATCH(B23801,[1]Data_Download_UK_2011_Census_Po!$A$10:$A$357,0),MATCH("Age "&amp;C23801,[1]Data_Download_UK_2011_Census_Po!$C$9:$CY$9,0))</f>
        <v>2171</v>
      </c>
    </row>
    <row r="23802" spans="1:4" x14ac:dyDescent="0.35">
      <c r="A23802" t="str">
        <f t="shared" si="1837"/>
        <v>E07000234</v>
      </c>
      <c r="B23802" t="str">
        <f t="shared" si="1837"/>
        <v>Bromsgrove</v>
      </c>
      <c r="C23802">
        <f t="shared" si="1834"/>
        <v>68</v>
      </c>
      <c r="D23802">
        <f>INDEX([1]Data_Download_UK_2011_Census_Po!$C$10:$CY$357,MATCH(B23802,[1]Data_Download_UK_2011_Census_Po!$A$10:$A$357,0),MATCH("Age "&amp;C23802,[1]Data_Download_UK_2011_Census_Po!$C$9:$CY$9,0))</f>
        <v>1016</v>
      </c>
    </row>
    <row r="23803" spans="1:4" x14ac:dyDescent="0.35">
      <c r="A23803" t="str">
        <f t="shared" si="1837"/>
        <v>E07000235</v>
      </c>
      <c r="B23803" t="str">
        <f t="shared" si="1837"/>
        <v>Malvern Hills</v>
      </c>
      <c r="C23803">
        <f t="shared" si="1834"/>
        <v>68</v>
      </c>
      <c r="D23803">
        <f>INDEX([1]Data_Download_UK_2011_Census_Po!$C$10:$CY$357,MATCH(B23803,[1]Data_Download_UK_2011_Census_Po!$A$10:$A$357,0),MATCH("Age "&amp;C23803,[1]Data_Download_UK_2011_Census_Po!$C$9:$CY$9,0))</f>
        <v>980</v>
      </c>
    </row>
    <row r="23804" spans="1:4" x14ac:dyDescent="0.35">
      <c r="A23804" t="str">
        <f t="shared" si="1837"/>
        <v>E07000236</v>
      </c>
      <c r="B23804" t="str">
        <f t="shared" si="1837"/>
        <v>Redditch</v>
      </c>
      <c r="C23804">
        <f t="shared" si="1834"/>
        <v>68</v>
      </c>
      <c r="D23804">
        <f>INDEX([1]Data_Download_UK_2011_Census_Po!$C$10:$CY$357,MATCH(B23804,[1]Data_Download_UK_2011_Census_Po!$A$10:$A$357,0),MATCH("Age "&amp;C23804,[1]Data_Download_UK_2011_Census_Po!$C$9:$CY$9,0))</f>
        <v>727</v>
      </c>
    </row>
    <row r="23805" spans="1:4" x14ac:dyDescent="0.35">
      <c r="A23805" t="str">
        <f t="shared" si="1837"/>
        <v>E07000237</v>
      </c>
      <c r="B23805" t="str">
        <f t="shared" si="1837"/>
        <v>Worcester</v>
      </c>
      <c r="C23805">
        <f t="shared" si="1834"/>
        <v>68</v>
      </c>
      <c r="D23805">
        <f>INDEX([1]Data_Download_UK_2011_Census_Po!$C$10:$CY$357,MATCH(B23805,[1]Data_Download_UK_2011_Census_Po!$A$10:$A$357,0),MATCH("Age "&amp;C23805,[1]Data_Download_UK_2011_Census_Po!$C$9:$CY$9,0))</f>
        <v>855</v>
      </c>
    </row>
    <row r="23806" spans="1:4" x14ac:dyDescent="0.35">
      <c r="A23806" t="str">
        <f t="shared" si="1837"/>
        <v>E07000238</v>
      </c>
      <c r="B23806" t="str">
        <f t="shared" si="1837"/>
        <v>Wychavon</v>
      </c>
      <c r="C23806">
        <f t="shared" si="1834"/>
        <v>68</v>
      </c>
      <c r="D23806">
        <f>INDEX([1]Data_Download_UK_2011_Census_Po!$C$10:$CY$357,MATCH(B23806,[1]Data_Download_UK_2011_Census_Po!$A$10:$A$357,0),MATCH("Age "&amp;C23806,[1]Data_Download_UK_2011_Census_Po!$C$9:$CY$9,0))</f>
        <v>1412</v>
      </c>
    </row>
    <row r="23807" spans="1:4" x14ac:dyDescent="0.35">
      <c r="A23807" t="str">
        <f t="shared" ref="A23807:B23822" si="1838">A23459</f>
        <v>E07000239</v>
      </c>
      <c r="B23807" t="str">
        <f t="shared" si="1838"/>
        <v>Wyre Forest</v>
      </c>
      <c r="C23807">
        <f t="shared" si="1834"/>
        <v>68</v>
      </c>
      <c r="D23807">
        <f>INDEX([1]Data_Download_UK_2011_Census_Po!$C$10:$CY$357,MATCH(B23807,[1]Data_Download_UK_2011_Census_Po!$A$10:$A$357,0),MATCH("Age "&amp;C23807,[1]Data_Download_UK_2011_Census_Po!$C$9:$CY$9,0))</f>
        <v>1289</v>
      </c>
    </row>
    <row r="23808" spans="1:4" x14ac:dyDescent="0.35">
      <c r="A23808" t="str">
        <f t="shared" si="1838"/>
        <v>E06000055</v>
      </c>
      <c r="B23808" t="str">
        <f t="shared" si="1838"/>
        <v>Bedford</v>
      </c>
      <c r="C23808">
        <f t="shared" si="1834"/>
        <v>68</v>
      </c>
      <c r="D23808">
        <f>INDEX([1]Data_Download_UK_2011_Census_Po!$C$10:$CY$357,MATCH(B23808,[1]Data_Download_UK_2011_Census_Po!$A$10:$A$357,0),MATCH("Age "&amp;C23808,[1]Data_Download_UK_2011_Census_Po!$C$9:$CY$9,0))</f>
        <v>1350</v>
      </c>
    </row>
    <row r="23809" spans="1:4" x14ac:dyDescent="0.35">
      <c r="A23809" t="str">
        <f t="shared" si="1838"/>
        <v>E06000056</v>
      </c>
      <c r="B23809" t="str">
        <f t="shared" si="1838"/>
        <v>Central Bedfordshire</v>
      </c>
      <c r="C23809">
        <f t="shared" si="1834"/>
        <v>68</v>
      </c>
      <c r="D23809">
        <f>INDEX([1]Data_Download_UK_2011_Census_Po!$C$10:$CY$357,MATCH(B23809,[1]Data_Download_UK_2011_Census_Po!$A$10:$A$357,0),MATCH("Age "&amp;C23809,[1]Data_Download_UK_2011_Census_Po!$C$9:$CY$9,0))</f>
        <v>2398</v>
      </c>
    </row>
    <row r="23810" spans="1:4" x14ac:dyDescent="0.35">
      <c r="A23810" t="str">
        <f t="shared" si="1838"/>
        <v>E06000032</v>
      </c>
      <c r="B23810" t="str">
        <f t="shared" si="1838"/>
        <v>Luton</v>
      </c>
      <c r="C23810">
        <f t="shared" si="1834"/>
        <v>68</v>
      </c>
      <c r="D23810">
        <f>INDEX([1]Data_Download_UK_2011_Census_Po!$C$10:$CY$357,MATCH(B23810,[1]Data_Download_UK_2011_Census_Po!$A$10:$A$357,0),MATCH("Age "&amp;C23810,[1]Data_Download_UK_2011_Census_Po!$C$9:$CY$9,0))</f>
        <v>1292</v>
      </c>
    </row>
    <row r="23811" spans="1:4" x14ac:dyDescent="0.35">
      <c r="A23811" t="str">
        <f t="shared" si="1838"/>
        <v>E06000031</v>
      </c>
      <c r="B23811" t="str">
        <f t="shared" si="1838"/>
        <v>Peterborough</v>
      </c>
      <c r="C23811">
        <f t="shared" ref="C23811:C23874" si="1839">ROUNDDOWN((ROW(A23811)-2)/348,0)</f>
        <v>68</v>
      </c>
      <c r="D23811">
        <f>INDEX([1]Data_Download_UK_2011_Census_Po!$C$10:$CY$357,MATCH(B23811,[1]Data_Download_UK_2011_Census_Po!$A$10:$A$357,0),MATCH("Age "&amp;C23811,[1]Data_Download_UK_2011_Census_Po!$C$9:$CY$9,0))</f>
        <v>1312</v>
      </c>
    </row>
    <row r="23812" spans="1:4" x14ac:dyDescent="0.35">
      <c r="A23812" t="str">
        <f t="shared" si="1838"/>
        <v>E06000033</v>
      </c>
      <c r="B23812" t="str">
        <f t="shared" si="1838"/>
        <v>Southend-on-Sea</v>
      </c>
      <c r="C23812">
        <f t="shared" si="1839"/>
        <v>68</v>
      </c>
      <c r="D23812">
        <f>INDEX([1]Data_Download_UK_2011_Census_Po!$C$10:$CY$357,MATCH(B23812,[1]Data_Download_UK_2011_Census_Po!$A$10:$A$357,0),MATCH("Age "&amp;C23812,[1]Data_Download_UK_2011_Census_Po!$C$9:$CY$9,0))</f>
        <v>1616</v>
      </c>
    </row>
    <row r="23813" spans="1:4" x14ac:dyDescent="0.35">
      <c r="A23813" t="str">
        <f t="shared" si="1838"/>
        <v>E06000034</v>
      </c>
      <c r="B23813" t="str">
        <f t="shared" si="1838"/>
        <v>Thurrock</v>
      </c>
      <c r="C23813">
        <f t="shared" si="1839"/>
        <v>68</v>
      </c>
      <c r="D23813">
        <f>INDEX([1]Data_Download_UK_2011_Census_Po!$C$10:$CY$357,MATCH(B23813,[1]Data_Download_UK_2011_Census_Po!$A$10:$A$357,0),MATCH("Age "&amp;C23813,[1]Data_Download_UK_2011_Census_Po!$C$9:$CY$9,0))</f>
        <v>1167</v>
      </c>
    </row>
    <row r="23814" spans="1:4" x14ac:dyDescent="0.35">
      <c r="A23814" t="str">
        <f t="shared" si="1838"/>
        <v>E07000008</v>
      </c>
      <c r="B23814" t="str">
        <f t="shared" si="1838"/>
        <v>Cambridge</v>
      </c>
      <c r="C23814">
        <f t="shared" si="1839"/>
        <v>68</v>
      </c>
      <c r="D23814">
        <f>INDEX([1]Data_Download_UK_2011_Census_Po!$C$10:$CY$357,MATCH(B23814,[1]Data_Download_UK_2011_Census_Po!$A$10:$A$357,0),MATCH("Age "&amp;C23814,[1]Data_Download_UK_2011_Census_Po!$C$9:$CY$9,0))</f>
        <v>744</v>
      </c>
    </row>
    <row r="23815" spans="1:4" x14ac:dyDescent="0.35">
      <c r="A23815" t="str">
        <f t="shared" si="1838"/>
        <v>E07000009</v>
      </c>
      <c r="B23815" t="str">
        <f t="shared" si="1838"/>
        <v>East Cambridgeshire</v>
      </c>
      <c r="C23815">
        <f t="shared" si="1839"/>
        <v>68</v>
      </c>
      <c r="D23815">
        <f>INDEX([1]Data_Download_UK_2011_Census_Po!$C$10:$CY$357,MATCH(B23815,[1]Data_Download_UK_2011_Census_Po!$A$10:$A$357,0),MATCH("Age "&amp;C23815,[1]Data_Download_UK_2011_Census_Po!$C$9:$CY$9,0))</f>
        <v>792</v>
      </c>
    </row>
    <row r="23816" spans="1:4" x14ac:dyDescent="0.35">
      <c r="A23816" t="str">
        <f t="shared" si="1838"/>
        <v>E07000010</v>
      </c>
      <c r="B23816" t="str">
        <f t="shared" si="1838"/>
        <v>Fenland</v>
      </c>
      <c r="C23816">
        <f t="shared" si="1839"/>
        <v>68</v>
      </c>
      <c r="D23816">
        <f>INDEX([1]Data_Download_UK_2011_Census_Po!$C$10:$CY$357,MATCH(B23816,[1]Data_Download_UK_2011_Census_Po!$A$10:$A$357,0),MATCH("Age "&amp;C23816,[1]Data_Download_UK_2011_Census_Po!$C$9:$CY$9,0))</f>
        <v>1114</v>
      </c>
    </row>
    <row r="23817" spans="1:4" x14ac:dyDescent="0.35">
      <c r="A23817" t="str">
        <f t="shared" si="1838"/>
        <v>E07000011</v>
      </c>
      <c r="B23817" t="str">
        <f t="shared" si="1838"/>
        <v>Huntingdonshire</v>
      </c>
      <c r="C23817">
        <f t="shared" si="1839"/>
        <v>68</v>
      </c>
      <c r="D23817">
        <f>INDEX([1]Data_Download_UK_2011_Census_Po!$C$10:$CY$357,MATCH(B23817,[1]Data_Download_UK_2011_Census_Po!$A$10:$A$357,0),MATCH("Age "&amp;C23817,[1]Data_Download_UK_2011_Census_Po!$C$9:$CY$9,0))</f>
        <v>1735</v>
      </c>
    </row>
    <row r="23818" spans="1:4" x14ac:dyDescent="0.35">
      <c r="A23818" t="str">
        <f t="shared" si="1838"/>
        <v>E07000012</v>
      </c>
      <c r="B23818" t="str">
        <f t="shared" si="1838"/>
        <v>South Cambridgeshire</v>
      </c>
      <c r="C23818">
        <f t="shared" si="1839"/>
        <v>68</v>
      </c>
      <c r="D23818">
        <f>INDEX([1]Data_Download_UK_2011_Census_Po!$C$10:$CY$357,MATCH(B23818,[1]Data_Download_UK_2011_Census_Po!$A$10:$A$357,0),MATCH("Age "&amp;C23818,[1]Data_Download_UK_2011_Census_Po!$C$9:$CY$9,0))</f>
        <v>1446</v>
      </c>
    </row>
    <row r="23819" spans="1:4" x14ac:dyDescent="0.35">
      <c r="A23819" t="str">
        <f t="shared" si="1838"/>
        <v>E07000066</v>
      </c>
      <c r="B23819" t="str">
        <f t="shared" si="1838"/>
        <v>Basildon</v>
      </c>
      <c r="C23819">
        <f t="shared" si="1839"/>
        <v>68</v>
      </c>
      <c r="D23819">
        <f>INDEX([1]Data_Download_UK_2011_Census_Po!$C$10:$CY$357,MATCH(B23819,[1]Data_Download_UK_2011_Census_Po!$A$10:$A$357,0),MATCH("Age "&amp;C23819,[1]Data_Download_UK_2011_Census_Po!$C$9:$CY$9,0))</f>
        <v>1542</v>
      </c>
    </row>
    <row r="23820" spans="1:4" x14ac:dyDescent="0.35">
      <c r="A23820" t="str">
        <f t="shared" si="1838"/>
        <v>E07000067</v>
      </c>
      <c r="B23820" t="str">
        <f t="shared" si="1838"/>
        <v>Braintree</v>
      </c>
      <c r="C23820">
        <f t="shared" si="1839"/>
        <v>68</v>
      </c>
      <c r="D23820">
        <f>INDEX([1]Data_Download_UK_2011_Census_Po!$C$10:$CY$357,MATCH(B23820,[1]Data_Download_UK_2011_Census_Po!$A$10:$A$357,0),MATCH("Age "&amp;C23820,[1]Data_Download_UK_2011_Census_Po!$C$9:$CY$9,0))</f>
        <v>1461</v>
      </c>
    </row>
    <row r="23821" spans="1:4" x14ac:dyDescent="0.35">
      <c r="A23821" t="str">
        <f t="shared" si="1838"/>
        <v>E07000068</v>
      </c>
      <c r="B23821" t="str">
        <f t="shared" si="1838"/>
        <v>Brentwood</v>
      </c>
      <c r="C23821">
        <f t="shared" si="1839"/>
        <v>68</v>
      </c>
      <c r="D23821">
        <f>INDEX([1]Data_Download_UK_2011_Census_Po!$C$10:$CY$357,MATCH(B23821,[1]Data_Download_UK_2011_Census_Po!$A$10:$A$357,0),MATCH("Age "&amp;C23821,[1]Data_Download_UK_2011_Census_Po!$C$9:$CY$9,0))</f>
        <v>748</v>
      </c>
    </row>
    <row r="23822" spans="1:4" x14ac:dyDescent="0.35">
      <c r="A23822" t="str">
        <f t="shared" si="1838"/>
        <v>E07000069</v>
      </c>
      <c r="B23822" t="str">
        <f t="shared" si="1838"/>
        <v>Castle Point</v>
      </c>
      <c r="C23822">
        <f t="shared" si="1839"/>
        <v>68</v>
      </c>
      <c r="D23822">
        <f>INDEX([1]Data_Download_UK_2011_Census_Po!$C$10:$CY$357,MATCH(B23822,[1]Data_Download_UK_2011_Census_Po!$A$10:$A$357,0),MATCH("Age "&amp;C23822,[1]Data_Download_UK_2011_Census_Po!$C$9:$CY$9,0))</f>
        <v>1144</v>
      </c>
    </row>
    <row r="23823" spans="1:4" x14ac:dyDescent="0.35">
      <c r="A23823" t="str">
        <f t="shared" ref="A23823:B23838" si="1840">A23475</f>
        <v>E07000070</v>
      </c>
      <c r="B23823" t="str">
        <f t="shared" si="1840"/>
        <v>Chelmsford</v>
      </c>
      <c r="C23823">
        <f t="shared" si="1839"/>
        <v>68</v>
      </c>
      <c r="D23823">
        <f>INDEX([1]Data_Download_UK_2011_Census_Po!$C$10:$CY$357,MATCH(B23823,[1]Data_Download_UK_2011_Census_Po!$A$10:$A$357,0),MATCH("Age "&amp;C23823,[1]Data_Download_UK_2011_Census_Po!$C$9:$CY$9,0))</f>
        <v>1634</v>
      </c>
    </row>
    <row r="23824" spans="1:4" x14ac:dyDescent="0.35">
      <c r="A23824" t="str">
        <f t="shared" si="1840"/>
        <v>E07000071</v>
      </c>
      <c r="B23824" t="str">
        <f t="shared" si="1840"/>
        <v>Colchester</v>
      </c>
      <c r="C23824">
        <f t="shared" si="1839"/>
        <v>68</v>
      </c>
      <c r="D23824">
        <f>INDEX([1]Data_Download_UK_2011_Census_Po!$C$10:$CY$357,MATCH(B23824,[1]Data_Download_UK_2011_Census_Po!$A$10:$A$357,0),MATCH("Age "&amp;C23824,[1]Data_Download_UK_2011_Census_Po!$C$9:$CY$9,0))</f>
        <v>1611</v>
      </c>
    </row>
    <row r="23825" spans="1:4" x14ac:dyDescent="0.35">
      <c r="A23825" t="str">
        <f t="shared" si="1840"/>
        <v>E07000072</v>
      </c>
      <c r="B23825" t="str">
        <f t="shared" si="1840"/>
        <v>Epping Forest</v>
      </c>
      <c r="C23825">
        <f t="shared" si="1839"/>
        <v>68</v>
      </c>
      <c r="D23825">
        <f>INDEX([1]Data_Download_UK_2011_Census_Po!$C$10:$CY$357,MATCH(B23825,[1]Data_Download_UK_2011_Census_Po!$A$10:$A$357,0),MATCH("Age "&amp;C23825,[1]Data_Download_UK_2011_Census_Po!$C$9:$CY$9,0))</f>
        <v>1279</v>
      </c>
    </row>
    <row r="23826" spans="1:4" x14ac:dyDescent="0.35">
      <c r="A23826" t="str">
        <f t="shared" si="1840"/>
        <v>E07000073</v>
      </c>
      <c r="B23826" t="str">
        <f t="shared" si="1840"/>
        <v>Harlow</v>
      </c>
      <c r="C23826">
        <f t="shared" si="1839"/>
        <v>68</v>
      </c>
      <c r="D23826">
        <f>INDEX([1]Data_Download_UK_2011_Census_Po!$C$10:$CY$357,MATCH(B23826,[1]Data_Download_UK_2011_Census_Po!$A$10:$A$357,0),MATCH("Age "&amp;C23826,[1]Data_Download_UK_2011_Census_Po!$C$9:$CY$9,0))</f>
        <v>647</v>
      </c>
    </row>
    <row r="23827" spans="1:4" x14ac:dyDescent="0.35">
      <c r="A23827" t="str">
        <f t="shared" si="1840"/>
        <v>E07000074</v>
      </c>
      <c r="B23827" t="str">
        <f t="shared" si="1840"/>
        <v>Maldon</v>
      </c>
      <c r="C23827">
        <f t="shared" si="1839"/>
        <v>68</v>
      </c>
      <c r="D23827">
        <f>INDEX([1]Data_Download_UK_2011_Census_Po!$C$10:$CY$357,MATCH(B23827,[1]Data_Download_UK_2011_Census_Po!$A$10:$A$357,0),MATCH("Age "&amp;C23827,[1]Data_Download_UK_2011_Census_Po!$C$9:$CY$9,0))</f>
        <v>729</v>
      </c>
    </row>
    <row r="23828" spans="1:4" x14ac:dyDescent="0.35">
      <c r="A23828" t="str">
        <f t="shared" si="1840"/>
        <v>E07000075</v>
      </c>
      <c r="B23828" t="str">
        <f t="shared" si="1840"/>
        <v>Rochford</v>
      </c>
      <c r="C23828">
        <f t="shared" si="1839"/>
        <v>68</v>
      </c>
      <c r="D23828">
        <f>INDEX([1]Data_Download_UK_2011_Census_Po!$C$10:$CY$357,MATCH(B23828,[1]Data_Download_UK_2011_Census_Po!$A$10:$A$357,0),MATCH("Age "&amp;C23828,[1]Data_Download_UK_2011_Census_Po!$C$9:$CY$9,0))</f>
        <v>947</v>
      </c>
    </row>
    <row r="23829" spans="1:4" x14ac:dyDescent="0.35">
      <c r="A23829" t="str">
        <f t="shared" si="1840"/>
        <v>E07000076</v>
      </c>
      <c r="B23829" t="str">
        <f t="shared" si="1840"/>
        <v>Tendring</v>
      </c>
      <c r="C23829">
        <f t="shared" si="1839"/>
        <v>68</v>
      </c>
      <c r="D23829">
        <f>INDEX([1]Data_Download_UK_2011_Census_Po!$C$10:$CY$357,MATCH(B23829,[1]Data_Download_UK_2011_Census_Po!$A$10:$A$357,0),MATCH("Age "&amp;C23829,[1]Data_Download_UK_2011_Census_Po!$C$9:$CY$9,0))</f>
        <v>2020</v>
      </c>
    </row>
    <row r="23830" spans="1:4" x14ac:dyDescent="0.35">
      <c r="A23830" t="str">
        <f t="shared" si="1840"/>
        <v>E07000077</v>
      </c>
      <c r="B23830" t="str">
        <f t="shared" si="1840"/>
        <v>Uttlesford</v>
      </c>
      <c r="C23830">
        <f t="shared" si="1839"/>
        <v>68</v>
      </c>
      <c r="D23830">
        <f>INDEX([1]Data_Download_UK_2011_Census_Po!$C$10:$CY$357,MATCH(B23830,[1]Data_Download_UK_2011_Census_Po!$A$10:$A$357,0),MATCH("Age "&amp;C23830,[1]Data_Download_UK_2011_Census_Po!$C$9:$CY$9,0))</f>
        <v>771</v>
      </c>
    </row>
    <row r="23831" spans="1:4" x14ac:dyDescent="0.35">
      <c r="A23831" t="str">
        <f t="shared" si="1840"/>
        <v>E07000095</v>
      </c>
      <c r="B23831" t="str">
        <f t="shared" si="1840"/>
        <v>Broxbourne</v>
      </c>
      <c r="C23831">
        <f t="shared" si="1839"/>
        <v>68</v>
      </c>
      <c r="D23831">
        <f>INDEX([1]Data_Download_UK_2011_Census_Po!$C$10:$CY$357,MATCH(B23831,[1]Data_Download_UK_2011_Census_Po!$A$10:$A$357,0),MATCH("Age "&amp;C23831,[1]Data_Download_UK_2011_Census_Po!$C$9:$CY$9,0))</f>
        <v>856</v>
      </c>
    </row>
    <row r="23832" spans="1:4" x14ac:dyDescent="0.35">
      <c r="A23832" t="str">
        <f t="shared" si="1840"/>
        <v>E07000096</v>
      </c>
      <c r="B23832" t="str">
        <f t="shared" si="1840"/>
        <v>Dacorum</v>
      </c>
      <c r="C23832">
        <f t="shared" si="1839"/>
        <v>68</v>
      </c>
      <c r="D23832">
        <f>INDEX([1]Data_Download_UK_2011_Census_Po!$C$10:$CY$357,MATCH(B23832,[1]Data_Download_UK_2011_Census_Po!$A$10:$A$357,0),MATCH("Age "&amp;C23832,[1]Data_Download_UK_2011_Census_Po!$C$9:$CY$9,0))</f>
        <v>1236</v>
      </c>
    </row>
    <row r="23833" spans="1:4" x14ac:dyDescent="0.35">
      <c r="A23833" t="str">
        <f t="shared" si="1840"/>
        <v>E07000242</v>
      </c>
      <c r="B23833" t="str">
        <f t="shared" si="1840"/>
        <v>East Hertfordshire</v>
      </c>
      <c r="C23833">
        <f t="shared" si="1839"/>
        <v>68</v>
      </c>
      <c r="D23833">
        <f>INDEX([1]Data_Download_UK_2011_Census_Po!$C$10:$CY$357,MATCH(B23833,[1]Data_Download_UK_2011_Census_Po!$A$10:$A$357,0),MATCH("Age "&amp;C23833,[1]Data_Download_UK_2011_Census_Po!$C$9:$CY$9,0))</f>
        <v>1265</v>
      </c>
    </row>
    <row r="23834" spans="1:4" x14ac:dyDescent="0.35">
      <c r="A23834" t="str">
        <f t="shared" si="1840"/>
        <v>E07000098</v>
      </c>
      <c r="B23834" t="str">
        <f t="shared" si="1840"/>
        <v>Hertsmere</v>
      </c>
      <c r="C23834">
        <f t="shared" si="1839"/>
        <v>68</v>
      </c>
      <c r="D23834">
        <f>INDEX([1]Data_Download_UK_2011_Census_Po!$C$10:$CY$357,MATCH(B23834,[1]Data_Download_UK_2011_Census_Po!$A$10:$A$357,0),MATCH("Age "&amp;C23834,[1]Data_Download_UK_2011_Census_Po!$C$9:$CY$9,0))</f>
        <v>883</v>
      </c>
    </row>
    <row r="23835" spans="1:4" x14ac:dyDescent="0.35">
      <c r="A23835" t="str">
        <f t="shared" si="1840"/>
        <v>E07000099</v>
      </c>
      <c r="B23835" t="str">
        <f t="shared" si="1840"/>
        <v>North Hertfordshire</v>
      </c>
      <c r="C23835">
        <f t="shared" si="1839"/>
        <v>68</v>
      </c>
      <c r="D23835">
        <f>INDEX([1]Data_Download_UK_2011_Census_Po!$C$10:$CY$357,MATCH(B23835,[1]Data_Download_UK_2011_Census_Po!$A$10:$A$357,0),MATCH("Age "&amp;C23835,[1]Data_Download_UK_2011_Census_Po!$C$9:$CY$9,0))</f>
        <v>1185</v>
      </c>
    </row>
    <row r="23836" spans="1:4" x14ac:dyDescent="0.35">
      <c r="A23836" t="str">
        <f t="shared" si="1840"/>
        <v>E07000240</v>
      </c>
      <c r="B23836" t="str">
        <f t="shared" si="1840"/>
        <v>St Albans</v>
      </c>
      <c r="C23836">
        <f t="shared" si="1839"/>
        <v>68</v>
      </c>
      <c r="D23836">
        <f>INDEX([1]Data_Download_UK_2011_Census_Po!$C$10:$CY$357,MATCH(B23836,[1]Data_Download_UK_2011_Census_Po!$A$10:$A$357,0),MATCH("Age "&amp;C23836,[1]Data_Download_UK_2011_Census_Po!$C$9:$CY$9,0))</f>
        <v>1204</v>
      </c>
    </row>
    <row r="23837" spans="1:4" x14ac:dyDescent="0.35">
      <c r="A23837" t="str">
        <f t="shared" si="1840"/>
        <v>E07000243</v>
      </c>
      <c r="B23837" t="str">
        <f t="shared" si="1840"/>
        <v>Stevenage</v>
      </c>
      <c r="C23837">
        <f t="shared" si="1839"/>
        <v>68</v>
      </c>
      <c r="D23837">
        <f>INDEX([1]Data_Download_UK_2011_Census_Po!$C$10:$CY$357,MATCH(B23837,[1]Data_Download_UK_2011_Census_Po!$A$10:$A$357,0),MATCH("Age "&amp;C23837,[1]Data_Download_UK_2011_Census_Po!$C$9:$CY$9,0))</f>
        <v>671</v>
      </c>
    </row>
    <row r="23838" spans="1:4" x14ac:dyDescent="0.35">
      <c r="A23838" t="str">
        <f t="shared" si="1840"/>
        <v>E07000102</v>
      </c>
      <c r="B23838" t="str">
        <f t="shared" si="1840"/>
        <v>Three Rivers</v>
      </c>
      <c r="C23838">
        <f t="shared" si="1839"/>
        <v>68</v>
      </c>
      <c r="D23838">
        <f>INDEX([1]Data_Download_UK_2011_Census_Po!$C$10:$CY$357,MATCH(B23838,[1]Data_Download_UK_2011_Census_Po!$A$10:$A$357,0),MATCH("Age "&amp;C23838,[1]Data_Download_UK_2011_Census_Po!$C$9:$CY$9,0))</f>
        <v>766</v>
      </c>
    </row>
    <row r="23839" spans="1:4" x14ac:dyDescent="0.35">
      <c r="A23839" t="str">
        <f t="shared" ref="A23839:B23854" si="1841">A23491</f>
        <v>E07000103</v>
      </c>
      <c r="B23839" t="str">
        <f t="shared" si="1841"/>
        <v>Watford</v>
      </c>
      <c r="C23839">
        <f t="shared" si="1839"/>
        <v>68</v>
      </c>
      <c r="D23839">
        <f>INDEX([1]Data_Download_UK_2011_Census_Po!$C$10:$CY$357,MATCH(B23839,[1]Data_Download_UK_2011_Census_Po!$A$10:$A$357,0),MATCH("Age "&amp;C23839,[1]Data_Download_UK_2011_Census_Po!$C$9:$CY$9,0))</f>
        <v>610</v>
      </c>
    </row>
    <row r="23840" spans="1:4" x14ac:dyDescent="0.35">
      <c r="A23840" t="str">
        <f t="shared" si="1841"/>
        <v>E07000241</v>
      </c>
      <c r="B23840" t="str">
        <f t="shared" si="1841"/>
        <v>Welwyn Hatfield</v>
      </c>
      <c r="C23840">
        <f t="shared" si="1839"/>
        <v>68</v>
      </c>
      <c r="D23840">
        <f>INDEX([1]Data_Download_UK_2011_Census_Po!$C$10:$CY$357,MATCH(B23840,[1]Data_Download_UK_2011_Census_Po!$A$10:$A$357,0),MATCH("Age "&amp;C23840,[1]Data_Download_UK_2011_Census_Po!$C$9:$CY$9,0))</f>
        <v>852</v>
      </c>
    </row>
    <row r="23841" spans="1:4" x14ac:dyDescent="0.35">
      <c r="A23841" t="str">
        <f t="shared" si="1841"/>
        <v>E07000143</v>
      </c>
      <c r="B23841" t="str">
        <f t="shared" si="1841"/>
        <v>Breckland</v>
      </c>
      <c r="C23841">
        <f t="shared" si="1839"/>
        <v>68</v>
      </c>
      <c r="D23841">
        <f>INDEX([1]Data_Download_UK_2011_Census_Po!$C$10:$CY$357,MATCH(B23841,[1]Data_Download_UK_2011_Census_Po!$A$10:$A$357,0),MATCH("Age "&amp;C23841,[1]Data_Download_UK_2011_Census_Po!$C$9:$CY$9,0))</f>
        <v>1550</v>
      </c>
    </row>
    <row r="23842" spans="1:4" x14ac:dyDescent="0.35">
      <c r="A23842" t="str">
        <f t="shared" si="1841"/>
        <v>E07000144</v>
      </c>
      <c r="B23842" t="str">
        <f t="shared" si="1841"/>
        <v>Broadland</v>
      </c>
      <c r="C23842">
        <f t="shared" si="1839"/>
        <v>68</v>
      </c>
      <c r="D23842">
        <f>INDEX([1]Data_Download_UK_2011_Census_Po!$C$10:$CY$357,MATCH(B23842,[1]Data_Download_UK_2011_Census_Po!$A$10:$A$357,0),MATCH("Age "&amp;C23842,[1]Data_Download_UK_2011_Census_Po!$C$9:$CY$9,0))</f>
        <v>1571</v>
      </c>
    </row>
    <row r="23843" spans="1:4" x14ac:dyDescent="0.35">
      <c r="A23843" t="str">
        <f t="shared" si="1841"/>
        <v>E07000145</v>
      </c>
      <c r="B23843" t="str">
        <f t="shared" si="1841"/>
        <v>Great Yarmouth</v>
      </c>
      <c r="C23843">
        <f t="shared" si="1839"/>
        <v>68</v>
      </c>
      <c r="D23843">
        <f>INDEX([1]Data_Download_UK_2011_Census_Po!$C$10:$CY$357,MATCH(B23843,[1]Data_Download_UK_2011_Census_Po!$A$10:$A$357,0),MATCH("Age "&amp;C23843,[1]Data_Download_UK_2011_Census_Po!$C$9:$CY$9,0))</f>
        <v>1229</v>
      </c>
    </row>
    <row r="23844" spans="1:4" x14ac:dyDescent="0.35">
      <c r="A23844" t="str">
        <f t="shared" si="1841"/>
        <v>E07000146</v>
      </c>
      <c r="B23844" t="str">
        <f t="shared" si="1841"/>
        <v>King's Lynn and West Norfolk</v>
      </c>
      <c r="C23844">
        <f t="shared" si="1839"/>
        <v>68</v>
      </c>
      <c r="D23844">
        <f>INDEX([1]Data_Download_UK_2011_Census_Po!$C$10:$CY$357,MATCH(B23844,[1]Data_Download_UK_2011_Census_Po!$A$10:$A$357,0),MATCH("Age "&amp;C23844,[1]Data_Download_UK_2011_Census_Po!$C$9:$CY$9,0))</f>
        <v>1896</v>
      </c>
    </row>
    <row r="23845" spans="1:4" x14ac:dyDescent="0.35">
      <c r="A23845" t="str">
        <f t="shared" si="1841"/>
        <v>E07000147</v>
      </c>
      <c r="B23845" t="str">
        <f t="shared" si="1841"/>
        <v>North Norfolk</v>
      </c>
      <c r="C23845">
        <f t="shared" si="1839"/>
        <v>68</v>
      </c>
      <c r="D23845">
        <f>INDEX([1]Data_Download_UK_2011_Census_Po!$C$10:$CY$357,MATCH(B23845,[1]Data_Download_UK_2011_Census_Po!$A$10:$A$357,0),MATCH("Age "&amp;C23845,[1]Data_Download_UK_2011_Census_Po!$C$9:$CY$9,0))</f>
        <v>1650</v>
      </c>
    </row>
    <row r="23846" spans="1:4" x14ac:dyDescent="0.35">
      <c r="A23846" t="str">
        <f t="shared" si="1841"/>
        <v>E07000148</v>
      </c>
      <c r="B23846" t="str">
        <f t="shared" si="1841"/>
        <v>Norwich</v>
      </c>
      <c r="C23846">
        <f t="shared" si="1839"/>
        <v>68</v>
      </c>
      <c r="D23846">
        <f>INDEX([1]Data_Download_UK_2011_Census_Po!$C$10:$CY$357,MATCH(B23846,[1]Data_Download_UK_2011_Census_Po!$A$10:$A$357,0),MATCH("Age "&amp;C23846,[1]Data_Download_UK_2011_Census_Po!$C$9:$CY$9,0))</f>
        <v>1002</v>
      </c>
    </row>
    <row r="23847" spans="1:4" x14ac:dyDescent="0.35">
      <c r="A23847" t="str">
        <f t="shared" si="1841"/>
        <v>E07000149</v>
      </c>
      <c r="B23847" t="str">
        <f t="shared" si="1841"/>
        <v>South Norfolk</v>
      </c>
      <c r="C23847">
        <f t="shared" si="1839"/>
        <v>68</v>
      </c>
      <c r="D23847">
        <f>INDEX([1]Data_Download_UK_2011_Census_Po!$C$10:$CY$357,MATCH(B23847,[1]Data_Download_UK_2011_Census_Po!$A$10:$A$357,0),MATCH("Age "&amp;C23847,[1]Data_Download_UK_2011_Census_Po!$C$9:$CY$9,0))</f>
        <v>1554</v>
      </c>
    </row>
    <row r="23848" spans="1:4" x14ac:dyDescent="0.35">
      <c r="A23848" t="str">
        <f t="shared" si="1841"/>
        <v>E07000200</v>
      </c>
      <c r="B23848" t="str">
        <f t="shared" si="1841"/>
        <v>Babergh</v>
      </c>
      <c r="C23848">
        <f t="shared" si="1839"/>
        <v>68</v>
      </c>
      <c r="D23848">
        <f>INDEX([1]Data_Download_UK_2011_Census_Po!$C$10:$CY$357,MATCH(B23848,[1]Data_Download_UK_2011_Census_Po!$A$10:$A$357,0),MATCH("Age "&amp;C23848,[1]Data_Download_UK_2011_Census_Po!$C$9:$CY$9,0))</f>
        <v>1095</v>
      </c>
    </row>
    <row r="23849" spans="1:4" x14ac:dyDescent="0.35">
      <c r="A23849" t="str">
        <f t="shared" si="1841"/>
        <v>E07000201</v>
      </c>
      <c r="B23849" t="str">
        <f t="shared" si="1841"/>
        <v>Forest Heath</v>
      </c>
      <c r="C23849">
        <f t="shared" si="1839"/>
        <v>68</v>
      </c>
      <c r="D23849">
        <f>INDEX([1]Data_Download_UK_2011_Census_Po!$C$10:$CY$357,MATCH(B23849,[1]Data_Download_UK_2011_Census_Po!$A$10:$A$357,0),MATCH("Age "&amp;C23849,[1]Data_Download_UK_2011_Census_Po!$C$9:$CY$9,0))</f>
        <v>533</v>
      </c>
    </row>
    <row r="23850" spans="1:4" x14ac:dyDescent="0.35">
      <c r="A23850" t="str">
        <f t="shared" si="1841"/>
        <v>E07000202</v>
      </c>
      <c r="B23850" t="str">
        <f t="shared" si="1841"/>
        <v>Ipswich</v>
      </c>
      <c r="C23850">
        <f t="shared" si="1839"/>
        <v>68</v>
      </c>
      <c r="D23850">
        <f>INDEX([1]Data_Download_UK_2011_Census_Po!$C$10:$CY$357,MATCH(B23850,[1]Data_Download_UK_2011_Census_Po!$A$10:$A$357,0),MATCH("Age "&amp;C23850,[1]Data_Download_UK_2011_Census_Po!$C$9:$CY$9,0))</f>
        <v>998</v>
      </c>
    </row>
    <row r="23851" spans="1:4" x14ac:dyDescent="0.35">
      <c r="A23851" t="str">
        <f t="shared" si="1841"/>
        <v>E07000203</v>
      </c>
      <c r="B23851" t="str">
        <f t="shared" si="1841"/>
        <v>Mid Suffolk</v>
      </c>
      <c r="C23851">
        <f t="shared" si="1839"/>
        <v>68</v>
      </c>
      <c r="D23851">
        <f>INDEX([1]Data_Download_UK_2011_Census_Po!$C$10:$CY$357,MATCH(B23851,[1]Data_Download_UK_2011_Census_Po!$A$10:$A$357,0),MATCH("Age "&amp;C23851,[1]Data_Download_UK_2011_Census_Po!$C$9:$CY$9,0))</f>
        <v>1151</v>
      </c>
    </row>
    <row r="23852" spans="1:4" x14ac:dyDescent="0.35">
      <c r="A23852" t="str">
        <f t="shared" si="1841"/>
        <v>E07000204</v>
      </c>
      <c r="B23852" t="str">
        <f t="shared" si="1841"/>
        <v>St Edmundsbury</v>
      </c>
      <c r="C23852">
        <f t="shared" si="1839"/>
        <v>68</v>
      </c>
      <c r="D23852">
        <f>INDEX([1]Data_Download_UK_2011_Census_Po!$C$10:$CY$357,MATCH(B23852,[1]Data_Download_UK_2011_Census_Po!$A$10:$A$357,0),MATCH("Age "&amp;C23852,[1]Data_Download_UK_2011_Census_Po!$C$9:$CY$9,0))</f>
        <v>1177</v>
      </c>
    </row>
    <row r="23853" spans="1:4" x14ac:dyDescent="0.35">
      <c r="A23853" t="str">
        <f t="shared" si="1841"/>
        <v>E07000205</v>
      </c>
      <c r="B23853" t="str">
        <f t="shared" si="1841"/>
        <v>Suffolk Coastal</v>
      </c>
      <c r="C23853">
        <f t="shared" si="1839"/>
        <v>68</v>
      </c>
      <c r="D23853">
        <f>INDEX([1]Data_Download_UK_2011_Census_Po!$C$10:$CY$357,MATCH(B23853,[1]Data_Download_UK_2011_Census_Po!$A$10:$A$357,0),MATCH("Age "&amp;C23853,[1]Data_Download_UK_2011_Census_Po!$C$9:$CY$9,0))</f>
        <v>1598</v>
      </c>
    </row>
    <row r="23854" spans="1:4" x14ac:dyDescent="0.35">
      <c r="A23854" t="str">
        <f t="shared" si="1841"/>
        <v>E07000206</v>
      </c>
      <c r="B23854" t="str">
        <f t="shared" si="1841"/>
        <v>Waveney</v>
      </c>
      <c r="C23854">
        <f t="shared" si="1839"/>
        <v>68</v>
      </c>
      <c r="D23854">
        <f>INDEX([1]Data_Download_UK_2011_Census_Po!$C$10:$CY$357,MATCH(B23854,[1]Data_Download_UK_2011_Census_Po!$A$10:$A$357,0),MATCH("Age "&amp;C23854,[1]Data_Download_UK_2011_Census_Po!$C$9:$CY$9,0))</f>
        <v>1504</v>
      </c>
    </row>
    <row r="23855" spans="1:4" x14ac:dyDescent="0.35">
      <c r="A23855" t="str">
        <f t="shared" ref="A23855:B23870" si="1842">A23507</f>
        <v>E09000007</v>
      </c>
      <c r="B23855" t="str">
        <f t="shared" si="1842"/>
        <v>Camden</v>
      </c>
      <c r="C23855">
        <f t="shared" si="1839"/>
        <v>68</v>
      </c>
      <c r="D23855">
        <f>INDEX([1]Data_Download_UK_2011_Census_Po!$C$10:$CY$357,MATCH(B23855,[1]Data_Download_UK_2011_Census_Po!$A$10:$A$357,0),MATCH("Age "&amp;C23855,[1]Data_Download_UK_2011_Census_Po!$C$9:$CY$9,0))</f>
        <v>1373</v>
      </c>
    </row>
    <row r="23856" spans="1:4" x14ac:dyDescent="0.35">
      <c r="A23856" t="str">
        <f t="shared" si="1842"/>
        <v>E09000001</v>
      </c>
      <c r="B23856" t="str">
        <f t="shared" si="1842"/>
        <v>City of London</v>
      </c>
      <c r="C23856">
        <f t="shared" si="1839"/>
        <v>68</v>
      </c>
      <c r="D23856">
        <f>INDEX([1]Data_Download_UK_2011_Census_Po!$C$10:$CY$357,MATCH(B23856,[1]Data_Download_UK_2011_Census_Po!$A$10:$A$357,0),MATCH("Age "&amp;C23856,[1]Data_Download_UK_2011_Census_Po!$C$9:$CY$9,0))</f>
        <v>73</v>
      </c>
    </row>
    <row r="23857" spans="1:4" x14ac:dyDescent="0.35">
      <c r="A23857" t="str">
        <f t="shared" si="1842"/>
        <v>E09000012</v>
      </c>
      <c r="B23857" t="str">
        <f t="shared" si="1842"/>
        <v>Hackney</v>
      </c>
      <c r="C23857">
        <f t="shared" si="1839"/>
        <v>68</v>
      </c>
      <c r="D23857">
        <f>INDEX([1]Data_Download_UK_2011_Census_Po!$C$10:$CY$357,MATCH(B23857,[1]Data_Download_UK_2011_Census_Po!$A$10:$A$357,0),MATCH("Age "&amp;C23857,[1]Data_Download_UK_2011_Census_Po!$C$9:$CY$9,0))</f>
        <v>1018</v>
      </c>
    </row>
    <row r="23858" spans="1:4" x14ac:dyDescent="0.35">
      <c r="A23858" t="str">
        <f t="shared" si="1842"/>
        <v>E09000013</v>
      </c>
      <c r="B23858" t="str">
        <f t="shared" si="1842"/>
        <v>Hammersmith and Fulham</v>
      </c>
      <c r="C23858">
        <f t="shared" si="1839"/>
        <v>68</v>
      </c>
      <c r="D23858">
        <f>INDEX([1]Data_Download_UK_2011_Census_Po!$C$10:$CY$357,MATCH(B23858,[1]Data_Download_UK_2011_Census_Po!$A$10:$A$357,0),MATCH("Age "&amp;C23858,[1]Data_Download_UK_2011_Census_Po!$C$9:$CY$9,0))</f>
        <v>949</v>
      </c>
    </row>
    <row r="23859" spans="1:4" x14ac:dyDescent="0.35">
      <c r="A23859" t="str">
        <f t="shared" si="1842"/>
        <v>E09000014</v>
      </c>
      <c r="B23859" t="str">
        <f t="shared" si="1842"/>
        <v>Haringey</v>
      </c>
      <c r="C23859">
        <f t="shared" si="1839"/>
        <v>68</v>
      </c>
      <c r="D23859">
        <f>INDEX([1]Data_Download_UK_2011_Census_Po!$C$10:$CY$357,MATCH(B23859,[1]Data_Download_UK_2011_Census_Po!$A$10:$A$357,0),MATCH("Age "&amp;C23859,[1]Data_Download_UK_2011_Census_Po!$C$9:$CY$9,0))</f>
        <v>1214</v>
      </c>
    </row>
    <row r="23860" spans="1:4" x14ac:dyDescent="0.35">
      <c r="A23860" t="str">
        <f t="shared" si="1842"/>
        <v>E09000019</v>
      </c>
      <c r="B23860" t="str">
        <f t="shared" si="1842"/>
        <v>Islington</v>
      </c>
      <c r="C23860">
        <f t="shared" si="1839"/>
        <v>68</v>
      </c>
      <c r="D23860">
        <f>INDEX([1]Data_Download_UK_2011_Census_Po!$C$10:$CY$357,MATCH(B23860,[1]Data_Download_UK_2011_Census_Po!$A$10:$A$357,0),MATCH("Age "&amp;C23860,[1]Data_Download_UK_2011_Census_Po!$C$9:$CY$9,0))</f>
        <v>1077</v>
      </c>
    </row>
    <row r="23861" spans="1:4" x14ac:dyDescent="0.35">
      <c r="A23861" t="str">
        <f t="shared" si="1842"/>
        <v>E09000020</v>
      </c>
      <c r="B23861" t="str">
        <f t="shared" si="1842"/>
        <v>Kensington and Chelsea</v>
      </c>
      <c r="C23861">
        <f t="shared" si="1839"/>
        <v>68</v>
      </c>
      <c r="D23861">
        <f>INDEX([1]Data_Download_UK_2011_Census_Po!$C$10:$CY$357,MATCH(B23861,[1]Data_Download_UK_2011_Census_Po!$A$10:$A$357,0),MATCH("Age "&amp;C23861,[1]Data_Download_UK_2011_Census_Po!$C$9:$CY$9,0))</f>
        <v>1222</v>
      </c>
    </row>
    <row r="23862" spans="1:4" x14ac:dyDescent="0.35">
      <c r="A23862" t="str">
        <f t="shared" si="1842"/>
        <v>E09000022</v>
      </c>
      <c r="B23862" t="str">
        <f t="shared" si="1842"/>
        <v>Lambeth</v>
      </c>
      <c r="C23862">
        <f t="shared" si="1839"/>
        <v>68</v>
      </c>
      <c r="D23862">
        <f>INDEX([1]Data_Download_UK_2011_Census_Po!$C$10:$CY$357,MATCH(B23862,[1]Data_Download_UK_2011_Census_Po!$A$10:$A$357,0),MATCH("Age "&amp;C23862,[1]Data_Download_UK_2011_Census_Po!$C$9:$CY$9,0))</f>
        <v>1338</v>
      </c>
    </row>
    <row r="23863" spans="1:4" x14ac:dyDescent="0.35">
      <c r="A23863" t="str">
        <f t="shared" si="1842"/>
        <v>E09000023</v>
      </c>
      <c r="B23863" t="str">
        <f t="shared" si="1842"/>
        <v>Lewisham</v>
      </c>
      <c r="C23863">
        <f t="shared" si="1839"/>
        <v>68</v>
      </c>
      <c r="D23863">
        <f>INDEX([1]Data_Download_UK_2011_Census_Po!$C$10:$CY$357,MATCH(B23863,[1]Data_Download_UK_2011_Census_Po!$A$10:$A$357,0),MATCH("Age "&amp;C23863,[1]Data_Download_UK_2011_Census_Po!$C$9:$CY$9,0))</f>
        <v>1480</v>
      </c>
    </row>
    <row r="23864" spans="1:4" x14ac:dyDescent="0.35">
      <c r="A23864" t="str">
        <f t="shared" si="1842"/>
        <v>E09000025</v>
      </c>
      <c r="B23864" t="str">
        <f t="shared" si="1842"/>
        <v>Newham</v>
      </c>
      <c r="C23864">
        <f t="shared" si="1839"/>
        <v>68</v>
      </c>
      <c r="D23864">
        <f>INDEX([1]Data_Download_UK_2011_Census_Po!$C$10:$CY$357,MATCH(B23864,[1]Data_Download_UK_2011_Census_Po!$A$10:$A$357,0),MATCH("Age "&amp;C23864,[1]Data_Download_UK_2011_Census_Po!$C$9:$CY$9,0))</f>
        <v>1209</v>
      </c>
    </row>
    <row r="23865" spans="1:4" x14ac:dyDescent="0.35">
      <c r="A23865" t="str">
        <f t="shared" si="1842"/>
        <v>E09000028</v>
      </c>
      <c r="B23865" t="str">
        <f t="shared" si="1842"/>
        <v>Southwark</v>
      </c>
      <c r="C23865">
        <f t="shared" si="1839"/>
        <v>68</v>
      </c>
      <c r="D23865">
        <f>INDEX([1]Data_Download_UK_2011_Census_Po!$C$10:$CY$357,MATCH(B23865,[1]Data_Download_UK_2011_Census_Po!$A$10:$A$357,0),MATCH("Age "&amp;C23865,[1]Data_Download_UK_2011_Census_Po!$C$9:$CY$9,0))</f>
        <v>1282</v>
      </c>
    </row>
    <row r="23866" spans="1:4" x14ac:dyDescent="0.35">
      <c r="A23866" t="str">
        <f t="shared" si="1842"/>
        <v>E09000030</v>
      </c>
      <c r="B23866" t="str">
        <f t="shared" si="1842"/>
        <v>Tower Hamlets</v>
      </c>
      <c r="C23866">
        <f t="shared" si="1839"/>
        <v>68</v>
      </c>
      <c r="D23866">
        <f>INDEX([1]Data_Download_UK_2011_Census_Po!$C$10:$CY$357,MATCH(B23866,[1]Data_Download_UK_2011_Census_Po!$A$10:$A$357,0),MATCH("Age "&amp;C23866,[1]Data_Download_UK_2011_Census_Po!$C$9:$CY$9,0))</f>
        <v>805</v>
      </c>
    </row>
    <row r="23867" spans="1:4" x14ac:dyDescent="0.35">
      <c r="A23867" t="str">
        <f t="shared" si="1842"/>
        <v>E09000032</v>
      </c>
      <c r="B23867" t="str">
        <f t="shared" si="1842"/>
        <v>Wandsworth</v>
      </c>
      <c r="C23867">
        <f t="shared" si="1839"/>
        <v>68</v>
      </c>
      <c r="D23867">
        <f>INDEX([1]Data_Download_UK_2011_Census_Po!$C$10:$CY$357,MATCH(B23867,[1]Data_Download_UK_2011_Census_Po!$A$10:$A$357,0),MATCH("Age "&amp;C23867,[1]Data_Download_UK_2011_Census_Po!$C$9:$CY$9,0))</f>
        <v>1562</v>
      </c>
    </row>
    <row r="23868" spans="1:4" x14ac:dyDescent="0.35">
      <c r="A23868" t="str">
        <f t="shared" si="1842"/>
        <v>E09000033</v>
      </c>
      <c r="B23868" t="str">
        <f t="shared" si="1842"/>
        <v>Westminster</v>
      </c>
      <c r="C23868">
        <f t="shared" si="1839"/>
        <v>68</v>
      </c>
      <c r="D23868">
        <f>INDEX([1]Data_Download_UK_2011_Census_Po!$C$10:$CY$357,MATCH(B23868,[1]Data_Download_UK_2011_Census_Po!$A$10:$A$357,0),MATCH("Age "&amp;C23868,[1]Data_Download_UK_2011_Census_Po!$C$9:$CY$9,0))</f>
        <v>1338</v>
      </c>
    </row>
    <row r="23869" spans="1:4" x14ac:dyDescent="0.35">
      <c r="A23869" t="str">
        <f t="shared" si="1842"/>
        <v>E09000002</v>
      </c>
      <c r="B23869" t="str">
        <f t="shared" si="1842"/>
        <v>Barking and Dagenham</v>
      </c>
      <c r="C23869">
        <f t="shared" si="1839"/>
        <v>68</v>
      </c>
      <c r="D23869">
        <f>INDEX([1]Data_Download_UK_2011_Census_Po!$C$10:$CY$357,MATCH(B23869,[1]Data_Download_UK_2011_Census_Po!$A$10:$A$357,0),MATCH("Age "&amp;C23869,[1]Data_Download_UK_2011_Census_Po!$C$9:$CY$9,0))</f>
        <v>1022</v>
      </c>
    </row>
    <row r="23870" spans="1:4" x14ac:dyDescent="0.35">
      <c r="A23870" t="str">
        <f t="shared" si="1842"/>
        <v>E09000003</v>
      </c>
      <c r="B23870" t="str">
        <f t="shared" si="1842"/>
        <v>Barnet</v>
      </c>
      <c r="C23870">
        <f t="shared" si="1839"/>
        <v>68</v>
      </c>
      <c r="D23870">
        <f>INDEX([1]Data_Download_UK_2011_Census_Po!$C$10:$CY$357,MATCH(B23870,[1]Data_Download_UK_2011_Census_Po!$A$10:$A$357,0),MATCH("Age "&amp;C23870,[1]Data_Download_UK_2011_Census_Po!$C$9:$CY$9,0))</f>
        <v>2543</v>
      </c>
    </row>
    <row r="23871" spans="1:4" x14ac:dyDescent="0.35">
      <c r="A23871" t="str">
        <f t="shared" ref="A23871:B23886" si="1843">A23523</f>
        <v>E09000004</v>
      </c>
      <c r="B23871" t="str">
        <f t="shared" si="1843"/>
        <v>Bexley</v>
      </c>
      <c r="C23871">
        <f t="shared" si="1839"/>
        <v>68</v>
      </c>
      <c r="D23871">
        <f>INDEX([1]Data_Download_UK_2011_Census_Po!$C$10:$CY$357,MATCH(B23871,[1]Data_Download_UK_2011_Census_Po!$A$10:$A$357,0),MATCH("Age "&amp;C23871,[1]Data_Download_UK_2011_Census_Po!$C$9:$CY$9,0))</f>
        <v>2024</v>
      </c>
    </row>
    <row r="23872" spans="1:4" x14ac:dyDescent="0.35">
      <c r="A23872" t="str">
        <f t="shared" si="1843"/>
        <v>E09000005</v>
      </c>
      <c r="B23872" t="str">
        <f t="shared" si="1843"/>
        <v>Brent</v>
      </c>
      <c r="C23872">
        <f t="shared" si="1839"/>
        <v>68</v>
      </c>
      <c r="D23872">
        <f>INDEX([1]Data_Download_UK_2011_Census_Po!$C$10:$CY$357,MATCH(B23872,[1]Data_Download_UK_2011_Census_Po!$A$10:$A$357,0),MATCH("Age "&amp;C23872,[1]Data_Download_UK_2011_Census_Po!$C$9:$CY$9,0))</f>
        <v>1907</v>
      </c>
    </row>
    <row r="23873" spans="1:4" x14ac:dyDescent="0.35">
      <c r="A23873" t="str">
        <f t="shared" si="1843"/>
        <v>E09000006</v>
      </c>
      <c r="B23873" t="str">
        <f t="shared" si="1843"/>
        <v>Bromley</v>
      </c>
      <c r="C23873">
        <f t="shared" si="1839"/>
        <v>68</v>
      </c>
      <c r="D23873">
        <f>INDEX([1]Data_Download_UK_2011_Census_Po!$C$10:$CY$357,MATCH(B23873,[1]Data_Download_UK_2011_Census_Po!$A$10:$A$357,0),MATCH("Age "&amp;C23873,[1]Data_Download_UK_2011_Census_Po!$C$9:$CY$9,0))</f>
        <v>2794</v>
      </c>
    </row>
    <row r="23874" spans="1:4" x14ac:dyDescent="0.35">
      <c r="A23874" t="str">
        <f t="shared" si="1843"/>
        <v>E09000008</v>
      </c>
      <c r="B23874" t="str">
        <f t="shared" si="1843"/>
        <v>Croydon</v>
      </c>
      <c r="C23874">
        <f t="shared" si="1839"/>
        <v>68</v>
      </c>
      <c r="D23874">
        <f>INDEX([1]Data_Download_UK_2011_Census_Po!$C$10:$CY$357,MATCH(B23874,[1]Data_Download_UK_2011_Census_Po!$A$10:$A$357,0),MATCH("Age "&amp;C23874,[1]Data_Download_UK_2011_Census_Po!$C$9:$CY$9,0))</f>
        <v>2524</v>
      </c>
    </row>
    <row r="23875" spans="1:4" x14ac:dyDescent="0.35">
      <c r="A23875" t="str">
        <f t="shared" si="1843"/>
        <v>E09000009</v>
      </c>
      <c r="B23875" t="str">
        <f t="shared" si="1843"/>
        <v>Ealing</v>
      </c>
      <c r="C23875">
        <f t="shared" ref="C23875:C23938" si="1844">ROUNDDOWN((ROW(A23875)-2)/348,0)</f>
        <v>68</v>
      </c>
      <c r="D23875">
        <f>INDEX([1]Data_Download_UK_2011_Census_Po!$C$10:$CY$357,MATCH(B23875,[1]Data_Download_UK_2011_Census_Po!$A$10:$A$357,0),MATCH("Age "&amp;C23875,[1]Data_Download_UK_2011_Census_Po!$C$9:$CY$9,0))</f>
        <v>2038</v>
      </c>
    </row>
    <row r="23876" spans="1:4" x14ac:dyDescent="0.35">
      <c r="A23876" t="str">
        <f t="shared" si="1843"/>
        <v>E09000010</v>
      </c>
      <c r="B23876" t="str">
        <f t="shared" si="1843"/>
        <v>Enfield</v>
      </c>
      <c r="C23876">
        <f t="shared" si="1844"/>
        <v>68</v>
      </c>
      <c r="D23876">
        <f>INDEX([1]Data_Download_UK_2011_Census_Po!$C$10:$CY$357,MATCH(B23876,[1]Data_Download_UK_2011_Census_Po!$A$10:$A$357,0),MATCH("Age "&amp;C23876,[1]Data_Download_UK_2011_Census_Po!$C$9:$CY$9,0))</f>
        <v>2128</v>
      </c>
    </row>
    <row r="23877" spans="1:4" x14ac:dyDescent="0.35">
      <c r="A23877" t="str">
        <f t="shared" si="1843"/>
        <v>E09000011</v>
      </c>
      <c r="B23877" t="str">
        <f t="shared" si="1843"/>
        <v>Greenwich</v>
      </c>
      <c r="C23877">
        <f t="shared" si="1844"/>
        <v>68</v>
      </c>
      <c r="D23877">
        <f>INDEX([1]Data_Download_UK_2011_Census_Po!$C$10:$CY$357,MATCH(B23877,[1]Data_Download_UK_2011_Census_Po!$A$10:$A$357,0),MATCH("Age "&amp;C23877,[1]Data_Download_UK_2011_Census_Po!$C$9:$CY$9,0))</f>
        <v>1382</v>
      </c>
    </row>
    <row r="23878" spans="1:4" x14ac:dyDescent="0.35">
      <c r="A23878" t="str">
        <f t="shared" si="1843"/>
        <v>E09000015</v>
      </c>
      <c r="B23878" t="str">
        <f t="shared" si="1843"/>
        <v>Harrow</v>
      </c>
      <c r="C23878">
        <f t="shared" si="1844"/>
        <v>68</v>
      </c>
      <c r="D23878">
        <f>INDEX([1]Data_Download_UK_2011_Census_Po!$C$10:$CY$357,MATCH(B23878,[1]Data_Download_UK_2011_Census_Po!$A$10:$A$357,0),MATCH("Age "&amp;C23878,[1]Data_Download_UK_2011_Census_Po!$C$9:$CY$9,0))</f>
        <v>1785</v>
      </c>
    </row>
    <row r="23879" spans="1:4" x14ac:dyDescent="0.35">
      <c r="A23879" t="str">
        <f t="shared" si="1843"/>
        <v>E09000016</v>
      </c>
      <c r="B23879" t="str">
        <f t="shared" si="1843"/>
        <v>Havering</v>
      </c>
      <c r="C23879">
        <f t="shared" si="1844"/>
        <v>68</v>
      </c>
      <c r="D23879">
        <f>INDEX([1]Data_Download_UK_2011_Census_Po!$C$10:$CY$357,MATCH(B23879,[1]Data_Download_UK_2011_Census_Po!$A$10:$A$357,0),MATCH("Age "&amp;C23879,[1]Data_Download_UK_2011_Census_Po!$C$9:$CY$9,0))</f>
        <v>2136</v>
      </c>
    </row>
    <row r="23880" spans="1:4" x14ac:dyDescent="0.35">
      <c r="A23880" t="str">
        <f t="shared" si="1843"/>
        <v>E09000017</v>
      </c>
      <c r="B23880" t="str">
        <f t="shared" si="1843"/>
        <v>Hillingdon</v>
      </c>
      <c r="C23880">
        <f t="shared" si="1844"/>
        <v>68</v>
      </c>
      <c r="D23880">
        <f>INDEX([1]Data_Download_UK_2011_Census_Po!$C$10:$CY$357,MATCH(B23880,[1]Data_Download_UK_2011_Census_Po!$A$10:$A$357,0),MATCH("Age "&amp;C23880,[1]Data_Download_UK_2011_Census_Po!$C$9:$CY$9,0))</f>
        <v>1859</v>
      </c>
    </row>
    <row r="23881" spans="1:4" x14ac:dyDescent="0.35">
      <c r="A23881" t="str">
        <f t="shared" si="1843"/>
        <v>E09000018</v>
      </c>
      <c r="B23881" t="str">
        <f t="shared" si="1843"/>
        <v>Hounslow</v>
      </c>
      <c r="C23881">
        <f t="shared" si="1844"/>
        <v>68</v>
      </c>
      <c r="D23881">
        <f>INDEX([1]Data_Download_UK_2011_Census_Po!$C$10:$CY$357,MATCH(B23881,[1]Data_Download_UK_2011_Census_Po!$A$10:$A$357,0),MATCH("Age "&amp;C23881,[1]Data_Download_UK_2011_Census_Po!$C$9:$CY$9,0))</f>
        <v>1517</v>
      </c>
    </row>
    <row r="23882" spans="1:4" x14ac:dyDescent="0.35">
      <c r="A23882" t="str">
        <f t="shared" si="1843"/>
        <v>E09000021</v>
      </c>
      <c r="B23882" t="str">
        <f t="shared" si="1843"/>
        <v>Kingston upon Thames</v>
      </c>
      <c r="C23882">
        <f t="shared" si="1844"/>
        <v>68</v>
      </c>
      <c r="D23882">
        <f>INDEX([1]Data_Download_UK_2011_Census_Po!$C$10:$CY$357,MATCH(B23882,[1]Data_Download_UK_2011_Census_Po!$A$10:$A$357,0),MATCH("Age "&amp;C23882,[1]Data_Download_UK_2011_Census_Po!$C$9:$CY$9,0))</f>
        <v>1150</v>
      </c>
    </row>
    <row r="23883" spans="1:4" x14ac:dyDescent="0.35">
      <c r="A23883" t="str">
        <f t="shared" si="1843"/>
        <v>E09000024</v>
      </c>
      <c r="B23883" t="str">
        <f t="shared" si="1843"/>
        <v>Merton</v>
      </c>
      <c r="C23883">
        <f t="shared" si="1844"/>
        <v>68</v>
      </c>
      <c r="D23883">
        <f>INDEX([1]Data_Download_UK_2011_Census_Po!$C$10:$CY$357,MATCH(B23883,[1]Data_Download_UK_2011_Census_Po!$A$10:$A$357,0),MATCH("Age "&amp;C23883,[1]Data_Download_UK_2011_Census_Po!$C$9:$CY$9,0))</f>
        <v>1180</v>
      </c>
    </row>
    <row r="23884" spans="1:4" x14ac:dyDescent="0.35">
      <c r="A23884" t="str">
        <f t="shared" si="1843"/>
        <v>E09000026</v>
      </c>
      <c r="B23884" t="str">
        <f t="shared" si="1843"/>
        <v>Redbridge</v>
      </c>
      <c r="C23884">
        <f t="shared" si="1844"/>
        <v>68</v>
      </c>
      <c r="D23884">
        <f>INDEX([1]Data_Download_UK_2011_Census_Po!$C$10:$CY$357,MATCH(B23884,[1]Data_Download_UK_2011_Census_Po!$A$10:$A$357,0),MATCH("Age "&amp;C23884,[1]Data_Download_UK_2011_Census_Po!$C$9:$CY$9,0))</f>
        <v>1870</v>
      </c>
    </row>
    <row r="23885" spans="1:4" x14ac:dyDescent="0.35">
      <c r="A23885" t="str">
        <f t="shared" si="1843"/>
        <v>E09000027</v>
      </c>
      <c r="B23885" t="str">
        <f t="shared" si="1843"/>
        <v>Richmond upon Thames</v>
      </c>
      <c r="C23885">
        <f t="shared" si="1844"/>
        <v>68</v>
      </c>
      <c r="D23885">
        <f>INDEX([1]Data_Download_UK_2011_Census_Po!$C$10:$CY$357,MATCH(B23885,[1]Data_Download_UK_2011_Census_Po!$A$10:$A$357,0),MATCH("Age "&amp;C23885,[1]Data_Download_UK_2011_Census_Po!$C$9:$CY$9,0))</f>
        <v>1358</v>
      </c>
    </row>
    <row r="23886" spans="1:4" x14ac:dyDescent="0.35">
      <c r="A23886" t="str">
        <f t="shared" si="1843"/>
        <v>E09000029</v>
      </c>
      <c r="B23886" t="str">
        <f t="shared" si="1843"/>
        <v>Sutton</v>
      </c>
      <c r="C23886">
        <f t="shared" si="1844"/>
        <v>68</v>
      </c>
      <c r="D23886">
        <f>INDEX([1]Data_Download_UK_2011_Census_Po!$C$10:$CY$357,MATCH(B23886,[1]Data_Download_UK_2011_Census_Po!$A$10:$A$357,0),MATCH("Age "&amp;C23886,[1]Data_Download_UK_2011_Census_Po!$C$9:$CY$9,0))</f>
        <v>1470</v>
      </c>
    </row>
    <row r="23887" spans="1:4" x14ac:dyDescent="0.35">
      <c r="A23887" t="str">
        <f t="shared" ref="A23887:B23902" si="1845">A23539</f>
        <v>E09000031</v>
      </c>
      <c r="B23887" t="str">
        <f t="shared" si="1845"/>
        <v>Waltham Forest</v>
      </c>
      <c r="C23887">
        <f t="shared" si="1844"/>
        <v>68</v>
      </c>
      <c r="D23887">
        <f>INDEX([1]Data_Download_UK_2011_Census_Po!$C$10:$CY$357,MATCH(B23887,[1]Data_Download_UK_2011_Census_Po!$A$10:$A$357,0),MATCH("Age "&amp;C23887,[1]Data_Download_UK_2011_Census_Po!$C$9:$CY$9,0))</f>
        <v>1491</v>
      </c>
    </row>
    <row r="23888" spans="1:4" x14ac:dyDescent="0.35">
      <c r="A23888" t="str">
        <f t="shared" si="1845"/>
        <v>E06000036</v>
      </c>
      <c r="B23888" t="str">
        <f t="shared" si="1845"/>
        <v>Bracknell Forest</v>
      </c>
      <c r="C23888">
        <f t="shared" si="1844"/>
        <v>68</v>
      </c>
      <c r="D23888">
        <f>INDEX([1]Data_Download_UK_2011_Census_Po!$C$10:$CY$357,MATCH(B23888,[1]Data_Download_UK_2011_Census_Po!$A$10:$A$357,0),MATCH("Age "&amp;C23888,[1]Data_Download_UK_2011_Census_Po!$C$9:$CY$9,0))</f>
        <v>784</v>
      </c>
    </row>
    <row r="23889" spans="1:4" x14ac:dyDescent="0.35">
      <c r="A23889" t="str">
        <f t="shared" si="1845"/>
        <v>E06000043</v>
      </c>
      <c r="B23889" t="str">
        <f t="shared" si="1845"/>
        <v>Brighton and Hove</v>
      </c>
      <c r="C23889">
        <f t="shared" si="1844"/>
        <v>68</v>
      </c>
      <c r="D23889">
        <f>INDEX([1]Data_Download_UK_2011_Census_Po!$C$10:$CY$357,MATCH(B23889,[1]Data_Download_UK_2011_Census_Po!$A$10:$A$357,0),MATCH("Age "&amp;C23889,[1]Data_Download_UK_2011_Census_Po!$C$9:$CY$9,0))</f>
        <v>1820</v>
      </c>
    </row>
    <row r="23890" spans="1:4" x14ac:dyDescent="0.35">
      <c r="A23890" t="str">
        <f t="shared" si="1845"/>
        <v>E06000046</v>
      </c>
      <c r="B23890" t="str">
        <f t="shared" si="1845"/>
        <v>Isle of Wight</v>
      </c>
      <c r="C23890">
        <f t="shared" si="1844"/>
        <v>68</v>
      </c>
      <c r="D23890">
        <f>INDEX([1]Data_Download_UK_2011_Census_Po!$C$10:$CY$357,MATCH(B23890,[1]Data_Download_UK_2011_Census_Po!$A$10:$A$357,0),MATCH("Age "&amp;C23890,[1]Data_Download_UK_2011_Census_Po!$C$9:$CY$9,0))</f>
        <v>1968</v>
      </c>
    </row>
    <row r="23891" spans="1:4" x14ac:dyDescent="0.35">
      <c r="A23891" t="str">
        <f t="shared" si="1845"/>
        <v>E06000035</v>
      </c>
      <c r="B23891" t="str">
        <f t="shared" si="1845"/>
        <v>Medway</v>
      </c>
      <c r="C23891">
        <f t="shared" si="1844"/>
        <v>68</v>
      </c>
      <c r="D23891">
        <f>INDEX([1]Data_Download_UK_2011_Census_Po!$C$10:$CY$357,MATCH(B23891,[1]Data_Download_UK_2011_Census_Po!$A$10:$A$357,0),MATCH("Age "&amp;C23891,[1]Data_Download_UK_2011_Census_Po!$C$9:$CY$9,0))</f>
        <v>2165</v>
      </c>
    </row>
    <row r="23892" spans="1:4" x14ac:dyDescent="0.35">
      <c r="A23892" t="str">
        <f t="shared" si="1845"/>
        <v>E06000042</v>
      </c>
      <c r="B23892" t="str">
        <f t="shared" si="1845"/>
        <v>Milton Keynes</v>
      </c>
      <c r="C23892">
        <f t="shared" si="1844"/>
        <v>68</v>
      </c>
      <c r="D23892">
        <f>INDEX([1]Data_Download_UK_2011_Census_Po!$C$10:$CY$357,MATCH(B23892,[1]Data_Download_UK_2011_Census_Po!$A$10:$A$357,0),MATCH("Age "&amp;C23892,[1]Data_Download_UK_2011_Census_Po!$C$9:$CY$9,0))</f>
        <v>1682</v>
      </c>
    </row>
    <row r="23893" spans="1:4" x14ac:dyDescent="0.35">
      <c r="A23893" t="str">
        <f t="shared" si="1845"/>
        <v>E06000044</v>
      </c>
      <c r="B23893" t="str">
        <f t="shared" si="1845"/>
        <v>Portsmouth</v>
      </c>
      <c r="C23893">
        <f t="shared" si="1844"/>
        <v>68</v>
      </c>
      <c r="D23893">
        <f>INDEX([1]Data_Download_UK_2011_Census_Po!$C$10:$CY$357,MATCH(B23893,[1]Data_Download_UK_2011_Census_Po!$A$10:$A$357,0),MATCH("Age "&amp;C23893,[1]Data_Download_UK_2011_Census_Po!$C$9:$CY$9,0))</f>
        <v>1507</v>
      </c>
    </row>
    <row r="23894" spans="1:4" x14ac:dyDescent="0.35">
      <c r="A23894" t="str">
        <f t="shared" si="1845"/>
        <v>E06000038</v>
      </c>
      <c r="B23894" t="str">
        <f t="shared" si="1845"/>
        <v>Reading</v>
      </c>
      <c r="C23894">
        <f t="shared" si="1844"/>
        <v>68</v>
      </c>
      <c r="D23894">
        <f>INDEX([1]Data_Download_UK_2011_Census_Po!$C$10:$CY$357,MATCH(B23894,[1]Data_Download_UK_2011_Census_Po!$A$10:$A$357,0),MATCH("Age "&amp;C23894,[1]Data_Download_UK_2011_Census_Po!$C$9:$CY$9,0))</f>
        <v>910</v>
      </c>
    </row>
    <row r="23895" spans="1:4" x14ac:dyDescent="0.35">
      <c r="A23895" t="str">
        <f t="shared" si="1845"/>
        <v>E06000039</v>
      </c>
      <c r="B23895" t="str">
        <f t="shared" si="1845"/>
        <v>Slough</v>
      </c>
      <c r="C23895">
        <f t="shared" si="1844"/>
        <v>68</v>
      </c>
      <c r="D23895">
        <f>INDEX([1]Data_Download_UK_2011_Census_Po!$C$10:$CY$357,MATCH(B23895,[1]Data_Download_UK_2011_Census_Po!$A$10:$A$357,0),MATCH("Age "&amp;C23895,[1]Data_Download_UK_2011_Census_Po!$C$9:$CY$9,0))</f>
        <v>741</v>
      </c>
    </row>
    <row r="23896" spans="1:4" x14ac:dyDescent="0.35">
      <c r="A23896" t="str">
        <f t="shared" si="1845"/>
        <v>E06000045</v>
      </c>
      <c r="B23896" t="str">
        <f t="shared" si="1845"/>
        <v>Southampton</v>
      </c>
      <c r="C23896">
        <f t="shared" si="1844"/>
        <v>68</v>
      </c>
      <c r="D23896">
        <f>INDEX([1]Data_Download_UK_2011_Census_Po!$C$10:$CY$357,MATCH(B23896,[1]Data_Download_UK_2011_Census_Po!$A$10:$A$357,0),MATCH("Age "&amp;C23896,[1]Data_Download_UK_2011_Census_Po!$C$9:$CY$9,0))</f>
        <v>1672</v>
      </c>
    </row>
    <row r="23897" spans="1:4" x14ac:dyDescent="0.35">
      <c r="A23897" t="str">
        <f t="shared" si="1845"/>
        <v>E06000037</v>
      </c>
      <c r="B23897" t="str">
        <f t="shared" si="1845"/>
        <v>West Berkshire</v>
      </c>
      <c r="C23897">
        <f t="shared" si="1844"/>
        <v>68</v>
      </c>
      <c r="D23897">
        <f>INDEX([1]Data_Download_UK_2011_Census_Po!$C$10:$CY$357,MATCH(B23897,[1]Data_Download_UK_2011_Census_Po!$A$10:$A$357,0),MATCH("Age "&amp;C23897,[1]Data_Download_UK_2011_Census_Po!$C$9:$CY$9,0))</f>
        <v>1390</v>
      </c>
    </row>
    <row r="23898" spans="1:4" x14ac:dyDescent="0.35">
      <c r="A23898" t="str">
        <f t="shared" si="1845"/>
        <v>E06000040</v>
      </c>
      <c r="B23898" t="str">
        <f t="shared" si="1845"/>
        <v>Windsor and Maidenhead</v>
      </c>
      <c r="C23898">
        <f t="shared" si="1844"/>
        <v>68</v>
      </c>
      <c r="D23898">
        <f>INDEX([1]Data_Download_UK_2011_Census_Po!$C$10:$CY$357,MATCH(B23898,[1]Data_Download_UK_2011_Census_Po!$A$10:$A$357,0),MATCH("Age "&amp;C23898,[1]Data_Download_UK_2011_Census_Po!$C$9:$CY$9,0))</f>
        <v>1350</v>
      </c>
    </row>
    <row r="23899" spans="1:4" x14ac:dyDescent="0.35">
      <c r="A23899" t="str">
        <f t="shared" si="1845"/>
        <v>E06000041</v>
      </c>
      <c r="B23899" t="str">
        <f t="shared" si="1845"/>
        <v>Wokingham</v>
      </c>
      <c r="C23899">
        <f t="shared" si="1844"/>
        <v>68</v>
      </c>
      <c r="D23899">
        <f>INDEX([1]Data_Download_UK_2011_Census_Po!$C$10:$CY$357,MATCH(B23899,[1]Data_Download_UK_2011_Census_Po!$A$10:$A$357,0),MATCH("Age "&amp;C23899,[1]Data_Download_UK_2011_Census_Po!$C$9:$CY$9,0))</f>
        <v>1370</v>
      </c>
    </row>
    <row r="23900" spans="1:4" x14ac:dyDescent="0.35">
      <c r="A23900" t="str">
        <f t="shared" si="1845"/>
        <v>E07000004</v>
      </c>
      <c r="B23900" t="str">
        <f t="shared" si="1845"/>
        <v>Aylesbury Vale</v>
      </c>
      <c r="C23900">
        <f t="shared" si="1844"/>
        <v>68</v>
      </c>
      <c r="D23900">
        <f>INDEX([1]Data_Download_UK_2011_Census_Po!$C$10:$CY$357,MATCH(B23900,[1]Data_Download_UK_2011_Census_Po!$A$10:$A$357,0),MATCH("Age "&amp;C23900,[1]Data_Download_UK_2011_Census_Po!$C$9:$CY$9,0))</f>
        <v>1467</v>
      </c>
    </row>
    <row r="23901" spans="1:4" x14ac:dyDescent="0.35">
      <c r="A23901" t="str">
        <f t="shared" si="1845"/>
        <v>E07000005</v>
      </c>
      <c r="B23901" t="str">
        <f t="shared" si="1845"/>
        <v>Chiltern</v>
      </c>
      <c r="C23901">
        <f t="shared" si="1844"/>
        <v>68</v>
      </c>
      <c r="D23901">
        <f>INDEX([1]Data_Download_UK_2011_Census_Po!$C$10:$CY$357,MATCH(B23901,[1]Data_Download_UK_2011_Census_Po!$A$10:$A$357,0),MATCH("Age "&amp;C23901,[1]Data_Download_UK_2011_Census_Po!$C$9:$CY$9,0))</f>
        <v>979</v>
      </c>
    </row>
    <row r="23902" spans="1:4" x14ac:dyDescent="0.35">
      <c r="A23902" t="str">
        <f t="shared" si="1845"/>
        <v>E07000006</v>
      </c>
      <c r="B23902" t="str">
        <f t="shared" si="1845"/>
        <v>South Bucks</v>
      </c>
      <c r="C23902">
        <f t="shared" si="1844"/>
        <v>68</v>
      </c>
      <c r="D23902">
        <f>INDEX([1]Data_Download_UK_2011_Census_Po!$C$10:$CY$357,MATCH(B23902,[1]Data_Download_UK_2011_Census_Po!$A$10:$A$357,0),MATCH("Age "&amp;C23902,[1]Data_Download_UK_2011_Census_Po!$C$9:$CY$9,0))</f>
        <v>666</v>
      </c>
    </row>
    <row r="23903" spans="1:4" x14ac:dyDescent="0.35">
      <c r="A23903" t="str">
        <f t="shared" ref="A23903:B23918" si="1846">A23555</f>
        <v>E07000007</v>
      </c>
      <c r="B23903" t="str">
        <f t="shared" si="1846"/>
        <v>Wycombe</v>
      </c>
      <c r="C23903">
        <f t="shared" si="1844"/>
        <v>68</v>
      </c>
      <c r="D23903">
        <f>INDEX([1]Data_Download_UK_2011_Census_Po!$C$10:$CY$357,MATCH(B23903,[1]Data_Download_UK_2011_Census_Po!$A$10:$A$357,0),MATCH("Age "&amp;C23903,[1]Data_Download_UK_2011_Census_Po!$C$9:$CY$9,0))</f>
        <v>1690</v>
      </c>
    </row>
    <row r="23904" spans="1:4" x14ac:dyDescent="0.35">
      <c r="A23904" t="str">
        <f t="shared" si="1846"/>
        <v>E07000061</v>
      </c>
      <c r="B23904" t="str">
        <f t="shared" si="1846"/>
        <v>Eastbourne</v>
      </c>
      <c r="C23904">
        <f t="shared" si="1844"/>
        <v>68</v>
      </c>
      <c r="D23904">
        <f>INDEX([1]Data_Download_UK_2011_Census_Po!$C$10:$CY$357,MATCH(B23904,[1]Data_Download_UK_2011_Census_Po!$A$10:$A$357,0),MATCH("Age "&amp;C23904,[1]Data_Download_UK_2011_Census_Po!$C$9:$CY$9,0))</f>
        <v>1001</v>
      </c>
    </row>
    <row r="23905" spans="1:4" x14ac:dyDescent="0.35">
      <c r="A23905" t="str">
        <f t="shared" si="1846"/>
        <v>E07000062</v>
      </c>
      <c r="B23905" t="str">
        <f t="shared" si="1846"/>
        <v>Hastings</v>
      </c>
      <c r="C23905">
        <f t="shared" si="1844"/>
        <v>68</v>
      </c>
      <c r="D23905">
        <f>INDEX([1]Data_Download_UK_2011_Census_Po!$C$10:$CY$357,MATCH(B23905,[1]Data_Download_UK_2011_Census_Po!$A$10:$A$357,0),MATCH("Age "&amp;C23905,[1]Data_Download_UK_2011_Census_Po!$C$9:$CY$9,0))</f>
        <v>865</v>
      </c>
    </row>
    <row r="23906" spans="1:4" x14ac:dyDescent="0.35">
      <c r="A23906" t="str">
        <f t="shared" si="1846"/>
        <v>E07000063</v>
      </c>
      <c r="B23906" t="str">
        <f t="shared" si="1846"/>
        <v>Lewes</v>
      </c>
      <c r="C23906">
        <f t="shared" si="1844"/>
        <v>68</v>
      </c>
      <c r="D23906">
        <f>INDEX([1]Data_Download_UK_2011_Census_Po!$C$10:$CY$357,MATCH(B23906,[1]Data_Download_UK_2011_Census_Po!$A$10:$A$357,0),MATCH("Age "&amp;C23906,[1]Data_Download_UK_2011_Census_Po!$C$9:$CY$9,0))</f>
        <v>1185</v>
      </c>
    </row>
    <row r="23907" spans="1:4" x14ac:dyDescent="0.35">
      <c r="A23907" t="str">
        <f t="shared" si="1846"/>
        <v>E07000064</v>
      </c>
      <c r="B23907" t="str">
        <f t="shared" si="1846"/>
        <v>Rother</v>
      </c>
      <c r="C23907">
        <f t="shared" si="1844"/>
        <v>68</v>
      </c>
      <c r="D23907">
        <f>INDEX([1]Data_Download_UK_2011_Census_Po!$C$10:$CY$357,MATCH(B23907,[1]Data_Download_UK_2011_Census_Po!$A$10:$A$357,0),MATCH("Age "&amp;C23907,[1]Data_Download_UK_2011_Census_Po!$C$9:$CY$9,0))</f>
        <v>1280</v>
      </c>
    </row>
    <row r="23908" spans="1:4" x14ac:dyDescent="0.35">
      <c r="A23908" t="str">
        <f t="shared" si="1846"/>
        <v>E07000065</v>
      </c>
      <c r="B23908" t="str">
        <f t="shared" si="1846"/>
        <v>Wealden</v>
      </c>
      <c r="C23908">
        <f t="shared" si="1844"/>
        <v>68</v>
      </c>
      <c r="D23908">
        <f>INDEX([1]Data_Download_UK_2011_Census_Po!$C$10:$CY$357,MATCH(B23908,[1]Data_Download_UK_2011_Census_Po!$A$10:$A$357,0),MATCH("Age "&amp;C23908,[1]Data_Download_UK_2011_Census_Po!$C$9:$CY$9,0))</f>
        <v>1952</v>
      </c>
    </row>
    <row r="23909" spans="1:4" x14ac:dyDescent="0.35">
      <c r="A23909" t="str">
        <f t="shared" si="1846"/>
        <v>E07000084</v>
      </c>
      <c r="B23909" t="str">
        <f t="shared" si="1846"/>
        <v>Basingstoke and Deane</v>
      </c>
      <c r="C23909">
        <f t="shared" si="1844"/>
        <v>68</v>
      </c>
      <c r="D23909">
        <f>INDEX([1]Data_Download_UK_2011_Census_Po!$C$10:$CY$357,MATCH(B23909,[1]Data_Download_UK_2011_Census_Po!$A$10:$A$357,0),MATCH("Age "&amp;C23909,[1]Data_Download_UK_2011_Census_Po!$C$9:$CY$9,0))</f>
        <v>1509</v>
      </c>
    </row>
    <row r="23910" spans="1:4" x14ac:dyDescent="0.35">
      <c r="A23910" t="str">
        <f t="shared" si="1846"/>
        <v>E07000085</v>
      </c>
      <c r="B23910" t="str">
        <f t="shared" si="1846"/>
        <v>East Hampshire</v>
      </c>
      <c r="C23910">
        <f t="shared" si="1844"/>
        <v>68</v>
      </c>
      <c r="D23910">
        <f>INDEX([1]Data_Download_UK_2011_Census_Po!$C$10:$CY$357,MATCH(B23910,[1]Data_Download_UK_2011_Census_Po!$A$10:$A$357,0),MATCH("Age "&amp;C23910,[1]Data_Download_UK_2011_Census_Po!$C$9:$CY$9,0))</f>
        <v>1283</v>
      </c>
    </row>
    <row r="23911" spans="1:4" x14ac:dyDescent="0.35">
      <c r="A23911" t="str">
        <f t="shared" si="1846"/>
        <v>E07000086</v>
      </c>
      <c r="B23911" t="str">
        <f t="shared" si="1846"/>
        <v>Eastleigh</v>
      </c>
      <c r="C23911">
        <f t="shared" si="1844"/>
        <v>68</v>
      </c>
      <c r="D23911">
        <f>INDEX([1]Data_Download_UK_2011_Census_Po!$C$10:$CY$357,MATCH(B23911,[1]Data_Download_UK_2011_Census_Po!$A$10:$A$357,0),MATCH("Age "&amp;C23911,[1]Data_Download_UK_2011_Census_Po!$C$9:$CY$9,0))</f>
        <v>1129</v>
      </c>
    </row>
    <row r="23912" spans="1:4" x14ac:dyDescent="0.35">
      <c r="A23912" t="str">
        <f t="shared" si="1846"/>
        <v>E07000087</v>
      </c>
      <c r="B23912" t="str">
        <f t="shared" si="1846"/>
        <v>Fareham</v>
      </c>
      <c r="C23912">
        <f t="shared" si="1844"/>
        <v>68</v>
      </c>
      <c r="D23912">
        <f>INDEX([1]Data_Download_UK_2011_Census_Po!$C$10:$CY$357,MATCH(B23912,[1]Data_Download_UK_2011_Census_Po!$A$10:$A$357,0),MATCH("Age "&amp;C23912,[1]Data_Download_UK_2011_Census_Po!$C$9:$CY$9,0))</f>
        <v>1275</v>
      </c>
    </row>
    <row r="23913" spans="1:4" x14ac:dyDescent="0.35">
      <c r="A23913" t="str">
        <f t="shared" si="1846"/>
        <v>E07000088</v>
      </c>
      <c r="B23913" t="str">
        <f t="shared" si="1846"/>
        <v>Gosport</v>
      </c>
      <c r="C23913">
        <f t="shared" si="1844"/>
        <v>68</v>
      </c>
      <c r="D23913">
        <f>INDEX([1]Data_Download_UK_2011_Census_Po!$C$10:$CY$357,MATCH(B23913,[1]Data_Download_UK_2011_Census_Po!$A$10:$A$357,0),MATCH("Age "&amp;C23913,[1]Data_Download_UK_2011_Census_Po!$C$9:$CY$9,0))</f>
        <v>772</v>
      </c>
    </row>
    <row r="23914" spans="1:4" x14ac:dyDescent="0.35">
      <c r="A23914" t="str">
        <f t="shared" si="1846"/>
        <v>E07000089</v>
      </c>
      <c r="B23914" t="str">
        <f t="shared" si="1846"/>
        <v>Hart</v>
      </c>
      <c r="C23914">
        <f t="shared" si="1844"/>
        <v>68</v>
      </c>
      <c r="D23914">
        <f>INDEX([1]Data_Download_UK_2011_Census_Po!$C$10:$CY$357,MATCH(B23914,[1]Data_Download_UK_2011_Census_Po!$A$10:$A$357,0),MATCH("Age "&amp;C23914,[1]Data_Download_UK_2011_Census_Po!$C$9:$CY$9,0))</f>
        <v>934</v>
      </c>
    </row>
    <row r="23915" spans="1:4" x14ac:dyDescent="0.35">
      <c r="A23915" t="str">
        <f t="shared" si="1846"/>
        <v>E07000090</v>
      </c>
      <c r="B23915" t="str">
        <f t="shared" si="1846"/>
        <v>Havant</v>
      </c>
      <c r="C23915">
        <f t="shared" si="1844"/>
        <v>68</v>
      </c>
      <c r="D23915">
        <f>INDEX([1]Data_Download_UK_2011_Census_Po!$C$10:$CY$357,MATCH(B23915,[1]Data_Download_UK_2011_Census_Po!$A$10:$A$357,0),MATCH("Age "&amp;C23915,[1]Data_Download_UK_2011_Census_Po!$C$9:$CY$9,0))</f>
        <v>1387</v>
      </c>
    </row>
    <row r="23916" spans="1:4" x14ac:dyDescent="0.35">
      <c r="A23916" t="str">
        <f t="shared" si="1846"/>
        <v>E07000091</v>
      </c>
      <c r="B23916" t="str">
        <f t="shared" si="1846"/>
        <v>New Forest</v>
      </c>
      <c r="C23916">
        <f t="shared" si="1844"/>
        <v>68</v>
      </c>
      <c r="D23916">
        <f>INDEX([1]Data_Download_UK_2011_Census_Po!$C$10:$CY$357,MATCH(B23916,[1]Data_Download_UK_2011_Census_Po!$A$10:$A$357,0),MATCH("Age "&amp;C23916,[1]Data_Download_UK_2011_Census_Po!$C$9:$CY$9,0))</f>
        <v>2292</v>
      </c>
    </row>
    <row r="23917" spans="1:4" x14ac:dyDescent="0.35">
      <c r="A23917" t="str">
        <f t="shared" si="1846"/>
        <v>E07000092</v>
      </c>
      <c r="B23917" t="str">
        <f t="shared" si="1846"/>
        <v>Rushmoor</v>
      </c>
      <c r="C23917">
        <f t="shared" si="1844"/>
        <v>68</v>
      </c>
      <c r="D23917">
        <f>INDEX([1]Data_Download_UK_2011_Census_Po!$C$10:$CY$357,MATCH(B23917,[1]Data_Download_UK_2011_Census_Po!$A$10:$A$357,0),MATCH("Age "&amp;C23917,[1]Data_Download_UK_2011_Census_Po!$C$9:$CY$9,0))</f>
        <v>673</v>
      </c>
    </row>
    <row r="23918" spans="1:4" x14ac:dyDescent="0.35">
      <c r="A23918" t="str">
        <f t="shared" si="1846"/>
        <v>E07000093</v>
      </c>
      <c r="B23918" t="str">
        <f t="shared" si="1846"/>
        <v>Test Valley</v>
      </c>
      <c r="C23918">
        <f t="shared" si="1844"/>
        <v>68</v>
      </c>
      <c r="D23918">
        <f>INDEX([1]Data_Download_UK_2011_Census_Po!$C$10:$CY$357,MATCH(B23918,[1]Data_Download_UK_2011_Census_Po!$A$10:$A$357,0),MATCH("Age "&amp;C23918,[1]Data_Download_UK_2011_Census_Po!$C$9:$CY$9,0))</f>
        <v>1298</v>
      </c>
    </row>
    <row r="23919" spans="1:4" x14ac:dyDescent="0.35">
      <c r="A23919" t="str">
        <f t="shared" ref="A23919:B23934" si="1847">A23571</f>
        <v>E07000094</v>
      </c>
      <c r="B23919" t="str">
        <f t="shared" si="1847"/>
        <v>Winchester</v>
      </c>
      <c r="C23919">
        <f t="shared" si="1844"/>
        <v>68</v>
      </c>
      <c r="D23919">
        <f>INDEX([1]Data_Download_UK_2011_Census_Po!$C$10:$CY$357,MATCH(B23919,[1]Data_Download_UK_2011_Census_Po!$A$10:$A$357,0),MATCH("Age "&amp;C23919,[1]Data_Download_UK_2011_Census_Po!$C$9:$CY$9,0))</f>
        <v>1171</v>
      </c>
    </row>
    <row r="23920" spans="1:4" x14ac:dyDescent="0.35">
      <c r="A23920" t="str">
        <f t="shared" si="1847"/>
        <v>E07000105</v>
      </c>
      <c r="B23920" t="str">
        <f t="shared" si="1847"/>
        <v>Ashford</v>
      </c>
      <c r="C23920">
        <f t="shared" si="1844"/>
        <v>68</v>
      </c>
      <c r="D23920">
        <f>INDEX([1]Data_Download_UK_2011_Census_Po!$C$10:$CY$357,MATCH(B23920,[1]Data_Download_UK_2011_Census_Po!$A$10:$A$357,0),MATCH("Age "&amp;C23920,[1]Data_Download_UK_2011_Census_Po!$C$9:$CY$9,0))</f>
        <v>1212</v>
      </c>
    </row>
    <row r="23921" spans="1:4" x14ac:dyDescent="0.35">
      <c r="A23921" t="str">
        <f t="shared" si="1847"/>
        <v>E07000106</v>
      </c>
      <c r="B23921" t="str">
        <f t="shared" si="1847"/>
        <v>Canterbury</v>
      </c>
      <c r="C23921">
        <f t="shared" si="1844"/>
        <v>68</v>
      </c>
      <c r="D23921">
        <f>INDEX([1]Data_Download_UK_2011_Census_Po!$C$10:$CY$357,MATCH(B23921,[1]Data_Download_UK_2011_Census_Po!$A$10:$A$357,0),MATCH("Age "&amp;C23921,[1]Data_Download_UK_2011_Census_Po!$C$9:$CY$9,0))</f>
        <v>1570</v>
      </c>
    </row>
    <row r="23922" spans="1:4" x14ac:dyDescent="0.35">
      <c r="A23922" t="str">
        <f t="shared" si="1847"/>
        <v>E07000107</v>
      </c>
      <c r="B23922" t="str">
        <f t="shared" si="1847"/>
        <v>Dartford</v>
      </c>
      <c r="C23922">
        <f t="shared" si="1844"/>
        <v>68</v>
      </c>
      <c r="D23922">
        <f>INDEX([1]Data_Download_UK_2011_Census_Po!$C$10:$CY$357,MATCH(B23922,[1]Data_Download_UK_2011_Census_Po!$A$10:$A$357,0),MATCH("Age "&amp;C23922,[1]Data_Download_UK_2011_Census_Po!$C$9:$CY$9,0))</f>
        <v>799</v>
      </c>
    </row>
    <row r="23923" spans="1:4" x14ac:dyDescent="0.35">
      <c r="A23923" t="str">
        <f t="shared" si="1847"/>
        <v>E07000108</v>
      </c>
      <c r="B23923" t="str">
        <f t="shared" si="1847"/>
        <v>Dover</v>
      </c>
      <c r="C23923">
        <f t="shared" si="1844"/>
        <v>68</v>
      </c>
      <c r="D23923">
        <f>INDEX([1]Data_Download_UK_2011_Census_Po!$C$10:$CY$357,MATCH(B23923,[1]Data_Download_UK_2011_Census_Po!$A$10:$A$357,0),MATCH("Age "&amp;C23923,[1]Data_Download_UK_2011_Census_Po!$C$9:$CY$9,0))</f>
        <v>1258</v>
      </c>
    </row>
    <row r="23924" spans="1:4" x14ac:dyDescent="0.35">
      <c r="A23924" t="str">
        <f t="shared" si="1847"/>
        <v>E07000109</v>
      </c>
      <c r="B23924" t="str">
        <f t="shared" si="1847"/>
        <v>Gravesham</v>
      </c>
      <c r="C23924">
        <f t="shared" si="1844"/>
        <v>68</v>
      </c>
      <c r="D23924">
        <f>INDEX([1]Data_Download_UK_2011_Census_Po!$C$10:$CY$357,MATCH(B23924,[1]Data_Download_UK_2011_Census_Po!$A$10:$A$357,0),MATCH("Age "&amp;C23924,[1]Data_Download_UK_2011_Census_Po!$C$9:$CY$9,0))</f>
        <v>951</v>
      </c>
    </row>
    <row r="23925" spans="1:4" x14ac:dyDescent="0.35">
      <c r="A23925" t="str">
        <f t="shared" si="1847"/>
        <v>E07000110</v>
      </c>
      <c r="B23925" t="str">
        <f t="shared" si="1847"/>
        <v>Maidstone</v>
      </c>
      <c r="C23925">
        <f t="shared" si="1844"/>
        <v>68</v>
      </c>
      <c r="D23925">
        <f>INDEX([1]Data_Download_UK_2011_Census_Po!$C$10:$CY$357,MATCH(B23925,[1]Data_Download_UK_2011_Census_Po!$A$10:$A$357,0),MATCH("Age "&amp;C23925,[1]Data_Download_UK_2011_Census_Po!$C$9:$CY$9,0))</f>
        <v>1503</v>
      </c>
    </row>
    <row r="23926" spans="1:4" x14ac:dyDescent="0.35">
      <c r="A23926" t="str">
        <f t="shared" si="1847"/>
        <v>E07000111</v>
      </c>
      <c r="B23926" t="str">
        <f t="shared" si="1847"/>
        <v>Sevenoaks</v>
      </c>
      <c r="C23926">
        <f t="shared" si="1844"/>
        <v>68</v>
      </c>
      <c r="D23926">
        <f>INDEX([1]Data_Download_UK_2011_Census_Po!$C$10:$CY$357,MATCH(B23926,[1]Data_Download_UK_2011_Census_Po!$A$10:$A$357,0),MATCH("Age "&amp;C23926,[1]Data_Download_UK_2011_Census_Po!$C$9:$CY$9,0))</f>
        <v>1253</v>
      </c>
    </row>
    <row r="23927" spans="1:4" x14ac:dyDescent="0.35">
      <c r="A23927" t="str">
        <f t="shared" si="1847"/>
        <v>E07000112</v>
      </c>
      <c r="B23927" t="str">
        <f t="shared" si="1847"/>
        <v>Folkestone and Hythe</v>
      </c>
      <c r="C23927">
        <f t="shared" si="1844"/>
        <v>68</v>
      </c>
      <c r="D23927">
        <f>INDEX([1]Data_Download_UK_2011_Census_Po!$C$10:$CY$357,MATCH(B23927,[1]Data_Download_UK_2011_Census_Po!$A$10:$A$357,0),MATCH("Age "&amp;C23927,[1]Data_Download_UK_2011_Census_Po!$C$9:$CY$9,0))</f>
        <v>1233</v>
      </c>
    </row>
    <row r="23928" spans="1:4" x14ac:dyDescent="0.35">
      <c r="A23928" t="str">
        <f t="shared" si="1847"/>
        <v>E07000113</v>
      </c>
      <c r="B23928" t="str">
        <f t="shared" si="1847"/>
        <v>Swale</v>
      </c>
      <c r="C23928">
        <f t="shared" si="1844"/>
        <v>68</v>
      </c>
      <c r="D23928">
        <f>INDEX([1]Data_Download_UK_2011_Census_Po!$C$10:$CY$357,MATCH(B23928,[1]Data_Download_UK_2011_Census_Po!$A$10:$A$357,0),MATCH("Age "&amp;C23928,[1]Data_Download_UK_2011_Census_Po!$C$9:$CY$9,0))</f>
        <v>1319</v>
      </c>
    </row>
    <row r="23929" spans="1:4" x14ac:dyDescent="0.35">
      <c r="A23929" t="str">
        <f t="shared" si="1847"/>
        <v>E07000114</v>
      </c>
      <c r="B23929" t="str">
        <f t="shared" si="1847"/>
        <v>Thanet</v>
      </c>
      <c r="C23929">
        <f t="shared" si="1844"/>
        <v>68</v>
      </c>
      <c r="D23929">
        <f>INDEX([1]Data_Download_UK_2011_Census_Po!$C$10:$CY$357,MATCH(B23929,[1]Data_Download_UK_2011_Census_Po!$A$10:$A$357,0),MATCH("Age "&amp;C23929,[1]Data_Download_UK_2011_Census_Po!$C$9:$CY$9,0))</f>
        <v>1534</v>
      </c>
    </row>
    <row r="23930" spans="1:4" x14ac:dyDescent="0.35">
      <c r="A23930" t="str">
        <f t="shared" si="1847"/>
        <v>E07000115</v>
      </c>
      <c r="B23930" t="str">
        <f t="shared" si="1847"/>
        <v>Tonbridge and Malling</v>
      </c>
      <c r="C23930">
        <f t="shared" si="1844"/>
        <v>68</v>
      </c>
      <c r="D23930">
        <f>INDEX([1]Data_Download_UK_2011_Census_Po!$C$10:$CY$357,MATCH(B23930,[1]Data_Download_UK_2011_Census_Po!$A$10:$A$357,0),MATCH("Age "&amp;C23930,[1]Data_Download_UK_2011_Census_Po!$C$9:$CY$9,0))</f>
        <v>1238</v>
      </c>
    </row>
    <row r="23931" spans="1:4" x14ac:dyDescent="0.35">
      <c r="A23931" t="str">
        <f t="shared" si="1847"/>
        <v>E07000116</v>
      </c>
      <c r="B23931" t="str">
        <f t="shared" si="1847"/>
        <v>Tunbridge Wells</v>
      </c>
      <c r="C23931">
        <f t="shared" si="1844"/>
        <v>68</v>
      </c>
      <c r="D23931">
        <f>INDEX([1]Data_Download_UK_2011_Census_Po!$C$10:$CY$357,MATCH(B23931,[1]Data_Download_UK_2011_Census_Po!$A$10:$A$357,0),MATCH("Age "&amp;C23931,[1]Data_Download_UK_2011_Census_Po!$C$9:$CY$9,0))</f>
        <v>1058</v>
      </c>
    </row>
    <row r="23932" spans="1:4" x14ac:dyDescent="0.35">
      <c r="A23932" t="str">
        <f t="shared" si="1847"/>
        <v>E07000177</v>
      </c>
      <c r="B23932" t="str">
        <f t="shared" si="1847"/>
        <v>Cherwell</v>
      </c>
      <c r="C23932">
        <f t="shared" si="1844"/>
        <v>68</v>
      </c>
      <c r="D23932">
        <f>INDEX([1]Data_Download_UK_2011_Census_Po!$C$10:$CY$357,MATCH(B23932,[1]Data_Download_UK_2011_Census_Po!$A$10:$A$357,0),MATCH("Age "&amp;C23932,[1]Data_Download_UK_2011_Census_Po!$C$9:$CY$9,0))</f>
        <v>1285</v>
      </c>
    </row>
    <row r="23933" spans="1:4" x14ac:dyDescent="0.35">
      <c r="A23933" t="str">
        <f t="shared" si="1847"/>
        <v>E07000178</v>
      </c>
      <c r="B23933" t="str">
        <f t="shared" si="1847"/>
        <v>Oxford</v>
      </c>
      <c r="C23933">
        <f t="shared" si="1844"/>
        <v>68</v>
      </c>
      <c r="D23933">
        <f>INDEX([1]Data_Download_UK_2011_Census_Po!$C$10:$CY$357,MATCH(B23933,[1]Data_Download_UK_2011_Census_Po!$A$10:$A$357,0),MATCH("Age "&amp;C23933,[1]Data_Download_UK_2011_Census_Po!$C$9:$CY$9,0))</f>
        <v>895</v>
      </c>
    </row>
    <row r="23934" spans="1:4" x14ac:dyDescent="0.35">
      <c r="A23934" t="str">
        <f t="shared" si="1847"/>
        <v>E07000179</v>
      </c>
      <c r="B23934" t="str">
        <f t="shared" si="1847"/>
        <v>South Oxfordshire</v>
      </c>
      <c r="C23934">
        <f t="shared" si="1844"/>
        <v>68</v>
      </c>
      <c r="D23934">
        <f>INDEX([1]Data_Download_UK_2011_Census_Po!$C$10:$CY$357,MATCH(B23934,[1]Data_Download_UK_2011_Census_Po!$A$10:$A$357,0),MATCH("Age "&amp;C23934,[1]Data_Download_UK_2011_Census_Po!$C$9:$CY$9,0))</f>
        <v>1396</v>
      </c>
    </row>
    <row r="23935" spans="1:4" x14ac:dyDescent="0.35">
      <c r="A23935" t="str">
        <f t="shared" ref="A23935:B23950" si="1848">A23587</f>
        <v>E07000180</v>
      </c>
      <c r="B23935" t="str">
        <f t="shared" si="1848"/>
        <v>Vale of White Horse</v>
      </c>
      <c r="C23935">
        <f t="shared" si="1844"/>
        <v>68</v>
      </c>
      <c r="D23935">
        <f>INDEX([1]Data_Download_UK_2011_Census_Po!$C$10:$CY$357,MATCH(B23935,[1]Data_Download_UK_2011_Census_Po!$A$10:$A$357,0),MATCH("Age "&amp;C23935,[1]Data_Download_UK_2011_Census_Po!$C$9:$CY$9,0))</f>
        <v>1222</v>
      </c>
    </row>
    <row r="23936" spans="1:4" x14ac:dyDescent="0.35">
      <c r="A23936" t="str">
        <f t="shared" si="1848"/>
        <v>E07000181</v>
      </c>
      <c r="B23936" t="str">
        <f t="shared" si="1848"/>
        <v>West Oxfordshire</v>
      </c>
      <c r="C23936">
        <f t="shared" si="1844"/>
        <v>68</v>
      </c>
      <c r="D23936">
        <f>INDEX([1]Data_Download_UK_2011_Census_Po!$C$10:$CY$357,MATCH(B23936,[1]Data_Download_UK_2011_Census_Po!$A$10:$A$357,0),MATCH("Age "&amp;C23936,[1]Data_Download_UK_2011_Census_Po!$C$9:$CY$9,0))</f>
        <v>1163</v>
      </c>
    </row>
    <row r="23937" spans="1:4" x14ac:dyDescent="0.35">
      <c r="A23937" t="str">
        <f t="shared" si="1848"/>
        <v>E07000207</v>
      </c>
      <c r="B23937" t="str">
        <f t="shared" si="1848"/>
        <v>Elmbridge</v>
      </c>
      <c r="C23937">
        <f t="shared" si="1844"/>
        <v>68</v>
      </c>
      <c r="D23937">
        <f>INDEX([1]Data_Download_UK_2011_Census_Po!$C$10:$CY$357,MATCH(B23937,[1]Data_Download_UK_2011_Census_Po!$A$10:$A$357,0),MATCH("Age "&amp;C23937,[1]Data_Download_UK_2011_Census_Po!$C$9:$CY$9,0))</f>
        <v>1129</v>
      </c>
    </row>
    <row r="23938" spans="1:4" x14ac:dyDescent="0.35">
      <c r="A23938" t="str">
        <f t="shared" si="1848"/>
        <v>E07000208</v>
      </c>
      <c r="B23938" t="str">
        <f t="shared" si="1848"/>
        <v>Epsom and Ewell</v>
      </c>
      <c r="C23938">
        <f t="shared" si="1844"/>
        <v>68</v>
      </c>
      <c r="D23938">
        <f>INDEX([1]Data_Download_UK_2011_Census_Po!$C$10:$CY$357,MATCH(B23938,[1]Data_Download_UK_2011_Census_Po!$A$10:$A$357,0),MATCH("Age "&amp;C23938,[1]Data_Download_UK_2011_Census_Po!$C$9:$CY$9,0))</f>
        <v>685</v>
      </c>
    </row>
    <row r="23939" spans="1:4" x14ac:dyDescent="0.35">
      <c r="A23939" t="str">
        <f t="shared" si="1848"/>
        <v>E07000209</v>
      </c>
      <c r="B23939" t="str">
        <f t="shared" si="1848"/>
        <v>Guildford</v>
      </c>
      <c r="C23939">
        <f t="shared" ref="C23939:C24002" si="1849">ROUNDDOWN((ROW(A23939)-2)/348,0)</f>
        <v>68</v>
      </c>
      <c r="D23939">
        <f>INDEX([1]Data_Download_UK_2011_Census_Po!$C$10:$CY$357,MATCH(B23939,[1]Data_Download_UK_2011_Census_Po!$A$10:$A$357,0),MATCH("Age "&amp;C23939,[1]Data_Download_UK_2011_Census_Po!$C$9:$CY$9,0))</f>
        <v>1114</v>
      </c>
    </row>
    <row r="23940" spans="1:4" x14ac:dyDescent="0.35">
      <c r="A23940" t="str">
        <f t="shared" si="1848"/>
        <v>E07000210</v>
      </c>
      <c r="B23940" t="str">
        <f t="shared" si="1848"/>
        <v>Mole Valley</v>
      </c>
      <c r="C23940">
        <f t="shared" si="1849"/>
        <v>68</v>
      </c>
      <c r="D23940">
        <f>INDEX([1]Data_Download_UK_2011_Census_Po!$C$10:$CY$357,MATCH(B23940,[1]Data_Download_UK_2011_Census_Po!$A$10:$A$357,0),MATCH("Age "&amp;C23940,[1]Data_Download_UK_2011_Census_Po!$C$9:$CY$9,0))</f>
        <v>957</v>
      </c>
    </row>
    <row r="23941" spans="1:4" x14ac:dyDescent="0.35">
      <c r="A23941" t="str">
        <f t="shared" si="1848"/>
        <v>E07000211</v>
      </c>
      <c r="B23941" t="str">
        <f t="shared" si="1848"/>
        <v>Reigate and Banstead</v>
      </c>
      <c r="C23941">
        <f t="shared" si="1849"/>
        <v>68</v>
      </c>
      <c r="D23941">
        <f>INDEX([1]Data_Download_UK_2011_Census_Po!$C$10:$CY$357,MATCH(B23941,[1]Data_Download_UK_2011_Census_Po!$A$10:$A$357,0),MATCH("Age "&amp;C23941,[1]Data_Download_UK_2011_Census_Po!$C$9:$CY$9,0))</f>
        <v>1231</v>
      </c>
    </row>
    <row r="23942" spans="1:4" x14ac:dyDescent="0.35">
      <c r="A23942" t="str">
        <f t="shared" si="1848"/>
        <v>E07000212</v>
      </c>
      <c r="B23942" t="str">
        <f t="shared" si="1848"/>
        <v>Runnymede</v>
      </c>
      <c r="C23942">
        <f t="shared" si="1849"/>
        <v>68</v>
      </c>
      <c r="D23942">
        <f>INDEX([1]Data_Download_UK_2011_Census_Po!$C$10:$CY$357,MATCH(B23942,[1]Data_Download_UK_2011_Census_Po!$A$10:$A$357,0),MATCH("Age "&amp;C23942,[1]Data_Download_UK_2011_Census_Po!$C$9:$CY$9,0))</f>
        <v>746</v>
      </c>
    </row>
    <row r="23943" spans="1:4" x14ac:dyDescent="0.35">
      <c r="A23943" t="str">
        <f t="shared" si="1848"/>
        <v>E07000213</v>
      </c>
      <c r="B23943" t="str">
        <f t="shared" si="1848"/>
        <v>Spelthorne</v>
      </c>
      <c r="C23943">
        <f t="shared" si="1849"/>
        <v>68</v>
      </c>
      <c r="D23943">
        <f>INDEX([1]Data_Download_UK_2011_Census_Po!$C$10:$CY$357,MATCH(B23943,[1]Data_Download_UK_2011_Census_Po!$A$10:$A$357,0),MATCH("Age "&amp;C23943,[1]Data_Download_UK_2011_Census_Po!$C$9:$CY$9,0))</f>
        <v>917</v>
      </c>
    </row>
    <row r="23944" spans="1:4" x14ac:dyDescent="0.35">
      <c r="A23944" t="str">
        <f t="shared" si="1848"/>
        <v>E07000214</v>
      </c>
      <c r="B23944" t="str">
        <f t="shared" si="1848"/>
        <v>Surrey Heath</v>
      </c>
      <c r="C23944">
        <f t="shared" si="1849"/>
        <v>68</v>
      </c>
      <c r="D23944">
        <f>INDEX([1]Data_Download_UK_2011_Census_Po!$C$10:$CY$357,MATCH(B23944,[1]Data_Download_UK_2011_Census_Po!$A$10:$A$357,0),MATCH("Age "&amp;C23944,[1]Data_Download_UK_2011_Census_Po!$C$9:$CY$9,0))</f>
        <v>848</v>
      </c>
    </row>
    <row r="23945" spans="1:4" x14ac:dyDescent="0.35">
      <c r="A23945" t="str">
        <f t="shared" si="1848"/>
        <v>E07000215</v>
      </c>
      <c r="B23945" t="str">
        <f t="shared" si="1848"/>
        <v>Tandridge</v>
      </c>
      <c r="C23945">
        <f t="shared" si="1849"/>
        <v>68</v>
      </c>
      <c r="D23945">
        <f>INDEX([1]Data_Download_UK_2011_Census_Po!$C$10:$CY$357,MATCH(B23945,[1]Data_Download_UK_2011_Census_Po!$A$10:$A$357,0),MATCH("Age "&amp;C23945,[1]Data_Download_UK_2011_Census_Po!$C$9:$CY$9,0))</f>
        <v>870</v>
      </c>
    </row>
    <row r="23946" spans="1:4" x14ac:dyDescent="0.35">
      <c r="A23946" t="str">
        <f t="shared" si="1848"/>
        <v>E07000216</v>
      </c>
      <c r="B23946" t="str">
        <f t="shared" si="1848"/>
        <v>Waverley</v>
      </c>
      <c r="C23946">
        <f t="shared" si="1849"/>
        <v>68</v>
      </c>
      <c r="D23946">
        <f>INDEX([1]Data_Download_UK_2011_Census_Po!$C$10:$CY$357,MATCH(B23946,[1]Data_Download_UK_2011_Census_Po!$A$10:$A$357,0),MATCH("Age "&amp;C23946,[1]Data_Download_UK_2011_Census_Po!$C$9:$CY$9,0))</f>
        <v>1326</v>
      </c>
    </row>
    <row r="23947" spans="1:4" x14ac:dyDescent="0.35">
      <c r="A23947" t="str">
        <f t="shared" si="1848"/>
        <v>E07000217</v>
      </c>
      <c r="B23947" t="str">
        <f t="shared" si="1848"/>
        <v>Woking</v>
      </c>
      <c r="C23947">
        <f t="shared" si="1849"/>
        <v>68</v>
      </c>
      <c r="D23947">
        <f>INDEX([1]Data_Download_UK_2011_Census_Po!$C$10:$CY$357,MATCH(B23947,[1]Data_Download_UK_2011_Census_Po!$A$10:$A$357,0),MATCH("Age "&amp;C23947,[1]Data_Download_UK_2011_Census_Po!$C$9:$CY$9,0))</f>
        <v>743</v>
      </c>
    </row>
    <row r="23948" spans="1:4" x14ac:dyDescent="0.35">
      <c r="A23948" t="str">
        <f t="shared" si="1848"/>
        <v>E07000223</v>
      </c>
      <c r="B23948" t="str">
        <f t="shared" si="1848"/>
        <v>Adur</v>
      </c>
      <c r="C23948">
        <f t="shared" si="1849"/>
        <v>68</v>
      </c>
      <c r="D23948">
        <f>INDEX([1]Data_Download_UK_2011_Census_Po!$C$10:$CY$357,MATCH(B23948,[1]Data_Download_UK_2011_Census_Po!$A$10:$A$357,0),MATCH("Age "&amp;C23948,[1]Data_Download_UK_2011_Census_Po!$C$9:$CY$9,0))</f>
        <v>742</v>
      </c>
    </row>
    <row r="23949" spans="1:4" x14ac:dyDescent="0.35">
      <c r="A23949" t="str">
        <f t="shared" si="1848"/>
        <v>E07000224</v>
      </c>
      <c r="B23949" t="str">
        <f t="shared" si="1848"/>
        <v>Arun</v>
      </c>
      <c r="C23949">
        <f t="shared" si="1849"/>
        <v>68</v>
      </c>
      <c r="D23949">
        <f>INDEX([1]Data_Download_UK_2011_Census_Po!$C$10:$CY$357,MATCH(B23949,[1]Data_Download_UK_2011_Census_Po!$A$10:$A$357,0),MATCH("Age "&amp;C23949,[1]Data_Download_UK_2011_Census_Po!$C$9:$CY$9,0))</f>
        <v>2051</v>
      </c>
    </row>
    <row r="23950" spans="1:4" x14ac:dyDescent="0.35">
      <c r="A23950" t="str">
        <f t="shared" si="1848"/>
        <v>E07000225</v>
      </c>
      <c r="B23950" t="str">
        <f t="shared" si="1848"/>
        <v>Chichester</v>
      </c>
      <c r="C23950">
        <f t="shared" si="1849"/>
        <v>68</v>
      </c>
      <c r="D23950">
        <f>INDEX([1]Data_Download_UK_2011_Census_Po!$C$10:$CY$357,MATCH(B23950,[1]Data_Download_UK_2011_Census_Po!$A$10:$A$357,0),MATCH("Age "&amp;C23950,[1]Data_Download_UK_2011_Census_Po!$C$9:$CY$9,0))</f>
        <v>1468</v>
      </c>
    </row>
    <row r="23951" spans="1:4" x14ac:dyDescent="0.35">
      <c r="A23951" t="str">
        <f t="shared" ref="A23951:B23966" si="1850">A23603</f>
        <v>E07000226</v>
      </c>
      <c r="B23951" t="str">
        <f t="shared" si="1850"/>
        <v>Crawley</v>
      </c>
      <c r="C23951">
        <f t="shared" si="1849"/>
        <v>68</v>
      </c>
      <c r="D23951">
        <f>INDEX([1]Data_Download_UK_2011_Census_Po!$C$10:$CY$357,MATCH(B23951,[1]Data_Download_UK_2011_Census_Po!$A$10:$A$357,0),MATCH("Age "&amp;C23951,[1]Data_Download_UK_2011_Census_Po!$C$9:$CY$9,0))</f>
        <v>674</v>
      </c>
    </row>
    <row r="23952" spans="1:4" x14ac:dyDescent="0.35">
      <c r="A23952" t="str">
        <f t="shared" si="1850"/>
        <v>E07000227</v>
      </c>
      <c r="B23952" t="str">
        <f t="shared" si="1850"/>
        <v>Horsham</v>
      </c>
      <c r="C23952">
        <f t="shared" si="1849"/>
        <v>68</v>
      </c>
      <c r="D23952">
        <f>INDEX([1]Data_Download_UK_2011_Census_Po!$C$10:$CY$357,MATCH(B23952,[1]Data_Download_UK_2011_Census_Po!$A$10:$A$357,0),MATCH("Age "&amp;C23952,[1]Data_Download_UK_2011_Census_Po!$C$9:$CY$9,0))</f>
        <v>1477</v>
      </c>
    </row>
    <row r="23953" spans="1:4" x14ac:dyDescent="0.35">
      <c r="A23953" t="str">
        <f t="shared" si="1850"/>
        <v>E07000228</v>
      </c>
      <c r="B23953" t="str">
        <f t="shared" si="1850"/>
        <v>Mid Sussex</v>
      </c>
      <c r="C23953">
        <f t="shared" si="1849"/>
        <v>68</v>
      </c>
      <c r="D23953">
        <f>INDEX([1]Data_Download_UK_2011_Census_Po!$C$10:$CY$357,MATCH(B23953,[1]Data_Download_UK_2011_Census_Po!$A$10:$A$357,0),MATCH("Age "&amp;C23953,[1]Data_Download_UK_2011_Census_Po!$C$9:$CY$9,0))</f>
        <v>1452</v>
      </c>
    </row>
    <row r="23954" spans="1:4" x14ac:dyDescent="0.35">
      <c r="A23954" t="str">
        <f t="shared" si="1850"/>
        <v>E07000229</v>
      </c>
      <c r="B23954" t="str">
        <f t="shared" si="1850"/>
        <v>Worthing</v>
      </c>
      <c r="C23954">
        <f t="shared" si="1849"/>
        <v>68</v>
      </c>
      <c r="D23954">
        <f>INDEX([1]Data_Download_UK_2011_Census_Po!$C$10:$CY$357,MATCH(B23954,[1]Data_Download_UK_2011_Census_Po!$A$10:$A$357,0),MATCH("Age "&amp;C23954,[1]Data_Download_UK_2011_Census_Po!$C$9:$CY$9,0))</f>
        <v>1104</v>
      </c>
    </row>
    <row r="23955" spans="1:4" x14ac:dyDescent="0.35">
      <c r="A23955" t="str">
        <f t="shared" si="1850"/>
        <v>E06000022</v>
      </c>
      <c r="B23955" t="str">
        <f t="shared" si="1850"/>
        <v>Bath and North East Somerset</v>
      </c>
      <c r="C23955">
        <f t="shared" si="1849"/>
        <v>68</v>
      </c>
      <c r="D23955">
        <f>INDEX([1]Data_Download_UK_2011_Census_Po!$C$10:$CY$357,MATCH(B23955,[1]Data_Download_UK_2011_Census_Po!$A$10:$A$357,0),MATCH("Age "&amp;C23955,[1]Data_Download_UK_2011_Census_Po!$C$9:$CY$9,0))</f>
        <v>1706</v>
      </c>
    </row>
    <row r="23956" spans="1:4" x14ac:dyDescent="0.35">
      <c r="A23956" t="str">
        <f t="shared" si="1850"/>
        <v>E06000028</v>
      </c>
      <c r="B23956" t="str">
        <f t="shared" si="1850"/>
        <v>Bournemouth</v>
      </c>
      <c r="C23956">
        <f t="shared" si="1849"/>
        <v>68</v>
      </c>
      <c r="D23956">
        <f>INDEX([1]Data_Download_UK_2011_Census_Po!$C$10:$CY$357,MATCH(B23956,[1]Data_Download_UK_2011_Census_Po!$A$10:$A$357,0),MATCH("Age "&amp;C23956,[1]Data_Download_UK_2011_Census_Po!$C$9:$CY$9,0))</f>
        <v>1596</v>
      </c>
    </row>
    <row r="23957" spans="1:4" x14ac:dyDescent="0.35">
      <c r="A23957" t="str">
        <f t="shared" si="1850"/>
        <v>E06000023</v>
      </c>
      <c r="B23957" t="str">
        <f t="shared" si="1850"/>
        <v>Bristol, City of</v>
      </c>
      <c r="C23957">
        <f t="shared" si="1849"/>
        <v>68</v>
      </c>
      <c r="D23957">
        <f>INDEX([1]Data_Download_UK_2011_Census_Po!$C$10:$CY$357,MATCH(B23957,[1]Data_Download_UK_2011_Census_Po!$A$10:$A$357,0),MATCH("Age "&amp;C23957,[1]Data_Download_UK_2011_Census_Po!$C$9:$CY$9,0))</f>
        <v>3083</v>
      </c>
    </row>
    <row r="23958" spans="1:4" x14ac:dyDescent="0.35">
      <c r="A23958" t="str">
        <f t="shared" si="1850"/>
        <v>E06000052</v>
      </c>
      <c r="B23958" t="str">
        <f t="shared" si="1850"/>
        <v>Cornwall</v>
      </c>
      <c r="C23958">
        <f t="shared" si="1849"/>
        <v>68</v>
      </c>
      <c r="D23958">
        <f>INDEX([1]Data_Download_UK_2011_Census_Po!$C$10:$CY$357,MATCH(B23958,[1]Data_Download_UK_2011_Census_Po!$A$10:$A$357,0),MATCH("Age "&amp;C23958,[1]Data_Download_UK_2011_Census_Po!$C$9:$CY$9,0))</f>
        <v>6722</v>
      </c>
    </row>
    <row r="23959" spans="1:4" x14ac:dyDescent="0.35">
      <c r="A23959" t="str">
        <f t="shared" si="1850"/>
        <v>E06000053</v>
      </c>
      <c r="B23959" t="str">
        <f t="shared" si="1850"/>
        <v>Isles of Scilly</v>
      </c>
      <c r="C23959">
        <f t="shared" si="1849"/>
        <v>68</v>
      </c>
      <c r="D23959">
        <f>INDEX([1]Data_Download_UK_2011_Census_Po!$C$10:$CY$357,MATCH(B23959,[1]Data_Download_UK_2011_Census_Po!$A$10:$A$357,0),MATCH("Age "&amp;C23959,[1]Data_Download_UK_2011_Census_Po!$C$9:$CY$9,0))</f>
        <v>32</v>
      </c>
    </row>
    <row r="23960" spans="1:4" x14ac:dyDescent="0.35">
      <c r="A23960" t="str">
        <f t="shared" si="1850"/>
        <v>E06000024</v>
      </c>
      <c r="B23960" t="str">
        <f t="shared" si="1850"/>
        <v>North Somerset</v>
      </c>
      <c r="C23960">
        <f t="shared" si="1849"/>
        <v>68</v>
      </c>
      <c r="D23960">
        <f>INDEX([1]Data_Download_UK_2011_Census_Po!$C$10:$CY$357,MATCH(B23960,[1]Data_Download_UK_2011_Census_Po!$A$10:$A$357,0),MATCH("Age "&amp;C23960,[1]Data_Download_UK_2011_Census_Po!$C$9:$CY$9,0))</f>
        <v>2389</v>
      </c>
    </row>
    <row r="23961" spans="1:4" x14ac:dyDescent="0.35">
      <c r="A23961" t="str">
        <f t="shared" si="1850"/>
        <v>E06000026</v>
      </c>
      <c r="B23961" t="str">
        <f t="shared" si="1850"/>
        <v>Plymouth</v>
      </c>
      <c r="C23961">
        <f t="shared" si="1849"/>
        <v>68</v>
      </c>
      <c r="D23961">
        <f>INDEX([1]Data_Download_UK_2011_Census_Po!$C$10:$CY$357,MATCH(B23961,[1]Data_Download_UK_2011_Census_Po!$A$10:$A$357,0),MATCH("Age "&amp;C23961,[1]Data_Download_UK_2011_Census_Po!$C$9:$CY$9,0))</f>
        <v>2461</v>
      </c>
    </row>
    <row r="23962" spans="1:4" x14ac:dyDescent="0.35">
      <c r="A23962" t="str">
        <f t="shared" si="1850"/>
        <v>E06000029</v>
      </c>
      <c r="B23962" t="str">
        <f t="shared" si="1850"/>
        <v>Poole</v>
      </c>
      <c r="C23962">
        <f t="shared" si="1849"/>
        <v>68</v>
      </c>
      <c r="D23962">
        <f>INDEX([1]Data_Download_UK_2011_Census_Po!$C$10:$CY$357,MATCH(B23962,[1]Data_Download_UK_2011_Census_Po!$A$10:$A$357,0),MATCH("Age "&amp;C23962,[1]Data_Download_UK_2011_Census_Po!$C$9:$CY$9,0))</f>
        <v>1537</v>
      </c>
    </row>
    <row r="23963" spans="1:4" x14ac:dyDescent="0.35">
      <c r="A23963" t="str">
        <f t="shared" si="1850"/>
        <v>E06000025</v>
      </c>
      <c r="B23963" t="str">
        <f t="shared" si="1850"/>
        <v>South Gloucestershire</v>
      </c>
      <c r="C23963">
        <f t="shared" si="1849"/>
        <v>68</v>
      </c>
      <c r="D23963">
        <f>INDEX([1]Data_Download_UK_2011_Census_Po!$C$10:$CY$357,MATCH(B23963,[1]Data_Download_UK_2011_Census_Po!$A$10:$A$357,0),MATCH("Age "&amp;C23963,[1]Data_Download_UK_2011_Census_Po!$C$9:$CY$9,0))</f>
        <v>2685</v>
      </c>
    </row>
    <row r="23964" spans="1:4" x14ac:dyDescent="0.35">
      <c r="A23964" t="str">
        <f t="shared" si="1850"/>
        <v>E06000030</v>
      </c>
      <c r="B23964" t="str">
        <f t="shared" si="1850"/>
        <v>Swindon</v>
      </c>
      <c r="C23964">
        <f t="shared" si="1849"/>
        <v>68</v>
      </c>
      <c r="D23964">
        <f>INDEX([1]Data_Download_UK_2011_Census_Po!$C$10:$CY$357,MATCH(B23964,[1]Data_Download_UK_2011_Census_Po!$A$10:$A$357,0),MATCH("Age "&amp;C23964,[1]Data_Download_UK_2011_Census_Po!$C$9:$CY$9,0))</f>
        <v>1623</v>
      </c>
    </row>
    <row r="23965" spans="1:4" x14ac:dyDescent="0.35">
      <c r="A23965" t="str">
        <f t="shared" si="1850"/>
        <v>E06000027</v>
      </c>
      <c r="B23965" t="str">
        <f t="shared" si="1850"/>
        <v>Torbay</v>
      </c>
      <c r="C23965">
        <f t="shared" si="1849"/>
        <v>68</v>
      </c>
      <c r="D23965">
        <f>INDEX([1]Data_Download_UK_2011_Census_Po!$C$10:$CY$357,MATCH(B23965,[1]Data_Download_UK_2011_Census_Po!$A$10:$A$357,0),MATCH("Age "&amp;C23965,[1]Data_Download_UK_2011_Census_Po!$C$9:$CY$9,0))</f>
        <v>1704</v>
      </c>
    </row>
    <row r="23966" spans="1:4" x14ac:dyDescent="0.35">
      <c r="A23966" t="str">
        <f t="shared" si="1850"/>
        <v>E06000054</v>
      </c>
      <c r="B23966" t="str">
        <f t="shared" si="1850"/>
        <v>Wiltshire</v>
      </c>
      <c r="C23966">
        <f t="shared" si="1849"/>
        <v>68</v>
      </c>
      <c r="D23966">
        <f>INDEX([1]Data_Download_UK_2011_Census_Po!$C$10:$CY$357,MATCH(B23966,[1]Data_Download_UK_2011_Census_Po!$A$10:$A$357,0),MATCH("Age "&amp;C23966,[1]Data_Download_UK_2011_Census_Po!$C$9:$CY$9,0))</f>
        <v>4866</v>
      </c>
    </row>
    <row r="23967" spans="1:4" x14ac:dyDescent="0.35">
      <c r="A23967" t="str">
        <f t="shared" ref="A23967:B23982" si="1851">A23619</f>
        <v>E07000040</v>
      </c>
      <c r="B23967" t="str">
        <f t="shared" si="1851"/>
        <v>East Devon</v>
      </c>
      <c r="C23967">
        <f t="shared" si="1849"/>
        <v>68</v>
      </c>
      <c r="D23967">
        <f>INDEX([1]Data_Download_UK_2011_Census_Po!$C$10:$CY$357,MATCH(B23967,[1]Data_Download_UK_2011_Census_Po!$A$10:$A$357,0),MATCH("Age "&amp;C23967,[1]Data_Download_UK_2011_Census_Po!$C$9:$CY$9,0))</f>
        <v>2002</v>
      </c>
    </row>
    <row r="23968" spans="1:4" x14ac:dyDescent="0.35">
      <c r="A23968" t="str">
        <f t="shared" si="1851"/>
        <v>E07000041</v>
      </c>
      <c r="B23968" t="str">
        <f t="shared" si="1851"/>
        <v>Exeter</v>
      </c>
      <c r="C23968">
        <f t="shared" si="1849"/>
        <v>68</v>
      </c>
      <c r="D23968">
        <f>INDEX([1]Data_Download_UK_2011_Census_Po!$C$10:$CY$357,MATCH(B23968,[1]Data_Download_UK_2011_Census_Po!$A$10:$A$357,0),MATCH("Age "&amp;C23968,[1]Data_Download_UK_2011_Census_Po!$C$9:$CY$9,0))</f>
        <v>918</v>
      </c>
    </row>
    <row r="23969" spans="1:4" x14ac:dyDescent="0.35">
      <c r="A23969" t="str">
        <f t="shared" si="1851"/>
        <v>E07000042</v>
      </c>
      <c r="B23969" t="str">
        <f t="shared" si="1851"/>
        <v>Mid Devon</v>
      </c>
      <c r="C23969">
        <f t="shared" si="1849"/>
        <v>68</v>
      </c>
      <c r="D23969">
        <f>INDEX([1]Data_Download_UK_2011_Census_Po!$C$10:$CY$357,MATCH(B23969,[1]Data_Download_UK_2011_Census_Po!$A$10:$A$357,0),MATCH("Age "&amp;C23969,[1]Data_Download_UK_2011_Census_Po!$C$9:$CY$9,0))</f>
        <v>931</v>
      </c>
    </row>
    <row r="23970" spans="1:4" x14ac:dyDescent="0.35">
      <c r="A23970" t="str">
        <f t="shared" si="1851"/>
        <v>E07000043</v>
      </c>
      <c r="B23970" t="str">
        <f t="shared" si="1851"/>
        <v>North Devon</v>
      </c>
      <c r="C23970">
        <f t="shared" si="1849"/>
        <v>68</v>
      </c>
      <c r="D23970">
        <f>INDEX([1]Data_Download_UK_2011_Census_Po!$C$10:$CY$357,MATCH(B23970,[1]Data_Download_UK_2011_Census_Po!$A$10:$A$357,0),MATCH("Age "&amp;C23970,[1]Data_Download_UK_2011_Census_Po!$C$9:$CY$9,0))</f>
        <v>1250</v>
      </c>
    </row>
    <row r="23971" spans="1:4" x14ac:dyDescent="0.35">
      <c r="A23971" t="str">
        <f t="shared" si="1851"/>
        <v>E07000044</v>
      </c>
      <c r="B23971" t="str">
        <f t="shared" si="1851"/>
        <v>South Hams</v>
      </c>
      <c r="C23971">
        <f t="shared" si="1849"/>
        <v>68</v>
      </c>
      <c r="D23971">
        <f>INDEX([1]Data_Download_UK_2011_Census_Po!$C$10:$CY$357,MATCH(B23971,[1]Data_Download_UK_2011_Census_Po!$A$10:$A$357,0),MATCH("Age "&amp;C23971,[1]Data_Download_UK_2011_Census_Po!$C$9:$CY$9,0))</f>
        <v>1175</v>
      </c>
    </row>
    <row r="23972" spans="1:4" x14ac:dyDescent="0.35">
      <c r="A23972" t="str">
        <f t="shared" si="1851"/>
        <v>E07000045</v>
      </c>
      <c r="B23972" t="str">
        <f t="shared" si="1851"/>
        <v>Teignbridge</v>
      </c>
      <c r="C23972">
        <f t="shared" si="1849"/>
        <v>68</v>
      </c>
      <c r="D23972">
        <f>INDEX([1]Data_Download_UK_2011_Census_Po!$C$10:$CY$357,MATCH(B23972,[1]Data_Download_UK_2011_Census_Po!$A$10:$A$357,0),MATCH("Age "&amp;C23972,[1]Data_Download_UK_2011_Census_Po!$C$9:$CY$9,0))</f>
        <v>1619</v>
      </c>
    </row>
    <row r="23973" spans="1:4" x14ac:dyDescent="0.35">
      <c r="A23973" t="str">
        <f t="shared" si="1851"/>
        <v>E07000046</v>
      </c>
      <c r="B23973" t="str">
        <f t="shared" si="1851"/>
        <v>Torridge</v>
      </c>
      <c r="C23973">
        <f t="shared" si="1849"/>
        <v>68</v>
      </c>
      <c r="D23973">
        <f>INDEX([1]Data_Download_UK_2011_Census_Po!$C$10:$CY$357,MATCH(B23973,[1]Data_Download_UK_2011_Census_Po!$A$10:$A$357,0),MATCH("Age "&amp;C23973,[1]Data_Download_UK_2011_Census_Po!$C$9:$CY$9,0))</f>
        <v>864</v>
      </c>
    </row>
    <row r="23974" spans="1:4" x14ac:dyDescent="0.35">
      <c r="A23974" t="str">
        <f t="shared" si="1851"/>
        <v>E07000047</v>
      </c>
      <c r="B23974" t="str">
        <f t="shared" si="1851"/>
        <v>West Devon</v>
      </c>
      <c r="C23974">
        <f t="shared" si="1849"/>
        <v>68</v>
      </c>
      <c r="D23974">
        <f>INDEX([1]Data_Download_UK_2011_Census_Po!$C$10:$CY$357,MATCH(B23974,[1]Data_Download_UK_2011_Census_Po!$A$10:$A$357,0),MATCH("Age "&amp;C23974,[1]Data_Download_UK_2011_Census_Po!$C$9:$CY$9,0))</f>
        <v>773</v>
      </c>
    </row>
    <row r="23975" spans="1:4" x14ac:dyDescent="0.35">
      <c r="A23975" t="str">
        <f t="shared" si="1851"/>
        <v>E07000048</v>
      </c>
      <c r="B23975" t="str">
        <f t="shared" si="1851"/>
        <v>Christchurch</v>
      </c>
      <c r="C23975">
        <f t="shared" si="1849"/>
        <v>68</v>
      </c>
      <c r="D23975">
        <f>INDEX([1]Data_Download_UK_2011_Census_Po!$C$10:$CY$357,MATCH(B23975,[1]Data_Download_UK_2011_Census_Po!$A$10:$A$357,0),MATCH("Age "&amp;C23975,[1]Data_Download_UK_2011_Census_Po!$C$9:$CY$9,0))</f>
        <v>704</v>
      </c>
    </row>
    <row r="23976" spans="1:4" x14ac:dyDescent="0.35">
      <c r="A23976" t="str">
        <f t="shared" si="1851"/>
        <v>E07000049</v>
      </c>
      <c r="B23976" t="str">
        <f t="shared" si="1851"/>
        <v>East Dorset</v>
      </c>
      <c r="C23976">
        <f t="shared" si="1849"/>
        <v>68</v>
      </c>
      <c r="D23976">
        <f>INDEX([1]Data_Download_UK_2011_Census_Po!$C$10:$CY$357,MATCH(B23976,[1]Data_Download_UK_2011_Census_Po!$A$10:$A$357,0),MATCH("Age "&amp;C23976,[1]Data_Download_UK_2011_Census_Po!$C$9:$CY$9,0))</f>
        <v>1296</v>
      </c>
    </row>
    <row r="23977" spans="1:4" x14ac:dyDescent="0.35">
      <c r="A23977" t="str">
        <f t="shared" si="1851"/>
        <v>E07000050</v>
      </c>
      <c r="B23977" t="str">
        <f t="shared" si="1851"/>
        <v>North Dorset</v>
      </c>
      <c r="C23977">
        <f t="shared" si="1849"/>
        <v>68</v>
      </c>
      <c r="D23977">
        <f>INDEX([1]Data_Download_UK_2011_Census_Po!$C$10:$CY$357,MATCH(B23977,[1]Data_Download_UK_2011_Census_Po!$A$10:$A$357,0),MATCH("Age "&amp;C23977,[1]Data_Download_UK_2011_Census_Po!$C$9:$CY$9,0))</f>
        <v>819</v>
      </c>
    </row>
    <row r="23978" spans="1:4" x14ac:dyDescent="0.35">
      <c r="A23978" t="str">
        <f t="shared" si="1851"/>
        <v>E07000051</v>
      </c>
      <c r="B23978" t="str">
        <f t="shared" si="1851"/>
        <v>Purbeck</v>
      </c>
      <c r="C23978">
        <f t="shared" si="1849"/>
        <v>68</v>
      </c>
      <c r="D23978">
        <f>INDEX([1]Data_Download_UK_2011_Census_Po!$C$10:$CY$357,MATCH(B23978,[1]Data_Download_UK_2011_Census_Po!$A$10:$A$357,0),MATCH("Age "&amp;C23978,[1]Data_Download_UK_2011_Census_Po!$C$9:$CY$9,0))</f>
        <v>627</v>
      </c>
    </row>
    <row r="23979" spans="1:4" x14ac:dyDescent="0.35">
      <c r="A23979" t="str">
        <f t="shared" si="1851"/>
        <v>E07000052</v>
      </c>
      <c r="B23979" t="str">
        <f t="shared" si="1851"/>
        <v>West Dorset</v>
      </c>
      <c r="C23979">
        <f t="shared" si="1849"/>
        <v>68</v>
      </c>
      <c r="D23979">
        <f>INDEX([1]Data_Download_UK_2011_Census_Po!$C$10:$CY$357,MATCH(B23979,[1]Data_Download_UK_2011_Census_Po!$A$10:$A$357,0),MATCH("Age "&amp;C23979,[1]Data_Download_UK_2011_Census_Po!$C$9:$CY$9,0))</f>
        <v>1435</v>
      </c>
    </row>
    <row r="23980" spans="1:4" x14ac:dyDescent="0.35">
      <c r="A23980" t="str">
        <f t="shared" si="1851"/>
        <v>E07000053</v>
      </c>
      <c r="B23980" t="str">
        <f t="shared" si="1851"/>
        <v>Weymouth and Portland</v>
      </c>
      <c r="C23980">
        <f t="shared" si="1849"/>
        <v>68</v>
      </c>
      <c r="D23980">
        <f>INDEX([1]Data_Download_UK_2011_Census_Po!$C$10:$CY$357,MATCH(B23980,[1]Data_Download_UK_2011_Census_Po!$A$10:$A$357,0),MATCH("Age "&amp;C23980,[1]Data_Download_UK_2011_Census_Po!$C$9:$CY$9,0))</f>
        <v>809</v>
      </c>
    </row>
    <row r="23981" spans="1:4" x14ac:dyDescent="0.35">
      <c r="A23981" t="str">
        <f t="shared" si="1851"/>
        <v>E07000078</v>
      </c>
      <c r="B23981" t="str">
        <f t="shared" si="1851"/>
        <v>Cheltenham</v>
      </c>
      <c r="C23981">
        <f t="shared" si="1849"/>
        <v>68</v>
      </c>
      <c r="D23981">
        <f>INDEX([1]Data_Download_UK_2011_Census_Po!$C$10:$CY$357,MATCH(B23981,[1]Data_Download_UK_2011_Census_Po!$A$10:$A$357,0),MATCH("Age "&amp;C23981,[1]Data_Download_UK_2011_Census_Po!$C$9:$CY$9,0))</f>
        <v>988</v>
      </c>
    </row>
    <row r="23982" spans="1:4" x14ac:dyDescent="0.35">
      <c r="A23982" t="str">
        <f t="shared" si="1851"/>
        <v>E07000079</v>
      </c>
      <c r="B23982" t="str">
        <f t="shared" si="1851"/>
        <v>Cotswold</v>
      </c>
      <c r="C23982">
        <f t="shared" si="1849"/>
        <v>68</v>
      </c>
      <c r="D23982">
        <f>INDEX([1]Data_Download_UK_2011_Census_Po!$C$10:$CY$357,MATCH(B23982,[1]Data_Download_UK_2011_Census_Po!$A$10:$A$357,0),MATCH("Age "&amp;C23982,[1]Data_Download_UK_2011_Census_Po!$C$9:$CY$9,0))</f>
        <v>1085</v>
      </c>
    </row>
    <row r="23983" spans="1:4" x14ac:dyDescent="0.35">
      <c r="A23983" t="str">
        <f t="shared" ref="A23983:B23998" si="1852">A23635</f>
        <v>E07000080</v>
      </c>
      <c r="B23983" t="str">
        <f t="shared" si="1852"/>
        <v>Forest of Dean</v>
      </c>
      <c r="C23983">
        <f t="shared" si="1849"/>
        <v>68</v>
      </c>
      <c r="D23983">
        <f>INDEX([1]Data_Download_UK_2011_Census_Po!$C$10:$CY$357,MATCH(B23983,[1]Data_Download_UK_2011_Census_Po!$A$10:$A$357,0),MATCH("Age "&amp;C23983,[1]Data_Download_UK_2011_Census_Po!$C$9:$CY$9,0))</f>
        <v>1054</v>
      </c>
    </row>
    <row r="23984" spans="1:4" x14ac:dyDescent="0.35">
      <c r="A23984" t="str">
        <f t="shared" si="1852"/>
        <v>E07000081</v>
      </c>
      <c r="B23984" t="str">
        <f t="shared" si="1852"/>
        <v>Gloucester</v>
      </c>
      <c r="C23984">
        <f t="shared" si="1849"/>
        <v>68</v>
      </c>
      <c r="D23984">
        <f>INDEX([1]Data_Download_UK_2011_Census_Po!$C$10:$CY$357,MATCH(B23984,[1]Data_Download_UK_2011_Census_Po!$A$10:$A$357,0),MATCH("Age "&amp;C23984,[1]Data_Download_UK_2011_Census_Po!$C$9:$CY$9,0))</f>
        <v>1069</v>
      </c>
    </row>
    <row r="23985" spans="1:4" x14ac:dyDescent="0.35">
      <c r="A23985" t="str">
        <f t="shared" si="1852"/>
        <v>E07000082</v>
      </c>
      <c r="B23985" t="str">
        <f t="shared" si="1852"/>
        <v>Stroud</v>
      </c>
      <c r="C23985">
        <f t="shared" si="1849"/>
        <v>68</v>
      </c>
      <c r="D23985">
        <f>INDEX([1]Data_Download_UK_2011_Census_Po!$C$10:$CY$357,MATCH(B23985,[1]Data_Download_UK_2011_Census_Po!$A$10:$A$357,0),MATCH("Age "&amp;C23985,[1]Data_Download_UK_2011_Census_Po!$C$9:$CY$9,0))</f>
        <v>1326</v>
      </c>
    </row>
    <row r="23986" spans="1:4" x14ac:dyDescent="0.35">
      <c r="A23986" t="str">
        <f t="shared" si="1852"/>
        <v>E07000083</v>
      </c>
      <c r="B23986" t="str">
        <f t="shared" si="1852"/>
        <v>Tewkesbury</v>
      </c>
      <c r="C23986">
        <f t="shared" si="1849"/>
        <v>68</v>
      </c>
      <c r="D23986">
        <f>INDEX([1]Data_Download_UK_2011_Census_Po!$C$10:$CY$357,MATCH(B23986,[1]Data_Download_UK_2011_Census_Po!$A$10:$A$357,0),MATCH("Age "&amp;C23986,[1]Data_Download_UK_2011_Census_Po!$C$9:$CY$9,0))</f>
        <v>977</v>
      </c>
    </row>
    <row r="23987" spans="1:4" x14ac:dyDescent="0.35">
      <c r="A23987" t="str">
        <f t="shared" si="1852"/>
        <v>E07000187</v>
      </c>
      <c r="B23987" t="str">
        <f t="shared" si="1852"/>
        <v>Mendip</v>
      </c>
      <c r="C23987">
        <f t="shared" si="1849"/>
        <v>68</v>
      </c>
      <c r="D23987">
        <f>INDEX([1]Data_Download_UK_2011_Census_Po!$C$10:$CY$357,MATCH(B23987,[1]Data_Download_UK_2011_Census_Po!$A$10:$A$357,0),MATCH("Age "&amp;C23987,[1]Data_Download_UK_2011_Census_Po!$C$9:$CY$9,0))</f>
        <v>1240</v>
      </c>
    </row>
    <row r="23988" spans="1:4" x14ac:dyDescent="0.35">
      <c r="A23988" t="str">
        <f t="shared" si="1852"/>
        <v>E07000188</v>
      </c>
      <c r="B23988" t="str">
        <f t="shared" si="1852"/>
        <v>Sedgemoor</v>
      </c>
      <c r="C23988">
        <f t="shared" si="1849"/>
        <v>68</v>
      </c>
      <c r="D23988">
        <f>INDEX([1]Data_Download_UK_2011_Census_Po!$C$10:$CY$357,MATCH(B23988,[1]Data_Download_UK_2011_Census_Po!$A$10:$A$357,0),MATCH("Age "&amp;C23988,[1]Data_Download_UK_2011_Census_Po!$C$9:$CY$9,0))</f>
        <v>1389</v>
      </c>
    </row>
    <row r="23989" spans="1:4" x14ac:dyDescent="0.35">
      <c r="A23989" t="str">
        <f t="shared" si="1852"/>
        <v>E07000189</v>
      </c>
      <c r="B23989" t="str">
        <f t="shared" si="1852"/>
        <v>South Somerset</v>
      </c>
      <c r="C23989">
        <f t="shared" si="1849"/>
        <v>68</v>
      </c>
      <c r="D23989">
        <f>INDEX([1]Data_Download_UK_2011_Census_Po!$C$10:$CY$357,MATCH(B23989,[1]Data_Download_UK_2011_Census_Po!$A$10:$A$357,0),MATCH("Age "&amp;C23989,[1]Data_Download_UK_2011_Census_Po!$C$9:$CY$9,0))</f>
        <v>2024</v>
      </c>
    </row>
    <row r="23990" spans="1:4" x14ac:dyDescent="0.35">
      <c r="A23990" t="str">
        <f t="shared" si="1852"/>
        <v>E07000190</v>
      </c>
      <c r="B23990" t="str">
        <f t="shared" si="1852"/>
        <v>Taunton Deane</v>
      </c>
      <c r="C23990">
        <f t="shared" si="1849"/>
        <v>68</v>
      </c>
      <c r="D23990">
        <f>INDEX([1]Data_Download_UK_2011_Census_Po!$C$10:$CY$357,MATCH(B23990,[1]Data_Download_UK_2011_Census_Po!$A$10:$A$357,0),MATCH("Age "&amp;C23990,[1]Data_Download_UK_2011_Census_Po!$C$9:$CY$9,0))</f>
        <v>1214</v>
      </c>
    </row>
    <row r="23991" spans="1:4" x14ac:dyDescent="0.35">
      <c r="A23991" t="str">
        <f t="shared" si="1852"/>
        <v>E07000191</v>
      </c>
      <c r="B23991" t="str">
        <f t="shared" si="1852"/>
        <v>West Somerset</v>
      </c>
      <c r="C23991">
        <f t="shared" si="1849"/>
        <v>68</v>
      </c>
      <c r="D23991">
        <f>INDEX([1]Data_Download_UK_2011_Census_Po!$C$10:$CY$357,MATCH(B23991,[1]Data_Download_UK_2011_Census_Po!$A$10:$A$357,0),MATCH("Age "&amp;C23991,[1]Data_Download_UK_2011_Census_Po!$C$9:$CY$9,0))</f>
        <v>563</v>
      </c>
    </row>
    <row r="23992" spans="1:4" x14ac:dyDescent="0.35">
      <c r="A23992" t="str">
        <f t="shared" si="1852"/>
        <v>W06000001</v>
      </c>
      <c r="B23992" t="str">
        <f t="shared" si="1852"/>
        <v>Isle of Anglesey</v>
      </c>
      <c r="C23992">
        <f t="shared" si="1849"/>
        <v>68</v>
      </c>
      <c r="D23992">
        <f>INDEX([1]Data_Download_UK_2011_Census_Po!$C$10:$CY$357,MATCH(B23992,[1]Data_Download_UK_2011_Census_Po!$A$10:$A$357,0),MATCH("Age "&amp;C23992,[1]Data_Download_UK_2011_Census_Po!$C$9:$CY$9,0))</f>
        <v>948</v>
      </c>
    </row>
    <row r="23993" spans="1:4" x14ac:dyDescent="0.35">
      <c r="A23993" t="str">
        <f t="shared" si="1852"/>
        <v>W06000002</v>
      </c>
      <c r="B23993" t="str">
        <f t="shared" si="1852"/>
        <v>Gwynedd</v>
      </c>
      <c r="C23993">
        <f t="shared" si="1849"/>
        <v>68</v>
      </c>
      <c r="D23993">
        <f>INDEX([1]Data_Download_UK_2011_Census_Po!$C$10:$CY$357,MATCH(B23993,[1]Data_Download_UK_2011_Census_Po!$A$10:$A$357,0),MATCH("Age "&amp;C23993,[1]Data_Download_UK_2011_Census_Po!$C$9:$CY$9,0))</f>
        <v>1479</v>
      </c>
    </row>
    <row r="23994" spans="1:4" x14ac:dyDescent="0.35">
      <c r="A23994" t="str">
        <f t="shared" si="1852"/>
        <v>W06000003</v>
      </c>
      <c r="B23994" t="str">
        <f t="shared" si="1852"/>
        <v>Conwy</v>
      </c>
      <c r="C23994">
        <f t="shared" si="1849"/>
        <v>68</v>
      </c>
      <c r="D23994">
        <f>INDEX([1]Data_Download_UK_2011_Census_Po!$C$10:$CY$357,MATCH(B23994,[1]Data_Download_UK_2011_Census_Po!$A$10:$A$357,0),MATCH("Age "&amp;C23994,[1]Data_Download_UK_2011_Census_Po!$C$9:$CY$9,0))</f>
        <v>1601</v>
      </c>
    </row>
    <row r="23995" spans="1:4" x14ac:dyDescent="0.35">
      <c r="A23995" t="str">
        <f t="shared" si="1852"/>
        <v>W06000004</v>
      </c>
      <c r="B23995" t="str">
        <f t="shared" si="1852"/>
        <v>Denbighshire</v>
      </c>
      <c r="C23995">
        <f t="shared" si="1849"/>
        <v>68</v>
      </c>
      <c r="D23995">
        <f>INDEX([1]Data_Download_UK_2011_Census_Po!$C$10:$CY$357,MATCH(B23995,[1]Data_Download_UK_2011_Census_Po!$A$10:$A$357,0),MATCH("Age "&amp;C23995,[1]Data_Download_UK_2011_Census_Po!$C$9:$CY$9,0))</f>
        <v>1151</v>
      </c>
    </row>
    <row r="23996" spans="1:4" x14ac:dyDescent="0.35">
      <c r="A23996" t="str">
        <f t="shared" si="1852"/>
        <v>W06000005</v>
      </c>
      <c r="B23996" t="str">
        <f t="shared" si="1852"/>
        <v>Flintshire</v>
      </c>
      <c r="C23996">
        <f t="shared" si="1849"/>
        <v>68</v>
      </c>
      <c r="D23996">
        <f>INDEX([1]Data_Download_UK_2011_Census_Po!$C$10:$CY$357,MATCH(B23996,[1]Data_Download_UK_2011_Census_Po!$A$10:$A$357,0),MATCH("Age "&amp;C23996,[1]Data_Download_UK_2011_Census_Po!$C$9:$CY$9,0))</f>
        <v>1620</v>
      </c>
    </row>
    <row r="23997" spans="1:4" x14ac:dyDescent="0.35">
      <c r="A23997" t="str">
        <f t="shared" si="1852"/>
        <v>W06000006</v>
      </c>
      <c r="B23997" t="str">
        <f t="shared" si="1852"/>
        <v>Wrexham</v>
      </c>
      <c r="C23997">
        <f t="shared" si="1849"/>
        <v>68</v>
      </c>
      <c r="D23997">
        <f>INDEX([1]Data_Download_UK_2011_Census_Po!$C$10:$CY$357,MATCH(B23997,[1]Data_Download_UK_2011_Census_Po!$A$10:$A$357,0),MATCH("Age "&amp;C23997,[1]Data_Download_UK_2011_Census_Po!$C$9:$CY$9,0))</f>
        <v>1399</v>
      </c>
    </row>
    <row r="23998" spans="1:4" x14ac:dyDescent="0.35">
      <c r="A23998" t="str">
        <f t="shared" si="1852"/>
        <v>W06000023</v>
      </c>
      <c r="B23998" t="str">
        <f t="shared" si="1852"/>
        <v>Powys</v>
      </c>
      <c r="C23998">
        <f t="shared" si="1849"/>
        <v>68</v>
      </c>
      <c r="D23998">
        <f>INDEX([1]Data_Download_UK_2011_Census_Po!$C$10:$CY$357,MATCH(B23998,[1]Data_Download_UK_2011_Census_Po!$A$10:$A$357,0),MATCH("Age "&amp;C23998,[1]Data_Download_UK_2011_Census_Po!$C$9:$CY$9,0))</f>
        <v>1797</v>
      </c>
    </row>
    <row r="23999" spans="1:4" x14ac:dyDescent="0.35">
      <c r="A23999" t="str">
        <f t="shared" ref="A23999:B24014" si="1853">A23651</f>
        <v>W06000008</v>
      </c>
      <c r="B23999" t="str">
        <f t="shared" si="1853"/>
        <v>Ceredigion</v>
      </c>
      <c r="C23999">
        <f t="shared" si="1849"/>
        <v>68</v>
      </c>
      <c r="D23999">
        <f>INDEX([1]Data_Download_UK_2011_Census_Po!$C$10:$CY$357,MATCH(B23999,[1]Data_Download_UK_2011_Census_Po!$A$10:$A$357,0),MATCH("Age "&amp;C23999,[1]Data_Download_UK_2011_Census_Po!$C$9:$CY$9,0))</f>
        <v>946</v>
      </c>
    </row>
    <row r="24000" spans="1:4" x14ac:dyDescent="0.35">
      <c r="A24000" t="str">
        <f t="shared" si="1853"/>
        <v>W06000009</v>
      </c>
      <c r="B24000" t="str">
        <f t="shared" si="1853"/>
        <v>Pembrokeshire</v>
      </c>
      <c r="C24000">
        <f t="shared" si="1849"/>
        <v>68</v>
      </c>
      <c r="D24000">
        <f>INDEX([1]Data_Download_UK_2011_Census_Po!$C$10:$CY$357,MATCH(B24000,[1]Data_Download_UK_2011_Census_Po!$A$10:$A$357,0),MATCH("Age "&amp;C24000,[1]Data_Download_UK_2011_Census_Po!$C$9:$CY$9,0))</f>
        <v>1525</v>
      </c>
    </row>
    <row r="24001" spans="1:4" x14ac:dyDescent="0.35">
      <c r="A24001" t="str">
        <f t="shared" si="1853"/>
        <v>W06000010</v>
      </c>
      <c r="B24001" t="str">
        <f t="shared" si="1853"/>
        <v>Carmarthenshire</v>
      </c>
      <c r="C24001">
        <f t="shared" si="1849"/>
        <v>68</v>
      </c>
      <c r="D24001">
        <f>INDEX([1]Data_Download_UK_2011_Census_Po!$C$10:$CY$357,MATCH(B24001,[1]Data_Download_UK_2011_Census_Po!$A$10:$A$357,0),MATCH("Age "&amp;C24001,[1]Data_Download_UK_2011_Census_Po!$C$9:$CY$9,0))</f>
        <v>2286</v>
      </c>
    </row>
    <row r="24002" spans="1:4" x14ac:dyDescent="0.35">
      <c r="A24002" t="str">
        <f t="shared" si="1853"/>
        <v>W06000011</v>
      </c>
      <c r="B24002" t="str">
        <f t="shared" si="1853"/>
        <v>Swansea</v>
      </c>
      <c r="C24002">
        <f t="shared" si="1849"/>
        <v>68</v>
      </c>
      <c r="D24002">
        <f>INDEX([1]Data_Download_UK_2011_Census_Po!$C$10:$CY$357,MATCH(B24002,[1]Data_Download_UK_2011_Census_Po!$A$10:$A$357,0),MATCH("Age "&amp;C24002,[1]Data_Download_UK_2011_Census_Po!$C$9:$CY$9,0))</f>
        <v>2385</v>
      </c>
    </row>
    <row r="24003" spans="1:4" x14ac:dyDescent="0.35">
      <c r="A24003" t="str">
        <f t="shared" si="1853"/>
        <v>W06000012</v>
      </c>
      <c r="B24003" t="str">
        <f t="shared" si="1853"/>
        <v>Neath Port Talbot</v>
      </c>
      <c r="C24003">
        <f t="shared" ref="C24003:C24066" si="1854">ROUNDDOWN((ROW(A24003)-2)/348,0)</f>
        <v>68</v>
      </c>
      <c r="D24003">
        <f>INDEX([1]Data_Download_UK_2011_Census_Po!$C$10:$CY$357,MATCH(B24003,[1]Data_Download_UK_2011_Census_Po!$A$10:$A$357,0),MATCH("Age "&amp;C24003,[1]Data_Download_UK_2011_Census_Po!$C$9:$CY$9,0))</f>
        <v>1518</v>
      </c>
    </row>
    <row r="24004" spans="1:4" x14ac:dyDescent="0.35">
      <c r="A24004" t="str">
        <f t="shared" si="1853"/>
        <v>W06000013</v>
      </c>
      <c r="B24004" t="str">
        <f t="shared" si="1853"/>
        <v>Bridgend</v>
      </c>
      <c r="C24004">
        <f t="shared" si="1854"/>
        <v>68</v>
      </c>
      <c r="D24004">
        <f>INDEX([1]Data_Download_UK_2011_Census_Po!$C$10:$CY$357,MATCH(B24004,[1]Data_Download_UK_2011_Census_Po!$A$10:$A$357,0),MATCH("Age "&amp;C24004,[1]Data_Download_UK_2011_Census_Po!$C$9:$CY$9,0))</f>
        <v>1454</v>
      </c>
    </row>
    <row r="24005" spans="1:4" x14ac:dyDescent="0.35">
      <c r="A24005" t="str">
        <f t="shared" si="1853"/>
        <v>W06000014</v>
      </c>
      <c r="B24005" t="str">
        <f t="shared" si="1853"/>
        <v>Vale of Glamorgan</v>
      </c>
      <c r="C24005">
        <f t="shared" si="1854"/>
        <v>68</v>
      </c>
      <c r="D24005">
        <f>INDEX([1]Data_Download_UK_2011_Census_Po!$C$10:$CY$357,MATCH(B24005,[1]Data_Download_UK_2011_Census_Po!$A$10:$A$357,0),MATCH("Age "&amp;C24005,[1]Data_Download_UK_2011_Census_Po!$C$9:$CY$9,0))</f>
        <v>1355</v>
      </c>
    </row>
    <row r="24006" spans="1:4" x14ac:dyDescent="0.35">
      <c r="A24006" t="str">
        <f t="shared" si="1853"/>
        <v>W06000015</v>
      </c>
      <c r="B24006" t="str">
        <f t="shared" si="1853"/>
        <v>Cardiff</v>
      </c>
      <c r="C24006">
        <f t="shared" si="1854"/>
        <v>68</v>
      </c>
      <c r="D24006">
        <f>INDEX([1]Data_Download_UK_2011_Census_Po!$C$10:$CY$357,MATCH(B24006,[1]Data_Download_UK_2011_Census_Po!$A$10:$A$357,0),MATCH("Age "&amp;C24006,[1]Data_Download_UK_2011_Census_Po!$C$9:$CY$9,0))</f>
        <v>2422</v>
      </c>
    </row>
    <row r="24007" spans="1:4" x14ac:dyDescent="0.35">
      <c r="A24007" t="str">
        <f t="shared" si="1853"/>
        <v>W06000016</v>
      </c>
      <c r="B24007" t="str">
        <f t="shared" si="1853"/>
        <v>Rhondda Cynon Taff</v>
      </c>
      <c r="C24007">
        <f t="shared" si="1854"/>
        <v>68</v>
      </c>
      <c r="D24007">
        <f>INDEX([1]Data_Download_UK_2011_Census_Po!$C$10:$CY$357,MATCH(B24007,[1]Data_Download_UK_2011_Census_Po!$A$10:$A$357,0),MATCH("Age "&amp;C24007,[1]Data_Download_UK_2011_Census_Po!$C$9:$CY$9,0))</f>
        <v>2371</v>
      </c>
    </row>
    <row r="24008" spans="1:4" x14ac:dyDescent="0.35">
      <c r="A24008" t="str">
        <f t="shared" si="1853"/>
        <v>W06000024</v>
      </c>
      <c r="B24008" t="str">
        <f t="shared" si="1853"/>
        <v>Merthyr Tydfil</v>
      </c>
      <c r="C24008">
        <f t="shared" si="1854"/>
        <v>68</v>
      </c>
      <c r="D24008">
        <f>INDEX([1]Data_Download_UK_2011_Census_Po!$C$10:$CY$357,MATCH(B24008,[1]Data_Download_UK_2011_Census_Po!$A$10:$A$357,0),MATCH("Age "&amp;C24008,[1]Data_Download_UK_2011_Census_Po!$C$9:$CY$9,0))</f>
        <v>556</v>
      </c>
    </row>
    <row r="24009" spans="1:4" x14ac:dyDescent="0.35">
      <c r="A24009" t="str">
        <f t="shared" si="1853"/>
        <v>W06000018</v>
      </c>
      <c r="B24009" t="str">
        <f t="shared" si="1853"/>
        <v>Caerphilly</v>
      </c>
      <c r="C24009">
        <f t="shared" si="1854"/>
        <v>68</v>
      </c>
      <c r="D24009">
        <f>INDEX([1]Data_Download_UK_2011_Census_Po!$C$10:$CY$357,MATCH(B24009,[1]Data_Download_UK_2011_Census_Po!$A$10:$A$357,0),MATCH("Age "&amp;C24009,[1]Data_Download_UK_2011_Census_Po!$C$9:$CY$9,0))</f>
        <v>1771</v>
      </c>
    </row>
    <row r="24010" spans="1:4" x14ac:dyDescent="0.35">
      <c r="A24010" t="str">
        <f t="shared" si="1853"/>
        <v>W06000019</v>
      </c>
      <c r="B24010" t="str">
        <f t="shared" si="1853"/>
        <v>Blaenau Gwent</v>
      </c>
      <c r="C24010">
        <f t="shared" si="1854"/>
        <v>68</v>
      </c>
      <c r="D24010">
        <f>INDEX([1]Data_Download_UK_2011_Census_Po!$C$10:$CY$357,MATCH(B24010,[1]Data_Download_UK_2011_Census_Po!$A$10:$A$357,0),MATCH("Age "&amp;C24010,[1]Data_Download_UK_2011_Census_Po!$C$9:$CY$9,0))</f>
        <v>807</v>
      </c>
    </row>
    <row r="24011" spans="1:4" x14ac:dyDescent="0.35">
      <c r="A24011" t="str">
        <f t="shared" si="1853"/>
        <v>W06000020</v>
      </c>
      <c r="B24011" t="str">
        <f t="shared" si="1853"/>
        <v>Torfaen</v>
      </c>
      <c r="C24011">
        <f t="shared" si="1854"/>
        <v>68</v>
      </c>
      <c r="D24011">
        <f>INDEX([1]Data_Download_UK_2011_Census_Po!$C$10:$CY$357,MATCH(B24011,[1]Data_Download_UK_2011_Census_Po!$A$10:$A$357,0),MATCH("Age "&amp;C24011,[1]Data_Download_UK_2011_Census_Po!$C$9:$CY$9,0))</f>
        <v>953</v>
      </c>
    </row>
    <row r="24012" spans="1:4" x14ac:dyDescent="0.35">
      <c r="A24012" t="str">
        <f t="shared" si="1853"/>
        <v>W06000021</v>
      </c>
      <c r="B24012" t="str">
        <f t="shared" si="1853"/>
        <v>Monmouthshire</v>
      </c>
      <c r="C24012">
        <f t="shared" si="1854"/>
        <v>68</v>
      </c>
      <c r="D24012">
        <f>INDEX([1]Data_Download_UK_2011_Census_Po!$C$10:$CY$357,MATCH(B24012,[1]Data_Download_UK_2011_Census_Po!$A$10:$A$357,0),MATCH("Age "&amp;C24012,[1]Data_Download_UK_2011_Census_Po!$C$9:$CY$9,0))</f>
        <v>1092</v>
      </c>
    </row>
    <row r="24013" spans="1:4" x14ac:dyDescent="0.35">
      <c r="A24013" t="str">
        <f t="shared" si="1853"/>
        <v>W06000022</v>
      </c>
      <c r="B24013" t="str">
        <f t="shared" si="1853"/>
        <v>Newport</v>
      </c>
      <c r="C24013">
        <f t="shared" si="1854"/>
        <v>68</v>
      </c>
      <c r="D24013">
        <f>INDEX([1]Data_Download_UK_2011_Census_Po!$C$10:$CY$357,MATCH(B24013,[1]Data_Download_UK_2011_Census_Po!$A$10:$A$357,0),MATCH("Age "&amp;C24013,[1]Data_Download_UK_2011_Census_Po!$C$9:$CY$9,0))</f>
        <v>1360</v>
      </c>
    </row>
    <row r="24014" spans="1:4" x14ac:dyDescent="0.35">
      <c r="A24014" t="str">
        <f t="shared" si="1853"/>
        <v>E06000005</v>
      </c>
      <c r="B24014" t="str">
        <f t="shared" si="1853"/>
        <v>Darlington</v>
      </c>
      <c r="C24014">
        <f t="shared" si="1854"/>
        <v>69</v>
      </c>
      <c r="D24014">
        <f>INDEX([1]Data_Download_UK_2011_Census_Po!$C$10:$CY$357,MATCH(B24014,[1]Data_Download_UK_2011_Census_Po!$A$10:$A$357,0),MATCH("Age "&amp;C24014,[1]Data_Download_UK_2011_Census_Po!$C$9:$CY$9,0))</f>
        <v>884</v>
      </c>
    </row>
    <row r="24015" spans="1:4" x14ac:dyDescent="0.35">
      <c r="A24015" t="str">
        <f t="shared" ref="A24015:B24030" si="1855">A23667</f>
        <v>E06000047</v>
      </c>
      <c r="B24015" t="str">
        <f t="shared" si="1855"/>
        <v>County Durham</v>
      </c>
      <c r="C24015">
        <f t="shared" si="1854"/>
        <v>69</v>
      </c>
      <c r="D24015">
        <f>INDEX([1]Data_Download_UK_2011_Census_Po!$C$10:$CY$357,MATCH(B24015,[1]Data_Download_UK_2011_Census_Po!$A$10:$A$357,0),MATCH("Age "&amp;C24015,[1]Data_Download_UK_2011_Census_Po!$C$9:$CY$9,0))</f>
        <v>4761</v>
      </c>
    </row>
    <row r="24016" spans="1:4" x14ac:dyDescent="0.35">
      <c r="A24016" t="str">
        <f t="shared" si="1855"/>
        <v>E06000001</v>
      </c>
      <c r="B24016" t="str">
        <f t="shared" si="1855"/>
        <v>Hartlepool</v>
      </c>
      <c r="C24016">
        <f t="shared" si="1854"/>
        <v>69</v>
      </c>
      <c r="D24016">
        <f>INDEX([1]Data_Download_UK_2011_Census_Po!$C$10:$CY$357,MATCH(B24016,[1]Data_Download_UK_2011_Census_Po!$A$10:$A$357,0),MATCH("Age "&amp;C24016,[1]Data_Download_UK_2011_Census_Po!$C$9:$CY$9,0))</f>
        <v>768</v>
      </c>
    </row>
    <row r="24017" spans="1:4" x14ac:dyDescent="0.35">
      <c r="A24017" t="str">
        <f t="shared" si="1855"/>
        <v>E06000002</v>
      </c>
      <c r="B24017" t="str">
        <f t="shared" si="1855"/>
        <v>Middlesbrough</v>
      </c>
      <c r="C24017">
        <f t="shared" si="1854"/>
        <v>69</v>
      </c>
      <c r="D24017">
        <f>INDEX([1]Data_Download_UK_2011_Census_Po!$C$10:$CY$357,MATCH(B24017,[1]Data_Download_UK_2011_Census_Po!$A$10:$A$357,0),MATCH("Age "&amp;C24017,[1]Data_Download_UK_2011_Census_Po!$C$9:$CY$9,0))</f>
        <v>1076</v>
      </c>
    </row>
    <row r="24018" spans="1:4" x14ac:dyDescent="0.35">
      <c r="A24018" t="str">
        <f t="shared" si="1855"/>
        <v>E06000057</v>
      </c>
      <c r="B24018" t="str">
        <f t="shared" si="1855"/>
        <v>Northumberland</v>
      </c>
      <c r="C24018">
        <f t="shared" si="1854"/>
        <v>69</v>
      </c>
      <c r="D24018">
        <f>INDEX([1]Data_Download_UK_2011_Census_Po!$C$10:$CY$357,MATCH(B24018,[1]Data_Download_UK_2011_Census_Po!$A$10:$A$357,0),MATCH("Age "&amp;C24018,[1]Data_Download_UK_2011_Census_Po!$C$9:$CY$9,0))</f>
        <v>3120</v>
      </c>
    </row>
    <row r="24019" spans="1:4" x14ac:dyDescent="0.35">
      <c r="A24019" t="str">
        <f t="shared" si="1855"/>
        <v>E06000003</v>
      </c>
      <c r="B24019" t="str">
        <f t="shared" si="1855"/>
        <v>Redcar and Cleveland</v>
      </c>
      <c r="C24019">
        <f t="shared" si="1854"/>
        <v>69</v>
      </c>
      <c r="D24019">
        <f>INDEX([1]Data_Download_UK_2011_Census_Po!$C$10:$CY$357,MATCH(B24019,[1]Data_Download_UK_2011_Census_Po!$A$10:$A$357,0),MATCH("Age "&amp;C24019,[1]Data_Download_UK_2011_Census_Po!$C$9:$CY$9,0))</f>
        <v>1397</v>
      </c>
    </row>
    <row r="24020" spans="1:4" x14ac:dyDescent="0.35">
      <c r="A24020" t="str">
        <f t="shared" si="1855"/>
        <v>E06000004</v>
      </c>
      <c r="B24020" t="str">
        <f t="shared" si="1855"/>
        <v>Stockton-on-Tees</v>
      </c>
      <c r="C24020">
        <f t="shared" si="1854"/>
        <v>69</v>
      </c>
      <c r="D24020">
        <f>INDEX([1]Data_Download_UK_2011_Census_Po!$C$10:$CY$357,MATCH(B24020,[1]Data_Download_UK_2011_Census_Po!$A$10:$A$357,0),MATCH("Age "&amp;C24020,[1]Data_Download_UK_2011_Census_Po!$C$9:$CY$9,0))</f>
        <v>1602</v>
      </c>
    </row>
    <row r="24021" spans="1:4" x14ac:dyDescent="0.35">
      <c r="A24021" t="str">
        <f t="shared" si="1855"/>
        <v>E08000037</v>
      </c>
      <c r="B24021" t="str">
        <f t="shared" si="1855"/>
        <v>Gateshead</v>
      </c>
      <c r="C24021">
        <f t="shared" si="1854"/>
        <v>69</v>
      </c>
      <c r="D24021">
        <f>INDEX([1]Data_Download_UK_2011_Census_Po!$C$10:$CY$357,MATCH(B24021,[1]Data_Download_UK_2011_Census_Po!$A$10:$A$357,0),MATCH("Age "&amp;C24021,[1]Data_Download_UK_2011_Census_Po!$C$9:$CY$9,0))</f>
        <v>1685</v>
      </c>
    </row>
    <row r="24022" spans="1:4" x14ac:dyDescent="0.35">
      <c r="A24022" t="str">
        <f t="shared" si="1855"/>
        <v>E08000021</v>
      </c>
      <c r="B24022" t="str">
        <f t="shared" si="1855"/>
        <v>Newcastle upon Tyne</v>
      </c>
      <c r="C24022">
        <f t="shared" si="1854"/>
        <v>69</v>
      </c>
      <c r="D24022">
        <f>INDEX([1]Data_Download_UK_2011_Census_Po!$C$10:$CY$357,MATCH(B24022,[1]Data_Download_UK_2011_Census_Po!$A$10:$A$357,0),MATCH("Age "&amp;C24022,[1]Data_Download_UK_2011_Census_Po!$C$9:$CY$9,0))</f>
        <v>1767</v>
      </c>
    </row>
    <row r="24023" spans="1:4" x14ac:dyDescent="0.35">
      <c r="A24023" t="str">
        <f t="shared" si="1855"/>
        <v>E08000022</v>
      </c>
      <c r="B24023" t="str">
        <f t="shared" si="1855"/>
        <v>North Tyneside</v>
      </c>
      <c r="C24023">
        <f t="shared" si="1854"/>
        <v>69</v>
      </c>
      <c r="D24023">
        <f>INDEX([1]Data_Download_UK_2011_Census_Po!$C$10:$CY$357,MATCH(B24023,[1]Data_Download_UK_2011_Census_Po!$A$10:$A$357,0),MATCH("Age "&amp;C24023,[1]Data_Download_UK_2011_Census_Po!$C$9:$CY$9,0))</f>
        <v>1562</v>
      </c>
    </row>
    <row r="24024" spans="1:4" x14ac:dyDescent="0.35">
      <c r="A24024" t="str">
        <f t="shared" si="1855"/>
        <v>E08000023</v>
      </c>
      <c r="B24024" t="str">
        <f t="shared" si="1855"/>
        <v>South Tyneside</v>
      </c>
      <c r="C24024">
        <f t="shared" si="1854"/>
        <v>69</v>
      </c>
      <c r="D24024">
        <f>INDEX([1]Data_Download_UK_2011_Census_Po!$C$10:$CY$357,MATCH(B24024,[1]Data_Download_UK_2011_Census_Po!$A$10:$A$357,0),MATCH("Age "&amp;C24024,[1]Data_Download_UK_2011_Census_Po!$C$9:$CY$9,0))</f>
        <v>1203</v>
      </c>
    </row>
    <row r="24025" spans="1:4" x14ac:dyDescent="0.35">
      <c r="A24025" t="str">
        <f t="shared" si="1855"/>
        <v>E08000024</v>
      </c>
      <c r="B24025" t="str">
        <f t="shared" si="1855"/>
        <v>Sunderland</v>
      </c>
      <c r="C24025">
        <f t="shared" si="1854"/>
        <v>69</v>
      </c>
      <c r="D24025">
        <f>INDEX([1]Data_Download_UK_2011_Census_Po!$C$10:$CY$357,MATCH(B24025,[1]Data_Download_UK_2011_Census_Po!$A$10:$A$357,0),MATCH("Age "&amp;C24025,[1]Data_Download_UK_2011_Census_Po!$C$9:$CY$9,0))</f>
        <v>2300</v>
      </c>
    </row>
    <row r="24026" spans="1:4" x14ac:dyDescent="0.35">
      <c r="A24026" t="str">
        <f t="shared" si="1855"/>
        <v>E06000008</v>
      </c>
      <c r="B24026" t="str">
        <f t="shared" si="1855"/>
        <v>Blackburn with Darwen</v>
      </c>
      <c r="C24026">
        <f t="shared" si="1854"/>
        <v>69</v>
      </c>
      <c r="D24026">
        <f>INDEX([1]Data_Download_UK_2011_Census_Po!$C$10:$CY$357,MATCH(B24026,[1]Data_Download_UK_2011_Census_Po!$A$10:$A$357,0),MATCH("Age "&amp;C24026,[1]Data_Download_UK_2011_Census_Po!$C$9:$CY$9,0))</f>
        <v>978</v>
      </c>
    </row>
    <row r="24027" spans="1:4" x14ac:dyDescent="0.35">
      <c r="A24027" t="str">
        <f t="shared" si="1855"/>
        <v>E06000009</v>
      </c>
      <c r="B24027" t="str">
        <f t="shared" si="1855"/>
        <v>Blackpool</v>
      </c>
      <c r="C24027">
        <f t="shared" si="1854"/>
        <v>69</v>
      </c>
      <c r="D24027">
        <f>INDEX([1]Data_Download_UK_2011_Census_Po!$C$10:$CY$357,MATCH(B24027,[1]Data_Download_UK_2011_Census_Po!$A$10:$A$357,0),MATCH("Age "&amp;C24027,[1]Data_Download_UK_2011_Census_Po!$C$9:$CY$9,0))</f>
        <v>1364</v>
      </c>
    </row>
    <row r="24028" spans="1:4" x14ac:dyDescent="0.35">
      <c r="A24028" t="str">
        <f t="shared" si="1855"/>
        <v>E06000049</v>
      </c>
      <c r="B24028" t="str">
        <f t="shared" si="1855"/>
        <v>Cheshire East</v>
      </c>
      <c r="C24028">
        <f t="shared" si="1854"/>
        <v>69</v>
      </c>
      <c r="D24028">
        <f>INDEX([1]Data_Download_UK_2011_Census_Po!$C$10:$CY$357,MATCH(B24028,[1]Data_Download_UK_2011_Census_Po!$A$10:$A$357,0),MATCH("Age "&amp;C24028,[1]Data_Download_UK_2011_Census_Po!$C$9:$CY$9,0))</f>
        <v>3593</v>
      </c>
    </row>
    <row r="24029" spans="1:4" x14ac:dyDescent="0.35">
      <c r="A24029" t="str">
        <f t="shared" si="1855"/>
        <v>E06000050</v>
      </c>
      <c r="B24029" t="str">
        <f t="shared" si="1855"/>
        <v>Cheshire West and Chester</v>
      </c>
      <c r="C24029">
        <f t="shared" si="1854"/>
        <v>69</v>
      </c>
      <c r="D24029">
        <f>INDEX([1]Data_Download_UK_2011_Census_Po!$C$10:$CY$357,MATCH(B24029,[1]Data_Download_UK_2011_Census_Po!$A$10:$A$357,0),MATCH("Age "&amp;C24029,[1]Data_Download_UK_2011_Census_Po!$C$9:$CY$9,0))</f>
        <v>3073</v>
      </c>
    </row>
    <row r="24030" spans="1:4" x14ac:dyDescent="0.35">
      <c r="A24030" t="str">
        <f t="shared" si="1855"/>
        <v>E06000006</v>
      </c>
      <c r="B24030" t="str">
        <f t="shared" si="1855"/>
        <v>Halton</v>
      </c>
      <c r="C24030">
        <f t="shared" si="1854"/>
        <v>69</v>
      </c>
      <c r="D24030">
        <f>INDEX([1]Data_Download_UK_2011_Census_Po!$C$10:$CY$357,MATCH(B24030,[1]Data_Download_UK_2011_Census_Po!$A$10:$A$357,0),MATCH("Age "&amp;C24030,[1]Data_Download_UK_2011_Census_Po!$C$9:$CY$9,0))</f>
        <v>1016</v>
      </c>
    </row>
    <row r="24031" spans="1:4" x14ac:dyDescent="0.35">
      <c r="A24031" t="str">
        <f t="shared" ref="A24031:B24046" si="1856">A23683</f>
        <v>E06000007</v>
      </c>
      <c r="B24031" t="str">
        <f t="shared" si="1856"/>
        <v>Warrington</v>
      </c>
      <c r="C24031">
        <f t="shared" si="1854"/>
        <v>69</v>
      </c>
      <c r="D24031">
        <f>INDEX([1]Data_Download_UK_2011_Census_Po!$C$10:$CY$357,MATCH(B24031,[1]Data_Download_UK_2011_Census_Po!$A$10:$A$357,0),MATCH("Age "&amp;C24031,[1]Data_Download_UK_2011_Census_Po!$C$9:$CY$9,0))</f>
        <v>1786</v>
      </c>
    </row>
    <row r="24032" spans="1:4" x14ac:dyDescent="0.35">
      <c r="A24032" t="str">
        <f t="shared" si="1856"/>
        <v>E07000026</v>
      </c>
      <c r="B24032" t="str">
        <f t="shared" si="1856"/>
        <v>Allerdale</v>
      </c>
      <c r="C24032">
        <f t="shared" si="1854"/>
        <v>69</v>
      </c>
      <c r="D24032">
        <f>INDEX([1]Data_Download_UK_2011_Census_Po!$C$10:$CY$357,MATCH(B24032,[1]Data_Download_UK_2011_Census_Po!$A$10:$A$357,0),MATCH("Age "&amp;C24032,[1]Data_Download_UK_2011_Census_Po!$C$9:$CY$9,0))</f>
        <v>1077</v>
      </c>
    </row>
    <row r="24033" spans="1:4" x14ac:dyDescent="0.35">
      <c r="A24033" t="str">
        <f t="shared" si="1856"/>
        <v>E07000027</v>
      </c>
      <c r="B24033" t="str">
        <f t="shared" si="1856"/>
        <v>Barrow-in-Furness</v>
      </c>
      <c r="C24033">
        <f t="shared" si="1854"/>
        <v>69</v>
      </c>
      <c r="D24033">
        <f>INDEX([1]Data_Download_UK_2011_Census_Po!$C$10:$CY$357,MATCH(B24033,[1]Data_Download_UK_2011_Census_Po!$A$10:$A$357,0),MATCH("Age "&amp;C24033,[1]Data_Download_UK_2011_Census_Po!$C$9:$CY$9,0))</f>
        <v>698</v>
      </c>
    </row>
    <row r="24034" spans="1:4" x14ac:dyDescent="0.35">
      <c r="A24034" t="str">
        <f t="shared" si="1856"/>
        <v>E07000028</v>
      </c>
      <c r="B24034" t="str">
        <f t="shared" si="1856"/>
        <v>Carlisle</v>
      </c>
      <c r="C24034">
        <f t="shared" si="1854"/>
        <v>69</v>
      </c>
      <c r="D24034">
        <f>INDEX([1]Data_Download_UK_2011_Census_Po!$C$10:$CY$357,MATCH(B24034,[1]Data_Download_UK_2011_Census_Po!$A$10:$A$357,0),MATCH("Age "&amp;C24034,[1]Data_Download_UK_2011_Census_Po!$C$9:$CY$9,0))</f>
        <v>1019</v>
      </c>
    </row>
    <row r="24035" spans="1:4" x14ac:dyDescent="0.35">
      <c r="A24035" t="str">
        <f t="shared" si="1856"/>
        <v>E07000029</v>
      </c>
      <c r="B24035" t="str">
        <f t="shared" si="1856"/>
        <v>Copeland</v>
      </c>
      <c r="C24035">
        <f t="shared" si="1854"/>
        <v>69</v>
      </c>
      <c r="D24035">
        <f>INDEX([1]Data_Download_UK_2011_Census_Po!$C$10:$CY$357,MATCH(B24035,[1]Data_Download_UK_2011_Census_Po!$A$10:$A$357,0),MATCH("Age "&amp;C24035,[1]Data_Download_UK_2011_Census_Po!$C$9:$CY$9,0))</f>
        <v>763</v>
      </c>
    </row>
    <row r="24036" spans="1:4" x14ac:dyDescent="0.35">
      <c r="A24036" t="str">
        <f t="shared" si="1856"/>
        <v>E07000030</v>
      </c>
      <c r="B24036" t="str">
        <f t="shared" si="1856"/>
        <v>Eden</v>
      </c>
      <c r="C24036">
        <f t="shared" si="1854"/>
        <v>69</v>
      </c>
      <c r="D24036">
        <f>INDEX([1]Data_Download_UK_2011_Census_Po!$C$10:$CY$357,MATCH(B24036,[1]Data_Download_UK_2011_Census_Po!$A$10:$A$357,0),MATCH("Age "&amp;C24036,[1]Data_Download_UK_2011_Census_Po!$C$9:$CY$9,0))</f>
        <v>584</v>
      </c>
    </row>
    <row r="24037" spans="1:4" x14ac:dyDescent="0.35">
      <c r="A24037" t="str">
        <f t="shared" si="1856"/>
        <v>E07000031</v>
      </c>
      <c r="B24037" t="str">
        <f t="shared" si="1856"/>
        <v>South Lakeland</v>
      </c>
      <c r="C24037">
        <f t="shared" si="1854"/>
        <v>69</v>
      </c>
      <c r="D24037">
        <f>INDEX([1]Data_Download_UK_2011_Census_Po!$C$10:$CY$357,MATCH(B24037,[1]Data_Download_UK_2011_Census_Po!$A$10:$A$357,0),MATCH("Age "&amp;C24037,[1]Data_Download_UK_2011_Census_Po!$C$9:$CY$9,0))</f>
        <v>1225</v>
      </c>
    </row>
    <row r="24038" spans="1:4" x14ac:dyDescent="0.35">
      <c r="A24038" t="str">
        <f t="shared" si="1856"/>
        <v>E08000001</v>
      </c>
      <c r="B24038" t="str">
        <f t="shared" si="1856"/>
        <v>Bolton</v>
      </c>
      <c r="C24038">
        <f t="shared" si="1854"/>
        <v>69</v>
      </c>
      <c r="D24038">
        <f>INDEX([1]Data_Download_UK_2011_Census_Po!$C$10:$CY$357,MATCH(B24038,[1]Data_Download_UK_2011_Census_Po!$A$10:$A$357,0),MATCH("Age "&amp;C24038,[1]Data_Download_UK_2011_Census_Po!$C$9:$CY$9,0))</f>
        <v>2233</v>
      </c>
    </row>
    <row r="24039" spans="1:4" x14ac:dyDescent="0.35">
      <c r="A24039" t="str">
        <f t="shared" si="1856"/>
        <v>E08000002</v>
      </c>
      <c r="B24039" t="str">
        <f t="shared" si="1856"/>
        <v>Bury</v>
      </c>
      <c r="C24039">
        <f t="shared" si="1854"/>
        <v>69</v>
      </c>
      <c r="D24039">
        <f>INDEX([1]Data_Download_UK_2011_Census_Po!$C$10:$CY$357,MATCH(B24039,[1]Data_Download_UK_2011_Census_Po!$A$10:$A$357,0),MATCH("Age "&amp;C24039,[1]Data_Download_UK_2011_Census_Po!$C$9:$CY$9,0))</f>
        <v>1533</v>
      </c>
    </row>
    <row r="24040" spans="1:4" x14ac:dyDescent="0.35">
      <c r="A24040" t="str">
        <f t="shared" si="1856"/>
        <v>E08000003</v>
      </c>
      <c r="B24040" t="str">
        <f t="shared" si="1856"/>
        <v>Manchester</v>
      </c>
      <c r="C24040">
        <f t="shared" si="1854"/>
        <v>69</v>
      </c>
      <c r="D24040">
        <f>INDEX([1]Data_Download_UK_2011_Census_Po!$C$10:$CY$357,MATCH(B24040,[1]Data_Download_UK_2011_Census_Po!$A$10:$A$357,0),MATCH("Age "&amp;C24040,[1]Data_Download_UK_2011_Census_Po!$C$9:$CY$9,0))</f>
        <v>2394</v>
      </c>
    </row>
    <row r="24041" spans="1:4" x14ac:dyDescent="0.35">
      <c r="A24041" t="str">
        <f t="shared" si="1856"/>
        <v>E08000004</v>
      </c>
      <c r="B24041" t="str">
        <f t="shared" si="1856"/>
        <v>Oldham</v>
      </c>
      <c r="C24041">
        <f t="shared" si="1854"/>
        <v>69</v>
      </c>
      <c r="D24041">
        <f>INDEX([1]Data_Download_UK_2011_Census_Po!$C$10:$CY$357,MATCH(B24041,[1]Data_Download_UK_2011_Census_Po!$A$10:$A$357,0),MATCH("Age "&amp;C24041,[1]Data_Download_UK_2011_Census_Po!$C$9:$CY$9,0))</f>
        <v>1750</v>
      </c>
    </row>
    <row r="24042" spans="1:4" x14ac:dyDescent="0.35">
      <c r="A24042" t="str">
        <f t="shared" si="1856"/>
        <v>E08000005</v>
      </c>
      <c r="B24042" t="str">
        <f t="shared" si="1856"/>
        <v>Rochdale</v>
      </c>
      <c r="C24042">
        <f t="shared" si="1854"/>
        <v>69</v>
      </c>
      <c r="D24042">
        <f>INDEX([1]Data_Download_UK_2011_Census_Po!$C$10:$CY$357,MATCH(B24042,[1]Data_Download_UK_2011_Census_Po!$A$10:$A$357,0),MATCH("Age "&amp;C24042,[1]Data_Download_UK_2011_Census_Po!$C$9:$CY$9,0))</f>
        <v>1591</v>
      </c>
    </row>
    <row r="24043" spans="1:4" x14ac:dyDescent="0.35">
      <c r="A24043" t="str">
        <f t="shared" si="1856"/>
        <v>E08000006</v>
      </c>
      <c r="B24043" t="str">
        <f t="shared" si="1856"/>
        <v>Salford</v>
      </c>
      <c r="C24043">
        <f t="shared" si="1854"/>
        <v>69</v>
      </c>
      <c r="D24043">
        <f>INDEX([1]Data_Download_UK_2011_Census_Po!$C$10:$CY$357,MATCH(B24043,[1]Data_Download_UK_2011_Census_Po!$A$10:$A$357,0),MATCH("Age "&amp;C24043,[1]Data_Download_UK_2011_Census_Po!$C$9:$CY$9,0))</f>
        <v>1655</v>
      </c>
    </row>
    <row r="24044" spans="1:4" x14ac:dyDescent="0.35">
      <c r="A24044" t="str">
        <f t="shared" si="1856"/>
        <v>E08000007</v>
      </c>
      <c r="B24044" t="str">
        <f t="shared" si="1856"/>
        <v>Stockport</v>
      </c>
      <c r="C24044">
        <f t="shared" si="1854"/>
        <v>69</v>
      </c>
      <c r="D24044">
        <f>INDEX([1]Data_Download_UK_2011_Census_Po!$C$10:$CY$357,MATCH(B24044,[1]Data_Download_UK_2011_Census_Po!$A$10:$A$357,0),MATCH("Age "&amp;C24044,[1]Data_Download_UK_2011_Census_Po!$C$9:$CY$9,0))</f>
        <v>2485</v>
      </c>
    </row>
    <row r="24045" spans="1:4" x14ac:dyDescent="0.35">
      <c r="A24045" t="str">
        <f t="shared" si="1856"/>
        <v>E08000008</v>
      </c>
      <c r="B24045" t="str">
        <f t="shared" si="1856"/>
        <v>Tameside</v>
      </c>
      <c r="C24045">
        <f t="shared" si="1854"/>
        <v>69</v>
      </c>
      <c r="D24045">
        <f>INDEX([1]Data_Download_UK_2011_Census_Po!$C$10:$CY$357,MATCH(B24045,[1]Data_Download_UK_2011_Census_Po!$A$10:$A$357,0),MATCH("Age "&amp;C24045,[1]Data_Download_UK_2011_Census_Po!$C$9:$CY$9,0))</f>
        <v>1773</v>
      </c>
    </row>
    <row r="24046" spans="1:4" x14ac:dyDescent="0.35">
      <c r="A24046" t="str">
        <f t="shared" si="1856"/>
        <v>E08000009</v>
      </c>
      <c r="B24046" t="str">
        <f t="shared" si="1856"/>
        <v>Trafford</v>
      </c>
      <c r="C24046">
        <f t="shared" si="1854"/>
        <v>69</v>
      </c>
      <c r="D24046">
        <f>INDEX([1]Data_Download_UK_2011_Census_Po!$C$10:$CY$357,MATCH(B24046,[1]Data_Download_UK_2011_Census_Po!$A$10:$A$357,0),MATCH("Age "&amp;C24046,[1]Data_Download_UK_2011_Census_Po!$C$9:$CY$9,0))</f>
        <v>1603</v>
      </c>
    </row>
    <row r="24047" spans="1:4" x14ac:dyDescent="0.35">
      <c r="A24047" t="str">
        <f t="shared" ref="A24047:B24062" si="1857">A23699</f>
        <v>E08000010</v>
      </c>
      <c r="B24047" t="str">
        <f t="shared" si="1857"/>
        <v>Wigan</v>
      </c>
      <c r="C24047">
        <f t="shared" si="1854"/>
        <v>69</v>
      </c>
      <c r="D24047">
        <f>INDEX([1]Data_Download_UK_2011_Census_Po!$C$10:$CY$357,MATCH(B24047,[1]Data_Download_UK_2011_Census_Po!$A$10:$A$357,0),MATCH("Age "&amp;C24047,[1]Data_Download_UK_2011_Census_Po!$C$9:$CY$9,0))</f>
        <v>3006</v>
      </c>
    </row>
    <row r="24048" spans="1:4" x14ac:dyDescent="0.35">
      <c r="A24048" t="str">
        <f t="shared" si="1857"/>
        <v>E07000117</v>
      </c>
      <c r="B24048" t="str">
        <f t="shared" si="1857"/>
        <v>Burnley</v>
      </c>
      <c r="C24048">
        <f t="shared" si="1854"/>
        <v>69</v>
      </c>
      <c r="D24048">
        <f>INDEX([1]Data_Download_UK_2011_Census_Po!$C$10:$CY$357,MATCH(B24048,[1]Data_Download_UK_2011_Census_Po!$A$10:$A$357,0),MATCH("Age "&amp;C24048,[1]Data_Download_UK_2011_Census_Po!$C$9:$CY$9,0))</f>
        <v>753</v>
      </c>
    </row>
    <row r="24049" spans="1:4" x14ac:dyDescent="0.35">
      <c r="A24049" t="str">
        <f t="shared" si="1857"/>
        <v>E07000118</v>
      </c>
      <c r="B24049" t="str">
        <f t="shared" si="1857"/>
        <v>Chorley</v>
      </c>
      <c r="C24049">
        <f t="shared" si="1854"/>
        <v>69</v>
      </c>
      <c r="D24049">
        <f>INDEX([1]Data_Download_UK_2011_Census_Po!$C$10:$CY$357,MATCH(B24049,[1]Data_Download_UK_2011_Census_Po!$A$10:$A$357,0),MATCH("Age "&amp;C24049,[1]Data_Download_UK_2011_Census_Po!$C$9:$CY$9,0))</f>
        <v>948</v>
      </c>
    </row>
    <row r="24050" spans="1:4" x14ac:dyDescent="0.35">
      <c r="A24050" t="str">
        <f t="shared" si="1857"/>
        <v>E07000119</v>
      </c>
      <c r="B24050" t="str">
        <f t="shared" si="1857"/>
        <v>Fylde</v>
      </c>
      <c r="C24050">
        <f t="shared" si="1854"/>
        <v>69</v>
      </c>
      <c r="D24050">
        <f>INDEX([1]Data_Download_UK_2011_Census_Po!$C$10:$CY$357,MATCH(B24050,[1]Data_Download_UK_2011_Census_Po!$A$10:$A$357,0),MATCH("Age "&amp;C24050,[1]Data_Download_UK_2011_Census_Po!$C$9:$CY$9,0))</f>
        <v>830</v>
      </c>
    </row>
    <row r="24051" spans="1:4" x14ac:dyDescent="0.35">
      <c r="A24051" t="str">
        <f t="shared" si="1857"/>
        <v>E07000120</v>
      </c>
      <c r="B24051" t="str">
        <f t="shared" si="1857"/>
        <v>Hyndburn</v>
      </c>
      <c r="C24051">
        <f t="shared" si="1854"/>
        <v>69</v>
      </c>
      <c r="D24051">
        <f>INDEX([1]Data_Download_UK_2011_Census_Po!$C$10:$CY$357,MATCH(B24051,[1]Data_Download_UK_2011_Census_Po!$A$10:$A$357,0),MATCH("Age "&amp;C24051,[1]Data_Download_UK_2011_Census_Po!$C$9:$CY$9,0))</f>
        <v>721</v>
      </c>
    </row>
    <row r="24052" spans="1:4" x14ac:dyDescent="0.35">
      <c r="A24052" t="str">
        <f t="shared" si="1857"/>
        <v>E07000121</v>
      </c>
      <c r="B24052" t="str">
        <f t="shared" si="1857"/>
        <v>Lancaster</v>
      </c>
      <c r="C24052">
        <f t="shared" si="1854"/>
        <v>69</v>
      </c>
      <c r="D24052">
        <f>INDEX([1]Data_Download_UK_2011_Census_Po!$C$10:$CY$357,MATCH(B24052,[1]Data_Download_UK_2011_Census_Po!$A$10:$A$357,0),MATCH("Age "&amp;C24052,[1]Data_Download_UK_2011_Census_Po!$C$9:$CY$9,0))</f>
        <v>1291</v>
      </c>
    </row>
    <row r="24053" spans="1:4" x14ac:dyDescent="0.35">
      <c r="A24053" t="str">
        <f t="shared" si="1857"/>
        <v>E07000122</v>
      </c>
      <c r="B24053" t="str">
        <f t="shared" si="1857"/>
        <v>Pendle</v>
      </c>
      <c r="C24053">
        <f t="shared" si="1854"/>
        <v>69</v>
      </c>
      <c r="D24053">
        <f>INDEX([1]Data_Download_UK_2011_Census_Po!$C$10:$CY$357,MATCH(B24053,[1]Data_Download_UK_2011_Census_Po!$A$10:$A$357,0),MATCH("Age "&amp;C24053,[1]Data_Download_UK_2011_Census_Po!$C$9:$CY$9,0))</f>
        <v>737</v>
      </c>
    </row>
    <row r="24054" spans="1:4" x14ac:dyDescent="0.35">
      <c r="A24054" t="str">
        <f t="shared" si="1857"/>
        <v>E07000123</v>
      </c>
      <c r="B24054" t="str">
        <f t="shared" si="1857"/>
        <v>Preston</v>
      </c>
      <c r="C24054">
        <f t="shared" si="1854"/>
        <v>69</v>
      </c>
      <c r="D24054">
        <f>INDEX([1]Data_Download_UK_2011_Census_Po!$C$10:$CY$357,MATCH(B24054,[1]Data_Download_UK_2011_Census_Po!$A$10:$A$357,0),MATCH("Age "&amp;C24054,[1]Data_Download_UK_2011_Census_Po!$C$9:$CY$9,0))</f>
        <v>970</v>
      </c>
    </row>
    <row r="24055" spans="1:4" x14ac:dyDescent="0.35">
      <c r="A24055" t="str">
        <f t="shared" si="1857"/>
        <v>E07000124</v>
      </c>
      <c r="B24055" t="str">
        <f t="shared" si="1857"/>
        <v>Ribble Valley</v>
      </c>
      <c r="C24055">
        <f t="shared" si="1854"/>
        <v>69</v>
      </c>
      <c r="D24055">
        <f>INDEX([1]Data_Download_UK_2011_Census_Po!$C$10:$CY$357,MATCH(B24055,[1]Data_Download_UK_2011_Census_Po!$A$10:$A$357,0),MATCH("Age "&amp;C24055,[1]Data_Download_UK_2011_Census_Po!$C$9:$CY$9,0))</f>
        <v>581</v>
      </c>
    </row>
    <row r="24056" spans="1:4" x14ac:dyDescent="0.35">
      <c r="A24056" t="str">
        <f t="shared" si="1857"/>
        <v>E07000125</v>
      </c>
      <c r="B24056" t="str">
        <f t="shared" si="1857"/>
        <v>Rossendale</v>
      </c>
      <c r="C24056">
        <f t="shared" si="1854"/>
        <v>69</v>
      </c>
      <c r="D24056">
        <f>INDEX([1]Data_Download_UK_2011_Census_Po!$C$10:$CY$357,MATCH(B24056,[1]Data_Download_UK_2011_Census_Po!$A$10:$A$357,0),MATCH("Age "&amp;C24056,[1]Data_Download_UK_2011_Census_Po!$C$9:$CY$9,0))</f>
        <v>548</v>
      </c>
    </row>
    <row r="24057" spans="1:4" x14ac:dyDescent="0.35">
      <c r="A24057" t="str">
        <f t="shared" si="1857"/>
        <v>E07000126</v>
      </c>
      <c r="B24057" t="str">
        <f t="shared" si="1857"/>
        <v>South Ribble</v>
      </c>
      <c r="C24057">
        <f t="shared" si="1854"/>
        <v>69</v>
      </c>
      <c r="D24057">
        <f>INDEX([1]Data_Download_UK_2011_Census_Po!$C$10:$CY$357,MATCH(B24057,[1]Data_Download_UK_2011_Census_Po!$A$10:$A$357,0),MATCH("Age "&amp;C24057,[1]Data_Download_UK_2011_Census_Po!$C$9:$CY$9,0))</f>
        <v>1003</v>
      </c>
    </row>
    <row r="24058" spans="1:4" x14ac:dyDescent="0.35">
      <c r="A24058" t="str">
        <f t="shared" si="1857"/>
        <v>E07000127</v>
      </c>
      <c r="B24058" t="str">
        <f t="shared" si="1857"/>
        <v>West Lancashire</v>
      </c>
      <c r="C24058">
        <f t="shared" si="1854"/>
        <v>69</v>
      </c>
      <c r="D24058">
        <f>INDEX([1]Data_Download_UK_2011_Census_Po!$C$10:$CY$357,MATCH(B24058,[1]Data_Download_UK_2011_Census_Po!$A$10:$A$357,0),MATCH("Age "&amp;C24058,[1]Data_Download_UK_2011_Census_Po!$C$9:$CY$9,0))</f>
        <v>1140</v>
      </c>
    </row>
    <row r="24059" spans="1:4" x14ac:dyDescent="0.35">
      <c r="A24059" t="str">
        <f t="shared" si="1857"/>
        <v>E07000128</v>
      </c>
      <c r="B24059" t="str">
        <f t="shared" si="1857"/>
        <v>Wyre</v>
      </c>
      <c r="C24059">
        <f t="shared" si="1854"/>
        <v>69</v>
      </c>
      <c r="D24059">
        <f>INDEX([1]Data_Download_UK_2011_Census_Po!$C$10:$CY$357,MATCH(B24059,[1]Data_Download_UK_2011_Census_Po!$A$10:$A$357,0),MATCH("Age "&amp;C24059,[1]Data_Download_UK_2011_Census_Po!$C$9:$CY$9,0))</f>
        <v>1335</v>
      </c>
    </row>
    <row r="24060" spans="1:4" x14ac:dyDescent="0.35">
      <c r="A24060" t="str">
        <f t="shared" si="1857"/>
        <v>E08000011</v>
      </c>
      <c r="B24060" t="str">
        <f t="shared" si="1857"/>
        <v>Knowsley</v>
      </c>
      <c r="C24060">
        <f t="shared" si="1854"/>
        <v>69</v>
      </c>
      <c r="D24060">
        <f>INDEX([1]Data_Download_UK_2011_Census_Po!$C$10:$CY$357,MATCH(B24060,[1]Data_Download_UK_2011_Census_Po!$A$10:$A$357,0),MATCH("Age "&amp;C24060,[1]Data_Download_UK_2011_Census_Po!$C$9:$CY$9,0))</f>
        <v>1119</v>
      </c>
    </row>
    <row r="24061" spans="1:4" x14ac:dyDescent="0.35">
      <c r="A24061" t="str">
        <f t="shared" si="1857"/>
        <v>E08000012</v>
      </c>
      <c r="B24061" t="str">
        <f t="shared" si="1857"/>
        <v>Liverpool</v>
      </c>
      <c r="C24061">
        <f t="shared" si="1854"/>
        <v>69</v>
      </c>
      <c r="D24061">
        <f>INDEX([1]Data_Download_UK_2011_Census_Po!$C$10:$CY$357,MATCH(B24061,[1]Data_Download_UK_2011_Census_Po!$A$10:$A$357,0),MATCH("Age "&amp;C24061,[1]Data_Download_UK_2011_Census_Po!$C$9:$CY$9,0))</f>
        <v>3092</v>
      </c>
    </row>
    <row r="24062" spans="1:4" x14ac:dyDescent="0.35">
      <c r="A24062" t="str">
        <f t="shared" si="1857"/>
        <v>E08000014</v>
      </c>
      <c r="B24062" t="str">
        <f t="shared" si="1857"/>
        <v>Sefton</v>
      </c>
      <c r="C24062">
        <f t="shared" si="1854"/>
        <v>69</v>
      </c>
      <c r="D24062">
        <f>INDEX([1]Data_Download_UK_2011_Census_Po!$C$10:$CY$357,MATCH(B24062,[1]Data_Download_UK_2011_Census_Po!$A$10:$A$357,0),MATCH("Age "&amp;C24062,[1]Data_Download_UK_2011_Census_Po!$C$9:$CY$9,0))</f>
        <v>2669</v>
      </c>
    </row>
    <row r="24063" spans="1:4" x14ac:dyDescent="0.35">
      <c r="A24063" t="str">
        <f t="shared" ref="A24063:B24078" si="1858">A23715</f>
        <v>E08000013</v>
      </c>
      <c r="B24063" t="str">
        <f t="shared" si="1858"/>
        <v>St. Helens</v>
      </c>
      <c r="C24063">
        <f t="shared" si="1854"/>
        <v>69</v>
      </c>
      <c r="D24063">
        <f>INDEX([1]Data_Download_UK_2011_Census_Po!$C$10:$CY$357,MATCH(B24063,[1]Data_Download_UK_2011_Census_Po!$A$10:$A$357,0),MATCH("Age "&amp;C24063,[1]Data_Download_UK_2011_Census_Po!$C$9:$CY$9,0))</f>
        <v>1718</v>
      </c>
    </row>
    <row r="24064" spans="1:4" x14ac:dyDescent="0.35">
      <c r="A24064" t="str">
        <f t="shared" si="1858"/>
        <v>E08000015</v>
      </c>
      <c r="B24064" t="str">
        <f t="shared" si="1858"/>
        <v>Wirral</v>
      </c>
      <c r="C24064">
        <f t="shared" si="1854"/>
        <v>69</v>
      </c>
      <c r="D24064">
        <f>INDEX([1]Data_Download_UK_2011_Census_Po!$C$10:$CY$357,MATCH(B24064,[1]Data_Download_UK_2011_Census_Po!$A$10:$A$357,0),MATCH("Age "&amp;C24064,[1]Data_Download_UK_2011_Census_Po!$C$9:$CY$9,0))</f>
        <v>3007</v>
      </c>
    </row>
    <row r="24065" spans="1:4" x14ac:dyDescent="0.35">
      <c r="A24065" t="str">
        <f t="shared" si="1858"/>
        <v>E06000011</v>
      </c>
      <c r="B24065" t="str">
        <f t="shared" si="1858"/>
        <v>East Riding of Yorkshire</v>
      </c>
      <c r="C24065">
        <f t="shared" si="1854"/>
        <v>69</v>
      </c>
      <c r="D24065">
        <f>INDEX([1]Data_Download_UK_2011_Census_Po!$C$10:$CY$357,MATCH(B24065,[1]Data_Download_UK_2011_Census_Po!$A$10:$A$357,0),MATCH("Age "&amp;C24065,[1]Data_Download_UK_2011_Census_Po!$C$9:$CY$9,0))</f>
        <v>3601</v>
      </c>
    </row>
    <row r="24066" spans="1:4" x14ac:dyDescent="0.35">
      <c r="A24066" t="str">
        <f t="shared" si="1858"/>
        <v>E06000010</v>
      </c>
      <c r="B24066" t="str">
        <f t="shared" si="1858"/>
        <v>Kingston upon Hull, City of</v>
      </c>
      <c r="C24066">
        <f t="shared" si="1854"/>
        <v>69</v>
      </c>
      <c r="D24066">
        <f>INDEX([1]Data_Download_UK_2011_Census_Po!$C$10:$CY$357,MATCH(B24066,[1]Data_Download_UK_2011_Census_Po!$A$10:$A$357,0),MATCH("Age "&amp;C24066,[1]Data_Download_UK_2011_Census_Po!$C$9:$CY$9,0))</f>
        <v>1645</v>
      </c>
    </row>
    <row r="24067" spans="1:4" x14ac:dyDescent="0.35">
      <c r="A24067" t="str">
        <f t="shared" si="1858"/>
        <v>E06000012</v>
      </c>
      <c r="B24067" t="str">
        <f t="shared" si="1858"/>
        <v>North East Lincolnshire</v>
      </c>
      <c r="C24067">
        <f t="shared" ref="C24067:C24130" si="1859">ROUNDDOWN((ROW(A24067)-2)/348,0)</f>
        <v>69</v>
      </c>
      <c r="D24067">
        <f>INDEX([1]Data_Download_UK_2011_Census_Po!$C$10:$CY$357,MATCH(B24067,[1]Data_Download_UK_2011_Census_Po!$A$10:$A$357,0),MATCH("Age "&amp;C24067,[1]Data_Download_UK_2011_Census_Po!$C$9:$CY$9,0))</f>
        <v>1359</v>
      </c>
    </row>
    <row r="24068" spans="1:4" x14ac:dyDescent="0.35">
      <c r="A24068" t="str">
        <f t="shared" si="1858"/>
        <v>E06000013</v>
      </c>
      <c r="B24068" t="str">
        <f t="shared" si="1858"/>
        <v>North Lincolnshire</v>
      </c>
      <c r="C24068">
        <f t="shared" si="1859"/>
        <v>69</v>
      </c>
      <c r="D24068">
        <f>INDEX([1]Data_Download_UK_2011_Census_Po!$C$10:$CY$357,MATCH(B24068,[1]Data_Download_UK_2011_Census_Po!$A$10:$A$357,0),MATCH("Age "&amp;C24068,[1]Data_Download_UK_2011_Census_Po!$C$9:$CY$9,0))</f>
        <v>1599</v>
      </c>
    </row>
    <row r="24069" spans="1:4" x14ac:dyDescent="0.35">
      <c r="A24069" t="str">
        <f t="shared" si="1858"/>
        <v>E06000014</v>
      </c>
      <c r="B24069" t="str">
        <f t="shared" si="1858"/>
        <v>York</v>
      </c>
      <c r="C24069">
        <f t="shared" si="1859"/>
        <v>69</v>
      </c>
      <c r="D24069">
        <f>INDEX([1]Data_Download_UK_2011_Census_Po!$C$10:$CY$357,MATCH(B24069,[1]Data_Download_UK_2011_Census_Po!$A$10:$A$357,0),MATCH("Age "&amp;C24069,[1]Data_Download_UK_2011_Census_Po!$C$9:$CY$9,0))</f>
        <v>1600</v>
      </c>
    </row>
    <row r="24070" spans="1:4" x14ac:dyDescent="0.35">
      <c r="A24070" t="str">
        <f t="shared" si="1858"/>
        <v>E07000163</v>
      </c>
      <c r="B24070" t="str">
        <f t="shared" si="1858"/>
        <v>Craven</v>
      </c>
      <c r="C24070">
        <f t="shared" si="1859"/>
        <v>69</v>
      </c>
      <c r="D24070">
        <f>INDEX([1]Data_Download_UK_2011_Census_Po!$C$10:$CY$357,MATCH(B24070,[1]Data_Download_UK_2011_Census_Po!$A$10:$A$357,0),MATCH("Age "&amp;C24070,[1]Data_Download_UK_2011_Census_Po!$C$9:$CY$9,0))</f>
        <v>602</v>
      </c>
    </row>
    <row r="24071" spans="1:4" x14ac:dyDescent="0.35">
      <c r="A24071" t="str">
        <f t="shared" si="1858"/>
        <v>E07000164</v>
      </c>
      <c r="B24071" t="str">
        <f t="shared" si="1858"/>
        <v>Hambleton</v>
      </c>
      <c r="C24071">
        <f t="shared" si="1859"/>
        <v>69</v>
      </c>
      <c r="D24071">
        <f>INDEX([1]Data_Download_UK_2011_Census_Po!$C$10:$CY$357,MATCH(B24071,[1]Data_Download_UK_2011_Census_Po!$A$10:$A$357,0),MATCH("Age "&amp;C24071,[1]Data_Download_UK_2011_Census_Po!$C$9:$CY$9,0))</f>
        <v>954</v>
      </c>
    </row>
    <row r="24072" spans="1:4" x14ac:dyDescent="0.35">
      <c r="A24072" t="str">
        <f t="shared" si="1858"/>
        <v>E07000165</v>
      </c>
      <c r="B24072" t="str">
        <f t="shared" si="1858"/>
        <v>Harrogate</v>
      </c>
      <c r="C24072">
        <f t="shared" si="1859"/>
        <v>69</v>
      </c>
      <c r="D24072">
        <f>INDEX([1]Data_Download_UK_2011_Census_Po!$C$10:$CY$357,MATCH(B24072,[1]Data_Download_UK_2011_Census_Po!$A$10:$A$357,0),MATCH("Age "&amp;C24072,[1]Data_Download_UK_2011_Census_Po!$C$9:$CY$9,0))</f>
        <v>1497</v>
      </c>
    </row>
    <row r="24073" spans="1:4" x14ac:dyDescent="0.35">
      <c r="A24073" t="str">
        <f t="shared" si="1858"/>
        <v>E07000166</v>
      </c>
      <c r="B24073" t="str">
        <f t="shared" si="1858"/>
        <v>Richmondshire</v>
      </c>
      <c r="C24073">
        <f t="shared" si="1859"/>
        <v>69</v>
      </c>
      <c r="D24073">
        <f>INDEX([1]Data_Download_UK_2011_Census_Po!$C$10:$CY$357,MATCH(B24073,[1]Data_Download_UK_2011_Census_Po!$A$10:$A$357,0),MATCH("Age "&amp;C24073,[1]Data_Download_UK_2011_Census_Po!$C$9:$CY$9,0))</f>
        <v>477</v>
      </c>
    </row>
    <row r="24074" spans="1:4" x14ac:dyDescent="0.35">
      <c r="A24074" t="str">
        <f t="shared" si="1858"/>
        <v>E07000167</v>
      </c>
      <c r="B24074" t="str">
        <f t="shared" si="1858"/>
        <v>Ryedale</v>
      </c>
      <c r="C24074">
        <f t="shared" si="1859"/>
        <v>69</v>
      </c>
      <c r="D24074">
        <f>INDEX([1]Data_Download_UK_2011_Census_Po!$C$10:$CY$357,MATCH(B24074,[1]Data_Download_UK_2011_Census_Po!$A$10:$A$357,0),MATCH("Age "&amp;C24074,[1]Data_Download_UK_2011_Census_Po!$C$9:$CY$9,0))</f>
        <v>591</v>
      </c>
    </row>
    <row r="24075" spans="1:4" x14ac:dyDescent="0.35">
      <c r="A24075" t="str">
        <f t="shared" si="1858"/>
        <v>E07000168</v>
      </c>
      <c r="B24075" t="str">
        <f t="shared" si="1858"/>
        <v>Scarborough</v>
      </c>
      <c r="C24075">
        <f t="shared" si="1859"/>
        <v>69</v>
      </c>
      <c r="D24075">
        <f>INDEX([1]Data_Download_UK_2011_Census_Po!$C$10:$CY$357,MATCH(B24075,[1]Data_Download_UK_2011_Census_Po!$A$10:$A$357,0),MATCH("Age "&amp;C24075,[1]Data_Download_UK_2011_Census_Po!$C$9:$CY$9,0))</f>
        <v>1226</v>
      </c>
    </row>
    <row r="24076" spans="1:4" x14ac:dyDescent="0.35">
      <c r="A24076" t="str">
        <f t="shared" si="1858"/>
        <v>E07000169</v>
      </c>
      <c r="B24076" t="str">
        <f t="shared" si="1858"/>
        <v>Selby</v>
      </c>
      <c r="C24076">
        <f t="shared" si="1859"/>
        <v>69</v>
      </c>
      <c r="D24076">
        <f>INDEX([1]Data_Download_UK_2011_Census_Po!$C$10:$CY$357,MATCH(B24076,[1]Data_Download_UK_2011_Census_Po!$A$10:$A$357,0),MATCH("Age "&amp;C24076,[1]Data_Download_UK_2011_Census_Po!$C$9:$CY$9,0))</f>
        <v>738</v>
      </c>
    </row>
    <row r="24077" spans="1:4" x14ac:dyDescent="0.35">
      <c r="A24077" t="str">
        <f t="shared" si="1858"/>
        <v>E08000016</v>
      </c>
      <c r="B24077" t="str">
        <f t="shared" si="1858"/>
        <v>Barnsley</v>
      </c>
      <c r="C24077">
        <f t="shared" si="1859"/>
        <v>69</v>
      </c>
      <c r="D24077">
        <f>INDEX([1]Data_Download_UK_2011_Census_Po!$C$10:$CY$357,MATCH(B24077,[1]Data_Download_UK_2011_Census_Po!$A$10:$A$357,0),MATCH("Age "&amp;C24077,[1]Data_Download_UK_2011_Census_Po!$C$9:$CY$9,0))</f>
        <v>2048</v>
      </c>
    </row>
    <row r="24078" spans="1:4" x14ac:dyDescent="0.35">
      <c r="A24078" t="str">
        <f t="shared" si="1858"/>
        <v>E08000017</v>
      </c>
      <c r="B24078" t="str">
        <f t="shared" si="1858"/>
        <v>Doncaster</v>
      </c>
      <c r="C24078">
        <f t="shared" si="1859"/>
        <v>69</v>
      </c>
      <c r="D24078">
        <f>INDEX([1]Data_Download_UK_2011_Census_Po!$C$10:$CY$357,MATCH(B24078,[1]Data_Download_UK_2011_Census_Po!$A$10:$A$357,0),MATCH("Age "&amp;C24078,[1]Data_Download_UK_2011_Census_Po!$C$9:$CY$9,0))</f>
        <v>2552</v>
      </c>
    </row>
    <row r="24079" spans="1:4" x14ac:dyDescent="0.35">
      <c r="A24079" t="str">
        <f t="shared" ref="A24079:B24094" si="1860">A23731</f>
        <v>E08000018</v>
      </c>
      <c r="B24079" t="str">
        <f t="shared" si="1860"/>
        <v>Rotherham</v>
      </c>
      <c r="C24079">
        <f t="shared" si="1859"/>
        <v>69</v>
      </c>
      <c r="D24079">
        <f>INDEX([1]Data_Download_UK_2011_Census_Po!$C$10:$CY$357,MATCH(B24079,[1]Data_Download_UK_2011_Census_Po!$A$10:$A$357,0),MATCH("Age "&amp;C24079,[1]Data_Download_UK_2011_Census_Po!$C$9:$CY$9,0))</f>
        <v>2319</v>
      </c>
    </row>
    <row r="24080" spans="1:4" x14ac:dyDescent="0.35">
      <c r="A24080" t="str">
        <f t="shared" si="1860"/>
        <v>E08000019</v>
      </c>
      <c r="B24080" t="str">
        <f t="shared" si="1860"/>
        <v>Sheffield</v>
      </c>
      <c r="C24080">
        <f t="shared" si="1859"/>
        <v>69</v>
      </c>
      <c r="D24080">
        <f>INDEX([1]Data_Download_UK_2011_Census_Po!$C$10:$CY$357,MATCH(B24080,[1]Data_Download_UK_2011_Census_Po!$A$10:$A$357,0),MATCH("Age "&amp;C24080,[1]Data_Download_UK_2011_Census_Po!$C$9:$CY$9,0))</f>
        <v>4165</v>
      </c>
    </row>
    <row r="24081" spans="1:4" x14ac:dyDescent="0.35">
      <c r="A24081" t="str">
        <f t="shared" si="1860"/>
        <v>E08000032</v>
      </c>
      <c r="B24081" t="str">
        <f t="shared" si="1860"/>
        <v>Bradford</v>
      </c>
      <c r="C24081">
        <f t="shared" si="1859"/>
        <v>69</v>
      </c>
      <c r="D24081">
        <f>INDEX([1]Data_Download_UK_2011_Census_Po!$C$10:$CY$357,MATCH(B24081,[1]Data_Download_UK_2011_Census_Po!$A$10:$A$357,0),MATCH("Age "&amp;C24081,[1]Data_Download_UK_2011_Census_Po!$C$9:$CY$9,0))</f>
        <v>3199</v>
      </c>
    </row>
    <row r="24082" spans="1:4" x14ac:dyDescent="0.35">
      <c r="A24082" t="str">
        <f t="shared" si="1860"/>
        <v>E08000033</v>
      </c>
      <c r="B24082" t="str">
        <f t="shared" si="1860"/>
        <v>Calderdale</v>
      </c>
      <c r="C24082">
        <f t="shared" si="1859"/>
        <v>69</v>
      </c>
      <c r="D24082">
        <f>INDEX([1]Data_Download_UK_2011_Census_Po!$C$10:$CY$357,MATCH(B24082,[1]Data_Download_UK_2011_Census_Po!$A$10:$A$357,0),MATCH("Age "&amp;C24082,[1]Data_Download_UK_2011_Census_Po!$C$9:$CY$9,0))</f>
        <v>1612</v>
      </c>
    </row>
    <row r="24083" spans="1:4" x14ac:dyDescent="0.35">
      <c r="A24083" t="str">
        <f t="shared" si="1860"/>
        <v>E08000034</v>
      </c>
      <c r="B24083" t="str">
        <f t="shared" si="1860"/>
        <v>Kirklees</v>
      </c>
      <c r="C24083">
        <f t="shared" si="1859"/>
        <v>69</v>
      </c>
      <c r="D24083">
        <f>INDEX([1]Data_Download_UK_2011_Census_Po!$C$10:$CY$357,MATCH(B24083,[1]Data_Download_UK_2011_Census_Po!$A$10:$A$357,0),MATCH("Age "&amp;C24083,[1]Data_Download_UK_2011_Census_Po!$C$9:$CY$9,0))</f>
        <v>3241</v>
      </c>
    </row>
    <row r="24084" spans="1:4" x14ac:dyDescent="0.35">
      <c r="A24084" t="str">
        <f t="shared" si="1860"/>
        <v>E08000035</v>
      </c>
      <c r="B24084" t="str">
        <f t="shared" si="1860"/>
        <v>Leeds</v>
      </c>
      <c r="C24084">
        <f t="shared" si="1859"/>
        <v>69</v>
      </c>
      <c r="D24084">
        <f>INDEX([1]Data_Download_UK_2011_Census_Po!$C$10:$CY$357,MATCH(B24084,[1]Data_Download_UK_2011_Census_Po!$A$10:$A$357,0),MATCH("Age "&amp;C24084,[1]Data_Download_UK_2011_Census_Po!$C$9:$CY$9,0))</f>
        <v>5165</v>
      </c>
    </row>
    <row r="24085" spans="1:4" x14ac:dyDescent="0.35">
      <c r="A24085" t="str">
        <f t="shared" si="1860"/>
        <v>E08000036</v>
      </c>
      <c r="B24085" t="str">
        <f t="shared" si="1860"/>
        <v>Wakefield</v>
      </c>
      <c r="C24085">
        <f t="shared" si="1859"/>
        <v>69</v>
      </c>
      <c r="D24085">
        <f>INDEX([1]Data_Download_UK_2011_Census_Po!$C$10:$CY$357,MATCH(B24085,[1]Data_Download_UK_2011_Census_Po!$A$10:$A$357,0),MATCH("Age "&amp;C24085,[1]Data_Download_UK_2011_Census_Po!$C$9:$CY$9,0))</f>
        <v>2762</v>
      </c>
    </row>
    <row r="24086" spans="1:4" x14ac:dyDescent="0.35">
      <c r="A24086" t="str">
        <f t="shared" si="1860"/>
        <v>E06000015</v>
      </c>
      <c r="B24086" t="str">
        <f t="shared" si="1860"/>
        <v>Derby</v>
      </c>
      <c r="C24086">
        <f t="shared" si="1859"/>
        <v>69</v>
      </c>
      <c r="D24086">
        <f>INDEX([1]Data_Download_UK_2011_Census_Po!$C$10:$CY$357,MATCH(B24086,[1]Data_Download_UK_2011_Census_Po!$A$10:$A$357,0),MATCH("Age "&amp;C24086,[1]Data_Download_UK_2011_Census_Po!$C$9:$CY$9,0))</f>
        <v>1738</v>
      </c>
    </row>
    <row r="24087" spans="1:4" x14ac:dyDescent="0.35">
      <c r="A24087" t="str">
        <f t="shared" si="1860"/>
        <v>E06000016</v>
      </c>
      <c r="B24087" t="str">
        <f t="shared" si="1860"/>
        <v>Leicester</v>
      </c>
      <c r="C24087">
        <f t="shared" si="1859"/>
        <v>69</v>
      </c>
      <c r="D24087">
        <f>INDEX([1]Data_Download_UK_2011_Census_Po!$C$10:$CY$357,MATCH(B24087,[1]Data_Download_UK_2011_Census_Po!$A$10:$A$357,0),MATCH("Age "&amp;C24087,[1]Data_Download_UK_2011_Census_Po!$C$9:$CY$9,0))</f>
        <v>1689</v>
      </c>
    </row>
    <row r="24088" spans="1:4" x14ac:dyDescent="0.35">
      <c r="A24088" t="str">
        <f t="shared" si="1860"/>
        <v>E06000018</v>
      </c>
      <c r="B24088" t="str">
        <f t="shared" si="1860"/>
        <v>Nottingham</v>
      </c>
      <c r="C24088">
        <f t="shared" si="1859"/>
        <v>69</v>
      </c>
      <c r="D24088">
        <f>INDEX([1]Data_Download_UK_2011_Census_Po!$C$10:$CY$357,MATCH(B24088,[1]Data_Download_UK_2011_Census_Po!$A$10:$A$357,0),MATCH("Age "&amp;C24088,[1]Data_Download_UK_2011_Census_Po!$C$9:$CY$9,0))</f>
        <v>1633</v>
      </c>
    </row>
    <row r="24089" spans="1:4" x14ac:dyDescent="0.35">
      <c r="A24089" t="str">
        <f t="shared" si="1860"/>
        <v>E06000017</v>
      </c>
      <c r="B24089" t="str">
        <f t="shared" si="1860"/>
        <v>Rutland</v>
      </c>
      <c r="C24089">
        <f t="shared" si="1859"/>
        <v>69</v>
      </c>
      <c r="D24089">
        <f>INDEX([1]Data_Download_UK_2011_Census_Po!$C$10:$CY$357,MATCH(B24089,[1]Data_Download_UK_2011_Census_Po!$A$10:$A$357,0),MATCH("Age "&amp;C24089,[1]Data_Download_UK_2011_Census_Po!$C$9:$CY$9,0))</f>
        <v>383</v>
      </c>
    </row>
    <row r="24090" spans="1:4" x14ac:dyDescent="0.35">
      <c r="A24090" t="str">
        <f t="shared" si="1860"/>
        <v>E07000032</v>
      </c>
      <c r="B24090" t="str">
        <f t="shared" si="1860"/>
        <v>Amber Valley</v>
      </c>
      <c r="C24090">
        <f t="shared" si="1859"/>
        <v>69</v>
      </c>
      <c r="D24090">
        <f>INDEX([1]Data_Download_UK_2011_Census_Po!$C$10:$CY$357,MATCH(B24090,[1]Data_Download_UK_2011_Census_Po!$A$10:$A$357,0),MATCH("Age "&amp;C24090,[1]Data_Download_UK_2011_Census_Po!$C$9:$CY$9,0))</f>
        <v>1202</v>
      </c>
    </row>
    <row r="24091" spans="1:4" x14ac:dyDescent="0.35">
      <c r="A24091" t="str">
        <f t="shared" si="1860"/>
        <v>E07000033</v>
      </c>
      <c r="B24091" t="str">
        <f t="shared" si="1860"/>
        <v>Bolsover</v>
      </c>
      <c r="C24091">
        <f t="shared" si="1859"/>
        <v>69</v>
      </c>
      <c r="D24091">
        <f>INDEX([1]Data_Download_UK_2011_Census_Po!$C$10:$CY$357,MATCH(B24091,[1]Data_Download_UK_2011_Census_Po!$A$10:$A$357,0),MATCH("Age "&amp;C24091,[1]Data_Download_UK_2011_Census_Po!$C$9:$CY$9,0))</f>
        <v>712</v>
      </c>
    </row>
    <row r="24092" spans="1:4" x14ac:dyDescent="0.35">
      <c r="A24092" t="str">
        <f t="shared" si="1860"/>
        <v>E07000034</v>
      </c>
      <c r="B24092" t="str">
        <f t="shared" si="1860"/>
        <v>Chesterfield</v>
      </c>
      <c r="C24092">
        <f t="shared" si="1859"/>
        <v>69</v>
      </c>
      <c r="D24092">
        <f>INDEX([1]Data_Download_UK_2011_Census_Po!$C$10:$CY$357,MATCH(B24092,[1]Data_Download_UK_2011_Census_Po!$A$10:$A$357,0),MATCH("Age "&amp;C24092,[1]Data_Download_UK_2011_Census_Po!$C$9:$CY$9,0))</f>
        <v>924</v>
      </c>
    </row>
    <row r="24093" spans="1:4" x14ac:dyDescent="0.35">
      <c r="A24093" t="str">
        <f t="shared" si="1860"/>
        <v>E07000035</v>
      </c>
      <c r="B24093" t="str">
        <f t="shared" si="1860"/>
        <v>Derbyshire Dales</v>
      </c>
      <c r="C24093">
        <f t="shared" si="1859"/>
        <v>69</v>
      </c>
      <c r="D24093">
        <f>INDEX([1]Data_Download_UK_2011_Census_Po!$C$10:$CY$357,MATCH(B24093,[1]Data_Download_UK_2011_Census_Po!$A$10:$A$357,0),MATCH("Age "&amp;C24093,[1]Data_Download_UK_2011_Census_Po!$C$9:$CY$9,0))</f>
        <v>776</v>
      </c>
    </row>
    <row r="24094" spans="1:4" x14ac:dyDescent="0.35">
      <c r="A24094" t="str">
        <f t="shared" si="1860"/>
        <v>E07000036</v>
      </c>
      <c r="B24094" t="str">
        <f t="shared" si="1860"/>
        <v>Erewash</v>
      </c>
      <c r="C24094">
        <f t="shared" si="1859"/>
        <v>69</v>
      </c>
      <c r="D24094">
        <f>INDEX([1]Data_Download_UK_2011_Census_Po!$C$10:$CY$357,MATCH(B24094,[1]Data_Download_UK_2011_Census_Po!$A$10:$A$357,0),MATCH("Age "&amp;C24094,[1]Data_Download_UK_2011_Census_Po!$C$9:$CY$9,0))</f>
        <v>995</v>
      </c>
    </row>
    <row r="24095" spans="1:4" x14ac:dyDescent="0.35">
      <c r="A24095" t="str">
        <f t="shared" ref="A24095:B24110" si="1861">A23747</f>
        <v>E07000037</v>
      </c>
      <c r="B24095" t="str">
        <f t="shared" si="1861"/>
        <v>High Peak</v>
      </c>
      <c r="C24095">
        <f t="shared" si="1859"/>
        <v>69</v>
      </c>
      <c r="D24095">
        <f>INDEX([1]Data_Download_UK_2011_Census_Po!$C$10:$CY$357,MATCH(B24095,[1]Data_Download_UK_2011_Census_Po!$A$10:$A$357,0),MATCH("Age "&amp;C24095,[1]Data_Download_UK_2011_Census_Po!$C$9:$CY$9,0))</f>
        <v>841</v>
      </c>
    </row>
    <row r="24096" spans="1:4" x14ac:dyDescent="0.35">
      <c r="A24096" t="str">
        <f t="shared" si="1861"/>
        <v>E07000038</v>
      </c>
      <c r="B24096" t="str">
        <f t="shared" si="1861"/>
        <v>North East Derbyshire</v>
      </c>
      <c r="C24096">
        <f t="shared" si="1859"/>
        <v>69</v>
      </c>
      <c r="D24096">
        <f>INDEX([1]Data_Download_UK_2011_Census_Po!$C$10:$CY$357,MATCH(B24096,[1]Data_Download_UK_2011_Census_Po!$A$10:$A$357,0),MATCH("Age "&amp;C24096,[1]Data_Download_UK_2011_Census_Po!$C$9:$CY$9,0))</f>
        <v>1050</v>
      </c>
    </row>
    <row r="24097" spans="1:4" x14ac:dyDescent="0.35">
      <c r="A24097" t="str">
        <f t="shared" si="1861"/>
        <v>E07000039</v>
      </c>
      <c r="B24097" t="str">
        <f t="shared" si="1861"/>
        <v>South Derbyshire</v>
      </c>
      <c r="C24097">
        <f t="shared" si="1859"/>
        <v>69</v>
      </c>
      <c r="D24097">
        <f>INDEX([1]Data_Download_UK_2011_Census_Po!$C$10:$CY$357,MATCH(B24097,[1]Data_Download_UK_2011_Census_Po!$A$10:$A$357,0),MATCH("Age "&amp;C24097,[1]Data_Download_UK_2011_Census_Po!$C$9:$CY$9,0))</f>
        <v>778</v>
      </c>
    </row>
    <row r="24098" spans="1:4" x14ac:dyDescent="0.35">
      <c r="A24098" t="str">
        <f t="shared" si="1861"/>
        <v>E07000129</v>
      </c>
      <c r="B24098" t="str">
        <f t="shared" si="1861"/>
        <v>Blaby</v>
      </c>
      <c r="C24098">
        <f t="shared" si="1859"/>
        <v>69</v>
      </c>
      <c r="D24098">
        <f>INDEX([1]Data_Download_UK_2011_Census_Po!$C$10:$CY$357,MATCH(B24098,[1]Data_Download_UK_2011_Census_Po!$A$10:$A$357,0),MATCH("Age "&amp;C24098,[1]Data_Download_UK_2011_Census_Po!$C$9:$CY$9,0))</f>
        <v>826</v>
      </c>
    </row>
    <row r="24099" spans="1:4" x14ac:dyDescent="0.35">
      <c r="A24099" t="str">
        <f t="shared" si="1861"/>
        <v>E07000130</v>
      </c>
      <c r="B24099" t="str">
        <f t="shared" si="1861"/>
        <v>Charnwood</v>
      </c>
      <c r="C24099">
        <f t="shared" si="1859"/>
        <v>69</v>
      </c>
      <c r="D24099">
        <f>INDEX([1]Data_Download_UK_2011_Census_Po!$C$10:$CY$357,MATCH(B24099,[1]Data_Download_UK_2011_Census_Po!$A$10:$A$357,0),MATCH("Age "&amp;C24099,[1]Data_Download_UK_2011_Census_Po!$C$9:$CY$9,0))</f>
        <v>1336</v>
      </c>
    </row>
    <row r="24100" spans="1:4" x14ac:dyDescent="0.35">
      <c r="A24100" t="str">
        <f t="shared" si="1861"/>
        <v>E07000131</v>
      </c>
      <c r="B24100" t="str">
        <f t="shared" si="1861"/>
        <v>Harborough</v>
      </c>
      <c r="C24100">
        <f t="shared" si="1859"/>
        <v>69</v>
      </c>
      <c r="D24100">
        <f>INDEX([1]Data_Download_UK_2011_Census_Po!$C$10:$CY$357,MATCH(B24100,[1]Data_Download_UK_2011_Census_Po!$A$10:$A$357,0),MATCH("Age "&amp;C24100,[1]Data_Download_UK_2011_Census_Po!$C$9:$CY$9,0))</f>
        <v>723</v>
      </c>
    </row>
    <row r="24101" spans="1:4" x14ac:dyDescent="0.35">
      <c r="A24101" t="str">
        <f t="shared" si="1861"/>
        <v>E07000132</v>
      </c>
      <c r="B24101" t="str">
        <f t="shared" si="1861"/>
        <v>Hinckley and Bosworth</v>
      </c>
      <c r="C24101">
        <f t="shared" si="1859"/>
        <v>69</v>
      </c>
      <c r="D24101">
        <f>INDEX([1]Data_Download_UK_2011_Census_Po!$C$10:$CY$357,MATCH(B24101,[1]Data_Download_UK_2011_Census_Po!$A$10:$A$357,0),MATCH("Age "&amp;C24101,[1]Data_Download_UK_2011_Census_Po!$C$9:$CY$9,0))</f>
        <v>981</v>
      </c>
    </row>
    <row r="24102" spans="1:4" x14ac:dyDescent="0.35">
      <c r="A24102" t="str">
        <f t="shared" si="1861"/>
        <v>E07000133</v>
      </c>
      <c r="B24102" t="str">
        <f t="shared" si="1861"/>
        <v>Melton</v>
      </c>
      <c r="C24102">
        <f t="shared" si="1859"/>
        <v>69</v>
      </c>
      <c r="D24102">
        <f>INDEX([1]Data_Download_UK_2011_Census_Po!$C$10:$CY$357,MATCH(B24102,[1]Data_Download_UK_2011_Census_Po!$A$10:$A$357,0),MATCH("Age "&amp;C24102,[1]Data_Download_UK_2011_Census_Po!$C$9:$CY$9,0))</f>
        <v>425</v>
      </c>
    </row>
    <row r="24103" spans="1:4" x14ac:dyDescent="0.35">
      <c r="A24103" t="str">
        <f t="shared" si="1861"/>
        <v>E07000134</v>
      </c>
      <c r="B24103" t="str">
        <f t="shared" si="1861"/>
        <v>North West Leicestershire</v>
      </c>
      <c r="C24103">
        <f t="shared" si="1859"/>
        <v>69</v>
      </c>
      <c r="D24103">
        <f>INDEX([1]Data_Download_UK_2011_Census_Po!$C$10:$CY$357,MATCH(B24103,[1]Data_Download_UK_2011_Census_Po!$A$10:$A$357,0),MATCH("Age "&amp;C24103,[1]Data_Download_UK_2011_Census_Po!$C$9:$CY$9,0))</f>
        <v>816</v>
      </c>
    </row>
    <row r="24104" spans="1:4" x14ac:dyDescent="0.35">
      <c r="A24104" t="str">
        <f t="shared" si="1861"/>
        <v>E07000135</v>
      </c>
      <c r="B24104" t="str">
        <f t="shared" si="1861"/>
        <v>Oadby and Wigston</v>
      </c>
      <c r="C24104">
        <f t="shared" si="1859"/>
        <v>69</v>
      </c>
      <c r="D24104">
        <f>INDEX([1]Data_Download_UK_2011_Census_Po!$C$10:$CY$357,MATCH(B24104,[1]Data_Download_UK_2011_Census_Po!$A$10:$A$357,0),MATCH("Age "&amp;C24104,[1]Data_Download_UK_2011_Census_Po!$C$9:$CY$9,0))</f>
        <v>471</v>
      </c>
    </row>
    <row r="24105" spans="1:4" x14ac:dyDescent="0.35">
      <c r="A24105" t="str">
        <f t="shared" si="1861"/>
        <v>E07000136</v>
      </c>
      <c r="B24105" t="str">
        <f t="shared" si="1861"/>
        <v>Boston</v>
      </c>
      <c r="C24105">
        <f t="shared" si="1859"/>
        <v>69</v>
      </c>
      <c r="D24105">
        <f>INDEX([1]Data_Download_UK_2011_Census_Po!$C$10:$CY$357,MATCH(B24105,[1]Data_Download_UK_2011_Census_Po!$A$10:$A$357,0),MATCH("Age "&amp;C24105,[1]Data_Download_UK_2011_Census_Po!$C$9:$CY$9,0))</f>
        <v>640</v>
      </c>
    </row>
    <row r="24106" spans="1:4" x14ac:dyDescent="0.35">
      <c r="A24106" t="str">
        <f t="shared" si="1861"/>
        <v>E07000137</v>
      </c>
      <c r="B24106" t="str">
        <f t="shared" si="1861"/>
        <v>East Lindsey</v>
      </c>
      <c r="C24106">
        <f t="shared" si="1859"/>
        <v>69</v>
      </c>
      <c r="D24106">
        <f>INDEX([1]Data_Download_UK_2011_Census_Po!$C$10:$CY$357,MATCH(B24106,[1]Data_Download_UK_2011_Census_Po!$A$10:$A$357,0),MATCH("Age "&amp;C24106,[1]Data_Download_UK_2011_Census_Po!$C$9:$CY$9,0))</f>
        <v>1980</v>
      </c>
    </row>
    <row r="24107" spans="1:4" x14ac:dyDescent="0.35">
      <c r="A24107" t="str">
        <f t="shared" si="1861"/>
        <v>E07000138</v>
      </c>
      <c r="B24107" t="str">
        <f t="shared" si="1861"/>
        <v>Lincoln</v>
      </c>
      <c r="C24107">
        <f t="shared" si="1859"/>
        <v>69</v>
      </c>
      <c r="D24107">
        <f>INDEX([1]Data_Download_UK_2011_Census_Po!$C$10:$CY$357,MATCH(B24107,[1]Data_Download_UK_2011_Census_Po!$A$10:$A$357,0),MATCH("Age "&amp;C24107,[1]Data_Download_UK_2011_Census_Po!$C$9:$CY$9,0))</f>
        <v>586</v>
      </c>
    </row>
    <row r="24108" spans="1:4" x14ac:dyDescent="0.35">
      <c r="A24108" t="str">
        <f t="shared" si="1861"/>
        <v>E07000139</v>
      </c>
      <c r="B24108" t="str">
        <f t="shared" si="1861"/>
        <v>North Kesteven</v>
      </c>
      <c r="C24108">
        <f t="shared" si="1859"/>
        <v>69</v>
      </c>
      <c r="D24108">
        <f>INDEX([1]Data_Download_UK_2011_Census_Po!$C$10:$CY$357,MATCH(B24108,[1]Data_Download_UK_2011_Census_Po!$A$10:$A$357,0),MATCH("Age "&amp;C24108,[1]Data_Download_UK_2011_Census_Po!$C$9:$CY$9,0))</f>
        <v>1217</v>
      </c>
    </row>
    <row r="24109" spans="1:4" x14ac:dyDescent="0.35">
      <c r="A24109" t="str">
        <f t="shared" si="1861"/>
        <v>E07000140</v>
      </c>
      <c r="B24109" t="str">
        <f t="shared" si="1861"/>
        <v>South Holland</v>
      </c>
      <c r="C24109">
        <f t="shared" si="1859"/>
        <v>69</v>
      </c>
      <c r="D24109">
        <f>INDEX([1]Data_Download_UK_2011_Census_Po!$C$10:$CY$357,MATCH(B24109,[1]Data_Download_UK_2011_Census_Po!$A$10:$A$357,0),MATCH("Age "&amp;C24109,[1]Data_Download_UK_2011_Census_Po!$C$9:$CY$9,0))</f>
        <v>976</v>
      </c>
    </row>
    <row r="24110" spans="1:4" x14ac:dyDescent="0.35">
      <c r="A24110" t="str">
        <f t="shared" si="1861"/>
        <v>E07000141</v>
      </c>
      <c r="B24110" t="str">
        <f t="shared" si="1861"/>
        <v>South Kesteven</v>
      </c>
      <c r="C24110">
        <f t="shared" si="1859"/>
        <v>69</v>
      </c>
      <c r="D24110">
        <f>INDEX([1]Data_Download_UK_2011_Census_Po!$C$10:$CY$357,MATCH(B24110,[1]Data_Download_UK_2011_Census_Po!$A$10:$A$357,0),MATCH("Age "&amp;C24110,[1]Data_Download_UK_2011_Census_Po!$C$9:$CY$9,0))</f>
        <v>1352</v>
      </c>
    </row>
    <row r="24111" spans="1:4" x14ac:dyDescent="0.35">
      <c r="A24111" t="str">
        <f t="shared" ref="A24111:B24126" si="1862">A23763</f>
        <v>E07000142</v>
      </c>
      <c r="B24111" t="str">
        <f t="shared" si="1862"/>
        <v>West Lindsey</v>
      </c>
      <c r="C24111">
        <f t="shared" si="1859"/>
        <v>69</v>
      </c>
      <c r="D24111">
        <f>INDEX([1]Data_Download_UK_2011_Census_Po!$C$10:$CY$357,MATCH(B24111,[1]Data_Download_UK_2011_Census_Po!$A$10:$A$357,0),MATCH("Age "&amp;C24111,[1]Data_Download_UK_2011_Census_Po!$C$9:$CY$9,0))</f>
        <v>984</v>
      </c>
    </row>
    <row r="24112" spans="1:4" x14ac:dyDescent="0.35">
      <c r="A24112" t="str">
        <f t="shared" si="1862"/>
        <v>E07000150</v>
      </c>
      <c r="B24112" t="str">
        <f t="shared" si="1862"/>
        <v>Corby</v>
      </c>
      <c r="C24112">
        <f t="shared" si="1859"/>
        <v>69</v>
      </c>
      <c r="D24112">
        <f>INDEX([1]Data_Download_UK_2011_Census_Po!$C$10:$CY$357,MATCH(B24112,[1]Data_Download_UK_2011_Census_Po!$A$10:$A$357,0),MATCH("Age "&amp;C24112,[1]Data_Download_UK_2011_Census_Po!$C$9:$CY$9,0))</f>
        <v>472</v>
      </c>
    </row>
    <row r="24113" spans="1:4" x14ac:dyDescent="0.35">
      <c r="A24113" t="str">
        <f t="shared" si="1862"/>
        <v>E07000151</v>
      </c>
      <c r="B24113" t="str">
        <f t="shared" si="1862"/>
        <v>Daventry</v>
      </c>
      <c r="C24113">
        <f t="shared" si="1859"/>
        <v>69</v>
      </c>
      <c r="D24113">
        <f>INDEX([1]Data_Download_UK_2011_Census_Po!$C$10:$CY$357,MATCH(B24113,[1]Data_Download_UK_2011_Census_Po!$A$10:$A$357,0),MATCH("Age "&amp;C24113,[1]Data_Download_UK_2011_Census_Po!$C$9:$CY$9,0))</f>
        <v>703</v>
      </c>
    </row>
    <row r="24114" spans="1:4" x14ac:dyDescent="0.35">
      <c r="A24114" t="str">
        <f t="shared" si="1862"/>
        <v>E07000152</v>
      </c>
      <c r="B24114" t="str">
        <f t="shared" si="1862"/>
        <v>East Northamptonshire</v>
      </c>
      <c r="C24114">
        <f t="shared" si="1859"/>
        <v>69</v>
      </c>
      <c r="D24114">
        <f>INDEX([1]Data_Download_UK_2011_Census_Po!$C$10:$CY$357,MATCH(B24114,[1]Data_Download_UK_2011_Census_Po!$A$10:$A$357,0),MATCH("Age "&amp;C24114,[1]Data_Download_UK_2011_Census_Po!$C$9:$CY$9,0))</f>
        <v>707</v>
      </c>
    </row>
    <row r="24115" spans="1:4" x14ac:dyDescent="0.35">
      <c r="A24115" t="str">
        <f t="shared" si="1862"/>
        <v>E07000153</v>
      </c>
      <c r="B24115" t="str">
        <f t="shared" si="1862"/>
        <v>Kettering</v>
      </c>
      <c r="C24115">
        <f t="shared" si="1859"/>
        <v>69</v>
      </c>
      <c r="D24115">
        <f>INDEX([1]Data_Download_UK_2011_Census_Po!$C$10:$CY$357,MATCH(B24115,[1]Data_Download_UK_2011_Census_Po!$A$10:$A$357,0),MATCH("Age "&amp;C24115,[1]Data_Download_UK_2011_Census_Po!$C$9:$CY$9,0))</f>
        <v>764</v>
      </c>
    </row>
    <row r="24116" spans="1:4" x14ac:dyDescent="0.35">
      <c r="A24116" t="str">
        <f t="shared" si="1862"/>
        <v>E07000154</v>
      </c>
      <c r="B24116" t="str">
        <f t="shared" si="1862"/>
        <v>Northampton</v>
      </c>
      <c r="C24116">
        <f t="shared" si="1859"/>
        <v>69</v>
      </c>
      <c r="D24116">
        <f>INDEX([1]Data_Download_UK_2011_Census_Po!$C$10:$CY$357,MATCH(B24116,[1]Data_Download_UK_2011_Census_Po!$A$10:$A$357,0),MATCH("Age "&amp;C24116,[1]Data_Download_UK_2011_Census_Po!$C$9:$CY$9,0))</f>
        <v>1391</v>
      </c>
    </row>
    <row r="24117" spans="1:4" x14ac:dyDescent="0.35">
      <c r="A24117" t="str">
        <f t="shared" si="1862"/>
        <v>E07000155</v>
      </c>
      <c r="B24117" t="str">
        <f t="shared" si="1862"/>
        <v>South Northamptonshire</v>
      </c>
      <c r="C24117">
        <f t="shared" si="1859"/>
        <v>69</v>
      </c>
      <c r="D24117">
        <f>INDEX([1]Data_Download_UK_2011_Census_Po!$C$10:$CY$357,MATCH(B24117,[1]Data_Download_UK_2011_Census_Po!$A$10:$A$357,0),MATCH("Age "&amp;C24117,[1]Data_Download_UK_2011_Census_Po!$C$9:$CY$9,0))</f>
        <v>758</v>
      </c>
    </row>
    <row r="24118" spans="1:4" x14ac:dyDescent="0.35">
      <c r="A24118" t="str">
        <f t="shared" si="1862"/>
        <v>E07000156</v>
      </c>
      <c r="B24118" t="str">
        <f t="shared" si="1862"/>
        <v>Wellingborough</v>
      </c>
      <c r="C24118">
        <f t="shared" si="1859"/>
        <v>69</v>
      </c>
      <c r="D24118">
        <f>INDEX([1]Data_Download_UK_2011_Census_Po!$C$10:$CY$357,MATCH(B24118,[1]Data_Download_UK_2011_Census_Po!$A$10:$A$357,0),MATCH("Age "&amp;C24118,[1]Data_Download_UK_2011_Census_Po!$C$9:$CY$9,0))</f>
        <v>660</v>
      </c>
    </row>
    <row r="24119" spans="1:4" x14ac:dyDescent="0.35">
      <c r="A24119" t="str">
        <f t="shared" si="1862"/>
        <v>E07000170</v>
      </c>
      <c r="B24119" t="str">
        <f t="shared" si="1862"/>
        <v>Ashfield</v>
      </c>
      <c r="C24119">
        <f t="shared" si="1859"/>
        <v>69</v>
      </c>
      <c r="D24119">
        <f>INDEX([1]Data_Download_UK_2011_Census_Po!$C$10:$CY$357,MATCH(B24119,[1]Data_Download_UK_2011_Census_Po!$A$10:$A$357,0),MATCH("Age "&amp;C24119,[1]Data_Download_UK_2011_Census_Po!$C$9:$CY$9,0))</f>
        <v>1095</v>
      </c>
    </row>
    <row r="24120" spans="1:4" x14ac:dyDescent="0.35">
      <c r="A24120" t="str">
        <f t="shared" si="1862"/>
        <v>E07000171</v>
      </c>
      <c r="B24120" t="str">
        <f t="shared" si="1862"/>
        <v>Bassetlaw</v>
      </c>
      <c r="C24120">
        <f t="shared" si="1859"/>
        <v>69</v>
      </c>
      <c r="D24120">
        <f>INDEX([1]Data_Download_UK_2011_Census_Po!$C$10:$CY$357,MATCH(B24120,[1]Data_Download_UK_2011_Census_Po!$A$10:$A$357,0),MATCH("Age "&amp;C24120,[1]Data_Download_UK_2011_Census_Po!$C$9:$CY$9,0))</f>
        <v>1079</v>
      </c>
    </row>
    <row r="24121" spans="1:4" x14ac:dyDescent="0.35">
      <c r="A24121" t="str">
        <f t="shared" si="1862"/>
        <v>E07000172</v>
      </c>
      <c r="B24121" t="str">
        <f t="shared" si="1862"/>
        <v>Broxtowe</v>
      </c>
      <c r="C24121">
        <f t="shared" si="1859"/>
        <v>69</v>
      </c>
      <c r="D24121">
        <f>INDEX([1]Data_Download_UK_2011_Census_Po!$C$10:$CY$357,MATCH(B24121,[1]Data_Download_UK_2011_Census_Po!$A$10:$A$357,0),MATCH("Age "&amp;C24121,[1]Data_Download_UK_2011_Census_Po!$C$9:$CY$9,0))</f>
        <v>1005</v>
      </c>
    </row>
    <row r="24122" spans="1:4" x14ac:dyDescent="0.35">
      <c r="A24122" t="str">
        <f t="shared" si="1862"/>
        <v>E07000173</v>
      </c>
      <c r="B24122" t="str">
        <f t="shared" si="1862"/>
        <v>Gedling</v>
      </c>
      <c r="C24122">
        <f t="shared" si="1859"/>
        <v>69</v>
      </c>
      <c r="D24122">
        <f>INDEX([1]Data_Download_UK_2011_Census_Po!$C$10:$CY$357,MATCH(B24122,[1]Data_Download_UK_2011_Census_Po!$A$10:$A$357,0),MATCH("Age "&amp;C24122,[1]Data_Download_UK_2011_Census_Po!$C$9:$CY$9,0))</f>
        <v>1032</v>
      </c>
    </row>
    <row r="24123" spans="1:4" x14ac:dyDescent="0.35">
      <c r="A24123" t="str">
        <f t="shared" si="1862"/>
        <v>E07000174</v>
      </c>
      <c r="B24123" t="str">
        <f t="shared" si="1862"/>
        <v>Mansfield</v>
      </c>
      <c r="C24123">
        <f t="shared" si="1859"/>
        <v>69</v>
      </c>
      <c r="D24123">
        <f>INDEX([1]Data_Download_UK_2011_Census_Po!$C$10:$CY$357,MATCH(B24123,[1]Data_Download_UK_2011_Census_Po!$A$10:$A$357,0),MATCH("Age "&amp;C24123,[1]Data_Download_UK_2011_Census_Po!$C$9:$CY$9,0))</f>
        <v>869</v>
      </c>
    </row>
    <row r="24124" spans="1:4" x14ac:dyDescent="0.35">
      <c r="A24124" t="str">
        <f t="shared" si="1862"/>
        <v>E07000175</v>
      </c>
      <c r="B24124" t="str">
        <f t="shared" si="1862"/>
        <v>Newark and Sherwood</v>
      </c>
      <c r="C24124">
        <f t="shared" si="1859"/>
        <v>69</v>
      </c>
      <c r="D24124">
        <f>INDEX([1]Data_Download_UK_2011_Census_Po!$C$10:$CY$357,MATCH(B24124,[1]Data_Download_UK_2011_Census_Po!$A$10:$A$357,0),MATCH("Age "&amp;C24124,[1]Data_Download_UK_2011_Census_Po!$C$9:$CY$9,0))</f>
        <v>1116</v>
      </c>
    </row>
    <row r="24125" spans="1:4" x14ac:dyDescent="0.35">
      <c r="A24125" t="str">
        <f t="shared" si="1862"/>
        <v>E07000176</v>
      </c>
      <c r="B24125" t="str">
        <f t="shared" si="1862"/>
        <v>Rushcliffe</v>
      </c>
      <c r="C24125">
        <f t="shared" si="1859"/>
        <v>69</v>
      </c>
      <c r="D24125">
        <f>INDEX([1]Data_Download_UK_2011_Census_Po!$C$10:$CY$357,MATCH(B24125,[1]Data_Download_UK_2011_Census_Po!$A$10:$A$357,0),MATCH("Age "&amp;C24125,[1]Data_Download_UK_2011_Census_Po!$C$9:$CY$9,0))</f>
        <v>973</v>
      </c>
    </row>
    <row r="24126" spans="1:4" x14ac:dyDescent="0.35">
      <c r="A24126" t="str">
        <f t="shared" si="1862"/>
        <v>E06000019</v>
      </c>
      <c r="B24126" t="str">
        <f t="shared" si="1862"/>
        <v>Herefordshire, County of</v>
      </c>
      <c r="C24126">
        <f t="shared" si="1859"/>
        <v>69</v>
      </c>
      <c r="D24126">
        <f>INDEX([1]Data_Download_UK_2011_Census_Po!$C$10:$CY$357,MATCH(B24126,[1]Data_Download_UK_2011_Census_Po!$A$10:$A$357,0),MATCH("Age "&amp;C24126,[1]Data_Download_UK_2011_Census_Po!$C$9:$CY$9,0))</f>
        <v>1914</v>
      </c>
    </row>
    <row r="24127" spans="1:4" x14ac:dyDescent="0.35">
      <c r="A24127" t="str">
        <f t="shared" ref="A24127:B24142" si="1863">A23779</f>
        <v>E06000051</v>
      </c>
      <c r="B24127" t="str">
        <f t="shared" si="1863"/>
        <v>Shropshire</v>
      </c>
      <c r="C24127">
        <f t="shared" si="1859"/>
        <v>69</v>
      </c>
      <c r="D24127">
        <f>INDEX([1]Data_Download_UK_2011_Census_Po!$C$10:$CY$357,MATCH(B24127,[1]Data_Download_UK_2011_Census_Po!$A$10:$A$357,0),MATCH("Age "&amp;C24127,[1]Data_Download_UK_2011_Census_Po!$C$9:$CY$9,0))</f>
        <v>3232</v>
      </c>
    </row>
    <row r="24128" spans="1:4" x14ac:dyDescent="0.35">
      <c r="A24128" t="str">
        <f t="shared" si="1863"/>
        <v>E06000021</v>
      </c>
      <c r="B24128" t="str">
        <f t="shared" si="1863"/>
        <v>Stoke-on-Trent</v>
      </c>
      <c r="C24128">
        <f t="shared" si="1859"/>
        <v>69</v>
      </c>
      <c r="D24128">
        <f>INDEX([1]Data_Download_UK_2011_Census_Po!$C$10:$CY$357,MATCH(B24128,[1]Data_Download_UK_2011_Census_Po!$A$10:$A$357,0),MATCH("Age "&amp;C24128,[1]Data_Download_UK_2011_Census_Po!$C$9:$CY$9,0))</f>
        <v>1957</v>
      </c>
    </row>
    <row r="24129" spans="1:4" x14ac:dyDescent="0.35">
      <c r="A24129" t="str">
        <f t="shared" si="1863"/>
        <v>E06000020</v>
      </c>
      <c r="B24129" t="str">
        <f t="shared" si="1863"/>
        <v>Telford and Wrekin</v>
      </c>
      <c r="C24129">
        <f t="shared" si="1859"/>
        <v>69</v>
      </c>
      <c r="D24129">
        <f>INDEX([1]Data_Download_UK_2011_Census_Po!$C$10:$CY$357,MATCH(B24129,[1]Data_Download_UK_2011_Census_Po!$A$10:$A$357,0),MATCH("Age "&amp;C24129,[1]Data_Download_UK_2011_Census_Po!$C$9:$CY$9,0))</f>
        <v>1375</v>
      </c>
    </row>
    <row r="24130" spans="1:4" x14ac:dyDescent="0.35">
      <c r="A24130" t="str">
        <f t="shared" si="1863"/>
        <v>E07000192</v>
      </c>
      <c r="B24130" t="str">
        <f t="shared" si="1863"/>
        <v>Cannock Chase</v>
      </c>
      <c r="C24130">
        <f t="shared" si="1859"/>
        <v>69</v>
      </c>
      <c r="D24130">
        <f>INDEX([1]Data_Download_UK_2011_Census_Po!$C$10:$CY$357,MATCH(B24130,[1]Data_Download_UK_2011_Census_Po!$A$10:$A$357,0),MATCH("Age "&amp;C24130,[1]Data_Download_UK_2011_Census_Po!$C$9:$CY$9,0))</f>
        <v>844</v>
      </c>
    </row>
    <row r="24131" spans="1:4" x14ac:dyDescent="0.35">
      <c r="A24131" t="str">
        <f t="shared" si="1863"/>
        <v>E07000193</v>
      </c>
      <c r="B24131" t="str">
        <f t="shared" si="1863"/>
        <v>East Staffordshire</v>
      </c>
      <c r="C24131">
        <f t="shared" ref="C24131:C24194" si="1864">ROUNDDOWN((ROW(A24131)-2)/348,0)</f>
        <v>69</v>
      </c>
      <c r="D24131">
        <f>INDEX([1]Data_Download_UK_2011_Census_Po!$C$10:$CY$357,MATCH(B24131,[1]Data_Download_UK_2011_Census_Po!$A$10:$A$357,0),MATCH("Age "&amp;C24131,[1]Data_Download_UK_2011_Census_Po!$C$9:$CY$9,0))</f>
        <v>978</v>
      </c>
    </row>
    <row r="24132" spans="1:4" x14ac:dyDescent="0.35">
      <c r="A24132" t="str">
        <f t="shared" si="1863"/>
        <v>E07000194</v>
      </c>
      <c r="B24132" t="str">
        <f t="shared" si="1863"/>
        <v>Lichfield</v>
      </c>
      <c r="C24132">
        <f t="shared" si="1864"/>
        <v>69</v>
      </c>
      <c r="D24132">
        <f>INDEX([1]Data_Download_UK_2011_Census_Po!$C$10:$CY$357,MATCH(B24132,[1]Data_Download_UK_2011_Census_Po!$A$10:$A$357,0),MATCH("Age "&amp;C24132,[1]Data_Download_UK_2011_Census_Po!$C$9:$CY$9,0))</f>
        <v>1228</v>
      </c>
    </row>
    <row r="24133" spans="1:4" x14ac:dyDescent="0.35">
      <c r="A24133" t="str">
        <f t="shared" si="1863"/>
        <v>E07000195</v>
      </c>
      <c r="B24133" t="str">
        <f t="shared" si="1863"/>
        <v>Newcastle-under-Lyme</v>
      </c>
      <c r="C24133">
        <f t="shared" si="1864"/>
        <v>69</v>
      </c>
      <c r="D24133">
        <f>INDEX([1]Data_Download_UK_2011_Census_Po!$C$10:$CY$357,MATCH(B24133,[1]Data_Download_UK_2011_Census_Po!$A$10:$A$357,0),MATCH("Age "&amp;C24133,[1]Data_Download_UK_2011_Census_Po!$C$9:$CY$9,0))</f>
        <v>1129</v>
      </c>
    </row>
    <row r="24134" spans="1:4" x14ac:dyDescent="0.35">
      <c r="A24134" t="str">
        <f t="shared" si="1863"/>
        <v>E07000196</v>
      </c>
      <c r="B24134" t="str">
        <f t="shared" si="1863"/>
        <v>South Staffordshire</v>
      </c>
      <c r="C24134">
        <f t="shared" si="1864"/>
        <v>69</v>
      </c>
      <c r="D24134">
        <f>INDEX([1]Data_Download_UK_2011_Census_Po!$C$10:$CY$357,MATCH(B24134,[1]Data_Download_UK_2011_Census_Po!$A$10:$A$357,0),MATCH("Age "&amp;C24134,[1]Data_Download_UK_2011_Census_Po!$C$9:$CY$9,0))</f>
        <v>1217</v>
      </c>
    </row>
    <row r="24135" spans="1:4" x14ac:dyDescent="0.35">
      <c r="A24135" t="str">
        <f t="shared" si="1863"/>
        <v>E07000197</v>
      </c>
      <c r="B24135" t="str">
        <f t="shared" si="1863"/>
        <v>Stafford</v>
      </c>
      <c r="C24135">
        <f t="shared" si="1864"/>
        <v>69</v>
      </c>
      <c r="D24135">
        <f>INDEX([1]Data_Download_UK_2011_Census_Po!$C$10:$CY$357,MATCH(B24135,[1]Data_Download_UK_2011_Census_Po!$A$10:$A$357,0),MATCH("Age "&amp;C24135,[1]Data_Download_UK_2011_Census_Po!$C$9:$CY$9,0))</f>
        <v>1330</v>
      </c>
    </row>
    <row r="24136" spans="1:4" x14ac:dyDescent="0.35">
      <c r="A24136" t="str">
        <f t="shared" si="1863"/>
        <v>E07000198</v>
      </c>
      <c r="B24136" t="str">
        <f t="shared" si="1863"/>
        <v>Staffordshire Moorlands</v>
      </c>
      <c r="C24136">
        <f t="shared" si="1864"/>
        <v>69</v>
      </c>
      <c r="D24136">
        <f>INDEX([1]Data_Download_UK_2011_Census_Po!$C$10:$CY$357,MATCH(B24136,[1]Data_Download_UK_2011_Census_Po!$A$10:$A$357,0),MATCH("Age "&amp;C24136,[1]Data_Download_UK_2011_Census_Po!$C$9:$CY$9,0))</f>
        <v>1131</v>
      </c>
    </row>
    <row r="24137" spans="1:4" x14ac:dyDescent="0.35">
      <c r="A24137" t="str">
        <f t="shared" si="1863"/>
        <v>E07000199</v>
      </c>
      <c r="B24137" t="str">
        <f t="shared" si="1863"/>
        <v>Tamworth</v>
      </c>
      <c r="C24137">
        <f t="shared" si="1864"/>
        <v>69</v>
      </c>
      <c r="D24137">
        <f>INDEX([1]Data_Download_UK_2011_Census_Po!$C$10:$CY$357,MATCH(B24137,[1]Data_Download_UK_2011_Census_Po!$A$10:$A$357,0),MATCH("Age "&amp;C24137,[1]Data_Download_UK_2011_Census_Po!$C$9:$CY$9,0))</f>
        <v>583</v>
      </c>
    </row>
    <row r="24138" spans="1:4" x14ac:dyDescent="0.35">
      <c r="A24138" t="str">
        <f t="shared" si="1863"/>
        <v>E07000218</v>
      </c>
      <c r="B24138" t="str">
        <f t="shared" si="1863"/>
        <v>North Warwickshire</v>
      </c>
      <c r="C24138">
        <f t="shared" si="1864"/>
        <v>69</v>
      </c>
      <c r="D24138">
        <f>INDEX([1]Data_Download_UK_2011_Census_Po!$C$10:$CY$357,MATCH(B24138,[1]Data_Download_UK_2011_Census_Po!$A$10:$A$357,0),MATCH("Age "&amp;C24138,[1]Data_Download_UK_2011_Census_Po!$C$9:$CY$9,0))</f>
        <v>619</v>
      </c>
    </row>
    <row r="24139" spans="1:4" x14ac:dyDescent="0.35">
      <c r="A24139" t="str">
        <f t="shared" si="1863"/>
        <v>E07000219</v>
      </c>
      <c r="B24139" t="str">
        <f t="shared" si="1863"/>
        <v>Nuneaton and Bedworth</v>
      </c>
      <c r="C24139">
        <f t="shared" si="1864"/>
        <v>69</v>
      </c>
      <c r="D24139">
        <f>INDEX([1]Data_Download_UK_2011_Census_Po!$C$10:$CY$357,MATCH(B24139,[1]Data_Download_UK_2011_Census_Po!$A$10:$A$357,0),MATCH("Age "&amp;C24139,[1]Data_Download_UK_2011_Census_Po!$C$9:$CY$9,0))</f>
        <v>1104</v>
      </c>
    </row>
    <row r="24140" spans="1:4" x14ac:dyDescent="0.35">
      <c r="A24140" t="str">
        <f t="shared" si="1863"/>
        <v>E07000220</v>
      </c>
      <c r="B24140" t="str">
        <f t="shared" si="1863"/>
        <v>Rugby</v>
      </c>
      <c r="C24140">
        <f t="shared" si="1864"/>
        <v>69</v>
      </c>
      <c r="D24140">
        <f>INDEX([1]Data_Download_UK_2011_Census_Po!$C$10:$CY$357,MATCH(B24140,[1]Data_Download_UK_2011_Census_Po!$A$10:$A$357,0),MATCH("Age "&amp;C24140,[1]Data_Download_UK_2011_Census_Po!$C$9:$CY$9,0))</f>
        <v>903</v>
      </c>
    </row>
    <row r="24141" spans="1:4" x14ac:dyDescent="0.35">
      <c r="A24141" t="str">
        <f t="shared" si="1863"/>
        <v>E07000221</v>
      </c>
      <c r="B24141" t="str">
        <f t="shared" si="1863"/>
        <v>Stratford-on-Avon</v>
      </c>
      <c r="C24141">
        <f t="shared" si="1864"/>
        <v>69</v>
      </c>
      <c r="D24141">
        <f>INDEX([1]Data_Download_UK_2011_Census_Po!$C$10:$CY$357,MATCH(B24141,[1]Data_Download_UK_2011_Census_Po!$A$10:$A$357,0),MATCH("Age "&amp;C24141,[1]Data_Download_UK_2011_Census_Po!$C$9:$CY$9,0))</f>
        <v>1282</v>
      </c>
    </row>
    <row r="24142" spans="1:4" x14ac:dyDescent="0.35">
      <c r="A24142" t="str">
        <f t="shared" si="1863"/>
        <v>E07000222</v>
      </c>
      <c r="B24142" t="str">
        <f t="shared" si="1863"/>
        <v>Warwick</v>
      </c>
      <c r="C24142">
        <f t="shared" si="1864"/>
        <v>69</v>
      </c>
      <c r="D24142">
        <f>INDEX([1]Data_Download_UK_2011_Census_Po!$C$10:$CY$357,MATCH(B24142,[1]Data_Download_UK_2011_Census_Po!$A$10:$A$357,0),MATCH("Age "&amp;C24142,[1]Data_Download_UK_2011_Census_Po!$C$9:$CY$9,0))</f>
        <v>1084</v>
      </c>
    </row>
    <row r="24143" spans="1:4" x14ac:dyDescent="0.35">
      <c r="A24143" t="str">
        <f t="shared" ref="A24143:B24158" si="1865">A23795</f>
        <v>E08000025</v>
      </c>
      <c r="B24143" t="str">
        <f t="shared" si="1865"/>
        <v>Birmingham</v>
      </c>
      <c r="C24143">
        <f t="shared" si="1864"/>
        <v>69</v>
      </c>
      <c r="D24143">
        <f>INDEX([1]Data_Download_UK_2011_Census_Po!$C$10:$CY$357,MATCH(B24143,[1]Data_Download_UK_2011_Census_Po!$A$10:$A$357,0),MATCH("Age "&amp;C24143,[1]Data_Download_UK_2011_Census_Po!$C$9:$CY$9,0))</f>
        <v>6637</v>
      </c>
    </row>
    <row r="24144" spans="1:4" x14ac:dyDescent="0.35">
      <c r="A24144" t="str">
        <f t="shared" si="1865"/>
        <v>E08000026</v>
      </c>
      <c r="B24144" t="str">
        <f t="shared" si="1865"/>
        <v>Coventry</v>
      </c>
      <c r="C24144">
        <f t="shared" si="1864"/>
        <v>69</v>
      </c>
      <c r="D24144">
        <f>INDEX([1]Data_Download_UK_2011_Census_Po!$C$10:$CY$357,MATCH(B24144,[1]Data_Download_UK_2011_Census_Po!$A$10:$A$357,0),MATCH("Age "&amp;C24144,[1]Data_Download_UK_2011_Census_Po!$C$9:$CY$9,0))</f>
        <v>2228</v>
      </c>
    </row>
    <row r="24145" spans="1:4" x14ac:dyDescent="0.35">
      <c r="A24145" t="str">
        <f t="shared" si="1865"/>
        <v>E08000027</v>
      </c>
      <c r="B24145" t="str">
        <f t="shared" si="1865"/>
        <v>Dudley</v>
      </c>
      <c r="C24145">
        <f t="shared" si="1864"/>
        <v>69</v>
      </c>
      <c r="D24145">
        <f>INDEX([1]Data_Download_UK_2011_Census_Po!$C$10:$CY$357,MATCH(B24145,[1]Data_Download_UK_2011_Census_Po!$A$10:$A$357,0),MATCH("Age "&amp;C24145,[1]Data_Download_UK_2011_Census_Po!$C$9:$CY$9,0))</f>
        <v>3018</v>
      </c>
    </row>
    <row r="24146" spans="1:4" x14ac:dyDescent="0.35">
      <c r="A24146" t="str">
        <f t="shared" si="1865"/>
        <v>E08000028</v>
      </c>
      <c r="B24146" t="str">
        <f t="shared" si="1865"/>
        <v>Sandwell</v>
      </c>
      <c r="C24146">
        <f t="shared" si="1864"/>
        <v>69</v>
      </c>
      <c r="D24146">
        <f>INDEX([1]Data_Download_UK_2011_Census_Po!$C$10:$CY$357,MATCH(B24146,[1]Data_Download_UK_2011_Census_Po!$A$10:$A$357,0),MATCH("Age "&amp;C24146,[1]Data_Download_UK_2011_Census_Po!$C$9:$CY$9,0))</f>
        <v>2318</v>
      </c>
    </row>
    <row r="24147" spans="1:4" x14ac:dyDescent="0.35">
      <c r="A24147" t="str">
        <f t="shared" si="1865"/>
        <v>E08000029</v>
      </c>
      <c r="B24147" t="str">
        <f t="shared" si="1865"/>
        <v>Solihull</v>
      </c>
      <c r="C24147">
        <f t="shared" si="1864"/>
        <v>69</v>
      </c>
      <c r="D24147">
        <f>INDEX([1]Data_Download_UK_2011_Census_Po!$C$10:$CY$357,MATCH(B24147,[1]Data_Download_UK_2011_Census_Po!$A$10:$A$357,0),MATCH("Age "&amp;C24147,[1]Data_Download_UK_2011_Census_Po!$C$9:$CY$9,0))</f>
        <v>1882</v>
      </c>
    </row>
    <row r="24148" spans="1:4" x14ac:dyDescent="0.35">
      <c r="A24148" t="str">
        <f t="shared" si="1865"/>
        <v>E08000030</v>
      </c>
      <c r="B24148" t="str">
        <f t="shared" si="1865"/>
        <v>Walsall</v>
      </c>
      <c r="C24148">
        <f t="shared" si="1864"/>
        <v>69</v>
      </c>
      <c r="D24148">
        <f>INDEX([1]Data_Download_UK_2011_Census_Po!$C$10:$CY$357,MATCH(B24148,[1]Data_Download_UK_2011_Census_Po!$A$10:$A$357,0),MATCH("Age "&amp;C24148,[1]Data_Download_UK_2011_Census_Po!$C$9:$CY$9,0))</f>
        <v>2465</v>
      </c>
    </row>
    <row r="24149" spans="1:4" x14ac:dyDescent="0.35">
      <c r="A24149" t="str">
        <f t="shared" si="1865"/>
        <v>E08000031</v>
      </c>
      <c r="B24149" t="str">
        <f t="shared" si="1865"/>
        <v>Wolverhampton</v>
      </c>
      <c r="C24149">
        <f t="shared" si="1864"/>
        <v>69</v>
      </c>
      <c r="D24149">
        <f>INDEX([1]Data_Download_UK_2011_Census_Po!$C$10:$CY$357,MATCH(B24149,[1]Data_Download_UK_2011_Census_Po!$A$10:$A$357,0),MATCH("Age "&amp;C24149,[1]Data_Download_UK_2011_Census_Po!$C$9:$CY$9,0))</f>
        <v>1948</v>
      </c>
    </row>
    <row r="24150" spans="1:4" x14ac:dyDescent="0.35">
      <c r="A24150" t="str">
        <f t="shared" si="1865"/>
        <v>E07000234</v>
      </c>
      <c r="B24150" t="str">
        <f t="shared" si="1865"/>
        <v>Bromsgrove</v>
      </c>
      <c r="C24150">
        <f t="shared" si="1864"/>
        <v>69</v>
      </c>
      <c r="D24150">
        <f>INDEX([1]Data_Download_UK_2011_Census_Po!$C$10:$CY$357,MATCH(B24150,[1]Data_Download_UK_2011_Census_Po!$A$10:$A$357,0),MATCH("Age "&amp;C24150,[1]Data_Download_UK_2011_Census_Po!$C$9:$CY$9,0))</f>
        <v>938</v>
      </c>
    </row>
    <row r="24151" spans="1:4" x14ac:dyDescent="0.35">
      <c r="A24151" t="str">
        <f t="shared" si="1865"/>
        <v>E07000235</v>
      </c>
      <c r="B24151" t="str">
        <f t="shared" si="1865"/>
        <v>Malvern Hills</v>
      </c>
      <c r="C24151">
        <f t="shared" si="1864"/>
        <v>69</v>
      </c>
      <c r="D24151">
        <f>INDEX([1]Data_Download_UK_2011_Census_Po!$C$10:$CY$357,MATCH(B24151,[1]Data_Download_UK_2011_Census_Po!$A$10:$A$357,0),MATCH("Age "&amp;C24151,[1]Data_Download_UK_2011_Census_Po!$C$9:$CY$9,0))</f>
        <v>885</v>
      </c>
    </row>
    <row r="24152" spans="1:4" x14ac:dyDescent="0.35">
      <c r="A24152" t="str">
        <f t="shared" si="1865"/>
        <v>E07000236</v>
      </c>
      <c r="B24152" t="str">
        <f t="shared" si="1865"/>
        <v>Redditch</v>
      </c>
      <c r="C24152">
        <f t="shared" si="1864"/>
        <v>69</v>
      </c>
      <c r="D24152">
        <f>INDEX([1]Data_Download_UK_2011_Census_Po!$C$10:$CY$357,MATCH(B24152,[1]Data_Download_UK_2011_Census_Po!$A$10:$A$357,0),MATCH("Age "&amp;C24152,[1]Data_Download_UK_2011_Census_Po!$C$9:$CY$9,0))</f>
        <v>641</v>
      </c>
    </row>
    <row r="24153" spans="1:4" x14ac:dyDescent="0.35">
      <c r="A24153" t="str">
        <f t="shared" si="1865"/>
        <v>E07000237</v>
      </c>
      <c r="B24153" t="str">
        <f t="shared" si="1865"/>
        <v>Worcester</v>
      </c>
      <c r="C24153">
        <f t="shared" si="1864"/>
        <v>69</v>
      </c>
      <c r="D24153">
        <f>INDEX([1]Data_Download_UK_2011_Census_Po!$C$10:$CY$357,MATCH(B24153,[1]Data_Download_UK_2011_Census_Po!$A$10:$A$357,0),MATCH("Age "&amp;C24153,[1]Data_Download_UK_2011_Census_Po!$C$9:$CY$9,0))</f>
        <v>731</v>
      </c>
    </row>
    <row r="24154" spans="1:4" x14ac:dyDescent="0.35">
      <c r="A24154" t="str">
        <f t="shared" si="1865"/>
        <v>E07000238</v>
      </c>
      <c r="B24154" t="str">
        <f t="shared" si="1865"/>
        <v>Wychavon</v>
      </c>
      <c r="C24154">
        <f t="shared" si="1864"/>
        <v>69</v>
      </c>
      <c r="D24154">
        <f>INDEX([1]Data_Download_UK_2011_Census_Po!$C$10:$CY$357,MATCH(B24154,[1]Data_Download_UK_2011_Census_Po!$A$10:$A$357,0),MATCH("Age "&amp;C24154,[1]Data_Download_UK_2011_Census_Po!$C$9:$CY$9,0))</f>
        <v>1254</v>
      </c>
    </row>
    <row r="24155" spans="1:4" x14ac:dyDescent="0.35">
      <c r="A24155" t="str">
        <f t="shared" si="1865"/>
        <v>E07000239</v>
      </c>
      <c r="B24155" t="str">
        <f t="shared" si="1865"/>
        <v>Wyre Forest</v>
      </c>
      <c r="C24155">
        <f t="shared" si="1864"/>
        <v>69</v>
      </c>
      <c r="D24155">
        <f>INDEX([1]Data_Download_UK_2011_Census_Po!$C$10:$CY$357,MATCH(B24155,[1]Data_Download_UK_2011_Census_Po!$A$10:$A$357,0),MATCH("Age "&amp;C24155,[1]Data_Download_UK_2011_Census_Po!$C$9:$CY$9,0))</f>
        <v>1099</v>
      </c>
    </row>
    <row r="24156" spans="1:4" x14ac:dyDescent="0.35">
      <c r="A24156" t="str">
        <f t="shared" si="1865"/>
        <v>E06000055</v>
      </c>
      <c r="B24156" t="str">
        <f t="shared" si="1865"/>
        <v>Bedford</v>
      </c>
      <c r="C24156">
        <f t="shared" si="1864"/>
        <v>69</v>
      </c>
      <c r="D24156">
        <f>INDEX([1]Data_Download_UK_2011_Census_Po!$C$10:$CY$357,MATCH(B24156,[1]Data_Download_UK_2011_Census_Po!$A$10:$A$357,0),MATCH("Age "&amp;C24156,[1]Data_Download_UK_2011_Census_Po!$C$9:$CY$9,0))</f>
        <v>1153</v>
      </c>
    </row>
    <row r="24157" spans="1:4" x14ac:dyDescent="0.35">
      <c r="A24157" t="str">
        <f t="shared" si="1865"/>
        <v>E06000056</v>
      </c>
      <c r="B24157" t="str">
        <f t="shared" si="1865"/>
        <v>Central Bedfordshire</v>
      </c>
      <c r="C24157">
        <f t="shared" si="1864"/>
        <v>69</v>
      </c>
      <c r="D24157">
        <f>INDEX([1]Data_Download_UK_2011_Census_Po!$C$10:$CY$357,MATCH(B24157,[1]Data_Download_UK_2011_Census_Po!$A$10:$A$357,0),MATCH("Age "&amp;C24157,[1]Data_Download_UK_2011_Census_Po!$C$9:$CY$9,0))</f>
        <v>2006</v>
      </c>
    </row>
    <row r="24158" spans="1:4" x14ac:dyDescent="0.35">
      <c r="A24158" t="str">
        <f t="shared" si="1865"/>
        <v>E06000032</v>
      </c>
      <c r="B24158" t="str">
        <f t="shared" si="1865"/>
        <v>Luton</v>
      </c>
      <c r="C24158">
        <f t="shared" si="1864"/>
        <v>69</v>
      </c>
      <c r="D24158">
        <f>INDEX([1]Data_Download_UK_2011_Census_Po!$C$10:$CY$357,MATCH(B24158,[1]Data_Download_UK_2011_Census_Po!$A$10:$A$357,0),MATCH("Age "&amp;C24158,[1]Data_Download_UK_2011_Census_Po!$C$9:$CY$9,0))</f>
        <v>1132</v>
      </c>
    </row>
    <row r="24159" spans="1:4" x14ac:dyDescent="0.35">
      <c r="A24159" t="str">
        <f t="shared" ref="A24159:B24174" si="1866">A23811</f>
        <v>E06000031</v>
      </c>
      <c r="B24159" t="str">
        <f t="shared" si="1866"/>
        <v>Peterborough</v>
      </c>
      <c r="C24159">
        <f t="shared" si="1864"/>
        <v>69</v>
      </c>
      <c r="D24159">
        <f>INDEX([1]Data_Download_UK_2011_Census_Po!$C$10:$CY$357,MATCH(B24159,[1]Data_Download_UK_2011_Census_Po!$A$10:$A$357,0),MATCH("Age "&amp;C24159,[1]Data_Download_UK_2011_Census_Po!$C$9:$CY$9,0))</f>
        <v>1150</v>
      </c>
    </row>
    <row r="24160" spans="1:4" x14ac:dyDescent="0.35">
      <c r="A24160" t="str">
        <f t="shared" si="1866"/>
        <v>E06000033</v>
      </c>
      <c r="B24160" t="str">
        <f t="shared" si="1866"/>
        <v>Southend-on-Sea</v>
      </c>
      <c r="C24160">
        <f t="shared" si="1864"/>
        <v>69</v>
      </c>
      <c r="D24160">
        <f>INDEX([1]Data_Download_UK_2011_Census_Po!$C$10:$CY$357,MATCH(B24160,[1]Data_Download_UK_2011_Census_Po!$A$10:$A$357,0),MATCH("Age "&amp;C24160,[1]Data_Download_UK_2011_Census_Po!$C$9:$CY$9,0))</f>
        <v>1412</v>
      </c>
    </row>
    <row r="24161" spans="1:4" x14ac:dyDescent="0.35">
      <c r="A24161" t="str">
        <f t="shared" si="1866"/>
        <v>E06000034</v>
      </c>
      <c r="B24161" t="str">
        <f t="shared" si="1866"/>
        <v>Thurrock</v>
      </c>
      <c r="C24161">
        <f t="shared" si="1864"/>
        <v>69</v>
      </c>
      <c r="D24161">
        <f>INDEX([1]Data_Download_UK_2011_Census_Po!$C$10:$CY$357,MATCH(B24161,[1]Data_Download_UK_2011_Census_Po!$A$10:$A$357,0),MATCH("Age "&amp;C24161,[1]Data_Download_UK_2011_Census_Po!$C$9:$CY$9,0))</f>
        <v>1007</v>
      </c>
    </row>
    <row r="24162" spans="1:4" x14ac:dyDescent="0.35">
      <c r="A24162" t="str">
        <f t="shared" si="1866"/>
        <v>E07000008</v>
      </c>
      <c r="B24162" t="str">
        <f t="shared" si="1866"/>
        <v>Cambridge</v>
      </c>
      <c r="C24162">
        <f t="shared" si="1864"/>
        <v>69</v>
      </c>
      <c r="D24162">
        <f>INDEX([1]Data_Download_UK_2011_Census_Po!$C$10:$CY$357,MATCH(B24162,[1]Data_Download_UK_2011_Census_Po!$A$10:$A$357,0),MATCH("Age "&amp;C24162,[1]Data_Download_UK_2011_Census_Po!$C$9:$CY$9,0))</f>
        <v>671</v>
      </c>
    </row>
    <row r="24163" spans="1:4" x14ac:dyDescent="0.35">
      <c r="A24163" t="str">
        <f t="shared" si="1866"/>
        <v>E07000009</v>
      </c>
      <c r="B24163" t="str">
        <f t="shared" si="1866"/>
        <v>East Cambridgeshire</v>
      </c>
      <c r="C24163">
        <f t="shared" si="1864"/>
        <v>69</v>
      </c>
      <c r="D24163">
        <f>INDEX([1]Data_Download_UK_2011_Census_Po!$C$10:$CY$357,MATCH(B24163,[1]Data_Download_UK_2011_Census_Po!$A$10:$A$357,0),MATCH("Age "&amp;C24163,[1]Data_Download_UK_2011_Census_Po!$C$9:$CY$9,0))</f>
        <v>706</v>
      </c>
    </row>
    <row r="24164" spans="1:4" x14ac:dyDescent="0.35">
      <c r="A24164" t="str">
        <f t="shared" si="1866"/>
        <v>E07000010</v>
      </c>
      <c r="B24164" t="str">
        <f t="shared" si="1866"/>
        <v>Fenland</v>
      </c>
      <c r="C24164">
        <f t="shared" si="1864"/>
        <v>69</v>
      </c>
      <c r="D24164">
        <f>INDEX([1]Data_Download_UK_2011_Census_Po!$C$10:$CY$357,MATCH(B24164,[1]Data_Download_UK_2011_Census_Po!$A$10:$A$357,0),MATCH("Age "&amp;C24164,[1]Data_Download_UK_2011_Census_Po!$C$9:$CY$9,0))</f>
        <v>947</v>
      </c>
    </row>
    <row r="24165" spans="1:4" x14ac:dyDescent="0.35">
      <c r="A24165" t="str">
        <f t="shared" si="1866"/>
        <v>E07000011</v>
      </c>
      <c r="B24165" t="str">
        <f t="shared" si="1866"/>
        <v>Huntingdonshire</v>
      </c>
      <c r="C24165">
        <f t="shared" si="1864"/>
        <v>69</v>
      </c>
      <c r="D24165">
        <f>INDEX([1]Data_Download_UK_2011_Census_Po!$C$10:$CY$357,MATCH(B24165,[1]Data_Download_UK_2011_Census_Po!$A$10:$A$357,0),MATCH("Age "&amp;C24165,[1]Data_Download_UK_2011_Census_Po!$C$9:$CY$9,0))</f>
        <v>1474</v>
      </c>
    </row>
    <row r="24166" spans="1:4" x14ac:dyDescent="0.35">
      <c r="A24166" t="str">
        <f t="shared" si="1866"/>
        <v>E07000012</v>
      </c>
      <c r="B24166" t="str">
        <f t="shared" si="1866"/>
        <v>South Cambridgeshire</v>
      </c>
      <c r="C24166">
        <f t="shared" si="1864"/>
        <v>69</v>
      </c>
      <c r="D24166">
        <f>INDEX([1]Data_Download_UK_2011_Census_Po!$C$10:$CY$357,MATCH(B24166,[1]Data_Download_UK_2011_Census_Po!$A$10:$A$357,0),MATCH("Age "&amp;C24166,[1]Data_Download_UK_2011_Census_Po!$C$9:$CY$9,0))</f>
        <v>1238</v>
      </c>
    </row>
    <row r="24167" spans="1:4" x14ac:dyDescent="0.35">
      <c r="A24167" t="str">
        <f t="shared" si="1866"/>
        <v>E07000066</v>
      </c>
      <c r="B24167" t="str">
        <f t="shared" si="1866"/>
        <v>Basildon</v>
      </c>
      <c r="C24167">
        <f t="shared" si="1864"/>
        <v>69</v>
      </c>
      <c r="D24167">
        <f>INDEX([1]Data_Download_UK_2011_Census_Po!$C$10:$CY$357,MATCH(B24167,[1]Data_Download_UK_2011_Census_Po!$A$10:$A$357,0),MATCH("Age "&amp;C24167,[1]Data_Download_UK_2011_Census_Po!$C$9:$CY$9,0))</f>
        <v>1323</v>
      </c>
    </row>
    <row r="24168" spans="1:4" x14ac:dyDescent="0.35">
      <c r="A24168" t="str">
        <f t="shared" si="1866"/>
        <v>E07000067</v>
      </c>
      <c r="B24168" t="str">
        <f t="shared" si="1866"/>
        <v>Braintree</v>
      </c>
      <c r="C24168">
        <f t="shared" si="1864"/>
        <v>69</v>
      </c>
      <c r="D24168">
        <f>INDEX([1]Data_Download_UK_2011_Census_Po!$C$10:$CY$357,MATCH(B24168,[1]Data_Download_UK_2011_Census_Po!$A$10:$A$357,0),MATCH("Age "&amp;C24168,[1]Data_Download_UK_2011_Census_Po!$C$9:$CY$9,0))</f>
        <v>1192</v>
      </c>
    </row>
    <row r="24169" spans="1:4" x14ac:dyDescent="0.35">
      <c r="A24169" t="str">
        <f t="shared" si="1866"/>
        <v>E07000068</v>
      </c>
      <c r="B24169" t="str">
        <f t="shared" si="1866"/>
        <v>Brentwood</v>
      </c>
      <c r="C24169">
        <f t="shared" si="1864"/>
        <v>69</v>
      </c>
      <c r="D24169">
        <f>INDEX([1]Data_Download_UK_2011_Census_Po!$C$10:$CY$357,MATCH(B24169,[1]Data_Download_UK_2011_Census_Po!$A$10:$A$357,0),MATCH("Age "&amp;C24169,[1]Data_Download_UK_2011_Census_Po!$C$9:$CY$9,0))</f>
        <v>556</v>
      </c>
    </row>
    <row r="24170" spans="1:4" x14ac:dyDescent="0.35">
      <c r="A24170" t="str">
        <f t="shared" si="1866"/>
        <v>E07000069</v>
      </c>
      <c r="B24170" t="str">
        <f t="shared" si="1866"/>
        <v>Castle Point</v>
      </c>
      <c r="C24170">
        <f t="shared" si="1864"/>
        <v>69</v>
      </c>
      <c r="D24170">
        <f>INDEX([1]Data_Download_UK_2011_Census_Po!$C$10:$CY$357,MATCH(B24170,[1]Data_Download_UK_2011_Census_Po!$A$10:$A$357,0),MATCH("Age "&amp;C24170,[1]Data_Download_UK_2011_Census_Po!$C$9:$CY$9,0))</f>
        <v>960</v>
      </c>
    </row>
    <row r="24171" spans="1:4" x14ac:dyDescent="0.35">
      <c r="A24171" t="str">
        <f t="shared" si="1866"/>
        <v>E07000070</v>
      </c>
      <c r="B24171" t="str">
        <f t="shared" si="1866"/>
        <v>Chelmsford</v>
      </c>
      <c r="C24171">
        <f t="shared" si="1864"/>
        <v>69</v>
      </c>
      <c r="D24171">
        <f>INDEX([1]Data_Download_UK_2011_Census_Po!$C$10:$CY$357,MATCH(B24171,[1]Data_Download_UK_2011_Census_Po!$A$10:$A$357,0),MATCH("Age "&amp;C24171,[1]Data_Download_UK_2011_Census_Po!$C$9:$CY$9,0))</f>
        <v>1334</v>
      </c>
    </row>
    <row r="24172" spans="1:4" x14ac:dyDescent="0.35">
      <c r="A24172" t="str">
        <f t="shared" si="1866"/>
        <v>E07000071</v>
      </c>
      <c r="B24172" t="str">
        <f t="shared" si="1866"/>
        <v>Colchester</v>
      </c>
      <c r="C24172">
        <f t="shared" si="1864"/>
        <v>69</v>
      </c>
      <c r="D24172">
        <f>INDEX([1]Data_Download_UK_2011_Census_Po!$C$10:$CY$357,MATCH(B24172,[1]Data_Download_UK_2011_Census_Po!$A$10:$A$357,0),MATCH("Age "&amp;C24172,[1]Data_Download_UK_2011_Census_Po!$C$9:$CY$9,0))</f>
        <v>1382</v>
      </c>
    </row>
    <row r="24173" spans="1:4" x14ac:dyDescent="0.35">
      <c r="A24173" t="str">
        <f t="shared" si="1866"/>
        <v>E07000072</v>
      </c>
      <c r="B24173" t="str">
        <f t="shared" si="1866"/>
        <v>Epping Forest</v>
      </c>
      <c r="C24173">
        <f t="shared" si="1864"/>
        <v>69</v>
      </c>
      <c r="D24173">
        <f>INDEX([1]Data_Download_UK_2011_Census_Po!$C$10:$CY$357,MATCH(B24173,[1]Data_Download_UK_2011_Census_Po!$A$10:$A$357,0),MATCH("Age "&amp;C24173,[1]Data_Download_UK_2011_Census_Po!$C$9:$CY$9,0))</f>
        <v>1006</v>
      </c>
    </row>
    <row r="24174" spans="1:4" x14ac:dyDescent="0.35">
      <c r="A24174" t="str">
        <f t="shared" si="1866"/>
        <v>E07000073</v>
      </c>
      <c r="B24174" t="str">
        <f t="shared" si="1866"/>
        <v>Harlow</v>
      </c>
      <c r="C24174">
        <f t="shared" si="1864"/>
        <v>69</v>
      </c>
      <c r="D24174">
        <f>INDEX([1]Data_Download_UK_2011_Census_Po!$C$10:$CY$357,MATCH(B24174,[1]Data_Download_UK_2011_Census_Po!$A$10:$A$357,0),MATCH("Age "&amp;C24174,[1]Data_Download_UK_2011_Census_Po!$C$9:$CY$9,0))</f>
        <v>538</v>
      </c>
    </row>
    <row r="24175" spans="1:4" x14ac:dyDescent="0.35">
      <c r="A24175" t="str">
        <f t="shared" ref="A24175:B24190" si="1867">A23827</f>
        <v>E07000074</v>
      </c>
      <c r="B24175" t="str">
        <f t="shared" si="1867"/>
        <v>Maldon</v>
      </c>
      <c r="C24175">
        <f t="shared" si="1864"/>
        <v>69</v>
      </c>
      <c r="D24175">
        <f>INDEX([1]Data_Download_UK_2011_Census_Po!$C$10:$CY$357,MATCH(B24175,[1]Data_Download_UK_2011_Census_Po!$A$10:$A$357,0),MATCH("Age "&amp;C24175,[1]Data_Download_UK_2011_Census_Po!$C$9:$CY$9,0))</f>
        <v>651</v>
      </c>
    </row>
    <row r="24176" spans="1:4" x14ac:dyDescent="0.35">
      <c r="A24176" t="str">
        <f t="shared" si="1867"/>
        <v>E07000075</v>
      </c>
      <c r="B24176" t="str">
        <f t="shared" si="1867"/>
        <v>Rochford</v>
      </c>
      <c r="C24176">
        <f t="shared" si="1864"/>
        <v>69</v>
      </c>
      <c r="D24176">
        <f>INDEX([1]Data_Download_UK_2011_Census_Po!$C$10:$CY$357,MATCH(B24176,[1]Data_Download_UK_2011_Census_Po!$A$10:$A$357,0),MATCH("Age "&amp;C24176,[1]Data_Download_UK_2011_Census_Po!$C$9:$CY$9,0))</f>
        <v>817</v>
      </c>
    </row>
    <row r="24177" spans="1:4" x14ac:dyDescent="0.35">
      <c r="A24177" t="str">
        <f t="shared" si="1867"/>
        <v>E07000076</v>
      </c>
      <c r="B24177" t="str">
        <f t="shared" si="1867"/>
        <v>Tendring</v>
      </c>
      <c r="C24177">
        <f t="shared" si="1864"/>
        <v>69</v>
      </c>
      <c r="D24177">
        <f>INDEX([1]Data_Download_UK_2011_Census_Po!$C$10:$CY$357,MATCH(B24177,[1]Data_Download_UK_2011_Census_Po!$A$10:$A$357,0),MATCH("Age "&amp;C24177,[1]Data_Download_UK_2011_Census_Po!$C$9:$CY$9,0))</f>
        <v>1737</v>
      </c>
    </row>
    <row r="24178" spans="1:4" x14ac:dyDescent="0.35">
      <c r="A24178" t="str">
        <f t="shared" si="1867"/>
        <v>E07000077</v>
      </c>
      <c r="B24178" t="str">
        <f t="shared" si="1867"/>
        <v>Uttlesford</v>
      </c>
      <c r="C24178">
        <f t="shared" si="1864"/>
        <v>69</v>
      </c>
      <c r="D24178">
        <f>INDEX([1]Data_Download_UK_2011_Census_Po!$C$10:$CY$357,MATCH(B24178,[1]Data_Download_UK_2011_Census_Po!$A$10:$A$357,0),MATCH("Age "&amp;C24178,[1]Data_Download_UK_2011_Census_Po!$C$9:$CY$9,0))</f>
        <v>684</v>
      </c>
    </row>
    <row r="24179" spans="1:4" x14ac:dyDescent="0.35">
      <c r="A24179" t="str">
        <f t="shared" si="1867"/>
        <v>E07000095</v>
      </c>
      <c r="B24179" t="str">
        <f t="shared" si="1867"/>
        <v>Broxbourne</v>
      </c>
      <c r="C24179">
        <f t="shared" si="1864"/>
        <v>69</v>
      </c>
      <c r="D24179">
        <f>INDEX([1]Data_Download_UK_2011_Census_Po!$C$10:$CY$357,MATCH(B24179,[1]Data_Download_UK_2011_Census_Po!$A$10:$A$357,0),MATCH("Age "&amp;C24179,[1]Data_Download_UK_2011_Census_Po!$C$9:$CY$9,0))</f>
        <v>704</v>
      </c>
    </row>
    <row r="24180" spans="1:4" x14ac:dyDescent="0.35">
      <c r="A24180" t="str">
        <f t="shared" si="1867"/>
        <v>E07000096</v>
      </c>
      <c r="B24180" t="str">
        <f t="shared" si="1867"/>
        <v>Dacorum</v>
      </c>
      <c r="C24180">
        <f t="shared" si="1864"/>
        <v>69</v>
      </c>
      <c r="D24180">
        <f>INDEX([1]Data_Download_UK_2011_Census_Po!$C$10:$CY$357,MATCH(B24180,[1]Data_Download_UK_2011_Census_Po!$A$10:$A$357,0),MATCH("Age "&amp;C24180,[1]Data_Download_UK_2011_Census_Po!$C$9:$CY$9,0))</f>
        <v>980</v>
      </c>
    </row>
    <row r="24181" spans="1:4" x14ac:dyDescent="0.35">
      <c r="A24181" t="str">
        <f t="shared" si="1867"/>
        <v>E07000242</v>
      </c>
      <c r="B24181" t="str">
        <f t="shared" si="1867"/>
        <v>East Hertfordshire</v>
      </c>
      <c r="C24181">
        <f t="shared" si="1864"/>
        <v>69</v>
      </c>
      <c r="D24181">
        <f>INDEX([1]Data_Download_UK_2011_Census_Po!$C$10:$CY$357,MATCH(B24181,[1]Data_Download_UK_2011_Census_Po!$A$10:$A$357,0),MATCH("Age "&amp;C24181,[1]Data_Download_UK_2011_Census_Po!$C$9:$CY$9,0))</f>
        <v>1034</v>
      </c>
    </row>
    <row r="24182" spans="1:4" x14ac:dyDescent="0.35">
      <c r="A24182" t="str">
        <f t="shared" si="1867"/>
        <v>E07000098</v>
      </c>
      <c r="B24182" t="str">
        <f t="shared" si="1867"/>
        <v>Hertsmere</v>
      </c>
      <c r="C24182">
        <f t="shared" si="1864"/>
        <v>69</v>
      </c>
      <c r="D24182">
        <f>INDEX([1]Data_Download_UK_2011_Census_Po!$C$10:$CY$357,MATCH(B24182,[1]Data_Download_UK_2011_Census_Po!$A$10:$A$357,0),MATCH("Age "&amp;C24182,[1]Data_Download_UK_2011_Census_Po!$C$9:$CY$9,0))</f>
        <v>672</v>
      </c>
    </row>
    <row r="24183" spans="1:4" x14ac:dyDescent="0.35">
      <c r="A24183" t="str">
        <f t="shared" si="1867"/>
        <v>E07000099</v>
      </c>
      <c r="B24183" t="str">
        <f t="shared" si="1867"/>
        <v>North Hertfordshire</v>
      </c>
      <c r="C24183">
        <f t="shared" si="1864"/>
        <v>69</v>
      </c>
      <c r="D24183">
        <f>INDEX([1]Data_Download_UK_2011_Census_Po!$C$10:$CY$357,MATCH(B24183,[1]Data_Download_UK_2011_Census_Po!$A$10:$A$357,0),MATCH("Age "&amp;C24183,[1]Data_Download_UK_2011_Census_Po!$C$9:$CY$9,0))</f>
        <v>1006</v>
      </c>
    </row>
    <row r="24184" spans="1:4" x14ac:dyDescent="0.35">
      <c r="A24184" t="str">
        <f t="shared" si="1867"/>
        <v>E07000240</v>
      </c>
      <c r="B24184" t="str">
        <f t="shared" si="1867"/>
        <v>St Albans</v>
      </c>
      <c r="C24184">
        <f t="shared" si="1864"/>
        <v>69</v>
      </c>
      <c r="D24184">
        <f>INDEX([1]Data_Download_UK_2011_Census_Po!$C$10:$CY$357,MATCH(B24184,[1]Data_Download_UK_2011_Census_Po!$A$10:$A$357,0),MATCH("Age "&amp;C24184,[1]Data_Download_UK_2011_Census_Po!$C$9:$CY$9,0))</f>
        <v>911</v>
      </c>
    </row>
    <row r="24185" spans="1:4" x14ac:dyDescent="0.35">
      <c r="A24185" t="str">
        <f t="shared" si="1867"/>
        <v>E07000243</v>
      </c>
      <c r="B24185" t="str">
        <f t="shared" si="1867"/>
        <v>Stevenage</v>
      </c>
      <c r="C24185">
        <f t="shared" si="1864"/>
        <v>69</v>
      </c>
      <c r="D24185">
        <f>INDEX([1]Data_Download_UK_2011_Census_Po!$C$10:$CY$357,MATCH(B24185,[1]Data_Download_UK_2011_Census_Po!$A$10:$A$357,0),MATCH("Age "&amp;C24185,[1]Data_Download_UK_2011_Census_Po!$C$9:$CY$9,0))</f>
        <v>527</v>
      </c>
    </row>
    <row r="24186" spans="1:4" x14ac:dyDescent="0.35">
      <c r="A24186" t="str">
        <f t="shared" si="1867"/>
        <v>E07000102</v>
      </c>
      <c r="B24186" t="str">
        <f t="shared" si="1867"/>
        <v>Three Rivers</v>
      </c>
      <c r="C24186">
        <f t="shared" si="1864"/>
        <v>69</v>
      </c>
      <c r="D24186">
        <f>INDEX([1]Data_Download_UK_2011_Census_Po!$C$10:$CY$357,MATCH(B24186,[1]Data_Download_UK_2011_Census_Po!$A$10:$A$357,0),MATCH("Age "&amp;C24186,[1]Data_Download_UK_2011_Census_Po!$C$9:$CY$9,0))</f>
        <v>650</v>
      </c>
    </row>
    <row r="24187" spans="1:4" x14ac:dyDescent="0.35">
      <c r="A24187" t="str">
        <f t="shared" si="1867"/>
        <v>E07000103</v>
      </c>
      <c r="B24187" t="str">
        <f t="shared" si="1867"/>
        <v>Watford</v>
      </c>
      <c r="C24187">
        <f t="shared" si="1864"/>
        <v>69</v>
      </c>
      <c r="D24187">
        <f>INDEX([1]Data_Download_UK_2011_Census_Po!$C$10:$CY$357,MATCH(B24187,[1]Data_Download_UK_2011_Census_Po!$A$10:$A$357,0),MATCH("Age "&amp;C24187,[1]Data_Download_UK_2011_Census_Po!$C$9:$CY$9,0))</f>
        <v>538</v>
      </c>
    </row>
    <row r="24188" spans="1:4" x14ac:dyDescent="0.35">
      <c r="A24188" t="str">
        <f t="shared" si="1867"/>
        <v>E07000241</v>
      </c>
      <c r="B24188" t="str">
        <f t="shared" si="1867"/>
        <v>Welwyn Hatfield</v>
      </c>
      <c r="C24188">
        <f t="shared" si="1864"/>
        <v>69</v>
      </c>
      <c r="D24188">
        <f>INDEX([1]Data_Download_UK_2011_Census_Po!$C$10:$CY$357,MATCH(B24188,[1]Data_Download_UK_2011_Census_Po!$A$10:$A$357,0),MATCH("Age "&amp;C24188,[1]Data_Download_UK_2011_Census_Po!$C$9:$CY$9,0))</f>
        <v>727</v>
      </c>
    </row>
    <row r="24189" spans="1:4" x14ac:dyDescent="0.35">
      <c r="A24189" t="str">
        <f t="shared" si="1867"/>
        <v>E07000143</v>
      </c>
      <c r="B24189" t="str">
        <f t="shared" si="1867"/>
        <v>Breckland</v>
      </c>
      <c r="C24189">
        <f t="shared" si="1864"/>
        <v>69</v>
      </c>
      <c r="D24189">
        <f>INDEX([1]Data_Download_UK_2011_Census_Po!$C$10:$CY$357,MATCH(B24189,[1]Data_Download_UK_2011_Census_Po!$A$10:$A$357,0),MATCH("Age "&amp;C24189,[1]Data_Download_UK_2011_Census_Po!$C$9:$CY$9,0))</f>
        <v>1387</v>
      </c>
    </row>
    <row r="24190" spans="1:4" x14ac:dyDescent="0.35">
      <c r="A24190" t="str">
        <f t="shared" si="1867"/>
        <v>E07000144</v>
      </c>
      <c r="B24190" t="str">
        <f t="shared" si="1867"/>
        <v>Broadland</v>
      </c>
      <c r="C24190">
        <f t="shared" si="1864"/>
        <v>69</v>
      </c>
      <c r="D24190">
        <f>INDEX([1]Data_Download_UK_2011_Census_Po!$C$10:$CY$357,MATCH(B24190,[1]Data_Download_UK_2011_Census_Po!$A$10:$A$357,0),MATCH("Age "&amp;C24190,[1]Data_Download_UK_2011_Census_Po!$C$9:$CY$9,0))</f>
        <v>1302</v>
      </c>
    </row>
    <row r="24191" spans="1:4" x14ac:dyDescent="0.35">
      <c r="A24191" t="str">
        <f t="shared" ref="A24191:B24206" si="1868">A23843</f>
        <v>E07000145</v>
      </c>
      <c r="B24191" t="str">
        <f t="shared" si="1868"/>
        <v>Great Yarmouth</v>
      </c>
      <c r="C24191">
        <f t="shared" si="1864"/>
        <v>69</v>
      </c>
      <c r="D24191">
        <f>INDEX([1]Data_Download_UK_2011_Census_Po!$C$10:$CY$357,MATCH(B24191,[1]Data_Download_UK_2011_Census_Po!$A$10:$A$357,0),MATCH("Age "&amp;C24191,[1]Data_Download_UK_2011_Census_Po!$C$9:$CY$9,0))</f>
        <v>1064</v>
      </c>
    </row>
    <row r="24192" spans="1:4" x14ac:dyDescent="0.35">
      <c r="A24192" t="str">
        <f t="shared" si="1868"/>
        <v>E07000146</v>
      </c>
      <c r="B24192" t="str">
        <f t="shared" si="1868"/>
        <v>King's Lynn and West Norfolk</v>
      </c>
      <c r="C24192">
        <f t="shared" si="1864"/>
        <v>69</v>
      </c>
      <c r="D24192">
        <f>INDEX([1]Data_Download_UK_2011_Census_Po!$C$10:$CY$357,MATCH(B24192,[1]Data_Download_UK_2011_Census_Po!$A$10:$A$357,0),MATCH("Age "&amp;C24192,[1]Data_Download_UK_2011_Census_Po!$C$9:$CY$9,0))</f>
        <v>1675</v>
      </c>
    </row>
    <row r="24193" spans="1:4" x14ac:dyDescent="0.35">
      <c r="A24193" t="str">
        <f t="shared" si="1868"/>
        <v>E07000147</v>
      </c>
      <c r="B24193" t="str">
        <f t="shared" si="1868"/>
        <v>North Norfolk</v>
      </c>
      <c r="C24193">
        <f t="shared" si="1864"/>
        <v>69</v>
      </c>
      <c r="D24193">
        <f>INDEX([1]Data_Download_UK_2011_Census_Po!$C$10:$CY$357,MATCH(B24193,[1]Data_Download_UK_2011_Census_Po!$A$10:$A$357,0),MATCH("Age "&amp;C24193,[1]Data_Download_UK_2011_Census_Po!$C$9:$CY$9,0))</f>
        <v>1379</v>
      </c>
    </row>
    <row r="24194" spans="1:4" x14ac:dyDescent="0.35">
      <c r="A24194" t="str">
        <f t="shared" si="1868"/>
        <v>E07000148</v>
      </c>
      <c r="B24194" t="str">
        <f t="shared" si="1868"/>
        <v>Norwich</v>
      </c>
      <c r="C24194">
        <f t="shared" si="1864"/>
        <v>69</v>
      </c>
      <c r="D24194">
        <f>INDEX([1]Data_Download_UK_2011_Census_Po!$C$10:$CY$357,MATCH(B24194,[1]Data_Download_UK_2011_Census_Po!$A$10:$A$357,0),MATCH("Age "&amp;C24194,[1]Data_Download_UK_2011_Census_Po!$C$9:$CY$9,0))</f>
        <v>828</v>
      </c>
    </row>
    <row r="24195" spans="1:4" x14ac:dyDescent="0.35">
      <c r="A24195" t="str">
        <f t="shared" si="1868"/>
        <v>E07000149</v>
      </c>
      <c r="B24195" t="str">
        <f t="shared" si="1868"/>
        <v>South Norfolk</v>
      </c>
      <c r="C24195">
        <f t="shared" ref="C24195:C24258" si="1869">ROUNDDOWN((ROW(A24195)-2)/348,0)</f>
        <v>69</v>
      </c>
      <c r="D24195">
        <f>INDEX([1]Data_Download_UK_2011_Census_Po!$C$10:$CY$357,MATCH(B24195,[1]Data_Download_UK_2011_Census_Po!$A$10:$A$357,0),MATCH("Age "&amp;C24195,[1]Data_Download_UK_2011_Census_Po!$C$9:$CY$9,0))</f>
        <v>1360</v>
      </c>
    </row>
    <row r="24196" spans="1:4" x14ac:dyDescent="0.35">
      <c r="A24196" t="str">
        <f t="shared" si="1868"/>
        <v>E07000200</v>
      </c>
      <c r="B24196" t="str">
        <f t="shared" si="1868"/>
        <v>Babergh</v>
      </c>
      <c r="C24196">
        <f t="shared" si="1869"/>
        <v>69</v>
      </c>
      <c r="D24196">
        <f>INDEX([1]Data_Download_UK_2011_Census_Po!$C$10:$CY$357,MATCH(B24196,[1]Data_Download_UK_2011_Census_Po!$A$10:$A$357,0),MATCH("Age "&amp;C24196,[1]Data_Download_UK_2011_Census_Po!$C$9:$CY$9,0))</f>
        <v>939</v>
      </c>
    </row>
    <row r="24197" spans="1:4" x14ac:dyDescent="0.35">
      <c r="A24197" t="str">
        <f t="shared" si="1868"/>
        <v>E07000201</v>
      </c>
      <c r="B24197" t="str">
        <f t="shared" si="1868"/>
        <v>Forest Heath</v>
      </c>
      <c r="C24197">
        <f t="shared" si="1869"/>
        <v>69</v>
      </c>
      <c r="D24197">
        <f>INDEX([1]Data_Download_UK_2011_Census_Po!$C$10:$CY$357,MATCH(B24197,[1]Data_Download_UK_2011_Census_Po!$A$10:$A$357,0),MATCH("Age "&amp;C24197,[1]Data_Download_UK_2011_Census_Po!$C$9:$CY$9,0))</f>
        <v>475</v>
      </c>
    </row>
    <row r="24198" spans="1:4" x14ac:dyDescent="0.35">
      <c r="A24198" t="str">
        <f t="shared" si="1868"/>
        <v>E07000202</v>
      </c>
      <c r="B24198" t="str">
        <f t="shared" si="1868"/>
        <v>Ipswich</v>
      </c>
      <c r="C24198">
        <f t="shared" si="1869"/>
        <v>69</v>
      </c>
      <c r="D24198">
        <f>INDEX([1]Data_Download_UK_2011_Census_Po!$C$10:$CY$357,MATCH(B24198,[1]Data_Download_UK_2011_Census_Po!$A$10:$A$357,0),MATCH("Age "&amp;C24198,[1]Data_Download_UK_2011_Census_Po!$C$9:$CY$9,0))</f>
        <v>915</v>
      </c>
    </row>
    <row r="24199" spans="1:4" x14ac:dyDescent="0.35">
      <c r="A24199" t="str">
        <f t="shared" si="1868"/>
        <v>E07000203</v>
      </c>
      <c r="B24199" t="str">
        <f t="shared" si="1868"/>
        <v>Mid Suffolk</v>
      </c>
      <c r="C24199">
        <f t="shared" si="1869"/>
        <v>69</v>
      </c>
      <c r="D24199">
        <f>INDEX([1]Data_Download_UK_2011_Census_Po!$C$10:$CY$357,MATCH(B24199,[1]Data_Download_UK_2011_Census_Po!$A$10:$A$357,0),MATCH("Age "&amp;C24199,[1]Data_Download_UK_2011_Census_Po!$C$9:$CY$9,0))</f>
        <v>1048</v>
      </c>
    </row>
    <row r="24200" spans="1:4" x14ac:dyDescent="0.35">
      <c r="A24200" t="str">
        <f t="shared" si="1868"/>
        <v>E07000204</v>
      </c>
      <c r="B24200" t="str">
        <f t="shared" si="1868"/>
        <v>St Edmundsbury</v>
      </c>
      <c r="C24200">
        <f t="shared" si="1869"/>
        <v>69</v>
      </c>
      <c r="D24200">
        <f>INDEX([1]Data_Download_UK_2011_Census_Po!$C$10:$CY$357,MATCH(B24200,[1]Data_Download_UK_2011_Census_Po!$A$10:$A$357,0),MATCH("Age "&amp;C24200,[1]Data_Download_UK_2011_Census_Po!$C$9:$CY$9,0))</f>
        <v>1098</v>
      </c>
    </row>
    <row r="24201" spans="1:4" x14ac:dyDescent="0.35">
      <c r="A24201" t="str">
        <f t="shared" si="1868"/>
        <v>E07000205</v>
      </c>
      <c r="B24201" t="str">
        <f t="shared" si="1868"/>
        <v>Suffolk Coastal</v>
      </c>
      <c r="C24201">
        <f t="shared" si="1869"/>
        <v>69</v>
      </c>
      <c r="D24201">
        <f>INDEX([1]Data_Download_UK_2011_Census_Po!$C$10:$CY$357,MATCH(B24201,[1]Data_Download_UK_2011_Census_Po!$A$10:$A$357,0),MATCH("Age "&amp;C24201,[1]Data_Download_UK_2011_Census_Po!$C$9:$CY$9,0))</f>
        <v>1389</v>
      </c>
    </row>
    <row r="24202" spans="1:4" x14ac:dyDescent="0.35">
      <c r="A24202" t="str">
        <f t="shared" si="1868"/>
        <v>E07000206</v>
      </c>
      <c r="B24202" t="str">
        <f t="shared" si="1868"/>
        <v>Waveney</v>
      </c>
      <c r="C24202">
        <f t="shared" si="1869"/>
        <v>69</v>
      </c>
      <c r="D24202">
        <f>INDEX([1]Data_Download_UK_2011_Census_Po!$C$10:$CY$357,MATCH(B24202,[1]Data_Download_UK_2011_Census_Po!$A$10:$A$357,0),MATCH("Age "&amp;C24202,[1]Data_Download_UK_2011_Census_Po!$C$9:$CY$9,0))</f>
        <v>1338</v>
      </c>
    </row>
    <row r="24203" spans="1:4" x14ac:dyDescent="0.35">
      <c r="A24203" t="str">
        <f t="shared" si="1868"/>
        <v>E09000007</v>
      </c>
      <c r="B24203" t="str">
        <f t="shared" si="1868"/>
        <v>Camden</v>
      </c>
      <c r="C24203">
        <f t="shared" si="1869"/>
        <v>69</v>
      </c>
      <c r="D24203">
        <f>INDEX([1]Data_Download_UK_2011_Census_Po!$C$10:$CY$357,MATCH(B24203,[1]Data_Download_UK_2011_Census_Po!$A$10:$A$357,0),MATCH("Age "&amp;C24203,[1]Data_Download_UK_2011_Census_Po!$C$9:$CY$9,0))</f>
        <v>1199</v>
      </c>
    </row>
    <row r="24204" spans="1:4" x14ac:dyDescent="0.35">
      <c r="A24204" t="str">
        <f t="shared" si="1868"/>
        <v>E09000001</v>
      </c>
      <c r="B24204" t="str">
        <f t="shared" si="1868"/>
        <v>City of London</v>
      </c>
      <c r="C24204">
        <f t="shared" si="1869"/>
        <v>69</v>
      </c>
      <c r="D24204">
        <f>INDEX([1]Data_Download_UK_2011_Census_Po!$C$10:$CY$357,MATCH(B24204,[1]Data_Download_UK_2011_Census_Po!$A$10:$A$357,0),MATCH("Age "&amp;C24204,[1]Data_Download_UK_2011_Census_Po!$C$9:$CY$9,0))</f>
        <v>49</v>
      </c>
    </row>
    <row r="24205" spans="1:4" x14ac:dyDescent="0.35">
      <c r="A24205" t="str">
        <f t="shared" si="1868"/>
        <v>E09000012</v>
      </c>
      <c r="B24205" t="str">
        <f t="shared" si="1868"/>
        <v>Hackney</v>
      </c>
      <c r="C24205">
        <f t="shared" si="1869"/>
        <v>69</v>
      </c>
      <c r="D24205">
        <f>INDEX([1]Data_Download_UK_2011_Census_Po!$C$10:$CY$357,MATCH(B24205,[1]Data_Download_UK_2011_Census_Po!$A$10:$A$357,0),MATCH("Age "&amp;C24205,[1]Data_Download_UK_2011_Census_Po!$C$9:$CY$9,0))</f>
        <v>935</v>
      </c>
    </row>
    <row r="24206" spans="1:4" x14ac:dyDescent="0.35">
      <c r="A24206" t="str">
        <f t="shared" si="1868"/>
        <v>E09000013</v>
      </c>
      <c r="B24206" t="str">
        <f t="shared" si="1868"/>
        <v>Hammersmith and Fulham</v>
      </c>
      <c r="C24206">
        <f t="shared" si="1869"/>
        <v>69</v>
      </c>
      <c r="D24206">
        <f>INDEX([1]Data_Download_UK_2011_Census_Po!$C$10:$CY$357,MATCH(B24206,[1]Data_Download_UK_2011_Census_Po!$A$10:$A$357,0),MATCH("Age "&amp;C24206,[1]Data_Download_UK_2011_Census_Po!$C$9:$CY$9,0))</f>
        <v>857</v>
      </c>
    </row>
    <row r="24207" spans="1:4" x14ac:dyDescent="0.35">
      <c r="A24207" t="str">
        <f t="shared" ref="A24207:B24222" si="1870">A23859</f>
        <v>E09000014</v>
      </c>
      <c r="B24207" t="str">
        <f t="shared" si="1870"/>
        <v>Haringey</v>
      </c>
      <c r="C24207">
        <f t="shared" si="1869"/>
        <v>69</v>
      </c>
      <c r="D24207">
        <f>INDEX([1]Data_Download_UK_2011_Census_Po!$C$10:$CY$357,MATCH(B24207,[1]Data_Download_UK_2011_Census_Po!$A$10:$A$357,0),MATCH("Age "&amp;C24207,[1]Data_Download_UK_2011_Census_Po!$C$9:$CY$9,0))</f>
        <v>1145</v>
      </c>
    </row>
    <row r="24208" spans="1:4" x14ac:dyDescent="0.35">
      <c r="A24208" t="str">
        <f t="shared" si="1870"/>
        <v>E09000019</v>
      </c>
      <c r="B24208" t="str">
        <f t="shared" si="1870"/>
        <v>Islington</v>
      </c>
      <c r="C24208">
        <f t="shared" si="1869"/>
        <v>69</v>
      </c>
      <c r="D24208">
        <f>INDEX([1]Data_Download_UK_2011_Census_Po!$C$10:$CY$357,MATCH(B24208,[1]Data_Download_UK_2011_Census_Po!$A$10:$A$357,0),MATCH("Age "&amp;C24208,[1]Data_Download_UK_2011_Census_Po!$C$9:$CY$9,0))</f>
        <v>910</v>
      </c>
    </row>
    <row r="24209" spans="1:4" x14ac:dyDescent="0.35">
      <c r="A24209" t="str">
        <f t="shared" si="1870"/>
        <v>E09000020</v>
      </c>
      <c r="B24209" t="str">
        <f t="shared" si="1870"/>
        <v>Kensington and Chelsea</v>
      </c>
      <c r="C24209">
        <f t="shared" si="1869"/>
        <v>69</v>
      </c>
      <c r="D24209">
        <f>INDEX([1]Data_Download_UK_2011_Census_Po!$C$10:$CY$357,MATCH(B24209,[1]Data_Download_UK_2011_Census_Po!$A$10:$A$357,0),MATCH("Age "&amp;C24209,[1]Data_Download_UK_2011_Census_Po!$C$9:$CY$9,0))</f>
        <v>1052</v>
      </c>
    </row>
    <row r="24210" spans="1:4" x14ac:dyDescent="0.35">
      <c r="A24210" t="str">
        <f t="shared" si="1870"/>
        <v>E09000022</v>
      </c>
      <c r="B24210" t="str">
        <f t="shared" si="1870"/>
        <v>Lambeth</v>
      </c>
      <c r="C24210">
        <f t="shared" si="1869"/>
        <v>69</v>
      </c>
      <c r="D24210">
        <f>INDEX([1]Data_Download_UK_2011_Census_Po!$C$10:$CY$357,MATCH(B24210,[1]Data_Download_UK_2011_Census_Po!$A$10:$A$357,0),MATCH("Age "&amp;C24210,[1]Data_Download_UK_2011_Census_Po!$C$9:$CY$9,0))</f>
        <v>1186</v>
      </c>
    </row>
    <row r="24211" spans="1:4" x14ac:dyDescent="0.35">
      <c r="A24211" t="str">
        <f t="shared" si="1870"/>
        <v>E09000023</v>
      </c>
      <c r="B24211" t="str">
        <f t="shared" si="1870"/>
        <v>Lewisham</v>
      </c>
      <c r="C24211">
        <f t="shared" si="1869"/>
        <v>69</v>
      </c>
      <c r="D24211">
        <f>INDEX([1]Data_Download_UK_2011_Census_Po!$C$10:$CY$357,MATCH(B24211,[1]Data_Download_UK_2011_Census_Po!$A$10:$A$357,0),MATCH("Age "&amp;C24211,[1]Data_Download_UK_2011_Census_Po!$C$9:$CY$9,0))</f>
        <v>1287</v>
      </c>
    </row>
    <row r="24212" spans="1:4" x14ac:dyDescent="0.35">
      <c r="A24212" t="str">
        <f t="shared" si="1870"/>
        <v>E09000025</v>
      </c>
      <c r="B24212" t="str">
        <f t="shared" si="1870"/>
        <v>Newham</v>
      </c>
      <c r="C24212">
        <f t="shared" si="1869"/>
        <v>69</v>
      </c>
      <c r="D24212">
        <f>INDEX([1]Data_Download_UK_2011_Census_Po!$C$10:$CY$357,MATCH(B24212,[1]Data_Download_UK_2011_Census_Po!$A$10:$A$357,0),MATCH("Age "&amp;C24212,[1]Data_Download_UK_2011_Census_Po!$C$9:$CY$9,0))</f>
        <v>1078</v>
      </c>
    </row>
    <row r="24213" spans="1:4" x14ac:dyDescent="0.35">
      <c r="A24213" t="str">
        <f t="shared" si="1870"/>
        <v>E09000028</v>
      </c>
      <c r="B24213" t="str">
        <f t="shared" si="1870"/>
        <v>Southwark</v>
      </c>
      <c r="C24213">
        <f t="shared" si="1869"/>
        <v>69</v>
      </c>
      <c r="D24213">
        <f>INDEX([1]Data_Download_UK_2011_Census_Po!$C$10:$CY$357,MATCH(B24213,[1]Data_Download_UK_2011_Census_Po!$A$10:$A$357,0),MATCH("Age "&amp;C24213,[1]Data_Download_UK_2011_Census_Po!$C$9:$CY$9,0))</f>
        <v>1174</v>
      </c>
    </row>
    <row r="24214" spans="1:4" x14ac:dyDescent="0.35">
      <c r="A24214" t="str">
        <f t="shared" si="1870"/>
        <v>E09000030</v>
      </c>
      <c r="B24214" t="str">
        <f t="shared" si="1870"/>
        <v>Tower Hamlets</v>
      </c>
      <c r="C24214">
        <f t="shared" si="1869"/>
        <v>69</v>
      </c>
      <c r="D24214">
        <f>INDEX([1]Data_Download_UK_2011_Census_Po!$C$10:$CY$357,MATCH(B24214,[1]Data_Download_UK_2011_Census_Po!$A$10:$A$357,0),MATCH("Age "&amp;C24214,[1]Data_Download_UK_2011_Census_Po!$C$9:$CY$9,0))</f>
        <v>765</v>
      </c>
    </row>
    <row r="24215" spans="1:4" x14ac:dyDescent="0.35">
      <c r="A24215" t="str">
        <f t="shared" si="1870"/>
        <v>E09000032</v>
      </c>
      <c r="B24215" t="str">
        <f t="shared" si="1870"/>
        <v>Wandsworth</v>
      </c>
      <c r="C24215">
        <f t="shared" si="1869"/>
        <v>69</v>
      </c>
      <c r="D24215">
        <f>INDEX([1]Data_Download_UK_2011_Census_Po!$C$10:$CY$357,MATCH(B24215,[1]Data_Download_UK_2011_Census_Po!$A$10:$A$357,0),MATCH("Age "&amp;C24215,[1]Data_Download_UK_2011_Census_Po!$C$9:$CY$9,0))</f>
        <v>1289</v>
      </c>
    </row>
    <row r="24216" spans="1:4" x14ac:dyDescent="0.35">
      <c r="A24216" t="str">
        <f t="shared" si="1870"/>
        <v>E09000033</v>
      </c>
      <c r="B24216" t="str">
        <f t="shared" si="1870"/>
        <v>Westminster</v>
      </c>
      <c r="C24216">
        <f t="shared" si="1869"/>
        <v>69</v>
      </c>
      <c r="D24216">
        <f>INDEX([1]Data_Download_UK_2011_Census_Po!$C$10:$CY$357,MATCH(B24216,[1]Data_Download_UK_2011_Census_Po!$A$10:$A$357,0),MATCH("Age "&amp;C24216,[1]Data_Download_UK_2011_Census_Po!$C$9:$CY$9,0))</f>
        <v>1183</v>
      </c>
    </row>
    <row r="24217" spans="1:4" x14ac:dyDescent="0.35">
      <c r="A24217" t="str">
        <f t="shared" si="1870"/>
        <v>E09000002</v>
      </c>
      <c r="B24217" t="str">
        <f t="shared" si="1870"/>
        <v>Barking and Dagenham</v>
      </c>
      <c r="C24217">
        <f t="shared" si="1869"/>
        <v>69</v>
      </c>
      <c r="D24217">
        <f>INDEX([1]Data_Download_UK_2011_Census_Po!$C$10:$CY$357,MATCH(B24217,[1]Data_Download_UK_2011_Census_Po!$A$10:$A$357,0),MATCH("Age "&amp;C24217,[1]Data_Download_UK_2011_Census_Po!$C$9:$CY$9,0))</f>
        <v>828</v>
      </c>
    </row>
    <row r="24218" spans="1:4" x14ac:dyDescent="0.35">
      <c r="A24218" t="str">
        <f t="shared" si="1870"/>
        <v>E09000003</v>
      </c>
      <c r="B24218" t="str">
        <f t="shared" si="1870"/>
        <v>Barnet</v>
      </c>
      <c r="C24218">
        <f t="shared" si="1869"/>
        <v>69</v>
      </c>
      <c r="D24218">
        <f>INDEX([1]Data_Download_UK_2011_Census_Po!$C$10:$CY$357,MATCH(B24218,[1]Data_Download_UK_2011_Census_Po!$A$10:$A$357,0),MATCH("Age "&amp;C24218,[1]Data_Download_UK_2011_Census_Po!$C$9:$CY$9,0))</f>
        <v>2144</v>
      </c>
    </row>
    <row r="24219" spans="1:4" x14ac:dyDescent="0.35">
      <c r="A24219" t="str">
        <f t="shared" si="1870"/>
        <v>E09000004</v>
      </c>
      <c r="B24219" t="str">
        <f t="shared" si="1870"/>
        <v>Bexley</v>
      </c>
      <c r="C24219">
        <f t="shared" si="1869"/>
        <v>69</v>
      </c>
      <c r="D24219">
        <f>INDEX([1]Data_Download_UK_2011_Census_Po!$C$10:$CY$357,MATCH(B24219,[1]Data_Download_UK_2011_Census_Po!$A$10:$A$357,0),MATCH("Age "&amp;C24219,[1]Data_Download_UK_2011_Census_Po!$C$9:$CY$9,0))</f>
        <v>1618</v>
      </c>
    </row>
    <row r="24220" spans="1:4" x14ac:dyDescent="0.35">
      <c r="A24220" t="str">
        <f t="shared" si="1870"/>
        <v>E09000005</v>
      </c>
      <c r="B24220" t="str">
        <f t="shared" si="1870"/>
        <v>Brent</v>
      </c>
      <c r="C24220">
        <f t="shared" si="1869"/>
        <v>69</v>
      </c>
      <c r="D24220">
        <f>INDEX([1]Data_Download_UK_2011_Census_Po!$C$10:$CY$357,MATCH(B24220,[1]Data_Download_UK_2011_Census_Po!$A$10:$A$357,0),MATCH("Age "&amp;C24220,[1]Data_Download_UK_2011_Census_Po!$C$9:$CY$9,0))</f>
        <v>1780</v>
      </c>
    </row>
    <row r="24221" spans="1:4" x14ac:dyDescent="0.35">
      <c r="A24221" t="str">
        <f t="shared" si="1870"/>
        <v>E09000006</v>
      </c>
      <c r="B24221" t="str">
        <f t="shared" si="1870"/>
        <v>Bromley</v>
      </c>
      <c r="C24221">
        <f t="shared" si="1869"/>
        <v>69</v>
      </c>
      <c r="D24221">
        <f>INDEX([1]Data_Download_UK_2011_Census_Po!$C$10:$CY$357,MATCH(B24221,[1]Data_Download_UK_2011_Census_Po!$A$10:$A$357,0),MATCH("Age "&amp;C24221,[1]Data_Download_UK_2011_Census_Po!$C$9:$CY$9,0))</f>
        <v>2342</v>
      </c>
    </row>
    <row r="24222" spans="1:4" x14ac:dyDescent="0.35">
      <c r="A24222" t="str">
        <f t="shared" si="1870"/>
        <v>E09000008</v>
      </c>
      <c r="B24222" t="str">
        <f t="shared" si="1870"/>
        <v>Croydon</v>
      </c>
      <c r="C24222">
        <f t="shared" si="1869"/>
        <v>69</v>
      </c>
      <c r="D24222">
        <f>INDEX([1]Data_Download_UK_2011_Census_Po!$C$10:$CY$357,MATCH(B24222,[1]Data_Download_UK_2011_Census_Po!$A$10:$A$357,0),MATCH("Age "&amp;C24222,[1]Data_Download_UK_2011_Census_Po!$C$9:$CY$9,0))</f>
        <v>2116</v>
      </c>
    </row>
    <row r="24223" spans="1:4" x14ac:dyDescent="0.35">
      <c r="A24223" t="str">
        <f t="shared" ref="A24223:B24238" si="1871">A23875</f>
        <v>E09000009</v>
      </c>
      <c r="B24223" t="str">
        <f t="shared" si="1871"/>
        <v>Ealing</v>
      </c>
      <c r="C24223">
        <f t="shared" si="1869"/>
        <v>69</v>
      </c>
      <c r="D24223">
        <f>INDEX([1]Data_Download_UK_2011_Census_Po!$C$10:$CY$357,MATCH(B24223,[1]Data_Download_UK_2011_Census_Po!$A$10:$A$357,0),MATCH("Age "&amp;C24223,[1]Data_Download_UK_2011_Census_Po!$C$9:$CY$9,0))</f>
        <v>1870</v>
      </c>
    </row>
    <row r="24224" spans="1:4" x14ac:dyDescent="0.35">
      <c r="A24224" t="str">
        <f t="shared" si="1871"/>
        <v>E09000010</v>
      </c>
      <c r="B24224" t="str">
        <f t="shared" si="1871"/>
        <v>Enfield</v>
      </c>
      <c r="C24224">
        <f t="shared" si="1869"/>
        <v>69</v>
      </c>
      <c r="D24224">
        <f>INDEX([1]Data_Download_UK_2011_Census_Po!$C$10:$CY$357,MATCH(B24224,[1]Data_Download_UK_2011_Census_Po!$A$10:$A$357,0),MATCH("Age "&amp;C24224,[1]Data_Download_UK_2011_Census_Po!$C$9:$CY$9,0))</f>
        <v>1917</v>
      </c>
    </row>
    <row r="24225" spans="1:4" x14ac:dyDescent="0.35">
      <c r="A24225" t="str">
        <f t="shared" si="1871"/>
        <v>E09000011</v>
      </c>
      <c r="B24225" t="str">
        <f t="shared" si="1871"/>
        <v>Greenwich</v>
      </c>
      <c r="C24225">
        <f t="shared" si="1869"/>
        <v>69</v>
      </c>
      <c r="D24225">
        <f>INDEX([1]Data_Download_UK_2011_Census_Po!$C$10:$CY$357,MATCH(B24225,[1]Data_Download_UK_2011_Census_Po!$A$10:$A$357,0),MATCH("Age "&amp;C24225,[1]Data_Download_UK_2011_Census_Po!$C$9:$CY$9,0))</f>
        <v>1280</v>
      </c>
    </row>
    <row r="24226" spans="1:4" x14ac:dyDescent="0.35">
      <c r="A24226" t="str">
        <f t="shared" si="1871"/>
        <v>E09000015</v>
      </c>
      <c r="B24226" t="str">
        <f t="shared" si="1871"/>
        <v>Harrow</v>
      </c>
      <c r="C24226">
        <f t="shared" si="1869"/>
        <v>69</v>
      </c>
      <c r="D24226">
        <f>INDEX([1]Data_Download_UK_2011_Census_Po!$C$10:$CY$357,MATCH(B24226,[1]Data_Download_UK_2011_Census_Po!$A$10:$A$357,0),MATCH("Age "&amp;C24226,[1]Data_Download_UK_2011_Census_Po!$C$9:$CY$9,0))</f>
        <v>1588</v>
      </c>
    </row>
    <row r="24227" spans="1:4" x14ac:dyDescent="0.35">
      <c r="A24227" t="str">
        <f t="shared" si="1871"/>
        <v>E09000016</v>
      </c>
      <c r="B24227" t="str">
        <f t="shared" si="1871"/>
        <v>Havering</v>
      </c>
      <c r="C24227">
        <f t="shared" si="1869"/>
        <v>69</v>
      </c>
      <c r="D24227">
        <f>INDEX([1]Data_Download_UK_2011_Census_Po!$C$10:$CY$357,MATCH(B24227,[1]Data_Download_UK_2011_Census_Po!$A$10:$A$357,0),MATCH("Age "&amp;C24227,[1]Data_Download_UK_2011_Census_Po!$C$9:$CY$9,0))</f>
        <v>1847</v>
      </c>
    </row>
    <row r="24228" spans="1:4" x14ac:dyDescent="0.35">
      <c r="A24228" t="str">
        <f t="shared" si="1871"/>
        <v>E09000017</v>
      </c>
      <c r="B24228" t="str">
        <f t="shared" si="1871"/>
        <v>Hillingdon</v>
      </c>
      <c r="C24228">
        <f t="shared" si="1869"/>
        <v>69</v>
      </c>
      <c r="D24228">
        <f>INDEX([1]Data_Download_UK_2011_Census_Po!$C$10:$CY$357,MATCH(B24228,[1]Data_Download_UK_2011_Census_Po!$A$10:$A$357,0),MATCH("Age "&amp;C24228,[1]Data_Download_UK_2011_Census_Po!$C$9:$CY$9,0))</f>
        <v>1633</v>
      </c>
    </row>
    <row r="24229" spans="1:4" x14ac:dyDescent="0.35">
      <c r="A24229" t="str">
        <f t="shared" si="1871"/>
        <v>E09000018</v>
      </c>
      <c r="B24229" t="str">
        <f t="shared" si="1871"/>
        <v>Hounslow</v>
      </c>
      <c r="C24229">
        <f t="shared" si="1869"/>
        <v>69</v>
      </c>
      <c r="D24229">
        <f>INDEX([1]Data_Download_UK_2011_Census_Po!$C$10:$CY$357,MATCH(B24229,[1]Data_Download_UK_2011_Census_Po!$A$10:$A$357,0),MATCH("Age "&amp;C24229,[1]Data_Download_UK_2011_Census_Po!$C$9:$CY$9,0))</f>
        <v>1405</v>
      </c>
    </row>
    <row r="24230" spans="1:4" x14ac:dyDescent="0.35">
      <c r="A24230" t="str">
        <f t="shared" si="1871"/>
        <v>E09000021</v>
      </c>
      <c r="B24230" t="str">
        <f t="shared" si="1871"/>
        <v>Kingston upon Thames</v>
      </c>
      <c r="C24230">
        <f t="shared" si="1869"/>
        <v>69</v>
      </c>
      <c r="D24230">
        <f>INDEX([1]Data_Download_UK_2011_Census_Po!$C$10:$CY$357,MATCH(B24230,[1]Data_Download_UK_2011_Census_Po!$A$10:$A$357,0),MATCH("Age "&amp;C24230,[1]Data_Download_UK_2011_Census_Po!$C$9:$CY$9,0))</f>
        <v>936</v>
      </c>
    </row>
    <row r="24231" spans="1:4" x14ac:dyDescent="0.35">
      <c r="A24231" t="str">
        <f t="shared" si="1871"/>
        <v>E09000024</v>
      </c>
      <c r="B24231" t="str">
        <f t="shared" si="1871"/>
        <v>Merton</v>
      </c>
      <c r="C24231">
        <f t="shared" si="1869"/>
        <v>69</v>
      </c>
      <c r="D24231">
        <f>INDEX([1]Data_Download_UK_2011_Census_Po!$C$10:$CY$357,MATCH(B24231,[1]Data_Download_UK_2011_Census_Po!$A$10:$A$357,0),MATCH("Age "&amp;C24231,[1]Data_Download_UK_2011_Census_Po!$C$9:$CY$9,0))</f>
        <v>1138</v>
      </c>
    </row>
    <row r="24232" spans="1:4" x14ac:dyDescent="0.35">
      <c r="A24232" t="str">
        <f t="shared" si="1871"/>
        <v>E09000026</v>
      </c>
      <c r="B24232" t="str">
        <f t="shared" si="1871"/>
        <v>Redbridge</v>
      </c>
      <c r="C24232">
        <f t="shared" si="1869"/>
        <v>69</v>
      </c>
      <c r="D24232">
        <f>INDEX([1]Data_Download_UK_2011_Census_Po!$C$10:$CY$357,MATCH(B24232,[1]Data_Download_UK_2011_Census_Po!$A$10:$A$357,0),MATCH("Age "&amp;C24232,[1]Data_Download_UK_2011_Census_Po!$C$9:$CY$9,0))</f>
        <v>1513</v>
      </c>
    </row>
    <row r="24233" spans="1:4" x14ac:dyDescent="0.35">
      <c r="A24233" t="str">
        <f t="shared" si="1871"/>
        <v>E09000027</v>
      </c>
      <c r="B24233" t="str">
        <f t="shared" si="1871"/>
        <v>Richmond upon Thames</v>
      </c>
      <c r="C24233">
        <f t="shared" si="1869"/>
        <v>69</v>
      </c>
      <c r="D24233">
        <f>INDEX([1]Data_Download_UK_2011_Census_Po!$C$10:$CY$357,MATCH(B24233,[1]Data_Download_UK_2011_Census_Po!$A$10:$A$357,0),MATCH("Age "&amp;C24233,[1]Data_Download_UK_2011_Census_Po!$C$9:$CY$9,0))</f>
        <v>1153</v>
      </c>
    </row>
    <row r="24234" spans="1:4" x14ac:dyDescent="0.35">
      <c r="A24234" t="str">
        <f t="shared" si="1871"/>
        <v>E09000029</v>
      </c>
      <c r="B24234" t="str">
        <f t="shared" si="1871"/>
        <v>Sutton</v>
      </c>
      <c r="C24234">
        <f t="shared" si="1869"/>
        <v>69</v>
      </c>
      <c r="D24234">
        <f>INDEX([1]Data_Download_UK_2011_Census_Po!$C$10:$CY$357,MATCH(B24234,[1]Data_Download_UK_2011_Census_Po!$A$10:$A$357,0),MATCH("Age "&amp;C24234,[1]Data_Download_UK_2011_Census_Po!$C$9:$CY$9,0))</f>
        <v>1254</v>
      </c>
    </row>
    <row r="24235" spans="1:4" x14ac:dyDescent="0.35">
      <c r="A24235" t="str">
        <f t="shared" si="1871"/>
        <v>E09000031</v>
      </c>
      <c r="B24235" t="str">
        <f t="shared" si="1871"/>
        <v>Waltham Forest</v>
      </c>
      <c r="C24235">
        <f t="shared" si="1869"/>
        <v>69</v>
      </c>
      <c r="D24235">
        <f>INDEX([1]Data_Download_UK_2011_Census_Po!$C$10:$CY$357,MATCH(B24235,[1]Data_Download_UK_2011_Census_Po!$A$10:$A$357,0),MATCH("Age "&amp;C24235,[1]Data_Download_UK_2011_Census_Po!$C$9:$CY$9,0))</f>
        <v>1268</v>
      </c>
    </row>
    <row r="24236" spans="1:4" x14ac:dyDescent="0.35">
      <c r="A24236" t="str">
        <f t="shared" si="1871"/>
        <v>E06000036</v>
      </c>
      <c r="B24236" t="str">
        <f t="shared" si="1871"/>
        <v>Bracknell Forest</v>
      </c>
      <c r="C24236">
        <f t="shared" si="1869"/>
        <v>69</v>
      </c>
      <c r="D24236">
        <f>INDEX([1]Data_Download_UK_2011_Census_Po!$C$10:$CY$357,MATCH(B24236,[1]Data_Download_UK_2011_Census_Po!$A$10:$A$357,0),MATCH("Age "&amp;C24236,[1]Data_Download_UK_2011_Census_Po!$C$9:$CY$9,0))</f>
        <v>702</v>
      </c>
    </row>
    <row r="24237" spans="1:4" x14ac:dyDescent="0.35">
      <c r="A24237" t="str">
        <f t="shared" si="1871"/>
        <v>E06000043</v>
      </c>
      <c r="B24237" t="str">
        <f t="shared" si="1871"/>
        <v>Brighton and Hove</v>
      </c>
      <c r="C24237">
        <f t="shared" si="1869"/>
        <v>69</v>
      </c>
      <c r="D24237">
        <f>INDEX([1]Data_Download_UK_2011_Census_Po!$C$10:$CY$357,MATCH(B24237,[1]Data_Download_UK_2011_Census_Po!$A$10:$A$357,0),MATCH("Age "&amp;C24237,[1]Data_Download_UK_2011_Census_Po!$C$9:$CY$9,0))</f>
        <v>1598</v>
      </c>
    </row>
    <row r="24238" spans="1:4" x14ac:dyDescent="0.35">
      <c r="A24238" t="str">
        <f t="shared" si="1871"/>
        <v>E06000046</v>
      </c>
      <c r="B24238" t="str">
        <f t="shared" si="1871"/>
        <v>Isle of Wight</v>
      </c>
      <c r="C24238">
        <f t="shared" si="1869"/>
        <v>69</v>
      </c>
      <c r="D24238">
        <f>INDEX([1]Data_Download_UK_2011_Census_Po!$C$10:$CY$357,MATCH(B24238,[1]Data_Download_UK_2011_Census_Po!$A$10:$A$357,0),MATCH("Age "&amp;C24238,[1]Data_Download_UK_2011_Census_Po!$C$9:$CY$9,0))</f>
        <v>1663</v>
      </c>
    </row>
    <row r="24239" spans="1:4" x14ac:dyDescent="0.35">
      <c r="A24239" t="str">
        <f t="shared" ref="A24239:B24254" si="1872">A23891</f>
        <v>E06000035</v>
      </c>
      <c r="B24239" t="str">
        <f t="shared" si="1872"/>
        <v>Medway</v>
      </c>
      <c r="C24239">
        <f t="shared" si="1869"/>
        <v>69</v>
      </c>
      <c r="D24239">
        <f>INDEX([1]Data_Download_UK_2011_Census_Po!$C$10:$CY$357,MATCH(B24239,[1]Data_Download_UK_2011_Census_Po!$A$10:$A$357,0),MATCH("Age "&amp;C24239,[1]Data_Download_UK_2011_Census_Po!$C$9:$CY$9,0))</f>
        <v>1988</v>
      </c>
    </row>
    <row r="24240" spans="1:4" x14ac:dyDescent="0.35">
      <c r="A24240" t="str">
        <f t="shared" si="1872"/>
        <v>E06000042</v>
      </c>
      <c r="B24240" t="str">
        <f t="shared" si="1872"/>
        <v>Milton Keynes</v>
      </c>
      <c r="C24240">
        <f t="shared" si="1869"/>
        <v>69</v>
      </c>
      <c r="D24240">
        <f>INDEX([1]Data_Download_UK_2011_Census_Po!$C$10:$CY$357,MATCH(B24240,[1]Data_Download_UK_2011_Census_Po!$A$10:$A$357,0),MATCH("Age "&amp;C24240,[1]Data_Download_UK_2011_Census_Po!$C$9:$CY$9,0))</f>
        <v>1479</v>
      </c>
    </row>
    <row r="24241" spans="1:4" x14ac:dyDescent="0.35">
      <c r="A24241" t="str">
        <f t="shared" si="1872"/>
        <v>E06000044</v>
      </c>
      <c r="B24241" t="str">
        <f t="shared" si="1872"/>
        <v>Portsmouth</v>
      </c>
      <c r="C24241">
        <f t="shared" si="1869"/>
        <v>69</v>
      </c>
      <c r="D24241">
        <f>INDEX([1]Data_Download_UK_2011_Census_Po!$C$10:$CY$357,MATCH(B24241,[1]Data_Download_UK_2011_Census_Po!$A$10:$A$357,0),MATCH("Age "&amp;C24241,[1]Data_Download_UK_2011_Census_Po!$C$9:$CY$9,0))</f>
        <v>1311</v>
      </c>
    </row>
    <row r="24242" spans="1:4" x14ac:dyDescent="0.35">
      <c r="A24242" t="str">
        <f t="shared" si="1872"/>
        <v>E06000038</v>
      </c>
      <c r="B24242" t="str">
        <f t="shared" si="1872"/>
        <v>Reading</v>
      </c>
      <c r="C24242">
        <f t="shared" si="1869"/>
        <v>69</v>
      </c>
      <c r="D24242">
        <f>INDEX([1]Data_Download_UK_2011_Census_Po!$C$10:$CY$357,MATCH(B24242,[1]Data_Download_UK_2011_Census_Po!$A$10:$A$357,0),MATCH("Age "&amp;C24242,[1]Data_Download_UK_2011_Census_Po!$C$9:$CY$9,0))</f>
        <v>865</v>
      </c>
    </row>
    <row r="24243" spans="1:4" x14ac:dyDescent="0.35">
      <c r="A24243" t="str">
        <f t="shared" si="1872"/>
        <v>E06000039</v>
      </c>
      <c r="B24243" t="str">
        <f t="shared" si="1872"/>
        <v>Slough</v>
      </c>
      <c r="C24243">
        <f t="shared" si="1869"/>
        <v>69</v>
      </c>
      <c r="D24243">
        <f>INDEX([1]Data_Download_UK_2011_Census_Po!$C$10:$CY$357,MATCH(B24243,[1]Data_Download_UK_2011_Census_Po!$A$10:$A$357,0),MATCH("Age "&amp;C24243,[1]Data_Download_UK_2011_Census_Po!$C$9:$CY$9,0))</f>
        <v>618</v>
      </c>
    </row>
    <row r="24244" spans="1:4" x14ac:dyDescent="0.35">
      <c r="A24244" t="str">
        <f t="shared" si="1872"/>
        <v>E06000045</v>
      </c>
      <c r="B24244" t="str">
        <f t="shared" si="1872"/>
        <v>Southampton</v>
      </c>
      <c r="C24244">
        <f t="shared" si="1869"/>
        <v>69</v>
      </c>
      <c r="D24244">
        <f>INDEX([1]Data_Download_UK_2011_Census_Po!$C$10:$CY$357,MATCH(B24244,[1]Data_Download_UK_2011_Census_Po!$A$10:$A$357,0),MATCH("Age "&amp;C24244,[1]Data_Download_UK_2011_Census_Po!$C$9:$CY$9,0))</f>
        <v>1510</v>
      </c>
    </row>
    <row r="24245" spans="1:4" x14ac:dyDescent="0.35">
      <c r="A24245" t="str">
        <f t="shared" si="1872"/>
        <v>E06000037</v>
      </c>
      <c r="B24245" t="str">
        <f t="shared" si="1872"/>
        <v>West Berkshire</v>
      </c>
      <c r="C24245">
        <f t="shared" si="1869"/>
        <v>69</v>
      </c>
      <c r="D24245">
        <f>INDEX([1]Data_Download_UK_2011_Census_Po!$C$10:$CY$357,MATCH(B24245,[1]Data_Download_UK_2011_Census_Po!$A$10:$A$357,0),MATCH("Age "&amp;C24245,[1]Data_Download_UK_2011_Census_Po!$C$9:$CY$9,0))</f>
        <v>1182</v>
      </c>
    </row>
    <row r="24246" spans="1:4" x14ac:dyDescent="0.35">
      <c r="A24246" t="str">
        <f t="shared" si="1872"/>
        <v>E06000040</v>
      </c>
      <c r="B24246" t="str">
        <f t="shared" si="1872"/>
        <v>Windsor and Maidenhead</v>
      </c>
      <c r="C24246">
        <f t="shared" si="1869"/>
        <v>69</v>
      </c>
      <c r="D24246">
        <f>INDEX([1]Data_Download_UK_2011_Census_Po!$C$10:$CY$357,MATCH(B24246,[1]Data_Download_UK_2011_Census_Po!$A$10:$A$357,0),MATCH("Age "&amp;C24246,[1]Data_Download_UK_2011_Census_Po!$C$9:$CY$9,0))</f>
        <v>1112</v>
      </c>
    </row>
    <row r="24247" spans="1:4" x14ac:dyDescent="0.35">
      <c r="A24247" t="str">
        <f t="shared" si="1872"/>
        <v>E06000041</v>
      </c>
      <c r="B24247" t="str">
        <f t="shared" si="1872"/>
        <v>Wokingham</v>
      </c>
      <c r="C24247">
        <f t="shared" si="1869"/>
        <v>69</v>
      </c>
      <c r="D24247">
        <f>INDEX([1]Data_Download_UK_2011_Census_Po!$C$10:$CY$357,MATCH(B24247,[1]Data_Download_UK_2011_Census_Po!$A$10:$A$357,0),MATCH("Age "&amp;C24247,[1]Data_Download_UK_2011_Census_Po!$C$9:$CY$9,0))</f>
        <v>1281</v>
      </c>
    </row>
    <row r="24248" spans="1:4" x14ac:dyDescent="0.35">
      <c r="A24248" t="str">
        <f t="shared" si="1872"/>
        <v>E07000004</v>
      </c>
      <c r="B24248" t="str">
        <f t="shared" si="1872"/>
        <v>Aylesbury Vale</v>
      </c>
      <c r="C24248">
        <f t="shared" si="1869"/>
        <v>69</v>
      </c>
      <c r="D24248">
        <f>INDEX([1]Data_Download_UK_2011_Census_Po!$C$10:$CY$357,MATCH(B24248,[1]Data_Download_UK_2011_Census_Po!$A$10:$A$357,0),MATCH("Age "&amp;C24248,[1]Data_Download_UK_2011_Census_Po!$C$9:$CY$9,0))</f>
        <v>1345</v>
      </c>
    </row>
    <row r="24249" spans="1:4" x14ac:dyDescent="0.35">
      <c r="A24249" t="str">
        <f t="shared" si="1872"/>
        <v>E07000005</v>
      </c>
      <c r="B24249" t="str">
        <f t="shared" si="1872"/>
        <v>Chiltern</v>
      </c>
      <c r="C24249">
        <f t="shared" si="1869"/>
        <v>69</v>
      </c>
      <c r="D24249">
        <f>INDEX([1]Data_Download_UK_2011_Census_Po!$C$10:$CY$357,MATCH(B24249,[1]Data_Download_UK_2011_Census_Po!$A$10:$A$357,0),MATCH("Age "&amp;C24249,[1]Data_Download_UK_2011_Census_Po!$C$9:$CY$9,0))</f>
        <v>838</v>
      </c>
    </row>
    <row r="24250" spans="1:4" x14ac:dyDescent="0.35">
      <c r="A24250" t="str">
        <f t="shared" si="1872"/>
        <v>E07000006</v>
      </c>
      <c r="B24250" t="str">
        <f t="shared" si="1872"/>
        <v>South Bucks</v>
      </c>
      <c r="C24250">
        <f t="shared" si="1869"/>
        <v>69</v>
      </c>
      <c r="D24250">
        <f>INDEX([1]Data_Download_UK_2011_Census_Po!$C$10:$CY$357,MATCH(B24250,[1]Data_Download_UK_2011_Census_Po!$A$10:$A$357,0),MATCH("Age "&amp;C24250,[1]Data_Download_UK_2011_Census_Po!$C$9:$CY$9,0))</f>
        <v>563</v>
      </c>
    </row>
    <row r="24251" spans="1:4" x14ac:dyDescent="0.35">
      <c r="A24251" t="str">
        <f t="shared" si="1872"/>
        <v>E07000007</v>
      </c>
      <c r="B24251" t="str">
        <f t="shared" si="1872"/>
        <v>Wycombe</v>
      </c>
      <c r="C24251">
        <f t="shared" si="1869"/>
        <v>69</v>
      </c>
      <c r="D24251">
        <f>INDEX([1]Data_Download_UK_2011_Census_Po!$C$10:$CY$357,MATCH(B24251,[1]Data_Download_UK_2011_Census_Po!$A$10:$A$357,0),MATCH("Age "&amp;C24251,[1]Data_Download_UK_2011_Census_Po!$C$9:$CY$9,0))</f>
        <v>1361</v>
      </c>
    </row>
    <row r="24252" spans="1:4" x14ac:dyDescent="0.35">
      <c r="A24252" t="str">
        <f t="shared" si="1872"/>
        <v>E07000061</v>
      </c>
      <c r="B24252" t="str">
        <f t="shared" si="1872"/>
        <v>Eastbourne</v>
      </c>
      <c r="C24252">
        <f t="shared" si="1869"/>
        <v>69</v>
      </c>
      <c r="D24252">
        <f>INDEX([1]Data_Download_UK_2011_Census_Po!$C$10:$CY$357,MATCH(B24252,[1]Data_Download_UK_2011_Census_Po!$A$10:$A$357,0),MATCH("Age "&amp;C24252,[1]Data_Download_UK_2011_Census_Po!$C$9:$CY$9,0))</f>
        <v>928</v>
      </c>
    </row>
    <row r="24253" spans="1:4" x14ac:dyDescent="0.35">
      <c r="A24253" t="str">
        <f t="shared" si="1872"/>
        <v>E07000062</v>
      </c>
      <c r="B24253" t="str">
        <f t="shared" si="1872"/>
        <v>Hastings</v>
      </c>
      <c r="C24253">
        <f t="shared" si="1869"/>
        <v>69</v>
      </c>
      <c r="D24253">
        <f>INDEX([1]Data_Download_UK_2011_Census_Po!$C$10:$CY$357,MATCH(B24253,[1]Data_Download_UK_2011_Census_Po!$A$10:$A$357,0),MATCH("Age "&amp;C24253,[1]Data_Download_UK_2011_Census_Po!$C$9:$CY$9,0))</f>
        <v>748</v>
      </c>
    </row>
    <row r="24254" spans="1:4" x14ac:dyDescent="0.35">
      <c r="A24254" t="str">
        <f t="shared" si="1872"/>
        <v>E07000063</v>
      </c>
      <c r="B24254" t="str">
        <f t="shared" si="1872"/>
        <v>Lewes</v>
      </c>
      <c r="C24254">
        <f t="shared" si="1869"/>
        <v>69</v>
      </c>
      <c r="D24254">
        <f>INDEX([1]Data_Download_UK_2011_Census_Po!$C$10:$CY$357,MATCH(B24254,[1]Data_Download_UK_2011_Census_Po!$A$10:$A$357,0),MATCH("Age "&amp;C24254,[1]Data_Download_UK_2011_Census_Po!$C$9:$CY$9,0))</f>
        <v>1005</v>
      </c>
    </row>
    <row r="24255" spans="1:4" x14ac:dyDescent="0.35">
      <c r="A24255" t="str">
        <f t="shared" ref="A24255:B24270" si="1873">A23907</f>
        <v>E07000064</v>
      </c>
      <c r="B24255" t="str">
        <f t="shared" si="1873"/>
        <v>Rother</v>
      </c>
      <c r="C24255">
        <f t="shared" si="1869"/>
        <v>69</v>
      </c>
      <c r="D24255">
        <f>INDEX([1]Data_Download_UK_2011_Census_Po!$C$10:$CY$357,MATCH(B24255,[1]Data_Download_UK_2011_Census_Po!$A$10:$A$357,0),MATCH("Age "&amp;C24255,[1]Data_Download_UK_2011_Census_Po!$C$9:$CY$9,0))</f>
        <v>1170</v>
      </c>
    </row>
    <row r="24256" spans="1:4" x14ac:dyDescent="0.35">
      <c r="A24256" t="str">
        <f t="shared" si="1873"/>
        <v>E07000065</v>
      </c>
      <c r="B24256" t="str">
        <f t="shared" si="1873"/>
        <v>Wealden</v>
      </c>
      <c r="C24256">
        <f t="shared" si="1869"/>
        <v>69</v>
      </c>
      <c r="D24256">
        <f>INDEX([1]Data_Download_UK_2011_Census_Po!$C$10:$CY$357,MATCH(B24256,[1]Data_Download_UK_2011_Census_Po!$A$10:$A$357,0),MATCH("Age "&amp;C24256,[1]Data_Download_UK_2011_Census_Po!$C$9:$CY$9,0))</f>
        <v>1710</v>
      </c>
    </row>
    <row r="24257" spans="1:4" x14ac:dyDescent="0.35">
      <c r="A24257" t="str">
        <f t="shared" si="1873"/>
        <v>E07000084</v>
      </c>
      <c r="B24257" t="str">
        <f t="shared" si="1873"/>
        <v>Basingstoke and Deane</v>
      </c>
      <c r="C24257">
        <f t="shared" si="1869"/>
        <v>69</v>
      </c>
      <c r="D24257">
        <f>INDEX([1]Data_Download_UK_2011_Census_Po!$C$10:$CY$357,MATCH(B24257,[1]Data_Download_UK_2011_Census_Po!$A$10:$A$357,0),MATCH("Age "&amp;C24257,[1]Data_Download_UK_2011_Census_Po!$C$9:$CY$9,0))</f>
        <v>1246</v>
      </c>
    </row>
    <row r="24258" spans="1:4" x14ac:dyDescent="0.35">
      <c r="A24258" t="str">
        <f t="shared" si="1873"/>
        <v>E07000085</v>
      </c>
      <c r="B24258" t="str">
        <f t="shared" si="1873"/>
        <v>East Hampshire</v>
      </c>
      <c r="C24258">
        <f t="shared" si="1869"/>
        <v>69</v>
      </c>
      <c r="D24258">
        <f>INDEX([1]Data_Download_UK_2011_Census_Po!$C$10:$CY$357,MATCH(B24258,[1]Data_Download_UK_2011_Census_Po!$A$10:$A$357,0),MATCH("Age "&amp;C24258,[1]Data_Download_UK_2011_Census_Po!$C$9:$CY$9,0))</f>
        <v>1108</v>
      </c>
    </row>
    <row r="24259" spans="1:4" x14ac:dyDescent="0.35">
      <c r="A24259" t="str">
        <f t="shared" si="1873"/>
        <v>E07000086</v>
      </c>
      <c r="B24259" t="str">
        <f t="shared" si="1873"/>
        <v>Eastleigh</v>
      </c>
      <c r="C24259">
        <f t="shared" ref="C24259:C24322" si="1874">ROUNDDOWN((ROW(A24259)-2)/348,0)</f>
        <v>69</v>
      </c>
      <c r="D24259">
        <f>INDEX([1]Data_Download_UK_2011_Census_Po!$C$10:$CY$357,MATCH(B24259,[1]Data_Download_UK_2011_Census_Po!$A$10:$A$357,0),MATCH("Age "&amp;C24259,[1]Data_Download_UK_2011_Census_Po!$C$9:$CY$9,0))</f>
        <v>982</v>
      </c>
    </row>
    <row r="24260" spans="1:4" x14ac:dyDescent="0.35">
      <c r="A24260" t="str">
        <f t="shared" si="1873"/>
        <v>E07000087</v>
      </c>
      <c r="B24260" t="str">
        <f t="shared" si="1873"/>
        <v>Fareham</v>
      </c>
      <c r="C24260">
        <f t="shared" si="1874"/>
        <v>69</v>
      </c>
      <c r="D24260">
        <f>INDEX([1]Data_Download_UK_2011_Census_Po!$C$10:$CY$357,MATCH(B24260,[1]Data_Download_UK_2011_Census_Po!$A$10:$A$357,0),MATCH("Age "&amp;C24260,[1]Data_Download_UK_2011_Census_Po!$C$9:$CY$9,0))</f>
        <v>1081</v>
      </c>
    </row>
    <row r="24261" spans="1:4" x14ac:dyDescent="0.35">
      <c r="A24261" t="str">
        <f t="shared" si="1873"/>
        <v>E07000088</v>
      </c>
      <c r="B24261" t="str">
        <f t="shared" si="1873"/>
        <v>Gosport</v>
      </c>
      <c r="C24261">
        <f t="shared" si="1874"/>
        <v>69</v>
      </c>
      <c r="D24261">
        <f>INDEX([1]Data_Download_UK_2011_Census_Po!$C$10:$CY$357,MATCH(B24261,[1]Data_Download_UK_2011_Census_Po!$A$10:$A$357,0),MATCH("Age "&amp;C24261,[1]Data_Download_UK_2011_Census_Po!$C$9:$CY$9,0))</f>
        <v>658</v>
      </c>
    </row>
    <row r="24262" spans="1:4" x14ac:dyDescent="0.35">
      <c r="A24262" t="str">
        <f t="shared" si="1873"/>
        <v>E07000089</v>
      </c>
      <c r="B24262" t="str">
        <f t="shared" si="1873"/>
        <v>Hart</v>
      </c>
      <c r="C24262">
        <f t="shared" si="1874"/>
        <v>69</v>
      </c>
      <c r="D24262">
        <f>INDEX([1]Data_Download_UK_2011_Census_Po!$C$10:$CY$357,MATCH(B24262,[1]Data_Download_UK_2011_Census_Po!$A$10:$A$357,0),MATCH("Age "&amp;C24262,[1]Data_Download_UK_2011_Census_Po!$C$9:$CY$9,0))</f>
        <v>778</v>
      </c>
    </row>
    <row r="24263" spans="1:4" x14ac:dyDescent="0.35">
      <c r="A24263" t="str">
        <f t="shared" si="1873"/>
        <v>E07000090</v>
      </c>
      <c r="B24263" t="str">
        <f t="shared" si="1873"/>
        <v>Havant</v>
      </c>
      <c r="C24263">
        <f t="shared" si="1874"/>
        <v>69</v>
      </c>
      <c r="D24263">
        <f>INDEX([1]Data_Download_UK_2011_Census_Po!$C$10:$CY$357,MATCH(B24263,[1]Data_Download_UK_2011_Census_Po!$A$10:$A$357,0),MATCH("Age "&amp;C24263,[1]Data_Download_UK_2011_Census_Po!$C$9:$CY$9,0))</f>
        <v>1163</v>
      </c>
    </row>
    <row r="24264" spans="1:4" x14ac:dyDescent="0.35">
      <c r="A24264" t="str">
        <f t="shared" si="1873"/>
        <v>E07000091</v>
      </c>
      <c r="B24264" t="str">
        <f t="shared" si="1873"/>
        <v>New Forest</v>
      </c>
      <c r="C24264">
        <f t="shared" si="1874"/>
        <v>69</v>
      </c>
      <c r="D24264">
        <f>INDEX([1]Data_Download_UK_2011_Census_Po!$C$10:$CY$357,MATCH(B24264,[1]Data_Download_UK_2011_Census_Po!$A$10:$A$357,0),MATCH("Age "&amp;C24264,[1]Data_Download_UK_2011_Census_Po!$C$9:$CY$9,0))</f>
        <v>2024</v>
      </c>
    </row>
    <row r="24265" spans="1:4" x14ac:dyDescent="0.35">
      <c r="A24265" t="str">
        <f t="shared" si="1873"/>
        <v>E07000092</v>
      </c>
      <c r="B24265" t="str">
        <f t="shared" si="1873"/>
        <v>Rushmoor</v>
      </c>
      <c r="C24265">
        <f t="shared" si="1874"/>
        <v>69</v>
      </c>
      <c r="D24265">
        <f>INDEX([1]Data_Download_UK_2011_Census_Po!$C$10:$CY$357,MATCH(B24265,[1]Data_Download_UK_2011_Census_Po!$A$10:$A$357,0),MATCH("Age "&amp;C24265,[1]Data_Download_UK_2011_Census_Po!$C$9:$CY$9,0))</f>
        <v>597</v>
      </c>
    </row>
    <row r="24266" spans="1:4" x14ac:dyDescent="0.35">
      <c r="A24266" t="str">
        <f t="shared" si="1873"/>
        <v>E07000093</v>
      </c>
      <c r="B24266" t="str">
        <f t="shared" si="1873"/>
        <v>Test Valley</v>
      </c>
      <c r="C24266">
        <f t="shared" si="1874"/>
        <v>69</v>
      </c>
      <c r="D24266">
        <f>INDEX([1]Data_Download_UK_2011_Census_Po!$C$10:$CY$357,MATCH(B24266,[1]Data_Download_UK_2011_Census_Po!$A$10:$A$357,0),MATCH("Age "&amp;C24266,[1]Data_Download_UK_2011_Census_Po!$C$9:$CY$9,0))</f>
        <v>1108</v>
      </c>
    </row>
    <row r="24267" spans="1:4" x14ac:dyDescent="0.35">
      <c r="A24267" t="str">
        <f t="shared" si="1873"/>
        <v>E07000094</v>
      </c>
      <c r="B24267" t="str">
        <f t="shared" si="1873"/>
        <v>Winchester</v>
      </c>
      <c r="C24267">
        <f t="shared" si="1874"/>
        <v>69</v>
      </c>
      <c r="D24267">
        <f>INDEX([1]Data_Download_UK_2011_Census_Po!$C$10:$CY$357,MATCH(B24267,[1]Data_Download_UK_2011_Census_Po!$A$10:$A$357,0),MATCH("Age "&amp;C24267,[1]Data_Download_UK_2011_Census_Po!$C$9:$CY$9,0))</f>
        <v>1004</v>
      </c>
    </row>
    <row r="24268" spans="1:4" x14ac:dyDescent="0.35">
      <c r="A24268" t="str">
        <f t="shared" si="1873"/>
        <v>E07000105</v>
      </c>
      <c r="B24268" t="str">
        <f t="shared" si="1873"/>
        <v>Ashford</v>
      </c>
      <c r="C24268">
        <f t="shared" si="1874"/>
        <v>69</v>
      </c>
      <c r="D24268">
        <f>INDEX([1]Data_Download_UK_2011_Census_Po!$C$10:$CY$357,MATCH(B24268,[1]Data_Download_UK_2011_Census_Po!$A$10:$A$357,0),MATCH("Age "&amp;C24268,[1]Data_Download_UK_2011_Census_Po!$C$9:$CY$9,0))</f>
        <v>977</v>
      </c>
    </row>
    <row r="24269" spans="1:4" x14ac:dyDescent="0.35">
      <c r="A24269" t="str">
        <f t="shared" si="1873"/>
        <v>E07000106</v>
      </c>
      <c r="B24269" t="str">
        <f t="shared" si="1873"/>
        <v>Canterbury</v>
      </c>
      <c r="C24269">
        <f t="shared" si="1874"/>
        <v>69</v>
      </c>
      <c r="D24269">
        <f>INDEX([1]Data_Download_UK_2011_Census_Po!$C$10:$CY$357,MATCH(B24269,[1]Data_Download_UK_2011_Census_Po!$A$10:$A$357,0),MATCH("Age "&amp;C24269,[1]Data_Download_UK_2011_Census_Po!$C$9:$CY$9,0))</f>
        <v>1338</v>
      </c>
    </row>
    <row r="24270" spans="1:4" x14ac:dyDescent="0.35">
      <c r="A24270" t="str">
        <f t="shared" si="1873"/>
        <v>E07000107</v>
      </c>
      <c r="B24270" t="str">
        <f t="shared" si="1873"/>
        <v>Dartford</v>
      </c>
      <c r="C24270">
        <f t="shared" si="1874"/>
        <v>69</v>
      </c>
      <c r="D24270">
        <f>INDEX([1]Data_Download_UK_2011_Census_Po!$C$10:$CY$357,MATCH(B24270,[1]Data_Download_UK_2011_Census_Po!$A$10:$A$357,0),MATCH("Age "&amp;C24270,[1]Data_Download_UK_2011_Census_Po!$C$9:$CY$9,0))</f>
        <v>664</v>
      </c>
    </row>
    <row r="24271" spans="1:4" x14ac:dyDescent="0.35">
      <c r="A24271" t="str">
        <f t="shared" ref="A24271:B24286" si="1875">A23923</f>
        <v>E07000108</v>
      </c>
      <c r="B24271" t="str">
        <f t="shared" si="1875"/>
        <v>Dover</v>
      </c>
      <c r="C24271">
        <f t="shared" si="1874"/>
        <v>69</v>
      </c>
      <c r="D24271">
        <f>INDEX([1]Data_Download_UK_2011_Census_Po!$C$10:$CY$357,MATCH(B24271,[1]Data_Download_UK_2011_Census_Po!$A$10:$A$357,0),MATCH("Age "&amp;C24271,[1]Data_Download_UK_2011_Census_Po!$C$9:$CY$9,0))</f>
        <v>1126</v>
      </c>
    </row>
    <row r="24272" spans="1:4" x14ac:dyDescent="0.35">
      <c r="A24272" t="str">
        <f t="shared" si="1875"/>
        <v>E07000109</v>
      </c>
      <c r="B24272" t="str">
        <f t="shared" si="1875"/>
        <v>Gravesham</v>
      </c>
      <c r="C24272">
        <f t="shared" si="1874"/>
        <v>69</v>
      </c>
      <c r="D24272">
        <f>INDEX([1]Data_Download_UK_2011_Census_Po!$C$10:$CY$357,MATCH(B24272,[1]Data_Download_UK_2011_Census_Po!$A$10:$A$357,0),MATCH("Age "&amp;C24272,[1]Data_Download_UK_2011_Census_Po!$C$9:$CY$9,0))</f>
        <v>769</v>
      </c>
    </row>
    <row r="24273" spans="1:4" x14ac:dyDescent="0.35">
      <c r="A24273" t="str">
        <f t="shared" si="1875"/>
        <v>E07000110</v>
      </c>
      <c r="B24273" t="str">
        <f t="shared" si="1875"/>
        <v>Maidstone</v>
      </c>
      <c r="C24273">
        <f t="shared" si="1874"/>
        <v>69</v>
      </c>
      <c r="D24273">
        <f>INDEX([1]Data_Download_UK_2011_Census_Po!$C$10:$CY$357,MATCH(B24273,[1]Data_Download_UK_2011_Census_Po!$A$10:$A$357,0),MATCH("Age "&amp;C24273,[1]Data_Download_UK_2011_Census_Po!$C$9:$CY$9,0))</f>
        <v>1355</v>
      </c>
    </row>
    <row r="24274" spans="1:4" x14ac:dyDescent="0.35">
      <c r="A24274" t="str">
        <f t="shared" si="1875"/>
        <v>E07000111</v>
      </c>
      <c r="B24274" t="str">
        <f t="shared" si="1875"/>
        <v>Sevenoaks</v>
      </c>
      <c r="C24274">
        <f t="shared" si="1874"/>
        <v>69</v>
      </c>
      <c r="D24274">
        <f>INDEX([1]Data_Download_UK_2011_Census_Po!$C$10:$CY$357,MATCH(B24274,[1]Data_Download_UK_2011_Census_Po!$A$10:$A$357,0),MATCH("Age "&amp;C24274,[1]Data_Download_UK_2011_Census_Po!$C$9:$CY$9,0))</f>
        <v>1005</v>
      </c>
    </row>
    <row r="24275" spans="1:4" x14ac:dyDescent="0.35">
      <c r="A24275" t="str">
        <f t="shared" si="1875"/>
        <v>E07000112</v>
      </c>
      <c r="B24275" t="str">
        <f t="shared" si="1875"/>
        <v>Folkestone and Hythe</v>
      </c>
      <c r="C24275">
        <f t="shared" si="1874"/>
        <v>69</v>
      </c>
      <c r="D24275">
        <f>INDEX([1]Data_Download_UK_2011_Census_Po!$C$10:$CY$357,MATCH(B24275,[1]Data_Download_UK_2011_Census_Po!$A$10:$A$357,0),MATCH("Age "&amp;C24275,[1]Data_Download_UK_2011_Census_Po!$C$9:$CY$9,0))</f>
        <v>1084</v>
      </c>
    </row>
    <row r="24276" spans="1:4" x14ac:dyDescent="0.35">
      <c r="A24276" t="str">
        <f t="shared" si="1875"/>
        <v>E07000113</v>
      </c>
      <c r="B24276" t="str">
        <f t="shared" si="1875"/>
        <v>Swale</v>
      </c>
      <c r="C24276">
        <f t="shared" si="1874"/>
        <v>69</v>
      </c>
      <c r="D24276">
        <f>INDEX([1]Data_Download_UK_2011_Census_Po!$C$10:$CY$357,MATCH(B24276,[1]Data_Download_UK_2011_Census_Po!$A$10:$A$357,0),MATCH("Age "&amp;C24276,[1]Data_Download_UK_2011_Census_Po!$C$9:$CY$9,0))</f>
        <v>1160</v>
      </c>
    </row>
    <row r="24277" spans="1:4" x14ac:dyDescent="0.35">
      <c r="A24277" t="str">
        <f t="shared" si="1875"/>
        <v>E07000114</v>
      </c>
      <c r="B24277" t="str">
        <f t="shared" si="1875"/>
        <v>Thanet</v>
      </c>
      <c r="C24277">
        <f t="shared" si="1874"/>
        <v>69</v>
      </c>
      <c r="D24277">
        <f>INDEX([1]Data_Download_UK_2011_Census_Po!$C$10:$CY$357,MATCH(B24277,[1]Data_Download_UK_2011_Census_Po!$A$10:$A$357,0),MATCH("Age "&amp;C24277,[1]Data_Download_UK_2011_Census_Po!$C$9:$CY$9,0))</f>
        <v>1369</v>
      </c>
    </row>
    <row r="24278" spans="1:4" x14ac:dyDescent="0.35">
      <c r="A24278" t="str">
        <f t="shared" si="1875"/>
        <v>E07000115</v>
      </c>
      <c r="B24278" t="str">
        <f t="shared" si="1875"/>
        <v>Tonbridge and Malling</v>
      </c>
      <c r="C24278">
        <f t="shared" si="1874"/>
        <v>69</v>
      </c>
      <c r="D24278">
        <f>INDEX([1]Data_Download_UK_2011_Census_Po!$C$10:$CY$357,MATCH(B24278,[1]Data_Download_UK_2011_Census_Po!$A$10:$A$357,0),MATCH("Age "&amp;C24278,[1]Data_Download_UK_2011_Census_Po!$C$9:$CY$9,0))</f>
        <v>1027</v>
      </c>
    </row>
    <row r="24279" spans="1:4" x14ac:dyDescent="0.35">
      <c r="A24279" t="str">
        <f t="shared" si="1875"/>
        <v>E07000116</v>
      </c>
      <c r="B24279" t="str">
        <f t="shared" si="1875"/>
        <v>Tunbridge Wells</v>
      </c>
      <c r="C24279">
        <f t="shared" si="1874"/>
        <v>69</v>
      </c>
      <c r="D24279">
        <f>INDEX([1]Data_Download_UK_2011_Census_Po!$C$10:$CY$357,MATCH(B24279,[1]Data_Download_UK_2011_Census_Po!$A$10:$A$357,0),MATCH("Age "&amp;C24279,[1]Data_Download_UK_2011_Census_Po!$C$9:$CY$9,0))</f>
        <v>921</v>
      </c>
    </row>
    <row r="24280" spans="1:4" x14ac:dyDescent="0.35">
      <c r="A24280" t="str">
        <f t="shared" si="1875"/>
        <v>E07000177</v>
      </c>
      <c r="B24280" t="str">
        <f t="shared" si="1875"/>
        <v>Cherwell</v>
      </c>
      <c r="C24280">
        <f t="shared" si="1874"/>
        <v>69</v>
      </c>
      <c r="D24280">
        <f>INDEX([1]Data_Download_UK_2011_Census_Po!$C$10:$CY$357,MATCH(B24280,[1]Data_Download_UK_2011_Census_Po!$A$10:$A$357,0),MATCH("Age "&amp;C24280,[1]Data_Download_UK_2011_Census_Po!$C$9:$CY$9,0))</f>
        <v>1056</v>
      </c>
    </row>
    <row r="24281" spans="1:4" x14ac:dyDescent="0.35">
      <c r="A24281" t="str">
        <f t="shared" si="1875"/>
        <v>E07000178</v>
      </c>
      <c r="B24281" t="str">
        <f t="shared" si="1875"/>
        <v>Oxford</v>
      </c>
      <c r="C24281">
        <f t="shared" si="1874"/>
        <v>69</v>
      </c>
      <c r="D24281">
        <f>INDEX([1]Data_Download_UK_2011_Census_Po!$C$10:$CY$357,MATCH(B24281,[1]Data_Download_UK_2011_Census_Po!$A$10:$A$357,0),MATCH("Age "&amp;C24281,[1]Data_Download_UK_2011_Census_Po!$C$9:$CY$9,0))</f>
        <v>805</v>
      </c>
    </row>
    <row r="24282" spans="1:4" x14ac:dyDescent="0.35">
      <c r="A24282" t="str">
        <f t="shared" si="1875"/>
        <v>E07000179</v>
      </c>
      <c r="B24282" t="str">
        <f t="shared" si="1875"/>
        <v>South Oxfordshire</v>
      </c>
      <c r="C24282">
        <f t="shared" si="1874"/>
        <v>69</v>
      </c>
      <c r="D24282">
        <f>INDEX([1]Data_Download_UK_2011_Census_Po!$C$10:$CY$357,MATCH(B24282,[1]Data_Download_UK_2011_Census_Po!$A$10:$A$357,0),MATCH("Age "&amp;C24282,[1]Data_Download_UK_2011_Census_Po!$C$9:$CY$9,0))</f>
        <v>1168</v>
      </c>
    </row>
    <row r="24283" spans="1:4" x14ac:dyDescent="0.35">
      <c r="A24283" t="str">
        <f t="shared" si="1875"/>
        <v>E07000180</v>
      </c>
      <c r="B24283" t="str">
        <f t="shared" si="1875"/>
        <v>Vale of White Horse</v>
      </c>
      <c r="C24283">
        <f t="shared" si="1874"/>
        <v>69</v>
      </c>
      <c r="D24283">
        <f>INDEX([1]Data_Download_UK_2011_Census_Po!$C$10:$CY$357,MATCH(B24283,[1]Data_Download_UK_2011_Census_Po!$A$10:$A$357,0),MATCH("Age "&amp;C24283,[1]Data_Download_UK_2011_Census_Po!$C$9:$CY$9,0))</f>
        <v>1087</v>
      </c>
    </row>
    <row r="24284" spans="1:4" x14ac:dyDescent="0.35">
      <c r="A24284" t="str">
        <f t="shared" si="1875"/>
        <v>E07000181</v>
      </c>
      <c r="B24284" t="str">
        <f t="shared" si="1875"/>
        <v>West Oxfordshire</v>
      </c>
      <c r="C24284">
        <f t="shared" si="1874"/>
        <v>69</v>
      </c>
      <c r="D24284">
        <f>INDEX([1]Data_Download_UK_2011_Census_Po!$C$10:$CY$357,MATCH(B24284,[1]Data_Download_UK_2011_Census_Po!$A$10:$A$357,0),MATCH("Age "&amp;C24284,[1]Data_Download_UK_2011_Census_Po!$C$9:$CY$9,0))</f>
        <v>918</v>
      </c>
    </row>
    <row r="24285" spans="1:4" x14ac:dyDescent="0.35">
      <c r="A24285" t="str">
        <f t="shared" si="1875"/>
        <v>E07000207</v>
      </c>
      <c r="B24285" t="str">
        <f t="shared" si="1875"/>
        <v>Elmbridge</v>
      </c>
      <c r="C24285">
        <f t="shared" si="1874"/>
        <v>69</v>
      </c>
      <c r="D24285">
        <f>INDEX([1]Data_Download_UK_2011_Census_Po!$C$10:$CY$357,MATCH(B24285,[1]Data_Download_UK_2011_Census_Po!$A$10:$A$357,0),MATCH("Age "&amp;C24285,[1]Data_Download_UK_2011_Census_Po!$C$9:$CY$9,0))</f>
        <v>947</v>
      </c>
    </row>
    <row r="24286" spans="1:4" x14ac:dyDescent="0.35">
      <c r="A24286" t="str">
        <f t="shared" si="1875"/>
        <v>E07000208</v>
      </c>
      <c r="B24286" t="str">
        <f t="shared" si="1875"/>
        <v>Epsom and Ewell</v>
      </c>
      <c r="C24286">
        <f t="shared" si="1874"/>
        <v>69</v>
      </c>
      <c r="D24286">
        <f>INDEX([1]Data_Download_UK_2011_Census_Po!$C$10:$CY$357,MATCH(B24286,[1]Data_Download_UK_2011_Census_Po!$A$10:$A$357,0),MATCH("Age "&amp;C24286,[1]Data_Download_UK_2011_Census_Po!$C$9:$CY$9,0))</f>
        <v>588</v>
      </c>
    </row>
    <row r="24287" spans="1:4" x14ac:dyDescent="0.35">
      <c r="A24287" t="str">
        <f t="shared" ref="A24287:B24302" si="1876">A23939</f>
        <v>E07000209</v>
      </c>
      <c r="B24287" t="str">
        <f t="shared" si="1876"/>
        <v>Guildford</v>
      </c>
      <c r="C24287">
        <f t="shared" si="1874"/>
        <v>69</v>
      </c>
      <c r="D24287">
        <f>INDEX([1]Data_Download_UK_2011_Census_Po!$C$10:$CY$357,MATCH(B24287,[1]Data_Download_UK_2011_Census_Po!$A$10:$A$357,0),MATCH("Age "&amp;C24287,[1]Data_Download_UK_2011_Census_Po!$C$9:$CY$9,0))</f>
        <v>971</v>
      </c>
    </row>
    <row r="24288" spans="1:4" x14ac:dyDescent="0.35">
      <c r="A24288" t="str">
        <f t="shared" si="1876"/>
        <v>E07000210</v>
      </c>
      <c r="B24288" t="str">
        <f t="shared" si="1876"/>
        <v>Mole Valley</v>
      </c>
      <c r="C24288">
        <f t="shared" si="1874"/>
        <v>69</v>
      </c>
      <c r="D24288">
        <f>INDEX([1]Data_Download_UK_2011_Census_Po!$C$10:$CY$357,MATCH(B24288,[1]Data_Download_UK_2011_Census_Po!$A$10:$A$357,0),MATCH("Age "&amp;C24288,[1]Data_Download_UK_2011_Census_Po!$C$9:$CY$9,0))</f>
        <v>796</v>
      </c>
    </row>
    <row r="24289" spans="1:4" x14ac:dyDescent="0.35">
      <c r="A24289" t="str">
        <f t="shared" si="1876"/>
        <v>E07000211</v>
      </c>
      <c r="B24289" t="str">
        <f t="shared" si="1876"/>
        <v>Reigate and Banstead</v>
      </c>
      <c r="C24289">
        <f t="shared" si="1874"/>
        <v>69</v>
      </c>
      <c r="D24289">
        <f>INDEX([1]Data_Download_UK_2011_Census_Po!$C$10:$CY$357,MATCH(B24289,[1]Data_Download_UK_2011_Census_Po!$A$10:$A$357,0),MATCH("Age "&amp;C24289,[1]Data_Download_UK_2011_Census_Po!$C$9:$CY$9,0))</f>
        <v>1028</v>
      </c>
    </row>
    <row r="24290" spans="1:4" x14ac:dyDescent="0.35">
      <c r="A24290" t="str">
        <f t="shared" si="1876"/>
        <v>E07000212</v>
      </c>
      <c r="B24290" t="str">
        <f t="shared" si="1876"/>
        <v>Runnymede</v>
      </c>
      <c r="C24290">
        <f t="shared" si="1874"/>
        <v>69</v>
      </c>
      <c r="D24290">
        <f>INDEX([1]Data_Download_UK_2011_Census_Po!$C$10:$CY$357,MATCH(B24290,[1]Data_Download_UK_2011_Census_Po!$A$10:$A$357,0),MATCH("Age "&amp;C24290,[1]Data_Download_UK_2011_Census_Po!$C$9:$CY$9,0))</f>
        <v>609</v>
      </c>
    </row>
    <row r="24291" spans="1:4" x14ac:dyDescent="0.35">
      <c r="A24291" t="str">
        <f t="shared" si="1876"/>
        <v>E07000213</v>
      </c>
      <c r="B24291" t="str">
        <f t="shared" si="1876"/>
        <v>Spelthorne</v>
      </c>
      <c r="C24291">
        <f t="shared" si="1874"/>
        <v>69</v>
      </c>
      <c r="D24291">
        <f>INDEX([1]Data_Download_UK_2011_Census_Po!$C$10:$CY$357,MATCH(B24291,[1]Data_Download_UK_2011_Census_Po!$A$10:$A$357,0),MATCH("Age "&amp;C24291,[1]Data_Download_UK_2011_Census_Po!$C$9:$CY$9,0))</f>
        <v>752</v>
      </c>
    </row>
    <row r="24292" spans="1:4" x14ac:dyDescent="0.35">
      <c r="A24292" t="str">
        <f t="shared" si="1876"/>
        <v>E07000214</v>
      </c>
      <c r="B24292" t="str">
        <f t="shared" si="1876"/>
        <v>Surrey Heath</v>
      </c>
      <c r="C24292">
        <f t="shared" si="1874"/>
        <v>69</v>
      </c>
      <c r="D24292">
        <f>INDEX([1]Data_Download_UK_2011_Census_Po!$C$10:$CY$357,MATCH(B24292,[1]Data_Download_UK_2011_Census_Po!$A$10:$A$357,0),MATCH("Age "&amp;C24292,[1]Data_Download_UK_2011_Census_Po!$C$9:$CY$9,0))</f>
        <v>723</v>
      </c>
    </row>
    <row r="24293" spans="1:4" x14ac:dyDescent="0.35">
      <c r="A24293" t="str">
        <f t="shared" si="1876"/>
        <v>E07000215</v>
      </c>
      <c r="B24293" t="str">
        <f t="shared" si="1876"/>
        <v>Tandridge</v>
      </c>
      <c r="C24293">
        <f t="shared" si="1874"/>
        <v>69</v>
      </c>
      <c r="D24293">
        <f>INDEX([1]Data_Download_UK_2011_Census_Po!$C$10:$CY$357,MATCH(B24293,[1]Data_Download_UK_2011_Census_Po!$A$10:$A$357,0),MATCH("Age "&amp;C24293,[1]Data_Download_UK_2011_Census_Po!$C$9:$CY$9,0))</f>
        <v>713</v>
      </c>
    </row>
    <row r="24294" spans="1:4" x14ac:dyDescent="0.35">
      <c r="A24294" t="str">
        <f t="shared" si="1876"/>
        <v>E07000216</v>
      </c>
      <c r="B24294" t="str">
        <f t="shared" si="1876"/>
        <v>Waverley</v>
      </c>
      <c r="C24294">
        <f t="shared" si="1874"/>
        <v>69</v>
      </c>
      <c r="D24294">
        <f>INDEX([1]Data_Download_UK_2011_Census_Po!$C$10:$CY$357,MATCH(B24294,[1]Data_Download_UK_2011_Census_Po!$A$10:$A$357,0),MATCH("Age "&amp;C24294,[1]Data_Download_UK_2011_Census_Po!$C$9:$CY$9,0))</f>
        <v>1073</v>
      </c>
    </row>
    <row r="24295" spans="1:4" x14ac:dyDescent="0.35">
      <c r="A24295" t="str">
        <f t="shared" si="1876"/>
        <v>E07000217</v>
      </c>
      <c r="B24295" t="str">
        <f t="shared" si="1876"/>
        <v>Woking</v>
      </c>
      <c r="C24295">
        <f t="shared" si="1874"/>
        <v>69</v>
      </c>
      <c r="D24295">
        <f>INDEX([1]Data_Download_UK_2011_Census_Po!$C$10:$CY$357,MATCH(B24295,[1]Data_Download_UK_2011_Census_Po!$A$10:$A$357,0),MATCH("Age "&amp;C24295,[1]Data_Download_UK_2011_Census_Po!$C$9:$CY$9,0))</f>
        <v>707</v>
      </c>
    </row>
    <row r="24296" spans="1:4" x14ac:dyDescent="0.35">
      <c r="A24296" t="str">
        <f t="shared" si="1876"/>
        <v>E07000223</v>
      </c>
      <c r="B24296" t="str">
        <f t="shared" si="1876"/>
        <v>Adur</v>
      </c>
      <c r="C24296">
        <f t="shared" si="1874"/>
        <v>69</v>
      </c>
      <c r="D24296">
        <f>INDEX([1]Data_Download_UK_2011_Census_Po!$C$10:$CY$357,MATCH(B24296,[1]Data_Download_UK_2011_Census_Po!$A$10:$A$357,0),MATCH("Age "&amp;C24296,[1]Data_Download_UK_2011_Census_Po!$C$9:$CY$9,0))</f>
        <v>576</v>
      </c>
    </row>
    <row r="24297" spans="1:4" x14ac:dyDescent="0.35">
      <c r="A24297" t="str">
        <f t="shared" si="1876"/>
        <v>E07000224</v>
      </c>
      <c r="B24297" t="str">
        <f t="shared" si="1876"/>
        <v>Arun</v>
      </c>
      <c r="C24297">
        <f t="shared" si="1874"/>
        <v>69</v>
      </c>
      <c r="D24297">
        <f>INDEX([1]Data_Download_UK_2011_Census_Po!$C$10:$CY$357,MATCH(B24297,[1]Data_Download_UK_2011_Census_Po!$A$10:$A$357,0),MATCH("Age "&amp;C24297,[1]Data_Download_UK_2011_Census_Po!$C$9:$CY$9,0))</f>
        <v>1759</v>
      </c>
    </row>
    <row r="24298" spans="1:4" x14ac:dyDescent="0.35">
      <c r="A24298" t="str">
        <f t="shared" si="1876"/>
        <v>E07000225</v>
      </c>
      <c r="B24298" t="str">
        <f t="shared" si="1876"/>
        <v>Chichester</v>
      </c>
      <c r="C24298">
        <f t="shared" si="1874"/>
        <v>69</v>
      </c>
      <c r="D24298">
        <f>INDEX([1]Data_Download_UK_2011_Census_Po!$C$10:$CY$357,MATCH(B24298,[1]Data_Download_UK_2011_Census_Po!$A$10:$A$357,0),MATCH("Age "&amp;C24298,[1]Data_Download_UK_2011_Census_Po!$C$9:$CY$9,0))</f>
        <v>1365</v>
      </c>
    </row>
    <row r="24299" spans="1:4" x14ac:dyDescent="0.35">
      <c r="A24299" t="str">
        <f t="shared" si="1876"/>
        <v>E07000226</v>
      </c>
      <c r="B24299" t="str">
        <f t="shared" si="1876"/>
        <v>Crawley</v>
      </c>
      <c r="C24299">
        <f t="shared" si="1874"/>
        <v>69</v>
      </c>
      <c r="D24299">
        <f>INDEX([1]Data_Download_UK_2011_Census_Po!$C$10:$CY$357,MATCH(B24299,[1]Data_Download_UK_2011_Census_Po!$A$10:$A$357,0),MATCH("Age "&amp;C24299,[1]Data_Download_UK_2011_Census_Po!$C$9:$CY$9,0))</f>
        <v>567</v>
      </c>
    </row>
    <row r="24300" spans="1:4" x14ac:dyDescent="0.35">
      <c r="A24300" t="str">
        <f t="shared" si="1876"/>
        <v>E07000227</v>
      </c>
      <c r="B24300" t="str">
        <f t="shared" si="1876"/>
        <v>Horsham</v>
      </c>
      <c r="C24300">
        <f t="shared" si="1874"/>
        <v>69</v>
      </c>
      <c r="D24300">
        <f>INDEX([1]Data_Download_UK_2011_Census_Po!$C$10:$CY$357,MATCH(B24300,[1]Data_Download_UK_2011_Census_Po!$A$10:$A$357,0),MATCH("Age "&amp;C24300,[1]Data_Download_UK_2011_Census_Po!$C$9:$CY$9,0))</f>
        <v>1222</v>
      </c>
    </row>
    <row r="24301" spans="1:4" x14ac:dyDescent="0.35">
      <c r="A24301" t="str">
        <f t="shared" si="1876"/>
        <v>E07000228</v>
      </c>
      <c r="B24301" t="str">
        <f t="shared" si="1876"/>
        <v>Mid Sussex</v>
      </c>
      <c r="C24301">
        <f t="shared" si="1874"/>
        <v>69</v>
      </c>
      <c r="D24301">
        <f>INDEX([1]Data_Download_UK_2011_Census_Po!$C$10:$CY$357,MATCH(B24301,[1]Data_Download_UK_2011_Census_Po!$A$10:$A$357,0),MATCH("Age "&amp;C24301,[1]Data_Download_UK_2011_Census_Po!$C$9:$CY$9,0))</f>
        <v>1137</v>
      </c>
    </row>
    <row r="24302" spans="1:4" x14ac:dyDescent="0.35">
      <c r="A24302" t="str">
        <f t="shared" si="1876"/>
        <v>E07000229</v>
      </c>
      <c r="B24302" t="str">
        <f t="shared" si="1876"/>
        <v>Worthing</v>
      </c>
      <c r="C24302">
        <f t="shared" si="1874"/>
        <v>69</v>
      </c>
      <c r="D24302">
        <f>INDEX([1]Data_Download_UK_2011_Census_Po!$C$10:$CY$357,MATCH(B24302,[1]Data_Download_UK_2011_Census_Po!$A$10:$A$357,0),MATCH("Age "&amp;C24302,[1]Data_Download_UK_2011_Census_Po!$C$9:$CY$9,0))</f>
        <v>860</v>
      </c>
    </row>
    <row r="24303" spans="1:4" x14ac:dyDescent="0.35">
      <c r="A24303" t="str">
        <f t="shared" ref="A24303:B24318" si="1877">A23955</f>
        <v>E06000022</v>
      </c>
      <c r="B24303" t="str">
        <f t="shared" si="1877"/>
        <v>Bath and North East Somerset</v>
      </c>
      <c r="C24303">
        <f t="shared" si="1874"/>
        <v>69</v>
      </c>
      <c r="D24303">
        <f>INDEX([1]Data_Download_UK_2011_Census_Po!$C$10:$CY$357,MATCH(B24303,[1]Data_Download_UK_2011_Census_Po!$A$10:$A$357,0),MATCH("Age "&amp;C24303,[1]Data_Download_UK_2011_Census_Po!$C$9:$CY$9,0))</f>
        <v>1461</v>
      </c>
    </row>
    <row r="24304" spans="1:4" x14ac:dyDescent="0.35">
      <c r="A24304" t="str">
        <f t="shared" si="1877"/>
        <v>E06000028</v>
      </c>
      <c r="B24304" t="str">
        <f t="shared" si="1877"/>
        <v>Bournemouth</v>
      </c>
      <c r="C24304">
        <f t="shared" si="1874"/>
        <v>69</v>
      </c>
      <c r="D24304">
        <f>INDEX([1]Data_Download_UK_2011_Census_Po!$C$10:$CY$357,MATCH(B24304,[1]Data_Download_UK_2011_Census_Po!$A$10:$A$357,0),MATCH("Age "&amp;C24304,[1]Data_Download_UK_2011_Census_Po!$C$9:$CY$9,0))</f>
        <v>1318</v>
      </c>
    </row>
    <row r="24305" spans="1:4" x14ac:dyDescent="0.35">
      <c r="A24305" t="str">
        <f t="shared" si="1877"/>
        <v>E06000023</v>
      </c>
      <c r="B24305" t="str">
        <f t="shared" si="1877"/>
        <v>Bristol, City of</v>
      </c>
      <c r="C24305">
        <f t="shared" si="1874"/>
        <v>69</v>
      </c>
      <c r="D24305">
        <f>INDEX([1]Data_Download_UK_2011_Census_Po!$C$10:$CY$357,MATCH(B24305,[1]Data_Download_UK_2011_Census_Po!$A$10:$A$357,0),MATCH("Age "&amp;C24305,[1]Data_Download_UK_2011_Census_Po!$C$9:$CY$9,0))</f>
        <v>2589</v>
      </c>
    </row>
    <row r="24306" spans="1:4" x14ac:dyDescent="0.35">
      <c r="A24306" t="str">
        <f t="shared" si="1877"/>
        <v>E06000052</v>
      </c>
      <c r="B24306" t="str">
        <f t="shared" si="1877"/>
        <v>Cornwall</v>
      </c>
      <c r="C24306">
        <f t="shared" si="1874"/>
        <v>69</v>
      </c>
      <c r="D24306">
        <f>INDEX([1]Data_Download_UK_2011_Census_Po!$C$10:$CY$357,MATCH(B24306,[1]Data_Download_UK_2011_Census_Po!$A$10:$A$357,0),MATCH("Age "&amp;C24306,[1]Data_Download_UK_2011_Census_Po!$C$9:$CY$9,0))</f>
        <v>5806</v>
      </c>
    </row>
    <row r="24307" spans="1:4" x14ac:dyDescent="0.35">
      <c r="A24307" t="str">
        <f t="shared" si="1877"/>
        <v>E06000053</v>
      </c>
      <c r="B24307" t="str">
        <f t="shared" si="1877"/>
        <v>Isles of Scilly</v>
      </c>
      <c r="C24307">
        <f t="shared" si="1874"/>
        <v>69</v>
      </c>
      <c r="D24307">
        <f>INDEX([1]Data_Download_UK_2011_Census_Po!$C$10:$CY$357,MATCH(B24307,[1]Data_Download_UK_2011_Census_Po!$A$10:$A$357,0),MATCH("Age "&amp;C24307,[1]Data_Download_UK_2011_Census_Po!$C$9:$CY$9,0))</f>
        <v>23</v>
      </c>
    </row>
    <row r="24308" spans="1:4" x14ac:dyDescent="0.35">
      <c r="A24308" t="str">
        <f t="shared" si="1877"/>
        <v>E06000024</v>
      </c>
      <c r="B24308" t="str">
        <f t="shared" si="1877"/>
        <v>North Somerset</v>
      </c>
      <c r="C24308">
        <f t="shared" si="1874"/>
        <v>69</v>
      </c>
      <c r="D24308">
        <f>INDEX([1]Data_Download_UK_2011_Census_Po!$C$10:$CY$357,MATCH(B24308,[1]Data_Download_UK_2011_Census_Po!$A$10:$A$357,0),MATCH("Age "&amp;C24308,[1]Data_Download_UK_2011_Census_Po!$C$9:$CY$9,0))</f>
        <v>2022</v>
      </c>
    </row>
    <row r="24309" spans="1:4" x14ac:dyDescent="0.35">
      <c r="A24309" t="str">
        <f t="shared" si="1877"/>
        <v>E06000026</v>
      </c>
      <c r="B24309" t="str">
        <f t="shared" si="1877"/>
        <v>Plymouth</v>
      </c>
      <c r="C24309">
        <f t="shared" si="1874"/>
        <v>69</v>
      </c>
      <c r="D24309">
        <f>INDEX([1]Data_Download_UK_2011_Census_Po!$C$10:$CY$357,MATCH(B24309,[1]Data_Download_UK_2011_Census_Po!$A$10:$A$357,0),MATCH("Age "&amp;C24309,[1]Data_Download_UK_2011_Census_Po!$C$9:$CY$9,0))</f>
        <v>1970</v>
      </c>
    </row>
    <row r="24310" spans="1:4" x14ac:dyDescent="0.35">
      <c r="A24310" t="str">
        <f t="shared" si="1877"/>
        <v>E06000029</v>
      </c>
      <c r="B24310" t="str">
        <f t="shared" si="1877"/>
        <v>Poole</v>
      </c>
      <c r="C24310">
        <f t="shared" si="1874"/>
        <v>69</v>
      </c>
      <c r="D24310">
        <f>INDEX([1]Data_Download_UK_2011_Census_Po!$C$10:$CY$357,MATCH(B24310,[1]Data_Download_UK_2011_Census_Po!$A$10:$A$357,0),MATCH("Age "&amp;C24310,[1]Data_Download_UK_2011_Census_Po!$C$9:$CY$9,0))</f>
        <v>1370</v>
      </c>
    </row>
    <row r="24311" spans="1:4" x14ac:dyDescent="0.35">
      <c r="A24311" t="str">
        <f t="shared" si="1877"/>
        <v>E06000025</v>
      </c>
      <c r="B24311" t="str">
        <f t="shared" si="1877"/>
        <v>South Gloucestershire</v>
      </c>
      <c r="C24311">
        <f t="shared" si="1874"/>
        <v>69</v>
      </c>
      <c r="D24311">
        <f>INDEX([1]Data_Download_UK_2011_Census_Po!$C$10:$CY$357,MATCH(B24311,[1]Data_Download_UK_2011_Census_Po!$A$10:$A$357,0),MATCH("Age "&amp;C24311,[1]Data_Download_UK_2011_Census_Po!$C$9:$CY$9,0))</f>
        <v>2284</v>
      </c>
    </row>
    <row r="24312" spans="1:4" x14ac:dyDescent="0.35">
      <c r="A24312" t="str">
        <f t="shared" si="1877"/>
        <v>E06000030</v>
      </c>
      <c r="B24312" t="str">
        <f t="shared" si="1877"/>
        <v>Swindon</v>
      </c>
      <c r="C24312">
        <f t="shared" si="1874"/>
        <v>69</v>
      </c>
      <c r="D24312">
        <f>INDEX([1]Data_Download_UK_2011_Census_Po!$C$10:$CY$357,MATCH(B24312,[1]Data_Download_UK_2011_Census_Po!$A$10:$A$357,0),MATCH("Age "&amp;C24312,[1]Data_Download_UK_2011_Census_Po!$C$9:$CY$9,0))</f>
        <v>1463</v>
      </c>
    </row>
    <row r="24313" spans="1:4" x14ac:dyDescent="0.35">
      <c r="A24313" t="str">
        <f t="shared" si="1877"/>
        <v>E06000027</v>
      </c>
      <c r="B24313" t="str">
        <f t="shared" si="1877"/>
        <v>Torbay</v>
      </c>
      <c r="C24313">
        <f t="shared" si="1874"/>
        <v>69</v>
      </c>
      <c r="D24313">
        <f>INDEX([1]Data_Download_UK_2011_Census_Po!$C$10:$CY$357,MATCH(B24313,[1]Data_Download_UK_2011_Census_Po!$A$10:$A$357,0),MATCH("Age "&amp;C24313,[1]Data_Download_UK_2011_Census_Po!$C$9:$CY$9,0))</f>
        <v>1437</v>
      </c>
    </row>
    <row r="24314" spans="1:4" x14ac:dyDescent="0.35">
      <c r="A24314" t="str">
        <f t="shared" si="1877"/>
        <v>E06000054</v>
      </c>
      <c r="B24314" t="str">
        <f t="shared" si="1877"/>
        <v>Wiltshire</v>
      </c>
      <c r="C24314">
        <f t="shared" si="1874"/>
        <v>69</v>
      </c>
      <c r="D24314">
        <f>INDEX([1]Data_Download_UK_2011_Census_Po!$C$10:$CY$357,MATCH(B24314,[1]Data_Download_UK_2011_Census_Po!$A$10:$A$357,0),MATCH("Age "&amp;C24314,[1]Data_Download_UK_2011_Census_Po!$C$9:$CY$9,0))</f>
        <v>4307</v>
      </c>
    </row>
    <row r="24315" spans="1:4" x14ac:dyDescent="0.35">
      <c r="A24315" t="str">
        <f t="shared" si="1877"/>
        <v>E07000040</v>
      </c>
      <c r="B24315" t="str">
        <f t="shared" si="1877"/>
        <v>East Devon</v>
      </c>
      <c r="C24315">
        <f t="shared" si="1874"/>
        <v>69</v>
      </c>
      <c r="D24315">
        <f>INDEX([1]Data_Download_UK_2011_Census_Po!$C$10:$CY$357,MATCH(B24315,[1]Data_Download_UK_2011_Census_Po!$A$10:$A$357,0),MATCH("Age "&amp;C24315,[1]Data_Download_UK_2011_Census_Po!$C$9:$CY$9,0))</f>
        <v>1676</v>
      </c>
    </row>
    <row r="24316" spans="1:4" x14ac:dyDescent="0.35">
      <c r="A24316" t="str">
        <f t="shared" si="1877"/>
        <v>E07000041</v>
      </c>
      <c r="B24316" t="str">
        <f t="shared" si="1877"/>
        <v>Exeter</v>
      </c>
      <c r="C24316">
        <f t="shared" si="1874"/>
        <v>69</v>
      </c>
      <c r="D24316">
        <f>INDEX([1]Data_Download_UK_2011_Census_Po!$C$10:$CY$357,MATCH(B24316,[1]Data_Download_UK_2011_Census_Po!$A$10:$A$357,0),MATCH("Age "&amp;C24316,[1]Data_Download_UK_2011_Census_Po!$C$9:$CY$9,0))</f>
        <v>874</v>
      </c>
    </row>
    <row r="24317" spans="1:4" x14ac:dyDescent="0.35">
      <c r="A24317" t="str">
        <f t="shared" si="1877"/>
        <v>E07000042</v>
      </c>
      <c r="B24317" t="str">
        <f t="shared" si="1877"/>
        <v>Mid Devon</v>
      </c>
      <c r="C24317">
        <f t="shared" si="1874"/>
        <v>69</v>
      </c>
      <c r="D24317">
        <f>INDEX([1]Data_Download_UK_2011_Census_Po!$C$10:$CY$357,MATCH(B24317,[1]Data_Download_UK_2011_Census_Po!$A$10:$A$357,0),MATCH("Age "&amp;C24317,[1]Data_Download_UK_2011_Census_Po!$C$9:$CY$9,0))</f>
        <v>822</v>
      </c>
    </row>
    <row r="24318" spans="1:4" x14ac:dyDescent="0.35">
      <c r="A24318" t="str">
        <f t="shared" si="1877"/>
        <v>E07000043</v>
      </c>
      <c r="B24318" t="str">
        <f t="shared" si="1877"/>
        <v>North Devon</v>
      </c>
      <c r="C24318">
        <f t="shared" si="1874"/>
        <v>69</v>
      </c>
      <c r="D24318">
        <f>INDEX([1]Data_Download_UK_2011_Census_Po!$C$10:$CY$357,MATCH(B24318,[1]Data_Download_UK_2011_Census_Po!$A$10:$A$357,0),MATCH("Age "&amp;C24318,[1]Data_Download_UK_2011_Census_Po!$C$9:$CY$9,0))</f>
        <v>1039</v>
      </c>
    </row>
    <row r="24319" spans="1:4" x14ac:dyDescent="0.35">
      <c r="A24319" t="str">
        <f t="shared" ref="A24319:B24334" si="1878">A23971</f>
        <v>E07000044</v>
      </c>
      <c r="B24319" t="str">
        <f t="shared" si="1878"/>
        <v>South Hams</v>
      </c>
      <c r="C24319">
        <f t="shared" si="1874"/>
        <v>69</v>
      </c>
      <c r="D24319">
        <f>INDEX([1]Data_Download_UK_2011_Census_Po!$C$10:$CY$357,MATCH(B24319,[1]Data_Download_UK_2011_Census_Po!$A$10:$A$357,0),MATCH("Age "&amp;C24319,[1]Data_Download_UK_2011_Census_Po!$C$9:$CY$9,0))</f>
        <v>944</v>
      </c>
    </row>
    <row r="24320" spans="1:4" x14ac:dyDescent="0.35">
      <c r="A24320" t="str">
        <f t="shared" si="1878"/>
        <v>E07000045</v>
      </c>
      <c r="B24320" t="str">
        <f t="shared" si="1878"/>
        <v>Teignbridge</v>
      </c>
      <c r="C24320">
        <f t="shared" si="1874"/>
        <v>69</v>
      </c>
      <c r="D24320">
        <f>INDEX([1]Data_Download_UK_2011_Census_Po!$C$10:$CY$357,MATCH(B24320,[1]Data_Download_UK_2011_Census_Po!$A$10:$A$357,0),MATCH("Age "&amp;C24320,[1]Data_Download_UK_2011_Census_Po!$C$9:$CY$9,0))</f>
        <v>1439</v>
      </c>
    </row>
    <row r="24321" spans="1:4" x14ac:dyDescent="0.35">
      <c r="A24321" t="str">
        <f t="shared" si="1878"/>
        <v>E07000046</v>
      </c>
      <c r="B24321" t="str">
        <f t="shared" si="1878"/>
        <v>Torridge</v>
      </c>
      <c r="C24321">
        <f t="shared" si="1874"/>
        <v>69</v>
      </c>
      <c r="D24321">
        <f>INDEX([1]Data_Download_UK_2011_Census_Po!$C$10:$CY$357,MATCH(B24321,[1]Data_Download_UK_2011_Census_Po!$A$10:$A$357,0),MATCH("Age "&amp;C24321,[1]Data_Download_UK_2011_Census_Po!$C$9:$CY$9,0))</f>
        <v>851</v>
      </c>
    </row>
    <row r="24322" spans="1:4" x14ac:dyDescent="0.35">
      <c r="A24322" t="str">
        <f t="shared" si="1878"/>
        <v>E07000047</v>
      </c>
      <c r="B24322" t="str">
        <f t="shared" si="1878"/>
        <v>West Devon</v>
      </c>
      <c r="C24322">
        <f t="shared" si="1874"/>
        <v>69</v>
      </c>
      <c r="D24322">
        <f>INDEX([1]Data_Download_UK_2011_Census_Po!$C$10:$CY$357,MATCH(B24322,[1]Data_Download_UK_2011_Census_Po!$A$10:$A$357,0),MATCH("Age "&amp;C24322,[1]Data_Download_UK_2011_Census_Po!$C$9:$CY$9,0))</f>
        <v>623</v>
      </c>
    </row>
    <row r="24323" spans="1:4" x14ac:dyDescent="0.35">
      <c r="A24323" t="str">
        <f t="shared" si="1878"/>
        <v>E07000048</v>
      </c>
      <c r="B24323" t="str">
        <f t="shared" si="1878"/>
        <v>Christchurch</v>
      </c>
      <c r="C24323">
        <f t="shared" ref="C24323:C24386" si="1879">ROUNDDOWN((ROW(A24323)-2)/348,0)</f>
        <v>69</v>
      </c>
      <c r="D24323">
        <f>INDEX([1]Data_Download_UK_2011_Census_Po!$C$10:$CY$357,MATCH(B24323,[1]Data_Download_UK_2011_Census_Po!$A$10:$A$357,0),MATCH("Age "&amp;C24323,[1]Data_Download_UK_2011_Census_Po!$C$9:$CY$9,0))</f>
        <v>608</v>
      </c>
    </row>
    <row r="24324" spans="1:4" x14ac:dyDescent="0.35">
      <c r="A24324" t="str">
        <f t="shared" si="1878"/>
        <v>E07000049</v>
      </c>
      <c r="B24324" t="str">
        <f t="shared" si="1878"/>
        <v>East Dorset</v>
      </c>
      <c r="C24324">
        <f t="shared" si="1879"/>
        <v>69</v>
      </c>
      <c r="D24324">
        <f>INDEX([1]Data_Download_UK_2011_Census_Po!$C$10:$CY$357,MATCH(B24324,[1]Data_Download_UK_2011_Census_Po!$A$10:$A$357,0),MATCH("Age "&amp;C24324,[1]Data_Download_UK_2011_Census_Po!$C$9:$CY$9,0))</f>
        <v>1057</v>
      </c>
    </row>
    <row r="24325" spans="1:4" x14ac:dyDescent="0.35">
      <c r="A24325" t="str">
        <f t="shared" si="1878"/>
        <v>E07000050</v>
      </c>
      <c r="B24325" t="str">
        <f t="shared" si="1878"/>
        <v>North Dorset</v>
      </c>
      <c r="C24325">
        <f t="shared" si="1879"/>
        <v>69</v>
      </c>
      <c r="D24325">
        <f>INDEX([1]Data_Download_UK_2011_Census_Po!$C$10:$CY$357,MATCH(B24325,[1]Data_Download_UK_2011_Census_Po!$A$10:$A$357,0),MATCH("Age "&amp;C24325,[1]Data_Download_UK_2011_Census_Po!$C$9:$CY$9,0))</f>
        <v>729</v>
      </c>
    </row>
    <row r="24326" spans="1:4" x14ac:dyDescent="0.35">
      <c r="A24326" t="str">
        <f t="shared" si="1878"/>
        <v>E07000051</v>
      </c>
      <c r="B24326" t="str">
        <f t="shared" si="1878"/>
        <v>Purbeck</v>
      </c>
      <c r="C24326">
        <f t="shared" si="1879"/>
        <v>69</v>
      </c>
      <c r="D24326">
        <f>INDEX([1]Data_Download_UK_2011_Census_Po!$C$10:$CY$357,MATCH(B24326,[1]Data_Download_UK_2011_Census_Po!$A$10:$A$357,0),MATCH("Age "&amp;C24326,[1]Data_Download_UK_2011_Census_Po!$C$9:$CY$9,0))</f>
        <v>561</v>
      </c>
    </row>
    <row r="24327" spans="1:4" x14ac:dyDescent="0.35">
      <c r="A24327" t="str">
        <f t="shared" si="1878"/>
        <v>E07000052</v>
      </c>
      <c r="B24327" t="str">
        <f t="shared" si="1878"/>
        <v>West Dorset</v>
      </c>
      <c r="C24327">
        <f t="shared" si="1879"/>
        <v>69</v>
      </c>
      <c r="D24327">
        <f>INDEX([1]Data_Download_UK_2011_Census_Po!$C$10:$CY$357,MATCH(B24327,[1]Data_Download_UK_2011_Census_Po!$A$10:$A$357,0),MATCH("Age "&amp;C24327,[1]Data_Download_UK_2011_Census_Po!$C$9:$CY$9,0))</f>
        <v>1299</v>
      </c>
    </row>
    <row r="24328" spans="1:4" x14ac:dyDescent="0.35">
      <c r="A24328" t="str">
        <f t="shared" si="1878"/>
        <v>E07000053</v>
      </c>
      <c r="B24328" t="str">
        <f t="shared" si="1878"/>
        <v>Weymouth and Portland</v>
      </c>
      <c r="C24328">
        <f t="shared" si="1879"/>
        <v>69</v>
      </c>
      <c r="D24328">
        <f>INDEX([1]Data_Download_UK_2011_Census_Po!$C$10:$CY$357,MATCH(B24328,[1]Data_Download_UK_2011_Census_Po!$A$10:$A$357,0),MATCH("Age "&amp;C24328,[1]Data_Download_UK_2011_Census_Po!$C$9:$CY$9,0))</f>
        <v>649</v>
      </c>
    </row>
    <row r="24329" spans="1:4" x14ac:dyDescent="0.35">
      <c r="A24329" t="str">
        <f t="shared" si="1878"/>
        <v>E07000078</v>
      </c>
      <c r="B24329" t="str">
        <f t="shared" si="1878"/>
        <v>Cheltenham</v>
      </c>
      <c r="C24329">
        <f t="shared" si="1879"/>
        <v>69</v>
      </c>
      <c r="D24329">
        <f>INDEX([1]Data_Download_UK_2011_Census_Po!$C$10:$CY$357,MATCH(B24329,[1]Data_Download_UK_2011_Census_Po!$A$10:$A$357,0),MATCH("Age "&amp;C24329,[1]Data_Download_UK_2011_Census_Po!$C$9:$CY$9,0))</f>
        <v>900</v>
      </c>
    </row>
    <row r="24330" spans="1:4" x14ac:dyDescent="0.35">
      <c r="A24330" t="str">
        <f t="shared" si="1878"/>
        <v>E07000079</v>
      </c>
      <c r="B24330" t="str">
        <f t="shared" si="1878"/>
        <v>Cotswold</v>
      </c>
      <c r="C24330">
        <f t="shared" si="1879"/>
        <v>69</v>
      </c>
      <c r="D24330">
        <f>INDEX([1]Data_Download_UK_2011_Census_Po!$C$10:$CY$357,MATCH(B24330,[1]Data_Download_UK_2011_Census_Po!$A$10:$A$357,0),MATCH("Age "&amp;C24330,[1]Data_Download_UK_2011_Census_Po!$C$9:$CY$9,0))</f>
        <v>919</v>
      </c>
    </row>
    <row r="24331" spans="1:4" x14ac:dyDescent="0.35">
      <c r="A24331" t="str">
        <f t="shared" si="1878"/>
        <v>E07000080</v>
      </c>
      <c r="B24331" t="str">
        <f t="shared" si="1878"/>
        <v>Forest of Dean</v>
      </c>
      <c r="C24331">
        <f t="shared" si="1879"/>
        <v>69</v>
      </c>
      <c r="D24331">
        <f>INDEX([1]Data_Download_UK_2011_Census_Po!$C$10:$CY$357,MATCH(B24331,[1]Data_Download_UK_2011_Census_Po!$A$10:$A$357,0),MATCH("Age "&amp;C24331,[1]Data_Download_UK_2011_Census_Po!$C$9:$CY$9,0))</f>
        <v>946</v>
      </c>
    </row>
    <row r="24332" spans="1:4" x14ac:dyDescent="0.35">
      <c r="A24332" t="str">
        <f t="shared" si="1878"/>
        <v>E07000081</v>
      </c>
      <c r="B24332" t="str">
        <f t="shared" si="1878"/>
        <v>Gloucester</v>
      </c>
      <c r="C24332">
        <f t="shared" si="1879"/>
        <v>69</v>
      </c>
      <c r="D24332">
        <f>INDEX([1]Data_Download_UK_2011_Census_Po!$C$10:$CY$357,MATCH(B24332,[1]Data_Download_UK_2011_Census_Po!$A$10:$A$357,0),MATCH("Age "&amp;C24332,[1]Data_Download_UK_2011_Census_Po!$C$9:$CY$9,0))</f>
        <v>947</v>
      </c>
    </row>
    <row r="24333" spans="1:4" x14ac:dyDescent="0.35">
      <c r="A24333" t="str">
        <f t="shared" si="1878"/>
        <v>E07000082</v>
      </c>
      <c r="B24333" t="str">
        <f t="shared" si="1878"/>
        <v>Stroud</v>
      </c>
      <c r="C24333">
        <f t="shared" si="1879"/>
        <v>69</v>
      </c>
      <c r="D24333">
        <f>INDEX([1]Data_Download_UK_2011_Census_Po!$C$10:$CY$357,MATCH(B24333,[1]Data_Download_UK_2011_Census_Po!$A$10:$A$357,0),MATCH("Age "&amp;C24333,[1]Data_Download_UK_2011_Census_Po!$C$9:$CY$9,0))</f>
        <v>1131</v>
      </c>
    </row>
    <row r="24334" spans="1:4" x14ac:dyDescent="0.35">
      <c r="A24334" t="str">
        <f t="shared" si="1878"/>
        <v>E07000083</v>
      </c>
      <c r="B24334" t="str">
        <f t="shared" si="1878"/>
        <v>Tewkesbury</v>
      </c>
      <c r="C24334">
        <f t="shared" si="1879"/>
        <v>69</v>
      </c>
      <c r="D24334">
        <f>INDEX([1]Data_Download_UK_2011_Census_Po!$C$10:$CY$357,MATCH(B24334,[1]Data_Download_UK_2011_Census_Po!$A$10:$A$357,0),MATCH("Age "&amp;C24334,[1]Data_Download_UK_2011_Census_Po!$C$9:$CY$9,0))</f>
        <v>828</v>
      </c>
    </row>
    <row r="24335" spans="1:4" x14ac:dyDescent="0.35">
      <c r="A24335" t="str">
        <f t="shared" ref="A24335:B24350" si="1880">A23987</f>
        <v>E07000187</v>
      </c>
      <c r="B24335" t="str">
        <f t="shared" si="1880"/>
        <v>Mendip</v>
      </c>
      <c r="C24335">
        <f t="shared" si="1879"/>
        <v>69</v>
      </c>
      <c r="D24335">
        <f>INDEX([1]Data_Download_UK_2011_Census_Po!$C$10:$CY$357,MATCH(B24335,[1]Data_Download_UK_2011_Census_Po!$A$10:$A$357,0),MATCH("Age "&amp;C24335,[1]Data_Download_UK_2011_Census_Po!$C$9:$CY$9,0))</f>
        <v>1051</v>
      </c>
    </row>
    <row r="24336" spans="1:4" x14ac:dyDescent="0.35">
      <c r="A24336" t="str">
        <f t="shared" si="1880"/>
        <v>E07000188</v>
      </c>
      <c r="B24336" t="str">
        <f t="shared" si="1880"/>
        <v>Sedgemoor</v>
      </c>
      <c r="C24336">
        <f t="shared" si="1879"/>
        <v>69</v>
      </c>
      <c r="D24336">
        <f>INDEX([1]Data_Download_UK_2011_Census_Po!$C$10:$CY$357,MATCH(B24336,[1]Data_Download_UK_2011_Census_Po!$A$10:$A$357,0),MATCH("Age "&amp;C24336,[1]Data_Download_UK_2011_Census_Po!$C$9:$CY$9,0))</f>
        <v>1196</v>
      </c>
    </row>
    <row r="24337" spans="1:4" x14ac:dyDescent="0.35">
      <c r="A24337" t="str">
        <f t="shared" si="1880"/>
        <v>E07000189</v>
      </c>
      <c r="B24337" t="str">
        <f t="shared" si="1880"/>
        <v>South Somerset</v>
      </c>
      <c r="C24337">
        <f t="shared" si="1879"/>
        <v>69</v>
      </c>
      <c r="D24337">
        <f>INDEX([1]Data_Download_UK_2011_Census_Po!$C$10:$CY$357,MATCH(B24337,[1]Data_Download_UK_2011_Census_Po!$A$10:$A$357,0),MATCH("Age "&amp;C24337,[1]Data_Download_UK_2011_Census_Po!$C$9:$CY$9,0))</f>
        <v>1742</v>
      </c>
    </row>
    <row r="24338" spans="1:4" x14ac:dyDescent="0.35">
      <c r="A24338" t="str">
        <f t="shared" si="1880"/>
        <v>E07000190</v>
      </c>
      <c r="B24338" t="str">
        <f t="shared" si="1880"/>
        <v>Taunton Deane</v>
      </c>
      <c r="C24338">
        <f t="shared" si="1879"/>
        <v>69</v>
      </c>
      <c r="D24338">
        <f>INDEX([1]Data_Download_UK_2011_Census_Po!$C$10:$CY$357,MATCH(B24338,[1]Data_Download_UK_2011_Census_Po!$A$10:$A$357,0),MATCH("Age "&amp;C24338,[1]Data_Download_UK_2011_Census_Po!$C$9:$CY$9,0))</f>
        <v>1029</v>
      </c>
    </row>
    <row r="24339" spans="1:4" x14ac:dyDescent="0.35">
      <c r="A24339" t="str">
        <f t="shared" si="1880"/>
        <v>E07000191</v>
      </c>
      <c r="B24339" t="str">
        <f t="shared" si="1880"/>
        <v>West Somerset</v>
      </c>
      <c r="C24339">
        <f t="shared" si="1879"/>
        <v>69</v>
      </c>
      <c r="D24339">
        <f>INDEX([1]Data_Download_UK_2011_Census_Po!$C$10:$CY$357,MATCH(B24339,[1]Data_Download_UK_2011_Census_Po!$A$10:$A$357,0),MATCH("Age "&amp;C24339,[1]Data_Download_UK_2011_Census_Po!$C$9:$CY$9,0))</f>
        <v>493</v>
      </c>
    </row>
    <row r="24340" spans="1:4" x14ac:dyDescent="0.35">
      <c r="A24340" t="str">
        <f t="shared" si="1880"/>
        <v>W06000001</v>
      </c>
      <c r="B24340" t="str">
        <f t="shared" si="1880"/>
        <v>Isle of Anglesey</v>
      </c>
      <c r="C24340">
        <f t="shared" si="1879"/>
        <v>69</v>
      </c>
      <c r="D24340">
        <f>INDEX([1]Data_Download_UK_2011_Census_Po!$C$10:$CY$357,MATCH(B24340,[1]Data_Download_UK_2011_Census_Po!$A$10:$A$357,0),MATCH("Age "&amp;C24340,[1]Data_Download_UK_2011_Census_Po!$C$9:$CY$9,0))</f>
        <v>781</v>
      </c>
    </row>
    <row r="24341" spans="1:4" x14ac:dyDescent="0.35">
      <c r="A24341" t="str">
        <f t="shared" si="1880"/>
        <v>W06000002</v>
      </c>
      <c r="B24341" t="str">
        <f t="shared" si="1880"/>
        <v>Gwynedd</v>
      </c>
      <c r="C24341">
        <f t="shared" si="1879"/>
        <v>69</v>
      </c>
      <c r="D24341">
        <f>INDEX([1]Data_Download_UK_2011_Census_Po!$C$10:$CY$357,MATCH(B24341,[1]Data_Download_UK_2011_Census_Po!$A$10:$A$357,0),MATCH("Age "&amp;C24341,[1]Data_Download_UK_2011_Census_Po!$C$9:$CY$9,0))</f>
        <v>1258</v>
      </c>
    </row>
    <row r="24342" spans="1:4" x14ac:dyDescent="0.35">
      <c r="A24342" t="str">
        <f t="shared" si="1880"/>
        <v>W06000003</v>
      </c>
      <c r="B24342" t="str">
        <f t="shared" si="1880"/>
        <v>Conwy</v>
      </c>
      <c r="C24342">
        <f t="shared" si="1879"/>
        <v>69</v>
      </c>
      <c r="D24342">
        <f>INDEX([1]Data_Download_UK_2011_Census_Po!$C$10:$CY$357,MATCH(B24342,[1]Data_Download_UK_2011_Census_Po!$A$10:$A$357,0),MATCH("Age "&amp;C24342,[1]Data_Download_UK_2011_Census_Po!$C$9:$CY$9,0))</f>
        <v>1385</v>
      </c>
    </row>
    <row r="24343" spans="1:4" x14ac:dyDescent="0.35">
      <c r="A24343" t="str">
        <f t="shared" si="1880"/>
        <v>W06000004</v>
      </c>
      <c r="B24343" t="str">
        <f t="shared" si="1880"/>
        <v>Denbighshire</v>
      </c>
      <c r="C24343">
        <f t="shared" si="1879"/>
        <v>69</v>
      </c>
      <c r="D24343">
        <f>INDEX([1]Data_Download_UK_2011_Census_Po!$C$10:$CY$357,MATCH(B24343,[1]Data_Download_UK_2011_Census_Po!$A$10:$A$357,0),MATCH("Age "&amp;C24343,[1]Data_Download_UK_2011_Census_Po!$C$9:$CY$9,0))</f>
        <v>1011</v>
      </c>
    </row>
    <row r="24344" spans="1:4" x14ac:dyDescent="0.35">
      <c r="A24344" t="str">
        <f t="shared" si="1880"/>
        <v>W06000005</v>
      </c>
      <c r="B24344" t="str">
        <f t="shared" si="1880"/>
        <v>Flintshire</v>
      </c>
      <c r="C24344">
        <f t="shared" si="1879"/>
        <v>69</v>
      </c>
      <c r="D24344">
        <f>INDEX([1]Data_Download_UK_2011_Census_Po!$C$10:$CY$357,MATCH(B24344,[1]Data_Download_UK_2011_Census_Po!$A$10:$A$357,0),MATCH("Age "&amp;C24344,[1]Data_Download_UK_2011_Census_Po!$C$9:$CY$9,0))</f>
        <v>1480</v>
      </c>
    </row>
    <row r="24345" spans="1:4" x14ac:dyDescent="0.35">
      <c r="A24345" t="str">
        <f t="shared" si="1880"/>
        <v>W06000006</v>
      </c>
      <c r="B24345" t="str">
        <f t="shared" si="1880"/>
        <v>Wrexham</v>
      </c>
      <c r="C24345">
        <f t="shared" si="1879"/>
        <v>69</v>
      </c>
      <c r="D24345">
        <f>INDEX([1]Data_Download_UK_2011_Census_Po!$C$10:$CY$357,MATCH(B24345,[1]Data_Download_UK_2011_Census_Po!$A$10:$A$357,0),MATCH("Age "&amp;C24345,[1]Data_Download_UK_2011_Census_Po!$C$9:$CY$9,0))</f>
        <v>1277</v>
      </c>
    </row>
    <row r="24346" spans="1:4" x14ac:dyDescent="0.35">
      <c r="A24346" t="str">
        <f t="shared" si="1880"/>
        <v>W06000023</v>
      </c>
      <c r="B24346" t="str">
        <f t="shared" si="1880"/>
        <v>Powys</v>
      </c>
      <c r="C24346">
        <f t="shared" si="1879"/>
        <v>69</v>
      </c>
      <c r="D24346">
        <f>INDEX([1]Data_Download_UK_2011_Census_Po!$C$10:$CY$357,MATCH(B24346,[1]Data_Download_UK_2011_Census_Po!$A$10:$A$357,0),MATCH("Age "&amp;C24346,[1]Data_Download_UK_2011_Census_Po!$C$9:$CY$9,0))</f>
        <v>1591</v>
      </c>
    </row>
    <row r="24347" spans="1:4" x14ac:dyDescent="0.35">
      <c r="A24347" t="str">
        <f t="shared" si="1880"/>
        <v>W06000008</v>
      </c>
      <c r="B24347" t="str">
        <f t="shared" si="1880"/>
        <v>Ceredigion</v>
      </c>
      <c r="C24347">
        <f t="shared" si="1879"/>
        <v>69</v>
      </c>
      <c r="D24347">
        <f>INDEX([1]Data_Download_UK_2011_Census_Po!$C$10:$CY$357,MATCH(B24347,[1]Data_Download_UK_2011_Census_Po!$A$10:$A$357,0),MATCH("Age "&amp;C24347,[1]Data_Download_UK_2011_Census_Po!$C$9:$CY$9,0))</f>
        <v>779</v>
      </c>
    </row>
    <row r="24348" spans="1:4" x14ac:dyDescent="0.35">
      <c r="A24348" t="str">
        <f t="shared" si="1880"/>
        <v>W06000009</v>
      </c>
      <c r="B24348" t="str">
        <f t="shared" si="1880"/>
        <v>Pembrokeshire</v>
      </c>
      <c r="C24348">
        <f t="shared" si="1879"/>
        <v>69</v>
      </c>
      <c r="D24348">
        <f>INDEX([1]Data_Download_UK_2011_Census_Po!$C$10:$CY$357,MATCH(B24348,[1]Data_Download_UK_2011_Census_Po!$A$10:$A$357,0),MATCH("Age "&amp;C24348,[1]Data_Download_UK_2011_Census_Po!$C$9:$CY$9,0))</f>
        <v>1376</v>
      </c>
    </row>
    <row r="24349" spans="1:4" x14ac:dyDescent="0.35">
      <c r="A24349" t="str">
        <f t="shared" si="1880"/>
        <v>W06000010</v>
      </c>
      <c r="B24349" t="str">
        <f t="shared" si="1880"/>
        <v>Carmarthenshire</v>
      </c>
      <c r="C24349">
        <f t="shared" si="1879"/>
        <v>69</v>
      </c>
      <c r="D24349">
        <f>INDEX([1]Data_Download_UK_2011_Census_Po!$C$10:$CY$357,MATCH(B24349,[1]Data_Download_UK_2011_Census_Po!$A$10:$A$357,0),MATCH("Age "&amp;C24349,[1]Data_Download_UK_2011_Census_Po!$C$9:$CY$9,0))</f>
        <v>2001</v>
      </c>
    </row>
    <row r="24350" spans="1:4" x14ac:dyDescent="0.35">
      <c r="A24350" t="str">
        <f t="shared" si="1880"/>
        <v>W06000011</v>
      </c>
      <c r="B24350" t="str">
        <f t="shared" si="1880"/>
        <v>Swansea</v>
      </c>
      <c r="C24350">
        <f t="shared" si="1879"/>
        <v>69</v>
      </c>
      <c r="D24350">
        <f>INDEX([1]Data_Download_UK_2011_Census_Po!$C$10:$CY$357,MATCH(B24350,[1]Data_Download_UK_2011_Census_Po!$A$10:$A$357,0),MATCH("Age "&amp;C24350,[1]Data_Download_UK_2011_Census_Po!$C$9:$CY$9,0))</f>
        <v>2141</v>
      </c>
    </row>
    <row r="24351" spans="1:4" x14ac:dyDescent="0.35">
      <c r="A24351" t="str">
        <f t="shared" ref="A24351:B24366" si="1881">A24003</f>
        <v>W06000012</v>
      </c>
      <c r="B24351" t="str">
        <f t="shared" si="1881"/>
        <v>Neath Port Talbot</v>
      </c>
      <c r="C24351">
        <f t="shared" si="1879"/>
        <v>69</v>
      </c>
      <c r="D24351">
        <f>INDEX([1]Data_Download_UK_2011_Census_Po!$C$10:$CY$357,MATCH(B24351,[1]Data_Download_UK_2011_Census_Po!$A$10:$A$357,0),MATCH("Age "&amp;C24351,[1]Data_Download_UK_2011_Census_Po!$C$9:$CY$9,0))</f>
        <v>1335</v>
      </c>
    </row>
    <row r="24352" spans="1:4" x14ac:dyDescent="0.35">
      <c r="A24352" t="str">
        <f t="shared" si="1881"/>
        <v>W06000013</v>
      </c>
      <c r="B24352" t="str">
        <f t="shared" si="1881"/>
        <v>Bridgend</v>
      </c>
      <c r="C24352">
        <f t="shared" si="1879"/>
        <v>69</v>
      </c>
      <c r="D24352">
        <f>INDEX([1]Data_Download_UK_2011_Census_Po!$C$10:$CY$357,MATCH(B24352,[1]Data_Download_UK_2011_Census_Po!$A$10:$A$357,0),MATCH("Age "&amp;C24352,[1]Data_Download_UK_2011_Census_Po!$C$9:$CY$9,0))</f>
        <v>1358</v>
      </c>
    </row>
    <row r="24353" spans="1:4" x14ac:dyDescent="0.35">
      <c r="A24353" t="str">
        <f t="shared" si="1881"/>
        <v>W06000014</v>
      </c>
      <c r="B24353" t="str">
        <f t="shared" si="1881"/>
        <v>Vale of Glamorgan</v>
      </c>
      <c r="C24353">
        <f t="shared" si="1879"/>
        <v>69</v>
      </c>
      <c r="D24353">
        <f>INDEX([1]Data_Download_UK_2011_Census_Po!$C$10:$CY$357,MATCH(B24353,[1]Data_Download_UK_2011_Census_Po!$A$10:$A$357,0),MATCH("Age "&amp;C24353,[1]Data_Download_UK_2011_Census_Po!$C$9:$CY$9,0))</f>
        <v>1208</v>
      </c>
    </row>
    <row r="24354" spans="1:4" x14ac:dyDescent="0.35">
      <c r="A24354" t="str">
        <f t="shared" si="1881"/>
        <v>W06000015</v>
      </c>
      <c r="B24354" t="str">
        <f t="shared" si="1881"/>
        <v>Cardiff</v>
      </c>
      <c r="C24354">
        <f t="shared" si="1879"/>
        <v>69</v>
      </c>
      <c r="D24354">
        <f>INDEX([1]Data_Download_UK_2011_Census_Po!$C$10:$CY$357,MATCH(B24354,[1]Data_Download_UK_2011_Census_Po!$A$10:$A$357,0),MATCH("Age "&amp;C24354,[1]Data_Download_UK_2011_Census_Po!$C$9:$CY$9,0))</f>
        <v>2159</v>
      </c>
    </row>
    <row r="24355" spans="1:4" x14ac:dyDescent="0.35">
      <c r="A24355" t="str">
        <f t="shared" si="1881"/>
        <v>W06000016</v>
      </c>
      <c r="B24355" t="str">
        <f t="shared" si="1881"/>
        <v>Rhondda Cynon Taff</v>
      </c>
      <c r="C24355">
        <f t="shared" si="1879"/>
        <v>69</v>
      </c>
      <c r="D24355">
        <f>INDEX([1]Data_Download_UK_2011_Census_Po!$C$10:$CY$357,MATCH(B24355,[1]Data_Download_UK_2011_Census_Po!$A$10:$A$357,0),MATCH("Age "&amp;C24355,[1]Data_Download_UK_2011_Census_Po!$C$9:$CY$9,0))</f>
        <v>2142</v>
      </c>
    </row>
    <row r="24356" spans="1:4" x14ac:dyDescent="0.35">
      <c r="A24356" t="str">
        <f t="shared" si="1881"/>
        <v>W06000024</v>
      </c>
      <c r="B24356" t="str">
        <f t="shared" si="1881"/>
        <v>Merthyr Tydfil</v>
      </c>
      <c r="C24356">
        <f t="shared" si="1879"/>
        <v>69</v>
      </c>
      <c r="D24356">
        <f>INDEX([1]Data_Download_UK_2011_Census_Po!$C$10:$CY$357,MATCH(B24356,[1]Data_Download_UK_2011_Census_Po!$A$10:$A$357,0),MATCH("Age "&amp;C24356,[1]Data_Download_UK_2011_Census_Po!$C$9:$CY$9,0))</f>
        <v>515</v>
      </c>
    </row>
    <row r="24357" spans="1:4" x14ac:dyDescent="0.35">
      <c r="A24357" t="str">
        <f t="shared" si="1881"/>
        <v>W06000018</v>
      </c>
      <c r="B24357" t="str">
        <f t="shared" si="1881"/>
        <v>Caerphilly</v>
      </c>
      <c r="C24357">
        <f t="shared" si="1879"/>
        <v>69</v>
      </c>
      <c r="D24357">
        <f>INDEX([1]Data_Download_UK_2011_Census_Po!$C$10:$CY$357,MATCH(B24357,[1]Data_Download_UK_2011_Census_Po!$A$10:$A$357,0),MATCH("Age "&amp;C24357,[1]Data_Download_UK_2011_Census_Po!$C$9:$CY$9,0))</f>
        <v>1694</v>
      </c>
    </row>
    <row r="24358" spans="1:4" x14ac:dyDescent="0.35">
      <c r="A24358" t="str">
        <f t="shared" si="1881"/>
        <v>W06000019</v>
      </c>
      <c r="B24358" t="str">
        <f t="shared" si="1881"/>
        <v>Blaenau Gwent</v>
      </c>
      <c r="C24358">
        <f t="shared" si="1879"/>
        <v>69</v>
      </c>
      <c r="D24358">
        <f>INDEX([1]Data_Download_UK_2011_Census_Po!$C$10:$CY$357,MATCH(B24358,[1]Data_Download_UK_2011_Census_Po!$A$10:$A$357,0),MATCH("Age "&amp;C24358,[1]Data_Download_UK_2011_Census_Po!$C$9:$CY$9,0))</f>
        <v>729</v>
      </c>
    </row>
    <row r="24359" spans="1:4" x14ac:dyDescent="0.35">
      <c r="A24359" t="str">
        <f t="shared" si="1881"/>
        <v>W06000020</v>
      </c>
      <c r="B24359" t="str">
        <f t="shared" si="1881"/>
        <v>Torfaen</v>
      </c>
      <c r="C24359">
        <f t="shared" si="1879"/>
        <v>69</v>
      </c>
      <c r="D24359">
        <f>INDEX([1]Data_Download_UK_2011_Census_Po!$C$10:$CY$357,MATCH(B24359,[1]Data_Download_UK_2011_Census_Po!$A$10:$A$357,0),MATCH("Age "&amp;C24359,[1]Data_Download_UK_2011_Census_Po!$C$9:$CY$9,0))</f>
        <v>873</v>
      </c>
    </row>
    <row r="24360" spans="1:4" x14ac:dyDescent="0.35">
      <c r="A24360" t="str">
        <f t="shared" si="1881"/>
        <v>W06000021</v>
      </c>
      <c r="B24360" t="str">
        <f t="shared" si="1881"/>
        <v>Monmouthshire</v>
      </c>
      <c r="C24360">
        <f t="shared" si="1879"/>
        <v>69</v>
      </c>
      <c r="D24360">
        <f>INDEX([1]Data_Download_UK_2011_Census_Po!$C$10:$CY$357,MATCH(B24360,[1]Data_Download_UK_2011_Census_Po!$A$10:$A$357,0),MATCH("Age "&amp;C24360,[1]Data_Download_UK_2011_Census_Po!$C$9:$CY$9,0))</f>
        <v>987</v>
      </c>
    </row>
    <row r="24361" spans="1:4" x14ac:dyDescent="0.35">
      <c r="A24361" t="str">
        <f t="shared" si="1881"/>
        <v>W06000022</v>
      </c>
      <c r="B24361" t="str">
        <f t="shared" si="1881"/>
        <v>Newport</v>
      </c>
      <c r="C24361">
        <f t="shared" si="1879"/>
        <v>69</v>
      </c>
      <c r="D24361">
        <f>INDEX([1]Data_Download_UK_2011_Census_Po!$C$10:$CY$357,MATCH(B24361,[1]Data_Download_UK_2011_Census_Po!$A$10:$A$357,0),MATCH("Age "&amp;C24361,[1]Data_Download_UK_2011_Census_Po!$C$9:$CY$9,0))</f>
        <v>1240</v>
      </c>
    </row>
    <row r="24362" spans="1:4" x14ac:dyDescent="0.35">
      <c r="A24362" t="str">
        <f t="shared" si="1881"/>
        <v>E06000005</v>
      </c>
      <c r="B24362" t="str">
        <f t="shared" si="1881"/>
        <v>Darlington</v>
      </c>
      <c r="C24362">
        <f t="shared" si="1879"/>
        <v>70</v>
      </c>
      <c r="D24362">
        <f>INDEX([1]Data_Download_UK_2011_Census_Po!$C$10:$CY$357,MATCH(B24362,[1]Data_Download_UK_2011_Census_Po!$A$10:$A$357,0),MATCH("Age "&amp;C24362,[1]Data_Download_UK_2011_Census_Po!$C$9:$CY$9,0))</f>
        <v>901</v>
      </c>
    </row>
    <row r="24363" spans="1:4" x14ac:dyDescent="0.35">
      <c r="A24363" t="str">
        <f t="shared" si="1881"/>
        <v>E06000047</v>
      </c>
      <c r="B24363" t="str">
        <f t="shared" si="1881"/>
        <v>County Durham</v>
      </c>
      <c r="C24363">
        <f t="shared" si="1879"/>
        <v>70</v>
      </c>
      <c r="D24363">
        <f>INDEX([1]Data_Download_UK_2011_Census_Po!$C$10:$CY$357,MATCH(B24363,[1]Data_Download_UK_2011_Census_Po!$A$10:$A$357,0),MATCH("Age "&amp;C24363,[1]Data_Download_UK_2011_Census_Po!$C$9:$CY$9,0))</f>
        <v>4652</v>
      </c>
    </row>
    <row r="24364" spans="1:4" x14ac:dyDescent="0.35">
      <c r="A24364" t="str">
        <f t="shared" si="1881"/>
        <v>E06000001</v>
      </c>
      <c r="B24364" t="str">
        <f t="shared" si="1881"/>
        <v>Hartlepool</v>
      </c>
      <c r="C24364">
        <f t="shared" si="1879"/>
        <v>70</v>
      </c>
      <c r="D24364">
        <f>INDEX([1]Data_Download_UK_2011_Census_Po!$C$10:$CY$357,MATCH(B24364,[1]Data_Download_UK_2011_Census_Po!$A$10:$A$357,0),MATCH("Age "&amp;C24364,[1]Data_Download_UK_2011_Census_Po!$C$9:$CY$9,0))</f>
        <v>727</v>
      </c>
    </row>
    <row r="24365" spans="1:4" x14ac:dyDescent="0.35">
      <c r="A24365" t="str">
        <f t="shared" si="1881"/>
        <v>E06000002</v>
      </c>
      <c r="B24365" t="str">
        <f t="shared" si="1881"/>
        <v>Middlesbrough</v>
      </c>
      <c r="C24365">
        <f t="shared" si="1879"/>
        <v>70</v>
      </c>
      <c r="D24365">
        <f>INDEX([1]Data_Download_UK_2011_Census_Po!$C$10:$CY$357,MATCH(B24365,[1]Data_Download_UK_2011_Census_Po!$A$10:$A$357,0),MATCH("Age "&amp;C24365,[1]Data_Download_UK_2011_Census_Po!$C$9:$CY$9,0))</f>
        <v>1030</v>
      </c>
    </row>
    <row r="24366" spans="1:4" x14ac:dyDescent="0.35">
      <c r="A24366" t="str">
        <f t="shared" si="1881"/>
        <v>E06000057</v>
      </c>
      <c r="B24366" t="str">
        <f t="shared" si="1881"/>
        <v>Northumberland</v>
      </c>
      <c r="C24366">
        <f t="shared" si="1879"/>
        <v>70</v>
      </c>
      <c r="D24366">
        <f>INDEX([1]Data_Download_UK_2011_Census_Po!$C$10:$CY$357,MATCH(B24366,[1]Data_Download_UK_2011_Census_Po!$A$10:$A$357,0),MATCH("Age "&amp;C24366,[1]Data_Download_UK_2011_Census_Po!$C$9:$CY$9,0))</f>
        <v>3103</v>
      </c>
    </row>
    <row r="24367" spans="1:4" x14ac:dyDescent="0.35">
      <c r="A24367" t="str">
        <f t="shared" ref="A24367:B24382" si="1882">A24019</f>
        <v>E06000003</v>
      </c>
      <c r="B24367" t="str">
        <f t="shared" si="1882"/>
        <v>Redcar and Cleveland</v>
      </c>
      <c r="C24367">
        <f t="shared" si="1879"/>
        <v>70</v>
      </c>
      <c r="D24367">
        <f>INDEX([1]Data_Download_UK_2011_Census_Po!$C$10:$CY$357,MATCH(B24367,[1]Data_Download_UK_2011_Census_Po!$A$10:$A$357,0),MATCH("Age "&amp;C24367,[1]Data_Download_UK_2011_Census_Po!$C$9:$CY$9,0))</f>
        <v>1347</v>
      </c>
    </row>
    <row r="24368" spans="1:4" x14ac:dyDescent="0.35">
      <c r="A24368" t="str">
        <f t="shared" si="1882"/>
        <v>E06000004</v>
      </c>
      <c r="B24368" t="str">
        <f t="shared" si="1882"/>
        <v>Stockton-on-Tees</v>
      </c>
      <c r="C24368">
        <f t="shared" si="1879"/>
        <v>70</v>
      </c>
      <c r="D24368">
        <f>INDEX([1]Data_Download_UK_2011_Census_Po!$C$10:$CY$357,MATCH(B24368,[1]Data_Download_UK_2011_Census_Po!$A$10:$A$357,0),MATCH("Age "&amp;C24368,[1]Data_Download_UK_2011_Census_Po!$C$9:$CY$9,0))</f>
        <v>1443</v>
      </c>
    </row>
    <row r="24369" spans="1:4" x14ac:dyDescent="0.35">
      <c r="A24369" t="str">
        <f t="shared" si="1882"/>
        <v>E08000037</v>
      </c>
      <c r="B24369" t="str">
        <f t="shared" si="1882"/>
        <v>Gateshead</v>
      </c>
      <c r="C24369">
        <f t="shared" si="1879"/>
        <v>70</v>
      </c>
      <c r="D24369">
        <f>INDEX([1]Data_Download_UK_2011_Census_Po!$C$10:$CY$357,MATCH(B24369,[1]Data_Download_UK_2011_Census_Po!$A$10:$A$357,0),MATCH("Age "&amp;C24369,[1]Data_Download_UK_2011_Census_Po!$C$9:$CY$9,0))</f>
        <v>1743</v>
      </c>
    </row>
    <row r="24370" spans="1:4" x14ac:dyDescent="0.35">
      <c r="A24370" t="str">
        <f t="shared" si="1882"/>
        <v>E08000021</v>
      </c>
      <c r="B24370" t="str">
        <f t="shared" si="1882"/>
        <v>Newcastle upon Tyne</v>
      </c>
      <c r="C24370">
        <f t="shared" si="1879"/>
        <v>70</v>
      </c>
      <c r="D24370">
        <f>INDEX([1]Data_Download_UK_2011_Census_Po!$C$10:$CY$357,MATCH(B24370,[1]Data_Download_UK_2011_Census_Po!$A$10:$A$357,0),MATCH("Age "&amp;C24370,[1]Data_Download_UK_2011_Census_Po!$C$9:$CY$9,0))</f>
        <v>1726</v>
      </c>
    </row>
    <row r="24371" spans="1:4" x14ac:dyDescent="0.35">
      <c r="A24371" t="str">
        <f t="shared" si="1882"/>
        <v>E08000022</v>
      </c>
      <c r="B24371" t="str">
        <f t="shared" si="1882"/>
        <v>North Tyneside</v>
      </c>
      <c r="C24371">
        <f t="shared" si="1879"/>
        <v>70</v>
      </c>
      <c r="D24371">
        <f>INDEX([1]Data_Download_UK_2011_Census_Po!$C$10:$CY$357,MATCH(B24371,[1]Data_Download_UK_2011_Census_Po!$A$10:$A$357,0),MATCH("Age "&amp;C24371,[1]Data_Download_UK_2011_Census_Po!$C$9:$CY$9,0))</f>
        <v>1645</v>
      </c>
    </row>
    <row r="24372" spans="1:4" x14ac:dyDescent="0.35">
      <c r="A24372" t="str">
        <f t="shared" si="1882"/>
        <v>E08000023</v>
      </c>
      <c r="B24372" t="str">
        <f t="shared" si="1882"/>
        <v>South Tyneside</v>
      </c>
      <c r="C24372">
        <f t="shared" si="1879"/>
        <v>70</v>
      </c>
      <c r="D24372">
        <f>INDEX([1]Data_Download_UK_2011_Census_Po!$C$10:$CY$357,MATCH(B24372,[1]Data_Download_UK_2011_Census_Po!$A$10:$A$357,0),MATCH("Age "&amp;C24372,[1]Data_Download_UK_2011_Census_Po!$C$9:$CY$9,0))</f>
        <v>1260</v>
      </c>
    </row>
    <row r="24373" spans="1:4" x14ac:dyDescent="0.35">
      <c r="A24373" t="str">
        <f t="shared" si="1882"/>
        <v>E08000024</v>
      </c>
      <c r="B24373" t="str">
        <f t="shared" si="1882"/>
        <v>Sunderland</v>
      </c>
      <c r="C24373">
        <f t="shared" si="1879"/>
        <v>70</v>
      </c>
      <c r="D24373">
        <f>INDEX([1]Data_Download_UK_2011_Census_Po!$C$10:$CY$357,MATCH(B24373,[1]Data_Download_UK_2011_Census_Po!$A$10:$A$357,0),MATCH("Age "&amp;C24373,[1]Data_Download_UK_2011_Census_Po!$C$9:$CY$9,0))</f>
        <v>2285</v>
      </c>
    </row>
    <row r="24374" spans="1:4" x14ac:dyDescent="0.35">
      <c r="A24374" t="str">
        <f t="shared" si="1882"/>
        <v>E06000008</v>
      </c>
      <c r="B24374" t="str">
        <f t="shared" si="1882"/>
        <v>Blackburn with Darwen</v>
      </c>
      <c r="C24374">
        <f t="shared" si="1879"/>
        <v>70</v>
      </c>
      <c r="D24374">
        <f>INDEX([1]Data_Download_UK_2011_Census_Po!$C$10:$CY$357,MATCH(B24374,[1]Data_Download_UK_2011_Census_Po!$A$10:$A$357,0),MATCH("Age "&amp;C24374,[1]Data_Download_UK_2011_Census_Po!$C$9:$CY$9,0))</f>
        <v>910</v>
      </c>
    </row>
    <row r="24375" spans="1:4" x14ac:dyDescent="0.35">
      <c r="A24375" t="str">
        <f t="shared" si="1882"/>
        <v>E06000009</v>
      </c>
      <c r="B24375" t="str">
        <f t="shared" si="1882"/>
        <v>Blackpool</v>
      </c>
      <c r="C24375">
        <f t="shared" si="1879"/>
        <v>70</v>
      </c>
      <c r="D24375">
        <f>INDEX([1]Data_Download_UK_2011_Census_Po!$C$10:$CY$357,MATCH(B24375,[1]Data_Download_UK_2011_Census_Po!$A$10:$A$357,0),MATCH("Age "&amp;C24375,[1]Data_Download_UK_2011_Census_Po!$C$9:$CY$9,0))</f>
        <v>1381</v>
      </c>
    </row>
    <row r="24376" spans="1:4" x14ac:dyDescent="0.35">
      <c r="A24376" t="str">
        <f t="shared" si="1882"/>
        <v>E06000049</v>
      </c>
      <c r="B24376" t="str">
        <f t="shared" si="1882"/>
        <v>Cheshire East</v>
      </c>
      <c r="C24376">
        <f t="shared" si="1879"/>
        <v>70</v>
      </c>
      <c r="D24376">
        <f>INDEX([1]Data_Download_UK_2011_Census_Po!$C$10:$CY$357,MATCH(B24376,[1]Data_Download_UK_2011_Census_Po!$A$10:$A$357,0),MATCH("Age "&amp;C24376,[1]Data_Download_UK_2011_Census_Po!$C$9:$CY$9,0))</f>
        <v>3459</v>
      </c>
    </row>
    <row r="24377" spans="1:4" x14ac:dyDescent="0.35">
      <c r="A24377" t="str">
        <f t="shared" si="1882"/>
        <v>E06000050</v>
      </c>
      <c r="B24377" t="str">
        <f t="shared" si="1882"/>
        <v>Cheshire West and Chester</v>
      </c>
      <c r="C24377">
        <f t="shared" si="1879"/>
        <v>70</v>
      </c>
      <c r="D24377">
        <f>INDEX([1]Data_Download_UK_2011_Census_Po!$C$10:$CY$357,MATCH(B24377,[1]Data_Download_UK_2011_Census_Po!$A$10:$A$357,0),MATCH("Age "&amp;C24377,[1]Data_Download_UK_2011_Census_Po!$C$9:$CY$9,0))</f>
        <v>3119</v>
      </c>
    </row>
    <row r="24378" spans="1:4" x14ac:dyDescent="0.35">
      <c r="A24378" t="str">
        <f t="shared" si="1882"/>
        <v>E06000006</v>
      </c>
      <c r="B24378" t="str">
        <f t="shared" si="1882"/>
        <v>Halton</v>
      </c>
      <c r="C24378">
        <f t="shared" si="1879"/>
        <v>70</v>
      </c>
      <c r="D24378">
        <f>INDEX([1]Data_Download_UK_2011_Census_Po!$C$10:$CY$357,MATCH(B24378,[1]Data_Download_UK_2011_Census_Po!$A$10:$A$357,0),MATCH("Age "&amp;C24378,[1]Data_Download_UK_2011_Census_Po!$C$9:$CY$9,0))</f>
        <v>955</v>
      </c>
    </row>
    <row r="24379" spans="1:4" x14ac:dyDescent="0.35">
      <c r="A24379" t="str">
        <f t="shared" si="1882"/>
        <v>E06000007</v>
      </c>
      <c r="B24379" t="str">
        <f t="shared" si="1882"/>
        <v>Warrington</v>
      </c>
      <c r="C24379">
        <f t="shared" si="1879"/>
        <v>70</v>
      </c>
      <c r="D24379">
        <f>INDEX([1]Data_Download_UK_2011_Census_Po!$C$10:$CY$357,MATCH(B24379,[1]Data_Download_UK_2011_Census_Po!$A$10:$A$357,0),MATCH("Age "&amp;C24379,[1]Data_Download_UK_2011_Census_Po!$C$9:$CY$9,0))</f>
        <v>1701</v>
      </c>
    </row>
    <row r="24380" spans="1:4" x14ac:dyDescent="0.35">
      <c r="A24380" t="str">
        <f t="shared" si="1882"/>
        <v>E07000026</v>
      </c>
      <c r="B24380" t="str">
        <f t="shared" si="1882"/>
        <v>Allerdale</v>
      </c>
      <c r="C24380">
        <f t="shared" si="1879"/>
        <v>70</v>
      </c>
      <c r="D24380">
        <f>INDEX([1]Data_Download_UK_2011_Census_Po!$C$10:$CY$357,MATCH(B24380,[1]Data_Download_UK_2011_Census_Po!$A$10:$A$357,0),MATCH("Age "&amp;C24380,[1]Data_Download_UK_2011_Census_Po!$C$9:$CY$9,0))</f>
        <v>986</v>
      </c>
    </row>
    <row r="24381" spans="1:4" x14ac:dyDescent="0.35">
      <c r="A24381" t="str">
        <f t="shared" si="1882"/>
        <v>E07000027</v>
      </c>
      <c r="B24381" t="str">
        <f t="shared" si="1882"/>
        <v>Barrow-in-Furness</v>
      </c>
      <c r="C24381">
        <f t="shared" si="1879"/>
        <v>70</v>
      </c>
      <c r="D24381">
        <f>INDEX([1]Data_Download_UK_2011_Census_Po!$C$10:$CY$357,MATCH(B24381,[1]Data_Download_UK_2011_Census_Po!$A$10:$A$357,0),MATCH("Age "&amp;C24381,[1]Data_Download_UK_2011_Census_Po!$C$9:$CY$9,0))</f>
        <v>727</v>
      </c>
    </row>
    <row r="24382" spans="1:4" x14ac:dyDescent="0.35">
      <c r="A24382" t="str">
        <f t="shared" si="1882"/>
        <v>E07000028</v>
      </c>
      <c r="B24382" t="str">
        <f t="shared" si="1882"/>
        <v>Carlisle</v>
      </c>
      <c r="C24382">
        <f t="shared" si="1879"/>
        <v>70</v>
      </c>
      <c r="D24382">
        <f>INDEX([1]Data_Download_UK_2011_Census_Po!$C$10:$CY$357,MATCH(B24382,[1]Data_Download_UK_2011_Census_Po!$A$10:$A$357,0),MATCH("Age "&amp;C24382,[1]Data_Download_UK_2011_Census_Po!$C$9:$CY$9,0))</f>
        <v>996</v>
      </c>
    </row>
    <row r="24383" spans="1:4" x14ac:dyDescent="0.35">
      <c r="A24383" t="str">
        <f t="shared" ref="A24383:B24398" si="1883">A24035</f>
        <v>E07000029</v>
      </c>
      <c r="B24383" t="str">
        <f t="shared" si="1883"/>
        <v>Copeland</v>
      </c>
      <c r="C24383">
        <f t="shared" si="1879"/>
        <v>70</v>
      </c>
      <c r="D24383">
        <f>INDEX([1]Data_Download_UK_2011_Census_Po!$C$10:$CY$357,MATCH(B24383,[1]Data_Download_UK_2011_Census_Po!$A$10:$A$357,0),MATCH("Age "&amp;C24383,[1]Data_Download_UK_2011_Census_Po!$C$9:$CY$9,0))</f>
        <v>716</v>
      </c>
    </row>
    <row r="24384" spans="1:4" x14ac:dyDescent="0.35">
      <c r="A24384" t="str">
        <f t="shared" si="1883"/>
        <v>E07000030</v>
      </c>
      <c r="B24384" t="str">
        <f t="shared" si="1883"/>
        <v>Eden</v>
      </c>
      <c r="C24384">
        <f t="shared" si="1879"/>
        <v>70</v>
      </c>
      <c r="D24384">
        <f>INDEX([1]Data_Download_UK_2011_Census_Po!$C$10:$CY$357,MATCH(B24384,[1]Data_Download_UK_2011_Census_Po!$A$10:$A$357,0),MATCH("Age "&amp;C24384,[1]Data_Download_UK_2011_Census_Po!$C$9:$CY$9,0))</f>
        <v>550</v>
      </c>
    </row>
    <row r="24385" spans="1:4" x14ac:dyDescent="0.35">
      <c r="A24385" t="str">
        <f t="shared" si="1883"/>
        <v>E07000031</v>
      </c>
      <c r="B24385" t="str">
        <f t="shared" si="1883"/>
        <v>South Lakeland</v>
      </c>
      <c r="C24385">
        <f t="shared" si="1879"/>
        <v>70</v>
      </c>
      <c r="D24385">
        <f>INDEX([1]Data_Download_UK_2011_Census_Po!$C$10:$CY$357,MATCH(B24385,[1]Data_Download_UK_2011_Census_Po!$A$10:$A$357,0),MATCH("Age "&amp;C24385,[1]Data_Download_UK_2011_Census_Po!$C$9:$CY$9,0))</f>
        <v>1127</v>
      </c>
    </row>
    <row r="24386" spans="1:4" x14ac:dyDescent="0.35">
      <c r="A24386" t="str">
        <f t="shared" si="1883"/>
        <v>E08000001</v>
      </c>
      <c r="B24386" t="str">
        <f t="shared" si="1883"/>
        <v>Bolton</v>
      </c>
      <c r="C24386">
        <f t="shared" si="1879"/>
        <v>70</v>
      </c>
      <c r="D24386">
        <f>INDEX([1]Data_Download_UK_2011_Census_Po!$C$10:$CY$357,MATCH(B24386,[1]Data_Download_UK_2011_Census_Po!$A$10:$A$357,0),MATCH("Age "&amp;C24386,[1]Data_Download_UK_2011_Census_Po!$C$9:$CY$9,0))</f>
        <v>2208</v>
      </c>
    </row>
    <row r="24387" spans="1:4" x14ac:dyDescent="0.35">
      <c r="A24387" t="str">
        <f t="shared" si="1883"/>
        <v>E08000002</v>
      </c>
      <c r="B24387" t="str">
        <f t="shared" si="1883"/>
        <v>Bury</v>
      </c>
      <c r="C24387">
        <f t="shared" ref="C24387:C24450" si="1884">ROUNDDOWN((ROW(A24387)-2)/348,0)</f>
        <v>70</v>
      </c>
      <c r="D24387">
        <f>INDEX([1]Data_Download_UK_2011_Census_Po!$C$10:$CY$357,MATCH(B24387,[1]Data_Download_UK_2011_Census_Po!$A$10:$A$357,0),MATCH("Age "&amp;C24387,[1]Data_Download_UK_2011_Census_Po!$C$9:$CY$9,0))</f>
        <v>1480</v>
      </c>
    </row>
    <row r="24388" spans="1:4" x14ac:dyDescent="0.35">
      <c r="A24388" t="str">
        <f t="shared" si="1883"/>
        <v>E08000003</v>
      </c>
      <c r="B24388" t="str">
        <f t="shared" si="1883"/>
        <v>Manchester</v>
      </c>
      <c r="C24388">
        <f t="shared" si="1884"/>
        <v>70</v>
      </c>
      <c r="D24388">
        <f>INDEX([1]Data_Download_UK_2011_Census_Po!$C$10:$CY$357,MATCH(B24388,[1]Data_Download_UK_2011_Census_Po!$A$10:$A$357,0),MATCH("Age "&amp;C24388,[1]Data_Download_UK_2011_Census_Po!$C$9:$CY$9,0))</f>
        <v>2437</v>
      </c>
    </row>
    <row r="24389" spans="1:4" x14ac:dyDescent="0.35">
      <c r="A24389" t="str">
        <f t="shared" si="1883"/>
        <v>E08000004</v>
      </c>
      <c r="B24389" t="str">
        <f t="shared" si="1883"/>
        <v>Oldham</v>
      </c>
      <c r="C24389">
        <f t="shared" si="1884"/>
        <v>70</v>
      </c>
      <c r="D24389">
        <f>INDEX([1]Data_Download_UK_2011_Census_Po!$C$10:$CY$357,MATCH(B24389,[1]Data_Download_UK_2011_Census_Po!$A$10:$A$357,0),MATCH("Age "&amp;C24389,[1]Data_Download_UK_2011_Census_Po!$C$9:$CY$9,0))</f>
        <v>1674</v>
      </c>
    </row>
    <row r="24390" spans="1:4" x14ac:dyDescent="0.35">
      <c r="A24390" t="str">
        <f t="shared" si="1883"/>
        <v>E08000005</v>
      </c>
      <c r="B24390" t="str">
        <f t="shared" si="1883"/>
        <v>Rochdale</v>
      </c>
      <c r="C24390">
        <f t="shared" si="1884"/>
        <v>70</v>
      </c>
      <c r="D24390">
        <f>INDEX([1]Data_Download_UK_2011_Census_Po!$C$10:$CY$357,MATCH(B24390,[1]Data_Download_UK_2011_Census_Po!$A$10:$A$357,0),MATCH("Age "&amp;C24390,[1]Data_Download_UK_2011_Census_Po!$C$9:$CY$9,0))</f>
        <v>1547</v>
      </c>
    </row>
    <row r="24391" spans="1:4" x14ac:dyDescent="0.35">
      <c r="A24391" t="str">
        <f t="shared" si="1883"/>
        <v>E08000006</v>
      </c>
      <c r="B24391" t="str">
        <f t="shared" si="1883"/>
        <v>Salford</v>
      </c>
      <c r="C24391">
        <f t="shared" si="1884"/>
        <v>70</v>
      </c>
      <c r="D24391">
        <f>INDEX([1]Data_Download_UK_2011_Census_Po!$C$10:$CY$357,MATCH(B24391,[1]Data_Download_UK_2011_Census_Po!$A$10:$A$357,0),MATCH("Age "&amp;C24391,[1]Data_Download_UK_2011_Census_Po!$C$9:$CY$9,0))</f>
        <v>1595</v>
      </c>
    </row>
    <row r="24392" spans="1:4" x14ac:dyDescent="0.35">
      <c r="A24392" t="str">
        <f t="shared" si="1883"/>
        <v>E08000007</v>
      </c>
      <c r="B24392" t="str">
        <f t="shared" si="1883"/>
        <v>Stockport</v>
      </c>
      <c r="C24392">
        <f t="shared" si="1884"/>
        <v>70</v>
      </c>
      <c r="D24392">
        <f>INDEX([1]Data_Download_UK_2011_Census_Po!$C$10:$CY$357,MATCH(B24392,[1]Data_Download_UK_2011_Census_Po!$A$10:$A$357,0),MATCH("Age "&amp;C24392,[1]Data_Download_UK_2011_Census_Po!$C$9:$CY$9,0))</f>
        <v>2433</v>
      </c>
    </row>
    <row r="24393" spans="1:4" x14ac:dyDescent="0.35">
      <c r="A24393" t="str">
        <f t="shared" si="1883"/>
        <v>E08000008</v>
      </c>
      <c r="B24393" t="str">
        <f t="shared" si="1883"/>
        <v>Tameside</v>
      </c>
      <c r="C24393">
        <f t="shared" si="1884"/>
        <v>70</v>
      </c>
      <c r="D24393">
        <f>INDEX([1]Data_Download_UK_2011_Census_Po!$C$10:$CY$357,MATCH(B24393,[1]Data_Download_UK_2011_Census_Po!$A$10:$A$357,0),MATCH("Age "&amp;C24393,[1]Data_Download_UK_2011_Census_Po!$C$9:$CY$9,0))</f>
        <v>1778</v>
      </c>
    </row>
    <row r="24394" spans="1:4" x14ac:dyDescent="0.35">
      <c r="A24394" t="str">
        <f t="shared" si="1883"/>
        <v>E08000009</v>
      </c>
      <c r="B24394" t="str">
        <f t="shared" si="1883"/>
        <v>Trafford</v>
      </c>
      <c r="C24394">
        <f t="shared" si="1884"/>
        <v>70</v>
      </c>
      <c r="D24394">
        <f>INDEX([1]Data_Download_UK_2011_Census_Po!$C$10:$CY$357,MATCH(B24394,[1]Data_Download_UK_2011_Census_Po!$A$10:$A$357,0),MATCH("Age "&amp;C24394,[1]Data_Download_UK_2011_Census_Po!$C$9:$CY$9,0))</f>
        <v>1646</v>
      </c>
    </row>
    <row r="24395" spans="1:4" x14ac:dyDescent="0.35">
      <c r="A24395" t="str">
        <f t="shared" si="1883"/>
        <v>E08000010</v>
      </c>
      <c r="B24395" t="str">
        <f t="shared" si="1883"/>
        <v>Wigan</v>
      </c>
      <c r="C24395">
        <f t="shared" si="1884"/>
        <v>70</v>
      </c>
      <c r="D24395">
        <f>INDEX([1]Data_Download_UK_2011_Census_Po!$C$10:$CY$357,MATCH(B24395,[1]Data_Download_UK_2011_Census_Po!$A$10:$A$357,0),MATCH("Age "&amp;C24395,[1]Data_Download_UK_2011_Census_Po!$C$9:$CY$9,0))</f>
        <v>2687</v>
      </c>
    </row>
    <row r="24396" spans="1:4" x14ac:dyDescent="0.35">
      <c r="A24396" t="str">
        <f t="shared" si="1883"/>
        <v>E07000117</v>
      </c>
      <c r="B24396" t="str">
        <f t="shared" si="1883"/>
        <v>Burnley</v>
      </c>
      <c r="C24396">
        <f t="shared" si="1884"/>
        <v>70</v>
      </c>
      <c r="D24396">
        <f>INDEX([1]Data_Download_UK_2011_Census_Po!$C$10:$CY$357,MATCH(B24396,[1]Data_Download_UK_2011_Census_Po!$A$10:$A$357,0),MATCH("Age "&amp;C24396,[1]Data_Download_UK_2011_Census_Po!$C$9:$CY$9,0))</f>
        <v>718</v>
      </c>
    </row>
    <row r="24397" spans="1:4" x14ac:dyDescent="0.35">
      <c r="A24397" t="str">
        <f t="shared" si="1883"/>
        <v>E07000118</v>
      </c>
      <c r="B24397" t="str">
        <f t="shared" si="1883"/>
        <v>Chorley</v>
      </c>
      <c r="C24397">
        <f t="shared" si="1884"/>
        <v>70</v>
      </c>
      <c r="D24397">
        <f>INDEX([1]Data_Download_UK_2011_Census_Po!$C$10:$CY$357,MATCH(B24397,[1]Data_Download_UK_2011_Census_Po!$A$10:$A$357,0),MATCH("Age "&amp;C24397,[1]Data_Download_UK_2011_Census_Po!$C$9:$CY$9,0))</f>
        <v>978</v>
      </c>
    </row>
    <row r="24398" spans="1:4" x14ac:dyDescent="0.35">
      <c r="A24398" t="str">
        <f t="shared" si="1883"/>
        <v>E07000119</v>
      </c>
      <c r="B24398" t="str">
        <f t="shared" si="1883"/>
        <v>Fylde</v>
      </c>
      <c r="C24398">
        <f t="shared" si="1884"/>
        <v>70</v>
      </c>
      <c r="D24398">
        <f>INDEX([1]Data_Download_UK_2011_Census_Po!$C$10:$CY$357,MATCH(B24398,[1]Data_Download_UK_2011_Census_Po!$A$10:$A$357,0),MATCH("Age "&amp;C24398,[1]Data_Download_UK_2011_Census_Po!$C$9:$CY$9,0))</f>
        <v>799</v>
      </c>
    </row>
    <row r="24399" spans="1:4" x14ac:dyDescent="0.35">
      <c r="A24399" t="str">
        <f t="shared" ref="A24399:B24414" si="1885">A24051</f>
        <v>E07000120</v>
      </c>
      <c r="B24399" t="str">
        <f t="shared" si="1885"/>
        <v>Hyndburn</v>
      </c>
      <c r="C24399">
        <f t="shared" si="1884"/>
        <v>70</v>
      </c>
      <c r="D24399">
        <f>INDEX([1]Data_Download_UK_2011_Census_Po!$C$10:$CY$357,MATCH(B24399,[1]Data_Download_UK_2011_Census_Po!$A$10:$A$357,0),MATCH("Age "&amp;C24399,[1]Data_Download_UK_2011_Census_Po!$C$9:$CY$9,0))</f>
        <v>611</v>
      </c>
    </row>
    <row r="24400" spans="1:4" x14ac:dyDescent="0.35">
      <c r="A24400" t="str">
        <f t="shared" si="1885"/>
        <v>E07000121</v>
      </c>
      <c r="B24400" t="str">
        <f t="shared" si="1885"/>
        <v>Lancaster</v>
      </c>
      <c r="C24400">
        <f t="shared" si="1884"/>
        <v>70</v>
      </c>
      <c r="D24400">
        <f>INDEX([1]Data_Download_UK_2011_Census_Po!$C$10:$CY$357,MATCH(B24400,[1]Data_Download_UK_2011_Census_Po!$A$10:$A$357,0),MATCH("Age "&amp;C24400,[1]Data_Download_UK_2011_Census_Po!$C$9:$CY$9,0))</f>
        <v>1196</v>
      </c>
    </row>
    <row r="24401" spans="1:4" x14ac:dyDescent="0.35">
      <c r="A24401" t="str">
        <f t="shared" si="1885"/>
        <v>E07000122</v>
      </c>
      <c r="B24401" t="str">
        <f t="shared" si="1885"/>
        <v>Pendle</v>
      </c>
      <c r="C24401">
        <f t="shared" si="1884"/>
        <v>70</v>
      </c>
      <c r="D24401">
        <f>INDEX([1]Data_Download_UK_2011_Census_Po!$C$10:$CY$357,MATCH(B24401,[1]Data_Download_UK_2011_Census_Po!$A$10:$A$357,0),MATCH("Age "&amp;C24401,[1]Data_Download_UK_2011_Census_Po!$C$9:$CY$9,0))</f>
        <v>700</v>
      </c>
    </row>
    <row r="24402" spans="1:4" x14ac:dyDescent="0.35">
      <c r="A24402" t="str">
        <f t="shared" si="1885"/>
        <v>E07000123</v>
      </c>
      <c r="B24402" t="str">
        <f t="shared" si="1885"/>
        <v>Preston</v>
      </c>
      <c r="C24402">
        <f t="shared" si="1884"/>
        <v>70</v>
      </c>
      <c r="D24402">
        <f>INDEX([1]Data_Download_UK_2011_Census_Po!$C$10:$CY$357,MATCH(B24402,[1]Data_Download_UK_2011_Census_Po!$A$10:$A$357,0),MATCH("Age "&amp;C24402,[1]Data_Download_UK_2011_Census_Po!$C$9:$CY$9,0))</f>
        <v>914</v>
      </c>
    </row>
    <row r="24403" spans="1:4" x14ac:dyDescent="0.35">
      <c r="A24403" t="str">
        <f t="shared" si="1885"/>
        <v>E07000124</v>
      </c>
      <c r="B24403" t="str">
        <f t="shared" si="1885"/>
        <v>Ribble Valley</v>
      </c>
      <c r="C24403">
        <f t="shared" si="1884"/>
        <v>70</v>
      </c>
      <c r="D24403">
        <f>INDEX([1]Data_Download_UK_2011_Census_Po!$C$10:$CY$357,MATCH(B24403,[1]Data_Download_UK_2011_Census_Po!$A$10:$A$357,0),MATCH("Age "&amp;C24403,[1]Data_Download_UK_2011_Census_Po!$C$9:$CY$9,0))</f>
        <v>593</v>
      </c>
    </row>
    <row r="24404" spans="1:4" x14ac:dyDescent="0.35">
      <c r="A24404" t="str">
        <f t="shared" si="1885"/>
        <v>E07000125</v>
      </c>
      <c r="B24404" t="str">
        <f t="shared" si="1885"/>
        <v>Rossendale</v>
      </c>
      <c r="C24404">
        <f t="shared" si="1884"/>
        <v>70</v>
      </c>
      <c r="D24404">
        <f>INDEX([1]Data_Download_UK_2011_Census_Po!$C$10:$CY$357,MATCH(B24404,[1]Data_Download_UK_2011_Census_Po!$A$10:$A$357,0),MATCH("Age "&amp;C24404,[1]Data_Download_UK_2011_Census_Po!$C$9:$CY$9,0))</f>
        <v>490</v>
      </c>
    </row>
    <row r="24405" spans="1:4" x14ac:dyDescent="0.35">
      <c r="A24405" t="str">
        <f t="shared" si="1885"/>
        <v>E07000126</v>
      </c>
      <c r="B24405" t="str">
        <f t="shared" si="1885"/>
        <v>South Ribble</v>
      </c>
      <c r="C24405">
        <f t="shared" si="1884"/>
        <v>70</v>
      </c>
      <c r="D24405">
        <f>INDEX([1]Data_Download_UK_2011_Census_Po!$C$10:$CY$357,MATCH(B24405,[1]Data_Download_UK_2011_Census_Po!$A$10:$A$357,0),MATCH("Age "&amp;C24405,[1]Data_Download_UK_2011_Census_Po!$C$9:$CY$9,0))</f>
        <v>979</v>
      </c>
    </row>
    <row r="24406" spans="1:4" x14ac:dyDescent="0.35">
      <c r="A24406" t="str">
        <f t="shared" si="1885"/>
        <v>E07000127</v>
      </c>
      <c r="B24406" t="str">
        <f t="shared" si="1885"/>
        <v>West Lancashire</v>
      </c>
      <c r="C24406">
        <f t="shared" si="1884"/>
        <v>70</v>
      </c>
      <c r="D24406">
        <f>INDEX([1]Data_Download_UK_2011_Census_Po!$C$10:$CY$357,MATCH(B24406,[1]Data_Download_UK_2011_Census_Po!$A$10:$A$357,0),MATCH("Age "&amp;C24406,[1]Data_Download_UK_2011_Census_Po!$C$9:$CY$9,0))</f>
        <v>1085</v>
      </c>
    </row>
    <row r="24407" spans="1:4" x14ac:dyDescent="0.35">
      <c r="A24407" t="str">
        <f t="shared" si="1885"/>
        <v>E07000128</v>
      </c>
      <c r="B24407" t="str">
        <f t="shared" si="1885"/>
        <v>Wyre</v>
      </c>
      <c r="C24407">
        <f t="shared" si="1884"/>
        <v>70</v>
      </c>
      <c r="D24407">
        <f>INDEX([1]Data_Download_UK_2011_Census_Po!$C$10:$CY$357,MATCH(B24407,[1]Data_Download_UK_2011_Census_Po!$A$10:$A$357,0),MATCH("Age "&amp;C24407,[1]Data_Download_UK_2011_Census_Po!$C$9:$CY$9,0))</f>
        <v>1272</v>
      </c>
    </row>
    <row r="24408" spans="1:4" x14ac:dyDescent="0.35">
      <c r="A24408" t="str">
        <f t="shared" si="1885"/>
        <v>E08000011</v>
      </c>
      <c r="B24408" t="str">
        <f t="shared" si="1885"/>
        <v>Knowsley</v>
      </c>
      <c r="C24408">
        <f t="shared" si="1884"/>
        <v>70</v>
      </c>
      <c r="D24408">
        <f>INDEX([1]Data_Download_UK_2011_Census_Po!$C$10:$CY$357,MATCH(B24408,[1]Data_Download_UK_2011_Census_Po!$A$10:$A$357,0),MATCH("Age "&amp;C24408,[1]Data_Download_UK_2011_Census_Po!$C$9:$CY$9,0))</f>
        <v>1144</v>
      </c>
    </row>
    <row r="24409" spans="1:4" x14ac:dyDescent="0.35">
      <c r="A24409" t="str">
        <f t="shared" si="1885"/>
        <v>E08000012</v>
      </c>
      <c r="B24409" t="str">
        <f t="shared" si="1885"/>
        <v>Liverpool</v>
      </c>
      <c r="C24409">
        <f t="shared" si="1884"/>
        <v>70</v>
      </c>
      <c r="D24409">
        <f>INDEX([1]Data_Download_UK_2011_Census_Po!$C$10:$CY$357,MATCH(B24409,[1]Data_Download_UK_2011_Census_Po!$A$10:$A$357,0),MATCH("Age "&amp;C24409,[1]Data_Download_UK_2011_Census_Po!$C$9:$CY$9,0))</f>
        <v>3204</v>
      </c>
    </row>
    <row r="24410" spans="1:4" x14ac:dyDescent="0.35">
      <c r="A24410" t="str">
        <f t="shared" si="1885"/>
        <v>E08000014</v>
      </c>
      <c r="B24410" t="str">
        <f t="shared" si="1885"/>
        <v>Sefton</v>
      </c>
      <c r="C24410">
        <f t="shared" si="1884"/>
        <v>70</v>
      </c>
      <c r="D24410">
        <f>INDEX([1]Data_Download_UK_2011_Census_Po!$C$10:$CY$357,MATCH(B24410,[1]Data_Download_UK_2011_Census_Po!$A$10:$A$357,0),MATCH("Age "&amp;C24410,[1]Data_Download_UK_2011_Census_Po!$C$9:$CY$9,0))</f>
        <v>2792</v>
      </c>
    </row>
    <row r="24411" spans="1:4" x14ac:dyDescent="0.35">
      <c r="A24411" t="str">
        <f t="shared" si="1885"/>
        <v>E08000013</v>
      </c>
      <c r="B24411" t="str">
        <f t="shared" si="1885"/>
        <v>St. Helens</v>
      </c>
      <c r="C24411">
        <f t="shared" si="1884"/>
        <v>70</v>
      </c>
      <c r="D24411">
        <f>INDEX([1]Data_Download_UK_2011_Census_Po!$C$10:$CY$357,MATCH(B24411,[1]Data_Download_UK_2011_Census_Po!$A$10:$A$357,0),MATCH("Age "&amp;C24411,[1]Data_Download_UK_2011_Census_Po!$C$9:$CY$9,0))</f>
        <v>1582</v>
      </c>
    </row>
    <row r="24412" spans="1:4" x14ac:dyDescent="0.35">
      <c r="A24412" t="str">
        <f t="shared" si="1885"/>
        <v>E08000015</v>
      </c>
      <c r="B24412" t="str">
        <f t="shared" si="1885"/>
        <v>Wirral</v>
      </c>
      <c r="C24412">
        <f t="shared" si="1884"/>
        <v>70</v>
      </c>
      <c r="D24412">
        <f>INDEX([1]Data_Download_UK_2011_Census_Po!$C$10:$CY$357,MATCH(B24412,[1]Data_Download_UK_2011_Census_Po!$A$10:$A$357,0),MATCH("Age "&amp;C24412,[1]Data_Download_UK_2011_Census_Po!$C$9:$CY$9,0))</f>
        <v>2983</v>
      </c>
    </row>
    <row r="24413" spans="1:4" x14ac:dyDescent="0.35">
      <c r="A24413" t="str">
        <f t="shared" si="1885"/>
        <v>E06000011</v>
      </c>
      <c r="B24413" t="str">
        <f t="shared" si="1885"/>
        <v>East Riding of Yorkshire</v>
      </c>
      <c r="C24413">
        <f t="shared" si="1884"/>
        <v>70</v>
      </c>
      <c r="D24413">
        <f>INDEX([1]Data_Download_UK_2011_Census_Po!$C$10:$CY$357,MATCH(B24413,[1]Data_Download_UK_2011_Census_Po!$A$10:$A$357,0),MATCH("Age "&amp;C24413,[1]Data_Download_UK_2011_Census_Po!$C$9:$CY$9,0))</f>
        <v>3430</v>
      </c>
    </row>
    <row r="24414" spans="1:4" x14ac:dyDescent="0.35">
      <c r="A24414" t="str">
        <f t="shared" si="1885"/>
        <v>E06000010</v>
      </c>
      <c r="B24414" t="str">
        <f t="shared" si="1885"/>
        <v>Kingston upon Hull, City of</v>
      </c>
      <c r="C24414">
        <f t="shared" si="1884"/>
        <v>70</v>
      </c>
      <c r="D24414">
        <f>INDEX([1]Data_Download_UK_2011_Census_Po!$C$10:$CY$357,MATCH(B24414,[1]Data_Download_UK_2011_Census_Po!$A$10:$A$357,0),MATCH("Age "&amp;C24414,[1]Data_Download_UK_2011_Census_Po!$C$9:$CY$9,0))</f>
        <v>1682</v>
      </c>
    </row>
    <row r="24415" spans="1:4" x14ac:dyDescent="0.35">
      <c r="A24415" t="str">
        <f t="shared" ref="A24415:B24430" si="1886">A24067</f>
        <v>E06000012</v>
      </c>
      <c r="B24415" t="str">
        <f t="shared" si="1886"/>
        <v>North East Lincolnshire</v>
      </c>
      <c r="C24415">
        <f t="shared" si="1884"/>
        <v>70</v>
      </c>
      <c r="D24415">
        <f>INDEX([1]Data_Download_UK_2011_Census_Po!$C$10:$CY$357,MATCH(B24415,[1]Data_Download_UK_2011_Census_Po!$A$10:$A$357,0),MATCH("Age "&amp;C24415,[1]Data_Download_UK_2011_Census_Po!$C$9:$CY$9,0))</f>
        <v>1381</v>
      </c>
    </row>
    <row r="24416" spans="1:4" x14ac:dyDescent="0.35">
      <c r="A24416" t="str">
        <f t="shared" si="1886"/>
        <v>E06000013</v>
      </c>
      <c r="B24416" t="str">
        <f t="shared" si="1886"/>
        <v>North Lincolnshire</v>
      </c>
      <c r="C24416">
        <f t="shared" si="1884"/>
        <v>70</v>
      </c>
      <c r="D24416">
        <f>INDEX([1]Data_Download_UK_2011_Census_Po!$C$10:$CY$357,MATCH(B24416,[1]Data_Download_UK_2011_Census_Po!$A$10:$A$357,0),MATCH("Age "&amp;C24416,[1]Data_Download_UK_2011_Census_Po!$C$9:$CY$9,0))</f>
        <v>1464</v>
      </c>
    </row>
    <row r="24417" spans="1:4" x14ac:dyDescent="0.35">
      <c r="A24417" t="str">
        <f t="shared" si="1886"/>
        <v>E06000014</v>
      </c>
      <c r="B24417" t="str">
        <f t="shared" si="1886"/>
        <v>York</v>
      </c>
      <c r="C24417">
        <f t="shared" si="1884"/>
        <v>70</v>
      </c>
      <c r="D24417">
        <f>INDEX([1]Data_Download_UK_2011_Census_Po!$C$10:$CY$357,MATCH(B24417,[1]Data_Download_UK_2011_Census_Po!$A$10:$A$357,0),MATCH("Age "&amp;C24417,[1]Data_Download_UK_2011_Census_Po!$C$9:$CY$9,0))</f>
        <v>1517</v>
      </c>
    </row>
    <row r="24418" spans="1:4" x14ac:dyDescent="0.35">
      <c r="A24418" t="str">
        <f t="shared" si="1886"/>
        <v>E07000163</v>
      </c>
      <c r="B24418" t="str">
        <f t="shared" si="1886"/>
        <v>Craven</v>
      </c>
      <c r="C24418">
        <f t="shared" si="1884"/>
        <v>70</v>
      </c>
      <c r="D24418">
        <f>INDEX([1]Data_Download_UK_2011_Census_Po!$C$10:$CY$357,MATCH(B24418,[1]Data_Download_UK_2011_Census_Po!$A$10:$A$357,0),MATCH("Age "&amp;C24418,[1]Data_Download_UK_2011_Census_Po!$C$9:$CY$9,0))</f>
        <v>552</v>
      </c>
    </row>
    <row r="24419" spans="1:4" x14ac:dyDescent="0.35">
      <c r="A24419" t="str">
        <f t="shared" si="1886"/>
        <v>E07000164</v>
      </c>
      <c r="B24419" t="str">
        <f t="shared" si="1886"/>
        <v>Hambleton</v>
      </c>
      <c r="C24419">
        <f t="shared" si="1884"/>
        <v>70</v>
      </c>
      <c r="D24419">
        <f>INDEX([1]Data_Download_UK_2011_Census_Po!$C$10:$CY$357,MATCH(B24419,[1]Data_Download_UK_2011_Census_Po!$A$10:$A$357,0),MATCH("Age "&amp;C24419,[1]Data_Download_UK_2011_Census_Po!$C$9:$CY$9,0))</f>
        <v>914</v>
      </c>
    </row>
    <row r="24420" spans="1:4" x14ac:dyDescent="0.35">
      <c r="A24420" t="str">
        <f t="shared" si="1886"/>
        <v>E07000165</v>
      </c>
      <c r="B24420" t="str">
        <f t="shared" si="1886"/>
        <v>Harrogate</v>
      </c>
      <c r="C24420">
        <f t="shared" si="1884"/>
        <v>70</v>
      </c>
      <c r="D24420">
        <f>INDEX([1]Data_Download_UK_2011_Census_Po!$C$10:$CY$357,MATCH(B24420,[1]Data_Download_UK_2011_Census_Po!$A$10:$A$357,0),MATCH("Age "&amp;C24420,[1]Data_Download_UK_2011_Census_Po!$C$9:$CY$9,0))</f>
        <v>1384</v>
      </c>
    </row>
    <row r="24421" spans="1:4" x14ac:dyDescent="0.35">
      <c r="A24421" t="str">
        <f t="shared" si="1886"/>
        <v>E07000166</v>
      </c>
      <c r="B24421" t="str">
        <f t="shared" si="1886"/>
        <v>Richmondshire</v>
      </c>
      <c r="C24421">
        <f t="shared" si="1884"/>
        <v>70</v>
      </c>
      <c r="D24421">
        <f>INDEX([1]Data_Download_UK_2011_Census_Po!$C$10:$CY$357,MATCH(B24421,[1]Data_Download_UK_2011_Census_Po!$A$10:$A$357,0),MATCH("Age "&amp;C24421,[1]Data_Download_UK_2011_Census_Po!$C$9:$CY$9,0))</f>
        <v>451</v>
      </c>
    </row>
    <row r="24422" spans="1:4" x14ac:dyDescent="0.35">
      <c r="A24422" t="str">
        <f t="shared" si="1886"/>
        <v>E07000167</v>
      </c>
      <c r="B24422" t="str">
        <f t="shared" si="1886"/>
        <v>Ryedale</v>
      </c>
      <c r="C24422">
        <f t="shared" si="1884"/>
        <v>70</v>
      </c>
      <c r="D24422">
        <f>INDEX([1]Data_Download_UK_2011_Census_Po!$C$10:$CY$357,MATCH(B24422,[1]Data_Download_UK_2011_Census_Po!$A$10:$A$357,0),MATCH("Age "&amp;C24422,[1]Data_Download_UK_2011_Census_Po!$C$9:$CY$9,0))</f>
        <v>565</v>
      </c>
    </row>
    <row r="24423" spans="1:4" x14ac:dyDescent="0.35">
      <c r="A24423" t="str">
        <f t="shared" si="1886"/>
        <v>E07000168</v>
      </c>
      <c r="B24423" t="str">
        <f t="shared" si="1886"/>
        <v>Scarborough</v>
      </c>
      <c r="C24423">
        <f t="shared" si="1884"/>
        <v>70</v>
      </c>
      <c r="D24423">
        <f>INDEX([1]Data_Download_UK_2011_Census_Po!$C$10:$CY$357,MATCH(B24423,[1]Data_Download_UK_2011_Census_Po!$A$10:$A$357,0),MATCH("Age "&amp;C24423,[1]Data_Download_UK_2011_Census_Po!$C$9:$CY$9,0))</f>
        <v>1218</v>
      </c>
    </row>
    <row r="24424" spans="1:4" x14ac:dyDescent="0.35">
      <c r="A24424" t="str">
        <f t="shared" si="1886"/>
        <v>E07000169</v>
      </c>
      <c r="B24424" t="str">
        <f t="shared" si="1886"/>
        <v>Selby</v>
      </c>
      <c r="C24424">
        <f t="shared" si="1884"/>
        <v>70</v>
      </c>
      <c r="D24424">
        <f>INDEX([1]Data_Download_UK_2011_Census_Po!$C$10:$CY$357,MATCH(B24424,[1]Data_Download_UK_2011_Census_Po!$A$10:$A$357,0),MATCH("Age "&amp;C24424,[1]Data_Download_UK_2011_Census_Po!$C$9:$CY$9,0))</f>
        <v>665</v>
      </c>
    </row>
    <row r="24425" spans="1:4" x14ac:dyDescent="0.35">
      <c r="A24425" t="str">
        <f t="shared" si="1886"/>
        <v>E08000016</v>
      </c>
      <c r="B24425" t="str">
        <f t="shared" si="1886"/>
        <v>Barnsley</v>
      </c>
      <c r="C24425">
        <f t="shared" si="1884"/>
        <v>70</v>
      </c>
      <c r="D24425">
        <f>INDEX([1]Data_Download_UK_2011_Census_Po!$C$10:$CY$357,MATCH(B24425,[1]Data_Download_UK_2011_Census_Po!$A$10:$A$357,0),MATCH("Age "&amp;C24425,[1]Data_Download_UK_2011_Census_Po!$C$9:$CY$9,0))</f>
        <v>2056</v>
      </c>
    </row>
    <row r="24426" spans="1:4" x14ac:dyDescent="0.35">
      <c r="A24426" t="str">
        <f t="shared" si="1886"/>
        <v>E08000017</v>
      </c>
      <c r="B24426" t="str">
        <f t="shared" si="1886"/>
        <v>Doncaster</v>
      </c>
      <c r="C24426">
        <f t="shared" si="1884"/>
        <v>70</v>
      </c>
      <c r="D24426">
        <f>INDEX([1]Data_Download_UK_2011_Census_Po!$C$10:$CY$357,MATCH(B24426,[1]Data_Download_UK_2011_Census_Po!$A$10:$A$357,0),MATCH("Age "&amp;C24426,[1]Data_Download_UK_2011_Census_Po!$C$9:$CY$9,0))</f>
        <v>2465</v>
      </c>
    </row>
    <row r="24427" spans="1:4" x14ac:dyDescent="0.35">
      <c r="A24427" t="str">
        <f t="shared" si="1886"/>
        <v>E08000018</v>
      </c>
      <c r="B24427" t="str">
        <f t="shared" si="1886"/>
        <v>Rotherham</v>
      </c>
      <c r="C24427">
        <f t="shared" si="1884"/>
        <v>70</v>
      </c>
      <c r="D24427">
        <f>INDEX([1]Data_Download_UK_2011_Census_Po!$C$10:$CY$357,MATCH(B24427,[1]Data_Download_UK_2011_Census_Po!$A$10:$A$357,0),MATCH("Age "&amp;C24427,[1]Data_Download_UK_2011_Census_Po!$C$9:$CY$9,0))</f>
        <v>2217</v>
      </c>
    </row>
    <row r="24428" spans="1:4" x14ac:dyDescent="0.35">
      <c r="A24428" t="str">
        <f t="shared" si="1886"/>
        <v>E08000019</v>
      </c>
      <c r="B24428" t="str">
        <f t="shared" si="1886"/>
        <v>Sheffield</v>
      </c>
      <c r="C24428">
        <f t="shared" si="1884"/>
        <v>70</v>
      </c>
      <c r="D24428">
        <f>INDEX([1]Data_Download_UK_2011_Census_Po!$C$10:$CY$357,MATCH(B24428,[1]Data_Download_UK_2011_Census_Po!$A$10:$A$357,0),MATCH("Age "&amp;C24428,[1]Data_Download_UK_2011_Census_Po!$C$9:$CY$9,0))</f>
        <v>4021</v>
      </c>
    </row>
    <row r="24429" spans="1:4" x14ac:dyDescent="0.35">
      <c r="A24429" t="str">
        <f t="shared" si="1886"/>
        <v>E08000032</v>
      </c>
      <c r="B24429" t="str">
        <f t="shared" si="1886"/>
        <v>Bradford</v>
      </c>
      <c r="C24429">
        <f t="shared" si="1884"/>
        <v>70</v>
      </c>
      <c r="D24429">
        <f>INDEX([1]Data_Download_UK_2011_Census_Po!$C$10:$CY$357,MATCH(B24429,[1]Data_Download_UK_2011_Census_Po!$A$10:$A$357,0),MATCH("Age "&amp;C24429,[1]Data_Download_UK_2011_Census_Po!$C$9:$CY$9,0))</f>
        <v>3320</v>
      </c>
    </row>
    <row r="24430" spans="1:4" x14ac:dyDescent="0.35">
      <c r="A24430" t="str">
        <f t="shared" si="1886"/>
        <v>E08000033</v>
      </c>
      <c r="B24430" t="str">
        <f t="shared" si="1886"/>
        <v>Calderdale</v>
      </c>
      <c r="C24430">
        <f t="shared" si="1884"/>
        <v>70</v>
      </c>
      <c r="D24430">
        <f>INDEX([1]Data_Download_UK_2011_Census_Po!$C$10:$CY$357,MATCH(B24430,[1]Data_Download_UK_2011_Census_Po!$A$10:$A$357,0),MATCH("Age "&amp;C24430,[1]Data_Download_UK_2011_Census_Po!$C$9:$CY$9,0))</f>
        <v>1555</v>
      </c>
    </row>
    <row r="24431" spans="1:4" x14ac:dyDescent="0.35">
      <c r="A24431" t="str">
        <f t="shared" ref="A24431:B24446" si="1887">A24083</f>
        <v>E08000034</v>
      </c>
      <c r="B24431" t="str">
        <f t="shared" si="1887"/>
        <v>Kirklees</v>
      </c>
      <c r="C24431">
        <f t="shared" si="1884"/>
        <v>70</v>
      </c>
      <c r="D24431">
        <f>INDEX([1]Data_Download_UK_2011_Census_Po!$C$10:$CY$357,MATCH(B24431,[1]Data_Download_UK_2011_Census_Po!$A$10:$A$357,0),MATCH("Age "&amp;C24431,[1]Data_Download_UK_2011_Census_Po!$C$9:$CY$9,0))</f>
        <v>3146</v>
      </c>
    </row>
    <row r="24432" spans="1:4" x14ac:dyDescent="0.35">
      <c r="A24432" t="str">
        <f t="shared" si="1887"/>
        <v>E08000035</v>
      </c>
      <c r="B24432" t="str">
        <f t="shared" si="1887"/>
        <v>Leeds</v>
      </c>
      <c r="C24432">
        <f t="shared" si="1884"/>
        <v>70</v>
      </c>
      <c r="D24432">
        <f>INDEX([1]Data_Download_UK_2011_Census_Po!$C$10:$CY$357,MATCH(B24432,[1]Data_Download_UK_2011_Census_Po!$A$10:$A$357,0),MATCH("Age "&amp;C24432,[1]Data_Download_UK_2011_Census_Po!$C$9:$CY$9,0))</f>
        <v>5063</v>
      </c>
    </row>
    <row r="24433" spans="1:4" x14ac:dyDescent="0.35">
      <c r="A24433" t="str">
        <f t="shared" si="1887"/>
        <v>E08000036</v>
      </c>
      <c r="B24433" t="str">
        <f t="shared" si="1887"/>
        <v>Wakefield</v>
      </c>
      <c r="C24433">
        <f t="shared" si="1884"/>
        <v>70</v>
      </c>
      <c r="D24433">
        <f>INDEX([1]Data_Download_UK_2011_Census_Po!$C$10:$CY$357,MATCH(B24433,[1]Data_Download_UK_2011_Census_Po!$A$10:$A$357,0),MATCH("Age "&amp;C24433,[1]Data_Download_UK_2011_Census_Po!$C$9:$CY$9,0))</f>
        <v>2736</v>
      </c>
    </row>
    <row r="24434" spans="1:4" x14ac:dyDescent="0.35">
      <c r="A24434" t="str">
        <f t="shared" si="1887"/>
        <v>E06000015</v>
      </c>
      <c r="B24434" t="str">
        <f t="shared" si="1887"/>
        <v>Derby</v>
      </c>
      <c r="C24434">
        <f t="shared" si="1884"/>
        <v>70</v>
      </c>
      <c r="D24434">
        <f>INDEX([1]Data_Download_UK_2011_Census_Po!$C$10:$CY$357,MATCH(B24434,[1]Data_Download_UK_2011_Census_Po!$A$10:$A$357,0),MATCH("Age "&amp;C24434,[1]Data_Download_UK_2011_Census_Po!$C$9:$CY$9,0))</f>
        <v>1714</v>
      </c>
    </row>
    <row r="24435" spans="1:4" x14ac:dyDescent="0.35">
      <c r="A24435" t="str">
        <f t="shared" si="1887"/>
        <v>E06000016</v>
      </c>
      <c r="B24435" t="str">
        <f t="shared" si="1887"/>
        <v>Leicester</v>
      </c>
      <c r="C24435">
        <f t="shared" si="1884"/>
        <v>70</v>
      </c>
      <c r="D24435">
        <f>INDEX([1]Data_Download_UK_2011_Census_Po!$C$10:$CY$357,MATCH(B24435,[1]Data_Download_UK_2011_Census_Po!$A$10:$A$357,0),MATCH("Age "&amp;C24435,[1]Data_Download_UK_2011_Census_Po!$C$9:$CY$9,0))</f>
        <v>1754</v>
      </c>
    </row>
    <row r="24436" spans="1:4" x14ac:dyDescent="0.35">
      <c r="A24436" t="str">
        <f t="shared" si="1887"/>
        <v>E06000018</v>
      </c>
      <c r="B24436" t="str">
        <f t="shared" si="1887"/>
        <v>Nottingham</v>
      </c>
      <c r="C24436">
        <f t="shared" si="1884"/>
        <v>70</v>
      </c>
      <c r="D24436">
        <f>INDEX([1]Data_Download_UK_2011_Census_Po!$C$10:$CY$357,MATCH(B24436,[1]Data_Download_UK_2011_Census_Po!$A$10:$A$357,0),MATCH("Age "&amp;C24436,[1]Data_Download_UK_2011_Census_Po!$C$9:$CY$9,0))</f>
        <v>1677</v>
      </c>
    </row>
    <row r="24437" spans="1:4" x14ac:dyDescent="0.35">
      <c r="A24437" t="str">
        <f t="shared" si="1887"/>
        <v>E06000017</v>
      </c>
      <c r="B24437" t="str">
        <f t="shared" si="1887"/>
        <v>Rutland</v>
      </c>
      <c r="C24437">
        <f t="shared" si="1884"/>
        <v>70</v>
      </c>
      <c r="D24437">
        <f>INDEX([1]Data_Download_UK_2011_Census_Po!$C$10:$CY$357,MATCH(B24437,[1]Data_Download_UK_2011_Census_Po!$A$10:$A$357,0),MATCH("Age "&amp;C24437,[1]Data_Download_UK_2011_Census_Po!$C$9:$CY$9,0))</f>
        <v>413</v>
      </c>
    </row>
    <row r="24438" spans="1:4" x14ac:dyDescent="0.35">
      <c r="A24438" t="str">
        <f t="shared" si="1887"/>
        <v>E07000032</v>
      </c>
      <c r="B24438" t="str">
        <f t="shared" si="1887"/>
        <v>Amber Valley</v>
      </c>
      <c r="C24438">
        <f t="shared" si="1884"/>
        <v>70</v>
      </c>
      <c r="D24438">
        <f>INDEX([1]Data_Download_UK_2011_Census_Po!$C$10:$CY$357,MATCH(B24438,[1]Data_Download_UK_2011_Census_Po!$A$10:$A$357,0),MATCH("Age "&amp;C24438,[1]Data_Download_UK_2011_Census_Po!$C$9:$CY$9,0))</f>
        <v>1045</v>
      </c>
    </row>
    <row r="24439" spans="1:4" x14ac:dyDescent="0.35">
      <c r="A24439" t="str">
        <f t="shared" si="1887"/>
        <v>E07000033</v>
      </c>
      <c r="B24439" t="str">
        <f t="shared" si="1887"/>
        <v>Bolsover</v>
      </c>
      <c r="C24439">
        <f t="shared" si="1884"/>
        <v>70</v>
      </c>
      <c r="D24439">
        <f>INDEX([1]Data_Download_UK_2011_Census_Po!$C$10:$CY$357,MATCH(B24439,[1]Data_Download_UK_2011_Census_Po!$A$10:$A$357,0),MATCH("Age "&amp;C24439,[1]Data_Download_UK_2011_Census_Po!$C$9:$CY$9,0))</f>
        <v>689</v>
      </c>
    </row>
    <row r="24440" spans="1:4" x14ac:dyDescent="0.35">
      <c r="A24440" t="str">
        <f t="shared" si="1887"/>
        <v>E07000034</v>
      </c>
      <c r="B24440" t="str">
        <f t="shared" si="1887"/>
        <v>Chesterfield</v>
      </c>
      <c r="C24440">
        <f t="shared" si="1884"/>
        <v>70</v>
      </c>
      <c r="D24440">
        <f>INDEX([1]Data_Download_UK_2011_Census_Po!$C$10:$CY$357,MATCH(B24440,[1]Data_Download_UK_2011_Census_Po!$A$10:$A$357,0),MATCH("Age "&amp;C24440,[1]Data_Download_UK_2011_Census_Po!$C$9:$CY$9,0))</f>
        <v>907</v>
      </c>
    </row>
    <row r="24441" spans="1:4" x14ac:dyDescent="0.35">
      <c r="A24441" t="str">
        <f t="shared" si="1887"/>
        <v>E07000035</v>
      </c>
      <c r="B24441" t="str">
        <f t="shared" si="1887"/>
        <v>Derbyshire Dales</v>
      </c>
      <c r="C24441">
        <f t="shared" si="1884"/>
        <v>70</v>
      </c>
      <c r="D24441">
        <f>INDEX([1]Data_Download_UK_2011_Census_Po!$C$10:$CY$357,MATCH(B24441,[1]Data_Download_UK_2011_Census_Po!$A$10:$A$357,0),MATCH("Age "&amp;C24441,[1]Data_Download_UK_2011_Census_Po!$C$9:$CY$9,0))</f>
        <v>740</v>
      </c>
    </row>
    <row r="24442" spans="1:4" x14ac:dyDescent="0.35">
      <c r="A24442" t="str">
        <f t="shared" si="1887"/>
        <v>E07000036</v>
      </c>
      <c r="B24442" t="str">
        <f t="shared" si="1887"/>
        <v>Erewash</v>
      </c>
      <c r="C24442">
        <f t="shared" si="1884"/>
        <v>70</v>
      </c>
      <c r="D24442">
        <f>INDEX([1]Data_Download_UK_2011_Census_Po!$C$10:$CY$357,MATCH(B24442,[1]Data_Download_UK_2011_Census_Po!$A$10:$A$357,0),MATCH("Age "&amp;C24442,[1]Data_Download_UK_2011_Census_Po!$C$9:$CY$9,0))</f>
        <v>949</v>
      </c>
    </row>
    <row r="24443" spans="1:4" x14ac:dyDescent="0.35">
      <c r="A24443" t="str">
        <f t="shared" si="1887"/>
        <v>E07000037</v>
      </c>
      <c r="B24443" t="str">
        <f t="shared" si="1887"/>
        <v>High Peak</v>
      </c>
      <c r="C24443">
        <f t="shared" si="1884"/>
        <v>70</v>
      </c>
      <c r="D24443">
        <f>INDEX([1]Data_Download_UK_2011_Census_Po!$C$10:$CY$357,MATCH(B24443,[1]Data_Download_UK_2011_Census_Po!$A$10:$A$357,0),MATCH("Age "&amp;C24443,[1]Data_Download_UK_2011_Census_Po!$C$9:$CY$9,0))</f>
        <v>780</v>
      </c>
    </row>
    <row r="24444" spans="1:4" x14ac:dyDescent="0.35">
      <c r="A24444" t="str">
        <f t="shared" si="1887"/>
        <v>E07000038</v>
      </c>
      <c r="B24444" t="str">
        <f t="shared" si="1887"/>
        <v>North East Derbyshire</v>
      </c>
      <c r="C24444">
        <f t="shared" si="1884"/>
        <v>70</v>
      </c>
      <c r="D24444">
        <f>INDEX([1]Data_Download_UK_2011_Census_Po!$C$10:$CY$357,MATCH(B24444,[1]Data_Download_UK_2011_Census_Po!$A$10:$A$357,0),MATCH("Age "&amp;C24444,[1]Data_Download_UK_2011_Census_Po!$C$9:$CY$9,0))</f>
        <v>1051</v>
      </c>
    </row>
    <row r="24445" spans="1:4" x14ac:dyDescent="0.35">
      <c r="A24445" t="str">
        <f t="shared" si="1887"/>
        <v>E07000039</v>
      </c>
      <c r="B24445" t="str">
        <f t="shared" si="1887"/>
        <v>South Derbyshire</v>
      </c>
      <c r="C24445">
        <f t="shared" si="1884"/>
        <v>70</v>
      </c>
      <c r="D24445">
        <f>INDEX([1]Data_Download_UK_2011_Census_Po!$C$10:$CY$357,MATCH(B24445,[1]Data_Download_UK_2011_Census_Po!$A$10:$A$357,0),MATCH("Age "&amp;C24445,[1]Data_Download_UK_2011_Census_Po!$C$9:$CY$9,0))</f>
        <v>740</v>
      </c>
    </row>
    <row r="24446" spans="1:4" x14ac:dyDescent="0.35">
      <c r="A24446" t="str">
        <f t="shared" si="1887"/>
        <v>E07000129</v>
      </c>
      <c r="B24446" t="str">
        <f t="shared" si="1887"/>
        <v>Blaby</v>
      </c>
      <c r="C24446">
        <f t="shared" si="1884"/>
        <v>70</v>
      </c>
      <c r="D24446">
        <f>INDEX([1]Data_Download_UK_2011_Census_Po!$C$10:$CY$357,MATCH(B24446,[1]Data_Download_UK_2011_Census_Po!$A$10:$A$357,0),MATCH("Age "&amp;C24446,[1]Data_Download_UK_2011_Census_Po!$C$9:$CY$9,0))</f>
        <v>803</v>
      </c>
    </row>
    <row r="24447" spans="1:4" x14ac:dyDescent="0.35">
      <c r="A24447" t="str">
        <f t="shared" ref="A24447:B24462" si="1888">A24099</f>
        <v>E07000130</v>
      </c>
      <c r="B24447" t="str">
        <f t="shared" si="1888"/>
        <v>Charnwood</v>
      </c>
      <c r="C24447">
        <f t="shared" si="1884"/>
        <v>70</v>
      </c>
      <c r="D24447">
        <f>INDEX([1]Data_Download_UK_2011_Census_Po!$C$10:$CY$357,MATCH(B24447,[1]Data_Download_UK_2011_Census_Po!$A$10:$A$357,0),MATCH("Age "&amp;C24447,[1]Data_Download_UK_2011_Census_Po!$C$9:$CY$9,0))</f>
        <v>1257</v>
      </c>
    </row>
    <row r="24448" spans="1:4" x14ac:dyDescent="0.35">
      <c r="A24448" t="str">
        <f t="shared" si="1888"/>
        <v>E07000131</v>
      </c>
      <c r="B24448" t="str">
        <f t="shared" si="1888"/>
        <v>Harborough</v>
      </c>
      <c r="C24448">
        <f t="shared" si="1884"/>
        <v>70</v>
      </c>
      <c r="D24448">
        <f>INDEX([1]Data_Download_UK_2011_Census_Po!$C$10:$CY$357,MATCH(B24448,[1]Data_Download_UK_2011_Census_Po!$A$10:$A$357,0),MATCH("Age "&amp;C24448,[1]Data_Download_UK_2011_Census_Po!$C$9:$CY$9,0))</f>
        <v>676</v>
      </c>
    </row>
    <row r="24449" spans="1:4" x14ac:dyDescent="0.35">
      <c r="A24449" t="str">
        <f t="shared" si="1888"/>
        <v>E07000132</v>
      </c>
      <c r="B24449" t="str">
        <f t="shared" si="1888"/>
        <v>Hinckley and Bosworth</v>
      </c>
      <c r="C24449">
        <f t="shared" si="1884"/>
        <v>70</v>
      </c>
      <c r="D24449">
        <f>INDEX([1]Data_Download_UK_2011_Census_Po!$C$10:$CY$357,MATCH(B24449,[1]Data_Download_UK_2011_Census_Po!$A$10:$A$357,0),MATCH("Age "&amp;C24449,[1]Data_Download_UK_2011_Census_Po!$C$9:$CY$9,0))</f>
        <v>966</v>
      </c>
    </row>
    <row r="24450" spans="1:4" x14ac:dyDescent="0.35">
      <c r="A24450" t="str">
        <f t="shared" si="1888"/>
        <v>E07000133</v>
      </c>
      <c r="B24450" t="str">
        <f t="shared" si="1888"/>
        <v>Melton</v>
      </c>
      <c r="C24450">
        <f t="shared" si="1884"/>
        <v>70</v>
      </c>
      <c r="D24450">
        <f>INDEX([1]Data_Download_UK_2011_Census_Po!$C$10:$CY$357,MATCH(B24450,[1]Data_Download_UK_2011_Census_Po!$A$10:$A$357,0),MATCH("Age "&amp;C24450,[1]Data_Download_UK_2011_Census_Po!$C$9:$CY$9,0))</f>
        <v>426</v>
      </c>
    </row>
    <row r="24451" spans="1:4" x14ac:dyDescent="0.35">
      <c r="A24451" t="str">
        <f t="shared" si="1888"/>
        <v>E07000134</v>
      </c>
      <c r="B24451" t="str">
        <f t="shared" si="1888"/>
        <v>North West Leicestershire</v>
      </c>
      <c r="C24451">
        <f t="shared" ref="C24451:C24514" si="1889">ROUNDDOWN((ROW(A24451)-2)/348,0)</f>
        <v>70</v>
      </c>
      <c r="D24451">
        <f>INDEX([1]Data_Download_UK_2011_Census_Po!$C$10:$CY$357,MATCH(B24451,[1]Data_Download_UK_2011_Census_Po!$A$10:$A$357,0),MATCH("Age "&amp;C24451,[1]Data_Download_UK_2011_Census_Po!$C$9:$CY$9,0))</f>
        <v>769</v>
      </c>
    </row>
    <row r="24452" spans="1:4" x14ac:dyDescent="0.35">
      <c r="A24452" t="str">
        <f t="shared" si="1888"/>
        <v>E07000135</v>
      </c>
      <c r="B24452" t="str">
        <f t="shared" si="1888"/>
        <v>Oadby and Wigston</v>
      </c>
      <c r="C24452">
        <f t="shared" si="1889"/>
        <v>70</v>
      </c>
      <c r="D24452">
        <f>INDEX([1]Data_Download_UK_2011_Census_Po!$C$10:$CY$357,MATCH(B24452,[1]Data_Download_UK_2011_Census_Po!$A$10:$A$357,0),MATCH("Age "&amp;C24452,[1]Data_Download_UK_2011_Census_Po!$C$9:$CY$9,0))</f>
        <v>449</v>
      </c>
    </row>
    <row r="24453" spans="1:4" x14ac:dyDescent="0.35">
      <c r="A24453" t="str">
        <f t="shared" si="1888"/>
        <v>E07000136</v>
      </c>
      <c r="B24453" t="str">
        <f t="shared" si="1888"/>
        <v>Boston</v>
      </c>
      <c r="C24453">
        <f t="shared" si="1889"/>
        <v>70</v>
      </c>
      <c r="D24453">
        <f>INDEX([1]Data_Download_UK_2011_Census_Po!$C$10:$CY$357,MATCH(B24453,[1]Data_Download_UK_2011_Census_Po!$A$10:$A$357,0),MATCH("Age "&amp;C24453,[1]Data_Download_UK_2011_Census_Po!$C$9:$CY$9,0))</f>
        <v>616</v>
      </c>
    </row>
    <row r="24454" spans="1:4" x14ac:dyDescent="0.35">
      <c r="A24454" t="str">
        <f t="shared" si="1888"/>
        <v>E07000137</v>
      </c>
      <c r="B24454" t="str">
        <f t="shared" si="1888"/>
        <v>East Lindsey</v>
      </c>
      <c r="C24454">
        <f t="shared" si="1889"/>
        <v>70</v>
      </c>
      <c r="D24454">
        <f>INDEX([1]Data_Download_UK_2011_Census_Po!$C$10:$CY$357,MATCH(B24454,[1]Data_Download_UK_2011_Census_Po!$A$10:$A$357,0),MATCH("Age "&amp;C24454,[1]Data_Download_UK_2011_Census_Po!$C$9:$CY$9,0))</f>
        <v>1845</v>
      </c>
    </row>
    <row r="24455" spans="1:4" x14ac:dyDescent="0.35">
      <c r="A24455" t="str">
        <f t="shared" si="1888"/>
        <v>E07000138</v>
      </c>
      <c r="B24455" t="str">
        <f t="shared" si="1888"/>
        <v>Lincoln</v>
      </c>
      <c r="C24455">
        <f t="shared" si="1889"/>
        <v>70</v>
      </c>
      <c r="D24455">
        <f>INDEX([1]Data_Download_UK_2011_Census_Po!$C$10:$CY$357,MATCH(B24455,[1]Data_Download_UK_2011_Census_Po!$A$10:$A$357,0),MATCH("Age "&amp;C24455,[1]Data_Download_UK_2011_Census_Po!$C$9:$CY$9,0))</f>
        <v>615</v>
      </c>
    </row>
    <row r="24456" spans="1:4" x14ac:dyDescent="0.35">
      <c r="A24456" t="str">
        <f t="shared" si="1888"/>
        <v>E07000139</v>
      </c>
      <c r="B24456" t="str">
        <f t="shared" si="1888"/>
        <v>North Kesteven</v>
      </c>
      <c r="C24456">
        <f t="shared" si="1889"/>
        <v>70</v>
      </c>
      <c r="D24456">
        <f>INDEX([1]Data_Download_UK_2011_Census_Po!$C$10:$CY$357,MATCH(B24456,[1]Data_Download_UK_2011_Census_Po!$A$10:$A$357,0),MATCH("Age "&amp;C24456,[1]Data_Download_UK_2011_Census_Po!$C$9:$CY$9,0))</f>
        <v>1123</v>
      </c>
    </row>
    <row r="24457" spans="1:4" x14ac:dyDescent="0.35">
      <c r="A24457" t="str">
        <f t="shared" si="1888"/>
        <v>E07000140</v>
      </c>
      <c r="B24457" t="str">
        <f t="shared" si="1888"/>
        <v>South Holland</v>
      </c>
      <c r="C24457">
        <f t="shared" si="1889"/>
        <v>70</v>
      </c>
      <c r="D24457">
        <f>INDEX([1]Data_Download_UK_2011_Census_Po!$C$10:$CY$357,MATCH(B24457,[1]Data_Download_UK_2011_Census_Po!$A$10:$A$357,0),MATCH("Age "&amp;C24457,[1]Data_Download_UK_2011_Census_Po!$C$9:$CY$9,0))</f>
        <v>914</v>
      </c>
    </row>
    <row r="24458" spans="1:4" x14ac:dyDescent="0.35">
      <c r="A24458" t="str">
        <f t="shared" si="1888"/>
        <v>E07000141</v>
      </c>
      <c r="B24458" t="str">
        <f t="shared" si="1888"/>
        <v>South Kesteven</v>
      </c>
      <c r="C24458">
        <f t="shared" si="1889"/>
        <v>70</v>
      </c>
      <c r="D24458">
        <f>INDEX([1]Data_Download_UK_2011_Census_Po!$C$10:$CY$357,MATCH(B24458,[1]Data_Download_UK_2011_Census_Po!$A$10:$A$357,0),MATCH("Age "&amp;C24458,[1]Data_Download_UK_2011_Census_Po!$C$9:$CY$9,0))</f>
        <v>1212</v>
      </c>
    </row>
    <row r="24459" spans="1:4" x14ac:dyDescent="0.35">
      <c r="A24459" t="str">
        <f t="shared" si="1888"/>
        <v>E07000142</v>
      </c>
      <c r="B24459" t="str">
        <f t="shared" si="1888"/>
        <v>West Lindsey</v>
      </c>
      <c r="C24459">
        <f t="shared" si="1889"/>
        <v>70</v>
      </c>
      <c r="D24459">
        <f>INDEX([1]Data_Download_UK_2011_Census_Po!$C$10:$CY$357,MATCH(B24459,[1]Data_Download_UK_2011_Census_Po!$A$10:$A$357,0),MATCH("Age "&amp;C24459,[1]Data_Download_UK_2011_Census_Po!$C$9:$CY$9,0))</f>
        <v>919</v>
      </c>
    </row>
    <row r="24460" spans="1:4" x14ac:dyDescent="0.35">
      <c r="A24460" t="str">
        <f t="shared" si="1888"/>
        <v>E07000150</v>
      </c>
      <c r="B24460" t="str">
        <f t="shared" si="1888"/>
        <v>Corby</v>
      </c>
      <c r="C24460">
        <f t="shared" si="1889"/>
        <v>70</v>
      </c>
      <c r="D24460">
        <f>INDEX([1]Data_Download_UK_2011_Census_Po!$C$10:$CY$357,MATCH(B24460,[1]Data_Download_UK_2011_Census_Po!$A$10:$A$357,0),MATCH("Age "&amp;C24460,[1]Data_Download_UK_2011_Census_Po!$C$9:$CY$9,0))</f>
        <v>431</v>
      </c>
    </row>
    <row r="24461" spans="1:4" x14ac:dyDescent="0.35">
      <c r="A24461" t="str">
        <f t="shared" si="1888"/>
        <v>E07000151</v>
      </c>
      <c r="B24461" t="str">
        <f t="shared" si="1888"/>
        <v>Daventry</v>
      </c>
      <c r="C24461">
        <f t="shared" si="1889"/>
        <v>70</v>
      </c>
      <c r="D24461">
        <f>INDEX([1]Data_Download_UK_2011_Census_Po!$C$10:$CY$357,MATCH(B24461,[1]Data_Download_UK_2011_Census_Po!$A$10:$A$357,0),MATCH("Age "&amp;C24461,[1]Data_Download_UK_2011_Census_Po!$C$9:$CY$9,0))</f>
        <v>648</v>
      </c>
    </row>
    <row r="24462" spans="1:4" x14ac:dyDescent="0.35">
      <c r="A24462" t="str">
        <f t="shared" si="1888"/>
        <v>E07000152</v>
      </c>
      <c r="B24462" t="str">
        <f t="shared" si="1888"/>
        <v>East Northamptonshire</v>
      </c>
      <c r="C24462">
        <f t="shared" si="1889"/>
        <v>70</v>
      </c>
      <c r="D24462">
        <f>INDEX([1]Data_Download_UK_2011_Census_Po!$C$10:$CY$357,MATCH(B24462,[1]Data_Download_UK_2011_Census_Po!$A$10:$A$357,0),MATCH("Age "&amp;C24462,[1]Data_Download_UK_2011_Census_Po!$C$9:$CY$9,0))</f>
        <v>674</v>
      </c>
    </row>
    <row r="24463" spans="1:4" x14ac:dyDescent="0.35">
      <c r="A24463" t="str">
        <f t="shared" ref="A24463:B24478" si="1890">A24115</f>
        <v>E07000153</v>
      </c>
      <c r="B24463" t="str">
        <f t="shared" si="1890"/>
        <v>Kettering</v>
      </c>
      <c r="C24463">
        <f t="shared" si="1889"/>
        <v>70</v>
      </c>
      <c r="D24463">
        <f>INDEX([1]Data_Download_UK_2011_Census_Po!$C$10:$CY$357,MATCH(B24463,[1]Data_Download_UK_2011_Census_Po!$A$10:$A$357,0),MATCH("Age "&amp;C24463,[1]Data_Download_UK_2011_Census_Po!$C$9:$CY$9,0))</f>
        <v>694</v>
      </c>
    </row>
    <row r="24464" spans="1:4" x14ac:dyDescent="0.35">
      <c r="A24464" t="str">
        <f t="shared" si="1890"/>
        <v>E07000154</v>
      </c>
      <c r="B24464" t="str">
        <f t="shared" si="1890"/>
        <v>Northampton</v>
      </c>
      <c r="C24464">
        <f t="shared" si="1889"/>
        <v>70</v>
      </c>
      <c r="D24464">
        <f>INDEX([1]Data_Download_UK_2011_Census_Po!$C$10:$CY$357,MATCH(B24464,[1]Data_Download_UK_2011_Census_Po!$A$10:$A$357,0),MATCH("Age "&amp;C24464,[1]Data_Download_UK_2011_Census_Po!$C$9:$CY$9,0))</f>
        <v>1355</v>
      </c>
    </row>
    <row r="24465" spans="1:4" x14ac:dyDescent="0.35">
      <c r="A24465" t="str">
        <f t="shared" si="1890"/>
        <v>E07000155</v>
      </c>
      <c r="B24465" t="str">
        <f t="shared" si="1890"/>
        <v>South Northamptonshire</v>
      </c>
      <c r="C24465">
        <f t="shared" si="1889"/>
        <v>70</v>
      </c>
      <c r="D24465">
        <f>INDEX([1]Data_Download_UK_2011_Census_Po!$C$10:$CY$357,MATCH(B24465,[1]Data_Download_UK_2011_Census_Po!$A$10:$A$357,0),MATCH("Age "&amp;C24465,[1]Data_Download_UK_2011_Census_Po!$C$9:$CY$9,0))</f>
        <v>683</v>
      </c>
    </row>
    <row r="24466" spans="1:4" x14ac:dyDescent="0.35">
      <c r="A24466" t="str">
        <f t="shared" si="1890"/>
        <v>E07000156</v>
      </c>
      <c r="B24466" t="str">
        <f t="shared" si="1890"/>
        <v>Wellingborough</v>
      </c>
      <c r="C24466">
        <f t="shared" si="1889"/>
        <v>70</v>
      </c>
      <c r="D24466">
        <f>INDEX([1]Data_Download_UK_2011_Census_Po!$C$10:$CY$357,MATCH(B24466,[1]Data_Download_UK_2011_Census_Po!$A$10:$A$357,0),MATCH("Age "&amp;C24466,[1]Data_Download_UK_2011_Census_Po!$C$9:$CY$9,0))</f>
        <v>607</v>
      </c>
    </row>
    <row r="24467" spans="1:4" x14ac:dyDescent="0.35">
      <c r="A24467" t="str">
        <f t="shared" si="1890"/>
        <v>E07000170</v>
      </c>
      <c r="B24467" t="str">
        <f t="shared" si="1890"/>
        <v>Ashfield</v>
      </c>
      <c r="C24467">
        <f t="shared" si="1889"/>
        <v>70</v>
      </c>
      <c r="D24467">
        <f>INDEX([1]Data_Download_UK_2011_Census_Po!$C$10:$CY$357,MATCH(B24467,[1]Data_Download_UK_2011_Census_Po!$A$10:$A$357,0),MATCH("Age "&amp;C24467,[1]Data_Download_UK_2011_Census_Po!$C$9:$CY$9,0))</f>
        <v>1031</v>
      </c>
    </row>
    <row r="24468" spans="1:4" x14ac:dyDescent="0.35">
      <c r="A24468" t="str">
        <f t="shared" si="1890"/>
        <v>E07000171</v>
      </c>
      <c r="B24468" t="str">
        <f t="shared" si="1890"/>
        <v>Bassetlaw</v>
      </c>
      <c r="C24468">
        <f t="shared" si="1889"/>
        <v>70</v>
      </c>
      <c r="D24468">
        <f>INDEX([1]Data_Download_UK_2011_Census_Po!$C$10:$CY$357,MATCH(B24468,[1]Data_Download_UK_2011_Census_Po!$A$10:$A$357,0),MATCH("Age "&amp;C24468,[1]Data_Download_UK_2011_Census_Po!$C$9:$CY$9,0))</f>
        <v>1054</v>
      </c>
    </row>
    <row r="24469" spans="1:4" x14ac:dyDescent="0.35">
      <c r="A24469" t="str">
        <f t="shared" si="1890"/>
        <v>E07000172</v>
      </c>
      <c r="B24469" t="str">
        <f t="shared" si="1890"/>
        <v>Broxtowe</v>
      </c>
      <c r="C24469">
        <f t="shared" si="1889"/>
        <v>70</v>
      </c>
      <c r="D24469">
        <f>INDEX([1]Data_Download_UK_2011_Census_Po!$C$10:$CY$357,MATCH(B24469,[1]Data_Download_UK_2011_Census_Po!$A$10:$A$357,0),MATCH("Age "&amp;C24469,[1]Data_Download_UK_2011_Census_Po!$C$9:$CY$9,0))</f>
        <v>982</v>
      </c>
    </row>
    <row r="24470" spans="1:4" x14ac:dyDescent="0.35">
      <c r="A24470" t="str">
        <f t="shared" si="1890"/>
        <v>E07000173</v>
      </c>
      <c r="B24470" t="str">
        <f t="shared" si="1890"/>
        <v>Gedling</v>
      </c>
      <c r="C24470">
        <f t="shared" si="1889"/>
        <v>70</v>
      </c>
      <c r="D24470">
        <f>INDEX([1]Data_Download_UK_2011_Census_Po!$C$10:$CY$357,MATCH(B24470,[1]Data_Download_UK_2011_Census_Po!$A$10:$A$357,0),MATCH("Age "&amp;C24470,[1]Data_Download_UK_2011_Census_Po!$C$9:$CY$9,0))</f>
        <v>952</v>
      </c>
    </row>
    <row r="24471" spans="1:4" x14ac:dyDescent="0.35">
      <c r="A24471" t="str">
        <f t="shared" si="1890"/>
        <v>E07000174</v>
      </c>
      <c r="B24471" t="str">
        <f t="shared" si="1890"/>
        <v>Mansfield</v>
      </c>
      <c r="C24471">
        <f t="shared" si="1889"/>
        <v>70</v>
      </c>
      <c r="D24471">
        <f>INDEX([1]Data_Download_UK_2011_Census_Po!$C$10:$CY$357,MATCH(B24471,[1]Data_Download_UK_2011_Census_Po!$A$10:$A$357,0),MATCH("Age "&amp;C24471,[1]Data_Download_UK_2011_Census_Po!$C$9:$CY$9,0))</f>
        <v>833</v>
      </c>
    </row>
    <row r="24472" spans="1:4" x14ac:dyDescent="0.35">
      <c r="A24472" t="str">
        <f t="shared" si="1890"/>
        <v>E07000175</v>
      </c>
      <c r="B24472" t="str">
        <f t="shared" si="1890"/>
        <v>Newark and Sherwood</v>
      </c>
      <c r="C24472">
        <f t="shared" si="1889"/>
        <v>70</v>
      </c>
      <c r="D24472">
        <f>INDEX([1]Data_Download_UK_2011_Census_Po!$C$10:$CY$357,MATCH(B24472,[1]Data_Download_UK_2011_Census_Po!$A$10:$A$357,0),MATCH("Age "&amp;C24472,[1]Data_Download_UK_2011_Census_Po!$C$9:$CY$9,0))</f>
        <v>1074</v>
      </c>
    </row>
    <row r="24473" spans="1:4" x14ac:dyDescent="0.35">
      <c r="A24473" t="str">
        <f t="shared" si="1890"/>
        <v>E07000176</v>
      </c>
      <c r="B24473" t="str">
        <f t="shared" si="1890"/>
        <v>Rushcliffe</v>
      </c>
      <c r="C24473">
        <f t="shared" si="1889"/>
        <v>70</v>
      </c>
      <c r="D24473">
        <f>INDEX([1]Data_Download_UK_2011_Census_Po!$C$10:$CY$357,MATCH(B24473,[1]Data_Download_UK_2011_Census_Po!$A$10:$A$357,0),MATCH("Age "&amp;C24473,[1]Data_Download_UK_2011_Census_Po!$C$9:$CY$9,0))</f>
        <v>916</v>
      </c>
    </row>
    <row r="24474" spans="1:4" x14ac:dyDescent="0.35">
      <c r="A24474" t="str">
        <f t="shared" si="1890"/>
        <v>E06000019</v>
      </c>
      <c r="B24474" t="str">
        <f t="shared" si="1890"/>
        <v>Herefordshire, County of</v>
      </c>
      <c r="C24474">
        <f t="shared" si="1889"/>
        <v>70</v>
      </c>
      <c r="D24474">
        <f>INDEX([1]Data_Download_UK_2011_Census_Po!$C$10:$CY$357,MATCH(B24474,[1]Data_Download_UK_2011_Census_Po!$A$10:$A$357,0),MATCH("Age "&amp;C24474,[1]Data_Download_UK_2011_Census_Po!$C$9:$CY$9,0))</f>
        <v>1834</v>
      </c>
    </row>
    <row r="24475" spans="1:4" x14ac:dyDescent="0.35">
      <c r="A24475" t="str">
        <f t="shared" si="1890"/>
        <v>E06000051</v>
      </c>
      <c r="B24475" t="str">
        <f t="shared" si="1890"/>
        <v>Shropshire</v>
      </c>
      <c r="C24475">
        <f t="shared" si="1889"/>
        <v>70</v>
      </c>
      <c r="D24475">
        <f>INDEX([1]Data_Download_UK_2011_Census_Po!$C$10:$CY$357,MATCH(B24475,[1]Data_Download_UK_2011_Census_Po!$A$10:$A$357,0),MATCH("Age "&amp;C24475,[1]Data_Download_UK_2011_Census_Po!$C$9:$CY$9,0))</f>
        <v>3136</v>
      </c>
    </row>
    <row r="24476" spans="1:4" x14ac:dyDescent="0.35">
      <c r="A24476" t="str">
        <f t="shared" si="1890"/>
        <v>E06000021</v>
      </c>
      <c r="B24476" t="str">
        <f t="shared" si="1890"/>
        <v>Stoke-on-Trent</v>
      </c>
      <c r="C24476">
        <f t="shared" si="1889"/>
        <v>70</v>
      </c>
      <c r="D24476">
        <f>INDEX([1]Data_Download_UK_2011_Census_Po!$C$10:$CY$357,MATCH(B24476,[1]Data_Download_UK_2011_Census_Po!$A$10:$A$357,0),MATCH("Age "&amp;C24476,[1]Data_Download_UK_2011_Census_Po!$C$9:$CY$9,0))</f>
        <v>1983</v>
      </c>
    </row>
    <row r="24477" spans="1:4" x14ac:dyDescent="0.35">
      <c r="A24477" t="str">
        <f t="shared" si="1890"/>
        <v>E06000020</v>
      </c>
      <c r="B24477" t="str">
        <f t="shared" si="1890"/>
        <v>Telford and Wrekin</v>
      </c>
      <c r="C24477">
        <f t="shared" si="1889"/>
        <v>70</v>
      </c>
      <c r="D24477">
        <f>INDEX([1]Data_Download_UK_2011_Census_Po!$C$10:$CY$357,MATCH(B24477,[1]Data_Download_UK_2011_Census_Po!$A$10:$A$357,0),MATCH("Age "&amp;C24477,[1]Data_Download_UK_2011_Census_Po!$C$9:$CY$9,0))</f>
        <v>1298</v>
      </c>
    </row>
    <row r="24478" spans="1:4" x14ac:dyDescent="0.35">
      <c r="A24478" t="str">
        <f t="shared" si="1890"/>
        <v>E07000192</v>
      </c>
      <c r="B24478" t="str">
        <f t="shared" si="1890"/>
        <v>Cannock Chase</v>
      </c>
      <c r="C24478">
        <f t="shared" si="1889"/>
        <v>70</v>
      </c>
      <c r="D24478">
        <f>INDEX([1]Data_Download_UK_2011_Census_Po!$C$10:$CY$357,MATCH(B24478,[1]Data_Download_UK_2011_Census_Po!$A$10:$A$357,0),MATCH("Age "&amp;C24478,[1]Data_Download_UK_2011_Census_Po!$C$9:$CY$9,0))</f>
        <v>739</v>
      </c>
    </row>
    <row r="24479" spans="1:4" x14ac:dyDescent="0.35">
      <c r="A24479" t="str">
        <f t="shared" ref="A24479:B24494" si="1891">A24131</f>
        <v>E07000193</v>
      </c>
      <c r="B24479" t="str">
        <f t="shared" si="1891"/>
        <v>East Staffordshire</v>
      </c>
      <c r="C24479">
        <f t="shared" si="1889"/>
        <v>70</v>
      </c>
      <c r="D24479">
        <f>INDEX([1]Data_Download_UK_2011_Census_Po!$C$10:$CY$357,MATCH(B24479,[1]Data_Download_UK_2011_Census_Po!$A$10:$A$357,0),MATCH("Age "&amp;C24479,[1]Data_Download_UK_2011_Census_Po!$C$9:$CY$9,0))</f>
        <v>925</v>
      </c>
    </row>
    <row r="24480" spans="1:4" x14ac:dyDescent="0.35">
      <c r="A24480" t="str">
        <f t="shared" si="1891"/>
        <v>E07000194</v>
      </c>
      <c r="B24480" t="str">
        <f t="shared" si="1891"/>
        <v>Lichfield</v>
      </c>
      <c r="C24480">
        <f t="shared" si="1889"/>
        <v>70</v>
      </c>
      <c r="D24480">
        <f>INDEX([1]Data_Download_UK_2011_Census_Po!$C$10:$CY$357,MATCH(B24480,[1]Data_Download_UK_2011_Census_Po!$A$10:$A$357,0),MATCH("Age "&amp;C24480,[1]Data_Download_UK_2011_Census_Po!$C$9:$CY$9,0))</f>
        <v>1103</v>
      </c>
    </row>
    <row r="24481" spans="1:4" x14ac:dyDescent="0.35">
      <c r="A24481" t="str">
        <f t="shared" si="1891"/>
        <v>E07000195</v>
      </c>
      <c r="B24481" t="str">
        <f t="shared" si="1891"/>
        <v>Newcastle-under-Lyme</v>
      </c>
      <c r="C24481">
        <f t="shared" si="1889"/>
        <v>70</v>
      </c>
      <c r="D24481">
        <f>INDEX([1]Data_Download_UK_2011_Census_Po!$C$10:$CY$357,MATCH(B24481,[1]Data_Download_UK_2011_Census_Po!$A$10:$A$357,0),MATCH("Age "&amp;C24481,[1]Data_Download_UK_2011_Census_Po!$C$9:$CY$9,0))</f>
        <v>1086</v>
      </c>
    </row>
    <row r="24482" spans="1:4" x14ac:dyDescent="0.35">
      <c r="A24482" t="str">
        <f t="shared" si="1891"/>
        <v>E07000196</v>
      </c>
      <c r="B24482" t="str">
        <f t="shared" si="1891"/>
        <v>South Staffordshire</v>
      </c>
      <c r="C24482">
        <f t="shared" si="1889"/>
        <v>70</v>
      </c>
      <c r="D24482">
        <f>INDEX([1]Data_Download_UK_2011_Census_Po!$C$10:$CY$357,MATCH(B24482,[1]Data_Download_UK_2011_Census_Po!$A$10:$A$357,0),MATCH("Age "&amp;C24482,[1]Data_Download_UK_2011_Census_Po!$C$9:$CY$9,0))</f>
        <v>1195</v>
      </c>
    </row>
    <row r="24483" spans="1:4" x14ac:dyDescent="0.35">
      <c r="A24483" t="str">
        <f t="shared" si="1891"/>
        <v>E07000197</v>
      </c>
      <c r="B24483" t="str">
        <f t="shared" si="1891"/>
        <v>Stafford</v>
      </c>
      <c r="C24483">
        <f t="shared" si="1889"/>
        <v>70</v>
      </c>
      <c r="D24483">
        <f>INDEX([1]Data_Download_UK_2011_Census_Po!$C$10:$CY$357,MATCH(B24483,[1]Data_Download_UK_2011_Census_Po!$A$10:$A$357,0),MATCH("Age "&amp;C24483,[1]Data_Download_UK_2011_Census_Po!$C$9:$CY$9,0))</f>
        <v>1270</v>
      </c>
    </row>
    <row r="24484" spans="1:4" x14ac:dyDescent="0.35">
      <c r="A24484" t="str">
        <f t="shared" si="1891"/>
        <v>E07000198</v>
      </c>
      <c r="B24484" t="str">
        <f t="shared" si="1891"/>
        <v>Staffordshire Moorlands</v>
      </c>
      <c r="C24484">
        <f t="shared" si="1889"/>
        <v>70</v>
      </c>
      <c r="D24484">
        <f>INDEX([1]Data_Download_UK_2011_Census_Po!$C$10:$CY$357,MATCH(B24484,[1]Data_Download_UK_2011_Census_Po!$A$10:$A$357,0),MATCH("Age "&amp;C24484,[1]Data_Download_UK_2011_Census_Po!$C$9:$CY$9,0))</f>
        <v>1049</v>
      </c>
    </row>
    <row r="24485" spans="1:4" x14ac:dyDescent="0.35">
      <c r="A24485" t="str">
        <f t="shared" si="1891"/>
        <v>E07000199</v>
      </c>
      <c r="B24485" t="str">
        <f t="shared" si="1891"/>
        <v>Tamworth</v>
      </c>
      <c r="C24485">
        <f t="shared" si="1889"/>
        <v>70</v>
      </c>
      <c r="D24485">
        <f>INDEX([1]Data_Download_UK_2011_Census_Po!$C$10:$CY$357,MATCH(B24485,[1]Data_Download_UK_2011_Census_Po!$A$10:$A$357,0),MATCH("Age "&amp;C24485,[1]Data_Download_UK_2011_Census_Po!$C$9:$CY$9,0))</f>
        <v>587</v>
      </c>
    </row>
    <row r="24486" spans="1:4" x14ac:dyDescent="0.35">
      <c r="A24486" t="str">
        <f t="shared" si="1891"/>
        <v>E07000218</v>
      </c>
      <c r="B24486" t="str">
        <f t="shared" si="1891"/>
        <v>North Warwickshire</v>
      </c>
      <c r="C24486">
        <f t="shared" si="1889"/>
        <v>70</v>
      </c>
      <c r="D24486">
        <f>INDEX([1]Data_Download_UK_2011_Census_Po!$C$10:$CY$357,MATCH(B24486,[1]Data_Download_UK_2011_Census_Po!$A$10:$A$357,0),MATCH("Age "&amp;C24486,[1]Data_Download_UK_2011_Census_Po!$C$9:$CY$9,0))</f>
        <v>579</v>
      </c>
    </row>
    <row r="24487" spans="1:4" x14ac:dyDescent="0.35">
      <c r="A24487" t="str">
        <f t="shared" si="1891"/>
        <v>E07000219</v>
      </c>
      <c r="B24487" t="str">
        <f t="shared" si="1891"/>
        <v>Nuneaton and Bedworth</v>
      </c>
      <c r="C24487">
        <f t="shared" si="1889"/>
        <v>70</v>
      </c>
      <c r="D24487">
        <f>INDEX([1]Data_Download_UK_2011_Census_Po!$C$10:$CY$357,MATCH(B24487,[1]Data_Download_UK_2011_Census_Po!$A$10:$A$357,0),MATCH("Age "&amp;C24487,[1]Data_Download_UK_2011_Census_Po!$C$9:$CY$9,0))</f>
        <v>1079</v>
      </c>
    </row>
    <row r="24488" spans="1:4" x14ac:dyDescent="0.35">
      <c r="A24488" t="str">
        <f t="shared" si="1891"/>
        <v>E07000220</v>
      </c>
      <c r="B24488" t="str">
        <f t="shared" si="1891"/>
        <v>Rugby</v>
      </c>
      <c r="C24488">
        <f t="shared" si="1889"/>
        <v>70</v>
      </c>
      <c r="D24488">
        <f>INDEX([1]Data_Download_UK_2011_Census_Po!$C$10:$CY$357,MATCH(B24488,[1]Data_Download_UK_2011_Census_Po!$A$10:$A$357,0),MATCH("Age "&amp;C24488,[1]Data_Download_UK_2011_Census_Po!$C$9:$CY$9,0))</f>
        <v>854</v>
      </c>
    </row>
    <row r="24489" spans="1:4" x14ac:dyDescent="0.35">
      <c r="A24489" t="str">
        <f t="shared" si="1891"/>
        <v>E07000221</v>
      </c>
      <c r="B24489" t="str">
        <f t="shared" si="1891"/>
        <v>Stratford-on-Avon</v>
      </c>
      <c r="C24489">
        <f t="shared" si="1889"/>
        <v>70</v>
      </c>
      <c r="D24489">
        <f>INDEX([1]Data_Download_UK_2011_Census_Po!$C$10:$CY$357,MATCH(B24489,[1]Data_Download_UK_2011_Census_Po!$A$10:$A$357,0),MATCH("Age "&amp;C24489,[1]Data_Download_UK_2011_Census_Po!$C$9:$CY$9,0))</f>
        <v>1181</v>
      </c>
    </row>
    <row r="24490" spans="1:4" x14ac:dyDescent="0.35">
      <c r="A24490" t="str">
        <f t="shared" si="1891"/>
        <v>E07000222</v>
      </c>
      <c r="B24490" t="str">
        <f t="shared" si="1891"/>
        <v>Warwick</v>
      </c>
      <c r="C24490">
        <f t="shared" si="1889"/>
        <v>70</v>
      </c>
      <c r="D24490">
        <f>INDEX([1]Data_Download_UK_2011_Census_Po!$C$10:$CY$357,MATCH(B24490,[1]Data_Download_UK_2011_Census_Po!$A$10:$A$357,0),MATCH("Age "&amp;C24490,[1]Data_Download_UK_2011_Census_Po!$C$9:$CY$9,0))</f>
        <v>1046</v>
      </c>
    </row>
    <row r="24491" spans="1:4" x14ac:dyDescent="0.35">
      <c r="A24491" t="str">
        <f t="shared" si="1891"/>
        <v>E08000025</v>
      </c>
      <c r="B24491" t="str">
        <f t="shared" si="1891"/>
        <v>Birmingham</v>
      </c>
      <c r="C24491">
        <f t="shared" si="1889"/>
        <v>70</v>
      </c>
      <c r="D24491">
        <f>INDEX([1]Data_Download_UK_2011_Census_Po!$C$10:$CY$357,MATCH(B24491,[1]Data_Download_UK_2011_Census_Po!$A$10:$A$357,0),MATCH("Age "&amp;C24491,[1]Data_Download_UK_2011_Census_Po!$C$9:$CY$9,0))</f>
        <v>6329</v>
      </c>
    </row>
    <row r="24492" spans="1:4" x14ac:dyDescent="0.35">
      <c r="A24492" t="str">
        <f t="shared" si="1891"/>
        <v>E08000026</v>
      </c>
      <c r="B24492" t="str">
        <f t="shared" si="1891"/>
        <v>Coventry</v>
      </c>
      <c r="C24492">
        <f t="shared" si="1889"/>
        <v>70</v>
      </c>
      <c r="D24492">
        <f>INDEX([1]Data_Download_UK_2011_Census_Po!$C$10:$CY$357,MATCH(B24492,[1]Data_Download_UK_2011_Census_Po!$A$10:$A$357,0),MATCH("Age "&amp;C24492,[1]Data_Download_UK_2011_Census_Po!$C$9:$CY$9,0))</f>
        <v>2211</v>
      </c>
    </row>
    <row r="24493" spans="1:4" x14ac:dyDescent="0.35">
      <c r="A24493" t="str">
        <f t="shared" si="1891"/>
        <v>E08000027</v>
      </c>
      <c r="B24493" t="str">
        <f t="shared" si="1891"/>
        <v>Dudley</v>
      </c>
      <c r="C24493">
        <f t="shared" si="1889"/>
        <v>70</v>
      </c>
      <c r="D24493">
        <f>INDEX([1]Data_Download_UK_2011_Census_Po!$C$10:$CY$357,MATCH(B24493,[1]Data_Download_UK_2011_Census_Po!$A$10:$A$357,0),MATCH("Age "&amp;C24493,[1]Data_Download_UK_2011_Census_Po!$C$9:$CY$9,0))</f>
        <v>2809</v>
      </c>
    </row>
    <row r="24494" spans="1:4" x14ac:dyDescent="0.35">
      <c r="A24494" t="str">
        <f t="shared" si="1891"/>
        <v>E08000028</v>
      </c>
      <c r="B24494" t="str">
        <f t="shared" si="1891"/>
        <v>Sandwell</v>
      </c>
      <c r="C24494">
        <f t="shared" si="1889"/>
        <v>70</v>
      </c>
      <c r="D24494">
        <f>INDEX([1]Data_Download_UK_2011_Census_Po!$C$10:$CY$357,MATCH(B24494,[1]Data_Download_UK_2011_Census_Po!$A$10:$A$357,0),MATCH("Age "&amp;C24494,[1]Data_Download_UK_2011_Census_Po!$C$9:$CY$9,0))</f>
        <v>2304</v>
      </c>
    </row>
    <row r="24495" spans="1:4" x14ac:dyDescent="0.35">
      <c r="A24495" t="str">
        <f t="shared" ref="A24495:B24510" si="1892">A24147</f>
        <v>E08000029</v>
      </c>
      <c r="B24495" t="str">
        <f t="shared" si="1892"/>
        <v>Solihull</v>
      </c>
      <c r="C24495">
        <f t="shared" si="1889"/>
        <v>70</v>
      </c>
      <c r="D24495">
        <f>INDEX([1]Data_Download_UK_2011_Census_Po!$C$10:$CY$357,MATCH(B24495,[1]Data_Download_UK_2011_Census_Po!$A$10:$A$357,0),MATCH("Age "&amp;C24495,[1]Data_Download_UK_2011_Census_Po!$C$9:$CY$9,0))</f>
        <v>1713</v>
      </c>
    </row>
    <row r="24496" spans="1:4" x14ac:dyDescent="0.35">
      <c r="A24496" t="str">
        <f t="shared" si="1892"/>
        <v>E08000030</v>
      </c>
      <c r="B24496" t="str">
        <f t="shared" si="1892"/>
        <v>Walsall</v>
      </c>
      <c r="C24496">
        <f t="shared" si="1889"/>
        <v>70</v>
      </c>
      <c r="D24496">
        <f>INDEX([1]Data_Download_UK_2011_Census_Po!$C$10:$CY$357,MATCH(B24496,[1]Data_Download_UK_2011_Census_Po!$A$10:$A$357,0),MATCH("Age "&amp;C24496,[1]Data_Download_UK_2011_Census_Po!$C$9:$CY$9,0))</f>
        <v>2282</v>
      </c>
    </row>
    <row r="24497" spans="1:4" x14ac:dyDescent="0.35">
      <c r="A24497" t="str">
        <f t="shared" si="1892"/>
        <v>E08000031</v>
      </c>
      <c r="B24497" t="str">
        <f t="shared" si="1892"/>
        <v>Wolverhampton</v>
      </c>
      <c r="C24497">
        <f t="shared" si="1889"/>
        <v>70</v>
      </c>
      <c r="D24497">
        <f>INDEX([1]Data_Download_UK_2011_Census_Po!$C$10:$CY$357,MATCH(B24497,[1]Data_Download_UK_2011_Census_Po!$A$10:$A$357,0),MATCH("Age "&amp;C24497,[1]Data_Download_UK_2011_Census_Po!$C$9:$CY$9,0))</f>
        <v>1951</v>
      </c>
    </row>
    <row r="24498" spans="1:4" x14ac:dyDescent="0.35">
      <c r="A24498" t="str">
        <f t="shared" si="1892"/>
        <v>E07000234</v>
      </c>
      <c r="B24498" t="str">
        <f t="shared" si="1892"/>
        <v>Bromsgrove</v>
      </c>
      <c r="C24498">
        <f t="shared" si="1889"/>
        <v>70</v>
      </c>
      <c r="D24498">
        <f>INDEX([1]Data_Download_UK_2011_Census_Po!$C$10:$CY$357,MATCH(B24498,[1]Data_Download_UK_2011_Census_Po!$A$10:$A$357,0),MATCH("Age "&amp;C24498,[1]Data_Download_UK_2011_Census_Po!$C$9:$CY$9,0))</f>
        <v>858</v>
      </c>
    </row>
    <row r="24499" spans="1:4" x14ac:dyDescent="0.35">
      <c r="A24499" t="str">
        <f t="shared" si="1892"/>
        <v>E07000235</v>
      </c>
      <c r="B24499" t="str">
        <f t="shared" si="1892"/>
        <v>Malvern Hills</v>
      </c>
      <c r="C24499">
        <f t="shared" si="1889"/>
        <v>70</v>
      </c>
      <c r="D24499">
        <f>INDEX([1]Data_Download_UK_2011_Census_Po!$C$10:$CY$357,MATCH(B24499,[1]Data_Download_UK_2011_Census_Po!$A$10:$A$357,0),MATCH("Age "&amp;C24499,[1]Data_Download_UK_2011_Census_Po!$C$9:$CY$9,0))</f>
        <v>788</v>
      </c>
    </row>
    <row r="24500" spans="1:4" x14ac:dyDescent="0.35">
      <c r="A24500" t="str">
        <f t="shared" si="1892"/>
        <v>E07000236</v>
      </c>
      <c r="B24500" t="str">
        <f t="shared" si="1892"/>
        <v>Redditch</v>
      </c>
      <c r="C24500">
        <f t="shared" si="1889"/>
        <v>70</v>
      </c>
      <c r="D24500">
        <f>INDEX([1]Data_Download_UK_2011_Census_Po!$C$10:$CY$357,MATCH(B24500,[1]Data_Download_UK_2011_Census_Po!$A$10:$A$357,0),MATCH("Age "&amp;C24500,[1]Data_Download_UK_2011_Census_Po!$C$9:$CY$9,0))</f>
        <v>557</v>
      </c>
    </row>
    <row r="24501" spans="1:4" x14ac:dyDescent="0.35">
      <c r="A24501" t="str">
        <f t="shared" si="1892"/>
        <v>E07000237</v>
      </c>
      <c r="B24501" t="str">
        <f t="shared" si="1892"/>
        <v>Worcester</v>
      </c>
      <c r="C24501">
        <f t="shared" si="1889"/>
        <v>70</v>
      </c>
      <c r="D24501">
        <f>INDEX([1]Data_Download_UK_2011_Census_Po!$C$10:$CY$357,MATCH(B24501,[1]Data_Download_UK_2011_Census_Po!$A$10:$A$357,0),MATCH("Age "&amp;C24501,[1]Data_Download_UK_2011_Census_Po!$C$9:$CY$9,0))</f>
        <v>724</v>
      </c>
    </row>
    <row r="24502" spans="1:4" x14ac:dyDescent="0.35">
      <c r="A24502" t="str">
        <f t="shared" si="1892"/>
        <v>E07000238</v>
      </c>
      <c r="B24502" t="str">
        <f t="shared" si="1892"/>
        <v>Wychavon</v>
      </c>
      <c r="C24502">
        <f t="shared" si="1889"/>
        <v>70</v>
      </c>
      <c r="D24502">
        <f>INDEX([1]Data_Download_UK_2011_Census_Po!$C$10:$CY$357,MATCH(B24502,[1]Data_Download_UK_2011_Census_Po!$A$10:$A$357,0),MATCH("Age "&amp;C24502,[1]Data_Download_UK_2011_Census_Po!$C$9:$CY$9,0))</f>
        <v>1183</v>
      </c>
    </row>
    <row r="24503" spans="1:4" x14ac:dyDescent="0.35">
      <c r="A24503" t="str">
        <f t="shared" si="1892"/>
        <v>E07000239</v>
      </c>
      <c r="B24503" t="str">
        <f t="shared" si="1892"/>
        <v>Wyre Forest</v>
      </c>
      <c r="C24503">
        <f t="shared" si="1889"/>
        <v>70</v>
      </c>
      <c r="D24503">
        <f>INDEX([1]Data_Download_UK_2011_Census_Po!$C$10:$CY$357,MATCH(B24503,[1]Data_Download_UK_2011_Census_Po!$A$10:$A$357,0),MATCH("Age "&amp;C24503,[1]Data_Download_UK_2011_Census_Po!$C$9:$CY$9,0))</f>
        <v>997</v>
      </c>
    </row>
    <row r="24504" spans="1:4" x14ac:dyDescent="0.35">
      <c r="A24504" t="str">
        <f t="shared" si="1892"/>
        <v>E06000055</v>
      </c>
      <c r="B24504" t="str">
        <f t="shared" si="1892"/>
        <v>Bedford</v>
      </c>
      <c r="C24504">
        <f t="shared" si="1889"/>
        <v>70</v>
      </c>
      <c r="D24504">
        <f>INDEX([1]Data_Download_UK_2011_Census_Po!$C$10:$CY$357,MATCH(B24504,[1]Data_Download_UK_2011_Census_Po!$A$10:$A$357,0),MATCH("Age "&amp;C24504,[1]Data_Download_UK_2011_Census_Po!$C$9:$CY$9,0))</f>
        <v>1127</v>
      </c>
    </row>
    <row r="24505" spans="1:4" x14ac:dyDescent="0.35">
      <c r="A24505" t="str">
        <f t="shared" si="1892"/>
        <v>E06000056</v>
      </c>
      <c r="B24505" t="str">
        <f t="shared" si="1892"/>
        <v>Central Bedfordshire</v>
      </c>
      <c r="C24505">
        <f t="shared" si="1889"/>
        <v>70</v>
      </c>
      <c r="D24505">
        <f>INDEX([1]Data_Download_UK_2011_Census_Po!$C$10:$CY$357,MATCH(B24505,[1]Data_Download_UK_2011_Census_Po!$A$10:$A$357,0),MATCH("Age "&amp;C24505,[1]Data_Download_UK_2011_Census_Po!$C$9:$CY$9,0))</f>
        <v>1897</v>
      </c>
    </row>
    <row r="24506" spans="1:4" x14ac:dyDescent="0.35">
      <c r="A24506" t="str">
        <f t="shared" si="1892"/>
        <v>E06000032</v>
      </c>
      <c r="B24506" t="str">
        <f t="shared" si="1892"/>
        <v>Luton</v>
      </c>
      <c r="C24506">
        <f t="shared" si="1889"/>
        <v>70</v>
      </c>
      <c r="D24506">
        <f>INDEX([1]Data_Download_UK_2011_Census_Po!$C$10:$CY$357,MATCH(B24506,[1]Data_Download_UK_2011_Census_Po!$A$10:$A$357,0),MATCH("Age "&amp;C24506,[1]Data_Download_UK_2011_Census_Po!$C$9:$CY$9,0))</f>
        <v>1214</v>
      </c>
    </row>
    <row r="24507" spans="1:4" x14ac:dyDescent="0.35">
      <c r="A24507" t="str">
        <f t="shared" si="1892"/>
        <v>E06000031</v>
      </c>
      <c r="B24507" t="str">
        <f t="shared" si="1892"/>
        <v>Peterborough</v>
      </c>
      <c r="C24507">
        <f t="shared" si="1889"/>
        <v>70</v>
      </c>
      <c r="D24507">
        <f>INDEX([1]Data_Download_UK_2011_Census_Po!$C$10:$CY$357,MATCH(B24507,[1]Data_Download_UK_2011_Census_Po!$A$10:$A$357,0),MATCH("Age "&amp;C24507,[1]Data_Download_UK_2011_Census_Po!$C$9:$CY$9,0))</f>
        <v>1140</v>
      </c>
    </row>
    <row r="24508" spans="1:4" x14ac:dyDescent="0.35">
      <c r="A24508" t="str">
        <f t="shared" si="1892"/>
        <v>E06000033</v>
      </c>
      <c r="B24508" t="str">
        <f t="shared" si="1892"/>
        <v>Southend-on-Sea</v>
      </c>
      <c r="C24508">
        <f t="shared" si="1889"/>
        <v>70</v>
      </c>
      <c r="D24508">
        <f>INDEX([1]Data_Download_UK_2011_Census_Po!$C$10:$CY$357,MATCH(B24508,[1]Data_Download_UK_2011_Census_Po!$A$10:$A$357,0),MATCH("Age "&amp;C24508,[1]Data_Download_UK_2011_Census_Po!$C$9:$CY$9,0))</f>
        <v>1242</v>
      </c>
    </row>
    <row r="24509" spans="1:4" x14ac:dyDescent="0.35">
      <c r="A24509" t="str">
        <f t="shared" si="1892"/>
        <v>E06000034</v>
      </c>
      <c r="B24509" t="str">
        <f t="shared" si="1892"/>
        <v>Thurrock</v>
      </c>
      <c r="C24509">
        <f t="shared" si="1889"/>
        <v>70</v>
      </c>
      <c r="D24509">
        <f>INDEX([1]Data_Download_UK_2011_Census_Po!$C$10:$CY$357,MATCH(B24509,[1]Data_Download_UK_2011_Census_Po!$A$10:$A$357,0),MATCH("Age "&amp;C24509,[1]Data_Download_UK_2011_Census_Po!$C$9:$CY$9,0))</f>
        <v>942</v>
      </c>
    </row>
    <row r="24510" spans="1:4" x14ac:dyDescent="0.35">
      <c r="A24510" t="str">
        <f t="shared" si="1892"/>
        <v>E07000008</v>
      </c>
      <c r="B24510" t="str">
        <f t="shared" si="1892"/>
        <v>Cambridge</v>
      </c>
      <c r="C24510">
        <f t="shared" si="1889"/>
        <v>70</v>
      </c>
      <c r="D24510">
        <f>INDEX([1]Data_Download_UK_2011_Census_Po!$C$10:$CY$357,MATCH(B24510,[1]Data_Download_UK_2011_Census_Po!$A$10:$A$357,0),MATCH("Age "&amp;C24510,[1]Data_Download_UK_2011_Census_Po!$C$9:$CY$9,0))</f>
        <v>613</v>
      </c>
    </row>
    <row r="24511" spans="1:4" x14ac:dyDescent="0.35">
      <c r="A24511" t="str">
        <f t="shared" ref="A24511:B24526" si="1893">A24163</f>
        <v>E07000009</v>
      </c>
      <c r="B24511" t="str">
        <f t="shared" si="1893"/>
        <v>East Cambridgeshire</v>
      </c>
      <c r="C24511">
        <f t="shared" si="1889"/>
        <v>70</v>
      </c>
      <c r="D24511">
        <f>INDEX([1]Data_Download_UK_2011_Census_Po!$C$10:$CY$357,MATCH(B24511,[1]Data_Download_UK_2011_Census_Po!$A$10:$A$357,0),MATCH("Age "&amp;C24511,[1]Data_Download_UK_2011_Census_Po!$C$9:$CY$9,0))</f>
        <v>698</v>
      </c>
    </row>
    <row r="24512" spans="1:4" x14ac:dyDescent="0.35">
      <c r="A24512" t="str">
        <f t="shared" si="1893"/>
        <v>E07000010</v>
      </c>
      <c r="B24512" t="str">
        <f t="shared" si="1893"/>
        <v>Fenland</v>
      </c>
      <c r="C24512">
        <f t="shared" si="1889"/>
        <v>70</v>
      </c>
      <c r="D24512">
        <f>INDEX([1]Data_Download_UK_2011_Census_Po!$C$10:$CY$357,MATCH(B24512,[1]Data_Download_UK_2011_Census_Po!$A$10:$A$357,0),MATCH("Age "&amp;C24512,[1]Data_Download_UK_2011_Census_Po!$C$9:$CY$9,0))</f>
        <v>886</v>
      </c>
    </row>
    <row r="24513" spans="1:4" x14ac:dyDescent="0.35">
      <c r="A24513" t="str">
        <f t="shared" si="1893"/>
        <v>E07000011</v>
      </c>
      <c r="B24513" t="str">
        <f t="shared" si="1893"/>
        <v>Huntingdonshire</v>
      </c>
      <c r="C24513">
        <f t="shared" si="1889"/>
        <v>70</v>
      </c>
      <c r="D24513">
        <f>INDEX([1]Data_Download_UK_2011_Census_Po!$C$10:$CY$357,MATCH(B24513,[1]Data_Download_UK_2011_Census_Po!$A$10:$A$357,0),MATCH("Age "&amp;C24513,[1]Data_Download_UK_2011_Census_Po!$C$9:$CY$9,0))</f>
        <v>1373</v>
      </c>
    </row>
    <row r="24514" spans="1:4" x14ac:dyDescent="0.35">
      <c r="A24514" t="str">
        <f t="shared" si="1893"/>
        <v>E07000012</v>
      </c>
      <c r="B24514" t="str">
        <f t="shared" si="1893"/>
        <v>South Cambridgeshire</v>
      </c>
      <c r="C24514">
        <f t="shared" si="1889"/>
        <v>70</v>
      </c>
      <c r="D24514">
        <f>INDEX([1]Data_Download_UK_2011_Census_Po!$C$10:$CY$357,MATCH(B24514,[1]Data_Download_UK_2011_Census_Po!$A$10:$A$357,0),MATCH("Age "&amp;C24514,[1]Data_Download_UK_2011_Census_Po!$C$9:$CY$9,0))</f>
        <v>1077</v>
      </c>
    </row>
    <row r="24515" spans="1:4" x14ac:dyDescent="0.35">
      <c r="A24515" t="str">
        <f t="shared" si="1893"/>
        <v>E07000066</v>
      </c>
      <c r="B24515" t="str">
        <f t="shared" si="1893"/>
        <v>Basildon</v>
      </c>
      <c r="C24515">
        <f t="shared" ref="C24515:C24578" si="1894">ROUNDDOWN((ROW(A24515)-2)/348,0)</f>
        <v>70</v>
      </c>
      <c r="D24515">
        <f>INDEX([1]Data_Download_UK_2011_Census_Po!$C$10:$CY$357,MATCH(B24515,[1]Data_Download_UK_2011_Census_Po!$A$10:$A$357,0),MATCH("Age "&amp;C24515,[1]Data_Download_UK_2011_Census_Po!$C$9:$CY$9,0))</f>
        <v>1295</v>
      </c>
    </row>
    <row r="24516" spans="1:4" x14ac:dyDescent="0.35">
      <c r="A24516" t="str">
        <f t="shared" si="1893"/>
        <v>E07000067</v>
      </c>
      <c r="B24516" t="str">
        <f t="shared" si="1893"/>
        <v>Braintree</v>
      </c>
      <c r="C24516">
        <f t="shared" si="1894"/>
        <v>70</v>
      </c>
      <c r="D24516">
        <f>INDEX([1]Data_Download_UK_2011_Census_Po!$C$10:$CY$357,MATCH(B24516,[1]Data_Download_UK_2011_Census_Po!$A$10:$A$357,0),MATCH("Age "&amp;C24516,[1]Data_Download_UK_2011_Census_Po!$C$9:$CY$9,0))</f>
        <v>1167</v>
      </c>
    </row>
    <row r="24517" spans="1:4" x14ac:dyDescent="0.35">
      <c r="A24517" t="str">
        <f t="shared" si="1893"/>
        <v>E07000068</v>
      </c>
      <c r="B24517" t="str">
        <f t="shared" si="1893"/>
        <v>Brentwood</v>
      </c>
      <c r="C24517">
        <f t="shared" si="1894"/>
        <v>70</v>
      </c>
      <c r="D24517">
        <f>INDEX([1]Data_Download_UK_2011_Census_Po!$C$10:$CY$357,MATCH(B24517,[1]Data_Download_UK_2011_Census_Po!$A$10:$A$357,0),MATCH("Age "&amp;C24517,[1]Data_Download_UK_2011_Census_Po!$C$9:$CY$9,0))</f>
        <v>607</v>
      </c>
    </row>
    <row r="24518" spans="1:4" x14ac:dyDescent="0.35">
      <c r="A24518" t="str">
        <f t="shared" si="1893"/>
        <v>E07000069</v>
      </c>
      <c r="B24518" t="str">
        <f t="shared" si="1893"/>
        <v>Castle Point</v>
      </c>
      <c r="C24518">
        <f t="shared" si="1894"/>
        <v>70</v>
      </c>
      <c r="D24518">
        <f>INDEX([1]Data_Download_UK_2011_Census_Po!$C$10:$CY$357,MATCH(B24518,[1]Data_Download_UK_2011_Census_Po!$A$10:$A$357,0),MATCH("Age "&amp;C24518,[1]Data_Download_UK_2011_Census_Po!$C$9:$CY$9,0))</f>
        <v>937</v>
      </c>
    </row>
    <row r="24519" spans="1:4" x14ac:dyDescent="0.35">
      <c r="A24519" t="str">
        <f t="shared" si="1893"/>
        <v>E07000070</v>
      </c>
      <c r="B24519" t="str">
        <f t="shared" si="1893"/>
        <v>Chelmsford</v>
      </c>
      <c r="C24519">
        <f t="shared" si="1894"/>
        <v>70</v>
      </c>
      <c r="D24519">
        <f>INDEX([1]Data_Download_UK_2011_Census_Po!$C$10:$CY$357,MATCH(B24519,[1]Data_Download_UK_2011_Census_Po!$A$10:$A$357,0),MATCH("Age "&amp;C24519,[1]Data_Download_UK_2011_Census_Po!$C$9:$CY$9,0))</f>
        <v>1265</v>
      </c>
    </row>
    <row r="24520" spans="1:4" x14ac:dyDescent="0.35">
      <c r="A24520" t="str">
        <f t="shared" si="1893"/>
        <v>E07000071</v>
      </c>
      <c r="B24520" t="str">
        <f t="shared" si="1893"/>
        <v>Colchester</v>
      </c>
      <c r="C24520">
        <f t="shared" si="1894"/>
        <v>70</v>
      </c>
      <c r="D24520">
        <f>INDEX([1]Data_Download_UK_2011_Census_Po!$C$10:$CY$357,MATCH(B24520,[1]Data_Download_UK_2011_Census_Po!$A$10:$A$357,0),MATCH("Age "&amp;C24520,[1]Data_Download_UK_2011_Census_Po!$C$9:$CY$9,0))</f>
        <v>1217</v>
      </c>
    </row>
    <row r="24521" spans="1:4" x14ac:dyDescent="0.35">
      <c r="A24521" t="str">
        <f t="shared" si="1893"/>
        <v>E07000072</v>
      </c>
      <c r="B24521" t="str">
        <f t="shared" si="1893"/>
        <v>Epping Forest</v>
      </c>
      <c r="C24521">
        <f t="shared" si="1894"/>
        <v>70</v>
      </c>
      <c r="D24521">
        <f>INDEX([1]Data_Download_UK_2011_Census_Po!$C$10:$CY$357,MATCH(B24521,[1]Data_Download_UK_2011_Census_Po!$A$10:$A$357,0),MATCH("Age "&amp;C24521,[1]Data_Download_UK_2011_Census_Po!$C$9:$CY$9,0))</f>
        <v>969</v>
      </c>
    </row>
    <row r="24522" spans="1:4" x14ac:dyDescent="0.35">
      <c r="A24522" t="str">
        <f t="shared" si="1893"/>
        <v>E07000073</v>
      </c>
      <c r="B24522" t="str">
        <f t="shared" si="1893"/>
        <v>Harlow</v>
      </c>
      <c r="C24522">
        <f t="shared" si="1894"/>
        <v>70</v>
      </c>
      <c r="D24522">
        <f>INDEX([1]Data_Download_UK_2011_Census_Po!$C$10:$CY$357,MATCH(B24522,[1]Data_Download_UK_2011_Census_Po!$A$10:$A$357,0),MATCH("Age "&amp;C24522,[1]Data_Download_UK_2011_Census_Po!$C$9:$CY$9,0))</f>
        <v>511</v>
      </c>
    </row>
    <row r="24523" spans="1:4" x14ac:dyDescent="0.35">
      <c r="A24523" t="str">
        <f t="shared" si="1893"/>
        <v>E07000074</v>
      </c>
      <c r="B24523" t="str">
        <f t="shared" si="1893"/>
        <v>Maldon</v>
      </c>
      <c r="C24523">
        <f t="shared" si="1894"/>
        <v>70</v>
      </c>
      <c r="D24523">
        <f>INDEX([1]Data_Download_UK_2011_Census_Po!$C$10:$CY$357,MATCH(B24523,[1]Data_Download_UK_2011_Census_Po!$A$10:$A$357,0),MATCH("Age "&amp;C24523,[1]Data_Download_UK_2011_Census_Po!$C$9:$CY$9,0))</f>
        <v>555</v>
      </c>
    </row>
    <row r="24524" spans="1:4" x14ac:dyDescent="0.35">
      <c r="A24524" t="str">
        <f t="shared" si="1893"/>
        <v>E07000075</v>
      </c>
      <c r="B24524" t="str">
        <f t="shared" si="1893"/>
        <v>Rochford</v>
      </c>
      <c r="C24524">
        <f t="shared" si="1894"/>
        <v>70</v>
      </c>
      <c r="D24524">
        <f>INDEX([1]Data_Download_UK_2011_Census_Po!$C$10:$CY$357,MATCH(B24524,[1]Data_Download_UK_2011_Census_Po!$A$10:$A$357,0),MATCH("Age "&amp;C24524,[1]Data_Download_UK_2011_Census_Po!$C$9:$CY$9,0))</f>
        <v>738</v>
      </c>
    </row>
    <row r="24525" spans="1:4" x14ac:dyDescent="0.35">
      <c r="A24525" t="str">
        <f t="shared" si="1893"/>
        <v>E07000076</v>
      </c>
      <c r="B24525" t="str">
        <f t="shared" si="1893"/>
        <v>Tendring</v>
      </c>
      <c r="C24525">
        <f t="shared" si="1894"/>
        <v>70</v>
      </c>
      <c r="D24525">
        <f>INDEX([1]Data_Download_UK_2011_Census_Po!$C$10:$CY$357,MATCH(B24525,[1]Data_Download_UK_2011_Census_Po!$A$10:$A$357,0),MATCH("Age "&amp;C24525,[1]Data_Download_UK_2011_Census_Po!$C$9:$CY$9,0))</f>
        <v>1688</v>
      </c>
    </row>
    <row r="24526" spans="1:4" x14ac:dyDescent="0.35">
      <c r="A24526" t="str">
        <f t="shared" si="1893"/>
        <v>E07000077</v>
      </c>
      <c r="B24526" t="str">
        <f t="shared" si="1893"/>
        <v>Uttlesford</v>
      </c>
      <c r="C24526">
        <f t="shared" si="1894"/>
        <v>70</v>
      </c>
      <c r="D24526">
        <f>INDEX([1]Data_Download_UK_2011_Census_Po!$C$10:$CY$357,MATCH(B24526,[1]Data_Download_UK_2011_Census_Po!$A$10:$A$357,0),MATCH("Age "&amp;C24526,[1]Data_Download_UK_2011_Census_Po!$C$9:$CY$9,0))</f>
        <v>608</v>
      </c>
    </row>
    <row r="24527" spans="1:4" x14ac:dyDescent="0.35">
      <c r="A24527" t="str">
        <f t="shared" ref="A24527:B24542" si="1895">A24179</f>
        <v>E07000095</v>
      </c>
      <c r="B24527" t="str">
        <f t="shared" si="1895"/>
        <v>Broxbourne</v>
      </c>
      <c r="C24527">
        <f t="shared" si="1894"/>
        <v>70</v>
      </c>
      <c r="D24527">
        <f>INDEX([1]Data_Download_UK_2011_Census_Po!$C$10:$CY$357,MATCH(B24527,[1]Data_Download_UK_2011_Census_Po!$A$10:$A$357,0),MATCH("Age "&amp;C24527,[1]Data_Download_UK_2011_Census_Po!$C$9:$CY$9,0))</f>
        <v>731</v>
      </c>
    </row>
    <row r="24528" spans="1:4" x14ac:dyDescent="0.35">
      <c r="A24528" t="str">
        <f t="shared" si="1895"/>
        <v>E07000096</v>
      </c>
      <c r="B24528" t="str">
        <f t="shared" si="1895"/>
        <v>Dacorum</v>
      </c>
      <c r="C24528">
        <f t="shared" si="1894"/>
        <v>70</v>
      </c>
      <c r="D24528">
        <f>INDEX([1]Data_Download_UK_2011_Census_Po!$C$10:$CY$357,MATCH(B24528,[1]Data_Download_UK_2011_Census_Po!$A$10:$A$357,0),MATCH("Age "&amp;C24528,[1]Data_Download_UK_2011_Census_Po!$C$9:$CY$9,0))</f>
        <v>952</v>
      </c>
    </row>
    <row r="24529" spans="1:4" x14ac:dyDescent="0.35">
      <c r="A24529" t="str">
        <f t="shared" si="1895"/>
        <v>E07000242</v>
      </c>
      <c r="B24529" t="str">
        <f t="shared" si="1895"/>
        <v>East Hertfordshire</v>
      </c>
      <c r="C24529">
        <f t="shared" si="1894"/>
        <v>70</v>
      </c>
      <c r="D24529">
        <f>INDEX([1]Data_Download_UK_2011_Census_Po!$C$10:$CY$357,MATCH(B24529,[1]Data_Download_UK_2011_Census_Po!$A$10:$A$357,0),MATCH("Age "&amp;C24529,[1]Data_Download_UK_2011_Census_Po!$C$9:$CY$9,0))</f>
        <v>947</v>
      </c>
    </row>
    <row r="24530" spans="1:4" x14ac:dyDescent="0.35">
      <c r="A24530" t="str">
        <f t="shared" si="1895"/>
        <v>E07000098</v>
      </c>
      <c r="B24530" t="str">
        <f t="shared" si="1895"/>
        <v>Hertsmere</v>
      </c>
      <c r="C24530">
        <f t="shared" si="1894"/>
        <v>70</v>
      </c>
      <c r="D24530">
        <f>INDEX([1]Data_Download_UK_2011_Census_Po!$C$10:$CY$357,MATCH(B24530,[1]Data_Download_UK_2011_Census_Po!$A$10:$A$357,0),MATCH("Age "&amp;C24530,[1]Data_Download_UK_2011_Census_Po!$C$9:$CY$9,0))</f>
        <v>682</v>
      </c>
    </row>
    <row r="24531" spans="1:4" x14ac:dyDescent="0.35">
      <c r="A24531" t="str">
        <f t="shared" si="1895"/>
        <v>E07000099</v>
      </c>
      <c r="B24531" t="str">
        <f t="shared" si="1895"/>
        <v>North Hertfordshire</v>
      </c>
      <c r="C24531">
        <f t="shared" si="1894"/>
        <v>70</v>
      </c>
      <c r="D24531">
        <f>INDEX([1]Data_Download_UK_2011_Census_Po!$C$10:$CY$357,MATCH(B24531,[1]Data_Download_UK_2011_Census_Po!$A$10:$A$357,0),MATCH("Age "&amp;C24531,[1]Data_Download_UK_2011_Census_Po!$C$9:$CY$9,0))</f>
        <v>951</v>
      </c>
    </row>
    <row r="24532" spans="1:4" x14ac:dyDescent="0.35">
      <c r="A24532" t="str">
        <f t="shared" si="1895"/>
        <v>E07000240</v>
      </c>
      <c r="B24532" t="str">
        <f t="shared" si="1895"/>
        <v>St Albans</v>
      </c>
      <c r="C24532">
        <f t="shared" si="1894"/>
        <v>70</v>
      </c>
      <c r="D24532">
        <f>INDEX([1]Data_Download_UK_2011_Census_Po!$C$10:$CY$357,MATCH(B24532,[1]Data_Download_UK_2011_Census_Po!$A$10:$A$357,0),MATCH("Age "&amp;C24532,[1]Data_Download_UK_2011_Census_Po!$C$9:$CY$9,0))</f>
        <v>935</v>
      </c>
    </row>
    <row r="24533" spans="1:4" x14ac:dyDescent="0.35">
      <c r="A24533" t="str">
        <f t="shared" si="1895"/>
        <v>E07000243</v>
      </c>
      <c r="B24533" t="str">
        <f t="shared" si="1895"/>
        <v>Stevenage</v>
      </c>
      <c r="C24533">
        <f t="shared" si="1894"/>
        <v>70</v>
      </c>
      <c r="D24533">
        <f>INDEX([1]Data_Download_UK_2011_Census_Po!$C$10:$CY$357,MATCH(B24533,[1]Data_Download_UK_2011_Census_Po!$A$10:$A$357,0),MATCH("Age "&amp;C24533,[1]Data_Download_UK_2011_Census_Po!$C$9:$CY$9,0))</f>
        <v>524</v>
      </c>
    </row>
    <row r="24534" spans="1:4" x14ac:dyDescent="0.35">
      <c r="A24534" t="str">
        <f t="shared" si="1895"/>
        <v>E07000102</v>
      </c>
      <c r="B24534" t="str">
        <f t="shared" si="1895"/>
        <v>Three Rivers</v>
      </c>
      <c r="C24534">
        <f t="shared" si="1894"/>
        <v>70</v>
      </c>
      <c r="D24534">
        <f>INDEX([1]Data_Download_UK_2011_Census_Po!$C$10:$CY$357,MATCH(B24534,[1]Data_Download_UK_2011_Census_Po!$A$10:$A$357,0),MATCH("Age "&amp;C24534,[1]Data_Download_UK_2011_Census_Po!$C$9:$CY$9,0))</f>
        <v>632</v>
      </c>
    </row>
    <row r="24535" spans="1:4" x14ac:dyDescent="0.35">
      <c r="A24535" t="str">
        <f t="shared" si="1895"/>
        <v>E07000103</v>
      </c>
      <c r="B24535" t="str">
        <f t="shared" si="1895"/>
        <v>Watford</v>
      </c>
      <c r="C24535">
        <f t="shared" si="1894"/>
        <v>70</v>
      </c>
      <c r="D24535">
        <f>INDEX([1]Data_Download_UK_2011_Census_Po!$C$10:$CY$357,MATCH(B24535,[1]Data_Download_UK_2011_Census_Po!$A$10:$A$357,0),MATCH("Age "&amp;C24535,[1]Data_Download_UK_2011_Census_Po!$C$9:$CY$9,0))</f>
        <v>490</v>
      </c>
    </row>
    <row r="24536" spans="1:4" x14ac:dyDescent="0.35">
      <c r="A24536" t="str">
        <f t="shared" si="1895"/>
        <v>E07000241</v>
      </c>
      <c r="B24536" t="str">
        <f t="shared" si="1895"/>
        <v>Welwyn Hatfield</v>
      </c>
      <c r="C24536">
        <f t="shared" si="1894"/>
        <v>70</v>
      </c>
      <c r="D24536">
        <f>INDEX([1]Data_Download_UK_2011_Census_Po!$C$10:$CY$357,MATCH(B24536,[1]Data_Download_UK_2011_Census_Po!$A$10:$A$357,0),MATCH("Age "&amp;C24536,[1]Data_Download_UK_2011_Census_Po!$C$9:$CY$9,0))</f>
        <v>730</v>
      </c>
    </row>
    <row r="24537" spans="1:4" x14ac:dyDescent="0.35">
      <c r="A24537" t="str">
        <f t="shared" si="1895"/>
        <v>E07000143</v>
      </c>
      <c r="B24537" t="str">
        <f t="shared" si="1895"/>
        <v>Breckland</v>
      </c>
      <c r="C24537">
        <f t="shared" si="1894"/>
        <v>70</v>
      </c>
      <c r="D24537">
        <f>INDEX([1]Data_Download_UK_2011_Census_Po!$C$10:$CY$357,MATCH(B24537,[1]Data_Download_UK_2011_Census_Po!$A$10:$A$357,0),MATCH("Age "&amp;C24537,[1]Data_Download_UK_2011_Census_Po!$C$9:$CY$9,0))</f>
        <v>1349</v>
      </c>
    </row>
    <row r="24538" spans="1:4" x14ac:dyDescent="0.35">
      <c r="A24538" t="str">
        <f t="shared" si="1895"/>
        <v>E07000144</v>
      </c>
      <c r="B24538" t="str">
        <f t="shared" si="1895"/>
        <v>Broadland</v>
      </c>
      <c r="C24538">
        <f t="shared" si="1894"/>
        <v>70</v>
      </c>
      <c r="D24538">
        <f>INDEX([1]Data_Download_UK_2011_Census_Po!$C$10:$CY$357,MATCH(B24538,[1]Data_Download_UK_2011_Census_Po!$A$10:$A$357,0),MATCH("Age "&amp;C24538,[1]Data_Download_UK_2011_Census_Po!$C$9:$CY$9,0))</f>
        <v>1327</v>
      </c>
    </row>
    <row r="24539" spans="1:4" x14ac:dyDescent="0.35">
      <c r="A24539" t="str">
        <f t="shared" si="1895"/>
        <v>E07000145</v>
      </c>
      <c r="B24539" t="str">
        <f t="shared" si="1895"/>
        <v>Great Yarmouth</v>
      </c>
      <c r="C24539">
        <f t="shared" si="1894"/>
        <v>70</v>
      </c>
      <c r="D24539">
        <f>INDEX([1]Data_Download_UK_2011_Census_Po!$C$10:$CY$357,MATCH(B24539,[1]Data_Download_UK_2011_Census_Po!$A$10:$A$357,0),MATCH("Age "&amp;C24539,[1]Data_Download_UK_2011_Census_Po!$C$9:$CY$9,0))</f>
        <v>1028</v>
      </c>
    </row>
    <row r="24540" spans="1:4" x14ac:dyDescent="0.35">
      <c r="A24540" t="str">
        <f t="shared" si="1895"/>
        <v>E07000146</v>
      </c>
      <c r="B24540" t="str">
        <f t="shared" si="1895"/>
        <v>King's Lynn and West Norfolk</v>
      </c>
      <c r="C24540">
        <f t="shared" si="1894"/>
        <v>70</v>
      </c>
      <c r="D24540">
        <f>INDEX([1]Data_Download_UK_2011_Census_Po!$C$10:$CY$357,MATCH(B24540,[1]Data_Download_UK_2011_Census_Po!$A$10:$A$357,0),MATCH("Age "&amp;C24540,[1]Data_Download_UK_2011_Census_Po!$C$9:$CY$9,0))</f>
        <v>1549</v>
      </c>
    </row>
    <row r="24541" spans="1:4" x14ac:dyDescent="0.35">
      <c r="A24541" t="str">
        <f t="shared" si="1895"/>
        <v>E07000147</v>
      </c>
      <c r="B24541" t="str">
        <f t="shared" si="1895"/>
        <v>North Norfolk</v>
      </c>
      <c r="C24541">
        <f t="shared" si="1894"/>
        <v>70</v>
      </c>
      <c r="D24541">
        <f>INDEX([1]Data_Download_UK_2011_Census_Po!$C$10:$CY$357,MATCH(B24541,[1]Data_Download_UK_2011_Census_Po!$A$10:$A$357,0),MATCH("Age "&amp;C24541,[1]Data_Download_UK_2011_Census_Po!$C$9:$CY$9,0))</f>
        <v>1291</v>
      </c>
    </row>
    <row r="24542" spans="1:4" x14ac:dyDescent="0.35">
      <c r="A24542" t="str">
        <f t="shared" si="1895"/>
        <v>E07000148</v>
      </c>
      <c r="B24542" t="str">
        <f t="shared" si="1895"/>
        <v>Norwich</v>
      </c>
      <c r="C24542">
        <f t="shared" si="1894"/>
        <v>70</v>
      </c>
      <c r="D24542">
        <f>INDEX([1]Data_Download_UK_2011_Census_Po!$C$10:$CY$357,MATCH(B24542,[1]Data_Download_UK_2011_Census_Po!$A$10:$A$357,0),MATCH("Age "&amp;C24542,[1]Data_Download_UK_2011_Census_Po!$C$9:$CY$9,0))</f>
        <v>866</v>
      </c>
    </row>
    <row r="24543" spans="1:4" x14ac:dyDescent="0.35">
      <c r="A24543" t="str">
        <f t="shared" ref="A24543:B24558" si="1896">A24195</f>
        <v>E07000149</v>
      </c>
      <c r="B24543" t="str">
        <f t="shared" si="1896"/>
        <v>South Norfolk</v>
      </c>
      <c r="C24543">
        <f t="shared" si="1894"/>
        <v>70</v>
      </c>
      <c r="D24543">
        <f>INDEX([1]Data_Download_UK_2011_Census_Po!$C$10:$CY$357,MATCH(B24543,[1]Data_Download_UK_2011_Census_Po!$A$10:$A$357,0),MATCH("Age "&amp;C24543,[1]Data_Download_UK_2011_Census_Po!$C$9:$CY$9,0))</f>
        <v>1263</v>
      </c>
    </row>
    <row r="24544" spans="1:4" x14ac:dyDescent="0.35">
      <c r="A24544" t="str">
        <f t="shared" si="1896"/>
        <v>E07000200</v>
      </c>
      <c r="B24544" t="str">
        <f t="shared" si="1896"/>
        <v>Babergh</v>
      </c>
      <c r="C24544">
        <f t="shared" si="1894"/>
        <v>70</v>
      </c>
      <c r="D24544">
        <f>INDEX([1]Data_Download_UK_2011_Census_Po!$C$10:$CY$357,MATCH(B24544,[1]Data_Download_UK_2011_Census_Po!$A$10:$A$357,0),MATCH("Age "&amp;C24544,[1]Data_Download_UK_2011_Census_Po!$C$9:$CY$9,0))</f>
        <v>909</v>
      </c>
    </row>
    <row r="24545" spans="1:4" x14ac:dyDescent="0.35">
      <c r="A24545" t="str">
        <f t="shared" si="1896"/>
        <v>E07000201</v>
      </c>
      <c r="B24545" t="str">
        <f t="shared" si="1896"/>
        <v>Forest Heath</v>
      </c>
      <c r="C24545">
        <f t="shared" si="1894"/>
        <v>70</v>
      </c>
      <c r="D24545">
        <f>INDEX([1]Data_Download_UK_2011_Census_Po!$C$10:$CY$357,MATCH(B24545,[1]Data_Download_UK_2011_Census_Po!$A$10:$A$357,0),MATCH("Age "&amp;C24545,[1]Data_Download_UK_2011_Census_Po!$C$9:$CY$9,0))</f>
        <v>450</v>
      </c>
    </row>
    <row r="24546" spans="1:4" x14ac:dyDescent="0.35">
      <c r="A24546" t="str">
        <f t="shared" si="1896"/>
        <v>E07000202</v>
      </c>
      <c r="B24546" t="str">
        <f t="shared" si="1896"/>
        <v>Ipswich</v>
      </c>
      <c r="C24546">
        <f t="shared" si="1894"/>
        <v>70</v>
      </c>
      <c r="D24546">
        <f>INDEX([1]Data_Download_UK_2011_Census_Po!$C$10:$CY$357,MATCH(B24546,[1]Data_Download_UK_2011_Census_Po!$A$10:$A$357,0),MATCH("Age "&amp;C24546,[1]Data_Download_UK_2011_Census_Po!$C$9:$CY$9,0))</f>
        <v>836</v>
      </c>
    </row>
    <row r="24547" spans="1:4" x14ac:dyDescent="0.35">
      <c r="A24547" t="str">
        <f t="shared" si="1896"/>
        <v>E07000203</v>
      </c>
      <c r="B24547" t="str">
        <f t="shared" si="1896"/>
        <v>Mid Suffolk</v>
      </c>
      <c r="C24547">
        <f t="shared" si="1894"/>
        <v>70</v>
      </c>
      <c r="D24547">
        <f>INDEX([1]Data_Download_UK_2011_Census_Po!$C$10:$CY$357,MATCH(B24547,[1]Data_Download_UK_2011_Census_Po!$A$10:$A$357,0),MATCH("Age "&amp;C24547,[1]Data_Download_UK_2011_Census_Po!$C$9:$CY$9,0))</f>
        <v>967</v>
      </c>
    </row>
    <row r="24548" spans="1:4" x14ac:dyDescent="0.35">
      <c r="A24548" t="str">
        <f t="shared" si="1896"/>
        <v>E07000204</v>
      </c>
      <c r="B24548" t="str">
        <f t="shared" si="1896"/>
        <v>St Edmundsbury</v>
      </c>
      <c r="C24548">
        <f t="shared" si="1894"/>
        <v>70</v>
      </c>
      <c r="D24548">
        <f>INDEX([1]Data_Download_UK_2011_Census_Po!$C$10:$CY$357,MATCH(B24548,[1]Data_Download_UK_2011_Census_Po!$A$10:$A$357,0),MATCH("Age "&amp;C24548,[1]Data_Download_UK_2011_Census_Po!$C$9:$CY$9,0))</f>
        <v>992</v>
      </c>
    </row>
    <row r="24549" spans="1:4" x14ac:dyDescent="0.35">
      <c r="A24549" t="str">
        <f t="shared" si="1896"/>
        <v>E07000205</v>
      </c>
      <c r="B24549" t="str">
        <f t="shared" si="1896"/>
        <v>Suffolk Coastal</v>
      </c>
      <c r="C24549">
        <f t="shared" si="1894"/>
        <v>70</v>
      </c>
      <c r="D24549">
        <f>INDEX([1]Data_Download_UK_2011_Census_Po!$C$10:$CY$357,MATCH(B24549,[1]Data_Download_UK_2011_Census_Po!$A$10:$A$357,0),MATCH("Age "&amp;C24549,[1]Data_Download_UK_2011_Census_Po!$C$9:$CY$9,0))</f>
        <v>1255</v>
      </c>
    </row>
    <row r="24550" spans="1:4" x14ac:dyDescent="0.35">
      <c r="A24550" t="str">
        <f t="shared" si="1896"/>
        <v>E07000206</v>
      </c>
      <c r="B24550" t="str">
        <f t="shared" si="1896"/>
        <v>Waveney</v>
      </c>
      <c r="C24550">
        <f t="shared" si="1894"/>
        <v>70</v>
      </c>
      <c r="D24550">
        <f>INDEX([1]Data_Download_UK_2011_Census_Po!$C$10:$CY$357,MATCH(B24550,[1]Data_Download_UK_2011_Census_Po!$A$10:$A$357,0),MATCH("Age "&amp;C24550,[1]Data_Download_UK_2011_Census_Po!$C$9:$CY$9,0))</f>
        <v>1174</v>
      </c>
    </row>
    <row r="24551" spans="1:4" x14ac:dyDescent="0.35">
      <c r="A24551" t="str">
        <f t="shared" si="1896"/>
        <v>E09000007</v>
      </c>
      <c r="B24551" t="str">
        <f t="shared" si="1896"/>
        <v>Camden</v>
      </c>
      <c r="C24551">
        <f t="shared" si="1894"/>
        <v>70</v>
      </c>
      <c r="D24551">
        <f>INDEX([1]Data_Download_UK_2011_Census_Po!$C$10:$CY$357,MATCH(B24551,[1]Data_Download_UK_2011_Census_Po!$A$10:$A$357,0),MATCH("Age "&amp;C24551,[1]Data_Download_UK_2011_Census_Po!$C$9:$CY$9,0))</f>
        <v>1145</v>
      </c>
    </row>
    <row r="24552" spans="1:4" x14ac:dyDescent="0.35">
      <c r="A24552" t="str">
        <f t="shared" si="1896"/>
        <v>E09000001</v>
      </c>
      <c r="B24552" t="str">
        <f t="shared" si="1896"/>
        <v>City of London</v>
      </c>
      <c r="C24552">
        <f t="shared" si="1894"/>
        <v>70</v>
      </c>
      <c r="D24552">
        <f>INDEX([1]Data_Download_UK_2011_Census_Po!$C$10:$CY$357,MATCH(B24552,[1]Data_Download_UK_2011_Census_Po!$A$10:$A$357,0),MATCH("Age "&amp;C24552,[1]Data_Download_UK_2011_Census_Po!$C$9:$CY$9,0))</f>
        <v>54</v>
      </c>
    </row>
    <row r="24553" spans="1:4" x14ac:dyDescent="0.35">
      <c r="A24553" t="str">
        <f t="shared" si="1896"/>
        <v>E09000012</v>
      </c>
      <c r="B24553" t="str">
        <f t="shared" si="1896"/>
        <v>Hackney</v>
      </c>
      <c r="C24553">
        <f t="shared" si="1894"/>
        <v>70</v>
      </c>
      <c r="D24553">
        <f>INDEX([1]Data_Download_UK_2011_Census_Po!$C$10:$CY$357,MATCH(B24553,[1]Data_Download_UK_2011_Census_Po!$A$10:$A$357,0),MATCH("Age "&amp;C24553,[1]Data_Download_UK_2011_Census_Po!$C$9:$CY$9,0))</f>
        <v>904</v>
      </c>
    </row>
    <row r="24554" spans="1:4" x14ac:dyDescent="0.35">
      <c r="A24554" t="str">
        <f t="shared" si="1896"/>
        <v>E09000013</v>
      </c>
      <c r="B24554" t="str">
        <f t="shared" si="1896"/>
        <v>Hammersmith and Fulham</v>
      </c>
      <c r="C24554">
        <f t="shared" si="1894"/>
        <v>70</v>
      </c>
      <c r="D24554">
        <f>INDEX([1]Data_Download_UK_2011_Census_Po!$C$10:$CY$357,MATCH(B24554,[1]Data_Download_UK_2011_Census_Po!$A$10:$A$357,0),MATCH("Age "&amp;C24554,[1]Data_Download_UK_2011_Census_Po!$C$9:$CY$9,0))</f>
        <v>878</v>
      </c>
    </row>
    <row r="24555" spans="1:4" x14ac:dyDescent="0.35">
      <c r="A24555" t="str">
        <f t="shared" si="1896"/>
        <v>E09000014</v>
      </c>
      <c r="B24555" t="str">
        <f t="shared" si="1896"/>
        <v>Haringey</v>
      </c>
      <c r="C24555">
        <f t="shared" si="1894"/>
        <v>70</v>
      </c>
      <c r="D24555">
        <f>INDEX([1]Data_Download_UK_2011_Census_Po!$C$10:$CY$357,MATCH(B24555,[1]Data_Download_UK_2011_Census_Po!$A$10:$A$357,0),MATCH("Age "&amp;C24555,[1]Data_Download_UK_2011_Census_Po!$C$9:$CY$9,0))</f>
        <v>1167</v>
      </c>
    </row>
    <row r="24556" spans="1:4" x14ac:dyDescent="0.35">
      <c r="A24556" t="str">
        <f t="shared" si="1896"/>
        <v>E09000019</v>
      </c>
      <c r="B24556" t="str">
        <f t="shared" si="1896"/>
        <v>Islington</v>
      </c>
      <c r="C24556">
        <f t="shared" si="1894"/>
        <v>70</v>
      </c>
      <c r="D24556">
        <f>INDEX([1]Data_Download_UK_2011_Census_Po!$C$10:$CY$357,MATCH(B24556,[1]Data_Download_UK_2011_Census_Po!$A$10:$A$357,0),MATCH("Age "&amp;C24556,[1]Data_Download_UK_2011_Census_Po!$C$9:$CY$9,0))</f>
        <v>906</v>
      </c>
    </row>
    <row r="24557" spans="1:4" x14ac:dyDescent="0.35">
      <c r="A24557" t="str">
        <f t="shared" si="1896"/>
        <v>E09000020</v>
      </c>
      <c r="B24557" t="str">
        <f t="shared" si="1896"/>
        <v>Kensington and Chelsea</v>
      </c>
      <c r="C24557">
        <f t="shared" si="1894"/>
        <v>70</v>
      </c>
      <c r="D24557">
        <f>INDEX([1]Data_Download_UK_2011_Census_Po!$C$10:$CY$357,MATCH(B24557,[1]Data_Download_UK_2011_Census_Po!$A$10:$A$357,0),MATCH("Age "&amp;C24557,[1]Data_Download_UK_2011_Census_Po!$C$9:$CY$9,0))</f>
        <v>943</v>
      </c>
    </row>
    <row r="24558" spans="1:4" x14ac:dyDescent="0.35">
      <c r="A24558" t="str">
        <f t="shared" si="1896"/>
        <v>E09000022</v>
      </c>
      <c r="B24558" t="str">
        <f t="shared" si="1896"/>
        <v>Lambeth</v>
      </c>
      <c r="C24558">
        <f t="shared" si="1894"/>
        <v>70</v>
      </c>
      <c r="D24558">
        <f>INDEX([1]Data_Download_UK_2011_Census_Po!$C$10:$CY$357,MATCH(B24558,[1]Data_Download_UK_2011_Census_Po!$A$10:$A$357,0),MATCH("Age "&amp;C24558,[1]Data_Download_UK_2011_Census_Po!$C$9:$CY$9,0))</f>
        <v>1285</v>
      </c>
    </row>
    <row r="24559" spans="1:4" x14ac:dyDescent="0.35">
      <c r="A24559" t="str">
        <f t="shared" ref="A24559:B24574" si="1897">A24211</f>
        <v>E09000023</v>
      </c>
      <c r="B24559" t="str">
        <f t="shared" si="1897"/>
        <v>Lewisham</v>
      </c>
      <c r="C24559">
        <f t="shared" si="1894"/>
        <v>70</v>
      </c>
      <c r="D24559">
        <f>INDEX([1]Data_Download_UK_2011_Census_Po!$C$10:$CY$357,MATCH(B24559,[1]Data_Download_UK_2011_Census_Po!$A$10:$A$357,0),MATCH("Age "&amp;C24559,[1]Data_Download_UK_2011_Census_Po!$C$9:$CY$9,0))</f>
        <v>1270</v>
      </c>
    </row>
    <row r="24560" spans="1:4" x14ac:dyDescent="0.35">
      <c r="A24560" t="str">
        <f t="shared" si="1897"/>
        <v>E09000025</v>
      </c>
      <c r="B24560" t="str">
        <f t="shared" si="1897"/>
        <v>Newham</v>
      </c>
      <c r="C24560">
        <f t="shared" si="1894"/>
        <v>70</v>
      </c>
      <c r="D24560">
        <f>INDEX([1]Data_Download_UK_2011_Census_Po!$C$10:$CY$357,MATCH(B24560,[1]Data_Download_UK_2011_Census_Po!$A$10:$A$357,0),MATCH("Age "&amp;C24560,[1]Data_Download_UK_2011_Census_Po!$C$9:$CY$9,0))</f>
        <v>1127</v>
      </c>
    </row>
    <row r="24561" spans="1:4" x14ac:dyDescent="0.35">
      <c r="A24561" t="str">
        <f t="shared" si="1897"/>
        <v>E09000028</v>
      </c>
      <c r="B24561" t="str">
        <f t="shared" si="1897"/>
        <v>Southwark</v>
      </c>
      <c r="C24561">
        <f t="shared" si="1894"/>
        <v>70</v>
      </c>
      <c r="D24561">
        <f>INDEX([1]Data_Download_UK_2011_Census_Po!$C$10:$CY$357,MATCH(B24561,[1]Data_Download_UK_2011_Census_Po!$A$10:$A$357,0),MATCH("Age "&amp;C24561,[1]Data_Download_UK_2011_Census_Po!$C$9:$CY$9,0))</f>
        <v>1132</v>
      </c>
    </row>
    <row r="24562" spans="1:4" x14ac:dyDescent="0.35">
      <c r="A24562" t="str">
        <f t="shared" si="1897"/>
        <v>E09000030</v>
      </c>
      <c r="B24562" t="str">
        <f t="shared" si="1897"/>
        <v>Tower Hamlets</v>
      </c>
      <c r="C24562">
        <f t="shared" si="1894"/>
        <v>70</v>
      </c>
      <c r="D24562">
        <f>INDEX([1]Data_Download_UK_2011_Census_Po!$C$10:$CY$357,MATCH(B24562,[1]Data_Download_UK_2011_Census_Po!$A$10:$A$357,0),MATCH("Age "&amp;C24562,[1]Data_Download_UK_2011_Census_Po!$C$9:$CY$9,0))</f>
        <v>869</v>
      </c>
    </row>
    <row r="24563" spans="1:4" x14ac:dyDescent="0.35">
      <c r="A24563" t="str">
        <f t="shared" si="1897"/>
        <v>E09000032</v>
      </c>
      <c r="B24563" t="str">
        <f t="shared" si="1897"/>
        <v>Wandsworth</v>
      </c>
      <c r="C24563">
        <f t="shared" si="1894"/>
        <v>70</v>
      </c>
      <c r="D24563">
        <f>INDEX([1]Data_Download_UK_2011_Census_Po!$C$10:$CY$357,MATCH(B24563,[1]Data_Download_UK_2011_Census_Po!$A$10:$A$357,0),MATCH("Age "&amp;C24563,[1]Data_Download_UK_2011_Census_Po!$C$9:$CY$9,0))</f>
        <v>1404</v>
      </c>
    </row>
    <row r="24564" spans="1:4" x14ac:dyDescent="0.35">
      <c r="A24564" t="str">
        <f t="shared" si="1897"/>
        <v>E09000033</v>
      </c>
      <c r="B24564" t="str">
        <f t="shared" si="1897"/>
        <v>Westminster</v>
      </c>
      <c r="C24564">
        <f t="shared" si="1894"/>
        <v>70</v>
      </c>
      <c r="D24564">
        <f>INDEX([1]Data_Download_UK_2011_Census_Po!$C$10:$CY$357,MATCH(B24564,[1]Data_Download_UK_2011_Census_Po!$A$10:$A$357,0),MATCH("Age "&amp;C24564,[1]Data_Download_UK_2011_Census_Po!$C$9:$CY$9,0))</f>
        <v>1246</v>
      </c>
    </row>
    <row r="24565" spans="1:4" x14ac:dyDescent="0.35">
      <c r="A24565" t="str">
        <f t="shared" si="1897"/>
        <v>E09000002</v>
      </c>
      <c r="B24565" t="str">
        <f t="shared" si="1897"/>
        <v>Barking and Dagenham</v>
      </c>
      <c r="C24565">
        <f t="shared" si="1894"/>
        <v>70</v>
      </c>
      <c r="D24565">
        <f>INDEX([1]Data_Download_UK_2011_Census_Po!$C$10:$CY$357,MATCH(B24565,[1]Data_Download_UK_2011_Census_Po!$A$10:$A$357,0),MATCH("Age "&amp;C24565,[1]Data_Download_UK_2011_Census_Po!$C$9:$CY$9,0))</f>
        <v>816</v>
      </c>
    </row>
    <row r="24566" spans="1:4" x14ac:dyDescent="0.35">
      <c r="A24566" t="str">
        <f t="shared" si="1897"/>
        <v>E09000003</v>
      </c>
      <c r="B24566" t="str">
        <f t="shared" si="1897"/>
        <v>Barnet</v>
      </c>
      <c r="C24566">
        <f t="shared" si="1894"/>
        <v>70</v>
      </c>
      <c r="D24566">
        <f>INDEX([1]Data_Download_UK_2011_Census_Po!$C$10:$CY$357,MATCH(B24566,[1]Data_Download_UK_2011_Census_Po!$A$10:$A$357,0),MATCH("Age "&amp;C24566,[1]Data_Download_UK_2011_Census_Po!$C$9:$CY$9,0))</f>
        <v>2048</v>
      </c>
    </row>
    <row r="24567" spans="1:4" x14ac:dyDescent="0.35">
      <c r="A24567" t="str">
        <f t="shared" si="1897"/>
        <v>E09000004</v>
      </c>
      <c r="B24567" t="str">
        <f t="shared" si="1897"/>
        <v>Bexley</v>
      </c>
      <c r="C24567">
        <f t="shared" si="1894"/>
        <v>70</v>
      </c>
      <c r="D24567">
        <f>INDEX([1]Data_Download_UK_2011_Census_Po!$C$10:$CY$357,MATCH(B24567,[1]Data_Download_UK_2011_Census_Po!$A$10:$A$357,0),MATCH("Age "&amp;C24567,[1]Data_Download_UK_2011_Census_Po!$C$9:$CY$9,0))</f>
        <v>1637</v>
      </c>
    </row>
    <row r="24568" spans="1:4" x14ac:dyDescent="0.35">
      <c r="A24568" t="str">
        <f t="shared" si="1897"/>
        <v>E09000005</v>
      </c>
      <c r="B24568" t="str">
        <f t="shared" si="1897"/>
        <v>Brent</v>
      </c>
      <c r="C24568">
        <f t="shared" si="1894"/>
        <v>70</v>
      </c>
      <c r="D24568">
        <f>INDEX([1]Data_Download_UK_2011_Census_Po!$C$10:$CY$357,MATCH(B24568,[1]Data_Download_UK_2011_Census_Po!$A$10:$A$357,0),MATCH("Age "&amp;C24568,[1]Data_Download_UK_2011_Census_Po!$C$9:$CY$9,0))</f>
        <v>1646</v>
      </c>
    </row>
    <row r="24569" spans="1:4" x14ac:dyDescent="0.35">
      <c r="A24569" t="str">
        <f t="shared" si="1897"/>
        <v>E09000006</v>
      </c>
      <c r="B24569" t="str">
        <f t="shared" si="1897"/>
        <v>Bromley</v>
      </c>
      <c r="C24569">
        <f t="shared" si="1894"/>
        <v>70</v>
      </c>
      <c r="D24569">
        <f>INDEX([1]Data_Download_UK_2011_Census_Po!$C$10:$CY$357,MATCH(B24569,[1]Data_Download_UK_2011_Census_Po!$A$10:$A$357,0),MATCH("Age "&amp;C24569,[1]Data_Download_UK_2011_Census_Po!$C$9:$CY$9,0))</f>
        <v>2258</v>
      </c>
    </row>
    <row r="24570" spans="1:4" x14ac:dyDescent="0.35">
      <c r="A24570" t="str">
        <f t="shared" si="1897"/>
        <v>E09000008</v>
      </c>
      <c r="B24570" t="str">
        <f t="shared" si="1897"/>
        <v>Croydon</v>
      </c>
      <c r="C24570">
        <f t="shared" si="1894"/>
        <v>70</v>
      </c>
      <c r="D24570">
        <f>INDEX([1]Data_Download_UK_2011_Census_Po!$C$10:$CY$357,MATCH(B24570,[1]Data_Download_UK_2011_Census_Po!$A$10:$A$357,0),MATCH("Age "&amp;C24570,[1]Data_Download_UK_2011_Census_Po!$C$9:$CY$9,0))</f>
        <v>2113</v>
      </c>
    </row>
    <row r="24571" spans="1:4" x14ac:dyDescent="0.35">
      <c r="A24571" t="str">
        <f t="shared" si="1897"/>
        <v>E09000009</v>
      </c>
      <c r="B24571" t="str">
        <f t="shared" si="1897"/>
        <v>Ealing</v>
      </c>
      <c r="C24571">
        <f t="shared" si="1894"/>
        <v>70</v>
      </c>
      <c r="D24571">
        <f>INDEX([1]Data_Download_UK_2011_Census_Po!$C$10:$CY$357,MATCH(B24571,[1]Data_Download_UK_2011_Census_Po!$A$10:$A$357,0),MATCH("Age "&amp;C24571,[1]Data_Download_UK_2011_Census_Po!$C$9:$CY$9,0))</f>
        <v>1777</v>
      </c>
    </row>
    <row r="24572" spans="1:4" x14ac:dyDescent="0.35">
      <c r="A24572" t="str">
        <f t="shared" si="1897"/>
        <v>E09000010</v>
      </c>
      <c r="B24572" t="str">
        <f t="shared" si="1897"/>
        <v>Enfield</v>
      </c>
      <c r="C24572">
        <f t="shared" si="1894"/>
        <v>70</v>
      </c>
      <c r="D24572">
        <f>INDEX([1]Data_Download_UK_2011_Census_Po!$C$10:$CY$357,MATCH(B24572,[1]Data_Download_UK_2011_Census_Po!$A$10:$A$357,0),MATCH("Age "&amp;C24572,[1]Data_Download_UK_2011_Census_Po!$C$9:$CY$9,0))</f>
        <v>1776</v>
      </c>
    </row>
    <row r="24573" spans="1:4" x14ac:dyDescent="0.35">
      <c r="A24573" t="str">
        <f t="shared" si="1897"/>
        <v>E09000011</v>
      </c>
      <c r="B24573" t="str">
        <f t="shared" si="1897"/>
        <v>Greenwich</v>
      </c>
      <c r="C24573">
        <f t="shared" si="1894"/>
        <v>70</v>
      </c>
      <c r="D24573">
        <f>INDEX([1]Data_Download_UK_2011_Census_Po!$C$10:$CY$357,MATCH(B24573,[1]Data_Download_UK_2011_Census_Po!$A$10:$A$357,0),MATCH("Age "&amp;C24573,[1]Data_Download_UK_2011_Census_Po!$C$9:$CY$9,0))</f>
        <v>1288</v>
      </c>
    </row>
    <row r="24574" spans="1:4" x14ac:dyDescent="0.35">
      <c r="A24574" t="str">
        <f t="shared" si="1897"/>
        <v>E09000015</v>
      </c>
      <c r="B24574" t="str">
        <f t="shared" si="1897"/>
        <v>Harrow</v>
      </c>
      <c r="C24574">
        <f t="shared" si="1894"/>
        <v>70</v>
      </c>
      <c r="D24574">
        <f>INDEX([1]Data_Download_UK_2011_Census_Po!$C$10:$CY$357,MATCH(B24574,[1]Data_Download_UK_2011_Census_Po!$A$10:$A$357,0),MATCH("Age "&amp;C24574,[1]Data_Download_UK_2011_Census_Po!$C$9:$CY$9,0))</f>
        <v>1563</v>
      </c>
    </row>
    <row r="24575" spans="1:4" x14ac:dyDescent="0.35">
      <c r="A24575" t="str">
        <f t="shared" ref="A24575:B24590" si="1898">A24227</f>
        <v>E09000016</v>
      </c>
      <c r="B24575" t="str">
        <f t="shared" si="1898"/>
        <v>Havering</v>
      </c>
      <c r="C24575">
        <f t="shared" si="1894"/>
        <v>70</v>
      </c>
      <c r="D24575">
        <f>INDEX([1]Data_Download_UK_2011_Census_Po!$C$10:$CY$357,MATCH(B24575,[1]Data_Download_UK_2011_Census_Po!$A$10:$A$357,0),MATCH("Age "&amp;C24575,[1]Data_Download_UK_2011_Census_Po!$C$9:$CY$9,0))</f>
        <v>1830</v>
      </c>
    </row>
    <row r="24576" spans="1:4" x14ac:dyDescent="0.35">
      <c r="A24576" t="str">
        <f t="shared" si="1898"/>
        <v>E09000017</v>
      </c>
      <c r="B24576" t="str">
        <f t="shared" si="1898"/>
        <v>Hillingdon</v>
      </c>
      <c r="C24576">
        <f t="shared" si="1894"/>
        <v>70</v>
      </c>
      <c r="D24576">
        <f>INDEX([1]Data_Download_UK_2011_Census_Po!$C$10:$CY$357,MATCH(B24576,[1]Data_Download_UK_2011_Census_Po!$A$10:$A$357,0),MATCH("Age "&amp;C24576,[1]Data_Download_UK_2011_Census_Po!$C$9:$CY$9,0))</f>
        <v>1626</v>
      </c>
    </row>
    <row r="24577" spans="1:4" x14ac:dyDescent="0.35">
      <c r="A24577" t="str">
        <f t="shared" si="1898"/>
        <v>E09000018</v>
      </c>
      <c r="B24577" t="str">
        <f t="shared" si="1898"/>
        <v>Hounslow</v>
      </c>
      <c r="C24577">
        <f t="shared" si="1894"/>
        <v>70</v>
      </c>
      <c r="D24577">
        <f>INDEX([1]Data_Download_UK_2011_Census_Po!$C$10:$CY$357,MATCH(B24577,[1]Data_Download_UK_2011_Census_Po!$A$10:$A$357,0),MATCH("Age "&amp;C24577,[1]Data_Download_UK_2011_Census_Po!$C$9:$CY$9,0))</f>
        <v>1321</v>
      </c>
    </row>
    <row r="24578" spans="1:4" x14ac:dyDescent="0.35">
      <c r="A24578" t="str">
        <f t="shared" si="1898"/>
        <v>E09000021</v>
      </c>
      <c r="B24578" t="str">
        <f t="shared" si="1898"/>
        <v>Kingston upon Thames</v>
      </c>
      <c r="C24578">
        <f t="shared" si="1894"/>
        <v>70</v>
      </c>
      <c r="D24578">
        <f>INDEX([1]Data_Download_UK_2011_Census_Po!$C$10:$CY$357,MATCH(B24578,[1]Data_Download_UK_2011_Census_Po!$A$10:$A$357,0),MATCH("Age "&amp;C24578,[1]Data_Download_UK_2011_Census_Po!$C$9:$CY$9,0))</f>
        <v>948</v>
      </c>
    </row>
    <row r="24579" spans="1:4" x14ac:dyDescent="0.35">
      <c r="A24579" t="str">
        <f t="shared" si="1898"/>
        <v>E09000024</v>
      </c>
      <c r="B24579" t="str">
        <f t="shared" si="1898"/>
        <v>Merton</v>
      </c>
      <c r="C24579">
        <f t="shared" ref="C24579:C24642" si="1899">ROUNDDOWN((ROW(A24579)-2)/348,0)</f>
        <v>70</v>
      </c>
      <c r="D24579">
        <f>INDEX([1]Data_Download_UK_2011_Census_Po!$C$10:$CY$357,MATCH(B24579,[1]Data_Download_UK_2011_Census_Po!$A$10:$A$357,0),MATCH("Age "&amp;C24579,[1]Data_Download_UK_2011_Census_Po!$C$9:$CY$9,0))</f>
        <v>1168</v>
      </c>
    </row>
    <row r="24580" spans="1:4" x14ac:dyDescent="0.35">
      <c r="A24580" t="str">
        <f t="shared" si="1898"/>
        <v>E09000026</v>
      </c>
      <c r="B24580" t="str">
        <f t="shared" si="1898"/>
        <v>Redbridge</v>
      </c>
      <c r="C24580">
        <f t="shared" si="1899"/>
        <v>70</v>
      </c>
      <c r="D24580">
        <f>INDEX([1]Data_Download_UK_2011_Census_Po!$C$10:$CY$357,MATCH(B24580,[1]Data_Download_UK_2011_Census_Po!$A$10:$A$357,0),MATCH("Age "&amp;C24580,[1]Data_Download_UK_2011_Census_Po!$C$9:$CY$9,0))</f>
        <v>1515</v>
      </c>
    </row>
    <row r="24581" spans="1:4" x14ac:dyDescent="0.35">
      <c r="A24581" t="str">
        <f t="shared" si="1898"/>
        <v>E09000027</v>
      </c>
      <c r="B24581" t="str">
        <f t="shared" si="1898"/>
        <v>Richmond upon Thames</v>
      </c>
      <c r="C24581">
        <f t="shared" si="1899"/>
        <v>70</v>
      </c>
      <c r="D24581">
        <f>INDEX([1]Data_Download_UK_2011_Census_Po!$C$10:$CY$357,MATCH(B24581,[1]Data_Download_UK_2011_Census_Po!$A$10:$A$357,0),MATCH("Age "&amp;C24581,[1]Data_Download_UK_2011_Census_Po!$C$9:$CY$9,0))</f>
        <v>1201</v>
      </c>
    </row>
    <row r="24582" spans="1:4" x14ac:dyDescent="0.35">
      <c r="A24582" t="str">
        <f t="shared" si="1898"/>
        <v>E09000029</v>
      </c>
      <c r="B24582" t="str">
        <f t="shared" si="1898"/>
        <v>Sutton</v>
      </c>
      <c r="C24582">
        <f t="shared" si="1899"/>
        <v>70</v>
      </c>
      <c r="D24582">
        <f>INDEX([1]Data_Download_UK_2011_Census_Po!$C$10:$CY$357,MATCH(B24582,[1]Data_Download_UK_2011_Census_Po!$A$10:$A$357,0),MATCH("Age "&amp;C24582,[1]Data_Download_UK_2011_Census_Po!$C$9:$CY$9,0))</f>
        <v>1174</v>
      </c>
    </row>
    <row r="24583" spans="1:4" x14ac:dyDescent="0.35">
      <c r="A24583" t="str">
        <f t="shared" si="1898"/>
        <v>E09000031</v>
      </c>
      <c r="B24583" t="str">
        <f t="shared" si="1898"/>
        <v>Waltham Forest</v>
      </c>
      <c r="C24583">
        <f t="shared" si="1899"/>
        <v>70</v>
      </c>
      <c r="D24583">
        <f>INDEX([1]Data_Download_UK_2011_Census_Po!$C$10:$CY$357,MATCH(B24583,[1]Data_Download_UK_2011_Census_Po!$A$10:$A$357,0),MATCH("Age "&amp;C24583,[1]Data_Download_UK_2011_Census_Po!$C$9:$CY$9,0))</f>
        <v>1164</v>
      </c>
    </row>
    <row r="24584" spans="1:4" x14ac:dyDescent="0.35">
      <c r="A24584" t="str">
        <f t="shared" si="1898"/>
        <v>E06000036</v>
      </c>
      <c r="B24584" t="str">
        <f t="shared" si="1898"/>
        <v>Bracknell Forest</v>
      </c>
      <c r="C24584">
        <f t="shared" si="1899"/>
        <v>70</v>
      </c>
      <c r="D24584">
        <f>INDEX([1]Data_Download_UK_2011_Census_Po!$C$10:$CY$357,MATCH(B24584,[1]Data_Download_UK_2011_Census_Po!$A$10:$A$357,0),MATCH("Age "&amp;C24584,[1]Data_Download_UK_2011_Census_Po!$C$9:$CY$9,0))</f>
        <v>610</v>
      </c>
    </row>
    <row r="24585" spans="1:4" x14ac:dyDescent="0.35">
      <c r="A24585" t="str">
        <f t="shared" si="1898"/>
        <v>E06000043</v>
      </c>
      <c r="B24585" t="str">
        <f t="shared" si="1898"/>
        <v>Brighton and Hove</v>
      </c>
      <c r="C24585">
        <f t="shared" si="1899"/>
        <v>70</v>
      </c>
      <c r="D24585">
        <f>INDEX([1]Data_Download_UK_2011_Census_Po!$C$10:$CY$357,MATCH(B24585,[1]Data_Download_UK_2011_Census_Po!$A$10:$A$357,0),MATCH("Age "&amp;C24585,[1]Data_Download_UK_2011_Census_Po!$C$9:$CY$9,0))</f>
        <v>1598</v>
      </c>
    </row>
    <row r="24586" spans="1:4" x14ac:dyDescent="0.35">
      <c r="A24586" t="str">
        <f t="shared" si="1898"/>
        <v>E06000046</v>
      </c>
      <c r="B24586" t="str">
        <f t="shared" si="1898"/>
        <v>Isle of Wight</v>
      </c>
      <c r="C24586">
        <f t="shared" si="1899"/>
        <v>70</v>
      </c>
      <c r="D24586">
        <f>INDEX([1]Data_Download_UK_2011_Census_Po!$C$10:$CY$357,MATCH(B24586,[1]Data_Download_UK_2011_Census_Po!$A$10:$A$357,0),MATCH("Age "&amp;C24586,[1]Data_Download_UK_2011_Census_Po!$C$9:$CY$9,0))</f>
        <v>1469</v>
      </c>
    </row>
    <row r="24587" spans="1:4" x14ac:dyDescent="0.35">
      <c r="A24587" t="str">
        <f t="shared" si="1898"/>
        <v>E06000035</v>
      </c>
      <c r="B24587" t="str">
        <f t="shared" si="1898"/>
        <v>Medway</v>
      </c>
      <c r="C24587">
        <f t="shared" si="1899"/>
        <v>70</v>
      </c>
      <c r="D24587">
        <f>INDEX([1]Data_Download_UK_2011_Census_Po!$C$10:$CY$357,MATCH(B24587,[1]Data_Download_UK_2011_Census_Po!$A$10:$A$357,0),MATCH("Age "&amp;C24587,[1]Data_Download_UK_2011_Census_Po!$C$9:$CY$9,0))</f>
        <v>1799</v>
      </c>
    </row>
    <row r="24588" spans="1:4" x14ac:dyDescent="0.35">
      <c r="A24588" t="str">
        <f t="shared" si="1898"/>
        <v>E06000042</v>
      </c>
      <c r="B24588" t="str">
        <f t="shared" si="1898"/>
        <v>Milton Keynes</v>
      </c>
      <c r="C24588">
        <f t="shared" si="1899"/>
        <v>70</v>
      </c>
      <c r="D24588">
        <f>INDEX([1]Data_Download_UK_2011_Census_Po!$C$10:$CY$357,MATCH(B24588,[1]Data_Download_UK_2011_Census_Po!$A$10:$A$357,0),MATCH("Age "&amp;C24588,[1]Data_Download_UK_2011_Census_Po!$C$9:$CY$9,0))</f>
        <v>1393</v>
      </c>
    </row>
    <row r="24589" spans="1:4" x14ac:dyDescent="0.35">
      <c r="A24589" t="str">
        <f t="shared" si="1898"/>
        <v>E06000044</v>
      </c>
      <c r="B24589" t="str">
        <f t="shared" si="1898"/>
        <v>Portsmouth</v>
      </c>
      <c r="C24589">
        <f t="shared" si="1899"/>
        <v>70</v>
      </c>
      <c r="D24589">
        <f>INDEX([1]Data_Download_UK_2011_Census_Po!$C$10:$CY$357,MATCH(B24589,[1]Data_Download_UK_2011_Census_Po!$A$10:$A$357,0),MATCH("Age "&amp;C24589,[1]Data_Download_UK_2011_Census_Po!$C$9:$CY$9,0))</f>
        <v>1212</v>
      </c>
    </row>
    <row r="24590" spans="1:4" x14ac:dyDescent="0.35">
      <c r="A24590" t="str">
        <f t="shared" si="1898"/>
        <v>E06000038</v>
      </c>
      <c r="B24590" t="str">
        <f t="shared" si="1898"/>
        <v>Reading</v>
      </c>
      <c r="C24590">
        <f t="shared" si="1899"/>
        <v>70</v>
      </c>
      <c r="D24590">
        <f>INDEX([1]Data_Download_UK_2011_Census_Po!$C$10:$CY$357,MATCH(B24590,[1]Data_Download_UK_2011_Census_Po!$A$10:$A$357,0),MATCH("Age "&amp;C24590,[1]Data_Download_UK_2011_Census_Po!$C$9:$CY$9,0))</f>
        <v>845</v>
      </c>
    </row>
    <row r="24591" spans="1:4" x14ac:dyDescent="0.35">
      <c r="A24591" t="str">
        <f t="shared" ref="A24591:B24606" si="1900">A24243</f>
        <v>E06000039</v>
      </c>
      <c r="B24591" t="str">
        <f t="shared" si="1900"/>
        <v>Slough</v>
      </c>
      <c r="C24591">
        <f t="shared" si="1899"/>
        <v>70</v>
      </c>
      <c r="D24591">
        <f>INDEX([1]Data_Download_UK_2011_Census_Po!$C$10:$CY$357,MATCH(B24591,[1]Data_Download_UK_2011_Census_Po!$A$10:$A$357,0),MATCH("Age "&amp;C24591,[1]Data_Download_UK_2011_Census_Po!$C$9:$CY$9,0))</f>
        <v>663</v>
      </c>
    </row>
    <row r="24592" spans="1:4" x14ac:dyDescent="0.35">
      <c r="A24592" t="str">
        <f t="shared" si="1900"/>
        <v>E06000045</v>
      </c>
      <c r="B24592" t="str">
        <f t="shared" si="1900"/>
        <v>Southampton</v>
      </c>
      <c r="C24592">
        <f t="shared" si="1899"/>
        <v>70</v>
      </c>
      <c r="D24592">
        <f>INDEX([1]Data_Download_UK_2011_Census_Po!$C$10:$CY$357,MATCH(B24592,[1]Data_Download_UK_2011_Census_Po!$A$10:$A$357,0),MATCH("Age "&amp;C24592,[1]Data_Download_UK_2011_Census_Po!$C$9:$CY$9,0))</f>
        <v>1360</v>
      </c>
    </row>
    <row r="24593" spans="1:4" x14ac:dyDescent="0.35">
      <c r="A24593" t="str">
        <f t="shared" si="1900"/>
        <v>E06000037</v>
      </c>
      <c r="B24593" t="str">
        <f t="shared" si="1900"/>
        <v>West Berkshire</v>
      </c>
      <c r="C24593">
        <f t="shared" si="1899"/>
        <v>70</v>
      </c>
      <c r="D24593">
        <f>INDEX([1]Data_Download_UK_2011_Census_Po!$C$10:$CY$357,MATCH(B24593,[1]Data_Download_UK_2011_Census_Po!$A$10:$A$357,0),MATCH("Age "&amp;C24593,[1]Data_Download_UK_2011_Census_Po!$C$9:$CY$9,0))</f>
        <v>1205</v>
      </c>
    </row>
    <row r="24594" spans="1:4" x14ac:dyDescent="0.35">
      <c r="A24594" t="str">
        <f t="shared" si="1900"/>
        <v>E06000040</v>
      </c>
      <c r="B24594" t="str">
        <f t="shared" si="1900"/>
        <v>Windsor and Maidenhead</v>
      </c>
      <c r="C24594">
        <f t="shared" si="1899"/>
        <v>70</v>
      </c>
      <c r="D24594">
        <f>INDEX([1]Data_Download_UK_2011_Census_Po!$C$10:$CY$357,MATCH(B24594,[1]Data_Download_UK_2011_Census_Po!$A$10:$A$357,0),MATCH("Age "&amp;C24594,[1]Data_Download_UK_2011_Census_Po!$C$9:$CY$9,0))</f>
        <v>1066</v>
      </c>
    </row>
    <row r="24595" spans="1:4" x14ac:dyDescent="0.35">
      <c r="A24595" t="str">
        <f t="shared" si="1900"/>
        <v>E06000041</v>
      </c>
      <c r="B24595" t="str">
        <f t="shared" si="1900"/>
        <v>Wokingham</v>
      </c>
      <c r="C24595">
        <f t="shared" si="1899"/>
        <v>70</v>
      </c>
      <c r="D24595">
        <f>INDEX([1]Data_Download_UK_2011_Census_Po!$C$10:$CY$357,MATCH(B24595,[1]Data_Download_UK_2011_Census_Po!$A$10:$A$357,0),MATCH("Age "&amp;C24595,[1]Data_Download_UK_2011_Census_Po!$C$9:$CY$9,0))</f>
        <v>1124</v>
      </c>
    </row>
    <row r="24596" spans="1:4" x14ac:dyDescent="0.35">
      <c r="A24596" t="str">
        <f t="shared" si="1900"/>
        <v>E07000004</v>
      </c>
      <c r="B24596" t="str">
        <f t="shared" si="1900"/>
        <v>Aylesbury Vale</v>
      </c>
      <c r="C24596">
        <f t="shared" si="1899"/>
        <v>70</v>
      </c>
      <c r="D24596">
        <f>INDEX([1]Data_Download_UK_2011_Census_Po!$C$10:$CY$357,MATCH(B24596,[1]Data_Download_UK_2011_Census_Po!$A$10:$A$357,0),MATCH("Age "&amp;C24596,[1]Data_Download_UK_2011_Census_Po!$C$9:$CY$9,0))</f>
        <v>1317</v>
      </c>
    </row>
    <row r="24597" spans="1:4" x14ac:dyDescent="0.35">
      <c r="A24597" t="str">
        <f t="shared" si="1900"/>
        <v>E07000005</v>
      </c>
      <c r="B24597" t="str">
        <f t="shared" si="1900"/>
        <v>Chiltern</v>
      </c>
      <c r="C24597">
        <f t="shared" si="1899"/>
        <v>70</v>
      </c>
      <c r="D24597">
        <f>INDEX([1]Data_Download_UK_2011_Census_Po!$C$10:$CY$357,MATCH(B24597,[1]Data_Download_UK_2011_Census_Po!$A$10:$A$357,0),MATCH("Age "&amp;C24597,[1]Data_Download_UK_2011_Census_Po!$C$9:$CY$9,0))</f>
        <v>834</v>
      </c>
    </row>
    <row r="24598" spans="1:4" x14ac:dyDescent="0.35">
      <c r="A24598" t="str">
        <f t="shared" si="1900"/>
        <v>E07000006</v>
      </c>
      <c r="B24598" t="str">
        <f t="shared" si="1900"/>
        <v>South Bucks</v>
      </c>
      <c r="C24598">
        <f t="shared" si="1899"/>
        <v>70</v>
      </c>
      <c r="D24598">
        <f>INDEX([1]Data_Download_UK_2011_Census_Po!$C$10:$CY$357,MATCH(B24598,[1]Data_Download_UK_2011_Census_Po!$A$10:$A$357,0),MATCH("Age "&amp;C24598,[1]Data_Download_UK_2011_Census_Po!$C$9:$CY$9,0))</f>
        <v>651</v>
      </c>
    </row>
    <row r="24599" spans="1:4" x14ac:dyDescent="0.35">
      <c r="A24599" t="str">
        <f t="shared" si="1900"/>
        <v>E07000007</v>
      </c>
      <c r="B24599" t="str">
        <f t="shared" si="1900"/>
        <v>Wycombe</v>
      </c>
      <c r="C24599">
        <f t="shared" si="1899"/>
        <v>70</v>
      </c>
      <c r="D24599">
        <f>INDEX([1]Data_Download_UK_2011_Census_Po!$C$10:$CY$357,MATCH(B24599,[1]Data_Download_UK_2011_Census_Po!$A$10:$A$357,0),MATCH("Age "&amp;C24599,[1]Data_Download_UK_2011_Census_Po!$C$9:$CY$9,0))</f>
        <v>1230</v>
      </c>
    </row>
    <row r="24600" spans="1:4" x14ac:dyDescent="0.35">
      <c r="A24600" t="str">
        <f t="shared" si="1900"/>
        <v>E07000061</v>
      </c>
      <c r="B24600" t="str">
        <f t="shared" si="1900"/>
        <v>Eastbourne</v>
      </c>
      <c r="C24600">
        <f t="shared" si="1899"/>
        <v>70</v>
      </c>
      <c r="D24600">
        <f>INDEX([1]Data_Download_UK_2011_Census_Po!$C$10:$CY$357,MATCH(B24600,[1]Data_Download_UK_2011_Census_Po!$A$10:$A$357,0),MATCH("Age "&amp;C24600,[1]Data_Download_UK_2011_Census_Po!$C$9:$CY$9,0))</f>
        <v>873</v>
      </c>
    </row>
    <row r="24601" spans="1:4" x14ac:dyDescent="0.35">
      <c r="A24601" t="str">
        <f t="shared" si="1900"/>
        <v>E07000062</v>
      </c>
      <c r="B24601" t="str">
        <f t="shared" si="1900"/>
        <v>Hastings</v>
      </c>
      <c r="C24601">
        <f t="shared" si="1899"/>
        <v>70</v>
      </c>
      <c r="D24601">
        <f>INDEX([1]Data_Download_UK_2011_Census_Po!$C$10:$CY$357,MATCH(B24601,[1]Data_Download_UK_2011_Census_Po!$A$10:$A$357,0),MATCH("Age "&amp;C24601,[1]Data_Download_UK_2011_Census_Po!$C$9:$CY$9,0))</f>
        <v>703</v>
      </c>
    </row>
    <row r="24602" spans="1:4" x14ac:dyDescent="0.35">
      <c r="A24602" t="str">
        <f t="shared" si="1900"/>
        <v>E07000063</v>
      </c>
      <c r="B24602" t="str">
        <f t="shared" si="1900"/>
        <v>Lewes</v>
      </c>
      <c r="C24602">
        <f t="shared" si="1899"/>
        <v>70</v>
      </c>
      <c r="D24602">
        <f>INDEX([1]Data_Download_UK_2011_Census_Po!$C$10:$CY$357,MATCH(B24602,[1]Data_Download_UK_2011_Census_Po!$A$10:$A$357,0),MATCH("Age "&amp;C24602,[1]Data_Download_UK_2011_Census_Po!$C$9:$CY$9,0))</f>
        <v>976</v>
      </c>
    </row>
    <row r="24603" spans="1:4" x14ac:dyDescent="0.35">
      <c r="A24603" t="str">
        <f t="shared" si="1900"/>
        <v>E07000064</v>
      </c>
      <c r="B24603" t="str">
        <f t="shared" si="1900"/>
        <v>Rother</v>
      </c>
      <c r="C24603">
        <f t="shared" si="1899"/>
        <v>70</v>
      </c>
      <c r="D24603">
        <f>INDEX([1]Data_Download_UK_2011_Census_Po!$C$10:$CY$357,MATCH(B24603,[1]Data_Download_UK_2011_Census_Po!$A$10:$A$357,0),MATCH("Age "&amp;C24603,[1]Data_Download_UK_2011_Census_Po!$C$9:$CY$9,0))</f>
        <v>1067</v>
      </c>
    </row>
    <row r="24604" spans="1:4" x14ac:dyDescent="0.35">
      <c r="A24604" t="str">
        <f t="shared" si="1900"/>
        <v>E07000065</v>
      </c>
      <c r="B24604" t="str">
        <f t="shared" si="1900"/>
        <v>Wealden</v>
      </c>
      <c r="C24604">
        <f t="shared" si="1899"/>
        <v>70</v>
      </c>
      <c r="D24604">
        <f>INDEX([1]Data_Download_UK_2011_Census_Po!$C$10:$CY$357,MATCH(B24604,[1]Data_Download_UK_2011_Census_Po!$A$10:$A$357,0),MATCH("Age "&amp;C24604,[1]Data_Download_UK_2011_Census_Po!$C$9:$CY$9,0))</f>
        <v>1465</v>
      </c>
    </row>
    <row r="24605" spans="1:4" x14ac:dyDescent="0.35">
      <c r="A24605" t="str">
        <f t="shared" si="1900"/>
        <v>E07000084</v>
      </c>
      <c r="B24605" t="str">
        <f t="shared" si="1900"/>
        <v>Basingstoke and Deane</v>
      </c>
      <c r="C24605">
        <f t="shared" si="1899"/>
        <v>70</v>
      </c>
      <c r="D24605">
        <f>INDEX([1]Data_Download_UK_2011_Census_Po!$C$10:$CY$357,MATCH(B24605,[1]Data_Download_UK_2011_Census_Po!$A$10:$A$357,0),MATCH("Age "&amp;C24605,[1]Data_Download_UK_2011_Census_Po!$C$9:$CY$9,0))</f>
        <v>1186</v>
      </c>
    </row>
    <row r="24606" spans="1:4" x14ac:dyDescent="0.35">
      <c r="A24606" t="str">
        <f t="shared" si="1900"/>
        <v>E07000085</v>
      </c>
      <c r="B24606" t="str">
        <f t="shared" si="1900"/>
        <v>East Hampshire</v>
      </c>
      <c r="C24606">
        <f t="shared" si="1899"/>
        <v>70</v>
      </c>
      <c r="D24606">
        <f>INDEX([1]Data_Download_UK_2011_Census_Po!$C$10:$CY$357,MATCH(B24606,[1]Data_Download_UK_2011_Census_Po!$A$10:$A$357,0),MATCH("Age "&amp;C24606,[1]Data_Download_UK_2011_Census_Po!$C$9:$CY$9,0))</f>
        <v>1028</v>
      </c>
    </row>
    <row r="24607" spans="1:4" x14ac:dyDescent="0.35">
      <c r="A24607" t="str">
        <f t="shared" ref="A24607:B24622" si="1901">A24259</f>
        <v>E07000086</v>
      </c>
      <c r="B24607" t="str">
        <f t="shared" si="1901"/>
        <v>Eastleigh</v>
      </c>
      <c r="C24607">
        <f t="shared" si="1899"/>
        <v>70</v>
      </c>
      <c r="D24607">
        <f>INDEX([1]Data_Download_UK_2011_Census_Po!$C$10:$CY$357,MATCH(B24607,[1]Data_Download_UK_2011_Census_Po!$A$10:$A$357,0),MATCH("Age "&amp;C24607,[1]Data_Download_UK_2011_Census_Po!$C$9:$CY$9,0))</f>
        <v>1001</v>
      </c>
    </row>
    <row r="24608" spans="1:4" x14ac:dyDescent="0.35">
      <c r="A24608" t="str">
        <f t="shared" si="1901"/>
        <v>E07000087</v>
      </c>
      <c r="B24608" t="str">
        <f t="shared" si="1901"/>
        <v>Fareham</v>
      </c>
      <c r="C24608">
        <f t="shared" si="1899"/>
        <v>70</v>
      </c>
      <c r="D24608">
        <f>INDEX([1]Data_Download_UK_2011_Census_Po!$C$10:$CY$357,MATCH(B24608,[1]Data_Download_UK_2011_Census_Po!$A$10:$A$357,0),MATCH("Age "&amp;C24608,[1]Data_Download_UK_2011_Census_Po!$C$9:$CY$9,0))</f>
        <v>1050</v>
      </c>
    </row>
    <row r="24609" spans="1:4" x14ac:dyDescent="0.35">
      <c r="A24609" t="str">
        <f t="shared" si="1901"/>
        <v>E07000088</v>
      </c>
      <c r="B24609" t="str">
        <f t="shared" si="1901"/>
        <v>Gosport</v>
      </c>
      <c r="C24609">
        <f t="shared" si="1899"/>
        <v>70</v>
      </c>
      <c r="D24609">
        <f>INDEX([1]Data_Download_UK_2011_Census_Po!$C$10:$CY$357,MATCH(B24609,[1]Data_Download_UK_2011_Census_Po!$A$10:$A$357,0),MATCH("Age "&amp;C24609,[1]Data_Download_UK_2011_Census_Po!$C$9:$CY$9,0))</f>
        <v>589</v>
      </c>
    </row>
    <row r="24610" spans="1:4" x14ac:dyDescent="0.35">
      <c r="A24610" t="str">
        <f t="shared" si="1901"/>
        <v>E07000089</v>
      </c>
      <c r="B24610" t="str">
        <f t="shared" si="1901"/>
        <v>Hart</v>
      </c>
      <c r="C24610">
        <f t="shared" si="1899"/>
        <v>70</v>
      </c>
      <c r="D24610">
        <f>INDEX([1]Data_Download_UK_2011_Census_Po!$C$10:$CY$357,MATCH(B24610,[1]Data_Download_UK_2011_Census_Po!$A$10:$A$357,0),MATCH("Age "&amp;C24610,[1]Data_Download_UK_2011_Census_Po!$C$9:$CY$9,0))</f>
        <v>766</v>
      </c>
    </row>
    <row r="24611" spans="1:4" x14ac:dyDescent="0.35">
      <c r="A24611" t="str">
        <f t="shared" si="1901"/>
        <v>E07000090</v>
      </c>
      <c r="B24611" t="str">
        <f t="shared" si="1901"/>
        <v>Havant</v>
      </c>
      <c r="C24611">
        <f t="shared" si="1899"/>
        <v>70</v>
      </c>
      <c r="D24611">
        <f>INDEX([1]Data_Download_UK_2011_Census_Po!$C$10:$CY$357,MATCH(B24611,[1]Data_Download_UK_2011_Census_Po!$A$10:$A$357,0),MATCH("Age "&amp;C24611,[1]Data_Download_UK_2011_Census_Po!$C$9:$CY$9,0))</f>
        <v>1171</v>
      </c>
    </row>
    <row r="24612" spans="1:4" x14ac:dyDescent="0.35">
      <c r="A24612" t="str">
        <f t="shared" si="1901"/>
        <v>E07000091</v>
      </c>
      <c r="B24612" t="str">
        <f t="shared" si="1901"/>
        <v>New Forest</v>
      </c>
      <c r="C24612">
        <f t="shared" si="1899"/>
        <v>70</v>
      </c>
      <c r="D24612">
        <f>INDEX([1]Data_Download_UK_2011_Census_Po!$C$10:$CY$357,MATCH(B24612,[1]Data_Download_UK_2011_Census_Po!$A$10:$A$357,0),MATCH("Age "&amp;C24612,[1]Data_Download_UK_2011_Census_Po!$C$9:$CY$9,0))</f>
        <v>1900</v>
      </c>
    </row>
    <row r="24613" spans="1:4" x14ac:dyDescent="0.35">
      <c r="A24613" t="str">
        <f t="shared" si="1901"/>
        <v>E07000092</v>
      </c>
      <c r="B24613" t="str">
        <f t="shared" si="1901"/>
        <v>Rushmoor</v>
      </c>
      <c r="C24613">
        <f t="shared" si="1899"/>
        <v>70</v>
      </c>
      <c r="D24613">
        <f>INDEX([1]Data_Download_UK_2011_Census_Po!$C$10:$CY$357,MATCH(B24613,[1]Data_Download_UK_2011_Census_Po!$A$10:$A$357,0),MATCH("Age "&amp;C24613,[1]Data_Download_UK_2011_Census_Po!$C$9:$CY$9,0))</f>
        <v>579</v>
      </c>
    </row>
    <row r="24614" spans="1:4" x14ac:dyDescent="0.35">
      <c r="A24614" t="str">
        <f t="shared" si="1901"/>
        <v>E07000093</v>
      </c>
      <c r="B24614" t="str">
        <f t="shared" si="1901"/>
        <v>Test Valley</v>
      </c>
      <c r="C24614">
        <f t="shared" si="1899"/>
        <v>70</v>
      </c>
      <c r="D24614">
        <f>INDEX([1]Data_Download_UK_2011_Census_Po!$C$10:$CY$357,MATCH(B24614,[1]Data_Download_UK_2011_Census_Po!$A$10:$A$357,0),MATCH("Age "&amp;C24614,[1]Data_Download_UK_2011_Census_Po!$C$9:$CY$9,0))</f>
        <v>956</v>
      </c>
    </row>
    <row r="24615" spans="1:4" x14ac:dyDescent="0.35">
      <c r="A24615" t="str">
        <f t="shared" si="1901"/>
        <v>E07000094</v>
      </c>
      <c r="B24615" t="str">
        <f t="shared" si="1901"/>
        <v>Winchester</v>
      </c>
      <c r="C24615">
        <f t="shared" si="1899"/>
        <v>70</v>
      </c>
      <c r="D24615">
        <f>INDEX([1]Data_Download_UK_2011_Census_Po!$C$10:$CY$357,MATCH(B24615,[1]Data_Download_UK_2011_Census_Po!$A$10:$A$357,0),MATCH("Age "&amp;C24615,[1]Data_Download_UK_2011_Census_Po!$C$9:$CY$9,0))</f>
        <v>995</v>
      </c>
    </row>
    <row r="24616" spans="1:4" x14ac:dyDescent="0.35">
      <c r="A24616" t="str">
        <f t="shared" si="1901"/>
        <v>E07000105</v>
      </c>
      <c r="B24616" t="str">
        <f t="shared" si="1901"/>
        <v>Ashford</v>
      </c>
      <c r="C24616">
        <f t="shared" si="1899"/>
        <v>70</v>
      </c>
      <c r="D24616">
        <f>INDEX([1]Data_Download_UK_2011_Census_Po!$C$10:$CY$357,MATCH(B24616,[1]Data_Download_UK_2011_Census_Po!$A$10:$A$357,0),MATCH("Age "&amp;C24616,[1]Data_Download_UK_2011_Census_Po!$C$9:$CY$9,0))</f>
        <v>943</v>
      </c>
    </row>
    <row r="24617" spans="1:4" x14ac:dyDescent="0.35">
      <c r="A24617" t="str">
        <f t="shared" si="1901"/>
        <v>E07000106</v>
      </c>
      <c r="B24617" t="str">
        <f t="shared" si="1901"/>
        <v>Canterbury</v>
      </c>
      <c r="C24617">
        <f t="shared" si="1899"/>
        <v>70</v>
      </c>
      <c r="D24617">
        <f>INDEX([1]Data_Download_UK_2011_Census_Po!$C$10:$CY$357,MATCH(B24617,[1]Data_Download_UK_2011_Census_Po!$A$10:$A$357,0),MATCH("Age "&amp;C24617,[1]Data_Download_UK_2011_Census_Po!$C$9:$CY$9,0))</f>
        <v>1235</v>
      </c>
    </row>
    <row r="24618" spans="1:4" x14ac:dyDescent="0.35">
      <c r="A24618" t="str">
        <f t="shared" si="1901"/>
        <v>E07000107</v>
      </c>
      <c r="B24618" t="str">
        <f t="shared" si="1901"/>
        <v>Dartford</v>
      </c>
      <c r="C24618">
        <f t="shared" si="1899"/>
        <v>70</v>
      </c>
      <c r="D24618">
        <f>INDEX([1]Data_Download_UK_2011_Census_Po!$C$10:$CY$357,MATCH(B24618,[1]Data_Download_UK_2011_Census_Po!$A$10:$A$357,0),MATCH("Age "&amp;C24618,[1]Data_Download_UK_2011_Census_Po!$C$9:$CY$9,0))</f>
        <v>627</v>
      </c>
    </row>
    <row r="24619" spans="1:4" x14ac:dyDescent="0.35">
      <c r="A24619" t="str">
        <f t="shared" si="1901"/>
        <v>E07000108</v>
      </c>
      <c r="B24619" t="str">
        <f t="shared" si="1901"/>
        <v>Dover</v>
      </c>
      <c r="C24619">
        <f t="shared" si="1899"/>
        <v>70</v>
      </c>
      <c r="D24619">
        <f>INDEX([1]Data_Download_UK_2011_Census_Po!$C$10:$CY$357,MATCH(B24619,[1]Data_Download_UK_2011_Census_Po!$A$10:$A$357,0),MATCH("Age "&amp;C24619,[1]Data_Download_UK_2011_Census_Po!$C$9:$CY$9,0))</f>
        <v>1003</v>
      </c>
    </row>
    <row r="24620" spans="1:4" x14ac:dyDescent="0.35">
      <c r="A24620" t="str">
        <f t="shared" si="1901"/>
        <v>E07000109</v>
      </c>
      <c r="B24620" t="str">
        <f t="shared" si="1901"/>
        <v>Gravesham</v>
      </c>
      <c r="C24620">
        <f t="shared" si="1899"/>
        <v>70</v>
      </c>
      <c r="D24620">
        <f>INDEX([1]Data_Download_UK_2011_Census_Po!$C$10:$CY$357,MATCH(B24620,[1]Data_Download_UK_2011_Census_Po!$A$10:$A$357,0),MATCH("Age "&amp;C24620,[1]Data_Download_UK_2011_Census_Po!$C$9:$CY$9,0))</f>
        <v>757</v>
      </c>
    </row>
    <row r="24621" spans="1:4" x14ac:dyDescent="0.35">
      <c r="A24621" t="str">
        <f t="shared" si="1901"/>
        <v>E07000110</v>
      </c>
      <c r="B24621" t="str">
        <f t="shared" si="1901"/>
        <v>Maidstone</v>
      </c>
      <c r="C24621">
        <f t="shared" si="1899"/>
        <v>70</v>
      </c>
      <c r="D24621">
        <f>INDEX([1]Data_Download_UK_2011_Census_Po!$C$10:$CY$357,MATCH(B24621,[1]Data_Download_UK_2011_Census_Po!$A$10:$A$357,0),MATCH("Age "&amp;C24621,[1]Data_Download_UK_2011_Census_Po!$C$9:$CY$9,0))</f>
        <v>1225</v>
      </c>
    </row>
    <row r="24622" spans="1:4" x14ac:dyDescent="0.35">
      <c r="A24622" t="str">
        <f t="shared" si="1901"/>
        <v>E07000111</v>
      </c>
      <c r="B24622" t="str">
        <f t="shared" si="1901"/>
        <v>Sevenoaks</v>
      </c>
      <c r="C24622">
        <f t="shared" si="1899"/>
        <v>70</v>
      </c>
      <c r="D24622">
        <f>INDEX([1]Data_Download_UK_2011_Census_Po!$C$10:$CY$357,MATCH(B24622,[1]Data_Download_UK_2011_Census_Po!$A$10:$A$357,0),MATCH("Age "&amp;C24622,[1]Data_Download_UK_2011_Census_Po!$C$9:$CY$9,0))</f>
        <v>1014</v>
      </c>
    </row>
    <row r="24623" spans="1:4" x14ac:dyDescent="0.35">
      <c r="A24623" t="str">
        <f t="shared" ref="A24623:B24638" si="1902">A24275</f>
        <v>E07000112</v>
      </c>
      <c r="B24623" t="str">
        <f t="shared" si="1902"/>
        <v>Folkestone and Hythe</v>
      </c>
      <c r="C24623">
        <f t="shared" si="1899"/>
        <v>70</v>
      </c>
      <c r="D24623">
        <f>INDEX([1]Data_Download_UK_2011_Census_Po!$C$10:$CY$357,MATCH(B24623,[1]Data_Download_UK_2011_Census_Po!$A$10:$A$357,0),MATCH("Age "&amp;C24623,[1]Data_Download_UK_2011_Census_Po!$C$9:$CY$9,0))</f>
        <v>1034</v>
      </c>
    </row>
    <row r="24624" spans="1:4" x14ac:dyDescent="0.35">
      <c r="A24624" t="str">
        <f t="shared" si="1902"/>
        <v>E07000113</v>
      </c>
      <c r="B24624" t="str">
        <f t="shared" si="1902"/>
        <v>Swale</v>
      </c>
      <c r="C24624">
        <f t="shared" si="1899"/>
        <v>70</v>
      </c>
      <c r="D24624">
        <f>INDEX([1]Data_Download_UK_2011_Census_Po!$C$10:$CY$357,MATCH(B24624,[1]Data_Download_UK_2011_Census_Po!$A$10:$A$357,0),MATCH("Age "&amp;C24624,[1]Data_Download_UK_2011_Census_Po!$C$9:$CY$9,0))</f>
        <v>1132</v>
      </c>
    </row>
    <row r="24625" spans="1:4" x14ac:dyDescent="0.35">
      <c r="A24625" t="str">
        <f t="shared" si="1902"/>
        <v>E07000114</v>
      </c>
      <c r="B24625" t="str">
        <f t="shared" si="1902"/>
        <v>Thanet</v>
      </c>
      <c r="C24625">
        <f t="shared" si="1899"/>
        <v>70</v>
      </c>
      <c r="D24625">
        <f>INDEX([1]Data_Download_UK_2011_Census_Po!$C$10:$CY$357,MATCH(B24625,[1]Data_Download_UK_2011_Census_Po!$A$10:$A$357,0),MATCH("Age "&amp;C24625,[1]Data_Download_UK_2011_Census_Po!$C$9:$CY$9,0))</f>
        <v>1265</v>
      </c>
    </row>
    <row r="24626" spans="1:4" x14ac:dyDescent="0.35">
      <c r="A24626" t="str">
        <f t="shared" si="1902"/>
        <v>E07000115</v>
      </c>
      <c r="B24626" t="str">
        <f t="shared" si="1902"/>
        <v>Tonbridge and Malling</v>
      </c>
      <c r="C24626">
        <f t="shared" si="1899"/>
        <v>70</v>
      </c>
      <c r="D24626">
        <f>INDEX([1]Data_Download_UK_2011_Census_Po!$C$10:$CY$357,MATCH(B24626,[1]Data_Download_UK_2011_Census_Po!$A$10:$A$357,0),MATCH("Age "&amp;C24626,[1]Data_Download_UK_2011_Census_Po!$C$9:$CY$9,0))</f>
        <v>1004</v>
      </c>
    </row>
    <row r="24627" spans="1:4" x14ac:dyDescent="0.35">
      <c r="A24627" t="str">
        <f t="shared" si="1902"/>
        <v>E07000116</v>
      </c>
      <c r="B24627" t="str">
        <f t="shared" si="1902"/>
        <v>Tunbridge Wells</v>
      </c>
      <c r="C24627">
        <f t="shared" si="1899"/>
        <v>70</v>
      </c>
      <c r="D24627">
        <f>INDEX([1]Data_Download_UK_2011_Census_Po!$C$10:$CY$357,MATCH(B24627,[1]Data_Download_UK_2011_Census_Po!$A$10:$A$357,0),MATCH("Age "&amp;C24627,[1]Data_Download_UK_2011_Census_Po!$C$9:$CY$9,0))</f>
        <v>834</v>
      </c>
    </row>
    <row r="24628" spans="1:4" x14ac:dyDescent="0.35">
      <c r="A24628" t="str">
        <f t="shared" si="1902"/>
        <v>E07000177</v>
      </c>
      <c r="B24628" t="str">
        <f t="shared" si="1902"/>
        <v>Cherwell</v>
      </c>
      <c r="C24628">
        <f t="shared" si="1899"/>
        <v>70</v>
      </c>
      <c r="D24628">
        <f>INDEX([1]Data_Download_UK_2011_Census_Po!$C$10:$CY$357,MATCH(B24628,[1]Data_Download_UK_2011_Census_Po!$A$10:$A$357,0),MATCH("Age "&amp;C24628,[1]Data_Download_UK_2011_Census_Po!$C$9:$CY$9,0))</f>
        <v>1073</v>
      </c>
    </row>
    <row r="24629" spans="1:4" x14ac:dyDescent="0.35">
      <c r="A24629" t="str">
        <f t="shared" si="1902"/>
        <v>E07000178</v>
      </c>
      <c r="B24629" t="str">
        <f t="shared" si="1902"/>
        <v>Oxford</v>
      </c>
      <c r="C24629">
        <f t="shared" si="1899"/>
        <v>70</v>
      </c>
      <c r="D24629">
        <f>INDEX([1]Data_Download_UK_2011_Census_Po!$C$10:$CY$357,MATCH(B24629,[1]Data_Download_UK_2011_Census_Po!$A$10:$A$357,0),MATCH("Age "&amp;C24629,[1]Data_Download_UK_2011_Census_Po!$C$9:$CY$9,0))</f>
        <v>748</v>
      </c>
    </row>
    <row r="24630" spans="1:4" x14ac:dyDescent="0.35">
      <c r="A24630" t="str">
        <f t="shared" si="1902"/>
        <v>E07000179</v>
      </c>
      <c r="B24630" t="str">
        <f t="shared" si="1902"/>
        <v>South Oxfordshire</v>
      </c>
      <c r="C24630">
        <f t="shared" si="1899"/>
        <v>70</v>
      </c>
      <c r="D24630">
        <f>INDEX([1]Data_Download_UK_2011_Census_Po!$C$10:$CY$357,MATCH(B24630,[1]Data_Download_UK_2011_Census_Po!$A$10:$A$357,0),MATCH("Age "&amp;C24630,[1]Data_Download_UK_2011_Census_Po!$C$9:$CY$9,0))</f>
        <v>1177</v>
      </c>
    </row>
    <row r="24631" spans="1:4" x14ac:dyDescent="0.35">
      <c r="A24631" t="str">
        <f t="shared" si="1902"/>
        <v>E07000180</v>
      </c>
      <c r="B24631" t="str">
        <f t="shared" si="1902"/>
        <v>Vale of White Horse</v>
      </c>
      <c r="C24631">
        <f t="shared" si="1899"/>
        <v>70</v>
      </c>
      <c r="D24631">
        <f>INDEX([1]Data_Download_UK_2011_Census_Po!$C$10:$CY$357,MATCH(B24631,[1]Data_Download_UK_2011_Census_Po!$A$10:$A$357,0),MATCH("Age "&amp;C24631,[1]Data_Download_UK_2011_Census_Po!$C$9:$CY$9,0))</f>
        <v>999</v>
      </c>
    </row>
    <row r="24632" spans="1:4" x14ac:dyDescent="0.35">
      <c r="A24632" t="str">
        <f t="shared" si="1902"/>
        <v>E07000181</v>
      </c>
      <c r="B24632" t="str">
        <f t="shared" si="1902"/>
        <v>West Oxfordshire</v>
      </c>
      <c r="C24632">
        <f t="shared" si="1899"/>
        <v>70</v>
      </c>
      <c r="D24632">
        <f>INDEX([1]Data_Download_UK_2011_Census_Po!$C$10:$CY$357,MATCH(B24632,[1]Data_Download_UK_2011_Census_Po!$A$10:$A$357,0),MATCH("Age "&amp;C24632,[1]Data_Download_UK_2011_Census_Po!$C$9:$CY$9,0))</f>
        <v>918</v>
      </c>
    </row>
    <row r="24633" spans="1:4" x14ac:dyDescent="0.35">
      <c r="A24633" t="str">
        <f t="shared" si="1902"/>
        <v>E07000207</v>
      </c>
      <c r="B24633" t="str">
        <f t="shared" si="1902"/>
        <v>Elmbridge</v>
      </c>
      <c r="C24633">
        <f t="shared" si="1899"/>
        <v>70</v>
      </c>
      <c r="D24633">
        <f>INDEX([1]Data_Download_UK_2011_Census_Po!$C$10:$CY$357,MATCH(B24633,[1]Data_Download_UK_2011_Census_Po!$A$10:$A$357,0),MATCH("Age "&amp;C24633,[1]Data_Download_UK_2011_Census_Po!$C$9:$CY$9,0))</f>
        <v>937</v>
      </c>
    </row>
    <row r="24634" spans="1:4" x14ac:dyDescent="0.35">
      <c r="A24634" t="str">
        <f t="shared" si="1902"/>
        <v>E07000208</v>
      </c>
      <c r="B24634" t="str">
        <f t="shared" si="1902"/>
        <v>Epsom and Ewell</v>
      </c>
      <c r="C24634">
        <f t="shared" si="1899"/>
        <v>70</v>
      </c>
      <c r="D24634">
        <f>INDEX([1]Data_Download_UK_2011_Census_Po!$C$10:$CY$357,MATCH(B24634,[1]Data_Download_UK_2011_Census_Po!$A$10:$A$357,0),MATCH("Age "&amp;C24634,[1]Data_Download_UK_2011_Census_Po!$C$9:$CY$9,0))</f>
        <v>598</v>
      </c>
    </row>
    <row r="24635" spans="1:4" x14ac:dyDescent="0.35">
      <c r="A24635" t="str">
        <f t="shared" si="1902"/>
        <v>E07000209</v>
      </c>
      <c r="B24635" t="str">
        <f t="shared" si="1902"/>
        <v>Guildford</v>
      </c>
      <c r="C24635">
        <f t="shared" si="1899"/>
        <v>70</v>
      </c>
      <c r="D24635">
        <f>INDEX([1]Data_Download_UK_2011_Census_Po!$C$10:$CY$357,MATCH(B24635,[1]Data_Download_UK_2011_Census_Po!$A$10:$A$357,0),MATCH("Age "&amp;C24635,[1]Data_Download_UK_2011_Census_Po!$C$9:$CY$9,0))</f>
        <v>946</v>
      </c>
    </row>
    <row r="24636" spans="1:4" x14ac:dyDescent="0.35">
      <c r="A24636" t="str">
        <f t="shared" si="1902"/>
        <v>E07000210</v>
      </c>
      <c r="B24636" t="str">
        <f t="shared" si="1902"/>
        <v>Mole Valley</v>
      </c>
      <c r="C24636">
        <f t="shared" si="1899"/>
        <v>70</v>
      </c>
      <c r="D24636">
        <f>INDEX([1]Data_Download_UK_2011_Census_Po!$C$10:$CY$357,MATCH(B24636,[1]Data_Download_UK_2011_Census_Po!$A$10:$A$357,0),MATCH("Age "&amp;C24636,[1]Data_Download_UK_2011_Census_Po!$C$9:$CY$9,0))</f>
        <v>742</v>
      </c>
    </row>
    <row r="24637" spans="1:4" x14ac:dyDescent="0.35">
      <c r="A24637" t="str">
        <f t="shared" si="1902"/>
        <v>E07000211</v>
      </c>
      <c r="B24637" t="str">
        <f t="shared" si="1902"/>
        <v>Reigate and Banstead</v>
      </c>
      <c r="C24637">
        <f t="shared" si="1899"/>
        <v>70</v>
      </c>
      <c r="D24637">
        <f>INDEX([1]Data_Download_UK_2011_Census_Po!$C$10:$CY$357,MATCH(B24637,[1]Data_Download_UK_2011_Census_Po!$A$10:$A$357,0),MATCH("Age "&amp;C24637,[1]Data_Download_UK_2011_Census_Po!$C$9:$CY$9,0))</f>
        <v>966</v>
      </c>
    </row>
    <row r="24638" spans="1:4" x14ac:dyDescent="0.35">
      <c r="A24638" t="str">
        <f t="shared" si="1902"/>
        <v>E07000212</v>
      </c>
      <c r="B24638" t="str">
        <f t="shared" si="1902"/>
        <v>Runnymede</v>
      </c>
      <c r="C24638">
        <f t="shared" si="1899"/>
        <v>70</v>
      </c>
      <c r="D24638">
        <f>INDEX([1]Data_Download_UK_2011_Census_Po!$C$10:$CY$357,MATCH(B24638,[1]Data_Download_UK_2011_Census_Po!$A$10:$A$357,0),MATCH("Age "&amp;C24638,[1]Data_Download_UK_2011_Census_Po!$C$9:$CY$9,0))</f>
        <v>602</v>
      </c>
    </row>
    <row r="24639" spans="1:4" x14ac:dyDescent="0.35">
      <c r="A24639" t="str">
        <f t="shared" ref="A24639:B24654" si="1903">A24291</f>
        <v>E07000213</v>
      </c>
      <c r="B24639" t="str">
        <f t="shared" si="1903"/>
        <v>Spelthorne</v>
      </c>
      <c r="C24639">
        <f t="shared" si="1899"/>
        <v>70</v>
      </c>
      <c r="D24639">
        <f>INDEX([1]Data_Download_UK_2011_Census_Po!$C$10:$CY$357,MATCH(B24639,[1]Data_Download_UK_2011_Census_Po!$A$10:$A$357,0),MATCH("Age "&amp;C24639,[1]Data_Download_UK_2011_Census_Po!$C$9:$CY$9,0))</f>
        <v>795</v>
      </c>
    </row>
    <row r="24640" spans="1:4" x14ac:dyDescent="0.35">
      <c r="A24640" t="str">
        <f t="shared" si="1903"/>
        <v>E07000214</v>
      </c>
      <c r="B24640" t="str">
        <f t="shared" si="1903"/>
        <v>Surrey Heath</v>
      </c>
      <c r="C24640">
        <f t="shared" si="1899"/>
        <v>70</v>
      </c>
      <c r="D24640">
        <f>INDEX([1]Data_Download_UK_2011_Census_Po!$C$10:$CY$357,MATCH(B24640,[1]Data_Download_UK_2011_Census_Po!$A$10:$A$357,0),MATCH("Age "&amp;C24640,[1]Data_Download_UK_2011_Census_Po!$C$9:$CY$9,0))</f>
        <v>669</v>
      </c>
    </row>
    <row r="24641" spans="1:4" x14ac:dyDescent="0.35">
      <c r="A24641" t="str">
        <f t="shared" si="1903"/>
        <v>E07000215</v>
      </c>
      <c r="B24641" t="str">
        <f t="shared" si="1903"/>
        <v>Tandridge</v>
      </c>
      <c r="C24641">
        <f t="shared" si="1899"/>
        <v>70</v>
      </c>
      <c r="D24641">
        <f>INDEX([1]Data_Download_UK_2011_Census_Po!$C$10:$CY$357,MATCH(B24641,[1]Data_Download_UK_2011_Census_Po!$A$10:$A$357,0),MATCH("Age "&amp;C24641,[1]Data_Download_UK_2011_Census_Po!$C$9:$CY$9,0))</f>
        <v>705</v>
      </c>
    </row>
    <row r="24642" spans="1:4" x14ac:dyDescent="0.35">
      <c r="A24642" t="str">
        <f t="shared" si="1903"/>
        <v>E07000216</v>
      </c>
      <c r="B24642" t="str">
        <f t="shared" si="1903"/>
        <v>Waverley</v>
      </c>
      <c r="C24642">
        <f t="shared" si="1899"/>
        <v>70</v>
      </c>
      <c r="D24642">
        <f>INDEX([1]Data_Download_UK_2011_Census_Po!$C$10:$CY$357,MATCH(B24642,[1]Data_Download_UK_2011_Census_Po!$A$10:$A$357,0),MATCH("Age "&amp;C24642,[1]Data_Download_UK_2011_Census_Po!$C$9:$CY$9,0))</f>
        <v>1067</v>
      </c>
    </row>
    <row r="24643" spans="1:4" x14ac:dyDescent="0.35">
      <c r="A24643" t="str">
        <f t="shared" si="1903"/>
        <v>E07000217</v>
      </c>
      <c r="B24643" t="str">
        <f t="shared" si="1903"/>
        <v>Woking</v>
      </c>
      <c r="C24643">
        <f t="shared" ref="C24643:C24706" si="1904">ROUNDDOWN((ROW(A24643)-2)/348,0)</f>
        <v>70</v>
      </c>
      <c r="D24643">
        <f>INDEX([1]Data_Download_UK_2011_Census_Po!$C$10:$CY$357,MATCH(B24643,[1]Data_Download_UK_2011_Census_Po!$A$10:$A$357,0),MATCH("Age "&amp;C24643,[1]Data_Download_UK_2011_Census_Po!$C$9:$CY$9,0))</f>
        <v>660</v>
      </c>
    </row>
    <row r="24644" spans="1:4" x14ac:dyDescent="0.35">
      <c r="A24644" t="str">
        <f t="shared" si="1903"/>
        <v>E07000223</v>
      </c>
      <c r="B24644" t="str">
        <f t="shared" si="1903"/>
        <v>Adur</v>
      </c>
      <c r="C24644">
        <f t="shared" si="1904"/>
        <v>70</v>
      </c>
      <c r="D24644">
        <f>INDEX([1]Data_Download_UK_2011_Census_Po!$C$10:$CY$357,MATCH(B24644,[1]Data_Download_UK_2011_Census_Po!$A$10:$A$357,0),MATCH("Age "&amp;C24644,[1]Data_Download_UK_2011_Census_Po!$C$9:$CY$9,0))</f>
        <v>582</v>
      </c>
    </row>
    <row r="24645" spans="1:4" x14ac:dyDescent="0.35">
      <c r="A24645" t="str">
        <f t="shared" si="1903"/>
        <v>E07000224</v>
      </c>
      <c r="B24645" t="str">
        <f t="shared" si="1903"/>
        <v>Arun</v>
      </c>
      <c r="C24645">
        <f t="shared" si="1904"/>
        <v>70</v>
      </c>
      <c r="D24645">
        <f>INDEX([1]Data_Download_UK_2011_Census_Po!$C$10:$CY$357,MATCH(B24645,[1]Data_Download_UK_2011_Census_Po!$A$10:$A$357,0),MATCH("Age "&amp;C24645,[1]Data_Download_UK_2011_Census_Po!$C$9:$CY$9,0))</f>
        <v>1692</v>
      </c>
    </row>
    <row r="24646" spans="1:4" x14ac:dyDescent="0.35">
      <c r="A24646" t="str">
        <f t="shared" si="1903"/>
        <v>E07000225</v>
      </c>
      <c r="B24646" t="str">
        <f t="shared" si="1903"/>
        <v>Chichester</v>
      </c>
      <c r="C24646">
        <f t="shared" si="1904"/>
        <v>70</v>
      </c>
      <c r="D24646">
        <f>INDEX([1]Data_Download_UK_2011_Census_Po!$C$10:$CY$357,MATCH(B24646,[1]Data_Download_UK_2011_Census_Po!$A$10:$A$357,0),MATCH("Age "&amp;C24646,[1]Data_Download_UK_2011_Census_Po!$C$9:$CY$9,0))</f>
        <v>1236</v>
      </c>
    </row>
    <row r="24647" spans="1:4" x14ac:dyDescent="0.35">
      <c r="A24647" t="str">
        <f t="shared" si="1903"/>
        <v>E07000226</v>
      </c>
      <c r="B24647" t="str">
        <f t="shared" si="1903"/>
        <v>Crawley</v>
      </c>
      <c r="C24647">
        <f t="shared" si="1904"/>
        <v>70</v>
      </c>
      <c r="D24647">
        <f>INDEX([1]Data_Download_UK_2011_Census_Po!$C$10:$CY$357,MATCH(B24647,[1]Data_Download_UK_2011_Census_Po!$A$10:$A$357,0),MATCH("Age "&amp;C24647,[1]Data_Download_UK_2011_Census_Po!$C$9:$CY$9,0))</f>
        <v>591</v>
      </c>
    </row>
    <row r="24648" spans="1:4" x14ac:dyDescent="0.35">
      <c r="A24648" t="str">
        <f t="shared" si="1903"/>
        <v>E07000227</v>
      </c>
      <c r="B24648" t="str">
        <f t="shared" si="1903"/>
        <v>Horsham</v>
      </c>
      <c r="C24648">
        <f t="shared" si="1904"/>
        <v>70</v>
      </c>
      <c r="D24648">
        <f>INDEX([1]Data_Download_UK_2011_Census_Po!$C$10:$CY$357,MATCH(B24648,[1]Data_Download_UK_2011_Census_Po!$A$10:$A$357,0),MATCH("Age "&amp;C24648,[1]Data_Download_UK_2011_Census_Po!$C$9:$CY$9,0))</f>
        <v>1173</v>
      </c>
    </row>
    <row r="24649" spans="1:4" x14ac:dyDescent="0.35">
      <c r="A24649" t="str">
        <f t="shared" si="1903"/>
        <v>E07000228</v>
      </c>
      <c r="B24649" t="str">
        <f t="shared" si="1903"/>
        <v>Mid Sussex</v>
      </c>
      <c r="C24649">
        <f t="shared" si="1904"/>
        <v>70</v>
      </c>
      <c r="D24649">
        <f>INDEX([1]Data_Download_UK_2011_Census_Po!$C$10:$CY$357,MATCH(B24649,[1]Data_Download_UK_2011_Census_Po!$A$10:$A$357,0),MATCH("Age "&amp;C24649,[1]Data_Download_UK_2011_Census_Po!$C$9:$CY$9,0))</f>
        <v>1078</v>
      </c>
    </row>
    <row r="24650" spans="1:4" x14ac:dyDescent="0.35">
      <c r="A24650" t="str">
        <f t="shared" si="1903"/>
        <v>E07000229</v>
      </c>
      <c r="B24650" t="str">
        <f t="shared" si="1903"/>
        <v>Worthing</v>
      </c>
      <c r="C24650">
        <f t="shared" si="1904"/>
        <v>70</v>
      </c>
      <c r="D24650">
        <f>INDEX([1]Data_Download_UK_2011_Census_Po!$C$10:$CY$357,MATCH(B24650,[1]Data_Download_UK_2011_Census_Po!$A$10:$A$357,0),MATCH("Age "&amp;C24650,[1]Data_Download_UK_2011_Census_Po!$C$9:$CY$9,0))</f>
        <v>880</v>
      </c>
    </row>
    <row r="24651" spans="1:4" x14ac:dyDescent="0.35">
      <c r="A24651" t="str">
        <f t="shared" si="1903"/>
        <v>E06000022</v>
      </c>
      <c r="B24651" t="str">
        <f t="shared" si="1903"/>
        <v>Bath and North East Somerset</v>
      </c>
      <c r="C24651">
        <f t="shared" si="1904"/>
        <v>70</v>
      </c>
      <c r="D24651">
        <f>INDEX([1]Data_Download_UK_2011_Census_Po!$C$10:$CY$357,MATCH(B24651,[1]Data_Download_UK_2011_Census_Po!$A$10:$A$357,0),MATCH("Age "&amp;C24651,[1]Data_Download_UK_2011_Census_Po!$C$9:$CY$9,0))</f>
        <v>1380</v>
      </c>
    </row>
    <row r="24652" spans="1:4" x14ac:dyDescent="0.35">
      <c r="A24652" t="str">
        <f t="shared" si="1903"/>
        <v>E06000028</v>
      </c>
      <c r="B24652" t="str">
        <f t="shared" si="1903"/>
        <v>Bournemouth</v>
      </c>
      <c r="C24652">
        <f t="shared" si="1904"/>
        <v>70</v>
      </c>
      <c r="D24652">
        <f>INDEX([1]Data_Download_UK_2011_Census_Po!$C$10:$CY$357,MATCH(B24652,[1]Data_Download_UK_2011_Census_Po!$A$10:$A$357,0),MATCH("Age "&amp;C24652,[1]Data_Download_UK_2011_Census_Po!$C$9:$CY$9,0))</f>
        <v>1256</v>
      </c>
    </row>
    <row r="24653" spans="1:4" x14ac:dyDescent="0.35">
      <c r="A24653" t="str">
        <f t="shared" si="1903"/>
        <v>E06000023</v>
      </c>
      <c r="B24653" t="str">
        <f t="shared" si="1903"/>
        <v>Bristol, City of</v>
      </c>
      <c r="C24653">
        <f t="shared" si="1904"/>
        <v>70</v>
      </c>
      <c r="D24653">
        <f>INDEX([1]Data_Download_UK_2011_Census_Po!$C$10:$CY$357,MATCH(B24653,[1]Data_Download_UK_2011_Census_Po!$A$10:$A$357,0),MATCH("Age "&amp;C24653,[1]Data_Download_UK_2011_Census_Po!$C$9:$CY$9,0))</f>
        <v>2539</v>
      </c>
    </row>
    <row r="24654" spans="1:4" x14ac:dyDescent="0.35">
      <c r="A24654" t="str">
        <f t="shared" si="1903"/>
        <v>E06000052</v>
      </c>
      <c r="B24654" t="str">
        <f t="shared" si="1903"/>
        <v>Cornwall</v>
      </c>
      <c r="C24654">
        <f t="shared" si="1904"/>
        <v>70</v>
      </c>
      <c r="D24654">
        <f>INDEX([1]Data_Download_UK_2011_Census_Po!$C$10:$CY$357,MATCH(B24654,[1]Data_Download_UK_2011_Census_Po!$A$10:$A$357,0),MATCH("Age "&amp;C24654,[1]Data_Download_UK_2011_Census_Po!$C$9:$CY$9,0))</f>
        <v>5453</v>
      </c>
    </row>
    <row r="24655" spans="1:4" x14ac:dyDescent="0.35">
      <c r="A24655" t="str">
        <f t="shared" ref="A24655:B24670" si="1905">A24307</f>
        <v>E06000053</v>
      </c>
      <c r="B24655" t="str">
        <f t="shared" si="1905"/>
        <v>Isles of Scilly</v>
      </c>
      <c r="C24655">
        <f t="shared" si="1904"/>
        <v>70</v>
      </c>
      <c r="D24655">
        <f>INDEX([1]Data_Download_UK_2011_Census_Po!$C$10:$CY$357,MATCH(B24655,[1]Data_Download_UK_2011_Census_Po!$A$10:$A$357,0),MATCH("Age "&amp;C24655,[1]Data_Download_UK_2011_Census_Po!$C$9:$CY$9,0))</f>
        <v>23</v>
      </c>
    </row>
    <row r="24656" spans="1:4" x14ac:dyDescent="0.35">
      <c r="A24656" t="str">
        <f t="shared" si="1905"/>
        <v>E06000024</v>
      </c>
      <c r="B24656" t="str">
        <f t="shared" si="1905"/>
        <v>North Somerset</v>
      </c>
      <c r="C24656">
        <f t="shared" si="1904"/>
        <v>70</v>
      </c>
      <c r="D24656">
        <f>INDEX([1]Data_Download_UK_2011_Census_Po!$C$10:$CY$357,MATCH(B24656,[1]Data_Download_UK_2011_Census_Po!$A$10:$A$357,0),MATCH("Age "&amp;C24656,[1]Data_Download_UK_2011_Census_Po!$C$9:$CY$9,0))</f>
        <v>1955</v>
      </c>
    </row>
    <row r="24657" spans="1:4" x14ac:dyDescent="0.35">
      <c r="A24657" t="str">
        <f t="shared" si="1905"/>
        <v>E06000026</v>
      </c>
      <c r="B24657" t="str">
        <f t="shared" si="1905"/>
        <v>Plymouth</v>
      </c>
      <c r="C24657">
        <f t="shared" si="1904"/>
        <v>70</v>
      </c>
      <c r="D24657">
        <f>INDEX([1]Data_Download_UK_2011_Census_Po!$C$10:$CY$357,MATCH(B24657,[1]Data_Download_UK_2011_Census_Po!$A$10:$A$357,0),MATCH("Age "&amp;C24657,[1]Data_Download_UK_2011_Census_Po!$C$9:$CY$9,0))</f>
        <v>1954</v>
      </c>
    </row>
    <row r="24658" spans="1:4" x14ac:dyDescent="0.35">
      <c r="A24658" t="str">
        <f t="shared" si="1905"/>
        <v>E06000029</v>
      </c>
      <c r="B24658" t="str">
        <f t="shared" si="1905"/>
        <v>Poole</v>
      </c>
      <c r="C24658">
        <f t="shared" si="1904"/>
        <v>70</v>
      </c>
      <c r="D24658">
        <f>INDEX([1]Data_Download_UK_2011_Census_Po!$C$10:$CY$357,MATCH(B24658,[1]Data_Download_UK_2011_Census_Po!$A$10:$A$357,0),MATCH("Age "&amp;C24658,[1]Data_Download_UK_2011_Census_Po!$C$9:$CY$9,0))</f>
        <v>1272</v>
      </c>
    </row>
    <row r="24659" spans="1:4" x14ac:dyDescent="0.35">
      <c r="A24659" t="str">
        <f t="shared" si="1905"/>
        <v>E06000025</v>
      </c>
      <c r="B24659" t="str">
        <f t="shared" si="1905"/>
        <v>South Gloucestershire</v>
      </c>
      <c r="C24659">
        <f t="shared" si="1904"/>
        <v>70</v>
      </c>
      <c r="D24659">
        <f>INDEX([1]Data_Download_UK_2011_Census_Po!$C$10:$CY$357,MATCH(B24659,[1]Data_Download_UK_2011_Census_Po!$A$10:$A$357,0),MATCH("Age "&amp;C24659,[1]Data_Download_UK_2011_Census_Po!$C$9:$CY$9,0))</f>
        <v>2121</v>
      </c>
    </row>
    <row r="24660" spans="1:4" x14ac:dyDescent="0.35">
      <c r="A24660" t="str">
        <f t="shared" si="1905"/>
        <v>E06000030</v>
      </c>
      <c r="B24660" t="str">
        <f t="shared" si="1905"/>
        <v>Swindon</v>
      </c>
      <c r="C24660">
        <f t="shared" si="1904"/>
        <v>70</v>
      </c>
      <c r="D24660">
        <f>INDEX([1]Data_Download_UK_2011_Census_Po!$C$10:$CY$357,MATCH(B24660,[1]Data_Download_UK_2011_Census_Po!$A$10:$A$357,0),MATCH("Age "&amp;C24660,[1]Data_Download_UK_2011_Census_Po!$C$9:$CY$9,0))</f>
        <v>1339</v>
      </c>
    </row>
    <row r="24661" spans="1:4" x14ac:dyDescent="0.35">
      <c r="A24661" t="str">
        <f t="shared" si="1905"/>
        <v>E06000027</v>
      </c>
      <c r="B24661" t="str">
        <f t="shared" si="1905"/>
        <v>Torbay</v>
      </c>
      <c r="C24661">
        <f t="shared" si="1904"/>
        <v>70</v>
      </c>
      <c r="D24661">
        <f>INDEX([1]Data_Download_UK_2011_Census_Po!$C$10:$CY$357,MATCH(B24661,[1]Data_Download_UK_2011_Census_Po!$A$10:$A$357,0),MATCH("Age "&amp;C24661,[1]Data_Download_UK_2011_Census_Po!$C$9:$CY$9,0))</f>
        <v>1384</v>
      </c>
    </row>
    <row r="24662" spans="1:4" x14ac:dyDescent="0.35">
      <c r="A24662" t="str">
        <f t="shared" si="1905"/>
        <v>E06000054</v>
      </c>
      <c r="B24662" t="str">
        <f t="shared" si="1905"/>
        <v>Wiltshire</v>
      </c>
      <c r="C24662">
        <f t="shared" si="1904"/>
        <v>70</v>
      </c>
      <c r="D24662">
        <f>INDEX([1]Data_Download_UK_2011_Census_Po!$C$10:$CY$357,MATCH(B24662,[1]Data_Download_UK_2011_Census_Po!$A$10:$A$357,0),MATCH("Age "&amp;C24662,[1]Data_Download_UK_2011_Census_Po!$C$9:$CY$9,0))</f>
        <v>4048</v>
      </c>
    </row>
    <row r="24663" spans="1:4" x14ac:dyDescent="0.35">
      <c r="A24663" t="str">
        <f t="shared" si="1905"/>
        <v>E07000040</v>
      </c>
      <c r="B24663" t="str">
        <f t="shared" si="1905"/>
        <v>East Devon</v>
      </c>
      <c r="C24663">
        <f t="shared" si="1904"/>
        <v>70</v>
      </c>
      <c r="D24663">
        <f>INDEX([1]Data_Download_UK_2011_Census_Po!$C$10:$CY$357,MATCH(B24663,[1]Data_Download_UK_2011_Census_Po!$A$10:$A$357,0),MATCH("Age "&amp;C24663,[1]Data_Download_UK_2011_Census_Po!$C$9:$CY$9,0))</f>
        <v>1631</v>
      </c>
    </row>
    <row r="24664" spans="1:4" x14ac:dyDescent="0.35">
      <c r="A24664" t="str">
        <f t="shared" si="1905"/>
        <v>E07000041</v>
      </c>
      <c r="B24664" t="str">
        <f t="shared" si="1905"/>
        <v>Exeter</v>
      </c>
      <c r="C24664">
        <f t="shared" si="1904"/>
        <v>70</v>
      </c>
      <c r="D24664">
        <f>INDEX([1]Data_Download_UK_2011_Census_Po!$C$10:$CY$357,MATCH(B24664,[1]Data_Download_UK_2011_Census_Po!$A$10:$A$357,0),MATCH("Age "&amp;C24664,[1]Data_Download_UK_2011_Census_Po!$C$9:$CY$9,0))</f>
        <v>801</v>
      </c>
    </row>
    <row r="24665" spans="1:4" x14ac:dyDescent="0.35">
      <c r="A24665" t="str">
        <f t="shared" si="1905"/>
        <v>E07000042</v>
      </c>
      <c r="B24665" t="str">
        <f t="shared" si="1905"/>
        <v>Mid Devon</v>
      </c>
      <c r="C24665">
        <f t="shared" si="1904"/>
        <v>70</v>
      </c>
      <c r="D24665">
        <f>INDEX([1]Data_Download_UK_2011_Census_Po!$C$10:$CY$357,MATCH(B24665,[1]Data_Download_UK_2011_Census_Po!$A$10:$A$357,0),MATCH("Age "&amp;C24665,[1]Data_Download_UK_2011_Census_Po!$C$9:$CY$9,0))</f>
        <v>805</v>
      </c>
    </row>
    <row r="24666" spans="1:4" x14ac:dyDescent="0.35">
      <c r="A24666" t="str">
        <f t="shared" si="1905"/>
        <v>E07000043</v>
      </c>
      <c r="B24666" t="str">
        <f t="shared" si="1905"/>
        <v>North Devon</v>
      </c>
      <c r="C24666">
        <f t="shared" si="1904"/>
        <v>70</v>
      </c>
      <c r="D24666">
        <f>INDEX([1]Data_Download_UK_2011_Census_Po!$C$10:$CY$357,MATCH(B24666,[1]Data_Download_UK_2011_Census_Po!$A$10:$A$357,0),MATCH("Age "&amp;C24666,[1]Data_Download_UK_2011_Census_Po!$C$9:$CY$9,0))</f>
        <v>968</v>
      </c>
    </row>
    <row r="24667" spans="1:4" x14ac:dyDescent="0.35">
      <c r="A24667" t="str">
        <f t="shared" si="1905"/>
        <v>E07000044</v>
      </c>
      <c r="B24667" t="str">
        <f t="shared" si="1905"/>
        <v>South Hams</v>
      </c>
      <c r="C24667">
        <f t="shared" si="1904"/>
        <v>70</v>
      </c>
      <c r="D24667">
        <f>INDEX([1]Data_Download_UK_2011_Census_Po!$C$10:$CY$357,MATCH(B24667,[1]Data_Download_UK_2011_Census_Po!$A$10:$A$357,0),MATCH("Age "&amp;C24667,[1]Data_Download_UK_2011_Census_Po!$C$9:$CY$9,0))</f>
        <v>920</v>
      </c>
    </row>
    <row r="24668" spans="1:4" x14ac:dyDescent="0.35">
      <c r="A24668" t="str">
        <f t="shared" si="1905"/>
        <v>E07000045</v>
      </c>
      <c r="B24668" t="str">
        <f t="shared" si="1905"/>
        <v>Teignbridge</v>
      </c>
      <c r="C24668">
        <f t="shared" si="1904"/>
        <v>70</v>
      </c>
      <c r="D24668">
        <f>INDEX([1]Data_Download_UK_2011_Census_Po!$C$10:$CY$357,MATCH(B24668,[1]Data_Download_UK_2011_Census_Po!$A$10:$A$357,0),MATCH("Age "&amp;C24668,[1]Data_Download_UK_2011_Census_Po!$C$9:$CY$9,0))</f>
        <v>1284</v>
      </c>
    </row>
    <row r="24669" spans="1:4" x14ac:dyDescent="0.35">
      <c r="A24669" t="str">
        <f t="shared" si="1905"/>
        <v>E07000046</v>
      </c>
      <c r="B24669" t="str">
        <f t="shared" si="1905"/>
        <v>Torridge</v>
      </c>
      <c r="C24669">
        <f t="shared" si="1904"/>
        <v>70</v>
      </c>
      <c r="D24669">
        <f>INDEX([1]Data_Download_UK_2011_Census_Po!$C$10:$CY$357,MATCH(B24669,[1]Data_Download_UK_2011_Census_Po!$A$10:$A$357,0),MATCH("Age "&amp;C24669,[1]Data_Download_UK_2011_Census_Po!$C$9:$CY$9,0))</f>
        <v>730</v>
      </c>
    </row>
    <row r="24670" spans="1:4" x14ac:dyDescent="0.35">
      <c r="A24670" t="str">
        <f t="shared" si="1905"/>
        <v>E07000047</v>
      </c>
      <c r="B24670" t="str">
        <f t="shared" si="1905"/>
        <v>West Devon</v>
      </c>
      <c r="C24670">
        <f t="shared" si="1904"/>
        <v>70</v>
      </c>
      <c r="D24670">
        <f>INDEX([1]Data_Download_UK_2011_Census_Po!$C$10:$CY$357,MATCH(B24670,[1]Data_Download_UK_2011_Census_Po!$A$10:$A$357,0),MATCH("Age "&amp;C24670,[1]Data_Download_UK_2011_Census_Po!$C$9:$CY$9,0))</f>
        <v>592</v>
      </c>
    </row>
    <row r="24671" spans="1:4" x14ac:dyDescent="0.35">
      <c r="A24671" t="str">
        <f t="shared" ref="A24671:B24686" si="1906">A24323</f>
        <v>E07000048</v>
      </c>
      <c r="B24671" t="str">
        <f t="shared" si="1906"/>
        <v>Christchurch</v>
      </c>
      <c r="C24671">
        <f t="shared" si="1904"/>
        <v>70</v>
      </c>
      <c r="D24671">
        <f>INDEX([1]Data_Download_UK_2011_Census_Po!$C$10:$CY$357,MATCH(B24671,[1]Data_Download_UK_2011_Census_Po!$A$10:$A$357,0),MATCH("Age "&amp;C24671,[1]Data_Download_UK_2011_Census_Po!$C$9:$CY$9,0))</f>
        <v>526</v>
      </c>
    </row>
    <row r="24672" spans="1:4" x14ac:dyDescent="0.35">
      <c r="A24672" t="str">
        <f t="shared" si="1906"/>
        <v>E07000049</v>
      </c>
      <c r="B24672" t="str">
        <f t="shared" si="1906"/>
        <v>East Dorset</v>
      </c>
      <c r="C24672">
        <f t="shared" si="1904"/>
        <v>70</v>
      </c>
      <c r="D24672">
        <f>INDEX([1]Data_Download_UK_2011_Census_Po!$C$10:$CY$357,MATCH(B24672,[1]Data_Download_UK_2011_Census_Po!$A$10:$A$357,0),MATCH("Age "&amp;C24672,[1]Data_Download_UK_2011_Census_Po!$C$9:$CY$9,0))</f>
        <v>1079</v>
      </c>
    </row>
    <row r="24673" spans="1:4" x14ac:dyDescent="0.35">
      <c r="A24673" t="str">
        <f t="shared" si="1906"/>
        <v>E07000050</v>
      </c>
      <c r="B24673" t="str">
        <f t="shared" si="1906"/>
        <v>North Dorset</v>
      </c>
      <c r="C24673">
        <f t="shared" si="1904"/>
        <v>70</v>
      </c>
      <c r="D24673">
        <f>INDEX([1]Data_Download_UK_2011_Census_Po!$C$10:$CY$357,MATCH(B24673,[1]Data_Download_UK_2011_Census_Po!$A$10:$A$357,0),MATCH("Age "&amp;C24673,[1]Data_Download_UK_2011_Census_Po!$C$9:$CY$9,0))</f>
        <v>751</v>
      </c>
    </row>
    <row r="24674" spans="1:4" x14ac:dyDescent="0.35">
      <c r="A24674" t="str">
        <f t="shared" si="1906"/>
        <v>E07000051</v>
      </c>
      <c r="B24674" t="str">
        <f t="shared" si="1906"/>
        <v>Purbeck</v>
      </c>
      <c r="C24674">
        <f t="shared" si="1904"/>
        <v>70</v>
      </c>
      <c r="D24674">
        <f>INDEX([1]Data_Download_UK_2011_Census_Po!$C$10:$CY$357,MATCH(B24674,[1]Data_Download_UK_2011_Census_Po!$A$10:$A$357,0),MATCH("Age "&amp;C24674,[1]Data_Download_UK_2011_Census_Po!$C$9:$CY$9,0))</f>
        <v>497</v>
      </c>
    </row>
    <row r="24675" spans="1:4" x14ac:dyDescent="0.35">
      <c r="A24675" t="str">
        <f t="shared" si="1906"/>
        <v>E07000052</v>
      </c>
      <c r="B24675" t="str">
        <f t="shared" si="1906"/>
        <v>West Dorset</v>
      </c>
      <c r="C24675">
        <f t="shared" si="1904"/>
        <v>70</v>
      </c>
      <c r="D24675">
        <f>INDEX([1]Data_Download_UK_2011_Census_Po!$C$10:$CY$357,MATCH(B24675,[1]Data_Download_UK_2011_Census_Po!$A$10:$A$357,0),MATCH("Age "&amp;C24675,[1]Data_Download_UK_2011_Census_Po!$C$9:$CY$9,0))</f>
        <v>1135</v>
      </c>
    </row>
    <row r="24676" spans="1:4" x14ac:dyDescent="0.35">
      <c r="A24676" t="str">
        <f t="shared" si="1906"/>
        <v>E07000053</v>
      </c>
      <c r="B24676" t="str">
        <f t="shared" si="1906"/>
        <v>Weymouth and Portland</v>
      </c>
      <c r="C24676">
        <f t="shared" si="1904"/>
        <v>70</v>
      </c>
      <c r="D24676">
        <f>INDEX([1]Data_Download_UK_2011_Census_Po!$C$10:$CY$357,MATCH(B24676,[1]Data_Download_UK_2011_Census_Po!$A$10:$A$357,0),MATCH("Age "&amp;C24676,[1]Data_Download_UK_2011_Census_Po!$C$9:$CY$9,0))</f>
        <v>653</v>
      </c>
    </row>
    <row r="24677" spans="1:4" x14ac:dyDescent="0.35">
      <c r="A24677" t="str">
        <f t="shared" si="1906"/>
        <v>E07000078</v>
      </c>
      <c r="B24677" t="str">
        <f t="shared" si="1906"/>
        <v>Cheltenham</v>
      </c>
      <c r="C24677">
        <f t="shared" si="1904"/>
        <v>70</v>
      </c>
      <c r="D24677">
        <f>INDEX([1]Data_Download_UK_2011_Census_Po!$C$10:$CY$357,MATCH(B24677,[1]Data_Download_UK_2011_Census_Po!$A$10:$A$357,0),MATCH("Age "&amp;C24677,[1]Data_Download_UK_2011_Census_Po!$C$9:$CY$9,0))</f>
        <v>843</v>
      </c>
    </row>
    <row r="24678" spans="1:4" x14ac:dyDescent="0.35">
      <c r="A24678" t="str">
        <f t="shared" si="1906"/>
        <v>E07000079</v>
      </c>
      <c r="B24678" t="str">
        <f t="shared" si="1906"/>
        <v>Cotswold</v>
      </c>
      <c r="C24678">
        <f t="shared" si="1904"/>
        <v>70</v>
      </c>
      <c r="D24678">
        <f>INDEX([1]Data_Download_UK_2011_Census_Po!$C$10:$CY$357,MATCH(B24678,[1]Data_Download_UK_2011_Census_Po!$A$10:$A$357,0),MATCH("Age "&amp;C24678,[1]Data_Download_UK_2011_Census_Po!$C$9:$CY$9,0))</f>
        <v>809</v>
      </c>
    </row>
    <row r="24679" spans="1:4" x14ac:dyDescent="0.35">
      <c r="A24679" t="str">
        <f t="shared" si="1906"/>
        <v>E07000080</v>
      </c>
      <c r="B24679" t="str">
        <f t="shared" si="1906"/>
        <v>Forest of Dean</v>
      </c>
      <c r="C24679">
        <f t="shared" si="1904"/>
        <v>70</v>
      </c>
      <c r="D24679">
        <f>INDEX([1]Data_Download_UK_2011_Census_Po!$C$10:$CY$357,MATCH(B24679,[1]Data_Download_UK_2011_Census_Po!$A$10:$A$357,0),MATCH("Age "&amp;C24679,[1]Data_Download_UK_2011_Census_Po!$C$9:$CY$9,0))</f>
        <v>832</v>
      </c>
    </row>
    <row r="24680" spans="1:4" x14ac:dyDescent="0.35">
      <c r="A24680" t="str">
        <f t="shared" si="1906"/>
        <v>E07000081</v>
      </c>
      <c r="B24680" t="str">
        <f t="shared" si="1906"/>
        <v>Gloucester</v>
      </c>
      <c r="C24680">
        <f t="shared" si="1904"/>
        <v>70</v>
      </c>
      <c r="D24680">
        <f>INDEX([1]Data_Download_UK_2011_Census_Po!$C$10:$CY$357,MATCH(B24680,[1]Data_Download_UK_2011_Census_Po!$A$10:$A$357,0),MATCH("Age "&amp;C24680,[1]Data_Download_UK_2011_Census_Po!$C$9:$CY$9,0))</f>
        <v>800</v>
      </c>
    </row>
    <row r="24681" spans="1:4" x14ac:dyDescent="0.35">
      <c r="A24681" t="str">
        <f t="shared" si="1906"/>
        <v>E07000082</v>
      </c>
      <c r="B24681" t="str">
        <f t="shared" si="1906"/>
        <v>Stroud</v>
      </c>
      <c r="C24681">
        <f t="shared" si="1904"/>
        <v>70</v>
      </c>
      <c r="D24681">
        <f>INDEX([1]Data_Download_UK_2011_Census_Po!$C$10:$CY$357,MATCH(B24681,[1]Data_Download_UK_2011_Census_Po!$A$10:$A$357,0),MATCH("Age "&amp;C24681,[1]Data_Download_UK_2011_Census_Po!$C$9:$CY$9,0))</f>
        <v>1009</v>
      </c>
    </row>
    <row r="24682" spans="1:4" x14ac:dyDescent="0.35">
      <c r="A24682" t="str">
        <f t="shared" si="1906"/>
        <v>E07000083</v>
      </c>
      <c r="B24682" t="str">
        <f t="shared" si="1906"/>
        <v>Tewkesbury</v>
      </c>
      <c r="C24682">
        <f t="shared" si="1904"/>
        <v>70</v>
      </c>
      <c r="D24682">
        <f>INDEX([1]Data_Download_UK_2011_Census_Po!$C$10:$CY$357,MATCH(B24682,[1]Data_Download_UK_2011_Census_Po!$A$10:$A$357,0),MATCH("Age "&amp;C24682,[1]Data_Download_UK_2011_Census_Po!$C$9:$CY$9,0))</f>
        <v>837</v>
      </c>
    </row>
    <row r="24683" spans="1:4" x14ac:dyDescent="0.35">
      <c r="A24683" t="str">
        <f t="shared" si="1906"/>
        <v>E07000187</v>
      </c>
      <c r="B24683" t="str">
        <f t="shared" si="1906"/>
        <v>Mendip</v>
      </c>
      <c r="C24683">
        <f t="shared" si="1904"/>
        <v>70</v>
      </c>
      <c r="D24683">
        <f>INDEX([1]Data_Download_UK_2011_Census_Po!$C$10:$CY$357,MATCH(B24683,[1]Data_Download_UK_2011_Census_Po!$A$10:$A$357,0),MATCH("Age "&amp;C24683,[1]Data_Download_UK_2011_Census_Po!$C$9:$CY$9,0))</f>
        <v>1014</v>
      </c>
    </row>
    <row r="24684" spans="1:4" x14ac:dyDescent="0.35">
      <c r="A24684" t="str">
        <f t="shared" si="1906"/>
        <v>E07000188</v>
      </c>
      <c r="B24684" t="str">
        <f t="shared" si="1906"/>
        <v>Sedgemoor</v>
      </c>
      <c r="C24684">
        <f t="shared" si="1904"/>
        <v>70</v>
      </c>
      <c r="D24684">
        <f>INDEX([1]Data_Download_UK_2011_Census_Po!$C$10:$CY$357,MATCH(B24684,[1]Data_Download_UK_2011_Census_Po!$A$10:$A$357,0),MATCH("Age "&amp;C24684,[1]Data_Download_UK_2011_Census_Po!$C$9:$CY$9,0))</f>
        <v>1097</v>
      </c>
    </row>
    <row r="24685" spans="1:4" x14ac:dyDescent="0.35">
      <c r="A24685" t="str">
        <f t="shared" si="1906"/>
        <v>E07000189</v>
      </c>
      <c r="B24685" t="str">
        <f t="shared" si="1906"/>
        <v>South Somerset</v>
      </c>
      <c r="C24685">
        <f t="shared" si="1904"/>
        <v>70</v>
      </c>
      <c r="D24685">
        <f>INDEX([1]Data_Download_UK_2011_Census_Po!$C$10:$CY$357,MATCH(B24685,[1]Data_Download_UK_2011_Census_Po!$A$10:$A$357,0),MATCH("Age "&amp;C24685,[1]Data_Download_UK_2011_Census_Po!$C$9:$CY$9,0))</f>
        <v>1585</v>
      </c>
    </row>
    <row r="24686" spans="1:4" x14ac:dyDescent="0.35">
      <c r="A24686" t="str">
        <f t="shared" si="1906"/>
        <v>E07000190</v>
      </c>
      <c r="B24686" t="str">
        <f t="shared" si="1906"/>
        <v>Taunton Deane</v>
      </c>
      <c r="C24686">
        <f t="shared" si="1904"/>
        <v>70</v>
      </c>
      <c r="D24686">
        <f>INDEX([1]Data_Download_UK_2011_Census_Po!$C$10:$CY$357,MATCH(B24686,[1]Data_Download_UK_2011_Census_Po!$A$10:$A$357,0),MATCH("Age "&amp;C24686,[1]Data_Download_UK_2011_Census_Po!$C$9:$CY$9,0))</f>
        <v>957</v>
      </c>
    </row>
    <row r="24687" spans="1:4" x14ac:dyDescent="0.35">
      <c r="A24687" t="str">
        <f t="shared" ref="A24687:B24702" si="1907">A24339</f>
        <v>E07000191</v>
      </c>
      <c r="B24687" t="str">
        <f t="shared" si="1907"/>
        <v>West Somerset</v>
      </c>
      <c r="C24687">
        <f t="shared" si="1904"/>
        <v>70</v>
      </c>
      <c r="D24687">
        <f>INDEX([1]Data_Download_UK_2011_Census_Po!$C$10:$CY$357,MATCH(B24687,[1]Data_Download_UK_2011_Census_Po!$A$10:$A$357,0),MATCH("Age "&amp;C24687,[1]Data_Download_UK_2011_Census_Po!$C$9:$CY$9,0))</f>
        <v>484</v>
      </c>
    </row>
    <row r="24688" spans="1:4" x14ac:dyDescent="0.35">
      <c r="A24688" t="str">
        <f t="shared" si="1907"/>
        <v>W06000001</v>
      </c>
      <c r="B24688" t="str">
        <f t="shared" si="1907"/>
        <v>Isle of Anglesey</v>
      </c>
      <c r="C24688">
        <f t="shared" si="1904"/>
        <v>70</v>
      </c>
      <c r="D24688">
        <f>INDEX([1]Data_Download_UK_2011_Census_Po!$C$10:$CY$357,MATCH(B24688,[1]Data_Download_UK_2011_Census_Po!$A$10:$A$357,0),MATCH("Age "&amp;C24688,[1]Data_Download_UK_2011_Census_Po!$C$9:$CY$9,0))</f>
        <v>760</v>
      </c>
    </row>
    <row r="24689" spans="1:4" x14ac:dyDescent="0.35">
      <c r="A24689" t="str">
        <f t="shared" si="1907"/>
        <v>W06000002</v>
      </c>
      <c r="B24689" t="str">
        <f t="shared" si="1907"/>
        <v>Gwynedd</v>
      </c>
      <c r="C24689">
        <f t="shared" si="1904"/>
        <v>70</v>
      </c>
      <c r="D24689">
        <f>INDEX([1]Data_Download_UK_2011_Census_Po!$C$10:$CY$357,MATCH(B24689,[1]Data_Download_UK_2011_Census_Po!$A$10:$A$357,0),MATCH("Age "&amp;C24689,[1]Data_Download_UK_2011_Census_Po!$C$9:$CY$9,0))</f>
        <v>1181</v>
      </c>
    </row>
    <row r="24690" spans="1:4" x14ac:dyDescent="0.35">
      <c r="A24690" t="str">
        <f t="shared" si="1907"/>
        <v>W06000003</v>
      </c>
      <c r="B24690" t="str">
        <f t="shared" si="1907"/>
        <v>Conwy</v>
      </c>
      <c r="C24690">
        <f t="shared" si="1904"/>
        <v>70</v>
      </c>
      <c r="D24690">
        <f>INDEX([1]Data_Download_UK_2011_Census_Po!$C$10:$CY$357,MATCH(B24690,[1]Data_Download_UK_2011_Census_Po!$A$10:$A$357,0),MATCH("Age "&amp;C24690,[1]Data_Download_UK_2011_Census_Po!$C$9:$CY$9,0))</f>
        <v>1285</v>
      </c>
    </row>
    <row r="24691" spans="1:4" x14ac:dyDescent="0.35">
      <c r="A24691" t="str">
        <f t="shared" si="1907"/>
        <v>W06000004</v>
      </c>
      <c r="B24691" t="str">
        <f t="shared" si="1907"/>
        <v>Denbighshire</v>
      </c>
      <c r="C24691">
        <f t="shared" si="1904"/>
        <v>70</v>
      </c>
      <c r="D24691">
        <f>INDEX([1]Data_Download_UK_2011_Census_Po!$C$10:$CY$357,MATCH(B24691,[1]Data_Download_UK_2011_Census_Po!$A$10:$A$357,0),MATCH("Age "&amp;C24691,[1]Data_Download_UK_2011_Census_Po!$C$9:$CY$9,0))</f>
        <v>1038</v>
      </c>
    </row>
    <row r="24692" spans="1:4" x14ac:dyDescent="0.35">
      <c r="A24692" t="str">
        <f t="shared" si="1907"/>
        <v>W06000005</v>
      </c>
      <c r="B24692" t="str">
        <f t="shared" si="1907"/>
        <v>Flintshire</v>
      </c>
      <c r="C24692">
        <f t="shared" si="1904"/>
        <v>70</v>
      </c>
      <c r="D24692">
        <f>INDEX([1]Data_Download_UK_2011_Census_Po!$C$10:$CY$357,MATCH(B24692,[1]Data_Download_UK_2011_Census_Po!$A$10:$A$357,0),MATCH("Age "&amp;C24692,[1]Data_Download_UK_2011_Census_Po!$C$9:$CY$9,0))</f>
        <v>1467</v>
      </c>
    </row>
    <row r="24693" spans="1:4" x14ac:dyDescent="0.35">
      <c r="A24693" t="str">
        <f t="shared" si="1907"/>
        <v>W06000006</v>
      </c>
      <c r="B24693" t="str">
        <f t="shared" si="1907"/>
        <v>Wrexham</v>
      </c>
      <c r="C24693">
        <f t="shared" si="1904"/>
        <v>70</v>
      </c>
      <c r="D24693">
        <f>INDEX([1]Data_Download_UK_2011_Census_Po!$C$10:$CY$357,MATCH(B24693,[1]Data_Download_UK_2011_Census_Po!$A$10:$A$357,0),MATCH("Age "&amp;C24693,[1]Data_Download_UK_2011_Census_Po!$C$9:$CY$9,0))</f>
        <v>1181</v>
      </c>
    </row>
    <row r="24694" spans="1:4" x14ac:dyDescent="0.35">
      <c r="A24694" t="str">
        <f t="shared" si="1907"/>
        <v>W06000023</v>
      </c>
      <c r="B24694" t="str">
        <f t="shared" si="1907"/>
        <v>Powys</v>
      </c>
      <c r="C24694">
        <f t="shared" si="1904"/>
        <v>70</v>
      </c>
      <c r="D24694">
        <f>INDEX([1]Data_Download_UK_2011_Census_Po!$C$10:$CY$357,MATCH(B24694,[1]Data_Download_UK_2011_Census_Po!$A$10:$A$357,0),MATCH("Age "&amp;C24694,[1]Data_Download_UK_2011_Census_Po!$C$9:$CY$9,0))</f>
        <v>1491</v>
      </c>
    </row>
    <row r="24695" spans="1:4" x14ac:dyDescent="0.35">
      <c r="A24695" t="str">
        <f t="shared" si="1907"/>
        <v>W06000008</v>
      </c>
      <c r="B24695" t="str">
        <f t="shared" si="1907"/>
        <v>Ceredigion</v>
      </c>
      <c r="C24695">
        <f t="shared" si="1904"/>
        <v>70</v>
      </c>
      <c r="D24695">
        <f>INDEX([1]Data_Download_UK_2011_Census_Po!$C$10:$CY$357,MATCH(B24695,[1]Data_Download_UK_2011_Census_Po!$A$10:$A$357,0),MATCH("Age "&amp;C24695,[1]Data_Download_UK_2011_Census_Po!$C$9:$CY$9,0))</f>
        <v>764</v>
      </c>
    </row>
    <row r="24696" spans="1:4" x14ac:dyDescent="0.35">
      <c r="A24696" t="str">
        <f t="shared" si="1907"/>
        <v>W06000009</v>
      </c>
      <c r="B24696" t="str">
        <f t="shared" si="1907"/>
        <v>Pembrokeshire</v>
      </c>
      <c r="C24696">
        <f t="shared" si="1904"/>
        <v>70</v>
      </c>
      <c r="D24696">
        <f>INDEX([1]Data_Download_UK_2011_Census_Po!$C$10:$CY$357,MATCH(B24696,[1]Data_Download_UK_2011_Census_Po!$A$10:$A$357,0),MATCH("Age "&amp;C24696,[1]Data_Download_UK_2011_Census_Po!$C$9:$CY$9,0))</f>
        <v>1391</v>
      </c>
    </row>
    <row r="24697" spans="1:4" x14ac:dyDescent="0.35">
      <c r="A24697" t="str">
        <f t="shared" si="1907"/>
        <v>W06000010</v>
      </c>
      <c r="B24697" t="str">
        <f t="shared" si="1907"/>
        <v>Carmarthenshire</v>
      </c>
      <c r="C24697">
        <f t="shared" si="1904"/>
        <v>70</v>
      </c>
      <c r="D24697">
        <f>INDEX([1]Data_Download_UK_2011_Census_Po!$C$10:$CY$357,MATCH(B24697,[1]Data_Download_UK_2011_Census_Po!$A$10:$A$357,0),MATCH("Age "&amp;C24697,[1]Data_Download_UK_2011_Census_Po!$C$9:$CY$9,0))</f>
        <v>1911</v>
      </c>
    </row>
    <row r="24698" spans="1:4" x14ac:dyDescent="0.35">
      <c r="A24698" t="str">
        <f t="shared" si="1907"/>
        <v>W06000011</v>
      </c>
      <c r="B24698" t="str">
        <f t="shared" si="1907"/>
        <v>Swansea</v>
      </c>
      <c r="C24698">
        <f t="shared" si="1904"/>
        <v>70</v>
      </c>
      <c r="D24698">
        <f>INDEX([1]Data_Download_UK_2011_Census_Po!$C$10:$CY$357,MATCH(B24698,[1]Data_Download_UK_2011_Census_Po!$A$10:$A$357,0),MATCH("Age "&amp;C24698,[1]Data_Download_UK_2011_Census_Po!$C$9:$CY$9,0))</f>
        <v>2047</v>
      </c>
    </row>
    <row r="24699" spans="1:4" x14ac:dyDescent="0.35">
      <c r="A24699" t="str">
        <f t="shared" si="1907"/>
        <v>W06000012</v>
      </c>
      <c r="B24699" t="str">
        <f t="shared" si="1907"/>
        <v>Neath Port Talbot</v>
      </c>
      <c r="C24699">
        <f t="shared" si="1904"/>
        <v>70</v>
      </c>
      <c r="D24699">
        <f>INDEX([1]Data_Download_UK_2011_Census_Po!$C$10:$CY$357,MATCH(B24699,[1]Data_Download_UK_2011_Census_Po!$A$10:$A$357,0),MATCH("Age "&amp;C24699,[1]Data_Download_UK_2011_Census_Po!$C$9:$CY$9,0))</f>
        <v>1307</v>
      </c>
    </row>
    <row r="24700" spans="1:4" x14ac:dyDescent="0.35">
      <c r="A24700" t="str">
        <f t="shared" si="1907"/>
        <v>W06000013</v>
      </c>
      <c r="B24700" t="str">
        <f t="shared" si="1907"/>
        <v>Bridgend</v>
      </c>
      <c r="C24700">
        <f t="shared" si="1904"/>
        <v>70</v>
      </c>
      <c r="D24700">
        <f>INDEX([1]Data_Download_UK_2011_Census_Po!$C$10:$CY$357,MATCH(B24700,[1]Data_Download_UK_2011_Census_Po!$A$10:$A$357,0),MATCH("Age "&amp;C24700,[1]Data_Download_UK_2011_Census_Po!$C$9:$CY$9,0))</f>
        <v>1337</v>
      </c>
    </row>
    <row r="24701" spans="1:4" x14ac:dyDescent="0.35">
      <c r="A24701" t="str">
        <f t="shared" si="1907"/>
        <v>W06000014</v>
      </c>
      <c r="B24701" t="str">
        <f t="shared" si="1907"/>
        <v>Vale of Glamorgan</v>
      </c>
      <c r="C24701">
        <f t="shared" si="1904"/>
        <v>70</v>
      </c>
      <c r="D24701">
        <f>INDEX([1]Data_Download_UK_2011_Census_Po!$C$10:$CY$357,MATCH(B24701,[1]Data_Download_UK_2011_Census_Po!$A$10:$A$357,0),MATCH("Age "&amp;C24701,[1]Data_Download_UK_2011_Census_Po!$C$9:$CY$9,0))</f>
        <v>1125</v>
      </c>
    </row>
    <row r="24702" spans="1:4" x14ac:dyDescent="0.35">
      <c r="A24702" t="str">
        <f t="shared" si="1907"/>
        <v>W06000015</v>
      </c>
      <c r="B24702" t="str">
        <f t="shared" si="1907"/>
        <v>Cardiff</v>
      </c>
      <c r="C24702">
        <f t="shared" si="1904"/>
        <v>70</v>
      </c>
      <c r="D24702">
        <f>INDEX([1]Data_Download_UK_2011_Census_Po!$C$10:$CY$357,MATCH(B24702,[1]Data_Download_UK_2011_Census_Po!$A$10:$A$357,0),MATCH("Age "&amp;C24702,[1]Data_Download_UK_2011_Census_Po!$C$9:$CY$9,0))</f>
        <v>2118</v>
      </c>
    </row>
    <row r="24703" spans="1:4" x14ac:dyDescent="0.35">
      <c r="A24703" t="str">
        <f t="shared" ref="A24703:B24718" si="1908">A24355</f>
        <v>W06000016</v>
      </c>
      <c r="B24703" t="str">
        <f t="shared" si="1908"/>
        <v>Rhondda Cynon Taff</v>
      </c>
      <c r="C24703">
        <f t="shared" si="1904"/>
        <v>70</v>
      </c>
      <c r="D24703">
        <f>INDEX([1]Data_Download_UK_2011_Census_Po!$C$10:$CY$357,MATCH(B24703,[1]Data_Download_UK_2011_Census_Po!$A$10:$A$357,0),MATCH("Age "&amp;C24703,[1]Data_Download_UK_2011_Census_Po!$C$9:$CY$9,0))</f>
        <v>2054</v>
      </c>
    </row>
    <row r="24704" spans="1:4" x14ac:dyDescent="0.35">
      <c r="A24704" t="str">
        <f t="shared" si="1908"/>
        <v>W06000024</v>
      </c>
      <c r="B24704" t="str">
        <f t="shared" si="1908"/>
        <v>Merthyr Tydfil</v>
      </c>
      <c r="C24704">
        <f t="shared" si="1904"/>
        <v>70</v>
      </c>
      <c r="D24704">
        <f>INDEX([1]Data_Download_UK_2011_Census_Po!$C$10:$CY$357,MATCH(B24704,[1]Data_Download_UK_2011_Census_Po!$A$10:$A$357,0),MATCH("Age "&amp;C24704,[1]Data_Download_UK_2011_Census_Po!$C$9:$CY$9,0))</f>
        <v>496</v>
      </c>
    </row>
    <row r="24705" spans="1:4" x14ac:dyDescent="0.35">
      <c r="A24705" t="str">
        <f t="shared" si="1908"/>
        <v>W06000018</v>
      </c>
      <c r="B24705" t="str">
        <f t="shared" si="1908"/>
        <v>Caerphilly</v>
      </c>
      <c r="C24705">
        <f t="shared" si="1904"/>
        <v>70</v>
      </c>
      <c r="D24705">
        <f>INDEX([1]Data_Download_UK_2011_Census_Po!$C$10:$CY$357,MATCH(B24705,[1]Data_Download_UK_2011_Census_Po!$A$10:$A$357,0),MATCH("Age "&amp;C24705,[1]Data_Download_UK_2011_Census_Po!$C$9:$CY$9,0))</f>
        <v>1550</v>
      </c>
    </row>
    <row r="24706" spans="1:4" x14ac:dyDescent="0.35">
      <c r="A24706" t="str">
        <f t="shared" si="1908"/>
        <v>W06000019</v>
      </c>
      <c r="B24706" t="str">
        <f t="shared" si="1908"/>
        <v>Blaenau Gwent</v>
      </c>
      <c r="C24706">
        <f t="shared" si="1904"/>
        <v>70</v>
      </c>
      <c r="D24706">
        <f>INDEX([1]Data_Download_UK_2011_Census_Po!$C$10:$CY$357,MATCH(B24706,[1]Data_Download_UK_2011_Census_Po!$A$10:$A$357,0),MATCH("Age "&amp;C24706,[1]Data_Download_UK_2011_Census_Po!$C$9:$CY$9,0))</f>
        <v>654</v>
      </c>
    </row>
    <row r="24707" spans="1:4" x14ac:dyDescent="0.35">
      <c r="A24707" t="str">
        <f t="shared" si="1908"/>
        <v>W06000020</v>
      </c>
      <c r="B24707" t="str">
        <f t="shared" si="1908"/>
        <v>Torfaen</v>
      </c>
      <c r="C24707">
        <f t="shared" ref="C24707:C24770" si="1909">ROUNDDOWN((ROW(A24707)-2)/348,0)</f>
        <v>70</v>
      </c>
      <c r="D24707">
        <f>INDEX([1]Data_Download_UK_2011_Census_Po!$C$10:$CY$357,MATCH(B24707,[1]Data_Download_UK_2011_Census_Po!$A$10:$A$357,0),MATCH("Age "&amp;C24707,[1]Data_Download_UK_2011_Census_Po!$C$9:$CY$9,0))</f>
        <v>823</v>
      </c>
    </row>
    <row r="24708" spans="1:4" x14ac:dyDescent="0.35">
      <c r="A24708" t="str">
        <f t="shared" si="1908"/>
        <v>W06000021</v>
      </c>
      <c r="B24708" t="str">
        <f t="shared" si="1908"/>
        <v>Monmouthshire</v>
      </c>
      <c r="C24708">
        <f t="shared" si="1909"/>
        <v>70</v>
      </c>
      <c r="D24708">
        <f>INDEX([1]Data_Download_UK_2011_Census_Po!$C$10:$CY$357,MATCH(B24708,[1]Data_Download_UK_2011_Census_Po!$A$10:$A$357,0),MATCH("Age "&amp;C24708,[1]Data_Download_UK_2011_Census_Po!$C$9:$CY$9,0))</f>
        <v>982</v>
      </c>
    </row>
    <row r="24709" spans="1:4" x14ac:dyDescent="0.35">
      <c r="A24709" t="str">
        <f t="shared" si="1908"/>
        <v>W06000022</v>
      </c>
      <c r="B24709" t="str">
        <f t="shared" si="1908"/>
        <v>Newport</v>
      </c>
      <c r="C24709">
        <f t="shared" si="1909"/>
        <v>70</v>
      </c>
      <c r="D24709">
        <f>INDEX([1]Data_Download_UK_2011_Census_Po!$C$10:$CY$357,MATCH(B24709,[1]Data_Download_UK_2011_Census_Po!$A$10:$A$357,0),MATCH("Age "&amp;C24709,[1]Data_Download_UK_2011_Census_Po!$C$9:$CY$9,0))</f>
        <v>1176</v>
      </c>
    </row>
    <row r="24710" spans="1:4" x14ac:dyDescent="0.35">
      <c r="A24710" t="str">
        <f t="shared" si="1908"/>
        <v>E06000005</v>
      </c>
      <c r="B24710" t="str">
        <f t="shared" si="1908"/>
        <v>Darlington</v>
      </c>
      <c r="C24710">
        <f t="shared" si="1909"/>
        <v>71</v>
      </c>
      <c r="D24710">
        <f>INDEX([1]Data_Download_UK_2011_Census_Po!$C$10:$CY$357,MATCH(B24710,[1]Data_Download_UK_2011_Census_Po!$A$10:$A$357,0),MATCH("Age "&amp;C24710,[1]Data_Download_UK_2011_Census_Po!$C$9:$CY$9,0))</f>
        <v>929</v>
      </c>
    </row>
    <row r="24711" spans="1:4" x14ac:dyDescent="0.35">
      <c r="A24711" t="str">
        <f t="shared" si="1908"/>
        <v>E06000047</v>
      </c>
      <c r="B24711" t="str">
        <f t="shared" si="1908"/>
        <v>County Durham</v>
      </c>
      <c r="C24711">
        <f t="shared" si="1909"/>
        <v>71</v>
      </c>
      <c r="D24711">
        <f>INDEX([1]Data_Download_UK_2011_Census_Po!$C$10:$CY$357,MATCH(B24711,[1]Data_Download_UK_2011_Census_Po!$A$10:$A$357,0),MATCH("Age "&amp;C24711,[1]Data_Download_UK_2011_Census_Po!$C$9:$CY$9,0))</f>
        <v>4696</v>
      </c>
    </row>
    <row r="24712" spans="1:4" x14ac:dyDescent="0.35">
      <c r="A24712" t="str">
        <f t="shared" si="1908"/>
        <v>E06000001</v>
      </c>
      <c r="B24712" t="str">
        <f t="shared" si="1908"/>
        <v>Hartlepool</v>
      </c>
      <c r="C24712">
        <f t="shared" si="1909"/>
        <v>71</v>
      </c>
      <c r="D24712">
        <f>INDEX([1]Data_Download_UK_2011_Census_Po!$C$10:$CY$357,MATCH(B24712,[1]Data_Download_UK_2011_Census_Po!$A$10:$A$357,0),MATCH("Age "&amp;C24712,[1]Data_Download_UK_2011_Census_Po!$C$9:$CY$9,0))</f>
        <v>772</v>
      </c>
    </row>
    <row r="24713" spans="1:4" x14ac:dyDescent="0.35">
      <c r="A24713" t="str">
        <f t="shared" si="1908"/>
        <v>E06000002</v>
      </c>
      <c r="B24713" t="str">
        <f t="shared" si="1908"/>
        <v>Middlesbrough</v>
      </c>
      <c r="C24713">
        <f t="shared" si="1909"/>
        <v>71</v>
      </c>
      <c r="D24713">
        <f>INDEX([1]Data_Download_UK_2011_Census_Po!$C$10:$CY$357,MATCH(B24713,[1]Data_Download_UK_2011_Census_Po!$A$10:$A$357,0),MATCH("Age "&amp;C24713,[1]Data_Download_UK_2011_Census_Po!$C$9:$CY$9,0))</f>
        <v>1023</v>
      </c>
    </row>
    <row r="24714" spans="1:4" x14ac:dyDescent="0.35">
      <c r="A24714" t="str">
        <f t="shared" si="1908"/>
        <v>E06000057</v>
      </c>
      <c r="B24714" t="str">
        <f t="shared" si="1908"/>
        <v>Northumberland</v>
      </c>
      <c r="C24714">
        <f t="shared" si="1909"/>
        <v>71</v>
      </c>
      <c r="D24714">
        <f>INDEX([1]Data_Download_UK_2011_Census_Po!$C$10:$CY$357,MATCH(B24714,[1]Data_Download_UK_2011_Census_Po!$A$10:$A$357,0),MATCH("Age "&amp;C24714,[1]Data_Download_UK_2011_Census_Po!$C$9:$CY$9,0))</f>
        <v>3167</v>
      </c>
    </row>
    <row r="24715" spans="1:4" x14ac:dyDescent="0.35">
      <c r="A24715" t="str">
        <f t="shared" si="1908"/>
        <v>E06000003</v>
      </c>
      <c r="B24715" t="str">
        <f t="shared" si="1908"/>
        <v>Redcar and Cleveland</v>
      </c>
      <c r="C24715">
        <f t="shared" si="1909"/>
        <v>71</v>
      </c>
      <c r="D24715">
        <f>INDEX([1]Data_Download_UK_2011_Census_Po!$C$10:$CY$357,MATCH(B24715,[1]Data_Download_UK_2011_Census_Po!$A$10:$A$357,0),MATCH("Age "&amp;C24715,[1]Data_Download_UK_2011_Census_Po!$C$9:$CY$9,0))</f>
        <v>1389</v>
      </c>
    </row>
    <row r="24716" spans="1:4" x14ac:dyDescent="0.35">
      <c r="A24716" t="str">
        <f t="shared" si="1908"/>
        <v>E06000004</v>
      </c>
      <c r="B24716" t="str">
        <f t="shared" si="1908"/>
        <v>Stockton-on-Tees</v>
      </c>
      <c r="C24716">
        <f t="shared" si="1909"/>
        <v>71</v>
      </c>
      <c r="D24716">
        <f>INDEX([1]Data_Download_UK_2011_Census_Po!$C$10:$CY$357,MATCH(B24716,[1]Data_Download_UK_2011_Census_Po!$A$10:$A$357,0),MATCH("Age "&amp;C24716,[1]Data_Download_UK_2011_Census_Po!$C$9:$CY$9,0))</f>
        <v>1513</v>
      </c>
    </row>
    <row r="24717" spans="1:4" x14ac:dyDescent="0.35">
      <c r="A24717" t="str">
        <f t="shared" si="1908"/>
        <v>E08000037</v>
      </c>
      <c r="B24717" t="str">
        <f t="shared" si="1908"/>
        <v>Gateshead</v>
      </c>
      <c r="C24717">
        <f t="shared" si="1909"/>
        <v>71</v>
      </c>
      <c r="D24717">
        <f>INDEX([1]Data_Download_UK_2011_Census_Po!$C$10:$CY$357,MATCH(B24717,[1]Data_Download_UK_2011_Census_Po!$A$10:$A$357,0),MATCH("Age "&amp;C24717,[1]Data_Download_UK_2011_Census_Po!$C$9:$CY$9,0))</f>
        <v>1849</v>
      </c>
    </row>
    <row r="24718" spans="1:4" x14ac:dyDescent="0.35">
      <c r="A24718" t="str">
        <f t="shared" si="1908"/>
        <v>E08000021</v>
      </c>
      <c r="B24718" t="str">
        <f t="shared" si="1908"/>
        <v>Newcastle upon Tyne</v>
      </c>
      <c r="C24718">
        <f t="shared" si="1909"/>
        <v>71</v>
      </c>
      <c r="D24718">
        <f>INDEX([1]Data_Download_UK_2011_Census_Po!$C$10:$CY$357,MATCH(B24718,[1]Data_Download_UK_2011_Census_Po!$A$10:$A$357,0),MATCH("Age "&amp;C24718,[1]Data_Download_UK_2011_Census_Po!$C$9:$CY$9,0))</f>
        <v>1844</v>
      </c>
    </row>
    <row r="24719" spans="1:4" x14ac:dyDescent="0.35">
      <c r="A24719" t="str">
        <f t="shared" ref="A24719:B24734" si="1910">A24371</f>
        <v>E08000022</v>
      </c>
      <c r="B24719" t="str">
        <f t="shared" si="1910"/>
        <v>North Tyneside</v>
      </c>
      <c r="C24719">
        <f t="shared" si="1909"/>
        <v>71</v>
      </c>
      <c r="D24719">
        <f>INDEX([1]Data_Download_UK_2011_Census_Po!$C$10:$CY$357,MATCH(B24719,[1]Data_Download_UK_2011_Census_Po!$A$10:$A$357,0),MATCH("Age "&amp;C24719,[1]Data_Download_UK_2011_Census_Po!$C$9:$CY$9,0))</f>
        <v>1730</v>
      </c>
    </row>
    <row r="24720" spans="1:4" x14ac:dyDescent="0.35">
      <c r="A24720" t="str">
        <f t="shared" si="1910"/>
        <v>E08000023</v>
      </c>
      <c r="B24720" t="str">
        <f t="shared" si="1910"/>
        <v>South Tyneside</v>
      </c>
      <c r="C24720">
        <f t="shared" si="1909"/>
        <v>71</v>
      </c>
      <c r="D24720">
        <f>INDEX([1]Data_Download_UK_2011_Census_Po!$C$10:$CY$357,MATCH(B24720,[1]Data_Download_UK_2011_Census_Po!$A$10:$A$357,0),MATCH("Age "&amp;C24720,[1]Data_Download_UK_2011_Census_Po!$C$9:$CY$9,0))</f>
        <v>1345</v>
      </c>
    </row>
    <row r="24721" spans="1:4" x14ac:dyDescent="0.35">
      <c r="A24721" t="str">
        <f t="shared" si="1910"/>
        <v>E08000024</v>
      </c>
      <c r="B24721" t="str">
        <f t="shared" si="1910"/>
        <v>Sunderland</v>
      </c>
      <c r="C24721">
        <f t="shared" si="1909"/>
        <v>71</v>
      </c>
      <c r="D24721">
        <f>INDEX([1]Data_Download_UK_2011_Census_Po!$C$10:$CY$357,MATCH(B24721,[1]Data_Download_UK_2011_Census_Po!$A$10:$A$357,0),MATCH("Age "&amp;C24721,[1]Data_Download_UK_2011_Census_Po!$C$9:$CY$9,0))</f>
        <v>2470</v>
      </c>
    </row>
    <row r="24722" spans="1:4" x14ac:dyDescent="0.35">
      <c r="A24722" t="str">
        <f t="shared" si="1910"/>
        <v>E06000008</v>
      </c>
      <c r="B24722" t="str">
        <f t="shared" si="1910"/>
        <v>Blackburn with Darwen</v>
      </c>
      <c r="C24722">
        <f t="shared" si="1909"/>
        <v>71</v>
      </c>
      <c r="D24722">
        <f>INDEX([1]Data_Download_UK_2011_Census_Po!$C$10:$CY$357,MATCH(B24722,[1]Data_Download_UK_2011_Census_Po!$A$10:$A$357,0),MATCH("Age "&amp;C24722,[1]Data_Download_UK_2011_Census_Po!$C$9:$CY$9,0))</f>
        <v>948</v>
      </c>
    </row>
    <row r="24723" spans="1:4" x14ac:dyDescent="0.35">
      <c r="A24723" t="str">
        <f t="shared" si="1910"/>
        <v>E06000009</v>
      </c>
      <c r="B24723" t="str">
        <f t="shared" si="1910"/>
        <v>Blackpool</v>
      </c>
      <c r="C24723">
        <f t="shared" si="1909"/>
        <v>71</v>
      </c>
      <c r="D24723">
        <f>INDEX([1]Data_Download_UK_2011_Census_Po!$C$10:$CY$357,MATCH(B24723,[1]Data_Download_UK_2011_Census_Po!$A$10:$A$357,0),MATCH("Age "&amp;C24723,[1]Data_Download_UK_2011_Census_Po!$C$9:$CY$9,0))</f>
        <v>1395</v>
      </c>
    </row>
    <row r="24724" spans="1:4" x14ac:dyDescent="0.35">
      <c r="A24724" t="str">
        <f t="shared" si="1910"/>
        <v>E06000049</v>
      </c>
      <c r="B24724" t="str">
        <f t="shared" si="1910"/>
        <v>Cheshire East</v>
      </c>
      <c r="C24724">
        <f t="shared" si="1909"/>
        <v>71</v>
      </c>
      <c r="D24724">
        <f>INDEX([1]Data_Download_UK_2011_Census_Po!$C$10:$CY$357,MATCH(B24724,[1]Data_Download_UK_2011_Census_Po!$A$10:$A$357,0),MATCH("Age "&amp;C24724,[1]Data_Download_UK_2011_Census_Po!$C$9:$CY$9,0))</f>
        <v>3465</v>
      </c>
    </row>
    <row r="24725" spans="1:4" x14ac:dyDescent="0.35">
      <c r="A24725" t="str">
        <f t="shared" si="1910"/>
        <v>E06000050</v>
      </c>
      <c r="B24725" t="str">
        <f t="shared" si="1910"/>
        <v>Cheshire West and Chester</v>
      </c>
      <c r="C24725">
        <f t="shared" si="1909"/>
        <v>71</v>
      </c>
      <c r="D24725">
        <f>INDEX([1]Data_Download_UK_2011_Census_Po!$C$10:$CY$357,MATCH(B24725,[1]Data_Download_UK_2011_Census_Po!$A$10:$A$357,0),MATCH("Age "&amp;C24725,[1]Data_Download_UK_2011_Census_Po!$C$9:$CY$9,0))</f>
        <v>3162</v>
      </c>
    </row>
    <row r="24726" spans="1:4" x14ac:dyDescent="0.35">
      <c r="A24726" t="str">
        <f t="shared" si="1910"/>
        <v>E06000006</v>
      </c>
      <c r="B24726" t="str">
        <f t="shared" si="1910"/>
        <v>Halton</v>
      </c>
      <c r="C24726">
        <f t="shared" si="1909"/>
        <v>71</v>
      </c>
      <c r="D24726">
        <f>INDEX([1]Data_Download_UK_2011_Census_Po!$C$10:$CY$357,MATCH(B24726,[1]Data_Download_UK_2011_Census_Po!$A$10:$A$357,0),MATCH("Age "&amp;C24726,[1]Data_Download_UK_2011_Census_Po!$C$9:$CY$9,0))</f>
        <v>979</v>
      </c>
    </row>
    <row r="24727" spans="1:4" x14ac:dyDescent="0.35">
      <c r="A24727" t="str">
        <f t="shared" si="1910"/>
        <v>E06000007</v>
      </c>
      <c r="B24727" t="str">
        <f t="shared" si="1910"/>
        <v>Warrington</v>
      </c>
      <c r="C24727">
        <f t="shared" si="1909"/>
        <v>71</v>
      </c>
      <c r="D24727">
        <f>INDEX([1]Data_Download_UK_2011_Census_Po!$C$10:$CY$357,MATCH(B24727,[1]Data_Download_UK_2011_Census_Po!$A$10:$A$357,0),MATCH("Age "&amp;C24727,[1]Data_Download_UK_2011_Census_Po!$C$9:$CY$9,0))</f>
        <v>1824</v>
      </c>
    </row>
    <row r="24728" spans="1:4" x14ac:dyDescent="0.35">
      <c r="A24728" t="str">
        <f t="shared" si="1910"/>
        <v>E07000026</v>
      </c>
      <c r="B24728" t="str">
        <f t="shared" si="1910"/>
        <v>Allerdale</v>
      </c>
      <c r="C24728">
        <f t="shared" si="1909"/>
        <v>71</v>
      </c>
      <c r="D24728">
        <f>INDEX([1]Data_Download_UK_2011_Census_Po!$C$10:$CY$357,MATCH(B24728,[1]Data_Download_UK_2011_Census_Po!$A$10:$A$357,0),MATCH("Age "&amp;C24728,[1]Data_Download_UK_2011_Census_Po!$C$9:$CY$9,0))</f>
        <v>1069</v>
      </c>
    </row>
    <row r="24729" spans="1:4" x14ac:dyDescent="0.35">
      <c r="A24729" t="str">
        <f t="shared" si="1910"/>
        <v>E07000027</v>
      </c>
      <c r="B24729" t="str">
        <f t="shared" si="1910"/>
        <v>Barrow-in-Furness</v>
      </c>
      <c r="C24729">
        <f t="shared" si="1909"/>
        <v>71</v>
      </c>
      <c r="D24729">
        <f>INDEX([1]Data_Download_UK_2011_Census_Po!$C$10:$CY$357,MATCH(B24729,[1]Data_Download_UK_2011_Census_Po!$A$10:$A$357,0),MATCH("Age "&amp;C24729,[1]Data_Download_UK_2011_Census_Po!$C$9:$CY$9,0))</f>
        <v>664</v>
      </c>
    </row>
    <row r="24730" spans="1:4" x14ac:dyDescent="0.35">
      <c r="A24730" t="str">
        <f t="shared" si="1910"/>
        <v>E07000028</v>
      </c>
      <c r="B24730" t="str">
        <f t="shared" si="1910"/>
        <v>Carlisle</v>
      </c>
      <c r="C24730">
        <f t="shared" si="1909"/>
        <v>71</v>
      </c>
      <c r="D24730">
        <f>INDEX([1]Data_Download_UK_2011_Census_Po!$C$10:$CY$357,MATCH(B24730,[1]Data_Download_UK_2011_Census_Po!$A$10:$A$357,0),MATCH("Age "&amp;C24730,[1]Data_Download_UK_2011_Census_Po!$C$9:$CY$9,0))</f>
        <v>970</v>
      </c>
    </row>
    <row r="24731" spans="1:4" x14ac:dyDescent="0.35">
      <c r="A24731" t="str">
        <f t="shared" si="1910"/>
        <v>E07000029</v>
      </c>
      <c r="B24731" t="str">
        <f t="shared" si="1910"/>
        <v>Copeland</v>
      </c>
      <c r="C24731">
        <f t="shared" si="1909"/>
        <v>71</v>
      </c>
      <c r="D24731">
        <f>INDEX([1]Data_Download_UK_2011_Census_Po!$C$10:$CY$357,MATCH(B24731,[1]Data_Download_UK_2011_Census_Po!$A$10:$A$357,0),MATCH("Age "&amp;C24731,[1]Data_Download_UK_2011_Census_Po!$C$9:$CY$9,0))</f>
        <v>726</v>
      </c>
    </row>
    <row r="24732" spans="1:4" x14ac:dyDescent="0.35">
      <c r="A24732" t="str">
        <f t="shared" si="1910"/>
        <v>E07000030</v>
      </c>
      <c r="B24732" t="str">
        <f t="shared" si="1910"/>
        <v>Eden</v>
      </c>
      <c r="C24732">
        <f t="shared" si="1909"/>
        <v>71</v>
      </c>
      <c r="D24732">
        <f>INDEX([1]Data_Download_UK_2011_Census_Po!$C$10:$CY$357,MATCH(B24732,[1]Data_Download_UK_2011_Census_Po!$A$10:$A$357,0),MATCH("Age "&amp;C24732,[1]Data_Download_UK_2011_Census_Po!$C$9:$CY$9,0))</f>
        <v>591</v>
      </c>
    </row>
    <row r="24733" spans="1:4" x14ac:dyDescent="0.35">
      <c r="A24733" t="str">
        <f t="shared" si="1910"/>
        <v>E07000031</v>
      </c>
      <c r="B24733" t="str">
        <f t="shared" si="1910"/>
        <v>South Lakeland</v>
      </c>
      <c r="C24733">
        <f t="shared" si="1909"/>
        <v>71</v>
      </c>
      <c r="D24733">
        <f>INDEX([1]Data_Download_UK_2011_Census_Po!$C$10:$CY$357,MATCH(B24733,[1]Data_Download_UK_2011_Census_Po!$A$10:$A$357,0),MATCH("Age "&amp;C24733,[1]Data_Download_UK_2011_Census_Po!$C$9:$CY$9,0))</f>
        <v>1242</v>
      </c>
    </row>
    <row r="24734" spans="1:4" x14ac:dyDescent="0.35">
      <c r="A24734" t="str">
        <f t="shared" si="1910"/>
        <v>E08000001</v>
      </c>
      <c r="B24734" t="str">
        <f t="shared" si="1910"/>
        <v>Bolton</v>
      </c>
      <c r="C24734">
        <f t="shared" si="1909"/>
        <v>71</v>
      </c>
      <c r="D24734">
        <f>INDEX([1]Data_Download_UK_2011_Census_Po!$C$10:$CY$357,MATCH(B24734,[1]Data_Download_UK_2011_Census_Po!$A$10:$A$357,0),MATCH("Age "&amp;C24734,[1]Data_Download_UK_2011_Census_Po!$C$9:$CY$9,0))</f>
        <v>2242</v>
      </c>
    </row>
    <row r="24735" spans="1:4" x14ac:dyDescent="0.35">
      <c r="A24735" t="str">
        <f t="shared" ref="A24735:B24750" si="1911">A24387</f>
        <v>E08000002</v>
      </c>
      <c r="B24735" t="str">
        <f t="shared" si="1911"/>
        <v>Bury</v>
      </c>
      <c r="C24735">
        <f t="shared" si="1909"/>
        <v>71</v>
      </c>
      <c r="D24735">
        <f>INDEX([1]Data_Download_UK_2011_Census_Po!$C$10:$CY$357,MATCH(B24735,[1]Data_Download_UK_2011_Census_Po!$A$10:$A$357,0),MATCH("Age "&amp;C24735,[1]Data_Download_UK_2011_Census_Po!$C$9:$CY$9,0))</f>
        <v>1583</v>
      </c>
    </row>
    <row r="24736" spans="1:4" x14ac:dyDescent="0.35">
      <c r="A24736" t="str">
        <f t="shared" si="1911"/>
        <v>E08000003</v>
      </c>
      <c r="B24736" t="str">
        <f t="shared" si="1911"/>
        <v>Manchester</v>
      </c>
      <c r="C24736">
        <f t="shared" si="1909"/>
        <v>71</v>
      </c>
      <c r="D24736">
        <f>INDEX([1]Data_Download_UK_2011_Census_Po!$C$10:$CY$357,MATCH(B24736,[1]Data_Download_UK_2011_Census_Po!$A$10:$A$357,0),MATCH("Age "&amp;C24736,[1]Data_Download_UK_2011_Census_Po!$C$9:$CY$9,0))</f>
        <v>2317</v>
      </c>
    </row>
    <row r="24737" spans="1:4" x14ac:dyDescent="0.35">
      <c r="A24737" t="str">
        <f t="shared" si="1911"/>
        <v>E08000004</v>
      </c>
      <c r="B24737" t="str">
        <f t="shared" si="1911"/>
        <v>Oldham</v>
      </c>
      <c r="C24737">
        <f t="shared" si="1909"/>
        <v>71</v>
      </c>
      <c r="D24737">
        <f>INDEX([1]Data_Download_UK_2011_Census_Po!$C$10:$CY$357,MATCH(B24737,[1]Data_Download_UK_2011_Census_Po!$A$10:$A$357,0),MATCH("Age "&amp;C24737,[1]Data_Download_UK_2011_Census_Po!$C$9:$CY$9,0))</f>
        <v>1734</v>
      </c>
    </row>
    <row r="24738" spans="1:4" x14ac:dyDescent="0.35">
      <c r="A24738" t="str">
        <f t="shared" si="1911"/>
        <v>E08000005</v>
      </c>
      <c r="B24738" t="str">
        <f t="shared" si="1911"/>
        <v>Rochdale</v>
      </c>
      <c r="C24738">
        <f t="shared" si="1909"/>
        <v>71</v>
      </c>
      <c r="D24738">
        <f>INDEX([1]Data_Download_UK_2011_Census_Po!$C$10:$CY$357,MATCH(B24738,[1]Data_Download_UK_2011_Census_Po!$A$10:$A$357,0),MATCH("Age "&amp;C24738,[1]Data_Download_UK_2011_Census_Po!$C$9:$CY$9,0))</f>
        <v>1593</v>
      </c>
    </row>
    <row r="24739" spans="1:4" x14ac:dyDescent="0.35">
      <c r="A24739" t="str">
        <f t="shared" si="1911"/>
        <v>E08000006</v>
      </c>
      <c r="B24739" t="str">
        <f t="shared" si="1911"/>
        <v>Salford</v>
      </c>
      <c r="C24739">
        <f t="shared" si="1909"/>
        <v>71</v>
      </c>
      <c r="D24739">
        <f>INDEX([1]Data_Download_UK_2011_Census_Po!$C$10:$CY$357,MATCH(B24739,[1]Data_Download_UK_2011_Census_Po!$A$10:$A$357,0),MATCH("Age "&amp;C24739,[1]Data_Download_UK_2011_Census_Po!$C$9:$CY$9,0))</f>
        <v>1711</v>
      </c>
    </row>
    <row r="24740" spans="1:4" x14ac:dyDescent="0.35">
      <c r="A24740" t="str">
        <f t="shared" si="1911"/>
        <v>E08000007</v>
      </c>
      <c r="B24740" t="str">
        <f t="shared" si="1911"/>
        <v>Stockport</v>
      </c>
      <c r="C24740">
        <f t="shared" si="1909"/>
        <v>71</v>
      </c>
      <c r="D24740">
        <f>INDEX([1]Data_Download_UK_2011_Census_Po!$C$10:$CY$357,MATCH(B24740,[1]Data_Download_UK_2011_Census_Po!$A$10:$A$357,0),MATCH("Age "&amp;C24740,[1]Data_Download_UK_2011_Census_Po!$C$9:$CY$9,0))</f>
        <v>2625</v>
      </c>
    </row>
    <row r="24741" spans="1:4" x14ac:dyDescent="0.35">
      <c r="A24741" t="str">
        <f t="shared" si="1911"/>
        <v>E08000008</v>
      </c>
      <c r="B24741" t="str">
        <f t="shared" si="1911"/>
        <v>Tameside</v>
      </c>
      <c r="C24741">
        <f t="shared" si="1909"/>
        <v>71</v>
      </c>
      <c r="D24741">
        <f>INDEX([1]Data_Download_UK_2011_Census_Po!$C$10:$CY$357,MATCH(B24741,[1]Data_Download_UK_2011_Census_Po!$A$10:$A$357,0),MATCH("Age "&amp;C24741,[1]Data_Download_UK_2011_Census_Po!$C$9:$CY$9,0))</f>
        <v>1781</v>
      </c>
    </row>
    <row r="24742" spans="1:4" x14ac:dyDescent="0.35">
      <c r="A24742" t="str">
        <f t="shared" si="1911"/>
        <v>E08000009</v>
      </c>
      <c r="B24742" t="str">
        <f t="shared" si="1911"/>
        <v>Trafford</v>
      </c>
      <c r="C24742">
        <f t="shared" si="1909"/>
        <v>71</v>
      </c>
      <c r="D24742">
        <f>INDEX([1]Data_Download_UK_2011_Census_Po!$C$10:$CY$357,MATCH(B24742,[1]Data_Download_UK_2011_Census_Po!$A$10:$A$357,0),MATCH("Age "&amp;C24742,[1]Data_Download_UK_2011_Census_Po!$C$9:$CY$9,0))</f>
        <v>1798</v>
      </c>
    </row>
    <row r="24743" spans="1:4" x14ac:dyDescent="0.35">
      <c r="A24743" t="str">
        <f t="shared" si="1911"/>
        <v>E08000010</v>
      </c>
      <c r="B24743" t="str">
        <f t="shared" si="1911"/>
        <v>Wigan</v>
      </c>
      <c r="C24743">
        <f t="shared" si="1909"/>
        <v>71</v>
      </c>
      <c r="D24743">
        <f>INDEX([1]Data_Download_UK_2011_Census_Po!$C$10:$CY$357,MATCH(B24743,[1]Data_Download_UK_2011_Census_Po!$A$10:$A$357,0),MATCH("Age "&amp;C24743,[1]Data_Download_UK_2011_Census_Po!$C$9:$CY$9,0))</f>
        <v>2885</v>
      </c>
    </row>
    <row r="24744" spans="1:4" x14ac:dyDescent="0.35">
      <c r="A24744" t="str">
        <f t="shared" si="1911"/>
        <v>E07000117</v>
      </c>
      <c r="B24744" t="str">
        <f t="shared" si="1911"/>
        <v>Burnley</v>
      </c>
      <c r="C24744">
        <f t="shared" si="1909"/>
        <v>71</v>
      </c>
      <c r="D24744">
        <f>INDEX([1]Data_Download_UK_2011_Census_Po!$C$10:$CY$357,MATCH(B24744,[1]Data_Download_UK_2011_Census_Po!$A$10:$A$357,0),MATCH("Age "&amp;C24744,[1]Data_Download_UK_2011_Census_Po!$C$9:$CY$9,0))</f>
        <v>665</v>
      </c>
    </row>
    <row r="24745" spans="1:4" x14ac:dyDescent="0.35">
      <c r="A24745" t="str">
        <f t="shared" si="1911"/>
        <v>E07000118</v>
      </c>
      <c r="B24745" t="str">
        <f t="shared" si="1911"/>
        <v>Chorley</v>
      </c>
      <c r="C24745">
        <f t="shared" si="1909"/>
        <v>71</v>
      </c>
      <c r="D24745">
        <f>INDEX([1]Data_Download_UK_2011_Census_Po!$C$10:$CY$357,MATCH(B24745,[1]Data_Download_UK_2011_Census_Po!$A$10:$A$357,0),MATCH("Age "&amp;C24745,[1]Data_Download_UK_2011_Census_Po!$C$9:$CY$9,0))</f>
        <v>955</v>
      </c>
    </row>
    <row r="24746" spans="1:4" x14ac:dyDescent="0.35">
      <c r="A24746" t="str">
        <f t="shared" si="1911"/>
        <v>E07000119</v>
      </c>
      <c r="B24746" t="str">
        <f t="shared" si="1911"/>
        <v>Fylde</v>
      </c>
      <c r="C24746">
        <f t="shared" si="1909"/>
        <v>71</v>
      </c>
      <c r="D24746">
        <f>INDEX([1]Data_Download_UK_2011_Census_Po!$C$10:$CY$357,MATCH(B24746,[1]Data_Download_UK_2011_Census_Po!$A$10:$A$357,0),MATCH("Age "&amp;C24746,[1]Data_Download_UK_2011_Census_Po!$C$9:$CY$9,0))</f>
        <v>861</v>
      </c>
    </row>
    <row r="24747" spans="1:4" x14ac:dyDescent="0.35">
      <c r="A24747" t="str">
        <f t="shared" si="1911"/>
        <v>E07000120</v>
      </c>
      <c r="B24747" t="str">
        <f t="shared" si="1911"/>
        <v>Hyndburn</v>
      </c>
      <c r="C24747">
        <f t="shared" si="1909"/>
        <v>71</v>
      </c>
      <c r="D24747">
        <f>INDEX([1]Data_Download_UK_2011_Census_Po!$C$10:$CY$357,MATCH(B24747,[1]Data_Download_UK_2011_Census_Po!$A$10:$A$357,0),MATCH("Age "&amp;C24747,[1]Data_Download_UK_2011_Census_Po!$C$9:$CY$9,0))</f>
        <v>657</v>
      </c>
    </row>
    <row r="24748" spans="1:4" x14ac:dyDescent="0.35">
      <c r="A24748" t="str">
        <f t="shared" si="1911"/>
        <v>E07000121</v>
      </c>
      <c r="B24748" t="str">
        <f t="shared" si="1911"/>
        <v>Lancaster</v>
      </c>
      <c r="C24748">
        <f t="shared" si="1909"/>
        <v>71</v>
      </c>
      <c r="D24748">
        <f>INDEX([1]Data_Download_UK_2011_Census_Po!$C$10:$CY$357,MATCH(B24748,[1]Data_Download_UK_2011_Census_Po!$A$10:$A$357,0),MATCH("Age "&amp;C24748,[1]Data_Download_UK_2011_Census_Po!$C$9:$CY$9,0))</f>
        <v>1265</v>
      </c>
    </row>
    <row r="24749" spans="1:4" x14ac:dyDescent="0.35">
      <c r="A24749" t="str">
        <f t="shared" si="1911"/>
        <v>E07000122</v>
      </c>
      <c r="B24749" t="str">
        <f t="shared" si="1911"/>
        <v>Pendle</v>
      </c>
      <c r="C24749">
        <f t="shared" si="1909"/>
        <v>71</v>
      </c>
      <c r="D24749">
        <f>INDEX([1]Data_Download_UK_2011_Census_Po!$C$10:$CY$357,MATCH(B24749,[1]Data_Download_UK_2011_Census_Po!$A$10:$A$357,0),MATCH("Age "&amp;C24749,[1]Data_Download_UK_2011_Census_Po!$C$9:$CY$9,0))</f>
        <v>662</v>
      </c>
    </row>
    <row r="24750" spans="1:4" x14ac:dyDescent="0.35">
      <c r="A24750" t="str">
        <f t="shared" si="1911"/>
        <v>E07000123</v>
      </c>
      <c r="B24750" t="str">
        <f t="shared" si="1911"/>
        <v>Preston</v>
      </c>
      <c r="C24750">
        <f t="shared" si="1909"/>
        <v>71</v>
      </c>
      <c r="D24750">
        <f>INDEX([1]Data_Download_UK_2011_Census_Po!$C$10:$CY$357,MATCH(B24750,[1]Data_Download_UK_2011_Census_Po!$A$10:$A$357,0),MATCH("Age "&amp;C24750,[1]Data_Download_UK_2011_Census_Po!$C$9:$CY$9,0))</f>
        <v>958</v>
      </c>
    </row>
    <row r="24751" spans="1:4" x14ac:dyDescent="0.35">
      <c r="A24751" t="str">
        <f t="shared" ref="A24751:B24766" si="1912">A24403</f>
        <v>E07000124</v>
      </c>
      <c r="B24751" t="str">
        <f t="shared" si="1912"/>
        <v>Ribble Valley</v>
      </c>
      <c r="C24751">
        <f t="shared" si="1909"/>
        <v>71</v>
      </c>
      <c r="D24751">
        <f>INDEX([1]Data_Download_UK_2011_Census_Po!$C$10:$CY$357,MATCH(B24751,[1]Data_Download_UK_2011_Census_Po!$A$10:$A$357,0),MATCH("Age "&amp;C24751,[1]Data_Download_UK_2011_Census_Po!$C$9:$CY$9,0))</f>
        <v>595</v>
      </c>
    </row>
    <row r="24752" spans="1:4" x14ac:dyDescent="0.35">
      <c r="A24752" t="str">
        <f t="shared" si="1912"/>
        <v>E07000125</v>
      </c>
      <c r="B24752" t="str">
        <f t="shared" si="1912"/>
        <v>Rossendale</v>
      </c>
      <c r="C24752">
        <f t="shared" si="1909"/>
        <v>71</v>
      </c>
      <c r="D24752">
        <f>INDEX([1]Data_Download_UK_2011_Census_Po!$C$10:$CY$357,MATCH(B24752,[1]Data_Download_UK_2011_Census_Po!$A$10:$A$357,0),MATCH("Age "&amp;C24752,[1]Data_Download_UK_2011_Census_Po!$C$9:$CY$9,0))</f>
        <v>515</v>
      </c>
    </row>
    <row r="24753" spans="1:4" x14ac:dyDescent="0.35">
      <c r="A24753" t="str">
        <f t="shared" si="1912"/>
        <v>E07000126</v>
      </c>
      <c r="B24753" t="str">
        <f t="shared" si="1912"/>
        <v>South Ribble</v>
      </c>
      <c r="C24753">
        <f t="shared" si="1909"/>
        <v>71</v>
      </c>
      <c r="D24753">
        <f>INDEX([1]Data_Download_UK_2011_Census_Po!$C$10:$CY$357,MATCH(B24753,[1]Data_Download_UK_2011_Census_Po!$A$10:$A$357,0),MATCH("Age "&amp;C24753,[1]Data_Download_UK_2011_Census_Po!$C$9:$CY$9,0))</f>
        <v>1054</v>
      </c>
    </row>
    <row r="24754" spans="1:4" x14ac:dyDescent="0.35">
      <c r="A24754" t="str">
        <f t="shared" si="1912"/>
        <v>E07000127</v>
      </c>
      <c r="B24754" t="str">
        <f t="shared" si="1912"/>
        <v>West Lancashire</v>
      </c>
      <c r="C24754">
        <f t="shared" si="1909"/>
        <v>71</v>
      </c>
      <c r="D24754">
        <f>INDEX([1]Data_Download_UK_2011_Census_Po!$C$10:$CY$357,MATCH(B24754,[1]Data_Download_UK_2011_Census_Po!$A$10:$A$357,0),MATCH("Age "&amp;C24754,[1]Data_Download_UK_2011_Census_Po!$C$9:$CY$9,0))</f>
        <v>1022</v>
      </c>
    </row>
    <row r="24755" spans="1:4" x14ac:dyDescent="0.35">
      <c r="A24755" t="str">
        <f t="shared" si="1912"/>
        <v>E07000128</v>
      </c>
      <c r="B24755" t="str">
        <f t="shared" si="1912"/>
        <v>Wyre</v>
      </c>
      <c r="C24755">
        <f t="shared" si="1909"/>
        <v>71</v>
      </c>
      <c r="D24755">
        <f>INDEX([1]Data_Download_UK_2011_Census_Po!$C$10:$CY$357,MATCH(B24755,[1]Data_Download_UK_2011_Census_Po!$A$10:$A$357,0),MATCH("Age "&amp;C24755,[1]Data_Download_UK_2011_Census_Po!$C$9:$CY$9,0))</f>
        <v>1391</v>
      </c>
    </row>
    <row r="24756" spans="1:4" x14ac:dyDescent="0.35">
      <c r="A24756" t="str">
        <f t="shared" si="1912"/>
        <v>E08000011</v>
      </c>
      <c r="B24756" t="str">
        <f t="shared" si="1912"/>
        <v>Knowsley</v>
      </c>
      <c r="C24756">
        <f t="shared" si="1909"/>
        <v>71</v>
      </c>
      <c r="D24756">
        <f>INDEX([1]Data_Download_UK_2011_Census_Po!$C$10:$CY$357,MATCH(B24756,[1]Data_Download_UK_2011_Census_Po!$A$10:$A$357,0),MATCH("Age "&amp;C24756,[1]Data_Download_UK_2011_Census_Po!$C$9:$CY$9,0))</f>
        <v>1181</v>
      </c>
    </row>
    <row r="24757" spans="1:4" x14ac:dyDescent="0.35">
      <c r="A24757" t="str">
        <f t="shared" si="1912"/>
        <v>E08000012</v>
      </c>
      <c r="B24757" t="str">
        <f t="shared" si="1912"/>
        <v>Liverpool</v>
      </c>
      <c r="C24757">
        <f t="shared" si="1909"/>
        <v>71</v>
      </c>
      <c r="D24757">
        <f>INDEX([1]Data_Download_UK_2011_Census_Po!$C$10:$CY$357,MATCH(B24757,[1]Data_Download_UK_2011_Census_Po!$A$10:$A$357,0),MATCH("Age "&amp;C24757,[1]Data_Download_UK_2011_Census_Po!$C$9:$CY$9,0))</f>
        <v>3416</v>
      </c>
    </row>
    <row r="24758" spans="1:4" x14ac:dyDescent="0.35">
      <c r="A24758" t="str">
        <f t="shared" si="1912"/>
        <v>E08000014</v>
      </c>
      <c r="B24758" t="str">
        <f t="shared" si="1912"/>
        <v>Sefton</v>
      </c>
      <c r="C24758">
        <f t="shared" si="1909"/>
        <v>71</v>
      </c>
      <c r="D24758">
        <f>INDEX([1]Data_Download_UK_2011_Census_Po!$C$10:$CY$357,MATCH(B24758,[1]Data_Download_UK_2011_Census_Po!$A$10:$A$357,0),MATCH("Age "&amp;C24758,[1]Data_Download_UK_2011_Census_Po!$C$9:$CY$9,0))</f>
        <v>2689</v>
      </c>
    </row>
    <row r="24759" spans="1:4" x14ac:dyDescent="0.35">
      <c r="A24759" t="str">
        <f t="shared" si="1912"/>
        <v>E08000013</v>
      </c>
      <c r="B24759" t="str">
        <f t="shared" si="1912"/>
        <v>St. Helens</v>
      </c>
      <c r="C24759">
        <f t="shared" si="1909"/>
        <v>71</v>
      </c>
      <c r="D24759">
        <f>INDEX([1]Data_Download_UK_2011_Census_Po!$C$10:$CY$357,MATCH(B24759,[1]Data_Download_UK_2011_Census_Po!$A$10:$A$357,0),MATCH("Age "&amp;C24759,[1]Data_Download_UK_2011_Census_Po!$C$9:$CY$9,0))</f>
        <v>1636</v>
      </c>
    </row>
    <row r="24760" spans="1:4" x14ac:dyDescent="0.35">
      <c r="A24760" t="str">
        <f t="shared" si="1912"/>
        <v>E08000015</v>
      </c>
      <c r="B24760" t="str">
        <f t="shared" si="1912"/>
        <v>Wirral</v>
      </c>
      <c r="C24760">
        <f t="shared" si="1909"/>
        <v>71</v>
      </c>
      <c r="D24760">
        <f>INDEX([1]Data_Download_UK_2011_Census_Po!$C$10:$CY$357,MATCH(B24760,[1]Data_Download_UK_2011_Census_Po!$A$10:$A$357,0),MATCH("Age "&amp;C24760,[1]Data_Download_UK_2011_Census_Po!$C$9:$CY$9,0))</f>
        <v>3036</v>
      </c>
    </row>
    <row r="24761" spans="1:4" x14ac:dyDescent="0.35">
      <c r="A24761" t="str">
        <f t="shared" si="1912"/>
        <v>E06000011</v>
      </c>
      <c r="B24761" t="str">
        <f t="shared" si="1912"/>
        <v>East Riding of Yorkshire</v>
      </c>
      <c r="C24761">
        <f t="shared" si="1909"/>
        <v>71</v>
      </c>
      <c r="D24761">
        <f>INDEX([1]Data_Download_UK_2011_Census_Po!$C$10:$CY$357,MATCH(B24761,[1]Data_Download_UK_2011_Census_Po!$A$10:$A$357,0),MATCH("Age "&amp;C24761,[1]Data_Download_UK_2011_Census_Po!$C$9:$CY$9,0))</f>
        <v>3694</v>
      </c>
    </row>
    <row r="24762" spans="1:4" x14ac:dyDescent="0.35">
      <c r="A24762" t="str">
        <f t="shared" si="1912"/>
        <v>E06000010</v>
      </c>
      <c r="B24762" t="str">
        <f t="shared" si="1912"/>
        <v>Kingston upon Hull, City of</v>
      </c>
      <c r="C24762">
        <f t="shared" si="1909"/>
        <v>71</v>
      </c>
      <c r="D24762">
        <f>INDEX([1]Data_Download_UK_2011_Census_Po!$C$10:$CY$357,MATCH(B24762,[1]Data_Download_UK_2011_Census_Po!$A$10:$A$357,0),MATCH("Age "&amp;C24762,[1]Data_Download_UK_2011_Census_Po!$C$9:$CY$9,0))</f>
        <v>1804</v>
      </c>
    </row>
    <row r="24763" spans="1:4" x14ac:dyDescent="0.35">
      <c r="A24763" t="str">
        <f t="shared" si="1912"/>
        <v>E06000012</v>
      </c>
      <c r="B24763" t="str">
        <f t="shared" si="1912"/>
        <v>North East Lincolnshire</v>
      </c>
      <c r="C24763">
        <f t="shared" si="1909"/>
        <v>71</v>
      </c>
      <c r="D24763">
        <f>INDEX([1]Data_Download_UK_2011_Census_Po!$C$10:$CY$357,MATCH(B24763,[1]Data_Download_UK_2011_Census_Po!$A$10:$A$357,0),MATCH("Age "&amp;C24763,[1]Data_Download_UK_2011_Census_Po!$C$9:$CY$9,0))</f>
        <v>1458</v>
      </c>
    </row>
    <row r="24764" spans="1:4" x14ac:dyDescent="0.35">
      <c r="A24764" t="str">
        <f t="shared" si="1912"/>
        <v>E06000013</v>
      </c>
      <c r="B24764" t="str">
        <f t="shared" si="1912"/>
        <v>North Lincolnshire</v>
      </c>
      <c r="C24764">
        <f t="shared" si="1909"/>
        <v>71</v>
      </c>
      <c r="D24764">
        <f>INDEX([1]Data_Download_UK_2011_Census_Po!$C$10:$CY$357,MATCH(B24764,[1]Data_Download_UK_2011_Census_Po!$A$10:$A$357,0),MATCH("Age "&amp;C24764,[1]Data_Download_UK_2011_Census_Po!$C$9:$CY$9,0))</f>
        <v>1524</v>
      </c>
    </row>
    <row r="24765" spans="1:4" x14ac:dyDescent="0.35">
      <c r="A24765" t="str">
        <f t="shared" si="1912"/>
        <v>E06000014</v>
      </c>
      <c r="B24765" t="str">
        <f t="shared" si="1912"/>
        <v>York</v>
      </c>
      <c r="C24765">
        <f t="shared" si="1909"/>
        <v>71</v>
      </c>
      <c r="D24765">
        <f>INDEX([1]Data_Download_UK_2011_Census_Po!$C$10:$CY$357,MATCH(B24765,[1]Data_Download_UK_2011_Census_Po!$A$10:$A$357,0),MATCH("Age "&amp;C24765,[1]Data_Download_UK_2011_Census_Po!$C$9:$CY$9,0))</f>
        <v>1593</v>
      </c>
    </row>
    <row r="24766" spans="1:4" x14ac:dyDescent="0.35">
      <c r="A24766" t="str">
        <f t="shared" si="1912"/>
        <v>E07000163</v>
      </c>
      <c r="B24766" t="str">
        <f t="shared" si="1912"/>
        <v>Craven</v>
      </c>
      <c r="C24766">
        <f t="shared" si="1909"/>
        <v>71</v>
      </c>
      <c r="D24766">
        <f>INDEX([1]Data_Download_UK_2011_Census_Po!$C$10:$CY$357,MATCH(B24766,[1]Data_Download_UK_2011_Census_Po!$A$10:$A$357,0),MATCH("Age "&amp;C24766,[1]Data_Download_UK_2011_Census_Po!$C$9:$CY$9,0))</f>
        <v>580</v>
      </c>
    </row>
    <row r="24767" spans="1:4" x14ac:dyDescent="0.35">
      <c r="A24767" t="str">
        <f t="shared" ref="A24767:B24782" si="1913">A24419</f>
        <v>E07000164</v>
      </c>
      <c r="B24767" t="str">
        <f t="shared" si="1913"/>
        <v>Hambleton</v>
      </c>
      <c r="C24767">
        <f t="shared" si="1909"/>
        <v>71</v>
      </c>
      <c r="D24767">
        <f>INDEX([1]Data_Download_UK_2011_Census_Po!$C$10:$CY$357,MATCH(B24767,[1]Data_Download_UK_2011_Census_Po!$A$10:$A$357,0),MATCH("Age "&amp;C24767,[1]Data_Download_UK_2011_Census_Po!$C$9:$CY$9,0))</f>
        <v>1029</v>
      </c>
    </row>
    <row r="24768" spans="1:4" x14ac:dyDescent="0.35">
      <c r="A24768" t="str">
        <f t="shared" si="1913"/>
        <v>E07000165</v>
      </c>
      <c r="B24768" t="str">
        <f t="shared" si="1913"/>
        <v>Harrogate</v>
      </c>
      <c r="C24768">
        <f t="shared" si="1909"/>
        <v>71</v>
      </c>
      <c r="D24768">
        <f>INDEX([1]Data_Download_UK_2011_Census_Po!$C$10:$CY$357,MATCH(B24768,[1]Data_Download_UK_2011_Census_Po!$A$10:$A$357,0),MATCH("Age "&amp;C24768,[1]Data_Download_UK_2011_Census_Po!$C$9:$CY$9,0))</f>
        <v>1505</v>
      </c>
    </row>
    <row r="24769" spans="1:4" x14ac:dyDescent="0.35">
      <c r="A24769" t="str">
        <f t="shared" si="1913"/>
        <v>E07000166</v>
      </c>
      <c r="B24769" t="str">
        <f t="shared" si="1913"/>
        <v>Richmondshire</v>
      </c>
      <c r="C24769">
        <f t="shared" si="1909"/>
        <v>71</v>
      </c>
      <c r="D24769">
        <f>INDEX([1]Data_Download_UK_2011_Census_Po!$C$10:$CY$357,MATCH(B24769,[1]Data_Download_UK_2011_Census_Po!$A$10:$A$357,0),MATCH("Age "&amp;C24769,[1]Data_Download_UK_2011_Census_Po!$C$9:$CY$9,0))</f>
        <v>444</v>
      </c>
    </row>
    <row r="24770" spans="1:4" x14ac:dyDescent="0.35">
      <c r="A24770" t="str">
        <f t="shared" si="1913"/>
        <v>E07000167</v>
      </c>
      <c r="B24770" t="str">
        <f t="shared" si="1913"/>
        <v>Ryedale</v>
      </c>
      <c r="C24770">
        <f t="shared" si="1909"/>
        <v>71</v>
      </c>
      <c r="D24770">
        <f>INDEX([1]Data_Download_UK_2011_Census_Po!$C$10:$CY$357,MATCH(B24770,[1]Data_Download_UK_2011_Census_Po!$A$10:$A$357,0),MATCH("Age "&amp;C24770,[1]Data_Download_UK_2011_Census_Po!$C$9:$CY$9,0))</f>
        <v>615</v>
      </c>
    </row>
    <row r="24771" spans="1:4" x14ac:dyDescent="0.35">
      <c r="A24771" t="str">
        <f t="shared" si="1913"/>
        <v>E07000168</v>
      </c>
      <c r="B24771" t="str">
        <f t="shared" si="1913"/>
        <v>Scarborough</v>
      </c>
      <c r="C24771">
        <f t="shared" ref="C24771:C24834" si="1914">ROUNDDOWN((ROW(A24771)-2)/348,0)</f>
        <v>71</v>
      </c>
      <c r="D24771">
        <f>INDEX([1]Data_Download_UK_2011_Census_Po!$C$10:$CY$357,MATCH(B24771,[1]Data_Download_UK_2011_Census_Po!$A$10:$A$357,0),MATCH("Age "&amp;C24771,[1]Data_Download_UK_2011_Census_Po!$C$9:$CY$9,0))</f>
        <v>1255</v>
      </c>
    </row>
    <row r="24772" spans="1:4" x14ac:dyDescent="0.35">
      <c r="A24772" t="str">
        <f t="shared" si="1913"/>
        <v>E07000169</v>
      </c>
      <c r="B24772" t="str">
        <f t="shared" si="1913"/>
        <v>Selby</v>
      </c>
      <c r="C24772">
        <f t="shared" si="1914"/>
        <v>71</v>
      </c>
      <c r="D24772">
        <f>INDEX([1]Data_Download_UK_2011_Census_Po!$C$10:$CY$357,MATCH(B24772,[1]Data_Download_UK_2011_Census_Po!$A$10:$A$357,0),MATCH("Age "&amp;C24772,[1]Data_Download_UK_2011_Census_Po!$C$9:$CY$9,0))</f>
        <v>684</v>
      </c>
    </row>
    <row r="24773" spans="1:4" x14ac:dyDescent="0.35">
      <c r="A24773" t="str">
        <f t="shared" si="1913"/>
        <v>E08000016</v>
      </c>
      <c r="B24773" t="str">
        <f t="shared" si="1913"/>
        <v>Barnsley</v>
      </c>
      <c r="C24773">
        <f t="shared" si="1914"/>
        <v>71</v>
      </c>
      <c r="D24773">
        <f>INDEX([1]Data_Download_UK_2011_Census_Po!$C$10:$CY$357,MATCH(B24773,[1]Data_Download_UK_2011_Census_Po!$A$10:$A$357,0),MATCH("Age "&amp;C24773,[1]Data_Download_UK_2011_Census_Po!$C$9:$CY$9,0))</f>
        <v>2032</v>
      </c>
    </row>
    <row r="24774" spans="1:4" x14ac:dyDescent="0.35">
      <c r="A24774" t="str">
        <f t="shared" si="1913"/>
        <v>E08000017</v>
      </c>
      <c r="B24774" t="str">
        <f t="shared" si="1913"/>
        <v>Doncaster</v>
      </c>
      <c r="C24774">
        <f t="shared" si="1914"/>
        <v>71</v>
      </c>
      <c r="D24774">
        <f>INDEX([1]Data_Download_UK_2011_Census_Po!$C$10:$CY$357,MATCH(B24774,[1]Data_Download_UK_2011_Census_Po!$A$10:$A$357,0),MATCH("Age "&amp;C24774,[1]Data_Download_UK_2011_Census_Po!$C$9:$CY$9,0))</f>
        <v>2600</v>
      </c>
    </row>
    <row r="24775" spans="1:4" x14ac:dyDescent="0.35">
      <c r="A24775" t="str">
        <f t="shared" si="1913"/>
        <v>E08000018</v>
      </c>
      <c r="B24775" t="str">
        <f t="shared" si="1913"/>
        <v>Rotherham</v>
      </c>
      <c r="C24775">
        <f t="shared" si="1914"/>
        <v>71</v>
      </c>
      <c r="D24775">
        <f>INDEX([1]Data_Download_UK_2011_Census_Po!$C$10:$CY$357,MATCH(B24775,[1]Data_Download_UK_2011_Census_Po!$A$10:$A$357,0),MATCH("Age "&amp;C24775,[1]Data_Download_UK_2011_Census_Po!$C$9:$CY$9,0))</f>
        <v>2350</v>
      </c>
    </row>
    <row r="24776" spans="1:4" x14ac:dyDescent="0.35">
      <c r="A24776" t="str">
        <f t="shared" si="1913"/>
        <v>E08000019</v>
      </c>
      <c r="B24776" t="str">
        <f t="shared" si="1913"/>
        <v>Sheffield</v>
      </c>
      <c r="C24776">
        <f t="shared" si="1914"/>
        <v>71</v>
      </c>
      <c r="D24776">
        <f>INDEX([1]Data_Download_UK_2011_Census_Po!$C$10:$CY$357,MATCH(B24776,[1]Data_Download_UK_2011_Census_Po!$A$10:$A$357,0),MATCH("Age "&amp;C24776,[1]Data_Download_UK_2011_Census_Po!$C$9:$CY$9,0))</f>
        <v>4264</v>
      </c>
    </row>
    <row r="24777" spans="1:4" x14ac:dyDescent="0.35">
      <c r="A24777" t="str">
        <f t="shared" si="1913"/>
        <v>E08000032</v>
      </c>
      <c r="B24777" t="str">
        <f t="shared" si="1913"/>
        <v>Bradford</v>
      </c>
      <c r="C24777">
        <f t="shared" si="1914"/>
        <v>71</v>
      </c>
      <c r="D24777">
        <f>INDEX([1]Data_Download_UK_2011_Census_Po!$C$10:$CY$357,MATCH(B24777,[1]Data_Download_UK_2011_Census_Po!$A$10:$A$357,0),MATCH("Age "&amp;C24777,[1]Data_Download_UK_2011_Census_Po!$C$9:$CY$9,0))</f>
        <v>3503</v>
      </c>
    </row>
    <row r="24778" spans="1:4" x14ac:dyDescent="0.35">
      <c r="A24778" t="str">
        <f t="shared" si="1913"/>
        <v>E08000033</v>
      </c>
      <c r="B24778" t="str">
        <f t="shared" si="1913"/>
        <v>Calderdale</v>
      </c>
      <c r="C24778">
        <f t="shared" si="1914"/>
        <v>71</v>
      </c>
      <c r="D24778">
        <f>INDEX([1]Data_Download_UK_2011_Census_Po!$C$10:$CY$357,MATCH(B24778,[1]Data_Download_UK_2011_Census_Po!$A$10:$A$357,0),MATCH("Age "&amp;C24778,[1]Data_Download_UK_2011_Census_Po!$C$9:$CY$9,0))</f>
        <v>1640</v>
      </c>
    </row>
    <row r="24779" spans="1:4" x14ac:dyDescent="0.35">
      <c r="A24779" t="str">
        <f t="shared" si="1913"/>
        <v>E08000034</v>
      </c>
      <c r="B24779" t="str">
        <f t="shared" si="1913"/>
        <v>Kirklees</v>
      </c>
      <c r="C24779">
        <f t="shared" si="1914"/>
        <v>71</v>
      </c>
      <c r="D24779">
        <f>INDEX([1]Data_Download_UK_2011_Census_Po!$C$10:$CY$357,MATCH(B24779,[1]Data_Download_UK_2011_Census_Po!$A$10:$A$357,0),MATCH("Age "&amp;C24779,[1]Data_Download_UK_2011_Census_Po!$C$9:$CY$9,0))</f>
        <v>3127</v>
      </c>
    </row>
    <row r="24780" spans="1:4" x14ac:dyDescent="0.35">
      <c r="A24780" t="str">
        <f t="shared" si="1913"/>
        <v>E08000035</v>
      </c>
      <c r="B24780" t="str">
        <f t="shared" si="1913"/>
        <v>Leeds</v>
      </c>
      <c r="C24780">
        <f t="shared" si="1914"/>
        <v>71</v>
      </c>
      <c r="D24780">
        <f>INDEX([1]Data_Download_UK_2011_Census_Po!$C$10:$CY$357,MATCH(B24780,[1]Data_Download_UK_2011_Census_Po!$A$10:$A$357,0),MATCH("Age "&amp;C24780,[1]Data_Download_UK_2011_Census_Po!$C$9:$CY$9,0))</f>
        <v>5358</v>
      </c>
    </row>
    <row r="24781" spans="1:4" x14ac:dyDescent="0.35">
      <c r="A24781" t="str">
        <f t="shared" si="1913"/>
        <v>E08000036</v>
      </c>
      <c r="B24781" t="str">
        <f t="shared" si="1913"/>
        <v>Wakefield</v>
      </c>
      <c r="C24781">
        <f t="shared" si="1914"/>
        <v>71</v>
      </c>
      <c r="D24781">
        <f>INDEX([1]Data_Download_UK_2011_Census_Po!$C$10:$CY$357,MATCH(B24781,[1]Data_Download_UK_2011_Census_Po!$A$10:$A$357,0),MATCH("Age "&amp;C24781,[1]Data_Download_UK_2011_Census_Po!$C$9:$CY$9,0))</f>
        <v>2821</v>
      </c>
    </row>
    <row r="24782" spans="1:4" x14ac:dyDescent="0.35">
      <c r="A24782" t="str">
        <f t="shared" si="1913"/>
        <v>E06000015</v>
      </c>
      <c r="B24782" t="str">
        <f t="shared" si="1913"/>
        <v>Derby</v>
      </c>
      <c r="C24782">
        <f t="shared" si="1914"/>
        <v>71</v>
      </c>
      <c r="D24782">
        <f>INDEX([1]Data_Download_UK_2011_Census_Po!$C$10:$CY$357,MATCH(B24782,[1]Data_Download_UK_2011_Census_Po!$A$10:$A$357,0),MATCH("Age "&amp;C24782,[1]Data_Download_UK_2011_Census_Po!$C$9:$CY$9,0))</f>
        <v>1863</v>
      </c>
    </row>
    <row r="24783" spans="1:4" x14ac:dyDescent="0.35">
      <c r="A24783" t="str">
        <f t="shared" ref="A24783:B24798" si="1915">A24435</f>
        <v>E06000016</v>
      </c>
      <c r="B24783" t="str">
        <f t="shared" si="1915"/>
        <v>Leicester</v>
      </c>
      <c r="C24783">
        <f t="shared" si="1914"/>
        <v>71</v>
      </c>
      <c r="D24783">
        <f>INDEX([1]Data_Download_UK_2011_Census_Po!$C$10:$CY$357,MATCH(B24783,[1]Data_Download_UK_2011_Census_Po!$A$10:$A$357,0),MATCH("Age "&amp;C24783,[1]Data_Download_UK_2011_Census_Po!$C$9:$CY$9,0))</f>
        <v>1847</v>
      </c>
    </row>
    <row r="24784" spans="1:4" x14ac:dyDescent="0.35">
      <c r="A24784" t="str">
        <f t="shared" si="1915"/>
        <v>E06000018</v>
      </c>
      <c r="B24784" t="str">
        <f t="shared" si="1915"/>
        <v>Nottingham</v>
      </c>
      <c r="C24784">
        <f t="shared" si="1914"/>
        <v>71</v>
      </c>
      <c r="D24784">
        <f>INDEX([1]Data_Download_UK_2011_Census_Po!$C$10:$CY$357,MATCH(B24784,[1]Data_Download_UK_2011_Census_Po!$A$10:$A$357,0),MATCH("Age "&amp;C24784,[1]Data_Download_UK_2011_Census_Po!$C$9:$CY$9,0))</f>
        <v>1630</v>
      </c>
    </row>
    <row r="24785" spans="1:4" x14ac:dyDescent="0.35">
      <c r="A24785" t="str">
        <f t="shared" si="1915"/>
        <v>E06000017</v>
      </c>
      <c r="B24785" t="str">
        <f t="shared" si="1915"/>
        <v>Rutland</v>
      </c>
      <c r="C24785">
        <f t="shared" si="1914"/>
        <v>71</v>
      </c>
      <c r="D24785">
        <f>INDEX([1]Data_Download_UK_2011_Census_Po!$C$10:$CY$357,MATCH(B24785,[1]Data_Download_UK_2011_Census_Po!$A$10:$A$357,0),MATCH("Age "&amp;C24785,[1]Data_Download_UK_2011_Census_Po!$C$9:$CY$9,0))</f>
        <v>384</v>
      </c>
    </row>
    <row r="24786" spans="1:4" x14ac:dyDescent="0.35">
      <c r="A24786" t="str">
        <f t="shared" si="1915"/>
        <v>E07000032</v>
      </c>
      <c r="B24786" t="str">
        <f t="shared" si="1915"/>
        <v>Amber Valley</v>
      </c>
      <c r="C24786">
        <f t="shared" si="1914"/>
        <v>71</v>
      </c>
      <c r="D24786">
        <f>INDEX([1]Data_Download_UK_2011_Census_Po!$C$10:$CY$357,MATCH(B24786,[1]Data_Download_UK_2011_Census_Po!$A$10:$A$357,0),MATCH("Age "&amp;C24786,[1]Data_Download_UK_2011_Census_Po!$C$9:$CY$9,0))</f>
        <v>1109</v>
      </c>
    </row>
    <row r="24787" spans="1:4" x14ac:dyDescent="0.35">
      <c r="A24787" t="str">
        <f t="shared" si="1915"/>
        <v>E07000033</v>
      </c>
      <c r="B24787" t="str">
        <f t="shared" si="1915"/>
        <v>Bolsover</v>
      </c>
      <c r="C24787">
        <f t="shared" si="1914"/>
        <v>71</v>
      </c>
      <c r="D24787">
        <f>INDEX([1]Data_Download_UK_2011_Census_Po!$C$10:$CY$357,MATCH(B24787,[1]Data_Download_UK_2011_Census_Po!$A$10:$A$357,0),MATCH("Age "&amp;C24787,[1]Data_Download_UK_2011_Census_Po!$C$9:$CY$9,0))</f>
        <v>651</v>
      </c>
    </row>
    <row r="24788" spans="1:4" x14ac:dyDescent="0.35">
      <c r="A24788" t="str">
        <f t="shared" si="1915"/>
        <v>E07000034</v>
      </c>
      <c r="B24788" t="str">
        <f t="shared" si="1915"/>
        <v>Chesterfield</v>
      </c>
      <c r="C24788">
        <f t="shared" si="1914"/>
        <v>71</v>
      </c>
      <c r="D24788">
        <f>INDEX([1]Data_Download_UK_2011_Census_Po!$C$10:$CY$357,MATCH(B24788,[1]Data_Download_UK_2011_Census_Po!$A$10:$A$357,0),MATCH("Age "&amp;C24788,[1]Data_Download_UK_2011_Census_Po!$C$9:$CY$9,0))</f>
        <v>923</v>
      </c>
    </row>
    <row r="24789" spans="1:4" x14ac:dyDescent="0.35">
      <c r="A24789" t="str">
        <f t="shared" si="1915"/>
        <v>E07000035</v>
      </c>
      <c r="B24789" t="str">
        <f t="shared" si="1915"/>
        <v>Derbyshire Dales</v>
      </c>
      <c r="C24789">
        <f t="shared" si="1914"/>
        <v>71</v>
      </c>
      <c r="D24789">
        <f>INDEX([1]Data_Download_UK_2011_Census_Po!$C$10:$CY$357,MATCH(B24789,[1]Data_Download_UK_2011_Census_Po!$A$10:$A$357,0),MATCH("Age "&amp;C24789,[1]Data_Download_UK_2011_Census_Po!$C$9:$CY$9,0))</f>
        <v>734</v>
      </c>
    </row>
    <row r="24790" spans="1:4" x14ac:dyDescent="0.35">
      <c r="A24790" t="str">
        <f t="shared" si="1915"/>
        <v>E07000036</v>
      </c>
      <c r="B24790" t="str">
        <f t="shared" si="1915"/>
        <v>Erewash</v>
      </c>
      <c r="C24790">
        <f t="shared" si="1914"/>
        <v>71</v>
      </c>
      <c r="D24790">
        <f>INDEX([1]Data_Download_UK_2011_Census_Po!$C$10:$CY$357,MATCH(B24790,[1]Data_Download_UK_2011_Census_Po!$A$10:$A$357,0),MATCH("Age "&amp;C24790,[1]Data_Download_UK_2011_Census_Po!$C$9:$CY$9,0))</f>
        <v>990</v>
      </c>
    </row>
    <row r="24791" spans="1:4" x14ac:dyDescent="0.35">
      <c r="A24791" t="str">
        <f t="shared" si="1915"/>
        <v>E07000037</v>
      </c>
      <c r="B24791" t="str">
        <f t="shared" si="1915"/>
        <v>High Peak</v>
      </c>
      <c r="C24791">
        <f t="shared" si="1914"/>
        <v>71</v>
      </c>
      <c r="D24791">
        <f>INDEX([1]Data_Download_UK_2011_Census_Po!$C$10:$CY$357,MATCH(B24791,[1]Data_Download_UK_2011_Census_Po!$A$10:$A$357,0),MATCH("Age "&amp;C24791,[1]Data_Download_UK_2011_Census_Po!$C$9:$CY$9,0))</f>
        <v>803</v>
      </c>
    </row>
    <row r="24792" spans="1:4" x14ac:dyDescent="0.35">
      <c r="A24792" t="str">
        <f t="shared" si="1915"/>
        <v>E07000038</v>
      </c>
      <c r="B24792" t="str">
        <f t="shared" si="1915"/>
        <v>North East Derbyshire</v>
      </c>
      <c r="C24792">
        <f t="shared" si="1914"/>
        <v>71</v>
      </c>
      <c r="D24792">
        <f>INDEX([1]Data_Download_UK_2011_Census_Po!$C$10:$CY$357,MATCH(B24792,[1]Data_Download_UK_2011_Census_Po!$A$10:$A$357,0),MATCH("Age "&amp;C24792,[1]Data_Download_UK_2011_Census_Po!$C$9:$CY$9,0))</f>
        <v>1076</v>
      </c>
    </row>
    <row r="24793" spans="1:4" x14ac:dyDescent="0.35">
      <c r="A24793" t="str">
        <f t="shared" si="1915"/>
        <v>E07000039</v>
      </c>
      <c r="B24793" t="str">
        <f t="shared" si="1915"/>
        <v>South Derbyshire</v>
      </c>
      <c r="C24793">
        <f t="shared" si="1914"/>
        <v>71</v>
      </c>
      <c r="D24793">
        <f>INDEX([1]Data_Download_UK_2011_Census_Po!$C$10:$CY$357,MATCH(B24793,[1]Data_Download_UK_2011_Census_Po!$A$10:$A$357,0),MATCH("Age "&amp;C24793,[1]Data_Download_UK_2011_Census_Po!$C$9:$CY$9,0))</f>
        <v>718</v>
      </c>
    </row>
    <row r="24794" spans="1:4" x14ac:dyDescent="0.35">
      <c r="A24794" t="str">
        <f t="shared" si="1915"/>
        <v>E07000129</v>
      </c>
      <c r="B24794" t="str">
        <f t="shared" si="1915"/>
        <v>Blaby</v>
      </c>
      <c r="C24794">
        <f t="shared" si="1914"/>
        <v>71</v>
      </c>
      <c r="D24794">
        <f>INDEX([1]Data_Download_UK_2011_Census_Po!$C$10:$CY$357,MATCH(B24794,[1]Data_Download_UK_2011_Census_Po!$A$10:$A$357,0),MATCH("Age "&amp;C24794,[1]Data_Download_UK_2011_Census_Po!$C$9:$CY$9,0))</f>
        <v>829</v>
      </c>
    </row>
    <row r="24795" spans="1:4" x14ac:dyDescent="0.35">
      <c r="A24795" t="str">
        <f t="shared" si="1915"/>
        <v>E07000130</v>
      </c>
      <c r="B24795" t="str">
        <f t="shared" si="1915"/>
        <v>Charnwood</v>
      </c>
      <c r="C24795">
        <f t="shared" si="1914"/>
        <v>71</v>
      </c>
      <c r="D24795">
        <f>INDEX([1]Data_Download_UK_2011_Census_Po!$C$10:$CY$357,MATCH(B24795,[1]Data_Download_UK_2011_Census_Po!$A$10:$A$357,0),MATCH("Age "&amp;C24795,[1]Data_Download_UK_2011_Census_Po!$C$9:$CY$9,0))</f>
        <v>1317</v>
      </c>
    </row>
    <row r="24796" spans="1:4" x14ac:dyDescent="0.35">
      <c r="A24796" t="str">
        <f t="shared" si="1915"/>
        <v>E07000131</v>
      </c>
      <c r="B24796" t="str">
        <f t="shared" si="1915"/>
        <v>Harborough</v>
      </c>
      <c r="C24796">
        <f t="shared" si="1914"/>
        <v>71</v>
      </c>
      <c r="D24796">
        <f>INDEX([1]Data_Download_UK_2011_Census_Po!$C$10:$CY$357,MATCH(B24796,[1]Data_Download_UK_2011_Census_Po!$A$10:$A$357,0),MATCH("Age "&amp;C24796,[1]Data_Download_UK_2011_Census_Po!$C$9:$CY$9,0))</f>
        <v>803</v>
      </c>
    </row>
    <row r="24797" spans="1:4" x14ac:dyDescent="0.35">
      <c r="A24797" t="str">
        <f t="shared" si="1915"/>
        <v>E07000132</v>
      </c>
      <c r="B24797" t="str">
        <f t="shared" si="1915"/>
        <v>Hinckley and Bosworth</v>
      </c>
      <c r="C24797">
        <f t="shared" si="1914"/>
        <v>71</v>
      </c>
      <c r="D24797">
        <f>INDEX([1]Data_Download_UK_2011_Census_Po!$C$10:$CY$357,MATCH(B24797,[1]Data_Download_UK_2011_Census_Po!$A$10:$A$357,0),MATCH("Age "&amp;C24797,[1]Data_Download_UK_2011_Census_Po!$C$9:$CY$9,0))</f>
        <v>910</v>
      </c>
    </row>
    <row r="24798" spans="1:4" x14ac:dyDescent="0.35">
      <c r="A24798" t="str">
        <f t="shared" si="1915"/>
        <v>E07000133</v>
      </c>
      <c r="B24798" t="str">
        <f t="shared" si="1915"/>
        <v>Melton</v>
      </c>
      <c r="C24798">
        <f t="shared" si="1914"/>
        <v>71</v>
      </c>
      <c r="D24798">
        <f>INDEX([1]Data_Download_UK_2011_Census_Po!$C$10:$CY$357,MATCH(B24798,[1]Data_Download_UK_2011_Census_Po!$A$10:$A$357,0),MATCH("Age "&amp;C24798,[1]Data_Download_UK_2011_Census_Po!$C$9:$CY$9,0))</f>
        <v>499</v>
      </c>
    </row>
    <row r="24799" spans="1:4" x14ac:dyDescent="0.35">
      <c r="A24799" t="str">
        <f t="shared" ref="A24799:B24814" si="1916">A24451</f>
        <v>E07000134</v>
      </c>
      <c r="B24799" t="str">
        <f t="shared" si="1916"/>
        <v>North West Leicestershire</v>
      </c>
      <c r="C24799">
        <f t="shared" si="1914"/>
        <v>71</v>
      </c>
      <c r="D24799">
        <f>INDEX([1]Data_Download_UK_2011_Census_Po!$C$10:$CY$357,MATCH(B24799,[1]Data_Download_UK_2011_Census_Po!$A$10:$A$357,0),MATCH("Age "&amp;C24799,[1]Data_Download_UK_2011_Census_Po!$C$9:$CY$9,0))</f>
        <v>842</v>
      </c>
    </row>
    <row r="24800" spans="1:4" x14ac:dyDescent="0.35">
      <c r="A24800" t="str">
        <f t="shared" si="1916"/>
        <v>E07000135</v>
      </c>
      <c r="B24800" t="str">
        <f t="shared" si="1916"/>
        <v>Oadby and Wigston</v>
      </c>
      <c r="C24800">
        <f t="shared" si="1914"/>
        <v>71</v>
      </c>
      <c r="D24800">
        <f>INDEX([1]Data_Download_UK_2011_Census_Po!$C$10:$CY$357,MATCH(B24800,[1]Data_Download_UK_2011_Census_Po!$A$10:$A$357,0),MATCH("Age "&amp;C24800,[1]Data_Download_UK_2011_Census_Po!$C$9:$CY$9,0))</f>
        <v>518</v>
      </c>
    </row>
    <row r="24801" spans="1:4" x14ac:dyDescent="0.35">
      <c r="A24801" t="str">
        <f t="shared" si="1916"/>
        <v>E07000136</v>
      </c>
      <c r="B24801" t="str">
        <f t="shared" si="1916"/>
        <v>Boston</v>
      </c>
      <c r="C24801">
        <f t="shared" si="1914"/>
        <v>71</v>
      </c>
      <c r="D24801">
        <f>INDEX([1]Data_Download_UK_2011_Census_Po!$C$10:$CY$357,MATCH(B24801,[1]Data_Download_UK_2011_Census_Po!$A$10:$A$357,0),MATCH("Age "&amp;C24801,[1]Data_Download_UK_2011_Census_Po!$C$9:$CY$9,0))</f>
        <v>656</v>
      </c>
    </row>
    <row r="24802" spans="1:4" x14ac:dyDescent="0.35">
      <c r="A24802" t="str">
        <f t="shared" si="1916"/>
        <v>E07000137</v>
      </c>
      <c r="B24802" t="str">
        <f t="shared" si="1916"/>
        <v>East Lindsey</v>
      </c>
      <c r="C24802">
        <f t="shared" si="1914"/>
        <v>71</v>
      </c>
      <c r="D24802">
        <f>INDEX([1]Data_Download_UK_2011_Census_Po!$C$10:$CY$357,MATCH(B24802,[1]Data_Download_UK_2011_Census_Po!$A$10:$A$357,0),MATCH("Age "&amp;C24802,[1]Data_Download_UK_2011_Census_Po!$C$9:$CY$9,0))</f>
        <v>1825</v>
      </c>
    </row>
    <row r="24803" spans="1:4" x14ac:dyDescent="0.35">
      <c r="A24803" t="str">
        <f t="shared" si="1916"/>
        <v>E07000138</v>
      </c>
      <c r="B24803" t="str">
        <f t="shared" si="1916"/>
        <v>Lincoln</v>
      </c>
      <c r="C24803">
        <f t="shared" si="1914"/>
        <v>71</v>
      </c>
      <c r="D24803">
        <f>INDEX([1]Data_Download_UK_2011_Census_Po!$C$10:$CY$357,MATCH(B24803,[1]Data_Download_UK_2011_Census_Po!$A$10:$A$357,0),MATCH("Age "&amp;C24803,[1]Data_Download_UK_2011_Census_Po!$C$9:$CY$9,0))</f>
        <v>631</v>
      </c>
    </row>
    <row r="24804" spans="1:4" x14ac:dyDescent="0.35">
      <c r="A24804" t="str">
        <f t="shared" si="1916"/>
        <v>E07000139</v>
      </c>
      <c r="B24804" t="str">
        <f t="shared" si="1916"/>
        <v>North Kesteven</v>
      </c>
      <c r="C24804">
        <f t="shared" si="1914"/>
        <v>71</v>
      </c>
      <c r="D24804">
        <f>INDEX([1]Data_Download_UK_2011_Census_Po!$C$10:$CY$357,MATCH(B24804,[1]Data_Download_UK_2011_Census_Po!$A$10:$A$357,0),MATCH("Age "&amp;C24804,[1]Data_Download_UK_2011_Census_Po!$C$9:$CY$9,0))</f>
        <v>1212</v>
      </c>
    </row>
    <row r="24805" spans="1:4" x14ac:dyDescent="0.35">
      <c r="A24805" t="str">
        <f t="shared" si="1916"/>
        <v>E07000140</v>
      </c>
      <c r="B24805" t="str">
        <f t="shared" si="1916"/>
        <v>South Holland</v>
      </c>
      <c r="C24805">
        <f t="shared" si="1914"/>
        <v>71</v>
      </c>
      <c r="D24805">
        <f>INDEX([1]Data_Download_UK_2011_Census_Po!$C$10:$CY$357,MATCH(B24805,[1]Data_Download_UK_2011_Census_Po!$A$10:$A$357,0),MATCH("Age "&amp;C24805,[1]Data_Download_UK_2011_Census_Po!$C$9:$CY$9,0))</f>
        <v>989</v>
      </c>
    </row>
    <row r="24806" spans="1:4" x14ac:dyDescent="0.35">
      <c r="A24806" t="str">
        <f t="shared" si="1916"/>
        <v>E07000141</v>
      </c>
      <c r="B24806" t="str">
        <f t="shared" si="1916"/>
        <v>South Kesteven</v>
      </c>
      <c r="C24806">
        <f t="shared" si="1914"/>
        <v>71</v>
      </c>
      <c r="D24806">
        <f>INDEX([1]Data_Download_UK_2011_Census_Po!$C$10:$CY$357,MATCH(B24806,[1]Data_Download_UK_2011_Census_Po!$A$10:$A$357,0),MATCH("Age "&amp;C24806,[1]Data_Download_UK_2011_Census_Po!$C$9:$CY$9,0))</f>
        <v>1257</v>
      </c>
    </row>
    <row r="24807" spans="1:4" x14ac:dyDescent="0.35">
      <c r="A24807" t="str">
        <f t="shared" si="1916"/>
        <v>E07000142</v>
      </c>
      <c r="B24807" t="str">
        <f t="shared" si="1916"/>
        <v>West Lindsey</v>
      </c>
      <c r="C24807">
        <f t="shared" si="1914"/>
        <v>71</v>
      </c>
      <c r="D24807">
        <f>INDEX([1]Data_Download_UK_2011_Census_Po!$C$10:$CY$357,MATCH(B24807,[1]Data_Download_UK_2011_Census_Po!$A$10:$A$357,0),MATCH("Age "&amp;C24807,[1]Data_Download_UK_2011_Census_Po!$C$9:$CY$9,0))</f>
        <v>933</v>
      </c>
    </row>
    <row r="24808" spans="1:4" x14ac:dyDescent="0.35">
      <c r="A24808" t="str">
        <f t="shared" si="1916"/>
        <v>E07000150</v>
      </c>
      <c r="B24808" t="str">
        <f t="shared" si="1916"/>
        <v>Corby</v>
      </c>
      <c r="C24808">
        <f t="shared" si="1914"/>
        <v>71</v>
      </c>
      <c r="D24808">
        <f>INDEX([1]Data_Download_UK_2011_Census_Po!$C$10:$CY$357,MATCH(B24808,[1]Data_Download_UK_2011_Census_Po!$A$10:$A$357,0),MATCH("Age "&amp;C24808,[1]Data_Download_UK_2011_Census_Po!$C$9:$CY$9,0))</f>
        <v>434</v>
      </c>
    </row>
    <row r="24809" spans="1:4" x14ac:dyDescent="0.35">
      <c r="A24809" t="str">
        <f t="shared" si="1916"/>
        <v>E07000151</v>
      </c>
      <c r="B24809" t="str">
        <f t="shared" si="1916"/>
        <v>Daventry</v>
      </c>
      <c r="C24809">
        <f t="shared" si="1914"/>
        <v>71</v>
      </c>
      <c r="D24809">
        <f>INDEX([1]Data_Download_UK_2011_Census_Po!$C$10:$CY$357,MATCH(B24809,[1]Data_Download_UK_2011_Census_Po!$A$10:$A$357,0),MATCH("Age "&amp;C24809,[1]Data_Download_UK_2011_Census_Po!$C$9:$CY$9,0))</f>
        <v>630</v>
      </c>
    </row>
    <row r="24810" spans="1:4" x14ac:dyDescent="0.35">
      <c r="A24810" t="str">
        <f t="shared" si="1916"/>
        <v>E07000152</v>
      </c>
      <c r="B24810" t="str">
        <f t="shared" si="1916"/>
        <v>East Northamptonshire</v>
      </c>
      <c r="C24810">
        <f t="shared" si="1914"/>
        <v>71</v>
      </c>
      <c r="D24810">
        <f>INDEX([1]Data_Download_UK_2011_Census_Po!$C$10:$CY$357,MATCH(B24810,[1]Data_Download_UK_2011_Census_Po!$A$10:$A$357,0),MATCH("Age "&amp;C24810,[1]Data_Download_UK_2011_Census_Po!$C$9:$CY$9,0))</f>
        <v>707</v>
      </c>
    </row>
    <row r="24811" spans="1:4" x14ac:dyDescent="0.35">
      <c r="A24811" t="str">
        <f t="shared" si="1916"/>
        <v>E07000153</v>
      </c>
      <c r="B24811" t="str">
        <f t="shared" si="1916"/>
        <v>Kettering</v>
      </c>
      <c r="C24811">
        <f t="shared" si="1914"/>
        <v>71</v>
      </c>
      <c r="D24811">
        <f>INDEX([1]Data_Download_UK_2011_Census_Po!$C$10:$CY$357,MATCH(B24811,[1]Data_Download_UK_2011_Census_Po!$A$10:$A$357,0),MATCH("Age "&amp;C24811,[1]Data_Download_UK_2011_Census_Po!$C$9:$CY$9,0))</f>
        <v>743</v>
      </c>
    </row>
    <row r="24812" spans="1:4" x14ac:dyDescent="0.35">
      <c r="A24812" t="str">
        <f t="shared" si="1916"/>
        <v>E07000154</v>
      </c>
      <c r="B24812" t="str">
        <f t="shared" si="1916"/>
        <v>Northampton</v>
      </c>
      <c r="C24812">
        <f t="shared" si="1914"/>
        <v>71</v>
      </c>
      <c r="D24812">
        <f>INDEX([1]Data_Download_UK_2011_Census_Po!$C$10:$CY$357,MATCH(B24812,[1]Data_Download_UK_2011_Census_Po!$A$10:$A$357,0),MATCH("Age "&amp;C24812,[1]Data_Download_UK_2011_Census_Po!$C$9:$CY$9,0))</f>
        <v>1293</v>
      </c>
    </row>
    <row r="24813" spans="1:4" x14ac:dyDescent="0.35">
      <c r="A24813" t="str">
        <f t="shared" si="1916"/>
        <v>E07000155</v>
      </c>
      <c r="B24813" t="str">
        <f t="shared" si="1916"/>
        <v>South Northamptonshire</v>
      </c>
      <c r="C24813">
        <f t="shared" si="1914"/>
        <v>71</v>
      </c>
      <c r="D24813">
        <f>INDEX([1]Data_Download_UK_2011_Census_Po!$C$10:$CY$357,MATCH(B24813,[1]Data_Download_UK_2011_Census_Po!$A$10:$A$357,0),MATCH("Age "&amp;C24813,[1]Data_Download_UK_2011_Census_Po!$C$9:$CY$9,0))</f>
        <v>695</v>
      </c>
    </row>
    <row r="24814" spans="1:4" x14ac:dyDescent="0.35">
      <c r="A24814" t="str">
        <f t="shared" si="1916"/>
        <v>E07000156</v>
      </c>
      <c r="B24814" t="str">
        <f t="shared" si="1916"/>
        <v>Wellingborough</v>
      </c>
      <c r="C24814">
        <f t="shared" si="1914"/>
        <v>71</v>
      </c>
      <c r="D24814">
        <f>INDEX([1]Data_Download_UK_2011_Census_Po!$C$10:$CY$357,MATCH(B24814,[1]Data_Download_UK_2011_Census_Po!$A$10:$A$357,0),MATCH("Age "&amp;C24814,[1]Data_Download_UK_2011_Census_Po!$C$9:$CY$9,0))</f>
        <v>603</v>
      </c>
    </row>
    <row r="24815" spans="1:4" x14ac:dyDescent="0.35">
      <c r="A24815" t="str">
        <f t="shared" ref="A24815:B24830" si="1917">A24467</f>
        <v>E07000170</v>
      </c>
      <c r="B24815" t="str">
        <f t="shared" si="1917"/>
        <v>Ashfield</v>
      </c>
      <c r="C24815">
        <f t="shared" si="1914"/>
        <v>71</v>
      </c>
      <c r="D24815">
        <f>INDEX([1]Data_Download_UK_2011_Census_Po!$C$10:$CY$357,MATCH(B24815,[1]Data_Download_UK_2011_Census_Po!$A$10:$A$357,0),MATCH("Age "&amp;C24815,[1]Data_Download_UK_2011_Census_Po!$C$9:$CY$9,0))</f>
        <v>1076</v>
      </c>
    </row>
    <row r="24816" spans="1:4" x14ac:dyDescent="0.35">
      <c r="A24816" t="str">
        <f t="shared" si="1917"/>
        <v>E07000171</v>
      </c>
      <c r="B24816" t="str">
        <f t="shared" si="1917"/>
        <v>Bassetlaw</v>
      </c>
      <c r="C24816">
        <f t="shared" si="1914"/>
        <v>71</v>
      </c>
      <c r="D24816">
        <f>INDEX([1]Data_Download_UK_2011_Census_Po!$C$10:$CY$357,MATCH(B24816,[1]Data_Download_UK_2011_Census_Po!$A$10:$A$357,0),MATCH("Age "&amp;C24816,[1]Data_Download_UK_2011_Census_Po!$C$9:$CY$9,0))</f>
        <v>1074</v>
      </c>
    </row>
    <row r="24817" spans="1:4" x14ac:dyDescent="0.35">
      <c r="A24817" t="str">
        <f t="shared" si="1917"/>
        <v>E07000172</v>
      </c>
      <c r="B24817" t="str">
        <f t="shared" si="1917"/>
        <v>Broxtowe</v>
      </c>
      <c r="C24817">
        <f t="shared" si="1914"/>
        <v>71</v>
      </c>
      <c r="D24817">
        <f>INDEX([1]Data_Download_UK_2011_Census_Po!$C$10:$CY$357,MATCH(B24817,[1]Data_Download_UK_2011_Census_Po!$A$10:$A$357,0),MATCH("Age "&amp;C24817,[1]Data_Download_UK_2011_Census_Po!$C$9:$CY$9,0))</f>
        <v>1007</v>
      </c>
    </row>
    <row r="24818" spans="1:4" x14ac:dyDescent="0.35">
      <c r="A24818" t="str">
        <f t="shared" si="1917"/>
        <v>E07000173</v>
      </c>
      <c r="B24818" t="str">
        <f t="shared" si="1917"/>
        <v>Gedling</v>
      </c>
      <c r="C24818">
        <f t="shared" si="1914"/>
        <v>71</v>
      </c>
      <c r="D24818">
        <f>INDEX([1]Data_Download_UK_2011_Census_Po!$C$10:$CY$357,MATCH(B24818,[1]Data_Download_UK_2011_Census_Po!$A$10:$A$357,0),MATCH("Age "&amp;C24818,[1]Data_Download_UK_2011_Census_Po!$C$9:$CY$9,0))</f>
        <v>1036</v>
      </c>
    </row>
    <row r="24819" spans="1:4" x14ac:dyDescent="0.35">
      <c r="A24819" t="str">
        <f t="shared" si="1917"/>
        <v>E07000174</v>
      </c>
      <c r="B24819" t="str">
        <f t="shared" si="1917"/>
        <v>Mansfield</v>
      </c>
      <c r="C24819">
        <f t="shared" si="1914"/>
        <v>71</v>
      </c>
      <c r="D24819">
        <f>INDEX([1]Data_Download_UK_2011_Census_Po!$C$10:$CY$357,MATCH(B24819,[1]Data_Download_UK_2011_Census_Po!$A$10:$A$357,0),MATCH("Age "&amp;C24819,[1]Data_Download_UK_2011_Census_Po!$C$9:$CY$9,0))</f>
        <v>889</v>
      </c>
    </row>
    <row r="24820" spans="1:4" x14ac:dyDescent="0.35">
      <c r="A24820" t="str">
        <f t="shared" si="1917"/>
        <v>E07000175</v>
      </c>
      <c r="B24820" t="str">
        <f t="shared" si="1917"/>
        <v>Newark and Sherwood</v>
      </c>
      <c r="C24820">
        <f t="shared" si="1914"/>
        <v>71</v>
      </c>
      <c r="D24820">
        <f>INDEX([1]Data_Download_UK_2011_Census_Po!$C$10:$CY$357,MATCH(B24820,[1]Data_Download_UK_2011_Census_Po!$A$10:$A$357,0),MATCH("Age "&amp;C24820,[1]Data_Download_UK_2011_Census_Po!$C$9:$CY$9,0))</f>
        <v>1067</v>
      </c>
    </row>
    <row r="24821" spans="1:4" x14ac:dyDescent="0.35">
      <c r="A24821" t="str">
        <f t="shared" si="1917"/>
        <v>E07000176</v>
      </c>
      <c r="B24821" t="str">
        <f t="shared" si="1917"/>
        <v>Rushcliffe</v>
      </c>
      <c r="C24821">
        <f t="shared" si="1914"/>
        <v>71</v>
      </c>
      <c r="D24821">
        <f>INDEX([1]Data_Download_UK_2011_Census_Po!$C$10:$CY$357,MATCH(B24821,[1]Data_Download_UK_2011_Census_Po!$A$10:$A$357,0),MATCH("Age "&amp;C24821,[1]Data_Download_UK_2011_Census_Po!$C$9:$CY$9,0))</f>
        <v>977</v>
      </c>
    </row>
    <row r="24822" spans="1:4" x14ac:dyDescent="0.35">
      <c r="A24822" t="str">
        <f t="shared" si="1917"/>
        <v>E06000019</v>
      </c>
      <c r="B24822" t="str">
        <f t="shared" si="1917"/>
        <v>Herefordshire, County of</v>
      </c>
      <c r="C24822">
        <f t="shared" si="1914"/>
        <v>71</v>
      </c>
      <c r="D24822">
        <f>INDEX([1]Data_Download_UK_2011_Census_Po!$C$10:$CY$357,MATCH(B24822,[1]Data_Download_UK_2011_Census_Po!$A$10:$A$357,0),MATCH("Age "&amp;C24822,[1]Data_Download_UK_2011_Census_Po!$C$9:$CY$9,0))</f>
        <v>1938</v>
      </c>
    </row>
    <row r="24823" spans="1:4" x14ac:dyDescent="0.35">
      <c r="A24823" t="str">
        <f t="shared" si="1917"/>
        <v>E06000051</v>
      </c>
      <c r="B24823" t="str">
        <f t="shared" si="1917"/>
        <v>Shropshire</v>
      </c>
      <c r="C24823">
        <f t="shared" si="1914"/>
        <v>71</v>
      </c>
      <c r="D24823">
        <f>INDEX([1]Data_Download_UK_2011_Census_Po!$C$10:$CY$357,MATCH(B24823,[1]Data_Download_UK_2011_Census_Po!$A$10:$A$357,0),MATCH("Age "&amp;C24823,[1]Data_Download_UK_2011_Census_Po!$C$9:$CY$9,0))</f>
        <v>3231</v>
      </c>
    </row>
    <row r="24824" spans="1:4" x14ac:dyDescent="0.35">
      <c r="A24824" t="str">
        <f t="shared" si="1917"/>
        <v>E06000021</v>
      </c>
      <c r="B24824" t="str">
        <f t="shared" si="1917"/>
        <v>Stoke-on-Trent</v>
      </c>
      <c r="C24824">
        <f t="shared" si="1914"/>
        <v>71</v>
      </c>
      <c r="D24824">
        <f>INDEX([1]Data_Download_UK_2011_Census_Po!$C$10:$CY$357,MATCH(B24824,[1]Data_Download_UK_2011_Census_Po!$A$10:$A$357,0),MATCH("Age "&amp;C24824,[1]Data_Download_UK_2011_Census_Po!$C$9:$CY$9,0))</f>
        <v>1944</v>
      </c>
    </row>
    <row r="24825" spans="1:4" x14ac:dyDescent="0.35">
      <c r="A24825" t="str">
        <f t="shared" si="1917"/>
        <v>E06000020</v>
      </c>
      <c r="B24825" t="str">
        <f t="shared" si="1917"/>
        <v>Telford and Wrekin</v>
      </c>
      <c r="C24825">
        <f t="shared" si="1914"/>
        <v>71</v>
      </c>
      <c r="D24825">
        <f>INDEX([1]Data_Download_UK_2011_Census_Po!$C$10:$CY$357,MATCH(B24825,[1]Data_Download_UK_2011_Census_Po!$A$10:$A$357,0),MATCH("Age "&amp;C24825,[1]Data_Download_UK_2011_Census_Po!$C$9:$CY$9,0))</f>
        <v>1265</v>
      </c>
    </row>
    <row r="24826" spans="1:4" x14ac:dyDescent="0.35">
      <c r="A24826" t="str">
        <f t="shared" si="1917"/>
        <v>E07000192</v>
      </c>
      <c r="B24826" t="str">
        <f t="shared" si="1917"/>
        <v>Cannock Chase</v>
      </c>
      <c r="C24826">
        <f t="shared" si="1914"/>
        <v>71</v>
      </c>
      <c r="D24826">
        <f>INDEX([1]Data_Download_UK_2011_Census_Po!$C$10:$CY$357,MATCH(B24826,[1]Data_Download_UK_2011_Census_Po!$A$10:$A$357,0),MATCH("Age "&amp;C24826,[1]Data_Download_UK_2011_Census_Po!$C$9:$CY$9,0))</f>
        <v>858</v>
      </c>
    </row>
    <row r="24827" spans="1:4" x14ac:dyDescent="0.35">
      <c r="A24827" t="str">
        <f t="shared" si="1917"/>
        <v>E07000193</v>
      </c>
      <c r="B24827" t="str">
        <f t="shared" si="1917"/>
        <v>East Staffordshire</v>
      </c>
      <c r="C24827">
        <f t="shared" si="1914"/>
        <v>71</v>
      </c>
      <c r="D24827">
        <f>INDEX([1]Data_Download_UK_2011_Census_Po!$C$10:$CY$357,MATCH(B24827,[1]Data_Download_UK_2011_Census_Po!$A$10:$A$357,0),MATCH("Age "&amp;C24827,[1]Data_Download_UK_2011_Census_Po!$C$9:$CY$9,0))</f>
        <v>1011</v>
      </c>
    </row>
    <row r="24828" spans="1:4" x14ac:dyDescent="0.35">
      <c r="A24828" t="str">
        <f t="shared" si="1917"/>
        <v>E07000194</v>
      </c>
      <c r="B24828" t="str">
        <f t="shared" si="1917"/>
        <v>Lichfield</v>
      </c>
      <c r="C24828">
        <f t="shared" si="1914"/>
        <v>71</v>
      </c>
      <c r="D24828">
        <f>INDEX([1]Data_Download_UK_2011_Census_Po!$C$10:$CY$357,MATCH(B24828,[1]Data_Download_UK_2011_Census_Po!$A$10:$A$357,0),MATCH("Age "&amp;C24828,[1]Data_Download_UK_2011_Census_Po!$C$9:$CY$9,0))</f>
        <v>1050</v>
      </c>
    </row>
    <row r="24829" spans="1:4" x14ac:dyDescent="0.35">
      <c r="A24829" t="str">
        <f t="shared" si="1917"/>
        <v>E07000195</v>
      </c>
      <c r="B24829" t="str">
        <f t="shared" si="1917"/>
        <v>Newcastle-under-Lyme</v>
      </c>
      <c r="C24829">
        <f t="shared" si="1914"/>
        <v>71</v>
      </c>
      <c r="D24829">
        <f>INDEX([1]Data_Download_UK_2011_Census_Po!$C$10:$CY$357,MATCH(B24829,[1]Data_Download_UK_2011_Census_Po!$A$10:$A$357,0),MATCH("Age "&amp;C24829,[1]Data_Download_UK_2011_Census_Po!$C$9:$CY$9,0))</f>
        <v>1101</v>
      </c>
    </row>
    <row r="24830" spans="1:4" x14ac:dyDescent="0.35">
      <c r="A24830" t="str">
        <f t="shared" si="1917"/>
        <v>E07000196</v>
      </c>
      <c r="B24830" t="str">
        <f t="shared" si="1917"/>
        <v>South Staffordshire</v>
      </c>
      <c r="C24830">
        <f t="shared" si="1914"/>
        <v>71</v>
      </c>
      <c r="D24830">
        <f>INDEX([1]Data_Download_UK_2011_Census_Po!$C$10:$CY$357,MATCH(B24830,[1]Data_Download_UK_2011_Census_Po!$A$10:$A$357,0),MATCH("Age "&amp;C24830,[1]Data_Download_UK_2011_Census_Po!$C$9:$CY$9,0))</f>
        <v>1178</v>
      </c>
    </row>
    <row r="24831" spans="1:4" x14ac:dyDescent="0.35">
      <c r="A24831" t="str">
        <f t="shared" ref="A24831:B24846" si="1918">A24483</f>
        <v>E07000197</v>
      </c>
      <c r="B24831" t="str">
        <f t="shared" si="1918"/>
        <v>Stafford</v>
      </c>
      <c r="C24831">
        <f t="shared" si="1914"/>
        <v>71</v>
      </c>
      <c r="D24831">
        <f>INDEX([1]Data_Download_UK_2011_Census_Po!$C$10:$CY$357,MATCH(B24831,[1]Data_Download_UK_2011_Census_Po!$A$10:$A$357,0),MATCH("Age "&amp;C24831,[1]Data_Download_UK_2011_Census_Po!$C$9:$CY$9,0))</f>
        <v>1241</v>
      </c>
    </row>
    <row r="24832" spans="1:4" x14ac:dyDescent="0.35">
      <c r="A24832" t="str">
        <f t="shared" si="1918"/>
        <v>E07000198</v>
      </c>
      <c r="B24832" t="str">
        <f t="shared" si="1918"/>
        <v>Staffordshire Moorlands</v>
      </c>
      <c r="C24832">
        <f t="shared" si="1914"/>
        <v>71</v>
      </c>
      <c r="D24832">
        <f>INDEX([1]Data_Download_UK_2011_Census_Po!$C$10:$CY$357,MATCH(B24832,[1]Data_Download_UK_2011_Census_Po!$A$10:$A$357,0),MATCH("Age "&amp;C24832,[1]Data_Download_UK_2011_Census_Po!$C$9:$CY$9,0))</f>
        <v>997</v>
      </c>
    </row>
    <row r="24833" spans="1:4" x14ac:dyDescent="0.35">
      <c r="A24833" t="str">
        <f t="shared" si="1918"/>
        <v>E07000199</v>
      </c>
      <c r="B24833" t="str">
        <f t="shared" si="1918"/>
        <v>Tamworth</v>
      </c>
      <c r="C24833">
        <f t="shared" si="1914"/>
        <v>71</v>
      </c>
      <c r="D24833">
        <f>INDEX([1]Data_Download_UK_2011_Census_Po!$C$10:$CY$357,MATCH(B24833,[1]Data_Download_UK_2011_Census_Po!$A$10:$A$357,0),MATCH("Age "&amp;C24833,[1]Data_Download_UK_2011_Census_Po!$C$9:$CY$9,0))</f>
        <v>621</v>
      </c>
    </row>
    <row r="24834" spans="1:4" x14ac:dyDescent="0.35">
      <c r="A24834" t="str">
        <f t="shared" si="1918"/>
        <v>E07000218</v>
      </c>
      <c r="B24834" t="str">
        <f t="shared" si="1918"/>
        <v>North Warwickshire</v>
      </c>
      <c r="C24834">
        <f t="shared" si="1914"/>
        <v>71</v>
      </c>
      <c r="D24834">
        <f>INDEX([1]Data_Download_UK_2011_Census_Po!$C$10:$CY$357,MATCH(B24834,[1]Data_Download_UK_2011_Census_Po!$A$10:$A$357,0),MATCH("Age "&amp;C24834,[1]Data_Download_UK_2011_Census_Po!$C$9:$CY$9,0))</f>
        <v>579</v>
      </c>
    </row>
    <row r="24835" spans="1:4" x14ac:dyDescent="0.35">
      <c r="A24835" t="str">
        <f t="shared" si="1918"/>
        <v>E07000219</v>
      </c>
      <c r="B24835" t="str">
        <f t="shared" si="1918"/>
        <v>Nuneaton and Bedworth</v>
      </c>
      <c r="C24835">
        <f t="shared" ref="C24835:C24898" si="1919">ROUNDDOWN((ROW(A24835)-2)/348,0)</f>
        <v>71</v>
      </c>
      <c r="D24835">
        <f>INDEX([1]Data_Download_UK_2011_Census_Po!$C$10:$CY$357,MATCH(B24835,[1]Data_Download_UK_2011_Census_Po!$A$10:$A$357,0),MATCH("Age "&amp;C24835,[1]Data_Download_UK_2011_Census_Po!$C$9:$CY$9,0))</f>
        <v>1028</v>
      </c>
    </row>
    <row r="24836" spans="1:4" x14ac:dyDescent="0.35">
      <c r="A24836" t="str">
        <f t="shared" si="1918"/>
        <v>E07000220</v>
      </c>
      <c r="B24836" t="str">
        <f t="shared" si="1918"/>
        <v>Rugby</v>
      </c>
      <c r="C24836">
        <f t="shared" si="1919"/>
        <v>71</v>
      </c>
      <c r="D24836">
        <f>INDEX([1]Data_Download_UK_2011_Census_Po!$C$10:$CY$357,MATCH(B24836,[1]Data_Download_UK_2011_Census_Po!$A$10:$A$357,0),MATCH("Age "&amp;C24836,[1]Data_Download_UK_2011_Census_Po!$C$9:$CY$9,0))</f>
        <v>815</v>
      </c>
    </row>
    <row r="24837" spans="1:4" x14ac:dyDescent="0.35">
      <c r="A24837" t="str">
        <f t="shared" si="1918"/>
        <v>E07000221</v>
      </c>
      <c r="B24837" t="str">
        <f t="shared" si="1918"/>
        <v>Stratford-on-Avon</v>
      </c>
      <c r="C24837">
        <f t="shared" si="1919"/>
        <v>71</v>
      </c>
      <c r="D24837">
        <f>INDEX([1]Data_Download_UK_2011_Census_Po!$C$10:$CY$357,MATCH(B24837,[1]Data_Download_UK_2011_Census_Po!$A$10:$A$357,0),MATCH("Age "&amp;C24837,[1]Data_Download_UK_2011_Census_Po!$C$9:$CY$9,0))</f>
        <v>1269</v>
      </c>
    </row>
    <row r="24838" spans="1:4" x14ac:dyDescent="0.35">
      <c r="A24838" t="str">
        <f t="shared" si="1918"/>
        <v>E07000222</v>
      </c>
      <c r="B24838" t="str">
        <f t="shared" si="1918"/>
        <v>Warwick</v>
      </c>
      <c r="C24838">
        <f t="shared" si="1919"/>
        <v>71</v>
      </c>
      <c r="D24838">
        <f>INDEX([1]Data_Download_UK_2011_Census_Po!$C$10:$CY$357,MATCH(B24838,[1]Data_Download_UK_2011_Census_Po!$A$10:$A$357,0),MATCH("Age "&amp;C24838,[1]Data_Download_UK_2011_Census_Po!$C$9:$CY$9,0))</f>
        <v>1075</v>
      </c>
    </row>
    <row r="24839" spans="1:4" x14ac:dyDescent="0.35">
      <c r="A24839" t="str">
        <f t="shared" si="1918"/>
        <v>E08000025</v>
      </c>
      <c r="B24839" t="str">
        <f t="shared" si="1918"/>
        <v>Birmingham</v>
      </c>
      <c r="C24839">
        <f t="shared" si="1919"/>
        <v>71</v>
      </c>
      <c r="D24839">
        <f>INDEX([1]Data_Download_UK_2011_Census_Po!$C$10:$CY$357,MATCH(B24839,[1]Data_Download_UK_2011_Census_Po!$A$10:$A$357,0),MATCH("Age "&amp;C24839,[1]Data_Download_UK_2011_Census_Po!$C$9:$CY$9,0))</f>
        <v>6711</v>
      </c>
    </row>
    <row r="24840" spans="1:4" x14ac:dyDescent="0.35">
      <c r="A24840" t="str">
        <f t="shared" si="1918"/>
        <v>E08000026</v>
      </c>
      <c r="B24840" t="str">
        <f t="shared" si="1918"/>
        <v>Coventry</v>
      </c>
      <c r="C24840">
        <f t="shared" si="1919"/>
        <v>71</v>
      </c>
      <c r="D24840">
        <f>INDEX([1]Data_Download_UK_2011_Census_Po!$C$10:$CY$357,MATCH(B24840,[1]Data_Download_UK_2011_Census_Po!$A$10:$A$357,0),MATCH("Age "&amp;C24840,[1]Data_Download_UK_2011_Census_Po!$C$9:$CY$9,0))</f>
        <v>2268</v>
      </c>
    </row>
    <row r="24841" spans="1:4" x14ac:dyDescent="0.35">
      <c r="A24841" t="str">
        <f t="shared" si="1918"/>
        <v>E08000027</v>
      </c>
      <c r="B24841" t="str">
        <f t="shared" si="1918"/>
        <v>Dudley</v>
      </c>
      <c r="C24841">
        <f t="shared" si="1919"/>
        <v>71</v>
      </c>
      <c r="D24841">
        <f>INDEX([1]Data_Download_UK_2011_Census_Po!$C$10:$CY$357,MATCH(B24841,[1]Data_Download_UK_2011_Census_Po!$A$10:$A$357,0),MATCH("Age "&amp;C24841,[1]Data_Download_UK_2011_Census_Po!$C$9:$CY$9,0))</f>
        <v>2952</v>
      </c>
    </row>
    <row r="24842" spans="1:4" x14ac:dyDescent="0.35">
      <c r="A24842" t="str">
        <f t="shared" si="1918"/>
        <v>E08000028</v>
      </c>
      <c r="B24842" t="str">
        <f t="shared" si="1918"/>
        <v>Sandwell</v>
      </c>
      <c r="C24842">
        <f t="shared" si="1919"/>
        <v>71</v>
      </c>
      <c r="D24842">
        <f>INDEX([1]Data_Download_UK_2011_Census_Po!$C$10:$CY$357,MATCH(B24842,[1]Data_Download_UK_2011_Census_Po!$A$10:$A$357,0),MATCH("Age "&amp;C24842,[1]Data_Download_UK_2011_Census_Po!$C$9:$CY$9,0))</f>
        <v>2343</v>
      </c>
    </row>
    <row r="24843" spans="1:4" x14ac:dyDescent="0.35">
      <c r="A24843" t="str">
        <f t="shared" si="1918"/>
        <v>E08000029</v>
      </c>
      <c r="B24843" t="str">
        <f t="shared" si="1918"/>
        <v>Solihull</v>
      </c>
      <c r="C24843">
        <f t="shared" si="1919"/>
        <v>71</v>
      </c>
      <c r="D24843">
        <f>INDEX([1]Data_Download_UK_2011_Census_Po!$C$10:$CY$357,MATCH(B24843,[1]Data_Download_UK_2011_Census_Po!$A$10:$A$357,0),MATCH("Age "&amp;C24843,[1]Data_Download_UK_2011_Census_Po!$C$9:$CY$9,0))</f>
        <v>1862</v>
      </c>
    </row>
    <row r="24844" spans="1:4" x14ac:dyDescent="0.35">
      <c r="A24844" t="str">
        <f t="shared" si="1918"/>
        <v>E08000030</v>
      </c>
      <c r="B24844" t="str">
        <f t="shared" si="1918"/>
        <v>Walsall</v>
      </c>
      <c r="C24844">
        <f t="shared" si="1919"/>
        <v>71</v>
      </c>
      <c r="D24844">
        <f>INDEX([1]Data_Download_UK_2011_Census_Po!$C$10:$CY$357,MATCH(B24844,[1]Data_Download_UK_2011_Census_Po!$A$10:$A$357,0),MATCH("Age "&amp;C24844,[1]Data_Download_UK_2011_Census_Po!$C$9:$CY$9,0))</f>
        <v>2320</v>
      </c>
    </row>
    <row r="24845" spans="1:4" x14ac:dyDescent="0.35">
      <c r="A24845" t="str">
        <f t="shared" si="1918"/>
        <v>E08000031</v>
      </c>
      <c r="B24845" t="str">
        <f t="shared" si="1918"/>
        <v>Wolverhampton</v>
      </c>
      <c r="C24845">
        <f t="shared" si="1919"/>
        <v>71</v>
      </c>
      <c r="D24845">
        <f>INDEX([1]Data_Download_UK_2011_Census_Po!$C$10:$CY$357,MATCH(B24845,[1]Data_Download_UK_2011_Census_Po!$A$10:$A$357,0),MATCH("Age "&amp;C24845,[1]Data_Download_UK_2011_Census_Po!$C$9:$CY$9,0))</f>
        <v>2034</v>
      </c>
    </row>
    <row r="24846" spans="1:4" x14ac:dyDescent="0.35">
      <c r="A24846" t="str">
        <f t="shared" si="1918"/>
        <v>E07000234</v>
      </c>
      <c r="B24846" t="str">
        <f t="shared" si="1918"/>
        <v>Bromsgrove</v>
      </c>
      <c r="C24846">
        <f t="shared" si="1919"/>
        <v>71</v>
      </c>
      <c r="D24846">
        <f>INDEX([1]Data_Download_UK_2011_Census_Po!$C$10:$CY$357,MATCH(B24846,[1]Data_Download_UK_2011_Census_Po!$A$10:$A$357,0),MATCH("Age "&amp;C24846,[1]Data_Download_UK_2011_Census_Po!$C$9:$CY$9,0))</f>
        <v>904</v>
      </c>
    </row>
    <row r="24847" spans="1:4" x14ac:dyDescent="0.35">
      <c r="A24847" t="str">
        <f t="shared" ref="A24847:B24862" si="1920">A24499</f>
        <v>E07000235</v>
      </c>
      <c r="B24847" t="str">
        <f t="shared" si="1920"/>
        <v>Malvern Hills</v>
      </c>
      <c r="C24847">
        <f t="shared" si="1919"/>
        <v>71</v>
      </c>
      <c r="D24847">
        <f>INDEX([1]Data_Download_UK_2011_Census_Po!$C$10:$CY$357,MATCH(B24847,[1]Data_Download_UK_2011_Census_Po!$A$10:$A$357,0),MATCH("Age "&amp;C24847,[1]Data_Download_UK_2011_Census_Po!$C$9:$CY$9,0))</f>
        <v>874</v>
      </c>
    </row>
    <row r="24848" spans="1:4" x14ac:dyDescent="0.35">
      <c r="A24848" t="str">
        <f t="shared" si="1920"/>
        <v>E07000236</v>
      </c>
      <c r="B24848" t="str">
        <f t="shared" si="1920"/>
        <v>Redditch</v>
      </c>
      <c r="C24848">
        <f t="shared" si="1919"/>
        <v>71</v>
      </c>
      <c r="D24848">
        <f>INDEX([1]Data_Download_UK_2011_Census_Po!$C$10:$CY$357,MATCH(B24848,[1]Data_Download_UK_2011_Census_Po!$A$10:$A$357,0),MATCH("Age "&amp;C24848,[1]Data_Download_UK_2011_Census_Po!$C$9:$CY$9,0))</f>
        <v>559</v>
      </c>
    </row>
    <row r="24849" spans="1:4" x14ac:dyDescent="0.35">
      <c r="A24849" t="str">
        <f t="shared" si="1920"/>
        <v>E07000237</v>
      </c>
      <c r="B24849" t="str">
        <f t="shared" si="1920"/>
        <v>Worcester</v>
      </c>
      <c r="C24849">
        <f t="shared" si="1919"/>
        <v>71</v>
      </c>
      <c r="D24849">
        <f>INDEX([1]Data_Download_UK_2011_Census_Po!$C$10:$CY$357,MATCH(B24849,[1]Data_Download_UK_2011_Census_Po!$A$10:$A$357,0),MATCH("Age "&amp;C24849,[1]Data_Download_UK_2011_Census_Po!$C$9:$CY$9,0))</f>
        <v>712</v>
      </c>
    </row>
    <row r="24850" spans="1:4" x14ac:dyDescent="0.35">
      <c r="A24850" t="str">
        <f t="shared" si="1920"/>
        <v>E07000238</v>
      </c>
      <c r="B24850" t="str">
        <f t="shared" si="1920"/>
        <v>Wychavon</v>
      </c>
      <c r="C24850">
        <f t="shared" si="1919"/>
        <v>71</v>
      </c>
      <c r="D24850">
        <f>INDEX([1]Data_Download_UK_2011_Census_Po!$C$10:$CY$357,MATCH(B24850,[1]Data_Download_UK_2011_Census_Po!$A$10:$A$357,0),MATCH("Age "&amp;C24850,[1]Data_Download_UK_2011_Census_Po!$C$9:$CY$9,0))</f>
        <v>1306</v>
      </c>
    </row>
    <row r="24851" spans="1:4" x14ac:dyDescent="0.35">
      <c r="A24851" t="str">
        <f t="shared" si="1920"/>
        <v>E07000239</v>
      </c>
      <c r="B24851" t="str">
        <f t="shared" si="1920"/>
        <v>Wyre Forest</v>
      </c>
      <c r="C24851">
        <f t="shared" si="1919"/>
        <v>71</v>
      </c>
      <c r="D24851">
        <f>INDEX([1]Data_Download_UK_2011_Census_Po!$C$10:$CY$357,MATCH(B24851,[1]Data_Download_UK_2011_Census_Po!$A$10:$A$357,0),MATCH("Age "&amp;C24851,[1]Data_Download_UK_2011_Census_Po!$C$9:$CY$9,0))</f>
        <v>1003</v>
      </c>
    </row>
    <row r="24852" spans="1:4" x14ac:dyDescent="0.35">
      <c r="A24852" t="str">
        <f t="shared" si="1920"/>
        <v>E06000055</v>
      </c>
      <c r="B24852" t="str">
        <f t="shared" si="1920"/>
        <v>Bedford</v>
      </c>
      <c r="C24852">
        <f t="shared" si="1919"/>
        <v>71</v>
      </c>
      <c r="D24852">
        <f>INDEX([1]Data_Download_UK_2011_Census_Po!$C$10:$CY$357,MATCH(B24852,[1]Data_Download_UK_2011_Census_Po!$A$10:$A$357,0),MATCH("Age "&amp;C24852,[1]Data_Download_UK_2011_Census_Po!$C$9:$CY$9,0))</f>
        <v>1153</v>
      </c>
    </row>
    <row r="24853" spans="1:4" x14ac:dyDescent="0.35">
      <c r="A24853" t="str">
        <f t="shared" si="1920"/>
        <v>E06000056</v>
      </c>
      <c r="B24853" t="str">
        <f t="shared" si="1920"/>
        <v>Central Bedfordshire</v>
      </c>
      <c r="C24853">
        <f t="shared" si="1919"/>
        <v>71</v>
      </c>
      <c r="D24853">
        <f>INDEX([1]Data_Download_UK_2011_Census_Po!$C$10:$CY$357,MATCH(B24853,[1]Data_Download_UK_2011_Census_Po!$A$10:$A$357,0),MATCH("Age "&amp;C24853,[1]Data_Download_UK_2011_Census_Po!$C$9:$CY$9,0))</f>
        <v>1970</v>
      </c>
    </row>
    <row r="24854" spans="1:4" x14ac:dyDescent="0.35">
      <c r="A24854" t="str">
        <f t="shared" si="1920"/>
        <v>E06000032</v>
      </c>
      <c r="B24854" t="str">
        <f t="shared" si="1920"/>
        <v>Luton</v>
      </c>
      <c r="C24854">
        <f t="shared" si="1919"/>
        <v>71</v>
      </c>
      <c r="D24854">
        <f>INDEX([1]Data_Download_UK_2011_Census_Po!$C$10:$CY$357,MATCH(B24854,[1]Data_Download_UK_2011_Census_Po!$A$10:$A$357,0),MATCH("Age "&amp;C24854,[1]Data_Download_UK_2011_Census_Po!$C$9:$CY$9,0))</f>
        <v>1215</v>
      </c>
    </row>
    <row r="24855" spans="1:4" x14ac:dyDescent="0.35">
      <c r="A24855" t="str">
        <f t="shared" si="1920"/>
        <v>E06000031</v>
      </c>
      <c r="B24855" t="str">
        <f t="shared" si="1920"/>
        <v>Peterborough</v>
      </c>
      <c r="C24855">
        <f t="shared" si="1919"/>
        <v>71</v>
      </c>
      <c r="D24855">
        <f>INDEX([1]Data_Download_UK_2011_Census_Po!$C$10:$CY$357,MATCH(B24855,[1]Data_Download_UK_2011_Census_Po!$A$10:$A$357,0),MATCH("Age "&amp;C24855,[1]Data_Download_UK_2011_Census_Po!$C$9:$CY$9,0))</f>
        <v>1225</v>
      </c>
    </row>
    <row r="24856" spans="1:4" x14ac:dyDescent="0.35">
      <c r="A24856" t="str">
        <f t="shared" si="1920"/>
        <v>E06000033</v>
      </c>
      <c r="B24856" t="str">
        <f t="shared" si="1920"/>
        <v>Southend-on-Sea</v>
      </c>
      <c r="C24856">
        <f t="shared" si="1919"/>
        <v>71</v>
      </c>
      <c r="D24856">
        <f>INDEX([1]Data_Download_UK_2011_Census_Po!$C$10:$CY$357,MATCH(B24856,[1]Data_Download_UK_2011_Census_Po!$A$10:$A$357,0),MATCH("Age "&amp;C24856,[1]Data_Download_UK_2011_Census_Po!$C$9:$CY$9,0))</f>
        <v>1411</v>
      </c>
    </row>
    <row r="24857" spans="1:4" x14ac:dyDescent="0.35">
      <c r="A24857" t="str">
        <f t="shared" si="1920"/>
        <v>E06000034</v>
      </c>
      <c r="B24857" t="str">
        <f t="shared" si="1920"/>
        <v>Thurrock</v>
      </c>
      <c r="C24857">
        <f t="shared" si="1919"/>
        <v>71</v>
      </c>
      <c r="D24857">
        <f>INDEX([1]Data_Download_UK_2011_Census_Po!$C$10:$CY$357,MATCH(B24857,[1]Data_Download_UK_2011_Census_Po!$A$10:$A$357,0),MATCH("Age "&amp;C24857,[1]Data_Download_UK_2011_Census_Po!$C$9:$CY$9,0))</f>
        <v>1028</v>
      </c>
    </row>
    <row r="24858" spans="1:4" x14ac:dyDescent="0.35">
      <c r="A24858" t="str">
        <f t="shared" si="1920"/>
        <v>E07000008</v>
      </c>
      <c r="B24858" t="str">
        <f t="shared" si="1920"/>
        <v>Cambridge</v>
      </c>
      <c r="C24858">
        <f t="shared" si="1919"/>
        <v>71</v>
      </c>
      <c r="D24858">
        <f>INDEX([1]Data_Download_UK_2011_Census_Po!$C$10:$CY$357,MATCH(B24858,[1]Data_Download_UK_2011_Census_Po!$A$10:$A$357,0),MATCH("Age "&amp;C24858,[1]Data_Download_UK_2011_Census_Po!$C$9:$CY$9,0))</f>
        <v>611</v>
      </c>
    </row>
    <row r="24859" spans="1:4" x14ac:dyDescent="0.35">
      <c r="A24859" t="str">
        <f t="shared" si="1920"/>
        <v>E07000009</v>
      </c>
      <c r="B24859" t="str">
        <f t="shared" si="1920"/>
        <v>East Cambridgeshire</v>
      </c>
      <c r="C24859">
        <f t="shared" si="1919"/>
        <v>71</v>
      </c>
      <c r="D24859">
        <f>INDEX([1]Data_Download_UK_2011_Census_Po!$C$10:$CY$357,MATCH(B24859,[1]Data_Download_UK_2011_Census_Po!$A$10:$A$357,0),MATCH("Age "&amp;C24859,[1]Data_Download_UK_2011_Census_Po!$C$9:$CY$9,0))</f>
        <v>688</v>
      </c>
    </row>
    <row r="24860" spans="1:4" x14ac:dyDescent="0.35">
      <c r="A24860" t="str">
        <f t="shared" si="1920"/>
        <v>E07000010</v>
      </c>
      <c r="B24860" t="str">
        <f t="shared" si="1920"/>
        <v>Fenland</v>
      </c>
      <c r="C24860">
        <f t="shared" si="1919"/>
        <v>71</v>
      </c>
      <c r="D24860">
        <f>INDEX([1]Data_Download_UK_2011_Census_Po!$C$10:$CY$357,MATCH(B24860,[1]Data_Download_UK_2011_Census_Po!$A$10:$A$357,0),MATCH("Age "&amp;C24860,[1]Data_Download_UK_2011_Census_Po!$C$9:$CY$9,0))</f>
        <v>909</v>
      </c>
    </row>
    <row r="24861" spans="1:4" x14ac:dyDescent="0.35">
      <c r="A24861" t="str">
        <f t="shared" si="1920"/>
        <v>E07000011</v>
      </c>
      <c r="B24861" t="str">
        <f t="shared" si="1920"/>
        <v>Huntingdonshire</v>
      </c>
      <c r="C24861">
        <f t="shared" si="1919"/>
        <v>71</v>
      </c>
      <c r="D24861">
        <f>INDEX([1]Data_Download_UK_2011_Census_Po!$C$10:$CY$357,MATCH(B24861,[1]Data_Download_UK_2011_Census_Po!$A$10:$A$357,0),MATCH("Age "&amp;C24861,[1]Data_Download_UK_2011_Census_Po!$C$9:$CY$9,0))</f>
        <v>1355</v>
      </c>
    </row>
    <row r="24862" spans="1:4" x14ac:dyDescent="0.35">
      <c r="A24862" t="str">
        <f t="shared" si="1920"/>
        <v>E07000012</v>
      </c>
      <c r="B24862" t="str">
        <f t="shared" si="1920"/>
        <v>South Cambridgeshire</v>
      </c>
      <c r="C24862">
        <f t="shared" si="1919"/>
        <v>71</v>
      </c>
      <c r="D24862">
        <f>INDEX([1]Data_Download_UK_2011_Census_Po!$C$10:$CY$357,MATCH(B24862,[1]Data_Download_UK_2011_Census_Po!$A$10:$A$357,0),MATCH("Age "&amp;C24862,[1]Data_Download_UK_2011_Census_Po!$C$9:$CY$9,0))</f>
        <v>1215</v>
      </c>
    </row>
    <row r="24863" spans="1:4" x14ac:dyDescent="0.35">
      <c r="A24863" t="str">
        <f t="shared" ref="A24863:B24878" si="1921">A24515</f>
        <v>E07000066</v>
      </c>
      <c r="B24863" t="str">
        <f t="shared" si="1921"/>
        <v>Basildon</v>
      </c>
      <c r="C24863">
        <f t="shared" si="1919"/>
        <v>71</v>
      </c>
      <c r="D24863">
        <f>INDEX([1]Data_Download_UK_2011_Census_Po!$C$10:$CY$357,MATCH(B24863,[1]Data_Download_UK_2011_Census_Po!$A$10:$A$357,0),MATCH("Age "&amp;C24863,[1]Data_Download_UK_2011_Census_Po!$C$9:$CY$9,0))</f>
        <v>1322</v>
      </c>
    </row>
    <row r="24864" spans="1:4" x14ac:dyDescent="0.35">
      <c r="A24864" t="str">
        <f t="shared" si="1921"/>
        <v>E07000067</v>
      </c>
      <c r="B24864" t="str">
        <f t="shared" si="1921"/>
        <v>Braintree</v>
      </c>
      <c r="C24864">
        <f t="shared" si="1919"/>
        <v>71</v>
      </c>
      <c r="D24864">
        <f>INDEX([1]Data_Download_UK_2011_Census_Po!$C$10:$CY$357,MATCH(B24864,[1]Data_Download_UK_2011_Census_Po!$A$10:$A$357,0),MATCH("Age "&amp;C24864,[1]Data_Download_UK_2011_Census_Po!$C$9:$CY$9,0))</f>
        <v>1154</v>
      </c>
    </row>
    <row r="24865" spans="1:4" x14ac:dyDescent="0.35">
      <c r="A24865" t="str">
        <f t="shared" si="1921"/>
        <v>E07000068</v>
      </c>
      <c r="B24865" t="str">
        <f t="shared" si="1921"/>
        <v>Brentwood</v>
      </c>
      <c r="C24865">
        <f t="shared" si="1919"/>
        <v>71</v>
      </c>
      <c r="D24865">
        <f>INDEX([1]Data_Download_UK_2011_Census_Po!$C$10:$CY$357,MATCH(B24865,[1]Data_Download_UK_2011_Census_Po!$A$10:$A$357,0),MATCH("Age "&amp;C24865,[1]Data_Download_UK_2011_Census_Po!$C$9:$CY$9,0))</f>
        <v>646</v>
      </c>
    </row>
    <row r="24866" spans="1:4" x14ac:dyDescent="0.35">
      <c r="A24866" t="str">
        <f t="shared" si="1921"/>
        <v>E07000069</v>
      </c>
      <c r="B24866" t="str">
        <f t="shared" si="1921"/>
        <v>Castle Point</v>
      </c>
      <c r="C24866">
        <f t="shared" si="1919"/>
        <v>71</v>
      </c>
      <c r="D24866">
        <f>INDEX([1]Data_Download_UK_2011_Census_Po!$C$10:$CY$357,MATCH(B24866,[1]Data_Download_UK_2011_Census_Po!$A$10:$A$357,0),MATCH("Age "&amp;C24866,[1]Data_Download_UK_2011_Census_Po!$C$9:$CY$9,0))</f>
        <v>981</v>
      </c>
    </row>
    <row r="24867" spans="1:4" x14ac:dyDescent="0.35">
      <c r="A24867" t="str">
        <f t="shared" si="1921"/>
        <v>E07000070</v>
      </c>
      <c r="B24867" t="str">
        <f t="shared" si="1921"/>
        <v>Chelmsford</v>
      </c>
      <c r="C24867">
        <f t="shared" si="1919"/>
        <v>71</v>
      </c>
      <c r="D24867">
        <f>INDEX([1]Data_Download_UK_2011_Census_Po!$C$10:$CY$357,MATCH(B24867,[1]Data_Download_UK_2011_Census_Po!$A$10:$A$357,0),MATCH("Age "&amp;C24867,[1]Data_Download_UK_2011_Census_Po!$C$9:$CY$9,0))</f>
        <v>1306</v>
      </c>
    </row>
    <row r="24868" spans="1:4" x14ac:dyDescent="0.35">
      <c r="A24868" t="str">
        <f t="shared" si="1921"/>
        <v>E07000071</v>
      </c>
      <c r="B24868" t="str">
        <f t="shared" si="1921"/>
        <v>Colchester</v>
      </c>
      <c r="C24868">
        <f t="shared" si="1919"/>
        <v>71</v>
      </c>
      <c r="D24868">
        <f>INDEX([1]Data_Download_UK_2011_Census_Po!$C$10:$CY$357,MATCH(B24868,[1]Data_Download_UK_2011_Census_Po!$A$10:$A$357,0),MATCH("Age "&amp;C24868,[1]Data_Download_UK_2011_Census_Po!$C$9:$CY$9,0))</f>
        <v>1333</v>
      </c>
    </row>
    <row r="24869" spans="1:4" x14ac:dyDescent="0.35">
      <c r="A24869" t="str">
        <f t="shared" si="1921"/>
        <v>E07000072</v>
      </c>
      <c r="B24869" t="str">
        <f t="shared" si="1921"/>
        <v>Epping Forest</v>
      </c>
      <c r="C24869">
        <f t="shared" si="1919"/>
        <v>71</v>
      </c>
      <c r="D24869">
        <f>INDEX([1]Data_Download_UK_2011_Census_Po!$C$10:$CY$357,MATCH(B24869,[1]Data_Download_UK_2011_Census_Po!$A$10:$A$357,0),MATCH("Age "&amp;C24869,[1]Data_Download_UK_2011_Census_Po!$C$9:$CY$9,0))</f>
        <v>1023</v>
      </c>
    </row>
    <row r="24870" spans="1:4" x14ac:dyDescent="0.35">
      <c r="A24870" t="str">
        <f t="shared" si="1921"/>
        <v>E07000073</v>
      </c>
      <c r="B24870" t="str">
        <f t="shared" si="1921"/>
        <v>Harlow</v>
      </c>
      <c r="C24870">
        <f t="shared" si="1919"/>
        <v>71</v>
      </c>
      <c r="D24870">
        <f>INDEX([1]Data_Download_UK_2011_Census_Po!$C$10:$CY$357,MATCH(B24870,[1]Data_Download_UK_2011_Census_Po!$A$10:$A$357,0),MATCH("Age "&amp;C24870,[1]Data_Download_UK_2011_Census_Po!$C$9:$CY$9,0))</f>
        <v>557</v>
      </c>
    </row>
    <row r="24871" spans="1:4" x14ac:dyDescent="0.35">
      <c r="A24871" t="str">
        <f t="shared" si="1921"/>
        <v>E07000074</v>
      </c>
      <c r="B24871" t="str">
        <f t="shared" si="1921"/>
        <v>Maldon</v>
      </c>
      <c r="C24871">
        <f t="shared" si="1919"/>
        <v>71</v>
      </c>
      <c r="D24871">
        <f>INDEX([1]Data_Download_UK_2011_Census_Po!$C$10:$CY$357,MATCH(B24871,[1]Data_Download_UK_2011_Census_Po!$A$10:$A$357,0),MATCH("Age "&amp;C24871,[1]Data_Download_UK_2011_Census_Po!$C$9:$CY$9,0))</f>
        <v>657</v>
      </c>
    </row>
    <row r="24872" spans="1:4" x14ac:dyDescent="0.35">
      <c r="A24872" t="str">
        <f t="shared" si="1921"/>
        <v>E07000075</v>
      </c>
      <c r="B24872" t="str">
        <f t="shared" si="1921"/>
        <v>Rochford</v>
      </c>
      <c r="C24872">
        <f t="shared" si="1919"/>
        <v>71</v>
      </c>
      <c r="D24872">
        <f>INDEX([1]Data_Download_UK_2011_Census_Po!$C$10:$CY$357,MATCH(B24872,[1]Data_Download_UK_2011_Census_Po!$A$10:$A$357,0),MATCH("Age "&amp;C24872,[1]Data_Download_UK_2011_Census_Po!$C$9:$CY$9,0))</f>
        <v>812</v>
      </c>
    </row>
    <row r="24873" spans="1:4" x14ac:dyDescent="0.35">
      <c r="A24873" t="str">
        <f t="shared" si="1921"/>
        <v>E07000076</v>
      </c>
      <c r="B24873" t="str">
        <f t="shared" si="1921"/>
        <v>Tendring</v>
      </c>
      <c r="C24873">
        <f t="shared" si="1919"/>
        <v>71</v>
      </c>
      <c r="D24873">
        <f>INDEX([1]Data_Download_UK_2011_Census_Po!$C$10:$CY$357,MATCH(B24873,[1]Data_Download_UK_2011_Census_Po!$A$10:$A$357,0),MATCH("Age "&amp;C24873,[1]Data_Download_UK_2011_Census_Po!$C$9:$CY$9,0))</f>
        <v>1857</v>
      </c>
    </row>
    <row r="24874" spans="1:4" x14ac:dyDescent="0.35">
      <c r="A24874" t="str">
        <f t="shared" si="1921"/>
        <v>E07000077</v>
      </c>
      <c r="B24874" t="str">
        <f t="shared" si="1921"/>
        <v>Uttlesford</v>
      </c>
      <c r="C24874">
        <f t="shared" si="1919"/>
        <v>71</v>
      </c>
      <c r="D24874">
        <f>INDEX([1]Data_Download_UK_2011_Census_Po!$C$10:$CY$357,MATCH(B24874,[1]Data_Download_UK_2011_Census_Po!$A$10:$A$357,0),MATCH("Age "&amp;C24874,[1]Data_Download_UK_2011_Census_Po!$C$9:$CY$9,0))</f>
        <v>687</v>
      </c>
    </row>
    <row r="24875" spans="1:4" x14ac:dyDescent="0.35">
      <c r="A24875" t="str">
        <f t="shared" si="1921"/>
        <v>E07000095</v>
      </c>
      <c r="B24875" t="str">
        <f t="shared" si="1921"/>
        <v>Broxbourne</v>
      </c>
      <c r="C24875">
        <f t="shared" si="1919"/>
        <v>71</v>
      </c>
      <c r="D24875">
        <f>INDEX([1]Data_Download_UK_2011_Census_Po!$C$10:$CY$357,MATCH(B24875,[1]Data_Download_UK_2011_Census_Po!$A$10:$A$357,0),MATCH("Age "&amp;C24875,[1]Data_Download_UK_2011_Census_Po!$C$9:$CY$9,0))</f>
        <v>764</v>
      </c>
    </row>
    <row r="24876" spans="1:4" x14ac:dyDescent="0.35">
      <c r="A24876" t="str">
        <f t="shared" si="1921"/>
        <v>E07000096</v>
      </c>
      <c r="B24876" t="str">
        <f t="shared" si="1921"/>
        <v>Dacorum</v>
      </c>
      <c r="C24876">
        <f t="shared" si="1919"/>
        <v>71</v>
      </c>
      <c r="D24876">
        <f>INDEX([1]Data_Download_UK_2011_Census_Po!$C$10:$CY$357,MATCH(B24876,[1]Data_Download_UK_2011_Census_Po!$A$10:$A$357,0),MATCH("Age "&amp;C24876,[1]Data_Download_UK_2011_Census_Po!$C$9:$CY$9,0))</f>
        <v>1008</v>
      </c>
    </row>
    <row r="24877" spans="1:4" x14ac:dyDescent="0.35">
      <c r="A24877" t="str">
        <f t="shared" si="1921"/>
        <v>E07000242</v>
      </c>
      <c r="B24877" t="str">
        <f t="shared" si="1921"/>
        <v>East Hertfordshire</v>
      </c>
      <c r="C24877">
        <f t="shared" si="1919"/>
        <v>71</v>
      </c>
      <c r="D24877">
        <f>INDEX([1]Data_Download_UK_2011_Census_Po!$C$10:$CY$357,MATCH(B24877,[1]Data_Download_UK_2011_Census_Po!$A$10:$A$357,0),MATCH("Age "&amp;C24877,[1]Data_Download_UK_2011_Census_Po!$C$9:$CY$9,0))</f>
        <v>1051</v>
      </c>
    </row>
    <row r="24878" spans="1:4" x14ac:dyDescent="0.35">
      <c r="A24878" t="str">
        <f t="shared" si="1921"/>
        <v>E07000098</v>
      </c>
      <c r="B24878" t="str">
        <f t="shared" si="1921"/>
        <v>Hertsmere</v>
      </c>
      <c r="C24878">
        <f t="shared" si="1919"/>
        <v>71</v>
      </c>
      <c r="D24878">
        <f>INDEX([1]Data_Download_UK_2011_Census_Po!$C$10:$CY$357,MATCH(B24878,[1]Data_Download_UK_2011_Census_Po!$A$10:$A$357,0),MATCH("Age "&amp;C24878,[1]Data_Download_UK_2011_Census_Po!$C$9:$CY$9,0))</f>
        <v>730</v>
      </c>
    </row>
    <row r="24879" spans="1:4" x14ac:dyDescent="0.35">
      <c r="A24879" t="str">
        <f t="shared" ref="A24879:B24894" si="1922">A24531</f>
        <v>E07000099</v>
      </c>
      <c r="B24879" t="str">
        <f t="shared" si="1922"/>
        <v>North Hertfordshire</v>
      </c>
      <c r="C24879">
        <f t="shared" si="1919"/>
        <v>71</v>
      </c>
      <c r="D24879">
        <f>INDEX([1]Data_Download_UK_2011_Census_Po!$C$10:$CY$357,MATCH(B24879,[1]Data_Download_UK_2011_Census_Po!$A$10:$A$357,0),MATCH("Age "&amp;C24879,[1]Data_Download_UK_2011_Census_Po!$C$9:$CY$9,0))</f>
        <v>1027</v>
      </c>
    </row>
    <row r="24880" spans="1:4" x14ac:dyDescent="0.35">
      <c r="A24880" t="str">
        <f t="shared" si="1922"/>
        <v>E07000240</v>
      </c>
      <c r="B24880" t="str">
        <f t="shared" si="1922"/>
        <v>St Albans</v>
      </c>
      <c r="C24880">
        <f t="shared" si="1919"/>
        <v>71</v>
      </c>
      <c r="D24880">
        <f>INDEX([1]Data_Download_UK_2011_Census_Po!$C$10:$CY$357,MATCH(B24880,[1]Data_Download_UK_2011_Census_Po!$A$10:$A$357,0),MATCH("Age "&amp;C24880,[1]Data_Download_UK_2011_Census_Po!$C$9:$CY$9,0))</f>
        <v>1054</v>
      </c>
    </row>
    <row r="24881" spans="1:4" x14ac:dyDescent="0.35">
      <c r="A24881" t="str">
        <f t="shared" si="1922"/>
        <v>E07000243</v>
      </c>
      <c r="B24881" t="str">
        <f t="shared" si="1922"/>
        <v>Stevenage</v>
      </c>
      <c r="C24881">
        <f t="shared" si="1919"/>
        <v>71</v>
      </c>
      <c r="D24881">
        <f>INDEX([1]Data_Download_UK_2011_Census_Po!$C$10:$CY$357,MATCH(B24881,[1]Data_Download_UK_2011_Census_Po!$A$10:$A$357,0),MATCH("Age "&amp;C24881,[1]Data_Download_UK_2011_Census_Po!$C$9:$CY$9,0))</f>
        <v>579</v>
      </c>
    </row>
    <row r="24882" spans="1:4" x14ac:dyDescent="0.35">
      <c r="A24882" t="str">
        <f t="shared" si="1922"/>
        <v>E07000102</v>
      </c>
      <c r="B24882" t="str">
        <f t="shared" si="1922"/>
        <v>Three Rivers</v>
      </c>
      <c r="C24882">
        <f t="shared" si="1919"/>
        <v>71</v>
      </c>
      <c r="D24882">
        <f>INDEX([1]Data_Download_UK_2011_Census_Po!$C$10:$CY$357,MATCH(B24882,[1]Data_Download_UK_2011_Census_Po!$A$10:$A$357,0),MATCH("Age "&amp;C24882,[1]Data_Download_UK_2011_Census_Po!$C$9:$CY$9,0))</f>
        <v>702</v>
      </c>
    </row>
    <row r="24883" spans="1:4" x14ac:dyDescent="0.35">
      <c r="A24883" t="str">
        <f t="shared" si="1922"/>
        <v>E07000103</v>
      </c>
      <c r="B24883" t="str">
        <f t="shared" si="1922"/>
        <v>Watford</v>
      </c>
      <c r="C24883">
        <f t="shared" si="1919"/>
        <v>71</v>
      </c>
      <c r="D24883">
        <f>INDEX([1]Data_Download_UK_2011_Census_Po!$C$10:$CY$357,MATCH(B24883,[1]Data_Download_UK_2011_Census_Po!$A$10:$A$357,0),MATCH("Age "&amp;C24883,[1]Data_Download_UK_2011_Census_Po!$C$9:$CY$9,0))</f>
        <v>508</v>
      </c>
    </row>
    <row r="24884" spans="1:4" x14ac:dyDescent="0.35">
      <c r="A24884" t="str">
        <f t="shared" si="1922"/>
        <v>E07000241</v>
      </c>
      <c r="B24884" t="str">
        <f t="shared" si="1922"/>
        <v>Welwyn Hatfield</v>
      </c>
      <c r="C24884">
        <f t="shared" si="1919"/>
        <v>71</v>
      </c>
      <c r="D24884">
        <f>INDEX([1]Data_Download_UK_2011_Census_Po!$C$10:$CY$357,MATCH(B24884,[1]Data_Download_UK_2011_Census_Po!$A$10:$A$357,0),MATCH("Age "&amp;C24884,[1]Data_Download_UK_2011_Census_Po!$C$9:$CY$9,0))</f>
        <v>761</v>
      </c>
    </row>
    <row r="24885" spans="1:4" x14ac:dyDescent="0.35">
      <c r="A24885" t="str">
        <f t="shared" si="1922"/>
        <v>E07000143</v>
      </c>
      <c r="B24885" t="str">
        <f t="shared" si="1922"/>
        <v>Breckland</v>
      </c>
      <c r="C24885">
        <f t="shared" si="1919"/>
        <v>71</v>
      </c>
      <c r="D24885">
        <f>INDEX([1]Data_Download_UK_2011_Census_Po!$C$10:$CY$357,MATCH(B24885,[1]Data_Download_UK_2011_Census_Po!$A$10:$A$357,0),MATCH("Age "&amp;C24885,[1]Data_Download_UK_2011_Census_Po!$C$9:$CY$9,0))</f>
        <v>1362</v>
      </c>
    </row>
    <row r="24886" spans="1:4" x14ac:dyDescent="0.35">
      <c r="A24886" t="str">
        <f t="shared" si="1922"/>
        <v>E07000144</v>
      </c>
      <c r="B24886" t="str">
        <f t="shared" si="1922"/>
        <v>Broadland</v>
      </c>
      <c r="C24886">
        <f t="shared" si="1919"/>
        <v>71</v>
      </c>
      <c r="D24886">
        <f>INDEX([1]Data_Download_UK_2011_Census_Po!$C$10:$CY$357,MATCH(B24886,[1]Data_Download_UK_2011_Census_Po!$A$10:$A$357,0),MATCH("Age "&amp;C24886,[1]Data_Download_UK_2011_Census_Po!$C$9:$CY$9,0))</f>
        <v>1307</v>
      </c>
    </row>
    <row r="24887" spans="1:4" x14ac:dyDescent="0.35">
      <c r="A24887" t="str">
        <f t="shared" si="1922"/>
        <v>E07000145</v>
      </c>
      <c r="B24887" t="str">
        <f t="shared" si="1922"/>
        <v>Great Yarmouth</v>
      </c>
      <c r="C24887">
        <f t="shared" si="1919"/>
        <v>71</v>
      </c>
      <c r="D24887">
        <f>INDEX([1]Data_Download_UK_2011_Census_Po!$C$10:$CY$357,MATCH(B24887,[1]Data_Download_UK_2011_Census_Po!$A$10:$A$357,0),MATCH("Age "&amp;C24887,[1]Data_Download_UK_2011_Census_Po!$C$9:$CY$9,0))</f>
        <v>948</v>
      </c>
    </row>
    <row r="24888" spans="1:4" x14ac:dyDescent="0.35">
      <c r="A24888" t="str">
        <f t="shared" si="1922"/>
        <v>E07000146</v>
      </c>
      <c r="B24888" t="str">
        <f t="shared" si="1922"/>
        <v>King's Lynn and West Norfolk</v>
      </c>
      <c r="C24888">
        <f t="shared" si="1919"/>
        <v>71</v>
      </c>
      <c r="D24888">
        <f>INDEX([1]Data_Download_UK_2011_Census_Po!$C$10:$CY$357,MATCH(B24888,[1]Data_Download_UK_2011_Census_Po!$A$10:$A$357,0),MATCH("Age "&amp;C24888,[1]Data_Download_UK_2011_Census_Po!$C$9:$CY$9,0))</f>
        <v>1709</v>
      </c>
    </row>
    <row r="24889" spans="1:4" x14ac:dyDescent="0.35">
      <c r="A24889" t="str">
        <f t="shared" si="1922"/>
        <v>E07000147</v>
      </c>
      <c r="B24889" t="str">
        <f t="shared" si="1922"/>
        <v>North Norfolk</v>
      </c>
      <c r="C24889">
        <f t="shared" si="1919"/>
        <v>71</v>
      </c>
      <c r="D24889">
        <f>INDEX([1]Data_Download_UK_2011_Census_Po!$C$10:$CY$357,MATCH(B24889,[1]Data_Download_UK_2011_Census_Po!$A$10:$A$357,0),MATCH("Age "&amp;C24889,[1]Data_Download_UK_2011_Census_Po!$C$9:$CY$9,0))</f>
        <v>1304</v>
      </c>
    </row>
    <row r="24890" spans="1:4" x14ac:dyDescent="0.35">
      <c r="A24890" t="str">
        <f t="shared" si="1922"/>
        <v>E07000148</v>
      </c>
      <c r="B24890" t="str">
        <f t="shared" si="1922"/>
        <v>Norwich</v>
      </c>
      <c r="C24890">
        <f t="shared" si="1919"/>
        <v>71</v>
      </c>
      <c r="D24890">
        <f>INDEX([1]Data_Download_UK_2011_Census_Po!$C$10:$CY$357,MATCH(B24890,[1]Data_Download_UK_2011_Census_Po!$A$10:$A$357,0),MATCH("Age "&amp;C24890,[1]Data_Download_UK_2011_Census_Po!$C$9:$CY$9,0))</f>
        <v>864</v>
      </c>
    </row>
    <row r="24891" spans="1:4" x14ac:dyDescent="0.35">
      <c r="A24891" t="str">
        <f t="shared" si="1922"/>
        <v>E07000149</v>
      </c>
      <c r="B24891" t="str">
        <f t="shared" si="1922"/>
        <v>South Norfolk</v>
      </c>
      <c r="C24891">
        <f t="shared" si="1919"/>
        <v>71</v>
      </c>
      <c r="D24891">
        <f>INDEX([1]Data_Download_UK_2011_Census_Po!$C$10:$CY$357,MATCH(B24891,[1]Data_Download_UK_2011_Census_Po!$A$10:$A$357,0),MATCH("Age "&amp;C24891,[1]Data_Download_UK_2011_Census_Po!$C$9:$CY$9,0))</f>
        <v>1291</v>
      </c>
    </row>
    <row r="24892" spans="1:4" x14ac:dyDescent="0.35">
      <c r="A24892" t="str">
        <f t="shared" si="1922"/>
        <v>E07000200</v>
      </c>
      <c r="B24892" t="str">
        <f t="shared" si="1922"/>
        <v>Babergh</v>
      </c>
      <c r="C24892">
        <f t="shared" si="1919"/>
        <v>71</v>
      </c>
      <c r="D24892">
        <f>INDEX([1]Data_Download_UK_2011_Census_Po!$C$10:$CY$357,MATCH(B24892,[1]Data_Download_UK_2011_Census_Po!$A$10:$A$357,0),MATCH("Age "&amp;C24892,[1]Data_Download_UK_2011_Census_Po!$C$9:$CY$9,0))</f>
        <v>878</v>
      </c>
    </row>
    <row r="24893" spans="1:4" x14ac:dyDescent="0.35">
      <c r="A24893" t="str">
        <f t="shared" si="1922"/>
        <v>E07000201</v>
      </c>
      <c r="B24893" t="str">
        <f t="shared" si="1922"/>
        <v>Forest Heath</v>
      </c>
      <c r="C24893">
        <f t="shared" si="1919"/>
        <v>71</v>
      </c>
      <c r="D24893">
        <f>INDEX([1]Data_Download_UK_2011_Census_Po!$C$10:$CY$357,MATCH(B24893,[1]Data_Download_UK_2011_Census_Po!$A$10:$A$357,0),MATCH("Age "&amp;C24893,[1]Data_Download_UK_2011_Census_Po!$C$9:$CY$9,0))</f>
        <v>497</v>
      </c>
    </row>
    <row r="24894" spans="1:4" x14ac:dyDescent="0.35">
      <c r="A24894" t="str">
        <f t="shared" si="1922"/>
        <v>E07000202</v>
      </c>
      <c r="B24894" t="str">
        <f t="shared" si="1922"/>
        <v>Ipswich</v>
      </c>
      <c r="C24894">
        <f t="shared" si="1919"/>
        <v>71</v>
      </c>
      <c r="D24894">
        <f>INDEX([1]Data_Download_UK_2011_Census_Po!$C$10:$CY$357,MATCH(B24894,[1]Data_Download_UK_2011_Census_Po!$A$10:$A$357,0),MATCH("Age "&amp;C24894,[1]Data_Download_UK_2011_Census_Po!$C$9:$CY$9,0))</f>
        <v>860</v>
      </c>
    </row>
    <row r="24895" spans="1:4" x14ac:dyDescent="0.35">
      <c r="A24895" t="str">
        <f t="shared" ref="A24895:B24910" si="1923">A24547</f>
        <v>E07000203</v>
      </c>
      <c r="B24895" t="str">
        <f t="shared" si="1923"/>
        <v>Mid Suffolk</v>
      </c>
      <c r="C24895">
        <f t="shared" si="1919"/>
        <v>71</v>
      </c>
      <c r="D24895">
        <f>INDEX([1]Data_Download_UK_2011_Census_Po!$C$10:$CY$357,MATCH(B24895,[1]Data_Download_UK_2011_Census_Po!$A$10:$A$357,0),MATCH("Age "&amp;C24895,[1]Data_Download_UK_2011_Census_Po!$C$9:$CY$9,0))</f>
        <v>976</v>
      </c>
    </row>
    <row r="24896" spans="1:4" x14ac:dyDescent="0.35">
      <c r="A24896" t="str">
        <f t="shared" si="1923"/>
        <v>E07000204</v>
      </c>
      <c r="B24896" t="str">
        <f t="shared" si="1923"/>
        <v>St Edmundsbury</v>
      </c>
      <c r="C24896">
        <f t="shared" si="1919"/>
        <v>71</v>
      </c>
      <c r="D24896">
        <f>INDEX([1]Data_Download_UK_2011_Census_Po!$C$10:$CY$357,MATCH(B24896,[1]Data_Download_UK_2011_Census_Po!$A$10:$A$357,0),MATCH("Age "&amp;C24896,[1]Data_Download_UK_2011_Census_Po!$C$9:$CY$9,0))</f>
        <v>1022</v>
      </c>
    </row>
    <row r="24897" spans="1:4" x14ac:dyDescent="0.35">
      <c r="A24897" t="str">
        <f t="shared" si="1923"/>
        <v>E07000205</v>
      </c>
      <c r="B24897" t="str">
        <f t="shared" si="1923"/>
        <v>Suffolk Coastal</v>
      </c>
      <c r="C24897">
        <f t="shared" si="1919"/>
        <v>71</v>
      </c>
      <c r="D24897">
        <f>INDEX([1]Data_Download_UK_2011_Census_Po!$C$10:$CY$357,MATCH(B24897,[1]Data_Download_UK_2011_Census_Po!$A$10:$A$357,0),MATCH("Age "&amp;C24897,[1]Data_Download_UK_2011_Census_Po!$C$9:$CY$9,0))</f>
        <v>1405</v>
      </c>
    </row>
    <row r="24898" spans="1:4" x14ac:dyDescent="0.35">
      <c r="A24898" t="str">
        <f t="shared" si="1923"/>
        <v>E07000206</v>
      </c>
      <c r="B24898" t="str">
        <f t="shared" si="1923"/>
        <v>Waveney</v>
      </c>
      <c r="C24898">
        <f t="shared" si="1919"/>
        <v>71</v>
      </c>
      <c r="D24898">
        <f>INDEX([1]Data_Download_UK_2011_Census_Po!$C$10:$CY$357,MATCH(B24898,[1]Data_Download_UK_2011_Census_Po!$A$10:$A$357,0),MATCH("Age "&amp;C24898,[1]Data_Download_UK_2011_Census_Po!$C$9:$CY$9,0))</f>
        <v>1291</v>
      </c>
    </row>
    <row r="24899" spans="1:4" x14ac:dyDescent="0.35">
      <c r="A24899" t="str">
        <f t="shared" si="1923"/>
        <v>E09000007</v>
      </c>
      <c r="B24899" t="str">
        <f t="shared" si="1923"/>
        <v>Camden</v>
      </c>
      <c r="C24899">
        <f t="shared" ref="C24899:C24962" si="1924">ROUNDDOWN((ROW(A24899)-2)/348,0)</f>
        <v>71</v>
      </c>
      <c r="D24899">
        <f>INDEX([1]Data_Download_UK_2011_Census_Po!$C$10:$CY$357,MATCH(B24899,[1]Data_Download_UK_2011_Census_Po!$A$10:$A$357,0),MATCH("Age "&amp;C24899,[1]Data_Download_UK_2011_Census_Po!$C$9:$CY$9,0))</f>
        <v>1179</v>
      </c>
    </row>
    <row r="24900" spans="1:4" x14ac:dyDescent="0.35">
      <c r="A24900" t="str">
        <f t="shared" si="1923"/>
        <v>E09000001</v>
      </c>
      <c r="B24900" t="str">
        <f t="shared" si="1923"/>
        <v>City of London</v>
      </c>
      <c r="C24900">
        <f t="shared" si="1924"/>
        <v>71</v>
      </c>
      <c r="D24900">
        <f>INDEX([1]Data_Download_UK_2011_Census_Po!$C$10:$CY$357,MATCH(B24900,[1]Data_Download_UK_2011_Census_Po!$A$10:$A$357,0),MATCH("Age "&amp;C24900,[1]Data_Download_UK_2011_Census_Po!$C$9:$CY$9,0))</f>
        <v>54</v>
      </c>
    </row>
    <row r="24901" spans="1:4" x14ac:dyDescent="0.35">
      <c r="A24901" t="str">
        <f t="shared" si="1923"/>
        <v>E09000012</v>
      </c>
      <c r="B24901" t="str">
        <f t="shared" si="1923"/>
        <v>Hackney</v>
      </c>
      <c r="C24901">
        <f t="shared" si="1924"/>
        <v>71</v>
      </c>
      <c r="D24901">
        <f>INDEX([1]Data_Download_UK_2011_Census_Po!$C$10:$CY$357,MATCH(B24901,[1]Data_Download_UK_2011_Census_Po!$A$10:$A$357,0),MATCH("Age "&amp;C24901,[1]Data_Download_UK_2011_Census_Po!$C$9:$CY$9,0))</f>
        <v>909</v>
      </c>
    </row>
    <row r="24902" spans="1:4" x14ac:dyDescent="0.35">
      <c r="A24902" t="str">
        <f t="shared" si="1923"/>
        <v>E09000013</v>
      </c>
      <c r="B24902" t="str">
        <f t="shared" si="1923"/>
        <v>Hammersmith and Fulham</v>
      </c>
      <c r="C24902">
        <f t="shared" si="1924"/>
        <v>71</v>
      </c>
      <c r="D24902">
        <f>INDEX([1]Data_Download_UK_2011_Census_Po!$C$10:$CY$357,MATCH(B24902,[1]Data_Download_UK_2011_Census_Po!$A$10:$A$357,0),MATCH("Age "&amp;C24902,[1]Data_Download_UK_2011_Census_Po!$C$9:$CY$9,0))</f>
        <v>929</v>
      </c>
    </row>
    <row r="24903" spans="1:4" x14ac:dyDescent="0.35">
      <c r="A24903" t="str">
        <f t="shared" si="1923"/>
        <v>E09000014</v>
      </c>
      <c r="B24903" t="str">
        <f t="shared" si="1923"/>
        <v>Haringey</v>
      </c>
      <c r="C24903">
        <f t="shared" si="1924"/>
        <v>71</v>
      </c>
      <c r="D24903">
        <f>INDEX([1]Data_Download_UK_2011_Census_Po!$C$10:$CY$357,MATCH(B24903,[1]Data_Download_UK_2011_Census_Po!$A$10:$A$357,0),MATCH("Age "&amp;C24903,[1]Data_Download_UK_2011_Census_Po!$C$9:$CY$9,0))</f>
        <v>1239</v>
      </c>
    </row>
    <row r="24904" spans="1:4" x14ac:dyDescent="0.35">
      <c r="A24904" t="str">
        <f t="shared" si="1923"/>
        <v>E09000019</v>
      </c>
      <c r="B24904" t="str">
        <f t="shared" si="1923"/>
        <v>Islington</v>
      </c>
      <c r="C24904">
        <f t="shared" si="1924"/>
        <v>71</v>
      </c>
      <c r="D24904">
        <f>INDEX([1]Data_Download_UK_2011_Census_Po!$C$10:$CY$357,MATCH(B24904,[1]Data_Download_UK_2011_Census_Po!$A$10:$A$357,0),MATCH("Age "&amp;C24904,[1]Data_Download_UK_2011_Census_Po!$C$9:$CY$9,0))</f>
        <v>939</v>
      </c>
    </row>
    <row r="24905" spans="1:4" x14ac:dyDescent="0.35">
      <c r="A24905" t="str">
        <f t="shared" si="1923"/>
        <v>E09000020</v>
      </c>
      <c r="B24905" t="str">
        <f t="shared" si="1923"/>
        <v>Kensington and Chelsea</v>
      </c>
      <c r="C24905">
        <f t="shared" si="1924"/>
        <v>71</v>
      </c>
      <c r="D24905">
        <f>INDEX([1]Data_Download_UK_2011_Census_Po!$C$10:$CY$357,MATCH(B24905,[1]Data_Download_UK_2011_Census_Po!$A$10:$A$357,0),MATCH("Age "&amp;C24905,[1]Data_Download_UK_2011_Census_Po!$C$9:$CY$9,0))</f>
        <v>1021</v>
      </c>
    </row>
    <row r="24906" spans="1:4" x14ac:dyDescent="0.35">
      <c r="A24906" t="str">
        <f t="shared" si="1923"/>
        <v>E09000022</v>
      </c>
      <c r="B24906" t="str">
        <f t="shared" si="1923"/>
        <v>Lambeth</v>
      </c>
      <c r="C24906">
        <f t="shared" si="1924"/>
        <v>71</v>
      </c>
      <c r="D24906">
        <f>INDEX([1]Data_Download_UK_2011_Census_Po!$C$10:$CY$357,MATCH(B24906,[1]Data_Download_UK_2011_Census_Po!$A$10:$A$357,0),MATCH("Age "&amp;C24906,[1]Data_Download_UK_2011_Census_Po!$C$9:$CY$9,0))</f>
        <v>1249</v>
      </c>
    </row>
    <row r="24907" spans="1:4" x14ac:dyDescent="0.35">
      <c r="A24907" t="str">
        <f t="shared" si="1923"/>
        <v>E09000023</v>
      </c>
      <c r="B24907" t="str">
        <f t="shared" si="1923"/>
        <v>Lewisham</v>
      </c>
      <c r="C24907">
        <f t="shared" si="1924"/>
        <v>71</v>
      </c>
      <c r="D24907">
        <f>INDEX([1]Data_Download_UK_2011_Census_Po!$C$10:$CY$357,MATCH(B24907,[1]Data_Download_UK_2011_Census_Po!$A$10:$A$357,0),MATCH("Age "&amp;C24907,[1]Data_Download_UK_2011_Census_Po!$C$9:$CY$9,0))</f>
        <v>1291</v>
      </c>
    </row>
    <row r="24908" spans="1:4" x14ac:dyDescent="0.35">
      <c r="A24908" t="str">
        <f t="shared" si="1923"/>
        <v>E09000025</v>
      </c>
      <c r="B24908" t="str">
        <f t="shared" si="1923"/>
        <v>Newham</v>
      </c>
      <c r="C24908">
        <f t="shared" si="1924"/>
        <v>71</v>
      </c>
      <c r="D24908">
        <f>INDEX([1]Data_Download_UK_2011_Census_Po!$C$10:$CY$357,MATCH(B24908,[1]Data_Download_UK_2011_Census_Po!$A$10:$A$357,0),MATCH("Age "&amp;C24908,[1]Data_Download_UK_2011_Census_Po!$C$9:$CY$9,0))</f>
        <v>1151</v>
      </c>
    </row>
    <row r="24909" spans="1:4" x14ac:dyDescent="0.35">
      <c r="A24909" t="str">
        <f t="shared" si="1923"/>
        <v>E09000028</v>
      </c>
      <c r="B24909" t="str">
        <f t="shared" si="1923"/>
        <v>Southwark</v>
      </c>
      <c r="C24909">
        <f t="shared" si="1924"/>
        <v>71</v>
      </c>
      <c r="D24909">
        <f>INDEX([1]Data_Download_UK_2011_Census_Po!$C$10:$CY$357,MATCH(B24909,[1]Data_Download_UK_2011_Census_Po!$A$10:$A$357,0),MATCH("Age "&amp;C24909,[1]Data_Download_UK_2011_Census_Po!$C$9:$CY$9,0))</f>
        <v>1173</v>
      </c>
    </row>
    <row r="24910" spans="1:4" x14ac:dyDescent="0.35">
      <c r="A24910" t="str">
        <f t="shared" si="1923"/>
        <v>E09000030</v>
      </c>
      <c r="B24910" t="str">
        <f t="shared" si="1923"/>
        <v>Tower Hamlets</v>
      </c>
      <c r="C24910">
        <f t="shared" si="1924"/>
        <v>71</v>
      </c>
      <c r="D24910">
        <f>INDEX([1]Data_Download_UK_2011_Census_Po!$C$10:$CY$357,MATCH(B24910,[1]Data_Download_UK_2011_Census_Po!$A$10:$A$357,0),MATCH("Age "&amp;C24910,[1]Data_Download_UK_2011_Census_Po!$C$9:$CY$9,0))</f>
        <v>832</v>
      </c>
    </row>
    <row r="24911" spans="1:4" x14ac:dyDescent="0.35">
      <c r="A24911" t="str">
        <f t="shared" ref="A24911:B24926" si="1925">A24563</f>
        <v>E09000032</v>
      </c>
      <c r="B24911" t="str">
        <f t="shared" si="1925"/>
        <v>Wandsworth</v>
      </c>
      <c r="C24911">
        <f t="shared" si="1924"/>
        <v>71</v>
      </c>
      <c r="D24911">
        <f>INDEX([1]Data_Download_UK_2011_Census_Po!$C$10:$CY$357,MATCH(B24911,[1]Data_Download_UK_2011_Census_Po!$A$10:$A$357,0),MATCH("Age "&amp;C24911,[1]Data_Download_UK_2011_Census_Po!$C$9:$CY$9,0))</f>
        <v>1428</v>
      </c>
    </row>
    <row r="24912" spans="1:4" x14ac:dyDescent="0.35">
      <c r="A24912" t="str">
        <f t="shared" si="1925"/>
        <v>E09000033</v>
      </c>
      <c r="B24912" t="str">
        <f t="shared" si="1925"/>
        <v>Westminster</v>
      </c>
      <c r="C24912">
        <f t="shared" si="1924"/>
        <v>71</v>
      </c>
      <c r="D24912">
        <f>INDEX([1]Data_Download_UK_2011_Census_Po!$C$10:$CY$357,MATCH(B24912,[1]Data_Download_UK_2011_Census_Po!$A$10:$A$357,0),MATCH("Age "&amp;C24912,[1]Data_Download_UK_2011_Census_Po!$C$9:$CY$9,0))</f>
        <v>1248</v>
      </c>
    </row>
    <row r="24913" spans="1:4" x14ac:dyDescent="0.35">
      <c r="A24913" t="str">
        <f t="shared" si="1925"/>
        <v>E09000002</v>
      </c>
      <c r="B24913" t="str">
        <f t="shared" si="1925"/>
        <v>Barking and Dagenham</v>
      </c>
      <c r="C24913">
        <f t="shared" si="1924"/>
        <v>71</v>
      </c>
      <c r="D24913">
        <f>INDEX([1]Data_Download_UK_2011_Census_Po!$C$10:$CY$357,MATCH(B24913,[1]Data_Download_UK_2011_Census_Po!$A$10:$A$357,0),MATCH("Age "&amp;C24913,[1]Data_Download_UK_2011_Census_Po!$C$9:$CY$9,0))</f>
        <v>910</v>
      </c>
    </row>
    <row r="24914" spans="1:4" x14ac:dyDescent="0.35">
      <c r="A24914" t="str">
        <f t="shared" si="1925"/>
        <v>E09000003</v>
      </c>
      <c r="B24914" t="str">
        <f t="shared" si="1925"/>
        <v>Barnet</v>
      </c>
      <c r="C24914">
        <f t="shared" si="1924"/>
        <v>71</v>
      </c>
      <c r="D24914">
        <f>INDEX([1]Data_Download_UK_2011_Census_Po!$C$10:$CY$357,MATCH(B24914,[1]Data_Download_UK_2011_Census_Po!$A$10:$A$357,0),MATCH("Age "&amp;C24914,[1]Data_Download_UK_2011_Census_Po!$C$9:$CY$9,0))</f>
        <v>2158</v>
      </c>
    </row>
    <row r="24915" spans="1:4" x14ac:dyDescent="0.35">
      <c r="A24915" t="str">
        <f t="shared" si="1925"/>
        <v>E09000004</v>
      </c>
      <c r="B24915" t="str">
        <f t="shared" si="1925"/>
        <v>Bexley</v>
      </c>
      <c r="C24915">
        <f t="shared" si="1924"/>
        <v>71</v>
      </c>
      <c r="D24915">
        <f>INDEX([1]Data_Download_UK_2011_Census_Po!$C$10:$CY$357,MATCH(B24915,[1]Data_Download_UK_2011_Census_Po!$A$10:$A$357,0),MATCH("Age "&amp;C24915,[1]Data_Download_UK_2011_Census_Po!$C$9:$CY$9,0))</f>
        <v>1831</v>
      </c>
    </row>
    <row r="24916" spans="1:4" x14ac:dyDescent="0.35">
      <c r="A24916" t="str">
        <f t="shared" si="1925"/>
        <v>E09000005</v>
      </c>
      <c r="B24916" t="str">
        <f t="shared" si="1925"/>
        <v>Brent</v>
      </c>
      <c r="C24916">
        <f t="shared" si="1924"/>
        <v>71</v>
      </c>
      <c r="D24916">
        <f>INDEX([1]Data_Download_UK_2011_Census_Po!$C$10:$CY$357,MATCH(B24916,[1]Data_Download_UK_2011_Census_Po!$A$10:$A$357,0),MATCH("Age "&amp;C24916,[1]Data_Download_UK_2011_Census_Po!$C$9:$CY$9,0))</f>
        <v>1788</v>
      </c>
    </row>
    <row r="24917" spans="1:4" x14ac:dyDescent="0.35">
      <c r="A24917" t="str">
        <f t="shared" si="1925"/>
        <v>E09000006</v>
      </c>
      <c r="B24917" t="str">
        <f t="shared" si="1925"/>
        <v>Bromley</v>
      </c>
      <c r="C24917">
        <f t="shared" si="1924"/>
        <v>71</v>
      </c>
      <c r="D24917">
        <f>INDEX([1]Data_Download_UK_2011_Census_Po!$C$10:$CY$357,MATCH(B24917,[1]Data_Download_UK_2011_Census_Po!$A$10:$A$357,0),MATCH("Age "&amp;C24917,[1]Data_Download_UK_2011_Census_Po!$C$9:$CY$9,0))</f>
        <v>2386</v>
      </c>
    </row>
    <row r="24918" spans="1:4" x14ac:dyDescent="0.35">
      <c r="A24918" t="str">
        <f t="shared" si="1925"/>
        <v>E09000008</v>
      </c>
      <c r="B24918" t="str">
        <f t="shared" si="1925"/>
        <v>Croydon</v>
      </c>
      <c r="C24918">
        <f t="shared" si="1924"/>
        <v>71</v>
      </c>
      <c r="D24918">
        <f>INDEX([1]Data_Download_UK_2011_Census_Po!$C$10:$CY$357,MATCH(B24918,[1]Data_Download_UK_2011_Census_Po!$A$10:$A$357,0),MATCH("Age "&amp;C24918,[1]Data_Download_UK_2011_Census_Po!$C$9:$CY$9,0))</f>
        <v>2151</v>
      </c>
    </row>
    <row r="24919" spans="1:4" x14ac:dyDescent="0.35">
      <c r="A24919" t="str">
        <f t="shared" si="1925"/>
        <v>E09000009</v>
      </c>
      <c r="B24919" t="str">
        <f t="shared" si="1925"/>
        <v>Ealing</v>
      </c>
      <c r="C24919">
        <f t="shared" si="1924"/>
        <v>71</v>
      </c>
      <c r="D24919">
        <f>INDEX([1]Data_Download_UK_2011_Census_Po!$C$10:$CY$357,MATCH(B24919,[1]Data_Download_UK_2011_Census_Po!$A$10:$A$357,0),MATCH("Age "&amp;C24919,[1]Data_Download_UK_2011_Census_Po!$C$9:$CY$9,0))</f>
        <v>1864</v>
      </c>
    </row>
    <row r="24920" spans="1:4" x14ac:dyDescent="0.35">
      <c r="A24920" t="str">
        <f t="shared" si="1925"/>
        <v>E09000010</v>
      </c>
      <c r="B24920" t="str">
        <f t="shared" si="1925"/>
        <v>Enfield</v>
      </c>
      <c r="C24920">
        <f t="shared" si="1924"/>
        <v>71</v>
      </c>
      <c r="D24920">
        <f>INDEX([1]Data_Download_UK_2011_Census_Po!$C$10:$CY$357,MATCH(B24920,[1]Data_Download_UK_2011_Census_Po!$A$10:$A$357,0),MATCH("Age "&amp;C24920,[1]Data_Download_UK_2011_Census_Po!$C$9:$CY$9,0))</f>
        <v>1998</v>
      </c>
    </row>
    <row r="24921" spans="1:4" x14ac:dyDescent="0.35">
      <c r="A24921" t="str">
        <f t="shared" si="1925"/>
        <v>E09000011</v>
      </c>
      <c r="B24921" t="str">
        <f t="shared" si="1925"/>
        <v>Greenwich</v>
      </c>
      <c r="C24921">
        <f t="shared" si="1924"/>
        <v>71</v>
      </c>
      <c r="D24921">
        <f>INDEX([1]Data_Download_UK_2011_Census_Po!$C$10:$CY$357,MATCH(B24921,[1]Data_Download_UK_2011_Census_Po!$A$10:$A$357,0),MATCH("Age "&amp;C24921,[1]Data_Download_UK_2011_Census_Po!$C$9:$CY$9,0))</f>
        <v>1312</v>
      </c>
    </row>
    <row r="24922" spans="1:4" x14ac:dyDescent="0.35">
      <c r="A24922" t="str">
        <f t="shared" si="1925"/>
        <v>E09000015</v>
      </c>
      <c r="B24922" t="str">
        <f t="shared" si="1925"/>
        <v>Harrow</v>
      </c>
      <c r="C24922">
        <f t="shared" si="1924"/>
        <v>71</v>
      </c>
      <c r="D24922">
        <f>INDEX([1]Data_Download_UK_2011_Census_Po!$C$10:$CY$357,MATCH(B24922,[1]Data_Download_UK_2011_Census_Po!$A$10:$A$357,0),MATCH("Age "&amp;C24922,[1]Data_Download_UK_2011_Census_Po!$C$9:$CY$9,0))</f>
        <v>1723</v>
      </c>
    </row>
    <row r="24923" spans="1:4" x14ac:dyDescent="0.35">
      <c r="A24923" t="str">
        <f t="shared" si="1925"/>
        <v>E09000016</v>
      </c>
      <c r="B24923" t="str">
        <f t="shared" si="1925"/>
        <v>Havering</v>
      </c>
      <c r="C24923">
        <f t="shared" si="1924"/>
        <v>71</v>
      </c>
      <c r="D24923">
        <f>INDEX([1]Data_Download_UK_2011_Census_Po!$C$10:$CY$357,MATCH(B24923,[1]Data_Download_UK_2011_Census_Po!$A$10:$A$357,0),MATCH("Age "&amp;C24923,[1]Data_Download_UK_2011_Census_Po!$C$9:$CY$9,0))</f>
        <v>1987</v>
      </c>
    </row>
    <row r="24924" spans="1:4" x14ac:dyDescent="0.35">
      <c r="A24924" t="str">
        <f t="shared" si="1925"/>
        <v>E09000017</v>
      </c>
      <c r="B24924" t="str">
        <f t="shared" si="1925"/>
        <v>Hillingdon</v>
      </c>
      <c r="C24924">
        <f t="shared" si="1924"/>
        <v>71</v>
      </c>
      <c r="D24924">
        <f>INDEX([1]Data_Download_UK_2011_Census_Po!$C$10:$CY$357,MATCH(B24924,[1]Data_Download_UK_2011_Census_Po!$A$10:$A$357,0),MATCH("Age "&amp;C24924,[1]Data_Download_UK_2011_Census_Po!$C$9:$CY$9,0))</f>
        <v>1754</v>
      </c>
    </row>
    <row r="24925" spans="1:4" x14ac:dyDescent="0.35">
      <c r="A24925" t="str">
        <f t="shared" si="1925"/>
        <v>E09000018</v>
      </c>
      <c r="B24925" t="str">
        <f t="shared" si="1925"/>
        <v>Hounslow</v>
      </c>
      <c r="C24925">
        <f t="shared" si="1924"/>
        <v>71</v>
      </c>
      <c r="D24925">
        <f>INDEX([1]Data_Download_UK_2011_Census_Po!$C$10:$CY$357,MATCH(B24925,[1]Data_Download_UK_2011_Census_Po!$A$10:$A$357,0),MATCH("Age "&amp;C24925,[1]Data_Download_UK_2011_Census_Po!$C$9:$CY$9,0))</f>
        <v>1407</v>
      </c>
    </row>
    <row r="24926" spans="1:4" x14ac:dyDescent="0.35">
      <c r="A24926" t="str">
        <f t="shared" si="1925"/>
        <v>E09000021</v>
      </c>
      <c r="B24926" t="str">
        <f t="shared" si="1925"/>
        <v>Kingston upon Thames</v>
      </c>
      <c r="C24926">
        <f t="shared" si="1924"/>
        <v>71</v>
      </c>
      <c r="D24926">
        <f>INDEX([1]Data_Download_UK_2011_Census_Po!$C$10:$CY$357,MATCH(B24926,[1]Data_Download_UK_2011_Census_Po!$A$10:$A$357,0),MATCH("Age "&amp;C24926,[1]Data_Download_UK_2011_Census_Po!$C$9:$CY$9,0))</f>
        <v>943</v>
      </c>
    </row>
    <row r="24927" spans="1:4" x14ac:dyDescent="0.35">
      <c r="A24927" t="str">
        <f t="shared" ref="A24927:B24942" si="1926">A24579</f>
        <v>E09000024</v>
      </c>
      <c r="B24927" t="str">
        <f t="shared" si="1926"/>
        <v>Merton</v>
      </c>
      <c r="C24927">
        <f t="shared" si="1924"/>
        <v>71</v>
      </c>
      <c r="D24927">
        <f>INDEX([1]Data_Download_UK_2011_Census_Po!$C$10:$CY$357,MATCH(B24927,[1]Data_Download_UK_2011_Census_Po!$A$10:$A$357,0),MATCH("Age "&amp;C24927,[1]Data_Download_UK_2011_Census_Po!$C$9:$CY$9,0))</f>
        <v>1126</v>
      </c>
    </row>
    <row r="24928" spans="1:4" x14ac:dyDescent="0.35">
      <c r="A24928" t="str">
        <f t="shared" si="1926"/>
        <v>E09000026</v>
      </c>
      <c r="B24928" t="str">
        <f t="shared" si="1926"/>
        <v>Redbridge</v>
      </c>
      <c r="C24928">
        <f t="shared" si="1924"/>
        <v>71</v>
      </c>
      <c r="D24928">
        <f>INDEX([1]Data_Download_UK_2011_Census_Po!$C$10:$CY$357,MATCH(B24928,[1]Data_Download_UK_2011_Census_Po!$A$10:$A$357,0),MATCH("Age "&amp;C24928,[1]Data_Download_UK_2011_Census_Po!$C$9:$CY$9,0))</f>
        <v>1642</v>
      </c>
    </row>
    <row r="24929" spans="1:4" x14ac:dyDescent="0.35">
      <c r="A24929" t="str">
        <f t="shared" si="1926"/>
        <v>E09000027</v>
      </c>
      <c r="B24929" t="str">
        <f t="shared" si="1926"/>
        <v>Richmond upon Thames</v>
      </c>
      <c r="C24929">
        <f t="shared" si="1924"/>
        <v>71</v>
      </c>
      <c r="D24929">
        <f>INDEX([1]Data_Download_UK_2011_Census_Po!$C$10:$CY$357,MATCH(B24929,[1]Data_Download_UK_2011_Census_Po!$A$10:$A$357,0),MATCH("Age "&amp;C24929,[1]Data_Download_UK_2011_Census_Po!$C$9:$CY$9,0))</f>
        <v>1199</v>
      </c>
    </row>
    <row r="24930" spans="1:4" x14ac:dyDescent="0.35">
      <c r="A24930" t="str">
        <f t="shared" si="1926"/>
        <v>E09000029</v>
      </c>
      <c r="B24930" t="str">
        <f t="shared" si="1926"/>
        <v>Sutton</v>
      </c>
      <c r="C24930">
        <f t="shared" si="1924"/>
        <v>71</v>
      </c>
      <c r="D24930">
        <f>INDEX([1]Data_Download_UK_2011_Census_Po!$C$10:$CY$357,MATCH(B24930,[1]Data_Download_UK_2011_Census_Po!$A$10:$A$357,0),MATCH("Age "&amp;C24930,[1]Data_Download_UK_2011_Census_Po!$C$9:$CY$9,0))</f>
        <v>1305</v>
      </c>
    </row>
    <row r="24931" spans="1:4" x14ac:dyDescent="0.35">
      <c r="A24931" t="str">
        <f t="shared" si="1926"/>
        <v>E09000031</v>
      </c>
      <c r="B24931" t="str">
        <f t="shared" si="1926"/>
        <v>Waltham Forest</v>
      </c>
      <c r="C24931">
        <f t="shared" si="1924"/>
        <v>71</v>
      </c>
      <c r="D24931">
        <f>INDEX([1]Data_Download_UK_2011_Census_Po!$C$10:$CY$357,MATCH(B24931,[1]Data_Download_UK_2011_Census_Po!$A$10:$A$357,0),MATCH("Age "&amp;C24931,[1]Data_Download_UK_2011_Census_Po!$C$9:$CY$9,0))</f>
        <v>1302</v>
      </c>
    </row>
    <row r="24932" spans="1:4" x14ac:dyDescent="0.35">
      <c r="A24932" t="str">
        <f t="shared" si="1926"/>
        <v>E06000036</v>
      </c>
      <c r="B24932" t="str">
        <f t="shared" si="1926"/>
        <v>Bracknell Forest</v>
      </c>
      <c r="C24932">
        <f t="shared" si="1924"/>
        <v>71</v>
      </c>
      <c r="D24932">
        <f>INDEX([1]Data_Download_UK_2011_Census_Po!$C$10:$CY$357,MATCH(B24932,[1]Data_Download_UK_2011_Census_Po!$A$10:$A$357,0),MATCH("Age "&amp;C24932,[1]Data_Download_UK_2011_Census_Po!$C$9:$CY$9,0))</f>
        <v>717</v>
      </c>
    </row>
    <row r="24933" spans="1:4" x14ac:dyDescent="0.35">
      <c r="A24933" t="str">
        <f t="shared" si="1926"/>
        <v>E06000043</v>
      </c>
      <c r="B24933" t="str">
        <f t="shared" si="1926"/>
        <v>Brighton and Hove</v>
      </c>
      <c r="C24933">
        <f t="shared" si="1924"/>
        <v>71</v>
      </c>
      <c r="D24933">
        <f>INDEX([1]Data_Download_UK_2011_Census_Po!$C$10:$CY$357,MATCH(B24933,[1]Data_Download_UK_2011_Census_Po!$A$10:$A$357,0),MATCH("Age "&amp;C24933,[1]Data_Download_UK_2011_Census_Po!$C$9:$CY$9,0))</f>
        <v>1662</v>
      </c>
    </row>
    <row r="24934" spans="1:4" x14ac:dyDescent="0.35">
      <c r="A24934" t="str">
        <f t="shared" si="1926"/>
        <v>E06000046</v>
      </c>
      <c r="B24934" t="str">
        <f t="shared" si="1926"/>
        <v>Isle of Wight</v>
      </c>
      <c r="C24934">
        <f t="shared" si="1924"/>
        <v>71</v>
      </c>
      <c r="D24934">
        <f>INDEX([1]Data_Download_UK_2011_Census_Po!$C$10:$CY$357,MATCH(B24934,[1]Data_Download_UK_2011_Census_Po!$A$10:$A$357,0),MATCH("Age "&amp;C24934,[1]Data_Download_UK_2011_Census_Po!$C$9:$CY$9,0))</f>
        <v>1592</v>
      </c>
    </row>
    <row r="24935" spans="1:4" x14ac:dyDescent="0.35">
      <c r="A24935" t="str">
        <f t="shared" si="1926"/>
        <v>E06000035</v>
      </c>
      <c r="B24935" t="str">
        <f t="shared" si="1926"/>
        <v>Medway</v>
      </c>
      <c r="C24935">
        <f t="shared" si="1924"/>
        <v>71</v>
      </c>
      <c r="D24935">
        <f>INDEX([1]Data_Download_UK_2011_Census_Po!$C$10:$CY$357,MATCH(B24935,[1]Data_Download_UK_2011_Census_Po!$A$10:$A$357,0),MATCH("Age "&amp;C24935,[1]Data_Download_UK_2011_Census_Po!$C$9:$CY$9,0))</f>
        <v>1879</v>
      </c>
    </row>
    <row r="24936" spans="1:4" x14ac:dyDescent="0.35">
      <c r="A24936" t="str">
        <f t="shared" si="1926"/>
        <v>E06000042</v>
      </c>
      <c r="B24936" t="str">
        <f t="shared" si="1926"/>
        <v>Milton Keynes</v>
      </c>
      <c r="C24936">
        <f t="shared" si="1924"/>
        <v>71</v>
      </c>
      <c r="D24936">
        <f>INDEX([1]Data_Download_UK_2011_Census_Po!$C$10:$CY$357,MATCH(B24936,[1]Data_Download_UK_2011_Census_Po!$A$10:$A$357,0),MATCH("Age "&amp;C24936,[1]Data_Download_UK_2011_Census_Po!$C$9:$CY$9,0))</f>
        <v>1381</v>
      </c>
    </row>
    <row r="24937" spans="1:4" x14ac:dyDescent="0.35">
      <c r="A24937" t="str">
        <f t="shared" si="1926"/>
        <v>E06000044</v>
      </c>
      <c r="B24937" t="str">
        <f t="shared" si="1926"/>
        <v>Portsmouth</v>
      </c>
      <c r="C24937">
        <f t="shared" si="1924"/>
        <v>71</v>
      </c>
      <c r="D24937">
        <f>INDEX([1]Data_Download_UK_2011_Census_Po!$C$10:$CY$357,MATCH(B24937,[1]Data_Download_UK_2011_Census_Po!$A$10:$A$357,0),MATCH("Age "&amp;C24937,[1]Data_Download_UK_2011_Census_Po!$C$9:$CY$9,0))</f>
        <v>1339</v>
      </c>
    </row>
    <row r="24938" spans="1:4" x14ac:dyDescent="0.35">
      <c r="A24938" t="str">
        <f t="shared" si="1926"/>
        <v>E06000038</v>
      </c>
      <c r="B24938" t="str">
        <f t="shared" si="1926"/>
        <v>Reading</v>
      </c>
      <c r="C24938">
        <f t="shared" si="1924"/>
        <v>71</v>
      </c>
      <c r="D24938">
        <f>INDEX([1]Data_Download_UK_2011_Census_Po!$C$10:$CY$357,MATCH(B24938,[1]Data_Download_UK_2011_Census_Po!$A$10:$A$357,0),MATCH("Age "&amp;C24938,[1]Data_Download_UK_2011_Census_Po!$C$9:$CY$9,0))</f>
        <v>856</v>
      </c>
    </row>
    <row r="24939" spans="1:4" x14ac:dyDescent="0.35">
      <c r="A24939" t="str">
        <f t="shared" si="1926"/>
        <v>E06000039</v>
      </c>
      <c r="B24939" t="str">
        <f t="shared" si="1926"/>
        <v>Slough</v>
      </c>
      <c r="C24939">
        <f t="shared" si="1924"/>
        <v>71</v>
      </c>
      <c r="D24939">
        <f>INDEX([1]Data_Download_UK_2011_Census_Po!$C$10:$CY$357,MATCH(B24939,[1]Data_Download_UK_2011_Census_Po!$A$10:$A$357,0),MATCH("Age "&amp;C24939,[1]Data_Download_UK_2011_Census_Po!$C$9:$CY$9,0))</f>
        <v>706</v>
      </c>
    </row>
    <row r="24940" spans="1:4" x14ac:dyDescent="0.35">
      <c r="A24940" t="str">
        <f t="shared" si="1926"/>
        <v>E06000045</v>
      </c>
      <c r="B24940" t="str">
        <f t="shared" si="1926"/>
        <v>Southampton</v>
      </c>
      <c r="C24940">
        <f t="shared" si="1924"/>
        <v>71</v>
      </c>
      <c r="D24940">
        <f>INDEX([1]Data_Download_UK_2011_Census_Po!$C$10:$CY$357,MATCH(B24940,[1]Data_Download_UK_2011_Census_Po!$A$10:$A$357,0),MATCH("Age "&amp;C24940,[1]Data_Download_UK_2011_Census_Po!$C$9:$CY$9,0))</f>
        <v>1392</v>
      </c>
    </row>
    <row r="24941" spans="1:4" x14ac:dyDescent="0.35">
      <c r="A24941" t="str">
        <f t="shared" si="1926"/>
        <v>E06000037</v>
      </c>
      <c r="B24941" t="str">
        <f t="shared" si="1926"/>
        <v>West Berkshire</v>
      </c>
      <c r="C24941">
        <f t="shared" si="1924"/>
        <v>71</v>
      </c>
      <c r="D24941">
        <f>INDEX([1]Data_Download_UK_2011_Census_Po!$C$10:$CY$357,MATCH(B24941,[1]Data_Download_UK_2011_Census_Po!$A$10:$A$357,0),MATCH("Age "&amp;C24941,[1]Data_Download_UK_2011_Census_Po!$C$9:$CY$9,0))</f>
        <v>1129</v>
      </c>
    </row>
    <row r="24942" spans="1:4" x14ac:dyDescent="0.35">
      <c r="A24942" t="str">
        <f t="shared" si="1926"/>
        <v>E06000040</v>
      </c>
      <c r="B24942" t="str">
        <f t="shared" si="1926"/>
        <v>Windsor and Maidenhead</v>
      </c>
      <c r="C24942">
        <f t="shared" si="1924"/>
        <v>71</v>
      </c>
      <c r="D24942">
        <f>INDEX([1]Data_Download_UK_2011_Census_Po!$C$10:$CY$357,MATCH(B24942,[1]Data_Download_UK_2011_Census_Po!$A$10:$A$357,0),MATCH("Age "&amp;C24942,[1]Data_Download_UK_2011_Census_Po!$C$9:$CY$9,0))</f>
        <v>1197</v>
      </c>
    </row>
    <row r="24943" spans="1:4" x14ac:dyDescent="0.35">
      <c r="A24943" t="str">
        <f t="shared" ref="A24943:B24958" si="1927">A24595</f>
        <v>E06000041</v>
      </c>
      <c r="B24943" t="str">
        <f t="shared" si="1927"/>
        <v>Wokingham</v>
      </c>
      <c r="C24943">
        <f t="shared" si="1924"/>
        <v>71</v>
      </c>
      <c r="D24943">
        <f>INDEX([1]Data_Download_UK_2011_Census_Po!$C$10:$CY$357,MATCH(B24943,[1]Data_Download_UK_2011_Census_Po!$A$10:$A$357,0),MATCH("Age "&amp;C24943,[1]Data_Download_UK_2011_Census_Po!$C$9:$CY$9,0))</f>
        <v>1175</v>
      </c>
    </row>
    <row r="24944" spans="1:4" x14ac:dyDescent="0.35">
      <c r="A24944" t="str">
        <f t="shared" si="1927"/>
        <v>E07000004</v>
      </c>
      <c r="B24944" t="str">
        <f t="shared" si="1927"/>
        <v>Aylesbury Vale</v>
      </c>
      <c r="C24944">
        <f t="shared" si="1924"/>
        <v>71</v>
      </c>
      <c r="D24944">
        <f>INDEX([1]Data_Download_UK_2011_Census_Po!$C$10:$CY$357,MATCH(B24944,[1]Data_Download_UK_2011_Census_Po!$A$10:$A$357,0),MATCH("Age "&amp;C24944,[1]Data_Download_UK_2011_Census_Po!$C$9:$CY$9,0))</f>
        <v>1358</v>
      </c>
    </row>
    <row r="24945" spans="1:4" x14ac:dyDescent="0.35">
      <c r="A24945" t="str">
        <f t="shared" si="1927"/>
        <v>E07000005</v>
      </c>
      <c r="B24945" t="str">
        <f t="shared" si="1927"/>
        <v>Chiltern</v>
      </c>
      <c r="C24945">
        <f t="shared" si="1924"/>
        <v>71</v>
      </c>
      <c r="D24945">
        <f>INDEX([1]Data_Download_UK_2011_Census_Po!$C$10:$CY$357,MATCH(B24945,[1]Data_Download_UK_2011_Census_Po!$A$10:$A$357,0),MATCH("Age "&amp;C24945,[1]Data_Download_UK_2011_Census_Po!$C$9:$CY$9,0))</f>
        <v>823</v>
      </c>
    </row>
    <row r="24946" spans="1:4" x14ac:dyDescent="0.35">
      <c r="A24946" t="str">
        <f t="shared" si="1927"/>
        <v>E07000006</v>
      </c>
      <c r="B24946" t="str">
        <f t="shared" si="1927"/>
        <v>South Bucks</v>
      </c>
      <c r="C24946">
        <f t="shared" si="1924"/>
        <v>71</v>
      </c>
      <c r="D24946">
        <f>INDEX([1]Data_Download_UK_2011_Census_Po!$C$10:$CY$357,MATCH(B24946,[1]Data_Download_UK_2011_Census_Po!$A$10:$A$357,0),MATCH("Age "&amp;C24946,[1]Data_Download_UK_2011_Census_Po!$C$9:$CY$9,0))</f>
        <v>633</v>
      </c>
    </row>
    <row r="24947" spans="1:4" x14ac:dyDescent="0.35">
      <c r="A24947" t="str">
        <f t="shared" si="1927"/>
        <v>E07000007</v>
      </c>
      <c r="B24947" t="str">
        <f t="shared" si="1927"/>
        <v>Wycombe</v>
      </c>
      <c r="C24947">
        <f t="shared" si="1924"/>
        <v>71</v>
      </c>
      <c r="D24947">
        <f>INDEX([1]Data_Download_UK_2011_Census_Po!$C$10:$CY$357,MATCH(B24947,[1]Data_Download_UK_2011_Census_Po!$A$10:$A$357,0),MATCH("Age "&amp;C24947,[1]Data_Download_UK_2011_Census_Po!$C$9:$CY$9,0))</f>
        <v>1372</v>
      </c>
    </row>
    <row r="24948" spans="1:4" x14ac:dyDescent="0.35">
      <c r="A24948" t="str">
        <f t="shared" si="1927"/>
        <v>E07000061</v>
      </c>
      <c r="B24948" t="str">
        <f t="shared" si="1927"/>
        <v>Eastbourne</v>
      </c>
      <c r="C24948">
        <f t="shared" si="1924"/>
        <v>71</v>
      </c>
      <c r="D24948">
        <f>INDEX([1]Data_Download_UK_2011_Census_Po!$C$10:$CY$357,MATCH(B24948,[1]Data_Download_UK_2011_Census_Po!$A$10:$A$357,0),MATCH("Age "&amp;C24948,[1]Data_Download_UK_2011_Census_Po!$C$9:$CY$9,0))</f>
        <v>926</v>
      </c>
    </row>
    <row r="24949" spans="1:4" x14ac:dyDescent="0.35">
      <c r="A24949" t="str">
        <f t="shared" si="1927"/>
        <v>E07000062</v>
      </c>
      <c r="B24949" t="str">
        <f t="shared" si="1927"/>
        <v>Hastings</v>
      </c>
      <c r="C24949">
        <f t="shared" si="1924"/>
        <v>71</v>
      </c>
      <c r="D24949">
        <f>INDEX([1]Data_Download_UK_2011_Census_Po!$C$10:$CY$357,MATCH(B24949,[1]Data_Download_UK_2011_Census_Po!$A$10:$A$357,0),MATCH("Age "&amp;C24949,[1]Data_Download_UK_2011_Census_Po!$C$9:$CY$9,0))</f>
        <v>697</v>
      </c>
    </row>
    <row r="24950" spans="1:4" x14ac:dyDescent="0.35">
      <c r="A24950" t="str">
        <f t="shared" si="1927"/>
        <v>E07000063</v>
      </c>
      <c r="B24950" t="str">
        <f t="shared" si="1927"/>
        <v>Lewes</v>
      </c>
      <c r="C24950">
        <f t="shared" si="1924"/>
        <v>71</v>
      </c>
      <c r="D24950">
        <f>INDEX([1]Data_Download_UK_2011_Census_Po!$C$10:$CY$357,MATCH(B24950,[1]Data_Download_UK_2011_Census_Po!$A$10:$A$357,0),MATCH("Age "&amp;C24950,[1]Data_Download_UK_2011_Census_Po!$C$9:$CY$9,0))</f>
        <v>1042</v>
      </c>
    </row>
    <row r="24951" spans="1:4" x14ac:dyDescent="0.35">
      <c r="A24951" t="str">
        <f t="shared" si="1927"/>
        <v>E07000064</v>
      </c>
      <c r="B24951" t="str">
        <f t="shared" si="1927"/>
        <v>Rother</v>
      </c>
      <c r="C24951">
        <f t="shared" si="1924"/>
        <v>71</v>
      </c>
      <c r="D24951">
        <f>INDEX([1]Data_Download_UK_2011_Census_Po!$C$10:$CY$357,MATCH(B24951,[1]Data_Download_UK_2011_Census_Po!$A$10:$A$357,0),MATCH("Age "&amp;C24951,[1]Data_Download_UK_2011_Census_Po!$C$9:$CY$9,0))</f>
        <v>1175</v>
      </c>
    </row>
    <row r="24952" spans="1:4" x14ac:dyDescent="0.35">
      <c r="A24952" t="str">
        <f t="shared" si="1927"/>
        <v>E07000065</v>
      </c>
      <c r="B24952" t="str">
        <f t="shared" si="1927"/>
        <v>Wealden</v>
      </c>
      <c r="C24952">
        <f t="shared" si="1924"/>
        <v>71</v>
      </c>
      <c r="D24952">
        <f>INDEX([1]Data_Download_UK_2011_Census_Po!$C$10:$CY$357,MATCH(B24952,[1]Data_Download_UK_2011_Census_Po!$A$10:$A$357,0),MATCH("Age "&amp;C24952,[1]Data_Download_UK_2011_Census_Po!$C$9:$CY$9,0))</f>
        <v>1602</v>
      </c>
    </row>
    <row r="24953" spans="1:4" x14ac:dyDescent="0.35">
      <c r="A24953" t="str">
        <f t="shared" si="1927"/>
        <v>E07000084</v>
      </c>
      <c r="B24953" t="str">
        <f t="shared" si="1927"/>
        <v>Basingstoke and Deane</v>
      </c>
      <c r="C24953">
        <f t="shared" si="1924"/>
        <v>71</v>
      </c>
      <c r="D24953">
        <f>INDEX([1]Data_Download_UK_2011_Census_Po!$C$10:$CY$357,MATCH(B24953,[1]Data_Download_UK_2011_Census_Po!$A$10:$A$357,0),MATCH("Age "&amp;C24953,[1]Data_Download_UK_2011_Census_Po!$C$9:$CY$9,0))</f>
        <v>1232</v>
      </c>
    </row>
    <row r="24954" spans="1:4" x14ac:dyDescent="0.35">
      <c r="A24954" t="str">
        <f t="shared" si="1927"/>
        <v>E07000085</v>
      </c>
      <c r="B24954" t="str">
        <f t="shared" si="1927"/>
        <v>East Hampshire</v>
      </c>
      <c r="C24954">
        <f t="shared" si="1924"/>
        <v>71</v>
      </c>
      <c r="D24954">
        <f>INDEX([1]Data_Download_UK_2011_Census_Po!$C$10:$CY$357,MATCH(B24954,[1]Data_Download_UK_2011_Census_Po!$A$10:$A$357,0),MATCH("Age "&amp;C24954,[1]Data_Download_UK_2011_Census_Po!$C$9:$CY$9,0))</f>
        <v>1098</v>
      </c>
    </row>
    <row r="24955" spans="1:4" x14ac:dyDescent="0.35">
      <c r="A24955" t="str">
        <f t="shared" si="1927"/>
        <v>E07000086</v>
      </c>
      <c r="B24955" t="str">
        <f t="shared" si="1927"/>
        <v>Eastleigh</v>
      </c>
      <c r="C24955">
        <f t="shared" si="1924"/>
        <v>71</v>
      </c>
      <c r="D24955">
        <f>INDEX([1]Data_Download_UK_2011_Census_Po!$C$10:$CY$357,MATCH(B24955,[1]Data_Download_UK_2011_Census_Po!$A$10:$A$357,0),MATCH("Age "&amp;C24955,[1]Data_Download_UK_2011_Census_Po!$C$9:$CY$9,0))</f>
        <v>1014</v>
      </c>
    </row>
    <row r="24956" spans="1:4" x14ac:dyDescent="0.35">
      <c r="A24956" t="str">
        <f t="shared" si="1927"/>
        <v>E07000087</v>
      </c>
      <c r="B24956" t="str">
        <f t="shared" si="1927"/>
        <v>Fareham</v>
      </c>
      <c r="C24956">
        <f t="shared" si="1924"/>
        <v>71</v>
      </c>
      <c r="D24956">
        <f>INDEX([1]Data_Download_UK_2011_Census_Po!$C$10:$CY$357,MATCH(B24956,[1]Data_Download_UK_2011_Census_Po!$A$10:$A$357,0),MATCH("Age "&amp;C24956,[1]Data_Download_UK_2011_Census_Po!$C$9:$CY$9,0))</f>
        <v>1135</v>
      </c>
    </row>
    <row r="24957" spans="1:4" x14ac:dyDescent="0.35">
      <c r="A24957" t="str">
        <f t="shared" si="1927"/>
        <v>E07000088</v>
      </c>
      <c r="B24957" t="str">
        <f t="shared" si="1927"/>
        <v>Gosport</v>
      </c>
      <c r="C24957">
        <f t="shared" si="1924"/>
        <v>71</v>
      </c>
      <c r="D24957">
        <f>INDEX([1]Data_Download_UK_2011_Census_Po!$C$10:$CY$357,MATCH(B24957,[1]Data_Download_UK_2011_Census_Po!$A$10:$A$357,0),MATCH("Age "&amp;C24957,[1]Data_Download_UK_2011_Census_Po!$C$9:$CY$9,0))</f>
        <v>686</v>
      </c>
    </row>
    <row r="24958" spans="1:4" x14ac:dyDescent="0.35">
      <c r="A24958" t="str">
        <f t="shared" si="1927"/>
        <v>E07000089</v>
      </c>
      <c r="B24958" t="str">
        <f t="shared" si="1927"/>
        <v>Hart</v>
      </c>
      <c r="C24958">
        <f t="shared" si="1924"/>
        <v>71</v>
      </c>
      <c r="D24958">
        <f>INDEX([1]Data_Download_UK_2011_Census_Po!$C$10:$CY$357,MATCH(B24958,[1]Data_Download_UK_2011_Census_Po!$A$10:$A$357,0),MATCH("Age "&amp;C24958,[1]Data_Download_UK_2011_Census_Po!$C$9:$CY$9,0))</f>
        <v>797</v>
      </c>
    </row>
    <row r="24959" spans="1:4" x14ac:dyDescent="0.35">
      <c r="A24959" t="str">
        <f t="shared" ref="A24959:B24974" si="1928">A24611</f>
        <v>E07000090</v>
      </c>
      <c r="B24959" t="str">
        <f t="shared" si="1928"/>
        <v>Havant</v>
      </c>
      <c r="C24959">
        <f t="shared" si="1924"/>
        <v>71</v>
      </c>
      <c r="D24959">
        <f>INDEX([1]Data_Download_UK_2011_Census_Po!$C$10:$CY$357,MATCH(B24959,[1]Data_Download_UK_2011_Census_Po!$A$10:$A$357,0),MATCH("Age "&amp;C24959,[1]Data_Download_UK_2011_Census_Po!$C$9:$CY$9,0))</f>
        <v>1157</v>
      </c>
    </row>
    <row r="24960" spans="1:4" x14ac:dyDescent="0.35">
      <c r="A24960" t="str">
        <f t="shared" si="1928"/>
        <v>E07000091</v>
      </c>
      <c r="B24960" t="str">
        <f t="shared" si="1928"/>
        <v>New Forest</v>
      </c>
      <c r="C24960">
        <f t="shared" si="1924"/>
        <v>71</v>
      </c>
      <c r="D24960">
        <f>INDEX([1]Data_Download_UK_2011_Census_Po!$C$10:$CY$357,MATCH(B24960,[1]Data_Download_UK_2011_Census_Po!$A$10:$A$357,0),MATCH("Age "&amp;C24960,[1]Data_Download_UK_2011_Census_Po!$C$9:$CY$9,0))</f>
        <v>2043</v>
      </c>
    </row>
    <row r="24961" spans="1:4" x14ac:dyDescent="0.35">
      <c r="A24961" t="str">
        <f t="shared" si="1928"/>
        <v>E07000092</v>
      </c>
      <c r="B24961" t="str">
        <f t="shared" si="1928"/>
        <v>Rushmoor</v>
      </c>
      <c r="C24961">
        <f t="shared" si="1924"/>
        <v>71</v>
      </c>
      <c r="D24961">
        <f>INDEX([1]Data_Download_UK_2011_Census_Po!$C$10:$CY$357,MATCH(B24961,[1]Data_Download_UK_2011_Census_Po!$A$10:$A$357,0),MATCH("Age "&amp;C24961,[1]Data_Download_UK_2011_Census_Po!$C$9:$CY$9,0))</f>
        <v>548</v>
      </c>
    </row>
    <row r="24962" spans="1:4" x14ac:dyDescent="0.35">
      <c r="A24962" t="str">
        <f t="shared" si="1928"/>
        <v>E07000093</v>
      </c>
      <c r="B24962" t="str">
        <f t="shared" si="1928"/>
        <v>Test Valley</v>
      </c>
      <c r="C24962">
        <f t="shared" si="1924"/>
        <v>71</v>
      </c>
      <c r="D24962">
        <f>INDEX([1]Data_Download_UK_2011_Census_Po!$C$10:$CY$357,MATCH(B24962,[1]Data_Download_UK_2011_Census_Po!$A$10:$A$357,0),MATCH("Age "&amp;C24962,[1]Data_Download_UK_2011_Census_Po!$C$9:$CY$9,0))</f>
        <v>1047</v>
      </c>
    </row>
    <row r="24963" spans="1:4" x14ac:dyDescent="0.35">
      <c r="A24963" t="str">
        <f t="shared" si="1928"/>
        <v>E07000094</v>
      </c>
      <c r="B24963" t="str">
        <f t="shared" si="1928"/>
        <v>Winchester</v>
      </c>
      <c r="C24963">
        <f t="shared" ref="C24963:C25026" si="1929">ROUNDDOWN((ROW(A24963)-2)/348,0)</f>
        <v>71</v>
      </c>
      <c r="D24963">
        <f>INDEX([1]Data_Download_UK_2011_Census_Po!$C$10:$CY$357,MATCH(B24963,[1]Data_Download_UK_2011_Census_Po!$A$10:$A$357,0),MATCH("Age "&amp;C24963,[1]Data_Download_UK_2011_Census_Po!$C$9:$CY$9,0))</f>
        <v>1083</v>
      </c>
    </row>
    <row r="24964" spans="1:4" x14ac:dyDescent="0.35">
      <c r="A24964" t="str">
        <f t="shared" si="1928"/>
        <v>E07000105</v>
      </c>
      <c r="B24964" t="str">
        <f t="shared" si="1928"/>
        <v>Ashford</v>
      </c>
      <c r="C24964">
        <f t="shared" si="1929"/>
        <v>71</v>
      </c>
      <c r="D24964">
        <f>INDEX([1]Data_Download_UK_2011_Census_Po!$C$10:$CY$357,MATCH(B24964,[1]Data_Download_UK_2011_Census_Po!$A$10:$A$357,0),MATCH("Age "&amp;C24964,[1]Data_Download_UK_2011_Census_Po!$C$9:$CY$9,0))</f>
        <v>958</v>
      </c>
    </row>
    <row r="24965" spans="1:4" x14ac:dyDescent="0.35">
      <c r="A24965" t="str">
        <f t="shared" si="1928"/>
        <v>E07000106</v>
      </c>
      <c r="B24965" t="str">
        <f t="shared" si="1928"/>
        <v>Canterbury</v>
      </c>
      <c r="C24965">
        <f t="shared" si="1929"/>
        <v>71</v>
      </c>
      <c r="D24965">
        <f>INDEX([1]Data_Download_UK_2011_Census_Po!$C$10:$CY$357,MATCH(B24965,[1]Data_Download_UK_2011_Census_Po!$A$10:$A$357,0),MATCH("Age "&amp;C24965,[1]Data_Download_UK_2011_Census_Po!$C$9:$CY$9,0))</f>
        <v>1395</v>
      </c>
    </row>
    <row r="24966" spans="1:4" x14ac:dyDescent="0.35">
      <c r="A24966" t="str">
        <f t="shared" si="1928"/>
        <v>E07000107</v>
      </c>
      <c r="B24966" t="str">
        <f t="shared" si="1928"/>
        <v>Dartford</v>
      </c>
      <c r="C24966">
        <f t="shared" si="1929"/>
        <v>71</v>
      </c>
      <c r="D24966">
        <f>INDEX([1]Data_Download_UK_2011_Census_Po!$C$10:$CY$357,MATCH(B24966,[1]Data_Download_UK_2011_Census_Po!$A$10:$A$357,0),MATCH("Age "&amp;C24966,[1]Data_Download_UK_2011_Census_Po!$C$9:$CY$9,0))</f>
        <v>645</v>
      </c>
    </row>
    <row r="24967" spans="1:4" x14ac:dyDescent="0.35">
      <c r="A24967" t="str">
        <f t="shared" si="1928"/>
        <v>E07000108</v>
      </c>
      <c r="B24967" t="str">
        <f t="shared" si="1928"/>
        <v>Dover</v>
      </c>
      <c r="C24967">
        <f t="shared" si="1929"/>
        <v>71</v>
      </c>
      <c r="D24967">
        <f>INDEX([1]Data_Download_UK_2011_Census_Po!$C$10:$CY$357,MATCH(B24967,[1]Data_Download_UK_2011_Census_Po!$A$10:$A$357,0),MATCH("Age "&amp;C24967,[1]Data_Download_UK_2011_Census_Po!$C$9:$CY$9,0))</f>
        <v>1090</v>
      </c>
    </row>
    <row r="24968" spans="1:4" x14ac:dyDescent="0.35">
      <c r="A24968" t="str">
        <f t="shared" si="1928"/>
        <v>E07000109</v>
      </c>
      <c r="B24968" t="str">
        <f t="shared" si="1928"/>
        <v>Gravesham</v>
      </c>
      <c r="C24968">
        <f t="shared" si="1929"/>
        <v>71</v>
      </c>
      <c r="D24968">
        <f>INDEX([1]Data_Download_UK_2011_Census_Po!$C$10:$CY$357,MATCH(B24968,[1]Data_Download_UK_2011_Census_Po!$A$10:$A$357,0),MATCH("Age "&amp;C24968,[1]Data_Download_UK_2011_Census_Po!$C$9:$CY$9,0))</f>
        <v>808</v>
      </c>
    </row>
    <row r="24969" spans="1:4" x14ac:dyDescent="0.35">
      <c r="A24969" t="str">
        <f t="shared" si="1928"/>
        <v>E07000110</v>
      </c>
      <c r="B24969" t="str">
        <f t="shared" si="1928"/>
        <v>Maidstone</v>
      </c>
      <c r="C24969">
        <f t="shared" si="1929"/>
        <v>71</v>
      </c>
      <c r="D24969">
        <f>INDEX([1]Data_Download_UK_2011_Census_Po!$C$10:$CY$357,MATCH(B24969,[1]Data_Download_UK_2011_Census_Po!$A$10:$A$357,0),MATCH("Age "&amp;C24969,[1]Data_Download_UK_2011_Census_Po!$C$9:$CY$9,0))</f>
        <v>1315</v>
      </c>
    </row>
    <row r="24970" spans="1:4" x14ac:dyDescent="0.35">
      <c r="A24970" t="str">
        <f t="shared" si="1928"/>
        <v>E07000111</v>
      </c>
      <c r="B24970" t="str">
        <f t="shared" si="1928"/>
        <v>Sevenoaks</v>
      </c>
      <c r="C24970">
        <f t="shared" si="1929"/>
        <v>71</v>
      </c>
      <c r="D24970">
        <f>INDEX([1]Data_Download_UK_2011_Census_Po!$C$10:$CY$357,MATCH(B24970,[1]Data_Download_UK_2011_Census_Po!$A$10:$A$357,0),MATCH("Age "&amp;C24970,[1]Data_Download_UK_2011_Census_Po!$C$9:$CY$9,0))</f>
        <v>1008</v>
      </c>
    </row>
    <row r="24971" spans="1:4" x14ac:dyDescent="0.35">
      <c r="A24971" t="str">
        <f t="shared" si="1928"/>
        <v>E07000112</v>
      </c>
      <c r="B24971" t="str">
        <f t="shared" si="1928"/>
        <v>Folkestone and Hythe</v>
      </c>
      <c r="C24971">
        <f t="shared" si="1929"/>
        <v>71</v>
      </c>
      <c r="D24971">
        <f>INDEX([1]Data_Download_UK_2011_Census_Po!$C$10:$CY$357,MATCH(B24971,[1]Data_Download_UK_2011_Census_Po!$A$10:$A$357,0),MATCH("Age "&amp;C24971,[1]Data_Download_UK_2011_Census_Po!$C$9:$CY$9,0))</f>
        <v>1108</v>
      </c>
    </row>
    <row r="24972" spans="1:4" x14ac:dyDescent="0.35">
      <c r="A24972" t="str">
        <f t="shared" si="1928"/>
        <v>E07000113</v>
      </c>
      <c r="B24972" t="str">
        <f t="shared" si="1928"/>
        <v>Swale</v>
      </c>
      <c r="C24972">
        <f t="shared" si="1929"/>
        <v>71</v>
      </c>
      <c r="D24972">
        <f>INDEX([1]Data_Download_UK_2011_Census_Po!$C$10:$CY$357,MATCH(B24972,[1]Data_Download_UK_2011_Census_Po!$A$10:$A$357,0),MATCH("Age "&amp;C24972,[1]Data_Download_UK_2011_Census_Po!$C$9:$CY$9,0))</f>
        <v>1192</v>
      </c>
    </row>
    <row r="24973" spans="1:4" x14ac:dyDescent="0.35">
      <c r="A24973" t="str">
        <f t="shared" si="1928"/>
        <v>E07000114</v>
      </c>
      <c r="B24973" t="str">
        <f t="shared" si="1928"/>
        <v>Thanet</v>
      </c>
      <c r="C24973">
        <f t="shared" si="1929"/>
        <v>71</v>
      </c>
      <c r="D24973">
        <f>INDEX([1]Data_Download_UK_2011_Census_Po!$C$10:$CY$357,MATCH(B24973,[1]Data_Download_UK_2011_Census_Po!$A$10:$A$357,0),MATCH("Age "&amp;C24973,[1]Data_Download_UK_2011_Census_Po!$C$9:$CY$9,0))</f>
        <v>1313</v>
      </c>
    </row>
    <row r="24974" spans="1:4" x14ac:dyDescent="0.35">
      <c r="A24974" t="str">
        <f t="shared" si="1928"/>
        <v>E07000115</v>
      </c>
      <c r="B24974" t="str">
        <f t="shared" si="1928"/>
        <v>Tonbridge and Malling</v>
      </c>
      <c r="C24974">
        <f t="shared" si="1929"/>
        <v>71</v>
      </c>
      <c r="D24974">
        <f>INDEX([1]Data_Download_UK_2011_Census_Po!$C$10:$CY$357,MATCH(B24974,[1]Data_Download_UK_2011_Census_Po!$A$10:$A$357,0),MATCH("Age "&amp;C24974,[1]Data_Download_UK_2011_Census_Po!$C$9:$CY$9,0))</f>
        <v>1008</v>
      </c>
    </row>
    <row r="24975" spans="1:4" x14ac:dyDescent="0.35">
      <c r="A24975" t="str">
        <f t="shared" ref="A24975:B24990" si="1930">A24627</f>
        <v>E07000116</v>
      </c>
      <c r="B24975" t="str">
        <f t="shared" si="1930"/>
        <v>Tunbridge Wells</v>
      </c>
      <c r="C24975">
        <f t="shared" si="1929"/>
        <v>71</v>
      </c>
      <c r="D24975">
        <f>INDEX([1]Data_Download_UK_2011_Census_Po!$C$10:$CY$357,MATCH(B24975,[1]Data_Download_UK_2011_Census_Po!$A$10:$A$357,0),MATCH("Age "&amp;C24975,[1]Data_Download_UK_2011_Census_Po!$C$9:$CY$9,0))</f>
        <v>907</v>
      </c>
    </row>
    <row r="24976" spans="1:4" x14ac:dyDescent="0.35">
      <c r="A24976" t="str">
        <f t="shared" si="1930"/>
        <v>E07000177</v>
      </c>
      <c r="B24976" t="str">
        <f t="shared" si="1930"/>
        <v>Cherwell</v>
      </c>
      <c r="C24976">
        <f t="shared" si="1929"/>
        <v>71</v>
      </c>
      <c r="D24976">
        <f>INDEX([1]Data_Download_UK_2011_Census_Po!$C$10:$CY$357,MATCH(B24976,[1]Data_Download_UK_2011_Census_Po!$A$10:$A$357,0),MATCH("Age "&amp;C24976,[1]Data_Download_UK_2011_Census_Po!$C$9:$CY$9,0))</f>
        <v>1051</v>
      </c>
    </row>
    <row r="24977" spans="1:4" x14ac:dyDescent="0.35">
      <c r="A24977" t="str">
        <f t="shared" si="1930"/>
        <v>E07000178</v>
      </c>
      <c r="B24977" t="str">
        <f t="shared" si="1930"/>
        <v>Oxford</v>
      </c>
      <c r="C24977">
        <f t="shared" si="1929"/>
        <v>71</v>
      </c>
      <c r="D24977">
        <f>INDEX([1]Data_Download_UK_2011_Census_Po!$C$10:$CY$357,MATCH(B24977,[1]Data_Download_UK_2011_Census_Po!$A$10:$A$357,0),MATCH("Age "&amp;C24977,[1]Data_Download_UK_2011_Census_Po!$C$9:$CY$9,0))</f>
        <v>806</v>
      </c>
    </row>
    <row r="24978" spans="1:4" x14ac:dyDescent="0.35">
      <c r="A24978" t="str">
        <f t="shared" si="1930"/>
        <v>E07000179</v>
      </c>
      <c r="B24978" t="str">
        <f t="shared" si="1930"/>
        <v>South Oxfordshire</v>
      </c>
      <c r="C24978">
        <f t="shared" si="1929"/>
        <v>71</v>
      </c>
      <c r="D24978">
        <f>INDEX([1]Data_Download_UK_2011_Census_Po!$C$10:$CY$357,MATCH(B24978,[1]Data_Download_UK_2011_Census_Po!$A$10:$A$357,0),MATCH("Age "&amp;C24978,[1]Data_Download_UK_2011_Census_Po!$C$9:$CY$9,0))</f>
        <v>1223</v>
      </c>
    </row>
    <row r="24979" spans="1:4" x14ac:dyDescent="0.35">
      <c r="A24979" t="str">
        <f t="shared" si="1930"/>
        <v>E07000180</v>
      </c>
      <c r="B24979" t="str">
        <f t="shared" si="1930"/>
        <v>Vale of White Horse</v>
      </c>
      <c r="C24979">
        <f t="shared" si="1929"/>
        <v>71</v>
      </c>
      <c r="D24979">
        <f>INDEX([1]Data_Download_UK_2011_Census_Po!$C$10:$CY$357,MATCH(B24979,[1]Data_Download_UK_2011_Census_Po!$A$10:$A$357,0),MATCH("Age "&amp;C24979,[1]Data_Download_UK_2011_Census_Po!$C$9:$CY$9,0))</f>
        <v>1058</v>
      </c>
    </row>
    <row r="24980" spans="1:4" x14ac:dyDescent="0.35">
      <c r="A24980" t="str">
        <f t="shared" si="1930"/>
        <v>E07000181</v>
      </c>
      <c r="B24980" t="str">
        <f t="shared" si="1930"/>
        <v>West Oxfordshire</v>
      </c>
      <c r="C24980">
        <f t="shared" si="1929"/>
        <v>71</v>
      </c>
      <c r="D24980">
        <f>INDEX([1]Data_Download_UK_2011_Census_Po!$C$10:$CY$357,MATCH(B24980,[1]Data_Download_UK_2011_Census_Po!$A$10:$A$357,0),MATCH("Age "&amp;C24980,[1]Data_Download_UK_2011_Census_Po!$C$9:$CY$9,0))</f>
        <v>951</v>
      </c>
    </row>
    <row r="24981" spans="1:4" x14ac:dyDescent="0.35">
      <c r="A24981" t="str">
        <f t="shared" si="1930"/>
        <v>E07000207</v>
      </c>
      <c r="B24981" t="str">
        <f t="shared" si="1930"/>
        <v>Elmbridge</v>
      </c>
      <c r="C24981">
        <f t="shared" si="1929"/>
        <v>71</v>
      </c>
      <c r="D24981">
        <f>INDEX([1]Data_Download_UK_2011_Census_Po!$C$10:$CY$357,MATCH(B24981,[1]Data_Download_UK_2011_Census_Po!$A$10:$A$357,0),MATCH("Age "&amp;C24981,[1]Data_Download_UK_2011_Census_Po!$C$9:$CY$9,0))</f>
        <v>963</v>
      </c>
    </row>
    <row r="24982" spans="1:4" x14ac:dyDescent="0.35">
      <c r="A24982" t="str">
        <f t="shared" si="1930"/>
        <v>E07000208</v>
      </c>
      <c r="B24982" t="str">
        <f t="shared" si="1930"/>
        <v>Epsom and Ewell</v>
      </c>
      <c r="C24982">
        <f t="shared" si="1929"/>
        <v>71</v>
      </c>
      <c r="D24982">
        <f>INDEX([1]Data_Download_UK_2011_Census_Po!$C$10:$CY$357,MATCH(B24982,[1]Data_Download_UK_2011_Census_Po!$A$10:$A$357,0),MATCH("Age "&amp;C24982,[1]Data_Download_UK_2011_Census_Po!$C$9:$CY$9,0))</f>
        <v>593</v>
      </c>
    </row>
    <row r="24983" spans="1:4" x14ac:dyDescent="0.35">
      <c r="A24983" t="str">
        <f t="shared" si="1930"/>
        <v>E07000209</v>
      </c>
      <c r="B24983" t="str">
        <f t="shared" si="1930"/>
        <v>Guildford</v>
      </c>
      <c r="C24983">
        <f t="shared" si="1929"/>
        <v>71</v>
      </c>
      <c r="D24983">
        <f>INDEX([1]Data_Download_UK_2011_Census_Po!$C$10:$CY$357,MATCH(B24983,[1]Data_Download_UK_2011_Census_Po!$A$10:$A$357,0),MATCH("Age "&amp;C24983,[1]Data_Download_UK_2011_Census_Po!$C$9:$CY$9,0))</f>
        <v>980</v>
      </c>
    </row>
    <row r="24984" spans="1:4" x14ac:dyDescent="0.35">
      <c r="A24984" t="str">
        <f t="shared" si="1930"/>
        <v>E07000210</v>
      </c>
      <c r="B24984" t="str">
        <f t="shared" si="1930"/>
        <v>Mole Valley</v>
      </c>
      <c r="C24984">
        <f t="shared" si="1929"/>
        <v>71</v>
      </c>
      <c r="D24984">
        <f>INDEX([1]Data_Download_UK_2011_Census_Po!$C$10:$CY$357,MATCH(B24984,[1]Data_Download_UK_2011_Census_Po!$A$10:$A$357,0),MATCH("Age "&amp;C24984,[1]Data_Download_UK_2011_Census_Po!$C$9:$CY$9,0))</f>
        <v>835</v>
      </c>
    </row>
    <row r="24985" spans="1:4" x14ac:dyDescent="0.35">
      <c r="A24985" t="str">
        <f t="shared" si="1930"/>
        <v>E07000211</v>
      </c>
      <c r="B24985" t="str">
        <f t="shared" si="1930"/>
        <v>Reigate and Banstead</v>
      </c>
      <c r="C24985">
        <f t="shared" si="1929"/>
        <v>71</v>
      </c>
      <c r="D24985">
        <f>INDEX([1]Data_Download_UK_2011_Census_Po!$C$10:$CY$357,MATCH(B24985,[1]Data_Download_UK_2011_Census_Po!$A$10:$A$357,0),MATCH("Age "&amp;C24985,[1]Data_Download_UK_2011_Census_Po!$C$9:$CY$9,0))</f>
        <v>995</v>
      </c>
    </row>
    <row r="24986" spans="1:4" x14ac:dyDescent="0.35">
      <c r="A24986" t="str">
        <f t="shared" si="1930"/>
        <v>E07000212</v>
      </c>
      <c r="B24986" t="str">
        <f t="shared" si="1930"/>
        <v>Runnymede</v>
      </c>
      <c r="C24986">
        <f t="shared" si="1929"/>
        <v>71</v>
      </c>
      <c r="D24986">
        <f>INDEX([1]Data_Download_UK_2011_Census_Po!$C$10:$CY$357,MATCH(B24986,[1]Data_Download_UK_2011_Census_Po!$A$10:$A$357,0),MATCH("Age "&amp;C24986,[1]Data_Download_UK_2011_Census_Po!$C$9:$CY$9,0))</f>
        <v>626</v>
      </c>
    </row>
    <row r="24987" spans="1:4" x14ac:dyDescent="0.35">
      <c r="A24987" t="str">
        <f t="shared" si="1930"/>
        <v>E07000213</v>
      </c>
      <c r="B24987" t="str">
        <f t="shared" si="1930"/>
        <v>Spelthorne</v>
      </c>
      <c r="C24987">
        <f t="shared" si="1929"/>
        <v>71</v>
      </c>
      <c r="D24987">
        <f>INDEX([1]Data_Download_UK_2011_Census_Po!$C$10:$CY$357,MATCH(B24987,[1]Data_Download_UK_2011_Census_Po!$A$10:$A$357,0),MATCH("Age "&amp;C24987,[1]Data_Download_UK_2011_Census_Po!$C$9:$CY$9,0))</f>
        <v>851</v>
      </c>
    </row>
    <row r="24988" spans="1:4" x14ac:dyDescent="0.35">
      <c r="A24988" t="str">
        <f t="shared" si="1930"/>
        <v>E07000214</v>
      </c>
      <c r="B24988" t="str">
        <f t="shared" si="1930"/>
        <v>Surrey Heath</v>
      </c>
      <c r="C24988">
        <f t="shared" si="1929"/>
        <v>71</v>
      </c>
      <c r="D24988">
        <f>INDEX([1]Data_Download_UK_2011_Census_Po!$C$10:$CY$357,MATCH(B24988,[1]Data_Download_UK_2011_Census_Po!$A$10:$A$357,0),MATCH("Age "&amp;C24988,[1]Data_Download_UK_2011_Census_Po!$C$9:$CY$9,0))</f>
        <v>729</v>
      </c>
    </row>
    <row r="24989" spans="1:4" x14ac:dyDescent="0.35">
      <c r="A24989" t="str">
        <f t="shared" si="1930"/>
        <v>E07000215</v>
      </c>
      <c r="B24989" t="str">
        <f t="shared" si="1930"/>
        <v>Tandridge</v>
      </c>
      <c r="C24989">
        <f t="shared" si="1929"/>
        <v>71</v>
      </c>
      <c r="D24989">
        <f>INDEX([1]Data_Download_UK_2011_Census_Po!$C$10:$CY$357,MATCH(B24989,[1]Data_Download_UK_2011_Census_Po!$A$10:$A$357,0),MATCH("Age "&amp;C24989,[1]Data_Download_UK_2011_Census_Po!$C$9:$CY$9,0))</f>
        <v>722</v>
      </c>
    </row>
    <row r="24990" spans="1:4" x14ac:dyDescent="0.35">
      <c r="A24990" t="str">
        <f t="shared" si="1930"/>
        <v>E07000216</v>
      </c>
      <c r="B24990" t="str">
        <f t="shared" si="1930"/>
        <v>Waverley</v>
      </c>
      <c r="C24990">
        <f t="shared" si="1929"/>
        <v>71</v>
      </c>
      <c r="D24990">
        <f>INDEX([1]Data_Download_UK_2011_Census_Po!$C$10:$CY$357,MATCH(B24990,[1]Data_Download_UK_2011_Census_Po!$A$10:$A$357,0),MATCH("Age "&amp;C24990,[1]Data_Download_UK_2011_Census_Po!$C$9:$CY$9,0))</f>
        <v>1046</v>
      </c>
    </row>
    <row r="24991" spans="1:4" x14ac:dyDescent="0.35">
      <c r="A24991" t="str">
        <f t="shared" ref="A24991:B25006" si="1931">A24643</f>
        <v>E07000217</v>
      </c>
      <c r="B24991" t="str">
        <f t="shared" si="1931"/>
        <v>Woking</v>
      </c>
      <c r="C24991">
        <f t="shared" si="1929"/>
        <v>71</v>
      </c>
      <c r="D24991">
        <f>INDEX([1]Data_Download_UK_2011_Census_Po!$C$10:$CY$357,MATCH(B24991,[1]Data_Download_UK_2011_Census_Po!$A$10:$A$357,0),MATCH("Age "&amp;C24991,[1]Data_Download_UK_2011_Census_Po!$C$9:$CY$9,0))</f>
        <v>648</v>
      </c>
    </row>
    <row r="24992" spans="1:4" x14ac:dyDescent="0.35">
      <c r="A24992" t="str">
        <f t="shared" si="1931"/>
        <v>E07000223</v>
      </c>
      <c r="B24992" t="str">
        <f t="shared" si="1931"/>
        <v>Adur</v>
      </c>
      <c r="C24992">
        <f t="shared" si="1929"/>
        <v>71</v>
      </c>
      <c r="D24992">
        <f>INDEX([1]Data_Download_UK_2011_Census_Po!$C$10:$CY$357,MATCH(B24992,[1]Data_Download_UK_2011_Census_Po!$A$10:$A$357,0),MATCH("Age "&amp;C24992,[1]Data_Download_UK_2011_Census_Po!$C$9:$CY$9,0))</f>
        <v>671</v>
      </c>
    </row>
    <row r="24993" spans="1:4" x14ac:dyDescent="0.35">
      <c r="A24993" t="str">
        <f t="shared" si="1931"/>
        <v>E07000224</v>
      </c>
      <c r="B24993" t="str">
        <f t="shared" si="1931"/>
        <v>Arun</v>
      </c>
      <c r="C24993">
        <f t="shared" si="1929"/>
        <v>71</v>
      </c>
      <c r="D24993">
        <f>INDEX([1]Data_Download_UK_2011_Census_Po!$C$10:$CY$357,MATCH(B24993,[1]Data_Download_UK_2011_Census_Po!$A$10:$A$357,0),MATCH("Age "&amp;C24993,[1]Data_Download_UK_2011_Census_Po!$C$9:$CY$9,0))</f>
        <v>1833</v>
      </c>
    </row>
    <row r="24994" spans="1:4" x14ac:dyDescent="0.35">
      <c r="A24994" t="str">
        <f t="shared" si="1931"/>
        <v>E07000225</v>
      </c>
      <c r="B24994" t="str">
        <f t="shared" si="1931"/>
        <v>Chichester</v>
      </c>
      <c r="C24994">
        <f t="shared" si="1929"/>
        <v>71</v>
      </c>
      <c r="D24994">
        <f>INDEX([1]Data_Download_UK_2011_Census_Po!$C$10:$CY$357,MATCH(B24994,[1]Data_Download_UK_2011_Census_Po!$A$10:$A$357,0),MATCH("Age "&amp;C24994,[1]Data_Download_UK_2011_Census_Po!$C$9:$CY$9,0))</f>
        <v>1335</v>
      </c>
    </row>
    <row r="24995" spans="1:4" x14ac:dyDescent="0.35">
      <c r="A24995" t="str">
        <f t="shared" si="1931"/>
        <v>E07000226</v>
      </c>
      <c r="B24995" t="str">
        <f t="shared" si="1931"/>
        <v>Crawley</v>
      </c>
      <c r="C24995">
        <f t="shared" si="1929"/>
        <v>71</v>
      </c>
      <c r="D24995">
        <f>INDEX([1]Data_Download_UK_2011_Census_Po!$C$10:$CY$357,MATCH(B24995,[1]Data_Download_UK_2011_Census_Po!$A$10:$A$357,0),MATCH("Age "&amp;C24995,[1]Data_Download_UK_2011_Census_Po!$C$9:$CY$9,0))</f>
        <v>573</v>
      </c>
    </row>
    <row r="24996" spans="1:4" x14ac:dyDescent="0.35">
      <c r="A24996" t="str">
        <f t="shared" si="1931"/>
        <v>E07000227</v>
      </c>
      <c r="B24996" t="str">
        <f t="shared" si="1931"/>
        <v>Horsham</v>
      </c>
      <c r="C24996">
        <f t="shared" si="1929"/>
        <v>71</v>
      </c>
      <c r="D24996">
        <f>INDEX([1]Data_Download_UK_2011_Census_Po!$C$10:$CY$357,MATCH(B24996,[1]Data_Download_UK_2011_Census_Po!$A$10:$A$357,0),MATCH("Age "&amp;C24996,[1]Data_Download_UK_2011_Census_Po!$C$9:$CY$9,0))</f>
        <v>1234</v>
      </c>
    </row>
    <row r="24997" spans="1:4" x14ac:dyDescent="0.35">
      <c r="A24997" t="str">
        <f t="shared" si="1931"/>
        <v>E07000228</v>
      </c>
      <c r="B24997" t="str">
        <f t="shared" si="1931"/>
        <v>Mid Sussex</v>
      </c>
      <c r="C24997">
        <f t="shared" si="1929"/>
        <v>71</v>
      </c>
      <c r="D24997">
        <f>INDEX([1]Data_Download_UK_2011_Census_Po!$C$10:$CY$357,MATCH(B24997,[1]Data_Download_UK_2011_Census_Po!$A$10:$A$357,0),MATCH("Age "&amp;C24997,[1]Data_Download_UK_2011_Census_Po!$C$9:$CY$9,0))</f>
        <v>1134</v>
      </c>
    </row>
    <row r="24998" spans="1:4" x14ac:dyDescent="0.35">
      <c r="A24998" t="str">
        <f t="shared" si="1931"/>
        <v>E07000229</v>
      </c>
      <c r="B24998" t="str">
        <f t="shared" si="1931"/>
        <v>Worthing</v>
      </c>
      <c r="C24998">
        <f t="shared" si="1929"/>
        <v>71</v>
      </c>
      <c r="D24998">
        <f>INDEX([1]Data_Download_UK_2011_Census_Po!$C$10:$CY$357,MATCH(B24998,[1]Data_Download_UK_2011_Census_Po!$A$10:$A$357,0),MATCH("Age "&amp;C24998,[1]Data_Download_UK_2011_Census_Po!$C$9:$CY$9,0))</f>
        <v>976</v>
      </c>
    </row>
    <row r="24999" spans="1:4" x14ac:dyDescent="0.35">
      <c r="A24999" t="str">
        <f t="shared" si="1931"/>
        <v>E06000022</v>
      </c>
      <c r="B24999" t="str">
        <f t="shared" si="1931"/>
        <v>Bath and North East Somerset</v>
      </c>
      <c r="C24999">
        <f t="shared" si="1929"/>
        <v>71</v>
      </c>
      <c r="D24999">
        <f>INDEX([1]Data_Download_UK_2011_Census_Po!$C$10:$CY$357,MATCH(B24999,[1]Data_Download_UK_2011_Census_Po!$A$10:$A$357,0),MATCH("Age "&amp;C24999,[1]Data_Download_UK_2011_Census_Po!$C$9:$CY$9,0))</f>
        <v>1437</v>
      </c>
    </row>
    <row r="25000" spans="1:4" x14ac:dyDescent="0.35">
      <c r="A25000" t="str">
        <f t="shared" si="1931"/>
        <v>E06000028</v>
      </c>
      <c r="B25000" t="str">
        <f t="shared" si="1931"/>
        <v>Bournemouth</v>
      </c>
      <c r="C25000">
        <f t="shared" si="1929"/>
        <v>71</v>
      </c>
      <c r="D25000">
        <f>INDEX([1]Data_Download_UK_2011_Census_Po!$C$10:$CY$357,MATCH(B25000,[1]Data_Download_UK_2011_Census_Po!$A$10:$A$357,0),MATCH("Age "&amp;C25000,[1]Data_Download_UK_2011_Census_Po!$C$9:$CY$9,0))</f>
        <v>1376</v>
      </c>
    </row>
    <row r="25001" spans="1:4" x14ac:dyDescent="0.35">
      <c r="A25001" t="str">
        <f t="shared" si="1931"/>
        <v>E06000023</v>
      </c>
      <c r="B25001" t="str">
        <f t="shared" si="1931"/>
        <v>Bristol, City of</v>
      </c>
      <c r="C25001">
        <f t="shared" si="1929"/>
        <v>71</v>
      </c>
      <c r="D25001">
        <f>INDEX([1]Data_Download_UK_2011_Census_Po!$C$10:$CY$357,MATCH(B25001,[1]Data_Download_UK_2011_Census_Po!$A$10:$A$357,0),MATCH("Age "&amp;C25001,[1]Data_Download_UK_2011_Census_Po!$C$9:$CY$9,0))</f>
        <v>2668</v>
      </c>
    </row>
    <row r="25002" spans="1:4" x14ac:dyDescent="0.35">
      <c r="A25002" t="str">
        <f t="shared" si="1931"/>
        <v>E06000052</v>
      </c>
      <c r="B25002" t="str">
        <f t="shared" si="1931"/>
        <v>Cornwall</v>
      </c>
      <c r="C25002">
        <f t="shared" si="1929"/>
        <v>71</v>
      </c>
      <c r="D25002">
        <f>INDEX([1]Data_Download_UK_2011_Census_Po!$C$10:$CY$357,MATCH(B25002,[1]Data_Download_UK_2011_Census_Po!$A$10:$A$357,0),MATCH("Age "&amp;C25002,[1]Data_Download_UK_2011_Census_Po!$C$9:$CY$9,0))</f>
        <v>5499</v>
      </c>
    </row>
    <row r="25003" spans="1:4" x14ac:dyDescent="0.35">
      <c r="A25003" t="str">
        <f t="shared" si="1931"/>
        <v>E06000053</v>
      </c>
      <c r="B25003" t="str">
        <f t="shared" si="1931"/>
        <v>Isles of Scilly</v>
      </c>
      <c r="C25003">
        <f t="shared" si="1929"/>
        <v>71</v>
      </c>
      <c r="D25003">
        <f>INDEX([1]Data_Download_UK_2011_Census_Po!$C$10:$CY$357,MATCH(B25003,[1]Data_Download_UK_2011_Census_Po!$A$10:$A$357,0),MATCH("Age "&amp;C25003,[1]Data_Download_UK_2011_Census_Po!$C$9:$CY$9,0))</f>
        <v>25</v>
      </c>
    </row>
    <row r="25004" spans="1:4" x14ac:dyDescent="0.35">
      <c r="A25004" t="str">
        <f t="shared" si="1931"/>
        <v>E06000024</v>
      </c>
      <c r="B25004" t="str">
        <f t="shared" si="1931"/>
        <v>North Somerset</v>
      </c>
      <c r="C25004">
        <f t="shared" si="1929"/>
        <v>71</v>
      </c>
      <c r="D25004">
        <f>INDEX([1]Data_Download_UK_2011_Census_Po!$C$10:$CY$357,MATCH(B25004,[1]Data_Download_UK_2011_Census_Po!$A$10:$A$357,0),MATCH("Age "&amp;C25004,[1]Data_Download_UK_2011_Census_Po!$C$9:$CY$9,0))</f>
        <v>2027</v>
      </c>
    </row>
    <row r="25005" spans="1:4" x14ac:dyDescent="0.35">
      <c r="A25005" t="str">
        <f t="shared" si="1931"/>
        <v>E06000026</v>
      </c>
      <c r="B25005" t="str">
        <f t="shared" si="1931"/>
        <v>Plymouth</v>
      </c>
      <c r="C25005">
        <f t="shared" si="1929"/>
        <v>71</v>
      </c>
      <c r="D25005">
        <f>INDEX([1]Data_Download_UK_2011_Census_Po!$C$10:$CY$357,MATCH(B25005,[1]Data_Download_UK_2011_Census_Po!$A$10:$A$357,0),MATCH("Age "&amp;C25005,[1]Data_Download_UK_2011_Census_Po!$C$9:$CY$9,0))</f>
        <v>2097</v>
      </c>
    </row>
    <row r="25006" spans="1:4" x14ac:dyDescent="0.35">
      <c r="A25006" t="str">
        <f t="shared" si="1931"/>
        <v>E06000029</v>
      </c>
      <c r="B25006" t="str">
        <f t="shared" si="1931"/>
        <v>Poole</v>
      </c>
      <c r="C25006">
        <f t="shared" si="1929"/>
        <v>71</v>
      </c>
      <c r="D25006">
        <f>INDEX([1]Data_Download_UK_2011_Census_Po!$C$10:$CY$357,MATCH(B25006,[1]Data_Download_UK_2011_Census_Po!$A$10:$A$357,0),MATCH("Age "&amp;C25006,[1]Data_Download_UK_2011_Census_Po!$C$9:$CY$9,0))</f>
        <v>1332</v>
      </c>
    </row>
    <row r="25007" spans="1:4" x14ac:dyDescent="0.35">
      <c r="A25007" t="str">
        <f t="shared" ref="A25007:B25022" si="1932">A24659</f>
        <v>E06000025</v>
      </c>
      <c r="B25007" t="str">
        <f t="shared" si="1932"/>
        <v>South Gloucestershire</v>
      </c>
      <c r="C25007">
        <f t="shared" si="1929"/>
        <v>71</v>
      </c>
      <c r="D25007">
        <f>INDEX([1]Data_Download_UK_2011_Census_Po!$C$10:$CY$357,MATCH(B25007,[1]Data_Download_UK_2011_Census_Po!$A$10:$A$357,0),MATCH("Age "&amp;C25007,[1]Data_Download_UK_2011_Census_Po!$C$9:$CY$9,0))</f>
        <v>2249</v>
      </c>
    </row>
    <row r="25008" spans="1:4" x14ac:dyDescent="0.35">
      <c r="A25008" t="str">
        <f t="shared" si="1932"/>
        <v>E06000030</v>
      </c>
      <c r="B25008" t="str">
        <f t="shared" si="1932"/>
        <v>Swindon</v>
      </c>
      <c r="C25008">
        <f t="shared" si="1929"/>
        <v>71</v>
      </c>
      <c r="D25008">
        <f>INDEX([1]Data_Download_UK_2011_Census_Po!$C$10:$CY$357,MATCH(B25008,[1]Data_Download_UK_2011_Census_Po!$A$10:$A$357,0),MATCH("Age "&amp;C25008,[1]Data_Download_UK_2011_Census_Po!$C$9:$CY$9,0))</f>
        <v>1429</v>
      </c>
    </row>
    <row r="25009" spans="1:4" x14ac:dyDescent="0.35">
      <c r="A25009" t="str">
        <f t="shared" si="1932"/>
        <v>E06000027</v>
      </c>
      <c r="B25009" t="str">
        <f t="shared" si="1932"/>
        <v>Torbay</v>
      </c>
      <c r="C25009">
        <f t="shared" si="1929"/>
        <v>71</v>
      </c>
      <c r="D25009">
        <f>INDEX([1]Data_Download_UK_2011_Census_Po!$C$10:$CY$357,MATCH(B25009,[1]Data_Download_UK_2011_Census_Po!$A$10:$A$357,0),MATCH("Age "&amp;C25009,[1]Data_Download_UK_2011_Census_Po!$C$9:$CY$9,0))</f>
        <v>1459</v>
      </c>
    </row>
    <row r="25010" spans="1:4" x14ac:dyDescent="0.35">
      <c r="A25010" t="str">
        <f t="shared" si="1932"/>
        <v>E06000054</v>
      </c>
      <c r="B25010" t="str">
        <f t="shared" si="1932"/>
        <v>Wiltshire</v>
      </c>
      <c r="C25010">
        <f t="shared" si="1929"/>
        <v>71</v>
      </c>
      <c r="D25010">
        <f>INDEX([1]Data_Download_UK_2011_Census_Po!$C$10:$CY$357,MATCH(B25010,[1]Data_Download_UK_2011_Census_Po!$A$10:$A$357,0),MATCH("Age "&amp;C25010,[1]Data_Download_UK_2011_Census_Po!$C$9:$CY$9,0))</f>
        <v>4207</v>
      </c>
    </row>
    <row r="25011" spans="1:4" x14ac:dyDescent="0.35">
      <c r="A25011" t="str">
        <f t="shared" si="1932"/>
        <v>E07000040</v>
      </c>
      <c r="B25011" t="str">
        <f t="shared" si="1932"/>
        <v>East Devon</v>
      </c>
      <c r="C25011">
        <f t="shared" si="1929"/>
        <v>71</v>
      </c>
      <c r="D25011">
        <f>INDEX([1]Data_Download_UK_2011_Census_Po!$C$10:$CY$357,MATCH(B25011,[1]Data_Download_UK_2011_Census_Po!$A$10:$A$357,0),MATCH("Age "&amp;C25011,[1]Data_Download_UK_2011_Census_Po!$C$9:$CY$9,0))</f>
        <v>1731</v>
      </c>
    </row>
    <row r="25012" spans="1:4" x14ac:dyDescent="0.35">
      <c r="A25012" t="str">
        <f t="shared" si="1932"/>
        <v>E07000041</v>
      </c>
      <c r="B25012" t="str">
        <f t="shared" si="1932"/>
        <v>Exeter</v>
      </c>
      <c r="C25012">
        <f t="shared" si="1929"/>
        <v>71</v>
      </c>
      <c r="D25012">
        <f>INDEX([1]Data_Download_UK_2011_Census_Po!$C$10:$CY$357,MATCH(B25012,[1]Data_Download_UK_2011_Census_Po!$A$10:$A$357,0),MATCH("Age "&amp;C25012,[1]Data_Download_UK_2011_Census_Po!$C$9:$CY$9,0))</f>
        <v>830</v>
      </c>
    </row>
    <row r="25013" spans="1:4" x14ac:dyDescent="0.35">
      <c r="A25013" t="str">
        <f t="shared" si="1932"/>
        <v>E07000042</v>
      </c>
      <c r="B25013" t="str">
        <f t="shared" si="1932"/>
        <v>Mid Devon</v>
      </c>
      <c r="C25013">
        <f t="shared" si="1929"/>
        <v>71</v>
      </c>
      <c r="D25013">
        <f>INDEX([1]Data_Download_UK_2011_Census_Po!$C$10:$CY$357,MATCH(B25013,[1]Data_Download_UK_2011_Census_Po!$A$10:$A$357,0),MATCH("Age "&amp;C25013,[1]Data_Download_UK_2011_Census_Po!$C$9:$CY$9,0))</f>
        <v>748</v>
      </c>
    </row>
    <row r="25014" spans="1:4" x14ac:dyDescent="0.35">
      <c r="A25014" t="str">
        <f t="shared" si="1932"/>
        <v>E07000043</v>
      </c>
      <c r="B25014" t="str">
        <f t="shared" si="1932"/>
        <v>North Devon</v>
      </c>
      <c r="C25014">
        <f t="shared" si="1929"/>
        <v>71</v>
      </c>
      <c r="D25014">
        <f>INDEX([1]Data_Download_UK_2011_Census_Po!$C$10:$CY$357,MATCH(B25014,[1]Data_Download_UK_2011_Census_Po!$A$10:$A$357,0),MATCH("Age "&amp;C25014,[1]Data_Download_UK_2011_Census_Po!$C$9:$CY$9,0))</f>
        <v>1013</v>
      </c>
    </row>
    <row r="25015" spans="1:4" x14ac:dyDescent="0.35">
      <c r="A25015" t="str">
        <f t="shared" si="1932"/>
        <v>E07000044</v>
      </c>
      <c r="B25015" t="str">
        <f t="shared" si="1932"/>
        <v>South Hams</v>
      </c>
      <c r="C25015">
        <f t="shared" si="1929"/>
        <v>71</v>
      </c>
      <c r="D25015">
        <f>INDEX([1]Data_Download_UK_2011_Census_Po!$C$10:$CY$357,MATCH(B25015,[1]Data_Download_UK_2011_Census_Po!$A$10:$A$357,0),MATCH("Age "&amp;C25015,[1]Data_Download_UK_2011_Census_Po!$C$9:$CY$9,0))</f>
        <v>925</v>
      </c>
    </row>
    <row r="25016" spans="1:4" x14ac:dyDescent="0.35">
      <c r="A25016" t="str">
        <f t="shared" si="1932"/>
        <v>E07000045</v>
      </c>
      <c r="B25016" t="str">
        <f t="shared" si="1932"/>
        <v>Teignbridge</v>
      </c>
      <c r="C25016">
        <f t="shared" si="1929"/>
        <v>71</v>
      </c>
      <c r="D25016">
        <f>INDEX([1]Data_Download_UK_2011_Census_Po!$C$10:$CY$357,MATCH(B25016,[1]Data_Download_UK_2011_Census_Po!$A$10:$A$357,0),MATCH("Age "&amp;C25016,[1]Data_Download_UK_2011_Census_Po!$C$9:$CY$9,0))</f>
        <v>1408</v>
      </c>
    </row>
    <row r="25017" spans="1:4" x14ac:dyDescent="0.35">
      <c r="A25017" t="str">
        <f t="shared" si="1932"/>
        <v>E07000046</v>
      </c>
      <c r="B25017" t="str">
        <f t="shared" si="1932"/>
        <v>Torridge</v>
      </c>
      <c r="C25017">
        <f t="shared" si="1929"/>
        <v>71</v>
      </c>
      <c r="D25017">
        <f>INDEX([1]Data_Download_UK_2011_Census_Po!$C$10:$CY$357,MATCH(B25017,[1]Data_Download_UK_2011_Census_Po!$A$10:$A$357,0),MATCH("Age "&amp;C25017,[1]Data_Download_UK_2011_Census_Po!$C$9:$CY$9,0))</f>
        <v>723</v>
      </c>
    </row>
    <row r="25018" spans="1:4" x14ac:dyDescent="0.35">
      <c r="A25018" t="str">
        <f t="shared" si="1932"/>
        <v>E07000047</v>
      </c>
      <c r="B25018" t="str">
        <f t="shared" si="1932"/>
        <v>West Devon</v>
      </c>
      <c r="C25018">
        <f t="shared" si="1929"/>
        <v>71</v>
      </c>
      <c r="D25018">
        <f>INDEX([1]Data_Download_UK_2011_Census_Po!$C$10:$CY$357,MATCH(B25018,[1]Data_Download_UK_2011_Census_Po!$A$10:$A$357,0),MATCH("Age "&amp;C25018,[1]Data_Download_UK_2011_Census_Po!$C$9:$CY$9,0))</f>
        <v>612</v>
      </c>
    </row>
    <row r="25019" spans="1:4" x14ac:dyDescent="0.35">
      <c r="A25019" t="str">
        <f t="shared" si="1932"/>
        <v>E07000048</v>
      </c>
      <c r="B25019" t="str">
        <f t="shared" si="1932"/>
        <v>Christchurch</v>
      </c>
      <c r="C25019">
        <f t="shared" si="1929"/>
        <v>71</v>
      </c>
      <c r="D25019">
        <f>INDEX([1]Data_Download_UK_2011_Census_Po!$C$10:$CY$357,MATCH(B25019,[1]Data_Download_UK_2011_Census_Po!$A$10:$A$357,0),MATCH("Age "&amp;C25019,[1]Data_Download_UK_2011_Census_Po!$C$9:$CY$9,0))</f>
        <v>607</v>
      </c>
    </row>
    <row r="25020" spans="1:4" x14ac:dyDescent="0.35">
      <c r="A25020" t="str">
        <f t="shared" si="1932"/>
        <v>E07000049</v>
      </c>
      <c r="B25020" t="str">
        <f t="shared" si="1932"/>
        <v>East Dorset</v>
      </c>
      <c r="C25020">
        <f t="shared" si="1929"/>
        <v>71</v>
      </c>
      <c r="D25020">
        <f>INDEX([1]Data_Download_UK_2011_Census_Po!$C$10:$CY$357,MATCH(B25020,[1]Data_Download_UK_2011_Census_Po!$A$10:$A$357,0),MATCH("Age "&amp;C25020,[1]Data_Download_UK_2011_Census_Po!$C$9:$CY$9,0))</f>
        <v>1097</v>
      </c>
    </row>
    <row r="25021" spans="1:4" x14ac:dyDescent="0.35">
      <c r="A25021" t="str">
        <f t="shared" si="1932"/>
        <v>E07000050</v>
      </c>
      <c r="B25021" t="str">
        <f t="shared" si="1932"/>
        <v>North Dorset</v>
      </c>
      <c r="C25021">
        <f t="shared" si="1929"/>
        <v>71</v>
      </c>
      <c r="D25021">
        <f>INDEX([1]Data_Download_UK_2011_Census_Po!$C$10:$CY$357,MATCH(B25021,[1]Data_Download_UK_2011_Census_Po!$A$10:$A$357,0),MATCH("Age "&amp;C25021,[1]Data_Download_UK_2011_Census_Po!$C$9:$CY$9,0))</f>
        <v>713</v>
      </c>
    </row>
    <row r="25022" spans="1:4" x14ac:dyDescent="0.35">
      <c r="A25022" t="str">
        <f t="shared" si="1932"/>
        <v>E07000051</v>
      </c>
      <c r="B25022" t="str">
        <f t="shared" si="1932"/>
        <v>Purbeck</v>
      </c>
      <c r="C25022">
        <f t="shared" si="1929"/>
        <v>71</v>
      </c>
      <c r="D25022">
        <f>INDEX([1]Data_Download_UK_2011_Census_Po!$C$10:$CY$357,MATCH(B25022,[1]Data_Download_UK_2011_Census_Po!$A$10:$A$357,0),MATCH("Age "&amp;C25022,[1]Data_Download_UK_2011_Census_Po!$C$9:$CY$9,0))</f>
        <v>527</v>
      </c>
    </row>
    <row r="25023" spans="1:4" x14ac:dyDescent="0.35">
      <c r="A25023" t="str">
        <f t="shared" ref="A25023:B25038" si="1933">A24675</f>
        <v>E07000052</v>
      </c>
      <c r="B25023" t="str">
        <f t="shared" si="1933"/>
        <v>West Dorset</v>
      </c>
      <c r="C25023">
        <f t="shared" si="1929"/>
        <v>71</v>
      </c>
      <c r="D25023">
        <f>INDEX([1]Data_Download_UK_2011_Census_Po!$C$10:$CY$357,MATCH(B25023,[1]Data_Download_UK_2011_Census_Po!$A$10:$A$357,0),MATCH("Age "&amp;C25023,[1]Data_Download_UK_2011_Census_Po!$C$9:$CY$9,0))</f>
        <v>1237</v>
      </c>
    </row>
    <row r="25024" spans="1:4" x14ac:dyDescent="0.35">
      <c r="A25024" t="str">
        <f t="shared" si="1933"/>
        <v>E07000053</v>
      </c>
      <c r="B25024" t="str">
        <f t="shared" si="1933"/>
        <v>Weymouth and Portland</v>
      </c>
      <c r="C25024">
        <f t="shared" si="1929"/>
        <v>71</v>
      </c>
      <c r="D25024">
        <f>INDEX([1]Data_Download_UK_2011_Census_Po!$C$10:$CY$357,MATCH(B25024,[1]Data_Download_UK_2011_Census_Po!$A$10:$A$357,0),MATCH("Age "&amp;C25024,[1]Data_Download_UK_2011_Census_Po!$C$9:$CY$9,0))</f>
        <v>599</v>
      </c>
    </row>
    <row r="25025" spans="1:4" x14ac:dyDescent="0.35">
      <c r="A25025" t="str">
        <f t="shared" si="1933"/>
        <v>E07000078</v>
      </c>
      <c r="B25025" t="str">
        <f t="shared" si="1933"/>
        <v>Cheltenham</v>
      </c>
      <c r="C25025">
        <f t="shared" si="1929"/>
        <v>71</v>
      </c>
      <c r="D25025">
        <f>INDEX([1]Data_Download_UK_2011_Census_Po!$C$10:$CY$357,MATCH(B25025,[1]Data_Download_UK_2011_Census_Po!$A$10:$A$357,0),MATCH("Age "&amp;C25025,[1]Data_Download_UK_2011_Census_Po!$C$9:$CY$9,0))</f>
        <v>900</v>
      </c>
    </row>
    <row r="25026" spans="1:4" x14ac:dyDescent="0.35">
      <c r="A25026" t="str">
        <f t="shared" si="1933"/>
        <v>E07000079</v>
      </c>
      <c r="B25026" t="str">
        <f t="shared" si="1933"/>
        <v>Cotswold</v>
      </c>
      <c r="C25026">
        <f t="shared" si="1929"/>
        <v>71</v>
      </c>
      <c r="D25026">
        <f>INDEX([1]Data_Download_UK_2011_Census_Po!$C$10:$CY$357,MATCH(B25026,[1]Data_Download_UK_2011_Census_Po!$A$10:$A$357,0),MATCH("Age "&amp;C25026,[1]Data_Download_UK_2011_Census_Po!$C$9:$CY$9,0))</f>
        <v>890</v>
      </c>
    </row>
    <row r="25027" spans="1:4" x14ac:dyDescent="0.35">
      <c r="A25027" t="str">
        <f t="shared" si="1933"/>
        <v>E07000080</v>
      </c>
      <c r="B25027" t="str">
        <f t="shared" si="1933"/>
        <v>Forest of Dean</v>
      </c>
      <c r="C25027">
        <f t="shared" ref="C25027:C25090" si="1934">ROUNDDOWN((ROW(A25027)-2)/348,0)</f>
        <v>71</v>
      </c>
      <c r="D25027">
        <f>INDEX([1]Data_Download_UK_2011_Census_Po!$C$10:$CY$357,MATCH(B25027,[1]Data_Download_UK_2011_Census_Po!$A$10:$A$357,0),MATCH("Age "&amp;C25027,[1]Data_Download_UK_2011_Census_Po!$C$9:$CY$9,0))</f>
        <v>857</v>
      </c>
    </row>
    <row r="25028" spans="1:4" x14ac:dyDescent="0.35">
      <c r="A25028" t="str">
        <f t="shared" si="1933"/>
        <v>E07000081</v>
      </c>
      <c r="B25028" t="str">
        <f t="shared" si="1933"/>
        <v>Gloucester</v>
      </c>
      <c r="C25028">
        <f t="shared" si="1934"/>
        <v>71</v>
      </c>
      <c r="D25028">
        <f>INDEX([1]Data_Download_UK_2011_Census_Po!$C$10:$CY$357,MATCH(B25028,[1]Data_Download_UK_2011_Census_Po!$A$10:$A$357,0),MATCH("Age "&amp;C25028,[1]Data_Download_UK_2011_Census_Po!$C$9:$CY$9,0))</f>
        <v>892</v>
      </c>
    </row>
    <row r="25029" spans="1:4" x14ac:dyDescent="0.35">
      <c r="A25029" t="str">
        <f t="shared" si="1933"/>
        <v>E07000082</v>
      </c>
      <c r="B25029" t="str">
        <f t="shared" si="1933"/>
        <v>Stroud</v>
      </c>
      <c r="C25029">
        <f t="shared" si="1934"/>
        <v>71</v>
      </c>
      <c r="D25029">
        <f>INDEX([1]Data_Download_UK_2011_Census_Po!$C$10:$CY$357,MATCH(B25029,[1]Data_Download_UK_2011_Census_Po!$A$10:$A$357,0),MATCH("Age "&amp;C25029,[1]Data_Download_UK_2011_Census_Po!$C$9:$CY$9,0))</f>
        <v>1060</v>
      </c>
    </row>
    <row r="25030" spans="1:4" x14ac:dyDescent="0.35">
      <c r="A25030" t="str">
        <f t="shared" si="1933"/>
        <v>E07000083</v>
      </c>
      <c r="B25030" t="str">
        <f t="shared" si="1933"/>
        <v>Tewkesbury</v>
      </c>
      <c r="C25030">
        <f t="shared" si="1934"/>
        <v>71</v>
      </c>
      <c r="D25030">
        <f>INDEX([1]Data_Download_UK_2011_Census_Po!$C$10:$CY$357,MATCH(B25030,[1]Data_Download_UK_2011_Census_Po!$A$10:$A$357,0),MATCH("Age "&amp;C25030,[1]Data_Download_UK_2011_Census_Po!$C$9:$CY$9,0))</f>
        <v>851</v>
      </c>
    </row>
    <row r="25031" spans="1:4" x14ac:dyDescent="0.35">
      <c r="A25031" t="str">
        <f t="shared" si="1933"/>
        <v>E07000187</v>
      </c>
      <c r="B25031" t="str">
        <f t="shared" si="1933"/>
        <v>Mendip</v>
      </c>
      <c r="C25031">
        <f t="shared" si="1934"/>
        <v>71</v>
      </c>
      <c r="D25031">
        <f>INDEX([1]Data_Download_UK_2011_Census_Po!$C$10:$CY$357,MATCH(B25031,[1]Data_Download_UK_2011_Census_Po!$A$10:$A$357,0),MATCH("Age "&amp;C25031,[1]Data_Download_UK_2011_Census_Po!$C$9:$CY$9,0))</f>
        <v>983</v>
      </c>
    </row>
    <row r="25032" spans="1:4" x14ac:dyDescent="0.35">
      <c r="A25032" t="str">
        <f t="shared" si="1933"/>
        <v>E07000188</v>
      </c>
      <c r="B25032" t="str">
        <f t="shared" si="1933"/>
        <v>Sedgemoor</v>
      </c>
      <c r="C25032">
        <f t="shared" si="1934"/>
        <v>71</v>
      </c>
      <c r="D25032">
        <f>INDEX([1]Data_Download_UK_2011_Census_Po!$C$10:$CY$357,MATCH(B25032,[1]Data_Download_UK_2011_Census_Po!$A$10:$A$357,0),MATCH("Age "&amp;C25032,[1]Data_Download_UK_2011_Census_Po!$C$9:$CY$9,0))</f>
        <v>1200</v>
      </c>
    </row>
    <row r="25033" spans="1:4" x14ac:dyDescent="0.35">
      <c r="A25033" t="str">
        <f t="shared" si="1933"/>
        <v>E07000189</v>
      </c>
      <c r="B25033" t="str">
        <f t="shared" si="1933"/>
        <v>South Somerset</v>
      </c>
      <c r="C25033">
        <f t="shared" si="1934"/>
        <v>71</v>
      </c>
      <c r="D25033">
        <f>INDEX([1]Data_Download_UK_2011_Census_Po!$C$10:$CY$357,MATCH(B25033,[1]Data_Download_UK_2011_Census_Po!$A$10:$A$357,0),MATCH("Age "&amp;C25033,[1]Data_Download_UK_2011_Census_Po!$C$9:$CY$9,0))</f>
        <v>1676</v>
      </c>
    </row>
    <row r="25034" spans="1:4" x14ac:dyDescent="0.35">
      <c r="A25034" t="str">
        <f t="shared" si="1933"/>
        <v>E07000190</v>
      </c>
      <c r="B25034" t="str">
        <f t="shared" si="1933"/>
        <v>Taunton Deane</v>
      </c>
      <c r="C25034">
        <f t="shared" si="1934"/>
        <v>71</v>
      </c>
      <c r="D25034">
        <f>INDEX([1]Data_Download_UK_2011_Census_Po!$C$10:$CY$357,MATCH(B25034,[1]Data_Download_UK_2011_Census_Po!$A$10:$A$357,0),MATCH("Age "&amp;C25034,[1]Data_Download_UK_2011_Census_Po!$C$9:$CY$9,0))</f>
        <v>991</v>
      </c>
    </row>
    <row r="25035" spans="1:4" x14ac:dyDescent="0.35">
      <c r="A25035" t="str">
        <f t="shared" si="1933"/>
        <v>E07000191</v>
      </c>
      <c r="B25035" t="str">
        <f t="shared" si="1933"/>
        <v>West Somerset</v>
      </c>
      <c r="C25035">
        <f t="shared" si="1934"/>
        <v>71</v>
      </c>
      <c r="D25035">
        <f>INDEX([1]Data_Download_UK_2011_Census_Po!$C$10:$CY$357,MATCH(B25035,[1]Data_Download_UK_2011_Census_Po!$A$10:$A$357,0),MATCH("Age "&amp;C25035,[1]Data_Download_UK_2011_Census_Po!$C$9:$CY$9,0))</f>
        <v>439</v>
      </c>
    </row>
    <row r="25036" spans="1:4" x14ac:dyDescent="0.35">
      <c r="A25036" t="str">
        <f t="shared" si="1933"/>
        <v>W06000001</v>
      </c>
      <c r="B25036" t="str">
        <f t="shared" si="1933"/>
        <v>Isle of Anglesey</v>
      </c>
      <c r="C25036">
        <f t="shared" si="1934"/>
        <v>71</v>
      </c>
      <c r="D25036">
        <f>INDEX([1]Data_Download_UK_2011_Census_Po!$C$10:$CY$357,MATCH(B25036,[1]Data_Download_UK_2011_Census_Po!$A$10:$A$357,0),MATCH("Age "&amp;C25036,[1]Data_Download_UK_2011_Census_Po!$C$9:$CY$9,0))</f>
        <v>814</v>
      </c>
    </row>
    <row r="25037" spans="1:4" x14ac:dyDescent="0.35">
      <c r="A25037" t="str">
        <f t="shared" si="1933"/>
        <v>W06000002</v>
      </c>
      <c r="B25037" t="str">
        <f t="shared" si="1933"/>
        <v>Gwynedd</v>
      </c>
      <c r="C25037">
        <f t="shared" si="1934"/>
        <v>71</v>
      </c>
      <c r="D25037">
        <f>INDEX([1]Data_Download_UK_2011_Census_Po!$C$10:$CY$357,MATCH(B25037,[1]Data_Download_UK_2011_Census_Po!$A$10:$A$357,0),MATCH("Age "&amp;C25037,[1]Data_Download_UK_2011_Census_Po!$C$9:$CY$9,0))</f>
        <v>1183</v>
      </c>
    </row>
    <row r="25038" spans="1:4" x14ac:dyDescent="0.35">
      <c r="A25038" t="str">
        <f t="shared" si="1933"/>
        <v>W06000003</v>
      </c>
      <c r="B25038" t="str">
        <f t="shared" si="1933"/>
        <v>Conwy</v>
      </c>
      <c r="C25038">
        <f t="shared" si="1934"/>
        <v>71</v>
      </c>
      <c r="D25038">
        <f>INDEX([1]Data_Download_UK_2011_Census_Po!$C$10:$CY$357,MATCH(B25038,[1]Data_Download_UK_2011_Census_Po!$A$10:$A$357,0),MATCH("Age "&amp;C25038,[1]Data_Download_UK_2011_Census_Po!$C$9:$CY$9,0))</f>
        <v>1314</v>
      </c>
    </row>
    <row r="25039" spans="1:4" x14ac:dyDescent="0.35">
      <c r="A25039" t="str">
        <f t="shared" ref="A25039:B25054" si="1935">A24691</f>
        <v>W06000004</v>
      </c>
      <c r="B25039" t="str">
        <f t="shared" si="1935"/>
        <v>Denbighshire</v>
      </c>
      <c r="C25039">
        <f t="shared" si="1934"/>
        <v>71</v>
      </c>
      <c r="D25039">
        <f>INDEX([1]Data_Download_UK_2011_Census_Po!$C$10:$CY$357,MATCH(B25039,[1]Data_Download_UK_2011_Census_Po!$A$10:$A$357,0),MATCH("Age "&amp;C25039,[1]Data_Download_UK_2011_Census_Po!$C$9:$CY$9,0))</f>
        <v>981</v>
      </c>
    </row>
    <row r="25040" spans="1:4" x14ac:dyDescent="0.35">
      <c r="A25040" t="str">
        <f t="shared" si="1935"/>
        <v>W06000005</v>
      </c>
      <c r="B25040" t="str">
        <f t="shared" si="1935"/>
        <v>Flintshire</v>
      </c>
      <c r="C25040">
        <f t="shared" si="1934"/>
        <v>71</v>
      </c>
      <c r="D25040">
        <f>INDEX([1]Data_Download_UK_2011_Census_Po!$C$10:$CY$357,MATCH(B25040,[1]Data_Download_UK_2011_Census_Po!$A$10:$A$357,0),MATCH("Age "&amp;C25040,[1]Data_Download_UK_2011_Census_Po!$C$9:$CY$9,0))</f>
        <v>1362</v>
      </c>
    </row>
    <row r="25041" spans="1:4" x14ac:dyDescent="0.35">
      <c r="A25041" t="str">
        <f t="shared" si="1935"/>
        <v>W06000006</v>
      </c>
      <c r="B25041" t="str">
        <f t="shared" si="1935"/>
        <v>Wrexham</v>
      </c>
      <c r="C25041">
        <f t="shared" si="1934"/>
        <v>71</v>
      </c>
      <c r="D25041">
        <f>INDEX([1]Data_Download_UK_2011_Census_Po!$C$10:$CY$357,MATCH(B25041,[1]Data_Download_UK_2011_Census_Po!$A$10:$A$357,0),MATCH("Age "&amp;C25041,[1]Data_Download_UK_2011_Census_Po!$C$9:$CY$9,0))</f>
        <v>1098</v>
      </c>
    </row>
    <row r="25042" spans="1:4" x14ac:dyDescent="0.35">
      <c r="A25042" t="str">
        <f t="shared" si="1935"/>
        <v>W06000023</v>
      </c>
      <c r="B25042" t="str">
        <f t="shared" si="1935"/>
        <v>Powys</v>
      </c>
      <c r="C25042">
        <f t="shared" si="1934"/>
        <v>71</v>
      </c>
      <c r="D25042">
        <f>INDEX([1]Data_Download_UK_2011_Census_Po!$C$10:$CY$357,MATCH(B25042,[1]Data_Download_UK_2011_Census_Po!$A$10:$A$357,0),MATCH("Age "&amp;C25042,[1]Data_Download_UK_2011_Census_Po!$C$9:$CY$9,0))</f>
        <v>1498</v>
      </c>
    </row>
    <row r="25043" spans="1:4" x14ac:dyDescent="0.35">
      <c r="A25043" t="str">
        <f t="shared" si="1935"/>
        <v>W06000008</v>
      </c>
      <c r="B25043" t="str">
        <f t="shared" si="1935"/>
        <v>Ceredigion</v>
      </c>
      <c r="C25043">
        <f t="shared" si="1934"/>
        <v>71</v>
      </c>
      <c r="D25043">
        <f>INDEX([1]Data_Download_UK_2011_Census_Po!$C$10:$CY$357,MATCH(B25043,[1]Data_Download_UK_2011_Census_Po!$A$10:$A$357,0),MATCH("Age "&amp;C25043,[1]Data_Download_UK_2011_Census_Po!$C$9:$CY$9,0))</f>
        <v>807</v>
      </c>
    </row>
    <row r="25044" spans="1:4" x14ac:dyDescent="0.35">
      <c r="A25044" t="str">
        <f t="shared" si="1935"/>
        <v>W06000009</v>
      </c>
      <c r="B25044" t="str">
        <f t="shared" si="1935"/>
        <v>Pembrokeshire</v>
      </c>
      <c r="C25044">
        <f t="shared" si="1934"/>
        <v>71</v>
      </c>
      <c r="D25044">
        <f>INDEX([1]Data_Download_UK_2011_Census_Po!$C$10:$CY$357,MATCH(B25044,[1]Data_Download_UK_2011_Census_Po!$A$10:$A$357,0),MATCH("Age "&amp;C25044,[1]Data_Download_UK_2011_Census_Po!$C$9:$CY$9,0))</f>
        <v>1377</v>
      </c>
    </row>
    <row r="25045" spans="1:4" x14ac:dyDescent="0.35">
      <c r="A25045" t="str">
        <f t="shared" si="1935"/>
        <v>W06000010</v>
      </c>
      <c r="B25045" t="str">
        <f t="shared" si="1935"/>
        <v>Carmarthenshire</v>
      </c>
      <c r="C25045">
        <f t="shared" si="1934"/>
        <v>71</v>
      </c>
      <c r="D25045">
        <f>INDEX([1]Data_Download_UK_2011_Census_Po!$C$10:$CY$357,MATCH(B25045,[1]Data_Download_UK_2011_Census_Po!$A$10:$A$357,0),MATCH("Age "&amp;C25045,[1]Data_Download_UK_2011_Census_Po!$C$9:$CY$9,0))</f>
        <v>1792</v>
      </c>
    </row>
    <row r="25046" spans="1:4" x14ac:dyDescent="0.35">
      <c r="A25046" t="str">
        <f t="shared" si="1935"/>
        <v>W06000011</v>
      </c>
      <c r="B25046" t="str">
        <f t="shared" si="1935"/>
        <v>Swansea</v>
      </c>
      <c r="C25046">
        <f t="shared" si="1934"/>
        <v>71</v>
      </c>
      <c r="D25046">
        <f>INDEX([1]Data_Download_UK_2011_Census_Po!$C$10:$CY$357,MATCH(B25046,[1]Data_Download_UK_2011_Census_Po!$A$10:$A$357,0),MATCH("Age "&amp;C25046,[1]Data_Download_UK_2011_Census_Po!$C$9:$CY$9,0))</f>
        <v>2099</v>
      </c>
    </row>
    <row r="25047" spans="1:4" x14ac:dyDescent="0.35">
      <c r="A25047" t="str">
        <f t="shared" si="1935"/>
        <v>W06000012</v>
      </c>
      <c r="B25047" t="str">
        <f t="shared" si="1935"/>
        <v>Neath Port Talbot</v>
      </c>
      <c r="C25047">
        <f t="shared" si="1934"/>
        <v>71</v>
      </c>
      <c r="D25047">
        <f>INDEX([1]Data_Download_UK_2011_Census_Po!$C$10:$CY$357,MATCH(B25047,[1]Data_Download_UK_2011_Census_Po!$A$10:$A$357,0),MATCH("Age "&amp;C25047,[1]Data_Download_UK_2011_Census_Po!$C$9:$CY$9,0))</f>
        <v>1280</v>
      </c>
    </row>
    <row r="25048" spans="1:4" x14ac:dyDescent="0.35">
      <c r="A25048" t="str">
        <f t="shared" si="1935"/>
        <v>W06000013</v>
      </c>
      <c r="B25048" t="str">
        <f t="shared" si="1935"/>
        <v>Bridgend</v>
      </c>
      <c r="C25048">
        <f t="shared" si="1934"/>
        <v>71</v>
      </c>
      <c r="D25048">
        <f>INDEX([1]Data_Download_UK_2011_Census_Po!$C$10:$CY$357,MATCH(B25048,[1]Data_Download_UK_2011_Census_Po!$A$10:$A$357,0),MATCH("Age "&amp;C25048,[1]Data_Download_UK_2011_Census_Po!$C$9:$CY$9,0))</f>
        <v>1259</v>
      </c>
    </row>
    <row r="25049" spans="1:4" x14ac:dyDescent="0.35">
      <c r="A25049" t="str">
        <f t="shared" si="1935"/>
        <v>W06000014</v>
      </c>
      <c r="B25049" t="str">
        <f t="shared" si="1935"/>
        <v>Vale of Glamorgan</v>
      </c>
      <c r="C25049">
        <f t="shared" si="1934"/>
        <v>71</v>
      </c>
      <c r="D25049">
        <f>INDEX([1]Data_Download_UK_2011_Census_Po!$C$10:$CY$357,MATCH(B25049,[1]Data_Download_UK_2011_Census_Po!$A$10:$A$357,0),MATCH("Age "&amp;C25049,[1]Data_Download_UK_2011_Census_Po!$C$9:$CY$9,0))</f>
        <v>1216</v>
      </c>
    </row>
    <row r="25050" spans="1:4" x14ac:dyDescent="0.35">
      <c r="A25050" t="str">
        <f t="shared" si="1935"/>
        <v>W06000015</v>
      </c>
      <c r="B25050" t="str">
        <f t="shared" si="1935"/>
        <v>Cardiff</v>
      </c>
      <c r="C25050">
        <f t="shared" si="1934"/>
        <v>71</v>
      </c>
      <c r="D25050">
        <f>INDEX([1]Data_Download_UK_2011_Census_Po!$C$10:$CY$357,MATCH(B25050,[1]Data_Download_UK_2011_Census_Po!$A$10:$A$357,0),MATCH("Age "&amp;C25050,[1]Data_Download_UK_2011_Census_Po!$C$9:$CY$9,0))</f>
        <v>2140</v>
      </c>
    </row>
    <row r="25051" spans="1:4" x14ac:dyDescent="0.35">
      <c r="A25051" t="str">
        <f t="shared" si="1935"/>
        <v>W06000016</v>
      </c>
      <c r="B25051" t="str">
        <f t="shared" si="1935"/>
        <v>Rhondda Cynon Taff</v>
      </c>
      <c r="C25051">
        <f t="shared" si="1934"/>
        <v>71</v>
      </c>
      <c r="D25051">
        <f>INDEX([1]Data_Download_UK_2011_Census_Po!$C$10:$CY$357,MATCH(B25051,[1]Data_Download_UK_2011_Census_Po!$A$10:$A$357,0),MATCH("Age "&amp;C25051,[1]Data_Download_UK_2011_Census_Po!$C$9:$CY$9,0))</f>
        <v>2003</v>
      </c>
    </row>
    <row r="25052" spans="1:4" x14ac:dyDescent="0.35">
      <c r="A25052" t="str">
        <f t="shared" si="1935"/>
        <v>W06000024</v>
      </c>
      <c r="B25052" t="str">
        <f t="shared" si="1935"/>
        <v>Merthyr Tydfil</v>
      </c>
      <c r="C25052">
        <f t="shared" si="1934"/>
        <v>71</v>
      </c>
      <c r="D25052">
        <f>INDEX([1]Data_Download_UK_2011_Census_Po!$C$10:$CY$357,MATCH(B25052,[1]Data_Download_UK_2011_Census_Po!$A$10:$A$357,0),MATCH("Age "&amp;C25052,[1]Data_Download_UK_2011_Census_Po!$C$9:$CY$9,0))</f>
        <v>511</v>
      </c>
    </row>
    <row r="25053" spans="1:4" x14ac:dyDescent="0.35">
      <c r="A25053" t="str">
        <f t="shared" si="1935"/>
        <v>W06000018</v>
      </c>
      <c r="B25053" t="str">
        <f t="shared" si="1935"/>
        <v>Caerphilly</v>
      </c>
      <c r="C25053">
        <f t="shared" si="1934"/>
        <v>71</v>
      </c>
      <c r="D25053">
        <f>INDEX([1]Data_Download_UK_2011_Census_Po!$C$10:$CY$357,MATCH(B25053,[1]Data_Download_UK_2011_Census_Po!$A$10:$A$357,0),MATCH("Age "&amp;C25053,[1]Data_Download_UK_2011_Census_Po!$C$9:$CY$9,0))</f>
        <v>1568</v>
      </c>
    </row>
    <row r="25054" spans="1:4" x14ac:dyDescent="0.35">
      <c r="A25054" t="str">
        <f t="shared" si="1935"/>
        <v>W06000019</v>
      </c>
      <c r="B25054" t="str">
        <f t="shared" si="1935"/>
        <v>Blaenau Gwent</v>
      </c>
      <c r="C25054">
        <f t="shared" si="1934"/>
        <v>71</v>
      </c>
      <c r="D25054">
        <f>INDEX([1]Data_Download_UK_2011_Census_Po!$C$10:$CY$357,MATCH(B25054,[1]Data_Download_UK_2011_Census_Po!$A$10:$A$357,0),MATCH("Age "&amp;C25054,[1]Data_Download_UK_2011_Census_Po!$C$9:$CY$9,0))</f>
        <v>649</v>
      </c>
    </row>
    <row r="25055" spans="1:4" x14ac:dyDescent="0.35">
      <c r="A25055" t="str">
        <f t="shared" ref="A25055:B25070" si="1936">A24707</f>
        <v>W06000020</v>
      </c>
      <c r="B25055" t="str">
        <f t="shared" si="1936"/>
        <v>Torfaen</v>
      </c>
      <c r="C25055">
        <f t="shared" si="1934"/>
        <v>71</v>
      </c>
      <c r="D25055">
        <f>INDEX([1]Data_Download_UK_2011_Census_Po!$C$10:$CY$357,MATCH(B25055,[1]Data_Download_UK_2011_Census_Po!$A$10:$A$357,0),MATCH("Age "&amp;C25055,[1]Data_Download_UK_2011_Census_Po!$C$9:$CY$9,0))</f>
        <v>790</v>
      </c>
    </row>
    <row r="25056" spans="1:4" x14ac:dyDescent="0.35">
      <c r="A25056" t="str">
        <f t="shared" si="1936"/>
        <v>W06000021</v>
      </c>
      <c r="B25056" t="str">
        <f t="shared" si="1936"/>
        <v>Monmouthshire</v>
      </c>
      <c r="C25056">
        <f t="shared" si="1934"/>
        <v>71</v>
      </c>
      <c r="D25056">
        <f>INDEX([1]Data_Download_UK_2011_Census_Po!$C$10:$CY$357,MATCH(B25056,[1]Data_Download_UK_2011_Census_Po!$A$10:$A$357,0),MATCH("Age "&amp;C25056,[1]Data_Download_UK_2011_Census_Po!$C$9:$CY$9,0))</f>
        <v>914</v>
      </c>
    </row>
    <row r="25057" spans="1:4" x14ac:dyDescent="0.35">
      <c r="A25057" t="str">
        <f t="shared" si="1936"/>
        <v>W06000022</v>
      </c>
      <c r="B25057" t="str">
        <f t="shared" si="1936"/>
        <v>Newport</v>
      </c>
      <c r="C25057">
        <f t="shared" si="1934"/>
        <v>71</v>
      </c>
      <c r="D25057">
        <f>INDEX([1]Data_Download_UK_2011_Census_Po!$C$10:$CY$357,MATCH(B25057,[1]Data_Download_UK_2011_Census_Po!$A$10:$A$357,0),MATCH("Age "&amp;C25057,[1]Data_Download_UK_2011_Census_Po!$C$9:$CY$9,0))</f>
        <v>1215</v>
      </c>
    </row>
    <row r="25058" spans="1:4" x14ac:dyDescent="0.35">
      <c r="A25058" t="str">
        <f t="shared" si="1936"/>
        <v>E06000005</v>
      </c>
      <c r="B25058" t="str">
        <f t="shared" si="1936"/>
        <v>Darlington</v>
      </c>
      <c r="C25058">
        <f t="shared" si="1934"/>
        <v>72</v>
      </c>
      <c r="D25058">
        <f>INDEX([1]Data_Download_UK_2011_Census_Po!$C$10:$CY$357,MATCH(B25058,[1]Data_Download_UK_2011_Census_Po!$A$10:$A$357,0),MATCH("Age "&amp;C25058,[1]Data_Download_UK_2011_Census_Po!$C$9:$CY$9,0))</f>
        <v>961</v>
      </c>
    </row>
    <row r="25059" spans="1:4" x14ac:dyDescent="0.35">
      <c r="A25059" t="str">
        <f t="shared" si="1936"/>
        <v>E06000047</v>
      </c>
      <c r="B25059" t="str">
        <f t="shared" si="1936"/>
        <v>County Durham</v>
      </c>
      <c r="C25059">
        <f t="shared" si="1934"/>
        <v>72</v>
      </c>
      <c r="D25059">
        <f>INDEX([1]Data_Download_UK_2011_Census_Po!$C$10:$CY$357,MATCH(B25059,[1]Data_Download_UK_2011_Census_Po!$A$10:$A$357,0),MATCH("Age "&amp;C25059,[1]Data_Download_UK_2011_Census_Po!$C$9:$CY$9,0))</f>
        <v>4694</v>
      </c>
    </row>
    <row r="25060" spans="1:4" x14ac:dyDescent="0.35">
      <c r="A25060" t="str">
        <f t="shared" si="1936"/>
        <v>E06000001</v>
      </c>
      <c r="B25060" t="str">
        <f t="shared" si="1936"/>
        <v>Hartlepool</v>
      </c>
      <c r="C25060">
        <f t="shared" si="1934"/>
        <v>72</v>
      </c>
      <c r="D25060">
        <f>INDEX([1]Data_Download_UK_2011_Census_Po!$C$10:$CY$357,MATCH(B25060,[1]Data_Download_UK_2011_Census_Po!$A$10:$A$357,0),MATCH("Age "&amp;C25060,[1]Data_Download_UK_2011_Census_Po!$C$9:$CY$9,0))</f>
        <v>845</v>
      </c>
    </row>
    <row r="25061" spans="1:4" x14ac:dyDescent="0.35">
      <c r="A25061" t="str">
        <f t="shared" si="1936"/>
        <v>E06000002</v>
      </c>
      <c r="B25061" t="str">
        <f t="shared" si="1936"/>
        <v>Middlesbrough</v>
      </c>
      <c r="C25061">
        <f t="shared" si="1934"/>
        <v>72</v>
      </c>
      <c r="D25061">
        <f>INDEX([1]Data_Download_UK_2011_Census_Po!$C$10:$CY$357,MATCH(B25061,[1]Data_Download_UK_2011_Census_Po!$A$10:$A$357,0),MATCH("Age "&amp;C25061,[1]Data_Download_UK_2011_Census_Po!$C$9:$CY$9,0))</f>
        <v>1058</v>
      </c>
    </row>
    <row r="25062" spans="1:4" x14ac:dyDescent="0.35">
      <c r="A25062" t="str">
        <f t="shared" si="1936"/>
        <v>E06000057</v>
      </c>
      <c r="B25062" t="str">
        <f t="shared" si="1936"/>
        <v>Northumberland</v>
      </c>
      <c r="C25062">
        <f t="shared" si="1934"/>
        <v>72</v>
      </c>
      <c r="D25062">
        <f>INDEX([1]Data_Download_UK_2011_Census_Po!$C$10:$CY$357,MATCH(B25062,[1]Data_Download_UK_2011_Census_Po!$A$10:$A$357,0),MATCH("Age "&amp;C25062,[1]Data_Download_UK_2011_Census_Po!$C$9:$CY$9,0))</f>
        <v>3128</v>
      </c>
    </row>
    <row r="25063" spans="1:4" x14ac:dyDescent="0.35">
      <c r="A25063" t="str">
        <f t="shared" si="1936"/>
        <v>E06000003</v>
      </c>
      <c r="B25063" t="str">
        <f t="shared" si="1936"/>
        <v>Redcar and Cleveland</v>
      </c>
      <c r="C25063">
        <f t="shared" si="1934"/>
        <v>72</v>
      </c>
      <c r="D25063">
        <f>INDEX([1]Data_Download_UK_2011_Census_Po!$C$10:$CY$357,MATCH(B25063,[1]Data_Download_UK_2011_Census_Po!$A$10:$A$357,0),MATCH("Age "&amp;C25063,[1]Data_Download_UK_2011_Census_Po!$C$9:$CY$9,0))</f>
        <v>1408</v>
      </c>
    </row>
    <row r="25064" spans="1:4" x14ac:dyDescent="0.35">
      <c r="A25064" t="str">
        <f t="shared" si="1936"/>
        <v>E06000004</v>
      </c>
      <c r="B25064" t="str">
        <f t="shared" si="1936"/>
        <v>Stockton-on-Tees</v>
      </c>
      <c r="C25064">
        <f t="shared" si="1934"/>
        <v>72</v>
      </c>
      <c r="D25064">
        <f>INDEX([1]Data_Download_UK_2011_Census_Po!$C$10:$CY$357,MATCH(B25064,[1]Data_Download_UK_2011_Census_Po!$A$10:$A$357,0),MATCH("Age "&amp;C25064,[1]Data_Download_UK_2011_Census_Po!$C$9:$CY$9,0))</f>
        <v>1606</v>
      </c>
    </row>
    <row r="25065" spans="1:4" x14ac:dyDescent="0.35">
      <c r="A25065" t="str">
        <f t="shared" si="1936"/>
        <v>E08000037</v>
      </c>
      <c r="B25065" t="str">
        <f t="shared" si="1936"/>
        <v>Gateshead</v>
      </c>
      <c r="C25065">
        <f t="shared" si="1934"/>
        <v>72</v>
      </c>
      <c r="D25065">
        <f>INDEX([1]Data_Download_UK_2011_Census_Po!$C$10:$CY$357,MATCH(B25065,[1]Data_Download_UK_2011_Census_Po!$A$10:$A$357,0),MATCH("Age "&amp;C25065,[1]Data_Download_UK_2011_Census_Po!$C$9:$CY$9,0))</f>
        <v>1861</v>
      </c>
    </row>
    <row r="25066" spans="1:4" x14ac:dyDescent="0.35">
      <c r="A25066" t="str">
        <f t="shared" si="1936"/>
        <v>E08000021</v>
      </c>
      <c r="B25066" t="str">
        <f t="shared" si="1936"/>
        <v>Newcastle upon Tyne</v>
      </c>
      <c r="C25066">
        <f t="shared" si="1934"/>
        <v>72</v>
      </c>
      <c r="D25066">
        <f>INDEX([1]Data_Download_UK_2011_Census_Po!$C$10:$CY$357,MATCH(B25066,[1]Data_Download_UK_2011_Census_Po!$A$10:$A$357,0),MATCH("Age "&amp;C25066,[1]Data_Download_UK_2011_Census_Po!$C$9:$CY$9,0))</f>
        <v>1950</v>
      </c>
    </row>
    <row r="25067" spans="1:4" x14ac:dyDescent="0.35">
      <c r="A25067" t="str">
        <f t="shared" si="1936"/>
        <v>E08000022</v>
      </c>
      <c r="B25067" t="str">
        <f t="shared" si="1936"/>
        <v>North Tyneside</v>
      </c>
      <c r="C25067">
        <f t="shared" si="1934"/>
        <v>72</v>
      </c>
      <c r="D25067">
        <f>INDEX([1]Data_Download_UK_2011_Census_Po!$C$10:$CY$357,MATCH(B25067,[1]Data_Download_UK_2011_Census_Po!$A$10:$A$357,0),MATCH("Age "&amp;C25067,[1]Data_Download_UK_2011_Census_Po!$C$9:$CY$9,0))</f>
        <v>1697</v>
      </c>
    </row>
    <row r="25068" spans="1:4" x14ac:dyDescent="0.35">
      <c r="A25068" t="str">
        <f t="shared" si="1936"/>
        <v>E08000023</v>
      </c>
      <c r="B25068" t="str">
        <f t="shared" si="1936"/>
        <v>South Tyneside</v>
      </c>
      <c r="C25068">
        <f t="shared" si="1934"/>
        <v>72</v>
      </c>
      <c r="D25068">
        <f>INDEX([1]Data_Download_UK_2011_Census_Po!$C$10:$CY$357,MATCH(B25068,[1]Data_Download_UK_2011_Census_Po!$A$10:$A$357,0),MATCH("Age "&amp;C25068,[1]Data_Download_UK_2011_Census_Po!$C$9:$CY$9,0))</f>
        <v>1335</v>
      </c>
    </row>
    <row r="25069" spans="1:4" x14ac:dyDescent="0.35">
      <c r="A25069" t="str">
        <f t="shared" si="1936"/>
        <v>E08000024</v>
      </c>
      <c r="B25069" t="str">
        <f t="shared" si="1936"/>
        <v>Sunderland</v>
      </c>
      <c r="C25069">
        <f t="shared" si="1934"/>
        <v>72</v>
      </c>
      <c r="D25069">
        <f>INDEX([1]Data_Download_UK_2011_Census_Po!$C$10:$CY$357,MATCH(B25069,[1]Data_Download_UK_2011_Census_Po!$A$10:$A$357,0),MATCH("Age "&amp;C25069,[1]Data_Download_UK_2011_Census_Po!$C$9:$CY$9,0))</f>
        <v>2368</v>
      </c>
    </row>
    <row r="25070" spans="1:4" x14ac:dyDescent="0.35">
      <c r="A25070" t="str">
        <f t="shared" si="1936"/>
        <v>E06000008</v>
      </c>
      <c r="B25070" t="str">
        <f t="shared" si="1936"/>
        <v>Blackburn with Darwen</v>
      </c>
      <c r="C25070">
        <f t="shared" si="1934"/>
        <v>72</v>
      </c>
      <c r="D25070">
        <f>INDEX([1]Data_Download_UK_2011_Census_Po!$C$10:$CY$357,MATCH(B25070,[1]Data_Download_UK_2011_Census_Po!$A$10:$A$357,0),MATCH("Age "&amp;C25070,[1]Data_Download_UK_2011_Census_Po!$C$9:$CY$9,0))</f>
        <v>1031</v>
      </c>
    </row>
    <row r="25071" spans="1:4" x14ac:dyDescent="0.35">
      <c r="A25071" t="str">
        <f t="shared" ref="A25071:B25086" si="1937">A24723</f>
        <v>E06000009</v>
      </c>
      <c r="B25071" t="str">
        <f t="shared" si="1937"/>
        <v>Blackpool</v>
      </c>
      <c r="C25071">
        <f t="shared" si="1934"/>
        <v>72</v>
      </c>
      <c r="D25071">
        <f>INDEX([1]Data_Download_UK_2011_Census_Po!$C$10:$CY$357,MATCH(B25071,[1]Data_Download_UK_2011_Census_Po!$A$10:$A$357,0),MATCH("Age "&amp;C25071,[1]Data_Download_UK_2011_Census_Po!$C$9:$CY$9,0))</f>
        <v>1317</v>
      </c>
    </row>
    <row r="25072" spans="1:4" x14ac:dyDescent="0.35">
      <c r="A25072" t="str">
        <f t="shared" si="1937"/>
        <v>E06000049</v>
      </c>
      <c r="B25072" t="str">
        <f t="shared" si="1937"/>
        <v>Cheshire East</v>
      </c>
      <c r="C25072">
        <f t="shared" si="1934"/>
        <v>72</v>
      </c>
      <c r="D25072">
        <f>INDEX([1]Data_Download_UK_2011_Census_Po!$C$10:$CY$357,MATCH(B25072,[1]Data_Download_UK_2011_Census_Po!$A$10:$A$357,0),MATCH("Age "&amp;C25072,[1]Data_Download_UK_2011_Census_Po!$C$9:$CY$9,0))</f>
        <v>3450</v>
      </c>
    </row>
    <row r="25073" spans="1:4" x14ac:dyDescent="0.35">
      <c r="A25073" t="str">
        <f t="shared" si="1937"/>
        <v>E06000050</v>
      </c>
      <c r="B25073" t="str">
        <f t="shared" si="1937"/>
        <v>Cheshire West and Chester</v>
      </c>
      <c r="C25073">
        <f t="shared" si="1934"/>
        <v>72</v>
      </c>
      <c r="D25073">
        <f>INDEX([1]Data_Download_UK_2011_Census_Po!$C$10:$CY$357,MATCH(B25073,[1]Data_Download_UK_2011_Census_Po!$A$10:$A$357,0),MATCH("Age "&amp;C25073,[1]Data_Download_UK_2011_Census_Po!$C$9:$CY$9,0))</f>
        <v>2970</v>
      </c>
    </row>
    <row r="25074" spans="1:4" x14ac:dyDescent="0.35">
      <c r="A25074" t="str">
        <f t="shared" si="1937"/>
        <v>E06000006</v>
      </c>
      <c r="B25074" t="str">
        <f t="shared" si="1937"/>
        <v>Halton</v>
      </c>
      <c r="C25074">
        <f t="shared" si="1934"/>
        <v>72</v>
      </c>
      <c r="D25074">
        <f>INDEX([1]Data_Download_UK_2011_Census_Po!$C$10:$CY$357,MATCH(B25074,[1]Data_Download_UK_2011_Census_Po!$A$10:$A$357,0),MATCH("Age "&amp;C25074,[1]Data_Download_UK_2011_Census_Po!$C$9:$CY$9,0))</f>
        <v>913</v>
      </c>
    </row>
    <row r="25075" spans="1:4" x14ac:dyDescent="0.35">
      <c r="A25075" t="str">
        <f t="shared" si="1937"/>
        <v>E06000007</v>
      </c>
      <c r="B25075" t="str">
        <f t="shared" si="1937"/>
        <v>Warrington</v>
      </c>
      <c r="C25075">
        <f t="shared" si="1934"/>
        <v>72</v>
      </c>
      <c r="D25075">
        <f>INDEX([1]Data_Download_UK_2011_Census_Po!$C$10:$CY$357,MATCH(B25075,[1]Data_Download_UK_2011_Census_Po!$A$10:$A$357,0),MATCH("Age "&amp;C25075,[1]Data_Download_UK_2011_Census_Po!$C$9:$CY$9,0))</f>
        <v>1696</v>
      </c>
    </row>
    <row r="25076" spans="1:4" x14ac:dyDescent="0.35">
      <c r="A25076" t="str">
        <f t="shared" si="1937"/>
        <v>E07000026</v>
      </c>
      <c r="B25076" t="str">
        <f t="shared" si="1937"/>
        <v>Allerdale</v>
      </c>
      <c r="C25076">
        <f t="shared" si="1934"/>
        <v>72</v>
      </c>
      <c r="D25076">
        <f>INDEX([1]Data_Download_UK_2011_Census_Po!$C$10:$CY$357,MATCH(B25076,[1]Data_Download_UK_2011_Census_Po!$A$10:$A$357,0),MATCH("Age "&amp;C25076,[1]Data_Download_UK_2011_Census_Po!$C$9:$CY$9,0))</f>
        <v>1005</v>
      </c>
    </row>
    <row r="25077" spans="1:4" x14ac:dyDescent="0.35">
      <c r="A25077" t="str">
        <f t="shared" si="1937"/>
        <v>E07000027</v>
      </c>
      <c r="B25077" t="str">
        <f t="shared" si="1937"/>
        <v>Barrow-in-Furness</v>
      </c>
      <c r="C25077">
        <f t="shared" si="1934"/>
        <v>72</v>
      </c>
      <c r="D25077">
        <f>INDEX([1]Data_Download_UK_2011_Census_Po!$C$10:$CY$357,MATCH(B25077,[1]Data_Download_UK_2011_Census_Po!$A$10:$A$357,0),MATCH("Age "&amp;C25077,[1]Data_Download_UK_2011_Census_Po!$C$9:$CY$9,0))</f>
        <v>670</v>
      </c>
    </row>
    <row r="25078" spans="1:4" x14ac:dyDescent="0.35">
      <c r="A25078" t="str">
        <f t="shared" si="1937"/>
        <v>E07000028</v>
      </c>
      <c r="B25078" t="str">
        <f t="shared" si="1937"/>
        <v>Carlisle</v>
      </c>
      <c r="C25078">
        <f t="shared" si="1934"/>
        <v>72</v>
      </c>
      <c r="D25078">
        <f>INDEX([1]Data_Download_UK_2011_Census_Po!$C$10:$CY$357,MATCH(B25078,[1]Data_Download_UK_2011_Census_Po!$A$10:$A$357,0),MATCH("Age "&amp;C25078,[1]Data_Download_UK_2011_Census_Po!$C$9:$CY$9,0))</f>
        <v>910</v>
      </c>
    </row>
    <row r="25079" spans="1:4" x14ac:dyDescent="0.35">
      <c r="A25079" t="str">
        <f t="shared" si="1937"/>
        <v>E07000029</v>
      </c>
      <c r="B25079" t="str">
        <f t="shared" si="1937"/>
        <v>Copeland</v>
      </c>
      <c r="C25079">
        <f t="shared" si="1934"/>
        <v>72</v>
      </c>
      <c r="D25079">
        <f>INDEX([1]Data_Download_UK_2011_Census_Po!$C$10:$CY$357,MATCH(B25079,[1]Data_Download_UK_2011_Census_Po!$A$10:$A$357,0),MATCH("Age "&amp;C25079,[1]Data_Download_UK_2011_Census_Po!$C$9:$CY$9,0))</f>
        <v>671</v>
      </c>
    </row>
    <row r="25080" spans="1:4" x14ac:dyDescent="0.35">
      <c r="A25080" t="str">
        <f t="shared" si="1937"/>
        <v>E07000030</v>
      </c>
      <c r="B25080" t="str">
        <f t="shared" si="1937"/>
        <v>Eden</v>
      </c>
      <c r="C25080">
        <f t="shared" si="1934"/>
        <v>72</v>
      </c>
      <c r="D25080">
        <f>INDEX([1]Data_Download_UK_2011_Census_Po!$C$10:$CY$357,MATCH(B25080,[1]Data_Download_UK_2011_Census_Po!$A$10:$A$357,0),MATCH("Age "&amp;C25080,[1]Data_Download_UK_2011_Census_Po!$C$9:$CY$9,0))</f>
        <v>621</v>
      </c>
    </row>
    <row r="25081" spans="1:4" x14ac:dyDescent="0.35">
      <c r="A25081" t="str">
        <f t="shared" si="1937"/>
        <v>E07000031</v>
      </c>
      <c r="B25081" t="str">
        <f t="shared" si="1937"/>
        <v>South Lakeland</v>
      </c>
      <c r="C25081">
        <f t="shared" si="1934"/>
        <v>72</v>
      </c>
      <c r="D25081">
        <f>INDEX([1]Data_Download_UK_2011_Census_Po!$C$10:$CY$357,MATCH(B25081,[1]Data_Download_UK_2011_Census_Po!$A$10:$A$357,0),MATCH("Age "&amp;C25081,[1]Data_Download_UK_2011_Census_Po!$C$9:$CY$9,0))</f>
        <v>1176</v>
      </c>
    </row>
    <row r="25082" spans="1:4" x14ac:dyDescent="0.35">
      <c r="A25082" t="str">
        <f t="shared" si="1937"/>
        <v>E08000001</v>
      </c>
      <c r="B25082" t="str">
        <f t="shared" si="1937"/>
        <v>Bolton</v>
      </c>
      <c r="C25082">
        <f t="shared" si="1934"/>
        <v>72</v>
      </c>
      <c r="D25082">
        <f>INDEX([1]Data_Download_UK_2011_Census_Po!$C$10:$CY$357,MATCH(B25082,[1]Data_Download_UK_2011_Census_Po!$A$10:$A$357,0),MATCH("Age "&amp;C25082,[1]Data_Download_UK_2011_Census_Po!$C$9:$CY$9,0))</f>
        <v>2230</v>
      </c>
    </row>
    <row r="25083" spans="1:4" x14ac:dyDescent="0.35">
      <c r="A25083" t="str">
        <f t="shared" si="1937"/>
        <v>E08000002</v>
      </c>
      <c r="B25083" t="str">
        <f t="shared" si="1937"/>
        <v>Bury</v>
      </c>
      <c r="C25083">
        <f t="shared" si="1934"/>
        <v>72</v>
      </c>
      <c r="D25083">
        <f>INDEX([1]Data_Download_UK_2011_Census_Po!$C$10:$CY$357,MATCH(B25083,[1]Data_Download_UK_2011_Census_Po!$A$10:$A$357,0),MATCH("Age "&amp;C25083,[1]Data_Download_UK_2011_Census_Po!$C$9:$CY$9,0))</f>
        <v>1453</v>
      </c>
    </row>
    <row r="25084" spans="1:4" x14ac:dyDescent="0.35">
      <c r="A25084" t="str">
        <f t="shared" si="1937"/>
        <v>E08000003</v>
      </c>
      <c r="B25084" t="str">
        <f t="shared" si="1937"/>
        <v>Manchester</v>
      </c>
      <c r="C25084">
        <f t="shared" si="1934"/>
        <v>72</v>
      </c>
      <c r="D25084">
        <f>INDEX([1]Data_Download_UK_2011_Census_Po!$C$10:$CY$357,MATCH(B25084,[1]Data_Download_UK_2011_Census_Po!$A$10:$A$357,0),MATCH("Age "&amp;C25084,[1]Data_Download_UK_2011_Census_Po!$C$9:$CY$9,0))</f>
        <v>2268</v>
      </c>
    </row>
    <row r="25085" spans="1:4" x14ac:dyDescent="0.35">
      <c r="A25085" t="str">
        <f t="shared" si="1937"/>
        <v>E08000004</v>
      </c>
      <c r="B25085" t="str">
        <f t="shared" si="1937"/>
        <v>Oldham</v>
      </c>
      <c r="C25085">
        <f t="shared" si="1934"/>
        <v>72</v>
      </c>
      <c r="D25085">
        <f>INDEX([1]Data_Download_UK_2011_Census_Po!$C$10:$CY$357,MATCH(B25085,[1]Data_Download_UK_2011_Census_Po!$A$10:$A$357,0),MATCH("Age "&amp;C25085,[1]Data_Download_UK_2011_Census_Po!$C$9:$CY$9,0))</f>
        <v>1680</v>
      </c>
    </row>
    <row r="25086" spans="1:4" x14ac:dyDescent="0.35">
      <c r="A25086" t="str">
        <f t="shared" si="1937"/>
        <v>E08000005</v>
      </c>
      <c r="B25086" t="str">
        <f t="shared" si="1937"/>
        <v>Rochdale</v>
      </c>
      <c r="C25086">
        <f t="shared" si="1934"/>
        <v>72</v>
      </c>
      <c r="D25086">
        <f>INDEX([1]Data_Download_UK_2011_Census_Po!$C$10:$CY$357,MATCH(B25086,[1]Data_Download_UK_2011_Census_Po!$A$10:$A$357,0),MATCH("Age "&amp;C25086,[1]Data_Download_UK_2011_Census_Po!$C$9:$CY$9,0))</f>
        <v>1525</v>
      </c>
    </row>
    <row r="25087" spans="1:4" x14ac:dyDescent="0.35">
      <c r="A25087" t="str">
        <f t="shared" ref="A25087:B25102" si="1938">A24739</f>
        <v>E08000006</v>
      </c>
      <c r="B25087" t="str">
        <f t="shared" si="1938"/>
        <v>Salford</v>
      </c>
      <c r="C25087">
        <f t="shared" si="1934"/>
        <v>72</v>
      </c>
      <c r="D25087">
        <f>INDEX([1]Data_Download_UK_2011_Census_Po!$C$10:$CY$357,MATCH(B25087,[1]Data_Download_UK_2011_Census_Po!$A$10:$A$357,0),MATCH("Age "&amp;C25087,[1]Data_Download_UK_2011_Census_Po!$C$9:$CY$9,0))</f>
        <v>1669</v>
      </c>
    </row>
    <row r="25088" spans="1:4" x14ac:dyDescent="0.35">
      <c r="A25088" t="str">
        <f t="shared" si="1938"/>
        <v>E08000007</v>
      </c>
      <c r="B25088" t="str">
        <f t="shared" si="1938"/>
        <v>Stockport</v>
      </c>
      <c r="C25088">
        <f t="shared" si="1934"/>
        <v>72</v>
      </c>
      <c r="D25088">
        <f>INDEX([1]Data_Download_UK_2011_Census_Po!$C$10:$CY$357,MATCH(B25088,[1]Data_Download_UK_2011_Census_Po!$A$10:$A$357,0),MATCH("Age "&amp;C25088,[1]Data_Download_UK_2011_Census_Po!$C$9:$CY$9,0))</f>
        <v>2460</v>
      </c>
    </row>
    <row r="25089" spans="1:4" x14ac:dyDescent="0.35">
      <c r="A25089" t="str">
        <f t="shared" si="1938"/>
        <v>E08000008</v>
      </c>
      <c r="B25089" t="str">
        <f t="shared" si="1938"/>
        <v>Tameside</v>
      </c>
      <c r="C25089">
        <f t="shared" si="1934"/>
        <v>72</v>
      </c>
      <c r="D25089">
        <f>INDEX([1]Data_Download_UK_2011_Census_Po!$C$10:$CY$357,MATCH(B25089,[1]Data_Download_UK_2011_Census_Po!$A$10:$A$357,0),MATCH("Age "&amp;C25089,[1]Data_Download_UK_2011_Census_Po!$C$9:$CY$9,0))</f>
        <v>1671</v>
      </c>
    </row>
    <row r="25090" spans="1:4" x14ac:dyDescent="0.35">
      <c r="A25090" t="str">
        <f t="shared" si="1938"/>
        <v>E08000009</v>
      </c>
      <c r="B25090" t="str">
        <f t="shared" si="1938"/>
        <v>Trafford</v>
      </c>
      <c r="C25090">
        <f t="shared" si="1934"/>
        <v>72</v>
      </c>
      <c r="D25090">
        <f>INDEX([1]Data_Download_UK_2011_Census_Po!$C$10:$CY$357,MATCH(B25090,[1]Data_Download_UK_2011_Census_Po!$A$10:$A$357,0),MATCH("Age "&amp;C25090,[1]Data_Download_UK_2011_Census_Po!$C$9:$CY$9,0))</f>
        <v>1748</v>
      </c>
    </row>
    <row r="25091" spans="1:4" x14ac:dyDescent="0.35">
      <c r="A25091" t="str">
        <f t="shared" si="1938"/>
        <v>E08000010</v>
      </c>
      <c r="B25091" t="str">
        <f t="shared" si="1938"/>
        <v>Wigan</v>
      </c>
      <c r="C25091">
        <f t="shared" ref="C25091:C25154" si="1939">ROUNDDOWN((ROW(A25091)-2)/348,0)</f>
        <v>72</v>
      </c>
      <c r="D25091">
        <f>INDEX([1]Data_Download_UK_2011_Census_Po!$C$10:$CY$357,MATCH(B25091,[1]Data_Download_UK_2011_Census_Po!$A$10:$A$357,0),MATCH("Age "&amp;C25091,[1]Data_Download_UK_2011_Census_Po!$C$9:$CY$9,0))</f>
        <v>2699</v>
      </c>
    </row>
    <row r="25092" spans="1:4" x14ac:dyDescent="0.35">
      <c r="A25092" t="str">
        <f t="shared" si="1938"/>
        <v>E07000117</v>
      </c>
      <c r="B25092" t="str">
        <f t="shared" si="1938"/>
        <v>Burnley</v>
      </c>
      <c r="C25092">
        <f t="shared" si="1939"/>
        <v>72</v>
      </c>
      <c r="D25092">
        <f>INDEX([1]Data_Download_UK_2011_Census_Po!$C$10:$CY$357,MATCH(B25092,[1]Data_Download_UK_2011_Census_Po!$A$10:$A$357,0),MATCH("Age "&amp;C25092,[1]Data_Download_UK_2011_Census_Po!$C$9:$CY$9,0))</f>
        <v>655</v>
      </c>
    </row>
    <row r="25093" spans="1:4" x14ac:dyDescent="0.35">
      <c r="A25093" t="str">
        <f t="shared" si="1938"/>
        <v>E07000118</v>
      </c>
      <c r="B25093" t="str">
        <f t="shared" si="1938"/>
        <v>Chorley</v>
      </c>
      <c r="C25093">
        <f t="shared" si="1939"/>
        <v>72</v>
      </c>
      <c r="D25093">
        <f>INDEX([1]Data_Download_UK_2011_Census_Po!$C$10:$CY$357,MATCH(B25093,[1]Data_Download_UK_2011_Census_Po!$A$10:$A$357,0),MATCH("Age "&amp;C25093,[1]Data_Download_UK_2011_Census_Po!$C$9:$CY$9,0))</f>
        <v>897</v>
      </c>
    </row>
    <row r="25094" spans="1:4" x14ac:dyDescent="0.35">
      <c r="A25094" t="str">
        <f t="shared" si="1938"/>
        <v>E07000119</v>
      </c>
      <c r="B25094" t="str">
        <f t="shared" si="1938"/>
        <v>Fylde</v>
      </c>
      <c r="C25094">
        <f t="shared" si="1939"/>
        <v>72</v>
      </c>
      <c r="D25094">
        <f>INDEX([1]Data_Download_UK_2011_Census_Po!$C$10:$CY$357,MATCH(B25094,[1]Data_Download_UK_2011_Census_Po!$A$10:$A$357,0),MATCH("Age "&amp;C25094,[1]Data_Download_UK_2011_Census_Po!$C$9:$CY$9,0))</f>
        <v>857</v>
      </c>
    </row>
    <row r="25095" spans="1:4" x14ac:dyDescent="0.35">
      <c r="A25095" t="str">
        <f t="shared" si="1938"/>
        <v>E07000120</v>
      </c>
      <c r="B25095" t="str">
        <f t="shared" si="1938"/>
        <v>Hyndburn</v>
      </c>
      <c r="C25095">
        <f t="shared" si="1939"/>
        <v>72</v>
      </c>
      <c r="D25095">
        <f>INDEX([1]Data_Download_UK_2011_Census_Po!$C$10:$CY$357,MATCH(B25095,[1]Data_Download_UK_2011_Census_Po!$A$10:$A$357,0),MATCH("Age "&amp;C25095,[1]Data_Download_UK_2011_Census_Po!$C$9:$CY$9,0))</f>
        <v>599</v>
      </c>
    </row>
    <row r="25096" spans="1:4" x14ac:dyDescent="0.35">
      <c r="A25096" t="str">
        <f t="shared" si="1938"/>
        <v>E07000121</v>
      </c>
      <c r="B25096" t="str">
        <f t="shared" si="1938"/>
        <v>Lancaster</v>
      </c>
      <c r="C25096">
        <f t="shared" si="1939"/>
        <v>72</v>
      </c>
      <c r="D25096">
        <f>INDEX([1]Data_Download_UK_2011_Census_Po!$C$10:$CY$357,MATCH(B25096,[1]Data_Download_UK_2011_Census_Po!$A$10:$A$357,0),MATCH("Age "&amp;C25096,[1]Data_Download_UK_2011_Census_Po!$C$9:$CY$9,0))</f>
        <v>1201</v>
      </c>
    </row>
    <row r="25097" spans="1:4" x14ac:dyDescent="0.35">
      <c r="A25097" t="str">
        <f t="shared" si="1938"/>
        <v>E07000122</v>
      </c>
      <c r="B25097" t="str">
        <f t="shared" si="1938"/>
        <v>Pendle</v>
      </c>
      <c r="C25097">
        <f t="shared" si="1939"/>
        <v>72</v>
      </c>
      <c r="D25097">
        <f>INDEX([1]Data_Download_UK_2011_Census_Po!$C$10:$CY$357,MATCH(B25097,[1]Data_Download_UK_2011_Census_Po!$A$10:$A$357,0),MATCH("Age "&amp;C25097,[1]Data_Download_UK_2011_Census_Po!$C$9:$CY$9,0))</f>
        <v>691</v>
      </c>
    </row>
    <row r="25098" spans="1:4" x14ac:dyDescent="0.35">
      <c r="A25098" t="str">
        <f t="shared" si="1938"/>
        <v>E07000123</v>
      </c>
      <c r="B25098" t="str">
        <f t="shared" si="1938"/>
        <v>Preston</v>
      </c>
      <c r="C25098">
        <f t="shared" si="1939"/>
        <v>72</v>
      </c>
      <c r="D25098">
        <f>INDEX([1]Data_Download_UK_2011_Census_Po!$C$10:$CY$357,MATCH(B25098,[1]Data_Download_UK_2011_Census_Po!$A$10:$A$357,0),MATCH("Age "&amp;C25098,[1]Data_Download_UK_2011_Census_Po!$C$9:$CY$9,0))</f>
        <v>959</v>
      </c>
    </row>
    <row r="25099" spans="1:4" x14ac:dyDescent="0.35">
      <c r="A25099" t="str">
        <f t="shared" si="1938"/>
        <v>E07000124</v>
      </c>
      <c r="B25099" t="str">
        <f t="shared" si="1938"/>
        <v>Ribble Valley</v>
      </c>
      <c r="C25099">
        <f t="shared" si="1939"/>
        <v>72</v>
      </c>
      <c r="D25099">
        <f>INDEX([1]Data_Download_UK_2011_Census_Po!$C$10:$CY$357,MATCH(B25099,[1]Data_Download_UK_2011_Census_Po!$A$10:$A$357,0),MATCH("Age "&amp;C25099,[1]Data_Download_UK_2011_Census_Po!$C$9:$CY$9,0))</f>
        <v>565</v>
      </c>
    </row>
    <row r="25100" spans="1:4" x14ac:dyDescent="0.35">
      <c r="A25100" t="str">
        <f t="shared" si="1938"/>
        <v>E07000125</v>
      </c>
      <c r="B25100" t="str">
        <f t="shared" si="1938"/>
        <v>Rossendale</v>
      </c>
      <c r="C25100">
        <f t="shared" si="1939"/>
        <v>72</v>
      </c>
      <c r="D25100">
        <f>INDEX([1]Data_Download_UK_2011_Census_Po!$C$10:$CY$357,MATCH(B25100,[1]Data_Download_UK_2011_Census_Po!$A$10:$A$357,0),MATCH("Age "&amp;C25100,[1]Data_Download_UK_2011_Census_Po!$C$9:$CY$9,0))</f>
        <v>495</v>
      </c>
    </row>
    <row r="25101" spans="1:4" x14ac:dyDescent="0.35">
      <c r="A25101" t="str">
        <f t="shared" si="1938"/>
        <v>E07000126</v>
      </c>
      <c r="B25101" t="str">
        <f t="shared" si="1938"/>
        <v>South Ribble</v>
      </c>
      <c r="C25101">
        <f t="shared" si="1939"/>
        <v>72</v>
      </c>
      <c r="D25101">
        <f>INDEX([1]Data_Download_UK_2011_Census_Po!$C$10:$CY$357,MATCH(B25101,[1]Data_Download_UK_2011_Census_Po!$A$10:$A$357,0),MATCH("Age "&amp;C25101,[1]Data_Download_UK_2011_Census_Po!$C$9:$CY$9,0))</f>
        <v>983</v>
      </c>
    </row>
    <row r="25102" spans="1:4" x14ac:dyDescent="0.35">
      <c r="A25102" t="str">
        <f t="shared" si="1938"/>
        <v>E07000127</v>
      </c>
      <c r="B25102" t="str">
        <f t="shared" si="1938"/>
        <v>West Lancashire</v>
      </c>
      <c r="C25102">
        <f t="shared" si="1939"/>
        <v>72</v>
      </c>
      <c r="D25102">
        <f>INDEX([1]Data_Download_UK_2011_Census_Po!$C$10:$CY$357,MATCH(B25102,[1]Data_Download_UK_2011_Census_Po!$A$10:$A$357,0),MATCH("Age "&amp;C25102,[1]Data_Download_UK_2011_Census_Po!$C$9:$CY$9,0))</f>
        <v>1098</v>
      </c>
    </row>
    <row r="25103" spans="1:4" x14ac:dyDescent="0.35">
      <c r="A25103" t="str">
        <f t="shared" ref="A25103:B25118" si="1940">A24755</f>
        <v>E07000128</v>
      </c>
      <c r="B25103" t="str">
        <f t="shared" si="1940"/>
        <v>Wyre</v>
      </c>
      <c r="C25103">
        <f t="shared" si="1939"/>
        <v>72</v>
      </c>
      <c r="D25103">
        <f>INDEX([1]Data_Download_UK_2011_Census_Po!$C$10:$CY$357,MATCH(B25103,[1]Data_Download_UK_2011_Census_Po!$A$10:$A$357,0),MATCH("Age "&amp;C25103,[1]Data_Download_UK_2011_Census_Po!$C$9:$CY$9,0))</f>
        <v>1305</v>
      </c>
    </row>
    <row r="25104" spans="1:4" x14ac:dyDescent="0.35">
      <c r="A25104" t="str">
        <f t="shared" si="1940"/>
        <v>E08000011</v>
      </c>
      <c r="B25104" t="str">
        <f t="shared" si="1940"/>
        <v>Knowsley</v>
      </c>
      <c r="C25104">
        <f t="shared" si="1939"/>
        <v>72</v>
      </c>
      <c r="D25104">
        <f>INDEX([1]Data_Download_UK_2011_Census_Po!$C$10:$CY$357,MATCH(B25104,[1]Data_Download_UK_2011_Census_Po!$A$10:$A$357,0),MATCH("Age "&amp;C25104,[1]Data_Download_UK_2011_Census_Po!$C$9:$CY$9,0))</f>
        <v>1140</v>
      </c>
    </row>
    <row r="25105" spans="1:4" x14ac:dyDescent="0.35">
      <c r="A25105" t="str">
        <f t="shared" si="1940"/>
        <v>E08000012</v>
      </c>
      <c r="B25105" t="str">
        <f t="shared" si="1940"/>
        <v>Liverpool</v>
      </c>
      <c r="C25105">
        <f t="shared" si="1939"/>
        <v>72</v>
      </c>
      <c r="D25105">
        <f>INDEX([1]Data_Download_UK_2011_Census_Po!$C$10:$CY$357,MATCH(B25105,[1]Data_Download_UK_2011_Census_Po!$A$10:$A$357,0),MATCH("Age "&amp;C25105,[1]Data_Download_UK_2011_Census_Po!$C$9:$CY$9,0))</f>
        <v>3299</v>
      </c>
    </row>
    <row r="25106" spans="1:4" x14ac:dyDescent="0.35">
      <c r="A25106" t="str">
        <f t="shared" si="1940"/>
        <v>E08000014</v>
      </c>
      <c r="B25106" t="str">
        <f t="shared" si="1940"/>
        <v>Sefton</v>
      </c>
      <c r="C25106">
        <f t="shared" si="1939"/>
        <v>72</v>
      </c>
      <c r="D25106">
        <f>INDEX([1]Data_Download_UK_2011_Census_Po!$C$10:$CY$357,MATCH(B25106,[1]Data_Download_UK_2011_Census_Po!$A$10:$A$357,0),MATCH("Age "&amp;C25106,[1]Data_Download_UK_2011_Census_Po!$C$9:$CY$9,0))</f>
        <v>2741</v>
      </c>
    </row>
    <row r="25107" spans="1:4" x14ac:dyDescent="0.35">
      <c r="A25107" t="str">
        <f t="shared" si="1940"/>
        <v>E08000013</v>
      </c>
      <c r="B25107" t="str">
        <f t="shared" si="1940"/>
        <v>St. Helens</v>
      </c>
      <c r="C25107">
        <f t="shared" si="1939"/>
        <v>72</v>
      </c>
      <c r="D25107">
        <f>INDEX([1]Data_Download_UK_2011_Census_Po!$C$10:$CY$357,MATCH(B25107,[1]Data_Download_UK_2011_Census_Po!$A$10:$A$357,0),MATCH("Age "&amp;C25107,[1]Data_Download_UK_2011_Census_Po!$C$9:$CY$9,0))</f>
        <v>1664</v>
      </c>
    </row>
    <row r="25108" spans="1:4" x14ac:dyDescent="0.35">
      <c r="A25108" t="str">
        <f t="shared" si="1940"/>
        <v>E08000015</v>
      </c>
      <c r="B25108" t="str">
        <f t="shared" si="1940"/>
        <v>Wirral</v>
      </c>
      <c r="C25108">
        <f t="shared" si="1939"/>
        <v>72</v>
      </c>
      <c r="D25108">
        <f>INDEX([1]Data_Download_UK_2011_Census_Po!$C$10:$CY$357,MATCH(B25108,[1]Data_Download_UK_2011_Census_Po!$A$10:$A$357,0),MATCH("Age "&amp;C25108,[1]Data_Download_UK_2011_Census_Po!$C$9:$CY$9,0))</f>
        <v>2902</v>
      </c>
    </row>
    <row r="25109" spans="1:4" x14ac:dyDescent="0.35">
      <c r="A25109" t="str">
        <f t="shared" si="1940"/>
        <v>E06000011</v>
      </c>
      <c r="B25109" t="str">
        <f t="shared" si="1940"/>
        <v>East Riding of Yorkshire</v>
      </c>
      <c r="C25109">
        <f t="shared" si="1939"/>
        <v>72</v>
      </c>
      <c r="D25109">
        <f>INDEX([1]Data_Download_UK_2011_Census_Po!$C$10:$CY$357,MATCH(B25109,[1]Data_Download_UK_2011_Census_Po!$A$10:$A$357,0),MATCH("Age "&amp;C25109,[1]Data_Download_UK_2011_Census_Po!$C$9:$CY$9,0))</f>
        <v>3643</v>
      </c>
    </row>
    <row r="25110" spans="1:4" x14ac:dyDescent="0.35">
      <c r="A25110" t="str">
        <f t="shared" si="1940"/>
        <v>E06000010</v>
      </c>
      <c r="B25110" t="str">
        <f t="shared" si="1940"/>
        <v>Kingston upon Hull, City of</v>
      </c>
      <c r="C25110">
        <f t="shared" si="1939"/>
        <v>72</v>
      </c>
      <c r="D25110">
        <f>INDEX([1]Data_Download_UK_2011_Census_Po!$C$10:$CY$357,MATCH(B25110,[1]Data_Download_UK_2011_Census_Po!$A$10:$A$357,0),MATCH("Age "&amp;C25110,[1]Data_Download_UK_2011_Census_Po!$C$9:$CY$9,0))</f>
        <v>1766</v>
      </c>
    </row>
    <row r="25111" spans="1:4" x14ac:dyDescent="0.35">
      <c r="A25111" t="str">
        <f t="shared" si="1940"/>
        <v>E06000012</v>
      </c>
      <c r="B25111" t="str">
        <f t="shared" si="1940"/>
        <v>North East Lincolnshire</v>
      </c>
      <c r="C25111">
        <f t="shared" si="1939"/>
        <v>72</v>
      </c>
      <c r="D25111">
        <f>INDEX([1]Data_Download_UK_2011_Census_Po!$C$10:$CY$357,MATCH(B25111,[1]Data_Download_UK_2011_Census_Po!$A$10:$A$357,0),MATCH("Age "&amp;C25111,[1]Data_Download_UK_2011_Census_Po!$C$9:$CY$9,0))</f>
        <v>1364</v>
      </c>
    </row>
    <row r="25112" spans="1:4" x14ac:dyDescent="0.35">
      <c r="A25112" t="str">
        <f t="shared" si="1940"/>
        <v>E06000013</v>
      </c>
      <c r="B25112" t="str">
        <f t="shared" si="1940"/>
        <v>North Lincolnshire</v>
      </c>
      <c r="C25112">
        <f t="shared" si="1939"/>
        <v>72</v>
      </c>
      <c r="D25112">
        <f>INDEX([1]Data_Download_UK_2011_Census_Po!$C$10:$CY$357,MATCH(B25112,[1]Data_Download_UK_2011_Census_Po!$A$10:$A$357,0),MATCH("Age "&amp;C25112,[1]Data_Download_UK_2011_Census_Po!$C$9:$CY$9,0))</f>
        <v>1483</v>
      </c>
    </row>
    <row r="25113" spans="1:4" x14ac:dyDescent="0.35">
      <c r="A25113" t="str">
        <f t="shared" si="1940"/>
        <v>E06000014</v>
      </c>
      <c r="B25113" t="str">
        <f t="shared" si="1940"/>
        <v>York</v>
      </c>
      <c r="C25113">
        <f t="shared" si="1939"/>
        <v>72</v>
      </c>
      <c r="D25113">
        <f>INDEX([1]Data_Download_UK_2011_Census_Po!$C$10:$CY$357,MATCH(B25113,[1]Data_Download_UK_2011_Census_Po!$A$10:$A$357,0),MATCH("Age "&amp;C25113,[1]Data_Download_UK_2011_Census_Po!$C$9:$CY$9,0))</f>
        <v>1576</v>
      </c>
    </row>
    <row r="25114" spans="1:4" x14ac:dyDescent="0.35">
      <c r="A25114" t="str">
        <f t="shared" si="1940"/>
        <v>E07000163</v>
      </c>
      <c r="B25114" t="str">
        <f t="shared" si="1940"/>
        <v>Craven</v>
      </c>
      <c r="C25114">
        <f t="shared" si="1939"/>
        <v>72</v>
      </c>
      <c r="D25114">
        <f>INDEX([1]Data_Download_UK_2011_Census_Po!$C$10:$CY$357,MATCH(B25114,[1]Data_Download_UK_2011_Census_Po!$A$10:$A$357,0),MATCH("Age "&amp;C25114,[1]Data_Download_UK_2011_Census_Po!$C$9:$CY$9,0))</f>
        <v>562</v>
      </c>
    </row>
    <row r="25115" spans="1:4" x14ac:dyDescent="0.35">
      <c r="A25115" t="str">
        <f t="shared" si="1940"/>
        <v>E07000164</v>
      </c>
      <c r="B25115" t="str">
        <f t="shared" si="1940"/>
        <v>Hambleton</v>
      </c>
      <c r="C25115">
        <f t="shared" si="1939"/>
        <v>72</v>
      </c>
      <c r="D25115">
        <f>INDEX([1]Data_Download_UK_2011_Census_Po!$C$10:$CY$357,MATCH(B25115,[1]Data_Download_UK_2011_Census_Po!$A$10:$A$357,0),MATCH("Age "&amp;C25115,[1]Data_Download_UK_2011_Census_Po!$C$9:$CY$9,0))</f>
        <v>951</v>
      </c>
    </row>
    <row r="25116" spans="1:4" x14ac:dyDescent="0.35">
      <c r="A25116" t="str">
        <f t="shared" si="1940"/>
        <v>E07000165</v>
      </c>
      <c r="B25116" t="str">
        <f t="shared" si="1940"/>
        <v>Harrogate</v>
      </c>
      <c r="C25116">
        <f t="shared" si="1939"/>
        <v>72</v>
      </c>
      <c r="D25116">
        <f>INDEX([1]Data_Download_UK_2011_Census_Po!$C$10:$CY$357,MATCH(B25116,[1]Data_Download_UK_2011_Census_Po!$A$10:$A$357,0),MATCH("Age "&amp;C25116,[1]Data_Download_UK_2011_Census_Po!$C$9:$CY$9,0))</f>
        <v>1468</v>
      </c>
    </row>
    <row r="25117" spans="1:4" x14ac:dyDescent="0.35">
      <c r="A25117" t="str">
        <f t="shared" si="1940"/>
        <v>E07000166</v>
      </c>
      <c r="B25117" t="str">
        <f t="shared" si="1940"/>
        <v>Richmondshire</v>
      </c>
      <c r="C25117">
        <f t="shared" si="1939"/>
        <v>72</v>
      </c>
      <c r="D25117">
        <f>INDEX([1]Data_Download_UK_2011_Census_Po!$C$10:$CY$357,MATCH(B25117,[1]Data_Download_UK_2011_Census_Po!$A$10:$A$357,0),MATCH("Age "&amp;C25117,[1]Data_Download_UK_2011_Census_Po!$C$9:$CY$9,0))</f>
        <v>508</v>
      </c>
    </row>
    <row r="25118" spans="1:4" x14ac:dyDescent="0.35">
      <c r="A25118" t="str">
        <f t="shared" si="1940"/>
        <v>E07000167</v>
      </c>
      <c r="B25118" t="str">
        <f t="shared" si="1940"/>
        <v>Ryedale</v>
      </c>
      <c r="C25118">
        <f t="shared" si="1939"/>
        <v>72</v>
      </c>
      <c r="D25118">
        <f>INDEX([1]Data_Download_UK_2011_Census_Po!$C$10:$CY$357,MATCH(B25118,[1]Data_Download_UK_2011_Census_Po!$A$10:$A$357,0),MATCH("Age "&amp;C25118,[1]Data_Download_UK_2011_Census_Po!$C$9:$CY$9,0))</f>
        <v>599</v>
      </c>
    </row>
    <row r="25119" spans="1:4" x14ac:dyDescent="0.35">
      <c r="A25119" t="str">
        <f t="shared" ref="A25119:B25134" si="1941">A24771</f>
        <v>E07000168</v>
      </c>
      <c r="B25119" t="str">
        <f t="shared" si="1941"/>
        <v>Scarborough</v>
      </c>
      <c r="C25119">
        <f t="shared" si="1939"/>
        <v>72</v>
      </c>
      <c r="D25119">
        <f>INDEX([1]Data_Download_UK_2011_Census_Po!$C$10:$CY$357,MATCH(B25119,[1]Data_Download_UK_2011_Census_Po!$A$10:$A$357,0),MATCH("Age "&amp;C25119,[1]Data_Download_UK_2011_Census_Po!$C$9:$CY$9,0))</f>
        <v>1292</v>
      </c>
    </row>
    <row r="25120" spans="1:4" x14ac:dyDescent="0.35">
      <c r="A25120" t="str">
        <f t="shared" si="1941"/>
        <v>E07000169</v>
      </c>
      <c r="B25120" t="str">
        <f t="shared" si="1941"/>
        <v>Selby</v>
      </c>
      <c r="C25120">
        <f t="shared" si="1939"/>
        <v>72</v>
      </c>
      <c r="D25120">
        <f>INDEX([1]Data_Download_UK_2011_Census_Po!$C$10:$CY$357,MATCH(B25120,[1]Data_Download_UK_2011_Census_Po!$A$10:$A$357,0),MATCH("Age "&amp;C25120,[1]Data_Download_UK_2011_Census_Po!$C$9:$CY$9,0))</f>
        <v>656</v>
      </c>
    </row>
    <row r="25121" spans="1:4" x14ac:dyDescent="0.35">
      <c r="A25121" t="str">
        <f t="shared" si="1941"/>
        <v>E08000016</v>
      </c>
      <c r="B25121" t="str">
        <f t="shared" si="1941"/>
        <v>Barnsley</v>
      </c>
      <c r="C25121">
        <f t="shared" si="1939"/>
        <v>72</v>
      </c>
      <c r="D25121">
        <f>INDEX([1]Data_Download_UK_2011_Census_Po!$C$10:$CY$357,MATCH(B25121,[1]Data_Download_UK_2011_Census_Po!$A$10:$A$357,0),MATCH("Age "&amp;C25121,[1]Data_Download_UK_2011_Census_Po!$C$9:$CY$9,0))</f>
        <v>1927</v>
      </c>
    </row>
    <row r="25122" spans="1:4" x14ac:dyDescent="0.35">
      <c r="A25122" t="str">
        <f t="shared" si="1941"/>
        <v>E08000017</v>
      </c>
      <c r="B25122" t="str">
        <f t="shared" si="1941"/>
        <v>Doncaster</v>
      </c>
      <c r="C25122">
        <f t="shared" si="1939"/>
        <v>72</v>
      </c>
      <c r="D25122">
        <f>INDEX([1]Data_Download_UK_2011_Census_Po!$C$10:$CY$357,MATCH(B25122,[1]Data_Download_UK_2011_Census_Po!$A$10:$A$357,0),MATCH("Age "&amp;C25122,[1]Data_Download_UK_2011_Census_Po!$C$9:$CY$9,0))</f>
        <v>2490</v>
      </c>
    </row>
    <row r="25123" spans="1:4" x14ac:dyDescent="0.35">
      <c r="A25123" t="str">
        <f t="shared" si="1941"/>
        <v>E08000018</v>
      </c>
      <c r="B25123" t="str">
        <f t="shared" si="1941"/>
        <v>Rotherham</v>
      </c>
      <c r="C25123">
        <f t="shared" si="1939"/>
        <v>72</v>
      </c>
      <c r="D25123">
        <f>INDEX([1]Data_Download_UK_2011_Census_Po!$C$10:$CY$357,MATCH(B25123,[1]Data_Download_UK_2011_Census_Po!$A$10:$A$357,0),MATCH("Age "&amp;C25123,[1]Data_Download_UK_2011_Census_Po!$C$9:$CY$9,0))</f>
        <v>2264</v>
      </c>
    </row>
    <row r="25124" spans="1:4" x14ac:dyDescent="0.35">
      <c r="A25124" t="str">
        <f t="shared" si="1941"/>
        <v>E08000019</v>
      </c>
      <c r="B25124" t="str">
        <f t="shared" si="1941"/>
        <v>Sheffield</v>
      </c>
      <c r="C25124">
        <f t="shared" si="1939"/>
        <v>72</v>
      </c>
      <c r="D25124">
        <f>INDEX([1]Data_Download_UK_2011_Census_Po!$C$10:$CY$357,MATCH(B25124,[1]Data_Download_UK_2011_Census_Po!$A$10:$A$357,0),MATCH("Age "&amp;C25124,[1]Data_Download_UK_2011_Census_Po!$C$9:$CY$9,0))</f>
        <v>4235</v>
      </c>
    </row>
    <row r="25125" spans="1:4" x14ac:dyDescent="0.35">
      <c r="A25125" t="str">
        <f t="shared" si="1941"/>
        <v>E08000032</v>
      </c>
      <c r="B25125" t="str">
        <f t="shared" si="1941"/>
        <v>Bradford</v>
      </c>
      <c r="C25125">
        <f t="shared" si="1939"/>
        <v>72</v>
      </c>
      <c r="D25125">
        <f>INDEX([1]Data_Download_UK_2011_Census_Po!$C$10:$CY$357,MATCH(B25125,[1]Data_Download_UK_2011_Census_Po!$A$10:$A$357,0),MATCH("Age "&amp;C25125,[1]Data_Download_UK_2011_Census_Po!$C$9:$CY$9,0))</f>
        <v>3354</v>
      </c>
    </row>
    <row r="25126" spans="1:4" x14ac:dyDescent="0.35">
      <c r="A25126" t="str">
        <f t="shared" si="1941"/>
        <v>E08000033</v>
      </c>
      <c r="B25126" t="str">
        <f t="shared" si="1941"/>
        <v>Calderdale</v>
      </c>
      <c r="C25126">
        <f t="shared" si="1939"/>
        <v>72</v>
      </c>
      <c r="D25126">
        <f>INDEX([1]Data_Download_UK_2011_Census_Po!$C$10:$CY$357,MATCH(B25126,[1]Data_Download_UK_2011_Census_Po!$A$10:$A$357,0),MATCH("Age "&amp;C25126,[1]Data_Download_UK_2011_Census_Po!$C$9:$CY$9,0))</f>
        <v>1553</v>
      </c>
    </row>
    <row r="25127" spans="1:4" x14ac:dyDescent="0.35">
      <c r="A25127" t="str">
        <f t="shared" si="1941"/>
        <v>E08000034</v>
      </c>
      <c r="B25127" t="str">
        <f t="shared" si="1941"/>
        <v>Kirklees</v>
      </c>
      <c r="C25127">
        <f t="shared" si="1939"/>
        <v>72</v>
      </c>
      <c r="D25127">
        <f>INDEX([1]Data_Download_UK_2011_Census_Po!$C$10:$CY$357,MATCH(B25127,[1]Data_Download_UK_2011_Census_Po!$A$10:$A$357,0),MATCH("Age "&amp;C25127,[1]Data_Download_UK_2011_Census_Po!$C$9:$CY$9,0))</f>
        <v>3185</v>
      </c>
    </row>
    <row r="25128" spans="1:4" x14ac:dyDescent="0.35">
      <c r="A25128" t="str">
        <f t="shared" si="1941"/>
        <v>E08000035</v>
      </c>
      <c r="B25128" t="str">
        <f t="shared" si="1941"/>
        <v>Leeds</v>
      </c>
      <c r="C25128">
        <f t="shared" si="1939"/>
        <v>72</v>
      </c>
      <c r="D25128">
        <f>INDEX([1]Data_Download_UK_2011_Census_Po!$C$10:$CY$357,MATCH(B25128,[1]Data_Download_UK_2011_Census_Po!$A$10:$A$357,0),MATCH("Age "&amp;C25128,[1]Data_Download_UK_2011_Census_Po!$C$9:$CY$9,0))</f>
        <v>5313</v>
      </c>
    </row>
    <row r="25129" spans="1:4" x14ac:dyDescent="0.35">
      <c r="A25129" t="str">
        <f t="shared" si="1941"/>
        <v>E08000036</v>
      </c>
      <c r="B25129" t="str">
        <f t="shared" si="1941"/>
        <v>Wakefield</v>
      </c>
      <c r="C25129">
        <f t="shared" si="1939"/>
        <v>72</v>
      </c>
      <c r="D25129">
        <f>INDEX([1]Data_Download_UK_2011_Census_Po!$C$10:$CY$357,MATCH(B25129,[1]Data_Download_UK_2011_Census_Po!$A$10:$A$357,0),MATCH("Age "&amp;C25129,[1]Data_Download_UK_2011_Census_Po!$C$9:$CY$9,0))</f>
        <v>2747</v>
      </c>
    </row>
    <row r="25130" spans="1:4" x14ac:dyDescent="0.35">
      <c r="A25130" t="str">
        <f t="shared" si="1941"/>
        <v>E06000015</v>
      </c>
      <c r="B25130" t="str">
        <f t="shared" si="1941"/>
        <v>Derby</v>
      </c>
      <c r="C25130">
        <f t="shared" si="1939"/>
        <v>72</v>
      </c>
      <c r="D25130">
        <f>INDEX([1]Data_Download_UK_2011_Census_Po!$C$10:$CY$357,MATCH(B25130,[1]Data_Download_UK_2011_Census_Po!$A$10:$A$357,0),MATCH("Age "&amp;C25130,[1]Data_Download_UK_2011_Census_Po!$C$9:$CY$9,0))</f>
        <v>1724</v>
      </c>
    </row>
    <row r="25131" spans="1:4" x14ac:dyDescent="0.35">
      <c r="A25131" t="str">
        <f t="shared" si="1941"/>
        <v>E06000016</v>
      </c>
      <c r="B25131" t="str">
        <f t="shared" si="1941"/>
        <v>Leicester</v>
      </c>
      <c r="C25131">
        <f t="shared" si="1939"/>
        <v>72</v>
      </c>
      <c r="D25131">
        <f>INDEX([1]Data_Download_UK_2011_Census_Po!$C$10:$CY$357,MATCH(B25131,[1]Data_Download_UK_2011_Census_Po!$A$10:$A$357,0),MATCH("Age "&amp;C25131,[1]Data_Download_UK_2011_Census_Po!$C$9:$CY$9,0))</f>
        <v>1803</v>
      </c>
    </row>
    <row r="25132" spans="1:4" x14ac:dyDescent="0.35">
      <c r="A25132" t="str">
        <f t="shared" si="1941"/>
        <v>E06000018</v>
      </c>
      <c r="B25132" t="str">
        <f t="shared" si="1941"/>
        <v>Nottingham</v>
      </c>
      <c r="C25132">
        <f t="shared" si="1939"/>
        <v>72</v>
      </c>
      <c r="D25132">
        <f>INDEX([1]Data_Download_UK_2011_Census_Po!$C$10:$CY$357,MATCH(B25132,[1]Data_Download_UK_2011_Census_Po!$A$10:$A$357,0),MATCH("Age "&amp;C25132,[1]Data_Download_UK_2011_Census_Po!$C$9:$CY$9,0))</f>
        <v>1670</v>
      </c>
    </row>
    <row r="25133" spans="1:4" x14ac:dyDescent="0.35">
      <c r="A25133" t="str">
        <f t="shared" si="1941"/>
        <v>E06000017</v>
      </c>
      <c r="B25133" t="str">
        <f t="shared" si="1941"/>
        <v>Rutland</v>
      </c>
      <c r="C25133">
        <f t="shared" si="1939"/>
        <v>72</v>
      </c>
      <c r="D25133">
        <f>INDEX([1]Data_Download_UK_2011_Census_Po!$C$10:$CY$357,MATCH(B25133,[1]Data_Download_UK_2011_Census_Po!$A$10:$A$357,0),MATCH("Age "&amp;C25133,[1]Data_Download_UK_2011_Census_Po!$C$9:$CY$9,0))</f>
        <v>372</v>
      </c>
    </row>
    <row r="25134" spans="1:4" x14ac:dyDescent="0.35">
      <c r="A25134" t="str">
        <f t="shared" si="1941"/>
        <v>E07000032</v>
      </c>
      <c r="B25134" t="str">
        <f t="shared" si="1941"/>
        <v>Amber Valley</v>
      </c>
      <c r="C25134">
        <f t="shared" si="1939"/>
        <v>72</v>
      </c>
      <c r="D25134">
        <f>INDEX([1]Data_Download_UK_2011_Census_Po!$C$10:$CY$357,MATCH(B25134,[1]Data_Download_UK_2011_Census_Po!$A$10:$A$357,0),MATCH("Age "&amp;C25134,[1]Data_Download_UK_2011_Census_Po!$C$9:$CY$9,0))</f>
        <v>1150</v>
      </c>
    </row>
    <row r="25135" spans="1:4" x14ac:dyDescent="0.35">
      <c r="A25135" t="str">
        <f t="shared" ref="A25135:B25150" si="1942">A24787</f>
        <v>E07000033</v>
      </c>
      <c r="B25135" t="str">
        <f t="shared" si="1942"/>
        <v>Bolsover</v>
      </c>
      <c r="C25135">
        <f t="shared" si="1939"/>
        <v>72</v>
      </c>
      <c r="D25135">
        <f>INDEX([1]Data_Download_UK_2011_Census_Po!$C$10:$CY$357,MATCH(B25135,[1]Data_Download_UK_2011_Census_Po!$A$10:$A$357,0),MATCH("Age "&amp;C25135,[1]Data_Download_UK_2011_Census_Po!$C$9:$CY$9,0))</f>
        <v>633</v>
      </c>
    </row>
    <row r="25136" spans="1:4" x14ac:dyDescent="0.35">
      <c r="A25136" t="str">
        <f t="shared" si="1942"/>
        <v>E07000034</v>
      </c>
      <c r="B25136" t="str">
        <f t="shared" si="1942"/>
        <v>Chesterfield</v>
      </c>
      <c r="C25136">
        <f t="shared" si="1939"/>
        <v>72</v>
      </c>
      <c r="D25136">
        <f>INDEX([1]Data_Download_UK_2011_Census_Po!$C$10:$CY$357,MATCH(B25136,[1]Data_Download_UK_2011_Census_Po!$A$10:$A$357,0),MATCH("Age "&amp;C25136,[1]Data_Download_UK_2011_Census_Po!$C$9:$CY$9,0))</f>
        <v>932</v>
      </c>
    </row>
    <row r="25137" spans="1:4" x14ac:dyDescent="0.35">
      <c r="A25137" t="str">
        <f t="shared" si="1942"/>
        <v>E07000035</v>
      </c>
      <c r="B25137" t="str">
        <f t="shared" si="1942"/>
        <v>Derbyshire Dales</v>
      </c>
      <c r="C25137">
        <f t="shared" si="1939"/>
        <v>72</v>
      </c>
      <c r="D25137">
        <f>INDEX([1]Data_Download_UK_2011_Census_Po!$C$10:$CY$357,MATCH(B25137,[1]Data_Download_UK_2011_Census_Po!$A$10:$A$357,0),MATCH("Age "&amp;C25137,[1]Data_Download_UK_2011_Census_Po!$C$9:$CY$9,0))</f>
        <v>770</v>
      </c>
    </row>
    <row r="25138" spans="1:4" x14ac:dyDescent="0.35">
      <c r="A25138" t="str">
        <f t="shared" si="1942"/>
        <v>E07000036</v>
      </c>
      <c r="B25138" t="str">
        <f t="shared" si="1942"/>
        <v>Erewash</v>
      </c>
      <c r="C25138">
        <f t="shared" si="1939"/>
        <v>72</v>
      </c>
      <c r="D25138">
        <f>INDEX([1]Data_Download_UK_2011_Census_Po!$C$10:$CY$357,MATCH(B25138,[1]Data_Download_UK_2011_Census_Po!$A$10:$A$357,0),MATCH("Age "&amp;C25138,[1]Data_Download_UK_2011_Census_Po!$C$9:$CY$9,0))</f>
        <v>946</v>
      </c>
    </row>
    <row r="25139" spans="1:4" x14ac:dyDescent="0.35">
      <c r="A25139" t="str">
        <f t="shared" si="1942"/>
        <v>E07000037</v>
      </c>
      <c r="B25139" t="str">
        <f t="shared" si="1942"/>
        <v>High Peak</v>
      </c>
      <c r="C25139">
        <f t="shared" si="1939"/>
        <v>72</v>
      </c>
      <c r="D25139">
        <f>INDEX([1]Data_Download_UK_2011_Census_Po!$C$10:$CY$357,MATCH(B25139,[1]Data_Download_UK_2011_Census_Po!$A$10:$A$357,0),MATCH("Age "&amp;C25139,[1]Data_Download_UK_2011_Census_Po!$C$9:$CY$9,0))</f>
        <v>746</v>
      </c>
    </row>
    <row r="25140" spans="1:4" x14ac:dyDescent="0.35">
      <c r="A25140" t="str">
        <f t="shared" si="1942"/>
        <v>E07000038</v>
      </c>
      <c r="B25140" t="str">
        <f t="shared" si="1942"/>
        <v>North East Derbyshire</v>
      </c>
      <c r="C25140">
        <f t="shared" si="1939"/>
        <v>72</v>
      </c>
      <c r="D25140">
        <f>INDEX([1]Data_Download_UK_2011_Census_Po!$C$10:$CY$357,MATCH(B25140,[1]Data_Download_UK_2011_Census_Po!$A$10:$A$357,0),MATCH("Age "&amp;C25140,[1]Data_Download_UK_2011_Census_Po!$C$9:$CY$9,0))</f>
        <v>1087</v>
      </c>
    </row>
    <row r="25141" spans="1:4" x14ac:dyDescent="0.35">
      <c r="A25141" t="str">
        <f t="shared" si="1942"/>
        <v>E07000039</v>
      </c>
      <c r="B25141" t="str">
        <f t="shared" si="1942"/>
        <v>South Derbyshire</v>
      </c>
      <c r="C25141">
        <f t="shared" si="1939"/>
        <v>72</v>
      </c>
      <c r="D25141">
        <f>INDEX([1]Data_Download_UK_2011_Census_Po!$C$10:$CY$357,MATCH(B25141,[1]Data_Download_UK_2011_Census_Po!$A$10:$A$357,0),MATCH("Age "&amp;C25141,[1]Data_Download_UK_2011_Census_Po!$C$9:$CY$9,0))</f>
        <v>724</v>
      </c>
    </row>
    <row r="25142" spans="1:4" x14ac:dyDescent="0.35">
      <c r="A25142" t="str">
        <f t="shared" si="1942"/>
        <v>E07000129</v>
      </c>
      <c r="B25142" t="str">
        <f t="shared" si="1942"/>
        <v>Blaby</v>
      </c>
      <c r="C25142">
        <f t="shared" si="1939"/>
        <v>72</v>
      </c>
      <c r="D25142">
        <f>INDEX([1]Data_Download_UK_2011_Census_Po!$C$10:$CY$357,MATCH(B25142,[1]Data_Download_UK_2011_Census_Po!$A$10:$A$357,0),MATCH("Age "&amp;C25142,[1]Data_Download_UK_2011_Census_Po!$C$9:$CY$9,0))</f>
        <v>850</v>
      </c>
    </row>
    <row r="25143" spans="1:4" x14ac:dyDescent="0.35">
      <c r="A25143" t="str">
        <f t="shared" si="1942"/>
        <v>E07000130</v>
      </c>
      <c r="B25143" t="str">
        <f t="shared" si="1942"/>
        <v>Charnwood</v>
      </c>
      <c r="C25143">
        <f t="shared" si="1939"/>
        <v>72</v>
      </c>
      <c r="D25143">
        <f>INDEX([1]Data_Download_UK_2011_Census_Po!$C$10:$CY$357,MATCH(B25143,[1]Data_Download_UK_2011_Census_Po!$A$10:$A$357,0),MATCH("Age "&amp;C25143,[1]Data_Download_UK_2011_Census_Po!$C$9:$CY$9,0))</f>
        <v>1286</v>
      </c>
    </row>
    <row r="25144" spans="1:4" x14ac:dyDescent="0.35">
      <c r="A25144" t="str">
        <f t="shared" si="1942"/>
        <v>E07000131</v>
      </c>
      <c r="B25144" t="str">
        <f t="shared" si="1942"/>
        <v>Harborough</v>
      </c>
      <c r="C25144">
        <f t="shared" si="1939"/>
        <v>72</v>
      </c>
      <c r="D25144">
        <f>INDEX([1]Data_Download_UK_2011_Census_Po!$C$10:$CY$357,MATCH(B25144,[1]Data_Download_UK_2011_Census_Po!$A$10:$A$357,0),MATCH("Age "&amp;C25144,[1]Data_Download_UK_2011_Census_Po!$C$9:$CY$9,0))</f>
        <v>734</v>
      </c>
    </row>
    <row r="25145" spans="1:4" x14ac:dyDescent="0.35">
      <c r="A25145" t="str">
        <f t="shared" si="1942"/>
        <v>E07000132</v>
      </c>
      <c r="B25145" t="str">
        <f t="shared" si="1942"/>
        <v>Hinckley and Bosworth</v>
      </c>
      <c r="C25145">
        <f t="shared" si="1939"/>
        <v>72</v>
      </c>
      <c r="D25145">
        <f>INDEX([1]Data_Download_UK_2011_Census_Po!$C$10:$CY$357,MATCH(B25145,[1]Data_Download_UK_2011_Census_Po!$A$10:$A$357,0),MATCH("Age "&amp;C25145,[1]Data_Download_UK_2011_Census_Po!$C$9:$CY$9,0))</f>
        <v>954</v>
      </c>
    </row>
    <row r="25146" spans="1:4" x14ac:dyDescent="0.35">
      <c r="A25146" t="str">
        <f t="shared" si="1942"/>
        <v>E07000133</v>
      </c>
      <c r="B25146" t="str">
        <f t="shared" si="1942"/>
        <v>Melton</v>
      </c>
      <c r="C25146">
        <f t="shared" si="1939"/>
        <v>72</v>
      </c>
      <c r="D25146">
        <f>INDEX([1]Data_Download_UK_2011_Census_Po!$C$10:$CY$357,MATCH(B25146,[1]Data_Download_UK_2011_Census_Po!$A$10:$A$357,0),MATCH("Age "&amp;C25146,[1]Data_Download_UK_2011_Census_Po!$C$9:$CY$9,0))</f>
        <v>440</v>
      </c>
    </row>
    <row r="25147" spans="1:4" x14ac:dyDescent="0.35">
      <c r="A25147" t="str">
        <f t="shared" si="1942"/>
        <v>E07000134</v>
      </c>
      <c r="B25147" t="str">
        <f t="shared" si="1942"/>
        <v>North West Leicestershire</v>
      </c>
      <c r="C25147">
        <f t="shared" si="1939"/>
        <v>72</v>
      </c>
      <c r="D25147">
        <f>INDEX([1]Data_Download_UK_2011_Census_Po!$C$10:$CY$357,MATCH(B25147,[1]Data_Download_UK_2011_Census_Po!$A$10:$A$357,0),MATCH("Age "&amp;C25147,[1]Data_Download_UK_2011_Census_Po!$C$9:$CY$9,0))</f>
        <v>739</v>
      </c>
    </row>
    <row r="25148" spans="1:4" x14ac:dyDescent="0.35">
      <c r="A25148" t="str">
        <f t="shared" si="1942"/>
        <v>E07000135</v>
      </c>
      <c r="B25148" t="str">
        <f t="shared" si="1942"/>
        <v>Oadby and Wigston</v>
      </c>
      <c r="C25148">
        <f t="shared" si="1939"/>
        <v>72</v>
      </c>
      <c r="D25148">
        <f>INDEX([1]Data_Download_UK_2011_Census_Po!$C$10:$CY$357,MATCH(B25148,[1]Data_Download_UK_2011_Census_Po!$A$10:$A$357,0),MATCH("Age "&amp;C25148,[1]Data_Download_UK_2011_Census_Po!$C$9:$CY$9,0))</f>
        <v>525</v>
      </c>
    </row>
    <row r="25149" spans="1:4" x14ac:dyDescent="0.35">
      <c r="A25149" t="str">
        <f t="shared" si="1942"/>
        <v>E07000136</v>
      </c>
      <c r="B25149" t="str">
        <f t="shared" si="1942"/>
        <v>Boston</v>
      </c>
      <c r="C25149">
        <f t="shared" si="1939"/>
        <v>72</v>
      </c>
      <c r="D25149">
        <f>INDEX([1]Data_Download_UK_2011_Census_Po!$C$10:$CY$357,MATCH(B25149,[1]Data_Download_UK_2011_Census_Po!$A$10:$A$357,0),MATCH("Age "&amp;C25149,[1]Data_Download_UK_2011_Census_Po!$C$9:$CY$9,0))</f>
        <v>627</v>
      </c>
    </row>
    <row r="25150" spans="1:4" x14ac:dyDescent="0.35">
      <c r="A25150" t="str">
        <f t="shared" si="1942"/>
        <v>E07000137</v>
      </c>
      <c r="B25150" t="str">
        <f t="shared" si="1942"/>
        <v>East Lindsey</v>
      </c>
      <c r="C25150">
        <f t="shared" si="1939"/>
        <v>72</v>
      </c>
      <c r="D25150">
        <f>INDEX([1]Data_Download_UK_2011_Census_Po!$C$10:$CY$357,MATCH(B25150,[1]Data_Download_UK_2011_Census_Po!$A$10:$A$357,0),MATCH("Age "&amp;C25150,[1]Data_Download_UK_2011_Census_Po!$C$9:$CY$9,0))</f>
        <v>1780</v>
      </c>
    </row>
    <row r="25151" spans="1:4" x14ac:dyDescent="0.35">
      <c r="A25151" t="str">
        <f t="shared" ref="A25151:B25166" si="1943">A24803</f>
        <v>E07000138</v>
      </c>
      <c r="B25151" t="str">
        <f t="shared" si="1943"/>
        <v>Lincoln</v>
      </c>
      <c r="C25151">
        <f t="shared" si="1939"/>
        <v>72</v>
      </c>
      <c r="D25151">
        <f>INDEX([1]Data_Download_UK_2011_Census_Po!$C$10:$CY$357,MATCH(B25151,[1]Data_Download_UK_2011_Census_Po!$A$10:$A$357,0),MATCH("Age "&amp;C25151,[1]Data_Download_UK_2011_Census_Po!$C$9:$CY$9,0))</f>
        <v>613</v>
      </c>
    </row>
    <row r="25152" spans="1:4" x14ac:dyDescent="0.35">
      <c r="A25152" t="str">
        <f t="shared" si="1943"/>
        <v>E07000139</v>
      </c>
      <c r="B25152" t="str">
        <f t="shared" si="1943"/>
        <v>North Kesteven</v>
      </c>
      <c r="C25152">
        <f t="shared" si="1939"/>
        <v>72</v>
      </c>
      <c r="D25152">
        <f>INDEX([1]Data_Download_UK_2011_Census_Po!$C$10:$CY$357,MATCH(B25152,[1]Data_Download_UK_2011_Census_Po!$A$10:$A$357,0),MATCH("Age "&amp;C25152,[1]Data_Download_UK_2011_Census_Po!$C$9:$CY$9,0))</f>
        <v>1187</v>
      </c>
    </row>
    <row r="25153" spans="1:4" x14ac:dyDescent="0.35">
      <c r="A25153" t="str">
        <f t="shared" si="1943"/>
        <v>E07000140</v>
      </c>
      <c r="B25153" t="str">
        <f t="shared" si="1943"/>
        <v>South Holland</v>
      </c>
      <c r="C25153">
        <f t="shared" si="1939"/>
        <v>72</v>
      </c>
      <c r="D25153">
        <f>INDEX([1]Data_Download_UK_2011_Census_Po!$C$10:$CY$357,MATCH(B25153,[1]Data_Download_UK_2011_Census_Po!$A$10:$A$357,0),MATCH("Age "&amp;C25153,[1]Data_Download_UK_2011_Census_Po!$C$9:$CY$9,0))</f>
        <v>969</v>
      </c>
    </row>
    <row r="25154" spans="1:4" x14ac:dyDescent="0.35">
      <c r="A25154" t="str">
        <f t="shared" si="1943"/>
        <v>E07000141</v>
      </c>
      <c r="B25154" t="str">
        <f t="shared" si="1943"/>
        <v>South Kesteven</v>
      </c>
      <c r="C25154">
        <f t="shared" si="1939"/>
        <v>72</v>
      </c>
      <c r="D25154">
        <f>INDEX([1]Data_Download_UK_2011_Census_Po!$C$10:$CY$357,MATCH(B25154,[1]Data_Download_UK_2011_Census_Po!$A$10:$A$357,0),MATCH("Age "&amp;C25154,[1]Data_Download_UK_2011_Census_Po!$C$9:$CY$9,0))</f>
        <v>1230</v>
      </c>
    </row>
    <row r="25155" spans="1:4" x14ac:dyDescent="0.35">
      <c r="A25155" t="str">
        <f t="shared" si="1943"/>
        <v>E07000142</v>
      </c>
      <c r="B25155" t="str">
        <f t="shared" si="1943"/>
        <v>West Lindsey</v>
      </c>
      <c r="C25155">
        <f t="shared" ref="C25155:C25218" si="1944">ROUNDDOWN((ROW(A25155)-2)/348,0)</f>
        <v>72</v>
      </c>
      <c r="D25155">
        <f>INDEX([1]Data_Download_UK_2011_Census_Po!$C$10:$CY$357,MATCH(B25155,[1]Data_Download_UK_2011_Census_Po!$A$10:$A$357,0),MATCH("Age "&amp;C25155,[1]Data_Download_UK_2011_Census_Po!$C$9:$CY$9,0))</f>
        <v>924</v>
      </c>
    </row>
    <row r="25156" spans="1:4" x14ac:dyDescent="0.35">
      <c r="A25156" t="str">
        <f t="shared" si="1943"/>
        <v>E07000150</v>
      </c>
      <c r="B25156" t="str">
        <f t="shared" si="1943"/>
        <v>Corby</v>
      </c>
      <c r="C25156">
        <f t="shared" si="1944"/>
        <v>72</v>
      </c>
      <c r="D25156">
        <f>INDEX([1]Data_Download_UK_2011_Census_Po!$C$10:$CY$357,MATCH(B25156,[1]Data_Download_UK_2011_Census_Po!$A$10:$A$357,0),MATCH("Age "&amp;C25156,[1]Data_Download_UK_2011_Census_Po!$C$9:$CY$9,0))</f>
        <v>444</v>
      </c>
    </row>
    <row r="25157" spans="1:4" x14ac:dyDescent="0.35">
      <c r="A25157" t="str">
        <f t="shared" si="1943"/>
        <v>E07000151</v>
      </c>
      <c r="B25157" t="str">
        <f t="shared" si="1943"/>
        <v>Daventry</v>
      </c>
      <c r="C25157">
        <f t="shared" si="1944"/>
        <v>72</v>
      </c>
      <c r="D25157">
        <f>INDEX([1]Data_Download_UK_2011_Census_Po!$C$10:$CY$357,MATCH(B25157,[1]Data_Download_UK_2011_Census_Po!$A$10:$A$357,0),MATCH("Age "&amp;C25157,[1]Data_Download_UK_2011_Census_Po!$C$9:$CY$9,0))</f>
        <v>612</v>
      </c>
    </row>
    <row r="25158" spans="1:4" x14ac:dyDescent="0.35">
      <c r="A25158" t="str">
        <f t="shared" si="1943"/>
        <v>E07000152</v>
      </c>
      <c r="B25158" t="str">
        <f t="shared" si="1943"/>
        <v>East Northamptonshire</v>
      </c>
      <c r="C25158">
        <f t="shared" si="1944"/>
        <v>72</v>
      </c>
      <c r="D25158">
        <f>INDEX([1]Data_Download_UK_2011_Census_Po!$C$10:$CY$357,MATCH(B25158,[1]Data_Download_UK_2011_Census_Po!$A$10:$A$357,0),MATCH("Age "&amp;C25158,[1]Data_Download_UK_2011_Census_Po!$C$9:$CY$9,0))</f>
        <v>736</v>
      </c>
    </row>
    <row r="25159" spans="1:4" x14ac:dyDescent="0.35">
      <c r="A25159" t="str">
        <f t="shared" si="1943"/>
        <v>E07000153</v>
      </c>
      <c r="B25159" t="str">
        <f t="shared" si="1943"/>
        <v>Kettering</v>
      </c>
      <c r="C25159">
        <f t="shared" si="1944"/>
        <v>72</v>
      </c>
      <c r="D25159">
        <f>INDEX([1]Data_Download_UK_2011_Census_Po!$C$10:$CY$357,MATCH(B25159,[1]Data_Download_UK_2011_Census_Po!$A$10:$A$357,0),MATCH("Age "&amp;C25159,[1]Data_Download_UK_2011_Census_Po!$C$9:$CY$9,0))</f>
        <v>725</v>
      </c>
    </row>
    <row r="25160" spans="1:4" x14ac:dyDescent="0.35">
      <c r="A25160" t="str">
        <f t="shared" si="1943"/>
        <v>E07000154</v>
      </c>
      <c r="B25160" t="str">
        <f t="shared" si="1943"/>
        <v>Northampton</v>
      </c>
      <c r="C25160">
        <f t="shared" si="1944"/>
        <v>72</v>
      </c>
      <c r="D25160">
        <f>INDEX([1]Data_Download_UK_2011_Census_Po!$C$10:$CY$357,MATCH(B25160,[1]Data_Download_UK_2011_Census_Po!$A$10:$A$357,0),MATCH("Age "&amp;C25160,[1]Data_Download_UK_2011_Census_Po!$C$9:$CY$9,0))</f>
        <v>1352</v>
      </c>
    </row>
    <row r="25161" spans="1:4" x14ac:dyDescent="0.35">
      <c r="A25161" t="str">
        <f t="shared" si="1943"/>
        <v>E07000155</v>
      </c>
      <c r="B25161" t="str">
        <f t="shared" si="1943"/>
        <v>South Northamptonshire</v>
      </c>
      <c r="C25161">
        <f t="shared" si="1944"/>
        <v>72</v>
      </c>
      <c r="D25161">
        <f>INDEX([1]Data_Download_UK_2011_Census_Po!$C$10:$CY$357,MATCH(B25161,[1]Data_Download_UK_2011_Census_Po!$A$10:$A$357,0),MATCH("Age "&amp;C25161,[1]Data_Download_UK_2011_Census_Po!$C$9:$CY$9,0))</f>
        <v>712</v>
      </c>
    </row>
    <row r="25162" spans="1:4" x14ac:dyDescent="0.35">
      <c r="A25162" t="str">
        <f t="shared" si="1943"/>
        <v>E07000156</v>
      </c>
      <c r="B25162" t="str">
        <f t="shared" si="1943"/>
        <v>Wellingborough</v>
      </c>
      <c r="C25162">
        <f t="shared" si="1944"/>
        <v>72</v>
      </c>
      <c r="D25162">
        <f>INDEX([1]Data_Download_UK_2011_Census_Po!$C$10:$CY$357,MATCH(B25162,[1]Data_Download_UK_2011_Census_Po!$A$10:$A$357,0),MATCH("Age "&amp;C25162,[1]Data_Download_UK_2011_Census_Po!$C$9:$CY$9,0))</f>
        <v>562</v>
      </c>
    </row>
    <row r="25163" spans="1:4" x14ac:dyDescent="0.35">
      <c r="A25163" t="str">
        <f t="shared" si="1943"/>
        <v>E07000170</v>
      </c>
      <c r="B25163" t="str">
        <f t="shared" si="1943"/>
        <v>Ashfield</v>
      </c>
      <c r="C25163">
        <f t="shared" si="1944"/>
        <v>72</v>
      </c>
      <c r="D25163">
        <f>INDEX([1]Data_Download_UK_2011_Census_Po!$C$10:$CY$357,MATCH(B25163,[1]Data_Download_UK_2011_Census_Po!$A$10:$A$357,0),MATCH("Age "&amp;C25163,[1]Data_Download_UK_2011_Census_Po!$C$9:$CY$9,0))</f>
        <v>1018</v>
      </c>
    </row>
    <row r="25164" spans="1:4" x14ac:dyDescent="0.35">
      <c r="A25164" t="str">
        <f t="shared" si="1943"/>
        <v>E07000171</v>
      </c>
      <c r="B25164" t="str">
        <f t="shared" si="1943"/>
        <v>Bassetlaw</v>
      </c>
      <c r="C25164">
        <f t="shared" si="1944"/>
        <v>72</v>
      </c>
      <c r="D25164">
        <f>INDEX([1]Data_Download_UK_2011_Census_Po!$C$10:$CY$357,MATCH(B25164,[1]Data_Download_UK_2011_Census_Po!$A$10:$A$357,0),MATCH("Age "&amp;C25164,[1]Data_Download_UK_2011_Census_Po!$C$9:$CY$9,0))</f>
        <v>1005</v>
      </c>
    </row>
    <row r="25165" spans="1:4" x14ac:dyDescent="0.35">
      <c r="A25165" t="str">
        <f t="shared" si="1943"/>
        <v>E07000172</v>
      </c>
      <c r="B25165" t="str">
        <f t="shared" si="1943"/>
        <v>Broxtowe</v>
      </c>
      <c r="C25165">
        <f t="shared" si="1944"/>
        <v>72</v>
      </c>
      <c r="D25165">
        <f>INDEX([1]Data_Download_UK_2011_Census_Po!$C$10:$CY$357,MATCH(B25165,[1]Data_Download_UK_2011_Census_Po!$A$10:$A$357,0),MATCH("Age "&amp;C25165,[1]Data_Download_UK_2011_Census_Po!$C$9:$CY$9,0))</f>
        <v>965</v>
      </c>
    </row>
    <row r="25166" spans="1:4" x14ac:dyDescent="0.35">
      <c r="A25166" t="str">
        <f t="shared" si="1943"/>
        <v>E07000173</v>
      </c>
      <c r="B25166" t="str">
        <f t="shared" si="1943"/>
        <v>Gedling</v>
      </c>
      <c r="C25166">
        <f t="shared" si="1944"/>
        <v>72</v>
      </c>
      <c r="D25166">
        <f>INDEX([1]Data_Download_UK_2011_Census_Po!$C$10:$CY$357,MATCH(B25166,[1]Data_Download_UK_2011_Census_Po!$A$10:$A$357,0),MATCH("Age "&amp;C25166,[1]Data_Download_UK_2011_Census_Po!$C$9:$CY$9,0))</f>
        <v>1097</v>
      </c>
    </row>
    <row r="25167" spans="1:4" x14ac:dyDescent="0.35">
      <c r="A25167" t="str">
        <f t="shared" ref="A25167:B25182" si="1945">A24819</f>
        <v>E07000174</v>
      </c>
      <c r="B25167" t="str">
        <f t="shared" si="1945"/>
        <v>Mansfield</v>
      </c>
      <c r="C25167">
        <f t="shared" si="1944"/>
        <v>72</v>
      </c>
      <c r="D25167">
        <f>INDEX([1]Data_Download_UK_2011_Census_Po!$C$10:$CY$357,MATCH(B25167,[1]Data_Download_UK_2011_Census_Po!$A$10:$A$357,0),MATCH("Age "&amp;C25167,[1]Data_Download_UK_2011_Census_Po!$C$9:$CY$9,0))</f>
        <v>863</v>
      </c>
    </row>
    <row r="25168" spans="1:4" x14ac:dyDescent="0.35">
      <c r="A25168" t="str">
        <f t="shared" si="1945"/>
        <v>E07000175</v>
      </c>
      <c r="B25168" t="str">
        <f t="shared" si="1945"/>
        <v>Newark and Sherwood</v>
      </c>
      <c r="C25168">
        <f t="shared" si="1944"/>
        <v>72</v>
      </c>
      <c r="D25168">
        <f>INDEX([1]Data_Download_UK_2011_Census_Po!$C$10:$CY$357,MATCH(B25168,[1]Data_Download_UK_2011_Census_Po!$A$10:$A$357,0),MATCH("Age "&amp;C25168,[1]Data_Download_UK_2011_Census_Po!$C$9:$CY$9,0))</f>
        <v>1116</v>
      </c>
    </row>
    <row r="25169" spans="1:4" x14ac:dyDescent="0.35">
      <c r="A25169" t="str">
        <f t="shared" si="1945"/>
        <v>E07000176</v>
      </c>
      <c r="B25169" t="str">
        <f t="shared" si="1945"/>
        <v>Rushcliffe</v>
      </c>
      <c r="C25169">
        <f t="shared" si="1944"/>
        <v>72</v>
      </c>
      <c r="D25169">
        <f>INDEX([1]Data_Download_UK_2011_Census_Po!$C$10:$CY$357,MATCH(B25169,[1]Data_Download_UK_2011_Census_Po!$A$10:$A$357,0),MATCH("Age "&amp;C25169,[1]Data_Download_UK_2011_Census_Po!$C$9:$CY$9,0))</f>
        <v>924</v>
      </c>
    </row>
    <row r="25170" spans="1:4" x14ac:dyDescent="0.35">
      <c r="A25170" t="str">
        <f t="shared" si="1945"/>
        <v>E06000019</v>
      </c>
      <c r="B25170" t="str">
        <f t="shared" si="1945"/>
        <v>Herefordshire, County of</v>
      </c>
      <c r="C25170">
        <f t="shared" si="1944"/>
        <v>72</v>
      </c>
      <c r="D25170">
        <f>INDEX([1]Data_Download_UK_2011_Census_Po!$C$10:$CY$357,MATCH(B25170,[1]Data_Download_UK_2011_Census_Po!$A$10:$A$357,0),MATCH("Age "&amp;C25170,[1]Data_Download_UK_2011_Census_Po!$C$9:$CY$9,0))</f>
        <v>1857</v>
      </c>
    </row>
    <row r="25171" spans="1:4" x14ac:dyDescent="0.35">
      <c r="A25171" t="str">
        <f t="shared" si="1945"/>
        <v>E06000051</v>
      </c>
      <c r="B25171" t="str">
        <f t="shared" si="1945"/>
        <v>Shropshire</v>
      </c>
      <c r="C25171">
        <f t="shared" si="1944"/>
        <v>72</v>
      </c>
      <c r="D25171">
        <f>INDEX([1]Data_Download_UK_2011_Census_Po!$C$10:$CY$357,MATCH(B25171,[1]Data_Download_UK_2011_Census_Po!$A$10:$A$357,0),MATCH("Age "&amp;C25171,[1]Data_Download_UK_2011_Census_Po!$C$9:$CY$9,0))</f>
        <v>2999</v>
      </c>
    </row>
    <row r="25172" spans="1:4" x14ac:dyDescent="0.35">
      <c r="A25172" t="str">
        <f t="shared" si="1945"/>
        <v>E06000021</v>
      </c>
      <c r="B25172" t="str">
        <f t="shared" si="1945"/>
        <v>Stoke-on-Trent</v>
      </c>
      <c r="C25172">
        <f t="shared" si="1944"/>
        <v>72</v>
      </c>
      <c r="D25172">
        <f>INDEX([1]Data_Download_UK_2011_Census_Po!$C$10:$CY$357,MATCH(B25172,[1]Data_Download_UK_2011_Census_Po!$A$10:$A$357,0),MATCH("Age "&amp;C25172,[1]Data_Download_UK_2011_Census_Po!$C$9:$CY$9,0))</f>
        <v>1848</v>
      </c>
    </row>
    <row r="25173" spans="1:4" x14ac:dyDescent="0.35">
      <c r="A25173" t="str">
        <f t="shared" si="1945"/>
        <v>E06000020</v>
      </c>
      <c r="B25173" t="str">
        <f t="shared" si="1945"/>
        <v>Telford and Wrekin</v>
      </c>
      <c r="C25173">
        <f t="shared" si="1944"/>
        <v>72</v>
      </c>
      <c r="D25173">
        <f>INDEX([1]Data_Download_UK_2011_Census_Po!$C$10:$CY$357,MATCH(B25173,[1]Data_Download_UK_2011_Census_Po!$A$10:$A$357,0),MATCH("Age "&amp;C25173,[1]Data_Download_UK_2011_Census_Po!$C$9:$CY$9,0))</f>
        <v>1248</v>
      </c>
    </row>
    <row r="25174" spans="1:4" x14ac:dyDescent="0.35">
      <c r="A25174" t="str">
        <f t="shared" si="1945"/>
        <v>E07000192</v>
      </c>
      <c r="B25174" t="str">
        <f t="shared" si="1945"/>
        <v>Cannock Chase</v>
      </c>
      <c r="C25174">
        <f t="shared" si="1944"/>
        <v>72</v>
      </c>
      <c r="D25174">
        <f>INDEX([1]Data_Download_UK_2011_Census_Po!$C$10:$CY$357,MATCH(B25174,[1]Data_Download_UK_2011_Census_Po!$A$10:$A$357,0),MATCH("Age "&amp;C25174,[1]Data_Download_UK_2011_Census_Po!$C$9:$CY$9,0))</f>
        <v>785</v>
      </c>
    </row>
    <row r="25175" spans="1:4" x14ac:dyDescent="0.35">
      <c r="A25175" t="str">
        <f t="shared" si="1945"/>
        <v>E07000193</v>
      </c>
      <c r="B25175" t="str">
        <f t="shared" si="1945"/>
        <v>East Staffordshire</v>
      </c>
      <c r="C25175">
        <f t="shared" si="1944"/>
        <v>72</v>
      </c>
      <c r="D25175">
        <f>INDEX([1]Data_Download_UK_2011_Census_Po!$C$10:$CY$357,MATCH(B25175,[1]Data_Download_UK_2011_Census_Po!$A$10:$A$357,0),MATCH("Age "&amp;C25175,[1]Data_Download_UK_2011_Census_Po!$C$9:$CY$9,0))</f>
        <v>916</v>
      </c>
    </row>
    <row r="25176" spans="1:4" x14ac:dyDescent="0.35">
      <c r="A25176" t="str">
        <f t="shared" si="1945"/>
        <v>E07000194</v>
      </c>
      <c r="B25176" t="str">
        <f t="shared" si="1945"/>
        <v>Lichfield</v>
      </c>
      <c r="C25176">
        <f t="shared" si="1944"/>
        <v>72</v>
      </c>
      <c r="D25176">
        <f>INDEX([1]Data_Download_UK_2011_Census_Po!$C$10:$CY$357,MATCH(B25176,[1]Data_Download_UK_2011_Census_Po!$A$10:$A$357,0),MATCH("Age "&amp;C25176,[1]Data_Download_UK_2011_Census_Po!$C$9:$CY$9,0))</f>
        <v>1029</v>
      </c>
    </row>
    <row r="25177" spans="1:4" x14ac:dyDescent="0.35">
      <c r="A25177" t="str">
        <f t="shared" si="1945"/>
        <v>E07000195</v>
      </c>
      <c r="B25177" t="str">
        <f t="shared" si="1945"/>
        <v>Newcastle-under-Lyme</v>
      </c>
      <c r="C25177">
        <f t="shared" si="1944"/>
        <v>72</v>
      </c>
      <c r="D25177">
        <f>INDEX([1]Data_Download_UK_2011_Census_Po!$C$10:$CY$357,MATCH(B25177,[1]Data_Download_UK_2011_Census_Po!$A$10:$A$357,0),MATCH("Age "&amp;C25177,[1]Data_Download_UK_2011_Census_Po!$C$9:$CY$9,0))</f>
        <v>1101</v>
      </c>
    </row>
    <row r="25178" spans="1:4" x14ac:dyDescent="0.35">
      <c r="A25178" t="str">
        <f t="shared" si="1945"/>
        <v>E07000196</v>
      </c>
      <c r="B25178" t="str">
        <f t="shared" si="1945"/>
        <v>South Staffordshire</v>
      </c>
      <c r="C25178">
        <f t="shared" si="1944"/>
        <v>72</v>
      </c>
      <c r="D25178">
        <f>INDEX([1]Data_Download_UK_2011_Census_Po!$C$10:$CY$357,MATCH(B25178,[1]Data_Download_UK_2011_Census_Po!$A$10:$A$357,0),MATCH("Age "&amp;C25178,[1]Data_Download_UK_2011_Census_Po!$C$9:$CY$9,0))</f>
        <v>1109</v>
      </c>
    </row>
    <row r="25179" spans="1:4" x14ac:dyDescent="0.35">
      <c r="A25179" t="str">
        <f t="shared" si="1945"/>
        <v>E07000197</v>
      </c>
      <c r="B25179" t="str">
        <f t="shared" si="1945"/>
        <v>Stafford</v>
      </c>
      <c r="C25179">
        <f t="shared" si="1944"/>
        <v>72</v>
      </c>
      <c r="D25179">
        <f>INDEX([1]Data_Download_UK_2011_Census_Po!$C$10:$CY$357,MATCH(B25179,[1]Data_Download_UK_2011_Census_Po!$A$10:$A$357,0),MATCH("Age "&amp;C25179,[1]Data_Download_UK_2011_Census_Po!$C$9:$CY$9,0))</f>
        <v>1269</v>
      </c>
    </row>
    <row r="25180" spans="1:4" x14ac:dyDescent="0.35">
      <c r="A25180" t="str">
        <f t="shared" si="1945"/>
        <v>E07000198</v>
      </c>
      <c r="B25180" t="str">
        <f t="shared" si="1945"/>
        <v>Staffordshire Moorlands</v>
      </c>
      <c r="C25180">
        <f t="shared" si="1944"/>
        <v>72</v>
      </c>
      <c r="D25180">
        <f>INDEX([1]Data_Download_UK_2011_Census_Po!$C$10:$CY$357,MATCH(B25180,[1]Data_Download_UK_2011_Census_Po!$A$10:$A$357,0),MATCH("Age "&amp;C25180,[1]Data_Download_UK_2011_Census_Po!$C$9:$CY$9,0))</f>
        <v>1039</v>
      </c>
    </row>
    <row r="25181" spans="1:4" x14ac:dyDescent="0.35">
      <c r="A25181" t="str">
        <f t="shared" si="1945"/>
        <v>E07000199</v>
      </c>
      <c r="B25181" t="str">
        <f t="shared" si="1945"/>
        <v>Tamworth</v>
      </c>
      <c r="C25181">
        <f t="shared" si="1944"/>
        <v>72</v>
      </c>
      <c r="D25181">
        <f>INDEX([1]Data_Download_UK_2011_Census_Po!$C$10:$CY$357,MATCH(B25181,[1]Data_Download_UK_2011_Census_Po!$A$10:$A$357,0),MATCH("Age "&amp;C25181,[1]Data_Download_UK_2011_Census_Po!$C$9:$CY$9,0))</f>
        <v>567</v>
      </c>
    </row>
    <row r="25182" spans="1:4" x14ac:dyDescent="0.35">
      <c r="A25182" t="str">
        <f t="shared" si="1945"/>
        <v>E07000218</v>
      </c>
      <c r="B25182" t="str">
        <f t="shared" si="1945"/>
        <v>North Warwickshire</v>
      </c>
      <c r="C25182">
        <f t="shared" si="1944"/>
        <v>72</v>
      </c>
      <c r="D25182">
        <f>INDEX([1]Data_Download_UK_2011_Census_Po!$C$10:$CY$357,MATCH(B25182,[1]Data_Download_UK_2011_Census_Po!$A$10:$A$357,0),MATCH("Age "&amp;C25182,[1]Data_Download_UK_2011_Census_Po!$C$9:$CY$9,0))</f>
        <v>541</v>
      </c>
    </row>
    <row r="25183" spans="1:4" x14ac:dyDescent="0.35">
      <c r="A25183" t="str">
        <f t="shared" ref="A25183:B25198" si="1946">A24835</f>
        <v>E07000219</v>
      </c>
      <c r="B25183" t="str">
        <f t="shared" si="1946"/>
        <v>Nuneaton and Bedworth</v>
      </c>
      <c r="C25183">
        <f t="shared" si="1944"/>
        <v>72</v>
      </c>
      <c r="D25183">
        <f>INDEX([1]Data_Download_UK_2011_Census_Po!$C$10:$CY$357,MATCH(B25183,[1]Data_Download_UK_2011_Census_Po!$A$10:$A$357,0),MATCH("Age "&amp;C25183,[1]Data_Download_UK_2011_Census_Po!$C$9:$CY$9,0))</f>
        <v>1055</v>
      </c>
    </row>
    <row r="25184" spans="1:4" x14ac:dyDescent="0.35">
      <c r="A25184" t="str">
        <f t="shared" si="1946"/>
        <v>E07000220</v>
      </c>
      <c r="B25184" t="str">
        <f t="shared" si="1946"/>
        <v>Rugby</v>
      </c>
      <c r="C25184">
        <f t="shared" si="1944"/>
        <v>72</v>
      </c>
      <c r="D25184">
        <f>INDEX([1]Data_Download_UK_2011_Census_Po!$C$10:$CY$357,MATCH(B25184,[1]Data_Download_UK_2011_Census_Po!$A$10:$A$357,0),MATCH("Age "&amp;C25184,[1]Data_Download_UK_2011_Census_Po!$C$9:$CY$9,0))</f>
        <v>773</v>
      </c>
    </row>
    <row r="25185" spans="1:4" x14ac:dyDescent="0.35">
      <c r="A25185" t="str">
        <f t="shared" si="1946"/>
        <v>E07000221</v>
      </c>
      <c r="B25185" t="str">
        <f t="shared" si="1946"/>
        <v>Stratford-on-Avon</v>
      </c>
      <c r="C25185">
        <f t="shared" si="1944"/>
        <v>72</v>
      </c>
      <c r="D25185">
        <f>INDEX([1]Data_Download_UK_2011_Census_Po!$C$10:$CY$357,MATCH(B25185,[1]Data_Download_UK_2011_Census_Po!$A$10:$A$357,0),MATCH("Age "&amp;C25185,[1]Data_Download_UK_2011_Census_Po!$C$9:$CY$9,0))</f>
        <v>1284</v>
      </c>
    </row>
    <row r="25186" spans="1:4" x14ac:dyDescent="0.35">
      <c r="A25186" t="str">
        <f t="shared" si="1946"/>
        <v>E07000222</v>
      </c>
      <c r="B25186" t="str">
        <f t="shared" si="1946"/>
        <v>Warwick</v>
      </c>
      <c r="C25186">
        <f t="shared" si="1944"/>
        <v>72</v>
      </c>
      <c r="D25186">
        <f>INDEX([1]Data_Download_UK_2011_Census_Po!$C$10:$CY$357,MATCH(B25186,[1]Data_Download_UK_2011_Census_Po!$A$10:$A$357,0),MATCH("Age "&amp;C25186,[1]Data_Download_UK_2011_Census_Po!$C$9:$CY$9,0))</f>
        <v>1060</v>
      </c>
    </row>
    <row r="25187" spans="1:4" x14ac:dyDescent="0.35">
      <c r="A25187" t="str">
        <f t="shared" si="1946"/>
        <v>E08000025</v>
      </c>
      <c r="B25187" t="str">
        <f t="shared" si="1946"/>
        <v>Birmingham</v>
      </c>
      <c r="C25187">
        <f t="shared" si="1944"/>
        <v>72</v>
      </c>
      <c r="D25187">
        <f>INDEX([1]Data_Download_UK_2011_Census_Po!$C$10:$CY$357,MATCH(B25187,[1]Data_Download_UK_2011_Census_Po!$A$10:$A$357,0),MATCH("Age "&amp;C25187,[1]Data_Download_UK_2011_Census_Po!$C$9:$CY$9,0))</f>
        <v>6651</v>
      </c>
    </row>
    <row r="25188" spans="1:4" x14ac:dyDescent="0.35">
      <c r="A25188" t="str">
        <f t="shared" si="1946"/>
        <v>E08000026</v>
      </c>
      <c r="B25188" t="str">
        <f t="shared" si="1946"/>
        <v>Coventry</v>
      </c>
      <c r="C25188">
        <f t="shared" si="1944"/>
        <v>72</v>
      </c>
      <c r="D25188">
        <f>INDEX([1]Data_Download_UK_2011_Census_Po!$C$10:$CY$357,MATCH(B25188,[1]Data_Download_UK_2011_Census_Po!$A$10:$A$357,0),MATCH("Age "&amp;C25188,[1]Data_Download_UK_2011_Census_Po!$C$9:$CY$9,0))</f>
        <v>2206</v>
      </c>
    </row>
    <row r="25189" spans="1:4" x14ac:dyDescent="0.35">
      <c r="A25189" t="str">
        <f t="shared" si="1946"/>
        <v>E08000027</v>
      </c>
      <c r="B25189" t="str">
        <f t="shared" si="1946"/>
        <v>Dudley</v>
      </c>
      <c r="C25189">
        <f t="shared" si="1944"/>
        <v>72</v>
      </c>
      <c r="D25189">
        <f>INDEX([1]Data_Download_UK_2011_Census_Po!$C$10:$CY$357,MATCH(B25189,[1]Data_Download_UK_2011_Census_Po!$A$10:$A$357,0),MATCH("Age "&amp;C25189,[1]Data_Download_UK_2011_Census_Po!$C$9:$CY$9,0))</f>
        <v>2957</v>
      </c>
    </row>
    <row r="25190" spans="1:4" x14ac:dyDescent="0.35">
      <c r="A25190" t="str">
        <f t="shared" si="1946"/>
        <v>E08000028</v>
      </c>
      <c r="B25190" t="str">
        <f t="shared" si="1946"/>
        <v>Sandwell</v>
      </c>
      <c r="C25190">
        <f t="shared" si="1944"/>
        <v>72</v>
      </c>
      <c r="D25190">
        <f>INDEX([1]Data_Download_UK_2011_Census_Po!$C$10:$CY$357,MATCH(B25190,[1]Data_Download_UK_2011_Census_Po!$A$10:$A$357,0),MATCH("Age "&amp;C25190,[1]Data_Download_UK_2011_Census_Po!$C$9:$CY$9,0))</f>
        <v>2331</v>
      </c>
    </row>
    <row r="25191" spans="1:4" x14ac:dyDescent="0.35">
      <c r="A25191" t="str">
        <f t="shared" si="1946"/>
        <v>E08000029</v>
      </c>
      <c r="B25191" t="str">
        <f t="shared" si="1946"/>
        <v>Solihull</v>
      </c>
      <c r="C25191">
        <f t="shared" si="1944"/>
        <v>72</v>
      </c>
      <c r="D25191">
        <f>INDEX([1]Data_Download_UK_2011_Census_Po!$C$10:$CY$357,MATCH(B25191,[1]Data_Download_UK_2011_Census_Po!$A$10:$A$357,0),MATCH("Age "&amp;C25191,[1]Data_Download_UK_2011_Census_Po!$C$9:$CY$9,0))</f>
        <v>1826</v>
      </c>
    </row>
    <row r="25192" spans="1:4" x14ac:dyDescent="0.35">
      <c r="A25192" t="str">
        <f t="shared" si="1946"/>
        <v>E08000030</v>
      </c>
      <c r="B25192" t="str">
        <f t="shared" si="1946"/>
        <v>Walsall</v>
      </c>
      <c r="C25192">
        <f t="shared" si="1944"/>
        <v>72</v>
      </c>
      <c r="D25192">
        <f>INDEX([1]Data_Download_UK_2011_Census_Po!$C$10:$CY$357,MATCH(B25192,[1]Data_Download_UK_2011_Census_Po!$A$10:$A$357,0),MATCH("Age "&amp;C25192,[1]Data_Download_UK_2011_Census_Po!$C$9:$CY$9,0))</f>
        <v>2359</v>
      </c>
    </row>
    <row r="25193" spans="1:4" x14ac:dyDescent="0.35">
      <c r="A25193" t="str">
        <f t="shared" si="1946"/>
        <v>E08000031</v>
      </c>
      <c r="B25193" t="str">
        <f t="shared" si="1946"/>
        <v>Wolverhampton</v>
      </c>
      <c r="C25193">
        <f t="shared" si="1944"/>
        <v>72</v>
      </c>
      <c r="D25193">
        <f>INDEX([1]Data_Download_UK_2011_Census_Po!$C$10:$CY$357,MATCH(B25193,[1]Data_Download_UK_2011_Census_Po!$A$10:$A$357,0),MATCH("Age "&amp;C25193,[1]Data_Download_UK_2011_Census_Po!$C$9:$CY$9,0))</f>
        <v>1968</v>
      </c>
    </row>
    <row r="25194" spans="1:4" x14ac:dyDescent="0.35">
      <c r="A25194" t="str">
        <f t="shared" si="1946"/>
        <v>E07000234</v>
      </c>
      <c r="B25194" t="str">
        <f t="shared" si="1946"/>
        <v>Bromsgrove</v>
      </c>
      <c r="C25194">
        <f t="shared" si="1944"/>
        <v>72</v>
      </c>
      <c r="D25194">
        <f>INDEX([1]Data_Download_UK_2011_Census_Po!$C$10:$CY$357,MATCH(B25194,[1]Data_Download_UK_2011_Census_Po!$A$10:$A$357,0),MATCH("Age "&amp;C25194,[1]Data_Download_UK_2011_Census_Po!$C$9:$CY$9,0))</f>
        <v>909</v>
      </c>
    </row>
    <row r="25195" spans="1:4" x14ac:dyDescent="0.35">
      <c r="A25195" t="str">
        <f t="shared" si="1946"/>
        <v>E07000235</v>
      </c>
      <c r="B25195" t="str">
        <f t="shared" si="1946"/>
        <v>Malvern Hills</v>
      </c>
      <c r="C25195">
        <f t="shared" si="1944"/>
        <v>72</v>
      </c>
      <c r="D25195">
        <f>INDEX([1]Data_Download_UK_2011_Census_Po!$C$10:$CY$357,MATCH(B25195,[1]Data_Download_UK_2011_Census_Po!$A$10:$A$357,0),MATCH("Age "&amp;C25195,[1]Data_Download_UK_2011_Census_Po!$C$9:$CY$9,0))</f>
        <v>858</v>
      </c>
    </row>
    <row r="25196" spans="1:4" x14ac:dyDescent="0.35">
      <c r="A25196" t="str">
        <f t="shared" si="1946"/>
        <v>E07000236</v>
      </c>
      <c r="B25196" t="str">
        <f t="shared" si="1946"/>
        <v>Redditch</v>
      </c>
      <c r="C25196">
        <f t="shared" si="1944"/>
        <v>72</v>
      </c>
      <c r="D25196">
        <f>INDEX([1]Data_Download_UK_2011_Census_Po!$C$10:$CY$357,MATCH(B25196,[1]Data_Download_UK_2011_Census_Po!$A$10:$A$357,0),MATCH("Age "&amp;C25196,[1]Data_Download_UK_2011_Census_Po!$C$9:$CY$9,0))</f>
        <v>540</v>
      </c>
    </row>
    <row r="25197" spans="1:4" x14ac:dyDescent="0.35">
      <c r="A25197" t="str">
        <f t="shared" si="1946"/>
        <v>E07000237</v>
      </c>
      <c r="B25197" t="str">
        <f t="shared" si="1946"/>
        <v>Worcester</v>
      </c>
      <c r="C25197">
        <f t="shared" si="1944"/>
        <v>72</v>
      </c>
      <c r="D25197">
        <f>INDEX([1]Data_Download_UK_2011_Census_Po!$C$10:$CY$357,MATCH(B25197,[1]Data_Download_UK_2011_Census_Po!$A$10:$A$357,0),MATCH("Age "&amp;C25197,[1]Data_Download_UK_2011_Census_Po!$C$9:$CY$9,0))</f>
        <v>676</v>
      </c>
    </row>
    <row r="25198" spans="1:4" x14ac:dyDescent="0.35">
      <c r="A25198" t="str">
        <f t="shared" si="1946"/>
        <v>E07000238</v>
      </c>
      <c r="B25198" t="str">
        <f t="shared" si="1946"/>
        <v>Wychavon</v>
      </c>
      <c r="C25198">
        <f t="shared" si="1944"/>
        <v>72</v>
      </c>
      <c r="D25198">
        <f>INDEX([1]Data_Download_UK_2011_Census_Po!$C$10:$CY$357,MATCH(B25198,[1]Data_Download_UK_2011_Census_Po!$A$10:$A$357,0),MATCH("Age "&amp;C25198,[1]Data_Download_UK_2011_Census_Po!$C$9:$CY$9,0))</f>
        <v>1192</v>
      </c>
    </row>
    <row r="25199" spans="1:4" x14ac:dyDescent="0.35">
      <c r="A25199" t="str">
        <f t="shared" ref="A25199:B25214" si="1947">A24851</f>
        <v>E07000239</v>
      </c>
      <c r="B25199" t="str">
        <f t="shared" si="1947"/>
        <v>Wyre Forest</v>
      </c>
      <c r="C25199">
        <f t="shared" si="1944"/>
        <v>72</v>
      </c>
      <c r="D25199">
        <f>INDEX([1]Data_Download_UK_2011_Census_Po!$C$10:$CY$357,MATCH(B25199,[1]Data_Download_UK_2011_Census_Po!$A$10:$A$357,0),MATCH("Age "&amp;C25199,[1]Data_Download_UK_2011_Census_Po!$C$9:$CY$9,0))</f>
        <v>1032</v>
      </c>
    </row>
    <row r="25200" spans="1:4" x14ac:dyDescent="0.35">
      <c r="A25200" t="str">
        <f t="shared" si="1947"/>
        <v>E06000055</v>
      </c>
      <c r="B25200" t="str">
        <f t="shared" si="1947"/>
        <v>Bedford</v>
      </c>
      <c r="C25200">
        <f t="shared" si="1944"/>
        <v>72</v>
      </c>
      <c r="D25200">
        <f>INDEX([1]Data_Download_UK_2011_Census_Po!$C$10:$CY$357,MATCH(B25200,[1]Data_Download_UK_2011_Census_Po!$A$10:$A$357,0),MATCH("Age "&amp;C25200,[1]Data_Download_UK_2011_Census_Po!$C$9:$CY$9,0))</f>
        <v>1192</v>
      </c>
    </row>
    <row r="25201" spans="1:4" x14ac:dyDescent="0.35">
      <c r="A25201" t="str">
        <f t="shared" si="1947"/>
        <v>E06000056</v>
      </c>
      <c r="B25201" t="str">
        <f t="shared" si="1947"/>
        <v>Central Bedfordshire</v>
      </c>
      <c r="C25201">
        <f t="shared" si="1944"/>
        <v>72</v>
      </c>
      <c r="D25201">
        <f>INDEX([1]Data_Download_UK_2011_Census_Po!$C$10:$CY$357,MATCH(B25201,[1]Data_Download_UK_2011_Census_Po!$A$10:$A$357,0),MATCH("Age "&amp;C25201,[1]Data_Download_UK_2011_Census_Po!$C$9:$CY$9,0))</f>
        <v>1938</v>
      </c>
    </row>
    <row r="25202" spans="1:4" x14ac:dyDescent="0.35">
      <c r="A25202" t="str">
        <f t="shared" si="1947"/>
        <v>E06000032</v>
      </c>
      <c r="B25202" t="str">
        <f t="shared" si="1947"/>
        <v>Luton</v>
      </c>
      <c r="C25202">
        <f t="shared" si="1944"/>
        <v>72</v>
      </c>
      <c r="D25202">
        <f>INDEX([1]Data_Download_UK_2011_Census_Po!$C$10:$CY$357,MATCH(B25202,[1]Data_Download_UK_2011_Census_Po!$A$10:$A$357,0),MATCH("Age "&amp;C25202,[1]Data_Download_UK_2011_Census_Po!$C$9:$CY$9,0))</f>
        <v>1209</v>
      </c>
    </row>
    <row r="25203" spans="1:4" x14ac:dyDescent="0.35">
      <c r="A25203" t="str">
        <f t="shared" si="1947"/>
        <v>E06000031</v>
      </c>
      <c r="B25203" t="str">
        <f t="shared" si="1947"/>
        <v>Peterborough</v>
      </c>
      <c r="C25203">
        <f t="shared" si="1944"/>
        <v>72</v>
      </c>
      <c r="D25203">
        <f>INDEX([1]Data_Download_UK_2011_Census_Po!$C$10:$CY$357,MATCH(B25203,[1]Data_Download_UK_2011_Census_Po!$A$10:$A$357,0),MATCH("Age "&amp;C25203,[1]Data_Download_UK_2011_Census_Po!$C$9:$CY$9,0))</f>
        <v>1205</v>
      </c>
    </row>
    <row r="25204" spans="1:4" x14ac:dyDescent="0.35">
      <c r="A25204" t="str">
        <f t="shared" si="1947"/>
        <v>E06000033</v>
      </c>
      <c r="B25204" t="str">
        <f t="shared" si="1947"/>
        <v>Southend-on-Sea</v>
      </c>
      <c r="C25204">
        <f t="shared" si="1944"/>
        <v>72</v>
      </c>
      <c r="D25204">
        <f>INDEX([1]Data_Download_UK_2011_Census_Po!$C$10:$CY$357,MATCH(B25204,[1]Data_Download_UK_2011_Census_Po!$A$10:$A$357,0),MATCH("Age "&amp;C25204,[1]Data_Download_UK_2011_Census_Po!$C$9:$CY$9,0))</f>
        <v>1426</v>
      </c>
    </row>
    <row r="25205" spans="1:4" x14ac:dyDescent="0.35">
      <c r="A25205" t="str">
        <f t="shared" si="1947"/>
        <v>E06000034</v>
      </c>
      <c r="B25205" t="str">
        <f t="shared" si="1947"/>
        <v>Thurrock</v>
      </c>
      <c r="C25205">
        <f t="shared" si="1944"/>
        <v>72</v>
      </c>
      <c r="D25205">
        <f>INDEX([1]Data_Download_UK_2011_Census_Po!$C$10:$CY$357,MATCH(B25205,[1]Data_Download_UK_2011_Census_Po!$A$10:$A$357,0),MATCH("Age "&amp;C25205,[1]Data_Download_UK_2011_Census_Po!$C$9:$CY$9,0))</f>
        <v>951</v>
      </c>
    </row>
    <row r="25206" spans="1:4" x14ac:dyDescent="0.35">
      <c r="A25206" t="str">
        <f t="shared" si="1947"/>
        <v>E07000008</v>
      </c>
      <c r="B25206" t="str">
        <f t="shared" si="1947"/>
        <v>Cambridge</v>
      </c>
      <c r="C25206">
        <f t="shared" si="1944"/>
        <v>72</v>
      </c>
      <c r="D25206">
        <f>INDEX([1]Data_Download_UK_2011_Census_Po!$C$10:$CY$357,MATCH(B25206,[1]Data_Download_UK_2011_Census_Po!$A$10:$A$357,0),MATCH("Age "&amp;C25206,[1]Data_Download_UK_2011_Census_Po!$C$9:$CY$9,0))</f>
        <v>630</v>
      </c>
    </row>
    <row r="25207" spans="1:4" x14ac:dyDescent="0.35">
      <c r="A25207" t="str">
        <f t="shared" si="1947"/>
        <v>E07000009</v>
      </c>
      <c r="B25207" t="str">
        <f t="shared" si="1947"/>
        <v>East Cambridgeshire</v>
      </c>
      <c r="C25207">
        <f t="shared" si="1944"/>
        <v>72</v>
      </c>
      <c r="D25207">
        <f>INDEX([1]Data_Download_UK_2011_Census_Po!$C$10:$CY$357,MATCH(B25207,[1]Data_Download_UK_2011_Census_Po!$A$10:$A$357,0),MATCH("Age "&amp;C25207,[1]Data_Download_UK_2011_Census_Po!$C$9:$CY$9,0))</f>
        <v>616</v>
      </c>
    </row>
    <row r="25208" spans="1:4" x14ac:dyDescent="0.35">
      <c r="A25208" t="str">
        <f t="shared" si="1947"/>
        <v>E07000010</v>
      </c>
      <c r="B25208" t="str">
        <f t="shared" si="1947"/>
        <v>Fenland</v>
      </c>
      <c r="C25208">
        <f t="shared" si="1944"/>
        <v>72</v>
      </c>
      <c r="D25208">
        <f>INDEX([1]Data_Download_UK_2011_Census_Po!$C$10:$CY$357,MATCH(B25208,[1]Data_Download_UK_2011_Census_Po!$A$10:$A$357,0),MATCH("Age "&amp;C25208,[1]Data_Download_UK_2011_Census_Po!$C$9:$CY$9,0))</f>
        <v>952</v>
      </c>
    </row>
    <row r="25209" spans="1:4" x14ac:dyDescent="0.35">
      <c r="A25209" t="str">
        <f t="shared" si="1947"/>
        <v>E07000011</v>
      </c>
      <c r="B25209" t="str">
        <f t="shared" si="1947"/>
        <v>Huntingdonshire</v>
      </c>
      <c r="C25209">
        <f t="shared" si="1944"/>
        <v>72</v>
      </c>
      <c r="D25209">
        <f>INDEX([1]Data_Download_UK_2011_Census_Po!$C$10:$CY$357,MATCH(B25209,[1]Data_Download_UK_2011_Census_Po!$A$10:$A$357,0),MATCH("Age "&amp;C25209,[1]Data_Download_UK_2011_Census_Po!$C$9:$CY$9,0))</f>
        <v>1371</v>
      </c>
    </row>
    <row r="25210" spans="1:4" x14ac:dyDescent="0.35">
      <c r="A25210" t="str">
        <f t="shared" si="1947"/>
        <v>E07000012</v>
      </c>
      <c r="B25210" t="str">
        <f t="shared" si="1947"/>
        <v>South Cambridgeshire</v>
      </c>
      <c r="C25210">
        <f t="shared" si="1944"/>
        <v>72</v>
      </c>
      <c r="D25210">
        <f>INDEX([1]Data_Download_UK_2011_Census_Po!$C$10:$CY$357,MATCH(B25210,[1]Data_Download_UK_2011_Census_Po!$A$10:$A$357,0),MATCH("Age "&amp;C25210,[1]Data_Download_UK_2011_Census_Po!$C$9:$CY$9,0))</f>
        <v>1166</v>
      </c>
    </row>
    <row r="25211" spans="1:4" x14ac:dyDescent="0.35">
      <c r="A25211" t="str">
        <f t="shared" si="1947"/>
        <v>E07000066</v>
      </c>
      <c r="B25211" t="str">
        <f t="shared" si="1947"/>
        <v>Basildon</v>
      </c>
      <c r="C25211">
        <f t="shared" si="1944"/>
        <v>72</v>
      </c>
      <c r="D25211">
        <f>INDEX([1]Data_Download_UK_2011_Census_Po!$C$10:$CY$357,MATCH(B25211,[1]Data_Download_UK_2011_Census_Po!$A$10:$A$357,0),MATCH("Age "&amp;C25211,[1]Data_Download_UK_2011_Census_Po!$C$9:$CY$9,0))</f>
        <v>1324</v>
      </c>
    </row>
    <row r="25212" spans="1:4" x14ac:dyDescent="0.35">
      <c r="A25212" t="str">
        <f t="shared" si="1947"/>
        <v>E07000067</v>
      </c>
      <c r="B25212" t="str">
        <f t="shared" si="1947"/>
        <v>Braintree</v>
      </c>
      <c r="C25212">
        <f t="shared" si="1944"/>
        <v>72</v>
      </c>
      <c r="D25212">
        <f>INDEX([1]Data_Download_UK_2011_Census_Po!$C$10:$CY$357,MATCH(B25212,[1]Data_Download_UK_2011_Census_Po!$A$10:$A$357,0),MATCH("Age "&amp;C25212,[1]Data_Download_UK_2011_Census_Po!$C$9:$CY$9,0))</f>
        <v>1204</v>
      </c>
    </row>
    <row r="25213" spans="1:4" x14ac:dyDescent="0.35">
      <c r="A25213" t="str">
        <f t="shared" si="1947"/>
        <v>E07000068</v>
      </c>
      <c r="B25213" t="str">
        <f t="shared" si="1947"/>
        <v>Brentwood</v>
      </c>
      <c r="C25213">
        <f t="shared" si="1944"/>
        <v>72</v>
      </c>
      <c r="D25213">
        <f>INDEX([1]Data_Download_UK_2011_Census_Po!$C$10:$CY$357,MATCH(B25213,[1]Data_Download_UK_2011_Census_Po!$A$10:$A$357,0),MATCH("Age "&amp;C25213,[1]Data_Download_UK_2011_Census_Po!$C$9:$CY$9,0))</f>
        <v>626</v>
      </c>
    </row>
    <row r="25214" spans="1:4" x14ac:dyDescent="0.35">
      <c r="A25214" t="str">
        <f t="shared" si="1947"/>
        <v>E07000069</v>
      </c>
      <c r="B25214" t="str">
        <f t="shared" si="1947"/>
        <v>Castle Point</v>
      </c>
      <c r="C25214">
        <f t="shared" si="1944"/>
        <v>72</v>
      </c>
      <c r="D25214">
        <f>INDEX([1]Data_Download_UK_2011_Census_Po!$C$10:$CY$357,MATCH(B25214,[1]Data_Download_UK_2011_Census_Po!$A$10:$A$357,0),MATCH("Age "&amp;C25214,[1]Data_Download_UK_2011_Census_Po!$C$9:$CY$9,0))</f>
        <v>940</v>
      </c>
    </row>
    <row r="25215" spans="1:4" x14ac:dyDescent="0.35">
      <c r="A25215" t="str">
        <f t="shared" ref="A25215:B25230" si="1948">A24867</f>
        <v>E07000070</v>
      </c>
      <c r="B25215" t="str">
        <f t="shared" si="1948"/>
        <v>Chelmsford</v>
      </c>
      <c r="C25215">
        <f t="shared" si="1944"/>
        <v>72</v>
      </c>
      <c r="D25215">
        <f>INDEX([1]Data_Download_UK_2011_Census_Po!$C$10:$CY$357,MATCH(B25215,[1]Data_Download_UK_2011_Census_Po!$A$10:$A$357,0),MATCH("Age "&amp;C25215,[1]Data_Download_UK_2011_Census_Po!$C$9:$CY$9,0))</f>
        <v>1325</v>
      </c>
    </row>
    <row r="25216" spans="1:4" x14ac:dyDescent="0.35">
      <c r="A25216" t="str">
        <f t="shared" si="1948"/>
        <v>E07000071</v>
      </c>
      <c r="B25216" t="str">
        <f t="shared" si="1948"/>
        <v>Colchester</v>
      </c>
      <c r="C25216">
        <f t="shared" si="1944"/>
        <v>72</v>
      </c>
      <c r="D25216">
        <f>INDEX([1]Data_Download_UK_2011_Census_Po!$C$10:$CY$357,MATCH(B25216,[1]Data_Download_UK_2011_Census_Po!$A$10:$A$357,0),MATCH("Age "&amp;C25216,[1]Data_Download_UK_2011_Census_Po!$C$9:$CY$9,0))</f>
        <v>1285</v>
      </c>
    </row>
    <row r="25217" spans="1:4" x14ac:dyDescent="0.35">
      <c r="A25217" t="str">
        <f t="shared" si="1948"/>
        <v>E07000072</v>
      </c>
      <c r="B25217" t="str">
        <f t="shared" si="1948"/>
        <v>Epping Forest</v>
      </c>
      <c r="C25217">
        <f t="shared" si="1944"/>
        <v>72</v>
      </c>
      <c r="D25217">
        <f>INDEX([1]Data_Download_UK_2011_Census_Po!$C$10:$CY$357,MATCH(B25217,[1]Data_Download_UK_2011_Census_Po!$A$10:$A$357,0),MATCH("Age "&amp;C25217,[1]Data_Download_UK_2011_Census_Po!$C$9:$CY$9,0))</f>
        <v>1068</v>
      </c>
    </row>
    <row r="25218" spans="1:4" x14ac:dyDescent="0.35">
      <c r="A25218" t="str">
        <f t="shared" si="1948"/>
        <v>E07000073</v>
      </c>
      <c r="B25218" t="str">
        <f t="shared" si="1948"/>
        <v>Harlow</v>
      </c>
      <c r="C25218">
        <f t="shared" si="1944"/>
        <v>72</v>
      </c>
      <c r="D25218">
        <f>INDEX([1]Data_Download_UK_2011_Census_Po!$C$10:$CY$357,MATCH(B25218,[1]Data_Download_UK_2011_Census_Po!$A$10:$A$357,0),MATCH("Age "&amp;C25218,[1]Data_Download_UK_2011_Census_Po!$C$9:$CY$9,0))</f>
        <v>576</v>
      </c>
    </row>
    <row r="25219" spans="1:4" x14ac:dyDescent="0.35">
      <c r="A25219" t="str">
        <f t="shared" si="1948"/>
        <v>E07000074</v>
      </c>
      <c r="B25219" t="str">
        <f t="shared" si="1948"/>
        <v>Maldon</v>
      </c>
      <c r="C25219">
        <f t="shared" ref="C25219:C25282" si="1949">ROUNDDOWN((ROW(A25219)-2)/348,0)</f>
        <v>72</v>
      </c>
      <c r="D25219">
        <f>INDEX([1]Data_Download_UK_2011_Census_Po!$C$10:$CY$357,MATCH(B25219,[1]Data_Download_UK_2011_Census_Po!$A$10:$A$357,0),MATCH("Age "&amp;C25219,[1]Data_Download_UK_2011_Census_Po!$C$9:$CY$9,0))</f>
        <v>637</v>
      </c>
    </row>
    <row r="25220" spans="1:4" x14ac:dyDescent="0.35">
      <c r="A25220" t="str">
        <f t="shared" si="1948"/>
        <v>E07000075</v>
      </c>
      <c r="B25220" t="str">
        <f t="shared" si="1948"/>
        <v>Rochford</v>
      </c>
      <c r="C25220">
        <f t="shared" si="1949"/>
        <v>72</v>
      </c>
      <c r="D25220">
        <f>INDEX([1]Data_Download_UK_2011_Census_Po!$C$10:$CY$357,MATCH(B25220,[1]Data_Download_UK_2011_Census_Po!$A$10:$A$357,0),MATCH("Age "&amp;C25220,[1]Data_Download_UK_2011_Census_Po!$C$9:$CY$9,0))</f>
        <v>822</v>
      </c>
    </row>
    <row r="25221" spans="1:4" x14ac:dyDescent="0.35">
      <c r="A25221" t="str">
        <f t="shared" si="1948"/>
        <v>E07000076</v>
      </c>
      <c r="B25221" t="str">
        <f t="shared" si="1948"/>
        <v>Tendring</v>
      </c>
      <c r="C25221">
        <f t="shared" si="1949"/>
        <v>72</v>
      </c>
      <c r="D25221">
        <f>INDEX([1]Data_Download_UK_2011_Census_Po!$C$10:$CY$357,MATCH(B25221,[1]Data_Download_UK_2011_Census_Po!$A$10:$A$357,0),MATCH("Age "&amp;C25221,[1]Data_Download_UK_2011_Census_Po!$C$9:$CY$9,0))</f>
        <v>1780</v>
      </c>
    </row>
    <row r="25222" spans="1:4" x14ac:dyDescent="0.35">
      <c r="A25222" t="str">
        <f t="shared" si="1948"/>
        <v>E07000077</v>
      </c>
      <c r="B25222" t="str">
        <f t="shared" si="1948"/>
        <v>Uttlesford</v>
      </c>
      <c r="C25222">
        <f t="shared" si="1949"/>
        <v>72</v>
      </c>
      <c r="D25222">
        <f>INDEX([1]Data_Download_UK_2011_Census_Po!$C$10:$CY$357,MATCH(B25222,[1]Data_Download_UK_2011_Census_Po!$A$10:$A$357,0),MATCH("Age "&amp;C25222,[1]Data_Download_UK_2011_Census_Po!$C$9:$CY$9,0))</f>
        <v>596</v>
      </c>
    </row>
    <row r="25223" spans="1:4" x14ac:dyDescent="0.35">
      <c r="A25223" t="str">
        <f t="shared" si="1948"/>
        <v>E07000095</v>
      </c>
      <c r="B25223" t="str">
        <f t="shared" si="1948"/>
        <v>Broxbourne</v>
      </c>
      <c r="C25223">
        <f t="shared" si="1949"/>
        <v>72</v>
      </c>
      <c r="D25223">
        <f>INDEX([1]Data_Download_UK_2011_Census_Po!$C$10:$CY$357,MATCH(B25223,[1]Data_Download_UK_2011_Census_Po!$A$10:$A$357,0),MATCH("Age "&amp;C25223,[1]Data_Download_UK_2011_Census_Po!$C$9:$CY$9,0))</f>
        <v>806</v>
      </c>
    </row>
    <row r="25224" spans="1:4" x14ac:dyDescent="0.35">
      <c r="A25224" t="str">
        <f t="shared" si="1948"/>
        <v>E07000096</v>
      </c>
      <c r="B25224" t="str">
        <f t="shared" si="1948"/>
        <v>Dacorum</v>
      </c>
      <c r="C25224">
        <f t="shared" si="1949"/>
        <v>72</v>
      </c>
      <c r="D25224">
        <f>INDEX([1]Data_Download_UK_2011_Census_Po!$C$10:$CY$357,MATCH(B25224,[1]Data_Download_UK_2011_Census_Po!$A$10:$A$357,0),MATCH("Age "&amp;C25224,[1]Data_Download_UK_2011_Census_Po!$C$9:$CY$9,0))</f>
        <v>1054</v>
      </c>
    </row>
    <row r="25225" spans="1:4" x14ac:dyDescent="0.35">
      <c r="A25225" t="str">
        <f t="shared" si="1948"/>
        <v>E07000242</v>
      </c>
      <c r="B25225" t="str">
        <f t="shared" si="1948"/>
        <v>East Hertfordshire</v>
      </c>
      <c r="C25225">
        <f t="shared" si="1949"/>
        <v>72</v>
      </c>
      <c r="D25225">
        <f>INDEX([1]Data_Download_UK_2011_Census_Po!$C$10:$CY$357,MATCH(B25225,[1]Data_Download_UK_2011_Census_Po!$A$10:$A$357,0),MATCH("Age "&amp;C25225,[1]Data_Download_UK_2011_Census_Po!$C$9:$CY$9,0))</f>
        <v>1024</v>
      </c>
    </row>
    <row r="25226" spans="1:4" x14ac:dyDescent="0.35">
      <c r="A25226" t="str">
        <f t="shared" si="1948"/>
        <v>E07000098</v>
      </c>
      <c r="B25226" t="str">
        <f t="shared" si="1948"/>
        <v>Hertsmere</v>
      </c>
      <c r="C25226">
        <f t="shared" si="1949"/>
        <v>72</v>
      </c>
      <c r="D25226">
        <f>INDEX([1]Data_Download_UK_2011_Census_Po!$C$10:$CY$357,MATCH(B25226,[1]Data_Download_UK_2011_Census_Po!$A$10:$A$357,0),MATCH("Age "&amp;C25226,[1]Data_Download_UK_2011_Census_Po!$C$9:$CY$9,0))</f>
        <v>728</v>
      </c>
    </row>
    <row r="25227" spans="1:4" x14ac:dyDescent="0.35">
      <c r="A25227" t="str">
        <f t="shared" si="1948"/>
        <v>E07000099</v>
      </c>
      <c r="B25227" t="str">
        <f t="shared" si="1948"/>
        <v>North Hertfordshire</v>
      </c>
      <c r="C25227">
        <f t="shared" si="1949"/>
        <v>72</v>
      </c>
      <c r="D25227">
        <f>INDEX([1]Data_Download_UK_2011_Census_Po!$C$10:$CY$357,MATCH(B25227,[1]Data_Download_UK_2011_Census_Po!$A$10:$A$357,0),MATCH("Age "&amp;C25227,[1]Data_Download_UK_2011_Census_Po!$C$9:$CY$9,0))</f>
        <v>984</v>
      </c>
    </row>
    <row r="25228" spans="1:4" x14ac:dyDescent="0.35">
      <c r="A25228" t="str">
        <f t="shared" si="1948"/>
        <v>E07000240</v>
      </c>
      <c r="B25228" t="str">
        <f t="shared" si="1948"/>
        <v>St Albans</v>
      </c>
      <c r="C25228">
        <f t="shared" si="1949"/>
        <v>72</v>
      </c>
      <c r="D25228">
        <f>INDEX([1]Data_Download_UK_2011_Census_Po!$C$10:$CY$357,MATCH(B25228,[1]Data_Download_UK_2011_Census_Po!$A$10:$A$357,0),MATCH("Age "&amp;C25228,[1]Data_Download_UK_2011_Census_Po!$C$9:$CY$9,0))</f>
        <v>1052</v>
      </c>
    </row>
    <row r="25229" spans="1:4" x14ac:dyDescent="0.35">
      <c r="A25229" t="str">
        <f t="shared" si="1948"/>
        <v>E07000243</v>
      </c>
      <c r="B25229" t="str">
        <f t="shared" si="1948"/>
        <v>Stevenage</v>
      </c>
      <c r="C25229">
        <f t="shared" si="1949"/>
        <v>72</v>
      </c>
      <c r="D25229">
        <f>INDEX([1]Data_Download_UK_2011_Census_Po!$C$10:$CY$357,MATCH(B25229,[1]Data_Download_UK_2011_Census_Po!$A$10:$A$357,0),MATCH("Age "&amp;C25229,[1]Data_Download_UK_2011_Census_Po!$C$9:$CY$9,0))</f>
        <v>522</v>
      </c>
    </row>
    <row r="25230" spans="1:4" x14ac:dyDescent="0.35">
      <c r="A25230" t="str">
        <f t="shared" si="1948"/>
        <v>E07000102</v>
      </c>
      <c r="B25230" t="str">
        <f t="shared" si="1948"/>
        <v>Three Rivers</v>
      </c>
      <c r="C25230">
        <f t="shared" si="1949"/>
        <v>72</v>
      </c>
      <c r="D25230">
        <f>INDEX([1]Data_Download_UK_2011_Census_Po!$C$10:$CY$357,MATCH(B25230,[1]Data_Download_UK_2011_Census_Po!$A$10:$A$357,0),MATCH("Age "&amp;C25230,[1]Data_Download_UK_2011_Census_Po!$C$9:$CY$9,0))</f>
        <v>656</v>
      </c>
    </row>
    <row r="25231" spans="1:4" x14ac:dyDescent="0.35">
      <c r="A25231" t="str">
        <f t="shared" ref="A25231:B25246" si="1950">A24883</f>
        <v>E07000103</v>
      </c>
      <c r="B25231" t="str">
        <f t="shared" si="1950"/>
        <v>Watford</v>
      </c>
      <c r="C25231">
        <f t="shared" si="1949"/>
        <v>72</v>
      </c>
      <c r="D25231">
        <f>INDEX([1]Data_Download_UK_2011_Census_Po!$C$10:$CY$357,MATCH(B25231,[1]Data_Download_UK_2011_Census_Po!$A$10:$A$357,0),MATCH("Age "&amp;C25231,[1]Data_Download_UK_2011_Census_Po!$C$9:$CY$9,0))</f>
        <v>549</v>
      </c>
    </row>
    <row r="25232" spans="1:4" x14ac:dyDescent="0.35">
      <c r="A25232" t="str">
        <f t="shared" si="1950"/>
        <v>E07000241</v>
      </c>
      <c r="B25232" t="str">
        <f t="shared" si="1950"/>
        <v>Welwyn Hatfield</v>
      </c>
      <c r="C25232">
        <f t="shared" si="1949"/>
        <v>72</v>
      </c>
      <c r="D25232">
        <f>INDEX([1]Data_Download_UK_2011_Census_Po!$C$10:$CY$357,MATCH(B25232,[1]Data_Download_UK_2011_Census_Po!$A$10:$A$357,0),MATCH("Age "&amp;C25232,[1]Data_Download_UK_2011_Census_Po!$C$9:$CY$9,0))</f>
        <v>768</v>
      </c>
    </row>
    <row r="25233" spans="1:4" x14ac:dyDescent="0.35">
      <c r="A25233" t="str">
        <f t="shared" si="1950"/>
        <v>E07000143</v>
      </c>
      <c r="B25233" t="str">
        <f t="shared" si="1950"/>
        <v>Breckland</v>
      </c>
      <c r="C25233">
        <f t="shared" si="1949"/>
        <v>72</v>
      </c>
      <c r="D25233">
        <f>INDEX([1]Data_Download_UK_2011_Census_Po!$C$10:$CY$357,MATCH(B25233,[1]Data_Download_UK_2011_Census_Po!$A$10:$A$357,0),MATCH("Age "&amp;C25233,[1]Data_Download_UK_2011_Census_Po!$C$9:$CY$9,0))</f>
        <v>1370</v>
      </c>
    </row>
    <row r="25234" spans="1:4" x14ac:dyDescent="0.35">
      <c r="A25234" t="str">
        <f t="shared" si="1950"/>
        <v>E07000144</v>
      </c>
      <c r="B25234" t="str">
        <f t="shared" si="1950"/>
        <v>Broadland</v>
      </c>
      <c r="C25234">
        <f t="shared" si="1949"/>
        <v>72</v>
      </c>
      <c r="D25234">
        <f>INDEX([1]Data_Download_UK_2011_Census_Po!$C$10:$CY$357,MATCH(B25234,[1]Data_Download_UK_2011_Census_Po!$A$10:$A$357,0),MATCH("Age "&amp;C25234,[1]Data_Download_UK_2011_Census_Po!$C$9:$CY$9,0))</f>
        <v>1313</v>
      </c>
    </row>
    <row r="25235" spans="1:4" x14ac:dyDescent="0.35">
      <c r="A25235" t="str">
        <f t="shared" si="1950"/>
        <v>E07000145</v>
      </c>
      <c r="B25235" t="str">
        <f t="shared" si="1950"/>
        <v>Great Yarmouth</v>
      </c>
      <c r="C25235">
        <f t="shared" si="1949"/>
        <v>72</v>
      </c>
      <c r="D25235">
        <f>INDEX([1]Data_Download_UK_2011_Census_Po!$C$10:$CY$357,MATCH(B25235,[1]Data_Download_UK_2011_Census_Po!$A$10:$A$357,0),MATCH("Age "&amp;C25235,[1]Data_Download_UK_2011_Census_Po!$C$9:$CY$9,0))</f>
        <v>960</v>
      </c>
    </row>
    <row r="25236" spans="1:4" x14ac:dyDescent="0.35">
      <c r="A25236" t="str">
        <f t="shared" si="1950"/>
        <v>E07000146</v>
      </c>
      <c r="B25236" t="str">
        <f t="shared" si="1950"/>
        <v>King's Lynn and West Norfolk</v>
      </c>
      <c r="C25236">
        <f t="shared" si="1949"/>
        <v>72</v>
      </c>
      <c r="D25236">
        <f>INDEX([1]Data_Download_UK_2011_Census_Po!$C$10:$CY$357,MATCH(B25236,[1]Data_Download_UK_2011_Census_Po!$A$10:$A$357,0),MATCH("Age "&amp;C25236,[1]Data_Download_UK_2011_Census_Po!$C$9:$CY$9,0))</f>
        <v>1706</v>
      </c>
    </row>
    <row r="25237" spans="1:4" x14ac:dyDescent="0.35">
      <c r="A25237" t="str">
        <f t="shared" si="1950"/>
        <v>E07000147</v>
      </c>
      <c r="B25237" t="str">
        <f t="shared" si="1950"/>
        <v>North Norfolk</v>
      </c>
      <c r="C25237">
        <f t="shared" si="1949"/>
        <v>72</v>
      </c>
      <c r="D25237">
        <f>INDEX([1]Data_Download_UK_2011_Census_Po!$C$10:$CY$357,MATCH(B25237,[1]Data_Download_UK_2011_Census_Po!$A$10:$A$357,0),MATCH("Age "&amp;C25237,[1]Data_Download_UK_2011_Census_Po!$C$9:$CY$9,0))</f>
        <v>1341</v>
      </c>
    </row>
    <row r="25238" spans="1:4" x14ac:dyDescent="0.35">
      <c r="A25238" t="str">
        <f t="shared" si="1950"/>
        <v>E07000148</v>
      </c>
      <c r="B25238" t="str">
        <f t="shared" si="1950"/>
        <v>Norwich</v>
      </c>
      <c r="C25238">
        <f t="shared" si="1949"/>
        <v>72</v>
      </c>
      <c r="D25238">
        <f>INDEX([1]Data_Download_UK_2011_Census_Po!$C$10:$CY$357,MATCH(B25238,[1]Data_Download_UK_2011_Census_Po!$A$10:$A$357,0),MATCH("Age "&amp;C25238,[1]Data_Download_UK_2011_Census_Po!$C$9:$CY$9,0))</f>
        <v>825</v>
      </c>
    </row>
    <row r="25239" spans="1:4" x14ac:dyDescent="0.35">
      <c r="A25239" t="str">
        <f t="shared" si="1950"/>
        <v>E07000149</v>
      </c>
      <c r="B25239" t="str">
        <f t="shared" si="1950"/>
        <v>South Norfolk</v>
      </c>
      <c r="C25239">
        <f t="shared" si="1949"/>
        <v>72</v>
      </c>
      <c r="D25239">
        <f>INDEX([1]Data_Download_UK_2011_Census_Po!$C$10:$CY$357,MATCH(B25239,[1]Data_Download_UK_2011_Census_Po!$A$10:$A$357,0),MATCH("Age "&amp;C25239,[1]Data_Download_UK_2011_Census_Po!$C$9:$CY$9,0))</f>
        <v>1253</v>
      </c>
    </row>
    <row r="25240" spans="1:4" x14ac:dyDescent="0.35">
      <c r="A25240" t="str">
        <f t="shared" si="1950"/>
        <v>E07000200</v>
      </c>
      <c r="B25240" t="str">
        <f t="shared" si="1950"/>
        <v>Babergh</v>
      </c>
      <c r="C25240">
        <f t="shared" si="1949"/>
        <v>72</v>
      </c>
      <c r="D25240">
        <f>INDEX([1]Data_Download_UK_2011_Census_Po!$C$10:$CY$357,MATCH(B25240,[1]Data_Download_UK_2011_Census_Po!$A$10:$A$357,0),MATCH("Age "&amp;C25240,[1]Data_Download_UK_2011_Census_Po!$C$9:$CY$9,0))</f>
        <v>881</v>
      </c>
    </row>
    <row r="25241" spans="1:4" x14ac:dyDescent="0.35">
      <c r="A25241" t="str">
        <f t="shared" si="1950"/>
        <v>E07000201</v>
      </c>
      <c r="B25241" t="str">
        <f t="shared" si="1950"/>
        <v>Forest Heath</v>
      </c>
      <c r="C25241">
        <f t="shared" si="1949"/>
        <v>72</v>
      </c>
      <c r="D25241">
        <f>INDEX([1]Data_Download_UK_2011_Census_Po!$C$10:$CY$357,MATCH(B25241,[1]Data_Download_UK_2011_Census_Po!$A$10:$A$357,0),MATCH("Age "&amp;C25241,[1]Data_Download_UK_2011_Census_Po!$C$9:$CY$9,0))</f>
        <v>472</v>
      </c>
    </row>
    <row r="25242" spans="1:4" x14ac:dyDescent="0.35">
      <c r="A25242" t="str">
        <f t="shared" si="1950"/>
        <v>E07000202</v>
      </c>
      <c r="B25242" t="str">
        <f t="shared" si="1950"/>
        <v>Ipswich</v>
      </c>
      <c r="C25242">
        <f t="shared" si="1949"/>
        <v>72</v>
      </c>
      <c r="D25242">
        <f>INDEX([1]Data_Download_UK_2011_Census_Po!$C$10:$CY$357,MATCH(B25242,[1]Data_Download_UK_2011_Census_Po!$A$10:$A$357,0),MATCH("Age "&amp;C25242,[1]Data_Download_UK_2011_Census_Po!$C$9:$CY$9,0))</f>
        <v>907</v>
      </c>
    </row>
    <row r="25243" spans="1:4" x14ac:dyDescent="0.35">
      <c r="A25243" t="str">
        <f t="shared" si="1950"/>
        <v>E07000203</v>
      </c>
      <c r="B25243" t="str">
        <f t="shared" si="1950"/>
        <v>Mid Suffolk</v>
      </c>
      <c r="C25243">
        <f t="shared" si="1949"/>
        <v>72</v>
      </c>
      <c r="D25243">
        <f>INDEX([1]Data_Download_UK_2011_Census_Po!$C$10:$CY$357,MATCH(B25243,[1]Data_Download_UK_2011_Census_Po!$A$10:$A$357,0),MATCH("Age "&amp;C25243,[1]Data_Download_UK_2011_Census_Po!$C$9:$CY$9,0))</f>
        <v>939</v>
      </c>
    </row>
    <row r="25244" spans="1:4" x14ac:dyDescent="0.35">
      <c r="A25244" t="str">
        <f t="shared" si="1950"/>
        <v>E07000204</v>
      </c>
      <c r="B25244" t="str">
        <f t="shared" si="1950"/>
        <v>St Edmundsbury</v>
      </c>
      <c r="C25244">
        <f t="shared" si="1949"/>
        <v>72</v>
      </c>
      <c r="D25244">
        <f>INDEX([1]Data_Download_UK_2011_Census_Po!$C$10:$CY$357,MATCH(B25244,[1]Data_Download_UK_2011_Census_Po!$A$10:$A$357,0),MATCH("Age "&amp;C25244,[1]Data_Download_UK_2011_Census_Po!$C$9:$CY$9,0))</f>
        <v>1014</v>
      </c>
    </row>
    <row r="25245" spans="1:4" x14ac:dyDescent="0.35">
      <c r="A25245" t="str">
        <f t="shared" si="1950"/>
        <v>E07000205</v>
      </c>
      <c r="B25245" t="str">
        <f t="shared" si="1950"/>
        <v>Suffolk Coastal</v>
      </c>
      <c r="C25245">
        <f t="shared" si="1949"/>
        <v>72</v>
      </c>
      <c r="D25245">
        <f>INDEX([1]Data_Download_UK_2011_Census_Po!$C$10:$CY$357,MATCH(B25245,[1]Data_Download_UK_2011_Census_Po!$A$10:$A$357,0),MATCH("Age "&amp;C25245,[1]Data_Download_UK_2011_Census_Po!$C$9:$CY$9,0))</f>
        <v>1378</v>
      </c>
    </row>
    <row r="25246" spans="1:4" x14ac:dyDescent="0.35">
      <c r="A25246" t="str">
        <f t="shared" si="1950"/>
        <v>E07000206</v>
      </c>
      <c r="B25246" t="str">
        <f t="shared" si="1950"/>
        <v>Waveney</v>
      </c>
      <c r="C25246">
        <f t="shared" si="1949"/>
        <v>72</v>
      </c>
      <c r="D25246">
        <f>INDEX([1]Data_Download_UK_2011_Census_Po!$C$10:$CY$357,MATCH(B25246,[1]Data_Download_UK_2011_Census_Po!$A$10:$A$357,0),MATCH("Age "&amp;C25246,[1]Data_Download_UK_2011_Census_Po!$C$9:$CY$9,0))</f>
        <v>1266</v>
      </c>
    </row>
    <row r="25247" spans="1:4" x14ac:dyDescent="0.35">
      <c r="A25247" t="str">
        <f t="shared" ref="A25247:B25262" si="1951">A24899</f>
        <v>E09000007</v>
      </c>
      <c r="B25247" t="str">
        <f t="shared" si="1951"/>
        <v>Camden</v>
      </c>
      <c r="C25247">
        <f t="shared" si="1949"/>
        <v>72</v>
      </c>
      <c r="D25247">
        <f>INDEX([1]Data_Download_UK_2011_Census_Po!$C$10:$CY$357,MATCH(B25247,[1]Data_Download_UK_2011_Census_Po!$A$10:$A$357,0),MATCH("Age "&amp;C25247,[1]Data_Download_UK_2011_Census_Po!$C$9:$CY$9,0))</f>
        <v>1228</v>
      </c>
    </row>
    <row r="25248" spans="1:4" x14ac:dyDescent="0.35">
      <c r="A25248" t="str">
        <f t="shared" si="1951"/>
        <v>E09000001</v>
      </c>
      <c r="B25248" t="str">
        <f t="shared" si="1951"/>
        <v>City of London</v>
      </c>
      <c r="C25248">
        <f t="shared" si="1949"/>
        <v>72</v>
      </c>
      <c r="D25248">
        <f>INDEX([1]Data_Download_UK_2011_Census_Po!$C$10:$CY$357,MATCH(B25248,[1]Data_Download_UK_2011_Census_Po!$A$10:$A$357,0),MATCH("Age "&amp;C25248,[1]Data_Download_UK_2011_Census_Po!$C$9:$CY$9,0))</f>
        <v>62</v>
      </c>
    </row>
    <row r="25249" spans="1:4" x14ac:dyDescent="0.35">
      <c r="A25249" t="str">
        <f t="shared" si="1951"/>
        <v>E09000012</v>
      </c>
      <c r="B25249" t="str">
        <f t="shared" si="1951"/>
        <v>Hackney</v>
      </c>
      <c r="C25249">
        <f t="shared" si="1949"/>
        <v>72</v>
      </c>
      <c r="D25249">
        <f>INDEX([1]Data_Download_UK_2011_Census_Po!$C$10:$CY$357,MATCH(B25249,[1]Data_Download_UK_2011_Census_Po!$A$10:$A$357,0),MATCH("Age "&amp;C25249,[1]Data_Download_UK_2011_Census_Po!$C$9:$CY$9,0))</f>
        <v>890</v>
      </c>
    </row>
    <row r="25250" spans="1:4" x14ac:dyDescent="0.35">
      <c r="A25250" t="str">
        <f t="shared" si="1951"/>
        <v>E09000013</v>
      </c>
      <c r="B25250" t="str">
        <f t="shared" si="1951"/>
        <v>Hammersmith and Fulham</v>
      </c>
      <c r="C25250">
        <f t="shared" si="1949"/>
        <v>72</v>
      </c>
      <c r="D25250">
        <f>INDEX([1]Data_Download_UK_2011_Census_Po!$C$10:$CY$357,MATCH(B25250,[1]Data_Download_UK_2011_Census_Po!$A$10:$A$357,0),MATCH("Age "&amp;C25250,[1]Data_Download_UK_2011_Census_Po!$C$9:$CY$9,0))</f>
        <v>826</v>
      </c>
    </row>
    <row r="25251" spans="1:4" x14ac:dyDescent="0.35">
      <c r="A25251" t="str">
        <f t="shared" si="1951"/>
        <v>E09000014</v>
      </c>
      <c r="B25251" t="str">
        <f t="shared" si="1951"/>
        <v>Haringey</v>
      </c>
      <c r="C25251">
        <f t="shared" si="1949"/>
        <v>72</v>
      </c>
      <c r="D25251">
        <f>INDEX([1]Data_Download_UK_2011_Census_Po!$C$10:$CY$357,MATCH(B25251,[1]Data_Download_UK_2011_Census_Po!$A$10:$A$357,0),MATCH("Age "&amp;C25251,[1]Data_Download_UK_2011_Census_Po!$C$9:$CY$9,0))</f>
        <v>1221</v>
      </c>
    </row>
    <row r="25252" spans="1:4" x14ac:dyDescent="0.35">
      <c r="A25252" t="str">
        <f t="shared" si="1951"/>
        <v>E09000019</v>
      </c>
      <c r="B25252" t="str">
        <f t="shared" si="1951"/>
        <v>Islington</v>
      </c>
      <c r="C25252">
        <f t="shared" si="1949"/>
        <v>72</v>
      </c>
      <c r="D25252">
        <f>INDEX([1]Data_Download_UK_2011_Census_Po!$C$10:$CY$357,MATCH(B25252,[1]Data_Download_UK_2011_Census_Po!$A$10:$A$357,0),MATCH("Age "&amp;C25252,[1]Data_Download_UK_2011_Census_Po!$C$9:$CY$9,0))</f>
        <v>944</v>
      </c>
    </row>
    <row r="25253" spans="1:4" x14ac:dyDescent="0.35">
      <c r="A25253" t="str">
        <f t="shared" si="1951"/>
        <v>E09000020</v>
      </c>
      <c r="B25253" t="str">
        <f t="shared" si="1951"/>
        <v>Kensington and Chelsea</v>
      </c>
      <c r="C25253">
        <f t="shared" si="1949"/>
        <v>72</v>
      </c>
      <c r="D25253">
        <f>INDEX([1]Data_Download_UK_2011_Census_Po!$C$10:$CY$357,MATCH(B25253,[1]Data_Download_UK_2011_Census_Po!$A$10:$A$357,0),MATCH("Age "&amp;C25253,[1]Data_Download_UK_2011_Census_Po!$C$9:$CY$9,0))</f>
        <v>965</v>
      </c>
    </row>
    <row r="25254" spans="1:4" x14ac:dyDescent="0.35">
      <c r="A25254" t="str">
        <f t="shared" si="1951"/>
        <v>E09000022</v>
      </c>
      <c r="B25254" t="str">
        <f t="shared" si="1951"/>
        <v>Lambeth</v>
      </c>
      <c r="C25254">
        <f t="shared" si="1949"/>
        <v>72</v>
      </c>
      <c r="D25254">
        <f>INDEX([1]Data_Download_UK_2011_Census_Po!$C$10:$CY$357,MATCH(B25254,[1]Data_Download_UK_2011_Census_Po!$A$10:$A$357,0),MATCH("Age "&amp;C25254,[1]Data_Download_UK_2011_Census_Po!$C$9:$CY$9,0))</f>
        <v>1203</v>
      </c>
    </row>
    <row r="25255" spans="1:4" x14ac:dyDescent="0.35">
      <c r="A25255" t="str">
        <f t="shared" si="1951"/>
        <v>E09000023</v>
      </c>
      <c r="B25255" t="str">
        <f t="shared" si="1951"/>
        <v>Lewisham</v>
      </c>
      <c r="C25255">
        <f t="shared" si="1949"/>
        <v>72</v>
      </c>
      <c r="D25255">
        <f>INDEX([1]Data_Download_UK_2011_Census_Po!$C$10:$CY$357,MATCH(B25255,[1]Data_Download_UK_2011_Census_Po!$A$10:$A$357,0),MATCH("Age "&amp;C25255,[1]Data_Download_UK_2011_Census_Po!$C$9:$CY$9,0))</f>
        <v>1304</v>
      </c>
    </row>
    <row r="25256" spans="1:4" x14ac:dyDescent="0.35">
      <c r="A25256" t="str">
        <f t="shared" si="1951"/>
        <v>E09000025</v>
      </c>
      <c r="B25256" t="str">
        <f t="shared" si="1951"/>
        <v>Newham</v>
      </c>
      <c r="C25256">
        <f t="shared" si="1949"/>
        <v>72</v>
      </c>
      <c r="D25256">
        <f>INDEX([1]Data_Download_UK_2011_Census_Po!$C$10:$CY$357,MATCH(B25256,[1]Data_Download_UK_2011_Census_Po!$A$10:$A$357,0),MATCH("Age "&amp;C25256,[1]Data_Download_UK_2011_Census_Po!$C$9:$CY$9,0))</f>
        <v>1124</v>
      </c>
    </row>
    <row r="25257" spans="1:4" x14ac:dyDescent="0.35">
      <c r="A25257" t="str">
        <f t="shared" si="1951"/>
        <v>E09000028</v>
      </c>
      <c r="B25257" t="str">
        <f t="shared" si="1951"/>
        <v>Southwark</v>
      </c>
      <c r="C25257">
        <f t="shared" si="1949"/>
        <v>72</v>
      </c>
      <c r="D25257">
        <f>INDEX([1]Data_Download_UK_2011_Census_Po!$C$10:$CY$357,MATCH(B25257,[1]Data_Download_UK_2011_Census_Po!$A$10:$A$357,0),MATCH("Age "&amp;C25257,[1]Data_Download_UK_2011_Census_Po!$C$9:$CY$9,0))</f>
        <v>1115</v>
      </c>
    </row>
    <row r="25258" spans="1:4" x14ac:dyDescent="0.35">
      <c r="A25258" t="str">
        <f t="shared" si="1951"/>
        <v>E09000030</v>
      </c>
      <c r="B25258" t="str">
        <f t="shared" si="1951"/>
        <v>Tower Hamlets</v>
      </c>
      <c r="C25258">
        <f t="shared" si="1949"/>
        <v>72</v>
      </c>
      <c r="D25258">
        <f>INDEX([1]Data_Download_UK_2011_Census_Po!$C$10:$CY$357,MATCH(B25258,[1]Data_Download_UK_2011_Census_Po!$A$10:$A$357,0),MATCH("Age "&amp;C25258,[1]Data_Download_UK_2011_Census_Po!$C$9:$CY$9,0))</f>
        <v>764</v>
      </c>
    </row>
    <row r="25259" spans="1:4" x14ac:dyDescent="0.35">
      <c r="A25259" t="str">
        <f t="shared" si="1951"/>
        <v>E09000032</v>
      </c>
      <c r="B25259" t="str">
        <f t="shared" si="1951"/>
        <v>Wandsworth</v>
      </c>
      <c r="C25259">
        <f t="shared" si="1949"/>
        <v>72</v>
      </c>
      <c r="D25259">
        <f>INDEX([1]Data_Download_UK_2011_Census_Po!$C$10:$CY$357,MATCH(B25259,[1]Data_Download_UK_2011_Census_Po!$A$10:$A$357,0),MATCH("Age "&amp;C25259,[1]Data_Download_UK_2011_Census_Po!$C$9:$CY$9,0))</f>
        <v>1397</v>
      </c>
    </row>
    <row r="25260" spans="1:4" x14ac:dyDescent="0.35">
      <c r="A25260" t="str">
        <f t="shared" si="1951"/>
        <v>E09000033</v>
      </c>
      <c r="B25260" t="str">
        <f t="shared" si="1951"/>
        <v>Westminster</v>
      </c>
      <c r="C25260">
        <f t="shared" si="1949"/>
        <v>72</v>
      </c>
      <c r="D25260">
        <f>INDEX([1]Data_Download_UK_2011_Census_Po!$C$10:$CY$357,MATCH(B25260,[1]Data_Download_UK_2011_Census_Po!$A$10:$A$357,0),MATCH("Age "&amp;C25260,[1]Data_Download_UK_2011_Census_Po!$C$9:$CY$9,0))</f>
        <v>1282</v>
      </c>
    </row>
    <row r="25261" spans="1:4" x14ac:dyDescent="0.35">
      <c r="A25261" t="str">
        <f t="shared" si="1951"/>
        <v>E09000002</v>
      </c>
      <c r="B25261" t="str">
        <f t="shared" si="1951"/>
        <v>Barking and Dagenham</v>
      </c>
      <c r="C25261">
        <f t="shared" si="1949"/>
        <v>72</v>
      </c>
      <c r="D25261">
        <f>INDEX([1]Data_Download_UK_2011_Census_Po!$C$10:$CY$357,MATCH(B25261,[1]Data_Download_UK_2011_Census_Po!$A$10:$A$357,0),MATCH("Age "&amp;C25261,[1]Data_Download_UK_2011_Census_Po!$C$9:$CY$9,0))</f>
        <v>899</v>
      </c>
    </row>
    <row r="25262" spans="1:4" x14ac:dyDescent="0.35">
      <c r="A25262" t="str">
        <f t="shared" si="1951"/>
        <v>E09000003</v>
      </c>
      <c r="B25262" t="str">
        <f t="shared" si="1951"/>
        <v>Barnet</v>
      </c>
      <c r="C25262">
        <f t="shared" si="1949"/>
        <v>72</v>
      </c>
      <c r="D25262">
        <f>INDEX([1]Data_Download_UK_2011_Census_Po!$C$10:$CY$357,MATCH(B25262,[1]Data_Download_UK_2011_Census_Po!$A$10:$A$357,0),MATCH("Age "&amp;C25262,[1]Data_Download_UK_2011_Census_Po!$C$9:$CY$9,0))</f>
        <v>2144</v>
      </c>
    </row>
    <row r="25263" spans="1:4" x14ac:dyDescent="0.35">
      <c r="A25263" t="str">
        <f t="shared" ref="A25263:B25278" si="1952">A24915</f>
        <v>E09000004</v>
      </c>
      <c r="B25263" t="str">
        <f t="shared" si="1952"/>
        <v>Bexley</v>
      </c>
      <c r="C25263">
        <f t="shared" si="1949"/>
        <v>72</v>
      </c>
      <c r="D25263">
        <f>INDEX([1]Data_Download_UK_2011_Census_Po!$C$10:$CY$357,MATCH(B25263,[1]Data_Download_UK_2011_Census_Po!$A$10:$A$357,0),MATCH("Age "&amp;C25263,[1]Data_Download_UK_2011_Census_Po!$C$9:$CY$9,0))</f>
        <v>1809</v>
      </c>
    </row>
    <row r="25264" spans="1:4" x14ac:dyDescent="0.35">
      <c r="A25264" t="str">
        <f t="shared" si="1952"/>
        <v>E09000005</v>
      </c>
      <c r="B25264" t="str">
        <f t="shared" si="1952"/>
        <v>Brent</v>
      </c>
      <c r="C25264">
        <f t="shared" si="1949"/>
        <v>72</v>
      </c>
      <c r="D25264">
        <f>INDEX([1]Data_Download_UK_2011_Census_Po!$C$10:$CY$357,MATCH(B25264,[1]Data_Download_UK_2011_Census_Po!$A$10:$A$357,0),MATCH("Age "&amp;C25264,[1]Data_Download_UK_2011_Census_Po!$C$9:$CY$9,0))</f>
        <v>1710</v>
      </c>
    </row>
    <row r="25265" spans="1:4" x14ac:dyDescent="0.35">
      <c r="A25265" t="str">
        <f t="shared" si="1952"/>
        <v>E09000006</v>
      </c>
      <c r="B25265" t="str">
        <f t="shared" si="1952"/>
        <v>Bromley</v>
      </c>
      <c r="C25265">
        <f t="shared" si="1949"/>
        <v>72</v>
      </c>
      <c r="D25265">
        <f>INDEX([1]Data_Download_UK_2011_Census_Po!$C$10:$CY$357,MATCH(B25265,[1]Data_Download_UK_2011_Census_Po!$A$10:$A$357,0),MATCH("Age "&amp;C25265,[1]Data_Download_UK_2011_Census_Po!$C$9:$CY$9,0))</f>
        <v>2380</v>
      </c>
    </row>
    <row r="25266" spans="1:4" x14ac:dyDescent="0.35">
      <c r="A25266" t="str">
        <f t="shared" si="1952"/>
        <v>E09000008</v>
      </c>
      <c r="B25266" t="str">
        <f t="shared" si="1952"/>
        <v>Croydon</v>
      </c>
      <c r="C25266">
        <f t="shared" si="1949"/>
        <v>72</v>
      </c>
      <c r="D25266">
        <f>INDEX([1]Data_Download_UK_2011_Census_Po!$C$10:$CY$357,MATCH(B25266,[1]Data_Download_UK_2011_Census_Po!$A$10:$A$357,0),MATCH("Age "&amp;C25266,[1]Data_Download_UK_2011_Census_Po!$C$9:$CY$9,0))</f>
        <v>2145</v>
      </c>
    </row>
    <row r="25267" spans="1:4" x14ac:dyDescent="0.35">
      <c r="A25267" t="str">
        <f t="shared" si="1952"/>
        <v>E09000009</v>
      </c>
      <c r="B25267" t="str">
        <f t="shared" si="1952"/>
        <v>Ealing</v>
      </c>
      <c r="C25267">
        <f t="shared" si="1949"/>
        <v>72</v>
      </c>
      <c r="D25267">
        <f>INDEX([1]Data_Download_UK_2011_Census_Po!$C$10:$CY$357,MATCH(B25267,[1]Data_Download_UK_2011_Census_Po!$A$10:$A$357,0),MATCH("Age "&amp;C25267,[1]Data_Download_UK_2011_Census_Po!$C$9:$CY$9,0))</f>
        <v>1867</v>
      </c>
    </row>
    <row r="25268" spans="1:4" x14ac:dyDescent="0.35">
      <c r="A25268" t="str">
        <f t="shared" si="1952"/>
        <v>E09000010</v>
      </c>
      <c r="B25268" t="str">
        <f t="shared" si="1952"/>
        <v>Enfield</v>
      </c>
      <c r="C25268">
        <f t="shared" si="1949"/>
        <v>72</v>
      </c>
      <c r="D25268">
        <f>INDEX([1]Data_Download_UK_2011_Census_Po!$C$10:$CY$357,MATCH(B25268,[1]Data_Download_UK_2011_Census_Po!$A$10:$A$357,0),MATCH("Age "&amp;C25268,[1]Data_Download_UK_2011_Census_Po!$C$9:$CY$9,0))</f>
        <v>1860</v>
      </c>
    </row>
    <row r="25269" spans="1:4" x14ac:dyDescent="0.35">
      <c r="A25269" t="str">
        <f t="shared" si="1952"/>
        <v>E09000011</v>
      </c>
      <c r="B25269" t="str">
        <f t="shared" si="1952"/>
        <v>Greenwich</v>
      </c>
      <c r="C25269">
        <f t="shared" si="1949"/>
        <v>72</v>
      </c>
      <c r="D25269">
        <f>INDEX([1]Data_Download_UK_2011_Census_Po!$C$10:$CY$357,MATCH(B25269,[1]Data_Download_UK_2011_Census_Po!$A$10:$A$357,0),MATCH("Age "&amp;C25269,[1]Data_Download_UK_2011_Census_Po!$C$9:$CY$9,0))</f>
        <v>1238</v>
      </c>
    </row>
    <row r="25270" spans="1:4" x14ac:dyDescent="0.35">
      <c r="A25270" t="str">
        <f t="shared" si="1952"/>
        <v>E09000015</v>
      </c>
      <c r="B25270" t="str">
        <f t="shared" si="1952"/>
        <v>Harrow</v>
      </c>
      <c r="C25270">
        <f t="shared" si="1949"/>
        <v>72</v>
      </c>
      <c r="D25270">
        <f>INDEX([1]Data_Download_UK_2011_Census_Po!$C$10:$CY$357,MATCH(B25270,[1]Data_Download_UK_2011_Census_Po!$A$10:$A$357,0),MATCH("Age "&amp;C25270,[1]Data_Download_UK_2011_Census_Po!$C$9:$CY$9,0))</f>
        <v>1684</v>
      </c>
    </row>
    <row r="25271" spans="1:4" x14ac:dyDescent="0.35">
      <c r="A25271" t="str">
        <f t="shared" si="1952"/>
        <v>E09000016</v>
      </c>
      <c r="B25271" t="str">
        <f t="shared" si="1952"/>
        <v>Havering</v>
      </c>
      <c r="C25271">
        <f t="shared" si="1949"/>
        <v>72</v>
      </c>
      <c r="D25271">
        <f>INDEX([1]Data_Download_UK_2011_Census_Po!$C$10:$CY$357,MATCH(B25271,[1]Data_Download_UK_2011_Census_Po!$A$10:$A$357,0),MATCH("Age "&amp;C25271,[1]Data_Download_UK_2011_Census_Po!$C$9:$CY$9,0))</f>
        <v>1902</v>
      </c>
    </row>
    <row r="25272" spans="1:4" x14ac:dyDescent="0.35">
      <c r="A25272" t="str">
        <f t="shared" si="1952"/>
        <v>E09000017</v>
      </c>
      <c r="B25272" t="str">
        <f t="shared" si="1952"/>
        <v>Hillingdon</v>
      </c>
      <c r="C25272">
        <f t="shared" si="1949"/>
        <v>72</v>
      </c>
      <c r="D25272">
        <f>INDEX([1]Data_Download_UK_2011_Census_Po!$C$10:$CY$357,MATCH(B25272,[1]Data_Download_UK_2011_Census_Po!$A$10:$A$357,0),MATCH("Age "&amp;C25272,[1]Data_Download_UK_2011_Census_Po!$C$9:$CY$9,0))</f>
        <v>1655</v>
      </c>
    </row>
    <row r="25273" spans="1:4" x14ac:dyDescent="0.35">
      <c r="A25273" t="str">
        <f t="shared" si="1952"/>
        <v>E09000018</v>
      </c>
      <c r="B25273" t="str">
        <f t="shared" si="1952"/>
        <v>Hounslow</v>
      </c>
      <c r="C25273">
        <f t="shared" si="1949"/>
        <v>72</v>
      </c>
      <c r="D25273">
        <f>INDEX([1]Data_Download_UK_2011_Census_Po!$C$10:$CY$357,MATCH(B25273,[1]Data_Download_UK_2011_Census_Po!$A$10:$A$357,0),MATCH("Age "&amp;C25273,[1]Data_Download_UK_2011_Census_Po!$C$9:$CY$9,0))</f>
        <v>1387</v>
      </c>
    </row>
    <row r="25274" spans="1:4" x14ac:dyDescent="0.35">
      <c r="A25274" t="str">
        <f t="shared" si="1952"/>
        <v>E09000021</v>
      </c>
      <c r="B25274" t="str">
        <f t="shared" si="1952"/>
        <v>Kingston upon Thames</v>
      </c>
      <c r="C25274">
        <f t="shared" si="1949"/>
        <v>72</v>
      </c>
      <c r="D25274">
        <f>INDEX([1]Data_Download_UK_2011_Census_Po!$C$10:$CY$357,MATCH(B25274,[1]Data_Download_UK_2011_Census_Po!$A$10:$A$357,0),MATCH("Age "&amp;C25274,[1]Data_Download_UK_2011_Census_Po!$C$9:$CY$9,0))</f>
        <v>919</v>
      </c>
    </row>
    <row r="25275" spans="1:4" x14ac:dyDescent="0.35">
      <c r="A25275" t="str">
        <f t="shared" si="1952"/>
        <v>E09000024</v>
      </c>
      <c r="B25275" t="str">
        <f t="shared" si="1952"/>
        <v>Merton</v>
      </c>
      <c r="C25275">
        <f t="shared" si="1949"/>
        <v>72</v>
      </c>
      <c r="D25275">
        <f>INDEX([1]Data_Download_UK_2011_Census_Po!$C$10:$CY$357,MATCH(B25275,[1]Data_Download_UK_2011_Census_Po!$A$10:$A$357,0),MATCH("Age "&amp;C25275,[1]Data_Download_UK_2011_Census_Po!$C$9:$CY$9,0))</f>
        <v>1094</v>
      </c>
    </row>
    <row r="25276" spans="1:4" x14ac:dyDescent="0.35">
      <c r="A25276" t="str">
        <f t="shared" si="1952"/>
        <v>E09000026</v>
      </c>
      <c r="B25276" t="str">
        <f t="shared" si="1952"/>
        <v>Redbridge</v>
      </c>
      <c r="C25276">
        <f t="shared" si="1949"/>
        <v>72</v>
      </c>
      <c r="D25276">
        <f>INDEX([1]Data_Download_UK_2011_Census_Po!$C$10:$CY$357,MATCH(B25276,[1]Data_Download_UK_2011_Census_Po!$A$10:$A$357,0),MATCH("Age "&amp;C25276,[1]Data_Download_UK_2011_Census_Po!$C$9:$CY$9,0))</f>
        <v>1584</v>
      </c>
    </row>
    <row r="25277" spans="1:4" x14ac:dyDescent="0.35">
      <c r="A25277" t="str">
        <f t="shared" si="1952"/>
        <v>E09000027</v>
      </c>
      <c r="B25277" t="str">
        <f t="shared" si="1952"/>
        <v>Richmond upon Thames</v>
      </c>
      <c r="C25277">
        <f t="shared" si="1949"/>
        <v>72</v>
      </c>
      <c r="D25277">
        <f>INDEX([1]Data_Download_UK_2011_Census_Po!$C$10:$CY$357,MATCH(B25277,[1]Data_Download_UK_2011_Census_Po!$A$10:$A$357,0),MATCH("Age "&amp;C25277,[1]Data_Download_UK_2011_Census_Po!$C$9:$CY$9,0))</f>
        <v>1160</v>
      </c>
    </row>
    <row r="25278" spans="1:4" x14ac:dyDescent="0.35">
      <c r="A25278" t="str">
        <f t="shared" si="1952"/>
        <v>E09000029</v>
      </c>
      <c r="B25278" t="str">
        <f t="shared" si="1952"/>
        <v>Sutton</v>
      </c>
      <c r="C25278">
        <f t="shared" si="1949"/>
        <v>72</v>
      </c>
      <c r="D25278">
        <f>INDEX([1]Data_Download_UK_2011_Census_Po!$C$10:$CY$357,MATCH(B25278,[1]Data_Download_UK_2011_Census_Po!$A$10:$A$357,0),MATCH("Age "&amp;C25278,[1]Data_Download_UK_2011_Census_Po!$C$9:$CY$9,0))</f>
        <v>1284</v>
      </c>
    </row>
    <row r="25279" spans="1:4" x14ac:dyDescent="0.35">
      <c r="A25279" t="str">
        <f t="shared" ref="A25279:B25294" si="1953">A24931</f>
        <v>E09000031</v>
      </c>
      <c r="B25279" t="str">
        <f t="shared" si="1953"/>
        <v>Waltham Forest</v>
      </c>
      <c r="C25279">
        <f t="shared" si="1949"/>
        <v>72</v>
      </c>
      <c r="D25279">
        <f>INDEX([1]Data_Download_UK_2011_Census_Po!$C$10:$CY$357,MATCH(B25279,[1]Data_Download_UK_2011_Census_Po!$A$10:$A$357,0),MATCH("Age "&amp;C25279,[1]Data_Download_UK_2011_Census_Po!$C$9:$CY$9,0))</f>
        <v>1279</v>
      </c>
    </row>
    <row r="25280" spans="1:4" x14ac:dyDescent="0.35">
      <c r="A25280" t="str">
        <f t="shared" si="1953"/>
        <v>E06000036</v>
      </c>
      <c r="B25280" t="str">
        <f t="shared" si="1953"/>
        <v>Bracknell Forest</v>
      </c>
      <c r="C25280">
        <f t="shared" si="1949"/>
        <v>72</v>
      </c>
      <c r="D25280">
        <f>INDEX([1]Data_Download_UK_2011_Census_Po!$C$10:$CY$357,MATCH(B25280,[1]Data_Download_UK_2011_Census_Po!$A$10:$A$357,0),MATCH("Age "&amp;C25280,[1]Data_Download_UK_2011_Census_Po!$C$9:$CY$9,0))</f>
        <v>675</v>
      </c>
    </row>
    <row r="25281" spans="1:4" x14ac:dyDescent="0.35">
      <c r="A25281" t="str">
        <f t="shared" si="1953"/>
        <v>E06000043</v>
      </c>
      <c r="B25281" t="str">
        <f t="shared" si="1953"/>
        <v>Brighton and Hove</v>
      </c>
      <c r="C25281">
        <f t="shared" si="1949"/>
        <v>72</v>
      </c>
      <c r="D25281">
        <f>INDEX([1]Data_Download_UK_2011_Census_Po!$C$10:$CY$357,MATCH(B25281,[1]Data_Download_UK_2011_Census_Po!$A$10:$A$357,0),MATCH("Age "&amp;C25281,[1]Data_Download_UK_2011_Census_Po!$C$9:$CY$9,0))</f>
        <v>1584</v>
      </c>
    </row>
    <row r="25282" spans="1:4" x14ac:dyDescent="0.35">
      <c r="A25282" t="str">
        <f t="shared" si="1953"/>
        <v>E06000046</v>
      </c>
      <c r="B25282" t="str">
        <f t="shared" si="1953"/>
        <v>Isle of Wight</v>
      </c>
      <c r="C25282">
        <f t="shared" si="1949"/>
        <v>72</v>
      </c>
      <c r="D25282">
        <f>INDEX([1]Data_Download_UK_2011_Census_Po!$C$10:$CY$357,MATCH(B25282,[1]Data_Download_UK_2011_Census_Po!$A$10:$A$357,0),MATCH("Age "&amp;C25282,[1]Data_Download_UK_2011_Census_Po!$C$9:$CY$9,0))</f>
        <v>1511</v>
      </c>
    </row>
    <row r="25283" spans="1:4" x14ac:dyDescent="0.35">
      <c r="A25283" t="str">
        <f t="shared" si="1953"/>
        <v>E06000035</v>
      </c>
      <c r="B25283" t="str">
        <f t="shared" si="1953"/>
        <v>Medway</v>
      </c>
      <c r="C25283">
        <f t="shared" ref="C25283:C25346" si="1954">ROUNDDOWN((ROW(A25283)-2)/348,0)</f>
        <v>72</v>
      </c>
      <c r="D25283">
        <f>INDEX([1]Data_Download_UK_2011_Census_Po!$C$10:$CY$357,MATCH(B25283,[1]Data_Download_UK_2011_Census_Po!$A$10:$A$357,0),MATCH("Age "&amp;C25283,[1]Data_Download_UK_2011_Census_Po!$C$9:$CY$9,0))</f>
        <v>1912</v>
      </c>
    </row>
    <row r="25284" spans="1:4" x14ac:dyDescent="0.35">
      <c r="A25284" t="str">
        <f t="shared" si="1953"/>
        <v>E06000042</v>
      </c>
      <c r="B25284" t="str">
        <f t="shared" si="1953"/>
        <v>Milton Keynes</v>
      </c>
      <c r="C25284">
        <f t="shared" si="1954"/>
        <v>72</v>
      </c>
      <c r="D25284">
        <f>INDEX([1]Data_Download_UK_2011_Census_Po!$C$10:$CY$357,MATCH(B25284,[1]Data_Download_UK_2011_Census_Po!$A$10:$A$357,0),MATCH("Age "&amp;C25284,[1]Data_Download_UK_2011_Census_Po!$C$9:$CY$9,0))</f>
        <v>1353</v>
      </c>
    </row>
    <row r="25285" spans="1:4" x14ac:dyDescent="0.35">
      <c r="A25285" t="str">
        <f t="shared" si="1953"/>
        <v>E06000044</v>
      </c>
      <c r="B25285" t="str">
        <f t="shared" si="1953"/>
        <v>Portsmouth</v>
      </c>
      <c r="C25285">
        <f t="shared" si="1954"/>
        <v>72</v>
      </c>
      <c r="D25285">
        <f>INDEX([1]Data_Download_UK_2011_Census_Po!$C$10:$CY$357,MATCH(B25285,[1]Data_Download_UK_2011_Census_Po!$A$10:$A$357,0),MATCH("Age "&amp;C25285,[1]Data_Download_UK_2011_Census_Po!$C$9:$CY$9,0))</f>
        <v>1255</v>
      </c>
    </row>
    <row r="25286" spans="1:4" x14ac:dyDescent="0.35">
      <c r="A25286" t="str">
        <f t="shared" si="1953"/>
        <v>E06000038</v>
      </c>
      <c r="B25286" t="str">
        <f t="shared" si="1953"/>
        <v>Reading</v>
      </c>
      <c r="C25286">
        <f t="shared" si="1954"/>
        <v>72</v>
      </c>
      <c r="D25286">
        <f>INDEX([1]Data_Download_UK_2011_Census_Po!$C$10:$CY$357,MATCH(B25286,[1]Data_Download_UK_2011_Census_Po!$A$10:$A$357,0),MATCH("Age "&amp;C25286,[1]Data_Download_UK_2011_Census_Po!$C$9:$CY$9,0))</f>
        <v>827</v>
      </c>
    </row>
    <row r="25287" spans="1:4" x14ac:dyDescent="0.35">
      <c r="A25287" t="str">
        <f t="shared" si="1953"/>
        <v>E06000039</v>
      </c>
      <c r="B25287" t="str">
        <f t="shared" si="1953"/>
        <v>Slough</v>
      </c>
      <c r="C25287">
        <f t="shared" si="1954"/>
        <v>72</v>
      </c>
      <c r="D25287">
        <f>INDEX([1]Data_Download_UK_2011_Census_Po!$C$10:$CY$357,MATCH(B25287,[1]Data_Download_UK_2011_Census_Po!$A$10:$A$357,0),MATCH("Age "&amp;C25287,[1]Data_Download_UK_2011_Census_Po!$C$9:$CY$9,0))</f>
        <v>584</v>
      </c>
    </row>
    <row r="25288" spans="1:4" x14ac:dyDescent="0.35">
      <c r="A25288" t="str">
        <f t="shared" si="1953"/>
        <v>E06000045</v>
      </c>
      <c r="B25288" t="str">
        <f t="shared" si="1953"/>
        <v>Southampton</v>
      </c>
      <c r="C25288">
        <f t="shared" si="1954"/>
        <v>72</v>
      </c>
      <c r="D25288">
        <f>INDEX([1]Data_Download_UK_2011_Census_Po!$C$10:$CY$357,MATCH(B25288,[1]Data_Download_UK_2011_Census_Po!$A$10:$A$357,0),MATCH("Age "&amp;C25288,[1]Data_Download_UK_2011_Census_Po!$C$9:$CY$9,0))</f>
        <v>1373</v>
      </c>
    </row>
    <row r="25289" spans="1:4" x14ac:dyDescent="0.35">
      <c r="A25289" t="str">
        <f t="shared" si="1953"/>
        <v>E06000037</v>
      </c>
      <c r="B25289" t="str">
        <f t="shared" si="1953"/>
        <v>West Berkshire</v>
      </c>
      <c r="C25289">
        <f t="shared" si="1954"/>
        <v>72</v>
      </c>
      <c r="D25289">
        <f>INDEX([1]Data_Download_UK_2011_Census_Po!$C$10:$CY$357,MATCH(B25289,[1]Data_Download_UK_2011_Census_Po!$A$10:$A$357,0),MATCH("Age "&amp;C25289,[1]Data_Download_UK_2011_Census_Po!$C$9:$CY$9,0))</f>
        <v>1146</v>
      </c>
    </row>
    <row r="25290" spans="1:4" x14ac:dyDescent="0.35">
      <c r="A25290" t="str">
        <f t="shared" si="1953"/>
        <v>E06000040</v>
      </c>
      <c r="B25290" t="str">
        <f t="shared" si="1953"/>
        <v>Windsor and Maidenhead</v>
      </c>
      <c r="C25290">
        <f t="shared" si="1954"/>
        <v>72</v>
      </c>
      <c r="D25290">
        <f>INDEX([1]Data_Download_UK_2011_Census_Po!$C$10:$CY$357,MATCH(B25290,[1]Data_Download_UK_2011_Census_Po!$A$10:$A$357,0),MATCH("Age "&amp;C25290,[1]Data_Download_UK_2011_Census_Po!$C$9:$CY$9,0))</f>
        <v>1091</v>
      </c>
    </row>
    <row r="25291" spans="1:4" x14ac:dyDescent="0.35">
      <c r="A25291" t="str">
        <f t="shared" si="1953"/>
        <v>E06000041</v>
      </c>
      <c r="B25291" t="str">
        <f t="shared" si="1953"/>
        <v>Wokingham</v>
      </c>
      <c r="C25291">
        <f t="shared" si="1954"/>
        <v>72</v>
      </c>
      <c r="D25291">
        <f>INDEX([1]Data_Download_UK_2011_Census_Po!$C$10:$CY$357,MATCH(B25291,[1]Data_Download_UK_2011_Census_Po!$A$10:$A$357,0),MATCH("Age "&amp;C25291,[1]Data_Download_UK_2011_Census_Po!$C$9:$CY$9,0))</f>
        <v>1187</v>
      </c>
    </row>
    <row r="25292" spans="1:4" x14ac:dyDescent="0.35">
      <c r="A25292" t="str">
        <f t="shared" si="1953"/>
        <v>E07000004</v>
      </c>
      <c r="B25292" t="str">
        <f t="shared" si="1953"/>
        <v>Aylesbury Vale</v>
      </c>
      <c r="C25292">
        <f t="shared" si="1954"/>
        <v>72</v>
      </c>
      <c r="D25292">
        <f>INDEX([1]Data_Download_UK_2011_Census_Po!$C$10:$CY$357,MATCH(B25292,[1]Data_Download_UK_2011_Census_Po!$A$10:$A$357,0),MATCH("Age "&amp;C25292,[1]Data_Download_UK_2011_Census_Po!$C$9:$CY$9,0))</f>
        <v>1228</v>
      </c>
    </row>
    <row r="25293" spans="1:4" x14ac:dyDescent="0.35">
      <c r="A25293" t="str">
        <f t="shared" si="1953"/>
        <v>E07000005</v>
      </c>
      <c r="B25293" t="str">
        <f t="shared" si="1953"/>
        <v>Chiltern</v>
      </c>
      <c r="C25293">
        <f t="shared" si="1954"/>
        <v>72</v>
      </c>
      <c r="D25293">
        <f>INDEX([1]Data_Download_UK_2011_Census_Po!$C$10:$CY$357,MATCH(B25293,[1]Data_Download_UK_2011_Census_Po!$A$10:$A$357,0),MATCH("Age "&amp;C25293,[1]Data_Download_UK_2011_Census_Po!$C$9:$CY$9,0))</f>
        <v>865</v>
      </c>
    </row>
    <row r="25294" spans="1:4" x14ac:dyDescent="0.35">
      <c r="A25294" t="str">
        <f t="shared" si="1953"/>
        <v>E07000006</v>
      </c>
      <c r="B25294" t="str">
        <f t="shared" si="1953"/>
        <v>South Bucks</v>
      </c>
      <c r="C25294">
        <f t="shared" si="1954"/>
        <v>72</v>
      </c>
      <c r="D25294">
        <f>INDEX([1]Data_Download_UK_2011_Census_Po!$C$10:$CY$357,MATCH(B25294,[1]Data_Download_UK_2011_Census_Po!$A$10:$A$357,0),MATCH("Age "&amp;C25294,[1]Data_Download_UK_2011_Census_Po!$C$9:$CY$9,0))</f>
        <v>647</v>
      </c>
    </row>
    <row r="25295" spans="1:4" x14ac:dyDescent="0.35">
      <c r="A25295" t="str">
        <f t="shared" ref="A25295:B25310" si="1955">A24947</f>
        <v>E07000007</v>
      </c>
      <c r="B25295" t="str">
        <f t="shared" si="1955"/>
        <v>Wycombe</v>
      </c>
      <c r="C25295">
        <f t="shared" si="1954"/>
        <v>72</v>
      </c>
      <c r="D25295">
        <f>INDEX([1]Data_Download_UK_2011_Census_Po!$C$10:$CY$357,MATCH(B25295,[1]Data_Download_UK_2011_Census_Po!$A$10:$A$357,0),MATCH("Age "&amp;C25295,[1]Data_Download_UK_2011_Census_Po!$C$9:$CY$9,0))</f>
        <v>1326</v>
      </c>
    </row>
    <row r="25296" spans="1:4" x14ac:dyDescent="0.35">
      <c r="A25296" t="str">
        <f t="shared" si="1955"/>
        <v>E07000061</v>
      </c>
      <c r="B25296" t="str">
        <f t="shared" si="1955"/>
        <v>Eastbourne</v>
      </c>
      <c r="C25296">
        <f t="shared" si="1954"/>
        <v>72</v>
      </c>
      <c r="D25296">
        <f>INDEX([1]Data_Download_UK_2011_Census_Po!$C$10:$CY$357,MATCH(B25296,[1]Data_Download_UK_2011_Census_Po!$A$10:$A$357,0),MATCH("Age "&amp;C25296,[1]Data_Download_UK_2011_Census_Po!$C$9:$CY$9,0))</f>
        <v>1024</v>
      </c>
    </row>
    <row r="25297" spans="1:4" x14ac:dyDescent="0.35">
      <c r="A25297" t="str">
        <f t="shared" si="1955"/>
        <v>E07000062</v>
      </c>
      <c r="B25297" t="str">
        <f t="shared" si="1955"/>
        <v>Hastings</v>
      </c>
      <c r="C25297">
        <f t="shared" si="1954"/>
        <v>72</v>
      </c>
      <c r="D25297">
        <f>INDEX([1]Data_Download_UK_2011_Census_Po!$C$10:$CY$357,MATCH(B25297,[1]Data_Download_UK_2011_Census_Po!$A$10:$A$357,0),MATCH("Age "&amp;C25297,[1]Data_Download_UK_2011_Census_Po!$C$9:$CY$9,0))</f>
        <v>657</v>
      </c>
    </row>
    <row r="25298" spans="1:4" x14ac:dyDescent="0.35">
      <c r="A25298" t="str">
        <f t="shared" si="1955"/>
        <v>E07000063</v>
      </c>
      <c r="B25298" t="str">
        <f t="shared" si="1955"/>
        <v>Lewes</v>
      </c>
      <c r="C25298">
        <f t="shared" si="1954"/>
        <v>72</v>
      </c>
      <c r="D25298">
        <f>INDEX([1]Data_Download_UK_2011_Census_Po!$C$10:$CY$357,MATCH(B25298,[1]Data_Download_UK_2011_Census_Po!$A$10:$A$357,0),MATCH("Age "&amp;C25298,[1]Data_Download_UK_2011_Census_Po!$C$9:$CY$9,0))</f>
        <v>1022</v>
      </c>
    </row>
    <row r="25299" spans="1:4" x14ac:dyDescent="0.35">
      <c r="A25299" t="str">
        <f t="shared" si="1955"/>
        <v>E07000064</v>
      </c>
      <c r="B25299" t="str">
        <f t="shared" si="1955"/>
        <v>Rother</v>
      </c>
      <c r="C25299">
        <f t="shared" si="1954"/>
        <v>72</v>
      </c>
      <c r="D25299">
        <f>INDEX([1]Data_Download_UK_2011_Census_Po!$C$10:$CY$357,MATCH(B25299,[1]Data_Download_UK_2011_Census_Po!$A$10:$A$357,0),MATCH("Age "&amp;C25299,[1]Data_Download_UK_2011_Census_Po!$C$9:$CY$9,0))</f>
        <v>1116</v>
      </c>
    </row>
    <row r="25300" spans="1:4" x14ac:dyDescent="0.35">
      <c r="A25300" t="str">
        <f t="shared" si="1955"/>
        <v>E07000065</v>
      </c>
      <c r="B25300" t="str">
        <f t="shared" si="1955"/>
        <v>Wealden</v>
      </c>
      <c r="C25300">
        <f t="shared" si="1954"/>
        <v>72</v>
      </c>
      <c r="D25300">
        <f>INDEX([1]Data_Download_UK_2011_Census_Po!$C$10:$CY$357,MATCH(B25300,[1]Data_Download_UK_2011_Census_Po!$A$10:$A$357,0),MATCH("Age "&amp;C25300,[1]Data_Download_UK_2011_Census_Po!$C$9:$CY$9,0))</f>
        <v>1636</v>
      </c>
    </row>
    <row r="25301" spans="1:4" x14ac:dyDescent="0.35">
      <c r="A25301" t="str">
        <f t="shared" si="1955"/>
        <v>E07000084</v>
      </c>
      <c r="B25301" t="str">
        <f t="shared" si="1955"/>
        <v>Basingstoke and Deane</v>
      </c>
      <c r="C25301">
        <f t="shared" si="1954"/>
        <v>72</v>
      </c>
      <c r="D25301">
        <f>INDEX([1]Data_Download_UK_2011_Census_Po!$C$10:$CY$357,MATCH(B25301,[1]Data_Download_UK_2011_Census_Po!$A$10:$A$357,0),MATCH("Age "&amp;C25301,[1]Data_Download_UK_2011_Census_Po!$C$9:$CY$9,0))</f>
        <v>1213</v>
      </c>
    </row>
    <row r="25302" spans="1:4" x14ac:dyDescent="0.35">
      <c r="A25302" t="str">
        <f t="shared" si="1955"/>
        <v>E07000085</v>
      </c>
      <c r="B25302" t="str">
        <f t="shared" si="1955"/>
        <v>East Hampshire</v>
      </c>
      <c r="C25302">
        <f t="shared" si="1954"/>
        <v>72</v>
      </c>
      <c r="D25302">
        <f>INDEX([1]Data_Download_UK_2011_Census_Po!$C$10:$CY$357,MATCH(B25302,[1]Data_Download_UK_2011_Census_Po!$A$10:$A$357,0),MATCH("Age "&amp;C25302,[1]Data_Download_UK_2011_Census_Po!$C$9:$CY$9,0))</f>
        <v>1048</v>
      </c>
    </row>
    <row r="25303" spans="1:4" x14ac:dyDescent="0.35">
      <c r="A25303" t="str">
        <f t="shared" si="1955"/>
        <v>E07000086</v>
      </c>
      <c r="B25303" t="str">
        <f t="shared" si="1955"/>
        <v>Eastleigh</v>
      </c>
      <c r="C25303">
        <f t="shared" si="1954"/>
        <v>72</v>
      </c>
      <c r="D25303">
        <f>INDEX([1]Data_Download_UK_2011_Census_Po!$C$10:$CY$357,MATCH(B25303,[1]Data_Download_UK_2011_Census_Po!$A$10:$A$357,0),MATCH("Age "&amp;C25303,[1]Data_Download_UK_2011_Census_Po!$C$9:$CY$9,0))</f>
        <v>1018</v>
      </c>
    </row>
    <row r="25304" spans="1:4" x14ac:dyDescent="0.35">
      <c r="A25304" t="str">
        <f t="shared" si="1955"/>
        <v>E07000087</v>
      </c>
      <c r="B25304" t="str">
        <f t="shared" si="1955"/>
        <v>Fareham</v>
      </c>
      <c r="C25304">
        <f t="shared" si="1954"/>
        <v>72</v>
      </c>
      <c r="D25304">
        <f>INDEX([1]Data_Download_UK_2011_Census_Po!$C$10:$CY$357,MATCH(B25304,[1]Data_Download_UK_2011_Census_Po!$A$10:$A$357,0),MATCH("Age "&amp;C25304,[1]Data_Download_UK_2011_Census_Po!$C$9:$CY$9,0))</f>
        <v>1011</v>
      </c>
    </row>
    <row r="25305" spans="1:4" x14ac:dyDescent="0.35">
      <c r="A25305" t="str">
        <f t="shared" si="1955"/>
        <v>E07000088</v>
      </c>
      <c r="B25305" t="str">
        <f t="shared" si="1955"/>
        <v>Gosport</v>
      </c>
      <c r="C25305">
        <f t="shared" si="1954"/>
        <v>72</v>
      </c>
      <c r="D25305">
        <f>INDEX([1]Data_Download_UK_2011_Census_Po!$C$10:$CY$357,MATCH(B25305,[1]Data_Download_UK_2011_Census_Po!$A$10:$A$357,0),MATCH("Age "&amp;C25305,[1]Data_Download_UK_2011_Census_Po!$C$9:$CY$9,0))</f>
        <v>646</v>
      </c>
    </row>
    <row r="25306" spans="1:4" x14ac:dyDescent="0.35">
      <c r="A25306" t="str">
        <f t="shared" si="1955"/>
        <v>E07000089</v>
      </c>
      <c r="B25306" t="str">
        <f t="shared" si="1955"/>
        <v>Hart</v>
      </c>
      <c r="C25306">
        <f t="shared" si="1954"/>
        <v>72</v>
      </c>
      <c r="D25306">
        <f>INDEX([1]Data_Download_UK_2011_Census_Po!$C$10:$CY$357,MATCH(B25306,[1]Data_Download_UK_2011_Census_Po!$A$10:$A$357,0),MATCH("Age "&amp;C25306,[1]Data_Download_UK_2011_Census_Po!$C$9:$CY$9,0))</f>
        <v>762</v>
      </c>
    </row>
    <row r="25307" spans="1:4" x14ac:dyDescent="0.35">
      <c r="A25307" t="str">
        <f t="shared" si="1955"/>
        <v>E07000090</v>
      </c>
      <c r="B25307" t="str">
        <f t="shared" si="1955"/>
        <v>Havant</v>
      </c>
      <c r="C25307">
        <f t="shared" si="1954"/>
        <v>72</v>
      </c>
      <c r="D25307">
        <f>INDEX([1]Data_Download_UK_2011_Census_Po!$C$10:$CY$357,MATCH(B25307,[1]Data_Download_UK_2011_Census_Po!$A$10:$A$357,0),MATCH("Age "&amp;C25307,[1]Data_Download_UK_2011_Census_Po!$C$9:$CY$9,0))</f>
        <v>1285</v>
      </c>
    </row>
    <row r="25308" spans="1:4" x14ac:dyDescent="0.35">
      <c r="A25308" t="str">
        <f t="shared" si="1955"/>
        <v>E07000091</v>
      </c>
      <c r="B25308" t="str">
        <f t="shared" si="1955"/>
        <v>New Forest</v>
      </c>
      <c r="C25308">
        <f t="shared" si="1954"/>
        <v>72</v>
      </c>
      <c r="D25308">
        <f>INDEX([1]Data_Download_UK_2011_Census_Po!$C$10:$CY$357,MATCH(B25308,[1]Data_Download_UK_2011_Census_Po!$A$10:$A$357,0),MATCH("Age "&amp;C25308,[1]Data_Download_UK_2011_Census_Po!$C$9:$CY$9,0))</f>
        <v>1866</v>
      </c>
    </row>
    <row r="25309" spans="1:4" x14ac:dyDescent="0.35">
      <c r="A25309" t="str">
        <f t="shared" si="1955"/>
        <v>E07000092</v>
      </c>
      <c r="B25309" t="str">
        <f t="shared" si="1955"/>
        <v>Rushmoor</v>
      </c>
      <c r="C25309">
        <f t="shared" si="1954"/>
        <v>72</v>
      </c>
      <c r="D25309">
        <f>INDEX([1]Data_Download_UK_2011_Census_Po!$C$10:$CY$357,MATCH(B25309,[1]Data_Download_UK_2011_Census_Po!$A$10:$A$357,0),MATCH("Age "&amp;C25309,[1]Data_Download_UK_2011_Census_Po!$C$9:$CY$9,0))</f>
        <v>589</v>
      </c>
    </row>
    <row r="25310" spans="1:4" x14ac:dyDescent="0.35">
      <c r="A25310" t="str">
        <f t="shared" si="1955"/>
        <v>E07000093</v>
      </c>
      <c r="B25310" t="str">
        <f t="shared" si="1955"/>
        <v>Test Valley</v>
      </c>
      <c r="C25310">
        <f t="shared" si="1954"/>
        <v>72</v>
      </c>
      <c r="D25310">
        <f>INDEX([1]Data_Download_UK_2011_Census_Po!$C$10:$CY$357,MATCH(B25310,[1]Data_Download_UK_2011_Census_Po!$A$10:$A$357,0),MATCH("Age "&amp;C25310,[1]Data_Download_UK_2011_Census_Po!$C$9:$CY$9,0))</f>
        <v>1022</v>
      </c>
    </row>
    <row r="25311" spans="1:4" x14ac:dyDescent="0.35">
      <c r="A25311" t="str">
        <f t="shared" ref="A25311:B25326" si="1956">A24963</f>
        <v>E07000094</v>
      </c>
      <c r="B25311" t="str">
        <f t="shared" si="1956"/>
        <v>Winchester</v>
      </c>
      <c r="C25311">
        <f t="shared" si="1954"/>
        <v>72</v>
      </c>
      <c r="D25311">
        <f>INDEX([1]Data_Download_UK_2011_Census_Po!$C$10:$CY$357,MATCH(B25311,[1]Data_Download_UK_2011_Census_Po!$A$10:$A$357,0),MATCH("Age "&amp;C25311,[1]Data_Download_UK_2011_Census_Po!$C$9:$CY$9,0))</f>
        <v>1006</v>
      </c>
    </row>
    <row r="25312" spans="1:4" x14ac:dyDescent="0.35">
      <c r="A25312" t="str">
        <f t="shared" si="1956"/>
        <v>E07000105</v>
      </c>
      <c r="B25312" t="str">
        <f t="shared" si="1956"/>
        <v>Ashford</v>
      </c>
      <c r="C25312">
        <f t="shared" si="1954"/>
        <v>72</v>
      </c>
      <c r="D25312">
        <f>INDEX([1]Data_Download_UK_2011_Census_Po!$C$10:$CY$357,MATCH(B25312,[1]Data_Download_UK_2011_Census_Po!$A$10:$A$357,0),MATCH("Age "&amp;C25312,[1]Data_Download_UK_2011_Census_Po!$C$9:$CY$9,0))</f>
        <v>964</v>
      </c>
    </row>
    <row r="25313" spans="1:4" x14ac:dyDescent="0.35">
      <c r="A25313" t="str">
        <f t="shared" si="1956"/>
        <v>E07000106</v>
      </c>
      <c r="B25313" t="str">
        <f t="shared" si="1956"/>
        <v>Canterbury</v>
      </c>
      <c r="C25313">
        <f t="shared" si="1954"/>
        <v>72</v>
      </c>
      <c r="D25313">
        <f>INDEX([1]Data_Download_UK_2011_Census_Po!$C$10:$CY$357,MATCH(B25313,[1]Data_Download_UK_2011_Census_Po!$A$10:$A$357,0),MATCH("Age "&amp;C25313,[1]Data_Download_UK_2011_Census_Po!$C$9:$CY$9,0))</f>
        <v>1278</v>
      </c>
    </row>
    <row r="25314" spans="1:4" x14ac:dyDescent="0.35">
      <c r="A25314" t="str">
        <f t="shared" si="1956"/>
        <v>E07000107</v>
      </c>
      <c r="B25314" t="str">
        <f t="shared" si="1956"/>
        <v>Dartford</v>
      </c>
      <c r="C25314">
        <f t="shared" si="1954"/>
        <v>72</v>
      </c>
      <c r="D25314">
        <f>INDEX([1]Data_Download_UK_2011_Census_Po!$C$10:$CY$357,MATCH(B25314,[1]Data_Download_UK_2011_Census_Po!$A$10:$A$357,0),MATCH("Age "&amp;C25314,[1]Data_Download_UK_2011_Census_Po!$C$9:$CY$9,0))</f>
        <v>658</v>
      </c>
    </row>
    <row r="25315" spans="1:4" x14ac:dyDescent="0.35">
      <c r="A25315" t="str">
        <f t="shared" si="1956"/>
        <v>E07000108</v>
      </c>
      <c r="B25315" t="str">
        <f t="shared" si="1956"/>
        <v>Dover</v>
      </c>
      <c r="C25315">
        <f t="shared" si="1954"/>
        <v>72</v>
      </c>
      <c r="D25315">
        <f>INDEX([1]Data_Download_UK_2011_Census_Po!$C$10:$CY$357,MATCH(B25315,[1]Data_Download_UK_2011_Census_Po!$A$10:$A$357,0),MATCH("Age "&amp;C25315,[1]Data_Download_UK_2011_Census_Po!$C$9:$CY$9,0))</f>
        <v>1067</v>
      </c>
    </row>
    <row r="25316" spans="1:4" x14ac:dyDescent="0.35">
      <c r="A25316" t="str">
        <f t="shared" si="1956"/>
        <v>E07000109</v>
      </c>
      <c r="B25316" t="str">
        <f t="shared" si="1956"/>
        <v>Gravesham</v>
      </c>
      <c r="C25316">
        <f t="shared" si="1954"/>
        <v>72</v>
      </c>
      <c r="D25316">
        <f>INDEX([1]Data_Download_UK_2011_Census_Po!$C$10:$CY$357,MATCH(B25316,[1]Data_Download_UK_2011_Census_Po!$A$10:$A$357,0),MATCH("Age "&amp;C25316,[1]Data_Download_UK_2011_Census_Po!$C$9:$CY$9,0))</f>
        <v>801</v>
      </c>
    </row>
    <row r="25317" spans="1:4" x14ac:dyDescent="0.35">
      <c r="A25317" t="str">
        <f t="shared" si="1956"/>
        <v>E07000110</v>
      </c>
      <c r="B25317" t="str">
        <f t="shared" si="1956"/>
        <v>Maidstone</v>
      </c>
      <c r="C25317">
        <f t="shared" si="1954"/>
        <v>72</v>
      </c>
      <c r="D25317">
        <f>INDEX([1]Data_Download_UK_2011_Census_Po!$C$10:$CY$357,MATCH(B25317,[1]Data_Download_UK_2011_Census_Po!$A$10:$A$357,0),MATCH("Age "&amp;C25317,[1]Data_Download_UK_2011_Census_Po!$C$9:$CY$9,0))</f>
        <v>1304</v>
      </c>
    </row>
    <row r="25318" spans="1:4" x14ac:dyDescent="0.35">
      <c r="A25318" t="str">
        <f t="shared" si="1956"/>
        <v>E07000111</v>
      </c>
      <c r="B25318" t="str">
        <f t="shared" si="1956"/>
        <v>Sevenoaks</v>
      </c>
      <c r="C25318">
        <f t="shared" si="1954"/>
        <v>72</v>
      </c>
      <c r="D25318">
        <f>INDEX([1]Data_Download_UK_2011_Census_Po!$C$10:$CY$357,MATCH(B25318,[1]Data_Download_UK_2011_Census_Po!$A$10:$A$357,0),MATCH("Age "&amp;C25318,[1]Data_Download_UK_2011_Census_Po!$C$9:$CY$9,0))</f>
        <v>1010</v>
      </c>
    </row>
    <row r="25319" spans="1:4" x14ac:dyDescent="0.35">
      <c r="A25319" t="str">
        <f t="shared" si="1956"/>
        <v>E07000112</v>
      </c>
      <c r="B25319" t="str">
        <f t="shared" si="1956"/>
        <v>Folkestone and Hythe</v>
      </c>
      <c r="C25319">
        <f t="shared" si="1954"/>
        <v>72</v>
      </c>
      <c r="D25319">
        <f>INDEX([1]Data_Download_UK_2011_Census_Po!$C$10:$CY$357,MATCH(B25319,[1]Data_Download_UK_2011_Census_Po!$A$10:$A$357,0),MATCH("Age "&amp;C25319,[1]Data_Download_UK_2011_Census_Po!$C$9:$CY$9,0))</f>
        <v>1046</v>
      </c>
    </row>
    <row r="25320" spans="1:4" x14ac:dyDescent="0.35">
      <c r="A25320" t="str">
        <f t="shared" si="1956"/>
        <v>E07000113</v>
      </c>
      <c r="B25320" t="str">
        <f t="shared" si="1956"/>
        <v>Swale</v>
      </c>
      <c r="C25320">
        <f t="shared" si="1954"/>
        <v>72</v>
      </c>
      <c r="D25320">
        <f>INDEX([1]Data_Download_UK_2011_Census_Po!$C$10:$CY$357,MATCH(B25320,[1]Data_Download_UK_2011_Census_Po!$A$10:$A$357,0),MATCH("Age "&amp;C25320,[1]Data_Download_UK_2011_Census_Po!$C$9:$CY$9,0))</f>
        <v>1148</v>
      </c>
    </row>
    <row r="25321" spans="1:4" x14ac:dyDescent="0.35">
      <c r="A25321" t="str">
        <f t="shared" si="1956"/>
        <v>E07000114</v>
      </c>
      <c r="B25321" t="str">
        <f t="shared" si="1956"/>
        <v>Thanet</v>
      </c>
      <c r="C25321">
        <f t="shared" si="1954"/>
        <v>72</v>
      </c>
      <c r="D25321">
        <f>INDEX([1]Data_Download_UK_2011_Census_Po!$C$10:$CY$357,MATCH(B25321,[1]Data_Download_UK_2011_Census_Po!$A$10:$A$357,0),MATCH("Age "&amp;C25321,[1]Data_Download_UK_2011_Census_Po!$C$9:$CY$9,0))</f>
        <v>1301</v>
      </c>
    </row>
    <row r="25322" spans="1:4" x14ac:dyDescent="0.35">
      <c r="A25322" t="str">
        <f t="shared" si="1956"/>
        <v>E07000115</v>
      </c>
      <c r="B25322" t="str">
        <f t="shared" si="1956"/>
        <v>Tonbridge and Malling</v>
      </c>
      <c r="C25322">
        <f t="shared" si="1954"/>
        <v>72</v>
      </c>
      <c r="D25322">
        <f>INDEX([1]Data_Download_UK_2011_Census_Po!$C$10:$CY$357,MATCH(B25322,[1]Data_Download_UK_2011_Census_Po!$A$10:$A$357,0),MATCH("Age "&amp;C25322,[1]Data_Download_UK_2011_Census_Po!$C$9:$CY$9,0))</f>
        <v>1017</v>
      </c>
    </row>
    <row r="25323" spans="1:4" x14ac:dyDescent="0.35">
      <c r="A25323" t="str">
        <f t="shared" si="1956"/>
        <v>E07000116</v>
      </c>
      <c r="B25323" t="str">
        <f t="shared" si="1956"/>
        <v>Tunbridge Wells</v>
      </c>
      <c r="C25323">
        <f t="shared" si="1954"/>
        <v>72</v>
      </c>
      <c r="D25323">
        <f>INDEX([1]Data_Download_UK_2011_Census_Po!$C$10:$CY$357,MATCH(B25323,[1]Data_Download_UK_2011_Census_Po!$A$10:$A$357,0),MATCH("Age "&amp;C25323,[1]Data_Download_UK_2011_Census_Po!$C$9:$CY$9,0))</f>
        <v>836</v>
      </c>
    </row>
    <row r="25324" spans="1:4" x14ac:dyDescent="0.35">
      <c r="A25324" t="str">
        <f t="shared" si="1956"/>
        <v>E07000177</v>
      </c>
      <c r="B25324" t="str">
        <f t="shared" si="1956"/>
        <v>Cherwell</v>
      </c>
      <c r="C25324">
        <f t="shared" si="1954"/>
        <v>72</v>
      </c>
      <c r="D25324">
        <f>INDEX([1]Data_Download_UK_2011_Census_Po!$C$10:$CY$357,MATCH(B25324,[1]Data_Download_UK_2011_Census_Po!$A$10:$A$357,0),MATCH("Age "&amp;C25324,[1]Data_Download_UK_2011_Census_Po!$C$9:$CY$9,0))</f>
        <v>1071</v>
      </c>
    </row>
    <row r="25325" spans="1:4" x14ac:dyDescent="0.35">
      <c r="A25325" t="str">
        <f t="shared" si="1956"/>
        <v>E07000178</v>
      </c>
      <c r="B25325" t="str">
        <f t="shared" si="1956"/>
        <v>Oxford</v>
      </c>
      <c r="C25325">
        <f t="shared" si="1954"/>
        <v>72</v>
      </c>
      <c r="D25325">
        <f>INDEX([1]Data_Download_UK_2011_Census_Po!$C$10:$CY$357,MATCH(B25325,[1]Data_Download_UK_2011_Census_Po!$A$10:$A$357,0),MATCH("Age "&amp;C25325,[1]Data_Download_UK_2011_Census_Po!$C$9:$CY$9,0))</f>
        <v>770</v>
      </c>
    </row>
    <row r="25326" spans="1:4" x14ac:dyDescent="0.35">
      <c r="A25326" t="str">
        <f t="shared" si="1956"/>
        <v>E07000179</v>
      </c>
      <c r="B25326" t="str">
        <f t="shared" si="1956"/>
        <v>South Oxfordshire</v>
      </c>
      <c r="C25326">
        <f t="shared" si="1954"/>
        <v>72</v>
      </c>
      <c r="D25326">
        <f>INDEX([1]Data_Download_UK_2011_Census_Po!$C$10:$CY$357,MATCH(B25326,[1]Data_Download_UK_2011_Census_Po!$A$10:$A$357,0),MATCH("Age "&amp;C25326,[1]Data_Download_UK_2011_Census_Po!$C$9:$CY$9,0))</f>
        <v>1183</v>
      </c>
    </row>
    <row r="25327" spans="1:4" x14ac:dyDescent="0.35">
      <c r="A25327" t="str">
        <f t="shared" ref="A25327:B25342" si="1957">A24979</f>
        <v>E07000180</v>
      </c>
      <c r="B25327" t="str">
        <f t="shared" si="1957"/>
        <v>Vale of White Horse</v>
      </c>
      <c r="C25327">
        <f t="shared" si="1954"/>
        <v>72</v>
      </c>
      <c r="D25327">
        <f>INDEX([1]Data_Download_UK_2011_Census_Po!$C$10:$CY$357,MATCH(B25327,[1]Data_Download_UK_2011_Census_Po!$A$10:$A$357,0),MATCH("Age "&amp;C25327,[1]Data_Download_UK_2011_Census_Po!$C$9:$CY$9,0))</f>
        <v>1042</v>
      </c>
    </row>
    <row r="25328" spans="1:4" x14ac:dyDescent="0.35">
      <c r="A25328" t="str">
        <f t="shared" si="1957"/>
        <v>E07000181</v>
      </c>
      <c r="B25328" t="str">
        <f t="shared" si="1957"/>
        <v>West Oxfordshire</v>
      </c>
      <c r="C25328">
        <f t="shared" si="1954"/>
        <v>72</v>
      </c>
      <c r="D25328">
        <f>INDEX([1]Data_Download_UK_2011_Census_Po!$C$10:$CY$357,MATCH(B25328,[1]Data_Download_UK_2011_Census_Po!$A$10:$A$357,0),MATCH("Age "&amp;C25328,[1]Data_Download_UK_2011_Census_Po!$C$9:$CY$9,0))</f>
        <v>902</v>
      </c>
    </row>
    <row r="25329" spans="1:4" x14ac:dyDescent="0.35">
      <c r="A25329" t="str">
        <f t="shared" si="1957"/>
        <v>E07000207</v>
      </c>
      <c r="B25329" t="str">
        <f t="shared" si="1957"/>
        <v>Elmbridge</v>
      </c>
      <c r="C25329">
        <f t="shared" si="1954"/>
        <v>72</v>
      </c>
      <c r="D25329">
        <f>INDEX([1]Data_Download_UK_2011_Census_Po!$C$10:$CY$357,MATCH(B25329,[1]Data_Download_UK_2011_Census_Po!$A$10:$A$357,0),MATCH("Age "&amp;C25329,[1]Data_Download_UK_2011_Census_Po!$C$9:$CY$9,0))</f>
        <v>984</v>
      </c>
    </row>
    <row r="25330" spans="1:4" x14ac:dyDescent="0.35">
      <c r="A25330" t="str">
        <f t="shared" si="1957"/>
        <v>E07000208</v>
      </c>
      <c r="B25330" t="str">
        <f t="shared" si="1957"/>
        <v>Epsom and Ewell</v>
      </c>
      <c r="C25330">
        <f t="shared" si="1954"/>
        <v>72</v>
      </c>
      <c r="D25330">
        <f>INDEX([1]Data_Download_UK_2011_Census_Po!$C$10:$CY$357,MATCH(B25330,[1]Data_Download_UK_2011_Census_Po!$A$10:$A$357,0),MATCH("Age "&amp;C25330,[1]Data_Download_UK_2011_Census_Po!$C$9:$CY$9,0))</f>
        <v>582</v>
      </c>
    </row>
    <row r="25331" spans="1:4" x14ac:dyDescent="0.35">
      <c r="A25331" t="str">
        <f t="shared" si="1957"/>
        <v>E07000209</v>
      </c>
      <c r="B25331" t="str">
        <f t="shared" si="1957"/>
        <v>Guildford</v>
      </c>
      <c r="C25331">
        <f t="shared" si="1954"/>
        <v>72</v>
      </c>
      <c r="D25331">
        <f>INDEX([1]Data_Download_UK_2011_Census_Po!$C$10:$CY$357,MATCH(B25331,[1]Data_Download_UK_2011_Census_Po!$A$10:$A$357,0),MATCH("Age "&amp;C25331,[1]Data_Download_UK_2011_Census_Po!$C$9:$CY$9,0))</f>
        <v>1045</v>
      </c>
    </row>
    <row r="25332" spans="1:4" x14ac:dyDescent="0.35">
      <c r="A25332" t="str">
        <f t="shared" si="1957"/>
        <v>E07000210</v>
      </c>
      <c r="B25332" t="str">
        <f t="shared" si="1957"/>
        <v>Mole Valley</v>
      </c>
      <c r="C25332">
        <f t="shared" si="1954"/>
        <v>72</v>
      </c>
      <c r="D25332">
        <f>INDEX([1]Data_Download_UK_2011_Census_Po!$C$10:$CY$357,MATCH(B25332,[1]Data_Download_UK_2011_Census_Po!$A$10:$A$357,0),MATCH("Age "&amp;C25332,[1]Data_Download_UK_2011_Census_Po!$C$9:$CY$9,0))</f>
        <v>821</v>
      </c>
    </row>
    <row r="25333" spans="1:4" x14ac:dyDescent="0.35">
      <c r="A25333" t="str">
        <f t="shared" si="1957"/>
        <v>E07000211</v>
      </c>
      <c r="B25333" t="str">
        <f t="shared" si="1957"/>
        <v>Reigate and Banstead</v>
      </c>
      <c r="C25333">
        <f t="shared" si="1954"/>
        <v>72</v>
      </c>
      <c r="D25333">
        <f>INDEX([1]Data_Download_UK_2011_Census_Po!$C$10:$CY$357,MATCH(B25333,[1]Data_Download_UK_2011_Census_Po!$A$10:$A$357,0),MATCH("Age "&amp;C25333,[1]Data_Download_UK_2011_Census_Po!$C$9:$CY$9,0))</f>
        <v>1042</v>
      </c>
    </row>
    <row r="25334" spans="1:4" x14ac:dyDescent="0.35">
      <c r="A25334" t="str">
        <f t="shared" si="1957"/>
        <v>E07000212</v>
      </c>
      <c r="B25334" t="str">
        <f t="shared" si="1957"/>
        <v>Runnymede</v>
      </c>
      <c r="C25334">
        <f t="shared" si="1954"/>
        <v>72</v>
      </c>
      <c r="D25334">
        <f>INDEX([1]Data_Download_UK_2011_Census_Po!$C$10:$CY$357,MATCH(B25334,[1]Data_Download_UK_2011_Census_Po!$A$10:$A$357,0),MATCH("Age "&amp;C25334,[1]Data_Download_UK_2011_Census_Po!$C$9:$CY$9,0))</f>
        <v>598</v>
      </c>
    </row>
    <row r="25335" spans="1:4" x14ac:dyDescent="0.35">
      <c r="A25335" t="str">
        <f t="shared" si="1957"/>
        <v>E07000213</v>
      </c>
      <c r="B25335" t="str">
        <f t="shared" si="1957"/>
        <v>Spelthorne</v>
      </c>
      <c r="C25335">
        <f t="shared" si="1954"/>
        <v>72</v>
      </c>
      <c r="D25335">
        <f>INDEX([1]Data_Download_UK_2011_Census_Po!$C$10:$CY$357,MATCH(B25335,[1]Data_Download_UK_2011_Census_Po!$A$10:$A$357,0),MATCH("Age "&amp;C25335,[1]Data_Download_UK_2011_Census_Po!$C$9:$CY$9,0))</f>
        <v>746</v>
      </c>
    </row>
    <row r="25336" spans="1:4" x14ac:dyDescent="0.35">
      <c r="A25336" t="str">
        <f t="shared" si="1957"/>
        <v>E07000214</v>
      </c>
      <c r="B25336" t="str">
        <f t="shared" si="1957"/>
        <v>Surrey Heath</v>
      </c>
      <c r="C25336">
        <f t="shared" si="1954"/>
        <v>72</v>
      </c>
      <c r="D25336">
        <f>INDEX([1]Data_Download_UK_2011_Census_Po!$C$10:$CY$357,MATCH(B25336,[1]Data_Download_UK_2011_Census_Po!$A$10:$A$357,0),MATCH("Age "&amp;C25336,[1]Data_Download_UK_2011_Census_Po!$C$9:$CY$9,0))</f>
        <v>695</v>
      </c>
    </row>
    <row r="25337" spans="1:4" x14ac:dyDescent="0.35">
      <c r="A25337" t="str">
        <f t="shared" si="1957"/>
        <v>E07000215</v>
      </c>
      <c r="B25337" t="str">
        <f t="shared" si="1957"/>
        <v>Tandridge</v>
      </c>
      <c r="C25337">
        <f t="shared" si="1954"/>
        <v>72</v>
      </c>
      <c r="D25337">
        <f>INDEX([1]Data_Download_UK_2011_Census_Po!$C$10:$CY$357,MATCH(B25337,[1]Data_Download_UK_2011_Census_Po!$A$10:$A$357,0),MATCH("Age "&amp;C25337,[1]Data_Download_UK_2011_Census_Po!$C$9:$CY$9,0))</f>
        <v>700</v>
      </c>
    </row>
    <row r="25338" spans="1:4" x14ac:dyDescent="0.35">
      <c r="A25338" t="str">
        <f t="shared" si="1957"/>
        <v>E07000216</v>
      </c>
      <c r="B25338" t="str">
        <f t="shared" si="1957"/>
        <v>Waverley</v>
      </c>
      <c r="C25338">
        <f t="shared" si="1954"/>
        <v>72</v>
      </c>
      <c r="D25338">
        <f>INDEX([1]Data_Download_UK_2011_Census_Po!$C$10:$CY$357,MATCH(B25338,[1]Data_Download_UK_2011_Census_Po!$A$10:$A$357,0),MATCH("Age "&amp;C25338,[1]Data_Download_UK_2011_Census_Po!$C$9:$CY$9,0))</f>
        <v>1070</v>
      </c>
    </row>
    <row r="25339" spans="1:4" x14ac:dyDescent="0.35">
      <c r="A25339" t="str">
        <f t="shared" si="1957"/>
        <v>E07000217</v>
      </c>
      <c r="B25339" t="str">
        <f t="shared" si="1957"/>
        <v>Woking</v>
      </c>
      <c r="C25339">
        <f t="shared" si="1954"/>
        <v>72</v>
      </c>
      <c r="D25339">
        <f>INDEX([1]Data_Download_UK_2011_Census_Po!$C$10:$CY$357,MATCH(B25339,[1]Data_Download_UK_2011_Census_Po!$A$10:$A$357,0),MATCH("Age "&amp;C25339,[1]Data_Download_UK_2011_Census_Po!$C$9:$CY$9,0))</f>
        <v>655</v>
      </c>
    </row>
    <row r="25340" spans="1:4" x14ac:dyDescent="0.35">
      <c r="A25340" t="str">
        <f t="shared" si="1957"/>
        <v>E07000223</v>
      </c>
      <c r="B25340" t="str">
        <f t="shared" si="1957"/>
        <v>Adur</v>
      </c>
      <c r="C25340">
        <f t="shared" si="1954"/>
        <v>72</v>
      </c>
      <c r="D25340">
        <f>INDEX([1]Data_Download_UK_2011_Census_Po!$C$10:$CY$357,MATCH(B25340,[1]Data_Download_UK_2011_Census_Po!$A$10:$A$357,0),MATCH("Age "&amp;C25340,[1]Data_Download_UK_2011_Census_Po!$C$9:$CY$9,0))</f>
        <v>602</v>
      </c>
    </row>
    <row r="25341" spans="1:4" x14ac:dyDescent="0.35">
      <c r="A25341" t="str">
        <f t="shared" si="1957"/>
        <v>E07000224</v>
      </c>
      <c r="B25341" t="str">
        <f t="shared" si="1957"/>
        <v>Arun</v>
      </c>
      <c r="C25341">
        <f t="shared" si="1954"/>
        <v>72</v>
      </c>
      <c r="D25341">
        <f>INDEX([1]Data_Download_UK_2011_Census_Po!$C$10:$CY$357,MATCH(B25341,[1]Data_Download_UK_2011_Census_Po!$A$10:$A$357,0),MATCH("Age "&amp;C25341,[1]Data_Download_UK_2011_Census_Po!$C$9:$CY$9,0))</f>
        <v>1871</v>
      </c>
    </row>
    <row r="25342" spans="1:4" x14ac:dyDescent="0.35">
      <c r="A25342" t="str">
        <f t="shared" si="1957"/>
        <v>E07000225</v>
      </c>
      <c r="B25342" t="str">
        <f t="shared" si="1957"/>
        <v>Chichester</v>
      </c>
      <c r="C25342">
        <f t="shared" si="1954"/>
        <v>72</v>
      </c>
      <c r="D25342">
        <f>INDEX([1]Data_Download_UK_2011_Census_Po!$C$10:$CY$357,MATCH(B25342,[1]Data_Download_UK_2011_Census_Po!$A$10:$A$357,0),MATCH("Age "&amp;C25342,[1]Data_Download_UK_2011_Census_Po!$C$9:$CY$9,0))</f>
        <v>1234</v>
      </c>
    </row>
    <row r="25343" spans="1:4" x14ac:dyDescent="0.35">
      <c r="A25343" t="str">
        <f t="shared" ref="A25343:B25358" si="1958">A24995</f>
        <v>E07000226</v>
      </c>
      <c r="B25343" t="str">
        <f t="shared" si="1958"/>
        <v>Crawley</v>
      </c>
      <c r="C25343">
        <f t="shared" si="1954"/>
        <v>72</v>
      </c>
      <c r="D25343">
        <f>INDEX([1]Data_Download_UK_2011_Census_Po!$C$10:$CY$357,MATCH(B25343,[1]Data_Download_UK_2011_Census_Po!$A$10:$A$357,0),MATCH("Age "&amp;C25343,[1]Data_Download_UK_2011_Census_Po!$C$9:$CY$9,0))</f>
        <v>584</v>
      </c>
    </row>
    <row r="25344" spans="1:4" x14ac:dyDescent="0.35">
      <c r="A25344" t="str">
        <f t="shared" si="1958"/>
        <v>E07000227</v>
      </c>
      <c r="B25344" t="str">
        <f t="shared" si="1958"/>
        <v>Horsham</v>
      </c>
      <c r="C25344">
        <f t="shared" si="1954"/>
        <v>72</v>
      </c>
      <c r="D25344">
        <f>INDEX([1]Data_Download_UK_2011_Census_Po!$C$10:$CY$357,MATCH(B25344,[1]Data_Download_UK_2011_Census_Po!$A$10:$A$357,0),MATCH("Age "&amp;C25344,[1]Data_Download_UK_2011_Census_Po!$C$9:$CY$9,0))</f>
        <v>1178</v>
      </c>
    </row>
    <row r="25345" spans="1:4" x14ac:dyDescent="0.35">
      <c r="A25345" t="str">
        <f t="shared" si="1958"/>
        <v>E07000228</v>
      </c>
      <c r="B25345" t="str">
        <f t="shared" si="1958"/>
        <v>Mid Sussex</v>
      </c>
      <c r="C25345">
        <f t="shared" si="1954"/>
        <v>72</v>
      </c>
      <c r="D25345">
        <f>INDEX([1]Data_Download_UK_2011_Census_Po!$C$10:$CY$357,MATCH(B25345,[1]Data_Download_UK_2011_Census_Po!$A$10:$A$357,0),MATCH("Age "&amp;C25345,[1]Data_Download_UK_2011_Census_Po!$C$9:$CY$9,0))</f>
        <v>1102</v>
      </c>
    </row>
    <row r="25346" spans="1:4" x14ac:dyDescent="0.35">
      <c r="A25346" t="str">
        <f t="shared" si="1958"/>
        <v>E07000229</v>
      </c>
      <c r="B25346" t="str">
        <f t="shared" si="1958"/>
        <v>Worthing</v>
      </c>
      <c r="C25346">
        <f t="shared" si="1954"/>
        <v>72</v>
      </c>
      <c r="D25346">
        <f>INDEX([1]Data_Download_UK_2011_Census_Po!$C$10:$CY$357,MATCH(B25346,[1]Data_Download_UK_2011_Census_Po!$A$10:$A$357,0),MATCH("Age "&amp;C25346,[1]Data_Download_UK_2011_Census_Po!$C$9:$CY$9,0))</f>
        <v>906</v>
      </c>
    </row>
    <row r="25347" spans="1:4" x14ac:dyDescent="0.35">
      <c r="A25347" t="str">
        <f t="shared" si="1958"/>
        <v>E06000022</v>
      </c>
      <c r="B25347" t="str">
        <f t="shared" si="1958"/>
        <v>Bath and North East Somerset</v>
      </c>
      <c r="C25347">
        <f t="shared" ref="C25347:C25410" si="1959">ROUNDDOWN((ROW(A25347)-2)/348,0)</f>
        <v>72</v>
      </c>
      <c r="D25347">
        <f>INDEX([1]Data_Download_UK_2011_Census_Po!$C$10:$CY$357,MATCH(B25347,[1]Data_Download_UK_2011_Census_Po!$A$10:$A$357,0),MATCH("Age "&amp;C25347,[1]Data_Download_UK_2011_Census_Po!$C$9:$CY$9,0))</f>
        <v>1487</v>
      </c>
    </row>
    <row r="25348" spans="1:4" x14ac:dyDescent="0.35">
      <c r="A25348" t="str">
        <f t="shared" si="1958"/>
        <v>E06000028</v>
      </c>
      <c r="B25348" t="str">
        <f t="shared" si="1958"/>
        <v>Bournemouth</v>
      </c>
      <c r="C25348">
        <f t="shared" si="1959"/>
        <v>72</v>
      </c>
      <c r="D25348">
        <f>INDEX([1]Data_Download_UK_2011_Census_Po!$C$10:$CY$357,MATCH(B25348,[1]Data_Download_UK_2011_Census_Po!$A$10:$A$357,0),MATCH("Age "&amp;C25348,[1]Data_Download_UK_2011_Census_Po!$C$9:$CY$9,0))</f>
        <v>1386</v>
      </c>
    </row>
    <row r="25349" spans="1:4" x14ac:dyDescent="0.35">
      <c r="A25349" t="str">
        <f t="shared" si="1958"/>
        <v>E06000023</v>
      </c>
      <c r="B25349" t="str">
        <f t="shared" si="1958"/>
        <v>Bristol, City of</v>
      </c>
      <c r="C25349">
        <f t="shared" si="1959"/>
        <v>72</v>
      </c>
      <c r="D25349">
        <f>INDEX([1]Data_Download_UK_2011_Census_Po!$C$10:$CY$357,MATCH(B25349,[1]Data_Download_UK_2011_Census_Po!$A$10:$A$357,0),MATCH("Age "&amp;C25349,[1]Data_Download_UK_2011_Census_Po!$C$9:$CY$9,0))</f>
        <v>2591</v>
      </c>
    </row>
    <row r="25350" spans="1:4" x14ac:dyDescent="0.35">
      <c r="A25350" t="str">
        <f t="shared" si="1958"/>
        <v>E06000052</v>
      </c>
      <c r="B25350" t="str">
        <f t="shared" si="1958"/>
        <v>Cornwall</v>
      </c>
      <c r="C25350">
        <f t="shared" si="1959"/>
        <v>72</v>
      </c>
      <c r="D25350">
        <f>INDEX([1]Data_Download_UK_2011_Census_Po!$C$10:$CY$357,MATCH(B25350,[1]Data_Download_UK_2011_Census_Po!$A$10:$A$357,0),MATCH("Age "&amp;C25350,[1]Data_Download_UK_2011_Census_Po!$C$9:$CY$9,0))</f>
        <v>5389</v>
      </c>
    </row>
    <row r="25351" spans="1:4" x14ac:dyDescent="0.35">
      <c r="A25351" t="str">
        <f t="shared" si="1958"/>
        <v>E06000053</v>
      </c>
      <c r="B25351" t="str">
        <f t="shared" si="1958"/>
        <v>Isles of Scilly</v>
      </c>
      <c r="C25351">
        <f t="shared" si="1959"/>
        <v>72</v>
      </c>
      <c r="D25351">
        <f>INDEX([1]Data_Download_UK_2011_Census_Po!$C$10:$CY$357,MATCH(B25351,[1]Data_Download_UK_2011_Census_Po!$A$10:$A$357,0),MATCH("Age "&amp;C25351,[1]Data_Download_UK_2011_Census_Po!$C$9:$CY$9,0))</f>
        <v>17</v>
      </c>
    </row>
    <row r="25352" spans="1:4" x14ac:dyDescent="0.35">
      <c r="A25352" t="str">
        <f t="shared" si="1958"/>
        <v>E06000024</v>
      </c>
      <c r="B25352" t="str">
        <f t="shared" si="1958"/>
        <v>North Somerset</v>
      </c>
      <c r="C25352">
        <f t="shared" si="1959"/>
        <v>72</v>
      </c>
      <c r="D25352">
        <f>INDEX([1]Data_Download_UK_2011_Census_Po!$C$10:$CY$357,MATCH(B25352,[1]Data_Download_UK_2011_Census_Po!$A$10:$A$357,0),MATCH("Age "&amp;C25352,[1]Data_Download_UK_2011_Census_Po!$C$9:$CY$9,0))</f>
        <v>1952</v>
      </c>
    </row>
    <row r="25353" spans="1:4" x14ac:dyDescent="0.35">
      <c r="A25353" t="str">
        <f t="shared" si="1958"/>
        <v>E06000026</v>
      </c>
      <c r="B25353" t="str">
        <f t="shared" si="1958"/>
        <v>Plymouth</v>
      </c>
      <c r="C25353">
        <f t="shared" si="1959"/>
        <v>72</v>
      </c>
      <c r="D25353">
        <f>INDEX([1]Data_Download_UK_2011_Census_Po!$C$10:$CY$357,MATCH(B25353,[1]Data_Download_UK_2011_Census_Po!$A$10:$A$357,0),MATCH("Age "&amp;C25353,[1]Data_Download_UK_2011_Census_Po!$C$9:$CY$9,0))</f>
        <v>2061</v>
      </c>
    </row>
    <row r="25354" spans="1:4" x14ac:dyDescent="0.35">
      <c r="A25354" t="str">
        <f t="shared" si="1958"/>
        <v>E06000029</v>
      </c>
      <c r="B25354" t="str">
        <f t="shared" si="1958"/>
        <v>Poole</v>
      </c>
      <c r="C25354">
        <f t="shared" si="1959"/>
        <v>72</v>
      </c>
      <c r="D25354">
        <f>INDEX([1]Data_Download_UK_2011_Census_Po!$C$10:$CY$357,MATCH(B25354,[1]Data_Download_UK_2011_Census_Po!$A$10:$A$357,0),MATCH("Age "&amp;C25354,[1]Data_Download_UK_2011_Census_Po!$C$9:$CY$9,0))</f>
        <v>1355</v>
      </c>
    </row>
    <row r="25355" spans="1:4" x14ac:dyDescent="0.35">
      <c r="A25355" t="str">
        <f t="shared" si="1958"/>
        <v>E06000025</v>
      </c>
      <c r="B25355" t="str">
        <f t="shared" si="1958"/>
        <v>South Gloucestershire</v>
      </c>
      <c r="C25355">
        <f t="shared" si="1959"/>
        <v>72</v>
      </c>
      <c r="D25355">
        <f>INDEX([1]Data_Download_UK_2011_Census_Po!$C$10:$CY$357,MATCH(B25355,[1]Data_Download_UK_2011_Census_Po!$A$10:$A$357,0),MATCH("Age "&amp;C25355,[1]Data_Download_UK_2011_Census_Po!$C$9:$CY$9,0))</f>
        <v>2117</v>
      </c>
    </row>
    <row r="25356" spans="1:4" x14ac:dyDescent="0.35">
      <c r="A25356" t="str">
        <f t="shared" si="1958"/>
        <v>E06000030</v>
      </c>
      <c r="B25356" t="str">
        <f t="shared" si="1958"/>
        <v>Swindon</v>
      </c>
      <c r="C25356">
        <f t="shared" si="1959"/>
        <v>72</v>
      </c>
      <c r="D25356">
        <f>INDEX([1]Data_Download_UK_2011_Census_Po!$C$10:$CY$357,MATCH(B25356,[1]Data_Download_UK_2011_Census_Po!$A$10:$A$357,0),MATCH("Age "&amp;C25356,[1]Data_Download_UK_2011_Census_Po!$C$9:$CY$9,0))</f>
        <v>1386</v>
      </c>
    </row>
    <row r="25357" spans="1:4" x14ac:dyDescent="0.35">
      <c r="A25357" t="str">
        <f t="shared" si="1958"/>
        <v>E06000027</v>
      </c>
      <c r="B25357" t="str">
        <f t="shared" si="1958"/>
        <v>Torbay</v>
      </c>
      <c r="C25357">
        <f t="shared" si="1959"/>
        <v>72</v>
      </c>
      <c r="D25357">
        <f>INDEX([1]Data_Download_UK_2011_Census_Po!$C$10:$CY$357,MATCH(B25357,[1]Data_Download_UK_2011_Census_Po!$A$10:$A$357,0),MATCH("Age "&amp;C25357,[1]Data_Download_UK_2011_Census_Po!$C$9:$CY$9,0))</f>
        <v>1413</v>
      </c>
    </row>
    <row r="25358" spans="1:4" x14ac:dyDescent="0.35">
      <c r="A25358" t="str">
        <f t="shared" si="1958"/>
        <v>E06000054</v>
      </c>
      <c r="B25358" t="str">
        <f t="shared" si="1958"/>
        <v>Wiltshire</v>
      </c>
      <c r="C25358">
        <f t="shared" si="1959"/>
        <v>72</v>
      </c>
      <c r="D25358">
        <f>INDEX([1]Data_Download_UK_2011_Census_Po!$C$10:$CY$357,MATCH(B25358,[1]Data_Download_UK_2011_Census_Po!$A$10:$A$357,0),MATCH("Age "&amp;C25358,[1]Data_Download_UK_2011_Census_Po!$C$9:$CY$9,0))</f>
        <v>4077</v>
      </c>
    </row>
    <row r="25359" spans="1:4" x14ac:dyDescent="0.35">
      <c r="A25359" t="str">
        <f t="shared" ref="A25359:B25374" si="1960">A25011</f>
        <v>E07000040</v>
      </c>
      <c r="B25359" t="str">
        <f t="shared" si="1960"/>
        <v>East Devon</v>
      </c>
      <c r="C25359">
        <f t="shared" si="1959"/>
        <v>72</v>
      </c>
      <c r="D25359">
        <f>INDEX([1]Data_Download_UK_2011_Census_Po!$C$10:$CY$357,MATCH(B25359,[1]Data_Download_UK_2011_Census_Po!$A$10:$A$357,0),MATCH("Age "&amp;C25359,[1]Data_Download_UK_2011_Census_Po!$C$9:$CY$9,0))</f>
        <v>1654</v>
      </c>
    </row>
    <row r="25360" spans="1:4" x14ac:dyDescent="0.35">
      <c r="A25360" t="str">
        <f t="shared" si="1960"/>
        <v>E07000041</v>
      </c>
      <c r="B25360" t="str">
        <f t="shared" si="1960"/>
        <v>Exeter</v>
      </c>
      <c r="C25360">
        <f t="shared" si="1959"/>
        <v>72</v>
      </c>
      <c r="D25360">
        <f>INDEX([1]Data_Download_UK_2011_Census_Po!$C$10:$CY$357,MATCH(B25360,[1]Data_Download_UK_2011_Census_Po!$A$10:$A$357,0),MATCH("Age "&amp;C25360,[1]Data_Download_UK_2011_Census_Po!$C$9:$CY$9,0))</f>
        <v>810</v>
      </c>
    </row>
    <row r="25361" spans="1:4" x14ac:dyDescent="0.35">
      <c r="A25361" t="str">
        <f t="shared" si="1960"/>
        <v>E07000042</v>
      </c>
      <c r="B25361" t="str">
        <f t="shared" si="1960"/>
        <v>Mid Devon</v>
      </c>
      <c r="C25361">
        <f t="shared" si="1959"/>
        <v>72</v>
      </c>
      <c r="D25361">
        <f>INDEX([1]Data_Download_UK_2011_Census_Po!$C$10:$CY$357,MATCH(B25361,[1]Data_Download_UK_2011_Census_Po!$A$10:$A$357,0),MATCH("Age "&amp;C25361,[1]Data_Download_UK_2011_Census_Po!$C$9:$CY$9,0))</f>
        <v>725</v>
      </c>
    </row>
    <row r="25362" spans="1:4" x14ac:dyDescent="0.35">
      <c r="A25362" t="str">
        <f t="shared" si="1960"/>
        <v>E07000043</v>
      </c>
      <c r="B25362" t="str">
        <f t="shared" si="1960"/>
        <v>North Devon</v>
      </c>
      <c r="C25362">
        <f t="shared" si="1959"/>
        <v>72</v>
      </c>
      <c r="D25362">
        <f>INDEX([1]Data_Download_UK_2011_Census_Po!$C$10:$CY$357,MATCH(B25362,[1]Data_Download_UK_2011_Census_Po!$A$10:$A$357,0),MATCH("Age "&amp;C25362,[1]Data_Download_UK_2011_Census_Po!$C$9:$CY$9,0))</f>
        <v>956</v>
      </c>
    </row>
    <row r="25363" spans="1:4" x14ac:dyDescent="0.35">
      <c r="A25363" t="str">
        <f t="shared" si="1960"/>
        <v>E07000044</v>
      </c>
      <c r="B25363" t="str">
        <f t="shared" si="1960"/>
        <v>South Hams</v>
      </c>
      <c r="C25363">
        <f t="shared" si="1959"/>
        <v>72</v>
      </c>
      <c r="D25363">
        <f>INDEX([1]Data_Download_UK_2011_Census_Po!$C$10:$CY$357,MATCH(B25363,[1]Data_Download_UK_2011_Census_Po!$A$10:$A$357,0),MATCH("Age "&amp;C25363,[1]Data_Download_UK_2011_Census_Po!$C$9:$CY$9,0))</f>
        <v>899</v>
      </c>
    </row>
    <row r="25364" spans="1:4" x14ac:dyDescent="0.35">
      <c r="A25364" t="str">
        <f t="shared" si="1960"/>
        <v>E07000045</v>
      </c>
      <c r="B25364" t="str">
        <f t="shared" si="1960"/>
        <v>Teignbridge</v>
      </c>
      <c r="C25364">
        <f t="shared" si="1959"/>
        <v>72</v>
      </c>
      <c r="D25364">
        <f>INDEX([1]Data_Download_UK_2011_Census_Po!$C$10:$CY$357,MATCH(B25364,[1]Data_Download_UK_2011_Census_Po!$A$10:$A$357,0),MATCH("Age "&amp;C25364,[1]Data_Download_UK_2011_Census_Po!$C$9:$CY$9,0))</f>
        <v>1248</v>
      </c>
    </row>
    <row r="25365" spans="1:4" x14ac:dyDescent="0.35">
      <c r="A25365" t="str">
        <f t="shared" si="1960"/>
        <v>E07000046</v>
      </c>
      <c r="B25365" t="str">
        <f t="shared" si="1960"/>
        <v>Torridge</v>
      </c>
      <c r="C25365">
        <f t="shared" si="1959"/>
        <v>72</v>
      </c>
      <c r="D25365">
        <f>INDEX([1]Data_Download_UK_2011_Census_Po!$C$10:$CY$357,MATCH(B25365,[1]Data_Download_UK_2011_Census_Po!$A$10:$A$357,0),MATCH("Age "&amp;C25365,[1]Data_Download_UK_2011_Census_Po!$C$9:$CY$9,0))</f>
        <v>703</v>
      </c>
    </row>
    <row r="25366" spans="1:4" x14ac:dyDescent="0.35">
      <c r="A25366" t="str">
        <f t="shared" si="1960"/>
        <v>E07000047</v>
      </c>
      <c r="B25366" t="str">
        <f t="shared" si="1960"/>
        <v>West Devon</v>
      </c>
      <c r="C25366">
        <f t="shared" si="1959"/>
        <v>72</v>
      </c>
      <c r="D25366">
        <f>INDEX([1]Data_Download_UK_2011_Census_Po!$C$10:$CY$357,MATCH(B25366,[1]Data_Download_UK_2011_Census_Po!$A$10:$A$357,0),MATCH("Age "&amp;C25366,[1]Data_Download_UK_2011_Census_Po!$C$9:$CY$9,0))</f>
        <v>566</v>
      </c>
    </row>
    <row r="25367" spans="1:4" x14ac:dyDescent="0.35">
      <c r="A25367" t="str">
        <f t="shared" si="1960"/>
        <v>E07000048</v>
      </c>
      <c r="B25367" t="str">
        <f t="shared" si="1960"/>
        <v>Christchurch</v>
      </c>
      <c r="C25367">
        <f t="shared" si="1959"/>
        <v>72</v>
      </c>
      <c r="D25367">
        <f>INDEX([1]Data_Download_UK_2011_Census_Po!$C$10:$CY$357,MATCH(B25367,[1]Data_Download_UK_2011_Census_Po!$A$10:$A$357,0),MATCH("Age "&amp;C25367,[1]Data_Download_UK_2011_Census_Po!$C$9:$CY$9,0))</f>
        <v>586</v>
      </c>
    </row>
    <row r="25368" spans="1:4" x14ac:dyDescent="0.35">
      <c r="A25368" t="str">
        <f t="shared" si="1960"/>
        <v>E07000049</v>
      </c>
      <c r="B25368" t="str">
        <f t="shared" si="1960"/>
        <v>East Dorset</v>
      </c>
      <c r="C25368">
        <f t="shared" si="1959"/>
        <v>72</v>
      </c>
      <c r="D25368">
        <f>INDEX([1]Data_Download_UK_2011_Census_Po!$C$10:$CY$357,MATCH(B25368,[1]Data_Download_UK_2011_Census_Po!$A$10:$A$357,0),MATCH("Age "&amp;C25368,[1]Data_Download_UK_2011_Census_Po!$C$9:$CY$9,0))</f>
        <v>1106</v>
      </c>
    </row>
    <row r="25369" spans="1:4" x14ac:dyDescent="0.35">
      <c r="A25369" t="str">
        <f t="shared" si="1960"/>
        <v>E07000050</v>
      </c>
      <c r="B25369" t="str">
        <f t="shared" si="1960"/>
        <v>North Dorset</v>
      </c>
      <c r="C25369">
        <f t="shared" si="1959"/>
        <v>72</v>
      </c>
      <c r="D25369">
        <f>INDEX([1]Data_Download_UK_2011_Census_Po!$C$10:$CY$357,MATCH(B25369,[1]Data_Download_UK_2011_Census_Po!$A$10:$A$357,0),MATCH("Age "&amp;C25369,[1]Data_Download_UK_2011_Census_Po!$C$9:$CY$9,0))</f>
        <v>706</v>
      </c>
    </row>
    <row r="25370" spans="1:4" x14ac:dyDescent="0.35">
      <c r="A25370" t="str">
        <f t="shared" si="1960"/>
        <v>E07000051</v>
      </c>
      <c r="B25370" t="str">
        <f t="shared" si="1960"/>
        <v>Purbeck</v>
      </c>
      <c r="C25370">
        <f t="shared" si="1959"/>
        <v>72</v>
      </c>
      <c r="D25370">
        <f>INDEX([1]Data_Download_UK_2011_Census_Po!$C$10:$CY$357,MATCH(B25370,[1]Data_Download_UK_2011_Census_Po!$A$10:$A$357,0),MATCH("Age "&amp;C25370,[1]Data_Download_UK_2011_Census_Po!$C$9:$CY$9,0))</f>
        <v>472</v>
      </c>
    </row>
    <row r="25371" spans="1:4" x14ac:dyDescent="0.35">
      <c r="A25371" t="str">
        <f t="shared" si="1960"/>
        <v>E07000052</v>
      </c>
      <c r="B25371" t="str">
        <f t="shared" si="1960"/>
        <v>West Dorset</v>
      </c>
      <c r="C25371">
        <f t="shared" si="1959"/>
        <v>72</v>
      </c>
      <c r="D25371">
        <f>INDEX([1]Data_Download_UK_2011_Census_Po!$C$10:$CY$357,MATCH(B25371,[1]Data_Download_UK_2011_Census_Po!$A$10:$A$357,0),MATCH("Age "&amp;C25371,[1]Data_Download_UK_2011_Census_Po!$C$9:$CY$9,0))</f>
        <v>1211</v>
      </c>
    </row>
    <row r="25372" spans="1:4" x14ac:dyDescent="0.35">
      <c r="A25372" t="str">
        <f t="shared" si="1960"/>
        <v>E07000053</v>
      </c>
      <c r="B25372" t="str">
        <f t="shared" si="1960"/>
        <v>Weymouth and Portland</v>
      </c>
      <c r="C25372">
        <f t="shared" si="1959"/>
        <v>72</v>
      </c>
      <c r="D25372">
        <f>INDEX([1]Data_Download_UK_2011_Census_Po!$C$10:$CY$357,MATCH(B25372,[1]Data_Download_UK_2011_Census_Po!$A$10:$A$357,0),MATCH("Age "&amp;C25372,[1]Data_Download_UK_2011_Census_Po!$C$9:$CY$9,0))</f>
        <v>644</v>
      </c>
    </row>
    <row r="25373" spans="1:4" x14ac:dyDescent="0.35">
      <c r="A25373" t="str">
        <f t="shared" si="1960"/>
        <v>E07000078</v>
      </c>
      <c r="B25373" t="str">
        <f t="shared" si="1960"/>
        <v>Cheltenham</v>
      </c>
      <c r="C25373">
        <f t="shared" si="1959"/>
        <v>72</v>
      </c>
      <c r="D25373">
        <f>INDEX([1]Data_Download_UK_2011_Census_Po!$C$10:$CY$357,MATCH(B25373,[1]Data_Download_UK_2011_Census_Po!$A$10:$A$357,0),MATCH("Age "&amp;C25373,[1]Data_Download_UK_2011_Census_Po!$C$9:$CY$9,0))</f>
        <v>884</v>
      </c>
    </row>
    <row r="25374" spans="1:4" x14ac:dyDescent="0.35">
      <c r="A25374" t="str">
        <f t="shared" si="1960"/>
        <v>E07000079</v>
      </c>
      <c r="B25374" t="str">
        <f t="shared" si="1960"/>
        <v>Cotswold</v>
      </c>
      <c r="C25374">
        <f t="shared" si="1959"/>
        <v>72</v>
      </c>
      <c r="D25374">
        <f>INDEX([1]Data_Download_UK_2011_Census_Po!$C$10:$CY$357,MATCH(B25374,[1]Data_Download_UK_2011_Census_Po!$A$10:$A$357,0),MATCH("Age "&amp;C25374,[1]Data_Download_UK_2011_Census_Po!$C$9:$CY$9,0))</f>
        <v>886</v>
      </c>
    </row>
    <row r="25375" spans="1:4" x14ac:dyDescent="0.35">
      <c r="A25375" t="str">
        <f t="shared" ref="A25375:B25390" si="1961">A25027</f>
        <v>E07000080</v>
      </c>
      <c r="B25375" t="str">
        <f t="shared" si="1961"/>
        <v>Forest of Dean</v>
      </c>
      <c r="C25375">
        <f t="shared" si="1959"/>
        <v>72</v>
      </c>
      <c r="D25375">
        <f>INDEX([1]Data_Download_UK_2011_Census_Po!$C$10:$CY$357,MATCH(B25375,[1]Data_Download_UK_2011_Census_Po!$A$10:$A$357,0),MATCH("Age "&amp;C25375,[1]Data_Download_UK_2011_Census_Po!$C$9:$CY$9,0))</f>
        <v>840</v>
      </c>
    </row>
    <row r="25376" spans="1:4" x14ac:dyDescent="0.35">
      <c r="A25376" t="str">
        <f t="shared" si="1961"/>
        <v>E07000081</v>
      </c>
      <c r="B25376" t="str">
        <f t="shared" si="1961"/>
        <v>Gloucester</v>
      </c>
      <c r="C25376">
        <f t="shared" si="1959"/>
        <v>72</v>
      </c>
      <c r="D25376">
        <f>INDEX([1]Data_Download_UK_2011_Census_Po!$C$10:$CY$357,MATCH(B25376,[1]Data_Download_UK_2011_Census_Po!$A$10:$A$357,0),MATCH("Age "&amp;C25376,[1]Data_Download_UK_2011_Census_Po!$C$9:$CY$9,0))</f>
        <v>819</v>
      </c>
    </row>
    <row r="25377" spans="1:4" x14ac:dyDescent="0.35">
      <c r="A25377" t="str">
        <f t="shared" si="1961"/>
        <v>E07000082</v>
      </c>
      <c r="B25377" t="str">
        <f t="shared" si="1961"/>
        <v>Stroud</v>
      </c>
      <c r="C25377">
        <f t="shared" si="1959"/>
        <v>72</v>
      </c>
      <c r="D25377">
        <f>INDEX([1]Data_Download_UK_2011_Census_Po!$C$10:$CY$357,MATCH(B25377,[1]Data_Download_UK_2011_Census_Po!$A$10:$A$357,0),MATCH("Age "&amp;C25377,[1]Data_Download_UK_2011_Census_Po!$C$9:$CY$9,0))</f>
        <v>1082</v>
      </c>
    </row>
    <row r="25378" spans="1:4" x14ac:dyDescent="0.35">
      <c r="A25378" t="str">
        <f t="shared" si="1961"/>
        <v>E07000083</v>
      </c>
      <c r="B25378" t="str">
        <f t="shared" si="1961"/>
        <v>Tewkesbury</v>
      </c>
      <c r="C25378">
        <f t="shared" si="1959"/>
        <v>72</v>
      </c>
      <c r="D25378">
        <f>INDEX([1]Data_Download_UK_2011_Census_Po!$C$10:$CY$357,MATCH(B25378,[1]Data_Download_UK_2011_Census_Po!$A$10:$A$357,0),MATCH("Age "&amp;C25378,[1]Data_Download_UK_2011_Census_Po!$C$9:$CY$9,0))</f>
        <v>836</v>
      </c>
    </row>
    <row r="25379" spans="1:4" x14ac:dyDescent="0.35">
      <c r="A25379" t="str">
        <f t="shared" si="1961"/>
        <v>E07000187</v>
      </c>
      <c r="B25379" t="str">
        <f t="shared" si="1961"/>
        <v>Mendip</v>
      </c>
      <c r="C25379">
        <f t="shared" si="1959"/>
        <v>72</v>
      </c>
      <c r="D25379">
        <f>INDEX([1]Data_Download_UK_2011_Census_Po!$C$10:$CY$357,MATCH(B25379,[1]Data_Download_UK_2011_Census_Po!$A$10:$A$357,0),MATCH("Age "&amp;C25379,[1]Data_Download_UK_2011_Census_Po!$C$9:$CY$9,0))</f>
        <v>953</v>
      </c>
    </row>
    <row r="25380" spans="1:4" x14ac:dyDescent="0.35">
      <c r="A25380" t="str">
        <f t="shared" si="1961"/>
        <v>E07000188</v>
      </c>
      <c r="B25380" t="str">
        <f t="shared" si="1961"/>
        <v>Sedgemoor</v>
      </c>
      <c r="C25380">
        <f t="shared" si="1959"/>
        <v>72</v>
      </c>
      <c r="D25380">
        <f>INDEX([1]Data_Download_UK_2011_Census_Po!$C$10:$CY$357,MATCH(B25380,[1]Data_Download_UK_2011_Census_Po!$A$10:$A$357,0),MATCH("Age "&amp;C25380,[1]Data_Download_UK_2011_Census_Po!$C$9:$CY$9,0))</f>
        <v>1106</v>
      </c>
    </row>
    <row r="25381" spans="1:4" x14ac:dyDescent="0.35">
      <c r="A25381" t="str">
        <f t="shared" si="1961"/>
        <v>E07000189</v>
      </c>
      <c r="B25381" t="str">
        <f t="shared" si="1961"/>
        <v>South Somerset</v>
      </c>
      <c r="C25381">
        <f t="shared" si="1959"/>
        <v>72</v>
      </c>
      <c r="D25381">
        <f>INDEX([1]Data_Download_UK_2011_Census_Po!$C$10:$CY$357,MATCH(B25381,[1]Data_Download_UK_2011_Census_Po!$A$10:$A$357,0),MATCH("Age "&amp;C25381,[1]Data_Download_UK_2011_Census_Po!$C$9:$CY$9,0))</f>
        <v>1626</v>
      </c>
    </row>
    <row r="25382" spans="1:4" x14ac:dyDescent="0.35">
      <c r="A25382" t="str">
        <f t="shared" si="1961"/>
        <v>E07000190</v>
      </c>
      <c r="B25382" t="str">
        <f t="shared" si="1961"/>
        <v>Taunton Deane</v>
      </c>
      <c r="C25382">
        <f t="shared" si="1959"/>
        <v>72</v>
      </c>
      <c r="D25382">
        <f>INDEX([1]Data_Download_UK_2011_Census_Po!$C$10:$CY$357,MATCH(B25382,[1]Data_Download_UK_2011_Census_Po!$A$10:$A$357,0),MATCH("Age "&amp;C25382,[1]Data_Download_UK_2011_Census_Po!$C$9:$CY$9,0))</f>
        <v>970</v>
      </c>
    </row>
    <row r="25383" spans="1:4" x14ac:dyDescent="0.35">
      <c r="A25383" t="str">
        <f t="shared" si="1961"/>
        <v>E07000191</v>
      </c>
      <c r="B25383" t="str">
        <f t="shared" si="1961"/>
        <v>West Somerset</v>
      </c>
      <c r="C25383">
        <f t="shared" si="1959"/>
        <v>72</v>
      </c>
      <c r="D25383">
        <f>INDEX([1]Data_Download_UK_2011_Census_Po!$C$10:$CY$357,MATCH(B25383,[1]Data_Download_UK_2011_Census_Po!$A$10:$A$357,0),MATCH("Age "&amp;C25383,[1]Data_Download_UK_2011_Census_Po!$C$9:$CY$9,0))</f>
        <v>515</v>
      </c>
    </row>
    <row r="25384" spans="1:4" x14ac:dyDescent="0.35">
      <c r="A25384" t="str">
        <f t="shared" si="1961"/>
        <v>W06000001</v>
      </c>
      <c r="B25384" t="str">
        <f t="shared" si="1961"/>
        <v>Isle of Anglesey</v>
      </c>
      <c r="C25384">
        <f t="shared" si="1959"/>
        <v>72</v>
      </c>
      <c r="D25384">
        <f>INDEX([1]Data_Download_UK_2011_Census_Po!$C$10:$CY$357,MATCH(B25384,[1]Data_Download_UK_2011_Census_Po!$A$10:$A$357,0),MATCH("Age "&amp;C25384,[1]Data_Download_UK_2011_Census_Po!$C$9:$CY$9,0))</f>
        <v>787</v>
      </c>
    </row>
    <row r="25385" spans="1:4" x14ac:dyDescent="0.35">
      <c r="A25385" t="str">
        <f t="shared" si="1961"/>
        <v>W06000002</v>
      </c>
      <c r="B25385" t="str">
        <f t="shared" si="1961"/>
        <v>Gwynedd</v>
      </c>
      <c r="C25385">
        <f t="shared" si="1959"/>
        <v>72</v>
      </c>
      <c r="D25385">
        <f>INDEX([1]Data_Download_UK_2011_Census_Po!$C$10:$CY$357,MATCH(B25385,[1]Data_Download_UK_2011_Census_Po!$A$10:$A$357,0),MATCH("Age "&amp;C25385,[1]Data_Download_UK_2011_Census_Po!$C$9:$CY$9,0))</f>
        <v>1219</v>
      </c>
    </row>
    <row r="25386" spans="1:4" x14ac:dyDescent="0.35">
      <c r="A25386" t="str">
        <f t="shared" si="1961"/>
        <v>W06000003</v>
      </c>
      <c r="B25386" t="str">
        <f t="shared" si="1961"/>
        <v>Conwy</v>
      </c>
      <c r="C25386">
        <f t="shared" si="1959"/>
        <v>72</v>
      </c>
      <c r="D25386">
        <f>INDEX([1]Data_Download_UK_2011_Census_Po!$C$10:$CY$357,MATCH(B25386,[1]Data_Download_UK_2011_Census_Po!$A$10:$A$357,0),MATCH("Age "&amp;C25386,[1]Data_Download_UK_2011_Census_Po!$C$9:$CY$9,0))</f>
        <v>1268</v>
      </c>
    </row>
    <row r="25387" spans="1:4" x14ac:dyDescent="0.35">
      <c r="A25387" t="str">
        <f t="shared" si="1961"/>
        <v>W06000004</v>
      </c>
      <c r="B25387" t="str">
        <f t="shared" si="1961"/>
        <v>Denbighshire</v>
      </c>
      <c r="C25387">
        <f t="shared" si="1959"/>
        <v>72</v>
      </c>
      <c r="D25387">
        <f>INDEX([1]Data_Download_UK_2011_Census_Po!$C$10:$CY$357,MATCH(B25387,[1]Data_Download_UK_2011_Census_Po!$A$10:$A$357,0),MATCH("Age "&amp;C25387,[1]Data_Download_UK_2011_Census_Po!$C$9:$CY$9,0))</f>
        <v>948</v>
      </c>
    </row>
    <row r="25388" spans="1:4" x14ac:dyDescent="0.35">
      <c r="A25388" t="str">
        <f t="shared" si="1961"/>
        <v>W06000005</v>
      </c>
      <c r="B25388" t="str">
        <f t="shared" si="1961"/>
        <v>Flintshire</v>
      </c>
      <c r="C25388">
        <f t="shared" si="1959"/>
        <v>72</v>
      </c>
      <c r="D25388">
        <f>INDEX([1]Data_Download_UK_2011_Census_Po!$C$10:$CY$357,MATCH(B25388,[1]Data_Download_UK_2011_Census_Po!$A$10:$A$357,0),MATCH("Age "&amp;C25388,[1]Data_Download_UK_2011_Census_Po!$C$9:$CY$9,0))</f>
        <v>1444</v>
      </c>
    </row>
    <row r="25389" spans="1:4" x14ac:dyDescent="0.35">
      <c r="A25389" t="str">
        <f t="shared" si="1961"/>
        <v>W06000006</v>
      </c>
      <c r="B25389" t="str">
        <f t="shared" si="1961"/>
        <v>Wrexham</v>
      </c>
      <c r="C25389">
        <f t="shared" si="1959"/>
        <v>72</v>
      </c>
      <c r="D25389">
        <f>INDEX([1]Data_Download_UK_2011_Census_Po!$C$10:$CY$357,MATCH(B25389,[1]Data_Download_UK_2011_Census_Po!$A$10:$A$357,0),MATCH("Age "&amp;C25389,[1]Data_Download_UK_2011_Census_Po!$C$9:$CY$9,0))</f>
        <v>1114</v>
      </c>
    </row>
    <row r="25390" spans="1:4" x14ac:dyDescent="0.35">
      <c r="A25390" t="str">
        <f t="shared" si="1961"/>
        <v>W06000023</v>
      </c>
      <c r="B25390" t="str">
        <f t="shared" si="1961"/>
        <v>Powys</v>
      </c>
      <c r="C25390">
        <f t="shared" si="1959"/>
        <v>72</v>
      </c>
      <c r="D25390">
        <f>INDEX([1]Data_Download_UK_2011_Census_Po!$C$10:$CY$357,MATCH(B25390,[1]Data_Download_UK_2011_Census_Po!$A$10:$A$357,0),MATCH("Age "&amp;C25390,[1]Data_Download_UK_2011_Census_Po!$C$9:$CY$9,0))</f>
        <v>1441</v>
      </c>
    </row>
    <row r="25391" spans="1:4" x14ac:dyDescent="0.35">
      <c r="A25391" t="str">
        <f t="shared" ref="A25391:B25406" si="1962">A25043</f>
        <v>W06000008</v>
      </c>
      <c r="B25391" t="str">
        <f t="shared" si="1962"/>
        <v>Ceredigion</v>
      </c>
      <c r="C25391">
        <f t="shared" si="1959"/>
        <v>72</v>
      </c>
      <c r="D25391">
        <f>INDEX([1]Data_Download_UK_2011_Census_Po!$C$10:$CY$357,MATCH(B25391,[1]Data_Download_UK_2011_Census_Po!$A$10:$A$357,0),MATCH("Age "&amp;C25391,[1]Data_Download_UK_2011_Census_Po!$C$9:$CY$9,0))</f>
        <v>724</v>
      </c>
    </row>
    <row r="25392" spans="1:4" x14ac:dyDescent="0.35">
      <c r="A25392" t="str">
        <f t="shared" si="1962"/>
        <v>W06000009</v>
      </c>
      <c r="B25392" t="str">
        <f t="shared" si="1962"/>
        <v>Pembrokeshire</v>
      </c>
      <c r="C25392">
        <f t="shared" si="1959"/>
        <v>72</v>
      </c>
      <c r="D25392">
        <f>INDEX([1]Data_Download_UK_2011_Census_Po!$C$10:$CY$357,MATCH(B25392,[1]Data_Download_UK_2011_Census_Po!$A$10:$A$357,0),MATCH("Age "&amp;C25392,[1]Data_Download_UK_2011_Census_Po!$C$9:$CY$9,0))</f>
        <v>1278</v>
      </c>
    </row>
    <row r="25393" spans="1:4" x14ac:dyDescent="0.35">
      <c r="A25393" t="str">
        <f t="shared" si="1962"/>
        <v>W06000010</v>
      </c>
      <c r="B25393" t="str">
        <f t="shared" si="1962"/>
        <v>Carmarthenshire</v>
      </c>
      <c r="C25393">
        <f t="shared" si="1959"/>
        <v>72</v>
      </c>
      <c r="D25393">
        <f>INDEX([1]Data_Download_UK_2011_Census_Po!$C$10:$CY$357,MATCH(B25393,[1]Data_Download_UK_2011_Census_Po!$A$10:$A$357,0),MATCH("Age "&amp;C25393,[1]Data_Download_UK_2011_Census_Po!$C$9:$CY$9,0))</f>
        <v>1777</v>
      </c>
    </row>
    <row r="25394" spans="1:4" x14ac:dyDescent="0.35">
      <c r="A25394" t="str">
        <f t="shared" si="1962"/>
        <v>W06000011</v>
      </c>
      <c r="B25394" t="str">
        <f t="shared" si="1962"/>
        <v>Swansea</v>
      </c>
      <c r="C25394">
        <f t="shared" si="1959"/>
        <v>72</v>
      </c>
      <c r="D25394">
        <f>INDEX([1]Data_Download_UK_2011_Census_Po!$C$10:$CY$357,MATCH(B25394,[1]Data_Download_UK_2011_Census_Po!$A$10:$A$357,0),MATCH("Age "&amp;C25394,[1]Data_Download_UK_2011_Census_Po!$C$9:$CY$9,0))</f>
        <v>2065</v>
      </c>
    </row>
    <row r="25395" spans="1:4" x14ac:dyDescent="0.35">
      <c r="A25395" t="str">
        <f t="shared" si="1962"/>
        <v>W06000012</v>
      </c>
      <c r="B25395" t="str">
        <f t="shared" si="1962"/>
        <v>Neath Port Talbot</v>
      </c>
      <c r="C25395">
        <f t="shared" si="1959"/>
        <v>72</v>
      </c>
      <c r="D25395">
        <f>INDEX([1]Data_Download_UK_2011_Census_Po!$C$10:$CY$357,MATCH(B25395,[1]Data_Download_UK_2011_Census_Po!$A$10:$A$357,0),MATCH("Age "&amp;C25395,[1]Data_Download_UK_2011_Census_Po!$C$9:$CY$9,0))</f>
        <v>1223</v>
      </c>
    </row>
    <row r="25396" spans="1:4" x14ac:dyDescent="0.35">
      <c r="A25396" t="str">
        <f t="shared" si="1962"/>
        <v>W06000013</v>
      </c>
      <c r="B25396" t="str">
        <f t="shared" si="1962"/>
        <v>Bridgend</v>
      </c>
      <c r="C25396">
        <f t="shared" si="1959"/>
        <v>72</v>
      </c>
      <c r="D25396">
        <f>INDEX([1]Data_Download_UK_2011_Census_Po!$C$10:$CY$357,MATCH(B25396,[1]Data_Download_UK_2011_Census_Po!$A$10:$A$357,0),MATCH("Age "&amp;C25396,[1]Data_Download_UK_2011_Census_Po!$C$9:$CY$9,0))</f>
        <v>1267</v>
      </c>
    </row>
    <row r="25397" spans="1:4" x14ac:dyDescent="0.35">
      <c r="A25397" t="str">
        <f t="shared" si="1962"/>
        <v>W06000014</v>
      </c>
      <c r="B25397" t="str">
        <f t="shared" si="1962"/>
        <v>Vale of Glamorgan</v>
      </c>
      <c r="C25397">
        <f t="shared" si="1959"/>
        <v>72</v>
      </c>
      <c r="D25397">
        <f>INDEX([1]Data_Download_UK_2011_Census_Po!$C$10:$CY$357,MATCH(B25397,[1]Data_Download_UK_2011_Census_Po!$A$10:$A$357,0),MATCH("Age "&amp;C25397,[1]Data_Download_UK_2011_Census_Po!$C$9:$CY$9,0))</f>
        <v>1127</v>
      </c>
    </row>
    <row r="25398" spans="1:4" x14ac:dyDescent="0.35">
      <c r="A25398" t="str">
        <f t="shared" si="1962"/>
        <v>W06000015</v>
      </c>
      <c r="B25398" t="str">
        <f t="shared" si="1962"/>
        <v>Cardiff</v>
      </c>
      <c r="C25398">
        <f t="shared" si="1959"/>
        <v>72</v>
      </c>
      <c r="D25398">
        <f>INDEX([1]Data_Download_UK_2011_Census_Po!$C$10:$CY$357,MATCH(B25398,[1]Data_Download_UK_2011_Census_Po!$A$10:$A$357,0),MATCH("Age "&amp;C25398,[1]Data_Download_UK_2011_Census_Po!$C$9:$CY$9,0))</f>
        <v>2146</v>
      </c>
    </row>
    <row r="25399" spans="1:4" x14ac:dyDescent="0.35">
      <c r="A25399" t="str">
        <f t="shared" si="1962"/>
        <v>W06000016</v>
      </c>
      <c r="B25399" t="str">
        <f t="shared" si="1962"/>
        <v>Rhondda Cynon Taff</v>
      </c>
      <c r="C25399">
        <f t="shared" si="1959"/>
        <v>72</v>
      </c>
      <c r="D25399">
        <f>INDEX([1]Data_Download_UK_2011_Census_Po!$C$10:$CY$357,MATCH(B25399,[1]Data_Download_UK_2011_Census_Po!$A$10:$A$357,0),MATCH("Age "&amp;C25399,[1]Data_Download_UK_2011_Census_Po!$C$9:$CY$9,0))</f>
        <v>2016</v>
      </c>
    </row>
    <row r="25400" spans="1:4" x14ac:dyDescent="0.35">
      <c r="A25400" t="str">
        <f t="shared" si="1962"/>
        <v>W06000024</v>
      </c>
      <c r="B25400" t="str">
        <f t="shared" si="1962"/>
        <v>Merthyr Tydfil</v>
      </c>
      <c r="C25400">
        <f t="shared" si="1959"/>
        <v>72</v>
      </c>
      <c r="D25400">
        <f>INDEX([1]Data_Download_UK_2011_Census_Po!$C$10:$CY$357,MATCH(B25400,[1]Data_Download_UK_2011_Census_Po!$A$10:$A$357,0),MATCH("Age "&amp;C25400,[1]Data_Download_UK_2011_Census_Po!$C$9:$CY$9,0))</f>
        <v>503</v>
      </c>
    </row>
    <row r="25401" spans="1:4" x14ac:dyDescent="0.35">
      <c r="A25401" t="str">
        <f t="shared" si="1962"/>
        <v>W06000018</v>
      </c>
      <c r="B25401" t="str">
        <f t="shared" si="1962"/>
        <v>Caerphilly</v>
      </c>
      <c r="C25401">
        <f t="shared" si="1959"/>
        <v>72</v>
      </c>
      <c r="D25401">
        <f>INDEX([1]Data_Download_UK_2011_Census_Po!$C$10:$CY$357,MATCH(B25401,[1]Data_Download_UK_2011_Census_Po!$A$10:$A$357,0),MATCH("Age "&amp;C25401,[1]Data_Download_UK_2011_Census_Po!$C$9:$CY$9,0))</f>
        <v>1517</v>
      </c>
    </row>
    <row r="25402" spans="1:4" x14ac:dyDescent="0.35">
      <c r="A25402" t="str">
        <f t="shared" si="1962"/>
        <v>W06000019</v>
      </c>
      <c r="B25402" t="str">
        <f t="shared" si="1962"/>
        <v>Blaenau Gwent</v>
      </c>
      <c r="C25402">
        <f t="shared" si="1959"/>
        <v>72</v>
      </c>
      <c r="D25402">
        <f>INDEX([1]Data_Download_UK_2011_Census_Po!$C$10:$CY$357,MATCH(B25402,[1]Data_Download_UK_2011_Census_Po!$A$10:$A$357,0),MATCH("Age "&amp;C25402,[1]Data_Download_UK_2011_Census_Po!$C$9:$CY$9,0))</f>
        <v>624</v>
      </c>
    </row>
    <row r="25403" spans="1:4" x14ac:dyDescent="0.35">
      <c r="A25403" t="str">
        <f t="shared" si="1962"/>
        <v>W06000020</v>
      </c>
      <c r="B25403" t="str">
        <f t="shared" si="1962"/>
        <v>Torfaen</v>
      </c>
      <c r="C25403">
        <f t="shared" si="1959"/>
        <v>72</v>
      </c>
      <c r="D25403">
        <f>INDEX([1]Data_Download_UK_2011_Census_Po!$C$10:$CY$357,MATCH(B25403,[1]Data_Download_UK_2011_Census_Po!$A$10:$A$357,0),MATCH("Age "&amp;C25403,[1]Data_Download_UK_2011_Census_Po!$C$9:$CY$9,0))</f>
        <v>763</v>
      </c>
    </row>
    <row r="25404" spans="1:4" x14ac:dyDescent="0.35">
      <c r="A25404" t="str">
        <f t="shared" si="1962"/>
        <v>W06000021</v>
      </c>
      <c r="B25404" t="str">
        <f t="shared" si="1962"/>
        <v>Monmouthshire</v>
      </c>
      <c r="C25404">
        <f t="shared" si="1959"/>
        <v>72</v>
      </c>
      <c r="D25404">
        <f>INDEX([1]Data_Download_UK_2011_Census_Po!$C$10:$CY$357,MATCH(B25404,[1]Data_Download_UK_2011_Census_Po!$A$10:$A$357,0),MATCH("Age "&amp;C25404,[1]Data_Download_UK_2011_Census_Po!$C$9:$CY$9,0))</f>
        <v>888</v>
      </c>
    </row>
    <row r="25405" spans="1:4" x14ac:dyDescent="0.35">
      <c r="A25405" t="str">
        <f t="shared" si="1962"/>
        <v>W06000022</v>
      </c>
      <c r="B25405" t="str">
        <f t="shared" si="1962"/>
        <v>Newport</v>
      </c>
      <c r="C25405">
        <f t="shared" si="1959"/>
        <v>72</v>
      </c>
      <c r="D25405">
        <f>INDEX([1]Data_Download_UK_2011_Census_Po!$C$10:$CY$357,MATCH(B25405,[1]Data_Download_UK_2011_Census_Po!$A$10:$A$357,0),MATCH("Age "&amp;C25405,[1]Data_Download_UK_2011_Census_Po!$C$9:$CY$9,0))</f>
        <v>1147</v>
      </c>
    </row>
    <row r="25406" spans="1:4" x14ac:dyDescent="0.35">
      <c r="A25406" t="str">
        <f t="shared" si="1962"/>
        <v>E06000005</v>
      </c>
      <c r="B25406" t="str">
        <f t="shared" si="1962"/>
        <v>Darlington</v>
      </c>
      <c r="C25406">
        <f t="shared" si="1959"/>
        <v>73</v>
      </c>
      <c r="D25406">
        <f>INDEX([1]Data_Download_UK_2011_Census_Po!$C$10:$CY$357,MATCH(B25406,[1]Data_Download_UK_2011_Census_Po!$A$10:$A$357,0),MATCH("Age "&amp;C25406,[1]Data_Download_UK_2011_Census_Po!$C$9:$CY$9,0))</f>
        <v>875</v>
      </c>
    </row>
    <row r="25407" spans="1:4" x14ac:dyDescent="0.35">
      <c r="A25407" t="str">
        <f t="shared" ref="A25407:B25422" si="1963">A25059</f>
        <v>E06000047</v>
      </c>
      <c r="B25407" t="str">
        <f t="shared" si="1963"/>
        <v>County Durham</v>
      </c>
      <c r="C25407">
        <f t="shared" si="1959"/>
        <v>73</v>
      </c>
      <c r="D25407">
        <f>INDEX([1]Data_Download_UK_2011_Census_Po!$C$10:$CY$357,MATCH(B25407,[1]Data_Download_UK_2011_Census_Po!$A$10:$A$357,0),MATCH("Age "&amp;C25407,[1]Data_Download_UK_2011_Census_Po!$C$9:$CY$9,0))</f>
        <v>4564</v>
      </c>
    </row>
    <row r="25408" spans="1:4" x14ac:dyDescent="0.35">
      <c r="A25408" t="str">
        <f t="shared" si="1963"/>
        <v>E06000001</v>
      </c>
      <c r="B25408" t="str">
        <f t="shared" si="1963"/>
        <v>Hartlepool</v>
      </c>
      <c r="C25408">
        <f t="shared" si="1959"/>
        <v>73</v>
      </c>
      <c r="D25408">
        <f>INDEX([1]Data_Download_UK_2011_Census_Po!$C$10:$CY$357,MATCH(B25408,[1]Data_Download_UK_2011_Census_Po!$A$10:$A$357,0),MATCH("Age "&amp;C25408,[1]Data_Download_UK_2011_Census_Po!$C$9:$CY$9,0))</f>
        <v>792</v>
      </c>
    </row>
    <row r="25409" spans="1:4" x14ac:dyDescent="0.35">
      <c r="A25409" t="str">
        <f t="shared" si="1963"/>
        <v>E06000002</v>
      </c>
      <c r="B25409" t="str">
        <f t="shared" si="1963"/>
        <v>Middlesbrough</v>
      </c>
      <c r="C25409">
        <f t="shared" si="1959"/>
        <v>73</v>
      </c>
      <c r="D25409">
        <f>INDEX([1]Data_Download_UK_2011_Census_Po!$C$10:$CY$357,MATCH(B25409,[1]Data_Download_UK_2011_Census_Po!$A$10:$A$357,0),MATCH("Age "&amp;C25409,[1]Data_Download_UK_2011_Census_Po!$C$9:$CY$9,0))</f>
        <v>1058</v>
      </c>
    </row>
    <row r="25410" spans="1:4" x14ac:dyDescent="0.35">
      <c r="A25410" t="str">
        <f t="shared" si="1963"/>
        <v>E06000057</v>
      </c>
      <c r="B25410" t="str">
        <f t="shared" si="1963"/>
        <v>Northumberland</v>
      </c>
      <c r="C25410">
        <f t="shared" si="1959"/>
        <v>73</v>
      </c>
      <c r="D25410">
        <f>INDEX([1]Data_Download_UK_2011_Census_Po!$C$10:$CY$357,MATCH(B25410,[1]Data_Download_UK_2011_Census_Po!$A$10:$A$357,0),MATCH("Age "&amp;C25410,[1]Data_Download_UK_2011_Census_Po!$C$9:$CY$9,0))</f>
        <v>3001</v>
      </c>
    </row>
    <row r="25411" spans="1:4" x14ac:dyDescent="0.35">
      <c r="A25411" t="str">
        <f t="shared" si="1963"/>
        <v>E06000003</v>
      </c>
      <c r="B25411" t="str">
        <f t="shared" si="1963"/>
        <v>Redcar and Cleveland</v>
      </c>
      <c r="C25411">
        <f t="shared" ref="C25411:C25474" si="1964">ROUNDDOWN((ROW(A25411)-2)/348,0)</f>
        <v>73</v>
      </c>
      <c r="D25411">
        <f>INDEX([1]Data_Download_UK_2011_Census_Po!$C$10:$CY$357,MATCH(B25411,[1]Data_Download_UK_2011_Census_Po!$A$10:$A$357,0),MATCH("Age "&amp;C25411,[1]Data_Download_UK_2011_Census_Po!$C$9:$CY$9,0))</f>
        <v>1300</v>
      </c>
    </row>
    <row r="25412" spans="1:4" x14ac:dyDescent="0.35">
      <c r="A25412" t="str">
        <f t="shared" si="1963"/>
        <v>E06000004</v>
      </c>
      <c r="B25412" t="str">
        <f t="shared" si="1963"/>
        <v>Stockton-on-Tees</v>
      </c>
      <c r="C25412">
        <f t="shared" si="1964"/>
        <v>73</v>
      </c>
      <c r="D25412">
        <f>INDEX([1]Data_Download_UK_2011_Census_Po!$C$10:$CY$357,MATCH(B25412,[1]Data_Download_UK_2011_Census_Po!$A$10:$A$357,0),MATCH("Age "&amp;C25412,[1]Data_Download_UK_2011_Census_Po!$C$9:$CY$9,0))</f>
        <v>1416</v>
      </c>
    </row>
    <row r="25413" spans="1:4" x14ac:dyDescent="0.35">
      <c r="A25413" t="str">
        <f t="shared" si="1963"/>
        <v>E08000037</v>
      </c>
      <c r="B25413" t="str">
        <f t="shared" si="1963"/>
        <v>Gateshead</v>
      </c>
      <c r="C25413">
        <f t="shared" si="1964"/>
        <v>73</v>
      </c>
      <c r="D25413">
        <f>INDEX([1]Data_Download_UK_2011_Census_Po!$C$10:$CY$357,MATCH(B25413,[1]Data_Download_UK_2011_Census_Po!$A$10:$A$357,0),MATCH("Age "&amp;C25413,[1]Data_Download_UK_2011_Census_Po!$C$9:$CY$9,0))</f>
        <v>1820</v>
      </c>
    </row>
    <row r="25414" spans="1:4" x14ac:dyDescent="0.35">
      <c r="A25414" t="str">
        <f t="shared" si="1963"/>
        <v>E08000021</v>
      </c>
      <c r="B25414" t="str">
        <f t="shared" si="1963"/>
        <v>Newcastle upon Tyne</v>
      </c>
      <c r="C25414">
        <f t="shared" si="1964"/>
        <v>73</v>
      </c>
      <c r="D25414">
        <f>INDEX([1]Data_Download_UK_2011_Census_Po!$C$10:$CY$357,MATCH(B25414,[1]Data_Download_UK_2011_Census_Po!$A$10:$A$357,0),MATCH("Age "&amp;C25414,[1]Data_Download_UK_2011_Census_Po!$C$9:$CY$9,0))</f>
        <v>1858</v>
      </c>
    </row>
    <row r="25415" spans="1:4" x14ac:dyDescent="0.35">
      <c r="A25415" t="str">
        <f t="shared" si="1963"/>
        <v>E08000022</v>
      </c>
      <c r="B25415" t="str">
        <f t="shared" si="1963"/>
        <v>North Tyneside</v>
      </c>
      <c r="C25415">
        <f t="shared" si="1964"/>
        <v>73</v>
      </c>
      <c r="D25415">
        <f>INDEX([1]Data_Download_UK_2011_Census_Po!$C$10:$CY$357,MATCH(B25415,[1]Data_Download_UK_2011_Census_Po!$A$10:$A$357,0),MATCH("Age "&amp;C25415,[1]Data_Download_UK_2011_Census_Po!$C$9:$CY$9,0))</f>
        <v>1740</v>
      </c>
    </row>
    <row r="25416" spans="1:4" x14ac:dyDescent="0.35">
      <c r="A25416" t="str">
        <f t="shared" si="1963"/>
        <v>E08000023</v>
      </c>
      <c r="B25416" t="str">
        <f t="shared" si="1963"/>
        <v>South Tyneside</v>
      </c>
      <c r="C25416">
        <f t="shared" si="1964"/>
        <v>73</v>
      </c>
      <c r="D25416">
        <f>INDEX([1]Data_Download_UK_2011_Census_Po!$C$10:$CY$357,MATCH(B25416,[1]Data_Download_UK_2011_Census_Po!$A$10:$A$357,0),MATCH("Age "&amp;C25416,[1]Data_Download_UK_2011_Census_Po!$C$9:$CY$9,0))</f>
        <v>1294</v>
      </c>
    </row>
    <row r="25417" spans="1:4" x14ac:dyDescent="0.35">
      <c r="A25417" t="str">
        <f t="shared" si="1963"/>
        <v>E08000024</v>
      </c>
      <c r="B25417" t="str">
        <f t="shared" si="1963"/>
        <v>Sunderland</v>
      </c>
      <c r="C25417">
        <f t="shared" si="1964"/>
        <v>73</v>
      </c>
      <c r="D25417">
        <f>INDEX([1]Data_Download_UK_2011_Census_Po!$C$10:$CY$357,MATCH(B25417,[1]Data_Download_UK_2011_Census_Po!$A$10:$A$357,0),MATCH("Age "&amp;C25417,[1]Data_Download_UK_2011_Census_Po!$C$9:$CY$9,0))</f>
        <v>2477</v>
      </c>
    </row>
    <row r="25418" spans="1:4" x14ac:dyDescent="0.35">
      <c r="A25418" t="str">
        <f t="shared" si="1963"/>
        <v>E06000008</v>
      </c>
      <c r="B25418" t="str">
        <f t="shared" si="1963"/>
        <v>Blackburn with Darwen</v>
      </c>
      <c r="C25418">
        <f t="shared" si="1964"/>
        <v>73</v>
      </c>
      <c r="D25418">
        <f>INDEX([1]Data_Download_UK_2011_Census_Po!$C$10:$CY$357,MATCH(B25418,[1]Data_Download_UK_2011_Census_Po!$A$10:$A$357,0),MATCH("Age "&amp;C25418,[1]Data_Download_UK_2011_Census_Po!$C$9:$CY$9,0))</f>
        <v>936</v>
      </c>
    </row>
    <row r="25419" spans="1:4" x14ac:dyDescent="0.35">
      <c r="A25419" t="str">
        <f t="shared" si="1963"/>
        <v>E06000009</v>
      </c>
      <c r="B25419" t="str">
        <f t="shared" si="1963"/>
        <v>Blackpool</v>
      </c>
      <c r="C25419">
        <f t="shared" si="1964"/>
        <v>73</v>
      </c>
      <c r="D25419">
        <f>INDEX([1]Data_Download_UK_2011_Census_Po!$C$10:$CY$357,MATCH(B25419,[1]Data_Download_UK_2011_Census_Po!$A$10:$A$357,0),MATCH("Age "&amp;C25419,[1]Data_Download_UK_2011_Census_Po!$C$9:$CY$9,0))</f>
        <v>1262</v>
      </c>
    </row>
    <row r="25420" spans="1:4" x14ac:dyDescent="0.35">
      <c r="A25420" t="str">
        <f t="shared" si="1963"/>
        <v>E06000049</v>
      </c>
      <c r="B25420" t="str">
        <f t="shared" si="1963"/>
        <v>Cheshire East</v>
      </c>
      <c r="C25420">
        <f t="shared" si="1964"/>
        <v>73</v>
      </c>
      <c r="D25420">
        <f>INDEX([1]Data_Download_UK_2011_Census_Po!$C$10:$CY$357,MATCH(B25420,[1]Data_Download_UK_2011_Census_Po!$A$10:$A$357,0),MATCH("Age "&amp;C25420,[1]Data_Download_UK_2011_Census_Po!$C$9:$CY$9,0))</f>
        <v>3308</v>
      </c>
    </row>
    <row r="25421" spans="1:4" x14ac:dyDescent="0.35">
      <c r="A25421" t="str">
        <f t="shared" si="1963"/>
        <v>E06000050</v>
      </c>
      <c r="B25421" t="str">
        <f t="shared" si="1963"/>
        <v>Cheshire West and Chester</v>
      </c>
      <c r="C25421">
        <f t="shared" si="1964"/>
        <v>73</v>
      </c>
      <c r="D25421">
        <f>INDEX([1]Data_Download_UK_2011_Census_Po!$C$10:$CY$357,MATCH(B25421,[1]Data_Download_UK_2011_Census_Po!$A$10:$A$357,0),MATCH("Age "&amp;C25421,[1]Data_Download_UK_2011_Census_Po!$C$9:$CY$9,0))</f>
        <v>2919</v>
      </c>
    </row>
    <row r="25422" spans="1:4" x14ac:dyDescent="0.35">
      <c r="A25422" t="str">
        <f t="shared" si="1963"/>
        <v>E06000006</v>
      </c>
      <c r="B25422" t="str">
        <f t="shared" si="1963"/>
        <v>Halton</v>
      </c>
      <c r="C25422">
        <f t="shared" si="1964"/>
        <v>73</v>
      </c>
      <c r="D25422">
        <f>INDEX([1]Data_Download_UK_2011_Census_Po!$C$10:$CY$357,MATCH(B25422,[1]Data_Download_UK_2011_Census_Po!$A$10:$A$357,0),MATCH("Age "&amp;C25422,[1]Data_Download_UK_2011_Census_Po!$C$9:$CY$9,0))</f>
        <v>899</v>
      </c>
    </row>
    <row r="25423" spans="1:4" x14ac:dyDescent="0.35">
      <c r="A25423" t="str">
        <f t="shared" ref="A25423:B25438" si="1965">A25075</f>
        <v>E06000007</v>
      </c>
      <c r="B25423" t="str">
        <f t="shared" si="1965"/>
        <v>Warrington</v>
      </c>
      <c r="C25423">
        <f t="shared" si="1964"/>
        <v>73</v>
      </c>
      <c r="D25423">
        <f>INDEX([1]Data_Download_UK_2011_Census_Po!$C$10:$CY$357,MATCH(B25423,[1]Data_Download_UK_2011_Census_Po!$A$10:$A$357,0),MATCH("Age "&amp;C25423,[1]Data_Download_UK_2011_Census_Po!$C$9:$CY$9,0))</f>
        <v>1602</v>
      </c>
    </row>
    <row r="25424" spans="1:4" x14ac:dyDescent="0.35">
      <c r="A25424" t="str">
        <f t="shared" si="1965"/>
        <v>E07000026</v>
      </c>
      <c r="B25424" t="str">
        <f t="shared" si="1965"/>
        <v>Allerdale</v>
      </c>
      <c r="C25424">
        <f t="shared" si="1964"/>
        <v>73</v>
      </c>
      <c r="D25424">
        <f>INDEX([1]Data_Download_UK_2011_Census_Po!$C$10:$CY$357,MATCH(B25424,[1]Data_Download_UK_2011_Census_Po!$A$10:$A$357,0),MATCH("Age "&amp;C25424,[1]Data_Download_UK_2011_Census_Po!$C$9:$CY$9,0))</f>
        <v>968</v>
      </c>
    </row>
    <row r="25425" spans="1:4" x14ac:dyDescent="0.35">
      <c r="A25425" t="str">
        <f t="shared" si="1965"/>
        <v>E07000027</v>
      </c>
      <c r="B25425" t="str">
        <f t="shared" si="1965"/>
        <v>Barrow-in-Furness</v>
      </c>
      <c r="C25425">
        <f t="shared" si="1964"/>
        <v>73</v>
      </c>
      <c r="D25425">
        <f>INDEX([1]Data_Download_UK_2011_Census_Po!$C$10:$CY$357,MATCH(B25425,[1]Data_Download_UK_2011_Census_Po!$A$10:$A$357,0),MATCH("Age "&amp;C25425,[1]Data_Download_UK_2011_Census_Po!$C$9:$CY$9,0))</f>
        <v>662</v>
      </c>
    </row>
    <row r="25426" spans="1:4" x14ac:dyDescent="0.35">
      <c r="A25426" t="str">
        <f t="shared" si="1965"/>
        <v>E07000028</v>
      </c>
      <c r="B25426" t="str">
        <f t="shared" si="1965"/>
        <v>Carlisle</v>
      </c>
      <c r="C25426">
        <f t="shared" si="1964"/>
        <v>73</v>
      </c>
      <c r="D25426">
        <f>INDEX([1]Data_Download_UK_2011_Census_Po!$C$10:$CY$357,MATCH(B25426,[1]Data_Download_UK_2011_Census_Po!$A$10:$A$357,0),MATCH("Age "&amp;C25426,[1]Data_Download_UK_2011_Census_Po!$C$9:$CY$9,0))</f>
        <v>945</v>
      </c>
    </row>
    <row r="25427" spans="1:4" x14ac:dyDescent="0.35">
      <c r="A25427" t="str">
        <f t="shared" si="1965"/>
        <v>E07000029</v>
      </c>
      <c r="B25427" t="str">
        <f t="shared" si="1965"/>
        <v>Copeland</v>
      </c>
      <c r="C25427">
        <f t="shared" si="1964"/>
        <v>73</v>
      </c>
      <c r="D25427">
        <f>INDEX([1]Data_Download_UK_2011_Census_Po!$C$10:$CY$357,MATCH(B25427,[1]Data_Download_UK_2011_Census_Po!$A$10:$A$357,0),MATCH("Age "&amp;C25427,[1]Data_Download_UK_2011_Census_Po!$C$9:$CY$9,0))</f>
        <v>663</v>
      </c>
    </row>
    <row r="25428" spans="1:4" x14ac:dyDescent="0.35">
      <c r="A25428" t="str">
        <f t="shared" si="1965"/>
        <v>E07000030</v>
      </c>
      <c r="B25428" t="str">
        <f t="shared" si="1965"/>
        <v>Eden</v>
      </c>
      <c r="C25428">
        <f t="shared" si="1964"/>
        <v>73</v>
      </c>
      <c r="D25428">
        <f>INDEX([1]Data_Download_UK_2011_Census_Po!$C$10:$CY$357,MATCH(B25428,[1]Data_Download_UK_2011_Census_Po!$A$10:$A$357,0),MATCH("Age "&amp;C25428,[1]Data_Download_UK_2011_Census_Po!$C$9:$CY$9,0))</f>
        <v>549</v>
      </c>
    </row>
    <row r="25429" spans="1:4" x14ac:dyDescent="0.35">
      <c r="A25429" t="str">
        <f t="shared" si="1965"/>
        <v>E07000031</v>
      </c>
      <c r="B25429" t="str">
        <f t="shared" si="1965"/>
        <v>South Lakeland</v>
      </c>
      <c r="C25429">
        <f t="shared" si="1964"/>
        <v>73</v>
      </c>
      <c r="D25429">
        <f>INDEX([1]Data_Download_UK_2011_Census_Po!$C$10:$CY$357,MATCH(B25429,[1]Data_Download_UK_2011_Census_Po!$A$10:$A$357,0),MATCH("Age "&amp;C25429,[1]Data_Download_UK_2011_Census_Po!$C$9:$CY$9,0))</f>
        <v>1198</v>
      </c>
    </row>
    <row r="25430" spans="1:4" x14ac:dyDescent="0.35">
      <c r="A25430" t="str">
        <f t="shared" si="1965"/>
        <v>E08000001</v>
      </c>
      <c r="B25430" t="str">
        <f t="shared" si="1965"/>
        <v>Bolton</v>
      </c>
      <c r="C25430">
        <f t="shared" si="1964"/>
        <v>73</v>
      </c>
      <c r="D25430">
        <f>INDEX([1]Data_Download_UK_2011_Census_Po!$C$10:$CY$357,MATCH(B25430,[1]Data_Download_UK_2011_Census_Po!$A$10:$A$357,0),MATCH("Age "&amp;C25430,[1]Data_Download_UK_2011_Census_Po!$C$9:$CY$9,0))</f>
        <v>2049</v>
      </c>
    </row>
    <row r="25431" spans="1:4" x14ac:dyDescent="0.35">
      <c r="A25431" t="str">
        <f t="shared" si="1965"/>
        <v>E08000002</v>
      </c>
      <c r="B25431" t="str">
        <f t="shared" si="1965"/>
        <v>Bury</v>
      </c>
      <c r="C25431">
        <f t="shared" si="1964"/>
        <v>73</v>
      </c>
      <c r="D25431">
        <f>INDEX([1]Data_Download_UK_2011_Census_Po!$C$10:$CY$357,MATCH(B25431,[1]Data_Download_UK_2011_Census_Po!$A$10:$A$357,0),MATCH("Age "&amp;C25431,[1]Data_Download_UK_2011_Census_Po!$C$9:$CY$9,0))</f>
        <v>1405</v>
      </c>
    </row>
    <row r="25432" spans="1:4" x14ac:dyDescent="0.35">
      <c r="A25432" t="str">
        <f t="shared" si="1965"/>
        <v>E08000003</v>
      </c>
      <c r="B25432" t="str">
        <f t="shared" si="1965"/>
        <v>Manchester</v>
      </c>
      <c r="C25432">
        <f t="shared" si="1964"/>
        <v>73</v>
      </c>
      <c r="D25432">
        <f>INDEX([1]Data_Download_UK_2011_Census_Po!$C$10:$CY$357,MATCH(B25432,[1]Data_Download_UK_2011_Census_Po!$A$10:$A$357,0),MATCH("Age "&amp;C25432,[1]Data_Download_UK_2011_Census_Po!$C$9:$CY$9,0))</f>
        <v>2335</v>
      </c>
    </row>
    <row r="25433" spans="1:4" x14ac:dyDescent="0.35">
      <c r="A25433" t="str">
        <f t="shared" si="1965"/>
        <v>E08000004</v>
      </c>
      <c r="B25433" t="str">
        <f t="shared" si="1965"/>
        <v>Oldham</v>
      </c>
      <c r="C25433">
        <f t="shared" si="1964"/>
        <v>73</v>
      </c>
      <c r="D25433">
        <f>INDEX([1]Data_Download_UK_2011_Census_Po!$C$10:$CY$357,MATCH(B25433,[1]Data_Download_UK_2011_Census_Po!$A$10:$A$357,0),MATCH("Age "&amp;C25433,[1]Data_Download_UK_2011_Census_Po!$C$9:$CY$9,0))</f>
        <v>1644</v>
      </c>
    </row>
    <row r="25434" spans="1:4" x14ac:dyDescent="0.35">
      <c r="A25434" t="str">
        <f t="shared" si="1965"/>
        <v>E08000005</v>
      </c>
      <c r="B25434" t="str">
        <f t="shared" si="1965"/>
        <v>Rochdale</v>
      </c>
      <c r="C25434">
        <f t="shared" si="1964"/>
        <v>73</v>
      </c>
      <c r="D25434">
        <f>INDEX([1]Data_Download_UK_2011_Census_Po!$C$10:$CY$357,MATCH(B25434,[1]Data_Download_UK_2011_Census_Po!$A$10:$A$357,0),MATCH("Age "&amp;C25434,[1]Data_Download_UK_2011_Census_Po!$C$9:$CY$9,0))</f>
        <v>1403</v>
      </c>
    </row>
    <row r="25435" spans="1:4" x14ac:dyDescent="0.35">
      <c r="A25435" t="str">
        <f t="shared" si="1965"/>
        <v>E08000006</v>
      </c>
      <c r="B25435" t="str">
        <f t="shared" si="1965"/>
        <v>Salford</v>
      </c>
      <c r="C25435">
        <f t="shared" si="1964"/>
        <v>73</v>
      </c>
      <c r="D25435">
        <f>INDEX([1]Data_Download_UK_2011_Census_Po!$C$10:$CY$357,MATCH(B25435,[1]Data_Download_UK_2011_Census_Po!$A$10:$A$357,0),MATCH("Age "&amp;C25435,[1]Data_Download_UK_2011_Census_Po!$C$9:$CY$9,0))</f>
        <v>1560</v>
      </c>
    </row>
    <row r="25436" spans="1:4" x14ac:dyDescent="0.35">
      <c r="A25436" t="str">
        <f t="shared" si="1965"/>
        <v>E08000007</v>
      </c>
      <c r="B25436" t="str">
        <f t="shared" si="1965"/>
        <v>Stockport</v>
      </c>
      <c r="C25436">
        <f t="shared" si="1964"/>
        <v>73</v>
      </c>
      <c r="D25436">
        <f>INDEX([1]Data_Download_UK_2011_Census_Po!$C$10:$CY$357,MATCH(B25436,[1]Data_Download_UK_2011_Census_Po!$A$10:$A$357,0),MATCH("Age "&amp;C25436,[1]Data_Download_UK_2011_Census_Po!$C$9:$CY$9,0))</f>
        <v>2373</v>
      </c>
    </row>
    <row r="25437" spans="1:4" x14ac:dyDescent="0.35">
      <c r="A25437" t="str">
        <f t="shared" si="1965"/>
        <v>E08000008</v>
      </c>
      <c r="B25437" t="str">
        <f t="shared" si="1965"/>
        <v>Tameside</v>
      </c>
      <c r="C25437">
        <f t="shared" si="1964"/>
        <v>73</v>
      </c>
      <c r="D25437">
        <f>INDEX([1]Data_Download_UK_2011_Census_Po!$C$10:$CY$357,MATCH(B25437,[1]Data_Download_UK_2011_Census_Po!$A$10:$A$357,0),MATCH("Age "&amp;C25437,[1]Data_Download_UK_2011_Census_Po!$C$9:$CY$9,0))</f>
        <v>1744</v>
      </c>
    </row>
    <row r="25438" spans="1:4" x14ac:dyDescent="0.35">
      <c r="A25438" t="str">
        <f t="shared" si="1965"/>
        <v>E08000009</v>
      </c>
      <c r="B25438" t="str">
        <f t="shared" si="1965"/>
        <v>Trafford</v>
      </c>
      <c r="C25438">
        <f t="shared" si="1964"/>
        <v>73</v>
      </c>
      <c r="D25438">
        <f>INDEX([1]Data_Download_UK_2011_Census_Po!$C$10:$CY$357,MATCH(B25438,[1]Data_Download_UK_2011_Census_Po!$A$10:$A$357,0),MATCH("Age "&amp;C25438,[1]Data_Download_UK_2011_Census_Po!$C$9:$CY$9,0))</f>
        <v>1727</v>
      </c>
    </row>
    <row r="25439" spans="1:4" x14ac:dyDescent="0.35">
      <c r="A25439" t="str">
        <f t="shared" ref="A25439:B25454" si="1966">A25091</f>
        <v>E08000010</v>
      </c>
      <c r="B25439" t="str">
        <f t="shared" si="1966"/>
        <v>Wigan</v>
      </c>
      <c r="C25439">
        <f t="shared" si="1964"/>
        <v>73</v>
      </c>
      <c r="D25439">
        <f>INDEX([1]Data_Download_UK_2011_Census_Po!$C$10:$CY$357,MATCH(B25439,[1]Data_Download_UK_2011_Census_Po!$A$10:$A$357,0),MATCH("Age "&amp;C25439,[1]Data_Download_UK_2011_Census_Po!$C$9:$CY$9,0))</f>
        <v>2507</v>
      </c>
    </row>
    <row r="25440" spans="1:4" x14ac:dyDescent="0.35">
      <c r="A25440" t="str">
        <f t="shared" si="1966"/>
        <v>E07000117</v>
      </c>
      <c r="B25440" t="str">
        <f t="shared" si="1966"/>
        <v>Burnley</v>
      </c>
      <c r="C25440">
        <f t="shared" si="1964"/>
        <v>73</v>
      </c>
      <c r="D25440">
        <f>INDEX([1]Data_Download_UK_2011_Census_Po!$C$10:$CY$357,MATCH(B25440,[1]Data_Download_UK_2011_Census_Po!$A$10:$A$357,0),MATCH("Age "&amp;C25440,[1]Data_Download_UK_2011_Census_Po!$C$9:$CY$9,0))</f>
        <v>696</v>
      </c>
    </row>
    <row r="25441" spans="1:4" x14ac:dyDescent="0.35">
      <c r="A25441" t="str">
        <f t="shared" si="1966"/>
        <v>E07000118</v>
      </c>
      <c r="B25441" t="str">
        <f t="shared" si="1966"/>
        <v>Chorley</v>
      </c>
      <c r="C25441">
        <f t="shared" si="1964"/>
        <v>73</v>
      </c>
      <c r="D25441">
        <f>INDEX([1]Data_Download_UK_2011_Census_Po!$C$10:$CY$357,MATCH(B25441,[1]Data_Download_UK_2011_Census_Po!$A$10:$A$357,0),MATCH("Age "&amp;C25441,[1]Data_Download_UK_2011_Census_Po!$C$9:$CY$9,0))</f>
        <v>841</v>
      </c>
    </row>
    <row r="25442" spans="1:4" x14ac:dyDescent="0.35">
      <c r="A25442" t="str">
        <f t="shared" si="1966"/>
        <v>E07000119</v>
      </c>
      <c r="B25442" t="str">
        <f t="shared" si="1966"/>
        <v>Fylde</v>
      </c>
      <c r="C25442">
        <f t="shared" si="1964"/>
        <v>73</v>
      </c>
      <c r="D25442">
        <f>INDEX([1]Data_Download_UK_2011_Census_Po!$C$10:$CY$357,MATCH(B25442,[1]Data_Download_UK_2011_Census_Po!$A$10:$A$357,0),MATCH("Age "&amp;C25442,[1]Data_Download_UK_2011_Census_Po!$C$9:$CY$9,0))</f>
        <v>805</v>
      </c>
    </row>
    <row r="25443" spans="1:4" x14ac:dyDescent="0.35">
      <c r="A25443" t="str">
        <f t="shared" si="1966"/>
        <v>E07000120</v>
      </c>
      <c r="B25443" t="str">
        <f t="shared" si="1966"/>
        <v>Hyndburn</v>
      </c>
      <c r="C25443">
        <f t="shared" si="1964"/>
        <v>73</v>
      </c>
      <c r="D25443">
        <f>INDEX([1]Data_Download_UK_2011_Census_Po!$C$10:$CY$357,MATCH(B25443,[1]Data_Download_UK_2011_Census_Po!$A$10:$A$357,0),MATCH("Age "&amp;C25443,[1]Data_Download_UK_2011_Census_Po!$C$9:$CY$9,0))</f>
        <v>602</v>
      </c>
    </row>
    <row r="25444" spans="1:4" x14ac:dyDescent="0.35">
      <c r="A25444" t="str">
        <f t="shared" si="1966"/>
        <v>E07000121</v>
      </c>
      <c r="B25444" t="str">
        <f t="shared" si="1966"/>
        <v>Lancaster</v>
      </c>
      <c r="C25444">
        <f t="shared" si="1964"/>
        <v>73</v>
      </c>
      <c r="D25444">
        <f>INDEX([1]Data_Download_UK_2011_Census_Po!$C$10:$CY$357,MATCH(B25444,[1]Data_Download_UK_2011_Census_Po!$A$10:$A$357,0),MATCH("Age "&amp;C25444,[1]Data_Download_UK_2011_Census_Po!$C$9:$CY$9,0))</f>
        <v>1221</v>
      </c>
    </row>
    <row r="25445" spans="1:4" x14ac:dyDescent="0.35">
      <c r="A25445" t="str">
        <f t="shared" si="1966"/>
        <v>E07000122</v>
      </c>
      <c r="B25445" t="str">
        <f t="shared" si="1966"/>
        <v>Pendle</v>
      </c>
      <c r="C25445">
        <f t="shared" si="1964"/>
        <v>73</v>
      </c>
      <c r="D25445">
        <f>INDEX([1]Data_Download_UK_2011_Census_Po!$C$10:$CY$357,MATCH(B25445,[1]Data_Download_UK_2011_Census_Po!$A$10:$A$357,0),MATCH("Age "&amp;C25445,[1]Data_Download_UK_2011_Census_Po!$C$9:$CY$9,0))</f>
        <v>629</v>
      </c>
    </row>
    <row r="25446" spans="1:4" x14ac:dyDescent="0.35">
      <c r="A25446" t="str">
        <f t="shared" si="1966"/>
        <v>E07000123</v>
      </c>
      <c r="B25446" t="str">
        <f t="shared" si="1966"/>
        <v>Preston</v>
      </c>
      <c r="C25446">
        <f t="shared" si="1964"/>
        <v>73</v>
      </c>
      <c r="D25446">
        <f>INDEX([1]Data_Download_UK_2011_Census_Po!$C$10:$CY$357,MATCH(B25446,[1]Data_Download_UK_2011_Census_Po!$A$10:$A$357,0),MATCH("Age "&amp;C25446,[1]Data_Download_UK_2011_Census_Po!$C$9:$CY$9,0))</f>
        <v>954</v>
      </c>
    </row>
    <row r="25447" spans="1:4" x14ac:dyDescent="0.35">
      <c r="A25447" t="str">
        <f t="shared" si="1966"/>
        <v>E07000124</v>
      </c>
      <c r="B25447" t="str">
        <f t="shared" si="1966"/>
        <v>Ribble Valley</v>
      </c>
      <c r="C25447">
        <f t="shared" si="1964"/>
        <v>73</v>
      </c>
      <c r="D25447">
        <f>INDEX([1]Data_Download_UK_2011_Census_Po!$C$10:$CY$357,MATCH(B25447,[1]Data_Download_UK_2011_Census_Po!$A$10:$A$357,0),MATCH("Age "&amp;C25447,[1]Data_Download_UK_2011_Census_Po!$C$9:$CY$9,0))</f>
        <v>494</v>
      </c>
    </row>
    <row r="25448" spans="1:4" x14ac:dyDescent="0.35">
      <c r="A25448" t="str">
        <f t="shared" si="1966"/>
        <v>E07000125</v>
      </c>
      <c r="B25448" t="str">
        <f t="shared" si="1966"/>
        <v>Rossendale</v>
      </c>
      <c r="C25448">
        <f t="shared" si="1964"/>
        <v>73</v>
      </c>
      <c r="D25448">
        <f>INDEX([1]Data_Download_UK_2011_Census_Po!$C$10:$CY$357,MATCH(B25448,[1]Data_Download_UK_2011_Census_Po!$A$10:$A$357,0),MATCH("Age "&amp;C25448,[1]Data_Download_UK_2011_Census_Po!$C$9:$CY$9,0))</f>
        <v>483</v>
      </c>
    </row>
    <row r="25449" spans="1:4" x14ac:dyDescent="0.35">
      <c r="A25449" t="str">
        <f t="shared" si="1966"/>
        <v>E07000126</v>
      </c>
      <c r="B25449" t="str">
        <f t="shared" si="1966"/>
        <v>South Ribble</v>
      </c>
      <c r="C25449">
        <f t="shared" si="1964"/>
        <v>73</v>
      </c>
      <c r="D25449">
        <f>INDEX([1]Data_Download_UK_2011_Census_Po!$C$10:$CY$357,MATCH(B25449,[1]Data_Download_UK_2011_Census_Po!$A$10:$A$357,0),MATCH("Age "&amp;C25449,[1]Data_Download_UK_2011_Census_Po!$C$9:$CY$9,0))</f>
        <v>921</v>
      </c>
    </row>
    <row r="25450" spans="1:4" x14ac:dyDescent="0.35">
      <c r="A25450" t="str">
        <f t="shared" si="1966"/>
        <v>E07000127</v>
      </c>
      <c r="B25450" t="str">
        <f t="shared" si="1966"/>
        <v>West Lancashire</v>
      </c>
      <c r="C25450">
        <f t="shared" si="1964"/>
        <v>73</v>
      </c>
      <c r="D25450">
        <f>INDEX([1]Data_Download_UK_2011_Census_Po!$C$10:$CY$357,MATCH(B25450,[1]Data_Download_UK_2011_Census_Po!$A$10:$A$357,0),MATCH("Age "&amp;C25450,[1]Data_Download_UK_2011_Census_Po!$C$9:$CY$9,0))</f>
        <v>1033</v>
      </c>
    </row>
    <row r="25451" spans="1:4" x14ac:dyDescent="0.35">
      <c r="A25451" t="str">
        <f t="shared" si="1966"/>
        <v>E07000128</v>
      </c>
      <c r="B25451" t="str">
        <f t="shared" si="1966"/>
        <v>Wyre</v>
      </c>
      <c r="C25451">
        <f t="shared" si="1964"/>
        <v>73</v>
      </c>
      <c r="D25451">
        <f>INDEX([1]Data_Download_UK_2011_Census_Po!$C$10:$CY$357,MATCH(B25451,[1]Data_Download_UK_2011_Census_Po!$A$10:$A$357,0),MATCH("Age "&amp;C25451,[1]Data_Download_UK_2011_Census_Po!$C$9:$CY$9,0))</f>
        <v>1259</v>
      </c>
    </row>
    <row r="25452" spans="1:4" x14ac:dyDescent="0.35">
      <c r="A25452" t="str">
        <f t="shared" si="1966"/>
        <v>E08000011</v>
      </c>
      <c r="B25452" t="str">
        <f t="shared" si="1966"/>
        <v>Knowsley</v>
      </c>
      <c r="C25452">
        <f t="shared" si="1964"/>
        <v>73</v>
      </c>
      <c r="D25452">
        <f>INDEX([1]Data_Download_UK_2011_Census_Po!$C$10:$CY$357,MATCH(B25452,[1]Data_Download_UK_2011_Census_Po!$A$10:$A$357,0),MATCH("Age "&amp;C25452,[1]Data_Download_UK_2011_Census_Po!$C$9:$CY$9,0))</f>
        <v>1169</v>
      </c>
    </row>
    <row r="25453" spans="1:4" x14ac:dyDescent="0.35">
      <c r="A25453" t="str">
        <f t="shared" si="1966"/>
        <v>E08000012</v>
      </c>
      <c r="B25453" t="str">
        <f t="shared" si="1966"/>
        <v>Liverpool</v>
      </c>
      <c r="C25453">
        <f t="shared" si="1964"/>
        <v>73</v>
      </c>
      <c r="D25453">
        <f>INDEX([1]Data_Download_UK_2011_Census_Po!$C$10:$CY$357,MATCH(B25453,[1]Data_Download_UK_2011_Census_Po!$A$10:$A$357,0),MATCH("Age "&amp;C25453,[1]Data_Download_UK_2011_Census_Po!$C$9:$CY$9,0))</f>
        <v>3249</v>
      </c>
    </row>
    <row r="25454" spans="1:4" x14ac:dyDescent="0.35">
      <c r="A25454" t="str">
        <f t="shared" si="1966"/>
        <v>E08000014</v>
      </c>
      <c r="B25454" t="str">
        <f t="shared" si="1966"/>
        <v>Sefton</v>
      </c>
      <c r="C25454">
        <f t="shared" si="1964"/>
        <v>73</v>
      </c>
      <c r="D25454">
        <f>INDEX([1]Data_Download_UK_2011_Census_Po!$C$10:$CY$357,MATCH(B25454,[1]Data_Download_UK_2011_Census_Po!$A$10:$A$357,0),MATCH("Age "&amp;C25454,[1]Data_Download_UK_2011_Census_Po!$C$9:$CY$9,0))</f>
        <v>2821</v>
      </c>
    </row>
    <row r="25455" spans="1:4" x14ac:dyDescent="0.35">
      <c r="A25455" t="str">
        <f t="shared" ref="A25455:B25470" si="1967">A25107</f>
        <v>E08000013</v>
      </c>
      <c r="B25455" t="str">
        <f t="shared" si="1967"/>
        <v>St. Helens</v>
      </c>
      <c r="C25455">
        <f t="shared" si="1964"/>
        <v>73</v>
      </c>
      <c r="D25455">
        <f>INDEX([1]Data_Download_UK_2011_Census_Po!$C$10:$CY$357,MATCH(B25455,[1]Data_Download_UK_2011_Census_Po!$A$10:$A$357,0),MATCH("Age "&amp;C25455,[1]Data_Download_UK_2011_Census_Po!$C$9:$CY$9,0))</f>
        <v>1636</v>
      </c>
    </row>
    <row r="25456" spans="1:4" x14ac:dyDescent="0.35">
      <c r="A25456" t="str">
        <f t="shared" si="1967"/>
        <v>E08000015</v>
      </c>
      <c r="B25456" t="str">
        <f t="shared" si="1967"/>
        <v>Wirral</v>
      </c>
      <c r="C25456">
        <f t="shared" si="1964"/>
        <v>73</v>
      </c>
      <c r="D25456">
        <f>INDEX([1]Data_Download_UK_2011_Census_Po!$C$10:$CY$357,MATCH(B25456,[1]Data_Download_UK_2011_Census_Po!$A$10:$A$357,0),MATCH("Age "&amp;C25456,[1]Data_Download_UK_2011_Census_Po!$C$9:$CY$9,0))</f>
        <v>2742</v>
      </c>
    </row>
    <row r="25457" spans="1:4" x14ac:dyDescent="0.35">
      <c r="A25457" t="str">
        <f t="shared" si="1967"/>
        <v>E06000011</v>
      </c>
      <c r="B25457" t="str">
        <f t="shared" si="1967"/>
        <v>East Riding of Yorkshire</v>
      </c>
      <c r="C25457">
        <f t="shared" si="1964"/>
        <v>73</v>
      </c>
      <c r="D25457">
        <f>INDEX([1]Data_Download_UK_2011_Census_Po!$C$10:$CY$357,MATCH(B25457,[1]Data_Download_UK_2011_Census_Po!$A$10:$A$357,0),MATCH("Age "&amp;C25457,[1]Data_Download_UK_2011_Census_Po!$C$9:$CY$9,0))</f>
        <v>3476</v>
      </c>
    </row>
    <row r="25458" spans="1:4" x14ac:dyDescent="0.35">
      <c r="A25458" t="str">
        <f t="shared" si="1967"/>
        <v>E06000010</v>
      </c>
      <c r="B25458" t="str">
        <f t="shared" si="1967"/>
        <v>Kingston upon Hull, City of</v>
      </c>
      <c r="C25458">
        <f t="shared" si="1964"/>
        <v>73</v>
      </c>
      <c r="D25458">
        <f>INDEX([1]Data_Download_UK_2011_Census_Po!$C$10:$CY$357,MATCH(B25458,[1]Data_Download_UK_2011_Census_Po!$A$10:$A$357,0),MATCH("Age "&amp;C25458,[1]Data_Download_UK_2011_Census_Po!$C$9:$CY$9,0))</f>
        <v>1693</v>
      </c>
    </row>
    <row r="25459" spans="1:4" x14ac:dyDescent="0.35">
      <c r="A25459" t="str">
        <f t="shared" si="1967"/>
        <v>E06000012</v>
      </c>
      <c r="B25459" t="str">
        <f t="shared" si="1967"/>
        <v>North East Lincolnshire</v>
      </c>
      <c r="C25459">
        <f t="shared" si="1964"/>
        <v>73</v>
      </c>
      <c r="D25459">
        <f>INDEX([1]Data_Download_UK_2011_Census_Po!$C$10:$CY$357,MATCH(B25459,[1]Data_Download_UK_2011_Census_Po!$A$10:$A$357,0),MATCH("Age "&amp;C25459,[1]Data_Download_UK_2011_Census_Po!$C$9:$CY$9,0))</f>
        <v>1359</v>
      </c>
    </row>
    <row r="25460" spans="1:4" x14ac:dyDescent="0.35">
      <c r="A25460" t="str">
        <f t="shared" si="1967"/>
        <v>E06000013</v>
      </c>
      <c r="B25460" t="str">
        <f t="shared" si="1967"/>
        <v>North Lincolnshire</v>
      </c>
      <c r="C25460">
        <f t="shared" si="1964"/>
        <v>73</v>
      </c>
      <c r="D25460">
        <f>INDEX([1]Data_Download_UK_2011_Census_Po!$C$10:$CY$357,MATCH(B25460,[1]Data_Download_UK_2011_Census_Po!$A$10:$A$357,0),MATCH("Age "&amp;C25460,[1]Data_Download_UK_2011_Census_Po!$C$9:$CY$9,0))</f>
        <v>1435</v>
      </c>
    </row>
    <row r="25461" spans="1:4" x14ac:dyDescent="0.35">
      <c r="A25461" t="str">
        <f t="shared" si="1967"/>
        <v>E06000014</v>
      </c>
      <c r="B25461" t="str">
        <f t="shared" si="1967"/>
        <v>York</v>
      </c>
      <c r="C25461">
        <f t="shared" si="1964"/>
        <v>73</v>
      </c>
      <c r="D25461">
        <f>INDEX([1]Data_Download_UK_2011_Census_Po!$C$10:$CY$357,MATCH(B25461,[1]Data_Download_UK_2011_Census_Po!$A$10:$A$357,0),MATCH("Age "&amp;C25461,[1]Data_Download_UK_2011_Census_Po!$C$9:$CY$9,0))</f>
        <v>1580</v>
      </c>
    </row>
    <row r="25462" spans="1:4" x14ac:dyDescent="0.35">
      <c r="A25462" t="str">
        <f t="shared" si="1967"/>
        <v>E07000163</v>
      </c>
      <c r="B25462" t="str">
        <f t="shared" si="1967"/>
        <v>Craven</v>
      </c>
      <c r="C25462">
        <f t="shared" si="1964"/>
        <v>73</v>
      </c>
      <c r="D25462">
        <f>INDEX([1]Data_Download_UK_2011_Census_Po!$C$10:$CY$357,MATCH(B25462,[1]Data_Download_UK_2011_Census_Po!$A$10:$A$357,0),MATCH("Age "&amp;C25462,[1]Data_Download_UK_2011_Census_Po!$C$9:$CY$9,0))</f>
        <v>575</v>
      </c>
    </row>
    <row r="25463" spans="1:4" x14ac:dyDescent="0.35">
      <c r="A25463" t="str">
        <f t="shared" si="1967"/>
        <v>E07000164</v>
      </c>
      <c r="B25463" t="str">
        <f t="shared" si="1967"/>
        <v>Hambleton</v>
      </c>
      <c r="C25463">
        <f t="shared" si="1964"/>
        <v>73</v>
      </c>
      <c r="D25463">
        <f>INDEX([1]Data_Download_UK_2011_Census_Po!$C$10:$CY$357,MATCH(B25463,[1]Data_Download_UK_2011_Census_Po!$A$10:$A$357,0),MATCH("Age "&amp;C25463,[1]Data_Download_UK_2011_Census_Po!$C$9:$CY$9,0))</f>
        <v>959</v>
      </c>
    </row>
    <row r="25464" spans="1:4" x14ac:dyDescent="0.35">
      <c r="A25464" t="str">
        <f t="shared" si="1967"/>
        <v>E07000165</v>
      </c>
      <c r="B25464" t="str">
        <f t="shared" si="1967"/>
        <v>Harrogate</v>
      </c>
      <c r="C25464">
        <f t="shared" si="1964"/>
        <v>73</v>
      </c>
      <c r="D25464">
        <f>INDEX([1]Data_Download_UK_2011_Census_Po!$C$10:$CY$357,MATCH(B25464,[1]Data_Download_UK_2011_Census_Po!$A$10:$A$357,0),MATCH("Age "&amp;C25464,[1]Data_Download_UK_2011_Census_Po!$C$9:$CY$9,0))</f>
        <v>1486</v>
      </c>
    </row>
    <row r="25465" spans="1:4" x14ac:dyDescent="0.35">
      <c r="A25465" t="str">
        <f t="shared" si="1967"/>
        <v>E07000166</v>
      </c>
      <c r="B25465" t="str">
        <f t="shared" si="1967"/>
        <v>Richmondshire</v>
      </c>
      <c r="C25465">
        <f t="shared" si="1964"/>
        <v>73</v>
      </c>
      <c r="D25465">
        <f>INDEX([1]Data_Download_UK_2011_Census_Po!$C$10:$CY$357,MATCH(B25465,[1]Data_Download_UK_2011_Census_Po!$A$10:$A$357,0),MATCH("Age "&amp;C25465,[1]Data_Download_UK_2011_Census_Po!$C$9:$CY$9,0))</f>
        <v>430</v>
      </c>
    </row>
    <row r="25466" spans="1:4" x14ac:dyDescent="0.35">
      <c r="A25466" t="str">
        <f t="shared" si="1967"/>
        <v>E07000167</v>
      </c>
      <c r="B25466" t="str">
        <f t="shared" si="1967"/>
        <v>Ryedale</v>
      </c>
      <c r="C25466">
        <f t="shared" si="1964"/>
        <v>73</v>
      </c>
      <c r="D25466">
        <f>INDEX([1]Data_Download_UK_2011_Census_Po!$C$10:$CY$357,MATCH(B25466,[1]Data_Download_UK_2011_Census_Po!$A$10:$A$357,0),MATCH("Age "&amp;C25466,[1]Data_Download_UK_2011_Census_Po!$C$9:$CY$9,0))</f>
        <v>533</v>
      </c>
    </row>
    <row r="25467" spans="1:4" x14ac:dyDescent="0.35">
      <c r="A25467" t="str">
        <f t="shared" si="1967"/>
        <v>E07000168</v>
      </c>
      <c r="B25467" t="str">
        <f t="shared" si="1967"/>
        <v>Scarborough</v>
      </c>
      <c r="C25467">
        <f t="shared" si="1964"/>
        <v>73</v>
      </c>
      <c r="D25467">
        <f>INDEX([1]Data_Download_UK_2011_Census_Po!$C$10:$CY$357,MATCH(B25467,[1]Data_Download_UK_2011_Census_Po!$A$10:$A$357,0),MATCH("Age "&amp;C25467,[1]Data_Download_UK_2011_Census_Po!$C$9:$CY$9,0))</f>
        <v>1188</v>
      </c>
    </row>
    <row r="25468" spans="1:4" x14ac:dyDescent="0.35">
      <c r="A25468" t="str">
        <f t="shared" si="1967"/>
        <v>E07000169</v>
      </c>
      <c r="B25468" t="str">
        <f t="shared" si="1967"/>
        <v>Selby</v>
      </c>
      <c r="C25468">
        <f t="shared" si="1964"/>
        <v>73</v>
      </c>
      <c r="D25468">
        <f>INDEX([1]Data_Download_UK_2011_Census_Po!$C$10:$CY$357,MATCH(B25468,[1]Data_Download_UK_2011_Census_Po!$A$10:$A$357,0),MATCH("Age "&amp;C25468,[1]Data_Download_UK_2011_Census_Po!$C$9:$CY$9,0))</f>
        <v>630</v>
      </c>
    </row>
    <row r="25469" spans="1:4" x14ac:dyDescent="0.35">
      <c r="A25469" t="str">
        <f t="shared" si="1967"/>
        <v>E08000016</v>
      </c>
      <c r="B25469" t="str">
        <f t="shared" si="1967"/>
        <v>Barnsley</v>
      </c>
      <c r="C25469">
        <f t="shared" si="1964"/>
        <v>73</v>
      </c>
      <c r="D25469">
        <f>INDEX([1]Data_Download_UK_2011_Census_Po!$C$10:$CY$357,MATCH(B25469,[1]Data_Download_UK_2011_Census_Po!$A$10:$A$357,0),MATCH("Age "&amp;C25469,[1]Data_Download_UK_2011_Census_Po!$C$9:$CY$9,0))</f>
        <v>1958</v>
      </c>
    </row>
    <row r="25470" spans="1:4" x14ac:dyDescent="0.35">
      <c r="A25470" t="str">
        <f t="shared" si="1967"/>
        <v>E08000017</v>
      </c>
      <c r="B25470" t="str">
        <f t="shared" si="1967"/>
        <v>Doncaster</v>
      </c>
      <c r="C25470">
        <f t="shared" si="1964"/>
        <v>73</v>
      </c>
      <c r="D25470">
        <f>INDEX([1]Data_Download_UK_2011_Census_Po!$C$10:$CY$357,MATCH(B25470,[1]Data_Download_UK_2011_Census_Po!$A$10:$A$357,0),MATCH("Age "&amp;C25470,[1]Data_Download_UK_2011_Census_Po!$C$9:$CY$9,0))</f>
        <v>2450</v>
      </c>
    </row>
    <row r="25471" spans="1:4" x14ac:dyDescent="0.35">
      <c r="A25471" t="str">
        <f t="shared" ref="A25471:B25486" si="1968">A25123</f>
        <v>E08000018</v>
      </c>
      <c r="B25471" t="str">
        <f t="shared" si="1968"/>
        <v>Rotherham</v>
      </c>
      <c r="C25471">
        <f t="shared" si="1964"/>
        <v>73</v>
      </c>
      <c r="D25471">
        <f>INDEX([1]Data_Download_UK_2011_Census_Po!$C$10:$CY$357,MATCH(B25471,[1]Data_Download_UK_2011_Census_Po!$A$10:$A$357,0),MATCH("Age "&amp;C25471,[1]Data_Download_UK_2011_Census_Po!$C$9:$CY$9,0))</f>
        <v>2278</v>
      </c>
    </row>
    <row r="25472" spans="1:4" x14ac:dyDescent="0.35">
      <c r="A25472" t="str">
        <f t="shared" si="1968"/>
        <v>E08000019</v>
      </c>
      <c r="B25472" t="str">
        <f t="shared" si="1968"/>
        <v>Sheffield</v>
      </c>
      <c r="C25472">
        <f t="shared" si="1964"/>
        <v>73</v>
      </c>
      <c r="D25472">
        <f>INDEX([1]Data_Download_UK_2011_Census_Po!$C$10:$CY$357,MATCH(B25472,[1]Data_Download_UK_2011_Census_Po!$A$10:$A$357,0),MATCH("Age "&amp;C25472,[1]Data_Download_UK_2011_Census_Po!$C$9:$CY$9,0))</f>
        <v>4160</v>
      </c>
    </row>
    <row r="25473" spans="1:4" x14ac:dyDescent="0.35">
      <c r="A25473" t="str">
        <f t="shared" si="1968"/>
        <v>E08000032</v>
      </c>
      <c r="B25473" t="str">
        <f t="shared" si="1968"/>
        <v>Bradford</v>
      </c>
      <c r="C25473">
        <f t="shared" si="1964"/>
        <v>73</v>
      </c>
      <c r="D25473">
        <f>INDEX([1]Data_Download_UK_2011_Census_Po!$C$10:$CY$357,MATCH(B25473,[1]Data_Download_UK_2011_Census_Po!$A$10:$A$357,0),MATCH("Age "&amp;C25473,[1]Data_Download_UK_2011_Census_Po!$C$9:$CY$9,0))</f>
        <v>3386</v>
      </c>
    </row>
    <row r="25474" spans="1:4" x14ac:dyDescent="0.35">
      <c r="A25474" t="str">
        <f t="shared" si="1968"/>
        <v>E08000033</v>
      </c>
      <c r="B25474" t="str">
        <f t="shared" si="1968"/>
        <v>Calderdale</v>
      </c>
      <c r="C25474">
        <f t="shared" si="1964"/>
        <v>73</v>
      </c>
      <c r="D25474">
        <f>INDEX([1]Data_Download_UK_2011_Census_Po!$C$10:$CY$357,MATCH(B25474,[1]Data_Download_UK_2011_Census_Po!$A$10:$A$357,0),MATCH("Age "&amp;C25474,[1]Data_Download_UK_2011_Census_Po!$C$9:$CY$9,0))</f>
        <v>1502</v>
      </c>
    </row>
    <row r="25475" spans="1:4" x14ac:dyDescent="0.35">
      <c r="A25475" t="str">
        <f t="shared" si="1968"/>
        <v>E08000034</v>
      </c>
      <c r="B25475" t="str">
        <f t="shared" si="1968"/>
        <v>Kirklees</v>
      </c>
      <c r="C25475">
        <f t="shared" ref="C25475:C25538" si="1969">ROUNDDOWN((ROW(A25475)-2)/348,0)</f>
        <v>73</v>
      </c>
      <c r="D25475">
        <f>INDEX([1]Data_Download_UK_2011_Census_Po!$C$10:$CY$357,MATCH(B25475,[1]Data_Download_UK_2011_Census_Po!$A$10:$A$357,0),MATCH("Age "&amp;C25475,[1]Data_Download_UK_2011_Census_Po!$C$9:$CY$9,0))</f>
        <v>3208</v>
      </c>
    </row>
    <row r="25476" spans="1:4" x14ac:dyDescent="0.35">
      <c r="A25476" t="str">
        <f t="shared" si="1968"/>
        <v>E08000035</v>
      </c>
      <c r="B25476" t="str">
        <f t="shared" si="1968"/>
        <v>Leeds</v>
      </c>
      <c r="C25476">
        <f t="shared" si="1969"/>
        <v>73</v>
      </c>
      <c r="D25476">
        <f>INDEX([1]Data_Download_UK_2011_Census_Po!$C$10:$CY$357,MATCH(B25476,[1]Data_Download_UK_2011_Census_Po!$A$10:$A$357,0),MATCH("Age "&amp;C25476,[1]Data_Download_UK_2011_Census_Po!$C$9:$CY$9,0))</f>
        <v>5289</v>
      </c>
    </row>
    <row r="25477" spans="1:4" x14ac:dyDescent="0.35">
      <c r="A25477" t="str">
        <f t="shared" si="1968"/>
        <v>E08000036</v>
      </c>
      <c r="B25477" t="str">
        <f t="shared" si="1968"/>
        <v>Wakefield</v>
      </c>
      <c r="C25477">
        <f t="shared" si="1969"/>
        <v>73</v>
      </c>
      <c r="D25477">
        <f>INDEX([1]Data_Download_UK_2011_Census_Po!$C$10:$CY$357,MATCH(B25477,[1]Data_Download_UK_2011_Census_Po!$A$10:$A$357,0),MATCH("Age "&amp;C25477,[1]Data_Download_UK_2011_Census_Po!$C$9:$CY$9,0))</f>
        <v>2645</v>
      </c>
    </row>
    <row r="25478" spans="1:4" x14ac:dyDescent="0.35">
      <c r="A25478" t="str">
        <f t="shared" si="1968"/>
        <v>E06000015</v>
      </c>
      <c r="B25478" t="str">
        <f t="shared" si="1968"/>
        <v>Derby</v>
      </c>
      <c r="C25478">
        <f t="shared" si="1969"/>
        <v>73</v>
      </c>
      <c r="D25478">
        <f>INDEX([1]Data_Download_UK_2011_Census_Po!$C$10:$CY$357,MATCH(B25478,[1]Data_Download_UK_2011_Census_Po!$A$10:$A$357,0),MATCH("Age "&amp;C25478,[1]Data_Download_UK_2011_Census_Po!$C$9:$CY$9,0))</f>
        <v>1785</v>
      </c>
    </row>
    <row r="25479" spans="1:4" x14ac:dyDescent="0.35">
      <c r="A25479" t="str">
        <f t="shared" si="1968"/>
        <v>E06000016</v>
      </c>
      <c r="B25479" t="str">
        <f t="shared" si="1968"/>
        <v>Leicester</v>
      </c>
      <c r="C25479">
        <f t="shared" si="1969"/>
        <v>73</v>
      </c>
      <c r="D25479">
        <f>INDEX([1]Data_Download_UK_2011_Census_Po!$C$10:$CY$357,MATCH(B25479,[1]Data_Download_UK_2011_Census_Po!$A$10:$A$357,0),MATCH("Age "&amp;C25479,[1]Data_Download_UK_2011_Census_Po!$C$9:$CY$9,0))</f>
        <v>1736</v>
      </c>
    </row>
    <row r="25480" spans="1:4" x14ac:dyDescent="0.35">
      <c r="A25480" t="str">
        <f t="shared" si="1968"/>
        <v>E06000018</v>
      </c>
      <c r="B25480" t="str">
        <f t="shared" si="1968"/>
        <v>Nottingham</v>
      </c>
      <c r="C25480">
        <f t="shared" si="1969"/>
        <v>73</v>
      </c>
      <c r="D25480">
        <f>INDEX([1]Data_Download_UK_2011_Census_Po!$C$10:$CY$357,MATCH(B25480,[1]Data_Download_UK_2011_Census_Po!$A$10:$A$357,0),MATCH("Age "&amp;C25480,[1]Data_Download_UK_2011_Census_Po!$C$9:$CY$9,0))</f>
        <v>1666</v>
      </c>
    </row>
    <row r="25481" spans="1:4" x14ac:dyDescent="0.35">
      <c r="A25481" t="str">
        <f t="shared" si="1968"/>
        <v>E06000017</v>
      </c>
      <c r="B25481" t="str">
        <f t="shared" si="1968"/>
        <v>Rutland</v>
      </c>
      <c r="C25481">
        <f t="shared" si="1969"/>
        <v>73</v>
      </c>
      <c r="D25481">
        <f>INDEX([1]Data_Download_UK_2011_Census_Po!$C$10:$CY$357,MATCH(B25481,[1]Data_Download_UK_2011_Census_Po!$A$10:$A$357,0),MATCH("Age "&amp;C25481,[1]Data_Download_UK_2011_Census_Po!$C$9:$CY$9,0))</f>
        <v>375</v>
      </c>
    </row>
    <row r="25482" spans="1:4" x14ac:dyDescent="0.35">
      <c r="A25482" t="str">
        <f t="shared" si="1968"/>
        <v>E07000032</v>
      </c>
      <c r="B25482" t="str">
        <f t="shared" si="1968"/>
        <v>Amber Valley</v>
      </c>
      <c r="C25482">
        <f t="shared" si="1969"/>
        <v>73</v>
      </c>
      <c r="D25482">
        <f>INDEX([1]Data_Download_UK_2011_Census_Po!$C$10:$CY$357,MATCH(B25482,[1]Data_Download_UK_2011_Census_Po!$A$10:$A$357,0),MATCH("Age "&amp;C25482,[1]Data_Download_UK_2011_Census_Po!$C$9:$CY$9,0))</f>
        <v>988</v>
      </c>
    </row>
    <row r="25483" spans="1:4" x14ac:dyDescent="0.35">
      <c r="A25483" t="str">
        <f t="shared" si="1968"/>
        <v>E07000033</v>
      </c>
      <c r="B25483" t="str">
        <f t="shared" si="1968"/>
        <v>Bolsover</v>
      </c>
      <c r="C25483">
        <f t="shared" si="1969"/>
        <v>73</v>
      </c>
      <c r="D25483">
        <f>INDEX([1]Data_Download_UK_2011_Census_Po!$C$10:$CY$357,MATCH(B25483,[1]Data_Download_UK_2011_Census_Po!$A$10:$A$357,0),MATCH("Age "&amp;C25483,[1]Data_Download_UK_2011_Census_Po!$C$9:$CY$9,0))</f>
        <v>619</v>
      </c>
    </row>
    <row r="25484" spans="1:4" x14ac:dyDescent="0.35">
      <c r="A25484" t="str">
        <f t="shared" si="1968"/>
        <v>E07000034</v>
      </c>
      <c r="B25484" t="str">
        <f t="shared" si="1968"/>
        <v>Chesterfield</v>
      </c>
      <c r="C25484">
        <f t="shared" si="1969"/>
        <v>73</v>
      </c>
      <c r="D25484">
        <f>INDEX([1]Data_Download_UK_2011_Census_Po!$C$10:$CY$357,MATCH(B25484,[1]Data_Download_UK_2011_Census_Po!$A$10:$A$357,0),MATCH("Age "&amp;C25484,[1]Data_Download_UK_2011_Census_Po!$C$9:$CY$9,0))</f>
        <v>907</v>
      </c>
    </row>
    <row r="25485" spans="1:4" x14ac:dyDescent="0.35">
      <c r="A25485" t="str">
        <f t="shared" si="1968"/>
        <v>E07000035</v>
      </c>
      <c r="B25485" t="str">
        <f t="shared" si="1968"/>
        <v>Derbyshire Dales</v>
      </c>
      <c r="C25485">
        <f t="shared" si="1969"/>
        <v>73</v>
      </c>
      <c r="D25485">
        <f>INDEX([1]Data_Download_UK_2011_Census_Po!$C$10:$CY$357,MATCH(B25485,[1]Data_Download_UK_2011_Census_Po!$A$10:$A$357,0),MATCH("Age "&amp;C25485,[1]Data_Download_UK_2011_Census_Po!$C$9:$CY$9,0))</f>
        <v>750</v>
      </c>
    </row>
    <row r="25486" spans="1:4" x14ac:dyDescent="0.35">
      <c r="A25486" t="str">
        <f t="shared" si="1968"/>
        <v>E07000036</v>
      </c>
      <c r="B25486" t="str">
        <f t="shared" si="1968"/>
        <v>Erewash</v>
      </c>
      <c r="C25486">
        <f t="shared" si="1969"/>
        <v>73</v>
      </c>
      <c r="D25486">
        <f>INDEX([1]Data_Download_UK_2011_Census_Po!$C$10:$CY$357,MATCH(B25486,[1]Data_Download_UK_2011_Census_Po!$A$10:$A$357,0),MATCH("Age "&amp;C25486,[1]Data_Download_UK_2011_Census_Po!$C$9:$CY$9,0))</f>
        <v>969</v>
      </c>
    </row>
    <row r="25487" spans="1:4" x14ac:dyDescent="0.35">
      <c r="A25487" t="str">
        <f t="shared" ref="A25487:B25502" si="1970">A25139</f>
        <v>E07000037</v>
      </c>
      <c r="B25487" t="str">
        <f t="shared" si="1970"/>
        <v>High Peak</v>
      </c>
      <c r="C25487">
        <f t="shared" si="1969"/>
        <v>73</v>
      </c>
      <c r="D25487">
        <f>INDEX([1]Data_Download_UK_2011_Census_Po!$C$10:$CY$357,MATCH(B25487,[1]Data_Download_UK_2011_Census_Po!$A$10:$A$357,0),MATCH("Age "&amp;C25487,[1]Data_Download_UK_2011_Census_Po!$C$9:$CY$9,0))</f>
        <v>684</v>
      </c>
    </row>
    <row r="25488" spans="1:4" x14ac:dyDescent="0.35">
      <c r="A25488" t="str">
        <f t="shared" si="1970"/>
        <v>E07000038</v>
      </c>
      <c r="B25488" t="str">
        <f t="shared" si="1970"/>
        <v>North East Derbyshire</v>
      </c>
      <c r="C25488">
        <f t="shared" si="1969"/>
        <v>73</v>
      </c>
      <c r="D25488">
        <f>INDEX([1]Data_Download_UK_2011_Census_Po!$C$10:$CY$357,MATCH(B25488,[1]Data_Download_UK_2011_Census_Po!$A$10:$A$357,0),MATCH("Age "&amp;C25488,[1]Data_Download_UK_2011_Census_Po!$C$9:$CY$9,0))</f>
        <v>986</v>
      </c>
    </row>
    <row r="25489" spans="1:4" x14ac:dyDescent="0.35">
      <c r="A25489" t="str">
        <f t="shared" si="1970"/>
        <v>E07000039</v>
      </c>
      <c r="B25489" t="str">
        <f t="shared" si="1970"/>
        <v>South Derbyshire</v>
      </c>
      <c r="C25489">
        <f t="shared" si="1969"/>
        <v>73</v>
      </c>
      <c r="D25489">
        <f>INDEX([1]Data_Download_UK_2011_Census_Po!$C$10:$CY$357,MATCH(B25489,[1]Data_Download_UK_2011_Census_Po!$A$10:$A$357,0),MATCH("Age "&amp;C25489,[1]Data_Download_UK_2011_Census_Po!$C$9:$CY$9,0))</f>
        <v>628</v>
      </c>
    </row>
    <row r="25490" spans="1:4" x14ac:dyDescent="0.35">
      <c r="A25490" t="str">
        <f t="shared" si="1970"/>
        <v>E07000129</v>
      </c>
      <c r="B25490" t="str">
        <f t="shared" si="1970"/>
        <v>Blaby</v>
      </c>
      <c r="C25490">
        <f t="shared" si="1969"/>
        <v>73</v>
      </c>
      <c r="D25490">
        <f>INDEX([1]Data_Download_UK_2011_Census_Po!$C$10:$CY$357,MATCH(B25490,[1]Data_Download_UK_2011_Census_Po!$A$10:$A$357,0),MATCH("Age "&amp;C25490,[1]Data_Download_UK_2011_Census_Po!$C$9:$CY$9,0))</f>
        <v>806</v>
      </c>
    </row>
    <row r="25491" spans="1:4" x14ac:dyDescent="0.35">
      <c r="A25491" t="str">
        <f t="shared" si="1970"/>
        <v>E07000130</v>
      </c>
      <c r="B25491" t="str">
        <f t="shared" si="1970"/>
        <v>Charnwood</v>
      </c>
      <c r="C25491">
        <f t="shared" si="1969"/>
        <v>73</v>
      </c>
      <c r="D25491">
        <f>INDEX([1]Data_Download_UK_2011_Census_Po!$C$10:$CY$357,MATCH(B25491,[1]Data_Download_UK_2011_Census_Po!$A$10:$A$357,0),MATCH("Age "&amp;C25491,[1]Data_Download_UK_2011_Census_Po!$C$9:$CY$9,0))</f>
        <v>1239</v>
      </c>
    </row>
    <row r="25492" spans="1:4" x14ac:dyDescent="0.35">
      <c r="A25492" t="str">
        <f t="shared" si="1970"/>
        <v>E07000131</v>
      </c>
      <c r="B25492" t="str">
        <f t="shared" si="1970"/>
        <v>Harborough</v>
      </c>
      <c r="C25492">
        <f t="shared" si="1969"/>
        <v>73</v>
      </c>
      <c r="D25492">
        <f>INDEX([1]Data_Download_UK_2011_Census_Po!$C$10:$CY$357,MATCH(B25492,[1]Data_Download_UK_2011_Census_Po!$A$10:$A$357,0),MATCH("Age "&amp;C25492,[1]Data_Download_UK_2011_Census_Po!$C$9:$CY$9,0))</f>
        <v>725</v>
      </c>
    </row>
    <row r="25493" spans="1:4" x14ac:dyDescent="0.35">
      <c r="A25493" t="str">
        <f t="shared" si="1970"/>
        <v>E07000132</v>
      </c>
      <c r="B25493" t="str">
        <f t="shared" si="1970"/>
        <v>Hinckley and Bosworth</v>
      </c>
      <c r="C25493">
        <f t="shared" si="1969"/>
        <v>73</v>
      </c>
      <c r="D25493">
        <f>INDEX([1]Data_Download_UK_2011_Census_Po!$C$10:$CY$357,MATCH(B25493,[1]Data_Download_UK_2011_Census_Po!$A$10:$A$357,0),MATCH("Age "&amp;C25493,[1]Data_Download_UK_2011_Census_Po!$C$9:$CY$9,0))</f>
        <v>923</v>
      </c>
    </row>
    <row r="25494" spans="1:4" x14ac:dyDescent="0.35">
      <c r="A25494" t="str">
        <f t="shared" si="1970"/>
        <v>E07000133</v>
      </c>
      <c r="B25494" t="str">
        <f t="shared" si="1970"/>
        <v>Melton</v>
      </c>
      <c r="C25494">
        <f t="shared" si="1969"/>
        <v>73</v>
      </c>
      <c r="D25494">
        <f>INDEX([1]Data_Download_UK_2011_Census_Po!$C$10:$CY$357,MATCH(B25494,[1]Data_Download_UK_2011_Census_Po!$A$10:$A$357,0),MATCH("Age "&amp;C25494,[1]Data_Download_UK_2011_Census_Po!$C$9:$CY$9,0))</f>
        <v>399</v>
      </c>
    </row>
    <row r="25495" spans="1:4" x14ac:dyDescent="0.35">
      <c r="A25495" t="str">
        <f t="shared" si="1970"/>
        <v>E07000134</v>
      </c>
      <c r="B25495" t="str">
        <f t="shared" si="1970"/>
        <v>North West Leicestershire</v>
      </c>
      <c r="C25495">
        <f t="shared" si="1969"/>
        <v>73</v>
      </c>
      <c r="D25495">
        <f>INDEX([1]Data_Download_UK_2011_Census_Po!$C$10:$CY$357,MATCH(B25495,[1]Data_Download_UK_2011_Census_Po!$A$10:$A$357,0),MATCH("Age "&amp;C25495,[1]Data_Download_UK_2011_Census_Po!$C$9:$CY$9,0))</f>
        <v>746</v>
      </c>
    </row>
    <row r="25496" spans="1:4" x14ac:dyDescent="0.35">
      <c r="A25496" t="str">
        <f t="shared" si="1970"/>
        <v>E07000135</v>
      </c>
      <c r="B25496" t="str">
        <f t="shared" si="1970"/>
        <v>Oadby and Wigston</v>
      </c>
      <c r="C25496">
        <f t="shared" si="1969"/>
        <v>73</v>
      </c>
      <c r="D25496">
        <f>INDEX([1]Data_Download_UK_2011_Census_Po!$C$10:$CY$357,MATCH(B25496,[1]Data_Download_UK_2011_Census_Po!$A$10:$A$357,0),MATCH("Age "&amp;C25496,[1]Data_Download_UK_2011_Census_Po!$C$9:$CY$9,0))</f>
        <v>533</v>
      </c>
    </row>
    <row r="25497" spans="1:4" x14ac:dyDescent="0.35">
      <c r="A25497" t="str">
        <f t="shared" si="1970"/>
        <v>E07000136</v>
      </c>
      <c r="B25497" t="str">
        <f t="shared" si="1970"/>
        <v>Boston</v>
      </c>
      <c r="C25497">
        <f t="shared" si="1969"/>
        <v>73</v>
      </c>
      <c r="D25497">
        <f>INDEX([1]Data_Download_UK_2011_Census_Po!$C$10:$CY$357,MATCH(B25497,[1]Data_Download_UK_2011_Census_Po!$A$10:$A$357,0),MATCH("Age "&amp;C25497,[1]Data_Download_UK_2011_Census_Po!$C$9:$CY$9,0))</f>
        <v>572</v>
      </c>
    </row>
    <row r="25498" spans="1:4" x14ac:dyDescent="0.35">
      <c r="A25498" t="str">
        <f t="shared" si="1970"/>
        <v>E07000137</v>
      </c>
      <c r="B25498" t="str">
        <f t="shared" si="1970"/>
        <v>East Lindsey</v>
      </c>
      <c r="C25498">
        <f t="shared" si="1969"/>
        <v>73</v>
      </c>
      <c r="D25498">
        <f>INDEX([1]Data_Download_UK_2011_Census_Po!$C$10:$CY$357,MATCH(B25498,[1]Data_Download_UK_2011_Census_Po!$A$10:$A$357,0),MATCH("Age "&amp;C25498,[1]Data_Download_UK_2011_Census_Po!$C$9:$CY$9,0))</f>
        <v>1681</v>
      </c>
    </row>
    <row r="25499" spans="1:4" x14ac:dyDescent="0.35">
      <c r="A25499" t="str">
        <f t="shared" si="1970"/>
        <v>E07000138</v>
      </c>
      <c r="B25499" t="str">
        <f t="shared" si="1970"/>
        <v>Lincoln</v>
      </c>
      <c r="C25499">
        <f t="shared" si="1969"/>
        <v>73</v>
      </c>
      <c r="D25499">
        <f>INDEX([1]Data_Download_UK_2011_Census_Po!$C$10:$CY$357,MATCH(B25499,[1]Data_Download_UK_2011_Census_Po!$A$10:$A$357,0),MATCH("Age "&amp;C25499,[1]Data_Download_UK_2011_Census_Po!$C$9:$CY$9,0))</f>
        <v>612</v>
      </c>
    </row>
    <row r="25500" spans="1:4" x14ac:dyDescent="0.35">
      <c r="A25500" t="str">
        <f t="shared" si="1970"/>
        <v>E07000139</v>
      </c>
      <c r="B25500" t="str">
        <f t="shared" si="1970"/>
        <v>North Kesteven</v>
      </c>
      <c r="C25500">
        <f t="shared" si="1969"/>
        <v>73</v>
      </c>
      <c r="D25500">
        <f>INDEX([1]Data_Download_UK_2011_Census_Po!$C$10:$CY$357,MATCH(B25500,[1]Data_Download_UK_2011_Census_Po!$A$10:$A$357,0),MATCH("Age "&amp;C25500,[1]Data_Download_UK_2011_Census_Po!$C$9:$CY$9,0))</f>
        <v>1060</v>
      </c>
    </row>
    <row r="25501" spans="1:4" x14ac:dyDescent="0.35">
      <c r="A25501" t="str">
        <f t="shared" si="1970"/>
        <v>E07000140</v>
      </c>
      <c r="B25501" t="str">
        <f t="shared" si="1970"/>
        <v>South Holland</v>
      </c>
      <c r="C25501">
        <f t="shared" si="1969"/>
        <v>73</v>
      </c>
      <c r="D25501">
        <f>INDEX([1]Data_Download_UK_2011_Census_Po!$C$10:$CY$357,MATCH(B25501,[1]Data_Download_UK_2011_Census_Po!$A$10:$A$357,0),MATCH("Age "&amp;C25501,[1]Data_Download_UK_2011_Census_Po!$C$9:$CY$9,0))</f>
        <v>980</v>
      </c>
    </row>
    <row r="25502" spans="1:4" x14ac:dyDescent="0.35">
      <c r="A25502" t="str">
        <f t="shared" si="1970"/>
        <v>E07000141</v>
      </c>
      <c r="B25502" t="str">
        <f t="shared" si="1970"/>
        <v>South Kesteven</v>
      </c>
      <c r="C25502">
        <f t="shared" si="1969"/>
        <v>73</v>
      </c>
      <c r="D25502">
        <f>INDEX([1]Data_Download_UK_2011_Census_Po!$C$10:$CY$357,MATCH(B25502,[1]Data_Download_UK_2011_Census_Po!$A$10:$A$357,0),MATCH("Age "&amp;C25502,[1]Data_Download_UK_2011_Census_Po!$C$9:$CY$9,0))</f>
        <v>1134</v>
      </c>
    </row>
    <row r="25503" spans="1:4" x14ac:dyDescent="0.35">
      <c r="A25503" t="str">
        <f t="shared" ref="A25503:B25518" si="1971">A25155</f>
        <v>E07000142</v>
      </c>
      <c r="B25503" t="str">
        <f t="shared" si="1971"/>
        <v>West Lindsey</v>
      </c>
      <c r="C25503">
        <f t="shared" si="1969"/>
        <v>73</v>
      </c>
      <c r="D25503">
        <f>INDEX([1]Data_Download_UK_2011_Census_Po!$C$10:$CY$357,MATCH(B25503,[1]Data_Download_UK_2011_Census_Po!$A$10:$A$357,0),MATCH("Age "&amp;C25503,[1]Data_Download_UK_2011_Census_Po!$C$9:$CY$9,0))</f>
        <v>839</v>
      </c>
    </row>
    <row r="25504" spans="1:4" x14ac:dyDescent="0.35">
      <c r="A25504" t="str">
        <f t="shared" si="1971"/>
        <v>E07000150</v>
      </c>
      <c r="B25504" t="str">
        <f t="shared" si="1971"/>
        <v>Corby</v>
      </c>
      <c r="C25504">
        <f t="shared" si="1969"/>
        <v>73</v>
      </c>
      <c r="D25504">
        <f>INDEX([1]Data_Download_UK_2011_Census_Po!$C$10:$CY$357,MATCH(B25504,[1]Data_Download_UK_2011_Census_Po!$A$10:$A$357,0),MATCH("Age "&amp;C25504,[1]Data_Download_UK_2011_Census_Po!$C$9:$CY$9,0))</f>
        <v>415</v>
      </c>
    </row>
    <row r="25505" spans="1:4" x14ac:dyDescent="0.35">
      <c r="A25505" t="str">
        <f t="shared" si="1971"/>
        <v>E07000151</v>
      </c>
      <c r="B25505" t="str">
        <f t="shared" si="1971"/>
        <v>Daventry</v>
      </c>
      <c r="C25505">
        <f t="shared" si="1969"/>
        <v>73</v>
      </c>
      <c r="D25505">
        <f>INDEX([1]Data_Download_UK_2011_Census_Po!$C$10:$CY$357,MATCH(B25505,[1]Data_Download_UK_2011_Census_Po!$A$10:$A$357,0),MATCH("Age "&amp;C25505,[1]Data_Download_UK_2011_Census_Po!$C$9:$CY$9,0))</f>
        <v>643</v>
      </c>
    </row>
    <row r="25506" spans="1:4" x14ac:dyDescent="0.35">
      <c r="A25506" t="str">
        <f t="shared" si="1971"/>
        <v>E07000152</v>
      </c>
      <c r="B25506" t="str">
        <f t="shared" si="1971"/>
        <v>East Northamptonshire</v>
      </c>
      <c r="C25506">
        <f t="shared" si="1969"/>
        <v>73</v>
      </c>
      <c r="D25506">
        <f>INDEX([1]Data_Download_UK_2011_Census_Po!$C$10:$CY$357,MATCH(B25506,[1]Data_Download_UK_2011_Census_Po!$A$10:$A$357,0),MATCH("Age "&amp;C25506,[1]Data_Download_UK_2011_Census_Po!$C$9:$CY$9,0))</f>
        <v>695</v>
      </c>
    </row>
    <row r="25507" spans="1:4" x14ac:dyDescent="0.35">
      <c r="A25507" t="str">
        <f t="shared" si="1971"/>
        <v>E07000153</v>
      </c>
      <c r="B25507" t="str">
        <f t="shared" si="1971"/>
        <v>Kettering</v>
      </c>
      <c r="C25507">
        <f t="shared" si="1969"/>
        <v>73</v>
      </c>
      <c r="D25507">
        <f>INDEX([1]Data_Download_UK_2011_Census_Po!$C$10:$CY$357,MATCH(B25507,[1]Data_Download_UK_2011_Census_Po!$A$10:$A$357,0),MATCH("Age "&amp;C25507,[1]Data_Download_UK_2011_Census_Po!$C$9:$CY$9,0))</f>
        <v>631</v>
      </c>
    </row>
    <row r="25508" spans="1:4" x14ac:dyDescent="0.35">
      <c r="A25508" t="str">
        <f t="shared" si="1971"/>
        <v>E07000154</v>
      </c>
      <c r="B25508" t="str">
        <f t="shared" si="1971"/>
        <v>Northampton</v>
      </c>
      <c r="C25508">
        <f t="shared" si="1969"/>
        <v>73</v>
      </c>
      <c r="D25508">
        <f>INDEX([1]Data_Download_UK_2011_Census_Po!$C$10:$CY$357,MATCH(B25508,[1]Data_Download_UK_2011_Census_Po!$A$10:$A$357,0),MATCH("Age "&amp;C25508,[1]Data_Download_UK_2011_Census_Po!$C$9:$CY$9,0))</f>
        <v>1249</v>
      </c>
    </row>
    <row r="25509" spans="1:4" x14ac:dyDescent="0.35">
      <c r="A25509" t="str">
        <f t="shared" si="1971"/>
        <v>E07000155</v>
      </c>
      <c r="B25509" t="str">
        <f t="shared" si="1971"/>
        <v>South Northamptonshire</v>
      </c>
      <c r="C25509">
        <f t="shared" si="1969"/>
        <v>73</v>
      </c>
      <c r="D25509">
        <f>INDEX([1]Data_Download_UK_2011_Census_Po!$C$10:$CY$357,MATCH(B25509,[1]Data_Download_UK_2011_Census_Po!$A$10:$A$357,0),MATCH("Age "&amp;C25509,[1]Data_Download_UK_2011_Census_Po!$C$9:$CY$9,0))</f>
        <v>603</v>
      </c>
    </row>
    <row r="25510" spans="1:4" x14ac:dyDescent="0.35">
      <c r="A25510" t="str">
        <f t="shared" si="1971"/>
        <v>E07000156</v>
      </c>
      <c r="B25510" t="str">
        <f t="shared" si="1971"/>
        <v>Wellingborough</v>
      </c>
      <c r="C25510">
        <f t="shared" si="1969"/>
        <v>73</v>
      </c>
      <c r="D25510">
        <f>INDEX([1]Data_Download_UK_2011_Census_Po!$C$10:$CY$357,MATCH(B25510,[1]Data_Download_UK_2011_Census_Po!$A$10:$A$357,0),MATCH("Age "&amp;C25510,[1]Data_Download_UK_2011_Census_Po!$C$9:$CY$9,0))</f>
        <v>559</v>
      </c>
    </row>
    <row r="25511" spans="1:4" x14ac:dyDescent="0.35">
      <c r="A25511" t="str">
        <f t="shared" si="1971"/>
        <v>E07000170</v>
      </c>
      <c r="B25511" t="str">
        <f t="shared" si="1971"/>
        <v>Ashfield</v>
      </c>
      <c r="C25511">
        <f t="shared" si="1969"/>
        <v>73</v>
      </c>
      <c r="D25511">
        <f>INDEX([1]Data_Download_UK_2011_Census_Po!$C$10:$CY$357,MATCH(B25511,[1]Data_Download_UK_2011_Census_Po!$A$10:$A$357,0),MATCH("Age "&amp;C25511,[1]Data_Download_UK_2011_Census_Po!$C$9:$CY$9,0))</f>
        <v>984</v>
      </c>
    </row>
    <row r="25512" spans="1:4" x14ac:dyDescent="0.35">
      <c r="A25512" t="str">
        <f t="shared" si="1971"/>
        <v>E07000171</v>
      </c>
      <c r="B25512" t="str">
        <f t="shared" si="1971"/>
        <v>Bassetlaw</v>
      </c>
      <c r="C25512">
        <f t="shared" si="1969"/>
        <v>73</v>
      </c>
      <c r="D25512">
        <f>INDEX([1]Data_Download_UK_2011_Census_Po!$C$10:$CY$357,MATCH(B25512,[1]Data_Download_UK_2011_Census_Po!$A$10:$A$357,0),MATCH("Age "&amp;C25512,[1]Data_Download_UK_2011_Census_Po!$C$9:$CY$9,0))</f>
        <v>1004</v>
      </c>
    </row>
    <row r="25513" spans="1:4" x14ac:dyDescent="0.35">
      <c r="A25513" t="str">
        <f t="shared" si="1971"/>
        <v>E07000172</v>
      </c>
      <c r="B25513" t="str">
        <f t="shared" si="1971"/>
        <v>Broxtowe</v>
      </c>
      <c r="C25513">
        <f t="shared" si="1969"/>
        <v>73</v>
      </c>
      <c r="D25513">
        <f>INDEX([1]Data_Download_UK_2011_Census_Po!$C$10:$CY$357,MATCH(B25513,[1]Data_Download_UK_2011_Census_Po!$A$10:$A$357,0),MATCH("Age "&amp;C25513,[1]Data_Download_UK_2011_Census_Po!$C$9:$CY$9,0))</f>
        <v>940</v>
      </c>
    </row>
    <row r="25514" spans="1:4" x14ac:dyDescent="0.35">
      <c r="A25514" t="str">
        <f t="shared" si="1971"/>
        <v>E07000173</v>
      </c>
      <c r="B25514" t="str">
        <f t="shared" si="1971"/>
        <v>Gedling</v>
      </c>
      <c r="C25514">
        <f t="shared" si="1969"/>
        <v>73</v>
      </c>
      <c r="D25514">
        <f>INDEX([1]Data_Download_UK_2011_Census_Po!$C$10:$CY$357,MATCH(B25514,[1]Data_Download_UK_2011_Census_Po!$A$10:$A$357,0),MATCH("Age "&amp;C25514,[1]Data_Download_UK_2011_Census_Po!$C$9:$CY$9,0))</f>
        <v>1016</v>
      </c>
    </row>
    <row r="25515" spans="1:4" x14ac:dyDescent="0.35">
      <c r="A25515" t="str">
        <f t="shared" si="1971"/>
        <v>E07000174</v>
      </c>
      <c r="B25515" t="str">
        <f t="shared" si="1971"/>
        <v>Mansfield</v>
      </c>
      <c r="C25515">
        <f t="shared" si="1969"/>
        <v>73</v>
      </c>
      <c r="D25515">
        <f>INDEX([1]Data_Download_UK_2011_Census_Po!$C$10:$CY$357,MATCH(B25515,[1]Data_Download_UK_2011_Census_Po!$A$10:$A$357,0),MATCH("Age "&amp;C25515,[1]Data_Download_UK_2011_Census_Po!$C$9:$CY$9,0))</f>
        <v>831</v>
      </c>
    </row>
    <row r="25516" spans="1:4" x14ac:dyDescent="0.35">
      <c r="A25516" t="str">
        <f t="shared" si="1971"/>
        <v>E07000175</v>
      </c>
      <c r="B25516" t="str">
        <f t="shared" si="1971"/>
        <v>Newark and Sherwood</v>
      </c>
      <c r="C25516">
        <f t="shared" si="1969"/>
        <v>73</v>
      </c>
      <c r="D25516">
        <f>INDEX([1]Data_Download_UK_2011_Census_Po!$C$10:$CY$357,MATCH(B25516,[1]Data_Download_UK_2011_Census_Po!$A$10:$A$357,0),MATCH("Age "&amp;C25516,[1]Data_Download_UK_2011_Census_Po!$C$9:$CY$9,0))</f>
        <v>1025</v>
      </c>
    </row>
    <row r="25517" spans="1:4" x14ac:dyDescent="0.35">
      <c r="A25517" t="str">
        <f t="shared" si="1971"/>
        <v>E07000176</v>
      </c>
      <c r="B25517" t="str">
        <f t="shared" si="1971"/>
        <v>Rushcliffe</v>
      </c>
      <c r="C25517">
        <f t="shared" si="1969"/>
        <v>73</v>
      </c>
      <c r="D25517">
        <f>INDEX([1]Data_Download_UK_2011_Census_Po!$C$10:$CY$357,MATCH(B25517,[1]Data_Download_UK_2011_Census_Po!$A$10:$A$357,0),MATCH("Age "&amp;C25517,[1]Data_Download_UK_2011_Census_Po!$C$9:$CY$9,0))</f>
        <v>904</v>
      </c>
    </row>
    <row r="25518" spans="1:4" x14ac:dyDescent="0.35">
      <c r="A25518" t="str">
        <f t="shared" si="1971"/>
        <v>E06000019</v>
      </c>
      <c r="B25518" t="str">
        <f t="shared" si="1971"/>
        <v>Herefordshire, County of</v>
      </c>
      <c r="C25518">
        <f t="shared" si="1969"/>
        <v>73</v>
      </c>
      <c r="D25518">
        <f>INDEX([1]Data_Download_UK_2011_Census_Po!$C$10:$CY$357,MATCH(B25518,[1]Data_Download_UK_2011_Census_Po!$A$10:$A$357,0),MATCH("Age "&amp;C25518,[1]Data_Download_UK_2011_Census_Po!$C$9:$CY$9,0))</f>
        <v>1697</v>
      </c>
    </row>
    <row r="25519" spans="1:4" x14ac:dyDescent="0.35">
      <c r="A25519" t="str">
        <f t="shared" ref="A25519:B25534" si="1972">A25171</f>
        <v>E06000051</v>
      </c>
      <c r="B25519" t="str">
        <f t="shared" si="1972"/>
        <v>Shropshire</v>
      </c>
      <c r="C25519">
        <f t="shared" si="1969"/>
        <v>73</v>
      </c>
      <c r="D25519">
        <f>INDEX([1]Data_Download_UK_2011_Census_Po!$C$10:$CY$357,MATCH(B25519,[1]Data_Download_UK_2011_Census_Po!$A$10:$A$357,0),MATCH("Age "&amp;C25519,[1]Data_Download_UK_2011_Census_Po!$C$9:$CY$9,0))</f>
        <v>2941</v>
      </c>
    </row>
    <row r="25520" spans="1:4" x14ac:dyDescent="0.35">
      <c r="A25520" t="str">
        <f t="shared" si="1972"/>
        <v>E06000021</v>
      </c>
      <c r="B25520" t="str">
        <f t="shared" si="1972"/>
        <v>Stoke-on-Trent</v>
      </c>
      <c r="C25520">
        <f t="shared" si="1969"/>
        <v>73</v>
      </c>
      <c r="D25520">
        <f>INDEX([1]Data_Download_UK_2011_Census_Po!$C$10:$CY$357,MATCH(B25520,[1]Data_Download_UK_2011_Census_Po!$A$10:$A$357,0),MATCH("Age "&amp;C25520,[1]Data_Download_UK_2011_Census_Po!$C$9:$CY$9,0))</f>
        <v>1815</v>
      </c>
    </row>
    <row r="25521" spans="1:4" x14ac:dyDescent="0.35">
      <c r="A25521" t="str">
        <f t="shared" si="1972"/>
        <v>E06000020</v>
      </c>
      <c r="B25521" t="str">
        <f t="shared" si="1972"/>
        <v>Telford and Wrekin</v>
      </c>
      <c r="C25521">
        <f t="shared" si="1969"/>
        <v>73</v>
      </c>
      <c r="D25521">
        <f>INDEX([1]Data_Download_UK_2011_Census_Po!$C$10:$CY$357,MATCH(B25521,[1]Data_Download_UK_2011_Census_Po!$A$10:$A$357,0),MATCH("Age "&amp;C25521,[1]Data_Download_UK_2011_Census_Po!$C$9:$CY$9,0))</f>
        <v>1144</v>
      </c>
    </row>
    <row r="25522" spans="1:4" x14ac:dyDescent="0.35">
      <c r="A25522" t="str">
        <f t="shared" si="1972"/>
        <v>E07000192</v>
      </c>
      <c r="B25522" t="str">
        <f t="shared" si="1972"/>
        <v>Cannock Chase</v>
      </c>
      <c r="C25522">
        <f t="shared" si="1969"/>
        <v>73</v>
      </c>
      <c r="D25522">
        <f>INDEX([1]Data_Download_UK_2011_Census_Po!$C$10:$CY$357,MATCH(B25522,[1]Data_Download_UK_2011_Census_Po!$A$10:$A$357,0),MATCH("Age "&amp;C25522,[1]Data_Download_UK_2011_Census_Po!$C$9:$CY$9,0))</f>
        <v>796</v>
      </c>
    </row>
    <row r="25523" spans="1:4" x14ac:dyDescent="0.35">
      <c r="A25523" t="str">
        <f t="shared" si="1972"/>
        <v>E07000193</v>
      </c>
      <c r="B25523" t="str">
        <f t="shared" si="1972"/>
        <v>East Staffordshire</v>
      </c>
      <c r="C25523">
        <f t="shared" si="1969"/>
        <v>73</v>
      </c>
      <c r="D25523">
        <f>INDEX([1]Data_Download_UK_2011_Census_Po!$C$10:$CY$357,MATCH(B25523,[1]Data_Download_UK_2011_Census_Po!$A$10:$A$357,0),MATCH("Age "&amp;C25523,[1]Data_Download_UK_2011_Census_Po!$C$9:$CY$9,0))</f>
        <v>866</v>
      </c>
    </row>
    <row r="25524" spans="1:4" x14ac:dyDescent="0.35">
      <c r="A25524" t="str">
        <f t="shared" si="1972"/>
        <v>E07000194</v>
      </c>
      <c r="B25524" t="str">
        <f t="shared" si="1972"/>
        <v>Lichfield</v>
      </c>
      <c r="C25524">
        <f t="shared" si="1969"/>
        <v>73</v>
      </c>
      <c r="D25524">
        <f>INDEX([1]Data_Download_UK_2011_Census_Po!$C$10:$CY$357,MATCH(B25524,[1]Data_Download_UK_2011_Census_Po!$A$10:$A$357,0),MATCH("Age "&amp;C25524,[1]Data_Download_UK_2011_Census_Po!$C$9:$CY$9,0))</f>
        <v>965</v>
      </c>
    </row>
    <row r="25525" spans="1:4" x14ac:dyDescent="0.35">
      <c r="A25525" t="str">
        <f t="shared" si="1972"/>
        <v>E07000195</v>
      </c>
      <c r="B25525" t="str">
        <f t="shared" si="1972"/>
        <v>Newcastle-under-Lyme</v>
      </c>
      <c r="C25525">
        <f t="shared" si="1969"/>
        <v>73</v>
      </c>
      <c r="D25525">
        <f>INDEX([1]Data_Download_UK_2011_Census_Po!$C$10:$CY$357,MATCH(B25525,[1]Data_Download_UK_2011_Census_Po!$A$10:$A$357,0),MATCH("Age "&amp;C25525,[1]Data_Download_UK_2011_Census_Po!$C$9:$CY$9,0))</f>
        <v>1057</v>
      </c>
    </row>
    <row r="25526" spans="1:4" x14ac:dyDescent="0.35">
      <c r="A25526" t="str">
        <f t="shared" si="1972"/>
        <v>E07000196</v>
      </c>
      <c r="B25526" t="str">
        <f t="shared" si="1972"/>
        <v>South Staffordshire</v>
      </c>
      <c r="C25526">
        <f t="shared" si="1969"/>
        <v>73</v>
      </c>
      <c r="D25526">
        <f>INDEX([1]Data_Download_UK_2011_Census_Po!$C$10:$CY$357,MATCH(B25526,[1]Data_Download_UK_2011_Census_Po!$A$10:$A$357,0),MATCH("Age "&amp;C25526,[1]Data_Download_UK_2011_Census_Po!$C$9:$CY$9,0))</f>
        <v>1144</v>
      </c>
    </row>
    <row r="25527" spans="1:4" x14ac:dyDescent="0.35">
      <c r="A25527" t="str">
        <f t="shared" si="1972"/>
        <v>E07000197</v>
      </c>
      <c r="B25527" t="str">
        <f t="shared" si="1972"/>
        <v>Stafford</v>
      </c>
      <c r="C25527">
        <f t="shared" si="1969"/>
        <v>73</v>
      </c>
      <c r="D25527">
        <f>INDEX([1]Data_Download_UK_2011_Census_Po!$C$10:$CY$357,MATCH(B25527,[1]Data_Download_UK_2011_Census_Po!$A$10:$A$357,0),MATCH("Age "&amp;C25527,[1]Data_Download_UK_2011_Census_Po!$C$9:$CY$9,0))</f>
        <v>1240</v>
      </c>
    </row>
    <row r="25528" spans="1:4" x14ac:dyDescent="0.35">
      <c r="A25528" t="str">
        <f t="shared" si="1972"/>
        <v>E07000198</v>
      </c>
      <c r="B25528" t="str">
        <f t="shared" si="1972"/>
        <v>Staffordshire Moorlands</v>
      </c>
      <c r="C25528">
        <f t="shared" si="1969"/>
        <v>73</v>
      </c>
      <c r="D25528">
        <f>INDEX([1]Data_Download_UK_2011_Census_Po!$C$10:$CY$357,MATCH(B25528,[1]Data_Download_UK_2011_Census_Po!$A$10:$A$357,0),MATCH("Age "&amp;C25528,[1]Data_Download_UK_2011_Census_Po!$C$9:$CY$9,0))</f>
        <v>949</v>
      </c>
    </row>
    <row r="25529" spans="1:4" x14ac:dyDescent="0.35">
      <c r="A25529" t="str">
        <f t="shared" si="1972"/>
        <v>E07000199</v>
      </c>
      <c r="B25529" t="str">
        <f t="shared" si="1972"/>
        <v>Tamworth</v>
      </c>
      <c r="C25529">
        <f t="shared" si="1969"/>
        <v>73</v>
      </c>
      <c r="D25529">
        <f>INDEX([1]Data_Download_UK_2011_Census_Po!$C$10:$CY$357,MATCH(B25529,[1]Data_Download_UK_2011_Census_Po!$A$10:$A$357,0),MATCH("Age "&amp;C25529,[1]Data_Download_UK_2011_Census_Po!$C$9:$CY$9,0))</f>
        <v>517</v>
      </c>
    </row>
    <row r="25530" spans="1:4" x14ac:dyDescent="0.35">
      <c r="A25530" t="str">
        <f t="shared" si="1972"/>
        <v>E07000218</v>
      </c>
      <c r="B25530" t="str">
        <f t="shared" si="1972"/>
        <v>North Warwickshire</v>
      </c>
      <c r="C25530">
        <f t="shared" si="1969"/>
        <v>73</v>
      </c>
      <c r="D25530">
        <f>INDEX([1]Data_Download_UK_2011_Census_Po!$C$10:$CY$357,MATCH(B25530,[1]Data_Download_UK_2011_Census_Po!$A$10:$A$357,0),MATCH("Age "&amp;C25530,[1]Data_Download_UK_2011_Census_Po!$C$9:$CY$9,0))</f>
        <v>561</v>
      </c>
    </row>
    <row r="25531" spans="1:4" x14ac:dyDescent="0.35">
      <c r="A25531" t="str">
        <f t="shared" si="1972"/>
        <v>E07000219</v>
      </c>
      <c r="B25531" t="str">
        <f t="shared" si="1972"/>
        <v>Nuneaton and Bedworth</v>
      </c>
      <c r="C25531">
        <f t="shared" si="1969"/>
        <v>73</v>
      </c>
      <c r="D25531">
        <f>INDEX([1]Data_Download_UK_2011_Census_Po!$C$10:$CY$357,MATCH(B25531,[1]Data_Download_UK_2011_Census_Po!$A$10:$A$357,0),MATCH("Age "&amp;C25531,[1]Data_Download_UK_2011_Census_Po!$C$9:$CY$9,0))</f>
        <v>980</v>
      </c>
    </row>
    <row r="25532" spans="1:4" x14ac:dyDescent="0.35">
      <c r="A25532" t="str">
        <f t="shared" si="1972"/>
        <v>E07000220</v>
      </c>
      <c r="B25532" t="str">
        <f t="shared" si="1972"/>
        <v>Rugby</v>
      </c>
      <c r="C25532">
        <f t="shared" si="1969"/>
        <v>73</v>
      </c>
      <c r="D25532">
        <f>INDEX([1]Data_Download_UK_2011_Census_Po!$C$10:$CY$357,MATCH(B25532,[1]Data_Download_UK_2011_Census_Po!$A$10:$A$357,0),MATCH("Age "&amp;C25532,[1]Data_Download_UK_2011_Census_Po!$C$9:$CY$9,0))</f>
        <v>819</v>
      </c>
    </row>
    <row r="25533" spans="1:4" x14ac:dyDescent="0.35">
      <c r="A25533" t="str">
        <f t="shared" si="1972"/>
        <v>E07000221</v>
      </c>
      <c r="B25533" t="str">
        <f t="shared" si="1972"/>
        <v>Stratford-on-Avon</v>
      </c>
      <c r="C25533">
        <f t="shared" si="1969"/>
        <v>73</v>
      </c>
      <c r="D25533">
        <f>INDEX([1]Data_Download_UK_2011_Census_Po!$C$10:$CY$357,MATCH(B25533,[1]Data_Download_UK_2011_Census_Po!$A$10:$A$357,0),MATCH("Age "&amp;C25533,[1]Data_Download_UK_2011_Census_Po!$C$9:$CY$9,0))</f>
        <v>1245</v>
      </c>
    </row>
    <row r="25534" spans="1:4" x14ac:dyDescent="0.35">
      <c r="A25534" t="str">
        <f t="shared" si="1972"/>
        <v>E07000222</v>
      </c>
      <c r="B25534" t="str">
        <f t="shared" si="1972"/>
        <v>Warwick</v>
      </c>
      <c r="C25534">
        <f t="shared" si="1969"/>
        <v>73</v>
      </c>
      <c r="D25534">
        <f>INDEX([1]Data_Download_UK_2011_Census_Po!$C$10:$CY$357,MATCH(B25534,[1]Data_Download_UK_2011_Census_Po!$A$10:$A$357,0),MATCH("Age "&amp;C25534,[1]Data_Download_UK_2011_Census_Po!$C$9:$CY$9,0))</f>
        <v>1012</v>
      </c>
    </row>
    <row r="25535" spans="1:4" x14ac:dyDescent="0.35">
      <c r="A25535" t="str">
        <f t="shared" ref="A25535:B25550" si="1973">A25187</f>
        <v>E08000025</v>
      </c>
      <c r="B25535" t="str">
        <f t="shared" si="1973"/>
        <v>Birmingham</v>
      </c>
      <c r="C25535">
        <f t="shared" si="1969"/>
        <v>73</v>
      </c>
      <c r="D25535">
        <f>INDEX([1]Data_Download_UK_2011_Census_Po!$C$10:$CY$357,MATCH(B25535,[1]Data_Download_UK_2011_Census_Po!$A$10:$A$357,0),MATCH("Age "&amp;C25535,[1]Data_Download_UK_2011_Census_Po!$C$9:$CY$9,0))</f>
        <v>6454</v>
      </c>
    </row>
    <row r="25536" spans="1:4" x14ac:dyDescent="0.35">
      <c r="A25536" t="str">
        <f t="shared" si="1973"/>
        <v>E08000026</v>
      </c>
      <c r="B25536" t="str">
        <f t="shared" si="1973"/>
        <v>Coventry</v>
      </c>
      <c r="C25536">
        <f t="shared" si="1969"/>
        <v>73</v>
      </c>
      <c r="D25536">
        <f>INDEX([1]Data_Download_UK_2011_Census_Po!$C$10:$CY$357,MATCH(B25536,[1]Data_Download_UK_2011_Census_Po!$A$10:$A$357,0),MATCH("Age "&amp;C25536,[1]Data_Download_UK_2011_Census_Po!$C$9:$CY$9,0))</f>
        <v>2066</v>
      </c>
    </row>
    <row r="25537" spans="1:4" x14ac:dyDescent="0.35">
      <c r="A25537" t="str">
        <f t="shared" si="1973"/>
        <v>E08000027</v>
      </c>
      <c r="B25537" t="str">
        <f t="shared" si="1973"/>
        <v>Dudley</v>
      </c>
      <c r="C25537">
        <f t="shared" si="1969"/>
        <v>73</v>
      </c>
      <c r="D25537">
        <f>INDEX([1]Data_Download_UK_2011_Census_Po!$C$10:$CY$357,MATCH(B25537,[1]Data_Download_UK_2011_Census_Po!$A$10:$A$357,0),MATCH("Age "&amp;C25537,[1]Data_Download_UK_2011_Census_Po!$C$9:$CY$9,0))</f>
        <v>2807</v>
      </c>
    </row>
    <row r="25538" spans="1:4" x14ac:dyDescent="0.35">
      <c r="A25538" t="str">
        <f t="shared" si="1973"/>
        <v>E08000028</v>
      </c>
      <c r="B25538" t="str">
        <f t="shared" si="1973"/>
        <v>Sandwell</v>
      </c>
      <c r="C25538">
        <f t="shared" si="1969"/>
        <v>73</v>
      </c>
      <c r="D25538">
        <f>INDEX([1]Data_Download_UK_2011_Census_Po!$C$10:$CY$357,MATCH(B25538,[1]Data_Download_UK_2011_Census_Po!$A$10:$A$357,0),MATCH("Age "&amp;C25538,[1]Data_Download_UK_2011_Census_Po!$C$9:$CY$9,0))</f>
        <v>2233</v>
      </c>
    </row>
    <row r="25539" spans="1:4" x14ac:dyDescent="0.35">
      <c r="A25539" t="str">
        <f t="shared" si="1973"/>
        <v>E08000029</v>
      </c>
      <c r="B25539" t="str">
        <f t="shared" si="1973"/>
        <v>Solihull</v>
      </c>
      <c r="C25539">
        <f t="shared" ref="C25539:C25602" si="1974">ROUNDDOWN((ROW(A25539)-2)/348,0)</f>
        <v>73</v>
      </c>
      <c r="D25539">
        <f>INDEX([1]Data_Download_UK_2011_Census_Po!$C$10:$CY$357,MATCH(B25539,[1]Data_Download_UK_2011_Census_Po!$A$10:$A$357,0),MATCH("Age "&amp;C25539,[1]Data_Download_UK_2011_Census_Po!$C$9:$CY$9,0))</f>
        <v>1790</v>
      </c>
    </row>
    <row r="25540" spans="1:4" x14ac:dyDescent="0.35">
      <c r="A25540" t="str">
        <f t="shared" si="1973"/>
        <v>E08000030</v>
      </c>
      <c r="B25540" t="str">
        <f t="shared" si="1973"/>
        <v>Walsall</v>
      </c>
      <c r="C25540">
        <f t="shared" si="1974"/>
        <v>73</v>
      </c>
      <c r="D25540">
        <f>INDEX([1]Data_Download_UK_2011_Census_Po!$C$10:$CY$357,MATCH(B25540,[1]Data_Download_UK_2011_Census_Po!$A$10:$A$357,0),MATCH("Age "&amp;C25540,[1]Data_Download_UK_2011_Census_Po!$C$9:$CY$9,0))</f>
        <v>2315</v>
      </c>
    </row>
    <row r="25541" spans="1:4" x14ac:dyDescent="0.35">
      <c r="A25541" t="str">
        <f t="shared" si="1973"/>
        <v>E08000031</v>
      </c>
      <c r="B25541" t="str">
        <f t="shared" si="1973"/>
        <v>Wolverhampton</v>
      </c>
      <c r="C25541">
        <f t="shared" si="1974"/>
        <v>73</v>
      </c>
      <c r="D25541">
        <f>INDEX([1]Data_Download_UK_2011_Census_Po!$C$10:$CY$357,MATCH(B25541,[1]Data_Download_UK_2011_Census_Po!$A$10:$A$357,0),MATCH("Age "&amp;C25541,[1]Data_Download_UK_2011_Census_Po!$C$9:$CY$9,0))</f>
        <v>1900</v>
      </c>
    </row>
    <row r="25542" spans="1:4" x14ac:dyDescent="0.35">
      <c r="A25542" t="str">
        <f t="shared" si="1973"/>
        <v>E07000234</v>
      </c>
      <c r="B25542" t="str">
        <f t="shared" si="1973"/>
        <v>Bromsgrove</v>
      </c>
      <c r="C25542">
        <f t="shared" si="1974"/>
        <v>73</v>
      </c>
      <c r="D25542">
        <f>INDEX([1]Data_Download_UK_2011_Census_Po!$C$10:$CY$357,MATCH(B25542,[1]Data_Download_UK_2011_Census_Po!$A$10:$A$357,0),MATCH("Age "&amp;C25542,[1]Data_Download_UK_2011_Census_Po!$C$9:$CY$9,0))</f>
        <v>866</v>
      </c>
    </row>
    <row r="25543" spans="1:4" x14ac:dyDescent="0.35">
      <c r="A25543" t="str">
        <f t="shared" si="1973"/>
        <v>E07000235</v>
      </c>
      <c r="B25543" t="str">
        <f t="shared" si="1973"/>
        <v>Malvern Hills</v>
      </c>
      <c r="C25543">
        <f t="shared" si="1974"/>
        <v>73</v>
      </c>
      <c r="D25543">
        <f>INDEX([1]Data_Download_UK_2011_Census_Po!$C$10:$CY$357,MATCH(B25543,[1]Data_Download_UK_2011_Census_Po!$A$10:$A$357,0),MATCH("Age "&amp;C25543,[1]Data_Download_UK_2011_Census_Po!$C$9:$CY$9,0))</f>
        <v>828</v>
      </c>
    </row>
    <row r="25544" spans="1:4" x14ac:dyDescent="0.35">
      <c r="A25544" t="str">
        <f t="shared" si="1973"/>
        <v>E07000236</v>
      </c>
      <c r="B25544" t="str">
        <f t="shared" si="1973"/>
        <v>Redditch</v>
      </c>
      <c r="C25544">
        <f t="shared" si="1974"/>
        <v>73</v>
      </c>
      <c r="D25544">
        <f>INDEX([1]Data_Download_UK_2011_Census_Po!$C$10:$CY$357,MATCH(B25544,[1]Data_Download_UK_2011_Census_Po!$A$10:$A$357,0),MATCH("Age "&amp;C25544,[1]Data_Download_UK_2011_Census_Po!$C$9:$CY$9,0))</f>
        <v>503</v>
      </c>
    </row>
    <row r="25545" spans="1:4" x14ac:dyDescent="0.35">
      <c r="A25545" t="str">
        <f t="shared" si="1973"/>
        <v>E07000237</v>
      </c>
      <c r="B25545" t="str">
        <f t="shared" si="1973"/>
        <v>Worcester</v>
      </c>
      <c r="C25545">
        <f t="shared" si="1974"/>
        <v>73</v>
      </c>
      <c r="D25545">
        <f>INDEX([1]Data_Download_UK_2011_Census_Po!$C$10:$CY$357,MATCH(B25545,[1]Data_Download_UK_2011_Census_Po!$A$10:$A$357,0),MATCH("Age "&amp;C25545,[1]Data_Download_UK_2011_Census_Po!$C$9:$CY$9,0))</f>
        <v>697</v>
      </c>
    </row>
    <row r="25546" spans="1:4" x14ac:dyDescent="0.35">
      <c r="A25546" t="str">
        <f t="shared" si="1973"/>
        <v>E07000238</v>
      </c>
      <c r="B25546" t="str">
        <f t="shared" si="1973"/>
        <v>Wychavon</v>
      </c>
      <c r="C25546">
        <f t="shared" si="1974"/>
        <v>73</v>
      </c>
      <c r="D25546">
        <f>INDEX([1]Data_Download_UK_2011_Census_Po!$C$10:$CY$357,MATCH(B25546,[1]Data_Download_UK_2011_Census_Po!$A$10:$A$357,0),MATCH("Age "&amp;C25546,[1]Data_Download_UK_2011_Census_Po!$C$9:$CY$9,0))</f>
        <v>1180</v>
      </c>
    </row>
    <row r="25547" spans="1:4" x14ac:dyDescent="0.35">
      <c r="A25547" t="str">
        <f t="shared" si="1973"/>
        <v>E07000239</v>
      </c>
      <c r="B25547" t="str">
        <f t="shared" si="1973"/>
        <v>Wyre Forest</v>
      </c>
      <c r="C25547">
        <f t="shared" si="1974"/>
        <v>73</v>
      </c>
      <c r="D25547">
        <f>INDEX([1]Data_Download_UK_2011_Census_Po!$C$10:$CY$357,MATCH(B25547,[1]Data_Download_UK_2011_Census_Po!$A$10:$A$357,0),MATCH("Age "&amp;C25547,[1]Data_Download_UK_2011_Census_Po!$C$9:$CY$9,0))</f>
        <v>982</v>
      </c>
    </row>
    <row r="25548" spans="1:4" x14ac:dyDescent="0.35">
      <c r="A25548" t="str">
        <f t="shared" si="1973"/>
        <v>E06000055</v>
      </c>
      <c r="B25548" t="str">
        <f t="shared" si="1973"/>
        <v>Bedford</v>
      </c>
      <c r="C25548">
        <f t="shared" si="1974"/>
        <v>73</v>
      </c>
      <c r="D25548">
        <f>INDEX([1]Data_Download_UK_2011_Census_Po!$C$10:$CY$357,MATCH(B25548,[1]Data_Download_UK_2011_Census_Po!$A$10:$A$357,0),MATCH("Age "&amp;C25548,[1]Data_Download_UK_2011_Census_Po!$C$9:$CY$9,0))</f>
        <v>1154</v>
      </c>
    </row>
    <row r="25549" spans="1:4" x14ac:dyDescent="0.35">
      <c r="A25549" t="str">
        <f t="shared" si="1973"/>
        <v>E06000056</v>
      </c>
      <c r="B25549" t="str">
        <f t="shared" si="1973"/>
        <v>Central Bedfordshire</v>
      </c>
      <c r="C25549">
        <f t="shared" si="1974"/>
        <v>73</v>
      </c>
      <c r="D25549">
        <f>INDEX([1]Data_Download_UK_2011_Census_Po!$C$10:$CY$357,MATCH(B25549,[1]Data_Download_UK_2011_Census_Po!$A$10:$A$357,0),MATCH("Age "&amp;C25549,[1]Data_Download_UK_2011_Census_Po!$C$9:$CY$9,0))</f>
        <v>1893</v>
      </c>
    </row>
    <row r="25550" spans="1:4" x14ac:dyDescent="0.35">
      <c r="A25550" t="str">
        <f t="shared" si="1973"/>
        <v>E06000032</v>
      </c>
      <c r="B25550" t="str">
        <f t="shared" si="1973"/>
        <v>Luton</v>
      </c>
      <c r="C25550">
        <f t="shared" si="1974"/>
        <v>73</v>
      </c>
      <c r="D25550">
        <f>INDEX([1]Data_Download_UK_2011_Census_Po!$C$10:$CY$357,MATCH(B25550,[1]Data_Download_UK_2011_Census_Po!$A$10:$A$357,0),MATCH("Age "&amp;C25550,[1]Data_Download_UK_2011_Census_Po!$C$9:$CY$9,0))</f>
        <v>1252</v>
      </c>
    </row>
    <row r="25551" spans="1:4" x14ac:dyDescent="0.35">
      <c r="A25551" t="str">
        <f t="shared" ref="A25551:B25566" si="1975">A25203</f>
        <v>E06000031</v>
      </c>
      <c r="B25551" t="str">
        <f t="shared" si="1975"/>
        <v>Peterborough</v>
      </c>
      <c r="C25551">
        <f t="shared" si="1974"/>
        <v>73</v>
      </c>
      <c r="D25551">
        <f>INDEX([1]Data_Download_UK_2011_Census_Po!$C$10:$CY$357,MATCH(B25551,[1]Data_Download_UK_2011_Census_Po!$A$10:$A$357,0),MATCH("Age "&amp;C25551,[1]Data_Download_UK_2011_Census_Po!$C$9:$CY$9,0))</f>
        <v>1084</v>
      </c>
    </row>
    <row r="25552" spans="1:4" x14ac:dyDescent="0.35">
      <c r="A25552" t="str">
        <f t="shared" si="1975"/>
        <v>E06000033</v>
      </c>
      <c r="B25552" t="str">
        <f t="shared" si="1975"/>
        <v>Southend-on-Sea</v>
      </c>
      <c r="C25552">
        <f t="shared" si="1974"/>
        <v>73</v>
      </c>
      <c r="D25552">
        <f>INDEX([1]Data_Download_UK_2011_Census_Po!$C$10:$CY$357,MATCH(B25552,[1]Data_Download_UK_2011_Census_Po!$A$10:$A$357,0),MATCH("Age "&amp;C25552,[1]Data_Download_UK_2011_Census_Po!$C$9:$CY$9,0))</f>
        <v>1337</v>
      </c>
    </row>
    <row r="25553" spans="1:4" x14ac:dyDescent="0.35">
      <c r="A25553" t="str">
        <f t="shared" si="1975"/>
        <v>E06000034</v>
      </c>
      <c r="B25553" t="str">
        <f t="shared" si="1975"/>
        <v>Thurrock</v>
      </c>
      <c r="C25553">
        <f t="shared" si="1974"/>
        <v>73</v>
      </c>
      <c r="D25553">
        <f>INDEX([1]Data_Download_UK_2011_Census_Po!$C$10:$CY$357,MATCH(B25553,[1]Data_Download_UK_2011_Census_Po!$A$10:$A$357,0),MATCH("Age "&amp;C25553,[1]Data_Download_UK_2011_Census_Po!$C$9:$CY$9,0))</f>
        <v>915</v>
      </c>
    </row>
    <row r="25554" spans="1:4" x14ac:dyDescent="0.35">
      <c r="A25554" t="str">
        <f t="shared" si="1975"/>
        <v>E07000008</v>
      </c>
      <c r="B25554" t="str">
        <f t="shared" si="1975"/>
        <v>Cambridge</v>
      </c>
      <c r="C25554">
        <f t="shared" si="1974"/>
        <v>73</v>
      </c>
      <c r="D25554">
        <f>INDEX([1]Data_Download_UK_2011_Census_Po!$C$10:$CY$357,MATCH(B25554,[1]Data_Download_UK_2011_Census_Po!$A$10:$A$357,0),MATCH("Age "&amp;C25554,[1]Data_Download_UK_2011_Census_Po!$C$9:$CY$9,0))</f>
        <v>604</v>
      </c>
    </row>
    <row r="25555" spans="1:4" x14ac:dyDescent="0.35">
      <c r="A25555" t="str">
        <f t="shared" si="1975"/>
        <v>E07000009</v>
      </c>
      <c r="B25555" t="str">
        <f t="shared" si="1975"/>
        <v>East Cambridgeshire</v>
      </c>
      <c r="C25555">
        <f t="shared" si="1974"/>
        <v>73</v>
      </c>
      <c r="D25555">
        <f>INDEX([1]Data_Download_UK_2011_Census_Po!$C$10:$CY$357,MATCH(B25555,[1]Data_Download_UK_2011_Census_Po!$A$10:$A$357,0),MATCH("Age "&amp;C25555,[1]Data_Download_UK_2011_Census_Po!$C$9:$CY$9,0))</f>
        <v>657</v>
      </c>
    </row>
    <row r="25556" spans="1:4" x14ac:dyDescent="0.35">
      <c r="A25556" t="str">
        <f t="shared" si="1975"/>
        <v>E07000010</v>
      </c>
      <c r="B25556" t="str">
        <f t="shared" si="1975"/>
        <v>Fenland</v>
      </c>
      <c r="C25556">
        <f t="shared" si="1974"/>
        <v>73</v>
      </c>
      <c r="D25556">
        <f>INDEX([1]Data_Download_UK_2011_Census_Po!$C$10:$CY$357,MATCH(B25556,[1]Data_Download_UK_2011_Census_Po!$A$10:$A$357,0),MATCH("Age "&amp;C25556,[1]Data_Download_UK_2011_Census_Po!$C$9:$CY$9,0))</f>
        <v>917</v>
      </c>
    </row>
    <row r="25557" spans="1:4" x14ac:dyDescent="0.35">
      <c r="A25557" t="str">
        <f t="shared" si="1975"/>
        <v>E07000011</v>
      </c>
      <c r="B25557" t="str">
        <f t="shared" si="1975"/>
        <v>Huntingdonshire</v>
      </c>
      <c r="C25557">
        <f t="shared" si="1974"/>
        <v>73</v>
      </c>
      <c r="D25557">
        <f>INDEX([1]Data_Download_UK_2011_Census_Po!$C$10:$CY$357,MATCH(B25557,[1]Data_Download_UK_2011_Census_Po!$A$10:$A$357,0),MATCH("Age "&amp;C25557,[1]Data_Download_UK_2011_Census_Po!$C$9:$CY$9,0))</f>
        <v>1349</v>
      </c>
    </row>
    <row r="25558" spans="1:4" x14ac:dyDescent="0.35">
      <c r="A25558" t="str">
        <f t="shared" si="1975"/>
        <v>E07000012</v>
      </c>
      <c r="B25558" t="str">
        <f t="shared" si="1975"/>
        <v>South Cambridgeshire</v>
      </c>
      <c r="C25558">
        <f t="shared" si="1974"/>
        <v>73</v>
      </c>
      <c r="D25558">
        <f>INDEX([1]Data_Download_UK_2011_Census_Po!$C$10:$CY$357,MATCH(B25558,[1]Data_Download_UK_2011_Census_Po!$A$10:$A$357,0),MATCH("Age "&amp;C25558,[1]Data_Download_UK_2011_Census_Po!$C$9:$CY$9,0))</f>
        <v>1116</v>
      </c>
    </row>
    <row r="25559" spans="1:4" x14ac:dyDescent="0.35">
      <c r="A25559" t="str">
        <f t="shared" si="1975"/>
        <v>E07000066</v>
      </c>
      <c r="B25559" t="str">
        <f t="shared" si="1975"/>
        <v>Basildon</v>
      </c>
      <c r="C25559">
        <f t="shared" si="1974"/>
        <v>73</v>
      </c>
      <c r="D25559">
        <f>INDEX([1]Data_Download_UK_2011_Census_Po!$C$10:$CY$357,MATCH(B25559,[1]Data_Download_UK_2011_Census_Po!$A$10:$A$357,0),MATCH("Age "&amp;C25559,[1]Data_Download_UK_2011_Census_Po!$C$9:$CY$9,0))</f>
        <v>1348</v>
      </c>
    </row>
    <row r="25560" spans="1:4" x14ac:dyDescent="0.35">
      <c r="A25560" t="str">
        <f t="shared" si="1975"/>
        <v>E07000067</v>
      </c>
      <c r="B25560" t="str">
        <f t="shared" si="1975"/>
        <v>Braintree</v>
      </c>
      <c r="C25560">
        <f t="shared" si="1974"/>
        <v>73</v>
      </c>
      <c r="D25560">
        <f>INDEX([1]Data_Download_UK_2011_Census_Po!$C$10:$CY$357,MATCH(B25560,[1]Data_Download_UK_2011_Census_Po!$A$10:$A$357,0),MATCH("Age "&amp;C25560,[1]Data_Download_UK_2011_Census_Po!$C$9:$CY$9,0))</f>
        <v>1054</v>
      </c>
    </row>
    <row r="25561" spans="1:4" x14ac:dyDescent="0.35">
      <c r="A25561" t="str">
        <f t="shared" si="1975"/>
        <v>E07000068</v>
      </c>
      <c r="B25561" t="str">
        <f t="shared" si="1975"/>
        <v>Brentwood</v>
      </c>
      <c r="C25561">
        <f t="shared" si="1974"/>
        <v>73</v>
      </c>
      <c r="D25561">
        <f>INDEX([1]Data_Download_UK_2011_Census_Po!$C$10:$CY$357,MATCH(B25561,[1]Data_Download_UK_2011_Census_Po!$A$10:$A$357,0),MATCH("Age "&amp;C25561,[1]Data_Download_UK_2011_Census_Po!$C$9:$CY$9,0))</f>
        <v>656</v>
      </c>
    </row>
    <row r="25562" spans="1:4" x14ac:dyDescent="0.35">
      <c r="A25562" t="str">
        <f t="shared" si="1975"/>
        <v>E07000069</v>
      </c>
      <c r="B25562" t="str">
        <f t="shared" si="1975"/>
        <v>Castle Point</v>
      </c>
      <c r="C25562">
        <f t="shared" si="1974"/>
        <v>73</v>
      </c>
      <c r="D25562">
        <f>INDEX([1]Data_Download_UK_2011_Census_Po!$C$10:$CY$357,MATCH(B25562,[1]Data_Download_UK_2011_Census_Po!$A$10:$A$357,0),MATCH("Age "&amp;C25562,[1]Data_Download_UK_2011_Census_Po!$C$9:$CY$9,0))</f>
        <v>961</v>
      </c>
    </row>
    <row r="25563" spans="1:4" x14ac:dyDescent="0.35">
      <c r="A25563" t="str">
        <f t="shared" si="1975"/>
        <v>E07000070</v>
      </c>
      <c r="B25563" t="str">
        <f t="shared" si="1975"/>
        <v>Chelmsford</v>
      </c>
      <c r="C25563">
        <f t="shared" si="1974"/>
        <v>73</v>
      </c>
      <c r="D25563">
        <f>INDEX([1]Data_Download_UK_2011_Census_Po!$C$10:$CY$357,MATCH(B25563,[1]Data_Download_UK_2011_Census_Po!$A$10:$A$357,0),MATCH("Age "&amp;C25563,[1]Data_Download_UK_2011_Census_Po!$C$9:$CY$9,0))</f>
        <v>1269</v>
      </c>
    </row>
    <row r="25564" spans="1:4" x14ac:dyDescent="0.35">
      <c r="A25564" t="str">
        <f t="shared" si="1975"/>
        <v>E07000071</v>
      </c>
      <c r="B25564" t="str">
        <f t="shared" si="1975"/>
        <v>Colchester</v>
      </c>
      <c r="C25564">
        <f t="shared" si="1974"/>
        <v>73</v>
      </c>
      <c r="D25564">
        <f>INDEX([1]Data_Download_UK_2011_Census_Po!$C$10:$CY$357,MATCH(B25564,[1]Data_Download_UK_2011_Census_Po!$A$10:$A$357,0),MATCH("Age "&amp;C25564,[1]Data_Download_UK_2011_Census_Po!$C$9:$CY$9,0))</f>
        <v>1253</v>
      </c>
    </row>
    <row r="25565" spans="1:4" x14ac:dyDescent="0.35">
      <c r="A25565" t="str">
        <f t="shared" si="1975"/>
        <v>E07000072</v>
      </c>
      <c r="B25565" t="str">
        <f t="shared" si="1975"/>
        <v>Epping Forest</v>
      </c>
      <c r="C25565">
        <f t="shared" si="1974"/>
        <v>73</v>
      </c>
      <c r="D25565">
        <f>INDEX([1]Data_Download_UK_2011_Census_Po!$C$10:$CY$357,MATCH(B25565,[1]Data_Download_UK_2011_Census_Po!$A$10:$A$357,0),MATCH("Age "&amp;C25565,[1]Data_Download_UK_2011_Census_Po!$C$9:$CY$9,0))</f>
        <v>1004</v>
      </c>
    </row>
    <row r="25566" spans="1:4" x14ac:dyDescent="0.35">
      <c r="A25566" t="str">
        <f t="shared" si="1975"/>
        <v>E07000073</v>
      </c>
      <c r="B25566" t="str">
        <f t="shared" si="1975"/>
        <v>Harlow</v>
      </c>
      <c r="C25566">
        <f t="shared" si="1974"/>
        <v>73</v>
      </c>
      <c r="D25566">
        <f>INDEX([1]Data_Download_UK_2011_Census_Po!$C$10:$CY$357,MATCH(B25566,[1]Data_Download_UK_2011_Census_Po!$A$10:$A$357,0),MATCH("Age "&amp;C25566,[1]Data_Download_UK_2011_Census_Po!$C$9:$CY$9,0))</f>
        <v>577</v>
      </c>
    </row>
    <row r="25567" spans="1:4" x14ac:dyDescent="0.35">
      <c r="A25567" t="str">
        <f t="shared" ref="A25567:B25582" si="1976">A25219</f>
        <v>E07000074</v>
      </c>
      <c r="B25567" t="str">
        <f t="shared" si="1976"/>
        <v>Maldon</v>
      </c>
      <c r="C25567">
        <f t="shared" si="1974"/>
        <v>73</v>
      </c>
      <c r="D25567">
        <f>INDEX([1]Data_Download_UK_2011_Census_Po!$C$10:$CY$357,MATCH(B25567,[1]Data_Download_UK_2011_Census_Po!$A$10:$A$357,0),MATCH("Age "&amp;C25567,[1]Data_Download_UK_2011_Census_Po!$C$9:$CY$9,0))</f>
        <v>562</v>
      </c>
    </row>
    <row r="25568" spans="1:4" x14ac:dyDescent="0.35">
      <c r="A25568" t="str">
        <f t="shared" si="1976"/>
        <v>E07000075</v>
      </c>
      <c r="B25568" t="str">
        <f t="shared" si="1976"/>
        <v>Rochford</v>
      </c>
      <c r="C25568">
        <f t="shared" si="1974"/>
        <v>73</v>
      </c>
      <c r="D25568">
        <f>INDEX([1]Data_Download_UK_2011_Census_Po!$C$10:$CY$357,MATCH(B25568,[1]Data_Download_UK_2011_Census_Po!$A$10:$A$357,0),MATCH("Age "&amp;C25568,[1]Data_Download_UK_2011_Census_Po!$C$9:$CY$9,0))</f>
        <v>801</v>
      </c>
    </row>
    <row r="25569" spans="1:4" x14ac:dyDescent="0.35">
      <c r="A25569" t="str">
        <f t="shared" si="1976"/>
        <v>E07000076</v>
      </c>
      <c r="B25569" t="str">
        <f t="shared" si="1976"/>
        <v>Tendring</v>
      </c>
      <c r="C25569">
        <f t="shared" si="1974"/>
        <v>73</v>
      </c>
      <c r="D25569">
        <f>INDEX([1]Data_Download_UK_2011_Census_Po!$C$10:$CY$357,MATCH(B25569,[1]Data_Download_UK_2011_Census_Po!$A$10:$A$357,0),MATCH("Age "&amp;C25569,[1]Data_Download_UK_2011_Census_Po!$C$9:$CY$9,0))</f>
        <v>1671</v>
      </c>
    </row>
    <row r="25570" spans="1:4" x14ac:dyDescent="0.35">
      <c r="A25570" t="str">
        <f t="shared" si="1976"/>
        <v>E07000077</v>
      </c>
      <c r="B25570" t="str">
        <f t="shared" si="1976"/>
        <v>Uttlesford</v>
      </c>
      <c r="C25570">
        <f t="shared" si="1974"/>
        <v>73</v>
      </c>
      <c r="D25570">
        <f>INDEX([1]Data_Download_UK_2011_Census_Po!$C$10:$CY$357,MATCH(B25570,[1]Data_Download_UK_2011_Census_Po!$A$10:$A$357,0),MATCH("Age "&amp;C25570,[1]Data_Download_UK_2011_Census_Po!$C$9:$CY$9,0))</f>
        <v>611</v>
      </c>
    </row>
    <row r="25571" spans="1:4" x14ac:dyDescent="0.35">
      <c r="A25571" t="str">
        <f t="shared" si="1976"/>
        <v>E07000095</v>
      </c>
      <c r="B25571" t="str">
        <f t="shared" si="1976"/>
        <v>Broxbourne</v>
      </c>
      <c r="C25571">
        <f t="shared" si="1974"/>
        <v>73</v>
      </c>
      <c r="D25571">
        <f>INDEX([1]Data_Download_UK_2011_Census_Po!$C$10:$CY$357,MATCH(B25571,[1]Data_Download_UK_2011_Census_Po!$A$10:$A$357,0),MATCH("Age "&amp;C25571,[1]Data_Download_UK_2011_Census_Po!$C$9:$CY$9,0))</f>
        <v>736</v>
      </c>
    </row>
    <row r="25572" spans="1:4" x14ac:dyDescent="0.35">
      <c r="A25572" t="str">
        <f t="shared" si="1976"/>
        <v>E07000096</v>
      </c>
      <c r="B25572" t="str">
        <f t="shared" si="1976"/>
        <v>Dacorum</v>
      </c>
      <c r="C25572">
        <f t="shared" si="1974"/>
        <v>73</v>
      </c>
      <c r="D25572">
        <f>INDEX([1]Data_Download_UK_2011_Census_Po!$C$10:$CY$357,MATCH(B25572,[1]Data_Download_UK_2011_Census_Po!$A$10:$A$357,0),MATCH("Age "&amp;C25572,[1]Data_Download_UK_2011_Census_Po!$C$9:$CY$9,0))</f>
        <v>967</v>
      </c>
    </row>
    <row r="25573" spans="1:4" x14ac:dyDescent="0.35">
      <c r="A25573" t="str">
        <f t="shared" si="1976"/>
        <v>E07000242</v>
      </c>
      <c r="B25573" t="str">
        <f t="shared" si="1976"/>
        <v>East Hertfordshire</v>
      </c>
      <c r="C25573">
        <f t="shared" si="1974"/>
        <v>73</v>
      </c>
      <c r="D25573">
        <f>INDEX([1]Data_Download_UK_2011_Census_Po!$C$10:$CY$357,MATCH(B25573,[1]Data_Download_UK_2011_Census_Po!$A$10:$A$357,0),MATCH("Age "&amp;C25573,[1]Data_Download_UK_2011_Census_Po!$C$9:$CY$9,0))</f>
        <v>1001</v>
      </c>
    </row>
    <row r="25574" spans="1:4" x14ac:dyDescent="0.35">
      <c r="A25574" t="str">
        <f t="shared" si="1976"/>
        <v>E07000098</v>
      </c>
      <c r="B25574" t="str">
        <f t="shared" si="1976"/>
        <v>Hertsmere</v>
      </c>
      <c r="C25574">
        <f t="shared" si="1974"/>
        <v>73</v>
      </c>
      <c r="D25574">
        <f>INDEX([1]Data_Download_UK_2011_Census_Po!$C$10:$CY$357,MATCH(B25574,[1]Data_Download_UK_2011_Census_Po!$A$10:$A$357,0),MATCH("Age "&amp;C25574,[1]Data_Download_UK_2011_Census_Po!$C$9:$CY$9,0))</f>
        <v>717</v>
      </c>
    </row>
    <row r="25575" spans="1:4" x14ac:dyDescent="0.35">
      <c r="A25575" t="str">
        <f t="shared" si="1976"/>
        <v>E07000099</v>
      </c>
      <c r="B25575" t="str">
        <f t="shared" si="1976"/>
        <v>North Hertfordshire</v>
      </c>
      <c r="C25575">
        <f t="shared" si="1974"/>
        <v>73</v>
      </c>
      <c r="D25575">
        <f>INDEX([1]Data_Download_UK_2011_Census_Po!$C$10:$CY$357,MATCH(B25575,[1]Data_Download_UK_2011_Census_Po!$A$10:$A$357,0),MATCH("Age "&amp;C25575,[1]Data_Download_UK_2011_Census_Po!$C$9:$CY$9,0))</f>
        <v>945</v>
      </c>
    </row>
    <row r="25576" spans="1:4" x14ac:dyDescent="0.35">
      <c r="A25576" t="str">
        <f t="shared" si="1976"/>
        <v>E07000240</v>
      </c>
      <c r="B25576" t="str">
        <f t="shared" si="1976"/>
        <v>St Albans</v>
      </c>
      <c r="C25576">
        <f t="shared" si="1974"/>
        <v>73</v>
      </c>
      <c r="D25576">
        <f>INDEX([1]Data_Download_UK_2011_Census_Po!$C$10:$CY$357,MATCH(B25576,[1]Data_Download_UK_2011_Census_Po!$A$10:$A$357,0),MATCH("Age "&amp;C25576,[1]Data_Download_UK_2011_Census_Po!$C$9:$CY$9,0))</f>
        <v>937</v>
      </c>
    </row>
    <row r="25577" spans="1:4" x14ac:dyDescent="0.35">
      <c r="A25577" t="str">
        <f t="shared" si="1976"/>
        <v>E07000243</v>
      </c>
      <c r="B25577" t="str">
        <f t="shared" si="1976"/>
        <v>Stevenage</v>
      </c>
      <c r="C25577">
        <f t="shared" si="1974"/>
        <v>73</v>
      </c>
      <c r="D25577">
        <f>INDEX([1]Data_Download_UK_2011_Census_Po!$C$10:$CY$357,MATCH(B25577,[1]Data_Download_UK_2011_Census_Po!$A$10:$A$357,0),MATCH("Age "&amp;C25577,[1]Data_Download_UK_2011_Census_Po!$C$9:$CY$9,0))</f>
        <v>579</v>
      </c>
    </row>
    <row r="25578" spans="1:4" x14ac:dyDescent="0.35">
      <c r="A25578" t="str">
        <f t="shared" si="1976"/>
        <v>E07000102</v>
      </c>
      <c r="B25578" t="str">
        <f t="shared" si="1976"/>
        <v>Three Rivers</v>
      </c>
      <c r="C25578">
        <f t="shared" si="1974"/>
        <v>73</v>
      </c>
      <c r="D25578">
        <f>INDEX([1]Data_Download_UK_2011_Census_Po!$C$10:$CY$357,MATCH(B25578,[1]Data_Download_UK_2011_Census_Po!$A$10:$A$357,0),MATCH("Age "&amp;C25578,[1]Data_Download_UK_2011_Census_Po!$C$9:$CY$9,0))</f>
        <v>680</v>
      </c>
    </row>
    <row r="25579" spans="1:4" x14ac:dyDescent="0.35">
      <c r="A25579" t="str">
        <f t="shared" si="1976"/>
        <v>E07000103</v>
      </c>
      <c r="B25579" t="str">
        <f t="shared" si="1976"/>
        <v>Watford</v>
      </c>
      <c r="C25579">
        <f t="shared" si="1974"/>
        <v>73</v>
      </c>
      <c r="D25579">
        <f>INDEX([1]Data_Download_UK_2011_Census_Po!$C$10:$CY$357,MATCH(B25579,[1]Data_Download_UK_2011_Census_Po!$A$10:$A$357,0),MATCH("Age "&amp;C25579,[1]Data_Download_UK_2011_Census_Po!$C$9:$CY$9,0))</f>
        <v>521</v>
      </c>
    </row>
    <row r="25580" spans="1:4" x14ac:dyDescent="0.35">
      <c r="A25580" t="str">
        <f t="shared" si="1976"/>
        <v>E07000241</v>
      </c>
      <c r="B25580" t="str">
        <f t="shared" si="1976"/>
        <v>Welwyn Hatfield</v>
      </c>
      <c r="C25580">
        <f t="shared" si="1974"/>
        <v>73</v>
      </c>
      <c r="D25580">
        <f>INDEX([1]Data_Download_UK_2011_Census_Po!$C$10:$CY$357,MATCH(B25580,[1]Data_Download_UK_2011_Census_Po!$A$10:$A$357,0),MATCH("Age "&amp;C25580,[1]Data_Download_UK_2011_Census_Po!$C$9:$CY$9,0))</f>
        <v>733</v>
      </c>
    </row>
    <row r="25581" spans="1:4" x14ac:dyDescent="0.35">
      <c r="A25581" t="str">
        <f t="shared" si="1976"/>
        <v>E07000143</v>
      </c>
      <c r="B25581" t="str">
        <f t="shared" si="1976"/>
        <v>Breckland</v>
      </c>
      <c r="C25581">
        <f t="shared" si="1974"/>
        <v>73</v>
      </c>
      <c r="D25581">
        <f>INDEX([1]Data_Download_UK_2011_Census_Po!$C$10:$CY$357,MATCH(B25581,[1]Data_Download_UK_2011_Census_Po!$A$10:$A$357,0),MATCH("Age "&amp;C25581,[1]Data_Download_UK_2011_Census_Po!$C$9:$CY$9,0))</f>
        <v>1351</v>
      </c>
    </row>
    <row r="25582" spans="1:4" x14ac:dyDescent="0.35">
      <c r="A25582" t="str">
        <f t="shared" si="1976"/>
        <v>E07000144</v>
      </c>
      <c r="B25582" t="str">
        <f t="shared" si="1976"/>
        <v>Broadland</v>
      </c>
      <c r="C25582">
        <f t="shared" si="1974"/>
        <v>73</v>
      </c>
      <c r="D25582">
        <f>INDEX([1]Data_Download_UK_2011_Census_Po!$C$10:$CY$357,MATCH(B25582,[1]Data_Download_UK_2011_Census_Po!$A$10:$A$357,0),MATCH("Age "&amp;C25582,[1]Data_Download_UK_2011_Census_Po!$C$9:$CY$9,0))</f>
        <v>1351</v>
      </c>
    </row>
    <row r="25583" spans="1:4" x14ac:dyDescent="0.35">
      <c r="A25583" t="str">
        <f t="shared" ref="A25583:B25598" si="1977">A25235</f>
        <v>E07000145</v>
      </c>
      <c r="B25583" t="str">
        <f t="shared" si="1977"/>
        <v>Great Yarmouth</v>
      </c>
      <c r="C25583">
        <f t="shared" si="1974"/>
        <v>73</v>
      </c>
      <c r="D25583">
        <f>INDEX([1]Data_Download_UK_2011_Census_Po!$C$10:$CY$357,MATCH(B25583,[1]Data_Download_UK_2011_Census_Po!$A$10:$A$357,0),MATCH("Age "&amp;C25583,[1]Data_Download_UK_2011_Census_Po!$C$9:$CY$9,0))</f>
        <v>924</v>
      </c>
    </row>
    <row r="25584" spans="1:4" x14ac:dyDescent="0.35">
      <c r="A25584" t="str">
        <f t="shared" si="1977"/>
        <v>E07000146</v>
      </c>
      <c r="B25584" t="str">
        <f t="shared" si="1977"/>
        <v>King's Lynn and West Norfolk</v>
      </c>
      <c r="C25584">
        <f t="shared" si="1974"/>
        <v>73</v>
      </c>
      <c r="D25584">
        <f>INDEX([1]Data_Download_UK_2011_Census_Po!$C$10:$CY$357,MATCH(B25584,[1]Data_Download_UK_2011_Census_Po!$A$10:$A$357,0),MATCH("Age "&amp;C25584,[1]Data_Download_UK_2011_Census_Po!$C$9:$CY$9,0))</f>
        <v>1571</v>
      </c>
    </row>
    <row r="25585" spans="1:4" x14ac:dyDescent="0.35">
      <c r="A25585" t="str">
        <f t="shared" si="1977"/>
        <v>E07000147</v>
      </c>
      <c r="B25585" t="str">
        <f t="shared" si="1977"/>
        <v>North Norfolk</v>
      </c>
      <c r="C25585">
        <f t="shared" si="1974"/>
        <v>73</v>
      </c>
      <c r="D25585">
        <f>INDEX([1]Data_Download_UK_2011_Census_Po!$C$10:$CY$357,MATCH(B25585,[1]Data_Download_UK_2011_Census_Po!$A$10:$A$357,0),MATCH("Age "&amp;C25585,[1]Data_Download_UK_2011_Census_Po!$C$9:$CY$9,0))</f>
        <v>1392</v>
      </c>
    </row>
    <row r="25586" spans="1:4" x14ac:dyDescent="0.35">
      <c r="A25586" t="str">
        <f t="shared" si="1977"/>
        <v>E07000148</v>
      </c>
      <c r="B25586" t="str">
        <f t="shared" si="1977"/>
        <v>Norwich</v>
      </c>
      <c r="C25586">
        <f t="shared" si="1974"/>
        <v>73</v>
      </c>
      <c r="D25586">
        <f>INDEX([1]Data_Download_UK_2011_Census_Po!$C$10:$CY$357,MATCH(B25586,[1]Data_Download_UK_2011_Census_Po!$A$10:$A$357,0),MATCH("Age "&amp;C25586,[1]Data_Download_UK_2011_Census_Po!$C$9:$CY$9,0))</f>
        <v>862</v>
      </c>
    </row>
    <row r="25587" spans="1:4" x14ac:dyDescent="0.35">
      <c r="A25587" t="str">
        <f t="shared" si="1977"/>
        <v>E07000149</v>
      </c>
      <c r="B25587" t="str">
        <f t="shared" si="1977"/>
        <v>South Norfolk</v>
      </c>
      <c r="C25587">
        <f t="shared" si="1974"/>
        <v>73</v>
      </c>
      <c r="D25587">
        <f>INDEX([1]Data_Download_UK_2011_Census_Po!$C$10:$CY$357,MATCH(B25587,[1]Data_Download_UK_2011_Census_Po!$A$10:$A$357,0),MATCH("Age "&amp;C25587,[1]Data_Download_UK_2011_Census_Po!$C$9:$CY$9,0))</f>
        <v>1238</v>
      </c>
    </row>
    <row r="25588" spans="1:4" x14ac:dyDescent="0.35">
      <c r="A25588" t="str">
        <f t="shared" si="1977"/>
        <v>E07000200</v>
      </c>
      <c r="B25588" t="str">
        <f t="shared" si="1977"/>
        <v>Babergh</v>
      </c>
      <c r="C25588">
        <f t="shared" si="1974"/>
        <v>73</v>
      </c>
      <c r="D25588">
        <f>INDEX([1]Data_Download_UK_2011_Census_Po!$C$10:$CY$357,MATCH(B25588,[1]Data_Download_UK_2011_Census_Po!$A$10:$A$357,0),MATCH("Age "&amp;C25588,[1]Data_Download_UK_2011_Census_Po!$C$9:$CY$9,0))</f>
        <v>802</v>
      </c>
    </row>
    <row r="25589" spans="1:4" x14ac:dyDescent="0.35">
      <c r="A25589" t="str">
        <f t="shared" si="1977"/>
        <v>E07000201</v>
      </c>
      <c r="B25589" t="str">
        <f t="shared" si="1977"/>
        <v>Forest Heath</v>
      </c>
      <c r="C25589">
        <f t="shared" si="1974"/>
        <v>73</v>
      </c>
      <c r="D25589">
        <f>INDEX([1]Data_Download_UK_2011_Census_Po!$C$10:$CY$357,MATCH(B25589,[1]Data_Download_UK_2011_Census_Po!$A$10:$A$357,0),MATCH("Age "&amp;C25589,[1]Data_Download_UK_2011_Census_Po!$C$9:$CY$9,0))</f>
        <v>476</v>
      </c>
    </row>
    <row r="25590" spans="1:4" x14ac:dyDescent="0.35">
      <c r="A25590" t="str">
        <f t="shared" si="1977"/>
        <v>E07000202</v>
      </c>
      <c r="B25590" t="str">
        <f t="shared" si="1977"/>
        <v>Ipswich</v>
      </c>
      <c r="C25590">
        <f t="shared" si="1974"/>
        <v>73</v>
      </c>
      <c r="D25590">
        <f>INDEX([1]Data_Download_UK_2011_Census_Po!$C$10:$CY$357,MATCH(B25590,[1]Data_Download_UK_2011_Census_Po!$A$10:$A$357,0),MATCH("Age "&amp;C25590,[1]Data_Download_UK_2011_Census_Po!$C$9:$CY$9,0))</f>
        <v>915</v>
      </c>
    </row>
    <row r="25591" spans="1:4" x14ac:dyDescent="0.35">
      <c r="A25591" t="str">
        <f t="shared" si="1977"/>
        <v>E07000203</v>
      </c>
      <c r="B25591" t="str">
        <f t="shared" si="1977"/>
        <v>Mid Suffolk</v>
      </c>
      <c r="C25591">
        <f t="shared" si="1974"/>
        <v>73</v>
      </c>
      <c r="D25591">
        <f>INDEX([1]Data_Download_UK_2011_Census_Po!$C$10:$CY$357,MATCH(B25591,[1]Data_Download_UK_2011_Census_Po!$A$10:$A$357,0),MATCH("Age "&amp;C25591,[1]Data_Download_UK_2011_Census_Po!$C$9:$CY$9,0))</f>
        <v>915</v>
      </c>
    </row>
    <row r="25592" spans="1:4" x14ac:dyDescent="0.35">
      <c r="A25592" t="str">
        <f t="shared" si="1977"/>
        <v>E07000204</v>
      </c>
      <c r="B25592" t="str">
        <f t="shared" si="1977"/>
        <v>St Edmundsbury</v>
      </c>
      <c r="C25592">
        <f t="shared" si="1974"/>
        <v>73</v>
      </c>
      <c r="D25592">
        <f>INDEX([1]Data_Download_UK_2011_Census_Po!$C$10:$CY$357,MATCH(B25592,[1]Data_Download_UK_2011_Census_Po!$A$10:$A$357,0),MATCH("Age "&amp;C25592,[1]Data_Download_UK_2011_Census_Po!$C$9:$CY$9,0))</f>
        <v>1011</v>
      </c>
    </row>
    <row r="25593" spans="1:4" x14ac:dyDescent="0.35">
      <c r="A25593" t="str">
        <f t="shared" si="1977"/>
        <v>E07000205</v>
      </c>
      <c r="B25593" t="str">
        <f t="shared" si="1977"/>
        <v>Suffolk Coastal</v>
      </c>
      <c r="C25593">
        <f t="shared" si="1974"/>
        <v>73</v>
      </c>
      <c r="D25593">
        <f>INDEX([1]Data_Download_UK_2011_Census_Po!$C$10:$CY$357,MATCH(B25593,[1]Data_Download_UK_2011_Census_Po!$A$10:$A$357,0),MATCH("Age "&amp;C25593,[1]Data_Download_UK_2011_Census_Po!$C$9:$CY$9,0))</f>
        <v>1319</v>
      </c>
    </row>
    <row r="25594" spans="1:4" x14ac:dyDescent="0.35">
      <c r="A25594" t="str">
        <f t="shared" si="1977"/>
        <v>E07000206</v>
      </c>
      <c r="B25594" t="str">
        <f t="shared" si="1977"/>
        <v>Waveney</v>
      </c>
      <c r="C25594">
        <f t="shared" si="1974"/>
        <v>73</v>
      </c>
      <c r="D25594">
        <f>INDEX([1]Data_Download_UK_2011_Census_Po!$C$10:$CY$357,MATCH(B25594,[1]Data_Download_UK_2011_Census_Po!$A$10:$A$357,0),MATCH("Age "&amp;C25594,[1]Data_Download_UK_2011_Census_Po!$C$9:$CY$9,0))</f>
        <v>1295</v>
      </c>
    </row>
    <row r="25595" spans="1:4" x14ac:dyDescent="0.35">
      <c r="A25595" t="str">
        <f t="shared" si="1977"/>
        <v>E09000007</v>
      </c>
      <c r="B25595" t="str">
        <f t="shared" si="1977"/>
        <v>Camden</v>
      </c>
      <c r="C25595">
        <f t="shared" si="1974"/>
        <v>73</v>
      </c>
      <c r="D25595">
        <f>INDEX([1]Data_Download_UK_2011_Census_Po!$C$10:$CY$357,MATCH(B25595,[1]Data_Download_UK_2011_Census_Po!$A$10:$A$357,0),MATCH("Age "&amp;C25595,[1]Data_Download_UK_2011_Census_Po!$C$9:$CY$9,0))</f>
        <v>1039</v>
      </c>
    </row>
    <row r="25596" spans="1:4" x14ac:dyDescent="0.35">
      <c r="A25596" t="str">
        <f t="shared" si="1977"/>
        <v>E09000001</v>
      </c>
      <c r="B25596" t="str">
        <f t="shared" si="1977"/>
        <v>City of London</v>
      </c>
      <c r="C25596">
        <f t="shared" si="1974"/>
        <v>73</v>
      </c>
      <c r="D25596">
        <f>INDEX([1]Data_Download_UK_2011_Census_Po!$C$10:$CY$357,MATCH(B25596,[1]Data_Download_UK_2011_Census_Po!$A$10:$A$357,0),MATCH("Age "&amp;C25596,[1]Data_Download_UK_2011_Census_Po!$C$9:$CY$9,0))</f>
        <v>46</v>
      </c>
    </row>
    <row r="25597" spans="1:4" x14ac:dyDescent="0.35">
      <c r="A25597" t="str">
        <f t="shared" si="1977"/>
        <v>E09000012</v>
      </c>
      <c r="B25597" t="str">
        <f t="shared" si="1977"/>
        <v>Hackney</v>
      </c>
      <c r="C25597">
        <f t="shared" si="1974"/>
        <v>73</v>
      </c>
      <c r="D25597">
        <f>INDEX([1]Data_Download_UK_2011_Census_Po!$C$10:$CY$357,MATCH(B25597,[1]Data_Download_UK_2011_Census_Po!$A$10:$A$357,0),MATCH("Age "&amp;C25597,[1]Data_Download_UK_2011_Census_Po!$C$9:$CY$9,0))</f>
        <v>807</v>
      </c>
    </row>
    <row r="25598" spans="1:4" x14ac:dyDescent="0.35">
      <c r="A25598" t="str">
        <f t="shared" si="1977"/>
        <v>E09000013</v>
      </c>
      <c r="B25598" t="str">
        <f t="shared" si="1977"/>
        <v>Hammersmith and Fulham</v>
      </c>
      <c r="C25598">
        <f t="shared" si="1974"/>
        <v>73</v>
      </c>
      <c r="D25598">
        <f>INDEX([1]Data_Download_UK_2011_Census_Po!$C$10:$CY$357,MATCH(B25598,[1]Data_Download_UK_2011_Census_Po!$A$10:$A$357,0),MATCH("Age "&amp;C25598,[1]Data_Download_UK_2011_Census_Po!$C$9:$CY$9,0))</f>
        <v>743</v>
      </c>
    </row>
    <row r="25599" spans="1:4" x14ac:dyDescent="0.35">
      <c r="A25599" t="str">
        <f t="shared" ref="A25599:B25614" si="1978">A25251</f>
        <v>E09000014</v>
      </c>
      <c r="B25599" t="str">
        <f t="shared" si="1978"/>
        <v>Haringey</v>
      </c>
      <c r="C25599">
        <f t="shared" si="1974"/>
        <v>73</v>
      </c>
      <c r="D25599">
        <f>INDEX([1]Data_Download_UK_2011_Census_Po!$C$10:$CY$357,MATCH(B25599,[1]Data_Download_UK_2011_Census_Po!$A$10:$A$357,0),MATCH("Age "&amp;C25599,[1]Data_Download_UK_2011_Census_Po!$C$9:$CY$9,0))</f>
        <v>1116</v>
      </c>
    </row>
    <row r="25600" spans="1:4" x14ac:dyDescent="0.35">
      <c r="A25600" t="str">
        <f t="shared" si="1978"/>
        <v>E09000019</v>
      </c>
      <c r="B25600" t="str">
        <f t="shared" si="1978"/>
        <v>Islington</v>
      </c>
      <c r="C25600">
        <f t="shared" si="1974"/>
        <v>73</v>
      </c>
      <c r="D25600">
        <f>INDEX([1]Data_Download_UK_2011_Census_Po!$C$10:$CY$357,MATCH(B25600,[1]Data_Download_UK_2011_Census_Po!$A$10:$A$357,0),MATCH("Age "&amp;C25600,[1]Data_Download_UK_2011_Census_Po!$C$9:$CY$9,0))</f>
        <v>862</v>
      </c>
    </row>
    <row r="25601" spans="1:4" x14ac:dyDescent="0.35">
      <c r="A25601" t="str">
        <f t="shared" si="1978"/>
        <v>E09000020</v>
      </c>
      <c r="B25601" t="str">
        <f t="shared" si="1978"/>
        <v>Kensington and Chelsea</v>
      </c>
      <c r="C25601">
        <f t="shared" si="1974"/>
        <v>73</v>
      </c>
      <c r="D25601">
        <f>INDEX([1]Data_Download_UK_2011_Census_Po!$C$10:$CY$357,MATCH(B25601,[1]Data_Download_UK_2011_Census_Po!$A$10:$A$357,0),MATCH("Age "&amp;C25601,[1]Data_Download_UK_2011_Census_Po!$C$9:$CY$9,0))</f>
        <v>863</v>
      </c>
    </row>
    <row r="25602" spans="1:4" x14ac:dyDescent="0.35">
      <c r="A25602" t="str">
        <f t="shared" si="1978"/>
        <v>E09000022</v>
      </c>
      <c r="B25602" t="str">
        <f t="shared" si="1978"/>
        <v>Lambeth</v>
      </c>
      <c r="C25602">
        <f t="shared" si="1974"/>
        <v>73</v>
      </c>
      <c r="D25602">
        <f>INDEX([1]Data_Download_UK_2011_Census_Po!$C$10:$CY$357,MATCH(B25602,[1]Data_Download_UK_2011_Census_Po!$A$10:$A$357,0),MATCH("Age "&amp;C25602,[1]Data_Download_UK_2011_Census_Po!$C$9:$CY$9,0))</f>
        <v>1121</v>
      </c>
    </row>
    <row r="25603" spans="1:4" x14ac:dyDescent="0.35">
      <c r="A25603" t="str">
        <f t="shared" si="1978"/>
        <v>E09000023</v>
      </c>
      <c r="B25603" t="str">
        <f t="shared" si="1978"/>
        <v>Lewisham</v>
      </c>
      <c r="C25603">
        <f t="shared" ref="C25603:C25666" si="1979">ROUNDDOWN((ROW(A25603)-2)/348,0)</f>
        <v>73</v>
      </c>
      <c r="D25603">
        <f>INDEX([1]Data_Download_UK_2011_Census_Po!$C$10:$CY$357,MATCH(B25603,[1]Data_Download_UK_2011_Census_Po!$A$10:$A$357,0),MATCH("Age "&amp;C25603,[1]Data_Download_UK_2011_Census_Po!$C$9:$CY$9,0))</f>
        <v>1317</v>
      </c>
    </row>
    <row r="25604" spans="1:4" x14ac:dyDescent="0.35">
      <c r="A25604" t="str">
        <f t="shared" si="1978"/>
        <v>E09000025</v>
      </c>
      <c r="B25604" t="str">
        <f t="shared" si="1978"/>
        <v>Newham</v>
      </c>
      <c r="C25604">
        <f t="shared" si="1979"/>
        <v>73</v>
      </c>
      <c r="D25604">
        <f>INDEX([1]Data_Download_UK_2011_Census_Po!$C$10:$CY$357,MATCH(B25604,[1]Data_Download_UK_2011_Census_Po!$A$10:$A$357,0),MATCH("Age "&amp;C25604,[1]Data_Download_UK_2011_Census_Po!$C$9:$CY$9,0))</f>
        <v>1000</v>
      </c>
    </row>
    <row r="25605" spans="1:4" x14ac:dyDescent="0.35">
      <c r="A25605" t="str">
        <f t="shared" si="1978"/>
        <v>E09000028</v>
      </c>
      <c r="B25605" t="str">
        <f t="shared" si="1978"/>
        <v>Southwark</v>
      </c>
      <c r="C25605">
        <f t="shared" si="1979"/>
        <v>73</v>
      </c>
      <c r="D25605">
        <f>INDEX([1]Data_Download_UK_2011_Census_Po!$C$10:$CY$357,MATCH(B25605,[1]Data_Download_UK_2011_Census_Po!$A$10:$A$357,0),MATCH("Age "&amp;C25605,[1]Data_Download_UK_2011_Census_Po!$C$9:$CY$9,0))</f>
        <v>1013</v>
      </c>
    </row>
    <row r="25606" spans="1:4" x14ac:dyDescent="0.35">
      <c r="A25606" t="str">
        <f t="shared" si="1978"/>
        <v>E09000030</v>
      </c>
      <c r="B25606" t="str">
        <f t="shared" si="1978"/>
        <v>Tower Hamlets</v>
      </c>
      <c r="C25606">
        <f t="shared" si="1979"/>
        <v>73</v>
      </c>
      <c r="D25606">
        <f>INDEX([1]Data_Download_UK_2011_Census_Po!$C$10:$CY$357,MATCH(B25606,[1]Data_Download_UK_2011_Census_Po!$A$10:$A$357,0),MATCH("Age "&amp;C25606,[1]Data_Download_UK_2011_Census_Po!$C$9:$CY$9,0))</f>
        <v>785</v>
      </c>
    </row>
    <row r="25607" spans="1:4" x14ac:dyDescent="0.35">
      <c r="A25607" t="str">
        <f t="shared" si="1978"/>
        <v>E09000032</v>
      </c>
      <c r="B25607" t="str">
        <f t="shared" si="1978"/>
        <v>Wandsworth</v>
      </c>
      <c r="C25607">
        <f t="shared" si="1979"/>
        <v>73</v>
      </c>
      <c r="D25607">
        <f>INDEX([1]Data_Download_UK_2011_Census_Po!$C$10:$CY$357,MATCH(B25607,[1]Data_Download_UK_2011_Census_Po!$A$10:$A$357,0),MATCH("Age "&amp;C25607,[1]Data_Download_UK_2011_Census_Po!$C$9:$CY$9,0))</f>
        <v>1284</v>
      </c>
    </row>
    <row r="25608" spans="1:4" x14ac:dyDescent="0.35">
      <c r="A25608" t="str">
        <f t="shared" si="1978"/>
        <v>E09000033</v>
      </c>
      <c r="B25608" t="str">
        <f t="shared" si="1978"/>
        <v>Westminster</v>
      </c>
      <c r="C25608">
        <f t="shared" si="1979"/>
        <v>73</v>
      </c>
      <c r="D25608">
        <f>INDEX([1]Data_Download_UK_2011_Census_Po!$C$10:$CY$357,MATCH(B25608,[1]Data_Download_UK_2011_Census_Po!$A$10:$A$357,0),MATCH("Age "&amp;C25608,[1]Data_Download_UK_2011_Census_Po!$C$9:$CY$9,0))</f>
        <v>1136</v>
      </c>
    </row>
    <row r="25609" spans="1:4" x14ac:dyDescent="0.35">
      <c r="A25609" t="str">
        <f t="shared" si="1978"/>
        <v>E09000002</v>
      </c>
      <c r="B25609" t="str">
        <f t="shared" si="1978"/>
        <v>Barking and Dagenham</v>
      </c>
      <c r="C25609">
        <f t="shared" si="1979"/>
        <v>73</v>
      </c>
      <c r="D25609">
        <f>INDEX([1]Data_Download_UK_2011_Census_Po!$C$10:$CY$357,MATCH(B25609,[1]Data_Download_UK_2011_Census_Po!$A$10:$A$357,0),MATCH("Age "&amp;C25609,[1]Data_Download_UK_2011_Census_Po!$C$9:$CY$9,0))</f>
        <v>874</v>
      </c>
    </row>
    <row r="25610" spans="1:4" x14ac:dyDescent="0.35">
      <c r="A25610" t="str">
        <f t="shared" si="1978"/>
        <v>E09000003</v>
      </c>
      <c r="B25610" t="str">
        <f t="shared" si="1978"/>
        <v>Barnet</v>
      </c>
      <c r="C25610">
        <f t="shared" si="1979"/>
        <v>73</v>
      </c>
      <c r="D25610">
        <f>INDEX([1]Data_Download_UK_2011_Census_Po!$C$10:$CY$357,MATCH(B25610,[1]Data_Download_UK_2011_Census_Po!$A$10:$A$357,0),MATCH("Age "&amp;C25610,[1]Data_Download_UK_2011_Census_Po!$C$9:$CY$9,0))</f>
        <v>2016</v>
      </c>
    </row>
    <row r="25611" spans="1:4" x14ac:dyDescent="0.35">
      <c r="A25611" t="str">
        <f t="shared" si="1978"/>
        <v>E09000004</v>
      </c>
      <c r="B25611" t="str">
        <f t="shared" si="1978"/>
        <v>Bexley</v>
      </c>
      <c r="C25611">
        <f t="shared" si="1979"/>
        <v>73</v>
      </c>
      <c r="D25611">
        <f>INDEX([1]Data_Download_UK_2011_Census_Po!$C$10:$CY$357,MATCH(B25611,[1]Data_Download_UK_2011_Census_Po!$A$10:$A$357,0),MATCH("Age "&amp;C25611,[1]Data_Download_UK_2011_Census_Po!$C$9:$CY$9,0))</f>
        <v>1760</v>
      </c>
    </row>
    <row r="25612" spans="1:4" x14ac:dyDescent="0.35">
      <c r="A25612" t="str">
        <f t="shared" si="1978"/>
        <v>E09000005</v>
      </c>
      <c r="B25612" t="str">
        <f t="shared" si="1978"/>
        <v>Brent</v>
      </c>
      <c r="C25612">
        <f t="shared" si="1979"/>
        <v>73</v>
      </c>
      <c r="D25612">
        <f>INDEX([1]Data_Download_UK_2011_Census_Po!$C$10:$CY$357,MATCH(B25612,[1]Data_Download_UK_2011_Census_Po!$A$10:$A$357,0),MATCH("Age "&amp;C25612,[1]Data_Download_UK_2011_Census_Po!$C$9:$CY$9,0))</f>
        <v>1580</v>
      </c>
    </row>
    <row r="25613" spans="1:4" x14ac:dyDescent="0.35">
      <c r="A25613" t="str">
        <f t="shared" si="1978"/>
        <v>E09000006</v>
      </c>
      <c r="B25613" t="str">
        <f t="shared" si="1978"/>
        <v>Bromley</v>
      </c>
      <c r="C25613">
        <f t="shared" si="1979"/>
        <v>73</v>
      </c>
      <c r="D25613">
        <f>INDEX([1]Data_Download_UK_2011_Census_Po!$C$10:$CY$357,MATCH(B25613,[1]Data_Download_UK_2011_Census_Po!$A$10:$A$357,0),MATCH("Age "&amp;C25613,[1]Data_Download_UK_2011_Census_Po!$C$9:$CY$9,0))</f>
        <v>2353</v>
      </c>
    </row>
    <row r="25614" spans="1:4" x14ac:dyDescent="0.35">
      <c r="A25614" t="str">
        <f t="shared" si="1978"/>
        <v>E09000008</v>
      </c>
      <c r="B25614" t="str">
        <f t="shared" si="1978"/>
        <v>Croydon</v>
      </c>
      <c r="C25614">
        <f t="shared" si="1979"/>
        <v>73</v>
      </c>
      <c r="D25614">
        <f>INDEX([1]Data_Download_UK_2011_Census_Po!$C$10:$CY$357,MATCH(B25614,[1]Data_Download_UK_2011_Census_Po!$A$10:$A$357,0),MATCH("Age "&amp;C25614,[1]Data_Download_UK_2011_Census_Po!$C$9:$CY$9,0))</f>
        <v>2101</v>
      </c>
    </row>
    <row r="25615" spans="1:4" x14ac:dyDescent="0.35">
      <c r="A25615" t="str">
        <f t="shared" ref="A25615:B25630" si="1980">A25267</f>
        <v>E09000009</v>
      </c>
      <c r="B25615" t="str">
        <f t="shared" si="1980"/>
        <v>Ealing</v>
      </c>
      <c r="C25615">
        <f t="shared" si="1979"/>
        <v>73</v>
      </c>
      <c r="D25615">
        <f>INDEX([1]Data_Download_UK_2011_Census_Po!$C$10:$CY$357,MATCH(B25615,[1]Data_Download_UK_2011_Census_Po!$A$10:$A$357,0),MATCH("Age "&amp;C25615,[1]Data_Download_UK_2011_Census_Po!$C$9:$CY$9,0))</f>
        <v>1852</v>
      </c>
    </row>
    <row r="25616" spans="1:4" x14ac:dyDescent="0.35">
      <c r="A25616" t="str">
        <f t="shared" si="1980"/>
        <v>E09000010</v>
      </c>
      <c r="B25616" t="str">
        <f t="shared" si="1980"/>
        <v>Enfield</v>
      </c>
      <c r="C25616">
        <f t="shared" si="1979"/>
        <v>73</v>
      </c>
      <c r="D25616">
        <f>INDEX([1]Data_Download_UK_2011_Census_Po!$C$10:$CY$357,MATCH(B25616,[1]Data_Download_UK_2011_Census_Po!$A$10:$A$357,0),MATCH("Age "&amp;C25616,[1]Data_Download_UK_2011_Census_Po!$C$9:$CY$9,0))</f>
        <v>1830</v>
      </c>
    </row>
    <row r="25617" spans="1:4" x14ac:dyDescent="0.35">
      <c r="A25617" t="str">
        <f t="shared" si="1980"/>
        <v>E09000011</v>
      </c>
      <c r="B25617" t="str">
        <f t="shared" si="1980"/>
        <v>Greenwich</v>
      </c>
      <c r="C25617">
        <f t="shared" si="1979"/>
        <v>73</v>
      </c>
      <c r="D25617">
        <f>INDEX([1]Data_Download_UK_2011_Census_Po!$C$10:$CY$357,MATCH(B25617,[1]Data_Download_UK_2011_Census_Po!$A$10:$A$357,0),MATCH("Age "&amp;C25617,[1]Data_Download_UK_2011_Census_Po!$C$9:$CY$9,0))</f>
        <v>1192</v>
      </c>
    </row>
    <row r="25618" spans="1:4" x14ac:dyDescent="0.35">
      <c r="A25618" t="str">
        <f t="shared" si="1980"/>
        <v>E09000015</v>
      </c>
      <c r="B25618" t="str">
        <f t="shared" si="1980"/>
        <v>Harrow</v>
      </c>
      <c r="C25618">
        <f t="shared" si="1979"/>
        <v>73</v>
      </c>
      <c r="D25618">
        <f>INDEX([1]Data_Download_UK_2011_Census_Po!$C$10:$CY$357,MATCH(B25618,[1]Data_Download_UK_2011_Census_Po!$A$10:$A$357,0),MATCH("Age "&amp;C25618,[1]Data_Download_UK_2011_Census_Po!$C$9:$CY$9,0))</f>
        <v>1550</v>
      </c>
    </row>
    <row r="25619" spans="1:4" x14ac:dyDescent="0.35">
      <c r="A25619" t="str">
        <f t="shared" si="1980"/>
        <v>E09000016</v>
      </c>
      <c r="B25619" t="str">
        <f t="shared" si="1980"/>
        <v>Havering</v>
      </c>
      <c r="C25619">
        <f t="shared" si="1979"/>
        <v>73</v>
      </c>
      <c r="D25619">
        <f>INDEX([1]Data_Download_UK_2011_Census_Po!$C$10:$CY$357,MATCH(B25619,[1]Data_Download_UK_2011_Census_Po!$A$10:$A$357,0),MATCH("Age "&amp;C25619,[1]Data_Download_UK_2011_Census_Po!$C$9:$CY$9,0))</f>
        <v>1906</v>
      </c>
    </row>
    <row r="25620" spans="1:4" x14ac:dyDescent="0.35">
      <c r="A25620" t="str">
        <f t="shared" si="1980"/>
        <v>E09000017</v>
      </c>
      <c r="B25620" t="str">
        <f t="shared" si="1980"/>
        <v>Hillingdon</v>
      </c>
      <c r="C25620">
        <f t="shared" si="1979"/>
        <v>73</v>
      </c>
      <c r="D25620">
        <f>INDEX([1]Data_Download_UK_2011_Census_Po!$C$10:$CY$357,MATCH(B25620,[1]Data_Download_UK_2011_Census_Po!$A$10:$A$357,0),MATCH("Age "&amp;C25620,[1]Data_Download_UK_2011_Census_Po!$C$9:$CY$9,0))</f>
        <v>1696</v>
      </c>
    </row>
    <row r="25621" spans="1:4" x14ac:dyDescent="0.35">
      <c r="A25621" t="str">
        <f t="shared" si="1980"/>
        <v>E09000018</v>
      </c>
      <c r="B25621" t="str">
        <f t="shared" si="1980"/>
        <v>Hounslow</v>
      </c>
      <c r="C25621">
        <f t="shared" si="1979"/>
        <v>73</v>
      </c>
      <c r="D25621">
        <f>INDEX([1]Data_Download_UK_2011_Census_Po!$C$10:$CY$357,MATCH(B25621,[1]Data_Download_UK_2011_Census_Po!$A$10:$A$357,0),MATCH("Age "&amp;C25621,[1]Data_Download_UK_2011_Census_Po!$C$9:$CY$9,0))</f>
        <v>1300</v>
      </c>
    </row>
    <row r="25622" spans="1:4" x14ac:dyDescent="0.35">
      <c r="A25622" t="str">
        <f t="shared" si="1980"/>
        <v>E09000021</v>
      </c>
      <c r="B25622" t="str">
        <f t="shared" si="1980"/>
        <v>Kingston upon Thames</v>
      </c>
      <c r="C25622">
        <f t="shared" si="1979"/>
        <v>73</v>
      </c>
      <c r="D25622">
        <f>INDEX([1]Data_Download_UK_2011_Census_Po!$C$10:$CY$357,MATCH(B25622,[1]Data_Download_UK_2011_Census_Po!$A$10:$A$357,0),MATCH("Age "&amp;C25622,[1]Data_Download_UK_2011_Census_Po!$C$9:$CY$9,0))</f>
        <v>845</v>
      </c>
    </row>
    <row r="25623" spans="1:4" x14ac:dyDescent="0.35">
      <c r="A25623" t="str">
        <f t="shared" si="1980"/>
        <v>E09000024</v>
      </c>
      <c r="B25623" t="str">
        <f t="shared" si="1980"/>
        <v>Merton</v>
      </c>
      <c r="C25623">
        <f t="shared" si="1979"/>
        <v>73</v>
      </c>
      <c r="D25623">
        <f>INDEX([1]Data_Download_UK_2011_Census_Po!$C$10:$CY$357,MATCH(B25623,[1]Data_Download_UK_2011_Census_Po!$A$10:$A$357,0),MATCH("Age "&amp;C25623,[1]Data_Download_UK_2011_Census_Po!$C$9:$CY$9,0))</f>
        <v>1095</v>
      </c>
    </row>
    <row r="25624" spans="1:4" x14ac:dyDescent="0.35">
      <c r="A25624" t="str">
        <f t="shared" si="1980"/>
        <v>E09000026</v>
      </c>
      <c r="B25624" t="str">
        <f t="shared" si="1980"/>
        <v>Redbridge</v>
      </c>
      <c r="C25624">
        <f t="shared" si="1979"/>
        <v>73</v>
      </c>
      <c r="D25624">
        <f>INDEX([1]Data_Download_UK_2011_Census_Po!$C$10:$CY$357,MATCH(B25624,[1]Data_Download_UK_2011_Census_Po!$A$10:$A$357,0),MATCH("Age "&amp;C25624,[1]Data_Download_UK_2011_Census_Po!$C$9:$CY$9,0))</f>
        <v>1517</v>
      </c>
    </row>
    <row r="25625" spans="1:4" x14ac:dyDescent="0.35">
      <c r="A25625" t="str">
        <f t="shared" si="1980"/>
        <v>E09000027</v>
      </c>
      <c r="B25625" t="str">
        <f t="shared" si="1980"/>
        <v>Richmond upon Thames</v>
      </c>
      <c r="C25625">
        <f t="shared" si="1979"/>
        <v>73</v>
      </c>
      <c r="D25625">
        <f>INDEX([1]Data_Download_UK_2011_Census_Po!$C$10:$CY$357,MATCH(B25625,[1]Data_Download_UK_2011_Census_Po!$A$10:$A$357,0),MATCH("Age "&amp;C25625,[1]Data_Download_UK_2011_Census_Po!$C$9:$CY$9,0))</f>
        <v>1097</v>
      </c>
    </row>
    <row r="25626" spans="1:4" x14ac:dyDescent="0.35">
      <c r="A25626" t="str">
        <f t="shared" si="1980"/>
        <v>E09000029</v>
      </c>
      <c r="B25626" t="str">
        <f t="shared" si="1980"/>
        <v>Sutton</v>
      </c>
      <c r="C25626">
        <f t="shared" si="1979"/>
        <v>73</v>
      </c>
      <c r="D25626">
        <f>INDEX([1]Data_Download_UK_2011_Census_Po!$C$10:$CY$357,MATCH(B25626,[1]Data_Download_UK_2011_Census_Po!$A$10:$A$357,0),MATCH("Age "&amp;C25626,[1]Data_Download_UK_2011_Census_Po!$C$9:$CY$9,0))</f>
        <v>1279</v>
      </c>
    </row>
    <row r="25627" spans="1:4" x14ac:dyDescent="0.35">
      <c r="A25627" t="str">
        <f t="shared" si="1980"/>
        <v>E09000031</v>
      </c>
      <c r="B25627" t="str">
        <f t="shared" si="1980"/>
        <v>Waltham Forest</v>
      </c>
      <c r="C25627">
        <f t="shared" si="1979"/>
        <v>73</v>
      </c>
      <c r="D25627">
        <f>INDEX([1]Data_Download_UK_2011_Census_Po!$C$10:$CY$357,MATCH(B25627,[1]Data_Download_UK_2011_Census_Po!$A$10:$A$357,0),MATCH("Age "&amp;C25627,[1]Data_Download_UK_2011_Census_Po!$C$9:$CY$9,0))</f>
        <v>1236</v>
      </c>
    </row>
    <row r="25628" spans="1:4" x14ac:dyDescent="0.35">
      <c r="A25628" t="str">
        <f t="shared" si="1980"/>
        <v>E06000036</v>
      </c>
      <c r="B25628" t="str">
        <f t="shared" si="1980"/>
        <v>Bracknell Forest</v>
      </c>
      <c r="C25628">
        <f t="shared" si="1979"/>
        <v>73</v>
      </c>
      <c r="D25628">
        <f>INDEX([1]Data_Download_UK_2011_Census_Po!$C$10:$CY$357,MATCH(B25628,[1]Data_Download_UK_2011_Census_Po!$A$10:$A$357,0),MATCH("Age "&amp;C25628,[1]Data_Download_UK_2011_Census_Po!$C$9:$CY$9,0))</f>
        <v>679</v>
      </c>
    </row>
    <row r="25629" spans="1:4" x14ac:dyDescent="0.35">
      <c r="A25629" t="str">
        <f t="shared" si="1980"/>
        <v>E06000043</v>
      </c>
      <c r="B25629" t="str">
        <f t="shared" si="1980"/>
        <v>Brighton and Hove</v>
      </c>
      <c r="C25629">
        <f t="shared" si="1979"/>
        <v>73</v>
      </c>
      <c r="D25629">
        <f>INDEX([1]Data_Download_UK_2011_Census_Po!$C$10:$CY$357,MATCH(B25629,[1]Data_Download_UK_2011_Census_Po!$A$10:$A$357,0),MATCH("Age "&amp;C25629,[1]Data_Download_UK_2011_Census_Po!$C$9:$CY$9,0))</f>
        <v>1545</v>
      </c>
    </row>
    <row r="25630" spans="1:4" x14ac:dyDescent="0.35">
      <c r="A25630" t="str">
        <f t="shared" si="1980"/>
        <v>E06000046</v>
      </c>
      <c r="B25630" t="str">
        <f t="shared" si="1980"/>
        <v>Isle of Wight</v>
      </c>
      <c r="C25630">
        <f t="shared" si="1979"/>
        <v>73</v>
      </c>
      <c r="D25630">
        <f>INDEX([1]Data_Download_UK_2011_Census_Po!$C$10:$CY$357,MATCH(B25630,[1]Data_Download_UK_2011_Census_Po!$A$10:$A$357,0),MATCH("Age "&amp;C25630,[1]Data_Download_UK_2011_Census_Po!$C$9:$CY$9,0))</f>
        <v>1459</v>
      </c>
    </row>
    <row r="25631" spans="1:4" x14ac:dyDescent="0.35">
      <c r="A25631" t="str">
        <f t="shared" ref="A25631:B25646" si="1981">A25283</f>
        <v>E06000035</v>
      </c>
      <c r="B25631" t="str">
        <f t="shared" si="1981"/>
        <v>Medway</v>
      </c>
      <c r="C25631">
        <f t="shared" si="1979"/>
        <v>73</v>
      </c>
      <c r="D25631">
        <f>INDEX([1]Data_Download_UK_2011_Census_Po!$C$10:$CY$357,MATCH(B25631,[1]Data_Download_UK_2011_Census_Po!$A$10:$A$357,0),MATCH("Age "&amp;C25631,[1]Data_Download_UK_2011_Census_Po!$C$9:$CY$9,0))</f>
        <v>1782</v>
      </c>
    </row>
    <row r="25632" spans="1:4" x14ac:dyDescent="0.35">
      <c r="A25632" t="str">
        <f t="shared" si="1981"/>
        <v>E06000042</v>
      </c>
      <c r="B25632" t="str">
        <f t="shared" si="1981"/>
        <v>Milton Keynes</v>
      </c>
      <c r="C25632">
        <f t="shared" si="1979"/>
        <v>73</v>
      </c>
      <c r="D25632">
        <f>INDEX([1]Data_Download_UK_2011_Census_Po!$C$10:$CY$357,MATCH(B25632,[1]Data_Download_UK_2011_Census_Po!$A$10:$A$357,0),MATCH("Age "&amp;C25632,[1]Data_Download_UK_2011_Census_Po!$C$9:$CY$9,0))</f>
        <v>1225</v>
      </c>
    </row>
    <row r="25633" spans="1:4" x14ac:dyDescent="0.35">
      <c r="A25633" t="str">
        <f t="shared" si="1981"/>
        <v>E06000044</v>
      </c>
      <c r="B25633" t="str">
        <f t="shared" si="1981"/>
        <v>Portsmouth</v>
      </c>
      <c r="C25633">
        <f t="shared" si="1979"/>
        <v>73</v>
      </c>
      <c r="D25633">
        <f>INDEX([1]Data_Download_UK_2011_Census_Po!$C$10:$CY$357,MATCH(B25633,[1]Data_Download_UK_2011_Census_Po!$A$10:$A$357,0),MATCH("Age "&amp;C25633,[1]Data_Download_UK_2011_Census_Po!$C$9:$CY$9,0))</f>
        <v>1261</v>
      </c>
    </row>
    <row r="25634" spans="1:4" x14ac:dyDescent="0.35">
      <c r="A25634" t="str">
        <f t="shared" si="1981"/>
        <v>E06000038</v>
      </c>
      <c r="B25634" t="str">
        <f t="shared" si="1981"/>
        <v>Reading</v>
      </c>
      <c r="C25634">
        <f t="shared" si="1979"/>
        <v>73</v>
      </c>
      <c r="D25634">
        <f>INDEX([1]Data_Download_UK_2011_Census_Po!$C$10:$CY$357,MATCH(B25634,[1]Data_Download_UK_2011_Census_Po!$A$10:$A$357,0),MATCH("Age "&amp;C25634,[1]Data_Download_UK_2011_Census_Po!$C$9:$CY$9,0))</f>
        <v>839</v>
      </c>
    </row>
    <row r="25635" spans="1:4" x14ac:dyDescent="0.35">
      <c r="A25635" t="str">
        <f t="shared" si="1981"/>
        <v>E06000039</v>
      </c>
      <c r="B25635" t="str">
        <f t="shared" si="1981"/>
        <v>Slough</v>
      </c>
      <c r="C25635">
        <f t="shared" si="1979"/>
        <v>73</v>
      </c>
      <c r="D25635">
        <f>INDEX([1]Data_Download_UK_2011_Census_Po!$C$10:$CY$357,MATCH(B25635,[1]Data_Download_UK_2011_Census_Po!$A$10:$A$357,0),MATCH("Age "&amp;C25635,[1]Data_Download_UK_2011_Census_Po!$C$9:$CY$9,0))</f>
        <v>583</v>
      </c>
    </row>
    <row r="25636" spans="1:4" x14ac:dyDescent="0.35">
      <c r="A25636" t="str">
        <f t="shared" si="1981"/>
        <v>E06000045</v>
      </c>
      <c r="B25636" t="str">
        <f t="shared" si="1981"/>
        <v>Southampton</v>
      </c>
      <c r="C25636">
        <f t="shared" si="1979"/>
        <v>73</v>
      </c>
      <c r="D25636">
        <f>INDEX([1]Data_Download_UK_2011_Census_Po!$C$10:$CY$357,MATCH(B25636,[1]Data_Download_UK_2011_Census_Po!$A$10:$A$357,0),MATCH("Age "&amp;C25636,[1]Data_Download_UK_2011_Census_Po!$C$9:$CY$9,0))</f>
        <v>1401</v>
      </c>
    </row>
    <row r="25637" spans="1:4" x14ac:dyDescent="0.35">
      <c r="A25637" t="str">
        <f t="shared" si="1981"/>
        <v>E06000037</v>
      </c>
      <c r="B25637" t="str">
        <f t="shared" si="1981"/>
        <v>West Berkshire</v>
      </c>
      <c r="C25637">
        <f t="shared" si="1979"/>
        <v>73</v>
      </c>
      <c r="D25637">
        <f>INDEX([1]Data_Download_UK_2011_Census_Po!$C$10:$CY$357,MATCH(B25637,[1]Data_Download_UK_2011_Census_Po!$A$10:$A$357,0),MATCH("Age "&amp;C25637,[1]Data_Download_UK_2011_Census_Po!$C$9:$CY$9,0))</f>
        <v>1064</v>
      </c>
    </row>
    <row r="25638" spans="1:4" x14ac:dyDescent="0.35">
      <c r="A25638" t="str">
        <f t="shared" si="1981"/>
        <v>E06000040</v>
      </c>
      <c r="B25638" t="str">
        <f t="shared" si="1981"/>
        <v>Windsor and Maidenhead</v>
      </c>
      <c r="C25638">
        <f t="shared" si="1979"/>
        <v>73</v>
      </c>
      <c r="D25638">
        <f>INDEX([1]Data_Download_UK_2011_Census_Po!$C$10:$CY$357,MATCH(B25638,[1]Data_Download_UK_2011_Census_Po!$A$10:$A$357,0),MATCH("Age "&amp;C25638,[1]Data_Download_UK_2011_Census_Po!$C$9:$CY$9,0))</f>
        <v>1108</v>
      </c>
    </row>
    <row r="25639" spans="1:4" x14ac:dyDescent="0.35">
      <c r="A25639" t="str">
        <f t="shared" si="1981"/>
        <v>E06000041</v>
      </c>
      <c r="B25639" t="str">
        <f t="shared" si="1981"/>
        <v>Wokingham</v>
      </c>
      <c r="C25639">
        <f t="shared" si="1979"/>
        <v>73</v>
      </c>
      <c r="D25639">
        <f>INDEX([1]Data_Download_UK_2011_Census_Po!$C$10:$CY$357,MATCH(B25639,[1]Data_Download_UK_2011_Census_Po!$A$10:$A$357,0),MATCH("Age "&amp;C25639,[1]Data_Download_UK_2011_Census_Po!$C$9:$CY$9,0))</f>
        <v>1129</v>
      </c>
    </row>
    <row r="25640" spans="1:4" x14ac:dyDescent="0.35">
      <c r="A25640" t="str">
        <f t="shared" si="1981"/>
        <v>E07000004</v>
      </c>
      <c r="B25640" t="str">
        <f t="shared" si="1981"/>
        <v>Aylesbury Vale</v>
      </c>
      <c r="C25640">
        <f t="shared" si="1979"/>
        <v>73</v>
      </c>
      <c r="D25640">
        <f>INDEX([1]Data_Download_UK_2011_Census_Po!$C$10:$CY$357,MATCH(B25640,[1]Data_Download_UK_2011_Census_Po!$A$10:$A$357,0),MATCH("Age "&amp;C25640,[1]Data_Download_UK_2011_Census_Po!$C$9:$CY$9,0))</f>
        <v>1181</v>
      </c>
    </row>
    <row r="25641" spans="1:4" x14ac:dyDescent="0.35">
      <c r="A25641" t="str">
        <f t="shared" si="1981"/>
        <v>E07000005</v>
      </c>
      <c r="B25641" t="str">
        <f t="shared" si="1981"/>
        <v>Chiltern</v>
      </c>
      <c r="C25641">
        <f t="shared" si="1979"/>
        <v>73</v>
      </c>
      <c r="D25641">
        <f>INDEX([1]Data_Download_UK_2011_Census_Po!$C$10:$CY$357,MATCH(B25641,[1]Data_Download_UK_2011_Census_Po!$A$10:$A$357,0),MATCH("Age "&amp;C25641,[1]Data_Download_UK_2011_Census_Po!$C$9:$CY$9,0))</f>
        <v>867</v>
      </c>
    </row>
    <row r="25642" spans="1:4" x14ac:dyDescent="0.35">
      <c r="A25642" t="str">
        <f t="shared" si="1981"/>
        <v>E07000006</v>
      </c>
      <c r="B25642" t="str">
        <f t="shared" si="1981"/>
        <v>South Bucks</v>
      </c>
      <c r="C25642">
        <f t="shared" si="1979"/>
        <v>73</v>
      </c>
      <c r="D25642">
        <f>INDEX([1]Data_Download_UK_2011_Census_Po!$C$10:$CY$357,MATCH(B25642,[1]Data_Download_UK_2011_Census_Po!$A$10:$A$357,0),MATCH("Age "&amp;C25642,[1]Data_Download_UK_2011_Census_Po!$C$9:$CY$9,0))</f>
        <v>601</v>
      </c>
    </row>
    <row r="25643" spans="1:4" x14ac:dyDescent="0.35">
      <c r="A25643" t="str">
        <f t="shared" si="1981"/>
        <v>E07000007</v>
      </c>
      <c r="B25643" t="str">
        <f t="shared" si="1981"/>
        <v>Wycombe</v>
      </c>
      <c r="C25643">
        <f t="shared" si="1979"/>
        <v>73</v>
      </c>
      <c r="D25643">
        <f>INDEX([1]Data_Download_UK_2011_Census_Po!$C$10:$CY$357,MATCH(B25643,[1]Data_Download_UK_2011_Census_Po!$A$10:$A$357,0),MATCH("Age "&amp;C25643,[1]Data_Download_UK_2011_Census_Po!$C$9:$CY$9,0))</f>
        <v>1259</v>
      </c>
    </row>
    <row r="25644" spans="1:4" x14ac:dyDescent="0.35">
      <c r="A25644" t="str">
        <f t="shared" si="1981"/>
        <v>E07000061</v>
      </c>
      <c r="B25644" t="str">
        <f t="shared" si="1981"/>
        <v>Eastbourne</v>
      </c>
      <c r="C25644">
        <f t="shared" si="1979"/>
        <v>73</v>
      </c>
      <c r="D25644">
        <f>INDEX([1]Data_Download_UK_2011_Census_Po!$C$10:$CY$357,MATCH(B25644,[1]Data_Download_UK_2011_Census_Po!$A$10:$A$357,0),MATCH("Age "&amp;C25644,[1]Data_Download_UK_2011_Census_Po!$C$9:$CY$9,0))</f>
        <v>962</v>
      </c>
    </row>
    <row r="25645" spans="1:4" x14ac:dyDescent="0.35">
      <c r="A25645" t="str">
        <f t="shared" si="1981"/>
        <v>E07000062</v>
      </c>
      <c r="B25645" t="str">
        <f t="shared" si="1981"/>
        <v>Hastings</v>
      </c>
      <c r="C25645">
        <f t="shared" si="1979"/>
        <v>73</v>
      </c>
      <c r="D25645">
        <f>INDEX([1]Data_Download_UK_2011_Census_Po!$C$10:$CY$357,MATCH(B25645,[1]Data_Download_UK_2011_Census_Po!$A$10:$A$357,0),MATCH("Age "&amp;C25645,[1]Data_Download_UK_2011_Census_Po!$C$9:$CY$9,0))</f>
        <v>706</v>
      </c>
    </row>
    <row r="25646" spans="1:4" x14ac:dyDescent="0.35">
      <c r="A25646" t="str">
        <f t="shared" si="1981"/>
        <v>E07000063</v>
      </c>
      <c r="B25646" t="str">
        <f t="shared" si="1981"/>
        <v>Lewes</v>
      </c>
      <c r="C25646">
        <f t="shared" si="1979"/>
        <v>73</v>
      </c>
      <c r="D25646">
        <f>INDEX([1]Data_Download_UK_2011_Census_Po!$C$10:$CY$357,MATCH(B25646,[1]Data_Download_UK_2011_Census_Po!$A$10:$A$357,0),MATCH("Age "&amp;C25646,[1]Data_Download_UK_2011_Census_Po!$C$9:$CY$9,0))</f>
        <v>932</v>
      </c>
    </row>
    <row r="25647" spans="1:4" x14ac:dyDescent="0.35">
      <c r="A25647" t="str">
        <f t="shared" ref="A25647:B25662" si="1982">A25299</f>
        <v>E07000064</v>
      </c>
      <c r="B25647" t="str">
        <f t="shared" si="1982"/>
        <v>Rother</v>
      </c>
      <c r="C25647">
        <f t="shared" si="1979"/>
        <v>73</v>
      </c>
      <c r="D25647">
        <f>INDEX([1]Data_Download_UK_2011_Census_Po!$C$10:$CY$357,MATCH(B25647,[1]Data_Download_UK_2011_Census_Po!$A$10:$A$357,0),MATCH("Age "&amp;C25647,[1]Data_Download_UK_2011_Census_Po!$C$9:$CY$9,0))</f>
        <v>1104</v>
      </c>
    </row>
    <row r="25648" spans="1:4" x14ac:dyDescent="0.35">
      <c r="A25648" t="str">
        <f t="shared" si="1982"/>
        <v>E07000065</v>
      </c>
      <c r="B25648" t="str">
        <f t="shared" si="1982"/>
        <v>Wealden</v>
      </c>
      <c r="C25648">
        <f t="shared" si="1979"/>
        <v>73</v>
      </c>
      <c r="D25648">
        <f>INDEX([1]Data_Download_UK_2011_Census_Po!$C$10:$CY$357,MATCH(B25648,[1]Data_Download_UK_2011_Census_Po!$A$10:$A$357,0),MATCH("Age "&amp;C25648,[1]Data_Download_UK_2011_Census_Po!$C$9:$CY$9,0))</f>
        <v>1512</v>
      </c>
    </row>
    <row r="25649" spans="1:4" x14ac:dyDescent="0.35">
      <c r="A25649" t="str">
        <f t="shared" si="1982"/>
        <v>E07000084</v>
      </c>
      <c r="B25649" t="str">
        <f t="shared" si="1982"/>
        <v>Basingstoke and Deane</v>
      </c>
      <c r="C25649">
        <f t="shared" si="1979"/>
        <v>73</v>
      </c>
      <c r="D25649">
        <f>INDEX([1]Data_Download_UK_2011_Census_Po!$C$10:$CY$357,MATCH(B25649,[1]Data_Download_UK_2011_Census_Po!$A$10:$A$357,0),MATCH("Age "&amp;C25649,[1]Data_Download_UK_2011_Census_Po!$C$9:$CY$9,0))</f>
        <v>1113</v>
      </c>
    </row>
    <row r="25650" spans="1:4" x14ac:dyDescent="0.35">
      <c r="A25650" t="str">
        <f t="shared" si="1982"/>
        <v>E07000085</v>
      </c>
      <c r="B25650" t="str">
        <f t="shared" si="1982"/>
        <v>East Hampshire</v>
      </c>
      <c r="C25650">
        <f t="shared" si="1979"/>
        <v>73</v>
      </c>
      <c r="D25650">
        <f>INDEX([1]Data_Download_UK_2011_Census_Po!$C$10:$CY$357,MATCH(B25650,[1]Data_Download_UK_2011_Census_Po!$A$10:$A$357,0),MATCH("Age "&amp;C25650,[1]Data_Download_UK_2011_Census_Po!$C$9:$CY$9,0))</f>
        <v>999</v>
      </c>
    </row>
    <row r="25651" spans="1:4" x14ac:dyDescent="0.35">
      <c r="A25651" t="str">
        <f t="shared" si="1982"/>
        <v>E07000086</v>
      </c>
      <c r="B25651" t="str">
        <f t="shared" si="1982"/>
        <v>Eastleigh</v>
      </c>
      <c r="C25651">
        <f t="shared" si="1979"/>
        <v>73</v>
      </c>
      <c r="D25651">
        <f>INDEX([1]Data_Download_UK_2011_Census_Po!$C$10:$CY$357,MATCH(B25651,[1]Data_Download_UK_2011_Census_Po!$A$10:$A$357,0),MATCH("Age "&amp;C25651,[1]Data_Download_UK_2011_Census_Po!$C$9:$CY$9,0))</f>
        <v>988</v>
      </c>
    </row>
    <row r="25652" spans="1:4" x14ac:dyDescent="0.35">
      <c r="A25652" t="str">
        <f t="shared" si="1982"/>
        <v>E07000087</v>
      </c>
      <c r="B25652" t="str">
        <f t="shared" si="1982"/>
        <v>Fareham</v>
      </c>
      <c r="C25652">
        <f t="shared" si="1979"/>
        <v>73</v>
      </c>
      <c r="D25652">
        <f>INDEX([1]Data_Download_UK_2011_Census_Po!$C$10:$CY$357,MATCH(B25652,[1]Data_Download_UK_2011_Census_Po!$A$10:$A$357,0),MATCH("Age "&amp;C25652,[1]Data_Download_UK_2011_Census_Po!$C$9:$CY$9,0))</f>
        <v>1052</v>
      </c>
    </row>
    <row r="25653" spans="1:4" x14ac:dyDescent="0.35">
      <c r="A25653" t="str">
        <f t="shared" si="1982"/>
        <v>E07000088</v>
      </c>
      <c r="B25653" t="str">
        <f t="shared" si="1982"/>
        <v>Gosport</v>
      </c>
      <c r="C25653">
        <f t="shared" si="1979"/>
        <v>73</v>
      </c>
      <c r="D25653">
        <f>INDEX([1]Data_Download_UK_2011_Census_Po!$C$10:$CY$357,MATCH(B25653,[1]Data_Download_UK_2011_Census_Po!$A$10:$A$357,0),MATCH("Age "&amp;C25653,[1]Data_Download_UK_2011_Census_Po!$C$9:$CY$9,0))</f>
        <v>673</v>
      </c>
    </row>
    <row r="25654" spans="1:4" x14ac:dyDescent="0.35">
      <c r="A25654" t="str">
        <f t="shared" si="1982"/>
        <v>E07000089</v>
      </c>
      <c r="B25654" t="str">
        <f t="shared" si="1982"/>
        <v>Hart</v>
      </c>
      <c r="C25654">
        <f t="shared" si="1979"/>
        <v>73</v>
      </c>
      <c r="D25654">
        <f>INDEX([1]Data_Download_UK_2011_Census_Po!$C$10:$CY$357,MATCH(B25654,[1]Data_Download_UK_2011_Census_Po!$A$10:$A$357,0),MATCH("Age "&amp;C25654,[1]Data_Download_UK_2011_Census_Po!$C$9:$CY$9,0))</f>
        <v>708</v>
      </c>
    </row>
    <row r="25655" spans="1:4" x14ac:dyDescent="0.35">
      <c r="A25655" t="str">
        <f t="shared" si="1982"/>
        <v>E07000090</v>
      </c>
      <c r="B25655" t="str">
        <f t="shared" si="1982"/>
        <v>Havant</v>
      </c>
      <c r="C25655">
        <f t="shared" si="1979"/>
        <v>73</v>
      </c>
      <c r="D25655">
        <f>INDEX([1]Data_Download_UK_2011_Census_Po!$C$10:$CY$357,MATCH(B25655,[1]Data_Download_UK_2011_Census_Po!$A$10:$A$357,0),MATCH("Age "&amp;C25655,[1]Data_Download_UK_2011_Census_Po!$C$9:$CY$9,0))</f>
        <v>1125</v>
      </c>
    </row>
    <row r="25656" spans="1:4" x14ac:dyDescent="0.35">
      <c r="A25656" t="str">
        <f t="shared" si="1982"/>
        <v>E07000091</v>
      </c>
      <c r="B25656" t="str">
        <f t="shared" si="1982"/>
        <v>New Forest</v>
      </c>
      <c r="C25656">
        <f t="shared" si="1979"/>
        <v>73</v>
      </c>
      <c r="D25656">
        <f>INDEX([1]Data_Download_UK_2011_Census_Po!$C$10:$CY$357,MATCH(B25656,[1]Data_Download_UK_2011_Census_Po!$A$10:$A$357,0),MATCH("Age "&amp;C25656,[1]Data_Download_UK_2011_Census_Po!$C$9:$CY$9,0))</f>
        <v>1972</v>
      </c>
    </row>
    <row r="25657" spans="1:4" x14ac:dyDescent="0.35">
      <c r="A25657" t="str">
        <f t="shared" si="1982"/>
        <v>E07000092</v>
      </c>
      <c r="B25657" t="str">
        <f t="shared" si="1982"/>
        <v>Rushmoor</v>
      </c>
      <c r="C25657">
        <f t="shared" si="1979"/>
        <v>73</v>
      </c>
      <c r="D25657">
        <f>INDEX([1]Data_Download_UK_2011_Census_Po!$C$10:$CY$357,MATCH(B25657,[1]Data_Download_UK_2011_Census_Po!$A$10:$A$357,0),MATCH("Age "&amp;C25657,[1]Data_Download_UK_2011_Census_Po!$C$9:$CY$9,0))</f>
        <v>520</v>
      </c>
    </row>
    <row r="25658" spans="1:4" x14ac:dyDescent="0.35">
      <c r="A25658" t="str">
        <f t="shared" si="1982"/>
        <v>E07000093</v>
      </c>
      <c r="B25658" t="str">
        <f t="shared" si="1982"/>
        <v>Test Valley</v>
      </c>
      <c r="C25658">
        <f t="shared" si="1979"/>
        <v>73</v>
      </c>
      <c r="D25658">
        <f>INDEX([1]Data_Download_UK_2011_Census_Po!$C$10:$CY$357,MATCH(B25658,[1]Data_Download_UK_2011_Census_Po!$A$10:$A$357,0),MATCH("Age "&amp;C25658,[1]Data_Download_UK_2011_Census_Po!$C$9:$CY$9,0))</f>
        <v>1022</v>
      </c>
    </row>
    <row r="25659" spans="1:4" x14ac:dyDescent="0.35">
      <c r="A25659" t="str">
        <f t="shared" si="1982"/>
        <v>E07000094</v>
      </c>
      <c r="B25659" t="str">
        <f t="shared" si="1982"/>
        <v>Winchester</v>
      </c>
      <c r="C25659">
        <f t="shared" si="1979"/>
        <v>73</v>
      </c>
      <c r="D25659">
        <f>INDEX([1]Data_Download_UK_2011_Census_Po!$C$10:$CY$357,MATCH(B25659,[1]Data_Download_UK_2011_Census_Po!$A$10:$A$357,0),MATCH("Age "&amp;C25659,[1]Data_Download_UK_2011_Census_Po!$C$9:$CY$9,0))</f>
        <v>990</v>
      </c>
    </row>
    <row r="25660" spans="1:4" x14ac:dyDescent="0.35">
      <c r="A25660" t="str">
        <f t="shared" si="1982"/>
        <v>E07000105</v>
      </c>
      <c r="B25660" t="str">
        <f t="shared" si="1982"/>
        <v>Ashford</v>
      </c>
      <c r="C25660">
        <f t="shared" si="1979"/>
        <v>73</v>
      </c>
      <c r="D25660">
        <f>INDEX([1]Data_Download_UK_2011_Census_Po!$C$10:$CY$357,MATCH(B25660,[1]Data_Download_UK_2011_Census_Po!$A$10:$A$357,0),MATCH("Age "&amp;C25660,[1]Data_Download_UK_2011_Census_Po!$C$9:$CY$9,0))</f>
        <v>875</v>
      </c>
    </row>
    <row r="25661" spans="1:4" x14ac:dyDescent="0.35">
      <c r="A25661" t="str">
        <f t="shared" si="1982"/>
        <v>E07000106</v>
      </c>
      <c r="B25661" t="str">
        <f t="shared" si="1982"/>
        <v>Canterbury</v>
      </c>
      <c r="C25661">
        <f t="shared" si="1979"/>
        <v>73</v>
      </c>
      <c r="D25661">
        <f>INDEX([1]Data_Download_UK_2011_Census_Po!$C$10:$CY$357,MATCH(B25661,[1]Data_Download_UK_2011_Census_Po!$A$10:$A$357,0),MATCH("Age "&amp;C25661,[1]Data_Download_UK_2011_Census_Po!$C$9:$CY$9,0))</f>
        <v>1293</v>
      </c>
    </row>
    <row r="25662" spans="1:4" x14ac:dyDescent="0.35">
      <c r="A25662" t="str">
        <f t="shared" si="1982"/>
        <v>E07000107</v>
      </c>
      <c r="B25662" t="str">
        <f t="shared" si="1982"/>
        <v>Dartford</v>
      </c>
      <c r="C25662">
        <f t="shared" si="1979"/>
        <v>73</v>
      </c>
      <c r="D25662">
        <f>INDEX([1]Data_Download_UK_2011_Census_Po!$C$10:$CY$357,MATCH(B25662,[1]Data_Download_UK_2011_Census_Po!$A$10:$A$357,0),MATCH("Age "&amp;C25662,[1]Data_Download_UK_2011_Census_Po!$C$9:$CY$9,0))</f>
        <v>683</v>
      </c>
    </row>
    <row r="25663" spans="1:4" x14ac:dyDescent="0.35">
      <c r="A25663" t="str">
        <f t="shared" ref="A25663:B25678" si="1983">A25315</f>
        <v>E07000108</v>
      </c>
      <c r="B25663" t="str">
        <f t="shared" si="1983"/>
        <v>Dover</v>
      </c>
      <c r="C25663">
        <f t="shared" si="1979"/>
        <v>73</v>
      </c>
      <c r="D25663">
        <f>INDEX([1]Data_Download_UK_2011_Census_Po!$C$10:$CY$357,MATCH(B25663,[1]Data_Download_UK_2011_Census_Po!$A$10:$A$357,0),MATCH("Age "&amp;C25663,[1]Data_Download_UK_2011_Census_Po!$C$9:$CY$9,0))</f>
        <v>1058</v>
      </c>
    </row>
    <row r="25664" spans="1:4" x14ac:dyDescent="0.35">
      <c r="A25664" t="str">
        <f t="shared" si="1983"/>
        <v>E07000109</v>
      </c>
      <c r="B25664" t="str">
        <f t="shared" si="1983"/>
        <v>Gravesham</v>
      </c>
      <c r="C25664">
        <f t="shared" si="1979"/>
        <v>73</v>
      </c>
      <c r="D25664">
        <f>INDEX([1]Data_Download_UK_2011_Census_Po!$C$10:$CY$357,MATCH(B25664,[1]Data_Download_UK_2011_Census_Po!$A$10:$A$357,0),MATCH("Age "&amp;C25664,[1]Data_Download_UK_2011_Census_Po!$C$9:$CY$9,0))</f>
        <v>760</v>
      </c>
    </row>
    <row r="25665" spans="1:4" x14ac:dyDescent="0.35">
      <c r="A25665" t="str">
        <f t="shared" si="1983"/>
        <v>E07000110</v>
      </c>
      <c r="B25665" t="str">
        <f t="shared" si="1983"/>
        <v>Maidstone</v>
      </c>
      <c r="C25665">
        <f t="shared" si="1979"/>
        <v>73</v>
      </c>
      <c r="D25665">
        <f>INDEX([1]Data_Download_UK_2011_Census_Po!$C$10:$CY$357,MATCH(B25665,[1]Data_Download_UK_2011_Census_Po!$A$10:$A$357,0),MATCH("Age "&amp;C25665,[1]Data_Download_UK_2011_Census_Po!$C$9:$CY$9,0))</f>
        <v>1224</v>
      </c>
    </row>
    <row r="25666" spans="1:4" x14ac:dyDescent="0.35">
      <c r="A25666" t="str">
        <f t="shared" si="1983"/>
        <v>E07000111</v>
      </c>
      <c r="B25666" t="str">
        <f t="shared" si="1983"/>
        <v>Sevenoaks</v>
      </c>
      <c r="C25666">
        <f t="shared" si="1979"/>
        <v>73</v>
      </c>
      <c r="D25666">
        <f>INDEX([1]Data_Download_UK_2011_Census_Po!$C$10:$CY$357,MATCH(B25666,[1]Data_Download_UK_2011_Census_Po!$A$10:$A$357,0),MATCH("Age "&amp;C25666,[1]Data_Download_UK_2011_Census_Po!$C$9:$CY$9,0))</f>
        <v>929</v>
      </c>
    </row>
    <row r="25667" spans="1:4" x14ac:dyDescent="0.35">
      <c r="A25667" t="str">
        <f t="shared" si="1983"/>
        <v>E07000112</v>
      </c>
      <c r="B25667" t="str">
        <f t="shared" si="1983"/>
        <v>Folkestone and Hythe</v>
      </c>
      <c r="C25667">
        <f t="shared" ref="C25667:C25730" si="1984">ROUNDDOWN((ROW(A25667)-2)/348,0)</f>
        <v>73</v>
      </c>
      <c r="D25667">
        <f>INDEX([1]Data_Download_UK_2011_Census_Po!$C$10:$CY$357,MATCH(B25667,[1]Data_Download_UK_2011_Census_Po!$A$10:$A$357,0),MATCH("Age "&amp;C25667,[1]Data_Download_UK_2011_Census_Po!$C$9:$CY$9,0))</f>
        <v>997</v>
      </c>
    </row>
    <row r="25668" spans="1:4" x14ac:dyDescent="0.35">
      <c r="A25668" t="str">
        <f t="shared" si="1983"/>
        <v>E07000113</v>
      </c>
      <c r="B25668" t="str">
        <f t="shared" si="1983"/>
        <v>Swale</v>
      </c>
      <c r="C25668">
        <f t="shared" si="1984"/>
        <v>73</v>
      </c>
      <c r="D25668">
        <f>INDEX([1]Data_Download_UK_2011_Census_Po!$C$10:$CY$357,MATCH(B25668,[1]Data_Download_UK_2011_Census_Po!$A$10:$A$357,0),MATCH("Age "&amp;C25668,[1]Data_Download_UK_2011_Census_Po!$C$9:$CY$9,0))</f>
        <v>1071</v>
      </c>
    </row>
    <row r="25669" spans="1:4" x14ac:dyDescent="0.35">
      <c r="A25669" t="str">
        <f t="shared" si="1983"/>
        <v>E07000114</v>
      </c>
      <c r="B25669" t="str">
        <f t="shared" si="1983"/>
        <v>Thanet</v>
      </c>
      <c r="C25669">
        <f t="shared" si="1984"/>
        <v>73</v>
      </c>
      <c r="D25669">
        <f>INDEX([1]Data_Download_UK_2011_Census_Po!$C$10:$CY$357,MATCH(B25669,[1]Data_Download_UK_2011_Census_Po!$A$10:$A$357,0),MATCH("Age "&amp;C25669,[1]Data_Download_UK_2011_Census_Po!$C$9:$CY$9,0))</f>
        <v>1267</v>
      </c>
    </row>
    <row r="25670" spans="1:4" x14ac:dyDescent="0.35">
      <c r="A25670" t="str">
        <f t="shared" si="1983"/>
        <v>E07000115</v>
      </c>
      <c r="B25670" t="str">
        <f t="shared" si="1983"/>
        <v>Tonbridge and Malling</v>
      </c>
      <c r="C25670">
        <f t="shared" si="1984"/>
        <v>73</v>
      </c>
      <c r="D25670">
        <f>INDEX([1]Data_Download_UK_2011_Census_Po!$C$10:$CY$357,MATCH(B25670,[1]Data_Download_UK_2011_Census_Po!$A$10:$A$357,0),MATCH("Age "&amp;C25670,[1]Data_Download_UK_2011_Census_Po!$C$9:$CY$9,0))</f>
        <v>975</v>
      </c>
    </row>
    <row r="25671" spans="1:4" x14ac:dyDescent="0.35">
      <c r="A25671" t="str">
        <f t="shared" si="1983"/>
        <v>E07000116</v>
      </c>
      <c r="B25671" t="str">
        <f t="shared" si="1983"/>
        <v>Tunbridge Wells</v>
      </c>
      <c r="C25671">
        <f t="shared" si="1984"/>
        <v>73</v>
      </c>
      <c r="D25671">
        <f>INDEX([1]Data_Download_UK_2011_Census_Po!$C$10:$CY$357,MATCH(B25671,[1]Data_Download_UK_2011_Census_Po!$A$10:$A$357,0),MATCH("Age "&amp;C25671,[1]Data_Download_UK_2011_Census_Po!$C$9:$CY$9,0))</f>
        <v>823</v>
      </c>
    </row>
    <row r="25672" spans="1:4" x14ac:dyDescent="0.35">
      <c r="A25672" t="str">
        <f t="shared" si="1983"/>
        <v>E07000177</v>
      </c>
      <c r="B25672" t="str">
        <f t="shared" si="1983"/>
        <v>Cherwell</v>
      </c>
      <c r="C25672">
        <f t="shared" si="1984"/>
        <v>73</v>
      </c>
      <c r="D25672">
        <f>INDEX([1]Data_Download_UK_2011_Census_Po!$C$10:$CY$357,MATCH(B25672,[1]Data_Download_UK_2011_Census_Po!$A$10:$A$357,0),MATCH("Age "&amp;C25672,[1]Data_Download_UK_2011_Census_Po!$C$9:$CY$9,0))</f>
        <v>1070</v>
      </c>
    </row>
    <row r="25673" spans="1:4" x14ac:dyDescent="0.35">
      <c r="A25673" t="str">
        <f t="shared" si="1983"/>
        <v>E07000178</v>
      </c>
      <c r="B25673" t="str">
        <f t="shared" si="1983"/>
        <v>Oxford</v>
      </c>
      <c r="C25673">
        <f t="shared" si="1984"/>
        <v>73</v>
      </c>
      <c r="D25673">
        <f>INDEX([1]Data_Download_UK_2011_Census_Po!$C$10:$CY$357,MATCH(B25673,[1]Data_Download_UK_2011_Census_Po!$A$10:$A$357,0),MATCH("Age "&amp;C25673,[1]Data_Download_UK_2011_Census_Po!$C$9:$CY$9,0))</f>
        <v>729</v>
      </c>
    </row>
    <row r="25674" spans="1:4" x14ac:dyDescent="0.35">
      <c r="A25674" t="str">
        <f t="shared" si="1983"/>
        <v>E07000179</v>
      </c>
      <c r="B25674" t="str">
        <f t="shared" si="1983"/>
        <v>South Oxfordshire</v>
      </c>
      <c r="C25674">
        <f t="shared" si="1984"/>
        <v>73</v>
      </c>
      <c r="D25674">
        <f>INDEX([1]Data_Download_UK_2011_Census_Po!$C$10:$CY$357,MATCH(B25674,[1]Data_Download_UK_2011_Census_Po!$A$10:$A$357,0),MATCH("Age "&amp;C25674,[1]Data_Download_UK_2011_Census_Po!$C$9:$CY$9,0))</f>
        <v>1164</v>
      </c>
    </row>
    <row r="25675" spans="1:4" x14ac:dyDescent="0.35">
      <c r="A25675" t="str">
        <f t="shared" si="1983"/>
        <v>E07000180</v>
      </c>
      <c r="B25675" t="str">
        <f t="shared" si="1983"/>
        <v>Vale of White Horse</v>
      </c>
      <c r="C25675">
        <f t="shared" si="1984"/>
        <v>73</v>
      </c>
      <c r="D25675">
        <f>INDEX([1]Data_Download_UK_2011_Census_Po!$C$10:$CY$357,MATCH(B25675,[1]Data_Download_UK_2011_Census_Po!$A$10:$A$357,0),MATCH("Age "&amp;C25675,[1]Data_Download_UK_2011_Census_Po!$C$9:$CY$9,0))</f>
        <v>988</v>
      </c>
    </row>
    <row r="25676" spans="1:4" x14ac:dyDescent="0.35">
      <c r="A25676" t="str">
        <f t="shared" si="1983"/>
        <v>E07000181</v>
      </c>
      <c r="B25676" t="str">
        <f t="shared" si="1983"/>
        <v>West Oxfordshire</v>
      </c>
      <c r="C25676">
        <f t="shared" si="1984"/>
        <v>73</v>
      </c>
      <c r="D25676">
        <f>INDEX([1]Data_Download_UK_2011_Census_Po!$C$10:$CY$357,MATCH(B25676,[1]Data_Download_UK_2011_Census_Po!$A$10:$A$357,0),MATCH("Age "&amp;C25676,[1]Data_Download_UK_2011_Census_Po!$C$9:$CY$9,0))</f>
        <v>841</v>
      </c>
    </row>
    <row r="25677" spans="1:4" x14ac:dyDescent="0.35">
      <c r="A25677" t="str">
        <f t="shared" si="1983"/>
        <v>E07000207</v>
      </c>
      <c r="B25677" t="str">
        <f t="shared" si="1983"/>
        <v>Elmbridge</v>
      </c>
      <c r="C25677">
        <f t="shared" si="1984"/>
        <v>73</v>
      </c>
      <c r="D25677">
        <f>INDEX([1]Data_Download_UK_2011_Census_Po!$C$10:$CY$357,MATCH(B25677,[1]Data_Download_UK_2011_Census_Po!$A$10:$A$357,0),MATCH("Age "&amp;C25677,[1]Data_Download_UK_2011_Census_Po!$C$9:$CY$9,0))</f>
        <v>956</v>
      </c>
    </row>
    <row r="25678" spans="1:4" x14ac:dyDescent="0.35">
      <c r="A25678" t="str">
        <f t="shared" si="1983"/>
        <v>E07000208</v>
      </c>
      <c r="B25678" t="str">
        <f t="shared" si="1983"/>
        <v>Epsom and Ewell</v>
      </c>
      <c r="C25678">
        <f t="shared" si="1984"/>
        <v>73</v>
      </c>
      <c r="D25678">
        <f>INDEX([1]Data_Download_UK_2011_Census_Po!$C$10:$CY$357,MATCH(B25678,[1]Data_Download_UK_2011_Census_Po!$A$10:$A$357,0),MATCH("Age "&amp;C25678,[1]Data_Download_UK_2011_Census_Po!$C$9:$CY$9,0))</f>
        <v>573</v>
      </c>
    </row>
    <row r="25679" spans="1:4" x14ac:dyDescent="0.35">
      <c r="A25679" t="str">
        <f t="shared" ref="A25679:B25694" si="1985">A25331</f>
        <v>E07000209</v>
      </c>
      <c r="B25679" t="str">
        <f t="shared" si="1985"/>
        <v>Guildford</v>
      </c>
      <c r="C25679">
        <f t="shared" si="1984"/>
        <v>73</v>
      </c>
      <c r="D25679">
        <f>INDEX([1]Data_Download_UK_2011_Census_Po!$C$10:$CY$357,MATCH(B25679,[1]Data_Download_UK_2011_Census_Po!$A$10:$A$357,0),MATCH("Age "&amp;C25679,[1]Data_Download_UK_2011_Census_Po!$C$9:$CY$9,0))</f>
        <v>964</v>
      </c>
    </row>
    <row r="25680" spans="1:4" x14ac:dyDescent="0.35">
      <c r="A25680" t="str">
        <f t="shared" si="1985"/>
        <v>E07000210</v>
      </c>
      <c r="B25680" t="str">
        <f t="shared" si="1985"/>
        <v>Mole Valley</v>
      </c>
      <c r="C25680">
        <f t="shared" si="1984"/>
        <v>73</v>
      </c>
      <c r="D25680">
        <f>INDEX([1]Data_Download_UK_2011_Census_Po!$C$10:$CY$357,MATCH(B25680,[1]Data_Download_UK_2011_Census_Po!$A$10:$A$357,0),MATCH("Age "&amp;C25680,[1]Data_Download_UK_2011_Census_Po!$C$9:$CY$9,0))</f>
        <v>789</v>
      </c>
    </row>
    <row r="25681" spans="1:4" x14ac:dyDescent="0.35">
      <c r="A25681" t="str">
        <f t="shared" si="1985"/>
        <v>E07000211</v>
      </c>
      <c r="B25681" t="str">
        <f t="shared" si="1985"/>
        <v>Reigate and Banstead</v>
      </c>
      <c r="C25681">
        <f t="shared" si="1984"/>
        <v>73</v>
      </c>
      <c r="D25681">
        <f>INDEX([1]Data_Download_UK_2011_Census_Po!$C$10:$CY$357,MATCH(B25681,[1]Data_Download_UK_2011_Census_Po!$A$10:$A$357,0),MATCH("Age "&amp;C25681,[1]Data_Download_UK_2011_Census_Po!$C$9:$CY$9,0))</f>
        <v>958</v>
      </c>
    </row>
    <row r="25682" spans="1:4" x14ac:dyDescent="0.35">
      <c r="A25682" t="str">
        <f t="shared" si="1985"/>
        <v>E07000212</v>
      </c>
      <c r="B25682" t="str">
        <f t="shared" si="1985"/>
        <v>Runnymede</v>
      </c>
      <c r="C25682">
        <f t="shared" si="1984"/>
        <v>73</v>
      </c>
      <c r="D25682">
        <f>INDEX([1]Data_Download_UK_2011_Census_Po!$C$10:$CY$357,MATCH(B25682,[1]Data_Download_UK_2011_Census_Po!$A$10:$A$357,0),MATCH("Age "&amp;C25682,[1]Data_Download_UK_2011_Census_Po!$C$9:$CY$9,0))</f>
        <v>606</v>
      </c>
    </row>
    <row r="25683" spans="1:4" x14ac:dyDescent="0.35">
      <c r="A25683" t="str">
        <f t="shared" si="1985"/>
        <v>E07000213</v>
      </c>
      <c r="B25683" t="str">
        <f t="shared" si="1985"/>
        <v>Spelthorne</v>
      </c>
      <c r="C25683">
        <f t="shared" si="1984"/>
        <v>73</v>
      </c>
      <c r="D25683">
        <f>INDEX([1]Data_Download_UK_2011_Census_Po!$C$10:$CY$357,MATCH(B25683,[1]Data_Download_UK_2011_Census_Po!$A$10:$A$357,0),MATCH("Age "&amp;C25683,[1]Data_Download_UK_2011_Census_Po!$C$9:$CY$9,0))</f>
        <v>774</v>
      </c>
    </row>
    <row r="25684" spans="1:4" x14ac:dyDescent="0.35">
      <c r="A25684" t="str">
        <f t="shared" si="1985"/>
        <v>E07000214</v>
      </c>
      <c r="B25684" t="str">
        <f t="shared" si="1985"/>
        <v>Surrey Heath</v>
      </c>
      <c r="C25684">
        <f t="shared" si="1984"/>
        <v>73</v>
      </c>
      <c r="D25684">
        <f>INDEX([1]Data_Download_UK_2011_Census_Po!$C$10:$CY$357,MATCH(B25684,[1]Data_Download_UK_2011_Census_Po!$A$10:$A$357,0),MATCH("Age "&amp;C25684,[1]Data_Download_UK_2011_Census_Po!$C$9:$CY$9,0))</f>
        <v>650</v>
      </c>
    </row>
    <row r="25685" spans="1:4" x14ac:dyDescent="0.35">
      <c r="A25685" t="str">
        <f t="shared" si="1985"/>
        <v>E07000215</v>
      </c>
      <c r="B25685" t="str">
        <f t="shared" si="1985"/>
        <v>Tandridge</v>
      </c>
      <c r="C25685">
        <f t="shared" si="1984"/>
        <v>73</v>
      </c>
      <c r="D25685">
        <f>INDEX([1]Data_Download_UK_2011_Census_Po!$C$10:$CY$357,MATCH(B25685,[1]Data_Download_UK_2011_Census_Po!$A$10:$A$357,0),MATCH("Age "&amp;C25685,[1]Data_Download_UK_2011_Census_Po!$C$9:$CY$9,0))</f>
        <v>650</v>
      </c>
    </row>
    <row r="25686" spans="1:4" x14ac:dyDescent="0.35">
      <c r="A25686" t="str">
        <f t="shared" si="1985"/>
        <v>E07000216</v>
      </c>
      <c r="B25686" t="str">
        <f t="shared" si="1985"/>
        <v>Waverley</v>
      </c>
      <c r="C25686">
        <f t="shared" si="1984"/>
        <v>73</v>
      </c>
      <c r="D25686">
        <f>INDEX([1]Data_Download_UK_2011_Census_Po!$C$10:$CY$357,MATCH(B25686,[1]Data_Download_UK_2011_Census_Po!$A$10:$A$357,0),MATCH("Age "&amp;C25686,[1]Data_Download_UK_2011_Census_Po!$C$9:$CY$9,0))</f>
        <v>1072</v>
      </c>
    </row>
    <row r="25687" spans="1:4" x14ac:dyDescent="0.35">
      <c r="A25687" t="str">
        <f t="shared" si="1985"/>
        <v>E07000217</v>
      </c>
      <c r="B25687" t="str">
        <f t="shared" si="1985"/>
        <v>Woking</v>
      </c>
      <c r="C25687">
        <f t="shared" si="1984"/>
        <v>73</v>
      </c>
      <c r="D25687">
        <f>INDEX([1]Data_Download_UK_2011_Census_Po!$C$10:$CY$357,MATCH(B25687,[1]Data_Download_UK_2011_Census_Po!$A$10:$A$357,0),MATCH("Age "&amp;C25687,[1]Data_Download_UK_2011_Census_Po!$C$9:$CY$9,0))</f>
        <v>668</v>
      </c>
    </row>
    <row r="25688" spans="1:4" x14ac:dyDescent="0.35">
      <c r="A25688" t="str">
        <f t="shared" si="1985"/>
        <v>E07000223</v>
      </c>
      <c r="B25688" t="str">
        <f t="shared" si="1985"/>
        <v>Adur</v>
      </c>
      <c r="C25688">
        <f t="shared" si="1984"/>
        <v>73</v>
      </c>
      <c r="D25688">
        <f>INDEX([1]Data_Download_UK_2011_Census_Po!$C$10:$CY$357,MATCH(B25688,[1]Data_Download_UK_2011_Census_Po!$A$10:$A$357,0),MATCH("Age "&amp;C25688,[1]Data_Download_UK_2011_Census_Po!$C$9:$CY$9,0))</f>
        <v>593</v>
      </c>
    </row>
    <row r="25689" spans="1:4" x14ac:dyDescent="0.35">
      <c r="A25689" t="str">
        <f t="shared" si="1985"/>
        <v>E07000224</v>
      </c>
      <c r="B25689" t="str">
        <f t="shared" si="1985"/>
        <v>Arun</v>
      </c>
      <c r="C25689">
        <f t="shared" si="1984"/>
        <v>73</v>
      </c>
      <c r="D25689">
        <f>INDEX([1]Data_Download_UK_2011_Census_Po!$C$10:$CY$357,MATCH(B25689,[1]Data_Download_UK_2011_Census_Po!$A$10:$A$357,0),MATCH("Age "&amp;C25689,[1]Data_Download_UK_2011_Census_Po!$C$9:$CY$9,0))</f>
        <v>1838</v>
      </c>
    </row>
    <row r="25690" spans="1:4" x14ac:dyDescent="0.35">
      <c r="A25690" t="str">
        <f t="shared" si="1985"/>
        <v>E07000225</v>
      </c>
      <c r="B25690" t="str">
        <f t="shared" si="1985"/>
        <v>Chichester</v>
      </c>
      <c r="C25690">
        <f t="shared" si="1984"/>
        <v>73</v>
      </c>
      <c r="D25690">
        <f>INDEX([1]Data_Download_UK_2011_Census_Po!$C$10:$CY$357,MATCH(B25690,[1]Data_Download_UK_2011_Census_Po!$A$10:$A$357,0),MATCH("Age "&amp;C25690,[1]Data_Download_UK_2011_Census_Po!$C$9:$CY$9,0))</f>
        <v>1266</v>
      </c>
    </row>
    <row r="25691" spans="1:4" x14ac:dyDescent="0.35">
      <c r="A25691" t="str">
        <f t="shared" si="1985"/>
        <v>E07000226</v>
      </c>
      <c r="B25691" t="str">
        <f t="shared" si="1985"/>
        <v>Crawley</v>
      </c>
      <c r="C25691">
        <f t="shared" si="1984"/>
        <v>73</v>
      </c>
      <c r="D25691">
        <f>INDEX([1]Data_Download_UK_2011_Census_Po!$C$10:$CY$357,MATCH(B25691,[1]Data_Download_UK_2011_Census_Po!$A$10:$A$357,0),MATCH("Age "&amp;C25691,[1]Data_Download_UK_2011_Census_Po!$C$9:$CY$9,0))</f>
        <v>580</v>
      </c>
    </row>
    <row r="25692" spans="1:4" x14ac:dyDescent="0.35">
      <c r="A25692" t="str">
        <f t="shared" si="1985"/>
        <v>E07000227</v>
      </c>
      <c r="B25692" t="str">
        <f t="shared" si="1985"/>
        <v>Horsham</v>
      </c>
      <c r="C25692">
        <f t="shared" si="1984"/>
        <v>73</v>
      </c>
      <c r="D25692">
        <f>INDEX([1]Data_Download_UK_2011_Census_Po!$C$10:$CY$357,MATCH(B25692,[1]Data_Download_UK_2011_Census_Po!$A$10:$A$357,0),MATCH("Age "&amp;C25692,[1]Data_Download_UK_2011_Census_Po!$C$9:$CY$9,0))</f>
        <v>1186</v>
      </c>
    </row>
    <row r="25693" spans="1:4" x14ac:dyDescent="0.35">
      <c r="A25693" t="str">
        <f t="shared" si="1985"/>
        <v>E07000228</v>
      </c>
      <c r="B25693" t="str">
        <f t="shared" si="1985"/>
        <v>Mid Sussex</v>
      </c>
      <c r="C25693">
        <f t="shared" si="1984"/>
        <v>73</v>
      </c>
      <c r="D25693">
        <f>INDEX([1]Data_Download_UK_2011_Census_Po!$C$10:$CY$357,MATCH(B25693,[1]Data_Download_UK_2011_Census_Po!$A$10:$A$357,0),MATCH("Age "&amp;C25693,[1]Data_Download_UK_2011_Census_Po!$C$9:$CY$9,0))</f>
        <v>1098</v>
      </c>
    </row>
    <row r="25694" spans="1:4" x14ac:dyDescent="0.35">
      <c r="A25694" t="str">
        <f t="shared" si="1985"/>
        <v>E07000229</v>
      </c>
      <c r="B25694" t="str">
        <f t="shared" si="1985"/>
        <v>Worthing</v>
      </c>
      <c r="C25694">
        <f t="shared" si="1984"/>
        <v>73</v>
      </c>
      <c r="D25694">
        <f>INDEX([1]Data_Download_UK_2011_Census_Po!$C$10:$CY$357,MATCH(B25694,[1]Data_Download_UK_2011_Census_Po!$A$10:$A$357,0),MATCH("Age "&amp;C25694,[1]Data_Download_UK_2011_Census_Po!$C$9:$CY$9,0))</f>
        <v>896</v>
      </c>
    </row>
    <row r="25695" spans="1:4" x14ac:dyDescent="0.35">
      <c r="A25695" t="str">
        <f t="shared" ref="A25695:B25710" si="1986">A25347</f>
        <v>E06000022</v>
      </c>
      <c r="B25695" t="str">
        <f t="shared" si="1986"/>
        <v>Bath and North East Somerset</v>
      </c>
      <c r="C25695">
        <f t="shared" si="1984"/>
        <v>73</v>
      </c>
      <c r="D25695">
        <f>INDEX([1]Data_Download_UK_2011_Census_Po!$C$10:$CY$357,MATCH(B25695,[1]Data_Download_UK_2011_Census_Po!$A$10:$A$357,0),MATCH("Age "&amp;C25695,[1]Data_Download_UK_2011_Census_Po!$C$9:$CY$9,0))</f>
        <v>1466</v>
      </c>
    </row>
    <row r="25696" spans="1:4" x14ac:dyDescent="0.35">
      <c r="A25696" t="str">
        <f t="shared" si="1986"/>
        <v>E06000028</v>
      </c>
      <c r="B25696" t="str">
        <f t="shared" si="1986"/>
        <v>Bournemouth</v>
      </c>
      <c r="C25696">
        <f t="shared" si="1984"/>
        <v>73</v>
      </c>
      <c r="D25696">
        <f>INDEX([1]Data_Download_UK_2011_Census_Po!$C$10:$CY$357,MATCH(B25696,[1]Data_Download_UK_2011_Census_Po!$A$10:$A$357,0),MATCH("Age "&amp;C25696,[1]Data_Download_UK_2011_Census_Po!$C$9:$CY$9,0))</f>
        <v>1284</v>
      </c>
    </row>
    <row r="25697" spans="1:4" x14ac:dyDescent="0.35">
      <c r="A25697" t="str">
        <f t="shared" si="1986"/>
        <v>E06000023</v>
      </c>
      <c r="B25697" t="str">
        <f t="shared" si="1986"/>
        <v>Bristol, City of</v>
      </c>
      <c r="C25697">
        <f t="shared" si="1984"/>
        <v>73</v>
      </c>
      <c r="D25697">
        <f>INDEX([1]Data_Download_UK_2011_Census_Po!$C$10:$CY$357,MATCH(B25697,[1]Data_Download_UK_2011_Census_Po!$A$10:$A$357,0),MATCH("Age "&amp;C25697,[1]Data_Download_UK_2011_Census_Po!$C$9:$CY$9,0))</f>
        <v>2383</v>
      </c>
    </row>
    <row r="25698" spans="1:4" x14ac:dyDescent="0.35">
      <c r="A25698" t="str">
        <f t="shared" si="1986"/>
        <v>E06000052</v>
      </c>
      <c r="B25698" t="str">
        <f t="shared" si="1986"/>
        <v>Cornwall</v>
      </c>
      <c r="C25698">
        <f t="shared" si="1984"/>
        <v>73</v>
      </c>
      <c r="D25698">
        <f>INDEX([1]Data_Download_UK_2011_Census_Po!$C$10:$CY$357,MATCH(B25698,[1]Data_Download_UK_2011_Census_Po!$A$10:$A$357,0),MATCH("Age "&amp;C25698,[1]Data_Download_UK_2011_Census_Po!$C$9:$CY$9,0))</f>
        <v>5194</v>
      </c>
    </row>
    <row r="25699" spans="1:4" x14ac:dyDescent="0.35">
      <c r="A25699" t="str">
        <f t="shared" si="1986"/>
        <v>E06000053</v>
      </c>
      <c r="B25699" t="str">
        <f t="shared" si="1986"/>
        <v>Isles of Scilly</v>
      </c>
      <c r="C25699">
        <f t="shared" si="1984"/>
        <v>73</v>
      </c>
      <c r="D25699">
        <f>INDEX([1]Data_Download_UK_2011_Census_Po!$C$10:$CY$357,MATCH(B25699,[1]Data_Download_UK_2011_Census_Po!$A$10:$A$357,0),MATCH("Age "&amp;C25699,[1]Data_Download_UK_2011_Census_Po!$C$9:$CY$9,0))</f>
        <v>17</v>
      </c>
    </row>
    <row r="25700" spans="1:4" x14ac:dyDescent="0.35">
      <c r="A25700" t="str">
        <f t="shared" si="1986"/>
        <v>E06000024</v>
      </c>
      <c r="B25700" t="str">
        <f t="shared" si="1986"/>
        <v>North Somerset</v>
      </c>
      <c r="C25700">
        <f t="shared" si="1984"/>
        <v>73</v>
      </c>
      <c r="D25700">
        <f>INDEX([1]Data_Download_UK_2011_Census_Po!$C$10:$CY$357,MATCH(B25700,[1]Data_Download_UK_2011_Census_Po!$A$10:$A$357,0),MATCH("Age "&amp;C25700,[1]Data_Download_UK_2011_Census_Po!$C$9:$CY$9,0))</f>
        <v>1868</v>
      </c>
    </row>
    <row r="25701" spans="1:4" x14ac:dyDescent="0.35">
      <c r="A25701" t="str">
        <f t="shared" si="1986"/>
        <v>E06000026</v>
      </c>
      <c r="B25701" t="str">
        <f t="shared" si="1986"/>
        <v>Plymouth</v>
      </c>
      <c r="C25701">
        <f t="shared" si="1984"/>
        <v>73</v>
      </c>
      <c r="D25701">
        <f>INDEX([1]Data_Download_UK_2011_Census_Po!$C$10:$CY$357,MATCH(B25701,[1]Data_Download_UK_2011_Census_Po!$A$10:$A$357,0),MATCH("Age "&amp;C25701,[1]Data_Download_UK_2011_Census_Po!$C$9:$CY$9,0))</f>
        <v>1922</v>
      </c>
    </row>
    <row r="25702" spans="1:4" x14ac:dyDescent="0.35">
      <c r="A25702" t="str">
        <f t="shared" si="1986"/>
        <v>E06000029</v>
      </c>
      <c r="B25702" t="str">
        <f t="shared" si="1986"/>
        <v>Poole</v>
      </c>
      <c r="C25702">
        <f t="shared" si="1984"/>
        <v>73</v>
      </c>
      <c r="D25702">
        <f>INDEX([1]Data_Download_UK_2011_Census_Po!$C$10:$CY$357,MATCH(B25702,[1]Data_Download_UK_2011_Census_Po!$A$10:$A$357,0),MATCH("Age "&amp;C25702,[1]Data_Download_UK_2011_Census_Po!$C$9:$CY$9,0))</f>
        <v>1323</v>
      </c>
    </row>
    <row r="25703" spans="1:4" x14ac:dyDescent="0.35">
      <c r="A25703" t="str">
        <f t="shared" si="1986"/>
        <v>E06000025</v>
      </c>
      <c r="B25703" t="str">
        <f t="shared" si="1986"/>
        <v>South Gloucestershire</v>
      </c>
      <c r="C25703">
        <f t="shared" si="1984"/>
        <v>73</v>
      </c>
      <c r="D25703">
        <f>INDEX([1]Data_Download_UK_2011_Census_Po!$C$10:$CY$357,MATCH(B25703,[1]Data_Download_UK_2011_Census_Po!$A$10:$A$357,0),MATCH("Age "&amp;C25703,[1]Data_Download_UK_2011_Census_Po!$C$9:$CY$9,0))</f>
        <v>2069</v>
      </c>
    </row>
    <row r="25704" spans="1:4" x14ac:dyDescent="0.35">
      <c r="A25704" t="str">
        <f t="shared" si="1986"/>
        <v>E06000030</v>
      </c>
      <c r="B25704" t="str">
        <f t="shared" si="1986"/>
        <v>Swindon</v>
      </c>
      <c r="C25704">
        <f t="shared" si="1984"/>
        <v>73</v>
      </c>
      <c r="D25704">
        <f>INDEX([1]Data_Download_UK_2011_Census_Po!$C$10:$CY$357,MATCH(B25704,[1]Data_Download_UK_2011_Census_Po!$A$10:$A$357,0),MATCH("Age "&amp;C25704,[1]Data_Download_UK_2011_Census_Po!$C$9:$CY$9,0))</f>
        <v>1279</v>
      </c>
    </row>
    <row r="25705" spans="1:4" x14ac:dyDescent="0.35">
      <c r="A25705" t="str">
        <f t="shared" si="1986"/>
        <v>E06000027</v>
      </c>
      <c r="B25705" t="str">
        <f t="shared" si="1986"/>
        <v>Torbay</v>
      </c>
      <c r="C25705">
        <f t="shared" si="1984"/>
        <v>73</v>
      </c>
      <c r="D25705">
        <f>INDEX([1]Data_Download_UK_2011_Census_Po!$C$10:$CY$357,MATCH(B25705,[1]Data_Download_UK_2011_Census_Po!$A$10:$A$357,0),MATCH("Age "&amp;C25705,[1]Data_Download_UK_2011_Census_Po!$C$9:$CY$9,0))</f>
        <v>1336</v>
      </c>
    </row>
    <row r="25706" spans="1:4" x14ac:dyDescent="0.35">
      <c r="A25706" t="str">
        <f t="shared" si="1986"/>
        <v>E06000054</v>
      </c>
      <c r="B25706" t="str">
        <f t="shared" si="1986"/>
        <v>Wiltshire</v>
      </c>
      <c r="C25706">
        <f t="shared" si="1984"/>
        <v>73</v>
      </c>
      <c r="D25706">
        <f>INDEX([1]Data_Download_UK_2011_Census_Po!$C$10:$CY$357,MATCH(B25706,[1]Data_Download_UK_2011_Census_Po!$A$10:$A$357,0),MATCH("Age "&amp;C25706,[1]Data_Download_UK_2011_Census_Po!$C$9:$CY$9,0))</f>
        <v>3888</v>
      </c>
    </row>
    <row r="25707" spans="1:4" x14ac:dyDescent="0.35">
      <c r="A25707" t="str">
        <f t="shared" si="1986"/>
        <v>E07000040</v>
      </c>
      <c r="B25707" t="str">
        <f t="shared" si="1986"/>
        <v>East Devon</v>
      </c>
      <c r="C25707">
        <f t="shared" si="1984"/>
        <v>73</v>
      </c>
      <c r="D25707">
        <f>INDEX([1]Data_Download_UK_2011_Census_Po!$C$10:$CY$357,MATCH(B25707,[1]Data_Download_UK_2011_Census_Po!$A$10:$A$357,0),MATCH("Age "&amp;C25707,[1]Data_Download_UK_2011_Census_Po!$C$9:$CY$9,0))</f>
        <v>1643</v>
      </c>
    </row>
    <row r="25708" spans="1:4" x14ac:dyDescent="0.35">
      <c r="A25708" t="str">
        <f t="shared" si="1986"/>
        <v>E07000041</v>
      </c>
      <c r="B25708" t="str">
        <f t="shared" si="1986"/>
        <v>Exeter</v>
      </c>
      <c r="C25708">
        <f t="shared" si="1984"/>
        <v>73</v>
      </c>
      <c r="D25708">
        <f>INDEX([1]Data_Download_UK_2011_Census_Po!$C$10:$CY$357,MATCH(B25708,[1]Data_Download_UK_2011_Census_Po!$A$10:$A$357,0),MATCH("Age "&amp;C25708,[1]Data_Download_UK_2011_Census_Po!$C$9:$CY$9,0))</f>
        <v>764</v>
      </c>
    </row>
    <row r="25709" spans="1:4" x14ac:dyDescent="0.35">
      <c r="A25709" t="str">
        <f t="shared" si="1986"/>
        <v>E07000042</v>
      </c>
      <c r="B25709" t="str">
        <f t="shared" si="1986"/>
        <v>Mid Devon</v>
      </c>
      <c r="C25709">
        <f t="shared" si="1984"/>
        <v>73</v>
      </c>
      <c r="D25709">
        <f>INDEX([1]Data_Download_UK_2011_Census_Po!$C$10:$CY$357,MATCH(B25709,[1]Data_Download_UK_2011_Census_Po!$A$10:$A$357,0),MATCH("Age "&amp;C25709,[1]Data_Download_UK_2011_Census_Po!$C$9:$CY$9,0))</f>
        <v>722</v>
      </c>
    </row>
    <row r="25710" spans="1:4" x14ac:dyDescent="0.35">
      <c r="A25710" t="str">
        <f t="shared" si="1986"/>
        <v>E07000043</v>
      </c>
      <c r="B25710" t="str">
        <f t="shared" si="1986"/>
        <v>North Devon</v>
      </c>
      <c r="C25710">
        <f t="shared" si="1984"/>
        <v>73</v>
      </c>
      <c r="D25710">
        <f>INDEX([1]Data_Download_UK_2011_Census_Po!$C$10:$CY$357,MATCH(B25710,[1]Data_Download_UK_2011_Census_Po!$A$10:$A$357,0),MATCH("Age "&amp;C25710,[1]Data_Download_UK_2011_Census_Po!$C$9:$CY$9,0))</f>
        <v>919</v>
      </c>
    </row>
    <row r="25711" spans="1:4" x14ac:dyDescent="0.35">
      <c r="A25711" t="str">
        <f t="shared" ref="A25711:B25726" si="1987">A25363</f>
        <v>E07000044</v>
      </c>
      <c r="B25711" t="str">
        <f t="shared" si="1987"/>
        <v>South Hams</v>
      </c>
      <c r="C25711">
        <f t="shared" si="1984"/>
        <v>73</v>
      </c>
      <c r="D25711">
        <f>INDEX([1]Data_Download_UK_2011_Census_Po!$C$10:$CY$357,MATCH(B25711,[1]Data_Download_UK_2011_Census_Po!$A$10:$A$357,0),MATCH("Age "&amp;C25711,[1]Data_Download_UK_2011_Census_Po!$C$9:$CY$9,0))</f>
        <v>886</v>
      </c>
    </row>
    <row r="25712" spans="1:4" x14ac:dyDescent="0.35">
      <c r="A25712" t="str">
        <f t="shared" si="1987"/>
        <v>E07000045</v>
      </c>
      <c r="B25712" t="str">
        <f t="shared" si="1987"/>
        <v>Teignbridge</v>
      </c>
      <c r="C25712">
        <f t="shared" si="1984"/>
        <v>73</v>
      </c>
      <c r="D25712">
        <f>INDEX([1]Data_Download_UK_2011_Census_Po!$C$10:$CY$357,MATCH(B25712,[1]Data_Download_UK_2011_Census_Po!$A$10:$A$357,0),MATCH("Age "&amp;C25712,[1]Data_Download_UK_2011_Census_Po!$C$9:$CY$9,0))</f>
        <v>1236</v>
      </c>
    </row>
    <row r="25713" spans="1:4" x14ac:dyDescent="0.35">
      <c r="A25713" t="str">
        <f t="shared" si="1987"/>
        <v>E07000046</v>
      </c>
      <c r="B25713" t="str">
        <f t="shared" si="1987"/>
        <v>Torridge</v>
      </c>
      <c r="C25713">
        <f t="shared" si="1984"/>
        <v>73</v>
      </c>
      <c r="D25713">
        <f>INDEX([1]Data_Download_UK_2011_Census_Po!$C$10:$CY$357,MATCH(B25713,[1]Data_Download_UK_2011_Census_Po!$A$10:$A$357,0),MATCH("Age "&amp;C25713,[1]Data_Download_UK_2011_Census_Po!$C$9:$CY$9,0))</f>
        <v>702</v>
      </c>
    </row>
    <row r="25714" spans="1:4" x14ac:dyDescent="0.35">
      <c r="A25714" t="str">
        <f t="shared" si="1987"/>
        <v>E07000047</v>
      </c>
      <c r="B25714" t="str">
        <f t="shared" si="1987"/>
        <v>West Devon</v>
      </c>
      <c r="C25714">
        <f t="shared" si="1984"/>
        <v>73</v>
      </c>
      <c r="D25714">
        <f>INDEX([1]Data_Download_UK_2011_Census_Po!$C$10:$CY$357,MATCH(B25714,[1]Data_Download_UK_2011_Census_Po!$A$10:$A$357,0),MATCH("Age "&amp;C25714,[1]Data_Download_UK_2011_Census_Po!$C$9:$CY$9,0))</f>
        <v>538</v>
      </c>
    </row>
    <row r="25715" spans="1:4" x14ac:dyDescent="0.35">
      <c r="A25715" t="str">
        <f t="shared" si="1987"/>
        <v>E07000048</v>
      </c>
      <c r="B25715" t="str">
        <f t="shared" si="1987"/>
        <v>Christchurch</v>
      </c>
      <c r="C25715">
        <f t="shared" si="1984"/>
        <v>73</v>
      </c>
      <c r="D25715">
        <f>INDEX([1]Data_Download_UK_2011_Census_Po!$C$10:$CY$357,MATCH(B25715,[1]Data_Download_UK_2011_Census_Po!$A$10:$A$357,0),MATCH("Age "&amp;C25715,[1]Data_Download_UK_2011_Census_Po!$C$9:$CY$9,0))</f>
        <v>674</v>
      </c>
    </row>
    <row r="25716" spans="1:4" x14ac:dyDescent="0.35">
      <c r="A25716" t="str">
        <f t="shared" si="1987"/>
        <v>E07000049</v>
      </c>
      <c r="B25716" t="str">
        <f t="shared" si="1987"/>
        <v>East Dorset</v>
      </c>
      <c r="C25716">
        <f t="shared" si="1984"/>
        <v>73</v>
      </c>
      <c r="D25716">
        <f>INDEX([1]Data_Download_UK_2011_Census_Po!$C$10:$CY$357,MATCH(B25716,[1]Data_Download_UK_2011_Census_Po!$A$10:$A$357,0),MATCH("Age "&amp;C25716,[1]Data_Download_UK_2011_Census_Po!$C$9:$CY$9,0))</f>
        <v>1125</v>
      </c>
    </row>
    <row r="25717" spans="1:4" x14ac:dyDescent="0.35">
      <c r="A25717" t="str">
        <f t="shared" si="1987"/>
        <v>E07000050</v>
      </c>
      <c r="B25717" t="str">
        <f t="shared" si="1987"/>
        <v>North Dorset</v>
      </c>
      <c r="C25717">
        <f t="shared" si="1984"/>
        <v>73</v>
      </c>
      <c r="D25717">
        <f>INDEX([1]Data_Download_UK_2011_Census_Po!$C$10:$CY$357,MATCH(B25717,[1]Data_Download_UK_2011_Census_Po!$A$10:$A$357,0),MATCH("Age "&amp;C25717,[1]Data_Download_UK_2011_Census_Po!$C$9:$CY$9,0))</f>
        <v>659</v>
      </c>
    </row>
    <row r="25718" spans="1:4" x14ac:dyDescent="0.35">
      <c r="A25718" t="str">
        <f t="shared" si="1987"/>
        <v>E07000051</v>
      </c>
      <c r="B25718" t="str">
        <f t="shared" si="1987"/>
        <v>Purbeck</v>
      </c>
      <c r="C25718">
        <f t="shared" si="1984"/>
        <v>73</v>
      </c>
      <c r="D25718">
        <f>INDEX([1]Data_Download_UK_2011_Census_Po!$C$10:$CY$357,MATCH(B25718,[1]Data_Download_UK_2011_Census_Po!$A$10:$A$357,0),MATCH("Age "&amp;C25718,[1]Data_Download_UK_2011_Census_Po!$C$9:$CY$9,0))</f>
        <v>491</v>
      </c>
    </row>
    <row r="25719" spans="1:4" x14ac:dyDescent="0.35">
      <c r="A25719" t="str">
        <f t="shared" si="1987"/>
        <v>E07000052</v>
      </c>
      <c r="B25719" t="str">
        <f t="shared" si="1987"/>
        <v>West Dorset</v>
      </c>
      <c r="C25719">
        <f t="shared" si="1984"/>
        <v>73</v>
      </c>
      <c r="D25719">
        <f>INDEX([1]Data_Download_UK_2011_Census_Po!$C$10:$CY$357,MATCH(B25719,[1]Data_Download_UK_2011_Census_Po!$A$10:$A$357,0),MATCH("Age "&amp;C25719,[1]Data_Download_UK_2011_Census_Po!$C$9:$CY$9,0))</f>
        <v>1124</v>
      </c>
    </row>
    <row r="25720" spans="1:4" x14ac:dyDescent="0.35">
      <c r="A25720" t="str">
        <f t="shared" si="1987"/>
        <v>E07000053</v>
      </c>
      <c r="B25720" t="str">
        <f t="shared" si="1987"/>
        <v>Weymouth and Portland</v>
      </c>
      <c r="C25720">
        <f t="shared" si="1984"/>
        <v>73</v>
      </c>
      <c r="D25720">
        <f>INDEX([1]Data_Download_UK_2011_Census_Po!$C$10:$CY$357,MATCH(B25720,[1]Data_Download_UK_2011_Census_Po!$A$10:$A$357,0),MATCH("Age "&amp;C25720,[1]Data_Download_UK_2011_Census_Po!$C$9:$CY$9,0))</f>
        <v>648</v>
      </c>
    </row>
    <row r="25721" spans="1:4" x14ac:dyDescent="0.35">
      <c r="A25721" t="str">
        <f t="shared" si="1987"/>
        <v>E07000078</v>
      </c>
      <c r="B25721" t="str">
        <f t="shared" si="1987"/>
        <v>Cheltenham</v>
      </c>
      <c r="C25721">
        <f t="shared" si="1984"/>
        <v>73</v>
      </c>
      <c r="D25721">
        <f>INDEX([1]Data_Download_UK_2011_Census_Po!$C$10:$CY$357,MATCH(B25721,[1]Data_Download_UK_2011_Census_Po!$A$10:$A$357,0),MATCH("Age "&amp;C25721,[1]Data_Download_UK_2011_Census_Po!$C$9:$CY$9,0))</f>
        <v>851</v>
      </c>
    </row>
    <row r="25722" spans="1:4" x14ac:dyDescent="0.35">
      <c r="A25722" t="str">
        <f t="shared" si="1987"/>
        <v>E07000079</v>
      </c>
      <c r="B25722" t="str">
        <f t="shared" si="1987"/>
        <v>Cotswold</v>
      </c>
      <c r="C25722">
        <f t="shared" si="1984"/>
        <v>73</v>
      </c>
      <c r="D25722">
        <f>INDEX([1]Data_Download_UK_2011_Census_Po!$C$10:$CY$357,MATCH(B25722,[1]Data_Download_UK_2011_Census_Po!$A$10:$A$357,0),MATCH("Age "&amp;C25722,[1]Data_Download_UK_2011_Census_Po!$C$9:$CY$9,0))</f>
        <v>794</v>
      </c>
    </row>
    <row r="25723" spans="1:4" x14ac:dyDescent="0.35">
      <c r="A25723" t="str">
        <f t="shared" si="1987"/>
        <v>E07000080</v>
      </c>
      <c r="B25723" t="str">
        <f t="shared" si="1987"/>
        <v>Forest of Dean</v>
      </c>
      <c r="C25723">
        <f t="shared" si="1984"/>
        <v>73</v>
      </c>
      <c r="D25723">
        <f>INDEX([1]Data_Download_UK_2011_Census_Po!$C$10:$CY$357,MATCH(B25723,[1]Data_Download_UK_2011_Census_Po!$A$10:$A$357,0),MATCH("Age "&amp;C25723,[1]Data_Download_UK_2011_Census_Po!$C$9:$CY$9,0))</f>
        <v>793</v>
      </c>
    </row>
    <row r="25724" spans="1:4" x14ac:dyDescent="0.35">
      <c r="A25724" t="str">
        <f t="shared" si="1987"/>
        <v>E07000081</v>
      </c>
      <c r="B25724" t="str">
        <f t="shared" si="1987"/>
        <v>Gloucester</v>
      </c>
      <c r="C25724">
        <f t="shared" si="1984"/>
        <v>73</v>
      </c>
      <c r="D25724">
        <f>INDEX([1]Data_Download_UK_2011_Census_Po!$C$10:$CY$357,MATCH(B25724,[1]Data_Download_UK_2011_Census_Po!$A$10:$A$357,0),MATCH("Age "&amp;C25724,[1]Data_Download_UK_2011_Census_Po!$C$9:$CY$9,0))</f>
        <v>851</v>
      </c>
    </row>
    <row r="25725" spans="1:4" x14ac:dyDescent="0.35">
      <c r="A25725" t="str">
        <f t="shared" si="1987"/>
        <v>E07000082</v>
      </c>
      <c r="B25725" t="str">
        <f t="shared" si="1987"/>
        <v>Stroud</v>
      </c>
      <c r="C25725">
        <f t="shared" si="1984"/>
        <v>73</v>
      </c>
      <c r="D25725">
        <f>INDEX([1]Data_Download_UK_2011_Census_Po!$C$10:$CY$357,MATCH(B25725,[1]Data_Download_UK_2011_Census_Po!$A$10:$A$357,0),MATCH("Age "&amp;C25725,[1]Data_Download_UK_2011_Census_Po!$C$9:$CY$9,0))</f>
        <v>998</v>
      </c>
    </row>
    <row r="25726" spans="1:4" x14ac:dyDescent="0.35">
      <c r="A25726" t="str">
        <f t="shared" si="1987"/>
        <v>E07000083</v>
      </c>
      <c r="B25726" t="str">
        <f t="shared" si="1987"/>
        <v>Tewkesbury</v>
      </c>
      <c r="C25726">
        <f t="shared" si="1984"/>
        <v>73</v>
      </c>
      <c r="D25726">
        <f>INDEX([1]Data_Download_UK_2011_Census_Po!$C$10:$CY$357,MATCH(B25726,[1]Data_Download_UK_2011_Census_Po!$A$10:$A$357,0),MATCH("Age "&amp;C25726,[1]Data_Download_UK_2011_Census_Po!$C$9:$CY$9,0))</f>
        <v>787</v>
      </c>
    </row>
    <row r="25727" spans="1:4" x14ac:dyDescent="0.35">
      <c r="A25727" t="str">
        <f t="shared" ref="A25727:B25742" si="1988">A25379</f>
        <v>E07000187</v>
      </c>
      <c r="B25727" t="str">
        <f t="shared" si="1988"/>
        <v>Mendip</v>
      </c>
      <c r="C25727">
        <f t="shared" si="1984"/>
        <v>73</v>
      </c>
      <c r="D25727">
        <f>INDEX([1]Data_Download_UK_2011_Census_Po!$C$10:$CY$357,MATCH(B25727,[1]Data_Download_UK_2011_Census_Po!$A$10:$A$357,0),MATCH("Age "&amp;C25727,[1]Data_Download_UK_2011_Census_Po!$C$9:$CY$9,0))</f>
        <v>982</v>
      </c>
    </row>
    <row r="25728" spans="1:4" x14ac:dyDescent="0.35">
      <c r="A25728" t="str">
        <f t="shared" si="1988"/>
        <v>E07000188</v>
      </c>
      <c r="B25728" t="str">
        <f t="shared" si="1988"/>
        <v>Sedgemoor</v>
      </c>
      <c r="C25728">
        <f t="shared" si="1984"/>
        <v>73</v>
      </c>
      <c r="D25728">
        <f>INDEX([1]Data_Download_UK_2011_Census_Po!$C$10:$CY$357,MATCH(B25728,[1]Data_Download_UK_2011_Census_Po!$A$10:$A$357,0),MATCH("Age "&amp;C25728,[1]Data_Download_UK_2011_Census_Po!$C$9:$CY$9,0))</f>
        <v>1103</v>
      </c>
    </row>
    <row r="25729" spans="1:4" x14ac:dyDescent="0.35">
      <c r="A25729" t="str">
        <f t="shared" si="1988"/>
        <v>E07000189</v>
      </c>
      <c r="B25729" t="str">
        <f t="shared" si="1988"/>
        <v>South Somerset</v>
      </c>
      <c r="C25729">
        <f t="shared" si="1984"/>
        <v>73</v>
      </c>
      <c r="D25729">
        <f>INDEX([1]Data_Download_UK_2011_Census_Po!$C$10:$CY$357,MATCH(B25729,[1]Data_Download_UK_2011_Census_Po!$A$10:$A$357,0),MATCH("Age "&amp;C25729,[1]Data_Download_UK_2011_Census_Po!$C$9:$CY$9,0))</f>
        <v>1540</v>
      </c>
    </row>
    <row r="25730" spans="1:4" x14ac:dyDescent="0.35">
      <c r="A25730" t="str">
        <f t="shared" si="1988"/>
        <v>E07000190</v>
      </c>
      <c r="B25730" t="str">
        <f t="shared" si="1988"/>
        <v>Taunton Deane</v>
      </c>
      <c r="C25730">
        <f t="shared" si="1984"/>
        <v>73</v>
      </c>
      <c r="D25730">
        <f>INDEX([1]Data_Download_UK_2011_Census_Po!$C$10:$CY$357,MATCH(B25730,[1]Data_Download_UK_2011_Census_Po!$A$10:$A$357,0),MATCH("Age "&amp;C25730,[1]Data_Download_UK_2011_Census_Po!$C$9:$CY$9,0))</f>
        <v>918</v>
      </c>
    </row>
    <row r="25731" spans="1:4" x14ac:dyDescent="0.35">
      <c r="A25731" t="str">
        <f t="shared" si="1988"/>
        <v>E07000191</v>
      </c>
      <c r="B25731" t="str">
        <f t="shared" si="1988"/>
        <v>West Somerset</v>
      </c>
      <c r="C25731">
        <f t="shared" ref="C25731:C25794" si="1989">ROUNDDOWN((ROW(A25731)-2)/348,0)</f>
        <v>73</v>
      </c>
      <c r="D25731">
        <f>INDEX([1]Data_Download_UK_2011_Census_Po!$C$10:$CY$357,MATCH(B25731,[1]Data_Download_UK_2011_Census_Po!$A$10:$A$357,0),MATCH("Age "&amp;C25731,[1]Data_Download_UK_2011_Census_Po!$C$9:$CY$9,0))</f>
        <v>427</v>
      </c>
    </row>
    <row r="25732" spans="1:4" x14ac:dyDescent="0.35">
      <c r="A25732" t="str">
        <f t="shared" si="1988"/>
        <v>W06000001</v>
      </c>
      <c r="B25732" t="str">
        <f t="shared" si="1988"/>
        <v>Isle of Anglesey</v>
      </c>
      <c r="C25732">
        <f t="shared" si="1989"/>
        <v>73</v>
      </c>
      <c r="D25732">
        <f>INDEX([1]Data_Download_UK_2011_Census_Po!$C$10:$CY$357,MATCH(B25732,[1]Data_Download_UK_2011_Census_Po!$A$10:$A$357,0),MATCH("Age "&amp;C25732,[1]Data_Download_UK_2011_Census_Po!$C$9:$CY$9,0))</f>
        <v>766</v>
      </c>
    </row>
    <row r="25733" spans="1:4" x14ac:dyDescent="0.35">
      <c r="A25733" t="str">
        <f t="shared" si="1988"/>
        <v>W06000002</v>
      </c>
      <c r="B25733" t="str">
        <f t="shared" si="1988"/>
        <v>Gwynedd</v>
      </c>
      <c r="C25733">
        <f t="shared" si="1989"/>
        <v>73</v>
      </c>
      <c r="D25733">
        <f>INDEX([1]Data_Download_UK_2011_Census_Po!$C$10:$CY$357,MATCH(B25733,[1]Data_Download_UK_2011_Census_Po!$A$10:$A$357,0),MATCH("Age "&amp;C25733,[1]Data_Download_UK_2011_Census_Po!$C$9:$CY$9,0))</f>
        <v>1092</v>
      </c>
    </row>
    <row r="25734" spans="1:4" x14ac:dyDescent="0.35">
      <c r="A25734" t="str">
        <f t="shared" si="1988"/>
        <v>W06000003</v>
      </c>
      <c r="B25734" t="str">
        <f t="shared" si="1988"/>
        <v>Conwy</v>
      </c>
      <c r="C25734">
        <f t="shared" si="1989"/>
        <v>73</v>
      </c>
      <c r="D25734">
        <f>INDEX([1]Data_Download_UK_2011_Census_Po!$C$10:$CY$357,MATCH(B25734,[1]Data_Download_UK_2011_Census_Po!$A$10:$A$357,0),MATCH("Age "&amp;C25734,[1]Data_Download_UK_2011_Census_Po!$C$9:$CY$9,0))</f>
        <v>1245</v>
      </c>
    </row>
    <row r="25735" spans="1:4" x14ac:dyDescent="0.35">
      <c r="A25735" t="str">
        <f t="shared" si="1988"/>
        <v>W06000004</v>
      </c>
      <c r="B25735" t="str">
        <f t="shared" si="1988"/>
        <v>Denbighshire</v>
      </c>
      <c r="C25735">
        <f t="shared" si="1989"/>
        <v>73</v>
      </c>
      <c r="D25735">
        <f>INDEX([1]Data_Download_UK_2011_Census_Po!$C$10:$CY$357,MATCH(B25735,[1]Data_Download_UK_2011_Census_Po!$A$10:$A$357,0),MATCH("Age "&amp;C25735,[1]Data_Download_UK_2011_Census_Po!$C$9:$CY$9,0))</f>
        <v>945</v>
      </c>
    </row>
    <row r="25736" spans="1:4" x14ac:dyDescent="0.35">
      <c r="A25736" t="str">
        <f t="shared" si="1988"/>
        <v>W06000005</v>
      </c>
      <c r="B25736" t="str">
        <f t="shared" si="1988"/>
        <v>Flintshire</v>
      </c>
      <c r="C25736">
        <f t="shared" si="1989"/>
        <v>73</v>
      </c>
      <c r="D25736">
        <f>INDEX([1]Data_Download_UK_2011_Census_Po!$C$10:$CY$357,MATCH(B25736,[1]Data_Download_UK_2011_Census_Po!$A$10:$A$357,0),MATCH("Age "&amp;C25736,[1]Data_Download_UK_2011_Census_Po!$C$9:$CY$9,0))</f>
        <v>1358</v>
      </c>
    </row>
    <row r="25737" spans="1:4" x14ac:dyDescent="0.35">
      <c r="A25737" t="str">
        <f t="shared" si="1988"/>
        <v>W06000006</v>
      </c>
      <c r="B25737" t="str">
        <f t="shared" si="1988"/>
        <v>Wrexham</v>
      </c>
      <c r="C25737">
        <f t="shared" si="1989"/>
        <v>73</v>
      </c>
      <c r="D25737">
        <f>INDEX([1]Data_Download_UK_2011_Census_Po!$C$10:$CY$357,MATCH(B25737,[1]Data_Download_UK_2011_Census_Po!$A$10:$A$357,0),MATCH("Age "&amp;C25737,[1]Data_Download_UK_2011_Census_Po!$C$9:$CY$9,0))</f>
        <v>1024</v>
      </c>
    </row>
    <row r="25738" spans="1:4" x14ac:dyDescent="0.35">
      <c r="A25738" t="str">
        <f t="shared" si="1988"/>
        <v>W06000023</v>
      </c>
      <c r="B25738" t="str">
        <f t="shared" si="1988"/>
        <v>Powys</v>
      </c>
      <c r="C25738">
        <f t="shared" si="1989"/>
        <v>73</v>
      </c>
      <c r="D25738">
        <f>INDEX([1]Data_Download_UK_2011_Census_Po!$C$10:$CY$357,MATCH(B25738,[1]Data_Download_UK_2011_Census_Po!$A$10:$A$357,0),MATCH("Age "&amp;C25738,[1]Data_Download_UK_2011_Census_Po!$C$9:$CY$9,0))</f>
        <v>1339</v>
      </c>
    </row>
    <row r="25739" spans="1:4" x14ac:dyDescent="0.35">
      <c r="A25739" t="str">
        <f t="shared" si="1988"/>
        <v>W06000008</v>
      </c>
      <c r="B25739" t="str">
        <f t="shared" si="1988"/>
        <v>Ceredigion</v>
      </c>
      <c r="C25739">
        <f t="shared" si="1989"/>
        <v>73</v>
      </c>
      <c r="D25739">
        <f>INDEX([1]Data_Download_UK_2011_Census_Po!$C$10:$CY$357,MATCH(B25739,[1]Data_Download_UK_2011_Census_Po!$A$10:$A$357,0),MATCH("Age "&amp;C25739,[1]Data_Download_UK_2011_Census_Po!$C$9:$CY$9,0))</f>
        <v>713</v>
      </c>
    </row>
    <row r="25740" spans="1:4" x14ac:dyDescent="0.35">
      <c r="A25740" t="str">
        <f t="shared" si="1988"/>
        <v>W06000009</v>
      </c>
      <c r="B25740" t="str">
        <f t="shared" si="1988"/>
        <v>Pembrokeshire</v>
      </c>
      <c r="C25740">
        <f t="shared" si="1989"/>
        <v>73</v>
      </c>
      <c r="D25740">
        <f>INDEX([1]Data_Download_UK_2011_Census_Po!$C$10:$CY$357,MATCH(B25740,[1]Data_Download_UK_2011_Census_Po!$A$10:$A$357,0),MATCH("Age "&amp;C25740,[1]Data_Download_UK_2011_Census_Po!$C$9:$CY$9,0))</f>
        <v>1261</v>
      </c>
    </row>
    <row r="25741" spans="1:4" x14ac:dyDescent="0.35">
      <c r="A25741" t="str">
        <f t="shared" si="1988"/>
        <v>W06000010</v>
      </c>
      <c r="B25741" t="str">
        <f t="shared" si="1988"/>
        <v>Carmarthenshire</v>
      </c>
      <c r="C25741">
        <f t="shared" si="1989"/>
        <v>73</v>
      </c>
      <c r="D25741">
        <f>INDEX([1]Data_Download_UK_2011_Census_Po!$C$10:$CY$357,MATCH(B25741,[1]Data_Download_UK_2011_Census_Po!$A$10:$A$357,0),MATCH("Age "&amp;C25741,[1]Data_Download_UK_2011_Census_Po!$C$9:$CY$9,0))</f>
        <v>1738</v>
      </c>
    </row>
    <row r="25742" spans="1:4" x14ac:dyDescent="0.35">
      <c r="A25742" t="str">
        <f t="shared" si="1988"/>
        <v>W06000011</v>
      </c>
      <c r="B25742" t="str">
        <f t="shared" si="1988"/>
        <v>Swansea</v>
      </c>
      <c r="C25742">
        <f t="shared" si="1989"/>
        <v>73</v>
      </c>
      <c r="D25742">
        <f>INDEX([1]Data_Download_UK_2011_Census_Po!$C$10:$CY$357,MATCH(B25742,[1]Data_Download_UK_2011_Census_Po!$A$10:$A$357,0),MATCH("Age "&amp;C25742,[1]Data_Download_UK_2011_Census_Po!$C$9:$CY$9,0))</f>
        <v>2008</v>
      </c>
    </row>
    <row r="25743" spans="1:4" x14ac:dyDescent="0.35">
      <c r="A25743" t="str">
        <f t="shared" ref="A25743:B25758" si="1990">A25395</f>
        <v>W06000012</v>
      </c>
      <c r="B25743" t="str">
        <f t="shared" si="1990"/>
        <v>Neath Port Talbot</v>
      </c>
      <c r="C25743">
        <f t="shared" si="1989"/>
        <v>73</v>
      </c>
      <c r="D25743">
        <f>INDEX([1]Data_Download_UK_2011_Census_Po!$C$10:$CY$357,MATCH(B25743,[1]Data_Download_UK_2011_Census_Po!$A$10:$A$357,0),MATCH("Age "&amp;C25743,[1]Data_Download_UK_2011_Census_Po!$C$9:$CY$9,0))</f>
        <v>1229</v>
      </c>
    </row>
    <row r="25744" spans="1:4" x14ac:dyDescent="0.35">
      <c r="A25744" t="str">
        <f t="shared" si="1990"/>
        <v>W06000013</v>
      </c>
      <c r="B25744" t="str">
        <f t="shared" si="1990"/>
        <v>Bridgend</v>
      </c>
      <c r="C25744">
        <f t="shared" si="1989"/>
        <v>73</v>
      </c>
      <c r="D25744">
        <f>INDEX([1]Data_Download_UK_2011_Census_Po!$C$10:$CY$357,MATCH(B25744,[1]Data_Download_UK_2011_Census_Po!$A$10:$A$357,0),MATCH("Age "&amp;C25744,[1]Data_Download_UK_2011_Census_Po!$C$9:$CY$9,0))</f>
        <v>1208</v>
      </c>
    </row>
    <row r="25745" spans="1:4" x14ac:dyDescent="0.35">
      <c r="A25745" t="str">
        <f t="shared" si="1990"/>
        <v>W06000014</v>
      </c>
      <c r="B25745" t="str">
        <f t="shared" si="1990"/>
        <v>Vale of Glamorgan</v>
      </c>
      <c r="C25745">
        <f t="shared" si="1989"/>
        <v>73</v>
      </c>
      <c r="D25745">
        <f>INDEX([1]Data_Download_UK_2011_Census_Po!$C$10:$CY$357,MATCH(B25745,[1]Data_Download_UK_2011_Census_Po!$A$10:$A$357,0),MATCH("Age "&amp;C25745,[1]Data_Download_UK_2011_Census_Po!$C$9:$CY$9,0))</f>
        <v>1042</v>
      </c>
    </row>
    <row r="25746" spans="1:4" x14ac:dyDescent="0.35">
      <c r="A25746" t="str">
        <f t="shared" si="1990"/>
        <v>W06000015</v>
      </c>
      <c r="B25746" t="str">
        <f t="shared" si="1990"/>
        <v>Cardiff</v>
      </c>
      <c r="C25746">
        <f t="shared" si="1989"/>
        <v>73</v>
      </c>
      <c r="D25746">
        <f>INDEX([1]Data_Download_UK_2011_Census_Po!$C$10:$CY$357,MATCH(B25746,[1]Data_Download_UK_2011_Census_Po!$A$10:$A$357,0),MATCH("Age "&amp;C25746,[1]Data_Download_UK_2011_Census_Po!$C$9:$CY$9,0))</f>
        <v>2077</v>
      </c>
    </row>
    <row r="25747" spans="1:4" x14ac:dyDescent="0.35">
      <c r="A25747" t="str">
        <f t="shared" si="1990"/>
        <v>W06000016</v>
      </c>
      <c r="B25747" t="str">
        <f t="shared" si="1990"/>
        <v>Rhondda Cynon Taff</v>
      </c>
      <c r="C25747">
        <f t="shared" si="1989"/>
        <v>73</v>
      </c>
      <c r="D25747">
        <f>INDEX([1]Data_Download_UK_2011_Census_Po!$C$10:$CY$357,MATCH(B25747,[1]Data_Download_UK_2011_Census_Po!$A$10:$A$357,0),MATCH("Age "&amp;C25747,[1]Data_Download_UK_2011_Census_Po!$C$9:$CY$9,0))</f>
        <v>1952</v>
      </c>
    </row>
    <row r="25748" spans="1:4" x14ac:dyDescent="0.35">
      <c r="A25748" t="str">
        <f t="shared" si="1990"/>
        <v>W06000024</v>
      </c>
      <c r="B25748" t="str">
        <f t="shared" si="1990"/>
        <v>Merthyr Tydfil</v>
      </c>
      <c r="C25748">
        <f t="shared" si="1989"/>
        <v>73</v>
      </c>
      <c r="D25748">
        <f>INDEX([1]Data_Download_UK_2011_Census_Po!$C$10:$CY$357,MATCH(B25748,[1]Data_Download_UK_2011_Census_Po!$A$10:$A$357,0),MATCH("Age "&amp;C25748,[1]Data_Download_UK_2011_Census_Po!$C$9:$CY$9,0))</f>
        <v>497</v>
      </c>
    </row>
    <row r="25749" spans="1:4" x14ac:dyDescent="0.35">
      <c r="A25749" t="str">
        <f t="shared" si="1990"/>
        <v>W06000018</v>
      </c>
      <c r="B25749" t="str">
        <f t="shared" si="1990"/>
        <v>Caerphilly</v>
      </c>
      <c r="C25749">
        <f t="shared" si="1989"/>
        <v>73</v>
      </c>
      <c r="D25749">
        <f>INDEX([1]Data_Download_UK_2011_Census_Po!$C$10:$CY$357,MATCH(B25749,[1]Data_Download_UK_2011_Census_Po!$A$10:$A$357,0),MATCH("Age "&amp;C25749,[1]Data_Download_UK_2011_Census_Po!$C$9:$CY$9,0))</f>
        <v>1445</v>
      </c>
    </row>
    <row r="25750" spans="1:4" x14ac:dyDescent="0.35">
      <c r="A25750" t="str">
        <f t="shared" si="1990"/>
        <v>W06000019</v>
      </c>
      <c r="B25750" t="str">
        <f t="shared" si="1990"/>
        <v>Blaenau Gwent</v>
      </c>
      <c r="C25750">
        <f t="shared" si="1989"/>
        <v>73</v>
      </c>
      <c r="D25750">
        <f>INDEX([1]Data_Download_UK_2011_Census_Po!$C$10:$CY$357,MATCH(B25750,[1]Data_Download_UK_2011_Census_Po!$A$10:$A$357,0),MATCH("Age "&amp;C25750,[1]Data_Download_UK_2011_Census_Po!$C$9:$CY$9,0))</f>
        <v>547</v>
      </c>
    </row>
    <row r="25751" spans="1:4" x14ac:dyDescent="0.35">
      <c r="A25751" t="str">
        <f t="shared" si="1990"/>
        <v>W06000020</v>
      </c>
      <c r="B25751" t="str">
        <f t="shared" si="1990"/>
        <v>Torfaen</v>
      </c>
      <c r="C25751">
        <f t="shared" si="1989"/>
        <v>73</v>
      </c>
      <c r="D25751">
        <f>INDEX([1]Data_Download_UK_2011_Census_Po!$C$10:$CY$357,MATCH(B25751,[1]Data_Download_UK_2011_Census_Po!$A$10:$A$357,0),MATCH("Age "&amp;C25751,[1]Data_Download_UK_2011_Census_Po!$C$9:$CY$9,0))</f>
        <v>744</v>
      </c>
    </row>
    <row r="25752" spans="1:4" x14ac:dyDescent="0.35">
      <c r="A25752" t="str">
        <f t="shared" si="1990"/>
        <v>W06000021</v>
      </c>
      <c r="B25752" t="str">
        <f t="shared" si="1990"/>
        <v>Monmouthshire</v>
      </c>
      <c r="C25752">
        <f t="shared" si="1989"/>
        <v>73</v>
      </c>
      <c r="D25752">
        <f>INDEX([1]Data_Download_UK_2011_Census_Po!$C$10:$CY$357,MATCH(B25752,[1]Data_Download_UK_2011_Census_Po!$A$10:$A$357,0),MATCH("Age "&amp;C25752,[1]Data_Download_UK_2011_Census_Po!$C$9:$CY$9,0))</f>
        <v>824</v>
      </c>
    </row>
    <row r="25753" spans="1:4" x14ac:dyDescent="0.35">
      <c r="A25753" t="str">
        <f t="shared" si="1990"/>
        <v>W06000022</v>
      </c>
      <c r="B25753" t="str">
        <f t="shared" si="1990"/>
        <v>Newport</v>
      </c>
      <c r="C25753">
        <f t="shared" si="1989"/>
        <v>73</v>
      </c>
      <c r="D25753">
        <f>INDEX([1]Data_Download_UK_2011_Census_Po!$C$10:$CY$357,MATCH(B25753,[1]Data_Download_UK_2011_Census_Po!$A$10:$A$357,0),MATCH("Age "&amp;C25753,[1]Data_Download_UK_2011_Census_Po!$C$9:$CY$9,0))</f>
        <v>1130</v>
      </c>
    </row>
    <row r="25754" spans="1:4" x14ac:dyDescent="0.35">
      <c r="A25754" t="str">
        <f t="shared" si="1990"/>
        <v>E06000005</v>
      </c>
      <c r="B25754" t="str">
        <f t="shared" si="1990"/>
        <v>Darlington</v>
      </c>
      <c r="C25754">
        <f t="shared" si="1989"/>
        <v>74</v>
      </c>
      <c r="D25754">
        <f>INDEX([1]Data_Download_UK_2011_Census_Po!$C$10:$CY$357,MATCH(B25754,[1]Data_Download_UK_2011_Census_Po!$A$10:$A$357,0),MATCH("Age "&amp;C25754,[1]Data_Download_UK_2011_Census_Po!$C$9:$CY$9,0))</f>
        <v>846</v>
      </c>
    </row>
    <row r="25755" spans="1:4" x14ac:dyDescent="0.35">
      <c r="A25755" t="str">
        <f t="shared" si="1990"/>
        <v>E06000047</v>
      </c>
      <c r="B25755" t="str">
        <f t="shared" si="1990"/>
        <v>County Durham</v>
      </c>
      <c r="C25755">
        <f t="shared" si="1989"/>
        <v>74</v>
      </c>
      <c r="D25755">
        <f>INDEX([1]Data_Download_UK_2011_Census_Po!$C$10:$CY$357,MATCH(B25755,[1]Data_Download_UK_2011_Census_Po!$A$10:$A$357,0),MATCH("Age "&amp;C25755,[1]Data_Download_UK_2011_Census_Po!$C$9:$CY$9,0))</f>
        <v>4403</v>
      </c>
    </row>
    <row r="25756" spans="1:4" x14ac:dyDescent="0.35">
      <c r="A25756" t="str">
        <f t="shared" si="1990"/>
        <v>E06000001</v>
      </c>
      <c r="B25756" t="str">
        <f t="shared" si="1990"/>
        <v>Hartlepool</v>
      </c>
      <c r="C25756">
        <f t="shared" si="1989"/>
        <v>74</v>
      </c>
      <c r="D25756">
        <f>INDEX([1]Data_Download_UK_2011_Census_Po!$C$10:$CY$357,MATCH(B25756,[1]Data_Download_UK_2011_Census_Po!$A$10:$A$357,0),MATCH("Age "&amp;C25756,[1]Data_Download_UK_2011_Census_Po!$C$9:$CY$9,0))</f>
        <v>802</v>
      </c>
    </row>
    <row r="25757" spans="1:4" x14ac:dyDescent="0.35">
      <c r="A25757" t="str">
        <f t="shared" si="1990"/>
        <v>E06000002</v>
      </c>
      <c r="B25757" t="str">
        <f t="shared" si="1990"/>
        <v>Middlesbrough</v>
      </c>
      <c r="C25757">
        <f t="shared" si="1989"/>
        <v>74</v>
      </c>
      <c r="D25757">
        <f>INDEX([1]Data_Download_UK_2011_Census_Po!$C$10:$CY$357,MATCH(B25757,[1]Data_Download_UK_2011_Census_Po!$A$10:$A$357,0),MATCH("Age "&amp;C25757,[1]Data_Download_UK_2011_Census_Po!$C$9:$CY$9,0))</f>
        <v>984</v>
      </c>
    </row>
    <row r="25758" spans="1:4" x14ac:dyDescent="0.35">
      <c r="A25758" t="str">
        <f t="shared" si="1990"/>
        <v>E06000057</v>
      </c>
      <c r="B25758" t="str">
        <f t="shared" si="1990"/>
        <v>Northumberland</v>
      </c>
      <c r="C25758">
        <f t="shared" si="1989"/>
        <v>74</v>
      </c>
      <c r="D25758">
        <f>INDEX([1]Data_Download_UK_2011_Census_Po!$C$10:$CY$357,MATCH(B25758,[1]Data_Download_UK_2011_Census_Po!$A$10:$A$357,0),MATCH("Age "&amp;C25758,[1]Data_Download_UK_2011_Census_Po!$C$9:$CY$9,0))</f>
        <v>2905</v>
      </c>
    </row>
    <row r="25759" spans="1:4" x14ac:dyDescent="0.35">
      <c r="A25759" t="str">
        <f t="shared" ref="A25759:B25774" si="1991">A25411</f>
        <v>E06000003</v>
      </c>
      <c r="B25759" t="str">
        <f t="shared" si="1991"/>
        <v>Redcar and Cleveland</v>
      </c>
      <c r="C25759">
        <f t="shared" si="1989"/>
        <v>74</v>
      </c>
      <c r="D25759">
        <f>INDEX([1]Data_Download_UK_2011_Census_Po!$C$10:$CY$357,MATCH(B25759,[1]Data_Download_UK_2011_Census_Po!$A$10:$A$357,0),MATCH("Age "&amp;C25759,[1]Data_Download_UK_2011_Census_Po!$C$9:$CY$9,0))</f>
        <v>1198</v>
      </c>
    </row>
    <row r="25760" spans="1:4" x14ac:dyDescent="0.35">
      <c r="A25760" t="str">
        <f t="shared" si="1991"/>
        <v>E06000004</v>
      </c>
      <c r="B25760" t="str">
        <f t="shared" si="1991"/>
        <v>Stockton-on-Tees</v>
      </c>
      <c r="C25760">
        <f t="shared" si="1989"/>
        <v>74</v>
      </c>
      <c r="D25760">
        <f>INDEX([1]Data_Download_UK_2011_Census_Po!$C$10:$CY$357,MATCH(B25760,[1]Data_Download_UK_2011_Census_Po!$A$10:$A$357,0),MATCH("Age "&amp;C25760,[1]Data_Download_UK_2011_Census_Po!$C$9:$CY$9,0))</f>
        <v>1379</v>
      </c>
    </row>
    <row r="25761" spans="1:4" x14ac:dyDescent="0.35">
      <c r="A25761" t="str">
        <f t="shared" si="1991"/>
        <v>E08000037</v>
      </c>
      <c r="B25761" t="str">
        <f t="shared" si="1991"/>
        <v>Gateshead</v>
      </c>
      <c r="C25761">
        <f t="shared" si="1989"/>
        <v>74</v>
      </c>
      <c r="D25761">
        <f>INDEX([1]Data_Download_UK_2011_Census_Po!$C$10:$CY$357,MATCH(B25761,[1]Data_Download_UK_2011_Census_Po!$A$10:$A$357,0),MATCH("Age "&amp;C25761,[1]Data_Download_UK_2011_Census_Po!$C$9:$CY$9,0))</f>
        <v>1689</v>
      </c>
    </row>
    <row r="25762" spans="1:4" x14ac:dyDescent="0.35">
      <c r="A25762" t="str">
        <f t="shared" si="1991"/>
        <v>E08000021</v>
      </c>
      <c r="B25762" t="str">
        <f t="shared" si="1991"/>
        <v>Newcastle upon Tyne</v>
      </c>
      <c r="C25762">
        <f t="shared" si="1989"/>
        <v>74</v>
      </c>
      <c r="D25762">
        <f>INDEX([1]Data_Download_UK_2011_Census_Po!$C$10:$CY$357,MATCH(B25762,[1]Data_Download_UK_2011_Census_Po!$A$10:$A$357,0),MATCH("Age "&amp;C25762,[1]Data_Download_UK_2011_Census_Po!$C$9:$CY$9,0))</f>
        <v>1713</v>
      </c>
    </row>
    <row r="25763" spans="1:4" x14ac:dyDescent="0.35">
      <c r="A25763" t="str">
        <f t="shared" si="1991"/>
        <v>E08000022</v>
      </c>
      <c r="B25763" t="str">
        <f t="shared" si="1991"/>
        <v>North Tyneside</v>
      </c>
      <c r="C25763">
        <f t="shared" si="1989"/>
        <v>74</v>
      </c>
      <c r="D25763">
        <f>INDEX([1]Data_Download_UK_2011_Census_Po!$C$10:$CY$357,MATCH(B25763,[1]Data_Download_UK_2011_Census_Po!$A$10:$A$357,0),MATCH("Age "&amp;C25763,[1]Data_Download_UK_2011_Census_Po!$C$9:$CY$9,0))</f>
        <v>1580</v>
      </c>
    </row>
    <row r="25764" spans="1:4" x14ac:dyDescent="0.35">
      <c r="A25764" t="str">
        <f t="shared" si="1991"/>
        <v>E08000023</v>
      </c>
      <c r="B25764" t="str">
        <f t="shared" si="1991"/>
        <v>South Tyneside</v>
      </c>
      <c r="C25764">
        <f t="shared" si="1989"/>
        <v>74</v>
      </c>
      <c r="D25764">
        <f>INDEX([1]Data_Download_UK_2011_Census_Po!$C$10:$CY$357,MATCH(B25764,[1]Data_Download_UK_2011_Census_Po!$A$10:$A$357,0),MATCH("Age "&amp;C25764,[1]Data_Download_UK_2011_Census_Po!$C$9:$CY$9,0))</f>
        <v>1304</v>
      </c>
    </row>
    <row r="25765" spans="1:4" x14ac:dyDescent="0.35">
      <c r="A25765" t="str">
        <f t="shared" si="1991"/>
        <v>E08000024</v>
      </c>
      <c r="B25765" t="str">
        <f t="shared" si="1991"/>
        <v>Sunderland</v>
      </c>
      <c r="C25765">
        <f t="shared" si="1989"/>
        <v>74</v>
      </c>
      <c r="D25765">
        <f>INDEX([1]Data_Download_UK_2011_Census_Po!$C$10:$CY$357,MATCH(B25765,[1]Data_Download_UK_2011_Census_Po!$A$10:$A$357,0),MATCH("Age "&amp;C25765,[1]Data_Download_UK_2011_Census_Po!$C$9:$CY$9,0))</f>
        <v>2233</v>
      </c>
    </row>
    <row r="25766" spans="1:4" x14ac:dyDescent="0.35">
      <c r="A25766" t="str">
        <f t="shared" si="1991"/>
        <v>E06000008</v>
      </c>
      <c r="B25766" t="str">
        <f t="shared" si="1991"/>
        <v>Blackburn with Darwen</v>
      </c>
      <c r="C25766">
        <f t="shared" si="1989"/>
        <v>74</v>
      </c>
      <c r="D25766">
        <f>INDEX([1]Data_Download_UK_2011_Census_Po!$C$10:$CY$357,MATCH(B25766,[1]Data_Download_UK_2011_Census_Po!$A$10:$A$357,0),MATCH("Age "&amp;C25766,[1]Data_Download_UK_2011_Census_Po!$C$9:$CY$9,0))</f>
        <v>842</v>
      </c>
    </row>
    <row r="25767" spans="1:4" x14ac:dyDescent="0.35">
      <c r="A25767" t="str">
        <f t="shared" si="1991"/>
        <v>E06000009</v>
      </c>
      <c r="B25767" t="str">
        <f t="shared" si="1991"/>
        <v>Blackpool</v>
      </c>
      <c r="C25767">
        <f t="shared" si="1989"/>
        <v>74</v>
      </c>
      <c r="D25767">
        <f>INDEX([1]Data_Download_UK_2011_Census_Po!$C$10:$CY$357,MATCH(B25767,[1]Data_Download_UK_2011_Census_Po!$A$10:$A$357,0),MATCH("Age "&amp;C25767,[1]Data_Download_UK_2011_Census_Po!$C$9:$CY$9,0))</f>
        <v>1269</v>
      </c>
    </row>
    <row r="25768" spans="1:4" x14ac:dyDescent="0.35">
      <c r="A25768" t="str">
        <f t="shared" si="1991"/>
        <v>E06000049</v>
      </c>
      <c r="B25768" t="str">
        <f t="shared" si="1991"/>
        <v>Cheshire East</v>
      </c>
      <c r="C25768">
        <f t="shared" si="1989"/>
        <v>74</v>
      </c>
      <c r="D25768">
        <f>INDEX([1]Data_Download_UK_2011_Census_Po!$C$10:$CY$357,MATCH(B25768,[1]Data_Download_UK_2011_Census_Po!$A$10:$A$357,0),MATCH("Age "&amp;C25768,[1]Data_Download_UK_2011_Census_Po!$C$9:$CY$9,0))</f>
        <v>3195</v>
      </c>
    </row>
    <row r="25769" spans="1:4" x14ac:dyDescent="0.35">
      <c r="A25769" t="str">
        <f t="shared" si="1991"/>
        <v>E06000050</v>
      </c>
      <c r="B25769" t="str">
        <f t="shared" si="1991"/>
        <v>Cheshire West and Chester</v>
      </c>
      <c r="C25769">
        <f t="shared" si="1989"/>
        <v>74</v>
      </c>
      <c r="D25769">
        <f>INDEX([1]Data_Download_UK_2011_Census_Po!$C$10:$CY$357,MATCH(B25769,[1]Data_Download_UK_2011_Census_Po!$A$10:$A$357,0),MATCH("Age "&amp;C25769,[1]Data_Download_UK_2011_Census_Po!$C$9:$CY$9,0))</f>
        <v>2780</v>
      </c>
    </row>
    <row r="25770" spans="1:4" x14ac:dyDescent="0.35">
      <c r="A25770" t="str">
        <f t="shared" si="1991"/>
        <v>E06000006</v>
      </c>
      <c r="B25770" t="str">
        <f t="shared" si="1991"/>
        <v>Halton</v>
      </c>
      <c r="C25770">
        <f t="shared" si="1989"/>
        <v>74</v>
      </c>
      <c r="D25770">
        <f>INDEX([1]Data_Download_UK_2011_Census_Po!$C$10:$CY$357,MATCH(B25770,[1]Data_Download_UK_2011_Census_Po!$A$10:$A$357,0),MATCH("Age "&amp;C25770,[1]Data_Download_UK_2011_Census_Po!$C$9:$CY$9,0))</f>
        <v>859</v>
      </c>
    </row>
    <row r="25771" spans="1:4" x14ac:dyDescent="0.35">
      <c r="A25771" t="str">
        <f t="shared" si="1991"/>
        <v>E06000007</v>
      </c>
      <c r="B25771" t="str">
        <f t="shared" si="1991"/>
        <v>Warrington</v>
      </c>
      <c r="C25771">
        <f t="shared" si="1989"/>
        <v>74</v>
      </c>
      <c r="D25771">
        <f>INDEX([1]Data_Download_UK_2011_Census_Po!$C$10:$CY$357,MATCH(B25771,[1]Data_Download_UK_2011_Census_Po!$A$10:$A$357,0),MATCH("Age "&amp;C25771,[1]Data_Download_UK_2011_Census_Po!$C$9:$CY$9,0))</f>
        <v>1395</v>
      </c>
    </row>
    <row r="25772" spans="1:4" x14ac:dyDescent="0.35">
      <c r="A25772" t="str">
        <f t="shared" si="1991"/>
        <v>E07000026</v>
      </c>
      <c r="B25772" t="str">
        <f t="shared" si="1991"/>
        <v>Allerdale</v>
      </c>
      <c r="C25772">
        <f t="shared" si="1989"/>
        <v>74</v>
      </c>
      <c r="D25772">
        <f>INDEX([1]Data_Download_UK_2011_Census_Po!$C$10:$CY$357,MATCH(B25772,[1]Data_Download_UK_2011_Census_Po!$A$10:$A$357,0),MATCH("Age "&amp;C25772,[1]Data_Download_UK_2011_Census_Po!$C$9:$CY$9,0))</f>
        <v>916</v>
      </c>
    </row>
    <row r="25773" spans="1:4" x14ac:dyDescent="0.35">
      <c r="A25773" t="str">
        <f t="shared" si="1991"/>
        <v>E07000027</v>
      </c>
      <c r="B25773" t="str">
        <f t="shared" si="1991"/>
        <v>Barrow-in-Furness</v>
      </c>
      <c r="C25773">
        <f t="shared" si="1989"/>
        <v>74</v>
      </c>
      <c r="D25773">
        <f>INDEX([1]Data_Download_UK_2011_Census_Po!$C$10:$CY$357,MATCH(B25773,[1]Data_Download_UK_2011_Census_Po!$A$10:$A$357,0),MATCH("Age "&amp;C25773,[1]Data_Download_UK_2011_Census_Po!$C$9:$CY$9,0))</f>
        <v>561</v>
      </c>
    </row>
    <row r="25774" spans="1:4" x14ac:dyDescent="0.35">
      <c r="A25774" t="str">
        <f t="shared" si="1991"/>
        <v>E07000028</v>
      </c>
      <c r="B25774" t="str">
        <f t="shared" si="1991"/>
        <v>Carlisle</v>
      </c>
      <c r="C25774">
        <f t="shared" si="1989"/>
        <v>74</v>
      </c>
      <c r="D25774">
        <f>INDEX([1]Data_Download_UK_2011_Census_Po!$C$10:$CY$357,MATCH(B25774,[1]Data_Download_UK_2011_Census_Po!$A$10:$A$357,0),MATCH("Age "&amp;C25774,[1]Data_Download_UK_2011_Census_Po!$C$9:$CY$9,0))</f>
        <v>900</v>
      </c>
    </row>
    <row r="25775" spans="1:4" x14ac:dyDescent="0.35">
      <c r="A25775" t="str">
        <f t="shared" ref="A25775:B25790" si="1992">A25427</f>
        <v>E07000029</v>
      </c>
      <c r="B25775" t="str">
        <f t="shared" si="1992"/>
        <v>Copeland</v>
      </c>
      <c r="C25775">
        <f t="shared" si="1989"/>
        <v>74</v>
      </c>
      <c r="D25775">
        <f>INDEX([1]Data_Download_UK_2011_Census_Po!$C$10:$CY$357,MATCH(B25775,[1]Data_Download_UK_2011_Census_Po!$A$10:$A$357,0),MATCH("Age "&amp;C25775,[1]Data_Download_UK_2011_Census_Po!$C$9:$CY$9,0))</f>
        <v>649</v>
      </c>
    </row>
    <row r="25776" spans="1:4" x14ac:dyDescent="0.35">
      <c r="A25776" t="str">
        <f t="shared" si="1992"/>
        <v>E07000030</v>
      </c>
      <c r="B25776" t="str">
        <f t="shared" si="1992"/>
        <v>Eden</v>
      </c>
      <c r="C25776">
        <f t="shared" si="1989"/>
        <v>74</v>
      </c>
      <c r="D25776">
        <f>INDEX([1]Data_Download_UK_2011_Census_Po!$C$10:$CY$357,MATCH(B25776,[1]Data_Download_UK_2011_Census_Po!$A$10:$A$357,0),MATCH("Age "&amp;C25776,[1]Data_Download_UK_2011_Census_Po!$C$9:$CY$9,0))</f>
        <v>497</v>
      </c>
    </row>
    <row r="25777" spans="1:4" x14ac:dyDescent="0.35">
      <c r="A25777" t="str">
        <f t="shared" si="1992"/>
        <v>E07000031</v>
      </c>
      <c r="B25777" t="str">
        <f t="shared" si="1992"/>
        <v>South Lakeland</v>
      </c>
      <c r="C25777">
        <f t="shared" si="1989"/>
        <v>74</v>
      </c>
      <c r="D25777">
        <f>INDEX([1]Data_Download_UK_2011_Census_Po!$C$10:$CY$357,MATCH(B25777,[1]Data_Download_UK_2011_Census_Po!$A$10:$A$357,0),MATCH("Age "&amp;C25777,[1]Data_Download_UK_2011_Census_Po!$C$9:$CY$9,0))</f>
        <v>1045</v>
      </c>
    </row>
    <row r="25778" spans="1:4" x14ac:dyDescent="0.35">
      <c r="A25778" t="str">
        <f t="shared" si="1992"/>
        <v>E08000001</v>
      </c>
      <c r="B25778" t="str">
        <f t="shared" si="1992"/>
        <v>Bolton</v>
      </c>
      <c r="C25778">
        <f t="shared" si="1989"/>
        <v>74</v>
      </c>
      <c r="D25778">
        <f>INDEX([1]Data_Download_UK_2011_Census_Po!$C$10:$CY$357,MATCH(B25778,[1]Data_Download_UK_2011_Census_Po!$A$10:$A$357,0),MATCH("Age "&amp;C25778,[1]Data_Download_UK_2011_Census_Po!$C$9:$CY$9,0))</f>
        <v>1790</v>
      </c>
    </row>
    <row r="25779" spans="1:4" x14ac:dyDescent="0.35">
      <c r="A25779" t="str">
        <f t="shared" si="1992"/>
        <v>E08000002</v>
      </c>
      <c r="B25779" t="str">
        <f t="shared" si="1992"/>
        <v>Bury</v>
      </c>
      <c r="C25779">
        <f t="shared" si="1989"/>
        <v>74</v>
      </c>
      <c r="D25779">
        <f>INDEX([1]Data_Download_UK_2011_Census_Po!$C$10:$CY$357,MATCH(B25779,[1]Data_Download_UK_2011_Census_Po!$A$10:$A$357,0),MATCH("Age "&amp;C25779,[1]Data_Download_UK_2011_Census_Po!$C$9:$CY$9,0))</f>
        <v>1403</v>
      </c>
    </row>
    <row r="25780" spans="1:4" x14ac:dyDescent="0.35">
      <c r="A25780" t="str">
        <f t="shared" si="1992"/>
        <v>E08000003</v>
      </c>
      <c r="B25780" t="str">
        <f t="shared" si="1992"/>
        <v>Manchester</v>
      </c>
      <c r="C25780">
        <f t="shared" si="1989"/>
        <v>74</v>
      </c>
      <c r="D25780">
        <f>INDEX([1]Data_Download_UK_2011_Census_Po!$C$10:$CY$357,MATCH(B25780,[1]Data_Download_UK_2011_Census_Po!$A$10:$A$357,0),MATCH("Age "&amp;C25780,[1]Data_Download_UK_2011_Census_Po!$C$9:$CY$9,0))</f>
        <v>2219</v>
      </c>
    </row>
    <row r="25781" spans="1:4" x14ac:dyDescent="0.35">
      <c r="A25781" t="str">
        <f t="shared" si="1992"/>
        <v>E08000004</v>
      </c>
      <c r="B25781" t="str">
        <f t="shared" si="1992"/>
        <v>Oldham</v>
      </c>
      <c r="C25781">
        <f t="shared" si="1989"/>
        <v>74</v>
      </c>
      <c r="D25781">
        <f>INDEX([1]Data_Download_UK_2011_Census_Po!$C$10:$CY$357,MATCH(B25781,[1]Data_Download_UK_2011_Census_Po!$A$10:$A$357,0),MATCH("Age "&amp;C25781,[1]Data_Download_UK_2011_Census_Po!$C$9:$CY$9,0))</f>
        <v>1521</v>
      </c>
    </row>
    <row r="25782" spans="1:4" x14ac:dyDescent="0.35">
      <c r="A25782" t="str">
        <f t="shared" si="1992"/>
        <v>E08000005</v>
      </c>
      <c r="B25782" t="str">
        <f t="shared" si="1992"/>
        <v>Rochdale</v>
      </c>
      <c r="C25782">
        <f t="shared" si="1989"/>
        <v>74</v>
      </c>
      <c r="D25782">
        <f>INDEX([1]Data_Download_UK_2011_Census_Po!$C$10:$CY$357,MATCH(B25782,[1]Data_Download_UK_2011_Census_Po!$A$10:$A$357,0),MATCH("Age "&amp;C25782,[1]Data_Download_UK_2011_Census_Po!$C$9:$CY$9,0))</f>
        <v>1413</v>
      </c>
    </row>
    <row r="25783" spans="1:4" x14ac:dyDescent="0.35">
      <c r="A25783" t="str">
        <f t="shared" si="1992"/>
        <v>E08000006</v>
      </c>
      <c r="B25783" t="str">
        <f t="shared" si="1992"/>
        <v>Salford</v>
      </c>
      <c r="C25783">
        <f t="shared" si="1989"/>
        <v>74</v>
      </c>
      <c r="D25783">
        <f>INDEX([1]Data_Download_UK_2011_Census_Po!$C$10:$CY$357,MATCH(B25783,[1]Data_Download_UK_2011_Census_Po!$A$10:$A$357,0),MATCH("Age "&amp;C25783,[1]Data_Download_UK_2011_Census_Po!$C$9:$CY$9,0))</f>
        <v>1510</v>
      </c>
    </row>
    <row r="25784" spans="1:4" x14ac:dyDescent="0.35">
      <c r="A25784" t="str">
        <f t="shared" si="1992"/>
        <v>E08000007</v>
      </c>
      <c r="B25784" t="str">
        <f t="shared" si="1992"/>
        <v>Stockport</v>
      </c>
      <c r="C25784">
        <f t="shared" si="1989"/>
        <v>74</v>
      </c>
      <c r="D25784">
        <f>INDEX([1]Data_Download_UK_2011_Census_Po!$C$10:$CY$357,MATCH(B25784,[1]Data_Download_UK_2011_Census_Po!$A$10:$A$357,0),MATCH("Age "&amp;C25784,[1]Data_Download_UK_2011_Census_Po!$C$9:$CY$9,0))</f>
        <v>2347</v>
      </c>
    </row>
    <row r="25785" spans="1:4" x14ac:dyDescent="0.35">
      <c r="A25785" t="str">
        <f t="shared" si="1992"/>
        <v>E08000008</v>
      </c>
      <c r="B25785" t="str">
        <f t="shared" si="1992"/>
        <v>Tameside</v>
      </c>
      <c r="C25785">
        <f t="shared" si="1989"/>
        <v>74</v>
      </c>
      <c r="D25785">
        <f>INDEX([1]Data_Download_UK_2011_Census_Po!$C$10:$CY$357,MATCH(B25785,[1]Data_Download_UK_2011_Census_Po!$A$10:$A$357,0),MATCH("Age "&amp;C25785,[1]Data_Download_UK_2011_Census_Po!$C$9:$CY$9,0))</f>
        <v>1544</v>
      </c>
    </row>
    <row r="25786" spans="1:4" x14ac:dyDescent="0.35">
      <c r="A25786" t="str">
        <f t="shared" si="1992"/>
        <v>E08000009</v>
      </c>
      <c r="B25786" t="str">
        <f t="shared" si="1992"/>
        <v>Trafford</v>
      </c>
      <c r="C25786">
        <f t="shared" si="1989"/>
        <v>74</v>
      </c>
      <c r="D25786">
        <f>INDEX([1]Data_Download_UK_2011_Census_Po!$C$10:$CY$357,MATCH(B25786,[1]Data_Download_UK_2011_Census_Po!$A$10:$A$357,0),MATCH("Age "&amp;C25786,[1]Data_Download_UK_2011_Census_Po!$C$9:$CY$9,0))</f>
        <v>1647</v>
      </c>
    </row>
    <row r="25787" spans="1:4" x14ac:dyDescent="0.35">
      <c r="A25787" t="str">
        <f t="shared" si="1992"/>
        <v>E08000010</v>
      </c>
      <c r="B25787" t="str">
        <f t="shared" si="1992"/>
        <v>Wigan</v>
      </c>
      <c r="C25787">
        <f t="shared" si="1989"/>
        <v>74</v>
      </c>
      <c r="D25787">
        <f>INDEX([1]Data_Download_UK_2011_Census_Po!$C$10:$CY$357,MATCH(B25787,[1]Data_Download_UK_2011_Census_Po!$A$10:$A$357,0),MATCH("Age "&amp;C25787,[1]Data_Download_UK_2011_Census_Po!$C$9:$CY$9,0))</f>
        <v>2360</v>
      </c>
    </row>
    <row r="25788" spans="1:4" x14ac:dyDescent="0.35">
      <c r="A25788" t="str">
        <f t="shared" si="1992"/>
        <v>E07000117</v>
      </c>
      <c r="B25788" t="str">
        <f t="shared" si="1992"/>
        <v>Burnley</v>
      </c>
      <c r="C25788">
        <f t="shared" si="1989"/>
        <v>74</v>
      </c>
      <c r="D25788">
        <f>INDEX([1]Data_Download_UK_2011_Census_Po!$C$10:$CY$357,MATCH(B25788,[1]Data_Download_UK_2011_Census_Po!$A$10:$A$357,0),MATCH("Age "&amp;C25788,[1]Data_Download_UK_2011_Census_Po!$C$9:$CY$9,0))</f>
        <v>636</v>
      </c>
    </row>
    <row r="25789" spans="1:4" x14ac:dyDescent="0.35">
      <c r="A25789" t="str">
        <f t="shared" si="1992"/>
        <v>E07000118</v>
      </c>
      <c r="B25789" t="str">
        <f t="shared" si="1992"/>
        <v>Chorley</v>
      </c>
      <c r="C25789">
        <f t="shared" si="1989"/>
        <v>74</v>
      </c>
      <c r="D25789">
        <f>INDEX([1]Data_Download_UK_2011_Census_Po!$C$10:$CY$357,MATCH(B25789,[1]Data_Download_UK_2011_Census_Po!$A$10:$A$357,0),MATCH("Age "&amp;C25789,[1]Data_Download_UK_2011_Census_Po!$C$9:$CY$9,0))</f>
        <v>766</v>
      </c>
    </row>
    <row r="25790" spans="1:4" x14ac:dyDescent="0.35">
      <c r="A25790" t="str">
        <f t="shared" si="1992"/>
        <v>E07000119</v>
      </c>
      <c r="B25790" t="str">
        <f t="shared" si="1992"/>
        <v>Fylde</v>
      </c>
      <c r="C25790">
        <f t="shared" si="1989"/>
        <v>74</v>
      </c>
      <c r="D25790">
        <f>INDEX([1]Data_Download_UK_2011_Census_Po!$C$10:$CY$357,MATCH(B25790,[1]Data_Download_UK_2011_Census_Po!$A$10:$A$357,0),MATCH("Age "&amp;C25790,[1]Data_Download_UK_2011_Census_Po!$C$9:$CY$9,0))</f>
        <v>796</v>
      </c>
    </row>
    <row r="25791" spans="1:4" x14ac:dyDescent="0.35">
      <c r="A25791" t="str">
        <f t="shared" ref="A25791:B25806" si="1993">A25443</f>
        <v>E07000120</v>
      </c>
      <c r="B25791" t="str">
        <f t="shared" si="1993"/>
        <v>Hyndburn</v>
      </c>
      <c r="C25791">
        <f t="shared" si="1989"/>
        <v>74</v>
      </c>
      <c r="D25791">
        <f>INDEX([1]Data_Download_UK_2011_Census_Po!$C$10:$CY$357,MATCH(B25791,[1]Data_Download_UK_2011_Census_Po!$A$10:$A$357,0),MATCH("Age "&amp;C25791,[1]Data_Download_UK_2011_Census_Po!$C$9:$CY$9,0))</f>
        <v>584</v>
      </c>
    </row>
    <row r="25792" spans="1:4" x14ac:dyDescent="0.35">
      <c r="A25792" t="str">
        <f t="shared" si="1993"/>
        <v>E07000121</v>
      </c>
      <c r="B25792" t="str">
        <f t="shared" si="1993"/>
        <v>Lancaster</v>
      </c>
      <c r="C25792">
        <f t="shared" si="1989"/>
        <v>74</v>
      </c>
      <c r="D25792">
        <f>INDEX([1]Data_Download_UK_2011_Census_Po!$C$10:$CY$357,MATCH(B25792,[1]Data_Download_UK_2011_Census_Po!$A$10:$A$357,0),MATCH("Age "&amp;C25792,[1]Data_Download_UK_2011_Census_Po!$C$9:$CY$9,0))</f>
        <v>1187</v>
      </c>
    </row>
    <row r="25793" spans="1:4" x14ac:dyDescent="0.35">
      <c r="A25793" t="str">
        <f t="shared" si="1993"/>
        <v>E07000122</v>
      </c>
      <c r="B25793" t="str">
        <f t="shared" si="1993"/>
        <v>Pendle</v>
      </c>
      <c r="C25793">
        <f t="shared" si="1989"/>
        <v>74</v>
      </c>
      <c r="D25793">
        <f>INDEX([1]Data_Download_UK_2011_Census_Po!$C$10:$CY$357,MATCH(B25793,[1]Data_Download_UK_2011_Census_Po!$A$10:$A$357,0),MATCH("Age "&amp;C25793,[1]Data_Download_UK_2011_Census_Po!$C$9:$CY$9,0))</f>
        <v>673</v>
      </c>
    </row>
    <row r="25794" spans="1:4" x14ac:dyDescent="0.35">
      <c r="A25794" t="str">
        <f t="shared" si="1993"/>
        <v>E07000123</v>
      </c>
      <c r="B25794" t="str">
        <f t="shared" si="1993"/>
        <v>Preston</v>
      </c>
      <c r="C25794">
        <f t="shared" si="1989"/>
        <v>74</v>
      </c>
      <c r="D25794">
        <f>INDEX([1]Data_Download_UK_2011_Census_Po!$C$10:$CY$357,MATCH(B25794,[1]Data_Download_UK_2011_Census_Po!$A$10:$A$357,0),MATCH("Age "&amp;C25794,[1]Data_Download_UK_2011_Census_Po!$C$9:$CY$9,0))</f>
        <v>821</v>
      </c>
    </row>
    <row r="25795" spans="1:4" x14ac:dyDescent="0.35">
      <c r="A25795" t="str">
        <f t="shared" si="1993"/>
        <v>E07000124</v>
      </c>
      <c r="B25795" t="str">
        <f t="shared" si="1993"/>
        <v>Ribble Valley</v>
      </c>
      <c r="C25795">
        <f t="shared" ref="C25795:C25858" si="1994">ROUNDDOWN((ROW(A25795)-2)/348,0)</f>
        <v>74</v>
      </c>
      <c r="D25795">
        <f>INDEX([1]Data_Download_UK_2011_Census_Po!$C$10:$CY$357,MATCH(B25795,[1]Data_Download_UK_2011_Census_Po!$A$10:$A$357,0),MATCH("Age "&amp;C25795,[1]Data_Download_UK_2011_Census_Po!$C$9:$CY$9,0))</f>
        <v>520</v>
      </c>
    </row>
    <row r="25796" spans="1:4" x14ac:dyDescent="0.35">
      <c r="A25796" t="str">
        <f t="shared" si="1993"/>
        <v>E07000125</v>
      </c>
      <c r="B25796" t="str">
        <f t="shared" si="1993"/>
        <v>Rossendale</v>
      </c>
      <c r="C25796">
        <f t="shared" si="1994"/>
        <v>74</v>
      </c>
      <c r="D25796">
        <f>INDEX([1]Data_Download_UK_2011_Census_Po!$C$10:$CY$357,MATCH(B25796,[1]Data_Download_UK_2011_Census_Po!$A$10:$A$357,0),MATCH("Age "&amp;C25796,[1]Data_Download_UK_2011_Census_Po!$C$9:$CY$9,0))</f>
        <v>458</v>
      </c>
    </row>
    <row r="25797" spans="1:4" x14ac:dyDescent="0.35">
      <c r="A25797" t="str">
        <f t="shared" si="1993"/>
        <v>E07000126</v>
      </c>
      <c r="B25797" t="str">
        <f t="shared" si="1993"/>
        <v>South Ribble</v>
      </c>
      <c r="C25797">
        <f t="shared" si="1994"/>
        <v>74</v>
      </c>
      <c r="D25797">
        <f>INDEX([1]Data_Download_UK_2011_Census_Po!$C$10:$CY$357,MATCH(B25797,[1]Data_Download_UK_2011_Census_Po!$A$10:$A$357,0),MATCH("Age "&amp;C25797,[1]Data_Download_UK_2011_Census_Po!$C$9:$CY$9,0))</f>
        <v>874</v>
      </c>
    </row>
    <row r="25798" spans="1:4" x14ac:dyDescent="0.35">
      <c r="A25798" t="str">
        <f t="shared" si="1993"/>
        <v>E07000127</v>
      </c>
      <c r="B25798" t="str">
        <f t="shared" si="1993"/>
        <v>West Lancashire</v>
      </c>
      <c r="C25798">
        <f t="shared" si="1994"/>
        <v>74</v>
      </c>
      <c r="D25798">
        <f>INDEX([1]Data_Download_UK_2011_Census_Po!$C$10:$CY$357,MATCH(B25798,[1]Data_Download_UK_2011_Census_Po!$A$10:$A$357,0),MATCH("Age "&amp;C25798,[1]Data_Download_UK_2011_Census_Po!$C$9:$CY$9,0))</f>
        <v>1056</v>
      </c>
    </row>
    <row r="25799" spans="1:4" x14ac:dyDescent="0.35">
      <c r="A25799" t="str">
        <f t="shared" si="1993"/>
        <v>E07000128</v>
      </c>
      <c r="B25799" t="str">
        <f t="shared" si="1993"/>
        <v>Wyre</v>
      </c>
      <c r="C25799">
        <f t="shared" si="1994"/>
        <v>74</v>
      </c>
      <c r="D25799">
        <f>INDEX([1]Data_Download_UK_2011_Census_Po!$C$10:$CY$357,MATCH(B25799,[1]Data_Download_UK_2011_Census_Po!$A$10:$A$357,0),MATCH("Age "&amp;C25799,[1]Data_Download_UK_2011_Census_Po!$C$9:$CY$9,0))</f>
        <v>1247</v>
      </c>
    </row>
    <row r="25800" spans="1:4" x14ac:dyDescent="0.35">
      <c r="A25800" t="str">
        <f t="shared" si="1993"/>
        <v>E08000011</v>
      </c>
      <c r="B25800" t="str">
        <f t="shared" si="1993"/>
        <v>Knowsley</v>
      </c>
      <c r="C25800">
        <f t="shared" si="1994"/>
        <v>74</v>
      </c>
      <c r="D25800">
        <f>INDEX([1]Data_Download_UK_2011_Census_Po!$C$10:$CY$357,MATCH(B25800,[1]Data_Download_UK_2011_Census_Po!$A$10:$A$357,0),MATCH("Age "&amp;C25800,[1]Data_Download_UK_2011_Census_Po!$C$9:$CY$9,0))</f>
        <v>1146</v>
      </c>
    </row>
    <row r="25801" spans="1:4" x14ac:dyDescent="0.35">
      <c r="A25801" t="str">
        <f t="shared" si="1993"/>
        <v>E08000012</v>
      </c>
      <c r="B25801" t="str">
        <f t="shared" si="1993"/>
        <v>Liverpool</v>
      </c>
      <c r="C25801">
        <f t="shared" si="1994"/>
        <v>74</v>
      </c>
      <c r="D25801">
        <f>INDEX([1]Data_Download_UK_2011_Census_Po!$C$10:$CY$357,MATCH(B25801,[1]Data_Download_UK_2011_Census_Po!$A$10:$A$357,0),MATCH("Age "&amp;C25801,[1]Data_Download_UK_2011_Census_Po!$C$9:$CY$9,0))</f>
        <v>3174</v>
      </c>
    </row>
    <row r="25802" spans="1:4" x14ac:dyDescent="0.35">
      <c r="A25802" t="str">
        <f t="shared" si="1993"/>
        <v>E08000014</v>
      </c>
      <c r="B25802" t="str">
        <f t="shared" si="1993"/>
        <v>Sefton</v>
      </c>
      <c r="C25802">
        <f t="shared" si="1994"/>
        <v>74</v>
      </c>
      <c r="D25802">
        <f>INDEX([1]Data_Download_UK_2011_Census_Po!$C$10:$CY$357,MATCH(B25802,[1]Data_Download_UK_2011_Census_Po!$A$10:$A$357,0),MATCH("Age "&amp;C25802,[1]Data_Download_UK_2011_Census_Po!$C$9:$CY$9,0))</f>
        <v>2672</v>
      </c>
    </row>
    <row r="25803" spans="1:4" x14ac:dyDescent="0.35">
      <c r="A25803" t="str">
        <f t="shared" si="1993"/>
        <v>E08000013</v>
      </c>
      <c r="B25803" t="str">
        <f t="shared" si="1993"/>
        <v>St. Helens</v>
      </c>
      <c r="C25803">
        <f t="shared" si="1994"/>
        <v>74</v>
      </c>
      <c r="D25803">
        <f>INDEX([1]Data_Download_UK_2011_Census_Po!$C$10:$CY$357,MATCH(B25803,[1]Data_Download_UK_2011_Census_Po!$A$10:$A$357,0),MATCH("Age "&amp;C25803,[1]Data_Download_UK_2011_Census_Po!$C$9:$CY$9,0))</f>
        <v>1498</v>
      </c>
    </row>
    <row r="25804" spans="1:4" x14ac:dyDescent="0.35">
      <c r="A25804" t="str">
        <f t="shared" si="1993"/>
        <v>E08000015</v>
      </c>
      <c r="B25804" t="str">
        <f t="shared" si="1993"/>
        <v>Wirral</v>
      </c>
      <c r="C25804">
        <f t="shared" si="1994"/>
        <v>74</v>
      </c>
      <c r="D25804">
        <f>INDEX([1]Data_Download_UK_2011_Census_Po!$C$10:$CY$357,MATCH(B25804,[1]Data_Download_UK_2011_Census_Po!$A$10:$A$357,0),MATCH("Age "&amp;C25804,[1]Data_Download_UK_2011_Census_Po!$C$9:$CY$9,0))</f>
        <v>2621</v>
      </c>
    </row>
    <row r="25805" spans="1:4" x14ac:dyDescent="0.35">
      <c r="A25805" t="str">
        <f t="shared" si="1993"/>
        <v>E06000011</v>
      </c>
      <c r="B25805" t="str">
        <f t="shared" si="1993"/>
        <v>East Riding of Yorkshire</v>
      </c>
      <c r="C25805">
        <f t="shared" si="1994"/>
        <v>74</v>
      </c>
      <c r="D25805">
        <f>INDEX([1]Data_Download_UK_2011_Census_Po!$C$10:$CY$357,MATCH(B25805,[1]Data_Download_UK_2011_Census_Po!$A$10:$A$357,0),MATCH("Age "&amp;C25805,[1]Data_Download_UK_2011_Census_Po!$C$9:$CY$9,0))</f>
        <v>3405</v>
      </c>
    </row>
    <row r="25806" spans="1:4" x14ac:dyDescent="0.35">
      <c r="A25806" t="str">
        <f t="shared" si="1993"/>
        <v>E06000010</v>
      </c>
      <c r="B25806" t="str">
        <f t="shared" si="1993"/>
        <v>Kingston upon Hull, City of</v>
      </c>
      <c r="C25806">
        <f t="shared" si="1994"/>
        <v>74</v>
      </c>
      <c r="D25806">
        <f>INDEX([1]Data_Download_UK_2011_Census_Po!$C$10:$CY$357,MATCH(B25806,[1]Data_Download_UK_2011_Census_Po!$A$10:$A$357,0),MATCH("Age "&amp;C25806,[1]Data_Download_UK_2011_Census_Po!$C$9:$CY$9,0))</f>
        <v>1721</v>
      </c>
    </row>
    <row r="25807" spans="1:4" x14ac:dyDescent="0.35">
      <c r="A25807" t="str">
        <f t="shared" ref="A25807:B25822" si="1995">A25459</f>
        <v>E06000012</v>
      </c>
      <c r="B25807" t="str">
        <f t="shared" si="1995"/>
        <v>North East Lincolnshire</v>
      </c>
      <c r="C25807">
        <f t="shared" si="1994"/>
        <v>74</v>
      </c>
      <c r="D25807">
        <f>INDEX([1]Data_Download_UK_2011_Census_Po!$C$10:$CY$357,MATCH(B25807,[1]Data_Download_UK_2011_Census_Po!$A$10:$A$357,0),MATCH("Age "&amp;C25807,[1]Data_Download_UK_2011_Census_Po!$C$9:$CY$9,0))</f>
        <v>1356</v>
      </c>
    </row>
    <row r="25808" spans="1:4" x14ac:dyDescent="0.35">
      <c r="A25808" t="str">
        <f t="shared" si="1995"/>
        <v>E06000013</v>
      </c>
      <c r="B25808" t="str">
        <f t="shared" si="1995"/>
        <v>North Lincolnshire</v>
      </c>
      <c r="C25808">
        <f t="shared" si="1994"/>
        <v>74</v>
      </c>
      <c r="D25808">
        <f>INDEX([1]Data_Download_UK_2011_Census_Po!$C$10:$CY$357,MATCH(B25808,[1]Data_Download_UK_2011_Census_Po!$A$10:$A$357,0),MATCH("Age "&amp;C25808,[1]Data_Download_UK_2011_Census_Po!$C$9:$CY$9,0))</f>
        <v>1340</v>
      </c>
    </row>
    <row r="25809" spans="1:4" x14ac:dyDescent="0.35">
      <c r="A25809" t="str">
        <f t="shared" si="1995"/>
        <v>E06000014</v>
      </c>
      <c r="B25809" t="str">
        <f t="shared" si="1995"/>
        <v>York</v>
      </c>
      <c r="C25809">
        <f t="shared" si="1994"/>
        <v>74</v>
      </c>
      <c r="D25809">
        <f>INDEX([1]Data_Download_UK_2011_Census_Po!$C$10:$CY$357,MATCH(B25809,[1]Data_Download_UK_2011_Census_Po!$A$10:$A$357,0),MATCH("Age "&amp;C25809,[1]Data_Download_UK_2011_Census_Po!$C$9:$CY$9,0))</f>
        <v>1541</v>
      </c>
    </row>
    <row r="25810" spans="1:4" x14ac:dyDescent="0.35">
      <c r="A25810" t="str">
        <f t="shared" si="1995"/>
        <v>E07000163</v>
      </c>
      <c r="B25810" t="str">
        <f t="shared" si="1995"/>
        <v>Craven</v>
      </c>
      <c r="C25810">
        <f t="shared" si="1994"/>
        <v>74</v>
      </c>
      <c r="D25810">
        <f>INDEX([1]Data_Download_UK_2011_Census_Po!$C$10:$CY$357,MATCH(B25810,[1]Data_Download_UK_2011_Census_Po!$A$10:$A$357,0),MATCH("Age "&amp;C25810,[1]Data_Download_UK_2011_Census_Po!$C$9:$CY$9,0))</f>
        <v>549</v>
      </c>
    </row>
    <row r="25811" spans="1:4" x14ac:dyDescent="0.35">
      <c r="A25811" t="str">
        <f t="shared" si="1995"/>
        <v>E07000164</v>
      </c>
      <c r="B25811" t="str">
        <f t="shared" si="1995"/>
        <v>Hambleton</v>
      </c>
      <c r="C25811">
        <f t="shared" si="1994"/>
        <v>74</v>
      </c>
      <c r="D25811">
        <f>INDEX([1]Data_Download_UK_2011_Census_Po!$C$10:$CY$357,MATCH(B25811,[1]Data_Download_UK_2011_Census_Po!$A$10:$A$357,0),MATCH("Age "&amp;C25811,[1]Data_Download_UK_2011_Census_Po!$C$9:$CY$9,0))</f>
        <v>856</v>
      </c>
    </row>
    <row r="25812" spans="1:4" x14ac:dyDescent="0.35">
      <c r="A25812" t="str">
        <f t="shared" si="1995"/>
        <v>E07000165</v>
      </c>
      <c r="B25812" t="str">
        <f t="shared" si="1995"/>
        <v>Harrogate</v>
      </c>
      <c r="C25812">
        <f t="shared" si="1994"/>
        <v>74</v>
      </c>
      <c r="D25812">
        <f>INDEX([1]Data_Download_UK_2011_Census_Po!$C$10:$CY$357,MATCH(B25812,[1]Data_Download_UK_2011_Census_Po!$A$10:$A$357,0),MATCH("Age "&amp;C25812,[1]Data_Download_UK_2011_Census_Po!$C$9:$CY$9,0))</f>
        <v>1359</v>
      </c>
    </row>
    <row r="25813" spans="1:4" x14ac:dyDescent="0.35">
      <c r="A25813" t="str">
        <f t="shared" si="1995"/>
        <v>E07000166</v>
      </c>
      <c r="B25813" t="str">
        <f t="shared" si="1995"/>
        <v>Richmondshire</v>
      </c>
      <c r="C25813">
        <f t="shared" si="1994"/>
        <v>74</v>
      </c>
      <c r="D25813">
        <f>INDEX([1]Data_Download_UK_2011_Census_Po!$C$10:$CY$357,MATCH(B25813,[1]Data_Download_UK_2011_Census_Po!$A$10:$A$357,0),MATCH("Age "&amp;C25813,[1]Data_Download_UK_2011_Census_Po!$C$9:$CY$9,0))</f>
        <v>400</v>
      </c>
    </row>
    <row r="25814" spans="1:4" x14ac:dyDescent="0.35">
      <c r="A25814" t="str">
        <f t="shared" si="1995"/>
        <v>E07000167</v>
      </c>
      <c r="B25814" t="str">
        <f t="shared" si="1995"/>
        <v>Ryedale</v>
      </c>
      <c r="C25814">
        <f t="shared" si="1994"/>
        <v>74</v>
      </c>
      <c r="D25814">
        <f>INDEX([1]Data_Download_UK_2011_Census_Po!$C$10:$CY$357,MATCH(B25814,[1]Data_Download_UK_2011_Census_Po!$A$10:$A$357,0),MATCH("Age "&amp;C25814,[1]Data_Download_UK_2011_Census_Po!$C$9:$CY$9,0))</f>
        <v>517</v>
      </c>
    </row>
    <row r="25815" spans="1:4" x14ac:dyDescent="0.35">
      <c r="A25815" t="str">
        <f t="shared" si="1995"/>
        <v>E07000168</v>
      </c>
      <c r="B25815" t="str">
        <f t="shared" si="1995"/>
        <v>Scarborough</v>
      </c>
      <c r="C25815">
        <f t="shared" si="1994"/>
        <v>74</v>
      </c>
      <c r="D25815">
        <f>INDEX([1]Data_Download_UK_2011_Census_Po!$C$10:$CY$357,MATCH(B25815,[1]Data_Download_UK_2011_Census_Po!$A$10:$A$357,0),MATCH("Age "&amp;C25815,[1]Data_Download_UK_2011_Census_Po!$C$9:$CY$9,0))</f>
        <v>1146</v>
      </c>
    </row>
    <row r="25816" spans="1:4" x14ac:dyDescent="0.35">
      <c r="A25816" t="str">
        <f t="shared" si="1995"/>
        <v>E07000169</v>
      </c>
      <c r="B25816" t="str">
        <f t="shared" si="1995"/>
        <v>Selby</v>
      </c>
      <c r="C25816">
        <f t="shared" si="1994"/>
        <v>74</v>
      </c>
      <c r="D25816">
        <f>INDEX([1]Data_Download_UK_2011_Census_Po!$C$10:$CY$357,MATCH(B25816,[1]Data_Download_UK_2011_Census_Po!$A$10:$A$357,0),MATCH("Age "&amp;C25816,[1]Data_Download_UK_2011_Census_Po!$C$9:$CY$9,0))</f>
        <v>604</v>
      </c>
    </row>
    <row r="25817" spans="1:4" x14ac:dyDescent="0.35">
      <c r="A25817" t="str">
        <f t="shared" si="1995"/>
        <v>E08000016</v>
      </c>
      <c r="B25817" t="str">
        <f t="shared" si="1995"/>
        <v>Barnsley</v>
      </c>
      <c r="C25817">
        <f t="shared" si="1994"/>
        <v>74</v>
      </c>
      <c r="D25817">
        <f>INDEX([1]Data_Download_UK_2011_Census_Po!$C$10:$CY$357,MATCH(B25817,[1]Data_Download_UK_2011_Census_Po!$A$10:$A$357,0),MATCH("Age "&amp;C25817,[1]Data_Download_UK_2011_Census_Po!$C$9:$CY$9,0))</f>
        <v>1761</v>
      </c>
    </row>
    <row r="25818" spans="1:4" x14ac:dyDescent="0.35">
      <c r="A25818" t="str">
        <f t="shared" si="1995"/>
        <v>E08000017</v>
      </c>
      <c r="B25818" t="str">
        <f t="shared" si="1995"/>
        <v>Doncaster</v>
      </c>
      <c r="C25818">
        <f t="shared" si="1994"/>
        <v>74</v>
      </c>
      <c r="D25818">
        <f>INDEX([1]Data_Download_UK_2011_Census_Po!$C$10:$CY$357,MATCH(B25818,[1]Data_Download_UK_2011_Census_Po!$A$10:$A$357,0),MATCH("Age "&amp;C25818,[1]Data_Download_UK_2011_Census_Po!$C$9:$CY$9,0))</f>
        <v>2367</v>
      </c>
    </row>
    <row r="25819" spans="1:4" x14ac:dyDescent="0.35">
      <c r="A25819" t="str">
        <f t="shared" si="1995"/>
        <v>E08000018</v>
      </c>
      <c r="B25819" t="str">
        <f t="shared" si="1995"/>
        <v>Rotherham</v>
      </c>
      <c r="C25819">
        <f t="shared" si="1994"/>
        <v>74</v>
      </c>
      <c r="D25819">
        <f>INDEX([1]Data_Download_UK_2011_Census_Po!$C$10:$CY$357,MATCH(B25819,[1]Data_Download_UK_2011_Census_Po!$A$10:$A$357,0),MATCH("Age "&amp;C25819,[1]Data_Download_UK_2011_Census_Po!$C$9:$CY$9,0))</f>
        <v>1988</v>
      </c>
    </row>
    <row r="25820" spans="1:4" x14ac:dyDescent="0.35">
      <c r="A25820" t="str">
        <f t="shared" si="1995"/>
        <v>E08000019</v>
      </c>
      <c r="B25820" t="str">
        <f t="shared" si="1995"/>
        <v>Sheffield</v>
      </c>
      <c r="C25820">
        <f t="shared" si="1994"/>
        <v>74</v>
      </c>
      <c r="D25820">
        <f>INDEX([1]Data_Download_UK_2011_Census_Po!$C$10:$CY$357,MATCH(B25820,[1]Data_Download_UK_2011_Census_Po!$A$10:$A$357,0),MATCH("Age "&amp;C25820,[1]Data_Download_UK_2011_Census_Po!$C$9:$CY$9,0))</f>
        <v>3894</v>
      </c>
    </row>
    <row r="25821" spans="1:4" x14ac:dyDescent="0.35">
      <c r="A25821" t="str">
        <f t="shared" si="1995"/>
        <v>E08000032</v>
      </c>
      <c r="B25821" t="str">
        <f t="shared" si="1995"/>
        <v>Bradford</v>
      </c>
      <c r="C25821">
        <f t="shared" si="1994"/>
        <v>74</v>
      </c>
      <c r="D25821">
        <f>INDEX([1]Data_Download_UK_2011_Census_Po!$C$10:$CY$357,MATCH(B25821,[1]Data_Download_UK_2011_Census_Po!$A$10:$A$357,0),MATCH("Age "&amp;C25821,[1]Data_Download_UK_2011_Census_Po!$C$9:$CY$9,0))</f>
        <v>3355</v>
      </c>
    </row>
    <row r="25822" spans="1:4" x14ac:dyDescent="0.35">
      <c r="A25822" t="str">
        <f t="shared" si="1995"/>
        <v>E08000033</v>
      </c>
      <c r="B25822" t="str">
        <f t="shared" si="1995"/>
        <v>Calderdale</v>
      </c>
      <c r="C25822">
        <f t="shared" si="1994"/>
        <v>74</v>
      </c>
      <c r="D25822">
        <f>INDEX([1]Data_Download_UK_2011_Census_Po!$C$10:$CY$357,MATCH(B25822,[1]Data_Download_UK_2011_Census_Po!$A$10:$A$357,0),MATCH("Age "&amp;C25822,[1]Data_Download_UK_2011_Census_Po!$C$9:$CY$9,0))</f>
        <v>1495</v>
      </c>
    </row>
    <row r="25823" spans="1:4" x14ac:dyDescent="0.35">
      <c r="A25823" t="str">
        <f t="shared" ref="A25823:B25838" si="1996">A25475</f>
        <v>E08000034</v>
      </c>
      <c r="B25823" t="str">
        <f t="shared" si="1996"/>
        <v>Kirklees</v>
      </c>
      <c r="C25823">
        <f t="shared" si="1994"/>
        <v>74</v>
      </c>
      <c r="D25823">
        <f>INDEX([1]Data_Download_UK_2011_Census_Po!$C$10:$CY$357,MATCH(B25823,[1]Data_Download_UK_2011_Census_Po!$A$10:$A$357,0),MATCH("Age "&amp;C25823,[1]Data_Download_UK_2011_Census_Po!$C$9:$CY$9,0))</f>
        <v>3046</v>
      </c>
    </row>
    <row r="25824" spans="1:4" x14ac:dyDescent="0.35">
      <c r="A25824" t="str">
        <f t="shared" si="1996"/>
        <v>E08000035</v>
      </c>
      <c r="B25824" t="str">
        <f t="shared" si="1996"/>
        <v>Leeds</v>
      </c>
      <c r="C25824">
        <f t="shared" si="1994"/>
        <v>74</v>
      </c>
      <c r="D25824">
        <f>INDEX([1]Data_Download_UK_2011_Census_Po!$C$10:$CY$357,MATCH(B25824,[1]Data_Download_UK_2011_Census_Po!$A$10:$A$357,0),MATCH("Age "&amp;C25824,[1]Data_Download_UK_2011_Census_Po!$C$9:$CY$9,0))</f>
        <v>5212</v>
      </c>
    </row>
    <row r="25825" spans="1:4" x14ac:dyDescent="0.35">
      <c r="A25825" t="str">
        <f t="shared" si="1996"/>
        <v>E08000036</v>
      </c>
      <c r="B25825" t="str">
        <f t="shared" si="1996"/>
        <v>Wakefield</v>
      </c>
      <c r="C25825">
        <f t="shared" si="1994"/>
        <v>74</v>
      </c>
      <c r="D25825">
        <f>INDEX([1]Data_Download_UK_2011_Census_Po!$C$10:$CY$357,MATCH(B25825,[1]Data_Download_UK_2011_Census_Po!$A$10:$A$357,0),MATCH("Age "&amp;C25825,[1]Data_Download_UK_2011_Census_Po!$C$9:$CY$9,0))</f>
        <v>2491</v>
      </c>
    </row>
    <row r="25826" spans="1:4" x14ac:dyDescent="0.35">
      <c r="A25826" t="str">
        <f t="shared" si="1996"/>
        <v>E06000015</v>
      </c>
      <c r="B25826" t="str">
        <f t="shared" si="1996"/>
        <v>Derby</v>
      </c>
      <c r="C25826">
        <f t="shared" si="1994"/>
        <v>74</v>
      </c>
      <c r="D25826">
        <f>INDEX([1]Data_Download_UK_2011_Census_Po!$C$10:$CY$357,MATCH(B25826,[1]Data_Download_UK_2011_Census_Po!$A$10:$A$357,0),MATCH("Age "&amp;C25826,[1]Data_Download_UK_2011_Census_Po!$C$9:$CY$9,0))</f>
        <v>1629</v>
      </c>
    </row>
    <row r="25827" spans="1:4" x14ac:dyDescent="0.35">
      <c r="A25827" t="str">
        <f t="shared" si="1996"/>
        <v>E06000016</v>
      </c>
      <c r="B25827" t="str">
        <f t="shared" si="1996"/>
        <v>Leicester</v>
      </c>
      <c r="C25827">
        <f t="shared" si="1994"/>
        <v>74</v>
      </c>
      <c r="D25827">
        <f>INDEX([1]Data_Download_UK_2011_Census_Po!$C$10:$CY$357,MATCH(B25827,[1]Data_Download_UK_2011_Census_Po!$A$10:$A$357,0),MATCH("Age "&amp;C25827,[1]Data_Download_UK_2011_Census_Po!$C$9:$CY$9,0))</f>
        <v>1771</v>
      </c>
    </row>
    <row r="25828" spans="1:4" x14ac:dyDescent="0.35">
      <c r="A25828" t="str">
        <f t="shared" si="1996"/>
        <v>E06000018</v>
      </c>
      <c r="B25828" t="str">
        <f t="shared" si="1996"/>
        <v>Nottingham</v>
      </c>
      <c r="C25828">
        <f t="shared" si="1994"/>
        <v>74</v>
      </c>
      <c r="D25828">
        <f>INDEX([1]Data_Download_UK_2011_Census_Po!$C$10:$CY$357,MATCH(B25828,[1]Data_Download_UK_2011_Census_Po!$A$10:$A$357,0),MATCH("Age "&amp;C25828,[1]Data_Download_UK_2011_Census_Po!$C$9:$CY$9,0))</f>
        <v>1564</v>
      </c>
    </row>
    <row r="25829" spans="1:4" x14ac:dyDescent="0.35">
      <c r="A25829" t="str">
        <f t="shared" si="1996"/>
        <v>E06000017</v>
      </c>
      <c r="B25829" t="str">
        <f t="shared" si="1996"/>
        <v>Rutland</v>
      </c>
      <c r="C25829">
        <f t="shared" si="1994"/>
        <v>74</v>
      </c>
      <c r="D25829">
        <f>INDEX([1]Data_Download_UK_2011_Census_Po!$C$10:$CY$357,MATCH(B25829,[1]Data_Download_UK_2011_Census_Po!$A$10:$A$357,0),MATCH("Age "&amp;C25829,[1]Data_Download_UK_2011_Census_Po!$C$9:$CY$9,0))</f>
        <v>343</v>
      </c>
    </row>
    <row r="25830" spans="1:4" x14ac:dyDescent="0.35">
      <c r="A25830" t="str">
        <f t="shared" si="1996"/>
        <v>E07000032</v>
      </c>
      <c r="B25830" t="str">
        <f t="shared" si="1996"/>
        <v>Amber Valley</v>
      </c>
      <c r="C25830">
        <f t="shared" si="1994"/>
        <v>74</v>
      </c>
      <c r="D25830">
        <f>INDEX([1]Data_Download_UK_2011_Census_Po!$C$10:$CY$357,MATCH(B25830,[1]Data_Download_UK_2011_Census_Po!$A$10:$A$357,0),MATCH("Age "&amp;C25830,[1]Data_Download_UK_2011_Census_Po!$C$9:$CY$9,0))</f>
        <v>985</v>
      </c>
    </row>
    <row r="25831" spans="1:4" x14ac:dyDescent="0.35">
      <c r="A25831" t="str">
        <f t="shared" si="1996"/>
        <v>E07000033</v>
      </c>
      <c r="B25831" t="str">
        <f t="shared" si="1996"/>
        <v>Bolsover</v>
      </c>
      <c r="C25831">
        <f t="shared" si="1994"/>
        <v>74</v>
      </c>
      <c r="D25831">
        <f>INDEX([1]Data_Download_UK_2011_Census_Po!$C$10:$CY$357,MATCH(B25831,[1]Data_Download_UK_2011_Census_Po!$A$10:$A$357,0),MATCH("Age "&amp;C25831,[1]Data_Download_UK_2011_Census_Po!$C$9:$CY$9,0))</f>
        <v>591</v>
      </c>
    </row>
    <row r="25832" spans="1:4" x14ac:dyDescent="0.35">
      <c r="A25832" t="str">
        <f t="shared" si="1996"/>
        <v>E07000034</v>
      </c>
      <c r="B25832" t="str">
        <f t="shared" si="1996"/>
        <v>Chesterfield</v>
      </c>
      <c r="C25832">
        <f t="shared" si="1994"/>
        <v>74</v>
      </c>
      <c r="D25832">
        <f>INDEX([1]Data_Download_UK_2011_Census_Po!$C$10:$CY$357,MATCH(B25832,[1]Data_Download_UK_2011_Census_Po!$A$10:$A$357,0),MATCH("Age "&amp;C25832,[1]Data_Download_UK_2011_Census_Po!$C$9:$CY$9,0))</f>
        <v>784</v>
      </c>
    </row>
    <row r="25833" spans="1:4" x14ac:dyDescent="0.35">
      <c r="A25833" t="str">
        <f t="shared" si="1996"/>
        <v>E07000035</v>
      </c>
      <c r="B25833" t="str">
        <f t="shared" si="1996"/>
        <v>Derbyshire Dales</v>
      </c>
      <c r="C25833">
        <f t="shared" si="1994"/>
        <v>74</v>
      </c>
      <c r="D25833">
        <f>INDEX([1]Data_Download_UK_2011_Census_Po!$C$10:$CY$357,MATCH(B25833,[1]Data_Download_UK_2011_Census_Po!$A$10:$A$357,0),MATCH("Age "&amp;C25833,[1]Data_Download_UK_2011_Census_Po!$C$9:$CY$9,0))</f>
        <v>686</v>
      </c>
    </row>
    <row r="25834" spans="1:4" x14ac:dyDescent="0.35">
      <c r="A25834" t="str">
        <f t="shared" si="1996"/>
        <v>E07000036</v>
      </c>
      <c r="B25834" t="str">
        <f t="shared" si="1996"/>
        <v>Erewash</v>
      </c>
      <c r="C25834">
        <f t="shared" si="1994"/>
        <v>74</v>
      </c>
      <c r="D25834">
        <f>INDEX([1]Data_Download_UK_2011_Census_Po!$C$10:$CY$357,MATCH(B25834,[1]Data_Download_UK_2011_Census_Po!$A$10:$A$357,0),MATCH("Age "&amp;C25834,[1]Data_Download_UK_2011_Census_Po!$C$9:$CY$9,0))</f>
        <v>849</v>
      </c>
    </row>
    <row r="25835" spans="1:4" x14ac:dyDescent="0.35">
      <c r="A25835" t="str">
        <f t="shared" si="1996"/>
        <v>E07000037</v>
      </c>
      <c r="B25835" t="str">
        <f t="shared" si="1996"/>
        <v>High Peak</v>
      </c>
      <c r="C25835">
        <f t="shared" si="1994"/>
        <v>74</v>
      </c>
      <c r="D25835">
        <f>INDEX([1]Data_Download_UK_2011_Census_Po!$C$10:$CY$357,MATCH(B25835,[1]Data_Download_UK_2011_Census_Po!$A$10:$A$357,0),MATCH("Age "&amp;C25835,[1]Data_Download_UK_2011_Census_Po!$C$9:$CY$9,0))</f>
        <v>684</v>
      </c>
    </row>
    <row r="25836" spans="1:4" x14ac:dyDescent="0.35">
      <c r="A25836" t="str">
        <f t="shared" si="1996"/>
        <v>E07000038</v>
      </c>
      <c r="B25836" t="str">
        <f t="shared" si="1996"/>
        <v>North East Derbyshire</v>
      </c>
      <c r="C25836">
        <f t="shared" si="1994"/>
        <v>74</v>
      </c>
      <c r="D25836">
        <f>INDEX([1]Data_Download_UK_2011_Census_Po!$C$10:$CY$357,MATCH(B25836,[1]Data_Download_UK_2011_Census_Po!$A$10:$A$357,0),MATCH("Age "&amp;C25836,[1]Data_Download_UK_2011_Census_Po!$C$9:$CY$9,0))</f>
        <v>912</v>
      </c>
    </row>
    <row r="25837" spans="1:4" x14ac:dyDescent="0.35">
      <c r="A25837" t="str">
        <f t="shared" si="1996"/>
        <v>E07000039</v>
      </c>
      <c r="B25837" t="str">
        <f t="shared" si="1996"/>
        <v>South Derbyshire</v>
      </c>
      <c r="C25837">
        <f t="shared" si="1994"/>
        <v>74</v>
      </c>
      <c r="D25837">
        <f>INDEX([1]Data_Download_UK_2011_Census_Po!$C$10:$CY$357,MATCH(B25837,[1]Data_Download_UK_2011_Census_Po!$A$10:$A$357,0),MATCH("Age "&amp;C25837,[1]Data_Download_UK_2011_Census_Po!$C$9:$CY$9,0))</f>
        <v>619</v>
      </c>
    </row>
    <row r="25838" spans="1:4" x14ac:dyDescent="0.35">
      <c r="A25838" t="str">
        <f t="shared" si="1996"/>
        <v>E07000129</v>
      </c>
      <c r="B25838" t="str">
        <f t="shared" si="1996"/>
        <v>Blaby</v>
      </c>
      <c r="C25838">
        <f t="shared" si="1994"/>
        <v>74</v>
      </c>
      <c r="D25838">
        <f>INDEX([1]Data_Download_UK_2011_Census_Po!$C$10:$CY$357,MATCH(B25838,[1]Data_Download_UK_2011_Census_Po!$A$10:$A$357,0),MATCH("Age "&amp;C25838,[1]Data_Download_UK_2011_Census_Po!$C$9:$CY$9,0))</f>
        <v>785</v>
      </c>
    </row>
    <row r="25839" spans="1:4" x14ac:dyDescent="0.35">
      <c r="A25839" t="str">
        <f t="shared" ref="A25839:B25854" si="1997">A25491</f>
        <v>E07000130</v>
      </c>
      <c r="B25839" t="str">
        <f t="shared" si="1997"/>
        <v>Charnwood</v>
      </c>
      <c r="C25839">
        <f t="shared" si="1994"/>
        <v>74</v>
      </c>
      <c r="D25839">
        <f>INDEX([1]Data_Download_UK_2011_Census_Po!$C$10:$CY$357,MATCH(B25839,[1]Data_Download_UK_2011_Census_Po!$A$10:$A$357,0),MATCH("Age "&amp;C25839,[1]Data_Download_UK_2011_Census_Po!$C$9:$CY$9,0))</f>
        <v>1188</v>
      </c>
    </row>
    <row r="25840" spans="1:4" x14ac:dyDescent="0.35">
      <c r="A25840" t="str">
        <f t="shared" si="1997"/>
        <v>E07000131</v>
      </c>
      <c r="B25840" t="str">
        <f t="shared" si="1997"/>
        <v>Harborough</v>
      </c>
      <c r="C25840">
        <f t="shared" si="1994"/>
        <v>74</v>
      </c>
      <c r="D25840">
        <f>INDEX([1]Data_Download_UK_2011_Census_Po!$C$10:$CY$357,MATCH(B25840,[1]Data_Download_UK_2011_Census_Po!$A$10:$A$357,0),MATCH("Age "&amp;C25840,[1]Data_Download_UK_2011_Census_Po!$C$9:$CY$9,0))</f>
        <v>703</v>
      </c>
    </row>
    <row r="25841" spans="1:4" x14ac:dyDescent="0.35">
      <c r="A25841" t="str">
        <f t="shared" si="1997"/>
        <v>E07000132</v>
      </c>
      <c r="B25841" t="str">
        <f t="shared" si="1997"/>
        <v>Hinckley and Bosworth</v>
      </c>
      <c r="C25841">
        <f t="shared" si="1994"/>
        <v>74</v>
      </c>
      <c r="D25841">
        <f>INDEX([1]Data_Download_UK_2011_Census_Po!$C$10:$CY$357,MATCH(B25841,[1]Data_Download_UK_2011_Census_Po!$A$10:$A$357,0),MATCH("Age "&amp;C25841,[1]Data_Download_UK_2011_Census_Po!$C$9:$CY$9,0))</f>
        <v>794</v>
      </c>
    </row>
    <row r="25842" spans="1:4" x14ac:dyDescent="0.35">
      <c r="A25842" t="str">
        <f t="shared" si="1997"/>
        <v>E07000133</v>
      </c>
      <c r="B25842" t="str">
        <f t="shared" si="1997"/>
        <v>Melton</v>
      </c>
      <c r="C25842">
        <f t="shared" si="1994"/>
        <v>74</v>
      </c>
      <c r="D25842">
        <f>INDEX([1]Data_Download_UK_2011_Census_Po!$C$10:$CY$357,MATCH(B25842,[1]Data_Download_UK_2011_Census_Po!$A$10:$A$357,0),MATCH("Age "&amp;C25842,[1]Data_Download_UK_2011_Census_Po!$C$9:$CY$9,0))</f>
        <v>385</v>
      </c>
    </row>
    <row r="25843" spans="1:4" x14ac:dyDescent="0.35">
      <c r="A25843" t="str">
        <f t="shared" si="1997"/>
        <v>E07000134</v>
      </c>
      <c r="B25843" t="str">
        <f t="shared" si="1997"/>
        <v>North West Leicestershire</v>
      </c>
      <c r="C25843">
        <f t="shared" si="1994"/>
        <v>74</v>
      </c>
      <c r="D25843">
        <f>INDEX([1]Data_Download_UK_2011_Census_Po!$C$10:$CY$357,MATCH(B25843,[1]Data_Download_UK_2011_Census_Po!$A$10:$A$357,0),MATCH("Age "&amp;C25843,[1]Data_Download_UK_2011_Census_Po!$C$9:$CY$9,0))</f>
        <v>700</v>
      </c>
    </row>
    <row r="25844" spans="1:4" x14ac:dyDescent="0.35">
      <c r="A25844" t="str">
        <f t="shared" si="1997"/>
        <v>E07000135</v>
      </c>
      <c r="B25844" t="str">
        <f t="shared" si="1997"/>
        <v>Oadby and Wigston</v>
      </c>
      <c r="C25844">
        <f t="shared" si="1994"/>
        <v>74</v>
      </c>
      <c r="D25844">
        <f>INDEX([1]Data_Download_UK_2011_Census_Po!$C$10:$CY$357,MATCH(B25844,[1]Data_Download_UK_2011_Census_Po!$A$10:$A$357,0),MATCH("Age "&amp;C25844,[1]Data_Download_UK_2011_Census_Po!$C$9:$CY$9,0))</f>
        <v>497</v>
      </c>
    </row>
    <row r="25845" spans="1:4" x14ac:dyDescent="0.35">
      <c r="A25845" t="str">
        <f t="shared" si="1997"/>
        <v>E07000136</v>
      </c>
      <c r="B25845" t="str">
        <f t="shared" si="1997"/>
        <v>Boston</v>
      </c>
      <c r="C25845">
        <f t="shared" si="1994"/>
        <v>74</v>
      </c>
      <c r="D25845">
        <f>INDEX([1]Data_Download_UK_2011_Census_Po!$C$10:$CY$357,MATCH(B25845,[1]Data_Download_UK_2011_Census_Po!$A$10:$A$357,0),MATCH("Age "&amp;C25845,[1]Data_Download_UK_2011_Census_Po!$C$9:$CY$9,0))</f>
        <v>567</v>
      </c>
    </row>
    <row r="25846" spans="1:4" x14ac:dyDescent="0.35">
      <c r="A25846" t="str">
        <f t="shared" si="1997"/>
        <v>E07000137</v>
      </c>
      <c r="B25846" t="str">
        <f t="shared" si="1997"/>
        <v>East Lindsey</v>
      </c>
      <c r="C25846">
        <f t="shared" si="1994"/>
        <v>74</v>
      </c>
      <c r="D25846">
        <f>INDEX([1]Data_Download_UK_2011_Census_Po!$C$10:$CY$357,MATCH(B25846,[1]Data_Download_UK_2011_Census_Po!$A$10:$A$357,0),MATCH("Age "&amp;C25846,[1]Data_Download_UK_2011_Census_Po!$C$9:$CY$9,0))</f>
        <v>1606</v>
      </c>
    </row>
    <row r="25847" spans="1:4" x14ac:dyDescent="0.35">
      <c r="A25847" t="str">
        <f t="shared" si="1997"/>
        <v>E07000138</v>
      </c>
      <c r="B25847" t="str">
        <f t="shared" si="1997"/>
        <v>Lincoln</v>
      </c>
      <c r="C25847">
        <f t="shared" si="1994"/>
        <v>74</v>
      </c>
      <c r="D25847">
        <f>INDEX([1]Data_Download_UK_2011_Census_Po!$C$10:$CY$357,MATCH(B25847,[1]Data_Download_UK_2011_Census_Po!$A$10:$A$357,0),MATCH("Age "&amp;C25847,[1]Data_Download_UK_2011_Census_Po!$C$9:$CY$9,0))</f>
        <v>533</v>
      </c>
    </row>
    <row r="25848" spans="1:4" x14ac:dyDescent="0.35">
      <c r="A25848" t="str">
        <f t="shared" si="1997"/>
        <v>E07000139</v>
      </c>
      <c r="B25848" t="str">
        <f t="shared" si="1997"/>
        <v>North Kesteven</v>
      </c>
      <c r="C25848">
        <f t="shared" si="1994"/>
        <v>74</v>
      </c>
      <c r="D25848">
        <f>INDEX([1]Data_Download_UK_2011_Census_Po!$C$10:$CY$357,MATCH(B25848,[1]Data_Download_UK_2011_Census_Po!$A$10:$A$357,0),MATCH("Age "&amp;C25848,[1]Data_Download_UK_2011_Census_Po!$C$9:$CY$9,0))</f>
        <v>977</v>
      </c>
    </row>
    <row r="25849" spans="1:4" x14ac:dyDescent="0.35">
      <c r="A25849" t="str">
        <f t="shared" si="1997"/>
        <v>E07000140</v>
      </c>
      <c r="B25849" t="str">
        <f t="shared" si="1997"/>
        <v>South Holland</v>
      </c>
      <c r="C25849">
        <f t="shared" si="1994"/>
        <v>74</v>
      </c>
      <c r="D25849">
        <f>INDEX([1]Data_Download_UK_2011_Census_Po!$C$10:$CY$357,MATCH(B25849,[1]Data_Download_UK_2011_Census_Po!$A$10:$A$357,0),MATCH("Age "&amp;C25849,[1]Data_Download_UK_2011_Census_Po!$C$9:$CY$9,0))</f>
        <v>915</v>
      </c>
    </row>
    <row r="25850" spans="1:4" x14ac:dyDescent="0.35">
      <c r="A25850" t="str">
        <f t="shared" si="1997"/>
        <v>E07000141</v>
      </c>
      <c r="B25850" t="str">
        <f t="shared" si="1997"/>
        <v>South Kesteven</v>
      </c>
      <c r="C25850">
        <f t="shared" si="1994"/>
        <v>74</v>
      </c>
      <c r="D25850">
        <f>INDEX([1]Data_Download_UK_2011_Census_Po!$C$10:$CY$357,MATCH(B25850,[1]Data_Download_UK_2011_Census_Po!$A$10:$A$357,0),MATCH("Age "&amp;C25850,[1]Data_Download_UK_2011_Census_Po!$C$9:$CY$9,0))</f>
        <v>1072</v>
      </c>
    </row>
    <row r="25851" spans="1:4" x14ac:dyDescent="0.35">
      <c r="A25851" t="str">
        <f t="shared" si="1997"/>
        <v>E07000142</v>
      </c>
      <c r="B25851" t="str">
        <f t="shared" si="1997"/>
        <v>West Lindsey</v>
      </c>
      <c r="C25851">
        <f t="shared" si="1994"/>
        <v>74</v>
      </c>
      <c r="D25851">
        <f>INDEX([1]Data_Download_UK_2011_Census_Po!$C$10:$CY$357,MATCH(B25851,[1]Data_Download_UK_2011_Census_Po!$A$10:$A$357,0),MATCH("Age "&amp;C25851,[1]Data_Download_UK_2011_Census_Po!$C$9:$CY$9,0))</f>
        <v>829</v>
      </c>
    </row>
    <row r="25852" spans="1:4" x14ac:dyDescent="0.35">
      <c r="A25852" t="str">
        <f t="shared" si="1997"/>
        <v>E07000150</v>
      </c>
      <c r="B25852" t="str">
        <f t="shared" si="1997"/>
        <v>Corby</v>
      </c>
      <c r="C25852">
        <f t="shared" si="1994"/>
        <v>74</v>
      </c>
      <c r="D25852">
        <f>INDEX([1]Data_Download_UK_2011_Census_Po!$C$10:$CY$357,MATCH(B25852,[1]Data_Download_UK_2011_Census_Po!$A$10:$A$357,0),MATCH("Age "&amp;C25852,[1]Data_Download_UK_2011_Census_Po!$C$9:$CY$9,0))</f>
        <v>381</v>
      </c>
    </row>
    <row r="25853" spans="1:4" x14ac:dyDescent="0.35">
      <c r="A25853" t="str">
        <f t="shared" si="1997"/>
        <v>E07000151</v>
      </c>
      <c r="B25853" t="str">
        <f t="shared" si="1997"/>
        <v>Daventry</v>
      </c>
      <c r="C25853">
        <f t="shared" si="1994"/>
        <v>74</v>
      </c>
      <c r="D25853">
        <f>INDEX([1]Data_Download_UK_2011_Census_Po!$C$10:$CY$357,MATCH(B25853,[1]Data_Download_UK_2011_Census_Po!$A$10:$A$357,0),MATCH("Age "&amp;C25853,[1]Data_Download_UK_2011_Census_Po!$C$9:$CY$9,0))</f>
        <v>598</v>
      </c>
    </row>
    <row r="25854" spans="1:4" x14ac:dyDescent="0.35">
      <c r="A25854" t="str">
        <f t="shared" si="1997"/>
        <v>E07000152</v>
      </c>
      <c r="B25854" t="str">
        <f t="shared" si="1997"/>
        <v>East Northamptonshire</v>
      </c>
      <c r="C25854">
        <f t="shared" si="1994"/>
        <v>74</v>
      </c>
      <c r="D25854">
        <f>INDEX([1]Data_Download_UK_2011_Census_Po!$C$10:$CY$357,MATCH(B25854,[1]Data_Download_UK_2011_Census_Po!$A$10:$A$357,0),MATCH("Age "&amp;C25854,[1]Data_Download_UK_2011_Census_Po!$C$9:$CY$9,0))</f>
        <v>609</v>
      </c>
    </row>
    <row r="25855" spans="1:4" x14ac:dyDescent="0.35">
      <c r="A25855" t="str">
        <f t="shared" ref="A25855:B25870" si="1998">A25507</f>
        <v>E07000153</v>
      </c>
      <c r="B25855" t="str">
        <f t="shared" si="1998"/>
        <v>Kettering</v>
      </c>
      <c r="C25855">
        <f t="shared" si="1994"/>
        <v>74</v>
      </c>
      <c r="D25855">
        <f>INDEX([1]Data_Download_UK_2011_Census_Po!$C$10:$CY$357,MATCH(B25855,[1]Data_Download_UK_2011_Census_Po!$A$10:$A$357,0),MATCH("Age "&amp;C25855,[1]Data_Download_UK_2011_Census_Po!$C$9:$CY$9,0))</f>
        <v>625</v>
      </c>
    </row>
    <row r="25856" spans="1:4" x14ac:dyDescent="0.35">
      <c r="A25856" t="str">
        <f t="shared" si="1998"/>
        <v>E07000154</v>
      </c>
      <c r="B25856" t="str">
        <f t="shared" si="1998"/>
        <v>Northampton</v>
      </c>
      <c r="C25856">
        <f t="shared" si="1994"/>
        <v>74</v>
      </c>
      <c r="D25856">
        <f>INDEX([1]Data_Download_UK_2011_Census_Po!$C$10:$CY$357,MATCH(B25856,[1]Data_Download_UK_2011_Census_Po!$A$10:$A$357,0),MATCH("Age "&amp;C25856,[1]Data_Download_UK_2011_Census_Po!$C$9:$CY$9,0))</f>
        <v>1248</v>
      </c>
    </row>
    <row r="25857" spans="1:4" x14ac:dyDescent="0.35">
      <c r="A25857" t="str">
        <f t="shared" si="1998"/>
        <v>E07000155</v>
      </c>
      <c r="B25857" t="str">
        <f t="shared" si="1998"/>
        <v>South Northamptonshire</v>
      </c>
      <c r="C25857">
        <f t="shared" si="1994"/>
        <v>74</v>
      </c>
      <c r="D25857">
        <f>INDEX([1]Data_Download_UK_2011_Census_Po!$C$10:$CY$357,MATCH(B25857,[1]Data_Download_UK_2011_Census_Po!$A$10:$A$357,0),MATCH("Age "&amp;C25857,[1]Data_Download_UK_2011_Census_Po!$C$9:$CY$9,0))</f>
        <v>649</v>
      </c>
    </row>
    <row r="25858" spans="1:4" x14ac:dyDescent="0.35">
      <c r="A25858" t="str">
        <f t="shared" si="1998"/>
        <v>E07000156</v>
      </c>
      <c r="B25858" t="str">
        <f t="shared" si="1998"/>
        <v>Wellingborough</v>
      </c>
      <c r="C25858">
        <f t="shared" si="1994"/>
        <v>74</v>
      </c>
      <c r="D25858">
        <f>INDEX([1]Data_Download_UK_2011_Census_Po!$C$10:$CY$357,MATCH(B25858,[1]Data_Download_UK_2011_Census_Po!$A$10:$A$357,0),MATCH("Age "&amp;C25858,[1]Data_Download_UK_2011_Census_Po!$C$9:$CY$9,0))</f>
        <v>551</v>
      </c>
    </row>
    <row r="25859" spans="1:4" x14ac:dyDescent="0.35">
      <c r="A25859" t="str">
        <f t="shared" si="1998"/>
        <v>E07000170</v>
      </c>
      <c r="B25859" t="str">
        <f t="shared" si="1998"/>
        <v>Ashfield</v>
      </c>
      <c r="C25859">
        <f t="shared" ref="C25859:C25922" si="1999">ROUNDDOWN((ROW(A25859)-2)/348,0)</f>
        <v>74</v>
      </c>
      <c r="D25859">
        <f>INDEX([1]Data_Download_UK_2011_Census_Po!$C$10:$CY$357,MATCH(B25859,[1]Data_Download_UK_2011_Census_Po!$A$10:$A$357,0),MATCH("Age "&amp;C25859,[1]Data_Download_UK_2011_Census_Po!$C$9:$CY$9,0))</f>
        <v>921</v>
      </c>
    </row>
    <row r="25860" spans="1:4" x14ac:dyDescent="0.35">
      <c r="A25860" t="str">
        <f t="shared" si="1998"/>
        <v>E07000171</v>
      </c>
      <c r="B25860" t="str">
        <f t="shared" si="1998"/>
        <v>Bassetlaw</v>
      </c>
      <c r="C25860">
        <f t="shared" si="1999"/>
        <v>74</v>
      </c>
      <c r="D25860">
        <f>INDEX([1]Data_Download_UK_2011_Census_Po!$C$10:$CY$357,MATCH(B25860,[1]Data_Download_UK_2011_Census_Po!$A$10:$A$357,0),MATCH("Age "&amp;C25860,[1]Data_Download_UK_2011_Census_Po!$C$9:$CY$9,0))</f>
        <v>899</v>
      </c>
    </row>
    <row r="25861" spans="1:4" x14ac:dyDescent="0.35">
      <c r="A25861" t="str">
        <f t="shared" si="1998"/>
        <v>E07000172</v>
      </c>
      <c r="B25861" t="str">
        <f t="shared" si="1998"/>
        <v>Broxtowe</v>
      </c>
      <c r="C25861">
        <f t="shared" si="1999"/>
        <v>74</v>
      </c>
      <c r="D25861">
        <f>INDEX([1]Data_Download_UK_2011_Census_Po!$C$10:$CY$357,MATCH(B25861,[1]Data_Download_UK_2011_Census_Po!$A$10:$A$357,0),MATCH("Age "&amp;C25861,[1]Data_Download_UK_2011_Census_Po!$C$9:$CY$9,0))</f>
        <v>909</v>
      </c>
    </row>
    <row r="25862" spans="1:4" x14ac:dyDescent="0.35">
      <c r="A25862" t="str">
        <f t="shared" si="1998"/>
        <v>E07000173</v>
      </c>
      <c r="B25862" t="str">
        <f t="shared" si="1998"/>
        <v>Gedling</v>
      </c>
      <c r="C25862">
        <f t="shared" si="1999"/>
        <v>74</v>
      </c>
      <c r="D25862">
        <f>INDEX([1]Data_Download_UK_2011_Census_Po!$C$10:$CY$357,MATCH(B25862,[1]Data_Download_UK_2011_Census_Po!$A$10:$A$357,0),MATCH("Age "&amp;C25862,[1]Data_Download_UK_2011_Census_Po!$C$9:$CY$9,0))</f>
        <v>989</v>
      </c>
    </row>
    <row r="25863" spans="1:4" x14ac:dyDescent="0.35">
      <c r="A25863" t="str">
        <f t="shared" si="1998"/>
        <v>E07000174</v>
      </c>
      <c r="B25863" t="str">
        <f t="shared" si="1998"/>
        <v>Mansfield</v>
      </c>
      <c r="C25863">
        <f t="shared" si="1999"/>
        <v>74</v>
      </c>
      <c r="D25863">
        <f>INDEX([1]Data_Download_UK_2011_Census_Po!$C$10:$CY$357,MATCH(B25863,[1]Data_Download_UK_2011_Census_Po!$A$10:$A$357,0),MATCH("Age "&amp;C25863,[1]Data_Download_UK_2011_Census_Po!$C$9:$CY$9,0))</f>
        <v>787</v>
      </c>
    </row>
    <row r="25864" spans="1:4" x14ac:dyDescent="0.35">
      <c r="A25864" t="str">
        <f t="shared" si="1998"/>
        <v>E07000175</v>
      </c>
      <c r="B25864" t="str">
        <f t="shared" si="1998"/>
        <v>Newark and Sherwood</v>
      </c>
      <c r="C25864">
        <f t="shared" si="1999"/>
        <v>74</v>
      </c>
      <c r="D25864">
        <f>INDEX([1]Data_Download_UK_2011_Census_Po!$C$10:$CY$357,MATCH(B25864,[1]Data_Download_UK_2011_Census_Po!$A$10:$A$357,0),MATCH("Age "&amp;C25864,[1]Data_Download_UK_2011_Census_Po!$C$9:$CY$9,0))</f>
        <v>969</v>
      </c>
    </row>
    <row r="25865" spans="1:4" x14ac:dyDescent="0.35">
      <c r="A25865" t="str">
        <f t="shared" si="1998"/>
        <v>E07000176</v>
      </c>
      <c r="B25865" t="str">
        <f t="shared" si="1998"/>
        <v>Rushcliffe</v>
      </c>
      <c r="C25865">
        <f t="shared" si="1999"/>
        <v>74</v>
      </c>
      <c r="D25865">
        <f>INDEX([1]Data_Download_UK_2011_Census_Po!$C$10:$CY$357,MATCH(B25865,[1]Data_Download_UK_2011_Census_Po!$A$10:$A$357,0),MATCH("Age "&amp;C25865,[1]Data_Download_UK_2011_Census_Po!$C$9:$CY$9,0))</f>
        <v>900</v>
      </c>
    </row>
    <row r="25866" spans="1:4" x14ac:dyDescent="0.35">
      <c r="A25866" t="str">
        <f t="shared" si="1998"/>
        <v>E06000019</v>
      </c>
      <c r="B25866" t="str">
        <f t="shared" si="1998"/>
        <v>Herefordshire, County of</v>
      </c>
      <c r="C25866">
        <f t="shared" si="1999"/>
        <v>74</v>
      </c>
      <c r="D25866">
        <f>INDEX([1]Data_Download_UK_2011_Census_Po!$C$10:$CY$357,MATCH(B25866,[1]Data_Download_UK_2011_Census_Po!$A$10:$A$357,0),MATCH("Age "&amp;C25866,[1]Data_Download_UK_2011_Census_Po!$C$9:$CY$9,0))</f>
        <v>1752</v>
      </c>
    </row>
    <row r="25867" spans="1:4" x14ac:dyDescent="0.35">
      <c r="A25867" t="str">
        <f t="shared" si="1998"/>
        <v>E06000051</v>
      </c>
      <c r="B25867" t="str">
        <f t="shared" si="1998"/>
        <v>Shropshire</v>
      </c>
      <c r="C25867">
        <f t="shared" si="1999"/>
        <v>74</v>
      </c>
      <c r="D25867">
        <f>INDEX([1]Data_Download_UK_2011_Census_Po!$C$10:$CY$357,MATCH(B25867,[1]Data_Download_UK_2011_Census_Po!$A$10:$A$357,0),MATCH("Age "&amp;C25867,[1]Data_Download_UK_2011_Census_Po!$C$9:$CY$9,0))</f>
        <v>2846</v>
      </c>
    </row>
    <row r="25868" spans="1:4" x14ac:dyDescent="0.35">
      <c r="A25868" t="str">
        <f t="shared" si="1998"/>
        <v>E06000021</v>
      </c>
      <c r="B25868" t="str">
        <f t="shared" si="1998"/>
        <v>Stoke-on-Trent</v>
      </c>
      <c r="C25868">
        <f t="shared" si="1999"/>
        <v>74</v>
      </c>
      <c r="D25868">
        <f>INDEX([1]Data_Download_UK_2011_Census_Po!$C$10:$CY$357,MATCH(B25868,[1]Data_Download_UK_2011_Census_Po!$A$10:$A$357,0),MATCH("Age "&amp;C25868,[1]Data_Download_UK_2011_Census_Po!$C$9:$CY$9,0))</f>
        <v>1778</v>
      </c>
    </row>
    <row r="25869" spans="1:4" x14ac:dyDescent="0.35">
      <c r="A25869" t="str">
        <f t="shared" si="1998"/>
        <v>E06000020</v>
      </c>
      <c r="B25869" t="str">
        <f t="shared" si="1998"/>
        <v>Telford and Wrekin</v>
      </c>
      <c r="C25869">
        <f t="shared" si="1999"/>
        <v>74</v>
      </c>
      <c r="D25869">
        <f>INDEX([1]Data_Download_UK_2011_Census_Po!$C$10:$CY$357,MATCH(B25869,[1]Data_Download_UK_2011_Census_Po!$A$10:$A$357,0),MATCH("Age "&amp;C25869,[1]Data_Download_UK_2011_Census_Po!$C$9:$CY$9,0))</f>
        <v>1039</v>
      </c>
    </row>
    <row r="25870" spans="1:4" x14ac:dyDescent="0.35">
      <c r="A25870" t="str">
        <f t="shared" si="1998"/>
        <v>E07000192</v>
      </c>
      <c r="B25870" t="str">
        <f t="shared" si="1998"/>
        <v>Cannock Chase</v>
      </c>
      <c r="C25870">
        <f t="shared" si="1999"/>
        <v>74</v>
      </c>
      <c r="D25870">
        <f>INDEX([1]Data_Download_UK_2011_Census_Po!$C$10:$CY$357,MATCH(B25870,[1]Data_Download_UK_2011_Census_Po!$A$10:$A$357,0),MATCH("Age "&amp;C25870,[1]Data_Download_UK_2011_Census_Po!$C$9:$CY$9,0))</f>
        <v>682</v>
      </c>
    </row>
    <row r="25871" spans="1:4" x14ac:dyDescent="0.35">
      <c r="A25871" t="str">
        <f t="shared" ref="A25871:B25886" si="2000">A25523</f>
        <v>E07000193</v>
      </c>
      <c r="B25871" t="str">
        <f t="shared" si="2000"/>
        <v>East Staffordshire</v>
      </c>
      <c r="C25871">
        <f t="shared" si="1999"/>
        <v>74</v>
      </c>
      <c r="D25871">
        <f>INDEX([1]Data_Download_UK_2011_Census_Po!$C$10:$CY$357,MATCH(B25871,[1]Data_Download_UK_2011_Census_Po!$A$10:$A$357,0),MATCH("Age "&amp;C25871,[1]Data_Download_UK_2011_Census_Po!$C$9:$CY$9,0))</f>
        <v>911</v>
      </c>
    </row>
    <row r="25872" spans="1:4" x14ac:dyDescent="0.35">
      <c r="A25872" t="str">
        <f t="shared" si="2000"/>
        <v>E07000194</v>
      </c>
      <c r="B25872" t="str">
        <f t="shared" si="2000"/>
        <v>Lichfield</v>
      </c>
      <c r="C25872">
        <f t="shared" si="1999"/>
        <v>74</v>
      </c>
      <c r="D25872">
        <f>INDEX([1]Data_Download_UK_2011_Census_Po!$C$10:$CY$357,MATCH(B25872,[1]Data_Download_UK_2011_Census_Po!$A$10:$A$357,0),MATCH("Age "&amp;C25872,[1]Data_Download_UK_2011_Census_Po!$C$9:$CY$9,0))</f>
        <v>914</v>
      </c>
    </row>
    <row r="25873" spans="1:4" x14ac:dyDescent="0.35">
      <c r="A25873" t="str">
        <f t="shared" si="2000"/>
        <v>E07000195</v>
      </c>
      <c r="B25873" t="str">
        <f t="shared" si="2000"/>
        <v>Newcastle-under-Lyme</v>
      </c>
      <c r="C25873">
        <f t="shared" si="1999"/>
        <v>74</v>
      </c>
      <c r="D25873">
        <f>INDEX([1]Data_Download_UK_2011_Census_Po!$C$10:$CY$357,MATCH(B25873,[1]Data_Download_UK_2011_Census_Po!$A$10:$A$357,0),MATCH("Age "&amp;C25873,[1]Data_Download_UK_2011_Census_Po!$C$9:$CY$9,0))</f>
        <v>1065</v>
      </c>
    </row>
    <row r="25874" spans="1:4" x14ac:dyDescent="0.35">
      <c r="A25874" t="str">
        <f t="shared" si="2000"/>
        <v>E07000196</v>
      </c>
      <c r="B25874" t="str">
        <f t="shared" si="2000"/>
        <v>South Staffordshire</v>
      </c>
      <c r="C25874">
        <f t="shared" si="1999"/>
        <v>74</v>
      </c>
      <c r="D25874">
        <f>INDEX([1]Data_Download_UK_2011_Census_Po!$C$10:$CY$357,MATCH(B25874,[1]Data_Download_UK_2011_Census_Po!$A$10:$A$357,0),MATCH("Age "&amp;C25874,[1]Data_Download_UK_2011_Census_Po!$C$9:$CY$9,0))</f>
        <v>1040</v>
      </c>
    </row>
    <row r="25875" spans="1:4" x14ac:dyDescent="0.35">
      <c r="A25875" t="str">
        <f t="shared" si="2000"/>
        <v>E07000197</v>
      </c>
      <c r="B25875" t="str">
        <f t="shared" si="2000"/>
        <v>Stafford</v>
      </c>
      <c r="C25875">
        <f t="shared" si="1999"/>
        <v>74</v>
      </c>
      <c r="D25875">
        <f>INDEX([1]Data_Download_UK_2011_Census_Po!$C$10:$CY$357,MATCH(B25875,[1]Data_Download_UK_2011_Census_Po!$A$10:$A$357,0),MATCH("Age "&amp;C25875,[1]Data_Download_UK_2011_Census_Po!$C$9:$CY$9,0))</f>
        <v>1100</v>
      </c>
    </row>
    <row r="25876" spans="1:4" x14ac:dyDescent="0.35">
      <c r="A25876" t="str">
        <f t="shared" si="2000"/>
        <v>E07000198</v>
      </c>
      <c r="B25876" t="str">
        <f t="shared" si="2000"/>
        <v>Staffordshire Moorlands</v>
      </c>
      <c r="C25876">
        <f t="shared" si="1999"/>
        <v>74</v>
      </c>
      <c r="D25876">
        <f>INDEX([1]Data_Download_UK_2011_Census_Po!$C$10:$CY$357,MATCH(B25876,[1]Data_Download_UK_2011_Census_Po!$A$10:$A$357,0),MATCH("Age "&amp;C25876,[1]Data_Download_UK_2011_Census_Po!$C$9:$CY$9,0))</f>
        <v>945</v>
      </c>
    </row>
    <row r="25877" spans="1:4" x14ac:dyDescent="0.35">
      <c r="A25877" t="str">
        <f t="shared" si="2000"/>
        <v>E07000199</v>
      </c>
      <c r="B25877" t="str">
        <f t="shared" si="2000"/>
        <v>Tamworth</v>
      </c>
      <c r="C25877">
        <f t="shared" si="1999"/>
        <v>74</v>
      </c>
      <c r="D25877">
        <f>INDEX([1]Data_Download_UK_2011_Census_Po!$C$10:$CY$357,MATCH(B25877,[1]Data_Download_UK_2011_Census_Po!$A$10:$A$357,0),MATCH("Age "&amp;C25877,[1]Data_Download_UK_2011_Census_Po!$C$9:$CY$9,0))</f>
        <v>485</v>
      </c>
    </row>
    <row r="25878" spans="1:4" x14ac:dyDescent="0.35">
      <c r="A25878" t="str">
        <f t="shared" si="2000"/>
        <v>E07000218</v>
      </c>
      <c r="B25878" t="str">
        <f t="shared" si="2000"/>
        <v>North Warwickshire</v>
      </c>
      <c r="C25878">
        <f t="shared" si="1999"/>
        <v>74</v>
      </c>
      <c r="D25878">
        <f>INDEX([1]Data_Download_UK_2011_Census_Po!$C$10:$CY$357,MATCH(B25878,[1]Data_Download_UK_2011_Census_Po!$A$10:$A$357,0),MATCH("Age "&amp;C25878,[1]Data_Download_UK_2011_Census_Po!$C$9:$CY$9,0))</f>
        <v>528</v>
      </c>
    </row>
    <row r="25879" spans="1:4" x14ac:dyDescent="0.35">
      <c r="A25879" t="str">
        <f t="shared" si="2000"/>
        <v>E07000219</v>
      </c>
      <c r="B25879" t="str">
        <f t="shared" si="2000"/>
        <v>Nuneaton and Bedworth</v>
      </c>
      <c r="C25879">
        <f t="shared" si="1999"/>
        <v>74</v>
      </c>
      <c r="D25879">
        <f>INDEX([1]Data_Download_UK_2011_Census_Po!$C$10:$CY$357,MATCH(B25879,[1]Data_Download_UK_2011_Census_Po!$A$10:$A$357,0),MATCH("Age "&amp;C25879,[1]Data_Download_UK_2011_Census_Po!$C$9:$CY$9,0))</f>
        <v>919</v>
      </c>
    </row>
    <row r="25880" spans="1:4" x14ac:dyDescent="0.35">
      <c r="A25880" t="str">
        <f t="shared" si="2000"/>
        <v>E07000220</v>
      </c>
      <c r="B25880" t="str">
        <f t="shared" si="2000"/>
        <v>Rugby</v>
      </c>
      <c r="C25880">
        <f t="shared" si="1999"/>
        <v>74</v>
      </c>
      <c r="D25880">
        <f>INDEX([1]Data_Download_UK_2011_Census_Po!$C$10:$CY$357,MATCH(B25880,[1]Data_Download_UK_2011_Census_Po!$A$10:$A$357,0),MATCH("Age "&amp;C25880,[1]Data_Download_UK_2011_Census_Po!$C$9:$CY$9,0))</f>
        <v>742</v>
      </c>
    </row>
    <row r="25881" spans="1:4" x14ac:dyDescent="0.35">
      <c r="A25881" t="str">
        <f t="shared" si="2000"/>
        <v>E07000221</v>
      </c>
      <c r="B25881" t="str">
        <f t="shared" si="2000"/>
        <v>Stratford-on-Avon</v>
      </c>
      <c r="C25881">
        <f t="shared" si="1999"/>
        <v>74</v>
      </c>
      <c r="D25881">
        <f>INDEX([1]Data_Download_UK_2011_Census_Po!$C$10:$CY$357,MATCH(B25881,[1]Data_Download_UK_2011_Census_Po!$A$10:$A$357,0),MATCH("Age "&amp;C25881,[1]Data_Download_UK_2011_Census_Po!$C$9:$CY$9,0))</f>
        <v>1170</v>
      </c>
    </row>
    <row r="25882" spans="1:4" x14ac:dyDescent="0.35">
      <c r="A25882" t="str">
        <f t="shared" si="2000"/>
        <v>E07000222</v>
      </c>
      <c r="B25882" t="str">
        <f t="shared" si="2000"/>
        <v>Warwick</v>
      </c>
      <c r="C25882">
        <f t="shared" si="1999"/>
        <v>74</v>
      </c>
      <c r="D25882">
        <f>INDEX([1]Data_Download_UK_2011_Census_Po!$C$10:$CY$357,MATCH(B25882,[1]Data_Download_UK_2011_Census_Po!$A$10:$A$357,0),MATCH("Age "&amp;C25882,[1]Data_Download_UK_2011_Census_Po!$C$9:$CY$9,0))</f>
        <v>978</v>
      </c>
    </row>
    <row r="25883" spans="1:4" x14ac:dyDescent="0.35">
      <c r="A25883" t="str">
        <f t="shared" si="2000"/>
        <v>E08000025</v>
      </c>
      <c r="B25883" t="str">
        <f t="shared" si="2000"/>
        <v>Birmingham</v>
      </c>
      <c r="C25883">
        <f t="shared" si="1999"/>
        <v>74</v>
      </c>
      <c r="D25883">
        <f>INDEX([1]Data_Download_UK_2011_Census_Po!$C$10:$CY$357,MATCH(B25883,[1]Data_Download_UK_2011_Census_Po!$A$10:$A$357,0),MATCH("Age "&amp;C25883,[1]Data_Download_UK_2011_Census_Po!$C$9:$CY$9,0))</f>
        <v>6414</v>
      </c>
    </row>
    <row r="25884" spans="1:4" x14ac:dyDescent="0.35">
      <c r="A25884" t="str">
        <f t="shared" si="2000"/>
        <v>E08000026</v>
      </c>
      <c r="B25884" t="str">
        <f t="shared" si="2000"/>
        <v>Coventry</v>
      </c>
      <c r="C25884">
        <f t="shared" si="1999"/>
        <v>74</v>
      </c>
      <c r="D25884">
        <f>INDEX([1]Data_Download_UK_2011_Census_Po!$C$10:$CY$357,MATCH(B25884,[1]Data_Download_UK_2011_Census_Po!$A$10:$A$357,0),MATCH("Age "&amp;C25884,[1]Data_Download_UK_2011_Census_Po!$C$9:$CY$9,0))</f>
        <v>2056</v>
      </c>
    </row>
    <row r="25885" spans="1:4" x14ac:dyDescent="0.35">
      <c r="A25885" t="str">
        <f t="shared" si="2000"/>
        <v>E08000027</v>
      </c>
      <c r="B25885" t="str">
        <f t="shared" si="2000"/>
        <v>Dudley</v>
      </c>
      <c r="C25885">
        <f t="shared" si="1999"/>
        <v>74</v>
      </c>
      <c r="D25885">
        <f>INDEX([1]Data_Download_UK_2011_Census_Po!$C$10:$CY$357,MATCH(B25885,[1]Data_Download_UK_2011_Census_Po!$A$10:$A$357,0),MATCH("Age "&amp;C25885,[1]Data_Download_UK_2011_Census_Po!$C$9:$CY$9,0))</f>
        <v>2722</v>
      </c>
    </row>
    <row r="25886" spans="1:4" x14ac:dyDescent="0.35">
      <c r="A25886" t="str">
        <f t="shared" si="2000"/>
        <v>E08000028</v>
      </c>
      <c r="B25886" t="str">
        <f t="shared" si="2000"/>
        <v>Sandwell</v>
      </c>
      <c r="C25886">
        <f t="shared" si="1999"/>
        <v>74</v>
      </c>
      <c r="D25886">
        <f>INDEX([1]Data_Download_UK_2011_Census_Po!$C$10:$CY$357,MATCH(B25886,[1]Data_Download_UK_2011_Census_Po!$A$10:$A$357,0),MATCH("Age "&amp;C25886,[1]Data_Download_UK_2011_Census_Po!$C$9:$CY$9,0))</f>
        <v>2170</v>
      </c>
    </row>
    <row r="25887" spans="1:4" x14ac:dyDescent="0.35">
      <c r="A25887" t="str">
        <f t="shared" ref="A25887:B25902" si="2001">A25539</f>
        <v>E08000029</v>
      </c>
      <c r="B25887" t="str">
        <f t="shared" si="2001"/>
        <v>Solihull</v>
      </c>
      <c r="C25887">
        <f t="shared" si="1999"/>
        <v>74</v>
      </c>
      <c r="D25887">
        <f>INDEX([1]Data_Download_UK_2011_Census_Po!$C$10:$CY$357,MATCH(B25887,[1]Data_Download_UK_2011_Census_Po!$A$10:$A$357,0),MATCH("Age "&amp;C25887,[1]Data_Download_UK_2011_Census_Po!$C$9:$CY$9,0))</f>
        <v>1742</v>
      </c>
    </row>
    <row r="25888" spans="1:4" x14ac:dyDescent="0.35">
      <c r="A25888" t="str">
        <f t="shared" si="2001"/>
        <v>E08000030</v>
      </c>
      <c r="B25888" t="str">
        <f t="shared" si="2001"/>
        <v>Walsall</v>
      </c>
      <c r="C25888">
        <f t="shared" si="1999"/>
        <v>74</v>
      </c>
      <c r="D25888">
        <f>INDEX([1]Data_Download_UK_2011_Census_Po!$C$10:$CY$357,MATCH(B25888,[1]Data_Download_UK_2011_Census_Po!$A$10:$A$357,0),MATCH("Age "&amp;C25888,[1]Data_Download_UK_2011_Census_Po!$C$9:$CY$9,0))</f>
        <v>2163</v>
      </c>
    </row>
    <row r="25889" spans="1:4" x14ac:dyDescent="0.35">
      <c r="A25889" t="str">
        <f t="shared" si="2001"/>
        <v>E08000031</v>
      </c>
      <c r="B25889" t="str">
        <f t="shared" si="2001"/>
        <v>Wolverhampton</v>
      </c>
      <c r="C25889">
        <f t="shared" si="1999"/>
        <v>74</v>
      </c>
      <c r="D25889">
        <f>INDEX([1]Data_Download_UK_2011_Census_Po!$C$10:$CY$357,MATCH(B25889,[1]Data_Download_UK_2011_Census_Po!$A$10:$A$357,0),MATCH("Age "&amp;C25889,[1]Data_Download_UK_2011_Census_Po!$C$9:$CY$9,0))</f>
        <v>1859</v>
      </c>
    </row>
    <row r="25890" spans="1:4" x14ac:dyDescent="0.35">
      <c r="A25890" t="str">
        <f t="shared" si="2001"/>
        <v>E07000234</v>
      </c>
      <c r="B25890" t="str">
        <f t="shared" si="2001"/>
        <v>Bromsgrove</v>
      </c>
      <c r="C25890">
        <f t="shared" si="1999"/>
        <v>74</v>
      </c>
      <c r="D25890">
        <f>INDEX([1]Data_Download_UK_2011_Census_Po!$C$10:$CY$357,MATCH(B25890,[1]Data_Download_UK_2011_Census_Po!$A$10:$A$357,0),MATCH("Age "&amp;C25890,[1]Data_Download_UK_2011_Census_Po!$C$9:$CY$9,0))</f>
        <v>795</v>
      </c>
    </row>
    <row r="25891" spans="1:4" x14ac:dyDescent="0.35">
      <c r="A25891" t="str">
        <f t="shared" si="2001"/>
        <v>E07000235</v>
      </c>
      <c r="B25891" t="str">
        <f t="shared" si="2001"/>
        <v>Malvern Hills</v>
      </c>
      <c r="C25891">
        <f t="shared" si="1999"/>
        <v>74</v>
      </c>
      <c r="D25891">
        <f>INDEX([1]Data_Download_UK_2011_Census_Po!$C$10:$CY$357,MATCH(B25891,[1]Data_Download_UK_2011_Census_Po!$A$10:$A$357,0),MATCH("Age "&amp;C25891,[1]Data_Download_UK_2011_Census_Po!$C$9:$CY$9,0))</f>
        <v>831</v>
      </c>
    </row>
    <row r="25892" spans="1:4" x14ac:dyDescent="0.35">
      <c r="A25892" t="str">
        <f t="shared" si="2001"/>
        <v>E07000236</v>
      </c>
      <c r="B25892" t="str">
        <f t="shared" si="2001"/>
        <v>Redditch</v>
      </c>
      <c r="C25892">
        <f t="shared" si="1999"/>
        <v>74</v>
      </c>
      <c r="D25892">
        <f>INDEX([1]Data_Download_UK_2011_Census_Po!$C$10:$CY$357,MATCH(B25892,[1]Data_Download_UK_2011_Census_Po!$A$10:$A$357,0),MATCH("Age "&amp;C25892,[1]Data_Download_UK_2011_Census_Po!$C$9:$CY$9,0))</f>
        <v>540</v>
      </c>
    </row>
    <row r="25893" spans="1:4" x14ac:dyDescent="0.35">
      <c r="A25893" t="str">
        <f t="shared" si="2001"/>
        <v>E07000237</v>
      </c>
      <c r="B25893" t="str">
        <f t="shared" si="2001"/>
        <v>Worcester</v>
      </c>
      <c r="C25893">
        <f t="shared" si="1999"/>
        <v>74</v>
      </c>
      <c r="D25893">
        <f>INDEX([1]Data_Download_UK_2011_Census_Po!$C$10:$CY$357,MATCH(B25893,[1]Data_Download_UK_2011_Census_Po!$A$10:$A$357,0),MATCH("Age "&amp;C25893,[1]Data_Download_UK_2011_Census_Po!$C$9:$CY$9,0))</f>
        <v>643</v>
      </c>
    </row>
    <row r="25894" spans="1:4" x14ac:dyDescent="0.35">
      <c r="A25894" t="str">
        <f t="shared" si="2001"/>
        <v>E07000238</v>
      </c>
      <c r="B25894" t="str">
        <f t="shared" si="2001"/>
        <v>Wychavon</v>
      </c>
      <c r="C25894">
        <f t="shared" si="1999"/>
        <v>74</v>
      </c>
      <c r="D25894">
        <f>INDEX([1]Data_Download_UK_2011_Census_Po!$C$10:$CY$357,MATCH(B25894,[1]Data_Download_UK_2011_Census_Po!$A$10:$A$357,0),MATCH("Age "&amp;C25894,[1]Data_Download_UK_2011_Census_Po!$C$9:$CY$9,0))</f>
        <v>1105</v>
      </c>
    </row>
    <row r="25895" spans="1:4" x14ac:dyDescent="0.35">
      <c r="A25895" t="str">
        <f t="shared" si="2001"/>
        <v>E07000239</v>
      </c>
      <c r="B25895" t="str">
        <f t="shared" si="2001"/>
        <v>Wyre Forest</v>
      </c>
      <c r="C25895">
        <f t="shared" si="1999"/>
        <v>74</v>
      </c>
      <c r="D25895">
        <f>INDEX([1]Data_Download_UK_2011_Census_Po!$C$10:$CY$357,MATCH(B25895,[1]Data_Download_UK_2011_Census_Po!$A$10:$A$357,0),MATCH("Age "&amp;C25895,[1]Data_Download_UK_2011_Census_Po!$C$9:$CY$9,0))</f>
        <v>898</v>
      </c>
    </row>
    <row r="25896" spans="1:4" x14ac:dyDescent="0.35">
      <c r="A25896" t="str">
        <f t="shared" si="2001"/>
        <v>E06000055</v>
      </c>
      <c r="B25896" t="str">
        <f t="shared" si="2001"/>
        <v>Bedford</v>
      </c>
      <c r="C25896">
        <f t="shared" si="1999"/>
        <v>74</v>
      </c>
      <c r="D25896">
        <f>INDEX([1]Data_Download_UK_2011_Census_Po!$C$10:$CY$357,MATCH(B25896,[1]Data_Download_UK_2011_Census_Po!$A$10:$A$357,0),MATCH("Age "&amp;C25896,[1]Data_Download_UK_2011_Census_Po!$C$9:$CY$9,0))</f>
        <v>1090</v>
      </c>
    </row>
    <row r="25897" spans="1:4" x14ac:dyDescent="0.35">
      <c r="A25897" t="str">
        <f t="shared" si="2001"/>
        <v>E06000056</v>
      </c>
      <c r="B25897" t="str">
        <f t="shared" si="2001"/>
        <v>Central Bedfordshire</v>
      </c>
      <c r="C25897">
        <f t="shared" si="1999"/>
        <v>74</v>
      </c>
      <c r="D25897">
        <f>INDEX([1]Data_Download_UK_2011_Census_Po!$C$10:$CY$357,MATCH(B25897,[1]Data_Download_UK_2011_Census_Po!$A$10:$A$357,0),MATCH("Age "&amp;C25897,[1]Data_Download_UK_2011_Census_Po!$C$9:$CY$9,0))</f>
        <v>1812</v>
      </c>
    </row>
    <row r="25898" spans="1:4" x14ac:dyDescent="0.35">
      <c r="A25898" t="str">
        <f t="shared" si="2001"/>
        <v>E06000032</v>
      </c>
      <c r="B25898" t="str">
        <f t="shared" si="2001"/>
        <v>Luton</v>
      </c>
      <c r="C25898">
        <f t="shared" si="1999"/>
        <v>74</v>
      </c>
      <c r="D25898">
        <f>INDEX([1]Data_Download_UK_2011_Census_Po!$C$10:$CY$357,MATCH(B25898,[1]Data_Download_UK_2011_Census_Po!$A$10:$A$357,0),MATCH("Age "&amp;C25898,[1]Data_Download_UK_2011_Census_Po!$C$9:$CY$9,0))</f>
        <v>1212</v>
      </c>
    </row>
    <row r="25899" spans="1:4" x14ac:dyDescent="0.35">
      <c r="A25899" t="str">
        <f t="shared" si="2001"/>
        <v>E06000031</v>
      </c>
      <c r="B25899" t="str">
        <f t="shared" si="2001"/>
        <v>Peterborough</v>
      </c>
      <c r="C25899">
        <f t="shared" si="1999"/>
        <v>74</v>
      </c>
      <c r="D25899">
        <f>INDEX([1]Data_Download_UK_2011_Census_Po!$C$10:$CY$357,MATCH(B25899,[1]Data_Download_UK_2011_Census_Po!$A$10:$A$357,0),MATCH("Age "&amp;C25899,[1]Data_Download_UK_2011_Census_Po!$C$9:$CY$9,0))</f>
        <v>1138</v>
      </c>
    </row>
    <row r="25900" spans="1:4" x14ac:dyDescent="0.35">
      <c r="A25900" t="str">
        <f t="shared" si="2001"/>
        <v>E06000033</v>
      </c>
      <c r="B25900" t="str">
        <f t="shared" si="2001"/>
        <v>Southend-on-Sea</v>
      </c>
      <c r="C25900">
        <f t="shared" si="1999"/>
        <v>74</v>
      </c>
      <c r="D25900">
        <f>INDEX([1]Data_Download_UK_2011_Census_Po!$C$10:$CY$357,MATCH(B25900,[1]Data_Download_UK_2011_Census_Po!$A$10:$A$357,0),MATCH("Age "&amp;C25900,[1]Data_Download_UK_2011_Census_Po!$C$9:$CY$9,0))</f>
        <v>1300</v>
      </c>
    </row>
    <row r="25901" spans="1:4" x14ac:dyDescent="0.35">
      <c r="A25901" t="str">
        <f t="shared" si="2001"/>
        <v>E06000034</v>
      </c>
      <c r="B25901" t="str">
        <f t="shared" si="2001"/>
        <v>Thurrock</v>
      </c>
      <c r="C25901">
        <f t="shared" si="1999"/>
        <v>74</v>
      </c>
      <c r="D25901">
        <f>INDEX([1]Data_Download_UK_2011_Census_Po!$C$10:$CY$357,MATCH(B25901,[1]Data_Download_UK_2011_Census_Po!$A$10:$A$357,0),MATCH("Age "&amp;C25901,[1]Data_Download_UK_2011_Census_Po!$C$9:$CY$9,0))</f>
        <v>906</v>
      </c>
    </row>
    <row r="25902" spans="1:4" x14ac:dyDescent="0.35">
      <c r="A25902" t="str">
        <f t="shared" si="2001"/>
        <v>E07000008</v>
      </c>
      <c r="B25902" t="str">
        <f t="shared" si="2001"/>
        <v>Cambridge</v>
      </c>
      <c r="C25902">
        <f t="shared" si="1999"/>
        <v>74</v>
      </c>
      <c r="D25902">
        <f>INDEX([1]Data_Download_UK_2011_Census_Po!$C$10:$CY$357,MATCH(B25902,[1]Data_Download_UK_2011_Census_Po!$A$10:$A$357,0),MATCH("Age "&amp;C25902,[1]Data_Download_UK_2011_Census_Po!$C$9:$CY$9,0))</f>
        <v>587</v>
      </c>
    </row>
    <row r="25903" spans="1:4" x14ac:dyDescent="0.35">
      <c r="A25903" t="str">
        <f t="shared" ref="A25903:B25918" si="2002">A25555</f>
        <v>E07000009</v>
      </c>
      <c r="B25903" t="str">
        <f t="shared" si="2002"/>
        <v>East Cambridgeshire</v>
      </c>
      <c r="C25903">
        <f t="shared" si="1999"/>
        <v>74</v>
      </c>
      <c r="D25903">
        <f>INDEX([1]Data_Download_UK_2011_Census_Po!$C$10:$CY$357,MATCH(B25903,[1]Data_Download_UK_2011_Census_Po!$A$10:$A$357,0),MATCH("Age "&amp;C25903,[1]Data_Download_UK_2011_Census_Po!$C$9:$CY$9,0))</f>
        <v>642</v>
      </c>
    </row>
    <row r="25904" spans="1:4" x14ac:dyDescent="0.35">
      <c r="A25904" t="str">
        <f t="shared" si="2002"/>
        <v>E07000010</v>
      </c>
      <c r="B25904" t="str">
        <f t="shared" si="2002"/>
        <v>Fenland</v>
      </c>
      <c r="C25904">
        <f t="shared" si="1999"/>
        <v>74</v>
      </c>
      <c r="D25904">
        <f>INDEX([1]Data_Download_UK_2011_Census_Po!$C$10:$CY$357,MATCH(B25904,[1]Data_Download_UK_2011_Census_Po!$A$10:$A$357,0),MATCH("Age "&amp;C25904,[1]Data_Download_UK_2011_Census_Po!$C$9:$CY$9,0))</f>
        <v>908</v>
      </c>
    </row>
    <row r="25905" spans="1:4" x14ac:dyDescent="0.35">
      <c r="A25905" t="str">
        <f t="shared" si="2002"/>
        <v>E07000011</v>
      </c>
      <c r="B25905" t="str">
        <f t="shared" si="2002"/>
        <v>Huntingdonshire</v>
      </c>
      <c r="C25905">
        <f t="shared" si="1999"/>
        <v>74</v>
      </c>
      <c r="D25905">
        <f>INDEX([1]Data_Download_UK_2011_Census_Po!$C$10:$CY$357,MATCH(B25905,[1]Data_Download_UK_2011_Census_Po!$A$10:$A$357,0),MATCH("Age "&amp;C25905,[1]Data_Download_UK_2011_Census_Po!$C$9:$CY$9,0))</f>
        <v>1166</v>
      </c>
    </row>
    <row r="25906" spans="1:4" x14ac:dyDescent="0.35">
      <c r="A25906" t="str">
        <f t="shared" si="2002"/>
        <v>E07000012</v>
      </c>
      <c r="B25906" t="str">
        <f t="shared" si="2002"/>
        <v>South Cambridgeshire</v>
      </c>
      <c r="C25906">
        <f t="shared" si="1999"/>
        <v>74</v>
      </c>
      <c r="D25906">
        <f>INDEX([1]Data_Download_UK_2011_Census_Po!$C$10:$CY$357,MATCH(B25906,[1]Data_Download_UK_2011_Census_Po!$A$10:$A$357,0),MATCH("Age "&amp;C25906,[1]Data_Download_UK_2011_Census_Po!$C$9:$CY$9,0))</f>
        <v>1050</v>
      </c>
    </row>
    <row r="25907" spans="1:4" x14ac:dyDescent="0.35">
      <c r="A25907" t="str">
        <f t="shared" si="2002"/>
        <v>E07000066</v>
      </c>
      <c r="B25907" t="str">
        <f t="shared" si="2002"/>
        <v>Basildon</v>
      </c>
      <c r="C25907">
        <f t="shared" si="1999"/>
        <v>74</v>
      </c>
      <c r="D25907">
        <f>INDEX([1]Data_Download_UK_2011_Census_Po!$C$10:$CY$357,MATCH(B25907,[1]Data_Download_UK_2011_Census_Po!$A$10:$A$357,0),MATCH("Age "&amp;C25907,[1]Data_Download_UK_2011_Census_Po!$C$9:$CY$9,0))</f>
        <v>1304</v>
      </c>
    </row>
    <row r="25908" spans="1:4" x14ac:dyDescent="0.35">
      <c r="A25908" t="str">
        <f t="shared" si="2002"/>
        <v>E07000067</v>
      </c>
      <c r="B25908" t="str">
        <f t="shared" si="2002"/>
        <v>Braintree</v>
      </c>
      <c r="C25908">
        <f t="shared" si="1999"/>
        <v>74</v>
      </c>
      <c r="D25908">
        <f>INDEX([1]Data_Download_UK_2011_Census_Po!$C$10:$CY$357,MATCH(B25908,[1]Data_Download_UK_2011_Census_Po!$A$10:$A$357,0),MATCH("Age "&amp;C25908,[1]Data_Download_UK_2011_Census_Po!$C$9:$CY$9,0))</f>
        <v>1036</v>
      </c>
    </row>
    <row r="25909" spans="1:4" x14ac:dyDescent="0.35">
      <c r="A25909" t="str">
        <f t="shared" si="2002"/>
        <v>E07000068</v>
      </c>
      <c r="B25909" t="str">
        <f t="shared" si="2002"/>
        <v>Brentwood</v>
      </c>
      <c r="C25909">
        <f t="shared" si="1999"/>
        <v>74</v>
      </c>
      <c r="D25909">
        <f>INDEX([1]Data_Download_UK_2011_Census_Po!$C$10:$CY$357,MATCH(B25909,[1]Data_Download_UK_2011_Census_Po!$A$10:$A$357,0),MATCH("Age "&amp;C25909,[1]Data_Download_UK_2011_Census_Po!$C$9:$CY$9,0))</f>
        <v>657</v>
      </c>
    </row>
    <row r="25910" spans="1:4" x14ac:dyDescent="0.35">
      <c r="A25910" t="str">
        <f t="shared" si="2002"/>
        <v>E07000069</v>
      </c>
      <c r="B25910" t="str">
        <f t="shared" si="2002"/>
        <v>Castle Point</v>
      </c>
      <c r="C25910">
        <f t="shared" si="1999"/>
        <v>74</v>
      </c>
      <c r="D25910">
        <f>INDEX([1]Data_Download_UK_2011_Census_Po!$C$10:$CY$357,MATCH(B25910,[1]Data_Download_UK_2011_Census_Po!$A$10:$A$357,0),MATCH("Age "&amp;C25910,[1]Data_Download_UK_2011_Census_Po!$C$9:$CY$9,0))</f>
        <v>867</v>
      </c>
    </row>
    <row r="25911" spans="1:4" x14ac:dyDescent="0.35">
      <c r="A25911" t="str">
        <f t="shared" si="2002"/>
        <v>E07000070</v>
      </c>
      <c r="B25911" t="str">
        <f t="shared" si="2002"/>
        <v>Chelmsford</v>
      </c>
      <c r="C25911">
        <f t="shared" si="1999"/>
        <v>74</v>
      </c>
      <c r="D25911">
        <f>INDEX([1]Data_Download_UK_2011_Census_Po!$C$10:$CY$357,MATCH(B25911,[1]Data_Download_UK_2011_Census_Po!$A$10:$A$357,0),MATCH("Age "&amp;C25911,[1]Data_Download_UK_2011_Census_Po!$C$9:$CY$9,0))</f>
        <v>1304</v>
      </c>
    </row>
    <row r="25912" spans="1:4" x14ac:dyDescent="0.35">
      <c r="A25912" t="str">
        <f t="shared" si="2002"/>
        <v>E07000071</v>
      </c>
      <c r="B25912" t="str">
        <f t="shared" si="2002"/>
        <v>Colchester</v>
      </c>
      <c r="C25912">
        <f t="shared" si="1999"/>
        <v>74</v>
      </c>
      <c r="D25912">
        <f>INDEX([1]Data_Download_UK_2011_Census_Po!$C$10:$CY$357,MATCH(B25912,[1]Data_Download_UK_2011_Census_Po!$A$10:$A$357,0),MATCH("Age "&amp;C25912,[1]Data_Download_UK_2011_Census_Po!$C$9:$CY$9,0))</f>
        <v>1155</v>
      </c>
    </row>
    <row r="25913" spans="1:4" x14ac:dyDescent="0.35">
      <c r="A25913" t="str">
        <f t="shared" si="2002"/>
        <v>E07000072</v>
      </c>
      <c r="B25913" t="str">
        <f t="shared" si="2002"/>
        <v>Epping Forest</v>
      </c>
      <c r="C25913">
        <f t="shared" si="1999"/>
        <v>74</v>
      </c>
      <c r="D25913">
        <f>INDEX([1]Data_Download_UK_2011_Census_Po!$C$10:$CY$357,MATCH(B25913,[1]Data_Download_UK_2011_Census_Po!$A$10:$A$357,0),MATCH("Age "&amp;C25913,[1]Data_Download_UK_2011_Census_Po!$C$9:$CY$9,0))</f>
        <v>974</v>
      </c>
    </row>
    <row r="25914" spans="1:4" x14ac:dyDescent="0.35">
      <c r="A25914" t="str">
        <f t="shared" si="2002"/>
        <v>E07000073</v>
      </c>
      <c r="B25914" t="str">
        <f t="shared" si="2002"/>
        <v>Harlow</v>
      </c>
      <c r="C25914">
        <f t="shared" si="1999"/>
        <v>74</v>
      </c>
      <c r="D25914">
        <f>INDEX([1]Data_Download_UK_2011_Census_Po!$C$10:$CY$357,MATCH(B25914,[1]Data_Download_UK_2011_Census_Po!$A$10:$A$357,0),MATCH("Age "&amp;C25914,[1]Data_Download_UK_2011_Census_Po!$C$9:$CY$9,0))</f>
        <v>556</v>
      </c>
    </row>
    <row r="25915" spans="1:4" x14ac:dyDescent="0.35">
      <c r="A25915" t="str">
        <f t="shared" si="2002"/>
        <v>E07000074</v>
      </c>
      <c r="B25915" t="str">
        <f t="shared" si="2002"/>
        <v>Maldon</v>
      </c>
      <c r="C25915">
        <f t="shared" si="1999"/>
        <v>74</v>
      </c>
      <c r="D25915">
        <f>INDEX([1]Data_Download_UK_2011_Census_Po!$C$10:$CY$357,MATCH(B25915,[1]Data_Download_UK_2011_Census_Po!$A$10:$A$357,0),MATCH("Age "&amp;C25915,[1]Data_Download_UK_2011_Census_Po!$C$9:$CY$9,0))</f>
        <v>538</v>
      </c>
    </row>
    <row r="25916" spans="1:4" x14ac:dyDescent="0.35">
      <c r="A25916" t="str">
        <f t="shared" si="2002"/>
        <v>E07000075</v>
      </c>
      <c r="B25916" t="str">
        <f t="shared" si="2002"/>
        <v>Rochford</v>
      </c>
      <c r="C25916">
        <f t="shared" si="1999"/>
        <v>74</v>
      </c>
      <c r="D25916">
        <f>INDEX([1]Data_Download_UK_2011_Census_Po!$C$10:$CY$357,MATCH(B25916,[1]Data_Download_UK_2011_Census_Po!$A$10:$A$357,0),MATCH("Age "&amp;C25916,[1]Data_Download_UK_2011_Census_Po!$C$9:$CY$9,0))</f>
        <v>808</v>
      </c>
    </row>
    <row r="25917" spans="1:4" x14ac:dyDescent="0.35">
      <c r="A25917" t="str">
        <f t="shared" si="2002"/>
        <v>E07000076</v>
      </c>
      <c r="B25917" t="str">
        <f t="shared" si="2002"/>
        <v>Tendring</v>
      </c>
      <c r="C25917">
        <f t="shared" si="1999"/>
        <v>74</v>
      </c>
      <c r="D25917">
        <f>INDEX([1]Data_Download_UK_2011_Census_Po!$C$10:$CY$357,MATCH(B25917,[1]Data_Download_UK_2011_Census_Po!$A$10:$A$357,0),MATCH("Age "&amp;C25917,[1]Data_Download_UK_2011_Census_Po!$C$9:$CY$9,0))</f>
        <v>1611</v>
      </c>
    </row>
    <row r="25918" spans="1:4" x14ac:dyDescent="0.35">
      <c r="A25918" t="str">
        <f t="shared" si="2002"/>
        <v>E07000077</v>
      </c>
      <c r="B25918" t="str">
        <f t="shared" si="2002"/>
        <v>Uttlesford</v>
      </c>
      <c r="C25918">
        <f t="shared" si="1999"/>
        <v>74</v>
      </c>
      <c r="D25918">
        <f>INDEX([1]Data_Download_UK_2011_Census_Po!$C$10:$CY$357,MATCH(B25918,[1]Data_Download_UK_2011_Census_Po!$A$10:$A$357,0),MATCH("Age "&amp;C25918,[1]Data_Download_UK_2011_Census_Po!$C$9:$CY$9,0))</f>
        <v>564</v>
      </c>
    </row>
    <row r="25919" spans="1:4" x14ac:dyDescent="0.35">
      <c r="A25919" t="str">
        <f t="shared" ref="A25919:B25934" si="2003">A25571</f>
        <v>E07000095</v>
      </c>
      <c r="B25919" t="str">
        <f t="shared" si="2003"/>
        <v>Broxbourne</v>
      </c>
      <c r="C25919">
        <f t="shared" si="1999"/>
        <v>74</v>
      </c>
      <c r="D25919">
        <f>INDEX([1]Data_Download_UK_2011_Census_Po!$C$10:$CY$357,MATCH(B25919,[1]Data_Download_UK_2011_Census_Po!$A$10:$A$357,0),MATCH("Age "&amp;C25919,[1]Data_Download_UK_2011_Census_Po!$C$9:$CY$9,0))</f>
        <v>684</v>
      </c>
    </row>
    <row r="25920" spans="1:4" x14ac:dyDescent="0.35">
      <c r="A25920" t="str">
        <f t="shared" si="2003"/>
        <v>E07000096</v>
      </c>
      <c r="B25920" t="str">
        <f t="shared" si="2003"/>
        <v>Dacorum</v>
      </c>
      <c r="C25920">
        <f t="shared" si="1999"/>
        <v>74</v>
      </c>
      <c r="D25920">
        <f>INDEX([1]Data_Download_UK_2011_Census_Po!$C$10:$CY$357,MATCH(B25920,[1]Data_Download_UK_2011_Census_Po!$A$10:$A$357,0),MATCH("Age "&amp;C25920,[1]Data_Download_UK_2011_Census_Po!$C$9:$CY$9,0))</f>
        <v>1055</v>
      </c>
    </row>
    <row r="25921" spans="1:4" x14ac:dyDescent="0.35">
      <c r="A25921" t="str">
        <f t="shared" si="2003"/>
        <v>E07000242</v>
      </c>
      <c r="B25921" t="str">
        <f t="shared" si="2003"/>
        <v>East Hertfordshire</v>
      </c>
      <c r="C25921">
        <f t="shared" si="1999"/>
        <v>74</v>
      </c>
      <c r="D25921">
        <f>INDEX([1]Data_Download_UK_2011_Census_Po!$C$10:$CY$357,MATCH(B25921,[1]Data_Download_UK_2011_Census_Po!$A$10:$A$357,0),MATCH("Age "&amp;C25921,[1]Data_Download_UK_2011_Census_Po!$C$9:$CY$9,0))</f>
        <v>948</v>
      </c>
    </row>
    <row r="25922" spans="1:4" x14ac:dyDescent="0.35">
      <c r="A25922" t="str">
        <f t="shared" si="2003"/>
        <v>E07000098</v>
      </c>
      <c r="B25922" t="str">
        <f t="shared" si="2003"/>
        <v>Hertsmere</v>
      </c>
      <c r="C25922">
        <f t="shared" si="1999"/>
        <v>74</v>
      </c>
      <c r="D25922">
        <f>INDEX([1]Data_Download_UK_2011_Census_Po!$C$10:$CY$357,MATCH(B25922,[1]Data_Download_UK_2011_Census_Po!$A$10:$A$357,0),MATCH("Age "&amp;C25922,[1]Data_Download_UK_2011_Census_Po!$C$9:$CY$9,0))</f>
        <v>666</v>
      </c>
    </row>
    <row r="25923" spans="1:4" x14ac:dyDescent="0.35">
      <c r="A25923" t="str">
        <f t="shared" si="2003"/>
        <v>E07000099</v>
      </c>
      <c r="B25923" t="str">
        <f t="shared" si="2003"/>
        <v>North Hertfordshire</v>
      </c>
      <c r="C25923">
        <f t="shared" ref="C25923:C25986" si="2004">ROUNDDOWN((ROW(A25923)-2)/348,0)</f>
        <v>74</v>
      </c>
      <c r="D25923">
        <f>INDEX([1]Data_Download_UK_2011_Census_Po!$C$10:$CY$357,MATCH(B25923,[1]Data_Download_UK_2011_Census_Po!$A$10:$A$357,0),MATCH("Age "&amp;C25923,[1]Data_Download_UK_2011_Census_Po!$C$9:$CY$9,0))</f>
        <v>976</v>
      </c>
    </row>
    <row r="25924" spans="1:4" x14ac:dyDescent="0.35">
      <c r="A25924" t="str">
        <f t="shared" si="2003"/>
        <v>E07000240</v>
      </c>
      <c r="B25924" t="str">
        <f t="shared" si="2003"/>
        <v>St Albans</v>
      </c>
      <c r="C25924">
        <f t="shared" si="2004"/>
        <v>74</v>
      </c>
      <c r="D25924">
        <f>INDEX([1]Data_Download_UK_2011_Census_Po!$C$10:$CY$357,MATCH(B25924,[1]Data_Download_UK_2011_Census_Po!$A$10:$A$357,0),MATCH("Age "&amp;C25924,[1]Data_Download_UK_2011_Census_Po!$C$9:$CY$9,0))</f>
        <v>1040</v>
      </c>
    </row>
    <row r="25925" spans="1:4" x14ac:dyDescent="0.35">
      <c r="A25925" t="str">
        <f t="shared" si="2003"/>
        <v>E07000243</v>
      </c>
      <c r="B25925" t="str">
        <f t="shared" si="2003"/>
        <v>Stevenage</v>
      </c>
      <c r="C25925">
        <f t="shared" si="2004"/>
        <v>74</v>
      </c>
      <c r="D25925">
        <f>INDEX([1]Data_Download_UK_2011_Census_Po!$C$10:$CY$357,MATCH(B25925,[1]Data_Download_UK_2011_Census_Po!$A$10:$A$357,0),MATCH("Age "&amp;C25925,[1]Data_Download_UK_2011_Census_Po!$C$9:$CY$9,0))</f>
        <v>549</v>
      </c>
    </row>
    <row r="25926" spans="1:4" x14ac:dyDescent="0.35">
      <c r="A25926" t="str">
        <f t="shared" si="2003"/>
        <v>E07000102</v>
      </c>
      <c r="B25926" t="str">
        <f t="shared" si="2003"/>
        <v>Three Rivers</v>
      </c>
      <c r="C25926">
        <f t="shared" si="2004"/>
        <v>74</v>
      </c>
      <c r="D25926">
        <f>INDEX([1]Data_Download_UK_2011_Census_Po!$C$10:$CY$357,MATCH(B25926,[1]Data_Download_UK_2011_Census_Po!$A$10:$A$357,0),MATCH("Age "&amp;C25926,[1]Data_Download_UK_2011_Census_Po!$C$9:$CY$9,0))</f>
        <v>656</v>
      </c>
    </row>
    <row r="25927" spans="1:4" x14ac:dyDescent="0.35">
      <c r="A25927" t="str">
        <f t="shared" si="2003"/>
        <v>E07000103</v>
      </c>
      <c r="B25927" t="str">
        <f t="shared" si="2003"/>
        <v>Watford</v>
      </c>
      <c r="C25927">
        <f t="shared" si="2004"/>
        <v>74</v>
      </c>
      <c r="D25927">
        <f>INDEX([1]Data_Download_UK_2011_Census_Po!$C$10:$CY$357,MATCH(B25927,[1]Data_Download_UK_2011_Census_Po!$A$10:$A$357,0),MATCH("Age "&amp;C25927,[1]Data_Download_UK_2011_Census_Po!$C$9:$CY$9,0))</f>
        <v>532</v>
      </c>
    </row>
    <row r="25928" spans="1:4" x14ac:dyDescent="0.35">
      <c r="A25928" t="str">
        <f t="shared" si="2003"/>
        <v>E07000241</v>
      </c>
      <c r="B25928" t="str">
        <f t="shared" si="2003"/>
        <v>Welwyn Hatfield</v>
      </c>
      <c r="C25928">
        <f t="shared" si="2004"/>
        <v>74</v>
      </c>
      <c r="D25928">
        <f>INDEX([1]Data_Download_UK_2011_Census_Po!$C$10:$CY$357,MATCH(B25928,[1]Data_Download_UK_2011_Census_Po!$A$10:$A$357,0),MATCH("Age "&amp;C25928,[1]Data_Download_UK_2011_Census_Po!$C$9:$CY$9,0))</f>
        <v>782</v>
      </c>
    </row>
    <row r="25929" spans="1:4" x14ac:dyDescent="0.35">
      <c r="A25929" t="str">
        <f t="shared" si="2003"/>
        <v>E07000143</v>
      </c>
      <c r="B25929" t="str">
        <f t="shared" si="2003"/>
        <v>Breckland</v>
      </c>
      <c r="C25929">
        <f t="shared" si="2004"/>
        <v>74</v>
      </c>
      <c r="D25929">
        <f>INDEX([1]Data_Download_UK_2011_Census_Po!$C$10:$CY$357,MATCH(B25929,[1]Data_Download_UK_2011_Census_Po!$A$10:$A$357,0),MATCH("Age "&amp;C25929,[1]Data_Download_UK_2011_Census_Po!$C$9:$CY$9,0))</f>
        <v>1287</v>
      </c>
    </row>
    <row r="25930" spans="1:4" x14ac:dyDescent="0.35">
      <c r="A25930" t="str">
        <f t="shared" si="2003"/>
        <v>E07000144</v>
      </c>
      <c r="B25930" t="str">
        <f t="shared" si="2003"/>
        <v>Broadland</v>
      </c>
      <c r="C25930">
        <f t="shared" si="2004"/>
        <v>74</v>
      </c>
      <c r="D25930">
        <f>INDEX([1]Data_Download_UK_2011_Census_Po!$C$10:$CY$357,MATCH(B25930,[1]Data_Download_UK_2011_Census_Po!$A$10:$A$357,0),MATCH("Age "&amp;C25930,[1]Data_Download_UK_2011_Census_Po!$C$9:$CY$9,0))</f>
        <v>1235</v>
      </c>
    </row>
    <row r="25931" spans="1:4" x14ac:dyDescent="0.35">
      <c r="A25931" t="str">
        <f t="shared" si="2003"/>
        <v>E07000145</v>
      </c>
      <c r="B25931" t="str">
        <f t="shared" si="2003"/>
        <v>Great Yarmouth</v>
      </c>
      <c r="C25931">
        <f t="shared" si="2004"/>
        <v>74</v>
      </c>
      <c r="D25931">
        <f>INDEX([1]Data_Download_UK_2011_Census_Po!$C$10:$CY$357,MATCH(B25931,[1]Data_Download_UK_2011_Census_Po!$A$10:$A$357,0),MATCH("Age "&amp;C25931,[1]Data_Download_UK_2011_Census_Po!$C$9:$CY$9,0))</f>
        <v>886</v>
      </c>
    </row>
    <row r="25932" spans="1:4" x14ac:dyDescent="0.35">
      <c r="A25932" t="str">
        <f t="shared" si="2003"/>
        <v>E07000146</v>
      </c>
      <c r="B25932" t="str">
        <f t="shared" si="2003"/>
        <v>King's Lynn and West Norfolk</v>
      </c>
      <c r="C25932">
        <f t="shared" si="2004"/>
        <v>74</v>
      </c>
      <c r="D25932">
        <f>INDEX([1]Data_Download_UK_2011_Census_Po!$C$10:$CY$357,MATCH(B25932,[1]Data_Download_UK_2011_Census_Po!$A$10:$A$357,0),MATCH("Age "&amp;C25932,[1]Data_Download_UK_2011_Census_Po!$C$9:$CY$9,0))</f>
        <v>1543</v>
      </c>
    </row>
    <row r="25933" spans="1:4" x14ac:dyDescent="0.35">
      <c r="A25933" t="str">
        <f t="shared" si="2003"/>
        <v>E07000147</v>
      </c>
      <c r="B25933" t="str">
        <f t="shared" si="2003"/>
        <v>North Norfolk</v>
      </c>
      <c r="C25933">
        <f t="shared" si="2004"/>
        <v>74</v>
      </c>
      <c r="D25933">
        <f>INDEX([1]Data_Download_UK_2011_Census_Po!$C$10:$CY$357,MATCH(B25933,[1]Data_Download_UK_2011_Census_Po!$A$10:$A$357,0),MATCH("Age "&amp;C25933,[1]Data_Download_UK_2011_Census_Po!$C$9:$CY$9,0))</f>
        <v>1281</v>
      </c>
    </row>
    <row r="25934" spans="1:4" x14ac:dyDescent="0.35">
      <c r="A25934" t="str">
        <f t="shared" si="2003"/>
        <v>E07000148</v>
      </c>
      <c r="B25934" t="str">
        <f t="shared" si="2003"/>
        <v>Norwich</v>
      </c>
      <c r="C25934">
        <f t="shared" si="2004"/>
        <v>74</v>
      </c>
      <c r="D25934">
        <f>INDEX([1]Data_Download_UK_2011_Census_Po!$C$10:$CY$357,MATCH(B25934,[1]Data_Download_UK_2011_Census_Po!$A$10:$A$357,0),MATCH("Age "&amp;C25934,[1]Data_Download_UK_2011_Census_Po!$C$9:$CY$9,0))</f>
        <v>782</v>
      </c>
    </row>
    <row r="25935" spans="1:4" x14ac:dyDescent="0.35">
      <c r="A25935" t="str">
        <f t="shared" ref="A25935:B25950" si="2005">A25587</f>
        <v>E07000149</v>
      </c>
      <c r="B25935" t="str">
        <f t="shared" si="2005"/>
        <v>South Norfolk</v>
      </c>
      <c r="C25935">
        <f t="shared" si="2004"/>
        <v>74</v>
      </c>
      <c r="D25935">
        <f>INDEX([1]Data_Download_UK_2011_Census_Po!$C$10:$CY$357,MATCH(B25935,[1]Data_Download_UK_2011_Census_Po!$A$10:$A$357,0),MATCH("Age "&amp;C25935,[1]Data_Download_UK_2011_Census_Po!$C$9:$CY$9,0))</f>
        <v>1159</v>
      </c>
    </row>
    <row r="25936" spans="1:4" x14ac:dyDescent="0.35">
      <c r="A25936" t="str">
        <f t="shared" si="2005"/>
        <v>E07000200</v>
      </c>
      <c r="B25936" t="str">
        <f t="shared" si="2005"/>
        <v>Babergh</v>
      </c>
      <c r="C25936">
        <f t="shared" si="2004"/>
        <v>74</v>
      </c>
      <c r="D25936">
        <f>INDEX([1]Data_Download_UK_2011_Census_Po!$C$10:$CY$357,MATCH(B25936,[1]Data_Download_UK_2011_Census_Po!$A$10:$A$357,0),MATCH("Age "&amp;C25936,[1]Data_Download_UK_2011_Census_Po!$C$9:$CY$9,0))</f>
        <v>845</v>
      </c>
    </row>
    <row r="25937" spans="1:4" x14ac:dyDescent="0.35">
      <c r="A25937" t="str">
        <f t="shared" si="2005"/>
        <v>E07000201</v>
      </c>
      <c r="B25937" t="str">
        <f t="shared" si="2005"/>
        <v>Forest Heath</v>
      </c>
      <c r="C25937">
        <f t="shared" si="2004"/>
        <v>74</v>
      </c>
      <c r="D25937">
        <f>INDEX([1]Data_Download_UK_2011_Census_Po!$C$10:$CY$357,MATCH(B25937,[1]Data_Download_UK_2011_Census_Po!$A$10:$A$357,0),MATCH("Age "&amp;C25937,[1]Data_Download_UK_2011_Census_Po!$C$9:$CY$9,0))</f>
        <v>412</v>
      </c>
    </row>
    <row r="25938" spans="1:4" x14ac:dyDescent="0.35">
      <c r="A25938" t="str">
        <f t="shared" si="2005"/>
        <v>E07000202</v>
      </c>
      <c r="B25938" t="str">
        <f t="shared" si="2005"/>
        <v>Ipswich</v>
      </c>
      <c r="C25938">
        <f t="shared" si="2004"/>
        <v>74</v>
      </c>
      <c r="D25938">
        <f>INDEX([1]Data_Download_UK_2011_Census_Po!$C$10:$CY$357,MATCH(B25938,[1]Data_Download_UK_2011_Census_Po!$A$10:$A$357,0),MATCH("Age "&amp;C25938,[1]Data_Download_UK_2011_Census_Po!$C$9:$CY$9,0))</f>
        <v>844</v>
      </c>
    </row>
    <row r="25939" spans="1:4" x14ac:dyDescent="0.35">
      <c r="A25939" t="str">
        <f t="shared" si="2005"/>
        <v>E07000203</v>
      </c>
      <c r="B25939" t="str">
        <f t="shared" si="2005"/>
        <v>Mid Suffolk</v>
      </c>
      <c r="C25939">
        <f t="shared" si="2004"/>
        <v>74</v>
      </c>
      <c r="D25939">
        <f>INDEX([1]Data_Download_UK_2011_Census_Po!$C$10:$CY$357,MATCH(B25939,[1]Data_Download_UK_2011_Census_Po!$A$10:$A$357,0),MATCH("Age "&amp;C25939,[1]Data_Download_UK_2011_Census_Po!$C$9:$CY$9,0))</f>
        <v>804</v>
      </c>
    </row>
    <row r="25940" spans="1:4" x14ac:dyDescent="0.35">
      <c r="A25940" t="str">
        <f t="shared" si="2005"/>
        <v>E07000204</v>
      </c>
      <c r="B25940" t="str">
        <f t="shared" si="2005"/>
        <v>St Edmundsbury</v>
      </c>
      <c r="C25940">
        <f t="shared" si="2004"/>
        <v>74</v>
      </c>
      <c r="D25940">
        <f>INDEX([1]Data_Download_UK_2011_Census_Po!$C$10:$CY$357,MATCH(B25940,[1]Data_Download_UK_2011_Census_Po!$A$10:$A$357,0),MATCH("Age "&amp;C25940,[1]Data_Download_UK_2011_Census_Po!$C$9:$CY$9,0))</f>
        <v>954</v>
      </c>
    </row>
    <row r="25941" spans="1:4" x14ac:dyDescent="0.35">
      <c r="A25941" t="str">
        <f t="shared" si="2005"/>
        <v>E07000205</v>
      </c>
      <c r="B25941" t="str">
        <f t="shared" si="2005"/>
        <v>Suffolk Coastal</v>
      </c>
      <c r="C25941">
        <f t="shared" si="2004"/>
        <v>74</v>
      </c>
      <c r="D25941">
        <f>INDEX([1]Data_Download_UK_2011_Census_Po!$C$10:$CY$357,MATCH(B25941,[1]Data_Download_UK_2011_Census_Po!$A$10:$A$357,0),MATCH("Age "&amp;C25941,[1]Data_Download_UK_2011_Census_Po!$C$9:$CY$9,0))</f>
        <v>1199</v>
      </c>
    </row>
    <row r="25942" spans="1:4" x14ac:dyDescent="0.35">
      <c r="A25942" t="str">
        <f t="shared" si="2005"/>
        <v>E07000206</v>
      </c>
      <c r="B25942" t="str">
        <f t="shared" si="2005"/>
        <v>Waveney</v>
      </c>
      <c r="C25942">
        <f t="shared" si="2004"/>
        <v>74</v>
      </c>
      <c r="D25942">
        <f>INDEX([1]Data_Download_UK_2011_Census_Po!$C$10:$CY$357,MATCH(B25942,[1]Data_Download_UK_2011_Census_Po!$A$10:$A$357,0),MATCH("Age "&amp;C25942,[1]Data_Download_UK_2011_Census_Po!$C$9:$CY$9,0))</f>
        <v>1261</v>
      </c>
    </row>
    <row r="25943" spans="1:4" x14ac:dyDescent="0.35">
      <c r="A25943" t="str">
        <f t="shared" si="2005"/>
        <v>E09000007</v>
      </c>
      <c r="B25943" t="str">
        <f t="shared" si="2005"/>
        <v>Camden</v>
      </c>
      <c r="C25943">
        <f t="shared" si="2004"/>
        <v>74</v>
      </c>
      <c r="D25943">
        <f>INDEX([1]Data_Download_UK_2011_Census_Po!$C$10:$CY$357,MATCH(B25943,[1]Data_Download_UK_2011_Census_Po!$A$10:$A$357,0),MATCH("Age "&amp;C25943,[1]Data_Download_UK_2011_Census_Po!$C$9:$CY$9,0))</f>
        <v>1040</v>
      </c>
    </row>
    <row r="25944" spans="1:4" x14ac:dyDescent="0.35">
      <c r="A25944" t="str">
        <f t="shared" si="2005"/>
        <v>E09000001</v>
      </c>
      <c r="B25944" t="str">
        <f t="shared" si="2005"/>
        <v>City of London</v>
      </c>
      <c r="C25944">
        <f t="shared" si="2004"/>
        <v>74</v>
      </c>
      <c r="D25944">
        <f>INDEX([1]Data_Download_UK_2011_Census_Po!$C$10:$CY$357,MATCH(B25944,[1]Data_Download_UK_2011_Census_Po!$A$10:$A$357,0),MATCH("Age "&amp;C25944,[1]Data_Download_UK_2011_Census_Po!$C$9:$CY$9,0))</f>
        <v>42</v>
      </c>
    </row>
    <row r="25945" spans="1:4" x14ac:dyDescent="0.35">
      <c r="A25945" t="str">
        <f t="shared" si="2005"/>
        <v>E09000012</v>
      </c>
      <c r="B25945" t="str">
        <f t="shared" si="2005"/>
        <v>Hackney</v>
      </c>
      <c r="C25945">
        <f t="shared" si="2004"/>
        <v>74</v>
      </c>
      <c r="D25945">
        <f>INDEX([1]Data_Download_UK_2011_Census_Po!$C$10:$CY$357,MATCH(B25945,[1]Data_Download_UK_2011_Census_Po!$A$10:$A$357,0),MATCH("Age "&amp;C25945,[1]Data_Download_UK_2011_Census_Po!$C$9:$CY$9,0))</f>
        <v>860</v>
      </c>
    </row>
    <row r="25946" spans="1:4" x14ac:dyDescent="0.35">
      <c r="A25946" t="str">
        <f t="shared" si="2005"/>
        <v>E09000013</v>
      </c>
      <c r="B25946" t="str">
        <f t="shared" si="2005"/>
        <v>Hammersmith and Fulham</v>
      </c>
      <c r="C25946">
        <f t="shared" si="2004"/>
        <v>74</v>
      </c>
      <c r="D25946">
        <f>INDEX([1]Data_Download_UK_2011_Census_Po!$C$10:$CY$357,MATCH(B25946,[1]Data_Download_UK_2011_Census_Po!$A$10:$A$357,0),MATCH("Age "&amp;C25946,[1]Data_Download_UK_2011_Census_Po!$C$9:$CY$9,0))</f>
        <v>715</v>
      </c>
    </row>
    <row r="25947" spans="1:4" x14ac:dyDescent="0.35">
      <c r="A25947" t="str">
        <f t="shared" si="2005"/>
        <v>E09000014</v>
      </c>
      <c r="B25947" t="str">
        <f t="shared" si="2005"/>
        <v>Haringey</v>
      </c>
      <c r="C25947">
        <f t="shared" si="2004"/>
        <v>74</v>
      </c>
      <c r="D25947">
        <f>INDEX([1]Data_Download_UK_2011_Census_Po!$C$10:$CY$357,MATCH(B25947,[1]Data_Download_UK_2011_Census_Po!$A$10:$A$357,0),MATCH("Age "&amp;C25947,[1]Data_Download_UK_2011_Census_Po!$C$9:$CY$9,0))</f>
        <v>1152</v>
      </c>
    </row>
    <row r="25948" spans="1:4" x14ac:dyDescent="0.35">
      <c r="A25948" t="str">
        <f t="shared" si="2005"/>
        <v>E09000019</v>
      </c>
      <c r="B25948" t="str">
        <f t="shared" si="2005"/>
        <v>Islington</v>
      </c>
      <c r="C25948">
        <f t="shared" si="2004"/>
        <v>74</v>
      </c>
      <c r="D25948">
        <f>INDEX([1]Data_Download_UK_2011_Census_Po!$C$10:$CY$357,MATCH(B25948,[1]Data_Download_UK_2011_Census_Po!$A$10:$A$357,0),MATCH("Age "&amp;C25948,[1]Data_Download_UK_2011_Census_Po!$C$9:$CY$9,0))</f>
        <v>839</v>
      </c>
    </row>
    <row r="25949" spans="1:4" x14ac:dyDescent="0.35">
      <c r="A25949" t="str">
        <f t="shared" si="2005"/>
        <v>E09000020</v>
      </c>
      <c r="B25949" t="str">
        <f t="shared" si="2005"/>
        <v>Kensington and Chelsea</v>
      </c>
      <c r="C25949">
        <f t="shared" si="2004"/>
        <v>74</v>
      </c>
      <c r="D25949">
        <f>INDEX([1]Data_Download_UK_2011_Census_Po!$C$10:$CY$357,MATCH(B25949,[1]Data_Download_UK_2011_Census_Po!$A$10:$A$357,0),MATCH("Age "&amp;C25949,[1]Data_Download_UK_2011_Census_Po!$C$9:$CY$9,0))</f>
        <v>865</v>
      </c>
    </row>
    <row r="25950" spans="1:4" x14ac:dyDescent="0.35">
      <c r="A25950" t="str">
        <f t="shared" si="2005"/>
        <v>E09000022</v>
      </c>
      <c r="B25950" t="str">
        <f t="shared" si="2005"/>
        <v>Lambeth</v>
      </c>
      <c r="C25950">
        <f t="shared" si="2004"/>
        <v>74</v>
      </c>
      <c r="D25950">
        <f>INDEX([1]Data_Download_UK_2011_Census_Po!$C$10:$CY$357,MATCH(B25950,[1]Data_Download_UK_2011_Census_Po!$A$10:$A$357,0),MATCH("Age "&amp;C25950,[1]Data_Download_UK_2011_Census_Po!$C$9:$CY$9,0))</f>
        <v>1136</v>
      </c>
    </row>
    <row r="25951" spans="1:4" x14ac:dyDescent="0.35">
      <c r="A25951" t="str">
        <f t="shared" ref="A25951:B25966" si="2006">A25603</f>
        <v>E09000023</v>
      </c>
      <c r="B25951" t="str">
        <f t="shared" si="2006"/>
        <v>Lewisham</v>
      </c>
      <c r="C25951">
        <f t="shared" si="2004"/>
        <v>74</v>
      </c>
      <c r="D25951">
        <f>INDEX([1]Data_Download_UK_2011_Census_Po!$C$10:$CY$357,MATCH(B25951,[1]Data_Download_UK_2011_Census_Po!$A$10:$A$357,0),MATCH("Age "&amp;C25951,[1]Data_Download_UK_2011_Census_Po!$C$9:$CY$9,0))</f>
        <v>1175</v>
      </c>
    </row>
    <row r="25952" spans="1:4" x14ac:dyDescent="0.35">
      <c r="A25952" t="str">
        <f t="shared" si="2006"/>
        <v>E09000025</v>
      </c>
      <c r="B25952" t="str">
        <f t="shared" si="2006"/>
        <v>Newham</v>
      </c>
      <c r="C25952">
        <f t="shared" si="2004"/>
        <v>74</v>
      </c>
      <c r="D25952">
        <f>INDEX([1]Data_Download_UK_2011_Census_Po!$C$10:$CY$357,MATCH(B25952,[1]Data_Download_UK_2011_Census_Po!$A$10:$A$357,0),MATCH("Age "&amp;C25952,[1]Data_Download_UK_2011_Census_Po!$C$9:$CY$9,0))</f>
        <v>1067</v>
      </c>
    </row>
    <row r="25953" spans="1:4" x14ac:dyDescent="0.35">
      <c r="A25953" t="str">
        <f t="shared" si="2006"/>
        <v>E09000028</v>
      </c>
      <c r="B25953" t="str">
        <f t="shared" si="2006"/>
        <v>Southwark</v>
      </c>
      <c r="C25953">
        <f t="shared" si="2004"/>
        <v>74</v>
      </c>
      <c r="D25953">
        <f>INDEX([1]Data_Download_UK_2011_Census_Po!$C$10:$CY$357,MATCH(B25953,[1]Data_Download_UK_2011_Census_Po!$A$10:$A$357,0),MATCH("Age "&amp;C25953,[1]Data_Download_UK_2011_Census_Po!$C$9:$CY$9,0))</f>
        <v>999</v>
      </c>
    </row>
    <row r="25954" spans="1:4" x14ac:dyDescent="0.35">
      <c r="A25954" t="str">
        <f t="shared" si="2006"/>
        <v>E09000030</v>
      </c>
      <c r="B25954" t="str">
        <f t="shared" si="2006"/>
        <v>Tower Hamlets</v>
      </c>
      <c r="C25954">
        <f t="shared" si="2004"/>
        <v>74</v>
      </c>
      <c r="D25954">
        <f>INDEX([1]Data_Download_UK_2011_Census_Po!$C$10:$CY$357,MATCH(B25954,[1]Data_Download_UK_2011_Census_Po!$A$10:$A$357,0),MATCH("Age "&amp;C25954,[1]Data_Download_UK_2011_Census_Po!$C$9:$CY$9,0))</f>
        <v>779</v>
      </c>
    </row>
    <row r="25955" spans="1:4" x14ac:dyDescent="0.35">
      <c r="A25955" t="str">
        <f t="shared" si="2006"/>
        <v>E09000032</v>
      </c>
      <c r="B25955" t="str">
        <f t="shared" si="2006"/>
        <v>Wandsworth</v>
      </c>
      <c r="C25955">
        <f t="shared" si="2004"/>
        <v>74</v>
      </c>
      <c r="D25955">
        <f>INDEX([1]Data_Download_UK_2011_Census_Po!$C$10:$CY$357,MATCH(B25955,[1]Data_Download_UK_2011_Census_Po!$A$10:$A$357,0),MATCH("Age "&amp;C25955,[1]Data_Download_UK_2011_Census_Po!$C$9:$CY$9,0))</f>
        <v>1232</v>
      </c>
    </row>
    <row r="25956" spans="1:4" x14ac:dyDescent="0.35">
      <c r="A25956" t="str">
        <f t="shared" si="2006"/>
        <v>E09000033</v>
      </c>
      <c r="B25956" t="str">
        <f t="shared" si="2006"/>
        <v>Westminster</v>
      </c>
      <c r="C25956">
        <f t="shared" si="2004"/>
        <v>74</v>
      </c>
      <c r="D25956">
        <f>INDEX([1]Data_Download_UK_2011_Census_Po!$C$10:$CY$357,MATCH(B25956,[1]Data_Download_UK_2011_Census_Po!$A$10:$A$357,0),MATCH("Age "&amp;C25956,[1]Data_Download_UK_2011_Census_Po!$C$9:$CY$9,0))</f>
        <v>1105</v>
      </c>
    </row>
    <row r="25957" spans="1:4" x14ac:dyDescent="0.35">
      <c r="A25957" t="str">
        <f t="shared" si="2006"/>
        <v>E09000002</v>
      </c>
      <c r="B25957" t="str">
        <f t="shared" si="2006"/>
        <v>Barking and Dagenham</v>
      </c>
      <c r="C25957">
        <f t="shared" si="2004"/>
        <v>74</v>
      </c>
      <c r="D25957">
        <f>INDEX([1]Data_Download_UK_2011_Census_Po!$C$10:$CY$357,MATCH(B25957,[1]Data_Download_UK_2011_Census_Po!$A$10:$A$357,0),MATCH("Age "&amp;C25957,[1]Data_Download_UK_2011_Census_Po!$C$9:$CY$9,0))</f>
        <v>827</v>
      </c>
    </row>
    <row r="25958" spans="1:4" x14ac:dyDescent="0.35">
      <c r="A25958" t="str">
        <f t="shared" si="2006"/>
        <v>E09000003</v>
      </c>
      <c r="B25958" t="str">
        <f t="shared" si="2006"/>
        <v>Barnet</v>
      </c>
      <c r="C25958">
        <f t="shared" si="2004"/>
        <v>74</v>
      </c>
      <c r="D25958">
        <f>INDEX([1]Data_Download_UK_2011_Census_Po!$C$10:$CY$357,MATCH(B25958,[1]Data_Download_UK_2011_Census_Po!$A$10:$A$357,0),MATCH("Age "&amp;C25958,[1]Data_Download_UK_2011_Census_Po!$C$9:$CY$9,0))</f>
        <v>2031</v>
      </c>
    </row>
    <row r="25959" spans="1:4" x14ac:dyDescent="0.35">
      <c r="A25959" t="str">
        <f t="shared" si="2006"/>
        <v>E09000004</v>
      </c>
      <c r="B25959" t="str">
        <f t="shared" si="2006"/>
        <v>Bexley</v>
      </c>
      <c r="C25959">
        <f t="shared" si="2004"/>
        <v>74</v>
      </c>
      <c r="D25959">
        <f>INDEX([1]Data_Download_UK_2011_Census_Po!$C$10:$CY$357,MATCH(B25959,[1]Data_Download_UK_2011_Census_Po!$A$10:$A$357,0),MATCH("Age "&amp;C25959,[1]Data_Download_UK_2011_Census_Po!$C$9:$CY$9,0))</f>
        <v>1742</v>
      </c>
    </row>
    <row r="25960" spans="1:4" x14ac:dyDescent="0.35">
      <c r="A25960" t="str">
        <f t="shared" si="2006"/>
        <v>E09000005</v>
      </c>
      <c r="B25960" t="str">
        <f t="shared" si="2006"/>
        <v>Brent</v>
      </c>
      <c r="C25960">
        <f t="shared" si="2004"/>
        <v>74</v>
      </c>
      <c r="D25960">
        <f>INDEX([1]Data_Download_UK_2011_Census_Po!$C$10:$CY$357,MATCH(B25960,[1]Data_Download_UK_2011_Census_Po!$A$10:$A$357,0),MATCH("Age "&amp;C25960,[1]Data_Download_UK_2011_Census_Po!$C$9:$CY$9,0))</f>
        <v>1640</v>
      </c>
    </row>
    <row r="25961" spans="1:4" x14ac:dyDescent="0.35">
      <c r="A25961" t="str">
        <f t="shared" si="2006"/>
        <v>E09000006</v>
      </c>
      <c r="B25961" t="str">
        <f t="shared" si="2006"/>
        <v>Bromley</v>
      </c>
      <c r="C25961">
        <f t="shared" si="2004"/>
        <v>74</v>
      </c>
      <c r="D25961">
        <f>INDEX([1]Data_Download_UK_2011_Census_Po!$C$10:$CY$357,MATCH(B25961,[1]Data_Download_UK_2011_Census_Po!$A$10:$A$357,0),MATCH("Age "&amp;C25961,[1]Data_Download_UK_2011_Census_Po!$C$9:$CY$9,0))</f>
        <v>2216</v>
      </c>
    </row>
    <row r="25962" spans="1:4" x14ac:dyDescent="0.35">
      <c r="A25962" t="str">
        <f t="shared" si="2006"/>
        <v>E09000008</v>
      </c>
      <c r="B25962" t="str">
        <f t="shared" si="2006"/>
        <v>Croydon</v>
      </c>
      <c r="C25962">
        <f t="shared" si="2004"/>
        <v>74</v>
      </c>
      <c r="D25962">
        <f>INDEX([1]Data_Download_UK_2011_Census_Po!$C$10:$CY$357,MATCH(B25962,[1]Data_Download_UK_2011_Census_Po!$A$10:$A$357,0),MATCH("Age "&amp;C25962,[1]Data_Download_UK_2011_Census_Po!$C$9:$CY$9,0))</f>
        <v>2058</v>
      </c>
    </row>
    <row r="25963" spans="1:4" x14ac:dyDescent="0.35">
      <c r="A25963" t="str">
        <f t="shared" si="2006"/>
        <v>E09000009</v>
      </c>
      <c r="B25963" t="str">
        <f t="shared" si="2006"/>
        <v>Ealing</v>
      </c>
      <c r="C25963">
        <f t="shared" si="2004"/>
        <v>74</v>
      </c>
      <c r="D25963">
        <f>INDEX([1]Data_Download_UK_2011_Census_Po!$C$10:$CY$357,MATCH(B25963,[1]Data_Download_UK_2011_Census_Po!$A$10:$A$357,0),MATCH("Age "&amp;C25963,[1]Data_Download_UK_2011_Census_Po!$C$9:$CY$9,0))</f>
        <v>1672</v>
      </c>
    </row>
    <row r="25964" spans="1:4" x14ac:dyDescent="0.35">
      <c r="A25964" t="str">
        <f t="shared" si="2006"/>
        <v>E09000010</v>
      </c>
      <c r="B25964" t="str">
        <f t="shared" si="2006"/>
        <v>Enfield</v>
      </c>
      <c r="C25964">
        <f t="shared" si="2004"/>
        <v>74</v>
      </c>
      <c r="D25964">
        <f>INDEX([1]Data_Download_UK_2011_Census_Po!$C$10:$CY$357,MATCH(B25964,[1]Data_Download_UK_2011_Census_Po!$A$10:$A$357,0),MATCH("Age "&amp;C25964,[1]Data_Download_UK_2011_Census_Po!$C$9:$CY$9,0))</f>
        <v>1764</v>
      </c>
    </row>
    <row r="25965" spans="1:4" x14ac:dyDescent="0.35">
      <c r="A25965" t="str">
        <f t="shared" si="2006"/>
        <v>E09000011</v>
      </c>
      <c r="B25965" t="str">
        <f t="shared" si="2006"/>
        <v>Greenwich</v>
      </c>
      <c r="C25965">
        <f t="shared" si="2004"/>
        <v>74</v>
      </c>
      <c r="D25965">
        <f>INDEX([1]Data_Download_UK_2011_Census_Po!$C$10:$CY$357,MATCH(B25965,[1]Data_Download_UK_2011_Census_Po!$A$10:$A$357,0),MATCH("Age "&amp;C25965,[1]Data_Download_UK_2011_Census_Po!$C$9:$CY$9,0))</f>
        <v>1150</v>
      </c>
    </row>
    <row r="25966" spans="1:4" x14ac:dyDescent="0.35">
      <c r="A25966" t="str">
        <f t="shared" si="2006"/>
        <v>E09000015</v>
      </c>
      <c r="B25966" t="str">
        <f t="shared" si="2006"/>
        <v>Harrow</v>
      </c>
      <c r="C25966">
        <f t="shared" si="2004"/>
        <v>74</v>
      </c>
      <c r="D25966">
        <f>INDEX([1]Data_Download_UK_2011_Census_Po!$C$10:$CY$357,MATCH(B25966,[1]Data_Download_UK_2011_Census_Po!$A$10:$A$357,0),MATCH("Age "&amp;C25966,[1]Data_Download_UK_2011_Census_Po!$C$9:$CY$9,0))</f>
        <v>1528</v>
      </c>
    </row>
    <row r="25967" spans="1:4" x14ac:dyDescent="0.35">
      <c r="A25967" t="str">
        <f t="shared" ref="A25967:B25982" si="2007">A25619</f>
        <v>E09000016</v>
      </c>
      <c r="B25967" t="str">
        <f t="shared" si="2007"/>
        <v>Havering</v>
      </c>
      <c r="C25967">
        <f t="shared" si="2004"/>
        <v>74</v>
      </c>
      <c r="D25967">
        <f>INDEX([1]Data_Download_UK_2011_Census_Po!$C$10:$CY$357,MATCH(B25967,[1]Data_Download_UK_2011_Census_Po!$A$10:$A$357,0),MATCH("Age "&amp;C25967,[1]Data_Download_UK_2011_Census_Po!$C$9:$CY$9,0))</f>
        <v>1883</v>
      </c>
    </row>
    <row r="25968" spans="1:4" x14ac:dyDescent="0.35">
      <c r="A25968" t="str">
        <f t="shared" si="2007"/>
        <v>E09000017</v>
      </c>
      <c r="B25968" t="str">
        <f t="shared" si="2007"/>
        <v>Hillingdon</v>
      </c>
      <c r="C25968">
        <f t="shared" si="2004"/>
        <v>74</v>
      </c>
      <c r="D25968">
        <f>INDEX([1]Data_Download_UK_2011_Census_Po!$C$10:$CY$357,MATCH(B25968,[1]Data_Download_UK_2011_Census_Po!$A$10:$A$357,0),MATCH("Age "&amp;C25968,[1]Data_Download_UK_2011_Census_Po!$C$9:$CY$9,0))</f>
        <v>1695</v>
      </c>
    </row>
    <row r="25969" spans="1:4" x14ac:dyDescent="0.35">
      <c r="A25969" t="str">
        <f t="shared" si="2007"/>
        <v>E09000018</v>
      </c>
      <c r="B25969" t="str">
        <f t="shared" si="2007"/>
        <v>Hounslow</v>
      </c>
      <c r="C25969">
        <f t="shared" si="2004"/>
        <v>74</v>
      </c>
      <c r="D25969">
        <f>INDEX([1]Data_Download_UK_2011_Census_Po!$C$10:$CY$357,MATCH(B25969,[1]Data_Download_UK_2011_Census_Po!$A$10:$A$357,0),MATCH("Age "&amp;C25969,[1]Data_Download_UK_2011_Census_Po!$C$9:$CY$9,0))</f>
        <v>1261</v>
      </c>
    </row>
    <row r="25970" spans="1:4" x14ac:dyDescent="0.35">
      <c r="A25970" t="str">
        <f t="shared" si="2007"/>
        <v>E09000021</v>
      </c>
      <c r="B25970" t="str">
        <f t="shared" si="2007"/>
        <v>Kingston upon Thames</v>
      </c>
      <c r="C25970">
        <f t="shared" si="2004"/>
        <v>74</v>
      </c>
      <c r="D25970">
        <f>INDEX([1]Data_Download_UK_2011_Census_Po!$C$10:$CY$357,MATCH(B25970,[1]Data_Download_UK_2011_Census_Po!$A$10:$A$357,0),MATCH("Age "&amp;C25970,[1]Data_Download_UK_2011_Census_Po!$C$9:$CY$9,0))</f>
        <v>892</v>
      </c>
    </row>
    <row r="25971" spans="1:4" x14ac:dyDescent="0.35">
      <c r="A25971" t="str">
        <f t="shared" si="2007"/>
        <v>E09000024</v>
      </c>
      <c r="B25971" t="str">
        <f t="shared" si="2007"/>
        <v>Merton</v>
      </c>
      <c r="C25971">
        <f t="shared" si="2004"/>
        <v>74</v>
      </c>
      <c r="D25971">
        <f>INDEX([1]Data_Download_UK_2011_Census_Po!$C$10:$CY$357,MATCH(B25971,[1]Data_Download_UK_2011_Census_Po!$A$10:$A$357,0),MATCH("Age "&amp;C25971,[1]Data_Download_UK_2011_Census_Po!$C$9:$CY$9,0))</f>
        <v>1023</v>
      </c>
    </row>
    <row r="25972" spans="1:4" x14ac:dyDescent="0.35">
      <c r="A25972" t="str">
        <f t="shared" si="2007"/>
        <v>E09000026</v>
      </c>
      <c r="B25972" t="str">
        <f t="shared" si="2007"/>
        <v>Redbridge</v>
      </c>
      <c r="C25972">
        <f t="shared" si="2004"/>
        <v>74</v>
      </c>
      <c r="D25972">
        <f>INDEX([1]Data_Download_UK_2011_Census_Po!$C$10:$CY$357,MATCH(B25972,[1]Data_Download_UK_2011_Census_Po!$A$10:$A$357,0),MATCH("Age "&amp;C25972,[1]Data_Download_UK_2011_Census_Po!$C$9:$CY$9,0))</f>
        <v>1394</v>
      </c>
    </row>
    <row r="25973" spans="1:4" x14ac:dyDescent="0.35">
      <c r="A25973" t="str">
        <f t="shared" si="2007"/>
        <v>E09000027</v>
      </c>
      <c r="B25973" t="str">
        <f t="shared" si="2007"/>
        <v>Richmond upon Thames</v>
      </c>
      <c r="C25973">
        <f t="shared" si="2004"/>
        <v>74</v>
      </c>
      <c r="D25973">
        <f>INDEX([1]Data_Download_UK_2011_Census_Po!$C$10:$CY$357,MATCH(B25973,[1]Data_Download_UK_2011_Census_Po!$A$10:$A$357,0),MATCH("Age "&amp;C25973,[1]Data_Download_UK_2011_Census_Po!$C$9:$CY$9,0))</f>
        <v>960</v>
      </c>
    </row>
    <row r="25974" spans="1:4" x14ac:dyDescent="0.35">
      <c r="A25974" t="str">
        <f t="shared" si="2007"/>
        <v>E09000029</v>
      </c>
      <c r="B25974" t="str">
        <f t="shared" si="2007"/>
        <v>Sutton</v>
      </c>
      <c r="C25974">
        <f t="shared" si="2004"/>
        <v>74</v>
      </c>
      <c r="D25974">
        <f>INDEX([1]Data_Download_UK_2011_Census_Po!$C$10:$CY$357,MATCH(B25974,[1]Data_Download_UK_2011_Census_Po!$A$10:$A$357,0),MATCH("Age "&amp;C25974,[1]Data_Download_UK_2011_Census_Po!$C$9:$CY$9,0))</f>
        <v>1180</v>
      </c>
    </row>
    <row r="25975" spans="1:4" x14ac:dyDescent="0.35">
      <c r="A25975" t="str">
        <f t="shared" si="2007"/>
        <v>E09000031</v>
      </c>
      <c r="B25975" t="str">
        <f t="shared" si="2007"/>
        <v>Waltham Forest</v>
      </c>
      <c r="C25975">
        <f t="shared" si="2004"/>
        <v>74</v>
      </c>
      <c r="D25975">
        <f>INDEX([1]Data_Download_UK_2011_Census_Po!$C$10:$CY$357,MATCH(B25975,[1]Data_Download_UK_2011_Census_Po!$A$10:$A$357,0),MATCH("Age "&amp;C25975,[1]Data_Download_UK_2011_Census_Po!$C$9:$CY$9,0))</f>
        <v>1201</v>
      </c>
    </row>
    <row r="25976" spans="1:4" x14ac:dyDescent="0.35">
      <c r="A25976" t="str">
        <f t="shared" si="2007"/>
        <v>E06000036</v>
      </c>
      <c r="B25976" t="str">
        <f t="shared" si="2007"/>
        <v>Bracknell Forest</v>
      </c>
      <c r="C25976">
        <f t="shared" si="2004"/>
        <v>74</v>
      </c>
      <c r="D25976">
        <f>INDEX([1]Data_Download_UK_2011_Census_Po!$C$10:$CY$357,MATCH(B25976,[1]Data_Download_UK_2011_Census_Po!$A$10:$A$357,0),MATCH("Age "&amp;C25976,[1]Data_Download_UK_2011_Census_Po!$C$9:$CY$9,0))</f>
        <v>626</v>
      </c>
    </row>
    <row r="25977" spans="1:4" x14ac:dyDescent="0.35">
      <c r="A25977" t="str">
        <f t="shared" si="2007"/>
        <v>E06000043</v>
      </c>
      <c r="B25977" t="str">
        <f t="shared" si="2007"/>
        <v>Brighton and Hove</v>
      </c>
      <c r="C25977">
        <f t="shared" si="2004"/>
        <v>74</v>
      </c>
      <c r="D25977">
        <f>INDEX([1]Data_Download_UK_2011_Census_Po!$C$10:$CY$357,MATCH(B25977,[1]Data_Download_UK_2011_Census_Po!$A$10:$A$357,0),MATCH("Age "&amp;C25977,[1]Data_Download_UK_2011_Census_Po!$C$9:$CY$9,0))</f>
        <v>1536</v>
      </c>
    </row>
    <row r="25978" spans="1:4" x14ac:dyDescent="0.35">
      <c r="A25978" t="str">
        <f t="shared" si="2007"/>
        <v>E06000046</v>
      </c>
      <c r="B25978" t="str">
        <f t="shared" si="2007"/>
        <v>Isle of Wight</v>
      </c>
      <c r="C25978">
        <f t="shared" si="2004"/>
        <v>74</v>
      </c>
      <c r="D25978">
        <f>INDEX([1]Data_Download_UK_2011_Census_Po!$C$10:$CY$357,MATCH(B25978,[1]Data_Download_UK_2011_Census_Po!$A$10:$A$357,0),MATCH("Age "&amp;C25978,[1]Data_Download_UK_2011_Census_Po!$C$9:$CY$9,0))</f>
        <v>1339</v>
      </c>
    </row>
    <row r="25979" spans="1:4" x14ac:dyDescent="0.35">
      <c r="A25979" t="str">
        <f t="shared" si="2007"/>
        <v>E06000035</v>
      </c>
      <c r="B25979" t="str">
        <f t="shared" si="2007"/>
        <v>Medway</v>
      </c>
      <c r="C25979">
        <f t="shared" si="2004"/>
        <v>74</v>
      </c>
      <c r="D25979">
        <f>INDEX([1]Data_Download_UK_2011_Census_Po!$C$10:$CY$357,MATCH(B25979,[1]Data_Download_UK_2011_Census_Po!$A$10:$A$357,0),MATCH("Age "&amp;C25979,[1]Data_Download_UK_2011_Census_Po!$C$9:$CY$9,0))</f>
        <v>1683</v>
      </c>
    </row>
    <row r="25980" spans="1:4" x14ac:dyDescent="0.35">
      <c r="A25980" t="str">
        <f t="shared" si="2007"/>
        <v>E06000042</v>
      </c>
      <c r="B25980" t="str">
        <f t="shared" si="2007"/>
        <v>Milton Keynes</v>
      </c>
      <c r="C25980">
        <f t="shared" si="2004"/>
        <v>74</v>
      </c>
      <c r="D25980">
        <f>INDEX([1]Data_Download_UK_2011_Census_Po!$C$10:$CY$357,MATCH(B25980,[1]Data_Download_UK_2011_Census_Po!$A$10:$A$357,0),MATCH("Age "&amp;C25980,[1]Data_Download_UK_2011_Census_Po!$C$9:$CY$9,0))</f>
        <v>1243</v>
      </c>
    </row>
    <row r="25981" spans="1:4" x14ac:dyDescent="0.35">
      <c r="A25981" t="str">
        <f t="shared" si="2007"/>
        <v>E06000044</v>
      </c>
      <c r="B25981" t="str">
        <f t="shared" si="2007"/>
        <v>Portsmouth</v>
      </c>
      <c r="C25981">
        <f t="shared" si="2004"/>
        <v>74</v>
      </c>
      <c r="D25981">
        <f>INDEX([1]Data_Download_UK_2011_Census_Po!$C$10:$CY$357,MATCH(B25981,[1]Data_Download_UK_2011_Census_Po!$A$10:$A$357,0),MATCH("Age "&amp;C25981,[1]Data_Download_UK_2011_Census_Po!$C$9:$CY$9,0))</f>
        <v>1139</v>
      </c>
    </row>
    <row r="25982" spans="1:4" x14ac:dyDescent="0.35">
      <c r="A25982" t="str">
        <f t="shared" si="2007"/>
        <v>E06000038</v>
      </c>
      <c r="B25982" t="str">
        <f t="shared" si="2007"/>
        <v>Reading</v>
      </c>
      <c r="C25982">
        <f t="shared" si="2004"/>
        <v>74</v>
      </c>
      <c r="D25982">
        <f>INDEX([1]Data_Download_UK_2011_Census_Po!$C$10:$CY$357,MATCH(B25982,[1]Data_Download_UK_2011_Census_Po!$A$10:$A$357,0),MATCH("Age "&amp;C25982,[1]Data_Download_UK_2011_Census_Po!$C$9:$CY$9,0))</f>
        <v>789</v>
      </c>
    </row>
    <row r="25983" spans="1:4" x14ac:dyDescent="0.35">
      <c r="A25983" t="str">
        <f t="shared" ref="A25983:B25998" si="2008">A25635</f>
        <v>E06000039</v>
      </c>
      <c r="B25983" t="str">
        <f t="shared" si="2008"/>
        <v>Slough</v>
      </c>
      <c r="C25983">
        <f t="shared" si="2004"/>
        <v>74</v>
      </c>
      <c r="D25983">
        <f>INDEX([1]Data_Download_UK_2011_Census_Po!$C$10:$CY$357,MATCH(B25983,[1]Data_Download_UK_2011_Census_Po!$A$10:$A$357,0),MATCH("Age "&amp;C25983,[1]Data_Download_UK_2011_Census_Po!$C$9:$CY$9,0))</f>
        <v>565</v>
      </c>
    </row>
    <row r="25984" spans="1:4" x14ac:dyDescent="0.35">
      <c r="A25984" t="str">
        <f t="shared" si="2008"/>
        <v>E06000045</v>
      </c>
      <c r="B25984" t="str">
        <f t="shared" si="2008"/>
        <v>Southampton</v>
      </c>
      <c r="C25984">
        <f t="shared" si="2004"/>
        <v>74</v>
      </c>
      <c r="D25984">
        <f>INDEX([1]Data_Download_UK_2011_Census_Po!$C$10:$CY$357,MATCH(B25984,[1]Data_Download_UK_2011_Census_Po!$A$10:$A$357,0),MATCH("Age "&amp;C25984,[1]Data_Download_UK_2011_Census_Po!$C$9:$CY$9,0))</f>
        <v>1270</v>
      </c>
    </row>
    <row r="25985" spans="1:4" x14ac:dyDescent="0.35">
      <c r="A25985" t="str">
        <f t="shared" si="2008"/>
        <v>E06000037</v>
      </c>
      <c r="B25985" t="str">
        <f t="shared" si="2008"/>
        <v>West Berkshire</v>
      </c>
      <c r="C25985">
        <f t="shared" si="2004"/>
        <v>74</v>
      </c>
      <c r="D25985">
        <f>INDEX([1]Data_Download_UK_2011_Census_Po!$C$10:$CY$357,MATCH(B25985,[1]Data_Download_UK_2011_Census_Po!$A$10:$A$357,0),MATCH("Age "&amp;C25985,[1]Data_Download_UK_2011_Census_Po!$C$9:$CY$9,0))</f>
        <v>999</v>
      </c>
    </row>
    <row r="25986" spans="1:4" x14ac:dyDescent="0.35">
      <c r="A25986" t="str">
        <f t="shared" si="2008"/>
        <v>E06000040</v>
      </c>
      <c r="B25986" t="str">
        <f t="shared" si="2008"/>
        <v>Windsor and Maidenhead</v>
      </c>
      <c r="C25986">
        <f t="shared" si="2004"/>
        <v>74</v>
      </c>
      <c r="D25986">
        <f>INDEX([1]Data_Download_UK_2011_Census_Po!$C$10:$CY$357,MATCH(B25986,[1]Data_Download_UK_2011_Census_Po!$A$10:$A$357,0),MATCH("Age "&amp;C25986,[1]Data_Download_UK_2011_Census_Po!$C$9:$CY$9,0))</f>
        <v>1019</v>
      </c>
    </row>
    <row r="25987" spans="1:4" x14ac:dyDescent="0.35">
      <c r="A25987" t="str">
        <f t="shared" si="2008"/>
        <v>E06000041</v>
      </c>
      <c r="B25987" t="str">
        <f t="shared" si="2008"/>
        <v>Wokingham</v>
      </c>
      <c r="C25987">
        <f t="shared" ref="C25987:C26050" si="2009">ROUNDDOWN((ROW(A25987)-2)/348,0)</f>
        <v>74</v>
      </c>
      <c r="D25987">
        <f>INDEX([1]Data_Download_UK_2011_Census_Po!$C$10:$CY$357,MATCH(B25987,[1]Data_Download_UK_2011_Census_Po!$A$10:$A$357,0),MATCH("Age "&amp;C25987,[1]Data_Download_UK_2011_Census_Po!$C$9:$CY$9,0))</f>
        <v>1100</v>
      </c>
    </row>
    <row r="25988" spans="1:4" x14ac:dyDescent="0.35">
      <c r="A25988" t="str">
        <f t="shared" si="2008"/>
        <v>E07000004</v>
      </c>
      <c r="B25988" t="str">
        <f t="shared" si="2008"/>
        <v>Aylesbury Vale</v>
      </c>
      <c r="C25988">
        <f t="shared" si="2009"/>
        <v>74</v>
      </c>
      <c r="D25988">
        <f>INDEX([1]Data_Download_UK_2011_Census_Po!$C$10:$CY$357,MATCH(B25988,[1]Data_Download_UK_2011_Census_Po!$A$10:$A$357,0),MATCH("Age "&amp;C25988,[1]Data_Download_UK_2011_Census_Po!$C$9:$CY$9,0))</f>
        <v>1195</v>
      </c>
    </row>
    <row r="25989" spans="1:4" x14ac:dyDescent="0.35">
      <c r="A25989" t="str">
        <f t="shared" si="2008"/>
        <v>E07000005</v>
      </c>
      <c r="B25989" t="str">
        <f t="shared" si="2008"/>
        <v>Chiltern</v>
      </c>
      <c r="C25989">
        <f t="shared" si="2009"/>
        <v>74</v>
      </c>
      <c r="D25989">
        <f>INDEX([1]Data_Download_UK_2011_Census_Po!$C$10:$CY$357,MATCH(B25989,[1]Data_Download_UK_2011_Census_Po!$A$10:$A$357,0),MATCH("Age "&amp;C25989,[1]Data_Download_UK_2011_Census_Po!$C$9:$CY$9,0))</f>
        <v>813</v>
      </c>
    </row>
    <row r="25990" spans="1:4" x14ac:dyDescent="0.35">
      <c r="A25990" t="str">
        <f t="shared" si="2008"/>
        <v>E07000006</v>
      </c>
      <c r="B25990" t="str">
        <f t="shared" si="2008"/>
        <v>South Bucks</v>
      </c>
      <c r="C25990">
        <f t="shared" si="2009"/>
        <v>74</v>
      </c>
      <c r="D25990">
        <f>INDEX([1]Data_Download_UK_2011_Census_Po!$C$10:$CY$357,MATCH(B25990,[1]Data_Download_UK_2011_Census_Po!$A$10:$A$357,0),MATCH("Age "&amp;C25990,[1]Data_Download_UK_2011_Census_Po!$C$9:$CY$9,0))</f>
        <v>583</v>
      </c>
    </row>
    <row r="25991" spans="1:4" x14ac:dyDescent="0.35">
      <c r="A25991" t="str">
        <f t="shared" si="2008"/>
        <v>E07000007</v>
      </c>
      <c r="B25991" t="str">
        <f t="shared" si="2008"/>
        <v>Wycombe</v>
      </c>
      <c r="C25991">
        <f t="shared" si="2009"/>
        <v>74</v>
      </c>
      <c r="D25991">
        <f>INDEX([1]Data_Download_UK_2011_Census_Po!$C$10:$CY$357,MATCH(B25991,[1]Data_Download_UK_2011_Census_Po!$A$10:$A$357,0),MATCH("Age "&amp;C25991,[1]Data_Download_UK_2011_Census_Po!$C$9:$CY$9,0))</f>
        <v>1218</v>
      </c>
    </row>
    <row r="25992" spans="1:4" x14ac:dyDescent="0.35">
      <c r="A25992" t="str">
        <f t="shared" si="2008"/>
        <v>E07000061</v>
      </c>
      <c r="B25992" t="str">
        <f t="shared" si="2008"/>
        <v>Eastbourne</v>
      </c>
      <c r="C25992">
        <f t="shared" si="2009"/>
        <v>74</v>
      </c>
      <c r="D25992">
        <f>INDEX([1]Data_Download_UK_2011_Census_Po!$C$10:$CY$357,MATCH(B25992,[1]Data_Download_UK_2011_Census_Po!$A$10:$A$357,0),MATCH("Age "&amp;C25992,[1]Data_Download_UK_2011_Census_Po!$C$9:$CY$9,0))</f>
        <v>950</v>
      </c>
    </row>
    <row r="25993" spans="1:4" x14ac:dyDescent="0.35">
      <c r="A25993" t="str">
        <f t="shared" si="2008"/>
        <v>E07000062</v>
      </c>
      <c r="B25993" t="str">
        <f t="shared" si="2008"/>
        <v>Hastings</v>
      </c>
      <c r="C25993">
        <f t="shared" si="2009"/>
        <v>74</v>
      </c>
      <c r="D25993">
        <f>INDEX([1]Data_Download_UK_2011_Census_Po!$C$10:$CY$357,MATCH(B25993,[1]Data_Download_UK_2011_Census_Po!$A$10:$A$357,0),MATCH("Age "&amp;C25993,[1]Data_Download_UK_2011_Census_Po!$C$9:$CY$9,0))</f>
        <v>661</v>
      </c>
    </row>
    <row r="25994" spans="1:4" x14ac:dyDescent="0.35">
      <c r="A25994" t="str">
        <f t="shared" si="2008"/>
        <v>E07000063</v>
      </c>
      <c r="B25994" t="str">
        <f t="shared" si="2008"/>
        <v>Lewes</v>
      </c>
      <c r="C25994">
        <f t="shared" si="2009"/>
        <v>74</v>
      </c>
      <c r="D25994">
        <f>INDEX([1]Data_Download_UK_2011_Census_Po!$C$10:$CY$357,MATCH(B25994,[1]Data_Download_UK_2011_Census_Po!$A$10:$A$357,0),MATCH("Age "&amp;C25994,[1]Data_Download_UK_2011_Census_Po!$C$9:$CY$9,0))</f>
        <v>936</v>
      </c>
    </row>
    <row r="25995" spans="1:4" x14ac:dyDescent="0.35">
      <c r="A25995" t="str">
        <f t="shared" si="2008"/>
        <v>E07000064</v>
      </c>
      <c r="B25995" t="str">
        <f t="shared" si="2008"/>
        <v>Rother</v>
      </c>
      <c r="C25995">
        <f t="shared" si="2009"/>
        <v>74</v>
      </c>
      <c r="D25995">
        <f>INDEX([1]Data_Download_UK_2011_Census_Po!$C$10:$CY$357,MATCH(B25995,[1]Data_Download_UK_2011_Census_Po!$A$10:$A$357,0),MATCH("Age "&amp;C25995,[1]Data_Download_UK_2011_Census_Po!$C$9:$CY$9,0))</f>
        <v>1107</v>
      </c>
    </row>
    <row r="25996" spans="1:4" x14ac:dyDescent="0.35">
      <c r="A25996" t="str">
        <f t="shared" si="2008"/>
        <v>E07000065</v>
      </c>
      <c r="B25996" t="str">
        <f t="shared" si="2008"/>
        <v>Wealden</v>
      </c>
      <c r="C25996">
        <f t="shared" si="2009"/>
        <v>74</v>
      </c>
      <c r="D25996">
        <f>INDEX([1]Data_Download_UK_2011_Census_Po!$C$10:$CY$357,MATCH(B25996,[1]Data_Download_UK_2011_Census_Po!$A$10:$A$357,0),MATCH("Age "&amp;C25996,[1]Data_Download_UK_2011_Census_Po!$C$9:$CY$9,0))</f>
        <v>1419</v>
      </c>
    </row>
    <row r="25997" spans="1:4" x14ac:dyDescent="0.35">
      <c r="A25997" t="str">
        <f t="shared" si="2008"/>
        <v>E07000084</v>
      </c>
      <c r="B25997" t="str">
        <f t="shared" si="2008"/>
        <v>Basingstoke and Deane</v>
      </c>
      <c r="C25997">
        <f t="shared" si="2009"/>
        <v>74</v>
      </c>
      <c r="D25997">
        <f>INDEX([1]Data_Download_UK_2011_Census_Po!$C$10:$CY$357,MATCH(B25997,[1]Data_Download_UK_2011_Census_Po!$A$10:$A$357,0),MATCH("Age "&amp;C25997,[1]Data_Download_UK_2011_Census_Po!$C$9:$CY$9,0))</f>
        <v>1003</v>
      </c>
    </row>
    <row r="25998" spans="1:4" x14ac:dyDescent="0.35">
      <c r="A25998" t="str">
        <f t="shared" si="2008"/>
        <v>E07000085</v>
      </c>
      <c r="B25998" t="str">
        <f t="shared" si="2008"/>
        <v>East Hampshire</v>
      </c>
      <c r="C25998">
        <f t="shared" si="2009"/>
        <v>74</v>
      </c>
      <c r="D25998">
        <f>INDEX([1]Data_Download_UK_2011_Census_Po!$C$10:$CY$357,MATCH(B25998,[1]Data_Download_UK_2011_Census_Po!$A$10:$A$357,0),MATCH("Age "&amp;C25998,[1]Data_Download_UK_2011_Census_Po!$C$9:$CY$9,0))</f>
        <v>986</v>
      </c>
    </row>
    <row r="25999" spans="1:4" x14ac:dyDescent="0.35">
      <c r="A25999" t="str">
        <f t="shared" ref="A25999:B26014" si="2010">A25651</f>
        <v>E07000086</v>
      </c>
      <c r="B25999" t="str">
        <f t="shared" si="2010"/>
        <v>Eastleigh</v>
      </c>
      <c r="C25999">
        <f t="shared" si="2009"/>
        <v>74</v>
      </c>
      <c r="D25999">
        <f>INDEX([1]Data_Download_UK_2011_Census_Po!$C$10:$CY$357,MATCH(B25999,[1]Data_Download_UK_2011_Census_Po!$A$10:$A$357,0),MATCH("Age "&amp;C25999,[1]Data_Download_UK_2011_Census_Po!$C$9:$CY$9,0))</f>
        <v>930</v>
      </c>
    </row>
    <row r="26000" spans="1:4" x14ac:dyDescent="0.35">
      <c r="A26000" t="str">
        <f t="shared" si="2010"/>
        <v>E07000087</v>
      </c>
      <c r="B26000" t="str">
        <f t="shared" si="2010"/>
        <v>Fareham</v>
      </c>
      <c r="C26000">
        <f t="shared" si="2009"/>
        <v>74</v>
      </c>
      <c r="D26000">
        <f>INDEX([1]Data_Download_UK_2011_Census_Po!$C$10:$CY$357,MATCH(B26000,[1]Data_Download_UK_2011_Census_Po!$A$10:$A$357,0),MATCH("Age "&amp;C26000,[1]Data_Download_UK_2011_Census_Po!$C$9:$CY$9,0))</f>
        <v>996</v>
      </c>
    </row>
    <row r="26001" spans="1:4" x14ac:dyDescent="0.35">
      <c r="A26001" t="str">
        <f t="shared" si="2010"/>
        <v>E07000088</v>
      </c>
      <c r="B26001" t="str">
        <f t="shared" si="2010"/>
        <v>Gosport</v>
      </c>
      <c r="C26001">
        <f t="shared" si="2009"/>
        <v>74</v>
      </c>
      <c r="D26001">
        <f>INDEX([1]Data_Download_UK_2011_Census_Po!$C$10:$CY$357,MATCH(B26001,[1]Data_Download_UK_2011_Census_Po!$A$10:$A$357,0),MATCH("Age "&amp;C26001,[1]Data_Download_UK_2011_Census_Po!$C$9:$CY$9,0))</f>
        <v>661</v>
      </c>
    </row>
    <row r="26002" spans="1:4" x14ac:dyDescent="0.35">
      <c r="A26002" t="str">
        <f t="shared" si="2010"/>
        <v>E07000089</v>
      </c>
      <c r="B26002" t="str">
        <f t="shared" si="2010"/>
        <v>Hart</v>
      </c>
      <c r="C26002">
        <f t="shared" si="2009"/>
        <v>74</v>
      </c>
      <c r="D26002">
        <f>INDEX([1]Data_Download_UK_2011_Census_Po!$C$10:$CY$357,MATCH(B26002,[1]Data_Download_UK_2011_Census_Po!$A$10:$A$357,0),MATCH("Age "&amp;C26002,[1]Data_Download_UK_2011_Census_Po!$C$9:$CY$9,0))</f>
        <v>659</v>
      </c>
    </row>
    <row r="26003" spans="1:4" x14ac:dyDescent="0.35">
      <c r="A26003" t="str">
        <f t="shared" si="2010"/>
        <v>E07000090</v>
      </c>
      <c r="B26003" t="str">
        <f t="shared" si="2010"/>
        <v>Havant</v>
      </c>
      <c r="C26003">
        <f t="shared" si="2009"/>
        <v>74</v>
      </c>
      <c r="D26003">
        <f>INDEX([1]Data_Download_UK_2011_Census_Po!$C$10:$CY$357,MATCH(B26003,[1]Data_Download_UK_2011_Census_Po!$A$10:$A$357,0),MATCH("Age "&amp;C26003,[1]Data_Download_UK_2011_Census_Po!$C$9:$CY$9,0))</f>
        <v>1116</v>
      </c>
    </row>
    <row r="26004" spans="1:4" x14ac:dyDescent="0.35">
      <c r="A26004" t="str">
        <f t="shared" si="2010"/>
        <v>E07000091</v>
      </c>
      <c r="B26004" t="str">
        <f t="shared" si="2010"/>
        <v>New Forest</v>
      </c>
      <c r="C26004">
        <f t="shared" si="2009"/>
        <v>74</v>
      </c>
      <c r="D26004">
        <f>INDEX([1]Data_Download_UK_2011_Census_Po!$C$10:$CY$357,MATCH(B26004,[1]Data_Download_UK_2011_Census_Po!$A$10:$A$357,0),MATCH("Age "&amp;C26004,[1]Data_Download_UK_2011_Census_Po!$C$9:$CY$9,0))</f>
        <v>1904</v>
      </c>
    </row>
    <row r="26005" spans="1:4" x14ac:dyDescent="0.35">
      <c r="A26005" t="str">
        <f t="shared" si="2010"/>
        <v>E07000092</v>
      </c>
      <c r="B26005" t="str">
        <f t="shared" si="2010"/>
        <v>Rushmoor</v>
      </c>
      <c r="C26005">
        <f t="shared" si="2009"/>
        <v>74</v>
      </c>
      <c r="D26005">
        <f>INDEX([1]Data_Download_UK_2011_Census_Po!$C$10:$CY$357,MATCH(B26005,[1]Data_Download_UK_2011_Census_Po!$A$10:$A$357,0),MATCH("Age "&amp;C26005,[1]Data_Download_UK_2011_Census_Po!$C$9:$CY$9,0))</f>
        <v>530</v>
      </c>
    </row>
    <row r="26006" spans="1:4" x14ac:dyDescent="0.35">
      <c r="A26006" t="str">
        <f t="shared" si="2010"/>
        <v>E07000093</v>
      </c>
      <c r="B26006" t="str">
        <f t="shared" si="2010"/>
        <v>Test Valley</v>
      </c>
      <c r="C26006">
        <f t="shared" si="2009"/>
        <v>74</v>
      </c>
      <c r="D26006">
        <f>INDEX([1]Data_Download_UK_2011_Census_Po!$C$10:$CY$357,MATCH(B26006,[1]Data_Download_UK_2011_Census_Po!$A$10:$A$357,0),MATCH("Age "&amp;C26006,[1]Data_Download_UK_2011_Census_Po!$C$9:$CY$9,0))</f>
        <v>948</v>
      </c>
    </row>
    <row r="26007" spans="1:4" x14ac:dyDescent="0.35">
      <c r="A26007" t="str">
        <f t="shared" si="2010"/>
        <v>E07000094</v>
      </c>
      <c r="B26007" t="str">
        <f t="shared" si="2010"/>
        <v>Winchester</v>
      </c>
      <c r="C26007">
        <f t="shared" si="2009"/>
        <v>74</v>
      </c>
      <c r="D26007">
        <f>INDEX([1]Data_Download_UK_2011_Census_Po!$C$10:$CY$357,MATCH(B26007,[1]Data_Download_UK_2011_Census_Po!$A$10:$A$357,0),MATCH("Age "&amp;C26007,[1]Data_Download_UK_2011_Census_Po!$C$9:$CY$9,0))</f>
        <v>897</v>
      </c>
    </row>
    <row r="26008" spans="1:4" x14ac:dyDescent="0.35">
      <c r="A26008" t="str">
        <f t="shared" si="2010"/>
        <v>E07000105</v>
      </c>
      <c r="B26008" t="str">
        <f t="shared" si="2010"/>
        <v>Ashford</v>
      </c>
      <c r="C26008">
        <f t="shared" si="2009"/>
        <v>74</v>
      </c>
      <c r="D26008">
        <f>INDEX([1]Data_Download_UK_2011_Census_Po!$C$10:$CY$357,MATCH(B26008,[1]Data_Download_UK_2011_Census_Po!$A$10:$A$357,0),MATCH("Age "&amp;C26008,[1]Data_Download_UK_2011_Census_Po!$C$9:$CY$9,0))</f>
        <v>874</v>
      </c>
    </row>
    <row r="26009" spans="1:4" x14ac:dyDescent="0.35">
      <c r="A26009" t="str">
        <f t="shared" si="2010"/>
        <v>E07000106</v>
      </c>
      <c r="B26009" t="str">
        <f t="shared" si="2010"/>
        <v>Canterbury</v>
      </c>
      <c r="C26009">
        <f t="shared" si="2009"/>
        <v>74</v>
      </c>
      <c r="D26009">
        <f>INDEX([1]Data_Download_UK_2011_Census_Po!$C$10:$CY$357,MATCH(B26009,[1]Data_Download_UK_2011_Census_Po!$A$10:$A$357,0),MATCH("Age "&amp;C26009,[1]Data_Download_UK_2011_Census_Po!$C$9:$CY$9,0))</f>
        <v>1190</v>
      </c>
    </row>
    <row r="26010" spans="1:4" x14ac:dyDescent="0.35">
      <c r="A26010" t="str">
        <f t="shared" si="2010"/>
        <v>E07000107</v>
      </c>
      <c r="B26010" t="str">
        <f t="shared" si="2010"/>
        <v>Dartford</v>
      </c>
      <c r="C26010">
        <f t="shared" si="2009"/>
        <v>74</v>
      </c>
      <c r="D26010">
        <f>INDEX([1]Data_Download_UK_2011_Census_Po!$C$10:$CY$357,MATCH(B26010,[1]Data_Download_UK_2011_Census_Po!$A$10:$A$357,0),MATCH("Age "&amp;C26010,[1]Data_Download_UK_2011_Census_Po!$C$9:$CY$9,0))</f>
        <v>595</v>
      </c>
    </row>
    <row r="26011" spans="1:4" x14ac:dyDescent="0.35">
      <c r="A26011" t="str">
        <f t="shared" si="2010"/>
        <v>E07000108</v>
      </c>
      <c r="B26011" t="str">
        <f t="shared" si="2010"/>
        <v>Dover</v>
      </c>
      <c r="C26011">
        <f t="shared" si="2009"/>
        <v>74</v>
      </c>
      <c r="D26011">
        <f>INDEX([1]Data_Download_UK_2011_Census_Po!$C$10:$CY$357,MATCH(B26011,[1]Data_Download_UK_2011_Census_Po!$A$10:$A$357,0),MATCH("Age "&amp;C26011,[1]Data_Download_UK_2011_Census_Po!$C$9:$CY$9,0))</f>
        <v>978</v>
      </c>
    </row>
    <row r="26012" spans="1:4" x14ac:dyDescent="0.35">
      <c r="A26012" t="str">
        <f t="shared" si="2010"/>
        <v>E07000109</v>
      </c>
      <c r="B26012" t="str">
        <f t="shared" si="2010"/>
        <v>Gravesham</v>
      </c>
      <c r="C26012">
        <f t="shared" si="2009"/>
        <v>74</v>
      </c>
      <c r="D26012">
        <f>INDEX([1]Data_Download_UK_2011_Census_Po!$C$10:$CY$357,MATCH(B26012,[1]Data_Download_UK_2011_Census_Po!$A$10:$A$357,0),MATCH("Age "&amp;C26012,[1]Data_Download_UK_2011_Census_Po!$C$9:$CY$9,0))</f>
        <v>760</v>
      </c>
    </row>
    <row r="26013" spans="1:4" x14ac:dyDescent="0.35">
      <c r="A26013" t="str">
        <f t="shared" si="2010"/>
        <v>E07000110</v>
      </c>
      <c r="B26013" t="str">
        <f t="shared" si="2010"/>
        <v>Maidstone</v>
      </c>
      <c r="C26013">
        <f t="shared" si="2009"/>
        <v>74</v>
      </c>
      <c r="D26013">
        <f>INDEX([1]Data_Download_UK_2011_Census_Po!$C$10:$CY$357,MATCH(B26013,[1]Data_Download_UK_2011_Census_Po!$A$10:$A$357,0),MATCH("Age "&amp;C26013,[1]Data_Download_UK_2011_Census_Po!$C$9:$CY$9,0))</f>
        <v>1204</v>
      </c>
    </row>
    <row r="26014" spans="1:4" x14ac:dyDescent="0.35">
      <c r="A26014" t="str">
        <f t="shared" si="2010"/>
        <v>E07000111</v>
      </c>
      <c r="B26014" t="str">
        <f t="shared" si="2010"/>
        <v>Sevenoaks</v>
      </c>
      <c r="C26014">
        <f t="shared" si="2009"/>
        <v>74</v>
      </c>
      <c r="D26014">
        <f>INDEX([1]Data_Download_UK_2011_Census_Po!$C$10:$CY$357,MATCH(B26014,[1]Data_Download_UK_2011_Census_Po!$A$10:$A$357,0),MATCH("Age "&amp;C26014,[1]Data_Download_UK_2011_Census_Po!$C$9:$CY$9,0))</f>
        <v>1005</v>
      </c>
    </row>
    <row r="26015" spans="1:4" x14ac:dyDescent="0.35">
      <c r="A26015" t="str">
        <f t="shared" ref="A26015:B26030" si="2011">A25667</f>
        <v>E07000112</v>
      </c>
      <c r="B26015" t="str">
        <f t="shared" si="2011"/>
        <v>Folkestone and Hythe</v>
      </c>
      <c r="C26015">
        <f t="shared" si="2009"/>
        <v>74</v>
      </c>
      <c r="D26015">
        <f>INDEX([1]Data_Download_UK_2011_Census_Po!$C$10:$CY$357,MATCH(B26015,[1]Data_Download_UK_2011_Census_Po!$A$10:$A$357,0),MATCH("Age "&amp;C26015,[1]Data_Download_UK_2011_Census_Po!$C$9:$CY$9,0))</f>
        <v>990</v>
      </c>
    </row>
    <row r="26016" spans="1:4" x14ac:dyDescent="0.35">
      <c r="A26016" t="str">
        <f t="shared" si="2011"/>
        <v>E07000113</v>
      </c>
      <c r="B26016" t="str">
        <f t="shared" si="2011"/>
        <v>Swale</v>
      </c>
      <c r="C26016">
        <f t="shared" si="2009"/>
        <v>74</v>
      </c>
      <c r="D26016">
        <f>INDEX([1]Data_Download_UK_2011_Census_Po!$C$10:$CY$357,MATCH(B26016,[1]Data_Download_UK_2011_Census_Po!$A$10:$A$357,0),MATCH("Age "&amp;C26016,[1]Data_Download_UK_2011_Census_Po!$C$9:$CY$9,0))</f>
        <v>968</v>
      </c>
    </row>
    <row r="26017" spans="1:4" x14ac:dyDescent="0.35">
      <c r="A26017" t="str">
        <f t="shared" si="2011"/>
        <v>E07000114</v>
      </c>
      <c r="B26017" t="str">
        <f t="shared" si="2011"/>
        <v>Thanet</v>
      </c>
      <c r="C26017">
        <f t="shared" si="2009"/>
        <v>74</v>
      </c>
      <c r="D26017">
        <f>INDEX([1]Data_Download_UK_2011_Census_Po!$C$10:$CY$357,MATCH(B26017,[1]Data_Download_UK_2011_Census_Po!$A$10:$A$357,0),MATCH("Age "&amp;C26017,[1]Data_Download_UK_2011_Census_Po!$C$9:$CY$9,0))</f>
        <v>1255</v>
      </c>
    </row>
    <row r="26018" spans="1:4" x14ac:dyDescent="0.35">
      <c r="A26018" t="str">
        <f t="shared" si="2011"/>
        <v>E07000115</v>
      </c>
      <c r="B26018" t="str">
        <f t="shared" si="2011"/>
        <v>Tonbridge and Malling</v>
      </c>
      <c r="C26018">
        <f t="shared" si="2009"/>
        <v>74</v>
      </c>
      <c r="D26018">
        <f>INDEX([1]Data_Download_UK_2011_Census_Po!$C$10:$CY$357,MATCH(B26018,[1]Data_Download_UK_2011_Census_Po!$A$10:$A$357,0),MATCH("Age "&amp;C26018,[1]Data_Download_UK_2011_Census_Po!$C$9:$CY$9,0))</f>
        <v>949</v>
      </c>
    </row>
    <row r="26019" spans="1:4" x14ac:dyDescent="0.35">
      <c r="A26019" t="str">
        <f t="shared" si="2011"/>
        <v>E07000116</v>
      </c>
      <c r="B26019" t="str">
        <f t="shared" si="2011"/>
        <v>Tunbridge Wells</v>
      </c>
      <c r="C26019">
        <f t="shared" si="2009"/>
        <v>74</v>
      </c>
      <c r="D26019">
        <f>INDEX([1]Data_Download_UK_2011_Census_Po!$C$10:$CY$357,MATCH(B26019,[1]Data_Download_UK_2011_Census_Po!$A$10:$A$357,0),MATCH("Age "&amp;C26019,[1]Data_Download_UK_2011_Census_Po!$C$9:$CY$9,0))</f>
        <v>757</v>
      </c>
    </row>
    <row r="26020" spans="1:4" x14ac:dyDescent="0.35">
      <c r="A26020" t="str">
        <f t="shared" si="2011"/>
        <v>E07000177</v>
      </c>
      <c r="B26020" t="str">
        <f t="shared" si="2011"/>
        <v>Cherwell</v>
      </c>
      <c r="C26020">
        <f t="shared" si="2009"/>
        <v>74</v>
      </c>
      <c r="D26020">
        <f>INDEX([1]Data_Download_UK_2011_Census_Po!$C$10:$CY$357,MATCH(B26020,[1]Data_Download_UK_2011_Census_Po!$A$10:$A$357,0),MATCH("Age "&amp;C26020,[1]Data_Download_UK_2011_Census_Po!$C$9:$CY$9,0))</f>
        <v>965</v>
      </c>
    </row>
    <row r="26021" spans="1:4" x14ac:dyDescent="0.35">
      <c r="A26021" t="str">
        <f t="shared" si="2011"/>
        <v>E07000178</v>
      </c>
      <c r="B26021" t="str">
        <f t="shared" si="2011"/>
        <v>Oxford</v>
      </c>
      <c r="C26021">
        <f t="shared" si="2009"/>
        <v>74</v>
      </c>
      <c r="D26021">
        <f>INDEX([1]Data_Download_UK_2011_Census_Po!$C$10:$CY$357,MATCH(B26021,[1]Data_Download_UK_2011_Census_Po!$A$10:$A$357,0),MATCH("Age "&amp;C26021,[1]Data_Download_UK_2011_Census_Po!$C$9:$CY$9,0))</f>
        <v>716</v>
      </c>
    </row>
    <row r="26022" spans="1:4" x14ac:dyDescent="0.35">
      <c r="A26022" t="str">
        <f t="shared" si="2011"/>
        <v>E07000179</v>
      </c>
      <c r="B26022" t="str">
        <f t="shared" si="2011"/>
        <v>South Oxfordshire</v>
      </c>
      <c r="C26022">
        <f t="shared" si="2009"/>
        <v>74</v>
      </c>
      <c r="D26022">
        <f>INDEX([1]Data_Download_UK_2011_Census_Po!$C$10:$CY$357,MATCH(B26022,[1]Data_Download_UK_2011_Census_Po!$A$10:$A$357,0),MATCH("Age "&amp;C26022,[1]Data_Download_UK_2011_Census_Po!$C$9:$CY$9,0))</f>
        <v>1038</v>
      </c>
    </row>
    <row r="26023" spans="1:4" x14ac:dyDescent="0.35">
      <c r="A26023" t="str">
        <f t="shared" si="2011"/>
        <v>E07000180</v>
      </c>
      <c r="B26023" t="str">
        <f t="shared" si="2011"/>
        <v>Vale of White Horse</v>
      </c>
      <c r="C26023">
        <f t="shared" si="2009"/>
        <v>74</v>
      </c>
      <c r="D26023">
        <f>INDEX([1]Data_Download_UK_2011_Census_Po!$C$10:$CY$357,MATCH(B26023,[1]Data_Download_UK_2011_Census_Po!$A$10:$A$357,0),MATCH("Age "&amp;C26023,[1]Data_Download_UK_2011_Census_Po!$C$9:$CY$9,0))</f>
        <v>967</v>
      </c>
    </row>
    <row r="26024" spans="1:4" x14ac:dyDescent="0.35">
      <c r="A26024" t="str">
        <f t="shared" si="2011"/>
        <v>E07000181</v>
      </c>
      <c r="B26024" t="str">
        <f t="shared" si="2011"/>
        <v>West Oxfordshire</v>
      </c>
      <c r="C26024">
        <f t="shared" si="2009"/>
        <v>74</v>
      </c>
      <c r="D26024">
        <f>INDEX([1]Data_Download_UK_2011_Census_Po!$C$10:$CY$357,MATCH(B26024,[1]Data_Download_UK_2011_Census_Po!$A$10:$A$357,0),MATCH("Age "&amp;C26024,[1]Data_Download_UK_2011_Census_Po!$C$9:$CY$9,0))</f>
        <v>816</v>
      </c>
    </row>
    <row r="26025" spans="1:4" x14ac:dyDescent="0.35">
      <c r="A26025" t="str">
        <f t="shared" si="2011"/>
        <v>E07000207</v>
      </c>
      <c r="B26025" t="str">
        <f t="shared" si="2011"/>
        <v>Elmbridge</v>
      </c>
      <c r="C26025">
        <f t="shared" si="2009"/>
        <v>74</v>
      </c>
      <c r="D26025">
        <f>INDEX([1]Data_Download_UK_2011_Census_Po!$C$10:$CY$357,MATCH(B26025,[1]Data_Download_UK_2011_Census_Po!$A$10:$A$357,0),MATCH("Age "&amp;C26025,[1]Data_Download_UK_2011_Census_Po!$C$9:$CY$9,0))</f>
        <v>882</v>
      </c>
    </row>
    <row r="26026" spans="1:4" x14ac:dyDescent="0.35">
      <c r="A26026" t="str">
        <f t="shared" si="2011"/>
        <v>E07000208</v>
      </c>
      <c r="B26026" t="str">
        <f t="shared" si="2011"/>
        <v>Epsom and Ewell</v>
      </c>
      <c r="C26026">
        <f t="shared" si="2009"/>
        <v>74</v>
      </c>
      <c r="D26026">
        <f>INDEX([1]Data_Download_UK_2011_Census_Po!$C$10:$CY$357,MATCH(B26026,[1]Data_Download_UK_2011_Census_Po!$A$10:$A$357,0),MATCH("Age "&amp;C26026,[1]Data_Download_UK_2011_Census_Po!$C$9:$CY$9,0))</f>
        <v>526</v>
      </c>
    </row>
    <row r="26027" spans="1:4" x14ac:dyDescent="0.35">
      <c r="A26027" t="str">
        <f t="shared" si="2011"/>
        <v>E07000209</v>
      </c>
      <c r="B26027" t="str">
        <f t="shared" si="2011"/>
        <v>Guildford</v>
      </c>
      <c r="C26027">
        <f t="shared" si="2009"/>
        <v>74</v>
      </c>
      <c r="D26027">
        <f>INDEX([1]Data_Download_UK_2011_Census_Po!$C$10:$CY$357,MATCH(B26027,[1]Data_Download_UK_2011_Census_Po!$A$10:$A$357,0),MATCH("Age "&amp;C26027,[1]Data_Download_UK_2011_Census_Po!$C$9:$CY$9,0))</f>
        <v>957</v>
      </c>
    </row>
    <row r="26028" spans="1:4" x14ac:dyDescent="0.35">
      <c r="A26028" t="str">
        <f t="shared" si="2011"/>
        <v>E07000210</v>
      </c>
      <c r="B26028" t="str">
        <f t="shared" si="2011"/>
        <v>Mole Valley</v>
      </c>
      <c r="C26028">
        <f t="shared" si="2009"/>
        <v>74</v>
      </c>
      <c r="D26028">
        <f>INDEX([1]Data_Download_UK_2011_Census_Po!$C$10:$CY$357,MATCH(B26028,[1]Data_Download_UK_2011_Census_Po!$A$10:$A$357,0),MATCH("Age "&amp;C26028,[1]Data_Download_UK_2011_Census_Po!$C$9:$CY$9,0))</f>
        <v>728</v>
      </c>
    </row>
    <row r="26029" spans="1:4" x14ac:dyDescent="0.35">
      <c r="A26029" t="str">
        <f t="shared" si="2011"/>
        <v>E07000211</v>
      </c>
      <c r="B26029" t="str">
        <f t="shared" si="2011"/>
        <v>Reigate and Banstead</v>
      </c>
      <c r="C26029">
        <f t="shared" si="2009"/>
        <v>74</v>
      </c>
      <c r="D26029">
        <f>INDEX([1]Data_Download_UK_2011_Census_Po!$C$10:$CY$357,MATCH(B26029,[1]Data_Download_UK_2011_Census_Po!$A$10:$A$357,0),MATCH("Age "&amp;C26029,[1]Data_Download_UK_2011_Census_Po!$C$9:$CY$9,0))</f>
        <v>957</v>
      </c>
    </row>
    <row r="26030" spans="1:4" x14ac:dyDescent="0.35">
      <c r="A26030" t="str">
        <f t="shared" si="2011"/>
        <v>E07000212</v>
      </c>
      <c r="B26030" t="str">
        <f t="shared" si="2011"/>
        <v>Runnymede</v>
      </c>
      <c r="C26030">
        <f t="shared" si="2009"/>
        <v>74</v>
      </c>
      <c r="D26030">
        <f>INDEX([1]Data_Download_UK_2011_Census_Po!$C$10:$CY$357,MATCH(B26030,[1]Data_Download_UK_2011_Census_Po!$A$10:$A$357,0),MATCH("Age "&amp;C26030,[1]Data_Download_UK_2011_Census_Po!$C$9:$CY$9,0))</f>
        <v>512</v>
      </c>
    </row>
    <row r="26031" spans="1:4" x14ac:dyDescent="0.35">
      <c r="A26031" t="str">
        <f t="shared" ref="A26031:B26046" si="2012">A25683</f>
        <v>E07000213</v>
      </c>
      <c r="B26031" t="str">
        <f t="shared" si="2012"/>
        <v>Spelthorne</v>
      </c>
      <c r="C26031">
        <f t="shared" si="2009"/>
        <v>74</v>
      </c>
      <c r="D26031">
        <f>INDEX([1]Data_Download_UK_2011_Census_Po!$C$10:$CY$357,MATCH(B26031,[1]Data_Download_UK_2011_Census_Po!$A$10:$A$357,0),MATCH("Age "&amp;C26031,[1]Data_Download_UK_2011_Census_Po!$C$9:$CY$9,0))</f>
        <v>804</v>
      </c>
    </row>
    <row r="26032" spans="1:4" x14ac:dyDescent="0.35">
      <c r="A26032" t="str">
        <f t="shared" si="2012"/>
        <v>E07000214</v>
      </c>
      <c r="B26032" t="str">
        <f t="shared" si="2012"/>
        <v>Surrey Heath</v>
      </c>
      <c r="C26032">
        <f t="shared" si="2009"/>
        <v>74</v>
      </c>
      <c r="D26032">
        <f>INDEX([1]Data_Download_UK_2011_Census_Po!$C$10:$CY$357,MATCH(B26032,[1]Data_Download_UK_2011_Census_Po!$A$10:$A$357,0),MATCH("Age "&amp;C26032,[1]Data_Download_UK_2011_Census_Po!$C$9:$CY$9,0))</f>
        <v>658</v>
      </c>
    </row>
    <row r="26033" spans="1:4" x14ac:dyDescent="0.35">
      <c r="A26033" t="str">
        <f t="shared" si="2012"/>
        <v>E07000215</v>
      </c>
      <c r="B26033" t="str">
        <f t="shared" si="2012"/>
        <v>Tandridge</v>
      </c>
      <c r="C26033">
        <f t="shared" si="2009"/>
        <v>74</v>
      </c>
      <c r="D26033">
        <f>INDEX([1]Data_Download_UK_2011_Census_Po!$C$10:$CY$357,MATCH(B26033,[1]Data_Download_UK_2011_Census_Po!$A$10:$A$357,0),MATCH("Age "&amp;C26033,[1]Data_Download_UK_2011_Census_Po!$C$9:$CY$9,0))</f>
        <v>614</v>
      </c>
    </row>
    <row r="26034" spans="1:4" x14ac:dyDescent="0.35">
      <c r="A26034" t="str">
        <f t="shared" si="2012"/>
        <v>E07000216</v>
      </c>
      <c r="B26034" t="str">
        <f t="shared" si="2012"/>
        <v>Waverley</v>
      </c>
      <c r="C26034">
        <f t="shared" si="2009"/>
        <v>74</v>
      </c>
      <c r="D26034">
        <f>INDEX([1]Data_Download_UK_2011_Census_Po!$C$10:$CY$357,MATCH(B26034,[1]Data_Download_UK_2011_Census_Po!$A$10:$A$357,0),MATCH("Age "&amp;C26034,[1]Data_Download_UK_2011_Census_Po!$C$9:$CY$9,0))</f>
        <v>996</v>
      </c>
    </row>
    <row r="26035" spans="1:4" x14ac:dyDescent="0.35">
      <c r="A26035" t="str">
        <f t="shared" si="2012"/>
        <v>E07000217</v>
      </c>
      <c r="B26035" t="str">
        <f t="shared" si="2012"/>
        <v>Woking</v>
      </c>
      <c r="C26035">
        <f t="shared" si="2009"/>
        <v>74</v>
      </c>
      <c r="D26035">
        <f>INDEX([1]Data_Download_UK_2011_Census_Po!$C$10:$CY$357,MATCH(B26035,[1]Data_Download_UK_2011_Census_Po!$A$10:$A$357,0),MATCH("Age "&amp;C26035,[1]Data_Download_UK_2011_Census_Po!$C$9:$CY$9,0))</f>
        <v>659</v>
      </c>
    </row>
    <row r="26036" spans="1:4" x14ac:dyDescent="0.35">
      <c r="A26036" t="str">
        <f t="shared" si="2012"/>
        <v>E07000223</v>
      </c>
      <c r="B26036" t="str">
        <f t="shared" si="2012"/>
        <v>Adur</v>
      </c>
      <c r="C26036">
        <f t="shared" si="2009"/>
        <v>74</v>
      </c>
      <c r="D26036">
        <f>INDEX([1]Data_Download_UK_2011_Census_Po!$C$10:$CY$357,MATCH(B26036,[1]Data_Download_UK_2011_Census_Po!$A$10:$A$357,0),MATCH("Age "&amp;C26036,[1]Data_Download_UK_2011_Census_Po!$C$9:$CY$9,0))</f>
        <v>609</v>
      </c>
    </row>
    <row r="26037" spans="1:4" x14ac:dyDescent="0.35">
      <c r="A26037" t="str">
        <f t="shared" si="2012"/>
        <v>E07000224</v>
      </c>
      <c r="B26037" t="str">
        <f t="shared" si="2012"/>
        <v>Arun</v>
      </c>
      <c r="C26037">
        <f t="shared" si="2009"/>
        <v>74</v>
      </c>
      <c r="D26037">
        <f>INDEX([1]Data_Download_UK_2011_Census_Po!$C$10:$CY$357,MATCH(B26037,[1]Data_Download_UK_2011_Census_Po!$A$10:$A$357,0),MATCH("Age "&amp;C26037,[1]Data_Download_UK_2011_Census_Po!$C$9:$CY$9,0))</f>
        <v>1737</v>
      </c>
    </row>
    <row r="26038" spans="1:4" x14ac:dyDescent="0.35">
      <c r="A26038" t="str">
        <f t="shared" si="2012"/>
        <v>E07000225</v>
      </c>
      <c r="B26038" t="str">
        <f t="shared" si="2012"/>
        <v>Chichester</v>
      </c>
      <c r="C26038">
        <f t="shared" si="2009"/>
        <v>74</v>
      </c>
      <c r="D26038">
        <f>INDEX([1]Data_Download_UK_2011_Census_Po!$C$10:$CY$357,MATCH(B26038,[1]Data_Download_UK_2011_Census_Po!$A$10:$A$357,0),MATCH("Age "&amp;C26038,[1]Data_Download_UK_2011_Census_Po!$C$9:$CY$9,0))</f>
        <v>1148</v>
      </c>
    </row>
    <row r="26039" spans="1:4" x14ac:dyDescent="0.35">
      <c r="A26039" t="str">
        <f t="shared" si="2012"/>
        <v>E07000226</v>
      </c>
      <c r="B26039" t="str">
        <f t="shared" si="2012"/>
        <v>Crawley</v>
      </c>
      <c r="C26039">
        <f t="shared" si="2009"/>
        <v>74</v>
      </c>
      <c r="D26039">
        <f>INDEX([1]Data_Download_UK_2011_Census_Po!$C$10:$CY$357,MATCH(B26039,[1]Data_Download_UK_2011_Census_Po!$A$10:$A$357,0),MATCH("Age "&amp;C26039,[1]Data_Download_UK_2011_Census_Po!$C$9:$CY$9,0))</f>
        <v>532</v>
      </c>
    </row>
    <row r="26040" spans="1:4" x14ac:dyDescent="0.35">
      <c r="A26040" t="str">
        <f t="shared" si="2012"/>
        <v>E07000227</v>
      </c>
      <c r="B26040" t="str">
        <f t="shared" si="2012"/>
        <v>Horsham</v>
      </c>
      <c r="C26040">
        <f t="shared" si="2009"/>
        <v>74</v>
      </c>
      <c r="D26040">
        <f>INDEX([1]Data_Download_UK_2011_Census_Po!$C$10:$CY$357,MATCH(B26040,[1]Data_Download_UK_2011_Census_Po!$A$10:$A$357,0),MATCH("Age "&amp;C26040,[1]Data_Download_UK_2011_Census_Po!$C$9:$CY$9,0))</f>
        <v>1080</v>
      </c>
    </row>
    <row r="26041" spans="1:4" x14ac:dyDescent="0.35">
      <c r="A26041" t="str">
        <f t="shared" si="2012"/>
        <v>E07000228</v>
      </c>
      <c r="B26041" t="str">
        <f t="shared" si="2012"/>
        <v>Mid Sussex</v>
      </c>
      <c r="C26041">
        <f t="shared" si="2009"/>
        <v>74</v>
      </c>
      <c r="D26041">
        <f>INDEX([1]Data_Download_UK_2011_Census_Po!$C$10:$CY$357,MATCH(B26041,[1]Data_Download_UK_2011_Census_Po!$A$10:$A$357,0),MATCH("Age "&amp;C26041,[1]Data_Download_UK_2011_Census_Po!$C$9:$CY$9,0))</f>
        <v>1036</v>
      </c>
    </row>
    <row r="26042" spans="1:4" x14ac:dyDescent="0.35">
      <c r="A26042" t="str">
        <f t="shared" si="2012"/>
        <v>E07000229</v>
      </c>
      <c r="B26042" t="str">
        <f t="shared" si="2012"/>
        <v>Worthing</v>
      </c>
      <c r="C26042">
        <f t="shared" si="2009"/>
        <v>74</v>
      </c>
      <c r="D26042">
        <f>INDEX([1]Data_Download_UK_2011_Census_Po!$C$10:$CY$357,MATCH(B26042,[1]Data_Download_UK_2011_Census_Po!$A$10:$A$357,0),MATCH("Age "&amp;C26042,[1]Data_Download_UK_2011_Census_Po!$C$9:$CY$9,0))</f>
        <v>939</v>
      </c>
    </row>
    <row r="26043" spans="1:4" x14ac:dyDescent="0.35">
      <c r="A26043" t="str">
        <f t="shared" si="2012"/>
        <v>E06000022</v>
      </c>
      <c r="B26043" t="str">
        <f t="shared" si="2012"/>
        <v>Bath and North East Somerset</v>
      </c>
      <c r="C26043">
        <f t="shared" si="2009"/>
        <v>74</v>
      </c>
      <c r="D26043">
        <f>INDEX([1]Data_Download_UK_2011_Census_Po!$C$10:$CY$357,MATCH(B26043,[1]Data_Download_UK_2011_Census_Po!$A$10:$A$357,0),MATCH("Age "&amp;C26043,[1]Data_Download_UK_2011_Census_Po!$C$9:$CY$9,0))</f>
        <v>1355</v>
      </c>
    </row>
    <row r="26044" spans="1:4" x14ac:dyDescent="0.35">
      <c r="A26044" t="str">
        <f t="shared" si="2012"/>
        <v>E06000028</v>
      </c>
      <c r="B26044" t="str">
        <f t="shared" si="2012"/>
        <v>Bournemouth</v>
      </c>
      <c r="C26044">
        <f t="shared" si="2009"/>
        <v>74</v>
      </c>
      <c r="D26044">
        <f>INDEX([1]Data_Download_UK_2011_Census_Po!$C$10:$CY$357,MATCH(B26044,[1]Data_Download_UK_2011_Census_Po!$A$10:$A$357,0),MATCH("Age "&amp;C26044,[1]Data_Download_UK_2011_Census_Po!$C$9:$CY$9,0))</f>
        <v>1311</v>
      </c>
    </row>
    <row r="26045" spans="1:4" x14ac:dyDescent="0.35">
      <c r="A26045" t="str">
        <f t="shared" si="2012"/>
        <v>E06000023</v>
      </c>
      <c r="B26045" t="str">
        <f t="shared" si="2012"/>
        <v>Bristol, City of</v>
      </c>
      <c r="C26045">
        <f t="shared" si="2009"/>
        <v>74</v>
      </c>
      <c r="D26045">
        <f>INDEX([1]Data_Download_UK_2011_Census_Po!$C$10:$CY$357,MATCH(B26045,[1]Data_Download_UK_2011_Census_Po!$A$10:$A$357,0),MATCH("Age "&amp;C26045,[1]Data_Download_UK_2011_Census_Po!$C$9:$CY$9,0))</f>
        <v>2322</v>
      </c>
    </row>
    <row r="26046" spans="1:4" x14ac:dyDescent="0.35">
      <c r="A26046" t="str">
        <f t="shared" si="2012"/>
        <v>E06000052</v>
      </c>
      <c r="B26046" t="str">
        <f t="shared" si="2012"/>
        <v>Cornwall</v>
      </c>
      <c r="C26046">
        <f t="shared" si="2009"/>
        <v>74</v>
      </c>
      <c r="D26046">
        <f>INDEX([1]Data_Download_UK_2011_Census_Po!$C$10:$CY$357,MATCH(B26046,[1]Data_Download_UK_2011_Census_Po!$A$10:$A$357,0),MATCH("Age "&amp;C26046,[1]Data_Download_UK_2011_Census_Po!$C$9:$CY$9,0))</f>
        <v>5008</v>
      </c>
    </row>
    <row r="26047" spans="1:4" x14ac:dyDescent="0.35">
      <c r="A26047" t="str">
        <f t="shared" ref="A26047:B26062" si="2013">A25699</f>
        <v>E06000053</v>
      </c>
      <c r="B26047" t="str">
        <f t="shared" si="2013"/>
        <v>Isles of Scilly</v>
      </c>
      <c r="C26047">
        <f t="shared" si="2009"/>
        <v>74</v>
      </c>
      <c r="D26047">
        <f>INDEX([1]Data_Download_UK_2011_Census_Po!$C$10:$CY$357,MATCH(B26047,[1]Data_Download_UK_2011_Census_Po!$A$10:$A$357,0),MATCH("Age "&amp;C26047,[1]Data_Download_UK_2011_Census_Po!$C$9:$CY$9,0))</f>
        <v>25</v>
      </c>
    </row>
    <row r="26048" spans="1:4" x14ac:dyDescent="0.35">
      <c r="A26048" t="str">
        <f t="shared" si="2013"/>
        <v>E06000024</v>
      </c>
      <c r="B26048" t="str">
        <f t="shared" si="2013"/>
        <v>North Somerset</v>
      </c>
      <c r="C26048">
        <f t="shared" si="2009"/>
        <v>74</v>
      </c>
      <c r="D26048">
        <f>INDEX([1]Data_Download_UK_2011_Census_Po!$C$10:$CY$357,MATCH(B26048,[1]Data_Download_UK_2011_Census_Po!$A$10:$A$357,0),MATCH("Age "&amp;C26048,[1]Data_Download_UK_2011_Census_Po!$C$9:$CY$9,0))</f>
        <v>1801</v>
      </c>
    </row>
    <row r="26049" spans="1:4" x14ac:dyDescent="0.35">
      <c r="A26049" t="str">
        <f t="shared" si="2013"/>
        <v>E06000026</v>
      </c>
      <c r="B26049" t="str">
        <f t="shared" si="2013"/>
        <v>Plymouth</v>
      </c>
      <c r="C26049">
        <f t="shared" si="2009"/>
        <v>74</v>
      </c>
      <c r="D26049">
        <f>INDEX([1]Data_Download_UK_2011_Census_Po!$C$10:$CY$357,MATCH(B26049,[1]Data_Download_UK_2011_Census_Po!$A$10:$A$357,0),MATCH("Age "&amp;C26049,[1]Data_Download_UK_2011_Census_Po!$C$9:$CY$9,0))</f>
        <v>1809</v>
      </c>
    </row>
    <row r="26050" spans="1:4" x14ac:dyDescent="0.35">
      <c r="A26050" t="str">
        <f t="shared" si="2013"/>
        <v>E06000029</v>
      </c>
      <c r="B26050" t="str">
        <f t="shared" si="2013"/>
        <v>Poole</v>
      </c>
      <c r="C26050">
        <f t="shared" si="2009"/>
        <v>74</v>
      </c>
      <c r="D26050">
        <f>INDEX([1]Data_Download_UK_2011_Census_Po!$C$10:$CY$357,MATCH(B26050,[1]Data_Download_UK_2011_Census_Po!$A$10:$A$357,0),MATCH("Age "&amp;C26050,[1]Data_Download_UK_2011_Census_Po!$C$9:$CY$9,0))</f>
        <v>1270</v>
      </c>
    </row>
    <row r="26051" spans="1:4" x14ac:dyDescent="0.35">
      <c r="A26051" t="str">
        <f t="shared" si="2013"/>
        <v>E06000025</v>
      </c>
      <c r="B26051" t="str">
        <f t="shared" si="2013"/>
        <v>South Gloucestershire</v>
      </c>
      <c r="C26051">
        <f t="shared" ref="C26051:C26114" si="2014">ROUNDDOWN((ROW(A26051)-2)/348,0)</f>
        <v>74</v>
      </c>
      <c r="D26051">
        <f>INDEX([1]Data_Download_UK_2011_Census_Po!$C$10:$CY$357,MATCH(B26051,[1]Data_Download_UK_2011_Census_Po!$A$10:$A$357,0),MATCH("Age "&amp;C26051,[1]Data_Download_UK_2011_Census_Po!$C$9:$CY$9,0))</f>
        <v>2019</v>
      </c>
    </row>
    <row r="26052" spans="1:4" x14ac:dyDescent="0.35">
      <c r="A26052" t="str">
        <f t="shared" si="2013"/>
        <v>E06000030</v>
      </c>
      <c r="B26052" t="str">
        <f t="shared" si="2013"/>
        <v>Swindon</v>
      </c>
      <c r="C26052">
        <f t="shared" si="2014"/>
        <v>74</v>
      </c>
      <c r="D26052">
        <f>INDEX([1]Data_Download_UK_2011_Census_Po!$C$10:$CY$357,MATCH(B26052,[1]Data_Download_UK_2011_Census_Po!$A$10:$A$357,0),MATCH("Age "&amp;C26052,[1]Data_Download_UK_2011_Census_Po!$C$9:$CY$9,0))</f>
        <v>1274</v>
      </c>
    </row>
    <row r="26053" spans="1:4" x14ac:dyDescent="0.35">
      <c r="A26053" t="str">
        <f t="shared" si="2013"/>
        <v>E06000027</v>
      </c>
      <c r="B26053" t="str">
        <f t="shared" si="2013"/>
        <v>Torbay</v>
      </c>
      <c r="C26053">
        <f t="shared" si="2014"/>
        <v>74</v>
      </c>
      <c r="D26053">
        <f>INDEX([1]Data_Download_UK_2011_Census_Po!$C$10:$CY$357,MATCH(B26053,[1]Data_Download_UK_2011_Census_Po!$A$10:$A$357,0),MATCH("Age "&amp;C26053,[1]Data_Download_UK_2011_Census_Po!$C$9:$CY$9,0))</f>
        <v>1378</v>
      </c>
    </row>
    <row r="26054" spans="1:4" x14ac:dyDescent="0.35">
      <c r="A26054" t="str">
        <f t="shared" si="2013"/>
        <v>E06000054</v>
      </c>
      <c r="B26054" t="str">
        <f t="shared" si="2013"/>
        <v>Wiltshire</v>
      </c>
      <c r="C26054">
        <f t="shared" si="2014"/>
        <v>74</v>
      </c>
      <c r="D26054">
        <f>INDEX([1]Data_Download_UK_2011_Census_Po!$C$10:$CY$357,MATCH(B26054,[1]Data_Download_UK_2011_Census_Po!$A$10:$A$357,0),MATCH("Age "&amp;C26054,[1]Data_Download_UK_2011_Census_Po!$C$9:$CY$9,0))</f>
        <v>3715</v>
      </c>
    </row>
    <row r="26055" spans="1:4" x14ac:dyDescent="0.35">
      <c r="A26055" t="str">
        <f t="shared" si="2013"/>
        <v>E07000040</v>
      </c>
      <c r="B26055" t="str">
        <f t="shared" si="2013"/>
        <v>East Devon</v>
      </c>
      <c r="C26055">
        <f t="shared" si="2014"/>
        <v>74</v>
      </c>
      <c r="D26055">
        <f>INDEX([1]Data_Download_UK_2011_Census_Po!$C$10:$CY$357,MATCH(B26055,[1]Data_Download_UK_2011_Census_Po!$A$10:$A$357,0),MATCH("Age "&amp;C26055,[1]Data_Download_UK_2011_Census_Po!$C$9:$CY$9,0))</f>
        <v>1610</v>
      </c>
    </row>
    <row r="26056" spans="1:4" x14ac:dyDescent="0.35">
      <c r="A26056" t="str">
        <f t="shared" si="2013"/>
        <v>E07000041</v>
      </c>
      <c r="B26056" t="str">
        <f t="shared" si="2013"/>
        <v>Exeter</v>
      </c>
      <c r="C26056">
        <f t="shared" si="2014"/>
        <v>74</v>
      </c>
      <c r="D26056">
        <f>INDEX([1]Data_Download_UK_2011_Census_Po!$C$10:$CY$357,MATCH(B26056,[1]Data_Download_UK_2011_Census_Po!$A$10:$A$357,0),MATCH("Age "&amp;C26056,[1]Data_Download_UK_2011_Census_Po!$C$9:$CY$9,0))</f>
        <v>792</v>
      </c>
    </row>
    <row r="26057" spans="1:4" x14ac:dyDescent="0.35">
      <c r="A26057" t="str">
        <f t="shared" si="2013"/>
        <v>E07000042</v>
      </c>
      <c r="B26057" t="str">
        <f t="shared" si="2013"/>
        <v>Mid Devon</v>
      </c>
      <c r="C26057">
        <f t="shared" si="2014"/>
        <v>74</v>
      </c>
      <c r="D26057">
        <f>INDEX([1]Data_Download_UK_2011_Census_Po!$C$10:$CY$357,MATCH(B26057,[1]Data_Download_UK_2011_Census_Po!$A$10:$A$357,0),MATCH("Age "&amp;C26057,[1]Data_Download_UK_2011_Census_Po!$C$9:$CY$9,0))</f>
        <v>715</v>
      </c>
    </row>
    <row r="26058" spans="1:4" x14ac:dyDescent="0.35">
      <c r="A26058" t="str">
        <f t="shared" si="2013"/>
        <v>E07000043</v>
      </c>
      <c r="B26058" t="str">
        <f t="shared" si="2013"/>
        <v>North Devon</v>
      </c>
      <c r="C26058">
        <f t="shared" si="2014"/>
        <v>74</v>
      </c>
      <c r="D26058">
        <f>INDEX([1]Data_Download_UK_2011_Census_Po!$C$10:$CY$357,MATCH(B26058,[1]Data_Download_UK_2011_Census_Po!$A$10:$A$357,0),MATCH("Age "&amp;C26058,[1]Data_Download_UK_2011_Census_Po!$C$9:$CY$9,0))</f>
        <v>926</v>
      </c>
    </row>
    <row r="26059" spans="1:4" x14ac:dyDescent="0.35">
      <c r="A26059" t="str">
        <f t="shared" si="2013"/>
        <v>E07000044</v>
      </c>
      <c r="B26059" t="str">
        <f t="shared" si="2013"/>
        <v>South Hams</v>
      </c>
      <c r="C26059">
        <f t="shared" si="2014"/>
        <v>74</v>
      </c>
      <c r="D26059">
        <f>INDEX([1]Data_Download_UK_2011_Census_Po!$C$10:$CY$357,MATCH(B26059,[1]Data_Download_UK_2011_Census_Po!$A$10:$A$357,0),MATCH("Age "&amp;C26059,[1]Data_Download_UK_2011_Census_Po!$C$9:$CY$9,0))</f>
        <v>839</v>
      </c>
    </row>
    <row r="26060" spans="1:4" x14ac:dyDescent="0.35">
      <c r="A26060" t="str">
        <f t="shared" si="2013"/>
        <v>E07000045</v>
      </c>
      <c r="B26060" t="str">
        <f t="shared" si="2013"/>
        <v>Teignbridge</v>
      </c>
      <c r="C26060">
        <f t="shared" si="2014"/>
        <v>74</v>
      </c>
      <c r="D26060">
        <f>INDEX([1]Data_Download_UK_2011_Census_Po!$C$10:$CY$357,MATCH(B26060,[1]Data_Download_UK_2011_Census_Po!$A$10:$A$357,0),MATCH("Age "&amp;C26060,[1]Data_Download_UK_2011_Census_Po!$C$9:$CY$9,0))</f>
        <v>1176</v>
      </c>
    </row>
    <row r="26061" spans="1:4" x14ac:dyDescent="0.35">
      <c r="A26061" t="str">
        <f t="shared" si="2013"/>
        <v>E07000046</v>
      </c>
      <c r="B26061" t="str">
        <f t="shared" si="2013"/>
        <v>Torridge</v>
      </c>
      <c r="C26061">
        <f t="shared" si="2014"/>
        <v>74</v>
      </c>
      <c r="D26061">
        <f>INDEX([1]Data_Download_UK_2011_Census_Po!$C$10:$CY$357,MATCH(B26061,[1]Data_Download_UK_2011_Census_Po!$A$10:$A$357,0),MATCH("Age "&amp;C26061,[1]Data_Download_UK_2011_Census_Po!$C$9:$CY$9,0))</f>
        <v>622</v>
      </c>
    </row>
    <row r="26062" spans="1:4" x14ac:dyDescent="0.35">
      <c r="A26062" t="str">
        <f t="shared" si="2013"/>
        <v>E07000047</v>
      </c>
      <c r="B26062" t="str">
        <f t="shared" si="2013"/>
        <v>West Devon</v>
      </c>
      <c r="C26062">
        <f t="shared" si="2014"/>
        <v>74</v>
      </c>
      <c r="D26062">
        <f>INDEX([1]Data_Download_UK_2011_Census_Po!$C$10:$CY$357,MATCH(B26062,[1]Data_Download_UK_2011_Census_Po!$A$10:$A$357,0),MATCH("Age "&amp;C26062,[1]Data_Download_UK_2011_Census_Po!$C$9:$CY$9,0))</f>
        <v>536</v>
      </c>
    </row>
    <row r="26063" spans="1:4" x14ac:dyDescent="0.35">
      <c r="A26063" t="str">
        <f t="shared" ref="A26063:B26078" si="2015">A25715</f>
        <v>E07000048</v>
      </c>
      <c r="B26063" t="str">
        <f t="shared" si="2015"/>
        <v>Christchurch</v>
      </c>
      <c r="C26063">
        <f t="shared" si="2014"/>
        <v>74</v>
      </c>
      <c r="D26063">
        <f>INDEX([1]Data_Download_UK_2011_Census_Po!$C$10:$CY$357,MATCH(B26063,[1]Data_Download_UK_2011_Census_Po!$A$10:$A$357,0),MATCH("Age "&amp;C26063,[1]Data_Download_UK_2011_Census_Po!$C$9:$CY$9,0))</f>
        <v>636</v>
      </c>
    </row>
    <row r="26064" spans="1:4" x14ac:dyDescent="0.35">
      <c r="A26064" t="str">
        <f t="shared" si="2015"/>
        <v>E07000049</v>
      </c>
      <c r="B26064" t="str">
        <f t="shared" si="2015"/>
        <v>East Dorset</v>
      </c>
      <c r="C26064">
        <f t="shared" si="2014"/>
        <v>74</v>
      </c>
      <c r="D26064">
        <f>INDEX([1]Data_Download_UK_2011_Census_Po!$C$10:$CY$357,MATCH(B26064,[1]Data_Download_UK_2011_Census_Po!$A$10:$A$357,0),MATCH("Age "&amp;C26064,[1]Data_Download_UK_2011_Census_Po!$C$9:$CY$9,0))</f>
        <v>1102</v>
      </c>
    </row>
    <row r="26065" spans="1:4" x14ac:dyDescent="0.35">
      <c r="A26065" t="str">
        <f t="shared" si="2015"/>
        <v>E07000050</v>
      </c>
      <c r="B26065" t="str">
        <f t="shared" si="2015"/>
        <v>North Dorset</v>
      </c>
      <c r="C26065">
        <f t="shared" si="2014"/>
        <v>74</v>
      </c>
      <c r="D26065">
        <f>INDEX([1]Data_Download_UK_2011_Census_Po!$C$10:$CY$357,MATCH(B26065,[1]Data_Download_UK_2011_Census_Po!$A$10:$A$357,0),MATCH("Age "&amp;C26065,[1]Data_Download_UK_2011_Census_Po!$C$9:$CY$9,0))</f>
        <v>642</v>
      </c>
    </row>
    <row r="26066" spans="1:4" x14ac:dyDescent="0.35">
      <c r="A26066" t="str">
        <f t="shared" si="2015"/>
        <v>E07000051</v>
      </c>
      <c r="B26066" t="str">
        <f t="shared" si="2015"/>
        <v>Purbeck</v>
      </c>
      <c r="C26066">
        <f t="shared" si="2014"/>
        <v>74</v>
      </c>
      <c r="D26066">
        <f>INDEX([1]Data_Download_UK_2011_Census_Po!$C$10:$CY$357,MATCH(B26066,[1]Data_Download_UK_2011_Census_Po!$A$10:$A$357,0),MATCH("Age "&amp;C26066,[1]Data_Download_UK_2011_Census_Po!$C$9:$CY$9,0))</f>
        <v>430</v>
      </c>
    </row>
    <row r="26067" spans="1:4" x14ac:dyDescent="0.35">
      <c r="A26067" t="str">
        <f t="shared" si="2015"/>
        <v>E07000052</v>
      </c>
      <c r="B26067" t="str">
        <f t="shared" si="2015"/>
        <v>West Dorset</v>
      </c>
      <c r="C26067">
        <f t="shared" si="2014"/>
        <v>74</v>
      </c>
      <c r="D26067">
        <f>INDEX([1]Data_Download_UK_2011_Census_Po!$C$10:$CY$357,MATCH(B26067,[1]Data_Download_UK_2011_Census_Po!$A$10:$A$357,0),MATCH("Age "&amp;C26067,[1]Data_Download_UK_2011_Census_Po!$C$9:$CY$9,0))</f>
        <v>1066</v>
      </c>
    </row>
    <row r="26068" spans="1:4" x14ac:dyDescent="0.35">
      <c r="A26068" t="str">
        <f t="shared" si="2015"/>
        <v>E07000053</v>
      </c>
      <c r="B26068" t="str">
        <f t="shared" si="2015"/>
        <v>Weymouth and Portland</v>
      </c>
      <c r="C26068">
        <f t="shared" si="2014"/>
        <v>74</v>
      </c>
      <c r="D26068">
        <f>INDEX([1]Data_Download_UK_2011_Census_Po!$C$10:$CY$357,MATCH(B26068,[1]Data_Download_UK_2011_Census_Po!$A$10:$A$357,0),MATCH("Age "&amp;C26068,[1]Data_Download_UK_2011_Census_Po!$C$9:$CY$9,0))</f>
        <v>580</v>
      </c>
    </row>
    <row r="26069" spans="1:4" x14ac:dyDescent="0.35">
      <c r="A26069" t="str">
        <f t="shared" si="2015"/>
        <v>E07000078</v>
      </c>
      <c r="B26069" t="str">
        <f t="shared" si="2015"/>
        <v>Cheltenham</v>
      </c>
      <c r="C26069">
        <f t="shared" si="2014"/>
        <v>74</v>
      </c>
      <c r="D26069">
        <f>INDEX([1]Data_Download_UK_2011_Census_Po!$C$10:$CY$357,MATCH(B26069,[1]Data_Download_UK_2011_Census_Po!$A$10:$A$357,0),MATCH("Age "&amp;C26069,[1]Data_Download_UK_2011_Census_Po!$C$9:$CY$9,0))</f>
        <v>843</v>
      </c>
    </row>
    <row r="26070" spans="1:4" x14ac:dyDescent="0.35">
      <c r="A26070" t="str">
        <f t="shared" si="2015"/>
        <v>E07000079</v>
      </c>
      <c r="B26070" t="str">
        <f t="shared" si="2015"/>
        <v>Cotswold</v>
      </c>
      <c r="C26070">
        <f t="shared" si="2014"/>
        <v>74</v>
      </c>
      <c r="D26070">
        <f>INDEX([1]Data_Download_UK_2011_Census_Po!$C$10:$CY$357,MATCH(B26070,[1]Data_Download_UK_2011_Census_Po!$A$10:$A$357,0),MATCH("Age "&amp;C26070,[1]Data_Download_UK_2011_Census_Po!$C$9:$CY$9,0))</f>
        <v>767</v>
      </c>
    </row>
    <row r="26071" spans="1:4" x14ac:dyDescent="0.35">
      <c r="A26071" t="str">
        <f t="shared" si="2015"/>
        <v>E07000080</v>
      </c>
      <c r="B26071" t="str">
        <f t="shared" si="2015"/>
        <v>Forest of Dean</v>
      </c>
      <c r="C26071">
        <f t="shared" si="2014"/>
        <v>74</v>
      </c>
      <c r="D26071">
        <f>INDEX([1]Data_Download_UK_2011_Census_Po!$C$10:$CY$357,MATCH(B26071,[1]Data_Download_UK_2011_Census_Po!$A$10:$A$357,0),MATCH("Age "&amp;C26071,[1]Data_Download_UK_2011_Census_Po!$C$9:$CY$9,0))</f>
        <v>768</v>
      </c>
    </row>
    <row r="26072" spans="1:4" x14ac:dyDescent="0.35">
      <c r="A26072" t="str">
        <f t="shared" si="2015"/>
        <v>E07000081</v>
      </c>
      <c r="B26072" t="str">
        <f t="shared" si="2015"/>
        <v>Gloucester</v>
      </c>
      <c r="C26072">
        <f t="shared" si="2014"/>
        <v>74</v>
      </c>
      <c r="D26072">
        <f>INDEX([1]Data_Download_UK_2011_Census_Po!$C$10:$CY$357,MATCH(B26072,[1]Data_Download_UK_2011_Census_Po!$A$10:$A$357,0),MATCH("Age "&amp;C26072,[1]Data_Download_UK_2011_Census_Po!$C$9:$CY$9,0))</f>
        <v>790</v>
      </c>
    </row>
    <row r="26073" spans="1:4" x14ac:dyDescent="0.35">
      <c r="A26073" t="str">
        <f t="shared" si="2015"/>
        <v>E07000082</v>
      </c>
      <c r="B26073" t="str">
        <f t="shared" si="2015"/>
        <v>Stroud</v>
      </c>
      <c r="C26073">
        <f t="shared" si="2014"/>
        <v>74</v>
      </c>
      <c r="D26073">
        <f>INDEX([1]Data_Download_UK_2011_Census_Po!$C$10:$CY$357,MATCH(B26073,[1]Data_Download_UK_2011_Census_Po!$A$10:$A$357,0),MATCH("Age "&amp;C26073,[1]Data_Download_UK_2011_Census_Po!$C$9:$CY$9,0))</f>
        <v>958</v>
      </c>
    </row>
    <row r="26074" spans="1:4" x14ac:dyDescent="0.35">
      <c r="A26074" t="str">
        <f t="shared" si="2015"/>
        <v>E07000083</v>
      </c>
      <c r="B26074" t="str">
        <f t="shared" si="2015"/>
        <v>Tewkesbury</v>
      </c>
      <c r="C26074">
        <f t="shared" si="2014"/>
        <v>74</v>
      </c>
      <c r="D26074">
        <f>INDEX([1]Data_Download_UK_2011_Census_Po!$C$10:$CY$357,MATCH(B26074,[1]Data_Download_UK_2011_Census_Po!$A$10:$A$357,0),MATCH("Age "&amp;C26074,[1]Data_Download_UK_2011_Census_Po!$C$9:$CY$9,0))</f>
        <v>690</v>
      </c>
    </row>
    <row r="26075" spans="1:4" x14ac:dyDescent="0.35">
      <c r="A26075" t="str">
        <f t="shared" si="2015"/>
        <v>E07000187</v>
      </c>
      <c r="B26075" t="str">
        <f t="shared" si="2015"/>
        <v>Mendip</v>
      </c>
      <c r="C26075">
        <f t="shared" si="2014"/>
        <v>74</v>
      </c>
      <c r="D26075">
        <f>INDEX([1]Data_Download_UK_2011_Census_Po!$C$10:$CY$357,MATCH(B26075,[1]Data_Download_UK_2011_Census_Po!$A$10:$A$357,0),MATCH("Age "&amp;C26075,[1]Data_Download_UK_2011_Census_Po!$C$9:$CY$9,0))</f>
        <v>907</v>
      </c>
    </row>
    <row r="26076" spans="1:4" x14ac:dyDescent="0.35">
      <c r="A26076" t="str">
        <f t="shared" si="2015"/>
        <v>E07000188</v>
      </c>
      <c r="B26076" t="str">
        <f t="shared" si="2015"/>
        <v>Sedgemoor</v>
      </c>
      <c r="C26076">
        <f t="shared" si="2014"/>
        <v>74</v>
      </c>
      <c r="D26076">
        <f>INDEX([1]Data_Download_UK_2011_Census_Po!$C$10:$CY$357,MATCH(B26076,[1]Data_Download_UK_2011_Census_Po!$A$10:$A$357,0),MATCH("Age "&amp;C26076,[1]Data_Download_UK_2011_Census_Po!$C$9:$CY$9,0))</f>
        <v>1008</v>
      </c>
    </row>
    <row r="26077" spans="1:4" x14ac:dyDescent="0.35">
      <c r="A26077" t="str">
        <f t="shared" si="2015"/>
        <v>E07000189</v>
      </c>
      <c r="B26077" t="str">
        <f t="shared" si="2015"/>
        <v>South Somerset</v>
      </c>
      <c r="C26077">
        <f t="shared" si="2014"/>
        <v>74</v>
      </c>
      <c r="D26077">
        <f>INDEX([1]Data_Download_UK_2011_Census_Po!$C$10:$CY$357,MATCH(B26077,[1]Data_Download_UK_2011_Census_Po!$A$10:$A$357,0),MATCH("Age "&amp;C26077,[1]Data_Download_UK_2011_Census_Po!$C$9:$CY$9,0))</f>
        <v>1480</v>
      </c>
    </row>
    <row r="26078" spans="1:4" x14ac:dyDescent="0.35">
      <c r="A26078" t="str">
        <f t="shared" si="2015"/>
        <v>E07000190</v>
      </c>
      <c r="B26078" t="str">
        <f t="shared" si="2015"/>
        <v>Taunton Deane</v>
      </c>
      <c r="C26078">
        <f t="shared" si="2014"/>
        <v>74</v>
      </c>
      <c r="D26078">
        <f>INDEX([1]Data_Download_UK_2011_Census_Po!$C$10:$CY$357,MATCH(B26078,[1]Data_Download_UK_2011_Census_Po!$A$10:$A$357,0),MATCH("Age "&amp;C26078,[1]Data_Download_UK_2011_Census_Po!$C$9:$CY$9,0))</f>
        <v>940</v>
      </c>
    </row>
    <row r="26079" spans="1:4" x14ac:dyDescent="0.35">
      <c r="A26079" t="str">
        <f t="shared" ref="A26079:B26094" si="2016">A25731</f>
        <v>E07000191</v>
      </c>
      <c r="B26079" t="str">
        <f t="shared" si="2016"/>
        <v>West Somerset</v>
      </c>
      <c r="C26079">
        <f t="shared" si="2014"/>
        <v>74</v>
      </c>
      <c r="D26079">
        <f>INDEX([1]Data_Download_UK_2011_Census_Po!$C$10:$CY$357,MATCH(B26079,[1]Data_Download_UK_2011_Census_Po!$A$10:$A$357,0),MATCH("Age "&amp;C26079,[1]Data_Download_UK_2011_Census_Po!$C$9:$CY$9,0))</f>
        <v>437</v>
      </c>
    </row>
    <row r="26080" spans="1:4" x14ac:dyDescent="0.35">
      <c r="A26080" t="str">
        <f t="shared" si="2016"/>
        <v>W06000001</v>
      </c>
      <c r="B26080" t="str">
        <f t="shared" si="2016"/>
        <v>Isle of Anglesey</v>
      </c>
      <c r="C26080">
        <f t="shared" si="2014"/>
        <v>74</v>
      </c>
      <c r="D26080">
        <f>INDEX([1]Data_Download_UK_2011_Census_Po!$C$10:$CY$357,MATCH(B26080,[1]Data_Download_UK_2011_Census_Po!$A$10:$A$357,0),MATCH("Age "&amp;C26080,[1]Data_Download_UK_2011_Census_Po!$C$9:$CY$9,0))</f>
        <v>688</v>
      </c>
    </row>
    <row r="26081" spans="1:4" x14ac:dyDescent="0.35">
      <c r="A26081" t="str">
        <f t="shared" si="2016"/>
        <v>W06000002</v>
      </c>
      <c r="B26081" t="str">
        <f t="shared" si="2016"/>
        <v>Gwynedd</v>
      </c>
      <c r="C26081">
        <f t="shared" si="2014"/>
        <v>74</v>
      </c>
      <c r="D26081">
        <f>INDEX([1]Data_Download_UK_2011_Census_Po!$C$10:$CY$357,MATCH(B26081,[1]Data_Download_UK_2011_Census_Po!$A$10:$A$357,0),MATCH("Age "&amp;C26081,[1]Data_Download_UK_2011_Census_Po!$C$9:$CY$9,0))</f>
        <v>1064</v>
      </c>
    </row>
    <row r="26082" spans="1:4" x14ac:dyDescent="0.35">
      <c r="A26082" t="str">
        <f t="shared" si="2016"/>
        <v>W06000003</v>
      </c>
      <c r="B26082" t="str">
        <f t="shared" si="2016"/>
        <v>Conwy</v>
      </c>
      <c r="C26082">
        <f t="shared" si="2014"/>
        <v>74</v>
      </c>
      <c r="D26082">
        <f>INDEX([1]Data_Download_UK_2011_Census_Po!$C$10:$CY$357,MATCH(B26082,[1]Data_Download_UK_2011_Census_Po!$A$10:$A$357,0),MATCH("Age "&amp;C26082,[1]Data_Download_UK_2011_Census_Po!$C$9:$CY$9,0))</f>
        <v>1250</v>
      </c>
    </row>
    <row r="26083" spans="1:4" x14ac:dyDescent="0.35">
      <c r="A26083" t="str">
        <f t="shared" si="2016"/>
        <v>W06000004</v>
      </c>
      <c r="B26083" t="str">
        <f t="shared" si="2016"/>
        <v>Denbighshire</v>
      </c>
      <c r="C26083">
        <f t="shared" si="2014"/>
        <v>74</v>
      </c>
      <c r="D26083">
        <f>INDEX([1]Data_Download_UK_2011_Census_Po!$C$10:$CY$357,MATCH(B26083,[1]Data_Download_UK_2011_Census_Po!$A$10:$A$357,0),MATCH("Age "&amp;C26083,[1]Data_Download_UK_2011_Census_Po!$C$9:$CY$9,0))</f>
        <v>882</v>
      </c>
    </row>
    <row r="26084" spans="1:4" x14ac:dyDescent="0.35">
      <c r="A26084" t="str">
        <f t="shared" si="2016"/>
        <v>W06000005</v>
      </c>
      <c r="B26084" t="str">
        <f t="shared" si="2016"/>
        <v>Flintshire</v>
      </c>
      <c r="C26084">
        <f t="shared" si="2014"/>
        <v>74</v>
      </c>
      <c r="D26084">
        <f>INDEX([1]Data_Download_UK_2011_Census_Po!$C$10:$CY$357,MATCH(B26084,[1]Data_Download_UK_2011_Census_Po!$A$10:$A$357,0),MATCH("Age "&amp;C26084,[1]Data_Download_UK_2011_Census_Po!$C$9:$CY$9,0))</f>
        <v>1213</v>
      </c>
    </row>
    <row r="26085" spans="1:4" x14ac:dyDescent="0.35">
      <c r="A26085" t="str">
        <f t="shared" si="2016"/>
        <v>W06000006</v>
      </c>
      <c r="B26085" t="str">
        <f t="shared" si="2016"/>
        <v>Wrexham</v>
      </c>
      <c r="C26085">
        <f t="shared" si="2014"/>
        <v>74</v>
      </c>
      <c r="D26085">
        <f>INDEX([1]Data_Download_UK_2011_Census_Po!$C$10:$CY$357,MATCH(B26085,[1]Data_Download_UK_2011_Census_Po!$A$10:$A$357,0),MATCH("Age "&amp;C26085,[1]Data_Download_UK_2011_Census_Po!$C$9:$CY$9,0))</f>
        <v>973</v>
      </c>
    </row>
    <row r="26086" spans="1:4" x14ac:dyDescent="0.35">
      <c r="A26086" t="str">
        <f t="shared" si="2016"/>
        <v>W06000023</v>
      </c>
      <c r="B26086" t="str">
        <f t="shared" si="2016"/>
        <v>Powys</v>
      </c>
      <c r="C26086">
        <f t="shared" si="2014"/>
        <v>74</v>
      </c>
      <c r="D26086">
        <f>INDEX([1]Data_Download_UK_2011_Census_Po!$C$10:$CY$357,MATCH(B26086,[1]Data_Download_UK_2011_Census_Po!$A$10:$A$357,0),MATCH("Age "&amp;C26086,[1]Data_Download_UK_2011_Census_Po!$C$9:$CY$9,0))</f>
        <v>1376</v>
      </c>
    </row>
    <row r="26087" spans="1:4" x14ac:dyDescent="0.35">
      <c r="A26087" t="str">
        <f t="shared" si="2016"/>
        <v>W06000008</v>
      </c>
      <c r="B26087" t="str">
        <f t="shared" si="2016"/>
        <v>Ceredigion</v>
      </c>
      <c r="C26087">
        <f t="shared" si="2014"/>
        <v>74</v>
      </c>
      <c r="D26087">
        <f>INDEX([1]Data_Download_UK_2011_Census_Po!$C$10:$CY$357,MATCH(B26087,[1]Data_Download_UK_2011_Census_Po!$A$10:$A$357,0),MATCH("Age "&amp;C26087,[1]Data_Download_UK_2011_Census_Po!$C$9:$CY$9,0))</f>
        <v>686</v>
      </c>
    </row>
    <row r="26088" spans="1:4" x14ac:dyDescent="0.35">
      <c r="A26088" t="str">
        <f t="shared" si="2016"/>
        <v>W06000009</v>
      </c>
      <c r="B26088" t="str">
        <f t="shared" si="2016"/>
        <v>Pembrokeshire</v>
      </c>
      <c r="C26088">
        <f t="shared" si="2014"/>
        <v>74</v>
      </c>
      <c r="D26088">
        <f>INDEX([1]Data_Download_UK_2011_Census_Po!$C$10:$CY$357,MATCH(B26088,[1]Data_Download_UK_2011_Census_Po!$A$10:$A$357,0),MATCH("Age "&amp;C26088,[1]Data_Download_UK_2011_Census_Po!$C$9:$CY$9,0))</f>
        <v>1163</v>
      </c>
    </row>
    <row r="26089" spans="1:4" x14ac:dyDescent="0.35">
      <c r="A26089" t="str">
        <f t="shared" si="2016"/>
        <v>W06000010</v>
      </c>
      <c r="B26089" t="str">
        <f t="shared" si="2016"/>
        <v>Carmarthenshire</v>
      </c>
      <c r="C26089">
        <f t="shared" si="2014"/>
        <v>74</v>
      </c>
      <c r="D26089">
        <f>INDEX([1]Data_Download_UK_2011_Census_Po!$C$10:$CY$357,MATCH(B26089,[1]Data_Download_UK_2011_Census_Po!$A$10:$A$357,0),MATCH("Age "&amp;C26089,[1]Data_Download_UK_2011_Census_Po!$C$9:$CY$9,0))</f>
        <v>1706</v>
      </c>
    </row>
    <row r="26090" spans="1:4" x14ac:dyDescent="0.35">
      <c r="A26090" t="str">
        <f t="shared" si="2016"/>
        <v>W06000011</v>
      </c>
      <c r="B26090" t="str">
        <f t="shared" si="2016"/>
        <v>Swansea</v>
      </c>
      <c r="C26090">
        <f t="shared" si="2014"/>
        <v>74</v>
      </c>
      <c r="D26090">
        <f>INDEX([1]Data_Download_UK_2011_Census_Po!$C$10:$CY$357,MATCH(B26090,[1]Data_Download_UK_2011_Census_Po!$A$10:$A$357,0),MATCH("Age "&amp;C26090,[1]Data_Download_UK_2011_Census_Po!$C$9:$CY$9,0))</f>
        <v>1889</v>
      </c>
    </row>
    <row r="26091" spans="1:4" x14ac:dyDescent="0.35">
      <c r="A26091" t="str">
        <f t="shared" si="2016"/>
        <v>W06000012</v>
      </c>
      <c r="B26091" t="str">
        <f t="shared" si="2016"/>
        <v>Neath Port Talbot</v>
      </c>
      <c r="C26091">
        <f t="shared" si="2014"/>
        <v>74</v>
      </c>
      <c r="D26091">
        <f>INDEX([1]Data_Download_UK_2011_Census_Po!$C$10:$CY$357,MATCH(B26091,[1]Data_Download_UK_2011_Census_Po!$A$10:$A$357,0),MATCH("Age "&amp;C26091,[1]Data_Download_UK_2011_Census_Po!$C$9:$CY$9,0))</f>
        <v>1182</v>
      </c>
    </row>
    <row r="26092" spans="1:4" x14ac:dyDescent="0.35">
      <c r="A26092" t="str">
        <f t="shared" si="2016"/>
        <v>W06000013</v>
      </c>
      <c r="B26092" t="str">
        <f t="shared" si="2016"/>
        <v>Bridgend</v>
      </c>
      <c r="C26092">
        <f t="shared" si="2014"/>
        <v>74</v>
      </c>
      <c r="D26092">
        <f>INDEX([1]Data_Download_UK_2011_Census_Po!$C$10:$CY$357,MATCH(B26092,[1]Data_Download_UK_2011_Census_Po!$A$10:$A$357,0),MATCH("Age "&amp;C26092,[1]Data_Download_UK_2011_Census_Po!$C$9:$CY$9,0))</f>
        <v>1180</v>
      </c>
    </row>
    <row r="26093" spans="1:4" x14ac:dyDescent="0.35">
      <c r="A26093" t="str">
        <f t="shared" si="2016"/>
        <v>W06000014</v>
      </c>
      <c r="B26093" t="str">
        <f t="shared" si="2016"/>
        <v>Vale of Glamorgan</v>
      </c>
      <c r="C26093">
        <f t="shared" si="2014"/>
        <v>74</v>
      </c>
      <c r="D26093">
        <f>INDEX([1]Data_Download_UK_2011_Census_Po!$C$10:$CY$357,MATCH(B26093,[1]Data_Download_UK_2011_Census_Po!$A$10:$A$357,0),MATCH("Age "&amp;C26093,[1]Data_Download_UK_2011_Census_Po!$C$9:$CY$9,0))</f>
        <v>1033</v>
      </c>
    </row>
    <row r="26094" spans="1:4" x14ac:dyDescent="0.35">
      <c r="A26094" t="str">
        <f t="shared" si="2016"/>
        <v>W06000015</v>
      </c>
      <c r="B26094" t="str">
        <f t="shared" si="2016"/>
        <v>Cardiff</v>
      </c>
      <c r="C26094">
        <f t="shared" si="2014"/>
        <v>74</v>
      </c>
      <c r="D26094">
        <f>INDEX([1]Data_Download_UK_2011_Census_Po!$C$10:$CY$357,MATCH(B26094,[1]Data_Download_UK_2011_Census_Po!$A$10:$A$357,0),MATCH("Age "&amp;C26094,[1]Data_Download_UK_2011_Census_Po!$C$9:$CY$9,0))</f>
        <v>2020</v>
      </c>
    </row>
    <row r="26095" spans="1:4" x14ac:dyDescent="0.35">
      <c r="A26095" t="str">
        <f t="shared" ref="A26095:B26110" si="2017">A25747</f>
        <v>W06000016</v>
      </c>
      <c r="B26095" t="str">
        <f t="shared" si="2017"/>
        <v>Rhondda Cynon Taff</v>
      </c>
      <c r="C26095">
        <f t="shared" si="2014"/>
        <v>74</v>
      </c>
      <c r="D26095">
        <f>INDEX([1]Data_Download_UK_2011_Census_Po!$C$10:$CY$357,MATCH(B26095,[1]Data_Download_UK_2011_Census_Po!$A$10:$A$357,0),MATCH("Age "&amp;C26095,[1]Data_Download_UK_2011_Census_Po!$C$9:$CY$9,0))</f>
        <v>1793</v>
      </c>
    </row>
    <row r="26096" spans="1:4" x14ac:dyDescent="0.35">
      <c r="A26096" t="str">
        <f t="shared" si="2017"/>
        <v>W06000024</v>
      </c>
      <c r="B26096" t="str">
        <f t="shared" si="2017"/>
        <v>Merthyr Tydfil</v>
      </c>
      <c r="C26096">
        <f t="shared" si="2014"/>
        <v>74</v>
      </c>
      <c r="D26096">
        <f>INDEX([1]Data_Download_UK_2011_Census_Po!$C$10:$CY$357,MATCH(B26096,[1]Data_Download_UK_2011_Census_Po!$A$10:$A$357,0),MATCH("Age "&amp;C26096,[1]Data_Download_UK_2011_Census_Po!$C$9:$CY$9,0))</f>
        <v>429</v>
      </c>
    </row>
    <row r="26097" spans="1:4" x14ac:dyDescent="0.35">
      <c r="A26097" t="str">
        <f t="shared" si="2017"/>
        <v>W06000018</v>
      </c>
      <c r="B26097" t="str">
        <f t="shared" si="2017"/>
        <v>Caerphilly</v>
      </c>
      <c r="C26097">
        <f t="shared" si="2014"/>
        <v>74</v>
      </c>
      <c r="D26097">
        <f>INDEX([1]Data_Download_UK_2011_Census_Po!$C$10:$CY$357,MATCH(B26097,[1]Data_Download_UK_2011_Census_Po!$A$10:$A$357,0),MATCH("Age "&amp;C26097,[1]Data_Download_UK_2011_Census_Po!$C$9:$CY$9,0))</f>
        <v>1334</v>
      </c>
    </row>
    <row r="26098" spans="1:4" x14ac:dyDescent="0.35">
      <c r="A26098" t="str">
        <f t="shared" si="2017"/>
        <v>W06000019</v>
      </c>
      <c r="B26098" t="str">
        <f t="shared" si="2017"/>
        <v>Blaenau Gwent</v>
      </c>
      <c r="C26098">
        <f t="shared" si="2014"/>
        <v>74</v>
      </c>
      <c r="D26098">
        <f>INDEX([1]Data_Download_UK_2011_Census_Po!$C$10:$CY$357,MATCH(B26098,[1]Data_Download_UK_2011_Census_Po!$A$10:$A$357,0),MATCH("Age "&amp;C26098,[1]Data_Download_UK_2011_Census_Po!$C$9:$CY$9,0))</f>
        <v>578</v>
      </c>
    </row>
    <row r="26099" spans="1:4" x14ac:dyDescent="0.35">
      <c r="A26099" t="str">
        <f t="shared" si="2017"/>
        <v>W06000020</v>
      </c>
      <c r="B26099" t="str">
        <f t="shared" si="2017"/>
        <v>Torfaen</v>
      </c>
      <c r="C26099">
        <f t="shared" si="2014"/>
        <v>74</v>
      </c>
      <c r="D26099">
        <f>INDEX([1]Data_Download_UK_2011_Census_Po!$C$10:$CY$357,MATCH(B26099,[1]Data_Download_UK_2011_Census_Po!$A$10:$A$357,0),MATCH("Age "&amp;C26099,[1]Data_Download_UK_2011_Census_Po!$C$9:$CY$9,0))</f>
        <v>687</v>
      </c>
    </row>
    <row r="26100" spans="1:4" x14ac:dyDescent="0.35">
      <c r="A26100" t="str">
        <f t="shared" si="2017"/>
        <v>W06000021</v>
      </c>
      <c r="B26100" t="str">
        <f t="shared" si="2017"/>
        <v>Monmouthshire</v>
      </c>
      <c r="C26100">
        <f t="shared" si="2014"/>
        <v>74</v>
      </c>
      <c r="D26100">
        <f>INDEX([1]Data_Download_UK_2011_Census_Po!$C$10:$CY$357,MATCH(B26100,[1]Data_Download_UK_2011_Census_Po!$A$10:$A$357,0),MATCH("Age "&amp;C26100,[1]Data_Download_UK_2011_Census_Po!$C$9:$CY$9,0))</f>
        <v>832</v>
      </c>
    </row>
    <row r="26101" spans="1:4" x14ac:dyDescent="0.35">
      <c r="A26101" t="str">
        <f t="shared" si="2017"/>
        <v>W06000022</v>
      </c>
      <c r="B26101" t="str">
        <f t="shared" si="2017"/>
        <v>Newport</v>
      </c>
      <c r="C26101">
        <f t="shared" si="2014"/>
        <v>74</v>
      </c>
      <c r="D26101">
        <f>INDEX([1]Data_Download_UK_2011_Census_Po!$C$10:$CY$357,MATCH(B26101,[1]Data_Download_UK_2011_Census_Po!$A$10:$A$357,0),MATCH("Age "&amp;C26101,[1]Data_Download_UK_2011_Census_Po!$C$9:$CY$9,0))</f>
        <v>1107</v>
      </c>
    </row>
    <row r="26102" spans="1:4" x14ac:dyDescent="0.35">
      <c r="A26102" t="str">
        <f t="shared" si="2017"/>
        <v>E06000005</v>
      </c>
      <c r="B26102" t="str">
        <f t="shared" si="2017"/>
        <v>Darlington</v>
      </c>
      <c r="C26102">
        <f t="shared" si="2014"/>
        <v>75</v>
      </c>
      <c r="D26102">
        <f>INDEX([1]Data_Download_UK_2011_Census_Po!$C$10:$CY$357,MATCH(B26102,[1]Data_Download_UK_2011_Census_Po!$A$10:$A$357,0),MATCH("Age "&amp;C26102,[1]Data_Download_UK_2011_Census_Po!$C$9:$CY$9,0))</f>
        <v>770</v>
      </c>
    </row>
    <row r="26103" spans="1:4" x14ac:dyDescent="0.35">
      <c r="A26103" t="str">
        <f t="shared" si="2017"/>
        <v>E06000047</v>
      </c>
      <c r="B26103" t="str">
        <f t="shared" si="2017"/>
        <v>County Durham</v>
      </c>
      <c r="C26103">
        <f t="shared" si="2014"/>
        <v>75</v>
      </c>
      <c r="D26103">
        <f>INDEX([1]Data_Download_UK_2011_Census_Po!$C$10:$CY$357,MATCH(B26103,[1]Data_Download_UK_2011_Census_Po!$A$10:$A$357,0),MATCH("Age "&amp;C26103,[1]Data_Download_UK_2011_Census_Po!$C$9:$CY$9,0))</f>
        <v>3979</v>
      </c>
    </row>
    <row r="26104" spans="1:4" x14ac:dyDescent="0.35">
      <c r="A26104" t="str">
        <f t="shared" si="2017"/>
        <v>E06000001</v>
      </c>
      <c r="B26104" t="str">
        <f t="shared" si="2017"/>
        <v>Hartlepool</v>
      </c>
      <c r="C26104">
        <f t="shared" si="2014"/>
        <v>75</v>
      </c>
      <c r="D26104">
        <f>INDEX([1]Data_Download_UK_2011_Census_Po!$C$10:$CY$357,MATCH(B26104,[1]Data_Download_UK_2011_Census_Po!$A$10:$A$357,0),MATCH("Age "&amp;C26104,[1]Data_Download_UK_2011_Census_Po!$C$9:$CY$9,0))</f>
        <v>738</v>
      </c>
    </row>
    <row r="26105" spans="1:4" x14ac:dyDescent="0.35">
      <c r="A26105" t="str">
        <f t="shared" si="2017"/>
        <v>E06000002</v>
      </c>
      <c r="B26105" t="str">
        <f t="shared" si="2017"/>
        <v>Middlesbrough</v>
      </c>
      <c r="C26105">
        <f t="shared" si="2014"/>
        <v>75</v>
      </c>
      <c r="D26105">
        <f>INDEX([1]Data_Download_UK_2011_Census_Po!$C$10:$CY$357,MATCH(B26105,[1]Data_Download_UK_2011_Census_Po!$A$10:$A$357,0),MATCH("Age "&amp;C26105,[1]Data_Download_UK_2011_Census_Po!$C$9:$CY$9,0))</f>
        <v>963</v>
      </c>
    </row>
    <row r="26106" spans="1:4" x14ac:dyDescent="0.35">
      <c r="A26106" t="str">
        <f t="shared" si="2017"/>
        <v>E06000057</v>
      </c>
      <c r="B26106" t="str">
        <f t="shared" si="2017"/>
        <v>Northumberland</v>
      </c>
      <c r="C26106">
        <f t="shared" si="2014"/>
        <v>75</v>
      </c>
      <c r="D26106">
        <f>INDEX([1]Data_Download_UK_2011_Census_Po!$C$10:$CY$357,MATCH(B26106,[1]Data_Download_UK_2011_Census_Po!$A$10:$A$357,0),MATCH("Age "&amp;C26106,[1]Data_Download_UK_2011_Census_Po!$C$9:$CY$9,0))</f>
        <v>2664</v>
      </c>
    </row>
    <row r="26107" spans="1:4" x14ac:dyDescent="0.35">
      <c r="A26107" t="str">
        <f t="shared" si="2017"/>
        <v>E06000003</v>
      </c>
      <c r="B26107" t="str">
        <f t="shared" si="2017"/>
        <v>Redcar and Cleveland</v>
      </c>
      <c r="C26107">
        <f t="shared" si="2014"/>
        <v>75</v>
      </c>
      <c r="D26107">
        <f>INDEX([1]Data_Download_UK_2011_Census_Po!$C$10:$CY$357,MATCH(B26107,[1]Data_Download_UK_2011_Census_Po!$A$10:$A$357,0),MATCH("Age "&amp;C26107,[1]Data_Download_UK_2011_Census_Po!$C$9:$CY$9,0))</f>
        <v>1169</v>
      </c>
    </row>
    <row r="26108" spans="1:4" x14ac:dyDescent="0.35">
      <c r="A26108" t="str">
        <f t="shared" si="2017"/>
        <v>E06000004</v>
      </c>
      <c r="B26108" t="str">
        <f t="shared" si="2017"/>
        <v>Stockton-on-Tees</v>
      </c>
      <c r="C26108">
        <f t="shared" si="2014"/>
        <v>75</v>
      </c>
      <c r="D26108">
        <f>INDEX([1]Data_Download_UK_2011_Census_Po!$C$10:$CY$357,MATCH(B26108,[1]Data_Download_UK_2011_Census_Po!$A$10:$A$357,0),MATCH("Age "&amp;C26108,[1]Data_Download_UK_2011_Census_Po!$C$9:$CY$9,0))</f>
        <v>1408</v>
      </c>
    </row>
    <row r="26109" spans="1:4" x14ac:dyDescent="0.35">
      <c r="A26109" t="str">
        <f t="shared" si="2017"/>
        <v>E08000037</v>
      </c>
      <c r="B26109" t="str">
        <f t="shared" si="2017"/>
        <v>Gateshead</v>
      </c>
      <c r="C26109">
        <f t="shared" si="2014"/>
        <v>75</v>
      </c>
      <c r="D26109">
        <f>INDEX([1]Data_Download_UK_2011_Census_Po!$C$10:$CY$357,MATCH(B26109,[1]Data_Download_UK_2011_Census_Po!$A$10:$A$357,0),MATCH("Age "&amp;C26109,[1]Data_Download_UK_2011_Census_Po!$C$9:$CY$9,0))</f>
        <v>1563</v>
      </c>
    </row>
    <row r="26110" spans="1:4" x14ac:dyDescent="0.35">
      <c r="A26110" t="str">
        <f t="shared" si="2017"/>
        <v>E08000021</v>
      </c>
      <c r="B26110" t="str">
        <f t="shared" si="2017"/>
        <v>Newcastle upon Tyne</v>
      </c>
      <c r="C26110">
        <f t="shared" si="2014"/>
        <v>75</v>
      </c>
      <c r="D26110">
        <f>INDEX([1]Data_Download_UK_2011_Census_Po!$C$10:$CY$357,MATCH(B26110,[1]Data_Download_UK_2011_Census_Po!$A$10:$A$357,0),MATCH("Age "&amp;C26110,[1]Data_Download_UK_2011_Census_Po!$C$9:$CY$9,0))</f>
        <v>1747</v>
      </c>
    </row>
    <row r="26111" spans="1:4" x14ac:dyDescent="0.35">
      <c r="A26111" t="str">
        <f t="shared" ref="A26111:B26126" si="2018">A25763</f>
        <v>E08000022</v>
      </c>
      <c r="B26111" t="str">
        <f t="shared" si="2018"/>
        <v>North Tyneside</v>
      </c>
      <c r="C26111">
        <f t="shared" si="2014"/>
        <v>75</v>
      </c>
      <c r="D26111">
        <f>INDEX([1]Data_Download_UK_2011_Census_Po!$C$10:$CY$357,MATCH(B26111,[1]Data_Download_UK_2011_Census_Po!$A$10:$A$357,0),MATCH("Age "&amp;C26111,[1]Data_Download_UK_2011_Census_Po!$C$9:$CY$9,0))</f>
        <v>1518</v>
      </c>
    </row>
    <row r="26112" spans="1:4" x14ac:dyDescent="0.35">
      <c r="A26112" t="str">
        <f t="shared" si="2018"/>
        <v>E08000023</v>
      </c>
      <c r="B26112" t="str">
        <f t="shared" si="2018"/>
        <v>South Tyneside</v>
      </c>
      <c r="C26112">
        <f t="shared" si="2014"/>
        <v>75</v>
      </c>
      <c r="D26112">
        <f>INDEX([1]Data_Download_UK_2011_Census_Po!$C$10:$CY$357,MATCH(B26112,[1]Data_Download_UK_2011_Census_Po!$A$10:$A$357,0),MATCH("Age "&amp;C26112,[1]Data_Download_UK_2011_Census_Po!$C$9:$CY$9,0))</f>
        <v>1124</v>
      </c>
    </row>
    <row r="26113" spans="1:4" x14ac:dyDescent="0.35">
      <c r="A26113" t="str">
        <f t="shared" si="2018"/>
        <v>E08000024</v>
      </c>
      <c r="B26113" t="str">
        <f t="shared" si="2018"/>
        <v>Sunderland</v>
      </c>
      <c r="C26113">
        <f t="shared" si="2014"/>
        <v>75</v>
      </c>
      <c r="D26113">
        <f>INDEX([1]Data_Download_UK_2011_Census_Po!$C$10:$CY$357,MATCH(B26113,[1]Data_Download_UK_2011_Census_Po!$A$10:$A$357,0),MATCH("Age "&amp;C26113,[1]Data_Download_UK_2011_Census_Po!$C$9:$CY$9,0))</f>
        <v>2123</v>
      </c>
    </row>
    <row r="26114" spans="1:4" x14ac:dyDescent="0.35">
      <c r="A26114" t="str">
        <f t="shared" si="2018"/>
        <v>E06000008</v>
      </c>
      <c r="B26114" t="str">
        <f t="shared" si="2018"/>
        <v>Blackburn with Darwen</v>
      </c>
      <c r="C26114">
        <f t="shared" si="2014"/>
        <v>75</v>
      </c>
      <c r="D26114">
        <f>INDEX([1]Data_Download_UK_2011_Census_Po!$C$10:$CY$357,MATCH(B26114,[1]Data_Download_UK_2011_Census_Po!$A$10:$A$357,0),MATCH("Age "&amp;C26114,[1]Data_Download_UK_2011_Census_Po!$C$9:$CY$9,0))</f>
        <v>841</v>
      </c>
    </row>
    <row r="26115" spans="1:4" x14ac:dyDescent="0.35">
      <c r="A26115" t="str">
        <f t="shared" si="2018"/>
        <v>E06000009</v>
      </c>
      <c r="B26115" t="str">
        <f t="shared" si="2018"/>
        <v>Blackpool</v>
      </c>
      <c r="C26115">
        <f t="shared" ref="C26115:C26178" si="2019">ROUNDDOWN((ROW(A26115)-2)/348,0)</f>
        <v>75</v>
      </c>
      <c r="D26115">
        <f>INDEX([1]Data_Download_UK_2011_Census_Po!$C$10:$CY$357,MATCH(B26115,[1]Data_Download_UK_2011_Census_Po!$A$10:$A$357,0),MATCH("Age "&amp;C26115,[1]Data_Download_UK_2011_Census_Po!$C$9:$CY$9,0))</f>
        <v>1169</v>
      </c>
    </row>
    <row r="26116" spans="1:4" x14ac:dyDescent="0.35">
      <c r="A26116" t="str">
        <f t="shared" si="2018"/>
        <v>E06000049</v>
      </c>
      <c r="B26116" t="str">
        <f t="shared" si="2018"/>
        <v>Cheshire East</v>
      </c>
      <c r="C26116">
        <f t="shared" si="2019"/>
        <v>75</v>
      </c>
      <c r="D26116">
        <f>INDEX([1]Data_Download_UK_2011_Census_Po!$C$10:$CY$357,MATCH(B26116,[1]Data_Download_UK_2011_Census_Po!$A$10:$A$357,0),MATCH("Age "&amp;C26116,[1]Data_Download_UK_2011_Census_Po!$C$9:$CY$9,0))</f>
        <v>3094</v>
      </c>
    </row>
    <row r="26117" spans="1:4" x14ac:dyDescent="0.35">
      <c r="A26117" t="str">
        <f t="shared" si="2018"/>
        <v>E06000050</v>
      </c>
      <c r="B26117" t="str">
        <f t="shared" si="2018"/>
        <v>Cheshire West and Chester</v>
      </c>
      <c r="C26117">
        <f t="shared" si="2019"/>
        <v>75</v>
      </c>
      <c r="D26117">
        <f>INDEX([1]Data_Download_UK_2011_Census_Po!$C$10:$CY$357,MATCH(B26117,[1]Data_Download_UK_2011_Census_Po!$A$10:$A$357,0),MATCH("Age "&amp;C26117,[1]Data_Download_UK_2011_Census_Po!$C$9:$CY$9,0))</f>
        <v>2626</v>
      </c>
    </row>
    <row r="26118" spans="1:4" x14ac:dyDescent="0.35">
      <c r="A26118" t="str">
        <f t="shared" si="2018"/>
        <v>E06000006</v>
      </c>
      <c r="B26118" t="str">
        <f t="shared" si="2018"/>
        <v>Halton</v>
      </c>
      <c r="C26118">
        <f t="shared" si="2019"/>
        <v>75</v>
      </c>
      <c r="D26118">
        <f>INDEX([1]Data_Download_UK_2011_Census_Po!$C$10:$CY$357,MATCH(B26118,[1]Data_Download_UK_2011_Census_Po!$A$10:$A$357,0),MATCH("Age "&amp;C26118,[1]Data_Download_UK_2011_Census_Po!$C$9:$CY$9,0))</f>
        <v>829</v>
      </c>
    </row>
    <row r="26119" spans="1:4" x14ac:dyDescent="0.35">
      <c r="A26119" t="str">
        <f t="shared" si="2018"/>
        <v>E06000007</v>
      </c>
      <c r="B26119" t="str">
        <f t="shared" si="2018"/>
        <v>Warrington</v>
      </c>
      <c r="C26119">
        <f t="shared" si="2019"/>
        <v>75</v>
      </c>
      <c r="D26119">
        <f>INDEX([1]Data_Download_UK_2011_Census_Po!$C$10:$CY$357,MATCH(B26119,[1]Data_Download_UK_2011_Census_Po!$A$10:$A$357,0),MATCH("Age "&amp;C26119,[1]Data_Download_UK_2011_Census_Po!$C$9:$CY$9,0))</f>
        <v>1410</v>
      </c>
    </row>
    <row r="26120" spans="1:4" x14ac:dyDescent="0.35">
      <c r="A26120" t="str">
        <f t="shared" si="2018"/>
        <v>E07000026</v>
      </c>
      <c r="B26120" t="str">
        <f t="shared" si="2018"/>
        <v>Allerdale</v>
      </c>
      <c r="C26120">
        <f t="shared" si="2019"/>
        <v>75</v>
      </c>
      <c r="D26120">
        <f>INDEX([1]Data_Download_UK_2011_Census_Po!$C$10:$CY$357,MATCH(B26120,[1]Data_Download_UK_2011_Census_Po!$A$10:$A$357,0),MATCH("Age "&amp;C26120,[1]Data_Download_UK_2011_Census_Po!$C$9:$CY$9,0))</f>
        <v>831</v>
      </c>
    </row>
    <row r="26121" spans="1:4" x14ac:dyDescent="0.35">
      <c r="A26121" t="str">
        <f t="shared" si="2018"/>
        <v>E07000027</v>
      </c>
      <c r="B26121" t="str">
        <f t="shared" si="2018"/>
        <v>Barrow-in-Furness</v>
      </c>
      <c r="C26121">
        <f t="shared" si="2019"/>
        <v>75</v>
      </c>
      <c r="D26121">
        <f>INDEX([1]Data_Download_UK_2011_Census_Po!$C$10:$CY$357,MATCH(B26121,[1]Data_Download_UK_2011_Census_Po!$A$10:$A$357,0),MATCH("Age "&amp;C26121,[1]Data_Download_UK_2011_Census_Po!$C$9:$CY$9,0))</f>
        <v>521</v>
      </c>
    </row>
    <row r="26122" spans="1:4" x14ac:dyDescent="0.35">
      <c r="A26122" t="str">
        <f t="shared" si="2018"/>
        <v>E07000028</v>
      </c>
      <c r="B26122" t="str">
        <f t="shared" si="2018"/>
        <v>Carlisle</v>
      </c>
      <c r="C26122">
        <f t="shared" si="2019"/>
        <v>75</v>
      </c>
      <c r="D26122">
        <f>INDEX([1]Data_Download_UK_2011_Census_Po!$C$10:$CY$357,MATCH(B26122,[1]Data_Download_UK_2011_Census_Po!$A$10:$A$357,0),MATCH("Age "&amp;C26122,[1]Data_Download_UK_2011_Census_Po!$C$9:$CY$9,0))</f>
        <v>856</v>
      </c>
    </row>
    <row r="26123" spans="1:4" x14ac:dyDescent="0.35">
      <c r="A26123" t="str">
        <f t="shared" si="2018"/>
        <v>E07000029</v>
      </c>
      <c r="B26123" t="str">
        <f t="shared" si="2018"/>
        <v>Copeland</v>
      </c>
      <c r="C26123">
        <f t="shared" si="2019"/>
        <v>75</v>
      </c>
      <c r="D26123">
        <f>INDEX([1]Data_Download_UK_2011_Census_Po!$C$10:$CY$357,MATCH(B26123,[1]Data_Download_UK_2011_Census_Po!$A$10:$A$357,0),MATCH("Age "&amp;C26123,[1]Data_Download_UK_2011_Census_Po!$C$9:$CY$9,0))</f>
        <v>576</v>
      </c>
    </row>
    <row r="26124" spans="1:4" x14ac:dyDescent="0.35">
      <c r="A26124" t="str">
        <f t="shared" si="2018"/>
        <v>E07000030</v>
      </c>
      <c r="B26124" t="str">
        <f t="shared" si="2018"/>
        <v>Eden</v>
      </c>
      <c r="C26124">
        <f t="shared" si="2019"/>
        <v>75</v>
      </c>
      <c r="D26124">
        <f>INDEX([1]Data_Download_UK_2011_Census_Po!$C$10:$CY$357,MATCH(B26124,[1]Data_Download_UK_2011_Census_Po!$A$10:$A$357,0),MATCH("Age "&amp;C26124,[1]Data_Download_UK_2011_Census_Po!$C$9:$CY$9,0))</f>
        <v>493</v>
      </c>
    </row>
    <row r="26125" spans="1:4" x14ac:dyDescent="0.35">
      <c r="A26125" t="str">
        <f t="shared" si="2018"/>
        <v>E07000031</v>
      </c>
      <c r="B26125" t="str">
        <f t="shared" si="2018"/>
        <v>South Lakeland</v>
      </c>
      <c r="C26125">
        <f t="shared" si="2019"/>
        <v>75</v>
      </c>
      <c r="D26125">
        <f>INDEX([1]Data_Download_UK_2011_Census_Po!$C$10:$CY$357,MATCH(B26125,[1]Data_Download_UK_2011_Census_Po!$A$10:$A$357,0),MATCH("Age "&amp;C26125,[1]Data_Download_UK_2011_Census_Po!$C$9:$CY$9,0))</f>
        <v>1003</v>
      </c>
    </row>
    <row r="26126" spans="1:4" x14ac:dyDescent="0.35">
      <c r="A26126" t="str">
        <f t="shared" si="2018"/>
        <v>E08000001</v>
      </c>
      <c r="B26126" t="str">
        <f t="shared" si="2018"/>
        <v>Bolton</v>
      </c>
      <c r="C26126">
        <f t="shared" si="2019"/>
        <v>75</v>
      </c>
      <c r="D26126">
        <f>INDEX([1]Data_Download_UK_2011_Census_Po!$C$10:$CY$357,MATCH(B26126,[1]Data_Download_UK_2011_Census_Po!$A$10:$A$357,0),MATCH("Age "&amp;C26126,[1]Data_Download_UK_2011_Census_Po!$C$9:$CY$9,0))</f>
        <v>1818</v>
      </c>
    </row>
    <row r="26127" spans="1:4" x14ac:dyDescent="0.35">
      <c r="A26127" t="str">
        <f t="shared" ref="A26127:B26142" si="2020">A25779</f>
        <v>E08000002</v>
      </c>
      <c r="B26127" t="str">
        <f t="shared" si="2020"/>
        <v>Bury</v>
      </c>
      <c r="C26127">
        <f t="shared" si="2019"/>
        <v>75</v>
      </c>
      <c r="D26127">
        <f>INDEX([1]Data_Download_UK_2011_Census_Po!$C$10:$CY$357,MATCH(B26127,[1]Data_Download_UK_2011_Census_Po!$A$10:$A$357,0),MATCH("Age "&amp;C26127,[1]Data_Download_UK_2011_Census_Po!$C$9:$CY$9,0))</f>
        <v>1312</v>
      </c>
    </row>
    <row r="26128" spans="1:4" x14ac:dyDescent="0.35">
      <c r="A26128" t="str">
        <f t="shared" si="2020"/>
        <v>E08000003</v>
      </c>
      <c r="B26128" t="str">
        <f t="shared" si="2020"/>
        <v>Manchester</v>
      </c>
      <c r="C26128">
        <f t="shared" si="2019"/>
        <v>75</v>
      </c>
      <c r="D26128">
        <f>INDEX([1]Data_Download_UK_2011_Census_Po!$C$10:$CY$357,MATCH(B26128,[1]Data_Download_UK_2011_Census_Po!$A$10:$A$357,0),MATCH("Age "&amp;C26128,[1]Data_Download_UK_2011_Census_Po!$C$9:$CY$9,0))</f>
        <v>2073</v>
      </c>
    </row>
    <row r="26129" spans="1:4" x14ac:dyDescent="0.35">
      <c r="A26129" t="str">
        <f t="shared" si="2020"/>
        <v>E08000004</v>
      </c>
      <c r="B26129" t="str">
        <f t="shared" si="2020"/>
        <v>Oldham</v>
      </c>
      <c r="C26129">
        <f t="shared" si="2019"/>
        <v>75</v>
      </c>
      <c r="D26129">
        <f>INDEX([1]Data_Download_UK_2011_Census_Po!$C$10:$CY$357,MATCH(B26129,[1]Data_Download_UK_2011_Census_Po!$A$10:$A$357,0),MATCH("Age "&amp;C26129,[1]Data_Download_UK_2011_Census_Po!$C$9:$CY$9,0))</f>
        <v>1353</v>
      </c>
    </row>
    <row r="26130" spans="1:4" x14ac:dyDescent="0.35">
      <c r="A26130" t="str">
        <f t="shared" si="2020"/>
        <v>E08000005</v>
      </c>
      <c r="B26130" t="str">
        <f t="shared" si="2020"/>
        <v>Rochdale</v>
      </c>
      <c r="C26130">
        <f t="shared" si="2019"/>
        <v>75</v>
      </c>
      <c r="D26130">
        <f>INDEX([1]Data_Download_UK_2011_Census_Po!$C$10:$CY$357,MATCH(B26130,[1]Data_Download_UK_2011_Census_Po!$A$10:$A$357,0),MATCH("Age "&amp;C26130,[1]Data_Download_UK_2011_Census_Po!$C$9:$CY$9,0))</f>
        <v>1331</v>
      </c>
    </row>
    <row r="26131" spans="1:4" x14ac:dyDescent="0.35">
      <c r="A26131" t="str">
        <f t="shared" si="2020"/>
        <v>E08000006</v>
      </c>
      <c r="B26131" t="str">
        <f t="shared" si="2020"/>
        <v>Salford</v>
      </c>
      <c r="C26131">
        <f t="shared" si="2019"/>
        <v>75</v>
      </c>
      <c r="D26131">
        <f>INDEX([1]Data_Download_UK_2011_Census_Po!$C$10:$CY$357,MATCH(B26131,[1]Data_Download_UK_2011_Census_Po!$A$10:$A$357,0),MATCH("Age "&amp;C26131,[1]Data_Download_UK_2011_Census_Po!$C$9:$CY$9,0))</f>
        <v>1486</v>
      </c>
    </row>
    <row r="26132" spans="1:4" x14ac:dyDescent="0.35">
      <c r="A26132" t="str">
        <f t="shared" si="2020"/>
        <v>E08000007</v>
      </c>
      <c r="B26132" t="str">
        <f t="shared" si="2020"/>
        <v>Stockport</v>
      </c>
      <c r="C26132">
        <f t="shared" si="2019"/>
        <v>75</v>
      </c>
      <c r="D26132">
        <f>INDEX([1]Data_Download_UK_2011_Census_Po!$C$10:$CY$357,MATCH(B26132,[1]Data_Download_UK_2011_Census_Po!$A$10:$A$357,0),MATCH("Age "&amp;C26132,[1]Data_Download_UK_2011_Census_Po!$C$9:$CY$9,0))</f>
        <v>2153</v>
      </c>
    </row>
    <row r="26133" spans="1:4" x14ac:dyDescent="0.35">
      <c r="A26133" t="str">
        <f t="shared" si="2020"/>
        <v>E08000008</v>
      </c>
      <c r="B26133" t="str">
        <f t="shared" si="2020"/>
        <v>Tameside</v>
      </c>
      <c r="C26133">
        <f t="shared" si="2019"/>
        <v>75</v>
      </c>
      <c r="D26133">
        <f>INDEX([1]Data_Download_UK_2011_Census_Po!$C$10:$CY$357,MATCH(B26133,[1]Data_Download_UK_2011_Census_Po!$A$10:$A$357,0),MATCH("Age "&amp;C26133,[1]Data_Download_UK_2011_Census_Po!$C$9:$CY$9,0))</f>
        <v>1501</v>
      </c>
    </row>
    <row r="26134" spans="1:4" x14ac:dyDescent="0.35">
      <c r="A26134" t="str">
        <f t="shared" si="2020"/>
        <v>E08000009</v>
      </c>
      <c r="B26134" t="str">
        <f t="shared" si="2020"/>
        <v>Trafford</v>
      </c>
      <c r="C26134">
        <f t="shared" si="2019"/>
        <v>75</v>
      </c>
      <c r="D26134">
        <f>INDEX([1]Data_Download_UK_2011_Census_Po!$C$10:$CY$357,MATCH(B26134,[1]Data_Download_UK_2011_Census_Po!$A$10:$A$357,0),MATCH("Age "&amp;C26134,[1]Data_Download_UK_2011_Census_Po!$C$9:$CY$9,0))</f>
        <v>1620</v>
      </c>
    </row>
    <row r="26135" spans="1:4" x14ac:dyDescent="0.35">
      <c r="A26135" t="str">
        <f t="shared" si="2020"/>
        <v>E08000010</v>
      </c>
      <c r="B26135" t="str">
        <f t="shared" si="2020"/>
        <v>Wigan</v>
      </c>
      <c r="C26135">
        <f t="shared" si="2019"/>
        <v>75</v>
      </c>
      <c r="D26135">
        <f>INDEX([1]Data_Download_UK_2011_Census_Po!$C$10:$CY$357,MATCH(B26135,[1]Data_Download_UK_2011_Census_Po!$A$10:$A$357,0),MATCH("Age "&amp;C26135,[1]Data_Download_UK_2011_Census_Po!$C$9:$CY$9,0))</f>
        <v>2138</v>
      </c>
    </row>
    <row r="26136" spans="1:4" x14ac:dyDescent="0.35">
      <c r="A26136" t="str">
        <f t="shared" si="2020"/>
        <v>E07000117</v>
      </c>
      <c r="B26136" t="str">
        <f t="shared" si="2020"/>
        <v>Burnley</v>
      </c>
      <c r="C26136">
        <f t="shared" si="2019"/>
        <v>75</v>
      </c>
      <c r="D26136">
        <f>INDEX([1]Data_Download_UK_2011_Census_Po!$C$10:$CY$357,MATCH(B26136,[1]Data_Download_UK_2011_Census_Po!$A$10:$A$357,0),MATCH("Age "&amp;C26136,[1]Data_Download_UK_2011_Census_Po!$C$9:$CY$9,0))</f>
        <v>619</v>
      </c>
    </row>
    <row r="26137" spans="1:4" x14ac:dyDescent="0.35">
      <c r="A26137" t="str">
        <f t="shared" si="2020"/>
        <v>E07000118</v>
      </c>
      <c r="B26137" t="str">
        <f t="shared" si="2020"/>
        <v>Chorley</v>
      </c>
      <c r="C26137">
        <f t="shared" si="2019"/>
        <v>75</v>
      </c>
      <c r="D26137">
        <f>INDEX([1]Data_Download_UK_2011_Census_Po!$C$10:$CY$357,MATCH(B26137,[1]Data_Download_UK_2011_Census_Po!$A$10:$A$357,0),MATCH("Age "&amp;C26137,[1]Data_Download_UK_2011_Census_Po!$C$9:$CY$9,0))</f>
        <v>686</v>
      </c>
    </row>
    <row r="26138" spans="1:4" x14ac:dyDescent="0.35">
      <c r="A26138" t="str">
        <f t="shared" si="2020"/>
        <v>E07000119</v>
      </c>
      <c r="B26138" t="str">
        <f t="shared" si="2020"/>
        <v>Fylde</v>
      </c>
      <c r="C26138">
        <f t="shared" si="2019"/>
        <v>75</v>
      </c>
      <c r="D26138">
        <f>INDEX([1]Data_Download_UK_2011_Census_Po!$C$10:$CY$357,MATCH(B26138,[1]Data_Download_UK_2011_Census_Po!$A$10:$A$357,0),MATCH("Age "&amp;C26138,[1]Data_Download_UK_2011_Census_Po!$C$9:$CY$9,0))</f>
        <v>794</v>
      </c>
    </row>
    <row r="26139" spans="1:4" x14ac:dyDescent="0.35">
      <c r="A26139" t="str">
        <f t="shared" si="2020"/>
        <v>E07000120</v>
      </c>
      <c r="B26139" t="str">
        <f t="shared" si="2020"/>
        <v>Hyndburn</v>
      </c>
      <c r="C26139">
        <f t="shared" si="2019"/>
        <v>75</v>
      </c>
      <c r="D26139">
        <f>INDEX([1]Data_Download_UK_2011_Census_Po!$C$10:$CY$357,MATCH(B26139,[1]Data_Download_UK_2011_Census_Po!$A$10:$A$357,0),MATCH("Age "&amp;C26139,[1]Data_Download_UK_2011_Census_Po!$C$9:$CY$9,0))</f>
        <v>536</v>
      </c>
    </row>
    <row r="26140" spans="1:4" x14ac:dyDescent="0.35">
      <c r="A26140" t="str">
        <f t="shared" si="2020"/>
        <v>E07000121</v>
      </c>
      <c r="B26140" t="str">
        <f t="shared" si="2020"/>
        <v>Lancaster</v>
      </c>
      <c r="C26140">
        <f t="shared" si="2019"/>
        <v>75</v>
      </c>
      <c r="D26140">
        <f>INDEX([1]Data_Download_UK_2011_Census_Po!$C$10:$CY$357,MATCH(B26140,[1]Data_Download_UK_2011_Census_Po!$A$10:$A$357,0),MATCH("Age "&amp;C26140,[1]Data_Download_UK_2011_Census_Po!$C$9:$CY$9,0))</f>
        <v>1051</v>
      </c>
    </row>
    <row r="26141" spans="1:4" x14ac:dyDescent="0.35">
      <c r="A26141" t="str">
        <f t="shared" si="2020"/>
        <v>E07000122</v>
      </c>
      <c r="B26141" t="str">
        <f t="shared" si="2020"/>
        <v>Pendle</v>
      </c>
      <c r="C26141">
        <f t="shared" si="2019"/>
        <v>75</v>
      </c>
      <c r="D26141">
        <f>INDEX([1]Data_Download_UK_2011_Census_Po!$C$10:$CY$357,MATCH(B26141,[1]Data_Download_UK_2011_Census_Po!$A$10:$A$357,0),MATCH("Age "&amp;C26141,[1]Data_Download_UK_2011_Census_Po!$C$9:$CY$9,0))</f>
        <v>569</v>
      </c>
    </row>
    <row r="26142" spans="1:4" x14ac:dyDescent="0.35">
      <c r="A26142" t="str">
        <f t="shared" si="2020"/>
        <v>E07000123</v>
      </c>
      <c r="B26142" t="str">
        <f t="shared" si="2020"/>
        <v>Preston</v>
      </c>
      <c r="C26142">
        <f t="shared" si="2019"/>
        <v>75</v>
      </c>
      <c r="D26142">
        <f>INDEX([1]Data_Download_UK_2011_Census_Po!$C$10:$CY$357,MATCH(B26142,[1]Data_Download_UK_2011_Census_Po!$A$10:$A$357,0),MATCH("Age "&amp;C26142,[1]Data_Download_UK_2011_Census_Po!$C$9:$CY$9,0))</f>
        <v>909</v>
      </c>
    </row>
    <row r="26143" spans="1:4" x14ac:dyDescent="0.35">
      <c r="A26143" t="str">
        <f t="shared" ref="A26143:B26158" si="2021">A25795</f>
        <v>E07000124</v>
      </c>
      <c r="B26143" t="str">
        <f t="shared" si="2021"/>
        <v>Ribble Valley</v>
      </c>
      <c r="C26143">
        <f t="shared" si="2019"/>
        <v>75</v>
      </c>
      <c r="D26143">
        <f>INDEX([1]Data_Download_UK_2011_Census_Po!$C$10:$CY$357,MATCH(B26143,[1]Data_Download_UK_2011_Census_Po!$A$10:$A$357,0),MATCH("Age "&amp;C26143,[1]Data_Download_UK_2011_Census_Po!$C$9:$CY$9,0))</f>
        <v>487</v>
      </c>
    </row>
    <row r="26144" spans="1:4" x14ac:dyDescent="0.35">
      <c r="A26144" t="str">
        <f t="shared" si="2021"/>
        <v>E07000125</v>
      </c>
      <c r="B26144" t="str">
        <f t="shared" si="2021"/>
        <v>Rossendale</v>
      </c>
      <c r="C26144">
        <f t="shared" si="2019"/>
        <v>75</v>
      </c>
      <c r="D26144">
        <f>INDEX([1]Data_Download_UK_2011_Census_Po!$C$10:$CY$357,MATCH(B26144,[1]Data_Download_UK_2011_Census_Po!$A$10:$A$357,0),MATCH("Age "&amp;C26144,[1]Data_Download_UK_2011_Census_Po!$C$9:$CY$9,0))</f>
        <v>431</v>
      </c>
    </row>
    <row r="26145" spans="1:4" x14ac:dyDescent="0.35">
      <c r="A26145" t="str">
        <f t="shared" si="2021"/>
        <v>E07000126</v>
      </c>
      <c r="B26145" t="str">
        <f t="shared" si="2021"/>
        <v>South Ribble</v>
      </c>
      <c r="C26145">
        <f t="shared" si="2019"/>
        <v>75</v>
      </c>
      <c r="D26145">
        <f>INDEX([1]Data_Download_UK_2011_Census_Po!$C$10:$CY$357,MATCH(B26145,[1]Data_Download_UK_2011_Census_Po!$A$10:$A$357,0),MATCH("Age "&amp;C26145,[1]Data_Download_UK_2011_Census_Po!$C$9:$CY$9,0))</f>
        <v>807</v>
      </c>
    </row>
    <row r="26146" spans="1:4" x14ac:dyDescent="0.35">
      <c r="A26146" t="str">
        <f t="shared" si="2021"/>
        <v>E07000127</v>
      </c>
      <c r="B26146" t="str">
        <f t="shared" si="2021"/>
        <v>West Lancashire</v>
      </c>
      <c r="C26146">
        <f t="shared" si="2019"/>
        <v>75</v>
      </c>
      <c r="D26146">
        <f>INDEX([1]Data_Download_UK_2011_Census_Po!$C$10:$CY$357,MATCH(B26146,[1]Data_Download_UK_2011_Census_Po!$A$10:$A$357,0),MATCH("Age "&amp;C26146,[1]Data_Download_UK_2011_Census_Po!$C$9:$CY$9,0))</f>
        <v>905</v>
      </c>
    </row>
    <row r="26147" spans="1:4" x14ac:dyDescent="0.35">
      <c r="A26147" t="str">
        <f t="shared" si="2021"/>
        <v>E07000128</v>
      </c>
      <c r="B26147" t="str">
        <f t="shared" si="2021"/>
        <v>Wyre</v>
      </c>
      <c r="C26147">
        <f t="shared" si="2019"/>
        <v>75</v>
      </c>
      <c r="D26147">
        <f>INDEX([1]Data_Download_UK_2011_Census_Po!$C$10:$CY$357,MATCH(B26147,[1]Data_Download_UK_2011_Census_Po!$A$10:$A$357,0),MATCH("Age "&amp;C26147,[1]Data_Download_UK_2011_Census_Po!$C$9:$CY$9,0))</f>
        <v>1135</v>
      </c>
    </row>
    <row r="26148" spans="1:4" x14ac:dyDescent="0.35">
      <c r="A26148" t="str">
        <f t="shared" si="2021"/>
        <v>E08000011</v>
      </c>
      <c r="B26148" t="str">
        <f t="shared" si="2021"/>
        <v>Knowsley</v>
      </c>
      <c r="C26148">
        <f t="shared" si="2019"/>
        <v>75</v>
      </c>
      <c r="D26148">
        <f>INDEX([1]Data_Download_UK_2011_Census_Po!$C$10:$CY$357,MATCH(B26148,[1]Data_Download_UK_2011_Census_Po!$A$10:$A$357,0),MATCH("Age "&amp;C26148,[1]Data_Download_UK_2011_Census_Po!$C$9:$CY$9,0))</f>
        <v>1184</v>
      </c>
    </row>
    <row r="26149" spans="1:4" x14ac:dyDescent="0.35">
      <c r="A26149" t="str">
        <f t="shared" si="2021"/>
        <v>E08000012</v>
      </c>
      <c r="B26149" t="str">
        <f t="shared" si="2021"/>
        <v>Liverpool</v>
      </c>
      <c r="C26149">
        <f t="shared" si="2019"/>
        <v>75</v>
      </c>
      <c r="D26149">
        <f>INDEX([1]Data_Download_UK_2011_Census_Po!$C$10:$CY$357,MATCH(B26149,[1]Data_Download_UK_2011_Census_Po!$A$10:$A$357,0),MATCH("Age "&amp;C26149,[1]Data_Download_UK_2011_Census_Po!$C$9:$CY$9,0))</f>
        <v>3136</v>
      </c>
    </row>
    <row r="26150" spans="1:4" x14ac:dyDescent="0.35">
      <c r="A26150" t="str">
        <f t="shared" si="2021"/>
        <v>E08000014</v>
      </c>
      <c r="B26150" t="str">
        <f t="shared" si="2021"/>
        <v>Sefton</v>
      </c>
      <c r="C26150">
        <f t="shared" si="2019"/>
        <v>75</v>
      </c>
      <c r="D26150">
        <f>INDEX([1]Data_Download_UK_2011_Census_Po!$C$10:$CY$357,MATCH(B26150,[1]Data_Download_UK_2011_Census_Po!$A$10:$A$357,0),MATCH("Age "&amp;C26150,[1]Data_Download_UK_2011_Census_Po!$C$9:$CY$9,0))</f>
        <v>2510</v>
      </c>
    </row>
    <row r="26151" spans="1:4" x14ac:dyDescent="0.35">
      <c r="A26151" t="str">
        <f t="shared" si="2021"/>
        <v>E08000013</v>
      </c>
      <c r="B26151" t="str">
        <f t="shared" si="2021"/>
        <v>St. Helens</v>
      </c>
      <c r="C26151">
        <f t="shared" si="2019"/>
        <v>75</v>
      </c>
      <c r="D26151">
        <f>INDEX([1]Data_Download_UK_2011_Census_Po!$C$10:$CY$357,MATCH(B26151,[1]Data_Download_UK_2011_Census_Po!$A$10:$A$357,0),MATCH("Age "&amp;C26151,[1]Data_Download_UK_2011_Census_Po!$C$9:$CY$9,0))</f>
        <v>1407</v>
      </c>
    </row>
    <row r="26152" spans="1:4" x14ac:dyDescent="0.35">
      <c r="A26152" t="str">
        <f t="shared" si="2021"/>
        <v>E08000015</v>
      </c>
      <c r="B26152" t="str">
        <f t="shared" si="2021"/>
        <v>Wirral</v>
      </c>
      <c r="C26152">
        <f t="shared" si="2019"/>
        <v>75</v>
      </c>
      <c r="D26152">
        <f>INDEX([1]Data_Download_UK_2011_Census_Po!$C$10:$CY$357,MATCH(B26152,[1]Data_Download_UK_2011_Census_Po!$A$10:$A$357,0),MATCH("Age "&amp;C26152,[1]Data_Download_UK_2011_Census_Po!$C$9:$CY$9,0))</f>
        <v>2610</v>
      </c>
    </row>
    <row r="26153" spans="1:4" x14ac:dyDescent="0.35">
      <c r="A26153" t="str">
        <f t="shared" si="2021"/>
        <v>E06000011</v>
      </c>
      <c r="B26153" t="str">
        <f t="shared" si="2021"/>
        <v>East Riding of Yorkshire</v>
      </c>
      <c r="C26153">
        <f t="shared" si="2019"/>
        <v>75</v>
      </c>
      <c r="D26153">
        <f>INDEX([1]Data_Download_UK_2011_Census_Po!$C$10:$CY$357,MATCH(B26153,[1]Data_Download_UK_2011_Census_Po!$A$10:$A$357,0),MATCH("Age "&amp;C26153,[1]Data_Download_UK_2011_Census_Po!$C$9:$CY$9,0))</f>
        <v>3120</v>
      </c>
    </row>
    <row r="26154" spans="1:4" x14ac:dyDescent="0.35">
      <c r="A26154" t="str">
        <f t="shared" si="2021"/>
        <v>E06000010</v>
      </c>
      <c r="B26154" t="str">
        <f t="shared" si="2021"/>
        <v>Kingston upon Hull, City of</v>
      </c>
      <c r="C26154">
        <f t="shared" si="2019"/>
        <v>75</v>
      </c>
      <c r="D26154">
        <f>INDEX([1]Data_Download_UK_2011_Census_Po!$C$10:$CY$357,MATCH(B26154,[1]Data_Download_UK_2011_Census_Po!$A$10:$A$357,0),MATCH("Age "&amp;C26154,[1]Data_Download_UK_2011_Census_Po!$C$9:$CY$9,0))</f>
        <v>1610</v>
      </c>
    </row>
    <row r="26155" spans="1:4" x14ac:dyDescent="0.35">
      <c r="A26155" t="str">
        <f t="shared" si="2021"/>
        <v>E06000012</v>
      </c>
      <c r="B26155" t="str">
        <f t="shared" si="2021"/>
        <v>North East Lincolnshire</v>
      </c>
      <c r="C26155">
        <f t="shared" si="2019"/>
        <v>75</v>
      </c>
      <c r="D26155">
        <f>INDEX([1]Data_Download_UK_2011_Census_Po!$C$10:$CY$357,MATCH(B26155,[1]Data_Download_UK_2011_Census_Po!$A$10:$A$357,0),MATCH("Age "&amp;C26155,[1]Data_Download_UK_2011_Census_Po!$C$9:$CY$9,0))</f>
        <v>1181</v>
      </c>
    </row>
    <row r="26156" spans="1:4" x14ac:dyDescent="0.35">
      <c r="A26156" t="str">
        <f t="shared" si="2021"/>
        <v>E06000013</v>
      </c>
      <c r="B26156" t="str">
        <f t="shared" si="2021"/>
        <v>North Lincolnshire</v>
      </c>
      <c r="C26156">
        <f t="shared" si="2019"/>
        <v>75</v>
      </c>
      <c r="D26156">
        <f>INDEX([1]Data_Download_UK_2011_Census_Po!$C$10:$CY$357,MATCH(B26156,[1]Data_Download_UK_2011_Census_Po!$A$10:$A$357,0),MATCH("Age "&amp;C26156,[1]Data_Download_UK_2011_Census_Po!$C$9:$CY$9,0))</f>
        <v>1261</v>
      </c>
    </row>
    <row r="26157" spans="1:4" x14ac:dyDescent="0.35">
      <c r="A26157" t="str">
        <f t="shared" si="2021"/>
        <v>E06000014</v>
      </c>
      <c r="B26157" t="str">
        <f t="shared" si="2021"/>
        <v>York</v>
      </c>
      <c r="C26157">
        <f t="shared" si="2019"/>
        <v>75</v>
      </c>
      <c r="D26157">
        <f>INDEX([1]Data_Download_UK_2011_Census_Po!$C$10:$CY$357,MATCH(B26157,[1]Data_Download_UK_2011_Census_Po!$A$10:$A$357,0),MATCH("Age "&amp;C26157,[1]Data_Download_UK_2011_Census_Po!$C$9:$CY$9,0))</f>
        <v>1475</v>
      </c>
    </row>
    <row r="26158" spans="1:4" x14ac:dyDescent="0.35">
      <c r="A26158" t="str">
        <f t="shared" si="2021"/>
        <v>E07000163</v>
      </c>
      <c r="B26158" t="str">
        <f t="shared" si="2021"/>
        <v>Craven</v>
      </c>
      <c r="C26158">
        <f t="shared" si="2019"/>
        <v>75</v>
      </c>
      <c r="D26158">
        <f>INDEX([1]Data_Download_UK_2011_Census_Po!$C$10:$CY$357,MATCH(B26158,[1]Data_Download_UK_2011_Census_Po!$A$10:$A$357,0),MATCH("Age "&amp;C26158,[1]Data_Download_UK_2011_Census_Po!$C$9:$CY$9,0))</f>
        <v>531</v>
      </c>
    </row>
    <row r="26159" spans="1:4" x14ac:dyDescent="0.35">
      <c r="A26159" t="str">
        <f t="shared" ref="A26159:B26174" si="2022">A25811</f>
        <v>E07000164</v>
      </c>
      <c r="B26159" t="str">
        <f t="shared" si="2022"/>
        <v>Hambleton</v>
      </c>
      <c r="C26159">
        <f t="shared" si="2019"/>
        <v>75</v>
      </c>
      <c r="D26159">
        <f>INDEX([1]Data_Download_UK_2011_Census_Po!$C$10:$CY$357,MATCH(B26159,[1]Data_Download_UK_2011_Census_Po!$A$10:$A$357,0),MATCH("Age "&amp;C26159,[1]Data_Download_UK_2011_Census_Po!$C$9:$CY$9,0))</f>
        <v>852</v>
      </c>
    </row>
    <row r="26160" spans="1:4" x14ac:dyDescent="0.35">
      <c r="A26160" t="str">
        <f t="shared" si="2022"/>
        <v>E07000165</v>
      </c>
      <c r="B26160" t="str">
        <f t="shared" si="2022"/>
        <v>Harrogate</v>
      </c>
      <c r="C26160">
        <f t="shared" si="2019"/>
        <v>75</v>
      </c>
      <c r="D26160">
        <f>INDEX([1]Data_Download_UK_2011_Census_Po!$C$10:$CY$357,MATCH(B26160,[1]Data_Download_UK_2011_Census_Po!$A$10:$A$357,0),MATCH("Age "&amp;C26160,[1]Data_Download_UK_2011_Census_Po!$C$9:$CY$9,0))</f>
        <v>1306</v>
      </c>
    </row>
    <row r="26161" spans="1:4" x14ac:dyDescent="0.35">
      <c r="A26161" t="str">
        <f t="shared" si="2022"/>
        <v>E07000166</v>
      </c>
      <c r="B26161" t="str">
        <f t="shared" si="2022"/>
        <v>Richmondshire</v>
      </c>
      <c r="C26161">
        <f t="shared" si="2019"/>
        <v>75</v>
      </c>
      <c r="D26161">
        <f>INDEX([1]Data_Download_UK_2011_Census_Po!$C$10:$CY$357,MATCH(B26161,[1]Data_Download_UK_2011_Census_Po!$A$10:$A$357,0),MATCH("Age "&amp;C26161,[1]Data_Download_UK_2011_Census_Po!$C$9:$CY$9,0))</f>
        <v>409</v>
      </c>
    </row>
    <row r="26162" spans="1:4" x14ac:dyDescent="0.35">
      <c r="A26162" t="str">
        <f t="shared" si="2022"/>
        <v>E07000167</v>
      </c>
      <c r="B26162" t="str">
        <f t="shared" si="2022"/>
        <v>Ryedale</v>
      </c>
      <c r="C26162">
        <f t="shared" si="2019"/>
        <v>75</v>
      </c>
      <c r="D26162">
        <f>INDEX([1]Data_Download_UK_2011_Census_Po!$C$10:$CY$357,MATCH(B26162,[1]Data_Download_UK_2011_Census_Po!$A$10:$A$357,0),MATCH("Age "&amp;C26162,[1]Data_Download_UK_2011_Census_Po!$C$9:$CY$9,0))</f>
        <v>512</v>
      </c>
    </row>
    <row r="26163" spans="1:4" x14ac:dyDescent="0.35">
      <c r="A26163" t="str">
        <f t="shared" si="2022"/>
        <v>E07000168</v>
      </c>
      <c r="B26163" t="str">
        <f t="shared" si="2022"/>
        <v>Scarborough</v>
      </c>
      <c r="C26163">
        <f t="shared" si="2019"/>
        <v>75</v>
      </c>
      <c r="D26163">
        <f>INDEX([1]Data_Download_UK_2011_Census_Po!$C$10:$CY$357,MATCH(B26163,[1]Data_Download_UK_2011_Census_Po!$A$10:$A$357,0),MATCH("Age "&amp;C26163,[1]Data_Download_UK_2011_Census_Po!$C$9:$CY$9,0))</f>
        <v>1065</v>
      </c>
    </row>
    <row r="26164" spans="1:4" x14ac:dyDescent="0.35">
      <c r="A26164" t="str">
        <f t="shared" si="2022"/>
        <v>E07000169</v>
      </c>
      <c r="B26164" t="str">
        <f t="shared" si="2022"/>
        <v>Selby</v>
      </c>
      <c r="C26164">
        <f t="shared" si="2019"/>
        <v>75</v>
      </c>
      <c r="D26164">
        <f>INDEX([1]Data_Download_UK_2011_Census_Po!$C$10:$CY$357,MATCH(B26164,[1]Data_Download_UK_2011_Census_Po!$A$10:$A$357,0),MATCH("Age "&amp;C26164,[1]Data_Download_UK_2011_Census_Po!$C$9:$CY$9,0))</f>
        <v>633</v>
      </c>
    </row>
    <row r="26165" spans="1:4" x14ac:dyDescent="0.35">
      <c r="A26165" t="str">
        <f t="shared" si="2022"/>
        <v>E08000016</v>
      </c>
      <c r="B26165" t="str">
        <f t="shared" si="2022"/>
        <v>Barnsley</v>
      </c>
      <c r="C26165">
        <f t="shared" si="2019"/>
        <v>75</v>
      </c>
      <c r="D26165">
        <f>INDEX([1]Data_Download_UK_2011_Census_Po!$C$10:$CY$357,MATCH(B26165,[1]Data_Download_UK_2011_Census_Po!$A$10:$A$357,0),MATCH("Age "&amp;C26165,[1]Data_Download_UK_2011_Census_Po!$C$9:$CY$9,0))</f>
        <v>1714</v>
      </c>
    </row>
    <row r="26166" spans="1:4" x14ac:dyDescent="0.35">
      <c r="A26166" t="str">
        <f t="shared" si="2022"/>
        <v>E08000017</v>
      </c>
      <c r="B26166" t="str">
        <f t="shared" si="2022"/>
        <v>Doncaster</v>
      </c>
      <c r="C26166">
        <f t="shared" si="2019"/>
        <v>75</v>
      </c>
      <c r="D26166">
        <f>INDEX([1]Data_Download_UK_2011_Census_Po!$C$10:$CY$357,MATCH(B26166,[1]Data_Download_UK_2011_Census_Po!$A$10:$A$357,0),MATCH("Age "&amp;C26166,[1]Data_Download_UK_2011_Census_Po!$C$9:$CY$9,0))</f>
        <v>2243</v>
      </c>
    </row>
    <row r="26167" spans="1:4" x14ac:dyDescent="0.35">
      <c r="A26167" t="str">
        <f t="shared" si="2022"/>
        <v>E08000018</v>
      </c>
      <c r="B26167" t="str">
        <f t="shared" si="2022"/>
        <v>Rotherham</v>
      </c>
      <c r="C26167">
        <f t="shared" si="2019"/>
        <v>75</v>
      </c>
      <c r="D26167">
        <f>INDEX([1]Data_Download_UK_2011_Census_Po!$C$10:$CY$357,MATCH(B26167,[1]Data_Download_UK_2011_Census_Po!$A$10:$A$357,0),MATCH("Age "&amp;C26167,[1]Data_Download_UK_2011_Census_Po!$C$9:$CY$9,0))</f>
        <v>1943</v>
      </c>
    </row>
    <row r="26168" spans="1:4" x14ac:dyDescent="0.35">
      <c r="A26168" t="str">
        <f t="shared" si="2022"/>
        <v>E08000019</v>
      </c>
      <c r="B26168" t="str">
        <f t="shared" si="2022"/>
        <v>Sheffield</v>
      </c>
      <c r="C26168">
        <f t="shared" si="2019"/>
        <v>75</v>
      </c>
      <c r="D26168">
        <f>INDEX([1]Data_Download_UK_2011_Census_Po!$C$10:$CY$357,MATCH(B26168,[1]Data_Download_UK_2011_Census_Po!$A$10:$A$357,0),MATCH("Age "&amp;C26168,[1]Data_Download_UK_2011_Census_Po!$C$9:$CY$9,0))</f>
        <v>3695</v>
      </c>
    </row>
    <row r="26169" spans="1:4" x14ac:dyDescent="0.35">
      <c r="A26169" t="str">
        <f t="shared" si="2022"/>
        <v>E08000032</v>
      </c>
      <c r="B26169" t="str">
        <f t="shared" si="2022"/>
        <v>Bradford</v>
      </c>
      <c r="C26169">
        <f t="shared" si="2019"/>
        <v>75</v>
      </c>
      <c r="D26169">
        <f>INDEX([1]Data_Download_UK_2011_Census_Po!$C$10:$CY$357,MATCH(B26169,[1]Data_Download_UK_2011_Census_Po!$A$10:$A$357,0),MATCH("Age "&amp;C26169,[1]Data_Download_UK_2011_Census_Po!$C$9:$CY$9,0))</f>
        <v>3006</v>
      </c>
    </row>
    <row r="26170" spans="1:4" x14ac:dyDescent="0.35">
      <c r="A26170" t="str">
        <f t="shared" si="2022"/>
        <v>E08000033</v>
      </c>
      <c r="B26170" t="str">
        <f t="shared" si="2022"/>
        <v>Calderdale</v>
      </c>
      <c r="C26170">
        <f t="shared" si="2019"/>
        <v>75</v>
      </c>
      <c r="D26170">
        <f>INDEX([1]Data_Download_UK_2011_Census_Po!$C$10:$CY$357,MATCH(B26170,[1]Data_Download_UK_2011_Census_Po!$A$10:$A$357,0),MATCH("Age "&amp;C26170,[1]Data_Download_UK_2011_Census_Po!$C$9:$CY$9,0))</f>
        <v>1316</v>
      </c>
    </row>
    <row r="26171" spans="1:4" x14ac:dyDescent="0.35">
      <c r="A26171" t="str">
        <f t="shared" si="2022"/>
        <v>E08000034</v>
      </c>
      <c r="B26171" t="str">
        <f t="shared" si="2022"/>
        <v>Kirklees</v>
      </c>
      <c r="C26171">
        <f t="shared" si="2019"/>
        <v>75</v>
      </c>
      <c r="D26171">
        <f>INDEX([1]Data_Download_UK_2011_Census_Po!$C$10:$CY$357,MATCH(B26171,[1]Data_Download_UK_2011_Census_Po!$A$10:$A$357,0),MATCH("Age "&amp;C26171,[1]Data_Download_UK_2011_Census_Po!$C$9:$CY$9,0))</f>
        <v>2789</v>
      </c>
    </row>
    <row r="26172" spans="1:4" x14ac:dyDescent="0.35">
      <c r="A26172" t="str">
        <f t="shared" si="2022"/>
        <v>E08000035</v>
      </c>
      <c r="B26172" t="str">
        <f t="shared" si="2022"/>
        <v>Leeds</v>
      </c>
      <c r="C26172">
        <f t="shared" si="2019"/>
        <v>75</v>
      </c>
      <c r="D26172">
        <f>INDEX([1]Data_Download_UK_2011_Census_Po!$C$10:$CY$357,MATCH(B26172,[1]Data_Download_UK_2011_Census_Po!$A$10:$A$357,0),MATCH("Age "&amp;C26172,[1]Data_Download_UK_2011_Census_Po!$C$9:$CY$9,0))</f>
        <v>5001</v>
      </c>
    </row>
    <row r="26173" spans="1:4" x14ac:dyDescent="0.35">
      <c r="A26173" t="str">
        <f t="shared" si="2022"/>
        <v>E08000036</v>
      </c>
      <c r="B26173" t="str">
        <f t="shared" si="2022"/>
        <v>Wakefield</v>
      </c>
      <c r="C26173">
        <f t="shared" si="2019"/>
        <v>75</v>
      </c>
      <c r="D26173">
        <f>INDEX([1]Data_Download_UK_2011_Census_Po!$C$10:$CY$357,MATCH(B26173,[1]Data_Download_UK_2011_Census_Po!$A$10:$A$357,0),MATCH("Age "&amp;C26173,[1]Data_Download_UK_2011_Census_Po!$C$9:$CY$9,0))</f>
        <v>2337</v>
      </c>
    </row>
    <row r="26174" spans="1:4" x14ac:dyDescent="0.35">
      <c r="A26174" t="str">
        <f t="shared" si="2022"/>
        <v>E06000015</v>
      </c>
      <c r="B26174" t="str">
        <f t="shared" si="2022"/>
        <v>Derby</v>
      </c>
      <c r="C26174">
        <f t="shared" si="2019"/>
        <v>75</v>
      </c>
      <c r="D26174">
        <f>INDEX([1]Data_Download_UK_2011_Census_Po!$C$10:$CY$357,MATCH(B26174,[1]Data_Download_UK_2011_Census_Po!$A$10:$A$357,0),MATCH("Age "&amp;C26174,[1]Data_Download_UK_2011_Census_Po!$C$9:$CY$9,0))</f>
        <v>1640</v>
      </c>
    </row>
    <row r="26175" spans="1:4" x14ac:dyDescent="0.35">
      <c r="A26175" t="str">
        <f t="shared" ref="A26175:B26190" si="2023">A25827</f>
        <v>E06000016</v>
      </c>
      <c r="B26175" t="str">
        <f t="shared" si="2023"/>
        <v>Leicester</v>
      </c>
      <c r="C26175">
        <f t="shared" si="2019"/>
        <v>75</v>
      </c>
      <c r="D26175">
        <f>INDEX([1]Data_Download_UK_2011_Census_Po!$C$10:$CY$357,MATCH(B26175,[1]Data_Download_UK_2011_Census_Po!$A$10:$A$357,0),MATCH("Age "&amp;C26175,[1]Data_Download_UK_2011_Census_Po!$C$9:$CY$9,0))</f>
        <v>1612</v>
      </c>
    </row>
    <row r="26176" spans="1:4" x14ac:dyDescent="0.35">
      <c r="A26176" t="str">
        <f t="shared" si="2023"/>
        <v>E06000018</v>
      </c>
      <c r="B26176" t="str">
        <f t="shared" si="2023"/>
        <v>Nottingham</v>
      </c>
      <c r="C26176">
        <f t="shared" si="2019"/>
        <v>75</v>
      </c>
      <c r="D26176">
        <f>INDEX([1]Data_Download_UK_2011_Census_Po!$C$10:$CY$357,MATCH(B26176,[1]Data_Download_UK_2011_Census_Po!$A$10:$A$357,0),MATCH("Age "&amp;C26176,[1]Data_Download_UK_2011_Census_Po!$C$9:$CY$9,0))</f>
        <v>1531</v>
      </c>
    </row>
    <row r="26177" spans="1:4" x14ac:dyDescent="0.35">
      <c r="A26177" t="str">
        <f t="shared" si="2023"/>
        <v>E06000017</v>
      </c>
      <c r="B26177" t="str">
        <f t="shared" si="2023"/>
        <v>Rutland</v>
      </c>
      <c r="C26177">
        <f t="shared" si="2019"/>
        <v>75</v>
      </c>
      <c r="D26177">
        <f>INDEX([1]Data_Download_UK_2011_Census_Po!$C$10:$CY$357,MATCH(B26177,[1]Data_Download_UK_2011_Census_Po!$A$10:$A$357,0),MATCH("Age "&amp;C26177,[1]Data_Download_UK_2011_Census_Po!$C$9:$CY$9,0))</f>
        <v>325</v>
      </c>
    </row>
    <row r="26178" spans="1:4" x14ac:dyDescent="0.35">
      <c r="A26178" t="str">
        <f t="shared" si="2023"/>
        <v>E07000032</v>
      </c>
      <c r="B26178" t="str">
        <f t="shared" si="2023"/>
        <v>Amber Valley</v>
      </c>
      <c r="C26178">
        <f t="shared" si="2019"/>
        <v>75</v>
      </c>
      <c r="D26178">
        <f>INDEX([1]Data_Download_UK_2011_Census_Po!$C$10:$CY$357,MATCH(B26178,[1]Data_Download_UK_2011_Census_Po!$A$10:$A$357,0),MATCH("Age "&amp;C26178,[1]Data_Download_UK_2011_Census_Po!$C$9:$CY$9,0))</f>
        <v>876</v>
      </c>
    </row>
    <row r="26179" spans="1:4" x14ac:dyDescent="0.35">
      <c r="A26179" t="str">
        <f t="shared" si="2023"/>
        <v>E07000033</v>
      </c>
      <c r="B26179" t="str">
        <f t="shared" si="2023"/>
        <v>Bolsover</v>
      </c>
      <c r="C26179">
        <f t="shared" ref="C26179:C26242" si="2024">ROUNDDOWN((ROW(A26179)-2)/348,0)</f>
        <v>75</v>
      </c>
      <c r="D26179">
        <f>INDEX([1]Data_Download_UK_2011_Census_Po!$C$10:$CY$357,MATCH(B26179,[1]Data_Download_UK_2011_Census_Po!$A$10:$A$357,0),MATCH("Age "&amp;C26179,[1]Data_Download_UK_2011_Census_Po!$C$9:$CY$9,0))</f>
        <v>571</v>
      </c>
    </row>
    <row r="26180" spans="1:4" x14ac:dyDescent="0.35">
      <c r="A26180" t="str">
        <f t="shared" si="2023"/>
        <v>E07000034</v>
      </c>
      <c r="B26180" t="str">
        <f t="shared" si="2023"/>
        <v>Chesterfield</v>
      </c>
      <c r="C26180">
        <f t="shared" si="2024"/>
        <v>75</v>
      </c>
      <c r="D26180">
        <f>INDEX([1]Data_Download_UK_2011_Census_Po!$C$10:$CY$357,MATCH(B26180,[1]Data_Download_UK_2011_Census_Po!$A$10:$A$357,0),MATCH("Age "&amp;C26180,[1]Data_Download_UK_2011_Census_Po!$C$9:$CY$9,0))</f>
        <v>749</v>
      </c>
    </row>
    <row r="26181" spans="1:4" x14ac:dyDescent="0.35">
      <c r="A26181" t="str">
        <f t="shared" si="2023"/>
        <v>E07000035</v>
      </c>
      <c r="B26181" t="str">
        <f t="shared" si="2023"/>
        <v>Derbyshire Dales</v>
      </c>
      <c r="C26181">
        <f t="shared" si="2024"/>
        <v>75</v>
      </c>
      <c r="D26181">
        <f>INDEX([1]Data_Download_UK_2011_Census_Po!$C$10:$CY$357,MATCH(B26181,[1]Data_Download_UK_2011_Census_Po!$A$10:$A$357,0),MATCH("Age "&amp;C26181,[1]Data_Download_UK_2011_Census_Po!$C$9:$CY$9,0))</f>
        <v>660</v>
      </c>
    </row>
    <row r="26182" spans="1:4" x14ac:dyDescent="0.35">
      <c r="A26182" t="str">
        <f t="shared" si="2023"/>
        <v>E07000036</v>
      </c>
      <c r="B26182" t="str">
        <f t="shared" si="2023"/>
        <v>Erewash</v>
      </c>
      <c r="C26182">
        <f t="shared" si="2024"/>
        <v>75</v>
      </c>
      <c r="D26182">
        <f>INDEX([1]Data_Download_UK_2011_Census_Po!$C$10:$CY$357,MATCH(B26182,[1]Data_Download_UK_2011_Census_Po!$A$10:$A$357,0),MATCH("Age "&amp;C26182,[1]Data_Download_UK_2011_Census_Po!$C$9:$CY$9,0))</f>
        <v>873</v>
      </c>
    </row>
    <row r="26183" spans="1:4" x14ac:dyDescent="0.35">
      <c r="A26183" t="str">
        <f t="shared" si="2023"/>
        <v>E07000037</v>
      </c>
      <c r="B26183" t="str">
        <f t="shared" si="2023"/>
        <v>High Peak</v>
      </c>
      <c r="C26183">
        <f t="shared" si="2024"/>
        <v>75</v>
      </c>
      <c r="D26183">
        <f>INDEX([1]Data_Download_UK_2011_Census_Po!$C$10:$CY$357,MATCH(B26183,[1]Data_Download_UK_2011_Census_Po!$A$10:$A$357,0),MATCH("Age "&amp;C26183,[1]Data_Download_UK_2011_Census_Po!$C$9:$CY$9,0))</f>
        <v>627</v>
      </c>
    </row>
    <row r="26184" spans="1:4" x14ac:dyDescent="0.35">
      <c r="A26184" t="str">
        <f t="shared" si="2023"/>
        <v>E07000038</v>
      </c>
      <c r="B26184" t="str">
        <f t="shared" si="2023"/>
        <v>North East Derbyshire</v>
      </c>
      <c r="C26184">
        <f t="shared" si="2024"/>
        <v>75</v>
      </c>
      <c r="D26184">
        <f>INDEX([1]Data_Download_UK_2011_Census_Po!$C$10:$CY$357,MATCH(B26184,[1]Data_Download_UK_2011_Census_Po!$A$10:$A$357,0),MATCH("Age "&amp;C26184,[1]Data_Download_UK_2011_Census_Po!$C$9:$CY$9,0))</f>
        <v>858</v>
      </c>
    </row>
    <row r="26185" spans="1:4" x14ac:dyDescent="0.35">
      <c r="A26185" t="str">
        <f t="shared" si="2023"/>
        <v>E07000039</v>
      </c>
      <c r="B26185" t="str">
        <f t="shared" si="2023"/>
        <v>South Derbyshire</v>
      </c>
      <c r="C26185">
        <f t="shared" si="2024"/>
        <v>75</v>
      </c>
      <c r="D26185">
        <f>INDEX([1]Data_Download_UK_2011_Census_Po!$C$10:$CY$357,MATCH(B26185,[1]Data_Download_UK_2011_Census_Po!$A$10:$A$357,0),MATCH("Age "&amp;C26185,[1]Data_Download_UK_2011_Census_Po!$C$9:$CY$9,0))</f>
        <v>635</v>
      </c>
    </row>
    <row r="26186" spans="1:4" x14ac:dyDescent="0.35">
      <c r="A26186" t="str">
        <f t="shared" si="2023"/>
        <v>E07000129</v>
      </c>
      <c r="B26186" t="str">
        <f t="shared" si="2023"/>
        <v>Blaby</v>
      </c>
      <c r="C26186">
        <f t="shared" si="2024"/>
        <v>75</v>
      </c>
      <c r="D26186">
        <f>INDEX([1]Data_Download_UK_2011_Census_Po!$C$10:$CY$357,MATCH(B26186,[1]Data_Download_UK_2011_Census_Po!$A$10:$A$357,0),MATCH("Age "&amp;C26186,[1]Data_Download_UK_2011_Census_Po!$C$9:$CY$9,0))</f>
        <v>741</v>
      </c>
    </row>
    <row r="26187" spans="1:4" x14ac:dyDescent="0.35">
      <c r="A26187" t="str">
        <f t="shared" si="2023"/>
        <v>E07000130</v>
      </c>
      <c r="B26187" t="str">
        <f t="shared" si="2023"/>
        <v>Charnwood</v>
      </c>
      <c r="C26187">
        <f t="shared" si="2024"/>
        <v>75</v>
      </c>
      <c r="D26187">
        <f>INDEX([1]Data_Download_UK_2011_Census_Po!$C$10:$CY$357,MATCH(B26187,[1]Data_Download_UK_2011_Census_Po!$A$10:$A$357,0),MATCH("Age "&amp;C26187,[1]Data_Download_UK_2011_Census_Po!$C$9:$CY$9,0))</f>
        <v>1144</v>
      </c>
    </row>
    <row r="26188" spans="1:4" x14ac:dyDescent="0.35">
      <c r="A26188" t="str">
        <f t="shared" si="2023"/>
        <v>E07000131</v>
      </c>
      <c r="B26188" t="str">
        <f t="shared" si="2023"/>
        <v>Harborough</v>
      </c>
      <c r="C26188">
        <f t="shared" si="2024"/>
        <v>75</v>
      </c>
      <c r="D26188">
        <f>INDEX([1]Data_Download_UK_2011_Census_Po!$C$10:$CY$357,MATCH(B26188,[1]Data_Download_UK_2011_Census_Po!$A$10:$A$357,0),MATCH("Age "&amp;C26188,[1]Data_Download_UK_2011_Census_Po!$C$9:$CY$9,0))</f>
        <v>676</v>
      </c>
    </row>
    <row r="26189" spans="1:4" x14ac:dyDescent="0.35">
      <c r="A26189" t="str">
        <f t="shared" si="2023"/>
        <v>E07000132</v>
      </c>
      <c r="B26189" t="str">
        <f t="shared" si="2023"/>
        <v>Hinckley and Bosworth</v>
      </c>
      <c r="C26189">
        <f t="shared" si="2024"/>
        <v>75</v>
      </c>
      <c r="D26189">
        <f>INDEX([1]Data_Download_UK_2011_Census_Po!$C$10:$CY$357,MATCH(B26189,[1]Data_Download_UK_2011_Census_Po!$A$10:$A$357,0),MATCH("Age "&amp;C26189,[1]Data_Download_UK_2011_Census_Po!$C$9:$CY$9,0))</f>
        <v>784</v>
      </c>
    </row>
    <row r="26190" spans="1:4" x14ac:dyDescent="0.35">
      <c r="A26190" t="str">
        <f t="shared" si="2023"/>
        <v>E07000133</v>
      </c>
      <c r="B26190" t="str">
        <f t="shared" si="2023"/>
        <v>Melton</v>
      </c>
      <c r="C26190">
        <f t="shared" si="2024"/>
        <v>75</v>
      </c>
      <c r="D26190">
        <f>INDEX([1]Data_Download_UK_2011_Census_Po!$C$10:$CY$357,MATCH(B26190,[1]Data_Download_UK_2011_Census_Po!$A$10:$A$357,0),MATCH("Age "&amp;C26190,[1]Data_Download_UK_2011_Census_Po!$C$9:$CY$9,0))</f>
        <v>378</v>
      </c>
    </row>
    <row r="26191" spans="1:4" x14ac:dyDescent="0.35">
      <c r="A26191" t="str">
        <f t="shared" ref="A26191:B26206" si="2025">A25843</f>
        <v>E07000134</v>
      </c>
      <c r="B26191" t="str">
        <f t="shared" si="2025"/>
        <v>North West Leicestershire</v>
      </c>
      <c r="C26191">
        <f t="shared" si="2024"/>
        <v>75</v>
      </c>
      <c r="D26191">
        <f>INDEX([1]Data_Download_UK_2011_Census_Po!$C$10:$CY$357,MATCH(B26191,[1]Data_Download_UK_2011_Census_Po!$A$10:$A$357,0),MATCH("Age "&amp;C26191,[1]Data_Download_UK_2011_Census_Po!$C$9:$CY$9,0))</f>
        <v>657</v>
      </c>
    </row>
    <row r="26192" spans="1:4" x14ac:dyDescent="0.35">
      <c r="A26192" t="str">
        <f t="shared" si="2025"/>
        <v>E07000135</v>
      </c>
      <c r="B26192" t="str">
        <f t="shared" si="2025"/>
        <v>Oadby and Wigston</v>
      </c>
      <c r="C26192">
        <f t="shared" si="2024"/>
        <v>75</v>
      </c>
      <c r="D26192">
        <f>INDEX([1]Data_Download_UK_2011_Census_Po!$C$10:$CY$357,MATCH(B26192,[1]Data_Download_UK_2011_Census_Po!$A$10:$A$357,0),MATCH("Age "&amp;C26192,[1]Data_Download_UK_2011_Census_Po!$C$9:$CY$9,0))</f>
        <v>483</v>
      </c>
    </row>
    <row r="26193" spans="1:4" x14ac:dyDescent="0.35">
      <c r="A26193" t="str">
        <f t="shared" si="2025"/>
        <v>E07000136</v>
      </c>
      <c r="B26193" t="str">
        <f t="shared" si="2025"/>
        <v>Boston</v>
      </c>
      <c r="C26193">
        <f t="shared" si="2024"/>
        <v>75</v>
      </c>
      <c r="D26193">
        <f>INDEX([1]Data_Download_UK_2011_Census_Po!$C$10:$CY$357,MATCH(B26193,[1]Data_Download_UK_2011_Census_Po!$A$10:$A$357,0),MATCH("Age "&amp;C26193,[1]Data_Download_UK_2011_Census_Po!$C$9:$CY$9,0))</f>
        <v>512</v>
      </c>
    </row>
    <row r="26194" spans="1:4" x14ac:dyDescent="0.35">
      <c r="A26194" t="str">
        <f t="shared" si="2025"/>
        <v>E07000137</v>
      </c>
      <c r="B26194" t="str">
        <f t="shared" si="2025"/>
        <v>East Lindsey</v>
      </c>
      <c r="C26194">
        <f t="shared" si="2024"/>
        <v>75</v>
      </c>
      <c r="D26194">
        <f>INDEX([1]Data_Download_UK_2011_Census_Po!$C$10:$CY$357,MATCH(B26194,[1]Data_Download_UK_2011_Census_Po!$A$10:$A$357,0),MATCH("Age "&amp;C26194,[1]Data_Download_UK_2011_Census_Po!$C$9:$CY$9,0))</f>
        <v>1515</v>
      </c>
    </row>
    <row r="26195" spans="1:4" x14ac:dyDescent="0.35">
      <c r="A26195" t="str">
        <f t="shared" si="2025"/>
        <v>E07000138</v>
      </c>
      <c r="B26195" t="str">
        <f t="shared" si="2025"/>
        <v>Lincoln</v>
      </c>
      <c r="C26195">
        <f t="shared" si="2024"/>
        <v>75</v>
      </c>
      <c r="D26195">
        <f>INDEX([1]Data_Download_UK_2011_Census_Po!$C$10:$CY$357,MATCH(B26195,[1]Data_Download_UK_2011_Census_Po!$A$10:$A$357,0),MATCH("Age "&amp;C26195,[1]Data_Download_UK_2011_Census_Po!$C$9:$CY$9,0))</f>
        <v>571</v>
      </c>
    </row>
    <row r="26196" spans="1:4" x14ac:dyDescent="0.35">
      <c r="A26196" t="str">
        <f t="shared" si="2025"/>
        <v>E07000139</v>
      </c>
      <c r="B26196" t="str">
        <f t="shared" si="2025"/>
        <v>North Kesteven</v>
      </c>
      <c r="C26196">
        <f t="shared" si="2024"/>
        <v>75</v>
      </c>
      <c r="D26196">
        <f>INDEX([1]Data_Download_UK_2011_Census_Po!$C$10:$CY$357,MATCH(B26196,[1]Data_Download_UK_2011_Census_Po!$A$10:$A$357,0),MATCH("Age "&amp;C26196,[1]Data_Download_UK_2011_Census_Po!$C$9:$CY$9,0))</f>
        <v>943</v>
      </c>
    </row>
    <row r="26197" spans="1:4" x14ac:dyDescent="0.35">
      <c r="A26197" t="str">
        <f t="shared" si="2025"/>
        <v>E07000140</v>
      </c>
      <c r="B26197" t="str">
        <f t="shared" si="2025"/>
        <v>South Holland</v>
      </c>
      <c r="C26197">
        <f t="shared" si="2024"/>
        <v>75</v>
      </c>
      <c r="D26197">
        <f>INDEX([1]Data_Download_UK_2011_Census_Po!$C$10:$CY$357,MATCH(B26197,[1]Data_Download_UK_2011_Census_Po!$A$10:$A$357,0),MATCH("Age "&amp;C26197,[1]Data_Download_UK_2011_Census_Po!$C$9:$CY$9,0))</f>
        <v>879</v>
      </c>
    </row>
    <row r="26198" spans="1:4" x14ac:dyDescent="0.35">
      <c r="A26198" t="str">
        <f t="shared" si="2025"/>
        <v>E07000141</v>
      </c>
      <c r="B26198" t="str">
        <f t="shared" si="2025"/>
        <v>South Kesteven</v>
      </c>
      <c r="C26198">
        <f t="shared" si="2024"/>
        <v>75</v>
      </c>
      <c r="D26198">
        <f>INDEX([1]Data_Download_UK_2011_Census_Po!$C$10:$CY$357,MATCH(B26198,[1]Data_Download_UK_2011_Census_Po!$A$10:$A$357,0),MATCH("Age "&amp;C26198,[1]Data_Download_UK_2011_Census_Po!$C$9:$CY$9,0))</f>
        <v>1074</v>
      </c>
    </row>
    <row r="26199" spans="1:4" x14ac:dyDescent="0.35">
      <c r="A26199" t="str">
        <f t="shared" si="2025"/>
        <v>E07000142</v>
      </c>
      <c r="B26199" t="str">
        <f t="shared" si="2025"/>
        <v>West Lindsey</v>
      </c>
      <c r="C26199">
        <f t="shared" si="2024"/>
        <v>75</v>
      </c>
      <c r="D26199">
        <f>INDEX([1]Data_Download_UK_2011_Census_Po!$C$10:$CY$357,MATCH(B26199,[1]Data_Download_UK_2011_Census_Po!$A$10:$A$357,0),MATCH("Age "&amp;C26199,[1]Data_Download_UK_2011_Census_Po!$C$9:$CY$9,0))</f>
        <v>790</v>
      </c>
    </row>
    <row r="26200" spans="1:4" x14ac:dyDescent="0.35">
      <c r="A26200" t="str">
        <f t="shared" si="2025"/>
        <v>E07000150</v>
      </c>
      <c r="B26200" t="str">
        <f t="shared" si="2025"/>
        <v>Corby</v>
      </c>
      <c r="C26200">
        <f t="shared" si="2024"/>
        <v>75</v>
      </c>
      <c r="D26200">
        <f>INDEX([1]Data_Download_UK_2011_Census_Po!$C$10:$CY$357,MATCH(B26200,[1]Data_Download_UK_2011_Census_Po!$A$10:$A$357,0),MATCH("Age "&amp;C26200,[1]Data_Download_UK_2011_Census_Po!$C$9:$CY$9,0))</f>
        <v>398</v>
      </c>
    </row>
    <row r="26201" spans="1:4" x14ac:dyDescent="0.35">
      <c r="A26201" t="str">
        <f t="shared" si="2025"/>
        <v>E07000151</v>
      </c>
      <c r="B26201" t="str">
        <f t="shared" si="2025"/>
        <v>Daventry</v>
      </c>
      <c r="C26201">
        <f t="shared" si="2024"/>
        <v>75</v>
      </c>
      <c r="D26201">
        <f>INDEX([1]Data_Download_UK_2011_Census_Po!$C$10:$CY$357,MATCH(B26201,[1]Data_Download_UK_2011_Census_Po!$A$10:$A$357,0),MATCH("Age "&amp;C26201,[1]Data_Download_UK_2011_Census_Po!$C$9:$CY$9,0))</f>
        <v>543</v>
      </c>
    </row>
    <row r="26202" spans="1:4" x14ac:dyDescent="0.35">
      <c r="A26202" t="str">
        <f t="shared" si="2025"/>
        <v>E07000152</v>
      </c>
      <c r="B26202" t="str">
        <f t="shared" si="2025"/>
        <v>East Northamptonshire</v>
      </c>
      <c r="C26202">
        <f t="shared" si="2024"/>
        <v>75</v>
      </c>
      <c r="D26202">
        <f>INDEX([1]Data_Download_UK_2011_Census_Po!$C$10:$CY$357,MATCH(B26202,[1]Data_Download_UK_2011_Census_Po!$A$10:$A$357,0),MATCH("Age "&amp;C26202,[1]Data_Download_UK_2011_Census_Po!$C$9:$CY$9,0))</f>
        <v>585</v>
      </c>
    </row>
    <row r="26203" spans="1:4" x14ac:dyDescent="0.35">
      <c r="A26203" t="str">
        <f t="shared" si="2025"/>
        <v>E07000153</v>
      </c>
      <c r="B26203" t="str">
        <f t="shared" si="2025"/>
        <v>Kettering</v>
      </c>
      <c r="C26203">
        <f t="shared" si="2024"/>
        <v>75</v>
      </c>
      <c r="D26203">
        <f>INDEX([1]Data_Download_UK_2011_Census_Po!$C$10:$CY$357,MATCH(B26203,[1]Data_Download_UK_2011_Census_Po!$A$10:$A$357,0),MATCH("Age "&amp;C26203,[1]Data_Download_UK_2011_Census_Po!$C$9:$CY$9,0))</f>
        <v>601</v>
      </c>
    </row>
    <row r="26204" spans="1:4" x14ac:dyDescent="0.35">
      <c r="A26204" t="str">
        <f t="shared" si="2025"/>
        <v>E07000154</v>
      </c>
      <c r="B26204" t="str">
        <f t="shared" si="2025"/>
        <v>Northampton</v>
      </c>
      <c r="C26204">
        <f t="shared" si="2024"/>
        <v>75</v>
      </c>
      <c r="D26204">
        <f>INDEX([1]Data_Download_UK_2011_Census_Po!$C$10:$CY$357,MATCH(B26204,[1]Data_Download_UK_2011_Census_Po!$A$10:$A$357,0),MATCH("Age "&amp;C26204,[1]Data_Download_UK_2011_Census_Po!$C$9:$CY$9,0))</f>
        <v>1111</v>
      </c>
    </row>
    <row r="26205" spans="1:4" x14ac:dyDescent="0.35">
      <c r="A26205" t="str">
        <f t="shared" si="2025"/>
        <v>E07000155</v>
      </c>
      <c r="B26205" t="str">
        <f t="shared" si="2025"/>
        <v>South Northamptonshire</v>
      </c>
      <c r="C26205">
        <f t="shared" si="2024"/>
        <v>75</v>
      </c>
      <c r="D26205">
        <f>INDEX([1]Data_Download_UK_2011_Census_Po!$C$10:$CY$357,MATCH(B26205,[1]Data_Download_UK_2011_Census_Po!$A$10:$A$357,0),MATCH("Age "&amp;C26205,[1]Data_Download_UK_2011_Census_Po!$C$9:$CY$9,0))</f>
        <v>564</v>
      </c>
    </row>
    <row r="26206" spans="1:4" x14ac:dyDescent="0.35">
      <c r="A26206" t="str">
        <f t="shared" si="2025"/>
        <v>E07000156</v>
      </c>
      <c r="B26206" t="str">
        <f t="shared" si="2025"/>
        <v>Wellingborough</v>
      </c>
      <c r="C26206">
        <f t="shared" si="2024"/>
        <v>75</v>
      </c>
      <c r="D26206">
        <f>INDEX([1]Data_Download_UK_2011_Census_Po!$C$10:$CY$357,MATCH(B26206,[1]Data_Download_UK_2011_Census_Po!$A$10:$A$357,0),MATCH("Age "&amp;C26206,[1]Data_Download_UK_2011_Census_Po!$C$9:$CY$9,0))</f>
        <v>516</v>
      </c>
    </row>
    <row r="26207" spans="1:4" x14ac:dyDescent="0.35">
      <c r="A26207" t="str">
        <f t="shared" ref="A26207:B26222" si="2026">A25859</f>
        <v>E07000170</v>
      </c>
      <c r="B26207" t="str">
        <f t="shared" si="2026"/>
        <v>Ashfield</v>
      </c>
      <c r="C26207">
        <f t="shared" si="2024"/>
        <v>75</v>
      </c>
      <c r="D26207">
        <f>INDEX([1]Data_Download_UK_2011_Census_Po!$C$10:$CY$357,MATCH(B26207,[1]Data_Download_UK_2011_Census_Po!$A$10:$A$357,0),MATCH("Age "&amp;C26207,[1]Data_Download_UK_2011_Census_Po!$C$9:$CY$9,0))</f>
        <v>808</v>
      </c>
    </row>
    <row r="26208" spans="1:4" x14ac:dyDescent="0.35">
      <c r="A26208" t="str">
        <f t="shared" si="2026"/>
        <v>E07000171</v>
      </c>
      <c r="B26208" t="str">
        <f t="shared" si="2026"/>
        <v>Bassetlaw</v>
      </c>
      <c r="C26208">
        <f t="shared" si="2024"/>
        <v>75</v>
      </c>
      <c r="D26208">
        <f>INDEX([1]Data_Download_UK_2011_Census_Po!$C$10:$CY$357,MATCH(B26208,[1]Data_Download_UK_2011_Census_Po!$A$10:$A$357,0),MATCH("Age "&amp;C26208,[1]Data_Download_UK_2011_Census_Po!$C$9:$CY$9,0))</f>
        <v>920</v>
      </c>
    </row>
    <row r="26209" spans="1:4" x14ac:dyDescent="0.35">
      <c r="A26209" t="str">
        <f t="shared" si="2026"/>
        <v>E07000172</v>
      </c>
      <c r="B26209" t="str">
        <f t="shared" si="2026"/>
        <v>Broxtowe</v>
      </c>
      <c r="C26209">
        <f t="shared" si="2024"/>
        <v>75</v>
      </c>
      <c r="D26209">
        <f>INDEX([1]Data_Download_UK_2011_Census_Po!$C$10:$CY$357,MATCH(B26209,[1]Data_Download_UK_2011_Census_Po!$A$10:$A$357,0),MATCH("Age "&amp;C26209,[1]Data_Download_UK_2011_Census_Po!$C$9:$CY$9,0))</f>
        <v>791</v>
      </c>
    </row>
    <row r="26210" spans="1:4" x14ac:dyDescent="0.35">
      <c r="A26210" t="str">
        <f t="shared" si="2026"/>
        <v>E07000173</v>
      </c>
      <c r="B26210" t="str">
        <f t="shared" si="2026"/>
        <v>Gedling</v>
      </c>
      <c r="C26210">
        <f t="shared" si="2024"/>
        <v>75</v>
      </c>
      <c r="D26210">
        <f>INDEX([1]Data_Download_UK_2011_Census_Po!$C$10:$CY$357,MATCH(B26210,[1]Data_Download_UK_2011_Census_Po!$A$10:$A$357,0),MATCH("Age "&amp;C26210,[1]Data_Download_UK_2011_Census_Po!$C$9:$CY$9,0))</f>
        <v>907</v>
      </c>
    </row>
    <row r="26211" spans="1:4" x14ac:dyDescent="0.35">
      <c r="A26211" t="str">
        <f t="shared" si="2026"/>
        <v>E07000174</v>
      </c>
      <c r="B26211" t="str">
        <f t="shared" si="2026"/>
        <v>Mansfield</v>
      </c>
      <c r="C26211">
        <f t="shared" si="2024"/>
        <v>75</v>
      </c>
      <c r="D26211">
        <f>INDEX([1]Data_Download_UK_2011_Census_Po!$C$10:$CY$357,MATCH(B26211,[1]Data_Download_UK_2011_Census_Po!$A$10:$A$357,0),MATCH("Age "&amp;C26211,[1]Data_Download_UK_2011_Census_Po!$C$9:$CY$9,0))</f>
        <v>744</v>
      </c>
    </row>
    <row r="26212" spans="1:4" x14ac:dyDescent="0.35">
      <c r="A26212" t="str">
        <f t="shared" si="2026"/>
        <v>E07000175</v>
      </c>
      <c r="B26212" t="str">
        <f t="shared" si="2026"/>
        <v>Newark and Sherwood</v>
      </c>
      <c r="C26212">
        <f t="shared" si="2024"/>
        <v>75</v>
      </c>
      <c r="D26212">
        <f>INDEX([1]Data_Download_UK_2011_Census_Po!$C$10:$CY$357,MATCH(B26212,[1]Data_Download_UK_2011_Census_Po!$A$10:$A$357,0),MATCH("Age "&amp;C26212,[1]Data_Download_UK_2011_Census_Po!$C$9:$CY$9,0))</f>
        <v>921</v>
      </c>
    </row>
    <row r="26213" spans="1:4" x14ac:dyDescent="0.35">
      <c r="A26213" t="str">
        <f t="shared" si="2026"/>
        <v>E07000176</v>
      </c>
      <c r="B26213" t="str">
        <f t="shared" si="2026"/>
        <v>Rushcliffe</v>
      </c>
      <c r="C26213">
        <f t="shared" si="2024"/>
        <v>75</v>
      </c>
      <c r="D26213">
        <f>INDEX([1]Data_Download_UK_2011_Census_Po!$C$10:$CY$357,MATCH(B26213,[1]Data_Download_UK_2011_Census_Po!$A$10:$A$357,0),MATCH("Age "&amp;C26213,[1]Data_Download_UK_2011_Census_Po!$C$9:$CY$9,0))</f>
        <v>813</v>
      </c>
    </row>
    <row r="26214" spans="1:4" x14ac:dyDescent="0.35">
      <c r="A26214" t="str">
        <f t="shared" si="2026"/>
        <v>E06000019</v>
      </c>
      <c r="B26214" t="str">
        <f t="shared" si="2026"/>
        <v>Herefordshire, County of</v>
      </c>
      <c r="C26214">
        <f t="shared" si="2024"/>
        <v>75</v>
      </c>
      <c r="D26214">
        <f>INDEX([1]Data_Download_UK_2011_Census_Po!$C$10:$CY$357,MATCH(B26214,[1]Data_Download_UK_2011_Census_Po!$A$10:$A$357,0),MATCH("Age "&amp;C26214,[1]Data_Download_UK_2011_Census_Po!$C$9:$CY$9,0))</f>
        <v>1634</v>
      </c>
    </row>
    <row r="26215" spans="1:4" x14ac:dyDescent="0.35">
      <c r="A26215" t="str">
        <f t="shared" si="2026"/>
        <v>E06000051</v>
      </c>
      <c r="B26215" t="str">
        <f t="shared" si="2026"/>
        <v>Shropshire</v>
      </c>
      <c r="C26215">
        <f t="shared" si="2024"/>
        <v>75</v>
      </c>
      <c r="D26215">
        <f>INDEX([1]Data_Download_UK_2011_Census_Po!$C$10:$CY$357,MATCH(B26215,[1]Data_Download_UK_2011_Census_Po!$A$10:$A$357,0),MATCH("Age "&amp;C26215,[1]Data_Download_UK_2011_Census_Po!$C$9:$CY$9,0))</f>
        <v>2575</v>
      </c>
    </row>
    <row r="26216" spans="1:4" x14ac:dyDescent="0.35">
      <c r="A26216" t="str">
        <f t="shared" si="2026"/>
        <v>E06000021</v>
      </c>
      <c r="B26216" t="str">
        <f t="shared" si="2026"/>
        <v>Stoke-on-Trent</v>
      </c>
      <c r="C26216">
        <f t="shared" si="2024"/>
        <v>75</v>
      </c>
      <c r="D26216">
        <f>INDEX([1]Data_Download_UK_2011_Census_Po!$C$10:$CY$357,MATCH(B26216,[1]Data_Download_UK_2011_Census_Po!$A$10:$A$357,0),MATCH("Age "&amp;C26216,[1]Data_Download_UK_2011_Census_Po!$C$9:$CY$9,0))</f>
        <v>1624</v>
      </c>
    </row>
    <row r="26217" spans="1:4" x14ac:dyDescent="0.35">
      <c r="A26217" t="str">
        <f t="shared" si="2026"/>
        <v>E06000020</v>
      </c>
      <c r="B26217" t="str">
        <f t="shared" si="2026"/>
        <v>Telford and Wrekin</v>
      </c>
      <c r="C26217">
        <f t="shared" si="2024"/>
        <v>75</v>
      </c>
      <c r="D26217">
        <f>INDEX([1]Data_Download_UK_2011_Census_Po!$C$10:$CY$357,MATCH(B26217,[1]Data_Download_UK_2011_Census_Po!$A$10:$A$357,0),MATCH("Age "&amp;C26217,[1]Data_Download_UK_2011_Census_Po!$C$9:$CY$9,0))</f>
        <v>1013</v>
      </c>
    </row>
    <row r="26218" spans="1:4" x14ac:dyDescent="0.35">
      <c r="A26218" t="str">
        <f t="shared" si="2026"/>
        <v>E07000192</v>
      </c>
      <c r="B26218" t="str">
        <f t="shared" si="2026"/>
        <v>Cannock Chase</v>
      </c>
      <c r="C26218">
        <f t="shared" si="2024"/>
        <v>75</v>
      </c>
      <c r="D26218">
        <f>INDEX([1]Data_Download_UK_2011_Census_Po!$C$10:$CY$357,MATCH(B26218,[1]Data_Download_UK_2011_Census_Po!$A$10:$A$357,0),MATCH("Age "&amp;C26218,[1]Data_Download_UK_2011_Census_Po!$C$9:$CY$9,0))</f>
        <v>648</v>
      </c>
    </row>
    <row r="26219" spans="1:4" x14ac:dyDescent="0.35">
      <c r="A26219" t="str">
        <f t="shared" si="2026"/>
        <v>E07000193</v>
      </c>
      <c r="B26219" t="str">
        <f t="shared" si="2026"/>
        <v>East Staffordshire</v>
      </c>
      <c r="C26219">
        <f t="shared" si="2024"/>
        <v>75</v>
      </c>
      <c r="D26219">
        <f>INDEX([1]Data_Download_UK_2011_Census_Po!$C$10:$CY$357,MATCH(B26219,[1]Data_Download_UK_2011_Census_Po!$A$10:$A$357,0),MATCH("Age "&amp;C26219,[1]Data_Download_UK_2011_Census_Po!$C$9:$CY$9,0))</f>
        <v>790</v>
      </c>
    </row>
    <row r="26220" spans="1:4" x14ac:dyDescent="0.35">
      <c r="A26220" t="str">
        <f t="shared" si="2026"/>
        <v>E07000194</v>
      </c>
      <c r="B26220" t="str">
        <f t="shared" si="2026"/>
        <v>Lichfield</v>
      </c>
      <c r="C26220">
        <f t="shared" si="2024"/>
        <v>75</v>
      </c>
      <c r="D26220">
        <f>INDEX([1]Data_Download_UK_2011_Census_Po!$C$10:$CY$357,MATCH(B26220,[1]Data_Download_UK_2011_Census_Po!$A$10:$A$357,0),MATCH("Age "&amp;C26220,[1]Data_Download_UK_2011_Census_Po!$C$9:$CY$9,0))</f>
        <v>747</v>
      </c>
    </row>
    <row r="26221" spans="1:4" x14ac:dyDescent="0.35">
      <c r="A26221" t="str">
        <f t="shared" si="2026"/>
        <v>E07000195</v>
      </c>
      <c r="B26221" t="str">
        <f t="shared" si="2026"/>
        <v>Newcastle-under-Lyme</v>
      </c>
      <c r="C26221">
        <f t="shared" si="2024"/>
        <v>75</v>
      </c>
      <c r="D26221">
        <f>INDEX([1]Data_Download_UK_2011_Census_Po!$C$10:$CY$357,MATCH(B26221,[1]Data_Download_UK_2011_Census_Po!$A$10:$A$357,0),MATCH("Age "&amp;C26221,[1]Data_Download_UK_2011_Census_Po!$C$9:$CY$9,0))</f>
        <v>975</v>
      </c>
    </row>
    <row r="26222" spans="1:4" x14ac:dyDescent="0.35">
      <c r="A26222" t="str">
        <f t="shared" si="2026"/>
        <v>E07000196</v>
      </c>
      <c r="B26222" t="str">
        <f t="shared" si="2026"/>
        <v>South Staffordshire</v>
      </c>
      <c r="C26222">
        <f t="shared" si="2024"/>
        <v>75</v>
      </c>
      <c r="D26222">
        <f>INDEX([1]Data_Download_UK_2011_Census_Po!$C$10:$CY$357,MATCH(B26222,[1]Data_Download_UK_2011_Census_Po!$A$10:$A$357,0),MATCH("Age "&amp;C26222,[1]Data_Download_UK_2011_Census_Po!$C$9:$CY$9,0))</f>
        <v>983</v>
      </c>
    </row>
    <row r="26223" spans="1:4" x14ac:dyDescent="0.35">
      <c r="A26223" t="str">
        <f t="shared" ref="A26223:B26238" si="2027">A25875</f>
        <v>E07000197</v>
      </c>
      <c r="B26223" t="str">
        <f t="shared" si="2027"/>
        <v>Stafford</v>
      </c>
      <c r="C26223">
        <f t="shared" si="2024"/>
        <v>75</v>
      </c>
      <c r="D26223">
        <f>INDEX([1]Data_Download_UK_2011_Census_Po!$C$10:$CY$357,MATCH(B26223,[1]Data_Download_UK_2011_Census_Po!$A$10:$A$357,0),MATCH("Age "&amp;C26223,[1]Data_Download_UK_2011_Census_Po!$C$9:$CY$9,0))</f>
        <v>1053</v>
      </c>
    </row>
    <row r="26224" spans="1:4" x14ac:dyDescent="0.35">
      <c r="A26224" t="str">
        <f t="shared" si="2027"/>
        <v>E07000198</v>
      </c>
      <c r="B26224" t="str">
        <f t="shared" si="2027"/>
        <v>Staffordshire Moorlands</v>
      </c>
      <c r="C26224">
        <f t="shared" si="2024"/>
        <v>75</v>
      </c>
      <c r="D26224">
        <f>INDEX([1]Data_Download_UK_2011_Census_Po!$C$10:$CY$357,MATCH(B26224,[1]Data_Download_UK_2011_Census_Po!$A$10:$A$357,0),MATCH("Age "&amp;C26224,[1]Data_Download_UK_2011_Census_Po!$C$9:$CY$9,0))</f>
        <v>841</v>
      </c>
    </row>
    <row r="26225" spans="1:4" x14ac:dyDescent="0.35">
      <c r="A26225" t="str">
        <f t="shared" si="2027"/>
        <v>E07000199</v>
      </c>
      <c r="B26225" t="str">
        <f t="shared" si="2027"/>
        <v>Tamworth</v>
      </c>
      <c r="C26225">
        <f t="shared" si="2024"/>
        <v>75</v>
      </c>
      <c r="D26225">
        <f>INDEX([1]Data_Download_UK_2011_Census_Po!$C$10:$CY$357,MATCH(B26225,[1]Data_Download_UK_2011_Census_Po!$A$10:$A$357,0),MATCH("Age "&amp;C26225,[1]Data_Download_UK_2011_Census_Po!$C$9:$CY$9,0))</f>
        <v>474</v>
      </c>
    </row>
    <row r="26226" spans="1:4" x14ac:dyDescent="0.35">
      <c r="A26226" t="str">
        <f t="shared" si="2027"/>
        <v>E07000218</v>
      </c>
      <c r="B26226" t="str">
        <f t="shared" si="2027"/>
        <v>North Warwickshire</v>
      </c>
      <c r="C26226">
        <f t="shared" si="2024"/>
        <v>75</v>
      </c>
      <c r="D26226">
        <f>INDEX([1]Data_Download_UK_2011_Census_Po!$C$10:$CY$357,MATCH(B26226,[1]Data_Download_UK_2011_Census_Po!$A$10:$A$357,0),MATCH("Age "&amp;C26226,[1]Data_Download_UK_2011_Census_Po!$C$9:$CY$9,0))</f>
        <v>460</v>
      </c>
    </row>
    <row r="26227" spans="1:4" x14ac:dyDescent="0.35">
      <c r="A26227" t="str">
        <f t="shared" si="2027"/>
        <v>E07000219</v>
      </c>
      <c r="B26227" t="str">
        <f t="shared" si="2027"/>
        <v>Nuneaton and Bedworth</v>
      </c>
      <c r="C26227">
        <f t="shared" si="2024"/>
        <v>75</v>
      </c>
      <c r="D26227">
        <f>INDEX([1]Data_Download_UK_2011_Census_Po!$C$10:$CY$357,MATCH(B26227,[1]Data_Download_UK_2011_Census_Po!$A$10:$A$357,0),MATCH("Age "&amp;C26227,[1]Data_Download_UK_2011_Census_Po!$C$9:$CY$9,0))</f>
        <v>810</v>
      </c>
    </row>
    <row r="26228" spans="1:4" x14ac:dyDescent="0.35">
      <c r="A26228" t="str">
        <f t="shared" si="2027"/>
        <v>E07000220</v>
      </c>
      <c r="B26228" t="str">
        <f t="shared" si="2027"/>
        <v>Rugby</v>
      </c>
      <c r="C26228">
        <f t="shared" si="2024"/>
        <v>75</v>
      </c>
      <c r="D26228">
        <f>INDEX([1]Data_Download_UK_2011_Census_Po!$C$10:$CY$357,MATCH(B26228,[1]Data_Download_UK_2011_Census_Po!$A$10:$A$357,0),MATCH("Age "&amp;C26228,[1]Data_Download_UK_2011_Census_Po!$C$9:$CY$9,0))</f>
        <v>714</v>
      </c>
    </row>
    <row r="26229" spans="1:4" x14ac:dyDescent="0.35">
      <c r="A26229" t="str">
        <f t="shared" si="2027"/>
        <v>E07000221</v>
      </c>
      <c r="B26229" t="str">
        <f t="shared" si="2027"/>
        <v>Stratford-on-Avon</v>
      </c>
      <c r="C26229">
        <f t="shared" si="2024"/>
        <v>75</v>
      </c>
      <c r="D26229">
        <f>INDEX([1]Data_Download_UK_2011_Census_Po!$C$10:$CY$357,MATCH(B26229,[1]Data_Download_UK_2011_Census_Po!$A$10:$A$357,0),MATCH("Age "&amp;C26229,[1]Data_Download_UK_2011_Census_Po!$C$9:$CY$9,0))</f>
        <v>1116</v>
      </c>
    </row>
    <row r="26230" spans="1:4" x14ac:dyDescent="0.35">
      <c r="A26230" t="str">
        <f t="shared" si="2027"/>
        <v>E07000222</v>
      </c>
      <c r="B26230" t="str">
        <f t="shared" si="2027"/>
        <v>Warwick</v>
      </c>
      <c r="C26230">
        <f t="shared" si="2024"/>
        <v>75</v>
      </c>
      <c r="D26230">
        <f>INDEX([1]Data_Download_UK_2011_Census_Po!$C$10:$CY$357,MATCH(B26230,[1]Data_Download_UK_2011_Census_Po!$A$10:$A$357,0),MATCH("Age "&amp;C26230,[1]Data_Download_UK_2011_Census_Po!$C$9:$CY$9,0))</f>
        <v>984</v>
      </c>
    </row>
    <row r="26231" spans="1:4" x14ac:dyDescent="0.35">
      <c r="A26231" t="str">
        <f t="shared" si="2027"/>
        <v>E08000025</v>
      </c>
      <c r="B26231" t="str">
        <f t="shared" si="2027"/>
        <v>Birmingham</v>
      </c>
      <c r="C26231">
        <f t="shared" si="2024"/>
        <v>75</v>
      </c>
      <c r="D26231">
        <f>INDEX([1]Data_Download_UK_2011_Census_Po!$C$10:$CY$357,MATCH(B26231,[1]Data_Download_UK_2011_Census_Po!$A$10:$A$357,0),MATCH("Age "&amp;C26231,[1]Data_Download_UK_2011_Census_Po!$C$9:$CY$9,0))</f>
        <v>6174</v>
      </c>
    </row>
    <row r="26232" spans="1:4" x14ac:dyDescent="0.35">
      <c r="A26232" t="str">
        <f t="shared" si="2027"/>
        <v>E08000026</v>
      </c>
      <c r="B26232" t="str">
        <f t="shared" si="2027"/>
        <v>Coventry</v>
      </c>
      <c r="C26232">
        <f t="shared" si="2024"/>
        <v>75</v>
      </c>
      <c r="D26232">
        <f>INDEX([1]Data_Download_UK_2011_Census_Po!$C$10:$CY$357,MATCH(B26232,[1]Data_Download_UK_2011_Census_Po!$A$10:$A$357,0),MATCH("Age "&amp;C26232,[1]Data_Download_UK_2011_Census_Po!$C$9:$CY$9,0))</f>
        <v>2003</v>
      </c>
    </row>
    <row r="26233" spans="1:4" x14ac:dyDescent="0.35">
      <c r="A26233" t="str">
        <f t="shared" si="2027"/>
        <v>E08000027</v>
      </c>
      <c r="B26233" t="str">
        <f t="shared" si="2027"/>
        <v>Dudley</v>
      </c>
      <c r="C26233">
        <f t="shared" si="2024"/>
        <v>75</v>
      </c>
      <c r="D26233">
        <f>INDEX([1]Data_Download_UK_2011_Census_Po!$C$10:$CY$357,MATCH(B26233,[1]Data_Download_UK_2011_Census_Po!$A$10:$A$357,0),MATCH("Age "&amp;C26233,[1]Data_Download_UK_2011_Census_Po!$C$9:$CY$9,0))</f>
        <v>2574</v>
      </c>
    </row>
    <row r="26234" spans="1:4" x14ac:dyDescent="0.35">
      <c r="A26234" t="str">
        <f t="shared" si="2027"/>
        <v>E08000028</v>
      </c>
      <c r="B26234" t="str">
        <f t="shared" si="2027"/>
        <v>Sandwell</v>
      </c>
      <c r="C26234">
        <f t="shared" si="2024"/>
        <v>75</v>
      </c>
      <c r="D26234">
        <f>INDEX([1]Data_Download_UK_2011_Census_Po!$C$10:$CY$357,MATCH(B26234,[1]Data_Download_UK_2011_Census_Po!$A$10:$A$357,0),MATCH("Age "&amp;C26234,[1]Data_Download_UK_2011_Census_Po!$C$9:$CY$9,0))</f>
        <v>2064</v>
      </c>
    </row>
    <row r="26235" spans="1:4" x14ac:dyDescent="0.35">
      <c r="A26235" t="str">
        <f t="shared" si="2027"/>
        <v>E08000029</v>
      </c>
      <c r="B26235" t="str">
        <f t="shared" si="2027"/>
        <v>Solihull</v>
      </c>
      <c r="C26235">
        <f t="shared" si="2024"/>
        <v>75</v>
      </c>
      <c r="D26235">
        <f>INDEX([1]Data_Download_UK_2011_Census_Po!$C$10:$CY$357,MATCH(B26235,[1]Data_Download_UK_2011_Census_Po!$A$10:$A$357,0),MATCH("Age "&amp;C26235,[1]Data_Download_UK_2011_Census_Po!$C$9:$CY$9,0))</f>
        <v>1618</v>
      </c>
    </row>
    <row r="26236" spans="1:4" x14ac:dyDescent="0.35">
      <c r="A26236" t="str">
        <f t="shared" si="2027"/>
        <v>E08000030</v>
      </c>
      <c r="B26236" t="str">
        <f t="shared" si="2027"/>
        <v>Walsall</v>
      </c>
      <c r="C26236">
        <f t="shared" si="2024"/>
        <v>75</v>
      </c>
      <c r="D26236">
        <f>INDEX([1]Data_Download_UK_2011_Census_Po!$C$10:$CY$357,MATCH(B26236,[1]Data_Download_UK_2011_Census_Po!$A$10:$A$357,0),MATCH("Age "&amp;C26236,[1]Data_Download_UK_2011_Census_Po!$C$9:$CY$9,0))</f>
        <v>2093</v>
      </c>
    </row>
    <row r="26237" spans="1:4" x14ac:dyDescent="0.35">
      <c r="A26237" t="str">
        <f t="shared" si="2027"/>
        <v>E08000031</v>
      </c>
      <c r="B26237" t="str">
        <f t="shared" si="2027"/>
        <v>Wolverhampton</v>
      </c>
      <c r="C26237">
        <f t="shared" si="2024"/>
        <v>75</v>
      </c>
      <c r="D26237">
        <f>INDEX([1]Data_Download_UK_2011_Census_Po!$C$10:$CY$357,MATCH(B26237,[1]Data_Download_UK_2011_Census_Po!$A$10:$A$357,0),MATCH("Age "&amp;C26237,[1]Data_Download_UK_2011_Census_Po!$C$9:$CY$9,0))</f>
        <v>1737</v>
      </c>
    </row>
    <row r="26238" spans="1:4" x14ac:dyDescent="0.35">
      <c r="A26238" t="str">
        <f t="shared" si="2027"/>
        <v>E07000234</v>
      </c>
      <c r="B26238" t="str">
        <f t="shared" si="2027"/>
        <v>Bromsgrove</v>
      </c>
      <c r="C26238">
        <f t="shared" si="2024"/>
        <v>75</v>
      </c>
      <c r="D26238">
        <f>INDEX([1]Data_Download_UK_2011_Census_Po!$C$10:$CY$357,MATCH(B26238,[1]Data_Download_UK_2011_Census_Po!$A$10:$A$357,0),MATCH("Age "&amp;C26238,[1]Data_Download_UK_2011_Census_Po!$C$9:$CY$9,0))</f>
        <v>817</v>
      </c>
    </row>
    <row r="26239" spans="1:4" x14ac:dyDescent="0.35">
      <c r="A26239" t="str">
        <f t="shared" ref="A26239:B26254" si="2028">A25891</f>
        <v>E07000235</v>
      </c>
      <c r="B26239" t="str">
        <f t="shared" si="2028"/>
        <v>Malvern Hills</v>
      </c>
      <c r="C26239">
        <f t="shared" si="2024"/>
        <v>75</v>
      </c>
      <c r="D26239">
        <f>INDEX([1]Data_Download_UK_2011_Census_Po!$C$10:$CY$357,MATCH(B26239,[1]Data_Download_UK_2011_Census_Po!$A$10:$A$357,0),MATCH("Age "&amp;C26239,[1]Data_Download_UK_2011_Census_Po!$C$9:$CY$9,0))</f>
        <v>727</v>
      </c>
    </row>
    <row r="26240" spans="1:4" x14ac:dyDescent="0.35">
      <c r="A26240" t="str">
        <f t="shared" si="2028"/>
        <v>E07000236</v>
      </c>
      <c r="B26240" t="str">
        <f t="shared" si="2028"/>
        <v>Redditch</v>
      </c>
      <c r="C26240">
        <f t="shared" si="2024"/>
        <v>75</v>
      </c>
      <c r="D26240">
        <f>INDEX([1]Data_Download_UK_2011_Census_Po!$C$10:$CY$357,MATCH(B26240,[1]Data_Download_UK_2011_Census_Po!$A$10:$A$357,0),MATCH("Age "&amp;C26240,[1]Data_Download_UK_2011_Census_Po!$C$9:$CY$9,0))</f>
        <v>443</v>
      </c>
    </row>
    <row r="26241" spans="1:4" x14ac:dyDescent="0.35">
      <c r="A26241" t="str">
        <f t="shared" si="2028"/>
        <v>E07000237</v>
      </c>
      <c r="B26241" t="str">
        <f t="shared" si="2028"/>
        <v>Worcester</v>
      </c>
      <c r="C26241">
        <f t="shared" si="2024"/>
        <v>75</v>
      </c>
      <c r="D26241">
        <f>INDEX([1]Data_Download_UK_2011_Census_Po!$C$10:$CY$357,MATCH(B26241,[1]Data_Download_UK_2011_Census_Po!$A$10:$A$357,0),MATCH("Age "&amp;C26241,[1]Data_Download_UK_2011_Census_Po!$C$9:$CY$9,0))</f>
        <v>670</v>
      </c>
    </row>
    <row r="26242" spans="1:4" x14ac:dyDescent="0.35">
      <c r="A26242" t="str">
        <f t="shared" si="2028"/>
        <v>E07000238</v>
      </c>
      <c r="B26242" t="str">
        <f t="shared" si="2028"/>
        <v>Wychavon</v>
      </c>
      <c r="C26242">
        <f t="shared" si="2024"/>
        <v>75</v>
      </c>
      <c r="D26242">
        <f>INDEX([1]Data_Download_UK_2011_Census_Po!$C$10:$CY$357,MATCH(B26242,[1]Data_Download_UK_2011_Census_Po!$A$10:$A$357,0),MATCH("Age "&amp;C26242,[1]Data_Download_UK_2011_Census_Po!$C$9:$CY$9,0))</f>
        <v>1037</v>
      </c>
    </row>
    <row r="26243" spans="1:4" x14ac:dyDescent="0.35">
      <c r="A26243" t="str">
        <f t="shared" si="2028"/>
        <v>E07000239</v>
      </c>
      <c r="B26243" t="str">
        <f t="shared" si="2028"/>
        <v>Wyre Forest</v>
      </c>
      <c r="C26243">
        <f t="shared" ref="C26243:C26306" si="2029">ROUNDDOWN((ROW(A26243)-2)/348,0)</f>
        <v>75</v>
      </c>
      <c r="D26243">
        <f>INDEX([1]Data_Download_UK_2011_Census_Po!$C$10:$CY$357,MATCH(B26243,[1]Data_Download_UK_2011_Census_Po!$A$10:$A$357,0),MATCH("Age "&amp;C26243,[1]Data_Download_UK_2011_Census_Po!$C$9:$CY$9,0))</f>
        <v>831</v>
      </c>
    </row>
    <row r="26244" spans="1:4" x14ac:dyDescent="0.35">
      <c r="A26244" t="str">
        <f t="shared" si="2028"/>
        <v>E06000055</v>
      </c>
      <c r="B26244" t="str">
        <f t="shared" si="2028"/>
        <v>Bedford</v>
      </c>
      <c r="C26244">
        <f t="shared" si="2029"/>
        <v>75</v>
      </c>
      <c r="D26244">
        <f>INDEX([1]Data_Download_UK_2011_Census_Po!$C$10:$CY$357,MATCH(B26244,[1]Data_Download_UK_2011_Census_Po!$A$10:$A$357,0),MATCH("Age "&amp;C26244,[1]Data_Download_UK_2011_Census_Po!$C$9:$CY$9,0))</f>
        <v>1035</v>
      </c>
    </row>
    <row r="26245" spans="1:4" x14ac:dyDescent="0.35">
      <c r="A26245" t="str">
        <f t="shared" si="2028"/>
        <v>E06000056</v>
      </c>
      <c r="B26245" t="str">
        <f t="shared" si="2028"/>
        <v>Central Bedfordshire</v>
      </c>
      <c r="C26245">
        <f t="shared" si="2029"/>
        <v>75</v>
      </c>
      <c r="D26245">
        <f>INDEX([1]Data_Download_UK_2011_Census_Po!$C$10:$CY$357,MATCH(B26245,[1]Data_Download_UK_2011_Census_Po!$A$10:$A$357,0),MATCH("Age "&amp;C26245,[1]Data_Download_UK_2011_Census_Po!$C$9:$CY$9,0))</f>
        <v>1829</v>
      </c>
    </row>
    <row r="26246" spans="1:4" x14ac:dyDescent="0.35">
      <c r="A26246" t="str">
        <f t="shared" si="2028"/>
        <v>E06000032</v>
      </c>
      <c r="B26246" t="str">
        <f t="shared" si="2028"/>
        <v>Luton</v>
      </c>
      <c r="C26246">
        <f t="shared" si="2029"/>
        <v>75</v>
      </c>
      <c r="D26246">
        <f>INDEX([1]Data_Download_UK_2011_Census_Po!$C$10:$CY$357,MATCH(B26246,[1]Data_Download_UK_2011_Census_Po!$A$10:$A$357,0),MATCH("Age "&amp;C26246,[1]Data_Download_UK_2011_Census_Po!$C$9:$CY$9,0))</f>
        <v>1200</v>
      </c>
    </row>
    <row r="26247" spans="1:4" x14ac:dyDescent="0.35">
      <c r="A26247" t="str">
        <f t="shared" si="2028"/>
        <v>E06000031</v>
      </c>
      <c r="B26247" t="str">
        <f t="shared" si="2028"/>
        <v>Peterborough</v>
      </c>
      <c r="C26247">
        <f t="shared" si="2029"/>
        <v>75</v>
      </c>
      <c r="D26247">
        <f>INDEX([1]Data_Download_UK_2011_Census_Po!$C$10:$CY$357,MATCH(B26247,[1]Data_Download_UK_2011_Census_Po!$A$10:$A$357,0),MATCH("Age "&amp;C26247,[1]Data_Download_UK_2011_Census_Po!$C$9:$CY$9,0))</f>
        <v>1085</v>
      </c>
    </row>
    <row r="26248" spans="1:4" x14ac:dyDescent="0.35">
      <c r="A26248" t="str">
        <f t="shared" si="2028"/>
        <v>E06000033</v>
      </c>
      <c r="B26248" t="str">
        <f t="shared" si="2028"/>
        <v>Southend-on-Sea</v>
      </c>
      <c r="C26248">
        <f t="shared" si="2029"/>
        <v>75</v>
      </c>
      <c r="D26248">
        <f>INDEX([1]Data_Download_UK_2011_Census_Po!$C$10:$CY$357,MATCH(B26248,[1]Data_Download_UK_2011_Census_Po!$A$10:$A$357,0),MATCH("Age "&amp;C26248,[1]Data_Download_UK_2011_Census_Po!$C$9:$CY$9,0))</f>
        <v>1235</v>
      </c>
    </row>
    <row r="26249" spans="1:4" x14ac:dyDescent="0.35">
      <c r="A26249" t="str">
        <f t="shared" si="2028"/>
        <v>E06000034</v>
      </c>
      <c r="B26249" t="str">
        <f t="shared" si="2028"/>
        <v>Thurrock</v>
      </c>
      <c r="C26249">
        <f t="shared" si="2029"/>
        <v>75</v>
      </c>
      <c r="D26249">
        <f>INDEX([1]Data_Download_UK_2011_Census_Po!$C$10:$CY$357,MATCH(B26249,[1]Data_Download_UK_2011_Census_Po!$A$10:$A$357,0),MATCH("Age "&amp;C26249,[1]Data_Download_UK_2011_Census_Po!$C$9:$CY$9,0))</f>
        <v>835</v>
      </c>
    </row>
    <row r="26250" spans="1:4" x14ac:dyDescent="0.35">
      <c r="A26250" t="str">
        <f t="shared" si="2028"/>
        <v>E07000008</v>
      </c>
      <c r="B26250" t="str">
        <f t="shared" si="2028"/>
        <v>Cambridge</v>
      </c>
      <c r="C26250">
        <f t="shared" si="2029"/>
        <v>75</v>
      </c>
      <c r="D26250">
        <f>INDEX([1]Data_Download_UK_2011_Census_Po!$C$10:$CY$357,MATCH(B26250,[1]Data_Download_UK_2011_Census_Po!$A$10:$A$357,0),MATCH("Age "&amp;C26250,[1]Data_Download_UK_2011_Census_Po!$C$9:$CY$9,0))</f>
        <v>586</v>
      </c>
    </row>
    <row r="26251" spans="1:4" x14ac:dyDescent="0.35">
      <c r="A26251" t="str">
        <f t="shared" si="2028"/>
        <v>E07000009</v>
      </c>
      <c r="B26251" t="str">
        <f t="shared" si="2028"/>
        <v>East Cambridgeshire</v>
      </c>
      <c r="C26251">
        <f t="shared" si="2029"/>
        <v>75</v>
      </c>
      <c r="D26251">
        <f>INDEX([1]Data_Download_UK_2011_Census_Po!$C$10:$CY$357,MATCH(B26251,[1]Data_Download_UK_2011_Census_Po!$A$10:$A$357,0),MATCH("Age "&amp;C26251,[1]Data_Download_UK_2011_Census_Po!$C$9:$CY$9,0))</f>
        <v>580</v>
      </c>
    </row>
    <row r="26252" spans="1:4" x14ac:dyDescent="0.35">
      <c r="A26252" t="str">
        <f t="shared" si="2028"/>
        <v>E07000010</v>
      </c>
      <c r="B26252" t="str">
        <f t="shared" si="2028"/>
        <v>Fenland</v>
      </c>
      <c r="C26252">
        <f t="shared" si="2029"/>
        <v>75</v>
      </c>
      <c r="D26252">
        <f>INDEX([1]Data_Download_UK_2011_Census_Po!$C$10:$CY$357,MATCH(B26252,[1]Data_Download_UK_2011_Census_Po!$A$10:$A$357,0),MATCH("Age "&amp;C26252,[1]Data_Download_UK_2011_Census_Po!$C$9:$CY$9,0))</f>
        <v>795</v>
      </c>
    </row>
    <row r="26253" spans="1:4" x14ac:dyDescent="0.35">
      <c r="A26253" t="str">
        <f t="shared" si="2028"/>
        <v>E07000011</v>
      </c>
      <c r="B26253" t="str">
        <f t="shared" si="2028"/>
        <v>Huntingdonshire</v>
      </c>
      <c r="C26253">
        <f t="shared" si="2029"/>
        <v>75</v>
      </c>
      <c r="D26253">
        <f>INDEX([1]Data_Download_UK_2011_Census_Po!$C$10:$CY$357,MATCH(B26253,[1]Data_Download_UK_2011_Census_Po!$A$10:$A$357,0),MATCH("Age "&amp;C26253,[1]Data_Download_UK_2011_Census_Po!$C$9:$CY$9,0))</f>
        <v>1117</v>
      </c>
    </row>
    <row r="26254" spans="1:4" x14ac:dyDescent="0.35">
      <c r="A26254" t="str">
        <f t="shared" si="2028"/>
        <v>E07000012</v>
      </c>
      <c r="B26254" t="str">
        <f t="shared" si="2028"/>
        <v>South Cambridgeshire</v>
      </c>
      <c r="C26254">
        <f t="shared" si="2029"/>
        <v>75</v>
      </c>
      <c r="D26254">
        <f>INDEX([1]Data_Download_UK_2011_Census_Po!$C$10:$CY$357,MATCH(B26254,[1]Data_Download_UK_2011_Census_Po!$A$10:$A$357,0),MATCH("Age "&amp;C26254,[1]Data_Download_UK_2011_Census_Po!$C$9:$CY$9,0))</f>
        <v>1010</v>
      </c>
    </row>
    <row r="26255" spans="1:4" x14ac:dyDescent="0.35">
      <c r="A26255" t="str">
        <f t="shared" ref="A26255:B26270" si="2030">A25907</f>
        <v>E07000066</v>
      </c>
      <c r="B26255" t="str">
        <f t="shared" si="2030"/>
        <v>Basildon</v>
      </c>
      <c r="C26255">
        <f t="shared" si="2029"/>
        <v>75</v>
      </c>
      <c r="D26255">
        <f>INDEX([1]Data_Download_UK_2011_Census_Po!$C$10:$CY$357,MATCH(B26255,[1]Data_Download_UK_2011_Census_Po!$A$10:$A$357,0),MATCH("Age "&amp;C26255,[1]Data_Download_UK_2011_Census_Po!$C$9:$CY$9,0))</f>
        <v>1220</v>
      </c>
    </row>
    <row r="26256" spans="1:4" x14ac:dyDescent="0.35">
      <c r="A26256" t="str">
        <f t="shared" si="2030"/>
        <v>E07000067</v>
      </c>
      <c r="B26256" t="str">
        <f t="shared" si="2030"/>
        <v>Braintree</v>
      </c>
      <c r="C26256">
        <f t="shared" si="2029"/>
        <v>75</v>
      </c>
      <c r="D26256">
        <f>INDEX([1]Data_Download_UK_2011_Census_Po!$C$10:$CY$357,MATCH(B26256,[1]Data_Download_UK_2011_Census_Po!$A$10:$A$357,0),MATCH("Age "&amp;C26256,[1]Data_Download_UK_2011_Census_Po!$C$9:$CY$9,0))</f>
        <v>939</v>
      </c>
    </row>
    <row r="26257" spans="1:4" x14ac:dyDescent="0.35">
      <c r="A26257" t="str">
        <f t="shared" si="2030"/>
        <v>E07000068</v>
      </c>
      <c r="B26257" t="str">
        <f t="shared" si="2030"/>
        <v>Brentwood</v>
      </c>
      <c r="C26257">
        <f t="shared" si="2029"/>
        <v>75</v>
      </c>
      <c r="D26257">
        <f>INDEX([1]Data_Download_UK_2011_Census_Po!$C$10:$CY$357,MATCH(B26257,[1]Data_Download_UK_2011_Census_Po!$A$10:$A$357,0),MATCH("Age "&amp;C26257,[1]Data_Download_UK_2011_Census_Po!$C$9:$CY$9,0))</f>
        <v>607</v>
      </c>
    </row>
    <row r="26258" spans="1:4" x14ac:dyDescent="0.35">
      <c r="A26258" t="str">
        <f t="shared" si="2030"/>
        <v>E07000069</v>
      </c>
      <c r="B26258" t="str">
        <f t="shared" si="2030"/>
        <v>Castle Point</v>
      </c>
      <c r="C26258">
        <f t="shared" si="2029"/>
        <v>75</v>
      </c>
      <c r="D26258">
        <f>INDEX([1]Data_Download_UK_2011_Census_Po!$C$10:$CY$357,MATCH(B26258,[1]Data_Download_UK_2011_Census_Po!$A$10:$A$357,0),MATCH("Age "&amp;C26258,[1]Data_Download_UK_2011_Census_Po!$C$9:$CY$9,0))</f>
        <v>846</v>
      </c>
    </row>
    <row r="26259" spans="1:4" x14ac:dyDescent="0.35">
      <c r="A26259" t="str">
        <f t="shared" si="2030"/>
        <v>E07000070</v>
      </c>
      <c r="B26259" t="str">
        <f t="shared" si="2030"/>
        <v>Chelmsford</v>
      </c>
      <c r="C26259">
        <f t="shared" si="2029"/>
        <v>75</v>
      </c>
      <c r="D26259">
        <f>INDEX([1]Data_Download_UK_2011_Census_Po!$C$10:$CY$357,MATCH(B26259,[1]Data_Download_UK_2011_Census_Po!$A$10:$A$357,0),MATCH("Age "&amp;C26259,[1]Data_Download_UK_2011_Census_Po!$C$9:$CY$9,0))</f>
        <v>1224</v>
      </c>
    </row>
    <row r="26260" spans="1:4" x14ac:dyDescent="0.35">
      <c r="A26260" t="str">
        <f t="shared" si="2030"/>
        <v>E07000071</v>
      </c>
      <c r="B26260" t="str">
        <f t="shared" si="2030"/>
        <v>Colchester</v>
      </c>
      <c r="C26260">
        <f t="shared" si="2029"/>
        <v>75</v>
      </c>
      <c r="D26260">
        <f>INDEX([1]Data_Download_UK_2011_Census_Po!$C$10:$CY$357,MATCH(B26260,[1]Data_Download_UK_2011_Census_Po!$A$10:$A$357,0),MATCH("Age "&amp;C26260,[1]Data_Download_UK_2011_Census_Po!$C$9:$CY$9,0))</f>
        <v>1117</v>
      </c>
    </row>
    <row r="26261" spans="1:4" x14ac:dyDescent="0.35">
      <c r="A26261" t="str">
        <f t="shared" si="2030"/>
        <v>E07000072</v>
      </c>
      <c r="B26261" t="str">
        <f t="shared" si="2030"/>
        <v>Epping Forest</v>
      </c>
      <c r="C26261">
        <f t="shared" si="2029"/>
        <v>75</v>
      </c>
      <c r="D26261">
        <f>INDEX([1]Data_Download_UK_2011_Census_Po!$C$10:$CY$357,MATCH(B26261,[1]Data_Download_UK_2011_Census_Po!$A$10:$A$357,0),MATCH("Age "&amp;C26261,[1]Data_Download_UK_2011_Census_Po!$C$9:$CY$9,0))</f>
        <v>947</v>
      </c>
    </row>
    <row r="26262" spans="1:4" x14ac:dyDescent="0.35">
      <c r="A26262" t="str">
        <f t="shared" si="2030"/>
        <v>E07000073</v>
      </c>
      <c r="B26262" t="str">
        <f t="shared" si="2030"/>
        <v>Harlow</v>
      </c>
      <c r="C26262">
        <f t="shared" si="2029"/>
        <v>75</v>
      </c>
      <c r="D26262">
        <f>INDEX([1]Data_Download_UK_2011_Census_Po!$C$10:$CY$357,MATCH(B26262,[1]Data_Download_UK_2011_Census_Po!$A$10:$A$357,0),MATCH("Age "&amp;C26262,[1]Data_Download_UK_2011_Census_Po!$C$9:$CY$9,0))</f>
        <v>514</v>
      </c>
    </row>
    <row r="26263" spans="1:4" x14ac:dyDescent="0.35">
      <c r="A26263" t="str">
        <f t="shared" si="2030"/>
        <v>E07000074</v>
      </c>
      <c r="B26263" t="str">
        <f t="shared" si="2030"/>
        <v>Maldon</v>
      </c>
      <c r="C26263">
        <f t="shared" si="2029"/>
        <v>75</v>
      </c>
      <c r="D26263">
        <f>INDEX([1]Data_Download_UK_2011_Census_Po!$C$10:$CY$357,MATCH(B26263,[1]Data_Download_UK_2011_Census_Po!$A$10:$A$357,0),MATCH("Age "&amp;C26263,[1]Data_Download_UK_2011_Census_Po!$C$9:$CY$9,0))</f>
        <v>570</v>
      </c>
    </row>
    <row r="26264" spans="1:4" x14ac:dyDescent="0.35">
      <c r="A26264" t="str">
        <f t="shared" si="2030"/>
        <v>E07000075</v>
      </c>
      <c r="B26264" t="str">
        <f t="shared" si="2030"/>
        <v>Rochford</v>
      </c>
      <c r="C26264">
        <f t="shared" si="2029"/>
        <v>75</v>
      </c>
      <c r="D26264">
        <f>INDEX([1]Data_Download_UK_2011_Census_Po!$C$10:$CY$357,MATCH(B26264,[1]Data_Download_UK_2011_Census_Po!$A$10:$A$357,0),MATCH("Age "&amp;C26264,[1]Data_Download_UK_2011_Census_Po!$C$9:$CY$9,0))</f>
        <v>699</v>
      </c>
    </row>
    <row r="26265" spans="1:4" x14ac:dyDescent="0.35">
      <c r="A26265" t="str">
        <f t="shared" si="2030"/>
        <v>E07000076</v>
      </c>
      <c r="B26265" t="str">
        <f t="shared" si="2030"/>
        <v>Tendring</v>
      </c>
      <c r="C26265">
        <f t="shared" si="2029"/>
        <v>75</v>
      </c>
      <c r="D26265">
        <f>INDEX([1]Data_Download_UK_2011_Census_Po!$C$10:$CY$357,MATCH(B26265,[1]Data_Download_UK_2011_Census_Po!$A$10:$A$357,0),MATCH("Age "&amp;C26265,[1]Data_Download_UK_2011_Census_Po!$C$9:$CY$9,0))</f>
        <v>1624</v>
      </c>
    </row>
    <row r="26266" spans="1:4" x14ac:dyDescent="0.35">
      <c r="A26266" t="str">
        <f t="shared" si="2030"/>
        <v>E07000077</v>
      </c>
      <c r="B26266" t="str">
        <f t="shared" si="2030"/>
        <v>Uttlesford</v>
      </c>
      <c r="C26266">
        <f t="shared" si="2029"/>
        <v>75</v>
      </c>
      <c r="D26266">
        <f>INDEX([1]Data_Download_UK_2011_Census_Po!$C$10:$CY$357,MATCH(B26266,[1]Data_Download_UK_2011_Census_Po!$A$10:$A$357,0),MATCH("Age "&amp;C26266,[1]Data_Download_UK_2011_Census_Po!$C$9:$CY$9,0))</f>
        <v>541</v>
      </c>
    </row>
    <row r="26267" spans="1:4" x14ac:dyDescent="0.35">
      <c r="A26267" t="str">
        <f t="shared" si="2030"/>
        <v>E07000095</v>
      </c>
      <c r="B26267" t="str">
        <f t="shared" si="2030"/>
        <v>Broxbourne</v>
      </c>
      <c r="C26267">
        <f t="shared" si="2029"/>
        <v>75</v>
      </c>
      <c r="D26267">
        <f>INDEX([1]Data_Download_UK_2011_Census_Po!$C$10:$CY$357,MATCH(B26267,[1]Data_Download_UK_2011_Census_Po!$A$10:$A$357,0),MATCH("Age "&amp;C26267,[1]Data_Download_UK_2011_Census_Po!$C$9:$CY$9,0))</f>
        <v>670</v>
      </c>
    </row>
    <row r="26268" spans="1:4" x14ac:dyDescent="0.35">
      <c r="A26268" t="str">
        <f t="shared" si="2030"/>
        <v>E07000096</v>
      </c>
      <c r="B26268" t="str">
        <f t="shared" si="2030"/>
        <v>Dacorum</v>
      </c>
      <c r="C26268">
        <f t="shared" si="2029"/>
        <v>75</v>
      </c>
      <c r="D26268">
        <f>INDEX([1]Data_Download_UK_2011_Census_Po!$C$10:$CY$357,MATCH(B26268,[1]Data_Download_UK_2011_Census_Po!$A$10:$A$357,0),MATCH("Age "&amp;C26268,[1]Data_Download_UK_2011_Census_Po!$C$9:$CY$9,0))</f>
        <v>930</v>
      </c>
    </row>
    <row r="26269" spans="1:4" x14ac:dyDescent="0.35">
      <c r="A26269" t="str">
        <f t="shared" si="2030"/>
        <v>E07000242</v>
      </c>
      <c r="B26269" t="str">
        <f t="shared" si="2030"/>
        <v>East Hertfordshire</v>
      </c>
      <c r="C26269">
        <f t="shared" si="2029"/>
        <v>75</v>
      </c>
      <c r="D26269">
        <f>INDEX([1]Data_Download_UK_2011_Census_Po!$C$10:$CY$357,MATCH(B26269,[1]Data_Download_UK_2011_Census_Po!$A$10:$A$357,0),MATCH("Age "&amp;C26269,[1]Data_Download_UK_2011_Census_Po!$C$9:$CY$9,0))</f>
        <v>932</v>
      </c>
    </row>
    <row r="26270" spans="1:4" x14ac:dyDescent="0.35">
      <c r="A26270" t="str">
        <f t="shared" si="2030"/>
        <v>E07000098</v>
      </c>
      <c r="B26270" t="str">
        <f t="shared" si="2030"/>
        <v>Hertsmere</v>
      </c>
      <c r="C26270">
        <f t="shared" si="2029"/>
        <v>75</v>
      </c>
      <c r="D26270">
        <f>INDEX([1]Data_Download_UK_2011_Census_Po!$C$10:$CY$357,MATCH(B26270,[1]Data_Download_UK_2011_Census_Po!$A$10:$A$357,0),MATCH("Age "&amp;C26270,[1]Data_Download_UK_2011_Census_Po!$C$9:$CY$9,0))</f>
        <v>689</v>
      </c>
    </row>
    <row r="26271" spans="1:4" x14ac:dyDescent="0.35">
      <c r="A26271" t="str">
        <f t="shared" ref="A26271:B26286" si="2031">A25923</f>
        <v>E07000099</v>
      </c>
      <c r="B26271" t="str">
        <f t="shared" si="2031"/>
        <v>North Hertfordshire</v>
      </c>
      <c r="C26271">
        <f t="shared" si="2029"/>
        <v>75</v>
      </c>
      <c r="D26271">
        <f>INDEX([1]Data_Download_UK_2011_Census_Po!$C$10:$CY$357,MATCH(B26271,[1]Data_Download_UK_2011_Census_Po!$A$10:$A$357,0),MATCH("Age "&amp;C26271,[1]Data_Download_UK_2011_Census_Po!$C$9:$CY$9,0))</f>
        <v>922</v>
      </c>
    </row>
    <row r="26272" spans="1:4" x14ac:dyDescent="0.35">
      <c r="A26272" t="str">
        <f t="shared" si="2031"/>
        <v>E07000240</v>
      </c>
      <c r="B26272" t="str">
        <f t="shared" si="2031"/>
        <v>St Albans</v>
      </c>
      <c r="C26272">
        <f t="shared" si="2029"/>
        <v>75</v>
      </c>
      <c r="D26272">
        <f>INDEX([1]Data_Download_UK_2011_Census_Po!$C$10:$CY$357,MATCH(B26272,[1]Data_Download_UK_2011_Census_Po!$A$10:$A$357,0),MATCH("Age "&amp;C26272,[1]Data_Download_UK_2011_Census_Po!$C$9:$CY$9,0))</f>
        <v>872</v>
      </c>
    </row>
    <row r="26273" spans="1:4" x14ac:dyDescent="0.35">
      <c r="A26273" t="str">
        <f t="shared" si="2031"/>
        <v>E07000243</v>
      </c>
      <c r="B26273" t="str">
        <f t="shared" si="2031"/>
        <v>Stevenage</v>
      </c>
      <c r="C26273">
        <f t="shared" si="2029"/>
        <v>75</v>
      </c>
      <c r="D26273">
        <f>INDEX([1]Data_Download_UK_2011_Census_Po!$C$10:$CY$357,MATCH(B26273,[1]Data_Download_UK_2011_Census_Po!$A$10:$A$357,0),MATCH("Age "&amp;C26273,[1]Data_Download_UK_2011_Census_Po!$C$9:$CY$9,0))</f>
        <v>544</v>
      </c>
    </row>
    <row r="26274" spans="1:4" x14ac:dyDescent="0.35">
      <c r="A26274" t="str">
        <f t="shared" si="2031"/>
        <v>E07000102</v>
      </c>
      <c r="B26274" t="str">
        <f t="shared" si="2031"/>
        <v>Three Rivers</v>
      </c>
      <c r="C26274">
        <f t="shared" si="2029"/>
        <v>75</v>
      </c>
      <c r="D26274">
        <f>INDEX([1]Data_Download_UK_2011_Census_Po!$C$10:$CY$357,MATCH(B26274,[1]Data_Download_UK_2011_Census_Po!$A$10:$A$357,0),MATCH("Age "&amp;C26274,[1]Data_Download_UK_2011_Census_Po!$C$9:$CY$9,0))</f>
        <v>664</v>
      </c>
    </row>
    <row r="26275" spans="1:4" x14ac:dyDescent="0.35">
      <c r="A26275" t="str">
        <f t="shared" si="2031"/>
        <v>E07000103</v>
      </c>
      <c r="B26275" t="str">
        <f t="shared" si="2031"/>
        <v>Watford</v>
      </c>
      <c r="C26275">
        <f t="shared" si="2029"/>
        <v>75</v>
      </c>
      <c r="D26275">
        <f>INDEX([1]Data_Download_UK_2011_Census_Po!$C$10:$CY$357,MATCH(B26275,[1]Data_Download_UK_2011_Census_Po!$A$10:$A$357,0),MATCH("Age "&amp;C26275,[1]Data_Download_UK_2011_Census_Po!$C$9:$CY$9,0))</f>
        <v>472</v>
      </c>
    </row>
    <row r="26276" spans="1:4" x14ac:dyDescent="0.35">
      <c r="A26276" t="str">
        <f t="shared" si="2031"/>
        <v>E07000241</v>
      </c>
      <c r="B26276" t="str">
        <f t="shared" si="2031"/>
        <v>Welwyn Hatfield</v>
      </c>
      <c r="C26276">
        <f t="shared" si="2029"/>
        <v>75</v>
      </c>
      <c r="D26276">
        <f>INDEX([1]Data_Download_UK_2011_Census_Po!$C$10:$CY$357,MATCH(B26276,[1]Data_Download_UK_2011_Census_Po!$A$10:$A$357,0),MATCH("Age "&amp;C26276,[1]Data_Download_UK_2011_Census_Po!$C$9:$CY$9,0))</f>
        <v>753</v>
      </c>
    </row>
    <row r="26277" spans="1:4" x14ac:dyDescent="0.35">
      <c r="A26277" t="str">
        <f t="shared" si="2031"/>
        <v>E07000143</v>
      </c>
      <c r="B26277" t="str">
        <f t="shared" si="2031"/>
        <v>Breckland</v>
      </c>
      <c r="C26277">
        <f t="shared" si="2029"/>
        <v>75</v>
      </c>
      <c r="D26277">
        <f>INDEX([1]Data_Download_UK_2011_Census_Po!$C$10:$CY$357,MATCH(B26277,[1]Data_Download_UK_2011_Census_Po!$A$10:$A$357,0),MATCH("Age "&amp;C26277,[1]Data_Download_UK_2011_Census_Po!$C$9:$CY$9,0))</f>
        <v>1208</v>
      </c>
    </row>
    <row r="26278" spans="1:4" x14ac:dyDescent="0.35">
      <c r="A26278" t="str">
        <f t="shared" si="2031"/>
        <v>E07000144</v>
      </c>
      <c r="B26278" t="str">
        <f t="shared" si="2031"/>
        <v>Broadland</v>
      </c>
      <c r="C26278">
        <f t="shared" si="2029"/>
        <v>75</v>
      </c>
      <c r="D26278">
        <f>INDEX([1]Data_Download_UK_2011_Census_Po!$C$10:$CY$357,MATCH(B26278,[1]Data_Download_UK_2011_Census_Po!$A$10:$A$357,0),MATCH("Age "&amp;C26278,[1]Data_Download_UK_2011_Census_Po!$C$9:$CY$9,0))</f>
        <v>1161</v>
      </c>
    </row>
    <row r="26279" spans="1:4" x14ac:dyDescent="0.35">
      <c r="A26279" t="str">
        <f t="shared" si="2031"/>
        <v>E07000145</v>
      </c>
      <c r="B26279" t="str">
        <f t="shared" si="2031"/>
        <v>Great Yarmouth</v>
      </c>
      <c r="C26279">
        <f t="shared" si="2029"/>
        <v>75</v>
      </c>
      <c r="D26279">
        <f>INDEX([1]Data_Download_UK_2011_Census_Po!$C$10:$CY$357,MATCH(B26279,[1]Data_Download_UK_2011_Census_Po!$A$10:$A$357,0),MATCH("Age "&amp;C26279,[1]Data_Download_UK_2011_Census_Po!$C$9:$CY$9,0))</f>
        <v>823</v>
      </c>
    </row>
    <row r="26280" spans="1:4" x14ac:dyDescent="0.35">
      <c r="A26280" t="str">
        <f t="shared" si="2031"/>
        <v>E07000146</v>
      </c>
      <c r="B26280" t="str">
        <f t="shared" si="2031"/>
        <v>King's Lynn and West Norfolk</v>
      </c>
      <c r="C26280">
        <f t="shared" si="2029"/>
        <v>75</v>
      </c>
      <c r="D26280">
        <f>INDEX([1]Data_Download_UK_2011_Census_Po!$C$10:$CY$357,MATCH(B26280,[1]Data_Download_UK_2011_Census_Po!$A$10:$A$357,0),MATCH("Age "&amp;C26280,[1]Data_Download_UK_2011_Census_Po!$C$9:$CY$9,0))</f>
        <v>1435</v>
      </c>
    </row>
    <row r="26281" spans="1:4" x14ac:dyDescent="0.35">
      <c r="A26281" t="str">
        <f t="shared" si="2031"/>
        <v>E07000147</v>
      </c>
      <c r="B26281" t="str">
        <f t="shared" si="2031"/>
        <v>North Norfolk</v>
      </c>
      <c r="C26281">
        <f t="shared" si="2029"/>
        <v>75</v>
      </c>
      <c r="D26281">
        <f>INDEX([1]Data_Download_UK_2011_Census_Po!$C$10:$CY$357,MATCH(B26281,[1]Data_Download_UK_2011_Census_Po!$A$10:$A$357,0),MATCH("Age "&amp;C26281,[1]Data_Download_UK_2011_Census_Po!$C$9:$CY$9,0))</f>
        <v>1269</v>
      </c>
    </row>
    <row r="26282" spans="1:4" x14ac:dyDescent="0.35">
      <c r="A26282" t="str">
        <f t="shared" si="2031"/>
        <v>E07000148</v>
      </c>
      <c r="B26282" t="str">
        <f t="shared" si="2031"/>
        <v>Norwich</v>
      </c>
      <c r="C26282">
        <f t="shared" si="2029"/>
        <v>75</v>
      </c>
      <c r="D26282">
        <f>INDEX([1]Data_Download_UK_2011_Census_Po!$C$10:$CY$357,MATCH(B26282,[1]Data_Download_UK_2011_Census_Po!$A$10:$A$357,0),MATCH("Age "&amp;C26282,[1]Data_Download_UK_2011_Census_Po!$C$9:$CY$9,0))</f>
        <v>768</v>
      </c>
    </row>
    <row r="26283" spans="1:4" x14ac:dyDescent="0.35">
      <c r="A26283" t="str">
        <f t="shared" si="2031"/>
        <v>E07000149</v>
      </c>
      <c r="B26283" t="str">
        <f t="shared" si="2031"/>
        <v>South Norfolk</v>
      </c>
      <c r="C26283">
        <f t="shared" si="2029"/>
        <v>75</v>
      </c>
      <c r="D26283">
        <f>INDEX([1]Data_Download_UK_2011_Census_Po!$C$10:$CY$357,MATCH(B26283,[1]Data_Download_UK_2011_Census_Po!$A$10:$A$357,0),MATCH("Age "&amp;C26283,[1]Data_Download_UK_2011_Census_Po!$C$9:$CY$9,0))</f>
        <v>1158</v>
      </c>
    </row>
    <row r="26284" spans="1:4" x14ac:dyDescent="0.35">
      <c r="A26284" t="str">
        <f t="shared" si="2031"/>
        <v>E07000200</v>
      </c>
      <c r="B26284" t="str">
        <f t="shared" si="2031"/>
        <v>Babergh</v>
      </c>
      <c r="C26284">
        <f t="shared" si="2029"/>
        <v>75</v>
      </c>
      <c r="D26284">
        <f>INDEX([1]Data_Download_UK_2011_Census_Po!$C$10:$CY$357,MATCH(B26284,[1]Data_Download_UK_2011_Census_Po!$A$10:$A$357,0),MATCH("Age "&amp;C26284,[1]Data_Download_UK_2011_Census_Po!$C$9:$CY$9,0))</f>
        <v>778</v>
      </c>
    </row>
    <row r="26285" spans="1:4" x14ac:dyDescent="0.35">
      <c r="A26285" t="str">
        <f t="shared" si="2031"/>
        <v>E07000201</v>
      </c>
      <c r="B26285" t="str">
        <f t="shared" si="2031"/>
        <v>Forest Heath</v>
      </c>
      <c r="C26285">
        <f t="shared" si="2029"/>
        <v>75</v>
      </c>
      <c r="D26285">
        <f>INDEX([1]Data_Download_UK_2011_Census_Po!$C$10:$CY$357,MATCH(B26285,[1]Data_Download_UK_2011_Census_Po!$A$10:$A$357,0),MATCH("Age "&amp;C26285,[1]Data_Download_UK_2011_Census_Po!$C$9:$CY$9,0))</f>
        <v>434</v>
      </c>
    </row>
    <row r="26286" spans="1:4" x14ac:dyDescent="0.35">
      <c r="A26286" t="str">
        <f t="shared" si="2031"/>
        <v>E07000202</v>
      </c>
      <c r="B26286" t="str">
        <f t="shared" si="2031"/>
        <v>Ipswich</v>
      </c>
      <c r="C26286">
        <f t="shared" si="2029"/>
        <v>75</v>
      </c>
      <c r="D26286">
        <f>INDEX([1]Data_Download_UK_2011_Census_Po!$C$10:$CY$357,MATCH(B26286,[1]Data_Download_UK_2011_Census_Po!$A$10:$A$357,0),MATCH("Age "&amp;C26286,[1]Data_Download_UK_2011_Census_Po!$C$9:$CY$9,0))</f>
        <v>865</v>
      </c>
    </row>
    <row r="26287" spans="1:4" x14ac:dyDescent="0.35">
      <c r="A26287" t="str">
        <f t="shared" ref="A26287:B26302" si="2032">A25939</f>
        <v>E07000203</v>
      </c>
      <c r="B26287" t="str">
        <f t="shared" si="2032"/>
        <v>Mid Suffolk</v>
      </c>
      <c r="C26287">
        <f t="shared" si="2029"/>
        <v>75</v>
      </c>
      <c r="D26287">
        <f>INDEX([1]Data_Download_UK_2011_Census_Po!$C$10:$CY$357,MATCH(B26287,[1]Data_Download_UK_2011_Census_Po!$A$10:$A$357,0),MATCH("Age "&amp;C26287,[1]Data_Download_UK_2011_Census_Po!$C$9:$CY$9,0))</f>
        <v>789</v>
      </c>
    </row>
    <row r="26288" spans="1:4" x14ac:dyDescent="0.35">
      <c r="A26288" t="str">
        <f t="shared" si="2032"/>
        <v>E07000204</v>
      </c>
      <c r="B26288" t="str">
        <f t="shared" si="2032"/>
        <v>St Edmundsbury</v>
      </c>
      <c r="C26288">
        <f t="shared" si="2029"/>
        <v>75</v>
      </c>
      <c r="D26288">
        <f>INDEX([1]Data_Download_UK_2011_Census_Po!$C$10:$CY$357,MATCH(B26288,[1]Data_Download_UK_2011_Census_Po!$A$10:$A$357,0),MATCH("Age "&amp;C26288,[1]Data_Download_UK_2011_Census_Po!$C$9:$CY$9,0))</f>
        <v>888</v>
      </c>
    </row>
    <row r="26289" spans="1:4" x14ac:dyDescent="0.35">
      <c r="A26289" t="str">
        <f t="shared" si="2032"/>
        <v>E07000205</v>
      </c>
      <c r="B26289" t="str">
        <f t="shared" si="2032"/>
        <v>Suffolk Coastal</v>
      </c>
      <c r="C26289">
        <f t="shared" si="2029"/>
        <v>75</v>
      </c>
      <c r="D26289">
        <f>INDEX([1]Data_Download_UK_2011_Census_Po!$C$10:$CY$357,MATCH(B26289,[1]Data_Download_UK_2011_Census_Po!$A$10:$A$357,0),MATCH("Age "&amp;C26289,[1]Data_Download_UK_2011_Census_Po!$C$9:$CY$9,0))</f>
        <v>1222</v>
      </c>
    </row>
    <row r="26290" spans="1:4" x14ac:dyDescent="0.35">
      <c r="A26290" t="str">
        <f t="shared" si="2032"/>
        <v>E07000206</v>
      </c>
      <c r="B26290" t="str">
        <f t="shared" si="2032"/>
        <v>Waveney</v>
      </c>
      <c r="C26290">
        <f t="shared" si="2029"/>
        <v>75</v>
      </c>
      <c r="D26290">
        <f>INDEX([1]Data_Download_UK_2011_Census_Po!$C$10:$CY$357,MATCH(B26290,[1]Data_Download_UK_2011_Census_Po!$A$10:$A$357,0),MATCH("Age "&amp;C26290,[1]Data_Download_UK_2011_Census_Po!$C$9:$CY$9,0))</f>
        <v>1150</v>
      </c>
    </row>
    <row r="26291" spans="1:4" x14ac:dyDescent="0.35">
      <c r="A26291" t="str">
        <f t="shared" si="2032"/>
        <v>E09000007</v>
      </c>
      <c r="B26291" t="str">
        <f t="shared" si="2032"/>
        <v>Camden</v>
      </c>
      <c r="C26291">
        <f t="shared" si="2029"/>
        <v>75</v>
      </c>
      <c r="D26291">
        <f>INDEX([1]Data_Download_UK_2011_Census_Po!$C$10:$CY$357,MATCH(B26291,[1]Data_Download_UK_2011_Census_Po!$A$10:$A$357,0),MATCH("Age "&amp;C26291,[1]Data_Download_UK_2011_Census_Po!$C$9:$CY$9,0))</f>
        <v>990</v>
      </c>
    </row>
    <row r="26292" spans="1:4" x14ac:dyDescent="0.35">
      <c r="A26292" t="str">
        <f t="shared" si="2032"/>
        <v>E09000001</v>
      </c>
      <c r="B26292" t="str">
        <f t="shared" si="2032"/>
        <v>City of London</v>
      </c>
      <c r="C26292">
        <f t="shared" si="2029"/>
        <v>75</v>
      </c>
      <c r="D26292">
        <f>INDEX([1]Data_Download_UK_2011_Census_Po!$C$10:$CY$357,MATCH(B26292,[1]Data_Download_UK_2011_Census_Po!$A$10:$A$357,0),MATCH("Age "&amp;C26292,[1]Data_Download_UK_2011_Census_Po!$C$9:$CY$9,0))</f>
        <v>50</v>
      </c>
    </row>
    <row r="26293" spans="1:4" x14ac:dyDescent="0.35">
      <c r="A26293" t="str">
        <f t="shared" si="2032"/>
        <v>E09000012</v>
      </c>
      <c r="B26293" t="str">
        <f t="shared" si="2032"/>
        <v>Hackney</v>
      </c>
      <c r="C26293">
        <f t="shared" si="2029"/>
        <v>75</v>
      </c>
      <c r="D26293">
        <f>INDEX([1]Data_Download_UK_2011_Census_Po!$C$10:$CY$357,MATCH(B26293,[1]Data_Download_UK_2011_Census_Po!$A$10:$A$357,0),MATCH("Age "&amp;C26293,[1]Data_Download_UK_2011_Census_Po!$C$9:$CY$9,0))</f>
        <v>789</v>
      </c>
    </row>
    <row r="26294" spans="1:4" x14ac:dyDescent="0.35">
      <c r="A26294" t="str">
        <f t="shared" si="2032"/>
        <v>E09000013</v>
      </c>
      <c r="B26294" t="str">
        <f t="shared" si="2032"/>
        <v>Hammersmith and Fulham</v>
      </c>
      <c r="C26294">
        <f t="shared" si="2029"/>
        <v>75</v>
      </c>
      <c r="D26294">
        <f>INDEX([1]Data_Download_UK_2011_Census_Po!$C$10:$CY$357,MATCH(B26294,[1]Data_Download_UK_2011_Census_Po!$A$10:$A$357,0),MATCH("Age "&amp;C26294,[1]Data_Download_UK_2011_Census_Po!$C$9:$CY$9,0))</f>
        <v>674</v>
      </c>
    </row>
    <row r="26295" spans="1:4" x14ac:dyDescent="0.35">
      <c r="A26295" t="str">
        <f t="shared" si="2032"/>
        <v>E09000014</v>
      </c>
      <c r="B26295" t="str">
        <f t="shared" si="2032"/>
        <v>Haringey</v>
      </c>
      <c r="C26295">
        <f t="shared" si="2029"/>
        <v>75</v>
      </c>
      <c r="D26295">
        <f>INDEX([1]Data_Download_UK_2011_Census_Po!$C$10:$CY$357,MATCH(B26295,[1]Data_Download_UK_2011_Census_Po!$A$10:$A$357,0),MATCH("Age "&amp;C26295,[1]Data_Download_UK_2011_Census_Po!$C$9:$CY$9,0))</f>
        <v>1026</v>
      </c>
    </row>
    <row r="26296" spans="1:4" x14ac:dyDescent="0.35">
      <c r="A26296" t="str">
        <f t="shared" si="2032"/>
        <v>E09000019</v>
      </c>
      <c r="B26296" t="str">
        <f t="shared" si="2032"/>
        <v>Islington</v>
      </c>
      <c r="C26296">
        <f t="shared" si="2029"/>
        <v>75</v>
      </c>
      <c r="D26296">
        <f>INDEX([1]Data_Download_UK_2011_Census_Po!$C$10:$CY$357,MATCH(B26296,[1]Data_Download_UK_2011_Census_Po!$A$10:$A$357,0),MATCH("Age "&amp;C26296,[1]Data_Download_UK_2011_Census_Po!$C$9:$CY$9,0))</f>
        <v>745</v>
      </c>
    </row>
    <row r="26297" spans="1:4" x14ac:dyDescent="0.35">
      <c r="A26297" t="str">
        <f t="shared" si="2032"/>
        <v>E09000020</v>
      </c>
      <c r="B26297" t="str">
        <f t="shared" si="2032"/>
        <v>Kensington and Chelsea</v>
      </c>
      <c r="C26297">
        <f t="shared" si="2029"/>
        <v>75</v>
      </c>
      <c r="D26297">
        <f>INDEX([1]Data_Download_UK_2011_Census_Po!$C$10:$CY$357,MATCH(B26297,[1]Data_Download_UK_2011_Census_Po!$A$10:$A$357,0),MATCH("Age "&amp;C26297,[1]Data_Download_UK_2011_Census_Po!$C$9:$CY$9,0))</f>
        <v>733</v>
      </c>
    </row>
    <row r="26298" spans="1:4" x14ac:dyDescent="0.35">
      <c r="A26298" t="str">
        <f t="shared" si="2032"/>
        <v>E09000022</v>
      </c>
      <c r="B26298" t="str">
        <f t="shared" si="2032"/>
        <v>Lambeth</v>
      </c>
      <c r="C26298">
        <f t="shared" si="2029"/>
        <v>75</v>
      </c>
      <c r="D26298">
        <f>INDEX([1]Data_Download_UK_2011_Census_Po!$C$10:$CY$357,MATCH(B26298,[1]Data_Download_UK_2011_Census_Po!$A$10:$A$357,0),MATCH("Age "&amp;C26298,[1]Data_Download_UK_2011_Census_Po!$C$9:$CY$9,0))</f>
        <v>983</v>
      </c>
    </row>
    <row r="26299" spans="1:4" x14ac:dyDescent="0.35">
      <c r="A26299" t="str">
        <f t="shared" si="2032"/>
        <v>E09000023</v>
      </c>
      <c r="B26299" t="str">
        <f t="shared" si="2032"/>
        <v>Lewisham</v>
      </c>
      <c r="C26299">
        <f t="shared" si="2029"/>
        <v>75</v>
      </c>
      <c r="D26299">
        <f>INDEX([1]Data_Download_UK_2011_Census_Po!$C$10:$CY$357,MATCH(B26299,[1]Data_Download_UK_2011_Census_Po!$A$10:$A$357,0),MATCH("Age "&amp;C26299,[1]Data_Download_UK_2011_Census_Po!$C$9:$CY$9,0))</f>
        <v>1159</v>
      </c>
    </row>
    <row r="26300" spans="1:4" x14ac:dyDescent="0.35">
      <c r="A26300" t="str">
        <f t="shared" si="2032"/>
        <v>E09000025</v>
      </c>
      <c r="B26300" t="str">
        <f t="shared" si="2032"/>
        <v>Newham</v>
      </c>
      <c r="C26300">
        <f t="shared" si="2029"/>
        <v>75</v>
      </c>
      <c r="D26300">
        <f>INDEX([1]Data_Download_UK_2011_Census_Po!$C$10:$CY$357,MATCH(B26300,[1]Data_Download_UK_2011_Census_Po!$A$10:$A$357,0),MATCH("Age "&amp;C26300,[1]Data_Download_UK_2011_Census_Po!$C$9:$CY$9,0))</f>
        <v>885</v>
      </c>
    </row>
    <row r="26301" spans="1:4" x14ac:dyDescent="0.35">
      <c r="A26301" t="str">
        <f t="shared" si="2032"/>
        <v>E09000028</v>
      </c>
      <c r="B26301" t="str">
        <f t="shared" si="2032"/>
        <v>Southwark</v>
      </c>
      <c r="C26301">
        <f t="shared" si="2029"/>
        <v>75</v>
      </c>
      <c r="D26301">
        <f>INDEX([1]Data_Download_UK_2011_Census_Po!$C$10:$CY$357,MATCH(B26301,[1]Data_Download_UK_2011_Census_Po!$A$10:$A$357,0),MATCH("Age "&amp;C26301,[1]Data_Download_UK_2011_Census_Po!$C$9:$CY$9,0))</f>
        <v>997</v>
      </c>
    </row>
    <row r="26302" spans="1:4" x14ac:dyDescent="0.35">
      <c r="A26302" t="str">
        <f t="shared" si="2032"/>
        <v>E09000030</v>
      </c>
      <c r="B26302" t="str">
        <f t="shared" si="2032"/>
        <v>Tower Hamlets</v>
      </c>
      <c r="C26302">
        <f t="shared" si="2029"/>
        <v>75</v>
      </c>
      <c r="D26302">
        <f>INDEX([1]Data_Download_UK_2011_Census_Po!$C$10:$CY$357,MATCH(B26302,[1]Data_Download_UK_2011_Census_Po!$A$10:$A$357,0),MATCH("Age "&amp;C26302,[1]Data_Download_UK_2011_Census_Po!$C$9:$CY$9,0))</f>
        <v>708</v>
      </c>
    </row>
    <row r="26303" spans="1:4" x14ac:dyDescent="0.35">
      <c r="A26303" t="str">
        <f t="shared" ref="A26303:B26318" si="2033">A25955</f>
        <v>E09000032</v>
      </c>
      <c r="B26303" t="str">
        <f t="shared" si="2033"/>
        <v>Wandsworth</v>
      </c>
      <c r="C26303">
        <f t="shared" si="2029"/>
        <v>75</v>
      </c>
      <c r="D26303">
        <f>INDEX([1]Data_Download_UK_2011_Census_Po!$C$10:$CY$357,MATCH(B26303,[1]Data_Download_UK_2011_Census_Po!$A$10:$A$357,0),MATCH("Age "&amp;C26303,[1]Data_Download_UK_2011_Census_Po!$C$9:$CY$9,0))</f>
        <v>1173</v>
      </c>
    </row>
    <row r="26304" spans="1:4" x14ac:dyDescent="0.35">
      <c r="A26304" t="str">
        <f t="shared" si="2033"/>
        <v>E09000033</v>
      </c>
      <c r="B26304" t="str">
        <f t="shared" si="2033"/>
        <v>Westminster</v>
      </c>
      <c r="C26304">
        <f t="shared" si="2029"/>
        <v>75</v>
      </c>
      <c r="D26304">
        <f>INDEX([1]Data_Download_UK_2011_Census_Po!$C$10:$CY$357,MATCH(B26304,[1]Data_Download_UK_2011_Census_Po!$A$10:$A$357,0),MATCH("Age "&amp;C26304,[1]Data_Download_UK_2011_Census_Po!$C$9:$CY$9,0))</f>
        <v>1105</v>
      </c>
    </row>
    <row r="26305" spans="1:4" x14ac:dyDescent="0.35">
      <c r="A26305" t="str">
        <f t="shared" si="2033"/>
        <v>E09000002</v>
      </c>
      <c r="B26305" t="str">
        <f t="shared" si="2033"/>
        <v>Barking and Dagenham</v>
      </c>
      <c r="C26305">
        <f t="shared" si="2029"/>
        <v>75</v>
      </c>
      <c r="D26305">
        <f>INDEX([1]Data_Download_UK_2011_Census_Po!$C$10:$CY$357,MATCH(B26305,[1]Data_Download_UK_2011_Census_Po!$A$10:$A$357,0),MATCH("Age "&amp;C26305,[1]Data_Download_UK_2011_Census_Po!$C$9:$CY$9,0))</f>
        <v>807</v>
      </c>
    </row>
    <row r="26306" spans="1:4" x14ac:dyDescent="0.35">
      <c r="A26306" t="str">
        <f t="shared" si="2033"/>
        <v>E09000003</v>
      </c>
      <c r="B26306" t="str">
        <f t="shared" si="2033"/>
        <v>Barnet</v>
      </c>
      <c r="C26306">
        <f t="shared" si="2029"/>
        <v>75</v>
      </c>
      <c r="D26306">
        <f>INDEX([1]Data_Download_UK_2011_Census_Po!$C$10:$CY$357,MATCH(B26306,[1]Data_Download_UK_2011_Census_Po!$A$10:$A$357,0),MATCH("Age "&amp;C26306,[1]Data_Download_UK_2011_Census_Po!$C$9:$CY$9,0))</f>
        <v>1956</v>
      </c>
    </row>
    <row r="26307" spans="1:4" x14ac:dyDescent="0.35">
      <c r="A26307" t="str">
        <f t="shared" si="2033"/>
        <v>E09000004</v>
      </c>
      <c r="B26307" t="str">
        <f t="shared" si="2033"/>
        <v>Bexley</v>
      </c>
      <c r="C26307">
        <f t="shared" ref="C26307:C26370" si="2034">ROUNDDOWN((ROW(A26307)-2)/348,0)</f>
        <v>75</v>
      </c>
      <c r="D26307">
        <f>INDEX([1]Data_Download_UK_2011_Census_Po!$C$10:$CY$357,MATCH(B26307,[1]Data_Download_UK_2011_Census_Po!$A$10:$A$357,0),MATCH("Age "&amp;C26307,[1]Data_Download_UK_2011_Census_Po!$C$9:$CY$9,0))</f>
        <v>1660</v>
      </c>
    </row>
    <row r="26308" spans="1:4" x14ac:dyDescent="0.35">
      <c r="A26308" t="str">
        <f t="shared" si="2033"/>
        <v>E09000005</v>
      </c>
      <c r="B26308" t="str">
        <f t="shared" si="2033"/>
        <v>Brent</v>
      </c>
      <c r="C26308">
        <f t="shared" si="2034"/>
        <v>75</v>
      </c>
      <c r="D26308">
        <f>INDEX([1]Data_Download_UK_2011_Census_Po!$C$10:$CY$357,MATCH(B26308,[1]Data_Download_UK_2011_Census_Po!$A$10:$A$357,0),MATCH("Age "&amp;C26308,[1]Data_Download_UK_2011_Census_Po!$C$9:$CY$9,0))</f>
        <v>1464</v>
      </c>
    </row>
    <row r="26309" spans="1:4" x14ac:dyDescent="0.35">
      <c r="A26309" t="str">
        <f t="shared" si="2033"/>
        <v>E09000006</v>
      </c>
      <c r="B26309" t="str">
        <f t="shared" si="2033"/>
        <v>Bromley</v>
      </c>
      <c r="C26309">
        <f t="shared" si="2034"/>
        <v>75</v>
      </c>
      <c r="D26309">
        <f>INDEX([1]Data_Download_UK_2011_Census_Po!$C$10:$CY$357,MATCH(B26309,[1]Data_Download_UK_2011_Census_Po!$A$10:$A$357,0),MATCH("Age "&amp;C26309,[1]Data_Download_UK_2011_Census_Po!$C$9:$CY$9,0))</f>
        <v>2119</v>
      </c>
    </row>
    <row r="26310" spans="1:4" x14ac:dyDescent="0.35">
      <c r="A26310" t="str">
        <f t="shared" si="2033"/>
        <v>E09000008</v>
      </c>
      <c r="B26310" t="str">
        <f t="shared" si="2033"/>
        <v>Croydon</v>
      </c>
      <c r="C26310">
        <f t="shared" si="2034"/>
        <v>75</v>
      </c>
      <c r="D26310">
        <f>INDEX([1]Data_Download_UK_2011_Census_Po!$C$10:$CY$357,MATCH(B26310,[1]Data_Download_UK_2011_Census_Po!$A$10:$A$357,0),MATCH("Age "&amp;C26310,[1]Data_Download_UK_2011_Census_Po!$C$9:$CY$9,0))</f>
        <v>1977</v>
      </c>
    </row>
    <row r="26311" spans="1:4" x14ac:dyDescent="0.35">
      <c r="A26311" t="str">
        <f t="shared" si="2033"/>
        <v>E09000009</v>
      </c>
      <c r="B26311" t="str">
        <f t="shared" si="2033"/>
        <v>Ealing</v>
      </c>
      <c r="C26311">
        <f t="shared" si="2034"/>
        <v>75</v>
      </c>
      <c r="D26311">
        <f>INDEX([1]Data_Download_UK_2011_Census_Po!$C$10:$CY$357,MATCH(B26311,[1]Data_Download_UK_2011_Census_Po!$A$10:$A$357,0),MATCH("Age "&amp;C26311,[1]Data_Download_UK_2011_Census_Po!$C$9:$CY$9,0))</f>
        <v>1664</v>
      </c>
    </row>
    <row r="26312" spans="1:4" x14ac:dyDescent="0.35">
      <c r="A26312" t="str">
        <f t="shared" si="2033"/>
        <v>E09000010</v>
      </c>
      <c r="B26312" t="str">
        <f t="shared" si="2033"/>
        <v>Enfield</v>
      </c>
      <c r="C26312">
        <f t="shared" si="2034"/>
        <v>75</v>
      </c>
      <c r="D26312">
        <f>INDEX([1]Data_Download_UK_2011_Census_Po!$C$10:$CY$357,MATCH(B26312,[1]Data_Download_UK_2011_Census_Po!$A$10:$A$357,0),MATCH("Age "&amp;C26312,[1]Data_Download_UK_2011_Census_Po!$C$9:$CY$9,0))</f>
        <v>1677</v>
      </c>
    </row>
    <row r="26313" spans="1:4" x14ac:dyDescent="0.35">
      <c r="A26313" t="str">
        <f t="shared" si="2033"/>
        <v>E09000011</v>
      </c>
      <c r="B26313" t="str">
        <f t="shared" si="2033"/>
        <v>Greenwich</v>
      </c>
      <c r="C26313">
        <f t="shared" si="2034"/>
        <v>75</v>
      </c>
      <c r="D26313">
        <f>INDEX([1]Data_Download_UK_2011_Census_Po!$C$10:$CY$357,MATCH(B26313,[1]Data_Download_UK_2011_Census_Po!$A$10:$A$357,0),MATCH("Age "&amp;C26313,[1]Data_Download_UK_2011_Census_Po!$C$9:$CY$9,0))</f>
        <v>1155</v>
      </c>
    </row>
    <row r="26314" spans="1:4" x14ac:dyDescent="0.35">
      <c r="A26314" t="str">
        <f t="shared" si="2033"/>
        <v>E09000015</v>
      </c>
      <c r="B26314" t="str">
        <f t="shared" si="2033"/>
        <v>Harrow</v>
      </c>
      <c r="C26314">
        <f t="shared" si="2034"/>
        <v>75</v>
      </c>
      <c r="D26314">
        <f>INDEX([1]Data_Download_UK_2011_Census_Po!$C$10:$CY$357,MATCH(B26314,[1]Data_Download_UK_2011_Census_Po!$A$10:$A$357,0),MATCH("Age "&amp;C26314,[1]Data_Download_UK_2011_Census_Po!$C$9:$CY$9,0))</f>
        <v>1486</v>
      </c>
    </row>
    <row r="26315" spans="1:4" x14ac:dyDescent="0.35">
      <c r="A26315" t="str">
        <f t="shared" si="2033"/>
        <v>E09000016</v>
      </c>
      <c r="B26315" t="str">
        <f t="shared" si="2033"/>
        <v>Havering</v>
      </c>
      <c r="C26315">
        <f t="shared" si="2034"/>
        <v>75</v>
      </c>
      <c r="D26315">
        <f>INDEX([1]Data_Download_UK_2011_Census_Po!$C$10:$CY$357,MATCH(B26315,[1]Data_Download_UK_2011_Census_Po!$A$10:$A$357,0),MATCH("Age "&amp;C26315,[1]Data_Download_UK_2011_Census_Po!$C$9:$CY$9,0))</f>
        <v>1859</v>
      </c>
    </row>
    <row r="26316" spans="1:4" x14ac:dyDescent="0.35">
      <c r="A26316" t="str">
        <f t="shared" si="2033"/>
        <v>E09000017</v>
      </c>
      <c r="B26316" t="str">
        <f t="shared" si="2033"/>
        <v>Hillingdon</v>
      </c>
      <c r="C26316">
        <f t="shared" si="2034"/>
        <v>75</v>
      </c>
      <c r="D26316">
        <f>INDEX([1]Data_Download_UK_2011_Census_Po!$C$10:$CY$357,MATCH(B26316,[1]Data_Download_UK_2011_Census_Po!$A$10:$A$357,0),MATCH("Age "&amp;C26316,[1]Data_Download_UK_2011_Census_Po!$C$9:$CY$9,0))</f>
        <v>1571</v>
      </c>
    </row>
    <row r="26317" spans="1:4" x14ac:dyDescent="0.35">
      <c r="A26317" t="str">
        <f t="shared" si="2033"/>
        <v>E09000018</v>
      </c>
      <c r="B26317" t="str">
        <f t="shared" si="2033"/>
        <v>Hounslow</v>
      </c>
      <c r="C26317">
        <f t="shared" si="2034"/>
        <v>75</v>
      </c>
      <c r="D26317">
        <f>INDEX([1]Data_Download_UK_2011_Census_Po!$C$10:$CY$357,MATCH(B26317,[1]Data_Download_UK_2011_Census_Po!$A$10:$A$357,0),MATCH("Age "&amp;C26317,[1]Data_Download_UK_2011_Census_Po!$C$9:$CY$9,0))</f>
        <v>1176</v>
      </c>
    </row>
    <row r="26318" spans="1:4" x14ac:dyDescent="0.35">
      <c r="A26318" t="str">
        <f t="shared" si="2033"/>
        <v>E09000021</v>
      </c>
      <c r="B26318" t="str">
        <f t="shared" si="2033"/>
        <v>Kingston upon Thames</v>
      </c>
      <c r="C26318">
        <f t="shared" si="2034"/>
        <v>75</v>
      </c>
      <c r="D26318">
        <f>INDEX([1]Data_Download_UK_2011_Census_Po!$C$10:$CY$357,MATCH(B26318,[1]Data_Download_UK_2011_Census_Po!$A$10:$A$357,0),MATCH("Age "&amp;C26318,[1]Data_Download_UK_2011_Census_Po!$C$9:$CY$9,0))</f>
        <v>784</v>
      </c>
    </row>
    <row r="26319" spans="1:4" x14ac:dyDescent="0.35">
      <c r="A26319" t="str">
        <f t="shared" ref="A26319:B26334" si="2035">A25971</f>
        <v>E09000024</v>
      </c>
      <c r="B26319" t="str">
        <f t="shared" si="2035"/>
        <v>Merton</v>
      </c>
      <c r="C26319">
        <f t="shared" si="2034"/>
        <v>75</v>
      </c>
      <c r="D26319">
        <f>INDEX([1]Data_Download_UK_2011_Census_Po!$C$10:$CY$357,MATCH(B26319,[1]Data_Download_UK_2011_Census_Po!$A$10:$A$357,0),MATCH("Age "&amp;C26319,[1]Data_Download_UK_2011_Census_Po!$C$9:$CY$9,0))</f>
        <v>1009</v>
      </c>
    </row>
    <row r="26320" spans="1:4" x14ac:dyDescent="0.35">
      <c r="A26320" t="str">
        <f t="shared" si="2035"/>
        <v>E09000026</v>
      </c>
      <c r="B26320" t="str">
        <f t="shared" si="2035"/>
        <v>Redbridge</v>
      </c>
      <c r="C26320">
        <f t="shared" si="2034"/>
        <v>75</v>
      </c>
      <c r="D26320">
        <f>INDEX([1]Data_Download_UK_2011_Census_Po!$C$10:$CY$357,MATCH(B26320,[1]Data_Download_UK_2011_Census_Po!$A$10:$A$357,0),MATCH("Age "&amp;C26320,[1]Data_Download_UK_2011_Census_Po!$C$9:$CY$9,0))</f>
        <v>1364</v>
      </c>
    </row>
    <row r="26321" spans="1:4" x14ac:dyDescent="0.35">
      <c r="A26321" t="str">
        <f t="shared" si="2035"/>
        <v>E09000027</v>
      </c>
      <c r="B26321" t="str">
        <f t="shared" si="2035"/>
        <v>Richmond upon Thames</v>
      </c>
      <c r="C26321">
        <f t="shared" si="2034"/>
        <v>75</v>
      </c>
      <c r="D26321">
        <f>INDEX([1]Data_Download_UK_2011_Census_Po!$C$10:$CY$357,MATCH(B26321,[1]Data_Download_UK_2011_Census_Po!$A$10:$A$357,0),MATCH("Age "&amp;C26321,[1]Data_Download_UK_2011_Census_Po!$C$9:$CY$9,0))</f>
        <v>1014</v>
      </c>
    </row>
    <row r="26322" spans="1:4" x14ac:dyDescent="0.35">
      <c r="A26322" t="str">
        <f t="shared" si="2035"/>
        <v>E09000029</v>
      </c>
      <c r="B26322" t="str">
        <f t="shared" si="2035"/>
        <v>Sutton</v>
      </c>
      <c r="C26322">
        <f t="shared" si="2034"/>
        <v>75</v>
      </c>
      <c r="D26322">
        <f>INDEX([1]Data_Download_UK_2011_Census_Po!$C$10:$CY$357,MATCH(B26322,[1]Data_Download_UK_2011_Census_Po!$A$10:$A$357,0),MATCH("Age "&amp;C26322,[1]Data_Download_UK_2011_Census_Po!$C$9:$CY$9,0))</f>
        <v>1154</v>
      </c>
    </row>
    <row r="26323" spans="1:4" x14ac:dyDescent="0.35">
      <c r="A26323" t="str">
        <f t="shared" si="2035"/>
        <v>E09000031</v>
      </c>
      <c r="B26323" t="str">
        <f t="shared" si="2035"/>
        <v>Waltham Forest</v>
      </c>
      <c r="C26323">
        <f t="shared" si="2034"/>
        <v>75</v>
      </c>
      <c r="D26323">
        <f>INDEX([1]Data_Download_UK_2011_Census_Po!$C$10:$CY$357,MATCH(B26323,[1]Data_Download_UK_2011_Census_Po!$A$10:$A$357,0),MATCH("Age "&amp;C26323,[1]Data_Download_UK_2011_Census_Po!$C$9:$CY$9,0))</f>
        <v>1171</v>
      </c>
    </row>
    <row r="26324" spans="1:4" x14ac:dyDescent="0.35">
      <c r="A26324" t="str">
        <f t="shared" si="2035"/>
        <v>E06000036</v>
      </c>
      <c r="B26324" t="str">
        <f t="shared" si="2035"/>
        <v>Bracknell Forest</v>
      </c>
      <c r="C26324">
        <f t="shared" si="2034"/>
        <v>75</v>
      </c>
      <c r="D26324">
        <f>INDEX([1]Data_Download_UK_2011_Census_Po!$C$10:$CY$357,MATCH(B26324,[1]Data_Download_UK_2011_Census_Po!$A$10:$A$357,0),MATCH("Age "&amp;C26324,[1]Data_Download_UK_2011_Census_Po!$C$9:$CY$9,0))</f>
        <v>652</v>
      </c>
    </row>
    <row r="26325" spans="1:4" x14ac:dyDescent="0.35">
      <c r="A26325" t="str">
        <f t="shared" si="2035"/>
        <v>E06000043</v>
      </c>
      <c r="B26325" t="str">
        <f t="shared" si="2035"/>
        <v>Brighton and Hove</v>
      </c>
      <c r="C26325">
        <f t="shared" si="2034"/>
        <v>75</v>
      </c>
      <c r="D26325">
        <f>INDEX([1]Data_Download_UK_2011_Census_Po!$C$10:$CY$357,MATCH(B26325,[1]Data_Download_UK_2011_Census_Po!$A$10:$A$357,0),MATCH("Age "&amp;C26325,[1]Data_Download_UK_2011_Census_Po!$C$9:$CY$9,0))</f>
        <v>1377</v>
      </c>
    </row>
    <row r="26326" spans="1:4" x14ac:dyDescent="0.35">
      <c r="A26326" t="str">
        <f t="shared" si="2035"/>
        <v>E06000046</v>
      </c>
      <c r="B26326" t="str">
        <f t="shared" si="2035"/>
        <v>Isle of Wight</v>
      </c>
      <c r="C26326">
        <f t="shared" si="2034"/>
        <v>75</v>
      </c>
      <c r="D26326">
        <f>INDEX([1]Data_Download_UK_2011_Census_Po!$C$10:$CY$357,MATCH(B26326,[1]Data_Download_UK_2011_Census_Po!$A$10:$A$357,0),MATCH("Age "&amp;C26326,[1]Data_Download_UK_2011_Census_Po!$C$9:$CY$9,0))</f>
        <v>1299</v>
      </c>
    </row>
    <row r="26327" spans="1:4" x14ac:dyDescent="0.35">
      <c r="A26327" t="str">
        <f t="shared" si="2035"/>
        <v>E06000035</v>
      </c>
      <c r="B26327" t="str">
        <f t="shared" si="2035"/>
        <v>Medway</v>
      </c>
      <c r="C26327">
        <f t="shared" si="2034"/>
        <v>75</v>
      </c>
      <c r="D26327">
        <f>INDEX([1]Data_Download_UK_2011_Census_Po!$C$10:$CY$357,MATCH(B26327,[1]Data_Download_UK_2011_Census_Po!$A$10:$A$357,0),MATCH("Age "&amp;C26327,[1]Data_Download_UK_2011_Census_Po!$C$9:$CY$9,0))</f>
        <v>1605</v>
      </c>
    </row>
    <row r="26328" spans="1:4" x14ac:dyDescent="0.35">
      <c r="A26328" t="str">
        <f t="shared" si="2035"/>
        <v>E06000042</v>
      </c>
      <c r="B26328" t="str">
        <f t="shared" si="2035"/>
        <v>Milton Keynes</v>
      </c>
      <c r="C26328">
        <f t="shared" si="2034"/>
        <v>75</v>
      </c>
      <c r="D26328">
        <f>INDEX([1]Data_Download_UK_2011_Census_Po!$C$10:$CY$357,MATCH(B26328,[1]Data_Download_UK_2011_Census_Po!$A$10:$A$357,0),MATCH("Age "&amp;C26328,[1]Data_Download_UK_2011_Census_Po!$C$9:$CY$9,0))</f>
        <v>1098</v>
      </c>
    </row>
    <row r="26329" spans="1:4" x14ac:dyDescent="0.35">
      <c r="A26329" t="str">
        <f t="shared" si="2035"/>
        <v>E06000044</v>
      </c>
      <c r="B26329" t="str">
        <f t="shared" si="2035"/>
        <v>Portsmouth</v>
      </c>
      <c r="C26329">
        <f t="shared" si="2034"/>
        <v>75</v>
      </c>
      <c r="D26329">
        <f>INDEX([1]Data_Download_UK_2011_Census_Po!$C$10:$CY$357,MATCH(B26329,[1]Data_Download_UK_2011_Census_Po!$A$10:$A$357,0),MATCH("Age "&amp;C26329,[1]Data_Download_UK_2011_Census_Po!$C$9:$CY$9,0))</f>
        <v>1169</v>
      </c>
    </row>
    <row r="26330" spans="1:4" x14ac:dyDescent="0.35">
      <c r="A26330" t="str">
        <f t="shared" si="2035"/>
        <v>E06000038</v>
      </c>
      <c r="B26330" t="str">
        <f t="shared" si="2035"/>
        <v>Reading</v>
      </c>
      <c r="C26330">
        <f t="shared" si="2034"/>
        <v>75</v>
      </c>
      <c r="D26330">
        <f>INDEX([1]Data_Download_UK_2011_Census_Po!$C$10:$CY$357,MATCH(B26330,[1]Data_Download_UK_2011_Census_Po!$A$10:$A$357,0),MATCH("Age "&amp;C26330,[1]Data_Download_UK_2011_Census_Po!$C$9:$CY$9,0))</f>
        <v>742</v>
      </c>
    </row>
    <row r="26331" spans="1:4" x14ac:dyDescent="0.35">
      <c r="A26331" t="str">
        <f t="shared" si="2035"/>
        <v>E06000039</v>
      </c>
      <c r="B26331" t="str">
        <f t="shared" si="2035"/>
        <v>Slough</v>
      </c>
      <c r="C26331">
        <f t="shared" si="2034"/>
        <v>75</v>
      </c>
      <c r="D26331">
        <f>INDEX([1]Data_Download_UK_2011_Census_Po!$C$10:$CY$357,MATCH(B26331,[1]Data_Download_UK_2011_Census_Po!$A$10:$A$357,0),MATCH("Age "&amp;C26331,[1]Data_Download_UK_2011_Census_Po!$C$9:$CY$9,0))</f>
        <v>562</v>
      </c>
    </row>
    <row r="26332" spans="1:4" x14ac:dyDescent="0.35">
      <c r="A26332" t="str">
        <f t="shared" si="2035"/>
        <v>E06000045</v>
      </c>
      <c r="B26332" t="str">
        <f t="shared" si="2035"/>
        <v>Southampton</v>
      </c>
      <c r="C26332">
        <f t="shared" si="2034"/>
        <v>75</v>
      </c>
      <c r="D26332">
        <f>INDEX([1]Data_Download_UK_2011_Census_Po!$C$10:$CY$357,MATCH(B26332,[1]Data_Download_UK_2011_Census_Po!$A$10:$A$357,0),MATCH("Age "&amp;C26332,[1]Data_Download_UK_2011_Census_Po!$C$9:$CY$9,0))</f>
        <v>1218</v>
      </c>
    </row>
    <row r="26333" spans="1:4" x14ac:dyDescent="0.35">
      <c r="A26333" t="str">
        <f t="shared" si="2035"/>
        <v>E06000037</v>
      </c>
      <c r="B26333" t="str">
        <f t="shared" si="2035"/>
        <v>West Berkshire</v>
      </c>
      <c r="C26333">
        <f t="shared" si="2034"/>
        <v>75</v>
      </c>
      <c r="D26333">
        <f>INDEX([1]Data_Download_UK_2011_Census_Po!$C$10:$CY$357,MATCH(B26333,[1]Data_Download_UK_2011_Census_Po!$A$10:$A$357,0),MATCH("Age "&amp;C26333,[1]Data_Download_UK_2011_Census_Po!$C$9:$CY$9,0))</f>
        <v>964</v>
      </c>
    </row>
    <row r="26334" spans="1:4" x14ac:dyDescent="0.35">
      <c r="A26334" t="str">
        <f t="shared" si="2035"/>
        <v>E06000040</v>
      </c>
      <c r="B26334" t="str">
        <f t="shared" si="2035"/>
        <v>Windsor and Maidenhead</v>
      </c>
      <c r="C26334">
        <f t="shared" si="2034"/>
        <v>75</v>
      </c>
      <c r="D26334">
        <f>INDEX([1]Data_Download_UK_2011_Census_Po!$C$10:$CY$357,MATCH(B26334,[1]Data_Download_UK_2011_Census_Po!$A$10:$A$357,0),MATCH("Age "&amp;C26334,[1]Data_Download_UK_2011_Census_Po!$C$9:$CY$9,0))</f>
        <v>980</v>
      </c>
    </row>
    <row r="26335" spans="1:4" x14ac:dyDescent="0.35">
      <c r="A26335" t="str">
        <f t="shared" ref="A26335:B26350" si="2036">A25987</f>
        <v>E06000041</v>
      </c>
      <c r="B26335" t="str">
        <f t="shared" si="2036"/>
        <v>Wokingham</v>
      </c>
      <c r="C26335">
        <f t="shared" si="2034"/>
        <v>75</v>
      </c>
      <c r="D26335">
        <f>INDEX([1]Data_Download_UK_2011_Census_Po!$C$10:$CY$357,MATCH(B26335,[1]Data_Download_UK_2011_Census_Po!$A$10:$A$357,0),MATCH("Age "&amp;C26335,[1]Data_Download_UK_2011_Census_Po!$C$9:$CY$9,0))</f>
        <v>1021</v>
      </c>
    </row>
    <row r="26336" spans="1:4" x14ac:dyDescent="0.35">
      <c r="A26336" t="str">
        <f t="shared" si="2036"/>
        <v>E07000004</v>
      </c>
      <c r="B26336" t="str">
        <f t="shared" si="2036"/>
        <v>Aylesbury Vale</v>
      </c>
      <c r="C26336">
        <f t="shared" si="2034"/>
        <v>75</v>
      </c>
      <c r="D26336">
        <f>INDEX([1]Data_Download_UK_2011_Census_Po!$C$10:$CY$357,MATCH(B26336,[1]Data_Download_UK_2011_Census_Po!$A$10:$A$357,0),MATCH("Age "&amp;C26336,[1]Data_Download_UK_2011_Census_Po!$C$9:$CY$9,0))</f>
        <v>1123</v>
      </c>
    </row>
    <row r="26337" spans="1:4" x14ac:dyDescent="0.35">
      <c r="A26337" t="str">
        <f t="shared" si="2036"/>
        <v>E07000005</v>
      </c>
      <c r="B26337" t="str">
        <f t="shared" si="2036"/>
        <v>Chiltern</v>
      </c>
      <c r="C26337">
        <f t="shared" si="2034"/>
        <v>75</v>
      </c>
      <c r="D26337">
        <f>INDEX([1]Data_Download_UK_2011_Census_Po!$C$10:$CY$357,MATCH(B26337,[1]Data_Download_UK_2011_Census_Po!$A$10:$A$357,0),MATCH("Age "&amp;C26337,[1]Data_Download_UK_2011_Census_Po!$C$9:$CY$9,0))</f>
        <v>814</v>
      </c>
    </row>
    <row r="26338" spans="1:4" x14ac:dyDescent="0.35">
      <c r="A26338" t="str">
        <f t="shared" si="2036"/>
        <v>E07000006</v>
      </c>
      <c r="B26338" t="str">
        <f t="shared" si="2036"/>
        <v>South Bucks</v>
      </c>
      <c r="C26338">
        <f t="shared" si="2034"/>
        <v>75</v>
      </c>
      <c r="D26338">
        <f>INDEX([1]Data_Download_UK_2011_Census_Po!$C$10:$CY$357,MATCH(B26338,[1]Data_Download_UK_2011_Census_Po!$A$10:$A$357,0),MATCH("Age "&amp;C26338,[1]Data_Download_UK_2011_Census_Po!$C$9:$CY$9,0))</f>
        <v>527</v>
      </c>
    </row>
    <row r="26339" spans="1:4" x14ac:dyDescent="0.35">
      <c r="A26339" t="str">
        <f t="shared" si="2036"/>
        <v>E07000007</v>
      </c>
      <c r="B26339" t="str">
        <f t="shared" si="2036"/>
        <v>Wycombe</v>
      </c>
      <c r="C26339">
        <f t="shared" si="2034"/>
        <v>75</v>
      </c>
      <c r="D26339">
        <f>INDEX([1]Data_Download_UK_2011_Census_Po!$C$10:$CY$357,MATCH(B26339,[1]Data_Download_UK_2011_Census_Po!$A$10:$A$357,0),MATCH("Age "&amp;C26339,[1]Data_Download_UK_2011_Census_Po!$C$9:$CY$9,0))</f>
        <v>1178</v>
      </c>
    </row>
    <row r="26340" spans="1:4" x14ac:dyDescent="0.35">
      <c r="A26340" t="str">
        <f t="shared" si="2036"/>
        <v>E07000061</v>
      </c>
      <c r="B26340" t="str">
        <f t="shared" si="2036"/>
        <v>Eastbourne</v>
      </c>
      <c r="C26340">
        <f t="shared" si="2034"/>
        <v>75</v>
      </c>
      <c r="D26340">
        <f>INDEX([1]Data_Download_UK_2011_Census_Po!$C$10:$CY$357,MATCH(B26340,[1]Data_Download_UK_2011_Census_Po!$A$10:$A$357,0),MATCH("Age "&amp;C26340,[1]Data_Download_UK_2011_Census_Po!$C$9:$CY$9,0))</f>
        <v>873</v>
      </c>
    </row>
    <row r="26341" spans="1:4" x14ac:dyDescent="0.35">
      <c r="A26341" t="str">
        <f t="shared" si="2036"/>
        <v>E07000062</v>
      </c>
      <c r="B26341" t="str">
        <f t="shared" si="2036"/>
        <v>Hastings</v>
      </c>
      <c r="C26341">
        <f t="shared" si="2034"/>
        <v>75</v>
      </c>
      <c r="D26341">
        <f>INDEX([1]Data_Download_UK_2011_Census_Po!$C$10:$CY$357,MATCH(B26341,[1]Data_Download_UK_2011_Census_Po!$A$10:$A$357,0),MATCH("Age "&amp;C26341,[1]Data_Download_UK_2011_Census_Po!$C$9:$CY$9,0))</f>
        <v>645</v>
      </c>
    </row>
    <row r="26342" spans="1:4" x14ac:dyDescent="0.35">
      <c r="A26342" t="str">
        <f t="shared" si="2036"/>
        <v>E07000063</v>
      </c>
      <c r="B26342" t="str">
        <f t="shared" si="2036"/>
        <v>Lewes</v>
      </c>
      <c r="C26342">
        <f t="shared" si="2034"/>
        <v>75</v>
      </c>
      <c r="D26342">
        <f>INDEX([1]Data_Download_UK_2011_Census_Po!$C$10:$CY$357,MATCH(B26342,[1]Data_Download_UK_2011_Census_Po!$A$10:$A$357,0),MATCH("Age "&amp;C26342,[1]Data_Download_UK_2011_Census_Po!$C$9:$CY$9,0))</f>
        <v>915</v>
      </c>
    </row>
    <row r="26343" spans="1:4" x14ac:dyDescent="0.35">
      <c r="A26343" t="str">
        <f t="shared" si="2036"/>
        <v>E07000064</v>
      </c>
      <c r="B26343" t="str">
        <f t="shared" si="2036"/>
        <v>Rother</v>
      </c>
      <c r="C26343">
        <f t="shared" si="2034"/>
        <v>75</v>
      </c>
      <c r="D26343">
        <f>INDEX([1]Data_Download_UK_2011_Census_Po!$C$10:$CY$357,MATCH(B26343,[1]Data_Download_UK_2011_Census_Po!$A$10:$A$357,0),MATCH("Age "&amp;C26343,[1]Data_Download_UK_2011_Census_Po!$C$9:$CY$9,0))</f>
        <v>1053</v>
      </c>
    </row>
    <row r="26344" spans="1:4" x14ac:dyDescent="0.35">
      <c r="A26344" t="str">
        <f t="shared" si="2036"/>
        <v>E07000065</v>
      </c>
      <c r="B26344" t="str">
        <f t="shared" si="2036"/>
        <v>Wealden</v>
      </c>
      <c r="C26344">
        <f t="shared" si="2034"/>
        <v>75</v>
      </c>
      <c r="D26344">
        <f>INDEX([1]Data_Download_UK_2011_Census_Po!$C$10:$CY$357,MATCH(B26344,[1]Data_Download_UK_2011_Census_Po!$A$10:$A$357,0),MATCH("Age "&amp;C26344,[1]Data_Download_UK_2011_Census_Po!$C$9:$CY$9,0))</f>
        <v>1390</v>
      </c>
    </row>
    <row r="26345" spans="1:4" x14ac:dyDescent="0.35">
      <c r="A26345" t="str">
        <f t="shared" si="2036"/>
        <v>E07000084</v>
      </c>
      <c r="B26345" t="str">
        <f t="shared" si="2036"/>
        <v>Basingstoke and Deane</v>
      </c>
      <c r="C26345">
        <f t="shared" si="2034"/>
        <v>75</v>
      </c>
      <c r="D26345">
        <f>INDEX([1]Data_Download_UK_2011_Census_Po!$C$10:$CY$357,MATCH(B26345,[1]Data_Download_UK_2011_Census_Po!$A$10:$A$357,0),MATCH("Age "&amp;C26345,[1]Data_Download_UK_2011_Census_Po!$C$9:$CY$9,0))</f>
        <v>1087</v>
      </c>
    </row>
    <row r="26346" spans="1:4" x14ac:dyDescent="0.35">
      <c r="A26346" t="str">
        <f t="shared" si="2036"/>
        <v>E07000085</v>
      </c>
      <c r="B26346" t="str">
        <f t="shared" si="2036"/>
        <v>East Hampshire</v>
      </c>
      <c r="C26346">
        <f t="shared" si="2034"/>
        <v>75</v>
      </c>
      <c r="D26346">
        <f>INDEX([1]Data_Download_UK_2011_Census_Po!$C$10:$CY$357,MATCH(B26346,[1]Data_Download_UK_2011_Census_Po!$A$10:$A$357,0),MATCH("Age "&amp;C26346,[1]Data_Download_UK_2011_Census_Po!$C$9:$CY$9,0))</f>
        <v>920</v>
      </c>
    </row>
    <row r="26347" spans="1:4" x14ac:dyDescent="0.35">
      <c r="A26347" t="str">
        <f t="shared" si="2036"/>
        <v>E07000086</v>
      </c>
      <c r="B26347" t="str">
        <f t="shared" si="2036"/>
        <v>Eastleigh</v>
      </c>
      <c r="C26347">
        <f t="shared" si="2034"/>
        <v>75</v>
      </c>
      <c r="D26347">
        <f>INDEX([1]Data_Download_UK_2011_Census_Po!$C$10:$CY$357,MATCH(B26347,[1]Data_Download_UK_2011_Census_Po!$A$10:$A$357,0),MATCH("Age "&amp;C26347,[1]Data_Download_UK_2011_Census_Po!$C$9:$CY$9,0))</f>
        <v>881</v>
      </c>
    </row>
    <row r="26348" spans="1:4" x14ac:dyDescent="0.35">
      <c r="A26348" t="str">
        <f t="shared" si="2036"/>
        <v>E07000087</v>
      </c>
      <c r="B26348" t="str">
        <f t="shared" si="2036"/>
        <v>Fareham</v>
      </c>
      <c r="C26348">
        <f t="shared" si="2034"/>
        <v>75</v>
      </c>
      <c r="D26348">
        <f>INDEX([1]Data_Download_UK_2011_Census_Po!$C$10:$CY$357,MATCH(B26348,[1]Data_Download_UK_2011_Census_Po!$A$10:$A$357,0),MATCH("Age "&amp;C26348,[1]Data_Download_UK_2011_Census_Po!$C$9:$CY$9,0))</f>
        <v>990</v>
      </c>
    </row>
    <row r="26349" spans="1:4" x14ac:dyDescent="0.35">
      <c r="A26349" t="str">
        <f t="shared" si="2036"/>
        <v>E07000088</v>
      </c>
      <c r="B26349" t="str">
        <f t="shared" si="2036"/>
        <v>Gosport</v>
      </c>
      <c r="C26349">
        <f t="shared" si="2034"/>
        <v>75</v>
      </c>
      <c r="D26349">
        <f>INDEX([1]Data_Download_UK_2011_Census_Po!$C$10:$CY$357,MATCH(B26349,[1]Data_Download_UK_2011_Census_Po!$A$10:$A$357,0),MATCH("Age "&amp;C26349,[1]Data_Download_UK_2011_Census_Po!$C$9:$CY$9,0))</f>
        <v>613</v>
      </c>
    </row>
    <row r="26350" spans="1:4" x14ac:dyDescent="0.35">
      <c r="A26350" t="str">
        <f t="shared" si="2036"/>
        <v>E07000089</v>
      </c>
      <c r="B26350" t="str">
        <f t="shared" si="2036"/>
        <v>Hart</v>
      </c>
      <c r="C26350">
        <f t="shared" si="2034"/>
        <v>75</v>
      </c>
      <c r="D26350">
        <f>INDEX([1]Data_Download_UK_2011_Census_Po!$C$10:$CY$357,MATCH(B26350,[1]Data_Download_UK_2011_Census_Po!$A$10:$A$357,0),MATCH("Age "&amp;C26350,[1]Data_Download_UK_2011_Census_Po!$C$9:$CY$9,0))</f>
        <v>641</v>
      </c>
    </row>
    <row r="26351" spans="1:4" x14ac:dyDescent="0.35">
      <c r="A26351" t="str">
        <f t="shared" ref="A26351:B26366" si="2037">A26003</f>
        <v>E07000090</v>
      </c>
      <c r="B26351" t="str">
        <f t="shared" si="2037"/>
        <v>Havant</v>
      </c>
      <c r="C26351">
        <f t="shared" si="2034"/>
        <v>75</v>
      </c>
      <c r="D26351">
        <f>INDEX([1]Data_Download_UK_2011_Census_Po!$C$10:$CY$357,MATCH(B26351,[1]Data_Download_UK_2011_Census_Po!$A$10:$A$357,0),MATCH("Age "&amp;C26351,[1]Data_Download_UK_2011_Census_Po!$C$9:$CY$9,0))</f>
        <v>1070</v>
      </c>
    </row>
    <row r="26352" spans="1:4" x14ac:dyDescent="0.35">
      <c r="A26352" t="str">
        <f t="shared" si="2037"/>
        <v>E07000091</v>
      </c>
      <c r="B26352" t="str">
        <f t="shared" si="2037"/>
        <v>New Forest</v>
      </c>
      <c r="C26352">
        <f t="shared" si="2034"/>
        <v>75</v>
      </c>
      <c r="D26352">
        <f>INDEX([1]Data_Download_UK_2011_Census_Po!$C$10:$CY$357,MATCH(B26352,[1]Data_Download_UK_2011_Census_Po!$A$10:$A$357,0),MATCH("Age "&amp;C26352,[1]Data_Download_UK_2011_Census_Po!$C$9:$CY$9,0))</f>
        <v>1786</v>
      </c>
    </row>
    <row r="26353" spans="1:4" x14ac:dyDescent="0.35">
      <c r="A26353" t="str">
        <f t="shared" si="2037"/>
        <v>E07000092</v>
      </c>
      <c r="B26353" t="str">
        <f t="shared" si="2037"/>
        <v>Rushmoor</v>
      </c>
      <c r="C26353">
        <f t="shared" si="2034"/>
        <v>75</v>
      </c>
      <c r="D26353">
        <f>INDEX([1]Data_Download_UK_2011_Census_Po!$C$10:$CY$357,MATCH(B26353,[1]Data_Download_UK_2011_Census_Po!$A$10:$A$357,0),MATCH("Age "&amp;C26353,[1]Data_Download_UK_2011_Census_Po!$C$9:$CY$9,0))</f>
        <v>447</v>
      </c>
    </row>
    <row r="26354" spans="1:4" x14ac:dyDescent="0.35">
      <c r="A26354" t="str">
        <f t="shared" si="2037"/>
        <v>E07000093</v>
      </c>
      <c r="B26354" t="str">
        <f t="shared" si="2037"/>
        <v>Test Valley</v>
      </c>
      <c r="C26354">
        <f t="shared" si="2034"/>
        <v>75</v>
      </c>
      <c r="D26354">
        <f>INDEX([1]Data_Download_UK_2011_Census_Po!$C$10:$CY$357,MATCH(B26354,[1]Data_Download_UK_2011_Census_Po!$A$10:$A$357,0),MATCH("Age "&amp;C26354,[1]Data_Download_UK_2011_Census_Po!$C$9:$CY$9,0))</f>
        <v>905</v>
      </c>
    </row>
    <row r="26355" spans="1:4" x14ac:dyDescent="0.35">
      <c r="A26355" t="str">
        <f t="shared" si="2037"/>
        <v>E07000094</v>
      </c>
      <c r="B26355" t="str">
        <f t="shared" si="2037"/>
        <v>Winchester</v>
      </c>
      <c r="C26355">
        <f t="shared" si="2034"/>
        <v>75</v>
      </c>
      <c r="D26355">
        <f>INDEX([1]Data_Download_UK_2011_Census_Po!$C$10:$CY$357,MATCH(B26355,[1]Data_Download_UK_2011_Census_Po!$A$10:$A$357,0),MATCH("Age "&amp;C26355,[1]Data_Download_UK_2011_Census_Po!$C$9:$CY$9,0))</f>
        <v>890</v>
      </c>
    </row>
    <row r="26356" spans="1:4" x14ac:dyDescent="0.35">
      <c r="A26356" t="str">
        <f t="shared" si="2037"/>
        <v>E07000105</v>
      </c>
      <c r="B26356" t="str">
        <f t="shared" si="2037"/>
        <v>Ashford</v>
      </c>
      <c r="C26356">
        <f t="shared" si="2034"/>
        <v>75</v>
      </c>
      <c r="D26356">
        <f>INDEX([1]Data_Download_UK_2011_Census_Po!$C$10:$CY$357,MATCH(B26356,[1]Data_Download_UK_2011_Census_Po!$A$10:$A$357,0),MATCH("Age "&amp;C26356,[1]Data_Download_UK_2011_Census_Po!$C$9:$CY$9,0))</f>
        <v>811</v>
      </c>
    </row>
    <row r="26357" spans="1:4" x14ac:dyDescent="0.35">
      <c r="A26357" t="str">
        <f t="shared" si="2037"/>
        <v>E07000106</v>
      </c>
      <c r="B26357" t="str">
        <f t="shared" si="2037"/>
        <v>Canterbury</v>
      </c>
      <c r="C26357">
        <f t="shared" si="2034"/>
        <v>75</v>
      </c>
      <c r="D26357">
        <f>INDEX([1]Data_Download_UK_2011_Census_Po!$C$10:$CY$357,MATCH(B26357,[1]Data_Download_UK_2011_Census_Po!$A$10:$A$357,0),MATCH("Age "&amp;C26357,[1]Data_Download_UK_2011_Census_Po!$C$9:$CY$9,0))</f>
        <v>1152</v>
      </c>
    </row>
    <row r="26358" spans="1:4" x14ac:dyDescent="0.35">
      <c r="A26358" t="str">
        <f t="shared" si="2037"/>
        <v>E07000107</v>
      </c>
      <c r="B26358" t="str">
        <f t="shared" si="2037"/>
        <v>Dartford</v>
      </c>
      <c r="C26358">
        <f t="shared" si="2034"/>
        <v>75</v>
      </c>
      <c r="D26358">
        <f>INDEX([1]Data_Download_UK_2011_Census_Po!$C$10:$CY$357,MATCH(B26358,[1]Data_Download_UK_2011_Census_Po!$A$10:$A$357,0),MATCH("Age "&amp;C26358,[1]Data_Download_UK_2011_Census_Po!$C$9:$CY$9,0))</f>
        <v>576</v>
      </c>
    </row>
    <row r="26359" spans="1:4" x14ac:dyDescent="0.35">
      <c r="A26359" t="str">
        <f t="shared" si="2037"/>
        <v>E07000108</v>
      </c>
      <c r="B26359" t="str">
        <f t="shared" si="2037"/>
        <v>Dover</v>
      </c>
      <c r="C26359">
        <f t="shared" si="2034"/>
        <v>75</v>
      </c>
      <c r="D26359">
        <f>INDEX([1]Data_Download_UK_2011_Census_Po!$C$10:$CY$357,MATCH(B26359,[1]Data_Download_UK_2011_Census_Po!$A$10:$A$357,0),MATCH("Age "&amp;C26359,[1]Data_Download_UK_2011_Census_Po!$C$9:$CY$9,0))</f>
        <v>954</v>
      </c>
    </row>
    <row r="26360" spans="1:4" x14ac:dyDescent="0.35">
      <c r="A26360" t="str">
        <f t="shared" si="2037"/>
        <v>E07000109</v>
      </c>
      <c r="B26360" t="str">
        <f t="shared" si="2037"/>
        <v>Gravesham</v>
      </c>
      <c r="C26360">
        <f t="shared" si="2034"/>
        <v>75</v>
      </c>
      <c r="D26360">
        <f>INDEX([1]Data_Download_UK_2011_Census_Po!$C$10:$CY$357,MATCH(B26360,[1]Data_Download_UK_2011_Census_Po!$A$10:$A$357,0),MATCH("Age "&amp;C26360,[1]Data_Download_UK_2011_Census_Po!$C$9:$CY$9,0))</f>
        <v>718</v>
      </c>
    </row>
    <row r="26361" spans="1:4" x14ac:dyDescent="0.35">
      <c r="A26361" t="str">
        <f t="shared" si="2037"/>
        <v>E07000110</v>
      </c>
      <c r="B26361" t="str">
        <f t="shared" si="2037"/>
        <v>Maidstone</v>
      </c>
      <c r="C26361">
        <f t="shared" si="2034"/>
        <v>75</v>
      </c>
      <c r="D26361">
        <f>INDEX([1]Data_Download_UK_2011_Census_Po!$C$10:$CY$357,MATCH(B26361,[1]Data_Download_UK_2011_Census_Po!$A$10:$A$357,0),MATCH("Age "&amp;C26361,[1]Data_Download_UK_2011_Census_Po!$C$9:$CY$9,0))</f>
        <v>1102</v>
      </c>
    </row>
    <row r="26362" spans="1:4" x14ac:dyDescent="0.35">
      <c r="A26362" t="str">
        <f t="shared" si="2037"/>
        <v>E07000111</v>
      </c>
      <c r="B26362" t="str">
        <f t="shared" si="2037"/>
        <v>Sevenoaks</v>
      </c>
      <c r="C26362">
        <f t="shared" si="2034"/>
        <v>75</v>
      </c>
      <c r="D26362">
        <f>INDEX([1]Data_Download_UK_2011_Census_Po!$C$10:$CY$357,MATCH(B26362,[1]Data_Download_UK_2011_Census_Po!$A$10:$A$357,0),MATCH("Age "&amp;C26362,[1]Data_Download_UK_2011_Census_Po!$C$9:$CY$9,0))</f>
        <v>890</v>
      </c>
    </row>
    <row r="26363" spans="1:4" x14ac:dyDescent="0.35">
      <c r="A26363" t="str">
        <f t="shared" si="2037"/>
        <v>E07000112</v>
      </c>
      <c r="B26363" t="str">
        <f t="shared" si="2037"/>
        <v>Folkestone and Hythe</v>
      </c>
      <c r="C26363">
        <f t="shared" si="2034"/>
        <v>75</v>
      </c>
      <c r="D26363">
        <f>INDEX([1]Data_Download_UK_2011_Census_Po!$C$10:$CY$357,MATCH(B26363,[1]Data_Download_UK_2011_Census_Po!$A$10:$A$357,0),MATCH("Age "&amp;C26363,[1]Data_Download_UK_2011_Census_Po!$C$9:$CY$9,0))</f>
        <v>876</v>
      </c>
    </row>
    <row r="26364" spans="1:4" x14ac:dyDescent="0.35">
      <c r="A26364" t="str">
        <f t="shared" si="2037"/>
        <v>E07000113</v>
      </c>
      <c r="B26364" t="str">
        <f t="shared" si="2037"/>
        <v>Swale</v>
      </c>
      <c r="C26364">
        <f t="shared" si="2034"/>
        <v>75</v>
      </c>
      <c r="D26364">
        <f>INDEX([1]Data_Download_UK_2011_Census_Po!$C$10:$CY$357,MATCH(B26364,[1]Data_Download_UK_2011_Census_Po!$A$10:$A$357,0),MATCH("Age "&amp;C26364,[1]Data_Download_UK_2011_Census_Po!$C$9:$CY$9,0))</f>
        <v>958</v>
      </c>
    </row>
    <row r="26365" spans="1:4" x14ac:dyDescent="0.35">
      <c r="A26365" t="str">
        <f t="shared" si="2037"/>
        <v>E07000114</v>
      </c>
      <c r="B26365" t="str">
        <f t="shared" si="2037"/>
        <v>Thanet</v>
      </c>
      <c r="C26365">
        <f t="shared" si="2034"/>
        <v>75</v>
      </c>
      <c r="D26365">
        <f>INDEX([1]Data_Download_UK_2011_Census_Po!$C$10:$CY$357,MATCH(B26365,[1]Data_Download_UK_2011_Census_Po!$A$10:$A$357,0),MATCH("Age "&amp;C26365,[1]Data_Download_UK_2011_Census_Po!$C$9:$CY$9,0))</f>
        <v>1114</v>
      </c>
    </row>
    <row r="26366" spans="1:4" x14ac:dyDescent="0.35">
      <c r="A26366" t="str">
        <f t="shared" si="2037"/>
        <v>E07000115</v>
      </c>
      <c r="B26366" t="str">
        <f t="shared" si="2037"/>
        <v>Tonbridge and Malling</v>
      </c>
      <c r="C26366">
        <f t="shared" si="2034"/>
        <v>75</v>
      </c>
      <c r="D26366">
        <f>INDEX([1]Data_Download_UK_2011_Census_Po!$C$10:$CY$357,MATCH(B26366,[1]Data_Download_UK_2011_Census_Po!$A$10:$A$357,0),MATCH("Age "&amp;C26366,[1]Data_Download_UK_2011_Census_Po!$C$9:$CY$9,0))</f>
        <v>875</v>
      </c>
    </row>
    <row r="26367" spans="1:4" x14ac:dyDescent="0.35">
      <c r="A26367" t="str">
        <f t="shared" ref="A26367:B26382" si="2038">A26019</f>
        <v>E07000116</v>
      </c>
      <c r="B26367" t="str">
        <f t="shared" si="2038"/>
        <v>Tunbridge Wells</v>
      </c>
      <c r="C26367">
        <f t="shared" si="2034"/>
        <v>75</v>
      </c>
      <c r="D26367">
        <f>INDEX([1]Data_Download_UK_2011_Census_Po!$C$10:$CY$357,MATCH(B26367,[1]Data_Download_UK_2011_Census_Po!$A$10:$A$357,0),MATCH("Age "&amp;C26367,[1]Data_Download_UK_2011_Census_Po!$C$9:$CY$9,0))</f>
        <v>742</v>
      </c>
    </row>
    <row r="26368" spans="1:4" x14ac:dyDescent="0.35">
      <c r="A26368" t="str">
        <f t="shared" si="2038"/>
        <v>E07000177</v>
      </c>
      <c r="B26368" t="str">
        <f t="shared" si="2038"/>
        <v>Cherwell</v>
      </c>
      <c r="C26368">
        <f t="shared" si="2034"/>
        <v>75</v>
      </c>
      <c r="D26368">
        <f>INDEX([1]Data_Download_UK_2011_Census_Po!$C$10:$CY$357,MATCH(B26368,[1]Data_Download_UK_2011_Census_Po!$A$10:$A$357,0),MATCH("Age "&amp;C26368,[1]Data_Download_UK_2011_Census_Po!$C$9:$CY$9,0))</f>
        <v>941</v>
      </c>
    </row>
    <row r="26369" spans="1:4" x14ac:dyDescent="0.35">
      <c r="A26369" t="str">
        <f t="shared" si="2038"/>
        <v>E07000178</v>
      </c>
      <c r="B26369" t="str">
        <f t="shared" si="2038"/>
        <v>Oxford</v>
      </c>
      <c r="C26369">
        <f t="shared" si="2034"/>
        <v>75</v>
      </c>
      <c r="D26369">
        <f>INDEX([1]Data_Download_UK_2011_Census_Po!$C$10:$CY$357,MATCH(B26369,[1]Data_Download_UK_2011_Census_Po!$A$10:$A$357,0),MATCH("Age "&amp;C26369,[1]Data_Download_UK_2011_Census_Po!$C$9:$CY$9,0))</f>
        <v>655</v>
      </c>
    </row>
    <row r="26370" spans="1:4" x14ac:dyDescent="0.35">
      <c r="A26370" t="str">
        <f t="shared" si="2038"/>
        <v>E07000179</v>
      </c>
      <c r="B26370" t="str">
        <f t="shared" si="2038"/>
        <v>South Oxfordshire</v>
      </c>
      <c r="C26370">
        <f t="shared" si="2034"/>
        <v>75</v>
      </c>
      <c r="D26370">
        <f>INDEX([1]Data_Download_UK_2011_Census_Po!$C$10:$CY$357,MATCH(B26370,[1]Data_Download_UK_2011_Census_Po!$A$10:$A$357,0),MATCH("Age "&amp;C26370,[1]Data_Download_UK_2011_Census_Po!$C$9:$CY$9,0))</f>
        <v>1031</v>
      </c>
    </row>
    <row r="26371" spans="1:4" x14ac:dyDescent="0.35">
      <c r="A26371" t="str">
        <f t="shared" si="2038"/>
        <v>E07000180</v>
      </c>
      <c r="B26371" t="str">
        <f t="shared" si="2038"/>
        <v>Vale of White Horse</v>
      </c>
      <c r="C26371">
        <f t="shared" ref="C26371:C26434" si="2039">ROUNDDOWN((ROW(A26371)-2)/348,0)</f>
        <v>75</v>
      </c>
      <c r="D26371">
        <f>INDEX([1]Data_Download_UK_2011_Census_Po!$C$10:$CY$357,MATCH(B26371,[1]Data_Download_UK_2011_Census_Po!$A$10:$A$357,0),MATCH("Age "&amp;C26371,[1]Data_Download_UK_2011_Census_Po!$C$9:$CY$9,0))</f>
        <v>931</v>
      </c>
    </row>
    <row r="26372" spans="1:4" x14ac:dyDescent="0.35">
      <c r="A26372" t="str">
        <f t="shared" si="2038"/>
        <v>E07000181</v>
      </c>
      <c r="B26372" t="str">
        <f t="shared" si="2038"/>
        <v>West Oxfordshire</v>
      </c>
      <c r="C26372">
        <f t="shared" si="2039"/>
        <v>75</v>
      </c>
      <c r="D26372">
        <f>INDEX([1]Data_Download_UK_2011_Census_Po!$C$10:$CY$357,MATCH(B26372,[1]Data_Download_UK_2011_Census_Po!$A$10:$A$357,0),MATCH("Age "&amp;C26372,[1]Data_Download_UK_2011_Census_Po!$C$9:$CY$9,0))</f>
        <v>825</v>
      </c>
    </row>
    <row r="26373" spans="1:4" x14ac:dyDescent="0.35">
      <c r="A26373" t="str">
        <f t="shared" si="2038"/>
        <v>E07000207</v>
      </c>
      <c r="B26373" t="str">
        <f t="shared" si="2038"/>
        <v>Elmbridge</v>
      </c>
      <c r="C26373">
        <f t="shared" si="2039"/>
        <v>75</v>
      </c>
      <c r="D26373">
        <f>INDEX([1]Data_Download_UK_2011_Census_Po!$C$10:$CY$357,MATCH(B26373,[1]Data_Download_UK_2011_Census_Po!$A$10:$A$357,0),MATCH("Age "&amp;C26373,[1]Data_Download_UK_2011_Census_Po!$C$9:$CY$9,0))</f>
        <v>887</v>
      </c>
    </row>
    <row r="26374" spans="1:4" x14ac:dyDescent="0.35">
      <c r="A26374" t="str">
        <f t="shared" si="2038"/>
        <v>E07000208</v>
      </c>
      <c r="B26374" t="str">
        <f t="shared" si="2038"/>
        <v>Epsom and Ewell</v>
      </c>
      <c r="C26374">
        <f t="shared" si="2039"/>
        <v>75</v>
      </c>
      <c r="D26374">
        <f>INDEX([1]Data_Download_UK_2011_Census_Po!$C$10:$CY$357,MATCH(B26374,[1]Data_Download_UK_2011_Census_Po!$A$10:$A$357,0),MATCH("Age "&amp;C26374,[1]Data_Download_UK_2011_Census_Po!$C$9:$CY$9,0))</f>
        <v>528</v>
      </c>
    </row>
    <row r="26375" spans="1:4" x14ac:dyDescent="0.35">
      <c r="A26375" t="str">
        <f t="shared" si="2038"/>
        <v>E07000209</v>
      </c>
      <c r="B26375" t="str">
        <f t="shared" si="2038"/>
        <v>Guildford</v>
      </c>
      <c r="C26375">
        <f t="shared" si="2039"/>
        <v>75</v>
      </c>
      <c r="D26375">
        <f>INDEX([1]Data_Download_UK_2011_Census_Po!$C$10:$CY$357,MATCH(B26375,[1]Data_Download_UK_2011_Census_Po!$A$10:$A$357,0),MATCH("Age "&amp;C26375,[1]Data_Download_UK_2011_Census_Po!$C$9:$CY$9,0))</f>
        <v>892</v>
      </c>
    </row>
    <row r="26376" spans="1:4" x14ac:dyDescent="0.35">
      <c r="A26376" t="str">
        <f t="shared" si="2038"/>
        <v>E07000210</v>
      </c>
      <c r="B26376" t="str">
        <f t="shared" si="2038"/>
        <v>Mole Valley</v>
      </c>
      <c r="C26376">
        <f t="shared" si="2039"/>
        <v>75</v>
      </c>
      <c r="D26376">
        <f>INDEX([1]Data_Download_UK_2011_Census_Po!$C$10:$CY$357,MATCH(B26376,[1]Data_Download_UK_2011_Census_Po!$A$10:$A$357,0),MATCH("Age "&amp;C26376,[1]Data_Download_UK_2011_Census_Po!$C$9:$CY$9,0))</f>
        <v>724</v>
      </c>
    </row>
    <row r="26377" spans="1:4" x14ac:dyDescent="0.35">
      <c r="A26377" t="str">
        <f t="shared" si="2038"/>
        <v>E07000211</v>
      </c>
      <c r="B26377" t="str">
        <f t="shared" si="2038"/>
        <v>Reigate and Banstead</v>
      </c>
      <c r="C26377">
        <f t="shared" si="2039"/>
        <v>75</v>
      </c>
      <c r="D26377">
        <f>INDEX([1]Data_Download_UK_2011_Census_Po!$C$10:$CY$357,MATCH(B26377,[1]Data_Download_UK_2011_Census_Po!$A$10:$A$357,0),MATCH("Age "&amp;C26377,[1]Data_Download_UK_2011_Census_Po!$C$9:$CY$9,0))</f>
        <v>874</v>
      </c>
    </row>
    <row r="26378" spans="1:4" x14ac:dyDescent="0.35">
      <c r="A26378" t="str">
        <f t="shared" si="2038"/>
        <v>E07000212</v>
      </c>
      <c r="B26378" t="str">
        <f t="shared" si="2038"/>
        <v>Runnymede</v>
      </c>
      <c r="C26378">
        <f t="shared" si="2039"/>
        <v>75</v>
      </c>
      <c r="D26378">
        <f>INDEX([1]Data_Download_UK_2011_Census_Po!$C$10:$CY$357,MATCH(B26378,[1]Data_Download_UK_2011_Census_Po!$A$10:$A$357,0),MATCH("Age "&amp;C26378,[1]Data_Download_UK_2011_Census_Po!$C$9:$CY$9,0))</f>
        <v>599</v>
      </c>
    </row>
    <row r="26379" spans="1:4" x14ac:dyDescent="0.35">
      <c r="A26379" t="str">
        <f t="shared" si="2038"/>
        <v>E07000213</v>
      </c>
      <c r="B26379" t="str">
        <f t="shared" si="2038"/>
        <v>Spelthorne</v>
      </c>
      <c r="C26379">
        <f t="shared" si="2039"/>
        <v>75</v>
      </c>
      <c r="D26379">
        <f>INDEX([1]Data_Download_UK_2011_Census_Po!$C$10:$CY$357,MATCH(B26379,[1]Data_Download_UK_2011_Census_Po!$A$10:$A$357,0),MATCH("Age "&amp;C26379,[1]Data_Download_UK_2011_Census_Po!$C$9:$CY$9,0))</f>
        <v>733</v>
      </c>
    </row>
    <row r="26380" spans="1:4" x14ac:dyDescent="0.35">
      <c r="A26380" t="str">
        <f t="shared" si="2038"/>
        <v>E07000214</v>
      </c>
      <c r="B26380" t="str">
        <f t="shared" si="2038"/>
        <v>Surrey Heath</v>
      </c>
      <c r="C26380">
        <f t="shared" si="2039"/>
        <v>75</v>
      </c>
      <c r="D26380">
        <f>INDEX([1]Data_Download_UK_2011_Census_Po!$C$10:$CY$357,MATCH(B26380,[1]Data_Download_UK_2011_Census_Po!$A$10:$A$357,0),MATCH("Age "&amp;C26380,[1]Data_Download_UK_2011_Census_Po!$C$9:$CY$9,0))</f>
        <v>704</v>
      </c>
    </row>
    <row r="26381" spans="1:4" x14ac:dyDescent="0.35">
      <c r="A26381" t="str">
        <f t="shared" si="2038"/>
        <v>E07000215</v>
      </c>
      <c r="B26381" t="str">
        <f t="shared" si="2038"/>
        <v>Tandridge</v>
      </c>
      <c r="C26381">
        <f t="shared" si="2039"/>
        <v>75</v>
      </c>
      <c r="D26381">
        <f>INDEX([1]Data_Download_UK_2011_Census_Po!$C$10:$CY$357,MATCH(B26381,[1]Data_Download_UK_2011_Census_Po!$A$10:$A$357,0),MATCH("Age "&amp;C26381,[1]Data_Download_UK_2011_Census_Po!$C$9:$CY$9,0))</f>
        <v>591</v>
      </c>
    </row>
    <row r="26382" spans="1:4" x14ac:dyDescent="0.35">
      <c r="A26382" t="str">
        <f t="shared" si="2038"/>
        <v>E07000216</v>
      </c>
      <c r="B26382" t="str">
        <f t="shared" si="2038"/>
        <v>Waverley</v>
      </c>
      <c r="C26382">
        <f t="shared" si="2039"/>
        <v>75</v>
      </c>
      <c r="D26382">
        <f>INDEX([1]Data_Download_UK_2011_Census_Po!$C$10:$CY$357,MATCH(B26382,[1]Data_Download_UK_2011_Census_Po!$A$10:$A$357,0),MATCH("Age "&amp;C26382,[1]Data_Download_UK_2011_Census_Po!$C$9:$CY$9,0))</f>
        <v>1019</v>
      </c>
    </row>
    <row r="26383" spans="1:4" x14ac:dyDescent="0.35">
      <c r="A26383" t="str">
        <f t="shared" ref="A26383:B26398" si="2040">A26035</f>
        <v>E07000217</v>
      </c>
      <c r="B26383" t="str">
        <f t="shared" si="2040"/>
        <v>Woking</v>
      </c>
      <c r="C26383">
        <f t="shared" si="2039"/>
        <v>75</v>
      </c>
      <c r="D26383">
        <f>INDEX([1]Data_Download_UK_2011_Census_Po!$C$10:$CY$357,MATCH(B26383,[1]Data_Download_UK_2011_Census_Po!$A$10:$A$357,0),MATCH("Age "&amp;C26383,[1]Data_Download_UK_2011_Census_Po!$C$9:$CY$9,0))</f>
        <v>656</v>
      </c>
    </row>
    <row r="26384" spans="1:4" x14ac:dyDescent="0.35">
      <c r="A26384" t="str">
        <f t="shared" si="2040"/>
        <v>E07000223</v>
      </c>
      <c r="B26384" t="str">
        <f t="shared" si="2040"/>
        <v>Adur</v>
      </c>
      <c r="C26384">
        <f t="shared" si="2039"/>
        <v>75</v>
      </c>
      <c r="D26384">
        <f>INDEX([1]Data_Download_UK_2011_Census_Po!$C$10:$CY$357,MATCH(B26384,[1]Data_Download_UK_2011_Census_Po!$A$10:$A$357,0),MATCH("Age "&amp;C26384,[1]Data_Download_UK_2011_Census_Po!$C$9:$CY$9,0))</f>
        <v>550</v>
      </c>
    </row>
    <row r="26385" spans="1:4" x14ac:dyDescent="0.35">
      <c r="A26385" t="str">
        <f t="shared" si="2040"/>
        <v>E07000224</v>
      </c>
      <c r="B26385" t="str">
        <f t="shared" si="2040"/>
        <v>Arun</v>
      </c>
      <c r="C26385">
        <f t="shared" si="2039"/>
        <v>75</v>
      </c>
      <c r="D26385">
        <f>INDEX([1]Data_Download_UK_2011_Census_Po!$C$10:$CY$357,MATCH(B26385,[1]Data_Download_UK_2011_Census_Po!$A$10:$A$357,0),MATCH("Age "&amp;C26385,[1]Data_Download_UK_2011_Census_Po!$C$9:$CY$9,0))</f>
        <v>1631</v>
      </c>
    </row>
    <row r="26386" spans="1:4" x14ac:dyDescent="0.35">
      <c r="A26386" t="str">
        <f t="shared" si="2040"/>
        <v>E07000225</v>
      </c>
      <c r="B26386" t="str">
        <f t="shared" si="2040"/>
        <v>Chichester</v>
      </c>
      <c r="C26386">
        <f t="shared" si="2039"/>
        <v>75</v>
      </c>
      <c r="D26386">
        <f>INDEX([1]Data_Download_UK_2011_Census_Po!$C$10:$CY$357,MATCH(B26386,[1]Data_Download_UK_2011_Census_Po!$A$10:$A$357,0),MATCH("Age "&amp;C26386,[1]Data_Download_UK_2011_Census_Po!$C$9:$CY$9,0))</f>
        <v>1192</v>
      </c>
    </row>
    <row r="26387" spans="1:4" x14ac:dyDescent="0.35">
      <c r="A26387" t="str">
        <f t="shared" si="2040"/>
        <v>E07000226</v>
      </c>
      <c r="B26387" t="str">
        <f t="shared" si="2040"/>
        <v>Crawley</v>
      </c>
      <c r="C26387">
        <f t="shared" si="2039"/>
        <v>75</v>
      </c>
      <c r="D26387">
        <f>INDEX([1]Data_Download_UK_2011_Census_Po!$C$10:$CY$357,MATCH(B26387,[1]Data_Download_UK_2011_Census_Po!$A$10:$A$357,0),MATCH("Age "&amp;C26387,[1]Data_Download_UK_2011_Census_Po!$C$9:$CY$9,0))</f>
        <v>540</v>
      </c>
    </row>
    <row r="26388" spans="1:4" x14ac:dyDescent="0.35">
      <c r="A26388" t="str">
        <f t="shared" si="2040"/>
        <v>E07000227</v>
      </c>
      <c r="B26388" t="str">
        <f t="shared" si="2040"/>
        <v>Horsham</v>
      </c>
      <c r="C26388">
        <f t="shared" si="2039"/>
        <v>75</v>
      </c>
      <c r="D26388">
        <f>INDEX([1]Data_Download_UK_2011_Census_Po!$C$10:$CY$357,MATCH(B26388,[1]Data_Download_UK_2011_Census_Po!$A$10:$A$357,0),MATCH("Age "&amp;C26388,[1]Data_Download_UK_2011_Census_Po!$C$9:$CY$9,0))</f>
        <v>1092</v>
      </c>
    </row>
    <row r="26389" spans="1:4" x14ac:dyDescent="0.35">
      <c r="A26389" t="str">
        <f t="shared" si="2040"/>
        <v>E07000228</v>
      </c>
      <c r="B26389" t="str">
        <f t="shared" si="2040"/>
        <v>Mid Sussex</v>
      </c>
      <c r="C26389">
        <f t="shared" si="2039"/>
        <v>75</v>
      </c>
      <c r="D26389">
        <f>INDEX([1]Data_Download_UK_2011_Census_Po!$C$10:$CY$357,MATCH(B26389,[1]Data_Download_UK_2011_Census_Po!$A$10:$A$357,0),MATCH("Age "&amp;C26389,[1]Data_Download_UK_2011_Census_Po!$C$9:$CY$9,0))</f>
        <v>1027</v>
      </c>
    </row>
    <row r="26390" spans="1:4" x14ac:dyDescent="0.35">
      <c r="A26390" t="str">
        <f t="shared" si="2040"/>
        <v>E07000229</v>
      </c>
      <c r="B26390" t="str">
        <f t="shared" si="2040"/>
        <v>Worthing</v>
      </c>
      <c r="C26390">
        <f t="shared" si="2039"/>
        <v>75</v>
      </c>
      <c r="D26390">
        <f>INDEX([1]Data_Download_UK_2011_Census_Po!$C$10:$CY$357,MATCH(B26390,[1]Data_Download_UK_2011_Census_Po!$A$10:$A$357,0),MATCH("Age "&amp;C26390,[1]Data_Download_UK_2011_Census_Po!$C$9:$CY$9,0))</f>
        <v>833</v>
      </c>
    </row>
    <row r="26391" spans="1:4" x14ac:dyDescent="0.35">
      <c r="A26391" t="str">
        <f t="shared" si="2040"/>
        <v>E06000022</v>
      </c>
      <c r="B26391" t="str">
        <f t="shared" si="2040"/>
        <v>Bath and North East Somerset</v>
      </c>
      <c r="C26391">
        <f t="shared" si="2039"/>
        <v>75</v>
      </c>
      <c r="D26391">
        <f>INDEX([1]Data_Download_UK_2011_Census_Po!$C$10:$CY$357,MATCH(B26391,[1]Data_Download_UK_2011_Census_Po!$A$10:$A$357,0),MATCH("Age "&amp;C26391,[1]Data_Download_UK_2011_Census_Po!$C$9:$CY$9,0))</f>
        <v>1312</v>
      </c>
    </row>
    <row r="26392" spans="1:4" x14ac:dyDescent="0.35">
      <c r="A26392" t="str">
        <f t="shared" si="2040"/>
        <v>E06000028</v>
      </c>
      <c r="B26392" t="str">
        <f t="shared" si="2040"/>
        <v>Bournemouth</v>
      </c>
      <c r="C26392">
        <f t="shared" si="2039"/>
        <v>75</v>
      </c>
      <c r="D26392">
        <f>INDEX([1]Data_Download_UK_2011_Census_Po!$C$10:$CY$357,MATCH(B26392,[1]Data_Download_UK_2011_Census_Po!$A$10:$A$357,0),MATCH("Age "&amp;C26392,[1]Data_Download_UK_2011_Census_Po!$C$9:$CY$9,0))</f>
        <v>1246</v>
      </c>
    </row>
    <row r="26393" spans="1:4" x14ac:dyDescent="0.35">
      <c r="A26393" t="str">
        <f t="shared" si="2040"/>
        <v>E06000023</v>
      </c>
      <c r="B26393" t="str">
        <f t="shared" si="2040"/>
        <v>Bristol, City of</v>
      </c>
      <c r="C26393">
        <f t="shared" si="2039"/>
        <v>75</v>
      </c>
      <c r="D26393">
        <f>INDEX([1]Data_Download_UK_2011_Census_Po!$C$10:$CY$357,MATCH(B26393,[1]Data_Download_UK_2011_Census_Po!$A$10:$A$357,0),MATCH("Age "&amp;C26393,[1]Data_Download_UK_2011_Census_Po!$C$9:$CY$9,0))</f>
        <v>2234</v>
      </c>
    </row>
    <row r="26394" spans="1:4" x14ac:dyDescent="0.35">
      <c r="A26394" t="str">
        <f t="shared" si="2040"/>
        <v>E06000052</v>
      </c>
      <c r="B26394" t="str">
        <f t="shared" si="2040"/>
        <v>Cornwall</v>
      </c>
      <c r="C26394">
        <f t="shared" si="2039"/>
        <v>75</v>
      </c>
      <c r="D26394">
        <f>INDEX([1]Data_Download_UK_2011_Census_Po!$C$10:$CY$357,MATCH(B26394,[1]Data_Download_UK_2011_Census_Po!$A$10:$A$357,0),MATCH("Age "&amp;C26394,[1]Data_Download_UK_2011_Census_Po!$C$9:$CY$9,0))</f>
        <v>4693</v>
      </c>
    </row>
    <row r="26395" spans="1:4" x14ac:dyDescent="0.35">
      <c r="A26395" t="str">
        <f t="shared" si="2040"/>
        <v>E06000053</v>
      </c>
      <c r="B26395" t="str">
        <f t="shared" si="2040"/>
        <v>Isles of Scilly</v>
      </c>
      <c r="C26395">
        <f t="shared" si="2039"/>
        <v>75</v>
      </c>
      <c r="D26395">
        <f>INDEX([1]Data_Download_UK_2011_Census_Po!$C$10:$CY$357,MATCH(B26395,[1]Data_Download_UK_2011_Census_Po!$A$10:$A$357,0),MATCH("Age "&amp;C26395,[1]Data_Download_UK_2011_Census_Po!$C$9:$CY$9,0))</f>
        <v>22</v>
      </c>
    </row>
    <row r="26396" spans="1:4" x14ac:dyDescent="0.35">
      <c r="A26396" t="str">
        <f t="shared" si="2040"/>
        <v>E06000024</v>
      </c>
      <c r="B26396" t="str">
        <f t="shared" si="2040"/>
        <v>North Somerset</v>
      </c>
      <c r="C26396">
        <f t="shared" si="2039"/>
        <v>75</v>
      </c>
      <c r="D26396">
        <f>INDEX([1]Data_Download_UK_2011_Census_Po!$C$10:$CY$357,MATCH(B26396,[1]Data_Download_UK_2011_Census_Po!$A$10:$A$357,0),MATCH("Age "&amp;C26396,[1]Data_Download_UK_2011_Census_Po!$C$9:$CY$9,0))</f>
        <v>1726</v>
      </c>
    </row>
    <row r="26397" spans="1:4" x14ac:dyDescent="0.35">
      <c r="A26397" t="str">
        <f t="shared" si="2040"/>
        <v>E06000026</v>
      </c>
      <c r="B26397" t="str">
        <f t="shared" si="2040"/>
        <v>Plymouth</v>
      </c>
      <c r="C26397">
        <f t="shared" si="2039"/>
        <v>75</v>
      </c>
      <c r="D26397">
        <f>INDEX([1]Data_Download_UK_2011_Census_Po!$C$10:$CY$357,MATCH(B26397,[1]Data_Download_UK_2011_Census_Po!$A$10:$A$357,0),MATCH("Age "&amp;C26397,[1]Data_Download_UK_2011_Census_Po!$C$9:$CY$9,0))</f>
        <v>1808</v>
      </c>
    </row>
    <row r="26398" spans="1:4" x14ac:dyDescent="0.35">
      <c r="A26398" t="str">
        <f t="shared" si="2040"/>
        <v>E06000029</v>
      </c>
      <c r="B26398" t="str">
        <f t="shared" si="2040"/>
        <v>Poole</v>
      </c>
      <c r="C26398">
        <f t="shared" si="2039"/>
        <v>75</v>
      </c>
      <c r="D26398">
        <f>INDEX([1]Data_Download_UK_2011_Census_Po!$C$10:$CY$357,MATCH(B26398,[1]Data_Download_UK_2011_Census_Po!$A$10:$A$357,0),MATCH("Age "&amp;C26398,[1]Data_Download_UK_2011_Census_Po!$C$9:$CY$9,0))</f>
        <v>1266</v>
      </c>
    </row>
    <row r="26399" spans="1:4" x14ac:dyDescent="0.35">
      <c r="A26399" t="str">
        <f t="shared" ref="A26399:B26414" si="2041">A26051</f>
        <v>E06000025</v>
      </c>
      <c r="B26399" t="str">
        <f t="shared" si="2041"/>
        <v>South Gloucestershire</v>
      </c>
      <c r="C26399">
        <f t="shared" si="2039"/>
        <v>75</v>
      </c>
      <c r="D26399">
        <f>INDEX([1]Data_Download_UK_2011_Census_Po!$C$10:$CY$357,MATCH(B26399,[1]Data_Download_UK_2011_Census_Po!$A$10:$A$357,0),MATCH("Age "&amp;C26399,[1]Data_Download_UK_2011_Census_Po!$C$9:$CY$9,0))</f>
        <v>1926</v>
      </c>
    </row>
    <row r="26400" spans="1:4" x14ac:dyDescent="0.35">
      <c r="A26400" t="str">
        <f t="shared" si="2041"/>
        <v>E06000030</v>
      </c>
      <c r="B26400" t="str">
        <f t="shared" si="2041"/>
        <v>Swindon</v>
      </c>
      <c r="C26400">
        <f t="shared" si="2039"/>
        <v>75</v>
      </c>
      <c r="D26400">
        <f>INDEX([1]Data_Download_UK_2011_Census_Po!$C$10:$CY$357,MATCH(B26400,[1]Data_Download_UK_2011_Census_Po!$A$10:$A$357,0),MATCH("Age "&amp;C26400,[1]Data_Download_UK_2011_Census_Po!$C$9:$CY$9,0))</f>
        <v>1193</v>
      </c>
    </row>
    <row r="26401" spans="1:4" x14ac:dyDescent="0.35">
      <c r="A26401" t="str">
        <f t="shared" si="2041"/>
        <v>E06000027</v>
      </c>
      <c r="B26401" t="str">
        <f t="shared" si="2041"/>
        <v>Torbay</v>
      </c>
      <c r="C26401">
        <f t="shared" si="2039"/>
        <v>75</v>
      </c>
      <c r="D26401">
        <f>INDEX([1]Data_Download_UK_2011_Census_Po!$C$10:$CY$357,MATCH(B26401,[1]Data_Download_UK_2011_Census_Po!$A$10:$A$357,0),MATCH("Age "&amp;C26401,[1]Data_Download_UK_2011_Census_Po!$C$9:$CY$9,0))</f>
        <v>1259</v>
      </c>
    </row>
    <row r="26402" spans="1:4" x14ac:dyDescent="0.35">
      <c r="A26402" t="str">
        <f t="shared" si="2041"/>
        <v>E06000054</v>
      </c>
      <c r="B26402" t="str">
        <f t="shared" si="2041"/>
        <v>Wiltshire</v>
      </c>
      <c r="C26402">
        <f t="shared" si="2039"/>
        <v>75</v>
      </c>
      <c r="D26402">
        <f>INDEX([1]Data_Download_UK_2011_Census_Po!$C$10:$CY$357,MATCH(B26402,[1]Data_Download_UK_2011_Census_Po!$A$10:$A$357,0),MATCH("Age "&amp;C26402,[1]Data_Download_UK_2011_Census_Po!$C$9:$CY$9,0))</f>
        <v>3560</v>
      </c>
    </row>
    <row r="26403" spans="1:4" x14ac:dyDescent="0.35">
      <c r="A26403" t="str">
        <f t="shared" si="2041"/>
        <v>E07000040</v>
      </c>
      <c r="B26403" t="str">
        <f t="shared" si="2041"/>
        <v>East Devon</v>
      </c>
      <c r="C26403">
        <f t="shared" si="2039"/>
        <v>75</v>
      </c>
      <c r="D26403">
        <f>INDEX([1]Data_Download_UK_2011_Census_Po!$C$10:$CY$357,MATCH(B26403,[1]Data_Download_UK_2011_Census_Po!$A$10:$A$357,0),MATCH("Age "&amp;C26403,[1]Data_Download_UK_2011_Census_Po!$C$9:$CY$9,0))</f>
        <v>1497</v>
      </c>
    </row>
    <row r="26404" spans="1:4" x14ac:dyDescent="0.35">
      <c r="A26404" t="str">
        <f t="shared" si="2041"/>
        <v>E07000041</v>
      </c>
      <c r="B26404" t="str">
        <f t="shared" si="2041"/>
        <v>Exeter</v>
      </c>
      <c r="C26404">
        <f t="shared" si="2039"/>
        <v>75</v>
      </c>
      <c r="D26404">
        <f>INDEX([1]Data_Download_UK_2011_Census_Po!$C$10:$CY$357,MATCH(B26404,[1]Data_Download_UK_2011_Census_Po!$A$10:$A$357,0),MATCH("Age "&amp;C26404,[1]Data_Download_UK_2011_Census_Po!$C$9:$CY$9,0))</f>
        <v>693</v>
      </c>
    </row>
    <row r="26405" spans="1:4" x14ac:dyDescent="0.35">
      <c r="A26405" t="str">
        <f t="shared" si="2041"/>
        <v>E07000042</v>
      </c>
      <c r="B26405" t="str">
        <f t="shared" si="2041"/>
        <v>Mid Devon</v>
      </c>
      <c r="C26405">
        <f t="shared" si="2039"/>
        <v>75</v>
      </c>
      <c r="D26405">
        <f>INDEX([1]Data_Download_UK_2011_Census_Po!$C$10:$CY$357,MATCH(B26405,[1]Data_Download_UK_2011_Census_Po!$A$10:$A$357,0),MATCH("Age "&amp;C26405,[1]Data_Download_UK_2011_Census_Po!$C$9:$CY$9,0))</f>
        <v>668</v>
      </c>
    </row>
    <row r="26406" spans="1:4" x14ac:dyDescent="0.35">
      <c r="A26406" t="str">
        <f t="shared" si="2041"/>
        <v>E07000043</v>
      </c>
      <c r="B26406" t="str">
        <f t="shared" si="2041"/>
        <v>North Devon</v>
      </c>
      <c r="C26406">
        <f t="shared" si="2039"/>
        <v>75</v>
      </c>
      <c r="D26406">
        <f>INDEX([1]Data_Download_UK_2011_Census_Po!$C$10:$CY$357,MATCH(B26406,[1]Data_Download_UK_2011_Census_Po!$A$10:$A$357,0),MATCH("Age "&amp;C26406,[1]Data_Download_UK_2011_Census_Po!$C$9:$CY$9,0))</f>
        <v>868</v>
      </c>
    </row>
    <row r="26407" spans="1:4" x14ac:dyDescent="0.35">
      <c r="A26407" t="str">
        <f t="shared" si="2041"/>
        <v>E07000044</v>
      </c>
      <c r="B26407" t="str">
        <f t="shared" si="2041"/>
        <v>South Hams</v>
      </c>
      <c r="C26407">
        <f t="shared" si="2039"/>
        <v>75</v>
      </c>
      <c r="D26407">
        <f>INDEX([1]Data_Download_UK_2011_Census_Po!$C$10:$CY$357,MATCH(B26407,[1]Data_Download_UK_2011_Census_Po!$A$10:$A$357,0),MATCH("Age "&amp;C26407,[1]Data_Download_UK_2011_Census_Po!$C$9:$CY$9,0))</f>
        <v>805</v>
      </c>
    </row>
    <row r="26408" spans="1:4" x14ac:dyDescent="0.35">
      <c r="A26408" t="str">
        <f t="shared" si="2041"/>
        <v>E07000045</v>
      </c>
      <c r="B26408" t="str">
        <f t="shared" si="2041"/>
        <v>Teignbridge</v>
      </c>
      <c r="C26408">
        <f t="shared" si="2039"/>
        <v>75</v>
      </c>
      <c r="D26408">
        <f>INDEX([1]Data_Download_UK_2011_Census_Po!$C$10:$CY$357,MATCH(B26408,[1]Data_Download_UK_2011_Census_Po!$A$10:$A$357,0),MATCH("Age "&amp;C26408,[1]Data_Download_UK_2011_Census_Po!$C$9:$CY$9,0))</f>
        <v>1155</v>
      </c>
    </row>
    <row r="26409" spans="1:4" x14ac:dyDescent="0.35">
      <c r="A26409" t="str">
        <f t="shared" si="2041"/>
        <v>E07000046</v>
      </c>
      <c r="B26409" t="str">
        <f t="shared" si="2041"/>
        <v>Torridge</v>
      </c>
      <c r="C26409">
        <f t="shared" si="2039"/>
        <v>75</v>
      </c>
      <c r="D26409">
        <f>INDEX([1]Data_Download_UK_2011_Census_Po!$C$10:$CY$357,MATCH(B26409,[1]Data_Download_UK_2011_Census_Po!$A$10:$A$357,0),MATCH("Age "&amp;C26409,[1]Data_Download_UK_2011_Census_Po!$C$9:$CY$9,0))</f>
        <v>644</v>
      </c>
    </row>
    <row r="26410" spans="1:4" x14ac:dyDescent="0.35">
      <c r="A26410" t="str">
        <f t="shared" si="2041"/>
        <v>E07000047</v>
      </c>
      <c r="B26410" t="str">
        <f t="shared" si="2041"/>
        <v>West Devon</v>
      </c>
      <c r="C26410">
        <f t="shared" si="2039"/>
        <v>75</v>
      </c>
      <c r="D26410">
        <f>INDEX([1]Data_Download_UK_2011_Census_Po!$C$10:$CY$357,MATCH(B26410,[1]Data_Download_UK_2011_Census_Po!$A$10:$A$357,0),MATCH("Age "&amp;C26410,[1]Data_Download_UK_2011_Census_Po!$C$9:$CY$9,0))</f>
        <v>508</v>
      </c>
    </row>
    <row r="26411" spans="1:4" x14ac:dyDescent="0.35">
      <c r="A26411" t="str">
        <f t="shared" si="2041"/>
        <v>E07000048</v>
      </c>
      <c r="B26411" t="str">
        <f t="shared" si="2041"/>
        <v>Christchurch</v>
      </c>
      <c r="C26411">
        <f t="shared" si="2039"/>
        <v>75</v>
      </c>
      <c r="D26411">
        <f>INDEX([1]Data_Download_UK_2011_Census_Po!$C$10:$CY$357,MATCH(B26411,[1]Data_Download_UK_2011_Census_Po!$A$10:$A$357,0),MATCH("Age "&amp;C26411,[1]Data_Download_UK_2011_Census_Po!$C$9:$CY$9,0))</f>
        <v>594</v>
      </c>
    </row>
    <row r="26412" spans="1:4" x14ac:dyDescent="0.35">
      <c r="A26412" t="str">
        <f t="shared" si="2041"/>
        <v>E07000049</v>
      </c>
      <c r="B26412" t="str">
        <f t="shared" si="2041"/>
        <v>East Dorset</v>
      </c>
      <c r="C26412">
        <f t="shared" si="2039"/>
        <v>75</v>
      </c>
      <c r="D26412">
        <f>INDEX([1]Data_Download_UK_2011_Census_Po!$C$10:$CY$357,MATCH(B26412,[1]Data_Download_UK_2011_Census_Po!$A$10:$A$357,0),MATCH("Age "&amp;C26412,[1]Data_Download_UK_2011_Census_Po!$C$9:$CY$9,0))</f>
        <v>1024</v>
      </c>
    </row>
    <row r="26413" spans="1:4" x14ac:dyDescent="0.35">
      <c r="A26413" t="str">
        <f t="shared" si="2041"/>
        <v>E07000050</v>
      </c>
      <c r="B26413" t="str">
        <f t="shared" si="2041"/>
        <v>North Dorset</v>
      </c>
      <c r="C26413">
        <f t="shared" si="2039"/>
        <v>75</v>
      </c>
      <c r="D26413">
        <f>INDEX([1]Data_Download_UK_2011_Census_Po!$C$10:$CY$357,MATCH(B26413,[1]Data_Download_UK_2011_Census_Po!$A$10:$A$357,0),MATCH("Age "&amp;C26413,[1]Data_Download_UK_2011_Census_Po!$C$9:$CY$9,0))</f>
        <v>599</v>
      </c>
    </row>
    <row r="26414" spans="1:4" x14ac:dyDescent="0.35">
      <c r="A26414" t="str">
        <f t="shared" si="2041"/>
        <v>E07000051</v>
      </c>
      <c r="B26414" t="str">
        <f t="shared" si="2041"/>
        <v>Purbeck</v>
      </c>
      <c r="C26414">
        <f t="shared" si="2039"/>
        <v>75</v>
      </c>
      <c r="D26414">
        <f>INDEX([1]Data_Download_UK_2011_Census_Po!$C$10:$CY$357,MATCH(B26414,[1]Data_Download_UK_2011_Census_Po!$A$10:$A$357,0),MATCH("Age "&amp;C26414,[1]Data_Download_UK_2011_Census_Po!$C$9:$CY$9,0))</f>
        <v>451</v>
      </c>
    </row>
    <row r="26415" spans="1:4" x14ac:dyDescent="0.35">
      <c r="A26415" t="str">
        <f t="shared" ref="A26415:B26430" si="2042">A26067</f>
        <v>E07000052</v>
      </c>
      <c r="B26415" t="str">
        <f t="shared" si="2042"/>
        <v>West Dorset</v>
      </c>
      <c r="C26415">
        <f t="shared" si="2039"/>
        <v>75</v>
      </c>
      <c r="D26415">
        <f>INDEX([1]Data_Download_UK_2011_Census_Po!$C$10:$CY$357,MATCH(B26415,[1]Data_Download_UK_2011_Census_Po!$A$10:$A$357,0),MATCH("Age "&amp;C26415,[1]Data_Download_UK_2011_Census_Po!$C$9:$CY$9,0))</f>
        <v>1050</v>
      </c>
    </row>
    <row r="26416" spans="1:4" x14ac:dyDescent="0.35">
      <c r="A26416" t="str">
        <f t="shared" si="2042"/>
        <v>E07000053</v>
      </c>
      <c r="B26416" t="str">
        <f t="shared" si="2042"/>
        <v>Weymouth and Portland</v>
      </c>
      <c r="C26416">
        <f t="shared" si="2039"/>
        <v>75</v>
      </c>
      <c r="D26416">
        <f>INDEX([1]Data_Download_UK_2011_Census_Po!$C$10:$CY$357,MATCH(B26416,[1]Data_Download_UK_2011_Census_Po!$A$10:$A$357,0),MATCH("Age "&amp;C26416,[1]Data_Download_UK_2011_Census_Po!$C$9:$CY$9,0))</f>
        <v>530</v>
      </c>
    </row>
    <row r="26417" spans="1:4" x14ac:dyDescent="0.35">
      <c r="A26417" t="str">
        <f t="shared" si="2042"/>
        <v>E07000078</v>
      </c>
      <c r="B26417" t="str">
        <f t="shared" si="2042"/>
        <v>Cheltenham</v>
      </c>
      <c r="C26417">
        <f t="shared" si="2039"/>
        <v>75</v>
      </c>
      <c r="D26417">
        <f>INDEX([1]Data_Download_UK_2011_Census_Po!$C$10:$CY$357,MATCH(B26417,[1]Data_Download_UK_2011_Census_Po!$A$10:$A$357,0),MATCH("Age "&amp;C26417,[1]Data_Download_UK_2011_Census_Po!$C$9:$CY$9,0))</f>
        <v>807</v>
      </c>
    </row>
    <row r="26418" spans="1:4" x14ac:dyDescent="0.35">
      <c r="A26418" t="str">
        <f t="shared" si="2042"/>
        <v>E07000079</v>
      </c>
      <c r="B26418" t="str">
        <f t="shared" si="2042"/>
        <v>Cotswold</v>
      </c>
      <c r="C26418">
        <f t="shared" si="2039"/>
        <v>75</v>
      </c>
      <c r="D26418">
        <f>INDEX([1]Data_Download_UK_2011_Census_Po!$C$10:$CY$357,MATCH(B26418,[1]Data_Download_UK_2011_Census_Po!$A$10:$A$357,0),MATCH("Age "&amp;C26418,[1]Data_Download_UK_2011_Census_Po!$C$9:$CY$9,0))</f>
        <v>725</v>
      </c>
    </row>
    <row r="26419" spans="1:4" x14ac:dyDescent="0.35">
      <c r="A26419" t="str">
        <f t="shared" si="2042"/>
        <v>E07000080</v>
      </c>
      <c r="B26419" t="str">
        <f t="shared" si="2042"/>
        <v>Forest of Dean</v>
      </c>
      <c r="C26419">
        <f t="shared" si="2039"/>
        <v>75</v>
      </c>
      <c r="D26419">
        <f>INDEX([1]Data_Download_UK_2011_Census_Po!$C$10:$CY$357,MATCH(B26419,[1]Data_Download_UK_2011_Census_Po!$A$10:$A$357,0),MATCH("Age "&amp;C26419,[1]Data_Download_UK_2011_Census_Po!$C$9:$CY$9,0))</f>
        <v>665</v>
      </c>
    </row>
    <row r="26420" spans="1:4" x14ac:dyDescent="0.35">
      <c r="A26420" t="str">
        <f t="shared" si="2042"/>
        <v>E07000081</v>
      </c>
      <c r="B26420" t="str">
        <f t="shared" si="2042"/>
        <v>Gloucester</v>
      </c>
      <c r="C26420">
        <f t="shared" si="2039"/>
        <v>75</v>
      </c>
      <c r="D26420">
        <f>INDEX([1]Data_Download_UK_2011_Census_Po!$C$10:$CY$357,MATCH(B26420,[1]Data_Download_UK_2011_Census_Po!$A$10:$A$357,0),MATCH("Age "&amp;C26420,[1]Data_Download_UK_2011_Census_Po!$C$9:$CY$9,0))</f>
        <v>700</v>
      </c>
    </row>
    <row r="26421" spans="1:4" x14ac:dyDescent="0.35">
      <c r="A26421" t="str">
        <f t="shared" si="2042"/>
        <v>E07000082</v>
      </c>
      <c r="B26421" t="str">
        <f t="shared" si="2042"/>
        <v>Stroud</v>
      </c>
      <c r="C26421">
        <f t="shared" si="2039"/>
        <v>75</v>
      </c>
      <c r="D26421">
        <f>INDEX([1]Data_Download_UK_2011_Census_Po!$C$10:$CY$357,MATCH(B26421,[1]Data_Download_UK_2011_Census_Po!$A$10:$A$357,0),MATCH("Age "&amp;C26421,[1]Data_Download_UK_2011_Census_Po!$C$9:$CY$9,0))</f>
        <v>861</v>
      </c>
    </row>
    <row r="26422" spans="1:4" x14ac:dyDescent="0.35">
      <c r="A26422" t="str">
        <f t="shared" si="2042"/>
        <v>E07000083</v>
      </c>
      <c r="B26422" t="str">
        <f t="shared" si="2042"/>
        <v>Tewkesbury</v>
      </c>
      <c r="C26422">
        <f t="shared" si="2039"/>
        <v>75</v>
      </c>
      <c r="D26422">
        <f>INDEX([1]Data_Download_UK_2011_Census_Po!$C$10:$CY$357,MATCH(B26422,[1]Data_Download_UK_2011_Census_Po!$A$10:$A$357,0),MATCH("Age "&amp;C26422,[1]Data_Download_UK_2011_Census_Po!$C$9:$CY$9,0))</f>
        <v>659</v>
      </c>
    </row>
    <row r="26423" spans="1:4" x14ac:dyDescent="0.35">
      <c r="A26423" t="str">
        <f t="shared" si="2042"/>
        <v>E07000187</v>
      </c>
      <c r="B26423" t="str">
        <f t="shared" si="2042"/>
        <v>Mendip</v>
      </c>
      <c r="C26423">
        <f t="shared" si="2039"/>
        <v>75</v>
      </c>
      <c r="D26423">
        <f>INDEX([1]Data_Download_UK_2011_Census_Po!$C$10:$CY$357,MATCH(B26423,[1]Data_Download_UK_2011_Census_Po!$A$10:$A$357,0),MATCH("Age "&amp;C26423,[1]Data_Download_UK_2011_Census_Po!$C$9:$CY$9,0))</f>
        <v>856</v>
      </c>
    </row>
    <row r="26424" spans="1:4" x14ac:dyDescent="0.35">
      <c r="A26424" t="str">
        <f t="shared" si="2042"/>
        <v>E07000188</v>
      </c>
      <c r="B26424" t="str">
        <f t="shared" si="2042"/>
        <v>Sedgemoor</v>
      </c>
      <c r="C26424">
        <f t="shared" si="2039"/>
        <v>75</v>
      </c>
      <c r="D26424">
        <f>INDEX([1]Data_Download_UK_2011_Census_Po!$C$10:$CY$357,MATCH(B26424,[1]Data_Download_UK_2011_Census_Po!$A$10:$A$357,0),MATCH("Age "&amp;C26424,[1]Data_Download_UK_2011_Census_Po!$C$9:$CY$9,0))</f>
        <v>930</v>
      </c>
    </row>
    <row r="26425" spans="1:4" x14ac:dyDescent="0.35">
      <c r="A26425" t="str">
        <f t="shared" si="2042"/>
        <v>E07000189</v>
      </c>
      <c r="B26425" t="str">
        <f t="shared" si="2042"/>
        <v>South Somerset</v>
      </c>
      <c r="C26425">
        <f t="shared" si="2039"/>
        <v>75</v>
      </c>
      <c r="D26425">
        <f>INDEX([1]Data_Download_UK_2011_Census_Po!$C$10:$CY$357,MATCH(B26425,[1]Data_Download_UK_2011_Census_Po!$A$10:$A$357,0),MATCH("Age "&amp;C26425,[1]Data_Download_UK_2011_Census_Po!$C$9:$CY$9,0))</f>
        <v>1391</v>
      </c>
    </row>
    <row r="26426" spans="1:4" x14ac:dyDescent="0.35">
      <c r="A26426" t="str">
        <f t="shared" si="2042"/>
        <v>E07000190</v>
      </c>
      <c r="B26426" t="str">
        <f t="shared" si="2042"/>
        <v>Taunton Deane</v>
      </c>
      <c r="C26426">
        <f t="shared" si="2039"/>
        <v>75</v>
      </c>
      <c r="D26426">
        <f>INDEX([1]Data_Download_UK_2011_Census_Po!$C$10:$CY$357,MATCH(B26426,[1]Data_Download_UK_2011_Census_Po!$A$10:$A$357,0),MATCH("Age "&amp;C26426,[1]Data_Download_UK_2011_Census_Po!$C$9:$CY$9,0))</f>
        <v>897</v>
      </c>
    </row>
    <row r="26427" spans="1:4" x14ac:dyDescent="0.35">
      <c r="A26427" t="str">
        <f t="shared" si="2042"/>
        <v>E07000191</v>
      </c>
      <c r="B26427" t="str">
        <f t="shared" si="2042"/>
        <v>West Somerset</v>
      </c>
      <c r="C26427">
        <f t="shared" si="2039"/>
        <v>75</v>
      </c>
      <c r="D26427">
        <f>INDEX([1]Data_Download_UK_2011_Census_Po!$C$10:$CY$357,MATCH(B26427,[1]Data_Download_UK_2011_Census_Po!$A$10:$A$357,0),MATCH("Age "&amp;C26427,[1]Data_Download_UK_2011_Census_Po!$C$9:$CY$9,0))</f>
        <v>418</v>
      </c>
    </row>
    <row r="26428" spans="1:4" x14ac:dyDescent="0.35">
      <c r="A26428" t="str">
        <f t="shared" si="2042"/>
        <v>W06000001</v>
      </c>
      <c r="B26428" t="str">
        <f t="shared" si="2042"/>
        <v>Isle of Anglesey</v>
      </c>
      <c r="C26428">
        <f t="shared" si="2039"/>
        <v>75</v>
      </c>
      <c r="D26428">
        <f>INDEX([1]Data_Download_UK_2011_Census_Po!$C$10:$CY$357,MATCH(B26428,[1]Data_Download_UK_2011_Census_Po!$A$10:$A$357,0),MATCH("Age "&amp;C26428,[1]Data_Download_UK_2011_Census_Po!$C$9:$CY$9,0))</f>
        <v>649</v>
      </c>
    </row>
    <row r="26429" spans="1:4" x14ac:dyDescent="0.35">
      <c r="A26429" t="str">
        <f t="shared" si="2042"/>
        <v>W06000002</v>
      </c>
      <c r="B26429" t="str">
        <f t="shared" si="2042"/>
        <v>Gwynedd</v>
      </c>
      <c r="C26429">
        <f t="shared" si="2039"/>
        <v>75</v>
      </c>
      <c r="D26429">
        <f>INDEX([1]Data_Download_UK_2011_Census_Po!$C$10:$CY$357,MATCH(B26429,[1]Data_Download_UK_2011_Census_Po!$A$10:$A$357,0),MATCH("Age "&amp;C26429,[1]Data_Download_UK_2011_Census_Po!$C$9:$CY$9,0))</f>
        <v>967</v>
      </c>
    </row>
    <row r="26430" spans="1:4" x14ac:dyDescent="0.35">
      <c r="A26430" t="str">
        <f t="shared" si="2042"/>
        <v>W06000003</v>
      </c>
      <c r="B26430" t="str">
        <f t="shared" si="2042"/>
        <v>Conwy</v>
      </c>
      <c r="C26430">
        <f t="shared" si="2039"/>
        <v>75</v>
      </c>
      <c r="D26430">
        <f>INDEX([1]Data_Download_UK_2011_Census_Po!$C$10:$CY$357,MATCH(B26430,[1]Data_Download_UK_2011_Census_Po!$A$10:$A$357,0),MATCH("Age "&amp;C26430,[1]Data_Download_UK_2011_Census_Po!$C$9:$CY$9,0))</f>
        <v>1237</v>
      </c>
    </row>
    <row r="26431" spans="1:4" x14ac:dyDescent="0.35">
      <c r="A26431" t="str">
        <f t="shared" ref="A26431:B26446" si="2043">A26083</f>
        <v>W06000004</v>
      </c>
      <c r="B26431" t="str">
        <f t="shared" si="2043"/>
        <v>Denbighshire</v>
      </c>
      <c r="C26431">
        <f t="shared" si="2039"/>
        <v>75</v>
      </c>
      <c r="D26431">
        <f>INDEX([1]Data_Download_UK_2011_Census_Po!$C$10:$CY$357,MATCH(B26431,[1]Data_Download_UK_2011_Census_Po!$A$10:$A$357,0),MATCH("Age "&amp;C26431,[1]Data_Download_UK_2011_Census_Po!$C$9:$CY$9,0))</f>
        <v>813</v>
      </c>
    </row>
    <row r="26432" spans="1:4" x14ac:dyDescent="0.35">
      <c r="A26432" t="str">
        <f t="shared" si="2043"/>
        <v>W06000005</v>
      </c>
      <c r="B26432" t="str">
        <f t="shared" si="2043"/>
        <v>Flintshire</v>
      </c>
      <c r="C26432">
        <f t="shared" si="2039"/>
        <v>75</v>
      </c>
      <c r="D26432">
        <f>INDEX([1]Data_Download_UK_2011_Census_Po!$C$10:$CY$357,MATCH(B26432,[1]Data_Download_UK_2011_Census_Po!$A$10:$A$357,0),MATCH("Age "&amp;C26432,[1]Data_Download_UK_2011_Census_Po!$C$9:$CY$9,0))</f>
        <v>1137</v>
      </c>
    </row>
    <row r="26433" spans="1:4" x14ac:dyDescent="0.35">
      <c r="A26433" t="str">
        <f t="shared" si="2043"/>
        <v>W06000006</v>
      </c>
      <c r="B26433" t="str">
        <f t="shared" si="2043"/>
        <v>Wrexham</v>
      </c>
      <c r="C26433">
        <f t="shared" si="2039"/>
        <v>75</v>
      </c>
      <c r="D26433">
        <f>INDEX([1]Data_Download_UK_2011_Census_Po!$C$10:$CY$357,MATCH(B26433,[1]Data_Download_UK_2011_Census_Po!$A$10:$A$357,0),MATCH("Age "&amp;C26433,[1]Data_Download_UK_2011_Census_Po!$C$9:$CY$9,0))</f>
        <v>961</v>
      </c>
    </row>
    <row r="26434" spans="1:4" x14ac:dyDescent="0.35">
      <c r="A26434" t="str">
        <f t="shared" si="2043"/>
        <v>W06000023</v>
      </c>
      <c r="B26434" t="str">
        <f t="shared" si="2043"/>
        <v>Powys</v>
      </c>
      <c r="C26434">
        <f t="shared" si="2039"/>
        <v>75</v>
      </c>
      <c r="D26434">
        <f>INDEX([1]Data_Download_UK_2011_Census_Po!$C$10:$CY$357,MATCH(B26434,[1]Data_Download_UK_2011_Census_Po!$A$10:$A$357,0),MATCH("Age "&amp;C26434,[1]Data_Download_UK_2011_Census_Po!$C$9:$CY$9,0))</f>
        <v>1254</v>
      </c>
    </row>
    <row r="26435" spans="1:4" x14ac:dyDescent="0.35">
      <c r="A26435" t="str">
        <f t="shared" si="2043"/>
        <v>W06000008</v>
      </c>
      <c r="B26435" t="str">
        <f t="shared" si="2043"/>
        <v>Ceredigion</v>
      </c>
      <c r="C26435">
        <f t="shared" ref="C26435:C26498" si="2044">ROUNDDOWN((ROW(A26435)-2)/348,0)</f>
        <v>75</v>
      </c>
      <c r="D26435">
        <f>INDEX([1]Data_Download_UK_2011_Census_Po!$C$10:$CY$357,MATCH(B26435,[1]Data_Download_UK_2011_Census_Po!$A$10:$A$357,0),MATCH("Age "&amp;C26435,[1]Data_Download_UK_2011_Census_Po!$C$9:$CY$9,0))</f>
        <v>643</v>
      </c>
    </row>
    <row r="26436" spans="1:4" x14ac:dyDescent="0.35">
      <c r="A26436" t="str">
        <f t="shared" si="2043"/>
        <v>W06000009</v>
      </c>
      <c r="B26436" t="str">
        <f t="shared" si="2043"/>
        <v>Pembrokeshire</v>
      </c>
      <c r="C26436">
        <f t="shared" si="2044"/>
        <v>75</v>
      </c>
      <c r="D26436">
        <f>INDEX([1]Data_Download_UK_2011_Census_Po!$C$10:$CY$357,MATCH(B26436,[1]Data_Download_UK_2011_Census_Po!$A$10:$A$357,0),MATCH("Age "&amp;C26436,[1]Data_Download_UK_2011_Census_Po!$C$9:$CY$9,0))</f>
        <v>1161</v>
      </c>
    </row>
    <row r="26437" spans="1:4" x14ac:dyDescent="0.35">
      <c r="A26437" t="str">
        <f t="shared" si="2043"/>
        <v>W06000010</v>
      </c>
      <c r="B26437" t="str">
        <f t="shared" si="2043"/>
        <v>Carmarthenshire</v>
      </c>
      <c r="C26437">
        <f t="shared" si="2044"/>
        <v>75</v>
      </c>
      <c r="D26437">
        <f>INDEX([1]Data_Download_UK_2011_Census_Po!$C$10:$CY$357,MATCH(B26437,[1]Data_Download_UK_2011_Census_Po!$A$10:$A$357,0),MATCH("Age "&amp;C26437,[1]Data_Download_UK_2011_Census_Po!$C$9:$CY$9,0))</f>
        <v>1563</v>
      </c>
    </row>
    <row r="26438" spans="1:4" x14ac:dyDescent="0.35">
      <c r="A26438" t="str">
        <f t="shared" si="2043"/>
        <v>W06000011</v>
      </c>
      <c r="B26438" t="str">
        <f t="shared" si="2043"/>
        <v>Swansea</v>
      </c>
      <c r="C26438">
        <f t="shared" si="2044"/>
        <v>75</v>
      </c>
      <c r="D26438">
        <f>INDEX([1]Data_Download_UK_2011_Census_Po!$C$10:$CY$357,MATCH(B26438,[1]Data_Download_UK_2011_Census_Po!$A$10:$A$357,0),MATCH("Age "&amp;C26438,[1]Data_Download_UK_2011_Census_Po!$C$9:$CY$9,0))</f>
        <v>1912</v>
      </c>
    </row>
    <row r="26439" spans="1:4" x14ac:dyDescent="0.35">
      <c r="A26439" t="str">
        <f t="shared" si="2043"/>
        <v>W06000012</v>
      </c>
      <c r="B26439" t="str">
        <f t="shared" si="2043"/>
        <v>Neath Port Talbot</v>
      </c>
      <c r="C26439">
        <f t="shared" si="2044"/>
        <v>75</v>
      </c>
      <c r="D26439">
        <f>INDEX([1]Data_Download_UK_2011_Census_Po!$C$10:$CY$357,MATCH(B26439,[1]Data_Download_UK_2011_Census_Po!$A$10:$A$357,0),MATCH("Age "&amp;C26439,[1]Data_Download_UK_2011_Census_Po!$C$9:$CY$9,0))</f>
        <v>1103</v>
      </c>
    </row>
    <row r="26440" spans="1:4" x14ac:dyDescent="0.35">
      <c r="A26440" t="str">
        <f t="shared" si="2043"/>
        <v>W06000013</v>
      </c>
      <c r="B26440" t="str">
        <f t="shared" si="2043"/>
        <v>Bridgend</v>
      </c>
      <c r="C26440">
        <f t="shared" si="2044"/>
        <v>75</v>
      </c>
      <c r="D26440">
        <f>INDEX([1]Data_Download_UK_2011_Census_Po!$C$10:$CY$357,MATCH(B26440,[1]Data_Download_UK_2011_Census_Po!$A$10:$A$357,0),MATCH("Age "&amp;C26440,[1]Data_Download_UK_2011_Census_Po!$C$9:$CY$9,0))</f>
        <v>1054</v>
      </c>
    </row>
    <row r="26441" spans="1:4" x14ac:dyDescent="0.35">
      <c r="A26441" t="str">
        <f t="shared" si="2043"/>
        <v>W06000014</v>
      </c>
      <c r="B26441" t="str">
        <f t="shared" si="2043"/>
        <v>Vale of Glamorgan</v>
      </c>
      <c r="C26441">
        <f t="shared" si="2044"/>
        <v>75</v>
      </c>
      <c r="D26441">
        <f>INDEX([1]Data_Download_UK_2011_Census_Po!$C$10:$CY$357,MATCH(B26441,[1]Data_Download_UK_2011_Census_Po!$A$10:$A$357,0),MATCH("Age "&amp;C26441,[1]Data_Download_UK_2011_Census_Po!$C$9:$CY$9,0))</f>
        <v>886</v>
      </c>
    </row>
    <row r="26442" spans="1:4" x14ac:dyDescent="0.35">
      <c r="A26442" t="str">
        <f t="shared" si="2043"/>
        <v>W06000015</v>
      </c>
      <c r="B26442" t="str">
        <f t="shared" si="2043"/>
        <v>Cardiff</v>
      </c>
      <c r="C26442">
        <f t="shared" si="2044"/>
        <v>75</v>
      </c>
      <c r="D26442">
        <f>INDEX([1]Data_Download_UK_2011_Census_Po!$C$10:$CY$357,MATCH(B26442,[1]Data_Download_UK_2011_Census_Po!$A$10:$A$357,0),MATCH("Age "&amp;C26442,[1]Data_Download_UK_2011_Census_Po!$C$9:$CY$9,0))</f>
        <v>1956</v>
      </c>
    </row>
    <row r="26443" spans="1:4" x14ac:dyDescent="0.35">
      <c r="A26443" t="str">
        <f t="shared" si="2043"/>
        <v>W06000016</v>
      </c>
      <c r="B26443" t="str">
        <f t="shared" si="2043"/>
        <v>Rhondda Cynon Taff</v>
      </c>
      <c r="C26443">
        <f t="shared" si="2044"/>
        <v>75</v>
      </c>
      <c r="D26443">
        <f>INDEX([1]Data_Download_UK_2011_Census_Po!$C$10:$CY$357,MATCH(B26443,[1]Data_Download_UK_2011_Census_Po!$A$10:$A$357,0),MATCH("Age "&amp;C26443,[1]Data_Download_UK_2011_Census_Po!$C$9:$CY$9,0))</f>
        <v>1677</v>
      </c>
    </row>
    <row r="26444" spans="1:4" x14ac:dyDescent="0.35">
      <c r="A26444" t="str">
        <f t="shared" si="2043"/>
        <v>W06000024</v>
      </c>
      <c r="B26444" t="str">
        <f t="shared" si="2043"/>
        <v>Merthyr Tydfil</v>
      </c>
      <c r="C26444">
        <f t="shared" si="2044"/>
        <v>75</v>
      </c>
      <c r="D26444">
        <f>INDEX([1]Data_Download_UK_2011_Census_Po!$C$10:$CY$357,MATCH(B26444,[1]Data_Download_UK_2011_Census_Po!$A$10:$A$357,0),MATCH("Age "&amp;C26444,[1]Data_Download_UK_2011_Census_Po!$C$9:$CY$9,0))</f>
        <v>461</v>
      </c>
    </row>
    <row r="26445" spans="1:4" x14ac:dyDescent="0.35">
      <c r="A26445" t="str">
        <f t="shared" si="2043"/>
        <v>W06000018</v>
      </c>
      <c r="B26445" t="str">
        <f t="shared" si="2043"/>
        <v>Caerphilly</v>
      </c>
      <c r="C26445">
        <f t="shared" si="2044"/>
        <v>75</v>
      </c>
      <c r="D26445">
        <f>INDEX([1]Data_Download_UK_2011_Census_Po!$C$10:$CY$357,MATCH(B26445,[1]Data_Download_UK_2011_Census_Po!$A$10:$A$357,0),MATCH("Age "&amp;C26445,[1]Data_Download_UK_2011_Census_Po!$C$9:$CY$9,0))</f>
        <v>1242</v>
      </c>
    </row>
    <row r="26446" spans="1:4" x14ac:dyDescent="0.35">
      <c r="A26446" t="str">
        <f t="shared" si="2043"/>
        <v>W06000019</v>
      </c>
      <c r="B26446" t="str">
        <f t="shared" si="2043"/>
        <v>Blaenau Gwent</v>
      </c>
      <c r="C26446">
        <f t="shared" si="2044"/>
        <v>75</v>
      </c>
      <c r="D26446">
        <f>INDEX([1]Data_Download_UK_2011_Census_Po!$C$10:$CY$357,MATCH(B26446,[1]Data_Download_UK_2011_Census_Po!$A$10:$A$357,0),MATCH("Age "&amp;C26446,[1]Data_Download_UK_2011_Census_Po!$C$9:$CY$9,0))</f>
        <v>547</v>
      </c>
    </row>
    <row r="26447" spans="1:4" x14ac:dyDescent="0.35">
      <c r="A26447" t="str">
        <f t="shared" ref="A26447:B26462" si="2045">A26099</f>
        <v>W06000020</v>
      </c>
      <c r="B26447" t="str">
        <f t="shared" si="2045"/>
        <v>Torfaen</v>
      </c>
      <c r="C26447">
        <f t="shared" si="2044"/>
        <v>75</v>
      </c>
      <c r="D26447">
        <f>INDEX([1]Data_Download_UK_2011_Census_Po!$C$10:$CY$357,MATCH(B26447,[1]Data_Download_UK_2011_Census_Po!$A$10:$A$357,0),MATCH("Age "&amp;C26447,[1]Data_Download_UK_2011_Census_Po!$C$9:$CY$9,0))</f>
        <v>688</v>
      </c>
    </row>
    <row r="26448" spans="1:4" x14ac:dyDescent="0.35">
      <c r="A26448" t="str">
        <f t="shared" si="2045"/>
        <v>W06000021</v>
      </c>
      <c r="B26448" t="str">
        <f t="shared" si="2045"/>
        <v>Monmouthshire</v>
      </c>
      <c r="C26448">
        <f t="shared" si="2044"/>
        <v>75</v>
      </c>
      <c r="D26448">
        <f>INDEX([1]Data_Download_UK_2011_Census_Po!$C$10:$CY$357,MATCH(B26448,[1]Data_Download_UK_2011_Census_Po!$A$10:$A$357,0),MATCH("Age "&amp;C26448,[1]Data_Download_UK_2011_Census_Po!$C$9:$CY$9,0))</f>
        <v>816</v>
      </c>
    </row>
    <row r="26449" spans="1:4" x14ac:dyDescent="0.35">
      <c r="A26449" t="str">
        <f t="shared" si="2045"/>
        <v>W06000022</v>
      </c>
      <c r="B26449" t="str">
        <f t="shared" si="2045"/>
        <v>Newport</v>
      </c>
      <c r="C26449">
        <f t="shared" si="2044"/>
        <v>75</v>
      </c>
      <c r="D26449">
        <f>INDEX([1]Data_Download_UK_2011_Census_Po!$C$10:$CY$357,MATCH(B26449,[1]Data_Download_UK_2011_Census_Po!$A$10:$A$357,0),MATCH("Age "&amp;C26449,[1]Data_Download_UK_2011_Census_Po!$C$9:$CY$9,0))</f>
        <v>1070</v>
      </c>
    </row>
    <row r="26450" spans="1:4" x14ac:dyDescent="0.35">
      <c r="A26450" t="str">
        <f t="shared" si="2045"/>
        <v>E06000005</v>
      </c>
      <c r="B26450" t="str">
        <f t="shared" si="2045"/>
        <v>Darlington</v>
      </c>
      <c r="C26450">
        <f t="shared" si="2044"/>
        <v>76</v>
      </c>
      <c r="D26450">
        <f>INDEX([1]Data_Download_UK_2011_Census_Po!$C$10:$CY$357,MATCH(B26450,[1]Data_Download_UK_2011_Census_Po!$A$10:$A$357,0),MATCH("Age "&amp;C26450,[1]Data_Download_UK_2011_Census_Po!$C$9:$CY$9,0))</f>
        <v>766</v>
      </c>
    </row>
    <row r="26451" spans="1:4" x14ac:dyDescent="0.35">
      <c r="A26451" t="str">
        <f t="shared" si="2045"/>
        <v>E06000047</v>
      </c>
      <c r="B26451" t="str">
        <f t="shared" si="2045"/>
        <v>County Durham</v>
      </c>
      <c r="C26451">
        <f t="shared" si="2044"/>
        <v>76</v>
      </c>
      <c r="D26451">
        <f>INDEX([1]Data_Download_UK_2011_Census_Po!$C$10:$CY$357,MATCH(B26451,[1]Data_Download_UK_2011_Census_Po!$A$10:$A$357,0),MATCH("Age "&amp;C26451,[1]Data_Download_UK_2011_Census_Po!$C$9:$CY$9,0))</f>
        <v>3878</v>
      </c>
    </row>
    <row r="26452" spans="1:4" x14ac:dyDescent="0.35">
      <c r="A26452" t="str">
        <f t="shared" si="2045"/>
        <v>E06000001</v>
      </c>
      <c r="B26452" t="str">
        <f t="shared" si="2045"/>
        <v>Hartlepool</v>
      </c>
      <c r="C26452">
        <f t="shared" si="2044"/>
        <v>76</v>
      </c>
      <c r="D26452">
        <f>INDEX([1]Data_Download_UK_2011_Census_Po!$C$10:$CY$357,MATCH(B26452,[1]Data_Download_UK_2011_Census_Po!$A$10:$A$357,0),MATCH("Age "&amp;C26452,[1]Data_Download_UK_2011_Census_Po!$C$9:$CY$9,0))</f>
        <v>692</v>
      </c>
    </row>
    <row r="26453" spans="1:4" x14ac:dyDescent="0.35">
      <c r="A26453" t="str">
        <f t="shared" si="2045"/>
        <v>E06000002</v>
      </c>
      <c r="B26453" t="str">
        <f t="shared" si="2045"/>
        <v>Middlesbrough</v>
      </c>
      <c r="C26453">
        <f t="shared" si="2044"/>
        <v>76</v>
      </c>
      <c r="D26453">
        <f>INDEX([1]Data_Download_UK_2011_Census_Po!$C$10:$CY$357,MATCH(B26453,[1]Data_Download_UK_2011_Census_Po!$A$10:$A$357,0),MATCH("Age "&amp;C26453,[1]Data_Download_UK_2011_Census_Po!$C$9:$CY$9,0))</f>
        <v>873</v>
      </c>
    </row>
    <row r="26454" spans="1:4" x14ac:dyDescent="0.35">
      <c r="A26454" t="str">
        <f t="shared" si="2045"/>
        <v>E06000057</v>
      </c>
      <c r="B26454" t="str">
        <f t="shared" si="2045"/>
        <v>Northumberland</v>
      </c>
      <c r="C26454">
        <f t="shared" si="2044"/>
        <v>76</v>
      </c>
      <c r="D26454">
        <f>INDEX([1]Data_Download_UK_2011_Census_Po!$C$10:$CY$357,MATCH(B26454,[1]Data_Download_UK_2011_Census_Po!$A$10:$A$357,0),MATCH("Age "&amp;C26454,[1]Data_Download_UK_2011_Census_Po!$C$9:$CY$9,0))</f>
        <v>2631</v>
      </c>
    </row>
    <row r="26455" spans="1:4" x14ac:dyDescent="0.35">
      <c r="A26455" t="str">
        <f t="shared" si="2045"/>
        <v>E06000003</v>
      </c>
      <c r="B26455" t="str">
        <f t="shared" si="2045"/>
        <v>Redcar and Cleveland</v>
      </c>
      <c r="C26455">
        <f t="shared" si="2044"/>
        <v>76</v>
      </c>
      <c r="D26455">
        <f>INDEX([1]Data_Download_UK_2011_Census_Po!$C$10:$CY$357,MATCH(B26455,[1]Data_Download_UK_2011_Census_Po!$A$10:$A$357,0),MATCH("Age "&amp;C26455,[1]Data_Download_UK_2011_Census_Po!$C$9:$CY$9,0))</f>
        <v>1030</v>
      </c>
    </row>
    <row r="26456" spans="1:4" x14ac:dyDescent="0.35">
      <c r="A26456" t="str">
        <f t="shared" si="2045"/>
        <v>E06000004</v>
      </c>
      <c r="B26456" t="str">
        <f t="shared" si="2045"/>
        <v>Stockton-on-Tees</v>
      </c>
      <c r="C26456">
        <f t="shared" si="2044"/>
        <v>76</v>
      </c>
      <c r="D26456">
        <f>INDEX([1]Data_Download_UK_2011_Census_Po!$C$10:$CY$357,MATCH(B26456,[1]Data_Download_UK_2011_Census_Po!$A$10:$A$357,0),MATCH("Age "&amp;C26456,[1]Data_Download_UK_2011_Census_Po!$C$9:$CY$9,0))</f>
        <v>1216</v>
      </c>
    </row>
    <row r="26457" spans="1:4" x14ac:dyDescent="0.35">
      <c r="A26457" t="str">
        <f t="shared" si="2045"/>
        <v>E08000037</v>
      </c>
      <c r="B26457" t="str">
        <f t="shared" si="2045"/>
        <v>Gateshead</v>
      </c>
      <c r="C26457">
        <f t="shared" si="2044"/>
        <v>76</v>
      </c>
      <c r="D26457">
        <f>INDEX([1]Data_Download_UK_2011_Census_Po!$C$10:$CY$357,MATCH(B26457,[1]Data_Download_UK_2011_Census_Po!$A$10:$A$357,0),MATCH("Age "&amp;C26457,[1]Data_Download_UK_2011_Census_Po!$C$9:$CY$9,0))</f>
        <v>1526</v>
      </c>
    </row>
    <row r="26458" spans="1:4" x14ac:dyDescent="0.35">
      <c r="A26458" t="str">
        <f t="shared" si="2045"/>
        <v>E08000021</v>
      </c>
      <c r="B26458" t="str">
        <f t="shared" si="2045"/>
        <v>Newcastle upon Tyne</v>
      </c>
      <c r="C26458">
        <f t="shared" si="2044"/>
        <v>76</v>
      </c>
      <c r="D26458">
        <f>INDEX([1]Data_Download_UK_2011_Census_Po!$C$10:$CY$357,MATCH(B26458,[1]Data_Download_UK_2011_Census_Po!$A$10:$A$357,0),MATCH("Age "&amp;C26458,[1]Data_Download_UK_2011_Census_Po!$C$9:$CY$9,0))</f>
        <v>1629</v>
      </c>
    </row>
    <row r="26459" spans="1:4" x14ac:dyDescent="0.35">
      <c r="A26459" t="str">
        <f t="shared" si="2045"/>
        <v>E08000022</v>
      </c>
      <c r="B26459" t="str">
        <f t="shared" si="2045"/>
        <v>North Tyneside</v>
      </c>
      <c r="C26459">
        <f t="shared" si="2044"/>
        <v>76</v>
      </c>
      <c r="D26459">
        <f>INDEX([1]Data_Download_UK_2011_Census_Po!$C$10:$CY$357,MATCH(B26459,[1]Data_Download_UK_2011_Census_Po!$A$10:$A$357,0),MATCH("Age "&amp;C26459,[1]Data_Download_UK_2011_Census_Po!$C$9:$CY$9,0))</f>
        <v>1429</v>
      </c>
    </row>
    <row r="26460" spans="1:4" x14ac:dyDescent="0.35">
      <c r="A26460" t="str">
        <f t="shared" si="2045"/>
        <v>E08000023</v>
      </c>
      <c r="B26460" t="str">
        <f t="shared" si="2045"/>
        <v>South Tyneside</v>
      </c>
      <c r="C26460">
        <f t="shared" si="2044"/>
        <v>76</v>
      </c>
      <c r="D26460">
        <f>INDEX([1]Data_Download_UK_2011_Census_Po!$C$10:$CY$357,MATCH(B26460,[1]Data_Download_UK_2011_Census_Po!$A$10:$A$357,0),MATCH("Age "&amp;C26460,[1]Data_Download_UK_2011_Census_Po!$C$9:$CY$9,0))</f>
        <v>1151</v>
      </c>
    </row>
    <row r="26461" spans="1:4" x14ac:dyDescent="0.35">
      <c r="A26461" t="str">
        <f t="shared" si="2045"/>
        <v>E08000024</v>
      </c>
      <c r="B26461" t="str">
        <f t="shared" si="2045"/>
        <v>Sunderland</v>
      </c>
      <c r="C26461">
        <f t="shared" si="2044"/>
        <v>76</v>
      </c>
      <c r="D26461">
        <f>INDEX([1]Data_Download_UK_2011_Census_Po!$C$10:$CY$357,MATCH(B26461,[1]Data_Download_UK_2011_Census_Po!$A$10:$A$357,0),MATCH("Age "&amp;C26461,[1]Data_Download_UK_2011_Census_Po!$C$9:$CY$9,0))</f>
        <v>2023</v>
      </c>
    </row>
    <row r="26462" spans="1:4" x14ac:dyDescent="0.35">
      <c r="A26462" t="str">
        <f t="shared" si="2045"/>
        <v>E06000008</v>
      </c>
      <c r="B26462" t="str">
        <f t="shared" si="2045"/>
        <v>Blackburn with Darwen</v>
      </c>
      <c r="C26462">
        <f t="shared" si="2044"/>
        <v>76</v>
      </c>
      <c r="D26462">
        <f>INDEX([1]Data_Download_UK_2011_Census_Po!$C$10:$CY$357,MATCH(B26462,[1]Data_Download_UK_2011_Census_Po!$A$10:$A$357,0),MATCH("Age "&amp;C26462,[1]Data_Download_UK_2011_Census_Po!$C$9:$CY$9,0))</f>
        <v>760</v>
      </c>
    </row>
    <row r="26463" spans="1:4" x14ac:dyDescent="0.35">
      <c r="A26463" t="str">
        <f t="shared" ref="A26463:B26478" si="2046">A26115</f>
        <v>E06000009</v>
      </c>
      <c r="B26463" t="str">
        <f t="shared" si="2046"/>
        <v>Blackpool</v>
      </c>
      <c r="C26463">
        <f t="shared" si="2044"/>
        <v>76</v>
      </c>
      <c r="D26463">
        <f>INDEX([1]Data_Download_UK_2011_Census_Po!$C$10:$CY$357,MATCH(B26463,[1]Data_Download_UK_2011_Census_Po!$A$10:$A$357,0),MATCH("Age "&amp;C26463,[1]Data_Download_UK_2011_Census_Po!$C$9:$CY$9,0))</f>
        <v>1115</v>
      </c>
    </row>
    <row r="26464" spans="1:4" x14ac:dyDescent="0.35">
      <c r="A26464" t="str">
        <f t="shared" si="2046"/>
        <v>E06000049</v>
      </c>
      <c r="B26464" t="str">
        <f t="shared" si="2046"/>
        <v>Cheshire East</v>
      </c>
      <c r="C26464">
        <f t="shared" si="2044"/>
        <v>76</v>
      </c>
      <c r="D26464">
        <f>INDEX([1]Data_Download_UK_2011_Census_Po!$C$10:$CY$357,MATCH(B26464,[1]Data_Download_UK_2011_Census_Po!$A$10:$A$357,0),MATCH("Age "&amp;C26464,[1]Data_Download_UK_2011_Census_Po!$C$9:$CY$9,0))</f>
        <v>2857</v>
      </c>
    </row>
    <row r="26465" spans="1:4" x14ac:dyDescent="0.35">
      <c r="A26465" t="str">
        <f t="shared" si="2046"/>
        <v>E06000050</v>
      </c>
      <c r="B26465" t="str">
        <f t="shared" si="2046"/>
        <v>Cheshire West and Chester</v>
      </c>
      <c r="C26465">
        <f t="shared" si="2044"/>
        <v>76</v>
      </c>
      <c r="D26465">
        <f>INDEX([1]Data_Download_UK_2011_Census_Po!$C$10:$CY$357,MATCH(B26465,[1]Data_Download_UK_2011_Census_Po!$A$10:$A$357,0),MATCH("Age "&amp;C26465,[1]Data_Download_UK_2011_Census_Po!$C$9:$CY$9,0))</f>
        <v>2477</v>
      </c>
    </row>
    <row r="26466" spans="1:4" x14ac:dyDescent="0.35">
      <c r="A26466" t="str">
        <f t="shared" si="2046"/>
        <v>E06000006</v>
      </c>
      <c r="B26466" t="str">
        <f t="shared" si="2046"/>
        <v>Halton</v>
      </c>
      <c r="C26466">
        <f t="shared" si="2044"/>
        <v>76</v>
      </c>
      <c r="D26466">
        <f>INDEX([1]Data_Download_UK_2011_Census_Po!$C$10:$CY$357,MATCH(B26466,[1]Data_Download_UK_2011_Census_Po!$A$10:$A$357,0),MATCH("Age "&amp;C26466,[1]Data_Download_UK_2011_Census_Po!$C$9:$CY$9,0))</f>
        <v>772</v>
      </c>
    </row>
    <row r="26467" spans="1:4" x14ac:dyDescent="0.35">
      <c r="A26467" t="str">
        <f t="shared" si="2046"/>
        <v>E06000007</v>
      </c>
      <c r="B26467" t="str">
        <f t="shared" si="2046"/>
        <v>Warrington</v>
      </c>
      <c r="C26467">
        <f t="shared" si="2044"/>
        <v>76</v>
      </c>
      <c r="D26467">
        <f>INDEX([1]Data_Download_UK_2011_Census_Po!$C$10:$CY$357,MATCH(B26467,[1]Data_Download_UK_2011_Census_Po!$A$10:$A$357,0),MATCH("Age "&amp;C26467,[1]Data_Download_UK_2011_Census_Po!$C$9:$CY$9,0))</f>
        <v>1296</v>
      </c>
    </row>
    <row r="26468" spans="1:4" x14ac:dyDescent="0.35">
      <c r="A26468" t="str">
        <f t="shared" si="2046"/>
        <v>E07000026</v>
      </c>
      <c r="B26468" t="str">
        <f t="shared" si="2046"/>
        <v>Allerdale</v>
      </c>
      <c r="C26468">
        <f t="shared" si="2044"/>
        <v>76</v>
      </c>
      <c r="D26468">
        <f>INDEX([1]Data_Download_UK_2011_Census_Po!$C$10:$CY$357,MATCH(B26468,[1]Data_Download_UK_2011_Census_Po!$A$10:$A$357,0),MATCH("Age "&amp;C26468,[1]Data_Download_UK_2011_Census_Po!$C$9:$CY$9,0))</f>
        <v>824</v>
      </c>
    </row>
    <row r="26469" spans="1:4" x14ac:dyDescent="0.35">
      <c r="A26469" t="str">
        <f t="shared" si="2046"/>
        <v>E07000027</v>
      </c>
      <c r="B26469" t="str">
        <f t="shared" si="2046"/>
        <v>Barrow-in-Furness</v>
      </c>
      <c r="C26469">
        <f t="shared" si="2044"/>
        <v>76</v>
      </c>
      <c r="D26469">
        <f>INDEX([1]Data_Download_UK_2011_Census_Po!$C$10:$CY$357,MATCH(B26469,[1]Data_Download_UK_2011_Census_Po!$A$10:$A$357,0),MATCH("Age "&amp;C26469,[1]Data_Download_UK_2011_Census_Po!$C$9:$CY$9,0))</f>
        <v>524</v>
      </c>
    </row>
    <row r="26470" spans="1:4" x14ac:dyDescent="0.35">
      <c r="A26470" t="str">
        <f t="shared" si="2046"/>
        <v>E07000028</v>
      </c>
      <c r="B26470" t="str">
        <f t="shared" si="2046"/>
        <v>Carlisle</v>
      </c>
      <c r="C26470">
        <f t="shared" si="2044"/>
        <v>76</v>
      </c>
      <c r="D26470">
        <f>INDEX([1]Data_Download_UK_2011_Census_Po!$C$10:$CY$357,MATCH(B26470,[1]Data_Download_UK_2011_Census_Po!$A$10:$A$357,0),MATCH("Age "&amp;C26470,[1]Data_Download_UK_2011_Census_Po!$C$9:$CY$9,0))</f>
        <v>781</v>
      </c>
    </row>
    <row r="26471" spans="1:4" x14ac:dyDescent="0.35">
      <c r="A26471" t="str">
        <f t="shared" si="2046"/>
        <v>E07000029</v>
      </c>
      <c r="B26471" t="str">
        <f t="shared" si="2046"/>
        <v>Copeland</v>
      </c>
      <c r="C26471">
        <f t="shared" si="2044"/>
        <v>76</v>
      </c>
      <c r="D26471">
        <f>INDEX([1]Data_Download_UK_2011_Census_Po!$C$10:$CY$357,MATCH(B26471,[1]Data_Download_UK_2011_Census_Po!$A$10:$A$357,0),MATCH("Age "&amp;C26471,[1]Data_Download_UK_2011_Census_Po!$C$9:$CY$9,0))</f>
        <v>589</v>
      </c>
    </row>
    <row r="26472" spans="1:4" x14ac:dyDescent="0.35">
      <c r="A26472" t="str">
        <f t="shared" si="2046"/>
        <v>E07000030</v>
      </c>
      <c r="B26472" t="str">
        <f t="shared" si="2046"/>
        <v>Eden</v>
      </c>
      <c r="C26472">
        <f t="shared" si="2044"/>
        <v>76</v>
      </c>
      <c r="D26472">
        <f>INDEX([1]Data_Download_UK_2011_Census_Po!$C$10:$CY$357,MATCH(B26472,[1]Data_Download_UK_2011_Census_Po!$A$10:$A$357,0),MATCH("Age "&amp;C26472,[1]Data_Download_UK_2011_Census_Po!$C$9:$CY$9,0))</f>
        <v>434</v>
      </c>
    </row>
    <row r="26473" spans="1:4" x14ac:dyDescent="0.35">
      <c r="A26473" t="str">
        <f t="shared" si="2046"/>
        <v>E07000031</v>
      </c>
      <c r="B26473" t="str">
        <f t="shared" si="2046"/>
        <v>South Lakeland</v>
      </c>
      <c r="C26473">
        <f t="shared" si="2044"/>
        <v>76</v>
      </c>
      <c r="D26473">
        <f>INDEX([1]Data_Download_UK_2011_Census_Po!$C$10:$CY$357,MATCH(B26473,[1]Data_Download_UK_2011_Census_Po!$A$10:$A$357,0),MATCH("Age "&amp;C26473,[1]Data_Download_UK_2011_Census_Po!$C$9:$CY$9,0))</f>
        <v>937</v>
      </c>
    </row>
    <row r="26474" spans="1:4" x14ac:dyDescent="0.35">
      <c r="A26474" t="str">
        <f t="shared" si="2046"/>
        <v>E08000001</v>
      </c>
      <c r="B26474" t="str">
        <f t="shared" si="2046"/>
        <v>Bolton</v>
      </c>
      <c r="C26474">
        <f t="shared" si="2044"/>
        <v>76</v>
      </c>
      <c r="D26474">
        <f>INDEX([1]Data_Download_UK_2011_Census_Po!$C$10:$CY$357,MATCH(B26474,[1]Data_Download_UK_2011_Census_Po!$A$10:$A$357,0),MATCH("Age "&amp;C26474,[1]Data_Download_UK_2011_Census_Po!$C$9:$CY$9,0))</f>
        <v>1696</v>
      </c>
    </row>
    <row r="26475" spans="1:4" x14ac:dyDescent="0.35">
      <c r="A26475" t="str">
        <f t="shared" si="2046"/>
        <v>E08000002</v>
      </c>
      <c r="B26475" t="str">
        <f t="shared" si="2046"/>
        <v>Bury</v>
      </c>
      <c r="C26475">
        <f t="shared" si="2044"/>
        <v>76</v>
      </c>
      <c r="D26475">
        <f>INDEX([1]Data_Download_UK_2011_Census_Po!$C$10:$CY$357,MATCH(B26475,[1]Data_Download_UK_2011_Census_Po!$A$10:$A$357,0),MATCH("Age "&amp;C26475,[1]Data_Download_UK_2011_Census_Po!$C$9:$CY$9,0))</f>
        <v>1181</v>
      </c>
    </row>
    <row r="26476" spans="1:4" x14ac:dyDescent="0.35">
      <c r="A26476" t="str">
        <f t="shared" si="2046"/>
        <v>E08000003</v>
      </c>
      <c r="B26476" t="str">
        <f t="shared" si="2046"/>
        <v>Manchester</v>
      </c>
      <c r="C26476">
        <f t="shared" si="2044"/>
        <v>76</v>
      </c>
      <c r="D26476">
        <f>INDEX([1]Data_Download_UK_2011_Census_Po!$C$10:$CY$357,MATCH(B26476,[1]Data_Download_UK_2011_Census_Po!$A$10:$A$357,0),MATCH("Age "&amp;C26476,[1]Data_Download_UK_2011_Census_Po!$C$9:$CY$9,0))</f>
        <v>1942</v>
      </c>
    </row>
    <row r="26477" spans="1:4" x14ac:dyDescent="0.35">
      <c r="A26477" t="str">
        <f t="shared" si="2046"/>
        <v>E08000004</v>
      </c>
      <c r="B26477" t="str">
        <f t="shared" si="2046"/>
        <v>Oldham</v>
      </c>
      <c r="C26477">
        <f t="shared" si="2044"/>
        <v>76</v>
      </c>
      <c r="D26477">
        <f>INDEX([1]Data_Download_UK_2011_Census_Po!$C$10:$CY$357,MATCH(B26477,[1]Data_Download_UK_2011_Census_Po!$A$10:$A$357,0),MATCH("Age "&amp;C26477,[1]Data_Download_UK_2011_Census_Po!$C$9:$CY$9,0))</f>
        <v>1318</v>
      </c>
    </row>
    <row r="26478" spans="1:4" x14ac:dyDescent="0.35">
      <c r="A26478" t="str">
        <f t="shared" si="2046"/>
        <v>E08000005</v>
      </c>
      <c r="B26478" t="str">
        <f t="shared" si="2046"/>
        <v>Rochdale</v>
      </c>
      <c r="C26478">
        <f t="shared" si="2044"/>
        <v>76</v>
      </c>
      <c r="D26478">
        <f>INDEX([1]Data_Download_UK_2011_Census_Po!$C$10:$CY$357,MATCH(B26478,[1]Data_Download_UK_2011_Census_Po!$A$10:$A$357,0),MATCH("Age "&amp;C26478,[1]Data_Download_UK_2011_Census_Po!$C$9:$CY$9,0))</f>
        <v>1278</v>
      </c>
    </row>
    <row r="26479" spans="1:4" x14ac:dyDescent="0.35">
      <c r="A26479" t="str">
        <f t="shared" ref="A26479:B26494" si="2047">A26131</f>
        <v>E08000006</v>
      </c>
      <c r="B26479" t="str">
        <f t="shared" si="2047"/>
        <v>Salford</v>
      </c>
      <c r="C26479">
        <f t="shared" si="2044"/>
        <v>76</v>
      </c>
      <c r="D26479">
        <f>INDEX([1]Data_Download_UK_2011_Census_Po!$C$10:$CY$357,MATCH(B26479,[1]Data_Download_UK_2011_Census_Po!$A$10:$A$357,0),MATCH("Age "&amp;C26479,[1]Data_Download_UK_2011_Census_Po!$C$9:$CY$9,0))</f>
        <v>1338</v>
      </c>
    </row>
    <row r="26480" spans="1:4" x14ac:dyDescent="0.35">
      <c r="A26480" t="str">
        <f t="shared" si="2047"/>
        <v>E08000007</v>
      </c>
      <c r="B26480" t="str">
        <f t="shared" si="2047"/>
        <v>Stockport</v>
      </c>
      <c r="C26480">
        <f t="shared" si="2044"/>
        <v>76</v>
      </c>
      <c r="D26480">
        <f>INDEX([1]Data_Download_UK_2011_Census_Po!$C$10:$CY$357,MATCH(B26480,[1]Data_Download_UK_2011_Census_Po!$A$10:$A$357,0),MATCH("Age "&amp;C26480,[1]Data_Download_UK_2011_Census_Po!$C$9:$CY$9,0))</f>
        <v>2179</v>
      </c>
    </row>
    <row r="26481" spans="1:4" x14ac:dyDescent="0.35">
      <c r="A26481" t="str">
        <f t="shared" si="2047"/>
        <v>E08000008</v>
      </c>
      <c r="B26481" t="str">
        <f t="shared" si="2047"/>
        <v>Tameside</v>
      </c>
      <c r="C26481">
        <f t="shared" si="2044"/>
        <v>76</v>
      </c>
      <c r="D26481">
        <f>INDEX([1]Data_Download_UK_2011_Census_Po!$C$10:$CY$357,MATCH(B26481,[1]Data_Download_UK_2011_Census_Po!$A$10:$A$357,0),MATCH("Age "&amp;C26481,[1]Data_Download_UK_2011_Census_Po!$C$9:$CY$9,0))</f>
        <v>1340</v>
      </c>
    </row>
    <row r="26482" spans="1:4" x14ac:dyDescent="0.35">
      <c r="A26482" t="str">
        <f t="shared" si="2047"/>
        <v>E08000009</v>
      </c>
      <c r="B26482" t="str">
        <f t="shared" si="2047"/>
        <v>Trafford</v>
      </c>
      <c r="C26482">
        <f t="shared" si="2044"/>
        <v>76</v>
      </c>
      <c r="D26482">
        <f>INDEX([1]Data_Download_UK_2011_Census_Po!$C$10:$CY$357,MATCH(B26482,[1]Data_Download_UK_2011_Census_Po!$A$10:$A$357,0),MATCH("Age "&amp;C26482,[1]Data_Download_UK_2011_Census_Po!$C$9:$CY$9,0))</f>
        <v>1534</v>
      </c>
    </row>
    <row r="26483" spans="1:4" x14ac:dyDescent="0.35">
      <c r="A26483" t="str">
        <f t="shared" si="2047"/>
        <v>E08000010</v>
      </c>
      <c r="B26483" t="str">
        <f t="shared" si="2047"/>
        <v>Wigan</v>
      </c>
      <c r="C26483">
        <f t="shared" si="2044"/>
        <v>76</v>
      </c>
      <c r="D26483">
        <f>INDEX([1]Data_Download_UK_2011_Census_Po!$C$10:$CY$357,MATCH(B26483,[1]Data_Download_UK_2011_Census_Po!$A$10:$A$357,0),MATCH("Age "&amp;C26483,[1]Data_Download_UK_2011_Census_Po!$C$9:$CY$9,0))</f>
        <v>2131</v>
      </c>
    </row>
    <row r="26484" spans="1:4" x14ac:dyDescent="0.35">
      <c r="A26484" t="str">
        <f t="shared" si="2047"/>
        <v>E07000117</v>
      </c>
      <c r="B26484" t="str">
        <f t="shared" si="2047"/>
        <v>Burnley</v>
      </c>
      <c r="C26484">
        <f t="shared" si="2044"/>
        <v>76</v>
      </c>
      <c r="D26484">
        <f>INDEX([1]Data_Download_UK_2011_Census_Po!$C$10:$CY$357,MATCH(B26484,[1]Data_Download_UK_2011_Census_Po!$A$10:$A$357,0),MATCH("Age "&amp;C26484,[1]Data_Download_UK_2011_Census_Po!$C$9:$CY$9,0))</f>
        <v>527</v>
      </c>
    </row>
    <row r="26485" spans="1:4" x14ac:dyDescent="0.35">
      <c r="A26485" t="str">
        <f t="shared" si="2047"/>
        <v>E07000118</v>
      </c>
      <c r="B26485" t="str">
        <f t="shared" si="2047"/>
        <v>Chorley</v>
      </c>
      <c r="C26485">
        <f t="shared" si="2044"/>
        <v>76</v>
      </c>
      <c r="D26485">
        <f>INDEX([1]Data_Download_UK_2011_Census_Po!$C$10:$CY$357,MATCH(B26485,[1]Data_Download_UK_2011_Census_Po!$A$10:$A$357,0),MATCH("Age "&amp;C26485,[1]Data_Download_UK_2011_Census_Po!$C$9:$CY$9,0))</f>
        <v>721</v>
      </c>
    </row>
    <row r="26486" spans="1:4" x14ac:dyDescent="0.35">
      <c r="A26486" t="str">
        <f t="shared" si="2047"/>
        <v>E07000119</v>
      </c>
      <c r="B26486" t="str">
        <f t="shared" si="2047"/>
        <v>Fylde</v>
      </c>
      <c r="C26486">
        <f t="shared" si="2044"/>
        <v>76</v>
      </c>
      <c r="D26486">
        <f>INDEX([1]Data_Download_UK_2011_Census_Po!$C$10:$CY$357,MATCH(B26486,[1]Data_Download_UK_2011_Census_Po!$A$10:$A$357,0),MATCH("Age "&amp;C26486,[1]Data_Download_UK_2011_Census_Po!$C$9:$CY$9,0))</f>
        <v>741</v>
      </c>
    </row>
    <row r="26487" spans="1:4" x14ac:dyDescent="0.35">
      <c r="A26487" t="str">
        <f t="shared" si="2047"/>
        <v>E07000120</v>
      </c>
      <c r="B26487" t="str">
        <f t="shared" si="2047"/>
        <v>Hyndburn</v>
      </c>
      <c r="C26487">
        <f t="shared" si="2044"/>
        <v>76</v>
      </c>
      <c r="D26487">
        <f>INDEX([1]Data_Download_UK_2011_Census_Po!$C$10:$CY$357,MATCH(B26487,[1]Data_Download_UK_2011_Census_Po!$A$10:$A$357,0),MATCH("Age "&amp;C26487,[1]Data_Download_UK_2011_Census_Po!$C$9:$CY$9,0))</f>
        <v>513</v>
      </c>
    </row>
    <row r="26488" spans="1:4" x14ac:dyDescent="0.35">
      <c r="A26488" t="str">
        <f t="shared" si="2047"/>
        <v>E07000121</v>
      </c>
      <c r="B26488" t="str">
        <f t="shared" si="2047"/>
        <v>Lancaster</v>
      </c>
      <c r="C26488">
        <f t="shared" si="2044"/>
        <v>76</v>
      </c>
      <c r="D26488">
        <f>INDEX([1]Data_Download_UK_2011_Census_Po!$C$10:$CY$357,MATCH(B26488,[1]Data_Download_UK_2011_Census_Po!$A$10:$A$357,0),MATCH("Age "&amp;C26488,[1]Data_Download_UK_2011_Census_Po!$C$9:$CY$9,0))</f>
        <v>968</v>
      </c>
    </row>
    <row r="26489" spans="1:4" x14ac:dyDescent="0.35">
      <c r="A26489" t="str">
        <f t="shared" si="2047"/>
        <v>E07000122</v>
      </c>
      <c r="B26489" t="str">
        <f t="shared" si="2047"/>
        <v>Pendle</v>
      </c>
      <c r="C26489">
        <f t="shared" si="2044"/>
        <v>76</v>
      </c>
      <c r="D26489">
        <f>INDEX([1]Data_Download_UK_2011_Census_Po!$C$10:$CY$357,MATCH(B26489,[1]Data_Download_UK_2011_Census_Po!$A$10:$A$357,0),MATCH("Age "&amp;C26489,[1]Data_Download_UK_2011_Census_Po!$C$9:$CY$9,0))</f>
        <v>576</v>
      </c>
    </row>
    <row r="26490" spans="1:4" x14ac:dyDescent="0.35">
      <c r="A26490" t="str">
        <f t="shared" si="2047"/>
        <v>E07000123</v>
      </c>
      <c r="B26490" t="str">
        <f t="shared" si="2047"/>
        <v>Preston</v>
      </c>
      <c r="C26490">
        <f t="shared" si="2044"/>
        <v>76</v>
      </c>
      <c r="D26490">
        <f>INDEX([1]Data_Download_UK_2011_Census_Po!$C$10:$CY$357,MATCH(B26490,[1]Data_Download_UK_2011_Census_Po!$A$10:$A$357,0),MATCH("Age "&amp;C26490,[1]Data_Download_UK_2011_Census_Po!$C$9:$CY$9,0))</f>
        <v>830</v>
      </c>
    </row>
    <row r="26491" spans="1:4" x14ac:dyDescent="0.35">
      <c r="A26491" t="str">
        <f t="shared" si="2047"/>
        <v>E07000124</v>
      </c>
      <c r="B26491" t="str">
        <f t="shared" si="2047"/>
        <v>Ribble Valley</v>
      </c>
      <c r="C26491">
        <f t="shared" si="2044"/>
        <v>76</v>
      </c>
      <c r="D26491">
        <f>INDEX([1]Data_Download_UK_2011_Census_Po!$C$10:$CY$357,MATCH(B26491,[1]Data_Download_UK_2011_Census_Po!$A$10:$A$357,0),MATCH("Age "&amp;C26491,[1]Data_Download_UK_2011_Census_Po!$C$9:$CY$9,0))</f>
        <v>460</v>
      </c>
    </row>
    <row r="26492" spans="1:4" x14ac:dyDescent="0.35">
      <c r="A26492" t="str">
        <f t="shared" si="2047"/>
        <v>E07000125</v>
      </c>
      <c r="B26492" t="str">
        <f t="shared" si="2047"/>
        <v>Rossendale</v>
      </c>
      <c r="C26492">
        <f t="shared" si="2044"/>
        <v>76</v>
      </c>
      <c r="D26492">
        <f>INDEX([1]Data_Download_UK_2011_Census_Po!$C$10:$CY$357,MATCH(B26492,[1]Data_Download_UK_2011_Census_Po!$A$10:$A$357,0),MATCH("Age "&amp;C26492,[1]Data_Download_UK_2011_Census_Po!$C$9:$CY$9,0))</f>
        <v>404</v>
      </c>
    </row>
    <row r="26493" spans="1:4" x14ac:dyDescent="0.35">
      <c r="A26493" t="str">
        <f t="shared" si="2047"/>
        <v>E07000126</v>
      </c>
      <c r="B26493" t="str">
        <f t="shared" si="2047"/>
        <v>South Ribble</v>
      </c>
      <c r="C26493">
        <f t="shared" si="2044"/>
        <v>76</v>
      </c>
      <c r="D26493">
        <f>INDEX([1]Data_Download_UK_2011_Census_Po!$C$10:$CY$357,MATCH(B26493,[1]Data_Download_UK_2011_Census_Po!$A$10:$A$357,0),MATCH("Age "&amp;C26493,[1]Data_Download_UK_2011_Census_Po!$C$9:$CY$9,0))</f>
        <v>786</v>
      </c>
    </row>
    <row r="26494" spans="1:4" x14ac:dyDescent="0.35">
      <c r="A26494" t="str">
        <f t="shared" si="2047"/>
        <v>E07000127</v>
      </c>
      <c r="B26494" t="str">
        <f t="shared" si="2047"/>
        <v>West Lancashire</v>
      </c>
      <c r="C26494">
        <f t="shared" si="2044"/>
        <v>76</v>
      </c>
      <c r="D26494">
        <f>INDEX([1]Data_Download_UK_2011_Census_Po!$C$10:$CY$357,MATCH(B26494,[1]Data_Download_UK_2011_Census_Po!$A$10:$A$357,0),MATCH("Age "&amp;C26494,[1]Data_Download_UK_2011_Census_Po!$C$9:$CY$9,0))</f>
        <v>913</v>
      </c>
    </row>
    <row r="26495" spans="1:4" x14ac:dyDescent="0.35">
      <c r="A26495" t="str">
        <f t="shared" ref="A26495:B26510" si="2048">A26147</f>
        <v>E07000128</v>
      </c>
      <c r="B26495" t="str">
        <f t="shared" si="2048"/>
        <v>Wyre</v>
      </c>
      <c r="C26495">
        <f t="shared" si="2044"/>
        <v>76</v>
      </c>
      <c r="D26495">
        <f>INDEX([1]Data_Download_UK_2011_Census_Po!$C$10:$CY$357,MATCH(B26495,[1]Data_Download_UK_2011_Census_Po!$A$10:$A$357,0),MATCH("Age "&amp;C26495,[1]Data_Download_UK_2011_Census_Po!$C$9:$CY$9,0))</f>
        <v>1124</v>
      </c>
    </row>
    <row r="26496" spans="1:4" x14ac:dyDescent="0.35">
      <c r="A26496" t="str">
        <f t="shared" si="2048"/>
        <v>E08000011</v>
      </c>
      <c r="B26496" t="str">
        <f t="shared" si="2048"/>
        <v>Knowsley</v>
      </c>
      <c r="C26496">
        <f t="shared" si="2044"/>
        <v>76</v>
      </c>
      <c r="D26496">
        <f>INDEX([1]Data_Download_UK_2011_Census_Po!$C$10:$CY$357,MATCH(B26496,[1]Data_Download_UK_2011_Census_Po!$A$10:$A$357,0),MATCH("Age "&amp;C26496,[1]Data_Download_UK_2011_Census_Po!$C$9:$CY$9,0))</f>
        <v>1053</v>
      </c>
    </row>
    <row r="26497" spans="1:4" x14ac:dyDescent="0.35">
      <c r="A26497" t="str">
        <f t="shared" si="2048"/>
        <v>E08000012</v>
      </c>
      <c r="B26497" t="str">
        <f t="shared" si="2048"/>
        <v>Liverpool</v>
      </c>
      <c r="C26497">
        <f t="shared" si="2044"/>
        <v>76</v>
      </c>
      <c r="D26497">
        <f>INDEX([1]Data_Download_UK_2011_Census_Po!$C$10:$CY$357,MATCH(B26497,[1]Data_Download_UK_2011_Census_Po!$A$10:$A$357,0),MATCH("Age "&amp;C26497,[1]Data_Download_UK_2011_Census_Po!$C$9:$CY$9,0))</f>
        <v>2936</v>
      </c>
    </row>
    <row r="26498" spans="1:4" x14ac:dyDescent="0.35">
      <c r="A26498" t="str">
        <f t="shared" si="2048"/>
        <v>E08000014</v>
      </c>
      <c r="B26498" t="str">
        <f t="shared" si="2048"/>
        <v>Sefton</v>
      </c>
      <c r="C26498">
        <f t="shared" si="2044"/>
        <v>76</v>
      </c>
      <c r="D26498">
        <f>INDEX([1]Data_Download_UK_2011_Census_Po!$C$10:$CY$357,MATCH(B26498,[1]Data_Download_UK_2011_Census_Po!$A$10:$A$357,0),MATCH("Age "&amp;C26498,[1]Data_Download_UK_2011_Census_Po!$C$9:$CY$9,0))</f>
        <v>2503</v>
      </c>
    </row>
    <row r="26499" spans="1:4" x14ac:dyDescent="0.35">
      <c r="A26499" t="str">
        <f t="shared" si="2048"/>
        <v>E08000013</v>
      </c>
      <c r="B26499" t="str">
        <f t="shared" si="2048"/>
        <v>St. Helens</v>
      </c>
      <c r="C26499">
        <f t="shared" ref="C26499:C26562" si="2049">ROUNDDOWN((ROW(A26499)-2)/348,0)</f>
        <v>76</v>
      </c>
      <c r="D26499">
        <f>INDEX([1]Data_Download_UK_2011_Census_Po!$C$10:$CY$357,MATCH(B26499,[1]Data_Download_UK_2011_Census_Po!$A$10:$A$357,0),MATCH("Age "&amp;C26499,[1]Data_Download_UK_2011_Census_Po!$C$9:$CY$9,0))</f>
        <v>1324</v>
      </c>
    </row>
    <row r="26500" spans="1:4" x14ac:dyDescent="0.35">
      <c r="A26500" t="str">
        <f t="shared" si="2048"/>
        <v>E08000015</v>
      </c>
      <c r="B26500" t="str">
        <f t="shared" si="2048"/>
        <v>Wirral</v>
      </c>
      <c r="C26500">
        <f t="shared" si="2049"/>
        <v>76</v>
      </c>
      <c r="D26500">
        <f>INDEX([1]Data_Download_UK_2011_Census_Po!$C$10:$CY$357,MATCH(B26500,[1]Data_Download_UK_2011_Census_Po!$A$10:$A$357,0),MATCH("Age "&amp;C26500,[1]Data_Download_UK_2011_Census_Po!$C$9:$CY$9,0))</f>
        <v>2464</v>
      </c>
    </row>
    <row r="26501" spans="1:4" x14ac:dyDescent="0.35">
      <c r="A26501" t="str">
        <f t="shared" si="2048"/>
        <v>E06000011</v>
      </c>
      <c r="B26501" t="str">
        <f t="shared" si="2048"/>
        <v>East Riding of Yorkshire</v>
      </c>
      <c r="C26501">
        <f t="shared" si="2049"/>
        <v>76</v>
      </c>
      <c r="D26501">
        <f>INDEX([1]Data_Download_UK_2011_Census_Po!$C$10:$CY$357,MATCH(B26501,[1]Data_Download_UK_2011_Census_Po!$A$10:$A$357,0),MATCH("Age "&amp;C26501,[1]Data_Download_UK_2011_Census_Po!$C$9:$CY$9,0))</f>
        <v>2884</v>
      </c>
    </row>
    <row r="26502" spans="1:4" x14ac:dyDescent="0.35">
      <c r="A26502" t="str">
        <f t="shared" si="2048"/>
        <v>E06000010</v>
      </c>
      <c r="B26502" t="str">
        <f t="shared" si="2048"/>
        <v>Kingston upon Hull, City of</v>
      </c>
      <c r="C26502">
        <f t="shared" si="2049"/>
        <v>76</v>
      </c>
      <c r="D26502">
        <f>INDEX([1]Data_Download_UK_2011_Census_Po!$C$10:$CY$357,MATCH(B26502,[1]Data_Download_UK_2011_Census_Po!$A$10:$A$357,0),MATCH("Age "&amp;C26502,[1]Data_Download_UK_2011_Census_Po!$C$9:$CY$9,0))</f>
        <v>1513</v>
      </c>
    </row>
    <row r="26503" spans="1:4" x14ac:dyDescent="0.35">
      <c r="A26503" t="str">
        <f t="shared" si="2048"/>
        <v>E06000012</v>
      </c>
      <c r="B26503" t="str">
        <f t="shared" si="2048"/>
        <v>North East Lincolnshire</v>
      </c>
      <c r="C26503">
        <f t="shared" si="2049"/>
        <v>76</v>
      </c>
      <c r="D26503">
        <f>INDEX([1]Data_Download_UK_2011_Census_Po!$C$10:$CY$357,MATCH(B26503,[1]Data_Download_UK_2011_Census_Po!$A$10:$A$357,0),MATCH("Age "&amp;C26503,[1]Data_Download_UK_2011_Census_Po!$C$9:$CY$9,0))</f>
        <v>1244</v>
      </c>
    </row>
    <row r="26504" spans="1:4" x14ac:dyDescent="0.35">
      <c r="A26504" t="str">
        <f t="shared" si="2048"/>
        <v>E06000013</v>
      </c>
      <c r="B26504" t="str">
        <f t="shared" si="2048"/>
        <v>North Lincolnshire</v>
      </c>
      <c r="C26504">
        <f t="shared" si="2049"/>
        <v>76</v>
      </c>
      <c r="D26504">
        <f>INDEX([1]Data_Download_UK_2011_Census_Po!$C$10:$CY$357,MATCH(B26504,[1]Data_Download_UK_2011_Census_Po!$A$10:$A$357,0),MATCH("Age "&amp;C26504,[1]Data_Download_UK_2011_Census_Po!$C$9:$CY$9,0))</f>
        <v>1271</v>
      </c>
    </row>
    <row r="26505" spans="1:4" x14ac:dyDescent="0.35">
      <c r="A26505" t="str">
        <f t="shared" si="2048"/>
        <v>E06000014</v>
      </c>
      <c r="B26505" t="str">
        <f t="shared" si="2048"/>
        <v>York</v>
      </c>
      <c r="C26505">
        <f t="shared" si="2049"/>
        <v>76</v>
      </c>
      <c r="D26505">
        <f>INDEX([1]Data_Download_UK_2011_Census_Po!$C$10:$CY$357,MATCH(B26505,[1]Data_Download_UK_2011_Census_Po!$A$10:$A$357,0),MATCH("Age "&amp;C26505,[1]Data_Download_UK_2011_Census_Po!$C$9:$CY$9,0))</f>
        <v>1374</v>
      </c>
    </row>
    <row r="26506" spans="1:4" x14ac:dyDescent="0.35">
      <c r="A26506" t="str">
        <f t="shared" si="2048"/>
        <v>E07000163</v>
      </c>
      <c r="B26506" t="str">
        <f t="shared" si="2048"/>
        <v>Craven</v>
      </c>
      <c r="C26506">
        <f t="shared" si="2049"/>
        <v>76</v>
      </c>
      <c r="D26506">
        <f>INDEX([1]Data_Download_UK_2011_Census_Po!$C$10:$CY$357,MATCH(B26506,[1]Data_Download_UK_2011_Census_Po!$A$10:$A$357,0),MATCH("Age "&amp;C26506,[1]Data_Download_UK_2011_Census_Po!$C$9:$CY$9,0))</f>
        <v>488</v>
      </c>
    </row>
    <row r="26507" spans="1:4" x14ac:dyDescent="0.35">
      <c r="A26507" t="str">
        <f t="shared" si="2048"/>
        <v>E07000164</v>
      </c>
      <c r="B26507" t="str">
        <f t="shared" si="2048"/>
        <v>Hambleton</v>
      </c>
      <c r="C26507">
        <f t="shared" si="2049"/>
        <v>76</v>
      </c>
      <c r="D26507">
        <f>INDEX([1]Data_Download_UK_2011_Census_Po!$C$10:$CY$357,MATCH(B26507,[1]Data_Download_UK_2011_Census_Po!$A$10:$A$357,0),MATCH("Age "&amp;C26507,[1]Data_Download_UK_2011_Census_Po!$C$9:$CY$9,0))</f>
        <v>784</v>
      </c>
    </row>
    <row r="26508" spans="1:4" x14ac:dyDescent="0.35">
      <c r="A26508" t="str">
        <f t="shared" si="2048"/>
        <v>E07000165</v>
      </c>
      <c r="B26508" t="str">
        <f t="shared" si="2048"/>
        <v>Harrogate</v>
      </c>
      <c r="C26508">
        <f t="shared" si="2049"/>
        <v>76</v>
      </c>
      <c r="D26508">
        <f>INDEX([1]Data_Download_UK_2011_Census_Po!$C$10:$CY$357,MATCH(B26508,[1]Data_Download_UK_2011_Census_Po!$A$10:$A$357,0),MATCH("Age "&amp;C26508,[1]Data_Download_UK_2011_Census_Po!$C$9:$CY$9,0))</f>
        <v>1180</v>
      </c>
    </row>
    <row r="26509" spans="1:4" x14ac:dyDescent="0.35">
      <c r="A26509" t="str">
        <f t="shared" si="2048"/>
        <v>E07000166</v>
      </c>
      <c r="B26509" t="str">
        <f t="shared" si="2048"/>
        <v>Richmondshire</v>
      </c>
      <c r="C26509">
        <f t="shared" si="2049"/>
        <v>76</v>
      </c>
      <c r="D26509">
        <f>INDEX([1]Data_Download_UK_2011_Census_Po!$C$10:$CY$357,MATCH(B26509,[1]Data_Download_UK_2011_Census_Po!$A$10:$A$357,0),MATCH("Age "&amp;C26509,[1]Data_Download_UK_2011_Census_Po!$C$9:$CY$9,0))</f>
        <v>376</v>
      </c>
    </row>
    <row r="26510" spans="1:4" x14ac:dyDescent="0.35">
      <c r="A26510" t="str">
        <f t="shared" si="2048"/>
        <v>E07000167</v>
      </c>
      <c r="B26510" t="str">
        <f t="shared" si="2048"/>
        <v>Ryedale</v>
      </c>
      <c r="C26510">
        <f t="shared" si="2049"/>
        <v>76</v>
      </c>
      <c r="D26510">
        <f>INDEX([1]Data_Download_UK_2011_Census_Po!$C$10:$CY$357,MATCH(B26510,[1]Data_Download_UK_2011_Census_Po!$A$10:$A$357,0),MATCH("Age "&amp;C26510,[1]Data_Download_UK_2011_Census_Po!$C$9:$CY$9,0))</f>
        <v>470</v>
      </c>
    </row>
    <row r="26511" spans="1:4" x14ac:dyDescent="0.35">
      <c r="A26511" t="str">
        <f t="shared" ref="A26511:B26526" si="2050">A26163</f>
        <v>E07000168</v>
      </c>
      <c r="B26511" t="str">
        <f t="shared" si="2050"/>
        <v>Scarborough</v>
      </c>
      <c r="C26511">
        <f t="shared" si="2049"/>
        <v>76</v>
      </c>
      <c r="D26511">
        <f>INDEX([1]Data_Download_UK_2011_Census_Po!$C$10:$CY$357,MATCH(B26511,[1]Data_Download_UK_2011_Census_Po!$A$10:$A$357,0),MATCH("Age "&amp;C26511,[1]Data_Download_UK_2011_Census_Po!$C$9:$CY$9,0))</f>
        <v>1041</v>
      </c>
    </row>
    <row r="26512" spans="1:4" x14ac:dyDescent="0.35">
      <c r="A26512" t="str">
        <f t="shared" si="2050"/>
        <v>E07000169</v>
      </c>
      <c r="B26512" t="str">
        <f t="shared" si="2050"/>
        <v>Selby</v>
      </c>
      <c r="C26512">
        <f t="shared" si="2049"/>
        <v>76</v>
      </c>
      <c r="D26512">
        <f>INDEX([1]Data_Download_UK_2011_Census_Po!$C$10:$CY$357,MATCH(B26512,[1]Data_Download_UK_2011_Census_Po!$A$10:$A$357,0),MATCH("Age "&amp;C26512,[1]Data_Download_UK_2011_Census_Po!$C$9:$CY$9,0))</f>
        <v>534</v>
      </c>
    </row>
    <row r="26513" spans="1:4" x14ac:dyDescent="0.35">
      <c r="A26513" t="str">
        <f t="shared" si="2050"/>
        <v>E08000016</v>
      </c>
      <c r="B26513" t="str">
        <f t="shared" si="2050"/>
        <v>Barnsley</v>
      </c>
      <c r="C26513">
        <f t="shared" si="2049"/>
        <v>76</v>
      </c>
      <c r="D26513">
        <f>INDEX([1]Data_Download_UK_2011_Census_Po!$C$10:$CY$357,MATCH(B26513,[1]Data_Download_UK_2011_Census_Po!$A$10:$A$357,0),MATCH("Age "&amp;C26513,[1]Data_Download_UK_2011_Census_Po!$C$9:$CY$9,0))</f>
        <v>1601</v>
      </c>
    </row>
    <row r="26514" spans="1:4" x14ac:dyDescent="0.35">
      <c r="A26514" t="str">
        <f t="shared" si="2050"/>
        <v>E08000017</v>
      </c>
      <c r="B26514" t="str">
        <f t="shared" si="2050"/>
        <v>Doncaster</v>
      </c>
      <c r="C26514">
        <f t="shared" si="2049"/>
        <v>76</v>
      </c>
      <c r="D26514">
        <f>INDEX([1]Data_Download_UK_2011_Census_Po!$C$10:$CY$357,MATCH(B26514,[1]Data_Download_UK_2011_Census_Po!$A$10:$A$357,0),MATCH("Age "&amp;C26514,[1]Data_Download_UK_2011_Census_Po!$C$9:$CY$9,0))</f>
        <v>2155</v>
      </c>
    </row>
    <row r="26515" spans="1:4" x14ac:dyDescent="0.35">
      <c r="A26515" t="str">
        <f t="shared" si="2050"/>
        <v>E08000018</v>
      </c>
      <c r="B26515" t="str">
        <f t="shared" si="2050"/>
        <v>Rotherham</v>
      </c>
      <c r="C26515">
        <f t="shared" si="2049"/>
        <v>76</v>
      </c>
      <c r="D26515">
        <f>INDEX([1]Data_Download_UK_2011_Census_Po!$C$10:$CY$357,MATCH(B26515,[1]Data_Download_UK_2011_Census_Po!$A$10:$A$357,0),MATCH("Age "&amp;C26515,[1]Data_Download_UK_2011_Census_Po!$C$9:$CY$9,0))</f>
        <v>1776</v>
      </c>
    </row>
    <row r="26516" spans="1:4" x14ac:dyDescent="0.35">
      <c r="A26516" t="str">
        <f t="shared" si="2050"/>
        <v>E08000019</v>
      </c>
      <c r="B26516" t="str">
        <f t="shared" si="2050"/>
        <v>Sheffield</v>
      </c>
      <c r="C26516">
        <f t="shared" si="2049"/>
        <v>76</v>
      </c>
      <c r="D26516">
        <f>INDEX([1]Data_Download_UK_2011_Census_Po!$C$10:$CY$357,MATCH(B26516,[1]Data_Download_UK_2011_Census_Po!$A$10:$A$357,0),MATCH("Age "&amp;C26516,[1]Data_Download_UK_2011_Census_Po!$C$9:$CY$9,0))</f>
        <v>3663</v>
      </c>
    </row>
    <row r="26517" spans="1:4" x14ac:dyDescent="0.35">
      <c r="A26517" t="str">
        <f t="shared" si="2050"/>
        <v>E08000032</v>
      </c>
      <c r="B26517" t="str">
        <f t="shared" si="2050"/>
        <v>Bradford</v>
      </c>
      <c r="C26517">
        <f t="shared" si="2049"/>
        <v>76</v>
      </c>
      <c r="D26517">
        <f>INDEX([1]Data_Download_UK_2011_Census_Po!$C$10:$CY$357,MATCH(B26517,[1]Data_Download_UK_2011_Census_Po!$A$10:$A$357,0),MATCH("Age "&amp;C26517,[1]Data_Download_UK_2011_Census_Po!$C$9:$CY$9,0))</f>
        <v>3019</v>
      </c>
    </row>
    <row r="26518" spans="1:4" x14ac:dyDescent="0.35">
      <c r="A26518" t="str">
        <f t="shared" si="2050"/>
        <v>E08000033</v>
      </c>
      <c r="B26518" t="str">
        <f t="shared" si="2050"/>
        <v>Calderdale</v>
      </c>
      <c r="C26518">
        <f t="shared" si="2049"/>
        <v>76</v>
      </c>
      <c r="D26518">
        <f>INDEX([1]Data_Download_UK_2011_Census_Po!$C$10:$CY$357,MATCH(B26518,[1]Data_Download_UK_2011_Census_Po!$A$10:$A$357,0),MATCH("Age "&amp;C26518,[1]Data_Download_UK_2011_Census_Po!$C$9:$CY$9,0))</f>
        <v>1250</v>
      </c>
    </row>
    <row r="26519" spans="1:4" x14ac:dyDescent="0.35">
      <c r="A26519" t="str">
        <f t="shared" si="2050"/>
        <v>E08000034</v>
      </c>
      <c r="B26519" t="str">
        <f t="shared" si="2050"/>
        <v>Kirklees</v>
      </c>
      <c r="C26519">
        <f t="shared" si="2049"/>
        <v>76</v>
      </c>
      <c r="D26519">
        <f>INDEX([1]Data_Download_UK_2011_Census_Po!$C$10:$CY$357,MATCH(B26519,[1]Data_Download_UK_2011_Census_Po!$A$10:$A$357,0),MATCH("Age "&amp;C26519,[1]Data_Download_UK_2011_Census_Po!$C$9:$CY$9,0))</f>
        <v>2613</v>
      </c>
    </row>
    <row r="26520" spans="1:4" x14ac:dyDescent="0.35">
      <c r="A26520" t="str">
        <f t="shared" si="2050"/>
        <v>E08000035</v>
      </c>
      <c r="B26520" t="str">
        <f t="shared" si="2050"/>
        <v>Leeds</v>
      </c>
      <c r="C26520">
        <f t="shared" si="2049"/>
        <v>76</v>
      </c>
      <c r="D26520">
        <f>INDEX([1]Data_Download_UK_2011_Census_Po!$C$10:$CY$357,MATCH(B26520,[1]Data_Download_UK_2011_Census_Po!$A$10:$A$357,0),MATCH("Age "&amp;C26520,[1]Data_Download_UK_2011_Census_Po!$C$9:$CY$9,0))</f>
        <v>4760</v>
      </c>
    </row>
    <row r="26521" spans="1:4" x14ac:dyDescent="0.35">
      <c r="A26521" t="str">
        <f t="shared" si="2050"/>
        <v>E08000036</v>
      </c>
      <c r="B26521" t="str">
        <f t="shared" si="2050"/>
        <v>Wakefield</v>
      </c>
      <c r="C26521">
        <f t="shared" si="2049"/>
        <v>76</v>
      </c>
      <c r="D26521">
        <f>INDEX([1]Data_Download_UK_2011_Census_Po!$C$10:$CY$357,MATCH(B26521,[1]Data_Download_UK_2011_Census_Po!$A$10:$A$357,0),MATCH("Age "&amp;C26521,[1]Data_Download_UK_2011_Census_Po!$C$9:$CY$9,0))</f>
        <v>2207</v>
      </c>
    </row>
    <row r="26522" spans="1:4" x14ac:dyDescent="0.35">
      <c r="A26522" t="str">
        <f t="shared" si="2050"/>
        <v>E06000015</v>
      </c>
      <c r="B26522" t="str">
        <f t="shared" si="2050"/>
        <v>Derby</v>
      </c>
      <c r="C26522">
        <f t="shared" si="2049"/>
        <v>76</v>
      </c>
      <c r="D26522">
        <f>INDEX([1]Data_Download_UK_2011_Census_Po!$C$10:$CY$357,MATCH(B26522,[1]Data_Download_UK_2011_Census_Po!$A$10:$A$357,0),MATCH("Age "&amp;C26522,[1]Data_Download_UK_2011_Census_Po!$C$9:$CY$9,0))</f>
        <v>1599</v>
      </c>
    </row>
    <row r="26523" spans="1:4" x14ac:dyDescent="0.35">
      <c r="A26523" t="str">
        <f t="shared" si="2050"/>
        <v>E06000016</v>
      </c>
      <c r="B26523" t="str">
        <f t="shared" si="2050"/>
        <v>Leicester</v>
      </c>
      <c r="C26523">
        <f t="shared" si="2049"/>
        <v>76</v>
      </c>
      <c r="D26523">
        <f>INDEX([1]Data_Download_UK_2011_Census_Po!$C$10:$CY$357,MATCH(B26523,[1]Data_Download_UK_2011_Census_Po!$A$10:$A$357,0),MATCH("Age "&amp;C26523,[1]Data_Download_UK_2011_Census_Po!$C$9:$CY$9,0))</f>
        <v>1472</v>
      </c>
    </row>
    <row r="26524" spans="1:4" x14ac:dyDescent="0.35">
      <c r="A26524" t="str">
        <f t="shared" si="2050"/>
        <v>E06000018</v>
      </c>
      <c r="B26524" t="str">
        <f t="shared" si="2050"/>
        <v>Nottingham</v>
      </c>
      <c r="C26524">
        <f t="shared" si="2049"/>
        <v>76</v>
      </c>
      <c r="D26524">
        <f>INDEX([1]Data_Download_UK_2011_Census_Po!$C$10:$CY$357,MATCH(B26524,[1]Data_Download_UK_2011_Census_Po!$A$10:$A$357,0),MATCH("Age "&amp;C26524,[1]Data_Download_UK_2011_Census_Po!$C$9:$CY$9,0))</f>
        <v>1471</v>
      </c>
    </row>
    <row r="26525" spans="1:4" x14ac:dyDescent="0.35">
      <c r="A26525" t="str">
        <f t="shared" si="2050"/>
        <v>E06000017</v>
      </c>
      <c r="B26525" t="str">
        <f t="shared" si="2050"/>
        <v>Rutland</v>
      </c>
      <c r="C26525">
        <f t="shared" si="2049"/>
        <v>76</v>
      </c>
      <c r="D26525">
        <f>INDEX([1]Data_Download_UK_2011_Census_Po!$C$10:$CY$357,MATCH(B26525,[1]Data_Download_UK_2011_Census_Po!$A$10:$A$357,0),MATCH("Age "&amp;C26525,[1]Data_Download_UK_2011_Census_Po!$C$9:$CY$9,0))</f>
        <v>328</v>
      </c>
    </row>
    <row r="26526" spans="1:4" x14ac:dyDescent="0.35">
      <c r="A26526" t="str">
        <f t="shared" si="2050"/>
        <v>E07000032</v>
      </c>
      <c r="B26526" t="str">
        <f t="shared" si="2050"/>
        <v>Amber Valley</v>
      </c>
      <c r="C26526">
        <f t="shared" si="2049"/>
        <v>76</v>
      </c>
      <c r="D26526">
        <f>INDEX([1]Data_Download_UK_2011_Census_Po!$C$10:$CY$357,MATCH(B26526,[1]Data_Download_UK_2011_Census_Po!$A$10:$A$357,0),MATCH("Age "&amp;C26526,[1]Data_Download_UK_2011_Census_Po!$C$9:$CY$9,0))</f>
        <v>858</v>
      </c>
    </row>
    <row r="26527" spans="1:4" x14ac:dyDescent="0.35">
      <c r="A26527" t="str">
        <f t="shared" ref="A26527:B26542" si="2051">A26179</f>
        <v>E07000033</v>
      </c>
      <c r="B26527" t="str">
        <f t="shared" si="2051"/>
        <v>Bolsover</v>
      </c>
      <c r="C26527">
        <f t="shared" si="2049"/>
        <v>76</v>
      </c>
      <c r="D26527">
        <f>INDEX([1]Data_Download_UK_2011_Census_Po!$C$10:$CY$357,MATCH(B26527,[1]Data_Download_UK_2011_Census_Po!$A$10:$A$357,0),MATCH("Age "&amp;C26527,[1]Data_Download_UK_2011_Census_Po!$C$9:$CY$9,0))</f>
        <v>542</v>
      </c>
    </row>
    <row r="26528" spans="1:4" x14ac:dyDescent="0.35">
      <c r="A26528" t="str">
        <f t="shared" si="2051"/>
        <v>E07000034</v>
      </c>
      <c r="B26528" t="str">
        <f t="shared" si="2051"/>
        <v>Chesterfield</v>
      </c>
      <c r="C26528">
        <f t="shared" si="2049"/>
        <v>76</v>
      </c>
      <c r="D26528">
        <f>INDEX([1]Data_Download_UK_2011_Census_Po!$C$10:$CY$357,MATCH(B26528,[1]Data_Download_UK_2011_Census_Po!$A$10:$A$357,0),MATCH("Age "&amp;C26528,[1]Data_Download_UK_2011_Census_Po!$C$9:$CY$9,0))</f>
        <v>789</v>
      </c>
    </row>
    <row r="26529" spans="1:4" x14ac:dyDescent="0.35">
      <c r="A26529" t="str">
        <f t="shared" si="2051"/>
        <v>E07000035</v>
      </c>
      <c r="B26529" t="str">
        <f t="shared" si="2051"/>
        <v>Derbyshire Dales</v>
      </c>
      <c r="C26529">
        <f t="shared" si="2049"/>
        <v>76</v>
      </c>
      <c r="D26529">
        <f>INDEX([1]Data_Download_UK_2011_Census_Po!$C$10:$CY$357,MATCH(B26529,[1]Data_Download_UK_2011_Census_Po!$A$10:$A$357,0),MATCH("Age "&amp;C26529,[1]Data_Download_UK_2011_Census_Po!$C$9:$CY$9,0))</f>
        <v>630</v>
      </c>
    </row>
    <row r="26530" spans="1:4" x14ac:dyDescent="0.35">
      <c r="A26530" t="str">
        <f t="shared" si="2051"/>
        <v>E07000036</v>
      </c>
      <c r="B26530" t="str">
        <f t="shared" si="2051"/>
        <v>Erewash</v>
      </c>
      <c r="C26530">
        <f t="shared" si="2049"/>
        <v>76</v>
      </c>
      <c r="D26530">
        <f>INDEX([1]Data_Download_UK_2011_Census_Po!$C$10:$CY$357,MATCH(B26530,[1]Data_Download_UK_2011_Census_Po!$A$10:$A$357,0),MATCH("Age "&amp;C26530,[1]Data_Download_UK_2011_Census_Po!$C$9:$CY$9,0))</f>
        <v>774</v>
      </c>
    </row>
    <row r="26531" spans="1:4" x14ac:dyDescent="0.35">
      <c r="A26531" t="str">
        <f t="shared" si="2051"/>
        <v>E07000037</v>
      </c>
      <c r="B26531" t="str">
        <f t="shared" si="2051"/>
        <v>High Peak</v>
      </c>
      <c r="C26531">
        <f t="shared" si="2049"/>
        <v>76</v>
      </c>
      <c r="D26531">
        <f>INDEX([1]Data_Download_UK_2011_Census_Po!$C$10:$CY$357,MATCH(B26531,[1]Data_Download_UK_2011_Census_Po!$A$10:$A$357,0),MATCH("Age "&amp;C26531,[1]Data_Download_UK_2011_Census_Po!$C$9:$CY$9,0))</f>
        <v>638</v>
      </c>
    </row>
    <row r="26532" spans="1:4" x14ac:dyDescent="0.35">
      <c r="A26532" t="str">
        <f t="shared" si="2051"/>
        <v>E07000038</v>
      </c>
      <c r="B26532" t="str">
        <f t="shared" si="2051"/>
        <v>North East Derbyshire</v>
      </c>
      <c r="C26532">
        <f t="shared" si="2049"/>
        <v>76</v>
      </c>
      <c r="D26532">
        <f>INDEX([1]Data_Download_UK_2011_Census_Po!$C$10:$CY$357,MATCH(B26532,[1]Data_Download_UK_2011_Census_Po!$A$10:$A$357,0),MATCH("Age "&amp;C26532,[1]Data_Download_UK_2011_Census_Po!$C$9:$CY$9,0))</f>
        <v>803</v>
      </c>
    </row>
    <row r="26533" spans="1:4" x14ac:dyDescent="0.35">
      <c r="A26533" t="str">
        <f t="shared" si="2051"/>
        <v>E07000039</v>
      </c>
      <c r="B26533" t="str">
        <f t="shared" si="2051"/>
        <v>South Derbyshire</v>
      </c>
      <c r="C26533">
        <f t="shared" si="2049"/>
        <v>76</v>
      </c>
      <c r="D26533">
        <f>INDEX([1]Data_Download_UK_2011_Census_Po!$C$10:$CY$357,MATCH(B26533,[1]Data_Download_UK_2011_Census_Po!$A$10:$A$357,0),MATCH("Age "&amp;C26533,[1]Data_Download_UK_2011_Census_Po!$C$9:$CY$9,0))</f>
        <v>560</v>
      </c>
    </row>
    <row r="26534" spans="1:4" x14ac:dyDescent="0.35">
      <c r="A26534" t="str">
        <f t="shared" si="2051"/>
        <v>E07000129</v>
      </c>
      <c r="B26534" t="str">
        <f t="shared" si="2051"/>
        <v>Blaby</v>
      </c>
      <c r="C26534">
        <f t="shared" si="2049"/>
        <v>76</v>
      </c>
      <c r="D26534">
        <f>INDEX([1]Data_Download_UK_2011_Census_Po!$C$10:$CY$357,MATCH(B26534,[1]Data_Download_UK_2011_Census_Po!$A$10:$A$357,0),MATCH("Age "&amp;C26534,[1]Data_Download_UK_2011_Census_Po!$C$9:$CY$9,0))</f>
        <v>667</v>
      </c>
    </row>
    <row r="26535" spans="1:4" x14ac:dyDescent="0.35">
      <c r="A26535" t="str">
        <f t="shared" si="2051"/>
        <v>E07000130</v>
      </c>
      <c r="B26535" t="str">
        <f t="shared" si="2051"/>
        <v>Charnwood</v>
      </c>
      <c r="C26535">
        <f t="shared" si="2049"/>
        <v>76</v>
      </c>
      <c r="D26535">
        <f>INDEX([1]Data_Download_UK_2011_Census_Po!$C$10:$CY$357,MATCH(B26535,[1]Data_Download_UK_2011_Census_Po!$A$10:$A$357,0),MATCH("Age "&amp;C26535,[1]Data_Download_UK_2011_Census_Po!$C$9:$CY$9,0))</f>
        <v>1049</v>
      </c>
    </row>
    <row r="26536" spans="1:4" x14ac:dyDescent="0.35">
      <c r="A26536" t="str">
        <f t="shared" si="2051"/>
        <v>E07000131</v>
      </c>
      <c r="B26536" t="str">
        <f t="shared" si="2051"/>
        <v>Harborough</v>
      </c>
      <c r="C26536">
        <f t="shared" si="2049"/>
        <v>76</v>
      </c>
      <c r="D26536">
        <f>INDEX([1]Data_Download_UK_2011_Census_Po!$C$10:$CY$357,MATCH(B26536,[1]Data_Download_UK_2011_Census_Po!$A$10:$A$357,0),MATCH("Age "&amp;C26536,[1]Data_Download_UK_2011_Census_Po!$C$9:$CY$9,0))</f>
        <v>593</v>
      </c>
    </row>
    <row r="26537" spans="1:4" x14ac:dyDescent="0.35">
      <c r="A26537" t="str">
        <f t="shared" si="2051"/>
        <v>E07000132</v>
      </c>
      <c r="B26537" t="str">
        <f t="shared" si="2051"/>
        <v>Hinckley and Bosworth</v>
      </c>
      <c r="C26537">
        <f t="shared" si="2049"/>
        <v>76</v>
      </c>
      <c r="D26537">
        <f>INDEX([1]Data_Download_UK_2011_Census_Po!$C$10:$CY$357,MATCH(B26537,[1]Data_Download_UK_2011_Census_Po!$A$10:$A$357,0),MATCH("Age "&amp;C26537,[1]Data_Download_UK_2011_Census_Po!$C$9:$CY$9,0))</f>
        <v>761</v>
      </c>
    </row>
    <row r="26538" spans="1:4" x14ac:dyDescent="0.35">
      <c r="A26538" t="str">
        <f t="shared" si="2051"/>
        <v>E07000133</v>
      </c>
      <c r="B26538" t="str">
        <f t="shared" si="2051"/>
        <v>Melton</v>
      </c>
      <c r="C26538">
        <f t="shared" si="2049"/>
        <v>76</v>
      </c>
      <c r="D26538">
        <f>INDEX([1]Data_Download_UK_2011_Census_Po!$C$10:$CY$357,MATCH(B26538,[1]Data_Download_UK_2011_Census_Po!$A$10:$A$357,0),MATCH("Age "&amp;C26538,[1]Data_Download_UK_2011_Census_Po!$C$9:$CY$9,0))</f>
        <v>393</v>
      </c>
    </row>
    <row r="26539" spans="1:4" x14ac:dyDescent="0.35">
      <c r="A26539" t="str">
        <f t="shared" si="2051"/>
        <v>E07000134</v>
      </c>
      <c r="B26539" t="str">
        <f t="shared" si="2051"/>
        <v>North West Leicestershire</v>
      </c>
      <c r="C26539">
        <f t="shared" si="2049"/>
        <v>76</v>
      </c>
      <c r="D26539">
        <f>INDEX([1]Data_Download_UK_2011_Census_Po!$C$10:$CY$357,MATCH(B26539,[1]Data_Download_UK_2011_Census_Po!$A$10:$A$357,0),MATCH("Age "&amp;C26539,[1]Data_Download_UK_2011_Census_Po!$C$9:$CY$9,0))</f>
        <v>609</v>
      </c>
    </row>
    <row r="26540" spans="1:4" x14ac:dyDescent="0.35">
      <c r="A26540" t="str">
        <f t="shared" si="2051"/>
        <v>E07000135</v>
      </c>
      <c r="B26540" t="str">
        <f t="shared" si="2051"/>
        <v>Oadby and Wigston</v>
      </c>
      <c r="C26540">
        <f t="shared" si="2049"/>
        <v>76</v>
      </c>
      <c r="D26540">
        <f>INDEX([1]Data_Download_UK_2011_Census_Po!$C$10:$CY$357,MATCH(B26540,[1]Data_Download_UK_2011_Census_Po!$A$10:$A$357,0),MATCH("Age "&amp;C26540,[1]Data_Download_UK_2011_Census_Po!$C$9:$CY$9,0))</f>
        <v>474</v>
      </c>
    </row>
    <row r="26541" spans="1:4" x14ac:dyDescent="0.35">
      <c r="A26541" t="str">
        <f t="shared" si="2051"/>
        <v>E07000136</v>
      </c>
      <c r="B26541" t="str">
        <f t="shared" si="2051"/>
        <v>Boston</v>
      </c>
      <c r="C26541">
        <f t="shared" si="2049"/>
        <v>76</v>
      </c>
      <c r="D26541">
        <f>INDEX([1]Data_Download_UK_2011_Census_Po!$C$10:$CY$357,MATCH(B26541,[1]Data_Download_UK_2011_Census_Po!$A$10:$A$357,0),MATCH("Age "&amp;C26541,[1]Data_Download_UK_2011_Census_Po!$C$9:$CY$9,0))</f>
        <v>533</v>
      </c>
    </row>
    <row r="26542" spans="1:4" x14ac:dyDescent="0.35">
      <c r="A26542" t="str">
        <f t="shared" si="2051"/>
        <v>E07000137</v>
      </c>
      <c r="B26542" t="str">
        <f t="shared" si="2051"/>
        <v>East Lindsey</v>
      </c>
      <c r="C26542">
        <f t="shared" si="2049"/>
        <v>76</v>
      </c>
      <c r="D26542">
        <f>INDEX([1]Data_Download_UK_2011_Census_Po!$C$10:$CY$357,MATCH(B26542,[1]Data_Download_UK_2011_Census_Po!$A$10:$A$357,0),MATCH("Age "&amp;C26542,[1]Data_Download_UK_2011_Census_Po!$C$9:$CY$9,0))</f>
        <v>1355</v>
      </c>
    </row>
    <row r="26543" spans="1:4" x14ac:dyDescent="0.35">
      <c r="A26543" t="str">
        <f t="shared" ref="A26543:B26558" si="2052">A26195</f>
        <v>E07000138</v>
      </c>
      <c r="B26543" t="str">
        <f t="shared" si="2052"/>
        <v>Lincoln</v>
      </c>
      <c r="C26543">
        <f t="shared" si="2049"/>
        <v>76</v>
      </c>
      <c r="D26543">
        <f>INDEX([1]Data_Download_UK_2011_Census_Po!$C$10:$CY$357,MATCH(B26543,[1]Data_Download_UK_2011_Census_Po!$A$10:$A$357,0),MATCH("Age "&amp;C26543,[1]Data_Download_UK_2011_Census_Po!$C$9:$CY$9,0))</f>
        <v>501</v>
      </c>
    </row>
    <row r="26544" spans="1:4" x14ac:dyDescent="0.35">
      <c r="A26544" t="str">
        <f t="shared" si="2052"/>
        <v>E07000139</v>
      </c>
      <c r="B26544" t="str">
        <f t="shared" si="2052"/>
        <v>North Kesteven</v>
      </c>
      <c r="C26544">
        <f t="shared" si="2049"/>
        <v>76</v>
      </c>
      <c r="D26544">
        <f>INDEX([1]Data_Download_UK_2011_Census_Po!$C$10:$CY$357,MATCH(B26544,[1]Data_Download_UK_2011_Census_Po!$A$10:$A$357,0),MATCH("Age "&amp;C26544,[1]Data_Download_UK_2011_Census_Po!$C$9:$CY$9,0))</f>
        <v>892</v>
      </c>
    </row>
    <row r="26545" spans="1:4" x14ac:dyDescent="0.35">
      <c r="A26545" t="str">
        <f t="shared" si="2052"/>
        <v>E07000140</v>
      </c>
      <c r="B26545" t="str">
        <f t="shared" si="2052"/>
        <v>South Holland</v>
      </c>
      <c r="C26545">
        <f t="shared" si="2049"/>
        <v>76</v>
      </c>
      <c r="D26545">
        <f>INDEX([1]Data_Download_UK_2011_Census_Po!$C$10:$CY$357,MATCH(B26545,[1]Data_Download_UK_2011_Census_Po!$A$10:$A$357,0),MATCH("Age "&amp;C26545,[1]Data_Download_UK_2011_Census_Po!$C$9:$CY$9,0))</f>
        <v>786</v>
      </c>
    </row>
    <row r="26546" spans="1:4" x14ac:dyDescent="0.35">
      <c r="A26546" t="str">
        <f t="shared" si="2052"/>
        <v>E07000141</v>
      </c>
      <c r="B26546" t="str">
        <f t="shared" si="2052"/>
        <v>South Kesteven</v>
      </c>
      <c r="C26546">
        <f t="shared" si="2049"/>
        <v>76</v>
      </c>
      <c r="D26546">
        <f>INDEX([1]Data_Download_UK_2011_Census_Po!$C$10:$CY$357,MATCH(B26546,[1]Data_Download_UK_2011_Census_Po!$A$10:$A$357,0),MATCH("Age "&amp;C26546,[1]Data_Download_UK_2011_Census_Po!$C$9:$CY$9,0))</f>
        <v>991</v>
      </c>
    </row>
    <row r="26547" spans="1:4" x14ac:dyDescent="0.35">
      <c r="A26547" t="str">
        <f t="shared" si="2052"/>
        <v>E07000142</v>
      </c>
      <c r="B26547" t="str">
        <f t="shared" si="2052"/>
        <v>West Lindsey</v>
      </c>
      <c r="C26547">
        <f t="shared" si="2049"/>
        <v>76</v>
      </c>
      <c r="D26547">
        <f>INDEX([1]Data_Download_UK_2011_Census_Po!$C$10:$CY$357,MATCH(B26547,[1]Data_Download_UK_2011_Census_Po!$A$10:$A$357,0),MATCH("Age "&amp;C26547,[1]Data_Download_UK_2011_Census_Po!$C$9:$CY$9,0))</f>
        <v>777</v>
      </c>
    </row>
    <row r="26548" spans="1:4" x14ac:dyDescent="0.35">
      <c r="A26548" t="str">
        <f t="shared" si="2052"/>
        <v>E07000150</v>
      </c>
      <c r="B26548" t="str">
        <f t="shared" si="2052"/>
        <v>Corby</v>
      </c>
      <c r="C26548">
        <f t="shared" si="2049"/>
        <v>76</v>
      </c>
      <c r="D26548">
        <f>INDEX([1]Data_Download_UK_2011_Census_Po!$C$10:$CY$357,MATCH(B26548,[1]Data_Download_UK_2011_Census_Po!$A$10:$A$357,0),MATCH("Age "&amp;C26548,[1]Data_Download_UK_2011_Census_Po!$C$9:$CY$9,0))</f>
        <v>322</v>
      </c>
    </row>
    <row r="26549" spans="1:4" x14ac:dyDescent="0.35">
      <c r="A26549" t="str">
        <f t="shared" si="2052"/>
        <v>E07000151</v>
      </c>
      <c r="B26549" t="str">
        <f t="shared" si="2052"/>
        <v>Daventry</v>
      </c>
      <c r="C26549">
        <f t="shared" si="2049"/>
        <v>76</v>
      </c>
      <c r="D26549">
        <f>INDEX([1]Data_Download_UK_2011_Census_Po!$C$10:$CY$357,MATCH(B26549,[1]Data_Download_UK_2011_Census_Po!$A$10:$A$357,0),MATCH("Age "&amp;C26549,[1]Data_Download_UK_2011_Census_Po!$C$9:$CY$9,0))</f>
        <v>492</v>
      </c>
    </row>
    <row r="26550" spans="1:4" x14ac:dyDescent="0.35">
      <c r="A26550" t="str">
        <f t="shared" si="2052"/>
        <v>E07000152</v>
      </c>
      <c r="B26550" t="str">
        <f t="shared" si="2052"/>
        <v>East Northamptonshire</v>
      </c>
      <c r="C26550">
        <f t="shared" si="2049"/>
        <v>76</v>
      </c>
      <c r="D26550">
        <f>INDEX([1]Data_Download_UK_2011_Census_Po!$C$10:$CY$357,MATCH(B26550,[1]Data_Download_UK_2011_Census_Po!$A$10:$A$357,0),MATCH("Age "&amp;C26550,[1]Data_Download_UK_2011_Census_Po!$C$9:$CY$9,0))</f>
        <v>570</v>
      </c>
    </row>
    <row r="26551" spans="1:4" x14ac:dyDescent="0.35">
      <c r="A26551" t="str">
        <f t="shared" si="2052"/>
        <v>E07000153</v>
      </c>
      <c r="B26551" t="str">
        <f t="shared" si="2052"/>
        <v>Kettering</v>
      </c>
      <c r="C26551">
        <f t="shared" si="2049"/>
        <v>76</v>
      </c>
      <c r="D26551">
        <f>INDEX([1]Data_Download_UK_2011_Census_Po!$C$10:$CY$357,MATCH(B26551,[1]Data_Download_UK_2011_Census_Po!$A$10:$A$357,0),MATCH("Age "&amp;C26551,[1]Data_Download_UK_2011_Census_Po!$C$9:$CY$9,0))</f>
        <v>553</v>
      </c>
    </row>
    <row r="26552" spans="1:4" x14ac:dyDescent="0.35">
      <c r="A26552" t="str">
        <f t="shared" si="2052"/>
        <v>E07000154</v>
      </c>
      <c r="B26552" t="str">
        <f t="shared" si="2052"/>
        <v>Northampton</v>
      </c>
      <c r="C26552">
        <f t="shared" si="2049"/>
        <v>76</v>
      </c>
      <c r="D26552">
        <f>INDEX([1]Data_Download_UK_2011_Census_Po!$C$10:$CY$357,MATCH(B26552,[1]Data_Download_UK_2011_Census_Po!$A$10:$A$357,0),MATCH("Age "&amp;C26552,[1]Data_Download_UK_2011_Census_Po!$C$9:$CY$9,0))</f>
        <v>1070</v>
      </c>
    </row>
    <row r="26553" spans="1:4" x14ac:dyDescent="0.35">
      <c r="A26553" t="str">
        <f t="shared" si="2052"/>
        <v>E07000155</v>
      </c>
      <c r="B26553" t="str">
        <f t="shared" si="2052"/>
        <v>South Northamptonshire</v>
      </c>
      <c r="C26553">
        <f t="shared" si="2049"/>
        <v>76</v>
      </c>
      <c r="D26553">
        <f>INDEX([1]Data_Download_UK_2011_Census_Po!$C$10:$CY$357,MATCH(B26553,[1]Data_Download_UK_2011_Census_Po!$A$10:$A$357,0),MATCH("Age "&amp;C26553,[1]Data_Download_UK_2011_Census_Po!$C$9:$CY$9,0))</f>
        <v>519</v>
      </c>
    </row>
    <row r="26554" spans="1:4" x14ac:dyDescent="0.35">
      <c r="A26554" t="str">
        <f t="shared" si="2052"/>
        <v>E07000156</v>
      </c>
      <c r="B26554" t="str">
        <f t="shared" si="2052"/>
        <v>Wellingborough</v>
      </c>
      <c r="C26554">
        <f t="shared" si="2049"/>
        <v>76</v>
      </c>
      <c r="D26554">
        <f>INDEX([1]Data_Download_UK_2011_Census_Po!$C$10:$CY$357,MATCH(B26554,[1]Data_Download_UK_2011_Census_Po!$A$10:$A$357,0),MATCH("Age "&amp;C26554,[1]Data_Download_UK_2011_Census_Po!$C$9:$CY$9,0))</f>
        <v>436</v>
      </c>
    </row>
    <row r="26555" spans="1:4" x14ac:dyDescent="0.35">
      <c r="A26555" t="str">
        <f t="shared" si="2052"/>
        <v>E07000170</v>
      </c>
      <c r="B26555" t="str">
        <f t="shared" si="2052"/>
        <v>Ashfield</v>
      </c>
      <c r="C26555">
        <f t="shared" si="2049"/>
        <v>76</v>
      </c>
      <c r="D26555">
        <f>INDEX([1]Data_Download_UK_2011_Census_Po!$C$10:$CY$357,MATCH(B26555,[1]Data_Download_UK_2011_Census_Po!$A$10:$A$357,0),MATCH("Age "&amp;C26555,[1]Data_Download_UK_2011_Census_Po!$C$9:$CY$9,0))</f>
        <v>778</v>
      </c>
    </row>
    <row r="26556" spans="1:4" x14ac:dyDescent="0.35">
      <c r="A26556" t="str">
        <f t="shared" si="2052"/>
        <v>E07000171</v>
      </c>
      <c r="B26556" t="str">
        <f t="shared" si="2052"/>
        <v>Bassetlaw</v>
      </c>
      <c r="C26556">
        <f t="shared" si="2049"/>
        <v>76</v>
      </c>
      <c r="D26556">
        <f>INDEX([1]Data_Download_UK_2011_Census_Po!$C$10:$CY$357,MATCH(B26556,[1]Data_Download_UK_2011_Census_Po!$A$10:$A$357,0),MATCH("Age "&amp;C26556,[1]Data_Download_UK_2011_Census_Po!$C$9:$CY$9,0))</f>
        <v>841</v>
      </c>
    </row>
    <row r="26557" spans="1:4" x14ac:dyDescent="0.35">
      <c r="A26557" t="str">
        <f t="shared" si="2052"/>
        <v>E07000172</v>
      </c>
      <c r="B26557" t="str">
        <f t="shared" si="2052"/>
        <v>Broxtowe</v>
      </c>
      <c r="C26557">
        <f t="shared" si="2049"/>
        <v>76</v>
      </c>
      <c r="D26557">
        <f>INDEX([1]Data_Download_UK_2011_Census_Po!$C$10:$CY$357,MATCH(B26557,[1]Data_Download_UK_2011_Census_Po!$A$10:$A$357,0),MATCH("Age "&amp;C26557,[1]Data_Download_UK_2011_Census_Po!$C$9:$CY$9,0))</f>
        <v>816</v>
      </c>
    </row>
    <row r="26558" spans="1:4" x14ac:dyDescent="0.35">
      <c r="A26558" t="str">
        <f t="shared" si="2052"/>
        <v>E07000173</v>
      </c>
      <c r="B26558" t="str">
        <f t="shared" si="2052"/>
        <v>Gedling</v>
      </c>
      <c r="C26558">
        <f t="shared" si="2049"/>
        <v>76</v>
      </c>
      <c r="D26558">
        <f>INDEX([1]Data_Download_UK_2011_Census_Po!$C$10:$CY$357,MATCH(B26558,[1]Data_Download_UK_2011_Census_Po!$A$10:$A$357,0),MATCH("Age "&amp;C26558,[1]Data_Download_UK_2011_Census_Po!$C$9:$CY$9,0))</f>
        <v>875</v>
      </c>
    </row>
    <row r="26559" spans="1:4" x14ac:dyDescent="0.35">
      <c r="A26559" t="str">
        <f t="shared" ref="A26559:B26574" si="2053">A26211</f>
        <v>E07000174</v>
      </c>
      <c r="B26559" t="str">
        <f t="shared" si="2053"/>
        <v>Mansfield</v>
      </c>
      <c r="C26559">
        <f t="shared" si="2049"/>
        <v>76</v>
      </c>
      <c r="D26559">
        <f>INDEX([1]Data_Download_UK_2011_Census_Po!$C$10:$CY$357,MATCH(B26559,[1]Data_Download_UK_2011_Census_Po!$A$10:$A$357,0),MATCH("Age "&amp;C26559,[1]Data_Download_UK_2011_Census_Po!$C$9:$CY$9,0))</f>
        <v>738</v>
      </c>
    </row>
    <row r="26560" spans="1:4" x14ac:dyDescent="0.35">
      <c r="A26560" t="str">
        <f t="shared" si="2053"/>
        <v>E07000175</v>
      </c>
      <c r="B26560" t="str">
        <f t="shared" si="2053"/>
        <v>Newark and Sherwood</v>
      </c>
      <c r="C26560">
        <f t="shared" si="2049"/>
        <v>76</v>
      </c>
      <c r="D26560">
        <f>INDEX([1]Data_Download_UK_2011_Census_Po!$C$10:$CY$357,MATCH(B26560,[1]Data_Download_UK_2011_Census_Po!$A$10:$A$357,0),MATCH("Age "&amp;C26560,[1]Data_Download_UK_2011_Census_Po!$C$9:$CY$9,0))</f>
        <v>830</v>
      </c>
    </row>
    <row r="26561" spans="1:4" x14ac:dyDescent="0.35">
      <c r="A26561" t="str">
        <f t="shared" si="2053"/>
        <v>E07000176</v>
      </c>
      <c r="B26561" t="str">
        <f t="shared" si="2053"/>
        <v>Rushcliffe</v>
      </c>
      <c r="C26561">
        <f t="shared" si="2049"/>
        <v>76</v>
      </c>
      <c r="D26561">
        <f>INDEX([1]Data_Download_UK_2011_Census_Po!$C$10:$CY$357,MATCH(B26561,[1]Data_Download_UK_2011_Census_Po!$A$10:$A$357,0),MATCH("Age "&amp;C26561,[1]Data_Download_UK_2011_Census_Po!$C$9:$CY$9,0))</f>
        <v>820</v>
      </c>
    </row>
    <row r="26562" spans="1:4" x14ac:dyDescent="0.35">
      <c r="A26562" t="str">
        <f t="shared" si="2053"/>
        <v>E06000019</v>
      </c>
      <c r="B26562" t="str">
        <f t="shared" si="2053"/>
        <v>Herefordshire, County of</v>
      </c>
      <c r="C26562">
        <f t="shared" si="2049"/>
        <v>76</v>
      </c>
      <c r="D26562">
        <f>INDEX([1]Data_Download_UK_2011_Census_Po!$C$10:$CY$357,MATCH(B26562,[1]Data_Download_UK_2011_Census_Po!$A$10:$A$357,0),MATCH("Age "&amp;C26562,[1]Data_Download_UK_2011_Census_Po!$C$9:$CY$9,0))</f>
        <v>1558</v>
      </c>
    </row>
    <row r="26563" spans="1:4" x14ac:dyDescent="0.35">
      <c r="A26563" t="str">
        <f t="shared" si="2053"/>
        <v>E06000051</v>
      </c>
      <c r="B26563" t="str">
        <f t="shared" si="2053"/>
        <v>Shropshire</v>
      </c>
      <c r="C26563">
        <f t="shared" ref="C26563:C26626" si="2054">ROUNDDOWN((ROW(A26563)-2)/348,0)</f>
        <v>76</v>
      </c>
      <c r="D26563">
        <f>INDEX([1]Data_Download_UK_2011_Census_Po!$C$10:$CY$357,MATCH(B26563,[1]Data_Download_UK_2011_Census_Po!$A$10:$A$357,0),MATCH("Age "&amp;C26563,[1]Data_Download_UK_2011_Census_Po!$C$9:$CY$9,0))</f>
        <v>2433</v>
      </c>
    </row>
    <row r="26564" spans="1:4" x14ac:dyDescent="0.35">
      <c r="A26564" t="str">
        <f t="shared" si="2053"/>
        <v>E06000021</v>
      </c>
      <c r="B26564" t="str">
        <f t="shared" si="2053"/>
        <v>Stoke-on-Trent</v>
      </c>
      <c r="C26564">
        <f t="shared" si="2054"/>
        <v>76</v>
      </c>
      <c r="D26564">
        <f>INDEX([1]Data_Download_UK_2011_Census_Po!$C$10:$CY$357,MATCH(B26564,[1]Data_Download_UK_2011_Census_Po!$A$10:$A$357,0),MATCH("Age "&amp;C26564,[1]Data_Download_UK_2011_Census_Po!$C$9:$CY$9,0))</f>
        <v>1571</v>
      </c>
    </row>
    <row r="26565" spans="1:4" x14ac:dyDescent="0.35">
      <c r="A26565" t="str">
        <f t="shared" si="2053"/>
        <v>E06000020</v>
      </c>
      <c r="B26565" t="str">
        <f t="shared" si="2053"/>
        <v>Telford and Wrekin</v>
      </c>
      <c r="C26565">
        <f t="shared" si="2054"/>
        <v>76</v>
      </c>
      <c r="D26565">
        <f>INDEX([1]Data_Download_UK_2011_Census_Po!$C$10:$CY$357,MATCH(B26565,[1]Data_Download_UK_2011_Census_Po!$A$10:$A$357,0),MATCH("Age "&amp;C26565,[1]Data_Download_UK_2011_Census_Po!$C$9:$CY$9,0))</f>
        <v>944</v>
      </c>
    </row>
    <row r="26566" spans="1:4" x14ac:dyDescent="0.35">
      <c r="A26566" t="str">
        <f t="shared" si="2053"/>
        <v>E07000192</v>
      </c>
      <c r="B26566" t="str">
        <f t="shared" si="2053"/>
        <v>Cannock Chase</v>
      </c>
      <c r="C26566">
        <f t="shared" si="2054"/>
        <v>76</v>
      </c>
      <c r="D26566">
        <f>INDEX([1]Data_Download_UK_2011_Census_Po!$C$10:$CY$357,MATCH(B26566,[1]Data_Download_UK_2011_Census_Po!$A$10:$A$357,0),MATCH("Age "&amp;C26566,[1]Data_Download_UK_2011_Census_Po!$C$9:$CY$9,0))</f>
        <v>535</v>
      </c>
    </row>
    <row r="26567" spans="1:4" x14ac:dyDescent="0.35">
      <c r="A26567" t="str">
        <f t="shared" si="2053"/>
        <v>E07000193</v>
      </c>
      <c r="B26567" t="str">
        <f t="shared" si="2053"/>
        <v>East Staffordshire</v>
      </c>
      <c r="C26567">
        <f t="shared" si="2054"/>
        <v>76</v>
      </c>
      <c r="D26567">
        <f>INDEX([1]Data_Download_UK_2011_Census_Po!$C$10:$CY$357,MATCH(B26567,[1]Data_Download_UK_2011_Census_Po!$A$10:$A$357,0),MATCH("Age "&amp;C26567,[1]Data_Download_UK_2011_Census_Po!$C$9:$CY$9,0))</f>
        <v>782</v>
      </c>
    </row>
    <row r="26568" spans="1:4" x14ac:dyDescent="0.35">
      <c r="A26568" t="str">
        <f t="shared" si="2053"/>
        <v>E07000194</v>
      </c>
      <c r="B26568" t="str">
        <f t="shared" si="2053"/>
        <v>Lichfield</v>
      </c>
      <c r="C26568">
        <f t="shared" si="2054"/>
        <v>76</v>
      </c>
      <c r="D26568">
        <f>INDEX([1]Data_Download_UK_2011_Census_Po!$C$10:$CY$357,MATCH(B26568,[1]Data_Download_UK_2011_Census_Po!$A$10:$A$357,0),MATCH("Age "&amp;C26568,[1]Data_Download_UK_2011_Census_Po!$C$9:$CY$9,0))</f>
        <v>771</v>
      </c>
    </row>
    <row r="26569" spans="1:4" x14ac:dyDescent="0.35">
      <c r="A26569" t="str">
        <f t="shared" si="2053"/>
        <v>E07000195</v>
      </c>
      <c r="B26569" t="str">
        <f t="shared" si="2053"/>
        <v>Newcastle-under-Lyme</v>
      </c>
      <c r="C26569">
        <f t="shared" si="2054"/>
        <v>76</v>
      </c>
      <c r="D26569">
        <f>INDEX([1]Data_Download_UK_2011_Census_Po!$C$10:$CY$357,MATCH(B26569,[1]Data_Download_UK_2011_Census_Po!$A$10:$A$357,0),MATCH("Age "&amp;C26569,[1]Data_Download_UK_2011_Census_Po!$C$9:$CY$9,0))</f>
        <v>921</v>
      </c>
    </row>
    <row r="26570" spans="1:4" x14ac:dyDescent="0.35">
      <c r="A26570" t="str">
        <f t="shared" si="2053"/>
        <v>E07000196</v>
      </c>
      <c r="B26570" t="str">
        <f t="shared" si="2053"/>
        <v>South Staffordshire</v>
      </c>
      <c r="C26570">
        <f t="shared" si="2054"/>
        <v>76</v>
      </c>
      <c r="D26570">
        <f>INDEX([1]Data_Download_UK_2011_Census_Po!$C$10:$CY$357,MATCH(B26570,[1]Data_Download_UK_2011_Census_Po!$A$10:$A$357,0),MATCH("Age "&amp;C26570,[1]Data_Download_UK_2011_Census_Po!$C$9:$CY$9,0))</f>
        <v>901</v>
      </c>
    </row>
    <row r="26571" spans="1:4" x14ac:dyDescent="0.35">
      <c r="A26571" t="str">
        <f t="shared" si="2053"/>
        <v>E07000197</v>
      </c>
      <c r="B26571" t="str">
        <f t="shared" si="2053"/>
        <v>Stafford</v>
      </c>
      <c r="C26571">
        <f t="shared" si="2054"/>
        <v>76</v>
      </c>
      <c r="D26571">
        <f>INDEX([1]Data_Download_UK_2011_Census_Po!$C$10:$CY$357,MATCH(B26571,[1]Data_Download_UK_2011_Census_Po!$A$10:$A$357,0),MATCH("Age "&amp;C26571,[1]Data_Download_UK_2011_Census_Po!$C$9:$CY$9,0))</f>
        <v>972</v>
      </c>
    </row>
    <row r="26572" spans="1:4" x14ac:dyDescent="0.35">
      <c r="A26572" t="str">
        <f t="shared" si="2053"/>
        <v>E07000198</v>
      </c>
      <c r="B26572" t="str">
        <f t="shared" si="2053"/>
        <v>Staffordshire Moorlands</v>
      </c>
      <c r="C26572">
        <f t="shared" si="2054"/>
        <v>76</v>
      </c>
      <c r="D26572">
        <f>INDEX([1]Data_Download_UK_2011_Census_Po!$C$10:$CY$357,MATCH(B26572,[1]Data_Download_UK_2011_Census_Po!$A$10:$A$357,0),MATCH("Age "&amp;C26572,[1]Data_Download_UK_2011_Census_Po!$C$9:$CY$9,0))</f>
        <v>877</v>
      </c>
    </row>
    <row r="26573" spans="1:4" x14ac:dyDescent="0.35">
      <c r="A26573" t="str">
        <f t="shared" si="2053"/>
        <v>E07000199</v>
      </c>
      <c r="B26573" t="str">
        <f t="shared" si="2053"/>
        <v>Tamworth</v>
      </c>
      <c r="C26573">
        <f t="shared" si="2054"/>
        <v>76</v>
      </c>
      <c r="D26573">
        <f>INDEX([1]Data_Download_UK_2011_Census_Po!$C$10:$CY$357,MATCH(B26573,[1]Data_Download_UK_2011_Census_Po!$A$10:$A$357,0),MATCH("Age "&amp;C26573,[1]Data_Download_UK_2011_Census_Po!$C$9:$CY$9,0))</f>
        <v>415</v>
      </c>
    </row>
    <row r="26574" spans="1:4" x14ac:dyDescent="0.35">
      <c r="A26574" t="str">
        <f t="shared" si="2053"/>
        <v>E07000218</v>
      </c>
      <c r="B26574" t="str">
        <f t="shared" si="2053"/>
        <v>North Warwickshire</v>
      </c>
      <c r="C26574">
        <f t="shared" si="2054"/>
        <v>76</v>
      </c>
      <c r="D26574">
        <f>INDEX([1]Data_Download_UK_2011_Census_Po!$C$10:$CY$357,MATCH(B26574,[1]Data_Download_UK_2011_Census_Po!$A$10:$A$357,0),MATCH("Age "&amp;C26574,[1]Data_Download_UK_2011_Census_Po!$C$9:$CY$9,0))</f>
        <v>418</v>
      </c>
    </row>
    <row r="26575" spans="1:4" x14ac:dyDescent="0.35">
      <c r="A26575" t="str">
        <f t="shared" ref="A26575:B26590" si="2055">A26227</f>
        <v>E07000219</v>
      </c>
      <c r="B26575" t="str">
        <f t="shared" si="2055"/>
        <v>Nuneaton and Bedworth</v>
      </c>
      <c r="C26575">
        <f t="shared" si="2054"/>
        <v>76</v>
      </c>
      <c r="D26575">
        <f>INDEX([1]Data_Download_UK_2011_Census_Po!$C$10:$CY$357,MATCH(B26575,[1]Data_Download_UK_2011_Census_Po!$A$10:$A$357,0),MATCH("Age "&amp;C26575,[1]Data_Download_UK_2011_Census_Po!$C$9:$CY$9,0))</f>
        <v>840</v>
      </c>
    </row>
    <row r="26576" spans="1:4" x14ac:dyDescent="0.35">
      <c r="A26576" t="str">
        <f t="shared" si="2055"/>
        <v>E07000220</v>
      </c>
      <c r="B26576" t="str">
        <f t="shared" si="2055"/>
        <v>Rugby</v>
      </c>
      <c r="C26576">
        <f t="shared" si="2054"/>
        <v>76</v>
      </c>
      <c r="D26576">
        <f>INDEX([1]Data_Download_UK_2011_Census_Po!$C$10:$CY$357,MATCH(B26576,[1]Data_Download_UK_2011_Census_Po!$A$10:$A$357,0),MATCH("Age "&amp;C26576,[1]Data_Download_UK_2011_Census_Po!$C$9:$CY$9,0))</f>
        <v>640</v>
      </c>
    </row>
    <row r="26577" spans="1:4" x14ac:dyDescent="0.35">
      <c r="A26577" t="str">
        <f t="shared" si="2055"/>
        <v>E07000221</v>
      </c>
      <c r="B26577" t="str">
        <f t="shared" si="2055"/>
        <v>Stratford-on-Avon</v>
      </c>
      <c r="C26577">
        <f t="shared" si="2054"/>
        <v>76</v>
      </c>
      <c r="D26577">
        <f>INDEX([1]Data_Download_UK_2011_Census_Po!$C$10:$CY$357,MATCH(B26577,[1]Data_Download_UK_2011_Census_Po!$A$10:$A$357,0),MATCH("Age "&amp;C26577,[1]Data_Download_UK_2011_Census_Po!$C$9:$CY$9,0))</f>
        <v>1078</v>
      </c>
    </row>
    <row r="26578" spans="1:4" x14ac:dyDescent="0.35">
      <c r="A26578" t="str">
        <f t="shared" si="2055"/>
        <v>E07000222</v>
      </c>
      <c r="B26578" t="str">
        <f t="shared" si="2055"/>
        <v>Warwick</v>
      </c>
      <c r="C26578">
        <f t="shared" si="2054"/>
        <v>76</v>
      </c>
      <c r="D26578">
        <f>INDEX([1]Data_Download_UK_2011_Census_Po!$C$10:$CY$357,MATCH(B26578,[1]Data_Download_UK_2011_Census_Po!$A$10:$A$357,0),MATCH("Age "&amp;C26578,[1]Data_Download_UK_2011_Census_Po!$C$9:$CY$9,0))</f>
        <v>876</v>
      </c>
    </row>
    <row r="26579" spans="1:4" x14ac:dyDescent="0.35">
      <c r="A26579" t="str">
        <f t="shared" si="2055"/>
        <v>E08000025</v>
      </c>
      <c r="B26579" t="str">
        <f t="shared" si="2055"/>
        <v>Birmingham</v>
      </c>
      <c r="C26579">
        <f t="shared" si="2054"/>
        <v>76</v>
      </c>
      <c r="D26579">
        <f>INDEX([1]Data_Download_UK_2011_Census_Po!$C$10:$CY$357,MATCH(B26579,[1]Data_Download_UK_2011_Census_Po!$A$10:$A$357,0),MATCH("Age "&amp;C26579,[1]Data_Download_UK_2011_Census_Po!$C$9:$CY$9,0))</f>
        <v>5708</v>
      </c>
    </row>
    <row r="26580" spans="1:4" x14ac:dyDescent="0.35">
      <c r="A26580" t="str">
        <f t="shared" si="2055"/>
        <v>E08000026</v>
      </c>
      <c r="B26580" t="str">
        <f t="shared" si="2055"/>
        <v>Coventry</v>
      </c>
      <c r="C26580">
        <f t="shared" si="2054"/>
        <v>76</v>
      </c>
      <c r="D26580">
        <f>INDEX([1]Data_Download_UK_2011_Census_Po!$C$10:$CY$357,MATCH(B26580,[1]Data_Download_UK_2011_Census_Po!$A$10:$A$357,0),MATCH("Age "&amp;C26580,[1]Data_Download_UK_2011_Census_Po!$C$9:$CY$9,0))</f>
        <v>1799</v>
      </c>
    </row>
    <row r="26581" spans="1:4" x14ac:dyDescent="0.35">
      <c r="A26581" t="str">
        <f t="shared" si="2055"/>
        <v>E08000027</v>
      </c>
      <c r="B26581" t="str">
        <f t="shared" si="2055"/>
        <v>Dudley</v>
      </c>
      <c r="C26581">
        <f t="shared" si="2054"/>
        <v>76</v>
      </c>
      <c r="D26581">
        <f>INDEX([1]Data_Download_UK_2011_Census_Po!$C$10:$CY$357,MATCH(B26581,[1]Data_Download_UK_2011_Census_Po!$A$10:$A$357,0),MATCH("Age "&amp;C26581,[1]Data_Download_UK_2011_Census_Po!$C$9:$CY$9,0))</f>
        <v>2409</v>
      </c>
    </row>
    <row r="26582" spans="1:4" x14ac:dyDescent="0.35">
      <c r="A26582" t="str">
        <f t="shared" si="2055"/>
        <v>E08000028</v>
      </c>
      <c r="B26582" t="str">
        <f t="shared" si="2055"/>
        <v>Sandwell</v>
      </c>
      <c r="C26582">
        <f t="shared" si="2054"/>
        <v>76</v>
      </c>
      <c r="D26582">
        <f>INDEX([1]Data_Download_UK_2011_Census_Po!$C$10:$CY$357,MATCH(B26582,[1]Data_Download_UK_2011_Census_Po!$A$10:$A$357,0),MATCH("Age "&amp;C26582,[1]Data_Download_UK_2011_Census_Po!$C$9:$CY$9,0))</f>
        <v>1925</v>
      </c>
    </row>
    <row r="26583" spans="1:4" x14ac:dyDescent="0.35">
      <c r="A26583" t="str">
        <f t="shared" si="2055"/>
        <v>E08000029</v>
      </c>
      <c r="B26583" t="str">
        <f t="shared" si="2055"/>
        <v>Solihull</v>
      </c>
      <c r="C26583">
        <f t="shared" si="2054"/>
        <v>76</v>
      </c>
      <c r="D26583">
        <f>INDEX([1]Data_Download_UK_2011_Census_Po!$C$10:$CY$357,MATCH(B26583,[1]Data_Download_UK_2011_Census_Po!$A$10:$A$357,0),MATCH("Age "&amp;C26583,[1]Data_Download_UK_2011_Census_Po!$C$9:$CY$9,0))</f>
        <v>1561</v>
      </c>
    </row>
    <row r="26584" spans="1:4" x14ac:dyDescent="0.35">
      <c r="A26584" t="str">
        <f t="shared" si="2055"/>
        <v>E08000030</v>
      </c>
      <c r="B26584" t="str">
        <f t="shared" si="2055"/>
        <v>Walsall</v>
      </c>
      <c r="C26584">
        <f t="shared" si="2054"/>
        <v>76</v>
      </c>
      <c r="D26584">
        <f>INDEX([1]Data_Download_UK_2011_Census_Po!$C$10:$CY$357,MATCH(B26584,[1]Data_Download_UK_2011_Census_Po!$A$10:$A$357,0),MATCH("Age "&amp;C26584,[1]Data_Download_UK_2011_Census_Po!$C$9:$CY$9,0))</f>
        <v>1873</v>
      </c>
    </row>
    <row r="26585" spans="1:4" x14ac:dyDescent="0.35">
      <c r="A26585" t="str">
        <f t="shared" si="2055"/>
        <v>E08000031</v>
      </c>
      <c r="B26585" t="str">
        <f t="shared" si="2055"/>
        <v>Wolverhampton</v>
      </c>
      <c r="C26585">
        <f t="shared" si="2054"/>
        <v>76</v>
      </c>
      <c r="D26585">
        <f>INDEX([1]Data_Download_UK_2011_Census_Po!$C$10:$CY$357,MATCH(B26585,[1]Data_Download_UK_2011_Census_Po!$A$10:$A$357,0),MATCH("Age "&amp;C26585,[1]Data_Download_UK_2011_Census_Po!$C$9:$CY$9,0))</f>
        <v>1752</v>
      </c>
    </row>
    <row r="26586" spans="1:4" x14ac:dyDescent="0.35">
      <c r="A26586" t="str">
        <f t="shared" si="2055"/>
        <v>E07000234</v>
      </c>
      <c r="B26586" t="str">
        <f t="shared" si="2055"/>
        <v>Bromsgrove</v>
      </c>
      <c r="C26586">
        <f t="shared" si="2054"/>
        <v>76</v>
      </c>
      <c r="D26586">
        <f>INDEX([1]Data_Download_UK_2011_Census_Po!$C$10:$CY$357,MATCH(B26586,[1]Data_Download_UK_2011_Census_Po!$A$10:$A$357,0),MATCH("Age "&amp;C26586,[1]Data_Download_UK_2011_Census_Po!$C$9:$CY$9,0))</f>
        <v>734</v>
      </c>
    </row>
    <row r="26587" spans="1:4" x14ac:dyDescent="0.35">
      <c r="A26587" t="str">
        <f t="shared" si="2055"/>
        <v>E07000235</v>
      </c>
      <c r="B26587" t="str">
        <f t="shared" si="2055"/>
        <v>Malvern Hills</v>
      </c>
      <c r="C26587">
        <f t="shared" si="2054"/>
        <v>76</v>
      </c>
      <c r="D26587">
        <f>INDEX([1]Data_Download_UK_2011_Census_Po!$C$10:$CY$357,MATCH(B26587,[1]Data_Download_UK_2011_Census_Po!$A$10:$A$357,0),MATCH("Age "&amp;C26587,[1]Data_Download_UK_2011_Census_Po!$C$9:$CY$9,0))</f>
        <v>696</v>
      </c>
    </row>
    <row r="26588" spans="1:4" x14ac:dyDescent="0.35">
      <c r="A26588" t="str">
        <f t="shared" si="2055"/>
        <v>E07000236</v>
      </c>
      <c r="B26588" t="str">
        <f t="shared" si="2055"/>
        <v>Redditch</v>
      </c>
      <c r="C26588">
        <f t="shared" si="2054"/>
        <v>76</v>
      </c>
      <c r="D26588">
        <f>INDEX([1]Data_Download_UK_2011_Census_Po!$C$10:$CY$357,MATCH(B26588,[1]Data_Download_UK_2011_Census_Po!$A$10:$A$357,0),MATCH("Age "&amp;C26588,[1]Data_Download_UK_2011_Census_Po!$C$9:$CY$9,0))</f>
        <v>430</v>
      </c>
    </row>
    <row r="26589" spans="1:4" x14ac:dyDescent="0.35">
      <c r="A26589" t="str">
        <f t="shared" si="2055"/>
        <v>E07000237</v>
      </c>
      <c r="B26589" t="str">
        <f t="shared" si="2055"/>
        <v>Worcester</v>
      </c>
      <c r="C26589">
        <f t="shared" si="2054"/>
        <v>76</v>
      </c>
      <c r="D26589">
        <f>INDEX([1]Data_Download_UK_2011_Census_Po!$C$10:$CY$357,MATCH(B26589,[1]Data_Download_UK_2011_Census_Po!$A$10:$A$357,0),MATCH("Age "&amp;C26589,[1]Data_Download_UK_2011_Census_Po!$C$9:$CY$9,0))</f>
        <v>593</v>
      </c>
    </row>
    <row r="26590" spans="1:4" x14ac:dyDescent="0.35">
      <c r="A26590" t="str">
        <f t="shared" si="2055"/>
        <v>E07000238</v>
      </c>
      <c r="B26590" t="str">
        <f t="shared" si="2055"/>
        <v>Wychavon</v>
      </c>
      <c r="C26590">
        <f t="shared" si="2054"/>
        <v>76</v>
      </c>
      <c r="D26590">
        <f>INDEX([1]Data_Download_UK_2011_Census_Po!$C$10:$CY$357,MATCH(B26590,[1]Data_Download_UK_2011_Census_Po!$A$10:$A$357,0),MATCH("Age "&amp;C26590,[1]Data_Download_UK_2011_Census_Po!$C$9:$CY$9,0))</f>
        <v>919</v>
      </c>
    </row>
    <row r="26591" spans="1:4" x14ac:dyDescent="0.35">
      <c r="A26591" t="str">
        <f t="shared" ref="A26591:B26606" si="2056">A26243</f>
        <v>E07000239</v>
      </c>
      <c r="B26591" t="str">
        <f t="shared" si="2056"/>
        <v>Wyre Forest</v>
      </c>
      <c r="C26591">
        <f t="shared" si="2054"/>
        <v>76</v>
      </c>
      <c r="D26591">
        <f>INDEX([1]Data_Download_UK_2011_Census_Po!$C$10:$CY$357,MATCH(B26591,[1]Data_Download_UK_2011_Census_Po!$A$10:$A$357,0),MATCH("Age "&amp;C26591,[1]Data_Download_UK_2011_Census_Po!$C$9:$CY$9,0))</f>
        <v>795</v>
      </c>
    </row>
    <row r="26592" spans="1:4" x14ac:dyDescent="0.35">
      <c r="A26592" t="str">
        <f t="shared" si="2056"/>
        <v>E06000055</v>
      </c>
      <c r="B26592" t="str">
        <f t="shared" si="2056"/>
        <v>Bedford</v>
      </c>
      <c r="C26592">
        <f t="shared" si="2054"/>
        <v>76</v>
      </c>
      <c r="D26592">
        <f>INDEX([1]Data_Download_UK_2011_Census_Po!$C$10:$CY$357,MATCH(B26592,[1]Data_Download_UK_2011_Census_Po!$A$10:$A$357,0),MATCH("Age "&amp;C26592,[1]Data_Download_UK_2011_Census_Po!$C$9:$CY$9,0))</f>
        <v>1047</v>
      </c>
    </row>
    <row r="26593" spans="1:4" x14ac:dyDescent="0.35">
      <c r="A26593" t="str">
        <f t="shared" si="2056"/>
        <v>E06000056</v>
      </c>
      <c r="B26593" t="str">
        <f t="shared" si="2056"/>
        <v>Central Bedfordshire</v>
      </c>
      <c r="C26593">
        <f t="shared" si="2054"/>
        <v>76</v>
      </c>
      <c r="D26593">
        <f>INDEX([1]Data_Download_UK_2011_Census_Po!$C$10:$CY$357,MATCH(B26593,[1]Data_Download_UK_2011_Census_Po!$A$10:$A$357,0),MATCH("Age "&amp;C26593,[1]Data_Download_UK_2011_Census_Po!$C$9:$CY$9,0))</f>
        <v>1661</v>
      </c>
    </row>
    <row r="26594" spans="1:4" x14ac:dyDescent="0.35">
      <c r="A26594" t="str">
        <f t="shared" si="2056"/>
        <v>E06000032</v>
      </c>
      <c r="B26594" t="str">
        <f t="shared" si="2056"/>
        <v>Luton</v>
      </c>
      <c r="C26594">
        <f t="shared" si="2054"/>
        <v>76</v>
      </c>
      <c r="D26594">
        <f>INDEX([1]Data_Download_UK_2011_Census_Po!$C$10:$CY$357,MATCH(B26594,[1]Data_Download_UK_2011_Census_Po!$A$10:$A$357,0),MATCH("Age "&amp;C26594,[1]Data_Download_UK_2011_Census_Po!$C$9:$CY$9,0))</f>
        <v>1075</v>
      </c>
    </row>
    <row r="26595" spans="1:4" x14ac:dyDescent="0.35">
      <c r="A26595" t="str">
        <f t="shared" si="2056"/>
        <v>E06000031</v>
      </c>
      <c r="B26595" t="str">
        <f t="shared" si="2056"/>
        <v>Peterborough</v>
      </c>
      <c r="C26595">
        <f t="shared" si="2054"/>
        <v>76</v>
      </c>
      <c r="D26595">
        <f>INDEX([1]Data_Download_UK_2011_Census_Po!$C$10:$CY$357,MATCH(B26595,[1]Data_Download_UK_2011_Census_Po!$A$10:$A$357,0),MATCH("Age "&amp;C26595,[1]Data_Download_UK_2011_Census_Po!$C$9:$CY$9,0))</f>
        <v>1040</v>
      </c>
    </row>
    <row r="26596" spans="1:4" x14ac:dyDescent="0.35">
      <c r="A26596" t="str">
        <f t="shared" si="2056"/>
        <v>E06000033</v>
      </c>
      <c r="B26596" t="str">
        <f t="shared" si="2056"/>
        <v>Southend-on-Sea</v>
      </c>
      <c r="C26596">
        <f t="shared" si="2054"/>
        <v>76</v>
      </c>
      <c r="D26596">
        <f>INDEX([1]Data_Download_UK_2011_Census_Po!$C$10:$CY$357,MATCH(B26596,[1]Data_Download_UK_2011_Census_Po!$A$10:$A$357,0),MATCH("Age "&amp;C26596,[1]Data_Download_UK_2011_Census_Po!$C$9:$CY$9,0))</f>
        <v>1173</v>
      </c>
    </row>
    <row r="26597" spans="1:4" x14ac:dyDescent="0.35">
      <c r="A26597" t="str">
        <f t="shared" si="2056"/>
        <v>E06000034</v>
      </c>
      <c r="B26597" t="str">
        <f t="shared" si="2056"/>
        <v>Thurrock</v>
      </c>
      <c r="C26597">
        <f t="shared" si="2054"/>
        <v>76</v>
      </c>
      <c r="D26597">
        <f>INDEX([1]Data_Download_UK_2011_Census_Po!$C$10:$CY$357,MATCH(B26597,[1]Data_Download_UK_2011_Census_Po!$A$10:$A$357,0),MATCH("Age "&amp;C26597,[1]Data_Download_UK_2011_Census_Po!$C$9:$CY$9,0))</f>
        <v>777</v>
      </c>
    </row>
    <row r="26598" spans="1:4" x14ac:dyDescent="0.35">
      <c r="A26598" t="str">
        <f t="shared" si="2056"/>
        <v>E07000008</v>
      </c>
      <c r="B26598" t="str">
        <f t="shared" si="2056"/>
        <v>Cambridge</v>
      </c>
      <c r="C26598">
        <f t="shared" si="2054"/>
        <v>76</v>
      </c>
      <c r="D26598">
        <f>INDEX([1]Data_Download_UK_2011_Census_Po!$C$10:$CY$357,MATCH(B26598,[1]Data_Download_UK_2011_Census_Po!$A$10:$A$357,0),MATCH("Age "&amp;C26598,[1]Data_Download_UK_2011_Census_Po!$C$9:$CY$9,0))</f>
        <v>595</v>
      </c>
    </row>
    <row r="26599" spans="1:4" x14ac:dyDescent="0.35">
      <c r="A26599" t="str">
        <f t="shared" si="2056"/>
        <v>E07000009</v>
      </c>
      <c r="B26599" t="str">
        <f t="shared" si="2056"/>
        <v>East Cambridgeshire</v>
      </c>
      <c r="C26599">
        <f t="shared" si="2054"/>
        <v>76</v>
      </c>
      <c r="D26599">
        <f>INDEX([1]Data_Download_UK_2011_Census_Po!$C$10:$CY$357,MATCH(B26599,[1]Data_Download_UK_2011_Census_Po!$A$10:$A$357,0),MATCH("Age "&amp;C26599,[1]Data_Download_UK_2011_Census_Po!$C$9:$CY$9,0))</f>
        <v>585</v>
      </c>
    </row>
    <row r="26600" spans="1:4" x14ac:dyDescent="0.35">
      <c r="A26600" t="str">
        <f t="shared" si="2056"/>
        <v>E07000010</v>
      </c>
      <c r="B26600" t="str">
        <f t="shared" si="2056"/>
        <v>Fenland</v>
      </c>
      <c r="C26600">
        <f t="shared" si="2054"/>
        <v>76</v>
      </c>
      <c r="D26600">
        <f>INDEX([1]Data_Download_UK_2011_Census_Po!$C$10:$CY$357,MATCH(B26600,[1]Data_Download_UK_2011_Census_Po!$A$10:$A$357,0),MATCH("Age "&amp;C26600,[1]Data_Download_UK_2011_Census_Po!$C$9:$CY$9,0))</f>
        <v>803</v>
      </c>
    </row>
    <row r="26601" spans="1:4" x14ac:dyDescent="0.35">
      <c r="A26601" t="str">
        <f t="shared" si="2056"/>
        <v>E07000011</v>
      </c>
      <c r="B26601" t="str">
        <f t="shared" si="2056"/>
        <v>Huntingdonshire</v>
      </c>
      <c r="C26601">
        <f t="shared" si="2054"/>
        <v>76</v>
      </c>
      <c r="D26601">
        <f>INDEX([1]Data_Download_UK_2011_Census_Po!$C$10:$CY$357,MATCH(B26601,[1]Data_Download_UK_2011_Census_Po!$A$10:$A$357,0),MATCH("Age "&amp;C26601,[1]Data_Download_UK_2011_Census_Po!$C$9:$CY$9,0))</f>
        <v>1028</v>
      </c>
    </row>
    <row r="26602" spans="1:4" x14ac:dyDescent="0.35">
      <c r="A26602" t="str">
        <f t="shared" si="2056"/>
        <v>E07000012</v>
      </c>
      <c r="B26602" t="str">
        <f t="shared" si="2056"/>
        <v>South Cambridgeshire</v>
      </c>
      <c r="C26602">
        <f t="shared" si="2054"/>
        <v>76</v>
      </c>
      <c r="D26602">
        <f>INDEX([1]Data_Download_UK_2011_Census_Po!$C$10:$CY$357,MATCH(B26602,[1]Data_Download_UK_2011_Census_Po!$A$10:$A$357,0),MATCH("Age "&amp;C26602,[1]Data_Download_UK_2011_Census_Po!$C$9:$CY$9,0))</f>
        <v>969</v>
      </c>
    </row>
    <row r="26603" spans="1:4" x14ac:dyDescent="0.35">
      <c r="A26603" t="str">
        <f t="shared" si="2056"/>
        <v>E07000066</v>
      </c>
      <c r="B26603" t="str">
        <f t="shared" si="2056"/>
        <v>Basildon</v>
      </c>
      <c r="C26603">
        <f t="shared" si="2054"/>
        <v>76</v>
      </c>
      <c r="D26603">
        <f>INDEX([1]Data_Download_UK_2011_Census_Po!$C$10:$CY$357,MATCH(B26603,[1]Data_Download_UK_2011_Census_Po!$A$10:$A$357,0),MATCH("Age "&amp;C26603,[1]Data_Download_UK_2011_Census_Po!$C$9:$CY$9,0))</f>
        <v>1223</v>
      </c>
    </row>
    <row r="26604" spans="1:4" x14ac:dyDescent="0.35">
      <c r="A26604" t="str">
        <f t="shared" si="2056"/>
        <v>E07000067</v>
      </c>
      <c r="B26604" t="str">
        <f t="shared" si="2056"/>
        <v>Braintree</v>
      </c>
      <c r="C26604">
        <f t="shared" si="2054"/>
        <v>76</v>
      </c>
      <c r="D26604">
        <f>INDEX([1]Data_Download_UK_2011_Census_Po!$C$10:$CY$357,MATCH(B26604,[1]Data_Download_UK_2011_Census_Po!$A$10:$A$357,0),MATCH("Age "&amp;C26604,[1]Data_Download_UK_2011_Census_Po!$C$9:$CY$9,0))</f>
        <v>928</v>
      </c>
    </row>
    <row r="26605" spans="1:4" x14ac:dyDescent="0.35">
      <c r="A26605" t="str">
        <f t="shared" si="2056"/>
        <v>E07000068</v>
      </c>
      <c r="B26605" t="str">
        <f t="shared" si="2056"/>
        <v>Brentwood</v>
      </c>
      <c r="C26605">
        <f t="shared" si="2054"/>
        <v>76</v>
      </c>
      <c r="D26605">
        <f>INDEX([1]Data_Download_UK_2011_Census_Po!$C$10:$CY$357,MATCH(B26605,[1]Data_Download_UK_2011_Census_Po!$A$10:$A$357,0),MATCH("Age "&amp;C26605,[1]Data_Download_UK_2011_Census_Po!$C$9:$CY$9,0))</f>
        <v>544</v>
      </c>
    </row>
    <row r="26606" spans="1:4" x14ac:dyDescent="0.35">
      <c r="A26606" t="str">
        <f t="shared" si="2056"/>
        <v>E07000069</v>
      </c>
      <c r="B26606" t="str">
        <f t="shared" si="2056"/>
        <v>Castle Point</v>
      </c>
      <c r="C26606">
        <f t="shared" si="2054"/>
        <v>76</v>
      </c>
      <c r="D26606">
        <f>INDEX([1]Data_Download_UK_2011_Census_Po!$C$10:$CY$357,MATCH(B26606,[1]Data_Download_UK_2011_Census_Po!$A$10:$A$357,0),MATCH("Age "&amp;C26606,[1]Data_Download_UK_2011_Census_Po!$C$9:$CY$9,0))</f>
        <v>761</v>
      </c>
    </row>
    <row r="26607" spans="1:4" x14ac:dyDescent="0.35">
      <c r="A26607" t="str">
        <f t="shared" ref="A26607:B26622" si="2057">A26259</f>
        <v>E07000070</v>
      </c>
      <c r="B26607" t="str">
        <f t="shared" si="2057"/>
        <v>Chelmsford</v>
      </c>
      <c r="C26607">
        <f t="shared" si="2054"/>
        <v>76</v>
      </c>
      <c r="D26607">
        <f>INDEX([1]Data_Download_UK_2011_Census_Po!$C$10:$CY$357,MATCH(B26607,[1]Data_Download_UK_2011_Census_Po!$A$10:$A$357,0),MATCH("Age "&amp;C26607,[1]Data_Download_UK_2011_Census_Po!$C$9:$CY$9,0))</f>
        <v>1206</v>
      </c>
    </row>
    <row r="26608" spans="1:4" x14ac:dyDescent="0.35">
      <c r="A26608" t="str">
        <f t="shared" si="2057"/>
        <v>E07000071</v>
      </c>
      <c r="B26608" t="str">
        <f t="shared" si="2057"/>
        <v>Colchester</v>
      </c>
      <c r="C26608">
        <f t="shared" si="2054"/>
        <v>76</v>
      </c>
      <c r="D26608">
        <f>INDEX([1]Data_Download_UK_2011_Census_Po!$C$10:$CY$357,MATCH(B26608,[1]Data_Download_UK_2011_Census_Po!$A$10:$A$357,0),MATCH("Age "&amp;C26608,[1]Data_Download_UK_2011_Census_Po!$C$9:$CY$9,0))</f>
        <v>1119</v>
      </c>
    </row>
    <row r="26609" spans="1:4" x14ac:dyDescent="0.35">
      <c r="A26609" t="str">
        <f t="shared" si="2057"/>
        <v>E07000072</v>
      </c>
      <c r="B26609" t="str">
        <f t="shared" si="2057"/>
        <v>Epping Forest</v>
      </c>
      <c r="C26609">
        <f t="shared" si="2054"/>
        <v>76</v>
      </c>
      <c r="D26609">
        <f>INDEX([1]Data_Download_UK_2011_Census_Po!$C$10:$CY$357,MATCH(B26609,[1]Data_Download_UK_2011_Census_Po!$A$10:$A$357,0),MATCH("Age "&amp;C26609,[1]Data_Download_UK_2011_Census_Po!$C$9:$CY$9,0))</f>
        <v>857</v>
      </c>
    </row>
    <row r="26610" spans="1:4" x14ac:dyDescent="0.35">
      <c r="A26610" t="str">
        <f t="shared" si="2057"/>
        <v>E07000073</v>
      </c>
      <c r="B26610" t="str">
        <f t="shared" si="2057"/>
        <v>Harlow</v>
      </c>
      <c r="C26610">
        <f t="shared" si="2054"/>
        <v>76</v>
      </c>
      <c r="D26610">
        <f>INDEX([1]Data_Download_UK_2011_Census_Po!$C$10:$CY$357,MATCH(B26610,[1]Data_Download_UK_2011_Census_Po!$A$10:$A$357,0),MATCH("Age "&amp;C26610,[1]Data_Download_UK_2011_Census_Po!$C$9:$CY$9,0))</f>
        <v>547</v>
      </c>
    </row>
    <row r="26611" spans="1:4" x14ac:dyDescent="0.35">
      <c r="A26611" t="str">
        <f t="shared" si="2057"/>
        <v>E07000074</v>
      </c>
      <c r="B26611" t="str">
        <f t="shared" si="2057"/>
        <v>Maldon</v>
      </c>
      <c r="C26611">
        <f t="shared" si="2054"/>
        <v>76</v>
      </c>
      <c r="D26611">
        <f>INDEX([1]Data_Download_UK_2011_Census_Po!$C$10:$CY$357,MATCH(B26611,[1]Data_Download_UK_2011_Census_Po!$A$10:$A$357,0),MATCH("Age "&amp;C26611,[1]Data_Download_UK_2011_Census_Po!$C$9:$CY$9,0))</f>
        <v>450</v>
      </c>
    </row>
    <row r="26612" spans="1:4" x14ac:dyDescent="0.35">
      <c r="A26612" t="str">
        <f t="shared" si="2057"/>
        <v>E07000075</v>
      </c>
      <c r="B26612" t="str">
        <f t="shared" si="2057"/>
        <v>Rochford</v>
      </c>
      <c r="C26612">
        <f t="shared" si="2054"/>
        <v>76</v>
      </c>
      <c r="D26612">
        <f>INDEX([1]Data_Download_UK_2011_Census_Po!$C$10:$CY$357,MATCH(B26612,[1]Data_Download_UK_2011_Census_Po!$A$10:$A$357,0),MATCH("Age "&amp;C26612,[1]Data_Download_UK_2011_Census_Po!$C$9:$CY$9,0))</f>
        <v>707</v>
      </c>
    </row>
    <row r="26613" spans="1:4" x14ac:dyDescent="0.35">
      <c r="A26613" t="str">
        <f t="shared" si="2057"/>
        <v>E07000076</v>
      </c>
      <c r="B26613" t="str">
        <f t="shared" si="2057"/>
        <v>Tendring</v>
      </c>
      <c r="C26613">
        <f t="shared" si="2054"/>
        <v>76</v>
      </c>
      <c r="D26613">
        <f>INDEX([1]Data_Download_UK_2011_Census_Po!$C$10:$CY$357,MATCH(B26613,[1]Data_Download_UK_2011_Census_Po!$A$10:$A$357,0),MATCH("Age "&amp;C26613,[1]Data_Download_UK_2011_Census_Po!$C$9:$CY$9,0))</f>
        <v>1495</v>
      </c>
    </row>
    <row r="26614" spans="1:4" x14ac:dyDescent="0.35">
      <c r="A26614" t="str">
        <f t="shared" si="2057"/>
        <v>E07000077</v>
      </c>
      <c r="B26614" t="str">
        <f t="shared" si="2057"/>
        <v>Uttlesford</v>
      </c>
      <c r="C26614">
        <f t="shared" si="2054"/>
        <v>76</v>
      </c>
      <c r="D26614">
        <f>INDEX([1]Data_Download_UK_2011_Census_Po!$C$10:$CY$357,MATCH(B26614,[1]Data_Download_UK_2011_Census_Po!$A$10:$A$357,0),MATCH("Age "&amp;C26614,[1]Data_Download_UK_2011_Census_Po!$C$9:$CY$9,0))</f>
        <v>512</v>
      </c>
    </row>
    <row r="26615" spans="1:4" x14ac:dyDescent="0.35">
      <c r="A26615" t="str">
        <f t="shared" si="2057"/>
        <v>E07000095</v>
      </c>
      <c r="B26615" t="str">
        <f t="shared" si="2057"/>
        <v>Broxbourne</v>
      </c>
      <c r="C26615">
        <f t="shared" si="2054"/>
        <v>76</v>
      </c>
      <c r="D26615">
        <f>INDEX([1]Data_Download_UK_2011_Census_Po!$C$10:$CY$357,MATCH(B26615,[1]Data_Download_UK_2011_Census_Po!$A$10:$A$357,0),MATCH("Age "&amp;C26615,[1]Data_Download_UK_2011_Census_Po!$C$9:$CY$9,0))</f>
        <v>665</v>
      </c>
    </row>
    <row r="26616" spans="1:4" x14ac:dyDescent="0.35">
      <c r="A26616" t="str">
        <f t="shared" si="2057"/>
        <v>E07000096</v>
      </c>
      <c r="B26616" t="str">
        <f t="shared" si="2057"/>
        <v>Dacorum</v>
      </c>
      <c r="C26616">
        <f t="shared" si="2054"/>
        <v>76</v>
      </c>
      <c r="D26616">
        <f>INDEX([1]Data_Download_UK_2011_Census_Po!$C$10:$CY$357,MATCH(B26616,[1]Data_Download_UK_2011_Census_Po!$A$10:$A$357,0),MATCH("Age "&amp;C26616,[1]Data_Download_UK_2011_Census_Po!$C$9:$CY$9,0))</f>
        <v>981</v>
      </c>
    </row>
    <row r="26617" spans="1:4" x14ac:dyDescent="0.35">
      <c r="A26617" t="str">
        <f t="shared" si="2057"/>
        <v>E07000242</v>
      </c>
      <c r="B26617" t="str">
        <f t="shared" si="2057"/>
        <v>East Hertfordshire</v>
      </c>
      <c r="C26617">
        <f t="shared" si="2054"/>
        <v>76</v>
      </c>
      <c r="D26617">
        <f>INDEX([1]Data_Download_UK_2011_Census_Po!$C$10:$CY$357,MATCH(B26617,[1]Data_Download_UK_2011_Census_Po!$A$10:$A$357,0),MATCH("Age "&amp;C26617,[1]Data_Download_UK_2011_Census_Po!$C$9:$CY$9,0))</f>
        <v>860</v>
      </c>
    </row>
    <row r="26618" spans="1:4" x14ac:dyDescent="0.35">
      <c r="A26618" t="str">
        <f t="shared" si="2057"/>
        <v>E07000098</v>
      </c>
      <c r="B26618" t="str">
        <f t="shared" si="2057"/>
        <v>Hertsmere</v>
      </c>
      <c r="C26618">
        <f t="shared" si="2054"/>
        <v>76</v>
      </c>
      <c r="D26618">
        <f>INDEX([1]Data_Download_UK_2011_Census_Po!$C$10:$CY$357,MATCH(B26618,[1]Data_Download_UK_2011_Census_Po!$A$10:$A$357,0),MATCH("Age "&amp;C26618,[1]Data_Download_UK_2011_Census_Po!$C$9:$CY$9,0))</f>
        <v>665</v>
      </c>
    </row>
    <row r="26619" spans="1:4" x14ac:dyDescent="0.35">
      <c r="A26619" t="str">
        <f t="shared" si="2057"/>
        <v>E07000099</v>
      </c>
      <c r="B26619" t="str">
        <f t="shared" si="2057"/>
        <v>North Hertfordshire</v>
      </c>
      <c r="C26619">
        <f t="shared" si="2054"/>
        <v>76</v>
      </c>
      <c r="D26619">
        <f>INDEX([1]Data_Download_UK_2011_Census_Po!$C$10:$CY$357,MATCH(B26619,[1]Data_Download_UK_2011_Census_Po!$A$10:$A$357,0),MATCH("Age "&amp;C26619,[1]Data_Download_UK_2011_Census_Po!$C$9:$CY$9,0))</f>
        <v>951</v>
      </c>
    </row>
    <row r="26620" spans="1:4" x14ac:dyDescent="0.35">
      <c r="A26620" t="str">
        <f t="shared" si="2057"/>
        <v>E07000240</v>
      </c>
      <c r="B26620" t="str">
        <f t="shared" si="2057"/>
        <v>St Albans</v>
      </c>
      <c r="C26620">
        <f t="shared" si="2054"/>
        <v>76</v>
      </c>
      <c r="D26620">
        <f>INDEX([1]Data_Download_UK_2011_Census_Po!$C$10:$CY$357,MATCH(B26620,[1]Data_Download_UK_2011_Census_Po!$A$10:$A$357,0),MATCH("Age "&amp;C26620,[1]Data_Download_UK_2011_Census_Po!$C$9:$CY$9,0))</f>
        <v>876</v>
      </c>
    </row>
    <row r="26621" spans="1:4" x14ac:dyDescent="0.35">
      <c r="A26621" t="str">
        <f t="shared" si="2057"/>
        <v>E07000243</v>
      </c>
      <c r="B26621" t="str">
        <f t="shared" si="2057"/>
        <v>Stevenage</v>
      </c>
      <c r="C26621">
        <f t="shared" si="2054"/>
        <v>76</v>
      </c>
      <c r="D26621">
        <f>INDEX([1]Data_Download_UK_2011_Census_Po!$C$10:$CY$357,MATCH(B26621,[1]Data_Download_UK_2011_Census_Po!$A$10:$A$357,0),MATCH("Age "&amp;C26621,[1]Data_Download_UK_2011_Census_Po!$C$9:$CY$9,0))</f>
        <v>537</v>
      </c>
    </row>
    <row r="26622" spans="1:4" x14ac:dyDescent="0.35">
      <c r="A26622" t="str">
        <f t="shared" si="2057"/>
        <v>E07000102</v>
      </c>
      <c r="B26622" t="str">
        <f t="shared" si="2057"/>
        <v>Three Rivers</v>
      </c>
      <c r="C26622">
        <f t="shared" si="2054"/>
        <v>76</v>
      </c>
      <c r="D26622">
        <f>INDEX([1]Data_Download_UK_2011_Census_Po!$C$10:$CY$357,MATCH(B26622,[1]Data_Download_UK_2011_Census_Po!$A$10:$A$357,0),MATCH("Age "&amp;C26622,[1]Data_Download_UK_2011_Census_Po!$C$9:$CY$9,0))</f>
        <v>615</v>
      </c>
    </row>
    <row r="26623" spans="1:4" x14ac:dyDescent="0.35">
      <c r="A26623" t="str">
        <f t="shared" ref="A26623:B26638" si="2058">A26275</f>
        <v>E07000103</v>
      </c>
      <c r="B26623" t="str">
        <f t="shared" si="2058"/>
        <v>Watford</v>
      </c>
      <c r="C26623">
        <f t="shared" si="2054"/>
        <v>76</v>
      </c>
      <c r="D26623">
        <f>INDEX([1]Data_Download_UK_2011_Census_Po!$C$10:$CY$357,MATCH(B26623,[1]Data_Download_UK_2011_Census_Po!$A$10:$A$357,0),MATCH("Age "&amp;C26623,[1]Data_Download_UK_2011_Census_Po!$C$9:$CY$9,0))</f>
        <v>434</v>
      </c>
    </row>
    <row r="26624" spans="1:4" x14ac:dyDescent="0.35">
      <c r="A26624" t="str">
        <f t="shared" si="2058"/>
        <v>E07000241</v>
      </c>
      <c r="B26624" t="str">
        <f t="shared" si="2058"/>
        <v>Welwyn Hatfield</v>
      </c>
      <c r="C26624">
        <f t="shared" si="2054"/>
        <v>76</v>
      </c>
      <c r="D26624">
        <f>INDEX([1]Data_Download_UK_2011_Census_Po!$C$10:$CY$357,MATCH(B26624,[1]Data_Download_UK_2011_Census_Po!$A$10:$A$357,0),MATCH("Age "&amp;C26624,[1]Data_Download_UK_2011_Census_Po!$C$9:$CY$9,0))</f>
        <v>716</v>
      </c>
    </row>
    <row r="26625" spans="1:4" x14ac:dyDescent="0.35">
      <c r="A26625" t="str">
        <f t="shared" si="2058"/>
        <v>E07000143</v>
      </c>
      <c r="B26625" t="str">
        <f t="shared" si="2058"/>
        <v>Breckland</v>
      </c>
      <c r="C26625">
        <f t="shared" si="2054"/>
        <v>76</v>
      </c>
      <c r="D26625">
        <f>INDEX([1]Data_Download_UK_2011_Census_Po!$C$10:$CY$357,MATCH(B26625,[1]Data_Download_UK_2011_Census_Po!$A$10:$A$357,0),MATCH("Age "&amp;C26625,[1]Data_Download_UK_2011_Census_Po!$C$9:$CY$9,0))</f>
        <v>1107</v>
      </c>
    </row>
    <row r="26626" spans="1:4" x14ac:dyDescent="0.35">
      <c r="A26626" t="str">
        <f t="shared" si="2058"/>
        <v>E07000144</v>
      </c>
      <c r="B26626" t="str">
        <f t="shared" si="2058"/>
        <v>Broadland</v>
      </c>
      <c r="C26626">
        <f t="shared" si="2054"/>
        <v>76</v>
      </c>
      <c r="D26626">
        <f>INDEX([1]Data_Download_UK_2011_Census_Po!$C$10:$CY$357,MATCH(B26626,[1]Data_Download_UK_2011_Census_Po!$A$10:$A$357,0),MATCH("Age "&amp;C26626,[1]Data_Download_UK_2011_Census_Po!$C$9:$CY$9,0))</f>
        <v>1166</v>
      </c>
    </row>
    <row r="26627" spans="1:4" x14ac:dyDescent="0.35">
      <c r="A26627" t="str">
        <f t="shared" si="2058"/>
        <v>E07000145</v>
      </c>
      <c r="B26627" t="str">
        <f t="shared" si="2058"/>
        <v>Great Yarmouth</v>
      </c>
      <c r="C26627">
        <f t="shared" ref="C26627:C26690" si="2059">ROUNDDOWN((ROW(A26627)-2)/348,0)</f>
        <v>76</v>
      </c>
      <c r="D26627">
        <f>INDEX([1]Data_Download_UK_2011_Census_Po!$C$10:$CY$357,MATCH(B26627,[1]Data_Download_UK_2011_Census_Po!$A$10:$A$357,0),MATCH("Age "&amp;C26627,[1]Data_Download_UK_2011_Census_Po!$C$9:$CY$9,0))</f>
        <v>792</v>
      </c>
    </row>
    <row r="26628" spans="1:4" x14ac:dyDescent="0.35">
      <c r="A26628" t="str">
        <f t="shared" si="2058"/>
        <v>E07000146</v>
      </c>
      <c r="B26628" t="str">
        <f t="shared" si="2058"/>
        <v>King's Lynn and West Norfolk</v>
      </c>
      <c r="C26628">
        <f t="shared" si="2059"/>
        <v>76</v>
      </c>
      <c r="D26628">
        <f>INDEX([1]Data_Download_UK_2011_Census_Po!$C$10:$CY$357,MATCH(B26628,[1]Data_Download_UK_2011_Census_Po!$A$10:$A$357,0),MATCH("Age "&amp;C26628,[1]Data_Download_UK_2011_Census_Po!$C$9:$CY$9,0))</f>
        <v>1347</v>
      </c>
    </row>
    <row r="26629" spans="1:4" x14ac:dyDescent="0.35">
      <c r="A26629" t="str">
        <f t="shared" si="2058"/>
        <v>E07000147</v>
      </c>
      <c r="B26629" t="str">
        <f t="shared" si="2058"/>
        <v>North Norfolk</v>
      </c>
      <c r="C26629">
        <f t="shared" si="2059"/>
        <v>76</v>
      </c>
      <c r="D26629">
        <f>INDEX([1]Data_Download_UK_2011_Census_Po!$C$10:$CY$357,MATCH(B26629,[1]Data_Download_UK_2011_Census_Po!$A$10:$A$357,0),MATCH("Age "&amp;C26629,[1]Data_Download_UK_2011_Census_Po!$C$9:$CY$9,0))</f>
        <v>1229</v>
      </c>
    </row>
    <row r="26630" spans="1:4" x14ac:dyDescent="0.35">
      <c r="A26630" t="str">
        <f t="shared" si="2058"/>
        <v>E07000148</v>
      </c>
      <c r="B26630" t="str">
        <f t="shared" si="2058"/>
        <v>Norwich</v>
      </c>
      <c r="C26630">
        <f t="shared" si="2059"/>
        <v>76</v>
      </c>
      <c r="D26630">
        <f>INDEX([1]Data_Download_UK_2011_Census_Po!$C$10:$CY$357,MATCH(B26630,[1]Data_Download_UK_2011_Census_Po!$A$10:$A$357,0),MATCH("Age "&amp;C26630,[1]Data_Download_UK_2011_Census_Po!$C$9:$CY$9,0))</f>
        <v>756</v>
      </c>
    </row>
    <row r="26631" spans="1:4" x14ac:dyDescent="0.35">
      <c r="A26631" t="str">
        <f t="shared" si="2058"/>
        <v>E07000149</v>
      </c>
      <c r="B26631" t="str">
        <f t="shared" si="2058"/>
        <v>South Norfolk</v>
      </c>
      <c r="C26631">
        <f t="shared" si="2059"/>
        <v>76</v>
      </c>
      <c r="D26631">
        <f>INDEX([1]Data_Download_UK_2011_Census_Po!$C$10:$CY$357,MATCH(B26631,[1]Data_Download_UK_2011_Census_Po!$A$10:$A$357,0),MATCH("Age "&amp;C26631,[1]Data_Download_UK_2011_Census_Po!$C$9:$CY$9,0))</f>
        <v>1070</v>
      </c>
    </row>
    <row r="26632" spans="1:4" x14ac:dyDescent="0.35">
      <c r="A26632" t="str">
        <f t="shared" si="2058"/>
        <v>E07000200</v>
      </c>
      <c r="B26632" t="str">
        <f t="shared" si="2058"/>
        <v>Babergh</v>
      </c>
      <c r="C26632">
        <f t="shared" si="2059"/>
        <v>76</v>
      </c>
      <c r="D26632">
        <f>INDEX([1]Data_Download_UK_2011_Census_Po!$C$10:$CY$357,MATCH(B26632,[1]Data_Download_UK_2011_Census_Po!$A$10:$A$357,0),MATCH("Age "&amp;C26632,[1]Data_Download_UK_2011_Census_Po!$C$9:$CY$9,0))</f>
        <v>745</v>
      </c>
    </row>
    <row r="26633" spans="1:4" x14ac:dyDescent="0.35">
      <c r="A26633" t="str">
        <f t="shared" si="2058"/>
        <v>E07000201</v>
      </c>
      <c r="B26633" t="str">
        <f t="shared" si="2058"/>
        <v>Forest Heath</v>
      </c>
      <c r="C26633">
        <f t="shared" si="2059"/>
        <v>76</v>
      </c>
      <c r="D26633">
        <f>INDEX([1]Data_Download_UK_2011_Census_Po!$C$10:$CY$357,MATCH(B26633,[1]Data_Download_UK_2011_Census_Po!$A$10:$A$357,0),MATCH("Age "&amp;C26633,[1]Data_Download_UK_2011_Census_Po!$C$9:$CY$9,0))</f>
        <v>402</v>
      </c>
    </row>
    <row r="26634" spans="1:4" x14ac:dyDescent="0.35">
      <c r="A26634" t="str">
        <f t="shared" si="2058"/>
        <v>E07000202</v>
      </c>
      <c r="B26634" t="str">
        <f t="shared" si="2058"/>
        <v>Ipswich</v>
      </c>
      <c r="C26634">
        <f t="shared" si="2059"/>
        <v>76</v>
      </c>
      <c r="D26634">
        <f>INDEX([1]Data_Download_UK_2011_Census_Po!$C$10:$CY$357,MATCH(B26634,[1]Data_Download_UK_2011_Census_Po!$A$10:$A$357,0),MATCH("Age "&amp;C26634,[1]Data_Download_UK_2011_Census_Po!$C$9:$CY$9,0))</f>
        <v>792</v>
      </c>
    </row>
    <row r="26635" spans="1:4" x14ac:dyDescent="0.35">
      <c r="A26635" t="str">
        <f t="shared" si="2058"/>
        <v>E07000203</v>
      </c>
      <c r="B26635" t="str">
        <f t="shared" si="2058"/>
        <v>Mid Suffolk</v>
      </c>
      <c r="C26635">
        <f t="shared" si="2059"/>
        <v>76</v>
      </c>
      <c r="D26635">
        <f>INDEX([1]Data_Download_UK_2011_Census_Po!$C$10:$CY$357,MATCH(B26635,[1]Data_Download_UK_2011_Census_Po!$A$10:$A$357,0),MATCH("Age "&amp;C26635,[1]Data_Download_UK_2011_Census_Po!$C$9:$CY$9,0))</f>
        <v>823</v>
      </c>
    </row>
    <row r="26636" spans="1:4" x14ac:dyDescent="0.35">
      <c r="A26636" t="str">
        <f t="shared" si="2058"/>
        <v>E07000204</v>
      </c>
      <c r="B26636" t="str">
        <f t="shared" si="2058"/>
        <v>St Edmundsbury</v>
      </c>
      <c r="C26636">
        <f t="shared" si="2059"/>
        <v>76</v>
      </c>
      <c r="D26636">
        <f>INDEX([1]Data_Download_UK_2011_Census_Po!$C$10:$CY$357,MATCH(B26636,[1]Data_Download_UK_2011_Census_Po!$A$10:$A$357,0),MATCH("Age "&amp;C26636,[1]Data_Download_UK_2011_Census_Po!$C$9:$CY$9,0))</f>
        <v>796</v>
      </c>
    </row>
    <row r="26637" spans="1:4" x14ac:dyDescent="0.35">
      <c r="A26637" t="str">
        <f t="shared" si="2058"/>
        <v>E07000205</v>
      </c>
      <c r="B26637" t="str">
        <f t="shared" si="2058"/>
        <v>Suffolk Coastal</v>
      </c>
      <c r="C26637">
        <f t="shared" si="2059"/>
        <v>76</v>
      </c>
      <c r="D26637">
        <f>INDEX([1]Data_Download_UK_2011_Census_Po!$C$10:$CY$357,MATCH(B26637,[1]Data_Download_UK_2011_Census_Po!$A$10:$A$357,0),MATCH("Age "&amp;C26637,[1]Data_Download_UK_2011_Census_Po!$C$9:$CY$9,0))</f>
        <v>1186</v>
      </c>
    </row>
    <row r="26638" spans="1:4" x14ac:dyDescent="0.35">
      <c r="A26638" t="str">
        <f t="shared" si="2058"/>
        <v>E07000206</v>
      </c>
      <c r="B26638" t="str">
        <f t="shared" si="2058"/>
        <v>Waveney</v>
      </c>
      <c r="C26638">
        <f t="shared" si="2059"/>
        <v>76</v>
      </c>
      <c r="D26638">
        <f>INDEX([1]Data_Download_UK_2011_Census_Po!$C$10:$CY$357,MATCH(B26638,[1]Data_Download_UK_2011_Census_Po!$A$10:$A$357,0),MATCH("Age "&amp;C26638,[1]Data_Download_UK_2011_Census_Po!$C$9:$CY$9,0))</f>
        <v>1112</v>
      </c>
    </row>
    <row r="26639" spans="1:4" x14ac:dyDescent="0.35">
      <c r="A26639" t="str">
        <f t="shared" ref="A26639:B26654" si="2060">A26291</f>
        <v>E09000007</v>
      </c>
      <c r="B26639" t="str">
        <f t="shared" si="2060"/>
        <v>Camden</v>
      </c>
      <c r="C26639">
        <f t="shared" si="2059"/>
        <v>76</v>
      </c>
      <c r="D26639">
        <f>INDEX([1]Data_Download_UK_2011_Census_Po!$C$10:$CY$357,MATCH(B26639,[1]Data_Download_UK_2011_Census_Po!$A$10:$A$357,0),MATCH("Age "&amp;C26639,[1]Data_Download_UK_2011_Census_Po!$C$9:$CY$9,0))</f>
        <v>968</v>
      </c>
    </row>
    <row r="26640" spans="1:4" x14ac:dyDescent="0.35">
      <c r="A26640" t="str">
        <f t="shared" si="2060"/>
        <v>E09000001</v>
      </c>
      <c r="B26640" t="str">
        <f t="shared" si="2060"/>
        <v>City of London</v>
      </c>
      <c r="C26640">
        <f t="shared" si="2059"/>
        <v>76</v>
      </c>
      <c r="D26640">
        <f>INDEX([1]Data_Download_UK_2011_Census_Po!$C$10:$CY$357,MATCH(B26640,[1]Data_Download_UK_2011_Census_Po!$A$10:$A$357,0),MATCH("Age "&amp;C26640,[1]Data_Download_UK_2011_Census_Po!$C$9:$CY$9,0))</f>
        <v>34</v>
      </c>
    </row>
    <row r="26641" spans="1:4" x14ac:dyDescent="0.35">
      <c r="A26641" t="str">
        <f t="shared" si="2060"/>
        <v>E09000012</v>
      </c>
      <c r="B26641" t="str">
        <f t="shared" si="2060"/>
        <v>Hackney</v>
      </c>
      <c r="C26641">
        <f t="shared" si="2059"/>
        <v>76</v>
      </c>
      <c r="D26641">
        <f>INDEX([1]Data_Download_UK_2011_Census_Po!$C$10:$CY$357,MATCH(B26641,[1]Data_Download_UK_2011_Census_Po!$A$10:$A$357,0),MATCH("Age "&amp;C26641,[1]Data_Download_UK_2011_Census_Po!$C$9:$CY$9,0))</f>
        <v>803</v>
      </c>
    </row>
    <row r="26642" spans="1:4" x14ac:dyDescent="0.35">
      <c r="A26642" t="str">
        <f t="shared" si="2060"/>
        <v>E09000013</v>
      </c>
      <c r="B26642" t="str">
        <f t="shared" si="2060"/>
        <v>Hammersmith and Fulham</v>
      </c>
      <c r="C26642">
        <f t="shared" si="2059"/>
        <v>76</v>
      </c>
      <c r="D26642">
        <f>INDEX([1]Data_Download_UK_2011_Census_Po!$C$10:$CY$357,MATCH(B26642,[1]Data_Download_UK_2011_Census_Po!$A$10:$A$357,0),MATCH("Age "&amp;C26642,[1]Data_Download_UK_2011_Census_Po!$C$9:$CY$9,0))</f>
        <v>653</v>
      </c>
    </row>
    <row r="26643" spans="1:4" x14ac:dyDescent="0.35">
      <c r="A26643" t="str">
        <f t="shared" si="2060"/>
        <v>E09000014</v>
      </c>
      <c r="B26643" t="str">
        <f t="shared" si="2060"/>
        <v>Haringey</v>
      </c>
      <c r="C26643">
        <f t="shared" si="2059"/>
        <v>76</v>
      </c>
      <c r="D26643">
        <f>INDEX([1]Data_Download_UK_2011_Census_Po!$C$10:$CY$357,MATCH(B26643,[1]Data_Download_UK_2011_Census_Po!$A$10:$A$357,0),MATCH("Age "&amp;C26643,[1]Data_Download_UK_2011_Census_Po!$C$9:$CY$9,0))</f>
        <v>960</v>
      </c>
    </row>
    <row r="26644" spans="1:4" x14ac:dyDescent="0.35">
      <c r="A26644" t="str">
        <f t="shared" si="2060"/>
        <v>E09000019</v>
      </c>
      <c r="B26644" t="str">
        <f t="shared" si="2060"/>
        <v>Islington</v>
      </c>
      <c r="C26644">
        <f t="shared" si="2059"/>
        <v>76</v>
      </c>
      <c r="D26644">
        <f>INDEX([1]Data_Download_UK_2011_Census_Po!$C$10:$CY$357,MATCH(B26644,[1]Data_Download_UK_2011_Census_Po!$A$10:$A$357,0),MATCH("Age "&amp;C26644,[1]Data_Download_UK_2011_Census_Po!$C$9:$CY$9,0))</f>
        <v>716</v>
      </c>
    </row>
    <row r="26645" spans="1:4" x14ac:dyDescent="0.35">
      <c r="A26645" t="str">
        <f t="shared" si="2060"/>
        <v>E09000020</v>
      </c>
      <c r="B26645" t="str">
        <f t="shared" si="2060"/>
        <v>Kensington and Chelsea</v>
      </c>
      <c r="C26645">
        <f t="shared" si="2059"/>
        <v>76</v>
      </c>
      <c r="D26645">
        <f>INDEX([1]Data_Download_UK_2011_Census_Po!$C$10:$CY$357,MATCH(B26645,[1]Data_Download_UK_2011_Census_Po!$A$10:$A$357,0),MATCH("Age "&amp;C26645,[1]Data_Download_UK_2011_Census_Po!$C$9:$CY$9,0))</f>
        <v>746</v>
      </c>
    </row>
    <row r="26646" spans="1:4" x14ac:dyDescent="0.35">
      <c r="A26646" t="str">
        <f t="shared" si="2060"/>
        <v>E09000022</v>
      </c>
      <c r="B26646" t="str">
        <f t="shared" si="2060"/>
        <v>Lambeth</v>
      </c>
      <c r="C26646">
        <f t="shared" si="2059"/>
        <v>76</v>
      </c>
      <c r="D26646">
        <f>INDEX([1]Data_Download_UK_2011_Census_Po!$C$10:$CY$357,MATCH(B26646,[1]Data_Download_UK_2011_Census_Po!$A$10:$A$357,0),MATCH("Age "&amp;C26646,[1]Data_Download_UK_2011_Census_Po!$C$9:$CY$9,0))</f>
        <v>934</v>
      </c>
    </row>
    <row r="26647" spans="1:4" x14ac:dyDescent="0.35">
      <c r="A26647" t="str">
        <f t="shared" si="2060"/>
        <v>E09000023</v>
      </c>
      <c r="B26647" t="str">
        <f t="shared" si="2060"/>
        <v>Lewisham</v>
      </c>
      <c r="C26647">
        <f t="shared" si="2059"/>
        <v>76</v>
      </c>
      <c r="D26647">
        <f>INDEX([1]Data_Download_UK_2011_Census_Po!$C$10:$CY$357,MATCH(B26647,[1]Data_Download_UK_2011_Census_Po!$A$10:$A$357,0),MATCH("Age "&amp;C26647,[1]Data_Download_UK_2011_Census_Po!$C$9:$CY$9,0))</f>
        <v>1077</v>
      </c>
    </row>
    <row r="26648" spans="1:4" x14ac:dyDescent="0.35">
      <c r="A26648" t="str">
        <f t="shared" si="2060"/>
        <v>E09000025</v>
      </c>
      <c r="B26648" t="str">
        <f t="shared" si="2060"/>
        <v>Newham</v>
      </c>
      <c r="C26648">
        <f t="shared" si="2059"/>
        <v>76</v>
      </c>
      <c r="D26648">
        <f>INDEX([1]Data_Download_UK_2011_Census_Po!$C$10:$CY$357,MATCH(B26648,[1]Data_Download_UK_2011_Census_Po!$A$10:$A$357,0),MATCH("Age "&amp;C26648,[1]Data_Download_UK_2011_Census_Po!$C$9:$CY$9,0))</f>
        <v>903</v>
      </c>
    </row>
    <row r="26649" spans="1:4" x14ac:dyDescent="0.35">
      <c r="A26649" t="str">
        <f t="shared" si="2060"/>
        <v>E09000028</v>
      </c>
      <c r="B26649" t="str">
        <f t="shared" si="2060"/>
        <v>Southwark</v>
      </c>
      <c r="C26649">
        <f t="shared" si="2059"/>
        <v>76</v>
      </c>
      <c r="D26649">
        <f>INDEX([1]Data_Download_UK_2011_Census_Po!$C$10:$CY$357,MATCH(B26649,[1]Data_Download_UK_2011_Census_Po!$A$10:$A$357,0),MATCH("Age "&amp;C26649,[1]Data_Download_UK_2011_Census_Po!$C$9:$CY$9,0))</f>
        <v>862</v>
      </c>
    </row>
    <row r="26650" spans="1:4" x14ac:dyDescent="0.35">
      <c r="A26650" t="str">
        <f t="shared" si="2060"/>
        <v>E09000030</v>
      </c>
      <c r="B26650" t="str">
        <f t="shared" si="2060"/>
        <v>Tower Hamlets</v>
      </c>
      <c r="C26650">
        <f t="shared" si="2059"/>
        <v>76</v>
      </c>
      <c r="D26650">
        <f>INDEX([1]Data_Download_UK_2011_Census_Po!$C$10:$CY$357,MATCH(B26650,[1]Data_Download_UK_2011_Census_Po!$A$10:$A$357,0),MATCH("Age "&amp;C26650,[1]Data_Download_UK_2011_Census_Po!$C$9:$CY$9,0))</f>
        <v>667</v>
      </c>
    </row>
    <row r="26651" spans="1:4" x14ac:dyDescent="0.35">
      <c r="A26651" t="str">
        <f t="shared" si="2060"/>
        <v>E09000032</v>
      </c>
      <c r="B26651" t="str">
        <f t="shared" si="2060"/>
        <v>Wandsworth</v>
      </c>
      <c r="C26651">
        <f t="shared" si="2059"/>
        <v>76</v>
      </c>
      <c r="D26651">
        <f>INDEX([1]Data_Download_UK_2011_Census_Po!$C$10:$CY$357,MATCH(B26651,[1]Data_Download_UK_2011_Census_Po!$A$10:$A$357,0),MATCH("Age "&amp;C26651,[1]Data_Download_UK_2011_Census_Po!$C$9:$CY$9,0))</f>
        <v>1074</v>
      </c>
    </row>
    <row r="26652" spans="1:4" x14ac:dyDescent="0.35">
      <c r="A26652" t="str">
        <f t="shared" si="2060"/>
        <v>E09000033</v>
      </c>
      <c r="B26652" t="str">
        <f t="shared" si="2060"/>
        <v>Westminster</v>
      </c>
      <c r="C26652">
        <f t="shared" si="2059"/>
        <v>76</v>
      </c>
      <c r="D26652">
        <f>INDEX([1]Data_Download_UK_2011_Census_Po!$C$10:$CY$357,MATCH(B26652,[1]Data_Download_UK_2011_Census_Po!$A$10:$A$357,0),MATCH("Age "&amp;C26652,[1]Data_Download_UK_2011_Census_Po!$C$9:$CY$9,0))</f>
        <v>1013</v>
      </c>
    </row>
    <row r="26653" spans="1:4" x14ac:dyDescent="0.35">
      <c r="A26653" t="str">
        <f t="shared" si="2060"/>
        <v>E09000002</v>
      </c>
      <c r="B26653" t="str">
        <f t="shared" si="2060"/>
        <v>Barking and Dagenham</v>
      </c>
      <c r="C26653">
        <f t="shared" si="2059"/>
        <v>76</v>
      </c>
      <c r="D26653">
        <f>INDEX([1]Data_Download_UK_2011_Census_Po!$C$10:$CY$357,MATCH(B26653,[1]Data_Download_UK_2011_Census_Po!$A$10:$A$357,0),MATCH("Age "&amp;C26653,[1]Data_Download_UK_2011_Census_Po!$C$9:$CY$9,0))</f>
        <v>782</v>
      </c>
    </row>
    <row r="26654" spans="1:4" x14ac:dyDescent="0.35">
      <c r="A26654" t="str">
        <f t="shared" si="2060"/>
        <v>E09000003</v>
      </c>
      <c r="B26654" t="str">
        <f t="shared" si="2060"/>
        <v>Barnet</v>
      </c>
      <c r="C26654">
        <f t="shared" si="2059"/>
        <v>76</v>
      </c>
      <c r="D26654">
        <f>INDEX([1]Data_Download_UK_2011_Census_Po!$C$10:$CY$357,MATCH(B26654,[1]Data_Download_UK_2011_Census_Po!$A$10:$A$357,0),MATCH("Age "&amp;C26654,[1]Data_Download_UK_2011_Census_Po!$C$9:$CY$9,0))</f>
        <v>1894</v>
      </c>
    </row>
    <row r="26655" spans="1:4" x14ac:dyDescent="0.35">
      <c r="A26655" t="str">
        <f t="shared" ref="A26655:B26670" si="2061">A26307</f>
        <v>E09000004</v>
      </c>
      <c r="B26655" t="str">
        <f t="shared" si="2061"/>
        <v>Bexley</v>
      </c>
      <c r="C26655">
        <f t="shared" si="2059"/>
        <v>76</v>
      </c>
      <c r="D26655">
        <f>INDEX([1]Data_Download_UK_2011_Census_Po!$C$10:$CY$357,MATCH(B26655,[1]Data_Download_UK_2011_Census_Po!$A$10:$A$357,0),MATCH("Age "&amp;C26655,[1]Data_Download_UK_2011_Census_Po!$C$9:$CY$9,0))</f>
        <v>1561</v>
      </c>
    </row>
    <row r="26656" spans="1:4" x14ac:dyDescent="0.35">
      <c r="A26656" t="str">
        <f t="shared" si="2061"/>
        <v>E09000005</v>
      </c>
      <c r="B26656" t="str">
        <f t="shared" si="2061"/>
        <v>Brent</v>
      </c>
      <c r="C26656">
        <f t="shared" si="2059"/>
        <v>76</v>
      </c>
      <c r="D26656">
        <f>INDEX([1]Data_Download_UK_2011_Census_Po!$C$10:$CY$357,MATCH(B26656,[1]Data_Download_UK_2011_Census_Po!$A$10:$A$357,0),MATCH("Age "&amp;C26656,[1]Data_Download_UK_2011_Census_Po!$C$9:$CY$9,0))</f>
        <v>1460</v>
      </c>
    </row>
    <row r="26657" spans="1:4" x14ac:dyDescent="0.35">
      <c r="A26657" t="str">
        <f t="shared" si="2061"/>
        <v>E09000006</v>
      </c>
      <c r="B26657" t="str">
        <f t="shared" si="2061"/>
        <v>Bromley</v>
      </c>
      <c r="C26657">
        <f t="shared" si="2059"/>
        <v>76</v>
      </c>
      <c r="D26657">
        <f>INDEX([1]Data_Download_UK_2011_Census_Po!$C$10:$CY$357,MATCH(B26657,[1]Data_Download_UK_2011_Census_Po!$A$10:$A$357,0),MATCH("Age "&amp;C26657,[1]Data_Download_UK_2011_Census_Po!$C$9:$CY$9,0))</f>
        <v>2031</v>
      </c>
    </row>
    <row r="26658" spans="1:4" x14ac:dyDescent="0.35">
      <c r="A26658" t="str">
        <f t="shared" si="2061"/>
        <v>E09000008</v>
      </c>
      <c r="B26658" t="str">
        <f t="shared" si="2061"/>
        <v>Croydon</v>
      </c>
      <c r="C26658">
        <f t="shared" si="2059"/>
        <v>76</v>
      </c>
      <c r="D26658">
        <f>INDEX([1]Data_Download_UK_2011_Census_Po!$C$10:$CY$357,MATCH(B26658,[1]Data_Download_UK_2011_Census_Po!$A$10:$A$357,0),MATCH("Age "&amp;C26658,[1]Data_Download_UK_2011_Census_Po!$C$9:$CY$9,0))</f>
        <v>1893</v>
      </c>
    </row>
    <row r="26659" spans="1:4" x14ac:dyDescent="0.35">
      <c r="A26659" t="str">
        <f t="shared" si="2061"/>
        <v>E09000009</v>
      </c>
      <c r="B26659" t="str">
        <f t="shared" si="2061"/>
        <v>Ealing</v>
      </c>
      <c r="C26659">
        <f t="shared" si="2059"/>
        <v>76</v>
      </c>
      <c r="D26659">
        <f>INDEX([1]Data_Download_UK_2011_Census_Po!$C$10:$CY$357,MATCH(B26659,[1]Data_Download_UK_2011_Census_Po!$A$10:$A$357,0),MATCH("Age "&amp;C26659,[1]Data_Download_UK_2011_Census_Po!$C$9:$CY$9,0))</f>
        <v>1544</v>
      </c>
    </row>
    <row r="26660" spans="1:4" x14ac:dyDescent="0.35">
      <c r="A26660" t="str">
        <f t="shared" si="2061"/>
        <v>E09000010</v>
      </c>
      <c r="B26660" t="str">
        <f t="shared" si="2061"/>
        <v>Enfield</v>
      </c>
      <c r="C26660">
        <f t="shared" si="2059"/>
        <v>76</v>
      </c>
      <c r="D26660">
        <f>INDEX([1]Data_Download_UK_2011_Census_Po!$C$10:$CY$357,MATCH(B26660,[1]Data_Download_UK_2011_Census_Po!$A$10:$A$357,0),MATCH("Age "&amp;C26660,[1]Data_Download_UK_2011_Census_Po!$C$9:$CY$9,0))</f>
        <v>1596</v>
      </c>
    </row>
    <row r="26661" spans="1:4" x14ac:dyDescent="0.35">
      <c r="A26661" t="str">
        <f t="shared" si="2061"/>
        <v>E09000011</v>
      </c>
      <c r="B26661" t="str">
        <f t="shared" si="2061"/>
        <v>Greenwich</v>
      </c>
      <c r="C26661">
        <f t="shared" si="2059"/>
        <v>76</v>
      </c>
      <c r="D26661">
        <f>INDEX([1]Data_Download_UK_2011_Census_Po!$C$10:$CY$357,MATCH(B26661,[1]Data_Download_UK_2011_Census_Po!$A$10:$A$357,0),MATCH("Age "&amp;C26661,[1]Data_Download_UK_2011_Census_Po!$C$9:$CY$9,0))</f>
        <v>1018</v>
      </c>
    </row>
    <row r="26662" spans="1:4" x14ac:dyDescent="0.35">
      <c r="A26662" t="str">
        <f t="shared" si="2061"/>
        <v>E09000015</v>
      </c>
      <c r="B26662" t="str">
        <f t="shared" si="2061"/>
        <v>Harrow</v>
      </c>
      <c r="C26662">
        <f t="shared" si="2059"/>
        <v>76</v>
      </c>
      <c r="D26662">
        <f>INDEX([1]Data_Download_UK_2011_Census_Po!$C$10:$CY$357,MATCH(B26662,[1]Data_Download_UK_2011_Census_Po!$A$10:$A$357,0),MATCH("Age "&amp;C26662,[1]Data_Download_UK_2011_Census_Po!$C$9:$CY$9,0))</f>
        <v>1483</v>
      </c>
    </row>
    <row r="26663" spans="1:4" x14ac:dyDescent="0.35">
      <c r="A26663" t="str">
        <f t="shared" si="2061"/>
        <v>E09000016</v>
      </c>
      <c r="B26663" t="str">
        <f t="shared" si="2061"/>
        <v>Havering</v>
      </c>
      <c r="C26663">
        <f t="shared" si="2059"/>
        <v>76</v>
      </c>
      <c r="D26663">
        <f>INDEX([1]Data_Download_UK_2011_Census_Po!$C$10:$CY$357,MATCH(B26663,[1]Data_Download_UK_2011_Census_Po!$A$10:$A$357,0),MATCH("Age "&amp;C26663,[1]Data_Download_UK_2011_Census_Po!$C$9:$CY$9,0))</f>
        <v>1807</v>
      </c>
    </row>
    <row r="26664" spans="1:4" x14ac:dyDescent="0.35">
      <c r="A26664" t="str">
        <f t="shared" si="2061"/>
        <v>E09000017</v>
      </c>
      <c r="B26664" t="str">
        <f t="shared" si="2061"/>
        <v>Hillingdon</v>
      </c>
      <c r="C26664">
        <f t="shared" si="2059"/>
        <v>76</v>
      </c>
      <c r="D26664">
        <f>INDEX([1]Data_Download_UK_2011_Census_Po!$C$10:$CY$357,MATCH(B26664,[1]Data_Download_UK_2011_Census_Po!$A$10:$A$357,0),MATCH("Age "&amp;C26664,[1]Data_Download_UK_2011_Census_Po!$C$9:$CY$9,0))</f>
        <v>1576</v>
      </c>
    </row>
    <row r="26665" spans="1:4" x14ac:dyDescent="0.35">
      <c r="A26665" t="str">
        <f t="shared" si="2061"/>
        <v>E09000018</v>
      </c>
      <c r="B26665" t="str">
        <f t="shared" si="2061"/>
        <v>Hounslow</v>
      </c>
      <c r="C26665">
        <f t="shared" si="2059"/>
        <v>76</v>
      </c>
      <c r="D26665">
        <f>INDEX([1]Data_Download_UK_2011_Census_Po!$C$10:$CY$357,MATCH(B26665,[1]Data_Download_UK_2011_Census_Po!$A$10:$A$357,0),MATCH("Age "&amp;C26665,[1]Data_Download_UK_2011_Census_Po!$C$9:$CY$9,0))</f>
        <v>1112</v>
      </c>
    </row>
    <row r="26666" spans="1:4" x14ac:dyDescent="0.35">
      <c r="A26666" t="str">
        <f t="shared" si="2061"/>
        <v>E09000021</v>
      </c>
      <c r="B26666" t="str">
        <f t="shared" si="2061"/>
        <v>Kingston upon Thames</v>
      </c>
      <c r="C26666">
        <f t="shared" si="2059"/>
        <v>76</v>
      </c>
      <c r="D26666">
        <f>INDEX([1]Data_Download_UK_2011_Census_Po!$C$10:$CY$357,MATCH(B26666,[1]Data_Download_UK_2011_Census_Po!$A$10:$A$357,0),MATCH("Age "&amp;C26666,[1]Data_Download_UK_2011_Census_Po!$C$9:$CY$9,0))</f>
        <v>759</v>
      </c>
    </row>
    <row r="26667" spans="1:4" x14ac:dyDescent="0.35">
      <c r="A26667" t="str">
        <f t="shared" si="2061"/>
        <v>E09000024</v>
      </c>
      <c r="B26667" t="str">
        <f t="shared" si="2061"/>
        <v>Merton</v>
      </c>
      <c r="C26667">
        <f t="shared" si="2059"/>
        <v>76</v>
      </c>
      <c r="D26667">
        <f>INDEX([1]Data_Download_UK_2011_Census_Po!$C$10:$CY$357,MATCH(B26667,[1]Data_Download_UK_2011_Census_Po!$A$10:$A$357,0),MATCH("Age "&amp;C26667,[1]Data_Download_UK_2011_Census_Po!$C$9:$CY$9,0))</f>
        <v>891</v>
      </c>
    </row>
    <row r="26668" spans="1:4" x14ac:dyDescent="0.35">
      <c r="A26668" t="str">
        <f t="shared" si="2061"/>
        <v>E09000026</v>
      </c>
      <c r="B26668" t="str">
        <f t="shared" si="2061"/>
        <v>Redbridge</v>
      </c>
      <c r="C26668">
        <f t="shared" si="2059"/>
        <v>76</v>
      </c>
      <c r="D26668">
        <f>INDEX([1]Data_Download_UK_2011_Census_Po!$C$10:$CY$357,MATCH(B26668,[1]Data_Download_UK_2011_Census_Po!$A$10:$A$357,0),MATCH("Age "&amp;C26668,[1]Data_Download_UK_2011_Census_Po!$C$9:$CY$9,0))</f>
        <v>1377</v>
      </c>
    </row>
    <row r="26669" spans="1:4" x14ac:dyDescent="0.35">
      <c r="A26669" t="str">
        <f t="shared" si="2061"/>
        <v>E09000027</v>
      </c>
      <c r="B26669" t="str">
        <f t="shared" si="2061"/>
        <v>Richmond upon Thames</v>
      </c>
      <c r="C26669">
        <f t="shared" si="2059"/>
        <v>76</v>
      </c>
      <c r="D26669">
        <f>INDEX([1]Data_Download_UK_2011_Census_Po!$C$10:$CY$357,MATCH(B26669,[1]Data_Download_UK_2011_Census_Po!$A$10:$A$357,0),MATCH("Age "&amp;C26669,[1]Data_Download_UK_2011_Census_Po!$C$9:$CY$9,0))</f>
        <v>907</v>
      </c>
    </row>
    <row r="26670" spans="1:4" x14ac:dyDescent="0.35">
      <c r="A26670" t="str">
        <f t="shared" si="2061"/>
        <v>E09000029</v>
      </c>
      <c r="B26670" t="str">
        <f t="shared" si="2061"/>
        <v>Sutton</v>
      </c>
      <c r="C26670">
        <f t="shared" si="2059"/>
        <v>76</v>
      </c>
      <c r="D26670">
        <f>INDEX([1]Data_Download_UK_2011_Census_Po!$C$10:$CY$357,MATCH(B26670,[1]Data_Download_UK_2011_Census_Po!$A$10:$A$357,0),MATCH("Age "&amp;C26670,[1]Data_Download_UK_2011_Census_Po!$C$9:$CY$9,0))</f>
        <v>1163</v>
      </c>
    </row>
    <row r="26671" spans="1:4" x14ac:dyDescent="0.35">
      <c r="A26671" t="str">
        <f t="shared" ref="A26671:B26686" si="2062">A26323</f>
        <v>E09000031</v>
      </c>
      <c r="B26671" t="str">
        <f t="shared" si="2062"/>
        <v>Waltham Forest</v>
      </c>
      <c r="C26671">
        <f t="shared" si="2059"/>
        <v>76</v>
      </c>
      <c r="D26671">
        <f>INDEX([1]Data_Download_UK_2011_Census_Po!$C$10:$CY$357,MATCH(B26671,[1]Data_Download_UK_2011_Census_Po!$A$10:$A$357,0),MATCH("Age "&amp;C26671,[1]Data_Download_UK_2011_Census_Po!$C$9:$CY$9,0))</f>
        <v>984</v>
      </c>
    </row>
    <row r="26672" spans="1:4" x14ac:dyDescent="0.35">
      <c r="A26672" t="str">
        <f t="shared" si="2062"/>
        <v>E06000036</v>
      </c>
      <c r="B26672" t="str">
        <f t="shared" si="2062"/>
        <v>Bracknell Forest</v>
      </c>
      <c r="C26672">
        <f t="shared" si="2059"/>
        <v>76</v>
      </c>
      <c r="D26672">
        <f>INDEX([1]Data_Download_UK_2011_Census_Po!$C$10:$CY$357,MATCH(B26672,[1]Data_Download_UK_2011_Census_Po!$A$10:$A$357,0),MATCH("Age "&amp;C26672,[1]Data_Download_UK_2011_Census_Po!$C$9:$CY$9,0))</f>
        <v>601</v>
      </c>
    </row>
    <row r="26673" spans="1:4" x14ac:dyDescent="0.35">
      <c r="A26673" t="str">
        <f t="shared" si="2062"/>
        <v>E06000043</v>
      </c>
      <c r="B26673" t="str">
        <f t="shared" si="2062"/>
        <v>Brighton and Hove</v>
      </c>
      <c r="C26673">
        <f t="shared" si="2059"/>
        <v>76</v>
      </c>
      <c r="D26673">
        <f>INDEX([1]Data_Download_UK_2011_Census_Po!$C$10:$CY$357,MATCH(B26673,[1]Data_Download_UK_2011_Census_Po!$A$10:$A$357,0),MATCH("Age "&amp;C26673,[1]Data_Download_UK_2011_Census_Po!$C$9:$CY$9,0))</f>
        <v>1363</v>
      </c>
    </row>
    <row r="26674" spans="1:4" x14ac:dyDescent="0.35">
      <c r="A26674" t="str">
        <f t="shared" si="2062"/>
        <v>E06000046</v>
      </c>
      <c r="B26674" t="str">
        <f t="shared" si="2062"/>
        <v>Isle of Wight</v>
      </c>
      <c r="C26674">
        <f t="shared" si="2059"/>
        <v>76</v>
      </c>
      <c r="D26674">
        <f>INDEX([1]Data_Download_UK_2011_Census_Po!$C$10:$CY$357,MATCH(B26674,[1]Data_Download_UK_2011_Census_Po!$A$10:$A$357,0),MATCH("Age "&amp;C26674,[1]Data_Download_UK_2011_Census_Po!$C$9:$CY$9,0))</f>
        <v>1248</v>
      </c>
    </row>
    <row r="26675" spans="1:4" x14ac:dyDescent="0.35">
      <c r="A26675" t="str">
        <f t="shared" si="2062"/>
        <v>E06000035</v>
      </c>
      <c r="B26675" t="str">
        <f t="shared" si="2062"/>
        <v>Medway</v>
      </c>
      <c r="C26675">
        <f t="shared" si="2059"/>
        <v>76</v>
      </c>
      <c r="D26675">
        <f>INDEX([1]Data_Download_UK_2011_Census_Po!$C$10:$CY$357,MATCH(B26675,[1]Data_Download_UK_2011_Census_Po!$A$10:$A$357,0),MATCH("Age "&amp;C26675,[1]Data_Download_UK_2011_Census_Po!$C$9:$CY$9,0))</f>
        <v>1492</v>
      </c>
    </row>
    <row r="26676" spans="1:4" x14ac:dyDescent="0.35">
      <c r="A26676" t="str">
        <f t="shared" si="2062"/>
        <v>E06000042</v>
      </c>
      <c r="B26676" t="str">
        <f t="shared" si="2062"/>
        <v>Milton Keynes</v>
      </c>
      <c r="C26676">
        <f t="shared" si="2059"/>
        <v>76</v>
      </c>
      <c r="D26676">
        <f>INDEX([1]Data_Download_UK_2011_Census_Po!$C$10:$CY$357,MATCH(B26676,[1]Data_Download_UK_2011_Census_Po!$A$10:$A$357,0),MATCH("Age "&amp;C26676,[1]Data_Download_UK_2011_Census_Po!$C$9:$CY$9,0))</f>
        <v>972</v>
      </c>
    </row>
    <row r="26677" spans="1:4" x14ac:dyDescent="0.35">
      <c r="A26677" t="str">
        <f t="shared" si="2062"/>
        <v>E06000044</v>
      </c>
      <c r="B26677" t="str">
        <f t="shared" si="2062"/>
        <v>Portsmouth</v>
      </c>
      <c r="C26677">
        <f t="shared" si="2059"/>
        <v>76</v>
      </c>
      <c r="D26677">
        <f>INDEX([1]Data_Download_UK_2011_Census_Po!$C$10:$CY$357,MATCH(B26677,[1]Data_Download_UK_2011_Census_Po!$A$10:$A$357,0),MATCH("Age "&amp;C26677,[1]Data_Download_UK_2011_Census_Po!$C$9:$CY$9,0))</f>
        <v>1070</v>
      </c>
    </row>
    <row r="26678" spans="1:4" x14ac:dyDescent="0.35">
      <c r="A26678" t="str">
        <f t="shared" si="2062"/>
        <v>E06000038</v>
      </c>
      <c r="B26678" t="str">
        <f t="shared" si="2062"/>
        <v>Reading</v>
      </c>
      <c r="C26678">
        <f t="shared" si="2059"/>
        <v>76</v>
      </c>
      <c r="D26678">
        <f>INDEX([1]Data_Download_UK_2011_Census_Po!$C$10:$CY$357,MATCH(B26678,[1]Data_Download_UK_2011_Census_Po!$A$10:$A$357,0),MATCH("Age "&amp;C26678,[1]Data_Download_UK_2011_Census_Po!$C$9:$CY$9,0))</f>
        <v>706</v>
      </c>
    </row>
    <row r="26679" spans="1:4" x14ac:dyDescent="0.35">
      <c r="A26679" t="str">
        <f t="shared" si="2062"/>
        <v>E06000039</v>
      </c>
      <c r="B26679" t="str">
        <f t="shared" si="2062"/>
        <v>Slough</v>
      </c>
      <c r="C26679">
        <f t="shared" si="2059"/>
        <v>76</v>
      </c>
      <c r="D26679">
        <f>INDEX([1]Data_Download_UK_2011_Census_Po!$C$10:$CY$357,MATCH(B26679,[1]Data_Download_UK_2011_Census_Po!$A$10:$A$357,0),MATCH("Age "&amp;C26679,[1]Data_Download_UK_2011_Census_Po!$C$9:$CY$9,0))</f>
        <v>547</v>
      </c>
    </row>
    <row r="26680" spans="1:4" x14ac:dyDescent="0.35">
      <c r="A26680" t="str">
        <f t="shared" si="2062"/>
        <v>E06000045</v>
      </c>
      <c r="B26680" t="str">
        <f t="shared" si="2062"/>
        <v>Southampton</v>
      </c>
      <c r="C26680">
        <f t="shared" si="2059"/>
        <v>76</v>
      </c>
      <c r="D26680">
        <f>INDEX([1]Data_Download_UK_2011_Census_Po!$C$10:$CY$357,MATCH(B26680,[1]Data_Download_UK_2011_Census_Po!$A$10:$A$357,0),MATCH("Age "&amp;C26680,[1]Data_Download_UK_2011_Census_Po!$C$9:$CY$9,0))</f>
        <v>1156</v>
      </c>
    </row>
    <row r="26681" spans="1:4" x14ac:dyDescent="0.35">
      <c r="A26681" t="str">
        <f t="shared" si="2062"/>
        <v>E06000037</v>
      </c>
      <c r="B26681" t="str">
        <f t="shared" si="2062"/>
        <v>West Berkshire</v>
      </c>
      <c r="C26681">
        <f t="shared" si="2059"/>
        <v>76</v>
      </c>
      <c r="D26681">
        <f>INDEX([1]Data_Download_UK_2011_Census_Po!$C$10:$CY$357,MATCH(B26681,[1]Data_Download_UK_2011_Census_Po!$A$10:$A$357,0),MATCH("Age "&amp;C26681,[1]Data_Download_UK_2011_Census_Po!$C$9:$CY$9,0))</f>
        <v>907</v>
      </c>
    </row>
    <row r="26682" spans="1:4" x14ac:dyDescent="0.35">
      <c r="A26682" t="str">
        <f t="shared" si="2062"/>
        <v>E06000040</v>
      </c>
      <c r="B26682" t="str">
        <f t="shared" si="2062"/>
        <v>Windsor and Maidenhead</v>
      </c>
      <c r="C26682">
        <f t="shared" si="2059"/>
        <v>76</v>
      </c>
      <c r="D26682">
        <f>INDEX([1]Data_Download_UK_2011_Census_Po!$C$10:$CY$357,MATCH(B26682,[1]Data_Download_UK_2011_Census_Po!$A$10:$A$357,0),MATCH("Age "&amp;C26682,[1]Data_Download_UK_2011_Census_Po!$C$9:$CY$9,0))</f>
        <v>967</v>
      </c>
    </row>
    <row r="26683" spans="1:4" x14ac:dyDescent="0.35">
      <c r="A26683" t="str">
        <f t="shared" si="2062"/>
        <v>E06000041</v>
      </c>
      <c r="B26683" t="str">
        <f t="shared" si="2062"/>
        <v>Wokingham</v>
      </c>
      <c r="C26683">
        <f t="shared" si="2059"/>
        <v>76</v>
      </c>
      <c r="D26683">
        <f>INDEX([1]Data_Download_UK_2011_Census_Po!$C$10:$CY$357,MATCH(B26683,[1]Data_Download_UK_2011_Census_Po!$A$10:$A$357,0),MATCH("Age "&amp;C26683,[1]Data_Download_UK_2011_Census_Po!$C$9:$CY$9,0))</f>
        <v>976</v>
      </c>
    </row>
    <row r="26684" spans="1:4" x14ac:dyDescent="0.35">
      <c r="A26684" t="str">
        <f t="shared" si="2062"/>
        <v>E07000004</v>
      </c>
      <c r="B26684" t="str">
        <f t="shared" si="2062"/>
        <v>Aylesbury Vale</v>
      </c>
      <c r="C26684">
        <f t="shared" si="2059"/>
        <v>76</v>
      </c>
      <c r="D26684">
        <f>INDEX([1]Data_Download_UK_2011_Census_Po!$C$10:$CY$357,MATCH(B26684,[1]Data_Download_UK_2011_Census_Po!$A$10:$A$357,0),MATCH("Age "&amp;C26684,[1]Data_Download_UK_2011_Census_Po!$C$9:$CY$9,0))</f>
        <v>1038</v>
      </c>
    </row>
    <row r="26685" spans="1:4" x14ac:dyDescent="0.35">
      <c r="A26685" t="str">
        <f t="shared" si="2062"/>
        <v>E07000005</v>
      </c>
      <c r="B26685" t="str">
        <f t="shared" si="2062"/>
        <v>Chiltern</v>
      </c>
      <c r="C26685">
        <f t="shared" si="2059"/>
        <v>76</v>
      </c>
      <c r="D26685">
        <f>INDEX([1]Data_Download_UK_2011_Census_Po!$C$10:$CY$357,MATCH(B26685,[1]Data_Download_UK_2011_Census_Po!$A$10:$A$357,0),MATCH("Age "&amp;C26685,[1]Data_Download_UK_2011_Census_Po!$C$9:$CY$9,0))</f>
        <v>760</v>
      </c>
    </row>
    <row r="26686" spans="1:4" x14ac:dyDescent="0.35">
      <c r="A26686" t="str">
        <f t="shared" si="2062"/>
        <v>E07000006</v>
      </c>
      <c r="B26686" t="str">
        <f t="shared" si="2062"/>
        <v>South Bucks</v>
      </c>
      <c r="C26686">
        <f t="shared" si="2059"/>
        <v>76</v>
      </c>
      <c r="D26686">
        <f>INDEX([1]Data_Download_UK_2011_Census_Po!$C$10:$CY$357,MATCH(B26686,[1]Data_Download_UK_2011_Census_Po!$A$10:$A$357,0),MATCH("Age "&amp;C26686,[1]Data_Download_UK_2011_Census_Po!$C$9:$CY$9,0))</f>
        <v>545</v>
      </c>
    </row>
    <row r="26687" spans="1:4" x14ac:dyDescent="0.35">
      <c r="A26687" t="str">
        <f t="shared" ref="A26687:B26702" si="2063">A26339</f>
        <v>E07000007</v>
      </c>
      <c r="B26687" t="str">
        <f t="shared" si="2063"/>
        <v>Wycombe</v>
      </c>
      <c r="C26687">
        <f t="shared" si="2059"/>
        <v>76</v>
      </c>
      <c r="D26687">
        <f>INDEX([1]Data_Download_UK_2011_Census_Po!$C$10:$CY$357,MATCH(B26687,[1]Data_Download_UK_2011_Census_Po!$A$10:$A$357,0),MATCH("Age "&amp;C26687,[1]Data_Download_UK_2011_Census_Po!$C$9:$CY$9,0))</f>
        <v>1119</v>
      </c>
    </row>
    <row r="26688" spans="1:4" x14ac:dyDescent="0.35">
      <c r="A26688" t="str">
        <f t="shared" si="2063"/>
        <v>E07000061</v>
      </c>
      <c r="B26688" t="str">
        <f t="shared" si="2063"/>
        <v>Eastbourne</v>
      </c>
      <c r="C26688">
        <f t="shared" si="2059"/>
        <v>76</v>
      </c>
      <c r="D26688">
        <f>INDEX([1]Data_Download_UK_2011_Census_Po!$C$10:$CY$357,MATCH(B26688,[1]Data_Download_UK_2011_Census_Po!$A$10:$A$357,0),MATCH("Age "&amp;C26688,[1]Data_Download_UK_2011_Census_Po!$C$9:$CY$9,0))</f>
        <v>849</v>
      </c>
    </row>
    <row r="26689" spans="1:4" x14ac:dyDescent="0.35">
      <c r="A26689" t="str">
        <f t="shared" si="2063"/>
        <v>E07000062</v>
      </c>
      <c r="B26689" t="str">
        <f t="shared" si="2063"/>
        <v>Hastings</v>
      </c>
      <c r="C26689">
        <f t="shared" si="2059"/>
        <v>76</v>
      </c>
      <c r="D26689">
        <f>INDEX([1]Data_Download_UK_2011_Census_Po!$C$10:$CY$357,MATCH(B26689,[1]Data_Download_UK_2011_Census_Po!$A$10:$A$357,0),MATCH("Age "&amp;C26689,[1]Data_Download_UK_2011_Census_Po!$C$9:$CY$9,0))</f>
        <v>556</v>
      </c>
    </row>
    <row r="26690" spans="1:4" x14ac:dyDescent="0.35">
      <c r="A26690" t="str">
        <f t="shared" si="2063"/>
        <v>E07000063</v>
      </c>
      <c r="B26690" t="str">
        <f t="shared" si="2063"/>
        <v>Lewes</v>
      </c>
      <c r="C26690">
        <f t="shared" si="2059"/>
        <v>76</v>
      </c>
      <c r="D26690">
        <f>INDEX([1]Data_Download_UK_2011_Census_Po!$C$10:$CY$357,MATCH(B26690,[1]Data_Download_UK_2011_Census_Po!$A$10:$A$357,0),MATCH("Age "&amp;C26690,[1]Data_Download_UK_2011_Census_Po!$C$9:$CY$9,0))</f>
        <v>885</v>
      </c>
    </row>
    <row r="26691" spans="1:4" x14ac:dyDescent="0.35">
      <c r="A26691" t="str">
        <f t="shared" si="2063"/>
        <v>E07000064</v>
      </c>
      <c r="B26691" t="str">
        <f t="shared" si="2063"/>
        <v>Rother</v>
      </c>
      <c r="C26691">
        <f t="shared" ref="C26691:C26754" si="2064">ROUNDDOWN((ROW(A26691)-2)/348,0)</f>
        <v>76</v>
      </c>
      <c r="D26691">
        <f>INDEX([1]Data_Download_UK_2011_Census_Po!$C$10:$CY$357,MATCH(B26691,[1]Data_Download_UK_2011_Census_Po!$A$10:$A$357,0),MATCH("Age "&amp;C26691,[1]Data_Download_UK_2011_Census_Po!$C$9:$CY$9,0))</f>
        <v>1019</v>
      </c>
    </row>
    <row r="26692" spans="1:4" x14ac:dyDescent="0.35">
      <c r="A26692" t="str">
        <f t="shared" si="2063"/>
        <v>E07000065</v>
      </c>
      <c r="B26692" t="str">
        <f t="shared" si="2063"/>
        <v>Wealden</v>
      </c>
      <c r="C26692">
        <f t="shared" si="2064"/>
        <v>76</v>
      </c>
      <c r="D26692">
        <f>INDEX([1]Data_Download_UK_2011_Census_Po!$C$10:$CY$357,MATCH(B26692,[1]Data_Download_UK_2011_Census_Po!$A$10:$A$357,0),MATCH("Age "&amp;C26692,[1]Data_Download_UK_2011_Census_Po!$C$9:$CY$9,0))</f>
        <v>1361</v>
      </c>
    </row>
    <row r="26693" spans="1:4" x14ac:dyDescent="0.35">
      <c r="A26693" t="str">
        <f t="shared" si="2063"/>
        <v>E07000084</v>
      </c>
      <c r="B26693" t="str">
        <f t="shared" si="2063"/>
        <v>Basingstoke and Deane</v>
      </c>
      <c r="C26693">
        <f t="shared" si="2064"/>
        <v>76</v>
      </c>
      <c r="D26693">
        <f>INDEX([1]Data_Download_UK_2011_Census_Po!$C$10:$CY$357,MATCH(B26693,[1]Data_Download_UK_2011_Census_Po!$A$10:$A$357,0),MATCH("Age "&amp;C26693,[1]Data_Download_UK_2011_Census_Po!$C$9:$CY$9,0))</f>
        <v>951</v>
      </c>
    </row>
    <row r="26694" spans="1:4" x14ac:dyDescent="0.35">
      <c r="A26694" t="str">
        <f t="shared" si="2063"/>
        <v>E07000085</v>
      </c>
      <c r="B26694" t="str">
        <f t="shared" si="2063"/>
        <v>East Hampshire</v>
      </c>
      <c r="C26694">
        <f t="shared" si="2064"/>
        <v>76</v>
      </c>
      <c r="D26694">
        <f>INDEX([1]Data_Download_UK_2011_Census_Po!$C$10:$CY$357,MATCH(B26694,[1]Data_Download_UK_2011_Census_Po!$A$10:$A$357,0),MATCH("Age "&amp;C26694,[1]Data_Download_UK_2011_Census_Po!$C$9:$CY$9,0))</f>
        <v>858</v>
      </c>
    </row>
    <row r="26695" spans="1:4" x14ac:dyDescent="0.35">
      <c r="A26695" t="str">
        <f t="shared" si="2063"/>
        <v>E07000086</v>
      </c>
      <c r="B26695" t="str">
        <f t="shared" si="2063"/>
        <v>Eastleigh</v>
      </c>
      <c r="C26695">
        <f t="shared" si="2064"/>
        <v>76</v>
      </c>
      <c r="D26695">
        <f>INDEX([1]Data_Download_UK_2011_Census_Po!$C$10:$CY$357,MATCH(B26695,[1]Data_Download_UK_2011_Census_Po!$A$10:$A$357,0),MATCH("Age "&amp;C26695,[1]Data_Download_UK_2011_Census_Po!$C$9:$CY$9,0))</f>
        <v>823</v>
      </c>
    </row>
    <row r="26696" spans="1:4" x14ac:dyDescent="0.35">
      <c r="A26696" t="str">
        <f t="shared" si="2063"/>
        <v>E07000087</v>
      </c>
      <c r="B26696" t="str">
        <f t="shared" si="2063"/>
        <v>Fareham</v>
      </c>
      <c r="C26696">
        <f t="shared" si="2064"/>
        <v>76</v>
      </c>
      <c r="D26696">
        <f>INDEX([1]Data_Download_UK_2011_Census_Po!$C$10:$CY$357,MATCH(B26696,[1]Data_Download_UK_2011_Census_Po!$A$10:$A$357,0),MATCH("Age "&amp;C26696,[1]Data_Download_UK_2011_Census_Po!$C$9:$CY$9,0))</f>
        <v>943</v>
      </c>
    </row>
    <row r="26697" spans="1:4" x14ac:dyDescent="0.35">
      <c r="A26697" t="str">
        <f t="shared" si="2063"/>
        <v>E07000088</v>
      </c>
      <c r="B26697" t="str">
        <f t="shared" si="2063"/>
        <v>Gosport</v>
      </c>
      <c r="C26697">
        <f t="shared" si="2064"/>
        <v>76</v>
      </c>
      <c r="D26697">
        <f>INDEX([1]Data_Download_UK_2011_Census_Po!$C$10:$CY$357,MATCH(B26697,[1]Data_Download_UK_2011_Census_Po!$A$10:$A$357,0),MATCH("Age "&amp;C26697,[1]Data_Download_UK_2011_Census_Po!$C$9:$CY$9,0))</f>
        <v>580</v>
      </c>
    </row>
    <row r="26698" spans="1:4" x14ac:dyDescent="0.35">
      <c r="A26698" t="str">
        <f t="shared" si="2063"/>
        <v>E07000089</v>
      </c>
      <c r="B26698" t="str">
        <f t="shared" si="2063"/>
        <v>Hart</v>
      </c>
      <c r="C26698">
        <f t="shared" si="2064"/>
        <v>76</v>
      </c>
      <c r="D26698">
        <f>INDEX([1]Data_Download_UK_2011_Census_Po!$C$10:$CY$357,MATCH(B26698,[1]Data_Download_UK_2011_Census_Po!$A$10:$A$357,0),MATCH("Age "&amp;C26698,[1]Data_Download_UK_2011_Census_Po!$C$9:$CY$9,0))</f>
        <v>594</v>
      </c>
    </row>
    <row r="26699" spans="1:4" x14ac:dyDescent="0.35">
      <c r="A26699" t="str">
        <f t="shared" si="2063"/>
        <v>E07000090</v>
      </c>
      <c r="B26699" t="str">
        <f t="shared" si="2063"/>
        <v>Havant</v>
      </c>
      <c r="C26699">
        <f t="shared" si="2064"/>
        <v>76</v>
      </c>
      <c r="D26699">
        <f>INDEX([1]Data_Download_UK_2011_Census_Po!$C$10:$CY$357,MATCH(B26699,[1]Data_Download_UK_2011_Census_Po!$A$10:$A$357,0),MATCH("Age "&amp;C26699,[1]Data_Download_UK_2011_Census_Po!$C$9:$CY$9,0))</f>
        <v>1060</v>
      </c>
    </row>
    <row r="26700" spans="1:4" x14ac:dyDescent="0.35">
      <c r="A26700" t="str">
        <f t="shared" si="2063"/>
        <v>E07000091</v>
      </c>
      <c r="B26700" t="str">
        <f t="shared" si="2063"/>
        <v>New Forest</v>
      </c>
      <c r="C26700">
        <f t="shared" si="2064"/>
        <v>76</v>
      </c>
      <c r="D26700">
        <f>INDEX([1]Data_Download_UK_2011_Census_Po!$C$10:$CY$357,MATCH(B26700,[1]Data_Download_UK_2011_Census_Po!$A$10:$A$357,0),MATCH("Age "&amp;C26700,[1]Data_Download_UK_2011_Census_Po!$C$9:$CY$9,0))</f>
        <v>1792</v>
      </c>
    </row>
    <row r="26701" spans="1:4" x14ac:dyDescent="0.35">
      <c r="A26701" t="str">
        <f t="shared" si="2063"/>
        <v>E07000092</v>
      </c>
      <c r="B26701" t="str">
        <f t="shared" si="2063"/>
        <v>Rushmoor</v>
      </c>
      <c r="C26701">
        <f t="shared" si="2064"/>
        <v>76</v>
      </c>
      <c r="D26701">
        <f>INDEX([1]Data_Download_UK_2011_Census_Po!$C$10:$CY$357,MATCH(B26701,[1]Data_Download_UK_2011_Census_Po!$A$10:$A$357,0),MATCH("Age "&amp;C26701,[1]Data_Download_UK_2011_Census_Po!$C$9:$CY$9,0))</f>
        <v>444</v>
      </c>
    </row>
    <row r="26702" spans="1:4" x14ac:dyDescent="0.35">
      <c r="A26702" t="str">
        <f t="shared" si="2063"/>
        <v>E07000093</v>
      </c>
      <c r="B26702" t="str">
        <f t="shared" si="2063"/>
        <v>Test Valley</v>
      </c>
      <c r="C26702">
        <f t="shared" si="2064"/>
        <v>76</v>
      </c>
      <c r="D26702">
        <f>INDEX([1]Data_Download_UK_2011_Census_Po!$C$10:$CY$357,MATCH(B26702,[1]Data_Download_UK_2011_Census_Po!$A$10:$A$357,0),MATCH("Age "&amp;C26702,[1]Data_Download_UK_2011_Census_Po!$C$9:$CY$9,0))</f>
        <v>915</v>
      </c>
    </row>
    <row r="26703" spans="1:4" x14ac:dyDescent="0.35">
      <c r="A26703" t="str">
        <f t="shared" ref="A26703:B26718" si="2065">A26355</f>
        <v>E07000094</v>
      </c>
      <c r="B26703" t="str">
        <f t="shared" si="2065"/>
        <v>Winchester</v>
      </c>
      <c r="C26703">
        <f t="shared" si="2064"/>
        <v>76</v>
      </c>
      <c r="D26703">
        <f>INDEX([1]Data_Download_UK_2011_Census_Po!$C$10:$CY$357,MATCH(B26703,[1]Data_Download_UK_2011_Census_Po!$A$10:$A$357,0),MATCH("Age "&amp;C26703,[1]Data_Download_UK_2011_Census_Po!$C$9:$CY$9,0))</f>
        <v>821</v>
      </c>
    </row>
    <row r="26704" spans="1:4" x14ac:dyDescent="0.35">
      <c r="A26704" t="str">
        <f t="shared" si="2065"/>
        <v>E07000105</v>
      </c>
      <c r="B26704" t="str">
        <f t="shared" si="2065"/>
        <v>Ashford</v>
      </c>
      <c r="C26704">
        <f t="shared" si="2064"/>
        <v>76</v>
      </c>
      <c r="D26704">
        <f>INDEX([1]Data_Download_UK_2011_Census_Po!$C$10:$CY$357,MATCH(B26704,[1]Data_Download_UK_2011_Census_Po!$A$10:$A$357,0),MATCH("Age "&amp;C26704,[1]Data_Download_UK_2011_Census_Po!$C$9:$CY$9,0))</f>
        <v>724</v>
      </c>
    </row>
    <row r="26705" spans="1:4" x14ac:dyDescent="0.35">
      <c r="A26705" t="str">
        <f t="shared" si="2065"/>
        <v>E07000106</v>
      </c>
      <c r="B26705" t="str">
        <f t="shared" si="2065"/>
        <v>Canterbury</v>
      </c>
      <c r="C26705">
        <f t="shared" si="2064"/>
        <v>76</v>
      </c>
      <c r="D26705">
        <f>INDEX([1]Data_Download_UK_2011_Census_Po!$C$10:$CY$357,MATCH(B26705,[1]Data_Download_UK_2011_Census_Po!$A$10:$A$357,0),MATCH("Age "&amp;C26705,[1]Data_Download_UK_2011_Census_Po!$C$9:$CY$9,0))</f>
        <v>1095</v>
      </c>
    </row>
    <row r="26706" spans="1:4" x14ac:dyDescent="0.35">
      <c r="A26706" t="str">
        <f t="shared" si="2065"/>
        <v>E07000107</v>
      </c>
      <c r="B26706" t="str">
        <f t="shared" si="2065"/>
        <v>Dartford</v>
      </c>
      <c r="C26706">
        <f t="shared" si="2064"/>
        <v>76</v>
      </c>
      <c r="D26706">
        <f>INDEX([1]Data_Download_UK_2011_Census_Po!$C$10:$CY$357,MATCH(B26706,[1]Data_Download_UK_2011_Census_Po!$A$10:$A$357,0),MATCH("Age "&amp;C26706,[1]Data_Download_UK_2011_Census_Po!$C$9:$CY$9,0))</f>
        <v>587</v>
      </c>
    </row>
    <row r="26707" spans="1:4" x14ac:dyDescent="0.35">
      <c r="A26707" t="str">
        <f t="shared" si="2065"/>
        <v>E07000108</v>
      </c>
      <c r="B26707" t="str">
        <f t="shared" si="2065"/>
        <v>Dover</v>
      </c>
      <c r="C26707">
        <f t="shared" si="2064"/>
        <v>76</v>
      </c>
      <c r="D26707">
        <f>INDEX([1]Data_Download_UK_2011_Census_Po!$C$10:$CY$357,MATCH(B26707,[1]Data_Download_UK_2011_Census_Po!$A$10:$A$357,0),MATCH("Age "&amp;C26707,[1]Data_Download_UK_2011_Census_Po!$C$9:$CY$9,0))</f>
        <v>869</v>
      </c>
    </row>
    <row r="26708" spans="1:4" x14ac:dyDescent="0.35">
      <c r="A26708" t="str">
        <f t="shared" si="2065"/>
        <v>E07000109</v>
      </c>
      <c r="B26708" t="str">
        <f t="shared" si="2065"/>
        <v>Gravesham</v>
      </c>
      <c r="C26708">
        <f t="shared" si="2064"/>
        <v>76</v>
      </c>
      <c r="D26708">
        <f>INDEX([1]Data_Download_UK_2011_Census_Po!$C$10:$CY$357,MATCH(B26708,[1]Data_Download_UK_2011_Census_Po!$A$10:$A$357,0),MATCH("Age "&amp;C26708,[1]Data_Download_UK_2011_Census_Po!$C$9:$CY$9,0))</f>
        <v>705</v>
      </c>
    </row>
    <row r="26709" spans="1:4" x14ac:dyDescent="0.35">
      <c r="A26709" t="str">
        <f t="shared" si="2065"/>
        <v>E07000110</v>
      </c>
      <c r="B26709" t="str">
        <f t="shared" si="2065"/>
        <v>Maidstone</v>
      </c>
      <c r="C26709">
        <f t="shared" si="2064"/>
        <v>76</v>
      </c>
      <c r="D26709">
        <f>INDEX([1]Data_Download_UK_2011_Census_Po!$C$10:$CY$357,MATCH(B26709,[1]Data_Download_UK_2011_Census_Po!$A$10:$A$357,0),MATCH("Age "&amp;C26709,[1]Data_Download_UK_2011_Census_Po!$C$9:$CY$9,0))</f>
        <v>1055</v>
      </c>
    </row>
    <row r="26710" spans="1:4" x14ac:dyDescent="0.35">
      <c r="A26710" t="str">
        <f t="shared" si="2065"/>
        <v>E07000111</v>
      </c>
      <c r="B26710" t="str">
        <f t="shared" si="2065"/>
        <v>Sevenoaks</v>
      </c>
      <c r="C26710">
        <f t="shared" si="2064"/>
        <v>76</v>
      </c>
      <c r="D26710">
        <f>INDEX([1]Data_Download_UK_2011_Census_Po!$C$10:$CY$357,MATCH(B26710,[1]Data_Download_UK_2011_Census_Po!$A$10:$A$357,0),MATCH("Age "&amp;C26710,[1]Data_Download_UK_2011_Census_Po!$C$9:$CY$9,0))</f>
        <v>870</v>
      </c>
    </row>
    <row r="26711" spans="1:4" x14ac:dyDescent="0.35">
      <c r="A26711" t="str">
        <f t="shared" si="2065"/>
        <v>E07000112</v>
      </c>
      <c r="B26711" t="str">
        <f t="shared" si="2065"/>
        <v>Folkestone and Hythe</v>
      </c>
      <c r="C26711">
        <f t="shared" si="2064"/>
        <v>76</v>
      </c>
      <c r="D26711">
        <f>INDEX([1]Data_Download_UK_2011_Census_Po!$C$10:$CY$357,MATCH(B26711,[1]Data_Download_UK_2011_Census_Po!$A$10:$A$357,0),MATCH("Age "&amp;C26711,[1]Data_Download_UK_2011_Census_Po!$C$9:$CY$9,0))</f>
        <v>876</v>
      </c>
    </row>
    <row r="26712" spans="1:4" x14ac:dyDescent="0.35">
      <c r="A26712" t="str">
        <f t="shared" si="2065"/>
        <v>E07000113</v>
      </c>
      <c r="B26712" t="str">
        <f t="shared" si="2065"/>
        <v>Swale</v>
      </c>
      <c r="C26712">
        <f t="shared" si="2064"/>
        <v>76</v>
      </c>
      <c r="D26712">
        <f>INDEX([1]Data_Download_UK_2011_Census_Po!$C$10:$CY$357,MATCH(B26712,[1]Data_Download_UK_2011_Census_Po!$A$10:$A$357,0),MATCH("Age "&amp;C26712,[1]Data_Download_UK_2011_Census_Po!$C$9:$CY$9,0))</f>
        <v>900</v>
      </c>
    </row>
    <row r="26713" spans="1:4" x14ac:dyDescent="0.35">
      <c r="A26713" t="str">
        <f t="shared" si="2065"/>
        <v>E07000114</v>
      </c>
      <c r="B26713" t="str">
        <f t="shared" si="2065"/>
        <v>Thanet</v>
      </c>
      <c r="C26713">
        <f t="shared" si="2064"/>
        <v>76</v>
      </c>
      <c r="D26713">
        <f>INDEX([1]Data_Download_UK_2011_Census_Po!$C$10:$CY$357,MATCH(B26713,[1]Data_Download_UK_2011_Census_Po!$A$10:$A$357,0),MATCH("Age "&amp;C26713,[1]Data_Download_UK_2011_Census_Po!$C$9:$CY$9,0))</f>
        <v>1116</v>
      </c>
    </row>
    <row r="26714" spans="1:4" x14ac:dyDescent="0.35">
      <c r="A26714" t="str">
        <f t="shared" si="2065"/>
        <v>E07000115</v>
      </c>
      <c r="B26714" t="str">
        <f t="shared" si="2065"/>
        <v>Tonbridge and Malling</v>
      </c>
      <c r="C26714">
        <f t="shared" si="2064"/>
        <v>76</v>
      </c>
      <c r="D26714">
        <f>INDEX([1]Data_Download_UK_2011_Census_Po!$C$10:$CY$357,MATCH(B26714,[1]Data_Download_UK_2011_Census_Po!$A$10:$A$357,0),MATCH("Age "&amp;C26714,[1]Data_Download_UK_2011_Census_Po!$C$9:$CY$9,0))</f>
        <v>890</v>
      </c>
    </row>
    <row r="26715" spans="1:4" x14ac:dyDescent="0.35">
      <c r="A26715" t="str">
        <f t="shared" si="2065"/>
        <v>E07000116</v>
      </c>
      <c r="B26715" t="str">
        <f t="shared" si="2065"/>
        <v>Tunbridge Wells</v>
      </c>
      <c r="C26715">
        <f t="shared" si="2064"/>
        <v>76</v>
      </c>
      <c r="D26715">
        <f>INDEX([1]Data_Download_UK_2011_Census_Po!$C$10:$CY$357,MATCH(B26715,[1]Data_Download_UK_2011_Census_Po!$A$10:$A$357,0),MATCH("Age "&amp;C26715,[1]Data_Download_UK_2011_Census_Po!$C$9:$CY$9,0))</f>
        <v>726</v>
      </c>
    </row>
    <row r="26716" spans="1:4" x14ac:dyDescent="0.35">
      <c r="A26716" t="str">
        <f t="shared" si="2065"/>
        <v>E07000177</v>
      </c>
      <c r="B26716" t="str">
        <f t="shared" si="2065"/>
        <v>Cherwell</v>
      </c>
      <c r="C26716">
        <f t="shared" si="2064"/>
        <v>76</v>
      </c>
      <c r="D26716">
        <f>INDEX([1]Data_Download_UK_2011_Census_Po!$C$10:$CY$357,MATCH(B26716,[1]Data_Download_UK_2011_Census_Po!$A$10:$A$357,0),MATCH("Age "&amp;C26716,[1]Data_Download_UK_2011_Census_Po!$C$9:$CY$9,0))</f>
        <v>902</v>
      </c>
    </row>
    <row r="26717" spans="1:4" x14ac:dyDescent="0.35">
      <c r="A26717" t="str">
        <f t="shared" si="2065"/>
        <v>E07000178</v>
      </c>
      <c r="B26717" t="str">
        <f t="shared" si="2065"/>
        <v>Oxford</v>
      </c>
      <c r="C26717">
        <f t="shared" si="2064"/>
        <v>76</v>
      </c>
      <c r="D26717">
        <f>INDEX([1]Data_Download_UK_2011_Census_Po!$C$10:$CY$357,MATCH(B26717,[1]Data_Download_UK_2011_Census_Po!$A$10:$A$357,0),MATCH("Age "&amp;C26717,[1]Data_Download_UK_2011_Census_Po!$C$9:$CY$9,0))</f>
        <v>653</v>
      </c>
    </row>
    <row r="26718" spans="1:4" x14ac:dyDescent="0.35">
      <c r="A26718" t="str">
        <f t="shared" si="2065"/>
        <v>E07000179</v>
      </c>
      <c r="B26718" t="str">
        <f t="shared" si="2065"/>
        <v>South Oxfordshire</v>
      </c>
      <c r="C26718">
        <f t="shared" si="2064"/>
        <v>76</v>
      </c>
      <c r="D26718">
        <f>INDEX([1]Data_Download_UK_2011_Census_Po!$C$10:$CY$357,MATCH(B26718,[1]Data_Download_UK_2011_Census_Po!$A$10:$A$357,0),MATCH("Age "&amp;C26718,[1]Data_Download_UK_2011_Census_Po!$C$9:$CY$9,0))</f>
        <v>993</v>
      </c>
    </row>
    <row r="26719" spans="1:4" x14ac:dyDescent="0.35">
      <c r="A26719" t="str">
        <f t="shared" ref="A26719:B26734" si="2066">A26371</f>
        <v>E07000180</v>
      </c>
      <c r="B26719" t="str">
        <f t="shared" si="2066"/>
        <v>Vale of White Horse</v>
      </c>
      <c r="C26719">
        <f t="shared" si="2064"/>
        <v>76</v>
      </c>
      <c r="D26719">
        <f>INDEX([1]Data_Download_UK_2011_Census_Po!$C$10:$CY$357,MATCH(B26719,[1]Data_Download_UK_2011_Census_Po!$A$10:$A$357,0),MATCH("Age "&amp;C26719,[1]Data_Download_UK_2011_Census_Po!$C$9:$CY$9,0))</f>
        <v>883</v>
      </c>
    </row>
    <row r="26720" spans="1:4" x14ac:dyDescent="0.35">
      <c r="A26720" t="str">
        <f t="shared" si="2066"/>
        <v>E07000181</v>
      </c>
      <c r="B26720" t="str">
        <f t="shared" si="2066"/>
        <v>West Oxfordshire</v>
      </c>
      <c r="C26720">
        <f t="shared" si="2064"/>
        <v>76</v>
      </c>
      <c r="D26720">
        <f>INDEX([1]Data_Download_UK_2011_Census_Po!$C$10:$CY$357,MATCH(B26720,[1]Data_Download_UK_2011_Census_Po!$A$10:$A$357,0),MATCH("Age "&amp;C26720,[1]Data_Download_UK_2011_Census_Po!$C$9:$CY$9,0))</f>
        <v>733</v>
      </c>
    </row>
    <row r="26721" spans="1:4" x14ac:dyDescent="0.35">
      <c r="A26721" t="str">
        <f t="shared" si="2066"/>
        <v>E07000207</v>
      </c>
      <c r="B26721" t="str">
        <f t="shared" si="2066"/>
        <v>Elmbridge</v>
      </c>
      <c r="C26721">
        <f t="shared" si="2064"/>
        <v>76</v>
      </c>
      <c r="D26721">
        <f>INDEX([1]Data_Download_UK_2011_Census_Po!$C$10:$CY$357,MATCH(B26721,[1]Data_Download_UK_2011_Census_Po!$A$10:$A$357,0),MATCH("Age "&amp;C26721,[1]Data_Download_UK_2011_Census_Po!$C$9:$CY$9,0))</f>
        <v>846</v>
      </c>
    </row>
    <row r="26722" spans="1:4" x14ac:dyDescent="0.35">
      <c r="A26722" t="str">
        <f t="shared" si="2066"/>
        <v>E07000208</v>
      </c>
      <c r="B26722" t="str">
        <f t="shared" si="2066"/>
        <v>Epsom and Ewell</v>
      </c>
      <c r="C26722">
        <f t="shared" si="2064"/>
        <v>76</v>
      </c>
      <c r="D26722">
        <f>INDEX([1]Data_Download_UK_2011_Census_Po!$C$10:$CY$357,MATCH(B26722,[1]Data_Download_UK_2011_Census_Po!$A$10:$A$357,0),MATCH("Age "&amp;C26722,[1]Data_Download_UK_2011_Census_Po!$C$9:$CY$9,0))</f>
        <v>483</v>
      </c>
    </row>
    <row r="26723" spans="1:4" x14ac:dyDescent="0.35">
      <c r="A26723" t="str">
        <f t="shared" si="2066"/>
        <v>E07000209</v>
      </c>
      <c r="B26723" t="str">
        <f t="shared" si="2066"/>
        <v>Guildford</v>
      </c>
      <c r="C26723">
        <f t="shared" si="2064"/>
        <v>76</v>
      </c>
      <c r="D26723">
        <f>INDEX([1]Data_Download_UK_2011_Census_Po!$C$10:$CY$357,MATCH(B26723,[1]Data_Download_UK_2011_Census_Po!$A$10:$A$357,0),MATCH("Age "&amp;C26723,[1]Data_Download_UK_2011_Census_Po!$C$9:$CY$9,0))</f>
        <v>840</v>
      </c>
    </row>
    <row r="26724" spans="1:4" x14ac:dyDescent="0.35">
      <c r="A26724" t="str">
        <f t="shared" si="2066"/>
        <v>E07000210</v>
      </c>
      <c r="B26724" t="str">
        <f t="shared" si="2066"/>
        <v>Mole Valley</v>
      </c>
      <c r="C26724">
        <f t="shared" si="2064"/>
        <v>76</v>
      </c>
      <c r="D26724">
        <f>INDEX([1]Data_Download_UK_2011_Census_Po!$C$10:$CY$357,MATCH(B26724,[1]Data_Download_UK_2011_Census_Po!$A$10:$A$357,0),MATCH("Age "&amp;C26724,[1]Data_Download_UK_2011_Census_Po!$C$9:$CY$9,0))</f>
        <v>712</v>
      </c>
    </row>
    <row r="26725" spans="1:4" x14ac:dyDescent="0.35">
      <c r="A26725" t="str">
        <f t="shared" si="2066"/>
        <v>E07000211</v>
      </c>
      <c r="B26725" t="str">
        <f t="shared" si="2066"/>
        <v>Reigate and Banstead</v>
      </c>
      <c r="C26725">
        <f t="shared" si="2064"/>
        <v>76</v>
      </c>
      <c r="D26725">
        <f>INDEX([1]Data_Download_UK_2011_Census_Po!$C$10:$CY$357,MATCH(B26725,[1]Data_Download_UK_2011_Census_Po!$A$10:$A$357,0),MATCH("Age "&amp;C26725,[1]Data_Download_UK_2011_Census_Po!$C$9:$CY$9,0))</f>
        <v>883</v>
      </c>
    </row>
    <row r="26726" spans="1:4" x14ac:dyDescent="0.35">
      <c r="A26726" t="str">
        <f t="shared" si="2066"/>
        <v>E07000212</v>
      </c>
      <c r="B26726" t="str">
        <f t="shared" si="2066"/>
        <v>Runnymede</v>
      </c>
      <c r="C26726">
        <f t="shared" si="2064"/>
        <v>76</v>
      </c>
      <c r="D26726">
        <f>INDEX([1]Data_Download_UK_2011_Census_Po!$C$10:$CY$357,MATCH(B26726,[1]Data_Download_UK_2011_Census_Po!$A$10:$A$357,0),MATCH("Age "&amp;C26726,[1]Data_Download_UK_2011_Census_Po!$C$9:$CY$9,0))</f>
        <v>585</v>
      </c>
    </row>
    <row r="26727" spans="1:4" x14ac:dyDescent="0.35">
      <c r="A26727" t="str">
        <f t="shared" si="2066"/>
        <v>E07000213</v>
      </c>
      <c r="B26727" t="str">
        <f t="shared" si="2066"/>
        <v>Spelthorne</v>
      </c>
      <c r="C26727">
        <f t="shared" si="2064"/>
        <v>76</v>
      </c>
      <c r="D26727">
        <f>INDEX([1]Data_Download_UK_2011_Census_Po!$C$10:$CY$357,MATCH(B26727,[1]Data_Download_UK_2011_Census_Po!$A$10:$A$357,0),MATCH("Age "&amp;C26727,[1]Data_Download_UK_2011_Census_Po!$C$9:$CY$9,0))</f>
        <v>652</v>
      </c>
    </row>
    <row r="26728" spans="1:4" x14ac:dyDescent="0.35">
      <c r="A26728" t="str">
        <f t="shared" si="2066"/>
        <v>E07000214</v>
      </c>
      <c r="B26728" t="str">
        <f t="shared" si="2066"/>
        <v>Surrey Heath</v>
      </c>
      <c r="C26728">
        <f t="shared" si="2064"/>
        <v>76</v>
      </c>
      <c r="D26728">
        <f>INDEX([1]Data_Download_UK_2011_Census_Po!$C$10:$CY$357,MATCH(B26728,[1]Data_Download_UK_2011_Census_Po!$A$10:$A$357,0),MATCH("Age "&amp;C26728,[1]Data_Download_UK_2011_Census_Po!$C$9:$CY$9,0))</f>
        <v>612</v>
      </c>
    </row>
    <row r="26729" spans="1:4" x14ac:dyDescent="0.35">
      <c r="A26729" t="str">
        <f t="shared" si="2066"/>
        <v>E07000215</v>
      </c>
      <c r="B26729" t="str">
        <f t="shared" si="2066"/>
        <v>Tandridge</v>
      </c>
      <c r="C26729">
        <f t="shared" si="2064"/>
        <v>76</v>
      </c>
      <c r="D26729">
        <f>INDEX([1]Data_Download_UK_2011_Census_Po!$C$10:$CY$357,MATCH(B26729,[1]Data_Download_UK_2011_Census_Po!$A$10:$A$357,0),MATCH("Age "&amp;C26729,[1]Data_Download_UK_2011_Census_Po!$C$9:$CY$9,0))</f>
        <v>538</v>
      </c>
    </row>
    <row r="26730" spans="1:4" x14ac:dyDescent="0.35">
      <c r="A26730" t="str">
        <f t="shared" si="2066"/>
        <v>E07000216</v>
      </c>
      <c r="B26730" t="str">
        <f t="shared" si="2066"/>
        <v>Waverley</v>
      </c>
      <c r="C26730">
        <f t="shared" si="2064"/>
        <v>76</v>
      </c>
      <c r="D26730">
        <f>INDEX([1]Data_Download_UK_2011_Census_Po!$C$10:$CY$357,MATCH(B26730,[1]Data_Download_UK_2011_Census_Po!$A$10:$A$357,0),MATCH("Age "&amp;C26730,[1]Data_Download_UK_2011_Census_Po!$C$9:$CY$9,0))</f>
        <v>946</v>
      </c>
    </row>
    <row r="26731" spans="1:4" x14ac:dyDescent="0.35">
      <c r="A26731" t="str">
        <f t="shared" si="2066"/>
        <v>E07000217</v>
      </c>
      <c r="B26731" t="str">
        <f t="shared" si="2066"/>
        <v>Woking</v>
      </c>
      <c r="C26731">
        <f t="shared" si="2064"/>
        <v>76</v>
      </c>
      <c r="D26731">
        <f>INDEX([1]Data_Download_UK_2011_Census_Po!$C$10:$CY$357,MATCH(B26731,[1]Data_Download_UK_2011_Census_Po!$A$10:$A$357,0),MATCH("Age "&amp;C26731,[1]Data_Download_UK_2011_Census_Po!$C$9:$CY$9,0))</f>
        <v>547</v>
      </c>
    </row>
    <row r="26732" spans="1:4" x14ac:dyDescent="0.35">
      <c r="A26732" t="str">
        <f t="shared" si="2066"/>
        <v>E07000223</v>
      </c>
      <c r="B26732" t="str">
        <f t="shared" si="2066"/>
        <v>Adur</v>
      </c>
      <c r="C26732">
        <f t="shared" si="2064"/>
        <v>76</v>
      </c>
      <c r="D26732">
        <f>INDEX([1]Data_Download_UK_2011_Census_Po!$C$10:$CY$357,MATCH(B26732,[1]Data_Download_UK_2011_Census_Po!$A$10:$A$357,0),MATCH("Age "&amp;C26732,[1]Data_Download_UK_2011_Census_Po!$C$9:$CY$9,0))</f>
        <v>557</v>
      </c>
    </row>
    <row r="26733" spans="1:4" x14ac:dyDescent="0.35">
      <c r="A26733" t="str">
        <f t="shared" si="2066"/>
        <v>E07000224</v>
      </c>
      <c r="B26733" t="str">
        <f t="shared" si="2066"/>
        <v>Arun</v>
      </c>
      <c r="C26733">
        <f t="shared" si="2064"/>
        <v>76</v>
      </c>
      <c r="D26733">
        <f>INDEX([1]Data_Download_UK_2011_Census_Po!$C$10:$CY$357,MATCH(B26733,[1]Data_Download_UK_2011_Census_Po!$A$10:$A$357,0),MATCH("Age "&amp;C26733,[1]Data_Download_UK_2011_Census_Po!$C$9:$CY$9,0))</f>
        <v>1587</v>
      </c>
    </row>
    <row r="26734" spans="1:4" x14ac:dyDescent="0.35">
      <c r="A26734" t="str">
        <f t="shared" si="2066"/>
        <v>E07000225</v>
      </c>
      <c r="B26734" t="str">
        <f t="shared" si="2066"/>
        <v>Chichester</v>
      </c>
      <c r="C26734">
        <f t="shared" si="2064"/>
        <v>76</v>
      </c>
      <c r="D26734">
        <f>INDEX([1]Data_Download_UK_2011_Census_Po!$C$10:$CY$357,MATCH(B26734,[1]Data_Download_UK_2011_Census_Po!$A$10:$A$357,0),MATCH("Age "&amp;C26734,[1]Data_Download_UK_2011_Census_Po!$C$9:$CY$9,0))</f>
        <v>1157</v>
      </c>
    </row>
    <row r="26735" spans="1:4" x14ac:dyDescent="0.35">
      <c r="A26735" t="str">
        <f t="shared" ref="A26735:B26750" si="2067">A26387</f>
        <v>E07000226</v>
      </c>
      <c r="B26735" t="str">
        <f t="shared" si="2067"/>
        <v>Crawley</v>
      </c>
      <c r="C26735">
        <f t="shared" si="2064"/>
        <v>76</v>
      </c>
      <c r="D26735">
        <f>INDEX([1]Data_Download_UK_2011_Census_Po!$C$10:$CY$357,MATCH(B26735,[1]Data_Download_UK_2011_Census_Po!$A$10:$A$357,0),MATCH("Age "&amp;C26735,[1]Data_Download_UK_2011_Census_Po!$C$9:$CY$9,0))</f>
        <v>517</v>
      </c>
    </row>
    <row r="26736" spans="1:4" x14ac:dyDescent="0.35">
      <c r="A26736" t="str">
        <f t="shared" si="2067"/>
        <v>E07000227</v>
      </c>
      <c r="B26736" t="str">
        <f t="shared" si="2067"/>
        <v>Horsham</v>
      </c>
      <c r="C26736">
        <f t="shared" si="2064"/>
        <v>76</v>
      </c>
      <c r="D26736">
        <f>INDEX([1]Data_Download_UK_2011_Census_Po!$C$10:$CY$357,MATCH(B26736,[1]Data_Download_UK_2011_Census_Po!$A$10:$A$357,0),MATCH("Age "&amp;C26736,[1]Data_Download_UK_2011_Census_Po!$C$9:$CY$9,0))</f>
        <v>1033</v>
      </c>
    </row>
    <row r="26737" spans="1:4" x14ac:dyDescent="0.35">
      <c r="A26737" t="str">
        <f t="shared" si="2067"/>
        <v>E07000228</v>
      </c>
      <c r="B26737" t="str">
        <f t="shared" si="2067"/>
        <v>Mid Sussex</v>
      </c>
      <c r="C26737">
        <f t="shared" si="2064"/>
        <v>76</v>
      </c>
      <c r="D26737">
        <f>INDEX([1]Data_Download_UK_2011_Census_Po!$C$10:$CY$357,MATCH(B26737,[1]Data_Download_UK_2011_Census_Po!$A$10:$A$357,0),MATCH("Age "&amp;C26737,[1]Data_Download_UK_2011_Census_Po!$C$9:$CY$9,0))</f>
        <v>963</v>
      </c>
    </row>
    <row r="26738" spans="1:4" x14ac:dyDescent="0.35">
      <c r="A26738" t="str">
        <f t="shared" si="2067"/>
        <v>E07000229</v>
      </c>
      <c r="B26738" t="str">
        <f t="shared" si="2067"/>
        <v>Worthing</v>
      </c>
      <c r="C26738">
        <f t="shared" si="2064"/>
        <v>76</v>
      </c>
      <c r="D26738">
        <f>INDEX([1]Data_Download_UK_2011_Census_Po!$C$10:$CY$357,MATCH(B26738,[1]Data_Download_UK_2011_Census_Po!$A$10:$A$357,0),MATCH("Age "&amp;C26738,[1]Data_Download_UK_2011_Census_Po!$C$9:$CY$9,0))</f>
        <v>825</v>
      </c>
    </row>
    <row r="26739" spans="1:4" x14ac:dyDescent="0.35">
      <c r="A26739" t="str">
        <f t="shared" si="2067"/>
        <v>E06000022</v>
      </c>
      <c r="B26739" t="str">
        <f t="shared" si="2067"/>
        <v>Bath and North East Somerset</v>
      </c>
      <c r="C26739">
        <f t="shared" si="2064"/>
        <v>76</v>
      </c>
      <c r="D26739">
        <f>INDEX([1]Data_Download_UK_2011_Census_Po!$C$10:$CY$357,MATCH(B26739,[1]Data_Download_UK_2011_Census_Po!$A$10:$A$357,0),MATCH("Age "&amp;C26739,[1]Data_Download_UK_2011_Census_Po!$C$9:$CY$9,0))</f>
        <v>1213</v>
      </c>
    </row>
    <row r="26740" spans="1:4" x14ac:dyDescent="0.35">
      <c r="A26740" t="str">
        <f t="shared" si="2067"/>
        <v>E06000028</v>
      </c>
      <c r="B26740" t="str">
        <f t="shared" si="2067"/>
        <v>Bournemouth</v>
      </c>
      <c r="C26740">
        <f t="shared" si="2064"/>
        <v>76</v>
      </c>
      <c r="D26740">
        <f>INDEX([1]Data_Download_UK_2011_Census_Po!$C$10:$CY$357,MATCH(B26740,[1]Data_Download_UK_2011_Census_Po!$A$10:$A$357,0),MATCH("Age "&amp;C26740,[1]Data_Download_UK_2011_Census_Po!$C$9:$CY$9,0))</f>
        <v>1245</v>
      </c>
    </row>
    <row r="26741" spans="1:4" x14ac:dyDescent="0.35">
      <c r="A26741" t="str">
        <f t="shared" si="2067"/>
        <v>E06000023</v>
      </c>
      <c r="B26741" t="str">
        <f t="shared" si="2067"/>
        <v>Bristol, City of</v>
      </c>
      <c r="C26741">
        <f t="shared" si="2064"/>
        <v>76</v>
      </c>
      <c r="D26741">
        <f>INDEX([1]Data_Download_UK_2011_Census_Po!$C$10:$CY$357,MATCH(B26741,[1]Data_Download_UK_2011_Census_Po!$A$10:$A$357,0),MATCH("Age "&amp;C26741,[1]Data_Download_UK_2011_Census_Po!$C$9:$CY$9,0))</f>
        <v>2233</v>
      </c>
    </row>
    <row r="26742" spans="1:4" x14ac:dyDescent="0.35">
      <c r="A26742" t="str">
        <f t="shared" si="2067"/>
        <v>E06000052</v>
      </c>
      <c r="B26742" t="str">
        <f t="shared" si="2067"/>
        <v>Cornwall</v>
      </c>
      <c r="C26742">
        <f t="shared" si="2064"/>
        <v>76</v>
      </c>
      <c r="D26742">
        <f>INDEX([1]Data_Download_UK_2011_Census_Po!$C$10:$CY$357,MATCH(B26742,[1]Data_Download_UK_2011_Census_Po!$A$10:$A$357,0),MATCH("Age "&amp;C26742,[1]Data_Download_UK_2011_Census_Po!$C$9:$CY$9,0))</f>
        <v>4546</v>
      </c>
    </row>
    <row r="26743" spans="1:4" x14ac:dyDescent="0.35">
      <c r="A26743" t="str">
        <f t="shared" si="2067"/>
        <v>E06000053</v>
      </c>
      <c r="B26743" t="str">
        <f t="shared" si="2067"/>
        <v>Isles of Scilly</v>
      </c>
      <c r="C26743">
        <f t="shared" si="2064"/>
        <v>76</v>
      </c>
      <c r="D26743">
        <f>INDEX([1]Data_Download_UK_2011_Census_Po!$C$10:$CY$357,MATCH(B26743,[1]Data_Download_UK_2011_Census_Po!$A$10:$A$357,0),MATCH("Age "&amp;C26743,[1]Data_Download_UK_2011_Census_Po!$C$9:$CY$9,0))</f>
        <v>22</v>
      </c>
    </row>
    <row r="26744" spans="1:4" x14ac:dyDescent="0.35">
      <c r="A26744" t="str">
        <f t="shared" si="2067"/>
        <v>E06000024</v>
      </c>
      <c r="B26744" t="str">
        <f t="shared" si="2067"/>
        <v>North Somerset</v>
      </c>
      <c r="C26744">
        <f t="shared" si="2064"/>
        <v>76</v>
      </c>
      <c r="D26744">
        <f>INDEX([1]Data_Download_UK_2011_Census_Po!$C$10:$CY$357,MATCH(B26744,[1]Data_Download_UK_2011_Census_Po!$A$10:$A$357,0),MATCH("Age "&amp;C26744,[1]Data_Download_UK_2011_Census_Po!$C$9:$CY$9,0))</f>
        <v>1692</v>
      </c>
    </row>
    <row r="26745" spans="1:4" x14ac:dyDescent="0.35">
      <c r="A26745" t="str">
        <f t="shared" si="2067"/>
        <v>E06000026</v>
      </c>
      <c r="B26745" t="str">
        <f t="shared" si="2067"/>
        <v>Plymouth</v>
      </c>
      <c r="C26745">
        <f t="shared" si="2064"/>
        <v>76</v>
      </c>
      <c r="D26745">
        <f>INDEX([1]Data_Download_UK_2011_Census_Po!$C$10:$CY$357,MATCH(B26745,[1]Data_Download_UK_2011_Census_Po!$A$10:$A$357,0),MATCH("Age "&amp;C26745,[1]Data_Download_UK_2011_Census_Po!$C$9:$CY$9,0))</f>
        <v>1711</v>
      </c>
    </row>
    <row r="26746" spans="1:4" x14ac:dyDescent="0.35">
      <c r="A26746" t="str">
        <f t="shared" si="2067"/>
        <v>E06000029</v>
      </c>
      <c r="B26746" t="str">
        <f t="shared" si="2067"/>
        <v>Poole</v>
      </c>
      <c r="C26746">
        <f t="shared" si="2064"/>
        <v>76</v>
      </c>
      <c r="D26746">
        <f>INDEX([1]Data_Download_UK_2011_Census_Po!$C$10:$CY$357,MATCH(B26746,[1]Data_Download_UK_2011_Census_Po!$A$10:$A$357,0),MATCH("Age "&amp;C26746,[1]Data_Download_UK_2011_Census_Po!$C$9:$CY$9,0))</f>
        <v>1209</v>
      </c>
    </row>
    <row r="26747" spans="1:4" x14ac:dyDescent="0.35">
      <c r="A26747" t="str">
        <f t="shared" si="2067"/>
        <v>E06000025</v>
      </c>
      <c r="B26747" t="str">
        <f t="shared" si="2067"/>
        <v>South Gloucestershire</v>
      </c>
      <c r="C26747">
        <f t="shared" si="2064"/>
        <v>76</v>
      </c>
      <c r="D26747">
        <f>INDEX([1]Data_Download_UK_2011_Census_Po!$C$10:$CY$357,MATCH(B26747,[1]Data_Download_UK_2011_Census_Po!$A$10:$A$357,0),MATCH("Age "&amp;C26747,[1]Data_Download_UK_2011_Census_Po!$C$9:$CY$9,0))</f>
        <v>1789</v>
      </c>
    </row>
    <row r="26748" spans="1:4" x14ac:dyDescent="0.35">
      <c r="A26748" t="str">
        <f t="shared" si="2067"/>
        <v>E06000030</v>
      </c>
      <c r="B26748" t="str">
        <f t="shared" si="2067"/>
        <v>Swindon</v>
      </c>
      <c r="C26748">
        <f t="shared" si="2064"/>
        <v>76</v>
      </c>
      <c r="D26748">
        <f>INDEX([1]Data_Download_UK_2011_Census_Po!$C$10:$CY$357,MATCH(B26748,[1]Data_Download_UK_2011_Census_Po!$A$10:$A$357,0),MATCH("Age "&amp;C26748,[1]Data_Download_UK_2011_Census_Po!$C$9:$CY$9,0))</f>
        <v>1213</v>
      </c>
    </row>
    <row r="26749" spans="1:4" x14ac:dyDescent="0.35">
      <c r="A26749" t="str">
        <f t="shared" si="2067"/>
        <v>E06000027</v>
      </c>
      <c r="B26749" t="str">
        <f t="shared" si="2067"/>
        <v>Torbay</v>
      </c>
      <c r="C26749">
        <f t="shared" si="2064"/>
        <v>76</v>
      </c>
      <c r="D26749">
        <f>INDEX([1]Data_Download_UK_2011_Census_Po!$C$10:$CY$357,MATCH(B26749,[1]Data_Download_UK_2011_Census_Po!$A$10:$A$357,0),MATCH("Age "&amp;C26749,[1]Data_Download_UK_2011_Census_Po!$C$9:$CY$9,0))</f>
        <v>1190</v>
      </c>
    </row>
    <row r="26750" spans="1:4" x14ac:dyDescent="0.35">
      <c r="A26750" t="str">
        <f t="shared" si="2067"/>
        <v>E06000054</v>
      </c>
      <c r="B26750" t="str">
        <f t="shared" si="2067"/>
        <v>Wiltshire</v>
      </c>
      <c r="C26750">
        <f t="shared" si="2064"/>
        <v>76</v>
      </c>
      <c r="D26750">
        <f>INDEX([1]Data_Download_UK_2011_Census_Po!$C$10:$CY$357,MATCH(B26750,[1]Data_Download_UK_2011_Census_Po!$A$10:$A$357,0),MATCH("Age "&amp;C26750,[1]Data_Download_UK_2011_Census_Po!$C$9:$CY$9,0))</f>
        <v>3423</v>
      </c>
    </row>
    <row r="26751" spans="1:4" x14ac:dyDescent="0.35">
      <c r="A26751" t="str">
        <f t="shared" ref="A26751:B26766" si="2068">A26403</f>
        <v>E07000040</v>
      </c>
      <c r="B26751" t="str">
        <f t="shared" si="2068"/>
        <v>East Devon</v>
      </c>
      <c r="C26751">
        <f t="shared" si="2064"/>
        <v>76</v>
      </c>
      <c r="D26751">
        <f>INDEX([1]Data_Download_UK_2011_Census_Po!$C$10:$CY$357,MATCH(B26751,[1]Data_Download_UK_2011_Census_Po!$A$10:$A$357,0),MATCH("Age "&amp;C26751,[1]Data_Download_UK_2011_Census_Po!$C$9:$CY$9,0))</f>
        <v>1410</v>
      </c>
    </row>
    <row r="26752" spans="1:4" x14ac:dyDescent="0.35">
      <c r="A26752" t="str">
        <f t="shared" si="2068"/>
        <v>E07000041</v>
      </c>
      <c r="B26752" t="str">
        <f t="shared" si="2068"/>
        <v>Exeter</v>
      </c>
      <c r="C26752">
        <f t="shared" si="2064"/>
        <v>76</v>
      </c>
      <c r="D26752">
        <f>INDEX([1]Data_Download_UK_2011_Census_Po!$C$10:$CY$357,MATCH(B26752,[1]Data_Download_UK_2011_Census_Po!$A$10:$A$357,0),MATCH("Age "&amp;C26752,[1]Data_Download_UK_2011_Census_Po!$C$9:$CY$9,0))</f>
        <v>725</v>
      </c>
    </row>
    <row r="26753" spans="1:4" x14ac:dyDescent="0.35">
      <c r="A26753" t="str">
        <f t="shared" si="2068"/>
        <v>E07000042</v>
      </c>
      <c r="B26753" t="str">
        <f t="shared" si="2068"/>
        <v>Mid Devon</v>
      </c>
      <c r="C26753">
        <f t="shared" si="2064"/>
        <v>76</v>
      </c>
      <c r="D26753">
        <f>INDEX([1]Data_Download_UK_2011_Census_Po!$C$10:$CY$357,MATCH(B26753,[1]Data_Download_UK_2011_Census_Po!$A$10:$A$357,0),MATCH("Age "&amp;C26753,[1]Data_Download_UK_2011_Census_Po!$C$9:$CY$9,0))</f>
        <v>560</v>
      </c>
    </row>
    <row r="26754" spans="1:4" x14ac:dyDescent="0.35">
      <c r="A26754" t="str">
        <f t="shared" si="2068"/>
        <v>E07000043</v>
      </c>
      <c r="B26754" t="str">
        <f t="shared" si="2068"/>
        <v>North Devon</v>
      </c>
      <c r="C26754">
        <f t="shared" si="2064"/>
        <v>76</v>
      </c>
      <c r="D26754">
        <f>INDEX([1]Data_Download_UK_2011_Census_Po!$C$10:$CY$357,MATCH(B26754,[1]Data_Download_UK_2011_Census_Po!$A$10:$A$357,0),MATCH("Age "&amp;C26754,[1]Data_Download_UK_2011_Census_Po!$C$9:$CY$9,0))</f>
        <v>792</v>
      </c>
    </row>
    <row r="26755" spans="1:4" x14ac:dyDescent="0.35">
      <c r="A26755" t="str">
        <f t="shared" si="2068"/>
        <v>E07000044</v>
      </c>
      <c r="B26755" t="str">
        <f t="shared" si="2068"/>
        <v>South Hams</v>
      </c>
      <c r="C26755">
        <f t="shared" ref="C26755:C26818" si="2069">ROUNDDOWN((ROW(A26755)-2)/348,0)</f>
        <v>76</v>
      </c>
      <c r="D26755">
        <f>INDEX([1]Data_Download_UK_2011_Census_Po!$C$10:$CY$357,MATCH(B26755,[1]Data_Download_UK_2011_Census_Po!$A$10:$A$357,0),MATCH("Age "&amp;C26755,[1]Data_Download_UK_2011_Census_Po!$C$9:$CY$9,0))</f>
        <v>819</v>
      </c>
    </row>
    <row r="26756" spans="1:4" x14ac:dyDescent="0.35">
      <c r="A26756" t="str">
        <f t="shared" si="2068"/>
        <v>E07000045</v>
      </c>
      <c r="B26756" t="str">
        <f t="shared" si="2068"/>
        <v>Teignbridge</v>
      </c>
      <c r="C26756">
        <f t="shared" si="2069"/>
        <v>76</v>
      </c>
      <c r="D26756">
        <f>INDEX([1]Data_Download_UK_2011_Census_Po!$C$10:$CY$357,MATCH(B26756,[1]Data_Download_UK_2011_Census_Po!$A$10:$A$357,0),MATCH("Age "&amp;C26756,[1]Data_Download_UK_2011_Census_Po!$C$9:$CY$9,0))</f>
        <v>1108</v>
      </c>
    </row>
    <row r="26757" spans="1:4" x14ac:dyDescent="0.35">
      <c r="A26757" t="str">
        <f t="shared" si="2068"/>
        <v>E07000046</v>
      </c>
      <c r="B26757" t="str">
        <f t="shared" si="2068"/>
        <v>Torridge</v>
      </c>
      <c r="C26757">
        <f t="shared" si="2069"/>
        <v>76</v>
      </c>
      <c r="D26757">
        <f>INDEX([1]Data_Download_UK_2011_Census_Po!$C$10:$CY$357,MATCH(B26757,[1]Data_Download_UK_2011_Census_Po!$A$10:$A$357,0),MATCH("Age "&amp;C26757,[1]Data_Download_UK_2011_Census_Po!$C$9:$CY$9,0))</f>
        <v>556</v>
      </c>
    </row>
    <row r="26758" spans="1:4" x14ac:dyDescent="0.35">
      <c r="A26758" t="str">
        <f t="shared" si="2068"/>
        <v>E07000047</v>
      </c>
      <c r="B26758" t="str">
        <f t="shared" si="2068"/>
        <v>West Devon</v>
      </c>
      <c r="C26758">
        <f t="shared" si="2069"/>
        <v>76</v>
      </c>
      <c r="D26758">
        <f>INDEX([1]Data_Download_UK_2011_Census_Po!$C$10:$CY$357,MATCH(B26758,[1]Data_Download_UK_2011_Census_Po!$A$10:$A$357,0),MATCH("Age "&amp;C26758,[1]Data_Download_UK_2011_Census_Po!$C$9:$CY$9,0))</f>
        <v>477</v>
      </c>
    </row>
    <row r="26759" spans="1:4" x14ac:dyDescent="0.35">
      <c r="A26759" t="str">
        <f t="shared" si="2068"/>
        <v>E07000048</v>
      </c>
      <c r="B26759" t="str">
        <f t="shared" si="2068"/>
        <v>Christchurch</v>
      </c>
      <c r="C26759">
        <f t="shared" si="2069"/>
        <v>76</v>
      </c>
      <c r="D26759">
        <f>INDEX([1]Data_Download_UK_2011_Census_Po!$C$10:$CY$357,MATCH(B26759,[1]Data_Download_UK_2011_Census_Po!$A$10:$A$357,0),MATCH("Age "&amp;C26759,[1]Data_Download_UK_2011_Census_Po!$C$9:$CY$9,0))</f>
        <v>541</v>
      </c>
    </row>
    <row r="26760" spans="1:4" x14ac:dyDescent="0.35">
      <c r="A26760" t="str">
        <f t="shared" si="2068"/>
        <v>E07000049</v>
      </c>
      <c r="B26760" t="str">
        <f t="shared" si="2068"/>
        <v>East Dorset</v>
      </c>
      <c r="C26760">
        <f t="shared" si="2069"/>
        <v>76</v>
      </c>
      <c r="D26760">
        <f>INDEX([1]Data_Download_UK_2011_Census_Po!$C$10:$CY$357,MATCH(B26760,[1]Data_Download_UK_2011_Census_Po!$A$10:$A$357,0),MATCH("Age "&amp;C26760,[1]Data_Download_UK_2011_Census_Po!$C$9:$CY$9,0))</f>
        <v>1010</v>
      </c>
    </row>
    <row r="26761" spans="1:4" x14ac:dyDescent="0.35">
      <c r="A26761" t="str">
        <f t="shared" si="2068"/>
        <v>E07000050</v>
      </c>
      <c r="B26761" t="str">
        <f t="shared" si="2068"/>
        <v>North Dorset</v>
      </c>
      <c r="C26761">
        <f t="shared" si="2069"/>
        <v>76</v>
      </c>
      <c r="D26761">
        <f>INDEX([1]Data_Download_UK_2011_Census_Po!$C$10:$CY$357,MATCH(B26761,[1]Data_Download_UK_2011_Census_Po!$A$10:$A$357,0),MATCH("Age "&amp;C26761,[1]Data_Download_UK_2011_Census_Po!$C$9:$CY$9,0))</f>
        <v>577</v>
      </c>
    </row>
    <row r="26762" spans="1:4" x14ac:dyDescent="0.35">
      <c r="A26762" t="str">
        <f t="shared" si="2068"/>
        <v>E07000051</v>
      </c>
      <c r="B26762" t="str">
        <f t="shared" si="2068"/>
        <v>Purbeck</v>
      </c>
      <c r="C26762">
        <f t="shared" si="2069"/>
        <v>76</v>
      </c>
      <c r="D26762">
        <f>INDEX([1]Data_Download_UK_2011_Census_Po!$C$10:$CY$357,MATCH(B26762,[1]Data_Download_UK_2011_Census_Po!$A$10:$A$357,0),MATCH("Age "&amp;C26762,[1]Data_Download_UK_2011_Census_Po!$C$9:$CY$9,0))</f>
        <v>450</v>
      </c>
    </row>
    <row r="26763" spans="1:4" x14ac:dyDescent="0.35">
      <c r="A26763" t="str">
        <f t="shared" si="2068"/>
        <v>E07000052</v>
      </c>
      <c r="B26763" t="str">
        <f t="shared" si="2068"/>
        <v>West Dorset</v>
      </c>
      <c r="C26763">
        <f t="shared" si="2069"/>
        <v>76</v>
      </c>
      <c r="D26763">
        <f>INDEX([1]Data_Download_UK_2011_Census_Po!$C$10:$CY$357,MATCH(B26763,[1]Data_Download_UK_2011_Census_Po!$A$10:$A$357,0),MATCH("Age "&amp;C26763,[1]Data_Download_UK_2011_Census_Po!$C$9:$CY$9,0))</f>
        <v>1048</v>
      </c>
    </row>
    <row r="26764" spans="1:4" x14ac:dyDescent="0.35">
      <c r="A26764" t="str">
        <f t="shared" si="2068"/>
        <v>E07000053</v>
      </c>
      <c r="B26764" t="str">
        <f t="shared" si="2068"/>
        <v>Weymouth and Portland</v>
      </c>
      <c r="C26764">
        <f t="shared" si="2069"/>
        <v>76</v>
      </c>
      <c r="D26764">
        <f>INDEX([1]Data_Download_UK_2011_Census_Po!$C$10:$CY$357,MATCH(B26764,[1]Data_Download_UK_2011_Census_Po!$A$10:$A$357,0),MATCH("Age "&amp;C26764,[1]Data_Download_UK_2011_Census_Po!$C$9:$CY$9,0))</f>
        <v>574</v>
      </c>
    </row>
    <row r="26765" spans="1:4" x14ac:dyDescent="0.35">
      <c r="A26765" t="str">
        <f t="shared" si="2068"/>
        <v>E07000078</v>
      </c>
      <c r="B26765" t="str">
        <f t="shared" si="2068"/>
        <v>Cheltenham</v>
      </c>
      <c r="C26765">
        <f t="shared" si="2069"/>
        <v>76</v>
      </c>
      <c r="D26765">
        <f>INDEX([1]Data_Download_UK_2011_Census_Po!$C$10:$CY$357,MATCH(B26765,[1]Data_Download_UK_2011_Census_Po!$A$10:$A$357,0),MATCH("Age "&amp;C26765,[1]Data_Download_UK_2011_Census_Po!$C$9:$CY$9,0))</f>
        <v>734</v>
      </c>
    </row>
    <row r="26766" spans="1:4" x14ac:dyDescent="0.35">
      <c r="A26766" t="str">
        <f t="shared" si="2068"/>
        <v>E07000079</v>
      </c>
      <c r="B26766" t="str">
        <f t="shared" si="2068"/>
        <v>Cotswold</v>
      </c>
      <c r="C26766">
        <f t="shared" si="2069"/>
        <v>76</v>
      </c>
      <c r="D26766">
        <f>INDEX([1]Data_Download_UK_2011_Census_Po!$C$10:$CY$357,MATCH(B26766,[1]Data_Download_UK_2011_Census_Po!$A$10:$A$357,0),MATCH("Age "&amp;C26766,[1]Data_Download_UK_2011_Census_Po!$C$9:$CY$9,0))</f>
        <v>729</v>
      </c>
    </row>
    <row r="26767" spans="1:4" x14ac:dyDescent="0.35">
      <c r="A26767" t="str">
        <f t="shared" ref="A26767:B26782" si="2070">A26419</f>
        <v>E07000080</v>
      </c>
      <c r="B26767" t="str">
        <f t="shared" si="2070"/>
        <v>Forest of Dean</v>
      </c>
      <c r="C26767">
        <f t="shared" si="2069"/>
        <v>76</v>
      </c>
      <c r="D26767">
        <f>INDEX([1]Data_Download_UK_2011_Census_Po!$C$10:$CY$357,MATCH(B26767,[1]Data_Download_UK_2011_Census_Po!$A$10:$A$357,0),MATCH("Age "&amp;C26767,[1]Data_Download_UK_2011_Census_Po!$C$9:$CY$9,0))</f>
        <v>695</v>
      </c>
    </row>
    <row r="26768" spans="1:4" x14ac:dyDescent="0.35">
      <c r="A26768" t="str">
        <f t="shared" si="2070"/>
        <v>E07000081</v>
      </c>
      <c r="B26768" t="str">
        <f t="shared" si="2070"/>
        <v>Gloucester</v>
      </c>
      <c r="C26768">
        <f t="shared" si="2069"/>
        <v>76</v>
      </c>
      <c r="D26768">
        <f>INDEX([1]Data_Download_UK_2011_Census_Po!$C$10:$CY$357,MATCH(B26768,[1]Data_Download_UK_2011_Census_Po!$A$10:$A$357,0),MATCH("Age "&amp;C26768,[1]Data_Download_UK_2011_Census_Po!$C$9:$CY$9,0))</f>
        <v>689</v>
      </c>
    </row>
    <row r="26769" spans="1:4" x14ac:dyDescent="0.35">
      <c r="A26769" t="str">
        <f t="shared" si="2070"/>
        <v>E07000082</v>
      </c>
      <c r="B26769" t="str">
        <f t="shared" si="2070"/>
        <v>Stroud</v>
      </c>
      <c r="C26769">
        <f t="shared" si="2069"/>
        <v>76</v>
      </c>
      <c r="D26769">
        <f>INDEX([1]Data_Download_UK_2011_Census_Po!$C$10:$CY$357,MATCH(B26769,[1]Data_Download_UK_2011_Census_Po!$A$10:$A$357,0),MATCH("Age "&amp;C26769,[1]Data_Download_UK_2011_Census_Po!$C$9:$CY$9,0))</f>
        <v>906</v>
      </c>
    </row>
    <row r="26770" spans="1:4" x14ac:dyDescent="0.35">
      <c r="A26770" t="str">
        <f t="shared" si="2070"/>
        <v>E07000083</v>
      </c>
      <c r="B26770" t="str">
        <f t="shared" si="2070"/>
        <v>Tewkesbury</v>
      </c>
      <c r="C26770">
        <f t="shared" si="2069"/>
        <v>76</v>
      </c>
      <c r="D26770">
        <f>INDEX([1]Data_Download_UK_2011_Census_Po!$C$10:$CY$357,MATCH(B26770,[1]Data_Download_UK_2011_Census_Po!$A$10:$A$357,0),MATCH("Age "&amp;C26770,[1]Data_Download_UK_2011_Census_Po!$C$9:$CY$9,0))</f>
        <v>666</v>
      </c>
    </row>
    <row r="26771" spans="1:4" x14ac:dyDescent="0.35">
      <c r="A26771" t="str">
        <f t="shared" si="2070"/>
        <v>E07000187</v>
      </c>
      <c r="B26771" t="str">
        <f t="shared" si="2070"/>
        <v>Mendip</v>
      </c>
      <c r="C26771">
        <f t="shared" si="2069"/>
        <v>76</v>
      </c>
      <c r="D26771">
        <f>INDEX([1]Data_Download_UK_2011_Census_Po!$C$10:$CY$357,MATCH(B26771,[1]Data_Download_UK_2011_Census_Po!$A$10:$A$357,0),MATCH("Age "&amp;C26771,[1]Data_Download_UK_2011_Census_Po!$C$9:$CY$9,0))</f>
        <v>885</v>
      </c>
    </row>
    <row r="26772" spans="1:4" x14ac:dyDescent="0.35">
      <c r="A26772" t="str">
        <f t="shared" si="2070"/>
        <v>E07000188</v>
      </c>
      <c r="B26772" t="str">
        <f t="shared" si="2070"/>
        <v>Sedgemoor</v>
      </c>
      <c r="C26772">
        <f t="shared" si="2069"/>
        <v>76</v>
      </c>
      <c r="D26772">
        <f>INDEX([1]Data_Download_UK_2011_Census_Po!$C$10:$CY$357,MATCH(B26772,[1]Data_Download_UK_2011_Census_Po!$A$10:$A$357,0),MATCH("Age "&amp;C26772,[1]Data_Download_UK_2011_Census_Po!$C$9:$CY$9,0))</f>
        <v>913</v>
      </c>
    </row>
    <row r="26773" spans="1:4" x14ac:dyDescent="0.35">
      <c r="A26773" t="str">
        <f t="shared" si="2070"/>
        <v>E07000189</v>
      </c>
      <c r="B26773" t="str">
        <f t="shared" si="2070"/>
        <v>South Somerset</v>
      </c>
      <c r="C26773">
        <f t="shared" si="2069"/>
        <v>76</v>
      </c>
      <c r="D26773">
        <f>INDEX([1]Data_Download_UK_2011_Census_Po!$C$10:$CY$357,MATCH(B26773,[1]Data_Download_UK_2011_Census_Po!$A$10:$A$357,0),MATCH("Age "&amp;C26773,[1]Data_Download_UK_2011_Census_Po!$C$9:$CY$9,0))</f>
        <v>1324</v>
      </c>
    </row>
    <row r="26774" spans="1:4" x14ac:dyDescent="0.35">
      <c r="A26774" t="str">
        <f t="shared" si="2070"/>
        <v>E07000190</v>
      </c>
      <c r="B26774" t="str">
        <f t="shared" si="2070"/>
        <v>Taunton Deane</v>
      </c>
      <c r="C26774">
        <f t="shared" si="2069"/>
        <v>76</v>
      </c>
      <c r="D26774">
        <f>INDEX([1]Data_Download_UK_2011_Census_Po!$C$10:$CY$357,MATCH(B26774,[1]Data_Download_UK_2011_Census_Po!$A$10:$A$357,0),MATCH("Age "&amp;C26774,[1]Data_Download_UK_2011_Census_Po!$C$9:$CY$9,0))</f>
        <v>843</v>
      </c>
    </row>
    <row r="26775" spans="1:4" x14ac:dyDescent="0.35">
      <c r="A26775" t="str">
        <f t="shared" si="2070"/>
        <v>E07000191</v>
      </c>
      <c r="B26775" t="str">
        <f t="shared" si="2070"/>
        <v>West Somerset</v>
      </c>
      <c r="C26775">
        <f t="shared" si="2069"/>
        <v>76</v>
      </c>
      <c r="D26775">
        <f>INDEX([1]Data_Download_UK_2011_Census_Po!$C$10:$CY$357,MATCH(B26775,[1]Data_Download_UK_2011_Census_Po!$A$10:$A$357,0),MATCH("Age "&amp;C26775,[1]Data_Download_UK_2011_Census_Po!$C$9:$CY$9,0))</f>
        <v>419</v>
      </c>
    </row>
    <row r="26776" spans="1:4" x14ac:dyDescent="0.35">
      <c r="A26776" t="str">
        <f t="shared" si="2070"/>
        <v>W06000001</v>
      </c>
      <c r="B26776" t="str">
        <f t="shared" si="2070"/>
        <v>Isle of Anglesey</v>
      </c>
      <c r="C26776">
        <f t="shared" si="2069"/>
        <v>76</v>
      </c>
      <c r="D26776">
        <f>INDEX([1]Data_Download_UK_2011_Census_Po!$C$10:$CY$357,MATCH(B26776,[1]Data_Download_UK_2011_Census_Po!$A$10:$A$357,0),MATCH("Age "&amp;C26776,[1]Data_Download_UK_2011_Census_Po!$C$9:$CY$9,0))</f>
        <v>629</v>
      </c>
    </row>
    <row r="26777" spans="1:4" x14ac:dyDescent="0.35">
      <c r="A26777" t="str">
        <f t="shared" si="2070"/>
        <v>W06000002</v>
      </c>
      <c r="B26777" t="str">
        <f t="shared" si="2070"/>
        <v>Gwynedd</v>
      </c>
      <c r="C26777">
        <f t="shared" si="2069"/>
        <v>76</v>
      </c>
      <c r="D26777">
        <f>INDEX([1]Data_Download_UK_2011_Census_Po!$C$10:$CY$357,MATCH(B26777,[1]Data_Download_UK_2011_Census_Po!$A$10:$A$357,0),MATCH("Age "&amp;C26777,[1]Data_Download_UK_2011_Census_Po!$C$9:$CY$9,0))</f>
        <v>1014</v>
      </c>
    </row>
    <row r="26778" spans="1:4" x14ac:dyDescent="0.35">
      <c r="A26778" t="str">
        <f t="shared" si="2070"/>
        <v>W06000003</v>
      </c>
      <c r="B26778" t="str">
        <f t="shared" si="2070"/>
        <v>Conwy</v>
      </c>
      <c r="C26778">
        <f t="shared" si="2069"/>
        <v>76</v>
      </c>
      <c r="D26778">
        <f>INDEX([1]Data_Download_UK_2011_Census_Po!$C$10:$CY$357,MATCH(B26778,[1]Data_Download_UK_2011_Census_Po!$A$10:$A$357,0),MATCH("Age "&amp;C26778,[1]Data_Download_UK_2011_Census_Po!$C$9:$CY$9,0))</f>
        <v>1198</v>
      </c>
    </row>
    <row r="26779" spans="1:4" x14ac:dyDescent="0.35">
      <c r="A26779" t="str">
        <f t="shared" si="2070"/>
        <v>W06000004</v>
      </c>
      <c r="B26779" t="str">
        <f t="shared" si="2070"/>
        <v>Denbighshire</v>
      </c>
      <c r="C26779">
        <f t="shared" si="2069"/>
        <v>76</v>
      </c>
      <c r="D26779">
        <f>INDEX([1]Data_Download_UK_2011_Census_Po!$C$10:$CY$357,MATCH(B26779,[1]Data_Download_UK_2011_Census_Po!$A$10:$A$357,0),MATCH("Age "&amp;C26779,[1]Data_Download_UK_2011_Census_Po!$C$9:$CY$9,0))</f>
        <v>799</v>
      </c>
    </row>
    <row r="26780" spans="1:4" x14ac:dyDescent="0.35">
      <c r="A26780" t="str">
        <f t="shared" si="2070"/>
        <v>W06000005</v>
      </c>
      <c r="B26780" t="str">
        <f t="shared" si="2070"/>
        <v>Flintshire</v>
      </c>
      <c r="C26780">
        <f t="shared" si="2069"/>
        <v>76</v>
      </c>
      <c r="D26780">
        <f>INDEX([1]Data_Download_UK_2011_Census_Po!$C$10:$CY$357,MATCH(B26780,[1]Data_Download_UK_2011_Census_Po!$A$10:$A$357,0),MATCH("Age "&amp;C26780,[1]Data_Download_UK_2011_Census_Po!$C$9:$CY$9,0))</f>
        <v>1062</v>
      </c>
    </row>
    <row r="26781" spans="1:4" x14ac:dyDescent="0.35">
      <c r="A26781" t="str">
        <f t="shared" si="2070"/>
        <v>W06000006</v>
      </c>
      <c r="B26781" t="str">
        <f t="shared" si="2070"/>
        <v>Wrexham</v>
      </c>
      <c r="C26781">
        <f t="shared" si="2069"/>
        <v>76</v>
      </c>
      <c r="D26781">
        <f>INDEX([1]Data_Download_UK_2011_Census_Po!$C$10:$CY$357,MATCH(B26781,[1]Data_Download_UK_2011_Census_Po!$A$10:$A$357,0),MATCH("Age "&amp;C26781,[1]Data_Download_UK_2011_Census_Po!$C$9:$CY$9,0))</f>
        <v>848</v>
      </c>
    </row>
    <row r="26782" spans="1:4" x14ac:dyDescent="0.35">
      <c r="A26782" t="str">
        <f t="shared" si="2070"/>
        <v>W06000023</v>
      </c>
      <c r="B26782" t="str">
        <f t="shared" si="2070"/>
        <v>Powys</v>
      </c>
      <c r="C26782">
        <f t="shared" si="2069"/>
        <v>76</v>
      </c>
      <c r="D26782">
        <f>INDEX([1]Data_Download_UK_2011_Census_Po!$C$10:$CY$357,MATCH(B26782,[1]Data_Download_UK_2011_Census_Po!$A$10:$A$357,0),MATCH("Age "&amp;C26782,[1]Data_Download_UK_2011_Census_Po!$C$9:$CY$9,0))</f>
        <v>1203</v>
      </c>
    </row>
    <row r="26783" spans="1:4" x14ac:dyDescent="0.35">
      <c r="A26783" t="str">
        <f t="shared" ref="A26783:B26798" si="2071">A26435</f>
        <v>W06000008</v>
      </c>
      <c r="B26783" t="str">
        <f t="shared" si="2071"/>
        <v>Ceredigion</v>
      </c>
      <c r="C26783">
        <f t="shared" si="2069"/>
        <v>76</v>
      </c>
      <c r="D26783">
        <f>INDEX([1]Data_Download_UK_2011_Census_Po!$C$10:$CY$357,MATCH(B26783,[1]Data_Download_UK_2011_Census_Po!$A$10:$A$357,0),MATCH("Age "&amp;C26783,[1]Data_Download_UK_2011_Census_Po!$C$9:$CY$9,0))</f>
        <v>648</v>
      </c>
    </row>
    <row r="26784" spans="1:4" x14ac:dyDescent="0.35">
      <c r="A26784" t="str">
        <f t="shared" si="2071"/>
        <v>W06000009</v>
      </c>
      <c r="B26784" t="str">
        <f t="shared" si="2071"/>
        <v>Pembrokeshire</v>
      </c>
      <c r="C26784">
        <f t="shared" si="2069"/>
        <v>76</v>
      </c>
      <c r="D26784">
        <f>INDEX([1]Data_Download_UK_2011_Census_Po!$C$10:$CY$357,MATCH(B26784,[1]Data_Download_UK_2011_Census_Po!$A$10:$A$357,0),MATCH("Age "&amp;C26784,[1]Data_Download_UK_2011_Census_Po!$C$9:$CY$9,0))</f>
        <v>1144</v>
      </c>
    </row>
    <row r="26785" spans="1:4" x14ac:dyDescent="0.35">
      <c r="A26785" t="str">
        <f t="shared" si="2071"/>
        <v>W06000010</v>
      </c>
      <c r="B26785" t="str">
        <f t="shared" si="2071"/>
        <v>Carmarthenshire</v>
      </c>
      <c r="C26785">
        <f t="shared" si="2069"/>
        <v>76</v>
      </c>
      <c r="D26785">
        <f>INDEX([1]Data_Download_UK_2011_Census_Po!$C$10:$CY$357,MATCH(B26785,[1]Data_Download_UK_2011_Census_Po!$A$10:$A$357,0),MATCH("Age "&amp;C26785,[1]Data_Download_UK_2011_Census_Po!$C$9:$CY$9,0))</f>
        <v>1554</v>
      </c>
    </row>
    <row r="26786" spans="1:4" x14ac:dyDescent="0.35">
      <c r="A26786" t="str">
        <f t="shared" si="2071"/>
        <v>W06000011</v>
      </c>
      <c r="B26786" t="str">
        <f t="shared" si="2071"/>
        <v>Swansea</v>
      </c>
      <c r="C26786">
        <f t="shared" si="2069"/>
        <v>76</v>
      </c>
      <c r="D26786">
        <f>INDEX([1]Data_Download_UK_2011_Census_Po!$C$10:$CY$357,MATCH(B26786,[1]Data_Download_UK_2011_Census_Po!$A$10:$A$357,0),MATCH("Age "&amp;C26786,[1]Data_Download_UK_2011_Census_Po!$C$9:$CY$9,0))</f>
        <v>1802</v>
      </c>
    </row>
    <row r="26787" spans="1:4" x14ac:dyDescent="0.35">
      <c r="A26787" t="str">
        <f t="shared" si="2071"/>
        <v>W06000012</v>
      </c>
      <c r="B26787" t="str">
        <f t="shared" si="2071"/>
        <v>Neath Port Talbot</v>
      </c>
      <c r="C26787">
        <f t="shared" si="2069"/>
        <v>76</v>
      </c>
      <c r="D26787">
        <f>INDEX([1]Data_Download_UK_2011_Census_Po!$C$10:$CY$357,MATCH(B26787,[1]Data_Download_UK_2011_Census_Po!$A$10:$A$357,0),MATCH("Age "&amp;C26787,[1]Data_Download_UK_2011_Census_Po!$C$9:$CY$9,0))</f>
        <v>1106</v>
      </c>
    </row>
    <row r="26788" spans="1:4" x14ac:dyDescent="0.35">
      <c r="A26788" t="str">
        <f t="shared" si="2071"/>
        <v>W06000013</v>
      </c>
      <c r="B26788" t="str">
        <f t="shared" si="2071"/>
        <v>Bridgend</v>
      </c>
      <c r="C26788">
        <f t="shared" si="2069"/>
        <v>76</v>
      </c>
      <c r="D26788">
        <f>INDEX([1]Data_Download_UK_2011_Census_Po!$C$10:$CY$357,MATCH(B26788,[1]Data_Download_UK_2011_Census_Po!$A$10:$A$357,0),MATCH("Age "&amp;C26788,[1]Data_Download_UK_2011_Census_Po!$C$9:$CY$9,0))</f>
        <v>1057</v>
      </c>
    </row>
    <row r="26789" spans="1:4" x14ac:dyDescent="0.35">
      <c r="A26789" t="str">
        <f t="shared" si="2071"/>
        <v>W06000014</v>
      </c>
      <c r="B26789" t="str">
        <f t="shared" si="2071"/>
        <v>Vale of Glamorgan</v>
      </c>
      <c r="C26789">
        <f t="shared" si="2069"/>
        <v>76</v>
      </c>
      <c r="D26789">
        <f>INDEX([1]Data_Download_UK_2011_Census_Po!$C$10:$CY$357,MATCH(B26789,[1]Data_Download_UK_2011_Census_Po!$A$10:$A$357,0),MATCH("Age "&amp;C26789,[1]Data_Download_UK_2011_Census_Po!$C$9:$CY$9,0))</f>
        <v>905</v>
      </c>
    </row>
    <row r="26790" spans="1:4" x14ac:dyDescent="0.35">
      <c r="A26790" t="str">
        <f t="shared" si="2071"/>
        <v>W06000015</v>
      </c>
      <c r="B26790" t="str">
        <f t="shared" si="2071"/>
        <v>Cardiff</v>
      </c>
      <c r="C26790">
        <f t="shared" si="2069"/>
        <v>76</v>
      </c>
      <c r="D26790">
        <f>INDEX([1]Data_Download_UK_2011_Census_Po!$C$10:$CY$357,MATCH(B26790,[1]Data_Download_UK_2011_Census_Po!$A$10:$A$357,0),MATCH("Age "&amp;C26790,[1]Data_Download_UK_2011_Census_Po!$C$9:$CY$9,0))</f>
        <v>1909</v>
      </c>
    </row>
    <row r="26791" spans="1:4" x14ac:dyDescent="0.35">
      <c r="A26791" t="str">
        <f t="shared" si="2071"/>
        <v>W06000016</v>
      </c>
      <c r="B26791" t="str">
        <f t="shared" si="2071"/>
        <v>Rhondda Cynon Taff</v>
      </c>
      <c r="C26791">
        <f t="shared" si="2069"/>
        <v>76</v>
      </c>
      <c r="D26791">
        <f>INDEX([1]Data_Download_UK_2011_Census_Po!$C$10:$CY$357,MATCH(B26791,[1]Data_Download_UK_2011_Census_Po!$A$10:$A$357,0),MATCH("Age "&amp;C26791,[1]Data_Download_UK_2011_Census_Po!$C$9:$CY$9,0))</f>
        <v>1657</v>
      </c>
    </row>
    <row r="26792" spans="1:4" x14ac:dyDescent="0.35">
      <c r="A26792" t="str">
        <f t="shared" si="2071"/>
        <v>W06000024</v>
      </c>
      <c r="B26792" t="str">
        <f t="shared" si="2071"/>
        <v>Merthyr Tydfil</v>
      </c>
      <c r="C26792">
        <f t="shared" si="2069"/>
        <v>76</v>
      </c>
      <c r="D26792">
        <f>INDEX([1]Data_Download_UK_2011_Census_Po!$C$10:$CY$357,MATCH(B26792,[1]Data_Download_UK_2011_Census_Po!$A$10:$A$357,0),MATCH("Age "&amp;C26792,[1]Data_Download_UK_2011_Census_Po!$C$9:$CY$9,0))</f>
        <v>383</v>
      </c>
    </row>
    <row r="26793" spans="1:4" x14ac:dyDescent="0.35">
      <c r="A26793" t="str">
        <f t="shared" si="2071"/>
        <v>W06000018</v>
      </c>
      <c r="B26793" t="str">
        <f t="shared" si="2071"/>
        <v>Caerphilly</v>
      </c>
      <c r="C26793">
        <f t="shared" si="2069"/>
        <v>76</v>
      </c>
      <c r="D26793">
        <f>INDEX([1]Data_Download_UK_2011_Census_Po!$C$10:$CY$357,MATCH(B26793,[1]Data_Download_UK_2011_Census_Po!$A$10:$A$357,0),MATCH("Age "&amp;C26793,[1]Data_Download_UK_2011_Census_Po!$C$9:$CY$9,0))</f>
        <v>1240</v>
      </c>
    </row>
    <row r="26794" spans="1:4" x14ac:dyDescent="0.35">
      <c r="A26794" t="str">
        <f t="shared" si="2071"/>
        <v>W06000019</v>
      </c>
      <c r="B26794" t="str">
        <f t="shared" si="2071"/>
        <v>Blaenau Gwent</v>
      </c>
      <c r="C26794">
        <f t="shared" si="2069"/>
        <v>76</v>
      </c>
      <c r="D26794">
        <f>INDEX([1]Data_Download_UK_2011_Census_Po!$C$10:$CY$357,MATCH(B26794,[1]Data_Download_UK_2011_Census_Po!$A$10:$A$357,0),MATCH("Age "&amp;C26794,[1]Data_Download_UK_2011_Census_Po!$C$9:$CY$9,0))</f>
        <v>535</v>
      </c>
    </row>
    <row r="26795" spans="1:4" x14ac:dyDescent="0.35">
      <c r="A26795" t="str">
        <f t="shared" si="2071"/>
        <v>W06000020</v>
      </c>
      <c r="B26795" t="str">
        <f t="shared" si="2071"/>
        <v>Torfaen</v>
      </c>
      <c r="C26795">
        <f t="shared" si="2069"/>
        <v>76</v>
      </c>
      <c r="D26795">
        <f>INDEX([1]Data_Download_UK_2011_Census_Po!$C$10:$CY$357,MATCH(B26795,[1]Data_Download_UK_2011_Census_Po!$A$10:$A$357,0),MATCH("Age "&amp;C26795,[1]Data_Download_UK_2011_Census_Po!$C$9:$CY$9,0))</f>
        <v>694</v>
      </c>
    </row>
    <row r="26796" spans="1:4" x14ac:dyDescent="0.35">
      <c r="A26796" t="str">
        <f t="shared" si="2071"/>
        <v>W06000021</v>
      </c>
      <c r="B26796" t="str">
        <f t="shared" si="2071"/>
        <v>Monmouthshire</v>
      </c>
      <c r="C26796">
        <f t="shared" si="2069"/>
        <v>76</v>
      </c>
      <c r="D26796">
        <f>INDEX([1]Data_Download_UK_2011_Census_Po!$C$10:$CY$357,MATCH(B26796,[1]Data_Download_UK_2011_Census_Po!$A$10:$A$357,0),MATCH("Age "&amp;C26796,[1]Data_Download_UK_2011_Census_Po!$C$9:$CY$9,0))</f>
        <v>794</v>
      </c>
    </row>
    <row r="26797" spans="1:4" x14ac:dyDescent="0.35">
      <c r="A26797" t="str">
        <f t="shared" si="2071"/>
        <v>W06000022</v>
      </c>
      <c r="B26797" t="str">
        <f t="shared" si="2071"/>
        <v>Newport</v>
      </c>
      <c r="C26797">
        <f t="shared" si="2069"/>
        <v>76</v>
      </c>
      <c r="D26797">
        <f>INDEX([1]Data_Download_UK_2011_Census_Po!$C$10:$CY$357,MATCH(B26797,[1]Data_Download_UK_2011_Census_Po!$A$10:$A$357,0),MATCH("Age "&amp;C26797,[1]Data_Download_UK_2011_Census_Po!$C$9:$CY$9,0))</f>
        <v>967</v>
      </c>
    </row>
    <row r="26798" spans="1:4" x14ac:dyDescent="0.35">
      <c r="A26798" t="str">
        <f t="shared" si="2071"/>
        <v>E06000005</v>
      </c>
      <c r="B26798" t="str">
        <f t="shared" si="2071"/>
        <v>Darlington</v>
      </c>
      <c r="C26798">
        <f t="shared" si="2069"/>
        <v>77</v>
      </c>
      <c r="D26798">
        <f>INDEX([1]Data_Download_UK_2011_Census_Po!$C$10:$CY$357,MATCH(B26798,[1]Data_Download_UK_2011_Census_Po!$A$10:$A$357,0),MATCH("Age "&amp;C26798,[1]Data_Download_UK_2011_Census_Po!$C$9:$CY$9,0))</f>
        <v>729</v>
      </c>
    </row>
    <row r="26799" spans="1:4" x14ac:dyDescent="0.35">
      <c r="A26799" t="str">
        <f t="shared" ref="A26799:B26814" si="2072">A26451</f>
        <v>E06000047</v>
      </c>
      <c r="B26799" t="str">
        <f t="shared" si="2072"/>
        <v>County Durham</v>
      </c>
      <c r="C26799">
        <f t="shared" si="2069"/>
        <v>77</v>
      </c>
      <c r="D26799">
        <f>INDEX([1]Data_Download_UK_2011_Census_Po!$C$10:$CY$357,MATCH(B26799,[1]Data_Download_UK_2011_Census_Po!$A$10:$A$357,0),MATCH("Age "&amp;C26799,[1]Data_Download_UK_2011_Census_Po!$C$9:$CY$9,0))</f>
        <v>3503</v>
      </c>
    </row>
    <row r="26800" spans="1:4" x14ac:dyDescent="0.35">
      <c r="A26800" t="str">
        <f t="shared" si="2072"/>
        <v>E06000001</v>
      </c>
      <c r="B26800" t="str">
        <f t="shared" si="2072"/>
        <v>Hartlepool</v>
      </c>
      <c r="C26800">
        <f t="shared" si="2069"/>
        <v>77</v>
      </c>
      <c r="D26800">
        <f>INDEX([1]Data_Download_UK_2011_Census_Po!$C$10:$CY$357,MATCH(B26800,[1]Data_Download_UK_2011_Census_Po!$A$10:$A$357,0),MATCH("Age "&amp;C26800,[1]Data_Download_UK_2011_Census_Po!$C$9:$CY$9,0))</f>
        <v>645</v>
      </c>
    </row>
    <row r="26801" spans="1:4" x14ac:dyDescent="0.35">
      <c r="A26801" t="str">
        <f t="shared" si="2072"/>
        <v>E06000002</v>
      </c>
      <c r="B26801" t="str">
        <f t="shared" si="2072"/>
        <v>Middlesbrough</v>
      </c>
      <c r="C26801">
        <f t="shared" si="2069"/>
        <v>77</v>
      </c>
      <c r="D26801">
        <f>INDEX([1]Data_Download_UK_2011_Census_Po!$C$10:$CY$357,MATCH(B26801,[1]Data_Download_UK_2011_Census_Po!$A$10:$A$357,0),MATCH("Age "&amp;C26801,[1]Data_Download_UK_2011_Census_Po!$C$9:$CY$9,0))</f>
        <v>856</v>
      </c>
    </row>
    <row r="26802" spans="1:4" x14ac:dyDescent="0.35">
      <c r="A26802" t="str">
        <f t="shared" si="2072"/>
        <v>E06000057</v>
      </c>
      <c r="B26802" t="str">
        <f t="shared" si="2072"/>
        <v>Northumberland</v>
      </c>
      <c r="C26802">
        <f t="shared" si="2069"/>
        <v>77</v>
      </c>
      <c r="D26802">
        <f>INDEX([1]Data_Download_UK_2011_Census_Po!$C$10:$CY$357,MATCH(B26802,[1]Data_Download_UK_2011_Census_Po!$A$10:$A$357,0),MATCH("Age "&amp;C26802,[1]Data_Download_UK_2011_Census_Po!$C$9:$CY$9,0))</f>
        <v>2396</v>
      </c>
    </row>
    <row r="26803" spans="1:4" x14ac:dyDescent="0.35">
      <c r="A26803" t="str">
        <f t="shared" si="2072"/>
        <v>E06000003</v>
      </c>
      <c r="B26803" t="str">
        <f t="shared" si="2072"/>
        <v>Redcar and Cleveland</v>
      </c>
      <c r="C26803">
        <f t="shared" si="2069"/>
        <v>77</v>
      </c>
      <c r="D26803">
        <f>INDEX([1]Data_Download_UK_2011_Census_Po!$C$10:$CY$357,MATCH(B26803,[1]Data_Download_UK_2011_Census_Po!$A$10:$A$357,0),MATCH("Age "&amp;C26803,[1]Data_Download_UK_2011_Census_Po!$C$9:$CY$9,0))</f>
        <v>956</v>
      </c>
    </row>
    <row r="26804" spans="1:4" x14ac:dyDescent="0.35">
      <c r="A26804" t="str">
        <f t="shared" si="2072"/>
        <v>E06000004</v>
      </c>
      <c r="B26804" t="str">
        <f t="shared" si="2072"/>
        <v>Stockton-on-Tees</v>
      </c>
      <c r="C26804">
        <f t="shared" si="2069"/>
        <v>77</v>
      </c>
      <c r="D26804">
        <f>INDEX([1]Data_Download_UK_2011_Census_Po!$C$10:$CY$357,MATCH(B26804,[1]Data_Download_UK_2011_Census_Po!$A$10:$A$357,0),MATCH("Age "&amp;C26804,[1]Data_Download_UK_2011_Census_Po!$C$9:$CY$9,0))</f>
        <v>1192</v>
      </c>
    </row>
    <row r="26805" spans="1:4" x14ac:dyDescent="0.35">
      <c r="A26805" t="str">
        <f t="shared" si="2072"/>
        <v>E08000037</v>
      </c>
      <c r="B26805" t="str">
        <f t="shared" si="2072"/>
        <v>Gateshead</v>
      </c>
      <c r="C26805">
        <f t="shared" si="2069"/>
        <v>77</v>
      </c>
      <c r="D26805">
        <f>INDEX([1]Data_Download_UK_2011_Census_Po!$C$10:$CY$357,MATCH(B26805,[1]Data_Download_UK_2011_Census_Po!$A$10:$A$357,0),MATCH("Age "&amp;C26805,[1]Data_Download_UK_2011_Census_Po!$C$9:$CY$9,0))</f>
        <v>1448</v>
      </c>
    </row>
    <row r="26806" spans="1:4" x14ac:dyDescent="0.35">
      <c r="A26806" t="str">
        <f t="shared" si="2072"/>
        <v>E08000021</v>
      </c>
      <c r="B26806" t="str">
        <f t="shared" si="2072"/>
        <v>Newcastle upon Tyne</v>
      </c>
      <c r="C26806">
        <f t="shared" si="2069"/>
        <v>77</v>
      </c>
      <c r="D26806">
        <f>INDEX([1]Data_Download_UK_2011_Census_Po!$C$10:$CY$357,MATCH(B26806,[1]Data_Download_UK_2011_Census_Po!$A$10:$A$357,0),MATCH("Age "&amp;C26806,[1]Data_Download_UK_2011_Census_Po!$C$9:$CY$9,0))</f>
        <v>1523</v>
      </c>
    </row>
    <row r="26807" spans="1:4" x14ac:dyDescent="0.35">
      <c r="A26807" t="str">
        <f t="shared" si="2072"/>
        <v>E08000022</v>
      </c>
      <c r="B26807" t="str">
        <f t="shared" si="2072"/>
        <v>North Tyneside</v>
      </c>
      <c r="C26807">
        <f t="shared" si="2069"/>
        <v>77</v>
      </c>
      <c r="D26807">
        <f>INDEX([1]Data_Download_UK_2011_Census_Po!$C$10:$CY$357,MATCH(B26807,[1]Data_Download_UK_2011_Census_Po!$A$10:$A$357,0),MATCH("Age "&amp;C26807,[1]Data_Download_UK_2011_Census_Po!$C$9:$CY$9,0))</f>
        <v>1432</v>
      </c>
    </row>
    <row r="26808" spans="1:4" x14ac:dyDescent="0.35">
      <c r="A26808" t="str">
        <f t="shared" si="2072"/>
        <v>E08000023</v>
      </c>
      <c r="B26808" t="str">
        <f t="shared" si="2072"/>
        <v>South Tyneside</v>
      </c>
      <c r="C26808">
        <f t="shared" si="2069"/>
        <v>77</v>
      </c>
      <c r="D26808">
        <f>INDEX([1]Data_Download_UK_2011_Census_Po!$C$10:$CY$357,MATCH(B26808,[1]Data_Download_UK_2011_Census_Po!$A$10:$A$357,0),MATCH("Age "&amp;C26808,[1]Data_Download_UK_2011_Census_Po!$C$9:$CY$9,0))</f>
        <v>1124</v>
      </c>
    </row>
    <row r="26809" spans="1:4" x14ac:dyDescent="0.35">
      <c r="A26809" t="str">
        <f t="shared" si="2072"/>
        <v>E08000024</v>
      </c>
      <c r="B26809" t="str">
        <f t="shared" si="2072"/>
        <v>Sunderland</v>
      </c>
      <c r="C26809">
        <f t="shared" si="2069"/>
        <v>77</v>
      </c>
      <c r="D26809">
        <f>INDEX([1]Data_Download_UK_2011_Census_Po!$C$10:$CY$357,MATCH(B26809,[1]Data_Download_UK_2011_Census_Po!$A$10:$A$357,0),MATCH("Age "&amp;C26809,[1]Data_Download_UK_2011_Census_Po!$C$9:$CY$9,0))</f>
        <v>1989</v>
      </c>
    </row>
    <row r="26810" spans="1:4" x14ac:dyDescent="0.35">
      <c r="A26810" t="str">
        <f t="shared" si="2072"/>
        <v>E06000008</v>
      </c>
      <c r="B26810" t="str">
        <f t="shared" si="2072"/>
        <v>Blackburn with Darwen</v>
      </c>
      <c r="C26810">
        <f t="shared" si="2069"/>
        <v>77</v>
      </c>
      <c r="D26810">
        <f>INDEX([1]Data_Download_UK_2011_Census_Po!$C$10:$CY$357,MATCH(B26810,[1]Data_Download_UK_2011_Census_Po!$A$10:$A$357,0),MATCH("Age "&amp;C26810,[1]Data_Download_UK_2011_Census_Po!$C$9:$CY$9,0))</f>
        <v>711</v>
      </c>
    </row>
    <row r="26811" spans="1:4" x14ac:dyDescent="0.35">
      <c r="A26811" t="str">
        <f t="shared" si="2072"/>
        <v>E06000009</v>
      </c>
      <c r="B26811" t="str">
        <f t="shared" si="2072"/>
        <v>Blackpool</v>
      </c>
      <c r="C26811">
        <f t="shared" si="2069"/>
        <v>77</v>
      </c>
      <c r="D26811">
        <f>INDEX([1]Data_Download_UK_2011_Census_Po!$C$10:$CY$357,MATCH(B26811,[1]Data_Download_UK_2011_Census_Po!$A$10:$A$357,0),MATCH("Age "&amp;C26811,[1]Data_Download_UK_2011_Census_Po!$C$9:$CY$9,0))</f>
        <v>1009</v>
      </c>
    </row>
    <row r="26812" spans="1:4" x14ac:dyDescent="0.35">
      <c r="A26812" t="str">
        <f t="shared" si="2072"/>
        <v>E06000049</v>
      </c>
      <c r="B26812" t="str">
        <f t="shared" si="2072"/>
        <v>Cheshire East</v>
      </c>
      <c r="C26812">
        <f t="shared" si="2069"/>
        <v>77</v>
      </c>
      <c r="D26812">
        <f>INDEX([1]Data_Download_UK_2011_Census_Po!$C$10:$CY$357,MATCH(B26812,[1]Data_Download_UK_2011_Census_Po!$A$10:$A$357,0),MATCH("Age "&amp;C26812,[1]Data_Download_UK_2011_Census_Po!$C$9:$CY$9,0))</f>
        <v>2609</v>
      </c>
    </row>
    <row r="26813" spans="1:4" x14ac:dyDescent="0.35">
      <c r="A26813" t="str">
        <f t="shared" si="2072"/>
        <v>E06000050</v>
      </c>
      <c r="B26813" t="str">
        <f t="shared" si="2072"/>
        <v>Cheshire West and Chester</v>
      </c>
      <c r="C26813">
        <f t="shared" si="2069"/>
        <v>77</v>
      </c>
      <c r="D26813">
        <f>INDEX([1]Data_Download_UK_2011_Census_Po!$C$10:$CY$357,MATCH(B26813,[1]Data_Download_UK_2011_Census_Po!$A$10:$A$357,0),MATCH("Age "&amp;C26813,[1]Data_Download_UK_2011_Census_Po!$C$9:$CY$9,0))</f>
        <v>2260</v>
      </c>
    </row>
    <row r="26814" spans="1:4" x14ac:dyDescent="0.35">
      <c r="A26814" t="str">
        <f t="shared" si="2072"/>
        <v>E06000006</v>
      </c>
      <c r="B26814" t="str">
        <f t="shared" si="2072"/>
        <v>Halton</v>
      </c>
      <c r="C26814">
        <f t="shared" si="2069"/>
        <v>77</v>
      </c>
      <c r="D26814">
        <f>INDEX([1]Data_Download_UK_2011_Census_Po!$C$10:$CY$357,MATCH(B26814,[1]Data_Download_UK_2011_Census_Po!$A$10:$A$357,0),MATCH("Age "&amp;C26814,[1]Data_Download_UK_2011_Census_Po!$C$9:$CY$9,0))</f>
        <v>702</v>
      </c>
    </row>
    <row r="26815" spans="1:4" x14ac:dyDescent="0.35">
      <c r="A26815" t="str">
        <f t="shared" ref="A26815:B26830" si="2073">A26467</f>
        <v>E06000007</v>
      </c>
      <c r="B26815" t="str">
        <f t="shared" si="2073"/>
        <v>Warrington</v>
      </c>
      <c r="C26815">
        <f t="shared" si="2069"/>
        <v>77</v>
      </c>
      <c r="D26815">
        <f>INDEX([1]Data_Download_UK_2011_Census_Po!$C$10:$CY$357,MATCH(B26815,[1]Data_Download_UK_2011_Census_Po!$A$10:$A$357,0),MATCH("Age "&amp;C26815,[1]Data_Download_UK_2011_Census_Po!$C$9:$CY$9,0))</f>
        <v>1160</v>
      </c>
    </row>
    <row r="26816" spans="1:4" x14ac:dyDescent="0.35">
      <c r="A26816" t="str">
        <f t="shared" si="2073"/>
        <v>E07000026</v>
      </c>
      <c r="B26816" t="str">
        <f t="shared" si="2073"/>
        <v>Allerdale</v>
      </c>
      <c r="C26816">
        <f t="shared" si="2069"/>
        <v>77</v>
      </c>
      <c r="D26816">
        <f>INDEX([1]Data_Download_UK_2011_Census_Po!$C$10:$CY$357,MATCH(B26816,[1]Data_Download_UK_2011_Census_Po!$A$10:$A$357,0),MATCH("Age "&amp;C26816,[1]Data_Download_UK_2011_Census_Po!$C$9:$CY$9,0))</f>
        <v>733</v>
      </c>
    </row>
    <row r="26817" spans="1:4" x14ac:dyDescent="0.35">
      <c r="A26817" t="str">
        <f t="shared" si="2073"/>
        <v>E07000027</v>
      </c>
      <c r="B26817" t="str">
        <f t="shared" si="2073"/>
        <v>Barrow-in-Furness</v>
      </c>
      <c r="C26817">
        <f t="shared" si="2069"/>
        <v>77</v>
      </c>
      <c r="D26817">
        <f>INDEX([1]Data_Download_UK_2011_Census_Po!$C$10:$CY$357,MATCH(B26817,[1]Data_Download_UK_2011_Census_Po!$A$10:$A$357,0),MATCH("Age "&amp;C26817,[1]Data_Download_UK_2011_Census_Po!$C$9:$CY$9,0))</f>
        <v>452</v>
      </c>
    </row>
    <row r="26818" spans="1:4" x14ac:dyDescent="0.35">
      <c r="A26818" t="str">
        <f t="shared" si="2073"/>
        <v>E07000028</v>
      </c>
      <c r="B26818" t="str">
        <f t="shared" si="2073"/>
        <v>Carlisle</v>
      </c>
      <c r="C26818">
        <f t="shared" si="2069"/>
        <v>77</v>
      </c>
      <c r="D26818">
        <f>INDEX([1]Data_Download_UK_2011_Census_Po!$C$10:$CY$357,MATCH(B26818,[1]Data_Download_UK_2011_Census_Po!$A$10:$A$357,0),MATCH("Age "&amp;C26818,[1]Data_Download_UK_2011_Census_Po!$C$9:$CY$9,0))</f>
        <v>769</v>
      </c>
    </row>
    <row r="26819" spans="1:4" x14ac:dyDescent="0.35">
      <c r="A26819" t="str">
        <f t="shared" si="2073"/>
        <v>E07000029</v>
      </c>
      <c r="B26819" t="str">
        <f t="shared" si="2073"/>
        <v>Copeland</v>
      </c>
      <c r="C26819">
        <f t="shared" ref="C26819:C26882" si="2074">ROUNDDOWN((ROW(A26819)-2)/348,0)</f>
        <v>77</v>
      </c>
      <c r="D26819">
        <f>INDEX([1]Data_Download_UK_2011_Census_Po!$C$10:$CY$357,MATCH(B26819,[1]Data_Download_UK_2011_Census_Po!$A$10:$A$357,0),MATCH("Age "&amp;C26819,[1]Data_Download_UK_2011_Census_Po!$C$9:$CY$9,0))</f>
        <v>489</v>
      </c>
    </row>
    <row r="26820" spans="1:4" x14ac:dyDescent="0.35">
      <c r="A26820" t="str">
        <f t="shared" si="2073"/>
        <v>E07000030</v>
      </c>
      <c r="B26820" t="str">
        <f t="shared" si="2073"/>
        <v>Eden</v>
      </c>
      <c r="C26820">
        <f t="shared" si="2074"/>
        <v>77</v>
      </c>
      <c r="D26820">
        <f>INDEX([1]Data_Download_UK_2011_Census_Po!$C$10:$CY$357,MATCH(B26820,[1]Data_Download_UK_2011_Census_Po!$A$10:$A$357,0),MATCH("Age "&amp;C26820,[1]Data_Download_UK_2011_Census_Po!$C$9:$CY$9,0))</f>
        <v>402</v>
      </c>
    </row>
    <row r="26821" spans="1:4" x14ac:dyDescent="0.35">
      <c r="A26821" t="str">
        <f t="shared" si="2073"/>
        <v>E07000031</v>
      </c>
      <c r="B26821" t="str">
        <f t="shared" si="2073"/>
        <v>South Lakeland</v>
      </c>
      <c r="C26821">
        <f t="shared" si="2074"/>
        <v>77</v>
      </c>
      <c r="D26821">
        <f>INDEX([1]Data_Download_UK_2011_Census_Po!$C$10:$CY$357,MATCH(B26821,[1]Data_Download_UK_2011_Census_Po!$A$10:$A$357,0),MATCH("Age "&amp;C26821,[1]Data_Download_UK_2011_Census_Po!$C$9:$CY$9,0))</f>
        <v>905</v>
      </c>
    </row>
    <row r="26822" spans="1:4" x14ac:dyDescent="0.35">
      <c r="A26822" t="str">
        <f t="shared" si="2073"/>
        <v>E08000001</v>
      </c>
      <c r="B26822" t="str">
        <f t="shared" si="2073"/>
        <v>Bolton</v>
      </c>
      <c r="C26822">
        <f t="shared" si="2074"/>
        <v>77</v>
      </c>
      <c r="D26822">
        <f>INDEX([1]Data_Download_UK_2011_Census_Po!$C$10:$CY$357,MATCH(B26822,[1]Data_Download_UK_2011_Census_Po!$A$10:$A$357,0),MATCH("Age "&amp;C26822,[1]Data_Download_UK_2011_Census_Po!$C$9:$CY$9,0))</f>
        <v>1479</v>
      </c>
    </row>
    <row r="26823" spans="1:4" x14ac:dyDescent="0.35">
      <c r="A26823" t="str">
        <f t="shared" si="2073"/>
        <v>E08000002</v>
      </c>
      <c r="B26823" t="str">
        <f t="shared" si="2073"/>
        <v>Bury</v>
      </c>
      <c r="C26823">
        <f t="shared" si="2074"/>
        <v>77</v>
      </c>
      <c r="D26823">
        <f>INDEX([1]Data_Download_UK_2011_Census_Po!$C$10:$CY$357,MATCH(B26823,[1]Data_Download_UK_2011_Census_Po!$A$10:$A$357,0),MATCH("Age "&amp;C26823,[1]Data_Download_UK_2011_Census_Po!$C$9:$CY$9,0))</f>
        <v>1123</v>
      </c>
    </row>
    <row r="26824" spans="1:4" x14ac:dyDescent="0.35">
      <c r="A26824" t="str">
        <f t="shared" si="2073"/>
        <v>E08000003</v>
      </c>
      <c r="B26824" t="str">
        <f t="shared" si="2073"/>
        <v>Manchester</v>
      </c>
      <c r="C26824">
        <f t="shared" si="2074"/>
        <v>77</v>
      </c>
      <c r="D26824">
        <f>INDEX([1]Data_Download_UK_2011_Census_Po!$C$10:$CY$357,MATCH(B26824,[1]Data_Download_UK_2011_Census_Po!$A$10:$A$357,0),MATCH("Age "&amp;C26824,[1]Data_Download_UK_2011_Census_Po!$C$9:$CY$9,0))</f>
        <v>1813</v>
      </c>
    </row>
    <row r="26825" spans="1:4" x14ac:dyDescent="0.35">
      <c r="A26825" t="str">
        <f t="shared" si="2073"/>
        <v>E08000004</v>
      </c>
      <c r="B26825" t="str">
        <f t="shared" si="2073"/>
        <v>Oldham</v>
      </c>
      <c r="C26825">
        <f t="shared" si="2074"/>
        <v>77</v>
      </c>
      <c r="D26825">
        <f>INDEX([1]Data_Download_UK_2011_Census_Po!$C$10:$CY$357,MATCH(B26825,[1]Data_Download_UK_2011_Census_Po!$A$10:$A$357,0),MATCH("Age "&amp;C26825,[1]Data_Download_UK_2011_Census_Po!$C$9:$CY$9,0))</f>
        <v>1214</v>
      </c>
    </row>
    <row r="26826" spans="1:4" x14ac:dyDescent="0.35">
      <c r="A26826" t="str">
        <f t="shared" si="2073"/>
        <v>E08000005</v>
      </c>
      <c r="B26826" t="str">
        <f t="shared" si="2073"/>
        <v>Rochdale</v>
      </c>
      <c r="C26826">
        <f t="shared" si="2074"/>
        <v>77</v>
      </c>
      <c r="D26826">
        <f>INDEX([1]Data_Download_UK_2011_Census_Po!$C$10:$CY$357,MATCH(B26826,[1]Data_Download_UK_2011_Census_Po!$A$10:$A$357,0),MATCH("Age "&amp;C26826,[1]Data_Download_UK_2011_Census_Po!$C$9:$CY$9,0))</f>
        <v>1114</v>
      </c>
    </row>
    <row r="26827" spans="1:4" x14ac:dyDescent="0.35">
      <c r="A26827" t="str">
        <f t="shared" si="2073"/>
        <v>E08000006</v>
      </c>
      <c r="B26827" t="str">
        <f t="shared" si="2073"/>
        <v>Salford</v>
      </c>
      <c r="C26827">
        <f t="shared" si="2074"/>
        <v>77</v>
      </c>
      <c r="D26827">
        <f>INDEX([1]Data_Download_UK_2011_Census_Po!$C$10:$CY$357,MATCH(B26827,[1]Data_Download_UK_2011_Census_Po!$A$10:$A$357,0),MATCH("Age "&amp;C26827,[1]Data_Download_UK_2011_Census_Po!$C$9:$CY$9,0))</f>
        <v>1272</v>
      </c>
    </row>
    <row r="26828" spans="1:4" x14ac:dyDescent="0.35">
      <c r="A26828" t="str">
        <f t="shared" si="2073"/>
        <v>E08000007</v>
      </c>
      <c r="B26828" t="str">
        <f t="shared" si="2073"/>
        <v>Stockport</v>
      </c>
      <c r="C26828">
        <f t="shared" si="2074"/>
        <v>77</v>
      </c>
      <c r="D26828">
        <f>INDEX([1]Data_Download_UK_2011_Census_Po!$C$10:$CY$357,MATCH(B26828,[1]Data_Download_UK_2011_Census_Po!$A$10:$A$357,0),MATCH("Age "&amp;C26828,[1]Data_Download_UK_2011_Census_Po!$C$9:$CY$9,0))</f>
        <v>1974</v>
      </c>
    </row>
    <row r="26829" spans="1:4" x14ac:dyDescent="0.35">
      <c r="A26829" t="str">
        <f t="shared" si="2073"/>
        <v>E08000008</v>
      </c>
      <c r="B26829" t="str">
        <f t="shared" si="2073"/>
        <v>Tameside</v>
      </c>
      <c r="C26829">
        <f t="shared" si="2074"/>
        <v>77</v>
      </c>
      <c r="D26829">
        <f>INDEX([1]Data_Download_UK_2011_Census_Po!$C$10:$CY$357,MATCH(B26829,[1]Data_Download_UK_2011_Census_Po!$A$10:$A$357,0),MATCH("Age "&amp;C26829,[1]Data_Download_UK_2011_Census_Po!$C$9:$CY$9,0))</f>
        <v>1279</v>
      </c>
    </row>
    <row r="26830" spans="1:4" x14ac:dyDescent="0.35">
      <c r="A26830" t="str">
        <f t="shared" si="2073"/>
        <v>E08000009</v>
      </c>
      <c r="B26830" t="str">
        <f t="shared" si="2073"/>
        <v>Trafford</v>
      </c>
      <c r="C26830">
        <f t="shared" si="2074"/>
        <v>77</v>
      </c>
      <c r="D26830">
        <f>INDEX([1]Data_Download_UK_2011_Census_Po!$C$10:$CY$357,MATCH(B26830,[1]Data_Download_UK_2011_Census_Po!$A$10:$A$357,0),MATCH("Age "&amp;C26830,[1]Data_Download_UK_2011_Census_Po!$C$9:$CY$9,0))</f>
        <v>1408</v>
      </c>
    </row>
    <row r="26831" spans="1:4" x14ac:dyDescent="0.35">
      <c r="A26831" t="str">
        <f t="shared" ref="A26831:B26846" si="2075">A26483</f>
        <v>E08000010</v>
      </c>
      <c r="B26831" t="str">
        <f t="shared" si="2075"/>
        <v>Wigan</v>
      </c>
      <c r="C26831">
        <f t="shared" si="2074"/>
        <v>77</v>
      </c>
      <c r="D26831">
        <f>INDEX([1]Data_Download_UK_2011_Census_Po!$C$10:$CY$357,MATCH(B26831,[1]Data_Download_UK_2011_Census_Po!$A$10:$A$357,0),MATCH("Age "&amp;C26831,[1]Data_Download_UK_2011_Census_Po!$C$9:$CY$9,0))</f>
        <v>1820</v>
      </c>
    </row>
    <row r="26832" spans="1:4" x14ac:dyDescent="0.35">
      <c r="A26832" t="str">
        <f t="shared" si="2075"/>
        <v>E07000117</v>
      </c>
      <c r="B26832" t="str">
        <f t="shared" si="2075"/>
        <v>Burnley</v>
      </c>
      <c r="C26832">
        <f t="shared" si="2074"/>
        <v>77</v>
      </c>
      <c r="D26832">
        <f>INDEX([1]Data_Download_UK_2011_Census_Po!$C$10:$CY$357,MATCH(B26832,[1]Data_Download_UK_2011_Census_Po!$A$10:$A$357,0),MATCH("Age "&amp;C26832,[1]Data_Download_UK_2011_Census_Po!$C$9:$CY$9,0))</f>
        <v>509</v>
      </c>
    </row>
    <row r="26833" spans="1:4" x14ac:dyDescent="0.35">
      <c r="A26833" t="str">
        <f t="shared" si="2075"/>
        <v>E07000118</v>
      </c>
      <c r="B26833" t="str">
        <f t="shared" si="2075"/>
        <v>Chorley</v>
      </c>
      <c r="C26833">
        <f t="shared" si="2074"/>
        <v>77</v>
      </c>
      <c r="D26833">
        <f>INDEX([1]Data_Download_UK_2011_Census_Po!$C$10:$CY$357,MATCH(B26833,[1]Data_Download_UK_2011_Census_Po!$A$10:$A$357,0),MATCH("Age "&amp;C26833,[1]Data_Download_UK_2011_Census_Po!$C$9:$CY$9,0))</f>
        <v>597</v>
      </c>
    </row>
    <row r="26834" spans="1:4" x14ac:dyDescent="0.35">
      <c r="A26834" t="str">
        <f t="shared" si="2075"/>
        <v>E07000119</v>
      </c>
      <c r="B26834" t="str">
        <f t="shared" si="2075"/>
        <v>Fylde</v>
      </c>
      <c r="C26834">
        <f t="shared" si="2074"/>
        <v>77</v>
      </c>
      <c r="D26834">
        <f>INDEX([1]Data_Download_UK_2011_Census_Po!$C$10:$CY$357,MATCH(B26834,[1]Data_Download_UK_2011_Census_Po!$A$10:$A$357,0),MATCH("Age "&amp;C26834,[1]Data_Download_UK_2011_Census_Po!$C$9:$CY$9,0))</f>
        <v>746</v>
      </c>
    </row>
    <row r="26835" spans="1:4" x14ac:dyDescent="0.35">
      <c r="A26835" t="str">
        <f t="shared" si="2075"/>
        <v>E07000120</v>
      </c>
      <c r="B26835" t="str">
        <f t="shared" si="2075"/>
        <v>Hyndburn</v>
      </c>
      <c r="C26835">
        <f t="shared" si="2074"/>
        <v>77</v>
      </c>
      <c r="D26835">
        <f>INDEX([1]Data_Download_UK_2011_Census_Po!$C$10:$CY$357,MATCH(B26835,[1]Data_Download_UK_2011_Census_Po!$A$10:$A$357,0),MATCH("Age "&amp;C26835,[1]Data_Download_UK_2011_Census_Po!$C$9:$CY$9,0))</f>
        <v>473</v>
      </c>
    </row>
    <row r="26836" spans="1:4" x14ac:dyDescent="0.35">
      <c r="A26836" t="str">
        <f t="shared" si="2075"/>
        <v>E07000121</v>
      </c>
      <c r="B26836" t="str">
        <f t="shared" si="2075"/>
        <v>Lancaster</v>
      </c>
      <c r="C26836">
        <f t="shared" si="2074"/>
        <v>77</v>
      </c>
      <c r="D26836">
        <f>INDEX([1]Data_Download_UK_2011_Census_Po!$C$10:$CY$357,MATCH(B26836,[1]Data_Download_UK_2011_Census_Po!$A$10:$A$357,0),MATCH("Age "&amp;C26836,[1]Data_Download_UK_2011_Census_Po!$C$9:$CY$9,0))</f>
        <v>1036</v>
      </c>
    </row>
    <row r="26837" spans="1:4" x14ac:dyDescent="0.35">
      <c r="A26837" t="str">
        <f t="shared" si="2075"/>
        <v>E07000122</v>
      </c>
      <c r="B26837" t="str">
        <f t="shared" si="2075"/>
        <v>Pendle</v>
      </c>
      <c r="C26837">
        <f t="shared" si="2074"/>
        <v>77</v>
      </c>
      <c r="D26837">
        <f>INDEX([1]Data_Download_UK_2011_Census_Po!$C$10:$CY$357,MATCH(B26837,[1]Data_Download_UK_2011_Census_Po!$A$10:$A$357,0),MATCH("Age "&amp;C26837,[1]Data_Download_UK_2011_Census_Po!$C$9:$CY$9,0))</f>
        <v>529</v>
      </c>
    </row>
    <row r="26838" spans="1:4" x14ac:dyDescent="0.35">
      <c r="A26838" t="str">
        <f t="shared" si="2075"/>
        <v>E07000123</v>
      </c>
      <c r="B26838" t="str">
        <f t="shared" si="2075"/>
        <v>Preston</v>
      </c>
      <c r="C26838">
        <f t="shared" si="2074"/>
        <v>77</v>
      </c>
      <c r="D26838">
        <f>INDEX([1]Data_Download_UK_2011_Census_Po!$C$10:$CY$357,MATCH(B26838,[1]Data_Download_UK_2011_Census_Po!$A$10:$A$357,0),MATCH("Age "&amp;C26838,[1]Data_Download_UK_2011_Census_Po!$C$9:$CY$9,0))</f>
        <v>779</v>
      </c>
    </row>
    <row r="26839" spans="1:4" x14ac:dyDescent="0.35">
      <c r="A26839" t="str">
        <f t="shared" si="2075"/>
        <v>E07000124</v>
      </c>
      <c r="B26839" t="str">
        <f t="shared" si="2075"/>
        <v>Ribble Valley</v>
      </c>
      <c r="C26839">
        <f t="shared" si="2074"/>
        <v>77</v>
      </c>
      <c r="D26839">
        <f>INDEX([1]Data_Download_UK_2011_Census_Po!$C$10:$CY$357,MATCH(B26839,[1]Data_Download_UK_2011_Census_Po!$A$10:$A$357,0),MATCH("Age "&amp;C26839,[1]Data_Download_UK_2011_Census_Po!$C$9:$CY$9,0))</f>
        <v>452</v>
      </c>
    </row>
    <row r="26840" spans="1:4" x14ac:dyDescent="0.35">
      <c r="A26840" t="str">
        <f t="shared" si="2075"/>
        <v>E07000125</v>
      </c>
      <c r="B26840" t="str">
        <f t="shared" si="2075"/>
        <v>Rossendale</v>
      </c>
      <c r="C26840">
        <f t="shared" si="2074"/>
        <v>77</v>
      </c>
      <c r="D26840">
        <f>INDEX([1]Data_Download_UK_2011_Census_Po!$C$10:$CY$357,MATCH(B26840,[1]Data_Download_UK_2011_Census_Po!$A$10:$A$357,0),MATCH("Age "&amp;C26840,[1]Data_Download_UK_2011_Census_Po!$C$9:$CY$9,0))</f>
        <v>390</v>
      </c>
    </row>
    <row r="26841" spans="1:4" x14ac:dyDescent="0.35">
      <c r="A26841" t="str">
        <f t="shared" si="2075"/>
        <v>E07000126</v>
      </c>
      <c r="B26841" t="str">
        <f t="shared" si="2075"/>
        <v>South Ribble</v>
      </c>
      <c r="C26841">
        <f t="shared" si="2074"/>
        <v>77</v>
      </c>
      <c r="D26841">
        <f>INDEX([1]Data_Download_UK_2011_Census_Po!$C$10:$CY$357,MATCH(B26841,[1]Data_Download_UK_2011_Census_Po!$A$10:$A$357,0),MATCH("Age "&amp;C26841,[1]Data_Download_UK_2011_Census_Po!$C$9:$CY$9,0))</f>
        <v>735</v>
      </c>
    </row>
    <row r="26842" spans="1:4" x14ac:dyDescent="0.35">
      <c r="A26842" t="str">
        <f t="shared" si="2075"/>
        <v>E07000127</v>
      </c>
      <c r="B26842" t="str">
        <f t="shared" si="2075"/>
        <v>West Lancashire</v>
      </c>
      <c r="C26842">
        <f t="shared" si="2074"/>
        <v>77</v>
      </c>
      <c r="D26842">
        <f>INDEX([1]Data_Download_UK_2011_Census_Po!$C$10:$CY$357,MATCH(B26842,[1]Data_Download_UK_2011_Census_Po!$A$10:$A$357,0),MATCH("Age "&amp;C26842,[1]Data_Download_UK_2011_Census_Po!$C$9:$CY$9,0))</f>
        <v>766</v>
      </c>
    </row>
    <row r="26843" spans="1:4" x14ac:dyDescent="0.35">
      <c r="A26843" t="str">
        <f t="shared" si="2075"/>
        <v>E07000128</v>
      </c>
      <c r="B26843" t="str">
        <f t="shared" si="2075"/>
        <v>Wyre</v>
      </c>
      <c r="C26843">
        <f t="shared" si="2074"/>
        <v>77</v>
      </c>
      <c r="D26843">
        <f>INDEX([1]Data_Download_UK_2011_Census_Po!$C$10:$CY$357,MATCH(B26843,[1]Data_Download_UK_2011_Census_Po!$A$10:$A$357,0),MATCH("Age "&amp;C26843,[1]Data_Download_UK_2011_Census_Po!$C$9:$CY$9,0))</f>
        <v>1055</v>
      </c>
    </row>
    <row r="26844" spans="1:4" x14ac:dyDescent="0.35">
      <c r="A26844" t="str">
        <f t="shared" si="2075"/>
        <v>E08000011</v>
      </c>
      <c r="B26844" t="str">
        <f t="shared" si="2075"/>
        <v>Knowsley</v>
      </c>
      <c r="C26844">
        <f t="shared" si="2074"/>
        <v>77</v>
      </c>
      <c r="D26844">
        <f>INDEX([1]Data_Download_UK_2011_Census_Po!$C$10:$CY$357,MATCH(B26844,[1]Data_Download_UK_2011_Census_Po!$A$10:$A$357,0),MATCH("Age "&amp;C26844,[1]Data_Download_UK_2011_Census_Po!$C$9:$CY$9,0))</f>
        <v>992</v>
      </c>
    </row>
    <row r="26845" spans="1:4" x14ac:dyDescent="0.35">
      <c r="A26845" t="str">
        <f t="shared" si="2075"/>
        <v>E08000012</v>
      </c>
      <c r="B26845" t="str">
        <f t="shared" si="2075"/>
        <v>Liverpool</v>
      </c>
      <c r="C26845">
        <f t="shared" si="2074"/>
        <v>77</v>
      </c>
      <c r="D26845">
        <f>INDEX([1]Data_Download_UK_2011_Census_Po!$C$10:$CY$357,MATCH(B26845,[1]Data_Download_UK_2011_Census_Po!$A$10:$A$357,0),MATCH("Age "&amp;C26845,[1]Data_Download_UK_2011_Census_Po!$C$9:$CY$9,0))</f>
        <v>2678</v>
      </c>
    </row>
    <row r="26846" spans="1:4" x14ac:dyDescent="0.35">
      <c r="A26846" t="str">
        <f t="shared" si="2075"/>
        <v>E08000014</v>
      </c>
      <c r="B26846" t="str">
        <f t="shared" si="2075"/>
        <v>Sefton</v>
      </c>
      <c r="C26846">
        <f t="shared" si="2074"/>
        <v>77</v>
      </c>
      <c r="D26846">
        <f>INDEX([1]Data_Download_UK_2011_Census_Po!$C$10:$CY$357,MATCH(B26846,[1]Data_Download_UK_2011_Census_Po!$A$10:$A$357,0),MATCH("Age "&amp;C26846,[1]Data_Download_UK_2011_Census_Po!$C$9:$CY$9,0))</f>
        <v>2403</v>
      </c>
    </row>
    <row r="26847" spans="1:4" x14ac:dyDescent="0.35">
      <c r="A26847" t="str">
        <f t="shared" ref="A26847:B26862" si="2076">A26499</f>
        <v>E08000013</v>
      </c>
      <c r="B26847" t="str">
        <f t="shared" si="2076"/>
        <v>St. Helens</v>
      </c>
      <c r="C26847">
        <f t="shared" si="2074"/>
        <v>77</v>
      </c>
      <c r="D26847">
        <f>INDEX([1]Data_Download_UK_2011_Census_Po!$C$10:$CY$357,MATCH(B26847,[1]Data_Download_UK_2011_Census_Po!$A$10:$A$357,0),MATCH("Age "&amp;C26847,[1]Data_Download_UK_2011_Census_Po!$C$9:$CY$9,0))</f>
        <v>1193</v>
      </c>
    </row>
    <row r="26848" spans="1:4" x14ac:dyDescent="0.35">
      <c r="A26848" t="str">
        <f t="shared" si="2076"/>
        <v>E08000015</v>
      </c>
      <c r="B26848" t="str">
        <f t="shared" si="2076"/>
        <v>Wirral</v>
      </c>
      <c r="C26848">
        <f t="shared" si="2074"/>
        <v>77</v>
      </c>
      <c r="D26848">
        <f>INDEX([1]Data_Download_UK_2011_Census_Po!$C$10:$CY$357,MATCH(B26848,[1]Data_Download_UK_2011_Census_Po!$A$10:$A$357,0),MATCH("Age "&amp;C26848,[1]Data_Download_UK_2011_Census_Po!$C$9:$CY$9,0))</f>
        <v>2378</v>
      </c>
    </row>
    <row r="26849" spans="1:4" x14ac:dyDescent="0.35">
      <c r="A26849" t="str">
        <f t="shared" si="2076"/>
        <v>E06000011</v>
      </c>
      <c r="B26849" t="str">
        <f t="shared" si="2076"/>
        <v>East Riding of Yorkshire</v>
      </c>
      <c r="C26849">
        <f t="shared" si="2074"/>
        <v>77</v>
      </c>
      <c r="D26849">
        <f>INDEX([1]Data_Download_UK_2011_Census_Po!$C$10:$CY$357,MATCH(B26849,[1]Data_Download_UK_2011_Census_Po!$A$10:$A$357,0),MATCH("Age "&amp;C26849,[1]Data_Download_UK_2011_Census_Po!$C$9:$CY$9,0))</f>
        <v>2813</v>
      </c>
    </row>
    <row r="26850" spans="1:4" x14ac:dyDescent="0.35">
      <c r="A26850" t="str">
        <f t="shared" si="2076"/>
        <v>E06000010</v>
      </c>
      <c r="B26850" t="str">
        <f t="shared" si="2076"/>
        <v>Kingston upon Hull, City of</v>
      </c>
      <c r="C26850">
        <f t="shared" si="2074"/>
        <v>77</v>
      </c>
      <c r="D26850">
        <f>INDEX([1]Data_Download_UK_2011_Census_Po!$C$10:$CY$357,MATCH(B26850,[1]Data_Download_UK_2011_Census_Po!$A$10:$A$357,0),MATCH("Age "&amp;C26850,[1]Data_Download_UK_2011_Census_Po!$C$9:$CY$9,0))</f>
        <v>1458</v>
      </c>
    </row>
    <row r="26851" spans="1:4" x14ac:dyDescent="0.35">
      <c r="A26851" t="str">
        <f t="shared" si="2076"/>
        <v>E06000012</v>
      </c>
      <c r="B26851" t="str">
        <f t="shared" si="2076"/>
        <v>North East Lincolnshire</v>
      </c>
      <c r="C26851">
        <f t="shared" si="2074"/>
        <v>77</v>
      </c>
      <c r="D26851">
        <f>INDEX([1]Data_Download_UK_2011_Census_Po!$C$10:$CY$357,MATCH(B26851,[1]Data_Download_UK_2011_Census_Po!$A$10:$A$357,0),MATCH("Age "&amp;C26851,[1]Data_Download_UK_2011_Census_Po!$C$9:$CY$9,0))</f>
        <v>1165</v>
      </c>
    </row>
    <row r="26852" spans="1:4" x14ac:dyDescent="0.35">
      <c r="A26852" t="str">
        <f t="shared" si="2076"/>
        <v>E06000013</v>
      </c>
      <c r="B26852" t="str">
        <f t="shared" si="2076"/>
        <v>North Lincolnshire</v>
      </c>
      <c r="C26852">
        <f t="shared" si="2074"/>
        <v>77</v>
      </c>
      <c r="D26852">
        <f>INDEX([1]Data_Download_UK_2011_Census_Po!$C$10:$CY$357,MATCH(B26852,[1]Data_Download_UK_2011_Census_Po!$A$10:$A$357,0),MATCH("Age "&amp;C26852,[1]Data_Download_UK_2011_Census_Po!$C$9:$CY$9,0))</f>
        <v>1125</v>
      </c>
    </row>
    <row r="26853" spans="1:4" x14ac:dyDescent="0.35">
      <c r="A26853" t="str">
        <f t="shared" si="2076"/>
        <v>E06000014</v>
      </c>
      <c r="B26853" t="str">
        <f t="shared" si="2076"/>
        <v>York</v>
      </c>
      <c r="C26853">
        <f t="shared" si="2074"/>
        <v>77</v>
      </c>
      <c r="D26853">
        <f>INDEX([1]Data_Download_UK_2011_Census_Po!$C$10:$CY$357,MATCH(B26853,[1]Data_Download_UK_2011_Census_Po!$A$10:$A$357,0),MATCH("Age "&amp;C26853,[1]Data_Download_UK_2011_Census_Po!$C$9:$CY$9,0))</f>
        <v>1303</v>
      </c>
    </row>
    <row r="26854" spans="1:4" x14ac:dyDescent="0.35">
      <c r="A26854" t="str">
        <f t="shared" si="2076"/>
        <v>E07000163</v>
      </c>
      <c r="B26854" t="str">
        <f t="shared" si="2076"/>
        <v>Craven</v>
      </c>
      <c r="C26854">
        <f t="shared" si="2074"/>
        <v>77</v>
      </c>
      <c r="D26854">
        <f>INDEX([1]Data_Download_UK_2011_Census_Po!$C$10:$CY$357,MATCH(B26854,[1]Data_Download_UK_2011_Census_Po!$A$10:$A$357,0),MATCH("Age "&amp;C26854,[1]Data_Download_UK_2011_Census_Po!$C$9:$CY$9,0))</f>
        <v>458</v>
      </c>
    </row>
    <row r="26855" spans="1:4" x14ac:dyDescent="0.35">
      <c r="A26855" t="str">
        <f t="shared" si="2076"/>
        <v>E07000164</v>
      </c>
      <c r="B26855" t="str">
        <f t="shared" si="2076"/>
        <v>Hambleton</v>
      </c>
      <c r="C26855">
        <f t="shared" si="2074"/>
        <v>77</v>
      </c>
      <c r="D26855">
        <f>INDEX([1]Data_Download_UK_2011_Census_Po!$C$10:$CY$357,MATCH(B26855,[1]Data_Download_UK_2011_Census_Po!$A$10:$A$357,0),MATCH("Age "&amp;C26855,[1]Data_Download_UK_2011_Census_Po!$C$9:$CY$9,0))</f>
        <v>709</v>
      </c>
    </row>
    <row r="26856" spans="1:4" x14ac:dyDescent="0.35">
      <c r="A26856" t="str">
        <f t="shared" si="2076"/>
        <v>E07000165</v>
      </c>
      <c r="B26856" t="str">
        <f t="shared" si="2076"/>
        <v>Harrogate</v>
      </c>
      <c r="C26856">
        <f t="shared" si="2074"/>
        <v>77</v>
      </c>
      <c r="D26856">
        <f>INDEX([1]Data_Download_UK_2011_Census_Po!$C$10:$CY$357,MATCH(B26856,[1]Data_Download_UK_2011_Census_Po!$A$10:$A$357,0),MATCH("Age "&amp;C26856,[1]Data_Download_UK_2011_Census_Po!$C$9:$CY$9,0))</f>
        <v>1189</v>
      </c>
    </row>
    <row r="26857" spans="1:4" x14ac:dyDescent="0.35">
      <c r="A26857" t="str">
        <f t="shared" si="2076"/>
        <v>E07000166</v>
      </c>
      <c r="B26857" t="str">
        <f t="shared" si="2076"/>
        <v>Richmondshire</v>
      </c>
      <c r="C26857">
        <f t="shared" si="2074"/>
        <v>77</v>
      </c>
      <c r="D26857">
        <f>INDEX([1]Data_Download_UK_2011_Census_Po!$C$10:$CY$357,MATCH(B26857,[1]Data_Download_UK_2011_Census_Po!$A$10:$A$357,0),MATCH("Age "&amp;C26857,[1]Data_Download_UK_2011_Census_Po!$C$9:$CY$9,0))</f>
        <v>358</v>
      </c>
    </row>
    <row r="26858" spans="1:4" x14ac:dyDescent="0.35">
      <c r="A26858" t="str">
        <f t="shared" si="2076"/>
        <v>E07000167</v>
      </c>
      <c r="B26858" t="str">
        <f t="shared" si="2076"/>
        <v>Ryedale</v>
      </c>
      <c r="C26858">
        <f t="shared" si="2074"/>
        <v>77</v>
      </c>
      <c r="D26858">
        <f>INDEX([1]Data_Download_UK_2011_Census_Po!$C$10:$CY$357,MATCH(B26858,[1]Data_Download_UK_2011_Census_Po!$A$10:$A$357,0),MATCH("Age "&amp;C26858,[1]Data_Download_UK_2011_Census_Po!$C$9:$CY$9,0))</f>
        <v>534</v>
      </c>
    </row>
    <row r="26859" spans="1:4" x14ac:dyDescent="0.35">
      <c r="A26859" t="str">
        <f t="shared" si="2076"/>
        <v>E07000168</v>
      </c>
      <c r="B26859" t="str">
        <f t="shared" si="2076"/>
        <v>Scarborough</v>
      </c>
      <c r="C26859">
        <f t="shared" si="2074"/>
        <v>77</v>
      </c>
      <c r="D26859">
        <f>INDEX([1]Data_Download_UK_2011_Census_Po!$C$10:$CY$357,MATCH(B26859,[1]Data_Download_UK_2011_Census_Po!$A$10:$A$357,0),MATCH("Age "&amp;C26859,[1]Data_Download_UK_2011_Census_Po!$C$9:$CY$9,0))</f>
        <v>945</v>
      </c>
    </row>
    <row r="26860" spans="1:4" x14ac:dyDescent="0.35">
      <c r="A26860" t="str">
        <f t="shared" si="2076"/>
        <v>E07000169</v>
      </c>
      <c r="B26860" t="str">
        <f t="shared" si="2076"/>
        <v>Selby</v>
      </c>
      <c r="C26860">
        <f t="shared" si="2074"/>
        <v>77</v>
      </c>
      <c r="D26860">
        <f>INDEX([1]Data_Download_UK_2011_Census_Po!$C$10:$CY$357,MATCH(B26860,[1]Data_Download_UK_2011_Census_Po!$A$10:$A$357,0),MATCH("Age "&amp;C26860,[1]Data_Download_UK_2011_Census_Po!$C$9:$CY$9,0))</f>
        <v>512</v>
      </c>
    </row>
    <row r="26861" spans="1:4" x14ac:dyDescent="0.35">
      <c r="A26861" t="str">
        <f t="shared" si="2076"/>
        <v>E08000016</v>
      </c>
      <c r="B26861" t="str">
        <f t="shared" si="2076"/>
        <v>Barnsley</v>
      </c>
      <c r="C26861">
        <f t="shared" si="2074"/>
        <v>77</v>
      </c>
      <c r="D26861">
        <f>INDEX([1]Data_Download_UK_2011_Census_Po!$C$10:$CY$357,MATCH(B26861,[1]Data_Download_UK_2011_Census_Po!$A$10:$A$357,0),MATCH("Age "&amp;C26861,[1]Data_Download_UK_2011_Census_Po!$C$9:$CY$9,0))</f>
        <v>1544</v>
      </c>
    </row>
    <row r="26862" spans="1:4" x14ac:dyDescent="0.35">
      <c r="A26862" t="str">
        <f t="shared" si="2076"/>
        <v>E08000017</v>
      </c>
      <c r="B26862" t="str">
        <f t="shared" si="2076"/>
        <v>Doncaster</v>
      </c>
      <c r="C26862">
        <f t="shared" si="2074"/>
        <v>77</v>
      </c>
      <c r="D26862">
        <f>INDEX([1]Data_Download_UK_2011_Census_Po!$C$10:$CY$357,MATCH(B26862,[1]Data_Download_UK_2011_Census_Po!$A$10:$A$357,0),MATCH("Age "&amp;C26862,[1]Data_Download_UK_2011_Census_Po!$C$9:$CY$9,0))</f>
        <v>1953</v>
      </c>
    </row>
    <row r="26863" spans="1:4" x14ac:dyDescent="0.35">
      <c r="A26863" t="str">
        <f t="shared" ref="A26863:B26878" si="2077">A26515</f>
        <v>E08000018</v>
      </c>
      <c r="B26863" t="str">
        <f t="shared" si="2077"/>
        <v>Rotherham</v>
      </c>
      <c r="C26863">
        <f t="shared" si="2074"/>
        <v>77</v>
      </c>
      <c r="D26863">
        <f>INDEX([1]Data_Download_UK_2011_Census_Po!$C$10:$CY$357,MATCH(B26863,[1]Data_Download_UK_2011_Census_Po!$A$10:$A$357,0),MATCH("Age "&amp;C26863,[1]Data_Download_UK_2011_Census_Po!$C$9:$CY$9,0))</f>
        <v>1714</v>
      </c>
    </row>
    <row r="26864" spans="1:4" x14ac:dyDescent="0.35">
      <c r="A26864" t="str">
        <f t="shared" si="2077"/>
        <v>E08000019</v>
      </c>
      <c r="B26864" t="str">
        <f t="shared" si="2077"/>
        <v>Sheffield</v>
      </c>
      <c r="C26864">
        <f t="shared" si="2074"/>
        <v>77</v>
      </c>
      <c r="D26864">
        <f>INDEX([1]Data_Download_UK_2011_Census_Po!$C$10:$CY$357,MATCH(B26864,[1]Data_Download_UK_2011_Census_Po!$A$10:$A$357,0),MATCH("Age "&amp;C26864,[1]Data_Download_UK_2011_Census_Po!$C$9:$CY$9,0))</f>
        <v>3360</v>
      </c>
    </row>
    <row r="26865" spans="1:4" x14ac:dyDescent="0.35">
      <c r="A26865" t="str">
        <f t="shared" si="2077"/>
        <v>E08000032</v>
      </c>
      <c r="B26865" t="str">
        <f t="shared" si="2077"/>
        <v>Bradford</v>
      </c>
      <c r="C26865">
        <f t="shared" si="2074"/>
        <v>77</v>
      </c>
      <c r="D26865">
        <f>INDEX([1]Data_Download_UK_2011_Census_Po!$C$10:$CY$357,MATCH(B26865,[1]Data_Download_UK_2011_Census_Po!$A$10:$A$357,0),MATCH("Age "&amp;C26865,[1]Data_Download_UK_2011_Census_Po!$C$9:$CY$9,0))</f>
        <v>2806</v>
      </c>
    </row>
    <row r="26866" spans="1:4" x14ac:dyDescent="0.35">
      <c r="A26866" t="str">
        <f t="shared" si="2077"/>
        <v>E08000033</v>
      </c>
      <c r="B26866" t="str">
        <f t="shared" si="2077"/>
        <v>Calderdale</v>
      </c>
      <c r="C26866">
        <f t="shared" si="2074"/>
        <v>77</v>
      </c>
      <c r="D26866">
        <f>INDEX([1]Data_Download_UK_2011_Census_Po!$C$10:$CY$357,MATCH(B26866,[1]Data_Download_UK_2011_Census_Po!$A$10:$A$357,0),MATCH("Age "&amp;C26866,[1]Data_Download_UK_2011_Census_Po!$C$9:$CY$9,0))</f>
        <v>1187</v>
      </c>
    </row>
    <row r="26867" spans="1:4" x14ac:dyDescent="0.35">
      <c r="A26867" t="str">
        <f t="shared" si="2077"/>
        <v>E08000034</v>
      </c>
      <c r="B26867" t="str">
        <f t="shared" si="2077"/>
        <v>Kirklees</v>
      </c>
      <c r="C26867">
        <f t="shared" si="2074"/>
        <v>77</v>
      </c>
      <c r="D26867">
        <f>INDEX([1]Data_Download_UK_2011_Census_Po!$C$10:$CY$357,MATCH(B26867,[1]Data_Download_UK_2011_Census_Po!$A$10:$A$357,0),MATCH("Age "&amp;C26867,[1]Data_Download_UK_2011_Census_Po!$C$9:$CY$9,0))</f>
        <v>2419</v>
      </c>
    </row>
    <row r="26868" spans="1:4" x14ac:dyDescent="0.35">
      <c r="A26868" t="str">
        <f t="shared" si="2077"/>
        <v>E08000035</v>
      </c>
      <c r="B26868" t="str">
        <f t="shared" si="2077"/>
        <v>Leeds</v>
      </c>
      <c r="C26868">
        <f t="shared" si="2074"/>
        <v>77</v>
      </c>
      <c r="D26868">
        <f>INDEX([1]Data_Download_UK_2011_Census_Po!$C$10:$CY$357,MATCH(B26868,[1]Data_Download_UK_2011_Census_Po!$A$10:$A$357,0),MATCH("Age "&amp;C26868,[1]Data_Download_UK_2011_Census_Po!$C$9:$CY$9,0))</f>
        <v>4233</v>
      </c>
    </row>
    <row r="26869" spans="1:4" x14ac:dyDescent="0.35">
      <c r="A26869" t="str">
        <f t="shared" si="2077"/>
        <v>E08000036</v>
      </c>
      <c r="B26869" t="str">
        <f t="shared" si="2077"/>
        <v>Wakefield</v>
      </c>
      <c r="C26869">
        <f t="shared" si="2074"/>
        <v>77</v>
      </c>
      <c r="D26869">
        <f>INDEX([1]Data_Download_UK_2011_Census_Po!$C$10:$CY$357,MATCH(B26869,[1]Data_Download_UK_2011_Census_Po!$A$10:$A$357,0),MATCH("Age "&amp;C26869,[1]Data_Download_UK_2011_Census_Po!$C$9:$CY$9,0))</f>
        <v>2197</v>
      </c>
    </row>
    <row r="26870" spans="1:4" x14ac:dyDescent="0.35">
      <c r="A26870" t="str">
        <f t="shared" si="2077"/>
        <v>E06000015</v>
      </c>
      <c r="B26870" t="str">
        <f t="shared" si="2077"/>
        <v>Derby</v>
      </c>
      <c r="C26870">
        <f t="shared" si="2074"/>
        <v>77</v>
      </c>
      <c r="D26870">
        <f>INDEX([1]Data_Download_UK_2011_Census_Po!$C$10:$CY$357,MATCH(B26870,[1]Data_Download_UK_2011_Census_Po!$A$10:$A$357,0),MATCH("Age "&amp;C26870,[1]Data_Download_UK_2011_Census_Po!$C$9:$CY$9,0))</f>
        <v>1474</v>
      </c>
    </row>
    <row r="26871" spans="1:4" x14ac:dyDescent="0.35">
      <c r="A26871" t="str">
        <f t="shared" si="2077"/>
        <v>E06000016</v>
      </c>
      <c r="B26871" t="str">
        <f t="shared" si="2077"/>
        <v>Leicester</v>
      </c>
      <c r="C26871">
        <f t="shared" si="2074"/>
        <v>77</v>
      </c>
      <c r="D26871">
        <f>INDEX([1]Data_Download_UK_2011_Census_Po!$C$10:$CY$357,MATCH(B26871,[1]Data_Download_UK_2011_Census_Po!$A$10:$A$357,0),MATCH("Age "&amp;C26871,[1]Data_Download_UK_2011_Census_Po!$C$9:$CY$9,0))</f>
        <v>1456</v>
      </c>
    </row>
    <row r="26872" spans="1:4" x14ac:dyDescent="0.35">
      <c r="A26872" t="str">
        <f t="shared" si="2077"/>
        <v>E06000018</v>
      </c>
      <c r="B26872" t="str">
        <f t="shared" si="2077"/>
        <v>Nottingham</v>
      </c>
      <c r="C26872">
        <f t="shared" si="2074"/>
        <v>77</v>
      </c>
      <c r="D26872">
        <f>INDEX([1]Data_Download_UK_2011_Census_Po!$C$10:$CY$357,MATCH(B26872,[1]Data_Download_UK_2011_Census_Po!$A$10:$A$357,0),MATCH("Age "&amp;C26872,[1]Data_Download_UK_2011_Census_Po!$C$9:$CY$9,0))</f>
        <v>1422</v>
      </c>
    </row>
    <row r="26873" spans="1:4" x14ac:dyDescent="0.35">
      <c r="A26873" t="str">
        <f t="shared" si="2077"/>
        <v>E06000017</v>
      </c>
      <c r="B26873" t="str">
        <f t="shared" si="2077"/>
        <v>Rutland</v>
      </c>
      <c r="C26873">
        <f t="shared" si="2074"/>
        <v>77</v>
      </c>
      <c r="D26873">
        <f>INDEX([1]Data_Download_UK_2011_Census_Po!$C$10:$CY$357,MATCH(B26873,[1]Data_Download_UK_2011_Census_Po!$A$10:$A$357,0),MATCH("Age "&amp;C26873,[1]Data_Download_UK_2011_Census_Po!$C$9:$CY$9,0))</f>
        <v>289</v>
      </c>
    </row>
    <row r="26874" spans="1:4" x14ac:dyDescent="0.35">
      <c r="A26874" t="str">
        <f t="shared" si="2077"/>
        <v>E07000032</v>
      </c>
      <c r="B26874" t="str">
        <f t="shared" si="2077"/>
        <v>Amber Valley</v>
      </c>
      <c r="C26874">
        <f t="shared" si="2074"/>
        <v>77</v>
      </c>
      <c r="D26874">
        <f>INDEX([1]Data_Download_UK_2011_Census_Po!$C$10:$CY$357,MATCH(B26874,[1]Data_Download_UK_2011_Census_Po!$A$10:$A$357,0),MATCH("Age "&amp;C26874,[1]Data_Download_UK_2011_Census_Po!$C$9:$CY$9,0))</f>
        <v>836</v>
      </c>
    </row>
    <row r="26875" spans="1:4" x14ac:dyDescent="0.35">
      <c r="A26875" t="str">
        <f t="shared" si="2077"/>
        <v>E07000033</v>
      </c>
      <c r="B26875" t="str">
        <f t="shared" si="2077"/>
        <v>Bolsover</v>
      </c>
      <c r="C26875">
        <f t="shared" si="2074"/>
        <v>77</v>
      </c>
      <c r="D26875">
        <f>INDEX([1]Data_Download_UK_2011_Census_Po!$C$10:$CY$357,MATCH(B26875,[1]Data_Download_UK_2011_Census_Po!$A$10:$A$357,0),MATCH("Age "&amp;C26875,[1]Data_Download_UK_2011_Census_Po!$C$9:$CY$9,0))</f>
        <v>558</v>
      </c>
    </row>
    <row r="26876" spans="1:4" x14ac:dyDescent="0.35">
      <c r="A26876" t="str">
        <f t="shared" si="2077"/>
        <v>E07000034</v>
      </c>
      <c r="B26876" t="str">
        <f t="shared" si="2077"/>
        <v>Chesterfield</v>
      </c>
      <c r="C26876">
        <f t="shared" si="2074"/>
        <v>77</v>
      </c>
      <c r="D26876">
        <f>INDEX([1]Data_Download_UK_2011_Census_Po!$C$10:$CY$357,MATCH(B26876,[1]Data_Download_UK_2011_Census_Po!$A$10:$A$357,0),MATCH("Age "&amp;C26876,[1]Data_Download_UK_2011_Census_Po!$C$9:$CY$9,0))</f>
        <v>690</v>
      </c>
    </row>
    <row r="26877" spans="1:4" x14ac:dyDescent="0.35">
      <c r="A26877" t="str">
        <f t="shared" si="2077"/>
        <v>E07000035</v>
      </c>
      <c r="B26877" t="str">
        <f t="shared" si="2077"/>
        <v>Derbyshire Dales</v>
      </c>
      <c r="C26877">
        <f t="shared" si="2074"/>
        <v>77</v>
      </c>
      <c r="D26877">
        <f>INDEX([1]Data_Download_UK_2011_Census_Po!$C$10:$CY$357,MATCH(B26877,[1]Data_Download_UK_2011_Census_Po!$A$10:$A$357,0),MATCH("Age "&amp;C26877,[1]Data_Download_UK_2011_Census_Po!$C$9:$CY$9,0))</f>
        <v>576</v>
      </c>
    </row>
    <row r="26878" spans="1:4" x14ac:dyDescent="0.35">
      <c r="A26878" t="str">
        <f t="shared" si="2077"/>
        <v>E07000036</v>
      </c>
      <c r="B26878" t="str">
        <f t="shared" si="2077"/>
        <v>Erewash</v>
      </c>
      <c r="C26878">
        <f t="shared" si="2074"/>
        <v>77</v>
      </c>
      <c r="D26878">
        <f>INDEX([1]Data_Download_UK_2011_Census_Po!$C$10:$CY$357,MATCH(B26878,[1]Data_Download_UK_2011_Census_Po!$A$10:$A$357,0),MATCH("Age "&amp;C26878,[1]Data_Download_UK_2011_Census_Po!$C$9:$CY$9,0))</f>
        <v>773</v>
      </c>
    </row>
    <row r="26879" spans="1:4" x14ac:dyDescent="0.35">
      <c r="A26879" t="str">
        <f t="shared" ref="A26879:B26894" si="2078">A26531</f>
        <v>E07000037</v>
      </c>
      <c r="B26879" t="str">
        <f t="shared" si="2078"/>
        <v>High Peak</v>
      </c>
      <c r="C26879">
        <f t="shared" si="2074"/>
        <v>77</v>
      </c>
      <c r="D26879">
        <f>INDEX([1]Data_Download_UK_2011_Census_Po!$C$10:$CY$357,MATCH(B26879,[1]Data_Download_UK_2011_Census_Po!$A$10:$A$357,0),MATCH("Age "&amp;C26879,[1]Data_Download_UK_2011_Census_Po!$C$9:$CY$9,0))</f>
        <v>543</v>
      </c>
    </row>
    <row r="26880" spans="1:4" x14ac:dyDescent="0.35">
      <c r="A26880" t="str">
        <f t="shared" si="2078"/>
        <v>E07000038</v>
      </c>
      <c r="B26880" t="str">
        <f t="shared" si="2078"/>
        <v>North East Derbyshire</v>
      </c>
      <c r="C26880">
        <f t="shared" si="2074"/>
        <v>77</v>
      </c>
      <c r="D26880">
        <f>INDEX([1]Data_Download_UK_2011_Census_Po!$C$10:$CY$357,MATCH(B26880,[1]Data_Download_UK_2011_Census_Po!$A$10:$A$357,0),MATCH("Age "&amp;C26880,[1]Data_Download_UK_2011_Census_Po!$C$9:$CY$9,0))</f>
        <v>750</v>
      </c>
    </row>
    <row r="26881" spans="1:4" x14ac:dyDescent="0.35">
      <c r="A26881" t="str">
        <f t="shared" si="2078"/>
        <v>E07000039</v>
      </c>
      <c r="B26881" t="str">
        <f t="shared" si="2078"/>
        <v>South Derbyshire</v>
      </c>
      <c r="C26881">
        <f t="shared" si="2074"/>
        <v>77</v>
      </c>
      <c r="D26881">
        <f>INDEX([1]Data_Download_UK_2011_Census_Po!$C$10:$CY$357,MATCH(B26881,[1]Data_Download_UK_2011_Census_Po!$A$10:$A$357,0),MATCH("Age "&amp;C26881,[1]Data_Download_UK_2011_Census_Po!$C$9:$CY$9,0))</f>
        <v>493</v>
      </c>
    </row>
    <row r="26882" spans="1:4" x14ac:dyDescent="0.35">
      <c r="A26882" t="str">
        <f t="shared" si="2078"/>
        <v>E07000129</v>
      </c>
      <c r="B26882" t="str">
        <f t="shared" si="2078"/>
        <v>Blaby</v>
      </c>
      <c r="C26882">
        <f t="shared" si="2074"/>
        <v>77</v>
      </c>
      <c r="D26882">
        <f>INDEX([1]Data_Download_UK_2011_Census_Po!$C$10:$CY$357,MATCH(B26882,[1]Data_Download_UK_2011_Census_Po!$A$10:$A$357,0),MATCH("Age "&amp;C26882,[1]Data_Download_UK_2011_Census_Po!$C$9:$CY$9,0))</f>
        <v>646</v>
      </c>
    </row>
    <row r="26883" spans="1:4" x14ac:dyDescent="0.35">
      <c r="A26883" t="str">
        <f t="shared" si="2078"/>
        <v>E07000130</v>
      </c>
      <c r="B26883" t="str">
        <f t="shared" si="2078"/>
        <v>Charnwood</v>
      </c>
      <c r="C26883">
        <f t="shared" ref="C26883:C26946" si="2079">ROUNDDOWN((ROW(A26883)-2)/348,0)</f>
        <v>77</v>
      </c>
      <c r="D26883">
        <f>INDEX([1]Data_Download_UK_2011_Census_Po!$C$10:$CY$357,MATCH(B26883,[1]Data_Download_UK_2011_Census_Po!$A$10:$A$357,0),MATCH("Age "&amp;C26883,[1]Data_Download_UK_2011_Census_Po!$C$9:$CY$9,0))</f>
        <v>1039</v>
      </c>
    </row>
    <row r="26884" spans="1:4" x14ac:dyDescent="0.35">
      <c r="A26884" t="str">
        <f t="shared" si="2078"/>
        <v>E07000131</v>
      </c>
      <c r="B26884" t="str">
        <f t="shared" si="2078"/>
        <v>Harborough</v>
      </c>
      <c r="C26884">
        <f t="shared" si="2079"/>
        <v>77</v>
      </c>
      <c r="D26884">
        <f>INDEX([1]Data_Download_UK_2011_Census_Po!$C$10:$CY$357,MATCH(B26884,[1]Data_Download_UK_2011_Census_Po!$A$10:$A$357,0),MATCH("Age "&amp;C26884,[1]Data_Download_UK_2011_Census_Po!$C$9:$CY$9,0))</f>
        <v>557</v>
      </c>
    </row>
    <row r="26885" spans="1:4" x14ac:dyDescent="0.35">
      <c r="A26885" t="str">
        <f t="shared" si="2078"/>
        <v>E07000132</v>
      </c>
      <c r="B26885" t="str">
        <f t="shared" si="2078"/>
        <v>Hinckley and Bosworth</v>
      </c>
      <c r="C26885">
        <f t="shared" si="2079"/>
        <v>77</v>
      </c>
      <c r="D26885">
        <f>INDEX([1]Data_Download_UK_2011_Census_Po!$C$10:$CY$357,MATCH(B26885,[1]Data_Download_UK_2011_Census_Po!$A$10:$A$357,0),MATCH("Age "&amp;C26885,[1]Data_Download_UK_2011_Census_Po!$C$9:$CY$9,0))</f>
        <v>673</v>
      </c>
    </row>
    <row r="26886" spans="1:4" x14ac:dyDescent="0.35">
      <c r="A26886" t="str">
        <f t="shared" si="2078"/>
        <v>E07000133</v>
      </c>
      <c r="B26886" t="str">
        <f t="shared" si="2078"/>
        <v>Melton</v>
      </c>
      <c r="C26886">
        <f t="shared" si="2079"/>
        <v>77</v>
      </c>
      <c r="D26886">
        <f>INDEX([1]Data_Download_UK_2011_Census_Po!$C$10:$CY$357,MATCH(B26886,[1]Data_Download_UK_2011_Census_Po!$A$10:$A$357,0),MATCH("Age "&amp;C26886,[1]Data_Download_UK_2011_Census_Po!$C$9:$CY$9,0))</f>
        <v>300</v>
      </c>
    </row>
    <row r="26887" spans="1:4" x14ac:dyDescent="0.35">
      <c r="A26887" t="str">
        <f t="shared" si="2078"/>
        <v>E07000134</v>
      </c>
      <c r="B26887" t="str">
        <f t="shared" si="2078"/>
        <v>North West Leicestershire</v>
      </c>
      <c r="C26887">
        <f t="shared" si="2079"/>
        <v>77</v>
      </c>
      <c r="D26887">
        <f>INDEX([1]Data_Download_UK_2011_Census_Po!$C$10:$CY$357,MATCH(B26887,[1]Data_Download_UK_2011_Census_Po!$A$10:$A$357,0),MATCH("Age "&amp;C26887,[1]Data_Download_UK_2011_Census_Po!$C$9:$CY$9,0))</f>
        <v>559</v>
      </c>
    </row>
    <row r="26888" spans="1:4" x14ac:dyDescent="0.35">
      <c r="A26888" t="str">
        <f t="shared" si="2078"/>
        <v>E07000135</v>
      </c>
      <c r="B26888" t="str">
        <f t="shared" si="2078"/>
        <v>Oadby and Wigston</v>
      </c>
      <c r="C26888">
        <f t="shared" si="2079"/>
        <v>77</v>
      </c>
      <c r="D26888">
        <f>INDEX([1]Data_Download_UK_2011_Census_Po!$C$10:$CY$357,MATCH(B26888,[1]Data_Download_UK_2011_Census_Po!$A$10:$A$357,0),MATCH("Age "&amp;C26888,[1]Data_Download_UK_2011_Census_Po!$C$9:$CY$9,0))</f>
        <v>458</v>
      </c>
    </row>
    <row r="26889" spans="1:4" x14ac:dyDescent="0.35">
      <c r="A26889" t="str">
        <f t="shared" si="2078"/>
        <v>E07000136</v>
      </c>
      <c r="B26889" t="str">
        <f t="shared" si="2078"/>
        <v>Boston</v>
      </c>
      <c r="C26889">
        <f t="shared" si="2079"/>
        <v>77</v>
      </c>
      <c r="D26889">
        <f>INDEX([1]Data_Download_UK_2011_Census_Po!$C$10:$CY$357,MATCH(B26889,[1]Data_Download_UK_2011_Census_Po!$A$10:$A$357,0),MATCH("Age "&amp;C26889,[1]Data_Download_UK_2011_Census_Po!$C$9:$CY$9,0))</f>
        <v>463</v>
      </c>
    </row>
    <row r="26890" spans="1:4" x14ac:dyDescent="0.35">
      <c r="A26890" t="str">
        <f t="shared" si="2078"/>
        <v>E07000137</v>
      </c>
      <c r="B26890" t="str">
        <f t="shared" si="2078"/>
        <v>East Lindsey</v>
      </c>
      <c r="C26890">
        <f t="shared" si="2079"/>
        <v>77</v>
      </c>
      <c r="D26890">
        <f>INDEX([1]Data_Download_UK_2011_Census_Po!$C$10:$CY$357,MATCH(B26890,[1]Data_Download_UK_2011_Census_Po!$A$10:$A$357,0),MATCH("Age "&amp;C26890,[1]Data_Download_UK_2011_Census_Po!$C$9:$CY$9,0))</f>
        <v>1315</v>
      </c>
    </row>
    <row r="26891" spans="1:4" x14ac:dyDescent="0.35">
      <c r="A26891" t="str">
        <f t="shared" si="2078"/>
        <v>E07000138</v>
      </c>
      <c r="B26891" t="str">
        <f t="shared" si="2078"/>
        <v>Lincoln</v>
      </c>
      <c r="C26891">
        <f t="shared" si="2079"/>
        <v>77</v>
      </c>
      <c r="D26891">
        <f>INDEX([1]Data_Download_UK_2011_Census_Po!$C$10:$CY$357,MATCH(B26891,[1]Data_Download_UK_2011_Census_Po!$A$10:$A$357,0),MATCH("Age "&amp;C26891,[1]Data_Download_UK_2011_Census_Po!$C$9:$CY$9,0))</f>
        <v>490</v>
      </c>
    </row>
    <row r="26892" spans="1:4" x14ac:dyDescent="0.35">
      <c r="A26892" t="str">
        <f t="shared" si="2078"/>
        <v>E07000139</v>
      </c>
      <c r="B26892" t="str">
        <f t="shared" si="2078"/>
        <v>North Kesteven</v>
      </c>
      <c r="C26892">
        <f t="shared" si="2079"/>
        <v>77</v>
      </c>
      <c r="D26892">
        <f>INDEX([1]Data_Download_UK_2011_Census_Po!$C$10:$CY$357,MATCH(B26892,[1]Data_Download_UK_2011_Census_Po!$A$10:$A$357,0),MATCH("Age "&amp;C26892,[1]Data_Download_UK_2011_Census_Po!$C$9:$CY$9,0))</f>
        <v>875</v>
      </c>
    </row>
    <row r="26893" spans="1:4" x14ac:dyDescent="0.35">
      <c r="A26893" t="str">
        <f t="shared" si="2078"/>
        <v>E07000140</v>
      </c>
      <c r="B26893" t="str">
        <f t="shared" si="2078"/>
        <v>South Holland</v>
      </c>
      <c r="C26893">
        <f t="shared" si="2079"/>
        <v>77</v>
      </c>
      <c r="D26893">
        <f>INDEX([1]Data_Download_UK_2011_Census_Po!$C$10:$CY$357,MATCH(B26893,[1]Data_Download_UK_2011_Census_Po!$A$10:$A$357,0),MATCH("Age "&amp;C26893,[1]Data_Download_UK_2011_Census_Po!$C$9:$CY$9,0))</f>
        <v>745</v>
      </c>
    </row>
    <row r="26894" spans="1:4" x14ac:dyDescent="0.35">
      <c r="A26894" t="str">
        <f t="shared" si="2078"/>
        <v>E07000141</v>
      </c>
      <c r="B26894" t="str">
        <f t="shared" si="2078"/>
        <v>South Kesteven</v>
      </c>
      <c r="C26894">
        <f t="shared" si="2079"/>
        <v>77</v>
      </c>
      <c r="D26894">
        <f>INDEX([1]Data_Download_UK_2011_Census_Po!$C$10:$CY$357,MATCH(B26894,[1]Data_Download_UK_2011_Census_Po!$A$10:$A$357,0),MATCH("Age "&amp;C26894,[1]Data_Download_UK_2011_Census_Po!$C$9:$CY$9,0))</f>
        <v>902</v>
      </c>
    </row>
    <row r="26895" spans="1:4" x14ac:dyDescent="0.35">
      <c r="A26895" t="str">
        <f t="shared" ref="A26895:B26910" si="2080">A26547</f>
        <v>E07000142</v>
      </c>
      <c r="B26895" t="str">
        <f t="shared" si="2080"/>
        <v>West Lindsey</v>
      </c>
      <c r="C26895">
        <f t="shared" si="2079"/>
        <v>77</v>
      </c>
      <c r="D26895">
        <f>INDEX([1]Data_Download_UK_2011_Census_Po!$C$10:$CY$357,MATCH(B26895,[1]Data_Download_UK_2011_Census_Po!$A$10:$A$357,0),MATCH("Age "&amp;C26895,[1]Data_Download_UK_2011_Census_Po!$C$9:$CY$9,0))</f>
        <v>695</v>
      </c>
    </row>
    <row r="26896" spans="1:4" x14ac:dyDescent="0.35">
      <c r="A26896" t="str">
        <f t="shared" si="2080"/>
        <v>E07000150</v>
      </c>
      <c r="B26896" t="str">
        <f t="shared" si="2080"/>
        <v>Corby</v>
      </c>
      <c r="C26896">
        <f t="shared" si="2079"/>
        <v>77</v>
      </c>
      <c r="D26896">
        <f>INDEX([1]Data_Download_UK_2011_Census_Po!$C$10:$CY$357,MATCH(B26896,[1]Data_Download_UK_2011_Census_Po!$A$10:$A$357,0),MATCH("Age "&amp;C26896,[1]Data_Download_UK_2011_Census_Po!$C$9:$CY$9,0))</f>
        <v>324</v>
      </c>
    </row>
    <row r="26897" spans="1:4" x14ac:dyDescent="0.35">
      <c r="A26897" t="str">
        <f t="shared" si="2080"/>
        <v>E07000151</v>
      </c>
      <c r="B26897" t="str">
        <f t="shared" si="2080"/>
        <v>Daventry</v>
      </c>
      <c r="C26897">
        <f t="shared" si="2079"/>
        <v>77</v>
      </c>
      <c r="D26897">
        <f>INDEX([1]Data_Download_UK_2011_Census_Po!$C$10:$CY$357,MATCH(B26897,[1]Data_Download_UK_2011_Census_Po!$A$10:$A$357,0),MATCH("Age "&amp;C26897,[1]Data_Download_UK_2011_Census_Po!$C$9:$CY$9,0))</f>
        <v>473</v>
      </c>
    </row>
    <row r="26898" spans="1:4" x14ac:dyDescent="0.35">
      <c r="A26898" t="str">
        <f t="shared" si="2080"/>
        <v>E07000152</v>
      </c>
      <c r="B26898" t="str">
        <f t="shared" si="2080"/>
        <v>East Northamptonshire</v>
      </c>
      <c r="C26898">
        <f t="shared" si="2079"/>
        <v>77</v>
      </c>
      <c r="D26898">
        <f>INDEX([1]Data_Download_UK_2011_Census_Po!$C$10:$CY$357,MATCH(B26898,[1]Data_Download_UK_2011_Census_Po!$A$10:$A$357,0),MATCH("Age "&amp;C26898,[1]Data_Download_UK_2011_Census_Po!$C$9:$CY$9,0))</f>
        <v>548</v>
      </c>
    </row>
    <row r="26899" spans="1:4" x14ac:dyDescent="0.35">
      <c r="A26899" t="str">
        <f t="shared" si="2080"/>
        <v>E07000153</v>
      </c>
      <c r="B26899" t="str">
        <f t="shared" si="2080"/>
        <v>Kettering</v>
      </c>
      <c r="C26899">
        <f t="shared" si="2079"/>
        <v>77</v>
      </c>
      <c r="D26899">
        <f>INDEX([1]Data_Download_UK_2011_Census_Po!$C$10:$CY$357,MATCH(B26899,[1]Data_Download_UK_2011_Census_Po!$A$10:$A$357,0),MATCH("Age "&amp;C26899,[1]Data_Download_UK_2011_Census_Po!$C$9:$CY$9,0))</f>
        <v>506</v>
      </c>
    </row>
    <row r="26900" spans="1:4" x14ac:dyDescent="0.35">
      <c r="A26900" t="str">
        <f t="shared" si="2080"/>
        <v>E07000154</v>
      </c>
      <c r="B26900" t="str">
        <f t="shared" si="2080"/>
        <v>Northampton</v>
      </c>
      <c r="C26900">
        <f t="shared" si="2079"/>
        <v>77</v>
      </c>
      <c r="D26900">
        <f>INDEX([1]Data_Download_UK_2011_Census_Po!$C$10:$CY$357,MATCH(B26900,[1]Data_Download_UK_2011_Census_Po!$A$10:$A$357,0),MATCH("Age "&amp;C26900,[1]Data_Download_UK_2011_Census_Po!$C$9:$CY$9,0))</f>
        <v>1023</v>
      </c>
    </row>
    <row r="26901" spans="1:4" x14ac:dyDescent="0.35">
      <c r="A26901" t="str">
        <f t="shared" si="2080"/>
        <v>E07000155</v>
      </c>
      <c r="B26901" t="str">
        <f t="shared" si="2080"/>
        <v>South Northamptonshire</v>
      </c>
      <c r="C26901">
        <f t="shared" si="2079"/>
        <v>77</v>
      </c>
      <c r="D26901">
        <f>INDEX([1]Data_Download_UK_2011_Census_Po!$C$10:$CY$357,MATCH(B26901,[1]Data_Download_UK_2011_Census_Po!$A$10:$A$357,0),MATCH("Age "&amp;C26901,[1]Data_Download_UK_2011_Census_Po!$C$9:$CY$9,0))</f>
        <v>513</v>
      </c>
    </row>
    <row r="26902" spans="1:4" x14ac:dyDescent="0.35">
      <c r="A26902" t="str">
        <f t="shared" si="2080"/>
        <v>E07000156</v>
      </c>
      <c r="B26902" t="str">
        <f t="shared" si="2080"/>
        <v>Wellingborough</v>
      </c>
      <c r="C26902">
        <f t="shared" si="2079"/>
        <v>77</v>
      </c>
      <c r="D26902">
        <f>INDEX([1]Data_Download_UK_2011_Census_Po!$C$10:$CY$357,MATCH(B26902,[1]Data_Download_UK_2011_Census_Po!$A$10:$A$357,0),MATCH("Age "&amp;C26902,[1]Data_Download_UK_2011_Census_Po!$C$9:$CY$9,0))</f>
        <v>453</v>
      </c>
    </row>
    <row r="26903" spans="1:4" x14ac:dyDescent="0.35">
      <c r="A26903" t="str">
        <f t="shared" si="2080"/>
        <v>E07000170</v>
      </c>
      <c r="B26903" t="str">
        <f t="shared" si="2080"/>
        <v>Ashfield</v>
      </c>
      <c r="C26903">
        <f t="shared" si="2079"/>
        <v>77</v>
      </c>
      <c r="D26903">
        <f>INDEX([1]Data_Download_UK_2011_Census_Po!$C$10:$CY$357,MATCH(B26903,[1]Data_Download_UK_2011_Census_Po!$A$10:$A$357,0),MATCH("Age "&amp;C26903,[1]Data_Download_UK_2011_Census_Po!$C$9:$CY$9,0))</f>
        <v>730</v>
      </c>
    </row>
    <row r="26904" spans="1:4" x14ac:dyDescent="0.35">
      <c r="A26904" t="str">
        <f t="shared" si="2080"/>
        <v>E07000171</v>
      </c>
      <c r="B26904" t="str">
        <f t="shared" si="2080"/>
        <v>Bassetlaw</v>
      </c>
      <c r="C26904">
        <f t="shared" si="2079"/>
        <v>77</v>
      </c>
      <c r="D26904">
        <f>INDEX([1]Data_Download_UK_2011_Census_Po!$C$10:$CY$357,MATCH(B26904,[1]Data_Download_UK_2011_Census_Po!$A$10:$A$357,0),MATCH("Age "&amp;C26904,[1]Data_Download_UK_2011_Census_Po!$C$9:$CY$9,0))</f>
        <v>788</v>
      </c>
    </row>
    <row r="26905" spans="1:4" x14ac:dyDescent="0.35">
      <c r="A26905" t="str">
        <f t="shared" si="2080"/>
        <v>E07000172</v>
      </c>
      <c r="B26905" t="str">
        <f t="shared" si="2080"/>
        <v>Broxtowe</v>
      </c>
      <c r="C26905">
        <f t="shared" si="2079"/>
        <v>77</v>
      </c>
      <c r="D26905">
        <f>INDEX([1]Data_Download_UK_2011_Census_Po!$C$10:$CY$357,MATCH(B26905,[1]Data_Download_UK_2011_Census_Po!$A$10:$A$357,0),MATCH("Age "&amp;C26905,[1]Data_Download_UK_2011_Census_Po!$C$9:$CY$9,0))</f>
        <v>765</v>
      </c>
    </row>
    <row r="26906" spans="1:4" x14ac:dyDescent="0.35">
      <c r="A26906" t="str">
        <f t="shared" si="2080"/>
        <v>E07000173</v>
      </c>
      <c r="B26906" t="str">
        <f t="shared" si="2080"/>
        <v>Gedling</v>
      </c>
      <c r="C26906">
        <f t="shared" si="2079"/>
        <v>77</v>
      </c>
      <c r="D26906">
        <f>INDEX([1]Data_Download_UK_2011_Census_Po!$C$10:$CY$357,MATCH(B26906,[1]Data_Download_UK_2011_Census_Po!$A$10:$A$357,0),MATCH("Age "&amp;C26906,[1]Data_Download_UK_2011_Census_Po!$C$9:$CY$9,0))</f>
        <v>854</v>
      </c>
    </row>
    <row r="26907" spans="1:4" x14ac:dyDescent="0.35">
      <c r="A26907" t="str">
        <f t="shared" si="2080"/>
        <v>E07000174</v>
      </c>
      <c r="B26907" t="str">
        <f t="shared" si="2080"/>
        <v>Mansfield</v>
      </c>
      <c r="C26907">
        <f t="shared" si="2079"/>
        <v>77</v>
      </c>
      <c r="D26907">
        <f>INDEX([1]Data_Download_UK_2011_Census_Po!$C$10:$CY$357,MATCH(B26907,[1]Data_Download_UK_2011_Census_Po!$A$10:$A$357,0),MATCH("Age "&amp;C26907,[1]Data_Download_UK_2011_Census_Po!$C$9:$CY$9,0))</f>
        <v>659</v>
      </c>
    </row>
    <row r="26908" spans="1:4" x14ac:dyDescent="0.35">
      <c r="A26908" t="str">
        <f t="shared" si="2080"/>
        <v>E07000175</v>
      </c>
      <c r="B26908" t="str">
        <f t="shared" si="2080"/>
        <v>Newark and Sherwood</v>
      </c>
      <c r="C26908">
        <f t="shared" si="2079"/>
        <v>77</v>
      </c>
      <c r="D26908">
        <f>INDEX([1]Data_Download_UK_2011_Census_Po!$C$10:$CY$357,MATCH(B26908,[1]Data_Download_UK_2011_Census_Po!$A$10:$A$357,0),MATCH("Age "&amp;C26908,[1]Data_Download_UK_2011_Census_Po!$C$9:$CY$9,0))</f>
        <v>829</v>
      </c>
    </row>
    <row r="26909" spans="1:4" x14ac:dyDescent="0.35">
      <c r="A26909" t="str">
        <f t="shared" si="2080"/>
        <v>E07000176</v>
      </c>
      <c r="B26909" t="str">
        <f t="shared" si="2080"/>
        <v>Rushcliffe</v>
      </c>
      <c r="C26909">
        <f t="shared" si="2079"/>
        <v>77</v>
      </c>
      <c r="D26909">
        <f>INDEX([1]Data_Download_UK_2011_Census_Po!$C$10:$CY$357,MATCH(B26909,[1]Data_Download_UK_2011_Census_Po!$A$10:$A$357,0),MATCH("Age "&amp;C26909,[1]Data_Download_UK_2011_Census_Po!$C$9:$CY$9,0))</f>
        <v>779</v>
      </c>
    </row>
    <row r="26910" spans="1:4" x14ac:dyDescent="0.35">
      <c r="A26910" t="str">
        <f t="shared" si="2080"/>
        <v>E06000019</v>
      </c>
      <c r="B26910" t="str">
        <f t="shared" si="2080"/>
        <v>Herefordshire, County of</v>
      </c>
      <c r="C26910">
        <f t="shared" si="2079"/>
        <v>77</v>
      </c>
      <c r="D26910">
        <f>INDEX([1]Data_Download_UK_2011_Census_Po!$C$10:$CY$357,MATCH(B26910,[1]Data_Download_UK_2011_Census_Po!$A$10:$A$357,0),MATCH("Age "&amp;C26910,[1]Data_Download_UK_2011_Census_Po!$C$9:$CY$9,0))</f>
        <v>1567</v>
      </c>
    </row>
    <row r="26911" spans="1:4" x14ac:dyDescent="0.35">
      <c r="A26911" t="str">
        <f t="shared" ref="A26911:B26926" si="2081">A26563</f>
        <v>E06000051</v>
      </c>
      <c r="B26911" t="str">
        <f t="shared" si="2081"/>
        <v>Shropshire</v>
      </c>
      <c r="C26911">
        <f t="shared" si="2079"/>
        <v>77</v>
      </c>
      <c r="D26911">
        <f>INDEX([1]Data_Download_UK_2011_Census_Po!$C$10:$CY$357,MATCH(B26911,[1]Data_Download_UK_2011_Census_Po!$A$10:$A$357,0),MATCH("Age "&amp;C26911,[1]Data_Download_UK_2011_Census_Po!$C$9:$CY$9,0))</f>
        <v>2281</v>
      </c>
    </row>
    <row r="26912" spans="1:4" x14ac:dyDescent="0.35">
      <c r="A26912" t="str">
        <f t="shared" si="2081"/>
        <v>E06000021</v>
      </c>
      <c r="B26912" t="str">
        <f t="shared" si="2081"/>
        <v>Stoke-on-Trent</v>
      </c>
      <c r="C26912">
        <f t="shared" si="2079"/>
        <v>77</v>
      </c>
      <c r="D26912">
        <f>INDEX([1]Data_Download_UK_2011_Census_Po!$C$10:$CY$357,MATCH(B26912,[1]Data_Download_UK_2011_Census_Po!$A$10:$A$357,0),MATCH("Age "&amp;C26912,[1]Data_Download_UK_2011_Census_Po!$C$9:$CY$9,0))</f>
        <v>1454</v>
      </c>
    </row>
    <row r="26913" spans="1:4" x14ac:dyDescent="0.35">
      <c r="A26913" t="str">
        <f t="shared" si="2081"/>
        <v>E06000020</v>
      </c>
      <c r="B26913" t="str">
        <f t="shared" si="2081"/>
        <v>Telford and Wrekin</v>
      </c>
      <c r="C26913">
        <f t="shared" si="2079"/>
        <v>77</v>
      </c>
      <c r="D26913">
        <f>INDEX([1]Data_Download_UK_2011_Census_Po!$C$10:$CY$357,MATCH(B26913,[1]Data_Download_UK_2011_Census_Po!$A$10:$A$357,0),MATCH("Age "&amp;C26913,[1]Data_Download_UK_2011_Census_Po!$C$9:$CY$9,0))</f>
        <v>886</v>
      </c>
    </row>
    <row r="26914" spans="1:4" x14ac:dyDescent="0.35">
      <c r="A26914" t="str">
        <f t="shared" si="2081"/>
        <v>E07000192</v>
      </c>
      <c r="B26914" t="str">
        <f t="shared" si="2081"/>
        <v>Cannock Chase</v>
      </c>
      <c r="C26914">
        <f t="shared" si="2079"/>
        <v>77</v>
      </c>
      <c r="D26914">
        <f>INDEX([1]Data_Download_UK_2011_Census_Po!$C$10:$CY$357,MATCH(B26914,[1]Data_Download_UK_2011_Census_Po!$A$10:$A$357,0),MATCH("Age "&amp;C26914,[1]Data_Download_UK_2011_Census_Po!$C$9:$CY$9,0))</f>
        <v>578</v>
      </c>
    </row>
    <row r="26915" spans="1:4" x14ac:dyDescent="0.35">
      <c r="A26915" t="str">
        <f t="shared" si="2081"/>
        <v>E07000193</v>
      </c>
      <c r="B26915" t="str">
        <f t="shared" si="2081"/>
        <v>East Staffordshire</v>
      </c>
      <c r="C26915">
        <f t="shared" si="2079"/>
        <v>77</v>
      </c>
      <c r="D26915">
        <f>INDEX([1]Data_Download_UK_2011_Census_Po!$C$10:$CY$357,MATCH(B26915,[1]Data_Download_UK_2011_Census_Po!$A$10:$A$357,0),MATCH("Age "&amp;C26915,[1]Data_Download_UK_2011_Census_Po!$C$9:$CY$9,0))</f>
        <v>724</v>
      </c>
    </row>
    <row r="26916" spans="1:4" x14ac:dyDescent="0.35">
      <c r="A26916" t="str">
        <f t="shared" si="2081"/>
        <v>E07000194</v>
      </c>
      <c r="B26916" t="str">
        <f t="shared" si="2081"/>
        <v>Lichfield</v>
      </c>
      <c r="C26916">
        <f t="shared" si="2079"/>
        <v>77</v>
      </c>
      <c r="D26916">
        <f>INDEX([1]Data_Download_UK_2011_Census_Po!$C$10:$CY$357,MATCH(B26916,[1]Data_Download_UK_2011_Census_Po!$A$10:$A$357,0),MATCH("Age "&amp;C26916,[1]Data_Download_UK_2011_Census_Po!$C$9:$CY$9,0))</f>
        <v>711</v>
      </c>
    </row>
    <row r="26917" spans="1:4" x14ac:dyDescent="0.35">
      <c r="A26917" t="str">
        <f t="shared" si="2081"/>
        <v>E07000195</v>
      </c>
      <c r="B26917" t="str">
        <f t="shared" si="2081"/>
        <v>Newcastle-under-Lyme</v>
      </c>
      <c r="C26917">
        <f t="shared" si="2079"/>
        <v>77</v>
      </c>
      <c r="D26917">
        <f>INDEX([1]Data_Download_UK_2011_Census_Po!$C$10:$CY$357,MATCH(B26917,[1]Data_Download_UK_2011_Census_Po!$A$10:$A$357,0),MATCH("Age "&amp;C26917,[1]Data_Download_UK_2011_Census_Po!$C$9:$CY$9,0))</f>
        <v>894</v>
      </c>
    </row>
    <row r="26918" spans="1:4" x14ac:dyDescent="0.35">
      <c r="A26918" t="str">
        <f t="shared" si="2081"/>
        <v>E07000196</v>
      </c>
      <c r="B26918" t="str">
        <f t="shared" si="2081"/>
        <v>South Staffordshire</v>
      </c>
      <c r="C26918">
        <f t="shared" si="2079"/>
        <v>77</v>
      </c>
      <c r="D26918">
        <f>INDEX([1]Data_Download_UK_2011_Census_Po!$C$10:$CY$357,MATCH(B26918,[1]Data_Download_UK_2011_Census_Po!$A$10:$A$357,0),MATCH("Age "&amp;C26918,[1]Data_Download_UK_2011_Census_Po!$C$9:$CY$9,0))</f>
        <v>791</v>
      </c>
    </row>
    <row r="26919" spans="1:4" x14ac:dyDescent="0.35">
      <c r="A26919" t="str">
        <f t="shared" si="2081"/>
        <v>E07000197</v>
      </c>
      <c r="B26919" t="str">
        <f t="shared" si="2081"/>
        <v>Stafford</v>
      </c>
      <c r="C26919">
        <f t="shared" si="2079"/>
        <v>77</v>
      </c>
      <c r="D26919">
        <f>INDEX([1]Data_Download_UK_2011_Census_Po!$C$10:$CY$357,MATCH(B26919,[1]Data_Download_UK_2011_Census_Po!$A$10:$A$357,0),MATCH("Age "&amp;C26919,[1]Data_Download_UK_2011_Census_Po!$C$9:$CY$9,0))</f>
        <v>888</v>
      </c>
    </row>
    <row r="26920" spans="1:4" x14ac:dyDescent="0.35">
      <c r="A26920" t="str">
        <f t="shared" si="2081"/>
        <v>E07000198</v>
      </c>
      <c r="B26920" t="str">
        <f t="shared" si="2081"/>
        <v>Staffordshire Moorlands</v>
      </c>
      <c r="C26920">
        <f t="shared" si="2079"/>
        <v>77</v>
      </c>
      <c r="D26920">
        <f>INDEX([1]Data_Download_UK_2011_Census_Po!$C$10:$CY$357,MATCH(B26920,[1]Data_Download_UK_2011_Census_Po!$A$10:$A$357,0),MATCH("Age "&amp;C26920,[1]Data_Download_UK_2011_Census_Po!$C$9:$CY$9,0))</f>
        <v>721</v>
      </c>
    </row>
    <row r="26921" spans="1:4" x14ac:dyDescent="0.35">
      <c r="A26921" t="str">
        <f t="shared" si="2081"/>
        <v>E07000199</v>
      </c>
      <c r="B26921" t="str">
        <f t="shared" si="2081"/>
        <v>Tamworth</v>
      </c>
      <c r="C26921">
        <f t="shared" si="2079"/>
        <v>77</v>
      </c>
      <c r="D26921">
        <f>INDEX([1]Data_Download_UK_2011_Census_Po!$C$10:$CY$357,MATCH(B26921,[1]Data_Download_UK_2011_Census_Po!$A$10:$A$357,0),MATCH("Age "&amp;C26921,[1]Data_Download_UK_2011_Census_Po!$C$9:$CY$9,0))</f>
        <v>378</v>
      </c>
    </row>
    <row r="26922" spans="1:4" x14ac:dyDescent="0.35">
      <c r="A26922" t="str">
        <f t="shared" si="2081"/>
        <v>E07000218</v>
      </c>
      <c r="B26922" t="str">
        <f t="shared" si="2081"/>
        <v>North Warwickshire</v>
      </c>
      <c r="C26922">
        <f t="shared" si="2079"/>
        <v>77</v>
      </c>
      <c r="D26922">
        <f>INDEX([1]Data_Download_UK_2011_Census_Po!$C$10:$CY$357,MATCH(B26922,[1]Data_Download_UK_2011_Census_Po!$A$10:$A$357,0),MATCH("Age "&amp;C26922,[1]Data_Download_UK_2011_Census_Po!$C$9:$CY$9,0))</f>
        <v>404</v>
      </c>
    </row>
    <row r="26923" spans="1:4" x14ac:dyDescent="0.35">
      <c r="A26923" t="str">
        <f t="shared" si="2081"/>
        <v>E07000219</v>
      </c>
      <c r="B26923" t="str">
        <f t="shared" si="2081"/>
        <v>Nuneaton and Bedworth</v>
      </c>
      <c r="C26923">
        <f t="shared" si="2079"/>
        <v>77</v>
      </c>
      <c r="D26923">
        <f>INDEX([1]Data_Download_UK_2011_Census_Po!$C$10:$CY$357,MATCH(B26923,[1]Data_Download_UK_2011_Census_Po!$A$10:$A$357,0),MATCH("Age "&amp;C26923,[1]Data_Download_UK_2011_Census_Po!$C$9:$CY$9,0))</f>
        <v>801</v>
      </c>
    </row>
    <row r="26924" spans="1:4" x14ac:dyDescent="0.35">
      <c r="A26924" t="str">
        <f t="shared" si="2081"/>
        <v>E07000220</v>
      </c>
      <c r="B26924" t="str">
        <f t="shared" si="2081"/>
        <v>Rugby</v>
      </c>
      <c r="C26924">
        <f t="shared" si="2079"/>
        <v>77</v>
      </c>
      <c r="D26924">
        <f>INDEX([1]Data_Download_UK_2011_Census_Po!$C$10:$CY$357,MATCH(B26924,[1]Data_Download_UK_2011_Census_Po!$A$10:$A$357,0),MATCH("Age "&amp;C26924,[1]Data_Download_UK_2011_Census_Po!$C$9:$CY$9,0))</f>
        <v>572</v>
      </c>
    </row>
    <row r="26925" spans="1:4" x14ac:dyDescent="0.35">
      <c r="A26925" t="str">
        <f t="shared" si="2081"/>
        <v>E07000221</v>
      </c>
      <c r="B26925" t="str">
        <f t="shared" si="2081"/>
        <v>Stratford-on-Avon</v>
      </c>
      <c r="C26925">
        <f t="shared" si="2079"/>
        <v>77</v>
      </c>
      <c r="D26925">
        <f>INDEX([1]Data_Download_UK_2011_Census_Po!$C$10:$CY$357,MATCH(B26925,[1]Data_Download_UK_2011_Census_Po!$A$10:$A$357,0),MATCH("Age "&amp;C26925,[1]Data_Download_UK_2011_Census_Po!$C$9:$CY$9,0))</f>
        <v>904</v>
      </c>
    </row>
    <row r="26926" spans="1:4" x14ac:dyDescent="0.35">
      <c r="A26926" t="str">
        <f t="shared" si="2081"/>
        <v>E07000222</v>
      </c>
      <c r="B26926" t="str">
        <f t="shared" si="2081"/>
        <v>Warwick</v>
      </c>
      <c r="C26926">
        <f t="shared" si="2079"/>
        <v>77</v>
      </c>
      <c r="D26926">
        <f>INDEX([1]Data_Download_UK_2011_Census_Po!$C$10:$CY$357,MATCH(B26926,[1]Data_Download_UK_2011_Census_Po!$A$10:$A$357,0),MATCH("Age "&amp;C26926,[1]Data_Download_UK_2011_Census_Po!$C$9:$CY$9,0))</f>
        <v>854</v>
      </c>
    </row>
    <row r="26927" spans="1:4" x14ac:dyDescent="0.35">
      <c r="A26927" t="str">
        <f t="shared" ref="A26927:B26942" si="2082">A26579</f>
        <v>E08000025</v>
      </c>
      <c r="B26927" t="str">
        <f t="shared" si="2082"/>
        <v>Birmingham</v>
      </c>
      <c r="C26927">
        <f t="shared" si="2079"/>
        <v>77</v>
      </c>
      <c r="D26927">
        <f>INDEX([1]Data_Download_UK_2011_Census_Po!$C$10:$CY$357,MATCH(B26927,[1]Data_Download_UK_2011_Census_Po!$A$10:$A$357,0),MATCH("Age "&amp;C26927,[1]Data_Download_UK_2011_Census_Po!$C$9:$CY$9,0))</f>
        <v>5320</v>
      </c>
    </row>
    <row r="26928" spans="1:4" x14ac:dyDescent="0.35">
      <c r="A26928" t="str">
        <f t="shared" si="2082"/>
        <v>E08000026</v>
      </c>
      <c r="B26928" t="str">
        <f t="shared" si="2082"/>
        <v>Coventry</v>
      </c>
      <c r="C26928">
        <f t="shared" si="2079"/>
        <v>77</v>
      </c>
      <c r="D26928">
        <f>INDEX([1]Data_Download_UK_2011_Census_Po!$C$10:$CY$357,MATCH(B26928,[1]Data_Download_UK_2011_Census_Po!$A$10:$A$357,0),MATCH("Age "&amp;C26928,[1]Data_Download_UK_2011_Census_Po!$C$9:$CY$9,0))</f>
        <v>1739</v>
      </c>
    </row>
    <row r="26929" spans="1:4" x14ac:dyDescent="0.35">
      <c r="A26929" t="str">
        <f t="shared" si="2082"/>
        <v>E08000027</v>
      </c>
      <c r="B26929" t="str">
        <f t="shared" si="2082"/>
        <v>Dudley</v>
      </c>
      <c r="C26929">
        <f t="shared" si="2079"/>
        <v>77</v>
      </c>
      <c r="D26929">
        <f>INDEX([1]Data_Download_UK_2011_Census_Po!$C$10:$CY$357,MATCH(B26929,[1]Data_Download_UK_2011_Census_Po!$A$10:$A$357,0),MATCH("Age "&amp;C26929,[1]Data_Download_UK_2011_Census_Po!$C$9:$CY$9,0))</f>
        <v>2147</v>
      </c>
    </row>
    <row r="26930" spans="1:4" x14ac:dyDescent="0.35">
      <c r="A26930" t="str">
        <f t="shared" si="2082"/>
        <v>E08000028</v>
      </c>
      <c r="B26930" t="str">
        <f t="shared" si="2082"/>
        <v>Sandwell</v>
      </c>
      <c r="C26930">
        <f t="shared" si="2079"/>
        <v>77</v>
      </c>
      <c r="D26930">
        <f>INDEX([1]Data_Download_UK_2011_Census_Po!$C$10:$CY$357,MATCH(B26930,[1]Data_Download_UK_2011_Census_Po!$A$10:$A$357,0),MATCH("Age "&amp;C26930,[1]Data_Download_UK_2011_Census_Po!$C$9:$CY$9,0))</f>
        <v>1746</v>
      </c>
    </row>
    <row r="26931" spans="1:4" x14ac:dyDescent="0.35">
      <c r="A26931" t="str">
        <f t="shared" si="2082"/>
        <v>E08000029</v>
      </c>
      <c r="B26931" t="str">
        <f t="shared" si="2082"/>
        <v>Solihull</v>
      </c>
      <c r="C26931">
        <f t="shared" si="2079"/>
        <v>77</v>
      </c>
      <c r="D26931">
        <f>INDEX([1]Data_Download_UK_2011_Census_Po!$C$10:$CY$357,MATCH(B26931,[1]Data_Download_UK_2011_Census_Po!$A$10:$A$357,0),MATCH("Age "&amp;C26931,[1]Data_Download_UK_2011_Census_Po!$C$9:$CY$9,0))</f>
        <v>1484</v>
      </c>
    </row>
    <row r="26932" spans="1:4" x14ac:dyDescent="0.35">
      <c r="A26932" t="str">
        <f t="shared" si="2082"/>
        <v>E08000030</v>
      </c>
      <c r="B26932" t="str">
        <f t="shared" si="2082"/>
        <v>Walsall</v>
      </c>
      <c r="C26932">
        <f t="shared" si="2079"/>
        <v>77</v>
      </c>
      <c r="D26932">
        <f>INDEX([1]Data_Download_UK_2011_Census_Po!$C$10:$CY$357,MATCH(B26932,[1]Data_Download_UK_2011_Census_Po!$A$10:$A$357,0),MATCH("Age "&amp;C26932,[1]Data_Download_UK_2011_Census_Po!$C$9:$CY$9,0))</f>
        <v>1742</v>
      </c>
    </row>
    <row r="26933" spans="1:4" x14ac:dyDescent="0.35">
      <c r="A26933" t="str">
        <f t="shared" si="2082"/>
        <v>E08000031</v>
      </c>
      <c r="B26933" t="str">
        <f t="shared" si="2082"/>
        <v>Wolverhampton</v>
      </c>
      <c r="C26933">
        <f t="shared" si="2079"/>
        <v>77</v>
      </c>
      <c r="D26933">
        <f>INDEX([1]Data_Download_UK_2011_Census_Po!$C$10:$CY$357,MATCH(B26933,[1]Data_Download_UK_2011_Census_Po!$A$10:$A$357,0),MATCH("Age "&amp;C26933,[1]Data_Download_UK_2011_Census_Po!$C$9:$CY$9,0))</f>
        <v>1560</v>
      </c>
    </row>
    <row r="26934" spans="1:4" x14ac:dyDescent="0.35">
      <c r="A26934" t="str">
        <f t="shared" si="2082"/>
        <v>E07000234</v>
      </c>
      <c r="B26934" t="str">
        <f t="shared" si="2082"/>
        <v>Bromsgrove</v>
      </c>
      <c r="C26934">
        <f t="shared" si="2079"/>
        <v>77</v>
      </c>
      <c r="D26934">
        <f>INDEX([1]Data_Download_UK_2011_Census_Po!$C$10:$CY$357,MATCH(B26934,[1]Data_Download_UK_2011_Census_Po!$A$10:$A$357,0),MATCH("Age "&amp;C26934,[1]Data_Download_UK_2011_Census_Po!$C$9:$CY$9,0))</f>
        <v>724</v>
      </c>
    </row>
    <row r="26935" spans="1:4" x14ac:dyDescent="0.35">
      <c r="A26935" t="str">
        <f t="shared" si="2082"/>
        <v>E07000235</v>
      </c>
      <c r="B26935" t="str">
        <f t="shared" si="2082"/>
        <v>Malvern Hills</v>
      </c>
      <c r="C26935">
        <f t="shared" si="2079"/>
        <v>77</v>
      </c>
      <c r="D26935">
        <f>INDEX([1]Data_Download_UK_2011_Census_Po!$C$10:$CY$357,MATCH(B26935,[1]Data_Download_UK_2011_Census_Po!$A$10:$A$357,0),MATCH("Age "&amp;C26935,[1]Data_Download_UK_2011_Census_Po!$C$9:$CY$9,0))</f>
        <v>663</v>
      </c>
    </row>
    <row r="26936" spans="1:4" x14ac:dyDescent="0.35">
      <c r="A26936" t="str">
        <f t="shared" si="2082"/>
        <v>E07000236</v>
      </c>
      <c r="B26936" t="str">
        <f t="shared" si="2082"/>
        <v>Redditch</v>
      </c>
      <c r="C26936">
        <f t="shared" si="2079"/>
        <v>77</v>
      </c>
      <c r="D26936">
        <f>INDEX([1]Data_Download_UK_2011_Census_Po!$C$10:$CY$357,MATCH(B26936,[1]Data_Download_UK_2011_Census_Po!$A$10:$A$357,0),MATCH("Age "&amp;C26936,[1]Data_Download_UK_2011_Census_Po!$C$9:$CY$9,0))</f>
        <v>387</v>
      </c>
    </row>
    <row r="26937" spans="1:4" x14ac:dyDescent="0.35">
      <c r="A26937" t="str">
        <f t="shared" si="2082"/>
        <v>E07000237</v>
      </c>
      <c r="B26937" t="str">
        <f t="shared" si="2082"/>
        <v>Worcester</v>
      </c>
      <c r="C26937">
        <f t="shared" si="2079"/>
        <v>77</v>
      </c>
      <c r="D26937">
        <f>INDEX([1]Data_Download_UK_2011_Census_Po!$C$10:$CY$357,MATCH(B26937,[1]Data_Download_UK_2011_Census_Po!$A$10:$A$357,0),MATCH("Age "&amp;C26937,[1]Data_Download_UK_2011_Census_Po!$C$9:$CY$9,0))</f>
        <v>577</v>
      </c>
    </row>
    <row r="26938" spans="1:4" x14ac:dyDescent="0.35">
      <c r="A26938" t="str">
        <f t="shared" si="2082"/>
        <v>E07000238</v>
      </c>
      <c r="B26938" t="str">
        <f t="shared" si="2082"/>
        <v>Wychavon</v>
      </c>
      <c r="C26938">
        <f t="shared" si="2079"/>
        <v>77</v>
      </c>
      <c r="D26938">
        <f>INDEX([1]Data_Download_UK_2011_Census_Po!$C$10:$CY$357,MATCH(B26938,[1]Data_Download_UK_2011_Census_Po!$A$10:$A$357,0),MATCH("Age "&amp;C26938,[1]Data_Download_UK_2011_Census_Po!$C$9:$CY$9,0))</f>
        <v>886</v>
      </c>
    </row>
    <row r="26939" spans="1:4" x14ac:dyDescent="0.35">
      <c r="A26939" t="str">
        <f t="shared" si="2082"/>
        <v>E07000239</v>
      </c>
      <c r="B26939" t="str">
        <f t="shared" si="2082"/>
        <v>Wyre Forest</v>
      </c>
      <c r="C26939">
        <f t="shared" si="2079"/>
        <v>77</v>
      </c>
      <c r="D26939">
        <f>INDEX([1]Data_Download_UK_2011_Census_Po!$C$10:$CY$357,MATCH(B26939,[1]Data_Download_UK_2011_Census_Po!$A$10:$A$357,0),MATCH("Age "&amp;C26939,[1]Data_Download_UK_2011_Census_Po!$C$9:$CY$9,0))</f>
        <v>763</v>
      </c>
    </row>
    <row r="26940" spans="1:4" x14ac:dyDescent="0.35">
      <c r="A26940" t="str">
        <f t="shared" si="2082"/>
        <v>E06000055</v>
      </c>
      <c r="B26940" t="str">
        <f t="shared" si="2082"/>
        <v>Bedford</v>
      </c>
      <c r="C26940">
        <f t="shared" si="2079"/>
        <v>77</v>
      </c>
      <c r="D26940">
        <f>INDEX([1]Data_Download_UK_2011_Census_Po!$C$10:$CY$357,MATCH(B26940,[1]Data_Download_UK_2011_Census_Po!$A$10:$A$357,0),MATCH("Age "&amp;C26940,[1]Data_Download_UK_2011_Census_Po!$C$9:$CY$9,0))</f>
        <v>1011</v>
      </c>
    </row>
    <row r="26941" spans="1:4" x14ac:dyDescent="0.35">
      <c r="A26941" t="str">
        <f t="shared" si="2082"/>
        <v>E06000056</v>
      </c>
      <c r="B26941" t="str">
        <f t="shared" si="2082"/>
        <v>Central Bedfordshire</v>
      </c>
      <c r="C26941">
        <f t="shared" si="2079"/>
        <v>77</v>
      </c>
      <c r="D26941">
        <f>INDEX([1]Data_Download_UK_2011_Census_Po!$C$10:$CY$357,MATCH(B26941,[1]Data_Download_UK_2011_Census_Po!$A$10:$A$357,0),MATCH("Age "&amp;C26941,[1]Data_Download_UK_2011_Census_Po!$C$9:$CY$9,0))</f>
        <v>1491</v>
      </c>
    </row>
    <row r="26942" spans="1:4" x14ac:dyDescent="0.35">
      <c r="A26942" t="str">
        <f t="shared" si="2082"/>
        <v>E06000032</v>
      </c>
      <c r="B26942" t="str">
        <f t="shared" si="2082"/>
        <v>Luton</v>
      </c>
      <c r="C26942">
        <f t="shared" si="2079"/>
        <v>77</v>
      </c>
      <c r="D26942">
        <f>INDEX([1]Data_Download_UK_2011_Census_Po!$C$10:$CY$357,MATCH(B26942,[1]Data_Download_UK_2011_Census_Po!$A$10:$A$357,0),MATCH("Age "&amp;C26942,[1]Data_Download_UK_2011_Census_Po!$C$9:$CY$9,0))</f>
        <v>1008</v>
      </c>
    </row>
    <row r="26943" spans="1:4" x14ac:dyDescent="0.35">
      <c r="A26943" t="str">
        <f t="shared" ref="A26943:B26958" si="2083">A26595</f>
        <v>E06000031</v>
      </c>
      <c r="B26943" t="str">
        <f t="shared" si="2083"/>
        <v>Peterborough</v>
      </c>
      <c r="C26943">
        <f t="shared" si="2079"/>
        <v>77</v>
      </c>
      <c r="D26943">
        <f>INDEX([1]Data_Download_UK_2011_Census_Po!$C$10:$CY$357,MATCH(B26943,[1]Data_Download_UK_2011_Census_Po!$A$10:$A$357,0),MATCH("Age "&amp;C26943,[1]Data_Download_UK_2011_Census_Po!$C$9:$CY$9,0))</f>
        <v>947</v>
      </c>
    </row>
    <row r="26944" spans="1:4" x14ac:dyDescent="0.35">
      <c r="A26944" t="str">
        <f t="shared" si="2083"/>
        <v>E06000033</v>
      </c>
      <c r="B26944" t="str">
        <f t="shared" si="2083"/>
        <v>Southend-on-Sea</v>
      </c>
      <c r="C26944">
        <f t="shared" si="2079"/>
        <v>77</v>
      </c>
      <c r="D26944">
        <f>INDEX([1]Data_Download_UK_2011_Census_Po!$C$10:$CY$357,MATCH(B26944,[1]Data_Download_UK_2011_Census_Po!$A$10:$A$357,0),MATCH("Age "&amp;C26944,[1]Data_Download_UK_2011_Census_Po!$C$9:$CY$9,0))</f>
        <v>1116</v>
      </c>
    </row>
    <row r="26945" spans="1:4" x14ac:dyDescent="0.35">
      <c r="A26945" t="str">
        <f t="shared" si="2083"/>
        <v>E06000034</v>
      </c>
      <c r="B26945" t="str">
        <f t="shared" si="2083"/>
        <v>Thurrock</v>
      </c>
      <c r="C26945">
        <f t="shared" si="2079"/>
        <v>77</v>
      </c>
      <c r="D26945">
        <f>INDEX([1]Data_Download_UK_2011_Census_Po!$C$10:$CY$357,MATCH(B26945,[1]Data_Download_UK_2011_Census_Po!$A$10:$A$357,0),MATCH("Age "&amp;C26945,[1]Data_Download_UK_2011_Census_Po!$C$9:$CY$9,0))</f>
        <v>717</v>
      </c>
    </row>
    <row r="26946" spans="1:4" x14ac:dyDescent="0.35">
      <c r="A26946" t="str">
        <f t="shared" si="2083"/>
        <v>E07000008</v>
      </c>
      <c r="B26946" t="str">
        <f t="shared" si="2083"/>
        <v>Cambridge</v>
      </c>
      <c r="C26946">
        <f t="shared" si="2079"/>
        <v>77</v>
      </c>
      <c r="D26946">
        <f>INDEX([1]Data_Download_UK_2011_Census_Po!$C$10:$CY$357,MATCH(B26946,[1]Data_Download_UK_2011_Census_Po!$A$10:$A$357,0),MATCH("Age "&amp;C26946,[1]Data_Download_UK_2011_Census_Po!$C$9:$CY$9,0))</f>
        <v>523</v>
      </c>
    </row>
    <row r="26947" spans="1:4" x14ac:dyDescent="0.35">
      <c r="A26947" t="str">
        <f t="shared" si="2083"/>
        <v>E07000009</v>
      </c>
      <c r="B26947" t="str">
        <f t="shared" si="2083"/>
        <v>East Cambridgeshire</v>
      </c>
      <c r="C26947">
        <f t="shared" ref="C26947:C27010" si="2084">ROUNDDOWN((ROW(A26947)-2)/348,0)</f>
        <v>77</v>
      </c>
      <c r="D26947">
        <f>INDEX([1]Data_Download_UK_2011_Census_Po!$C$10:$CY$357,MATCH(B26947,[1]Data_Download_UK_2011_Census_Po!$A$10:$A$357,0),MATCH("Age "&amp;C26947,[1]Data_Download_UK_2011_Census_Po!$C$9:$CY$9,0))</f>
        <v>523</v>
      </c>
    </row>
    <row r="26948" spans="1:4" x14ac:dyDescent="0.35">
      <c r="A26948" t="str">
        <f t="shared" si="2083"/>
        <v>E07000010</v>
      </c>
      <c r="B26948" t="str">
        <f t="shared" si="2083"/>
        <v>Fenland</v>
      </c>
      <c r="C26948">
        <f t="shared" si="2084"/>
        <v>77</v>
      </c>
      <c r="D26948">
        <f>INDEX([1]Data_Download_UK_2011_Census_Po!$C$10:$CY$357,MATCH(B26948,[1]Data_Download_UK_2011_Census_Po!$A$10:$A$357,0),MATCH("Age "&amp;C26948,[1]Data_Download_UK_2011_Census_Po!$C$9:$CY$9,0))</f>
        <v>742</v>
      </c>
    </row>
    <row r="26949" spans="1:4" x14ac:dyDescent="0.35">
      <c r="A26949" t="str">
        <f t="shared" si="2083"/>
        <v>E07000011</v>
      </c>
      <c r="B26949" t="str">
        <f t="shared" si="2083"/>
        <v>Huntingdonshire</v>
      </c>
      <c r="C26949">
        <f t="shared" si="2084"/>
        <v>77</v>
      </c>
      <c r="D26949">
        <f>INDEX([1]Data_Download_UK_2011_Census_Po!$C$10:$CY$357,MATCH(B26949,[1]Data_Download_UK_2011_Census_Po!$A$10:$A$357,0),MATCH("Age "&amp;C26949,[1]Data_Download_UK_2011_Census_Po!$C$9:$CY$9,0))</f>
        <v>992</v>
      </c>
    </row>
    <row r="26950" spans="1:4" x14ac:dyDescent="0.35">
      <c r="A26950" t="str">
        <f t="shared" si="2083"/>
        <v>E07000012</v>
      </c>
      <c r="B26950" t="str">
        <f t="shared" si="2083"/>
        <v>South Cambridgeshire</v>
      </c>
      <c r="C26950">
        <f t="shared" si="2084"/>
        <v>77</v>
      </c>
      <c r="D26950">
        <f>INDEX([1]Data_Download_UK_2011_Census_Po!$C$10:$CY$357,MATCH(B26950,[1]Data_Download_UK_2011_Census_Po!$A$10:$A$357,0),MATCH("Age "&amp;C26950,[1]Data_Download_UK_2011_Census_Po!$C$9:$CY$9,0))</f>
        <v>885</v>
      </c>
    </row>
    <row r="26951" spans="1:4" x14ac:dyDescent="0.35">
      <c r="A26951" t="str">
        <f t="shared" si="2083"/>
        <v>E07000066</v>
      </c>
      <c r="B26951" t="str">
        <f t="shared" si="2083"/>
        <v>Basildon</v>
      </c>
      <c r="C26951">
        <f t="shared" si="2084"/>
        <v>77</v>
      </c>
      <c r="D26951">
        <f>INDEX([1]Data_Download_UK_2011_Census_Po!$C$10:$CY$357,MATCH(B26951,[1]Data_Download_UK_2011_Census_Po!$A$10:$A$357,0),MATCH("Age "&amp;C26951,[1]Data_Download_UK_2011_Census_Po!$C$9:$CY$9,0))</f>
        <v>1120</v>
      </c>
    </row>
    <row r="26952" spans="1:4" x14ac:dyDescent="0.35">
      <c r="A26952" t="str">
        <f t="shared" si="2083"/>
        <v>E07000067</v>
      </c>
      <c r="B26952" t="str">
        <f t="shared" si="2083"/>
        <v>Braintree</v>
      </c>
      <c r="C26952">
        <f t="shared" si="2084"/>
        <v>77</v>
      </c>
      <c r="D26952">
        <f>INDEX([1]Data_Download_UK_2011_Census_Po!$C$10:$CY$357,MATCH(B26952,[1]Data_Download_UK_2011_Census_Po!$A$10:$A$357,0),MATCH("Age "&amp;C26952,[1]Data_Download_UK_2011_Census_Po!$C$9:$CY$9,0))</f>
        <v>831</v>
      </c>
    </row>
    <row r="26953" spans="1:4" x14ac:dyDescent="0.35">
      <c r="A26953" t="str">
        <f t="shared" si="2083"/>
        <v>E07000068</v>
      </c>
      <c r="B26953" t="str">
        <f t="shared" si="2083"/>
        <v>Brentwood</v>
      </c>
      <c r="C26953">
        <f t="shared" si="2084"/>
        <v>77</v>
      </c>
      <c r="D26953">
        <f>INDEX([1]Data_Download_UK_2011_Census_Po!$C$10:$CY$357,MATCH(B26953,[1]Data_Download_UK_2011_Census_Po!$A$10:$A$357,0),MATCH("Age "&amp;C26953,[1]Data_Download_UK_2011_Census_Po!$C$9:$CY$9,0))</f>
        <v>562</v>
      </c>
    </row>
    <row r="26954" spans="1:4" x14ac:dyDescent="0.35">
      <c r="A26954" t="str">
        <f t="shared" si="2083"/>
        <v>E07000069</v>
      </c>
      <c r="B26954" t="str">
        <f t="shared" si="2083"/>
        <v>Castle Point</v>
      </c>
      <c r="C26954">
        <f t="shared" si="2084"/>
        <v>77</v>
      </c>
      <c r="D26954">
        <f>INDEX([1]Data_Download_UK_2011_Census_Po!$C$10:$CY$357,MATCH(B26954,[1]Data_Download_UK_2011_Census_Po!$A$10:$A$357,0),MATCH("Age "&amp;C26954,[1]Data_Download_UK_2011_Census_Po!$C$9:$CY$9,0))</f>
        <v>716</v>
      </c>
    </row>
    <row r="26955" spans="1:4" x14ac:dyDescent="0.35">
      <c r="A26955" t="str">
        <f t="shared" si="2083"/>
        <v>E07000070</v>
      </c>
      <c r="B26955" t="str">
        <f t="shared" si="2083"/>
        <v>Chelmsford</v>
      </c>
      <c r="C26955">
        <f t="shared" si="2084"/>
        <v>77</v>
      </c>
      <c r="D26955">
        <f>INDEX([1]Data_Download_UK_2011_Census_Po!$C$10:$CY$357,MATCH(B26955,[1]Data_Download_UK_2011_Census_Po!$A$10:$A$357,0),MATCH("Age "&amp;C26955,[1]Data_Download_UK_2011_Census_Po!$C$9:$CY$9,0))</f>
        <v>1040</v>
      </c>
    </row>
    <row r="26956" spans="1:4" x14ac:dyDescent="0.35">
      <c r="A26956" t="str">
        <f t="shared" si="2083"/>
        <v>E07000071</v>
      </c>
      <c r="B26956" t="str">
        <f t="shared" si="2083"/>
        <v>Colchester</v>
      </c>
      <c r="C26956">
        <f t="shared" si="2084"/>
        <v>77</v>
      </c>
      <c r="D26956">
        <f>INDEX([1]Data_Download_UK_2011_Census_Po!$C$10:$CY$357,MATCH(B26956,[1]Data_Download_UK_2011_Census_Po!$A$10:$A$357,0),MATCH("Age "&amp;C26956,[1]Data_Download_UK_2011_Census_Po!$C$9:$CY$9,0))</f>
        <v>1021</v>
      </c>
    </row>
    <row r="26957" spans="1:4" x14ac:dyDescent="0.35">
      <c r="A26957" t="str">
        <f t="shared" si="2083"/>
        <v>E07000072</v>
      </c>
      <c r="B26957" t="str">
        <f t="shared" si="2083"/>
        <v>Epping Forest</v>
      </c>
      <c r="C26957">
        <f t="shared" si="2084"/>
        <v>77</v>
      </c>
      <c r="D26957">
        <f>INDEX([1]Data_Download_UK_2011_Census_Po!$C$10:$CY$357,MATCH(B26957,[1]Data_Download_UK_2011_Census_Po!$A$10:$A$357,0),MATCH("Age "&amp;C26957,[1]Data_Download_UK_2011_Census_Po!$C$9:$CY$9,0))</f>
        <v>824</v>
      </c>
    </row>
    <row r="26958" spans="1:4" x14ac:dyDescent="0.35">
      <c r="A26958" t="str">
        <f t="shared" si="2083"/>
        <v>E07000073</v>
      </c>
      <c r="B26958" t="str">
        <f t="shared" si="2083"/>
        <v>Harlow</v>
      </c>
      <c r="C26958">
        <f t="shared" si="2084"/>
        <v>77</v>
      </c>
      <c r="D26958">
        <f>INDEX([1]Data_Download_UK_2011_Census_Po!$C$10:$CY$357,MATCH(B26958,[1]Data_Download_UK_2011_Census_Po!$A$10:$A$357,0),MATCH("Age "&amp;C26958,[1]Data_Download_UK_2011_Census_Po!$C$9:$CY$9,0))</f>
        <v>527</v>
      </c>
    </row>
    <row r="26959" spans="1:4" x14ac:dyDescent="0.35">
      <c r="A26959" t="str">
        <f t="shared" ref="A26959:B26974" si="2085">A26611</f>
        <v>E07000074</v>
      </c>
      <c r="B26959" t="str">
        <f t="shared" si="2085"/>
        <v>Maldon</v>
      </c>
      <c r="C26959">
        <f t="shared" si="2084"/>
        <v>77</v>
      </c>
      <c r="D26959">
        <f>INDEX([1]Data_Download_UK_2011_Census_Po!$C$10:$CY$357,MATCH(B26959,[1]Data_Download_UK_2011_Census_Po!$A$10:$A$357,0),MATCH("Age "&amp;C26959,[1]Data_Download_UK_2011_Census_Po!$C$9:$CY$9,0))</f>
        <v>414</v>
      </c>
    </row>
    <row r="26960" spans="1:4" x14ac:dyDescent="0.35">
      <c r="A26960" t="str">
        <f t="shared" si="2085"/>
        <v>E07000075</v>
      </c>
      <c r="B26960" t="str">
        <f t="shared" si="2085"/>
        <v>Rochford</v>
      </c>
      <c r="C26960">
        <f t="shared" si="2084"/>
        <v>77</v>
      </c>
      <c r="D26960">
        <f>INDEX([1]Data_Download_UK_2011_Census_Po!$C$10:$CY$357,MATCH(B26960,[1]Data_Download_UK_2011_Census_Po!$A$10:$A$357,0),MATCH("Age "&amp;C26960,[1]Data_Download_UK_2011_Census_Po!$C$9:$CY$9,0))</f>
        <v>639</v>
      </c>
    </row>
    <row r="26961" spans="1:4" x14ac:dyDescent="0.35">
      <c r="A26961" t="str">
        <f t="shared" si="2085"/>
        <v>E07000076</v>
      </c>
      <c r="B26961" t="str">
        <f t="shared" si="2085"/>
        <v>Tendring</v>
      </c>
      <c r="C26961">
        <f t="shared" si="2084"/>
        <v>77</v>
      </c>
      <c r="D26961">
        <f>INDEX([1]Data_Download_UK_2011_Census_Po!$C$10:$CY$357,MATCH(B26961,[1]Data_Download_UK_2011_Census_Po!$A$10:$A$357,0),MATCH("Age "&amp;C26961,[1]Data_Download_UK_2011_Census_Po!$C$9:$CY$9,0))</f>
        <v>1423</v>
      </c>
    </row>
    <row r="26962" spans="1:4" x14ac:dyDescent="0.35">
      <c r="A26962" t="str">
        <f t="shared" si="2085"/>
        <v>E07000077</v>
      </c>
      <c r="B26962" t="str">
        <f t="shared" si="2085"/>
        <v>Uttlesford</v>
      </c>
      <c r="C26962">
        <f t="shared" si="2084"/>
        <v>77</v>
      </c>
      <c r="D26962">
        <f>INDEX([1]Data_Download_UK_2011_Census_Po!$C$10:$CY$357,MATCH(B26962,[1]Data_Download_UK_2011_Census_Po!$A$10:$A$357,0),MATCH("Age "&amp;C26962,[1]Data_Download_UK_2011_Census_Po!$C$9:$CY$9,0))</f>
        <v>499</v>
      </c>
    </row>
    <row r="26963" spans="1:4" x14ac:dyDescent="0.35">
      <c r="A26963" t="str">
        <f t="shared" si="2085"/>
        <v>E07000095</v>
      </c>
      <c r="B26963" t="str">
        <f t="shared" si="2085"/>
        <v>Broxbourne</v>
      </c>
      <c r="C26963">
        <f t="shared" si="2084"/>
        <v>77</v>
      </c>
      <c r="D26963">
        <f>INDEX([1]Data_Download_UK_2011_Census_Po!$C$10:$CY$357,MATCH(B26963,[1]Data_Download_UK_2011_Census_Po!$A$10:$A$357,0),MATCH("Age "&amp;C26963,[1]Data_Download_UK_2011_Census_Po!$C$9:$CY$9,0))</f>
        <v>600</v>
      </c>
    </row>
    <row r="26964" spans="1:4" x14ac:dyDescent="0.35">
      <c r="A26964" t="str">
        <f t="shared" si="2085"/>
        <v>E07000096</v>
      </c>
      <c r="B26964" t="str">
        <f t="shared" si="2085"/>
        <v>Dacorum</v>
      </c>
      <c r="C26964">
        <f t="shared" si="2084"/>
        <v>77</v>
      </c>
      <c r="D26964">
        <f>INDEX([1]Data_Download_UK_2011_Census_Po!$C$10:$CY$357,MATCH(B26964,[1]Data_Download_UK_2011_Census_Po!$A$10:$A$357,0),MATCH("Age "&amp;C26964,[1]Data_Download_UK_2011_Census_Po!$C$9:$CY$9,0))</f>
        <v>910</v>
      </c>
    </row>
    <row r="26965" spans="1:4" x14ac:dyDescent="0.35">
      <c r="A26965" t="str">
        <f t="shared" si="2085"/>
        <v>E07000242</v>
      </c>
      <c r="B26965" t="str">
        <f t="shared" si="2085"/>
        <v>East Hertfordshire</v>
      </c>
      <c r="C26965">
        <f t="shared" si="2084"/>
        <v>77</v>
      </c>
      <c r="D26965">
        <f>INDEX([1]Data_Download_UK_2011_Census_Po!$C$10:$CY$357,MATCH(B26965,[1]Data_Download_UK_2011_Census_Po!$A$10:$A$357,0),MATCH("Age "&amp;C26965,[1]Data_Download_UK_2011_Census_Po!$C$9:$CY$9,0))</f>
        <v>824</v>
      </c>
    </row>
    <row r="26966" spans="1:4" x14ac:dyDescent="0.35">
      <c r="A26966" t="str">
        <f t="shared" si="2085"/>
        <v>E07000098</v>
      </c>
      <c r="B26966" t="str">
        <f t="shared" si="2085"/>
        <v>Hertsmere</v>
      </c>
      <c r="C26966">
        <f t="shared" si="2084"/>
        <v>77</v>
      </c>
      <c r="D26966">
        <f>INDEX([1]Data_Download_UK_2011_Census_Po!$C$10:$CY$357,MATCH(B26966,[1]Data_Download_UK_2011_Census_Po!$A$10:$A$357,0),MATCH("Age "&amp;C26966,[1]Data_Download_UK_2011_Census_Po!$C$9:$CY$9,0))</f>
        <v>624</v>
      </c>
    </row>
    <row r="26967" spans="1:4" x14ac:dyDescent="0.35">
      <c r="A26967" t="str">
        <f t="shared" si="2085"/>
        <v>E07000099</v>
      </c>
      <c r="B26967" t="str">
        <f t="shared" si="2085"/>
        <v>North Hertfordshire</v>
      </c>
      <c r="C26967">
        <f t="shared" si="2084"/>
        <v>77</v>
      </c>
      <c r="D26967">
        <f>INDEX([1]Data_Download_UK_2011_Census_Po!$C$10:$CY$357,MATCH(B26967,[1]Data_Download_UK_2011_Census_Po!$A$10:$A$357,0),MATCH("Age "&amp;C26967,[1]Data_Download_UK_2011_Census_Po!$C$9:$CY$9,0))</f>
        <v>839</v>
      </c>
    </row>
    <row r="26968" spans="1:4" x14ac:dyDescent="0.35">
      <c r="A26968" t="str">
        <f t="shared" si="2085"/>
        <v>E07000240</v>
      </c>
      <c r="B26968" t="str">
        <f t="shared" si="2085"/>
        <v>St Albans</v>
      </c>
      <c r="C26968">
        <f t="shared" si="2084"/>
        <v>77</v>
      </c>
      <c r="D26968">
        <f>INDEX([1]Data_Download_UK_2011_Census_Po!$C$10:$CY$357,MATCH(B26968,[1]Data_Download_UK_2011_Census_Po!$A$10:$A$357,0),MATCH("Age "&amp;C26968,[1]Data_Download_UK_2011_Census_Po!$C$9:$CY$9,0))</f>
        <v>836</v>
      </c>
    </row>
    <row r="26969" spans="1:4" x14ac:dyDescent="0.35">
      <c r="A26969" t="str">
        <f t="shared" si="2085"/>
        <v>E07000243</v>
      </c>
      <c r="B26969" t="str">
        <f t="shared" si="2085"/>
        <v>Stevenage</v>
      </c>
      <c r="C26969">
        <f t="shared" si="2084"/>
        <v>77</v>
      </c>
      <c r="D26969">
        <f>INDEX([1]Data_Download_UK_2011_Census_Po!$C$10:$CY$357,MATCH(B26969,[1]Data_Download_UK_2011_Census_Po!$A$10:$A$357,0),MATCH("Age "&amp;C26969,[1]Data_Download_UK_2011_Census_Po!$C$9:$CY$9,0))</f>
        <v>470</v>
      </c>
    </row>
    <row r="26970" spans="1:4" x14ac:dyDescent="0.35">
      <c r="A26970" t="str">
        <f t="shared" si="2085"/>
        <v>E07000102</v>
      </c>
      <c r="B26970" t="str">
        <f t="shared" si="2085"/>
        <v>Three Rivers</v>
      </c>
      <c r="C26970">
        <f t="shared" si="2084"/>
        <v>77</v>
      </c>
      <c r="D26970">
        <f>INDEX([1]Data_Download_UK_2011_Census_Po!$C$10:$CY$357,MATCH(B26970,[1]Data_Download_UK_2011_Census_Po!$A$10:$A$357,0),MATCH("Age "&amp;C26970,[1]Data_Download_UK_2011_Census_Po!$C$9:$CY$9,0))</f>
        <v>561</v>
      </c>
    </row>
    <row r="26971" spans="1:4" x14ac:dyDescent="0.35">
      <c r="A26971" t="str">
        <f t="shared" si="2085"/>
        <v>E07000103</v>
      </c>
      <c r="B26971" t="str">
        <f t="shared" si="2085"/>
        <v>Watford</v>
      </c>
      <c r="C26971">
        <f t="shared" si="2084"/>
        <v>77</v>
      </c>
      <c r="D26971">
        <f>INDEX([1]Data_Download_UK_2011_Census_Po!$C$10:$CY$357,MATCH(B26971,[1]Data_Download_UK_2011_Census_Po!$A$10:$A$357,0),MATCH("Age "&amp;C26971,[1]Data_Download_UK_2011_Census_Po!$C$9:$CY$9,0))</f>
        <v>419</v>
      </c>
    </row>
    <row r="26972" spans="1:4" x14ac:dyDescent="0.35">
      <c r="A26972" t="str">
        <f t="shared" si="2085"/>
        <v>E07000241</v>
      </c>
      <c r="B26972" t="str">
        <f t="shared" si="2085"/>
        <v>Welwyn Hatfield</v>
      </c>
      <c r="C26972">
        <f t="shared" si="2084"/>
        <v>77</v>
      </c>
      <c r="D26972">
        <f>INDEX([1]Data_Download_UK_2011_Census_Po!$C$10:$CY$357,MATCH(B26972,[1]Data_Download_UK_2011_Census_Po!$A$10:$A$357,0),MATCH("Age "&amp;C26972,[1]Data_Download_UK_2011_Census_Po!$C$9:$CY$9,0))</f>
        <v>733</v>
      </c>
    </row>
    <row r="26973" spans="1:4" x14ac:dyDescent="0.35">
      <c r="A26973" t="str">
        <f t="shared" si="2085"/>
        <v>E07000143</v>
      </c>
      <c r="B26973" t="str">
        <f t="shared" si="2085"/>
        <v>Breckland</v>
      </c>
      <c r="C26973">
        <f t="shared" si="2084"/>
        <v>77</v>
      </c>
      <c r="D26973">
        <f>INDEX([1]Data_Download_UK_2011_Census_Po!$C$10:$CY$357,MATCH(B26973,[1]Data_Download_UK_2011_Census_Po!$A$10:$A$357,0),MATCH("Age "&amp;C26973,[1]Data_Download_UK_2011_Census_Po!$C$9:$CY$9,0))</f>
        <v>1091</v>
      </c>
    </row>
    <row r="26974" spans="1:4" x14ac:dyDescent="0.35">
      <c r="A26974" t="str">
        <f t="shared" si="2085"/>
        <v>E07000144</v>
      </c>
      <c r="B26974" t="str">
        <f t="shared" si="2085"/>
        <v>Broadland</v>
      </c>
      <c r="C26974">
        <f t="shared" si="2084"/>
        <v>77</v>
      </c>
      <c r="D26974">
        <f>INDEX([1]Data_Download_UK_2011_Census_Po!$C$10:$CY$357,MATCH(B26974,[1]Data_Download_UK_2011_Census_Po!$A$10:$A$357,0),MATCH("Age "&amp;C26974,[1]Data_Download_UK_2011_Census_Po!$C$9:$CY$9,0))</f>
        <v>1033</v>
      </c>
    </row>
    <row r="26975" spans="1:4" x14ac:dyDescent="0.35">
      <c r="A26975" t="str">
        <f t="shared" ref="A26975:B26990" si="2086">A26627</f>
        <v>E07000145</v>
      </c>
      <c r="B26975" t="str">
        <f t="shared" si="2086"/>
        <v>Great Yarmouth</v>
      </c>
      <c r="C26975">
        <f t="shared" si="2084"/>
        <v>77</v>
      </c>
      <c r="D26975">
        <f>INDEX([1]Data_Download_UK_2011_Census_Po!$C$10:$CY$357,MATCH(B26975,[1]Data_Download_UK_2011_Census_Po!$A$10:$A$357,0),MATCH("Age "&amp;C26975,[1]Data_Download_UK_2011_Census_Po!$C$9:$CY$9,0))</f>
        <v>716</v>
      </c>
    </row>
    <row r="26976" spans="1:4" x14ac:dyDescent="0.35">
      <c r="A26976" t="str">
        <f t="shared" si="2086"/>
        <v>E07000146</v>
      </c>
      <c r="B26976" t="str">
        <f t="shared" si="2086"/>
        <v>King's Lynn and West Norfolk</v>
      </c>
      <c r="C26976">
        <f t="shared" si="2084"/>
        <v>77</v>
      </c>
      <c r="D26976">
        <f>INDEX([1]Data_Download_UK_2011_Census_Po!$C$10:$CY$357,MATCH(B26976,[1]Data_Download_UK_2011_Census_Po!$A$10:$A$357,0),MATCH("Age "&amp;C26976,[1]Data_Download_UK_2011_Census_Po!$C$9:$CY$9,0))</f>
        <v>1305</v>
      </c>
    </row>
    <row r="26977" spans="1:4" x14ac:dyDescent="0.35">
      <c r="A26977" t="str">
        <f t="shared" si="2086"/>
        <v>E07000147</v>
      </c>
      <c r="B26977" t="str">
        <f t="shared" si="2086"/>
        <v>North Norfolk</v>
      </c>
      <c r="C26977">
        <f t="shared" si="2084"/>
        <v>77</v>
      </c>
      <c r="D26977">
        <f>INDEX([1]Data_Download_UK_2011_Census_Po!$C$10:$CY$357,MATCH(B26977,[1]Data_Download_UK_2011_Census_Po!$A$10:$A$357,0),MATCH("Age "&amp;C26977,[1]Data_Download_UK_2011_Census_Po!$C$9:$CY$9,0))</f>
        <v>1107</v>
      </c>
    </row>
    <row r="26978" spans="1:4" x14ac:dyDescent="0.35">
      <c r="A26978" t="str">
        <f t="shared" si="2086"/>
        <v>E07000148</v>
      </c>
      <c r="B26978" t="str">
        <f t="shared" si="2086"/>
        <v>Norwich</v>
      </c>
      <c r="C26978">
        <f t="shared" si="2084"/>
        <v>77</v>
      </c>
      <c r="D26978">
        <f>INDEX([1]Data_Download_UK_2011_Census_Po!$C$10:$CY$357,MATCH(B26978,[1]Data_Download_UK_2011_Census_Po!$A$10:$A$357,0),MATCH("Age "&amp;C26978,[1]Data_Download_UK_2011_Census_Po!$C$9:$CY$9,0))</f>
        <v>734</v>
      </c>
    </row>
    <row r="26979" spans="1:4" x14ac:dyDescent="0.35">
      <c r="A26979" t="str">
        <f t="shared" si="2086"/>
        <v>E07000149</v>
      </c>
      <c r="B26979" t="str">
        <f t="shared" si="2086"/>
        <v>South Norfolk</v>
      </c>
      <c r="C26979">
        <f t="shared" si="2084"/>
        <v>77</v>
      </c>
      <c r="D26979">
        <f>INDEX([1]Data_Download_UK_2011_Census_Po!$C$10:$CY$357,MATCH(B26979,[1]Data_Download_UK_2011_Census_Po!$A$10:$A$357,0),MATCH("Age "&amp;C26979,[1]Data_Download_UK_2011_Census_Po!$C$9:$CY$9,0))</f>
        <v>966</v>
      </c>
    </row>
    <row r="26980" spans="1:4" x14ac:dyDescent="0.35">
      <c r="A26980" t="str">
        <f t="shared" si="2086"/>
        <v>E07000200</v>
      </c>
      <c r="B26980" t="str">
        <f t="shared" si="2086"/>
        <v>Babergh</v>
      </c>
      <c r="C26980">
        <f t="shared" si="2084"/>
        <v>77</v>
      </c>
      <c r="D26980">
        <f>INDEX([1]Data_Download_UK_2011_Census_Po!$C$10:$CY$357,MATCH(B26980,[1]Data_Download_UK_2011_Census_Po!$A$10:$A$357,0),MATCH("Age "&amp;C26980,[1]Data_Download_UK_2011_Census_Po!$C$9:$CY$9,0))</f>
        <v>665</v>
      </c>
    </row>
    <row r="26981" spans="1:4" x14ac:dyDescent="0.35">
      <c r="A26981" t="str">
        <f t="shared" si="2086"/>
        <v>E07000201</v>
      </c>
      <c r="B26981" t="str">
        <f t="shared" si="2086"/>
        <v>Forest Heath</v>
      </c>
      <c r="C26981">
        <f t="shared" si="2084"/>
        <v>77</v>
      </c>
      <c r="D26981">
        <f>INDEX([1]Data_Download_UK_2011_Census_Po!$C$10:$CY$357,MATCH(B26981,[1]Data_Download_UK_2011_Census_Po!$A$10:$A$357,0),MATCH("Age "&amp;C26981,[1]Data_Download_UK_2011_Census_Po!$C$9:$CY$9,0))</f>
        <v>362</v>
      </c>
    </row>
    <row r="26982" spans="1:4" x14ac:dyDescent="0.35">
      <c r="A26982" t="str">
        <f t="shared" si="2086"/>
        <v>E07000202</v>
      </c>
      <c r="B26982" t="str">
        <f t="shared" si="2086"/>
        <v>Ipswich</v>
      </c>
      <c r="C26982">
        <f t="shared" si="2084"/>
        <v>77</v>
      </c>
      <c r="D26982">
        <f>INDEX([1]Data_Download_UK_2011_Census_Po!$C$10:$CY$357,MATCH(B26982,[1]Data_Download_UK_2011_Census_Po!$A$10:$A$357,0),MATCH("Age "&amp;C26982,[1]Data_Download_UK_2011_Census_Po!$C$9:$CY$9,0))</f>
        <v>736</v>
      </c>
    </row>
    <row r="26983" spans="1:4" x14ac:dyDescent="0.35">
      <c r="A26983" t="str">
        <f t="shared" si="2086"/>
        <v>E07000203</v>
      </c>
      <c r="B26983" t="str">
        <f t="shared" si="2086"/>
        <v>Mid Suffolk</v>
      </c>
      <c r="C26983">
        <f t="shared" si="2084"/>
        <v>77</v>
      </c>
      <c r="D26983">
        <f>INDEX([1]Data_Download_UK_2011_Census_Po!$C$10:$CY$357,MATCH(B26983,[1]Data_Download_UK_2011_Census_Po!$A$10:$A$357,0),MATCH("Age "&amp;C26983,[1]Data_Download_UK_2011_Census_Po!$C$9:$CY$9,0))</f>
        <v>731</v>
      </c>
    </row>
    <row r="26984" spans="1:4" x14ac:dyDescent="0.35">
      <c r="A26984" t="str">
        <f t="shared" si="2086"/>
        <v>E07000204</v>
      </c>
      <c r="B26984" t="str">
        <f t="shared" si="2086"/>
        <v>St Edmundsbury</v>
      </c>
      <c r="C26984">
        <f t="shared" si="2084"/>
        <v>77</v>
      </c>
      <c r="D26984">
        <f>INDEX([1]Data_Download_UK_2011_Census_Po!$C$10:$CY$357,MATCH(B26984,[1]Data_Download_UK_2011_Census_Po!$A$10:$A$357,0),MATCH("Age "&amp;C26984,[1]Data_Download_UK_2011_Census_Po!$C$9:$CY$9,0))</f>
        <v>746</v>
      </c>
    </row>
    <row r="26985" spans="1:4" x14ac:dyDescent="0.35">
      <c r="A26985" t="str">
        <f t="shared" si="2086"/>
        <v>E07000205</v>
      </c>
      <c r="B26985" t="str">
        <f t="shared" si="2086"/>
        <v>Suffolk Coastal</v>
      </c>
      <c r="C26985">
        <f t="shared" si="2084"/>
        <v>77</v>
      </c>
      <c r="D26985">
        <f>INDEX([1]Data_Download_UK_2011_Census_Po!$C$10:$CY$357,MATCH(B26985,[1]Data_Download_UK_2011_Census_Po!$A$10:$A$357,0),MATCH("Age "&amp;C26985,[1]Data_Download_UK_2011_Census_Po!$C$9:$CY$9,0))</f>
        <v>1141</v>
      </c>
    </row>
    <row r="26986" spans="1:4" x14ac:dyDescent="0.35">
      <c r="A26986" t="str">
        <f t="shared" si="2086"/>
        <v>E07000206</v>
      </c>
      <c r="B26986" t="str">
        <f t="shared" si="2086"/>
        <v>Waveney</v>
      </c>
      <c r="C26986">
        <f t="shared" si="2084"/>
        <v>77</v>
      </c>
      <c r="D26986">
        <f>INDEX([1]Data_Download_UK_2011_Census_Po!$C$10:$CY$357,MATCH(B26986,[1]Data_Download_UK_2011_Census_Po!$A$10:$A$357,0),MATCH("Age "&amp;C26986,[1]Data_Download_UK_2011_Census_Po!$C$9:$CY$9,0))</f>
        <v>1009</v>
      </c>
    </row>
    <row r="26987" spans="1:4" x14ac:dyDescent="0.35">
      <c r="A26987" t="str">
        <f t="shared" si="2086"/>
        <v>E09000007</v>
      </c>
      <c r="B26987" t="str">
        <f t="shared" si="2086"/>
        <v>Camden</v>
      </c>
      <c r="C26987">
        <f t="shared" si="2084"/>
        <v>77</v>
      </c>
      <c r="D26987">
        <f>INDEX([1]Data_Download_UK_2011_Census_Po!$C$10:$CY$357,MATCH(B26987,[1]Data_Download_UK_2011_Census_Po!$A$10:$A$357,0),MATCH("Age "&amp;C26987,[1]Data_Download_UK_2011_Census_Po!$C$9:$CY$9,0))</f>
        <v>850</v>
      </c>
    </row>
    <row r="26988" spans="1:4" x14ac:dyDescent="0.35">
      <c r="A26988" t="str">
        <f t="shared" si="2086"/>
        <v>E09000001</v>
      </c>
      <c r="B26988" t="str">
        <f t="shared" si="2086"/>
        <v>City of London</v>
      </c>
      <c r="C26988">
        <f t="shared" si="2084"/>
        <v>77</v>
      </c>
      <c r="D26988">
        <f>INDEX([1]Data_Download_UK_2011_Census_Po!$C$10:$CY$357,MATCH(B26988,[1]Data_Download_UK_2011_Census_Po!$A$10:$A$357,0),MATCH("Age "&amp;C26988,[1]Data_Download_UK_2011_Census_Po!$C$9:$CY$9,0))</f>
        <v>26</v>
      </c>
    </row>
    <row r="26989" spans="1:4" x14ac:dyDescent="0.35">
      <c r="A26989" t="str">
        <f t="shared" si="2086"/>
        <v>E09000012</v>
      </c>
      <c r="B26989" t="str">
        <f t="shared" si="2086"/>
        <v>Hackney</v>
      </c>
      <c r="C26989">
        <f t="shared" si="2084"/>
        <v>77</v>
      </c>
      <c r="D26989">
        <f>INDEX([1]Data_Download_UK_2011_Census_Po!$C$10:$CY$357,MATCH(B26989,[1]Data_Download_UK_2011_Census_Po!$A$10:$A$357,0),MATCH("Age "&amp;C26989,[1]Data_Download_UK_2011_Census_Po!$C$9:$CY$9,0))</f>
        <v>628</v>
      </c>
    </row>
    <row r="26990" spans="1:4" x14ac:dyDescent="0.35">
      <c r="A26990" t="str">
        <f t="shared" si="2086"/>
        <v>E09000013</v>
      </c>
      <c r="B26990" t="str">
        <f t="shared" si="2086"/>
        <v>Hammersmith and Fulham</v>
      </c>
      <c r="C26990">
        <f t="shared" si="2084"/>
        <v>77</v>
      </c>
      <c r="D26990">
        <f>INDEX([1]Data_Download_UK_2011_Census_Po!$C$10:$CY$357,MATCH(B26990,[1]Data_Download_UK_2011_Census_Po!$A$10:$A$357,0),MATCH("Age "&amp;C26990,[1]Data_Download_UK_2011_Census_Po!$C$9:$CY$9,0))</f>
        <v>594</v>
      </c>
    </row>
    <row r="26991" spans="1:4" x14ac:dyDescent="0.35">
      <c r="A26991" t="str">
        <f t="shared" ref="A26991:B27006" si="2087">A26643</f>
        <v>E09000014</v>
      </c>
      <c r="B26991" t="str">
        <f t="shared" si="2087"/>
        <v>Haringey</v>
      </c>
      <c r="C26991">
        <f t="shared" si="2084"/>
        <v>77</v>
      </c>
      <c r="D26991">
        <f>INDEX([1]Data_Download_UK_2011_Census_Po!$C$10:$CY$357,MATCH(B26991,[1]Data_Download_UK_2011_Census_Po!$A$10:$A$357,0),MATCH("Age "&amp;C26991,[1]Data_Download_UK_2011_Census_Po!$C$9:$CY$9,0))</f>
        <v>844</v>
      </c>
    </row>
    <row r="26992" spans="1:4" x14ac:dyDescent="0.35">
      <c r="A26992" t="str">
        <f t="shared" si="2087"/>
        <v>E09000019</v>
      </c>
      <c r="B26992" t="str">
        <f t="shared" si="2087"/>
        <v>Islington</v>
      </c>
      <c r="C26992">
        <f t="shared" si="2084"/>
        <v>77</v>
      </c>
      <c r="D26992">
        <f>INDEX([1]Data_Download_UK_2011_Census_Po!$C$10:$CY$357,MATCH(B26992,[1]Data_Download_UK_2011_Census_Po!$A$10:$A$357,0),MATCH("Age "&amp;C26992,[1]Data_Download_UK_2011_Census_Po!$C$9:$CY$9,0))</f>
        <v>720</v>
      </c>
    </row>
    <row r="26993" spans="1:4" x14ac:dyDescent="0.35">
      <c r="A26993" t="str">
        <f t="shared" si="2087"/>
        <v>E09000020</v>
      </c>
      <c r="B26993" t="str">
        <f t="shared" si="2087"/>
        <v>Kensington and Chelsea</v>
      </c>
      <c r="C26993">
        <f t="shared" si="2084"/>
        <v>77</v>
      </c>
      <c r="D26993">
        <f>INDEX([1]Data_Download_UK_2011_Census_Po!$C$10:$CY$357,MATCH(B26993,[1]Data_Download_UK_2011_Census_Po!$A$10:$A$357,0),MATCH("Age "&amp;C26993,[1]Data_Download_UK_2011_Census_Po!$C$9:$CY$9,0))</f>
        <v>624</v>
      </c>
    </row>
    <row r="26994" spans="1:4" x14ac:dyDescent="0.35">
      <c r="A26994" t="str">
        <f t="shared" si="2087"/>
        <v>E09000022</v>
      </c>
      <c r="B26994" t="str">
        <f t="shared" si="2087"/>
        <v>Lambeth</v>
      </c>
      <c r="C26994">
        <f t="shared" si="2084"/>
        <v>77</v>
      </c>
      <c r="D26994">
        <f>INDEX([1]Data_Download_UK_2011_Census_Po!$C$10:$CY$357,MATCH(B26994,[1]Data_Download_UK_2011_Census_Po!$A$10:$A$357,0),MATCH("Age "&amp;C26994,[1]Data_Download_UK_2011_Census_Po!$C$9:$CY$9,0))</f>
        <v>822</v>
      </c>
    </row>
    <row r="26995" spans="1:4" x14ac:dyDescent="0.35">
      <c r="A26995" t="str">
        <f t="shared" si="2087"/>
        <v>E09000023</v>
      </c>
      <c r="B26995" t="str">
        <f t="shared" si="2087"/>
        <v>Lewisham</v>
      </c>
      <c r="C26995">
        <f t="shared" si="2084"/>
        <v>77</v>
      </c>
      <c r="D26995">
        <f>INDEX([1]Data_Download_UK_2011_Census_Po!$C$10:$CY$357,MATCH(B26995,[1]Data_Download_UK_2011_Census_Po!$A$10:$A$357,0),MATCH("Age "&amp;C26995,[1]Data_Download_UK_2011_Census_Po!$C$9:$CY$9,0))</f>
        <v>1015</v>
      </c>
    </row>
    <row r="26996" spans="1:4" x14ac:dyDescent="0.35">
      <c r="A26996" t="str">
        <f t="shared" si="2087"/>
        <v>E09000025</v>
      </c>
      <c r="B26996" t="str">
        <f t="shared" si="2087"/>
        <v>Newham</v>
      </c>
      <c r="C26996">
        <f t="shared" si="2084"/>
        <v>77</v>
      </c>
      <c r="D26996">
        <f>INDEX([1]Data_Download_UK_2011_Census_Po!$C$10:$CY$357,MATCH(B26996,[1]Data_Download_UK_2011_Census_Po!$A$10:$A$357,0),MATCH("Age "&amp;C26996,[1]Data_Download_UK_2011_Census_Po!$C$9:$CY$9,0))</f>
        <v>773</v>
      </c>
    </row>
    <row r="26997" spans="1:4" x14ac:dyDescent="0.35">
      <c r="A26997" t="str">
        <f t="shared" si="2087"/>
        <v>E09000028</v>
      </c>
      <c r="B26997" t="str">
        <f t="shared" si="2087"/>
        <v>Southwark</v>
      </c>
      <c r="C26997">
        <f t="shared" si="2084"/>
        <v>77</v>
      </c>
      <c r="D26997">
        <f>INDEX([1]Data_Download_UK_2011_Census_Po!$C$10:$CY$357,MATCH(B26997,[1]Data_Download_UK_2011_Census_Po!$A$10:$A$357,0),MATCH("Age "&amp;C26997,[1]Data_Download_UK_2011_Census_Po!$C$9:$CY$9,0))</f>
        <v>801</v>
      </c>
    </row>
    <row r="26998" spans="1:4" x14ac:dyDescent="0.35">
      <c r="A26998" t="str">
        <f t="shared" si="2087"/>
        <v>E09000030</v>
      </c>
      <c r="B26998" t="str">
        <f t="shared" si="2087"/>
        <v>Tower Hamlets</v>
      </c>
      <c r="C26998">
        <f t="shared" si="2084"/>
        <v>77</v>
      </c>
      <c r="D26998">
        <f>INDEX([1]Data_Download_UK_2011_Census_Po!$C$10:$CY$357,MATCH(B26998,[1]Data_Download_UK_2011_Census_Po!$A$10:$A$357,0),MATCH("Age "&amp;C26998,[1]Data_Download_UK_2011_Census_Po!$C$9:$CY$9,0))</f>
        <v>642</v>
      </c>
    </row>
    <row r="26999" spans="1:4" x14ac:dyDescent="0.35">
      <c r="A26999" t="str">
        <f t="shared" si="2087"/>
        <v>E09000032</v>
      </c>
      <c r="B26999" t="str">
        <f t="shared" si="2087"/>
        <v>Wandsworth</v>
      </c>
      <c r="C26999">
        <f t="shared" si="2084"/>
        <v>77</v>
      </c>
      <c r="D26999">
        <f>INDEX([1]Data_Download_UK_2011_Census_Po!$C$10:$CY$357,MATCH(B26999,[1]Data_Download_UK_2011_Census_Po!$A$10:$A$357,0),MATCH("Age "&amp;C26999,[1]Data_Download_UK_2011_Census_Po!$C$9:$CY$9,0))</f>
        <v>1008</v>
      </c>
    </row>
    <row r="27000" spans="1:4" x14ac:dyDescent="0.35">
      <c r="A27000" t="str">
        <f t="shared" si="2087"/>
        <v>E09000033</v>
      </c>
      <c r="B27000" t="str">
        <f t="shared" si="2087"/>
        <v>Westminster</v>
      </c>
      <c r="C27000">
        <f t="shared" si="2084"/>
        <v>77</v>
      </c>
      <c r="D27000">
        <f>INDEX([1]Data_Download_UK_2011_Census_Po!$C$10:$CY$357,MATCH(B27000,[1]Data_Download_UK_2011_Census_Po!$A$10:$A$357,0),MATCH("Age "&amp;C27000,[1]Data_Download_UK_2011_Census_Po!$C$9:$CY$9,0))</f>
        <v>938</v>
      </c>
    </row>
    <row r="27001" spans="1:4" x14ac:dyDescent="0.35">
      <c r="A27001" t="str">
        <f t="shared" si="2087"/>
        <v>E09000002</v>
      </c>
      <c r="B27001" t="str">
        <f t="shared" si="2087"/>
        <v>Barking and Dagenham</v>
      </c>
      <c r="C27001">
        <f t="shared" si="2084"/>
        <v>77</v>
      </c>
      <c r="D27001">
        <f>INDEX([1]Data_Download_UK_2011_Census_Po!$C$10:$CY$357,MATCH(B27001,[1]Data_Download_UK_2011_Census_Po!$A$10:$A$357,0),MATCH("Age "&amp;C27001,[1]Data_Download_UK_2011_Census_Po!$C$9:$CY$9,0))</f>
        <v>729</v>
      </c>
    </row>
    <row r="27002" spans="1:4" x14ac:dyDescent="0.35">
      <c r="A27002" t="str">
        <f t="shared" si="2087"/>
        <v>E09000003</v>
      </c>
      <c r="B27002" t="str">
        <f t="shared" si="2087"/>
        <v>Barnet</v>
      </c>
      <c r="C27002">
        <f t="shared" si="2084"/>
        <v>77</v>
      </c>
      <c r="D27002">
        <f>INDEX([1]Data_Download_UK_2011_Census_Po!$C$10:$CY$357,MATCH(B27002,[1]Data_Download_UK_2011_Census_Po!$A$10:$A$357,0),MATCH("Age "&amp;C27002,[1]Data_Download_UK_2011_Census_Po!$C$9:$CY$9,0))</f>
        <v>1778</v>
      </c>
    </row>
    <row r="27003" spans="1:4" x14ac:dyDescent="0.35">
      <c r="A27003" t="str">
        <f t="shared" si="2087"/>
        <v>E09000004</v>
      </c>
      <c r="B27003" t="str">
        <f t="shared" si="2087"/>
        <v>Bexley</v>
      </c>
      <c r="C27003">
        <f t="shared" si="2084"/>
        <v>77</v>
      </c>
      <c r="D27003">
        <f>INDEX([1]Data_Download_UK_2011_Census_Po!$C$10:$CY$357,MATCH(B27003,[1]Data_Download_UK_2011_Census_Po!$A$10:$A$357,0),MATCH("Age "&amp;C27003,[1]Data_Download_UK_2011_Census_Po!$C$9:$CY$9,0))</f>
        <v>1486</v>
      </c>
    </row>
    <row r="27004" spans="1:4" x14ac:dyDescent="0.35">
      <c r="A27004" t="str">
        <f t="shared" si="2087"/>
        <v>E09000005</v>
      </c>
      <c r="B27004" t="str">
        <f t="shared" si="2087"/>
        <v>Brent</v>
      </c>
      <c r="C27004">
        <f t="shared" si="2084"/>
        <v>77</v>
      </c>
      <c r="D27004">
        <f>INDEX([1]Data_Download_UK_2011_Census_Po!$C$10:$CY$357,MATCH(B27004,[1]Data_Download_UK_2011_Census_Po!$A$10:$A$357,0),MATCH("Age "&amp;C27004,[1]Data_Download_UK_2011_Census_Po!$C$9:$CY$9,0))</f>
        <v>1328</v>
      </c>
    </row>
    <row r="27005" spans="1:4" x14ac:dyDescent="0.35">
      <c r="A27005" t="str">
        <f t="shared" si="2087"/>
        <v>E09000006</v>
      </c>
      <c r="B27005" t="str">
        <f t="shared" si="2087"/>
        <v>Bromley</v>
      </c>
      <c r="C27005">
        <f t="shared" si="2084"/>
        <v>77</v>
      </c>
      <c r="D27005">
        <f>INDEX([1]Data_Download_UK_2011_Census_Po!$C$10:$CY$357,MATCH(B27005,[1]Data_Download_UK_2011_Census_Po!$A$10:$A$357,0),MATCH("Age "&amp;C27005,[1]Data_Download_UK_2011_Census_Po!$C$9:$CY$9,0))</f>
        <v>1974</v>
      </c>
    </row>
    <row r="27006" spans="1:4" x14ac:dyDescent="0.35">
      <c r="A27006" t="str">
        <f t="shared" si="2087"/>
        <v>E09000008</v>
      </c>
      <c r="B27006" t="str">
        <f t="shared" si="2087"/>
        <v>Croydon</v>
      </c>
      <c r="C27006">
        <f t="shared" si="2084"/>
        <v>77</v>
      </c>
      <c r="D27006">
        <f>INDEX([1]Data_Download_UK_2011_Census_Po!$C$10:$CY$357,MATCH(B27006,[1]Data_Download_UK_2011_Census_Po!$A$10:$A$357,0),MATCH("Age "&amp;C27006,[1]Data_Download_UK_2011_Census_Po!$C$9:$CY$9,0))</f>
        <v>1782</v>
      </c>
    </row>
    <row r="27007" spans="1:4" x14ac:dyDescent="0.35">
      <c r="A27007" t="str">
        <f t="shared" ref="A27007:B27022" si="2088">A26659</f>
        <v>E09000009</v>
      </c>
      <c r="B27007" t="str">
        <f t="shared" si="2088"/>
        <v>Ealing</v>
      </c>
      <c r="C27007">
        <f t="shared" si="2084"/>
        <v>77</v>
      </c>
      <c r="D27007">
        <f>INDEX([1]Data_Download_UK_2011_Census_Po!$C$10:$CY$357,MATCH(B27007,[1]Data_Download_UK_2011_Census_Po!$A$10:$A$357,0),MATCH("Age "&amp;C27007,[1]Data_Download_UK_2011_Census_Po!$C$9:$CY$9,0))</f>
        <v>1434</v>
      </c>
    </row>
    <row r="27008" spans="1:4" x14ac:dyDescent="0.35">
      <c r="A27008" t="str">
        <f t="shared" si="2088"/>
        <v>E09000010</v>
      </c>
      <c r="B27008" t="str">
        <f t="shared" si="2088"/>
        <v>Enfield</v>
      </c>
      <c r="C27008">
        <f t="shared" si="2084"/>
        <v>77</v>
      </c>
      <c r="D27008">
        <f>INDEX([1]Data_Download_UK_2011_Census_Po!$C$10:$CY$357,MATCH(B27008,[1]Data_Download_UK_2011_Census_Po!$A$10:$A$357,0),MATCH("Age "&amp;C27008,[1]Data_Download_UK_2011_Census_Po!$C$9:$CY$9,0))</f>
        <v>1527</v>
      </c>
    </row>
    <row r="27009" spans="1:4" x14ac:dyDescent="0.35">
      <c r="A27009" t="str">
        <f t="shared" si="2088"/>
        <v>E09000011</v>
      </c>
      <c r="B27009" t="str">
        <f t="shared" si="2088"/>
        <v>Greenwich</v>
      </c>
      <c r="C27009">
        <f t="shared" si="2084"/>
        <v>77</v>
      </c>
      <c r="D27009">
        <f>INDEX([1]Data_Download_UK_2011_Census_Po!$C$10:$CY$357,MATCH(B27009,[1]Data_Download_UK_2011_Census_Po!$A$10:$A$357,0),MATCH("Age "&amp;C27009,[1]Data_Download_UK_2011_Census_Po!$C$9:$CY$9,0))</f>
        <v>982</v>
      </c>
    </row>
    <row r="27010" spans="1:4" x14ac:dyDescent="0.35">
      <c r="A27010" t="str">
        <f t="shared" si="2088"/>
        <v>E09000015</v>
      </c>
      <c r="B27010" t="str">
        <f t="shared" si="2088"/>
        <v>Harrow</v>
      </c>
      <c r="C27010">
        <f t="shared" si="2084"/>
        <v>77</v>
      </c>
      <c r="D27010">
        <f>INDEX([1]Data_Download_UK_2011_Census_Po!$C$10:$CY$357,MATCH(B27010,[1]Data_Download_UK_2011_Census_Po!$A$10:$A$357,0),MATCH("Age "&amp;C27010,[1]Data_Download_UK_2011_Census_Po!$C$9:$CY$9,0))</f>
        <v>1385</v>
      </c>
    </row>
    <row r="27011" spans="1:4" x14ac:dyDescent="0.35">
      <c r="A27011" t="str">
        <f t="shared" si="2088"/>
        <v>E09000016</v>
      </c>
      <c r="B27011" t="str">
        <f t="shared" si="2088"/>
        <v>Havering</v>
      </c>
      <c r="C27011">
        <f t="shared" ref="C27011:C27074" si="2089">ROUNDDOWN((ROW(A27011)-2)/348,0)</f>
        <v>77</v>
      </c>
      <c r="D27011">
        <f>INDEX([1]Data_Download_UK_2011_Census_Po!$C$10:$CY$357,MATCH(B27011,[1]Data_Download_UK_2011_Census_Po!$A$10:$A$357,0),MATCH("Age "&amp;C27011,[1]Data_Download_UK_2011_Census_Po!$C$9:$CY$9,0))</f>
        <v>1630</v>
      </c>
    </row>
    <row r="27012" spans="1:4" x14ac:dyDescent="0.35">
      <c r="A27012" t="str">
        <f t="shared" si="2088"/>
        <v>E09000017</v>
      </c>
      <c r="B27012" t="str">
        <f t="shared" si="2088"/>
        <v>Hillingdon</v>
      </c>
      <c r="C27012">
        <f t="shared" si="2089"/>
        <v>77</v>
      </c>
      <c r="D27012">
        <f>INDEX([1]Data_Download_UK_2011_Census_Po!$C$10:$CY$357,MATCH(B27012,[1]Data_Download_UK_2011_Census_Po!$A$10:$A$357,0),MATCH("Age "&amp;C27012,[1]Data_Download_UK_2011_Census_Po!$C$9:$CY$9,0))</f>
        <v>1410</v>
      </c>
    </row>
    <row r="27013" spans="1:4" x14ac:dyDescent="0.35">
      <c r="A27013" t="str">
        <f t="shared" si="2088"/>
        <v>E09000018</v>
      </c>
      <c r="B27013" t="str">
        <f t="shared" si="2088"/>
        <v>Hounslow</v>
      </c>
      <c r="C27013">
        <f t="shared" si="2089"/>
        <v>77</v>
      </c>
      <c r="D27013">
        <f>INDEX([1]Data_Download_UK_2011_Census_Po!$C$10:$CY$357,MATCH(B27013,[1]Data_Download_UK_2011_Census_Po!$A$10:$A$357,0),MATCH("Age "&amp;C27013,[1]Data_Download_UK_2011_Census_Po!$C$9:$CY$9,0))</f>
        <v>1009</v>
      </c>
    </row>
    <row r="27014" spans="1:4" x14ac:dyDescent="0.35">
      <c r="A27014" t="str">
        <f t="shared" si="2088"/>
        <v>E09000021</v>
      </c>
      <c r="B27014" t="str">
        <f t="shared" si="2088"/>
        <v>Kingston upon Thames</v>
      </c>
      <c r="C27014">
        <f t="shared" si="2089"/>
        <v>77</v>
      </c>
      <c r="D27014">
        <f>INDEX([1]Data_Download_UK_2011_Census_Po!$C$10:$CY$357,MATCH(B27014,[1]Data_Download_UK_2011_Census_Po!$A$10:$A$357,0),MATCH("Age "&amp;C27014,[1]Data_Download_UK_2011_Census_Po!$C$9:$CY$9,0))</f>
        <v>746</v>
      </c>
    </row>
    <row r="27015" spans="1:4" x14ac:dyDescent="0.35">
      <c r="A27015" t="str">
        <f t="shared" si="2088"/>
        <v>E09000024</v>
      </c>
      <c r="B27015" t="str">
        <f t="shared" si="2088"/>
        <v>Merton</v>
      </c>
      <c r="C27015">
        <f t="shared" si="2089"/>
        <v>77</v>
      </c>
      <c r="D27015">
        <f>INDEX([1]Data_Download_UK_2011_Census_Po!$C$10:$CY$357,MATCH(B27015,[1]Data_Download_UK_2011_Census_Po!$A$10:$A$357,0),MATCH("Age "&amp;C27015,[1]Data_Download_UK_2011_Census_Po!$C$9:$CY$9,0))</f>
        <v>872</v>
      </c>
    </row>
    <row r="27016" spans="1:4" x14ac:dyDescent="0.35">
      <c r="A27016" t="str">
        <f t="shared" si="2088"/>
        <v>E09000026</v>
      </c>
      <c r="B27016" t="str">
        <f t="shared" si="2088"/>
        <v>Redbridge</v>
      </c>
      <c r="C27016">
        <f t="shared" si="2089"/>
        <v>77</v>
      </c>
      <c r="D27016">
        <f>INDEX([1]Data_Download_UK_2011_Census_Po!$C$10:$CY$357,MATCH(B27016,[1]Data_Download_UK_2011_Census_Po!$A$10:$A$357,0),MATCH("Age "&amp;C27016,[1]Data_Download_UK_2011_Census_Po!$C$9:$CY$9,0))</f>
        <v>1313</v>
      </c>
    </row>
    <row r="27017" spans="1:4" x14ac:dyDescent="0.35">
      <c r="A27017" t="str">
        <f t="shared" si="2088"/>
        <v>E09000027</v>
      </c>
      <c r="B27017" t="str">
        <f t="shared" si="2088"/>
        <v>Richmond upon Thames</v>
      </c>
      <c r="C27017">
        <f t="shared" si="2089"/>
        <v>77</v>
      </c>
      <c r="D27017">
        <f>INDEX([1]Data_Download_UK_2011_Census_Po!$C$10:$CY$357,MATCH(B27017,[1]Data_Download_UK_2011_Census_Po!$A$10:$A$357,0),MATCH("Age "&amp;C27017,[1]Data_Download_UK_2011_Census_Po!$C$9:$CY$9,0))</f>
        <v>863</v>
      </c>
    </row>
    <row r="27018" spans="1:4" x14ac:dyDescent="0.35">
      <c r="A27018" t="str">
        <f t="shared" si="2088"/>
        <v>E09000029</v>
      </c>
      <c r="B27018" t="str">
        <f t="shared" si="2088"/>
        <v>Sutton</v>
      </c>
      <c r="C27018">
        <f t="shared" si="2089"/>
        <v>77</v>
      </c>
      <c r="D27018">
        <f>INDEX([1]Data_Download_UK_2011_Census_Po!$C$10:$CY$357,MATCH(B27018,[1]Data_Download_UK_2011_Census_Po!$A$10:$A$357,0),MATCH("Age "&amp;C27018,[1]Data_Download_UK_2011_Census_Po!$C$9:$CY$9,0))</f>
        <v>996</v>
      </c>
    </row>
    <row r="27019" spans="1:4" x14ac:dyDescent="0.35">
      <c r="A27019" t="str">
        <f t="shared" si="2088"/>
        <v>E09000031</v>
      </c>
      <c r="B27019" t="str">
        <f t="shared" si="2088"/>
        <v>Waltham Forest</v>
      </c>
      <c r="C27019">
        <f t="shared" si="2089"/>
        <v>77</v>
      </c>
      <c r="D27019">
        <f>INDEX([1]Data_Download_UK_2011_Census_Po!$C$10:$CY$357,MATCH(B27019,[1]Data_Download_UK_2011_Census_Po!$A$10:$A$357,0),MATCH("Age "&amp;C27019,[1]Data_Download_UK_2011_Census_Po!$C$9:$CY$9,0))</f>
        <v>990</v>
      </c>
    </row>
    <row r="27020" spans="1:4" x14ac:dyDescent="0.35">
      <c r="A27020" t="str">
        <f t="shared" si="2088"/>
        <v>E06000036</v>
      </c>
      <c r="B27020" t="str">
        <f t="shared" si="2088"/>
        <v>Bracknell Forest</v>
      </c>
      <c r="C27020">
        <f t="shared" si="2089"/>
        <v>77</v>
      </c>
      <c r="D27020">
        <f>INDEX([1]Data_Download_UK_2011_Census_Po!$C$10:$CY$357,MATCH(B27020,[1]Data_Download_UK_2011_Census_Po!$A$10:$A$357,0),MATCH("Age "&amp;C27020,[1]Data_Download_UK_2011_Census_Po!$C$9:$CY$9,0))</f>
        <v>562</v>
      </c>
    </row>
    <row r="27021" spans="1:4" x14ac:dyDescent="0.35">
      <c r="A27021" t="str">
        <f t="shared" si="2088"/>
        <v>E06000043</v>
      </c>
      <c r="B27021" t="str">
        <f t="shared" si="2088"/>
        <v>Brighton and Hove</v>
      </c>
      <c r="C27021">
        <f t="shared" si="2089"/>
        <v>77</v>
      </c>
      <c r="D27021">
        <f>INDEX([1]Data_Download_UK_2011_Census_Po!$C$10:$CY$357,MATCH(B27021,[1]Data_Download_UK_2011_Census_Po!$A$10:$A$357,0),MATCH("Age "&amp;C27021,[1]Data_Download_UK_2011_Census_Po!$C$9:$CY$9,0))</f>
        <v>1304</v>
      </c>
    </row>
    <row r="27022" spans="1:4" x14ac:dyDescent="0.35">
      <c r="A27022" t="str">
        <f t="shared" si="2088"/>
        <v>E06000046</v>
      </c>
      <c r="B27022" t="str">
        <f t="shared" si="2088"/>
        <v>Isle of Wight</v>
      </c>
      <c r="C27022">
        <f t="shared" si="2089"/>
        <v>77</v>
      </c>
      <c r="D27022">
        <f>INDEX([1]Data_Download_UK_2011_Census_Po!$C$10:$CY$357,MATCH(B27022,[1]Data_Download_UK_2011_Census_Po!$A$10:$A$357,0),MATCH("Age "&amp;C27022,[1]Data_Download_UK_2011_Census_Po!$C$9:$CY$9,0))</f>
        <v>1169</v>
      </c>
    </row>
    <row r="27023" spans="1:4" x14ac:dyDescent="0.35">
      <c r="A27023" t="str">
        <f t="shared" ref="A27023:B27038" si="2090">A26675</f>
        <v>E06000035</v>
      </c>
      <c r="B27023" t="str">
        <f t="shared" si="2090"/>
        <v>Medway</v>
      </c>
      <c r="C27023">
        <f t="shared" si="2089"/>
        <v>77</v>
      </c>
      <c r="D27023">
        <f>INDEX([1]Data_Download_UK_2011_Census_Po!$C$10:$CY$357,MATCH(B27023,[1]Data_Download_UK_2011_Census_Po!$A$10:$A$357,0),MATCH("Age "&amp;C27023,[1]Data_Download_UK_2011_Census_Po!$C$9:$CY$9,0))</f>
        <v>1342</v>
      </c>
    </row>
    <row r="27024" spans="1:4" x14ac:dyDescent="0.35">
      <c r="A27024" t="str">
        <f t="shared" si="2090"/>
        <v>E06000042</v>
      </c>
      <c r="B27024" t="str">
        <f t="shared" si="2090"/>
        <v>Milton Keynes</v>
      </c>
      <c r="C27024">
        <f t="shared" si="2089"/>
        <v>77</v>
      </c>
      <c r="D27024">
        <f>INDEX([1]Data_Download_UK_2011_Census_Po!$C$10:$CY$357,MATCH(B27024,[1]Data_Download_UK_2011_Census_Po!$A$10:$A$357,0),MATCH("Age "&amp;C27024,[1]Data_Download_UK_2011_Census_Po!$C$9:$CY$9,0))</f>
        <v>962</v>
      </c>
    </row>
    <row r="27025" spans="1:4" x14ac:dyDescent="0.35">
      <c r="A27025" t="str">
        <f t="shared" si="2090"/>
        <v>E06000044</v>
      </c>
      <c r="B27025" t="str">
        <f t="shared" si="2090"/>
        <v>Portsmouth</v>
      </c>
      <c r="C27025">
        <f t="shared" si="2089"/>
        <v>77</v>
      </c>
      <c r="D27025">
        <f>INDEX([1]Data_Download_UK_2011_Census_Po!$C$10:$CY$357,MATCH(B27025,[1]Data_Download_UK_2011_Census_Po!$A$10:$A$357,0),MATCH("Age "&amp;C27025,[1]Data_Download_UK_2011_Census_Po!$C$9:$CY$9,0))</f>
        <v>1027</v>
      </c>
    </row>
    <row r="27026" spans="1:4" x14ac:dyDescent="0.35">
      <c r="A27026" t="str">
        <f t="shared" si="2090"/>
        <v>E06000038</v>
      </c>
      <c r="B27026" t="str">
        <f t="shared" si="2090"/>
        <v>Reading</v>
      </c>
      <c r="C27026">
        <f t="shared" si="2089"/>
        <v>77</v>
      </c>
      <c r="D27026">
        <f>INDEX([1]Data_Download_UK_2011_Census_Po!$C$10:$CY$357,MATCH(B27026,[1]Data_Download_UK_2011_Census_Po!$A$10:$A$357,0),MATCH("Age "&amp;C27026,[1]Data_Download_UK_2011_Census_Po!$C$9:$CY$9,0))</f>
        <v>686</v>
      </c>
    </row>
    <row r="27027" spans="1:4" x14ac:dyDescent="0.35">
      <c r="A27027" t="str">
        <f t="shared" si="2090"/>
        <v>E06000039</v>
      </c>
      <c r="B27027" t="str">
        <f t="shared" si="2090"/>
        <v>Slough</v>
      </c>
      <c r="C27027">
        <f t="shared" si="2089"/>
        <v>77</v>
      </c>
      <c r="D27027">
        <f>INDEX([1]Data_Download_UK_2011_Census_Po!$C$10:$CY$357,MATCH(B27027,[1]Data_Download_UK_2011_Census_Po!$A$10:$A$357,0),MATCH("Age "&amp;C27027,[1]Data_Download_UK_2011_Census_Po!$C$9:$CY$9,0))</f>
        <v>539</v>
      </c>
    </row>
    <row r="27028" spans="1:4" x14ac:dyDescent="0.35">
      <c r="A27028" t="str">
        <f t="shared" si="2090"/>
        <v>E06000045</v>
      </c>
      <c r="B27028" t="str">
        <f t="shared" si="2090"/>
        <v>Southampton</v>
      </c>
      <c r="C27028">
        <f t="shared" si="2089"/>
        <v>77</v>
      </c>
      <c r="D27028">
        <f>INDEX([1]Data_Download_UK_2011_Census_Po!$C$10:$CY$357,MATCH(B27028,[1]Data_Download_UK_2011_Census_Po!$A$10:$A$357,0),MATCH("Age "&amp;C27028,[1]Data_Download_UK_2011_Census_Po!$C$9:$CY$9,0))</f>
        <v>1131</v>
      </c>
    </row>
    <row r="27029" spans="1:4" x14ac:dyDescent="0.35">
      <c r="A27029" t="str">
        <f t="shared" si="2090"/>
        <v>E06000037</v>
      </c>
      <c r="B27029" t="str">
        <f t="shared" si="2090"/>
        <v>West Berkshire</v>
      </c>
      <c r="C27029">
        <f t="shared" si="2089"/>
        <v>77</v>
      </c>
      <c r="D27029">
        <f>INDEX([1]Data_Download_UK_2011_Census_Po!$C$10:$CY$357,MATCH(B27029,[1]Data_Download_UK_2011_Census_Po!$A$10:$A$357,0),MATCH("Age "&amp;C27029,[1]Data_Download_UK_2011_Census_Po!$C$9:$CY$9,0))</f>
        <v>856</v>
      </c>
    </row>
    <row r="27030" spans="1:4" x14ac:dyDescent="0.35">
      <c r="A27030" t="str">
        <f t="shared" si="2090"/>
        <v>E06000040</v>
      </c>
      <c r="B27030" t="str">
        <f t="shared" si="2090"/>
        <v>Windsor and Maidenhead</v>
      </c>
      <c r="C27030">
        <f t="shared" si="2089"/>
        <v>77</v>
      </c>
      <c r="D27030">
        <f>INDEX([1]Data_Download_UK_2011_Census_Po!$C$10:$CY$357,MATCH(B27030,[1]Data_Download_UK_2011_Census_Po!$A$10:$A$357,0),MATCH("Age "&amp;C27030,[1]Data_Download_UK_2011_Census_Po!$C$9:$CY$9,0))</f>
        <v>917</v>
      </c>
    </row>
    <row r="27031" spans="1:4" x14ac:dyDescent="0.35">
      <c r="A27031" t="str">
        <f t="shared" si="2090"/>
        <v>E06000041</v>
      </c>
      <c r="B27031" t="str">
        <f t="shared" si="2090"/>
        <v>Wokingham</v>
      </c>
      <c r="C27031">
        <f t="shared" si="2089"/>
        <v>77</v>
      </c>
      <c r="D27031">
        <f>INDEX([1]Data_Download_UK_2011_Census_Po!$C$10:$CY$357,MATCH(B27031,[1]Data_Download_UK_2011_Census_Po!$A$10:$A$357,0),MATCH("Age "&amp;C27031,[1]Data_Download_UK_2011_Census_Po!$C$9:$CY$9,0))</f>
        <v>909</v>
      </c>
    </row>
    <row r="27032" spans="1:4" x14ac:dyDescent="0.35">
      <c r="A27032" t="str">
        <f t="shared" si="2090"/>
        <v>E07000004</v>
      </c>
      <c r="B27032" t="str">
        <f t="shared" si="2090"/>
        <v>Aylesbury Vale</v>
      </c>
      <c r="C27032">
        <f t="shared" si="2089"/>
        <v>77</v>
      </c>
      <c r="D27032">
        <f>INDEX([1]Data_Download_UK_2011_Census_Po!$C$10:$CY$357,MATCH(B27032,[1]Data_Download_UK_2011_Census_Po!$A$10:$A$357,0),MATCH("Age "&amp;C27032,[1]Data_Download_UK_2011_Census_Po!$C$9:$CY$9,0))</f>
        <v>951</v>
      </c>
    </row>
    <row r="27033" spans="1:4" x14ac:dyDescent="0.35">
      <c r="A27033" t="str">
        <f t="shared" si="2090"/>
        <v>E07000005</v>
      </c>
      <c r="B27033" t="str">
        <f t="shared" si="2090"/>
        <v>Chiltern</v>
      </c>
      <c r="C27033">
        <f t="shared" si="2089"/>
        <v>77</v>
      </c>
      <c r="D27033">
        <f>INDEX([1]Data_Download_UK_2011_Census_Po!$C$10:$CY$357,MATCH(B27033,[1]Data_Download_UK_2011_Census_Po!$A$10:$A$357,0),MATCH("Age "&amp;C27033,[1]Data_Download_UK_2011_Census_Po!$C$9:$CY$9,0))</f>
        <v>676</v>
      </c>
    </row>
    <row r="27034" spans="1:4" x14ac:dyDescent="0.35">
      <c r="A27034" t="str">
        <f t="shared" si="2090"/>
        <v>E07000006</v>
      </c>
      <c r="B27034" t="str">
        <f t="shared" si="2090"/>
        <v>South Bucks</v>
      </c>
      <c r="C27034">
        <f t="shared" si="2089"/>
        <v>77</v>
      </c>
      <c r="D27034">
        <f>INDEX([1]Data_Download_UK_2011_Census_Po!$C$10:$CY$357,MATCH(B27034,[1]Data_Download_UK_2011_Census_Po!$A$10:$A$357,0),MATCH("Age "&amp;C27034,[1]Data_Download_UK_2011_Census_Po!$C$9:$CY$9,0))</f>
        <v>482</v>
      </c>
    </row>
    <row r="27035" spans="1:4" x14ac:dyDescent="0.35">
      <c r="A27035" t="str">
        <f t="shared" si="2090"/>
        <v>E07000007</v>
      </c>
      <c r="B27035" t="str">
        <f t="shared" si="2090"/>
        <v>Wycombe</v>
      </c>
      <c r="C27035">
        <f t="shared" si="2089"/>
        <v>77</v>
      </c>
      <c r="D27035">
        <f>INDEX([1]Data_Download_UK_2011_Census_Po!$C$10:$CY$357,MATCH(B27035,[1]Data_Download_UK_2011_Census_Po!$A$10:$A$357,0),MATCH("Age "&amp;C27035,[1]Data_Download_UK_2011_Census_Po!$C$9:$CY$9,0))</f>
        <v>1073</v>
      </c>
    </row>
    <row r="27036" spans="1:4" x14ac:dyDescent="0.35">
      <c r="A27036" t="str">
        <f t="shared" si="2090"/>
        <v>E07000061</v>
      </c>
      <c r="B27036" t="str">
        <f t="shared" si="2090"/>
        <v>Eastbourne</v>
      </c>
      <c r="C27036">
        <f t="shared" si="2089"/>
        <v>77</v>
      </c>
      <c r="D27036">
        <f>INDEX([1]Data_Download_UK_2011_Census_Po!$C$10:$CY$357,MATCH(B27036,[1]Data_Download_UK_2011_Census_Po!$A$10:$A$357,0),MATCH("Age "&amp;C27036,[1]Data_Download_UK_2011_Census_Po!$C$9:$CY$9,0))</f>
        <v>801</v>
      </c>
    </row>
    <row r="27037" spans="1:4" x14ac:dyDescent="0.35">
      <c r="A27037" t="str">
        <f t="shared" si="2090"/>
        <v>E07000062</v>
      </c>
      <c r="B27037" t="str">
        <f t="shared" si="2090"/>
        <v>Hastings</v>
      </c>
      <c r="C27037">
        <f t="shared" si="2089"/>
        <v>77</v>
      </c>
      <c r="D27037">
        <f>INDEX([1]Data_Download_UK_2011_Census_Po!$C$10:$CY$357,MATCH(B27037,[1]Data_Download_UK_2011_Census_Po!$A$10:$A$357,0),MATCH("Age "&amp;C27037,[1]Data_Download_UK_2011_Census_Po!$C$9:$CY$9,0))</f>
        <v>591</v>
      </c>
    </row>
    <row r="27038" spans="1:4" x14ac:dyDescent="0.35">
      <c r="A27038" t="str">
        <f t="shared" si="2090"/>
        <v>E07000063</v>
      </c>
      <c r="B27038" t="str">
        <f t="shared" si="2090"/>
        <v>Lewes</v>
      </c>
      <c r="C27038">
        <f t="shared" si="2089"/>
        <v>77</v>
      </c>
      <c r="D27038">
        <f>INDEX([1]Data_Download_UK_2011_Census_Po!$C$10:$CY$357,MATCH(B27038,[1]Data_Download_UK_2011_Census_Po!$A$10:$A$357,0),MATCH("Age "&amp;C27038,[1]Data_Download_UK_2011_Census_Po!$C$9:$CY$9,0))</f>
        <v>823</v>
      </c>
    </row>
    <row r="27039" spans="1:4" x14ac:dyDescent="0.35">
      <c r="A27039" t="str">
        <f t="shared" ref="A27039:B27054" si="2091">A26691</f>
        <v>E07000064</v>
      </c>
      <c r="B27039" t="str">
        <f t="shared" si="2091"/>
        <v>Rother</v>
      </c>
      <c r="C27039">
        <f t="shared" si="2089"/>
        <v>77</v>
      </c>
      <c r="D27039">
        <f>INDEX([1]Data_Download_UK_2011_Census_Po!$C$10:$CY$357,MATCH(B27039,[1]Data_Download_UK_2011_Census_Po!$A$10:$A$357,0),MATCH("Age "&amp;C27039,[1]Data_Download_UK_2011_Census_Po!$C$9:$CY$9,0))</f>
        <v>988</v>
      </c>
    </row>
    <row r="27040" spans="1:4" x14ac:dyDescent="0.35">
      <c r="A27040" t="str">
        <f t="shared" si="2091"/>
        <v>E07000065</v>
      </c>
      <c r="B27040" t="str">
        <f t="shared" si="2091"/>
        <v>Wealden</v>
      </c>
      <c r="C27040">
        <f t="shared" si="2089"/>
        <v>77</v>
      </c>
      <c r="D27040">
        <f>INDEX([1]Data_Download_UK_2011_Census_Po!$C$10:$CY$357,MATCH(B27040,[1]Data_Download_UK_2011_Census_Po!$A$10:$A$357,0),MATCH("Age "&amp;C27040,[1]Data_Download_UK_2011_Census_Po!$C$9:$CY$9,0))</f>
        <v>1283</v>
      </c>
    </row>
    <row r="27041" spans="1:4" x14ac:dyDescent="0.35">
      <c r="A27041" t="str">
        <f t="shared" si="2091"/>
        <v>E07000084</v>
      </c>
      <c r="B27041" t="str">
        <f t="shared" si="2091"/>
        <v>Basingstoke and Deane</v>
      </c>
      <c r="C27041">
        <f t="shared" si="2089"/>
        <v>77</v>
      </c>
      <c r="D27041">
        <f>INDEX([1]Data_Download_UK_2011_Census_Po!$C$10:$CY$357,MATCH(B27041,[1]Data_Download_UK_2011_Census_Po!$A$10:$A$357,0),MATCH("Age "&amp;C27041,[1]Data_Download_UK_2011_Census_Po!$C$9:$CY$9,0))</f>
        <v>868</v>
      </c>
    </row>
    <row r="27042" spans="1:4" x14ac:dyDescent="0.35">
      <c r="A27042" t="str">
        <f t="shared" si="2091"/>
        <v>E07000085</v>
      </c>
      <c r="B27042" t="str">
        <f t="shared" si="2091"/>
        <v>East Hampshire</v>
      </c>
      <c r="C27042">
        <f t="shared" si="2089"/>
        <v>77</v>
      </c>
      <c r="D27042">
        <f>INDEX([1]Data_Download_UK_2011_Census_Po!$C$10:$CY$357,MATCH(B27042,[1]Data_Download_UK_2011_Census_Po!$A$10:$A$357,0),MATCH("Age "&amp;C27042,[1]Data_Download_UK_2011_Census_Po!$C$9:$CY$9,0))</f>
        <v>810</v>
      </c>
    </row>
    <row r="27043" spans="1:4" x14ac:dyDescent="0.35">
      <c r="A27043" t="str">
        <f t="shared" si="2091"/>
        <v>E07000086</v>
      </c>
      <c r="B27043" t="str">
        <f t="shared" si="2091"/>
        <v>Eastleigh</v>
      </c>
      <c r="C27043">
        <f t="shared" si="2089"/>
        <v>77</v>
      </c>
      <c r="D27043">
        <f>INDEX([1]Data_Download_UK_2011_Census_Po!$C$10:$CY$357,MATCH(B27043,[1]Data_Download_UK_2011_Census_Po!$A$10:$A$357,0),MATCH("Age "&amp;C27043,[1]Data_Download_UK_2011_Census_Po!$C$9:$CY$9,0))</f>
        <v>790</v>
      </c>
    </row>
    <row r="27044" spans="1:4" x14ac:dyDescent="0.35">
      <c r="A27044" t="str">
        <f t="shared" si="2091"/>
        <v>E07000087</v>
      </c>
      <c r="B27044" t="str">
        <f t="shared" si="2091"/>
        <v>Fareham</v>
      </c>
      <c r="C27044">
        <f t="shared" si="2089"/>
        <v>77</v>
      </c>
      <c r="D27044">
        <f>INDEX([1]Data_Download_UK_2011_Census_Po!$C$10:$CY$357,MATCH(B27044,[1]Data_Download_UK_2011_Census_Po!$A$10:$A$357,0),MATCH("Age "&amp;C27044,[1]Data_Download_UK_2011_Census_Po!$C$9:$CY$9,0))</f>
        <v>862</v>
      </c>
    </row>
    <row r="27045" spans="1:4" x14ac:dyDescent="0.35">
      <c r="A27045" t="str">
        <f t="shared" si="2091"/>
        <v>E07000088</v>
      </c>
      <c r="B27045" t="str">
        <f t="shared" si="2091"/>
        <v>Gosport</v>
      </c>
      <c r="C27045">
        <f t="shared" si="2089"/>
        <v>77</v>
      </c>
      <c r="D27045">
        <f>INDEX([1]Data_Download_UK_2011_Census_Po!$C$10:$CY$357,MATCH(B27045,[1]Data_Download_UK_2011_Census_Po!$A$10:$A$357,0),MATCH("Age "&amp;C27045,[1]Data_Download_UK_2011_Census_Po!$C$9:$CY$9,0))</f>
        <v>552</v>
      </c>
    </row>
    <row r="27046" spans="1:4" x14ac:dyDescent="0.35">
      <c r="A27046" t="str">
        <f t="shared" si="2091"/>
        <v>E07000089</v>
      </c>
      <c r="B27046" t="str">
        <f t="shared" si="2091"/>
        <v>Hart</v>
      </c>
      <c r="C27046">
        <f t="shared" si="2089"/>
        <v>77</v>
      </c>
      <c r="D27046">
        <f>INDEX([1]Data_Download_UK_2011_Census_Po!$C$10:$CY$357,MATCH(B27046,[1]Data_Download_UK_2011_Census_Po!$A$10:$A$357,0),MATCH("Age "&amp;C27046,[1]Data_Download_UK_2011_Census_Po!$C$9:$CY$9,0))</f>
        <v>566</v>
      </c>
    </row>
    <row r="27047" spans="1:4" x14ac:dyDescent="0.35">
      <c r="A27047" t="str">
        <f t="shared" si="2091"/>
        <v>E07000090</v>
      </c>
      <c r="B27047" t="str">
        <f t="shared" si="2091"/>
        <v>Havant</v>
      </c>
      <c r="C27047">
        <f t="shared" si="2089"/>
        <v>77</v>
      </c>
      <c r="D27047">
        <f>INDEX([1]Data_Download_UK_2011_Census_Po!$C$10:$CY$357,MATCH(B27047,[1]Data_Download_UK_2011_Census_Po!$A$10:$A$357,0),MATCH("Age "&amp;C27047,[1]Data_Download_UK_2011_Census_Po!$C$9:$CY$9,0))</f>
        <v>981</v>
      </c>
    </row>
    <row r="27048" spans="1:4" x14ac:dyDescent="0.35">
      <c r="A27048" t="str">
        <f t="shared" si="2091"/>
        <v>E07000091</v>
      </c>
      <c r="B27048" t="str">
        <f t="shared" si="2091"/>
        <v>New Forest</v>
      </c>
      <c r="C27048">
        <f t="shared" si="2089"/>
        <v>77</v>
      </c>
      <c r="D27048">
        <f>INDEX([1]Data_Download_UK_2011_Census_Po!$C$10:$CY$357,MATCH(B27048,[1]Data_Download_UK_2011_Census_Po!$A$10:$A$357,0),MATCH("Age "&amp;C27048,[1]Data_Download_UK_2011_Census_Po!$C$9:$CY$9,0))</f>
        <v>1650</v>
      </c>
    </row>
    <row r="27049" spans="1:4" x14ac:dyDescent="0.35">
      <c r="A27049" t="str">
        <f t="shared" si="2091"/>
        <v>E07000092</v>
      </c>
      <c r="B27049" t="str">
        <f t="shared" si="2091"/>
        <v>Rushmoor</v>
      </c>
      <c r="C27049">
        <f t="shared" si="2089"/>
        <v>77</v>
      </c>
      <c r="D27049">
        <f>INDEX([1]Data_Download_UK_2011_Census_Po!$C$10:$CY$357,MATCH(B27049,[1]Data_Download_UK_2011_Census_Po!$A$10:$A$357,0),MATCH("Age "&amp;C27049,[1]Data_Download_UK_2011_Census_Po!$C$9:$CY$9,0))</f>
        <v>400</v>
      </c>
    </row>
    <row r="27050" spans="1:4" x14ac:dyDescent="0.35">
      <c r="A27050" t="str">
        <f t="shared" si="2091"/>
        <v>E07000093</v>
      </c>
      <c r="B27050" t="str">
        <f t="shared" si="2091"/>
        <v>Test Valley</v>
      </c>
      <c r="C27050">
        <f t="shared" si="2089"/>
        <v>77</v>
      </c>
      <c r="D27050">
        <f>INDEX([1]Data_Download_UK_2011_Census_Po!$C$10:$CY$357,MATCH(B27050,[1]Data_Download_UK_2011_Census_Po!$A$10:$A$357,0),MATCH("Age "&amp;C27050,[1]Data_Download_UK_2011_Census_Po!$C$9:$CY$9,0))</f>
        <v>748</v>
      </c>
    </row>
    <row r="27051" spans="1:4" x14ac:dyDescent="0.35">
      <c r="A27051" t="str">
        <f t="shared" si="2091"/>
        <v>E07000094</v>
      </c>
      <c r="B27051" t="str">
        <f t="shared" si="2091"/>
        <v>Winchester</v>
      </c>
      <c r="C27051">
        <f t="shared" si="2089"/>
        <v>77</v>
      </c>
      <c r="D27051">
        <f>INDEX([1]Data_Download_UK_2011_Census_Po!$C$10:$CY$357,MATCH(B27051,[1]Data_Download_UK_2011_Census_Po!$A$10:$A$357,0),MATCH("Age "&amp;C27051,[1]Data_Download_UK_2011_Census_Po!$C$9:$CY$9,0))</f>
        <v>786</v>
      </c>
    </row>
    <row r="27052" spans="1:4" x14ac:dyDescent="0.35">
      <c r="A27052" t="str">
        <f t="shared" si="2091"/>
        <v>E07000105</v>
      </c>
      <c r="B27052" t="str">
        <f t="shared" si="2091"/>
        <v>Ashford</v>
      </c>
      <c r="C27052">
        <f t="shared" si="2089"/>
        <v>77</v>
      </c>
      <c r="D27052">
        <f>INDEX([1]Data_Download_UK_2011_Census_Po!$C$10:$CY$357,MATCH(B27052,[1]Data_Download_UK_2011_Census_Po!$A$10:$A$357,0),MATCH("Age "&amp;C27052,[1]Data_Download_UK_2011_Census_Po!$C$9:$CY$9,0))</f>
        <v>743</v>
      </c>
    </row>
    <row r="27053" spans="1:4" x14ac:dyDescent="0.35">
      <c r="A27053" t="str">
        <f t="shared" si="2091"/>
        <v>E07000106</v>
      </c>
      <c r="B27053" t="str">
        <f t="shared" si="2091"/>
        <v>Canterbury</v>
      </c>
      <c r="C27053">
        <f t="shared" si="2089"/>
        <v>77</v>
      </c>
      <c r="D27053">
        <f>INDEX([1]Data_Download_UK_2011_Census_Po!$C$10:$CY$357,MATCH(B27053,[1]Data_Download_UK_2011_Census_Po!$A$10:$A$357,0),MATCH("Age "&amp;C27053,[1]Data_Download_UK_2011_Census_Po!$C$9:$CY$9,0))</f>
        <v>1010</v>
      </c>
    </row>
    <row r="27054" spans="1:4" x14ac:dyDescent="0.35">
      <c r="A27054" t="str">
        <f t="shared" si="2091"/>
        <v>E07000107</v>
      </c>
      <c r="B27054" t="str">
        <f t="shared" si="2091"/>
        <v>Dartford</v>
      </c>
      <c r="C27054">
        <f t="shared" si="2089"/>
        <v>77</v>
      </c>
      <c r="D27054">
        <f>INDEX([1]Data_Download_UK_2011_Census_Po!$C$10:$CY$357,MATCH(B27054,[1]Data_Download_UK_2011_Census_Po!$A$10:$A$357,0),MATCH("Age "&amp;C27054,[1]Data_Download_UK_2011_Census_Po!$C$9:$CY$9,0))</f>
        <v>568</v>
      </c>
    </row>
    <row r="27055" spans="1:4" x14ac:dyDescent="0.35">
      <c r="A27055" t="str">
        <f t="shared" ref="A27055:B27070" si="2092">A26707</f>
        <v>E07000108</v>
      </c>
      <c r="B27055" t="str">
        <f t="shared" si="2092"/>
        <v>Dover</v>
      </c>
      <c r="C27055">
        <f t="shared" si="2089"/>
        <v>77</v>
      </c>
      <c r="D27055">
        <f>INDEX([1]Data_Download_UK_2011_Census_Po!$C$10:$CY$357,MATCH(B27055,[1]Data_Download_UK_2011_Census_Po!$A$10:$A$357,0),MATCH("Age "&amp;C27055,[1]Data_Download_UK_2011_Census_Po!$C$9:$CY$9,0))</f>
        <v>751</v>
      </c>
    </row>
    <row r="27056" spans="1:4" x14ac:dyDescent="0.35">
      <c r="A27056" t="str">
        <f t="shared" si="2092"/>
        <v>E07000109</v>
      </c>
      <c r="B27056" t="str">
        <f t="shared" si="2092"/>
        <v>Gravesham</v>
      </c>
      <c r="C27056">
        <f t="shared" si="2089"/>
        <v>77</v>
      </c>
      <c r="D27056">
        <f>INDEX([1]Data_Download_UK_2011_Census_Po!$C$10:$CY$357,MATCH(B27056,[1]Data_Download_UK_2011_Census_Po!$A$10:$A$357,0),MATCH("Age "&amp;C27056,[1]Data_Download_UK_2011_Census_Po!$C$9:$CY$9,0))</f>
        <v>676</v>
      </c>
    </row>
    <row r="27057" spans="1:4" x14ac:dyDescent="0.35">
      <c r="A27057" t="str">
        <f t="shared" si="2092"/>
        <v>E07000110</v>
      </c>
      <c r="B27057" t="str">
        <f t="shared" si="2092"/>
        <v>Maidstone</v>
      </c>
      <c r="C27057">
        <f t="shared" si="2089"/>
        <v>77</v>
      </c>
      <c r="D27057">
        <f>INDEX([1]Data_Download_UK_2011_Census_Po!$C$10:$CY$357,MATCH(B27057,[1]Data_Download_UK_2011_Census_Po!$A$10:$A$357,0),MATCH("Age "&amp;C27057,[1]Data_Download_UK_2011_Census_Po!$C$9:$CY$9,0))</f>
        <v>957</v>
      </c>
    </row>
    <row r="27058" spans="1:4" x14ac:dyDescent="0.35">
      <c r="A27058" t="str">
        <f t="shared" si="2092"/>
        <v>E07000111</v>
      </c>
      <c r="B27058" t="str">
        <f t="shared" si="2092"/>
        <v>Sevenoaks</v>
      </c>
      <c r="C27058">
        <f t="shared" si="2089"/>
        <v>77</v>
      </c>
      <c r="D27058">
        <f>INDEX([1]Data_Download_UK_2011_Census_Po!$C$10:$CY$357,MATCH(B27058,[1]Data_Download_UK_2011_Census_Po!$A$10:$A$357,0),MATCH("Age "&amp;C27058,[1]Data_Download_UK_2011_Census_Po!$C$9:$CY$9,0))</f>
        <v>845</v>
      </c>
    </row>
    <row r="27059" spans="1:4" x14ac:dyDescent="0.35">
      <c r="A27059" t="str">
        <f t="shared" si="2092"/>
        <v>E07000112</v>
      </c>
      <c r="B27059" t="str">
        <f t="shared" si="2092"/>
        <v>Folkestone and Hythe</v>
      </c>
      <c r="C27059">
        <f t="shared" si="2089"/>
        <v>77</v>
      </c>
      <c r="D27059">
        <f>INDEX([1]Data_Download_UK_2011_Census_Po!$C$10:$CY$357,MATCH(B27059,[1]Data_Download_UK_2011_Census_Po!$A$10:$A$357,0),MATCH("Age "&amp;C27059,[1]Data_Download_UK_2011_Census_Po!$C$9:$CY$9,0))</f>
        <v>796</v>
      </c>
    </row>
    <row r="27060" spans="1:4" x14ac:dyDescent="0.35">
      <c r="A27060" t="str">
        <f t="shared" si="2092"/>
        <v>E07000113</v>
      </c>
      <c r="B27060" t="str">
        <f t="shared" si="2092"/>
        <v>Swale</v>
      </c>
      <c r="C27060">
        <f t="shared" si="2089"/>
        <v>77</v>
      </c>
      <c r="D27060">
        <f>INDEX([1]Data_Download_UK_2011_Census_Po!$C$10:$CY$357,MATCH(B27060,[1]Data_Download_UK_2011_Census_Po!$A$10:$A$357,0),MATCH("Age "&amp;C27060,[1]Data_Download_UK_2011_Census_Po!$C$9:$CY$9,0))</f>
        <v>778</v>
      </c>
    </row>
    <row r="27061" spans="1:4" x14ac:dyDescent="0.35">
      <c r="A27061" t="str">
        <f t="shared" si="2092"/>
        <v>E07000114</v>
      </c>
      <c r="B27061" t="str">
        <f t="shared" si="2092"/>
        <v>Thanet</v>
      </c>
      <c r="C27061">
        <f t="shared" si="2089"/>
        <v>77</v>
      </c>
      <c r="D27061">
        <f>INDEX([1]Data_Download_UK_2011_Census_Po!$C$10:$CY$357,MATCH(B27061,[1]Data_Download_UK_2011_Census_Po!$A$10:$A$357,0),MATCH("Age "&amp;C27061,[1]Data_Download_UK_2011_Census_Po!$C$9:$CY$9,0))</f>
        <v>983</v>
      </c>
    </row>
    <row r="27062" spans="1:4" x14ac:dyDescent="0.35">
      <c r="A27062" t="str">
        <f t="shared" si="2092"/>
        <v>E07000115</v>
      </c>
      <c r="B27062" t="str">
        <f t="shared" si="2092"/>
        <v>Tonbridge and Malling</v>
      </c>
      <c r="C27062">
        <f t="shared" si="2089"/>
        <v>77</v>
      </c>
      <c r="D27062">
        <f>INDEX([1]Data_Download_UK_2011_Census_Po!$C$10:$CY$357,MATCH(B27062,[1]Data_Download_UK_2011_Census_Po!$A$10:$A$357,0),MATCH("Age "&amp;C27062,[1]Data_Download_UK_2011_Census_Po!$C$9:$CY$9,0))</f>
        <v>818</v>
      </c>
    </row>
    <row r="27063" spans="1:4" x14ac:dyDescent="0.35">
      <c r="A27063" t="str">
        <f t="shared" si="2092"/>
        <v>E07000116</v>
      </c>
      <c r="B27063" t="str">
        <f t="shared" si="2092"/>
        <v>Tunbridge Wells</v>
      </c>
      <c r="C27063">
        <f t="shared" si="2089"/>
        <v>77</v>
      </c>
      <c r="D27063">
        <f>INDEX([1]Data_Download_UK_2011_Census_Po!$C$10:$CY$357,MATCH(B27063,[1]Data_Download_UK_2011_Census_Po!$A$10:$A$357,0),MATCH("Age "&amp;C27063,[1]Data_Download_UK_2011_Census_Po!$C$9:$CY$9,0))</f>
        <v>701</v>
      </c>
    </row>
    <row r="27064" spans="1:4" x14ac:dyDescent="0.35">
      <c r="A27064" t="str">
        <f t="shared" si="2092"/>
        <v>E07000177</v>
      </c>
      <c r="B27064" t="str">
        <f t="shared" si="2092"/>
        <v>Cherwell</v>
      </c>
      <c r="C27064">
        <f t="shared" si="2089"/>
        <v>77</v>
      </c>
      <c r="D27064">
        <f>INDEX([1]Data_Download_UK_2011_Census_Po!$C$10:$CY$357,MATCH(B27064,[1]Data_Download_UK_2011_Census_Po!$A$10:$A$357,0),MATCH("Age "&amp;C27064,[1]Data_Download_UK_2011_Census_Po!$C$9:$CY$9,0))</f>
        <v>814</v>
      </c>
    </row>
    <row r="27065" spans="1:4" x14ac:dyDescent="0.35">
      <c r="A27065" t="str">
        <f t="shared" si="2092"/>
        <v>E07000178</v>
      </c>
      <c r="B27065" t="str">
        <f t="shared" si="2092"/>
        <v>Oxford</v>
      </c>
      <c r="C27065">
        <f t="shared" si="2089"/>
        <v>77</v>
      </c>
      <c r="D27065">
        <f>INDEX([1]Data_Download_UK_2011_Census_Po!$C$10:$CY$357,MATCH(B27065,[1]Data_Download_UK_2011_Census_Po!$A$10:$A$357,0),MATCH("Age "&amp;C27065,[1]Data_Download_UK_2011_Census_Po!$C$9:$CY$9,0))</f>
        <v>579</v>
      </c>
    </row>
    <row r="27066" spans="1:4" x14ac:dyDescent="0.35">
      <c r="A27066" t="str">
        <f t="shared" si="2092"/>
        <v>E07000179</v>
      </c>
      <c r="B27066" t="str">
        <f t="shared" si="2092"/>
        <v>South Oxfordshire</v>
      </c>
      <c r="C27066">
        <f t="shared" si="2089"/>
        <v>77</v>
      </c>
      <c r="D27066">
        <f>INDEX([1]Data_Download_UK_2011_Census_Po!$C$10:$CY$357,MATCH(B27066,[1]Data_Download_UK_2011_Census_Po!$A$10:$A$357,0),MATCH("Age "&amp;C27066,[1]Data_Download_UK_2011_Census_Po!$C$9:$CY$9,0))</f>
        <v>851</v>
      </c>
    </row>
    <row r="27067" spans="1:4" x14ac:dyDescent="0.35">
      <c r="A27067" t="str">
        <f t="shared" si="2092"/>
        <v>E07000180</v>
      </c>
      <c r="B27067" t="str">
        <f t="shared" si="2092"/>
        <v>Vale of White Horse</v>
      </c>
      <c r="C27067">
        <f t="shared" si="2089"/>
        <v>77</v>
      </c>
      <c r="D27067">
        <f>INDEX([1]Data_Download_UK_2011_Census_Po!$C$10:$CY$357,MATCH(B27067,[1]Data_Download_UK_2011_Census_Po!$A$10:$A$357,0),MATCH("Age "&amp;C27067,[1]Data_Download_UK_2011_Census_Po!$C$9:$CY$9,0))</f>
        <v>795</v>
      </c>
    </row>
    <row r="27068" spans="1:4" x14ac:dyDescent="0.35">
      <c r="A27068" t="str">
        <f t="shared" si="2092"/>
        <v>E07000181</v>
      </c>
      <c r="B27068" t="str">
        <f t="shared" si="2092"/>
        <v>West Oxfordshire</v>
      </c>
      <c r="C27068">
        <f t="shared" si="2089"/>
        <v>77</v>
      </c>
      <c r="D27068">
        <f>INDEX([1]Data_Download_UK_2011_Census_Po!$C$10:$CY$357,MATCH(B27068,[1]Data_Download_UK_2011_Census_Po!$A$10:$A$357,0),MATCH("Age "&amp;C27068,[1]Data_Download_UK_2011_Census_Po!$C$9:$CY$9,0))</f>
        <v>716</v>
      </c>
    </row>
    <row r="27069" spans="1:4" x14ac:dyDescent="0.35">
      <c r="A27069" t="str">
        <f t="shared" si="2092"/>
        <v>E07000207</v>
      </c>
      <c r="B27069" t="str">
        <f t="shared" si="2092"/>
        <v>Elmbridge</v>
      </c>
      <c r="C27069">
        <f t="shared" si="2089"/>
        <v>77</v>
      </c>
      <c r="D27069">
        <f>INDEX([1]Data_Download_UK_2011_Census_Po!$C$10:$CY$357,MATCH(B27069,[1]Data_Download_UK_2011_Census_Po!$A$10:$A$357,0),MATCH("Age "&amp;C27069,[1]Data_Download_UK_2011_Census_Po!$C$9:$CY$9,0))</f>
        <v>775</v>
      </c>
    </row>
    <row r="27070" spans="1:4" x14ac:dyDescent="0.35">
      <c r="A27070" t="str">
        <f t="shared" si="2092"/>
        <v>E07000208</v>
      </c>
      <c r="B27070" t="str">
        <f t="shared" si="2092"/>
        <v>Epsom and Ewell</v>
      </c>
      <c r="C27070">
        <f t="shared" si="2089"/>
        <v>77</v>
      </c>
      <c r="D27070">
        <f>INDEX([1]Data_Download_UK_2011_Census_Po!$C$10:$CY$357,MATCH(B27070,[1]Data_Download_UK_2011_Census_Po!$A$10:$A$357,0),MATCH("Age "&amp;C27070,[1]Data_Download_UK_2011_Census_Po!$C$9:$CY$9,0))</f>
        <v>454</v>
      </c>
    </row>
    <row r="27071" spans="1:4" x14ac:dyDescent="0.35">
      <c r="A27071" t="str">
        <f t="shared" ref="A27071:B27086" si="2093">A26723</f>
        <v>E07000209</v>
      </c>
      <c r="B27071" t="str">
        <f t="shared" si="2093"/>
        <v>Guildford</v>
      </c>
      <c r="C27071">
        <f t="shared" si="2089"/>
        <v>77</v>
      </c>
      <c r="D27071">
        <f>INDEX([1]Data_Download_UK_2011_Census_Po!$C$10:$CY$357,MATCH(B27071,[1]Data_Download_UK_2011_Census_Po!$A$10:$A$357,0),MATCH("Age "&amp;C27071,[1]Data_Download_UK_2011_Census_Po!$C$9:$CY$9,0))</f>
        <v>827</v>
      </c>
    </row>
    <row r="27072" spans="1:4" x14ac:dyDescent="0.35">
      <c r="A27072" t="str">
        <f t="shared" si="2093"/>
        <v>E07000210</v>
      </c>
      <c r="B27072" t="str">
        <f t="shared" si="2093"/>
        <v>Mole Valley</v>
      </c>
      <c r="C27072">
        <f t="shared" si="2089"/>
        <v>77</v>
      </c>
      <c r="D27072">
        <f>INDEX([1]Data_Download_UK_2011_Census_Po!$C$10:$CY$357,MATCH(B27072,[1]Data_Download_UK_2011_Census_Po!$A$10:$A$357,0),MATCH("Age "&amp;C27072,[1]Data_Download_UK_2011_Census_Po!$C$9:$CY$9,0))</f>
        <v>664</v>
      </c>
    </row>
    <row r="27073" spans="1:4" x14ac:dyDescent="0.35">
      <c r="A27073" t="str">
        <f t="shared" si="2093"/>
        <v>E07000211</v>
      </c>
      <c r="B27073" t="str">
        <f t="shared" si="2093"/>
        <v>Reigate and Banstead</v>
      </c>
      <c r="C27073">
        <f t="shared" si="2089"/>
        <v>77</v>
      </c>
      <c r="D27073">
        <f>INDEX([1]Data_Download_UK_2011_Census_Po!$C$10:$CY$357,MATCH(B27073,[1]Data_Download_UK_2011_Census_Po!$A$10:$A$357,0),MATCH("Age "&amp;C27073,[1]Data_Download_UK_2011_Census_Po!$C$9:$CY$9,0))</f>
        <v>868</v>
      </c>
    </row>
    <row r="27074" spans="1:4" x14ac:dyDescent="0.35">
      <c r="A27074" t="str">
        <f t="shared" si="2093"/>
        <v>E07000212</v>
      </c>
      <c r="B27074" t="str">
        <f t="shared" si="2093"/>
        <v>Runnymede</v>
      </c>
      <c r="C27074">
        <f t="shared" si="2089"/>
        <v>77</v>
      </c>
      <c r="D27074">
        <f>INDEX([1]Data_Download_UK_2011_Census_Po!$C$10:$CY$357,MATCH(B27074,[1]Data_Download_UK_2011_Census_Po!$A$10:$A$357,0),MATCH("Age "&amp;C27074,[1]Data_Download_UK_2011_Census_Po!$C$9:$CY$9,0))</f>
        <v>547</v>
      </c>
    </row>
    <row r="27075" spans="1:4" x14ac:dyDescent="0.35">
      <c r="A27075" t="str">
        <f t="shared" si="2093"/>
        <v>E07000213</v>
      </c>
      <c r="B27075" t="str">
        <f t="shared" si="2093"/>
        <v>Spelthorne</v>
      </c>
      <c r="C27075">
        <f t="shared" ref="C27075:C27138" si="2094">ROUNDDOWN((ROW(A27075)-2)/348,0)</f>
        <v>77</v>
      </c>
      <c r="D27075">
        <f>INDEX([1]Data_Download_UK_2011_Census_Po!$C$10:$CY$357,MATCH(B27075,[1]Data_Download_UK_2011_Census_Po!$A$10:$A$357,0),MATCH("Age "&amp;C27075,[1]Data_Download_UK_2011_Census_Po!$C$9:$CY$9,0))</f>
        <v>609</v>
      </c>
    </row>
    <row r="27076" spans="1:4" x14ac:dyDescent="0.35">
      <c r="A27076" t="str">
        <f t="shared" si="2093"/>
        <v>E07000214</v>
      </c>
      <c r="B27076" t="str">
        <f t="shared" si="2093"/>
        <v>Surrey Heath</v>
      </c>
      <c r="C27076">
        <f t="shared" si="2094"/>
        <v>77</v>
      </c>
      <c r="D27076">
        <f>INDEX([1]Data_Download_UK_2011_Census_Po!$C$10:$CY$357,MATCH(B27076,[1]Data_Download_UK_2011_Census_Po!$A$10:$A$357,0),MATCH("Age "&amp;C27076,[1]Data_Download_UK_2011_Census_Po!$C$9:$CY$9,0))</f>
        <v>562</v>
      </c>
    </row>
    <row r="27077" spans="1:4" x14ac:dyDescent="0.35">
      <c r="A27077" t="str">
        <f t="shared" si="2093"/>
        <v>E07000215</v>
      </c>
      <c r="B27077" t="str">
        <f t="shared" si="2093"/>
        <v>Tandridge</v>
      </c>
      <c r="C27077">
        <f t="shared" si="2094"/>
        <v>77</v>
      </c>
      <c r="D27077">
        <f>INDEX([1]Data_Download_UK_2011_Census_Po!$C$10:$CY$357,MATCH(B27077,[1]Data_Download_UK_2011_Census_Po!$A$10:$A$357,0),MATCH("Age "&amp;C27077,[1]Data_Download_UK_2011_Census_Po!$C$9:$CY$9,0))</f>
        <v>586</v>
      </c>
    </row>
    <row r="27078" spans="1:4" x14ac:dyDescent="0.35">
      <c r="A27078" t="str">
        <f t="shared" si="2093"/>
        <v>E07000216</v>
      </c>
      <c r="B27078" t="str">
        <f t="shared" si="2093"/>
        <v>Waverley</v>
      </c>
      <c r="C27078">
        <f t="shared" si="2094"/>
        <v>77</v>
      </c>
      <c r="D27078">
        <f>INDEX([1]Data_Download_UK_2011_Census_Po!$C$10:$CY$357,MATCH(B27078,[1]Data_Download_UK_2011_Census_Po!$A$10:$A$357,0),MATCH("Age "&amp;C27078,[1]Data_Download_UK_2011_Census_Po!$C$9:$CY$9,0))</f>
        <v>895</v>
      </c>
    </row>
    <row r="27079" spans="1:4" x14ac:dyDescent="0.35">
      <c r="A27079" t="str">
        <f t="shared" si="2093"/>
        <v>E07000217</v>
      </c>
      <c r="B27079" t="str">
        <f t="shared" si="2093"/>
        <v>Woking</v>
      </c>
      <c r="C27079">
        <f t="shared" si="2094"/>
        <v>77</v>
      </c>
      <c r="D27079">
        <f>INDEX([1]Data_Download_UK_2011_Census_Po!$C$10:$CY$357,MATCH(B27079,[1]Data_Download_UK_2011_Census_Po!$A$10:$A$357,0),MATCH("Age "&amp;C27079,[1]Data_Download_UK_2011_Census_Po!$C$9:$CY$9,0))</f>
        <v>578</v>
      </c>
    </row>
    <row r="27080" spans="1:4" x14ac:dyDescent="0.35">
      <c r="A27080" t="str">
        <f t="shared" si="2093"/>
        <v>E07000223</v>
      </c>
      <c r="B27080" t="str">
        <f t="shared" si="2093"/>
        <v>Adur</v>
      </c>
      <c r="C27080">
        <f t="shared" si="2094"/>
        <v>77</v>
      </c>
      <c r="D27080">
        <f>INDEX([1]Data_Download_UK_2011_Census_Po!$C$10:$CY$357,MATCH(B27080,[1]Data_Download_UK_2011_Census_Po!$A$10:$A$357,0),MATCH("Age "&amp;C27080,[1]Data_Download_UK_2011_Census_Po!$C$9:$CY$9,0))</f>
        <v>471</v>
      </c>
    </row>
    <row r="27081" spans="1:4" x14ac:dyDescent="0.35">
      <c r="A27081" t="str">
        <f t="shared" si="2093"/>
        <v>E07000224</v>
      </c>
      <c r="B27081" t="str">
        <f t="shared" si="2093"/>
        <v>Arun</v>
      </c>
      <c r="C27081">
        <f t="shared" si="2094"/>
        <v>77</v>
      </c>
      <c r="D27081">
        <f>INDEX([1]Data_Download_UK_2011_Census_Po!$C$10:$CY$357,MATCH(B27081,[1]Data_Download_UK_2011_Census_Po!$A$10:$A$357,0),MATCH("Age "&amp;C27081,[1]Data_Download_UK_2011_Census_Po!$C$9:$CY$9,0))</f>
        <v>1490</v>
      </c>
    </row>
    <row r="27082" spans="1:4" x14ac:dyDescent="0.35">
      <c r="A27082" t="str">
        <f t="shared" si="2093"/>
        <v>E07000225</v>
      </c>
      <c r="B27082" t="str">
        <f t="shared" si="2093"/>
        <v>Chichester</v>
      </c>
      <c r="C27082">
        <f t="shared" si="2094"/>
        <v>77</v>
      </c>
      <c r="D27082">
        <f>INDEX([1]Data_Download_UK_2011_Census_Po!$C$10:$CY$357,MATCH(B27082,[1]Data_Download_UK_2011_Census_Po!$A$10:$A$357,0),MATCH("Age "&amp;C27082,[1]Data_Download_UK_2011_Census_Po!$C$9:$CY$9,0))</f>
        <v>1058</v>
      </c>
    </row>
    <row r="27083" spans="1:4" x14ac:dyDescent="0.35">
      <c r="A27083" t="str">
        <f t="shared" si="2093"/>
        <v>E07000226</v>
      </c>
      <c r="B27083" t="str">
        <f t="shared" si="2093"/>
        <v>Crawley</v>
      </c>
      <c r="C27083">
        <f t="shared" si="2094"/>
        <v>77</v>
      </c>
      <c r="D27083">
        <f>INDEX([1]Data_Download_UK_2011_Census_Po!$C$10:$CY$357,MATCH(B27083,[1]Data_Download_UK_2011_Census_Po!$A$10:$A$357,0),MATCH("Age "&amp;C27083,[1]Data_Download_UK_2011_Census_Po!$C$9:$CY$9,0))</f>
        <v>550</v>
      </c>
    </row>
    <row r="27084" spans="1:4" x14ac:dyDescent="0.35">
      <c r="A27084" t="str">
        <f t="shared" si="2093"/>
        <v>E07000227</v>
      </c>
      <c r="B27084" t="str">
        <f t="shared" si="2093"/>
        <v>Horsham</v>
      </c>
      <c r="C27084">
        <f t="shared" si="2094"/>
        <v>77</v>
      </c>
      <c r="D27084">
        <f>INDEX([1]Data_Download_UK_2011_Census_Po!$C$10:$CY$357,MATCH(B27084,[1]Data_Download_UK_2011_Census_Po!$A$10:$A$357,0),MATCH("Age "&amp;C27084,[1]Data_Download_UK_2011_Census_Po!$C$9:$CY$9,0))</f>
        <v>959</v>
      </c>
    </row>
    <row r="27085" spans="1:4" x14ac:dyDescent="0.35">
      <c r="A27085" t="str">
        <f t="shared" si="2093"/>
        <v>E07000228</v>
      </c>
      <c r="B27085" t="str">
        <f t="shared" si="2093"/>
        <v>Mid Sussex</v>
      </c>
      <c r="C27085">
        <f t="shared" si="2094"/>
        <v>77</v>
      </c>
      <c r="D27085">
        <f>INDEX([1]Data_Download_UK_2011_Census_Po!$C$10:$CY$357,MATCH(B27085,[1]Data_Download_UK_2011_Census_Po!$A$10:$A$357,0),MATCH("Age "&amp;C27085,[1]Data_Download_UK_2011_Census_Po!$C$9:$CY$9,0))</f>
        <v>933</v>
      </c>
    </row>
    <row r="27086" spans="1:4" x14ac:dyDescent="0.35">
      <c r="A27086" t="str">
        <f t="shared" si="2093"/>
        <v>E07000229</v>
      </c>
      <c r="B27086" t="str">
        <f t="shared" si="2093"/>
        <v>Worthing</v>
      </c>
      <c r="C27086">
        <f t="shared" si="2094"/>
        <v>77</v>
      </c>
      <c r="D27086">
        <f>INDEX([1]Data_Download_UK_2011_Census_Po!$C$10:$CY$357,MATCH(B27086,[1]Data_Download_UK_2011_Census_Po!$A$10:$A$357,0),MATCH("Age "&amp;C27086,[1]Data_Download_UK_2011_Census_Po!$C$9:$CY$9,0))</f>
        <v>794</v>
      </c>
    </row>
    <row r="27087" spans="1:4" x14ac:dyDescent="0.35">
      <c r="A27087" t="str">
        <f t="shared" ref="A27087:B27102" si="2095">A26739</f>
        <v>E06000022</v>
      </c>
      <c r="B27087" t="str">
        <f t="shared" si="2095"/>
        <v>Bath and North East Somerset</v>
      </c>
      <c r="C27087">
        <f t="shared" si="2094"/>
        <v>77</v>
      </c>
      <c r="D27087">
        <f>INDEX([1]Data_Download_UK_2011_Census_Po!$C$10:$CY$357,MATCH(B27087,[1]Data_Download_UK_2011_Census_Po!$A$10:$A$357,0),MATCH("Age "&amp;C27087,[1]Data_Download_UK_2011_Census_Po!$C$9:$CY$9,0))</f>
        <v>1160</v>
      </c>
    </row>
    <row r="27088" spans="1:4" x14ac:dyDescent="0.35">
      <c r="A27088" t="str">
        <f t="shared" si="2095"/>
        <v>E06000028</v>
      </c>
      <c r="B27088" t="str">
        <f t="shared" si="2095"/>
        <v>Bournemouth</v>
      </c>
      <c r="C27088">
        <f t="shared" si="2094"/>
        <v>77</v>
      </c>
      <c r="D27088">
        <f>INDEX([1]Data_Download_UK_2011_Census_Po!$C$10:$CY$357,MATCH(B27088,[1]Data_Download_UK_2011_Census_Po!$A$10:$A$357,0),MATCH("Age "&amp;C27088,[1]Data_Download_UK_2011_Census_Po!$C$9:$CY$9,0))</f>
        <v>1239</v>
      </c>
    </row>
    <row r="27089" spans="1:4" x14ac:dyDescent="0.35">
      <c r="A27089" t="str">
        <f t="shared" si="2095"/>
        <v>E06000023</v>
      </c>
      <c r="B27089" t="str">
        <f t="shared" si="2095"/>
        <v>Bristol, City of</v>
      </c>
      <c r="C27089">
        <f t="shared" si="2094"/>
        <v>77</v>
      </c>
      <c r="D27089">
        <f>INDEX([1]Data_Download_UK_2011_Census_Po!$C$10:$CY$357,MATCH(B27089,[1]Data_Download_UK_2011_Census_Po!$A$10:$A$357,0),MATCH("Age "&amp;C27089,[1]Data_Download_UK_2011_Census_Po!$C$9:$CY$9,0))</f>
        <v>2072</v>
      </c>
    </row>
    <row r="27090" spans="1:4" x14ac:dyDescent="0.35">
      <c r="A27090" t="str">
        <f t="shared" si="2095"/>
        <v>E06000052</v>
      </c>
      <c r="B27090" t="str">
        <f t="shared" si="2095"/>
        <v>Cornwall</v>
      </c>
      <c r="C27090">
        <f t="shared" si="2094"/>
        <v>77</v>
      </c>
      <c r="D27090">
        <f>INDEX([1]Data_Download_UK_2011_Census_Po!$C$10:$CY$357,MATCH(B27090,[1]Data_Download_UK_2011_Census_Po!$A$10:$A$357,0),MATCH("Age "&amp;C27090,[1]Data_Download_UK_2011_Census_Po!$C$9:$CY$9,0))</f>
        <v>4071</v>
      </c>
    </row>
    <row r="27091" spans="1:4" x14ac:dyDescent="0.35">
      <c r="A27091" t="str">
        <f t="shared" si="2095"/>
        <v>E06000053</v>
      </c>
      <c r="B27091" t="str">
        <f t="shared" si="2095"/>
        <v>Isles of Scilly</v>
      </c>
      <c r="C27091">
        <f t="shared" si="2094"/>
        <v>77</v>
      </c>
      <c r="D27091">
        <f>INDEX([1]Data_Download_UK_2011_Census_Po!$C$10:$CY$357,MATCH(B27091,[1]Data_Download_UK_2011_Census_Po!$A$10:$A$357,0),MATCH("Age "&amp;C27091,[1]Data_Download_UK_2011_Census_Po!$C$9:$CY$9,0))</f>
        <v>10</v>
      </c>
    </row>
    <row r="27092" spans="1:4" x14ac:dyDescent="0.35">
      <c r="A27092" t="str">
        <f t="shared" si="2095"/>
        <v>E06000024</v>
      </c>
      <c r="B27092" t="str">
        <f t="shared" si="2095"/>
        <v>North Somerset</v>
      </c>
      <c r="C27092">
        <f t="shared" si="2094"/>
        <v>77</v>
      </c>
      <c r="D27092">
        <f>INDEX([1]Data_Download_UK_2011_Census_Po!$C$10:$CY$357,MATCH(B27092,[1]Data_Download_UK_2011_Census_Po!$A$10:$A$357,0),MATCH("Age "&amp;C27092,[1]Data_Download_UK_2011_Census_Po!$C$9:$CY$9,0))</f>
        <v>1519</v>
      </c>
    </row>
    <row r="27093" spans="1:4" x14ac:dyDescent="0.35">
      <c r="A27093" t="str">
        <f t="shared" si="2095"/>
        <v>E06000026</v>
      </c>
      <c r="B27093" t="str">
        <f t="shared" si="2095"/>
        <v>Plymouth</v>
      </c>
      <c r="C27093">
        <f t="shared" si="2094"/>
        <v>77</v>
      </c>
      <c r="D27093">
        <f>INDEX([1]Data_Download_UK_2011_Census_Po!$C$10:$CY$357,MATCH(B27093,[1]Data_Download_UK_2011_Census_Po!$A$10:$A$357,0),MATCH("Age "&amp;C27093,[1]Data_Download_UK_2011_Census_Po!$C$9:$CY$9,0))</f>
        <v>1611</v>
      </c>
    </row>
    <row r="27094" spans="1:4" x14ac:dyDescent="0.35">
      <c r="A27094" t="str">
        <f t="shared" si="2095"/>
        <v>E06000029</v>
      </c>
      <c r="B27094" t="str">
        <f t="shared" si="2095"/>
        <v>Poole</v>
      </c>
      <c r="C27094">
        <f t="shared" si="2094"/>
        <v>77</v>
      </c>
      <c r="D27094">
        <f>INDEX([1]Data_Download_UK_2011_Census_Po!$C$10:$CY$357,MATCH(B27094,[1]Data_Download_UK_2011_Census_Po!$A$10:$A$357,0),MATCH("Age "&amp;C27094,[1]Data_Download_UK_2011_Census_Po!$C$9:$CY$9,0))</f>
        <v>1110</v>
      </c>
    </row>
    <row r="27095" spans="1:4" x14ac:dyDescent="0.35">
      <c r="A27095" t="str">
        <f t="shared" si="2095"/>
        <v>E06000025</v>
      </c>
      <c r="B27095" t="str">
        <f t="shared" si="2095"/>
        <v>South Gloucestershire</v>
      </c>
      <c r="C27095">
        <f t="shared" si="2094"/>
        <v>77</v>
      </c>
      <c r="D27095">
        <f>INDEX([1]Data_Download_UK_2011_Census_Po!$C$10:$CY$357,MATCH(B27095,[1]Data_Download_UK_2011_Census_Po!$A$10:$A$357,0),MATCH("Age "&amp;C27095,[1]Data_Download_UK_2011_Census_Po!$C$9:$CY$9,0))</f>
        <v>1764</v>
      </c>
    </row>
    <row r="27096" spans="1:4" x14ac:dyDescent="0.35">
      <c r="A27096" t="str">
        <f t="shared" si="2095"/>
        <v>E06000030</v>
      </c>
      <c r="B27096" t="str">
        <f t="shared" si="2095"/>
        <v>Swindon</v>
      </c>
      <c r="C27096">
        <f t="shared" si="2094"/>
        <v>77</v>
      </c>
      <c r="D27096">
        <f>INDEX([1]Data_Download_UK_2011_Census_Po!$C$10:$CY$357,MATCH(B27096,[1]Data_Download_UK_2011_Census_Po!$A$10:$A$357,0),MATCH("Age "&amp;C27096,[1]Data_Download_UK_2011_Census_Po!$C$9:$CY$9,0))</f>
        <v>1086</v>
      </c>
    </row>
    <row r="27097" spans="1:4" x14ac:dyDescent="0.35">
      <c r="A27097" t="str">
        <f t="shared" si="2095"/>
        <v>E06000027</v>
      </c>
      <c r="B27097" t="str">
        <f t="shared" si="2095"/>
        <v>Torbay</v>
      </c>
      <c r="C27097">
        <f t="shared" si="2094"/>
        <v>77</v>
      </c>
      <c r="D27097">
        <f>INDEX([1]Data_Download_UK_2011_Census_Po!$C$10:$CY$357,MATCH(B27097,[1]Data_Download_UK_2011_Census_Po!$A$10:$A$357,0),MATCH("Age "&amp;C27097,[1]Data_Download_UK_2011_Census_Po!$C$9:$CY$9,0))</f>
        <v>1151</v>
      </c>
    </row>
    <row r="27098" spans="1:4" x14ac:dyDescent="0.35">
      <c r="A27098" t="str">
        <f t="shared" si="2095"/>
        <v>E06000054</v>
      </c>
      <c r="B27098" t="str">
        <f t="shared" si="2095"/>
        <v>Wiltshire</v>
      </c>
      <c r="C27098">
        <f t="shared" si="2094"/>
        <v>77</v>
      </c>
      <c r="D27098">
        <f>INDEX([1]Data_Download_UK_2011_Census_Po!$C$10:$CY$357,MATCH(B27098,[1]Data_Download_UK_2011_Census_Po!$A$10:$A$357,0),MATCH("Age "&amp;C27098,[1]Data_Download_UK_2011_Census_Po!$C$9:$CY$9,0))</f>
        <v>3127</v>
      </c>
    </row>
    <row r="27099" spans="1:4" x14ac:dyDescent="0.35">
      <c r="A27099" t="str">
        <f t="shared" si="2095"/>
        <v>E07000040</v>
      </c>
      <c r="B27099" t="str">
        <f t="shared" si="2095"/>
        <v>East Devon</v>
      </c>
      <c r="C27099">
        <f t="shared" si="2094"/>
        <v>77</v>
      </c>
      <c r="D27099">
        <f>INDEX([1]Data_Download_UK_2011_Census_Po!$C$10:$CY$357,MATCH(B27099,[1]Data_Download_UK_2011_Census_Po!$A$10:$A$357,0),MATCH("Age "&amp;C27099,[1]Data_Download_UK_2011_Census_Po!$C$9:$CY$9,0))</f>
        <v>1359</v>
      </c>
    </row>
    <row r="27100" spans="1:4" x14ac:dyDescent="0.35">
      <c r="A27100" t="str">
        <f t="shared" si="2095"/>
        <v>E07000041</v>
      </c>
      <c r="B27100" t="str">
        <f t="shared" si="2095"/>
        <v>Exeter</v>
      </c>
      <c r="C27100">
        <f t="shared" si="2094"/>
        <v>77</v>
      </c>
      <c r="D27100">
        <f>INDEX([1]Data_Download_UK_2011_Census_Po!$C$10:$CY$357,MATCH(B27100,[1]Data_Download_UK_2011_Census_Po!$A$10:$A$357,0),MATCH("Age "&amp;C27100,[1]Data_Download_UK_2011_Census_Po!$C$9:$CY$9,0))</f>
        <v>696</v>
      </c>
    </row>
    <row r="27101" spans="1:4" x14ac:dyDescent="0.35">
      <c r="A27101" t="str">
        <f t="shared" si="2095"/>
        <v>E07000042</v>
      </c>
      <c r="B27101" t="str">
        <f t="shared" si="2095"/>
        <v>Mid Devon</v>
      </c>
      <c r="C27101">
        <f t="shared" si="2094"/>
        <v>77</v>
      </c>
      <c r="D27101">
        <f>INDEX([1]Data_Download_UK_2011_Census_Po!$C$10:$CY$357,MATCH(B27101,[1]Data_Download_UK_2011_Census_Po!$A$10:$A$357,0),MATCH("Age "&amp;C27101,[1]Data_Download_UK_2011_Census_Po!$C$9:$CY$9,0))</f>
        <v>555</v>
      </c>
    </row>
    <row r="27102" spans="1:4" x14ac:dyDescent="0.35">
      <c r="A27102" t="str">
        <f t="shared" si="2095"/>
        <v>E07000043</v>
      </c>
      <c r="B27102" t="str">
        <f t="shared" si="2095"/>
        <v>North Devon</v>
      </c>
      <c r="C27102">
        <f t="shared" si="2094"/>
        <v>77</v>
      </c>
      <c r="D27102">
        <f>INDEX([1]Data_Download_UK_2011_Census_Po!$C$10:$CY$357,MATCH(B27102,[1]Data_Download_UK_2011_Census_Po!$A$10:$A$357,0),MATCH("Age "&amp;C27102,[1]Data_Download_UK_2011_Census_Po!$C$9:$CY$9,0))</f>
        <v>714</v>
      </c>
    </row>
    <row r="27103" spans="1:4" x14ac:dyDescent="0.35">
      <c r="A27103" t="str">
        <f t="shared" ref="A27103:B27118" si="2096">A26755</f>
        <v>E07000044</v>
      </c>
      <c r="B27103" t="str">
        <f t="shared" si="2096"/>
        <v>South Hams</v>
      </c>
      <c r="C27103">
        <f t="shared" si="2094"/>
        <v>77</v>
      </c>
      <c r="D27103">
        <f>INDEX([1]Data_Download_UK_2011_Census_Po!$C$10:$CY$357,MATCH(B27103,[1]Data_Download_UK_2011_Census_Po!$A$10:$A$357,0),MATCH("Age "&amp;C27103,[1]Data_Download_UK_2011_Census_Po!$C$9:$CY$9,0))</f>
        <v>702</v>
      </c>
    </row>
    <row r="27104" spans="1:4" x14ac:dyDescent="0.35">
      <c r="A27104" t="str">
        <f t="shared" si="2096"/>
        <v>E07000045</v>
      </c>
      <c r="B27104" t="str">
        <f t="shared" si="2096"/>
        <v>Teignbridge</v>
      </c>
      <c r="C27104">
        <f t="shared" si="2094"/>
        <v>77</v>
      </c>
      <c r="D27104">
        <f>INDEX([1]Data_Download_UK_2011_Census_Po!$C$10:$CY$357,MATCH(B27104,[1]Data_Download_UK_2011_Census_Po!$A$10:$A$357,0),MATCH("Age "&amp;C27104,[1]Data_Download_UK_2011_Census_Po!$C$9:$CY$9,0))</f>
        <v>1061</v>
      </c>
    </row>
    <row r="27105" spans="1:4" x14ac:dyDescent="0.35">
      <c r="A27105" t="str">
        <f t="shared" si="2096"/>
        <v>E07000046</v>
      </c>
      <c r="B27105" t="str">
        <f t="shared" si="2096"/>
        <v>Torridge</v>
      </c>
      <c r="C27105">
        <f t="shared" si="2094"/>
        <v>77</v>
      </c>
      <c r="D27105">
        <f>INDEX([1]Data_Download_UK_2011_Census_Po!$C$10:$CY$357,MATCH(B27105,[1]Data_Download_UK_2011_Census_Po!$A$10:$A$357,0),MATCH("Age "&amp;C27105,[1]Data_Download_UK_2011_Census_Po!$C$9:$CY$9,0))</f>
        <v>582</v>
      </c>
    </row>
    <row r="27106" spans="1:4" x14ac:dyDescent="0.35">
      <c r="A27106" t="str">
        <f t="shared" si="2096"/>
        <v>E07000047</v>
      </c>
      <c r="B27106" t="str">
        <f t="shared" si="2096"/>
        <v>West Devon</v>
      </c>
      <c r="C27106">
        <f t="shared" si="2094"/>
        <v>77</v>
      </c>
      <c r="D27106">
        <f>INDEX([1]Data_Download_UK_2011_Census_Po!$C$10:$CY$357,MATCH(B27106,[1]Data_Download_UK_2011_Census_Po!$A$10:$A$357,0),MATCH("Age "&amp;C27106,[1]Data_Download_UK_2011_Census_Po!$C$9:$CY$9,0))</f>
        <v>430</v>
      </c>
    </row>
    <row r="27107" spans="1:4" x14ac:dyDescent="0.35">
      <c r="A27107" t="str">
        <f t="shared" si="2096"/>
        <v>E07000048</v>
      </c>
      <c r="B27107" t="str">
        <f t="shared" si="2096"/>
        <v>Christchurch</v>
      </c>
      <c r="C27107">
        <f t="shared" si="2094"/>
        <v>77</v>
      </c>
      <c r="D27107">
        <f>INDEX([1]Data_Download_UK_2011_Census_Po!$C$10:$CY$357,MATCH(B27107,[1]Data_Download_UK_2011_Census_Po!$A$10:$A$357,0),MATCH("Age "&amp;C27107,[1]Data_Download_UK_2011_Census_Po!$C$9:$CY$9,0))</f>
        <v>523</v>
      </c>
    </row>
    <row r="27108" spans="1:4" x14ac:dyDescent="0.35">
      <c r="A27108" t="str">
        <f t="shared" si="2096"/>
        <v>E07000049</v>
      </c>
      <c r="B27108" t="str">
        <f t="shared" si="2096"/>
        <v>East Dorset</v>
      </c>
      <c r="C27108">
        <f t="shared" si="2094"/>
        <v>77</v>
      </c>
      <c r="D27108">
        <f>INDEX([1]Data_Download_UK_2011_Census_Po!$C$10:$CY$357,MATCH(B27108,[1]Data_Download_UK_2011_Census_Po!$A$10:$A$357,0),MATCH("Age "&amp;C27108,[1]Data_Download_UK_2011_Census_Po!$C$9:$CY$9,0))</f>
        <v>970</v>
      </c>
    </row>
    <row r="27109" spans="1:4" x14ac:dyDescent="0.35">
      <c r="A27109" t="str">
        <f t="shared" si="2096"/>
        <v>E07000050</v>
      </c>
      <c r="B27109" t="str">
        <f t="shared" si="2096"/>
        <v>North Dorset</v>
      </c>
      <c r="C27109">
        <f t="shared" si="2094"/>
        <v>77</v>
      </c>
      <c r="D27109">
        <f>INDEX([1]Data_Download_UK_2011_Census_Po!$C$10:$CY$357,MATCH(B27109,[1]Data_Download_UK_2011_Census_Po!$A$10:$A$357,0),MATCH("Age "&amp;C27109,[1]Data_Download_UK_2011_Census_Po!$C$9:$CY$9,0))</f>
        <v>534</v>
      </c>
    </row>
    <row r="27110" spans="1:4" x14ac:dyDescent="0.35">
      <c r="A27110" t="str">
        <f t="shared" si="2096"/>
        <v>E07000051</v>
      </c>
      <c r="B27110" t="str">
        <f t="shared" si="2096"/>
        <v>Purbeck</v>
      </c>
      <c r="C27110">
        <f t="shared" si="2094"/>
        <v>77</v>
      </c>
      <c r="D27110">
        <f>INDEX([1]Data_Download_UK_2011_Census_Po!$C$10:$CY$357,MATCH(B27110,[1]Data_Download_UK_2011_Census_Po!$A$10:$A$357,0),MATCH("Age "&amp;C27110,[1]Data_Download_UK_2011_Census_Po!$C$9:$CY$9,0))</f>
        <v>435</v>
      </c>
    </row>
    <row r="27111" spans="1:4" x14ac:dyDescent="0.35">
      <c r="A27111" t="str">
        <f t="shared" si="2096"/>
        <v>E07000052</v>
      </c>
      <c r="B27111" t="str">
        <f t="shared" si="2096"/>
        <v>West Dorset</v>
      </c>
      <c r="C27111">
        <f t="shared" si="2094"/>
        <v>77</v>
      </c>
      <c r="D27111">
        <f>INDEX([1]Data_Download_UK_2011_Census_Po!$C$10:$CY$357,MATCH(B27111,[1]Data_Download_UK_2011_Census_Po!$A$10:$A$357,0),MATCH("Age "&amp;C27111,[1]Data_Download_UK_2011_Census_Po!$C$9:$CY$9,0))</f>
        <v>960</v>
      </c>
    </row>
    <row r="27112" spans="1:4" x14ac:dyDescent="0.35">
      <c r="A27112" t="str">
        <f t="shared" si="2096"/>
        <v>E07000053</v>
      </c>
      <c r="B27112" t="str">
        <f t="shared" si="2096"/>
        <v>Weymouth and Portland</v>
      </c>
      <c r="C27112">
        <f t="shared" si="2094"/>
        <v>77</v>
      </c>
      <c r="D27112">
        <f>INDEX([1]Data_Download_UK_2011_Census_Po!$C$10:$CY$357,MATCH(B27112,[1]Data_Download_UK_2011_Census_Po!$A$10:$A$357,0),MATCH("Age "&amp;C27112,[1]Data_Download_UK_2011_Census_Po!$C$9:$CY$9,0))</f>
        <v>476</v>
      </c>
    </row>
    <row r="27113" spans="1:4" x14ac:dyDescent="0.35">
      <c r="A27113" t="str">
        <f t="shared" si="2096"/>
        <v>E07000078</v>
      </c>
      <c r="B27113" t="str">
        <f t="shared" si="2096"/>
        <v>Cheltenham</v>
      </c>
      <c r="C27113">
        <f t="shared" si="2094"/>
        <v>77</v>
      </c>
      <c r="D27113">
        <f>INDEX([1]Data_Download_UK_2011_Census_Po!$C$10:$CY$357,MATCH(B27113,[1]Data_Download_UK_2011_Census_Po!$A$10:$A$357,0),MATCH("Age "&amp;C27113,[1]Data_Download_UK_2011_Census_Po!$C$9:$CY$9,0))</f>
        <v>683</v>
      </c>
    </row>
    <row r="27114" spans="1:4" x14ac:dyDescent="0.35">
      <c r="A27114" t="str">
        <f t="shared" si="2096"/>
        <v>E07000079</v>
      </c>
      <c r="B27114" t="str">
        <f t="shared" si="2096"/>
        <v>Cotswold</v>
      </c>
      <c r="C27114">
        <f t="shared" si="2094"/>
        <v>77</v>
      </c>
      <c r="D27114">
        <f>INDEX([1]Data_Download_UK_2011_Census_Po!$C$10:$CY$357,MATCH(B27114,[1]Data_Download_UK_2011_Census_Po!$A$10:$A$357,0),MATCH("Age "&amp;C27114,[1]Data_Download_UK_2011_Census_Po!$C$9:$CY$9,0))</f>
        <v>698</v>
      </c>
    </row>
    <row r="27115" spans="1:4" x14ac:dyDescent="0.35">
      <c r="A27115" t="str">
        <f t="shared" si="2096"/>
        <v>E07000080</v>
      </c>
      <c r="B27115" t="str">
        <f t="shared" si="2096"/>
        <v>Forest of Dean</v>
      </c>
      <c r="C27115">
        <f t="shared" si="2094"/>
        <v>77</v>
      </c>
      <c r="D27115">
        <f>INDEX([1]Data_Download_UK_2011_Census_Po!$C$10:$CY$357,MATCH(B27115,[1]Data_Download_UK_2011_Census_Po!$A$10:$A$357,0),MATCH("Age "&amp;C27115,[1]Data_Download_UK_2011_Census_Po!$C$9:$CY$9,0))</f>
        <v>645</v>
      </c>
    </row>
    <row r="27116" spans="1:4" x14ac:dyDescent="0.35">
      <c r="A27116" t="str">
        <f t="shared" si="2096"/>
        <v>E07000081</v>
      </c>
      <c r="B27116" t="str">
        <f t="shared" si="2096"/>
        <v>Gloucester</v>
      </c>
      <c r="C27116">
        <f t="shared" si="2094"/>
        <v>77</v>
      </c>
      <c r="D27116">
        <f>INDEX([1]Data_Download_UK_2011_Census_Po!$C$10:$CY$357,MATCH(B27116,[1]Data_Download_UK_2011_Census_Po!$A$10:$A$357,0),MATCH("Age "&amp;C27116,[1]Data_Download_UK_2011_Census_Po!$C$9:$CY$9,0))</f>
        <v>662</v>
      </c>
    </row>
    <row r="27117" spans="1:4" x14ac:dyDescent="0.35">
      <c r="A27117" t="str">
        <f t="shared" si="2096"/>
        <v>E07000082</v>
      </c>
      <c r="B27117" t="str">
        <f t="shared" si="2096"/>
        <v>Stroud</v>
      </c>
      <c r="C27117">
        <f t="shared" si="2094"/>
        <v>77</v>
      </c>
      <c r="D27117">
        <f>INDEX([1]Data_Download_UK_2011_Census_Po!$C$10:$CY$357,MATCH(B27117,[1]Data_Download_UK_2011_Census_Po!$A$10:$A$357,0),MATCH("Age "&amp;C27117,[1]Data_Download_UK_2011_Census_Po!$C$9:$CY$9,0))</f>
        <v>841</v>
      </c>
    </row>
    <row r="27118" spans="1:4" x14ac:dyDescent="0.35">
      <c r="A27118" t="str">
        <f t="shared" si="2096"/>
        <v>E07000083</v>
      </c>
      <c r="B27118" t="str">
        <f t="shared" si="2096"/>
        <v>Tewkesbury</v>
      </c>
      <c r="C27118">
        <f t="shared" si="2094"/>
        <v>77</v>
      </c>
      <c r="D27118">
        <f>INDEX([1]Data_Download_UK_2011_Census_Po!$C$10:$CY$357,MATCH(B27118,[1]Data_Download_UK_2011_Census_Po!$A$10:$A$357,0),MATCH("Age "&amp;C27118,[1]Data_Download_UK_2011_Census_Po!$C$9:$CY$9,0))</f>
        <v>599</v>
      </c>
    </row>
    <row r="27119" spans="1:4" x14ac:dyDescent="0.35">
      <c r="A27119" t="str">
        <f t="shared" ref="A27119:B27134" si="2097">A26771</f>
        <v>E07000187</v>
      </c>
      <c r="B27119" t="str">
        <f t="shared" si="2097"/>
        <v>Mendip</v>
      </c>
      <c r="C27119">
        <f t="shared" si="2094"/>
        <v>77</v>
      </c>
      <c r="D27119">
        <f>INDEX([1]Data_Download_UK_2011_Census_Po!$C$10:$CY$357,MATCH(B27119,[1]Data_Download_UK_2011_Census_Po!$A$10:$A$357,0),MATCH("Age "&amp;C27119,[1]Data_Download_UK_2011_Census_Po!$C$9:$CY$9,0))</f>
        <v>756</v>
      </c>
    </row>
    <row r="27120" spans="1:4" x14ac:dyDescent="0.35">
      <c r="A27120" t="str">
        <f t="shared" si="2097"/>
        <v>E07000188</v>
      </c>
      <c r="B27120" t="str">
        <f t="shared" si="2097"/>
        <v>Sedgemoor</v>
      </c>
      <c r="C27120">
        <f t="shared" si="2094"/>
        <v>77</v>
      </c>
      <c r="D27120">
        <f>INDEX([1]Data_Download_UK_2011_Census_Po!$C$10:$CY$357,MATCH(B27120,[1]Data_Download_UK_2011_Census_Po!$A$10:$A$357,0),MATCH("Age "&amp;C27120,[1]Data_Download_UK_2011_Census_Po!$C$9:$CY$9,0))</f>
        <v>838</v>
      </c>
    </row>
    <row r="27121" spans="1:4" x14ac:dyDescent="0.35">
      <c r="A27121" t="str">
        <f t="shared" si="2097"/>
        <v>E07000189</v>
      </c>
      <c r="B27121" t="str">
        <f t="shared" si="2097"/>
        <v>South Somerset</v>
      </c>
      <c r="C27121">
        <f t="shared" si="2094"/>
        <v>77</v>
      </c>
      <c r="D27121">
        <f>INDEX([1]Data_Download_UK_2011_Census_Po!$C$10:$CY$357,MATCH(B27121,[1]Data_Download_UK_2011_Census_Po!$A$10:$A$357,0),MATCH("Age "&amp;C27121,[1]Data_Download_UK_2011_Census_Po!$C$9:$CY$9,0))</f>
        <v>1332</v>
      </c>
    </row>
    <row r="27122" spans="1:4" x14ac:dyDescent="0.35">
      <c r="A27122" t="str">
        <f t="shared" si="2097"/>
        <v>E07000190</v>
      </c>
      <c r="B27122" t="str">
        <f t="shared" si="2097"/>
        <v>Taunton Deane</v>
      </c>
      <c r="C27122">
        <f t="shared" si="2094"/>
        <v>77</v>
      </c>
      <c r="D27122">
        <f>INDEX([1]Data_Download_UK_2011_Census_Po!$C$10:$CY$357,MATCH(B27122,[1]Data_Download_UK_2011_Census_Po!$A$10:$A$357,0),MATCH("Age "&amp;C27122,[1]Data_Download_UK_2011_Census_Po!$C$9:$CY$9,0))</f>
        <v>840</v>
      </c>
    </row>
    <row r="27123" spans="1:4" x14ac:dyDescent="0.35">
      <c r="A27123" t="str">
        <f t="shared" si="2097"/>
        <v>E07000191</v>
      </c>
      <c r="B27123" t="str">
        <f t="shared" si="2097"/>
        <v>West Somerset</v>
      </c>
      <c r="C27123">
        <f t="shared" si="2094"/>
        <v>77</v>
      </c>
      <c r="D27123">
        <f>INDEX([1]Data_Download_UK_2011_Census_Po!$C$10:$CY$357,MATCH(B27123,[1]Data_Download_UK_2011_Census_Po!$A$10:$A$357,0),MATCH("Age "&amp;C27123,[1]Data_Download_UK_2011_Census_Po!$C$9:$CY$9,0))</f>
        <v>374</v>
      </c>
    </row>
    <row r="27124" spans="1:4" x14ac:dyDescent="0.35">
      <c r="A27124" t="str">
        <f t="shared" si="2097"/>
        <v>W06000001</v>
      </c>
      <c r="B27124" t="str">
        <f t="shared" si="2097"/>
        <v>Isle of Anglesey</v>
      </c>
      <c r="C27124">
        <f t="shared" si="2094"/>
        <v>77</v>
      </c>
      <c r="D27124">
        <f>INDEX([1]Data_Download_UK_2011_Census_Po!$C$10:$CY$357,MATCH(B27124,[1]Data_Download_UK_2011_Census_Po!$A$10:$A$357,0),MATCH("Age "&amp;C27124,[1]Data_Download_UK_2011_Census_Po!$C$9:$CY$9,0))</f>
        <v>564</v>
      </c>
    </row>
    <row r="27125" spans="1:4" x14ac:dyDescent="0.35">
      <c r="A27125" t="str">
        <f t="shared" si="2097"/>
        <v>W06000002</v>
      </c>
      <c r="B27125" t="str">
        <f t="shared" si="2097"/>
        <v>Gwynedd</v>
      </c>
      <c r="C27125">
        <f t="shared" si="2094"/>
        <v>77</v>
      </c>
      <c r="D27125">
        <f>INDEX([1]Data_Download_UK_2011_Census_Po!$C$10:$CY$357,MATCH(B27125,[1]Data_Download_UK_2011_Census_Po!$A$10:$A$357,0),MATCH("Age "&amp;C27125,[1]Data_Download_UK_2011_Census_Po!$C$9:$CY$9,0))</f>
        <v>944</v>
      </c>
    </row>
    <row r="27126" spans="1:4" x14ac:dyDescent="0.35">
      <c r="A27126" t="str">
        <f t="shared" si="2097"/>
        <v>W06000003</v>
      </c>
      <c r="B27126" t="str">
        <f t="shared" si="2097"/>
        <v>Conwy</v>
      </c>
      <c r="C27126">
        <f t="shared" si="2094"/>
        <v>77</v>
      </c>
      <c r="D27126">
        <f>INDEX([1]Data_Download_UK_2011_Census_Po!$C$10:$CY$357,MATCH(B27126,[1]Data_Download_UK_2011_Census_Po!$A$10:$A$357,0),MATCH("Age "&amp;C27126,[1]Data_Download_UK_2011_Census_Po!$C$9:$CY$9,0))</f>
        <v>1083</v>
      </c>
    </row>
    <row r="27127" spans="1:4" x14ac:dyDescent="0.35">
      <c r="A27127" t="str">
        <f t="shared" si="2097"/>
        <v>W06000004</v>
      </c>
      <c r="B27127" t="str">
        <f t="shared" si="2097"/>
        <v>Denbighshire</v>
      </c>
      <c r="C27127">
        <f t="shared" si="2094"/>
        <v>77</v>
      </c>
      <c r="D27127">
        <f>INDEX([1]Data_Download_UK_2011_Census_Po!$C$10:$CY$357,MATCH(B27127,[1]Data_Download_UK_2011_Census_Po!$A$10:$A$357,0),MATCH("Age "&amp;C27127,[1]Data_Download_UK_2011_Census_Po!$C$9:$CY$9,0))</f>
        <v>711</v>
      </c>
    </row>
    <row r="27128" spans="1:4" x14ac:dyDescent="0.35">
      <c r="A27128" t="str">
        <f t="shared" si="2097"/>
        <v>W06000005</v>
      </c>
      <c r="B27128" t="str">
        <f t="shared" si="2097"/>
        <v>Flintshire</v>
      </c>
      <c r="C27128">
        <f t="shared" si="2094"/>
        <v>77</v>
      </c>
      <c r="D27128">
        <f>INDEX([1]Data_Download_UK_2011_Census_Po!$C$10:$CY$357,MATCH(B27128,[1]Data_Download_UK_2011_Census_Po!$A$10:$A$357,0),MATCH("Age "&amp;C27128,[1]Data_Download_UK_2011_Census_Po!$C$9:$CY$9,0))</f>
        <v>958</v>
      </c>
    </row>
    <row r="27129" spans="1:4" x14ac:dyDescent="0.35">
      <c r="A27129" t="str">
        <f t="shared" si="2097"/>
        <v>W06000006</v>
      </c>
      <c r="B27129" t="str">
        <f t="shared" si="2097"/>
        <v>Wrexham</v>
      </c>
      <c r="C27129">
        <f t="shared" si="2094"/>
        <v>77</v>
      </c>
      <c r="D27129">
        <f>INDEX([1]Data_Download_UK_2011_Census_Po!$C$10:$CY$357,MATCH(B27129,[1]Data_Download_UK_2011_Census_Po!$A$10:$A$357,0),MATCH("Age "&amp;C27129,[1]Data_Download_UK_2011_Census_Po!$C$9:$CY$9,0))</f>
        <v>813</v>
      </c>
    </row>
    <row r="27130" spans="1:4" x14ac:dyDescent="0.35">
      <c r="A27130" t="str">
        <f t="shared" si="2097"/>
        <v>W06000023</v>
      </c>
      <c r="B27130" t="str">
        <f t="shared" si="2097"/>
        <v>Powys</v>
      </c>
      <c r="C27130">
        <f t="shared" si="2094"/>
        <v>77</v>
      </c>
      <c r="D27130">
        <f>INDEX([1]Data_Download_UK_2011_Census_Po!$C$10:$CY$357,MATCH(B27130,[1]Data_Download_UK_2011_Census_Po!$A$10:$A$357,0),MATCH("Age "&amp;C27130,[1]Data_Download_UK_2011_Census_Po!$C$9:$CY$9,0))</f>
        <v>1143</v>
      </c>
    </row>
    <row r="27131" spans="1:4" x14ac:dyDescent="0.35">
      <c r="A27131" t="str">
        <f t="shared" si="2097"/>
        <v>W06000008</v>
      </c>
      <c r="B27131" t="str">
        <f t="shared" si="2097"/>
        <v>Ceredigion</v>
      </c>
      <c r="C27131">
        <f t="shared" si="2094"/>
        <v>77</v>
      </c>
      <c r="D27131">
        <f>INDEX([1]Data_Download_UK_2011_Census_Po!$C$10:$CY$357,MATCH(B27131,[1]Data_Download_UK_2011_Census_Po!$A$10:$A$357,0),MATCH("Age "&amp;C27131,[1]Data_Download_UK_2011_Census_Po!$C$9:$CY$9,0))</f>
        <v>541</v>
      </c>
    </row>
    <row r="27132" spans="1:4" x14ac:dyDescent="0.35">
      <c r="A27132" t="str">
        <f t="shared" si="2097"/>
        <v>W06000009</v>
      </c>
      <c r="B27132" t="str">
        <f t="shared" si="2097"/>
        <v>Pembrokeshire</v>
      </c>
      <c r="C27132">
        <f t="shared" si="2094"/>
        <v>77</v>
      </c>
      <c r="D27132">
        <f>INDEX([1]Data_Download_UK_2011_Census_Po!$C$10:$CY$357,MATCH(B27132,[1]Data_Download_UK_2011_Census_Po!$A$10:$A$357,0),MATCH("Age "&amp;C27132,[1]Data_Download_UK_2011_Census_Po!$C$9:$CY$9,0))</f>
        <v>971</v>
      </c>
    </row>
    <row r="27133" spans="1:4" x14ac:dyDescent="0.35">
      <c r="A27133" t="str">
        <f t="shared" si="2097"/>
        <v>W06000010</v>
      </c>
      <c r="B27133" t="str">
        <f t="shared" si="2097"/>
        <v>Carmarthenshire</v>
      </c>
      <c r="C27133">
        <f t="shared" si="2094"/>
        <v>77</v>
      </c>
      <c r="D27133">
        <f>INDEX([1]Data_Download_UK_2011_Census_Po!$C$10:$CY$357,MATCH(B27133,[1]Data_Download_UK_2011_Census_Po!$A$10:$A$357,0),MATCH("Age "&amp;C27133,[1]Data_Download_UK_2011_Census_Po!$C$9:$CY$9,0))</f>
        <v>1428</v>
      </c>
    </row>
    <row r="27134" spans="1:4" x14ac:dyDescent="0.35">
      <c r="A27134" t="str">
        <f t="shared" si="2097"/>
        <v>W06000011</v>
      </c>
      <c r="B27134" t="str">
        <f t="shared" si="2097"/>
        <v>Swansea</v>
      </c>
      <c r="C27134">
        <f t="shared" si="2094"/>
        <v>77</v>
      </c>
      <c r="D27134">
        <f>INDEX([1]Data_Download_UK_2011_Census_Po!$C$10:$CY$357,MATCH(B27134,[1]Data_Download_UK_2011_Census_Po!$A$10:$A$357,0),MATCH("Age "&amp;C27134,[1]Data_Download_UK_2011_Census_Po!$C$9:$CY$9,0))</f>
        <v>1706</v>
      </c>
    </row>
    <row r="27135" spans="1:4" x14ac:dyDescent="0.35">
      <c r="A27135" t="str">
        <f t="shared" ref="A27135:B27150" si="2098">A26787</f>
        <v>W06000012</v>
      </c>
      <c r="B27135" t="str">
        <f t="shared" si="2098"/>
        <v>Neath Port Talbot</v>
      </c>
      <c r="C27135">
        <f t="shared" si="2094"/>
        <v>77</v>
      </c>
      <c r="D27135">
        <f>INDEX([1]Data_Download_UK_2011_Census_Po!$C$10:$CY$357,MATCH(B27135,[1]Data_Download_UK_2011_Census_Po!$A$10:$A$357,0),MATCH("Age "&amp;C27135,[1]Data_Download_UK_2011_Census_Po!$C$9:$CY$9,0))</f>
        <v>917</v>
      </c>
    </row>
    <row r="27136" spans="1:4" x14ac:dyDescent="0.35">
      <c r="A27136" t="str">
        <f t="shared" si="2098"/>
        <v>W06000013</v>
      </c>
      <c r="B27136" t="str">
        <f t="shared" si="2098"/>
        <v>Bridgend</v>
      </c>
      <c r="C27136">
        <f t="shared" si="2094"/>
        <v>77</v>
      </c>
      <c r="D27136">
        <f>INDEX([1]Data_Download_UK_2011_Census_Po!$C$10:$CY$357,MATCH(B27136,[1]Data_Download_UK_2011_Census_Po!$A$10:$A$357,0),MATCH("Age "&amp;C27136,[1]Data_Download_UK_2011_Census_Po!$C$9:$CY$9,0))</f>
        <v>869</v>
      </c>
    </row>
    <row r="27137" spans="1:4" x14ac:dyDescent="0.35">
      <c r="A27137" t="str">
        <f t="shared" si="2098"/>
        <v>W06000014</v>
      </c>
      <c r="B27137" t="str">
        <f t="shared" si="2098"/>
        <v>Vale of Glamorgan</v>
      </c>
      <c r="C27137">
        <f t="shared" si="2094"/>
        <v>77</v>
      </c>
      <c r="D27137">
        <f>INDEX([1]Data_Download_UK_2011_Census_Po!$C$10:$CY$357,MATCH(B27137,[1]Data_Download_UK_2011_Census_Po!$A$10:$A$357,0),MATCH("Age "&amp;C27137,[1]Data_Download_UK_2011_Census_Po!$C$9:$CY$9,0))</f>
        <v>865</v>
      </c>
    </row>
    <row r="27138" spans="1:4" x14ac:dyDescent="0.35">
      <c r="A27138" t="str">
        <f t="shared" si="2098"/>
        <v>W06000015</v>
      </c>
      <c r="B27138" t="str">
        <f t="shared" si="2098"/>
        <v>Cardiff</v>
      </c>
      <c r="C27138">
        <f t="shared" si="2094"/>
        <v>77</v>
      </c>
      <c r="D27138">
        <f>INDEX([1]Data_Download_UK_2011_Census_Po!$C$10:$CY$357,MATCH(B27138,[1]Data_Download_UK_2011_Census_Po!$A$10:$A$357,0),MATCH("Age "&amp;C27138,[1]Data_Download_UK_2011_Census_Po!$C$9:$CY$9,0))</f>
        <v>1817</v>
      </c>
    </row>
    <row r="27139" spans="1:4" x14ac:dyDescent="0.35">
      <c r="A27139" t="str">
        <f t="shared" si="2098"/>
        <v>W06000016</v>
      </c>
      <c r="B27139" t="str">
        <f t="shared" si="2098"/>
        <v>Rhondda Cynon Taff</v>
      </c>
      <c r="C27139">
        <f t="shared" ref="C27139:C27202" si="2099">ROUNDDOWN((ROW(A27139)-2)/348,0)</f>
        <v>77</v>
      </c>
      <c r="D27139">
        <f>INDEX([1]Data_Download_UK_2011_Census_Po!$C$10:$CY$357,MATCH(B27139,[1]Data_Download_UK_2011_Census_Po!$A$10:$A$357,0),MATCH("Age "&amp;C27139,[1]Data_Download_UK_2011_Census_Po!$C$9:$CY$9,0))</f>
        <v>1556</v>
      </c>
    </row>
    <row r="27140" spans="1:4" x14ac:dyDescent="0.35">
      <c r="A27140" t="str">
        <f t="shared" si="2098"/>
        <v>W06000024</v>
      </c>
      <c r="B27140" t="str">
        <f t="shared" si="2098"/>
        <v>Merthyr Tydfil</v>
      </c>
      <c r="C27140">
        <f t="shared" si="2099"/>
        <v>77</v>
      </c>
      <c r="D27140">
        <f>INDEX([1]Data_Download_UK_2011_Census_Po!$C$10:$CY$357,MATCH(B27140,[1]Data_Download_UK_2011_Census_Po!$A$10:$A$357,0),MATCH("Age "&amp;C27140,[1]Data_Download_UK_2011_Census_Po!$C$9:$CY$9,0))</f>
        <v>383</v>
      </c>
    </row>
    <row r="27141" spans="1:4" x14ac:dyDescent="0.35">
      <c r="A27141" t="str">
        <f t="shared" si="2098"/>
        <v>W06000018</v>
      </c>
      <c r="B27141" t="str">
        <f t="shared" si="2098"/>
        <v>Caerphilly</v>
      </c>
      <c r="C27141">
        <f t="shared" si="2099"/>
        <v>77</v>
      </c>
      <c r="D27141">
        <f>INDEX([1]Data_Download_UK_2011_Census_Po!$C$10:$CY$357,MATCH(B27141,[1]Data_Download_UK_2011_Census_Po!$A$10:$A$357,0),MATCH("Age "&amp;C27141,[1]Data_Download_UK_2011_Census_Po!$C$9:$CY$9,0))</f>
        <v>1164</v>
      </c>
    </row>
    <row r="27142" spans="1:4" x14ac:dyDescent="0.35">
      <c r="A27142" t="str">
        <f t="shared" si="2098"/>
        <v>W06000019</v>
      </c>
      <c r="B27142" t="str">
        <f t="shared" si="2098"/>
        <v>Blaenau Gwent</v>
      </c>
      <c r="C27142">
        <f t="shared" si="2099"/>
        <v>77</v>
      </c>
      <c r="D27142">
        <f>INDEX([1]Data_Download_UK_2011_Census_Po!$C$10:$CY$357,MATCH(B27142,[1]Data_Download_UK_2011_Census_Po!$A$10:$A$357,0),MATCH("Age "&amp;C27142,[1]Data_Download_UK_2011_Census_Po!$C$9:$CY$9,0))</f>
        <v>455</v>
      </c>
    </row>
    <row r="27143" spans="1:4" x14ac:dyDescent="0.35">
      <c r="A27143" t="str">
        <f t="shared" si="2098"/>
        <v>W06000020</v>
      </c>
      <c r="B27143" t="str">
        <f t="shared" si="2098"/>
        <v>Torfaen</v>
      </c>
      <c r="C27143">
        <f t="shared" si="2099"/>
        <v>77</v>
      </c>
      <c r="D27143">
        <f>INDEX([1]Data_Download_UK_2011_Census_Po!$C$10:$CY$357,MATCH(B27143,[1]Data_Download_UK_2011_Census_Po!$A$10:$A$357,0),MATCH("Age "&amp;C27143,[1]Data_Download_UK_2011_Census_Po!$C$9:$CY$9,0))</f>
        <v>639</v>
      </c>
    </row>
    <row r="27144" spans="1:4" x14ac:dyDescent="0.35">
      <c r="A27144" t="str">
        <f t="shared" si="2098"/>
        <v>W06000021</v>
      </c>
      <c r="B27144" t="str">
        <f t="shared" si="2098"/>
        <v>Monmouthshire</v>
      </c>
      <c r="C27144">
        <f t="shared" si="2099"/>
        <v>77</v>
      </c>
      <c r="D27144">
        <f>INDEX([1]Data_Download_UK_2011_Census_Po!$C$10:$CY$357,MATCH(B27144,[1]Data_Download_UK_2011_Census_Po!$A$10:$A$357,0),MATCH("Age "&amp;C27144,[1]Data_Download_UK_2011_Census_Po!$C$9:$CY$9,0))</f>
        <v>714</v>
      </c>
    </row>
    <row r="27145" spans="1:4" x14ac:dyDescent="0.35">
      <c r="A27145" t="str">
        <f t="shared" si="2098"/>
        <v>W06000022</v>
      </c>
      <c r="B27145" t="str">
        <f t="shared" si="2098"/>
        <v>Newport</v>
      </c>
      <c r="C27145">
        <f t="shared" si="2099"/>
        <v>77</v>
      </c>
      <c r="D27145">
        <f>INDEX([1]Data_Download_UK_2011_Census_Po!$C$10:$CY$357,MATCH(B27145,[1]Data_Download_UK_2011_Census_Po!$A$10:$A$357,0),MATCH("Age "&amp;C27145,[1]Data_Download_UK_2011_Census_Po!$C$9:$CY$9,0))</f>
        <v>928</v>
      </c>
    </row>
    <row r="27146" spans="1:4" x14ac:dyDescent="0.35">
      <c r="A27146" t="str">
        <f t="shared" si="2098"/>
        <v>E06000005</v>
      </c>
      <c r="B27146" t="str">
        <f t="shared" si="2098"/>
        <v>Darlington</v>
      </c>
      <c r="C27146">
        <f t="shared" si="2099"/>
        <v>78</v>
      </c>
      <c r="D27146">
        <f>INDEX([1]Data_Download_UK_2011_Census_Po!$C$10:$CY$357,MATCH(B27146,[1]Data_Download_UK_2011_Census_Po!$A$10:$A$357,0),MATCH("Age "&amp;C27146,[1]Data_Download_UK_2011_Census_Po!$C$9:$CY$9,0))</f>
        <v>669</v>
      </c>
    </row>
    <row r="27147" spans="1:4" x14ac:dyDescent="0.35">
      <c r="A27147" t="str">
        <f t="shared" si="2098"/>
        <v>E06000047</v>
      </c>
      <c r="B27147" t="str">
        <f t="shared" si="2098"/>
        <v>County Durham</v>
      </c>
      <c r="C27147">
        <f t="shared" si="2099"/>
        <v>78</v>
      </c>
      <c r="D27147">
        <f>INDEX([1]Data_Download_UK_2011_Census_Po!$C$10:$CY$357,MATCH(B27147,[1]Data_Download_UK_2011_Census_Po!$A$10:$A$357,0),MATCH("Age "&amp;C27147,[1]Data_Download_UK_2011_Census_Po!$C$9:$CY$9,0))</f>
        <v>3449</v>
      </c>
    </row>
    <row r="27148" spans="1:4" x14ac:dyDescent="0.35">
      <c r="A27148" t="str">
        <f t="shared" si="2098"/>
        <v>E06000001</v>
      </c>
      <c r="B27148" t="str">
        <f t="shared" si="2098"/>
        <v>Hartlepool</v>
      </c>
      <c r="C27148">
        <f t="shared" si="2099"/>
        <v>78</v>
      </c>
      <c r="D27148">
        <f>INDEX([1]Data_Download_UK_2011_Census_Po!$C$10:$CY$357,MATCH(B27148,[1]Data_Download_UK_2011_Census_Po!$A$10:$A$357,0),MATCH("Age "&amp;C27148,[1]Data_Download_UK_2011_Census_Po!$C$9:$CY$9,0))</f>
        <v>677</v>
      </c>
    </row>
    <row r="27149" spans="1:4" x14ac:dyDescent="0.35">
      <c r="A27149" t="str">
        <f t="shared" si="2098"/>
        <v>E06000002</v>
      </c>
      <c r="B27149" t="str">
        <f t="shared" si="2098"/>
        <v>Middlesbrough</v>
      </c>
      <c r="C27149">
        <f t="shared" si="2099"/>
        <v>78</v>
      </c>
      <c r="D27149">
        <f>INDEX([1]Data_Download_UK_2011_Census_Po!$C$10:$CY$357,MATCH(B27149,[1]Data_Download_UK_2011_Census_Po!$A$10:$A$357,0),MATCH("Age "&amp;C27149,[1]Data_Download_UK_2011_Census_Po!$C$9:$CY$9,0))</f>
        <v>797</v>
      </c>
    </row>
    <row r="27150" spans="1:4" x14ac:dyDescent="0.35">
      <c r="A27150" t="str">
        <f t="shared" si="2098"/>
        <v>E06000057</v>
      </c>
      <c r="B27150" t="str">
        <f t="shared" si="2098"/>
        <v>Northumberland</v>
      </c>
      <c r="C27150">
        <f t="shared" si="2099"/>
        <v>78</v>
      </c>
      <c r="D27150">
        <f>INDEX([1]Data_Download_UK_2011_Census_Po!$C$10:$CY$357,MATCH(B27150,[1]Data_Download_UK_2011_Census_Po!$A$10:$A$357,0),MATCH("Age "&amp;C27150,[1]Data_Download_UK_2011_Census_Po!$C$9:$CY$9,0))</f>
        <v>2340</v>
      </c>
    </row>
    <row r="27151" spans="1:4" x14ac:dyDescent="0.35">
      <c r="A27151" t="str">
        <f t="shared" ref="A27151:B27166" si="2100">A26803</f>
        <v>E06000003</v>
      </c>
      <c r="B27151" t="str">
        <f t="shared" si="2100"/>
        <v>Redcar and Cleveland</v>
      </c>
      <c r="C27151">
        <f t="shared" si="2099"/>
        <v>78</v>
      </c>
      <c r="D27151">
        <f>INDEX([1]Data_Download_UK_2011_Census_Po!$C$10:$CY$357,MATCH(B27151,[1]Data_Download_UK_2011_Census_Po!$A$10:$A$357,0),MATCH("Age "&amp;C27151,[1]Data_Download_UK_2011_Census_Po!$C$9:$CY$9,0))</f>
        <v>986</v>
      </c>
    </row>
    <row r="27152" spans="1:4" x14ac:dyDescent="0.35">
      <c r="A27152" t="str">
        <f t="shared" si="2100"/>
        <v>E06000004</v>
      </c>
      <c r="B27152" t="str">
        <f t="shared" si="2100"/>
        <v>Stockton-on-Tees</v>
      </c>
      <c r="C27152">
        <f t="shared" si="2099"/>
        <v>78</v>
      </c>
      <c r="D27152">
        <f>INDEX([1]Data_Download_UK_2011_Census_Po!$C$10:$CY$357,MATCH(B27152,[1]Data_Download_UK_2011_Census_Po!$A$10:$A$357,0),MATCH("Age "&amp;C27152,[1]Data_Download_UK_2011_Census_Po!$C$9:$CY$9,0))</f>
        <v>1168</v>
      </c>
    </row>
    <row r="27153" spans="1:4" x14ac:dyDescent="0.35">
      <c r="A27153" t="str">
        <f t="shared" si="2100"/>
        <v>E08000037</v>
      </c>
      <c r="B27153" t="str">
        <f t="shared" si="2100"/>
        <v>Gateshead</v>
      </c>
      <c r="C27153">
        <f t="shared" si="2099"/>
        <v>78</v>
      </c>
      <c r="D27153">
        <f>INDEX([1]Data_Download_UK_2011_Census_Po!$C$10:$CY$357,MATCH(B27153,[1]Data_Download_UK_2011_Census_Po!$A$10:$A$357,0),MATCH("Age "&amp;C27153,[1]Data_Download_UK_2011_Census_Po!$C$9:$CY$9,0))</f>
        <v>1416</v>
      </c>
    </row>
    <row r="27154" spans="1:4" x14ac:dyDescent="0.35">
      <c r="A27154" t="str">
        <f t="shared" si="2100"/>
        <v>E08000021</v>
      </c>
      <c r="B27154" t="str">
        <f t="shared" si="2100"/>
        <v>Newcastle upon Tyne</v>
      </c>
      <c r="C27154">
        <f t="shared" si="2099"/>
        <v>78</v>
      </c>
      <c r="D27154">
        <f>INDEX([1]Data_Download_UK_2011_Census_Po!$C$10:$CY$357,MATCH(B27154,[1]Data_Download_UK_2011_Census_Po!$A$10:$A$357,0),MATCH("Age "&amp;C27154,[1]Data_Download_UK_2011_Census_Po!$C$9:$CY$9,0))</f>
        <v>1480</v>
      </c>
    </row>
    <row r="27155" spans="1:4" x14ac:dyDescent="0.35">
      <c r="A27155" t="str">
        <f t="shared" si="2100"/>
        <v>E08000022</v>
      </c>
      <c r="B27155" t="str">
        <f t="shared" si="2100"/>
        <v>North Tyneside</v>
      </c>
      <c r="C27155">
        <f t="shared" si="2099"/>
        <v>78</v>
      </c>
      <c r="D27155">
        <f>INDEX([1]Data_Download_UK_2011_Census_Po!$C$10:$CY$357,MATCH(B27155,[1]Data_Download_UK_2011_Census_Po!$A$10:$A$357,0),MATCH("Age "&amp;C27155,[1]Data_Download_UK_2011_Census_Po!$C$9:$CY$9,0))</f>
        <v>1395</v>
      </c>
    </row>
    <row r="27156" spans="1:4" x14ac:dyDescent="0.35">
      <c r="A27156" t="str">
        <f t="shared" si="2100"/>
        <v>E08000023</v>
      </c>
      <c r="B27156" t="str">
        <f t="shared" si="2100"/>
        <v>South Tyneside</v>
      </c>
      <c r="C27156">
        <f t="shared" si="2099"/>
        <v>78</v>
      </c>
      <c r="D27156">
        <f>INDEX([1]Data_Download_UK_2011_Census_Po!$C$10:$CY$357,MATCH(B27156,[1]Data_Download_UK_2011_Census_Po!$A$10:$A$357,0),MATCH("Age "&amp;C27156,[1]Data_Download_UK_2011_Census_Po!$C$9:$CY$9,0))</f>
        <v>1041</v>
      </c>
    </row>
    <row r="27157" spans="1:4" x14ac:dyDescent="0.35">
      <c r="A27157" t="str">
        <f t="shared" si="2100"/>
        <v>E08000024</v>
      </c>
      <c r="B27157" t="str">
        <f t="shared" si="2100"/>
        <v>Sunderland</v>
      </c>
      <c r="C27157">
        <f t="shared" si="2099"/>
        <v>78</v>
      </c>
      <c r="D27157">
        <f>INDEX([1]Data_Download_UK_2011_Census_Po!$C$10:$CY$357,MATCH(B27157,[1]Data_Download_UK_2011_Census_Po!$A$10:$A$357,0),MATCH("Age "&amp;C27157,[1]Data_Download_UK_2011_Census_Po!$C$9:$CY$9,0))</f>
        <v>1817</v>
      </c>
    </row>
    <row r="27158" spans="1:4" x14ac:dyDescent="0.35">
      <c r="A27158" t="str">
        <f t="shared" si="2100"/>
        <v>E06000008</v>
      </c>
      <c r="B27158" t="str">
        <f t="shared" si="2100"/>
        <v>Blackburn with Darwen</v>
      </c>
      <c r="C27158">
        <f t="shared" si="2099"/>
        <v>78</v>
      </c>
      <c r="D27158">
        <f>INDEX([1]Data_Download_UK_2011_Census_Po!$C$10:$CY$357,MATCH(B27158,[1]Data_Download_UK_2011_Census_Po!$A$10:$A$357,0),MATCH("Age "&amp;C27158,[1]Data_Download_UK_2011_Census_Po!$C$9:$CY$9,0))</f>
        <v>680</v>
      </c>
    </row>
    <row r="27159" spans="1:4" x14ac:dyDescent="0.35">
      <c r="A27159" t="str">
        <f t="shared" si="2100"/>
        <v>E06000009</v>
      </c>
      <c r="B27159" t="str">
        <f t="shared" si="2100"/>
        <v>Blackpool</v>
      </c>
      <c r="C27159">
        <f t="shared" si="2099"/>
        <v>78</v>
      </c>
      <c r="D27159">
        <f>INDEX([1]Data_Download_UK_2011_Census_Po!$C$10:$CY$357,MATCH(B27159,[1]Data_Download_UK_2011_Census_Po!$A$10:$A$357,0),MATCH("Age "&amp;C27159,[1]Data_Download_UK_2011_Census_Po!$C$9:$CY$9,0))</f>
        <v>982</v>
      </c>
    </row>
    <row r="27160" spans="1:4" x14ac:dyDescent="0.35">
      <c r="A27160" t="str">
        <f t="shared" si="2100"/>
        <v>E06000049</v>
      </c>
      <c r="B27160" t="str">
        <f t="shared" si="2100"/>
        <v>Cheshire East</v>
      </c>
      <c r="C27160">
        <f t="shared" si="2099"/>
        <v>78</v>
      </c>
      <c r="D27160">
        <f>INDEX([1]Data_Download_UK_2011_Census_Po!$C$10:$CY$357,MATCH(B27160,[1]Data_Download_UK_2011_Census_Po!$A$10:$A$357,0),MATCH("Age "&amp;C27160,[1]Data_Download_UK_2011_Census_Po!$C$9:$CY$9,0))</f>
        <v>2513</v>
      </c>
    </row>
    <row r="27161" spans="1:4" x14ac:dyDescent="0.35">
      <c r="A27161" t="str">
        <f t="shared" si="2100"/>
        <v>E06000050</v>
      </c>
      <c r="B27161" t="str">
        <f t="shared" si="2100"/>
        <v>Cheshire West and Chester</v>
      </c>
      <c r="C27161">
        <f t="shared" si="2099"/>
        <v>78</v>
      </c>
      <c r="D27161">
        <f>INDEX([1]Data_Download_UK_2011_Census_Po!$C$10:$CY$357,MATCH(B27161,[1]Data_Download_UK_2011_Census_Po!$A$10:$A$357,0),MATCH("Age "&amp;C27161,[1]Data_Download_UK_2011_Census_Po!$C$9:$CY$9,0))</f>
        <v>2154</v>
      </c>
    </row>
    <row r="27162" spans="1:4" x14ac:dyDescent="0.35">
      <c r="A27162" t="str">
        <f t="shared" si="2100"/>
        <v>E06000006</v>
      </c>
      <c r="B27162" t="str">
        <f t="shared" si="2100"/>
        <v>Halton</v>
      </c>
      <c r="C27162">
        <f t="shared" si="2099"/>
        <v>78</v>
      </c>
      <c r="D27162">
        <f>INDEX([1]Data_Download_UK_2011_Census_Po!$C$10:$CY$357,MATCH(B27162,[1]Data_Download_UK_2011_Census_Po!$A$10:$A$357,0),MATCH("Age "&amp;C27162,[1]Data_Download_UK_2011_Census_Po!$C$9:$CY$9,0))</f>
        <v>688</v>
      </c>
    </row>
    <row r="27163" spans="1:4" x14ac:dyDescent="0.35">
      <c r="A27163" t="str">
        <f t="shared" si="2100"/>
        <v>E06000007</v>
      </c>
      <c r="B27163" t="str">
        <f t="shared" si="2100"/>
        <v>Warrington</v>
      </c>
      <c r="C27163">
        <f t="shared" si="2099"/>
        <v>78</v>
      </c>
      <c r="D27163">
        <f>INDEX([1]Data_Download_UK_2011_Census_Po!$C$10:$CY$357,MATCH(B27163,[1]Data_Download_UK_2011_Census_Po!$A$10:$A$357,0),MATCH("Age "&amp;C27163,[1]Data_Download_UK_2011_Census_Po!$C$9:$CY$9,0))</f>
        <v>1145</v>
      </c>
    </row>
    <row r="27164" spans="1:4" x14ac:dyDescent="0.35">
      <c r="A27164" t="str">
        <f t="shared" si="2100"/>
        <v>E07000026</v>
      </c>
      <c r="B27164" t="str">
        <f t="shared" si="2100"/>
        <v>Allerdale</v>
      </c>
      <c r="C27164">
        <f t="shared" si="2099"/>
        <v>78</v>
      </c>
      <c r="D27164">
        <f>INDEX([1]Data_Download_UK_2011_Census_Po!$C$10:$CY$357,MATCH(B27164,[1]Data_Download_UK_2011_Census_Po!$A$10:$A$357,0),MATCH("Age "&amp;C27164,[1]Data_Download_UK_2011_Census_Po!$C$9:$CY$9,0))</f>
        <v>740</v>
      </c>
    </row>
    <row r="27165" spans="1:4" x14ac:dyDescent="0.35">
      <c r="A27165" t="str">
        <f t="shared" si="2100"/>
        <v>E07000027</v>
      </c>
      <c r="B27165" t="str">
        <f t="shared" si="2100"/>
        <v>Barrow-in-Furness</v>
      </c>
      <c r="C27165">
        <f t="shared" si="2099"/>
        <v>78</v>
      </c>
      <c r="D27165">
        <f>INDEX([1]Data_Download_UK_2011_Census_Po!$C$10:$CY$357,MATCH(B27165,[1]Data_Download_UK_2011_Census_Po!$A$10:$A$357,0),MATCH("Age "&amp;C27165,[1]Data_Download_UK_2011_Census_Po!$C$9:$CY$9,0))</f>
        <v>450</v>
      </c>
    </row>
    <row r="27166" spans="1:4" x14ac:dyDescent="0.35">
      <c r="A27166" t="str">
        <f t="shared" si="2100"/>
        <v>E07000028</v>
      </c>
      <c r="B27166" t="str">
        <f t="shared" si="2100"/>
        <v>Carlisle</v>
      </c>
      <c r="C27166">
        <f t="shared" si="2099"/>
        <v>78</v>
      </c>
      <c r="D27166">
        <f>INDEX([1]Data_Download_UK_2011_Census_Po!$C$10:$CY$357,MATCH(B27166,[1]Data_Download_UK_2011_Census_Po!$A$10:$A$357,0),MATCH("Age "&amp;C27166,[1]Data_Download_UK_2011_Census_Po!$C$9:$CY$9,0))</f>
        <v>779</v>
      </c>
    </row>
    <row r="27167" spans="1:4" x14ac:dyDescent="0.35">
      <c r="A27167" t="str">
        <f t="shared" ref="A27167:B27182" si="2101">A26819</f>
        <v>E07000029</v>
      </c>
      <c r="B27167" t="str">
        <f t="shared" si="2101"/>
        <v>Copeland</v>
      </c>
      <c r="C27167">
        <f t="shared" si="2099"/>
        <v>78</v>
      </c>
      <c r="D27167">
        <f>INDEX([1]Data_Download_UK_2011_Census_Po!$C$10:$CY$357,MATCH(B27167,[1]Data_Download_UK_2011_Census_Po!$A$10:$A$357,0),MATCH("Age "&amp;C27167,[1]Data_Download_UK_2011_Census_Po!$C$9:$CY$9,0))</f>
        <v>486</v>
      </c>
    </row>
    <row r="27168" spans="1:4" x14ac:dyDescent="0.35">
      <c r="A27168" t="str">
        <f t="shared" si="2101"/>
        <v>E07000030</v>
      </c>
      <c r="B27168" t="str">
        <f t="shared" si="2101"/>
        <v>Eden</v>
      </c>
      <c r="C27168">
        <f t="shared" si="2099"/>
        <v>78</v>
      </c>
      <c r="D27168">
        <f>INDEX([1]Data_Download_UK_2011_Census_Po!$C$10:$CY$357,MATCH(B27168,[1]Data_Download_UK_2011_Census_Po!$A$10:$A$357,0),MATCH("Age "&amp;C27168,[1]Data_Download_UK_2011_Census_Po!$C$9:$CY$9,0))</f>
        <v>434</v>
      </c>
    </row>
    <row r="27169" spans="1:4" x14ac:dyDescent="0.35">
      <c r="A27169" t="str">
        <f t="shared" si="2101"/>
        <v>E07000031</v>
      </c>
      <c r="B27169" t="str">
        <f t="shared" si="2101"/>
        <v>South Lakeland</v>
      </c>
      <c r="C27169">
        <f t="shared" si="2099"/>
        <v>78</v>
      </c>
      <c r="D27169">
        <f>INDEX([1]Data_Download_UK_2011_Census_Po!$C$10:$CY$357,MATCH(B27169,[1]Data_Download_UK_2011_Census_Po!$A$10:$A$357,0),MATCH("Age "&amp;C27169,[1]Data_Download_UK_2011_Census_Po!$C$9:$CY$9,0))</f>
        <v>929</v>
      </c>
    </row>
    <row r="27170" spans="1:4" x14ac:dyDescent="0.35">
      <c r="A27170" t="str">
        <f t="shared" si="2101"/>
        <v>E08000001</v>
      </c>
      <c r="B27170" t="str">
        <f t="shared" si="2101"/>
        <v>Bolton</v>
      </c>
      <c r="C27170">
        <f t="shared" si="2099"/>
        <v>78</v>
      </c>
      <c r="D27170">
        <f>INDEX([1]Data_Download_UK_2011_Census_Po!$C$10:$CY$357,MATCH(B27170,[1]Data_Download_UK_2011_Census_Po!$A$10:$A$357,0),MATCH("Age "&amp;C27170,[1]Data_Download_UK_2011_Census_Po!$C$9:$CY$9,0))</f>
        <v>1469</v>
      </c>
    </row>
    <row r="27171" spans="1:4" x14ac:dyDescent="0.35">
      <c r="A27171" t="str">
        <f t="shared" si="2101"/>
        <v>E08000002</v>
      </c>
      <c r="B27171" t="str">
        <f t="shared" si="2101"/>
        <v>Bury</v>
      </c>
      <c r="C27171">
        <f t="shared" si="2099"/>
        <v>78</v>
      </c>
      <c r="D27171">
        <f>INDEX([1]Data_Download_UK_2011_Census_Po!$C$10:$CY$357,MATCH(B27171,[1]Data_Download_UK_2011_Census_Po!$A$10:$A$357,0),MATCH("Age "&amp;C27171,[1]Data_Download_UK_2011_Census_Po!$C$9:$CY$9,0))</f>
        <v>1063</v>
      </c>
    </row>
    <row r="27172" spans="1:4" x14ac:dyDescent="0.35">
      <c r="A27172" t="str">
        <f t="shared" si="2101"/>
        <v>E08000003</v>
      </c>
      <c r="B27172" t="str">
        <f t="shared" si="2101"/>
        <v>Manchester</v>
      </c>
      <c r="C27172">
        <f t="shared" si="2099"/>
        <v>78</v>
      </c>
      <c r="D27172">
        <f>INDEX([1]Data_Download_UK_2011_Census_Po!$C$10:$CY$357,MATCH(B27172,[1]Data_Download_UK_2011_Census_Po!$A$10:$A$357,0),MATCH("Age "&amp;C27172,[1]Data_Download_UK_2011_Census_Po!$C$9:$CY$9,0))</f>
        <v>1793</v>
      </c>
    </row>
    <row r="27173" spans="1:4" x14ac:dyDescent="0.35">
      <c r="A27173" t="str">
        <f t="shared" si="2101"/>
        <v>E08000004</v>
      </c>
      <c r="B27173" t="str">
        <f t="shared" si="2101"/>
        <v>Oldham</v>
      </c>
      <c r="C27173">
        <f t="shared" si="2099"/>
        <v>78</v>
      </c>
      <c r="D27173">
        <f>INDEX([1]Data_Download_UK_2011_Census_Po!$C$10:$CY$357,MATCH(B27173,[1]Data_Download_UK_2011_Census_Po!$A$10:$A$357,0),MATCH("Age "&amp;C27173,[1]Data_Download_UK_2011_Census_Po!$C$9:$CY$9,0))</f>
        <v>1096</v>
      </c>
    </row>
    <row r="27174" spans="1:4" x14ac:dyDescent="0.35">
      <c r="A27174" t="str">
        <f t="shared" si="2101"/>
        <v>E08000005</v>
      </c>
      <c r="B27174" t="str">
        <f t="shared" si="2101"/>
        <v>Rochdale</v>
      </c>
      <c r="C27174">
        <f t="shared" si="2099"/>
        <v>78</v>
      </c>
      <c r="D27174">
        <f>INDEX([1]Data_Download_UK_2011_Census_Po!$C$10:$CY$357,MATCH(B27174,[1]Data_Download_UK_2011_Census_Po!$A$10:$A$357,0),MATCH("Age "&amp;C27174,[1]Data_Download_UK_2011_Census_Po!$C$9:$CY$9,0))</f>
        <v>1115</v>
      </c>
    </row>
    <row r="27175" spans="1:4" x14ac:dyDescent="0.35">
      <c r="A27175" t="str">
        <f t="shared" si="2101"/>
        <v>E08000006</v>
      </c>
      <c r="B27175" t="str">
        <f t="shared" si="2101"/>
        <v>Salford</v>
      </c>
      <c r="C27175">
        <f t="shared" si="2099"/>
        <v>78</v>
      </c>
      <c r="D27175">
        <f>INDEX([1]Data_Download_UK_2011_Census_Po!$C$10:$CY$357,MATCH(B27175,[1]Data_Download_UK_2011_Census_Po!$A$10:$A$357,0),MATCH("Age "&amp;C27175,[1]Data_Download_UK_2011_Census_Po!$C$9:$CY$9,0))</f>
        <v>1135</v>
      </c>
    </row>
    <row r="27176" spans="1:4" x14ac:dyDescent="0.35">
      <c r="A27176" t="str">
        <f t="shared" si="2101"/>
        <v>E08000007</v>
      </c>
      <c r="B27176" t="str">
        <f t="shared" si="2101"/>
        <v>Stockport</v>
      </c>
      <c r="C27176">
        <f t="shared" si="2099"/>
        <v>78</v>
      </c>
      <c r="D27176">
        <f>INDEX([1]Data_Download_UK_2011_Census_Po!$C$10:$CY$357,MATCH(B27176,[1]Data_Download_UK_2011_Census_Po!$A$10:$A$357,0),MATCH("Age "&amp;C27176,[1]Data_Download_UK_2011_Census_Po!$C$9:$CY$9,0))</f>
        <v>1921</v>
      </c>
    </row>
    <row r="27177" spans="1:4" x14ac:dyDescent="0.35">
      <c r="A27177" t="str">
        <f t="shared" si="2101"/>
        <v>E08000008</v>
      </c>
      <c r="B27177" t="str">
        <f t="shared" si="2101"/>
        <v>Tameside</v>
      </c>
      <c r="C27177">
        <f t="shared" si="2099"/>
        <v>78</v>
      </c>
      <c r="D27177">
        <f>INDEX([1]Data_Download_UK_2011_Census_Po!$C$10:$CY$357,MATCH(B27177,[1]Data_Download_UK_2011_Census_Po!$A$10:$A$357,0),MATCH("Age "&amp;C27177,[1]Data_Download_UK_2011_Census_Po!$C$9:$CY$9,0))</f>
        <v>1205</v>
      </c>
    </row>
    <row r="27178" spans="1:4" x14ac:dyDescent="0.35">
      <c r="A27178" t="str">
        <f t="shared" si="2101"/>
        <v>E08000009</v>
      </c>
      <c r="B27178" t="str">
        <f t="shared" si="2101"/>
        <v>Trafford</v>
      </c>
      <c r="C27178">
        <f t="shared" si="2099"/>
        <v>78</v>
      </c>
      <c r="D27178">
        <f>INDEX([1]Data_Download_UK_2011_Census_Po!$C$10:$CY$357,MATCH(B27178,[1]Data_Download_UK_2011_Census_Po!$A$10:$A$357,0),MATCH("Age "&amp;C27178,[1]Data_Download_UK_2011_Census_Po!$C$9:$CY$9,0))</f>
        <v>1399</v>
      </c>
    </row>
    <row r="27179" spans="1:4" x14ac:dyDescent="0.35">
      <c r="A27179" t="str">
        <f t="shared" si="2101"/>
        <v>E08000010</v>
      </c>
      <c r="B27179" t="str">
        <f t="shared" si="2101"/>
        <v>Wigan</v>
      </c>
      <c r="C27179">
        <f t="shared" si="2099"/>
        <v>78</v>
      </c>
      <c r="D27179">
        <f>INDEX([1]Data_Download_UK_2011_Census_Po!$C$10:$CY$357,MATCH(B27179,[1]Data_Download_UK_2011_Census_Po!$A$10:$A$357,0),MATCH("Age "&amp;C27179,[1]Data_Download_UK_2011_Census_Po!$C$9:$CY$9,0))</f>
        <v>1756</v>
      </c>
    </row>
    <row r="27180" spans="1:4" x14ac:dyDescent="0.35">
      <c r="A27180" t="str">
        <f t="shared" si="2101"/>
        <v>E07000117</v>
      </c>
      <c r="B27180" t="str">
        <f t="shared" si="2101"/>
        <v>Burnley</v>
      </c>
      <c r="C27180">
        <f t="shared" si="2099"/>
        <v>78</v>
      </c>
      <c r="D27180">
        <f>INDEX([1]Data_Download_UK_2011_Census_Po!$C$10:$CY$357,MATCH(B27180,[1]Data_Download_UK_2011_Census_Po!$A$10:$A$357,0),MATCH("Age "&amp;C27180,[1]Data_Download_UK_2011_Census_Po!$C$9:$CY$9,0))</f>
        <v>493</v>
      </c>
    </row>
    <row r="27181" spans="1:4" x14ac:dyDescent="0.35">
      <c r="A27181" t="str">
        <f t="shared" si="2101"/>
        <v>E07000118</v>
      </c>
      <c r="B27181" t="str">
        <f t="shared" si="2101"/>
        <v>Chorley</v>
      </c>
      <c r="C27181">
        <f t="shared" si="2099"/>
        <v>78</v>
      </c>
      <c r="D27181">
        <f>INDEX([1]Data_Download_UK_2011_Census_Po!$C$10:$CY$357,MATCH(B27181,[1]Data_Download_UK_2011_Census_Po!$A$10:$A$357,0),MATCH("Age "&amp;C27181,[1]Data_Download_UK_2011_Census_Po!$C$9:$CY$9,0))</f>
        <v>661</v>
      </c>
    </row>
    <row r="27182" spans="1:4" x14ac:dyDescent="0.35">
      <c r="A27182" t="str">
        <f t="shared" si="2101"/>
        <v>E07000119</v>
      </c>
      <c r="B27182" t="str">
        <f t="shared" si="2101"/>
        <v>Fylde</v>
      </c>
      <c r="C27182">
        <f t="shared" si="2099"/>
        <v>78</v>
      </c>
      <c r="D27182">
        <f>INDEX([1]Data_Download_UK_2011_Census_Po!$C$10:$CY$357,MATCH(B27182,[1]Data_Download_UK_2011_Census_Po!$A$10:$A$357,0),MATCH("Age "&amp;C27182,[1]Data_Download_UK_2011_Census_Po!$C$9:$CY$9,0))</f>
        <v>648</v>
      </c>
    </row>
    <row r="27183" spans="1:4" x14ac:dyDescent="0.35">
      <c r="A27183" t="str">
        <f t="shared" ref="A27183:B27198" si="2102">A26835</f>
        <v>E07000120</v>
      </c>
      <c r="B27183" t="str">
        <f t="shared" si="2102"/>
        <v>Hyndburn</v>
      </c>
      <c r="C27183">
        <f t="shared" si="2099"/>
        <v>78</v>
      </c>
      <c r="D27183">
        <f>INDEX([1]Data_Download_UK_2011_Census_Po!$C$10:$CY$357,MATCH(B27183,[1]Data_Download_UK_2011_Census_Po!$A$10:$A$357,0),MATCH("Age "&amp;C27183,[1]Data_Download_UK_2011_Census_Po!$C$9:$CY$9,0))</f>
        <v>429</v>
      </c>
    </row>
    <row r="27184" spans="1:4" x14ac:dyDescent="0.35">
      <c r="A27184" t="str">
        <f t="shared" si="2102"/>
        <v>E07000121</v>
      </c>
      <c r="B27184" t="str">
        <f t="shared" si="2102"/>
        <v>Lancaster</v>
      </c>
      <c r="C27184">
        <f t="shared" si="2099"/>
        <v>78</v>
      </c>
      <c r="D27184">
        <f>INDEX([1]Data_Download_UK_2011_Census_Po!$C$10:$CY$357,MATCH(B27184,[1]Data_Download_UK_2011_Census_Po!$A$10:$A$357,0),MATCH("Age "&amp;C27184,[1]Data_Download_UK_2011_Census_Po!$C$9:$CY$9,0))</f>
        <v>963</v>
      </c>
    </row>
    <row r="27185" spans="1:4" x14ac:dyDescent="0.35">
      <c r="A27185" t="str">
        <f t="shared" si="2102"/>
        <v>E07000122</v>
      </c>
      <c r="B27185" t="str">
        <f t="shared" si="2102"/>
        <v>Pendle</v>
      </c>
      <c r="C27185">
        <f t="shared" si="2099"/>
        <v>78</v>
      </c>
      <c r="D27185">
        <f>INDEX([1]Data_Download_UK_2011_Census_Po!$C$10:$CY$357,MATCH(B27185,[1]Data_Download_UK_2011_Census_Po!$A$10:$A$357,0),MATCH("Age "&amp;C27185,[1]Data_Download_UK_2011_Census_Po!$C$9:$CY$9,0))</f>
        <v>521</v>
      </c>
    </row>
    <row r="27186" spans="1:4" x14ac:dyDescent="0.35">
      <c r="A27186" t="str">
        <f t="shared" si="2102"/>
        <v>E07000123</v>
      </c>
      <c r="B27186" t="str">
        <f t="shared" si="2102"/>
        <v>Preston</v>
      </c>
      <c r="C27186">
        <f t="shared" si="2099"/>
        <v>78</v>
      </c>
      <c r="D27186">
        <f>INDEX([1]Data_Download_UK_2011_Census_Po!$C$10:$CY$357,MATCH(B27186,[1]Data_Download_UK_2011_Census_Po!$A$10:$A$357,0),MATCH("Age "&amp;C27186,[1]Data_Download_UK_2011_Census_Po!$C$9:$CY$9,0))</f>
        <v>695</v>
      </c>
    </row>
    <row r="27187" spans="1:4" x14ac:dyDescent="0.35">
      <c r="A27187" t="str">
        <f t="shared" si="2102"/>
        <v>E07000124</v>
      </c>
      <c r="B27187" t="str">
        <f t="shared" si="2102"/>
        <v>Ribble Valley</v>
      </c>
      <c r="C27187">
        <f t="shared" si="2099"/>
        <v>78</v>
      </c>
      <c r="D27187">
        <f>INDEX([1]Data_Download_UK_2011_Census_Po!$C$10:$CY$357,MATCH(B27187,[1]Data_Download_UK_2011_Census_Po!$A$10:$A$357,0),MATCH("Age "&amp;C27187,[1]Data_Download_UK_2011_Census_Po!$C$9:$CY$9,0))</f>
        <v>430</v>
      </c>
    </row>
    <row r="27188" spans="1:4" x14ac:dyDescent="0.35">
      <c r="A27188" t="str">
        <f t="shared" si="2102"/>
        <v>E07000125</v>
      </c>
      <c r="B27188" t="str">
        <f t="shared" si="2102"/>
        <v>Rossendale</v>
      </c>
      <c r="C27188">
        <f t="shared" si="2099"/>
        <v>78</v>
      </c>
      <c r="D27188">
        <f>INDEX([1]Data_Download_UK_2011_Census_Po!$C$10:$CY$357,MATCH(B27188,[1]Data_Download_UK_2011_Census_Po!$A$10:$A$357,0),MATCH("Age "&amp;C27188,[1]Data_Download_UK_2011_Census_Po!$C$9:$CY$9,0))</f>
        <v>350</v>
      </c>
    </row>
    <row r="27189" spans="1:4" x14ac:dyDescent="0.35">
      <c r="A27189" t="str">
        <f t="shared" si="2102"/>
        <v>E07000126</v>
      </c>
      <c r="B27189" t="str">
        <f t="shared" si="2102"/>
        <v>South Ribble</v>
      </c>
      <c r="C27189">
        <f t="shared" si="2099"/>
        <v>78</v>
      </c>
      <c r="D27189">
        <f>INDEX([1]Data_Download_UK_2011_Census_Po!$C$10:$CY$357,MATCH(B27189,[1]Data_Download_UK_2011_Census_Po!$A$10:$A$357,0),MATCH("Age "&amp;C27189,[1]Data_Download_UK_2011_Census_Po!$C$9:$CY$9,0))</f>
        <v>606</v>
      </c>
    </row>
    <row r="27190" spans="1:4" x14ac:dyDescent="0.35">
      <c r="A27190" t="str">
        <f t="shared" si="2102"/>
        <v>E07000127</v>
      </c>
      <c r="B27190" t="str">
        <f t="shared" si="2102"/>
        <v>West Lancashire</v>
      </c>
      <c r="C27190">
        <f t="shared" si="2099"/>
        <v>78</v>
      </c>
      <c r="D27190">
        <f>INDEX([1]Data_Download_UK_2011_Census_Po!$C$10:$CY$357,MATCH(B27190,[1]Data_Download_UK_2011_Census_Po!$A$10:$A$357,0),MATCH("Age "&amp;C27190,[1]Data_Download_UK_2011_Census_Po!$C$9:$CY$9,0))</f>
        <v>743</v>
      </c>
    </row>
    <row r="27191" spans="1:4" x14ac:dyDescent="0.35">
      <c r="A27191" t="str">
        <f t="shared" si="2102"/>
        <v>E07000128</v>
      </c>
      <c r="B27191" t="str">
        <f t="shared" si="2102"/>
        <v>Wyre</v>
      </c>
      <c r="C27191">
        <f t="shared" si="2099"/>
        <v>78</v>
      </c>
      <c r="D27191">
        <f>INDEX([1]Data_Download_UK_2011_Census_Po!$C$10:$CY$357,MATCH(B27191,[1]Data_Download_UK_2011_Census_Po!$A$10:$A$357,0),MATCH("Age "&amp;C27191,[1]Data_Download_UK_2011_Census_Po!$C$9:$CY$9,0))</f>
        <v>947</v>
      </c>
    </row>
    <row r="27192" spans="1:4" x14ac:dyDescent="0.35">
      <c r="A27192" t="str">
        <f t="shared" si="2102"/>
        <v>E08000011</v>
      </c>
      <c r="B27192" t="str">
        <f t="shared" si="2102"/>
        <v>Knowsley</v>
      </c>
      <c r="C27192">
        <f t="shared" si="2099"/>
        <v>78</v>
      </c>
      <c r="D27192">
        <f>INDEX([1]Data_Download_UK_2011_Census_Po!$C$10:$CY$357,MATCH(B27192,[1]Data_Download_UK_2011_Census_Po!$A$10:$A$357,0),MATCH("Age "&amp;C27192,[1]Data_Download_UK_2011_Census_Po!$C$9:$CY$9,0))</f>
        <v>952</v>
      </c>
    </row>
    <row r="27193" spans="1:4" x14ac:dyDescent="0.35">
      <c r="A27193" t="str">
        <f t="shared" si="2102"/>
        <v>E08000012</v>
      </c>
      <c r="B27193" t="str">
        <f t="shared" si="2102"/>
        <v>Liverpool</v>
      </c>
      <c r="C27193">
        <f t="shared" si="2099"/>
        <v>78</v>
      </c>
      <c r="D27193">
        <f>INDEX([1]Data_Download_UK_2011_Census_Po!$C$10:$CY$357,MATCH(B27193,[1]Data_Download_UK_2011_Census_Po!$A$10:$A$357,0),MATCH("Age "&amp;C27193,[1]Data_Download_UK_2011_Census_Po!$C$9:$CY$9,0))</f>
        <v>2689</v>
      </c>
    </row>
    <row r="27194" spans="1:4" x14ac:dyDescent="0.35">
      <c r="A27194" t="str">
        <f t="shared" si="2102"/>
        <v>E08000014</v>
      </c>
      <c r="B27194" t="str">
        <f t="shared" si="2102"/>
        <v>Sefton</v>
      </c>
      <c r="C27194">
        <f t="shared" si="2099"/>
        <v>78</v>
      </c>
      <c r="D27194">
        <f>INDEX([1]Data_Download_UK_2011_Census_Po!$C$10:$CY$357,MATCH(B27194,[1]Data_Download_UK_2011_Census_Po!$A$10:$A$357,0),MATCH("Age "&amp;C27194,[1]Data_Download_UK_2011_Census_Po!$C$9:$CY$9,0))</f>
        <v>2259</v>
      </c>
    </row>
    <row r="27195" spans="1:4" x14ac:dyDescent="0.35">
      <c r="A27195" t="str">
        <f t="shared" si="2102"/>
        <v>E08000013</v>
      </c>
      <c r="B27195" t="str">
        <f t="shared" si="2102"/>
        <v>St. Helens</v>
      </c>
      <c r="C27195">
        <f t="shared" si="2099"/>
        <v>78</v>
      </c>
      <c r="D27195">
        <f>INDEX([1]Data_Download_UK_2011_Census_Po!$C$10:$CY$357,MATCH(B27195,[1]Data_Download_UK_2011_Census_Po!$A$10:$A$357,0),MATCH("Age "&amp;C27195,[1]Data_Download_UK_2011_Census_Po!$C$9:$CY$9,0))</f>
        <v>1133</v>
      </c>
    </row>
    <row r="27196" spans="1:4" x14ac:dyDescent="0.35">
      <c r="A27196" t="str">
        <f t="shared" si="2102"/>
        <v>E08000015</v>
      </c>
      <c r="B27196" t="str">
        <f t="shared" si="2102"/>
        <v>Wirral</v>
      </c>
      <c r="C27196">
        <f t="shared" si="2099"/>
        <v>78</v>
      </c>
      <c r="D27196">
        <f>INDEX([1]Data_Download_UK_2011_Census_Po!$C$10:$CY$357,MATCH(B27196,[1]Data_Download_UK_2011_Census_Po!$A$10:$A$357,0),MATCH("Age "&amp;C27196,[1]Data_Download_UK_2011_Census_Po!$C$9:$CY$9,0))</f>
        <v>2275</v>
      </c>
    </row>
    <row r="27197" spans="1:4" x14ac:dyDescent="0.35">
      <c r="A27197" t="str">
        <f t="shared" si="2102"/>
        <v>E06000011</v>
      </c>
      <c r="B27197" t="str">
        <f t="shared" si="2102"/>
        <v>East Riding of Yorkshire</v>
      </c>
      <c r="C27197">
        <f t="shared" si="2099"/>
        <v>78</v>
      </c>
      <c r="D27197">
        <f>INDEX([1]Data_Download_UK_2011_Census_Po!$C$10:$CY$357,MATCH(B27197,[1]Data_Download_UK_2011_Census_Po!$A$10:$A$357,0),MATCH("Age "&amp;C27197,[1]Data_Download_UK_2011_Census_Po!$C$9:$CY$9,0))</f>
        <v>2645</v>
      </c>
    </row>
    <row r="27198" spans="1:4" x14ac:dyDescent="0.35">
      <c r="A27198" t="str">
        <f t="shared" si="2102"/>
        <v>E06000010</v>
      </c>
      <c r="B27198" t="str">
        <f t="shared" si="2102"/>
        <v>Kingston upon Hull, City of</v>
      </c>
      <c r="C27198">
        <f t="shared" si="2099"/>
        <v>78</v>
      </c>
      <c r="D27198">
        <f>INDEX([1]Data_Download_UK_2011_Census_Po!$C$10:$CY$357,MATCH(B27198,[1]Data_Download_UK_2011_Census_Po!$A$10:$A$357,0),MATCH("Age "&amp;C27198,[1]Data_Download_UK_2011_Census_Po!$C$9:$CY$9,0))</f>
        <v>1458</v>
      </c>
    </row>
    <row r="27199" spans="1:4" x14ac:dyDescent="0.35">
      <c r="A27199" t="str">
        <f t="shared" ref="A27199:B27214" si="2103">A26851</f>
        <v>E06000012</v>
      </c>
      <c r="B27199" t="str">
        <f t="shared" si="2103"/>
        <v>North East Lincolnshire</v>
      </c>
      <c r="C27199">
        <f t="shared" si="2099"/>
        <v>78</v>
      </c>
      <c r="D27199">
        <f>INDEX([1]Data_Download_UK_2011_Census_Po!$C$10:$CY$357,MATCH(B27199,[1]Data_Download_UK_2011_Census_Po!$A$10:$A$357,0),MATCH("Age "&amp;C27199,[1]Data_Download_UK_2011_Census_Po!$C$9:$CY$9,0))</f>
        <v>1113</v>
      </c>
    </row>
    <row r="27200" spans="1:4" x14ac:dyDescent="0.35">
      <c r="A27200" t="str">
        <f t="shared" si="2103"/>
        <v>E06000013</v>
      </c>
      <c r="B27200" t="str">
        <f t="shared" si="2103"/>
        <v>North Lincolnshire</v>
      </c>
      <c r="C27200">
        <f t="shared" si="2099"/>
        <v>78</v>
      </c>
      <c r="D27200">
        <f>INDEX([1]Data_Download_UK_2011_Census_Po!$C$10:$CY$357,MATCH(B27200,[1]Data_Download_UK_2011_Census_Po!$A$10:$A$357,0),MATCH("Age "&amp;C27200,[1]Data_Download_UK_2011_Census_Po!$C$9:$CY$9,0))</f>
        <v>1085</v>
      </c>
    </row>
    <row r="27201" spans="1:4" x14ac:dyDescent="0.35">
      <c r="A27201" t="str">
        <f t="shared" si="2103"/>
        <v>E06000014</v>
      </c>
      <c r="B27201" t="str">
        <f t="shared" si="2103"/>
        <v>York</v>
      </c>
      <c r="C27201">
        <f t="shared" si="2099"/>
        <v>78</v>
      </c>
      <c r="D27201">
        <f>INDEX([1]Data_Download_UK_2011_Census_Po!$C$10:$CY$357,MATCH(B27201,[1]Data_Download_UK_2011_Census_Po!$A$10:$A$357,0),MATCH("Age "&amp;C27201,[1]Data_Download_UK_2011_Census_Po!$C$9:$CY$9,0))</f>
        <v>1238</v>
      </c>
    </row>
    <row r="27202" spans="1:4" x14ac:dyDescent="0.35">
      <c r="A27202" t="str">
        <f t="shared" si="2103"/>
        <v>E07000163</v>
      </c>
      <c r="B27202" t="str">
        <f t="shared" si="2103"/>
        <v>Craven</v>
      </c>
      <c r="C27202">
        <f t="shared" si="2099"/>
        <v>78</v>
      </c>
      <c r="D27202">
        <f>INDEX([1]Data_Download_UK_2011_Census_Po!$C$10:$CY$357,MATCH(B27202,[1]Data_Download_UK_2011_Census_Po!$A$10:$A$357,0),MATCH("Age "&amp;C27202,[1]Data_Download_UK_2011_Census_Po!$C$9:$CY$9,0))</f>
        <v>447</v>
      </c>
    </row>
    <row r="27203" spans="1:4" x14ac:dyDescent="0.35">
      <c r="A27203" t="str">
        <f t="shared" si="2103"/>
        <v>E07000164</v>
      </c>
      <c r="B27203" t="str">
        <f t="shared" si="2103"/>
        <v>Hambleton</v>
      </c>
      <c r="C27203">
        <f t="shared" ref="C27203:C27266" si="2104">ROUNDDOWN((ROW(A27203)-2)/348,0)</f>
        <v>78</v>
      </c>
      <c r="D27203">
        <f>INDEX([1]Data_Download_UK_2011_Census_Po!$C$10:$CY$357,MATCH(B27203,[1]Data_Download_UK_2011_Census_Po!$A$10:$A$357,0),MATCH("Age "&amp;C27203,[1]Data_Download_UK_2011_Census_Po!$C$9:$CY$9,0))</f>
        <v>657</v>
      </c>
    </row>
    <row r="27204" spans="1:4" x14ac:dyDescent="0.35">
      <c r="A27204" t="str">
        <f t="shared" si="2103"/>
        <v>E07000165</v>
      </c>
      <c r="B27204" t="str">
        <f t="shared" si="2103"/>
        <v>Harrogate</v>
      </c>
      <c r="C27204">
        <f t="shared" si="2104"/>
        <v>78</v>
      </c>
      <c r="D27204">
        <f>INDEX([1]Data_Download_UK_2011_Census_Po!$C$10:$CY$357,MATCH(B27204,[1]Data_Download_UK_2011_Census_Po!$A$10:$A$357,0),MATCH("Age "&amp;C27204,[1]Data_Download_UK_2011_Census_Po!$C$9:$CY$9,0))</f>
        <v>1126</v>
      </c>
    </row>
    <row r="27205" spans="1:4" x14ac:dyDescent="0.35">
      <c r="A27205" t="str">
        <f t="shared" si="2103"/>
        <v>E07000166</v>
      </c>
      <c r="B27205" t="str">
        <f t="shared" si="2103"/>
        <v>Richmondshire</v>
      </c>
      <c r="C27205">
        <f t="shared" si="2104"/>
        <v>78</v>
      </c>
      <c r="D27205">
        <f>INDEX([1]Data_Download_UK_2011_Census_Po!$C$10:$CY$357,MATCH(B27205,[1]Data_Download_UK_2011_Census_Po!$A$10:$A$357,0),MATCH("Age "&amp;C27205,[1]Data_Download_UK_2011_Census_Po!$C$9:$CY$9,0))</f>
        <v>313</v>
      </c>
    </row>
    <row r="27206" spans="1:4" x14ac:dyDescent="0.35">
      <c r="A27206" t="str">
        <f t="shared" si="2103"/>
        <v>E07000167</v>
      </c>
      <c r="B27206" t="str">
        <f t="shared" si="2103"/>
        <v>Ryedale</v>
      </c>
      <c r="C27206">
        <f t="shared" si="2104"/>
        <v>78</v>
      </c>
      <c r="D27206">
        <f>INDEX([1]Data_Download_UK_2011_Census_Po!$C$10:$CY$357,MATCH(B27206,[1]Data_Download_UK_2011_Census_Po!$A$10:$A$357,0),MATCH("Age "&amp;C27206,[1]Data_Download_UK_2011_Census_Po!$C$9:$CY$9,0))</f>
        <v>413</v>
      </c>
    </row>
    <row r="27207" spans="1:4" x14ac:dyDescent="0.35">
      <c r="A27207" t="str">
        <f t="shared" si="2103"/>
        <v>E07000168</v>
      </c>
      <c r="B27207" t="str">
        <f t="shared" si="2103"/>
        <v>Scarborough</v>
      </c>
      <c r="C27207">
        <f t="shared" si="2104"/>
        <v>78</v>
      </c>
      <c r="D27207">
        <f>INDEX([1]Data_Download_UK_2011_Census_Po!$C$10:$CY$357,MATCH(B27207,[1]Data_Download_UK_2011_Census_Po!$A$10:$A$357,0),MATCH("Age "&amp;C27207,[1]Data_Download_UK_2011_Census_Po!$C$9:$CY$9,0))</f>
        <v>912</v>
      </c>
    </row>
    <row r="27208" spans="1:4" x14ac:dyDescent="0.35">
      <c r="A27208" t="str">
        <f t="shared" si="2103"/>
        <v>E07000169</v>
      </c>
      <c r="B27208" t="str">
        <f t="shared" si="2103"/>
        <v>Selby</v>
      </c>
      <c r="C27208">
        <f t="shared" si="2104"/>
        <v>78</v>
      </c>
      <c r="D27208">
        <f>INDEX([1]Data_Download_UK_2011_Census_Po!$C$10:$CY$357,MATCH(B27208,[1]Data_Download_UK_2011_Census_Po!$A$10:$A$357,0),MATCH("Age "&amp;C27208,[1]Data_Download_UK_2011_Census_Po!$C$9:$CY$9,0))</f>
        <v>492</v>
      </c>
    </row>
    <row r="27209" spans="1:4" x14ac:dyDescent="0.35">
      <c r="A27209" t="str">
        <f t="shared" si="2103"/>
        <v>E08000016</v>
      </c>
      <c r="B27209" t="str">
        <f t="shared" si="2103"/>
        <v>Barnsley</v>
      </c>
      <c r="C27209">
        <f t="shared" si="2104"/>
        <v>78</v>
      </c>
      <c r="D27209">
        <f>INDEX([1]Data_Download_UK_2011_Census_Po!$C$10:$CY$357,MATCH(B27209,[1]Data_Download_UK_2011_Census_Po!$A$10:$A$357,0),MATCH("Age "&amp;C27209,[1]Data_Download_UK_2011_Census_Po!$C$9:$CY$9,0))</f>
        <v>1495</v>
      </c>
    </row>
    <row r="27210" spans="1:4" x14ac:dyDescent="0.35">
      <c r="A27210" t="str">
        <f t="shared" si="2103"/>
        <v>E08000017</v>
      </c>
      <c r="B27210" t="str">
        <f t="shared" si="2103"/>
        <v>Doncaster</v>
      </c>
      <c r="C27210">
        <f t="shared" si="2104"/>
        <v>78</v>
      </c>
      <c r="D27210">
        <f>INDEX([1]Data_Download_UK_2011_Census_Po!$C$10:$CY$357,MATCH(B27210,[1]Data_Download_UK_2011_Census_Po!$A$10:$A$357,0),MATCH("Age "&amp;C27210,[1]Data_Download_UK_2011_Census_Po!$C$9:$CY$9,0))</f>
        <v>1940</v>
      </c>
    </row>
    <row r="27211" spans="1:4" x14ac:dyDescent="0.35">
      <c r="A27211" t="str">
        <f t="shared" si="2103"/>
        <v>E08000018</v>
      </c>
      <c r="B27211" t="str">
        <f t="shared" si="2103"/>
        <v>Rotherham</v>
      </c>
      <c r="C27211">
        <f t="shared" si="2104"/>
        <v>78</v>
      </c>
      <c r="D27211">
        <f>INDEX([1]Data_Download_UK_2011_Census_Po!$C$10:$CY$357,MATCH(B27211,[1]Data_Download_UK_2011_Census_Po!$A$10:$A$357,0),MATCH("Age "&amp;C27211,[1]Data_Download_UK_2011_Census_Po!$C$9:$CY$9,0))</f>
        <v>1575</v>
      </c>
    </row>
    <row r="27212" spans="1:4" x14ac:dyDescent="0.35">
      <c r="A27212" t="str">
        <f t="shared" si="2103"/>
        <v>E08000019</v>
      </c>
      <c r="B27212" t="str">
        <f t="shared" si="2103"/>
        <v>Sheffield</v>
      </c>
      <c r="C27212">
        <f t="shared" si="2104"/>
        <v>78</v>
      </c>
      <c r="D27212">
        <f>INDEX([1]Data_Download_UK_2011_Census_Po!$C$10:$CY$357,MATCH(B27212,[1]Data_Download_UK_2011_Census_Po!$A$10:$A$357,0),MATCH("Age "&amp;C27212,[1]Data_Download_UK_2011_Census_Po!$C$9:$CY$9,0))</f>
        <v>3061</v>
      </c>
    </row>
    <row r="27213" spans="1:4" x14ac:dyDescent="0.35">
      <c r="A27213" t="str">
        <f t="shared" si="2103"/>
        <v>E08000032</v>
      </c>
      <c r="B27213" t="str">
        <f t="shared" si="2103"/>
        <v>Bradford</v>
      </c>
      <c r="C27213">
        <f t="shared" si="2104"/>
        <v>78</v>
      </c>
      <c r="D27213">
        <f>INDEX([1]Data_Download_UK_2011_Census_Po!$C$10:$CY$357,MATCH(B27213,[1]Data_Download_UK_2011_Census_Po!$A$10:$A$357,0),MATCH("Age "&amp;C27213,[1]Data_Download_UK_2011_Census_Po!$C$9:$CY$9,0))</f>
        <v>2602</v>
      </c>
    </row>
    <row r="27214" spans="1:4" x14ac:dyDescent="0.35">
      <c r="A27214" t="str">
        <f t="shared" si="2103"/>
        <v>E08000033</v>
      </c>
      <c r="B27214" t="str">
        <f t="shared" si="2103"/>
        <v>Calderdale</v>
      </c>
      <c r="C27214">
        <f t="shared" si="2104"/>
        <v>78</v>
      </c>
      <c r="D27214">
        <f>INDEX([1]Data_Download_UK_2011_Census_Po!$C$10:$CY$357,MATCH(B27214,[1]Data_Download_UK_2011_Census_Po!$A$10:$A$357,0),MATCH("Age "&amp;C27214,[1]Data_Download_UK_2011_Census_Po!$C$9:$CY$9,0))</f>
        <v>1121</v>
      </c>
    </row>
    <row r="27215" spans="1:4" x14ac:dyDescent="0.35">
      <c r="A27215" t="str">
        <f t="shared" ref="A27215:B27230" si="2105">A26867</f>
        <v>E08000034</v>
      </c>
      <c r="B27215" t="str">
        <f t="shared" si="2105"/>
        <v>Kirklees</v>
      </c>
      <c r="C27215">
        <f t="shared" si="2104"/>
        <v>78</v>
      </c>
      <c r="D27215">
        <f>INDEX([1]Data_Download_UK_2011_Census_Po!$C$10:$CY$357,MATCH(B27215,[1]Data_Download_UK_2011_Census_Po!$A$10:$A$357,0),MATCH("Age "&amp;C27215,[1]Data_Download_UK_2011_Census_Po!$C$9:$CY$9,0))</f>
        <v>2239</v>
      </c>
    </row>
    <row r="27216" spans="1:4" x14ac:dyDescent="0.35">
      <c r="A27216" t="str">
        <f t="shared" si="2105"/>
        <v>E08000035</v>
      </c>
      <c r="B27216" t="str">
        <f t="shared" si="2105"/>
        <v>Leeds</v>
      </c>
      <c r="C27216">
        <f t="shared" si="2104"/>
        <v>78</v>
      </c>
      <c r="D27216">
        <f>INDEX([1]Data_Download_UK_2011_Census_Po!$C$10:$CY$357,MATCH(B27216,[1]Data_Download_UK_2011_Census_Po!$A$10:$A$357,0),MATCH("Age "&amp;C27216,[1]Data_Download_UK_2011_Census_Po!$C$9:$CY$9,0))</f>
        <v>4184</v>
      </c>
    </row>
    <row r="27217" spans="1:4" x14ac:dyDescent="0.35">
      <c r="A27217" t="str">
        <f t="shared" si="2105"/>
        <v>E08000036</v>
      </c>
      <c r="B27217" t="str">
        <f t="shared" si="2105"/>
        <v>Wakefield</v>
      </c>
      <c r="C27217">
        <f t="shared" si="2104"/>
        <v>78</v>
      </c>
      <c r="D27217">
        <f>INDEX([1]Data_Download_UK_2011_Census_Po!$C$10:$CY$357,MATCH(B27217,[1]Data_Download_UK_2011_Census_Po!$A$10:$A$357,0),MATCH("Age "&amp;C27217,[1]Data_Download_UK_2011_Census_Po!$C$9:$CY$9,0))</f>
        <v>2052</v>
      </c>
    </row>
    <row r="27218" spans="1:4" x14ac:dyDescent="0.35">
      <c r="A27218" t="str">
        <f t="shared" si="2105"/>
        <v>E06000015</v>
      </c>
      <c r="B27218" t="str">
        <f t="shared" si="2105"/>
        <v>Derby</v>
      </c>
      <c r="C27218">
        <f t="shared" si="2104"/>
        <v>78</v>
      </c>
      <c r="D27218">
        <f>INDEX([1]Data_Download_UK_2011_Census_Po!$C$10:$CY$357,MATCH(B27218,[1]Data_Download_UK_2011_Census_Po!$A$10:$A$357,0),MATCH("Age "&amp;C27218,[1]Data_Download_UK_2011_Census_Po!$C$9:$CY$9,0))</f>
        <v>1446</v>
      </c>
    </row>
    <row r="27219" spans="1:4" x14ac:dyDescent="0.35">
      <c r="A27219" t="str">
        <f t="shared" si="2105"/>
        <v>E06000016</v>
      </c>
      <c r="B27219" t="str">
        <f t="shared" si="2105"/>
        <v>Leicester</v>
      </c>
      <c r="C27219">
        <f t="shared" si="2104"/>
        <v>78</v>
      </c>
      <c r="D27219">
        <f>INDEX([1]Data_Download_UK_2011_Census_Po!$C$10:$CY$357,MATCH(B27219,[1]Data_Download_UK_2011_Census_Po!$A$10:$A$357,0),MATCH("Age "&amp;C27219,[1]Data_Download_UK_2011_Census_Po!$C$9:$CY$9,0))</f>
        <v>1426</v>
      </c>
    </row>
    <row r="27220" spans="1:4" x14ac:dyDescent="0.35">
      <c r="A27220" t="str">
        <f t="shared" si="2105"/>
        <v>E06000018</v>
      </c>
      <c r="B27220" t="str">
        <f t="shared" si="2105"/>
        <v>Nottingham</v>
      </c>
      <c r="C27220">
        <f t="shared" si="2104"/>
        <v>78</v>
      </c>
      <c r="D27220">
        <f>INDEX([1]Data_Download_UK_2011_Census_Po!$C$10:$CY$357,MATCH(B27220,[1]Data_Download_UK_2011_Census_Po!$A$10:$A$357,0),MATCH("Age "&amp;C27220,[1]Data_Download_UK_2011_Census_Po!$C$9:$CY$9,0))</f>
        <v>1388</v>
      </c>
    </row>
    <row r="27221" spans="1:4" x14ac:dyDescent="0.35">
      <c r="A27221" t="str">
        <f t="shared" si="2105"/>
        <v>E06000017</v>
      </c>
      <c r="B27221" t="str">
        <f t="shared" si="2105"/>
        <v>Rutland</v>
      </c>
      <c r="C27221">
        <f t="shared" si="2104"/>
        <v>78</v>
      </c>
      <c r="D27221">
        <f>INDEX([1]Data_Download_UK_2011_Census_Po!$C$10:$CY$357,MATCH(B27221,[1]Data_Download_UK_2011_Census_Po!$A$10:$A$357,0),MATCH("Age "&amp;C27221,[1]Data_Download_UK_2011_Census_Po!$C$9:$CY$9,0))</f>
        <v>239</v>
      </c>
    </row>
    <row r="27222" spans="1:4" x14ac:dyDescent="0.35">
      <c r="A27222" t="str">
        <f t="shared" si="2105"/>
        <v>E07000032</v>
      </c>
      <c r="B27222" t="str">
        <f t="shared" si="2105"/>
        <v>Amber Valley</v>
      </c>
      <c r="C27222">
        <f t="shared" si="2104"/>
        <v>78</v>
      </c>
      <c r="D27222">
        <f>INDEX([1]Data_Download_UK_2011_Census_Po!$C$10:$CY$357,MATCH(B27222,[1]Data_Download_UK_2011_Census_Po!$A$10:$A$357,0),MATCH("Age "&amp;C27222,[1]Data_Download_UK_2011_Census_Po!$C$9:$CY$9,0))</f>
        <v>809</v>
      </c>
    </row>
    <row r="27223" spans="1:4" x14ac:dyDescent="0.35">
      <c r="A27223" t="str">
        <f t="shared" si="2105"/>
        <v>E07000033</v>
      </c>
      <c r="B27223" t="str">
        <f t="shared" si="2105"/>
        <v>Bolsover</v>
      </c>
      <c r="C27223">
        <f t="shared" si="2104"/>
        <v>78</v>
      </c>
      <c r="D27223">
        <f>INDEX([1]Data_Download_UK_2011_Census_Po!$C$10:$CY$357,MATCH(B27223,[1]Data_Download_UK_2011_Census_Po!$A$10:$A$357,0),MATCH("Age "&amp;C27223,[1]Data_Download_UK_2011_Census_Po!$C$9:$CY$9,0))</f>
        <v>479</v>
      </c>
    </row>
    <row r="27224" spans="1:4" x14ac:dyDescent="0.35">
      <c r="A27224" t="str">
        <f t="shared" si="2105"/>
        <v>E07000034</v>
      </c>
      <c r="B27224" t="str">
        <f t="shared" si="2105"/>
        <v>Chesterfield</v>
      </c>
      <c r="C27224">
        <f t="shared" si="2104"/>
        <v>78</v>
      </c>
      <c r="D27224">
        <f>INDEX([1]Data_Download_UK_2011_Census_Po!$C$10:$CY$357,MATCH(B27224,[1]Data_Download_UK_2011_Census_Po!$A$10:$A$357,0),MATCH("Age "&amp;C27224,[1]Data_Download_UK_2011_Census_Po!$C$9:$CY$9,0))</f>
        <v>692</v>
      </c>
    </row>
    <row r="27225" spans="1:4" x14ac:dyDescent="0.35">
      <c r="A27225" t="str">
        <f t="shared" si="2105"/>
        <v>E07000035</v>
      </c>
      <c r="B27225" t="str">
        <f t="shared" si="2105"/>
        <v>Derbyshire Dales</v>
      </c>
      <c r="C27225">
        <f t="shared" si="2104"/>
        <v>78</v>
      </c>
      <c r="D27225">
        <f>INDEX([1]Data_Download_UK_2011_Census_Po!$C$10:$CY$357,MATCH(B27225,[1]Data_Download_UK_2011_Census_Po!$A$10:$A$357,0),MATCH("Age "&amp;C27225,[1]Data_Download_UK_2011_Census_Po!$C$9:$CY$9,0))</f>
        <v>571</v>
      </c>
    </row>
    <row r="27226" spans="1:4" x14ac:dyDescent="0.35">
      <c r="A27226" t="str">
        <f t="shared" si="2105"/>
        <v>E07000036</v>
      </c>
      <c r="B27226" t="str">
        <f t="shared" si="2105"/>
        <v>Erewash</v>
      </c>
      <c r="C27226">
        <f t="shared" si="2104"/>
        <v>78</v>
      </c>
      <c r="D27226">
        <f>INDEX([1]Data_Download_UK_2011_Census_Po!$C$10:$CY$357,MATCH(B27226,[1]Data_Download_UK_2011_Census_Po!$A$10:$A$357,0),MATCH("Age "&amp;C27226,[1]Data_Download_UK_2011_Census_Po!$C$9:$CY$9,0))</f>
        <v>769</v>
      </c>
    </row>
    <row r="27227" spans="1:4" x14ac:dyDescent="0.35">
      <c r="A27227" t="str">
        <f t="shared" si="2105"/>
        <v>E07000037</v>
      </c>
      <c r="B27227" t="str">
        <f t="shared" si="2105"/>
        <v>High Peak</v>
      </c>
      <c r="C27227">
        <f t="shared" si="2104"/>
        <v>78</v>
      </c>
      <c r="D27227">
        <f>INDEX([1]Data_Download_UK_2011_Census_Po!$C$10:$CY$357,MATCH(B27227,[1]Data_Download_UK_2011_Census_Po!$A$10:$A$357,0),MATCH("Age "&amp;C27227,[1]Data_Download_UK_2011_Census_Po!$C$9:$CY$9,0))</f>
        <v>545</v>
      </c>
    </row>
    <row r="27228" spans="1:4" x14ac:dyDescent="0.35">
      <c r="A27228" t="str">
        <f t="shared" si="2105"/>
        <v>E07000038</v>
      </c>
      <c r="B27228" t="str">
        <f t="shared" si="2105"/>
        <v>North East Derbyshire</v>
      </c>
      <c r="C27228">
        <f t="shared" si="2104"/>
        <v>78</v>
      </c>
      <c r="D27228">
        <f>INDEX([1]Data_Download_UK_2011_Census_Po!$C$10:$CY$357,MATCH(B27228,[1]Data_Download_UK_2011_Census_Po!$A$10:$A$357,0),MATCH("Age "&amp;C27228,[1]Data_Download_UK_2011_Census_Po!$C$9:$CY$9,0))</f>
        <v>801</v>
      </c>
    </row>
    <row r="27229" spans="1:4" x14ac:dyDescent="0.35">
      <c r="A27229" t="str">
        <f t="shared" si="2105"/>
        <v>E07000039</v>
      </c>
      <c r="B27229" t="str">
        <f t="shared" si="2105"/>
        <v>South Derbyshire</v>
      </c>
      <c r="C27229">
        <f t="shared" si="2104"/>
        <v>78</v>
      </c>
      <c r="D27229">
        <f>INDEX([1]Data_Download_UK_2011_Census_Po!$C$10:$CY$357,MATCH(B27229,[1]Data_Download_UK_2011_Census_Po!$A$10:$A$357,0),MATCH("Age "&amp;C27229,[1]Data_Download_UK_2011_Census_Po!$C$9:$CY$9,0))</f>
        <v>513</v>
      </c>
    </row>
    <row r="27230" spans="1:4" x14ac:dyDescent="0.35">
      <c r="A27230" t="str">
        <f t="shared" si="2105"/>
        <v>E07000129</v>
      </c>
      <c r="B27230" t="str">
        <f t="shared" si="2105"/>
        <v>Blaby</v>
      </c>
      <c r="C27230">
        <f t="shared" si="2104"/>
        <v>78</v>
      </c>
      <c r="D27230">
        <f>INDEX([1]Data_Download_UK_2011_Census_Po!$C$10:$CY$357,MATCH(B27230,[1]Data_Download_UK_2011_Census_Po!$A$10:$A$357,0),MATCH("Age "&amp;C27230,[1]Data_Download_UK_2011_Census_Po!$C$9:$CY$9,0))</f>
        <v>639</v>
      </c>
    </row>
    <row r="27231" spans="1:4" x14ac:dyDescent="0.35">
      <c r="A27231" t="str">
        <f t="shared" ref="A27231:B27246" si="2106">A26883</f>
        <v>E07000130</v>
      </c>
      <c r="B27231" t="str">
        <f t="shared" si="2106"/>
        <v>Charnwood</v>
      </c>
      <c r="C27231">
        <f t="shared" si="2104"/>
        <v>78</v>
      </c>
      <c r="D27231">
        <f>INDEX([1]Data_Download_UK_2011_Census_Po!$C$10:$CY$357,MATCH(B27231,[1]Data_Download_UK_2011_Census_Po!$A$10:$A$357,0),MATCH("Age "&amp;C27231,[1]Data_Download_UK_2011_Census_Po!$C$9:$CY$9,0))</f>
        <v>995</v>
      </c>
    </row>
    <row r="27232" spans="1:4" x14ac:dyDescent="0.35">
      <c r="A27232" t="str">
        <f t="shared" si="2106"/>
        <v>E07000131</v>
      </c>
      <c r="B27232" t="str">
        <f t="shared" si="2106"/>
        <v>Harborough</v>
      </c>
      <c r="C27232">
        <f t="shared" si="2104"/>
        <v>78</v>
      </c>
      <c r="D27232">
        <f>INDEX([1]Data_Download_UK_2011_Census_Po!$C$10:$CY$357,MATCH(B27232,[1]Data_Download_UK_2011_Census_Po!$A$10:$A$357,0),MATCH("Age "&amp;C27232,[1]Data_Download_UK_2011_Census_Po!$C$9:$CY$9,0))</f>
        <v>534</v>
      </c>
    </row>
    <row r="27233" spans="1:4" x14ac:dyDescent="0.35">
      <c r="A27233" t="str">
        <f t="shared" si="2106"/>
        <v>E07000132</v>
      </c>
      <c r="B27233" t="str">
        <f t="shared" si="2106"/>
        <v>Hinckley and Bosworth</v>
      </c>
      <c r="C27233">
        <f t="shared" si="2104"/>
        <v>78</v>
      </c>
      <c r="D27233">
        <f>INDEX([1]Data_Download_UK_2011_Census_Po!$C$10:$CY$357,MATCH(B27233,[1]Data_Download_UK_2011_Census_Po!$A$10:$A$357,0),MATCH("Age "&amp;C27233,[1]Data_Download_UK_2011_Census_Po!$C$9:$CY$9,0))</f>
        <v>713</v>
      </c>
    </row>
    <row r="27234" spans="1:4" x14ac:dyDescent="0.35">
      <c r="A27234" t="str">
        <f t="shared" si="2106"/>
        <v>E07000133</v>
      </c>
      <c r="B27234" t="str">
        <f t="shared" si="2106"/>
        <v>Melton</v>
      </c>
      <c r="C27234">
        <f t="shared" si="2104"/>
        <v>78</v>
      </c>
      <c r="D27234">
        <f>INDEX([1]Data_Download_UK_2011_Census_Po!$C$10:$CY$357,MATCH(B27234,[1]Data_Download_UK_2011_Census_Po!$A$10:$A$357,0),MATCH("Age "&amp;C27234,[1]Data_Download_UK_2011_Census_Po!$C$9:$CY$9,0))</f>
        <v>340</v>
      </c>
    </row>
    <row r="27235" spans="1:4" x14ac:dyDescent="0.35">
      <c r="A27235" t="str">
        <f t="shared" si="2106"/>
        <v>E07000134</v>
      </c>
      <c r="B27235" t="str">
        <f t="shared" si="2106"/>
        <v>North West Leicestershire</v>
      </c>
      <c r="C27235">
        <f t="shared" si="2104"/>
        <v>78</v>
      </c>
      <c r="D27235">
        <f>INDEX([1]Data_Download_UK_2011_Census_Po!$C$10:$CY$357,MATCH(B27235,[1]Data_Download_UK_2011_Census_Po!$A$10:$A$357,0),MATCH("Age "&amp;C27235,[1]Data_Download_UK_2011_Census_Po!$C$9:$CY$9,0))</f>
        <v>545</v>
      </c>
    </row>
    <row r="27236" spans="1:4" x14ac:dyDescent="0.35">
      <c r="A27236" t="str">
        <f t="shared" si="2106"/>
        <v>E07000135</v>
      </c>
      <c r="B27236" t="str">
        <f t="shared" si="2106"/>
        <v>Oadby and Wigston</v>
      </c>
      <c r="C27236">
        <f t="shared" si="2104"/>
        <v>78</v>
      </c>
      <c r="D27236">
        <f>INDEX([1]Data_Download_UK_2011_Census_Po!$C$10:$CY$357,MATCH(B27236,[1]Data_Download_UK_2011_Census_Po!$A$10:$A$357,0),MATCH("Age "&amp;C27236,[1]Data_Download_UK_2011_Census_Po!$C$9:$CY$9,0))</f>
        <v>456</v>
      </c>
    </row>
    <row r="27237" spans="1:4" x14ac:dyDescent="0.35">
      <c r="A27237" t="str">
        <f t="shared" si="2106"/>
        <v>E07000136</v>
      </c>
      <c r="B27237" t="str">
        <f t="shared" si="2106"/>
        <v>Boston</v>
      </c>
      <c r="C27237">
        <f t="shared" si="2104"/>
        <v>78</v>
      </c>
      <c r="D27237">
        <f>INDEX([1]Data_Download_UK_2011_Census_Po!$C$10:$CY$357,MATCH(B27237,[1]Data_Download_UK_2011_Census_Po!$A$10:$A$357,0),MATCH("Age "&amp;C27237,[1]Data_Download_UK_2011_Census_Po!$C$9:$CY$9,0))</f>
        <v>480</v>
      </c>
    </row>
    <row r="27238" spans="1:4" x14ac:dyDescent="0.35">
      <c r="A27238" t="str">
        <f t="shared" si="2106"/>
        <v>E07000137</v>
      </c>
      <c r="B27238" t="str">
        <f t="shared" si="2106"/>
        <v>East Lindsey</v>
      </c>
      <c r="C27238">
        <f t="shared" si="2104"/>
        <v>78</v>
      </c>
      <c r="D27238">
        <f>INDEX([1]Data_Download_UK_2011_Census_Po!$C$10:$CY$357,MATCH(B27238,[1]Data_Download_UK_2011_Census_Po!$A$10:$A$357,0),MATCH("Age "&amp;C27238,[1]Data_Download_UK_2011_Census_Po!$C$9:$CY$9,0))</f>
        <v>1308</v>
      </c>
    </row>
    <row r="27239" spans="1:4" x14ac:dyDescent="0.35">
      <c r="A27239" t="str">
        <f t="shared" si="2106"/>
        <v>E07000138</v>
      </c>
      <c r="B27239" t="str">
        <f t="shared" si="2106"/>
        <v>Lincoln</v>
      </c>
      <c r="C27239">
        <f t="shared" si="2104"/>
        <v>78</v>
      </c>
      <c r="D27239">
        <f>INDEX([1]Data_Download_UK_2011_Census_Po!$C$10:$CY$357,MATCH(B27239,[1]Data_Download_UK_2011_Census_Po!$A$10:$A$357,0),MATCH("Age "&amp;C27239,[1]Data_Download_UK_2011_Census_Po!$C$9:$CY$9,0))</f>
        <v>464</v>
      </c>
    </row>
    <row r="27240" spans="1:4" x14ac:dyDescent="0.35">
      <c r="A27240" t="str">
        <f t="shared" si="2106"/>
        <v>E07000139</v>
      </c>
      <c r="B27240" t="str">
        <f t="shared" si="2106"/>
        <v>North Kesteven</v>
      </c>
      <c r="C27240">
        <f t="shared" si="2104"/>
        <v>78</v>
      </c>
      <c r="D27240">
        <f>INDEX([1]Data_Download_UK_2011_Census_Po!$C$10:$CY$357,MATCH(B27240,[1]Data_Download_UK_2011_Census_Po!$A$10:$A$357,0),MATCH("Age "&amp;C27240,[1]Data_Download_UK_2011_Census_Po!$C$9:$CY$9,0))</f>
        <v>763</v>
      </c>
    </row>
    <row r="27241" spans="1:4" x14ac:dyDescent="0.35">
      <c r="A27241" t="str">
        <f t="shared" si="2106"/>
        <v>E07000140</v>
      </c>
      <c r="B27241" t="str">
        <f t="shared" si="2106"/>
        <v>South Holland</v>
      </c>
      <c r="C27241">
        <f t="shared" si="2104"/>
        <v>78</v>
      </c>
      <c r="D27241">
        <f>INDEX([1]Data_Download_UK_2011_Census_Po!$C$10:$CY$357,MATCH(B27241,[1]Data_Download_UK_2011_Census_Po!$A$10:$A$357,0),MATCH("Age "&amp;C27241,[1]Data_Download_UK_2011_Census_Po!$C$9:$CY$9,0))</f>
        <v>762</v>
      </c>
    </row>
    <row r="27242" spans="1:4" x14ac:dyDescent="0.35">
      <c r="A27242" t="str">
        <f t="shared" si="2106"/>
        <v>E07000141</v>
      </c>
      <c r="B27242" t="str">
        <f t="shared" si="2106"/>
        <v>South Kesteven</v>
      </c>
      <c r="C27242">
        <f t="shared" si="2104"/>
        <v>78</v>
      </c>
      <c r="D27242">
        <f>INDEX([1]Data_Download_UK_2011_Census_Po!$C$10:$CY$357,MATCH(B27242,[1]Data_Download_UK_2011_Census_Po!$A$10:$A$357,0),MATCH("Age "&amp;C27242,[1]Data_Download_UK_2011_Census_Po!$C$9:$CY$9,0))</f>
        <v>859</v>
      </c>
    </row>
    <row r="27243" spans="1:4" x14ac:dyDescent="0.35">
      <c r="A27243" t="str">
        <f t="shared" si="2106"/>
        <v>E07000142</v>
      </c>
      <c r="B27243" t="str">
        <f t="shared" si="2106"/>
        <v>West Lindsey</v>
      </c>
      <c r="C27243">
        <f t="shared" si="2104"/>
        <v>78</v>
      </c>
      <c r="D27243">
        <f>INDEX([1]Data_Download_UK_2011_Census_Po!$C$10:$CY$357,MATCH(B27243,[1]Data_Download_UK_2011_Census_Po!$A$10:$A$357,0),MATCH("Age "&amp;C27243,[1]Data_Download_UK_2011_Census_Po!$C$9:$CY$9,0))</f>
        <v>625</v>
      </c>
    </row>
    <row r="27244" spans="1:4" x14ac:dyDescent="0.35">
      <c r="A27244" t="str">
        <f t="shared" si="2106"/>
        <v>E07000150</v>
      </c>
      <c r="B27244" t="str">
        <f t="shared" si="2106"/>
        <v>Corby</v>
      </c>
      <c r="C27244">
        <f t="shared" si="2104"/>
        <v>78</v>
      </c>
      <c r="D27244">
        <f>INDEX([1]Data_Download_UK_2011_Census_Po!$C$10:$CY$357,MATCH(B27244,[1]Data_Download_UK_2011_Census_Po!$A$10:$A$357,0),MATCH("Age "&amp;C27244,[1]Data_Download_UK_2011_Census_Po!$C$9:$CY$9,0))</f>
        <v>305</v>
      </c>
    </row>
    <row r="27245" spans="1:4" x14ac:dyDescent="0.35">
      <c r="A27245" t="str">
        <f t="shared" si="2106"/>
        <v>E07000151</v>
      </c>
      <c r="B27245" t="str">
        <f t="shared" si="2106"/>
        <v>Daventry</v>
      </c>
      <c r="C27245">
        <f t="shared" si="2104"/>
        <v>78</v>
      </c>
      <c r="D27245">
        <f>INDEX([1]Data_Download_UK_2011_Census_Po!$C$10:$CY$357,MATCH(B27245,[1]Data_Download_UK_2011_Census_Po!$A$10:$A$357,0),MATCH("Age "&amp;C27245,[1]Data_Download_UK_2011_Census_Po!$C$9:$CY$9,0))</f>
        <v>423</v>
      </c>
    </row>
    <row r="27246" spans="1:4" x14ac:dyDescent="0.35">
      <c r="A27246" t="str">
        <f t="shared" si="2106"/>
        <v>E07000152</v>
      </c>
      <c r="B27246" t="str">
        <f t="shared" si="2106"/>
        <v>East Northamptonshire</v>
      </c>
      <c r="C27246">
        <f t="shared" si="2104"/>
        <v>78</v>
      </c>
      <c r="D27246">
        <f>INDEX([1]Data_Download_UK_2011_Census_Po!$C$10:$CY$357,MATCH(B27246,[1]Data_Download_UK_2011_Census_Po!$A$10:$A$357,0),MATCH("Age "&amp;C27246,[1]Data_Download_UK_2011_Census_Po!$C$9:$CY$9,0))</f>
        <v>464</v>
      </c>
    </row>
    <row r="27247" spans="1:4" x14ac:dyDescent="0.35">
      <c r="A27247" t="str">
        <f t="shared" ref="A27247:B27262" si="2107">A26899</f>
        <v>E07000153</v>
      </c>
      <c r="B27247" t="str">
        <f t="shared" si="2107"/>
        <v>Kettering</v>
      </c>
      <c r="C27247">
        <f t="shared" si="2104"/>
        <v>78</v>
      </c>
      <c r="D27247">
        <f>INDEX([1]Data_Download_UK_2011_Census_Po!$C$10:$CY$357,MATCH(B27247,[1]Data_Download_UK_2011_Census_Po!$A$10:$A$357,0),MATCH("Age "&amp;C27247,[1]Data_Download_UK_2011_Census_Po!$C$9:$CY$9,0))</f>
        <v>495</v>
      </c>
    </row>
    <row r="27248" spans="1:4" x14ac:dyDescent="0.35">
      <c r="A27248" t="str">
        <f t="shared" si="2107"/>
        <v>E07000154</v>
      </c>
      <c r="B27248" t="str">
        <f t="shared" si="2107"/>
        <v>Northampton</v>
      </c>
      <c r="C27248">
        <f t="shared" si="2104"/>
        <v>78</v>
      </c>
      <c r="D27248">
        <f>INDEX([1]Data_Download_UK_2011_Census_Po!$C$10:$CY$357,MATCH(B27248,[1]Data_Download_UK_2011_Census_Po!$A$10:$A$357,0),MATCH("Age "&amp;C27248,[1]Data_Download_UK_2011_Census_Po!$C$9:$CY$9,0))</f>
        <v>1068</v>
      </c>
    </row>
    <row r="27249" spans="1:4" x14ac:dyDescent="0.35">
      <c r="A27249" t="str">
        <f t="shared" si="2107"/>
        <v>E07000155</v>
      </c>
      <c r="B27249" t="str">
        <f t="shared" si="2107"/>
        <v>South Northamptonshire</v>
      </c>
      <c r="C27249">
        <f t="shared" si="2104"/>
        <v>78</v>
      </c>
      <c r="D27249">
        <f>INDEX([1]Data_Download_UK_2011_Census_Po!$C$10:$CY$357,MATCH(B27249,[1]Data_Download_UK_2011_Census_Po!$A$10:$A$357,0),MATCH("Age "&amp;C27249,[1]Data_Download_UK_2011_Census_Po!$C$9:$CY$9,0))</f>
        <v>485</v>
      </c>
    </row>
    <row r="27250" spans="1:4" x14ac:dyDescent="0.35">
      <c r="A27250" t="str">
        <f t="shared" si="2107"/>
        <v>E07000156</v>
      </c>
      <c r="B27250" t="str">
        <f t="shared" si="2107"/>
        <v>Wellingborough</v>
      </c>
      <c r="C27250">
        <f t="shared" si="2104"/>
        <v>78</v>
      </c>
      <c r="D27250">
        <f>INDEX([1]Data_Download_UK_2011_Census_Po!$C$10:$CY$357,MATCH(B27250,[1]Data_Download_UK_2011_Census_Po!$A$10:$A$357,0),MATCH("Age "&amp;C27250,[1]Data_Download_UK_2011_Census_Po!$C$9:$CY$9,0))</f>
        <v>399</v>
      </c>
    </row>
    <row r="27251" spans="1:4" x14ac:dyDescent="0.35">
      <c r="A27251" t="str">
        <f t="shared" si="2107"/>
        <v>E07000170</v>
      </c>
      <c r="B27251" t="str">
        <f t="shared" si="2107"/>
        <v>Ashfield</v>
      </c>
      <c r="C27251">
        <f t="shared" si="2104"/>
        <v>78</v>
      </c>
      <c r="D27251">
        <f>INDEX([1]Data_Download_UK_2011_Census_Po!$C$10:$CY$357,MATCH(B27251,[1]Data_Download_UK_2011_Census_Po!$A$10:$A$357,0),MATCH("Age "&amp;C27251,[1]Data_Download_UK_2011_Census_Po!$C$9:$CY$9,0))</f>
        <v>729</v>
      </c>
    </row>
    <row r="27252" spans="1:4" x14ac:dyDescent="0.35">
      <c r="A27252" t="str">
        <f t="shared" si="2107"/>
        <v>E07000171</v>
      </c>
      <c r="B27252" t="str">
        <f t="shared" si="2107"/>
        <v>Bassetlaw</v>
      </c>
      <c r="C27252">
        <f t="shared" si="2104"/>
        <v>78</v>
      </c>
      <c r="D27252">
        <f>INDEX([1]Data_Download_UK_2011_Census_Po!$C$10:$CY$357,MATCH(B27252,[1]Data_Download_UK_2011_Census_Po!$A$10:$A$357,0),MATCH("Age "&amp;C27252,[1]Data_Download_UK_2011_Census_Po!$C$9:$CY$9,0))</f>
        <v>690</v>
      </c>
    </row>
    <row r="27253" spans="1:4" x14ac:dyDescent="0.35">
      <c r="A27253" t="str">
        <f t="shared" si="2107"/>
        <v>E07000172</v>
      </c>
      <c r="B27253" t="str">
        <f t="shared" si="2107"/>
        <v>Broxtowe</v>
      </c>
      <c r="C27253">
        <f t="shared" si="2104"/>
        <v>78</v>
      </c>
      <c r="D27253">
        <f>INDEX([1]Data_Download_UK_2011_Census_Po!$C$10:$CY$357,MATCH(B27253,[1]Data_Download_UK_2011_Census_Po!$A$10:$A$357,0),MATCH("Age "&amp;C27253,[1]Data_Download_UK_2011_Census_Po!$C$9:$CY$9,0))</f>
        <v>768</v>
      </c>
    </row>
    <row r="27254" spans="1:4" x14ac:dyDescent="0.35">
      <c r="A27254" t="str">
        <f t="shared" si="2107"/>
        <v>E07000173</v>
      </c>
      <c r="B27254" t="str">
        <f t="shared" si="2107"/>
        <v>Gedling</v>
      </c>
      <c r="C27254">
        <f t="shared" si="2104"/>
        <v>78</v>
      </c>
      <c r="D27254">
        <f>INDEX([1]Data_Download_UK_2011_Census_Po!$C$10:$CY$357,MATCH(B27254,[1]Data_Download_UK_2011_Census_Po!$A$10:$A$357,0),MATCH("Age "&amp;C27254,[1]Data_Download_UK_2011_Census_Po!$C$9:$CY$9,0))</f>
        <v>751</v>
      </c>
    </row>
    <row r="27255" spans="1:4" x14ac:dyDescent="0.35">
      <c r="A27255" t="str">
        <f t="shared" si="2107"/>
        <v>E07000174</v>
      </c>
      <c r="B27255" t="str">
        <f t="shared" si="2107"/>
        <v>Mansfield</v>
      </c>
      <c r="C27255">
        <f t="shared" si="2104"/>
        <v>78</v>
      </c>
      <c r="D27255">
        <f>INDEX([1]Data_Download_UK_2011_Census_Po!$C$10:$CY$357,MATCH(B27255,[1]Data_Download_UK_2011_Census_Po!$A$10:$A$357,0),MATCH("Age "&amp;C27255,[1]Data_Download_UK_2011_Census_Po!$C$9:$CY$9,0))</f>
        <v>690</v>
      </c>
    </row>
    <row r="27256" spans="1:4" x14ac:dyDescent="0.35">
      <c r="A27256" t="str">
        <f t="shared" si="2107"/>
        <v>E07000175</v>
      </c>
      <c r="B27256" t="str">
        <f t="shared" si="2107"/>
        <v>Newark and Sherwood</v>
      </c>
      <c r="C27256">
        <f t="shared" si="2104"/>
        <v>78</v>
      </c>
      <c r="D27256">
        <f>INDEX([1]Data_Download_UK_2011_Census_Po!$C$10:$CY$357,MATCH(B27256,[1]Data_Download_UK_2011_Census_Po!$A$10:$A$357,0),MATCH("Age "&amp;C27256,[1]Data_Download_UK_2011_Census_Po!$C$9:$CY$9,0))</f>
        <v>771</v>
      </c>
    </row>
    <row r="27257" spans="1:4" x14ac:dyDescent="0.35">
      <c r="A27257" t="str">
        <f t="shared" si="2107"/>
        <v>E07000176</v>
      </c>
      <c r="B27257" t="str">
        <f t="shared" si="2107"/>
        <v>Rushcliffe</v>
      </c>
      <c r="C27257">
        <f t="shared" si="2104"/>
        <v>78</v>
      </c>
      <c r="D27257">
        <f>INDEX([1]Data_Download_UK_2011_Census_Po!$C$10:$CY$357,MATCH(B27257,[1]Data_Download_UK_2011_Census_Po!$A$10:$A$357,0),MATCH("Age "&amp;C27257,[1]Data_Download_UK_2011_Census_Po!$C$9:$CY$9,0))</f>
        <v>781</v>
      </c>
    </row>
    <row r="27258" spans="1:4" x14ac:dyDescent="0.35">
      <c r="A27258" t="str">
        <f t="shared" si="2107"/>
        <v>E06000019</v>
      </c>
      <c r="B27258" t="str">
        <f t="shared" si="2107"/>
        <v>Herefordshire, County of</v>
      </c>
      <c r="C27258">
        <f t="shared" si="2104"/>
        <v>78</v>
      </c>
      <c r="D27258">
        <f>INDEX([1]Data_Download_UK_2011_Census_Po!$C$10:$CY$357,MATCH(B27258,[1]Data_Download_UK_2011_Census_Po!$A$10:$A$357,0),MATCH("Age "&amp;C27258,[1]Data_Download_UK_2011_Census_Po!$C$9:$CY$9,0))</f>
        <v>1411</v>
      </c>
    </row>
    <row r="27259" spans="1:4" x14ac:dyDescent="0.35">
      <c r="A27259" t="str">
        <f t="shared" si="2107"/>
        <v>E06000051</v>
      </c>
      <c r="B27259" t="str">
        <f t="shared" si="2107"/>
        <v>Shropshire</v>
      </c>
      <c r="C27259">
        <f t="shared" si="2104"/>
        <v>78</v>
      </c>
      <c r="D27259">
        <f>INDEX([1]Data_Download_UK_2011_Census_Po!$C$10:$CY$357,MATCH(B27259,[1]Data_Download_UK_2011_Census_Po!$A$10:$A$357,0),MATCH("Age "&amp;C27259,[1]Data_Download_UK_2011_Census_Po!$C$9:$CY$9,0))</f>
        <v>2269</v>
      </c>
    </row>
    <row r="27260" spans="1:4" x14ac:dyDescent="0.35">
      <c r="A27260" t="str">
        <f t="shared" si="2107"/>
        <v>E06000021</v>
      </c>
      <c r="B27260" t="str">
        <f t="shared" si="2107"/>
        <v>Stoke-on-Trent</v>
      </c>
      <c r="C27260">
        <f t="shared" si="2104"/>
        <v>78</v>
      </c>
      <c r="D27260">
        <f>INDEX([1]Data_Download_UK_2011_Census_Po!$C$10:$CY$357,MATCH(B27260,[1]Data_Download_UK_2011_Census_Po!$A$10:$A$357,0),MATCH("Age "&amp;C27260,[1]Data_Download_UK_2011_Census_Po!$C$9:$CY$9,0))</f>
        <v>1401</v>
      </c>
    </row>
    <row r="27261" spans="1:4" x14ac:dyDescent="0.35">
      <c r="A27261" t="str">
        <f t="shared" si="2107"/>
        <v>E06000020</v>
      </c>
      <c r="B27261" t="str">
        <f t="shared" si="2107"/>
        <v>Telford and Wrekin</v>
      </c>
      <c r="C27261">
        <f t="shared" si="2104"/>
        <v>78</v>
      </c>
      <c r="D27261">
        <f>INDEX([1]Data_Download_UK_2011_Census_Po!$C$10:$CY$357,MATCH(B27261,[1]Data_Download_UK_2011_Census_Po!$A$10:$A$357,0),MATCH("Age "&amp;C27261,[1]Data_Download_UK_2011_Census_Po!$C$9:$CY$9,0))</f>
        <v>826</v>
      </c>
    </row>
    <row r="27262" spans="1:4" x14ac:dyDescent="0.35">
      <c r="A27262" t="str">
        <f t="shared" si="2107"/>
        <v>E07000192</v>
      </c>
      <c r="B27262" t="str">
        <f t="shared" si="2107"/>
        <v>Cannock Chase</v>
      </c>
      <c r="C27262">
        <f t="shared" si="2104"/>
        <v>78</v>
      </c>
      <c r="D27262">
        <f>INDEX([1]Data_Download_UK_2011_Census_Po!$C$10:$CY$357,MATCH(B27262,[1]Data_Download_UK_2011_Census_Po!$A$10:$A$357,0),MATCH("Age "&amp;C27262,[1]Data_Download_UK_2011_Census_Po!$C$9:$CY$9,0))</f>
        <v>531</v>
      </c>
    </row>
    <row r="27263" spans="1:4" x14ac:dyDescent="0.35">
      <c r="A27263" t="str">
        <f t="shared" ref="A27263:B27278" si="2108">A26915</f>
        <v>E07000193</v>
      </c>
      <c r="B27263" t="str">
        <f t="shared" si="2108"/>
        <v>East Staffordshire</v>
      </c>
      <c r="C27263">
        <f t="shared" si="2104"/>
        <v>78</v>
      </c>
      <c r="D27263">
        <f>INDEX([1]Data_Download_UK_2011_Census_Po!$C$10:$CY$357,MATCH(B27263,[1]Data_Download_UK_2011_Census_Po!$A$10:$A$357,0),MATCH("Age "&amp;C27263,[1]Data_Download_UK_2011_Census_Po!$C$9:$CY$9,0))</f>
        <v>712</v>
      </c>
    </row>
    <row r="27264" spans="1:4" x14ac:dyDescent="0.35">
      <c r="A27264" t="str">
        <f t="shared" si="2108"/>
        <v>E07000194</v>
      </c>
      <c r="B27264" t="str">
        <f t="shared" si="2108"/>
        <v>Lichfield</v>
      </c>
      <c r="C27264">
        <f t="shared" si="2104"/>
        <v>78</v>
      </c>
      <c r="D27264">
        <f>INDEX([1]Data_Download_UK_2011_Census_Po!$C$10:$CY$357,MATCH(B27264,[1]Data_Download_UK_2011_Census_Po!$A$10:$A$357,0),MATCH("Age "&amp;C27264,[1]Data_Download_UK_2011_Census_Po!$C$9:$CY$9,0))</f>
        <v>718</v>
      </c>
    </row>
    <row r="27265" spans="1:4" x14ac:dyDescent="0.35">
      <c r="A27265" t="str">
        <f t="shared" si="2108"/>
        <v>E07000195</v>
      </c>
      <c r="B27265" t="str">
        <f t="shared" si="2108"/>
        <v>Newcastle-under-Lyme</v>
      </c>
      <c r="C27265">
        <f t="shared" si="2104"/>
        <v>78</v>
      </c>
      <c r="D27265">
        <f>INDEX([1]Data_Download_UK_2011_Census_Po!$C$10:$CY$357,MATCH(B27265,[1]Data_Download_UK_2011_Census_Po!$A$10:$A$357,0),MATCH("Age "&amp;C27265,[1]Data_Download_UK_2011_Census_Po!$C$9:$CY$9,0))</f>
        <v>825</v>
      </c>
    </row>
    <row r="27266" spans="1:4" x14ac:dyDescent="0.35">
      <c r="A27266" t="str">
        <f t="shared" si="2108"/>
        <v>E07000196</v>
      </c>
      <c r="B27266" t="str">
        <f t="shared" si="2108"/>
        <v>South Staffordshire</v>
      </c>
      <c r="C27266">
        <f t="shared" si="2104"/>
        <v>78</v>
      </c>
      <c r="D27266">
        <f>INDEX([1]Data_Download_UK_2011_Census_Po!$C$10:$CY$357,MATCH(B27266,[1]Data_Download_UK_2011_Census_Po!$A$10:$A$357,0),MATCH("Age "&amp;C27266,[1]Data_Download_UK_2011_Census_Po!$C$9:$CY$9,0))</f>
        <v>810</v>
      </c>
    </row>
    <row r="27267" spans="1:4" x14ac:dyDescent="0.35">
      <c r="A27267" t="str">
        <f t="shared" si="2108"/>
        <v>E07000197</v>
      </c>
      <c r="B27267" t="str">
        <f t="shared" si="2108"/>
        <v>Stafford</v>
      </c>
      <c r="C27267">
        <f t="shared" ref="C27267:C27330" si="2109">ROUNDDOWN((ROW(A27267)-2)/348,0)</f>
        <v>78</v>
      </c>
      <c r="D27267">
        <f>INDEX([1]Data_Download_UK_2011_Census_Po!$C$10:$CY$357,MATCH(B27267,[1]Data_Download_UK_2011_Census_Po!$A$10:$A$357,0),MATCH("Age "&amp;C27267,[1]Data_Download_UK_2011_Census_Po!$C$9:$CY$9,0))</f>
        <v>872</v>
      </c>
    </row>
    <row r="27268" spans="1:4" x14ac:dyDescent="0.35">
      <c r="A27268" t="str">
        <f t="shared" si="2108"/>
        <v>E07000198</v>
      </c>
      <c r="B27268" t="str">
        <f t="shared" si="2108"/>
        <v>Staffordshire Moorlands</v>
      </c>
      <c r="C27268">
        <f t="shared" si="2109"/>
        <v>78</v>
      </c>
      <c r="D27268">
        <f>INDEX([1]Data_Download_UK_2011_Census_Po!$C$10:$CY$357,MATCH(B27268,[1]Data_Download_UK_2011_Census_Po!$A$10:$A$357,0),MATCH("Age "&amp;C27268,[1]Data_Download_UK_2011_Census_Po!$C$9:$CY$9,0))</f>
        <v>719</v>
      </c>
    </row>
    <row r="27269" spans="1:4" x14ac:dyDescent="0.35">
      <c r="A27269" t="str">
        <f t="shared" si="2108"/>
        <v>E07000199</v>
      </c>
      <c r="B27269" t="str">
        <f t="shared" si="2108"/>
        <v>Tamworth</v>
      </c>
      <c r="C27269">
        <f t="shared" si="2109"/>
        <v>78</v>
      </c>
      <c r="D27269">
        <f>INDEX([1]Data_Download_UK_2011_Census_Po!$C$10:$CY$357,MATCH(B27269,[1]Data_Download_UK_2011_Census_Po!$A$10:$A$357,0),MATCH("Age "&amp;C27269,[1]Data_Download_UK_2011_Census_Po!$C$9:$CY$9,0))</f>
        <v>410</v>
      </c>
    </row>
    <row r="27270" spans="1:4" x14ac:dyDescent="0.35">
      <c r="A27270" t="str">
        <f t="shared" si="2108"/>
        <v>E07000218</v>
      </c>
      <c r="B27270" t="str">
        <f t="shared" si="2108"/>
        <v>North Warwickshire</v>
      </c>
      <c r="C27270">
        <f t="shared" si="2109"/>
        <v>78</v>
      </c>
      <c r="D27270">
        <f>INDEX([1]Data_Download_UK_2011_Census_Po!$C$10:$CY$357,MATCH(B27270,[1]Data_Download_UK_2011_Census_Po!$A$10:$A$357,0),MATCH("Age "&amp;C27270,[1]Data_Download_UK_2011_Census_Po!$C$9:$CY$9,0))</f>
        <v>381</v>
      </c>
    </row>
    <row r="27271" spans="1:4" x14ac:dyDescent="0.35">
      <c r="A27271" t="str">
        <f t="shared" si="2108"/>
        <v>E07000219</v>
      </c>
      <c r="B27271" t="str">
        <f t="shared" si="2108"/>
        <v>Nuneaton and Bedworth</v>
      </c>
      <c r="C27271">
        <f t="shared" si="2109"/>
        <v>78</v>
      </c>
      <c r="D27271">
        <f>INDEX([1]Data_Download_UK_2011_Census_Po!$C$10:$CY$357,MATCH(B27271,[1]Data_Download_UK_2011_Census_Po!$A$10:$A$357,0),MATCH("Age "&amp;C27271,[1]Data_Download_UK_2011_Census_Po!$C$9:$CY$9,0))</f>
        <v>717</v>
      </c>
    </row>
    <row r="27272" spans="1:4" x14ac:dyDescent="0.35">
      <c r="A27272" t="str">
        <f t="shared" si="2108"/>
        <v>E07000220</v>
      </c>
      <c r="B27272" t="str">
        <f t="shared" si="2108"/>
        <v>Rugby</v>
      </c>
      <c r="C27272">
        <f t="shared" si="2109"/>
        <v>78</v>
      </c>
      <c r="D27272">
        <f>INDEX([1]Data_Download_UK_2011_Census_Po!$C$10:$CY$357,MATCH(B27272,[1]Data_Download_UK_2011_Census_Po!$A$10:$A$357,0),MATCH("Age "&amp;C27272,[1]Data_Download_UK_2011_Census_Po!$C$9:$CY$9,0))</f>
        <v>583</v>
      </c>
    </row>
    <row r="27273" spans="1:4" x14ac:dyDescent="0.35">
      <c r="A27273" t="str">
        <f t="shared" si="2108"/>
        <v>E07000221</v>
      </c>
      <c r="B27273" t="str">
        <f t="shared" si="2108"/>
        <v>Stratford-on-Avon</v>
      </c>
      <c r="C27273">
        <f t="shared" si="2109"/>
        <v>78</v>
      </c>
      <c r="D27273">
        <f>INDEX([1]Data_Download_UK_2011_Census_Po!$C$10:$CY$357,MATCH(B27273,[1]Data_Download_UK_2011_Census_Po!$A$10:$A$357,0),MATCH("Age "&amp;C27273,[1]Data_Download_UK_2011_Census_Po!$C$9:$CY$9,0))</f>
        <v>941</v>
      </c>
    </row>
    <row r="27274" spans="1:4" x14ac:dyDescent="0.35">
      <c r="A27274" t="str">
        <f t="shared" si="2108"/>
        <v>E07000222</v>
      </c>
      <c r="B27274" t="str">
        <f t="shared" si="2108"/>
        <v>Warwick</v>
      </c>
      <c r="C27274">
        <f t="shared" si="2109"/>
        <v>78</v>
      </c>
      <c r="D27274">
        <f>INDEX([1]Data_Download_UK_2011_Census_Po!$C$10:$CY$357,MATCH(B27274,[1]Data_Download_UK_2011_Census_Po!$A$10:$A$357,0),MATCH("Age "&amp;C27274,[1]Data_Download_UK_2011_Census_Po!$C$9:$CY$9,0))</f>
        <v>785</v>
      </c>
    </row>
    <row r="27275" spans="1:4" x14ac:dyDescent="0.35">
      <c r="A27275" t="str">
        <f t="shared" si="2108"/>
        <v>E08000025</v>
      </c>
      <c r="B27275" t="str">
        <f t="shared" si="2108"/>
        <v>Birmingham</v>
      </c>
      <c r="C27275">
        <f t="shared" si="2109"/>
        <v>78</v>
      </c>
      <c r="D27275">
        <f>INDEX([1]Data_Download_UK_2011_Census_Po!$C$10:$CY$357,MATCH(B27275,[1]Data_Download_UK_2011_Census_Po!$A$10:$A$357,0),MATCH("Age "&amp;C27275,[1]Data_Download_UK_2011_Census_Po!$C$9:$CY$9,0))</f>
        <v>5497</v>
      </c>
    </row>
    <row r="27276" spans="1:4" x14ac:dyDescent="0.35">
      <c r="A27276" t="str">
        <f t="shared" si="2108"/>
        <v>E08000026</v>
      </c>
      <c r="B27276" t="str">
        <f t="shared" si="2108"/>
        <v>Coventry</v>
      </c>
      <c r="C27276">
        <f t="shared" si="2109"/>
        <v>78</v>
      </c>
      <c r="D27276">
        <f>INDEX([1]Data_Download_UK_2011_Census_Po!$C$10:$CY$357,MATCH(B27276,[1]Data_Download_UK_2011_Census_Po!$A$10:$A$357,0),MATCH("Age "&amp;C27276,[1]Data_Download_UK_2011_Census_Po!$C$9:$CY$9,0))</f>
        <v>1628</v>
      </c>
    </row>
    <row r="27277" spans="1:4" x14ac:dyDescent="0.35">
      <c r="A27277" t="str">
        <f t="shared" si="2108"/>
        <v>E08000027</v>
      </c>
      <c r="B27277" t="str">
        <f t="shared" si="2108"/>
        <v>Dudley</v>
      </c>
      <c r="C27277">
        <f t="shared" si="2109"/>
        <v>78</v>
      </c>
      <c r="D27277">
        <f>INDEX([1]Data_Download_UK_2011_Census_Po!$C$10:$CY$357,MATCH(B27277,[1]Data_Download_UK_2011_Census_Po!$A$10:$A$357,0),MATCH("Age "&amp;C27277,[1]Data_Download_UK_2011_Census_Po!$C$9:$CY$9,0))</f>
        <v>2162</v>
      </c>
    </row>
    <row r="27278" spans="1:4" x14ac:dyDescent="0.35">
      <c r="A27278" t="str">
        <f t="shared" si="2108"/>
        <v>E08000028</v>
      </c>
      <c r="B27278" t="str">
        <f t="shared" si="2108"/>
        <v>Sandwell</v>
      </c>
      <c r="C27278">
        <f t="shared" si="2109"/>
        <v>78</v>
      </c>
      <c r="D27278">
        <f>INDEX([1]Data_Download_UK_2011_Census_Po!$C$10:$CY$357,MATCH(B27278,[1]Data_Download_UK_2011_Census_Po!$A$10:$A$357,0),MATCH("Age "&amp;C27278,[1]Data_Download_UK_2011_Census_Po!$C$9:$CY$9,0))</f>
        <v>1773</v>
      </c>
    </row>
    <row r="27279" spans="1:4" x14ac:dyDescent="0.35">
      <c r="A27279" t="str">
        <f t="shared" ref="A27279:B27294" si="2110">A26931</f>
        <v>E08000029</v>
      </c>
      <c r="B27279" t="str">
        <f t="shared" si="2110"/>
        <v>Solihull</v>
      </c>
      <c r="C27279">
        <f t="shared" si="2109"/>
        <v>78</v>
      </c>
      <c r="D27279">
        <f>INDEX([1]Data_Download_UK_2011_Census_Po!$C$10:$CY$357,MATCH(B27279,[1]Data_Download_UK_2011_Census_Po!$A$10:$A$357,0),MATCH("Age "&amp;C27279,[1]Data_Download_UK_2011_Census_Po!$C$9:$CY$9,0))</f>
        <v>1422</v>
      </c>
    </row>
    <row r="27280" spans="1:4" x14ac:dyDescent="0.35">
      <c r="A27280" t="str">
        <f t="shared" si="2110"/>
        <v>E08000030</v>
      </c>
      <c r="B27280" t="str">
        <f t="shared" si="2110"/>
        <v>Walsall</v>
      </c>
      <c r="C27280">
        <f t="shared" si="2109"/>
        <v>78</v>
      </c>
      <c r="D27280">
        <f>INDEX([1]Data_Download_UK_2011_Census_Po!$C$10:$CY$357,MATCH(B27280,[1]Data_Download_UK_2011_Census_Po!$A$10:$A$357,0),MATCH("Age "&amp;C27280,[1]Data_Download_UK_2011_Census_Po!$C$9:$CY$9,0))</f>
        <v>1719</v>
      </c>
    </row>
    <row r="27281" spans="1:4" x14ac:dyDescent="0.35">
      <c r="A27281" t="str">
        <f t="shared" si="2110"/>
        <v>E08000031</v>
      </c>
      <c r="B27281" t="str">
        <f t="shared" si="2110"/>
        <v>Wolverhampton</v>
      </c>
      <c r="C27281">
        <f t="shared" si="2109"/>
        <v>78</v>
      </c>
      <c r="D27281">
        <f>INDEX([1]Data_Download_UK_2011_Census_Po!$C$10:$CY$357,MATCH(B27281,[1]Data_Download_UK_2011_Census_Po!$A$10:$A$357,0),MATCH("Age "&amp;C27281,[1]Data_Download_UK_2011_Census_Po!$C$9:$CY$9,0))</f>
        <v>1582</v>
      </c>
    </row>
    <row r="27282" spans="1:4" x14ac:dyDescent="0.35">
      <c r="A27282" t="str">
        <f t="shared" si="2110"/>
        <v>E07000234</v>
      </c>
      <c r="B27282" t="str">
        <f t="shared" si="2110"/>
        <v>Bromsgrove</v>
      </c>
      <c r="C27282">
        <f t="shared" si="2109"/>
        <v>78</v>
      </c>
      <c r="D27282">
        <f>INDEX([1]Data_Download_UK_2011_Census_Po!$C$10:$CY$357,MATCH(B27282,[1]Data_Download_UK_2011_Census_Po!$A$10:$A$357,0),MATCH("Age "&amp;C27282,[1]Data_Download_UK_2011_Census_Po!$C$9:$CY$9,0))</f>
        <v>668</v>
      </c>
    </row>
    <row r="27283" spans="1:4" x14ac:dyDescent="0.35">
      <c r="A27283" t="str">
        <f t="shared" si="2110"/>
        <v>E07000235</v>
      </c>
      <c r="B27283" t="str">
        <f t="shared" si="2110"/>
        <v>Malvern Hills</v>
      </c>
      <c r="C27283">
        <f t="shared" si="2109"/>
        <v>78</v>
      </c>
      <c r="D27283">
        <f>INDEX([1]Data_Download_UK_2011_Census_Po!$C$10:$CY$357,MATCH(B27283,[1]Data_Download_UK_2011_Census_Po!$A$10:$A$357,0),MATCH("Age "&amp;C27283,[1]Data_Download_UK_2011_Census_Po!$C$9:$CY$9,0))</f>
        <v>666</v>
      </c>
    </row>
    <row r="27284" spans="1:4" x14ac:dyDescent="0.35">
      <c r="A27284" t="str">
        <f t="shared" si="2110"/>
        <v>E07000236</v>
      </c>
      <c r="B27284" t="str">
        <f t="shared" si="2110"/>
        <v>Redditch</v>
      </c>
      <c r="C27284">
        <f t="shared" si="2109"/>
        <v>78</v>
      </c>
      <c r="D27284">
        <f>INDEX([1]Data_Download_UK_2011_Census_Po!$C$10:$CY$357,MATCH(B27284,[1]Data_Download_UK_2011_Census_Po!$A$10:$A$357,0),MATCH("Age "&amp;C27284,[1]Data_Download_UK_2011_Census_Po!$C$9:$CY$9,0))</f>
        <v>380</v>
      </c>
    </row>
    <row r="27285" spans="1:4" x14ac:dyDescent="0.35">
      <c r="A27285" t="str">
        <f t="shared" si="2110"/>
        <v>E07000237</v>
      </c>
      <c r="B27285" t="str">
        <f t="shared" si="2110"/>
        <v>Worcester</v>
      </c>
      <c r="C27285">
        <f t="shared" si="2109"/>
        <v>78</v>
      </c>
      <c r="D27285">
        <f>INDEX([1]Data_Download_UK_2011_Census_Po!$C$10:$CY$357,MATCH(B27285,[1]Data_Download_UK_2011_Census_Po!$A$10:$A$357,0),MATCH("Age "&amp;C27285,[1]Data_Download_UK_2011_Census_Po!$C$9:$CY$9,0))</f>
        <v>499</v>
      </c>
    </row>
    <row r="27286" spans="1:4" x14ac:dyDescent="0.35">
      <c r="A27286" t="str">
        <f t="shared" si="2110"/>
        <v>E07000238</v>
      </c>
      <c r="B27286" t="str">
        <f t="shared" si="2110"/>
        <v>Wychavon</v>
      </c>
      <c r="C27286">
        <f t="shared" si="2109"/>
        <v>78</v>
      </c>
      <c r="D27286">
        <f>INDEX([1]Data_Download_UK_2011_Census_Po!$C$10:$CY$357,MATCH(B27286,[1]Data_Download_UK_2011_Census_Po!$A$10:$A$357,0),MATCH("Age "&amp;C27286,[1]Data_Download_UK_2011_Census_Po!$C$9:$CY$9,0))</f>
        <v>901</v>
      </c>
    </row>
    <row r="27287" spans="1:4" x14ac:dyDescent="0.35">
      <c r="A27287" t="str">
        <f t="shared" si="2110"/>
        <v>E07000239</v>
      </c>
      <c r="B27287" t="str">
        <f t="shared" si="2110"/>
        <v>Wyre Forest</v>
      </c>
      <c r="C27287">
        <f t="shared" si="2109"/>
        <v>78</v>
      </c>
      <c r="D27287">
        <f>INDEX([1]Data_Download_UK_2011_Census_Po!$C$10:$CY$357,MATCH(B27287,[1]Data_Download_UK_2011_Census_Po!$A$10:$A$357,0),MATCH("Age "&amp;C27287,[1]Data_Download_UK_2011_Census_Po!$C$9:$CY$9,0))</f>
        <v>670</v>
      </c>
    </row>
    <row r="27288" spans="1:4" x14ac:dyDescent="0.35">
      <c r="A27288" t="str">
        <f t="shared" si="2110"/>
        <v>E06000055</v>
      </c>
      <c r="B27288" t="str">
        <f t="shared" si="2110"/>
        <v>Bedford</v>
      </c>
      <c r="C27288">
        <f t="shared" si="2109"/>
        <v>78</v>
      </c>
      <c r="D27288">
        <f>INDEX([1]Data_Download_UK_2011_Census_Po!$C$10:$CY$357,MATCH(B27288,[1]Data_Download_UK_2011_Census_Po!$A$10:$A$357,0),MATCH("Age "&amp;C27288,[1]Data_Download_UK_2011_Census_Po!$C$9:$CY$9,0))</f>
        <v>921</v>
      </c>
    </row>
    <row r="27289" spans="1:4" x14ac:dyDescent="0.35">
      <c r="A27289" t="str">
        <f t="shared" si="2110"/>
        <v>E06000056</v>
      </c>
      <c r="B27289" t="str">
        <f t="shared" si="2110"/>
        <v>Central Bedfordshire</v>
      </c>
      <c r="C27289">
        <f t="shared" si="2109"/>
        <v>78</v>
      </c>
      <c r="D27289">
        <f>INDEX([1]Data_Download_UK_2011_Census_Po!$C$10:$CY$357,MATCH(B27289,[1]Data_Download_UK_2011_Census_Po!$A$10:$A$357,0),MATCH("Age "&amp;C27289,[1]Data_Download_UK_2011_Census_Po!$C$9:$CY$9,0))</f>
        <v>1389</v>
      </c>
    </row>
    <row r="27290" spans="1:4" x14ac:dyDescent="0.35">
      <c r="A27290" t="str">
        <f t="shared" si="2110"/>
        <v>E06000032</v>
      </c>
      <c r="B27290" t="str">
        <f t="shared" si="2110"/>
        <v>Luton</v>
      </c>
      <c r="C27290">
        <f t="shared" si="2109"/>
        <v>78</v>
      </c>
      <c r="D27290">
        <f>INDEX([1]Data_Download_UK_2011_Census_Po!$C$10:$CY$357,MATCH(B27290,[1]Data_Download_UK_2011_Census_Po!$A$10:$A$357,0),MATCH("Age "&amp;C27290,[1]Data_Download_UK_2011_Census_Po!$C$9:$CY$9,0))</f>
        <v>862</v>
      </c>
    </row>
    <row r="27291" spans="1:4" x14ac:dyDescent="0.35">
      <c r="A27291" t="str">
        <f t="shared" si="2110"/>
        <v>E06000031</v>
      </c>
      <c r="B27291" t="str">
        <f t="shared" si="2110"/>
        <v>Peterborough</v>
      </c>
      <c r="C27291">
        <f t="shared" si="2109"/>
        <v>78</v>
      </c>
      <c r="D27291">
        <f>INDEX([1]Data_Download_UK_2011_Census_Po!$C$10:$CY$357,MATCH(B27291,[1]Data_Download_UK_2011_Census_Po!$A$10:$A$357,0),MATCH("Age "&amp;C27291,[1]Data_Download_UK_2011_Census_Po!$C$9:$CY$9,0))</f>
        <v>1026</v>
      </c>
    </row>
    <row r="27292" spans="1:4" x14ac:dyDescent="0.35">
      <c r="A27292" t="str">
        <f t="shared" si="2110"/>
        <v>E06000033</v>
      </c>
      <c r="B27292" t="str">
        <f t="shared" si="2110"/>
        <v>Southend-on-Sea</v>
      </c>
      <c r="C27292">
        <f t="shared" si="2109"/>
        <v>78</v>
      </c>
      <c r="D27292">
        <f>INDEX([1]Data_Download_UK_2011_Census_Po!$C$10:$CY$357,MATCH(B27292,[1]Data_Download_UK_2011_Census_Po!$A$10:$A$357,0),MATCH("Age "&amp;C27292,[1]Data_Download_UK_2011_Census_Po!$C$9:$CY$9,0))</f>
        <v>1149</v>
      </c>
    </row>
    <row r="27293" spans="1:4" x14ac:dyDescent="0.35">
      <c r="A27293" t="str">
        <f t="shared" si="2110"/>
        <v>E06000034</v>
      </c>
      <c r="B27293" t="str">
        <f t="shared" si="2110"/>
        <v>Thurrock</v>
      </c>
      <c r="C27293">
        <f t="shared" si="2109"/>
        <v>78</v>
      </c>
      <c r="D27293">
        <f>INDEX([1]Data_Download_UK_2011_Census_Po!$C$10:$CY$357,MATCH(B27293,[1]Data_Download_UK_2011_Census_Po!$A$10:$A$357,0),MATCH("Age "&amp;C27293,[1]Data_Download_UK_2011_Census_Po!$C$9:$CY$9,0))</f>
        <v>729</v>
      </c>
    </row>
    <row r="27294" spans="1:4" x14ac:dyDescent="0.35">
      <c r="A27294" t="str">
        <f t="shared" si="2110"/>
        <v>E07000008</v>
      </c>
      <c r="B27294" t="str">
        <f t="shared" si="2110"/>
        <v>Cambridge</v>
      </c>
      <c r="C27294">
        <f t="shared" si="2109"/>
        <v>78</v>
      </c>
      <c r="D27294">
        <f>INDEX([1]Data_Download_UK_2011_Census_Po!$C$10:$CY$357,MATCH(B27294,[1]Data_Download_UK_2011_Census_Po!$A$10:$A$357,0),MATCH("Age "&amp;C27294,[1]Data_Download_UK_2011_Census_Po!$C$9:$CY$9,0))</f>
        <v>549</v>
      </c>
    </row>
    <row r="27295" spans="1:4" x14ac:dyDescent="0.35">
      <c r="A27295" t="str">
        <f t="shared" ref="A27295:B27310" si="2111">A26947</f>
        <v>E07000009</v>
      </c>
      <c r="B27295" t="str">
        <f t="shared" si="2111"/>
        <v>East Cambridgeshire</v>
      </c>
      <c r="C27295">
        <f t="shared" si="2109"/>
        <v>78</v>
      </c>
      <c r="D27295">
        <f>INDEX([1]Data_Download_UK_2011_Census_Po!$C$10:$CY$357,MATCH(B27295,[1]Data_Download_UK_2011_Census_Po!$A$10:$A$357,0),MATCH("Age "&amp;C27295,[1]Data_Download_UK_2011_Census_Po!$C$9:$CY$9,0))</f>
        <v>543</v>
      </c>
    </row>
    <row r="27296" spans="1:4" x14ac:dyDescent="0.35">
      <c r="A27296" t="str">
        <f t="shared" si="2111"/>
        <v>E07000010</v>
      </c>
      <c r="B27296" t="str">
        <f t="shared" si="2111"/>
        <v>Fenland</v>
      </c>
      <c r="C27296">
        <f t="shared" si="2109"/>
        <v>78</v>
      </c>
      <c r="D27296">
        <f>INDEX([1]Data_Download_UK_2011_Census_Po!$C$10:$CY$357,MATCH(B27296,[1]Data_Download_UK_2011_Census_Po!$A$10:$A$357,0),MATCH("Age "&amp;C27296,[1]Data_Download_UK_2011_Census_Po!$C$9:$CY$9,0))</f>
        <v>711</v>
      </c>
    </row>
    <row r="27297" spans="1:4" x14ac:dyDescent="0.35">
      <c r="A27297" t="str">
        <f t="shared" si="2111"/>
        <v>E07000011</v>
      </c>
      <c r="B27297" t="str">
        <f t="shared" si="2111"/>
        <v>Huntingdonshire</v>
      </c>
      <c r="C27297">
        <f t="shared" si="2109"/>
        <v>78</v>
      </c>
      <c r="D27297">
        <f>INDEX([1]Data_Download_UK_2011_Census_Po!$C$10:$CY$357,MATCH(B27297,[1]Data_Download_UK_2011_Census_Po!$A$10:$A$357,0),MATCH("Age "&amp;C27297,[1]Data_Download_UK_2011_Census_Po!$C$9:$CY$9,0))</f>
        <v>898</v>
      </c>
    </row>
    <row r="27298" spans="1:4" x14ac:dyDescent="0.35">
      <c r="A27298" t="str">
        <f t="shared" si="2111"/>
        <v>E07000012</v>
      </c>
      <c r="B27298" t="str">
        <f t="shared" si="2111"/>
        <v>South Cambridgeshire</v>
      </c>
      <c r="C27298">
        <f t="shared" si="2109"/>
        <v>78</v>
      </c>
      <c r="D27298">
        <f>INDEX([1]Data_Download_UK_2011_Census_Po!$C$10:$CY$357,MATCH(B27298,[1]Data_Download_UK_2011_Census_Po!$A$10:$A$357,0),MATCH("Age "&amp;C27298,[1]Data_Download_UK_2011_Census_Po!$C$9:$CY$9,0))</f>
        <v>859</v>
      </c>
    </row>
    <row r="27299" spans="1:4" x14ac:dyDescent="0.35">
      <c r="A27299" t="str">
        <f t="shared" si="2111"/>
        <v>E07000066</v>
      </c>
      <c r="B27299" t="str">
        <f t="shared" si="2111"/>
        <v>Basildon</v>
      </c>
      <c r="C27299">
        <f t="shared" si="2109"/>
        <v>78</v>
      </c>
      <c r="D27299">
        <f>INDEX([1]Data_Download_UK_2011_Census_Po!$C$10:$CY$357,MATCH(B27299,[1]Data_Download_UK_2011_Census_Po!$A$10:$A$357,0),MATCH("Age "&amp;C27299,[1]Data_Download_UK_2011_Census_Po!$C$9:$CY$9,0))</f>
        <v>1090</v>
      </c>
    </row>
    <row r="27300" spans="1:4" x14ac:dyDescent="0.35">
      <c r="A27300" t="str">
        <f t="shared" si="2111"/>
        <v>E07000067</v>
      </c>
      <c r="B27300" t="str">
        <f t="shared" si="2111"/>
        <v>Braintree</v>
      </c>
      <c r="C27300">
        <f t="shared" si="2109"/>
        <v>78</v>
      </c>
      <c r="D27300">
        <f>INDEX([1]Data_Download_UK_2011_Census_Po!$C$10:$CY$357,MATCH(B27300,[1]Data_Download_UK_2011_Census_Po!$A$10:$A$357,0),MATCH("Age "&amp;C27300,[1]Data_Download_UK_2011_Census_Po!$C$9:$CY$9,0))</f>
        <v>816</v>
      </c>
    </row>
    <row r="27301" spans="1:4" x14ac:dyDescent="0.35">
      <c r="A27301" t="str">
        <f t="shared" si="2111"/>
        <v>E07000068</v>
      </c>
      <c r="B27301" t="str">
        <f t="shared" si="2111"/>
        <v>Brentwood</v>
      </c>
      <c r="C27301">
        <f t="shared" si="2109"/>
        <v>78</v>
      </c>
      <c r="D27301">
        <f>INDEX([1]Data_Download_UK_2011_Census_Po!$C$10:$CY$357,MATCH(B27301,[1]Data_Download_UK_2011_Census_Po!$A$10:$A$357,0),MATCH("Age "&amp;C27301,[1]Data_Download_UK_2011_Census_Po!$C$9:$CY$9,0))</f>
        <v>517</v>
      </c>
    </row>
    <row r="27302" spans="1:4" x14ac:dyDescent="0.35">
      <c r="A27302" t="str">
        <f t="shared" si="2111"/>
        <v>E07000069</v>
      </c>
      <c r="B27302" t="str">
        <f t="shared" si="2111"/>
        <v>Castle Point</v>
      </c>
      <c r="C27302">
        <f t="shared" si="2109"/>
        <v>78</v>
      </c>
      <c r="D27302">
        <f>INDEX([1]Data_Download_UK_2011_Census_Po!$C$10:$CY$357,MATCH(B27302,[1]Data_Download_UK_2011_Census_Po!$A$10:$A$357,0),MATCH("Age "&amp;C27302,[1]Data_Download_UK_2011_Census_Po!$C$9:$CY$9,0))</f>
        <v>695</v>
      </c>
    </row>
    <row r="27303" spans="1:4" x14ac:dyDescent="0.35">
      <c r="A27303" t="str">
        <f t="shared" si="2111"/>
        <v>E07000070</v>
      </c>
      <c r="B27303" t="str">
        <f t="shared" si="2111"/>
        <v>Chelmsford</v>
      </c>
      <c r="C27303">
        <f t="shared" si="2109"/>
        <v>78</v>
      </c>
      <c r="D27303">
        <f>INDEX([1]Data_Download_UK_2011_Census_Po!$C$10:$CY$357,MATCH(B27303,[1]Data_Download_UK_2011_Census_Po!$A$10:$A$357,0),MATCH("Age "&amp;C27303,[1]Data_Download_UK_2011_Census_Po!$C$9:$CY$9,0))</f>
        <v>995</v>
      </c>
    </row>
    <row r="27304" spans="1:4" x14ac:dyDescent="0.35">
      <c r="A27304" t="str">
        <f t="shared" si="2111"/>
        <v>E07000071</v>
      </c>
      <c r="B27304" t="str">
        <f t="shared" si="2111"/>
        <v>Colchester</v>
      </c>
      <c r="C27304">
        <f t="shared" si="2109"/>
        <v>78</v>
      </c>
      <c r="D27304">
        <f>INDEX([1]Data_Download_UK_2011_Census_Po!$C$10:$CY$357,MATCH(B27304,[1]Data_Download_UK_2011_Census_Po!$A$10:$A$357,0),MATCH("Age "&amp;C27304,[1]Data_Download_UK_2011_Census_Po!$C$9:$CY$9,0))</f>
        <v>1054</v>
      </c>
    </row>
    <row r="27305" spans="1:4" x14ac:dyDescent="0.35">
      <c r="A27305" t="str">
        <f t="shared" si="2111"/>
        <v>E07000072</v>
      </c>
      <c r="B27305" t="str">
        <f t="shared" si="2111"/>
        <v>Epping Forest</v>
      </c>
      <c r="C27305">
        <f t="shared" si="2109"/>
        <v>78</v>
      </c>
      <c r="D27305">
        <f>INDEX([1]Data_Download_UK_2011_Census_Po!$C$10:$CY$357,MATCH(B27305,[1]Data_Download_UK_2011_Census_Po!$A$10:$A$357,0),MATCH("Age "&amp;C27305,[1]Data_Download_UK_2011_Census_Po!$C$9:$CY$9,0))</f>
        <v>833</v>
      </c>
    </row>
    <row r="27306" spans="1:4" x14ac:dyDescent="0.35">
      <c r="A27306" t="str">
        <f t="shared" si="2111"/>
        <v>E07000073</v>
      </c>
      <c r="B27306" t="str">
        <f t="shared" si="2111"/>
        <v>Harlow</v>
      </c>
      <c r="C27306">
        <f t="shared" si="2109"/>
        <v>78</v>
      </c>
      <c r="D27306">
        <f>INDEX([1]Data_Download_UK_2011_Census_Po!$C$10:$CY$357,MATCH(B27306,[1]Data_Download_UK_2011_Census_Po!$A$10:$A$357,0),MATCH("Age "&amp;C27306,[1]Data_Download_UK_2011_Census_Po!$C$9:$CY$9,0))</f>
        <v>536</v>
      </c>
    </row>
    <row r="27307" spans="1:4" x14ac:dyDescent="0.35">
      <c r="A27307" t="str">
        <f t="shared" si="2111"/>
        <v>E07000074</v>
      </c>
      <c r="B27307" t="str">
        <f t="shared" si="2111"/>
        <v>Maldon</v>
      </c>
      <c r="C27307">
        <f t="shared" si="2109"/>
        <v>78</v>
      </c>
      <c r="D27307">
        <f>INDEX([1]Data_Download_UK_2011_Census_Po!$C$10:$CY$357,MATCH(B27307,[1]Data_Download_UK_2011_Census_Po!$A$10:$A$357,0),MATCH("Age "&amp;C27307,[1]Data_Download_UK_2011_Census_Po!$C$9:$CY$9,0))</f>
        <v>441</v>
      </c>
    </row>
    <row r="27308" spans="1:4" x14ac:dyDescent="0.35">
      <c r="A27308" t="str">
        <f t="shared" si="2111"/>
        <v>E07000075</v>
      </c>
      <c r="B27308" t="str">
        <f t="shared" si="2111"/>
        <v>Rochford</v>
      </c>
      <c r="C27308">
        <f t="shared" si="2109"/>
        <v>78</v>
      </c>
      <c r="D27308">
        <f>INDEX([1]Data_Download_UK_2011_Census_Po!$C$10:$CY$357,MATCH(B27308,[1]Data_Download_UK_2011_Census_Po!$A$10:$A$357,0),MATCH("Age "&amp;C27308,[1]Data_Download_UK_2011_Census_Po!$C$9:$CY$9,0))</f>
        <v>639</v>
      </c>
    </row>
    <row r="27309" spans="1:4" x14ac:dyDescent="0.35">
      <c r="A27309" t="str">
        <f t="shared" si="2111"/>
        <v>E07000076</v>
      </c>
      <c r="B27309" t="str">
        <f t="shared" si="2111"/>
        <v>Tendring</v>
      </c>
      <c r="C27309">
        <f t="shared" si="2109"/>
        <v>78</v>
      </c>
      <c r="D27309">
        <f>INDEX([1]Data_Download_UK_2011_Census_Po!$C$10:$CY$357,MATCH(B27309,[1]Data_Download_UK_2011_Census_Po!$A$10:$A$357,0),MATCH("Age "&amp;C27309,[1]Data_Download_UK_2011_Census_Po!$C$9:$CY$9,0))</f>
        <v>1341</v>
      </c>
    </row>
    <row r="27310" spans="1:4" x14ac:dyDescent="0.35">
      <c r="A27310" t="str">
        <f t="shared" si="2111"/>
        <v>E07000077</v>
      </c>
      <c r="B27310" t="str">
        <f t="shared" si="2111"/>
        <v>Uttlesford</v>
      </c>
      <c r="C27310">
        <f t="shared" si="2109"/>
        <v>78</v>
      </c>
      <c r="D27310">
        <f>INDEX([1]Data_Download_UK_2011_Census_Po!$C$10:$CY$357,MATCH(B27310,[1]Data_Download_UK_2011_Census_Po!$A$10:$A$357,0),MATCH("Age "&amp;C27310,[1]Data_Download_UK_2011_Census_Po!$C$9:$CY$9,0))</f>
        <v>461</v>
      </c>
    </row>
    <row r="27311" spans="1:4" x14ac:dyDescent="0.35">
      <c r="A27311" t="str">
        <f t="shared" ref="A27311:B27326" si="2112">A26963</f>
        <v>E07000095</v>
      </c>
      <c r="B27311" t="str">
        <f t="shared" si="2112"/>
        <v>Broxbourne</v>
      </c>
      <c r="C27311">
        <f t="shared" si="2109"/>
        <v>78</v>
      </c>
      <c r="D27311">
        <f>INDEX([1]Data_Download_UK_2011_Census_Po!$C$10:$CY$357,MATCH(B27311,[1]Data_Download_UK_2011_Census_Po!$A$10:$A$357,0),MATCH("Age "&amp;C27311,[1]Data_Download_UK_2011_Census_Po!$C$9:$CY$9,0))</f>
        <v>591</v>
      </c>
    </row>
    <row r="27312" spans="1:4" x14ac:dyDescent="0.35">
      <c r="A27312" t="str">
        <f t="shared" si="2112"/>
        <v>E07000096</v>
      </c>
      <c r="B27312" t="str">
        <f t="shared" si="2112"/>
        <v>Dacorum</v>
      </c>
      <c r="C27312">
        <f t="shared" si="2109"/>
        <v>78</v>
      </c>
      <c r="D27312">
        <f>INDEX([1]Data_Download_UK_2011_Census_Po!$C$10:$CY$357,MATCH(B27312,[1]Data_Download_UK_2011_Census_Po!$A$10:$A$357,0),MATCH("Age "&amp;C27312,[1]Data_Download_UK_2011_Census_Po!$C$9:$CY$9,0))</f>
        <v>908</v>
      </c>
    </row>
    <row r="27313" spans="1:4" x14ac:dyDescent="0.35">
      <c r="A27313" t="str">
        <f t="shared" si="2112"/>
        <v>E07000242</v>
      </c>
      <c r="B27313" t="str">
        <f t="shared" si="2112"/>
        <v>East Hertfordshire</v>
      </c>
      <c r="C27313">
        <f t="shared" si="2109"/>
        <v>78</v>
      </c>
      <c r="D27313">
        <f>INDEX([1]Data_Download_UK_2011_Census_Po!$C$10:$CY$357,MATCH(B27313,[1]Data_Download_UK_2011_Census_Po!$A$10:$A$357,0),MATCH("Age "&amp;C27313,[1]Data_Download_UK_2011_Census_Po!$C$9:$CY$9,0))</f>
        <v>833</v>
      </c>
    </row>
    <row r="27314" spans="1:4" x14ac:dyDescent="0.35">
      <c r="A27314" t="str">
        <f t="shared" si="2112"/>
        <v>E07000098</v>
      </c>
      <c r="B27314" t="str">
        <f t="shared" si="2112"/>
        <v>Hertsmere</v>
      </c>
      <c r="C27314">
        <f t="shared" si="2109"/>
        <v>78</v>
      </c>
      <c r="D27314">
        <f>INDEX([1]Data_Download_UK_2011_Census_Po!$C$10:$CY$357,MATCH(B27314,[1]Data_Download_UK_2011_Census_Po!$A$10:$A$357,0),MATCH("Age "&amp;C27314,[1]Data_Download_UK_2011_Census_Po!$C$9:$CY$9,0))</f>
        <v>570</v>
      </c>
    </row>
    <row r="27315" spans="1:4" x14ac:dyDescent="0.35">
      <c r="A27315" t="str">
        <f t="shared" si="2112"/>
        <v>E07000099</v>
      </c>
      <c r="B27315" t="str">
        <f t="shared" si="2112"/>
        <v>North Hertfordshire</v>
      </c>
      <c r="C27315">
        <f t="shared" si="2109"/>
        <v>78</v>
      </c>
      <c r="D27315">
        <f>INDEX([1]Data_Download_UK_2011_Census_Po!$C$10:$CY$357,MATCH(B27315,[1]Data_Download_UK_2011_Census_Po!$A$10:$A$357,0),MATCH("Age "&amp;C27315,[1]Data_Download_UK_2011_Census_Po!$C$9:$CY$9,0))</f>
        <v>856</v>
      </c>
    </row>
    <row r="27316" spans="1:4" x14ac:dyDescent="0.35">
      <c r="A27316" t="str">
        <f t="shared" si="2112"/>
        <v>E07000240</v>
      </c>
      <c r="B27316" t="str">
        <f t="shared" si="2112"/>
        <v>St Albans</v>
      </c>
      <c r="C27316">
        <f t="shared" si="2109"/>
        <v>78</v>
      </c>
      <c r="D27316">
        <f>INDEX([1]Data_Download_UK_2011_Census_Po!$C$10:$CY$357,MATCH(B27316,[1]Data_Download_UK_2011_Census_Po!$A$10:$A$357,0),MATCH("Age "&amp;C27316,[1]Data_Download_UK_2011_Census_Po!$C$9:$CY$9,0))</f>
        <v>869</v>
      </c>
    </row>
    <row r="27317" spans="1:4" x14ac:dyDescent="0.35">
      <c r="A27317" t="str">
        <f t="shared" si="2112"/>
        <v>E07000243</v>
      </c>
      <c r="B27317" t="str">
        <f t="shared" si="2112"/>
        <v>Stevenage</v>
      </c>
      <c r="C27317">
        <f t="shared" si="2109"/>
        <v>78</v>
      </c>
      <c r="D27317">
        <f>INDEX([1]Data_Download_UK_2011_Census_Po!$C$10:$CY$357,MATCH(B27317,[1]Data_Download_UK_2011_Census_Po!$A$10:$A$357,0),MATCH("Age "&amp;C27317,[1]Data_Download_UK_2011_Census_Po!$C$9:$CY$9,0))</f>
        <v>456</v>
      </c>
    </row>
    <row r="27318" spans="1:4" x14ac:dyDescent="0.35">
      <c r="A27318" t="str">
        <f t="shared" si="2112"/>
        <v>E07000102</v>
      </c>
      <c r="B27318" t="str">
        <f t="shared" si="2112"/>
        <v>Three Rivers</v>
      </c>
      <c r="C27318">
        <f t="shared" si="2109"/>
        <v>78</v>
      </c>
      <c r="D27318">
        <f>INDEX([1]Data_Download_UK_2011_Census_Po!$C$10:$CY$357,MATCH(B27318,[1]Data_Download_UK_2011_Census_Po!$A$10:$A$357,0),MATCH("Age "&amp;C27318,[1]Data_Download_UK_2011_Census_Po!$C$9:$CY$9,0))</f>
        <v>615</v>
      </c>
    </row>
    <row r="27319" spans="1:4" x14ac:dyDescent="0.35">
      <c r="A27319" t="str">
        <f t="shared" si="2112"/>
        <v>E07000103</v>
      </c>
      <c r="B27319" t="str">
        <f t="shared" si="2112"/>
        <v>Watford</v>
      </c>
      <c r="C27319">
        <f t="shared" si="2109"/>
        <v>78</v>
      </c>
      <c r="D27319">
        <f>INDEX([1]Data_Download_UK_2011_Census_Po!$C$10:$CY$357,MATCH(B27319,[1]Data_Download_UK_2011_Census_Po!$A$10:$A$357,0),MATCH("Age "&amp;C27319,[1]Data_Download_UK_2011_Census_Po!$C$9:$CY$9,0))</f>
        <v>416</v>
      </c>
    </row>
    <row r="27320" spans="1:4" x14ac:dyDescent="0.35">
      <c r="A27320" t="str">
        <f t="shared" si="2112"/>
        <v>E07000241</v>
      </c>
      <c r="B27320" t="str">
        <f t="shared" si="2112"/>
        <v>Welwyn Hatfield</v>
      </c>
      <c r="C27320">
        <f t="shared" si="2109"/>
        <v>78</v>
      </c>
      <c r="D27320">
        <f>INDEX([1]Data_Download_UK_2011_Census_Po!$C$10:$CY$357,MATCH(B27320,[1]Data_Download_UK_2011_Census_Po!$A$10:$A$357,0),MATCH("Age "&amp;C27320,[1]Data_Download_UK_2011_Census_Po!$C$9:$CY$9,0))</f>
        <v>664</v>
      </c>
    </row>
    <row r="27321" spans="1:4" x14ac:dyDescent="0.35">
      <c r="A27321" t="str">
        <f t="shared" si="2112"/>
        <v>E07000143</v>
      </c>
      <c r="B27321" t="str">
        <f t="shared" si="2112"/>
        <v>Breckland</v>
      </c>
      <c r="C27321">
        <f t="shared" si="2109"/>
        <v>78</v>
      </c>
      <c r="D27321">
        <f>INDEX([1]Data_Download_UK_2011_Census_Po!$C$10:$CY$357,MATCH(B27321,[1]Data_Download_UK_2011_Census_Po!$A$10:$A$357,0),MATCH("Age "&amp;C27321,[1]Data_Download_UK_2011_Census_Po!$C$9:$CY$9,0))</f>
        <v>1042</v>
      </c>
    </row>
    <row r="27322" spans="1:4" x14ac:dyDescent="0.35">
      <c r="A27322" t="str">
        <f t="shared" si="2112"/>
        <v>E07000144</v>
      </c>
      <c r="B27322" t="str">
        <f t="shared" si="2112"/>
        <v>Broadland</v>
      </c>
      <c r="C27322">
        <f t="shared" si="2109"/>
        <v>78</v>
      </c>
      <c r="D27322">
        <f>INDEX([1]Data_Download_UK_2011_Census_Po!$C$10:$CY$357,MATCH(B27322,[1]Data_Download_UK_2011_Census_Po!$A$10:$A$357,0),MATCH("Age "&amp;C27322,[1]Data_Download_UK_2011_Census_Po!$C$9:$CY$9,0))</f>
        <v>1062</v>
      </c>
    </row>
    <row r="27323" spans="1:4" x14ac:dyDescent="0.35">
      <c r="A27323" t="str">
        <f t="shared" si="2112"/>
        <v>E07000145</v>
      </c>
      <c r="B27323" t="str">
        <f t="shared" si="2112"/>
        <v>Great Yarmouth</v>
      </c>
      <c r="C27323">
        <f t="shared" si="2109"/>
        <v>78</v>
      </c>
      <c r="D27323">
        <f>INDEX([1]Data_Download_UK_2011_Census_Po!$C$10:$CY$357,MATCH(B27323,[1]Data_Download_UK_2011_Census_Po!$A$10:$A$357,0),MATCH("Age "&amp;C27323,[1]Data_Download_UK_2011_Census_Po!$C$9:$CY$9,0))</f>
        <v>760</v>
      </c>
    </row>
    <row r="27324" spans="1:4" x14ac:dyDescent="0.35">
      <c r="A27324" t="str">
        <f t="shared" si="2112"/>
        <v>E07000146</v>
      </c>
      <c r="B27324" t="str">
        <f t="shared" si="2112"/>
        <v>King's Lynn and West Norfolk</v>
      </c>
      <c r="C27324">
        <f t="shared" si="2109"/>
        <v>78</v>
      </c>
      <c r="D27324">
        <f>INDEX([1]Data_Download_UK_2011_Census_Po!$C$10:$CY$357,MATCH(B27324,[1]Data_Download_UK_2011_Census_Po!$A$10:$A$357,0),MATCH("Age "&amp;C27324,[1]Data_Download_UK_2011_Census_Po!$C$9:$CY$9,0))</f>
        <v>1319</v>
      </c>
    </row>
    <row r="27325" spans="1:4" x14ac:dyDescent="0.35">
      <c r="A27325" t="str">
        <f t="shared" si="2112"/>
        <v>E07000147</v>
      </c>
      <c r="B27325" t="str">
        <f t="shared" si="2112"/>
        <v>North Norfolk</v>
      </c>
      <c r="C27325">
        <f t="shared" si="2109"/>
        <v>78</v>
      </c>
      <c r="D27325">
        <f>INDEX([1]Data_Download_UK_2011_Census_Po!$C$10:$CY$357,MATCH(B27325,[1]Data_Download_UK_2011_Census_Po!$A$10:$A$357,0),MATCH("Age "&amp;C27325,[1]Data_Download_UK_2011_Census_Po!$C$9:$CY$9,0))</f>
        <v>1109</v>
      </c>
    </row>
    <row r="27326" spans="1:4" x14ac:dyDescent="0.35">
      <c r="A27326" t="str">
        <f t="shared" si="2112"/>
        <v>E07000148</v>
      </c>
      <c r="B27326" t="str">
        <f t="shared" si="2112"/>
        <v>Norwich</v>
      </c>
      <c r="C27326">
        <f t="shared" si="2109"/>
        <v>78</v>
      </c>
      <c r="D27326">
        <f>INDEX([1]Data_Download_UK_2011_Census_Po!$C$10:$CY$357,MATCH(B27326,[1]Data_Download_UK_2011_Census_Po!$A$10:$A$357,0),MATCH("Age "&amp;C27326,[1]Data_Download_UK_2011_Census_Po!$C$9:$CY$9,0))</f>
        <v>716</v>
      </c>
    </row>
    <row r="27327" spans="1:4" x14ac:dyDescent="0.35">
      <c r="A27327" t="str">
        <f t="shared" ref="A27327:B27342" si="2113">A26979</f>
        <v>E07000149</v>
      </c>
      <c r="B27327" t="str">
        <f t="shared" si="2113"/>
        <v>South Norfolk</v>
      </c>
      <c r="C27327">
        <f t="shared" si="2109"/>
        <v>78</v>
      </c>
      <c r="D27327">
        <f>INDEX([1]Data_Download_UK_2011_Census_Po!$C$10:$CY$357,MATCH(B27327,[1]Data_Download_UK_2011_Census_Po!$A$10:$A$357,0),MATCH("Age "&amp;C27327,[1]Data_Download_UK_2011_Census_Po!$C$9:$CY$9,0))</f>
        <v>925</v>
      </c>
    </row>
    <row r="27328" spans="1:4" x14ac:dyDescent="0.35">
      <c r="A27328" t="str">
        <f t="shared" si="2113"/>
        <v>E07000200</v>
      </c>
      <c r="B27328" t="str">
        <f t="shared" si="2113"/>
        <v>Babergh</v>
      </c>
      <c r="C27328">
        <f t="shared" si="2109"/>
        <v>78</v>
      </c>
      <c r="D27328">
        <f>INDEX([1]Data_Download_UK_2011_Census_Po!$C$10:$CY$357,MATCH(B27328,[1]Data_Download_UK_2011_Census_Po!$A$10:$A$357,0),MATCH("Age "&amp;C27328,[1]Data_Download_UK_2011_Census_Po!$C$9:$CY$9,0))</f>
        <v>661</v>
      </c>
    </row>
    <row r="27329" spans="1:4" x14ac:dyDescent="0.35">
      <c r="A27329" t="str">
        <f t="shared" si="2113"/>
        <v>E07000201</v>
      </c>
      <c r="B27329" t="str">
        <f t="shared" si="2113"/>
        <v>Forest Heath</v>
      </c>
      <c r="C27329">
        <f t="shared" si="2109"/>
        <v>78</v>
      </c>
      <c r="D27329">
        <f>INDEX([1]Data_Download_UK_2011_Census_Po!$C$10:$CY$357,MATCH(B27329,[1]Data_Download_UK_2011_Census_Po!$A$10:$A$357,0),MATCH("Age "&amp;C27329,[1]Data_Download_UK_2011_Census_Po!$C$9:$CY$9,0))</f>
        <v>352</v>
      </c>
    </row>
    <row r="27330" spans="1:4" x14ac:dyDescent="0.35">
      <c r="A27330" t="str">
        <f t="shared" si="2113"/>
        <v>E07000202</v>
      </c>
      <c r="B27330" t="str">
        <f t="shared" si="2113"/>
        <v>Ipswich</v>
      </c>
      <c r="C27330">
        <f t="shared" si="2109"/>
        <v>78</v>
      </c>
      <c r="D27330">
        <f>INDEX([1]Data_Download_UK_2011_Census_Po!$C$10:$CY$357,MATCH(B27330,[1]Data_Download_UK_2011_Census_Po!$A$10:$A$357,0),MATCH("Age "&amp;C27330,[1]Data_Download_UK_2011_Census_Po!$C$9:$CY$9,0))</f>
        <v>776</v>
      </c>
    </row>
    <row r="27331" spans="1:4" x14ac:dyDescent="0.35">
      <c r="A27331" t="str">
        <f t="shared" si="2113"/>
        <v>E07000203</v>
      </c>
      <c r="B27331" t="str">
        <f t="shared" si="2113"/>
        <v>Mid Suffolk</v>
      </c>
      <c r="C27331">
        <f t="shared" ref="C27331:C27394" si="2114">ROUNDDOWN((ROW(A27331)-2)/348,0)</f>
        <v>78</v>
      </c>
      <c r="D27331">
        <f>INDEX([1]Data_Download_UK_2011_Census_Po!$C$10:$CY$357,MATCH(B27331,[1]Data_Download_UK_2011_Census_Po!$A$10:$A$357,0),MATCH("Age "&amp;C27331,[1]Data_Download_UK_2011_Census_Po!$C$9:$CY$9,0))</f>
        <v>685</v>
      </c>
    </row>
    <row r="27332" spans="1:4" x14ac:dyDescent="0.35">
      <c r="A27332" t="str">
        <f t="shared" si="2113"/>
        <v>E07000204</v>
      </c>
      <c r="B27332" t="str">
        <f t="shared" si="2113"/>
        <v>St Edmundsbury</v>
      </c>
      <c r="C27332">
        <f t="shared" si="2114"/>
        <v>78</v>
      </c>
      <c r="D27332">
        <f>INDEX([1]Data_Download_UK_2011_Census_Po!$C$10:$CY$357,MATCH(B27332,[1]Data_Download_UK_2011_Census_Po!$A$10:$A$357,0),MATCH("Age "&amp;C27332,[1]Data_Download_UK_2011_Census_Po!$C$9:$CY$9,0))</f>
        <v>724</v>
      </c>
    </row>
    <row r="27333" spans="1:4" x14ac:dyDescent="0.35">
      <c r="A27333" t="str">
        <f t="shared" si="2113"/>
        <v>E07000205</v>
      </c>
      <c r="B27333" t="str">
        <f t="shared" si="2113"/>
        <v>Suffolk Coastal</v>
      </c>
      <c r="C27333">
        <f t="shared" si="2114"/>
        <v>78</v>
      </c>
      <c r="D27333">
        <f>INDEX([1]Data_Download_UK_2011_Census_Po!$C$10:$CY$357,MATCH(B27333,[1]Data_Download_UK_2011_Census_Po!$A$10:$A$357,0),MATCH("Age "&amp;C27333,[1]Data_Download_UK_2011_Census_Po!$C$9:$CY$9,0))</f>
        <v>1029</v>
      </c>
    </row>
    <row r="27334" spans="1:4" x14ac:dyDescent="0.35">
      <c r="A27334" t="str">
        <f t="shared" si="2113"/>
        <v>E07000206</v>
      </c>
      <c r="B27334" t="str">
        <f t="shared" si="2113"/>
        <v>Waveney</v>
      </c>
      <c r="C27334">
        <f t="shared" si="2114"/>
        <v>78</v>
      </c>
      <c r="D27334">
        <f>INDEX([1]Data_Download_UK_2011_Census_Po!$C$10:$CY$357,MATCH(B27334,[1]Data_Download_UK_2011_Census_Po!$A$10:$A$357,0),MATCH("Age "&amp;C27334,[1]Data_Download_UK_2011_Census_Po!$C$9:$CY$9,0))</f>
        <v>1049</v>
      </c>
    </row>
    <row r="27335" spans="1:4" x14ac:dyDescent="0.35">
      <c r="A27335" t="str">
        <f t="shared" si="2113"/>
        <v>E09000007</v>
      </c>
      <c r="B27335" t="str">
        <f t="shared" si="2113"/>
        <v>Camden</v>
      </c>
      <c r="C27335">
        <f t="shared" si="2114"/>
        <v>78</v>
      </c>
      <c r="D27335">
        <f>INDEX([1]Data_Download_UK_2011_Census_Po!$C$10:$CY$357,MATCH(B27335,[1]Data_Download_UK_2011_Census_Po!$A$10:$A$357,0),MATCH("Age "&amp;C27335,[1]Data_Download_UK_2011_Census_Po!$C$9:$CY$9,0))</f>
        <v>841</v>
      </c>
    </row>
    <row r="27336" spans="1:4" x14ac:dyDescent="0.35">
      <c r="A27336" t="str">
        <f t="shared" si="2113"/>
        <v>E09000001</v>
      </c>
      <c r="B27336" t="str">
        <f t="shared" si="2113"/>
        <v>City of London</v>
      </c>
      <c r="C27336">
        <f t="shared" si="2114"/>
        <v>78</v>
      </c>
      <c r="D27336">
        <f>INDEX([1]Data_Download_UK_2011_Census_Po!$C$10:$CY$357,MATCH(B27336,[1]Data_Download_UK_2011_Census_Po!$A$10:$A$357,0),MATCH("Age "&amp;C27336,[1]Data_Download_UK_2011_Census_Po!$C$9:$CY$9,0))</f>
        <v>38</v>
      </c>
    </row>
    <row r="27337" spans="1:4" x14ac:dyDescent="0.35">
      <c r="A27337" t="str">
        <f t="shared" si="2113"/>
        <v>E09000012</v>
      </c>
      <c r="B27337" t="str">
        <f t="shared" si="2113"/>
        <v>Hackney</v>
      </c>
      <c r="C27337">
        <f t="shared" si="2114"/>
        <v>78</v>
      </c>
      <c r="D27337">
        <f>INDEX([1]Data_Download_UK_2011_Census_Po!$C$10:$CY$357,MATCH(B27337,[1]Data_Download_UK_2011_Census_Po!$A$10:$A$357,0),MATCH("Age "&amp;C27337,[1]Data_Download_UK_2011_Census_Po!$C$9:$CY$9,0))</f>
        <v>630</v>
      </c>
    </row>
    <row r="27338" spans="1:4" x14ac:dyDescent="0.35">
      <c r="A27338" t="str">
        <f t="shared" si="2113"/>
        <v>E09000013</v>
      </c>
      <c r="B27338" t="str">
        <f t="shared" si="2113"/>
        <v>Hammersmith and Fulham</v>
      </c>
      <c r="C27338">
        <f t="shared" si="2114"/>
        <v>78</v>
      </c>
      <c r="D27338">
        <f>INDEX([1]Data_Download_UK_2011_Census_Po!$C$10:$CY$357,MATCH(B27338,[1]Data_Download_UK_2011_Census_Po!$A$10:$A$357,0),MATCH("Age "&amp;C27338,[1]Data_Download_UK_2011_Census_Po!$C$9:$CY$9,0))</f>
        <v>564</v>
      </c>
    </row>
    <row r="27339" spans="1:4" x14ac:dyDescent="0.35">
      <c r="A27339" t="str">
        <f t="shared" si="2113"/>
        <v>E09000014</v>
      </c>
      <c r="B27339" t="str">
        <f t="shared" si="2113"/>
        <v>Haringey</v>
      </c>
      <c r="C27339">
        <f t="shared" si="2114"/>
        <v>78</v>
      </c>
      <c r="D27339">
        <f>INDEX([1]Data_Download_UK_2011_Census_Po!$C$10:$CY$357,MATCH(B27339,[1]Data_Download_UK_2011_Census_Po!$A$10:$A$357,0),MATCH("Age "&amp;C27339,[1]Data_Download_UK_2011_Census_Po!$C$9:$CY$9,0))</f>
        <v>880</v>
      </c>
    </row>
    <row r="27340" spans="1:4" x14ac:dyDescent="0.35">
      <c r="A27340" t="str">
        <f t="shared" si="2113"/>
        <v>E09000019</v>
      </c>
      <c r="B27340" t="str">
        <f t="shared" si="2113"/>
        <v>Islington</v>
      </c>
      <c r="C27340">
        <f t="shared" si="2114"/>
        <v>78</v>
      </c>
      <c r="D27340">
        <f>INDEX([1]Data_Download_UK_2011_Census_Po!$C$10:$CY$357,MATCH(B27340,[1]Data_Download_UK_2011_Census_Po!$A$10:$A$357,0),MATCH("Age "&amp;C27340,[1]Data_Download_UK_2011_Census_Po!$C$9:$CY$9,0))</f>
        <v>686</v>
      </c>
    </row>
    <row r="27341" spans="1:4" x14ac:dyDescent="0.35">
      <c r="A27341" t="str">
        <f t="shared" si="2113"/>
        <v>E09000020</v>
      </c>
      <c r="B27341" t="str">
        <f t="shared" si="2113"/>
        <v>Kensington and Chelsea</v>
      </c>
      <c r="C27341">
        <f t="shared" si="2114"/>
        <v>78</v>
      </c>
      <c r="D27341">
        <f>INDEX([1]Data_Download_UK_2011_Census_Po!$C$10:$CY$357,MATCH(B27341,[1]Data_Download_UK_2011_Census_Po!$A$10:$A$357,0),MATCH("Age "&amp;C27341,[1]Data_Download_UK_2011_Census_Po!$C$9:$CY$9,0))</f>
        <v>576</v>
      </c>
    </row>
    <row r="27342" spans="1:4" x14ac:dyDescent="0.35">
      <c r="A27342" t="str">
        <f t="shared" si="2113"/>
        <v>E09000022</v>
      </c>
      <c r="B27342" t="str">
        <f t="shared" si="2113"/>
        <v>Lambeth</v>
      </c>
      <c r="C27342">
        <f t="shared" si="2114"/>
        <v>78</v>
      </c>
      <c r="D27342">
        <f>INDEX([1]Data_Download_UK_2011_Census_Po!$C$10:$CY$357,MATCH(B27342,[1]Data_Download_UK_2011_Census_Po!$A$10:$A$357,0),MATCH("Age "&amp;C27342,[1]Data_Download_UK_2011_Census_Po!$C$9:$CY$9,0))</f>
        <v>863</v>
      </c>
    </row>
    <row r="27343" spans="1:4" x14ac:dyDescent="0.35">
      <c r="A27343" t="str">
        <f t="shared" ref="A27343:B27358" si="2115">A26995</f>
        <v>E09000023</v>
      </c>
      <c r="B27343" t="str">
        <f t="shared" si="2115"/>
        <v>Lewisham</v>
      </c>
      <c r="C27343">
        <f t="shared" si="2114"/>
        <v>78</v>
      </c>
      <c r="D27343">
        <f>INDEX([1]Data_Download_UK_2011_Census_Po!$C$10:$CY$357,MATCH(B27343,[1]Data_Download_UK_2011_Census_Po!$A$10:$A$357,0),MATCH("Age "&amp;C27343,[1]Data_Download_UK_2011_Census_Po!$C$9:$CY$9,0))</f>
        <v>944</v>
      </c>
    </row>
    <row r="27344" spans="1:4" x14ac:dyDescent="0.35">
      <c r="A27344" t="str">
        <f t="shared" si="2115"/>
        <v>E09000025</v>
      </c>
      <c r="B27344" t="str">
        <f t="shared" si="2115"/>
        <v>Newham</v>
      </c>
      <c r="C27344">
        <f t="shared" si="2114"/>
        <v>78</v>
      </c>
      <c r="D27344">
        <f>INDEX([1]Data_Download_UK_2011_Census_Po!$C$10:$CY$357,MATCH(B27344,[1]Data_Download_UK_2011_Census_Po!$A$10:$A$357,0),MATCH("Age "&amp;C27344,[1]Data_Download_UK_2011_Census_Po!$C$9:$CY$9,0))</f>
        <v>772</v>
      </c>
    </row>
    <row r="27345" spans="1:4" x14ac:dyDescent="0.35">
      <c r="A27345" t="str">
        <f t="shared" si="2115"/>
        <v>E09000028</v>
      </c>
      <c r="B27345" t="str">
        <f t="shared" si="2115"/>
        <v>Southwark</v>
      </c>
      <c r="C27345">
        <f t="shared" si="2114"/>
        <v>78</v>
      </c>
      <c r="D27345">
        <f>INDEX([1]Data_Download_UK_2011_Census_Po!$C$10:$CY$357,MATCH(B27345,[1]Data_Download_UK_2011_Census_Po!$A$10:$A$357,0),MATCH("Age "&amp;C27345,[1]Data_Download_UK_2011_Census_Po!$C$9:$CY$9,0))</f>
        <v>808</v>
      </c>
    </row>
    <row r="27346" spans="1:4" x14ac:dyDescent="0.35">
      <c r="A27346" t="str">
        <f t="shared" si="2115"/>
        <v>E09000030</v>
      </c>
      <c r="B27346" t="str">
        <f t="shared" si="2115"/>
        <v>Tower Hamlets</v>
      </c>
      <c r="C27346">
        <f t="shared" si="2114"/>
        <v>78</v>
      </c>
      <c r="D27346">
        <f>INDEX([1]Data_Download_UK_2011_Census_Po!$C$10:$CY$357,MATCH(B27346,[1]Data_Download_UK_2011_Census_Po!$A$10:$A$357,0),MATCH("Age "&amp;C27346,[1]Data_Download_UK_2011_Census_Po!$C$9:$CY$9,0))</f>
        <v>621</v>
      </c>
    </row>
    <row r="27347" spans="1:4" x14ac:dyDescent="0.35">
      <c r="A27347" t="str">
        <f t="shared" si="2115"/>
        <v>E09000032</v>
      </c>
      <c r="B27347" t="str">
        <f t="shared" si="2115"/>
        <v>Wandsworth</v>
      </c>
      <c r="C27347">
        <f t="shared" si="2114"/>
        <v>78</v>
      </c>
      <c r="D27347">
        <f>INDEX([1]Data_Download_UK_2011_Census_Po!$C$10:$CY$357,MATCH(B27347,[1]Data_Download_UK_2011_Census_Po!$A$10:$A$357,0),MATCH("Age "&amp;C27347,[1]Data_Download_UK_2011_Census_Po!$C$9:$CY$9,0))</f>
        <v>921</v>
      </c>
    </row>
    <row r="27348" spans="1:4" x14ac:dyDescent="0.35">
      <c r="A27348" t="str">
        <f t="shared" si="2115"/>
        <v>E09000033</v>
      </c>
      <c r="B27348" t="str">
        <f t="shared" si="2115"/>
        <v>Westminster</v>
      </c>
      <c r="C27348">
        <f t="shared" si="2114"/>
        <v>78</v>
      </c>
      <c r="D27348">
        <f>INDEX([1]Data_Download_UK_2011_Census_Po!$C$10:$CY$357,MATCH(B27348,[1]Data_Download_UK_2011_Census_Po!$A$10:$A$357,0),MATCH("Age "&amp;C27348,[1]Data_Download_UK_2011_Census_Po!$C$9:$CY$9,0))</f>
        <v>926</v>
      </c>
    </row>
    <row r="27349" spans="1:4" x14ac:dyDescent="0.35">
      <c r="A27349" t="str">
        <f t="shared" si="2115"/>
        <v>E09000002</v>
      </c>
      <c r="B27349" t="str">
        <f t="shared" si="2115"/>
        <v>Barking and Dagenham</v>
      </c>
      <c r="C27349">
        <f t="shared" si="2114"/>
        <v>78</v>
      </c>
      <c r="D27349">
        <f>INDEX([1]Data_Download_UK_2011_Census_Po!$C$10:$CY$357,MATCH(B27349,[1]Data_Download_UK_2011_Census_Po!$A$10:$A$357,0),MATCH("Age "&amp;C27349,[1]Data_Download_UK_2011_Census_Po!$C$9:$CY$9,0))</f>
        <v>722</v>
      </c>
    </row>
    <row r="27350" spans="1:4" x14ac:dyDescent="0.35">
      <c r="A27350" t="str">
        <f t="shared" si="2115"/>
        <v>E09000003</v>
      </c>
      <c r="B27350" t="str">
        <f t="shared" si="2115"/>
        <v>Barnet</v>
      </c>
      <c r="C27350">
        <f t="shared" si="2114"/>
        <v>78</v>
      </c>
      <c r="D27350">
        <f>INDEX([1]Data_Download_UK_2011_Census_Po!$C$10:$CY$357,MATCH(B27350,[1]Data_Download_UK_2011_Census_Po!$A$10:$A$357,0),MATCH("Age "&amp;C27350,[1]Data_Download_UK_2011_Census_Po!$C$9:$CY$9,0))</f>
        <v>1758</v>
      </c>
    </row>
    <row r="27351" spans="1:4" x14ac:dyDescent="0.35">
      <c r="A27351" t="str">
        <f t="shared" si="2115"/>
        <v>E09000004</v>
      </c>
      <c r="B27351" t="str">
        <f t="shared" si="2115"/>
        <v>Bexley</v>
      </c>
      <c r="C27351">
        <f t="shared" si="2114"/>
        <v>78</v>
      </c>
      <c r="D27351">
        <f>INDEX([1]Data_Download_UK_2011_Census_Po!$C$10:$CY$357,MATCH(B27351,[1]Data_Download_UK_2011_Census_Po!$A$10:$A$357,0),MATCH("Age "&amp;C27351,[1]Data_Download_UK_2011_Census_Po!$C$9:$CY$9,0))</f>
        <v>1458</v>
      </c>
    </row>
    <row r="27352" spans="1:4" x14ac:dyDescent="0.35">
      <c r="A27352" t="str">
        <f t="shared" si="2115"/>
        <v>E09000005</v>
      </c>
      <c r="B27352" t="str">
        <f t="shared" si="2115"/>
        <v>Brent</v>
      </c>
      <c r="C27352">
        <f t="shared" si="2114"/>
        <v>78</v>
      </c>
      <c r="D27352">
        <f>INDEX([1]Data_Download_UK_2011_Census_Po!$C$10:$CY$357,MATCH(B27352,[1]Data_Download_UK_2011_Census_Po!$A$10:$A$357,0),MATCH("Age "&amp;C27352,[1]Data_Download_UK_2011_Census_Po!$C$9:$CY$9,0))</f>
        <v>1262</v>
      </c>
    </row>
    <row r="27353" spans="1:4" x14ac:dyDescent="0.35">
      <c r="A27353" t="str">
        <f t="shared" si="2115"/>
        <v>E09000006</v>
      </c>
      <c r="B27353" t="str">
        <f t="shared" si="2115"/>
        <v>Bromley</v>
      </c>
      <c r="C27353">
        <f t="shared" si="2114"/>
        <v>78</v>
      </c>
      <c r="D27353">
        <f>INDEX([1]Data_Download_UK_2011_Census_Po!$C$10:$CY$357,MATCH(B27353,[1]Data_Download_UK_2011_Census_Po!$A$10:$A$357,0),MATCH("Age "&amp;C27353,[1]Data_Download_UK_2011_Census_Po!$C$9:$CY$9,0))</f>
        <v>2030</v>
      </c>
    </row>
    <row r="27354" spans="1:4" x14ac:dyDescent="0.35">
      <c r="A27354" t="str">
        <f t="shared" si="2115"/>
        <v>E09000008</v>
      </c>
      <c r="B27354" t="str">
        <f t="shared" si="2115"/>
        <v>Croydon</v>
      </c>
      <c r="C27354">
        <f t="shared" si="2114"/>
        <v>78</v>
      </c>
      <c r="D27354">
        <f>INDEX([1]Data_Download_UK_2011_Census_Po!$C$10:$CY$357,MATCH(B27354,[1]Data_Download_UK_2011_Census_Po!$A$10:$A$357,0),MATCH("Age "&amp;C27354,[1]Data_Download_UK_2011_Census_Po!$C$9:$CY$9,0))</f>
        <v>1613</v>
      </c>
    </row>
    <row r="27355" spans="1:4" x14ac:dyDescent="0.35">
      <c r="A27355" t="str">
        <f t="shared" si="2115"/>
        <v>E09000009</v>
      </c>
      <c r="B27355" t="str">
        <f t="shared" si="2115"/>
        <v>Ealing</v>
      </c>
      <c r="C27355">
        <f t="shared" si="2114"/>
        <v>78</v>
      </c>
      <c r="D27355">
        <f>INDEX([1]Data_Download_UK_2011_Census_Po!$C$10:$CY$357,MATCH(B27355,[1]Data_Download_UK_2011_Census_Po!$A$10:$A$357,0),MATCH("Age "&amp;C27355,[1]Data_Download_UK_2011_Census_Po!$C$9:$CY$9,0))</f>
        <v>1336</v>
      </c>
    </row>
    <row r="27356" spans="1:4" x14ac:dyDescent="0.35">
      <c r="A27356" t="str">
        <f t="shared" si="2115"/>
        <v>E09000010</v>
      </c>
      <c r="B27356" t="str">
        <f t="shared" si="2115"/>
        <v>Enfield</v>
      </c>
      <c r="C27356">
        <f t="shared" si="2114"/>
        <v>78</v>
      </c>
      <c r="D27356">
        <f>INDEX([1]Data_Download_UK_2011_Census_Po!$C$10:$CY$357,MATCH(B27356,[1]Data_Download_UK_2011_Census_Po!$A$10:$A$357,0),MATCH("Age "&amp;C27356,[1]Data_Download_UK_2011_Census_Po!$C$9:$CY$9,0))</f>
        <v>1448</v>
      </c>
    </row>
    <row r="27357" spans="1:4" x14ac:dyDescent="0.35">
      <c r="A27357" t="str">
        <f t="shared" si="2115"/>
        <v>E09000011</v>
      </c>
      <c r="B27357" t="str">
        <f t="shared" si="2115"/>
        <v>Greenwich</v>
      </c>
      <c r="C27357">
        <f t="shared" si="2114"/>
        <v>78</v>
      </c>
      <c r="D27357">
        <f>INDEX([1]Data_Download_UK_2011_Census_Po!$C$10:$CY$357,MATCH(B27357,[1]Data_Download_UK_2011_Census_Po!$A$10:$A$357,0),MATCH("Age "&amp;C27357,[1]Data_Download_UK_2011_Census_Po!$C$9:$CY$9,0))</f>
        <v>902</v>
      </c>
    </row>
    <row r="27358" spans="1:4" x14ac:dyDescent="0.35">
      <c r="A27358" t="str">
        <f t="shared" si="2115"/>
        <v>E09000015</v>
      </c>
      <c r="B27358" t="str">
        <f t="shared" si="2115"/>
        <v>Harrow</v>
      </c>
      <c r="C27358">
        <f t="shared" si="2114"/>
        <v>78</v>
      </c>
      <c r="D27358">
        <f>INDEX([1]Data_Download_UK_2011_Census_Po!$C$10:$CY$357,MATCH(B27358,[1]Data_Download_UK_2011_Census_Po!$A$10:$A$357,0),MATCH("Age "&amp;C27358,[1]Data_Download_UK_2011_Census_Po!$C$9:$CY$9,0))</f>
        <v>1210</v>
      </c>
    </row>
    <row r="27359" spans="1:4" x14ac:dyDescent="0.35">
      <c r="A27359" t="str">
        <f t="shared" ref="A27359:B27374" si="2116">A27011</f>
        <v>E09000016</v>
      </c>
      <c r="B27359" t="str">
        <f t="shared" si="2116"/>
        <v>Havering</v>
      </c>
      <c r="C27359">
        <f t="shared" si="2114"/>
        <v>78</v>
      </c>
      <c r="D27359">
        <f>INDEX([1]Data_Download_UK_2011_Census_Po!$C$10:$CY$357,MATCH(B27359,[1]Data_Download_UK_2011_Census_Po!$A$10:$A$357,0),MATCH("Age "&amp;C27359,[1]Data_Download_UK_2011_Census_Po!$C$9:$CY$9,0))</f>
        <v>1748</v>
      </c>
    </row>
    <row r="27360" spans="1:4" x14ac:dyDescent="0.35">
      <c r="A27360" t="str">
        <f t="shared" si="2116"/>
        <v>E09000017</v>
      </c>
      <c r="B27360" t="str">
        <f t="shared" si="2116"/>
        <v>Hillingdon</v>
      </c>
      <c r="C27360">
        <f t="shared" si="2114"/>
        <v>78</v>
      </c>
      <c r="D27360">
        <f>INDEX([1]Data_Download_UK_2011_Census_Po!$C$10:$CY$357,MATCH(B27360,[1]Data_Download_UK_2011_Census_Po!$A$10:$A$357,0),MATCH("Age "&amp;C27360,[1]Data_Download_UK_2011_Census_Po!$C$9:$CY$9,0))</f>
        <v>1392</v>
      </c>
    </row>
    <row r="27361" spans="1:4" x14ac:dyDescent="0.35">
      <c r="A27361" t="str">
        <f t="shared" si="2116"/>
        <v>E09000018</v>
      </c>
      <c r="B27361" t="str">
        <f t="shared" si="2116"/>
        <v>Hounslow</v>
      </c>
      <c r="C27361">
        <f t="shared" si="2114"/>
        <v>78</v>
      </c>
      <c r="D27361">
        <f>INDEX([1]Data_Download_UK_2011_Census_Po!$C$10:$CY$357,MATCH(B27361,[1]Data_Download_UK_2011_Census_Po!$A$10:$A$357,0),MATCH("Age "&amp;C27361,[1]Data_Download_UK_2011_Census_Po!$C$9:$CY$9,0))</f>
        <v>1048</v>
      </c>
    </row>
    <row r="27362" spans="1:4" x14ac:dyDescent="0.35">
      <c r="A27362" t="str">
        <f t="shared" si="2116"/>
        <v>E09000021</v>
      </c>
      <c r="B27362" t="str">
        <f t="shared" si="2116"/>
        <v>Kingston upon Thames</v>
      </c>
      <c r="C27362">
        <f t="shared" si="2114"/>
        <v>78</v>
      </c>
      <c r="D27362">
        <f>INDEX([1]Data_Download_UK_2011_Census_Po!$C$10:$CY$357,MATCH(B27362,[1]Data_Download_UK_2011_Census_Po!$A$10:$A$357,0),MATCH("Age "&amp;C27362,[1]Data_Download_UK_2011_Census_Po!$C$9:$CY$9,0))</f>
        <v>738</v>
      </c>
    </row>
    <row r="27363" spans="1:4" x14ac:dyDescent="0.35">
      <c r="A27363" t="str">
        <f t="shared" si="2116"/>
        <v>E09000024</v>
      </c>
      <c r="B27363" t="str">
        <f t="shared" si="2116"/>
        <v>Merton</v>
      </c>
      <c r="C27363">
        <f t="shared" si="2114"/>
        <v>78</v>
      </c>
      <c r="D27363">
        <f>INDEX([1]Data_Download_UK_2011_Census_Po!$C$10:$CY$357,MATCH(B27363,[1]Data_Download_UK_2011_Census_Po!$A$10:$A$357,0),MATCH("Age "&amp;C27363,[1]Data_Download_UK_2011_Census_Po!$C$9:$CY$9,0))</f>
        <v>930</v>
      </c>
    </row>
    <row r="27364" spans="1:4" x14ac:dyDescent="0.35">
      <c r="A27364" t="str">
        <f t="shared" si="2116"/>
        <v>E09000026</v>
      </c>
      <c r="B27364" t="str">
        <f t="shared" si="2116"/>
        <v>Redbridge</v>
      </c>
      <c r="C27364">
        <f t="shared" si="2114"/>
        <v>78</v>
      </c>
      <c r="D27364">
        <f>INDEX([1]Data_Download_UK_2011_Census_Po!$C$10:$CY$357,MATCH(B27364,[1]Data_Download_UK_2011_Census_Po!$A$10:$A$357,0),MATCH("Age "&amp;C27364,[1]Data_Download_UK_2011_Census_Po!$C$9:$CY$9,0))</f>
        <v>1204</v>
      </c>
    </row>
    <row r="27365" spans="1:4" x14ac:dyDescent="0.35">
      <c r="A27365" t="str">
        <f t="shared" si="2116"/>
        <v>E09000027</v>
      </c>
      <c r="B27365" t="str">
        <f t="shared" si="2116"/>
        <v>Richmond upon Thames</v>
      </c>
      <c r="C27365">
        <f t="shared" si="2114"/>
        <v>78</v>
      </c>
      <c r="D27365">
        <f>INDEX([1]Data_Download_UK_2011_Census_Po!$C$10:$CY$357,MATCH(B27365,[1]Data_Download_UK_2011_Census_Po!$A$10:$A$357,0),MATCH("Age "&amp;C27365,[1]Data_Download_UK_2011_Census_Po!$C$9:$CY$9,0))</f>
        <v>904</v>
      </c>
    </row>
    <row r="27366" spans="1:4" x14ac:dyDescent="0.35">
      <c r="A27366" t="str">
        <f t="shared" si="2116"/>
        <v>E09000029</v>
      </c>
      <c r="B27366" t="str">
        <f t="shared" si="2116"/>
        <v>Sutton</v>
      </c>
      <c r="C27366">
        <f t="shared" si="2114"/>
        <v>78</v>
      </c>
      <c r="D27366">
        <f>INDEX([1]Data_Download_UK_2011_Census_Po!$C$10:$CY$357,MATCH(B27366,[1]Data_Download_UK_2011_Census_Po!$A$10:$A$357,0),MATCH("Age "&amp;C27366,[1]Data_Download_UK_2011_Census_Po!$C$9:$CY$9,0))</f>
        <v>1036</v>
      </c>
    </row>
    <row r="27367" spans="1:4" x14ac:dyDescent="0.35">
      <c r="A27367" t="str">
        <f t="shared" si="2116"/>
        <v>E09000031</v>
      </c>
      <c r="B27367" t="str">
        <f t="shared" si="2116"/>
        <v>Waltham Forest</v>
      </c>
      <c r="C27367">
        <f t="shared" si="2114"/>
        <v>78</v>
      </c>
      <c r="D27367">
        <f>INDEX([1]Data_Download_UK_2011_Census_Po!$C$10:$CY$357,MATCH(B27367,[1]Data_Download_UK_2011_Census_Po!$A$10:$A$357,0),MATCH("Age "&amp;C27367,[1]Data_Download_UK_2011_Census_Po!$C$9:$CY$9,0))</f>
        <v>931</v>
      </c>
    </row>
    <row r="27368" spans="1:4" x14ac:dyDescent="0.35">
      <c r="A27368" t="str">
        <f t="shared" si="2116"/>
        <v>E06000036</v>
      </c>
      <c r="B27368" t="str">
        <f t="shared" si="2116"/>
        <v>Bracknell Forest</v>
      </c>
      <c r="C27368">
        <f t="shared" si="2114"/>
        <v>78</v>
      </c>
      <c r="D27368">
        <f>INDEX([1]Data_Download_UK_2011_Census_Po!$C$10:$CY$357,MATCH(B27368,[1]Data_Download_UK_2011_Census_Po!$A$10:$A$357,0),MATCH("Age "&amp;C27368,[1]Data_Download_UK_2011_Census_Po!$C$9:$CY$9,0))</f>
        <v>506</v>
      </c>
    </row>
    <row r="27369" spans="1:4" x14ac:dyDescent="0.35">
      <c r="A27369" t="str">
        <f t="shared" si="2116"/>
        <v>E06000043</v>
      </c>
      <c r="B27369" t="str">
        <f t="shared" si="2116"/>
        <v>Brighton and Hove</v>
      </c>
      <c r="C27369">
        <f t="shared" si="2114"/>
        <v>78</v>
      </c>
      <c r="D27369">
        <f>INDEX([1]Data_Download_UK_2011_Census_Po!$C$10:$CY$357,MATCH(B27369,[1]Data_Download_UK_2011_Census_Po!$A$10:$A$357,0),MATCH("Age "&amp;C27369,[1]Data_Download_UK_2011_Census_Po!$C$9:$CY$9,0))</f>
        <v>1335</v>
      </c>
    </row>
    <row r="27370" spans="1:4" x14ac:dyDescent="0.35">
      <c r="A27370" t="str">
        <f t="shared" si="2116"/>
        <v>E06000046</v>
      </c>
      <c r="B27370" t="str">
        <f t="shared" si="2116"/>
        <v>Isle of Wight</v>
      </c>
      <c r="C27370">
        <f t="shared" si="2114"/>
        <v>78</v>
      </c>
      <c r="D27370">
        <f>INDEX([1]Data_Download_UK_2011_Census_Po!$C$10:$CY$357,MATCH(B27370,[1]Data_Download_UK_2011_Census_Po!$A$10:$A$357,0),MATCH("Age "&amp;C27370,[1]Data_Download_UK_2011_Census_Po!$C$9:$CY$9,0))</f>
        <v>1135</v>
      </c>
    </row>
    <row r="27371" spans="1:4" x14ac:dyDescent="0.35">
      <c r="A27371" t="str">
        <f t="shared" si="2116"/>
        <v>E06000035</v>
      </c>
      <c r="B27371" t="str">
        <f t="shared" si="2116"/>
        <v>Medway</v>
      </c>
      <c r="C27371">
        <f t="shared" si="2114"/>
        <v>78</v>
      </c>
      <c r="D27371">
        <f>INDEX([1]Data_Download_UK_2011_Census_Po!$C$10:$CY$357,MATCH(B27371,[1]Data_Download_UK_2011_Census_Po!$A$10:$A$357,0),MATCH("Age "&amp;C27371,[1]Data_Download_UK_2011_Census_Po!$C$9:$CY$9,0))</f>
        <v>1334</v>
      </c>
    </row>
    <row r="27372" spans="1:4" x14ac:dyDescent="0.35">
      <c r="A27372" t="str">
        <f t="shared" si="2116"/>
        <v>E06000042</v>
      </c>
      <c r="B27372" t="str">
        <f t="shared" si="2116"/>
        <v>Milton Keynes</v>
      </c>
      <c r="C27372">
        <f t="shared" si="2114"/>
        <v>78</v>
      </c>
      <c r="D27372">
        <f>INDEX([1]Data_Download_UK_2011_Census_Po!$C$10:$CY$357,MATCH(B27372,[1]Data_Download_UK_2011_Census_Po!$A$10:$A$357,0),MATCH("Age "&amp;C27372,[1]Data_Download_UK_2011_Census_Po!$C$9:$CY$9,0))</f>
        <v>921</v>
      </c>
    </row>
    <row r="27373" spans="1:4" x14ac:dyDescent="0.35">
      <c r="A27373" t="str">
        <f t="shared" si="2116"/>
        <v>E06000044</v>
      </c>
      <c r="B27373" t="str">
        <f t="shared" si="2116"/>
        <v>Portsmouth</v>
      </c>
      <c r="C27373">
        <f t="shared" si="2114"/>
        <v>78</v>
      </c>
      <c r="D27373">
        <f>INDEX([1]Data_Download_UK_2011_Census_Po!$C$10:$CY$357,MATCH(B27373,[1]Data_Download_UK_2011_Census_Po!$A$10:$A$357,0),MATCH("Age "&amp;C27373,[1]Data_Download_UK_2011_Census_Po!$C$9:$CY$9,0))</f>
        <v>991</v>
      </c>
    </row>
    <row r="27374" spans="1:4" x14ac:dyDescent="0.35">
      <c r="A27374" t="str">
        <f t="shared" si="2116"/>
        <v>E06000038</v>
      </c>
      <c r="B27374" t="str">
        <f t="shared" si="2116"/>
        <v>Reading</v>
      </c>
      <c r="C27374">
        <f t="shared" si="2114"/>
        <v>78</v>
      </c>
      <c r="D27374">
        <f>INDEX([1]Data_Download_UK_2011_Census_Po!$C$10:$CY$357,MATCH(B27374,[1]Data_Download_UK_2011_Census_Po!$A$10:$A$357,0),MATCH("Age "&amp;C27374,[1]Data_Download_UK_2011_Census_Po!$C$9:$CY$9,0))</f>
        <v>629</v>
      </c>
    </row>
    <row r="27375" spans="1:4" x14ac:dyDescent="0.35">
      <c r="A27375" t="str">
        <f t="shared" ref="A27375:B27390" si="2117">A27027</f>
        <v>E06000039</v>
      </c>
      <c r="B27375" t="str">
        <f t="shared" si="2117"/>
        <v>Slough</v>
      </c>
      <c r="C27375">
        <f t="shared" si="2114"/>
        <v>78</v>
      </c>
      <c r="D27375">
        <f>INDEX([1]Data_Download_UK_2011_Census_Po!$C$10:$CY$357,MATCH(B27375,[1]Data_Download_UK_2011_Census_Po!$A$10:$A$357,0),MATCH("Age "&amp;C27375,[1]Data_Download_UK_2011_Census_Po!$C$9:$CY$9,0))</f>
        <v>514</v>
      </c>
    </row>
    <row r="27376" spans="1:4" x14ac:dyDescent="0.35">
      <c r="A27376" t="str">
        <f t="shared" si="2117"/>
        <v>E06000045</v>
      </c>
      <c r="B27376" t="str">
        <f t="shared" si="2117"/>
        <v>Southampton</v>
      </c>
      <c r="C27376">
        <f t="shared" si="2114"/>
        <v>78</v>
      </c>
      <c r="D27376">
        <f>INDEX([1]Data_Download_UK_2011_Census_Po!$C$10:$CY$357,MATCH(B27376,[1]Data_Download_UK_2011_Census_Po!$A$10:$A$357,0),MATCH("Age "&amp;C27376,[1]Data_Download_UK_2011_Census_Po!$C$9:$CY$9,0))</f>
        <v>1172</v>
      </c>
    </row>
    <row r="27377" spans="1:4" x14ac:dyDescent="0.35">
      <c r="A27377" t="str">
        <f t="shared" si="2117"/>
        <v>E06000037</v>
      </c>
      <c r="B27377" t="str">
        <f t="shared" si="2117"/>
        <v>West Berkshire</v>
      </c>
      <c r="C27377">
        <f t="shared" si="2114"/>
        <v>78</v>
      </c>
      <c r="D27377">
        <f>INDEX([1]Data_Download_UK_2011_Census_Po!$C$10:$CY$357,MATCH(B27377,[1]Data_Download_UK_2011_Census_Po!$A$10:$A$357,0),MATCH("Age "&amp;C27377,[1]Data_Download_UK_2011_Census_Po!$C$9:$CY$9,0))</f>
        <v>801</v>
      </c>
    </row>
    <row r="27378" spans="1:4" x14ac:dyDescent="0.35">
      <c r="A27378" t="str">
        <f t="shared" si="2117"/>
        <v>E06000040</v>
      </c>
      <c r="B27378" t="str">
        <f t="shared" si="2117"/>
        <v>Windsor and Maidenhead</v>
      </c>
      <c r="C27378">
        <f t="shared" si="2114"/>
        <v>78</v>
      </c>
      <c r="D27378">
        <f>INDEX([1]Data_Download_UK_2011_Census_Po!$C$10:$CY$357,MATCH(B27378,[1]Data_Download_UK_2011_Census_Po!$A$10:$A$357,0),MATCH("Age "&amp;C27378,[1]Data_Download_UK_2011_Census_Po!$C$9:$CY$9,0))</f>
        <v>912</v>
      </c>
    </row>
    <row r="27379" spans="1:4" x14ac:dyDescent="0.35">
      <c r="A27379" t="str">
        <f t="shared" si="2117"/>
        <v>E06000041</v>
      </c>
      <c r="B27379" t="str">
        <f t="shared" si="2117"/>
        <v>Wokingham</v>
      </c>
      <c r="C27379">
        <f t="shared" si="2114"/>
        <v>78</v>
      </c>
      <c r="D27379">
        <f>INDEX([1]Data_Download_UK_2011_Census_Po!$C$10:$CY$357,MATCH(B27379,[1]Data_Download_UK_2011_Census_Po!$A$10:$A$357,0),MATCH("Age "&amp;C27379,[1]Data_Download_UK_2011_Census_Po!$C$9:$CY$9,0))</f>
        <v>874</v>
      </c>
    </row>
    <row r="27380" spans="1:4" x14ac:dyDescent="0.35">
      <c r="A27380" t="str">
        <f t="shared" si="2117"/>
        <v>E07000004</v>
      </c>
      <c r="B27380" t="str">
        <f t="shared" si="2117"/>
        <v>Aylesbury Vale</v>
      </c>
      <c r="C27380">
        <f t="shared" si="2114"/>
        <v>78</v>
      </c>
      <c r="D27380">
        <f>INDEX([1]Data_Download_UK_2011_Census_Po!$C$10:$CY$357,MATCH(B27380,[1]Data_Download_UK_2011_Census_Po!$A$10:$A$357,0),MATCH("Age "&amp;C27380,[1]Data_Download_UK_2011_Census_Po!$C$9:$CY$9,0))</f>
        <v>922</v>
      </c>
    </row>
    <row r="27381" spans="1:4" x14ac:dyDescent="0.35">
      <c r="A27381" t="str">
        <f t="shared" si="2117"/>
        <v>E07000005</v>
      </c>
      <c r="B27381" t="str">
        <f t="shared" si="2117"/>
        <v>Chiltern</v>
      </c>
      <c r="C27381">
        <f t="shared" si="2114"/>
        <v>78</v>
      </c>
      <c r="D27381">
        <f>INDEX([1]Data_Download_UK_2011_Census_Po!$C$10:$CY$357,MATCH(B27381,[1]Data_Download_UK_2011_Census_Po!$A$10:$A$357,0),MATCH("Age "&amp;C27381,[1]Data_Download_UK_2011_Census_Po!$C$9:$CY$9,0))</f>
        <v>628</v>
      </c>
    </row>
    <row r="27382" spans="1:4" x14ac:dyDescent="0.35">
      <c r="A27382" t="str">
        <f t="shared" si="2117"/>
        <v>E07000006</v>
      </c>
      <c r="B27382" t="str">
        <f t="shared" si="2117"/>
        <v>South Bucks</v>
      </c>
      <c r="C27382">
        <f t="shared" si="2114"/>
        <v>78</v>
      </c>
      <c r="D27382">
        <f>INDEX([1]Data_Download_UK_2011_Census_Po!$C$10:$CY$357,MATCH(B27382,[1]Data_Download_UK_2011_Census_Po!$A$10:$A$357,0),MATCH("Age "&amp;C27382,[1]Data_Download_UK_2011_Census_Po!$C$9:$CY$9,0))</f>
        <v>472</v>
      </c>
    </row>
    <row r="27383" spans="1:4" x14ac:dyDescent="0.35">
      <c r="A27383" t="str">
        <f t="shared" si="2117"/>
        <v>E07000007</v>
      </c>
      <c r="B27383" t="str">
        <f t="shared" si="2117"/>
        <v>Wycombe</v>
      </c>
      <c r="C27383">
        <f t="shared" si="2114"/>
        <v>78</v>
      </c>
      <c r="D27383">
        <f>INDEX([1]Data_Download_UK_2011_Census_Po!$C$10:$CY$357,MATCH(B27383,[1]Data_Download_UK_2011_Census_Po!$A$10:$A$357,0),MATCH("Age "&amp;C27383,[1]Data_Download_UK_2011_Census_Po!$C$9:$CY$9,0))</f>
        <v>1008</v>
      </c>
    </row>
    <row r="27384" spans="1:4" x14ac:dyDescent="0.35">
      <c r="A27384" t="str">
        <f t="shared" si="2117"/>
        <v>E07000061</v>
      </c>
      <c r="B27384" t="str">
        <f t="shared" si="2117"/>
        <v>Eastbourne</v>
      </c>
      <c r="C27384">
        <f t="shared" si="2114"/>
        <v>78</v>
      </c>
      <c r="D27384">
        <f>INDEX([1]Data_Download_UK_2011_Census_Po!$C$10:$CY$357,MATCH(B27384,[1]Data_Download_UK_2011_Census_Po!$A$10:$A$357,0),MATCH("Age "&amp;C27384,[1]Data_Download_UK_2011_Census_Po!$C$9:$CY$9,0))</f>
        <v>823</v>
      </c>
    </row>
    <row r="27385" spans="1:4" x14ac:dyDescent="0.35">
      <c r="A27385" t="str">
        <f t="shared" si="2117"/>
        <v>E07000062</v>
      </c>
      <c r="B27385" t="str">
        <f t="shared" si="2117"/>
        <v>Hastings</v>
      </c>
      <c r="C27385">
        <f t="shared" si="2114"/>
        <v>78</v>
      </c>
      <c r="D27385">
        <f>INDEX([1]Data_Download_UK_2011_Census_Po!$C$10:$CY$357,MATCH(B27385,[1]Data_Download_UK_2011_Census_Po!$A$10:$A$357,0),MATCH("Age "&amp;C27385,[1]Data_Download_UK_2011_Census_Po!$C$9:$CY$9,0))</f>
        <v>537</v>
      </c>
    </row>
    <row r="27386" spans="1:4" x14ac:dyDescent="0.35">
      <c r="A27386" t="str">
        <f t="shared" si="2117"/>
        <v>E07000063</v>
      </c>
      <c r="B27386" t="str">
        <f t="shared" si="2117"/>
        <v>Lewes</v>
      </c>
      <c r="C27386">
        <f t="shared" si="2114"/>
        <v>78</v>
      </c>
      <c r="D27386">
        <f>INDEX([1]Data_Download_UK_2011_Census_Po!$C$10:$CY$357,MATCH(B27386,[1]Data_Download_UK_2011_Census_Po!$A$10:$A$357,0),MATCH("Age "&amp;C27386,[1]Data_Download_UK_2011_Census_Po!$C$9:$CY$9,0))</f>
        <v>824</v>
      </c>
    </row>
    <row r="27387" spans="1:4" x14ac:dyDescent="0.35">
      <c r="A27387" t="str">
        <f t="shared" si="2117"/>
        <v>E07000064</v>
      </c>
      <c r="B27387" t="str">
        <f t="shared" si="2117"/>
        <v>Rother</v>
      </c>
      <c r="C27387">
        <f t="shared" si="2114"/>
        <v>78</v>
      </c>
      <c r="D27387">
        <f>INDEX([1]Data_Download_UK_2011_Census_Po!$C$10:$CY$357,MATCH(B27387,[1]Data_Download_UK_2011_Census_Po!$A$10:$A$357,0),MATCH("Age "&amp;C27387,[1]Data_Download_UK_2011_Census_Po!$C$9:$CY$9,0))</f>
        <v>871</v>
      </c>
    </row>
    <row r="27388" spans="1:4" x14ac:dyDescent="0.35">
      <c r="A27388" t="str">
        <f t="shared" si="2117"/>
        <v>E07000065</v>
      </c>
      <c r="B27388" t="str">
        <f t="shared" si="2117"/>
        <v>Wealden</v>
      </c>
      <c r="C27388">
        <f t="shared" si="2114"/>
        <v>78</v>
      </c>
      <c r="D27388">
        <f>INDEX([1]Data_Download_UK_2011_Census_Po!$C$10:$CY$357,MATCH(B27388,[1]Data_Download_UK_2011_Census_Po!$A$10:$A$357,0),MATCH("Age "&amp;C27388,[1]Data_Download_UK_2011_Census_Po!$C$9:$CY$9,0))</f>
        <v>1225</v>
      </c>
    </row>
    <row r="27389" spans="1:4" x14ac:dyDescent="0.35">
      <c r="A27389" t="str">
        <f t="shared" si="2117"/>
        <v>E07000084</v>
      </c>
      <c r="B27389" t="str">
        <f t="shared" si="2117"/>
        <v>Basingstoke and Deane</v>
      </c>
      <c r="C27389">
        <f t="shared" si="2114"/>
        <v>78</v>
      </c>
      <c r="D27389">
        <f>INDEX([1]Data_Download_UK_2011_Census_Po!$C$10:$CY$357,MATCH(B27389,[1]Data_Download_UK_2011_Census_Po!$A$10:$A$357,0),MATCH("Age "&amp;C27389,[1]Data_Download_UK_2011_Census_Po!$C$9:$CY$9,0))</f>
        <v>854</v>
      </c>
    </row>
    <row r="27390" spans="1:4" x14ac:dyDescent="0.35">
      <c r="A27390" t="str">
        <f t="shared" si="2117"/>
        <v>E07000085</v>
      </c>
      <c r="B27390" t="str">
        <f t="shared" si="2117"/>
        <v>East Hampshire</v>
      </c>
      <c r="C27390">
        <f t="shared" si="2114"/>
        <v>78</v>
      </c>
      <c r="D27390">
        <f>INDEX([1]Data_Download_UK_2011_Census_Po!$C$10:$CY$357,MATCH(B27390,[1]Data_Download_UK_2011_Census_Po!$A$10:$A$357,0),MATCH("Age "&amp;C27390,[1]Data_Download_UK_2011_Census_Po!$C$9:$CY$9,0))</f>
        <v>775</v>
      </c>
    </row>
    <row r="27391" spans="1:4" x14ac:dyDescent="0.35">
      <c r="A27391" t="str">
        <f t="shared" ref="A27391:B27406" si="2118">A27043</f>
        <v>E07000086</v>
      </c>
      <c r="B27391" t="str">
        <f t="shared" si="2118"/>
        <v>Eastleigh</v>
      </c>
      <c r="C27391">
        <f t="shared" si="2114"/>
        <v>78</v>
      </c>
      <c r="D27391">
        <f>INDEX([1]Data_Download_UK_2011_Census_Po!$C$10:$CY$357,MATCH(B27391,[1]Data_Download_UK_2011_Census_Po!$A$10:$A$357,0),MATCH("Age "&amp;C27391,[1]Data_Download_UK_2011_Census_Po!$C$9:$CY$9,0))</f>
        <v>762</v>
      </c>
    </row>
    <row r="27392" spans="1:4" x14ac:dyDescent="0.35">
      <c r="A27392" t="str">
        <f t="shared" si="2118"/>
        <v>E07000087</v>
      </c>
      <c r="B27392" t="str">
        <f t="shared" si="2118"/>
        <v>Fareham</v>
      </c>
      <c r="C27392">
        <f t="shared" si="2114"/>
        <v>78</v>
      </c>
      <c r="D27392">
        <f>INDEX([1]Data_Download_UK_2011_Census_Po!$C$10:$CY$357,MATCH(B27392,[1]Data_Download_UK_2011_Census_Po!$A$10:$A$357,0),MATCH("Age "&amp;C27392,[1]Data_Download_UK_2011_Census_Po!$C$9:$CY$9,0))</f>
        <v>850</v>
      </c>
    </row>
    <row r="27393" spans="1:4" x14ac:dyDescent="0.35">
      <c r="A27393" t="str">
        <f t="shared" si="2118"/>
        <v>E07000088</v>
      </c>
      <c r="B27393" t="str">
        <f t="shared" si="2118"/>
        <v>Gosport</v>
      </c>
      <c r="C27393">
        <f t="shared" si="2114"/>
        <v>78</v>
      </c>
      <c r="D27393">
        <f>INDEX([1]Data_Download_UK_2011_Census_Po!$C$10:$CY$357,MATCH(B27393,[1]Data_Download_UK_2011_Census_Po!$A$10:$A$357,0),MATCH("Age "&amp;C27393,[1]Data_Download_UK_2011_Census_Po!$C$9:$CY$9,0))</f>
        <v>553</v>
      </c>
    </row>
    <row r="27394" spans="1:4" x14ac:dyDescent="0.35">
      <c r="A27394" t="str">
        <f t="shared" si="2118"/>
        <v>E07000089</v>
      </c>
      <c r="B27394" t="str">
        <f t="shared" si="2118"/>
        <v>Hart</v>
      </c>
      <c r="C27394">
        <f t="shared" si="2114"/>
        <v>78</v>
      </c>
      <c r="D27394">
        <f>INDEX([1]Data_Download_UK_2011_Census_Po!$C$10:$CY$357,MATCH(B27394,[1]Data_Download_UK_2011_Census_Po!$A$10:$A$357,0),MATCH("Age "&amp;C27394,[1]Data_Download_UK_2011_Census_Po!$C$9:$CY$9,0))</f>
        <v>522</v>
      </c>
    </row>
    <row r="27395" spans="1:4" x14ac:dyDescent="0.35">
      <c r="A27395" t="str">
        <f t="shared" si="2118"/>
        <v>E07000090</v>
      </c>
      <c r="B27395" t="str">
        <f t="shared" si="2118"/>
        <v>Havant</v>
      </c>
      <c r="C27395">
        <f t="shared" ref="C27395:C27458" si="2119">ROUNDDOWN((ROW(A27395)-2)/348,0)</f>
        <v>78</v>
      </c>
      <c r="D27395">
        <f>INDEX([1]Data_Download_UK_2011_Census_Po!$C$10:$CY$357,MATCH(B27395,[1]Data_Download_UK_2011_Census_Po!$A$10:$A$357,0),MATCH("Age "&amp;C27395,[1]Data_Download_UK_2011_Census_Po!$C$9:$CY$9,0))</f>
        <v>1012</v>
      </c>
    </row>
    <row r="27396" spans="1:4" x14ac:dyDescent="0.35">
      <c r="A27396" t="str">
        <f t="shared" si="2118"/>
        <v>E07000091</v>
      </c>
      <c r="B27396" t="str">
        <f t="shared" si="2118"/>
        <v>New Forest</v>
      </c>
      <c r="C27396">
        <f t="shared" si="2119"/>
        <v>78</v>
      </c>
      <c r="D27396">
        <f>INDEX([1]Data_Download_UK_2011_Census_Po!$C$10:$CY$357,MATCH(B27396,[1]Data_Download_UK_2011_Census_Po!$A$10:$A$357,0),MATCH("Age "&amp;C27396,[1]Data_Download_UK_2011_Census_Po!$C$9:$CY$9,0))</f>
        <v>1650</v>
      </c>
    </row>
    <row r="27397" spans="1:4" x14ac:dyDescent="0.35">
      <c r="A27397" t="str">
        <f t="shared" si="2118"/>
        <v>E07000092</v>
      </c>
      <c r="B27397" t="str">
        <f t="shared" si="2118"/>
        <v>Rushmoor</v>
      </c>
      <c r="C27397">
        <f t="shared" si="2119"/>
        <v>78</v>
      </c>
      <c r="D27397">
        <f>INDEX([1]Data_Download_UK_2011_Census_Po!$C$10:$CY$357,MATCH(B27397,[1]Data_Download_UK_2011_Census_Po!$A$10:$A$357,0),MATCH("Age "&amp;C27397,[1]Data_Download_UK_2011_Census_Po!$C$9:$CY$9,0))</f>
        <v>387</v>
      </c>
    </row>
    <row r="27398" spans="1:4" x14ac:dyDescent="0.35">
      <c r="A27398" t="str">
        <f t="shared" si="2118"/>
        <v>E07000093</v>
      </c>
      <c r="B27398" t="str">
        <f t="shared" si="2118"/>
        <v>Test Valley</v>
      </c>
      <c r="C27398">
        <f t="shared" si="2119"/>
        <v>78</v>
      </c>
      <c r="D27398">
        <f>INDEX([1]Data_Download_UK_2011_Census_Po!$C$10:$CY$357,MATCH(B27398,[1]Data_Download_UK_2011_Census_Po!$A$10:$A$357,0),MATCH("Age "&amp;C27398,[1]Data_Download_UK_2011_Census_Po!$C$9:$CY$9,0))</f>
        <v>716</v>
      </c>
    </row>
    <row r="27399" spans="1:4" x14ac:dyDescent="0.35">
      <c r="A27399" t="str">
        <f t="shared" si="2118"/>
        <v>E07000094</v>
      </c>
      <c r="B27399" t="str">
        <f t="shared" si="2118"/>
        <v>Winchester</v>
      </c>
      <c r="C27399">
        <f t="shared" si="2119"/>
        <v>78</v>
      </c>
      <c r="D27399">
        <f>INDEX([1]Data_Download_UK_2011_Census_Po!$C$10:$CY$357,MATCH(B27399,[1]Data_Download_UK_2011_Census_Po!$A$10:$A$357,0),MATCH("Age "&amp;C27399,[1]Data_Download_UK_2011_Census_Po!$C$9:$CY$9,0))</f>
        <v>793</v>
      </c>
    </row>
    <row r="27400" spans="1:4" x14ac:dyDescent="0.35">
      <c r="A27400" t="str">
        <f t="shared" si="2118"/>
        <v>E07000105</v>
      </c>
      <c r="B27400" t="str">
        <f t="shared" si="2118"/>
        <v>Ashford</v>
      </c>
      <c r="C27400">
        <f t="shared" si="2119"/>
        <v>78</v>
      </c>
      <c r="D27400">
        <f>INDEX([1]Data_Download_UK_2011_Census_Po!$C$10:$CY$357,MATCH(B27400,[1]Data_Download_UK_2011_Census_Po!$A$10:$A$357,0),MATCH("Age "&amp;C27400,[1]Data_Download_UK_2011_Census_Po!$C$9:$CY$9,0))</f>
        <v>692</v>
      </c>
    </row>
    <row r="27401" spans="1:4" x14ac:dyDescent="0.35">
      <c r="A27401" t="str">
        <f t="shared" si="2118"/>
        <v>E07000106</v>
      </c>
      <c r="B27401" t="str">
        <f t="shared" si="2118"/>
        <v>Canterbury</v>
      </c>
      <c r="C27401">
        <f t="shared" si="2119"/>
        <v>78</v>
      </c>
      <c r="D27401">
        <f>INDEX([1]Data_Download_UK_2011_Census_Po!$C$10:$CY$357,MATCH(B27401,[1]Data_Download_UK_2011_Census_Po!$A$10:$A$357,0),MATCH("Age "&amp;C27401,[1]Data_Download_UK_2011_Census_Po!$C$9:$CY$9,0))</f>
        <v>988</v>
      </c>
    </row>
    <row r="27402" spans="1:4" x14ac:dyDescent="0.35">
      <c r="A27402" t="str">
        <f t="shared" si="2118"/>
        <v>E07000107</v>
      </c>
      <c r="B27402" t="str">
        <f t="shared" si="2118"/>
        <v>Dartford</v>
      </c>
      <c r="C27402">
        <f t="shared" si="2119"/>
        <v>78</v>
      </c>
      <c r="D27402">
        <f>INDEX([1]Data_Download_UK_2011_Census_Po!$C$10:$CY$357,MATCH(B27402,[1]Data_Download_UK_2011_Census_Po!$A$10:$A$357,0),MATCH("Age "&amp;C27402,[1]Data_Download_UK_2011_Census_Po!$C$9:$CY$9,0))</f>
        <v>543</v>
      </c>
    </row>
    <row r="27403" spans="1:4" x14ac:dyDescent="0.35">
      <c r="A27403" t="str">
        <f t="shared" si="2118"/>
        <v>E07000108</v>
      </c>
      <c r="B27403" t="str">
        <f t="shared" si="2118"/>
        <v>Dover</v>
      </c>
      <c r="C27403">
        <f t="shared" si="2119"/>
        <v>78</v>
      </c>
      <c r="D27403">
        <f>INDEX([1]Data_Download_UK_2011_Census_Po!$C$10:$CY$357,MATCH(B27403,[1]Data_Download_UK_2011_Census_Po!$A$10:$A$357,0),MATCH("Age "&amp;C27403,[1]Data_Download_UK_2011_Census_Po!$C$9:$CY$9,0))</f>
        <v>817</v>
      </c>
    </row>
    <row r="27404" spans="1:4" x14ac:dyDescent="0.35">
      <c r="A27404" t="str">
        <f t="shared" si="2118"/>
        <v>E07000109</v>
      </c>
      <c r="B27404" t="str">
        <f t="shared" si="2118"/>
        <v>Gravesham</v>
      </c>
      <c r="C27404">
        <f t="shared" si="2119"/>
        <v>78</v>
      </c>
      <c r="D27404">
        <f>INDEX([1]Data_Download_UK_2011_Census_Po!$C$10:$CY$357,MATCH(B27404,[1]Data_Download_UK_2011_Census_Po!$A$10:$A$357,0),MATCH("Age "&amp;C27404,[1]Data_Download_UK_2011_Census_Po!$C$9:$CY$9,0))</f>
        <v>661</v>
      </c>
    </row>
    <row r="27405" spans="1:4" x14ac:dyDescent="0.35">
      <c r="A27405" t="str">
        <f t="shared" si="2118"/>
        <v>E07000110</v>
      </c>
      <c r="B27405" t="str">
        <f t="shared" si="2118"/>
        <v>Maidstone</v>
      </c>
      <c r="C27405">
        <f t="shared" si="2119"/>
        <v>78</v>
      </c>
      <c r="D27405">
        <f>INDEX([1]Data_Download_UK_2011_Census_Po!$C$10:$CY$357,MATCH(B27405,[1]Data_Download_UK_2011_Census_Po!$A$10:$A$357,0),MATCH("Age "&amp;C27405,[1]Data_Download_UK_2011_Census_Po!$C$9:$CY$9,0))</f>
        <v>926</v>
      </c>
    </row>
    <row r="27406" spans="1:4" x14ac:dyDescent="0.35">
      <c r="A27406" t="str">
        <f t="shared" si="2118"/>
        <v>E07000111</v>
      </c>
      <c r="B27406" t="str">
        <f t="shared" si="2118"/>
        <v>Sevenoaks</v>
      </c>
      <c r="C27406">
        <f t="shared" si="2119"/>
        <v>78</v>
      </c>
      <c r="D27406">
        <f>INDEX([1]Data_Download_UK_2011_Census_Po!$C$10:$CY$357,MATCH(B27406,[1]Data_Download_UK_2011_Census_Po!$A$10:$A$357,0),MATCH("Age "&amp;C27406,[1]Data_Download_UK_2011_Census_Po!$C$9:$CY$9,0))</f>
        <v>776</v>
      </c>
    </row>
    <row r="27407" spans="1:4" x14ac:dyDescent="0.35">
      <c r="A27407" t="str">
        <f t="shared" ref="A27407:B27422" si="2120">A27059</f>
        <v>E07000112</v>
      </c>
      <c r="B27407" t="str">
        <f t="shared" si="2120"/>
        <v>Folkestone and Hythe</v>
      </c>
      <c r="C27407">
        <f t="shared" si="2119"/>
        <v>78</v>
      </c>
      <c r="D27407">
        <f>INDEX([1]Data_Download_UK_2011_Census_Po!$C$10:$CY$357,MATCH(B27407,[1]Data_Download_UK_2011_Census_Po!$A$10:$A$357,0),MATCH("Age "&amp;C27407,[1]Data_Download_UK_2011_Census_Po!$C$9:$CY$9,0))</f>
        <v>832</v>
      </c>
    </row>
    <row r="27408" spans="1:4" x14ac:dyDescent="0.35">
      <c r="A27408" t="str">
        <f t="shared" si="2120"/>
        <v>E07000113</v>
      </c>
      <c r="B27408" t="str">
        <f t="shared" si="2120"/>
        <v>Swale</v>
      </c>
      <c r="C27408">
        <f t="shared" si="2119"/>
        <v>78</v>
      </c>
      <c r="D27408">
        <f>INDEX([1]Data_Download_UK_2011_Census_Po!$C$10:$CY$357,MATCH(B27408,[1]Data_Download_UK_2011_Census_Po!$A$10:$A$357,0),MATCH("Age "&amp;C27408,[1]Data_Download_UK_2011_Census_Po!$C$9:$CY$9,0))</f>
        <v>767</v>
      </c>
    </row>
    <row r="27409" spans="1:4" x14ac:dyDescent="0.35">
      <c r="A27409" t="str">
        <f t="shared" si="2120"/>
        <v>E07000114</v>
      </c>
      <c r="B27409" t="str">
        <f t="shared" si="2120"/>
        <v>Thanet</v>
      </c>
      <c r="C27409">
        <f t="shared" si="2119"/>
        <v>78</v>
      </c>
      <c r="D27409">
        <f>INDEX([1]Data_Download_UK_2011_Census_Po!$C$10:$CY$357,MATCH(B27409,[1]Data_Download_UK_2011_Census_Po!$A$10:$A$357,0),MATCH("Age "&amp;C27409,[1]Data_Download_UK_2011_Census_Po!$C$9:$CY$9,0))</f>
        <v>1051</v>
      </c>
    </row>
    <row r="27410" spans="1:4" x14ac:dyDescent="0.35">
      <c r="A27410" t="str">
        <f t="shared" si="2120"/>
        <v>E07000115</v>
      </c>
      <c r="B27410" t="str">
        <f t="shared" si="2120"/>
        <v>Tonbridge and Malling</v>
      </c>
      <c r="C27410">
        <f t="shared" si="2119"/>
        <v>78</v>
      </c>
      <c r="D27410">
        <f>INDEX([1]Data_Download_UK_2011_Census_Po!$C$10:$CY$357,MATCH(B27410,[1]Data_Download_UK_2011_Census_Po!$A$10:$A$357,0),MATCH("Age "&amp;C27410,[1]Data_Download_UK_2011_Census_Po!$C$9:$CY$9,0))</f>
        <v>762</v>
      </c>
    </row>
    <row r="27411" spans="1:4" x14ac:dyDescent="0.35">
      <c r="A27411" t="str">
        <f t="shared" si="2120"/>
        <v>E07000116</v>
      </c>
      <c r="B27411" t="str">
        <f t="shared" si="2120"/>
        <v>Tunbridge Wells</v>
      </c>
      <c r="C27411">
        <f t="shared" si="2119"/>
        <v>78</v>
      </c>
      <c r="D27411">
        <f>INDEX([1]Data_Download_UK_2011_Census_Po!$C$10:$CY$357,MATCH(B27411,[1]Data_Download_UK_2011_Census_Po!$A$10:$A$357,0),MATCH("Age "&amp;C27411,[1]Data_Download_UK_2011_Census_Po!$C$9:$CY$9,0))</f>
        <v>699</v>
      </c>
    </row>
    <row r="27412" spans="1:4" x14ac:dyDescent="0.35">
      <c r="A27412" t="str">
        <f t="shared" si="2120"/>
        <v>E07000177</v>
      </c>
      <c r="B27412" t="str">
        <f t="shared" si="2120"/>
        <v>Cherwell</v>
      </c>
      <c r="C27412">
        <f t="shared" si="2119"/>
        <v>78</v>
      </c>
      <c r="D27412">
        <f>INDEX([1]Data_Download_UK_2011_Census_Po!$C$10:$CY$357,MATCH(B27412,[1]Data_Download_UK_2011_Census_Po!$A$10:$A$357,0),MATCH("Age "&amp;C27412,[1]Data_Download_UK_2011_Census_Po!$C$9:$CY$9,0))</f>
        <v>771</v>
      </c>
    </row>
    <row r="27413" spans="1:4" x14ac:dyDescent="0.35">
      <c r="A27413" t="str">
        <f t="shared" si="2120"/>
        <v>E07000178</v>
      </c>
      <c r="B27413" t="str">
        <f t="shared" si="2120"/>
        <v>Oxford</v>
      </c>
      <c r="C27413">
        <f t="shared" si="2119"/>
        <v>78</v>
      </c>
      <c r="D27413">
        <f>INDEX([1]Data_Download_UK_2011_Census_Po!$C$10:$CY$357,MATCH(B27413,[1]Data_Download_UK_2011_Census_Po!$A$10:$A$357,0),MATCH("Age "&amp;C27413,[1]Data_Download_UK_2011_Census_Po!$C$9:$CY$9,0))</f>
        <v>597</v>
      </c>
    </row>
    <row r="27414" spans="1:4" x14ac:dyDescent="0.35">
      <c r="A27414" t="str">
        <f t="shared" si="2120"/>
        <v>E07000179</v>
      </c>
      <c r="B27414" t="str">
        <f t="shared" si="2120"/>
        <v>South Oxfordshire</v>
      </c>
      <c r="C27414">
        <f t="shared" si="2119"/>
        <v>78</v>
      </c>
      <c r="D27414">
        <f>INDEX([1]Data_Download_UK_2011_Census_Po!$C$10:$CY$357,MATCH(B27414,[1]Data_Download_UK_2011_Census_Po!$A$10:$A$357,0),MATCH("Age "&amp;C27414,[1]Data_Download_UK_2011_Census_Po!$C$9:$CY$9,0))</f>
        <v>887</v>
      </c>
    </row>
    <row r="27415" spans="1:4" x14ac:dyDescent="0.35">
      <c r="A27415" t="str">
        <f t="shared" si="2120"/>
        <v>E07000180</v>
      </c>
      <c r="B27415" t="str">
        <f t="shared" si="2120"/>
        <v>Vale of White Horse</v>
      </c>
      <c r="C27415">
        <f t="shared" si="2119"/>
        <v>78</v>
      </c>
      <c r="D27415">
        <f>INDEX([1]Data_Download_UK_2011_Census_Po!$C$10:$CY$357,MATCH(B27415,[1]Data_Download_UK_2011_Census_Po!$A$10:$A$357,0),MATCH("Age "&amp;C27415,[1]Data_Download_UK_2011_Census_Po!$C$9:$CY$9,0))</f>
        <v>837</v>
      </c>
    </row>
    <row r="27416" spans="1:4" x14ac:dyDescent="0.35">
      <c r="A27416" t="str">
        <f t="shared" si="2120"/>
        <v>E07000181</v>
      </c>
      <c r="B27416" t="str">
        <f t="shared" si="2120"/>
        <v>West Oxfordshire</v>
      </c>
      <c r="C27416">
        <f t="shared" si="2119"/>
        <v>78</v>
      </c>
      <c r="D27416">
        <f>INDEX([1]Data_Download_UK_2011_Census_Po!$C$10:$CY$357,MATCH(B27416,[1]Data_Download_UK_2011_Census_Po!$A$10:$A$357,0),MATCH("Age "&amp;C27416,[1]Data_Download_UK_2011_Census_Po!$C$9:$CY$9,0))</f>
        <v>678</v>
      </c>
    </row>
    <row r="27417" spans="1:4" x14ac:dyDescent="0.35">
      <c r="A27417" t="str">
        <f t="shared" si="2120"/>
        <v>E07000207</v>
      </c>
      <c r="B27417" t="str">
        <f t="shared" si="2120"/>
        <v>Elmbridge</v>
      </c>
      <c r="C27417">
        <f t="shared" si="2119"/>
        <v>78</v>
      </c>
      <c r="D27417">
        <f>INDEX([1]Data_Download_UK_2011_Census_Po!$C$10:$CY$357,MATCH(B27417,[1]Data_Download_UK_2011_Census_Po!$A$10:$A$357,0),MATCH("Age "&amp;C27417,[1]Data_Download_UK_2011_Census_Po!$C$9:$CY$9,0))</f>
        <v>752</v>
      </c>
    </row>
    <row r="27418" spans="1:4" x14ac:dyDescent="0.35">
      <c r="A27418" t="str">
        <f t="shared" si="2120"/>
        <v>E07000208</v>
      </c>
      <c r="B27418" t="str">
        <f t="shared" si="2120"/>
        <v>Epsom and Ewell</v>
      </c>
      <c r="C27418">
        <f t="shared" si="2119"/>
        <v>78</v>
      </c>
      <c r="D27418">
        <f>INDEX([1]Data_Download_UK_2011_Census_Po!$C$10:$CY$357,MATCH(B27418,[1]Data_Download_UK_2011_Census_Po!$A$10:$A$357,0),MATCH("Age "&amp;C27418,[1]Data_Download_UK_2011_Census_Po!$C$9:$CY$9,0))</f>
        <v>484</v>
      </c>
    </row>
    <row r="27419" spans="1:4" x14ac:dyDescent="0.35">
      <c r="A27419" t="str">
        <f t="shared" si="2120"/>
        <v>E07000209</v>
      </c>
      <c r="B27419" t="str">
        <f t="shared" si="2120"/>
        <v>Guildford</v>
      </c>
      <c r="C27419">
        <f t="shared" si="2119"/>
        <v>78</v>
      </c>
      <c r="D27419">
        <f>INDEX([1]Data_Download_UK_2011_Census_Po!$C$10:$CY$357,MATCH(B27419,[1]Data_Download_UK_2011_Census_Po!$A$10:$A$357,0),MATCH("Age "&amp;C27419,[1]Data_Download_UK_2011_Census_Po!$C$9:$CY$9,0))</f>
        <v>784</v>
      </c>
    </row>
    <row r="27420" spans="1:4" x14ac:dyDescent="0.35">
      <c r="A27420" t="str">
        <f t="shared" si="2120"/>
        <v>E07000210</v>
      </c>
      <c r="B27420" t="str">
        <f t="shared" si="2120"/>
        <v>Mole Valley</v>
      </c>
      <c r="C27420">
        <f t="shared" si="2119"/>
        <v>78</v>
      </c>
      <c r="D27420">
        <f>INDEX([1]Data_Download_UK_2011_Census_Po!$C$10:$CY$357,MATCH(B27420,[1]Data_Download_UK_2011_Census_Po!$A$10:$A$357,0),MATCH("Age "&amp;C27420,[1]Data_Download_UK_2011_Census_Po!$C$9:$CY$9,0))</f>
        <v>702</v>
      </c>
    </row>
    <row r="27421" spans="1:4" x14ac:dyDescent="0.35">
      <c r="A27421" t="str">
        <f t="shared" si="2120"/>
        <v>E07000211</v>
      </c>
      <c r="B27421" t="str">
        <f t="shared" si="2120"/>
        <v>Reigate and Banstead</v>
      </c>
      <c r="C27421">
        <f t="shared" si="2119"/>
        <v>78</v>
      </c>
      <c r="D27421">
        <f>INDEX([1]Data_Download_UK_2011_Census_Po!$C$10:$CY$357,MATCH(B27421,[1]Data_Download_UK_2011_Census_Po!$A$10:$A$357,0),MATCH("Age "&amp;C27421,[1]Data_Download_UK_2011_Census_Po!$C$9:$CY$9,0))</f>
        <v>813</v>
      </c>
    </row>
    <row r="27422" spans="1:4" x14ac:dyDescent="0.35">
      <c r="A27422" t="str">
        <f t="shared" si="2120"/>
        <v>E07000212</v>
      </c>
      <c r="B27422" t="str">
        <f t="shared" si="2120"/>
        <v>Runnymede</v>
      </c>
      <c r="C27422">
        <f t="shared" si="2119"/>
        <v>78</v>
      </c>
      <c r="D27422">
        <f>INDEX([1]Data_Download_UK_2011_Census_Po!$C$10:$CY$357,MATCH(B27422,[1]Data_Download_UK_2011_Census_Po!$A$10:$A$357,0),MATCH("Age "&amp;C27422,[1]Data_Download_UK_2011_Census_Po!$C$9:$CY$9,0))</f>
        <v>524</v>
      </c>
    </row>
    <row r="27423" spans="1:4" x14ac:dyDescent="0.35">
      <c r="A27423" t="str">
        <f t="shared" ref="A27423:B27438" si="2121">A27075</f>
        <v>E07000213</v>
      </c>
      <c r="B27423" t="str">
        <f t="shared" si="2121"/>
        <v>Spelthorne</v>
      </c>
      <c r="C27423">
        <f t="shared" si="2119"/>
        <v>78</v>
      </c>
      <c r="D27423">
        <f>INDEX([1]Data_Download_UK_2011_Census_Po!$C$10:$CY$357,MATCH(B27423,[1]Data_Download_UK_2011_Census_Po!$A$10:$A$357,0),MATCH("Age "&amp;C27423,[1]Data_Download_UK_2011_Census_Po!$C$9:$CY$9,0))</f>
        <v>674</v>
      </c>
    </row>
    <row r="27424" spans="1:4" x14ac:dyDescent="0.35">
      <c r="A27424" t="str">
        <f t="shared" si="2121"/>
        <v>E07000214</v>
      </c>
      <c r="B27424" t="str">
        <f t="shared" si="2121"/>
        <v>Surrey Heath</v>
      </c>
      <c r="C27424">
        <f t="shared" si="2119"/>
        <v>78</v>
      </c>
      <c r="D27424">
        <f>INDEX([1]Data_Download_UK_2011_Census_Po!$C$10:$CY$357,MATCH(B27424,[1]Data_Download_UK_2011_Census_Po!$A$10:$A$357,0),MATCH("Age "&amp;C27424,[1]Data_Download_UK_2011_Census_Po!$C$9:$CY$9,0))</f>
        <v>535</v>
      </c>
    </row>
    <row r="27425" spans="1:4" x14ac:dyDescent="0.35">
      <c r="A27425" t="str">
        <f t="shared" si="2121"/>
        <v>E07000215</v>
      </c>
      <c r="B27425" t="str">
        <f t="shared" si="2121"/>
        <v>Tandridge</v>
      </c>
      <c r="C27425">
        <f t="shared" si="2119"/>
        <v>78</v>
      </c>
      <c r="D27425">
        <f>INDEX([1]Data_Download_UK_2011_Census_Po!$C$10:$CY$357,MATCH(B27425,[1]Data_Download_UK_2011_Census_Po!$A$10:$A$357,0),MATCH("Age "&amp;C27425,[1]Data_Download_UK_2011_Census_Po!$C$9:$CY$9,0))</f>
        <v>549</v>
      </c>
    </row>
    <row r="27426" spans="1:4" x14ac:dyDescent="0.35">
      <c r="A27426" t="str">
        <f t="shared" si="2121"/>
        <v>E07000216</v>
      </c>
      <c r="B27426" t="str">
        <f t="shared" si="2121"/>
        <v>Waverley</v>
      </c>
      <c r="C27426">
        <f t="shared" si="2119"/>
        <v>78</v>
      </c>
      <c r="D27426">
        <f>INDEX([1]Data_Download_UK_2011_Census_Po!$C$10:$CY$357,MATCH(B27426,[1]Data_Download_UK_2011_Census_Po!$A$10:$A$357,0),MATCH("Age "&amp;C27426,[1]Data_Download_UK_2011_Census_Po!$C$9:$CY$9,0))</f>
        <v>905</v>
      </c>
    </row>
    <row r="27427" spans="1:4" x14ac:dyDescent="0.35">
      <c r="A27427" t="str">
        <f t="shared" si="2121"/>
        <v>E07000217</v>
      </c>
      <c r="B27427" t="str">
        <f t="shared" si="2121"/>
        <v>Woking</v>
      </c>
      <c r="C27427">
        <f t="shared" si="2119"/>
        <v>78</v>
      </c>
      <c r="D27427">
        <f>INDEX([1]Data_Download_UK_2011_Census_Po!$C$10:$CY$357,MATCH(B27427,[1]Data_Download_UK_2011_Census_Po!$A$10:$A$357,0),MATCH("Age "&amp;C27427,[1]Data_Download_UK_2011_Census_Po!$C$9:$CY$9,0))</f>
        <v>564</v>
      </c>
    </row>
    <row r="27428" spans="1:4" x14ac:dyDescent="0.35">
      <c r="A27428" t="str">
        <f t="shared" si="2121"/>
        <v>E07000223</v>
      </c>
      <c r="B27428" t="str">
        <f t="shared" si="2121"/>
        <v>Adur</v>
      </c>
      <c r="C27428">
        <f t="shared" si="2119"/>
        <v>78</v>
      </c>
      <c r="D27428">
        <f>INDEX([1]Data_Download_UK_2011_Census_Po!$C$10:$CY$357,MATCH(B27428,[1]Data_Download_UK_2011_Census_Po!$A$10:$A$357,0),MATCH("Age "&amp;C27428,[1]Data_Download_UK_2011_Census_Po!$C$9:$CY$9,0))</f>
        <v>521</v>
      </c>
    </row>
    <row r="27429" spans="1:4" x14ac:dyDescent="0.35">
      <c r="A27429" t="str">
        <f t="shared" si="2121"/>
        <v>E07000224</v>
      </c>
      <c r="B27429" t="str">
        <f t="shared" si="2121"/>
        <v>Arun</v>
      </c>
      <c r="C27429">
        <f t="shared" si="2119"/>
        <v>78</v>
      </c>
      <c r="D27429">
        <f>INDEX([1]Data_Download_UK_2011_Census_Po!$C$10:$CY$357,MATCH(B27429,[1]Data_Download_UK_2011_Census_Po!$A$10:$A$357,0),MATCH("Age "&amp;C27429,[1]Data_Download_UK_2011_Census_Po!$C$9:$CY$9,0))</f>
        <v>1405</v>
      </c>
    </row>
    <row r="27430" spans="1:4" x14ac:dyDescent="0.35">
      <c r="A27430" t="str">
        <f t="shared" si="2121"/>
        <v>E07000225</v>
      </c>
      <c r="B27430" t="str">
        <f t="shared" si="2121"/>
        <v>Chichester</v>
      </c>
      <c r="C27430">
        <f t="shared" si="2119"/>
        <v>78</v>
      </c>
      <c r="D27430">
        <f>INDEX([1]Data_Download_UK_2011_Census_Po!$C$10:$CY$357,MATCH(B27430,[1]Data_Download_UK_2011_Census_Po!$A$10:$A$357,0),MATCH("Age "&amp;C27430,[1]Data_Download_UK_2011_Census_Po!$C$9:$CY$9,0))</f>
        <v>1049</v>
      </c>
    </row>
    <row r="27431" spans="1:4" x14ac:dyDescent="0.35">
      <c r="A27431" t="str">
        <f t="shared" si="2121"/>
        <v>E07000226</v>
      </c>
      <c r="B27431" t="str">
        <f t="shared" si="2121"/>
        <v>Crawley</v>
      </c>
      <c r="C27431">
        <f t="shared" si="2119"/>
        <v>78</v>
      </c>
      <c r="D27431">
        <f>INDEX([1]Data_Download_UK_2011_Census_Po!$C$10:$CY$357,MATCH(B27431,[1]Data_Download_UK_2011_Census_Po!$A$10:$A$357,0),MATCH("Age "&amp;C27431,[1]Data_Download_UK_2011_Census_Po!$C$9:$CY$9,0))</f>
        <v>557</v>
      </c>
    </row>
    <row r="27432" spans="1:4" x14ac:dyDescent="0.35">
      <c r="A27432" t="str">
        <f t="shared" si="2121"/>
        <v>E07000227</v>
      </c>
      <c r="B27432" t="str">
        <f t="shared" si="2121"/>
        <v>Horsham</v>
      </c>
      <c r="C27432">
        <f t="shared" si="2119"/>
        <v>78</v>
      </c>
      <c r="D27432">
        <f>INDEX([1]Data_Download_UK_2011_Census_Po!$C$10:$CY$357,MATCH(B27432,[1]Data_Download_UK_2011_Census_Po!$A$10:$A$357,0),MATCH("Age "&amp;C27432,[1]Data_Download_UK_2011_Census_Po!$C$9:$CY$9,0))</f>
        <v>903</v>
      </c>
    </row>
    <row r="27433" spans="1:4" x14ac:dyDescent="0.35">
      <c r="A27433" t="str">
        <f t="shared" si="2121"/>
        <v>E07000228</v>
      </c>
      <c r="B27433" t="str">
        <f t="shared" si="2121"/>
        <v>Mid Sussex</v>
      </c>
      <c r="C27433">
        <f t="shared" si="2119"/>
        <v>78</v>
      </c>
      <c r="D27433">
        <f>INDEX([1]Data_Download_UK_2011_Census_Po!$C$10:$CY$357,MATCH(B27433,[1]Data_Download_UK_2011_Census_Po!$A$10:$A$357,0),MATCH("Age "&amp;C27433,[1]Data_Download_UK_2011_Census_Po!$C$9:$CY$9,0))</f>
        <v>908</v>
      </c>
    </row>
    <row r="27434" spans="1:4" x14ac:dyDescent="0.35">
      <c r="A27434" t="str">
        <f t="shared" si="2121"/>
        <v>E07000229</v>
      </c>
      <c r="B27434" t="str">
        <f t="shared" si="2121"/>
        <v>Worthing</v>
      </c>
      <c r="C27434">
        <f t="shared" si="2119"/>
        <v>78</v>
      </c>
      <c r="D27434">
        <f>INDEX([1]Data_Download_UK_2011_Census_Po!$C$10:$CY$357,MATCH(B27434,[1]Data_Download_UK_2011_Census_Po!$A$10:$A$357,0),MATCH("Age "&amp;C27434,[1]Data_Download_UK_2011_Census_Po!$C$9:$CY$9,0))</f>
        <v>755</v>
      </c>
    </row>
    <row r="27435" spans="1:4" x14ac:dyDescent="0.35">
      <c r="A27435" t="str">
        <f t="shared" si="2121"/>
        <v>E06000022</v>
      </c>
      <c r="B27435" t="str">
        <f t="shared" si="2121"/>
        <v>Bath and North East Somerset</v>
      </c>
      <c r="C27435">
        <f t="shared" si="2119"/>
        <v>78</v>
      </c>
      <c r="D27435">
        <f>INDEX([1]Data_Download_UK_2011_Census_Po!$C$10:$CY$357,MATCH(B27435,[1]Data_Download_UK_2011_Census_Po!$A$10:$A$357,0),MATCH("Age "&amp;C27435,[1]Data_Download_UK_2011_Census_Po!$C$9:$CY$9,0))</f>
        <v>1164</v>
      </c>
    </row>
    <row r="27436" spans="1:4" x14ac:dyDescent="0.35">
      <c r="A27436" t="str">
        <f t="shared" si="2121"/>
        <v>E06000028</v>
      </c>
      <c r="B27436" t="str">
        <f t="shared" si="2121"/>
        <v>Bournemouth</v>
      </c>
      <c r="C27436">
        <f t="shared" si="2119"/>
        <v>78</v>
      </c>
      <c r="D27436">
        <f>INDEX([1]Data_Download_UK_2011_Census_Po!$C$10:$CY$357,MATCH(B27436,[1]Data_Download_UK_2011_Census_Po!$A$10:$A$357,0),MATCH("Age "&amp;C27436,[1]Data_Download_UK_2011_Census_Po!$C$9:$CY$9,0))</f>
        <v>1244</v>
      </c>
    </row>
    <row r="27437" spans="1:4" x14ac:dyDescent="0.35">
      <c r="A27437" t="str">
        <f t="shared" si="2121"/>
        <v>E06000023</v>
      </c>
      <c r="B27437" t="str">
        <f t="shared" si="2121"/>
        <v>Bristol, City of</v>
      </c>
      <c r="C27437">
        <f t="shared" si="2119"/>
        <v>78</v>
      </c>
      <c r="D27437">
        <f>INDEX([1]Data_Download_UK_2011_Census_Po!$C$10:$CY$357,MATCH(B27437,[1]Data_Download_UK_2011_Census_Po!$A$10:$A$357,0),MATCH("Age "&amp;C27437,[1]Data_Download_UK_2011_Census_Po!$C$9:$CY$9,0))</f>
        <v>2060</v>
      </c>
    </row>
    <row r="27438" spans="1:4" x14ac:dyDescent="0.35">
      <c r="A27438" t="str">
        <f t="shared" si="2121"/>
        <v>E06000052</v>
      </c>
      <c r="B27438" t="str">
        <f t="shared" si="2121"/>
        <v>Cornwall</v>
      </c>
      <c r="C27438">
        <f t="shared" si="2119"/>
        <v>78</v>
      </c>
      <c r="D27438">
        <f>INDEX([1]Data_Download_UK_2011_Census_Po!$C$10:$CY$357,MATCH(B27438,[1]Data_Download_UK_2011_Census_Po!$A$10:$A$357,0),MATCH("Age "&amp;C27438,[1]Data_Download_UK_2011_Census_Po!$C$9:$CY$9,0))</f>
        <v>4144</v>
      </c>
    </row>
    <row r="27439" spans="1:4" x14ac:dyDescent="0.35">
      <c r="A27439" t="str">
        <f t="shared" ref="A27439:B27454" si="2122">A27091</f>
        <v>E06000053</v>
      </c>
      <c r="B27439" t="str">
        <f t="shared" si="2122"/>
        <v>Isles of Scilly</v>
      </c>
      <c r="C27439">
        <f t="shared" si="2119"/>
        <v>78</v>
      </c>
      <c r="D27439">
        <f>INDEX([1]Data_Download_UK_2011_Census_Po!$C$10:$CY$357,MATCH(B27439,[1]Data_Download_UK_2011_Census_Po!$A$10:$A$357,0),MATCH("Age "&amp;C27439,[1]Data_Download_UK_2011_Census_Po!$C$9:$CY$9,0))</f>
        <v>10</v>
      </c>
    </row>
    <row r="27440" spans="1:4" x14ac:dyDescent="0.35">
      <c r="A27440" t="str">
        <f t="shared" si="2122"/>
        <v>E06000024</v>
      </c>
      <c r="B27440" t="str">
        <f t="shared" si="2122"/>
        <v>North Somerset</v>
      </c>
      <c r="C27440">
        <f t="shared" si="2119"/>
        <v>78</v>
      </c>
      <c r="D27440">
        <f>INDEX([1]Data_Download_UK_2011_Census_Po!$C$10:$CY$357,MATCH(B27440,[1]Data_Download_UK_2011_Census_Po!$A$10:$A$357,0),MATCH("Age "&amp;C27440,[1]Data_Download_UK_2011_Census_Po!$C$9:$CY$9,0))</f>
        <v>1530</v>
      </c>
    </row>
    <row r="27441" spans="1:4" x14ac:dyDescent="0.35">
      <c r="A27441" t="str">
        <f t="shared" si="2122"/>
        <v>E06000026</v>
      </c>
      <c r="B27441" t="str">
        <f t="shared" si="2122"/>
        <v>Plymouth</v>
      </c>
      <c r="C27441">
        <f t="shared" si="2119"/>
        <v>78</v>
      </c>
      <c r="D27441">
        <f>INDEX([1]Data_Download_UK_2011_Census_Po!$C$10:$CY$357,MATCH(B27441,[1]Data_Download_UK_2011_Census_Po!$A$10:$A$357,0),MATCH("Age "&amp;C27441,[1]Data_Download_UK_2011_Census_Po!$C$9:$CY$9,0))</f>
        <v>1553</v>
      </c>
    </row>
    <row r="27442" spans="1:4" x14ac:dyDescent="0.35">
      <c r="A27442" t="str">
        <f t="shared" si="2122"/>
        <v>E06000029</v>
      </c>
      <c r="B27442" t="str">
        <f t="shared" si="2122"/>
        <v>Poole</v>
      </c>
      <c r="C27442">
        <f t="shared" si="2119"/>
        <v>78</v>
      </c>
      <c r="D27442">
        <f>INDEX([1]Data_Download_UK_2011_Census_Po!$C$10:$CY$357,MATCH(B27442,[1]Data_Download_UK_2011_Census_Po!$A$10:$A$357,0),MATCH("Age "&amp;C27442,[1]Data_Download_UK_2011_Census_Po!$C$9:$CY$9,0))</f>
        <v>1170</v>
      </c>
    </row>
    <row r="27443" spans="1:4" x14ac:dyDescent="0.35">
      <c r="A27443" t="str">
        <f t="shared" si="2122"/>
        <v>E06000025</v>
      </c>
      <c r="B27443" t="str">
        <f t="shared" si="2122"/>
        <v>South Gloucestershire</v>
      </c>
      <c r="C27443">
        <f t="shared" si="2119"/>
        <v>78</v>
      </c>
      <c r="D27443">
        <f>INDEX([1]Data_Download_UK_2011_Census_Po!$C$10:$CY$357,MATCH(B27443,[1]Data_Download_UK_2011_Census_Po!$A$10:$A$357,0),MATCH("Age "&amp;C27443,[1]Data_Download_UK_2011_Census_Po!$C$9:$CY$9,0))</f>
        <v>1687</v>
      </c>
    </row>
    <row r="27444" spans="1:4" x14ac:dyDescent="0.35">
      <c r="A27444" t="str">
        <f t="shared" si="2122"/>
        <v>E06000030</v>
      </c>
      <c r="B27444" t="str">
        <f t="shared" si="2122"/>
        <v>Swindon</v>
      </c>
      <c r="C27444">
        <f t="shared" si="2119"/>
        <v>78</v>
      </c>
      <c r="D27444">
        <f>INDEX([1]Data_Download_UK_2011_Census_Po!$C$10:$CY$357,MATCH(B27444,[1]Data_Download_UK_2011_Census_Po!$A$10:$A$357,0),MATCH("Age "&amp;C27444,[1]Data_Download_UK_2011_Census_Po!$C$9:$CY$9,0))</f>
        <v>1106</v>
      </c>
    </row>
    <row r="27445" spans="1:4" x14ac:dyDescent="0.35">
      <c r="A27445" t="str">
        <f t="shared" si="2122"/>
        <v>E06000027</v>
      </c>
      <c r="B27445" t="str">
        <f t="shared" si="2122"/>
        <v>Torbay</v>
      </c>
      <c r="C27445">
        <f t="shared" si="2119"/>
        <v>78</v>
      </c>
      <c r="D27445">
        <f>INDEX([1]Data_Download_UK_2011_Census_Po!$C$10:$CY$357,MATCH(B27445,[1]Data_Download_UK_2011_Census_Po!$A$10:$A$357,0),MATCH("Age "&amp;C27445,[1]Data_Download_UK_2011_Census_Po!$C$9:$CY$9,0))</f>
        <v>1111</v>
      </c>
    </row>
    <row r="27446" spans="1:4" x14ac:dyDescent="0.35">
      <c r="A27446" t="str">
        <f t="shared" si="2122"/>
        <v>E06000054</v>
      </c>
      <c r="B27446" t="str">
        <f t="shared" si="2122"/>
        <v>Wiltshire</v>
      </c>
      <c r="C27446">
        <f t="shared" si="2119"/>
        <v>78</v>
      </c>
      <c r="D27446">
        <f>INDEX([1]Data_Download_UK_2011_Census_Po!$C$10:$CY$357,MATCH(B27446,[1]Data_Download_UK_2011_Census_Po!$A$10:$A$357,0),MATCH("Age "&amp;C27446,[1]Data_Download_UK_2011_Census_Po!$C$9:$CY$9,0))</f>
        <v>3110</v>
      </c>
    </row>
    <row r="27447" spans="1:4" x14ac:dyDescent="0.35">
      <c r="A27447" t="str">
        <f t="shared" si="2122"/>
        <v>E07000040</v>
      </c>
      <c r="B27447" t="str">
        <f t="shared" si="2122"/>
        <v>East Devon</v>
      </c>
      <c r="C27447">
        <f t="shared" si="2119"/>
        <v>78</v>
      </c>
      <c r="D27447">
        <f>INDEX([1]Data_Download_UK_2011_Census_Po!$C$10:$CY$357,MATCH(B27447,[1]Data_Download_UK_2011_Census_Po!$A$10:$A$357,0),MATCH("Age "&amp;C27447,[1]Data_Download_UK_2011_Census_Po!$C$9:$CY$9,0))</f>
        <v>1313</v>
      </c>
    </row>
    <row r="27448" spans="1:4" x14ac:dyDescent="0.35">
      <c r="A27448" t="str">
        <f t="shared" si="2122"/>
        <v>E07000041</v>
      </c>
      <c r="B27448" t="str">
        <f t="shared" si="2122"/>
        <v>Exeter</v>
      </c>
      <c r="C27448">
        <f t="shared" si="2119"/>
        <v>78</v>
      </c>
      <c r="D27448">
        <f>INDEX([1]Data_Download_UK_2011_Census_Po!$C$10:$CY$357,MATCH(B27448,[1]Data_Download_UK_2011_Census_Po!$A$10:$A$357,0),MATCH("Age "&amp;C27448,[1]Data_Download_UK_2011_Census_Po!$C$9:$CY$9,0))</f>
        <v>662</v>
      </c>
    </row>
    <row r="27449" spans="1:4" x14ac:dyDescent="0.35">
      <c r="A27449" t="str">
        <f t="shared" si="2122"/>
        <v>E07000042</v>
      </c>
      <c r="B27449" t="str">
        <f t="shared" si="2122"/>
        <v>Mid Devon</v>
      </c>
      <c r="C27449">
        <f t="shared" si="2119"/>
        <v>78</v>
      </c>
      <c r="D27449">
        <f>INDEX([1]Data_Download_UK_2011_Census_Po!$C$10:$CY$357,MATCH(B27449,[1]Data_Download_UK_2011_Census_Po!$A$10:$A$357,0),MATCH("Age "&amp;C27449,[1]Data_Download_UK_2011_Census_Po!$C$9:$CY$9,0))</f>
        <v>537</v>
      </c>
    </row>
    <row r="27450" spans="1:4" x14ac:dyDescent="0.35">
      <c r="A27450" t="str">
        <f t="shared" si="2122"/>
        <v>E07000043</v>
      </c>
      <c r="B27450" t="str">
        <f t="shared" si="2122"/>
        <v>North Devon</v>
      </c>
      <c r="C27450">
        <f t="shared" si="2119"/>
        <v>78</v>
      </c>
      <c r="D27450">
        <f>INDEX([1]Data_Download_UK_2011_Census_Po!$C$10:$CY$357,MATCH(B27450,[1]Data_Download_UK_2011_Census_Po!$A$10:$A$357,0),MATCH("Age "&amp;C27450,[1]Data_Download_UK_2011_Census_Po!$C$9:$CY$9,0))</f>
        <v>755</v>
      </c>
    </row>
    <row r="27451" spans="1:4" x14ac:dyDescent="0.35">
      <c r="A27451" t="str">
        <f t="shared" si="2122"/>
        <v>E07000044</v>
      </c>
      <c r="B27451" t="str">
        <f t="shared" si="2122"/>
        <v>South Hams</v>
      </c>
      <c r="C27451">
        <f t="shared" si="2119"/>
        <v>78</v>
      </c>
      <c r="D27451">
        <f>INDEX([1]Data_Download_UK_2011_Census_Po!$C$10:$CY$357,MATCH(B27451,[1]Data_Download_UK_2011_Census_Po!$A$10:$A$357,0),MATCH("Age "&amp;C27451,[1]Data_Download_UK_2011_Census_Po!$C$9:$CY$9,0))</f>
        <v>716</v>
      </c>
    </row>
    <row r="27452" spans="1:4" x14ac:dyDescent="0.35">
      <c r="A27452" t="str">
        <f t="shared" si="2122"/>
        <v>E07000045</v>
      </c>
      <c r="B27452" t="str">
        <f t="shared" si="2122"/>
        <v>Teignbridge</v>
      </c>
      <c r="C27452">
        <f t="shared" si="2119"/>
        <v>78</v>
      </c>
      <c r="D27452">
        <f>INDEX([1]Data_Download_UK_2011_Census_Po!$C$10:$CY$357,MATCH(B27452,[1]Data_Download_UK_2011_Census_Po!$A$10:$A$357,0),MATCH("Age "&amp;C27452,[1]Data_Download_UK_2011_Census_Po!$C$9:$CY$9,0))</f>
        <v>1033</v>
      </c>
    </row>
    <row r="27453" spans="1:4" x14ac:dyDescent="0.35">
      <c r="A27453" t="str">
        <f t="shared" si="2122"/>
        <v>E07000046</v>
      </c>
      <c r="B27453" t="str">
        <f t="shared" si="2122"/>
        <v>Torridge</v>
      </c>
      <c r="C27453">
        <f t="shared" si="2119"/>
        <v>78</v>
      </c>
      <c r="D27453">
        <f>INDEX([1]Data_Download_UK_2011_Census_Po!$C$10:$CY$357,MATCH(B27453,[1]Data_Download_UK_2011_Census_Po!$A$10:$A$357,0),MATCH("Age "&amp;C27453,[1]Data_Download_UK_2011_Census_Po!$C$9:$CY$9,0))</f>
        <v>538</v>
      </c>
    </row>
    <row r="27454" spans="1:4" x14ac:dyDescent="0.35">
      <c r="A27454" t="str">
        <f t="shared" si="2122"/>
        <v>E07000047</v>
      </c>
      <c r="B27454" t="str">
        <f t="shared" si="2122"/>
        <v>West Devon</v>
      </c>
      <c r="C27454">
        <f t="shared" si="2119"/>
        <v>78</v>
      </c>
      <c r="D27454">
        <f>INDEX([1]Data_Download_UK_2011_Census_Po!$C$10:$CY$357,MATCH(B27454,[1]Data_Download_UK_2011_Census_Po!$A$10:$A$357,0),MATCH("Age "&amp;C27454,[1]Data_Download_UK_2011_Census_Po!$C$9:$CY$9,0))</f>
        <v>436</v>
      </c>
    </row>
    <row r="27455" spans="1:4" x14ac:dyDescent="0.35">
      <c r="A27455" t="str">
        <f t="shared" ref="A27455:B27470" si="2123">A27107</f>
        <v>E07000048</v>
      </c>
      <c r="B27455" t="str">
        <f t="shared" si="2123"/>
        <v>Christchurch</v>
      </c>
      <c r="C27455">
        <f t="shared" si="2119"/>
        <v>78</v>
      </c>
      <c r="D27455">
        <f>INDEX([1]Data_Download_UK_2011_Census_Po!$C$10:$CY$357,MATCH(B27455,[1]Data_Download_UK_2011_Census_Po!$A$10:$A$357,0),MATCH("Age "&amp;C27455,[1]Data_Download_UK_2011_Census_Po!$C$9:$CY$9,0))</f>
        <v>560</v>
      </c>
    </row>
    <row r="27456" spans="1:4" x14ac:dyDescent="0.35">
      <c r="A27456" t="str">
        <f t="shared" si="2123"/>
        <v>E07000049</v>
      </c>
      <c r="B27456" t="str">
        <f t="shared" si="2123"/>
        <v>East Dorset</v>
      </c>
      <c r="C27456">
        <f t="shared" si="2119"/>
        <v>78</v>
      </c>
      <c r="D27456">
        <f>INDEX([1]Data_Download_UK_2011_Census_Po!$C$10:$CY$357,MATCH(B27456,[1]Data_Download_UK_2011_Census_Po!$A$10:$A$357,0),MATCH("Age "&amp;C27456,[1]Data_Download_UK_2011_Census_Po!$C$9:$CY$9,0))</f>
        <v>925</v>
      </c>
    </row>
    <row r="27457" spans="1:4" x14ac:dyDescent="0.35">
      <c r="A27457" t="str">
        <f t="shared" si="2123"/>
        <v>E07000050</v>
      </c>
      <c r="B27457" t="str">
        <f t="shared" si="2123"/>
        <v>North Dorset</v>
      </c>
      <c r="C27457">
        <f t="shared" si="2119"/>
        <v>78</v>
      </c>
      <c r="D27457">
        <f>INDEX([1]Data_Download_UK_2011_Census_Po!$C$10:$CY$357,MATCH(B27457,[1]Data_Download_UK_2011_Census_Po!$A$10:$A$357,0),MATCH("Age "&amp;C27457,[1]Data_Download_UK_2011_Census_Po!$C$9:$CY$9,0))</f>
        <v>564</v>
      </c>
    </row>
    <row r="27458" spans="1:4" x14ac:dyDescent="0.35">
      <c r="A27458" t="str">
        <f t="shared" si="2123"/>
        <v>E07000051</v>
      </c>
      <c r="B27458" t="str">
        <f t="shared" si="2123"/>
        <v>Purbeck</v>
      </c>
      <c r="C27458">
        <f t="shared" si="2119"/>
        <v>78</v>
      </c>
      <c r="D27458">
        <f>INDEX([1]Data_Download_UK_2011_Census_Po!$C$10:$CY$357,MATCH(B27458,[1]Data_Download_UK_2011_Census_Po!$A$10:$A$357,0),MATCH("Age "&amp;C27458,[1]Data_Download_UK_2011_Census_Po!$C$9:$CY$9,0))</f>
        <v>414</v>
      </c>
    </row>
    <row r="27459" spans="1:4" x14ac:dyDescent="0.35">
      <c r="A27459" t="str">
        <f t="shared" si="2123"/>
        <v>E07000052</v>
      </c>
      <c r="B27459" t="str">
        <f t="shared" si="2123"/>
        <v>West Dorset</v>
      </c>
      <c r="C27459">
        <f t="shared" ref="C27459:C27522" si="2124">ROUNDDOWN((ROW(A27459)-2)/348,0)</f>
        <v>78</v>
      </c>
      <c r="D27459">
        <f>INDEX([1]Data_Download_UK_2011_Census_Po!$C$10:$CY$357,MATCH(B27459,[1]Data_Download_UK_2011_Census_Po!$A$10:$A$357,0),MATCH("Age "&amp;C27459,[1]Data_Download_UK_2011_Census_Po!$C$9:$CY$9,0))</f>
        <v>1003</v>
      </c>
    </row>
    <row r="27460" spans="1:4" x14ac:dyDescent="0.35">
      <c r="A27460" t="str">
        <f t="shared" si="2123"/>
        <v>E07000053</v>
      </c>
      <c r="B27460" t="str">
        <f t="shared" si="2123"/>
        <v>Weymouth and Portland</v>
      </c>
      <c r="C27460">
        <f t="shared" si="2124"/>
        <v>78</v>
      </c>
      <c r="D27460">
        <f>INDEX([1]Data_Download_UK_2011_Census_Po!$C$10:$CY$357,MATCH(B27460,[1]Data_Download_UK_2011_Census_Po!$A$10:$A$357,0),MATCH("Age "&amp;C27460,[1]Data_Download_UK_2011_Census_Po!$C$9:$CY$9,0))</f>
        <v>456</v>
      </c>
    </row>
    <row r="27461" spans="1:4" x14ac:dyDescent="0.35">
      <c r="A27461" t="str">
        <f t="shared" si="2123"/>
        <v>E07000078</v>
      </c>
      <c r="B27461" t="str">
        <f t="shared" si="2123"/>
        <v>Cheltenham</v>
      </c>
      <c r="C27461">
        <f t="shared" si="2124"/>
        <v>78</v>
      </c>
      <c r="D27461">
        <f>INDEX([1]Data_Download_UK_2011_Census_Po!$C$10:$CY$357,MATCH(B27461,[1]Data_Download_UK_2011_Census_Po!$A$10:$A$357,0),MATCH("Age "&amp;C27461,[1]Data_Download_UK_2011_Census_Po!$C$9:$CY$9,0))</f>
        <v>730</v>
      </c>
    </row>
    <row r="27462" spans="1:4" x14ac:dyDescent="0.35">
      <c r="A27462" t="str">
        <f t="shared" si="2123"/>
        <v>E07000079</v>
      </c>
      <c r="B27462" t="str">
        <f t="shared" si="2123"/>
        <v>Cotswold</v>
      </c>
      <c r="C27462">
        <f t="shared" si="2124"/>
        <v>78</v>
      </c>
      <c r="D27462">
        <f>INDEX([1]Data_Download_UK_2011_Census_Po!$C$10:$CY$357,MATCH(B27462,[1]Data_Download_UK_2011_Census_Po!$A$10:$A$357,0),MATCH("Age "&amp;C27462,[1]Data_Download_UK_2011_Census_Po!$C$9:$CY$9,0))</f>
        <v>705</v>
      </c>
    </row>
    <row r="27463" spans="1:4" x14ac:dyDescent="0.35">
      <c r="A27463" t="str">
        <f t="shared" si="2123"/>
        <v>E07000080</v>
      </c>
      <c r="B27463" t="str">
        <f t="shared" si="2123"/>
        <v>Forest of Dean</v>
      </c>
      <c r="C27463">
        <f t="shared" si="2124"/>
        <v>78</v>
      </c>
      <c r="D27463">
        <f>INDEX([1]Data_Download_UK_2011_Census_Po!$C$10:$CY$357,MATCH(B27463,[1]Data_Download_UK_2011_Census_Po!$A$10:$A$357,0),MATCH("Age "&amp;C27463,[1]Data_Download_UK_2011_Census_Po!$C$9:$CY$9,0))</f>
        <v>569</v>
      </c>
    </row>
    <row r="27464" spans="1:4" x14ac:dyDescent="0.35">
      <c r="A27464" t="str">
        <f t="shared" si="2123"/>
        <v>E07000081</v>
      </c>
      <c r="B27464" t="str">
        <f t="shared" si="2123"/>
        <v>Gloucester</v>
      </c>
      <c r="C27464">
        <f t="shared" si="2124"/>
        <v>78</v>
      </c>
      <c r="D27464">
        <f>INDEX([1]Data_Download_UK_2011_Census_Po!$C$10:$CY$357,MATCH(B27464,[1]Data_Download_UK_2011_Census_Po!$A$10:$A$357,0),MATCH("Age "&amp;C27464,[1]Data_Download_UK_2011_Census_Po!$C$9:$CY$9,0))</f>
        <v>688</v>
      </c>
    </row>
    <row r="27465" spans="1:4" x14ac:dyDescent="0.35">
      <c r="A27465" t="str">
        <f t="shared" si="2123"/>
        <v>E07000082</v>
      </c>
      <c r="B27465" t="str">
        <f t="shared" si="2123"/>
        <v>Stroud</v>
      </c>
      <c r="C27465">
        <f t="shared" si="2124"/>
        <v>78</v>
      </c>
      <c r="D27465">
        <f>INDEX([1]Data_Download_UK_2011_Census_Po!$C$10:$CY$357,MATCH(B27465,[1]Data_Download_UK_2011_Census_Po!$A$10:$A$357,0),MATCH("Age "&amp;C27465,[1]Data_Download_UK_2011_Census_Po!$C$9:$CY$9,0))</f>
        <v>772</v>
      </c>
    </row>
    <row r="27466" spans="1:4" x14ac:dyDescent="0.35">
      <c r="A27466" t="str">
        <f t="shared" si="2123"/>
        <v>E07000083</v>
      </c>
      <c r="B27466" t="str">
        <f t="shared" si="2123"/>
        <v>Tewkesbury</v>
      </c>
      <c r="C27466">
        <f t="shared" si="2124"/>
        <v>78</v>
      </c>
      <c r="D27466">
        <f>INDEX([1]Data_Download_UK_2011_Census_Po!$C$10:$CY$357,MATCH(B27466,[1]Data_Download_UK_2011_Census_Po!$A$10:$A$357,0),MATCH("Age "&amp;C27466,[1]Data_Download_UK_2011_Census_Po!$C$9:$CY$9,0))</f>
        <v>558</v>
      </c>
    </row>
    <row r="27467" spans="1:4" x14ac:dyDescent="0.35">
      <c r="A27467" t="str">
        <f t="shared" si="2123"/>
        <v>E07000187</v>
      </c>
      <c r="B27467" t="str">
        <f t="shared" si="2123"/>
        <v>Mendip</v>
      </c>
      <c r="C27467">
        <f t="shared" si="2124"/>
        <v>78</v>
      </c>
      <c r="D27467">
        <f>INDEX([1]Data_Download_UK_2011_Census_Po!$C$10:$CY$357,MATCH(B27467,[1]Data_Download_UK_2011_Census_Po!$A$10:$A$357,0),MATCH("Age "&amp;C27467,[1]Data_Download_UK_2011_Census_Po!$C$9:$CY$9,0))</f>
        <v>794</v>
      </c>
    </row>
    <row r="27468" spans="1:4" x14ac:dyDescent="0.35">
      <c r="A27468" t="str">
        <f t="shared" si="2123"/>
        <v>E07000188</v>
      </c>
      <c r="B27468" t="str">
        <f t="shared" si="2123"/>
        <v>Sedgemoor</v>
      </c>
      <c r="C27468">
        <f t="shared" si="2124"/>
        <v>78</v>
      </c>
      <c r="D27468">
        <f>INDEX([1]Data_Download_UK_2011_Census_Po!$C$10:$CY$357,MATCH(B27468,[1]Data_Download_UK_2011_Census_Po!$A$10:$A$357,0),MATCH("Age "&amp;C27468,[1]Data_Download_UK_2011_Census_Po!$C$9:$CY$9,0))</f>
        <v>831</v>
      </c>
    </row>
    <row r="27469" spans="1:4" x14ac:dyDescent="0.35">
      <c r="A27469" t="str">
        <f t="shared" si="2123"/>
        <v>E07000189</v>
      </c>
      <c r="B27469" t="str">
        <f t="shared" si="2123"/>
        <v>South Somerset</v>
      </c>
      <c r="C27469">
        <f t="shared" si="2124"/>
        <v>78</v>
      </c>
      <c r="D27469">
        <f>INDEX([1]Data_Download_UK_2011_Census_Po!$C$10:$CY$357,MATCH(B27469,[1]Data_Download_UK_2011_Census_Po!$A$10:$A$357,0),MATCH("Age "&amp;C27469,[1]Data_Download_UK_2011_Census_Po!$C$9:$CY$9,0))</f>
        <v>1229</v>
      </c>
    </row>
    <row r="27470" spans="1:4" x14ac:dyDescent="0.35">
      <c r="A27470" t="str">
        <f t="shared" si="2123"/>
        <v>E07000190</v>
      </c>
      <c r="B27470" t="str">
        <f t="shared" si="2123"/>
        <v>Taunton Deane</v>
      </c>
      <c r="C27470">
        <f t="shared" si="2124"/>
        <v>78</v>
      </c>
      <c r="D27470">
        <f>INDEX([1]Data_Download_UK_2011_Census_Po!$C$10:$CY$357,MATCH(B27470,[1]Data_Download_UK_2011_Census_Po!$A$10:$A$357,0),MATCH("Age "&amp;C27470,[1]Data_Download_UK_2011_Census_Po!$C$9:$CY$9,0))</f>
        <v>813</v>
      </c>
    </row>
    <row r="27471" spans="1:4" x14ac:dyDescent="0.35">
      <c r="A27471" t="str">
        <f t="shared" ref="A27471:B27486" si="2125">A27123</f>
        <v>E07000191</v>
      </c>
      <c r="B27471" t="str">
        <f t="shared" si="2125"/>
        <v>West Somerset</v>
      </c>
      <c r="C27471">
        <f t="shared" si="2124"/>
        <v>78</v>
      </c>
      <c r="D27471">
        <f>INDEX([1]Data_Download_UK_2011_Census_Po!$C$10:$CY$357,MATCH(B27471,[1]Data_Download_UK_2011_Census_Po!$A$10:$A$357,0),MATCH("Age "&amp;C27471,[1]Data_Download_UK_2011_Census_Po!$C$9:$CY$9,0))</f>
        <v>344</v>
      </c>
    </row>
    <row r="27472" spans="1:4" x14ac:dyDescent="0.35">
      <c r="A27472" t="str">
        <f t="shared" si="2125"/>
        <v>W06000001</v>
      </c>
      <c r="B27472" t="str">
        <f t="shared" si="2125"/>
        <v>Isle of Anglesey</v>
      </c>
      <c r="C27472">
        <f t="shared" si="2124"/>
        <v>78</v>
      </c>
      <c r="D27472">
        <f>INDEX([1]Data_Download_UK_2011_Census_Po!$C$10:$CY$357,MATCH(B27472,[1]Data_Download_UK_2011_Census_Po!$A$10:$A$357,0),MATCH("Age "&amp;C27472,[1]Data_Download_UK_2011_Census_Po!$C$9:$CY$9,0))</f>
        <v>529</v>
      </c>
    </row>
    <row r="27473" spans="1:4" x14ac:dyDescent="0.35">
      <c r="A27473" t="str">
        <f t="shared" si="2125"/>
        <v>W06000002</v>
      </c>
      <c r="B27473" t="str">
        <f t="shared" si="2125"/>
        <v>Gwynedd</v>
      </c>
      <c r="C27473">
        <f t="shared" si="2124"/>
        <v>78</v>
      </c>
      <c r="D27473">
        <f>INDEX([1]Data_Download_UK_2011_Census_Po!$C$10:$CY$357,MATCH(B27473,[1]Data_Download_UK_2011_Census_Po!$A$10:$A$357,0),MATCH("Age "&amp;C27473,[1]Data_Download_UK_2011_Census_Po!$C$9:$CY$9,0))</f>
        <v>948</v>
      </c>
    </row>
    <row r="27474" spans="1:4" x14ac:dyDescent="0.35">
      <c r="A27474" t="str">
        <f t="shared" si="2125"/>
        <v>W06000003</v>
      </c>
      <c r="B27474" t="str">
        <f t="shared" si="2125"/>
        <v>Conwy</v>
      </c>
      <c r="C27474">
        <f t="shared" si="2124"/>
        <v>78</v>
      </c>
      <c r="D27474">
        <f>INDEX([1]Data_Download_UK_2011_Census_Po!$C$10:$CY$357,MATCH(B27474,[1]Data_Download_UK_2011_Census_Po!$A$10:$A$357,0),MATCH("Age "&amp;C27474,[1]Data_Download_UK_2011_Census_Po!$C$9:$CY$9,0))</f>
        <v>1067</v>
      </c>
    </row>
    <row r="27475" spans="1:4" x14ac:dyDescent="0.35">
      <c r="A27475" t="str">
        <f t="shared" si="2125"/>
        <v>W06000004</v>
      </c>
      <c r="B27475" t="str">
        <f t="shared" si="2125"/>
        <v>Denbighshire</v>
      </c>
      <c r="C27475">
        <f t="shared" si="2124"/>
        <v>78</v>
      </c>
      <c r="D27475">
        <f>INDEX([1]Data_Download_UK_2011_Census_Po!$C$10:$CY$357,MATCH(B27475,[1]Data_Download_UK_2011_Census_Po!$A$10:$A$357,0),MATCH("Age "&amp;C27475,[1]Data_Download_UK_2011_Census_Po!$C$9:$CY$9,0))</f>
        <v>707</v>
      </c>
    </row>
    <row r="27476" spans="1:4" x14ac:dyDescent="0.35">
      <c r="A27476" t="str">
        <f t="shared" si="2125"/>
        <v>W06000005</v>
      </c>
      <c r="B27476" t="str">
        <f t="shared" si="2125"/>
        <v>Flintshire</v>
      </c>
      <c r="C27476">
        <f t="shared" si="2124"/>
        <v>78</v>
      </c>
      <c r="D27476">
        <f>INDEX([1]Data_Download_UK_2011_Census_Po!$C$10:$CY$357,MATCH(B27476,[1]Data_Download_UK_2011_Census_Po!$A$10:$A$357,0),MATCH("Age "&amp;C27476,[1]Data_Download_UK_2011_Census_Po!$C$9:$CY$9,0))</f>
        <v>901</v>
      </c>
    </row>
    <row r="27477" spans="1:4" x14ac:dyDescent="0.35">
      <c r="A27477" t="str">
        <f t="shared" si="2125"/>
        <v>W06000006</v>
      </c>
      <c r="B27477" t="str">
        <f t="shared" si="2125"/>
        <v>Wrexham</v>
      </c>
      <c r="C27477">
        <f t="shared" si="2124"/>
        <v>78</v>
      </c>
      <c r="D27477">
        <f>INDEX([1]Data_Download_UK_2011_Census_Po!$C$10:$CY$357,MATCH(B27477,[1]Data_Download_UK_2011_Census_Po!$A$10:$A$357,0),MATCH("Age "&amp;C27477,[1]Data_Download_UK_2011_Census_Po!$C$9:$CY$9,0))</f>
        <v>833</v>
      </c>
    </row>
    <row r="27478" spans="1:4" x14ac:dyDescent="0.35">
      <c r="A27478" t="str">
        <f t="shared" si="2125"/>
        <v>W06000023</v>
      </c>
      <c r="B27478" t="str">
        <f t="shared" si="2125"/>
        <v>Powys</v>
      </c>
      <c r="C27478">
        <f t="shared" si="2124"/>
        <v>78</v>
      </c>
      <c r="D27478">
        <f>INDEX([1]Data_Download_UK_2011_Census_Po!$C$10:$CY$357,MATCH(B27478,[1]Data_Download_UK_2011_Census_Po!$A$10:$A$357,0),MATCH("Age "&amp;C27478,[1]Data_Download_UK_2011_Census_Po!$C$9:$CY$9,0))</f>
        <v>1094</v>
      </c>
    </row>
    <row r="27479" spans="1:4" x14ac:dyDescent="0.35">
      <c r="A27479" t="str">
        <f t="shared" si="2125"/>
        <v>W06000008</v>
      </c>
      <c r="B27479" t="str">
        <f t="shared" si="2125"/>
        <v>Ceredigion</v>
      </c>
      <c r="C27479">
        <f t="shared" si="2124"/>
        <v>78</v>
      </c>
      <c r="D27479">
        <f>INDEX([1]Data_Download_UK_2011_Census_Po!$C$10:$CY$357,MATCH(B27479,[1]Data_Download_UK_2011_Census_Po!$A$10:$A$357,0),MATCH("Age "&amp;C27479,[1]Data_Download_UK_2011_Census_Po!$C$9:$CY$9,0))</f>
        <v>614</v>
      </c>
    </row>
    <row r="27480" spans="1:4" x14ac:dyDescent="0.35">
      <c r="A27480" t="str">
        <f t="shared" si="2125"/>
        <v>W06000009</v>
      </c>
      <c r="B27480" t="str">
        <f t="shared" si="2125"/>
        <v>Pembrokeshire</v>
      </c>
      <c r="C27480">
        <f t="shared" si="2124"/>
        <v>78</v>
      </c>
      <c r="D27480">
        <f>INDEX([1]Data_Download_UK_2011_Census_Po!$C$10:$CY$357,MATCH(B27480,[1]Data_Download_UK_2011_Census_Po!$A$10:$A$357,0),MATCH("Age "&amp;C27480,[1]Data_Download_UK_2011_Census_Po!$C$9:$CY$9,0))</f>
        <v>1023</v>
      </c>
    </row>
    <row r="27481" spans="1:4" x14ac:dyDescent="0.35">
      <c r="A27481" t="str">
        <f t="shared" si="2125"/>
        <v>W06000010</v>
      </c>
      <c r="B27481" t="str">
        <f t="shared" si="2125"/>
        <v>Carmarthenshire</v>
      </c>
      <c r="C27481">
        <f t="shared" si="2124"/>
        <v>78</v>
      </c>
      <c r="D27481">
        <f>INDEX([1]Data_Download_UK_2011_Census_Po!$C$10:$CY$357,MATCH(B27481,[1]Data_Download_UK_2011_Census_Po!$A$10:$A$357,0),MATCH("Age "&amp;C27481,[1]Data_Download_UK_2011_Census_Po!$C$9:$CY$9,0))</f>
        <v>1432</v>
      </c>
    </row>
    <row r="27482" spans="1:4" x14ac:dyDescent="0.35">
      <c r="A27482" t="str">
        <f t="shared" si="2125"/>
        <v>W06000011</v>
      </c>
      <c r="B27482" t="str">
        <f t="shared" si="2125"/>
        <v>Swansea</v>
      </c>
      <c r="C27482">
        <f t="shared" si="2124"/>
        <v>78</v>
      </c>
      <c r="D27482">
        <f>INDEX([1]Data_Download_UK_2011_Census_Po!$C$10:$CY$357,MATCH(B27482,[1]Data_Download_UK_2011_Census_Po!$A$10:$A$357,0),MATCH("Age "&amp;C27482,[1]Data_Download_UK_2011_Census_Po!$C$9:$CY$9,0))</f>
        <v>1636</v>
      </c>
    </row>
    <row r="27483" spans="1:4" x14ac:dyDescent="0.35">
      <c r="A27483" t="str">
        <f t="shared" si="2125"/>
        <v>W06000012</v>
      </c>
      <c r="B27483" t="str">
        <f t="shared" si="2125"/>
        <v>Neath Port Talbot</v>
      </c>
      <c r="C27483">
        <f t="shared" si="2124"/>
        <v>78</v>
      </c>
      <c r="D27483">
        <f>INDEX([1]Data_Download_UK_2011_Census_Po!$C$10:$CY$357,MATCH(B27483,[1]Data_Download_UK_2011_Census_Po!$A$10:$A$357,0),MATCH("Age "&amp;C27483,[1]Data_Download_UK_2011_Census_Po!$C$9:$CY$9,0))</f>
        <v>920</v>
      </c>
    </row>
    <row r="27484" spans="1:4" x14ac:dyDescent="0.35">
      <c r="A27484" t="str">
        <f t="shared" si="2125"/>
        <v>W06000013</v>
      </c>
      <c r="B27484" t="str">
        <f t="shared" si="2125"/>
        <v>Bridgend</v>
      </c>
      <c r="C27484">
        <f t="shared" si="2124"/>
        <v>78</v>
      </c>
      <c r="D27484">
        <f>INDEX([1]Data_Download_UK_2011_Census_Po!$C$10:$CY$357,MATCH(B27484,[1]Data_Download_UK_2011_Census_Po!$A$10:$A$357,0),MATCH("Age "&amp;C27484,[1]Data_Download_UK_2011_Census_Po!$C$9:$CY$9,0))</f>
        <v>900</v>
      </c>
    </row>
    <row r="27485" spans="1:4" x14ac:dyDescent="0.35">
      <c r="A27485" t="str">
        <f t="shared" si="2125"/>
        <v>W06000014</v>
      </c>
      <c r="B27485" t="str">
        <f t="shared" si="2125"/>
        <v>Vale of Glamorgan</v>
      </c>
      <c r="C27485">
        <f t="shared" si="2124"/>
        <v>78</v>
      </c>
      <c r="D27485">
        <f>INDEX([1]Data_Download_UK_2011_Census_Po!$C$10:$CY$357,MATCH(B27485,[1]Data_Download_UK_2011_Census_Po!$A$10:$A$357,0),MATCH("Age "&amp;C27485,[1]Data_Download_UK_2011_Census_Po!$C$9:$CY$9,0))</f>
        <v>818</v>
      </c>
    </row>
    <row r="27486" spans="1:4" x14ac:dyDescent="0.35">
      <c r="A27486" t="str">
        <f t="shared" si="2125"/>
        <v>W06000015</v>
      </c>
      <c r="B27486" t="str">
        <f t="shared" si="2125"/>
        <v>Cardiff</v>
      </c>
      <c r="C27486">
        <f t="shared" si="2124"/>
        <v>78</v>
      </c>
      <c r="D27486">
        <f>INDEX([1]Data_Download_UK_2011_Census_Po!$C$10:$CY$357,MATCH(B27486,[1]Data_Download_UK_2011_Census_Po!$A$10:$A$357,0),MATCH("Age "&amp;C27486,[1]Data_Download_UK_2011_Census_Po!$C$9:$CY$9,0))</f>
        <v>1674</v>
      </c>
    </row>
    <row r="27487" spans="1:4" x14ac:dyDescent="0.35">
      <c r="A27487" t="str">
        <f t="shared" ref="A27487:B27502" si="2126">A27139</f>
        <v>W06000016</v>
      </c>
      <c r="B27487" t="str">
        <f t="shared" si="2126"/>
        <v>Rhondda Cynon Taff</v>
      </c>
      <c r="C27487">
        <f t="shared" si="2124"/>
        <v>78</v>
      </c>
      <c r="D27487">
        <f>INDEX([1]Data_Download_UK_2011_Census_Po!$C$10:$CY$357,MATCH(B27487,[1]Data_Download_UK_2011_Census_Po!$A$10:$A$357,0),MATCH("Age "&amp;C27487,[1]Data_Download_UK_2011_Census_Po!$C$9:$CY$9,0))</f>
        <v>1484</v>
      </c>
    </row>
    <row r="27488" spans="1:4" x14ac:dyDescent="0.35">
      <c r="A27488" t="str">
        <f t="shared" si="2126"/>
        <v>W06000024</v>
      </c>
      <c r="B27488" t="str">
        <f t="shared" si="2126"/>
        <v>Merthyr Tydfil</v>
      </c>
      <c r="C27488">
        <f t="shared" si="2124"/>
        <v>78</v>
      </c>
      <c r="D27488">
        <f>INDEX([1]Data_Download_UK_2011_Census_Po!$C$10:$CY$357,MATCH(B27488,[1]Data_Download_UK_2011_Census_Po!$A$10:$A$357,0),MATCH("Age "&amp;C27488,[1]Data_Download_UK_2011_Census_Po!$C$9:$CY$9,0))</f>
        <v>371</v>
      </c>
    </row>
    <row r="27489" spans="1:4" x14ac:dyDescent="0.35">
      <c r="A27489" t="str">
        <f t="shared" si="2126"/>
        <v>W06000018</v>
      </c>
      <c r="B27489" t="str">
        <f t="shared" si="2126"/>
        <v>Caerphilly</v>
      </c>
      <c r="C27489">
        <f t="shared" si="2124"/>
        <v>78</v>
      </c>
      <c r="D27489">
        <f>INDEX([1]Data_Download_UK_2011_Census_Po!$C$10:$CY$357,MATCH(B27489,[1]Data_Download_UK_2011_Census_Po!$A$10:$A$357,0),MATCH("Age "&amp;C27489,[1]Data_Download_UK_2011_Census_Po!$C$9:$CY$9,0))</f>
        <v>1072</v>
      </c>
    </row>
    <row r="27490" spans="1:4" x14ac:dyDescent="0.35">
      <c r="A27490" t="str">
        <f t="shared" si="2126"/>
        <v>W06000019</v>
      </c>
      <c r="B27490" t="str">
        <f t="shared" si="2126"/>
        <v>Blaenau Gwent</v>
      </c>
      <c r="C27490">
        <f t="shared" si="2124"/>
        <v>78</v>
      </c>
      <c r="D27490">
        <f>INDEX([1]Data_Download_UK_2011_Census_Po!$C$10:$CY$357,MATCH(B27490,[1]Data_Download_UK_2011_Census_Po!$A$10:$A$357,0),MATCH("Age "&amp;C27490,[1]Data_Download_UK_2011_Census_Po!$C$9:$CY$9,0))</f>
        <v>456</v>
      </c>
    </row>
    <row r="27491" spans="1:4" x14ac:dyDescent="0.35">
      <c r="A27491" t="str">
        <f t="shared" si="2126"/>
        <v>W06000020</v>
      </c>
      <c r="B27491" t="str">
        <f t="shared" si="2126"/>
        <v>Torfaen</v>
      </c>
      <c r="C27491">
        <f t="shared" si="2124"/>
        <v>78</v>
      </c>
      <c r="D27491">
        <f>INDEX([1]Data_Download_UK_2011_Census_Po!$C$10:$CY$357,MATCH(B27491,[1]Data_Download_UK_2011_Census_Po!$A$10:$A$357,0),MATCH("Age "&amp;C27491,[1]Data_Download_UK_2011_Census_Po!$C$9:$CY$9,0))</f>
        <v>623</v>
      </c>
    </row>
    <row r="27492" spans="1:4" x14ac:dyDescent="0.35">
      <c r="A27492" t="str">
        <f t="shared" si="2126"/>
        <v>W06000021</v>
      </c>
      <c r="B27492" t="str">
        <f t="shared" si="2126"/>
        <v>Monmouthshire</v>
      </c>
      <c r="C27492">
        <f t="shared" si="2124"/>
        <v>78</v>
      </c>
      <c r="D27492">
        <f>INDEX([1]Data_Download_UK_2011_Census_Po!$C$10:$CY$357,MATCH(B27492,[1]Data_Download_UK_2011_Census_Po!$A$10:$A$357,0),MATCH("Age "&amp;C27492,[1]Data_Download_UK_2011_Census_Po!$C$9:$CY$9,0))</f>
        <v>712</v>
      </c>
    </row>
    <row r="27493" spans="1:4" x14ac:dyDescent="0.35">
      <c r="A27493" t="str">
        <f t="shared" si="2126"/>
        <v>W06000022</v>
      </c>
      <c r="B27493" t="str">
        <f t="shared" si="2126"/>
        <v>Newport</v>
      </c>
      <c r="C27493">
        <f t="shared" si="2124"/>
        <v>78</v>
      </c>
      <c r="D27493">
        <f>INDEX([1]Data_Download_UK_2011_Census_Po!$C$10:$CY$357,MATCH(B27493,[1]Data_Download_UK_2011_Census_Po!$A$10:$A$357,0),MATCH("Age "&amp;C27493,[1]Data_Download_UK_2011_Census_Po!$C$9:$CY$9,0))</f>
        <v>845</v>
      </c>
    </row>
    <row r="27494" spans="1:4" x14ac:dyDescent="0.35">
      <c r="A27494" t="str">
        <f t="shared" si="2126"/>
        <v>E06000005</v>
      </c>
      <c r="B27494" t="str">
        <f t="shared" si="2126"/>
        <v>Darlington</v>
      </c>
      <c r="C27494">
        <f t="shared" si="2124"/>
        <v>79</v>
      </c>
      <c r="D27494">
        <f>INDEX([1]Data_Download_UK_2011_Census_Po!$C$10:$CY$357,MATCH(B27494,[1]Data_Download_UK_2011_Census_Po!$A$10:$A$357,0),MATCH("Age "&amp;C27494,[1]Data_Download_UK_2011_Census_Po!$C$9:$CY$9,0))</f>
        <v>592</v>
      </c>
    </row>
    <row r="27495" spans="1:4" x14ac:dyDescent="0.35">
      <c r="A27495" t="str">
        <f t="shared" si="2126"/>
        <v>E06000047</v>
      </c>
      <c r="B27495" t="str">
        <f t="shared" si="2126"/>
        <v>County Durham</v>
      </c>
      <c r="C27495">
        <f t="shared" si="2124"/>
        <v>79</v>
      </c>
      <c r="D27495">
        <f>INDEX([1]Data_Download_UK_2011_Census_Po!$C$10:$CY$357,MATCH(B27495,[1]Data_Download_UK_2011_Census_Po!$A$10:$A$357,0),MATCH("Age "&amp;C27495,[1]Data_Download_UK_2011_Census_Po!$C$9:$CY$9,0))</f>
        <v>3041</v>
      </c>
    </row>
    <row r="27496" spans="1:4" x14ac:dyDescent="0.35">
      <c r="A27496" t="str">
        <f t="shared" si="2126"/>
        <v>E06000001</v>
      </c>
      <c r="B27496" t="str">
        <f t="shared" si="2126"/>
        <v>Hartlepool</v>
      </c>
      <c r="C27496">
        <f t="shared" si="2124"/>
        <v>79</v>
      </c>
      <c r="D27496">
        <f>INDEX([1]Data_Download_UK_2011_Census_Po!$C$10:$CY$357,MATCH(B27496,[1]Data_Download_UK_2011_Census_Po!$A$10:$A$357,0),MATCH("Age "&amp;C27496,[1]Data_Download_UK_2011_Census_Po!$C$9:$CY$9,0))</f>
        <v>575</v>
      </c>
    </row>
    <row r="27497" spans="1:4" x14ac:dyDescent="0.35">
      <c r="A27497" t="str">
        <f t="shared" si="2126"/>
        <v>E06000002</v>
      </c>
      <c r="B27497" t="str">
        <f t="shared" si="2126"/>
        <v>Middlesbrough</v>
      </c>
      <c r="C27497">
        <f t="shared" si="2124"/>
        <v>79</v>
      </c>
      <c r="D27497">
        <f>INDEX([1]Data_Download_UK_2011_Census_Po!$C$10:$CY$357,MATCH(B27497,[1]Data_Download_UK_2011_Census_Po!$A$10:$A$357,0),MATCH("Age "&amp;C27497,[1]Data_Download_UK_2011_Census_Po!$C$9:$CY$9,0))</f>
        <v>789</v>
      </c>
    </row>
    <row r="27498" spans="1:4" x14ac:dyDescent="0.35">
      <c r="A27498" t="str">
        <f t="shared" si="2126"/>
        <v>E06000057</v>
      </c>
      <c r="B27498" t="str">
        <f t="shared" si="2126"/>
        <v>Northumberland</v>
      </c>
      <c r="C27498">
        <f t="shared" si="2124"/>
        <v>79</v>
      </c>
      <c r="D27498">
        <f>INDEX([1]Data_Download_UK_2011_Census_Po!$C$10:$CY$357,MATCH(B27498,[1]Data_Download_UK_2011_Census_Po!$A$10:$A$357,0),MATCH("Age "&amp;C27498,[1]Data_Download_UK_2011_Census_Po!$C$9:$CY$9,0))</f>
        <v>2218</v>
      </c>
    </row>
    <row r="27499" spans="1:4" x14ac:dyDescent="0.35">
      <c r="A27499" t="str">
        <f t="shared" si="2126"/>
        <v>E06000003</v>
      </c>
      <c r="B27499" t="str">
        <f t="shared" si="2126"/>
        <v>Redcar and Cleveland</v>
      </c>
      <c r="C27499">
        <f t="shared" si="2124"/>
        <v>79</v>
      </c>
      <c r="D27499">
        <f>INDEX([1]Data_Download_UK_2011_Census_Po!$C$10:$CY$357,MATCH(B27499,[1]Data_Download_UK_2011_Census_Po!$A$10:$A$357,0),MATCH("Age "&amp;C27499,[1]Data_Download_UK_2011_Census_Po!$C$9:$CY$9,0))</f>
        <v>876</v>
      </c>
    </row>
    <row r="27500" spans="1:4" x14ac:dyDescent="0.35">
      <c r="A27500" t="str">
        <f t="shared" si="2126"/>
        <v>E06000004</v>
      </c>
      <c r="B27500" t="str">
        <f t="shared" si="2126"/>
        <v>Stockton-on-Tees</v>
      </c>
      <c r="C27500">
        <f t="shared" si="2124"/>
        <v>79</v>
      </c>
      <c r="D27500">
        <f>INDEX([1]Data_Download_UK_2011_Census_Po!$C$10:$CY$357,MATCH(B27500,[1]Data_Download_UK_2011_Census_Po!$A$10:$A$357,0),MATCH("Age "&amp;C27500,[1]Data_Download_UK_2011_Census_Po!$C$9:$CY$9,0))</f>
        <v>1105</v>
      </c>
    </row>
    <row r="27501" spans="1:4" x14ac:dyDescent="0.35">
      <c r="A27501" t="str">
        <f t="shared" si="2126"/>
        <v>E08000037</v>
      </c>
      <c r="B27501" t="str">
        <f t="shared" si="2126"/>
        <v>Gateshead</v>
      </c>
      <c r="C27501">
        <f t="shared" si="2124"/>
        <v>79</v>
      </c>
      <c r="D27501">
        <f>INDEX([1]Data_Download_UK_2011_Census_Po!$C$10:$CY$357,MATCH(B27501,[1]Data_Download_UK_2011_Census_Po!$A$10:$A$357,0),MATCH("Age "&amp;C27501,[1]Data_Download_UK_2011_Census_Po!$C$9:$CY$9,0))</f>
        <v>1340</v>
      </c>
    </row>
    <row r="27502" spans="1:4" x14ac:dyDescent="0.35">
      <c r="A27502" t="str">
        <f t="shared" si="2126"/>
        <v>E08000021</v>
      </c>
      <c r="B27502" t="str">
        <f t="shared" si="2126"/>
        <v>Newcastle upon Tyne</v>
      </c>
      <c r="C27502">
        <f t="shared" si="2124"/>
        <v>79</v>
      </c>
      <c r="D27502">
        <f>INDEX([1]Data_Download_UK_2011_Census_Po!$C$10:$CY$357,MATCH(B27502,[1]Data_Download_UK_2011_Census_Po!$A$10:$A$357,0),MATCH("Age "&amp;C27502,[1]Data_Download_UK_2011_Census_Po!$C$9:$CY$9,0))</f>
        <v>1478</v>
      </c>
    </row>
    <row r="27503" spans="1:4" x14ac:dyDescent="0.35">
      <c r="A27503" t="str">
        <f t="shared" ref="A27503:B27518" si="2127">A27155</f>
        <v>E08000022</v>
      </c>
      <c r="B27503" t="str">
        <f t="shared" si="2127"/>
        <v>North Tyneside</v>
      </c>
      <c r="C27503">
        <f t="shared" si="2124"/>
        <v>79</v>
      </c>
      <c r="D27503">
        <f>INDEX([1]Data_Download_UK_2011_Census_Po!$C$10:$CY$357,MATCH(B27503,[1]Data_Download_UK_2011_Census_Po!$A$10:$A$357,0),MATCH("Age "&amp;C27503,[1]Data_Download_UK_2011_Census_Po!$C$9:$CY$9,0))</f>
        <v>1350</v>
      </c>
    </row>
    <row r="27504" spans="1:4" x14ac:dyDescent="0.35">
      <c r="A27504" t="str">
        <f t="shared" si="2127"/>
        <v>E08000023</v>
      </c>
      <c r="B27504" t="str">
        <f t="shared" si="2127"/>
        <v>South Tyneside</v>
      </c>
      <c r="C27504">
        <f t="shared" si="2124"/>
        <v>79</v>
      </c>
      <c r="D27504">
        <f>INDEX([1]Data_Download_UK_2011_Census_Po!$C$10:$CY$357,MATCH(B27504,[1]Data_Download_UK_2011_Census_Po!$A$10:$A$357,0),MATCH("Age "&amp;C27504,[1]Data_Download_UK_2011_Census_Po!$C$9:$CY$9,0))</f>
        <v>1052</v>
      </c>
    </row>
    <row r="27505" spans="1:4" x14ac:dyDescent="0.35">
      <c r="A27505" t="str">
        <f t="shared" si="2127"/>
        <v>E08000024</v>
      </c>
      <c r="B27505" t="str">
        <f t="shared" si="2127"/>
        <v>Sunderland</v>
      </c>
      <c r="C27505">
        <f t="shared" si="2124"/>
        <v>79</v>
      </c>
      <c r="D27505">
        <f>INDEX([1]Data_Download_UK_2011_Census_Po!$C$10:$CY$357,MATCH(B27505,[1]Data_Download_UK_2011_Census_Po!$A$10:$A$357,0),MATCH("Age "&amp;C27505,[1]Data_Download_UK_2011_Census_Po!$C$9:$CY$9,0))</f>
        <v>1807</v>
      </c>
    </row>
    <row r="27506" spans="1:4" x14ac:dyDescent="0.35">
      <c r="A27506" t="str">
        <f t="shared" si="2127"/>
        <v>E06000008</v>
      </c>
      <c r="B27506" t="str">
        <f t="shared" si="2127"/>
        <v>Blackburn with Darwen</v>
      </c>
      <c r="C27506">
        <f t="shared" si="2124"/>
        <v>79</v>
      </c>
      <c r="D27506">
        <f>INDEX([1]Data_Download_UK_2011_Census_Po!$C$10:$CY$357,MATCH(B27506,[1]Data_Download_UK_2011_Census_Po!$A$10:$A$357,0),MATCH("Age "&amp;C27506,[1]Data_Download_UK_2011_Census_Po!$C$9:$CY$9,0))</f>
        <v>667</v>
      </c>
    </row>
    <row r="27507" spans="1:4" x14ac:dyDescent="0.35">
      <c r="A27507" t="str">
        <f t="shared" si="2127"/>
        <v>E06000009</v>
      </c>
      <c r="B27507" t="str">
        <f t="shared" si="2127"/>
        <v>Blackpool</v>
      </c>
      <c r="C27507">
        <f t="shared" si="2124"/>
        <v>79</v>
      </c>
      <c r="D27507">
        <f>INDEX([1]Data_Download_UK_2011_Census_Po!$C$10:$CY$357,MATCH(B27507,[1]Data_Download_UK_2011_Census_Po!$A$10:$A$357,0),MATCH("Age "&amp;C27507,[1]Data_Download_UK_2011_Census_Po!$C$9:$CY$9,0))</f>
        <v>963</v>
      </c>
    </row>
    <row r="27508" spans="1:4" x14ac:dyDescent="0.35">
      <c r="A27508" t="str">
        <f t="shared" si="2127"/>
        <v>E06000049</v>
      </c>
      <c r="B27508" t="str">
        <f t="shared" si="2127"/>
        <v>Cheshire East</v>
      </c>
      <c r="C27508">
        <f t="shared" si="2124"/>
        <v>79</v>
      </c>
      <c r="D27508">
        <f>INDEX([1]Data_Download_UK_2011_Census_Po!$C$10:$CY$357,MATCH(B27508,[1]Data_Download_UK_2011_Census_Po!$A$10:$A$357,0),MATCH("Age "&amp;C27508,[1]Data_Download_UK_2011_Census_Po!$C$9:$CY$9,0))</f>
        <v>2412</v>
      </c>
    </row>
    <row r="27509" spans="1:4" x14ac:dyDescent="0.35">
      <c r="A27509" t="str">
        <f t="shared" si="2127"/>
        <v>E06000050</v>
      </c>
      <c r="B27509" t="str">
        <f t="shared" si="2127"/>
        <v>Cheshire West and Chester</v>
      </c>
      <c r="C27509">
        <f t="shared" si="2124"/>
        <v>79</v>
      </c>
      <c r="D27509">
        <f>INDEX([1]Data_Download_UK_2011_Census_Po!$C$10:$CY$357,MATCH(B27509,[1]Data_Download_UK_2011_Census_Po!$A$10:$A$357,0),MATCH("Age "&amp;C27509,[1]Data_Download_UK_2011_Census_Po!$C$9:$CY$9,0))</f>
        <v>2166</v>
      </c>
    </row>
    <row r="27510" spans="1:4" x14ac:dyDescent="0.35">
      <c r="A27510" t="str">
        <f t="shared" si="2127"/>
        <v>E06000006</v>
      </c>
      <c r="B27510" t="str">
        <f t="shared" si="2127"/>
        <v>Halton</v>
      </c>
      <c r="C27510">
        <f t="shared" si="2124"/>
        <v>79</v>
      </c>
      <c r="D27510">
        <f>INDEX([1]Data_Download_UK_2011_Census_Po!$C$10:$CY$357,MATCH(B27510,[1]Data_Download_UK_2011_Census_Po!$A$10:$A$357,0),MATCH("Age "&amp;C27510,[1]Data_Download_UK_2011_Census_Po!$C$9:$CY$9,0))</f>
        <v>609</v>
      </c>
    </row>
    <row r="27511" spans="1:4" x14ac:dyDescent="0.35">
      <c r="A27511" t="str">
        <f t="shared" si="2127"/>
        <v>E06000007</v>
      </c>
      <c r="B27511" t="str">
        <f t="shared" si="2127"/>
        <v>Warrington</v>
      </c>
      <c r="C27511">
        <f t="shared" si="2124"/>
        <v>79</v>
      </c>
      <c r="D27511">
        <f>INDEX([1]Data_Download_UK_2011_Census_Po!$C$10:$CY$357,MATCH(B27511,[1]Data_Download_UK_2011_Census_Po!$A$10:$A$357,0),MATCH("Age "&amp;C27511,[1]Data_Download_UK_2011_Census_Po!$C$9:$CY$9,0))</f>
        <v>996</v>
      </c>
    </row>
    <row r="27512" spans="1:4" x14ac:dyDescent="0.35">
      <c r="A27512" t="str">
        <f t="shared" si="2127"/>
        <v>E07000026</v>
      </c>
      <c r="B27512" t="str">
        <f t="shared" si="2127"/>
        <v>Allerdale</v>
      </c>
      <c r="C27512">
        <f t="shared" si="2124"/>
        <v>79</v>
      </c>
      <c r="D27512">
        <f>INDEX([1]Data_Download_UK_2011_Census_Po!$C$10:$CY$357,MATCH(B27512,[1]Data_Download_UK_2011_Census_Po!$A$10:$A$357,0),MATCH("Age "&amp;C27512,[1]Data_Download_UK_2011_Census_Po!$C$9:$CY$9,0))</f>
        <v>719</v>
      </c>
    </row>
    <row r="27513" spans="1:4" x14ac:dyDescent="0.35">
      <c r="A27513" t="str">
        <f t="shared" si="2127"/>
        <v>E07000027</v>
      </c>
      <c r="B27513" t="str">
        <f t="shared" si="2127"/>
        <v>Barrow-in-Furness</v>
      </c>
      <c r="C27513">
        <f t="shared" si="2124"/>
        <v>79</v>
      </c>
      <c r="D27513">
        <f>INDEX([1]Data_Download_UK_2011_Census_Po!$C$10:$CY$357,MATCH(B27513,[1]Data_Download_UK_2011_Census_Po!$A$10:$A$357,0),MATCH("Age "&amp;C27513,[1]Data_Download_UK_2011_Census_Po!$C$9:$CY$9,0))</f>
        <v>435</v>
      </c>
    </row>
    <row r="27514" spans="1:4" x14ac:dyDescent="0.35">
      <c r="A27514" t="str">
        <f t="shared" si="2127"/>
        <v>E07000028</v>
      </c>
      <c r="B27514" t="str">
        <f t="shared" si="2127"/>
        <v>Carlisle</v>
      </c>
      <c r="C27514">
        <f t="shared" si="2124"/>
        <v>79</v>
      </c>
      <c r="D27514">
        <f>INDEX([1]Data_Download_UK_2011_Census_Po!$C$10:$CY$357,MATCH(B27514,[1]Data_Download_UK_2011_Census_Po!$A$10:$A$357,0),MATCH("Age "&amp;C27514,[1]Data_Download_UK_2011_Census_Po!$C$9:$CY$9,0))</f>
        <v>723</v>
      </c>
    </row>
    <row r="27515" spans="1:4" x14ac:dyDescent="0.35">
      <c r="A27515" t="str">
        <f t="shared" si="2127"/>
        <v>E07000029</v>
      </c>
      <c r="B27515" t="str">
        <f t="shared" si="2127"/>
        <v>Copeland</v>
      </c>
      <c r="C27515">
        <f t="shared" si="2124"/>
        <v>79</v>
      </c>
      <c r="D27515">
        <f>INDEX([1]Data_Download_UK_2011_Census_Po!$C$10:$CY$357,MATCH(B27515,[1]Data_Download_UK_2011_Census_Po!$A$10:$A$357,0),MATCH("Age "&amp;C27515,[1]Data_Download_UK_2011_Census_Po!$C$9:$CY$9,0))</f>
        <v>485</v>
      </c>
    </row>
    <row r="27516" spans="1:4" x14ac:dyDescent="0.35">
      <c r="A27516" t="str">
        <f t="shared" si="2127"/>
        <v>E07000030</v>
      </c>
      <c r="B27516" t="str">
        <f t="shared" si="2127"/>
        <v>Eden</v>
      </c>
      <c r="C27516">
        <f t="shared" si="2124"/>
        <v>79</v>
      </c>
      <c r="D27516">
        <f>INDEX([1]Data_Download_UK_2011_Census_Po!$C$10:$CY$357,MATCH(B27516,[1]Data_Download_UK_2011_Census_Po!$A$10:$A$357,0),MATCH("Age "&amp;C27516,[1]Data_Download_UK_2011_Census_Po!$C$9:$CY$9,0))</f>
        <v>380</v>
      </c>
    </row>
    <row r="27517" spans="1:4" x14ac:dyDescent="0.35">
      <c r="A27517" t="str">
        <f t="shared" si="2127"/>
        <v>E07000031</v>
      </c>
      <c r="B27517" t="str">
        <f t="shared" si="2127"/>
        <v>South Lakeland</v>
      </c>
      <c r="C27517">
        <f t="shared" si="2124"/>
        <v>79</v>
      </c>
      <c r="D27517">
        <f>INDEX([1]Data_Download_UK_2011_Census_Po!$C$10:$CY$357,MATCH(B27517,[1]Data_Download_UK_2011_Census_Po!$A$10:$A$357,0),MATCH("Age "&amp;C27517,[1]Data_Download_UK_2011_Census_Po!$C$9:$CY$9,0))</f>
        <v>865</v>
      </c>
    </row>
    <row r="27518" spans="1:4" x14ac:dyDescent="0.35">
      <c r="A27518" t="str">
        <f t="shared" si="2127"/>
        <v>E08000001</v>
      </c>
      <c r="B27518" t="str">
        <f t="shared" si="2127"/>
        <v>Bolton</v>
      </c>
      <c r="C27518">
        <f t="shared" si="2124"/>
        <v>79</v>
      </c>
      <c r="D27518">
        <f>INDEX([1]Data_Download_UK_2011_Census_Po!$C$10:$CY$357,MATCH(B27518,[1]Data_Download_UK_2011_Census_Po!$A$10:$A$357,0),MATCH("Age "&amp;C27518,[1]Data_Download_UK_2011_Census_Po!$C$9:$CY$9,0))</f>
        <v>1469</v>
      </c>
    </row>
    <row r="27519" spans="1:4" x14ac:dyDescent="0.35">
      <c r="A27519" t="str">
        <f t="shared" ref="A27519:B27534" si="2128">A27171</f>
        <v>E08000002</v>
      </c>
      <c r="B27519" t="str">
        <f t="shared" si="2128"/>
        <v>Bury</v>
      </c>
      <c r="C27519">
        <f t="shared" si="2124"/>
        <v>79</v>
      </c>
      <c r="D27519">
        <f>INDEX([1]Data_Download_UK_2011_Census_Po!$C$10:$CY$357,MATCH(B27519,[1]Data_Download_UK_2011_Census_Po!$A$10:$A$357,0),MATCH("Age "&amp;C27519,[1]Data_Download_UK_2011_Census_Po!$C$9:$CY$9,0))</f>
        <v>937</v>
      </c>
    </row>
    <row r="27520" spans="1:4" x14ac:dyDescent="0.35">
      <c r="A27520" t="str">
        <f t="shared" si="2128"/>
        <v>E08000003</v>
      </c>
      <c r="B27520" t="str">
        <f t="shared" si="2128"/>
        <v>Manchester</v>
      </c>
      <c r="C27520">
        <f t="shared" si="2124"/>
        <v>79</v>
      </c>
      <c r="D27520">
        <f>INDEX([1]Data_Download_UK_2011_Census_Po!$C$10:$CY$357,MATCH(B27520,[1]Data_Download_UK_2011_Census_Po!$A$10:$A$357,0),MATCH("Age "&amp;C27520,[1]Data_Download_UK_2011_Census_Po!$C$9:$CY$9,0))</f>
        <v>1757</v>
      </c>
    </row>
    <row r="27521" spans="1:4" x14ac:dyDescent="0.35">
      <c r="A27521" t="str">
        <f t="shared" si="2128"/>
        <v>E08000004</v>
      </c>
      <c r="B27521" t="str">
        <f t="shared" si="2128"/>
        <v>Oldham</v>
      </c>
      <c r="C27521">
        <f t="shared" si="2124"/>
        <v>79</v>
      </c>
      <c r="D27521">
        <f>INDEX([1]Data_Download_UK_2011_Census_Po!$C$10:$CY$357,MATCH(B27521,[1]Data_Download_UK_2011_Census_Po!$A$10:$A$357,0),MATCH("Age "&amp;C27521,[1]Data_Download_UK_2011_Census_Po!$C$9:$CY$9,0))</f>
        <v>1087</v>
      </c>
    </row>
    <row r="27522" spans="1:4" x14ac:dyDescent="0.35">
      <c r="A27522" t="str">
        <f t="shared" si="2128"/>
        <v>E08000005</v>
      </c>
      <c r="B27522" t="str">
        <f t="shared" si="2128"/>
        <v>Rochdale</v>
      </c>
      <c r="C27522">
        <f t="shared" si="2124"/>
        <v>79</v>
      </c>
      <c r="D27522">
        <f>INDEX([1]Data_Download_UK_2011_Census_Po!$C$10:$CY$357,MATCH(B27522,[1]Data_Download_UK_2011_Census_Po!$A$10:$A$357,0),MATCH("Age "&amp;C27522,[1]Data_Download_UK_2011_Census_Po!$C$9:$CY$9,0))</f>
        <v>1073</v>
      </c>
    </row>
    <row r="27523" spans="1:4" x14ac:dyDescent="0.35">
      <c r="A27523" t="str">
        <f t="shared" si="2128"/>
        <v>E08000006</v>
      </c>
      <c r="B27523" t="str">
        <f t="shared" si="2128"/>
        <v>Salford</v>
      </c>
      <c r="C27523">
        <f t="shared" ref="C27523:C27586" si="2129">ROUNDDOWN((ROW(A27523)-2)/348,0)</f>
        <v>79</v>
      </c>
      <c r="D27523">
        <f>INDEX([1]Data_Download_UK_2011_Census_Po!$C$10:$CY$357,MATCH(B27523,[1]Data_Download_UK_2011_Census_Po!$A$10:$A$357,0),MATCH("Age "&amp;C27523,[1]Data_Download_UK_2011_Census_Po!$C$9:$CY$9,0))</f>
        <v>1179</v>
      </c>
    </row>
    <row r="27524" spans="1:4" x14ac:dyDescent="0.35">
      <c r="A27524" t="str">
        <f t="shared" si="2128"/>
        <v>E08000007</v>
      </c>
      <c r="B27524" t="str">
        <f t="shared" si="2128"/>
        <v>Stockport</v>
      </c>
      <c r="C27524">
        <f t="shared" si="2129"/>
        <v>79</v>
      </c>
      <c r="D27524">
        <f>INDEX([1]Data_Download_UK_2011_Census_Po!$C$10:$CY$357,MATCH(B27524,[1]Data_Download_UK_2011_Census_Po!$A$10:$A$357,0),MATCH("Age "&amp;C27524,[1]Data_Download_UK_2011_Census_Po!$C$9:$CY$9,0))</f>
        <v>1895</v>
      </c>
    </row>
    <row r="27525" spans="1:4" x14ac:dyDescent="0.35">
      <c r="A27525" t="str">
        <f t="shared" si="2128"/>
        <v>E08000008</v>
      </c>
      <c r="B27525" t="str">
        <f t="shared" si="2128"/>
        <v>Tameside</v>
      </c>
      <c r="C27525">
        <f t="shared" si="2129"/>
        <v>79</v>
      </c>
      <c r="D27525">
        <f>INDEX([1]Data_Download_UK_2011_Census_Po!$C$10:$CY$357,MATCH(B27525,[1]Data_Download_UK_2011_Census_Po!$A$10:$A$357,0),MATCH("Age "&amp;C27525,[1]Data_Download_UK_2011_Census_Po!$C$9:$CY$9,0))</f>
        <v>1131</v>
      </c>
    </row>
    <row r="27526" spans="1:4" x14ac:dyDescent="0.35">
      <c r="A27526" t="str">
        <f t="shared" si="2128"/>
        <v>E08000009</v>
      </c>
      <c r="B27526" t="str">
        <f t="shared" si="2128"/>
        <v>Trafford</v>
      </c>
      <c r="C27526">
        <f t="shared" si="2129"/>
        <v>79</v>
      </c>
      <c r="D27526">
        <f>INDEX([1]Data_Download_UK_2011_Census_Po!$C$10:$CY$357,MATCH(B27526,[1]Data_Download_UK_2011_Census_Po!$A$10:$A$357,0),MATCH("Age "&amp;C27526,[1]Data_Download_UK_2011_Census_Po!$C$9:$CY$9,0))</f>
        <v>1279</v>
      </c>
    </row>
    <row r="27527" spans="1:4" x14ac:dyDescent="0.35">
      <c r="A27527" t="str">
        <f t="shared" si="2128"/>
        <v>E08000010</v>
      </c>
      <c r="B27527" t="str">
        <f t="shared" si="2128"/>
        <v>Wigan</v>
      </c>
      <c r="C27527">
        <f t="shared" si="2129"/>
        <v>79</v>
      </c>
      <c r="D27527">
        <f>INDEX([1]Data_Download_UK_2011_Census_Po!$C$10:$CY$357,MATCH(B27527,[1]Data_Download_UK_2011_Census_Po!$A$10:$A$357,0),MATCH("Age "&amp;C27527,[1]Data_Download_UK_2011_Census_Po!$C$9:$CY$9,0))</f>
        <v>1696</v>
      </c>
    </row>
    <row r="27528" spans="1:4" x14ac:dyDescent="0.35">
      <c r="A27528" t="str">
        <f t="shared" si="2128"/>
        <v>E07000117</v>
      </c>
      <c r="B27528" t="str">
        <f t="shared" si="2128"/>
        <v>Burnley</v>
      </c>
      <c r="C27528">
        <f t="shared" si="2129"/>
        <v>79</v>
      </c>
      <c r="D27528">
        <f>INDEX([1]Data_Download_UK_2011_Census_Po!$C$10:$CY$357,MATCH(B27528,[1]Data_Download_UK_2011_Census_Po!$A$10:$A$357,0),MATCH("Age "&amp;C27528,[1]Data_Download_UK_2011_Census_Po!$C$9:$CY$9,0))</f>
        <v>474</v>
      </c>
    </row>
    <row r="27529" spans="1:4" x14ac:dyDescent="0.35">
      <c r="A27529" t="str">
        <f t="shared" si="2128"/>
        <v>E07000118</v>
      </c>
      <c r="B27529" t="str">
        <f t="shared" si="2128"/>
        <v>Chorley</v>
      </c>
      <c r="C27529">
        <f t="shared" si="2129"/>
        <v>79</v>
      </c>
      <c r="D27529">
        <f>INDEX([1]Data_Download_UK_2011_Census_Po!$C$10:$CY$357,MATCH(B27529,[1]Data_Download_UK_2011_Census_Po!$A$10:$A$357,0),MATCH("Age "&amp;C27529,[1]Data_Download_UK_2011_Census_Po!$C$9:$CY$9,0))</f>
        <v>581</v>
      </c>
    </row>
    <row r="27530" spans="1:4" x14ac:dyDescent="0.35">
      <c r="A27530" t="str">
        <f t="shared" si="2128"/>
        <v>E07000119</v>
      </c>
      <c r="B27530" t="str">
        <f t="shared" si="2128"/>
        <v>Fylde</v>
      </c>
      <c r="C27530">
        <f t="shared" si="2129"/>
        <v>79</v>
      </c>
      <c r="D27530">
        <f>INDEX([1]Data_Download_UK_2011_Census_Po!$C$10:$CY$357,MATCH(B27530,[1]Data_Download_UK_2011_Census_Po!$A$10:$A$357,0),MATCH("Age "&amp;C27530,[1]Data_Download_UK_2011_Census_Po!$C$9:$CY$9,0))</f>
        <v>640</v>
      </c>
    </row>
    <row r="27531" spans="1:4" x14ac:dyDescent="0.35">
      <c r="A27531" t="str">
        <f t="shared" si="2128"/>
        <v>E07000120</v>
      </c>
      <c r="B27531" t="str">
        <f t="shared" si="2128"/>
        <v>Hyndburn</v>
      </c>
      <c r="C27531">
        <f t="shared" si="2129"/>
        <v>79</v>
      </c>
      <c r="D27531">
        <f>INDEX([1]Data_Download_UK_2011_Census_Po!$C$10:$CY$357,MATCH(B27531,[1]Data_Download_UK_2011_Census_Po!$A$10:$A$357,0),MATCH("Age "&amp;C27531,[1]Data_Download_UK_2011_Census_Po!$C$9:$CY$9,0))</f>
        <v>434</v>
      </c>
    </row>
    <row r="27532" spans="1:4" x14ac:dyDescent="0.35">
      <c r="A27532" t="str">
        <f t="shared" si="2128"/>
        <v>E07000121</v>
      </c>
      <c r="B27532" t="str">
        <f t="shared" si="2128"/>
        <v>Lancaster</v>
      </c>
      <c r="C27532">
        <f t="shared" si="2129"/>
        <v>79</v>
      </c>
      <c r="D27532">
        <f>INDEX([1]Data_Download_UK_2011_Census_Po!$C$10:$CY$357,MATCH(B27532,[1]Data_Download_UK_2011_Census_Po!$A$10:$A$357,0),MATCH("Age "&amp;C27532,[1]Data_Download_UK_2011_Census_Po!$C$9:$CY$9,0))</f>
        <v>904</v>
      </c>
    </row>
    <row r="27533" spans="1:4" x14ac:dyDescent="0.35">
      <c r="A27533" t="str">
        <f t="shared" si="2128"/>
        <v>E07000122</v>
      </c>
      <c r="B27533" t="str">
        <f t="shared" si="2128"/>
        <v>Pendle</v>
      </c>
      <c r="C27533">
        <f t="shared" si="2129"/>
        <v>79</v>
      </c>
      <c r="D27533">
        <f>INDEX([1]Data_Download_UK_2011_Census_Po!$C$10:$CY$357,MATCH(B27533,[1]Data_Download_UK_2011_Census_Po!$A$10:$A$357,0),MATCH("Age "&amp;C27533,[1]Data_Download_UK_2011_Census_Po!$C$9:$CY$9,0))</f>
        <v>475</v>
      </c>
    </row>
    <row r="27534" spans="1:4" x14ac:dyDescent="0.35">
      <c r="A27534" t="str">
        <f t="shared" si="2128"/>
        <v>E07000123</v>
      </c>
      <c r="B27534" t="str">
        <f t="shared" si="2128"/>
        <v>Preston</v>
      </c>
      <c r="C27534">
        <f t="shared" si="2129"/>
        <v>79</v>
      </c>
      <c r="D27534">
        <f>INDEX([1]Data_Download_UK_2011_Census_Po!$C$10:$CY$357,MATCH(B27534,[1]Data_Download_UK_2011_Census_Po!$A$10:$A$357,0),MATCH("Age "&amp;C27534,[1]Data_Download_UK_2011_Census_Po!$C$9:$CY$9,0))</f>
        <v>712</v>
      </c>
    </row>
    <row r="27535" spans="1:4" x14ac:dyDescent="0.35">
      <c r="A27535" t="str">
        <f t="shared" ref="A27535:B27550" si="2130">A27187</f>
        <v>E07000124</v>
      </c>
      <c r="B27535" t="str">
        <f t="shared" si="2130"/>
        <v>Ribble Valley</v>
      </c>
      <c r="C27535">
        <f t="shared" si="2129"/>
        <v>79</v>
      </c>
      <c r="D27535">
        <f>INDEX([1]Data_Download_UK_2011_Census_Po!$C$10:$CY$357,MATCH(B27535,[1]Data_Download_UK_2011_Census_Po!$A$10:$A$357,0),MATCH("Age "&amp;C27535,[1]Data_Download_UK_2011_Census_Po!$C$9:$CY$9,0))</f>
        <v>387</v>
      </c>
    </row>
    <row r="27536" spans="1:4" x14ac:dyDescent="0.35">
      <c r="A27536" t="str">
        <f t="shared" si="2130"/>
        <v>E07000125</v>
      </c>
      <c r="B27536" t="str">
        <f t="shared" si="2130"/>
        <v>Rossendale</v>
      </c>
      <c r="C27536">
        <f t="shared" si="2129"/>
        <v>79</v>
      </c>
      <c r="D27536">
        <f>INDEX([1]Data_Download_UK_2011_Census_Po!$C$10:$CY$357,MATCH(B27536,[1]Data_Download_UK_2011_Census_Po!$A$10:$A$357,0),MATCH("Age "&amp;C27536,[1]Data_Download_UK_2011_Census_Po!$C$9:$CY$9,0))</f>
        <v>357</v>
      </c>
    </row>
    <row r="27537" spans="1:4" x14ac:dyDescent="0.35">
      <c r="A27537" t="str">
        <f t="shared" si="2130"/>
        <v>E07000126</v>
      </c>
      <c r="B27537" t="str">
        <f t="shared" si="2130"/>
        <v>South Ribble</v>
      </c>
      <c r="C27537">
        <f t="shared" si="2129"/>
        <v>79</v>
      </c>
      <c r="D27537">
        <f>INDEX([1]Data_Download_UK_2011_Census_Po!$C$10:$CY$357,MATCH(B27537,[1]Data_Download_UK_2011_Census_Po!$A$10:$A$357,0),MATCH("Age "&amp;C27537,[1]Data_Download_UK_2011_Census_Po!$C$9:$CY$9,0))</f>
        <v>673</v>
      </c>
    </row>
    <row r="27538" spans="1:4" x14ac:dyDescent="0.35">
      <c r="A27538" t="str">
        <f t="shared" si="2130"/>
        <v>E07000127</v>
      </c>
      <c r="B27538" t="str">
        <f t="shared" si="2130"/>
        <v>West Lancashire</v>
      </c>
      <c r="C27538">
        <f t="shared" si="2129"/>
        <v>79</v>
      </c>
      <c r="D27538">
        <f>INDEX([1]Data_Download_UK_2011_Census_Po!$C$10:$CY$357,MATCH(B27538,[1]Data_Download_UK_2011_Census_Po!$A$10:$A$357,0),MATCH("Age "&amp;C27538,[1]Data_Download_UK_2011_Census_Po!$C$9:$CY$9,0))</f>
        <v>693</v>
      </c>
    </row>
    <row r="27539" spans="1:4" x14ac:dyDescent="0.35">
      <c r="A27539" t="str">
        <f t="shared" si="2130"/>
        <v>E07000128</v>
      </c>
      <c r="B27539" t="str">
        <f t="shared" si="2130"/>
        <v>Wyre</v>
      </c>
      <c r="C27539">
        <f t="shared" si="2129"/>
        <v>79</v>
      </c>
      <c r="D27539">
        <f>INDEX([1]Data_Download_UK_2011_Census_Po!$C$10:$CY$357,MATCH(B27539,[1]Data_Download_UK_2011_Census_Po!$A$10:$A$357,0),MATCH("Age "&amp;C27539,[1]Data_Download_UK_2011_Census_Po!$C$9:$CY$9,0))</f>
        <v>946</v>
      </c>
    </row>
    <row r="27540" spans="1:4" x14ac:dyDescent="0.35">
      <c r="A27540" t="str">
        <f t="shared" si="2130"/>
        <v>E08000011</v>
      </c>
      <c r="B27540" t="str">
        <f t="shared" si="2130"/>
        <v>Knowsley</v>
      </c>
      <c r="C27540">
        <f t="shared" si="2129"/>
        <v>79</v>
      </c>
      <c r="D27540">
        <f>INDEX([1]Data_Download_UK_2011_Census_Po!$C$10:$CY$357,MATCH(B27540,[1]Data_Download_UK_2011_Census_Po!$A$10:$A$357,0),MATCH("Age "&amp;C27540,[1]Data_Download_UK_2011_Census_Po!$C$9:$CY$9,0))</f>
        <v>966</v>
      </c>
    </row>
    <row r="27541" spans="1:4" x14ac:dyDescent="0.35">
      <c r="A27541" t="str">
        <f t="shared" si="2130"/>
        <v>E08000012</v>
      </c>
      <c r="B27541" t="str">
        <f t="shared" si="2130"/>
        <v>Liverpool</v>
      </c>
      <c r="C27541">
        <f t="shared" si="2129"/>
        <v>79</v>
      </c>
      <c r="D27541">
        <f>INDEX([1]Data_Download_UK_2011_Census_Po!$C$10:$CY$357,MATCH(B27541,[1]Data_Download_UK_2011_Census_Po!$A$10:$A$357,0),MATCH("Age "&amp;C27541,[1]Data_Download_UK_2011_Census_Po!$C$9:$CY$9,0))</f>
        <v>2528</v>
      </c>
    </row>
    <row r="27542" spans="1:4" x14ac:dyDescent="0.35">
      <c r="A27542" t="str">
        <f t="shared" si="2130"/>
        <v>E08000014</v>
      </c>
      <c r="B27542" t="str">
        <f t="shared" si="2130"/>
        <v>Sefton</v>
      </c>
      <c r="C27542">
        <f t="shared" si="2129"/>
        <v>79</v>
      </c>
      <c r="D27542">
        <f>INDEX([1]Data_Download_UK_2011_Census_Po!$C$10:$CY$357,MATCH(B27542,[1]Data_Download_UK_2011_Census_Po!$A$10:$A$357,0),MATCH("Age "&amp;C27542,[1]Data_Download_UK_2011_Census_Po!$C$9:$CY$9,0))</f>
        <v>2204</v>
      </c>
    </row>
    <row r="27543" spans="1:4" x14ac:dyDescent="0.35">
      <c r="A27543" t="str">
        <f t="shared" si="2130"/>
        <v>E08000013</v>
      </c>
      <c r="B27543" t="str">
        <f t="shared" si="2130"/>
        <v>St. Helens</v>
      </c>
      <c r="C27543">
        <f t="shared" si="2129"/>
        <v>79</v>
      </c>
      <c r="D27543">
        <f>INDEX([1]Data_Download_UK_2011_Census_Po!$C$10:$CY$357,MATCH(B27543,[1]Data_Download_UK_2011_Census_Po!$A$10:$A$357,0),MATCH("Age "&amp;C27543,[1]Data_Download_UK_2011_Census_Po!$C$9:$CY$9,0))</f>
        <v>1072</v>
      </c>
    </row>
    <row r="27544" spans="1:4" x14ac:dyDescent="0.35">
      <c r="A27544" t="str">
        <f t="shared" si="2130"/>
        <v>E08000015</v>
      </c>
      <c r="B27544" t="str">
        <f t="shared" si="2130"/>
        <v>Wirral</v>
      </c>
      <c r="C27544">
        <f t="shared" si="2129"/>
        <v>79</v>
      </c>
      <c r="D27544">
        <f>INDEX([1]Data_Download_UK_2011_Census_Po!$C$10:$CY$357,MATCH(B27544,[1]Data_Download_UK_2011_Census_Po!$A$10:$A$357,0),MATCH("Age "&amp;C27544,[1]Data_Download_UK_2011_Census_Po!$C$9:$CY$9,0))</f>
        <v>2291</v>
      </c>
    </row>
    <row r="27545" spans="1:4" x14ac:dyDescent="0.35">
      <c r="A27545" t="str">
        <f t="shared" si="2130"/>
        <v>E06000011</v>
      </c>
      <c r="B27545" t="str">
        <f t="shared" si="2130"/>
        <v>East Riding of Yorkshire</v>
      </c>
      <c r="C27545">
        <f t="shared" si="2129"/>
        <v>79</v>
      </c>
      <c r="D27545">
        <f>INDEX([1]Data_Download_UK_2011_Census_Po!$C$10:$CY$357,MATCH(B27545,[1]Data_Download_UK_2011_Census_Po!$A$10:$A$357,0),MATCH("Age "&amp;C27545,[1]Data_Download_UK_2011_Census_Po!$C$9:$CY$9,0))</f>
        <v>2489</v>
      </c>
    </row>
    <row r="27546" spans="1:4" x14ac:dyDescent="0.35">
      <c r="A27546" t="str">
        <f t="shared" si="2130"/>
        <v>E06000010</v>
      </c>
      <c r="B27546" t="str">
        <f t="shared" si="2130"/>
        <v>Kingston upon Hull, City of</v>
      </c>
      <c r="C27546">
        <f t="shared" si="2129"/>
        <v>79</v>
      </c>
      <c r="D27546">
        <f>INDEX([1]Data_Download_UK_2011_Census_Po!$C$10:$CY$357,MATCH(B27546,[1]Data_Download_UK_2011_Census_Po!$A$10:$A$357,0),MATCH("Age "&amp;C27546,[1]Data_Download_UK_2011_Census_Po!$C$9:$CY$9,0))</f>
        <v>1283</v>
      </c>
    </row>
    <row r="27547" spans="1:4" x14ac:dyDescent="0.35">
      <c r="A27547" t="str">
        <f t="shared" si="2130"/>
        <v>E06000012</v>
      </c>
      <c r="B27547" t="str">
        <f t="shared" si="2130"/>
        <v>North East Lincolnshire</v>
      </c>
      <c r="C27547">
        <f t="shared" si="2129"/>
        <v>79</v>
      </c>
      <c r="D27547">
        <f>INDEX([1]Data_Download_UK_2011_Census_Po!$C$10:$CY$357,MATCH(B27547,[1]Data_Download_UK_2011_Census_Po!$A$10:$A$357,0),MATCH("Age "&amp;C27547,[1]Data_Download_UK_2011_Census_Po!$C$9:$CY$9,0))</f>
        <v>1009</v>
      </c>
    </row>
    <row r="27548" spans="1:4" x14ac:dyDescent="0.35">
      <c r="A27548" t="str">
        <f t="shared" si="2130"/>
        <v>E06000013</v>
      </c>
      <c r="B27548" t="str">
        <f t="shared" si="2130"/>
        <v>North Lincolnshire</v>
      </c>
      <c r="C27548">
        <f t="shared" si="2129"/>
        <v>79</v>
      </c>
      <c r="D27548">
        <f>INDEX([1]Data_Download_UK_2011_Census_Po!$C$10:$CY$357,MATCH(B27548,[1]Data_Download_UK_2011_Census_Po!$A$10:$A$357,0),MATCH("Age "&amp;C27548,[1]Data_Download_UK_2011_Census_Po!$C$9:$CY$9,0))</f>
        <v>1029</v>
      </c>
    </row>
    <row r="27549" spans="1:4" x14ac:dyDescent="0.35">
      <c r="A27549" t="str">
        <f t="shared" si="2130"/>
        <v>E06000014</v>
      </c>
      <c r="B27549" t="str">
        <f t="shared" si="2130"/>
        <v>York</v>
      </c>
      <c r="C27549">
        <f t="shared" si="2129"/>
        <v>79</v>
      </c>
      <c r="D27549">
        <f>INDEX([1]Data_Download_UK_2011_Census_Po!$C$10:$CY$357,MATCH(B27549,[1]Data_Download_UK_2011_Census_Po!$A$10:$A$357,0),MATCH("Age "&amp;C27549,[1]Data_Download_UK_2011_Census_Po!$C$9:$CY$9,0))</f>
        <v>1199</v>
      </c>
    </row>
    <row r="27550" spans="1:4" x14ac:dyDescent="0.35">
      <c r="A27550" t="str">
        <f t="shared" si="2130"/>
        <v>E07000163</v>
      </c>
      <c r="B27550" t="str">
        <f t="shared" si="2130"/>
        <v>Craven</v>
      </c>
      <c r="C27550">
        <f t="shared" si="2129"/>
        <v>79</v>
      </c>
      <c r="D27550">
        <f>INDEX([1]Data_Download_UK_2011_Census_Po!$C$10:$CY$357,MATCH(B27550,[1]Data_Download_UK_2011_Census_Po!$A$10:$A$357,0),MATCH("Age "&amp;C27550,[1]Data_Download_UK_2011_Census_Po!$C$9:$CY$9,0))</f>
        <v>451</v>
      </c>
    </row>
    <row r="27551" spans="1:4" x14ac:dyDescent="0.35">
      <c r="A27551" t="str">
        <f t="shared" ref="A27551:B27566" si="2131">A27203</f>
        <v>E07000164</v>
      </c>
      <c r="B27551" t="str">
        <f t="shared" si="2131"/>
        <v>Hambleton</v>
      </c>
      <c r="C27551">
        <f t="shared" si="2129"/>
        <v>79</v>
      </c>
      <c r="D27551">
        <f>INDEX([1]Data_Download_UK_2011_Census_Po!$C$10:$CY$357,MATCH(B27551,[1]Data_Download_UK_2011_Census_Po!$A$10:$A$357,0),MATCH("Age "&amp;C27551,[1]Data_Download_UK_2011_Census_Po!$C$9:$CY$9,0))</f>
        <v>645</v>
      </c>
    </row>
    <row r="27552" spans="1:4" x14ac:dyDescent="0.35">
      <c r="A27552" t="str">
        <f t="shared" si="2131"/>
        <v>E07000165</v>
      </c>
      <c r="B27552" t="str">
        <f t="shared" si="2131"/>
        <v>Harrogate</v>
      </c>
      <c r="C27552">
        <f t="shared" si="2129"/>
        <v>79</v>
      </c>
      <c r="D27552">
        <f>INDEX([1]Data_Download_UK_2011_Census_Po!$C$10:$CY$357,MATCH(B27552,[1]Data_Download_UK_2011_Census_Po!$A$10:$A$357,0),MATCH("Age "&amp;C27552,[1]Data_Download_UK_2011_Census_Po!$C$9:$CY$9,0))</f>
        <v>1088</v>
      </c>
    </row>
    <row r="27553" spans="1:4" x14ac:dyDescent="0.35">
      <c r="A27553" t="str">
        <f t="shared" si="2131"/>
        <v>E07000166</v>
      </c>
      <c r="B27553" t="str">
        <f t="shared" si="2131"/>
        <v>Richmondshire</v>
      </c>
      <c r="C27553">
        <f t="shared" si="2129"/>
        <v>79</v>
      </c>
      <c r="D27553">
        <f>INDEX([1]Data_Download_UK_2011_Census_Po!$C$10:$CY$357,MATCH(B27553,[1]Data_Download_UK_2011_Census_Po!$A$10:$A$357,0),MATCH("Age "&amp;C27553,[1]Data_Download_UK_2011_Census_Po!$C$9:$CY$9,0))</f>
        <v>274</v>
      </c>
    </row>
    <row r="27554" spans="1:4" x14ac:dyDescent="0.35">
      <c r="A27554" t="str">
        <f t="shared" si="2131"/>
        <v>E07000167</v>
      </c>
      <c r="B27554" t="str">
        <f t="shared" si="2131"/>
        <v>Ryedale</v>
      </c>
      <c r="C27554">
        <f t="shared" si="2129"/>
        <v>79</v>
      </c>
      <c r="D27554">
        <f>INDEX([1]Data_Download_UK_2011_Census_Po!$C$10:$CY$357,MATCH(B27554,[1]Data_Download_UK_2011_Census_Po!$A$10:$A$357,0),MATCH("Age "&amp;C27554,[1]Data_Download_UK_2011_Census_Po!$C$9:$CY$9,0))</f>
        <v>409</v>
      </c>
    </row>
    <row r="27555" spans="1:4" x14ac:dyDescent="0.35">
      <c r="A27555" t="str">
        <f t="shared" si="2131"/>
        <v>E07000168</v>
      </c>
      <c r="B27555" t="str">
        <f t="shared" si="2131"/>
        <v>Scarborough</v>
      </c>
      <c r="C27555">
        <f t="shared" si="2129"/>
        <v>79</v>
      </c>
      <c r="D27555">
        <f>INDEX([1]Data_Download_UK_2011_Census_Po!$C$10:$CY$357,MATCH(B27555,[1]Data_Download_UK_2011_Census_Po!$A$10:$A$357,0),MATCH("Age "&amp;C27555,[1]Data_Download_UK_2011_Census_Po!$C$9:$CY$9,0))</f>
        <v>858</v>
      </c>
    </row>
    <row r="27556" spans="1:4" x14ac:dyDescent="0.35">
      <c r="A27556" t="str">
        <f t="shared" si="2131"/>
        <v>E07000169</v>
      </c>
      <c r="B27556" t="str">
        <f t="shared" si="2131"/>
        <v>Selby</v>
      </c>
      <c r="C27556">
        <f t="shared" si="2129"/>
        <v>79</v>
      </c>
      <c r="D27556">
        <f>INDEX([1]Data_Download_UK_2011_Census_Po!$C$10:$CY$357,MATCH(B27556,[1]Data_Download_UK_2011_Census_Po!$A$10:$A$357,0),MATCH("Age "&amp;C27556,[1]Data_Download_UK_2011_Census_Po!$C$9:$CY$9,0))</f>
        <v>484</v>
      </c>
    </row>
    <row r="27557" spans="1:4" x14ac:dyDescent="0.35">
      <c r="A27557" t="str">
        <f t="shared" si="2131"/>
        <v>E08000016</v>
      </c>
      <c r="B27557" t="str">
        <f t="shared" si="2131"/>
        <v>Barnsley</v>
      </c>
      <c r="C27557">
        <f t="shared" si="2129"/>
        <v>79</v>
      </c>
      <c r="D27557">
        <f>INDEX([1]Data_Download_UK_2011_Census_Po!$C$10:$CY$357,MATCH(B27557,[1]Data_Download_UK_2011_Census_Po!$A$10:$A$357,0),MATCH("Age "&amp;C27557,[1]Data_Download_UK_2011_Census_Po!$C$9:$CY$9,0))</f>
        <v>1354</v>
      </c>
    </row>
    <row r="27558" spans="1:4" x14ac:dyDescent="0.35">
      <c r="A27558" t="str">
        <f t="shared" si="2131"/>
        <v>E08000017</v>
      </c>
      <c r="B27558" t="str">
        <f t="shared" si="2131"/>
        <v>Doncaster</v>
      </c>
      <c r="C27558">
        <f t="shared" si="2129"/>
        <v>79</v>
      </c>
      <c r="D27558">
        <f>INDEX([1]Data_Download_UK_2011_Census_Po!$C$10:$CY$357,MATCH(B27558,[1]Data_Download_UK_2011_Census_Po!$A$10:$A$357,0),MATCH("Age "&amp;C27558,[1]Data_Download_UK_2011_Census_Po!$C$9:$CY$9,0))</f>
        <v>1883</v>
      </c>
    </row>
    <row r="27559" spans="1:4" x14ac:dyDescent="0.35">
      <c r="A27559" t="str">
        <f t="shared" si="2131"/>
        <v>E08000018</v>
      </c>
      <c r="B27559" t="str">
        <f t="shared" si="2131"/>
        <v>Rotherham</v>
      </c>
      <c r="C27559">
        <f t="shared" si="2129"/>
        <v>79</v>
      </c>
      <c r="D27559">
        <f>INDEX([1]Data_Download_UK_2011_Census_Po!$C$10:$CY$357,MATCH(B27559,[1]Data_Download_UK_2011_Census_Po!$A$10:$A$357,0),MATCH("Age "&amp;C27559,[1]Data_Download_UK_2011_Census_Po!$C$9:$CY$9,0))</f>
        <v>1529</v>
      </c>
    </row>
    <row r="27560" spans="1:4" x14ac:dyDescent="0.35">
      <c r="A27560" t="str">
        <f t="shared" si="2131"/>
        <v>E08000019</v>
      </c>
      <c r="B27560" t="str">
        <f t="shared" si="2131"/>
        <v>Sheffield</v>
      </c>
      <c r="C27560">
        <f t="shared" si="2129"/>
        <v>79</v>
      </c>
      <c r="D27560">
        <f>INDEX([1]Data_Download_UK_2011_Census_Po!$C$10:$CY$357,MATCH(B27560,[1]Data_Download_UK_2011_Census_Po!$A$10:$A$357,0),MATCH("Age "&amp;C27560,[1]Data_Download_UK_2011_Census_Po!$C$9:$CY$9,0))</f>
        <v>3021</v>
      </c>
    </row>
    <row r="27561" spans="1:4" x14ac:dyDescent="0.35">
      <c r="A27561" t="str">
        <f t="shared" si="2131"/>
        <v>E08000032</v>
      </c>
      <c r="B27561" t="str">
        <f t="shared" si="2131"/>
        <v>Bradford</v>
      </c>
      <c r="C27561">
        <f t="shared" si="2129"/>
        <v>79</v>
      </c>
      <c r="D27561">
        <f>INDEX([1]Data_Download_UK_2011_Census_Po!$C$10:$CY$357,MATCH(B27561,[1]Data_Download_UK_2011_Census_Po!$A$10:$A$357,0),MATCH("Age "&amp;C27561,[1]Data_Download_UK_2011_Census_Po!$C$9:$CY$9,0))</f>
        <v>2484</v>
      </c>
    </row>
    <row r="27562" spans="1:4" x14ac:dyDescent="0.35">
      <c r="A27562" t="str">
        <f t="shared" si="2131"/>
        <v>E08000033</v>
      </c>
      <c r="B27562" t="str">
        <f t="shared" si="2131"/>
        <v>Calderdale</v>
      </c>
      <c r="C27562">
        <f t="shared" si="2129"/>
        <v>79</v>
      </c>
      <c r="D27562">
        <f>INDEX([1]Data_Download_UK_2011_Census_Po!$C$10:$CY$357,MATCH(B27562,[1]Data_Download_UK_2011_Census_Po!$A$10:$A$357,0),MATCH("Age "&amp;C27562,[1]Data_Download_UK_2011_Census_Po!$C$9:$CY$9,0))</f>
        <v>1082</v>
      </c>
    </row>
    <row r="27563" spans="1:4" x14ac:dyDescent="0.35">
      <c r="A27563" t="str">
        <f t="shared" si="2131"/>
        <v>E08000034</v>
      </c>
      <c r="B27563" t="str">
        <f t="shared" si="2131"/>
        <v>Kirklees</v>
      </c>
      <c r="C27563">
        <f t="shared" si="2129"/>
        <v>79</v>
      </c>
      <c r="D27563">
        <f>INDEX([1]Data_Download_UK_2011_Census_Po!$C$10:$CY$357,MATCH(B27563,[1]Data_Download_UK_2011_Census_Po!$A$10:$A$357,0),MATCH("Age "&amp;C27563,[1]Data_Download_UK_2011_Census_Po!$C$9:$CY$9,0))</f>
        <v>2031</v>
      </c>
    </row>
    <row r="27564" spans="1:4" x14ac:dyDescent="0.35">
      <c r="A27564" t="str">
        <f t="shared" si="2131"/>
        <v>E08000035</v>
      </c>
      <c r="B27564" t="str">
        <f t="shared" si="2131"/>
        <v>Leeds</v>
      </c>
      <c r="C27564">
        <f t="shared" si="2129"/>
        <v>79</v>
      </c>
      <c r="D27564">
        <f>INDEX([1]Data_Download_UK_2011_Census_Po!$C$10:$CY$357,MATCH(B27564,[1]Data_Download_UK_2011_Census_Po!$A$10:$A$357,0),MATCH("Age "&amp;C27564,[1]Data_Download_UK_2011_Census_Po!$C$9:$CY$9,0))</f>
        <v>4051</v>
      </c>
    </row>
    <row r="27565" spans="1:4" x14ac:dyDescent="0.35">
      <c r="A27565" t="str">
        <f t="shared" si="2131"/>
        <v>E08000036</v>
      </c>
      <c r="B27565" t="str">
        <f t="shared" si="2131"/>
        <v>Wakefield</v>
      </c>
      <c r="C27565">
        <f t="shared" si="2129"/>
        <v>79</v>
      </c>
      <c r="D27565">
        <f>INDEX([1]Data_Download_UK_2011_Census_Po!$C$10:$CY$357,MATCH(B27565,[1]Data_Download_UK_2011_Census_Po!$A$10:$A$357,0),MATCH("Age "&amp;C27565,[1]Data_Download_UK_2011_Census_Po!$C$9:$CY$9,0))</f>
        <v>1818</v>
      </c>
    </row>
    <row r="27566" spans="1:4" x14ac:dyDescent="0.35">
      <c r="A27566" t="str">
        <f t="shared" si="2131"/>
        <v>E06000015</v>
      </c>
      <c r="B27566" t="str">
        <f t="shared" si="2131"/>
        <v>Derby</v>
      </c>
      <c r="C27566">
        <f t="shared" si="2129"/>
        <v>79</v>
      </c>
      <c r="D27566">
        <f>INDEX([1]Data_Download_UK_2011_Census_Po!$C$10:$CY$357,MATCH(B27566,[1]Data_Download_UK_2011_Census_Po!$A$10:$A$357,0),MATCH("Age "&amp;C27566,[1]Data_Download_UK_2011_Census_Po!$C$9:$CY$9,0))</f>
        <v>1409</v>
      </c>
    </row>
    <row r="27567" spans="1:4" x14ac:dyDescent="0.35">
      <c r="A27567" t="str">
        <f t="shared" ref="A27567:B27582" si="2132">A27219</f>
        <v>E06000016</v>
      </c>
      <c r="B27567" t="str">
        <f t="shared" si="2132"/>
        <v>Leicester</v>
      </c>
      <c r="C27567">
        <f t="shared" si="2129"/>
        <v>79</v>
      </c>
      <c r="D27567">
        <f>INDEX([1]Data_Download_UK_2011_Census_Po!$C$10:$CY$357,MATCH(B27567,[1]Data_Download_UK_2011_Census_Po!$A$10:$A$357,0),MATCH("Age "&amp;C27567,[1]Data_Download_UK_2011_Census_Po!$C$9:$CY$9,0))</f>
        <v>1355</v>
      </c>
    </row>
    <row r="27568" spans="1:4" x14ac:dyDescent="0.35">
      <c r="A27568" t="str">
        <f t="shared" si="2132"/>
        <v>E06000018</v>
      </c>
      <c r="B27568" t="str">
        <f t="shared" si="2132"/>
        <v>Nottingham</v>
      </c>
      <c r="C27568">
        <f t="shared" si="2129"/>
        <v>79</v>
      </c>
      <c r="D27568">
        <f>INDEX([1]Data_Download_UK_2011_Census_Po!$C$10:$CY$357,MATCH(B27568,[1]Data_Download_UK_2011_Census_Po!$A$10:$A$357,0),MATCH("Age "&amp;C27568,[1]Data_Download_UK_2011_Census_Po!$C$9:$CY$9,0))</f>
        <v>1369</v>
      </c>
    </row>
    <row r="27569" spans="1:4" x14ac:dyDescent="0.35">
      <c r="A27569" t="str">
        <f t="shared" si="2132"/>
        <v>E06000017</v>
      </c>
      <c r="B27569" t="str">
        <f t="shared" si="2132"/>
        <v>Rutland</v>
      </c>
      <c r="C27569">
        <f t="shared" si="2129"/>
        <v>79</v>
      </c>
      <c r="D27569">
        <f>INDEX([1]Data_Download_UK_2011_Census_Po!$C$10:$CY$357,MATCH(B27569,[1]Data_Download_UK_2011_Census_Po!$A$10:$A$357,0),MATCH("Age "&amp;C27569,[1]Data_Download_UK_2011_Census_Po!$C$9:$CY$9,0))</f>
        <v>255</v>
      </c>
    </row>
    <row r="27570" spans="1:4" x14ac:dyDescent="0.35">
      <c r="A27570" t="str">
        <f t="shared" si="2132"/>
        <v>E07000032</v>
      </c>
      <c r="B27570" t="str">
        <f t="shared" si="2132"/>
        <v>Amber Valley</v>
      </c>
      <c r="C27570">
        <f t="shared" si="2129"/>
        <v>79</v>
      </c>
      <c r="D27570">
        <f>INDEX([1]Data_Download_UK_2011_Census_Po!$C$10:$CY$357,MATCH(B27570,[1]Data_Download_UK_2011_Census_Po!$A$10:$A$357,0),MATCH("Age "&amp;C27570,[1]Data_Download_UK_2011_Census_Po!$C$9:$CY$9,0))</f>
        <v>779</v>
      </c>
    </row>
    <row r="27571" spans="1:4" x14ac:dyDescent="0.35">
      <c r="A27571" t="str">
        <f t="shared" si="2132"/>
        <v>E07000033</v>
      </c>
      <c r="B27571" t="str">
        <f t="shared" si="2132"/>
        <v>Bolsover</v>
      </c>
      <c r="C27571">
        <f t="shared" si="2129"/>
        <v>79</v>
      </c>
      <c r="D27571">
        <f>INDEX([1]Data_Download_UK_2011_Census_Po!$C$10:$CY$357,MATCH(B27571,[1]Data_Download_UK_2011_Census_Po!$A$10:$A$357,0),MATCH("Age "&amp;C27571,[1]Data_Download_UK_2011_Census_Po!$C$9:$CY$9,0))</f>
        <v>451</v>
      </c>
    </row>
    <row r="27572" spans="1:4" x14ac:dyDescent="0.35">
      <c r="A27572" t="str">
        <f t="shared" si="2132"/>
        <v>E07000034</v>
      </c>
      <c r="B27572" t="str">
        <f t="shared" si="2132"/>
        <v>Chesterfield</v>
      </c>
      <c r="C27572">
        <f t="shared" si="2129"/>
        <v>79</v>
      </c>
      <c r="D27572">
        <f>INDEX([1]Data_Download_UK_2011_Census_Po!$C$10:$CY$357,MATCH(B27572,[1]Data_Download_UK_2011_Census_Po!$A$10:$A$357,0),MATCH("Age "&amp;C27572,[1]Data_Download_UK_2011_Census_Po!$C$9:$CY$9,0))</f>
        <v>645</v>
      </c>
    </row>
    <row r="27573" spans="1:4" x14ac:dyDescent="0.35">
      <c r="A27573" t="str">
        <f t="shared" si="2132"/>
        <v>E07000035</v>
      </c>
      <c r="B27573" t="str">
        <f t="shared" si="2132"/>
        <v>Derbyshire Dales</v>
      </c>
      <c r="C27573">
        <f t="shared" si="2129"/>
        <v>79</v>
      </c>
      <c r="D27573">
        <f>INDEX([1]Data_Download_UK_2011_Census_Po!$C$10:$CY$357,MATCH(B27573,[1]Data_Download_UK_2011_Census_Po!$A$10:$A$357,0),MATCH("Age "&amp;C27573,[1]Data_Download_UK_2011_Census_Po!$C$9:$CY$9,0))</f>
        <v>532</v>
      </c>
    </row>
    <row r="27574" spans="1:4" x14ac:dyDescent="0.35">
      <c r="A27574" t="str">
        <f t="shared" si="2132"/>
        <v>E07000036</v>
      </c>
      <c r="B27574" t="str">
        <f t="shared" si="2132"/>
        <v>Erewash</v>
      </c>
      <c r="C27574">
        <f t="shared" si="2129"/>
        <v>79</v>
      </c>
      <c r="D27574">
        <f>INDEX([1]Data_Download_UK_2011_Census_Po!$C$10:$CY$357,MATCH(B27574,[1]Data_Download_UK_2011_Census_Po!$A$10:$A$357,0),MATCH("Age "&amp;C27574,[1]Data_Download_UK_2011_Census_Po!$C$9:$CY$9,0))</f>
        <v>758</v>
      </c>
    </row>
    <row r="27575" spans="1:4" x14ac:dyDescent="0.35">
      <c r="A27575" t="str">
        <f t="shared" si="2132"/>
        <v>E07000037</v>
      </c>
      <c r="B27575" t="str">
        <f t="shared" si="2132"/>
        <v>High Peak</v>
      </c>
      <c r="C27575">
        <f t="shared" si="2129"/>
        <v>79</v>
      </c>
      <c r="D27575">
        <f>INDEX([1]Data_Download_UK_2011_Census_Po!$C$10:$CY$357,MATCH(B27575,[1]Data_Download_UK_2011_Census_Po!$A$10:$A$357,0),MATCH("Age "&amp;C27575,[1]Data_Download_UK_2011_Census_Po!$C$9:$CY$9,0))</f>
        <v>552</v>
      </c>
    </row>
    <row r="27576" spans="1:4" x14ac:dyDescent="0.35">
      <c r="A27576" t="str">
        <f t="shared" si="2132"/>
        <v>E07000038</v>
      </c>
      <c r="B27576" t="str">
        <f t="shared" si="2132"/>
        <v>North East Derbyshire</v>
      </c>
      <c r="C27576">
        <f t="shared" si="2129"/>
        <v>79</v>
      </c>
      <c r="D27576">
        <f>INDEX([1]Data_Download_UK_2011_Census_Po!$C$10:$CY$357,MATCH(B27576,[1]Data_Download_UK_2011_Census_Po!$A$10:$A$357,0),MATCH("Age "&amp;C27576,[1]Data_Download_UK_2011_Census_Po!$C$9:$CY$9,0))</f>
        <v>681</v>
      </c>
    </row>
    <row r="27577" spans="1:4" x14ac:dyDescent="0.35">
      <c r="A27577" t="str">
        <f t="shared" si="2132"/>
        <v>E07000039</v>
      </c>
      <c r="B27577" t="str">
        <f t="shared" si="2132"/>
        <v>South Derbyshire</v>
      </c>
      <c r="C27577">
        <f t="shared" si="2129"/>
        <v>79</v>
      </c>
      <c r="D27577">
        <f>INDEX([1]Data_Download_UK_2011_Census_Po!$C$10:$CY$357,MATCH(B27577,[1]Data_Download_UK_2011_Census_Po!$A$10:$A$357,0),MATCH("Age "&amp;C27577,[1]Data_Download_UK_2011_Census_Po!$C$9:$CY$9,0))</f>
        <v>509</v>
      </c>
    </row>
    <row r="27578" spans="1:4" x14ac:dyDescent="0.35">
      <c r="A27578" t="str">
        <f t="shared" si="2132"/>
        <v>E07000129</v>
      </c>
      <c r="B27578" t="str">
        <f t="shared" si="2132"/>
        <v>Blaby</v>
      </c>
      <c r="C27578">
        <f t="shared" si="2129"/>
        <v>79</v>
      </c>
      <c r="D27578">
        <f>INDEX([1]Data_Download_UK_2011_Census_Po!$C$10:$CY$357,MATCH(B27578,[1]Data_Download_UK_2011_Census_Po!$A$10:$A$357,0),MATCH("Age "&amp;C27578,[1]Data_Download_UK_2011_Census_Po!$C$9:$CY$9,0))</f>
        <v>567</v>
      </c>
    </row>
    <row r="27579" spans="1:4" x14ac:dyDescent="0.35">
      <c r="A27579" t="str">
        <f t="shared" si="2132"/>
        <v>E07000130</v>
      </c>
      <c r="B27579" t="str">
        <f t="shared" si="2132"/>
        <v>Charnwood</v>
      </c>
      <c r="C27579">
        <f t="shared" si="2129"/>
        <v>79</v>
      </c>
      <c r="D27579">
        <f>INDEX([1]Data_Download_UK_2011_Census_Po!$C$10:$CY$357,MATCH(B27579,[1]Data_Download_UK_2011_Census_Po!$A$10:$A$357,0),MATCH("Age "&amp;C27579,[1]Data_Download_UK_2011_Census_Po!$C$9:$CY$9,0))</f>
        <v>992</v>
      </c>
    </row>
    <row r="27580" spans="1:4" x14ac:dyDescent="0.35">
      <c r="A27580" t="str">
        <f t="shared" si="2132"/>
        <v>E07000131</v>
      </c>
      <c r="B27580" t="str">
        <f t="shared" si="2132"/>
        <v>Harborough</v>
      </c>
      <c r="C27580">
        <f t="shared" si="2129"/>
        <v>79</v>
      </c>
      <c r="D27580">
        <f>INDEX([1]Data_Download_UK_2011_Census_Po!$C$10:$CY$357,MATCH(B27580,[1]Data_Download_UK_2011_Census_Po!$A$10:$A$357,0),MATCH("Age "&amp;C27580,[1]Data_Download_UK_2011_Census_Po!$C$9:$CY$9,0))</f>
        <v>512</v>
      </c>
    </row>
    <row r="27581" spans="1:4" x14ac:dyDescent="0.35">
      <c r="A27581" t="str">
        <f t="shared" si="2132"/>
        <v>E07000132</v>
      </c>
      <c r="B27581" t="str">
        <f t="shared" si="2132"/>
        <v>Hinckley and Bosworth</v>
      </c>
      <c r="C27581">
        <f t="shared" si="2129"/>
        <v>79</v>
      </c>
      <c r="D27581">
        <f>INDEX([1]Data_Download_UK_2011_Census_Po!$C$10:$CY$357,MATCH(B27581,[1]Data_Download_UK_2011_Census_Po!$A$10:$A$357,0),MATCH("Age "&amp;C27581,[1]Data_Download_UK_2011_Census_Po!$C$9:$CY$9,0))</f>
        <v>612</v>
      </c>
    </row>
    <row r="27582" spans="1:4" x14ac:dyDescent="0.35">
      <c r="A27582" t="str">
        <f t="shared" si="2132"/>
        <v>E07000133</v>
      </c>
      <c r="B27582" t="str">
        <f t="shared" si="2132"/>
        <v>Melton</v>
      </c>
      <c r="C27582">
        <f t="shared" si="2129"/>
        <v>79</v>
      </c>
      <c r="D27582">
        <f>INDEX([1]Data_Download_UK_2011_Census_Po!$C$10:$CY$357,MATCH(B27582,[1]Data_Download_UK_2011_Census_Po!$A$10:$A$357,0),MATCH("Age "&amp;C27582,[1]Data_Download_UK_2011_Census_Po!$C$9:$CY$9,0))</f>
        <v>320</v>
      </c>
    </row>
    <row r="27583" spans="1:4" x14ac:dyDescent="0.35">
      <c r="A27583" t="str">
        <f t="shared" ref="A27583:B27598" si="2133">A27235</f>
        <v>E07000134</v>
      </c>
      <c r="B27583" t="str">
        <f t="shared" si="2133"/>
        <v>North West Leicestershire</v>
      </c>
      <c r="C27583">
        <f t="shared" si="2129"/>
        <v>79</v>
      </c>
      <c r="D27583">
        <f>INDEX([1]Data_Download_UK_2011_Census_Po!$C$10:$CY$357,MATCH(B27583,[1]Data_Download_UK_2011_Census_Po!$A$10:$A$357,0),MATCH("Age "&amp;C27583,[1]Data_Download_UK_2011_Census_Po!$C$9:$CY$9,0))</f>
        <v>564</v>
      </c>
    </row>
    <row r="27584" spans="1:4" x14ac:dyDescent="0.35">
      <c r="A27584" t="str">
        <f t="shared" si="2133"/>
        <v>E07000135</v>
      </c>
      <c r="B27584" t="str">
        <f t="shared" si="2133"/>
        <v>Oadby and Wigston</v>
      </c>
      <c r="C27584">
        <f t="shared" si="2129"/>
        <v>79</v>
      </c>
      <c r="D27584">
        <f>INDEX([1]Data_Download_UK_2011_Census_Po!$C$10:$CY$357,MATCH(B27584,[1]Data_Download_UK_2011_Census_Po!$A$10:$A$357,0),MATCH("Age "&amp;C27584,[1]Data_Download_UK_2011_Census_Po!$C$9:$CY$9,0))</f>
        <v>422</v>
      </c>
    </row>
    <row r="27585" spans="1:4" x14ac:dyDescent="0.35">
      <c r="A27585" t="str">
        <f t="shared" si="2133"/>
        <v>E07000136</v>
      </c>
      <c r="B27585" t="str">
        <f t="shared" si="2133"/>
        <v>Boston</v>
      </c>
      <c r="C27585">
        <f t="shared" si="2129"/>
        <v>79</v>
      </c>
      <c r="D27585">
        <f>INDEX([1]Data_Download_UK_2011_Census_Po!$C$10:$CY$357,MATCH(B27585,[1]Data_Download_UK_2011_Census_Po!$A$10:$A$357,0),MATCH("Age "&amp;C27585,[1]Data_Download_UK_2011_Census_Po!$C$9:$CY$9,0))</f>
        <v>434</v>
      </c>
    </row>
    <row r="27586" spans="1:4" x14ac:dyDescent="0.35">
      <c r="A27586" t="str">
        <f t="shared" si="2133"/>
        <v>E07000137</v>
      </c>
      <c r="B27586" t="str">
        <f t="shared" si="2133"/>
        <v>East Lindsey</v>
      </c>
      <c r="C27586">
        <f t="shared" si="2129"/>
        <v>79</v>
      </c>
      <c r="D27586">
        <f>INDEX([1]Data_Download_UK_2011_Census_Po!$C$10:$CY$357,MATCH(B27586,[1]Data_Download_UK_2011_Census_Po!$A$10:$A$357,0),MATCH("Age "&amp;C27586,[1]Data_Download_UK_2011_Census_Po!$C$9:$CY$9,0))</f>
        <v>1190</v>
      </c>
    </row>
    <row r="27587" spans="1:4" x14ac:dyDescent="0.35">
      <c r="A27587" t="str">
        <f t="shared" si="2133"/>
        <v>E07000138</v>
      </c>
      <c r="B27587" t="str">
        <f t="shared" si="2133"/>
        <v>Lincoln</v>
      </c>
      <c r="C27587">
        <f t="shared" ref="C27587:C27650" si="2134">ROUNDDOWN((ROW(A27587)-2)/348,0)</f>
        <v>79</v>
      </c>
      <c r="D27587">
        <f>INDEX([1]Data_Download_UK_2011_Census_Po!$C$10:$CY$357,MATCH(B27587,[1]Data_Download_UK_2011_Census_Po!$A$10:$A$357,0),MATCH("Age "&amp;C27587,[1]Data_Download_UK_2011_Census_Po!$C$9:$CY$9,0))</f>
        <v>446</v>
      </c>
    </row>
    <row r="27588" spans="1:4" x14ac:dyDescent="0.35">
      <c r="A27588" t="str">
        <f t="shared" si="2133"/>
        <v>E07000139</v>
      </c>
      <c r="B27588" t="str">
        <f t="shared" si="2133"/>
        <v>North Kesteven</v>
      </c>
      <c r="C27588">
        <f t="shared" si="2134"/>
        <v>79</v>
      </c>
      <c r="D27588">
        <f>INDEX([1]Data_Download_UK_2011_Census_Po!$C$10:$CY$357,MATCH(B27588,[1]Data_Download_UK_2011_Census_Po!$A$10:$A$357,0),MATCH("Age "&amp;C27588,[1]Data_Download_UK_2011_Census_Po!$C$9:$CY$9,0))</f>
        <v>740</v>
      </c>
    </row>
    <row r="27589" spans="1:4" x14ac:dyDescent="0.35">
      <c r="A27589" t="str">
        <f t="shared" si="2133"/>
        <v>E07000140</v>
      </c>
      <c r="B27589" t="str">
        <f t="shared" si="2133"/>
        <v>South Holland</v>
      </c>
      <c r="C27589">
        <f t="shared" si="2134"/>
        <v>79</v>
      </c>
      <c r="D27589">
        <f>INDEX([1]Data_Download_UK_2011_Census_Po!$C$10:$CY$357,MATCH(B27589,[1]Data_Download_UK_2011_Census_Po!$A$10:$A$357,0),MATCH("Age "&amp;C27589,[1]Data_Download_UK_2011_Census_Po!$C$9:$CY$9,0))</f>
        <v>761</v>
      </c>
    </row>
    <row r="27590" spans="1:4" x14ac:dyDescent="0.35">
      <c r="A27590" t="str">
        <f t="shared" si="2133"/>
        <v>E07000141</v>
      </c>
      <c r="B27590" t="str">
        <f t="shared" si="2133"/>
        <v>South Kesteven</v>
      </c>
      <c r="C27590">
        <f t="shared" si="2134"/>
        <v>79</v>
      </c>
      <c r="D27590">
        <f>INDEX([1]Data_Download_UK_2011_Census_Po!$C$10:$CY$357,MATCH(B27590,[1]Data_Download_UK_2011_Census_Po!$A$10:$A$357,0),MATCH("Age "&amp;C27590,[1]Data_Download_UK_2011_Census_Po!$C$9:$CY$9,0))</f>
        <v>814</v>
      </c>
    </row>
    <row r="27591" spans="1:4" x14ac:dyDescent="0.35">
      <c r="A27591" t="str">
        <f t="shared" si="2133"/>
        <v>E07000142</v>
      </c>
      <c r="B27591" t="str">
        <f t="shared" si="2133"/>
        <v>West Lindsey</v>
      </c>
      <c r="C27591">
        <f t="shared" si="2134"/>
        <v>79</v>
      </c>
      <c r="D27591">
        <f>INDEX([1]Data_Download_UK_2011_Census_Po!$C$10:$CY$357,MATCH(B27591,[1]Data_Download_UK_2011_Census_Po!$A$10:$A$357,0),MATCH("Age "&amp;C27591,[1]Data_Download_UK_2011_Census_Po!$C$9:$CY$9,0))</f>
        <v>637</v>
      </c>
    </row>
    <row r="27592" spans="1:4" x14ac:dyDescent="0.35">
      <c r="A27592" t="str">
        <f t="shared" si="2133"/>
        <v>E07000150</v>
      </c>
      <c r="B27592" t="str">
        <f t="shared" si="2133"/>
        <v>Corby</v>
      </c>
      <c r="C27592">
        <f t="shared" si="2134"/>
        <v>79</v>
      </c>
      <c r="D27592">
        <f>INDEX([1]Data_Download_UK_2011_Census_Po!$C$10:$CY$357,MATCH(B27592,[1]Data_Download_UK_2011_Census_Po!$A$10:$A$357,0),MATCH("Age "&amp;C27592,[1]Data_Download_UK_2011_Census_Po!$C$9:$CY$9,0))</f>
        <v>273</v>
      </c>
    </row>
    <row r="27593" spans="1:4" x14ac:dyDescent="0.35">
      <c r="A27593" t="str">
        <f t="shared" si="2133"/>
        <v>E07000151</v>
      </c>
      <c r="B27593" t="str">
        <f t="shared" si="2133"/>
        <v>Daventry</v>
      </c>
      <c r="C27593">
        <f t="shared" si="2134"/>
        <v>79</v>
      </c>
      <c r="D27593">
        <f>INDEX([1]Data_Download_UK_2011_Census_Po!$C$10:$CY$357,MATCH(B27593,[1]Data_Download_UK_2011_Census_Po!$A$10:$A$357,0),MATCH("Age "&amp;C27593,[1]Data_Download_UK_2011_Census_Po!$C$9:$CY$9,0))</f>
        <v>407</v>
      </c>
    </row>
    <row r="27594" spans="1:4" x14ac:dyDescent="0.35">
      <c r="A27594" t="str">
        <f t="shared" si="2133"/>
        <v>E07000152</v>
      </c>
      <c r="B27594" t="str">
        <f t="shared" si="2133"/>
        <v>East Northamptonshire</v>
      </c>
      <c r="C27594">
        <f t="shared" si="2134"/>
        <v>79</v>
      </c>
      <c r="D27594">
        <f>INDEX([1]Data_Download_UK_2011_Census_Po!$C$10:$CY$357,MATCH(B27594,[1]Data_Download_UK_2011_Census_Po!$A$10:$A$357,0),MATCH("Age "&amp;C27594,[1]Data_Download_UK_2011_Census_Po!$C$9:$CY$9,0))</f>
        <v>459</v>
      </c>
    </row>
    <row r="27595" spans="1:4" x14ac:dyDescent="0.35">
      <c r="A27595" t="str">
        <f t="shared" si="2133"/>
        <v>E07000153</v>
      </c>
      <c r="B27595" t="str">
        <f t="shared" si="2133"/>
        <v>Kettering</v>
      </c>
      <c r="C27595">
        <f t="shared" si="2134"/>
        <v>79</v>
      </c>
      <c r="D27595">
        <f>INDEX([1]Data_Download_UK_2011_Census_Po!$C$10:$CY$357,MATCH(B27595,[1]Data_Download_UK_2011_Census_Po!$A$10:$A$357,0),MATCH("Age "&amp;C27595,[1]Data_Download_UK_2011_Census_Po!$C$9:$CY$9,0))</f>
        <v>545</v>
      </c>
    </row>
    <row r="27596" spans="1:4" x14ac:dyDescent="0.35">
      <c r="A27596" t="str">
        <f t="shared" si="2133"/>
        <v>E07000154</v>
      </c>
      <c r="B27596" t="str">
        <f t="shared" si="2133"/>
        <v>Northampton</v>
      </c>
      <c r="C27596">
        <f t="shared" si="2134"/>
        <v>79</v>
      </c>
      <c r="D27596">
        <f>INDEX([1]Data_Download_UK_2011_Census_Po!$C$10:$CY$357,MATCH(B27596,[1]Data_Download_UK_2011_Census_Po!$A$10:$A$357,0),MATCH("Age "&amp;C27596,[1]Data_Download_UK_2011_Census_Po!$C$9:$CY$9,0))</f>
        <v>1006</v>
      </c>
    </row>
    <row r="27597" spans="1:4" x14ac:dyDescent="0.35">
      <c r="A27597" t="str">
        <f t="shared" si="2133"/>
        <v>E07000155</v>
      </c>
      <c r="B27597" t="str">
        <f t="shared" si="2133"/>
        <v>South Northamptonshire</v>
      </c>
      <c r="C27597">
        <f t="shared" si="2134"/>
        <v>79</v>
      </c>
      <c r="D27597">
        <f>INDEX([1]Data_Download_UK_2011_Census_Po!$C$10:$CY$357,MATCH(B27597,[1]Data_Download_UK_2011_Census_Po!$A$10:$A$357,0),MATCH("Age "&amp;C27597,[1]Data_Download_UK_2011_Census_Po!$C$9:$CY$9,0))</f>
        <v>507</v>
      </c>
    </row>
    <row r="27598" spans="1:4" x14ac:dyDescent="0.35">
      <c r="A27598" t="str">
        <f t="shared" si="2133"/>
        <v>E07000156</v>
      </c>
      <c r="B27598" t="str">
        <f t="shared" si="2133"/>
        <v>Wellingborough</v>
      </c>
      <c r="C27598">
        <f t="shared" si="2134"/>
        <v>79</v>
      </c>
      <c r="D27598">
        <f>INDEX([1]Data_Download_UK_2011_Census_Po!$C$10:$CY$357,MATCH(B27598,[1]Data_Download_UK_2011_Census_Po!$A$10:$A$357,0),MATCH("Age "&amp;C27598,[1]Data_Download_UK_2011_Census_Po!$C$9:$CY$9,0))</f>
        <v>446</v>
      </c>
    </row>
    <row r="27599" spans="1:4" x14ac:dyDescent="0.35">
      <c r="A27599" t="str">
        <f t="shared" ref="A27599:B27614" si="2135">A27251</f>
        <v>E07000170</v>
      </c>
      <c r="B27599" t="str">
        <f t="shared" si="2135"/>
        <v>Ashfield</v>
      </c>
      <c r="C27599">
        <f t="shared" si="2134"/>
        <v>79</v>
      </c>
      <c r="D27599">
        <f>INDEX([1]Data_Download_UK_2011_Census_Po!$C$10:$CY$357,MATCH(B27599,[1]Data_Download_UK_2011_Census_Po!$A$10:$A$357,0),MATCH("Age "&amp;C27599,[1]Data_Download_UK_2011_Census_Po!$C$9:$CY$9,0))</f>
        <v>653</v>
      </c>
    </row>
    <row r="27600" spans="1:4" x14ac:dyDescent="0.35">
      <c r="A27600" t="str">
        <f t="shared" si="2135"/>
        <v>E07000171</v>
      </c>
      <c r="B27600" t="str">
        <f t="shared" si="2135"/>
        <v>Bassetlaw</v>
      </c>
      <c r="C27600">
        <f t="shared" si="2134"/>
        <v>79</v>
      </c>
      <c r="D27600">
        <f>INDEX([1]Data_Download_UK_2011_Census_Po!$C$10:$CY$357,MATCH(B27600,[1]Data_Download_UK_2011_Census_Po!$A$10:$A$357,0),MATCH("Age "&amp;C27600,[1]Data_Download_UK_2011_Census_Po!$C$9:$CY$9,0))</f>
        <v>723</v>
      </c>
    </row>
    <row r="27601" spans="1:4" x14ac:dyDescent="0.35">
      <c r="A27601" t="str">
        <f t="shared" si="2135"/>
        <v>E07000172</v>
      </c>
      <c r="B27601" t="str">
        <f t="shared" si="2135"/>
        <v>Broxtowe</v>
      </c>
      <c r="C27601">
        <f t="shared" si="2134"/>
        <v>79</v>
      </c>
      <c r="D27601">
        <f>INDEX([1]Data_Download_UK_2011_Census_Po!$C$10:$CY$357,MATCH(B27601,[1]Data_Download_UK_2011_Census_Po!$A$10:$A$357,0),MATCH("Age "&amp;C27601,[1]Data_Download_UK_2011_Census_Po!$C$9:$CY$9,0))</f>
        <v>718</v>
      </c>
    </row>
    <row r="27602" spans="1:4" x14ac:dyDescent="0.35">
      <c r="A27602" t="str">
        <f t="shared" si="2135"/>
        <v>E07000173</v>
      </c>
      <c r="B27602" t="str">
        <f t="shared" si="2135"/>
        <v>Gedling</v>
      </c>
      <c r="C27602">
        <f t="shared" si="2134"/>
        <v>79</v>
      </c>
      <c r="D27602">
        <f>INDEX([1]Data_Download_UK_2011_Census_Po!$C$10:$CY$357,MATCH(B27602,[1]Data_Download_UK_2011_Census_Po!$A$10:$A$357,0),MATCH("Age "&amp;C27602,[1]Data_Download_UK_2011_Census_Po!$C$9:$CY$9,0))</f>
        <v>746</v>
      </c>
    </row>
    <row r="27603" spans="1:4" x14ac:dyDescent="0.35">
      <c r="A27603" t="str">
        <f t="shared" si="2135"/>
        <v>E07000174</v>
      </c>
      <c r="B27603" t="str">
        <f t="shared" si="2135"/>
        <v>Mansfield</v>
      </c>
      <c r="C27603">
        <f t="shared" si="2134"/>
        <v>79</v>
      </c>
      <c r="D27603">
        <f>INDEX([1]Data_Download_UK_2011_Census_Po!$C$10:$CY$357,MATCH(B27603,[1]Data_Download_UK_2011_Census_Po!$A$10:$A$357,0),MATCH("Age "&amp;C27603,[1]Data_Download_UK_2011_Census_Po!$C$9:$CY$9,0))</f>
        <v>631</v>
      </c>
    </row>
    <row r="27604" spans="1:4" x14ac:dyDescent="0.35">
      <c r="A27604" t="str">
        <f t="shared" si="2135"/>
        <v>E07000175</v>
      </c>
      <c r="B27604" t="str">
        <f t="shared" si="2135"/>
        <v>Newark and Sherwood</v>
      </c>
      <c r="C27604">
        <f t="shared" si="2134"/>
        <v>79</v>
      </c>
      <c r="D27604">
        <f>INDEX([1]Data_Download_UK_2011_Census_Po!$C$10:$CY$357,MATCH(B27604,[1]Data_Download_UK_2011_Census_Po!$A$10:$A$357,0),MATCH("Age "&amp;C27604,[1]Data_Download_UK_2011_Census_Po!$C$9:$CY$9,0))</f>
        <v>718</v>
      </c>
    </row>
    <row r="27605" spans="1:4" x14ac:dyDescent="0.35">
      <c r="A27605" t="str">
        <f t="shared" si="2135"/>
        <v>E07000176</v>
      </c>
      <c r="B27605" t="str">
        <f t="shared" si="2135"/>
        <v>Rushcliffe</v>
      </c>
      <c r="C27605">
        <f t="shared" si="2134"/>
        <v>79</v>
      </c>
      <c r="D27605">
        <f>INDEX([1]Data_Download_UK_2011_Census_Po!$C$10:$CY$357,MATCH(B27605,[1]Data_Download_UK_2011_Census_Po!$A$10:$A$357,0),MATCH("Age "&amp;C27605,[1]Data_Download_UK_2011_Census_Po!$C$9:$CY$9,0))</f>
        <v>756</v>
      </c>
    </row>
    <row r="27606" spans="1:4" x14ac:dyDescent="0.35">
      <c r="A27606" t="str">
        <f t="shared" si="2135"/>
        <v>E06000019</v>
      </c>
      <c r="B27606" t="str">
        <f t="shared" si="2135"/>
        <v>Herefordshire, County of</v>
      </c>
      <c r="C27606">
        <f t="shared" si="2134"/>
        <v>79</v>
      </c>
      <c r="D27606">
        <f>INDEX([1]Data_Download_UK_2011_Census_Po!$C$10:$CY$357,MATCH(B27606,[1]Data_Download_UK_2011_Census_Po!$A$10:$A$357,0),MATCH("Age "&amp;C27606,[1]Data_Download_UK_2011_Census_Po!$C$9:$CY$9,0))</f>
        <v>1389</v>
      </c>
    </row>
    <row r="27607" spans="1:4" x14ac:dyDescent="0.35">
      <c r="A27607" t="str">
        <f t="shared" si="2135"/>
        <v>E06000051</v>
      </c>
      <c r="B27607" t="str">
        <f t="shared" si="2135"/>
        <v>Shropshire</v>
      </c>
      <c r="C27607">
        <f t="shared" si="2134"/>
        <v>79</v>
      </c>
      <c r="D27607">
        <f>INDEX([1]Data_Download_UK_2011_Census_Po!$C$10:$CY$357,MATCH(B27607,[1]Data_Download_UK_2011_Census_Po!$A$10:$A$357,0),MATCH("Age "&amp;C27607,[1]Data_Download_UK_2011_Census_Po!$C$9:$CY$9,0))</f>
        <v>2151</v>
      </c>
    </row>
    <row r="27608" spans="1:4" x14ac:dyDescent="0.35">
      <c r="A27608" t="str">
        <f t="shared" si="2135"/>
        <v>E06000021</v>
      </c>
      <c r="B27608" t="str">
        <f t="shared" si="2135"/>
        <v>Stoke-on-Trent</v>
      </c>
      <c r="C27608">
        <f t="shared" si="2134"/>
        <v>79</v>
      </c>
      <c r="D27608">
        <f>INDEX([1]Data_Download_UK_2011_Census_Po!$C$10:$CY$357,MATCH(B27608,[1]Data_Download_UK_2011_Census_Po!$A$10:$A$357,0),MATCH("Age "&amp;C27608,[1]Data_Download_UK_2011_Census_Po!$C$9:$CY$9,0))</f>
        <v>1430</v>
      </c>
    </row>
    <row r="27609" spans="1:4" x14ac:dyDescent="0.35">
      <c r="A27609" t="str">
        <f t="shared" si="2135"/>
        <v>E06000020</v>
      </c>
      <c r="B27609" t="str">
        <f t="shared" si="2135"/>
        <v>Telford and Wrekin</v>
      </c>
      <c r="C27609">
        <f t="shared" si="2134"/>
        <v>79</v>
      </c>
      <c r="D27609">
        <f>INDEX([1]Data_Download_UK_2011_Census_Po!$C$10:$CY$357,MATCH(B27609,[1]Data_Download_UK_2011_Census_Po!$A$10:$A$357,0),MATCH("Age "&amp;C27609,[1]Data_Download_UK_2011_Census_Po!$C$9:$CY$9,0))</f>
        <v>770</v>
      </c>
    </row>
    <row r="27610" spans="1:4" x14ac:dyDescent="0.35">
      <c r="A27610" t="str">
        <f t="shared" si="2135"/>
        <v>E07000192</v>
      </c>
      <c r="B27610" t="str">
        <f t="shared" si="2135"/>
        <v>Cannock Chase</v>
      </c>
      <c r="C27610">
        <f t="shared" si="2134"/>
        <v>79</v>
      </c>
      <c r="D27610">
        <f>INDEX([1]Data_Download_UK_2011_Census_Po!$C$10:$CY$357,MATCH(B27610,[1]Data_Download_UK_2011_Census_Po!$A$10:$A$357,0),MATCH("Age "&amp;C27610,[1]Data_Download_UK_2011_Census_Po!$C$9:$CY$9,0))</f>
        <v>529</v>
      </c>
    </row>
    <row r="27611" spans="1:4" x14ac:dyDescent="0.35">
      <c r="A27611" t="str">
        <f t="shared" si="2135"/>
        <v>E07000193</v>
      </c>
      <c r="B27611" t="str">
        <f t="shared" si="2135"/>
        <v>East Staffordshire</v>
      </c>
      <c r="C27611">
        <f t="shared" si="2134"/>
        <v>79</v>
      </c>
      <c r="D27611">
        <f>INDEX([1]Data_Download_UK_2011_Census_Po!$C$10:$CY$357,MATCH(B27611,[1]Data_Download_UK_2011_Census_Po!$A$10:$A$357,0),MATCH("Age "&amp;C27611,[1]Data_Download_UK_2011_Census_Po!$C$9:$CY$9,0))</f>
        <v>705</v>
      </c>
    </row>
    <row r="27612" spans="1:4" x14ac:dyDescent="0.35">
      <c r="A27612" t="str">
        <f t="shared" si="2135"/>
        <v>E07000194</v>
      </c>
      <c r="B27612" t="str">
        <f t="shared" si="2135"/>
        <v>Lichfield</v>
      </c>
      <c r="C27612">
        <f t="shared" si="2134"/>
        <v>79</v>
      </c>
      <c r="D27612">
        <f>INDEX([1]Data_Download_UK_2011_Census_Po!$C$10:$CY$357,MATCH(B27612,[1]Data_Download_UK_2011_Census_Po!$A$10:$A$357,0),MATCH("Age "&amp;C27612,[1]Data_Download_UK_2011_Census_Po!$C$9:$CY$9,0))</f>
        <v>623</v>
      </c>
    </row>
    <row r="27613" spans="1:4" x14ac:dyDescent="0.35">
      <c r="A27613" t="str">
        <f t="shared" si="2135"/>
        <v>E07000195</v>
      </c>
      <c r="B27613" t="str">
        <f t="shared" si="2135"/>
        <v>Newcastle-under-Lyme</v>
      </c>
      <c r="C27613">
        <f t="shared" si="2134"/>
        <v>79</v>
      </c>
      <c r="D27613">
        <f>INDEX([1]Data_Download_UK_2011_Census_Po!$C$10:$CY$357,MATCH(B27613,[1]Data_Download_UK_2011_Census_Po!$A$10:$A$357,0),MATCH("Age "&amp;C27613,[1]Data_Download_UK_2011_Census_Po!$C$9:$CY$9,0))</f>
        <v>816</v>
      </c>
    </row>
    <row r="27614" spans="1:4" x14ac:dyDescent="0.35">
      <c r="A27614" t="str">
        <f t="shared" si="2135"/>
        <v>E07000196</v>
      </c>
      <c r="B27614" t="str">
        <f t="shared" si="2135"/>
        <v>South Staffordshire</v>
      </c>
      <c r="C27614">
        <f t="shared" si="2134"/>
        <v>79</v>
      </c>
      <c r="D27614">
        <f>INDEX([1]Data_Download_UK_2011_Census_Po!$C$10:$CY$357,MATCH(B27614,[1]Data_Download_UK_2011_Census_Po!$A$10:$A$357,0),MATCH("Age "&amp;C27614,[1]Data_Download_UK_2011_Census_Po!$C$9:$CY$9,0))</f>
        <v>766</v>
      </c>
    </row>
    <row r="27615" spans="1:4" x14ac:dyDescent="0.35">
      <c r="A27615" t="str">
        <f t="shared" ref="A27615:B27630" si="2136">A27267</f>
        <v>E07000197</v>
      </c>
      <c r="B27615" t="str">
        <f t="shared" si="2136"/>
        <v>Stafford</v>
      </c>
      <c r="C27615">
        <f t="shared" si="2134"/>
        <v>79</v>
      </c>
      <c r="D27615">
        <f>INDEX([1]Data_Download_UK_2011_Census_Po!$C$10:$CY$357,MATCH(B27615,[1]Data_Download_UK_2011_Census_Po!$A$10:$A$357,0),MATCH("Age "&amp;C27615,[1]Data_Download_UK_2011_Census_Po!$C$9:$CY$9,0))</f>
        <v>810</v>
      </c>
    </row>
    <row r="27616" spans="1:4" x14ac:dyDescent="0.35">
      <c r="A27616" t="str">
        <f t="shared" si="2136"/>
        <v>E07000198</v>
      </c>
      <c r="B27616" t="str">
        <f t="shared" si="2136"/>
        <v>Staffordshire Moorlands</v>
      </c>
      <c r="C27616">
        <f t="shared" si="2134"/>
        <v>79</v>
      </c>
      <c r="D27616">
        <f>INDEX([1]Data_Download_UK_2011_Census_Po!$C$10:$CY$357,MATCH(B27616,[1]Data_Download_UK_2011_Census_Po!$A$10:$A$357,0),MATCH("Age "&amp;C27616,[1]Data_Download_UK_2011_Census_Po!$C$9:$CY$9,0))</f>
        <v>708</v>
      </c>
    </row>
    <row r="27617" spans="1:4" x14ac:dyDescent="0.35">
      <c r="A27617" t="str">
        <f t="shared" si="2136"/>
        <v>E07000199</v>
      </c>
      <c r="B27617" t="str">
        <f t="shared" si="2136"/>
        <v>Tamworth</v>
      </c>
      <c r="C27617">
        <f t="shared" si="2134"/>
        <v>79</v>
      </c>
      <c r="D27617">
        <f>INDEX([1]Data_Download_UK_2011_Census_Po!$C$10:$CY$357,MATCH(B27617,[1]Data_Download_UK_2011_Census_Po!$A$10:$A$357,0),MATCH("Age "&amp;C27617,[1]Data_Download_UK_2011_Census_Po!$C$9:$CY$9,0))</f>
        <v>355</v>
      </c>
    </row>
    <row r="27618" spans="1:4" x14ac:dyDescent="0.35">
      <c r="A27618" t="str">
        <f t="shared" si="2136"/>
        <v>E07000218</v>
      </c>
      <c r="B27618" t="str">
        <f t="shared" si="2136"/>
        <v>North Warwickshire</v>
      </c>
      <c r="C27618">
        <f t="shared" si="2134"/>
        <v>79</v>
      </c>
      <c r="D27618">
        <f>INDEX([1]Data_Download_UK_2011_Census_Po!$C$10:$CY$357,MATCH(B27618,[1]Data_Download_UK_2011_Census_Po!$A$10:$A$357,0),MATCH("Age "&amp;C27618,[1]Data_Download_UK_2011_Census_Po!$C$9:$CY$9,0))</f>
        <v>401</v>
      </c>
    </row>
    <row r="27619" spans="1:4" x14ac:dyDescent="0.35">
      <c r="A27619" t="str">
        <f t="shared" si="2136"/>
        <v>E07000219</v>
      </c>
      <c r="B27619" t="str">
        <f t="shared" si="2136"/>
        <v>Nuneaton and Bedworth</v>
      </c>
      <c r="C27619">
        <f t="shared" si="2134"/>
        <v>79</v>
      </c>
      <c r="D27619">
        <f>INDEX([1]Data_Download_UK_2011_Census_Po!$C$10:$CY$357,MATCH(B27619,[1]Data_Download_UK_2011_Census_Po!$A$10:$A$357,0),MATCH("Age "&amp;C27619,[1]Data_Download_UK_2011_Census_Po!$C$9:$CY$9,0))</f>
        <v>750</v>
      </c>
    </row>
    <row r="27620" spans="1:4" x14ac:dyDescent="0.35">
      <c r="A27620" t="str">
        <f t="shared" si="2136"/>
        <v>E07000220</v>
      </c>
      <c r="B27620" t="str">
        <f t="shared" si="2136"/>
        <v>Rugby</v>
      </c>
      <c r="C27620">
        <f t="shared" si="2134"/>
        <v>79</v>
      </c>
      <c r="D27620">
        <f>INDEX([1]Data_Download_UK_2011_Census_Po!$C$10:$CY$357,MATCH(B27620,[1]Data_Download_UK_2011_Census_Po!$A$10:$A$357,0),MATCH("Age "&amp;C27620,[1]Data_Download_UK_2011_Census_Po!$C$9:$CY$9,0))</f>
        <v>555</v>
      </c>
    </row>
    <row r="27621" spans="1:4" x14ac:dyDescent="0.35">
      <c r="A27621" t="str">
        <f t="shared" si="2136"/>
        <v>E07000221</v>
      </c>
      <c r="B27621" t="str">
        <f t="shared" si="2136"/>
        <v>Stratford-on-Avon</v>
      </c>
      <c r="C27621">
        <f t="shared" si="2134"/>
        <v>79</v>
      </c>
      <c r="D27621">
        <f>INDEX([1]Data_Download_UK_2011_Census_Po!$C$10:$CY$357,MATCH(B27621,[1]Data_Download_UK_2011_Census_Po!$A$10:$A$357,0),MATCH("Age "&amp;C27621,[1]Data_Download_UK_2011_Census_Po!$C$9:$CY$9,0))</f>
        <v>892</v>
      </c>
    </row>
    <row r="27622" spans="1:4" x14ac:dyDescent="0.35">
      <c r="A27622" t="str">
        <f t="shared" si="2136"/>
        <v>E07000222</v>
      </c>
      <c r="B27622" t="str">
        <f t="shared" si="2136"/>
        <v>Warwick</v>
      </c>
      <c r="C27622">
        <f t="shared" si="2134"/>
        <v>79</v>
      </c>
      <c r="D27622">
        <f>INDEX([1]Data_Download_UK_2011_Census_Po!$C$10:$CY$357,MATCH(B27622,[1]Data_Download_UK_2011_Census_Po!$A$10:$A$357,0),MATCH("Age "&amp;C27622,[1]Data_Download_UK_2011_Census_Po!$C$9:$CY$9,0))</f>
        <v>781</v>
      </c>
    </row>
    <row r="27623" spans="1:4" x14ac:dyDescent="0.35">
      <c r="A27623" t="str">
        <f t="shared" si="2136"/>
        <v>E08000025</v>
      </c>
      <c r="B27623" t="str">
        <f t="shared" si="2136"/>
        <v>Birmingham</v>
      </c>
      <c r="C27623">
        <f t="shared" si="2134"/>
        <v>79</v>
      </c>
      <c r="D27623">
        <f>INDEX([1]Data_Download_UK_2011_Census_Po!$C$10:$CY$357,MATCH(B27623,[1]Data_Download_UK_2011_Census_Po!$A$10:$A$357,0),MATCH("Age "&amp;C27623,[1]Data_Download_UK_2011_Census_Po!$C$9:$CY$9,0))</f>
        <v>5203</v>
      </c>
    </row>
    <row r="27624" spans="1:4" x14ac:dyDescent="0.35">
      <c r="A27624" t="str">
        <f t="shared" si="2136"/>
        <v>E08000026</v>
      </c>
      <c r="B27624" t="str">
        <f t="shared" si="2136"/>
        <v>Coventry</v>
      </c>
      <c r="C27624">
        <f t="shared" si="2134"/>
        <v>79</v>
      </c>
      <c r="D27624">
        <f>INDEX([1]Data_Download_UK_2011_Census_Po!$C$10:$CY$357,MATCH(B27624,[1]Data_Download_UK_2011_Census_Po!$A$10:$A$357,0),MATCH("Age "&amp;C27624,[1]Data_Download_UK_2011_Census_Po!$C$9:$CY$9,0))</f>
        <v>1581</v>
      </c>
    </row>
    <row r="27625" spans="1:4" x14ac:dyDescent="0.35">
      <c r="A27625" t="str">
        <f t="shared" si="2136"/>
        <v>E08000027</v>
      </c>
      <c r="B27625" t="str">
        <f t="shared" si="2136"/>
        <v>Dudley</v>
      </c>
      <c r="C27625">
        <f t="shared" si="2134"/>
        <v>79</v>
      </c>
      <c r="D27625">
        <f>INDEX([1]Data_Download_UK_2011_Census_Po!$C$10:$CY$357,MATCH(B27625,[1]Data_Download_UK_2011_Census_Po!$A$10:$A$357,0),MATCH("Age "&amp;C27625,[1]Data_Download_UK_2011_Census_Po!$C$9:$CY$9,0))</f>
        <v>2087</v>
      </c>
    </row>
    <row r="27626" spans="1:4" x14ac:dyDescent="0.35">
      <c r="A27626" t="str">
        <f t="shared" si="2136"/>
        <v>E08000028</v>
      </c>
      <c r="B27626" t="str">
        <f t="shared" si="2136"/>
        <v>Sandwell</v>
      </c>
      <c r="C27626">
        <f t="shared" si="2134"/>
        <v>79</v>
      </c>
      <c r="D27626">
        <f>INDEX([1]Data_Download_UK_2011_Census_Po!$C$10:$CY$357,MATCH(B27626,[1]Data_Download_UK_2011_Census_Po!$A$10:$A$357,0),MATCH("Age "&amp;C27626,[1]Data_Download_UK_2011_Census_Po!$C$9:$CY$9,0))</f>
        <v>1678</v>
      </c>
    </row>
    <row r="27627" spans="1:4" x14ac:dyDescent="0.35">
      <c r="A27627" t="str">
        <f t="shared" si="2136"/>
        <v>E08000029</v>
      </c>
      <c r="B27627" t="str">
        <f t="shared" si="2136"/>
        <v>Solihull</v>
      </c>
      <c r="C27627">
        <f t="shared" si="2134"/>
        <v>79</v>
      </c>
      <c r="D27627">
        <f>INDEX([1]Data_Download_UK_2011_Census_Po!$C$10:$CY$357,MATCH(B27627,[1]Data_Download_UK_2011_Census_Po!$A$10:$A$357,0),MATCH("Age "&amp;C27627,[1]Data_Download_UK_2011_Census_Po!$C$9:$CY$9,0))</f>
        <v>1444</v>
      </c>
    </row>
    <row r="27628" spans="1:4" x14ac:dyDescent="0.35">
      <c r="A27628" t="str">
        <f t="shared" si="2136"/>
        <v>E08000030</v>
      </c>
      <c r="B27628" t="str">
        <f t="shared" si="2136"/>
        <v>Walsall</v>
      </c>
      <c r="C27628">
        <f t="shared" si="2134"/>
        <v>79</v>
      </c>
      <c r="D27628">
        <f>INDEX([1]Data_Download_UK_2011_Census_Po!$C$10:$CY$357,MATCH(B27628,[1]Data_Download_UK_2011_Census_Po!$A$10:$A$357,0),MATCH("Age "&amp;C27628,[1]Data_Download_UK_2011_Census_Po!$C$9:$CY$9,0))</f>
        <v>1767</v>
      </c>
    </row>
    <row r="27629" spans="1:4" x14ac:dyDescent="0.35">
      <c r="A27629" t="str">
        <f t="shared" si="2136"/>
        <v>E08000031</v>
      </c>
      <c r="B27629" t="str">
        <f t="shared" si="2136"/>
        <v>Wolverhampton</v>
      </c>
      <c r="C27629">
        <f t="shared" si="2134"/>
        <v>79</v>
      </c>
      <c r="D27629">
        <f>INDEX([1]Data_Download_UK_2011_Census_Po!$C$10:$CY$357,MATCH(B27629,[1]Data_Download_UK_2011_Census_Po!$A$10:$A$357,0),MATCH("Age "&amp;C27629,[1]Data_Download_UK_2011_Census_Po!$C$9:$CY$9,0))</f>
        <v>1515</v>
      </c>
    </row>
    <row r="27630" spans="1:4" x14ac:dyDescent="0.35">
      <c r="A27630" t="str">
        <f t="shared" si="2136"/>
        <v>E07000234</v>
      </c>
      <c r="B27630" t="str">
        <f t="shared" si="2136"/>
        <v>Bromsgrove</v>
      </c>
      <c r="C27630">
        <f t="shared" si="2134"/>
        <v>79</v>
      </c>
      <c r="D27630">
        <f>INDEX([1]Data_Download_UK_2011_Census_Po!$C$10:$CY$357,MATCH(B27630,[1]Data_Download_UK_2011_Census_Po!$A$10:$A$357,0),MATCH("Age "&amp;C27630,[1]Data_Download_UK_2011_Census_Po!$C$9:$CY$9,0))</f>
        <v>730</v>
      </c>
    </row>
    <row r="27631" spans="1:4" x14ac:dyDescent="0.35">
      <c r="A27631" t="str">
        <f t="shared" ref="A27631:B27646" si="2137">A27283</f>
        <v>E07000235</v>
      </c>
      <c r="B27631" t="str">
        <f t="shared" si="2137"/>
        <v>Malvern Hills</v>
      </c>
      <c r="C27631">
        <f t="shared" si="2134"/>
        <v>79</v>
      </c>
      <c r="D27631">
        <f>INDEX([1]Data_Download_UK_2011_Census_Po!$C$10:$CY$357,MATCH(B27631,[1]Data_Download_UK_2011_Census_Po!$A$10:$A$357,0),MATCH("Age "&amp;C27631,[1]Data_Download_UK_2011_Census_Po!$C$9:$CY$9,0))</f>
        <v>617</v>
      </c>
    </row>
    <row r="27632" spans="1:4" x14ac:dyDescent="0.35">
      <c r="A27632" t="str">
        <f t="shared" si="2137"/>
        <v>E07000236</v>
      </c>
      <c r="B27632" t="str">
        <f t="shared" si="2137"/>
        <v>Redditch</v>
      </c>
      <c r="C27632">
        <f t="shared" si="2134"/>
        <v>79</v>
      </c>
      <c r="D27632">
        <f>INDEX([1]Data_Download_UK_2011_Census_Po!$C$10:$CY$357,MATCH(B27632,[1]Data_Download_UK_2011_Census_Po!$A$10:$A$357,0),MATCH("Age "&amp;C27632,[1]Data_Download_UK_2011_Census_Po!$C$9:$CY$9,0))</f>
        <v>406</v>
      </c>
    </row>
    <row r="27633" spans="1:4" x14ac:dyDescent="0.35">
      <c r="A27633" t="str">
        <f t="shared" si="2137"/>
        <v>E07000237</v>
      </c>
      <c r="B27633" t="str">
        <f t="shared" si="2137"/>
        <v>Worcester</v>
      </c>
      <c r="C27633">
        <f t="shared" si="2134"/>
        <v>79</v>
      </c>
      <c r="D27633">
        <f>INDEX([1]Data_Download_UK_2011_Census_Po!$C$10:$CY$357,MATCH(B27633,[1]Data_Download_UK_2011_Census_Po!$A$10:$A$357,0),MATCH("Age "&amp;C27633,[1]Data_Download_UK_2011_Census_Po!$C$9:$CY$9,0))</f>
        <v>562</v>
      </c>
    </row>
    <row r="27634" spans="1:4" x14ac:dyDescent="0.35">
      <c r="A27634" t="str">
        <f t="shared" si="2137"/>
        <v>E07000238</v>
      </c>
      <c r="B27634" t="str">
        <f t="shared" si="2137"/>
        <v>Wychavon</v>
      </c>
      <c r="C27634">
        <f t="shared" si="2134"/>
        <v>79</v>
      </c>
      <c r="D27634">
        <f>INDEX([1]Data_Download_UK_2011_Census_Po!$C$10:$CY$357,MATCH(B27634,[1]Data_Download_UK_2011_Census_Po!$A$10:$A$357,0),MATCH("Age "&amp;C27634,[1]Data_Download_UK_2011_Census_Po!$C$9:$CY$9,0))</f>
        <v>860</v>
      </c>
    </row>
    <row r="27635" spans="1:4" x14ac:dyDescent="0.35">
      <c r="A27635" t="str">
        <f t="shared" si="2137"/>
        <v>E07000239</v>
      </c>
      <c r="B27635" t="str">
        <f t="shared" si="2137"/>
        <v>Wyre Forest</v>
      </c>
      <c r="C27635">
        <f t="shared" si="2134"/>
        <v>79</v>
      </c>
      <c r="D27635">
        <f>INDEX([1]Data_Download_UK_2011_Census_Po!$C$10:$CY$357,MATCH(B27635,[1]Data_Download_UK_2011_Census_Po!$A$10:$A$357,0),MATCH("Age "&amp;C27635,[1]Data_Download_UK_2011_Census_Po!$C$9:$CY$9,0))</f>
        <v>659</v>
      </c>
    </row>
    <row r="27636" spans="1:4" x14ac:dyDescent="0.35">
      <c r="A27636" t="str">
        <f t="shared" si="2137"/>
        <v>E06000055</v>
      </c>
      <c r="B27636" t="str">
        <f t="shared" si="2137"/>
        <v>Bedford</v>
      </c>
      <c r="C27636">
        <f t="shared" si="2134"/>
        <v>79</v>
      </c>
      <c r="D27636">
        <f>INDEX([1]Data_Download_UK_2011_Census_Po!$C$10:$CY$357,MATCH(B27636,[1]Data_Download_UK_2011_Census_Po!$A$10:$A$357,0),MATCH("Age "&amp;C27636,[1]Data_Download_UK_2011_Census_Po!$C$9:$CY$9,0))</f>
        <v>886</v>
      </c>
    </row>
    <row r="27637" spans="1:4" x14ac:dyDescent="0.35">
      <c r="A27637" t="str">
        <f t="shared" si="2137"/>
        <v>E06000056</v>
      </c>
      <c r="B27637" t="str">
        <f t="shared" si="2137"/>
        <v>Central Bedfordshire</v>
      </c>
      <c r="C27637">
        <f t="shared" si="2134"/>
        <v>79</v>
      </c>
      <c r="D27637">
        <f>INDEX([1]Data_Download_UK_2011_Census_Po!$C$10:$CY$357,MATCH(B27637,[1]Data_Download_UK_2011_Census_Po!$A$10:$A$357,0),MATCH("Age "&amp;C27637,[1]Data_Download_UK_2011_Census_Po!$C$9:$CY$9,0))</f>
        <v>1455</v>
      </c>
    </row>
    <row r="27638" spans="1:4" x14ac:dyDescent="0.35">
      <c r="A27638" t="str">
        <f t="shared" si="2137"/>
        <v>E06000032</v>
      </c>
      <c r="B27638" t="str">
        <f t="shared" si="2137"/>
        <v>Luton</v>
      </c>
      <c r="C27638">
        <f t="shared" si="2134"/>
        <v>79</v>
      </c>
      <c r="D27638">
        <f>INDEX([1]Data_Download_UK_2011_Census_Po!$C$10:$CY$357,MATCH(B27638,[1]Data_Download_UK_2011_Census_Po!$A$10:$A$357,0),MATCH("Age "&amp;C27638,[1]Data_Download_UK_2011_Census_Po!$C$9:$CY$9,0))</f>
        <v>887</v>
      </c>
    </row>
    <row r="27639" spans="1:4" x14ac:dyDescent="0.35">
      <c r="A27639" t="str">
        <f t="shared" si="2137"/>
        <v>E06000031</v>
      </c>
      <c r="B27639" t="str">
        <f t="shared" si="2137"/>
        <v>Peterborough</v>
      </c>
      <c r="C27639">
        <f t="shared" si="2134"/>
        <v>79</v>
      </c>
      <c r="D27639">
        <f>INDEX([1]Data_Download_UK_2011_Census_Po!$C$10:$CY$357,MATCH(B27639,[1]Data_Download_UK_2011_Census_Po!$A$10:$A$357,0),MATCH("Age "&amp;C27639,[1]Data_Download_UK_2011_Census_Po!$C$9:$CY$9,0))</f>
        <v>928</v>
      </c>
    </row>
    <row r="27640" spans="1:4" x14ac:dyDescent="0.35">
      <c r="A27640" t="str">
        <f t="shared" si="2137"/>
        <v>E06000033</v>
      </c>
      <c r="B27640" t="str">
        <f t="shared" si="2137"/>
        <v>Southend-on-Sea</v>
      </c>
      <c r="C27640">
        <f t="shared" si="2134"/>
        <v>79</v>
      </c>
      <c r="D27640">
        <f>INDEX([1]Data_Download_UK_2011_Census_Po!$C$10:$CY$357,MATCH(B27640,[1]Data_Download_UK_2011_Census_Po!$A$10:$A$357,0),MATCH("Age "&amp;C27640,[1]Data_Download_UK_2011_Census_Po!$C$9:$CY$9,0))</f>
        <v>1106</v>
      </c>
    </row>
    <row r="27641" spans="1:4" x14ac:dyDescent="0.35">
      <c r="A27641" t="str">
        <f t="shared" si="2137"/>
        <v>E06000034</v>
      </c>
      <c r="B27641" t="str">
        <f t="shared" si="2137"/>
        <v>Thurrock</v>
      </c>
      <c r="C27641">
        <f t="shared" si="2134"/>
        <v>79</v>
      </c>
      <c r="D27641">
        <f>INDEX([1]Data_Download_UK_2011_Census_Po!$C$10:$CY$357,MATCH(B27641,[1]Data_Download_UK_2011_Census_Po!$A$10:$A$357,0),MATCH("Age "&amp;C27641,[1]Data_Download_UK_2011_Census_Po!$C$9:$CY$9,0))</f>
        <v>726</v>
      </c>
    </row>
    <row r="27642" spans="1:4" x14ac:dyDescent="0.35">
      <c r="A27642" t="str">
        <f t="shared" si="2137"/>
        <v>E07000008</v>
      </c>
      <c r="B27642" t="str">
        <f t="shared" si="2137"/>
        <v>Cambridge</v>
      </c>
      <c r="C27642">
        <f t="shared" si="2134"/>
        <v>79</v>
      </c>
      <c r="D27642">
        <f>INDEX([1]Data_Download_UK_2011_Census_Po!$C$10:$CY$357,MATCH(B27642,[1]Data_Download_UK_2011_Census_Po!$A$10:$A$357,0),MATCH("Age "&amp;C27642,[1]Data_Download_UK_2011_Census_Po!$C$9:$CY$9,0))</f>
        <v>469</v>
      </c>
    </row>
    <row r="27643" spans="1:4" x14ac:dyDescent="0.35">
      <c r="A27643" t="str">
        <f t="shared" si="2137"/>
        <v>E07000009</v>
      </c>
      <c r="B27643" t="str">
        <f t="shared" si="2137"/>
        <v>East Cambridgeshire</v>
      </c>
      <c r="C27643">
        <f t="shared" si="2134"/>
        <v>79</v>
      </c>
      <c r="D27643">
        <f>INDEX([1]Data_Download_UK_2011_Census_Po!$C$10:$CY$357,MATCH(B27643,[1]Data_Download_UK_2011_Census_Po!$A$10:$A$357,0),MATCH("Age "&amp;C27643,[1]Data_Download_UK_2011_Census_Po!$C$9:$CY$9,0))</f>
        <v>504</v>
      </c>
    </row>
    <row r="27644" spans="1:4" x14ac:dyDescent="0.35">
      <c r="A27644" t="str">
        <f t="shared" si="2137"/>
        <v>E07000010</v>
      </c>
      <c r="B27644" t="str">
        <f t="shared" si="2137"/>
        <v>Fenland</v>
      </c>
      <c r="C27644">
        <f t="shared" si="2134"/>
        <v>79</v>
      </c>
      <c r="D27644">
        <f>INDEX([1]Data_Download_UK_2011_Census_Po!$C$10:$CY$357,MATCH(B27644,[1]Data_Download_UK_2011_Census_Po!$A$10:$A$357,0),MATCH("Age "&amp;C27644,[1]Data_Download_UK_2011_Census_Po!$C$9:$CY$9,0))</f>
        <v>728</v>
      </c>
    </row>
    <row r="27645" spans="1:4" x14ac:dyDescent="0.35">
      <c r="A27645" t="str">
        <f t="shared" si="2137"/>
        <v>E07000011</v>
      </c>
      <c r="B27645" t="str">
        <f t="shared" si="2137"/>
        <v>Huntingdonshire</v>
      </c>
      <c r="C27645">
        <f t="shared" si="2134"/>
        <v>79</v>
      </c>
      <c r="D27645">
        <f>INDEX([1]Data_Download_UK_2011_Census_Po!$C$10:$CY$357,MATCH(B27645,[1]Data_Download_UK_2011_Census_Po!$A$10:$A$357,0),MATCH("Age "&amp;C27645,[1]Data_Download_UK_2011_Census_Po!$C$9:$CY$9,0))</f>
        <v>855</v>
      </c>
    </row>
    <row r="27646" spans="1:4" x14ac:dyDescent="0.35">
      <c r="A27646" t="str">
        <f t="shared" si="2137"/>
        <v>E07000012</v>
      </c>
      <c r="B27646" t="str">
        <f t="shared" si="2137"/>
        <v>South Cambridgeshire</v>
      </c>
      <c r="C27646">
        <f t="shared" si="2134"/>
        <v>79</v>
      </c>
      <c r="D27646">
        <f>INDEX([1]Data_Download_UK_2011_Census_Po!$C$10:$CY$357,MATCH(B27646,[1]Data_Download_UK_2011_Census_Po!$A$10:$A$357,0),MATCH("Age "&amp;C27646,[1]Data_Download_UK_2011_Census_Po!$C$9:$CY$9,0))</f>
        <v>853</v>
      </c>
    </row>
    <row r="27647" spans="1:4" x14ac:dyDescent="0.35">
      <c r="A27647" t="str">
        <f t="shared" ref="A27647:B27662" si="2138">A27299</f>
        <v>E07000066</v>
      </c>
      <c r="B27647" t="str">
        <f t="shared" si="2138"/>
        <v>Basildon</v>
      </c>
      <c r="C27647">
        <f t="shared" si="2134"/>
        <v>79</v>
      </c>
      <c r="D27647">
        <f>INDEX([1]Data_Download_UK_2011_Census_Po!$C$10:$CY$357,MATCH(B27647,[1]Data_Download_UK_2011_Census_Po!$A$10:$A$357,0),MATCH("Age "&amp;C27647,[1]Data_Download_UK_2011_Census_Po!$C$9:$CY$9,0))</f>
        <v>1060</v>
      </c>
    </row>
    <row r="27648" spans="1:4" x14ac:dyDescent="0.35">
      <c r="A27648" t="str">
        <f t="shared" si="2138"/>
        <v>E07000067</v>
      </c>
      <c r="B27648" t="str">
        <f t="shared" si="2138"/>
        <v>Braintree</v>
      </c>
      <c r="C27648">
        <f t="shared" si="2134"/>
        <v>79</v>
      </c>
      <c r="D27648">
        <f>INDEX([1]Data_Download_UK_2011_Census_Po!$C$10:$CY$357,MATCH(B27648,[1]Data_Download_UK_2011_Census_Po!$A$10:$A$357,0),MATCH("Age "&amp;C27648,[1]Data_Download_UK_2011_Census_Po!$C$9:$CY$9,0))</f>
        <v>862</v>
      </c>
    </row>
    <row r="27649" spans="1:4" x14ac:dyDescent="0.35">
      <c r="A27649" t="str">
        <f t="shared" si="2138"/>
        <v>E07000068</v>
      </c>
      <c r="B27649" t="str">
        <f t="shared" si="2138"/>
        <v>Brentwood</v>
      </c>
      <c r="C27649">
        <f t="shared" si="2134"/>
        <v>79</v>
      </c>
      <c r="D27649">
        <f>INDEX([1]Data_Download_UK_2011_Census_Po!$C$10:$CY$357,MATCH(B27649,[1]Data_Download_UK_2011_Census_Po!$A$10:$A$357,0),MATCH("Age "&amp;C27649,[1]Data_Download_UK_2011_Census_Po!$C$9:$CY$9,0))</f>
        <v>556</v>
      </c>
    </row>
    <row r="27650" spans="1:4" x14ac:dyDescent="0.35">
      <c r="A27650" t="str">
        <f t="shared" si="2138"/>
        <v>E07000069</v>
      </c>
      <c r="B27650" t="str">
        <f t="shared" si="2138"/>
        <v>Castle Point</v>
      </c>
      <c r="C27650">
        <f t="shared" si="2134"/>
        <v>79</v>
      </c>
      <c r="D27650">
        <f>INDEX([1]Data_Download_UK_2011_Census_Po!$C$10:$CY$357,MATCH(B27650,[1]Data_Download_UK_2011_Census_Po!$A$10:$A$357,0),MATCH("Age "&amp;C27650,[1]Data_Download_UK_2011_Census_Po!$C$9:$CY$9,0))</f>
        <v>648</v>
      </c>
    </row>
    <row r="27651" spans="1:4" x14ac:dyDescent="0.35">
      <c r="A27651" t="str">
        <f t="shared" si="2138"/>
        <v>E07000070</v>
      </c>
      <c r="B27651" t="str">
        <f t="shared" si="2138"/>
        <v>Chelmsford</v>
      </c>
      <c r="C27651">
        <f t="shared" ref="C27651:C27714" si="2139">ROUNDDOWN((ROW(A27651)-2)/348,0)</f>
        <v>79</v>
      </c>
      <c r="D27651">
        <f>INDEX([1]Data_Download_UK_2011_Census_Po!$C$10:$CY$357,MATCH(B27651,[1]Data_Download_UK_2011_Census_Po!$A$10:$A$357,0),MATCH("Age "&amp;C27651,[1]Data_Download_UK_2011_Census_Po!$C$9:$CY$9,0))</f>
        <v>981</v>
      </c>
    </row>
    <row r="27652" spans="1:4" x14ac:dyDescent="0.35">
      <c r="A27652" t="str">
        <f t="shared" si="2138"/>
        <v>E07000071</v>
      </c>
      <c r="B27652" t="str">
        <f t="shared" si="2138"/>
        <v>Colchester</v>
      </c>
      <c r="C27652">
        <f t="shared" si="2139"/>
        <v>79</v>
      </c>
      <c r="D27652">
        <f>INDEX([1]Data_Download_UK_2011_Census_Po!$C$10:$CY$357,MATCH(B27652,[1]Data_Download_UK_2011_Census_Po!$A$10:$A$357,0),MATCH("Age "&amp;C27652,[1]Data_Download_UK_2011_Census_Po!$C$9:$CY$9,0))</f>
        <v>905</v>
      </c>
    </row>
    <row r="27653" spans="1:4" x14ac:dyDescent="0.35">
      <c r="A27653" t="str">
        <f t="shared" si="2138"/>
        <v>E07000072</v>
      </c>
      <c r="B27653" t="str">
        <f t="shared" si="2138"/>
        <v>Epping Forest</v>
      </c>
      <c r="C27653">
        <f t="shared" si="2139"/>
        <v>79</v>
      </c>
      <c r="D27653">
        <f>INDEX([1]Data_Download_UK_2011_Census_Po!$C$10:$CY$357,MATCH(B27653,[1]Data_Download_UK_2011_Census_Po!$A$10:$A$357,0),MATCH("Age "&amp;C27653,[1]Data_Download_UK_2011_Census_Po!$C$9:$CY$9,0))</f>
        <v>813</v>
      </c>
    </row>
    <row r="27654" spans="1:4" x14ac:dyDescent="0.35">
      <c r="A27654" t="str">
        <f t="shared" si="2138"/>
        <v>E07000073</v>
      </c>
      <c r="B27654" t="str">
        <f t="shared" si="2138"/>
        <v>Harlow</v>
      </c>
      <c r="C27654">
        <f t="shared" si="2139"/>
        <v>79</v>
      </c>
      <c r="D27654">
        <f>INDEX([1]Data_Download_UK_2011_Census_Po!$C$10:$CY$357,MATCH(B27654,[1]Data_Download_UK_2011_Census_Po!$A$10:$A$357,0),MATCH("Age "&amp;C27654,[1]Data_Download_UK_2011_Census_Po!$C$9:$CY$9,0))</f>
        <v>520</v>
      </c>
    </row>
    <row r="27655" spans="1:4" x14ac:dyDescent="0.35">
      <c r="A27655" t="str">
        <f t="shared" si="2138"/>
        <v>E07000074</v>
      </c>
      <c r="B27655" t="str">
        <f t="shared" si="2138"/>
        <v>Maldon</v>
      </c>
      <c r="C27655">
        <f t="shared" si="2139"/>
        <v>79</v>
      </c>
      <c r="D27655">
        <f>INDEX([1]Data_Download_UK_2011_Census_Po!$C$10:$CY$357,MATCH(B27655,[1]Data_Download_UK_2011_Census_Po!$A$10:$A$357,0),MATCH("Age "&amp;C27655,[1]Data_Download_UK_2011_Census_Po!$C$9:$CY$9,0))</f>
        <v>442</v>
      </c>
    </row>
    <row r="27656" spans="1:4" x14ac:dyDescent="0.35">
      <c r="A27656" t="str">
        <f t="shared" si="2138"/>
        <v>E07000075</v>
      </c>
      <c r="B27656" t="str">
        <f t="shared" si="2138"/>
        <v>Rochford</v>
      </c>
      <c r="C27656">
        <f t="shared" si="2139"/>
        <v>79</v>
      </c>
      <c r="D27656">
        <f>INDEX([1]Data_Download_UK_2011_Census_Po!$C$10:$CY$357,MATCH(B27656,[1]Data_Download_UK_2011_Census_Po!$A$10:$A$357,0),MATCH("Age "&amp;C27656,[1]Data_Download_UK_2011_Census_Po!$C$9:$CY$9,0))</f>
        <v>648</v>
      </c>
    </row>
    <row r="27657" spans="1:4" x14ac:dyDescent="0.35">
      <c r="A27657" t="str">
        <f t="shared" si="2138"/>
        <v>E07000076</v>
      </c>
      <c r="B27657" t="str">
        <f t="shared" si="2138"/>
        <v>Tendring</v>
      </c>
      <c r="C27657">
        <f t="shared" si="2139"/>
        <v>79</v>
      </c>
      <c r="D27657">
        <f>INDEX([1]Data_Download_UK_2011_Census_Po!$C$10:$CY$357,MATCH(B27657,[1]Data_Download_UK_2011_Census_Po!$A$10:$A$357,0),MATCH("Age "&amp;C27657,[1]Data_Download_UK_2011_Census_Po!$C$9:$CY$9,0))</f>
        <v>1302</v>
      </c>
    </row>
    <row r="27658" spans="1:4" x14ac:dyDescent="0.35">
      <c r="A27658" t="str">
        <f t="shared" si="2138"/>
        <v>E07000077</v>
      </c>
      <c r="B27658" t="str">
        <f t="shared" si="2138"/>
        <v>Uttlesford</v>
      </c>
      <c r="C27658">
        <f t="shared" si="2139"/>
        <v>79</v>
      </c>
      <c r="D27658">
        <f>INDEX([1]Data_Download_UK_2011_Census_Po!$C$10:$CY$357,MATCH(B27658,[1]Data_Download_UK_2011_Census_Po!$A$10:$A$357,0),MATCH("Age "&amp;C27658,[1]Data_Download_UK_2011_Census_Po!$C$9:$CY$9,0))</f>
        <v>472</v>
      </c>
    </row>
    <row r="27659" spans="1:4" x14ac:dyDescent="0.35">
      <c r="A27659" t="str">
        <f t="shared" si="2138"/>
        <v>E07000095</v>
      </c>
      <c r="B27659" t="str">
        <f t="shared" si="2138"/>
        <v>Broxbourne</v>
      </c>
      <c r="C27659">
        <f t="shared" si="2139"/>
        <v>79</v>
      </c>
      <c r="D27659">
        <f>INDEX([1]Data_Download_UK_2011_Census_Po!$C$10:$CY$357,MATCH(B27659,[1]Data_Download_UK_2011_Census_Po!$A$10:$A$357,0),MATCH("Age "&amp;C27659,[1]Data_Download_UK_2011_Census_Po!$C$9:$CY$9,0))</f>
        <v>610</v>
      </c>
    </row>
    <row r="27660" spans="1:4" x14ac:dyDescent="0.35">
      <c r="A27660" t="str">
        <f t="shared" si="2138"/>
        <v>E07000096</v>
      </c>
      <c r="B27660" t="str">
        <f t="shared" si="2138"/>
        <v>Dacorum</v>
      </c>
      <c r="C27660">
        <f t="shared" si="2139"/>
        <v>79</v>
      </c>
      <c r="D27660">
        <f>INDEX([1]Data_Download_UK_2011_Census_Po!$C$10:$CY$357,MATCH(B27660,[1]Data_Download_UK_2011_Census_Po!$A$10:$A$357,0),MATCH("Age "&amp;C27660,[1]Data_Download_UK_2011_Census_Po!$C$9:$CY$9,0))</f>
        <v>889</v>
      </c>
    </row>
    <row r="27661" spans="1:4" x14ac:dyDescent="0.35">
      <c r="A27661" t="str">
        <f t="shared" si="2138"/>
        <v>E07000242</v>
      </c>
      <c r="B27661" t="str">
        <f t="shared" si="2138"/>
        <v>East Hertfordshire</v>
      </c>
      <c r="C27661">
        <f t="shared" si="2139"/>
        <v>79</v>
      </c>
      <c r="D27661">
        <f>INDEX([1]Data_Download_UK_2011_Census_Po!$C$10:$CY$357,MATCH(B27661,[1]Data_Download_UK_2011_Census_Po!$A$10:$A$357,0),MATCH("Age "&amp;C27661,[1]Data_Download_UK_2011_Census_Po!$C$9:$CY$9,0))</f>
        <v>755</v>
      </c>
    </row>
    <row r="27662" spans="1:4" x14ac:dyDescent="0.35">
      <c r="A27662" t="str">
        <f t="shared" si="2138"/>
        <v>E07000098</v>
      </c>
      <c r="B27662" t="str">
        <f t="shared" si="2138"/>
        <v>Hertsmere</v>
      </c>
      <c r="C27662">
        <f t="shared" si="2139"/>
        <v>79</v>
      </c>
      <c r="D27662">
        <f>INDEX([1]Data_Download_UK_2011_Census_Po!$C$10:$CY$357,MATCH(B27662,[1]Data_Download_UK_2011_Census_Po!$A$10:$A$357,0),MATCH("Age "&amp;C27662,[1]Data_Download_UK_2011_Census_Po!$C$9:$CY$9,0))</f>
        <v>548</v>
      </c>
    </row>
    <row r="27663" spans="1:4" x14ac:dyDescent="0.35">
      <c r="A27663" t="str">
        <f t="shared" ref="A27663:B27678" si="2140">A27315</f>
        <v>E07000099</v>
      </c>
      <c r="B27663" t="str">
        <f t="shared" si="2140"/>
        <v>North Hertfordshire</v>
      </c>
      <c r="C27663">
        <f t="shared" si="2139"/>
        <v>79</v>
      </c>
      <c r="D27663">
        <f>INDEX([1]Data_Download_UK_2011_Census_Po!$C$10:$CY$357,MATCH(B27663,[1]Data_Download_UK_2011_Census_Po!$A$10:$A$357,0),MATCH("Age "&amp;C27663,[1]Data_Download_UK_2011_Census_Po!$C$9:$CY$9,0))</f>
        <v>813</v>
      </c>
    </row>
    <row r="27664" spans="1:4" x14ac:dyDescent="0.35">
      <c r="A27664" t="str">
        <f t="shared" si="2140"/>
        <v>E07000240</v>
      </c>
      <c r="B27664" t="str">
        <f t="shared" si="2140"/>
        <v>St Albans</v>
      </c>
      <c r="C27664">
        <f t="shared" si="2139"/>
        <v>79</v>
      </c>
      <c r="D27664">
        <f>INDEX([1]Data_Download_UK_2011_Census_Po!$C$10:$CY$357,MATCH(B27664,[1]Data_Download_UK_2011_Census_Po!$A$10:$A$357,0),MATCH("Age "&amp;C27664,[1]Data_Download_UK_2011_Census_Po!$C$9:$CY$9,0))</f>
        <v>761</v>
      </c>
    </row>
    <row r="27665" spans="1:4" x14ac:dyDescent="0.35">
      <c r="A27665" t="str">
        <f t="shared" si="2140"/>
        <v>E07000243</v>
      </c>
      <c r="B27665" t="str">
        <f t="shared" si="2140"/>
        <v>Stevenage</v>
      </c>
      <c r="C27665">
        <f t="shared" si="2139"/>
        <v>79</v>
      </c>
      <c r="D27665">
        <f>INDEX([1]Data_Download_UK_2011_Census_Po!$C$10:$CY$357,MATCH(B27665,[1]Data_Download_UK_2011_Census_Po!$A$10:$A$357,0),MATCH("Age "&amp;C27665,[1]Data_Download_UK_2011_Census_Po!$C$9:$CY$9,0))</f>
        <v>457</v>
      </c>
    </row>
    <row r="27666" spans="1:4" x14ac:dyDescent="0.35">
      <c r="A27666" t="str">
        <f t="shared" si="2140"/>
        <v>E07000102</v>
      </c>
      <c r="B27666" t="str">
        <f t="shared" si="2140"/>
        <v>Three Rivers</v>
      </c>
      <c r="C27666">
        <f t="shared" si="2139"/>
        <v>79</v>
      </c>
      <c r="D27666">
        <f>INDEX([1]Data_Download_UK_2011_Census_Po!$C$10:$CY$357,MATCH(B27666,[1]Data_Download_UK_2011_Census_Po!$A$10:$A$357,0),MATCH("Age "&amp;C27666,[1]Data_Download_UK_2011_Census_Po!$C$9:$CY$9,0))</f>
        <v>552</v>
      </c>
    </row>
    <row r="27667" spans="1:4" x14ac:dyDescent="0.35">
      <c r="A27667" t="str">
        <f t="shared" si="2140"/>
        <v>E07000103</v>
      </c>
      <c r="B27667" t="str">
        <f t="shared" si="2140"/>
        <v>Watford</v>
      </c>
      <c r="C27667">
        <f t="shared" si="2139"/>
        <v>79</v>
      </c>
      <c r="D27667">
        <f>INDEX([1]Data_Download_UK_2011_Census_Po!$C$10:$CY$357,MATCH(B27667,[1]Data_Download_UK_2011_Census_Po!$A$10:$A$357,0),MATCH("Age "&amp;C27667,[1]Data_Download_UK_2011_Census_Po!$C$9:$CY$9,0))</f>
        <v>412</v>
      </c>
    </row>
    <row r="27668" spans="1:4" x14ac:dyDescent="0.35">
      <c r="A27668" t="str">
        <f t="shared" si="2140"/>
        <v>E07000241</v>
      </c>
      <c r="B27668" t="str">
        <f t="shared" si="2140"/>
        <v>Welwyn Hatfield</v>
      </c>
      <c r="C27668">
        <f t="shared" si="2139"/>
        <v>79</v>
      </c>
      <c r="D27668">
        <f>INDEX([1]Data_Download_UK_2011_Census_Po!$C$10:$CY$357,MATCH(B27668,[1]Data_Download_UK_2011_Census_Po!$A$10:$A$357,0),MATCH("Age "&amp;C27668,[1]Data_Download_UK_2011_Census_Po!$C$9:$CY$9,0))</f>
        <v>679</v>
      </c>
    </row>
    <row r="27669" spans="1:4" x14ac:dyDescent="0.35">
      <c r="A27669" t="str">
        <f t="shared" si="2140"/>
        <v>E07000143</v>
      </c>
      <c r="B27669" t="str">
        <f t="shared" si="2140"/>
        <v>Breckland</v>
      </c>
      <c r="C27669">
        <f t="shared" si="2139"/>
        <v>79</v>
      </c>
      <c r="D27669">
        <f>INDEX([1]Data_Download_UK_2011_Census_Po!$C$10:$CY$357,MATCH(B27669,[1]Data_Download_UK_2011_Census_Po!$A$10:$A$357,0),MATCH("Age "&amp;C27669,[1]Data_Download_UK_2011_Census_Po!$C$9:$CY$9,0))</f>
        <v>978</v>
      </c>
    </row>
    <row r="27670" spans="1:4" x14ac:dyDescent="0.35">
      <c r="A27670" t="str">
        <f t="shared" si="2140"/>
        <v>E07000144</v>
      </c>
      <c r="B27670" t="str">
        <f t="shared" si="2140"/>
        <v>Broadland</v>
      </c>
      <c r="C27670">
        <f t="shared" si="2139"/>
        <v>79</v>
      </c>
      <c r="D27670">
        <f>INDEX([1]Data_Download_UK_2011_Census_Po!$C$10:$CY$357,MATCH(B27670,[1]Data_Download_UK_2011_Census_Po!$A$10:$A$357,0),MATCH("Age "&amp;C27670,[1]Data_Download_UK_2011_Census_Po!$C$9:$CY$9,0))</f>
        <v>991</v>
      </c>
    </row>
    <row r="27671" spans="1:4" x14ac:dyDescent="0.35">
      <c r="A27671" t="str">
        <f t="shared" si="2140"/>
        <v>E07000145</v>
      </c>
      <c r="B27671" t="str">
        <f t="shared" si="2140"/>
        <v>Great Yarmouth</v>
      </c>
      <c r="C27671">
        <f t="shared" si="2139"/>
        <v>79</v>
      </c>
      <c r="D27671">
        <f>INDEX([1]Data_Download_UK_2011_Census_Po!$C$10:$CY$357,MATCH(B27671,[1]Data_Download_UK_2011_Census_Po!$A$10:$A$357,0),MATCH("Age "&amp;C27671,[1]Data_Download_UK_2011_Census_Po!$C$9:$CY$9,0))</f>
        <v>770</v>
      </c>
    </row>
    <row r="27672" spans="1:4" x14ac:dyDescent="0.35">
      <c r="A27672" t="str">
        <f t="shared" si="2140"/>
        <v>E07000146</v>
      </c>
      <c r="B27672" t="str">
        <f t="shared" si="2140"/>
        <v>King's Lynn and West Norfolk</v>
      </c>
      <c r="C27672">
        <f t="shared" si="2139"/>
        <v>79</v>
      </c>
      <c r="D27672">
        <f>INDEX([1]Data_Download_UK_2011_Census_Po!$C$10:$CY$357,MATCH(B27672,[1]Data_Download_UK_2011_Census_Po!$A$10:$A$357,0),MATCH("Age "&amp;C27672,[1]Data_Download_UK_2011_Census_Po!$C$9:$CY$9,0))</f>
        <v>1212</v>
      </c>
    </row>
    <row r="27673" spans="1:4" x14ac:dyDescent="0.35">
      <c r="A27673" t="str">
        <f t="shared" si="2140"/>
        <v>E07000147</v>
      </c>
      <c r="B27673" t="str">
        <f t="shared" si="2140"/>
        <v>North Norfolk</v>
      </c>
      <c r="C27673">
        <f t="shared" si="2139"/>
        <v>79</v>
      </c>
      <c r="D27673">
        <f>INDEX([1]Data_Download_UK_2011_Census_Po!$C$10:$CY$357,MATCH(B27673,[1]Data_Download_UK_2011_Census_Po!$A$10:$A$357,0),MATCH("Age "&amp;C27673,[1]Data_Download_UK_2011_Census_Po!$C$9:$CY$9,0))</f>
        <v>1080</v>
      </c>
    </row>
    <row r="27674" spans="1:4" x14ac:dyDescent="0.35">
      <c r="A27674" t="str">
        <f t="shared" si="2140"/>
        <v>E07000148</v>
      </c>
      <c r="B27674" t="str">
        <f t="shared" si="2140"/>
        <v>Norwich</v>
      </c>
      <c r="C27674">
        <f t="shared" si="2139"/>
        <v>79</v>
      </c>
      <c r="D27674">
        <f>INDEX([1]Data_Download_UK_2011_Census_Po!$C$10:$CY$357,MATCH(B27674,[1]Data_Download_UK_2011_Census_Po!$A$10:$A$357,0),MATCH("Age "&amp;C27674,[1]Data_Download_UK_2011_Census_Po!$C$9:$CY$9,0))</f>
        <v>710</v>
      </c>
    </row>
    <row r="27675" spans="1:4" x14ac:dyDescent="0.35">
      <c r="A27675" t="str">
        <f t="shared" si="2140"/>
        <v>E07000149</v>
      </c>
      <c r="B27675" t="str">
        <f t="shared" si="2140"/>
        <v>South Norfolk</v>
      </c>
      <c r="C27675">
        <f t="shared" si="2139"/>
        <v>79</v>
      </c>
      <c r="D27675">
        <f>INDEX([1]Data_Download_UK_2011_Census_Po!$C$10:$CY$357,MATCH(B27675,[1]Data_Download_UK_2011_Census_Po!$A$10:$A$357,0),MATCH("Age "&amp;C27675,[1]Data_Download_UK_2011_Census_Po!$C$9:$CY$9,0))</f>
        <v>927</v>
      </c>
    </row>
    <row r="27676" spans="1:4" x14ac:dyDescent="0.35">
      <c r="A27676" t="str">
        <f t="shared" si="2140"/>
        <v>E07000200</v>
      </c>
      <c r="B27676" t="str">
        <f t="shared" si="2140"/>
        <v>Babergh</v>
      </c>
      <c r="C27676">
        <f t="shared" si="2139"/>
        <v>79</v>
      </c>
      <c r="D27676">
        <f>INDEX([1]Data_Download_UK_2011_Census_Po!$C$10:$CY$357,MATCH(B27676,[1]Data_Download_UK_2011_Census_Po!$A$10:$A$357,0),MATCH("Age "&amp;C27676,[1]Data_Download_UK_2011_Census_Po!$C$9:$CY$9,0))</f>
        <v>642</v>
      </c>
    </row>
    <row r="27677" spans="1:4" x14ac:dyDescent="0.35">
      <c r="A27677" t="str">
        <f t="shared" si="2140"/>
        <v>E07000201</v>
      </c>
      <c r="B27677" t="str">
        <f t="shared" si="2140"/>
        <v>Forest Heath</v>
      </c>
      <c r="C27677">
        <f t="shared" si="2139"/>
        <v>79</v>
      </c>
      <c r="D27677">
        <f>INDEX([1]Data_Download_UK_2011_Census_Po!$C$10:$CY$357,MATCH(B27677,[1]Data_Download_UK_2011_Census_Po!$A$10:$A$357,0),MATCH("Age "&amp;C27677,[1]Data_Download_UK_2011_Census_Po!$C$9:$CY$9,0))</f>
        <v>332</v>
      </c>
    </row>
    <row r="27678" spans="1:4" x14ac:dyDescent="0.35">
      <c r="A27678" t="str">
        <f t="shared" si="2140"/>
        <v>E07000202</v>
      </c>
      <c r="B27678" t="str">
        <f t="shared" si="2140"/>
        <v>Ipswich</v>
      </c>
      <c r="C27678">
        <f t="shared" si="2139"/>
        <v>79</v>
      </c>
      <c r="D27678">
        <f>INDEX([1]Data_Download_UK_2011_Census_Po!$C$10:$CY$357,MATCH(B27678,[1]Data_Download_UK_2011_Census_Po!$A$10:$A$357,0),MATCH("Age "&amp;C27678,[1]Data_Download_UK_2011_Census_Po!$C$9:$CY$9,0))</f>
        <v>711</v>
      </c>
    </row>
    <row r="27679" spans="1:4" x14ac:dyDescent="0.35">
      <c r="A27679" t="str">
        <f t="shared" ref="A27679:B27694" si="2141">A27331</f>
        <v>E07000203</v>
      </c>
      <c r="B27679" t="str">
        <f t="shared" si="2141"/>
        <v>Mid Suffolk</v>
      </c>
      <c r="C27679">
        <f t="shared" si="2139"/>
        <v>79</v>
      </c>
      <c r="D27679">
        <f>INDEX([1]Data_Download_UK_2011_Census_Po!$C$10:$CY$357,MATCH(B27679,[1]Data_Download_UK_2011_Census_Po!$A$10:$A$357,0),MATCH("Age "&amp;C27679,[1]Data_Download_UK_2011_Census_Po!$C$9:$CY$9,0))</f>
        <v>611</v>
      </c>
    </row>
    <row r="27680" spans="1:4" x14ac:dyDescent="0.35">
      <c r="A27680" t="str">
        <f t="shared" si="2141"/>
        <v>E07000204</v>
      </c>
      <c r="B27680" t="str">
        <f t="shared" si="2141"/>
        <v>St Edmundsbury</v>
      </c>
      <c r="C27680">
        <f t="shared" si="2139"/>
        <v>79</v>
      </c>
      <c r="D27680">
        <f>INDEX([1]Data_Download_UK_2011_Census_Po!$C$10:$CY$357,MATCH(B27680,[1]Data_Download_UK_2011_Census_Po!$A$10:$A$357,0),MATCH("Age "&amp;C27680,[1]Data_Download_UK_2011_Census_Po!$C$9:$CY$9,0))</f>
        <v>687</v>
      </c>
    </row>
    <row r="27681" spans="1:4" x14ac:dyDescent="0.35">
      <c r="A27681" t="str">
        <f t="shared" si="2141"/>
        <v>E07000205</v>
      </c>
      <c r="B27681" t="str">
        <f t="shared" si="2141"/>
        <v>Suffolk Coastal</v>
      </c>
      <c r="C27681">
        <f t="shared" si="2139"/>
        <v>79</v>
      </c>
      <c r="D27681">
        <f>INDEX([1]Data_Download_UK_2011_Census_Po!$C$10:$CY$357,MATCH(B27681,[1]Data_Download_UK_2011_Census_Po!$A$10:$A$357,0),MATCH("Age "&amp;C27681,[1]Data_Download_UK_2011_Census_Po!$C$9:$CY$9,0))</f>
        <v>1000</v>
      </c>
    </row>
    <row r="27682" spans="1:4" x14ac:dyDescent="0.35">
      <c r="A27682" t="str">
        <f t="shared" si="2141"/>
        <v>E07000206</v>
      </c>
      <c r="B27682" t="str">
        <f t="shared" si="2141"/>
        <v>Waveney</v>
      </c>
      <c r="C27682">
        <f t="shared" si="2139"/>
        <v>79</v>
      </c>
      <c r="D27682">
        <f>INDEX([1]Data_Download_UK_2011_Census_Po!$C$10:$CY$357,MATCH(B27682,[1]Data_Download_UK_2011_Census_Po!$A$10:$A$357,0),MATCH("Age "&amp;C27682,[1]Data_Download_UK_2011_Census_Po!$C$9:$CY$9,0))</f>
        <v>999</v>
      </c>
    </row>
    <row r="27683" spans="1:4" x14ac:dyDescent="0.35">
      <c r="A27683" t="str">
        <f t="shared" si="2141"/>
        <v>E09000007</v>
      </c>
      <c r="B27683" t="str">
        <f t="shared" si="2141"/>
        <v>Camden</v>
      </c>
      <c r="C27683">
        <f t="shared" si="2139"/>
        <v>79</v>
      </c>
      <c r="D27683">
        <f>INDEX([1]Data_Download_UK_2011_Census_Po!$C$10:$CY$357,MATCH(B27683,[1]Data_Download_UK_2011_Census_Po!$A$10:$A$357,0),MATCH("Age "&amp;C27683,[1]Data_Download_UK_2011_Census_Po!$C$9:$CY$9,0))</f>
        <v>793</v>
      </c>
    </row>
    <row r="27684" spans="1:4" x14ac:dyDescent="0.35">
      <c r="A27684" t="str">
        <f t="shared" si="2141"/>
        <v>E09000001</v>
      </c>
      <c r="B27684" t="str">
        <f t="shared" si="2141"/>
        <v>City of London</v>
      </c>
      <c r="C27684">
        <f t="shared" si="2139"/>
        <v>79</v>
      </c>
      <c r="D27684">
        <f>INDEX([1]Data_Download_UK_2011_Census_Po!$C$10:$CY$357,MATCH(B27684,[1]Data_Download_UK_2011_Census_Po!$A$10:$A$357,0),MATCH("Age "&amp;C27684,[1]Data_Download_UK_2011_Census_Po!$C$9:$CY$9,0))</f>
        <v>37</v>
      </c>
    </row>
    <row r="27685" spans="1:4" x14ac:dyDescent="0.35">
      <c r="A27685" t="str">
        <f t="shared" si="2141"/>
        <v>E09000012</v>
      </c>
      <c r="B27685" t="str">
        <f t="shared" si="2141"/>
        <v>Hackney</v>
      </c>
      <c r="C27685">
        <f t="shared" si="2139"/>
        <v>79</v>
      </c>
      <c r="D27685">
        <f>INDEX([1]Data_Download_UK_2011_Census_Po!$C$10:$CY$357,MATCH(B27685,[1]Data_Download_UK_2011_Census_Po!$A$10:$A$357,0),MATCH("Age "&amp;C27685,[1]Data_Download_UK_2011_Census_Po!$C$9:$CY$9,0))</f>
        <v>580</v>
      </c>
    </row>
    <row r="27686" spans="1:4" x14ac:dyDescent="0.35">
      <c r="A27686" t="str">
        <f t="shared" si="2141"/>
        <v>E09000013</v>
      </c>
      <c r="B27686" t="str">
        <f t="shared" si="2141"/>
        <v>Hammersmith and Fulham</v>
      </c>
      <c r="C27686">
        <f t="shared" si="2139"/>
        <v>79</v>
      </c>
      <c r="D27686">
        <f>INDEX([1]Data_Download_UK_2011_Census_Po!$C$10:$CY$357,MATCH(B27686,[1]Data_Download_UK_2011_Census_Po!$A$10:$A$357,0),MATCH("Age "&amp;C27686,[1]Data_Download_UK_2011_Census_Po!$C$9:$CY$9,0))</f>
        <v>550</v>
      </c>
    </row>
    <row r="27687" spans="1:4" x14ac:dyDescent="0.35">
      <c r="A27687" t="str">
        <f t="shared" si="2141"/>
        <v>E09000014</v>
      </c>
      <c r="B27687" t="str">
        <f t="shared" si="2141"/>
        <v>Haringey</v>
      </c>
      <c r="C27687">
        <f t="shared" si="2139"/>
        <v>79</v>
      </c>
      <c r="D27687">
        <f>INDEX([1]Data_Download_UK_2011_Census_Po!$C$10:$CY$357,MATCH(B27687,[1]Data_Download_UK_2011_Census_Po!$A$10:$A$357,0),MATCH("Age "&amp;C27687,[1]Data_Download_UK_2011_Census_Po!$C$9:$CY$9,0))</f>
        <v>796</v>
      </c>
    </row>
    <row r="27688" spans="1:4" x14ac:dyDescent="0.35">
      <c r="A27688" t="str">
        <f t="shared" si="2141"/>
        <v>E09000019</v>
      </c>
      <c r="B27688" t="str">
        <f t="shared" si="2141"/>
        <v>Islington</v>
      </c>
      <c r="C27688">
        <f t="shared" si="2139"/>
        <v>79</v>
      </c>
      <c r="D27688">
        <f>INDEX([1]Data_Download_UK_2011_Census_Po!$C$10:$CY$357,MATCH(B27688,[1]Data_Download_UK_2011_Census_Po!$A$10:$A$357,0),MATCH("Age "&amp;C27688,[1]Data_Download_UK_2011_Census_Po!$C$9:$CY$9,0))</f>
        <v>611</v>
      </c>
    </row>
    <row r="27689" spans="1:4" x14ac:dyDescent="0.35">
      <c r="A27689" t="str">
        <f t="shared" si="2141"/>
        <v>E09000020</v>
      </c>
      <c r="B27689" t="str">
        <f t="shared" si="2141"/>
        <v>Kensington and Chelsea</v>
      </c>
      <c r="C27689">
        <f t="shared" si="2139"/>
        <v>79</v>
      </c>
      <c r="D27689">
        <f>INDEX([1]Data_Download_UK_2011_Census_Po!$C$10:$CY$357,MATCH(B27689,[1]Data_Download_UK_2011_Census_Po!$A$10:$A$357,0),MATCH("Age "&amp;C27689,[1]Data_Download_UK_2011_Census_Po!$C$9:$CY$9,0))</f>
        <v>583</v>
      </c>
    </row>
    <row r="27690" spans="1:4" x14ac:dyDescent="0.35">
      <c r="A27690" t="str">
        <f t="shared" si="2141"/>
        <v>E09000022</v>
      </c>
      <c r="B27690" t="str">
        <f t="shared" si="2141"/>
        <v>Lambeth</v>
      </c>
      <c r="C27690">
        <f t="shared" si="2139"/>
        <v>79</v>
      </c>
      <c r="D27690">
        <f>INDEX([1]Data_Download_UK_2011_Census_Po!$C$10:$CY$357,MATCH(B27690,[1]Data_Download_UK_2011_Census_Po!$A$10:$A$357,0),MATCH("Age "&amp;C27690,[1]Data_Download_UK_2011_Census_Po!$C$9:$CY$9,0))</f>
        <v>836</v>
      </c>
    </row>
    <row r="27691" spans="1:4" x14ac:dyDescent="0.35">
      <c r="A27691" t="str">
        <f t="shared" si="2141"/>
        <v>E09000023</v>
      </c>
      <c r="B27691" t="str">
        <f t="shared" si="2141"/>
        <v>Lewisham</v>
      </c>
      <c r="C27691">
        <f t="shared" si="2139"/>
        <v>79</v>
      </c>
      <c r="D27691">
        <f>INDEX([1]Data_Download_UK_2011_Census_Po!$C$10:$CY$357,MATCH(B27691,[1]Data_Download_UK_2011_Census_Po!$A$10:$A$357,0),MATCH("Age "&amp;C27691,[1]Data_Download_UK_2011_Census_Po!$C$9:$CY$9,0))</f>
        <v>918</v>
      </c>
    </row>
    <row r="27692" spans="1:4" x14ac:dyDescent="0.35">
      <c r="A27692" t="str">
        <f t="shared" si="2141"/>
        <v>E09000025</v>
      </c>
      <c r="B27692" t="str">
        <f t="shared" si="2141"/>
        <v>Newham</v>
      </c>
      <c r="C27692">
        <f t="shared" si="2139"/>
        <v>79</v>
      </c>
      <c r="D27692">
        <f>INDEX([1]Data_Download_UK_2011_Census_Po!$C$10:$CY$357,MATCH(B27692,[1]Data_Download_UK_2011_Census_Po!$A$10:$A$357,0),MATCH("Age "&amp;C27692,[1]Data_Download_UK_2011_Census_Po!$C$9:$CY$9,0))</f>
        <v>722</v>
      </c>
    </row>
    <row r="27693" spans="1:4" x14ac:dyDescent="0.35">
      <c r="A27693" t="str">
        <f t="shared" si="2141"/>
        <v>E09000028</v>
      </c>
      <c r="B27693" t="str">
        <f t="shared" si="2141"/>
        <v>Southwark</v>
      </c>
      <c r="C27693">
        <f t="shared" si="2139"/>
        <v>79</v>
      </c>
      <c r="D27693">
        <f>INDEX([1]Data_Download_UK_2011_Census_Po!$C$10:$CY$357,MATCH(B27693,[1]Data_Download_UK_2011_Census_Po!$A$10:$A$357,0),MATCH("Age "&amp;C27693,[1]Data_Download_UK_2011_Census_Po!$C$9:$CY$9,0))</f>
        <v>803</v>
      </c>
    </row>
    <row r="27694" spans="1:4" x14ac:dyDescent="0.35">
      <c r="A27694" t="str">
        <f t="shared" si="2141"/>
        <v>E09000030</v>
      </c>
      <c r="B27694" t="str">
        <f t="shared" si="2141"/>
        <v>Tower Hamlets</v>
      </c>
      <c r="C27694">
        <f t="shared" si="2139"/>
        <v>79</v>
      </c>
      <c r="D27694">
        <f>INDEX([1]Data_Download_UK_2011_Census_Po!$C$10:$CY$357,MATCH(B27694,[1]Data_Download_UK_2011_Census_Po!$A$10:$A$357,0),MATCH("Age "&amp;C27694,[1]Data_Download_UK_2011_Census_Po!$C$9:$CY$9,0))</f>
        <v>566</v>
      </c>
    </row>
    <row r="27695" spans="1:4" x14ac:dyDescent="0.35">
      <c r="A27695" t="str">
        <f t="shared" ref="A27695:B27710" si="2142">A27347</f>
        <v>E09000032</v>
      </c>
      <c r="B27695" t="str">
        <f t="shared" si="2142"/>
        <v>Wandsworth</v>
      </c>
      <c r="C27695">
        <f t="shared" si="2139"/>
        <v>79</v>
      </c>
      <c r="D27695">
        <f>INDEX([1]Data_Download_UK_2011_Census_Po!$C$10:$CY$357,MATCH(B27695,[1]Data_Download_UK_2011_Census_Po!$A$10:$A$357,0),MATCH("Age "&amp;C27695,[1]Data_Download_UK_2011_Census_Po!$C$9:$CY$9,0))</f>
        <v>950</v>
      </c>
    </row>
    <row r="27696" spans="1:4" x14ac:dyDescent="0.35">
      <c r="A27696" t="str">
        <f t="shared" si="2142"/>
        <v>E09000033</v>
      </c>
      <c r="B27696" t="str">
        <f t="shared" si="2142"/>
        <v>Westminster</v>
      </c>
      <c r="C27696">
        <f t="shared" si="2139"/>
        <v>79</v>
      </c>
      <c r="D27696">
        <f>INDEX([1]Data_Download_UK_2011_Census_Po!$C$10:$CY$357,MATCH(B27696,[1]Data_Download_UK_2011_Census_Po!$A$10:$A$357,0),MATCH("Age "&amp;C27696,[1]Data_Download_UK_2011_Census_Po!$C$9:$CY$9,0))</f>
        <v>804</v>
      </c>
    </row>
    <row r="27697" spans="1:4" x14ac:dyDescent="0.35">
      <c r="A27697" t="str">
        <f t="shared" si="2142"/>
        <v>E09000002</v>
      </c>
      <c r="B27697" t="str">
        <f t="shared" si="2142"/>
        <v>Barking and Dagenham</v>
      </c>
      <c r="C27697">
        <f t="shared" si="2139"/>
        <v>79</v>
      </c>
      <c r="D27697">
        <f>INDEX([1]Data_Download_UK_2011_Census_Po!$C$10:$CY$357,MATCH(B27697,[1]Data_Download_UK_2011_Census_Po!$A$10:$A$357,0),MATCH("Age "&amp;C27697,[1]Data_Download_UK_2011_Census_Po!$C$9:$CY$9,0))</f>
        <v>739</v>
      </c>
    </row>
    <row r="27698" spans="1:4" x14ac:dyDescent="0.35">
      <c r="A27698" t="str">
        <f t="shared" si="2142"/>
        <v>E09000003</v>
      </c>
      <c r="B27698" t="str">
        <f t="shared" si="2142"/>
        <v>Barnet</v>
      </c>
      <c r="C27698">
        <f t="shared" si="2139"/>
        <v>79</v>
      </c>
      <c r="D27698">
        <f>INDEX([1]Data_Download_UK_2011_Census_Po!$C$10:$CY$357,MATCH(B27698,[1]Data_Download_UK_2011_Census_Po!$A$10:$A$357,0),MATCH("Age "&amp;C27698,[1]Data_Download_UK_2011_Census_Po!$C$9:$CY$9,0))</f>
        <v>1648</v>
      </c>
    </row>
    <row r="27699" spans="1:4" x14ac:dyDescent="0.35">
      <c r="A27699" t="str">
        <f t="shared" si="2142"/>
        <v>E09000004</v>
      </c>
      <c r="B27699" t="str">
        <f t="shared" si="2142"/>
        <v>Bexley</v>
      </c>
      <c r="C27699">
        <f t="shared" si="2139"/>
        <v>79</v>
      </c>
      <c r="D27699">
        <f>INDEX([1]Data_Download_UK_2011_Census_Po!$C$10:$CY$357,MATCH(B27699,[1]Data_Download_UK_2011_Census_Po!$A$10:$A$357,0),MATCH("Age "&amp;C27699,[1]Data_Download_UK_2011_Census_Po!$C$9:$CY$9,0))</f>
        <v>1316</v>
      </c>
    </row>
    <row r="27700" spans="1:4" x14ac:dyDescent="0.35">
      <c r="A27700" t="str">
        <f t="shared" si="2142"/>
        <v>E09000005</v>
      </c>
      <c r="B27700" t="str">
        <f t="shared" si="2142"/>
        <v>Brent</v>
      </c>
      <c r="C27700">
        <f t="shared" si="2139"/>
        <v>79</v>
      </c>
      <c r="D27700">
        <f>INDEX([1]Data_Download_UK_2011_Census_Po!$C$10:$CY$357,MATCH(B27700,[1]Data_Download_UK_2011_Census_Po!$A$10:$A$357,0),MATCH("Age "&amp;C27700,[1]Data_Download_UK_2011_Census_Po!$C$9:$CY$9,0))</f>
        <v>1170</v>
      </c>
    </row>
    <row r="27701" spans="1:4" x14ac:dyDescent="0.35">
      <c r="A27701" t="str">
        <f t="shared" si="2142"/>
        <v>E09000006</v>
      </c>
      <c r="B27701" t="str">
        <f t="shared" si="2142"/>
        <v>Bromley</v>
      </c>
      <c r="C27701">
        <f t="shared" si="2139"/>
        <v>79</v>
      </c>
      <c r="D27701">
        <f>INDEX([1]Data_Download_UK_2011_Census_Po!$C$10:$CY$357,MATCH(B27701,[1]Data_Download_UK_2011_Census_Po!$A$10:$A$357,0),MATCH("Age "&amp;C27701,[1]Data_Download_UK_2011_Census_Po!$C$9:$CY$9,0))</f>
        <v>2070</v>
      </c>
    </row>
    <row r="27702" spans="1:4" x14ac:dyDescent="0.35">
      <c r="A27702" t="str">
        <f t="shared" si="2142"/>
        <v>E09000008</v>
      </c>
      <c r="B27702" t="str">
        <f t="shared" si="2142"/>
        <v>Croydon</v>
      </c>
      <c r="C27702">
        <f t="shared" si="2139"/>
        <v>79</v>
      </c>
      <c r="D27702">
        <f>INDEX([1]Data_Download_UK_2011_Census_Po!$C$10:$CY$357,MATCH(B27702,[1]Data_Download_UK_2011_Census_Po!$A$10:$A$357,0),MATCH("Age "&amp;C27702,[1]Data_Download_UK_2011_Census_Po!$C$9:$CY$9,0))</f>
        <v>1655</v>
      </c>
    </row>
    <row r="27703" spans="1:4" x14ac:dyDescent="0.35">
      <c r="A27703" t="str">
        <f t="shared" si="2142"/>
        <v>E09000009</v>
      </c>
      <c r="B27703" t="str">
        <f t="shared" si="2142"/>
        <v>Ealing</v>
      </c>
      <c r="C27703">
        <f t="shared" si="2139"/>
        <v>79</v>
      </c>
      <c r="D27703">
        <f>INDEX([1]Data_Download_UK_2011_Census_Po!$C$10:$CY$357,MATCH(B27703,[1]Data_Download_UK_2011_Census_Po!$A$10:$A$357,0),MATCH("Age "&amp;C27703,[1]Data_Download_UK_2011_Census_Po!$C$9:$CY$9,0))</f>
        <v>1290</v>
      </c>
    </row>
    <row r="27704" spans="1:4" x14ac:dyDescent="0.35">
      <c r="A27704" t="str">
        <f t="shared" si="2142"/>
        <v>E09000010</v>
      </c>
      <c r="B27704" t="str">
        <f t="shared" si="2142"/>
        <v>Enfield</v>
      </c>
      <c r="C27704">
        <f t="shared" si="2139"/>
        <v>79</v>
      </c>
      <c r="D27704">
        <f>INDEX([1]Data_Download_UK_2011_Census_Po!$C$10:$CY$357,MATCH(B27704,[1]Data_Download_UK_2011_Census_Po!$A$10:$A$357,0),MATCH("Age "&amp;C27704,[1]Data_Download_UK_2011_Census_Po!$C$9:$CY$9,0))</f>
        <v>1372</v>
      </c>
    </row>
    <row r="27705" spans="1:4" x14ac:dyDescent="0.35">
      <c r="A27705" t="str">
        <f t="shared" si="2142"/>
        <v>E09000011</v>
      </c>
      <c r="B27705" t="str">
        <f t="shared" si="2142"/>
        <v>Greenwich</v>
      </c>
      <c r="C27705">
        <f t="shared" si="2139"/>
        <v>79</v>
      </c>
      <c r="D27705">
        <f>INDEX([1]Data_Download_UK_2011_Census_Po!$C$10:$CY$357,MATCH(B27705,[1]Data_Download_UK_2011_Census_Po!$A$10:$A$357,0),MATCH("Age "&amp;C27705,[1]Data_Download_UK_2011_Census_Po!$C$9:$CY$9,0))</f>
        <v>882</v>
      </c>
    </row>
    <row r="27706" spans="1:4" x14ac:dyDescent="0.35">
      <c r="A27706" t="str">
        <f t="shared" si="2142"/>
        <v>E09000015</v>
      </c>
      <c r="B27706" t="str">
        <f t="shared" si="2142"/>
        <v>Harrow</v>
      </c>
      <c r="C27706">
        <f t="shared" si="2139"/>
        <v>79</v>
      </c>
      <c r="D27706">
        <f>INDEX([1]Data_Download_UK_2011_Census_Po!$C$10:$CY$357,MATCH(B27706,[1]Data_Download_UK_2011_Census_Po!$A$10:$A$357,0),MATCH("Age "&amp;C27706,[1]Data_Download_UK_2011_Census_Po!$C$9:$CY$9,0))</f>
        <v>1162</v>
      </c>
    </row>
    <row r="27707" spans="1:4" x14ac:dyDescent="0.35">
      <c r="A27707" t="str">
        <f t="shared" si="2142"/>
        <v>E09000016</v>
      </c>
      <c r="B27707" t="str">
        <f t="shared" si="2142"/>
        <v>Havering</v>
      </c>
      <c r="C27707">
        <f t="shared" si="2139"/>
        <v>79</v>
      </c>
      <c r="D27707">
        <f>INDEX([1]Data_Download_UK_2011_Census_Po!$C$10:$CY$357,MATCH(B27707,[1]Data_Download_UK_2011_Census_Po!$A$10:$A$357,0),MATCH("Age "&amp;C27707,[1]Data_Download_UK_2011_Census_Po!$C$9:$CY$9,0))</f>
        <v>1675</v>
      </c>
    </row>
    <row r="27708" spans="1:4" x14ac:dyDescent="0.35">
      <c r="A27708" t="str">
        <f t="shared" si="2142"/>
        <v>E09000017</v>
      </c>
      <c r="B27708" t="str">
        <f t="shared" si="2142"/>
        <v>Hillingdon</v>
      </c>
      <c r="C27708">
        <f t="shared" si="2139"/>
        <v>79</v>
      </c>
      <c r="D27708">
        <f>INDEX([1]Data_Download_UK_2011_Census_Po!$C$10:$CY$357,MATCH(B27708,[1]Data_Download_UK_2011_Census_Po!$A$10:$A$357,0),MATCH("Age "&amp;C27708,[1]Data_Download_UK_2011_Census_Po!$C$9:$CY$9,0))</f>
        <v>1297</v>
      </c>
    </row>
    <row r="27709" spans="1:4" x14ac:dyDescent="0.35">
      <c r="A27709" t="str">
        <f t="shared" si="2142"/>
        <v>E09000018</v>
      </c>
      <c r="B27709" t="str">
        <f t="shared" si="2142"/>
        <v>Hounslow</v>
      </c>
      <c r="C27709">
        <f t="shared" si="2139"/>
        <v>79</v>
      </c>
      <c r="D27709">
        <f>INDEX([1]Data_Download_UK_2011_Census_Po!$C$10:$CY$357,MATCH(B27709,[1]Data_Download_UK_2011_Census_Po!$A$10:$A$357,0),MATCH("Age "&amp;C27709,[1]Data_Download_UK_2011_Census_Po!$C$9:$CY$9,0))</f>
        <v>952</v>
      </c>
    </row>
    <row r="27710" spans="1:4" x14ac:dyDescent="0.35">
      <c r="A27710" t="str">
        <f t="shared" si="2142"/>
        <v>E09000021</v>
      </c>
      <c r="B27710" t="str">
        <f t="shared" si="2142"/>
        <v>Kingston upon Thames</v>
      </c>
      <c r="C27710">
        <f t="shared" si="2139"/>
        <v>79</v>
      </c>
      <c r="D27710">
        <f>INDEX([1]Data_Download_UK_2011_Census_Po!$C$10:$CY$357,MATCH(B27710,[1]Data_Download_UK_2011_Census_Po!$A$10:$A$357,0),MATCH("Age "&amp;C27710,[1]Data_Download_UK_2011_Census_Po!$C$9:$CY$9,0))</f>
        <v>726</v>
      </c>
    </row>
    <row r="27711" spans="1:4" x14ac:dyDescent="0.35">
      <c r="A27711" t="str">
        <f t="shared" ref="A27711:B27726" si="2143">A27363</f>
        <v>E09000024</v>
      </c>
      <c r="B27711" t="str">
        <f t="shared" si="2143"/>
        <v>Merton</v>
      </c>
      <c r="C27711">
        <f t="shared" si="2139"/>
        <v>79</v>
      </c>
      <c r="D27711">
        <f>INDEX([1]Data_Download_UK_2011_Census_Po!$C$10:$CY$357,MATCH(B27711,[1]Data_Download_UK_2011_Census_Po!$A$10:$A$357,0),MATCH("Age "&amp;C27711,[1]Data_Download_UK_2011_Census_Po!$C$9:$CY$9,0))</f>
        <v>822</v>
      </c>
    </row>
    <row r="27712" spans="1:4" x14ac:dyDescent="0.35">
      <c r="A27712" t="str">
        <f t="shared" si="2143"/>
        <v>E09000026</v>
      </c>
      <c r="B27712" t="str">
        <f t="shared" si="2143"/>
        <v>Redbridge</v>
      </c>
      <c r="C27712">
        <f t="shared" si="2139"/>
        <v>79</v>
      </c>
      <c r="D27712">
        <f>INDEX([1]Data_Download_UK_2011_Census_Po!$C$10:$CY$357,MATCH(B27712,[1]Data_Download_UK_2011_Census_Po!$A$10:$A$357,0),MATCH("Age "&amp;C27712,[1]Data_Download_UK_2011_Census_Po!$C$9:$CY$9,0))</f>
        <v>1191</v>
      </c>
    </row>
    <row r="27713" spans="1:4" x14ac:dyDescent="0.35">
      <c r="A27713" t="str">
        <f t="shared" si="2143"/>
        <v>E09000027</v>
      </c>
      <c r="B27713" t="str">
        <f t="shared" si="2143"/>
        <v>Richmond upon Thames</v>
      </c>
      <c r="C27713">
        <f t="shared" si="2139"/>
        <v>79</v>
      </c>
      <c r="D27713">
        <f>INDEX([1]Data_Download_UK_2011_Census_Po!$C$10:$CY$357,MATCH(B27713,[1]Data_Download_UK_2011_Census_Po!$A$10:$A$357,0),MATCH("Age "&amp;C27713,[1]Data_Download_UK_2011_Census_Po!$C$9:$CY$9,0))</f>
        <v>837</v>
      </c>
    </row>
    <row r="27714" spans="1:4" x14ac:dyDescent="0.35">
      <c r="A27714" t="str">
        <f t="shared" si="2143"/>
        <v>E09000029</v>
      </c>
      <c r="B27714" t="str">
        <f t="shared" si="2143"/>
        <v>Sutton</v>
      </c>
      <c r="C27714">
        <f t="shared" si="2139"/>
        <v>79</v>
      </c>
      <c r="D27714">
        <f>INDEX([1]Data_Download_UK_2011_Census_Po!$C$10:$CY$357,MATCH(B27714,[1]Data_Download_UK_2011_Census_Po!$A$10:$A$357,0),MATCH("Age "&amp;C27714,[1]Data_Download_UK_2011_Census_Po!$C$9:$CY$9,0))</f>
        <v>996</v>
      </c>
    </row>
    <row r="27715" spans="1:4" x14ac:dyDescent="0.35">
      <c r="A27715" t="str">
        <f t="shared" si="2143"/>
        <v>E09000031</v>
      </c>
      <c r="B27715" t="str">
        <f t="shared" si="2143"/>
        <v>Waltham Forest</v>
      </c>
      <c r="C27715">
        <f t="shared" ref="C27715:C27778" si="2144">ROUNDDOWN((ROW(A27715)-2)/348,0)</f>
        <v>79</v>
      </c>
      <c r="D27715">
        <f>INDEX([1]Data_Download_UK_2011_Census_Po!$C$10:$CY$357,MATCH(B27715,[1]Data_Download_UK_2011_Census_Po!$A$10:$A$357,0),MATCH("Age "&amp;C27715,[1]Data_Download_UK_2011_Census_Po!$C$9:$CY$9,0))</f>
        <v>891</v>
      </c>
    </row>
    <row r="27716" spans="1:4" x14ac:dyDescent="0.35">
      <c r="A27716" t="str">
        <f t="shared" si="2143"/>
        <v>E06000036</v>
      </c>
      <c r="B27716" t="str">
        <f t="shared" si="2143"/>
        <v>Bracknell Forest</v>
      </c>
      <c r="C27716">
        <f t="shared" si="2144"/>
        <v>79</v>
      </c>
      <c r="D27716">
        <f>INDEX([1]Data_Download_UK_2011_Census_Po!$C$10:$CY$357,MATCH(B27716,[1]Data_Download_UK_2011_Census_Po!$A$10:$A$357,0),MATCH("Age "&amp;C27716,[1]Data_Download_UK_2011_Census_Po!$C$9:$CY$9,0))</f>
        <v>468</v>
      </c>
    </row>
    <row r="27717" spans="1:4" x14ac:dyDescent="0.35">
      <c r="A27717" t="str">
        <f t="shared" si="2143"/>
        <v>E06000043</v>
      </c>
      <c r="B27717" t="str">
        <f t="shared" si="2143"/>
        <v>Brighton and Hove</v>
      </c>
      <c r="C27717">
        <f t="shared" si="2144"/>
        <v>79</v>
      </c>
      <c r="D27717">
        <f>INDEX([1]Data_Download_UK_2011_Census_Po!$C$10:$CY$357,MATCH(B27717,[1]Data_Download_UK_2011_Census_Po!$A$10:$A$357,0),MATCH("Age "&amp;C27717,[1]Data_Download_UK_2011_Census_Po!$C$9:$CY$9,0))</f>
        <v>1297</v>
      </c>
    </row>
    <row r="27718" spans="1:4" x14ac:dyDescent="0.35">
      <c r="A27718" t="str">
        <f t="shared" si="2143"/>
        <v>E06000046</v>
      </c>
      <c r="B27718" t="str">
        <f t="shared" si="2143"/>
        <v>Isle of Wight</v>
      </c>
      <c r="C27718">
        <f t="shared" si="2144"/>
        <v>79</v>
      </c>
      <c r="D27718">
        <f>INDEX([1]Data_Download_UK_2011_Census_Po!$C$10:$CY$357,MATCH(B27718,[1]Data_Download_UK_2011_Census_Po!$A$10:$A$357,0),MATCH("Age "&amp;C27718,[1]Data_Download_UK_2011_Census_Po!$C$9:$CY$9,0))</f>
        <v>1197</v>
      </c>
    </row>
    <row r="27719" spans="1:4" x14ac:dyDescent="0.35">
      <c r="A27719" t="str">
        <f t="shared" si="2143"/>
        <v>E06000035</v>
      </c>
      <c r="B27719" t="str">
        <f t="shared" si="2143"/>
        <v>Medway</v>
      </c>
      <c r="C27719">
        <f t="shared" si="2144"/>
        <v>79</v>
      </c>
      <c r="D27719">
        <f>INDEX([1]Data_Download_UK_2011_Census_Po!$C$10:$CY$357,MATCH(B27719,[1]Data_Download_UK_2011_Census_Po!$A$10:$A$357,0),MATCH("Age "&amp;C27719,[1]Data_Download_UK_2011_Census_Po!$C$9:$CY$9,0))</f>
        <v>1224</v>
      </c>
    </row>
    <row r="27720" spans="1:4" x14ac:dyDescent="0.35">
      <c r="A27720" t="str">
        <f t="shared" si="2143"/>
        <v>E06000042</v>
      </c>
      <c r="B27720" t="str">
        <f t="shared" si="2143"/>
        <v>Milton Keynes</v>
      </c>
      <c r="C27720">
        <f t="shared" si="2144"/>
        <v>79</v>
      </c>
      <c r="D27720">
        <f>INDEX([1]Data_Download_UK_2011_Census_Po!$C$10:$CY$357,MATCH(B27720,[1]Data_Download_UK_2011_Census_Po!$A$10:$A$357,0),MATCH("Age "&amp;C27720,[1]Data_Download_UK_2011_Census_Po!$C$9:$CY$9,0))</f>
        <v>931</v>
      </c>
    </row>
    <row r="27721" spans="1:4" x14ac:dyDescent="0.35">
      <c r="A27721" t="str">
        <f t="shared" si="2143"/>
        <v>E06000044</v>
      </c>
      <c r="B27721" t="str">
        <f t="shared" si="2143"/>
        <v>Portsmouth</v>
      </c>
      <c r="C27721">
        <f t="shared" si="2144"/>
        <v>79</v>
      </c>
      <c r="D27721">
        <f>INDEX([1]Data_Download_UK_2011_Census_Po!$C$10:$CY$357,MATCH(B27721,[1]Data_Download_UK_2011_Census_Po!$A$10:$A$357,0),MATCH("Age "&amp;C27721,[1]Data_Download_UK_2011_Census_Po!$C$9:$CY$9,0))</f>
        <v>953</v>
      </c>
    </row>
    <row r="27722" spans="1:4" x14ac:dyDescent="0.35">
      <c r="A27722" t="str">
        <f t="shared" si="2143"/>
        <v>E06000038</v>
      </c>
      <c r="B27722" t="str">
        <f t="shared" si="2143"/>
        <v>Reading</v>
      </c>
      <c r="C27722">
        <f t="shared" si="2144"/>
        <v>79</v>
      </c>
      <c r="D27722">
        <f>INDEX([1]Data_Download_UK_2011_Census_Po!$C$10:$CY$357,MATCH(B27722,[1]Data_Download_UK_2011_Census_Po!$A$10:$A$357,0),MATCH("Age "&amp;C27722,[1]Data_Download_UK_2011_Census_Po!$C$9:$CY$9,0))</f>
        <v>633</v>
      </c>
    </row>
    <row r="27723" spans="1:4" x14ac:dyDescent="0.35">
      <c r="A27723" t="str">
        <f t="shared" si="2143"/>
        <v>E06000039</v>
      </c>
      <c r="B27723" t="str">
        <f t="shared" si="2143"/>
        <v>Slough</v>
      </c>
      <c r="C27723">
        <f t="shared" si="2144"/>
        <v>79</v>
      </c>
      <c r="D27723">
        <f>INDEX([1]Data_Download_UK_2011_Census_Po!$C$10:$CY$357,MATCH(B27723,[1]Data_Download_UK_2011_Census_Po!$A$10:$A$357,0),MATCH("Age "&amp;C27723,[1]Data_Download_UK_2011_Census_Po!$C$9:$CY$9,0))</f>
        <v>464</v>
      </c>
    </row>
    <row r="27724" spans="1:4" x14ac:dyDescent="0.35">
      <c r="A27724" t="str">
        <f t="shared" si="2143"/>
        <v>E06000045</v>
      </c>
      <c r="B27724" t="str">
        <f t="shared" si="2143"/>
        <v>Southampton</v>
      </c>
      <c r="C27724">
        <f t="shared" si="2144"/>
        <v>79</v>
      </c>
      <c r="D27724">
        <f>INDEX([1]Data_Download_UK_2011_Census_Po!$C$10:$CY$357,MATCH(B27724,[1]Data_Download_UK_2011_Census_Po!$A$10:$A$357,0),MATCH("Age "&amp;C27724,[1]Data_Download_UK_2011_Census_Po!$C$9:$CY$9,0))</f>
        <v>1225</v>
      </c>
    </row>
    <row r="27725" spans="1:4" x14ac:dyDescent="0.35">
      <c r="A27725" t="str">
        <f t="shared" si="2143"/>
        <v>E06000037</v>
      </c>
      <c r="B27725" t="str">
        <f t="shared" si="2143"/>
        <v>West Berkshire</v>
      </c>
      <c r="C27725">
        <f t="shared" si="2144"/>
        <v>79</v>
      </c>
      <c r="D27725">
        <f>INDEX([1]Data_Download_UK_2011_Census_Po!$C$10:$CY$357,MATCH(B27725,[1]Data_Download_UK_2011_Census_Po!$A$10:$A$357,0),MATCH("Age "&amp;C27725,[1]Data_Download_UK_2011_Census_Po!$C$9:$CY$9,0))</f>
        <v>809</v>
      </c>
    </row>
    <row r="27726" spans="1:4" x14ac:dyDescent="0.35">
      <c r="A27726" t="str">
        <f t="shared" si="2143"/>
        <v>E06000040</v>
      </c>
      <c r="B27726" t="str">
        <f t="shared" si="2143"/>
        <v>Windsor and Maidenhead</v>
      </c>
      <c r="C27726">
        <f t="shared" si="2144"/>
        <v>79</v>
      </c>
      <c r="D27726">
        <f>INDEX([1]Data_Download_UK_2011_Census_Po!$C$10:$CY$357,MATCH(B27726,[1]Data_Download_UK_2011_Census_Po!$A$10:$A$357,0),MATCH("Age "&amp;C27726,[1]Data_Download_UK_2011_Census_Po!$C$9:$CY$9,0))</f>
        <v>841</v>
      </c>
    </row>
    <row r="27727" spans="1:4" x14ac:dyDescent="0.35">
      <c r="A27727" t="str">
        <f t="shared" ref="A27727:B27742" si="2145">A27379</f>
        <v>E06000041</v>
      </c>
      <c r="B27727" t="str">
        <f t="shared" si="2145"/>
        <v>Wokingham</v>
      </c>
      <c r="C27727">
        <f t="shared" si="2144"/>
        <v>79</v>
      </c>
      <c r="D27727">
        <f>INDEX([1]Data_Download_UK_2011_Census_Po!$C$10:$CY$357,MATCH(B27727,[1]Data_Download_UK_2011_Census_Po!$A$10:$A$357,0),MATCH("Age "&amp;C27727,[1]Data_Download_UK_2011_Census_Po!$C$9:$CY$9,0))</f>
        <v>857</v>
      </c>
    </row>
    <row r="27728" spans="1:4" x14ac:dyDescent="0.35">
      <c r="A27728" t="str">
        <f t="shared" si="2145"/>
        <v>E07000004</v>
      </c>
      <c r="B27728" t="str">
        <f t="shared" si="2145"/>
        <v>Aylesbury Vale</v>
      </c>
      <c r="C27728">
        <f t="shared" si="2144"/>
        <v>79</v>
      </c>
      <c r="D27728">
        <f>INDEX([1]Data_Download_UK_2011_Census_Po!$C$10:$CY$357,MATCH(B27728,[1]Data_Download_UK_2011_Census_Po!$A$10:$A$357,0),MATCH("Age "&amp;C27728,[1]Data_Download_UK_2011_Census_Po!$C$9:$CY$9,0))</f>
        <v>867</v>
      </c>
    </row>
    <row r="27729" spans="1:4" x14ac:dyDescent="0.35">
      <c r="A27729" t="str">
        <f t="shared" si="2145"/>
        <v>E07000005</v>
      </c>
      <c r="B27729" t="str">
        <f t="shared" si="2145"/>
        <v>Chiltern</v>
      </c>
      <c r="C27729">
        <f t="shared" si="2144"/>
        <v>79</v>
      </c>
      <c r="D27729">
        <f>INDEX([1]Data_Download_UK_2011_Census_Po!$C$10:$CY$357,MATCH(B27729,[1]Data_Download_UK_2011_Census_Po!$A$10:$A$357,0),MATCH("Age "&amp;C27729,[1]Data_Download_UK_2011_Census_Po!$C$9:$CY$9,0))</f>
        <v>703</v>
      </c>
    </row>
    <row r="27730" spans="1:4" x14ac:dyDescent="0.35">
      <c r="A27730" t="str">
        <f t="shared" si="2145"/>
        <v>E07000006</v>
      </c>
      <c r="B27730" t="str">
        <f t="shared" si="2145"/>
        <v>South Bucks</v>
      </c>
      <c r="C27730">
        <f t="shared" si="2144"/>
        <v>79</v>
      </c>
      <c r="D27730">
        <f>INDEX([1]Data_Download_UK_2011_Census_Po!$C$10:$CY$357,MATCH(B27730,[1]Data_Download_UK_2011_Census_Po!$A$10:$A$357,0),MATCH("Age "&amp;C27730,[1]Data_Download_UK_2011_Census_Po!$C$9:$CY$9,0))</f>
        <v>451</v>
      </c>
    </row>
    <row r="27731" spans="1:4" x14ac:dyDescent="0.35">
      <c r="A27731" t="str">
        <f t="shared" si="2145"/>
        <v>E07000007</v>
      </c>
      <c r="B27731" t="str">
        <f t="shared" si="2145"/>
        <v>Wycombe</v>
      </c>
      <c r="C27731">
        <f t="shared" si="2144"/>
        <v>79</v>
      </c>
      <c r="D27731">
        <f>INDEX([1]Data_Download_UK_2011_Census_Po!$C$10:$CY$357,MATCH(B27731,[1]Data_Download_UK_2011_Census_Po!$A$10:$A$357,0),MATCH("Age "&amp;C27731,[1]Data_Download_UK_2011_Census_Po!$C$9:$CY$9,0))</f>
        <v>980</v>
      </c>
    </row>
    <row r="27732" spans="1:4" x14ac:dyDescent="0.35">
      <c r="A27732" t="str">
        <f t="shared" si="2145"/>
        <v>E07000061</v>
      </c>
      <c r="B27732" t="str">
        <f t="shared" si="2145"/>
        <v>Eastbourne</v>
      </c>
      <c r="C27732">
        <f t="shared" si="2144"/>
        <v>79</v>
      </c>
      <c r="D27732">
        <f>INDEX([1]Data_Download_UK_2011_Census_Po!$C$10:$CY$357,MATCH(B27732,[1]Data_Download_UK_2011_Census_Po!$A$10:$A$357,0),MATCH("Age "&amp;C27732,[1]Data_Download_UK_2011_Census_Po!$C$9:$CY$9,0))</f>
        <v>877</v>
      </c>
    </row>
    <row r="27733" spans="1:4" x14ac:dyDescent="0.35">
      <c r="A27733" t="str">
        <f t="shared" si="2145"/>
        <v>E07000062</v>
      </c>
      <c r="B27733" t="str">
        <f t="shared" si="2145"/>
        <v>Hastings</v>
      </c>
      <c r="C27733">
        <f t="shared" si="2144"/>
        <v>79</v>
      </c>
      <c r="D27733">
        <f>INDEX([1]Data_Download_UK_2011_Census_Po!$C$10:$CY$357,MATCH(B27733,[1]Data_Download_UK_2011_Census_Po!$A$10:$A$357,0),MATCH("Age "&amp;C27733,[1]Data_Download_UK_2011_Census_Po!$C$9:$CY$9,0))</f>
        <v>495</v>
      </c>
    </row>
    <row r="27734" spans="1:4" x14ac:dyDescent="0.35">
      <c r="A27734" t="str">
        <f t="shared" si="2145"/>
        <v>E07000063</v>
      </c>
      <c r="B27734" t="str">
        <f t="shared" si="2145"/>
        <v>Lewes</v>
      </c>
      <c r="C27734">
        <f t="shared" si="2144"/>
        <v>79</v>
      </c>
      <c r="D27734">
        <f>INDEX([1]Data_Download_UK_2011_Census_Po!$C$10:$CY$357,MATCH(B27734,[1]Data_Download_UK_2011_Census_Po!$A$10:$A$357,0),MATCH("Age "&amp;C27734,[1]Data_Download_UK_2011_Census_Po!$C$9:$CY$9,0))</f>
        <v>824</v>
      </c>
    </row>
    <row r="27735" spans="1:4" x14ac:dyDescent="0.35">
      <c r="A27735" t="str">
        <f t="shared" si="2145"/>
        <v>E07000064</v>
      </c>
      <c r="B27735" t="str">
        <f t="shared" si="2145"/>
        <v>Rother</v>
      </c>
      <c r="C27735">
        <f t="shared" si="2144"/>
        <v>79</v>
      </c>
      <c r="D27735">
        <f>INDEX([1]Data_Download_UK_2011_Census_Po!$C$10:$CY$357,MATCH(B27735,[1]Data_Download_UK_2011_Census_Po!$A$10:$A$357,0),MATCH("Age "&amp;C27735,[1]Data_Download_UK_2011_Census_Po!$C$9:$CY$9,0))</f>
        <v>908</v>
      </c>
    </row>
    <row r="27736" spans="1:4" x14ac:dyDescent="0.35">
      <c r="A27736" t="str">
        <f t="shared" si="2145"/>
        <v>E07000065</v>
      </c>
      <c r="B27736" t="str">
        <f t="shared" si="2145"/>
        <v>Wealden</v>
      </c>
      <c r="C27736">
        <f t="shared" si="2144"/>
        <v>79</v>
      </c>
      <c r="D27736">
        <f>INDEX([1]Data_Download_UK_2011_Census_Po!$C$10:$CY$357,MATCH(B27736,[1]Data_Download_UK_2011_Census_Po!$A$10:$A$357,0),MATCH("Age "&amp;C27736,[1]Data_Download_UK_2011_Census_Po!$C$9:$CY$9,0))</f>
        <v>1191</v>
      </c>
    </row>
    <row r="27737" spans="1:4" x14ac:dyDescent="0.35">
      <c r="A27737" t="str">
        <f t="shared" si="2145"/>
        <v>E07000084</v>
      </c>
      <c r="B27737" t="str">
        <f t="shared" si="2145"/>
        <v>Basingstoke and Deane</v>
      </c>
      <c r="C27737">
        <f t="shared" si="2144"/>
        <v>79</v>
      </c>
      <c r="D27737">
        <f>INDEX([1]Data_Download_UK_2011_Census_Po!$C$10:$CY$357,MATCH(B27737,[1]Data_Download_UK_2011_Census_Po!$A$10:$A$357,0),MATCH("Age "&amp;C27737,[1]Data_Download_UK_2011_Census_Po!$C$9:$CY$9,0))</f>
        <v>823</v>
      </c>
    </row>
    <row r="27738" spans="1:4" x14ac:dyDescent="0.35">
      <c r="A27738" t="str">
        <f t="shared" si="2145"/>
        <v>E07000085</v>
      </c>
      <c r="B27738" t="str">
        <f t="shared" si="2145"/>
        <v>East Hampshire</v>
      </c>
      <c r="C27738">
        <f t="shared" si="2144"/>
        <v>79</v>
      </c>
      <c r="D27738">
        <f>INDEX([1]Data_Download_UK_2011_Census_Po!$C$10:$CY$357,MATCH(B27738,[1]Data_Download_UK_2011_Census_Po!$A$10:$A$357,0),MATCH("Age "&amp;C27738,[1]Data_Download_UK_2011_Census_Po!$C$9:$CY$9,0))</f>
        <v>759</v>
      </c>
    </row>
    <row r="27739" spans="1:4" x14ac:dyDescent="0.35">
      <c r="A27739" t="str">
        <f t="shared" si="2145"/>
        <v>E07000086</v>
      </c>
      <c r="B27739" t="str">
        <f t="shared" si="2145"/>
        <v>Eastleigh</v>
      </c>
      <c r="C27739">
        <f t="shared" si="2144"/>
        <v>79</v>
      </c>
      <c r="D27739">
        <f>INDEX([1]Data_Download_UK_2011_Census_Po!$C$10:$CY$357,MATCH(B27739,[1]Data_Download_UK_2011_Census_Po!$A$10:$A$357,0),MATCH("Age "&amp;C27739,[1]Data_Download_UK_2011_Census_Po!$C$9:$CY$9,0))</f>
        <v>718</v>
      </c>
    </row>
    <row r="27740" spans="1:4" x14ac:dyDescent="0.35">
      <c r="A27740" t="str">
        <f t="shared" si="2145"/>
        <v>E07000087</v>
      </c>
      <c r="B27740" t="str">
        <f t="shared" si="2145"/>
        <v>Fareham</v>
      </c>
      <c r="C27740">
        <f t="shared" si="2144"/>
        <v>79</v>
      </c>
      <c r="D27740">
        <f>INDEX([1]Data_Download_UK_2011_Census_Po!$C$10:$CY$357,MATCH(B27740,[1]Data_Download_UK_2011_Census_Po!$A$10:$A$357,0),MATCH("Age "&amp;C27740,[1]Data_Download_UK_2011_Census_Po!$C$9:$CY$9,0))</f>
        <v>846</v>
      </c>
    </row>
    <row r="27741" spans="1:4" x14ac:dyDescent="0.35">
      <c r="A27741" t="str">
        <f t="shared" si="2145"/>
        <v>E07000088</v>
      </c>
      <c r="B27741" t="str">
        <f t="shared" si="2145"/>
        <v>Gosport</v>
      </c>
      <c r="C27741">
        <f t="shared" si="2144"/>
        <v>79</v>
      </c>
      <c r="D27741">
        <f>INDEX([1]Data_Download_UK_2011_Census_Po!$C$10:$CY$357,MATCH(B27741,[1]Data_Download_UK_2011_Census_Po!$A$10:$A$357,0),MATCH("Age "&amp;C27741,[1]Data_Download_UK_2011_Census_Po!$C$9:$CY$9,0))</f>
        <v>560</v>
      </c>
    </row>
    <row r="27742" spans="1:4" x14ac:dyDescent="0.35">
      <c r="A27742" t="str">
        <f t="shared" si="2145"/>
        <v>E07000089</v>
      </c>
      <c r="B27742" t="str">
        <f t="shared" si="2145"/>
        <v>Hart</v>
      </c>
      <c r="C27742">
        <f t="shared" si="2144"/>
        <v>79</v>
      </c>
      <c r="D27742">
        <f>INDEX([1]Data_Download_UK_2011_Census_Po!$C$10:$CY$357,MATCH(B27742,[1]Data_Download_UK_2011_Census_Po!$A$10:$A$357,0),MATCH("Age "&amp;C27742,[1]Data_Download_UK_2011_Census_Po!$C$9:$CY$9,0))</f>
        <v>459</v>
      </c>
    </row>
    <row r="27743" spans="1:4" x14ac:dyDescent="0.35">
      <c r="A27743" t="str">
        <f t="shared" ref="A27743:B27758" si="2146">A27395</f>
        <v>E07000090</v>
      </c>
      <c r="B27743" t="str">
        <f t="shared" si="2146"/>
        <v>Havant</v>
      </c>
      <c r="C27743">
        <f t="shared" si="2144"/>
        <v>79</v>
      </c>
      <c r="D27743">
        <f>INDEX([1]Data_Download_UK_2011_Census_Po!$C$10:$CY$357,MATCH(B27743,[1]Data_Download_UK_2011_Census_Po!$A$10:$A$357,0),MATCH("Age "&amp;C27743,[1]Data_Download_UK_2011_Census_Po!$C$9:$CY$9,0))</f>
        <v>1024</v>
      </c>
    </row>
    <row r="27744" spans="1:4" x14ac:dyDescent="0.35">
      <c r="A27744" t="str">
        <f t="shared" si="2146"/>
        <v>E07000091</v>
      </c>
      <c r="B27744" t="str">
        <f t="shared" si="2146"/>
        <v>New Forest</v>
      </c>
      <c r="C27744">
        <f t="shared" si="2144"/>
        <v>79</v>
      </c>
      <c r="D27744">
        <f>INDEX([1]Data_Download_UK_2011_Census_Po!$C$10:$CY$357,MATCH(B27744,[1]Data_Download_UK_2011_Census_Po!$A$10:$A$357,0),MATCH("Age "&amp;C27744,[1]Data_Download_UK_2011_Census_Po!$C$9:$CY$9,0))</f>
        <v>1550</v>
      </c>
    </row>
    <row r="27745" spans="1:4" x14ac:dyDescent="0.35">
      <c r="A27745" t="str">
        <f t="shared" si="2146"/>
        <v>E07000092</v>
      </c>
      <c r="B27745" t="str">
        <f t="shared" si="2146"/>
        <v>Rushmoor</v>
      </c>
      <c r="C27745">
        <f t="shared" si="2144"/>
        <v>79</v>
      </c>
      <c r="D27745">
        <f>INDEX([1]Data_Download_UK_2011_Census_Po!$C$10:$CY$357,MATCH(B27745,[1]Data_Download_UK_2011_Census_Po!$A$10:$A$357,0),MATCH("Age "&amp;C27745,[1]Data_Download_UK_2011_Census_Po!$C$9:$CY$9,0))</f>
        <v>365</v>
      </c>
    </row>
    <row r="27746" spans="1:4" x14ac:dyDescent="0.35">
      <c r="A27746" t="str">
        <f t="shared" si="2146"/>
        <v>E07000093</v>
      </c>
      <c r="B27746" t="str">
        <f t="shared" si="2146"/>
        <v>Test Valley</v>
      </c>
      <c r="C27746">
        <f t="shared" si="2144"/>
        <v>79</v>
      </c>
      <c r="D27746">
        <f>INDEX([1]Data_Download_UK_2011_Census_Po!$C$10:$CY$357,MATCH(B27746,[1]Data_Download_UK_2011_Census_Po!$A$10:$A$357,0),MATCH("Age "&amp;C27746,[1]Data_Download_UK_2011_Census_Po!$C$9:$CY$9,0))</f>
        <v>729</v>
      </c>
    </row>
    <row r="27747" spans="1:4" x14ac:dyDescent="0.35">
      <c r="A27747" t="str">
        <f t="shared" si="2146"/>
        <v>E07000094</v>
      </c>
      <c r="B27747" t="str">
        <f t="shared" si="2146"/>
        <v>Winchester</v>
      </c>
      <c r="C27747">
        <f t="shared" si="2144"/>
        <v>79</v>
      </c>
      <c r="D27747">
        <f>INDEX([1]Data_Download_UK_2011_Census_Po!$C$10:$CY$357,MATCH(B27747,[1]Data_Download_UK_2011_Census_Po!$A$10:$A$357,0),MATCH("Age "&amp;C27747,[1]Data_Download_UK_2011_Census_Po!$C$9:$CY$9,0))</f>
        <v>756</v>
      </c>
    </row>
    <row r="27748" spans="1:4" x14ac:dyDescent="0.35">
      <c r="A27748" t="str">
        <f t="shared" si="2146"/>
        <v>E07000105</v>
      </c>
      <c r="B27748" t="str">
        <f t="shared" si="2146"/>
        <v>Ashford</v>
      </c>
      <c r="C27748">
        <f t="shared" si="2144"/>
        <v>79</v>
      </c>
      <c r="D27748">
        <f>INDEX([1]Data_Download_UK_2011_Census_Po!$C$10:$CY$357,MATCH(B27748,[1]Data_Download_UK_2011_Census_Po!$A$10:$A$357,0),MATCH("Age "&amp;C27748,[1]Data_Download_UK_2011_Census_Po!$C$9:$CY$9,0))</f>
        <v>727</v>
      </c>
    </row>
    <row r="27749" spans="1:4" x14ac:dyDescent="0.35">
      <c r="A27749" t="str">
        <f t="shared" si="2146"/>
        <v>E07000106</v>
      </c>
      <c r="B27749" t="str">
        <f t="shared" si="2146"/>
        <v>Canterbury</v>
      </c>
      <c r="C27749">
        <f t="shared" si="2144"/>
        <v>79</v>
      </c>
      <c r="D27749">
        <f>INDEX([1]Data_Download_UK_2011_Census_Po!$C$10:$CY$357,MATCH(B27749,[1]Data_Download_UK_2011_Census_Po!$A$10:$A$357,0),MATCH("Age "&amp;C27749,[1]Data_Download_UK_2011_Census_Po!$C$9:$CY$9,0))</f>
        <v>953</v>
      </c>
    </row>
    <row r="27750" spans="1:4" x14ac:dyDescent="0.35">
      <c r="A27750" t="str">
        <f t="shared" si="2146"/>
        <v>E07000107</v>
      </c>
      <c r="B27750" t="str">
        <f t="shared" si="2146"/>
        <v>Dartford</v>
      </c>
      <c r="C27750">
        <f t="shared" si="2144"/>
        <v>79</v>
      </c>
      <c r="D27750">
        <f>INDEX([1]Data_Download_UK_2011_Census_Po!$C$10:$CY$357,MATCH(B27750,[1]Data_Download_UK_2011_Census_Po!$A$10:$A$357,0),MATCH("Age "&amp;C27750,[1]Data_Download_UK_2011_Census_Po!$C$9:$CY$9,0))</f>
        <v>569</v>
      </c>
    </row>
    <row r="27751" spans="1:4" x14ac:dyDescent="0.35">
      <c r="A27751" t="str">
        <f t="shared" si="2146"/>
        <v>E07000108</v>
      </c>
      <c r="B27751" t="str">
        <f t="shared" si="2146"/>
        <v>Dover</v>
      </c>
      <c r="C27751">
        <f t="shared" si="2144"/>
        <v>79</v>
      </c>
      <c r="D27751">
        <f>INDEX([1]Data_Download_UK_2011_Census_Po!$C$10:$CY$357,MATCH(B27751,[1]Data_Download_UK_2011_Census_Po!$A$10:$A$357,0),MATCH("Age "&amp;C27751,[1]Data_Download_UK_2011_Census_Po!$C$9:$CY$9,0))</f>
        <v>758</v>
      </c>
    </row>
    <row r="27752" spans="1:4" x14ac:dyDescent="0.35">
      <c r="A27752" t="str">
        <f t="shared" si="2146"/>
        <v>E07000109</v>
      </c>
      <c r="B27752" t="str">
        <f t="shared" si="2146"/>
        <v>Gravesham</v>
      </c>
      <c r="C27752">
        <f t="shared" si="2144"/>
        <v>79</v>
      </c>
      <c r="D27752">
        <f>INDEX([1]Data_Download_UK_2011_Census_Po!$C$10:$CY$357,MATCH(B27752,[1]Data_Download_UK_2011_Census_Po!$A$10:$A$357,0),MATCH("Age "&amp;C27752,[1]Data_Download_UK_2011_Census_Po!$C$9:$CY$9,0))</f>
        <v>590</v>
      </c>
    </row>
    <row r="27753" spans="1:4" x14ac:dyDescent="0.35">
      <c r="A27753" t="str">
        <f t="shared" si="2146"/>
        <v>E07000110</v>
      </c>
      <c r="B27753" t="str">
        <f t="shared" si="2146"/>
        <v>Maidstone</v>
      </c>
      <c r="C27753">
        <f t="shared" si="2144"/>
        <v>79</v>
      </c>
      <c r="D27753">
        <f>INDEX([1]Data_Download_UK_2011_Census_Po!$C$10:$CY$357,MATCH(B27753,[1]Data_Download_UK_2011_Census_Po!$A$10:$A$357,0),MATCH("Age "&amp;C27753,[1]Data_Download_UK_2011_Census_Po!$C$9:$CY$9,0))</f>
        <v>953</v>
      </c>
    </row>
    <row r="27754" spans="1:4" x14ac:dyDescent="0.35">
      <c r="A27754" t="str">
        <f t="shared" si="2146"/>
        <v>E07000111</v>
      </c>
      <c r="B27754" t="str">
        <f t="shared" si="2146"/>
        <v>Sevenoaks</v>
      </c>
      <c r="C27754">
        <f t="shared" si="2144"/>
        <v>79</v>
      </c>
      <c r="D27754">
        <f>INDEX([1]Data_Download_UK_2011_Census_Po!$C$10:$CY$357,MATCH(B27754,[1]Data_Download_UK_2011_Census_Po!$A$10:$A$357,0),MATCH("Age "&amp;C27754,[1]Data_Download_UK_2011_Census_Po!$C$9:$CY$9,0))</f>
        <v>813</v>
      </c>
    </row>
    <row r="27755" spans="1:4" x14ac:dyDescent="0.35">
      <c r="A27755" t="str">
        <f t="shared" si="2146"/>
        <v>E07000112</v>
      </c>
      <c r="B27755" t="str">
        <f t="shared" si="2146"/>
        <v>Folkestone and Hythe</v>
      </c>
      <c r="C27755">
        <f t="shared" si="2144"/>
        <v>79</v>
      </c>
      <c r="D27755">
        <f>INDEX([1]Data_Download_UK_2011_Census_Po!$C$10:$CY$357,MATCH(B27755,[1]Data_Download_UK_2011_Census_Po!$A$10:$A$357,0),MATCH("Age "&amp;C27755,[1]Data_Download_UK_2011_Census_Po!$C$9:$CY$9,0))</f>
        <v>744</v>
      </c>
    </row>
    <row r="27756" spans="1:4" x14ac:dyDescent="0.35">
      <c r="A27756" t="str">
        <f t="shared" si="2146"/>
        <v>E07000113</v>
      </c>
      <c r="B27756" t="str">
        <f t="shared" si="2146"/>
        <v>Swale</v>
      </c>
      <c r="C27756">
        <f t="shared" si="2144"/>
        <v>79</v>
      </c>
      <c r="D27756">
        <f>INDEX([1]Data_Download_UK_2011_Census_Po!$C$10:$CY$357,MATCH(B27756,[1]Data_Download_UK_2011_Census_Po!$A$10:$A$357,0),MATCH("Age "&amp;C27756,[1]Data_Download_UK_2011_Census_Po!$C$9:$CY$9,0))</f>
        <v>765</v>
      </c>
    </row>
    <row r="27757" spans="1:4" x14ac:dyDescent="0.35">
      <c r="A27757" t="str">
        <f t="shared" si="2146"/>
        <v>E07000114</v>
      </c>
      <c r="B27757" t="str">
        <f t="shared" si="2146"/>
        <v>Thanet</v>
      </c>
      <c r="C27757">
        <f t="shared" si="2144"/>
        <v>79</v>
      </c>
      <c r="D27757">
        <f>INDEX([1]Data_Download_UK_2011_Census_Po!$C$10:$CY$357,MATCH(B27757,[1]Data_Download_UK_2011_Census_Po!$A$10:$A$357,0),MATCH("Age "&amp;C27757,[1]Data_Download_UK_2011_Census_Po!$C$9:$CY$9,0))</f>
        <v>974</v>
      </c>
    </row>
    <row r="27758" spans="1:4" x14ac:dyDescent="0.35">
      <c r="A27758" t="str">
        <f t="shared" si="2146"/>
        <v>E07000115</v>
      </c>
      <c r="B27758" t="str">
        <f t="shared" si="2146"/>
        <v>Tonbridge and Malling</v>
      </c>
      <c r="C27758">
        <f t="shared" si="2144"/>
        <v>79</v>
      </c>
      <c r="D27758">
        <f>INDEX([1]Data_Download_UK_2011_Census_Po!$C$10:$CY$357,MATCH(B27758,[1]Data_Download_UK_2011_Census_Po!$A$10:$A$357,0),MATCH("Age "&amp;C27758,[1]Data_Download_UK_2011_Census_Po!$C$9:$CY$9,0))</f>
        <v>688</v>
      </c>
    </row>
    <row r="27759" spans="1:4" x14ac:dyDescent="0.35">
      <c r="A27759" t="str">
        <f t="shared" ref="A27759:B27774" si="2147">A27411</f>
        <v>E07000116</v>
      </c>
      <c r="B27759" t="str">
        <f t="shared" si="2147"/>
        <v>Tunbridge Wells</v>
      </c>
      <c r="C27759">
        <f t="shared" si="2144"/>
        <v>79</v>
      </c>
      <c r="D27759">
        <f>INDEX([1]Data_Download_UK_2011_Census_Po!$C$10:$CY$357,MATCH(B27759,[1]Data_Download_UK_2011_Census_Po!$A$10:$A$357,0),MATCH("Age "&amp;C27759,[1]Data_Download_UK_2011_Census_Po!$C$9:$CY$9,0))</f>
        <v>677</v>
      </c>
    </row>
    <row r="27760" spans="1:4" x14ac:dyDescent="0.35">
      <c r="A27760" t="str">
        <f t="shared" si="2147"/>
        <v>E07000177</v>
      </c>
      <c r="B27760" t="str">
        <f t="shared" si="2147"/>
        <v>Cherwell</v>
      </c>
      <c r="C27760">
        <f t="shared" si="2144"/>
        <v>79</v>
      </c>
      <c r="D27760">
        <f>INDEX([1]Data_Download_UK_2011_Census_Po!$C$10:$CY$357,MATCH(B27760,[1]Data_Download_UK_2011_Census_Po!$A$10:$A$357,0),MATCH("Age "&amp;C27760,[1]Data_Download_UK_2011_Census_Po!$C$9:$CY$9,0))</f>
        <v>777</v>
      </c>
    </row>
    <row r="27761" spans="1:4" x14ac:dyDescent="0.35">
      <c r="A27761" t="str">
        <f t="shared" si="2147"/>
        <v>E07000178</v>
      </c>
      <c r="B27761" t="str">
        <f t="shared" si="2147"/>
        <v>Oxford</v>
      </c>
      <c r="C27761">
        <f t="shared" si="2144"/>
        <v>79</v>
      </c>
      <c r="D27761">
        <f>INDEX([1]Data_Download_UK_2011_Census_Po!$C$10:$CY$357,MATCH(B27761,[1]Data_Download_UK_2011_Census_Po!$A$10:$A$357,0),MATCH("Age "&amp;C27761,[1]Data_Download_UK_2011_Census_Po!$C$9:$CY$9,0))</f>
        <v>582</v>
      </c>
    </row>
    <row r="27762" spans="1:4" x14ac:dyDescent="0.35">
      <c r="A27762" t="str">
        <f t="shared" si="2147"/>
        <v>E07000179</v>
      </c>
      <c r="B27762" t="str">
        <f t="shared" si="2147"/>
        <v>South Oxfordshire</v>
      </c>
      <c r="C27762">
        <f t="shared" si="2144"/>
        <v>79</v>
      </c>
      <c r="D27762">
        <f>INDEX([1]Data_Download_UK_2011_Census_Po!$C$10:$CY$357,MATCH(B27762,[1]Data_Download_UK_2011_Census_Po!$A$10:$A$357,0),MATCH("Age "&amp;C27762,[1]Data_Download_UK_2011_Census_Po!$C$9:$CY$9,0))</f>
        <v>829</v>
      </c>
    </row>
    <row r="27763" spans="1:4" x14ac:dyDescent="0.35">
      <c r="A27763" t="str">
        <f t="shared" si="2147"/>
        <v>E07000180</v>
      </c>
      <c r="B27763" t="str">
        <f t="shared" si="2147"/>
        <v>Vale of White Horse</v>
      </c>
      <c r="C27763">
        <f t="shared" si="2144"/>
        <v>79</v>
      </c>
      <c r="D27763">
        <f>INDEX([1]Data_Download_UK_2011_Census_Po!$C$10:$CY$357,MATCH(B27763,[1]Data_Download_UK_2011_Census_Po!$A$10:$A$357,0),MATCH("Age "&amp;C27763,[1]Data_Download_UK_2011_Census_Po!$C$9:$CY$9,0))</f>
        <v>759</v>
      </c>
    </row>
    <row r="27764" spans="1:4" x14ac:dyDescent="0.35">
      <c r="A27764" t="str">
        <f t="shared" si="2147"/>
        <v>E07000181</v>
      </c>
      <c r="B27764" t="str">
        <f t="shared" si="2147"/>
        <v>West Oxfordshire</v>
      </c>
      <c r="C27764">
        <f t="shared" si="2144"/>
        <v>79</v>
      </c>
      <c r="D27764">
        <f>INDEX([1]Data_Download_UK_2011_Census_Po!$C$10:$CY$357,MATCH(B27764,[1]Data_Download_UK_2011_Census_Po!$A$10:$A$357,0),MATCH("Age "&amp;C27764,[1]Data_Download_UK_2011_Census_Po!$C$9:$CY$9,0))</f>
        <v>667</v>
      </c>
    </row>
    <row r="27765" spans="1:4" x14ac:dyDescent="0.35">
      <c r="A27765" t="str">
        <f t="shared" si="2147"/>
        <v>E07000207</v>
      </c>
      <c r="B27765" t="str">
        <f t="shared" si="2147"/>
        <v>Elmbridge</v>
      </c>
      <c r="C27765">
        <f t="shared" si="2144"/>
        <v>79</v>
      </c>
      <c r="D27765">
        <f>INDEX([1]Data_Download_UK_2011_Census_Po!$C$10:$CY$357,MATCH(B27765,[1]Data_Download_UK_2011_Census_Po!$A$10:$A$357,0),MATCH("Age "&amp;C27765,[1]Data_Download_UK_2011_Census_Po!$C$9:$CY$9,0))</f>
        <v>783</v>
      </c>
    </row>
    <row r="27766" spans="1:4" x14ac:dyDescent="0.35">
      <c r="A27766" t="str">
        <f t="shared" si="2147"/>
        <v>E07000208</v>
      </c>
      <c r="B27766" t="str">
        <f t="shared" si="2147"/>
        <v>Epsom and Ewell</v>
      </c>
      <c r="C27766">
        <f t="shared" si="2144"/>
        <v>79</v>
      </c>
      <c r="D27766">
        <f>INDEX([1]Data_Download_UK_2011_Census_Po!$C$10:$CY$357,MATCH(B27766,[1]Data_Download_UK_2011_Census_Po!$A$10:$A$357,0),MATCH("Age "&amp;C27766,[1]Data_Download_UK_2011_Census_Po!$C$9:$CY$9,0))</f>
        <v>467</v>
      </c>
    </row>
    <row r="27767" spans="1:4" x14ac:dyDescent="0.35">
      <c r="A27767" t="str">
        <f t="shared" si="2147"/>
        <v>E07000209</v>
      </c>
      <c r="B27767" t="str">
        <f t="shared" si="2147"/>
        <v>Guildford</v>
      </c>
      <c r="C27767">
        <f t="shared" si="2144"/>
        <v>79</v>
      </c>
      <c r="D27767">
        <f>INDEX([1]Data_Download_UK_2011_Census_Po!$C$10:$CY$357,MATCH(B27767,[1]Data_Download_UK_2011_Census_Po!$A$10:$A$357,0),MATCH("Age "&amp;C27767,[1]Data_Download_UK_2011_Census_Po!$C$9:$CY$9,0))</f>
        <v>791</v>
      </c>
    </row>
    <row r="27768" spans="1:4" x14ac:dyDescent="0.35">
      <c r="A27768" t="str">
        <f t="shared" si="2147"/>
        <v>E07000210</v>
      </c>
      <c r="B27768" t="str">
        <f t="shared" si="2147"/>
        <v>Mole Valley</v>
      </c>
      <c r="C27768">
        <f t="shared" si="2144"/>
        <v>79</v>
      </c>
      <c r="D27768">
        <f>INDEX([1]Data_Download_UK_2011_Census_Po!$C$10:$CY$357,MATCH(B27768,[1]Data_Download_UK_2011_Census_Po!$A$10:$A$357,0),MATCH("Age "&amp;C27768,[1]Data_Download_UK_2011_Census_Po!$C$9:$CY$9,0))</f>
        <v>655</v>
      </c>
    </row>
    <row r="27769" spans="1:4" x14ac:dyDescent="0.35">
      <c r="A27769" t="str">
        <f t="shared" si="2147"/>
        <v>E07000211</v>
      </c>
      <c r="B27769" t="str">
        <f t="shared" si="2147"/>
        <v>Reigate and Banstead</v>
      </c>
      <c r="C27769">
        <f t="shared" si="2144"/>
        <v>79</v>
      </c>
      <c r="D27769">
        <f>INDEX([1]Data_Download_UK_2011_Census_Po!$C$10:$CY$357,MATCH(B27769,[1]Data_Download_UK_2011_Census_Po!$A$10:$A$357,0),MATCH("Age "&amp;C27769,[1]Data_Download_UK_2011_Census_Po!$C$9:$CY$9,0))</f>
        <v>844</v>
      </c>
    </row>
    <row r="27770" spans="1:4" x14ac:dyDescent="0.35">
      <c r="A27770" t="str">
        <f t="shared" si="2147"/>
        <v>E07000212</v>
      </c>
      <c r="B27770" t="str">
        <f t="shared" si="2147"/>
        <v>Runnymede</v>
      </c>
      <c r="C27770">
        <f t="shared" si="2144"/>
        <v>79</v>
      </c>
      <c r="D27770">
        <f>INDEX([1]Data_Download_UK_2011_Census_Po!$C$10:$CY$357,MATCH(B27770,[1]Data_Download_UK_2011_Census_Po!$A$10:$A$357,0),MATCH("Age "&amp;C27770,[1]Data_Download_UK_2011_Census_Po!$C$9:$CY$9,0))</f>
        <v>502</v>
      </c>
    </row>
    <row r="27771" spans="1:4" x14ac:dyDescent="0.35">
      <c r="A27771" t="str">
        <f t="shared" si="2147"/>
        <v>E07000213</v>
      </c>
      <c r="B27771" t="str">
        <f t="shared" si="2147"/>
        <v>Spelthorne</v>
      </c>
      <c r="C27771">
        <f t="shared" si="2144"/>
        <v>79</v>
      </c>
      <c r="D27771">
        <f>INDEX([1]Data_Download_UK_2011_Census_Po!$C$10:$CY$357,MATCH(B27771,[1]Data_Download_UK_2011_Census_Po!$A$10:$A$357,0),MATCH("Age "&amp;C27771,[1]Data_Download_UK_2011_Census_Po!$C$9:$CY$9,0))</f>
        <v>664</v>
      </c>
    </row>
    <row r="27772" spans="1:4" x14ac:dyDescent="0.35">
      <c r="A27772" t="str">
        <f t="shared" si="2147"/>
        <v>E07000214</v>
      </c>
      <c r="B27772" t="str">
        <f t="shared" si="2147"/>
        <v>Surrey Heath</v>
      </c>
      <c r="C27772">
        <f t="shared" si="2144"/>
        <v>79</v>
      </c>
      <c r="D27772">
        <f>INDEX([1]Data_Download_UK_2011_Census_Po!$C$10:$CY$357,MATCH(B27772,[1]Data_Download_UK_2011_Census_Po!$A$10:$A$357,0),MATCH("Age "&amp;C27772,[1]Data_Download_UK_2011_Census_Po!$C$9:$CY$9,0))</f>
        <v>541</v>
      </c>
    </row>
    <row r="27773" spans="1:4" x14ac:dyDescent="0.35">
      <c r="A27773" t="str">
        <f t="shared" si="2147"/>
        <v>E07000215</v>
      </c>
      <c r="B27773" t="str">
        <f t="shared" si="2147"/>
        <v>Tandridge</v>
      </c>
      <c r="C27773">
        <f t="shared" si="2144"/>
        <v>79</v>
      </c>
      <c r="D27773">
        <f>INDEX([1]Data_Download_UK_2011_Census_Po!$C$10:$CY$357,MATCH(B27773,[1]Data_Download_UK_2011_Census_Po!$A$10:$A$357,0),MATCH("Age "&amp;C27773,[1]Data_Download_UK_2011_Census_Po!$C$9:$CY$9,0))</f>
        <v>543</v>
      </c>
    </row>
    <row r="27774" spans="1:4" x14ac:dyDescent="0.35">
      <c r="A27774" t="str">
        <f t="shared" si="2147"/>
        <v>E07000216</v>
      </c>
      <c r="B27774" t="str">
        <f t="shared" si="2147"/>
        <v>Waverley</v>
      </c>
      <c r="C27774">
        <f t="shared" si="2144"/>
        <v>79</v>
      </c>
      <c r="D27774">
        <f>INDEX([1]Data_Download_UK_2011_Census_Po!$C$10:$CY$357,MATCH(B27774,[1]Data_Download_UK_2011_Census_Po!$A$10:$A$357,0),MATCH("Age "&amp;C27774,[1]Data_Download_UK_2011_Census_Po!$C$9:$CY$9,0))</f>
        <v>820</v>
      </c>
    </row>
    <row r="27775" spans="1:4" x14ac:dyDescent="0.35">
      <c r="A27775" t="str">
        <f t="shared" ref="A27775:B27790" si="2148">A27427</f>
        <v>E07000217</v>
      </c>
      <c r="B27775" t="str">
        <f t="shared" si="2148"/>
        <v>Woking</v>
      </c>
      <c r="C27775">
        <f t="shared" si="2144"/>
        <v>79</v>
      </c>
      <c r="D27775">
        <f>INDEX([1]Data_Download_UK_2011_Census_Po!$C$10:$CY$357,MATCH(B27775,[1]Data_Download_UK_2011_Census_Po!$A$10:$A$357,0),MATCH("Age "&amp;C27775,[1]Data_Download_UK_2011_Census_Po!$C$9:$CY$9,0))</f>
        <v>538</v>
      </c>
    </row>
    <row r="27776" spans="1:4" x14ac:dyDescent="0.35">
      <c r="A27776" t="str">
        <f t="shared" si="2148"/>
        <v>E07000223</v>
      </c>
      <c r="B27776" t="str">
        <f t="shared" si="2148"/>
        <v>Adur</v>
      </c>
      <c r="C27776">
        <f t="shared" si="2144"/>
        <v>79</v>
      </c>
      <c r="D27776">
        <f>INDEX([1]Data_Download_UK_2011_Census_Po!$C$10:$CY$357,MATCH(B27776,[1]Data_Download_UK_2011_Census_Po!$A$10:$A$357,0),MATCH("Age "&amp;C27776,[1]Data_Download_UK_2011_Census_Po!$C$9:$CY$9,0))</f>
        <v>503</v>
      </c>
    </row>
    <row r="27777" spans="1:4" x14ac:dyDescent="0.35">
      <c r="A27777" t="str">
        <f t="shared" si="2148"/>
        <v>E07000224</v>
      </c>
      <c r="B27777" t="str">
        <f t="shared" si="2148"/>
        <v>Arun</v>
      </c>
      <c r="C27777">
        <f t="shared" si="2144"/>
        <v>79</v>
      </c>
      <c r="D27777">
        <f>INDEX([1]Data_Download_UK_2011_Census_Po!$C$10:$CY$357,MATCH(B27777,[1]Data_Download_UK_2011_Census_Po!$A$10:$A$357,0),MATCH("Age "&amp;C27777,[1]Data_Download_UK_2011_Census_Po!$C$9:$CY$9,0))</f>
        <v>1445</v>
      </c>
    </row>
    <row r="27778" spans="1:4" x14ac:dyDescent="0.35">
      <c r="A27778" t="str">
        <f t="shared" si="2148"/>
        <v>E07000225</v>
      </c>
      <c r="B27778" t="str">
        <f t="shared" si="2148"/>
        <v>Chichester</v>
      </c>
      <c r="C27778">
        <f t="shared" si="2144"/>
        <v>79</v>
      </c>
      <c r="D27778">
        <f>INDEX([1]Data_Download_UK_2011_Census_Po!$C$10:$CY$357,MATCH(B27778,[1]Data_Download_UK_2011_Census_Po!$A$10:$A$357,0),MATCH("Age "&amp;C27778,[1]Data_Download_UK_2011_Census_Po!$C$9:$CY$9,0))</f>
        <v>1059</v>
      </c>
    </row>
    <row r="27779" spans="1:4" x14ac:dyDescent="0.35">
      <c r="A27779" t="str">
        <f t="shared" si="2148"/>
        <v>E07000226</v>
      </c>
      <c r="B27779" t="str">
        <f t="shared" si="2148"/>
        <v>Crawley</v>
      </c>
      <c r="C27779">
        <f t="shared" ref="C27779:C27842" si="2149">ROUNDDOWN((ROW(A27779)-2)/348,0)</f>
        <v>79</v>
      </c>
      <c r="D27779">
        <f>INDEX([1]Data_Download_UK_2011_Census_Po!$C$10:$CY$357,MATCH(B27779,[1]Data_Download_UK_2011_Census_Po!$A$10:$A$357,0),MATCH("Age "&amp;C27779,[1]Data_Download_UK_2011_Census_Po!$C$9:$CY$9,0))</f>
        <v>539</v>
      </c>
    </row>
    <row r="27780" spans="1:4" x14ac:dyDescent="0.35">
      <c r="A27780" t="str">
        <f t="shared" si="2148"/>
        <v>E07000227</v>
      </c>
      <c r="B27780" t="str">
        <f t="shared" si="2148"/>
        <v>Horsham</v>
      </c>
      <c r="C27780">
        <f t="shared" si="2149"/>
        <v>79</v>
      </c>
      <c r="D27780">
        <f>INDEX([1]Data_Download_UK_2011_Census_Po!$C$10:$CY$357,MATCH(B27780,[1]Data_Download_UK_2011_Census_Po!$A$10:$A$357,0),MATCH("Age "&amp;C27780,[1]Data_Download_UK_2011_Census_Po!$C$9:$CY$9,0))</f>
        <v>916</v>
      </c>
    </row>
    <row r="27781" spans="1:4" x14ac:dyDescent="0.35">
      <c r="A27781" t="str">
        <f t="shared" si="2148"/>
        <v>E07000228</v>
      </c>
      <c r="B27781" t="str">
        <f t="shared" si="2148"/>
        <v>Mid Sussex</v>
      </c>
      <c r="C27781">
        <f t="shared" si="2149"/>
        <v>79</v>
      </c>
      <c r="D27781">
        <f>INDEX([1]Data_Download_UK_2011_Census_Po!$C$10:$CY$357,MATCH(B27781,[1]Data_Download_UK_2011_Census_Po!$A$10:$A$357,0),MATCH("Age "&amp;C27781,[1]Data_Download_UK_2011_Census_Po!$C$9:$CY$9,0))</f>
        <v>895</v>
      </c>
    </row>
    <row r="27782" spans="1:4" x14ac:dyDescent="0.35">
      <c r="A27782" t="str">
        <f t="shared" si="2148"/>
        <v>E07000229</v>
      </c>
      <c r="B27782" t="str">
        <f t="shared" si="2148"/>
        <v>Worthing</v>
      </c>
      <c r="C27782">
        <f t="shared" si="2149"/>
        <v>79</v>
      </c>
      <c r="D27782">
        <f>INDEX([1]Data_Download_UK_2011_Census_Po!$C$10:$CY$357,MATCH(B27782,[1]Data_Download_UK_2011_Census_Po!$A$10:$A$357,0),MATCH("Age "&amp;C27782,[1]Data_Download_UK_2011_Census_Po!$C$9:$CY$9,0))</f>
        <v>779</v>
      </c>
    </row>
    <row r="27783" spans="1:4" x14ac:dyDescent="0.35">
      <c r="A27783" t="str">
        <f t="shared" si="2148"/>
        <v>E06000022</v>
      </c>
      <c r="B27783" t="str">
        <f t="shared" si="2148"/>
        <v>Bath and North East Somerset</v>
      </c>
      <c r="C27783">
        <f t="shared" si="2149"/>
        <v>79</v>
      </c>
      <c r="D27783">
        <f>INDEX([1]Data_Download_UK_2011_Census_Po!$C$10:$CY$357,MATCH(B27783,[1]Data_Download_UK_2011_Census_Po!$A$10:$A$357,0),MATCH("Age "&amp;C27783,[1]Data_Download_UK_2011_Census_Po!$C$9:$CY$9,0))</f>
        <v>1192</v>
      </c>
    </row>
    <row r="27784" spans="1:4" x14ac:dyDescent="0.35">
      <c r="A27784" t="str">
        <f t="shared" si="2148"/>
        <v>E06000028</v>
      </c>
      <c r="B27784" t="str">
        <f t="shared" si="2148"/>
        <v>Bournemouth</v>
      </c>
      <c r="C27784">
        <f t="shared" si="2149"/>
        <v>79</v>
      </c>
      <c r="D27784">
        <f>INDEX([1]Data_Download_UK_2011_Census_Po!$C$10:$CY$357,MATCH(B27784,[1]Data_Download_UK_2011_Census_Po!$A$10:$A$357,0),MATCH("Age "&amp;C27784,[1]Data_Download_UK_2011_Census_Po!$C$9:$CY$9,0))</f>
        <v>1175</v>
      </c>
    </row>
    <row r="27785" spans="1:4" x14ac:dyDescent="0.35">
      <c r="A27785" t="str">
        <f t="shared" si="2148"/>
        <v>E06000023</v>
      </c>
      <c r="B27785" t="str">
        <f t="shared" si="2148"/>
        <v>Bristol, City of</v>
      </c>
      <c r="C27785">
        <f t="shared" si="2149"/>
        <v>79</v>
      </c>
      <c r="D27785">
        <f>INDEX([1]Data_Download_UK_2011_Census_Po!$C$10:$CY$357,MATCH(B27785,[1]Data_Download_UK_2011_Census_Po!$A$10:$A$357,0),MATCH("Age "&amp;C27785,[1]Data_Download_UK_2011_Census_Po!$C$9:$CY$9,0))</f>
        <v>2098</v>
      </c>
    </row>
    <row r="27786" spans="1:4" x14ac:dyDescent="0.35">
      <c r="A27786" t="str">
        <f t="shared" si="2148"/>
        <v>E06000052</v>
      </c>
      <c r="B27786" t="str">
        <f t="shared" si="2148"/>
        <v>Cornwall</v>
      </c>
      <c r="C27786">
        <f t="shared" si="2149"/>
        <v>79</v>
      </c>
      <c r="D27786">
        <f>INDEX([1]Data_Download_UK_2011_Census_Po!$C$10:$CY$357,MATCH(B27786,[1]Data_Download_UK_2011_Census_Po!$A$10:$A$357,0),MATCH("Age "&amp;C27786,[1]Data_Download_UK_2011_Census_Po!$C$9:$CY$9,0))</f>
        <v>3943</v>
      </c>
    </row>
    <row r="27787" spans="1:4" x14ac:dyDescent="0.35">
      <c r="A27787" t="str">
        <f t="shared" si="2148"/>
        <v>E06000053</v>
      </c>
      <c r="B27787" t="str">
        <f t="shared" si="2148"/>
        <v>Isles of Scilly</v>
      </c>
      <c r="C27787">
        <f t="shared" si="2149"/>
        <v>79</v>
      </c>
      <c r="D27787">
        <f>INDEX([1]Data_Download_UK_2011_Census_Po!$C$10:$CY$357,MATCH(B27787,[1]Data_Download_UK_2011_Census_Po!$A$10:$A$357,0),MATCH("Age "&amp;C27787,[1]Data_Download_UK_2011_Census_Po!$C$9:$CY$9,0))</f>
        <v>17</v>
      </c>
    </row>
    <row r="27788" spans="1:4" x14ac:dyDescent="0.35">
      <c r="A27788" t="str">
        <f t="shared" si="2148"/>
        <v>E06000024</v>
      </c>
      <c r="B27788" t="str">
        <f t="shared" si="2148"/>
        <v>North Somerset</v>
      </c>
      <c r="C27788">
        <f t="shared" si="2149"/>
        <v>79</v>
      </c>
      <c r="D27788">
        <f>INDEX([1]Data_Download_UK_2011_Census_Po!$C$10:$CY$357,MATCH(B27788,[1]Data_Download_UK_2011_Census_Po!$A$10:$A$357,0),MATCH("Age "&amp;C27788,[1]Data_Download_UK_2011_Census_Po!$C$9:$CY$9,0))</f>
        <v>1454</v>
      </c>
    </row>
    <row r="27789" spans="1:4" x14ac:dyDescent="0.35">
      <c r="A27789" t="str">
        <f t="shared" si="2148"/>
        <v>E06000026</v>
      </c>
      <c r="B27789" t="str">
        <f t="shared" si="2148"/>
        <v>Plymouth</v>
      </c>
      <c r="C27789">
        <f t="shared" si="2149"/>
        <v>79</v>
      </c>
      <c r="D27789">
        <f>INDEX([1]Data_Download_UK_2011_Census_Po!$C$10:$CY$357,MATCH(B27789,[1]Data_Download_UK_2011_Census_Po!$A$10:$A$357,0),MATCH("Age "&amp;C27789,[1]Data_Download_UK_2011_Census_Po!$C$9:$CY$9,0))</f>
        <v>1437</v>
      </c>
    </row>
    <row r="27790" spans="1:4" x14ac:dyDescent="0.35">
      <c r="A27790" t="str">
        <f t="shared" si="2148"/>
        <v>E06000029</v>
      </c>
      <c r="B27790" t="str">
        <f t="shared" si="2148"/>
        <v>Poole</v>
      </c>
      <c r="C27790">
        <f t="shared" si="2149"/>
        <v>79</v>
      </c>
      <c r="D27790">
        <f>INDEX([1]Data_Download_UK_2011_Census_Po!$C$10:$CY$357,MATCH(B27790,[1]Data_Download_UK_2011_Census_Po!$A$10:$A$357,0),MATCH("Age "&amp;C27790,[1]Data_Download_UK_2011_Census_Po!$C$9:$CY$9,0))</f>
        <v>1053</v>
      </c>
    </row>
    <row r="27791" spans="1:4" x14ac:dyDescent="0.35">
      <c r="A27791" t="str">
        <f t="shared" ref="A27791:B27806" si="2150">A27443</f>
        <v>E06000025</v>
      </c>
      <c r="B27791" t="str">
        <f t="shared" si="2150"/>
        <v>South Gloucestershire</v>
      </c>
      <c r="C27791">
        <f t="shared" si="2149"/>
        <v>79</v>
      </c>
      <c r="D27791">
        <f>INDEX([1]Data_Download_UK_2011_Census_Po!$C$10:$CY$357,MATCH(B27791,[1]Data_Download_UK_2011_Census_Po!$A$10:$A$357,0),MATCH("Age "&amp;C27791,[1]Data_Download_UK_2011_Census_Po!$C$9:$CY$9,0))</f>
        <v>1583</v>
      </c>
    </row>
    <row r="27792" spans="1:4" x14ac:dyDescent="0.35">
      <c r="A27792" t="str">
        <f t="shared" si="2150"/>
        <v>E06000030</v>
      </c>
      <c r="B27792" t="str">
        <f t="shared" si="2150"/>
        <v>Swindon</v>
      </c>
      <c r="C27792">
        <f t="shared" si="2149"/>
        <v>79</v>
      </c>
      <c r="D27792">
        <f>INDEX([1]Data_Download_UK_2011_Census_Po!$C$10:$CY$357,MATCH(B27792,[1]Data_Download_UK_2011_Census_Po!$A$10:$A$357,0),MATCH("Age "&amp;C27792,[1]Data_Download_UK_2011_Census_Po!$C$9:$CY$9,0))</f>
        <v>1035</v>
      </c>
    </row>
    <row r="27793" spans="1:4" x14ac:dyDescent="0.35">
      <c r="A27793" t="str">
        <f t="shared" si="2150"/>
        <v>E06000027</v>
      </c>
      <c r="B27793" t="str">
        <f t="shared" si="2150"/>
        <v>Torbay</v>
      </c>
      <c r="C27793">
        <f t="shared" si="2149"/>
        <v>79</v>
      </c>
      <c r="D27793">
        <f>INDEX([1]Data_Download_UK_2011_Census_Po!$C$10:$CY$357,MATCH(B27793,[1]Data_Download_UK_2011_Census_Po!$A$10:$A$357,0),MATCH("Age "&amp;C27793,[1]Data_Download_UK_2011_Census_Po!$C$9:$CY$9,0))</f>
        <v>1093</v>
      </c>
    </row>
    <row r="27794" spans="1:4" x14ac:dyDescent="0.35">
      <c r="A27794" t="str">
        <f t="shared" si="2150"/>
        <v>E06000054</v>
      </c>
      <c r="B27794" t="str">
        <f t="shared" si="2150"/>
        <v>Wiltshire</v>
      </c>
      <c r="C27794">
        <f t="shared" si="2149"/>
        <v>79</v>
      </c>
      <c r="D27794">
        <f>INDEX([1]Data_Download_UK_2011_Census_Po!$C$10:$CY$357,MATCH(B27794,[1]Data_Download_UK_2011_Census_Po!$A$10:$A$357,0),MATCH("Age "&amp;C27794,[1]Data_Download_UK_2011_Census_Po!$C$9:$CY$9,0))</f>
        <v>2969</v>
      </c>
    </row>
    <row r="27795" spans="1:4" x14ac:dyDescent="0.35">
      <c r="A27795" t="str">
        <f t="shared" si="2150"/>
        <v>E07000040</v>
      </c>
      <c r="B27795" t="str">
        <f t="shared" si="2150"/>
        <v>East Devon</v>
      </c>
      <c r="C27795">
        <f t="shared" si="2149"/>
        <v>79</v>
      </c>
      <c r="D27795">
        <f>INDEX([1]Data_Download_UK_2011_Census_Po!$C$10:$CY$357,MATCH(B27795,[1]Data_Download_UK_2011_Census_Po!$A$10:$A$357,0),MATCH("Age "&amp;C27795,[1]Data_Download_UK_2011_Census_Po!$C$9:$CY$9,0))</f>
        <v>1375</v>
      </c>
    </row>
    <row r="27796" spans="1:4" x14ac:dyDescent="0.35">
      <c r="A27796" t="str">
        <f t="shared" si="2150"/>
        <v>E07000041</v>
      </c>
      <c r="B27796" t="str">
        <f t="shared" si="2150"/>
        <v>Exeter</v>
      </c>
      <c r="C27796">
        <f t="shared" si="2149"/>
        <v>79</v>
      </c>
      <c r="D27796">
        <f>INDEX([1]Data_Download_UK_2011_Census_Po!$C$10:$CY$357,MATCH(B27796,[1]Data_Download_UK_2011_Census_Po!$A$10:$A$357,0),MATCH("Age "&amp;C27796,[1]Data_Download_UK_2011_Census_Po!$C$9:$CY$9,0))</f>
        <v>651</v>
      </c>
    </row>
    <row r="27797" spans="1:4" x14ac:dyDescent="0.35">
      <c r="A27797" t="str">
        <f t="shared" si="2150"/>
        <v>E07000042</v>
      </c>
      <c r="B27797" t="str">
        <f t="shared" si="2150"/>
        <v>Mid Devon</v>
      </c>
      <c r="C27797">
        <f t="shared" si="2149"/>
        <v>79</v>
      </c>
      <c r="D27797">
        <f>INDEX([1]Data_Download_UK_2011_Census_Po!$C$10:$CY$357,MATCH(B27797,[1]Data_Download_UK_2011_Census_Po!$A$10:$A$357,0),MATCH("Age "&amp;C27797,[1]Data_Download_UK_2011_Census_Po!$C$9:$CY$9,0))</f>
        <v>560</v>
      </c>
    </row>
    <row r="27798" spans="1:4" x14ac:dyDescent="0.35">
      <c r="A27798" t="str">
        <f t="shared" si="2150"/>
        <v>E07000043</v>
      </c>
      <c r="B27798" t="str">
        <f t="shared" si="2150"/>
        <v>North Devon</v>
      </c>
      <c r="C27798">
        <f t="shared" si="2149"/>
        <v>79</v>
      </c>
      <c r="D27798">
        <f>INDEX([1]Data_Download_UK_2011_Census_Po!$C$10:$CY$357,MATCH(B27798,[1]Data_Download_UK_2011_Census_Po!$A$10:$A$357,0),MATCH("Age "&amp;C27798,[1]Data_Download_UK_2011_Census_Po!$C$9:$CY$9,0))</f>
        <v>738</v>
      </c>
    </row>
    <row r="27799" spans="1:4" x14ac:dyDescent="0.35">
      <c r="A27799" t="str">
        <f t="shared" si="2150"/>
        <v>E07000044</v>
      </c>
      <c r="B27799" t="str">
        <f t="shared" si="2150"/>
        <v>South Hams</v>
      </c>
      <c r="C27799">
        <f t="shared" si="2149"/>
        <v>79</v>
      </c>
      <c r="D27799">
        <f>INDEX([1]Data_Download_UK_2011_Census_Po!$C$10:$CY$357,MATCH(B27799,[1]Data_Download_UK_2011_Census_Po!$A$10:$A$357,0),MATCH("Age "&amp;C27799,[1]Data_Download_UK_2011_Census_Po!$C$9:$CY$9,0))</f>
        <v>646</v>
      </c>
    </row>
    <row r="27800" spans="1:4" x14ac:dyDescent="0.35">
      <c r="A27800" t="str">
        <f t="shared" si="2150"/>
        <v>E07000045</v>
      </c>
      <c r="B27800" t="str">
        <f t="shared" si="2150"/>
        <v>Teignbridge</v>
      </c>
      <c r="C27800">
        <f t="shared" si="2149"/>
        <v>79</v>
      </c>
      <c r="D27800">
        <f>INDEX([1]Data_Download_UK_2011_Census_Po!$C$10:$CY$357,MATCH(B27800,[1]Data_Download_UK_2011_Census_Po!$A$10:$A$357,0),MATCH("Age "&amp;C27800,[1]Data_Download_UK_2011_Census_Po!$C$9:$CY$9,0))</f>
        <v>1000</v>
      </c>
    </row>
    <row r="27801" spans="1:4" x14ac:dyDescent="0.35">
      <c r="A27801" t="str">
        <f t="shared" si="2150"/>
        <v>E07000046</v>
      </c>
      <c r="B27801" t="str">
        <f t="shared" si="2150"/>
        <v>Torridge</v>
      </c>
      <c r="C27801">
        <f t="shared" si="2149"/>
        <v>79</v>
      </c>
      <c r="D27801">
        <f>INDEX([1]Data_Download_UK_2011_Census_Po!$C$10:$CY$357,MATCH(B27801,[1]Data_Download_UK_2011_Census_Po!$A$10:$A$357,0),MATCH("Age "&amp;C27801,[1]Data_Download_UK_2011_Census_Po!$C$9:$CY$9,0))</f>
        <v>499</v>
      </c>
    </row>
    <row r="27802" spans="1:4" x14ac:dyDescent="0.35">
      <c r="A27802" t="str">
        <f t="shared" si="2150"/>
        <v>E07000047</v>
      </c>
      <c r="B27802" t="str">
        <f t="shared" si="2150"/>
        <v>West Devon</v>
      </c>
      <c r="C27802">
        <f t="shared" si="2149"/>
        <v>79</v>
      </c>
      <c r="D27802">
        <f>INDEX([1]Data_Download_UK_2011_Census_Po!$C$10:$CY$357,MATCH(B27802,[1]Data_Download_UK_2011_Census_Po!$A$10:$A$357,0),MATCH("Age "&amp;C27802,[1]Data_Download_UK_2011_Census_Po!$C$9:$CY$9,0))</f>
        <v>387</v>
      </c>
    </row>
    <row r="27803" spans="1:4" x14ac:dyDescent="0.35">
      <c r="A27803" t="str">
        <f t="shared" si="2150"/>
        <v>E07000048</v>
      </c>
      <c r="B27803" t="str">
        <f t="shared" si="2150"/>
        <v>Christchurch</v>
      </c>
      <c r="C27803">
        <f t="shared" si="2149"/>
        <v>79</v>
      </c>
      <c r="D27803">
        <f>INDEX([1]Data_Download_UK_2011_Census_Po!$C$10:$CY$357,MATCH(B27803,[1]Data_Download_UK_2011_Census_Po!$A$10:$A$357,0),MATCH("Age "&amp;C27803,[1]Data_Download_UK_2011_Census_Po!$C$9:$CY$9,0))</f>
        <v>584</v>
      </c>
    </row>
    <row r="27804" spans="1:4" x14ac:dyDescent="0.35">
      <c r="A27804" t="str">
        <f t="shared" si="2150"/>
        <v>E07000049</v>
      </c>
      <c r="B27804" t="str">
        <f t="shared" si="2150"/>
        <v>East Dorset</v>
      </c>
      <c r="C27804">
        <f t="shared" si="2149"/>
        <v>79</v>
      </c>
      <c r="D27804">
        <f>INDEX([1]Data_Download_UK_2011_Census_Po!$C$10:$CY$357,MATCH(B27804,[1]Data_Download_UK_2011_Census_Po!$A$10:$A$357,0),MATCH("Age "&amp;C27804,[1]Data_Download_UK_2011_Census_Po!$C$9:$CY$9,0))</f>
        <v>882</v>
      </c>
    </row>
    <row r="27805" spans="1:4" x14ac:dyDescent="0.35">
      <c r="A27805" t="str">
        <f t="shared" si="2150"/>
        <v>E07000050</v>
      </c>
      <c r="B27805" t="str">
        <f t="shared" si="2150"/>
        <v>North Dorset</v>
      </c>
      <c r="C27805">
        <f t="shared" si="2149"/>
        <v>79</v>
      </c>
      <c r="D27805">
        <f>INDEX([1]Data_Download_UK_2011_Census_Po!$C$10:$CY$357,MATCH(B27805,[1]Data_Download_UK_2011_Census_Po!$A$10:$A$357,0),MATCH("Age "&amp;C27805,[1]Data_Download_UK_2011_Census_Po!$C$9:$CY$9,0))</f>
        <v>471</v>
      </c>
    </row>
    <row r="27806" spans="1:4" x14ac:dyDescent="0.35">
      <c r="A27806" t="str">
        <f t="shared" si="2150"/>
        <v>E07000051</v>
      </c>
      <c r="B27806" t="str">
        <f t="shared" si="2150"/>
        <v>Purbeck</v>
      </c>
      <c r="C27806">
        <f t="shared" si="2149"/>
        <v>79</v>
      </c>
      <c r="D27806">
        <f>INDEX([1]Data_Download_UK_2011_Census_Po!$C$10:$CY$357,MATCH(B27806,[1]Data_Download_UK_2011_Census_Po!$A$10:$A$357,0),MATCH("Age "&amp;C27806,[1]Data_Download_UK_2011_Census_Po!$C$9:$CY$9,0))</f>
        <v>396</v>
      </c>
    </row>
    <row r="27807" spans="1:4" x14ac:dyDescent="0.35">
      <c r="A27807" t="str">
        <f t="shared" ref="A27807:B27822" si="2151">A27459</f>
        <v>E07000052</v>
      </c>
      <c r="B27807" t="str">
        <f t="shared" si="2151"/>
        <v>West Dorset</v>
      </c>
      <c r="C27807">
        <f t="shared" si="2149"/>
        <v>79</v>
      </c>
      <c r="D27807">
        <f>INDEX([1]Data_Download_UK_2011_Census_Po!$C$10:$CY$357,MATCH(B27807,[1]Data_Download_UK_2011_Census_Po!$A$10:$A$357,0),MATCH("Age "&amp;C27807,[1]Data_Download_UK_2011_Census_Po!$C$9:$CY$9,0))</f>
        <v>1008</v>
      </c>
    </row>
    <row r="27808" spans="1:4" x14ac:dyDescent="0.35">
      <c r="A27808" t="str">
        <f t="shared" si="2151"/>
        <v>E07000053</v>
      </c>
      <c r="B27808" t="str">
        <f t="shared" si="2151"/>
        <v>Weymouth and Portland</v>
      </c>
      <c r="C27808">
        <f t="shared" si="2149"/>
        <v>79</v>
      </c>
      <c r="D27808">
        <f>INDEX([1]Data_Download_UK_2011_Census_Po!$C$10:$CY$357,MATCH(B27808,[1]Data_Download_UK_2011_Census_Po!$A$10:$A$357,0),MATCH("Age "&amp;C27808,[1]Data_Download_UK_2011_Census_Po!$C$9:$CY$9,0))</f>
        <v>505</v>
      </c>
    </row>
    <row r="27809" spans="1:4" x14ac:dyDescent="0.35">
      <c r="A27809" t="str">
        <f t="shared" si="2151"/>
        <v>E07000078</v>
      </c>
      <c r="B27809" t="str">
        <f t="shared" si="2151"/>
        <v>Cheltenham</v>
      </c>
      <c r="C27809">
        <f t="shared" si="2149"/>
        <v>79</v>
      </c>
      <c r="D27809">
        <f>INDEX([1]Data_Download_UK_2011_Census_Po!$C$10:$CY$357,MATCH(B27809,[1]Data_Download_UK_2011_Census_Po!$A$10:$A$357,0),MATCH("Age "&amp;C27809,[1]Data_Download_UK_2011_Census_Po!$C$9:$CY$9,0))</f>
        <v>674</v>
      </c>
    </row>
    <row r="27810" spans="1:4" x14ac:dyDescent="0.35">
      <c r="A27810" t="str">
        <f t="shared" si="2151"/>
        <v>E07000079</v>
      </c>
      <c r="B27810" t="str">
        <f t="shared" si="2151"/>
        <v>Cotswold</v>
      </c>
      <c r="C27810">
        <f t="shared" si="2149"/>
        <v>79</v>
      </c>
      <c r="D27810">
        <f>INDEX([1]Data_Download_UK_2011_Census_Po!$C$10:$CY$357,MATCH(B27810,[1]Data_Download_UK_2011_Census_Po!$A$10:$A$357,0),MATCH("Age "&amp;C27810,[1]Data_Download_UK_2011_Census_Po!$C$9:$CY$9,0))</f>
        <v>635</v>
      </c>
    </row>
    <row r="27811" spans="1:4" x14ac:dyDescent="0.35">
      <c r="A27811" t="str">
        <f t="shared" si="2151"/>
        <v>E07000080</v>
      </c>
      <c r="B27811" t="str">
        <f t="shared" si="2151"/>
        <v>Forest of Dean</v>
      </c>
      <c r="C27811">
        <f t="shared" si="2149"/>
        <v>79</v>
      </c>
      <c r="D27811">
        <f>INDEX([1]Data_Download_UK_2011_Census_Po!$C$10:$CY$357,MATCH(B27811,[1]Data_Download_UK_2011_Census_Po!$A$10:$A$357,0),MATCH("Age "&amp;C27811,[1]Data_Download_UK_2011_Census_Po!$C$9:$CY$9,0))</f>
        <v>564</v>
      </c>
    </row>
    <row r="27812" spans="1:4" x14ac:dyDescent="0.35">
      <c r="A27812" t="str">
        <f t="shared" si="2151"/>
        <v>E07000081</v>
      </c>
      <c r="B27812" t="str">
        <f t="shared" si="2151"/>
        <v>Gloucester</v>
      </c>
      <c r="C27812">
        <f t="shared" si="2149"/>
        <v>79</v>
      </c>
      <c r="D27812">
        <f>INDEX([1]Data_Download_UK_2011_Census_Po!$C$10:$CY$357,MATCH(B27812,[1]Data_Download_UK_2011_Census_Po!$A$10:$A$357,0),MATCH("Age "&amp;C27812,[1]Data_Download_UK_2011_Census_Po!$C$9:$CY$9,0))</f>
        <v>621</v>
      </c>
    </row>
    <row r="27813" spans="1:4" x14ac:dyDescent="0.35">
      <c r="A27813" t="str">
        <f t="shared" si="2151"/>
        <v>E07000082</v>
      </c>
      <c r="B27813" t="str">
        <f t="shared" si="2151"/>
        <v>Stroud</v>
      </c>
      <c r="C27813">
        <f t="shared" si="2149"/>
        <v>79</v>
      </c>
      <c r="D27813">
        <f>INDEX([1]Data_Download_UK_2011_Census_Po!$C$10:$CY$357,MATCH(B27813,[1]Data_Download_UK_2011_Census_Po!$A$10:$A$357,0),MATCH("Age "&amp;C27813,[1]Data_Download_UK_2011_Census_Po!$C$9:$CY$9,0))</f>
        <v>742</v>
      </c>
    </row>
    <row r="27814" spans="1:4" x14ac:dyDescent="0.35">
      <c r="A27814" t="str">
        <f t="shared" si="2151"/>
        <v>E07000083</v>
      </c>
      <c r="B27814" t="str">
        <f t="shared" si="2151"/>
        <v>Tewkesbury</v>
      </c>
      <c r="C27814">
        <f t="shared" si="2149"/>
        <v>79</v>
      </c>
      <c r="D27814">
        <f>INDEX([1]Data_Download_UK_2011_Census_Po!$C$10:$CY$357,MATCH(B27814,[1]Data_Download_UK_2011_Census_Po!$A$10:$A$357,0),MATCH("Age "&amp;C27814,[1]Data_Download_UK_2011_Census_Po!$C$9:$CY$9,0))</f>
        <v>601</v>
      </c>
    </row>
    <row r="27815" spans="1:4" x14ac:dyDescent="0.35">
      <c r="A27815" t="str">
        <f t="shared" si="2151"/>
        <v>E07000187</v>
      </c>
      <c r="B27815" t="str">
        <f t="shared" si="2151"/>
        <v>Mendip</v>
      </c>
      <c r="C27815">
        <f t="shared" si="2149"/>
        <v>79</v>
      </c>
      <c r="D27815">
        <f>INDEX([1]Data_Download_UK_2011_Census_Po!$C$10:$CY$357,MATCH(B27815,[1]Data_Download_UK_2011_Census_Po!$A$10:$A$357,0),MATCH("Age "&amp;C27815,[1]Data_Download_UK_2011_Census_Po!$C$9:$CY$9,0))</f>
        <v>710</v>
      </c>
    </row>
    <row r="27816" spans="1:4" x14ac:dyDescent="0.35">
      <c r="A27816" t="str">
        <f t="shared" si="2151"/>
        <v>E07000188</v>
      </c>
      <c r="B27816" t="str">
        <f t="shared" si="2151"/>
        <v>Sedgemoor</v>
      </c>
      <c r="C27816">
        <f t="shared" si="2149"/>
        <v>79</v>
      </c>
      <c r="D27816">
        <f>INDEX([1]Data_Download_UK_2011_Census_Po!$C$10:$CY$357,MATCH(B27816,[1]Data_Download_UK_2011_Census_Po!$A$10:$A$357,0),MATCH("Age "&amp;C27816,[1]Data_Download_UK_2011_Census_Po!$C$9:$CY$9,0))</f>
        <v>854</v>
      </c>
    </row>
    <row r="27817" spans="1:4" x14ac:dyDescent="0.35">
      <c r="A27817" t="str">
        <f t="shared" si="2151"/>
        <v>E07000189</v>
      </c>
      <c r="B27817" t="str">
        <f t="shared" si="2151"/>
        <v>South Somerset</v>
      </c>
      <c r="C27817">
        <f t="shared" si="2149"/>
        <v>79</v>
      </c>
      <c r="D27817">
        <f>INDEX([1]Data_Download_UK_2011_Census_Po!$C$10:$CY$357,MATCH(B27817,[1]Data_Download_UK_2011_Census_Po!$A$10:$A$357,0),MATCH("Age "&amp;C27817,[1]Data_Download_UK_2011_Census_Po!$C$9:$CY$9,0))</f>
        <v>1214</v>
      </c>
    </row>
    <row r="27818" spans="1:4" x14ac:dyDescent="0.35">
      <c r="A27818" t="str">
        <f t="shared" si="2151"/>
        <v>E07000190</v>
      </c>
      <c r="B27818" t="str">
        <f t="shared" si="2151"/>
        <v>Taunton Deane</v>
      </c>
      <c r="C27818">
        <f t="shared" si="2149"/>
        <v>79</v>
      </c>
      <c r="D27818">
        <f>INDEX([1]Data_Download_UK_2011_Census_Po!$C$10:$CY$357,MATCH(B27818,[1]Data_Download_UK_2011_Census_Po!$A$10:$A$357,0),MATCH("Age "&amp;C27818,[1]Data_Download_UK_2011_Census_Po!$C$9:$CY$9,0))</f>
        <v>759</v>
      </c>
    </row>
    <row r="27819" spans="1:4" x14ac:dyDescent="0.35">
      <c r="A27819" t="str">
        <f t="shared" si="2151"/>
        <v>E07000191</v>
      </c>
      <c r="B27819" t="str">
        <f t="shared" si="2151"/>
        <v>West Somerset</v>
      </c>
      <c r="C27819">
        <f t="shared" si="2149"/>
        <v>79</v>
      </c>
      <c r="D27819">
        <f>INDEX([1]Data_Download_UK_2011_Census_Po!$C$10:$CY$357,MATCH(B27819,[1]Data_Download_UK_2011_Census_Po!$A$10:$A$357,0),MATCH("Age "&amp;C27819,[1]Data_Download_UK_2011_Census_Po!$C$9:$CY$9,0))</f>
        <v>346</v>
      </c>
    </row>
    <row r="27820" spans="1:4" x14ac:dyDescent="0.35">
      <c r="A27820" t="str">
        <f t="shared" si="2151"/>
        <v>W06000001</v>
      </c>
      <c r="B27820" t="str">
        <f t="shared" si="2151"/>
        <v>Isle of Anglesey</v>
      </c>
      <c r="C27820">
        <f t="shared" si="2149"/>
        <v>79</v>
      </c>
      <c r="D27820">
        <f>INDEX([1]Data_Download_UK_2011_Census_Po!$C$10:$CY$357,MATCH(B27820,[1]Data_Download_UK_2011_Census_Po!$A$10:$A$357,0),MATCH("Age "&amp;C27820,[1]Data_Download_UK_2011_Census_Po!$C$9:$CY$9,0))</f>
        <v>476</v>
      </c>
    </row>
    <row r="27821" spans="1:4" x14ac:dyDescent="0.35">
      <c r="A27821" t="str">
        <f t="shared" si="2151"/>
        <v>W06000002</v>
      </c>
      <c r="B27821" t="str">
        <f t="shared" si="2151"/>
        <v>Gwynedd</v>
      </c>
      <c r="C27821">
        <f t="shared" si="2149"/>
        <v>79</v>
      </c>
      <c r="D27821">
        <f>INDEX([1]Data_Download_UK_2011_Census_Po!$C$10:$CY$357,MATCH(B27821,[1]Data_Download_UK_2011_Census_Po!$A$10:$A$357,0),MATCH("Age "&amp;C27821,[1]Data_Download_UK_2011_Census_Po!$C$9:$CY$9,0))</f>
        <v>929</v>
      </c>
    </row>
    <row r="27822" spans="1:4" x14ac:dyDescent="0.35">
      <c r="A27822" t="str">
        <f t="shared" si="2151"/>
        <v>W06000003</v>
      </c>
      <c r="B27822" t="str">
        <f t="shared" si="2151"/>
        <v>Conwy</v>
      </c>
      <c r="C27822">
        <f t="shared" si="2149"/>
        <v>79</v>
      </c>
      <c r="D27822">
        <f>INDEX([1]Data_Download_UK_2011_Census_Po!$C$10:$CY$357,MATCH(B27822,[1]Data_Download_UK_2011_Census_Po!$A$10:$A$357,0),MATCH("Age "&amp;C27822,[1]Data_Download_UK_2011_Census_Po!$C$9:$CY$9,0))</f>
        <v>973</v>
      </c>
    </row>
    <row r="27823" spans="1:4" x14ac:dyDescent="0.35">
      <c r="A27823" t="str">
        <f t="shared" ref="A27823:B27838" si="2152">A27475</f>
        <v>W06000004</v>
      </c>
      <c r="B27823" t="str">
        <f t="shared" si="2152"/>
        <v>Denbighshire</v>
      </c>
      <c r="C27823">
        <f t="shared" si="2149"/>
        <v>79</v>
      </c>
      <c r="D27823">
        <f>INDEX([1]Data_Download_UK_2011_Census_Po!$C$10:$CY$357,MATCH(B27823,[1]Data_Download_UK_2011_Census_Po!$A$10:$A$357,0),MATCH("Age "&amp;C27823,[1]Data_Download_UK_2011_Census_Po!$C$9:$CY$9,0))</f>
        <v>679</v>
      </c>
    </row>
    <row r="27824" spans="1:4" x14ac:dyDescent="0.35">
      <c r="A27824" t="str">
        <f t="shared" si="2152"/>
        <v>W06000005</v>
      </c>
      <c r="B27824" t="str">
        <f t="shared" si="2152"/>
        <v>Flintshire</v>
      </c>
      <c r="C27824">
        <f t="shared" si="2149"/>
        <v>79</v>
      </c>
      <c r="D27824">
        <f>INDEX([1]Data_Download_UK_2011_Census_Po!$C$10:$CY$357,MATCH(B27824,[1]Data_Download_UK_2011_Census_Po!$A$10:$A$357,0),MATCH("Age "&amp;C27824,[1]Data_Download_UK_2011_Census_Po!$C$9:$CY$9,0))</f>
        <v>871</v>
      </c>
    </row>
    <row r="27825" spans="1:4" x14ac:dyDescent="0.35">
      <c r="A27825" t="str">
        <f t="shared" si="2152"/>
        <v>W06000006</v>
      </c>
      <c r="B27825" t="str">
        <f t="shared" si="2152"/>
        <v>Wrexham</v>
      </c>
      <c r="C27825">
        <f t="shared" si="2149"/>
        <v>79</v>
      </c>
      <c r="D27825">
        <f>INDEX([1]Data_Download_UK_2011_Census_Po!$C$10:$CY$357,MATCH(B27825,[1]Data_Download_UK_2011_Census_Po!$A$10:$A$357,0),MATCH("Age "&amp;C27825,[1]Data_Download_UK_2011_Census_Po!$C$9:$CY$9,0))</f>
        <v>801</v>
      </c>
    </row>
    <row r="27826" spans="1:4" x14ac:dyDescent="0.35">
      <c r="A27826" t="str">
        <f t="shared" si="2152"/>
        <v>W06000023</v>
      </c>
      <c r="B27826" t="str">
        <f t="shared" si="2152"/>
        <v>Powys</v>
      </c>
      <c r="C27826">
        <f t="shared" si="2149"/>
        <v>79</v>
      </c>
      <c r="D27826">
        <f>INDEX([1]Data_Download_UK_2011_Census_Po!$C$10:$CY$357,MATCH(B27826,[1]Data_Download_UK_2011_Census_Po!$A$10:$A$357,0),MATCH("Age "&amp;C27826,[1]Data_Download_UK_2011_Census_Po!$C$9:$CY$9,0))</f>
        <v>1021</v>
      </c>
    </row>
    <row r="27827" spans="1:4" x14ac:dyDescent="0.35">
      <c r="A27827" t="str">
        <f t="shared" si="2152"/>
        <v>W06000008</v>
      </c>
      <c r="B27827" t="str">
        <f t="shared" si="2152"/>
        <v>Ceredigion</v>
      </c>
      <c r="C27827">
        <f t="shared" si="2149"/>
        <v>79</v>
      </c>
      <c r="D27827">
        <f>INDEX([1]Data_Download_UK_2011_Census_Po!$C$10:$CY$357,MATCH(B27827,[1]Data_Download_UK_2011_Census_Po!$A$10:$A$357,0),MATCH("Age "&amp;C27827,[1]Data_Download_UK_2011_Census_Po!$C$9:$CY$9,0))</f>
        <v>511</v>
      </c>
    </row>
    <row r="27828" spans="1:4" x14ac:dyDescent="0.35">
      <c r="A27828" t="str">
        <f t="shared" si="2152"/>
        <v>W06000009</v>
      </c>
      <c r="B27828" t="str">
        <f t="shared" si="2152"/>
        <v>Pembrokeshire</v>
      </c>
      <c r="C27828">
        <f t="shared" si="2149"/>
        <v>79</v>
      </c>
      <c r="D27828">
        <f>INDEX([1]Data_Download_UK_2011_Census_Po!$C$10:$CY$357,MATCH(B27828,[1]Data_Download_UK_2011_Census_Po!$A$10:$A$357,0),MATCH("Age "&amp;C27828,[1]Data_Download_UK_2011_Census_Po!$C$9:$CY$9,0))</f>
        <v>875</v>
      </c>
    </row>
    <row r="27829" spans="1:4" x14ac:dyDescent="0.35">
      <c r="A27829" t="str">
        <f t="shared" si="2152"/>
        <v>W06000010</v>
      </c>
      <c r="B27829" t="str">
        <f t="shared" si="2152"/>
        <v>Carmarthenshire</v>
      </c>
      <c r="C27829">
        <f t="shared" si="2149"/>
        <v>79</v>
      </c>
      <c r="D27829">
        <f>INDEX([1]Data_Download_UK_2011_Census_Po!$C$10:$CY$357,MATCH(B27829,[1]Data_Download_UK_2011_Census_Po!$A$10:$A$357,0),MATCH("Age "&amp;C27829,[1]Data_Download_UK_2011_Census_Po!$C$9:$CY$9,0))</f>
        <v>1296</v>
      </c>
    </row>
    <row r="27830" spans="1:4" x14ac:dyDescent="0.35">
      <c r="A27830" t="str">
        <f t="shared" si="2152"/>
        <v>W06000011</v>
      </c>
      <c r="B27830" t="str">
        <f t="shared" si="2152"/>
        <v>Swansea</v>
      </c>
      <c r="C27830">
        <f t="shared" si="2149"/>
        <v>79</v>
      </c>
      <c r="D27830">
        <f>INDEX([1]Data_Download_UK_2011_Census_Po!$C$10:$CY$357,MATCH(B27830,[1]Data_Download_UK_2011_Census_Po!$A$10:$A$357,0),MATCH("Age "&amp;C27830,[1]Data_Download_UK_2011_Census_Po!$C$9:$CY$9,0))</f>
        <v>1580</v>
      </c>
    </row>
    <row r="27831" spans="1:4" x14ac:dyDescent="0.35">
      <c r="A27831" t="str">
        <f t="shared" si="2152"/>
        <v>W06000012</v>
      </c>
      <c r="B27831" t="str">
        <f t="shared" si="2152"/>
        <v>Neath Port Talbot</v>
      </c>
      <c r="C27831">
        <f t="shared" si="2149"/>
        <v>79</v>
      </c>
      <c r="D27831">
        <f>INDEX([1]Data_Download_UK_2011_Census_Po!$C$10:$CY$357,MATCH(B27831,[1]Data_Download_UK_2011_Census_Po!$A$10:$A$357,0),MATCH("Age "&amp;C27831,[1]Data_Download_UK_2011_Census_Po!$C$9:$CY$9,0))</f>
        <v>855</v>
      </c>
    </row>
    <row r="27832" spans="1:4" x14ac:dyDescent="0.35">
      <c r="A27832" t="str">
        <f t="shared" si="2152"/>
        <v>W06000013</v>
      </c>
      <c r="B27832" t="str">
        <f t="shared" si="2152"/>
        <v>Bridgend</v>
      </c>
      <c r="C27832">
        <f t="shared" si="2149"/>
        <v>79</v>
      </c>
      <c r="D27832">
        <f>INDEX([1]Data_Download_UK_2011_Census_Po!$C$10:$CY$357,MATCH(B27832,[1]Data_Download_UK_2011_Census_Po!$A$10:$A$357,0),MATCH("Age "&amp;C27832,[1]Data_Download_UK_2011_Census_Po!$C$9:$CY$9,0))</f>
        <v>881</v>
      </c>
    </row>
    <row r="27833" spans="1:4" x14ac:dyDescent="0.35">
      <c r="A27833" t="str">
        <f t="shared" si="2152"/>
        <v>W06000014</v>
      </c>
      <c r="B27833" t="str">
        <f t="shared" si="2152"/>
        <v>Vale of Glamorgan</v>
      </c>
      <c r="C27833">
        <f t="shared" si="2149"/>
        <v>79</v>
      </c>
      <c r="D27833">
        <f>INDEX([1]Data_Download_UK_2011_Census_Po!$C$10:$CY$357,MATCH(B27833,[1]Data_Download_UK_2011_Census_Po!$A$10:$A$357,0),MATCH("Age "&amp;C27833,[1]Data_Download_UK_2011_Census_Po!$C$9:$CY$9,0))</f>
        <v>786</v>
      </c>
    </row>
    <row r="27834" spans="1:4" x14ac:dyDescent="0.35">
      <c r="A27834" t="str">
        <f t="shared" si="2152"/>
        <v>W06000015</v>
      </c>
      <c r="B27834" t="str">
        <f t="shared" si="2152"/>
        <v>Cardiff</v>
      </c>
      <c r="C27834">
        <f t="shared" si="2149"/>
        <v>79</v>
      </c>
      <c r="D27834">
        <f>INDEX([1]Data_Download_UK_2011_Census_Po!$C$10:$CY$357,MATCH(B27834,[1]Data_Download_UK_2011_Census_Po!$A$10:$A$357,0),MATCH("Age "&amp;C27834,[1]Data_Download_UK_2011_Census_Po!$C$9:$CY$9,0))</f>
        <v>1687</v>
      </c>
    </row>
    <row r="27835" spans="1:4" x14ac:dyDescent="0.35">
      <c r="A27835" t="str">
        <f t="shared" si="2152"/>
        <v>W06000016</v>
      </c>
      <c r="B27835" t="str">
        <f t="shared" si="2152"/>
        <v>Rhondda Cynon Taff</v>
      </c>
      <c r="C27835">
        <f t="shared" si="2149"/>
        <v>79</v>
      </c>
      <c r="D27835">
        <f>INDEX([1]Data_Download_UK_2011_Census_Po!$C$10:$CY$357,MATCH(B27835,[1]Data_Download_UK_2011_Census_Po!$A$10:$A$357,0),MATCH("Age "&amp;C27835,[1]Data_Download_UK_2011_Census_Po!$C$9:$CY$9,0))</f>
        <v>1332</v>
      </c>
    </row>
    <row r="27836" spans="1:4" x14ac:dyDescent="0.35">
      <c r="A27836" t="str">
        <f t="shared" si="2152"/>
        <v>W06000024</v>
      </c>
      <c r="B27836" t="str">
        <f t="shared" si="2152"/>
        <v>Merthyr Tydfil</v>
      </c>
      <c r="C27836">
        <f t="shared" si="2149"/>
        <v>79</v>
      </c>
      <c r="D27836">
        <f>INDEX([1]Data_Download_UK_2011_Census_Po!$C$10:$CY$357,MATCH(B27836,[1]Data_Download_UK_2011_Census_Po!$A$10:$A$357,0),MATCH("Age "&amp;C27836,[1]Data_Download_UK_2011_Census_Po!$C$9:$CY$9,0))</f>
        <v>333</v>
      </c>
    </row>
    <row r="27837" spans="1:4" x14ac:dyDescent="0.35">
      <c r="A27837" t="str">
        <f t="shared" si="2152"/>
        <v>W06000018</v>
      </c>
      <c r="B27837" t="str">
        <f t="shared" si="2152"/>
        <v>Caerphilly</v>
      </c>
      <c r="C27837">
        <f t="shared" si="2149"/>
        <v>79</v>
      </c>
      <c r="D27837">
        <f>INDEX([1]Data_Download_UK_2011_Census_Po!$C$10:$CY$357,MATCH(B27837,[1]Data_Download_UK_2011_Census_Po!$A$10:$A$357,0),MATCH("Age "&amp;C27837,[1]Data_Download_UK_2011_Census_Po!$C$9:$CY$9,0))</f>
        <v>988</v>
      </c>
    </row>
    <row r="27838" spans="1:4" x14ac:dyDescent="0.35">
      <c r="A27838" t="str">
        <f t="shared" si="2152"/>
        <v>W06000019</v>
      </c>
      <c r="B27838" t="str">
        <f t="shared" si="2152"/>
        <v>Blaenau Gwent</v>
      </c>
      <c r="C27838">
        <f t="shared" si="2149"/>
        <v>79</v>
      </c>
      <c r="D27838">
        <f>INDEX([1]Data_Download_UK_2011_Census_Po!$C$10:$CY$357,MATCH(B27838,[1]Data_Download_UK_2011_Census_Po!$A$10:$A$357,0),MATCH("Age "&amp;C27838,[1]Data_Download_UK_2011_Census_Po!$C$9:$CY$9,0))</f>
        <v>429</v>
      </c>
    </row>
    <row r="27839" spans="1:4" x14ac:dyDescent="0.35">
      <c r="A27839" t="str">
        <f t="shared" ref="A27839:B27854" si="2153">A27491</f>
        <v>W06000020</v>
      </c>
      <c r="B27839" t="str">
        <f t="shared" si="2153"/>
        <v>Torfaen</v>
      </c>
      <c r="C27839">
        <f t="shared" si="2149"/>
        <v>79</v>
      </c>
      <c r="D27839">
        <f>INDEX([1]Data_Download_UK_2011_Census_Po!$C$10:$CY$357,MATCH(B27839,[1]Data_Download_UK_2011_Census_Po!$A$10:$A$357,0),MATCH("Age "&amp;C27839,[1]Data_Download_UK_2011_Census_Po!$C$9:$CY$9,0))</f>
        <v>577</v>
      </c>
    </row>
    <row r="27840" spans="1:4" x14ac:dyDescent="0.35">
      <c r="A27840" t="str">
        <f t="shared" si="2153"/>
        <v>W06000021</v>
      </c>
      <c r="B27840" t="str">
        <f t="shared" si="2153"/>
        <v>Monmouthshire</v>
      </c>
      <c r="C27840">
        <f t="shared" si="2149"/>
        <v>79</v>
      </c>
      <c r="D27840">
        <f>INDEX([1]Data_Download_UK_2011_Census_Po!$C$10:$CY$357,MATCH(B27840,[1]Data_Download_UK_2011_Census_Po!$A$10:$A$357,0),MATCH("Age "&amp;C27840,[1]Data_Download_UK_2011_Census_Po!$C$9:$CY$9,0))</f>
        <v>682</v>
      </c>
    </row>
    <row r="27841" spans="1:4" x14ac:dyDescent="0.35">
      <c r="A27841" t="str">
        <f t="shared" si="2153"/>
        <v>W06000022</v>
      </c>
      <c r="B27841" t="str">
        <f t="shared" si="2153"/>
        <v>Newport</v>
      </c>
      <c r="C27841">
        <f t="shared" si="2149"/>
        <v>79</v>
      </c>
      <c r="D27841">
        <f>INDEX([1]Data_Download_UK_2011_Census_Po!$C$10:$CY$357,MATCH(B27841,[1]Data_Download_UK_2011_Census_Po!$A$10:$A$357,0),MATCH("Age "&amp;C27841,[1]Data_Download_UK_2011_Census_Po!$C$9:$CY$9,0))</f>
        <v>867</v>
      </c>
    </row>
    <row r="27842" spans="1:4" x14ac:dyDescent="0.35">
      <c r="A27842" t="str">
        <f t="shared" si="2153"/>
        <v>E06000005</v>
      </c>
      <c r="B27842" t="str">
        <f t="shared" si="2153"/>
        <v>Darlington</v>
      </c>
      <c r="C27842">
        <f t="shared" si="2149"/>
        <v>80</v>
      </c>
      <c r="D27842">
        <f>INDEX([1]Data_Download_UK_2011_Census_Po!$C$10:$CY$357,MATCH(B27842,[1]Data_Download_UK_2011_Census_Po!$A$10:$A$357,0),MATCH("Age "&amp;C27842,[1]Data_Download_UK_2011_Census_Po!$C$9:$CY$9,0))</f>
        <v>598</v>
      </c>
    </row>
    <row r="27843" spans="1:4" x14ac:dyDescent="0.35">
      <c r="A27843" t="str">
        <f t="shared" si="2153"/>
        <v>E06000047</v>
      </c>
      <c r="B27843" t="str">
        <f t="shared" si="2153"/>
        <v>County Durham</v>
      </c>
      <c r="C27843">
        <f t="shared" ref="C27843:C27906" si="2154">ROUNDDOWN((ROW(A27843)-2)/348,0)</f>
        <v>80</v>
      </c>
      <c r="D27843">
        <f>INDEX([1]Data_Download_UK_2011_Census_Po!$C$10:$CY$357,MATCH(B27843,[1]Data_Download_UK_2011_Census_Po!$A$10:$A$357,0),MATCH("Age "&amp;C27843,[1]Data_Download_UK_2011_Census_Po!$C$9:$CY$9,0))</f>
        <v>3125</v>
      </c>
    </row>
    <row r="27844" spans="1:4" x14ac:dyDescent="0.35">
      <c r="A27844" t="str">
        <f t="shared" si="2153"/>
        <v>E06000001</v>
      </c>
      <c r="B27844" t="str">
        <f t="shared" si="2153"/>
        <v>Hartlepool</v>
      </c>
      <c r="C27844">
        <f t="shared" si="2154"/>
        <v>80</v>
      </c>
      <c r="D27844">
        <f>INDEX([1]Data_Download_UK_2011_Census_Po!$C$10:$CY$357,MATCH(B27844,[1]Data_Download_UK_2011_Census_Po!$A$10:$A$357,0),MATCH("Age "&amp;C27844,[1]Data_Download_UK_2011_Census_Po!$C$9:$CY$9,0))</f>
        <v>568</v>
      </c>
    </row>
    <row r="27845" spans="1:4" x14ac:dyDescent="0.35">
      <c r="A27845" t="str">
        <f t="shared" si="2153"/>
        <v>E06000002</v>
      </c>
      <c r="B27845" t="str">
        <f t="shared" si="2153"/>
        <v>Middlesbrough</v>
      </c>
      <c r="C27845">
        <f t="shared" si="2154"/>
        <v>80</v>
      </c>
      <c r="D27845">
        <f>INDEX([1]Data_Download_UK_2011_Census_Po!$C$10:$CY$357,MATCH(B27845,[1]Data_Download_UK_2011_Census_Po!$A$10:$A$357,0),MATCH("Age "&amp;C27845,[1]Data_Download_UK_2011_Census_Po!$C$9:$CY$9,0))</f>
        <v>765</v>
      </c>
    </row>
    <row r="27846" spans="1:4" x14ac:dyDescent="0.35">
      <c r="A27846" t="str">
        <f t="shared" si="2153"/>
        <v>E06000057</v>
      </c>
      <c r="B27846" t="str">
        <f t="shared" si="2153"/>
        <v>Northumberland</v>
      </c>
      <c r="C27846">
        <f t="shared" si="2154"/>
        <v>80</v>
      </c>
      <c r="D27846">
        <f>INDEX([1]Data_Download_UK_2011_Census_Po!$C$10:$CY$357,MATCH(B27846,[1]Data_Download_UK_2011_Census_Po!$A$10:$A$357,0),MATCH("Age "&amp;C27846,[1]Data_Download_UK_2011_Census_Po!$C$9:$CY$9,0))</f>
        <v>2102</v>
      </c>
    </row>
    <row r="27847" spans="1:4" x14ac:dyDescent="0.35">
      <c r="A27847" t="str">
        <f t="shared" si="2153"/>
        <v>E06000003</v>
      </c>
      <c r="B27847" t="str">
        <f t="shared" si="2153"/>
        <v>Redcar and Cleveland</v>
      </c>
      <c r="C27847">
        <f t="shared" si="2154"/>
        <v>80</v>
      </c>
      <c r="D27847">
        <f>INDEX([1]Data_Download_UK_2011_Census_Po!$C$10:$CY$357,MATCH(B27847,[1]Data_Download_UK_2011_Census_Po!$A$10:$A$357,0),MATCH("Age "&amp;C27847,[1]Data_Download_UK_2011_Census_Po!$C$9:$CY$9,0))</f>
        <v>895</v>
      </c>
    </row>
    <row r="27848" spans="1:4" x14ac:dyDescent="0.35">
      <c r="A27848" t="str">
        <f t="shared" si="2153"/>
        <v>E06000004</v>
      </c>
      <c r="B27848" t="str">
        <f t="shared" si="2153"/>
        <v>Stockton-on-Tees</v>
      </c>
      <c r="C27848">
        <f t="shared" si="2154"/>
        <v>80</v>
      </c>
      <c r="D27848">
        <f>INDEX([1]Data_Download_UK_2011_Census_Po!$C$10:$CY$357,MATCH(B27848,[1]Data_Download_UK_2011_Census_Po!$A$10:$A$357,0),MATCH("Age "&amp;C27848,[1]Data_Download_UK_2011_Census_Po!$C$9:$CY$9,0))</f>
        <v>1158</v>
      </c>
    </row>
    <row r="27849" spans="1:4" x14ac:dyDescent="0.35">
      <c r="A27849" t="str">
        <f t="shared" si="2153"/>
        <v>E08000037</v>
      </c>
      <c r="B27849" t="str">
        <f t="shared" si="2153"/>
        <v>Gateshead</v>
      </c>
      <c r="C27849">
        <f t="shared" si="2154"/>
        <v>80</v>
      </c>
      <c r="D27849">
        <f>INDEX([1]Data_Download_UK_2011_Census_Po!$C$10:$CY$357,MATCH(B27849,[1]Data_Download_UK_2011_Census_Po!$A$10:$A$357,0),MATCH("Age "&amp;C27849,[1]Data_Download_UK_2011_Census_Po!$C$9:$CY$9,0))</f>
        <v>1315</v>
      </c>
    </row>
    <row r="27850" spans="1:4" x14ac:dyDescent="0.35">
      <c r="A27850" t="str">
        <f t="shared" si="2153"/>
        <v>E08000021</v>
      </c>
      <c r="B27850" t="str">
        <f t="shared" si="2153"/>
        <v>Newcastle upon Tyne</v>
      </c>
      <c r="C27850">
        <f t="shared" si="2154"/>
        <v>80</v>
      </c>
      <c r="D27850">
        <f>INDEX([1]Data_Download_UK_2011_Census_Po!$C$10:$CY$357,MATCH(B27850,[1]Data_Download_UK_2011_Census_Po!$A$10:$A$357,0),MATCH("Age "&amp;C27850,[1]Data_Download_UK_2011_Census_Po!$C$9:$CY$9,0))</f>
        <v>1419</v>
      </c>
    </row>
    <row r="27851" spans="1:4" x14ac:dyDescent="0.35">
      <c r="A27851" t="str">
        <f t="shared" si="2153"/>
        <v>E08000022</v>
      </c>
      <c r="B27851" t="str">
        <f t="shared" si="2153"/>
        <v>North Tyneside</v>
      </c>
      <c r="C27851">
        <f t="shared" si="2154"/>
        <v>80</v>
      </c>
      <c r="D27851">
        <f>INDEX([1]Data_Download_UK_2011_Census_Po!$C$10:$CY$357,MATCH(B27851,[1]Data_Download_UK_2011_Census_Po!$A$10:$A$357,0),MATCH("Age "&amp;C27851,[1]Data_Download_UK_2011_Census_Po!$C$9:$CY$9,0))</f>
        <v>1246</v>
      </c>
    </row>
    <row r="27852" spans="1:4" x14ac:dyDescent="0.35">
      <c r="A27852" t="str">
        <f t="shared" si="2153"/>
        <v>E08000023</v>
      </c>
      <c r="B27852" t="str">
        <f t="shared" si="2153"/>
        <v>South Tyneside</v>
      </c>
      <c r="C27852">
        <f t="shared" si="2154"/>
        <v>80</v>
      </c>
      <c r="D27852">
        <f>INDEX([1]Data_Download_UK_2011_Census_Po!$C$10:$CY$357,MATCH(B27852,[1]Data_Download_UK_2011_Census_Po!$A$10:$A$357,0),MATCH("Age "&amp;C27852,[1]Data_Download_UK_2011_Census_Po!$C$9:$CY$9,0))</f>
        <v>979</v>
      </c>
    </row>
    <row r="27853" spans="1:4" x14ac:dyDescent="0.35">
      <c r="A27853" t="str">
        <f t="shared" si="2153"/>
        <v>E08000024</v>
      </c>
      <c r="B27853" t="str">
        <f t="shared" si="2153"/>
        <v>Sunderland</v>
      </c>
      <c r="C27853">
        <f t="shared" si="2154"/>
        <v>80</v>
      </c>
      <c r="D27853">
        <f>INDEX([1]Data_Download_UK_2011_Census_Po!$C$10:$CY$357,MATCH(B27853,[1]Data_Download_UK_2011_Census_Po!$A$10:$A$357,0),MATCH("Age "&amp;C27853,[1]Data_Download_UK_2011_Census_Po!$C$9:$CY$9,0))</f>
        <v>1743</v>
      </c>
    </row>
    <row r="27854" spans="1:4" x14ac:dyDescent="0.35">
      <c r="A27854" t="str">
        <f t="shared" si="2153"/>
        <v>E06000008</v>
      </c>
      <c r="B27854" t="str">
        <f t="shared" si="2153"/>
        <v>Blackburn with Darwen</v>
      </c>
      <c r="C27854">
        <f t="shared" si="2154"/>
        <v>80</v>
      </c>
      <c r="D27854">
        <f>INDEX([1]Data_Download_UK_2011_Census_Po!$C$10:$CY$357,MATCH(B27854,[1]Data_Download_UK_2011_Census_Po!$A$10:$A$357,0),MATCH("Age "&amp;C27854,[1]Data_Download_UK_2011_Census_Po!$C$9:$CY$9,0))</f>
        <v>651</v>
      </c>
    </row>
    <row r="27855" spans="1:4" x14ac:dyDescent="0.35">
      <c r="A27855" t="str">
        <f t="shared" ref="A27855:B27870" si="2155">A27507</f>
        <v>E06000009</v>
      </c>
      <c r="B27855" t="str">
        <f t="shared" si="2155"/>
        <v>Blackpool</v>
      </c>
      <c r="C27855">
        <f t="shared" si="2154"/>
        <v>80</v>
      </c>
      <c r="D27855">
        <f>INDEX([1]Data_Download_UK_2011_Census_Po!$C$10:$CY$357,MATCH(B27855,[1]Data_Download_UK_2011_Census_Po!$A$10:$A$357,0),MATCH("Age "&amp;C27855,[1]Data_Download_UK_2011_Census_Po!$C$9:$CY$9,0))</f>
        <v>866</v>
      </c>
    </row>
    <row r="27856" spans="1:4" x14ac:dyDescent="0.35">
      <c r="A27856" t="str">
        <f t="shared" si="2155"/>
        <v>E06000049</v>
      </c>
      <c r="B27856" t="str">
        <f t="shared" si="2155"/>
        <v>Cheshire East</v>
      </c>
      <c r="C27856">
        <f t="shared" si="2154"/>
        <v>80</v>
      </c>
      <c r="D27856">
        <f>INDEX([1]Data_Download_UK_2011_Census_Po!$C$10:$CY$357,MATCH(B27856,[1]Data_Download_UK_2011_Census_Po!$A$10:$A$357,0),MATCH("Age "&amp;C27856,[1]Data_Download_UK_2011_Census_Po!$C$9:$CY$9,0))</f>
        <v>2394</v>
      </c>
    </row>
    <row r="27857" spans="1:4" x14ac:dyDescent="0.35">
      <c r="A27857" t="str">
        <f t="shared" si="2155"/>
        <v>E06000050</v>
      </c>
      <c r="B27857" t="str">
        <f t="shared" si="2155"/>
        <v>Cheshire West and Chester</v>
      </c>
      <c r="C27857">
        <f t="shared" si="2154"/>
        <v>80</v>
      </c>
      <c r="D27857">
        <f>INDEX([1]Data_Download_UK_2011_Census_Po!$C$10:$CY$357,MATCH(B27857,[1]Data_Download_UK_2011_Census_Po!$A$10:$A$357,0),MATCH("Age "&amp;C27857,[1]Data_Download_UK_2011_Census_Po!$C$9:$CY$9,0))</f>
        <v>2075</v>
      </c>
    </row>
    <row r="27858" spans="1:4" x14ac:dyDescent="0.35">
      <c r="A27858" t="str">
        <f t="shared" si="2155"/>
        <v>E06000006</v>
      </c>
      <c r="B27858" t="str">
        <f t="shared" si="2155"/>
        <v>Halton</v>
      </c>
      <c r="C27858">
        <f t="shared" si="2154"/>
        <v>80</v>
      </c>
      <c r="D27858">
        <f>INDEX([1]Data_Download_UK_2011_Census_Po!$C$10:$CY$357,MATCH(B27858,[1]Data_Download_UK_2011_Census_Po!$A$10:$A$357,0),MATCH("Age "&amp;C27858,[1]Data_Download_UK_2011_Census_Po!$C$9:$CY$9,0))</f>
        <v>591</v>
      </c>
    </row>
    <row r="27859" spans="1:4" x14ac:dyDescent="0.35">
      <c r="A27859" t="str">
        <f t="shared" si="2155"/>
        <v>E06000007</v>
      </c>
      <c r="B27859" t="str">
        <f t="shared" si="2155"/>
        <v>Warrington</v>
      </c>
      <c r="C27859">
        <f t="shared" si="2154"/>
        <v>80</v>
      </c>
      <c r="D27859">
        <f>INDEX([1]Data_Download_UK_2011_Census_Po!$C$10:$CY$357,MATCH(B27859,[1]Data_Download_UK_2011_Census_Po!$A$10:$A$357,0),MATCH("Age "&amp;C27859,[1]Data_Download_UK_2011_Census_Po!$C$9:$CY$9,0))</f>
        <v>1045</v>
      </c>
    </row>
    <row r="27860" spans="1:4" x14ac:dyDescent="0.35">
      <c r="A27860" t="str">
        <f t="shared" si="2155"/>
        <v>E07000026</v>
      </c>
      <c r="B27860" t="str">
        <f t="shared" si="2155"/>
        <v>Allerdale</v>
      </c>
      <c r="C27860">
        <f t="shared" si="2154"/>
        <v>80</v>
      </c>
      <c r="D27860">
        <f>INDEX([1]Data_Download_UK_2011_Census_Po!$C$10:$CY$357,MATCH(B27860,[1]Data_Download_UK_2011_Census_Po!$A$10:$A$357,0),MATCH("Age "&amp;C27860,[1]Data_Download_UK_2011_Census_Po!$C$9:$CY$9,0))</f>
        <v>670</v>
      </c>
    </row>
    <row r="27861" spans="1:4" x14ac:dyDescent="0.35">
      <c r="A27861" t="str">
        <f t="shared" si="2155"/>
        <v>E07000027</v>
      </c>
      <c r="B27861" t="str">
        <f t="shared" si="2155"/>
        <v>Barrow-in-Furness</v>
      </c>
      <c r="C27861">
        <f t="shared" si="2154"/>
        <v>80</v>
      </c>
      <c r="D27861">
        <f>INDEX([1]Data_Download_UK_2011_Census_Po!$C$10:$CY$357,MATCH(B27861,[1]Data_Download_UK_2011_Census_Po!$A$10:$A$357,0),MATCH("Age "&amp;C27861,[1]Data_Download_UK_2011_Census_Po!$C$9:$CY$9,0))</f>
        <v>407</v>
      </c>
    </row>
    <row r="27862" spans="1:4" x14ac:dyDescent="0.35">
      <c r="A27862" t="str">
        <f t="shared" si="2155"/>
        <v>E07000028</v>
      </c>
      <c r="B27862" t="str">
        <f t="shared" si="2155"/>
        <v>Carlisle</v>
      </c>
      <c r="C27862">
        <f t="shared" si="2154"/>
        <v>80</v>
      </c>
      <c r="D27862">
        <f>INDEX([1]Data_Download_UK_2011_Census_Po!$C$10:$CY$357,MATCH(B27862,[1]Data_Download_UK_2011_Census_Po!$A$10:$A$357,0),MATCH("Age "&amp;C27862,[1]Data_Download_UK_2011_Census_Po!$C$9:$CY$9,0))</f>
        <v>654</v>
      </c>
    </row>
    <row r="27863" spans="1:4" x14ac:dyDescent="0.35">
      <c r="A27863" t="str">
        <f t="shared" si="2155"/>
        <v>E07000029</v>
      </c>
      <c r="B27863" t="str">
        <f t="shared" si="2155"/>
        <v>Copeland</v>
      </c>
      <c r="C27863">
        <f t="shared" si="2154"/>
        <v>80</v>
      </c>
      <c r="D27863">
        <f>INDEX([1]Data_Download_UK_2011_Census_Po!$C$10:$CY$357,MATCH(B27863,[1]Data_Download_UK_2011_Census_Po!$A$10:$A$357,0),MATCH("Age "&amp;C27863,[1]Data_Download_UK_2011_Census_Po!$C$9:$CY$9,0))</f>
        <v>424</v>
      </c>
    </row>
    <row r="27864" spans="1:4" x14ac:dyDescent="0.35">
      <c r="A27864" t="str">
        <f t="shared" si="2155"/>
        <v>E07000030</v>
      </c>
      <c r="B27864" t="str">
        <f t="shared" si="2155"/>
        <v>Eden</v>
      </c>
      <c r="C27864">
        <f t="shared" si="2154"/>
        <v>80</v>
      </c>
      <c r="D27864">
        <f>INDEX([1]Data_Download_UK_2011_Census_Po!$C$10:$CY$357,MATCH(B27864,[1]Data_Download_UK_2011_Census_Po!$A$10:$A$357,0),MATCH("Age "&amp;C27864,[1]Data_Download_UK_2011_Census_Po!$C$9:$CY$9,0))</f>
        <v>382</v>
      </c>
    </row>
    <row r="27865" spans="1:4" x14ac:dyDescent="0.35">
      <c r="A27865" t="str">
        <f t="shared" si="2155"/>
        <v>E07000031</v>
      </c>
      <c r="B27865" t="str">
        <f t="shared" si="2155"/>
        <v>South Lakeland</v>
      </c>
      <c r="C27865">
        <f t="shared" si="2154"/>
        <v>80</v>
      </c>
      <c r="D27865">
        <f>INDEX([1]Data_Download_UK_2011_Census_Po!$C$10:$CY$357,MATCH(B27865,[1]Data_Download_UK_2011_Census_Po!$A$10:$A$357,0),MATCH("Age "&amp;C27865,[1]Data_Download_UK_2011_Census_Po!$C$9:$CY$9,0))</f>
        <v>881</v>
      </c>
    </row>
    <row r="27866" spans="1:4" x14ac:dyDescent="0.35">
      <c r="A27866" t="str">
        <f t="shared" si="2155"/>
        <v>E08000001</v>
      </c>
      <c r="B27866" t="str">
        <f t="shared" si="2155"/>
        <v>Bolton</v>
      </c>
      <c r="C27866">
        <f t="shared" si="2154"/>
        <v>80</v>
      </c>
      <c r="D27866">
        <f>INDEX([1]Data_Download_UK_2011_Census_Po!$C$10:$CY$357,MATCH(B27866,[1]Data_Download_UK_2011_Census_Po!$A$10:$A$357,0),MATCH("Age "&amp;C27866,[1]Data_Download_UK_2011_Census_Po!$C$9:$CY$9,0))</f>
        <v>1351</v>
      </c>
    </row>
    <row r="27867" spans="1:4" x14ac:dyDescent="0.35">
      <c r="A27867" t="str">
        <f t="shared" si="2155"/>
        <v>E08000002</v>
      </c>
      <c r="B27867" t="str">
        <f t="shared" si="2155"/>
        <v>Bury</v>
      </c>
      <c r="C27867">
        <f t="shared" si="2154"/>
        <v>80</v>
      </c>
      <c r="D27867">
        <f>INDEX([1]Data_Download_UK_2011_Census_Po!$C$10:$CY$357,MATCH(B27867,[1]Data_Download_UK_2011_Census_Po!$A$10:$A$357,0),MATCH("Age "&amp;C27867,[1]Data_Download_UK_2011_Census_Po!$C$9:$CY$9,0))</f>
        <v>966</v>
      </c>
    </row>
    <row r="27868" spans="1:4" x14ac:dyDescent="0.35">
      <c r="A27868" t="str">
        <f t="shared" si="2155"/>
        <v>E08000003</v>
      </c>
      <c r="B27868" t="str">
        <f t="shared" si="2155"/>
        <v>Manchester</v>
      </c>
      <c r="C27868">
        <f t="shared" si="2154"/>
        <v>80</v>
      </c>
      <c r="D27868">
        <f>INDEX([1]Data_Download_UK_2011_Census_Po!$C$10:$CY$357,MATCH(B27868,[1]Data_Download_UK_2011_Census_Po!$A$10:$A$357,0),MATCH("Age "&amp;C27868,[1]Data_Download_UK_2011_Census_Po!$C$9:$CY$9,0))</f>
        <v>1554</v>
      </c>
    </row>
    <row r="27869" spans="1:4" x14ac:dyDescent="0.35">
      <c r="A27869" t="str">
        <f t="shared" si="2155"/>
        <v>E08000004</v>
      </c>
      <c r="B27869" t="str">
        <f t="shared" si="2155"/>
        <v>Oldham</v>
      </c>
      <c r="C27869">
        <f t="shared" si="2154"/>
        <v>80</v>
      </c>
      <c r="D27869">
        <f>INDEX([1]Data_Download_UK_2011_Census_Po!$C$10:$CY$357,MATCH(B27869,[1]Data_Download_UK_2011_Census_Po!$A$10:$A$357,0),MATCH("Age "&amp;C27869,[1]Data_Download_UK_2011_Census_Po!$C$9:$CY$9,0))</f>
        <v>1053</v>
      </c>
    </row>
    <row r="27870" spans="1:4" x14ac:dyDescent="0.35">
      <c r="A27870" t="str">
        <f t="shared" si="2155"/>
        <v>E08000005</v>
      </c>
      <c r="B27870" t="str">
        <f t="shared" si="2155"/>
        <v>Rochdale</v>
      </c>
      <c r="C27870">
        <f t="shared" si="2154"/>
        <v>80</v>
      </c>
      <c r="D27870">
        <f>INDEX([1]Data_Download_UK_2011_Census_Po!$C$10:$CY$357,MATCH(B27870,[1]Data_Download_UK_2011_Census_Po!$A$10:$A$357,0),MATCH("Age "&amp;C27870,[1]Data_Download_UK_2011_Census_Po!$C$9:$CY$9,0))</f>
        <v>1082</v>
      </c>
    </row>
    <row r="27871" spans="1:4" x14ac:dyDescent="0.35">
      <c r="A27871" t="str">
        <f t="shared" ref="A27871:B27886" si="2156">A27523</f>
        <v>E08000006</v>
      </c>
      <c r="B27871" t="str">
        <f t="shared" si="2156"/>
        <v>Salford</v>
      </c>
      <c r="C27871">
        <f t="shared" si="2154"/>
        <v>80</v>
      </c>
      <c r="D27871">
        <f>INDEX([1]Data_Download_UK_2011_Census_Po!$C$10:$CY$357,MATCH(B27871,[1]Data_Download_UK_2011_Census_Po!$A$10:$A$357,0),MATCH("Age "&amp;C27871,[1]Data_Download_UK_2011_Census_Po!$C$9:$CY$9,0))</f>
        <v>1166</v>
      </c>
    </row>
    <row r="27872" spans="1:4" x14ac:dyDescent="0.35">
      <c r="A27872" t="str">
        <f t="shared" si="2156"/>
        <v>E08000007</v>
      </c>
      <c r="B27872" t="str">
        <f t="shared" si="2156"/>
        <v>Stockport</v>
      </c>
      <c r="C27872">
        <f t="shared" si="2154"/>
        <v>80</v>
      </c>
      <c r="D27872">
        <f>INDEX([1]Data_Download_UK_2011_Census_Po!$C$10:$CY$357,MATCH(B27872,[1]Data_Download_UK_2011_Census_Po!$A$10:$A$357,0),MATCH("Age "&amp;C27872,[1]Data_Download_UK_2011_Census_Po!$C$9:$CY$9,0))</f>
        <v>1813</v>
      </c>
    </row>
    <row r="27873" spans="1:4" x14ac:dyDescent="0.35">
      <c r="A27873" t="str">
        <f t="shared" si="2156"/>
        <v>E08000008</v>
      </c>
      <c r="B27873" t="str">
        <f t="shared" si="2156"/>
        <v>Tameside</v>
      </c>
      <c r="C27873">
        <f t="shared" si="2154"/>
        <v>80</v>
      </c>
      <c r="D27873">
        <f>INDEX([1]Data_Download_UK_2011_Census_Po!$C$10:$CY$357,MATCH(B27873,[1]Data_Download_UK_2011_Census_Po!$A$10:$A$357,0),MATCH("Age "&amp;C27873,[1]Data_Download_UK_2011_Census_Po!$C$9:$CY$9,0))</f>
        <v>1159</v>
      </c>
    </row>
    <row r="27874" spans="1:4" x14ac:dyDescent="0.35">
      <c r="A27874" t="str">
        <f t="shared" si="2156"/>
        <v>E08000009</v>
      </c>
      <c r="B27874" t="str">
        <f t="shared" si="2156"/>
        <v>Trafford</v>
      </c>
      <c r="C27874">
        <f t="shared" si="2154"/>
        <v>80</v>
      </c>
      <c r="D27874">
        <f>INDEX([1]Data_Download_UK_2011_Census_Po!$C$10:$CY$357,MATCH(B27874,[1]Data_Download_UK_2011_Census_Po!$A$10:$A$357,0),MATCH("Age "&amp;C27874,[1]Data_Download_UK_2011_Census_Po!$C$9:$CY$9,0))</f>
        <v>1313</v>
      </c>
    </row>
    <row r="27875" spans="1:4" x14ac:dyDescent="0.35">
      <c r="A27875" t="str">
        <f t="shared" si="2156"/>
        <v>E08000010</v>
      </c>
      <c r="B27875" t="str">
        <f t="shared" si="2156"/>
        <v>Wigan</v>
      </c>
      <c r="C27875">
        <f t="shared" si="2154"/>
        <v>80</v>
      </c>
      <c r="D27875">
        <f>INDEX([1]Data_Download_UK_2011_Census_Po!$C$10:$CY$357,MATCH(B27875,[1]Data_Download_UK_2011_Census_Po!$A$10:$A$357,0),MATCH("Age "&amp;C27875,[1]Data_Download_UK_2011_Census_Po!$C$9:$CY$9,0))</f>
        <v>1552</v>
      </c>
    </row>
    <row r="27876" spans="1:4" x14ac:dyDescent="0.35">
      <c r="A27876" t="str">
        <f t="shared" si="2156"/>
        <v>E07000117</v>
      </c>
      <c r="B27876" t="str">
        <f t="shared" si="2156"/>
        <v>Burnley</v>
      </c>
      <c r="C27876">
        <f t="shared" si="2154"/>
        <v>80</v>
      </c>
      <c r="D27876">
        <f>INDEX([1]Data_Download_UK_2011_Census_Po!$C$10:$CY$357,MATCH(B27876,[1]Data_Download_UK_2011_Census_Po!$A$10:$A$357,0),MATCH("Age "&amp;C27876,[1]Data_Download_UK_2011_Census_Po!$C$9:$CY$9,0))</f>
        <v>453</v>
      </c>
    </row>
    <row r="27877" spans="1:4" x14ac:dyDescent="0.35">
      <c r="A27877" t="str">
        <f t="shared" si="2156"/>
        <v>E07000118</v>
      </c>
      <c r="B27877" t="str">
        <f t="shared" si="2156"/>
        <v>Chorley</v>
      </c>
      <c r="C27877">
        <f t="shared" si="2154"/>
        <v>80</v>
      </c>
      <c r="D27877">
        <f>INDEX([1]Data_Download_UK_2011_Census_Po!$C$10:$CY$357,MATCH(B27877,[1]Data_Download_UK_2011_Census_Po!$A$10:$A$357,0),MATCH("Age "&amp;C27877,[1]Data_Download_UK_2011_Census_Po!$C$9:$CY$9,0))</f>
        <v>530</v>
      </c>
    </row>
    <row r="27878" spans="1:4" x14ac:dyDescent="0.35">
      <c r="A27878" t="str">
        <f t="shared" si="2156"/>
        <v>E07000119</v>
      </c>
      <c r="B27878" t="str">
        <f t="shared" si="2156"/>
        <v>Fylde</v>
      </c>
      <c r="C27878">
        <f t="shared" si="2154"/>
        <v>80</v>
      </c>
      <c r="D27878">
        <f>INDEX([1]Data_Download_UK_2011_Census_Po!$C$10:$CY$357,MATCH(B27878,[1]Data_Download_UK_2011_Census_Po!$A$10:$A$357,0),MATCH("Age "&amp;C27878,[1]Data_Download_UK_2011_Census_Po!$C$9:$CY$9,0))</f>
        <v>688</v>
      </c>
    </row>
    <row r="27879" spans="1:4" x14ac:dyDescent="0.35">
      <c r="A27879" t="str">
        <f t="shared" si="2156"/>
        <v>E07000120</v>
      </c>
      <c r="B27879" t="str">
        <f t="shared" si="2156"/>
        <v>Hyndburn</v>
      </c>
      <c r="C27879">
        <f t="shared" si="2154"/>
        <v>80</v>
      </c>
      <c r="D27879">
        <f>INDEX([1]Data_Download_UK_2011_Census_Po!$C$10:$CY$357,MATCH(B27879,[1]Data_Download_UK_2011_Census_Po!$A$10:$A$357,0),MATCH("Age "&amp;C27879,[1]Data_Download_UK_2011_Census_Po!$C$9:$CY$9,0))</f>
        <v>432</v>
      </c>
    </row>
    <row r="27880" spans="1:4" x14ac:dyDescent="0.35">
      <c r="A27880" t="str">
        <f t="shared" si="2156"/>
        <v>E07000121</v>
      </c>
      <c r="B27880" t="str">
        <f t="shared" si="2156"/>
        <v>Lancaster</v>
      </c>
      <c r="C27880">
        <f t="shared" si="2154"/>
        <v>80</v>
      </c>
      <c r="D27880">
        <f>INDEX([1]Data_Download_UK_2011_Census_Po!$C$10:$CY$357,MATCH(B27880,[1]Data_Download_UK_2011_Census_Po!$A$10:$A$357,0),MATCH("Age "&amp;C27880,[1]Data_Download_UK_2011_Census_Po!$C$9:$CY$9,0))</f>
        <v>808</v>
      </c>
    </row>
    <row r="27881" spans="1:4" x14ac:dyDescent="0.35">
      <c r="A27881" t="str">
        <f t="shared" si="2156"/>
        <v>E07000122</v>
      </c>
      <c r="B27881" t="str">
        <f t="shared" si="2156"/>
        <v>Pendle</v>
      </c>
      <c r="C27881">
        <f t="shared" si="2154"/>
        <v>80</v>
      </c>
      <c r="D27881">
        <f>INDEX([1]Data_Download_UK_2011_Census_Po!$C$10:$CY$357,MATCH(B27881,[1]Data_Download_UK_2011_Census_Po!$A$10:$A$357,0),MATCH("Age "&amp;C27881,[1]Data_Download_UK_2011_Census_Po!$C$9:$CY$9,0))</f>
        <v>478</v>
      </c>
    </row>
    <row r="27882" spans="1:4" x14ac:dyDescent="0.35">
      <c r="A27882" t="str">
        <f t="shared" si="2156"/>
        <v>E07000123</v>
      </c>
      <c r="B27882" t="str">
        <f t="shared" si="2156"/>
        <v>Preston</v>
      </c>
      <c r="C27882">
        <f t="shared" si="2154"/>
        <v>80</v>
      </c>
      <c r="D27882">
        <f>INDEX([1]Data_Download_UK_2011_Census_Po!$C$10:$CY$357,MATCH(B27882,[1]Data_Download_UK_2011_Census_Po!$A$10:$A$357,0),MATCH("Age "&amp;C27882,[1]Data_Download_UK_2011_Census_Po!$C$9:$CY$9,0))</f>
        <v>701</v>
      </c>
    </row>
    <row r="27883" spans="1:4" x14ac:dyDescent="0.35">
      <c r="A27883" t="str">
        <f t="shared" si="2156"/>
        <v>E07000124</v>
      </c>
      <c r="B27883" t="str">
        <f t="shared" si="2156"/>
        <v>Ribble Valley</v>
      </c>
      <c r="C27883">
        <f t="shared" si="2154"/>
        <v>80</v>
      </c>
      <c r="D27883">
        <f>INDEX([1]Data_Download_UK_2011_Census_Po!$C$10:$CY$357,MATCH(B27883,[1]Data_Download_UK_2011_Census_Po!$A$10:$A$357,0),MATCH("Age "&amp;C27883,[1]Data_Download_UK_2011_Census_Po!$C$9:$CY$9,0))</f>
        <v>372</v>
      </c>
    </row>
    <row r="27884" spans="1:4" x14ac:dyDescent="0.35">
      <c r="A27884" t="str">
        <f t="shared" si="2156"/>
        <v>E07000125</v>
      </c>
      <c r="B27884" t="str">
        <f t="shared" si="2156"/>
        <v>Rossendale</v>
      </c>
      <c r="C27884">
        <f t="shared" si="2154"/>
        <v>80</v>
      </c>
      <c r="D27884">
        <f>INDEX([1]Data_Download_UK_2011_Census_Po!$C$10:$CY$357,MATCH(B27884,[1]Data_Download_UK_2011_Census_Po!$A$10:$A$357,0),MATCH("Age "&amp;C27884,[1]Data_Download_UK_2011_Census_Po!$C$9:$CY$9,0))</f>
        <v>364</v>
      </c>
    </row>
    <row r="27885" spans="1:4" x14ac:dyDescent="0.35">
      <c r="A27885" t="str">
        <f t="shared" si="2156"/>
        <v>E07000126</v>
      </c>
      <c r="B27885" t="str">
        <f t="shared" si="2156"/>
        <v>South Ribble</v>
      </c>
      <c r="C27885">
        <f t="shared" si="2154"/>
        <v>80</v>
      </c>
      <c r="D27885">
        <f>INDEX([1]Data_Download_UK_2011_Census_Po!$C$10:$CY$357,MATCH(B27885,[1]Data_Download_UK_2011_Census_Po!$A$10:$A$357,0),MATCH("Age "&amp;C27885,[1]Data_Download_UK_2011_Census_Po!$C$9:$CY$9,0))</f>
        <v>677</v>
      </c>
    </row>
    <row r="27886" spans="1:4" x14ac:dyDescent="0.35">
      <c r="A27886" t="str">
        <f t="shared" si="2156"/>
        <v>E07000127</v>
      </c>
      <c r="B27886" t="str">
        <f t="shared" si="2156"/>
        <v>West Lancashire</v>
      </c>
      <c r="C27886">
        <f t="shared" si="2154"/>
        <v>80</v>
      </c>
      <c r="D27886">
        <f>INDEX([1]Data_Download_UK_2011_Census_Po!$C$10:$CY$357,MATCH(B27886,[1]Data_Download_UK_2011_Census_Po!$A$10:$A$357,0),MATCH("Age "&amp;C27886,[1]Data_Download_UK_2011_Census_Po!$C$9:$CY$9,0))</f>
        <v>663</v>
      </c>
    </row>
    <row r="27887" spans="1:4" x14ac:dyDescent="0.35">
      <c r="A27887" t="str">
        <f t="shared" ref="A27887:B27902" si="2157">A27539</f>
        <v>E07000128</v>
      </c>
      <c r="B27887" t="str">
        <f t="shared" si="2157"/>
        <v>Wyre</v>
      </c>
      <c r="C27887">
        <f t="shared" si="2154"/>
        <v>80</v>
      </c>
      <c r="D27887">
        <f>INDEX([1]Data_Download_UK_2011_Census_Po!$C$10:$CY$357,MATCH(B27887,[1]Data_Download_UK_2011_Census_Po!$A$10:$A$357,0),MATCH("Age "&amp;C27887,[1]Data_Download_UK_2011_Census_Po!$C$9:$CY$9,0))</f>
        <v>974</v>
      </c>
    </row>
    <row r="27888" spans="1:4" x14ac:dyDescent="0.35">
      <c r="A27888" t="str">
        <f t="shared" si="2157"/>
        <v>E08000011</v>
      </c>
      <c r="B27888" t="str">
        <f t="shared" si="2157"/>
        <v>Knowsley</v>
      </c>
      <c r="C27888">
        <f t="shared" si="2154"/>
        <v>80</v>
      </c>
      <c r="D27888">
        <f>INDEX([1]Data_Download_UK_2011_Census_Po!$C$10:$CY$357,MATCH(B27888,[1]Data_Download_UK_2011_Census_Po!$A$10:$A$357,0),MATCH("Age "&amp;C27888,[1]Data_Download_UK_2011_Census_Po!$C$9:$CY$9,0))</f>
        <v>927</v>
      </c>
    </row>
    <row r="27889" spans="1:4" x14ac:dyDescent="0.35">
      <c r="A27889" t="str">
        <f t="shared" si="2157"/>
        <v>E08000012</v>
      </c>
      <c r="B27889" t="str">
        <f t="shared" si="2157"/>
        <v>Liverpool</v>
      </c>
      <c r="C27889">
        <f t="shared" si="2154"/>
        <v>80</v>
      </c>
      <c r="D27889">
        <f>INDEX([1]Data_Download_UK_2011_Census_Po!$C$10:$CY$357,MATCH(B27889,[1]Data_Download_UK_2011_Census_Po!$A$10:$A$357,0),MATCH("Age "&amp;C27889,[1]Data_Download_UK_2011_Census_Po!$C$9:$CY$9,0))</f>
        <v>2322</v>
      </c>
    </row>
    <row r="27890" spans="1:4" x14ac:dyDescent="0.35">
      <c r="A27890" t="str">
        <f t="shared" si="2157"/>
        <v>E08000014</v>
      </c>
      <c r="B27890" t="str">
        <f t="shared" si="2157"/>
        <v>Sefton</v>
      </c>
      <c r="C27890">
        <f t="shared" si="2154"/>
        <v>80</v>
      </c>
      <c r="D27890">
        <f>INDEX([1]Data_Download_UK_2011_Census_Po!$C$10:$CY$357,MATCH(B27890,[1]Data_Download_UK_2011_Census_Po!$A$10:$A$357,0),MATCH("Age "&amp;C27890,[1]Data_Download_UK_2011_Census_Po!$C$9:$CY$9,0))</f>
        <v>2135</v>
      </c>
    </row>
    <row r="27891" spans="1:4" x14ac:dyDescent="0.35">
      <c r="A27891" t="str">
        <f t="shared" si="2157"/>
        <v>E08000013</v>
      </c>
      <c r="B27891" t="str">
        <f t="shared" si="2157"/>
        <v>St. Helens</v>
      </c>
      <c r="C27891">
        <f t="shared" si="2154"/>
        <v>80</v>
      </c>
      <c r="D27891">
        <f>INDEX([1]Data_Download_UK_2011_Census_Po!$C$10:$CY$357,MATCH(B27891,[1]Data_Download_UK_2011_Census_Po!$A$10:$A$357,0),MATCH("Age "&amp;C27891,[1]Data_Download_UK_2011_Census_Po!$C$9:$CY$9,0))</f>
        <v>1035</v>
      </c>
    </row>
    <row r="27892" spans="1:4" x14ac:dyDescent="0.35">
      <c r="A27892" t="str">
        <f t="shared" si="2157"/>
        <v>E08000015</v>
      </c>
      <c r="B27892" t="str">
        <f t="shared" si="2157"/>
        <v>Wirral</v>
      </c>
      <c r="C27892">
        <f t="shared" si="2154"/>
        <v>80</v>
      </c>
      <c r="D27892">
        <f>INDEX([1]Data_Download_UK_2011_Census_Po!$C$10:$CY$357,MATCH(B27892,[1]Data_Download_UK_2011_Census_Po!$A$10:$A$357,0),MATCH("Age "&amp;C27892,[1]Data_Download_UK_2011_Census_Po!$C$9:$CY$9,0))</f>
        <v>2109</v>
      </c>
    </row>
    <row r="27893" spans="1:4" x14ac:dyDescent="0.35">
      <c r="A27893" t="str">
        <f t="shared" si="2157"/>
        <v>E06000011</v>
      </c>
      <c r="B27893" t="str">
        <f t="shared" si="2157"/>
        <v>East Riding of Yorkshire</v>
      </c>
      <c r="C27893">
        <f t="shared" si="2154"/>
        <v>80</v>
      </c>
      <c r="D27893">
        <f>INDEX([1]Data_Download_UK_2011_Census_Po!$C$10:$CY$357,MATCH(B27893,[1]Data_Download_UK_2011_Census_Po!$A$10:$A$357,0),MATCH("Age "&amp;C27893,[1]Data_Download_UK_2011_Census_Po!$C$9:$CY$9,0))</f>
        <v>2378</v>
      </c>
    </row>
    <row r="27894" spans="1:4" x14ac:dyDescent="0.35">
      <c r="A27894" t="str">
        <f t="shared" si="2157"/>
        <v>E06000010</v>
      </c>
      <c r="B27894" t="str">
        <f t="shared" si="2157"/>
        <v>Kingston upon Hull, City of</v>
      </c>
      <c r="C27894">
        <f t="shared" si="2154"/>
        <v>80</v>
      </c>
      <c r="D27894">
        <f>INDEX([1]Data_Download_UK_2011_Census_Po!$C$10:$CY$357,MATCH(B27894,[1]Data_Download_UK_2011_Census_Po!$A$10:$A$357,0),MATCH("Age "&amp;C27894,[1]Data_Download_UK_2011_Census_Po!$C$9:$CY$9,0))</f>
        <v>1320</v>
      </c>
    </row>
    <row r="27895" spans="1:4" x14ac:dyDescent="0.35">
      <c r="A27895" t="str">
        <f t="shared" si="2157"/>
        <v>E06000012</v>
      </c>
      <c r="B27895" t="str">
        <f t="shared" si="2157"/>
        <v>North East Lincolnshire</v>
      </c>
      <c r="C27895">
        <f t="shared" si="2154"/>
        <v>80</v>
      </c>
      <c r="D27895">
        <f>INDEX([1]Data_Download_UK_2011_Census_Po!$C$10:$CY$357,MATCH(B27895,[1]Data_Download_UK_2011_Census_Po!$A$10:$A$357,0),MATCH("Age "&amp;C27895,[1]Data_Download_UK_2011_Census_Po!$C$9:$CY$9,0))</f>
        <v>982</v>
      </c>
    </row>
    <row r="27896" spans="1:4" x14ac:dyDescent="0.35">
      <c r="A27896" t="str">
        <f t="shared" si="2157"/>
        <v>E06000013</v>
      </c>
      <c r="B27896" t="str">
        <f t="shared" si="2157"/>
        <v>North Lincolnshire</v>
      </c>
      <c r="C27896">
        <f t="shared" si="2154"/>
        <v>80</v>
      </c>
      <c r="D27896">
        <f>INDEX([1]Data_Download_UK_2011_Census_Po!$C$10:$CY$357,MATCH(B27896,[1]Data_Download_UK_2011_Census_Po!$A$10:$A$357,0),MATCH("Age "&amp;C27896,[1]Data_Download_UK_2011_Census_Po!$C$9:$CY$9,0))</f>
        <v>1006</v>
      </c>
    </row>
    <row r="27897" spans="1:4" x14ac:dyDescent="0.35">
      <c r="A27897" t="str">
        <f t="shared" si="2157"/>
        <v>E06000014</v>
      </c>
      <c r="B27897" t="str">
        <f t="shared" si="2157"/>
        <v>York</v>
      </c>
      <c r="C27897">
        <f t="shared" si="2154"/>
        <v>80</v>
      </c>
      <c r="D27897">
        <f>INDEX([1]Data_Download_UK_2011_Census_Po!$C$10:$CY$357,MATCH(B27897,[1]Data_Download_UK_2011_Census_Po!$A$10:$A$357,0),MATCH("Age "&amp;C27897,[1]Data_Download_UK_2011_Census_Po!$C$9:$CY$9,0))</f>
        <v>1151</v>
      </c>
    </row>
    <row r="27898" spans="1:4" x14ac:dyDescent="0.35">
      <c r="A27898" t="str">
        <f t="shared" si="2157"/>
        <v>E07000163</v>
      </c>
      <c r="B27898" t="str">
        <f t="shared" si="2157"/>
        <v>Craven</v>
      </c>
      <c r="C27898">
        <f t="shared" si="2154"/>
        <v>80</v>
      </c>
      <c r="D27898">
        <f>INDEX([1]Data_Download_UK_2011_Census_Po!$C$10:$CY$357,MATCH(B27898,[1]Data_Download_UK_2011_Census_Po!$A$10:$A$357,0),MATCH("Age "&amp;C27898,[1]Data_Download_UK_2011_Census_Po!$C$9:$CY$9,0))</f>
        <v>428</v>
      </c>
    </row>
    <row r="27899" spans="1:4" x14ac:dyDescent="0.35">
      <c r="A27899" t="str">
        <f t="shared" si="2157"/>
        <v>E07000164</v>
      </c>
      <c r="B27899" t="str">
        <f t="shared" si="2157"/>
        <v>Hambleton</v>
      </c>
      <c r="C27899">
        <f t="shared" si="2154"/>
        <v>80</v>
      </c>
      <c r="D27899">
        <f>INDEX([1]Data_Download_UK_2011_Census_Po!$C$10:$CY$357,MATCH(B27899,[1]Data_Download_UK_2011_Census_Po!$A$10:$A$357,0),MATCH("Age "&amp;C27899,[1]Data_Download_UK_2011_Census_Po!$C$9:$CY$9,0))</f>
        <v>665</v>
      </c>
    </row>
    <row r="27900" spans="1:4" x14ac:dyDescent="0.35">
      <c r="A27900" t="str">
        <f t="shared" si="2157"/>
        <v>E07000165</v>
      </c>
      <c r="B27900" t="str">
        <f t="shared" si="2157"/>
        <v>Harrogate</v>
      </c>
      <c r="C27900">
        <f t="shared" si="2154"/>
        <v>80</v>
      </c>
      <c r="D27900">
        <f>INDEX([1]Data_Download_UK_2011_Census_Po!$C$10:$CY$357,MATCH(B27900,[1]Data_Download_UK_2011_Census_Po!$A$10:$A$357,0),MATCH("Age "&amp;C27900,[1]Data_Download_UK_2011_Census_Po!$C$9:$CY$9,0))</f>
        <v>1015</v>
      </c>
    </row>
    <row r="27901" spans="1:4" x14ac:dyDescent="0.35">
      <c r="A27901" t="str">
        <f t="shared" si="2157"/>
        <v>E07000166</v>
      </c>
      <c r="B27901" t="str">
        <f t="shared" si="2157"/>
        <v>Richmondshire</v>
      </c>
      <c r="C27901">
        <f t="shared" si="2154"/>
        <v>80</v>
      </c>
      <c r="D27901">
        <f>INDEX([1]Data_Download_UK_2011_Census_Po!$C$10:$CY$357,MATCH(B27901,[1]Data_Download_UK_2011_Census_Po!$A$10:$A$357,0),MATCH("Age "&amp;C27901,[1]Data_Download_UK_2011_Census_Po!$C$9:$CY$9,0))</f>
        <v>282</v>
      </c>
    </row>
    <row r="27902" spans="1:4" x14ac:dyDescent="0.35">
      <c r="A27902" t="str">
        <f t="shared" si="2157"/>
        <v>E07000167</v>
      </c>
      <c r="B27902" t="str">
        <f t="shared" si="2157"/>
        <v>Ryedale</v>
      </c>
      <c r="C27902">
        <f t="shared" si="2154"/>
        <v>80</v>
      </c>
      <c r="D27902">
        <f>INDEX([1]Data_Download_UK_2011_Census_Po!$C$10:$CY$357,MATCH(B27902,[1]Data_Download_UK_2011_Census_Po!$A$10:$A$357,0),MATCH("Age "&amp;C27902,[1]Data_Download_UK_2011_Census_Po!$C$9:$CY$9,0))</f>
        <v>406</v>
      </c>
    </row>
    <row r="27903" spans="1:4" x14ac:dyDescent="0.35">
      <c r="A27903" t="str">
        <f t="shared" ref="A27903:B27918" si="2158">A27555</f>
        <v>E07000168</v>
      </c>
      <c r="B27903" t="str">
        <f t="shared" si="2158"/>
        <v>Scarborough</v>
      </c>
      <c r="C27903">
        <f t="shared" si="2154"/>
        <v>80</v>
      </c>
      <c r="D27903">
        <f>INDEX([1]Data_Download_UK_2011_Census_Po!$C$10:$CY$357,MATCH(B27903,[1]Data_Download_UK_2011_Census_Po!$A$10:$A$357,0),MATCH("Age "&amp;C27903,[1]Data_Download_UK_2011_Census_Po!$C$9:$CY$9,0))</f>
        <v>849</v>
      </c>
    </row>
    <row r="27904" spans="1:4" x14ac:dyDescent="0.35">
      <c r="A27904" t="str">
        <f t="shared" si="2158"/>
        <v>E07000169</v>
      </c>
      <c r="B27904" t="str">
        <f t="shared" si="2158"/>
        <v>Selby</v>
      </c>
      <c r="C27904">
        <f t="shared" si="2154"/>
        <v>80</v>
      </c>
      <c r="D27904">
        <f>INDEX([1]Data_Download_UK_2011_Census_Po!$C$10:$CY$357,MATCH(B27904,[1]Data_Download_UK_2011_Census_Po!$A$10:$A$357,0),MATCH("Age "&amp;C27904,[1]Data_Download_UK_2011_Census_Po!$C$9:$CY$9,0))</f>
        <v>421</v>
      </c>
    </row>
    <row r="27905" spans="1:4" x14ac:dyDescent="0.35">
      <c r="A27905" t="str">
        <f t="shared" si="2158"/>
        <v>E08000016</v>
      </c>
      <c r="B27905" t="str">
        <f t="shared" si="2158"/>
        <v>Barnsley</v>
      </c>
      <c r="C27905">
        <f t="shared" si="2154"/>
        <v>80</v>
      </c>
      <c r="D27905">
        <f>INDEX([1]Data_Download_UK_2011_Census_Po!$C$10:$CY$357,MATCH(B27905,[1]Data_Download_UK_2011_Census_Po!$A$10:$A$357,0),MATCH("Age "&amp;C27905,[1]Data_Download_UK_2011_Census_Po!$C$9:$CY$9,0))</f>
        <v>1330</v>
      </c>
    </row>
    <row r="27906" spans="1:4" x14ac:dyDescent="0.35">
      <c r="A27906" t="str">
        <f t="shared" si="2158"/>
        <v>E08000017</v>
      </c>
      <c r="B27906" t="str">
        <f t="shared" si="2158"/>
        <v>Doncaster</v>
      </c>
      <c r="C27906">
        <f t="shared" si="2154"/>
        <v>80</v>
      </c>
      <c r="D27906">
        <f>INDEX([1]Data_Download_UK_2011_Census_Po!$C$10:$CY$357,MATCH(B27906,[1]Data_Download_UK_2011_Census_Po!$A$10:$A$357,0),MATCH("Age "&amp;C27906,[1]Data_Download_UK_2011_Census_Po!$C$9:$CY$9,0))</f>
        <v>1755</v>
      </c>
    </row>
    <row r="27907" spans="1:4" x14ac:dyDescent="0.35">
      <c r="A27907" t="str">
        <f t="shared" si="2158"/>
        <v>E08000018</v>
      </c>
      <c r="B27907" t="str">
        <f t="shared" si="2158"/>
        <v>Rotherham</v>
      </c>
      <c r="C27907">
        <f t="shared" ref="C27907:C27970" si="2159">ROUNDDOWN((ROW(A27907)-2)/348,0)</f>
        <v>80</v>
      </c>
      <c r="D27907">
        <f>INDEX([1]Data_Download_UK_2011_Census_Po!$C$10:$CY$357,MATCH(B27907,[1]Data_Download_UK_2011_Census_Po!$A$10:$A$357,0),MATCH("Age "&amp;C27907,[1]Data_Download_UK_2011_Census_Po!$C$9:$CY$9,0))</f>
        <v>1453</v>
      </c>
    </row>
    <row r="27908" spans="1:4" x14ac:dyDescent="0.35">
      <c r="A27908" t="str">
        <f t="shared" si="2158"/>
        <v>E08000019</v>
      </c>
      <c r="B27908" t="str">
        <f t="shared" si="2158"/>
        <v>Sheffield</v>
      </c>
      <c r="C27908">
        <f t="shared" si="2159"/>
        <v>80</v>
      </c>
      <c r="D27908">
        <f>INDEX([1]Data_Download_UK_2011_Census_Po!$C$10:$CY$357,MATCH(B27908,[1]Data_Download_UK_2011_Census_Po!$A$10:$A$357,0),MATCH("Age "&amp;C27908,[1]Data_Download_UK_2011_Census_Po!$C$9:$CY$9,0))</f>
        <v>2870</v>
      </c>
    </row>
    <row r="27909" spans="1:4" x14ac:dyDescent="0.35">
      <c r="A27909" t="str">
        <f t="shared" si="2158"/>
        <v>E08000032</v>
      </c>
      <c r="B27909" t="str">
        <f t="shared" si="2158"/>
        <v>Bradford</v>
      </c>
      <c r="C27909">
        <f t="shared" si="2159"/>
        <v>80</v>
      </c>
      <c r="D27909">
        <f>INDEX([1]Data_Download_UK_2011_Census_Po!$C$10:$CY$357,MATCH(B27909,[1]Data_Download_UK_2011_Census_Po!$A$10:$A$357,0),MATCH("Age "&amp;C27909,[1]Data_Download_UK_2011_Census_Po!$C$9:$CY$9,0))</f>
        <v>2457</v>
      </c>
    </row>
    <row r="27910" spans="1:4" x14ac:dyDescent="0.35">
      <c r="A27910" t="str">
        <f t="shared" si="2158"/>
        <v>E08000033</v>
      </c>
      <c r="B27910" t="str">
        <f t="shared" si="2158"/>
        <v>Calderdale</v>
      </c>
      <c r="C27910">
        <f t="shared" si="2159"/>
        <v>80</v>
      </c>
      <c r="D27910">
        <f>INDEX([1]Data_Download_UK_2011_Census_Po!$C$10:$CY$357,MATCH(B27910,[1]Data_Download_UK_2011_Census_Po!$A$10:$A$357,0),MATCH("Age "&amp;C27910,[1]Data_Download_UK_2011_Census_Po!$C$9:$CY$9,0))</f>
        <v>1064</v>
      </c>
    </row>
    <row r="27911" spans="1:4" x14ac:dyDescent="0.35">
      <c r="A27911" t="str">
        <f t="shared" si="2158"/>
        <v>E08000034</v>
      </c>
      <c r="B27911" t="str">
        <f t="shared" si="2158"/>
        <v>Kirklees</v>
      </c>
      <c r="C27911">
        <f t="shared" si="2159"/>
        <v>80</v>
      </c>
      <c r="D27911">
        <f>INDEX([1]Data_Download_UK_2011_Census_Po!$C$10:$CY$357,MATCH(B27911,[1]Data_Download_UK_2011_Census_Po!$A$10:$A$357,0),MATCH("Age "&amp;C27911,[1]Data_Download_UK_2011_Census_Po!$C$9:$CY$9,0))</f>
        <v>2128</v>
      </c>
    </row>
    <row r="27912" spans="1:4" x14ac:dyDescent="0.35">
      <c r="A27912" t="str">
        <f t="shared" si="2158"/>
        <v>E08000035</v>
      </c>
      <c r="B27912" t="str">
        <f t="shared" si="2158"/>
        <v>Leeds</v>
      </c>
      <c r="C27912">
        <f t="shared" si="2159"/>
        <v>80</v>
      </c>
      <c r="D27912">
        <f>INDEX([1]Data_Download_UK_2011_Census_Po!$C$10:$CY$357,MATCH(B27912,[1]Data_Download_UK_2011_Census_Po!$A$10:$A$357,0),MATCH("Age "&amp;C27912,[1]Data_Download_UK_2011_Census_Po!$C$9:$CY$9,0))</f>
        <v>3874</v>
      </c>
    </row>
    <row r="27913" spans="1:4" x14ac:dyDescent="0.35">
      <c r="A27913" t="str">
        <f t="shared" si="2158"/>
        <v>E08000036</v>
      </c>
      <c r="B27913" t="str">
        <f t="shared" si="2158"/>
        <v>Wakefield</v>
      </c>
      <c r="C27913">
        <f t="shared" si="2159"/>
        <v>80</v>
      </c>
      <c r="D27913">
        <f>INDEX([1]Data_Download_UK_2011_Census_Po!$C$10:$CY$357,MATCH(B27913,[1]Data_Download_UK_2011_Census_Po!$A$10:$A$357,0),MATCH("Age "&amp;C27913,[1]Data_Download_UK_2011_Census_Po!$C$9:$CY$9,0))</f>
        <v>1763</v>
      </c>
    </row>
    <row r="27914" spans="1:4" x14ac:dyDescent="0.35">
      <c r="A27914" t="str">
        <f t="shared" si="2158"/>
        <v>E06000015</v>
      </c>
      <c r="B27914" t="str">
        <f t="shared" si="2158"/>
        <v>Derby</v>
      </c>
      <c r="C27914">
        <f t="shared" si="2159"/>
        <v>80</v>
      </c>
      <c r="D27914">
        <f>INDEX([1]Data_Download_UK_2011_Census_Po!$C$10:$CY$357,MATCH(B27914,[1]Data_Download_UK_2011_Census_Po!$A$10:$A$357,0),MATCH("Age "&amp;C27914,[1]Data_Download_UK_2011_Census_Po!$C$9:$CY$9,0))</f>
        <v>1395</v>
      </c>
    </row>
    <row r="27915" spans="1:4" x14ac:dyDescent="0.35">
      <c r="A27915" t="str">
        <f t="shared" si="2158"/>
        <v>E06000016</v>
      </c>
      <c r="B27915" t="str">
        <f t="shared" si="2158"/>
        <v>Leicester</v>
      </c>
      <c r="C27915">
        <f t="shared" si="2159"/>
        <v>80</v>
      </c>
      <c r="D27915">
        <f>INDEX([1]Data_Download_UK_2011_Census_Po!$C$10:$CY$357,MATCH(B27915,[1]Data_Download_UK_2011_Census_Po!$A$10:$A$357,0),MATCH("Age "&amp;C27915,[1]Data_Download_UK_2011_Census_Po!$C$9:$CY$9,0))</f>
        <v>1270</v>
      </c>
    </row>
    <row r="27916" spans="1:4" x14ac:dyDescent="0.35">
      <c r="A27916" t="str">
        <f t="shared" si="2158"/>
        <v>E06000018</v>
      </c>
      <c r="B27916" t="str">
        <f t="shared" si="2158"/>
        <v>Nottingham</v>
      </c>
      <c r="C27916">
        <f t="shared" si="2159"/>
        <v>80</v>
      </c>
      <c r="D27916">
        <f>INDEX([1]Data_Download_UK_2011_Census_Po!$C$10:$CY$357,MATCH(B27916,[1]Data_Download_UK_2011_Census_Po!$A$10:$A$357,0),MATCH("Age "&amp;C27916,[1]Data_Download_UK_2011_Census_Po!$C$9:$CY$9,0))</f>
        <v>1317</v>
      </c>
    </row>
    <row r="27917" spans="1:4" x14ac:dyDescent="0.35">
      <c r="A27917" t="str">
        <f t="shared" si="2158"/>
        <v>E06000017</v>
      </c>
      <c r="B27917" t="str">
        <f t="shared" si="2158"/>
        <v>Rutland</v>
      </c>
      <c r="C27917">
        <f t="shared" si="2159"/>
        <v>80</v>
      </c>
      <c r="D27917">
        <f>INDEX([1]Data_Download_UK_2011_Census_Po!$C$10:$CY$357,MATCH(B27917,[1]Data_Download_UK_2011_Census_Po!$A$10:$A$357,0),MATCH("Age "&amp;C27917,[1]Data_Download_UK_2011_Census_Po!$C$9:$CY$9,0))</f>
        <v>247</v>
      </c>
    </row>
    <row r="27918" spans="1:4" x14ac:dyDescent="0.35">
      <c r="A27918" t="str">
        <f t="shared" si="2158"/>
        <v>E07000032</v>
      </c>
      <c r="B27918" t="str">
        <f t="shared" si="2158"/>
        <v>Amber Valley</v>
      </c>
      <c r="C27918">
        <f t="shared" si="2159"/>
        <v>80</v>
      </c>
      <c r="D27918">
        <f>INDEX([1]Data_Download_UK_2011_Census_Po!$C$10:$CY$357,MATCH(B27918,[1]Data_Download_UK_2011_Census_Po!$A$10:$A$357,0),MATCH("Age "&amp;C27918,[1]Data_Download_UK_2011_Census_Po!$C$9:$CY$9,0))</f>
        <v>689</v>
      </c>
    </row>
    <row r="27919" spans="1:4" x14ac:dyDescent="0.35">
      <c r="A27919" t="str">
        <f t="shared" ref="A27919:B27934" si="2160">A27571</f>
        <v>E07000033</v>
      </c>
      <c r="B27919" t="str">
        <f t="shared" si="2160"/>
        <v>Bolsover</v>
      </c>
      <c r="C27919">
        <f t="shared" si="2159"/>
        <v>80</v>
      </c>
      <c r="D27919">
        <f>INDEX([1]Data_Download_UK_2011_Census_Po!$C$10:$CY$357,MATCH(B27919,[1]Data_Download_UK_2011_Census_Po!$A$10:$A$357,0),MATCH("Age "&amp;C27919,[1]Data_Download_UK_2011_Census_Po!$C$9:$CY$9,0))</f>
        <v>427</v>
      </c>
    </row>
    <row r="27920" spans="1:4" x14ac:dyDescent="0.35">
      <c r="A27920" t="str">
        <f t="shared" si="2160"/>
        <v>E07000034</v>
      </c>
      <c r="B27920" t="str">
        <f t="shared" si="2160"/>
        <v>Chesterfield</v>
      </c>
      <c r="C27920">
        <f t="shared" si="2159"/>
        <v>80</v>
      </c>
      <c r="D27920">
        <f>INDEX([1]Data_Download_UK_2011_Census_Po!$C$10:$CY$357,MATCH(B27920,[1]Data_Download_UK_2011_Census_Po!$A$10:$A$357,0),MATCH("Age "&amp;C27920,[1]Data_Download_UK_2011_Census_Po!$C$9:$CY$9,0))</f>
        <v>636</v>
      </c>
    </row>
    <row r="27921" spans="1:4" x14ac:dyDescent="0.35">
      <c r="A27921" t="str">
        <f t="shared" si="2160"/>
        <v>E07000035</v>
      </c>
      <c r="B27921" t="str">
        <f t="shared" si="2160"/>
        <v>Derbyshire Dales</v>
      </c>
      <c r="C27921">
        <f t="shared" si="2159"/>
        <v>80</v>
      </c>
      <c r="D27921">
        <f>INDEX([1]Data_Download_UK_2011_Census_Po!$C$10:$CY$357,MATCH(B27921,[1]Data_Download_UK_2011_Census_Po!$A$10:$A$357,0),MATCH("Age "&amp;C27921,[1]Data_Download_UK_2011_Census_Po!$C$9:$CY$9,0))</f>
        <v>506</v>
      </c>
    </row>
    <row r="27922" spans="1:4" x14ac:dyDescent="0.35">
      <c r="A27922" t="str">
        <f t="shared" si="2160"/>
        <v>E07000036</v>
      </c>
      <c r="B27922" t="str">
        <f t="shared" si="2160"/>
        <v>Erewash</v>
      </c>
      <c r="C27922">
        <f t="shared" si="2159"/>
        <v>80</v>
      </c>
      <c r="D27922">
        <f>INDEX([1]Data_Download_UK_2011_Census_Po!$C$10:$CY$357,MATCH(B27922,[1]Data_Download_UK_2011_Census_Po!$A$10:$A$357,0),MATCH("Age "&amp;C27922,[1]Data_Download_UK_2011_Census_Po!$C$9:$CY$9,0))</f>
        <v>731</v>
      </c>
    </row>
    <row r="27923" spans="1:4" x14ac:dyDescent="0.35">
      <c r="A27923" t="str">
        <f t="shared" si="2160"/>
        <v>E07000037</v>
      </c>
      <c r="B27923" t="str">
        <f t="shared" si="2160"/>
        <v>High Peak</v>
      </c>
      <c r="C27923">
        <f t="shared" si="2159"/>
        <v>80</v>
      </c>
      <c r="D27923">
        <f>INDEX([1]Data_Download_UK_2011_Census_Po!$C$10:$CY$357,MATCH(B27923,[1]Data_Download_UK_2011_Census_Po!$A$10:$A$357,0),MATCH("Age "&amp;C27923,[1]Data_Download_UK_2011_Census_Po!$C$9:$CY$9,0))</f>
        <v>486</v>
      </c>
    </row>
    <row r="27924" spans="1:4" x14ac:dyDescent="0.35">
      <c r="A27924" t="str">
        <f t="shared" si="2160"/>
        <v>E07000038</v>
      </c>
      <c r="B27924" t="str">
        <f t="shared" si="2160"/>
        <v>North East Derbyshire</v>
      </c>
      <c r="C27924">
        <f t="shared" si="2159"/>
        <v>80</v>
      </c>
      <c r="D27924">
        <f>INDEX([1]Data_Download_UK_2011_Census_Po!$C$10:$CY$357,MATCH(B27924,[1]Data_Download_UK_2011_Census_Po!$A$10:$A$357,0),MATCH("Age "&amp;C27924,[1]Data_Download_UK_2011_Census_Po!$C$9:$CY$9,0))</f>
        <v>690</v>
      </c>
    </row>
    <row r="27925" spans="1:4" x14ac:dyDescent="0.35">
      <c r="A27925" t="str">
        <f t="shared" si="2160"/>
        <v>E07000039</v>
      </c>
      <c r="B27925" t="str">
        <f t="shared" si="2160"/>
        <v>South Derbyshire</v>
      </c>
      <c r="C27925">
        <f t="shared" si="2159"/>
        <v>80</v>
      </c>
      <c r="D27925">
        <f>INDEX([1]Data_Download_UK_2011_Census_Po!$C$10:$CY$357,MATCH(B27925,[1]Data_Download_UK_2011_Census_Po!$A$10:$A$357,0),MATCH("Age "&amp;C27925,[1]Data_Download_UK_2011_Census_Po!$C$9:$CY$9,0))</f>
        <v>531</v>
      </c>
    </row>
    <row r="27926" spans="1:4" x14ac:dyDescent="0.35">
      <c r="A27926" t="str">
        <f t="shared" si="2160"/>
        <v>E07000129</v>
      </c>
      <c r="B27926" t="str">
        <f t="shared" si="2160"/>
        <v>Blaby</v>
      </c>
      <c r="C27926">
        <f t="shared" si="2159"/>
        <v>80</v>
      </c>
      <c r="D27926">
        <f>INDEX([1]Data_Download_UK_2011_Census_Po!$C$10:$CY$357,MATCH(B27926,[1]Data_Download_UK_2011_Census_Po!$A$10:$A$357,0),MATCH("Age "&amp;C27926,[1]Data_Download_UK_2011_Census_Po!$C$9:$CY$9,0))</f>
        <v>597</v>
      </c>
    </row>
    <row r="27927" spans="1:4" x14ac:dyDescent="0.35">
      <c r="A27927" t="str">
        <f t="shared" si="2160"/>
        <v>E07000130</v>
      </c>
      <c r="B27927" t="str">
        <f t="shared" si="2160"/>
        <v>Charnwood</v>
      </c>
      <c r="C27927">
        <f t="shared" si="2159"/>
        <v>80</v>
      </c>
      <c r="D27927">
        <f>INDEX([1]Data_Download_UK_2011_Census_Po!$C$10:$CY$357,MATCH(B27927,[1]Data_Download_UK_2011_Census_Po!$A$10:$A$357,0),MATCH("Age "&amp;C27927,[1]Data_Download_UK_2011_Census_Po!$C$9:$CY$9,0))</f>
        <v>949</v>
      </c>
    </row>
    <row r="27928" spans="1:4" x14ac:dyDescent="0.35">
      <c r="A27928" t="str">
        <f t="shared" si="2160"/>
        <v>E07000131</v>
      </c>
      <c r="B27928" t="str">
        <f t="shared" si="2160"/>
        <v>Harborough</v>
      </c>
      <c r="C27928">
        <f t="shared" si="2159"/>
        <v>80</v>
      </c>
      <c r="D27928">
        <f>INDEX([1]Data_Download_UK_2011_Census_Po!$C$10:$CY$357,MATCH(B27928,[1]Data_Download_UK_2011_Census_Po!$A$10:$A$357,0),MATCH("Age "&amp;C27928,[1]Data_Download_UK_2011_Census_Po!$C$9:$CY$9,0))</f>
        <v>547</v>
      </c>
    </row>
    <row r="27929" spans="1:4" x14ac:dyDescent="0.35">
      <c r="A27929" t="str">
        <f t="shared" si="2160"/>
        <v>E07000132</v>
      </c>
      <c r="B27929" t="str">
        <f t="shared" si="2160"/>
        <v>Hinckley and Bosworth</v>
      </c>
      <c r="C27929">
        <f t="shared" si="2159"/>
        <v>80</v>
      </c>
      <c r="D27929">
        <f>INDEX([1]Data_Download_UK_2011_Census_Po!$C$10:$CY$357,MATCH(B27929,[1]Data_Download_UK_2011_Census_Po!$A$10:$A$357,0),MATCH("Age "&amp;C27929,[1]Data_Download_UK_2011_Census_Po!$C$9:$CY$9,0))</f>
        <v>655</v>
      </c>
    </row>
    <row r="27930" spans="1:4" x14ac:dyDescent="0.35">
      <c r="A27930" t="str">
        <f t="shared" si="2160"/>
        <v>E07000133</v>
      </c>
      <c r="B27930" t="str">
        <f t="shared" si="2160"/>
        <v>Melton</v>
      </c>
      <c r="C27930">
        <f t="shared" si="2159"/>
        <v>80</v>
      </c>
      <c r="D27930">
        <f>INDEX([1]Data_Download_UK_2011_Census_Po!$C$10:$CY$357,MATCH(B27930,[1]Data_Download_UK_2011_Census_Po!$A$10:$A$357,0),MATCH("Age "&amp;C27930,[1]Data_Download_UK_2011_Census_Po!$C$9:$CY$9,0))</f>
        <v>312</v>
      </c>
    </row>
    <row r="27931" spans="1:4" x14ac:dyDescent="0.35">
      <c r="A27931" t="str">
        <f t="shared" si="2160"/>
        <v>E07000134</v>
      </c>
      <c r="B27931" t="str">
        <f t="shared" si="2160"/>
        <v>North West Leicestershire</v>
      </c>
      <c r="C27931">
        <f t="shared" si="2159"/>
        <v>80</v>
      </c>
      <c r="D27931">
        <f>INDEX([1]Data_Download_UK_2011_Census_Po!$C$10:$CY$357,MATCH(B27931,[1]Data_Download_UK_2011_Census_Po!$A$10:$A$357,0),MATCH("Age "&amp;C27931,[1]Data_Download_UK_2011_Census_Po!$C$9:$CY$9,0))</f>
        <v>496</v>
      </c>
    </row>
    <row r="27932" spans="1:4" x14ac:dyDescent="0.35">
      <c r="A27932" t="str">
        <f t="shared" si="2160"/>
        <v>E07000135</v>
      </c>
      <c r="B27932" t="str">
        <f t="shared" si="2160"/>
        <v>Oadby and Wigston</v>
      </c>
      <c r="C27932">
        <f t="shared" si="2159"/>
        <v>80</v>
      </c>
      <c r="D27932">
        <f>INDEX([1]Data_Download_UK_2011_Census_Po!$C$10:$CY$357,MATCH(B27932,[1]Data_Download_UK_2011_Census_Po!$A$10:$A$357,0),MATCH("Age "&amp;C27932,[1]Data_Download_UK_2011_Census_Po!$C$9:$CY$9,0))</f>
        <v>401</v>
      </c>
    </row>
    <row r="27933" spans="1:4" x14ac:dyDescent="0.35">
      <c r="A27933" t="str">
        <f t="shared" si="2160"/>
        <v>E07000136</v>
      </c>
      <c r="B27933" t="str">
        <f t="shared" si="2160"/>
        <v>Boston</v>
      </c>
      <c r="C27933">
        <f t="shared" si="2159"/>
        <v>80</v>
      </c>
      <c r="D27933">
        <f>INDEX([1]Data_Download_UK_2011_Census_Po!$C$10:$CY$357,MATCH(B27933,[1]Data_Download_UK_2011_Census_Po!$A$10:$A$357,0),MATCH("Age "&amp;C27933,[1]Data_Download_UK_2011_Census_Po!$C$9:$CY$9,0))</f>
        <v>484</v>
      </c>
    </row>
    <row r="27934" spans="1:4" x14ac:dyDescent="0.35">
      <c r="A27934" t="str">
        <f t="shared" si="2160"/>
        <v>E07000137</v>
      </c>
      <c r="B27934" t="str">
        <f t="shared" si="2160"/>
        <v>East Lindsey</v>
      </c>
      <c r="C27934">
        <f t="shared" si="2159"/>
        <v>80</v>
      </c>
      <c r="D27934">
        <f>INDEX([1]Data_Download_UK_2011_Census_Po!$C$10:$CY$357,MATCH(B27934,[1]Data_Download_UK_2011_Census_Po!$A$10:$A$357,0),MATCH("Age "&amp;C27934,[1]Data_Download_UK_2011_Census_Po!$C$9:$CY$9,0))</f>
        <v>1146</v>
      </c>
    </row>
    <row r="27935" spans="1:4" x14ac:dyDescent="0.35">
      <c r="A27935" t="str">
        <f t="shared" ref="A27935:B27950" si="2161">A27587</f>
        <v>E07000138</v>
      </c>
      <c r="B27935" t="str">
        <f t="shared" si="2161"/>
        <v>Lincoln</v>
      </c>
      <c r="C27935">
        <f t="shared" si="2159"/>
        <v>80</v>
      </c>
      <c r="D27935">
        <f>INDEX([1]Data_Download_UK_2011_Census_Po!$C$10:$CY$357,MATCH(B27935,[1]Data_Download_UK_2011_Census_Po!$A$10:$A$357,0),MATCH("Age "&amp;C27935,[1]Data_Download_UK_2011_Census_Po!$C$9:$CY$9,0))</f>
        <v>511</v>
      </c>
    </row>
    <row r="27936" spans="1:4" x14ac:dyDescent="0.35">
      <c r="A27936" t="str">
        <f t="shared" si="2161"/>
        <v>E07000139</v>
      </c>
      <c r="B27936" t="str">
        <f t="shared" si="2161"/>
        <v>North Kesteven</v>
      </c>
      <c r="C27936">
        <f t="shared" si="2159"/>
        <v>80</v>
      </c>
      <c r="D27936">
        <f>INDEX([1]Data_Download_UK_2011_Census_Po!$C$10:$CY$357,MATCH(B27936,[1]Data_Download_UK_2011_Census_Po!$A$10:$A$357,0),MATCH("Age "&amp;C27936,[1]Data_Download_UK_2011_Census_Po!$C$9:$CY$9,0))</f>
        <v>741</v>
      </c>
    </row>
    <row r="27937" spans="1:4" x14ac:dyDescent="0.35">
      <c r="A27937" t="str">
        <f t="shared" si="2161"/>
        <v>E07000140</v>
      </c>
      <c r="B27937" t="str">
        <f t="shared" si="2161"/>
        <v>South Holland</v>
      </c>
      <c r="C27937">
        <f t="shared" si="2159"/>
        <v>80</v>
      </c>
      <c r="D27937">
        <f>INDEX([1]Data_Download_UK_2011_Census_Po!$C$10:$CY$357,MATCH(B27937,[1]Data_Download_UK_2011_Census_Po!$A$10:$A$357,0),MATCH("Age "&amp;C27937,[1]Data_Download_UK_2011_Census_Po!$C$9:$CY$9,0))</f>
        <v>715</v>
      </c>
    </row>
    <row r="27938" spans="1:4" x14ac:dyDescent="0.35">
      <c r="A27938" t="str">
        <f t="shared" si="2161"/>
        <v>E07000141</v>
      </c>
      <c r="B27938" t="str">
        <f t="shared" si="2161"/>
        <v>South Kesteven</v>
      </c>
      <c r="C27938">
        <f t="shared" si="2159"/>
        <v>80</v>
      </c>
      <c r="D27938">
        <f>INDEX([1]Data_Download_UK_2011_Census_Po!$C$10:$CY$357,MATCH(B27938,[1]Data_Download_UK_2011_Census_Po!$A$10:$A$357,0),MATCH("Age "&amp;C27938,[1]Data_Download_UK_2011_Census_Po!$C$9:$CY$9,0))</f>
        <v>876</v>
      </c>
    </row>
    <row r="27939" spans="1:4" x14ac:dyDescent="0.35">
      <c r="A27939" t="str">
        <f t="shared" si="2161"/>
        <v>E07000142</v>
      </c>
      <c r="B27939" t="str">
        <f t="shared" si="2161"/>
        <v>West Lindsey</v>
      </c>
      <c r="C27939">
        <f t="shared" si="2159"/>
        <v>80</v>
      </c>
      <c r="D27939">
        <f>INDEX([1]Data_Download_UK_2011_Census_Po!$C$10:$CY$357,MATCH(B27939,[1]Data_Download_UK_2011_Census_Po!$A$10:$A$357,0),MATCH("Age "&amp;C27939,[1]Data_Download_UK_2011_Census_Po!$C$9:$CY$9,0))</f>
        <v>577</v>
      </c>
    </row>
    <row r="27940" spans="1:4" x14ac:dyDescent="0.35">
      <c r="A27940" t="str">
        <f t="shared" si="2161"/>
        <v>E07000150</v>
      </c>
      <c r="B27940" t="str">
        <f t="shared" si="2161"/>
        <v>Corby</v>
      </c>
      <c r="C27940">
        <f t="shared" si="2159"/>
        <v>80</v>
      </c>
      <c r="D27940">
        <f>INDEX([1]Data_Download_UK_2011_Census_Po!$C$10:$CY$357,MATCH(B27940,[1]Data_Download_UK_2011_Census_Po!$A$10:$A$357,0),MATCH("Age "&amp;C27940,[1]Data_Download_UK_2011_Census_Po!$C$9:$CY$9,0))</f>
        <v>263</v>
      </c>
    </row>
    <row r="27941" spans="1:4" x14ac:dyDescent="0.35">
      <c r="A27941" t="str">
        <f t="shared" si="2161"/>
        <v>E07000151</v>
      </c>
      <c r="B27941" t="str">
        <f t="shared" si="2161"/>
        <v>Daventry</v>
      </c>
      <c r="C27941">
        <f t="shared" si="2159"/>
        <v>80</v>
      </c>
      <c r="D27941">
        <f>INDEX([1]Data_Download_UK_2011_Census_Po!$C$10:$CY$357,MATCH(B27941,[1]Data_Download_UK_2011_Census_Po!$A$10:$A$357,0),MATCH("Age "&amp;C27941,[1]Data_Download_UK_2011_Census_Po!$C$9:$CY$9,0))</f>
        <v>399</v>
      </c>
    </row>
    <row r="27942" spans="1:4" x14ac:dyDescent="0.35">
      <c r="A27942" t="str">
        <f t="shared" si="2161"/>
        <v>E07000152</v>
      </c>
      <c r="B27942" t="str">
        <f t="shared" si="2161"/>
        <v>East Northamptonshire</v>
      </c>
      <c r="C27942">
        <f t="shared" si="2159"/>
        <v>80</v>
      </c>
      <c r="D27942">
        <f>INDEX([1]Data_Download_UK_2011_Census_Po!$C$10:$CY$357,MATCH(B27942,[1]Data_Download_UK_2011_Census_Po!$A$10:$A$357,0),MATCH("Age "&amp;C27942,[1]Data_Download_UK_2011_Census_Po!$C$9:$CY$9,0))</f>
        <v>425</v>
      </c>
    </row>
    <row r="27943" spans="1:4" x14ac:dyDescent="0.35">
      <c r="A27943" t="str">
        <f t="shared" si="2161"/>
        <v>E07000153</v>
      </c>
      <c r="B27943" t="str">
        <f t="shared" si="2161"/>
        <v>Kettering</v>
      </c>
      <c r="C27943">
        <f t="shared" si="2159"/>
        <v>80</v>
      </c>
      <c r="D27943">
        <f>INDEX([1]Data_Download_UK_2011_Census_Po!$C$10:$CY$357,MATCH(B27943,[1]Data_Download_UK_2011_Census_Po!$A$10:$A$357,0),MATCH("Age "&amp;C27943,[1]Data_Download_UK_2011_Census_Po!$C$9:$CY$9,0))</f>
        <v>457</v>
      </c>
    </row>
    <row r="27944" spans="1:4" x14ac:dyDescent="0.35">
      <c r="A27944" t="str">
        <f t="shared" si="2161"/>
        <v>E07000154</v>
      </c>
      <c r="B27944" t="str">
        <f t="shared" si="2161"/>
        <v>Northampton</v>
      </c>
      <c r="C27944">
        <f t="shared" si="2159"/>
        <v>80</v>
      </c>
      <c r="D27944">
        <f>INDEX([1]Data_Download_UK_2011_Census_Po!$C$10:$CY$357,MATCH(B27944,[1]Data_Download_UK_2011_Census_Po!$A$10:$A$357,0),MATCH("Age "&amp;C27944,[1]Data_Download_UK_2011_Census_Po!$C$9:$CY$9,0))</f>
        <v>923</v>
      </c>
    </row>
    <row r="27945" spans="1:4" x14ac:dyDescent="0.35">
      <c r="A27945" t="str">
        <f t="shared" si="2161"/>
        <v>E07000155</v>
      </c>
      <c r="B27945" t="str">
        <f t="shared" si="2161"/>
        <v>South Northamptonshire</v>
      </c>
      <c r="C27945">
        <f t="shared" si="2159"/>
        <v>80</v>
      </c>
      <c r="D27945">
        <f>INDEX([1]Data_Download_UK_2011_Census_Po!$C$10:$CY$357,MATCH(B27945,[1]Data_Download_UK_2011_Census_Po!$A$10:$A$357,0),MATCH("Age "&amp;C27945,[1]Data_Download_UK_2011_Census_Po!$C$9:$CY$9,0))</f>
        <v>474</v>
      </c>
    </row>
    <row r="27946" spans="1:4" x14ac:dyDescent="0.35">
      <c r="A27946" t="str">
        <f t="shared" si="2161"/>
        <v>E07000156</v>
      </c>
      <c r="B27946" t="str">
        <f t="shared" si="2161"/>
        <v>Wellingborough</v>
      </c>
      <c r="C27946">
        <f t="shared" si="2159"/>
        <v>80</v>
      </c>
      <c r="D27946">
        <f>INDEX([1]Data_Download_UK_2011_Census_Po!$C$10:$CY$357,MATCH(B27946,[1]Data_Download_UK_2011_Census_Po!$A$10:$A$357,0),MATCH("Age "&amp;C27946,[1]Data_Download_UK_2011_Census_Po!$C$9:$CY$9,0))</f>
        <v>395</v>
      </c>
    </row>
    <row r="27947" spans="1:4" x14ac:dyDescent="0.35">
      <c r="A27947" t="str">
        <f t="shared" si="2161"/>
        <v>E07000170</v>
      </c>
      <c r="B27947" t="str">
        <f t="shared" si="2161"/>
        <v>Ashfield</v>
      </c>
      <c r="C27947">
        <f t="shared" si="2159"/>
        <v>80</v>
      </c>
      <c r="D27947">
        <f>INDEX([1]Data_Download_UK_2011_Census_Po!$C$10:$CY$357,MATCH(B27947,[1]Data_Download_UK_2011_Census_Po!$A$10:$A$357,0),MATCH("Age "&amp;C27947,[1]Data_Download_UK_2011_Census_Po!$C$9:$CY$9,0))</f>
        <v>596</v>
      </c>
    </row>
    <row r="27948" spans="1:4" x14ac:dyDescent="0.35">
      <c r="A27948" t="str">
        <f t="shared" si="2161"/>
        <v>E07000171</v>
      </c>
      <c r="B27948" t="str">
        <f t="shared" si="2161"/>
        <v>Bassetlaw</v>
      </c>
      <c r="C27948">
        <f t="shared" si="2159"/>
        <v>80</v>
      </c>
      <c r="D27948">
        <f>INDEX([1]Data_Download_UK_2011_Census_Po!$C$10:$CY$357,MATCH(B27948,[1]Data_Download_UK_2011_Census_Po!$A$10:$A$357,0),MATCH("Age "&amp;C27948,[1]Data_Download_UK_2011_Census_Po!$C$9:$CY$9,0))</f>
        <v>686</v>
      </c>
    </row>
    <row r="27949" spans="1:4" x14ac:dyDescent="0.35">
      <c r="A27949" t="str">
        <f t="shared" si="2161"/>
        <v>E07000172</v>
      </c>
      <c r="B27949" t="str">
        <f t="shared" si="2161"/>
        <v>Broxtowe</v>
      </c>
      <c r="C27949">
        <f t="shared" si="2159"/>
        <v>80</v>
      </c>
      <c r="D27949">
        <f>INDEX([1]Data_Download_UK_2011_Census_Po!$C$10:$CY$357,MATCH(B27949,[1]Data_Download_UK_2011_Census_Po!$A$10:$A$357,0),MATCH("Age "&amp;C27949,[1]Data_Download_UK_2011_Census_Po!$C$9:$CY$9,0))</f>
        <v>647</v>
      </c>
    </row>
    <row r="27950" spans="1:4" x14ac:dyDescent="0.35">
      <c r="A27950" t="str">
        <f t="shared" si="2161"/>
        <v>E07000173</v>
      </c>
      <c r="B27950" t="str">
        <f t="shared" si="2161"/>
        <v>Gedling</v>
      </c>
      <c r="C27950">
        <f t="shared" si="2159"/>
        <v>80</v>
      </c>
      <c r="D27950">
        <f>INDEX([1]Data_Download_UK_2011_Census_Po!$C$10:$CY$357,MATCH(B27950,[1]Data_Download_UK_2011_Census_Po!$A$10:$A$357,0),MATCH("Age "&amp;C27950,[1]Data_Download_UK_2011_Census_Po!$C$9:$CY$9,0))</f>
        <v>705</v>
      </c>
    </row>
    <row r="27951" spans="1:4" x14ac:dyDescent="0.35">
      <c r="A27951" t="str">
        <f t="shared" ref="A27951:B27966" si="2162">A27603</f>
        <v>E07000174</v>
      </c>
      <c r="B27951" t="str">
        <f t="shared" si="2162"/>
        <v>Mansfield</v>
      </c>
      <c r="C27951">
        <f t="shared" si="2159"/>
        <v>80</v>
      </c>
      <c r="D27951">
        <f>INDEX([1]Data_Download_UK_2011_Census_Po!$C$10:$CY$357,MATCH(B27951,[1]Data_Download_UK_2011_Census_Po!$A$10:$A$357,0),MATCH("Age "&amp;C27951,[1]Data_Download_UK_2011_Census_Po!$C$9:$CY$9,0))</f>
        <v>611</v>
      </c>
    </row>
    <row r="27952" spans="1:4" x14ac:dyDescent="0.35">
      <c r="A27952" t="str">
        <f t="shared" si="2162"/>
        <v>E07000175</v>
      </c>
      <c r="B27952" t="str">
        <f t="shared" si="2162"/>
        <v>Newark and Sherwood</v>
      </c>
      <c r="C27952">
        <f t="shared" si="2159"/>
        <v>80</v>
      </c>
      <c r="D27952">
        <f>INDEX([1]Data_Download_UK_2011_Census_Po!$C$10:$CY$357,MATCH(B27952,[1]Data_Download_UK_2011_Census_Po!$A$10:$A$357,0),MATCH("Age "&amp;C27952,[1]Data_Download_UK_2011_Census_Po!$C$9:$CY$9,0))</f>
        <v>755</v>
      </c>
    </row>
    <row r="27953" spans="1:4" x14ac:dyDescent="0.35">
      <c r="A27953" t="str">
        <f t="shared" si="2162"/>
        <v>E07000176</v>
      </c>
      <c r="B27953" t="str">
        <f t="shared" si="2162"/>
        <v>Rushcliffe</v>
      </c>
      <c r="C27953">
        <f t="shared" si="2159"/>
        <v>80</v>
      </c>
      <c r="D27953">
        <f>INDEX([1]Data_Download_UK_2011_Census_Po!$C$10:$CY$357,MATCH(B27953,[1]Data_Download_UK_2011_Census_Po!$A$10:$A$357,0),MATCH("Age "&amp;C27953,[1]Data_Download_UK_2011_Census_Po!$C$9:$CY$9,0))</f>
        <v>667</v>
      </c>
    </row>
    <row r="27954" spans="1:4" x14ac:dyDescent="0.35">
      <c r="A27954" t="str">
        <f t="shared" si="2162"/>
        <v>E06000019</v>
      </c>
      <c r="B27954" t="str">
        <f t="shared" si="2162"/>
        <v>Herefordshire, County of</v>
      </c>
      <c r="C27954">
        <f t="shared" si="2159"/>
        <v>80</v>
      </c>
      <c r="D27954">
        <f>INDEX([1]Data_Download_UK_2011_Census_Po!$C$10:$CY$357,MATCH(B27954,[1]Data_Download_UK_2011_Census_Po!$A$10:$A$357,0),MATCH("Age "&amp;C27954,[1]Data_Download_UK_2011_Census_Po!$C$9:$CY$9,0))</f>
        <v>1261</v>
      </c>
    </row>
    <row r="27955" spans="1:4" x14ac:dyDescent="0.35">
      <c r="A27955" t="str">
        <f t="shared" si="2162"/>
        <v>E06000051</v>
      </c>
      <c r="B27955" t="str">
        <f t="shared" si="2162"/>
        <v>Shropshire</v>
      </c>
      <c r="C27955">
        <f t="shared" si="2159"/>
        <v>80</v>
      </c>
      <c r="D27955">
        <f>INDEX([1]Data_Download_UK_2011_Census_Po!$C$10:$CY$357,MATCH(B27955,[1]Data_Download_UK_2011_Census_Po!$A$10:$A$357,0),MATCH("Age "&amp;C27955,[1]Data_Download_UK_2011_Census_Po!$C$9:$CY$9,0))</f>
        <v>2134</v>
      </c>
    </row>
    <row r="27956" spans="1:4" x14ac:dyDescent="0.35">
      <c r="A27956" t="str">
        <f t="shared" si="2162"/>
        <v>E06000021</v>
      </c>
      <c r="B27956" t="str">
        <f t="shared" si="2162"/>
        <v>Stoke-on-Trent</v>
      </c>
      <c r="C27956">
        <f t="shared" si="2159"/>
        <v>80</v>
      </c>
      <c r="D27956">
        <f>INDEX([1]Data_Download_UK_2011_Census_Po!$C$10:$CY$357,MATCH(B27956,[1]Data_Download_UK_2011_Census_Po!$A$10:$A$357,0),MATCH("Age "&amp;C27956,[1]Data_Download_UK_2011_Census_Po!$C$9:$CY$9,0))</f>
        <v>1333</v>
      </c>
    </row>
    <row r="27957" spans="1:4" x14ac:dyDescent="0.35">
      <c r="A27957" t="str">
        <f t="shared" si="2162"/>
        <v>E06000020</v>
      </c>
      <c r="B27957" t="str">
        <f t="shared" si="2162"/>
        <v>Telford and Wrekin</v>
      </c>
      <c r="C27957">
        <f t="shared" si="2159"/>
        <v>80</v>
      </c>
      <c r="D27957">
        <f>INDEX([1]Data_Download_UK_2011_Census_Po!$C$10:$CY$357,MATCH(B27957,[1]Data_Download_UK_2011_Census_Po!$A$10:$A$357,0),MATCH("Age "&amp;C27957,[1]Data_Download_UK_2011_Census_Po!$C$9:$CY$9,0))</f>
        <v>731</v>
      </c>
    </row>
    <row r="27958" spans="1:4" x14ac:dyDescent="0.35">
      <c r="A27958" t="str">
        <f t="shared" si="2162"/>
        <v>E07000192</v>
      </c>
      <c r="B27958" t="str">
        <f t="shared" si="2162"/>
        <v>Cannock Chase</v>
      </c>
      <c r="C27958">
        <f t="shared" si="2159"/>
        <v>80</v>
      </c>
      <c r="D27958">
        <f>INDEX([1]Data_Download_UK_2011_Census_Po!$C$10:$CY$357,MATCH(B27958,[1]Data_Download_UK_2011_Census_Po!$A$10:$A$357,0),MATCH("Age "&amp;C27958,[1]Data_Download_UK_2011_Census_Po!$C$9:$CY$9,0))</f>
        <v>516</v>
      </c>
    </row>
    <row r="27959" spans="1:4" x14ac:dyDescent="0.35">
      <c r="A27959" t="str">
        <f t="shared" si="2162"/>
        <v>E07000193</v>
      </c>
      <c r="B27959" t="str">
        <f t="shared" si="2162"/>
        <v>East Staffordshire</v>
      </c>
      <c r="C27959">
        <f t="shared" si="2159"/>
        <v>80</v>
      </c>
      <c r="D27959">
        <f>INDEX([1]Data_Download_UK_2011_Census_Po!$C$10:$CY$357,MATCH(B27959,[1]Data_Download_UK_2011_Census_Po!$A$10:$A$357,0),MATCH("Age "&amp;C27959,[1]Data_Download_UK_2011_Census_Po!$C$9:$CY$9,0))</f>
        <v>648</v>
      </c>
    </row>
    <row r="27960" spans="1:4" x14ac:dyDescent="0.35">
      <c r="A27960" t="str">
        <f t="shared" si="2162"/>
        <v>E07000194</v>
      </c>
      <c r="B27960" t="str">
        <f t="shared" si="2162"/>
        <v>Lichfield</v>
      </c>
      <c r="C27960">
        <f t="shared" si="2159"/>
        <v>80</v>
      </c>
      <c r="D27960">
        <f>INDEX([1]Data_Download_UK_2011_Census_Po!$C$10:$CY$357,MATCH(B27960,[1]Data_Download_UK_2011_Census_Po!$A$10:$A$357,0),MATCH("Age "&amp;C27960,[1]Data_Download_UK_2011_Census_Po!$C$9:$CY$9,0))</f>
        <v>650</v>
      </c>
    </row>
    <row r="27961" spans="1:4" x14ac:dyDescent="0.35">
      <c r="A27961" t="str">
        <f t="shared" si="2162"/>
        <v>E07000195</v>
      </c>
      <c r="B27961" t="str">
        <f t="shared" si="2162"/>
        <v>Newcastle-under-Lyme</v>
      </c>
      <c r="C27961">
        <f t="shared" si="2159"/>
        <v>80</v>
      </c>
      <c r="D27961">
        <f>INDEX([1]Data_Download_UK_2011_Census_Po!$C$10:$CY$357,MATCH(B27961,[1]Data_Download_UK_2011_Census_Po!$A$10:$A$357,0),MATCH("Age "&amp;C27961,[1]Data_Download_UK_2011_Census_Po!$C$9:$CY$9,0))</f>
        <v>778</v>
      </c>
    </row>
    <row r="27962" spans="1:4" x14ac:dyDescent="0.35">
      <c r="A27962" t="str">
        <f t="shared" si="2162"/>
        <v>E07000196</v>
      </c>
      <c r="B27962" t="str">
        <f t="shared" si="2162"/>
        <v>South Staffordshire</v>
      </c>
      <c r="C27962">
        <f t="shared" si="2159"/>
        <v>80</v>
      </c>
      <c r="D27962">
        <f>INDEX([1]Data_Download_UK_2011_Census_Po!$C$10:$CY$357,MATCH(B27962,[1]Data_Download_UK_2011_Census_Po!$A$10:$A$357,0),MATCH("Age "&amp;C27962,[1]Data_Download_UK_2011_Census_Po!$C$9:$CY$9,0))</f>
        <v>698</v>
      </c>
    </row>
    <row r="27963" spans="1:4" x14ac:dyDescent="0.35">
      <c r="A27963" t="str">
        <f t="shared" si="2162"/>
        <v>E07000197</v>
      </c>
      <c r="B27963" t="str">
        <f t="shared" si="2162"/>
        <v>Stafford</v>
      </c>
      <c r="C27963">
        <f t="shared" si="2159"/>
        <v>80</v>
      </c>
      <c r="D27963">
        <f>INDEX([1]Data_Download_UK_2011_Census_Po!$C$10:$CY$357,MATCH(B27963,[1]Data_Download_UK_2011_Census_Po!$A$10:$A$357,0),MATCH("Age "&amp;C27963,[1]Data_Download_UK_2011_Census_Po!$C$9:$CY$9,0))</f>
        <v>809</v>
      </c>
    </row>
    <row r="27964" spans="1:4" x14ac:dyDescent="0.35">
      <c r="A27964" t="str">
        <f t="shared" si="2162"/>
        <v>E07000198</v>
      </c>
      <c r="B27964" t="str">
        <f t="shared" si="2162"/>
        <v>Staffordshire Moorlands</v>
      </c>
      <c r="C27964">
        <f t="shared" si="2159"/>
        <v>80</v>
      </c>
      <c r="D27964">
        <f>INDEX([1]Data_Download_UK_2011_Census_Po!$C$10:$CY$357,MATCH(B27964,[1]Data_Download_UK_2011_Census_Po!$A$10:$A$357,0),MATCH("Age "&amp;C27964,[1]Data_Download_UK_2011_Census_Po!$C$9:$CY$9,0))</f>
        <v>666</v>
      </c>
    </row>
    <row r="27965" spans="1:4" x14ac:dyDescent="0.35">
      <c r="A27965" t="str">
        <f t="shared" si="2162"/>
        <v>E07000199</v>
      </c>
      <c r="B27965" t="str">
        <f t="shared" si="2162"/>
        <v>Tamworth</v>
      </c>
      <c r="C27965">
        <f t="shared" si="2159"/>
        <v>80</v>
      </c>
      <c r="D27965">
        <f>INDEX([1]Data_Download_UK_2011_Census_Po!$C$10:$CY$357,MATCH(B27965,[1]Data_Download_UK_2011_Census_Po!$A$10:$A$357,0),MATCH("Age "&amp;C27965,[1]Data_Download_UK_2011_Census_Po!$C$9:$CY$9,0))</f>
        <v>345</v>
      </c>
    </row>
    <row r="27966" spans="1:4" x14ac:dyDescent="0.35">
      <c r="A27966" t="str">
        <f t="shared" si="2162"/>
        <v>E07000218</v>
      </c>
      <c r="B27966" t="str">
        <f t="shared" si="2162"/>
        <v>North Warwickshire</v>
      </c>
      <c r="C27966">
        <f t="shared" si="2159"/>
        <v>80</v>
      </c>
      <c r="D27966">
        <f>INDEX([1]Data_Download_UK_2011_Census_Po!$C$10:$CY$357,MATCH(B27966,[1]Data_Download_UK_2011_Census_Po!$A$10:$A$357,0),MATCH("Age "&amp;C27966,[1]Data_Download_UK_2011_Census_Po!$C$9:$CY$9,0))</f>
        <v>365</v>
      </c>
    </row>
    <row r="27967" spans="1:4" x14ac:dyDescent="0.35">
      <c r="A27967" t="str">
        <f t="shared" ref="A27967:B27982" si="2163">A27619</f>
        <v>E07000219</v>
      </c>
      <c r="B27967" t="str">
        <f t="shared" si="2163"/>
        <v>Nuneaton and Bedworth</v>
      </c>
      <c r="C27967">
        <f t="shared" si="2159"/>
        <v>80</v>
      </c>
      <c r="D27967">
        <f>INDEX([1]Data_Download_UK_2011_Census_Po!$C$10:$CY$357,MATCH(B27967,[1]Data_Download_UK_2011_Census_Po!$A$10:$A$357,0),MATCH("Age "&amp;C27967,[1]Data_Download_UK_2011_Census_Po!$C$9:$CY$9,0))</f>
        <v>698</v>
      </c>
    </row>
    <row r="27968" spans="1:4" x14ac:dyDescent="0.35">
      <c r="A27968" t="str">
        <f t="shared" si="2163"/>
        <v>E07000220</v>
      </c>
      <c r="B27968" t="str">
        <f t="shared" si="2163"/>
        <v>Rugby</v>
      </c>
      <c r="C27968">
        <f t="shared" si="2159"/>
        <v>80</v>
      </c>
      <c r="D27968">
        <f>INDEX([1]Data_Download_UK_2011_Census_Po!$C$10:$CY$357,MATCH(B27968,[1]Data_Download_UK_2011_Census_Po!$A$10:$A$357,0),MATCH("Age "&amp;C27968,[1]Data_Download_UK_2011_Census_Po!$C$9:$CY$9,0))</f>
        <v>614</v>
      </c>
    </row>
    <row r="27969" spans="1:4" x14ac:dyDescent="0.35">
      <c r="A27969" t="str">
        <f t="shared" si="2163"/>
        <v>E07000221</v>
      </c>
      <c r="B27969" t="str">
        <f t="shared" si="2163"/>
        <v>Stratford-on-Avon</v>
      </c>
      <c r="C27969">
        <f t="shared" si="2159"/>
        <v>80</v>
      </c>
      <c r="D27969">
        <f>INDEX([1]Data_Download_UK_2011_Census_Po!$C$10:$CY$357,MATCH(B27969,[1]Data_Download_UK_2011_Census_Po!$A$10:$A$357,0),MATCH("Age "&amp;C27969,[1]Data_Download_UK_2011_Census_Po!$C$9:$CY$9,0))</f>
        <v>881</v>
      </c>
    </row>
    <row r="27970" spans="1:4" x14ac:dyDescent="0.35">
      <c r="A27970" t="str">
        <f t="shared" si="2163"/>
        <v>E07000222</v>
      </c>
      <c r="B27970" t="str">
        <f t="shared" si="2163"/>
        <v>Warwick</v>
      </c>
      <c r="C27970">
        <f t="shared" si="2159"/>
        <v>80</v>
      </c>
      <c r="D27970">
        <f>INDEX([1]Data_Download_UK_2011_Census_Po!$C$10:$CY$357,MATCH(B27970,[1]Data_Download_UK_2011_Census_Po!$A$10:$A$357,0),MATCH("Age "&amp;C27970,[1]Data_Download_UK_2011_Census_Po!$C$9:$CY$9,0))</f>
        <v>842</v>
      </c>
    </row>
    <row r="27971" spans="1:4" x14ac:dyDescent="0.35">
      <c r="A27971" t="str">
        <f t="shared" si="2163"/>
        <v>E08000025</v>
      </c>
      <c r="B27971" t="str">
        <f t="shared" si="2163"/>
        <v>Birmingham</v>
      </c>
      <c r="C27971">
        <f t="shared" ref="C27971:C28034" si="2164">ROUNDDOWN((ROW(A27971)-2)/348,0)</f>
        <v>80</v>
      </c>
      <c r="D27971">
        <f>INDEX([1]Data_Download_UK_2011_Census_Po!$C$10:$CY$357,MATCH(B27971,[1]Data_Download_UK_2011_Census_Po!$A$10:$A$357,0),MATCH("Age "&amp;C27971,[1]Data_Download_UK_2011_Census_Po!$C$9:$CY$9,0))</f>
        <v>5025</v>
      </c>
    </row>
    <row r="27972" spans="1:4" x14ac:dyDescent="0.35">
      <c r="A27972" t="str">
        <f t="shared" si="2163"/>
        <v>E08000026</v>
      </c>
      <c r="B27972" t="str">
        <f t="shared" si="2163"/>
        <v>Coventry</v>
      </c>
      <c r="C27972">
        <f t="shared" si="2164"/>
        <v>80</v>
      </c>
      <c r="D27972">
        <f>INDEX([1]Data_Download_UK_2011_Census_Po!$C$10:$CY$357,MATCH(B27972,[1]Data_Download_UK_2011_Census_Po!$A$10:$A$357,0),MATCH("Age "&amp;C27972,[1]Data_Download_UK_2011_Census_Po!$C$9:$CY$9,0))</f>
        <v>1524</v>
      </c>
    </row>
    <row r="27973" spans="1:4" x14ac:dyDescent="0.35">
      <c r="A27973" t="str">
        <f t="shared" si="2163"/>
        <v>E08000027</v>
      </c>
      <c r="B27973" t="str">
        <f t="shared" si="2163"/>
        <v>Dudley</v>
      </c>
      <c r="C27973">
        <f t="shared" si="2164"/>
        <v>80</v>
      </c>
      <c r="D27973">
        <f>INDEX([1]Data_Download_UK_2011_Census_Po!$C$10:$CY$357,MATCH(B27973,[1]Data_Download_UK_2011_Census_Po!$A$10:$A$357,0),MATCH("Age "&amp;C27973,[1]Data_Download_UK_2011_Census_Po!$C$9:$CY$9,0))</f>
        <v>2120</v>
      </c>
    </row>
    <row r="27974" spans="1:4" x14ac:dyDescent="0.35">
      <c r="A27974" t="str">
        <f t="shared" si="2163"/>
        <v>E08000028</v>
      </c>
      <c r="B27974" t="str">
        <f t="shared" si="2163"/>
        <v>Sandwell</v>
      </c>
      <c r="C27974">
        <f t="shared" si="2164"/>
        <v>80</v>
      </c>
      <c r="D27974">
        <f>INDEX([1]Data_Download_UK_2011_Census_Po!$C$10:$CY$357,MATCH(B27974,[1]Data_Download_UK_2011_Census_Po!$A$10:$A$357,0),MATCH("Age "&amp;C27974,[1]Data_Download_UK_2011_Census_Po!$C$9:$CY$9,0))</f>
        <v>1678</v>
      </c>
    </row>
    <row r="27975" spans="1:4" x14ac:dyDescent="0.35">
      <c r="A27975" t="str">
        <f t="shared" si="2163"/>
        <v>E08000029</v>
      </c>
      <c r="B27975" t="str">
        <f t="shared" si="2163"/>
        <v>Solihull</v>
      </c>
      <c r="C27975">
        <f t="shared" si="2164"/>
        <v>80</v>
      </c>
      <c r="D27975">
        <f>INDEX([1]Data_Download_UK_2011_Census_Po!$C$10:$CY$357,MATCH(B27975,[1]Data_Download_UK_2011_Census_Po!$A$10:$A$357,0),MATCH("Age "&amp;C27975,[1]Data_Download_UK_2011_Census_Po!$C$9:$CY$9,0))</f>
        <v>1418</v>
      </c>
    </row>
    <row r="27976" spans="1:4" x14ac:dyDescent="0.35">
      <c r="A27976" t="str">
        <f t="shared" si="2163"/>
        <v>E08000030</v>
      </c>
      <c r="B27976" t="str">
        <f t="shared" si="2163"/>
        <v>Walsall</v>
      </c>
      <c r="C27976">
        <f t="shared" si="2164"/>
        <v>80</v>
      </c>
      <c r="D27976">
        <f>INDEX([1]Data_Download_UK_2011_Census_Po!$C$10:$CY$357,MATCH(B27976,[1]Data_Download_UK_2011_Census_Po!$A$10:$A$357,0),MATCH("Age "&amp;C27976,[1]Data_Download_UK_2011_Census_Po!$C$9:$CY$9,0))</f>
        <v>1648</v>
      </c>
    </row>
    <row r="27977" spans="1:4" x14ac:dyDescent="0.35">
      <c r="A27977" t="str">
        <f t="shared" si="2163"/>
        <v>E08000031</v>
      </c>
      <c r="B27977" t="str">
        <f t="shared" si="2163"/>
        <v>Wolverhampton</v>
      </c>
      <c r="C27977">
        <f t="shared" si="2164"/>
        <v>80</v>
      </c>
      <c r="D27977">
        <f>INDEX([1]Data_Download_UK_2011_Census_Po!$C$10:$CY$357,MATCH(B27977,[1]Data_Download_UK_2011_Census_Po!$A$10:$A$357,0),MATCH("Age "&amp;C27977,[1]Data_Download_UK_2011_Census_Po!$C$9:$CY$9,0))</f>
        <v>1456</v>
      </c>
    </row>
    <row r="27978" spans="1:4" x14ac:dyDescent="0.35">
      <c r="A27978" t="str">
        <f t="shared" si="2163"/>
        <v>E07000234</v>
      </c>
      <c r="B27978" t="str">
        <f t="shared" si="2163"/>
        <v>Bromsgrove</v>
      </c>
      <c r="C27978">
        <f t="shared" si="2164"/>
        <v>80</v>
      </c>
      <c r="D27978">
        <f>INDEX([1]Data_Download_UK_2011_Census_Po!$C$10:$CY$357,MATCH(B27978,[1]Data_Download_UK_2011_Census_Po!$A$10:$A$357,0),MATCH("Age "&amp;C27978,[1]Data_Download_UK_2011_Census_Po!$C$9:$CY$9,0))</f>
        <v>695</v>
      </c>
    </row>
    <row r="27979" spans="1:4" x14ac:dyDescent="0.35">
      <c r="A27979" t="str">
        <f t="shared" si="2163"/>
        <v>E07000235</v>
      </c>
      <c r="B27979" t="str">
        <f t="shared" si="2163"/>
        <v>Malvern Hills</v>
      </c>
      <c r="C27979">
        <f t="shared" si="2164"/>
        <v>80</v>
      </c>
      <c r="D27979">
        <f>INDEX([1]Data_Download_UK_2011_Census_Po!$C$10:$CY$357,MATCH(B27979,[1]Data_Download_UK_2011_Census_Po!$A$10:$A$357,0),MATCH("Age "&amp;C27979,[1]Data_Download_UK_2011_Census_Po!$C$9:$CY$9,0))</f>
        <v>629</v>
      </c>
    </row>
    <row r="27980" spans="1:4" x14ac:dyDescent="0.35">
      <c r="A27980" t="str">
        <f t="shared" si="2163"/>
        <v>E07000236</v>
      </c>
      <c r="B27980" t="str">
        <f t="shared" si="2163"/>
        <v>Redditch</v>
      </c>
      <c r="C27980">
        <f t="shared" si="2164"/>
        <v>80</v>
      </c>
      <c r="D27980">
        <f>INDEX([1]Data_Download_UK_2011_Census_Po!$C$10:$CY$357,MATCH(B27980,[1]Data_Download_UK_2011_Census_Po!$A$10:$A$357,0),MATCH("Age "&amp;C27980,[1]Data_Download_UK_2011_Census_Po!$C$9:$CY$9,0))</f>
        <v>412</v>
      </c>
    </row>
    <row r="27981" spans="1:4" x14ac:dyDescent="0.35">
      <c r="A27981" t="str">
        <f t="shared" si="2163"/>
        <v>E07000237</v>
      </c>
      <c r="B27981" t="str">
        <f t="shared" si="2163"/>
        <v>Worcester</v>
      </c>
      <c r="C27981">
        <f t="shared" si="2164"/>
        <v>80</v>
      </c>
      <c r="D27981">
        <f>INDEX([1]Data_Download_UK_2011_Census_Po!$C$10:$CY$357,MATCH(B27981,[1]Data_Download_UK_2011_Census_Po!$A$10:$A$357,0),MATCH("Age "&amp;C27981,[1]Data_Download_UK_2011_Census_Po!$C$9:$CY$9,0))</f>
        <v>482</v>
      </c>
    </row>
    <row r="27982" spans="1:4" x14ac:dyDescent="0.35">
      <c r="A27982" t="str">
        <f t="shared" si="2163"/>
        <v>E07000238</v>
      </c>
      <c r="B27982" t="str">
        <f t="shared" si="2163"/>
        <v>Wychavon</v>
      </c>
      <c r="C27982">
        <f t="shared" si="2164"/>
        <v>80</v>
      </c>
      <c r="D27982">
        <f>INDEX([1]Data_Download_UK_2011_Census_Po!$C$10:$CY$357,MATCH(B27982,[1]Data_Download_UK_2011_Census_Po!$A$10:$A$357,0),MATCH("Age "&amp;C27982,[1]Data_Download_UK_2011_Census_Po!$C$9:$CY$9,0))</f>
        <v>834</v>
      </c>
    </row>
    <row r="27983" spans="1:4" x14ac:dyDescent="0.35">
      <c r="A27983" t="str">
        <f t="shared" ref="A27983:B27998" si="2165">A27635</f>
        <v>E07000239</v>
      </c>
      <c r="B27983" t="str">
        <f t="shared" si="2165"/>
        <v>Wyre Forest</v>
      </c>
      <c r="C27983">
        <f t="shared" si="2164"/>
        <v>80</v>
      </c>
      <c r="D27983">
        <f>INDEX([1]Data_Download_UK_2011_Census_Po!$C$10:$CY$357,MATCH(B27983,[1]Data_Download_UK_2011_Census_Po!$A$10:$A$357,0),MATCH("Age "&amp;C27983,[1]Data_Download_UK_2011_Census_Po!$C$9:$CY$9,0))</f>
        <v>605</v>
      </c>
    </row>
    <row r="27984" spans="1:4" x14ac:dyDescent="0.35">
      <c r="A27984" t="str">
        <f t="shared" si="2165"/>
        <v>E06000055</v>
      </c>
      <c r="B27984" t="str">
        <f t="shared" si="2165"/>
        <v>Bedford</v>
      </c>
      <c r="C27984">
        <f t="shared" si="2164"/>
        <v>80</v>
      </c>
      <c r="D27984">
        <f>INDEX([1]Data_Download_UK_2011_Census_Po!$C$10:$CY$357,MATCH(B27984,[1]Data_Download_UK_2011_Census_Po!$A$10:$A$357,0),MATCH("Age "&amp;C27984,[1]Data_Download_UK_2011_Census_Po!$C$9:$CY$9,0))</f>
        <v>867</v>
      </c>
    </row>
    <row r="27985" spans="1:4" x14ac:dyDescent="0.35">
      <c r="A27985" t="str">
        <f t="shared" si="2165"/>
        <v>E06000056</v>
      </c>
      <c r="B27985" t="str">
        <f t="shared" si="2165"/>
        <v>Central Bedfordshire</v>
      </c>
      <c r="C27985">
        <f t="shared" si="2164"/>
        <v>80</v>
      </c>
      <c r="D27985">
        <f>INDEX([1]Data_Download_UK_2011_Census_Po!$C$10:$CY$357,MATCH(B27985,[1]Data_Download_UK_2011_Census_Po!$A$10:$A$357,0),MATCH("Age "&amp;C27985,[1]Data_Download_UK_2011_Census_Po!$C$9:$CY$9,0))</f>
        <v>1279</v>
      </c>
    </row>
    <row r="27986" spans="1:4" x14ac:dyDescent="0.35">
      <c r="A27986" t="str">
        <f t="shared" si="2165"/>
        <v>E06000032</v>
      </c>
      <c r="B27986" t="str">
        <f t="shared" si="2165"/>
        <v>Luton</v>
      </c>
      <c r="C27986">
        <f t="shared" si="2164"/>
        <v>80</v>
      </c>
      <c r="D27986">
        <f>INDEX([1]Data_Download_UK_2011_Census_Po!$C$10:$CY$357,MATCH(B27986,[1]Data_Download_UK_2011_Census_Po!$A$10:$A$357,0),MATCH("Age "&amp;C27986,[1]Data_Download_UK_2011_Census_Po!$C$9:$CY$9,0))</f>
        <v>841</v>
      </c>
    </row>
    <row r="27987" spans="1:4" x14ac:dyDescent="0.35">
      <c r="A27987" t="str">
        <f t="shared" si="2165"/>
        <v>E06000031</v>
      </c>
      <c r="B27987" t="str">
        <f t="shared" si="2165"/>
        <v>Peterborough</v>
      </c>
      <c r="C27987">
        <f t="shared" si="2164"/>
        <v>80</v>
      </c>
      <c r="D27987">
        <f>INDEX([1]Data_Download_UK_2011_Census_Po!$C$10:$CY$357,MATCH(B27987,[1]Data_Download_UK_2011_Census_Po!$A$10:$A$357,0),MATCH("Age "&amp;C27987,[1]Data_Download_UK_2011_Census_Po!$C$9:$CY$9,0))</f>
        <v>856</v>
      </c>
    </row>
    <row r="27988" spans="1:4" x14ac:dyDescent="0.35">
      <c r="A27988" t="str">
        <f t="shared" si="2165"/>
        <v>E06000033</v>
      </c>
      <c r="B27988" t="str">
        <f t="shared" si="2165"/>
        <v>Southend-on-Sea</v>
      </c>
      <c r="C27988">
        <f t="shared" si="2164"/>
        <v>80</v>
      </c>
      <c r="D27988">
        <f>INDEX([1]Data_Download_UK_2011_Census_Po!$C$10:$CY$357,MATCH(B27988,[1]Data_Download_UK_2011_Census_Po!$A$10:$A$357,0),MATCH("Age "&amp;C27988,[1]Data_Download_UK_2011_Census_Po!$C$9:$CY$9,0))</f>
        <v>1066</v>
      </c>
    </row>
    <row r="27989" spans="1:4" x14ac:dyDescent="0.35">
      <c r="A27989" t="str">
        <f t="shared" si="2165"/>
        <v>E06000034</v>
      </c>
      <c r="B27989" t="str">
        <f t="shared" si="2165"/>
        <v>Thurrock</v>
      </c>
      <c r="C27989">
        <f t="shared" si="2164"/>
        <v>80</v>
      </c>
      <c r="D27989">
        <f>INDEX([1]Data_Download_UK_2011_Census_Po!$C$10:$CY$357,MATCH(B27989,[1]Data_Download_UK_2011_Census_Po!$A$10:$A$357,0),MATCH("Age "&amp;C27989,[1]Data_Download_UK_2011_Census_Po!$C$9:$CY$9,0))</f>
        <v>665</v>
      </c>
    </row>
    <row r="27990" spans="1:4" x14ac:dyDescent="0.35">
      <c r="A27990" t="str">
        <f t="shared" si="2165"/>
        <v>E07000008</v>
      </c>
      <c r="B27990" t="str">
        <f t="shared" si="2165"/>
        <v>Cambridge</v>
      </c>
      <c r="C27990">
        <f t="shared" si="2164"/>
        <v>80</v>
      </c>
      <c r="D27990">
        <f>INDEX([1]Data_Download_UK_2011_Census_Po!$C$10:$CY$357,MATCH(B27990,[1]Data_Download_UK_2011_Census_Po!$A$10:$A$357,0),MATCH("Age "&amp;C27990,[1]Data_Download_UK_2011_Census_Po!$C$9:$CY$9,0))</f>
        <v>487</v>
      </c>
    </row>
    <row r="27991" spans="1:4" x14ac:dyDescent="0.35">
      <c r="A27991" t="str">
        <f t="shared" si="2165"/>
        <v>E07000009</v>
      </c>
      <c r="B27991" t="str">
        <f t="shared" si="2165"/>
        <v>East Cambridgeshire</v>
      </c>
      <c r="C27991">
        <f t="shared" si="2164"/>
        <v>80</v>
      </c>
      <c r="D27991">
        <f>INDEX([1]Data_Download_UK_2011_Census_Po!$C$10:$CY$357,MATCH(B27991,[1]Data_Download_UK_2011_Census_Po!$A$10:$A$357,0),MATCH("Age "&amp;C27991,[1]Data_Download_UK_2011_Census_Po!$C$9:$CY$9,0))</f>
        <v>479</v>
      </c>
    </row>
    <row r="27992" spans="1:4" x14ac:dyDescent="0.35">
      <c r="A27992" t="str">
        <f t="shared" si="2165"/>
        <v>E07000010</v>
      </c>
      <c r="B27992" t="str">
        <f t="shared" si="2165"/>
        <v>Fenland</v>
      </c>
      <c r="C27992">
        <f t="shared" si="2164"/>
        <v>80</v>
      </c>
      <c r="D27992">
        <f>INDEX([1]Data_Download_UK_2011_Census_Po!$C$10:$CY$357,MATCH(B27992,[1]Data_Download_UK_2011_Census_Po!$A$10:$A$357,0),MATCH("Age "&amp;C27992,[1]Data_Download_UK_2011_Census_Po!$C$9:$CY$9,0))</f>
        <v>700</v>
      </c>
    </row>
    <row r="27993" spans="1:4" x14ac:dyDescent="0.35">
      <c r="A27993" t="str">
        <f t="shared" si="2165"/>
        <v>E07000011</v>
      </c>
      <c r="B27993" t="str">
        <f t="shared" si="2165"/>
        <v>Huntingdonshire</v>
      </c>
      <c r="C27993">
        <f t="shared" si="2164"/>
        <v>80</v>
      </c>
      <c r="D27993">
        <f>INDEX([1]Data_Download_UK_2011_Census_Po!$C$10:$CY$357,MATCH(B27993,[1]Data_Download_UK_2011_Census_Po!$A$10:$A$357,0),MATCH("Age "&amp;C27993,[1]Data_Download_UK_2011_Census_Po!$C$9:$CY$9,0))</f>
        <v>848</v>
      </c>
    </row>
    <row r="27994" spans="1:4" x14ac:dyDescent="0.35">
      <c r="A27994" t="str">
        <f t="shared" si="2165"/>
        <v>E07000012</v>
      </c>
      <c r="B27994" t="str">
        <f t="shared" si="2165"/>
        <v>South Cambridgeshire</v>
      </c>
      <c r="C27994">
        <f t="shared" si="2164"/>
        <v>80</v>
      </c>
      <c r="D27994">
        <f>INDEX([1]Data_Download_UK_2011_Census_Po!$C$10:$CY$357,MATCH(B27994,[1]Data_Download_UK_2011_Census_Po!$A$10:$A$357,0),MATCH("Age "&amp;C27994,[1]Data_Download_UK_2011_Census_Po!$C$9:$CY$9,0))</f>
        <v>850</v>
      </c>
    </row>
    <row r="27995" spans="1:4" x14ac:dyDescent="0.35">
      <c r="A27995" t="str">
        <f t="shared" si="2165"/>
        <v>E07000066</v>
      </c>
      <c r="B27995" t="str">
        <f t="shared" si="2165"/>
        <v>Basildon</v>
      </c>
      <c r="C27995">
        <f t="shared" si="2164"/>
        <v>80</v>
      </c>
      <c r="D27995">
        <f>INDEX([1]Data_Download_UK_2011_Census_Po!$C$10:$CY$357,MATCH(B27995,[1]Data_Download_UK_2011_Census_Po!$A$10:$A$357,0),MATCH("Age "&amp;C27995,[1]Data_Download_UK_2011_Census_Po!$C$9:$CY$9,0))</f>
        <v>1009</v>
      </c>
    </row>
    <row r="27996" spans="1:4" x14ac:dyDescent="0.35">
      <c r="A27996" t="str">
        <f t="shared" si="2165"/>
        <v>E07000067</v>
      </c>
      <c r="B27996" t="str">
        <f t="shared" si="2165"/>
        <v>Braintree</v>
      </c>
      <c r="C27996">
        <f t="shared" si="2164"/>
        <v>80</v>
      </c>
      <c r="D27996">
        <f>INDEX([1]Data_Download_UK_2011_Census_Po!$C$10:$CY$357,MATCH(B27996,[1]Data_Download_UK_2011_Census_Po!$A$10:$A$357,0),MATCH("Age "&amp;C27996,[1]Data_Download_UK_2011_Census_Po!$C$9:$CY$9,0))</f>
        <v>777</v>
      </c>
    </row>
    <row r="27997" spans="1:4" x14ac:dyDescent="0.35">
      <c r="A27997" t="str">
        <f t="shared" si="2165"/>
        <v>E07000068</v>
      </c>
      <c r="B27997" t="str">
        <f t="shared" si="2165"/>
        <v>Brentwood</v>
      </c>
      <c r="C27997">
        <f t="shared" si="2164"/>
        <v>80</v>
      </c>
      <c r="D27997">
        <f>INDEX([1]Data_Download_UK_2011_Census_Po!$C$10:$CY$357,MATCH(B27997,[1]Data_Download_UK_2011_Census_Po!$A$10:$A$357,0),MATCH("Age "&amp;C27997,[1]Data_Download_UK_2011_Census_Po!$C$9:$CY$9,0))</f>
        <v>506</v>
      </c>
    </row>
    <row r="27998" spans="1:4" x14ac:dyDescent="0.35">
      <c r="A27998" t="str">
        <f t="shared" si="2165"/>
        <v>E07000069</v>
      </c>
      <c r="B27998" t="str">
        <f t="shared" si="2165"/>
        <v>Castle Point</v>
      </c>
      <c r="C27998">
        <f t="shared" si="2164"/>
        <v>80</v>
      </c>
      <c r="D27998">
        <f>INDEX([1]Data_Download_UK_2011_Census_Po!$C$10:$CY$357,MATCH(B27998,[1]Data_Download_UK_2011_Census_Po!$A$10:$A$357,0),MATCH("Age "&amp;C27998,[1]Data_Download_UK_2011_Census_Po!$C$9:$CY$9,0))</f>
        <v>643</v>
      </c>
    </row>
    <row r="27999" spans="1:4" x14ac:dyDescent="0.35">
      <c r="A27999" t="str">
        <f t="shared" ref="A27999:B28014" si="2166">A27651</f>
        <v>E07000070</v>
      </c>
      <c r="B27999" t="str">
        <f t="shared" si="2166"/>
        <v>Chelmsford</v>
      </c>
      <c r="C27999">
        <f t="shared" si="2164"/>
        <v>80</v>
      </c>
      <c r="D27999">
        <f>INDEX([1]Data_Download_UK_2011_Census_Po!$C$10:$CY$357,MATCH(B27999,[1]Data_Download_UK_2011_Census_Po!$A$10:$A$357,0),MATCH("Age "&amp;C27999,[1]Data_Download_UK_2011_Census_Po!$C$9:$CY$9,0))</f>
        <v>1005</v>
      </c>
    </row>
    <row r="28000" spans="1:4" x14ac:dyDescent="0.35">
      <c r="A28000" t="str">
        <f t="shared" si="2166"/>
        <v>E07000071</v>
      </c>
      <c r="B28000" t="str">
        <f t="shared" si="2166"/>
        <v>Colchester</v>
      </c>
      <c r="C28000">
        <f t="shared" si="2164"/>
        <v>80</v>
      </c>
      <c r="D28000">
        <f>INDEX([1]Data_Download_UK_2011_Census_Po!$C$10:$CY$357,MATCH(B28000,[1]Data_Download_UK_2011_Census_Po!$A$10:$A$357,0),MATCH("Age "&amp;C28000,[1]Data_Download_UK_2011_Census_Po!$C$9:$CY$9,0))</f>
        <v>901</v>
      </c>
    </row>
    <row r="28001" spans="1:4" x14ac:dyDescent="0.35">
      <c r="A28001" t="str">
        <f t="shared" si="2166"/>
        <v>E07000072</v>
      </c>
      <c r="B28001" t="str">
        <f t="shared" si="2166"/>
        <v>Epping Forest</v>
      </c>
      <c r="C28001">
        <f t="shared" si="2164"/>
        <v>80</v>
      </c>
      <c r="D28001">
        <f>INDEX([1]Data_Download_UK_2011_Census_Po!$C$10:$CY$357,MATCH(B28001,[1]Data_Download_UK_2011_Census_Po!$A$10:$A$357,0),MATCH("Age "&amp;C28001,[1]Data_Download_UK_2011_Census_Po!$C$9:$CY$9,0))</f>
        <v>817</v>
      </c>
    </row>
    <row r="28002" spans="1:4" x14ac:dyDescent="0.35">
      <c r="A28002" t="str">
        <f t="shared" si="2166"/>
        <v>E07000073</v>
      </c>
      <c r="B28002" t="str">
        <f t="shared" si="2166"/>
        <v>Harlow</v>
      </c>
      <c r="C28002">
        <f t="shared" si="2164"/>
        <v>80</v>
      </c>
      <c r="D28002">
        <f>INDEX([1]Data_Download_UK_2011_Census_Po!$C$10:$CY$357,MATCH(B28002,[1]Data_Download_UK_2011_Census_Po!$A$10:$A$357,0),MATCH("Age "&amp;C28002,[1]Data_Download_UK_2011_Census_Po!$C$9:$CY$9,0))</f>
        <v>536</v>
      </c>
    </row>
    <row r="28003" spans="1:4" x14ac:dyDescent="0.35">
      <c r="A28003" t="str">
        <f t="shared" si="2166"/>
        <v>E07000074</v>
      </c>
      <c r="B28003" t="str">
        <f t="shared" si="2166"/>
        <v>Maldon</v>
      </c>
      <c r="C28003">
        <f t="shared" si="2164"/>
        <v>80</v>
      </c>
      <c r="D28003">
        <f>INDEX([1]Data_Download_UK_2011_Census_Po!$C$10:$CY$357,MATCH(B28003,[1]Data_Download_UK_2011_Census_Po!$A$10:$A$357,0),MATCH("Age "&amp;C28003,[1]Data_Download_UK_2011_Census_Po!$C$9:$CY$9,0))</f>
        <v>364</v>
      </c>
    </row>
    <row r="28004" spans="1:4" x14ac:dyDescent="0.35">
      <c r="A28004" t="str">
        <f t="shared" si="2166"/>
        <v>E07000075</v>
      </c>
      <c r="B28004" t="str">
        <f t="shared" si="2166"/>
        <v>Rochford</v>
      </c>
      <c r="C28004">
        <f t="shared" si="2164"/>
        <v>80</v>
      </c>
      <c r="D28004">
        <f>INDEX([1]Data_Download_UK_2011_Census_Po!$C$10:$CY$357,MATCH(B28004,[1]Data_Download_UK_2011_Census_Po!$A$10:$A$357,0),MATCH("Age "&amp;C28004,[1]Data_Download_UK_2011_Census_Po!$C$9:$CY$9,0))</f>
        <v>563</v>
      </c>
    </row>
    <row r="28005" spans="1:4" x14ac:dyDescent="0.35">
      <c r="A28005" t="str">
        <f t="shared" si="2166"/>
        <v>E07000076</v>
      </c>
      <c r="B28005" t="str">
        <f t="shared" si="2166"/>
        <v>Tendring</v>
      </c>
      <c r="C28005">
        <f t="shared" si="2164"/>
        <v>80</v>
      </c>
      <c r="D28005">
        <f>INDEX([1]Data_Download_UK_2011_Census_Po!$C$10:$CY$357,MATCH(B28005,[1]Data_Download_UK_2011_Census_Po!$A$10:$A$357,0),MATCH("Age "&amp;C28005,[1]Data_Download_UK_2011_Census_Po!$C$9:$CY$9,0))</f>
        <v>1278</v>
      </c>
    </row>
    <row r="28006" spans="1:4" x14ac:dyDescent="0.35">
      <c r="A28006" t="str">
        <f t="shared" si="2166"/>
        <v>E07000077</v>
      </c>
      <c r="B28006" t="str">
        <f t="shared" si="2166"/>
        <v>Uttlesford</v>
      </c>
      <c r="C28006">
        <f t="shared" si="2164"/>
        <v>80</v>
      </c>
      <c r="D28006">
        <f>INDEX([1]Data_Download_UK_2011_Census_Po!$C$10:$CY$357,MATCH(B28006,[1]Data_Download_UK_2011_Census_Po!$A$10:$A$357,0),MATCH("Age "&amp;C28006,[1]Data_Download_UK_2011_Census_Po!$C$9:$CY$9,0))</f>
        <v>457</v>
      </c>
    </row>
    <row r="28007" spans="1:4" x14ac:dyDescent="0.35">
      <c r="A28007" t="str">
        <f t="shared" si="2166"/>
        <v>E07000095</v>
      </c>
      <c r="B28007" t="str">
        <f t="shared" si="2166"/>
        <v>Broxbourne</v>
      </c>
      <c r="C28007">
        <f t="shared" si="2164"/>
        <v>80</v>
      </c>
      <c r="D28007">
        <f>INDEX([1]Data_Download_UK_2011_Census_Po!$C$10:$CY$357,MATCH(B28007,[1]Data_Download_UK_2011_Census_Po!$A$10:$A$357,0),MATCH("Age "&amp;C28007,[1]Data_Download_UK_2011_Census_Po!$C$9:$CY$9,0))</f>
        <v>593</v>
      </c>
    </row>
    <row r="28008" spans="1:4" x14ac:dyDescent="0.35">
      <c r="A28008" t="str">
        <f t="shared" si="2166"/>
        <v>E07000096</v>
      </c>
      <c r="B28008" t="str">
        <f t="shared" si="2166"/>
        <v>Dacorum</v>
      </c>
      <c r="C28008">
        <f t="shared" si="2164"/>
        <v>80</v>
      </c>
      <c r="D28008">
        <f>INDEX([1]Data_Download_UK_2011_Census_Po!$C$10:$CY$357,MATCH(B28008,[1]Data_Download_UK_2011_Census_Po!$A$10:$A$357,0),MATCH("Age "&amp;C28008,[1]Data_Download_UK_2011_Census_Po!$C$9:$CY$9,0))</f>
        <v>835</v>
      </c>
    </row>
    <row r="28009" spans="1:4" x14ac:dyDescent="0.35">
      <c r="A28009" t="str">
        <f t="shared" si="2166"/>
        <v>E07000242</v>
      </c>
      <c r="B28009" t="str">
        <f t="shared" si="2166"/>
        <v>East Hertfordshire</v>
      </c>
      <c r="C28009">
        <f t="shared" si="2164"/>
        <v>80</v>
      </c>
      <c r="D28009">
        <f>INDEX([1]Data_Download_UK_2011_Census_Po!$C$10:$CY$357,MATCH(B28009,[1]Data_Download_UK_2011_Census_Po!$A$10:$A$357,0),MATCH("Age "&amp;C28009,[1]Data_Download_UK_2011_Census_Po!$C$9:$CY$9,0))</f>
        <v>742</v>
      </c>
    </row>
    <row r="28010" spans="1:4" x14ac:dyDescent="0.35">
      <c r="A28010" t="str">
        <f t="shared" si="2166"/>
        <v>E07000098</v>
      </c>
      <c r="B28010" t="str">
        <f t="shared" si="2166"/>
        <v>Hertsmere</v>
      </c>
      <c r="C28010">
        <f t="shared" si="2164"/>
        <v>80</v>
      </c>
      <c r="D28010">
        <f>INDEX([1]Data_Download_UK_2011_Census_Po!$C$10:$CY$357,MATCH(B28010,[1]Data_Download_UK_2011_Census_Po!$A$10:$A$357,0),MATCH("Age "&amp;C28010,[1]Data_Download_UK_2011_Census_Po!$C$9:$CY$9,0))</f>
        <v>567</v>
      </c>
    </row>
    <row r="28011" spans="1:4" x14ac:dyDescent="0.35">
      <c r="A28011" t="str">
        <f t="shared" si="2166"/>
        <v>E07000099</v>
      </c>
      <c r="B28011" t="str">
        <f t="shared" si="2166"/>
        <v>North Hertfordshire</v>
      </c>
      <c r="C28011">
        <f t="shared" si="2164"/>
        <v>80</v>
      </c>
      <c r="D28011">
        <f>INDEX([1]Data_Download_UK_2011_Census_Po!$C$10:$CY$357,MATCH(B28011,[1]Data_Download_UK_2011_Census_Po!$A$10:$A$357,0),MATCH("Age "&amp;C28011,[1]Data_Download_UK_2011_Census_Po!$C$9:$CY$9,0))</f>
        <v>768</v>
      </c>
    </row>
    <row r="28012" spans="1:4" x14ac:dyDescent="0.35">
      <c r="A28012" t="str">
        <f t="shared" si="2166"/>
        <v>E07000240</v>
      </c>
      <c r="B28012" t="str">
        <f t="shared" si="2166"/>
        <v>St Albans</v>
      </c>
      <c r="C28012">
        <f t="shared" si="2164"/>
        <v>80</v>
      </c>
      <c r="D28012">
        <f>INDEX([1]Data_Download_UK_2011_Census_Po!$C$10:$CY$357,MATCH(B28012,[1]Data_Download_UK_2011_Census_Po!$A$10:$A$357,0),MATCH("Age "&amp;C28012,[1]Data_Download_UK_2011_Census_Po!$C$9:$CY$9,0))</f>
        <v>743</v>
      </c>
    </row>
    <row r="28013" spans="1:4" x14ac:dyDescent="0.35">
      <c r="A28013" t="str">
        <f t="shared" si="2166"/>
        <v>E07000243</v>
      </c>
      <c r="B28013" t="str">
        <f t="shared" si="2166"/>
        <v>Stevenage</v>
      </c>
      <c r="C28013">
        <f t="shared" si="2164"/>
        <v>80</v>
      </c>
      <c r="D28013">
        <f>INDEX([1]Data_Download_UK_2011_Census_Po!$C$10:$CY$357,MATCH(B28013,[1]Data_Download_UK_2011_Census_Po!$A$10:$A$357,0),MATCH("Age "&amp;C28013,[1]Data_Download_UK_2011_Census_Po!$C$9:$CY$9,0))</f>
        <v>463</v>
      </c>
    </row>
    <row r="28014" spans="1:4" x14ac:dyDescent="0.35">
      <c r="A28014" t="str">
        <f t="shared" si="2166"/>
        <v>E07000102</v>
      </c>
      <c r="B28014" t="str">
        <f t="shared" si="2166"/>
        <v>Three Rivers</v>
      </c>
      <c r="C28014">
        <f t="shared" si="2164"/>
        <v>80</v>
      </c>
      <c r="D28014">
        <f>INDEX([1]Data_Download_UK_2011_Census_Po!$C$10:$CY$357,MATCH(B28014,[1]Data_Download_UK_2011_Census_Po!$A$10:$A$357,0),MATCH("Age "&amp;C28014,[1]Data_Download_UK_2011_Census_Po!$C$9:$CY$9,0))</f>
        <v>508</v>
      </c>
    </row>
    <row r="28015" spans="1:4" x14ac:dyDescent="0.35">
      <c r="A28015" t="str">
        <f t="shared" ref="A28015:B28030" si="2167">A27667</f>
        <v>E07000103</v>
      </c>
      <c r="B28015" t="str">
        <f t="shared" si="2167"/>
        <v>Watford</v>
      </c>
      <c r="C28015">
        <f t="shared" si="2164"/>
        <v>80</v>
      </c>
      <c r="D28015">
        <f>INDEX([1]Data_Download_UK_2011_Census_Po!$C$10:$CY$357,MATCH(B28015,[1]Data_Download_UK_2011_Census_Po!$A$10:$A$357,0),MATCH("Age "&amp;C28015,[1]Data_Download_UK_2011_Census_Po!$C$9:$CY$9,0))</f>
        <v>403</v>
      </c>
    </row>
    <row r="28016" spans="1:4" x14ac:dyDescent="0.35">
      <c r="A28016" t="str">
        <f t="shared" si="2167"/>
        <v>E07000241</v>
      </c>
      <c r="B28016" t="str">
        <f t="shared" si="2167"/>
        <v>Welwyn Hatfield</v>
      </c>
      <c r="C28016">
        <f t="shared" si="2164"/>
        <v>80</v>
      </c>
      <c r="D28016">
        <f>INDEX([1]Data_Download_UK_2011_Census_Po!$C$10:$CY$357,MATCH(B28016,[1]Data_Download_UK_2011_Census_Po!$A$10:$A$357,0),MATCH("Age "&amp;C28016,[1]Data_Download_UK_2011_Census_Po!$C$9:$CY$9,0))</f>
        <v>640</v>
      </c>
    </row>
    <row r="28017" spans="1:4" x14ac:dyDescent="0.35">
      <c r="A28017" t="str">
        <f t="shared" si="2167"/>
        <v>E07000143</v>
      </c>
      <c r="B28017" t="str">
        <f t="shared" si="2167"/>
        <v>Breckland</v>
      </c>
      <c r="C28017">
        <f t="shared" si="2164"/>
        <v>80</v>
      </c>
      <c r="D28017">
        <f>INDEX([1]Data_Download_UK_2011_Census_Po!$C$10:$CY$357,MATCH(B28017,[1]Data_Download_UK_2011_Census_Po!$A$10:$A$357,0),MATCH("Age "&amp;C28017,[1]Data_Download_UK_2011_Census_Po!$C$9:$CY$9,0))</f>
        <v>964</v>
      </c>
    </row>
    <row r="28018" spans="1:4" x14ac:dyDescent="0.35">
      <c r="A28018" t="str">
        <f t="shared" si="2167"/>
        <v>E07000144</v>
      </c>
      <c r="B28018" t="str">
        <f t="shared" si="2167"/>
        <v>Broadland</v>
      </c>
      <c r="C28018">
        <f t="shared" si="2164"/>
        <v>80</v>
      </c>
      <c r="D28018">
        <f>INDEX([1]Data_Download_UK_2011_Census_Po!$C$10:$CY$357,MATCH(B28018,[1]Data_Download_UK_2011_Census_Po!$A$10:$A$357,0),MATCH("Age "&amp;C28018,[1]Data_Download_UK_2011_Census_Po!$C$9:$CY$9,0))</f>
        <v>957</v>
      </c>
    </row>
    <row r="28019" spans="1:4" x14ac:dyDescent="0.35">
      <c r="A28019" t="str">
        <f t="shared" si="2167"/>
        <v>E07000145</v>
      </c>
      <c r="B28019" t="str">
        <f t="shared" si="2167"/>
        <v>Great Yarmouth</v>
      </c>
      <c r="C28019">
        <f t="shared" si="2164"/>
        <v>80</v>
      </c>
      <c r="D28019">
        <f>INDEX([1]Data_Download_UK_2011_Census_Po!$C$10:$CY$357,MATCH(B28019,[1]Data_Download_UK_2011_Census_Po!$A$10:$A$357,0),MATCH("Age "&amp;C28019,[1]Data_Download_UK_2011_Census_Po!$C$9:$CY$9,0))</f>
        <v>678</v>
      </c>
    </row>
    <row r="28020" spans="1:4" x14ac:dyDescent="0.35">
      <c r="A28020" t="str">
        <f t="shared" si="2167"/>
        <v>E07000146</v>
      </c>
      <c r="B28020" t="str">
        <f t="shared" si="2167"/>
        <v>King's Lynn and West Norfolk</v>
      </c>
      <c r="C28020">
        <f t="shared" si="2164"/>
        <v>80</v>
      </c>
      <c r="D28020">
        <f>INDEX([1]Data_Download_UK_2011_Census_Po!$C$10:$CY$357,MATCH(B28020,[1]Data_Download_UK_2011_Census_Po!$A$10:$A$357,0),MATCH("Age "&amp;C28020,[1]Data_Download_UK_2011_Census_Po!$C$9:$CY$9,0))</f>
        <v>1187</v>
      </c>
    </row>
    <row r="28021" spans="1:4" x14ac:dyDescent="0.35">
      <c r="A28021" t="str">
        <f t="shared" si="2167"/>
        <v>E07000147</v>
      </c>
      <c r="B28021" t="str">
        <f t="shared" si="2167"/>
        <v>North Norfolk</v>
      </c>
      <c r="C28021">
        <f t="shared" si="2164"/>
        <v>80</v>
      </c>
      <c r="D28021">
        <f>INDEX([1]Data_Download_UK_2011_Census_Po!$C$10:$CY$357,MATCH(B28021,[1]Data_Download_UK_2011_Census_Po!$A$10:$A$357,0),MATCH("Age "&amp;C28021,[1]Data_Download_UK_2011_Census_Po!$C$9:$CY$9,0))</f>
        <v>1065</v>
      </c>
    </row>
    <row r="28022" spans="1:4" x14ac:dyDescent="0.35">
      <c r="A28022" t="str">
        <f t="shared" si="2167"/>
        <v>E07000148</v>
      </c>
      <c r="B28022" t="str">
        <f t="shared" si="2167"/>
        <v>Norwich</v>
      </c>
      <c r="C28022">
        <f t="shared" si="2164"/>
        <v>80</v>
      </c>
      <c r="D28022">
        <f>INDEX([1]Data_Download_UK_2011_Census_Po!$C$10:$CY$357,MATCH(B28022,[1]Data_Download_UK_2011_Census_Po!$A$10:$A$357,0),MATCH("Age "&amp;C28022,[1]Data_Download_UK_2011_Census_Po!$C$9:$CY$9,0))</f>
        <v>704</v>
      </c>
    </row>
    <row r="28023" spans="1:4" x14ac:dyDescent="0.35">
      <c r="A28023" t="str">
        <f t="shared" si="2167"/>
        <v>E07000149</v>
      </c>
      <c r="B28023" t="str">
        <f t="shared" si="2167"/>
        <v>South Norfolk</v>
      </c>
      <c r="C28023">
        <f t="shared" si="2164"/>
        <v>80</v>
      </c>
      <c r="D28023">
        <f>INDEX([1]Data_Download_UK_2011_Census_Po!$C$10:$CY$357,MATCH(B28023,[1]Data_Download_UK_2011_Census_Po!$A$10:$A$357,0),MATCH("Age "&amp;C28023,[1]Data_Download_UK_2011_Census_Po!$C$9:$CY$9,0))</f>
        <v>900</v>
      </c>
    </row>
    <row r="28024" spans="1:4" x14ac:dyDescent="0.35">
      <c r="A28024" t="str">
        <f t="shared" si="2167"/>
        <v>E07000200</v>
      </c>
      <c r="B28024" t="str">
        <f t="shared" si="2167"/>
        <v>Babergh</v>
      </c>
      <c r="C28024">
        <f t="shared" si="2164"/>
        <v>80</v>
      </c>
      <c r="D28024">
        <f>INDEX([1]Data_Download_UK_2011_Census_Po!$C$10:$CY$357,MATCH(B28024,[1]Data_Download_UK_2011_Census_Po!$A$10:$A$357,0),MATCH("Age "&amp;C28024,[1]Data_Download_UK_2011_Census_Po!$C$9:$CY$9,0))</f>
        <v>661</v>
      </c>
    </row>
    <row r="28025" spans="1:4" x14ac:dyDescent="0.35">
      <c r="A28025" t="str">
        <f t="shared" si="2167"/>
        <v>E07000201</v>
      </c>
      <c r="B28025" t="str">
        <f t="shared" si="2167"/>
        <v>Forest Heath</v>
      </c>
      <c r="C28025">
        <f t="shared" si="2164"/>
        <v>80</v>
      </c>
      <c r="D28025">
        <f>INDEX([1]Data_Download_UK_2011_Census_Po!$C$10:$CY$357,MATCH(B28025,[1]Data_Download_UK_2011_Census_Po!$A$10:$A$357,0),MATCH("Age "&amp;C28025,[1]Data_Download_UK_2011_Census_Po!$C$9:$CY$9,0))</f>
        <v>329</v>
      </c>
    </row>
    <row r="28026" spans="1:4" x14ac:dyDescent="0.35">
      <c r="A28026" t="str">
        <f t="shared" si="2167"/>
        <v>E07000202</v>
      </c>
      <c r="B28026" t="str">
        <f t="shared" si="2167"/>
        <v>Ipswich</v>
      </c>
      <c r="C28026">
        <f t="shared" si="2164"/>
        <v>80</v>
      </c>
      <c r="D28026">
        <f>INDEX([1]Data_Download_UK_2011_Census_Po!$C$10:$CY$357,MATCH(B28026,[1]Data_Download_UK_2011_Census_Po!$A$10:$A$357,0),MATCH("Age "&amp;C28026,[1]Data_Download_UK_2011_Census_Po!$C$9:$CY$9,0))</f>
        <v>767</v>
      </c>
    </row>
    <row r="28027" spans="1:4" x14ac:dyDescent="0.35">
      <c r="A28027" t="str">
        <f t="shared" si="2167"/>
        <v>E07000203</v>
      </c>
      <c r="B28027" t="str">
        <f t="shared" si="2167"/>
        <v>Mid Suffolk</v>
      </c>
      <c r="C28027">
        <f t="shared" si="2164"/>
        <v>80</v>
      </c>
      <c r="D28027">
        <f>INDEX([1]Data_Download_UK_2011_Census_Po!$C$10:$CY$357,MATCH(B28027,[1]Data_Download_UK_2011_Census_Po!$A$10:$A$357,0),MATCH("Age "&amp;C28027,[1]Data_Download_UK_2011_Census_Po!$C$9:$CY$9,0))</f>
        <v>601</v>
      </c>
    </row>
    <row r="28028" spans="1:4" x14ac:dyDescent="0.35">
      <c r="A28028" t="str">
        <f t="shared" si="2167"/>
        <v>E07000204</v>
      </c>
      <c r="B28028" t="str">
        <f t="shared" si="2167"/>
        <v>St Edmundsbury</v>
      </c>
      <c r="C28028">
        <f t="shared" si="2164"/>
        <v>80</v>
      </c>
      <c r="D28028">
        <f>INDEX([1]Data_Download_UK_2011_Census_Po!$C$10:$CY$357,MATCH(B28028,[1]Data_Download_UK_2011_Census_Po!$A$10:$A$357,0),MATCH("Age "&amp;C28028,[1]Data_Download_UK_2011_Census_Po!$C$9:$CY$9,0))</f>
        <v>704</v>
      </c>
    </row>
    <row r="28029" spans="1:4" x14ac:dyDescent="0.35">
      <c r="A28029" t="str">
        <f t="shared" si="2167"/>
        <v>E07000205</v>
      </c>
      <c r="B28029" t="str">
        <f t="shared" si="2167"/>
        <v>Suffolk Coastal</v>
      </c>
      <c r="C28029">
        <f t="shared" si="2164"/>
        <v>80</v>
      </c>
      <c r="D28029">
        <f>INDEX([1]Data_Download_UK_2011_Census_Po!$C$10:$CY$357,MATCH(B28029,[1]Data_Download_UK_2011_Census_Po!$A$10:$A$357,0),MATCH("Age "&amp;C28029,[1]Data_Download_UK_2011_Census_Po!$C$9:$CY$9,0))</f>
        <v>1026</v>
      </c>
    </row>
    <row r="28030" spans="1:4" x14ac:dyDescent="0.35">
      <c r="A28030" t="str">
        <f t="shared" si="2167"/>
        <v>E07000206</v>
      </c>
      <c r="B28030" t="str">
        <f t="shared" si="2167"/>
        <v>Waveney</v>
      </c>
      <c r="C28030">
        <f t="shared" si="2164"/>
        <v>80</v>
      </c>
      <c r="D28030">
        <f>INDEX([1]Data_Download_UK_2011_Census_Po!$C$10:$CY$357,MATCH(B28030,[1]Data_Download_UK_2011_Census_Po!$A$10:$A$357,0),MATCH("Age "&amp;C28030,[1]Data_Download_UK_2011_Census_Po!$C$9:$CY$9,0))</f>
        <v>967</v>
      </c>
    </row>
    <row r="28031" spans="1:4" x14ac:dyDescent="0.35">
      <c r="A28031" t="str">
        <f t="shared" ref="A28031:B28046" si="2168">A27683</f>
        <v>E09000007</v>
      </c>
      <c r="B28031" t="str">
        <f t="shared" si="2168"/>
        <v>Camden</v>
      </c>
      <c r="C28031">
        <f t="shared" si="2164"/>
        <v>80</v>
      </c>
      <c r="D28031">
        <f>INDEX([1]Data_Download_UK_2011_Census_Po!$C$10:$CY$357,MATCH(B28031,[1]Data_Download_UK_2011_Census_Po!$A$10:$A$357,0),MATCH("Age "&amp;C28031,[1]Data_Download_UK_2011_Census_Po!$C$9:$CY$9,0))</f>
        <v>866</v>
      </c>
    </row>
    <row r="28032" spans="1:4" x14ac:dyDescent="0.35">
      <c r="A28032" t="str">
        <f t="shared" si="2168"/>
        <v>E09000001</v>
      </c>
      <c r="B28032" t="str">
        <f t="shared" si="2168"/>
        <v>City of London</v>
      </c>
      <c r="C28032">
        <f t="shared" si="2164"/>
        <v>80</v>
      </c>
      <c r="D28032">
        <f>INDEX([1]Data_Download_UK_2011_Census_Po!$C$10:$CY$357,MATCH(B28032,[1]Data_Download_UK_2011_Census_Po!$A$10:$A$357,0),MATCH("Age "&amp;C28032,[1]Data_Download_UK_2011_Census_Po!$C$9:$CY$9,0))</f>
        <v>28</v>
      </c>
    </row>
    <row r="28033" spans="1:4" x14ac:dyDescent="0.35">
      <c r="A28033" t="str">
        <f t="shared" si="2168"/>
        <v>E09000012</v>
      </c>
      <c r="B28033" t="str">
        <f t="shared" si="2168"/>
        <v>Hackney</v>
      </c>
      <c r="C28033">
        <f t="shared" si="2164"/>
        <v>80</v>
      </c>
      <c r="D28033">
        <f>INDEX([1]Data_Download_UK_2011_Census_Po!$C$10:$CY$357,MATCH(B28033,[1]Data_Download_UK_2011_Census_Po!$A$10:$A$357,0),MATCH("Age "&amp;C28033,[1]Data_Download_UK_2011_Census_Po!$C$9:$CY$9,0))</f>
        <v>552</v>
      </c>
    </row>
    <row r="28034" spans="1:4" x14ac:dyDescent="0.35">
      <c r="A28034" t="str">
        <f t="shared" si="2168"/>
        <v>E09000013</v>
      </c>
      <c r="B28034" t="str">
        <f t="shared" si="2168"/>
        <v>Hammersmith and Fulham</v>
      </c>
      <c r="C28034">
        <f t="shared" si="2164"/>
        <v>80</v>
      </c>
      <c r="D28034">
        <f>INDEX([1]Data_Download_UK_2011_Census_Po!$C$10:$CY$357,MATCH(B28034,[1]Data_Download_UK_2011_Census_Po!$A$10:$A$357,0),MATCH("Age "&amp;C28034,[1]Data_Download_UK_2011_Census_Po!$C$9:$CY$9,0))</f>
        <v>552</v>
      </c>
    </row>
    <row r="28035" spans="1:4" x14ac:dyDescent="0.35">
      <c r="A28035" t="str">
        <f t="shared" si="2168"/>
        <v>E09000014</v>
      </c>
      <c r="B28035" t="str">
        <f t="shared" si="2168"/>
        <v>Haringey</v>
      </c>
      <c r="C28035">
        <f t="shared" ref="C28035:C28098" si="2169">ROUNDDOWN((ROW(A28035)-2)/348,0)</f>
        <v>80</v>
      </c>
      <c r="D28035">
        <f>INDEX([1]Data_Download_UK_2011_Census_Po!$C$10:$CY$357,MATCH(B28035,[1]Data_Download_UK_2011_Census_Po!$A$10:$A$357,0),MATCH("Age "&amp;C28035,[1]Data_Download_UK_2011_Census_Po!$C$9:$CY$9,0))</f>
        <v>737</v>
      </c>
    </row>
    <row r="28036" spans="1:4" x14ac:dyDescent="0.35">
      <c r="A28036" t="str">
        <f t="shared" si="2168"/>
        <v>E09000019</v>
      </c>
      <c r="B28036" t="str">
        <f t="shared" si="2168"/>
        <v>Islington</v>
      </c>
      <c r="C28036">
        <f t="shared" si="2169"/>
        <v>80</v>
      </c>
      <c r="D28036">
        <f>INDEX([1]Data_Download_UK_2011_Census_Po!$C$10:$CY$357,MATCH(B28036,[1]Data_Download_UK_2011_Census_Po!$A$10:$A$357,0),MATCH("Age "&amp;C28036,[1]Data_Download_UK_2011_Census_Po!$C$9:$CY$9,0))</f>
        <v>629</v>
      </c>
    </row>
    <row r="28037" spans="1:4" x14ac:dyDescent="0.35">
      <c r="A28037" t="str">
        <f t="shared" si="2168"/>
        <v>E09000020</v>
      </c>
      <c r="B28037" t="str">
        <f t="shared" si="2168"/>
        <v>Kensington and Chelsea</v>
      </c>
      <c r="C28037">
        <f t="shared" si="2169"/>
        <v>80</v>
      </c>
      <c r="D28037">
        <f>INDEX([1]Data_Download_UK_2011_Census_Po!$C$10:$CY$357,MATCH(B28037,[1]Data_Download_UK_2011_Census_Po!$A$10:$A$357,0),MATCH("Age "&amp;C28037,[1]Data_Download_UK_2011_Census_Po!$C$9:$CY$9,0))</f>
        <v>599</v>
      </c>
    </row>
    <row r="28038" spans="1:4" x14ac:dyDescent="0.35">
      <c r="A28038" t="str">
        <f t="shared" si="2168"/>
        <v>E09000022</v>
      </c>
      <c r="B28038" t="str">
        <f t="shared" si="2168"/>
        <v>Lambeth</v>
      </c>
      <c r="C28038">
        <f t="shared" si="2169"/>
        <v>80</v>
      </c>
      <c r="D28038">
        <f>INDEX([1]Data_Download_UK_2011_Census_Po!$C$10:$CY$357,MATCH(B28038,[1]Data_Download_UK_2011_Census_Po!$A$10:$A$357,0),MATCH("Age "&amp;C28038,[1]Data_Download_UK_2011_Census_Po!$C$9:$CY$9,0))</f>
        <v>804</v>
      </c>
    </row>
    <row r="28039" spans="1:4" x14ac:dyDescent="0.35">
      <c r="A28039" t="str">
        <f t="shared" si="2168"/>
        <v>E09000023</v>
      </c>
      <c r="B28039" t="str">
        <f t="shared" si="2168"/>
        <v>Lewisham</v>
      </c>
      <c r="C28039">
        <f t="shared" si="2169"/>
        <v>80</v>
      </c>
      <c r="D28039">
        <f>INDEX([1]Data_Download_UK_2011_Census_Po!$C$10:$CY$357,MATCH(B28039,[1]Data_Download_UK_2011_Census_Po!$A$10:$A$357,0),MATCH("Age "&amp;C28039,[1]Data_Download_UK_2011_Census_Po!$C$9:$CY$9,0))</f>
        <v>914</v>
      </c>
    </row>
    <row r="28040" spans="1:4" x14ac:dyDescent="0.35">
      <c r="A28040" t="str">
        <f t="shared" si="2168"/>
        <v>E09000025</v>
      </c>
      <c r="B28040" t="str">
        <f t="shared" si="2168"/>
        <v>Newham</v>
      </c>
      <c r="C28040">
        <f t="shared" si="2169"/>
        <v>80</v>
      </c>
      <c r="D28040">
        <f>INDEX([1]Data_Download_UK_2011_Census_Po!$C$10:$CY$357,MATCH(B28040,[1]Data_Download_UK_2011_Census_Po!$A$10:$A$357,0),MATCH("Age "&amp;C28040,[1]Data_Download_UK_2011_Census_Po!$C$9:$CY$9,0))</f>
        <v>676</v>
      </c>
    </row>
    <row r="28041" spans="1:4" x14ac:dyDescent="0.35">
      <c r="A28041" t="str">
        <f t="shared" si="2168"/>
        <v>E09000028</v>
      </c>
      <c r="B28041" t="str">
        <f t="shared" si="2168"/>
        <v>Southwark</v>
      </c>
      <c r="C28041">
        <f t="shared" si="2169"/>
        <v>80</v>
      </c>
      <c r="D28041">
        <f>INDEX([1]Data_Download_UK_2011_Census_Po!$C$10:$CY$357,MATCH(B28041,[1]Data_Download_UK_2011_Census_Po!$A$10:$A$357,0),MATCH("Age "&amp;C28041,[1]Data_Download_UK_2011_Census_Po!$C$9:$CY$9,0))</f>
        <v>749</v>
      </c>
    </row>
    <row r="28042" spans="1:4" x14ac:dyDescent="0.35">
      <c r="A28042" t="str">
        <f t="shared" si="2168"/>
        <v>E09000030</v>
      </c>
      <c r="B28042" t="str">
        <f t="shared" si="2168"/>
        <v>Tower Hamlets</v>
      </c>
      <c r="C28042">
        <f t="shared" si="2169"/>
        <v>80</v>
      </c>
      <c r="D28042">
        <f>INDEX([1]Data_Download_UK_2011_Census_Po!$C$10:$CY$357,MATCH(B28042,[1]Data_Download_UK_2011_Census_Po!$A$10:$A$357,0),MATCH("Age "&amp;C28042,[1]Data_Download_UK_2011_Census_Po!$C$9:$CY$9,0))</f>
        <v>619</v>
      </c>
    </row>
    <row r="28043" spans="1:4" x14ac:dyDescent="0.35">
      <c r="A28043" t="str">
        <f t="shared" si="2168"/>
        <v>E09000032</v>
      </c>
      <c r="B28043" t="str">
        <f t="shared" si="2168"/>
        <v>Wandsworth</v>
      </c>
      <c r="C28043">
        <f t="shared" si="2169"/>
        <v>80</v>
      </c>
      <c r="D28043">
        <f>INDEX([1]Data_Download_UK_2011_Census_Po!$C$10:$CY$357,MATCH(B28043,[1]Data_Download_UK_2011_Census_Po!$A$10:$A$357,0),MATCH("Age "&amp;C28043,[1]Data_Download_UK_2011_Census_Po!$C$9:$CY$9,0))</f>
        <v>857</v>
      </c>
    </row>
    <row r="28044" spans="1:4" x14ac:dyDescent="0.35">
      <c r="A28044" t="str">
        <f t="shared" si="2168"/>
        <v>E09000033</v>
      </c>
      <c r="B28044" t="str">
        <f t="shared" si="2168"/>
        <v>Westminster</v>
      </c>
      <c r="C28044">
        <f t="shared" si="2169"/>
        <v>80</v>
      </c>
      <c r="D28044">
        <f>INDEX([1]Data_Download_UK_2011_Census_Po!$C$10:$CY$357,MATCH(B28044,[1]Data_Download_UK_2011_Census_Po!$A$10:$A$357,0),MATCH("Age "&amp;C28044,[1]Data_Download_UK_2011_Census_Po!$C$9:$CY$9,0))</f>
        <v>798</v>
      </c>
    </row>
    <row r="28045" spans="1:4" x14ac:dyDescent="0.35">
      <c r="A28045" t="str">
        <f t="shared" si="2168"/>
        <v>E09000002</v>
      </c>
      <c r="B28045" t="str">
        <f t="shared" si="2168"/>
        <v>Barking and Dagenham</v>
      </c>
      <c r="C28045">
        <f t="shared" si="2169"/>
        <v>80</v>
      </c>
      <c r="D28045">
        <f>INDEX([1]Data_Download_UK_2011_Census_Po!$C$10:$CY$357,MATCH(B28045,[1]Data_Download_UK_2011_Census_Po!$A$10:$A$357,0),MATCH("Age "&amp;C28045,[1]Data_Download_UK_2011_Census_Po!$C$9:$CY$9,0))</f>
        <v>758</v>
      </c>
    </row>
    <row r="28046" spans="1:4" x14ac:dyDescent="0.35">
      <c r="A28046" t="str">
        <f t="shared" si="2168"/>
        <v>E09000003</v>
      </c>
      <c r="B28046" t="str">
        <f t="shared" si="2168"/>
        <v>Barnet</v>
      </c>
      <c r="C28046">
        <f t="shared" si="2169"/>
        <v>80</v>
      </c>
      <c r="D28046">
        <f>INDEX([1]Data_Download_UK_2011_Census_Po!$C$10:$CY$357,MATCH(B28046,[1]Data_Download_UK_2011_Census_Po!$A$10:$A$357,0),MATCH("Age "&amp;C28046,[1]Data_Download_UK_2011_Census_Po!$C$9:$CY$9,0))</f>
        <v>1643</v>
      </c>
    </row>
    <row r="28047" spans="1:4" x14ac:dyDescent="0.35">
      <c r="A28047" t="str">
        <f t="shared" ref="A28047:B28062" si="2170">A27699</f>
        <v>E09000004</v>
      </c>
      <c r="B28047" t="str">
        <f t="shared" si="2170"/>
        <v>Bexley</v>
      </c>
      <c r="C28047">
        <f t="shared" si="2169"/>
        <v>80</v>
      </c>
      <c r="D28047">
        <f>INDEX([1]Data_Download_UK_2011_Census_Po!$C$10:$CY$357,MATCH(B28047,[1]Data_Download_UK_2011_Census_Po!$A$10:$A$357,0),MATCH("Age "&amp;C28047,[1]Data_Download_UK_2011_Census_Po!$C$9:$CY$9,0))</f>
        <v>1381</v>
      </c>
    </row>
    <row r="28048" spans="1:4" x14ac:dyDescent="0.35">
      <c r="A28048" t="str">
        <f t="shared" si="2170"/>
        <v>E09000005</v>
      </c>
      <c r="B28048" t="str">
        <f t="shared" si="2170"/>
        <v>Brent</v>
      </c>
      <c r="C28048">
        <f t="shared" si="2169"/>
        <v>80</v>
      </c>
      <c r="D28048">
        <f>INDEX([1]Data_Download_UK_2011_Census_Po!$C$10:$CY$357,MATCH(B28048,[1]Data_Download_UK_2011_Census_Po!$A$10:$A$357,0),MATCH("Age "&amp;C28048,[1]Data_Download_UK_2011_Census_Po!$C$9:$CY$9,0))</f>
        <v>1110</v>
      </c>
    </row>
    <row r="28049" spans="1:4" x14ac:dyDescent="0.35">
      <c r="A28049" t="str">
        <f t="shared" si="2170"/>
        <v>E09000006</v>
      </c>
      <c r="B28049" t="str">
        <f t="shared" si="2170"/>
        <v>Bromley</v>
      </c>
      <c r="C28049">
        <f t="shared" si="2169"/>
        <v>80</v>
      </c>
      <c r="D28049">
        <f>INDEX([1]Data_Download_UK_2011_Census_Po!$C$10:$CY$357,MATCH(B28049,[1]Data_Download_UK_2011_Census_Po!$A$10:$A$357,0),MATCH("Age "&amp;C28049,[1]Data_Download_UK_2011_Census_Po!$C$9:$CY$9,0))</f>
        <v>1861</v>
      </c>
    </row>
    <row r="28050" spans="1:4" x14ac:dyDescent="0.35">
      <c r="A28050" t="str">
        <f t="shared" si="2170"/>
        <v>E09000008</v>
      </c>
      <c r="B28050" t="str">
        <f t="shared" si="2170"/>
        <v>Croydon</v>
      </c>
      <c r="C28050">
        <f t="shared" si="2169"/>
        <v>80</v>
      </c>
      <c r="D28050">
        <f>INDEX([1]Data_Download_UK_2011_Census_Po!$C$10:$CY$357,MATCH(B28050,[1]Data_Download_UK_2011_Census_Po!$A$10:$A$357,0),MATCH("Age "&amp;C28050,[1]Data_Download_UK_2011_Census_Po!$C$9:$CY$9,0))</f>
        <v>1525</v>
      </c>
    </row>
    <row r="28051" spans="1:4" x14ac:dyDescent="0.35">
      <c r="A28051" t="str">
        <f t="shared" si="2170"/>
        <v>E09000009</v>
      </c>
      <c r="B28051" t="str">
        <f t="shared" si="2170"/>
        <v>Ealing</v>
      </c>
      <c r="C28051">
        <f t="shared" si="2169"/>
        <v>80</v>
      </c>
      <c r="D28051">
        <f>INDEX([1]Data_Download_UK_2011_Census_Po!$C$10:$CY$357,MATCH(B28051,[1]Data_Download_UK_2011_Census_Po!$A$10:$A$357,0),MATCH("Age "&amp;C28051,[1]Data_Download_UK_2011_Census_Po!$C$9:$CY$9,0))</f>
        <v>1197</v>
      </c>
    </row>
    <row r="28052" spans="1:4" x14ac:dyDescent="0.35">
      <c r="A28052" t="str">
        <f t="shared" si="2170"/>
        <v>E09000010</v>
      </c>
      <c r="B28052" t="str">
        <f t="shared" si="2170"/>
        <v>Enfield</v>
      </c>
      <c r="C28052">
        <f t="shared" si="2169"/>
        <v>80</v>
      </c>
      <c r="D28052">
        <f>INDEX([1]Data_Download_UK_2011_Census_Po!$C$10:$CY$357,MATCH(B28052,[1]Data_Download_UK_2011_Census_Po!$A$10:$A$357,0),MATCH("Age "&amp;C28052,[1]Data_Download_UK_2011_Census_Po!$C$9:$CY$9,0))</f>
        <v>1347</v>
      </c>
    </row>
    <row r="28053" spans="1:4" x14ac:dyDescent="0.35">
      <c r="A28053" t="str">
        <f t="shared" si="2170"/>
        <v>E09000011</v>
      </c>
      <c r="B28053" t="str">
        <f t="shared" si="2170"/>
        <v>Greenwich</v>
      </c>
      <c r="C28053">
        <f t="shared" si="2169"/>
        <v>80</v>
      </c>
      <c r="D28053">
        <f>INDEX([1]Data_Download_UK_2011_Census_Po!$C$10:$CY$357,MATCH(B28053,[1]Data_Download_UK_2011_Census_Po!$A$10:$A$357,0),MATCH("Age "&amp;C28053,[1]Data_Download_UK_2011_Census_Po!$C$9:$CY$9,0))</f>
        <v>900</v>
      </c>
    </row>
    <row r="28054" spans="1:4" x14ac:dyDescent="0.35">
      <c r="A28054" t="str">
        <f t="shared" si="2170"/>
        <v>E09000015</v>
      </c>
      <c r="B28054" t="str">
        <f t="shared" si="2170"/>
        <v>Harrow</v>
      </c>
      <c r="C28054">
        <f t="shared" si="2169"/>
        <v>80</v>
      </c>
      <c r="D28054">
        <f>INDEX([1]Data_Download_UK_2011_Census_Po!$C$10:$CY$357,MATCH(B28054,[1]Data_Download_UK_2011_Census_Po!$A$10:$A$357,0),MATCH("Age "&amp;C28054,[1]Data_Download_UK_2011_Census_Po!$C$9:$CY$9,0))</f>
        <v>1184</v>
      </c>
    </row>
    <row r="28055" spans="1:4" x14ac:dyDescent="0.35">
      <c r="A28055" t="str">
        <f t="shared" si="2170"/>
        <v>E09000016</v>
      </c>
      <c r="B28055" t="str">
        <f t="shared" si="2170"/>
        <v>Havering</v>
      </c>
      <c r="C28055">
        <f t="shared" si="2169"/>
        <v>80</v>
      </c>
      <c r="D28055">
        <f>INDEX([1]Data_Download_UK_2011_Census_Po!$C$10:$CY$357,MATCH(B28055,[1]Data_Download_UK_2011_Census_Po!$A$10:$A$357,0),MATCH("Age "&amp;C28055,[1]Data_Download_UK_2011_Census_Po!$C$9:$CY$9,0))</f>
        <v>1603</v>
      </c>
    </row>
    <row r="28056" spans="1:4" x14ac:dyDescent="0.35">
      <c r="A28056" t="str">
        <f t="shared" si="2170"/>
        <v>E09000017</v>
      </c>
      <c r="B28056" t="str">
        <f t="shared" si="2170"/>
        <v>Hillingdon</v>
      </c>
      <c r="C28056">
        <f t="shared" si="2169"/>
        <v>80</v>
      </c>
      <c r="D28056">
        <f>INDEX([1]Data_Download_UK_2011_Census_Po!$C$10:$CY$357,MATCH(B28056,[1]Data_Download_UK_2011_Census_Po!$A$10:$A$357,0),MATCH("Age "&amp;C28056,[1]Data_Download_UK_2011_Census_Po!$C$9:$CY$9,0))</f>
        <v>1255</v>
      </c>
    </row>
    <row r="28057" spans="1:4" x14ac:dyDescent="0.35">
      <c r="A28057" t="str">
        <f t="shared" si="2170"/>
        <v>E09000018</v>
      </c>
      <c r="B28057" t="str">
        <f t="shared" si="2170"/>
        <v>Hounslow</v>
      </c>
      <c r="C28057">
        <f t="shared" si="2169"/>
        <v>80</v>
      </c>
      <c r="D28057">
        <f>INDEX([1]Data_Download_UK_2011_Census_Po!$C$10:$CY$357,MATCH(B28057,[1]Data_Download_UK_2011_Census_Po!$A$10:$A$357,0),MATCH("Age "&amp;C28057,[1]Data_Download_UK_2011_Census_Po!$C$9:$CY$9,0))</f>
        <v>922</v>
      </c>
    </row>
    <row r="28058" spans="1:4" x14ac:dyDescent="0.35">
      <c r="A28058" t="str">
        <f t="shared" si="2170"/>
        <v>E09000021</v>
      </c>
      <c r="B28058" t="str">
        <f t="shared" si="2170"/>
        <v>Kingston upon Thames</v>
      </c>
      <c r="C28058">
        <f t="shared" si="2169"/>
        <v>80</v>
      </c>
      <c r="D28058">
        <f>INDEX([1]Data_Download_UK_2011_Census_Po!$C$10:$CY$357,MATCH(B28058,[1]Data_Download_UK_2011_Census_Po!$A$10:$A$357,0),MATCH("Age "&amp;C28058,[1]Data_Download_UK_2011_Census_Po!$C$9:$CY$9,0))</f>
        <v>696</v>
      </c>
    </row>
    <row r="28059" spans="1:4" x14ac:dyDescent="0.35">
      <c r="A28059" t="str">
        <f t="shared" si="2170"/>
        <v>E09000024</v>
      </c>
      <c r="B28059" t="str">
        <f t="shared" si="2170"/>
        <v>Merton</v>
      </c>
      <c r="C28059">
        <f t="shared" si="2169"/>
        <v>80</v>
      </c>
      <c r="D28059">
        <f>INDEX([1]Data_Download_UK_2011_Census_Po!$C$10:$CY$357,MATCH(B28059,[1]Data_Download_UK_2011_Census_Po!$A$10:$A$357,0),MATCH("Age "&amp;C28059,[1]Data_Download_UK_2011_Census_Po!$C$9:$CY$9,0))</f>
        <v>847</v>
      </c>
    </row>
    <row r="28060" spans="1:4" x14ac:dyDescent="0.35">
      <c r="A28060" t="str">
        <f t="shared" si="2170"/>
        <v>E09000026</v>
      </c>
      <c r="B28060" t="str">
        <f t="shared" si="2170"/>
        <v>Redbridge</v>
      </c>
      <c r="C28060">
        <f t="shared" si="2169"/>
        <v>80</v>
      </c>
      <c r="D28060">
        <f>INDEX([1]Data_Download_UK_2011_Census_Po!$C$10:$CY$357,MATCH(B28060,[1]Data_Download_UK_2011_Census_Po!$A$10:$A$357,0),MATCH("Age "&amp;C28060,[1]Data_Download_UK_2011_Census_Po!$C$9:$CY$9,0))</f>
        <v>1150</v>
      </c>
    </row>
    <row r="28061" spans="1:4" x14ac:dyDescent="0.35">
      <c r="A28061" t="str">
        <f t="shared" si="2170"/>
        <v>E09000027</v>
      </c>
      <c r="B28061" t="str">
        <f t="shared" si="2170"/>
        <v>Richmond upon Thames</v>
      </c>
      <c r="C28061">
        <f t="shared" si="2169"/>
        <v>80</v>
      </c>
      <c r="D28061">
        <f>INDEX([1]Data_Download_UK_2011_Census_Po!$C$10:$CY$357,MATCH(B28061,[1]Data_Download_UK_2011_Census_Po!$A$10:$A$357,0),MATCH("Age "&amp;C28061,[1]Data_Download_UK_2011_Census_Po!$C$9:$CY$9,0))</f>
        <v>870</v>
      </c>
    </row>
    <row r="28062" spans="1:4" x14ac:dyDescent="0.35">
      <c r="A28062" t="str">
        <f t="shared" si="2170"/>
        <v>E09000029</v>
      </c>
      <c r="B28062" t="str">
        <f t="shared" si="2170"/>
        <v>Sutton</v>
      </c>
      <c r="C28062">
        <f t="shared" si="2169"/>
        <v>80</v>
      </c>
      <c r="D28062">
        <f>INDEX([1]Data_Download_UK_2011_Census_Po!$C$10:$CY$357,MATCH(B28062,[1]Data_Download_UK_2011_Census_Po!$A$10:$A$357,0),MATCH("Age "&amp;C28062,[1]Data_Download_UK_2011_Census_Po!$C$9:$CY$9,0))</f>
        <v>933</v>
      </c>
    </row>
    <row r="28063" spans="1:4" x14ac:dyDescent="0.35">
      <c r="A28063" t="str">
        <f t="shared" ref="A28063:B28078" si="2171">A27715</f>
        <v>E09000031</v>
      </c>
      <c r="B28063" t="str">
        <f t="shared" si="2171"/>
        <v>Waltham Forest</v>
      </c>
      <c r="C28063">
        <f t="shared" si="2169"/>
        <v>80</v>
      </c>
      <c r="D28063">
        <f>INDEX([1]Data_Download_UK_2011_Census_Po!$C$10:$CY$357,MATCH(B28063,[1]Data_Download_UK_2011_Census_Po!$A$10:$A$357,0),MATCH("Age "&amp;C28063,[1]Data_Download_UK_2011_Census_Po!$C$9:$CY$9,0))</f>
        <v>848</v>
      </c>
    </row>
    <row r="28064" spans="1:4" x14ac:dyDescent="0.35">
      <c r="A28064" t="str">
        <f t="shared" si="2171"/>
        <v>E06000036</v>
      </c>
      <c r="B28064" t="str">
        <f t="shared" si="2171"/>
        <v>Bracknell Forest</v>
      </c>
      <c r="C28064">
        <f t="shared" si="2169"/>
        <v>80</v>
      </c>
      <c r="D28064">
        <f>INDEX([1]Data_Download_UK_2011_Census_Po!$C$10:$CY$357,MATCH(B28064,[1]Data_Download_UK_2011_Census_Po!$A$10:$A$357,0),MATCH("Age "&amp;C28064,[1]Data_Download_UK_2011_Census_Po!$C$9:$CY$9,0))</f>
        <v>421</v>
      </c>
    </row>
    <row r="28065" spans="1:4" x14ac:dyDescent="0.35">
      <c r="A28065" t="str">
        <f t="shared" si="2171"/>
        <v>E06000043</v>
      </c>
      <c r="B28065" t="str">
        <f t="shared" si="2171"/>
        <v>Brighton and Hove</v>
      </c>
      <c r="C28065">
        <f t="shared" si="2169"/>
        <v>80</v>
      </c>
      <c r="D28065">
        <f>INDEX([1]Data_Download_UK_2011_Census_Po!$C$10:$CY$357,MATCH(B28065,[1]Data_Download_UK_2011_Census_Po!$A$10:$A$357,0),MATCH("Age "&amp;C28065,[1]Data_Download_UK_2011_Census_Po!$C$9:$CY$9,0))</f>
        <v>1240</v>
      </c>
    </row>
    <row r="28066" spans="1:4" x14ac:dyDescent="0.35">
      <c r="A28066" t="str">
        <f t="shared" si="2171"/>
        <v>E06000046</v>
      </c>
      <c r="B28066" t="str">
        <f t="shared" si="2171"/>
        <v>Isle of Wight</v>
      </c>
      <c r="C28066">
        <f t="shared" si="2169"/>
        <v>80</v>
      </c>
      <c r="D28066">
        <f>INDEX([1]Data_Download_UK_2011_Census_Po!$C$10:$CY$357,MATCH(B28066,[1]Data_Download_UK_2011_Census_Po!$A$10:$A$357,0),MATCH("Age "&amp;C28066,[1]Data_Download_UK_2011_Census_Po!$C$9:$CY$9,0))</f>
        <v>1109</v>
      </c>
    </row>
    <row r="28067" spans="1:4" x14ac:dyDescent="0.35">
      <c r="A28067" t="str">
        <f t="shared" si="2171"/>
        <v>E06000035</v>
      </c>
      <c r="B28067" t="str">
        <f t="shared" si="2171"/>
        <v>Medway</v>
      </c>
      <c r="C28067">
        <f t="shared" si="2169"/>
        <v>80</v>
      </c>
      <c r="D28067">
        <f>INDEX([1]Data_Download_UK_2011_Census_Po!$C$10:$CY$357,MATCH(B28067,[1]Data_Download_UK_2011_Census_Po!$A$10:$A$357,0),MATCH("Age "&amp;C28067,[1]Data_Download_UK_2011_Census_Po!$C$9:$CY$9,0))</f>
        <v>1221</v>
      </c>
    </row>
    <row r="28068" spans="1:4" x14ac:dyDescent="0.35">
      <c r="A28068" t="str">
        <f t="shared" si="2171"/>
        <v>E06000042</v>
      </c>
      <c r="B28068" t="str">
        <f t="shared" si="2171"/>
        <v>Milton Keynes</v>
      </c>
      <c r="C28068">
        <f t="shared" si="2169"/>
        <v>80</v>
      </c>
      <c r="D28068">
        <f>INDEX([1]Data_Download_UK_2011_Census_Po!$C$10:$CY$357,MATCH(B28068,[1]Data_Download_UK_2011_Census_Po!$A$10:$A$357,0),MATCH("Age "&amp;C28068,[1]Data_Download_UK_2011_Census_Po!$C$9:$CY$9,0))</f>
        <v>882</v>
      </c>
    </row>
    <row r="28069" spans="1:4" x14ac:dyDescent="0.35">
      <c r="A28069" t="str">
        <f t="shared" si="2171"/>
        <v>E06000044</v>
      </c>
      <c r="B28069" t="str">
        <f t="shared" si="2171"/>
        <v>Portsmouth</v>
      </c>
      <c r="C28069">
        <f t="shared" si="2169"/>
        <v>80</v>
      </c>
      <c r="D28069">
        <f>INDEX([1]Data_Download_UK_2011_Census_Po!$C$10:$CY$357,MATCH(B28069,[1]Data_Download_UK_2011_Census_Po!$A$10:$A$357,0),MATCH("Age "&amp;C28069,[1]Data_Download_UK_2011_Census_Po!$C$9:$CY$9,0))</f>
        <v>953</v>
      </c>
    </row>
    <row r="28070" spans="1:4" x14ac:dyDescent="0.35">
      <c r="A28070" t="str">
        <f t="shared" si="2171"/>
        <v>E06000038</v>
      </c>
      <c r="B28070" t="str">
        <f t="shared" si="2171"/>
        <v>Reading</v>
      </c>
      <c r="C28070">
        <f t="shared" si="2169"/>
        <v>80</v>
      </c>
      <c r="D28070">
        <f>INDEX([1]Data_Download_UK_2011_Census_Po!$C$10:$CY$357,MATCH(B28070,[1]Data_Download_UK_2011_Census_Po!$A$10:$A$357,0),MATCH("Age "&amp;C28070,[1]Data_Download_UK_2011_Census_Po!$C$9:$CY$9,0))</f>
        <v>608</v>
      </c>
    </row>
    <row r="28071" spans="1:4" x14ac:dyDescent="0.35">
      <c r="A28071" t="str">
        <f t="shared" si="2171"/>
        <v>E06000039</v>
      </c>
      <c r="B28071" t="str">
        <f t="shared" si="2171"/>
        <v>Slough</v>
      </c>
      <c r="C28071">
        <f t="shared" si="2169"/>
        <v>80</v>
      </c>
      <c r="D28071">
        <f>INDEX([1]Data_Download_UK_2011_Census_Po!$C$10:$CY$357,MATCH(B28071,[1]Data_Download_UK_2011_Census_Po!$A$10:$A$357,0),MATCH("Age "&amp;C28071,[1]Data_Download_UK_2011_Census_Po!$C$9:$CY$9,0))</f>
        <v>495</v>
      </c>
    </row>
    <row r="28072" spans="1:4" x14ac:dyDescent="0.35">
      <c r="A28072" t="str">
        <f t="shared" si="2171"/>
        <v>E06000045</v>
      </c>
      <c r="B28072" t="str">
        <f t="shared" si="2171"/>
        <v>Southampton</v>
      </c>
      <c r="C28072">
        <f t="shared" si="2169"/>
        <v>80</v>
      </c>
      <c r="D28072">
        <f>INDEX([1]Data_Download_UK_2011_Census_Po!$C$10:$CY$357,MATCH(B28072,[1]Data_Download_UK_2011_Census_Po!$A$10:$A$357,0),MATCH("Age "&amp;C28072,[1]Data_Download_UK_2011_Census_Po!$C$9:$CY$9,0))</f>
        <v>1098</v>
      </c>
    </row>
    <row r="28073" spans="1:4" x14ac:dyDescent="0.35">
      <c r="A28073" t="str">
        <f t="shared" si="2171"/>
        <v>E06000037</v>
      </c>
      <c r="B28073" t="str">
        <f t="shared" si="2171"/>
        <v>West Berkshire</v>
      </c>
      <c r="C28073">
        <f t="shared" si="2169"/>
        <v>80</v>
      </c>
      <c r="D28073">
        <f>INDEX([1]Data_Download_UK_2011_Census_Po!$C$10:$CY$357,MATCH(B28073,[1]Data_Download_UK_2011_Census_Po!$A$10:$A$357,0),MATCH("Age "&amp;C28073,[1]Data_Download_UK_2011_Census_Po!$C$9:$CY$9,0))</f>
        <v>800</v>
      </c>
    </row>
    <row r="28074" spans="1:4" x14ac:dyDescent="0.35">
      <c r="A28074" t="str">
        <f t="shared" si="2171"/>
        <v>E06000040</v>
      </c>
      <c r="B28074" t="str">
        <f t="shared" si="2171"/>
        <v>Windsor and Maidenhead</v>
      </c>
      <c r="C28074">
        <f t="shared" si="2169"/>
        <v>80</v>
      </c>
      <c r="D28074">
        <f>INDEX([1]Data_Download_UK_2011_Census_Po!$C$10:$CY$357,MATCH(B28074,[1]Data_Download_UK_2011_Census_Po!$A$10:$A$357,0),MATCH("Age "&amp;C28074,[1]Data_Download_UK_2011_Census_Po!$C$9:$CY$9,0))</f>
        <v>877</v>
      </c>
    </row>
    <row r="28075" spans="1:4" x14ac:dyDescent="0.35">
      <c r="A28075" t="str">
        <f t="shared" si="2171"/>
        <v>E06000041</v>
      </c>
      <c r="B28075" t="str">
        <f t="shared" si="2171"/>
        <v>Wokingham</v>
      </c>
      <c r="C28075">
        <f t="shared" si="2169"/>
        <v>80</v>
      </c>
      <c r="D28075">
        <f>INDEX([1]Data_Download_UK_2011_Census_Po!$C$10:$CY$357,MATCH(B28075,[1]Data_Download_UK_2011_Census_Po!$A$10:$A$357,0),MATCH("Age "&amp;C28075,[1]Data_Download_UK_2011_Census_Po!$C$9:$CY$9,0))</f>
        <v>814</v>
      </c>
    </row>
    <row r="28076" spans="1:4" x14ac:dyDescent="0.35">
      <c r="A28076" t="str">
        <f t="shared" si="2171"/>
        <v>E07000004</v>
      </c>
      <c r="B28076" t="str">
        <f t="shared" si="2171"/>
        <v>Aylesbury Vale</v>
      </c>
      <c r="C28076">
        <f t="shared" si="2169"/>
        <v>80</v>
      </c>
      <c r="D28076">
        <f>INDEX([1]Data_Download_UK_2011_Census_Po!$C$10:$CY$357,MATCH(B28076,[1]Data_Download_UK_2011_Census_Po!$A$10:$A$357,0),MATCH("Age "&amp;C28076,[1]Data_Download_UK_2011_Census_Po!$C$9:$CY$9,0))</f>
        <v>836</v>
      </c>
    </row>
    <row r="28077" spans="1:4" x14ac:dyDescent="0.35">
      <c r="A28077" t="str">
        <f t="shared" si="2171"/>
        <v>E07000005</v>
      </c>
      <c r="B28077" t="str">
        <f t="shared" si="2171"/>
        <v>Chiltern</v>
      </c>
      <c r="C28077">
        <f t="shared" si="2169"/>
        <v>80</v>
      </c>
      <c r="D28077">
        <f>INDEX([1]Data_Download_UK_2011_Census_Po!$C$10:$CY$357,MATCH(B28077,[1]Data_Download_UK_2011_Census_Po!$A$10:$A$357,0),MATCH("Age "&amp;C28077,[1]Data_Download_UK_2011_Census_Po!$C$9:$CY$9,0))</f>
        <v>614</v>
      </c>
    </row>
    <row r="28078" spans="1:4" x14ac:dyDescent="0.35">
      <c r="A28078" t="str">
        <f t="shared" si="2171"/>
        <v>E07000006</v>
      </c>
      <c r="B28078" t="str">
        <f t="shared" si="2171"/>
        <v>South Bucks</v>
      </c>
      <c r="C28078">
        <f t="shared" si="2169"/>
        <v>80</v>
      </c>
      <c r="D28078">
        <f>INDEX([1]Data_Download_UK_2011_Census_Po!$C$10:$CY$357,MATCH(B28078,[1]Data_Download_UK_2011_Census_Po!$A$10:$A$357,0),MATCH("Age "&amp;C28078,[1]Data_Download_UK_2011_Census_Po!$C$9:$CY$9,0))</f>
        <v>468</v>
      </c>
    </row>
    <row r="28079" spans="1:4" x14ac:dyDescent="0.35">
      <c r="A28079" t="str">
        <f t="shared" ref="A28079:B28094" si="2172">A27731</f>
        <v>E07000007</v>
      </c>
      <c r="B28079" t="str">
        <f t="shared" si="2172"/>
        <v>Wycombe</v>
      </c>
      <c r="C28079">
        <f t="shared" si="2169"/>
        <v>80</v>
      </c>
      <c r="D28079">
        <f>INDEX([1]Data_Download_UK_2011_Census_Po!$C$10:$CY$357,MATCH(B28079,[1]Data_Download_UK_2011_Census_Po!$A$10:$A$357,0),MATCH("Age "&amp;C28079,[1]Data_Download_UK_2011_Census_Po!$C$9:$CY$9,0))</f>
        <v>890</v>
      </c>
    </row>
    <row r="28080" spans="1:4" x14ac:dyDescent="0.35">
      <c r="A28080" t="str">
        <f t="shared" si="2172"/>
        <v>E07000061</v>
      </c>
      <c r="B28080" t="str">
        <f t="shared" si="2172"/>
        <v>Eastbourne</v>
      </c>
      <c r="C28080">
        <f t="shared" si="2169"/>
        <v>80</v>
      </c>
      <c r="D28080">
        <f>INDEX([1]Data_Download_UK_2011_Census_Po!$C$10:$CY$357,MATCH(B28080,[1]Data_Download_UK_2011_Census_Po!$A$10:$A$357,0),MATCH("Age "&amp;C28080,[1]Data_Download_UK_2011_Census_Po!$C$9:$CY$9,0))</f>
        <v>870</v>
      </c>
    </row>
    <row r="28081" spans="1:4" x14ac:dyDescent="0.35">
      <c r="A28081" t="str">
        <f t="shared" si="2172"/>
        <v>E07000062</v>
      </c>
      <c r="B28081" t="str">
        <f t="shared" si="2172"/>
        <v>Hastings</v>
      </c>
      <c r="C28081">
        <f t="shared" si="2169"/>
        <v>80</v>
      </c>
      <c r="D28081">
        <f>INDEX([1]Data_Download_UK_2011_Census_Po!$C$10:$CY$357,MATCH(B28081,[1]Data_Download_UK_2011_Census_Po!$A$10:$A$357,0),MATCH("Age "&amp;C28081,[1]Data_Download_UK_2011_Census_Po!$C$9:$CY$9,0))</f>
        <v>505</v>
      </c>
    </row>
    <row r="28082" spans="1:4" x14ac:dyDescent="0.35">
      <c r="A28082" t="str">
        <f t="shared" si="2172"/>
        <v>E07000063</v>
      </c>
      <c r="B28082" t="str">
        <f t="shared" si="2172"/>
        <v>Lewes</v>
      </c>
      <c r="C28082">
        <f t="shared" si="2169"/>
        <v>80</v>
      </c>
      <c r="D28082">
        <f>INDEX([1]Data_Download_UK_2011_Census_Po!$C$10:$CY$357,MATCH(B28082,[1]Data_Download_UK_2011_Census_Po!$A$10:$A$357,0),MATCH("Age "&amp;C28082,[1]Data_Download_UK_2011_Census_Po!$C$9:$CY$9,0))</f>
        <v>785</v>
      </c>
    </row>
    <row r="28083" spans="1:4" x14ac:dyDescent="0.35">
      <c r="A28083" t="str">
        <f t="shared" si="2172"/>
        <v>E07000064</v>
      </c>
      <c r="B28083" t="str">
        <f t="shared" si="2172"/>
        <v>Rother</v>
      </c>
      <c r="C28083">
        <f t="shared" si="2169"/>
        <v>80</v>
      </c>
      <c r="D28083">
        <f>INDEX([1]Data_Download_UK_2011_Census_Po!$C$10:$CY$357,MATCH(B28083,[1]Data_Download_UK_2011_Census_Po!$A$10:$A$357,0),MATCH("Age "&amp;C28083,[1]Data_Download_UK_2011_Census_Po!$C$9:$CY$9,0))</f>
        <v>896</v>
      </c>
    </row>
    <row r="28084" spans="1:4" x14ac:dyDescent="0.35">
      <c r="A28084" t="str">
        <f t="shared" si="2172"/>
        <v>E07000065</v>
      </c>
      <c r="B28084" t="str">
        <f t="shared" si="2172"/>
        <v>Wealden</v>
      </c>
      <c r="C28084">
        <f t="shared" si="2169"/>
        <v>80</v>
      </c>
      <c r="D28084">
        <f>INDEX([1]Data_Download_UK_2011_Census_Po!$C$10:$CY$357,MATCH(B28084,[1]Data_Download_UK_2011_Census_Po!$A$10:$A$357,0),MATCH("Age "&amp;C28084,[1]Data_Download_UK_2011_Census_Po!$C$9:$CY$9,0))</f>
        <v>1202</v>
      </c>
    </row>
    <row r="28085" spans="1:4" x14ac:dyDescent="0.35">
      <c r="A28085" t="str">
        <f t="shared" si="2172"/>
        <v>E07000084</v>
      </c>
      <c r="B28085" t="str">
        <f t="shared" si="2172"/>
        <v>Basingstoke and Deane</v>
      </c>
      <c r="C28085">
        <f t="shared" si="2169"/>
        <v>80</v>
      </c>
      <c r="D28085">
        <f>INDEX([1]Data_Download_UK_2011_Census_Po!$C$10:$CY$357,MATCH(B28085,[1]Data_Download_UK_2011_Census_Po!$A$10:$A$357,0),MATCH("Age "&amp;C28085,[1]Data_Download_UK_2011_Census_Po!$C$9:$CY$9,0))</f>
        <v>789</v>
      </c>
    </row>
    <row r="28086" spans="1:4" x14ac:dyDescent="0.35">
      <c r="A28086" t="str">
        <f t="shared" si="2172"/>
        <v>E07000085</v>
      </c>
      <c r="B28086" t="str">
        <f t="shared" si="2172"/>
        <v>East Hampshire</v>
      </c>
      <c r="C28086">
        <f t="shared" si="2169"/>
        <v>80</v>
      </c>
      <c r="D28086">
        <f>INDEX([1]Data_Download_UK_2011_Census_Po!$C$10:$CY$357,MATCH(B28086,[1]Data_Download_UK_2011_Census_Po!$A$10:$A$357,0),MATCH("Age "&amp;C28086,[1]Data_Download_UK_2011_Census_Po!$C$9:$CY$9,0))</f>
        <v>745</v>
      </c>
    </row>
    <row r="28087" spans="1:4" x14ac:dyDescent="0.35">
      <c r="A28087" t="str">
        <f t="shared" si="2172"/>
        <v>E07000086</v>
      </c>
      <c r="B28087" t="str">
        <f t="shared" si="2172"/>
        <v>Eastleigh</v>
      </c>
      <c r="C28087">
        <f t="shared" si="2169"/>
        <v>80</v>
      </c>
      <c r="D28087">
        <f>INDEX([1]Data_Download_UK_2011_Census_Po!$C$10:$CY$357,MATCH(B28087,[1]Data_Download_UK_2011_Census_Po!$A$10:$A$357,0),MATCH("Age "&amp;C28087,[1]Data_Download_UK_2011_Census_Po!$C$9:$CY$9,0))</f>
        <v>753</v>
      </c>
    </row>
    <row r="28088" spans="1:4" x14ac:dyDescent="0.35">
      <c r="A28088" t="str">
        <f t="shared" si="2172"/>
        <v>E07000087</v>
      </c>
      <c r="B28088" t="str">
        <f t="shared" si="2172"/>
        <v>Fareham</v>
      </c>
      <c r="C28088">
        <f t="shared" si="2169"/>
        <v>80</v>
      </c>
      <c r="D28088">
        <f>INDEX([1]Data_Download_UK_2011_Census_Po!$C$10:$CY$357,MATCH(B28088,[1]Data_Download_UK_2011_Census_Po!$A$10:$A$357,0),MATCH("Age "&amp;C28088,[1]Data_Download_UK_2011_Census_Po!$C$9:$CY$9,0))</f>
        <v>815</v>
      </c>
    </row>
    <row r="28089" spans="1:4" x14ac:dyDescent="0.35">
      <c r="A28089" t="str">
        <f t="shared" si="2172"/>
        <v>E07000088</v>
      </c>
      <c r="B28089" t="str">
        <f t="shared" si="2172"/>
        <v>Gosport</v>
      </c>
      <c r="C28089">
        <f t="shared" si="2169"/>
        <v>80</v>
      </c>
      <c r="D28089">
        <f>INDEX([1]Data_Download_UK_2011_Census_Po!$C$10:$CY$357,MATCH(B28089,[1]Data_Download_UK_2011_Census_Po!$A$10:$A$357,0),MATCH("Age "&amp;C28089,[1]Data_Download_UK_2011_Census_Po!$C$9:$CY$9,0))</f>
        <v>501</v>
      </c>
    </row>
    <row r="28090" spans="1:4" x14ac:dyDescent="0.35">
      <c r="A28090" t="str">
        <f t="shared" si="2172"/>
        <v>E07000089</v>
      </c>
      <c r="B28090" t="str">
        <f t="shared" si="2172"/>
        <v>Hart</v>
      </c>
      <c r="C28090">
        <f t="shared" si="2169"/>
        <v>80</v>
      </c>
      <c r="D28090">
        <f>INDEX([1]Data_Download_UK_2011_Census_Po!$C$10:$CY$357,MATCH(B28090,[1]Data_Download_UK_2011_Census_Po!$A$10:$A$357,0),MATCH("Age "&amp;C28090,[1]Data_Download_UK_2011_Census_Po!$C$9:$CY$9,0))</f>
        <v>433</v>
      </c>
    </row>
    <row r="28091" spans="1:4" x14ac:dyDescent="0.35">
      <c r="A28091" t="str">
        <f t="shared" si="2172"/>
        <v>E07000090</v>
      </c>
      <c r="B28091" t="str">
        <f t="shared" si="2172"/>
        <v>Havant</v>
      </c>
      <c r="C28091">
        <f t="shared" si="2169"/>
        <v>80</v>
      </c>
      <c r="D28091">
        <f>INDEX([1]Data_Download_UK_2011_Census_Po!$C$10:$CY$357,MATCH(B28091,[1]Data_Download_UK_2011_Census_Po!$A$10:$A$357,0),MATCH("Age "&amp;C28091,[1]Data_Download_UK_2011_Census_Po!$C$9:$CY$9,0))</f>
        <v>982</v>
      </c>
    </row>
    <row r="28092" spans="1:4" x14ac:dyDescent="0.35">
      <c r="A28092" t="str">
        <f t="shared" si="2172"/>
        <v>E07000091</v>
      </c>
      <c r="B28092" t="str">
        <f t="shared" si="2172"/>
        <v>New Forest</v>
      </c>
      <c r="C28092">
        <f t="shared" si="2169"/>
        <v>80</v>
      </c>
      <c r="D28092">
        <f>INDEX([1]Data_Download_UK_2011_Census_Po!$C$10:$CY$357,MATCH(B28092,[1]Data_Download_UK_2011_Census_Po!$A$10:$A$357,0),MATCH("Age "&amp;C28092,[1]Data_Download_UK_2011_Census_Po!$C$9:$CY$9,0))</f>
        <v>1616</v>
      </c>
    </row>
    <row r="28093" spans="1:4" x14ac:dyDescent="0.35">
      <c r="A28093" t="str">
        <f t="shared" si="2172"/>
        <v>E07000092</v>
      </c>
      <c r="B28093" t="str">
        <f t="shared" si="2172"/>
        <v>Rushmoor</v>
      </c>
      <c r="C28093">
        <f t="shared" si="2169"/>
        <v>80</v>
      </c>
      <c r="D28093">
        <f>INDEX([1]Data_Download_UK_2011_Census_Po!$C$10:$CY$357,MATCH(B28093,[1]Data_Download_UK_2011_Census_Po!$A$10:$A$357,0),MATCH("Age "&amp;C28093,[1]Data_Download_UK_2011_Census_Po!$C$9:$CY$9,0))</f>
        <v>357</v>
      </c>
    </row>
    <row r="28094" spans="1:4" x14ac:dyDescent="0.35">
      <c r="A28094" t="str">
        <f t="shared" si="2172"/>
        <v>E07000093</v>
      </c>
      <c r="B28094" t="str">
        <f t="shared" si="2172"/>
        <v>Test Valley</v>
      </c>
      <c r="C28094">
        <f t="shared" si="2169"/>
        <v>80</v>
      </c>
      <c r="D28094">
        <f>INDEX([1]Data_Download_UK_2011_Census_Po!$C$10:$CY$357,MATCH(B28094,[1]Data_Download_UK_2011_Census_Po!$A$10:$A$357,0),MATCH("Age "&amp;C28094,[1]Data_Download_UK_2011_Census_Po!$C$9:$CY$9,0))</f>
        <v>663</v>
      </c>
    </row>
    <row r="28095" spans="1:4" x14ac:dyDescent="0.35">
      <c r="A28095" t="str">
        <f t="shared" ref="A28095:B28110" si="2173">A27747</f>
        <v>E07000094</v>
      </c>
      <c r="B28095" t="str">
        <f t="shared" si="2173"/>
        <v>Winchester</v>
      </c>
      <c r="C28095">
        <f t="shared" si="2169"/>
        <v>80</v>
      </c>
      <c r="D28095">
        <f>INDEX([1]Data_Download_UK_2011_Census_Po!$C$10:$CY$357,MATCH(B28095,[1]Data_Download_UK_2011_Census_Po!$A$10:$A$357,0),MATCH("Age "&amp;C28095,[1]Data_Download_UK_2011_Census_Po!$C$9:$CY$9,0))</f>
        <v>731</v>
      </c>
    </row>
    <row r="28096" spans="1:4" x14ac:dyDescent="0.35">
      <c r="A28096" t="str">
        <f t="shared" si="2173"/>
        <v>E07000105</v>
      </c>
      <c r="B28096" t="str">
        <f t="shared" si="2173"/>
        <v>Ashford</v>
      </c>
      <c r="C28096">
        <f t="shared" si="2169"/>
        <v>80</v>
      </c>
      <c r="D28096">
        <f>INDEX([1]Data_Download_UK_2011_Census_Po!$C$10:$CY$357,MATCH(B28096,[1]Data_Download_UK_2011_Census_Po!$A$10:$A$357,0),MATCH("Age "&amp;C28096,[1]Data_Download_UK_2011_Census_Po!$C$9:$CY$9,0))</f>
        <v>662</v>
      </c>
    </row>
    <row r="28097" spans="1:4" x14ac:dyDescent="0.35">
      <c r="A28097" t="str">
        <f t="shared" si="2173"/>
        <v>E07000106</v>
      </c>
      <c r="B28097" t="str">
        <f t="shared" si="2173"/>
        <v>Canterbury</v>
      </c>
      <c r="C28097">
        <f t="shared" si="2169"/>
        <v>80</v>
      </c>
      <c r="D28097">
        <f>INDEX([1]Data_Download_UK_2011_Census_Po!$C$10:$CY$357,MATCH(B28097,[1]Data_Download_UK_2011_Census_Po!$A$10:$A$357,0),MATCH("Age "&amp;C28097,[1]Data_Download_UK_2011_Census_Po!$C$9:$CY$9,0))</f>
        <v>1001</v>
      </c>
    </row>
    <row r="28098" spans="1:4" x14ac:dyDescent="0.35">
      <c r="A28098" t="str">
        <f t="shared" si="2173"/>
        <v>E07000107</v>
      </c>
      <c r="B28098" t="str">
        <f t="shared" si="2173"/>
        <v>Dartford</v>
      </c>
      <c r="C28098">
        <f t="shared" si="2169"/>
        <v>80</v>
      </c>
      <c r="D28098">
        <f>INDEX([1]Data_Download_UK_2011_Census_Po!$C$10:$CY$357,MATCH(B28098,[1]Data_Download_UK_2011_Census_Po!$A$10:$A$357,0),MATCH("Age "&amp;C28098,[1]Data_Download_UK_2011_Census_Po!$C$9:$CY$9,0))</f>
        <v>497</v>
      </c>
    </row>
    <row r="28099" spans="1:4" x14ac:dyDescent="0.35">
      <c r="A28099" t="str">
        <f t="shared" si="2173"/>
        <v>E07000108</v>
      </c>
      <c r="B28099" t="str">
        <f t="shared" si="2173"/>
        <v>Dover</v>
      </c>
      <c r="C28099">
        <f t="shared" ref="C28099:C28162" si="2174">ROUNDDOWN((ROW(A28099)-2)/348,0)</f>
        <v>80</v>
      </c>
      <c r="D28099">
        <f>INDEX([1]Data_Download_UK_2011_Census_Po!$C$10:$CY$357,MATCH(B28099,[1]Data_Download_UK_2011_Census_Po!$A$10:$A$357,0),MATCH("Age "&amp;C28099,[1]Data_Download_UK_2011_Census_Po!$C$9:$CY$9,0))</f>
        <v>740</v>
      </c>
    </row>
    <row r="28100" spans="1:4" x14ac:dyDescent="0.35">
      <c r="A28100" t="str">
        <f t="shared" si="2173"/>
        <v>E07000109</v>
      </c>
      <c r="B28100" t="str">
        <f t="shared" si="2173"/>
        <v>Gravesham</v>
      </c>
      <c r="C28100">
        <f t="shared" si="2174"/>
        <v>80</v>
      </c>
      <c r="D28100">
        <f>INDEX([1]Data_Download_UK_2011_Census_Po!$C$10:$CY$357,MATCH(B28100,[1]Data_Download_UK_2011_Census_Po!$A$10:$A$357,0),MATCH("Age "&amp;C28100,[1]Data_Download_UK_2011_Census_Po!$C$9:$CY$9,0))</f>
        <v>541</v>
      </c>
    </row>
    <row r="28101" spans="1:4" x14ac:dyDescent="0.35">
      <c r="A28101" t="str">
        <f t="shared" si="2173"/>
        <v>E07000110</v>
      </c>
      <c r="B28101" t="str">
        <f t="shared" si="2173"/>
        <v>Maidstone</v>
      </c>
      <c r="C28101">
        <f t="shared" si="2174"/>
        <v>80</v>
      </c>
      <c r="D28101">
        <f>INDEX([1]Data_Download_UK_2011_Census_Po!$C$10:$CY$357,MATCH(B28101,[1]Data_Download_UK_2011_Census_Po!$A$10:$A$357,0),MATCH("Age "&amp;C28101,[1]Data_Download_UK_2011_Census_Po!$C$9:$CY$9,0))</f>
        <v>898</v>
      </c>
    </row>
    <row r="28102" spans="1:4" x14ac:dyDescent="0.35">
      <c r="A28102" t="str">
        <f t="shared" si="2173"/>
        <v>E07000111</v>
      </c>
      <c r="B28102" t="str">
        <f t="shared" si="2173"/>
        <v>Sevenoaks</v>
      </c>
      <c r="C28102">
        <f t="shared" si="2174"/>
        <v>80</v>
      </c>
      <c r="D28102">
        <f>INDEX([1]Data_Download_UK_2011_Census_Po!$C$10:$CY$357,MATCH(B28102,[1]Data_Download_UK_2011_Census_Po!$A$10:$A$357,0),MATCH("Age "&amp;C28102,[1]Data_Download_UK_2011_Census_Po!$C$9:$CY$9,0))</f>
        <v>772</v>
      </c>
    </row>
    <row r="28103" spans="1:4" x14ac:dyDescent="0.35">
      <c r="A28103" t="str">
        <f t="shared" si="2173"/>
        <v>E07000112</v>
      </c>
      <c r="B28103" t="str">
        <f t="shared" si="2173"/>
        <v>Folkestone and Hythe</v>
      </c>
      <c r="C28103">
        <f t="shared" si="2174"/>
        <v>80</v>
      </c>
      <c r="D28103">
        <f>INDEX([1]Data_Download_UK_2011_Census_Po!$C$10:$CY$357,MATCH(B28103,[1]Data_Download_UK_2011_Census_Po!$A$10:$A$357,0),MATCH("Age "&amp;C28103,[1]Data_Download_UK_2011_Census_Po!$C$9:$CY$9,0))</f>
        <v>759</v>
      </c>
    </row>
    <row r="28104" spans="1:4" x14ac:dyDescent="0.35">
      <c r="A28104" t="str">
        <f t="shared" si="2173"/>
        <v>E07000113</v>
      </c>
      <c r="B28104" t="str">
        <f t="shared" si="2173"/>
        <v>Swale</v>
      </c>
      <c r="C28104">
        <f t="shared" si="2174"/>
        <v>80</v>
      </c>
      <c r="D28104">
        <f>INDEX([1]Data_Download_UK_2011_Census_Po!$C$10:$CY$357,MATCH(B28104,[1]Data_Download_UK_2011_Census_Po!$A$10:$A$357,0),MATCH("Age "&amp;C28104,[1]Data_Download_UK_2011_Census_Po!$C$9:$CY$9,0))</f>
        <v>733</v>
      </c>
    </row>
    <row r="28105" spans="1:4" x14ac:dyDescent="0.35">
      <c r="A28105" t="str">
        <f t="shared" si="2173"/>
        <v>E07000114</v>
      </c>
      <c r="B28105" t="str">
        <f t="shared" si="2173"/>
        <v>Thanet</v>
      </c>
      <c r="C28105">
        <f t="shared" si="2174"/>
        <v>80</v>
      </c>
      <c r="D28105">
        <f>INDEX([1]Data_Download_UK_2011_Census_Po!$C$10:$CY$357,MATCH(B28105,[1]Data_Download_UK_2011_Census_Po!$A$10:$A$357,0),MATCH("Age "&amp;C28105,[1]Data_Download_UK_2011_Census_Po!$C$9:$CY$9,0))</f>
        <v>1011</v>
      </c>
    </row>
    <row r="28106" spans="1:4" x14ac:dyDescent="0.35">
      <c r="A28106" t="str">
        <f t="shared" si="2173"/>
        <v>E07000115</v>
      </c>
      <c r="B28106" t="str">
        <f t="shared" si="2173"/>
        <v>Tonbridge and Malling</v>
      </c>
      <c r="C28106">
        <f t="shared" si="2174"/>
        <v>80</v>
      </c>
      <c r="D28106">
        <f>INDEX([1]Data_Download_UK_2011_Census_Po!$C$10:$CY$357,MATCH(B28106,[1]Data_Download_UK_2011_Census_Po!$A$10:$A$357,0),MATCH("Age "&amp;C28106,[1]Data_Download_UK_2011_Census_Po!$C$9:$CY$9,0))</f>
        <v>670</v>
      </c>
    </row>
    <row r="28107" spans="1:4" x14ac:dyDescent="0.35">
      <c r="A28107" t="str">
        <f t="shared" si="2173"/>
        <v>E07000116</v>
      </c>
      <c r="B28107" t="str">
        <f t="shared" si="2173"/>
        <v>Tunbridge Wells</v>
      </c>
      <c r="C28107">
        <f t="shared" si="2174"/>
        <v>80</v>
      </c>
      <c r="D28107">
        <f>INDEX([1]Data_Download_UK_2011_Census_Po!$C$10:$CY$357,MATCH(B28107,[1]Data_Download_UK_2011_Census_Po!$A$10:$A$357,0),MATCH("Age "&amp;C28107,[1]Data_Download_UK_2011_Census_Po!$C$9:$CY$9,0))</f>
        <v>677</v>
      </c>
    </row>
    <row r="28108" spans="1:4" x14ac:dyDescent="0.35">
      <c r="A28108" t="str">
        <f t="shared" si="2173"/>
        <v>E07000177</v>
      </c>
      <c r="B28108" t="str">
        <f t="shared" si="2173"/>
        <v>Cherwell</v>
      </c>
      <c r="C28108">
        <f t="shared" si="2174"/>
        <v>80</v>
      </c>
      <c r="D28108">
        <f>INDEX([1]Data_Download_UK_2011_Census_Po!$C$10:$CY$357,MATCH(B28108,[1]Data_Download_UK_2011_Census_Po!$A$10:$A$357,0),MATCH("Age "&amp;C28108,[1]Data_Download_UK_2011_Census_Po!$C$9:$CY$9,0))</f>
        <v>772</v>
      </c>
    </row>
    <row r="28109" spans="1:4" x14ac:dyDescent="0.35">
      <c r="A28109" t="str">
        <f t="shared" si="2173"/>
        <v>E07000178</v>
      </c>
      <c r="B28109" t="str">
        <f t="shared" si="2173"/>
        <v>Oxford</v>
      </c>
      <c r="C28109">
        <f t="shared" si="2174"/>
        <v>80</v>
      </c>
      <c r="D28109">
        <f>INDEX([1]Data_Download_UK_2011_Census_Po!$C$10:$CY$357,MATCH(B28109,[1]Data_Download_UK_2011_Census_Po!$A$10:$A$357,0),MATCH("Age "&amp;C28109,[1]Data_Download_UK_2011_Census_Po!$C$9:$CY$9,0))</f>
        <v>594</v>
      </c>
    </row>
    <row r="28110" spans="1:4" x14ac:dyDescent="0.35">
      <c r="A28110" t="str">
        <f t="shared" si="2173"/>
        <v>E07000179</v>
      </c>
      <c r="B28110" t="str">
        <f t="shared" si="2173"/>
        <v>South Oxfordshire</v>
      </c>
      <c r="C28110">
        <f t="shared" si="2174"/>
        <v>80</v>
      </c>
      <c r="D28110">
        <f>INDEX([1]Data_Download_UK_2011_Census_Po!$C$10:$CY$357,MATCH(B28110,[1]Data_Download_UK_2011_Census_Po!$A$10:$A$357,0),MATCH("Age "&amp;C28110,[1]Data_Download_UK_2011_Census_Po!$C$9:$CY$9,0))</f>
        <v>757</v>
      </c>
    </row>
    <row r="28111" spans="1:4" x14ac:dyDescent="0.35">
      <c r="A28111" t="str">
        <f t="shared" ref="A28111:B28126" si="2175">A27763</f>
        <v>E07000180</v>
      </c>
      <c r="B28111" t="str">
        <f t="shared" si="2175"/>
        <v>Vale of White Horse</v>
      </c>
      <c r="C28111">
        <f t="shared" si="2174"/>
        <v>80</v>
      </c>
      <c r="D28111">
        <f>INDEX([1]Data_Download_UK_2011_Census_Po!$C$10:$CY$357,MATCH(B28111,[1]Data_Download_UK_2011_Census_Po!$A$10:$A$357,0),MATCH("Age "&amp;C28111,[1]Data_Download_UK_2011_Census_Po!$C$9:$CY$9,0))</f>
        <v>771</v>
      </c>
    </row>
    <row r="28112" spans="1:4" x14ac:dyDescent="0.35">
      <c r="A28112" t="str">
        <f t="shared" si="2175"/>
        <v>E07000181</v>
      </c>
      <c r="B28112" t="str">
        <f t="shared" si="2175"/>
        <v>West Oxfordshire</v>
      </c>
      <c r="C28112">
        <f t="shared" si="2174"/>
        <v>80</v>
      </c>
      <c r="D28112">
        <f>INDEX([1]Data_Download_UK_2011_Census_Po!$C$10:$CY$357,MATCH(B28112,[1]Data_Download_UK_2011_Census_Po!$A$10:$A$357,0),MATCH("Age "&amp;C28112,[1]Data_Download_UK_2011_Census_Po!$C$9:$CY$9,0))</f>
        <v>651</v>
      </c>
    </row>
    <row r="28113" spans="1:4" x14ac:dyDescent="0.35">
      <c r="A28113" t="str">
        <f t="shared" si="2175"/>
        <v>E07000207</v>
      </c>
      <c r="B28113" t="str">
        <f t="shared" si="2175"/>
        <v>Elmbridge</v>
      </c>
      <c r="C28113">
        <f t="shared" si="2174"/>
        <v>80</v>
      </c>
      <c r="D28113">
        <f>INDEX([1]Data_Download_UK_2011_Census_Po!$C$10:$CY$357,MATCH(B28113,[1]Data_Download_UK_2011_Census_Po!$A$10:$A$357,0),MATCH("Age "&amp;C28113,[1]Data_Download_UK_2011_Census_Po!$C$9:$CY$9,0))</f>
        <v>743</v>
      </c>
    </row>
    <row r="28114" spans="1:4" x14ac:dyDescent="0.35">
      <c r="A28114" t="str">
        <f t="shared" si="2175"/>
        <v>E07000208</v>
      </c>
      <c r="B28114" t="str">
        <f t="shared" si="2175"/>
        <v>Epsom and Ewell</v>
      </c>
      <c r="C28114">
        <f t="shared" si="2174"/>
        <v>80</v>
      </c>
      <c r="D28114">
        <f>INDEX([1]Data_Download_UK_2011_Census_Po!$C$10:$CY$357,MATCH(B28114,[1]Data_Download_UK_2011_Census_Po!$A$10:$A$357,0),MATCH("Age "&amp;C28114,[1]Data_Download_UK_2011_Census_Po!$C$9:$CY$9,0))</f>
        <v>446</v>
      </c>
    </row>
    <row r="28115" spans="1:4" x14ac:dyDescent="0.35">
      <c r="A28115" t="str">
        <f t="shared" si="2175"/>
        <v>E07000209</v>
      </c>
      <c r="B28115" t="str">
        <f t="shared" si="2175"/>
        <v>Guildford</v>
      </c>
      <c r="C28115">
        <f t="shared" si="2174"/>
        <v>80</v>
      </c>
      <c r="D28115">
        <f>INDEX([1]Data_Download_UK_2011_Census_Po!$C$10:$CY$357,MATCH(B28115,[1]Data_Download_UK_2011_Census_Po!$A$10:$A$357,0),MATCH("Age "&amp;C28115,[1]Data_Download_UK_2011_Census_Po!$C$9:$CY$9,0))</f>
        <v>727</v>
      </c>
    </row>
    <row r="28116" spans="1:4" x14ac:dyDescent="0.35">
      <c r="A28116" t="str">
        <f t="shared" si="2175"/>
        <v>E07000210</v>
      </c>
      <c r="B28116" t="str">
        <f t="shared" si="2175"/>
        <v>Mole Valley</v>
      </c>
      <c r="C28116">
        <f t="shared" si="2174"/>
        <v>80</v>
      </c>
      <c r="D28116">
        <f>INDEX([1]Data_Download_UK_2011_Census_Po!$C$10:$CY$357,MATCH(B28116,[1]Data_Download_UK_2011_Census_Po!$A$10:$A$357,0),MATCH("Age "&amp;C28116,[1]Data_Download_UK_2011_Census_Po!$C$9:$CY$9,0))</f>
        <v>599</v>
      </c>
    </row>
    <row r="28117" spans="1:4" x14ac:dyDescent="0.35">
      <c r="A28117" t="str">
        <f t="shared" si="2175"/>
        <v>E07000211</v>
      </c>
      <c r="B28117" t="str">
        <f t="shared" si="2175"/>
        <v>Reigate and Banstead</v>
      </c>
      <c r="C28117">
        <f t="shared" si="2174"/>
        <v>80</v>
      </c>
      <c r="D28117">
        <f>INDEX([1]Data_Download_UK_2011_Census_Po!$C$10:$CY$357,MATCH(B28117,[1]Data_Download_UK_2011_Census_Po!$A$10:$A$357,0),MATCH("Age "&amp;C28117,[1]Data_Download_UK_2011_Census_Po!$C$9:$CY$9,0))</f>
        <v>745</v>
      </c>
    </row>
    <row r="28118" spans="1:4" x14ac:dyDescent="0.35">
      <c r="A28118" t="str">
        <f t="shared" si="2175"/>
        <v>E07000212</v>
      </c>
      <c r="B28118" t="str">
        <f t="shared" si="2175"/>
        <v>Runnymede</v>
      </c>
      <c r="C28118">
        <f t="shared" si="2174"/>
        <v>80</v>
      </c>
      <c r="D28118">
        <f>INDEX([1]Data_Download_UK_2011_Census_Po!$C$10:$CY$357,MATCH(B28118,[1]Data_Download_UK_2011_Census_Po!$A$10:$A$357,0),MATCH("Age "&amp;C28118,[1]Data_Download_UK_2011_Census_Po!$C$9:$CY$9,0))</f>
        <v>514</v>
      </c>
    </row>
    <row r="28119" spans="1:4" x14ac:dyDescent="0.35">
      <c r="A28119" t="str">
        <f t="shared" si="2175"/>
        <v>E07000213</v>
      </c>
      <c r="B28119" t="str">
        <f t="shared" si="2175"/>
        <v>Spelthorne</v>
      </c>
      <c r="C28119">
        <f t="shared" si="2174"/>
        <v>80</v>
      </c>
      <c r="D28119">
        <f>INDEX([1]Data_Download_UK_2011_Census_Po!$C$10:$CY$357,MATCH(B28119,[1]Data_Download_UK_2011_Census_Po!$A$10:$A$357,0),MATCH("Age "&amp;C28119,[1]Data_Download_UK_2011_Census_Po!$C$9:$CY$9,0))</f>
        <v>624</v>
      </c>
    </row>
    <row r="28120" spans="1:4" x14ac:dyDescent="0.35">
      <c r="A28120" t="str">
        <f t="shared" si="2175"/>
        <v>E07000214</v>
      </c>
      <c r="B28120" t="str">
        <f t="shared" si="2175"/>
        <v>Surrey Heath</v>
      </c>
      <c r="C28120">
        <f t="shared" si="2174"/>
        <v>80</v>
      </c>
      <c r="D28120">
        <f>INDEX([1]Data_Download_UK_2011_Census_Po!$C$10:$CY$357,MATCH(B28120,[1]Data_Download_UK_2011_Census_Po!$A$10:$A$357,0),MATCH("Age "&amp;C28120,[1]Data_Download_UK_2011_Census_Po!$C$9:$CY$9,0))</f>
        <v>468</v>
      </c>
    </row>
    <row r="28121" spans="1:4" x14ac:dyDescent="0.35">
      <c r="A28121" t="str">
        <f t="shared" si="2175"/>
        <v>E07000215</v>
      </c>
      <c r="B28121" t="str">
        <f t="shared" si="2175"/>
        <v>Tandridge</v>
      </c>
      <c r="C28121">
        <f t="shared" si="2174"/>
        <v>80</v>
      </c>
      <c r="D28121">
        <f>INDEX([1]Data_Download_UK_2011_Census_Po!$C$10:$CY$357,MATCH(B28121,[1]Data_Download_UK_2011_Census_Po!$A$10:$A$357,0),MATCH("Age "&amp;C28121,[1]Data_Download_UK_2011_Census_Po!$C$9:$CY$9,0))</f>
        <v>499</v>
      </c>
    </row>
    <row r="28122" spans="1:4" x14ac:dyDescent="0.35">
      <c r="A28122" t="str">
        <f t="shared" si="2175"/>
        <v>E07000216</v>
      </c>
      <c r="B28122" t="str">
        <f t="shared" si="2175"/>
        <v>Waverley</v>
      </c>
      <c r="C28122">
        <f t="shared" si="2174"/>
        <v>80</v>
      </c>
      <c r="D28122">
        <f>INDEX([1]Data_Download_UK_2011_Census_Po!$C$10:$CY$357,MATCH(B28122,[1]Data_Download_UK_2011_Census_Po!$A$10:$A$357,0),MATCH("Age "&amp;C28122,[1]Data_Download_UK_2011_Census_Po!$C$9:$CY$9,0))</f>
        <v>766</v>
      </c>
    </row>
    <row r="28123" spans="1:4" x14ac:dyDescent="0.35">
      <c r="A28123" t="str">
        <f t="shared" si="2175"/>
        <v>E07000217</v>
      </c>
      <c r="B28123" t="str">
        <f t="shared" si="2175"/>
        <v>Woking</v>
      </c>
      <c r="C28123">
        <f t="shared" si="2174"/>
        <v>80</v>
      </c>
      <c r="D28123">
        <f>INDEX([1]Data_Download_UK_2011_Census_Po!$C$10:$CY$357,MATCH(B28123,[1]Data_Download_UK_2011_Census_Po!$A$10:$A$357,0),MATCH("Age "&amp;C28123,[1]Data_Download_UK_2011_Census_Po!$C$9:$CY$9,0))</f>
        <v>534</v>
      </c>
    </row>
    <row r="28124" spans="1:4" x14ac:dyDescent="0.35">
      <c r="A28124" t="str">
        <f t="shared" si="2175"/>
        <v>E07000223</v>
      </c>
      <c r="B28124" t="str">
        <f t="shared" si="2175"/>
        <v>Adur</v>
      </c>
      <c r="C28124">
        <f t="shared" si="2174"/>
        <v>80</v>
      </c>
      <c r="D28124">
        <f>INDEX([1]Data_Download_UK_2011_Census_Po!$C$10:$CY$357,MATCH(B28124,[1]Data_Download_UK_2011_Census_Po!$A$10:$A$357,0),MATCH("Age "&amp;C28124,[1]Data_Download_UK_2011_Census_Po!$C$9:$CY$9,0))</f>
        <v>497</v>
      </c>
    </row>
    <row r="28125" spans="1:4" x14ac:dyDescent="0.35">
      <c r="A28125" t="str">
        <f t="shared" si="2175"/>
        <v>E07000224</v>
      </c>
      <c r="B28125" t="str">
        <f t="shared" si="2175"/>
        <v>Arun</v>
      </c>
      <c r="C28125">
        <f t="shared" si="2174"/>
        <v>80</v>
      </c>
      <c r="D28125">
        <f>INDEX([1]Data_Download_UK_2011_Census_Po!$C$10:$CY$357,MATCH(B28125,[1]Data_Download_UK_2011_Census_Po!$A$10:$A$357,0),MATCH("Age "&amp;C28125,[1]Data_Download_UK_2011_Census_Po!$C$9:$CY$9,0))</f>
        <v>1404</v>
      </c>
    </row>
    <row r="28126" spans="1:4" x14ac:dyDescent="0.35">
      <c r="A28126" t="str">
        <f t="shared" si="2175"/>
        <v>E07000225</v>
      </c>
      <c r="B28126" t="str">
        <f t="shared" si="2175"/>
        <v>Chichester</v>
      </c>
      <c r="C28126">
        <f t="shared" si="2174"/>
        <v>80</v>
      </c>
      <c r="D28126">
        <f>INDEX([1]Data_Download_UK_2011_Census_Po!$C$10:$CY$357,MATCH(B28126,[1]Data_Download_UK_2011_Census_Po!$A$10:$A$357,0),MATCH("Age "&amp;C28126,[1]Data_Download_UK_2011_Census_Po!$C$9:$CY$9,0))</f>
        <v>981</v>
      </c>
    </row>
    <row r="28127" spans="1:4" x14ac:dyDescent="0.35">
      <c r="A28127" t="str">
        <f t="shared" ref="A28127:B28142" si="2176">A27779</f>
        <v>E07000226</v>
      </c>
      <c r="B28127" t="str">
        <f t="shared" si="2176"/>
        <v>Crawley</v>
      </c>
      <c r="C28127">
        <f t="shared" si="2174"/>
        <v>80</v>
      </c>
      <c r="D28127">
        <f>INDEX([1]Data_Download_UK_2011_Census_Po!$C$10:$CY$357,MATCH(B28127,[1]Data_Download_UK_2011_Census_Po!$A$10:$A$357,0),MATCH("Age "&amp;C28127,[1]Data_Download_UK_2011_Census_Po!$C$9:$CY$9,0))</f>
        <v>590</v>
      </c>
    </row>
    <row r="28128" spans="1:4" x14ac:dyDescent="0.35">
      <c r="A28128" t="str">
        <f t="shared" si="2176"/>
        <v>E07000227</v>
      </c>
      <c r="B28128" t="str">
        <f t="shared" si="2176"/>
        <v>Horsham</v>
      </c>
      <c r="C28128">
        <f t="shared" si="2174"/>
        <v>80</v>
      </c>
      <c r="D28128">
        <f>INDEX([1]Data_Download_UK_2011_Census_Po!$C$10:$CY$357,MATCH(B28128,[1]Data_Download_UK_2011_Census_Po!$A$10:$A$357,0),MATCH("Age "&amp;C28128,[1]Data_Download_UK_2011_Census_Po!$C$9:$CY$9,0))</f>
        <v>870</v>
      </c>
    </row>
    <row r="28129" spans="1:4" x14ac:dyDescent="0.35">
      <c r="A28129" t="str">
        <f t="shared" si="2176"/>
        <v>E07000228</v>
      </c>
      <c r="B28129" t="str">
        <f t="shared" si="2176"/>
        <v>Mid Sussex</v>
      </c>
      <c r="C28129">
        <f t="shared" si="2174"/>
        <v>80</v>
      </c>
      <c r="D28129">
        <f>INDEX([1]Data_Download_UK_2011_Census_Po!$C$10:$CY$357,MATCH(B28129,[1]Data_Download_UK_2011_Census_Po!$A$10:$A$357,0),MATCH("Age "&amp;C28129,[1]Data_Download_UK_2011_Census_Po!$C$9:$CY$9,0))</f>
        <v>896</v>
      </c>
    </row>
    <row r="28130" spans="1:4" x14ac:dyDescent="0.35">
      <c r="A28130" t="str">
        <f t="shared" si="2176"/>
        <v>E07000229</v>
      </c>
      <c r="B28130" t="str">
        <f t="shared" si="2176"/>
        <v>Worthing</v>
      </c>
      <c r="C28130">
        <f t="shared" si="2174"/>
        <v>80</v>
      </c>
      <c r="D28130">
        <f>INDEX([1]Data_Download_UK_2011_Census_Po!$C$10:$CY$357,MATCH(B28130,[1]Data_Download_UK_2011_Census_Po!$A$10:$A$357,0),MATCH("Age "&amp;C28130,[1]Data_Download_UK_2011_Census_Po!$C$9:$CY$9,0))</f>
        <v>830</v>
      </c>
    </row>
    <row r="28131" spans="1:4" x14ac:dyDescent="0.35">
      <c r="A28131" t="str">
        <f t="shared" si="2176"/>
        <v>E06000022</v>
      </c>
      <c r="B28131" t="str">
        <f t="shared" si="2176"/>
        <v>Bath and North East Somerset</v>
      </c>
      <c r="C28131">
        <f t="shared" si="2174"/>
        <v>80</v>
      </c>
      <c r="D28131">
        <f>INDEX([1]Data_Download_UK_2011_Census_Po!$C$10:$CY$357,MATCH(B28131,[1]Data_Download_UK_2011_Census_Po!$A$10:$A$357,0),MATCH("Age "&amp;C28131,[1]Data_Download_UK_2011_Census_Po!$C$9:$CY$9,0))</f>
        <v>1136</v>
      </c>
    </row>
    <row r="28132" spans="1:4" x14ac:dyDescent="0.35">
      <c r="A28132" t="str">
        <f t="shared" si="2176"/>
        <v>E06000028</v>
      </c>
      <c r="B28132" t="str">
        <f t="shared" si="2176"/>
        <v>Bournemouth</v>
      </c>
      <c r="C28132">
        <f t="shared" si="2174"/>
        <v>80</v>
      </c>
      <c r="D28132">
        <f>INDEX([1]Data_Download_UK_2011_Census_Po!$C$10:$CY$357,MATCH(B28132,[1]Data_Download_UK_2011_Census_Po!$A$10:$A$357,0),MATCH("Age "&amp;C28132,[1]Data_Download_UK_2011_Census_Po!$C$9:$CY$9,0))</f>
        <v>1241</v>
      </c>
    </row>
    <row r="28133" spans="1:4" x14ac:dyDescent="0.35">
      <c r="A28133" t="str">
        <f t="shared" si="2176"/>
        <v>E06000023</v>
      </c>
      <c r="B28133" t="str">
        <f t="shared" si="2176"/>
        <v>Bristol, City of</v>
      </c>
      <c r="C28133">
        <f t="shared" si="2174"/>
        <v>80</v>
      </c>
      <c r="D28133">
        <f>INDEX([1]Data_Download_UK_2011_Census_Po!$C$10:$CY$357,MATCH(B28133,[1]Data_Download_UK_2011_Census_Po!$A$10:$A$357,0),MATCH("Age "&amp;C28133,[1]Data_Download_UK_2011_Census_Po!$C$9:$CY$9,0))</f>
        <v>1925</v>
      </c>
    </row>
    <row r="28134" spans="1:4" x14ac:dyDescent="0.35">
      <c r="A28134" t="str">
        <f t="shared" si="2176"/>
        <v>E06000052</v>
      </c>
      <c r="B28134" t="str">
        <f t="shared" si="2176"/>
        <v>Cornwall</v>
      </c>
      <c r="C28134">
        <f t="shared" si="2174"/>
        <v>80</v>
      </c>
      <c r="D28134">
        <f>INDEX([1]Data_Download_UK_2011_Census_Po!$C$10:$CY$357,MATCH(B28134,[1]Data_Download_UK_2011_Census_Po!$A$10:$A$357,0),MATCH("Age "&amp;C28134,[1]Data_Download_UK_2011_Census_Po!$C$9:$CY$9,0))</f>
        <v>3864</v>
      </c>
    </row>
    <row r="28135" spans="1:4" x14ac:dyDescent="0.35">
      <c r="A28135" t="str">
        <f t="shared" si="2176"/>
        <v>E06000053</v>
      </c>
      <c r="B28135" t="str">
        <f t="shared" si="2176"/>
        <v>Isles of Scilly</v>
      </c>
      <c r="C28135">
        <f t="shared" si="2174"/>
        <v>80</v>
      </c>
      <c r="D28135">
        <f>INDEX([1]Data_Download_UK_2011_Census_Po!$C$10:$CY$357,MATCH(B28135,[1]Data_Download_UK_2011_Census_Po!$A$10:$A$357,0),MATCH("Age "&amp;C28135,[1]Data_Download_UK_2011_Census_Po!$C$9:$CY$9,0))</f>
        <v>19</v>
      </c>
    </row>
    <row r="28136" spans="1:4" x14ac:dyDescent="0.35">
      <c r="A28136" t="str">
        <f t="shared" si="2176"/>
        <v>E06000024</v>
      </c>
      <c r="B28136" t="str">
        <f t="shared" si="2176"/>
        <v>North Somerset</v>
      </c>
      <c r="C28136">
        <f t="shared" si="2174"/>
        <v>80</v>
      </c>
      <c r="D28136">
        <f>INDEX([1]Data_Download_UK_2011_Census_Po!$C$10:$CY$357,MATCH(B28136,[1]Data_Download_UK_2011_Census_Po!$A$10:$A$357,0),MATCH("Age "&amp;C28136,[1]Data_Download_UK_2011_Census_Po!$C$9:$CY$9,0))</f>
        <v>1462</v>
      </c>
    </row>
    <row r="28137" spans="1:4" x14ac:dyDescent="0.35">
      <c r="A28137" t="str">
        <f t="shared" si="2176"/>
        <v>E06000026</v>
      </c>
      <c r="B28137" t="str">
        <f t="shared" si="2176"/>
        <v>Plymouth</v>
      </c>
      <c r="C28137">
        <f t="shared" si="2174"/>
        <v>80</v>
      </c>
      <c r="D28137">
        <f>INDEX([1]Data_Download_UK_2011_Census_Po!$C$10:$CY$357,MATCH(B28137,[1]Data_Download_UK_2011_Census_Po!$A$10:$A$357,0),MATCH("Age "&amp;C28137,[1]Data_Download_UK_2011_Census_Po!$C$9:$CY$9,0))</f>
        <v>1448</v>
      </c>
    </row>
    <row r="28138" spans="1:4" x14ac:dyDescent="0.35">
      <c r="A28138" t="str">
        <f t="shared" si="2176"/>
        <v>E06000029</v>
      </c>
      <c r="B28138" t="str">
        <f t="shared" si="2176"/>
        <v>Poole</v>
      </c>
      <c r="C28138">
        <f t="shared" si="2174"/>
        <v>80</v>
      </c>
      <c r="D28138">
        <f>INDEX([1]Data_Download_UK_2011_Census_Po!$C$10:$CY$357,MATCH(B28138,[1]Data_Download_UK_2011_Census_Po!$A$10:$A$357,0),MATCH("Age "&amp;C28138,[1]Data_Download_UK_2011_Census_Po!$C$9:$CY$9,0))</f>
        <v>1174</v>
      </c>
    </row>
    <row r="28139" spans="1:4" x14ac:dyDescent="0.35">
      <c r="A28139" t="str">
        <f t="shared" si="2176"/>
        <v>E06000025</v>
      </c>
      <c r="B28139" t="str">
        <f t="shared" si="2176"/>
        <v>South Gloucestershire</v>
      </c>
      <c r="C28139">
        <f t="shared" si="2174"/>
        <v>80</v>
      </c>
      <c r="D28139">
        <f>INDEX([1]Data_Download_UK_2011_Census_Po!$C$10:$CY$357,MATCH(B28139,[1]Data_Download_UK_2011_Census_Po!$A$10:$A$357,0),MATCH("Age "&amp;C28139,[1]Data_Download_UK_2011_Census_Po!$C$9:$CY$9,0))</f>
        <v>1492</v>
      </c>
    </row>
    <row r="28140" spans="1:4" x14ac:dyDescent="0.35">
      <c r="A28140" t="str">
        <f t="shared" si="2176"/>
        <v>E06000030</v>
      </c>
      <c r="B28140" t="str">
        <f t="shared" si="2176"/>
        <v>Swindon</v>
      </c>
      <c r="C28140">
        <f t="shared" si="2174"/>
        <v>80</v>
      </c>
      <c r="D28140">
        <f>INDEX([1]Data_Download_UK_2011_Census_Po!$C$10:$CY$357,MATCH(B28140,[1]Data_Download_UK_2011_Census_Po!$A$10:$A$357,0),MATCH("Age "&amp;C28140,[1]Data_Download_UK_2011_Census_Po!$C$9:$CY$9,0))</f>
        <v>1036</v>
      </c>
    </row>
    <row r="28141" spans="1:4" x14ac:dyDescent="0.35">
      <c r="A28141" t="str">
        <f t="shared" si="2176"/>
        <v>E06000027</v>
      </c>
      <c r="B28141" t="str">
        <f t="shared" si="2176"/>
        <v>Torbay</v>
      </c>
      <c r="C28141">
        <f t="shared" si="2174"/>
        <v>80</v>
      </c>
      <c r="D28141">
        <f>INDEX([1]Data_Download_UK_2011_Census_Po!$C$10:$CY$357,MATCH(B28141,[1]Data_Download_UK_2011_Census_Po!$A$10:$A$357,0),MATCH("Age "&amp;C28141,[1]Data_Download_UK_2011_Census_Po!$C$9:$CY$9,0))</f>
        <v>990</v>
      </c>
    </row>
    <row r="28142" spans="1:4" x14ac:dyDescent="0.35">
      <c r="A28142" t="str">
        <f t="shared" si="2176"/>
        <v>E06000054</v>
      </c>
      <c r="B28142" t="str">
        <f t="shared" si="2176"/>
        <v>Wiltshire</v>
      </c>
      <c r="C28142">
        <f t="shared" si="2174"/>
        <v>80</v>
      </c>
      <c r="D28142">
        <f>INDEX([1]Data_Download_UK_2011_Census_Po!$C$10:$CY$357,MATCH(B28142,[1]Data_Download_UK_2011_Census_Po!$A$10:$A$357,0),MATCH("Age "&amp;C28142,[1]Data_Download_UK_2011_Census_Po!$C$9:$CY$9,0))</f>
        <v>2731</v>
      </c>
    </row>
    <row r="28143" spans="1:4" x14ac:dyDescent="0.35">
      <c r="A28143" t="str">
        <f t="shared" ref="A28143:B28158" si="2177">A27795</f>
        <v>E07000040</v>
      </c>
      <c r="B28143" t="str">
        <f t="shared" si="2177"/>
        <v>East Devon</v>
      </c>
      <c r="C28143">
        <f t="shared" si="2174"/>
        <v>80</v>
      </c>
      <c r="D28143">
        <f>INDEX([1]Data_Download_UK_2011_Census_Po!$C$10:$CY$357,MATCH(B28143,[1]Data_Download_UK_2011_Census_Po!$A$10:$A$357,0),MATCH("Age "&amp;C28143,[1]Data_Download_UK_2011_Census_Po!$C$9:$CY$9,0))</f>
        <v>1400</v>
      </c>
    </row>
    <row r="28144" spans="1:4" x14ac:dyDescent="0.35">
      <c r="A28144" t="str">
        <f t="shared" si="2177"/>
        <v>E07000041</v>
      </c>
      <c r="B28144" t="str">
        <f t="shared" si="2177"/>
        <v>Exeter</v>
      </c>
      <c r="C28144">
        <f t="shared" si="2174"/>
        <v>80</v>
      </c>
      <c r="D28144">
        <f>INDEX([1]Data_Download_UK_2011_Census_Po!$C$10:$CY$357,MATCH(B28144,[1]Data_Download_UK_2011_Census_Po!$A$10:$A$357,0),MATCH("Age "&amp;C28144,[1]Data_Download_UK_2011_Census_Po!$C$9:$CY$9,0))</f>
        <v>677</v>
      </c>
    </row>
    <row r="28145" spans="1:4" x14ac:dyDescent="0.35">
      <c r="A28145" t="str">
        <f t="shared" si="2177"/>
        <v>E07000042</v>
      </c>
      <c r="B28145" t="str">
        <f t="shared" si="2177"/>
        <v>Mid Devon</v>
      </c>
      <c r="C28145">
        <f t="shared" si="2174"/>
        <v>80</v>
      </c>
      <c r="D28145">
        <f>INDEX([1]Data_Download_UK_2011_Census_Po!$C$10:$CY$357,MATCH(B28145,[1]Data_Download_UK_2011_Census_Po!$A$10:$A$357,0),MATCH("Age "&amp;C28145,[1]Data_Download_UK_2011_Census_Po!$C$9:$CY$9,0))</f>
        <v>545</v>
      </c>
    </row>
    <row r="28146" spans="1:4" x14ac:dyDescent="0.35">
      <c r="A28146" t="str">
        <f t="shared" si="2177"/>
        <v>E07000043</v>
      </c>
      <c r="B28146" t="str">
        <f t="shared" si="2177"/>
        <v>North Devon</v>
      </c>
      <c r="C28146">
        <f t="shared" si="2174"/>
        <v>80</v>
      </c>
      <c r="D28146">
        <f>INDEX([1]Data_Download_UK_2011_Census_Po!$C$10:$CY$357,MATCH(B28146,[1]Data_Download_UK_2011_Census_Po!$A$10:$A$357,0),MATCH("Age "&amp;C28146,[1]Data_Download_UK_2011_Census_Po!$C$9:$CY$9,0))</f>
        <v>680</v>
      </c>
    </row>
    <row r="28147" spans="1:4" x14ac:dyDescent="0.35">
      <c r="A28147" t="str">
        <f t="shared" si="2177"/>
        <v>E07000044</v>
      </c>
      <c r="B28147" t="str">
        <f t="shared" si="2177"/>
        <v>South Hams</v>
      </c>
      <c r="C28147">
        <f t="shared" si="2174"/>
        <v>80</v>
      </c>
      <c r="D28147">
        <f>INDEX([1]Data_Download_UK_2011_Census_Po!$C$10:$CY$357,MATCH(B28147,[1]Data_Download_UK_2011_Census_Po!$A$10:$A$357,0),MATCH("Age "&amp;C28147,[1]Data_Download_UK_2011_Census_Po!$C$9:$CY$9,0))</f>
        <v>613</v>
      </c>
    </row>
    <row r="28148" spans="1:4" x14ac:dyDescent="0.35">
      <c r="A28148" t="str">
        <f t="shared" si="2177"/>
        <v>E07000045</v>
      </c>
      <c r="B28148" t="str">
        <f t="shared" si="2177"/>
        <v>Teignbridge</v>
      </c>
      <c r="C28148">
        <f t="shared" si="2174"/>
        <v>80</v>
      </c>
      <c r="D28148">
        <f>INDEX([1]Data_Download_UK_2011_Census_Po!$C$10:$CY$357,MATCH(B28148,[1]Data_Download_UK_2011_Census_Po!$A$10:$A$357,0),MATCH("Age "&amp;C28148,[1]Data_Download_UK_2011_Census_Po!$C$9:$CY$9,0))</f>
        <v>989</v>
      </c>
    </row>
    <row r="28149" spans="1:4" x14ac:dyDescent="0.35">
      <c r="A28149" t="str">
        <f t="shared" si="2177"/>
        <v>E07000046</v>
      </c>
      <c r="B28149" t="str">
        <f t="shared" si="2177"/>
        <v>Torridge</v>
      </c>
      <c r="C28149">
        <f t="shared" si="2174"/>
        <v>80</v>
      </c>
      <c r="D28149">
        <f>INDEX([1]Data_Download_UK_2011_Census_Po!$C$10:$CY$357,MATCH(B28149,[1]Data_Download_UK_2011_Census_Po!$A$10:$A$357,0),MATCH("Age "&amp;C28149,[1]Data_Download_UK_2011_Census_Po!$C$9:$CY$9,0))</f>
        <v>461</v>
      </c>
    </row>
    <row r="28150" spans="1:4" x14ac:dyDescent="0.35">
      <c r="A28150" t="str">
        <f t="shared" si="2177"/>
        <v>E07000047</v>
      </c>
      <c r="B28150" t="str">
        <f t="shared" si="2177"/>
        <v>West Devon</v>
      </c>
      <c r="C28150">
        <f t="shared" si="2174"/>
        <v>80</v>
      </c>
      <c r="D28150">
        <f>INDEX([1]Data_Download_UK_2011_Census_Po!$C$10:$CY$357,MATCH(B28150,[1]Data_Download_UK_2011_Census_Po!$A$10:$A$357,0),MATCH("Age "&amp;C28150,[1]Data_Download_UK_2011_Census_Po!$C$9:$CY$9,0))</f>
        <v>396</v>
      </c>
    </row>
    <row r="28151" spans="1:4" x14ac:dyDescent="0.35">
      <c r="A28151" t="str">
        <f t="shared" si="2177"/>
        <v>E07000048</v>
      </c>
      <c r="B28151" t="str">
        <f t="shared" si="2177"/>
        <v>Christchurch</v>
      </c>
      <c r="C28151">
        <f t="shared" si="2174"/>
        <v>80</v>
      </c>
      <c r="D28151">
        <f>INDEX([1]Data_Download_UK_2011_Census_Po!$C$10:$CY$357,MATCH(B28151,[1]Data_Download_UK_2011_Census_Po!$A$10:$A$357,0),MATCH("Age "&amp;C28151,[1]Data_Download_UK_2011_Census_Po!$C$9:$CY$9,0))</f>
        <v>529</v>
      </c>
    </row>
    <row r="28152" spans="1:4" x14ac:dyDescent="0.35">
      <c r="A28152" t="str">
        <f t="shared" si="2177"/>
        <v>E07000049</v>
      </c>
      <c r="B28152" t="str">
        <f t="shared" si="2177"/>
        <v>East Dorset</v>
      </c>
      <c r="C28152">
        <f t="shared" si="2174"/>
        <v>80</v>
      </c>
      <c r="D28152">
        <f>INDEX([1]Data_Download_UK_2011_Census_Po!$C$10:$CY$357,MATCH(B28152,[1]Data_Download_UK_2011_Census_Po!$A$10:$A$357,0),MATCH("Age "&amp;C28152,[1]Data_Download_UK_2011_Census_Po!$C$9:$CY$9,0))</f>
        <v>867</v>
      </c>
    </row>
    <row r="28153" spans="1:4" x14ac:dyDescent="0.35">
      <c r="A28153" t="str">
        <f t="shared" si="2177"/>
        <v>E07000050</v>
      </c>
      <c r="B28153" t="str">
        <f t="shared" si="2177"/>
        <v>North Dorset</v>
      </c>
      <c r="C28153">
        <f t="shared" si="2174"/>
        <v>80</v>
      </c>
      <c r="D28153">
        <f>INDEX([1]Data_Download_UK_2011_Census_Po!$C$10:$CY$357,MATCH(B28153,[1]Data_Download_UK_2011_Census_Po!$A$10:$A$357,0),MATCH("Age "&amp;C28153,[1]Data_Download_UK_2011_Census_Po!$C$9:$CY$9,0))</f>
        <v>505</v>
      </c>
    </row>
    <row r="28154" spans="1:4" x14ac:dyDescent="0.35">
      <c r="A28154" t="str">
        <f t="shared" si="2177"/>
        <v>E07000051</v>
      </c>
      <c r="B28154" t="str">
        <f t="shared" si="2177"/>
        <v>Purbeck</v>
      </c>
      <c r="C28154">
        <f t="shared" si="2174"/>
        <v>80</v>
      </c>
      <c r="D28154">
        <f>INDEX([1]Data_Download_UK_2011_Census_Po!$C$10:$CY$357,MATCH(B28154,[1]Data_Download_UK_2011_Census_Po!$A$10:$A$357,0),MATCH("Age "&amp;C28154,[1]Data_Download_UK_2011_Census_Po!$C$9:$CY$9,0))</f>
        <v>406</v>
      </c>
    </row>
    <row r="28155" spans="1:4" x14ac:dyDescent="0.35">
      <c r="A28155" t="str">
        <f t="shared" si="2177"/>
        <v>E07000052</v>
      </c>
      <c r="B28155" t="str">
        <f t="shared" si="2177"/>
        <v>West Dorset</v>
      </c>
      <c r="C28155">
        <f t="shared" si="2174"/>
        <v>80</v>
      </c>
      <c r="D28155">
        <f>INDEX([1]Data_Download_UK_2011_Census_Po!$C$10:$CY$357,MATCH(B28155,[1]Data_Download_UK_2011_Census_Po!$A$10:$A$357,0),MATCH("Age "&amp;C28155,[1]Data_Download_UK_2011_Census_Po!$C$9:$CY$9,0))</f>
        <v>889</v>
      </c>
    </row>
    <row r="28156" spans="1:4" x14ac:dyDescent="0.35">
      <c r="A28156" t="str">
        <f t="shared" si="2177"/>
        <v>E07000053</v>
      </c>
      <c r="B28156" t="str">
        <f t="shared" si="2177"/>
        <v>Weymouth and Portland</v>
      </c>
      <c r="C28156">
        <f t="shared" si="2174"/>
        <v>80</v>
      </c>
      <c r="D28156">
        <f>INDEX([1]Data_Download_UK_2011_Census_Po!$C$10:$CY$357,MATCH(B28156,[1]Data_Download_UK_2011_Census_Po!$A$10:$A$357,0),MATCH("Age "&amp;C28156,[1]Data_Download_UK_2011_Census_Po!$C$9:$CY$9,0))</f>
        <v>449</v>
      </c>
    </row>
    <row r="28157" spans="1:4" x14ac:dyDescent="0.35">
      <c r="A28157" t="str">
        <f t="shared" si="2177"/>
        <v>E07000078</v>
      </c>
      <c r="B28157" t="str">
        <f t="shared" si="2177"/>
        <v>Cheltenham</v>
      </c>
      <c r="C28157">
        <f t="shared" si="2174"/>
        <v>80</v>
      </c>
      <c r="D28157">
        <f>INDEX([1]Data_Download_UK_2011_Census_Po!$C$10:$CY$357,MATCH(B28157,[1]Data_Download_UK_2011_Census_Po!$A$10:$A$357,0),MATCH("Age "&amp;C28157,[1]Data_Download_UK_2011_Census_Po!$C$9:$CY$9,0))</f>
        <v>693</v>
      </c>
    </row>
    <row r="28158" spans="1:4" x14ac:dyDescent="0.35">
      <c r="A28158" t="str">
        <f t="shared" si="2177"/>
        <v>E07000079</v>
      </c>
      <c r="B28158" t="str">
        <f t="shared" si="2177"/>
        <v>Cotswold</v>
      </c>
      <c r="C28158">
        <f t="shared" si="2174"/>
        <v>80</v>
      </c>
      <c r="D28158">
        <f>INDEX([1]Data_Download_UK_2011_Census_Po!$C$10:$CY$357,MATCH(B28158,[1]Data_Download_UK_2011_Census_Po!$A$10:$A$357,0),MATCH("Age "&amp;C28158,[1]Data_Download_UK_2011_Census_Po!$C$9:$CY$9,0))</f>
        <v>610</v>
      </c>
    </row>
    <row r="28159" spans="1:4" x14ac:dyDescent="0.35">
      <c r="A28159" t="str">
        <f t="shared" ref="A28159:B28174" si="2178">A27811</f>
        <v>E07000080</v>
      </c>
      <c r="B28159" t="str">
        <f t="shared" si="2178"/>
        <v>Forest of Dean</v>
      </c>
      <c r="C28159">
        <f t="shared" si="2174"/>
        <v>80</v>
      </c>
      <c r="D28159">
        <f>INDEX([1]Data_Download_UK_2011_Census_Po!$C$10:$CY$357,MATCH(B28159,[1]Data_Download_UK_2011_Census_Po!$A$10:$A$357,0),MATCH("Age "&amp;C28159,[1]Data_Download_UK_2011_Census_Po!$C$9:$CY$9,0))</f>
        <v>480</v>
      </c>
    </row>
    <row r="28160" spans="1:4" x14ac:dyDescent="0.35">
      <c r="A28160" t="str">
        <f t="shared" si="2178"/>
        <v>E07000081</v>
      </c>
      <c r="B28160" t="str">
        <f t="shared" si="2178"/>
        <v>Gloucester</v>
      </c>
      <c r="C28160">
        <f t="shared" si="2174"/>
        <v>80</v>
      </c>
      <c r="D28160">
        <f>INDEX([1]Data_Download_UK_2011_Census_Po!$C$10:$CY$357,MATCH(B28160,[1]Data_Download_UK_2011_Census_Po!$A$10:$A$357,0),MATCH("Age "&amp;C28160,[1]Data_Download_UK_2011_Census_Po!$C$9:$CY$9,0))</f>
        <v>622</v>
      </c>
    </row>
    <row r="28161" spans="1:4" x14ac:dyDescent="0.35">
      <c r="A28161" t="str">
        <f t="shared" si="2178"/>
        <v>E07000082</v>
      </c>
      <c r="B28161" t="str">
        <f t="shared" si="2178"/>
        <v>Stroud</v>
      </c>
      <c r="C28161">
        <f t="shared" si="2174"/>
        <v>80</v>
      </c>
      <c r="D28161">
        <f>INDEX([1]Data_Download_UK_2011_Census_Po!$C$10:$CY$357,MATCH(B28161,[1]Data_Download_UK_2011_Census_Po!$A$10:$A$357,0),MATCH("Age "&amp;C28161,[1]Data_Download_UK_2011_Census_Po!$C$9:$CY$9,0))</f>
        <v>738</v>
      </c>
    </row>
    <row r="28162" spans="1:4" x14ac:dyDescent="0.35">
      <c r="A28162" t="str">
        <f t="shared" si="2178"/>
        <v>E07000083</v>
      </c>
      <c r="B28162" t="str">
        <f t="shared" si="2178"/>
        <v>Tewkesbury</v>
      </c>
      <c r="C28162">
        <f t="shared" si="2174"/>
        <v>80</v>
      </c>
      <c r="D28162">
        <f>INDEX([1]Data_Download_UK_2011_Census_Po!$C$10:$CY$357,MATCH(B28162,[1]Data_Download_UK_2011_Census_Po!$A$10:$A$357,0),MATCH("Age "&amp;C28162,[1]Data_Download_UK_2011_Census_Po!$C$9:$CY$9,0))</f>
        <v>536</v>
      </c>
    </row>
    <row r="28163" spans="1:4" x14ac:dyDescent="0.35">
      <c r="A28163" t="str">
        <f t="shared" si="2178"/>
        <v>E07000187</v>
      </c>
      <c r="B28163" t="str">
        <f t="shared" si="2178"/>
        <v>Mendip</v>
      </c>
      <c r="C28163">
        <f t="shared" ref="C28163:C28226" si="2179">ROUNDDOWN((ROW(A28163)-2)/348,0)</f>
        <v>80</v>
      </c>
      <c r="D28163">
        <f>INDEX([1]Data_Download_UK_2011_Census_Po!$C$10:$CY$357,MATCH(B28163,[1]Data_Download_UK_2011_Census_Po!$A$10:$A$357,0),MATCH("Age "&amp;C28163,[1]Data_Download_UK_2011_Census_Po!$C$9:$CY$9,0))</f>
        <v>740</v>
      </c>
    </row>
    <row r="28164" spans="1:4" x14ac:dyDescent="0.35">
      <c r="A28164" t="str">
        <f t="shared" si="2178"/>
        <v>E07000188</v>
      </c>
      <c r="B28164" t="str">
        <f t="shared" si="2178"/>
        <v>Sedgemoor</v>
      </c>
      <c r="C28164">
        <f t="shared" si="2179"/>
        <v>80</v>
      </c>
      <c r="D28164">
        <f>INDEX([1]Data_Download_UK_2011_Census_Po!$C$10:$CY$357,MATCH(B28164,[1]Data_Download_UK_2011_Census_Po!$A$10:$A$357,0),MATCH("Age "&amp;C28164,[1]Data_Download_UK_2011_Census_Po!$C$9:$CY$9,0))</f>
        <v>792</v>
      </c>
    </row>
    <row r="28165" spans="1:4" x14ac:dyDescent="0.35">
      <c r="A28165" t="str">
        <f t="shared" si="2178"/>
        <v>E07000189</v>
      </c>
      <c r="B28165" t="str">
        <f t="shared" si="2178"/>
        <v>South Somerset</v>
      </c>
      <c r="C28165">
        <f t="shared" si="2179"/>
        <v>80</v>
      </c>
      <c r="D28165">
        <f>INDEX([1]Data_Download_UK_2011_Census_Po!$C$10:$CY$357,MATCH(B28165,[1]Data_Download_UK_2011_Census_Po!$A$10:$A$357,0),MATCH("Age "&amp;C28165,[1]Data_Download_UK_2011_Census_Po!$C$9:$CY$9,0))</f>
        <v>1231</v>
      </c>
    </row>
    <row r="28166" spans="1:4" x14ac:dyDescent="0.35">
      <c r="A28166" t="str">
        <f t="shared" si="2178"/>
        <v>E07000190</v>
      </c>
      <c r="B28166" t="str">
        <f t="shared" si="2178"/>
        <v>Taunton Deane</v>
      </c>
      <c r="C28166">
        <f t="shared" si="2179"/>
        <v>80</v>
      </c>
      <c r="D28166">
        <f>INDEX([1]Data_Download_UK_2011_Census_Po!$C$10:$CY$357,MATCH(B28166,[1]Data_Download_UK_2011_Census_Po!$A$10:$A$357,0),MATCH("Age "&amp;C28166,[1]Data_Download_UK_2011_Census_Po!$C$9:$CY$9,0))</f>
        <v>784</v>
      </c>
    </row>
    <row r="28167" spans="1:4" x14ac:dyDescent="0.35">
      <c r="A28167" t="str">
        <f t="shared" si="2178"/>
        <v>E07000191</v>
      </c>
      <c r="B28167" t="str">
        <f t="shared" si="2178"/>
        <v>West Somerset</v>
      </c>
      <c r="C28167">
        <f t="shared" si="2179"/>
        <v>80</v>
      </c>
      <c r="D28167">
        <f>INDEX([1]Data_Download_UK_2011_Census_Po!$C$10:$CY$357,MATCH(B28167,[1]Data_Download_UK_2011_Census_Po!$A$10:$A$357,0),MATCH("Age "&amp;C28167,[1]Data_Download_UK_2011_Census_Po!$C$9:$CY$9,0))</f>
        <v>361</v>
      </c>
    </row>
    <row r="28168" spans="1:4" x14ac:dyDescent="0.35">
      <c r="A28168" t="str">
        <f t="shared" si="2178"/>
        <v>W06000001</v>
      </c>
      <c r="B28168" t="str">
        <f t="shared" si="2178"/>
        <v>Isle of Anglesey</v>
      </c>
      <c r="C28168">
        <f t="shared" si="2179"/>
        <v>80</v>
      </c>
      <c r="D28168">
        <f>INDEX([1]Data_Download_UK_2011_Census_Po!$C$10:$CY$357,MATCH(B28168,[1]Data_Download_UK_2011_Census_Po!$A$10:$A$357,0),MATCH("Age "&amp;C28168,[1]Data_Download_UK_2011_Census_Po!$C$9:$CY$9,0))</f>
        <v>498</v>
      </c>
    </row>
    <row r="28169" spans="1:4" x14ac:dyDescent="0.35">
      <c r="A28169" t="str">
        <f t="shared" si="2178"/>
        <v>W06000002</v>
      </c>
      <c r="B28169" t="str">
        <f t="shared" si="2178"/>
        <v>Gwynedd</v>
      </c>
      <c r="C28169">
        <f t="shared" si="2179"/>
        <v>80</v>
      </c>
      <c r="D28169">
        <f>INDEX([1]Data_Download_UK_2011_Census_Po!$C$10:$CY$357,MATCH(B28169,[1]Data_Download_UK_2011_Census_Po!$A$10:$A$357,0),MATCH("Age "&amp;C28169,[1]Data_Download_UK_2011_Census_Po!$C$9:$CY$9,0))</f>
        <v>864</v>
      </c>
    </row>
    <row r="28170" spans="1:4" x14ac:dyDescent="0.35">
      <c r="A28170" t="str">
        <f t="shared" si="2178"/>
        <v>W06000003</v>
      </c>
      <c r="B28170" t="str">
        <f t="shared" si="2178"/>
        <v>Conwy</v>
      </c>
      <c r="C28170">
        <f t="shared" si="2179"/>
        <v>80</v>
      </c>
      <c r="D28170">
        <f>INDEX([1]Data_Download_UK_2011_Census_Po!$C$10:$CY$357,MATCH(B28170,[1]Data_Download_UK_2011_Census_Po!$A$10:$A$357,0),MATCH("Age "&amp;C28170,[1]Data_Download_UK_2011_Census_Po!$C$9:$CY$9,0))</f>
        <v>991</v>
      </c>
    </row>
    <row r="28171" spans="1:4" x14ac:dyDescent="0.35">
      <c r="A28171" t="str">
        <f t="shared" si="2178"/>
        <v>W06000004</v>
      </c>
      <c r="B28171" t="str">
        <f t="shared" si="2178"/>
        <v>Denbighshire</v>
      </c>
      <c r="C28171">
        <f t="shared" si="2179"/>
        <v>80</v>
      </c>
      <c r="D28171">
        <f>INDEX([1]Data_Download_UK_2011_Census_Po!$C$10:$CY$357,MATCH(B28171,[1]Data_Download_UK_2011_Census_Po!$A$10:$A$357,0),MATCH("Age "&amp;C28171,[1]Data_Download_UK_2011_Census_Po!$C$9:$CY$9,0))</f>
        <v>685</v>
      </c>
    </row>
    <row r="28172" spans="1:4" x14ac:dyDescent="0.35">
      <c r="A28172" t="str">
        <f t="shared" si="2178"/>
        <v>W06000005</v>
      </c>
      <c r="B28172" t="str">
        <f t="shared" si="2178"/>
        <v>Flintshire</v>
      </c>
      <c r="C28172">
        <f t="shared" si="2179"/>
        <v>80</v>
      </c>
      <c r="D28172">
        <f>INDEX([1]Data_Download_UK_2011_Census_Po!$C$10:$CY$357,MATCH(B28172,[1]Data_Download_UK_2011_Census_Po!$A$10:$A$357,0),MATCH("Age "&amp;C28172,[1]Data_Download_UK_2011_Census_Po!$C$9:$CY$9,0))</f>
        <v>831</v>
      </c>
    </row>
    <row r="28173" spans="1:4" x14ac:dyDescent="0.35">
      <c r="A28173" t="str">
        <f t="shared" si="2178"/>
        <v>W06000006</v>
      </c>
      <c r="B28173" t="str">
        <f t="shared" si="2178"/>
        <v>Wrexham</v>
      </c>
      <c r="C28173">
        <f t="shared" si="2179"/>
        <v>80</v>
      </c>
      <c r="D28173">
        <f>INDEX([1]Data_Download_UK_2011_Census_Po!$C$10:$CY$357,MATCH(B28173,[1]Data_Download_UK_2011_Census_Po!$A$10:$A$357,0),MATCH("Age "&amp;C28173,[1]Data_Download_UK_2011_Census_Po!$C$9:$CY$9,0))</f>
        <v>750</v>
      </c>
    </row>
    <row r="28174" spans="1:4" x14ac:dyDescent="0.35">
      <c r="A28174" t="str">
        <f t="shared" si="2178"/>
        <v>W06000023</v>
      </c>
      <c r="B28174" t="str">
        <f t="shared" si="2178"/>
        <v>Powys</v>
      </c>
      <c r="C28174">
        <f t="shared" si="2179"/>
        <v>80</v>
      </c>
      <c r="D28174">
        <f>INDEX([1]Data_Download_UK_2011_Census_Po!$C$10:$CY$357,MATCH(B28174,[1]Data_Download_UK_2011_Census_Po!$A$10:$A$357,0),MATCH("Age "&amp;C28174,[1]Data_Download_UK_2011_Census_Po!$C$9:$CY$9,0))</f>
        <v>1003</v>
      </c>
    </row>
    <row r="28175" spans="1:4" x14ac:dyDescent="0.35">
      <c r="A28175" t="str">
        <f t="shared" ref="A28175:B28190" si="2180">A27827</f>
        <v>W06000008</v>
      </c>
      <c r="B28175" t="str">
        <f t="shared" si="2180"/>
        <v>Ceredigion</v>
      </c>
      <c r="C28175">
        <f t="shared" si="2179"/>
        <v>80</v>
      </c>
      <c r="D28175">
        <f>INDEX([1]Data_Download_UK_2011_Census_Po!$C$10:$CY$357,MATCH(B28175,[1]Data_Download_UK_2011_Census_Po!$A$10:$A$357,0),MATCH("Age "&amp;C28175,[1]Data_Download_UK_2011_Census_Po!$C$9:$CY$9,0))</f>
        <v>512</v>
      </c>
    </row>
    <row r="28176" spans="1:4" x14ac:dyDescent="0.35">
      <c r="A28176" t="str">
        <f t="shared" si="2180"/>
        <v>W06000009</v>
      </c>
      <c r="B28176" t="str">
        <f t="shared" si="2180"/>
        <v>Pembrokeshire</v>
      </c>
      <c r="C28176">
        <f t="shared" si="2179"/>
        <v>80</v>
      </c>
      <c r="D28176">
        <f>INDEX([1]Data_Download_UK_2011_Census_Po!$C$10:$CY$357,MATCH(B28176,[1]Data_Download_UK_2011_Census_Po!$A$10:$A$357,0),MATCH("Age "&amp;C28176,[1]Data_Download_UK_2011_Census_Po!$C$9:$CY$9,0))</f>
        <v>866</v>
      </c>
    </row>
    <row r="28177" spans="1:4" x14ac:dyDescent="0.35">
      <c r="A28177" t="str">
        <f t="shared" si="2180"/>
        <v>W06000010</v>
      </c>
      <c r="B28177" t="str">
        <f t="shared" si="2180"/>
        <v>Carmarthenshire</v>
      </c>
      <c r="C28177">
        <f t="shared" si="2179"/>
        <v>80</v>
      </c>
      <c r="D28177">
        <f>INDEX([1]Data_Download_UK_2011_Census_Po!$C$10:$CY$357,MATCH(B28177,[1]Data_Download_UK_2011_Census_Po!$A$10:$A$357,0),MATCH("Age "&amp;C28177,[1]Data_Download_UK_2011_Census_Po!$C$9:$CY$9,0))</f>
        <v>1169</v>
      </c>
    </row>
    <row r="28178" spans="1:4" x14ac:dyDescent="0.35">
      <c r="A28178" t="str">
        <f t="shared" si="2180"/>
        <v>W06000011</v>
      </c>
      <c r="B28178" t="str">
        <f t="shared" si="2180"/>
        <v>Swansea</v>
      </c>
      <c r="C28178">
        <f t="shared" si="2179"/>
        <v>80</v>
      </c>
      <c r="D28178">
        <f>INDEX([1]Data_Download_UK_2011_Census_Po!$C$10:$CY$357,MATCH(B28178,[1]Data_Download_UK_2011_Census_Po!$A$10:$A$357,0),MATCH("Age "&amp;C28178,[1]Data_Download_UK_2011_Census_Po!$C$9:$CY$9,0))</f>
        <v>1429</v>
      </c>
    </row>
    <row r="28179" spans="1:4" x14ac:dyDescent="0.35">
      <c r="A28179" t="str">
        <f t="shared" si="2180"/>
        <v>W06000012</v>
      </c>
      <c r="B28179" t="str">
        <f t="shared" si="2180"/>
        <v>Neath Port Talbot</v>
      </c>
      <c r="C28179">
        <f t="shared" si="2179"/>
        <v>80</v>
      </c>
      <c r="D28179">
        <f>INDEX([1]Data_Download_UK_2011_Census_Po!$C$10:$CY$357,MATCH(B28179,[1]Data_Download_UK_2011_Census_Po!$A$10:$A$357,0),MATCH("Age "&amp;C28179,[1]Data_Download_UK_2011_Census_Po!$C$9:$CY$9,0))</f>
        <v>910</v>
      </c>
    </row>
    <row r="28180" spans="1:4" x14ac:dyDescent="0.35">
      <c r="A28180" t="str">
        <f t="shared" si="2180"/>
        <v>W06000013</v>
      </c>
      <c r="B28180" t="str">
        <f t="shared" si="2180"/>
        <v>Bridgend</v>
      </c>
      <c r="C28180">
        <f t="shared" si="2179"/>
        <v>80</v>
      </c>
      <c r="D28180">
        <f>INDEX([1]Data_Download_UK_2011_Census_Po!$C$10:$CY$357,MATCH(B28180,[1]Data_Download_UK_2011_Census_Po!$A$10:$A$357,0),MATCH("Age "&amp;C28180,[1]Data_Download_UK_2011_Census_Po!$C$9:$CY$9,0))</f>
        <v>791</v>
      </c>
    </row>
    <row r="28181" spans="1:4" x14ac:dyDescent="0.35">
      <c r="A28181" t="str">
        <f t="shared" si="2180"/>
        <v>W06000014</v>
      </c>
      <c r="B28181" t="str">
        <f t="shared" si="2180"/>
        <v>Vale of Glamorgan</v>
      </c>
      <c r="C28181">
        <f t="shared" si="2179"/>
        <v>80</v>
      </c>
      <c r="D28181">
        <f>INDEX([1]Data_Download_UK_2011_Census_Po!$C$10:$CY$357,MATCH(B28181,[1]Data_Download_UK_2011_Census_Po!$A$10:$A$357,0),MATCH("Age "&amp;C28181,[1]Data_Download_UK_2011_Census_Po!$C$9:$CY$9,0))</f>
        <v>777</v>
      </c>
    </row>
    <row r="28182" spans="1:4" x14ac:dyDescent="0.35">
      <c r="A28182" t="str">
        <f t="shared" si="2180"/>
        <v>W06000015</v>
      </c>
      <c r="B28182" t="str">
        <f t="shared" si="2180"/>
        <v>Cardiff</v>
      </c>
      <c r="C28182">
        <f t="shared" si="2179"/>
        <v>80</v>
      </c>
      <c r="D28182">
        <f>INDEX([1]Data_Download_UK_2011_Census_Po!$C$10:$CY$357,MATCH(B28182,[1]Data_Download_UK_2011_Census_Po!$A$10:$A$357,0),MATCH("Age "&amp;C28182,[1]Data_Download_UK_2011_Census_Po!$C$9:$CY$9,0))</f>
        <v>1623</v>
      </c>
    </row>
    <row r="28183" spans="1:4" x14ac:dyDescent="0.35">
      <c r="A28183" t="str">
        <f t="shared" si="2180"/>
        <v>W06000016</v>
      </c>
      <c r="B28183" t="str">
        <f t="shared" si="2180"/>
        <v>Rhondda Cynon Taff</v>
      </c>
      <c r="C28183">
        <f t="shared" si="2179"/>
        <v>80</v>
      </c>
      <c r="D28183">
        <f>INDEX([1]Data_Download_UK_2011_Census_Po!$C$10:$CY$357,MATCH(B28183,[1]Data_Download_UK_2011_Census_Po!$A$10:$A$357,0),MATCH("Age "&amp;C28183,[1]Data_Download_UK_2011_Census_Po!$C$9:$CY$9,0))</f>
        <v>1295</v>
      </c>
    </row>
    <row r="28184" spans="1:4" x14ac:dyDescent="0.35">
      <c r="A28184" t="str">
        <f t="shared" si="2180"/>
        <v>W06000024</v>
      </c>
      <c r="B28184" t="str">
        <f t="shared" si="2180"/>
        <v>Merthyr Tydfil</v>
      </c>
      <c r="C28184">
        <f t="shared" si="2179"/>
        <v>80</v>
      </c>
      <c r="D28184">
        <f>INDEX([1]Data_Download_UK_2011_Census_Po!$C$10:$CY$357,MATCH(B28184,[1]Data_Download_UK_2011_Census_Po!$A$10:$A$357,0),MATCH("Age "&amp;C28184,[1]Data_Download_UK_2011_Census_Po!$C$9:$CY$9,0))</f>
        <v>344</v>
      </c>
    </row>
    <row r="28185" spans="1:4" x14ac:dyDescent="0.35">
      <c r="A28185" t="str">
        <f t="shared" si="2180"/>
        <v>W06000018</v>
      </c>
      <c r="B28185" t="str">
        <f t="shared" si="2180"/>
        <v>Caerphilly</v>
      </c>
      <c r="C28185">
        <f t="shared" si="2179"/>
        <v>80</v>
      </c>
      <c r="D28185">
        <f>INDEX([1]Data_Download_UK_2011_Census_Po!$C$10:$CY$357,MATCH(B28185,[1]Data_Download_UK_2011_Census_Po!$A$10:$A$357,0),MATCH("Age "&amp;C28185,[1]Data_Download_UK_2011_Census_Po!$C$9:$CY$9,0))</f>
        <v>917</v>
      </c>
    </row>
    <row r="28186" spans="1:4" x14ac:dyDescent="0.35">
      <c r="A28186" t="str">
        <f t="shared" si="2180"/>
        <v>W06000019</v>
      </c>
      <c r="B28186" t="str">
        <f t="shared" si="2180"/>
        <v>Blaenau Gwent</v>
      </c>
      <c r="C28186">
        <f t="shared" si="2179"/>
        <v>80</v>
      </c>
      <c r="D28186">
        <f>INDEX([1]Data_Download_UK_2011_Census_Po!$C$10:$CY$357,MATCH(B28186,[1]Data_Download_UK_2011_Census_Po!$A$10:$A$357,0),MATCH("Age "&amp;C28186,[1]Data_Download_UK_2011_Census_Po!$C$9:$CY$9,0))</f>
        <v>362</v>
      </c>
    </row>
    <row r="28187" spans="1:4" x14ac:dyDescent="0.35">
      <c r="A28187" t="str">
        <f t="shared" si="2180"/>
        <v>W06000020</v>
      </c>
      <c r="B28187" t="str">
        <f t="shared" si="2180"/>
        <v>Torfaen</v>
      </c>
      <c r="C28187">
        <f t="shared" si="2179"/>
        <v>80</v>
      </c>
      <c r="D28187">
        <f>INDEX([1]Data_Download_UK_2011_Census_Po!$C$10:$CY$357,MATCH(B28187,[1]Data_Download_UK_2011_Census_Po!$A$10:$A$357,0),MATCH("Age "&amp;C28187,[1]Data_Download_UK_2011_Census_Po!$C$9:$CY$9,0))</f>
        <v>559</v>
      </c>
    </row>
    <row r="28188" spans="1:4" x14ac:dyDescent="0.35">
      <c r="A28188" t="str">
        <f t="shared" si="2180"/>
        <v>W06000021</v>
      </c>
      <c r="B28188" t="str">
        <f t="shared" si="2180"/>
        <v>Monmouthshire</v>
      </c>
      <c r="C28188">
        <f t="shared" si="2179"/>
        <v>80</v>
      </c>
      <c r="D28188">
        <f>INDEX([1]Data_Download_UK_2011_Census_Po!$C$10:$CY$357,MATCH(B28188,[1]Data_Download_UK_2011_Census_Po!$A$10:$A$357,0),MATCH("Age "&amp;C28188,[1]Data_Download_UK_2011_Census_Po!$C$9:$CY$9,0))</f>
        <v>646</v>
      </c>
    </row>
    <row r="28189" spans="1:4" x14ac:dyDescent="0.35">
      <c r="A28189" t="str">
        <f t="shared" si="2180"/>
        <v>W06000022</v>
      </c>
      <c r="B28189" t="str">
        <f t="shared" si="2180"/>
        <v>Newport</v>
      </c>
      <c r="C28189">
        <f t="shared" si="2179"/>
        <v>80</v>
      </c>
      <c r="D28189">
        <f>INDEX([1]Data_Download_UK_2011_Census_Po!$C$10:$CY$357,MATCH(B28189,[1]Data_Download_UK_2011_Census_Po!$A$10:$A$357,0),MATCH("Age "&amp;C28189,[1]Data_Download_UK_2011_Census_Po!$C$9:$CY$9,0))</f>
        <v>783</v>
      </c>
    </row>
    <row r="28190" spans="1:4" x14ac:dyDescent="0.35">
      <c r="A28190" t="str">
        <f t="shared" si="2180"/>
        <v>E06000005</v>
      </c>
      <c r="B28190" t="str">
        <f t="shared" si="2180"/>
        <v>Darlington</v>
      </c>
      <c r="C28190">
        <f t="shared" si="2179"/>
        <v>81</v>
      </c>
      <c r="D28190">
        <f>INDEX([1]Data_Download_UK_2011_Census_Po!$C$10:$CY$357,MATCH(B28190,[1]Data_Download_UK_2011_Census_Po!$A$10:$A$357,0),MATCH("Age "&amp;C28190,[1]Data_Download_UK_2011_Census_Po!$C$9:$CY$9,0))</f>
        <v>575</v>
      </c>
    </row>
    <row r="28191" spans="1:4" x14ac:dyDescent="0.35">
      <c r="A28191" t="str">
        <f t="shared" ref="A28191:B28206" si="2181">A27843</f>
        <v>E06000047</v>
      </c>
      <c r="B28191" t="str">
        <f t="shared" si="2181"/>
        <v>County Durham</v>
      </c>
      <c r="C28191">
        <f t="shared" si="2179"/>
        <v>81</v>
      </c>
      <c r="D28191">
        <f>INDEX([1]Data_Download_UK_2011_Census_Po!$C$10:$CY$357,MATCH(B28191,[1]Data_Download_UK_2011_Census_Po!$A$10:$A$357,0),MATCH("Age "&amp;C28191,[1]Data_Download_UK_2011_Census_Po!$C$9:$CY$9,0))</f>
        <v>2771</v>
      </c>
    </row>
    <row r="28192" spans="1:4" x14ac:dyDescent="0.35">
      <c r="A28192" t="str">
        <f t="shared" si="2181"/>
        <v>E06000001</v>
      </c>
      <c r="B28192" t="str">
        <f t="shared" si="2181"/>
        <v>Hartlepool</v>
      </c>
      <c r="C28192">
        <f t="shared" si="2179"/>
        <v>81</v>
      </c>
      <c r="D28192">
        <f>INDEX([1]Data_Download_UK_2011_Census_Po!$C$10:$CY$357,MATCH(B28192,[1]Data_Download_UK_2011_Census_Po!$A$10:$A$357,0),MATCH("Age "&amp;C28192,[1]Data_Download_UK_2011_Census_Po!$C$9:$CY$9,0))</f>
        <v>498</v>
      </c>
    </row>
    <row r="28193" spans="1:4" x14ac:dyDescent="0.35">
      <c r="A28193" t="str">
        <f t="shared" si="2181"/>
        <v>E06000002</v>
      </c>
      <c r="B28193" t="str">
        <f t="shared" si="2181"/>
        <v>Middlesbrough</v>
      </c>
      <c r="C28193">
        <f t="shared" si="2179"/>
        <v>81</v>
      </c>
      <c r="D28193">
        <f>INDEX([1]Data_Download_UK_2011_Census_Po!$C$10:$CY$357,MATCH(B28193,[1]Data_Download_UK_2011_Census_Po!$A$10:$A$357,0),MATCH("Age "&amp;C28193,[1]Data_Download_UK_2011_Census_Po!$C$9:$CY$9,0))</f>
        <v>718</v>
      </c>
    </row>
    <row r="28194" spans="1:4" x14ac:dyDescent="0.35">
      <c r="A28194" t="str">
        <f t="shared" si="2181"/>
        <v>E06000057</v>
      </c>
      <c r="B28194" t="str">
        <f t="shared" si="2181"/>
        <v>Northumberland</v>
      </c>
      <c r="C28194">
        <f t="shared" si="2179"/>
        <v>81</v>
      </c>
      <c r="D28194">
        <f>INDEX([1]Data_Download_UK_2011_Census_Po!$C$10:$CY$357,MATCH(B28194,[1]Data_Download_UK_2011_Census_Po!$A$10:$A$357,0),MATCH("Age "&amp;C28194,[1]Data_Download_UK_2011_Census_Po!$C$9:$CY$9,0))</f>
        <v>1861</v>
      </c>
    </row>
    <row r="28195" spans="1:4" x14ac:dyDescent="0.35">
      <c r="A28195" t="str">
        <f t="shared" si="2181"/>
        <v>E06000003</v>
      </c>
      <c r="B28195" t="str">
        <f t="shared" si="2181"/>
        <v>Redcar and Cleveland</v>
      </c>
      <c r="C28195">
        <f t="shared" si="2179"/>
        <v>81</v>
      </c>
      <c r="D28195">
        <f>INDEX([1]Data_Download_UK_2011_Census_Po!$C$10:$CY$357,MATCH(B28195,[1]Data_Download_UK_2011_Census_Po!$A$10:$A$357,0),MATCH("Age "&amp;C28195,[1]Data_Download_UK_2011_Census_Po!$C$9:$CY$9,0))</f>
        <v>828</v>
      </c>
    </row>
    <row r="28196" spans="1:4" x14ac:dyDescent="0.35">
      <c r="A28196" t="str">
        <f t="shared" si="2181"/>
        <v>E06000004</v>
      </c>
      <c r="B28196" t="str">
        <f t="shared" si="2181"/>
        <v>Stockton-on-Tees</v>
      </c>
      <c r="C28196">
        <f t="shared" si="2179"/>
        <v>81</v>
      </c>
      <c r="D28196">
        <f>INDEX([1]Data_Download_UK_2011_Census_Po!$C$10:$CY$357,MATCH(B28196,[1]Data_Download_UK_2011_Census_Po!$A$10:$A$357,0),MATCH("Age "&amp;C28196,[1]Data_Download_UK_2011_Census_Po!$C$9:$CY$9,0))</f>
        <v>931</v>
      </c>
    </row>
    <row r="28197" spans="1:4" x14ac:dyDescent="0.35">
      <c r="A28197" t="str">
        <f t="shared" si="2181"/>
        <v>E08000037</v>
      </c>
      <c r="B28197" t="str">
        <f t="shared" si="2181"/>
        <v>Gateshead</v>
      </c>
      <c r="C28197">
        <f t="shared" si="2179"/>
        <v>81</v>
      </c>
      <c r="D28197">
        <f>INDEX([1]Data_Download_UK_2011_Census_Po!$C$10:$CY$357,MATCH(B28197,[1]Data_Download_UK_2011_Census_Po!$A$10:$A$357,0),MATCH("Age "&amp;C28197,[1]Data_Download_UK_2011_Census_Po!$C$9:$CY$9,0))</f>
        <v>1074</v>
      </c>
    </row>
    <row r="28198" spans="1:4" x14ac:dyDescent="0.35">
      <c r="A28198" t="str">
        <f t="shared" si="2181"/>
        <v>E08000021</v>
      </c>
      <c r="B28198" t="str">
        <f t="shared" si="2181"/>
        <v>Newcastle upon Tyne</v>
      </c>
      <c r="C28198">
        <f t="shared" si="2179"/>
        <v>81</v>
      </c>
      <c r="D28198">
        <f>INDEX([1]Data_Download_UK_2011_Census_Po!$C$10:$CY$357,MATCH(B28198,[1]Data_Download_UK_2011_Census_Po!$A$10:$A$357,0),MATCH("Age "&amp;C28198,[1]Data_Download_UK_2011_Census_Po!$C$9:$CY$9,0))</f>
        <v>1257</v>
      </c>
    </row>
    <row r="28199" spans="1:4" x14ac:dyDescent="0.35">
      <c r="A28199" t="str">
        <f t="shared" si="2181"/>
        <v>E08000022</v>
      </c>
      <c r="B28199" t="str">
        <f t="shared" si="2181"/>
        <v>North Tyneside</v>
      </c>
      <c r="C28199">
        <f t="shared" si="2179"/>
        <v>81</v>
      </c>
      <c r="D28199">
        <f>INDEX([1]Data_Download_UK_2011_Census_Po!$C$10:$CY$357,MATCH(B28199,[1]Data_Download_UK_2011_Census_Po!$A$10:$A$357,0),MATCH("Age "&amp;C28199,[1]Data_Download_UK_2011_Census_Po!$C$9:$CY$9,0))</f>
        <v>1161</v>
      </c>
    </row>
    <row r="28200" spans="1:4" x14ac:dyDescent="0.35">
      <c r="A28200" t="str">
        <f t="shared" si="2181"/>
        <v>E08000023</v>
      </c>
      <c r="B28200" t="str">
        <f t="shared" si="2181"/>
        <v>South Tyneside</v>
      </c>
      <c r="C28200">
        <f t="shared" si="2179"/>
        <v>81</v>
      </c>
      <c r="D28200">
        <f>INDEX([1]Data_Download_UK_2011_Census_Po!$C$10:$CY$357,MATCH(B28200,[1]Data_Download_UK_2011_Census_Po!$A$10:$A$357,0),MATCH("Age "&amp;C28200,[1]Data_Download_UK_2011_Census_Po!$C$9:$CY$9,0))</f>
        <v>885</v>
      </c>
    </row>
    <row r="28201" spans="1:4" x14ac:dyDescent="0.35">
      <c r="A28201" t="str">
        <f t="shared" si="2181"/>
        <v>E08000024</v>
      </c>
      <c r="B28201" t="str">
        <f t="shared" si="2181"/>
        <v>Sunderland</v>
      </c>
      <c r="C28201">
        <f t="shared" si="2179"/>
        <v>81</v>
      </c>
      <c r="D28201">
        <f>INDEX([1]Data_Download_UK_2011_Census_Po!$C$10:$CY$357,MATCH(B28201,[1]Data_Download_UK_2011_Census_Po!$A$10:$A$357,0),MATCH("Age "&amp;C28201,[1]Data_Download_UK_2011_Census_Po!$C$9:$CY$9,0))</f>
        <v>1488</v>
      </c>
    </row>
    <row r="28202" spans="1:4" x14ac:dyDescent="0.35">
      <c r="A28202" t="str">
        <f t="shared" si="2181"/>
        <v>E06000008</v>
      </c>
      <c r="B28202" t="str">
        <f t="shared" si="2181"/>
        <v>Blackburn with Darwen</v>
      </c>
      <c r="C28202">
        <f t="shared" si="2179"/>
        <v>81</v>
      </c>
      <c r="D28202">
        <f>INDEX([1]Data_Download_UK_2011_Census_Po!$C$10:$CY$357,MATCH(B28202,[1]Data_Download_UK_2011_Census_Po!$A$10:$A$357,0),MATCH("Age "&amp;C28202,[1]Data_Download_UK_2011_Census_Po!$C$9:$CY$9,0))</f>
        <v>581</v>
      </c>
    </row>
    <row r="28203" spans="1:4" x14ac:dyDescent="0.35">
      <c r="A28203" t="str">
        <f t="shared" si="2181"/>
        <v>E06000009</v>
      </c>
      <c r="B28203" t="str">
        <f t="shared" si="2181"/>
        <v>Blackpool</v>
      </c>
      <c r="C28203">
        <f t="shared" si="2179"/>
        <v>81</v>
      </c>
      <c r="D28203">
        <f>INDEX([1]Data_Download_UK_2011_Census_Po!$C$10:$CY$357,MATCH(B28203,[1]Data_Download_UK_2011_Census_Po!$A$10:$A$357,0),MATCH("Age "&amp;C28203,[1]Data_Download_UK_2011_Census_Po!$C$9:$CY$9,0))</f>
        <v>870</v>
      </c>
    </row>
    <row r="28204" spans="1:4" x14ac:dyDescent="0.35">
      <c r="A28204" t="str">
        <f t="shared" si="2181"/>
        <v>E06000049</v>
      </c>
      <c r="B28204" t="str">
        <f t="shared" si="2181"/>
        <v>Cheshire East</v>
      </c>
      <c r="C28204">
        <f t="shared" si="2179"/>
        <v>81</v>
      </c>
      <c r="D28204">
        <f>INDEX([1]Data_Download_UK_2011_Census_Po!$C$10:$CY$357,MATCH(B28204,[1]Data_Download_UK_2011_Census_Po!$A$10:$A$357,0),MATCH("Age "&amp;C28204,[1]Data_Download_UK_2011_Census_Po!$C$9:$CY$9,0))</f>
        <v>2241</v>
      </c>
    </row>
    <row r="28205" spans="1:4" x14ac:dyDescent="0.35">
      <c r="A28205" t="str">
        <f t="shared" si="2181"/>
        <v>E06000050</v>
      </c>
      <c r="B28205" t="str">
        <f t="shared" si="2181"/>
        <v>Cheshire West and Chester</v>
      </c>
      <c r="C28205">
        <f t="shared" si="2179"/>
        <v>81</v>
      </c>
      <c r="D28205">
        <f>INDEX([1]Data_Download_UK_2011_Census_Po!$C$10:$CY$357,MATCH(B28205,[1]Data_Download_UK_2011_Census_Po!$A$10:$A$357,0),MATCH("Age "&amp;C28205,[1]Data_Download_UK_2011_Census_Po!$C$9:$CY$9,0))</f>
        <v>1839</v>
      </c>
    </row>
    <row r="28206" spans="1:4" x14ac:dyDescent="0.35">
      <c r="A28206" t="str">
        <f t="shared" si="2181"/>
        <v>E06000006</v>
      </c>
      <c r="B28206" t="str">
        <f t="shared" si="2181"/>
        <v>Halton</v>
      </c>
      <c r="C28206">
        <f t="shared" si="2179"/>
        <v>81</v>
      </c>
      <c r="D28206">
        <f>INDEX([1]Data_Download_UK_2011_Census_Po!$C$10:$CY$357,MATCH(B28206,[1]Data_Download_UK_2011_Census_Po!$A$10:$A$357,0),MATCH("Age "&amp;C28206,[1]Data_Download_UK_2011_Census_Po!$C$9:$CY$9,0))</f>
        <v>606</v>
      </c>
    </row>
    <row r="28207" spans="1:4" x14ac:dyDescent="0.35">
      <c r="A28207" t="str">
        <f t="shared" ref="A28207:B28222" si="2182">A27859</f>
        <v>E06000007</v>
      </c>
      <c r="B28207" t="str">
        <f t="shared" si="2182"/>
        <v>Warrington</v>
      </c>
      <c r="C28207">
        <f t="shared" si="2179"/>
        <v>81</v>
      </c>
      <c r="D28207">
        <f>INDEX([1]Data_Download_UK_2011_Census_Po!$C$10:$CY$357,MATCH(B28207,[1]Data_Download_UK_2011_Census_Po!$A$10:$A$357,0),MATCH("Age "&amp;C28207,[1]Data_Download_UK_2011_Census_Po!$C$9:$CY$9,0))</f>
        <v>945</v>
      </c>
    </row>
    <row r="28208" spans="1:4" x14ac:dyDescent="0.35">
      <c r="A28208" t="str">
        <f t="shared" si="2182"/>
        <v>E07000026</v>
      </c>
      <c r="B28208" t="str">
        <f t="shared" si="2182"/>
        <v>Allerdale</v>
      </c>
      <c r="C28208">
        <f t="shared" si="2179"/>
        <v>81</v>
      </c>
      <c r="D28208">
        <f>INDEX([1]Data_Download_UK_2011_Census_Po!$C$10:$CY$357,MATCH(B28208,[1]Data_Download_UK_2011_Census_Po!$A$10:$A$357,0),MATCH("Age "&amp;C28208,[1]Data_Download_UK_2011_Census_Po!$C$9:$CY$9,0))</f>
        <v>604</v>
      </c>
    </row>
    <row r="28209" spans="1:4" x14ac:dyDescent="0.35">
      <c r="A28209" t="str">
        <f t="shared" si="2182"/>
        <v>E07000027</v>
      </c>
      <c r="B28209" t="str">
        <f t="shared" si="2182"/>
        <v>Barrow-in-Furness</v>
      </c>
      <c r="C28209">
        <f t="shared" si="2179"/>
        <v>81</v>
      </c>
      <c r="D28209">
        <f>INDEX([1]Data_Download_UK_2011_Census_Po!$C$10:$CY$357,MATCH(B28209,[1]Data_Download_UK_2011_Census_Po!$A$10:$A$357,0),MATCH("Age "&amp;C28209,[1]Data_Download_UK_2011_Census_Po!$C$9:$CY$9,0))</f>
        <v>388</v>
      </c>
    </row>
    <row r="28210" spans="1:4" x14ac:dyDescent="0.35">
      <c r="A28210" t="str">
        <f t="shared" si="2182"/>
        <v>E07000028</v>
      </c>
      <c r="B28210" t="str">
        <f t="shared" si="2182"/>
        <v>Carlisle</v>
      </c>
      <c r="C28210">
        <f t="shared" si="2179"/>
        <v>81</v>
      </c>
      <c r="D28210">
        <f>INDEX([1]Data_Download_UK_2011_Census_Po!$C$10:$CY$357,MATCH(B28210,[1]Data_Download_UK_2011_Census_Po!$A$10:$A$357,0),MATCH("Age "&amp;C28210,[1]Data_Download_UK_2011_Census_Po!$C$9:$CY$9,0))</f>
        <v>655</v>
      </c>
    </row>
    <row r="28211" spans="1:4" x14ac:dyDescent="0.35">
      <c r="A28211" t="str">
        <f t="shared" si="2182"/>
        <v>E07000029</v>
      </c>
      <c r="B28211" t="str">
        <f t="shared" si="2182"/>
        <v>Copeland</v>
      </c>
      <c r="C28211">
        <f t="shared" si="2179"/>
        <v>81</v>
      </c>
      <c r="D28211">
        <f>INDEX([1]Data_Download_UK_2011_Census_Po!$C$10:$CY$357,MATCH(B28211,[1]Data_Download_UK_2011_Census_Po!$A$10:$A$357,0),MATCH("Age "&amp;C28211,[1]Data_Download_UK_2011_Census_Po!$C$9:$CY$9,0))</f>
        <v>406</v>
      </c>
    </row>
    <row r="28212" spans="1:4" x14ac:dyDescent="0.35">
      <c r="A28212" t="str">
        <f t="shared" si="2182"/>
        <v>E07000030</v>
      </c>
      <c r="B28212" t="str">
        <f t="shared" si="2182"/>
        <v>Eden</v>
      </c>
      <c r="C28212">
        <f t="shared" si="2179"/>
        <v>81</v>
      </c>
      <c r="D28212">
        <f>INDEX([1]Data_Download_UK_2011_Census_Po!$C$10:$CY$357,MATCH(B28212,[1]Data_Download_UK_2011_Census_Po!$A$10:$A$357,0),MATCH("Age "&amp;C28212,[1]Data_Download_UK_2011_Census_Po!$C$9:$CY$9,0))</f>
        <v>362</v>
      </c>
    </row>
    <row r="28213" spans="1:4" x14ac:dyDescent="0.35">
      <c r="A28213" t="str">
        <f t="shared" si="2182"/>
        <v>E07000031</v>
      </c>
      <c r="B28213" t="str">
        <f t="shared" si="2182"/>
        <v>South Lakeland</v>
      </c>
      <c r="C28213">
        <f t="shared" si="2179"/>
        <v>81</v>
      </c>
      <c r="D28213">
        <f>INDEX([1]Data_Download_UK_2011_Census_Po!$C$10:$CY$357,MATCH(B28213,[1]Data_Download_UK_2011_Census_Po!$A$10:$A$357,0),MATCH("Age "&amp;C28213,[1]Data_Download_UK_2011_Census_Po!$C$9:$CY$9,0))</f>
        <v>791</v>
      </c>
    </row>
    <row r="28214" spans="1:4" x14ac:dyDescent="0.35">
      <c r="A28214" t="str">
        <f t="shared" si="2182"/>
        <v>E08000001</v>
      </c>
      <c r="B28214" t="str">
        <f t="shared" si="2182"/>
        <v>Bolton</v>
      </c>
      <c r="C28214">
        <f t="shared" si="2179"/>
        <v>81</v>
      </c>
      <c r="D28214">
        <f>INDEX([1]Data_Download_UK_2011_Census_Po!$C$10:$CY$357,MATCH(B28214,[1]Data_Download_UK_2011_Census_Po!$A$10:$A$357,0),MATCH("Age "&amp;C28214,[1]Data_Download_UK_2011_Census_Po!$C$9:$CY$9,0))</f>
        <v>1322</v>
      </c>
    </row>
    <row r="28215" spans="1:4" x14ac:dyDescent="0.35">
      <c r="A28215" t="str">
        <f t="shared" si="2182"/>
        <v>E08000002</v>
      </c>
      <c r="B28215" t="str">
        <f t="shared" si="2182"/>
        <v>Bury</v>
      </c>
      <c r="C28215">
        <f t="shared" si="2179"/>
        <v>81</v>
      </c>
      <c r="D28215">
        <f>INDEX([1]Data_Download_UK_2011_Census_Po!$C$10:$CY$357,MATCH(B28215,[1]Data_Download_UK_2011_Census_Po!$A$10:$A$357,0),MATCH("Age "&amp;C28215,[1]Data_Download_UK_2011_Census_Po!$C$9:$CY$9,0))</f>
        <v>888</v>
      </c>
    </row>
    <row r="28216" spans="1:4" x14ac:dyDescent="0.35">
      <c r="A28216" t="str">
        <f t="shared" si="2182"/>
        <v>E08000003</v>
      </c>
      <c r="B28216" t="str">
        <f t="shared" si="2182"/>
        <v>Manchester</v>
      </c>
      <c r="C28216">
        <f t="shared" si="2179"/>
        <v>81</v>
      </c>
      <c r="D28216">
        <f>INDEX([1]Data_Download_UK_2011_Census_Po!$C$10:$CY$357,MATCH(B28216,[1]Data_Download_UK_2011_Census_Po!$A$10:$A$357,0),MATCH("Age "&amp;C28216,[1]Data_Download_UK_2011_Census_Po!$C$9:$CY$9,0))</f>
        <v>1536</v>
      </c>
    </row>
    <row r="28217" spans="1:4" x14ac:dyDescent="0.35">
      <c r="A28217" t="str">
        <f t="shared" si="2182"/>
        <v>E08000004</v>
      </c>
      <c r="B28217" t="str">
        <f t="shared" si="2182"/>
        <v>Oldham</v>
      </c>
      <c r="C28217">
        <f t="shared" si="2179"/>
        <v>81</v>
      </c>
      <c r="D28217">
        <f>INDEX([1]Data_Download_UK_2011_Census_Po!$C$10:$CY$357,MATCH(B28217,[1]Data_Download_UK_2011_Census_Po!$A$10:$A$357,0),MATCH("Age "&amp;C28217,[1]Data_Download_UK_2011_Census_Po!$C$9:$CY$9,0))</f>
        <v>935</v>
      </c>
    </row>
    <row r="28218" spans="1:4" x14ac:dyDescent="0.35">
      <c r="A28218" t="str">
        <f t="shared" si="2182"/>
        <v>E08000005</v>
      </c>
      <c r="B28218" t="str">
        <f t="shared" si="2182"/>
        <v>Rochdale</v>
      </c>
      <c r="C28218">
        <f t="shared" si="2179"/>
        <v>81</v>
      </c>
      <c r="D28218">
        <f>INDEX([1]Data_Download_UK_2011_Census_Po!$C$10:$CY$357,MATCH(B28218,[1]Data_Download_UK_2011_Census_Po!$A$10:$A$357,0),MATCH("Age "&amp;C28218,[1]Data_Download_UK_2011_Census_Po!$C$9:$CY$9,0))</f>
        <v>990</v>
      </c>
    </row>
    <row r="28219" spans="1:4" x14ac:dyDescent="0.35">
      <c r="A28219" t="str">
        <f t="shared" si="2182"/>
        <v>E08000006</v>
      </c>
      <c r="B28219" t="str">
        <f t="shared" si="2182"/>
        <v>Salford</v>
      </c>
      <c r="C28219">
        <f t="shared" si="2179"/>
        <v>81</v>
      </c>
      <c r="D28219">
        <f>INDEX([1]Data_Download_UK_2011_Census_Po!$C$10:$CY$357,MATCH(B28219,[1]Data_Download_UK_2011_Census_Po!$A$10:$A$357,0),MATCH("Age "&amp;C28219,[1]Data_Download_UK_2011_Census_Po!$C$9:$CY$9,0))</f>
        <v>1017</v>
      </c>
    </row>
    <row r="28220" spans="1:4" x14ac:dyDescent="0.35">
      <c r="A28220" t="str">
        <f t="shared" si="2182"/>
        <v>E08000007</v>
      </c>
      <c r="B28220" t="str">
        <f t="shared" si="2182"/>
        <v>Stockport</v>
      </c>
      <c r="C28220">
        <f t="shared" si="2179"/>
        <v>81</v>
      </c>
      <c r="D28220">
        <f>INDEX([1]Data_Download_UK_2011_Census_Po!$C$10:$CY$357,MATCH(B28220,[1]Data_Download_UK_2011_Census_Po!$A$10:$A$357,0),MATCH("Age "&amp;C28220,[1]Data_Download_UK_2011_Census_Po!$C$9:$CY$9,0))</f>
        <v>1662</v>
      </c>
    </row>
    <row r="28221" spans="1:4" x14ac:dyDescent="0.35">
      <c r="A28221" t="str">
        <f t="shared" si="2182"/>
        <v>E08000008</v>
      </c>
      <c r="B28221" t="str">
        <f t="shared" si="2182"/>
        <v>Tameside</v>
      </c>
      <c r="C28221">
        <f t="shared" si="2179"/>
        <v>81</v>
      </c>
      <c r="D28221">
        <f>INDEX([1]Data_Download_UK_2011_Census_Po!$C$10:$CY$357,MATCH(B28221,[1]Data_Download_UK_2011_Census_Po!$A$10:$A$357,0),MATCH("Age "&amp;C28221,[1]Data_Download_UK_2011_Census_Po!$C$9:$CY$9,0))</f>
        <v>983</v>
      </c>
    </row>
    <row r="28222" spans="1:4" x14ac:dyDescent="0.35">
      <c r="A28222" t="str">
        <f t="shared" si="2182"/>
        <v>E08000009</v>
      </c>
      <c r="B28222" t="str">
        <f t="shared" si="2182"/>
        <v>Trafford</v>
      </c>
      <c r="C28222">
        <f t="shared" si="2179"/>
        <v>81</v>
      </c>
      <c r="D28222">
        <f>INDEX([1]Data_Download_UK_2011_Census_Po!$C$10:$CY$357,MATCH(B28222,[1]Data_Download_UK_2011_Census_Po!$A$10:$A$357,0),MATCH("Age "&amp;C28222,[1]Data_Download_UK_2011_Census_Po!$C$9:$CY$9,0))</f>
        <v>1281</v>
      </c>
    </row>
    <row r="28223" spans="1:4" x14ac:dyDescent="0.35">
      <c r="A28223" t="str">
        <f t="shared" ref="A28223:B28238" si="2183">A27875</f>
        <v>E08000010</v>
      </c>
      <c r="B28223" t="str">
        <f t="shared" si="2183"/>
        <v>Wigan</v>
      </c>
      <c r="C28223">
        <f t="shared" si="2179"/>
        <v>81</v>
      </c>
      <c r="D28223">
        <f>INDEX([1]Data_Download_UK_2011_Census_Po!$C$10:$CY$357,MATCH(B28223,[1]Data_Download_UK_2011_Census_Po!$A$10:$A$357,0),MATCH("Age "&amp;C28223,[1]Data_Download_UK_2011_Census_Po!$C$9:$CY$9,0))</f>
        <v>1368</v>
      </c>
    </row>
    <row r="28224" spans="1:4" x14ac:dyDescent="0.35">
      <c r="A28224" t="str">
        <f t="shared" si="2183"/>
        <v>E07000117</v>
      </c>
      <c r="B28224" t="str">
        <f t="shared" si="2183"/>
        <v>Burnley</v>
      </c>
      <c r="C28224">
        <f t="shared" si="2179"/>
        <v>81</v>
      </c>
      <c r="D28224">
        <f>INDEX([1]Data_Download_UK_2011_Census_Po!$C$10:$CY$357,MATCH(B28224,[1]Data_Download_UK_2011_Census_Po!$A$10:$A$357,0),MATCH("Age "&amp;C28224,[1]Data_Download_UK_2011_Census_Po!$C$9:$CY$9,0))</f>
        <v>427</v>
      </c>
    </row>
    <row r="28225" spans="1:4" x14ac:dyDescent="0.35">
      <c r="A28225" t="str">
        <f t="shared" si="2183"/>
        <v>E07000118</v>
      </c>
      <c r="B28225" t="str">
        <f t="shared" si="2183"/>
        <v>Chorley</v>
      </c>
      <c r="C28225">
        <f t="shared" si="2179"/>
        <v>81</v>
      </c>
      <c r="D28225">
        <f>INDEX([1]Data_Download_UK_2011_Census_Po!$C$10:$CY$357,MATCH(B28225,[1]Data_Download_UK_2011_Census_Po!$A$10:$A$357,0),MATCH("Age "&amp;C28225,[1]Data_Download_UK_2011_Census_Po!$C$9:$CY$9,0))</f>
        <v>469</v>
      </c>
    </row>
    <row r="28226" spans="1:4" x14ac:dyDescent="0.35">
      <c r="A28226" t="str">
        <f t="shared" si="2183"/>
        <v>E07000119</v>
      </c>
      <c r="B28226" t="str">
        <f t="shared" si="2183"/>
        <v>Fylde</v>
      </c>
      <c r="C28226">
        <f t="shared" si="2179"/>
        <v>81</v>
      </c>
      <c r="D28226">
        <f>INDEX([1]Data_Download_UK_2011_Census_Po!$C$10:$CY$357,MATCH(B28226,[1]Data_Download_UK_2011_Census_Po!$A$10:$A$357,0),MATCH("Age "&amp;C28226,[1]Data_Download_UK_2011_Census_Po!$C$9:$CY$9,0))</f>
        <v>621</v>
      </c>
    </row>
    <row r="28227" spans="1:4" x14ac:dyDescent="0.35">
      <c r="A28227" t="str">
        <f t="shared" si="2183"/>
        <v>E07000120</v>
      </c>
      <c r="B28227" t="str">
        <f t="shared" si="2183"/>
        <v>Hyndburn</v>
      </c>
      <c r="C28227">
        <f t="shared" ref="C28227:C28290" si="2184">ROUNDDOWN((ROW(A28227)-2)/348,0)</f>
        <v>81</v>
      </c>
      <c r="D28227">
        <f>INDEX([1]Data_Download_UK_2011_Census_Po!$C$10:$CY$357,MATCH(B28227,[1]Data_Download_UK_2011_Census_Po!$A$10:$A$357,0),MATCH("Age "&amp;C28227,[1]Data_Download_UK_2011_Census_Po!$C$9:$CY$9,0))</f>
        <v>362</v>
      </c>
    </row>
    <row r="28228" spans="1:4" x14ac:dyDescent="0.35">
      <c r="A28228" t="str">
        <f t="shared" si="2183"/>
        <v>E07000121</v>
      </c>
      <c r="B28228" t="str">
        <f t="shared" si="2183"/>
        <v>Lancaster</v>
      </c>
      <c r="C28228">
        <f t="shared" si="2184"/>
        <v>81</v>
      </c>
      <c r="D28228">
        <f>INDEX([1]Data_Download_UK_2011_Census_Po!$C$10:$CY$357,MATCH(B28228,[1]Data_Download_UK_2011_Census_Po!$A$10:$A$357,0),MATCH("Age "&amp;C28228,[1]Data_Download_UK_2011_Census_Po!$C$9:$CY$9,0))</f>
        <v>800</v>
      </c>
    </row>
    <row r="28229" spans="1:4" x14ac:dyDescent="0.35">
      <c r="A28229" t="str">
        <f t="shared" si="2183"/>
        <v>E07000122</v>
      </c>
      <c r="B28229" t="str">
        <f t="shared" si="2183"/>
        <v>Pendle</v>
      </c>
      <c r="C28229">
        <f t="shared" si="2184"/>
        <v>81</v>
      </c>
      <c r="D28229">
        <f>INDEX([1]Data_Download_UK_2011_Census_Po!$C$10:$CY$357,MATCH(B28229,[1]Data_Download_UK_2011_Census_Po!$A$10:$A$357,0),MATCH("Age "&amp;C28229,[1]Data_Download_UK_2011_Census_Po!$C$9:$CY$9,0))</f>
        <v>506</v>
      </c>
    </row>
    <row r="28230" spans="1:4" x14ac:dyDescent="0.35">
      <c r="A28230" t="str">
        <f t="shared" si="2183"/>
        <v>E07000123</v>
      </c>
      <c r="B28230" t="str">
        <f t="shared" si="2183"/>
        <v>Preston</v>
      </c>
      <c r="C28230">
        <f t="shared" si="2184"/>
        <v>81</v>
      </c>
      <c r="D28230">
        <f>INDEX([1]Data_Download_UK_2011_Census_Po!$C$10:$CY$357,MATCH(B28230,[1]Data_Download_UK_2011_Census_Po!$A$10:$A$357,0),MATCH("Age "&amp;C28230,[1]Data_Download_UK_2011_Census_Po!$C$9:$CY$9,0))</f>
        <v>637</v>
      </c>
    </row>
    <row r="28231" spans="1:4" x14ac:dyDescent="0.35">
      <c r="A28231" t="str">
        <f t="shared" si="2183"/>
        <v>E07000124</v>
      </c>
      <c r="B28231" t="str">
        <f t="shared" si="2183"/>
        <v>Ribble Valley</v>
      </c>
      <c r="C28231">
        <f t="shared" si="2184"/>
        <v>81</v>
      </c>
      <c r="D28231">
        <f>INDEX([1]Data_Download_UK_2011_Census_Po!$C$10:$CY$357,MATCH(B28231,[1]Data_Download_UK_2011_Census_Po!$A$10:$A$357,0),MATCH("Age "&amp;C28231,[1]Data_Download_UK_2011_Census_Po!$C$9:$CY$9,0))</f>
        <v>359</v>
      </c>
    </row>
    <row r="28232" spans="1:4" x14ac:dyDescent="0.35">
      <c r="A28232" t="str">
        <f t="shared" si="2183"/>
        <v>E07000125</v>
      </c>
      <c r="B28232" t="str">
        <f t="shared" si="2183"/>
        <v>Rossendale</v>
      </c>
      <c r="C28232">
        <f t="shared" si="2184"/>
        <v>81</v>
      </c>
      <c r="D28232">
        <f>INDEX([1]Data_Download_UK_2011_Census_Po!$C$10:$CY$357,MATCH(B28232,[1]Data_Download_UK_2011_Census_Po!$A$10:$A$357,0),MATCH("Age "&amp;C28232,[1]Data_Download_UK_2011_Census_Po!$C$9:$CY$9,0))</f>
        <v>307</v>
      </c>
    </row>
    <row r="28233" spans="1:4" x14ac:dyDescent="0.35">
      <c r="A28233" t="str">
        <f t="shared" si="2183"/>
        <v>E07000126</v>
      </c>
      <c r="B28233" t="str">
        <f t="shared" si="2183"/>
        <v>South Ribble</v>
      </c>
      <c r="C28233">
        <f t="shared" si="2184"/>
        <v>81</v>
      </c>
      <c r="D28233">
        <f>INDEX([1]Data_Download_UK_2011_Census_Po!$C$10:$CY$357,MATCH(B28233,[1]Data_Download_UK_2011_Census_Po!$A$10:$A$357,0),MATCH("Age "&amp;C28233,[1]Data_Download_UK_2011_Census_Po!$C$9:$CY$9,0))</f>
        <v>618</v>
      </c>
    </row>
    <row r="28234" spans="1:4" x14ac:dyDescent="0.35">
      <c r="A28234" t="str">
        <f t="shared" si="2183"/>
        <v>E07000127</v>
      </c>
      <c r="B28234" t="str">
        <f t="shared" si="2183"/>
        <v>West Lancashire</v>
      </c>
      <c r="C28234">
        <f t="shared" si="2184"/>
        <v>81</v>
      </c>
      <c r="D28234">
        <f>INDEX([1]Data_Download_UK_2011_Census_Po!$C$10:$CY$357,MATCH(B28234,[1]Data_Download_UK_2011_Census_Po!$A$10:$A$357,0),MATCH("Age "&amp;C28234,[1]Data_Download_UK_2011_Census_Po!$C$9:$CY$9,0))</f>
        <v>614</v>
      </c>
    </row>
    <row r="28235" spans="1:4" x14ac:dyDescent="0.35">
      <c r="A28235" t="str">
        <f t="shared" si="2183"/>
        <v>E07000128</v>
      </c>
      <c r="B28235" t="str">
        <f t="shared" si="2183"/>
        <v>Wyre</v>
      </c>
      <c r="C28235">
        <f t="shared" si="2184"/>
        <v>81</v>
      </c>
      <c r="D28235">
        <f>INDEX([1]Data_Download_UK_2011_Census_Po!$C$10:$CY$357,MATCH(B28235,[1]Data_Download_UK_2011_Census_Po!$A$10:$A$357,0),MATCH("Age "&amp;C28235,[1]Data_Download_UK_2011_Census_Po!$C$9:$CY$9,0))</f>
        <v>852</v>
      </c>
    </row>
    <row r="28236" spans="1:4" x14ac:dyDescent="0.35">
      <c r="A28236" t="str">
        <f t="shared" si="2183"/>
        <v>E08000011</v>
      </c>
      <c r="B28236" t="str">
        <f t="shared" si="2183"/>
        <v>Knowsley</v>
      </c>
      <c r="C28236">
        <f t="shared" si="2184"/>
        <v>81</v>
      </c>
      <c r="D28236">
        <f>INDEX([1]Data_Download_UK_2011_Census_Po!$C$10:$CY$357,MATCH(B28236,[1]Data_Download_UK_2011_Census_Po!$A$10:$A$357,0),MATCH("Age "&amp;C28236,[1]Data_Download_UK_2011_Census_Po!$C$9:$CY$9,0))</f>
        <v>775</v>
      </c>
    </row>
    <row r="28237" spans="1:4" x14ac:dyDescent="0.35">
      <c r="A28237" t="str">
        <f t="shared" si="2183"/>
        <v>E08000012</v>
      </c>
      <c r="B28237" t="str">
        <f t="shared" si="2183"/>
        <v>Liverpool</v>
      </c>
      <c r="C28237">
        <f t="shared" si="2184"/>
        <v>81</v>
      </c>
      <c r="D28237">
        <f>INDEX([1]Data_Download_UK_2011_Census_Po!$C$10:$CY$357,MATCH(B28237,[1]Data_Download_UK_2011_Census_Po!$A$10:$A$357,0),MATCH("Age "&amp;C28237,[1]Data_Download_UK_2011_Census_Po!$C$9:$CY$9,0))</f>
        <v>2080</v>
      </c>
    </row>
    <row r="28238" spans="1:4" x14ac:dyDescent="0.35">
      <c r="A28238" t="str">
        <f t="shared" si="2183"/>
        <v>E08000014</v>
      </c>
      <c r="B28238" t="str">
        <f t="shared" si="2183"/>
        <v>Sefton</v>
      </c>
      <c r="C28238">
        <f t="shared" si="2184"/>
        <v>81</v>
      </c>
      <c r="D28238">
        <f>INDEX([1]Data_Download_UK_2011_Census_Po!$C$10:$CY$357,MATCH(B28238,[1]Data_Download_UK_2011_Census_Po!$A$10:$A$357,0),MATCH("Age "&amp;C28238,[1]Data_Download_UK_2011_Census_Po!$C$9:$CY$9,0))</f>
        <v>1932</v>
      </c>
    </row>
    <row r="28239" spans="1:4" x14ac:dyDescent="0.35">
      <c r="A28239" t="str">
        <f t="shared" ref="A28239:B28254" si="2185">A27891</f>
        <v>E08000013</v>
      </c>
      <c r="B28239" t="str">
        <f t="shared" si="2185"/>
        <v>St. Helens</v>
      </c>
      <c r="C28239">
        <f t="shared" si="2184"/>
        <v>81</v>
      </c>
      <c r="D28239">
        <f>INDEX([1]Data_Download_UK_2011_Census_Po!$C$10:$CY$357,MATCH(B28239,[1]Data_Download_UK_2011_Census_Po!$A$10:$A$357,0),MATCH("Age "&amp;C28239,[1]Data_Download_UK_2011_Census_Po!$C$9:$CY$9,0))</f>
        <v>905</v>
      </c>
    </row>
    <row r="28240" spans="1:4" x14ac:dyDescent="0.35">
      <c r="A28240" t="str">
        <f t="shared" si="2185"/>
        <v>E08000015</v>
      </c>
      <c r="B28240" t="str">
        <f t="shared" si="2185"/>
        <v>Wirral</v>
      </c>
      <c r="C28240">
        <f t="shared" si="2184"/>
        <v>81</v>
      </c>
      <c r="D28240">
        <f>INDEX([1]Data_Download_UK_2011_Census_Po!$C$10:$CY$357,MATCH(B28240,[1]Data_Download_UK_2011_Census_Po!$A$10:$A$357,0),MATCH("Age "&amp;C28240,[1]Data_Download_UK_2011_Census_Po!$C$9:$CY$9,0))</f>
        <v>2069</v>
      </c>
    </row>
    <row r="28241" spans="1:4" x14ac:dyDescent="0.35">
      <c r="A28241" t="str">
        <f t="shared" si="2185"/>
        <v>E06000011</v>
      </c>
      <c r="B28241" t="str">
        <f t="shared" si="2185"/>
        <v>East Riding of Yorkshire</v>
      </c>
      <c r="C28241">
        <f t="shared" si="2184"/>
        <v>81</v>
      </c>
      <c r="D28241">
        <f>INDEX([1]Data_Download_UK_2011_Census_Po!$C$10:$CY$357,MATCH(B28241,[1]Data_Download_UK_2011_Census_Po!$A$10:$A$357,0),MATCH("Age "&amp;C28241,[1]Data_Download_UK_2011_Census_Po!$C$9:$CY$9,0))</f>
        <v>2101</v>
      </c>
    </row>
    <row r="28242" spans="1:4" x14ac:dyDescent="0.35">
      <c r="A28242" t="str">
        <f t="shared" si="2185"/>
        <v>E06000010</v>
      </c>
      <c r="B28242" t="str">
        <f t="shared" si="2185"/>
        <v>Kingston upon Hull, City of</v>
      </c>
      <c r="C28242">
        <f t="shared" si="2184"/>
        <v>81</v>
      </c>
      <c r="D28242">
        <f>INDEX([1]Data_Download_UK_2011_Census_Po!$C$10:$CY$357,MATCH(B28242,[1]Data_Download_UK_2011_Census_Po!$A$10:$A$357,0),MATCH("Age "&amp;C28242,[1]Data_Download_UK_2011_Census_Po!$C$9:$CY$9,0))</f>
        <v>1143</v>
      </c>
    </row>
    <row r="28243" spans="1:4" x14ac:dyDescent="0.35">
      <c r="A28243" t="str">
        <f t="shared" si="2185"/>
        <v>E06000012</v>
      </c>
      <c r="B28243" t="str">
        <f t="shared" si="2185"/>
        <v>North East Lincolnshire</v>
      </c>
      <c r="C28243">
        <f t="shared" si="2184"/>
        <v>81</v>
      </c>
      <c r="D28243">
        <f>INDEX([1]Data_Download_UK_2011_Census_Po!$C$10:$CY$357,MATCH(B28243,[1]Data_Download_UK_2011_Census_Po!$A$10:$A$357,0),MATCH("Age "&amp;C28243,[1]Data_Download_UK_2011_Census_Po!$C$9:$CY$9,0))</f>
        <v>910</v>
      </c>
    </row>
    <row r="28244" spans="1:4" x14ac:dyDescent="0.35">
      <c r="A28244" t="str">
        <f t="shared" si="2185"/>
        <v>E06000013</v>
      </c>
      <c r="B28244" t="str">
        <f t="shared" si="2185"/>
        <v>North Lincolnshire</v>
      </c>
      <c r="C28244">
        <f t="shared" si="2184"/>
        <v>81</v>
      </c>
      <c r="D28244">
        <f>INDEX([1]Data_Download_UK_2011_Census_Po!$C$10:$CY$357,MATCH(B28244,[1]Data_Download_UK_2011_Census_Po!$A$10:$A$357,0),MATCH("Age "&amp;C28244,[1]Data_Download_UK_2011_Census_Po!$C$9:$CY$9,0))</f>
        <v>880</v>
      </c>
    </row>
    <row r="28245" spans="1:4" x14ac:dyDescent="0.35">
      <c r="A28245" t="str">
        <f t="shared" si="2185"/>
        <v>E06000014</v>
      </c>
      <c r="B28245" t="str">
        <f t="shared" si="2185"/>
        <v>York</v>
      </c>
      <c r="C28245">
        <f t="shared" si="2184"/>
        <v>81</v>
      </c>
      <c r="D28245">
        <f>INDEX([1]Data_Download_UK_2011_Census_Po!$C$10:$CY$357,MATCH(B28245,[1]Data_Download_UK_2011_Census_Po!$A$10:$A$357,0),MATCH("Age "&amp;C28245,[1]Data_Download_UK_2011_Census_Po!$C$9:$CY$9,0))</f>
        <v>1071</v>
      </c>
    </row>
    <row r="28246" spans="1:4" x14ac:dyDescent="0.35">
      <c r="A28246" t="str">
        <f t="shared" si="2185"/>
        <v>E07000163</v>
      </c>
      <c r="B28246" t="str">
        <f t="shared" si="2185"/>
        <v>Craven</v>
      </c>
      <c r="C28246">
        <f t="shared" si="2184"/>
        <v>81</v>
      </c>
      <c r="D28246">
        <f>INDEX([1]Data_Download_UK_2011_Census_Po!$C$10:$CY$357,MATCH(B28246,[1]Data_Download_UK_2011_Census_Po!$A$10:$A$357,0),MATCH("Age "&amp;C28246,[1]Data_Download_UK_2011_Census_Po!$C$9:$CY$9,0))</f>
        <v>372</v>
      </c>
    </row>
    <row r="28247" spans="1:4" x14ac:dyDescent="0.35">
      <c r="A28247" t="str">
        <f t="shared" si="2185"/>
        <v>E07000164</v>
      </c>
      <c r="B28247" t="str">
        <f t="shared" si="2185"/>
        <v>Hambleton</v>
      </c>
      <c r="C28247">
        <f t="shared" si="2184"/>
        <v>81</v>
      </c>
      <c r="D28247">
        <f>INDEX([1]Data_Download_UK_2011_Census_Po!$C$10:$CY$357,MATCH(B28247,[1]Data_Download_UK_2011_Census_Po!$A$10:$A$357,0),MATCH("Age "&amp;C28247,[1]Data_Download_UK_2011_Census_Po!$C$9:$CY$9,0))</f>
        <v>574</v>
      </c>
    </row>
    <row r="28248" spans="1:4" x14ac:dyDescent="0.35">
      <c r="A28248" t="str">
        <f t="shared" si="2185"/>
        <v>E07000165</v>
      </c>
      <c r="B28248" t="str">
        <f t="shared" si="2185"/>
        <v>Harrogate</v>
      </c>
      <c r="C28248">
        <f t="shared" si="2184"/>
        <v>81</v>
      </c>
      <c r="D28248">
        <f>INDEX([1]Data_Download_UK_2011_Census_Po!$C$10:$CY$357,MATCH(B28248,[1]Data_Download_UK_2011_Census_Po!$A$10:$A$357,0),MATCH("Age "&amp;C28248,[1]Data_Download_UK_2011_Census_Po!$C$9:$CY$9,0))</f>
        <v>920</v>
      </c>
    </row>
    <row r="28249" spans="1:4" x14ac:dyDescent="0.35">
      <c r="A28249" t="str">
        <f t="shared" si="2185"/>
        <v>E07000166</v>
      </c>
      <c r="B28249" t="str">
        <f t="shared" si="2185"/>
        <v>Richmondshire</v>
      </c>
      <c r="C28249">
        <f t="shared" si="2184"/>
        <v>81</v>
      </c>
      <c r="D28249">
        <f>INDEX([1]Data_Download_UK_2011_Census_Po!$C$10:$CY$357,MATCH(B28249,[1]Data_Download_UK_2011_Census_Po!$A$10:$A$357,0),MATCH("Age "&amp;C28249,[1]Data_Download_UK_2011_Census_Po!$C$9:$CY$9,0))</f>
        <v>254</v>
      </c>
    </row>
    <row r="28250" spans="1:4" x14ac:dyDescent="0.35">
      <c r="A28250" t="str">
        <f t="shared" si="2185"/>
        <v>E07000167</v>
      </c>
      <c r="B28250" t="str">
        <f t="shared" si="2185"/>
        <v>Ryedale</v>
      </c>
      <c r="C28250">
        <f t="shared" si="2184"/>
        <v>81</v>
      </c>
      <c r="D28250">
        <f>INDEX([1]Data_Download_UK_2011_Census_Po!$C$10:$CY$357,MATCH(B28250,[1]Data_Download_UK_2011_Census_Po!$A$10:$A$357,0),MATCH("Age "&amp;C28250,[1]Data_Download_UK_2011_Census_Po!$C$9:$CY$9,0))</f>
        <v>396</v>
      </c>
    </row>
    <row r="28251" spans="1:4" x14ac:dyDescent="0.35">
      <c r="A28251" t="str">
        <f t="shared" si="2185"/>
        <v>E07000168</v>
      </c>
      <c r="B28251" t="str">
        <f t="shared" si="2185"/>
        <v>Scarborough</v>
      </c>
      <c r="C28251">
        <f t="shared" si="2184"/>
        <v>81</v>
      </c>
      <c r="D28251">
        <f>INDEX([1]Data_Download_UK_2011_Census_Po!$C$10:$CY$357,MATCH(B28251,[1]Data_Download_UK_2011_Census_Po!$A$10:$A$357,0),MATCH("Age "&amp;C28251,[1]Data_Download_UK_2011_Census_Po!$C$9:$CY$9,0))</f>
        <v>806</v>
      </c>
    </row>
    <row r="28252" spans="1:4" x14ac:dyDescent="0.35">
      <c r="A28252" t="str">
        <f t="shared" si="2185"/>
        <v>E07000169</v>
      </c>
      <c r="B28252" t="str">
        <f t="shared" si="2185"/>
        <v>Selby</v>
      </c>
      <c r="C28252">
        <f t="shared" si="2184"/>
        <v>81</v>
      </c>
      <c r="D28252">
        <f>INDEX([1]Data_Download_UK_2011_Census_Po!$C$10:$CY$357,MATCH(B28252,[1]Data_Download_UK_2011_Census_Po!$A$10:$A$357,0),MATCH("Age "&amp;C28252,[1]Data_Download_UK_2011_Census_Po!$C$9:$CY$9,0))</f>
        <v>439</v>
      </c>
    </row>
    <row r="28253" spans="1:4" x14ac:dyDescent="0.35">
      <c r="A28253" t="str">
        <f t="shared" si="2185"/>
        <v>E08000016</v>
      </c>
      <c r="B28253" t="str">
        <f t="shared" si="2185"/>
        <v>Barnsley</v>
      </c>
      <c r="C28253">
        <f t="shared" si="2184"/>
        <v>81</v>
      </c>
      <c r="D28253">
        <f>INDEX([1]Data_Download_UK_2011_Census_Po!$C$10:$CY$357,MATCH(B28253,[1]Data_Download_UK_2011_Census_Po!$A$10:$A$357,0),MATCH("Age "&amp;C28253,[1]Data_Download_UK_2011_Census_Po!$C$9:$CY$9,0))</f>
        <v>1203</v>
      </c>
    </row>
    <row r="28254" spans="1:4" x14ac:dyDescent="0.35">
      <c r="A28254" t="str">
        <f t="shared" si="2185"/>
        <v>E08000017</v>
      </c>
      <c r="B28254" t="str">
        <f t="shared" si="2185"/>
        <v>Doncaster</v>
      </c>
      <c r="C28254">
        <f t="shared" si="2184"/>
        <v>81</v>
      </c>
      <c r="D28254">
        <f>INDEX([1]Data_Download_UK_2011_Census_Po!$C$10:$CY$357,MATCH(B28254,[1]Data_Download_UK_2011_Census_Po!$A$10:$A$357,0),MATCH("Age "&amp;C28254,[1]Data_Download_UK_2011_Census_Po!$C$9:$CY$9,0))</f>
        <v>1600</v>
      </c>
    </row>
    <row r="28255" spans="1:4" x14ac:dyDescent="0.35">
      <c r="A28255" t="str">
        <f t="shared" ref="A28255:B28270" si="2186">A27907</f>
        <v>E08000018</v>
      </c>
      <c r="B28255" t="str">
        <f t="shared" si="2186"/>
        <v>Rotherham</v>
      </c>
      <c r="C28255">
        <f t="shared" si="2184"/>
        <v>81</v>
      </c>
      <c r="D28255">
        <f>INDEX([1]Data_Download_UK_2011_Census_Po!$C$10:$CY$357,MATCH(B28255,[1]Data_Download_UK_2011_Census_Po!$A$10:$A$357,0),MATCH("Age "&amp;C28255,[1]Data_Download_UK_2011_Census_Po!$C$9:$CY$9,0))</f>
        <v>1270</v>
      </c>
    </row>
    <row r="28256" spans="1:4" x14ac:dyDescent="0.35">
      <c r="A28256" t="str">
        <f t="shared" si="2186"/>
        <v>E08000019</v>
      </c>
      <c r="B28256" t="str">
        <f t="shared" si="2186"/>
        <v>Sheffield</v>
      </c>
      <c r="C28256">
        <f t="shared" si="2184"/>
        <v>81</v>
      </c>
      <c r="D28256">
        <f>INDEX([1]Data_Download_UK_2011_Census_Po!$C$10:$CY$357,MATCH(B28256,[1]Data_Download_UK_2011_Census_Po!$A$10:$A$357,0),MATCH("Age "&amp;C28256,[1]Data_Download_UK_2011_Census_Po!$C$9:$CY$9,0))</f>
        <v>2744</v>
      </c>
    </row>
    <row r="28257" spans="1:4" x14ac:dyDescent="0.35">
      <c r="A28257" t="str">
        <f t="shared" si="2186"/>
        <v>E08000032</v>
      </c>
      <c r="B28257" t="str">
        <f t="shared" si="2186"/>
        <v>Bradford</v>
      </c>
      <c r="C28257">
        <f t="shared" si="2184"/>
        <v>81</v>
      </c>
      <c r="D28257">
        <f>INDEX([1]Data_Download_UK_2011_Census_Po!$C$10:$CY$357,MATCH(B28257,[1]Data_Download_UK_2011_Census_Po!$A$10:$A$357,0),MATCH("Age "&amp;C28257,[1]Data_Download_UK_2011_Census_Po!$C$9:$CY$9,0))</f>
        <v>2289</v>
      </c>
    </row>
    <row r="28258" spans="1:4" x14ac:dyDescent="0.35">
      <c r="A28258" t="str">
        <f t="shared" si="2186"/>
        <v>E08000033</v>
      </c>
      <c r="B28258" t="str">
        <f t="shared" si="2186"/>
        <v>Calderdale</v>
      </c>
      <c r="C28258">
        <f t="shared" si="2184"/>
        <v>81</v>
      </c>
      <c r="D28258">
        <f>INDEX([1]Data_Download_UK_2011_Census_Po!$C$10:$CY$357,MATCH(B28258,[1]Data_Download_UK_2011_Census_Po!$A$10:$A$357,0),MATCH("Age "&amp;C28258,[1]Data_Download_UK_2011_Census_Po!$C$9:$CY$9,0))</f>
        <v>999</v>
      </c>
    </row>
    <row r="28259" spans="1:4" x14ac:dyDescent="0.35">
      <c r="A28259" t="str">
        <f t="shared" si="2186"/>
        <v>E08000034</v>
      </c>
      <c r="B28259" t="str">
        <f t="shared" si="2186"/>
        <v>Kirklees</v>
      </c>
      <c r="C28259">
        <f t="shared" si="2184"/>
        <v>81</v>
      </c>
      <c r="D28259">
        <f>INDEX([1]Data_Download_UK_2011_Census_Po!$C$10:$CY$357,MATCH(B28259,[1]Data_Download_UK_2011_Census_Po!$A$10:$A$357,0),MATCH("Age "&amp;C28259,[1]Data_Download_UK_2011_Census_Po!$C$9:$CY$9,0))</f>
        <v>1997</v>
      </c>
    </row>
    <row r="28260" spans="1:4" x14ac:dyDescent="0.35">
      <c r="A28260" t="str">
        <f t="shared" si="2186"/>
        <v>E08000035</v>
      </c>
      <c r="B28260" t="str">
        <f t="shared" si="2186"/>
        <v>Leeds</v>
      </c>
      <c r="C28260">
        <f t="shared" si="2184"/>
        <v>81</v>
      </c>
      <c r="D28260">
        <f>INDEX([1]Data_Download_UK_2011_Census_Po!$C$10:$CY$357,MATCH(B28260,[1]Data_Download_UK_2011_Census_Po!$A$10:$A$357,0),MATCH("Age "&amp;C28260,[1]Data_Download_UK_2011_Census_Po!$C$9:$CY$9,0))</f>
        <v>3505</v>
      </c>
    </row>
    <row r="28261" spans="1:4" x14ac:dyDescent="0.35">
      <c r="A28261" t="str">
        <f t="shared" si="2186"/>
        <v>E08000036</v>
      </c>
      <c r="B28261" t="str">
        <f t="shared" si="2186"/>
        <v>Wakefield</v>
      </c>
      <c r="C28261">
        <f t="shared" si="2184"/>
        <v>81</v>
      </c>
      <c r="D28261">
        <f>INDEX([1]Data_Download_UK_2011_Census_Po!$C$10:$CY$357,MATCH(B28261,[1]Data_Download_UK_2011_Census_Po!$A$10:$A$357,0),MATCH("Age "&amp;C28261,[1]Data_Download_UK_2011_Census_Po!$C$9:$CY$9,0))</f>
        <v>1657</v>
      </c>
    </row>
    <row r="28262" spans="1:4" x14ac:dyDescent="0.35">
      <c r="A28262" t="str">
        <f t="shared" si="2186"/>
        <v>E06000015</v>
      </c>
      <c r="B28262" t="str">
        <f t="shared" si="2186"/>
        <v>Derby</v>
      </c>
      <c r="C28262">
        <f t="shared" si="2184"/>
        <v>81</v>
      </c>
      <c r="D28262">
        <f>INDEX([1]Data_Download_UK_2011_Census_Po!$C$10:$CY$357,MATCH(B28262,[1]Data_Download_UK_2011_Census_Po!$A$10:$A$357,0),MATCH("Age "&amp;C28262,[1]Data_Download_UK_2011_Census_Po!$C$9:$CY$9,0))</f>
        <v>1268</v>
      </c>
    </row>
    <row r="28263" spans="1:4" x14ac:dyDescent="0.35">
      <c r="A28263" t="str">
        <f t="shared" si="2186"/>
        <v>E06000016</v>
      </c>
      <c r="B28263" t="str">
        <f t="shared" si="2186"/>
        <v>Leicester</v>
      </c>
      <c r="C28263">
        <f t="shared" si="2184"/>
        <v>81</v>
      </c>
      <c r="D28263">
        <f>INDEX([1]Data_Download_UK_2011_Census_Po!$C$10:$CY$357,MATCH(B28263,[1]Data_Download_UK_2011_Census_Po!$A$10:$A$357,0),MATCH("Age "&amp;C28263,[1]Data_Download_UK_2011_Census_Po!$C$9:$CY$9,0))</f>
        <v>1194</v>
      </c>
    </row>
    <row r="28264" spans="1:4" x14ac:dyDescent="0.35">
      <c r="A28264" t="str">
        <f t="shared" si="2186"/>
        <v>E06000018</v>
      </c>
      <c r="B28264" t="str">
        <f t="shared" si="2186"/>
        <v>Nottingham</v>
      </c>
      <c r="C28264">
        <f t="shared" si="2184"/>
        <v>81</v>
      </c>
      <c r="D28264">
        <f>INDEX([1]Data_Download_UK_2011_Census_Po!$C$10:$CY$357,MATCH(B28264,[1]Data_Download_UK_2011_Census_Po!$A$10:$A$357,0),MATCH("Age "&amp;C28264,[1]Data_Download_UK_2011_Census_Po!$C$9:$CY$9,0))</f>
        <v>1224</v>
      </c>
    </row>
    <row r="28265" spans="1:4" x14ac:dyDescent="0.35">
      <c r="A28265" t="str">
        <f t="shared" si="2186"/>
        <v>E06000017</v>
      </c>
      <c r="B28265" t="str">
        <f t="shared" si="2186"/>
        <v>Rutland</v>
      </c>
      <c r="C28265">
        <f t="shared" si="2184"/>
        <v>81</v>
      </c>
      <c r="D28265">
        <f>INDEX([1]Data_Download_UK_2011_Census_Po!$C$10:$CY$357,MATCH(B28265,[1]Data_Download_UK_2011_Census_Po!$A$10:$A$357,0),MATCH("Age "&amp;C28265,[1]Data_Download_UK_2011_Census_Po!$C$9:$CY$9,0))</f>
        <v>241</v>
      </c>
    </row>
    <row r="28266" spans="1:4" x14ac:dyDescent="0.35">
      <c r="A28266" t="str">
        <f t="shared" si="2186"/>
        <v>E07000032</v>
      </c>
      <c r="B28266" t="str">
        <f t="shared" si="2186"/>
        <v>Amber Valley</v>
      </c>
      <c r="C28266">
        <f t="shared" si="2184"/>
        <v>81</v>
      </c>
      <c r="D28266">
        <f>INDEX([1]Data_Download_UK_2011_Census_Po!$C$10:$CY$357,MATCH(B28266,[1]Data_Download_UK_2011_Census_Po!$A$10:$A$357,0),MATCH("Age "&amp;C28266,[1]Data_Download_UK_2011_Census_Po!$C$9:$CY$9,0))</f>
        <v>666</v>
      </c>
    </row>
    <row r="28267" spans="1:4" x14ac:dyDescent="0.35">
      <c r="A28267" t="str">
        <f t="shared" si="2186"/>
        <v>E07000033</v>
      </c>
      <c r="B28267" t="str">
        <f t="shared" si="2186"/>
        <v>Bolsover</v>
      </c>
      <c r="C28267">
        <f t="shared" si="2184"/>
        <v>81</v>
      </c>
      <c r="D28267">
        <f>INDEX([1]Data_Download_UK_2011_Census_Po!$C$10:$CY$357,MATCH(B28267,[1]Data_Download_UK_2011_Census_Po!$A$10:$A$357,0),MATCH("Age "&amp;C28267,[1]Data_Download_UK_2011_Census_Po!$C$9:$CY$9,0))</f>
        <v>421</v>
      </c>
    </row>
    <row r="28268" spans="1:4" x14ac:dyDescent="0.35">
      <c r="A28268" t="str">
        <f t="shared" si="2186"/>
        <v>E07000034</v>
      </c>
      <c r="B28268" t="str">
        <f t="shared" si="2186"/>
        <v>Chesterfield</v>
      </c>
      <c r="C28268">
        <f t="shared" si="2184"/>
        <v>81</v>
      </c>
      <c r="D28268">
        <f>INDEX([1]Data_Download_UK_2011_Census_Po!$C$10:$CY$357,MATCH(B28268,[1]Data_Download_UK_2011_Census_Po!$A$10:$A$357,0),MATCH("Age "&amp;C28268,[1]Data_Download_UK_2011_Census_Po!$C$9:$CY$9,0))</f>
        <v>628</v>
      </c>
    </row>
    <row r="28269" spans="1:4" x14ac:dyDescent="0.35">
      <c r="A28269" t="str">
        <f t="shared" si="2186"/>
        <v>E07000035</v>
      </c>
      <c r="B28269" t="str">
        <f t="shared" si="2186"/>
        <v>Derbyshire Dales</v>
      </c>
      <c r="C28269">
        <f t="shared" si="2184"/>
        <v>81</v>
      </c>
      <c r="D28269">
        <f>INDEX([1]Data_Download_UK_2011_Census_Po!$C$10:$CY$357,MATCH(B28269,[1]Data_Download_UK_2011_Census_Po!$A$10:$A$357,0),MATCH("Age "&amp;C28269,[1]Data_Download_UK_2011_Census_Po!$C$9:$CY$9,0))</f>
        <v>467</v>
      </c>
    </row>
    <row r="28270" spans="1:4" x14ac:dyDescent="0.35">
      <c r="A28270" t="str">
        <f t="shared" si="2186"/>
        <v>E07000036</v>
      </c>
      <c r="B28270" t="str">
        <f t="shared" si="2186"/>
        <v>Erewash</v>
      </c>
      <c r="C28270">
        <f t="shared" si="2184"/>
        <v>81</v>
      </c>
      <c r="D28270">
        <f>INDEX([1]Data_Download_UK_2011_Census_Po!$C$10:$CY$357,MATCH(B28270,[1]Data_Download_UK_2011_Census_Po!$A$10:$A$357,0),MATCH("Age "&amp;C28270,[1]Data_Download_UK_2011_Census_Po!$C$9:$CY$9,0))</f>
        <v>567</v>
      </c>
    </row>
    <row r="28271" spans="1:4" x14ac:dyDescent="0.35">
      <c r="A28271" t="str">
        <f t="shared" ref="A28271:B28286" si="2187">A27923</f>
        <v>E07000037</v>
      </c>
      <c r="B28271" t="str">
        <f t="shared" si="2187"/>
        <v>High Peak</v>
      </c>
      <c r="C28271">
        <f t="shared" si="2184"/>
        <v>81</v>
      </c>
      <c r="D28271">
        <f>INDEX([1]Data_Download_UK_2011_Census_Po!$C$10:$CY$357,MATCH(B28271,[1]Data_Download_UK_2011_Census_Po!$A$10:$A$357,0),MATCH("Age "&amp;C28271,[1]Data_Download_UK_2011_Census_Po!$C$9:$CY$9,0))</f>
        <v>468</v>
      </c>
    </row>
    <row r="28272" spans="1:4" x14ac:dyDescent="0.35">
      <c r="A28272" t="str">
        <f t="shared" si="2187"/>
        <v>E07000038</v>
      </c>
      <c r="B28272" t="str">
        <f t="shared" si="2187"/>
        <v>North East Derbyshire</v>
      </c>
      <c r="C28272">
        <f t="shared" si="2184"/>
        <v>81</v>
      </c>
      <c r="D28272">
        <f>INDEX([1]Data_Download_UK_2011_Census_Po!$C$10:$CY$357,MATCH(B28272,[1]Data_Download_UK_2011_Census_Po!$A$10:$A$357,0),MATCH("Age "&amp;C28272,[1]Data_Download_UK_2011_Census_Po!$C$9:$CY$9,0))</f>
        <v>595</v>
      </c>
    </row>
    <row r="28273" spans="1:4" x14ac:dyDescent="0.35">
      <c r="A28273" t="str">
        <f t="shared" si="2187"/>
        <v>E07000039</v>
      </c>
      <c r="B28273" t="str">
        <f t="shared" si="2187"/>
        <v>South Derbyshire</v>
      </c>
      <c r="C28273">
        <f t="shared" si="2184"/>
        <v>81</v>
      </c>
      <c r="D28273">
        <f>INDEX([1]Data_Download_UK_2011_Census_Po!$C$10:$CY$357,MATCH(B28273,[1]Data_Download_UK_2011_Census_Po!$A$10:$A$357,0),MATCH("Age "&amp;C28273,[1]Data_Download_UK_2011_Census_Po!$C$9:$CY$9,0))</f>
        <v>388</v>
      </c>
    </row>
    <row r="28274" spans="1:4" x14ac:dyDescent="0.35">
      <c r="A28274" t="str">
        <f t="shared" si="2187"/>
        <v>E07000129</v>
      </c>
      <c r="B28274" t="str">
        <f t="shared" si="2187"/>
        <v>Blaby</v>
      </c>
      <c r="C28274">
        <f t="shared" si="2184"/>
        <v>81</v>
      </c>
      <c r="D28274">
        <f>INDEX([1]Data_Download_UK_2011_Census_Po!$C$10:$CY$357,MATCH(B28274,[1]Data_Download_UK_2011_Census_Po!$A$10:$A$357,0),MATCH("Age "&amp;C28274,[1]Data_Download_UK_2011_Census_Po!$C$9:$CY$9,0))</f>
        <v>516</v>
      </c>
    </row>
    <row r="28275" spans="1:4" x14ac:dyDescent="0.35">
      <c r="A28275" t="str">
        <f t="shared" si="2187"/>
        <v>E07000130</v>
      </c>
      <c r="B28275" t="str">
        <f t="shared" si="2187"/>
        <v>Charnwood</v>
      </c>
      <c r="C28275">
        <f t="shared" si="2184"/>
        <v>81</v>
      </c>
      <c r="D28275">
        <f>INDEX([1]Data_Download_UK_2011_Census_Po!$C$10:$CY$357,MATCH(B28275,[1]Data_Download_UK_2011_Census_Po!$A$10:$A$357,0),MATCH("Age "&amp;C28275,[1]Data_Download_UK_2011_Census_Po!$C$9:$CY$9,0))</f>
        <v>864</v>
      </c>
    </row>
    <row r="28276" spans="1:4" x14ac:dyDescent="0.35">
      <c r="A28276" t="str">
        <f t="shared" si="2187"/>
        <v>E07000131</v>
      </c>
      <c r="B28276" t="str">
        <f t="shared" si="2187"/>
        <v>Harborough</v>
      </c>
      <c r="C28276">
        <f t="shared" si="2184"/>
        <v>81</v>
      </c>
      <c r="D28276">
        <f>INDEX([1]Data_Download_UK_2011_Census_Po!$C$10:$CY$357,MATCH(B28276,[1]Data_Download_UK_2011_Census_Po!$A$10:$A$357,0),MATCH("Age "&amp;C28276,[1]Data_Download_UK_2011_Census_Po!$C$9:$CY$9,0))</f>
        <v>433</v>
      </c>
    </row>
    <row r="28277" spans="1:4" x14ac:dyDescent="0.35">
      <c r="A28277" t="str">
        <f t="shared" si="2187"/>
        <v>E07000132</v>
      </c>
      <c r="B28277" t="str">
        <f t="shared" si="2187"/>
        <v>Hinckley and Bosworth</v>
      </c>
      <c r="C28277">
        <f t="shared" si="2184"/>
        <v>81</v>
      </c>
      <c r="D28277">
        <f>INDEX([1]Data_Download_UK_2011_Census_Po!$C$10:$CY$357,MATCH(B28277,[1]Data_Download_UK_2011_Census_Po!$A$10:$A$357,0),MATCH("Age "&amp;C28277,[1]Data_Download_UK_2011_Census_Po!$C$9:$CY$9,0))</f>
        <v>623</v>
      </c>
    </row>
    <row r="28278" spans="1:4" x14ac:dyDescent="0.35">
      <c r="A28278" t="str">
        <f t="shared" si="2187"/>
        <v>E07000133</v>
      </c>
      <c r="B28278" t="str">
        <f t="shared" si="2187"/>
        <v>Melton</v>
      </c>
      <c r="C28278">
        <f t="shared" si="2184"/>
        <v>81</v>
      </c>
      <c r="D28278">
        <f>INDEX([1]Data_Download_UK_2011_Census_Po!$C$10:$CY$357,MATCH(B28278,[1]Data_Download_UK_2011_Census_Po!$A$10:$A$357,0),MATCH("Age "&amp;C28278,[1]Data_Download_UK_2011_Census_Po!$C$9:$CY$9,0))</f>
        <v>281</v>
      </c>
    </row>
    <row r="28279" spans="1:4" x14ac:dyDescent="0.35">
      <c r="A28279" t="str">
        <f t="shared" si="2187"/>
        <v>E07000134</v>
      </c>
      <c r="B28279" t="str">
        <f t="shared" si="2187"/>
        <v>North West Leicestershire</v>
      </c>
      <c r="C28279">
        <f t="shared" si="2184"/>
        <v>81</v>
      </c>
      <c r="D28279">
        <f>INDEX([1]Data_Download_UK_2011_Census_Po!$C$10:$CY$357,MATCH(B28279,[1]Data_Download_UK_2011_Census_Po!$A$10:$A$357,0),MATCH("Age "&amp;C28279,[1]Data_Download_UK_2011_Census_Po!$C$9:$CY$9,0))</f>
        <v>484</v>
      </c>
    </row>
    <row r="28280" spans="1:4" x14ac:dyDescent="0.35">
      <c r="A28280" t="str">
        <f t="shared" si="2187"/>
        <v>E07000135</v>
      </c>
      <c r="B28280" t="str">
        <f t="shared" si="2187"/>
        <v>Oadby and Wigston</v>
      </c>
      <c r="C28280">
        <f t="shared" si="2184"/>
        <v>81</v>
      </c>
      <c r="D28280">
        <f>INDEX([1]Data_Download_UK_2011_Census_Po!$C$10:$CY$357,MATCH(B28280,[1]Data_Download_UK_2011_Census_Po!$A$10:$A$357,0),MATCH("Age "&amp;C28280,[1]Data_Download_UK_2011_Census_Po!$C$9:$CY$9,0))</f>
        <v>413</v>
      </c>
    </row>
    <row r="28281" spans="1:4" x14ac:dyDescent="0.35">
      <c r="A28281" t="str">
        <f t="shared" si="2187"/>
        <v>E07000136</v>
      </c>
      <c r="B28281" t="str">
        <f t="shared" si="2187"/>
        <v>Boston</v>
      </c>
      <c r="C28281">
        <f t="shared" si="2184"/>
        <v>81</v>
      </c>
      <c r="D28281">
        <f>INDEX([1]Data_Download_UK_2011_Census_Po!$C$10:$CY$357,MATCH(B28281,[1]Data_Download_UK_2011_Census_Po!$A$10:$A$357,0),MATCH("Age "&amp;C28281,[1]Data_Download_UK_2011_Census_Po!$C$9:$CY$9,0))</f>
        <v>402</v>
      </c>
    </row>
    <row r="28282" spans="1:4" x14ac:dyDescent="0.35">
      <c r="A28282" t="str">
        <f t="shared" si="2187"/>
        <v>E07000137</v>
      </c>
      <c r="B28282" t="str">
        <f t="shared" si="2187"/>
        <v>East Lindsey</v>
      </c>
      <c r="C28282">
        <f t="shared" si="2184"/>
        <v>81</v>
      </c>
      <c r="D28282">
        <f>INDEX([1]Data_Download_UK_2011_Census_Po!$C$10:$CY$357,MATCH(B28282,[1]Data_Download_UK_2011_Census_Po!$A$10:$A$357,0),MATCH("Age "&amp;C28282,[1]Data_Download_UK_2011_Census_Po!$C$9:$CY$9,0))</f>
        <v>1026</v>
      </c>
    </row>
    <row r="28283" spans="1:4" x14ac:dyDescent="0.35">
      <c r="A28283" t="str">
        <f t="shared" si="2187"/>
        <v>E07000138</v>
      </c>
      <c r="B28283" t="str">
        <f t="shared" si="2187"/>
        <v>Lincoln</v>
      </c>
      <c r="C28283">
        <f t="shared" si="2184"/>
        <v>81</v>
      </c>
      <c r="D28283">
        <f>INDEX([1]Data_Download_UK_2011_Census_Po!$C$10:$CY$357,MATCH(B28283,[1]Data_Download_UK_2011_Census_Po!$A$10:$A$357,0),MATCH("Age "&amp;C28283,[1]Data_Download_UK_2011_Census_Po!$C$9:$CY$9,0))</f>
        <v>423</v>
      </c>
    </row>
    <row r="28284" spans="1:4" x14ac:dyDescent="0.35">
      <c r="A28284" t="str">
        <f t="shared" si="2187"/>
        <v>E07000139</v>
      </c>
      <c r="B28284" t="str">
        <f t="shared" si="2187"/>
        <v>North Kesteven</v>
      </c>
      <c r="C28284">
        <f t="shared" si="2184"/>
        <v>81</v>
      </c>
      <c r="D28284">
        <f>INDEX([1]Data_Download_UK_2011_Census_Po!$C$10:$CY$357,MATCH(B28284,[1]Data_Download_UK_2011_Census_Po!$A$10:$A$357,0),MATCH("Age "&amp;C28284,[1]Data_Download_UK_2011_Census_Po!$C$9:$CY$9,0))</f>
        <v>707</v>
      </c>
    </row>
    <row r="28285" spans="1:4" x14ac:dyDescent="0.35">
      <c r="A28285" t="str">
        <f t="shared" si="2187"/>
        <v>E07000140</v>
      </c>
      <c r="B28285" t="str">
        <f t="shared" si="2187"/>
        <v>South Holland</v>
      </c>
      <c r="C28285">
        <f t="shared" si="2184"/>
        <v>81</v>
      </c>
      <c r="D28285">
        <f>INDEX([1]Data_Download_UK_2011_Census_Po!$C$10:$CY$357,MATCH(B28285,[1]Data_Download_UK_2011_Census_Po!$A$10:$A$357,0),MATCH("Age "&amp;C28285,[1]Data_Download_UK_2011_Census_Po!$C$9:$CY$9,0))</f>
        <v>642</v>
      </c>
    </row>
    <row r="28286" spans="1:4" x14ac:dyDescent="0.35">
      <c r="A28286" t="str">
        <f t="shared" si="2187"/>
        <v>E07000141</v>
      </c>
      <c r="B28286" t="str">
        <f t="shared" si="2187"/>
        <v>South Kesteven</v>
      </c>
      <c r="C28286">
        <f t="shared" si="2184"/>
        <v>81</v>
      </c>
      <c r="D28286">
        <f>INDEX([1]Data_Download_UK_2011_Census_Po!$C$10:$CY$357,MATCH(B28286,[1]Data_Download_UK_2011_Census_Po!$A$10:$A$357,0),MATCH("Age "&amp;C28286,[1]Data_Download_UK_2011_Census_Po!$C$9:$CY$9,0))</f>
        <v>799</v>
      </c>
    </row>
    <row r="28287" spans="1:4" x14ac:dyDescent="0.35">
      <c r="A28287" t="str">
        <f t="shared" ref="A28287:B28302" si="2188">A27939</f>
        <v>E07000142</v>
      </c>
      <c r="B28287" t="str">
        <f t="shared" si="2188"/>
        <v>West Lindsey</v>
      </c>
      <c r="C28287">
        <f t="shared" si="2184"/>
        <v>81</v>
      </c>
      <c r="D28287">
        <f>INDEX([1]Data_Download_UK_2011_Census_Po!$C$10:$CY$357,MATCH(B28287,[1]Data_Download_UK_2011_Census_Po!$A$10:$A$357,0),MATCH("Age "&amp;C28287,[1]Data_Download_UK_2011_Census_Po!$C$9:$CY$9,0))</f>
        <v>575</v>
      </c>
    </row>
    <row r="28288" spans="1:4" x14ac:dyDescent="0.35">
      <c r="A28288" t="str">
        <f t="shared" si="2188"/>
        <v>E07000150</v>
      </c>
      <c r="B28288" t="str">
        <f t="shared" si="2188"/>
        <v>Corby</v>
      </c>
      <c r="C28288">
        <f t="shared" si="2184"/>
        <v>81</v>
      </c>
      <c r="D28288">
        <f>INDEX([1]Data_Download_UK_2011_Census_Po!$C$10:$CY$357,MATCH(B28288,[1]Data_Download_UK_2011_Census_Po!$A$10:$A$357,0),MATCH("Age "&amp;C28288,[1]Data_Download_UK_2011_Census_Po!$C$9:$CY$9,0))</f>
        <v>233</v>
      </c>
    </row>
    <row r="28289" spans="1:4" x14ac:dyDescent="0.35">
      <c r="A28289" t="str">
        <f t="shared" si="2188"/>
        <v>E07000151</v>
      </c>
      <c r="B28289" t="str">
        <f t="shared" si="2188"/>
        <v>Daventry</v>
      </c>
      <c r="C28289">
        <f t="shared" si="2184"/>
        <v>81</v>
      </c>
      <c r="D28289">
        <f>INDEX([1]Data_Download_UK_2011_Census_Po!$C$10:$CY$357,MATCH(B28289,[1]Data_Download_UK_2011_Census_Po!$A$10:$A$357,0),MATCH("Age "&amp;C28289,[1]Data_Download_UK_2011_Census_Po!$C$9:$CY$9,0))</f>
        <v>372</v>
      </c>
    </row>
    <row r="28290" spans="1:4" x14ac:dyDescent="0.35">
      <c r="A28290" t="str">
        <f t="shared" si="2188"/>
        <v>E07000152</v>
      </c>
      <c r="B28290" t="str">
        <f t="shared" si="2188"/>
        <v>East Northamptonshire</v>
      </c>
      <c r="C28290">
        <f t="shared" si="2184"/>
        <v>81</v>
      </c>
      <c r="D28290">
        <f>INDEX([1]Data_Download_UK_2011_Census_Po!$C$10:$CY$357,MATCH(B28290,[1]Data_Download_UK_2011_Census_Po!$A$10:$A$357,0),MATCH("Age "&amp;C28290,[1]Data_Download_UK_2011_Census_Po!$C$9:$CY$9,0))</f>
        <v>429</v>
      </c>
    </row>
    <row r="28291" spans="1:4" x14ac:dyDescent="0.35">
      <c r="A28291" t="str">
        <f t="shared" si="2188"/>
        <v>E07000153</v>
      </c>
      <c r="B28291" t="str">
        <f t="shared" si="2188"/>
        <v>Kettering</v>
      </c>
      <c r="C28291">
        <f t="shared" ref="C28291:C28354" si="2189">ROUNDDOWN((ROW(A28291)-2)/348,0)</f>
        <v>81</v>
      </c>
      <c r="D28291">
        <f>INDEX([1]Data_Download_UK_2011_Census_Po!$C$10:$CY$357,MATCH(B28291,[1]Data_Download_UK_2011_Census_Po!$A$10:$A$357,0),MATCH("Age "&amp;C28291,[1]Data_Download_UK_2011_Census_Po!$C$9:$CY$9,0))</f>
        <v>432</v>
      </c>
    </row>
    <row r="28292" spans="1:4" x14ac:dyDescent="0.35">
      <c r="A28292" t="str">
        <f t="shared" si="2188"/>
        <v>E07000154</v>
      </c>
      <c r="B28292" t="str">
        <f t="shared" si="2188"/>
        <v>Northampton</v>
      </c>
      <c r="C28292">
        <f t="shared" si="2189"/>
        <v>81</v>
      </c>
      <c r="D28292">
        <f>INDEX([1]Data_Download_UK_2011_Census_Po!$C$10:$CY$357,MATCH(B28292,[1]Data_Download_UK_2011_Census_Po!$A$10:$A$357,0),MATCH("Age "&amp;C28292,[1]Data_Download_UK_2011_Census_Po!$C$9:$CY$9,0))</f>
        <v>837</v>
      </c>
    </row>
    <row r="28293" spans="1:4" x14ac:dyDescent="0.35">
      <c r="A28293" t="str">
        <f t="shared" si="2188"/>
        <v>E07000155</v>
      </c>
      <c r="B28293" t="str">
        <f t="shared" si="2188"/>
        <v>South Northamptonshire</v>
      </c>
      <c r="C28293">
        <f t="shared" si="2189"/>
        <v>81</v>
      </c>
      <c r="D28293">
        <f>INDEX([1]Data_Download_UK_2011_Census_Po!$C$10:$CY$357,MATCH(B28293,[1]Data_Download_UK_2011_Census_Po!$A$10:$A$357,0),MATCH("Age "&amp;C28293,[1]Data_Download_UK_2011_Census_Po!$C$9:$CY$9,0))</f>
        <v>421</v>
      </c>
    </row>
    <row r="28294" spans="1:4" x14ac:dyDescent="0.35">
      <c r="A28294" t="str">
        <f t="shared" si="2188"/>
        <v>E07000156</v>
      </c>
      <c r="B28294" t="str">
        <f t="shared" si="2188"/>
        <v>Wellingborough</v>
      </c>
      <c r="C28294">
        <f t="shared" si="2189"/>
        <v>81</v>
      </c>
      <c r="D28294">
        <f>INDEX([1]Data_Download_UK_2011_Census_Po!$C$10:$CY$357,MATCH(B28294,[1]Data_Download_UK_2011_Census_Po!$A$10:$A$357,0),MATCH("Age "&amp;C28294,[1]Data_Download_UK_2011_Census_Po!$C$9:$CY$9,0))</f>
        <v>360</v>
      </c>
    </row>
    <row r="28295" spans="1:4" x14ac:dyDescent="0.35">
      <c r="A28295" t="str">
        <f t="shared" si="2188"/>
        <v>E07000170</v>
      </c>
      <c r="B28295" t="str">
        <f t="shared" si="2188"/>
        <v>Ashfield</v>
      </c>
      <c r="C28295">
        <f t="shared" si="2189"/>
        <v>81</v>
      </c>
      <c r="D28295">
        <f>INDEX([1]Data_Download_UK_2011_Census_Po!$C$10:$CY$357,MATCH(B28295,[1]Data_Download_UK_2011_Census_Po!$A$10:$A$357,0),MATCH("Age "&amp;C28295,[1]Data_Download_UK_2011_Census_Po!$C$9:$CY$9,0))</f>
        <v>543</v>
      </c>
    </row>
    <row r="28296" spans="1:4" x14ac:dyDescent="0.35">
      <c r="A28296" t="str">
        <f t="shared" si="2188"/>
        <v>E07000171</v>
      </c>
      <c r="B28296" t="str">
        <f t="shared" si="2188"/>
        <v>Bassetlaw</v>
      </c>
      <c r="C28296">
        <f t="shared" si="2189"/>
        <v>81</v>
      </c>
      <c r="D28296">
        <f>INDEX([1]Data_Download_UK_2011_Census_Po!$C$10:$CY$357,MATCH(B28296,[1]Data_Download_UK_2011_Census_Po!$A$10:$A$357,0),MATCH("Age "&amp;C28296,[1]Data_Download_UK_2011_Census_Po!$C$9:$CY$9,0))</f>
        <v>619</v>
      </c>
    </row>
    <row r="28297" spans="1:4" x14ac:dyDescent="0.35">
      <c r="A28297" t="str">
        <f t="shared" si="2188"/>
        <v>E07000172</v>
      </c>
      <c r="B28297" t="str">
        <f t="shared" si="2188"/>
        <v>Broxtowe</v>
      </c>
      <c r="C28297">
        <f t="shared" si="2189"/>
        <v>81</v>
      </c>
      <c r="D28297">
        <f>INDEX([1]Data_Download_UK_2011_Census_Po!$C$10:$CY$357,MATCH(B28297,[1]Data_Download_UK_2011_Census_Po!$A$10:$A$357,0),MATCH("Age "&amp;C28297,[1]Data_Download_UK_2011_Census_Po!$C$9:$CY$9,0))</f>
        <v>598</v>
      </c>
    </row>
    <row r="28298" spans="1:4" x14ac:dyDescent="0.35">
      <c r="A28298" t="str">
        <f t="shared" si="2188"/>
        <v>E07000173</v>
      </c>
      <c r="B28298" t="str">
        <f t="shared" si="2188"/>
        <v>Gedling</v>
      </c>
      <c r="C28298">
        <f t="shared" si="2189"/>
        <v>81</v>
      </c>
      <c r="D28298">
        <f>INDEX([1]Data_Download_UK_2011_Census_Po!$C$10:$CY$357,MATCH(B28298,[1]Data_Download_UK_2011_Census_Po!$A$10:$A$357,0),MATCH("Age "&amp;C28298,[1]Data_Download_UK_2011_Census_Po!$C$9:$CY$9,0))</f>
        <v>635</v>
      </c>
    </row>
    <row r="28299" spans="1:4" x14ac:dyDescent="0.35">
      <c r="A28299" t="str">
        <f t="shared" si="2188"/>
        <v>E07000174</v>
      </c>
      <c r="B28299" t="str">
        <f t="shared" si="2188"/>
        <v>Mansfield</v>
      </c>
      <c r="C28299">
        <f t="shared" si="2189"/>
        <v>81</v>
      </c>
      <c r="D28299">
        <f>INDEX([1]Data_Download_UK_2011_Census_Po!$C$10:$CY$357,MATCH(B28299,[1]Data_Download_UK_2011_Census_Po!$A$10:$A$357,0),MATCH("Age "&amp;C28299,[1]Data_Download_UK_2011_Census_Po!$C$9:$CY$9,0))</f>
        <v>541</v>
      </c>
    </row>
    <row r="28300" spans="1:4" x14ac:dyDescent="0.35">
      <c r="A28300" t="str">
        <f t="shared" si="2188"/>
        <v>E07000175</v>
      </c>
      <c r="B28300" t="str">
        <f t="shared" si="2188"/>
        <v>Newark and Sherwood</v>
      </c>
      <c r="C28300">
        <f t="shared" si="2189"/>
        <v>81</v>
      </c>
      <c r="D28300">
        <f>INDEX([1]Data_Download_UK_2011_Census_Po!$C$10:$CY$357,MATCH(B28300,[1]Data_Download_UK_2011_Census_Po!$A$10:$A$357,0),MATCH("Age "&amp;C28300,[1]Data_Download_UK_2011_Census_Po!$C$9:$CY$9,0))</f>
        <v>641</v>
      </c>
    </row>
    <row r="28301" spans="1:4" x14ac:dyDescent="0.35">
      <c r="A28301" t="str">
        <f t="shared" si="2188"/>
        <v>E07000176</v>
      </c>
      <c r="B28301" t="str">
        <f t="shared" si="2188"/>
        <v>Rushcliffe</v>
      </c>
      <c r="C28301">
        <f t="shared" si="2189"/>
        <v>81</v>
      </c>
      <c r="D28301">
        <f>INDEX([1]Data_Download_UK_2011_Census_Po!$C$10:$CY$357,MATCH(B28301,[1]Data_Download_UK_2011_Census_Po!$A$10:$A$357,0),MATCH("Age "&amp;C28301,[1]Data_Download_UK_2011_Census_Po!$C$9:$CY$9,0))</f>
        <v>692</v>
      </c>
    </row>
    <row r="28302" spans="1:4" x14ac:dyDescent="0.35">
      <c r="A28302" t="str">
        <f t="shared" si="2188"/>
        <v>E06000019</v>
      </c>
      <c r="B28302" t="str">
        <f t="shared" si="2188"/>
        <v>Herefordshire, County of</v>
      </c>
      <c r="C28302">
        <f t="shared" si="2189"/>
        <v>81</v>
      </c>
      <c r="D28302">
        <f>INDEX([1]Data_Download_UK_2011_Census_Po!$C$10:$CY$357,MATCH(B28302,[1]Data_Download_UK_2011_Census_Po!$A$10:$A$357,0),MATCH("Age "&amp;C28302,[1]Data_Download_UK_2011_Census_Po!$C$9:$CY$9,0))</f>
        <v>1240</v>
      </c>
    </row>
    <row r="28303" spans="1:4" x14ac:dyDescent="0.35">
      <c r="A28303" t="str">
        <f t="shared" ref="A28303:B28318" si="2190">A27955</f>
        <v>E06000051</v>
      </c>
      <c r="B28303" t="str">
        <f t="shared" si="2190"/>
        <v>Shropshire</v>
      </c>
      <c r="C28303">
        <f t="shared" si="2189"/>
        <v>81</v>
      </c>
      <c r="D28303">
        <f>INDEX([1]Data_Download_UK_2011_Census_Po!$C$10:$CY$357,MATCH(B28303,[1]Data_Download_UK_2011_Census_Po!$A$10:$A$357,0),MATCH("Age "&amp;C28303,[1]Data_Download_UK_2011_Census_Po!$C$9:$CY$9,0))</f>
        <v>1970</v>
      </c>
    </row>
    <row r="28304" spans="1:4" x14ac:dyDescent="0.35">
      <c r="A28304" t="str">
        <f t="shared" si="2190"/>
        <v>E06000021</v>
      </c>
      <c r="B28304" t="str">
        <f t="shared" si="2190"/>
        <v>Stoke-on-Trent</v>
      </c>
      <c r="C28304">
        <f t="shared" si="2189"/>
        <v>81</v>
      </c>
      <c r="D28304">
        <f>INDEX([1]Data_Download_UK_2011_Census_Po!$C$10:$CY$357,MATCH(B28304,[1]Data_Download_UK_2011_Census_Po!$A$10:$A$357,0),MATCH("Age "&amp;C28304,[1]Data_Download_UK_2011_Census_Po!$C$9:$CY$9,0))</f>
        <v>1225</v>
      </c>
    </row>
    <row r="28305" spans="1:4" x14ac:dyDescent="0.35">
      <c r="A28305" t="str">
        <f t="shared" si="2190"/>
        <v>E06000020</v>
      </c>
      <c r="B28305" t="str">
        <f t="shared" si="2190"/>
        <v>Telford and Wrekin</v>
      </c>
      <c r="C28305">
        <f t="shared" si="2189"/>
        <v>81</v>
      </c>
      <c r="D28305">
        <f>INDEX([1]Data_Download_UK_2011_Census_Po!$C$10:$CY$357,MATCH(B28305,[1]Data_Download_UK_2011_Census_Po!$A$10:$A$357,0),MATCH("Age "&amp;C28305,[1]Data_Download_UK_2011_Census_Po!$C$9:$CY$9,0))</f>
        <v>675</v>
      </c>
    </row>
    <row r="28306" spans="1:4" x14ac:dyDescent="0.35">
      <c r="A28306" t="str">
        <f t="shared" si="2190"/>
        <v>E07000192</v>
      </c>
      <c r="B28306" t="str">
        <f t="shared" si="2190"/>
        <v>Cannock Chase</v>
      </c>
      <c r="C28306">
        <f t="shared" si="2189"/>
        <v>81</v>
      </c>
      <c r="D28306">
        <f>INDEX([1]Data_Download_UK_2011_Census_Po!$C$10:$CY$357,MATCH(B28306,[1]Data_Download_UK_2011_Census_Po!$A$10:$A$357,0),MATCH("Age "&amp;C28306,[1]Data_Download_UK_2011_Census_Po!$C$9:$CY$9,0))</f>
        <v>437</v>
      </c>
    </row>
    <row r="28307" spans="1:4" x14ac:dyDescent="0.35">
      <c r="A28307" t="str">
        <f t="shared" si="2190"/>
        <v>E07000193</v>
      </c>
      <c r="B28307" t="str">
        <f t="shared" si="2190"/>
        <v>East Staffordshire</v>
      </c>
      <c r="C28307">
        <f t="shared" si="2189"/>
        <v>81</v>
      </c>
      <c r="D28307">
        <f>INDEX([1]Data_Download_UK_2011_Census_Po!$C$10:$CY$357,MATCH(B28307,[1]Data_Download_UK_2011_Census_Po!$A$10:$A$357,0),MATCH("Age "&amp;C28307,[1]Data_Download_UK_2011_Census_Po!$C$9:$CY$9,0))</f>
        <v>573</v>
      </c>
    </row>
    <row r="28308" spans="1:4" x14ac:dyDescent="0.35">
      <c r="A28308" t="str">
        <f t="shared" si="2190"/>
        <v>E07000194</v>
      </c>
      <c r="B28308" t="str">
        <f t="shared" si="2190"/>
        <v>Lichfield</v>
      </c>
      <c r="C28308">
        <f t="shared" si="2189"/>
        <v>81</v>
      </c>
      <c r="D28308">
        <f>INDEX([1]Data_Download_UK_2011_Census_Po!$C$10:$CY$357,MATCH(B28308,[1]Data_Download_UK_2011_Census_Po!$A$10:$A$357,0),MATCH("Age "&amp;C28308,[1]Data_Download_UK_2011_Census_Po!$C$9:$CY$9,0))</f>
        <v>520</v>
      </c>
    </row>
    <row r="28309" spans="1:4" x14ac:dyDescent="0.35">
      <c r="A28309" t="str">
        <f t="shared" si="2190"/>
        <v>E07000195</v>
      </c>
      <c r="B28309" t="str">
        <f t="shared" si="2190"/>
        <v>Newcastle-under-Lyme</v>
      </c>
      <c r="C28309">
        <f t="shared" si="2189"/>
        <v>81</v>
      </c>
      <c r="D28309">
        <f>INDEX([1]Data_Download_UK_2011_Census_Po!$C$10:$CY$357,MATCH(B28309,[1]Data_Download_UK_2011_Census_Po!$A$10:$A$357,0),MATCH("Age "&amp;C28309,[1]Data_Download_UK_2011_Census_Po!$C$9:$CY$9,0))</f>
        <v>698</v>
      </c>
    </row>
    <row r="28310" spans="1:4" x14ac:dyDescent="0.35">
      <c r="A28310" t="str">
        <f t="shared" si="2190"/>
        <v>E07000196</v>
      </c>
      <c r="B28310" t="str">
        <f t="shared" si="2190"/>
        <v>South Staffordshire</v>
      </c>
      <c r="C28310">
        <f t="shared" si="2189"/>
        <v>81</v>
      </c>
      <c r="D28310">
        <f>INDEX([1]Data_Download_UK_2011_Census_Po!$C$10:$CY$357,MATCH(B28310,[1]Data_Download_UK_2011_Census_Po!$A$10:$A$357,0),MATCH("Age "&amp;C28310,[1]Data_Download_UK_2011_Census_Po!$C$9:$CY$9,0))</f>
        <v>616</v>
      </c>
    </row>
    <row r="28311" spans="1:4" x14ac:dyDescent="0.35">
      <c r="A28311" t="str">
        <f t="shared" si="2190"/>
        <v>E07000197</v>
      </c>
      <c r="B28311" t="str">
        <f t="shared" si="2190"/>
        <v>Stafford</v>
      </c>
      <c r="C28311">
        <f t="shared" si="2189"/>
        <v>81</v>
      </c>
      <c r="D28311">
        <f>INDEX([1]Data_Download_UK_2011_Census_Po!$C$10:$CY$357,MATCH(B28311,[1]Data_Download_UK_2011_Census_Po!$A$10:$A$357,0),MATCH("Age "&amp;C28311,[1]Data_Download_UK_2011_Census_Po!$C$9:$CY$9,0))</f>
        <v>746</v>
      </c>
    </row>
    <row r="28312" spans="1:4" x14ac:dyDescent="0.35">
      <c r="A28312" t="str">
        <f t="shared" si="2190"/>
        <v>E07000198</v>
      </c>
      <c r="B28312" t="str">
        <f t="shared" si="2190"/>
        <v>Staffordshire Moorlands</v>
      </c>
      <c r="C28312">
        <f t="shared" si="2189"/>
        <v>81</v>
      </c>
      <c r="D28312">
        <f>INDEX([1]Data_Download_UK_2011_Census_Po!$C$10:$CY$357,MATCH(B28312,[1]Data_Download_UK_2011_Census_Po!$A$10:$A$357,0),MATCH("Age "&amp;C28312,[1]Data_Download_UK_2011_Census_Po!$C$9:$CY$9,0))</f>
        <v>575</v>
      </c>
    </row>
    <row r="28313" spans="1:4" x14ac:dyDescent="0.35">
      <c r="A28313" t="str">
        <f t="shared" si="2190"/>
        <v>E07000199</v>
      </c>
      <c r="B28313" t="str">
        <f t="shared" si="2190"/>
        <v>Tamworth</v>
      </c>
      <c r="C28313">
        <f t="shared" si="2189"/>
        <v>81</v>
      </c>
      <c r="D28313">
        <f>INDEX([1]Data_Download_UK_2011_Census_Po!$C$10:$CY$357,MATCH(B28313,[1]Data_Download_UK_2011_Census_Po!$A$10:$A$357,0),MATCH("Age "&amp;C28313,[1]Data_Download_UK_2011_Census_Po!$C$9:$CY$9,0))</f>
        <v>307</v>
      </c>
    </row>
    <row r="28314" spans="1:4" x14ac:dyDescent="0.35">
      <c r="A28314" t="str">
        <f t="shared" si="2190"/>
        <v>E07000218</v>
      </c>
      <c r="B28314" t="str">
        <f t="shared" si="2190"/>
        <v>North Warwickshire</v>
      </c>
      <c r="C28314">
        <f t="shared" si="2189"/>
        <v>81</v>
      </c>
      <c r="D28314">
        <f>INDEX([1]Data_Download_UK_2011_Census_Po!$C$10:$CY$357,MATCH(B28314,[1]Data_Download_UK_2011_Census_Po!$A$10:$A$357,0),MATCH("Age "&amp;C28314,[1]Data_Download_UK_2011_Census_Po!$C$9:$CY$9,0))</f>
        <v>331</v>
      </c>
    </row>
    <row r="28315" spans="1:4" x14ac:dyDescent="0.35">
      <c r="A28315" t="str">
        <f t="shared" si="2190"/>
        <v>E07000219</v>
      </c>
      <c r="B28315" t="str">
        <f t="shared" si="2190"/>
        <v>Nuneaton and Bedworth</v>
      </c>
      <c r="C28315">
        <f t="shared" si="2189"/>
        <v>81</v>
      </c>
      <c r="D28315">
        <f>INDEX([1]Data_Download_UK_2011_Census_Po!$C$10:$CY$357,MATCH(B28315,[1]Data_Download_UK_2011_Census_Po!$A$10:$A$357,0),MATCH("Age "&amp;C28315,[1]Data_Download_UK_2011_Census_Po!$C$9:$CY$9,0))</f>
        <v>612</v>
      </c>
    </row>
    <row r="28316" spans="1:4" x14ac:dyDescent="0.35">
      <c r="A28316" t="str">
        <f t="shared" si="2190"/>
        <v>E07000220</v>
      </c>
      <c r="B28316" t="str">
        <f t="shared" si="2190"/>
        <v>Rugby</v>
      </c>
      <c r="C28316">
        <f t="shared" si="2189"/>
        <v>81</v>
      </c>
      <c r="D28316">
        <f>INDEX([1]Data_Download_UK_2011_Census_Po!$C$10:$CY$357,MATCH(B28316,[1]Data_Download_UK_2011_Census_Po!$A$10:$A$357,0),MATCH("Age "&amp;C28316,[1]Data_Download_UK_2011_Census_Po!$C$9:$CY$9,0))</f>
        <v>533</v>
      </c>
    </row>
    <row r="28317" spans="1:4" x14ac:dyDescent="0.35">
      <c r="A28317" t="str">
        <f t="shared" si="2190"/>
        <v>E07000221</v>
      </c>
      <c r="B28317" t="str">
        <f t="shared" si="2190"/>
        <v>Stratford-on-Avon</v>
      </c>
      <c r="C28317">
        <f t="shared" si="2189"/>
        <v>81</v>
      </c>
      <c r="D28317">
        <f>INDEX([1]Data_Download_UK_2011_Census_Po!$C$10:$CY$357,MATCH(B28317,[1]Data_Download_UK_2011_Census_Po!$A$10:$A$357,0),MATCH("Age "&amp;C28317,[1]Data_Download_UK_2011_Census_Po!$C$9:$CY$9,0))</f>
        <v>799</v>
      </c>
    </row>
    <row r="28318" spans="1:4" x14ac:dyDescent="0.35">
      <c r="A28318" t="str">
        <f t="shared" si="2190"/>
        <v>E07000222</v>
      </c>
      <c r="B28318" t="str">
        <f t="shared" si="2190"/>
        <v>Warwick</v>
      </c>
      <c r="C28318">
        <f t="shared" si="2189"/>
        <v>81</v>
      </c>
      <c r="D28318">
        <f>INDEX([1]Data_Download_UK_2011_Census_Po!$C$10:$CY$357,MATCH(B28318,[1]Data_Download_UK_2011_Census_Po!$A$10:$A$357,0),MATCH("Age "&amp;C28318,[1]Data_Download_UK_2011_Census_Po!$C$9:$CY$9,0))</f>
        <v>704</v>
      </c>
    </row>
    <row r="28319" spans="1:4" x14ac:dyDescent="0.35">
      <c r="A28319" t="str">
        <f t="shared" ref="A28319:B28334" si="2191">A27971</f>
        <v>E08000025</v>
      </c>
      <c r="B28319" t="str">
        <f t="shared" si="2191"/>
        <v>Birmingham</v>
      </c>
      <c r="C28319">
        <f t="shared" si="2189"/>
        <v>81</v>
      </c>
      <c r="D28319">
        <f>INDEX([1]Data_Download_UK_2011_Census_Po!$C$10:$CY$357,MATCH(B28319,[1]Data_Download_UK_2011_Census_Po!$A$10:$A$357,0),MATCH("Age "&amp;C28319,[1]Data_Download_UK_2011_Census_Po!$C$9:$CY$9,0))</f>
        <v>4527</v>
      </c>
    </row>
    <row r="28320" spans="1:4" x14ac:dyDescent="0.35">
      <c r="A28320" t="str">
        <f t="shared" si="2191"/>
        <v>E08000026</v>
      </c>
      <c r="B28320" t="str">
        <f t="shared" si="2191"/>
        <v>Coventry</v>
      </c>
      <c r="C28320">
        <f t="shared" si="2189"/>
        <v>81</v>
      </c>
      <c r="D28320">
        <f>INDEX([1]Data_Download_UK_2011_Census_Po!$C$10:$CY$357,MATCH(B28320,[1]Data_Download_UK_2011_Census_Po!$A$10:$A$357,0),MATCH("Age "&amp;C28320,[1]Data_Download_UK_2011_Census_Po!$C$9:$CY$9,0))</f>
        <v>1487</v>
      </c>
    </row>
    <row r="28321" spans="1:4" x14ac:dyDescent="0.35">
      <c r="A28321" t="str">
        <f t="shared" si="2191"/>
        <v>E08000027</v>
      </c>
      <c r="B28321" t="str">
        <f t="shared" si="2191"/>
        <v>Dudley</v>
      </c>
      <c r="C28321">
        <f t="shared" si="2189"/>
        <v>81</v>
      </c>
      <c r="D28321">
        <f>INDEX([1]Data_Download_UK_2011_Census_Po!$C$10:$CY$357,MATCH(B28321,[1]Data_Download_UK_2011_Census_Po!$A$10:$A$357,0),MATCH("Age "&amp;C28321,[1]Data_Download_UK_2011_Census_Po!$C$9:$CY$9,0))</f>
        <v>1825</v>
      </c>
    </row>
    <row r="28322" spans="1:4" x14ac:dyDescent="0.35">
      <c r="A28322" t="str">
        <f t="shared" si="2191"/>
        <v>E08000028</v>
      </c>
      <c r="B28322" t="str">
        <f t="shared" si="2191"/>
        <v>Sandwell</v>
      </c>
      <c r="C28322">
        <f t="shared" si="2189"/>
        <v>81</v>
      </c>
      <c r="D28322">
        <f>INDEX([1]Data_Download_UK_2011_Census_Po!$C$10:$CY$357,MATCH(B28322,[1]Data_Download_UK_2011_Census_Po!$A$10:$A$357,0),MATCH("Age "&amp;C28322,[1]Data_Download_UK_2011_Census_Po!$C$9:$CY$9,0))</f>
        <v>1514</v>
      </c>
    </row>
    <row r="28323" spans="1:4" x14ac:dyDescent="0.35">
      <c r="A28323" t="str">
        <f t="shared" si="2191"/>
        <v>E08000029</v>
      </c>
      <c r="B28323" t="str">
        <f t="shared" si="2191"/>
        <v>Solihull</v>
      </c>
      <c r="C28323">
        <f t="shared" si="2189"/>
        <v>81</v>
      </c>
      <c r="D28323">
        <f>INDEX([1]Data_Download_UK_2011_Census_Po!$C$10:$CY$357,MATCH(B28323,[1]Data_Download_UK_2011_Census_Po!$A$10:$A$357,0),MATCH("Age "&amp;C28323,[1]Data_Download_UK_2011_Census_Po!$C$9:$CY$9,0))</f>
        <v>1276</v>
      </c>
    </row>
    <row r="28324" spans="1:4" x14ac:dyDescent="0.35">
      <c r="A28324" t="str">
        <f t="shared" si="2191"/>
        <v>E08000030</v>
      </c>
      <c r="B28324" t="str">
        <f t="shared" si="2191"/>
        <v>Walsall</v>
      </c>
      <c r="C28324">
        <f t="shared" si="2189"/>
        <v>81</v>
      </c>
      <c r="D28324">
        <f>INDEX([1]Data_Download_UK_2011_Census_Po!$C$10:$CY$357,MATCH(B28324,[1]Data_Download_UK_2011_Census_Po!$A$10:$A$357,0),MATCH("Age "&amp;C28324,[1]Data_Download_UK_2011_Census_Po!$C$9:$CY$9,0))</f>
        <v>1467</v>
      </c>
    </row>
    <row r="28325" spans="1:4" x14ac:dyDescent="0.35">
      <c r="A28325" t="str">
        <f t="shared" si="2191"/>
        <v>E08000031</v>
      </c>
      <c r="B28325" t="str">
        <f t="shared" si="2191"/>
        <v>Wolverhampton</v>
      </c>
      <c r="C28325">
        <f t="shared" si="2189"/>
        <v>81</v>
      </c>
      <c r="D28325">
        <f>INDEX([1]Data_Download_UK_2011_Census_Po!$C$10:$CY$357,MATCH(B28325,[1]Data_Download_UK_2011_Census_Po!$A$10:$A$357,0),MATCH("Age "&amp;C28325,[1]Data_Download_UK_2011_Census_Po!$C$9:$CY$9,0))</f>
        <v>1419</v>
      </c>
    </row>
    <row r="28326" spans="1:4" x14ac:dyDescent="0.35">
      <c r="A28326" t="str">
        <f t="shared" si="2191"/>
        <v>E07000234</v>
      </c>
      <c r="B28326" t="str">
        <f t="shared" si="2191"/>
        <v>Bromsgrove</v>
      </c>
      <c r="C28326">
        <f t="shared" si="2189"/>
        <v>81</v>
      </c>
      <c r="D28326">
        <f>INDEX([1]Data_Download_UK_2011_Census_Po!$C$10:$CY$357,MATCH(B28326,[1]Data_Download_UK_2011_Census_Po!$A$10:$A$357,0),MATCH("Age "&amp;C28326,[1]Data_Download_UK_2011_Census_Po!$C$9:$CY$9,0))</f>
        <v>587</v>
      </c>
    </row>
    <row r="28327" spans="1:4" x14ac:dyDescent="0.35">
      <c r="A28327" t="str">
        <f t="shared" si="2191"/>
        <v>E07000235</v>
      </c>
      <c r="B28327" t="str">
        <f t="shared" si="2191"/>
        <v>Malvern Hills</v>
      </c>
      <c r="C28327">
        <f t="shared" si="2189"/>
        <v>81</v>
      </c>
      <c r="D28327">
        <f>INDEX([1]Data_Download_UK_2011_Census_Po!$C$10:$CY$357,MATCH(B28327,[1]Data_Download_UK_2011_Census_Po!$A$10:$A$357,0),MATCH("Age "&amp;C28327,[1]Data_Download_UK_2011_Census_Po!$C$9:$CY$9,0))</f>
        <v>563</v>
      </c>
    </row>
    <row r="28328" spans="1:4" x14ac:dyDescent="0.35">
      <c r="A28328" t="str">
        <f t="shared" si="2191"/>
        <v>E07000236</v>
      </c>
      <c r="B28328" t="str">
        <f t="shared" si="2191"/>
        <v>Redditch</v>
      </c>
      <c r="C28328">
        <f t="shared" si="2189"/>
        <v>81</v>
      </c>
      <c r="D28328">
        <f>INDEX([1]Data_Download_UK_2011_Census_Po!$C$10:$CY$357,MATCH(B28328,[1]Data_Download_UK_2011_Census_Po!$A$10:$A$357,0),MATCH("Age "&amp;C28328,[1]Data_Download_UK_2011_Census_Po!$C$9:$CY$9,0))</f>
        <v>311</v>
      </c>
    </row>
    <row r="28329" spans="1:4" x14ac:dyDescent="0.35">
      <c r="A28329" t="str">
        <f t="shared" si="2191"/>
        <v>E07000237</v>
      </c>
      <c r="B28329" t="str">
        <f t="shared" si="2191"/>
        <v>Worcester</v>
      </c>
      <c r="C28329">
        <f t="shared" si="2189"/>
        <v>81</v>
      </c>
      <c r="D28329">
        <f>INDEX([1]Data_Download_UK_2011_Census_Po!$C$10:$CY$357,MATCH(B28329,[1]Data_Download_UK_2011_Census_Po!$A$10:$A$357,0),MATCH("Age "&amp;C28329,[1]Data_Download_UK_2011_Census_Po!$C$9:$CY$9,0))</f>
        <v>459</v>
      </c>
    </row>
    <row r="28330" spans="1:4" x14ac:dyDescent="0.35">
      <c r="A28330" t="str">
        <f t="shared" si="2191"/>
        <v>E07000238</v>
      </c>
      <c r="B28330" t="str">
        <f t="shared" si="2191"/>
        <v>Wychavon</v>
      </c>
      <c r="C28330">
        <f t="shared" si="2189"/>
        <v>81</v>
      </c>
      <c r="D28330">
        <f>INDEX([1]Data_Download_UK_2011_Census_Po!$C$10:$CY$357,MATCH(B28330,[1]Data_Download_UK_2011_Census_Po!$A$10:$A$357,0),MATCH("Age "&amp;C28330,[1]Data_Download_UK_2011_Census_Po!$C$9:$CY$9,0))</f>
        <v>794</v>
      </c>
    </row>
    <row r="28331" spans="1:4" x14ac:dyDescent="0.35">
      <c r="A28331" t="str">
        <f t="shared" si="2191"/>
        <v>E07000239</v>
      </c>
      <c r="B28331" t="str">
        <f t="shared" si="2191"/>
        <v>Wyre Forest</v>
      </c>
      <c r="C28331">
        <f t="shared" si="2189"/>
        <v>81</v>
      </c>
      <c r="D28331">
        <f>INDEX([1]Data_Download_UK_2011_Census_Po!$C$10:$CY$357,MATCH(B28331,[1]Data_Download_UK_2011_Census_Po!$A$10:$A$357,0),MATCH("Age "&amp;C28331,[1]Data_Download_UK_2011_Census_Po!$C$9:$CY$9,0))</f>
        <v>541</v>
      </c>
    </row>
    <row r="28332" spans="1:4" x14ac:dyDescent="0.35">
      <c r="A28332" t="str">
        <f t="shared" si="2191"/>
        <v>E06000055</v>
      </c>
      <c r="B28332" t="str">
        <f t="shared" si="2191"/>
        <v>Bedford</v>
      </c>
      <c r="C28332">
        <f t="shared" si="2189"/>
        <v>81</v>
      </c>
      <c r="D28332">
        <f>INDEX([1]Data_Download_UK_2011_Census_Po!$C$10:$CY$357,MATCH(B28332,[1]Data_Download_UK_2011_Census_Po!$A$10:$A$357,0),MATCH("Age "&amp;C28332,[1]Data_Download_UK_2011_Census_Po!$C$9:$CY$9,0))</f>
        <v>848</v>
      </c>
    </row>
    <row r="28333" spans="1:4" x14ac:dyDescent="0.35">
      <c r="A28333" t="str">
        <f t="shared" si="2191"/>
        <v>E06000056</v>
      </c>
      <c r="B28333" t="str">
        <f t="shared" si="2191"/>
        <v>Central Bedfordshire</v>
      </c>
      <c r="C28333">
        <f t="shared" si="2189"/>
        <v>81</v>
      </c>
      <c r="D28333">
        <f>INDEX([1]Data_Download_UK_2011_Census_Po!$C$10:$CY$357,MATCH(B28333,[1]Data_Download_UK_2011_Census_Po!$A$10:$A$357,0),MATCH("Age "&amp;C28333,[1]Data_Download_UK_2011_Census_Po!$C$9:$CY$9,0))</f>
        <v>1187</v>
      </c>
    </row>
    <row r="28334" spans="1:4" x14ac:dyDescent="0.35">
      <c r="A28334" t="str">
        <f t="shared" si="2191"/>
        <v>E06000032</v>
      </c>
      <c r="B28334" t="str">
        <f t="shared" si="2191"/>
        <v>Luton</v>
      </c>
      <c r="C28334">
        <f t="shared" si="2189"/>
        <v>81</v>
      </c>
      <c r="D28334">
        <f>INDEX([1]Data_Download_UK_2011_Census_Po!$C$10:$CY$357,MATCH(B28334,[1]Data_Download_UK_2011_Census_Po!$A$10:$A$357,0),MATCH("Age "&amp;C28334,[1]Data_Download_UK_2011_Census_Po!$C$9:$CY$9,0))</f>
        <v>756</v>
      </c>
    </row>
    <row r="28335" spans="1:4" x14ac:dyDescent="0.35">
      <c r="A28335" t="str">
        <f t="shared" ref="A28335:B28350" si="2192">A27987</f>
        <v>E06000031</v>
      </c>
      <c r="B28335" t="str">
        <f t="shared" si="2192"/>
        <v>Peterborough</v>
      </c>
      <c r="C28335">
        <f t="shared" si="2189"/>
        <v>81</v>
      </c>
      <c r="D28335">
        <f>INDEX([1]Data_Download_UK_2011_Census_Po!$C$10:$CY$357,MATCH(B28335,[1]Data_Download_UK_2011_Census_Po!$A$10:$A$357,0),MATCH("Age "&amp;C28335,[1]Data_Download_UK_2011_Census_Po!$C$9:$CY$9,0))</f>
        <v>865</v>
      </c>
    </row>
    <row r="28336" spans="1:4" x14ac:dyDescent="0.35">
      <c r="A28336" t="str">
        <f t="shared" si="2192"/>
        <v>E06000033</v>
      </c>
      <c r="B28336" t="str">
        <f t="shared" si="2192"/>
        <v>Southend-on-Sea</v>
      </c>
      <c r="C28336">
        <f t="shared" si="2189"/>
        <v>81</v>
      </c>
      <c r="D28336">
        <f>INDEX([1]Data_Download_UK_2011_Census_Po!$C$10:$CY$357,MATCH(B28336,[1]Data_Download_UK_2011_Census_Po!$A$10:$A$357,0),MATCH("Age "&amp;C28336,[1]Data_Download_UK_2011_Census_Po!$C$9:$CY$9,0))</f>
        <v>1002</v>
      </c>
    </row>
    <row r="28337" spans="1:4" x14ac:dyDescent="0.35">
      <c r="A28337" t="str">
        <f t="shared" si="2192"/>
        <v>E06000034</v>
      </c>
      <c r="B28337" t="str">
        <f t="shared" si="2192"/>
        <v>Thurrock</v>
      </c>
      <c r="C28337">
        <f t="shared" si="2189"/>
        <v>81</v>
      </c>
      <c r="D28337">
        <f>INDEX([1]Data_Download_UK_2011_Census_Po!$C$10:$CY$357,MATCH(B28337,[1]Data_Download_UK_2011_Census_Po!$A$10:$A$357,0),MATCH("Age "&amp;C28337,[1]Data_Download_UK_2011_Census_Po!$C$9:$CY$9,0))</f>
        <v>586</v>
      </c>
    </row>
    <row r="28338" spans="1:4" x14ac:dyDescent="0.35">
      <c r="A28338" t="str">
        <f t="shared" si="2192"/>
        <v>E07000008</v>
      </c>
      <c r="B28338" t="str">
        <f t="shared" si="2192"/>
        <v>Cambridge</v>
      </c>
      <c r="C28338">
        <f t="shared" si="2189"/>
        <v>81</v>
      </c>
      <c r="D28338">
        <f>INDEX([1]Data_Download_UK_2011_Census_Po!$C$10:$CY$357,MATCH(B28338,[1]Data_Download_UK_2011_Census_Po!$A$10:$A$357,0),MATCH("Age "&amp;C28338,[1]Data_Download_UK_2011_Census_Po!$C$9:$CY$9,0))</f>
        <v>494</v>
      </c>
    </row>
    <row r="28339" spans="1:4" x14ac:dyDescent="0.35">
      <c r="A28339" t="str">
        <f t="shared" si="2192"/>
        <v>E07000009</v>
      </c>
      <c r="B28339" t="str">
        <f t="shared" si="2192"/>
        <v>East Cambridgeshire</v>
      </c>
      <c r="C28339">
        <f t="shared" si="2189"/>
        <v>81</v>
      </c>
      <c r="D28339">
        <f>INDEX([1]Data_Download_UK_2011_Census_Po!$C$10:$CY$357,MATCH(B28339,[1]Data_Download_UK_2011_Census_Po!$A$10:$A$357,0),MATCH("Age "&amp;C28339,[1]Data_Download_UK_2011_Census_Po!$C$9:$CY$9,0))</f>
        <v>448</v>
      </c>
    </row>
    <row r="28340" spans="1:4" x14ac:dyDescent="0.35">
      <c r="A28340" t="str">
        <f t="shared" si="2192"/>
        <v>E07000010</v>
      </c>
      <c r="B28340" t="str">
        <f t="shared" si="2192"/>
        <v>Fenland</v>
      </c>
      <c r="C28340">
        <f t="shared" si="2189"/>
        <v>81</v>
      </c>
      <c r="D28340">
        <f>INDEX([1]Data_Download_UK_2011_Census_Po!$C$10:$CY$357,MATCH(B28340,[1]Data_Download_UK_2011_Census_Po!$A$10:$A$357,0),MATCH("Age "&amp;C28340,[1]Data_Download_UK_2011_Census_Po!$C$9:$CY$9,0))</f>
        <v>631</v>
      </c>
    </row>
    <row r="28341" spans="1:4" x14ac:dyDescent="0.35">
      <c r="A28341" t="str">
        <f t="shared" si="2192"/>
        <v>E07000011</v>
      </c>
      <c r="B28341" t="str">
        <f t="shared" si="2192"/>
        <v>Huntingdonshire</v>
      </c>
      <c r="C28341">
        <f t="shared" si="2189"/>
        <v>81</v>
      </c>
      <c r="D28341">
        <f>INDEX([1]Data_Download_UK_2011_Census_Po!$C$10:$CY$357,MATCH(B28341,[1]Data_Download_UK_2011_Census_Po!$A$10:$A$357,0),MATCH("Age "&amp;C28341,[1]Data_Download_UK_2011_Census_Po!$C$9:$CY$9,0))</f>
        <v>775</v>
      </c>
    </row>
    <row r="28342" spans="1:4" x14ac:dyDescent="0.35">
      <c r="A28342" t="str">
        <f t="shared" si="2192"/>
        <v>E07000012</v>
      </c>
      <c r="B28342" t="str">
        <f t="shared" si="2192"/>
        <v>South Cambridgeshire</v>
      </c>
      <c r="C28342">
        <f t="shared" si="2189"/>
        <v>81</v>
      </c>
      <c r="D28342">
        <f>INDEX([1]Data_Download_UK_2011_Census_Po!$C$10:$CY$357,MATCH(B28342,[1]Data_Download_UK_2011_Census_Po!$A$10:$A$357,0),MATCH("Age "&amp;C28342,[1]Data_Download_UK_2011_Census_Po!$C$9:$CY$9,0))</f>
        <v>774</v>
      </c>
    </row>
    <row r="28343" spans="1:4" x14ac:dyDescent="0.35">
      <c r="A28343" t="str">
        <f t="shared" si="2192"/>
        <v>E07000066</v>
      </c>
      <c r="B28343" t="str">
        <f t="shared" si="2192"/>
        <v>Basildon</v>
      </c>
      <c r="C28343">
        <f t="shared" si="2189"/>
        <v>81</v>
      </c>
      <c r="D28343">
        <f>INDEX([1]Data_Download_UK_2011_Census_Po!$C$10:$CY$357,MATCH(B28343,[1]Data_Download_UK_2011_Census_Po!$A$10:$A$357,0),MATCH("Age "&amp;C28343,[1]Data_Download_UK_2011_Census_Po!$C$9:$CY$9,0))</f>
        <v>903</v>
      </c>
    </row>
    <row r="28344" spans="1:4" x14ac:dyDescent="0.35">
      <c r="A28344" t="str">
        <f t="shared" si="2192"/>
        <v>E07000067</v>
      </c>
      <c r="B28344" t="str">
        <f t="shared" si="2192"/>
        <v>Braintree</v>
      </c>
      <c r="C28344">
        <f t="shared" si="2189"/>
        <v>81</v>
      </c>
      <c r="D28344">
        <f>INDEX([1]Data_Download_UK_2011_Census_Po!$C$10:$CY$357,MATCH(B28344,[1]Data_Download_UK_2011_Census_Po!$A$10:$A$357,0),MATCH("Age "&amp;C28344,[1]Data_Download_UK_2011_Census_Po!$C$9:$CY$9,0))</f>
        <v>755</v>
      </c>
    </row>
    <row r="28345" spans="1:4" x14ac:dyDescent="0.35">
      <c r="A28345" t="str">
        <f t="shared" si="2192"/>
        <v>E07000068</v>
      </c>
      <c r="B28345" t="str">
        <f t="shared" si="2192"/>
        <v>Brentwood</v>
      </c>
      <c r="C28345">
        <f t="shared" si="2189"/>
        <v>81</v>
      </c>
      <c r="D28345">
        <f>INDEX([1]Data_Download_UK_2011_Census_Po!$C$10:$CY$357,MATCH(B28345,[1]Data_Download_UK_2011_Census_Po!$A$10:$A$357,0),MATCH("Age "&amp;C28345,[1]Data_Download_UK_2011_Census_Po!$C$9:$CY$9,0))</f>
        <v>490</v>
      </c>
    </row>
    <row r="28346" spans="1:4" x14ac:dyDescent="0.35">
      <c r="A28346" t="str">
        <f t="shared" si="2192"/>
        <v>E07000069</v>
      </c>
      <c r="B28346" t="str">
        <f t="shared" si="2192"/>
        <v>Castle Point</v>
      </c>
      <c r="C28346">
        <f t="shared" si="2189"/>
        <v>81</v>
      </c>
      <c r="D28346">
        <f>INDEX([1]Data_Download_UK_2011_Census_Po!$C$10:$CY$357,MATCH(B28346,[1]Data_Download_UK_2011_Census_Po!$A$10:$A$357,0),MATCH("Age "&amp;C28346,[1]Data_Download_UK_2011_Census_Po!$C$9:$CY$9,0))</f>
        <v>572</v>
      </c>
    </row>
    <row r="28347" spans="1:4" x14ac:dyDescent="0.35">
      <c r="A28347" t="str">
        <f t="shared" si="2192"/>
        <v>E07000070</v>
      </c>
      <c r="B28347" t="str">
        <f t="shared" si="2192"/>
        <v>Chelmsford</v>
      </c>
      <c r="C28347">
        <f t="shared" si="2189"/>
        <v>81</v>
      </c>
      <c r="D28347">
        <f>INDEX([1]Data_Download_UK_2011_Census_Po!$C$10:$CY$357,MATCH(B28347,[1]Data_Download_UK_2011_Census_Po!$A$10:$A$357,0),MATCH("Age "&amp;C28347,[1]Data_Download_UK_2011_Census_Po!$C$9:$CY$9,0))</f>
        <v>894</v>
      </c>
    </row>
    <row r="28348" spans="1:4" x14ac:dyDescent="0.35">
      <c r="A28348" t="str">
        <f t="shared" si="2192"/>
        <v>E07000071</v>
      </c>
      <c r="B28348" t="str">
        <f t="shared" si="2192"/>
        <v>Colchester</v>
      </c>
      <c r="C28348">
        <f t="shared" si="2189"/>
        <v>81</v>
      </c>
      <c r="D28348">
        <f>INDEX([1]Data_Download_UK_2011_Census_Po!$C$10:$CY$357,MATCH(B28348,[1]Data_Download_UK_2011_Census_Po!$A$10:$A$357,0),MATCH("Age "&amp;C28348,[1]Data_Download_UK_2011_Census_Po!$C$9:$CY$9,0))</f>
        <v>823</v>
      </c>
    </row>
    <row r="28349" spans="1:4" x14ac:dyDescent="0.35">
      <c r="A28349" t="str">
        <f t="shared" si="2192"/>
        <v>E07000072</v>
      </c>
      <c r="B28349" t="str">
        <f t="shared" si="2192"/>
        <v>Epping Forest</v>
      </c>
      <c r="C28349">
        <f t="shared" si="2189"/>
        <v>81</v>
      </c>
      <c r="D28349">
        <f>INDEX([1]Data_Download_UK_2011_Census_Po!$C$10:$CY$357,MATCH(B28349,[1]Data_Download_UK_2011_Census_Po!$A$10:$A$357,0),MATCH("Age "&amp;C28349,[1]Data_Download_UK_2011_Census_Po!$C$9:$CY$9,0))</f>
        <v>766</v>
      </c>
    </row>
    <row r="28350" spans="1:4" x14ac:dyDescent="0.35">
      <c r="A28350" t="str">
        <f t="shared" si="2192"/>
        <v>E07000073</v>
      </c>
      <c r="B28350" t="str">
        <f t="shared" si="2192"/>
        <v>Harlow</v>
      </c>
      <c r="C28350">
        <f t="shared" si="2189"/>
        <v>81</v>
      </c>
      <c r="D28350">
        <f>INDEX([1]Data_Download_UK_2011_Census_Po!$C$10:$CY$357,MATCH(B28350,[1]Data_Download_UK_2011_Census_Po!$A$10:$A$357,0),MATCH("Age "&amp;C28350,[1]Data_Download_UK_2011_Census_Po!$C$9:$CY$9,0))</f>
        <v>476</v>
      </c>
    </row>
    <row r="28351" spans="1:4" x14ac:dyDescent="0.35">
      <c r="A28351" t="str">
        <f t="shared" ref="A28351:B28366" si="2193">A28003</f>
        <v>E07000074</v>
      </c>
      <c r="B28351" t="str">
        <f t="shared" si="2193"/>
        <v>Maldon</v>
      </c>
      <c r="C28351">
        <f t="shared" si="2189"/>
        <v>81</v>
      </c>
      <c r="D28351">
        <f>INDEX([1]Data_Download_UK_2011_Census_Po!$C$10:$CY$357,MATCH(B28351,[1]Data_Download_UK_2011_Census_Po!$A$10:$A$357,0),MATCH("Age "&amp;C28351,[1]Data_Download_UK_2011_Census_Po!$C$9:$CY$9,0))</f>
        <v>353</v>
      </c>
    </row>
    <row r="28352" spans="1:4" x14ac:dyDescent="0.35">
      <c r="A28352" t="str">
        <f t="shared" si="2193"/>
        <v>E07000075</v>
      </c>
      <c r="B28352" t="str">
        <f t="shared" si="2193"/>
        <v>Rochford</v>
      </c>
      <c r="C28352">
        <f t="shared" si="2189"/>
        <v>81</v>
      </c>
      <c r="D28352">
        <f>INDEX([1]Data_Download_UK_2011_Census_Po!$C$10:$CY$357,MATCH(B28352,[1]Data_Download_UK_2011_Census_Po!$A$10:$A$357,0),MATCH("Age "&amp;C28352,[1]Data_Download_UK_2011_Census_Po!$C$9:$CY$9,0))</f>
        <v>518</v>
      </c>
    </row>
    <row r="28353" spans="1:4" x14ac:dyDescent="0.35">
      <c r="A28353" t="str">
        <f t="shared" si="2193"/>
        <v>E07000076</v>
      </c>
      <c r="B28353" t="str">
        <f t="shared" si="2193"/>
        <v>Tendring</v>
      </c>
      <c r="C28353">
        <f t="shared" si="2189"/>
        <v>81</v>
      </c>
      <c r="D28353">
        <f>INDEX([1]Data_Download_UK_2011_Census_Po!$C$10:$CY$357,MATCH(B28353,[1]Data_Download_UK_2011_Census_Po!$A$10:$A$357,0),MATCH("Age "&amp;C28353,[1]Data_Download_UK_2011_Census_Po!$C$9:$CY$9,0))</f>
        <v>1275</v>
      </c>
    </row>
    <row r="28354" spans="1:4" x14ac:dyDescent="0.35">
      <c r="A28354" t="str">
        <f t="shared" si="2193"/>
        <v>E07000077</v>
      </c>
      <c r="B28354" t="str">
        <f t="shared" si="2193"/>
        <v>Uttlesford</v>
      </c>
      <c r="C28354">
        <f t="shared" si="2189"/>
        <v>81</v>
      </c>
      <c r="D28354">
        <f>INDEX([1]Data_Download_UK_2011_Census_Po!$C$10:$CY$357,MATCH(B28354,[1]Data_Download_UK_2011_Census_Po!$A$10:$A$357,0),MATCH("Age "&amp;C28354,[1]Data_Download_UK_2011_Census_Po!$C$9:$CY$9,0))</f>
        <v>397</v>
      </c>
    </row>
    <row r="28355" spans="1:4" x14ac:dyDescent="0.35">
      <c r="A28355" t="str">
        <f t="shared" si="2193"/>
        <v>E07000095</v>
      </c>
      <c r="B28355" t="str">
        <f t="shared" si="2193"/>
        <v>Broxbourne</v>
      </c>
      <c r="C28355">
        <f t="shared" ref="C28355:C28418" si="2194">ROUNDDOWN((ROW(A28355)-2)/348,0)</f>
        <v>81</v>
      </c>
      <c r="D28355">
        <f>INDEX([1]Data_Download_UK_2011_Census_Po!$C$10:$CY$357,MATCH(B28355,[1]Data_Download_UK_2011_Census_Po!$A$10:$A$357,0),MATCH("Age "&amp;C28355,[1]Data_Download_UK_2011_Census_Po!$C$9:$CY$9,0))</f>
        <v>475</v>
      </c>
    </row>
    <row r="28356" spans="1:4" x14ac:dyDescent="0.35">
      <c r="A28356" t="str">
        <f t="shared" si="2193"/>
        <v>E07000096</v>
      </c>
      <c r="B28356" t="str">
        <f t="shared" si="2193"/>
        <v>Dacorum</v>
      </c>
      <c r="C28356">
        <f t="shared" si="2194"/>
        <v>81</v>
      </c>
      <c r="D28356">
        <f>INDEX([1]Data_Download_UK_2011_Census_Po!$C$10:$CY$357,MATCH(B28356,[1]Data_Download_UK_2011_Census_Po!$A$10:$A$357,0),MATCH("Age "&amp;C28356,[1]Data_Download_UK_2011_Census_Po!$C$9:$CY$9,0))</f>
        <v>775</v>
      </c>
    </row>
    <row r="28357" spans="1:4" x14ac:dyDescent="0.35">
      <c r="A28357" t="str">
        <f t="shared" si="2193"/>
        <v>E07000242</v>
      </c>
      <c r="B28357" t="str">
        <f t="shared" si="2193"/>
        <v>East Hertfordshire</v>
      </c>
      <c r="C28357">
        <f t="shared" si="2194"/>
        <v>81</v>
      </c>
      <c r="D28357">
        <f>INDEX([1]Data_Download_UK_2011_Census_Po!$C$10:$CY$357,MATCH(B28357,[1]Data_Download_UK_2011_Census_Po!$A$10:$A$357,0),MATCH("Age "&amp;C28357,[1]Data_Download_UK_2011_Census_Po!$C$9:$CY$9,0))</f>
        <v>660</v>
      </c>
    </row>
    <row r="28358" spans="1:4" x14ac:dyDescent="0.35">
      <c r="A28358" t="str">
        <f t="shared" si="2193"/>
        <v>E07000098</v>
      </c>
      <c r="B28358" t="str">
        <f t="shared" si="2193"/>
        <v>Hertsmere</v>
      </c>
      <c r="C28358">
        <f t="shared" si="2194"/>
        <v>81</v>
      </c>
      <c r="D28358">
        <f>INDEX([1]Data_Download_UK_2011_Census_Po!$C$10:$CY$357,MATCH(B28358,[1]Data_Download_UK_2011_Census_Po!$A$10:$A$357,0),MATCH("Age "&amp;C28358,[1]Data_Download_UK_2011_Census_Po!$C$9:$CY$9,0))</f>
        <v>577</v>
      </c>
    </row>
    <row r="28359" spans="1:4" x14ac:dyDescent="0.35">
      <c r="A28359" t="str">
        <f t="shared" si="2193"/>
        <v>E07000099</v>
      </c>
      <c r="B28359" t="str">
        <f t="shared" si="2193"/>
        <v>North Hertfordshire</v>
      </c>
      <c r="C28359">
        <f t="shared" si="2194"/>
        <v>81</v>
      </c>
      <c r="D28359">
        <f>INDEX([1]Data_Download_UK_2011_Census_Po!$C$10:$CY$357,MATCH(B28359,[1]Data_Download_UK_2011_Census_Po!$A$10:$A$357,0),MATCH("Age "&amp;C28359,[1]Data_Download_UK_2011_Census_Po!$C$9:$CY$9,0))</f>
        <v>721</v>
      </c>
    </row>
    <row r="28360" spans="1:4" x14ac:dyDescent="0.35">
      <c r="A28360" t="str">
        <f t="shared" si="2193"/>
        <v>E07000240</v>
      </c>
      <c r="B28360" t="str">
        <f t="shared" si="2193"/>
        <v>St Albans</v>
      </c>
      <c r="C28360">
        <f t="shared" si="2194"/>
        <v>81</v>
      </c>
      <c r="D28360">
        <f>INDEX([1]Data_Download_UK_2011_Census_Po!$C$10:$CY$357,MATCH(B28360,[1]Data_Download_UK_2011_Census_Po!$A$10:$A$357,0),MATCH("Age "&amp;C28360,[1]Data_Download_UK_2011_Census_Po!$C$9:$CY$9,0))</f>
        <v>717</v>
      </c>
    </row>
    <row r="28361" spans="1:4" x14ac:dyDescent="0.35">
      <c r="A28361" t="str">
        <f t="shared" si="2193"/>
        <v>E07000243</v>
      </c>
      <c r="B28361" t="str">
        <f t="shared" si="2193"/>
        <v>Stevenage</v>
      </c>
      <c r="C28361">
        <f t="shared" si="2194"/>
        <v>81</v>
      </c>
      <c r="D28361">
        <f>INDEX([1]Data_Download_UK_2011_Census_Po!$C$10:$CY$357,MATCH(B28361,[1]Data_Download_UK_2011_Census_Po!$A$10:$A$357,0),MATCH("Age "&amp;C28361,[1]Data_Download_UK_2011_Census_Po!$C$9:$CY$9,0))</f>
        <v>389</v>
      </c>
    </row>
    <row r="28362" spans="1:4" x14ac:dyDescent="0.35">
      <c r="A28362" t="str">
        <f t="shared" si="2193"/>
        <v>E07000102</v>
      </c>
      <c r="B28362" t="str">
        <f t="shared" si="2193"/>
        <v>Three Rivers</v>
      </c>
      <c r="C28362">
        <f t="shared" si="2194"/>
        <v>81</v>
      </c>
      <c r="D28362">
        <f>INDEX([1]Data_Download_UK_2011_Census_Po!$C$10:$CY$357,MATCH(B28362,[1]Data_Download_UK_2011_Census_Po!$A$10:$A$357,0),MATCH("Age "&amp;C28362,[1]Data_Download_UK_2011_Census_Po!$C$9:$CY$9,0))</f>
        <v>467</v>
      </c>
    </row>
    <row r="28363" spans="1:4" x14ac:dyDescent="0.35">
      <c r="A28363" t="str">
        <f t="shared" si="2193"/>
        <v>E07000103</v>
      </c>
      <c r="B28363" t="str">
        <f t="shared" si="2193"/>
        <v>Watford</v>
      </c>
      <c r="C28363">
        <f t="shared" si="2194"/>
        <v>81</v>
      </c>
      <c r="D28363">
        <f>INDEX([1]Data_Download_UK_2011_Census_Po!$C$10:$CY$357,MATCH(B28363,[1]Data_Download_UK_2011_Census_Po!$A$10:$A$357,0),MATCH("Age "&amp;C28363,[1]Data_Download_UK_2011_Census_Po!$C$9:$CY$9,0))</f>
        <v>364</v>
      </c>
    </row>
    <row r="28364" spans="1:4" x14ac:dyDescent="0.35">
      <c r="A28364" t="str">
        <f t="shared" si="2193"/>
        <v>E07000241</v>
      </c>
      <c r="B28364" t="str">
        <f t="shared" si="2193"/>
        <v>Welwyn Hatfield</v>
      </c>
      <c r="C28364">
        <f t="shared" si="2194"/>
        <v>81</v>
      </c>
      <c r="D28364">
        <f>INDEX([1]Data_Download_UK_2011_Census_Po!$C$10:$CY$357,MATCH(B28364,[1]Data_Download_UK_2011_Census_Po!$A$10:$A$357,0),MATCH("Age "&amp;C28364,[1]Data_Download_UK_2011_Census_Po!$C$9:$CY$9,0))</f>
        <v>611</v>
      </c>
    </row>
    <row r="28365" spans="1:4" x14ac:dyDescent="0.35">
      <c r="A28365" t="str">
        <f t="shared" si="2193"/>
        <v>E07000143</v>
      </c>
      <c r="B28365" t="str">
        <f t="shared" si="2193"/>
        <v>Breckland</v>
      </c>
      <c r="C28365">
        <f t="shared" si="2194"/>
        <v>81</v>
      </c>
      <c r="D28365">
        <f>INDEX([1]Data_Download_UK_2011_Census_Po!$C$10:$CY$357,MATCH(B28365,[1]Data_Download_UK_2011_Census_Po!$A$10:$A$357,0),MATCH("Age "&amp;C28365,[1]Data_Download_UK_2011_Census_Po!$C$9:$CY$9,0))</f>
        <v>869</v>
      </c>
    </row>
    <row r="28366" spans="1:4" x14ac:dyDescent="0.35">
      <c r="A28366" t="str">
        <f t="shared" si="2193"/>
        <v>E07000144</v>
      </c>
      <c r="B28366" t="str">
        <f t="shared" si="2193"/>
        <v>Broadland</v>
      </c>
      <c r="C28366">
        <f t="shared" si="2194"/>
        <v>81</v>
      </c>
      <c r="D28366">
        <f>INDEX([1]Data_Download_UK_2011_Census_Po!$C$10:$CY$357,MATCH(B28366,[1]Data_Download_UK_2011_Census_Po!$A$10:$A$357,0),MATCH("Age "&amp;C28366,[1]Data_Download_UK_2011_Census_Po!$C$9:$CY$9,0))</f>
        <v>895</v>
      </c>
    </row>
    <row r="28367" spans="1:4" x14ac:dyDescent="0.35">
      <c r="A28367" t="str">
        <f t="shared" ref="A28367:B28382" si="2195">A28019</f>
        <v>E07000145</v>
      </c>
      <c r="B28367" t="str">
        <f t="shared" si="2195"/>
        <v>Great Yarmouth</v>
      </c>
      <c r="C28367">
        <f t="shared" si="2194"/>
        <v>81</v>
      </c>
      <c r="D28367">
        <f>INDEX([1]Data_Download_UK_2011_Census_Po!$C$10:$CY$357,MATCH(B28367,[1]Data_Download_UK_2011_Census_Po!$A$10:$A$357,0),MATCH("Age "&amp;C28367,[1]Data_Download_UK_2011_Census_Po!$C$9:$CY$9,0))</f>
        <v>637</v>
      </c>
    </row>
    <row r="28368" spans="1:4" x14ac:dyDescent="0.35">
      <c r="A28368" t="str">
        <f t="shared" si="2195"/>
        <v>E07000146</v>
      </c>
      <c r="B28368" t="str">
        <f t="shared" si="2195"/>
        <v>King's Lynn and West Norfolk</v>
      </c>
      <c r="C28368">
        <f t="shared" si="2194"/>
        <v>81</v>
      </c>
      <c r="D28368">
        <f>INDEX([1]Data_Download_UK_2011_Census_Po!$C$10:$CY$357,MATCH(B28368,[1]Data_Download_UK_2011_Census_Po!$A$10:$A$357,0),MATCH("Age "&amp;C28368,[1]Data_Download_UK_2011_Census_Po!$C$9:$CY$9,0))</f>
        <v>1064</v>
      </c>
    </row>
    <row r="28369" spans="1:4" x14ac:dyDescent="0.35">
      <c r="A28369" t="str">
        <f t="shared" si="2195"/>
        <v>E07000147</v>
      </c>
      <c r="B28369" t="str">
        <f t="shared" si="2195"/>
        <v>North Norfolk</v>
      </c>
      <c r="C28369">
        <f t="shared" si="2194"/>
        <v>81</v>
      </c>
      <c r="D28369">
        <f>INDEX([1]Data_Download_UK_2011_Census_Po!$C$10:$CY$357,MATCH(B28369,[1]Data_Download_UK_2011_Census_Po!$A$10:$A$357,0),MATCH("Age "&amp;C28369,[1]Data_Download_UK_2011_Census_Po!$C$9:$CY$9,0))</f>
        <v>938</v>
      </c>
    </row>
    <row r="28370" spans="1:4" x14ac:dyDescent="0.35">
      <c r="A28370" t="str">
        <f t="shared" si="2195"/>
        <v>E07000148</v>
      </c>
      <c r="B28370" t="str">
        <f t="shared" si="2195"/>
        <v>Norwich</v>
      </c>
      <c r="C28370">
        <f t="shared" si="2194"/>
        <v>81</v>
      </c>
      <c r="D28370">
        <f>INDEX([1]Data_Download_UK_2011_Census_Po!$C$10:$CY$357,MATCH(B28370,[1]Data_Download_UK_2011_Census_Po!$A$10:$A$357,0),MATCH("Age "&amp;C28370,[1]Data_Download_UK_2011_Census_Po!$C$9:$CY$9,0))</f>
        <v>664</v>
      </c>
    </row>
    <row r="28371" spans="1:4" x14ac:dyDescent="0.35">
      <c r="A28371" t="str">
        <f t="shared" si="2195"/>
        <v>E07000149</v>
      </c>
      <c r="B28371" t="str">
        <f t="shared" si="2195"/>
        <v>South Norfolk</v>
      </c>
      <c r="C28371">
        <f t="shared" si="2194"/>
        <v>81</v>
      </c>
      <c r="D28371">
        <f>INDEX([1]Data_Download_UK_2011_Census_Po!$C$10:$CY$357,MATCH(B28371,[1]Data_Download_UK_2011_Census_Po!$A$10:$A$357,0),MATCH("Age "&amp;C28371,[1]Data_Download_UK_2011_Census_Po!$C$9:$CY$9,0))</f>
        <v>840</v>
      </c>
    </row>
    <row r="28372" spans="1:4" x14ac:dyDescent="0.35">
      <c r="A28372" t="str">
        <f t="shared" si="2195"/>
        <v>E07000200</v>
      </c>
      <c r="B28372" t="str">
        <f t="shared" si="2195"/>
        <v>Babergh</v>
      </c>
      <c r="C28372">
        <f t="shared" si="2194"/>
        <v>81</v>
      </c>
      <c r="D28372">
        <f>INDEX([1]Data_Download_UK_2011_Census_Po!$C$10:$CY$357,MATCH(B28372,[1]Data_Download_UK_2011_Census_Po!$A$10:$A$357,0),MATCH("Age "&amp;C28372,[1]Data_Download_UK_2011_Census_Po!$C$9:$CY$9,0))</f>
        <v>558</v>
      </c>
    </row>
    <row r="28373" spans="1:4" x14ac:dyDescent="0.35">
      <c r="A28373" t="str">
        <f t="shared" si="2195"/>
        <v>E07000201</v>
      </c>
      <c r="B28373" t="str">
        <f t="shared" si="2195"/>
        <v>Forest Heath</v>
      </c>
      <c r="C28373">
        <f t="shared" si="2194"/>
        <v>81</v>
      </c>
      <c r="D28373">
        <f>INDEX([1]Data_Download_UK_2011_Census_Po!$C$10:$CY$357,MATCH(B28373,[1]Data_Download_UK_2011_Census_Po!$A$10:$A$357,0),MATCH("Age "&amp;C28373,[1]Data_Download_UK_2011_Census_Po!$C$9:$CY$9,0))</f>
        <v>341</v>
      </c>
    </row>
    <row r="28374" spans="1:4" x14ac:dyDescent="0.35">
      <c r="A28374" t="str">
        <f t="shared" si="2195"/>
        <v>E07000202</v>
      </c>
      <c r="B28374" t="str">
        <f t="shared" si="2195"/>
        <v>Ipswich</v>
      </c>
      <c r="C28374">
        <f t="shared" si="2194"/>
        <v>81</v>
      </c>
      <c r="D28374">
        <f>INDEX([1]Data_Download_UK_2011_Census_Po!$C$10:$CY$357,MATCH(B28374,[1]Data_Download_UK_2011_Census_Po!$A$10:$A$357,0),MATCH("Age "&amp;C28374,[1]Data_Download_UK_2011_Census_Po!$C$9:$CY$9,0))</f>
        <v>627</v>
      </c>
    </row>
    <row r="28375" spans="1:4" x14ac:dyDescent="0.35">
      <c r="A28375" t="str">
        <f t="shared" si="2195"/>
        <v>E07000203</v>
      </c>
      <c r="B28375" t="str">
        <f t="shared" si="2195"/>
        <v>Mid Suffolk</v>
      </c>
      <c r="C28375">
        <f t="shared" si="2194"/>
        <v>81</v>
      </c>
      <c r="D28375">
        <f>INDEX([1]Data_Download_UK_2011_Census_Po!$C$10:$CY$357,MATCH(B28375,[1]Data_Download_UK_2011_Census_Po!$A$10:$A$357,0),MATCH("Age "&amp;C28375,[1]Data_Download_UK_2011_Census_Po!$C$9:$CY$9,0))</f>
        <v>600</v>
      </c>
    </row>
    <row r="28376" spans="1:4" x14ac:dyDescent="0.35">
      <c r="A28376" t="str">
        <f t="shared" si="2195"/>
        <v>E07000204</v>
      </c>
      <c r="B28376" t="str">
        <f t="shared" si="2195"/>
        <v>St Edmundsbury</v>
      </c>
      <c r="C28376">
        <f t="shared" si="2194"/>
        <v>81</v>
      </c>
      <c r="D28376">
        <f>INDEX([1]Data_Download_UK_2011_Census_Po!$C$10:$CY$357,MATCH(B28376,[1]Data_Download_UK_2011_Census_Po!$A$10:$A$357,0),MATCH("Age "&amp;C28376,[1]Data_Download_UK_2011_Census_Po!$C$9:$CY$9,0))</f>
        <v>605</v>
      </c>
    </row>
    <row r="28377" spans="1:4" x14ac:dyDescent="0.35">
      <c r="A28377" t="str">
        <f t="shared" si="2195"/>
        <v>E07000205</v>
      </c>
      <c r="B28377" t="str">
        <f t="shared" si="2195"/>
        <v>Suffolk Coastal</v>
      </c>
      <c r="C28377">
        <f t="shared" si="2194"/>
        <v>81</v>
      </c>
      <c r="D28377">
        <f>INDEX([1]Data_Download_UK_2011_Census_Po!$C$10:$CY$357,MATCH(B28377,[1]Data_Download_UK_2011_Census_Po!$A$10:$A$357,0),MATCH("Age "&amp;C28377,[1]Data_Download_UK_2011_Census_Po!$C$9:$CY$9,0))</f>
        <v>955</v>
      </c>
    </row>
    <row r="28378" spans="1:4" x14ac:dyDescent="0.35">
      <c r="A28378" t="str">
        <f t="shared" si="2195"/>
        <v>E07000206</v>
      </c>
      <c r="B28378" t="str">
        <f t="shared" si="2195"/>
        <v>Waveney</v>
      </c>
      <c r="C28378">
        <f t="shared" si="2194"/>
        <v>81</v>
      </c>
      <c r="D28378">
        <f>INDEX([1]Data_Download_UK_2011_Census_Po!$C$10:$CY$357,MATCH(B28378,[1]Data_Download_UK_2011_Census_Po!$A$10:$A$357,0),MATCH("Age "&amp;C28378,[1]Data_Download_UK_2011_Census_Po!$C$9:$CY$9,0))</f>
        <v>828</v>
      </c>
    </row>
    <row r="28379" spans="1:4" x14ac:dyDescent="0.35">
      <c r="A28379" t="str">
        <f t="shared" si="2195"/>
        <v>E09000007</v>
      </c>
      <c r="B28379" t="str">
        <f t="shared" si="2195"/>
        <v>Camden</v>
      </c>
      <c r="C28379">
        <f t="shared" si="2194"/>
        <v>81</v>
      </c>
      <c r="D28379">
        <f>INDEX([1]Data_Download_UK_2011_Census_Po!$C$10:$CY$357,MATCH(B28379,[1]Data_Download_UK_2011_Census_Po!$A$10:$A$357,0),MATCH("Age "&amp;C28379,[1]Data_Download_UK_2011_Census_Po!$C$9:$CY$9,0))</f>
        <v>756</v>
      </c>
    </row>
    <row r="28380" spans="1:4" x14ac:dyDescent="0.35">
      <c r="A28380" t="str">
        <f t="shared" si="2195"/>
        <v>E09000001</v>
      </c>
      <c r="B28380" t="str">
        <f t="shared" si="2195"/>
        <v>City of London</v>
      </c>
      <c r="C28380">
        <f t="shared" si="2194"/>
        <v>81</v>
      </c>
      <c r="D28380">
        <f>INDEX([1]Data_Download_UK_2011_Census_Po!$C$10:$CY$357,MATCH(B28380,[1]Data_Download_UK_2011_Census_Po!$A$10:$A$357,0),MATCH("Age "&amp;C28380,[1]Data_Download_UK_2011_Census_Po!$C$9:$CY$9,0))</f>
        <v>25</v>
      </c>
    </row>
    <row r="28381" spans="1:4" x14ac:dyDescent="0.35">
      <c r="A28381" t="str">
        <f t="shared" si="2195"/>
        <v>E09000012</v>
      </c>
      <c r="B28381" t="str">
        <f t="shared" si="2195"/>
        <v>Hackney</v>
      </c>
      <c r="C28381">
        <f t="shared" si="2194"/>
        <v>81</v>
      </c>
      <c r="D28381">
        <f>INDEX([1]Data_Download_UK_2011_Census_Po!$C$10:$CY$357,MATCH(B28381,[1]Data_Download_UK_2011_Census_Po!$A$10:$A$357,0),MATCH("Age "&amp;C28381,[1]Data_Download_UK_2011_Census_Po!$C$9:$CY$9,0))</f>
        <v>530</v>
      </c>
    </row>
    <row r="28382" spans="1:4" x14ac:dyDescent="0.35">
      <c r="A28382" t="str">
        <f t="shared" si="2195"/>
        <v>E09000013</v>
      </c>
      <c r="B28382" t="str">
        <f t="shared" si="2195"/>
        <v>Hammersmith and Fulham</v>
      </c>
      <c r="C28382">
        <f t="shared" si="2194"/>
        <v>81</v>
      </c>
      <c r="D28382">
        <f>INDEX([1]Data_Download_UK_2011_Census_Po!$C$10:$CY$357,MATCH(B28382,[1]Data_Download_UK_2011_Census_Po!$A$10:$A$357,0),MATCH("Age "&amp;C28382,[1]Data_Download_UK_2011_Census_Po!$C$9:$CY$9,0))</f>
        <v>501</v>
      </c>
    </row>
    <row r="28383" spans="1:4" x14ac:dyDescent="0.35">
      <c r="A28383" t="str">
        <f t="shared" ref="A28383:B28398" si="2196">A28035</f>
        <v>E09000014</v>
      </c>
      <c r="B28383" t="str">
        <f t="shared" si="2196"/>
        <v>Haringey</v>
      </c>
      <c r="C28383">
        <f t="shared" si="2194"/>
        <v>81</v>
      </c>
      <c r="D28383">
        <f>INDEX([1]Data_Download_UK_2011_Census_Po!$C$10:$CY$357,MATCH(B28383,[1]Data_Download_UK_2011_Census_Po!$A$10:$A$357,0),MATCH("Age "&amp;C28383,[1]Data_Download_UK_2011_Census_Po!$C$9:$CY$9,0))</f>
        <v>681</v>
      </c>
    </row>
    <row r="28384" spans="1:4" x14ac:dyDescent="0.35">
      <c r="A28384" t="str">
        <f t="shared" si="2196"/>
        <v>E09000019</v>
      </c>
      <c r="B28384" t="str">
        <f t="shared" si="2196"/>
        <v>Islington</v>
      </c>
      <c r="C28384">
        <f t="shared" si="2194"/>
        <v>81</v>
      </c>
      <c r="D28384">
        <f>INDEX([1]Data_Download_UK_2011_Census_Po!$C$10:$CY$357,MATCH(B28384,[1]Data_Download_UK_2011_Census_Po!$A$10:$A$357,0),MATCH("Age "&amp;C28384,[1]Data_Download_UK_2011_Census_Po!$C$9:$CY$9,0))</f>
        <v>571</v>
      </c>
    </row>
    <row r="28385" spans="1:4" x14ac:dyDescent="0.35">
      <c r="A28385" t="str">
        <f t="shared" si="2196"/>
        <v>E09000020</v>
      </c>
      <c r="B28385" t="str">
        <f t="shared" si="2196"/>
        <v>Kensington and Chelsea</v>
      </c>
      <c r="C28385">
        <f t="shared" si="2194"/>
        <v>81</v>
      </c>
      <c r="D28385">
        <f>INDEX([1]Data_Download_UK_2011_Census_Po!$C$10:$CY$357,MATCH(B28385,[1]Data_Download_UK_2011_Census_Po!$A$10:$A$357,0),MATCH("Age "&amp;C28385,[1]Data_Download_UK_2011_Census_Po!$C$9:$CY$9,0))</f>
        <v>540</v>
      </c>
    </row>
    <row r="28386" spans="1:4" x14ac:dyDescent="0.35">
      <c r="A28386" t="str">
        <f t="shared" si="2196"/>
        <v>E09000022</v>
      </c>
      <c r="B28386" t="str">
        <f t="shared" si="2196"/>
        <v>Lambeth</v>
      </c>
      <c r="C28386">
        <f t="shared" si="2194"/>
        <v>81</v>
      </c>
      <c r="D28386">
        <f>INDEX([1]Data_Download_UK_2011_Census_Po!$C$10:$CY$357,MATCH(B28386,[1]Data_Download_UK_2011_Census_Po!$A$10:$A$357,0),MATCH("Age "&amp;C28386,[1]Data_Download_UK_2011_Census_Po!$C$9:$CY$9,0))</f>
        <v>755</v>
      </c>
    </row>
    <row r="28387" spans="1:4" x14ac:dyDescent="0.35">
      <c r="A28387" t="str">
        <f t="shared" si="2196"/>
        <v>E09000023</v>
      </c>
      <c r="B28387" t="str">
        <f t="shared" si="2196"/>
        <v>Lewisham</v>
      </c>
      <c r="C28387">
        <f t="shared" si="2194"/>
        <v>81</v>
      </c>
      <c r="D28387">
        <f>INDEX([1]Data_Download_UK_2011_Census_Po!$C$10:$CY$357,MATCH(B28387,[1]Data_Download_UK_2011_Census_Po!$A$10:$A$357,0),MATCH("Age "&amp;C28387,[1]Data_Download_UK_2011_Census_Po!$C$9:$CY$9,0))</f>
        <v>902</v>
      </c>
    </row>
    <row r="28388" spans="1:4" x14ac:dyDescent="0.35">
      <c r="A28388" t="str">
        <f t="shared" si="2196"/>
        <v>E09000025</v>
      </c>
      <c r="B28388" t="str">
        <f t="shared" si="2196"/>
        <v>Newham</v>
      </c>
      <c r="C28388">
        <f t="shared" si="2194"/>
        <v>81</v>
      </c>
      <c r="D28388">
        <f>INDEX([1]Data_Download_UK_2011_Census_Po!$C$10:$CY$357,MATCH(B28388,[1]Data_Download_UK_2011_Census_Po!$A$10:$A$357,0),MATCH("Age "&amp;C28388,[1]Data_Download_UK_2011_Census_Po!$C$9:$CY$9,0))</f>
        <v>632</v>
      </c>
    </row>
    <row r="28389" spans="1:4" x14ac:dyDescent="0.35">
      <c r="A28389" t="str">
        <f t="shared" si="2196"/>
        <v>E09000028</v>
      </c>
      <c r="B28389" t="str">
        <f t="shared" si="2196"/>
        <v>Southwark</v>
      </c>
      <c r="C28389">
        <f t="shared" si="2194"/>
        <v>81</v>
      </c>
      <c r="D28389">
        <f>INDEX([1]Data_Download_UK_2011_Census_Po!$C$10:$CY$357,MATCH(B28389,[1]Data_Download_UK_2011_Census_Po!$A$10:$A$357,0),MATCH("Age "&amp;C28389,[1]Data_Download_UK_2011_Census_Po!$C$9:$CY$9,0))</f>
        <v>685</v>
      </c>
    </row>
    <row r="28390" spans="1:4" x14ac:dyDescent="0.35">
      <c r="A28390" t="str">
        <f t="shared" si="2196"/>
        <v>E09000030</v>
      </c>
      <c r="B28390" t="str">
        <f t="shared" si="2196"/>
        <v>Tower Hamlets</v>
      </c>
      <c r="C28390">
        <f t="shared" si="2194"/>
        <v>81</v>
      </c>
      <c r="D28390">
        <f>INDEX([1]Data_Download_UK_2011_Census_Po!$C$10:$CY$357,MATCH(B28390,[1]Data_Download_UK_2011_Census_Po!$A$10:$A$357,0),MATCH("Age "&amp;C28390,[1]Data_Download_UK_2011_Census_Po!$C$9:$CY$9,0))</f>
        <v>528</v>
      </c>
    </row>
    <row r="28391" spans="1:4" x14ac:dyDescent="0.35">
      <c r="A28391" t="str">
        <f t="shared" si="2196"/>
        <v>E09000032</v>
      </c>
      <c r="B28391" t="str">
        <f t="shared" si="2196"/>
        <v>Wandsworth</v>
      </c>
      <c r="C28391">
        <f t="shared" si="2194"/>
        <v>81</v>
      </c>
      <c r="D28391">
        <f>INDEX([1]Data_Download_UK_2011_Census_Po!$C$10:$CY$357,MATCH(B28391,[1]Data_Download_UK_2011_Census_Po!$A$10:$A$357,0),MATCH("Age "&amp;C28391,[1]Data_Download_UK_2011_Census_Po!$C$9:$CY$9,0))</f>
        <v>793</v>
      </c>
    </row>
    <row r="28392" spans="1:4" x14ac:dyDescent="0.35">
      <c r="A28392" t="str">
        <f t="shared" si="2196"/>
        <v>E09000033</v>
      </c>
      <c r="B28392" t="str">
        <f t="shared" si="2196"/>
        <v>Westminster</v>
      </c>
      <c r="C28392">
        <f t="shared" si="2194"/>
        <v>81</v>
      </c>
      <c r="D28392">
        <f>INDEX([1]Data_Download_UK_2011_Census_Po!$C$10:$CY$357,MATCH(B28392,[1]Data_Download_UK_2011_Census_Po!$A$10:$A$357,0),MATCH("Age "&amp;C28392,[1]Data_Download_UK_2011_Census_Po!$C$9:$CY$9,0))</f>
        <v>737</v>
      </c>
    </row>
    <row r="28393" spans="1:4" x14ac:dyDescent="0.35">
      <c r="A28393" t="str">
        <f t="shared" si="2196"/>
        <v>E09000002</v>
      </c>
      <c r="B28393" t="str">
        <f t="shared" si="2196"/>
        <v>Barking and Dagenham</v>
      </c>
      <c r="C28393">
        <f t="shared" si="2194"/>
        <v>81</v>
      </c>
      <c r="D28393">
        <f>INDEX([1]Data_Download_UK_2011_Census_Po!$C$10:$CY$357,MATCH(B28393,[1]Data_Download_UK_2011_Census_Po!$A$10:$A$357,0),MATCH("Age "&amp;C28393,[1]Data_Download_UK_2011_Census_Po!$C$9:$CY$9,0))</f>
        <v>722</v>
      </c>
    </row>
    <row r="28394" spans="1:4" x14ac:dyDescent="0.35">
      <c r="A28394" t="str">
        <f t="shared" si="2196"/>
        <v>E09000003</v>
      </c>
      <c r="B28394" t="str">
        <f t="shared" si="2196"/>
        <v>Barnet</v>
      </c>
      <c r="C28394">
        <f t="shared" si="2194"/>
        <v>81</v>
      </c>
      <c r="D28394">
        <f>INDEX([1]Data_Download_UK_2011_Census_Po!$C$10:$CY$357,MATCH(B28394,[1]Data_Download_UK_2011_Census_Po!$A$10:$A$357,0),MATCH("Age "&amp;C28394,[1]Data_Download_UK_2011_Census_Po!$C$9:$CY$9,0))</f>
        <v>1526</v>
      </c>
    </row>
    <row r="28395" spans="1:4" x14ac:dyDescent="0.35">
      <c r="A28395" t="str">
        <f t="shared" si="2196"/>
        <v>E09000004</v>
      </c>
      <c r="B28395" t="str">
        <f t="shared" si="2196"/>
        <v>Bexley</v>
      </c>
      <c r="C28395">
        <f t="shared" si="2194"/>
        <v>81</v>
      </c>
      <c r="D28395">
        <f>INDEX([1]Data_Download_UK_2011_Census_Po!$C$10:$CY$357,MATCH(B28395,[1]Data_Download_UK_2011_Census_Po!$A$10:$A$357,0),MATCH("Age "&amp;C28395,[1]Data_Download_UK_2011_Census_Po!$C$9:$CY$9,0))</f>
        <v>1286</v>
      </c>
    </row>
    <row r="28396" spans="1:4" x14ac:dyDescent="0.35">
      <c r="A28396" t="str">
        <f t="shared" si="2196"/>
        <v>E09000005</v>
      </c>
      <c r="B28396" t="str">
        <f t="shared" si="2196"/>
        <v>Brent</v>
      </c>
      <c r="C28396">
        <f t="shared" si="2194"/>
        <v>81</v>
      </c>
      <c r="D28396">
        <f>INDEX([1]Data_Download_UK_2011_Census_Po!$C$10:$CY$357,MATCH(B28396,[1]Data_Download_UK_2011_Census_Po!$A$10:$A$357,0),MATCH("Age "&amp;C28396,[1]Data_Download_UK_2011_Census_Po!$C$9:$CY$9,0))</f>
        <v>1021</v>
      </c>
    </row>
    <row r="28397" spans="1:4" x14ac:dyDescent="0.35">
      <c r="A28397" t="str">
        <f t="shared" si="2196"/>
        <v>E09000006</v>
      </c>
      <c r="B28397" t="str">
        <f t="shared" si="2196"/>
        <v>Bromley</v>
      </c>
      <c r="C28397">
        <f t="shared" si="2194"/>
        <v>81</v>
      </c>
      <c r="D28397">
        <f>INDEX([1]Data_Download_UK_2011_Census_Po!$C$10:$CY$357,MATCH(B28397,[1]Data_Download_UK_2011_Census_Po!$A$10:$A$357,0),MATCH("Age "&amp;C28397,[1]Data_Download_UK_2011_Census_Po!$C$9:$CY$9,0))</f>
        <v>1868</v>
      </c>
    </row>
    <row r="28398" spans="1:4" x14ac:dyDescent="0.35">
      <c r="A28398" t="str">
        <f t="shared" si="2196"/>
        <v>E09000008</v>
      </c>
      <c r="B28398" t="str">
        <f t="shared" si="2196"/>
        <v>Croydon</v>
      </c>
      <c r="C28398">
        <f t="shared" si="2194"/>
        <v>81</v>
      </c>
      <c r="D28398">
        <f>INDEX([1]Data_Download_UK_2011_Census_Po!$C$10:$CY$357,MATCH(B28398,[1]Data_Download_UK_2011_Census_Po!$A$10:$A$357,0),MATCH("Age "&amp;C28398,[1]Data_Download_UK_2011_Census_Po!$C$9:$CY$9,0))</f>
        <v>1350</v>
      </c>
    </row>
    <row r="28399" spans="1:4" x14ac:dyDescent="0.35">
      <c r="A28399" t="str">
        <f t="shared" ref="A28399:B28414" si="2197">A28051</f>
        <v>E09000009</v>
      </c>
      <c r="B28399" t="str">
        <f t="shared" si="2197"/>
        <v>Ealing</v>
      </c>
      <c r="C28399">
        <f t="shared" si="2194"/>
        <v>81</v>
      </c>
      <c r="D28399">
        <f>INDEX([1]Data_Download_UK_2011_Census_Po!$C$10:$CY$357,MATCH(B28399,[1]Data_Download_UK_2011_Census_Po!$A$10:$A$357,0),MATCH("Age "&amp;C28399,[1]Data_Download_UK_2011_Census_Po!$C$9:$CY$9,0))</f>
        <v>1056</v>
      </c>
    </row>
    <row r="28400" spans="1:4" x14ac:dyDescent="0.35">
      <c r="A28400" t="str">
        <f t="shared" si="2197"/>
        <v>E09000010</v>
      </c>
      <c r="B28400" t="str">
        <f t="shared" si="2197"/>
        <v>Enfield</v>
      </c>
      <c r="C28400">
        <f t="shared" si="2194"/>
        <v>81</v>
      </c>
      <c r="D28400">
        <f>INDEX([1]Data_Download_UK_2011_Census_Po!$C$10:$CY$357,MATCH(B28400,[1]Data_Download_UK_2011_Census_Po!$A$10:$A$357,0),MATCH("Age "&amp;C28400,[1]Data_Download_UK_2011_Census_Po!$C$9:$CY$9,0))</f>
        <v>1229</v>
      </c>
    </row>
    <row r="28401" spans="1:4" x14ac:dyDescent="0.35">
      <c r="A28401" t="str">
        <f t="shared" si="2197"/>
        <v>E09000011</v>
      </c>
      <c r="B28401" t="str">
        <f t="shared" si="2197"/>
        <v>Greenwich</v>
      </c>
      <c r="C28401">
        <f t="shared" si="2194"/>
        <v>81</v>
      </c>
      <c r="D28401">
        <f>INDEX([1]Data_Download_UK_2011_Census_Po!$C$10:$CY$357,MATCH(B28401,[1]Data_Download_UK_2011_Census_Po!$A$10:$A$357,0),MATCH("Age "&amp;C28401,[1]Data_Download_UK_2011_Census_Po!$C$9:$CY$9,0))</f>
        <v>808</v>
      </c>
    </row>
    <row r="28402" spans="1:4" x14ac:dyDescent="0.35">
      <c r="A28402" t="str">
        <f t="shared" si="2197"/>
        <v>E09000015</v>
      </c>
      <c r="B28402" t="str">
        <f t="shared" si="2197"/>
        <v>Harrow</v>
      </c>
      <c r="C28402">
        <f t="shared" si="2194"/>
        <v>81</v>
      </c>
      <c r="D28402">
        <f>INDEX([1]Data_Download_UK_2011_Census_Po!$C$10:$CY$357,MATCH(B28402,[1]Data_Download_UK_2011_Census_Po!$A$10:$A$357,0),MATCH("Age "&amp;C28402,[1]Data_Download_UK_2011_Census_Po!$C$9:$CY$9,0))</f>
        <v>1136</v>
      </c>
    </row>
    <row r="28403" spans="1:4" x14ac:dyDescent="0.35">
      <c r="A28403" t="str">
        <f t="shared" si="2197"/>
        <v>E09000016</v>
      </c>
      <c r="B28403" t="str">
        <f t="shared" si="2197"/>
        <v>Havering</v>
      </c>
      <c r="C28403">
        <f t="shared" si="2194"/>
        <v>81</v>
      </c>
      <c r="D28403">
        <f>INDEX([1]Data_Download_UK_2011_Census_Po!$C$10:$CY$357,MATCH(B28403,[1]Data_Download_UK_2011_Census_Po!$A$10:$A$357,0),MATCH("Age "&amp;C28403,[1]Data_Download_UK_2011_Census_Po!$C$9:$CY$9,0))</f>
        <v>1520</v>
      </c>
    </row>
    <row r="28404" spans="1:4" x14ac:dyDescent="0.35">
      <c r="A28404" t="str">
        <f t="shared" si="2197"/>
        <v>E09000017</v>
      </c>
      <c r="B28404" t="str">
        <f t="shared" si="2197"/>
        <v>Hillingdon</v>
      </c>
      <c r="C28404">
        <f t="shared" si="2194"/>
        <v>81</v>
      </c>
      <c r="D28404">
        <f>INDEX([1]Data_Download_UK_2011_Census_Po!$C$10:$CY$357,MATCH(B28404,[1]Data_Download_UK_2011_Census_Po!$A$10:$A$357,0),MATCH("Age "&amp;C28404,[1]Data_Download_UK_2011_Census_Po!$C$9:$CY$9,0))</f>
        <v>1133</v>
      </c>
    </row>
    <row r="28405" spans="1:4" x14ac:dyDescent="0.35">
      <c r="A28405" t="str">
        <f t="shared" si="2197"/>
        <v>E09000018</v>
      </c>
      <c r="B28405" t="str">
        <f t="shared" si="2197"/>
        <v>Hounslow</v>
      </c>
      <c r="C28405">
        <f t="shared" si="2194"/>
        <v>81</v>
      </c>
      <c r="D28405">
        <f>INDEX([1]Data_Download_UK_2011_Census_Po!$C$10:$CY$357,MATCH(B28405,[1]Data_Download_UK_2011_Census_Po!$A$10:$A$357,0),MATCH("Age "&amp;C28405,[1]Data_Download_UK_2011_Census_Po!$C$9:$CY$9,0))</f>
        <v>828</v>
      </c>
    </row>
    <row r="28406" spans="1:4" x14ac:dyDescent="0.35">
      <c r="A28406" t="str">
        <f t="shared" si="2197"/>
        <v>E09000021</v>
      </c>
      <c r="B28406" t="str">
        <f t="shared" si="2197"/>
        <v>Kingston upon Thames</v>
      </c>
      <c r="C28406">
        <f t="shared" si="2194"/>
        <v>81</v>
      </c>
      <c r="D28406">
        <f>INDEX([1]Data_Download_UK_2011_Census_Po!$C$10:$CY$357,MATCH(B28406,[1]Data_Download_UK_2011_Census_Po!$A$10:$A$357,0),MATCH("Age "&amp;C28406,[1]Data_Download_UK_2011_Census_Po!$C$9:$CY$9,0))</f>
        <v>670</v>
      </c>
    </row>
    <row r="28407" spans="1:4" x14ac:dyDescent="0.35">
      <c r="A28407" t="str">
        <f t="shared" si="2197"/>
        <v>E09000024</v>
      </c>
      <c r="B28407" t="str">
        <f t="shared" si="2197"/>
        <v>Merton</v>
      </c>
      <c r="C28407">
        <f t="shared" si="2194"/>
        <v>81</v>
      </c>
      <c r="D28407">
        <f>INDEX([1]Data_Download_UK_2011_Census_Po!$C$10:$CY$357,MATCH(B28407,[1]Data_Download_UK_2011_Census_Po!$A$10:$A$357,0),MATCH("Age "&amp;C28407,[1]Data_Download_UK_2011_Census_Po!$C$9:$CY$9,0))</f>
        <v>738</v>
      </c>
    </row>
    <row r="28408" spans="1:4" x14ac:dyDescent="0.35">
      <c r="A28408" t="str">
        <f t="shared" si="2197"/>
        <v>E09000026</v>
      </c>
      <c r="B28408" t="str">
        <f t="shared" si="2197"/>
        <v>Redbridge</v>
      </c>
      <c r="C28408">
        <f t="shared" si="2194"/>
        <v>81</v>
      </c>
      <c r="D28408">
        <f>INDEX([1]Data_Download_UK_2011_Census_Po!$C$10:$CY$357,MATCH(B28408,[1]Data_Download_UK_2011_Census_Po!$A$10:$A$357,0),MATCH("Age "&amp;C28408,[1]Data_Download_UK_2011_Census_Po!$C$9:$CY$9,0))</f>
        <v>1138</v>
      </c>
    </row>
    <row r="28409" spans="1:4" x14ac:dyDescent="0.35">
      <c r="A28409" t="str">
        <f t="shared" si="2197"/>
        <v>E09000027</v>
      </c>
      <c r="B28409" t="str">
        <f t="shared" si="2197"/>
        <v>Richmond upon Thames</v>
      </c>
      <c r="C28409">
        <f t="shared" si="2194"/>
        <v>81</v>
      </c>
      <c r="D28409">
        <f>INDEX([1]Data_Download_UK_2011_Census_Po!$C$10:$CY$357,MATCH(B28409,[1]Data_Download_UK_2011_Census_Po!$A$10:$A$357,0),MATCH("Age "&amp;C28409,[1]Data_Download_UK_2011_Census_Po!$C$9:$CY$9,0))</f>
        <v>771</v>
      </c>
    </row>
    <row r="28410" spans="1:4" x14ac:dyDescent="0.35">
      <c r="A28410" t="str">
        <f t="shared" si="2197"/>
        <v>E09000029</v>
      </c>
      <c r="B28410" t="str">
        <f t="shared" si="2197"/>
        <v>Sutton</v>
      </c>
      <c r="C28410">
        <f t="shared" si="2194"/>
        <v>81</v>
      </c>
      <c r="D28410">
        <f>INDEX([1]Data_Download_UK_2011_Census_Po!$C$10:$CY$357,MATCH(B28410,[1]Data_Download_UK_2011_Census_Po!$A$10:$A$357,0),MATCH("Age "&amp;C28410,[1]Data_Download_UK_2011_Census_Po!$C$9:$CY$9,0))</f>
        <v>892</v>
      </c>
    </row>
    <row r="28411" spans="1:4" x14ac:dyDescent="0.35">
      <c r="A28411" t="str">
        <f t="shared" si="2197"/>
        <v>E09000031</v>
      </c>
      <c r="B28411" t="str">
        <f t="shared" si="2197"/>
        <v>Waltham Forest</v>
      </c>
      <c r="C28411">
        <f t="shared" si="2194"/>
        <v>81</v>
      </c>
      <c r="D28411">
        <f>INDEX([1]Data_Download_UK_2011_Census_Po!$C$10:$CY$357,MATCH(B28411,[1]Data_Download_UK_2011_Census_Po!$A$10:$A$357,0),MATCH("Age "&amp;C28411,[1]Data_Download_UK_2011_Census_Po!$C$9:$CY$9,0))</f>
        <v>790</v>
      </c>
    </row>
    <row r="28412" spans="1:4" x14ac:dyDescent="0.35">
      <c r="A28412" t="str">
        <f t="shared" si="2197"/>
        <v>E06000036</v>
      </c>
      <c r="B28412" t="str">
        <f t="shared" si="2197"/>
        <v>Bracknell Forest</v>
      </c>
      <c r="C28412">
        <f t="shared" si="2194"/>
        <v>81</v>
      </c>
      <c r="D28412">
        <f>INDEX([1]Data_Download_UK_2011_Census_Po!$C$10:$CY$357,MATCH(B28412,[1]Data_Download_UK_2011_Census_Po!$A$10:$A$357,0),MATCH("Age "&amp;C28412,[1]Data_Download_UK_2011_Census_Po!$C$9:$CY$9,0))</f>
        <v>456</v>
      </c>
    </row>
    <row r="28413" spans="1:4" x14ac:dyDescent="0.35">
      <c r="A28413" t="str">
        <f t="shared" si="2197"/>
        <v>E06000043</v>
      </c>
      <c r="B28413" t="str">
        <f t="shared" si="2197"/>
        <v>Brighton and Hove</v>
      </c>
      <c r="C28413">
        <f t="shared" si="2194"/>
        <v>81</v>
      </c>
      <c r="D28413">
        <f>INDEX([1]Data_Download_UK_2011_Census_Po!$C$10:$CY$357,MATCH(B28413,[1]Data_Download_UK_2011_Census_Po!$A$10:$A$357,0),MATCH("Age "&amp;C28413,[1]Data_Download_UK_2011_Census_Po!$C$9:$CY$9,0))</f>
        <v>1173</v>
      </c>
    </row>
    <row r="28414" spans="1:4" x14ac:dyDescent="0.35">
      <c r="A28414" t="str">
        <f t="shared" si="2197"/>
        <v>E06000046</v>
      </c>
      <c r="B28414" t="str">
        <f t="shared" si="2197"/>
        <v>Isle of Wight</v>
      </c>
      <c r="C28414">
        <f t="shared" si="2194"/>
        <v>81</v>
      </c>
      <c r="D28414">
        <f>INDEX([1]Data_Download_UK_2011_Census_Po!$C$10:$CY$357,MATCH(B28414,[1]Data_Download_UK_2011_Census_Po!$A$10:$A$357,0),MATCH("Age "&amp;C28414,[1]Data_Download_UK_2011_Census_Po!$C$9:$CY$9,0))</f>
        <v>1000</v>
      </c>
    </row>
    <row r="28415" spans="1:4" x14ac:dyDescent="0.35">
      <c r="A28415" t="str">
        <f t="shared" ref="A28415:B28430" si="2198">A28067</f>
        <v>E06000035</v>
      </c>
      <c r="B28415" t="str">
        <f t="shared" si="2198"/>
        <v>Medway</v>
      </c>
      <c r="C28415">
        <f t="shared" si="2194"/>
        <v>81</v>
      </c>
      <c r="D28415">
        <f>INDEX([1]Data_Download_UK_2011_Census_Po!$C$10:$CY$357,MATCH(B28415,[1]Data_Download_UK_2011_Census_Po!$A$10:$A$357,0),MATCH("Age "&amp;C28415,[1]Data_Download_UK_2011_Census_Po!$C$9:$CY$9,0))</f>
        <v>1108</v>
      </c>
    </row>
    <row r="28416" spans="1:4" x14ac:dyDescent="0.35">
      <c r="A28416" t="str">
        <f t="shared" si="2198"/>
        <v>E06000042</v>
      </c>
      <c r="B28416" t="str">
        <f t="shared" si="2198"/>
        <v>Milton Keynes</v>
      </c>
      <c r="C28416">
        <f t="shared" si="2194"/>
        <v>81</v>
      </c>
      <c r="D28416">
        <f>INDEX([1]Data_Download_UK_2011_Census_Po!$C$10:$CY$357,MATCH(B28416,[1]Data_Download_UK_2011_Census_Po!$A$10:$A$357,0),MATCH("Age "&amp;C28416,[1]Data_Download_UK_2011_Census_Po!$C$9:$CY$9,0))</f>
        <v>765</v>
      </c>
    </row>
    <row r="28417" spans="1:4" x14ac:dyDescent="0.35">
      <c r="A28417" t="str">
        <f t="shared" si="2198"/>
        <v>E06000044</v>
      </c>
      <c r="B28417" t="str">
        <f t="shared" si="2198"/>
        <v>Portsmouth</v>
      </c>
      <c r="C28417">
        <f t="shared" si="2194"/>
        <v>81</v>
      </c>
      <c r="D28417">
        <f>INDEX([1]Data_Download_UK_2011_Census_Po!$C$10:$CY$357,MATCH(B28417,[1]Data_Download_UK_2011_Census_Po!$A$10:$A$357,0),MATCH("Age "&amp;C28417,[1]Data_Download_UK_2011_Census_Po!$C$9:$CY$9,0))</f>
        <v>881</v>
      </c>
    </row>
    <row r="28418" spans="1:4" x14ac:dyDescent="0.35">
      <c r="A28418" t="str">
        <f t="shared" si="2198"/>
        <v>E06000038</v>
      </c>
      <c r="B28418" t="str">
        <f t="shared" si="2198"/>
        <v>Reading</v>
      </c>
      <c r="C28418">
        <f t="shared" si="2194"/>
        <v>81</v>
      </c>
      <c r="D28418">
        <f>INDEX([1]Data_Download_UK_2011_Census_Po!$C$10:$CY$357,MATCH(B28418,[1]Data_Download_UK_2011_Census_Po!$A$10:$A$357,0),MATCH("Age "&amp;C28418,[1]Data_Download_UK_2011_Census_Po!$C$9:$CY$9,0))</f>
        <v>558</v>
      </c>
    </row>
    <row r="28419" spans="1:4" x14ac:dyDescent="0.35">
      <c r="A28419" t="str">
        <f t="shared" si="2198"/>
        <v>E06000039</v>
      </c>
      <c r="B28419" t="str">
        <f t="shared" si="2198"/>
        <v>Slough</v>
      </c>
      <c r="C28419">
        <f t="shared" ref="C28419:C28482" si="2199">ROUNDDOWN((ROW(A28419)-2)/348,0)</f>
        <v>81</v>
      </c>
      <c r="D28419">
        <f>INDEX([1]Data_Download_UK_2011_Census_Po!$C$10:$CY$357,MATCH(B28419,[1]Data_Download_UK_2011_Census_Po!$A$10:$A$357,0),MATCH("Age "&amp;C28419,[1]Data_Download_UK_2011_Census_Po!$C$9:$CY$9,0))</f>
        <v>410</v>
      </c>
    </row>
    <row r="28420" spans="1:4" x14ac:dyDescent="0.35">
      <c r="A28420" t="str">
        <f t="shared" si="2198"/>
        <v>E06000045</v>
      </c>
      <c r="B28420" t="str">
        <f t="shared" si="2198"/>
        <v>Southampton</v>
      </c>
      <c r="C28420">
        <f t="shared" si="2199"/>
        <v>81</v>
      </c>
      <c r="D28420">
        <f>INDEX([1]Data_Download_UK_2011_Census_Po!$C$10:$CY$357,MATCH(B28420,[1]Data_Download_UK_2011_Census_Po!$A$10:$A$357,0),MATCH("Age "&amp;C28420,[1]Data_Download_UK_2011_Census_Po!$C$9:$CY$9,0))</f>
        <v>990</v>
      </c>
    </row>
    <row r="28421" spans="1:4" x14ac:dyDescent="0.35">
      <c r="A28421" t="str">
        <f t="shared" si="2198"/>
        <v>E06000037</v>
      </c>
      <c r="B28421" t="str">
        <f t="shared" si="2198"/>
        <v>West Berkshire</v>
      </c>
      <c r="C28421">
        <f t="shared" si="2199"/>
        <v>81</v>
      </c>
      <c r="D28421">
        <f>INDEX([1]Data_Download_UK_2011_Census_Po!$C$10:$CY$357,MATCH(B28421,[1]Data_Download_UK_2011_Census_Po!$A$10:$A$357,0),MATCH("Age "&amp;C28421,[1]Data_Download_UK_2011_Census_Po!$C$9:$CY$9,0))</f>
        <v>713</v>
      </c>
    </row>
    <row r="28422" spans="1:4" x14ac:dyDescent="0.35">
      <c r="A28422" t="str">
        <f t="shared" si="2198"/>
        <v>E06000040</v>
      </c>
      <c r="B28422" t="str">
        <f t="shared" si="2198"/>
        <v>Windsor and Maidenhead</v>
      </c>
      <c r="C28422">
        <f t="shared" si="2199"/>
        <v>81</v>
      </c>
      <c r="D28422">
        <f>INDEX([1]Data_Download_UK_2011_Census_Po!$C$10:$CY$357,MATCH(B28422,[1]Data_Download_UK_2011_Census_Po!$A$10:$A$357,0),MATCH("Age "&amp;C28422,[1]Data_Download_UK_2011_Census_Po!$C$9:$CY$9,0))</f>
        <v>765</v>
      </c>
    </row>
    <row r="28423" spans="1:4" x14ac:dyDescent="0.35">
      <c r="A28423" t="str">
        <f t="shared" si="2198"/>
        <v>E06000041</v>
      </c>
      <c r="B28423" t="str">
        <f t="shared" si="2198"/>
        <v>Wokingham</v>
      </c>
      <c r="C28423">
        <f t="shared" si="2199"/>
        <v>81</v>
      </c>
      <c r="D28423">
        <f>INDEX([1]Data_Download_UK_2011_Census_Po!$C$10:$CY$357,MATCH(B28423,[1]Data_Download_UK_2011_Census_Po!$A$10:$A$357,0),MATCH("Age "&amp;C28423,[1]Data_Download_UK_2011_Census_Po!$C$9:$CY$9,0))</f>
        <v>692</v>
      </c>
    </row>
    <row r="28424" spans="1:4" x14ac:dyDescent="0.35">
      <c r="A28424" t="str">
        <f t="shared" si="2198"/>
        <v>E07000004</v>
      </c>
      <c r="B28424" t="str">
        <f t="shared" si="2198"/>
        <v>Aylesbury Vale</v>
      </c>
      <c r="C28424">
        <f t="shared" si="2199"/>
        <v>81</v>
      </c>
      <c r="D28424">
        <f>INDEX([1]Data_Download_UK_2011_Census_Po!$C$10:$CY$357,MATCH(B28424,[1]Data_Download_UK_2011_Census_Po!$A$10:$A$357,0),MATCH("Age "&amp;C28424,[1]Data_Download_UK_2011_Census_Po!$C$9:$CY$9,0))</f>
        <v>759</v>
      </c>
    </row>
    <row r="28425" spans="1:4" x14ac:dyDescent="0.35">
      <c r="A28425" t="str">
        <f t="shared" si="2198"/>
        <v>E07000005</v>
      </c>
      <c r="B28425" t="str">
        <f t="shared" si="2198"/>
        <v>Chiltern</v>
      </c>
      <c r="C28425">
        <f t="shared" si="2199"/>
        <v>81</v>
      </c>
      <c r="D28425">
        <f>INDEX([1]Data_Download_UK_2011_Census_Po!$C$10:$CY$357,MATCH(B28425,[1]Data_Download_UK_2011_Census_Po!$A$10:$A$357,0),MATCH("Age "&amp;C28425,[1]Data_Download_UK_2011_Census_Po!$C$9:$CY$9,0))</f>
        <v>537</v>
      </c>
    </row>
    <row r="28426" spans="1:4" x14ac:dyDescent="0.35">
      <c r="A28426" t="str">
        <f t="shared" si="2198"/>
        <v>E07000006</v>
      </c>
      <c r="B28426" t="str">
        <f t="shared" si="2198"/>
        <v>South Bucks</v>
      </c>
      <c r="C28426">
        <f t="shared" si="2199"/>
        <v>81</v>
      </c>
      <c r="D28426">
        <f>INDEX([1]Data_Download_UK_2011_Census_Po!$C$10:$CY$357,MATCH(B28426,[1]Data_Download_UK_2011_Census_Po!$A$10:$A$357,0),MATCH("Age "&amp;C28426,[1]Data_Download_UK_2011_Census_Po!$C$9:$CY$9,0))</f>
        <v>471</v>
      </c>
    </row>
    <row r="28427" spans="1:4" x14ac:dyDescent="0.35">
      <c r="A28427" t="str">
        <f t="shared" si="2198"/>
        <v>E07000007</v>
      </c>
      <c r="B28427" t="str">
        <f t="shared" si="2198"/>
        <v>Wycombe</v>
      </c>
      <c r="C28427">
        <f t="shared" si="2199"/>
        <v>81</v>
      </c>
      <c r="D28427">
        <f>INDEX([1]Data_Download_UK_2011_Census_Po!$C$10:$CY$357,MATCH(B28427,[1]Data_Download_UK_2011_Census_Po!$A$10:$A$357,0),MATCH("Age "&amp;C28427,[1]Data_Download_UK_2011_Census_Po!$C$9:$CY$9,0))</f>
        <v>848</v>
      </c>
    </row>
    <row r="28428" spans="1:4" x14ac:dyDescent="0.35">
      <c r="A28428" t="str">
        <f t="shared" si="2198"/>
        <v>E07000061</v>
      </c>
      <c r="B28428" t="str">
        <f t="shared" si="2198"/>
        <v>Eastbourne</v>
      </c>
      <c r="C28428">
        <f t="shared" si="2199"/>
        <v>81</v>
      </c>
      <c r="D28428">
        <f>INDEX([1]Data_Download_UK_2011_Census_Po!$C$10:$CY$357,MATCH(B28428,[1]Data_Download_UK_2011_Census_Po!$A$10:$A$357,0),MATCH("Age "&amp;C28428,[1]Data_Download_UK_2011_Census_Po!$C$9:$CY$9,0))</f>
        <v>750</v>
      </c>
    </row>
    <row r="28429" spans="1:4" x14ac:dyDescent="0.35">
      <c r="A28429" t="str">
        <f t="shared" si="2198"/>
        <v>E07000062</v>
      </c>
      <c r="B28429" t="str">
        <f t="shared" si="2198"/>
        <v>Hastings</v>
      </c>
      <c r="C28429">
        <f t="shared" si="2199"/>
        <v>81</v>
      </c>
      <c r="D28429">
        <f>INDEX([1]Data_Download_UK_2011_Census_Po!$C$10:$CY$357,MATCH(B28429,[1]Data_Download_UK_2011_Census_Po!$A$10:$A$357,0),MATCH("Age "&amp;C28429,[1]Data_Download_UK_2011_Census_Po!$C$9:$CY$9,0))</f>
        <v>439</v>
      </c>
    </row>
    <row r="28430" spans="1:4" x14ac:dyDescent="0.35">
      <c r="A28430" t="str">
        <f t="shared" si="2198"/>
        <v>E07000063</v>
      </c>
      <c r="B28430" t="str">
        <f t="shared" si="2198"/>
        <v>Lewes</v>
      </c>
      <c r="C28430">
        <f t="shared" si="2199"/>
        <v>81</v>
      </c>
      <c r="D28430">
        <f>INDEX([1]Data_Download_UK_2011_Census_Po!$C$10:$CY$357,MATCH(B28430,[1]Data_Download_UK_2011_Census_Po!$A$10:$A$357,0),MATCH("Age "&amp;C28430,[1]Data_Download_UK_2011_Census_Po!$C$9:$CY$9,0))</f>
        <v>757</v>
      </c>
    </row>
    <row r="28431" spans="1:4" x14ac:dyDescent="0.35">
      <c r="A28431" t="str">
        <f t="shared" ref="A28431:B28446" si="2200">A28083</f>
        <v>E07000064</v>
      </c>
      <c r="B28431" t="str">
        <f t="shared" si="2200"/>
        <v>Rother</v>
      </c>
      <c r="C28431">
        <f t="shared" si="2199"/>
        <v>81</v>
      </c>
      <c r="D28431">
        <f>INDEX([1]Data_Download_UK_2011_Census_Po!$C$10:$CY$357,MATCH(B28431,[1]Data_Download_UK_2011_Census_Po!$A$10:$A$357,0),MATCH("Age "&amp;C28431,[1]Data_Download_UK_2011_Census_Po!$C$9:$CY$9,0))</f>
        <v>845</v>
      </c>
    </row>
    <row r="28432" spans="1:4" x14ac:dyDescent="0.35">
      <c r="A28432" t="str">
        <f t="shared" si="2200"/>
        <v>E07000065</v>
      </c>
      <c r="B28432" t="str">
        <f t="shared" si="2200"/>
        <v>Wealden</v>
      </c>
      <c r="C28432">
        <f t="shared" si="2199"/>
        <v>81</v>
      </c>
      <c r="D28432">
        <f>INDEX([1]Data_Download_UK_2011_Census_Po!$C$10:$CY$357,MATCH(B28432,[1]Data_Download_UK_2011_Census_Po!$A$10:$A$357,0),MATCH("Age "&amp;C28432,[1]Data_Download_UK_2011_Census_Po!$C$9:$CY$9,0))</f>
        <v>1061</v>
      </c>
    </row>
    <row r="28433" spans="1:4" x14ac:dyDescent="0.35">
      <c r="A28433" t="str">
        <f t="shared" si="2200"/>
        <v>E07000084</v>
      </c>
      <c r="B28433" t="str">
        <f t="shared" si="2200"/>
        <v>Basingstoke and Deane</v>
      </c>
      <c r="C28433">
        <f t="shared" si="2199"/>
        <v>81</v>
      </c>
      <c r="D28433">
        <f>INDEX([1]Data_Download_UK_2011_Census_Po!$C$10:$CY$357,MATCH(B28433,[1]Data_Download_UK_2011_Census_Po!$A$10:$A$357,0),MATCH("Age "&amp;C28433,[1]Data_Download_UK_2011_Census_Po!$C$9:$CY$9,0))</f>
        <v>676</v>
      </c>
    </row>
    <row r="28434" spans="1:4" x14ac:dyDescent="0.35">
      <c r="A28434" t="str">
        <f t="shared" si="2200"/>
        <v>E07000085</v>
      </c>
      <c r="B28434" t="str">
        <f t="shared" si="2200"/>
        <v>East Hampshire</v>
      </c>
      <c r="C28434">
        <f t="shared" si="2199"/>
        <v>81</v>
      </c>
      <c r="D28434">
        <f>INDEX([1]Data_Download_UK_2011_Census_Po!$C$10:$CY$357,MATCH(B28434,[1]Data_Download_UK_2011_Census_Po!$A$10:$A$357,0),MATCH("Age "&amp;C28434,[1]Data_Download_UK_2011_Census_Po!$C$9:$CY$9,0))</f>
        <v>683</v>
      </c>
    </row>
    <row r="28435" spans="1:4" x14ac:dyDescent="0.35">
      <c r="A28435" t="str">
        <f t="shared" si="2200"/>
        <v>E07000086</v>
      </c>
      <c r="B28435" t="str">
        <f t="shared" si="2200"/>
        <v>Eastleigh</v>
      </c>
      <c r="C28435">
        <f t="shared" si="2199"/>
        <v>81</v>
      </c>
      <c r="D28435">
        <f>INDEX([1]Data_Download_UK_2011_Census_Po!$C$10:$CY$357,MATCH(B28435,[1]Data_Download_UK_2011_Census_Po!$A$10:$A$357,0),MATCH("Age "&amp;C28435,[1]Data_Download_UK_2011_Census_Po!$C$9:$CY$9,0))</f>
        <v>693</v>
      </c>
    </row>
    <row r="28436" spans="1:4" x14ac:dyDescent="0.35">
      <c r="A28436" t="str">
        <f t="shared" si="2200"/>
        <v>E07000087</v>
      </c>
      <c r="B28436" t="str">
        <f t="shared" si="2200"/>
        <v>Fareham</v>
      </c>
      <c r="C28436">
        <f t="shared" si="2199"/>
        <v>81</v>
      </c>
      <c r="D28436">
        <f>INDEX([1]Data_Download_UK_2011_Census_Po!$C$10:$CY$357,MATCH(B28436,[1]Data_Download_UK_2011_Census_Po!$A$10:$A$357,0),MATCH("Age "&amp;C28436,[1]Data_Download_UK_2011_Census_Po!$C$9:$CY$9,0))</f>
        <v>771</v>
      </c>
    </row>
    <row r="28437" spans="1:4" x14ac:dyDescent="0.35">
      <c r="A28437" t="str">
        <f t="shared" si="2200"/>
        <v>E07000088</v>
      </c>
      <c r="B28437" t="str">
        <f t="shared" si="2200"/>
        <v>Gosport</v>
      </c>
      <c r="C28437">
        <f t="shared" si="2199"/>
        <v>81</v>
      </c>
      <c r="D28437">
        <f>INDEX([1]Data_Download_UK_2011_Census_Po!$C$10:$CY$357,MATCH(B28437,[1]Data_Download_UK_2011_Census_Po!$A$10:$A$357,0),MATCH("Age "&amp;C28437,[1]Data_Download_UK_2011_Census_Po!$C$9:$CY$9,0))</f>
        <v>478</v>
      </c>
    </row>
    <row r="28438" spans="1:4" x14ac:dyDescent="0.35">
      <c r="A28438" t="str">
        <f t="shared" si="2200"/>
        <v>E07000089</v>
      </c>
      <c r="B28438" t="str">
        <f t="shared" si="2200"/>
        <v>Hart</v>
      </c>
      <c r="C28438">
        <f t="shared" si="2199"/>
        <v>81</v>
      </c>
      <c r="D28438">
        <f>INDEX([1]Data_Download_UK_2011_Census_Po!$C$10:$CY$357,MATCH(B28438,[1]Data_Download_UK_2011_Census_Po!$A$10:$A$357,0),MATCH("Age "&amp;C28438,[1]Data_Download_UK_2011_Census_Po!$C$9:$CY$9,0))</f>
        <v>438</v>
      </c>
    </row>
    <row r="28439" spans="1:4" x14ac:dyDescent="0.35">
      <c r="A28439" t="str">
        <f t="shared" si="2200"/>
        <v>E07000090</v>
      </c>
      <c r="B28439" t="str">
        <f t="shared" si="2200"/>
        <v>Havant</v>
      </c>
      <c r="C28439">
        <f t="shared" si="2199"/>
        <v>81</v>
      </c>
      <c r="D28439">
        <f>INDEX([1]Data_Download_UK_2011_Census_Po!$C$10:$CY$357,MATCH(B28439,[1]Data_Download_UK_2011_Census_Po!$A$10:$A$357,0),MATCH("Age "&amp;C28439,[1]Data_Download_UK_2011_Census_Po!$C$9:$CY$9,0))</f>
        <v>852</v>
      </c>
    </row>
    <row r="28440" spans="1:4" x14ac:dyDescent="0.35">
      <c r="A28440" t="str">
        <f t="shared" si="2200"/>
        <v>E07000091</v>
      </c>
      <c r="B28440" t="str">
        <f t="shared" si="2200"/>
        <v>New Forest</v>
      </c>
      <c r="C28440">
        <f t="shared" si="2199"/>
        <v>81</v>
      </c>
      <c r="D28440">
        <f>INDEX([1]Data_Download_UK_2011_Census_Po!$C$10:$CY$357,MATCH(B28440,[1]Data_Download_UK_2011_Census_Po!$A$10:$A$357,0),MATCH("Age "&amp;C28440,[1]Data_Download_UK_2011_Census_Po!$C$9:$CY$9,0))</f>
        <v>1437</v>
      </c>
    </row>
    <row r="28441" spans="1:4" x14ac:dyDescent="0.35">
      <c r="A28441" t="str">
        <f t="shared" si="2200"/>
        <v>E07000092</v>
      </c>
      <c r="B28441" t="str">
        <f t="shared" si="2200"/>
        <v>Rushmoor</v>
      </c>
      <c r="C28441">
        <f t="shared" si="2199"/>
        <v>81</v>
      </c>
      <c r="D28441">
        <f>INDEX([1]Data_Download_UK_2011_Census_Po!$C$10:$CY$357,MATCH(B28441,[1]Data_Download_UK_2011_Census_Po!$A$10:$A$357,0),MATCH("Age "&amp;C28441,[1]Data_Download_UK_2011_Census_Po!$C$9:$CY$9,0))</f>
        <v>355</v>
      </c>
    </row>
    <row r="28442" spans="1:4" x14ac:dyDescent="0.35">
      <c r="A28442" t="str">
        <f t="shared" si="2200"/>
        <v>E07000093</v>
      </c>
      <c r="B28442" t="str">
        <f t="shared" si="2200"/>
        <v>Test Valley</v>
      </c>
      <c r="C28442">
        <f t="shared" si="2199"/>
        <v>81</v>
      </c>
      <c r="D28442">
        <f>INDEX([1]Data_Download_UK_2011_Census_Po!$C$10:$CY$357,MATCH(B28442,[1]Data_Download_UK_2011_Census_Po!$A$10:$A$357,0),MATCH("Age "&amp;C28442,[1]Data_Download_UK_2011_Census_Po!$C$9:$CY$9,0))</f>
        <v>644</v>
      </c>
    </row>
    <row r="28443" spans="1:4" x14ac:dyDescent="0.35">
      <c r="A28443" t="str">
        <f t="shared" si="2200"/>
        <v>E07000094</v>
      </c>
      <c r="B28443" t="str">
        <f t="shared" si="2200"/>
        <v>Winchester</v>
      </c>
      <c r="C28443">
        <f t="shared" si="2199"/>
        <v>81</v>
      </c>
      <c r="D28443">
        <f>INDEX([1]Data_Download_UK_2011_Census_Po!$C$10:$CY$357,MATCH(B28443,[1]Data_Download_UK_2011_Census_Po!$A$10:$A$357,0),MATCH("Age "&amp;C28443,[1]Data_Download_UK_2011_Census_Po!$C$9:$CY$9,0))</f>
        <v>666</v>
      </c>
    </row>
    <row r="28444" spans="1:4" x14ac:dyDescent="0.35">
      <c r="A28444" t="str">
        <f t="shared" si="2200"/>
        <v>E07000105</v>
      </c>
      <c r="B28444" t="str">
        <f t="shared" si="2200"/>
        <v>Ashford</v>
      </c>
      <c r="C28444">
        <f t="shared" si="2199"/>
        <v>81</v>
      </c>
      <c r="D28444">
        <f>INDEX([1]Data_Download_UK_2011_Census_Po!$C$10:$CY$357,MATCH(B28444,[1]Data_Download_UK_2011_Census_Po!$A$10:$A$357,0),MATCH("Age "&amp;C28444,[1]Data_Download_UK_2011_Census_Po!$C$9:$CY$9,0))</f>
        <v>597</v>
      </c>
    </row>
    <row r="28445" spans="1:4" x14ac:dyDescent="0.35">
      <c r="A28445" t="str">
        <f t="shared" si="2200"/>
        <v>E07000106</v>
      </c>
      <c r="B28445" t="str">
        <f t="shared" si="2200"/>
        <v>Canterbury</v>
      </c>
      <c r="C28445">
        <f t="shared" si="2199"/>
        <v>81</v>
      </c>
      <c r="D28445">
        <f>INDEX([1]Data_Download_UK_2011_Census_Po!$C$10:$CY$357,MATCH(B28445,[1]Data_Download_UK_2011_Census_Po!$A$10:$A$357,0),MATCH("Age "&amp;C28445,[1]Data_Download_UK_2011_Census_Po!$C$9:$CY$9,0))</f>
        <v>936</v>
      </c>
    </row>
    <row r="28446" spans="1:4" x14ac:dyDescent="0.35">
      <c r="A28446" t="str">
        <f t="shared" si="2200"/>
        <v>E07000107</v>
      </c>
      <c r="B28446" t="str">
        <f t="shared" si="2200"/>
        <v>Dartford</v>
      </c>
      <c r="C28446">
        <f t="shared" si="2199"/>
        <v>81</v>
      </c>
      <c r="D28446">
        <f>INDEX([1]Data_Download_UK_2011_Census_Po!$C$10:$CY$357,MATCH(B28446,[1]Data_Download_UK_2011_Census_Po!$A$10:$A$357,0),MATCH("Age "&amp;C28446,[1]Data_Download_UK_2011_Census_Po!$C$9:$CY$9,0))</f>
        <v>476</v>
      </c>
    </row>
    <row r="28447" spans="1:4" x14ac:dyDescent="0.35">
      <c r="A28447" t="str">
        <f t="shared" ref="A28447:B28462" si="2201">A28099</f>
        <v>E07000108</v>
      </c>
      <c r="B28447" t="str">
        <f t="shared" si="2201"/>
        <v>Dover</v>
      </c>
      <c r="C28447">
        <f t="shared" si="2199"/>
        <v>81</v>
      </c>
      <c r="D28447">
        <f>INDEX([1]Data_Download_UK_2011_Census_Po!$C$10:$CY$357,MATCH(B28447,[1]Data_Download_UK_2011_Census_Po!$A$10:$A$357,0),MATCH("Age "&amp;C28447,[1]Data_Download_UK_2011_Census_Po!$C$9:$CY$9,0))</f>
        <v>710</v>
      </c>
    </row>
    <row r="28448" spans="1:4" x14ac:dyDescent="0.35">
      <c r="A28448" t="str">
        <f t="shared" si="2201"/>
        <v>E07000109</v>
      </c>
      <c r="B28448" t="str">
        <f t="shared" si="2201"/>
        <v>Gravesham</v>
      </c>
      <c r="C28448">
        <f t="shared" si="2199"/>
        <v>81</v>
      </c>
      <c r="D28448">
        <f>INDEX([1]Data_Download_UK_2011_Census_Po!$C$10:$CY$357,MATCH(B28448,[1]Data_Download_UK_2011_Census_Po!$A$10:$A$357,0),MATCH("Age "&amp;C28448,[1]Data_Download_UK_2011_Census_Po!$C$9:$CY$9,0))</f>
        <v>534</v>
      </c>
    </row>
    <row r="28449" spans="1:4" x14ac:dyDescent="0.35">
      <c r="A28449" t="str">
        <f t="shared" si="2201"/>
        <v>E07000110</v>
      </c>
      <c r="B28449" t="str">
        <f t="shared" si="2201"/>
        <v>Maidstone</v>
      </c>
      <c r="C28449">
        <f t="shared" si="2199"/>
        <v>81</v>
      </c>
      <c r="D28449">
        <f>INDEX([1]Data_Download_UK_2011_Census_Po!$C$10:$CY$357,MATCH(B28449,[1]Data_Download_UK_2011_Census_Po!$A$10:$A$357,0),MATCH("Age "&amp;C28449,[1]Data_Download_UK_2011_Census_Po!$C$9:$CY$9,0))</f>
        <v>829</v>
      </c>
    </row>
    <row r="28450" spans="1:4" x14ac:dyDescent="0.35">
      <c r="A28450" t="str">
        <f t="shared" si="2201"/>
        <v>E07000111</v>
      </c>
      <c r="B28450" t="str">
        <f t="shared" si="2201"/>
        <v>Sevenoaks</v>
      </c>
      <c r="C28450">
        <f t="shared" si="2199"/>
        <v>81</v>
      </c>
      <c r="D28450">
        <f>INDEX([1]Data_Download_UK_2011_Census_Po!$C$10:$CY$357,MATCH(B28450,[1]Data_Download_UK_2011_Census_Po!$A$10:$A$357,0),MATCH("Age "&amp;C28450,[1]Data_Download_UK_2011_Census_Po!$C$9:$CY$9,0))</f>
        <v>746</v>
      </c>
    </row>
    <row r="28451" spans="1:4" x14ac:dyDescent="0.35">
      <c r="A28451" t="str">
        <f t="shared" si="2201"/>
        <v>E07000112</v>
      </c>
      <c r="B28451" t="str">
        <f t="shared" si="2201"/>
        <v>Folkestone and Hythe</v>
      </c>
      <c r="C28451">
        <f t="shared" si="2199"/>
        <v>81</v>
      </c>
      <c r="D28451">
        <f>INDEX([1]Data_Download_UK_2011_Census_Po!$C$10:$CY$357,MATCH(B28451,[1]Data_Download_UK_2011_Census_Po!$A$10:$A$357,0),MATCH("Age "&amp;C28451,[1]Data_Download_UK_2011_Census_Po!$C$9:$CY$9,0))</f>
        <v>670</v>
      </c>
    </row>
    <row r="28452" spans="1:4" x14ac:dyDescent="0.35">
      <c r="A28452" t="str">
        <f t="shared" si="2201"/>
        <v>E07000113</v>
      </c>
      <c r="B28452" t="str">
        <f t="shared" si="2201"/>
        <v>Swale</v>
      </c>
      <c r="C28452">
        <f t="shared" si="2199"/>
        <v>81</v>
      </c>
      <c r="D28452">
        <f>INDEX([1]Data_Download_UK_2011_Census_Po!$C$10:$CY$357,MATCH(B28452,[1]Data_Download_UK_2011_Census_Po!$A$10:$A$357,0),MATCH("Age "&amp;C28452,[1]Data_Download_UK_2011_Census_Po!$C$9:$CY$9,0))</f>
        <v>691</v>
      </c>
    </row>
    <row r="28453" spans="1:4" x14ac:dyDescent="0.35">
      <c r="A28453" t="str">
        <f t="shared" si="2201"/>
        <v>E07000114</v>
      </c>
      <c r="B28453" t="str">
        <f t="shared" si="2201"/>
        <v>Thanet</v>
      </c>
      <c r="C28453">
        <f t="shared" si="2199"/>
        <v>81</v>
      </c>
      <c r="D28453">
        <f>INDEX([1]Data_Download_UK_2011_Census_Po!$C$10:$CY$357,MATCH(B28453,[1]Data_Download_UK_2011_Census_Po!$A$10:$A$357,0),MATCH("Age "&amp;C28453,[1]Data_Download_UK_2011_Census_Po!$C$9:$CY$9,0))</f>
        <v>891</v>
      </c>
    </row>
    <row r="28454" spans="1:4" x14ac:dyDescent="0.35">
      <c r="A28454" t="str">
        <f t="shared" si="2201"/>
        <v>E07000115</v>
      </c>
      <c r="B28454" t="str">
        <f t="shared" si="2201"/>
        <v>Tonbridge and Malling</v>
      </c>
      <c r="C28454">
        <f t="shared" si="2199"/>
        <v>81</v>
      </c>
      <c r="D28454">
        <f>INDEX([1]Data_Download_UK_2011_Census_Po!$C$10:$CY$357,MATCH(B28454,[1]Data_Download_UK_2011_Census_Po!$A$10:$A$357,0),MATCH("Age "&amp;C28454,[1]Data_Download_UK_2011_Census_Po!$C$9:$CY$9,0))</f>
        <v>693</v>
      </c>
    </row>
    <row r="28455" spans="1:4" x14ac:dyDescent="0.35">
      <c r="A28455" t="str">
        <f t="shared" si="2201"/>
        <v>E07000116</v>
      </c>
      <c r="B28455" t="str">
        <f t="shared" si="2201"/>
        <v>Tunbridge Wells</v>
      </c>
      <c r="C28455">
        <f t="shared" si="2199"/>
        <v>81</v>
      </c>
      <c r="D28455">
        <f>INDEX([1]Data_Download_UK_2011_Census_Po!$C$10:$CY$357,MATCH(B28455,[1]Data_Download_UK_2011_Census_Po!$A$10:$A$357,0),MATCH("Age "&amp;C28455,[1]Data_Download_UK_2011_Census_Po!$C$9:$CY$9,0))</f>
        <v>626</v>
      </c>
    </row>
    <row r="28456" spans="1:4" x14ac:dyDescent="0.35">
      <c r="A28456" t="str">
        <f t="shared" si="2201"/>
        <v>E07000177</v>
      </c>
      <c r="B28456" t="str">
        <f t="shared" si="2201"/>
        <v>Cherwell</v>
      </c>
      <c r="C28456">
        <f t="shared" si="2199"/>
        <v>81</v>
      </c>
      <c r="D28456">
        <f>INDEX([1]Data_Download_UK_2011_Census_Po!$C$10:$CY$357,MATCH(B28456,[1]Data_Download_UK_2011_Census_Po!$A$10:$A$357,0),MATCH("Age "&amp;C28456,[1]Data_Download_UK_2011_Census_Po!$C$9:$CY$9,0))</f>
        <v>688</v>
      </c>
    </row>
    <row r="28457" spans="1:4" x14ac:dyDescent="0.35">
      <c r="A28457" t="str">
        <f t="shared" si="2201"/>
        <v>E07000178</v>
      </c>
      <c r="B28457" t="str">
        <f t="shared" si="2201"/>
        <v>Oxford</v>
      </c>
      <c r="C28457">
        <f t="shared" si="2199"/>
        <v>81</v>
      </c>
      <c r="D28457">
        <f>INDEX([1]Data_Download_UK_2011_Census_Po!$C$10:$CY$357,MATCH(B28457,[1]Data_Download_UK_2011_Census_Po!$A$10:$A$357,0),MATCH("Age "&amp;C28457,[1]Data_Download_UK_2011_Census_Po!$C$9:$CY$9,0))</f>
        <v>520</v>
      </c>
    </row>
    <row r="28458" spans="1:4" x14ac:dyDescent="0.35">
      <c r="A28458" t="str">
        <f t="shared" si="2201"/>
        <v>E07000179</v>
      </c>
      <c r="B28458" t="str">
        <f t="shared" si="2201"/>
        <v>South Oxfordshire</v>
      </c>
      <c r="C28458">
        <f t="shared" si="2199"/>
        <v>81</v>
      </c>
      <c r="D28458">
        <f>INDEX([1]Data_Download_UK_2011_Census_Po!$C$10:$CY$357,MATCH(B28458,[1]Data_Download_UK_2011_Census_Po!$A$10:$A$357,0),MATCH("Age "&amp;C28458,[1]Data_Download_UK_2011_Census_Po!$C$9:$CY$9,0))</f>
        <v>724</v>
      </c>
    </row>
    <row r="28459" spans="1:4" x14ac:dyDescent="0.35">
      <c r="A28459" t="str">
        <f t="shared" si="2201"/>
        <v>E07000180</v>
      </c>
      <c r="B28459" t="str">
        <f t="shared" si="2201"/>
        <v>Vale of White Horse</v>
      </c>
      <c r="C28459">
        <f t="shared" si="2199"/>
        <v>81</v>
      </c>
      <c r="D28459">
        <f>INDEX([1]Data_Download_UK_2011_Census_Po!$C$10:$CY$357,MATCH(B28459,[1]Data_Download_UK_2011_Census_Po!$A$10:$A$357,0),MATCH("Age "&amp;C28459,[1]Data_Download_UK_2011_Census_Po!$C$9:$CY$9,0))</f>
        <v>677</v>
      </c>
    </row>
    <row r="28460" spans="1:4" x14ac:dyDescent="0.35">
      <c r="A28460" t="str">
        <f t="shared" si="2201"/>
        <v>E07000181</v>
      </c>
      <c r="B28460" t="str">
        <f t="shared" si="2201"/>
        <v>West Oxfordshire</v>
      </c>
      <c r="C28460">
        <f t="shared" si="2199"/>
        <v>81</v>
      </c>
      <c r="D28460">
        <f>INDEX([1]Data_Download_UK_2011_Census_Po!$C$10:$CY$357,MATCH(B28460,[1]Data_Download_UK_2011_Census_Po!$A$10:$A$357,0),MATCH("Age "&amp;C28460,[1]Data_Download_UK_2011_Census_Po!$C$9:$CY$9,0))</f>
        <v>589</v>
      </c>
    </row>
    <row r="28461" spans="1:4" x14ac:dyDescent="0.35">
      <c r="A28461" t="str">
        <f t="shared" si="2201"/>
        <v>E07000207</v>
      </c>
      <c r="B28461" t="str">
        <f t="shared" si="2201"/>
        <v>Elmbridge</v>
      </c>
      <c r="C28461">
        <f t="shared" si="2199"/>
        <v>81</v>
      </c>
      <c r="D28461">
        <f>INDEX([1]Data_Download_UK_2011_Census_Po!$C$10:$CY$357,MATCH(B28461,[1]Data_Download_UK_2011_Census_Po!$A$10:$A$357,0),MATCH("Age "&amp;C28461,[1]Data_Download_UK_2011_Census_Po!$C$9:$CY$9,0))</f>
        <v>666</v>
      </c>
    </row>
    <row r="28462" spans="1:4" x14ac:dyDescent="0.35">
      <c r="A28462" t="str">
        <f t="shared" si="2201"/>
        <v>E07000208</v>
      </c>
      <c r="B28462" t="str">
        <f t="shared" si="2201"/>
        <v>Epsom and Ewell</v>
      </c>
      <c r="C28462">
        <f t="shared" si="2199"/>
        <v>81</v>
      </c>
      <c r="D28462">
        <f>INDEX([1]Data_Download_UK_2011_Census_Po!$C$10:$CY$357,MATCH(B28462,[1]Data_Download_UK_2011_Census_Po!$A$10:$A$357,0),MATCH("Age "&amp;C28462,[1]Data_Download_UK_2011_Census_Po!$C$9:$CY$9,0))</f>
        <v>400</v>
      </c>
    </row>
    <row r="28463" spans="1:4" x14ac:dyDescent="0.35">
      <c r="A28463" t="str">
        <f t="shared" ref="A28463:B28478" si="2202">A28115</f>
        <v>E07000209</v>
      </c>
      <c r="B28463" t="str">
        <f t="shared" si="2202"/>
        <v>Guildford</v>
      </c>
      <c r="C28463">
        <f t="shared" si="2199"/>
        <v>81</v>
      </c>
      <c r="D28463">
        <f>INDEX([1]Data_Download_UK_2011_Census_Po!$C$10:$CY$357,MATCH(B28463,[1]Data_Download_UK_2011_Census_Po!$A$10:$A$357,0),MATCH("Age "&amp;C28463,[1]Data_Download_UK_2011_Census_Po!$C$9:$CY$9,0))</f>
        <v>725</v>
      </c>
    </row>
    <row r="28464" spans="1:4" x14ac:dyDescent="0.35">
      <c r="A28464" t="str">
        <f t="shared" si="2202"/>
        <v>E07000210</v>
      </c>
      <c r="B28464" t="str">
        <f t="shared" si="2202"/>
        <v>Mole Valley</v>
      </c>
      <c r="C28464">
        <f t="shared" si="2199"/>
        <v>81</v>
      </c>
      <c r="D28464">
        <f>INDEX([1]Data_Download_UK_2011_Census_Po!$C$10:$CY$357,MATCH(B28464,[1]Data_Download_UK_2011_Census_Po!$A$10:$A$357,0),MATCH("Age "&amp;C28464,[1]Data_Download_UK_2011_Census_Po!$C$9:$CY$9,0))</f>
        <v>583</v>
      </c>
    </row>
    <row r="28465" spans="1:4" x14ac:dyDescent="0.35">
      <c r="A28465" t="str">
        <f t="shared" si="2202"/>
        <v>E07000211</v>
      </c>
      <c r="B28465" t="str">
        <f t="shared" si="2202"/>
        <v>Reigate and Banstead</v>
      </c>
      <c r="C28465">
        <f t="shared" si="2199"/>
        <v>81</v>
      </c>
      <c r="D28465">
        <f>INDEX([1]Data_Download_UK_2011_Census_Po!$C$10:$CY$357,MATCH(B28465,[1]Data_Download_UK_2011_Census_Po!$A$10:$A$357,0),MATCH("Age "&amp;C28465,[1]Data_Download_UK_2011_Census_Po!$C$9:$CY$9,0))</f>
        <v>772</v>
      </c>
    </row>
    <row r="28466" spans="1:4" x14ac:dyDescent="0.35">
      <c r="A28466" t="str">
        <f t="shared" si="2202"/>
        <v>E07000212</v>
      </c>
      <c r="B28466" t="str">
        <f t="shared" si="2202"/>
        <v>Runnymede</v>
      </c>
      <c r="C28466">
        <f t="shared" si="2199"/>
        <v>81</v>
      </c>
      <c r="D28466">
        <f>INDEX([1]Data_Download_UK_2011_Census_Po!$C$10:$CY$357,MATCH(B28466,[1]Data_Download_UK_2011_Census_Po!$A$10:$A$357,0),MATCH("Age "&amp;C28466,[1]Data_Download_UK_2011_Census_Po!$C$9:$CY$9,0))</f>
        <v>459</v>
      </c>
    </row>
    <row r="28467" spans="1:4" x14ac:dyDescent="0.35">
      <c r="A28467" t="str">
        <f t="shared" si="2202"/>
        <v>E07000213</v>
      </c>
      <c r="B28467" t="str">
        <f t="shared" si="2202"/>
        <v>Spelthorne</v>
      </c>
      <c r="C28467">
        <f t="shared" si="2199"/>
        <v>81</v>
      </c>
      <c r="D28467">
        <f>INDEX([1]Data_Download_UK_2011_Census_Po!$C$10:$CY$357,MATCH(B28467,[1]Data_Download_UK_2011_Census_Po!$A$10:$A$357,0),MATCH("Age "&amp;C28467,[1]Data_Download_UK_2011_Census_Po!$C$9:$CY$9,0))</f>
        <v>537</v>
      </c>
    </row>
    <row r="28468" spans="1:4" x14ac:dyDescent="0.35">
      <c r="A28468" t="str">
        <f t="shared" si="2202"/>
        <v>E07000214</v>
      </c>
      <c r="B28468" t="str">
        <f t="shared" si="2202"/>
        <v>Surrey Heath</v>
      </c>
      <c r="C28468">
        <f t="shared" si="2199"/>
        <v>81</v>
      </c>
      <c r="D28468">
        <f>INDEX([1]Data_Download_UK_2011_Census_Po!$C$10:$CY$357,MATCH(B28468,[1]Data_Download_UK_2011_Census_Po!$A$10:$A$357,0),MATCH("Age "&amp;C28468,[1]Data_Download_UK_2011_Census_Po!$C$9:$CY$9,0))</f>
        <v>424</v>
      </c>
    </row>
    <row r="28469" spans="1:4" x14ac:dyDescent="0.35">
      <c r="A28469" t="str">
        <f t="shared" si="2202"/>
        <v>E07000215</v>
      </c>
      <c r="B28469" t="str">
        <f t="shared" si="2202"/>
        <v>Tandridge</v>
      </c>
      <c r="C28469">
        <f t="shared" si="2199"/>
        <v>81</v>
      </c>
      <c r="D28469">
        <f>INDEX([1]Data_Download_UK_2011_Census_Po!$C$10:$CY$357,MATCH(B28469,[1]Data_Download_UK_2011_Census_Po!$A$10:$A$357,0),MATCH("Age "&amp;C28469,[1]Data_Download_UK_2011_Census_Po!$C$9:$CY$9,0))</f>
        <v>524</v>
      </c>
    </row>
    <row r="28470" spans="1:4" x14ac:dyDescent="0.35">
      <c r="A28470" t="str">
        <f t="shared" si="2202"/>
        <v>E07000216</v>
      </c>
      <c r="B28470" t="str">
        <f t="shared" si="2202"/>
        <v>Waverley</v>
      </c>
      <c r="C28470">
        <f t="shared" si="2199"/>
        <v>81</v>
      </c>
      <c r="D28470">
        <f>INDEX([1]Data_Download_UK_2011_Census_Po!$C$10:$CY$357,MATCH(B28470,[1]Data_Download_UK_2011_Census_Po!$A$10:$A$357,0),MATCH("Age "&amp;C28470,[1]Data_Download_UK_2011_Census_Po!$C$9:$CY$9,0))</f>
        <v>749</v>
      </c>
    </row>
    <row r="28471" spans="1:4" x14ac:dyDescent="0.35">
      <c r="A28471" t="str">
        <f t="shared" si="2202"/>
        <v>E07000217</v>
      </c>
      <c r="B28471" t="str">
        <f t="shared" si="2202"/>
        <v>Woking</v>
      </c>
      <c r="C28471">
        <f t="shared" si="2199"/>
        <v>81</v>
      </c>
      <c r="D28471">
        <f>INDEX([1]Data_Download_UK_2011_Census_Po!$C$10:$CY$357,MATCH(B28471,[1]Data_Download_UK_2011_Census_Po!$A$10:$A$357,0),MATCH("Age "&amp;C28471,[1]Data_Download_UK_2011_Census_Po!$C$9:$CY$9,0))</f>
        <v>511</v>
      </c>
    </row>
    <row r="28472" spans="1:4" x14ac:dyDescent="0.35">
      <c r="A28472" t="str">
        <f t="shared" si="2202"/>
        <v>E07000223</v>
      </c>
      <c r="B28472" t="str">
        <f t="shared" si="2202"/>
        <v>Adur</v>
      </c>
      <c r="C28472">
        <f t="shared" si="2199"/>
        <v>81</v>
      </c>
      <c r="D28472">
        <f>INDEX([1]Data_Download_UK_2011_Census_Po!$C$10:$CY$357,MATCH(B28472,[1]Data_Download_UK_2011_Census_Po!$A$10:$A$357,0),MATCH("Age "&amp;C28472,[1]Data_Download_UK_2011_Census_Po!$C$9:$CY$9,0))</f>
        <v>419</v>
      </c>
    </row>
    <row r="28473" spans="1:4" x14ac:dyDescent="0.35">
      <c r="A28473" t="str">
        <f t="shared" si="2202"/>
        <v>E07000224</v>
      </c>
      <c r="B28473" t="str">
        <f t="shared" si="2202"/>
        <v>Arun</v>
      </c>
      <c r="C28473">
        <f t="shared" si="2199"/>
        <v>81</v>
      </c>
      <c r="D28473">
        <f>INDEX([1]Data_Download_UK_2011_Census_Po!$C$10:$CY$357,MATCH(B28473,[1]Data_Download_UK_2011_Census_Po!$A$10:$A$357,0),MATCH("Age "&amp;C28473,[1]Data_Download_UK_2011_Census_Po!$C$9:$CY$9,0))</f>
        <v>1295</v>
      </c>
    </row>
    <row r="28474" spans="1:4" x14ac:dyDescent="0.35">
      <c r="A28474" t="str">
        <f t="shared" si="2202"/>
        <v>E07000225</v>
      </c>
      <c r="B28474" t="str">
        <f t="shared" si="2202"/>
        <v>Chichester</v>
      </c>
      <c r="C28474">
        <f t="shared" si="2199"/>
        <v>81</v>
      </c>
      <c r="D28474">
        <f>INDEX([1]Data_Download_UK_2011_Census_Po!$C$10:$CY$357,MATCH(B28474,[1]Data_Download_UK_2011_Census_Po!$A$10:$A$357,0),MATCH("Age "&amp;C28474,[1]Data_Download_UK_2011_Census_Po!$C$9:$CY$9,0))</f>
        <v>897</v>
      </c>
    </row>
    <row r="28475" spans="1:4" x14ac:dyDescent="0.35">
      <c r="A28475" t="str">
        <f t="shared" si="2202"/>
        <v>E07000226</v>
      </c>
      <c r="B28475" t="str">
        <f t="shared" si="2202"/>
        <v>Crawley</v>
      </c>
      <c r="C28475">
        <f t="shared" si="2199"/>
        <v>81</v>
      </c>
      <c r="D28475">
        <f>INDEX([1]Data_Download_UK_2011_Census_Po!$C$10:$CY$357,MATCH(B28475,[1]Data_Download_UK_2011_Census_Po!$A$10:$A$357,0),MATCH("Age "&amp;C28475,[1]Data_Download_UK_2011_Census_Po!$C$9:$CY$9,0))</f>
        <v>534</v>
      </c>
    </row>
    <row r="28476" spans="1:4" x14ac:dyDescent="0.35">
      <c r="A28476" t="str">
        <f t="shared" si="2202"/>
        <v>E07000227</v>
      </c>
      <c r="B28476" t="str">
        <f t="shared" si="2202"/>
        <v>Horsham</v>
      </c>
      <c r="C28476">
        <f t="shared" si="2199"/>
        <v>81</v>
      </c>
      <c r="D28476">
        <f>INDEX([1]Data_Download_UK_2011_Census_Po!$C$10:$CY$357,MATCH(B28476,[1]Data_Download_UK_2011_Census_Po!$A$10:$A$357,0),MATCH("Age "&amp;C28476,[1]Data_Download_UK_2011_Census_Po!$C$9:$CY$9,0))</f>
        <v>890</v>
      </c>
    </row>
    <row r="28477" spans="1:4" x14ac:dyDescent="0.35">
      <c r="A28477" t="str">
        <f t="shared" si="2202"/>
        <v>E07000228</v>
      </c>
      <c r="B28477" t="str">
        <f t="shared" si="2202"/>
        <v>Mid Sussex</v>
      </c>
      <c r="C28477">
        <f t="shared" si="2199"/>
        <v>81</v>
      </c>
      <c r="D28477">
        <f>INDEX([1]Data_Download_UK_2011_Census_Po!$C$10:$CY$357,MATCH(B28477,[1]Data_Download_UK_2011_Census_Po!$A$10:$A$357,0),MATCH("Age "&amp;C28477,[1]Data_Download_UK_2011_Census_Po!$C$9:$CY$9,0))</f>
        <v>817</v>
      </c>
    </row>
    <row r="28478" spans="1:4" x14ac:dyDescent="0.35">
      <c r="A28478" t="str">
        <f t="shared" si="2202"/>
        <v>E07000229</v>
      </c>
      <c r="B28478" t="str">
        <f t="shared" si="2202"/>
        <v>Worthing</v>
      </c>
      <c r="C28478">
        <f t="shared" si="2199"/>
        <v>81</v>
      </c>
      <c r="D28478">
        <f>INDEX([1]Data_Download_UK_2011_Census_Po!$C$10:$CY$357,MATCH(B28478,[1]Data_Download_UK_2011_Census_Po!$A$10:$A$357,0),MATCH("Age "&amp;C28478,[1]Data_Download_UK_2011_Census_Po!$C$9:$CY$9,0))</f>
        <v>762</v>
      </c>
    </row>
    <row r="28479" spans="1:4" x14ac:dyDescent="0.35">
      <c r="A28479" t="str">
        <f t="shared" ref="A28479:B28494" si="2203">A28131</f>
        <v>E06000022</v>
      </c>
      <c r="B28479" t="str">
        <f t="shared" si="2203"/>
        <v>Bath and North East Somerset</v>
      </c>
      <c r="C28479">
        <f t="shared" si="2199"/>
        <v>81</v>
      </c>
      <c r="D28479">
        <f>INDEX([1]Data_Download_UK_2011_Census_Po!$C$10:$CY$357,MATCH(B28479,[1]Data_Download_UK_2011_Census_Po!$A$10:$A$357,0),MATCH("Age "&amp;C28479,[1]Data_Download_UK_2011_Census_Po!$C$9:$CY$9,0))</f>
        <v>1021</v>
      </c>
    </row>
    <row r="28480" spans="1:4" x14ac:dyDescent="0.35">
      <c r="A28480" t="str">
        <f t="shared" si="2203"/>
        <v>E06000028</v>
      </c>
      <c r="B28480" t="str">
        <f t="shared" si="2203"/>
        <v>Bournemouth</v>
      </c>
      <c r="C28480">
        <f t="shared" si="2199"/>
        <v>81</v>
      </c>
      <c r="D28480">
        <f>INDEX([1]Data_Download_UK_2011_Census_Po!$C$10:$CY$357,MATCH(B28480,[1]Data_Download_UK_2011_Census_Po!$A$10:$A$357,0),MATCH("Age "&amp;C28480,[1]Data_Download_UK_2011_Census_Po!$C$9:$CY$9,0))</f>
        <v>1125</v>
      </c>
    </row>
    <row r="28481" spans="1:4" x14ac:dyDescent="0.35">
      <c r="A28481" t="str">
        <f t="shared" si="2203"/>
        <v>E06000023</v>
      </c>
      <c r="B28481" t="str">
        <f t="shared" si="2203"/>
        <v>Bristol, City of</v>
      </c>
      <c r="C28481">
        <f t="shared" si="2199"/>
        <v>81</v>
      </c>
      <c r="D28481">
        <f>INDEX([1]Data_Download_UK_2011_Census_Po!$C$10:$CY$357,MATCH(B28481,[1]Data_Download_UK_2011_Census_Po!$A$10:$A$357,0),MATCH("Age "&amp;C28481,[1]Data_Download_UK_2011_Census_Po!$C$9:$CY$9,0))</f>
        <v>1889</v>
      </c>
    </row>
    <row r="28482" spans="1:4" x14ac:dyDescent="0.35">
      <c r="A28482" t="str">
        <f t="shared" si="2203"/>
        <v>E06000052</v>
      </c>
      <c r="B28482" t="str">
        <f t="shared" si="2203"/>
        <v>Cornwall</v>
      </c>
      <c r="C28482">
        <f t="shared" si="2199"/>
        <v>81</v>
      </c>
      <c r="D28482">
        <f>INDEX([1]Data_Download_UK_2011_Census_Po!$C$10:$CY$357,MATCH(B28482,[1]Data_Download_UK_2011_Census_Po!$A$10:$A$357,0),MATCH("Age "&amp;C28482,[1]Data_Download_UK_2011_Census_Po!$C$9:$CY$9,0))</f>
        <v>3440</v>
      </c>
    </row>
    <row r="28483" spans="1:4" x14ac:dyDescent="0.35">
      <c r="A28483" t="str">
        <f t="shared" si="2203"/>
        <v>E06000053</v>
      </c>
      <c r="B28483" t="str">
        <f t="shared" si="2203"/>
        <v>Isles of Scilly</v>
      </c>
      <c r="C28483">
        <f t="shared" ref="C28483:C28546" si="2204">ROUNDDOWN((ROW(A28483)-2)/348,0)</f>
        <v>81</v>
      </c>
      <c r="D28483">
        <f>INDEX([1]Data_Download_UK_2011_Census_Po!$C$10:$CY$357,MATCH(B28483,[1]Data_Download_UK_2011_Census_Po!$A$10:$A$357,0),MATCH("Age "&amp;C28483,[1]Data_Download_UK_2011_Census_Po!$C$9:$CY$9,0))</f>
        <v>13</v>
      </c>
    </row>
    <row r="28484" spans="1:4" x14ac:dyDescent="0.35">
      <c r="A28484" t="str">
        <f t="shared" si="2203"/>
        <v>E06000024</v>
      </c>
      <c r="B28484" t="str">
        <f t="shared" si="2203"/>
        <v>North Somerset</v>
      </c>
      <c r="C28484">
        <f t="shared" si="2204"/>
        <v>81</v>
      </c>
      <c r="D28484">
        <f>INDEX([1]Data_Download_UK_2011_Census_Po!$C$10:$CY$357,MATCH(B28484,[1]Data_Download_UK_2011_Census_Po!$A$10:$A$357,0),MATCH("Age "&amp;C28484,[1]Data_Download_UK_2011_Census_Po!$C$9:$CY$9,0))</f>
        <v>1290</v>
      </c>
    </row>
    <row r="28485" spans="1:4" x14ac:dyDescent="0.35">
      <c r="A28485" t="str">
        <f t="shared" si="2203"/>
        <v>E06000026</v>
      </c>
      <c r="B28485" t="str">
        <f t="shared" si="2203"/>
        <v>Plymouth</v>
      </c>
      <c r="C28485">
        <f t="shared" si="2204"/>
        <v>81</v>
      </c>
      <c r="D28485">
        <f>INDEX([1]Data_Download_UK_2011_Census_Po!$C$10:$CY$357,MATCH(B28485,[1]Data_Download_UK_2011_Census_Po!$A$10:$A$357,0),MATCH("Age "&amp;C28485,[1]Data_Download_UK_2011_Census_Po!$C$9:$CY$9,0))</f>
        <v>1301</v>
      </c>
    </row>
    <row r="28486" spans="1:4" x14ac:dyDescent="0.35">
      <c r="A28486" t="str">
        <f t="shared" si="2203"/>
        <v>E06000029</v>
      </c>
      <c r="B28486" t="str">
        <f t="shared" si="2203"/>
        <v>Poole</v>
      </c>
      <c r="C28486">
        <f t="shared" si="2204"/>
        <v>81</v>
      </c>
      <c r="D28486">
        <f>INDEX([1]Data_Download_UK_2011_Census_Po!$C$10:$CY$357,MATCH(B28486,[1]Data_Download_UK_2011_Census_Po!$A$10:$A$357,0),MATCH("Age "&amp;C28486,[1]Data_Download_UK_2011_Census_Po!$C$9:$CY$9,0))</f>
        <v>1038</v>
      </c>
    </row>
    <row r="28487" spans="1:4" x14ac:dyDescent="0.35">
      <c r="A28487" t="str">
        <f t="shared" si="2203"/>
        <v>E06000025</v>
      </c>
      <c r="B28487" t="str">
        <f t="shared" si="2203"/>
        <v>South Gloucestershire</v>
      </c>
      <c r="C28487">
        <f t="shared" si="2204"/>
        <v>81</v>
      </c>
      <c r="D28487">
        <f>INDEX([1]Data_Download_UK_2011_Census_Po!$C$10:$CY$357,MATCH(B28487,[1]Data_Download_UK_2011_Census_Po!$A$10:$A$357,0),MATCH("Age "&amp;C28487,[1]Data_Download_UK_2011_Census_Po!$C$9:$CY$9,0))</f>
        <v>1324</v>
      </c>
    </row>
    <row r="28488" spans="1:4" x14ac:dyDescent="0.35">
      <c r="A28488" t="str">
        <f t="shared" si="2203"/>
        <v>E06000030</v>
      </c>
      <c r="B28488" t="str">
        <f t="shared" si="2203"/>
        <v>Swindon</v>
      </c>
      <c r="C28488">
        <f t="shared" si="2204"/>
        <v>81</v>
      </c>
      <c r="D28488">
        <f>INDEX([1]Data_Download_UK_2011_Census_Po!$C$10:$CY$357,MATCH(B28488,[1]Data_Download_UK_2011_Census_Po!$A$10:$A$357,0),MATCH("Age "&amp;C28488,[1]Data_Download_UK_2011_Census_Po!$C$9:$CY$9,0))</f>
        <v>1011</v>
      </c>
    </row>
    <row r="28489" spans="1:4" x14ac:dyDescent="0.35">
      <c r="A28489" t="str">
        <f t="shared" si="2203"/>
        <v>E06000027</v>
      </c>
      <c r="B28489" t="str">
        <f t="shared" si="2203"/>
        <v>Torbay</v>
      </c>
      <c r="C28489">
        <f t="shared" si="2204"/>
        <v>81</v>
      </c>
      <c r="D28489">
        <f>INDEX([1]Data_Download_UK_2011_Census_Po!$C$10:$CY$357,MATCH(B28489,[1]Data_Download_UK_2011_Census_Po!$A$10:$A$357,0),MATCH("Age "&amp;C28489,[1]Data_Download_UK_2011_Census_Po!$C$9:$CY$9,0))</f>
        <v>898</v>
      </c>
    </row>
    <row r="28490" spans="1:4" x14ac:dyDescent="0.35">
      <c r="A28490" t="str">
        <f t="shared" si="2203"/>
        <v>E06000054</v>
      </c>
      <c r="B28490" t="str">
        <f t="shared" si="2203"/>
        <v>Wiltshire</v>
      </c>
      <c r="C28490">
        <f t="shared" si="2204"/>
        <v>81</v>
      </c>
      <c r="D28490">
        <f>INDEX([1]Data_Download_UK_2011_Census_Po!$C$10:$CY$357,MATCH(B28490,[1]Data_Download_UK_2011_Census_Po!$A$10:$A$357,0),MATCH("Age "&amp;C28490,[1]Data_Download_UK_2011_Census_Po!$C$9:$CY$9,0))</f>
        <v>2693</v>
      </c>
    </row>
    <row r="28491" spans="1:4" x14ac:dyDescent="0.35">
      <c r="A28491" t="str">
        <f t="shared" si="2203"/>
        <v>E07000040</v>
      </c>
      <c r="B28491" t="str">
        <f t="shared" si="2203"/>
        <v>East Devon</v>
      </c>
      <c r="C28491">
        <f t="shared" si="2204"/>
        <v>81</v>
      </c>
      <c r="D28491">
        <f>INDEX([1]Data_Download_UK_2011_Census_Po!$C$10:$CY$357,MATCH(B28491,[1]Data_Download_UK_2011_Census_Po!$A$10:$A$357,0),MATCH("Age "&amp;C28491,[1]Data_Download_UK_2011_Census_Po!$C$9:$CY$9,0))</f>
        <v>1303</v>
      </c>
    </row>
    <row r="28492" spans="1:4" x14ac:dyDescent="0.35">
      <c r="A28492" t="str">
        <f t="shared" si="2203"/>
        <v>E07000041</v>
      </c>
      <c r="B28492" t="str">
        <f t="shared" si="2203"/>
        <v>Exeter</v>
      </c>
      <c r="C28492">
        <f t="shared" si="2204"/>
        <v>81</v>
      </c>
      <c r="D28492">
        <f>INDEX([1]Data_Download_UK_2011_Census_Po!$C$10:$CY$357,MATCH(B28492,[1]Data_Download_UK_2011_Census_Po!$A$10:$A$357,0),MATCH("Age "&amp;C28492,[1]Data_Download_UK_2011_Census_Po!$C$9:$CY$9,0))</f>
        <v>661</v>
      </c>
    </row>
    <row r="28493" spans="1:4" x14ac:dyDescent="0.35">
      <c r="A28493" t="str">
        <f t="shared" si="2203"/>
        <v>E07000042</v>
      </c>
      <c r="B28493" t="str">
        <f t="shared" si="2203"/>
        <v>Mid Devon</v>
      </c>
      <c r="C28493">
        <f t="shared" si="2204"/>
        <v>81</v>
      </c>
      <c r="D28493">
        <f>INDEX([1]Data_Download_UK_2011_Census_Po!$C$10:$CY$357,MATCH(B28493,[1]Data_Download_UK_2011_Census_Po!$A$10:$A$357,0),MATCH("Age "&amp;C28493,[1]Data_Download_UK_2011_Census_Po!$C$9:$CY$9,0))</f>
        <v>518</v>
      </c>
    </row>
    <row r="28494" spans="1:4" x14ac:dyDescent="0.35">
      <c r="A28494" t="str">
        <f t="shared" si="2203"/>
        <v>E07000043</v>
      </c>
      <c r="B28494" t="str">
        <f t="shared" si="2203"/>
        <v>North Devon</v>
      </c>
      <c r="C28494">
        <f t="shared" si="2204"/>
        <v>81</v>
      </c>
      <c r="D28494">
        <f>INDEX([1]Data_Download_UK_2011_Census_Po!$C$10:$CY$357,MATCH(B28494,[1]Data_Download_UK_2011_Census_Po!$A$10:$A$357,0),MATCH("Age "&amp;C28494,[1]Data_Download_UK_2011_Census_Po!$C$9:$CY$9,0))</f>
        <v>627</v>
      </c>
    </row>
    <row r="28495" spans="1:4" x14ac:dyDescent="0.35">
      <c r="A28495" t="str">
        <f t="shared" ref="A28495:B28510" si="2205">A28147</f>
        <v>E07000044</v>
      </c>
      <c r="B28495" t="str">
        <f t="shared" si="2205"/>
        <v>South Hams</v>
      </c>
      <c r="C28495">
        <f t="shared" si="2204"/>
        <v>81</v>
      </c>
      <c r="D28495">
        <f>INDEX([1]Data_Download_UK_2011_Census_Po!$C$10:$CY$357,MATCH(B28495,[1]Data_Download_UK_2011_Census_Po!$A$10:$A$357,0),MATCH("Age "&amp;C28495,[1]Data_Download_UK_2011_Census_Po!$C$9:$CY$9,0))</f>
        <v>615</v>
      </c>
    </row>
    <row r="28496" spans="1:4" x14ac:dyDescent="0.35">
      <c r="A28496" t="str">
        <f t="shared" si="2205"/>
        <v>E07000045</v>
      </c>
      <c r="B28496" t="str">
        <f t="shared" si="2205"/>
        <v>Teignbridge</v>
      </c>
      <c r="C28496">
        <f t="shared" si="2204"/>
        <v>81</v>
      </c>
      <c r="D28496">
        <f>INDEX([1]Data_Download_UK_2011_Census_Po!$C$10:$CY$357,MATCH(B28496,[1]Data_Download_UK_2011_Census_Po!$A$10:$A$357,0),MATCH("Age "&amp;C28496,[1]Data_Download_UK_2011_Census_Po!$C$9:$CY$9,0))</f>
        <v>864</v>
      </c>
    </row>
    <row r="28497" spans="1:4" x14ac:dyDescent="0.35">
      <c r="A28497" t="str">
        <f t="shared" si="2205"/>
        <v>E07000046</v>
      </c>
      <c r="B28497" t="str">
        <f t="shared" si="2205"/>
        <v>Torridge</v>
      </c>
      <c r="C28497">
        <f t="shared" si="2204"/>
        <v>81</v>
      </c>
      <c r="D28497">
        <f>INDEX([1]Data_Download_UK_2011_Census_Po!$C$10:$CY$357,MATCH(B28497,[1]Data_Download_UK_2011_Census_Po!$A$10:$A$357,0),MATCH("Age "&amp;C28497,[1]Data_Download_UK_2011_Census_Po!$C$9:$CY$9,0))</f>
        <v>457</v>
      </c>
    </row>
    <row r="28498" spans="1:4" x14ac:dyDescent="0.35">
      <c r="A28498" t="str">
        <f t="shared" si="2205"/>
        <v>E07000047</v>
      </c>
      <c r="B28498" t="str">
        <f t="shared" si="2205"/>
        <v>West Devon</v>
      </c>
      <c r="C28498">
        <f t="shared" si="2204"/>
        <v>81</v>
      </c>
      <c r="D28498">
        <f>INDEX([1]Data_Download_UK_2011_Census_Po!$C$10:$CY$357,MATCH(B28498,[1]Data_Download_UK_2011_Census_Po!$A$10:$A$357,0),MATCH("Age "&amp;C28498,[1]Data_Download_UK_2011_Census_Po!$C$9:$CY$9,0))</f>
        <v>373</v>
      </c>
    </row>
    <row r="28499" spans="1:4" x14ac:dyDescent="0.35">
      <c r="A28499" t="str">
        <f t="shared" si="2205"/>
        <v>E07000048</v>
      </c>
      <c r="B28499" t="str">
        <f t="shared" si="2205"/>
        <v>Christchurch</v>
      </c>
      <c r="C28499">
        <f t="shared" si="2204"/>
        <v>81</v>
      </c>
      <c r="D28499">
        <f>INDEX([1]Data_Download_UK_2011_Census_Po!$C$10:$CY$357,MATCH(B28499,[1]Data_Download_UK_2011_Census_Po!$A$10:$A$357,0),MATCH("Age "&amp;C28499,[1]Data_Download_UK_2011_Census_Po!$C$9:$CY$9,0))</f>
        <v>518</v>
      </c>
    </row>
    <row r="28500" spans="1:4" x14ac:dyDescent="0.35">
      <c r="A28500" t="str">
        <f t="shared" si="2205"/>
        <v>E07000049</v>
      </c>
      <c r="B28500" t="str">
        <f t="shared" si="2205"/>
        <v>East Dorset</v>
      </c>
      <c r="C28500">
        <f t="shared" si="2204"/>
        <v>81</v>
      </c>
      <c r="D28500">
        <f>INDEX([1]Data_Download_UK_2011_Census_Po!$C$10:$CY$357,MATCH(B28500,[1]Data_Download_UK_2011_Census_Po!$A$10:$A$357,0),MATCH("Age "&amp;C28500,[1]Data_Download_UK_2011_Census_Po!$C$9:$CY$9,0))</f>
        <v>825</v>
      </c>
    </row>
    <row r="28501" spans="1:4" x14ac:dyDescent="0.35">
      <c r="A28501" t="str">
        <f t="shared" si="2205"/>
        <v>E07000050</v>
      </c>
      <c r="B28501" t="str">
        <f t="shared" si="2205"/>
        <v>North Dorset</v>
      </c>
      <c r="C28501">
        <f t="shared" si="2204"/>
        <v>81</v>
      </c>
      <c r="D28501">
        <f>INDEX([1]Data_Download_UK_2011_Census_Po!$C$10:$CY$357,MATCH(B28501,[1]Data_Download_UK_2011_Census_Po!$A$10:$A$357,0),MATCH("Age "&amp;C28501,[1]Data_Download_UK_2011_Census_Po!$C$9:$CY$9,0))</f>
        <v>473</v>
      </c>
    </row>
    <row r="28502" spans="1:4" x14ac:dyDescent="0.35">
      <c r="A28502" t="str">
        <f t="shared" si="2205"/>
        <v>E07000051</v>
      </c>
      <c r="B28502" t="str">
        <f t="shared" si="2205"/>
        <v>Purbeck</v>
      </c>
      <c r="C28502">
        <f t="shared" si="2204"/>
        <v>81</v>
      </c>
      <c r="D28502">
        <f>INDEX([1]Data_Download_UK_2011_Census_Po!$C$10:$CY$357,MATCH(B28502,[1]Data_Download_UK_2011_Census_Po!$A$10:$A$357,0),MATCH("Age "&amp;C28502,[1]Data_Download_UK_2011_Census_Po!$C$9:$CY$9,0))</f>
        <v>353</v>
      </c>
    </row>
    <row r="28503" spans="1:4" x14ac:dyDescent="0.35">
      <c r="A28503" t="str">
        <f t="shared" si="2205"/>
        <v>E07000052</v>
      </c>
      <c r="B28503" t="str">
        <f t="shared" si="2205"/>
        <v>West Dorset</v>
      </c>
      <c r="C28503">
        <f t="shared" si="2204"/>
        <v>81</v>
      </c>
      <c r="D28503">
        <f>INDEX([1]Data_Download_UK_2011_Census_Po!$C$10:$CY$357,MATCH(B28503,[1]Data_Download_UK_2011_Census_Po!$A$10:$A$357,0),MATCH("Age "&amp;C28503,[1]Data_Download_UK_2011_Census_Po!$C$9:$CY$9,0))</f>
        <v>856</v>
      </c>
    </row>
    <row r="28504" spans="1:4" x14ac:dyDescent="0.35">
      <c r="A28504" t="str">
        <f t="shared" si="2205"/>
        <v>E07000053</v>
      </c>
      <c r="B28504" t="str">
        <f t="shared" si="2205"/>
        <v>Weymouth and Portland</v>
      </c>
      <c r="C28504">
        <f t="shared" si="2204"/>
        <v>81</v>
      </c>
      <c r="D28504">
        <f>INDEX([1]Data_Download_UK_2011_Census_Po!$C$10:$CY$357,MATCH(B28504,[1]Data_Download_UK_2011_Census_Po!$A$10:$A$357,0),MATCH("Age "&amp;C28504,[1]Data_Download_UK_2011_Census_Po!$C$9:$CY$9,0))</f>
        <v>450</v>
      </c>
    </row>
    <row r="28505" spans="1:4" x14ac:dyDescent="0.35">
      <c r="A28505" t="str">
        <f t="shared" si="2205"/>
        <v>E07000078</v>
      </c>
      <c r="B28505" t="str">
        <f t="shared" si="2205"/>
        <v>Cheltenham</v>
      </c>
      <c r="C28505">
        <f t="shared" si="2204"/>
        <v>81</v>
      </c>
      <c r="D28505">
        <f>INDEX([1]Data_Download_UK_2011_Census_Po!$C$10:$CY$357,MATCH(B28505,[1]Data_Download_UK_2011_Census_Po!$A$10:$A$357,0),MATCH("Age "&amp;C28505,[1]Data_Download_UK_2011_Census_Po!$C$9:$CY$9,0))</f>
        <v>648</v>
      </c>
    </row>
    <row r="28506" spans="1:4" x14ac:dyDescent="0.35">
      <c r="A28506" t="str">
        <f t="shared" si="2205"/>
        <v>E07000079</v>
      </c>
      <c r="B28506" t="str">
        <f t="shared" si="2205"/>
        <v>Cotswold</v>
      </c>
      <c r="C28506">
        <f t="shared" si="2204"/>
        <v>81</v>
      </c>
      <c r="D28506">
        <f>INDEX([1]Data_Download_UK_2011_Census_Po!$C$10:$CY$357,MATCH(B28506,[1]Data_Download_UK_2011_Census_Po!$A$10:$A$357,0),MATCH("Age "&amp;C28506,[1]Data_Download_UK_2011_Census_Po!$C$9:$CY$9,0))</f>
        <v>589</v>
      </c>
    </row>
    <row r="28507" spans="1:4" x14ac:dyDescent="0.35">
      <c r="A28507" t="str">
        <f t="shared" si="2205"/>
        <v>E07000080</v>
      </c>
      <c r="B28507" t="str">
        <f t="shared" si="2205"/>
        <v>Forest of Dean</v>
      </c>
      <c r="C28507">
        <f t="shared" si="2204"/>
        <v>81</v>
      </c>
      <c r="D28507">
        <f>INDEX([1]Data_Download_UK_2011_Census_Po!$C$10:$CY$357,MATCH(B28507,[1]Data_Download_UK_2011_Census_Po!$A$10:$A$357,0),MATCH("Age "&amp;C28507,[1]Data_Download_UK_2011_Census_Po!$C$9:$CY$9,0))</f>
        <v>539</v>
      </c>
    </row>
    <row r="28508" spans="1:4" x14ac:dyDescent="0.35">
      <c r="A28508" t="str">
        <f t="shared" si="2205"/>
        <v>E07000081</v>
      </c>
      <c r="B28508" t="str">
        <f t="shared" si="2205"/>
        <v>Gloucester</v>
      </c>
      <c r="C28508">
        <f t="shared" si="2204"/>
        <v>81</v>
      </c>
      <c r="D28508">
        <f>INDEX([1]Data_Download_UK_2011_Census_Po!$C$10:$CY$357,MATCH(B28508,[1]Data_Download_UK_2011_Census_Po!$A$10:$A$357,0),MATCH("Age "&amp;C28508,[1]Data_Download_UK_2011_Census_Po!$C$9:$CY$9,0))</f>
        <v>595</v>
      </c>
    </row>
    <row r="28509" spans="1:4" x14ac:dyDescent="0.35">
      <c r="A28509" t="str">
        <f t="shared" si="2205"/>
        <v>E07000082</v>
      </c>
      <c r="B28509" t="str">
        <f t="shared" si="2205"/>
        <v>Stroud</v>
      </c>
      <c r="C28509">
        <f t="shared" si="2204"/>
        <v>81</v>
      </c>
      <c r="D28509">
        <f>INDEX([1]Data_Download_UK_2011_Census_Po!$C$10:$CY$357,MATCH(B28509,[1]Data_Download_UK_2011_Census_Po!$A$10:$A$357,0),MATCH("Age "&amp;C28509,[1]Data_Download_UK_2011_Census_Po!$C$9:$CY$9,0))</f>
        <v>702</v>
      </c>
    </row>
    <row r="28510" spans="1:4" x14ac:dyDescent="0.35">
      <c r="A28510" t="str">
        <f t="shared" si="2205"/>
        <v>E07000083</v>
      </c>
      <c r="B28510" t="str">
        <f t="shared" si="2205"/>
        <v>Tewkesbury</v>
      </c>
      <c r="C28510">
        <f t="shared" si="2204"/>
        <v>81</v>
      </c>
      <c r="D28510">
        <f>INDEX([1]Data_Download_UK_2011_Census_Po!$C$10:$CY$357,MATCH(B28510,[1]Data_Download_UK_2011_Census_Po!$A$10:$A$357,0),MATCH("Age "&amp;C28510,[1]Data_Download_UK_2011_Census_Po!$C$9:$CY$9,0))</f>
        <v>484</v>
      </c>
    </row>
    <row r="28511" spans="1:4" x14ac:dyDescent="0.35">
      <c r="A28511" t="str">
        <f t="shared" ref="A28511:B28526" si="2206">A28163</f>
        <v>E07000187</v>
      </c>
      <c r="B28511" t="str">
        <f t="shared" si="2206"/>
        <v>Mendip</v>
      </c>
      <c r="C28511">
        <f t="shared" si="2204"/>
        <v>81</v>
      </c>
      <c r="D28511">
        <f>INDEX([1]Data_Download_UK_2011_Census_Po!$C$10:$CY$357,MATCH(B28511,[1]Data_Download_UK_2011_Census_Po!$A$10:$A$357,0),MATCH("Age "&amp;C28511,[1]Data_Download_UK_2011_Census_Po!$C$9:$CY$9,0))</f>
        <v>633</v>
      </c>
    </row>
    <row r="28512" spans="1:4" x14ac:dyDescent="0.35">
      <c r="A28512" t="str">
        <f t="shared" si="2206"/>
        <v>E07000188</v>
      </c>
      <c r="B28512" t="str">
        <f t="shared" si="2206"/>
        <v>Sedgemoor</v>
      </c>
      <c r="C28512">
        <f t="shared" si="2204"/>
        <v>81</v>
      </c>
      <c r="D28512">
        <f>INDEX([1]Data_Download_UK_2011_Census_Po!$C$10:$CY$357,MATCH(B28512,[1]Data_Download_UK_2011_Census_Po!$A$10:$A$357,0),MATCH("Age "&amp;C28512,[1]Data_Download_UK_2011_Census_Po!$C$9:$CY$9,0))</f>
        <v>686</v>
      </c>
    </row>
    <row r="28513" spans="1:4" x14ac:dyDescent="0.35">
      <c r="A28513" t="str">
        <f t="shared" si="2206"/>
        <v>E07000189</v>
      </c>
      <c r="B28513" t="str">
        <f t="shared" si="2206"/>
        <v>South Somerset</v>
      </c>
      <c r="C28513">
        <f t="shared" si="2204"/>
        <v>81</v>
      </c>
      <c r="D28513">
        <f>INDEX([1]Data_Download_UK_2011_Census_Po!$C$10:$CY$357,MATCH(B28513,[1]Data_Download_UK_2011_Census_Po!$A$10:$A$357,0),MATCH("Age "&amp;C28513,[1]Data_Download_UK_2011_Census_Po!$C$9:$CY$9,0))</f>
        <v>1192</v>
      </c>
    </row>
    <row r="28514" spans="1:4" x14ac:dyDescent="0.35">
      <c r="A28514" t="str">
        <f t="shared" si="2206"/>
        <v>E07000190</v>
      </c>
      <c r="B28514" t="str">
        <f t="shared" si="2206"/>
        <v>Taunton Deane</v>
      </c>
      <c r="C28514">
        <f t="shared" si="2204"/>
        <v>81</v>
      </c>
      <c r="D28514">
        <f>INDEX([1]Data_Download_UK_2011_Census_Po!$C$10:$CY$357,MATCH(B28514,[1]Data_Download_UK_2011_Census_Po!$A$10:$A$357,0),MATCH("Age "&amp;C28514,[1]Data_Download_UK_2011_Census_Po!$C$9:$CY$9,0))</f>
        <v>785</v>
      </c>
    </row>
    <row r="28515" spans="1:4" x14ac:dyDescent="0.35">
      <c r="A28515" t="str">
        <f t="shared" si="2206"/>
        <v>E07000191</v>
      </c>
      <c r="B28515" t="str">
        <f t="shared" si="2206"/>
        <v>West Somerset</v>
      </c>
      <c r="C28515">
        <f t="shared" si="2204"/>
        <v>81</v>
      </c>
      <c r="D28515">
        <f>INDEX([1]Data_Download_UK_2011_Census_Po!$C$10:$CY$357,MATCH(B28515,[1]Data_Download_UK_2011_Census_Po!$A$10:$A$357,0),MATCH("Age "&amp;C28515,[1]Data_Download_UK_2011_Census_Po!$C$9:$CY$9,0))</f>
        <v>324</v>
      </c>
    </row>
    <row r="28516" spans="1:4" x14ac:dyDescent="0.35">
      <c r="A28516" t="str">
        <f t="shared" si="2206"/>
        <v>W06000001</v>
      </c>
      <c r="B28516" t="str">
        <f t="shared" si="2206"/>
        <v>Isle of Anglesey</v>
      </c>
      <c r="C28516">
        <f t="shared" si="2204"/>
        <v>81</v>
      </c>
      <c r="D28516">
        <f>INDEX([1]Data_Download_UK_2011_Census_Po!$C$10:$CY$357,MATCH(B28516,[1]Data_Download_UK_2011_Census_Po!$A$10:$A$357,0),MATCH("Age "&amp;C28516,[1]Data_Download_UK_2011_Census_Po!$C$9:$CY$9,0))</f>
        <v>471</v>
      </c>
    </row>
    <row r="28517" spans="1:4" x14ac:dyDescent="0.35">
      <c r="A28517" t="str">
        <f t="shared" si="2206"/>
        <v>W06000002</v>
      </c>
      <c r="B28517" t="str">
        <f t="shared" si="2206"/>
        <v>Gwynedd</v>
      </c>
      <c r="C28517">
        <f t="shared" si="2204"/>
        <v>81</v>
      </c>
      <c r="D28517">
        <f>INDEX([1]Data_Download_UK_2011_Census_Po!$C$10:$CY$357,MATCH(B28517,[1]Data_Download_UK_2011_Census_Po!$A$10:$A$357,0),MATCH("Age "&amp;C28517,[1]Data_Download_UK_2011_Census_Po!$C$9:$CY$9,0))</f>
        <v>803</v>
      </c>
    </row>
    <row r="28518" spans="1:4" x14ac:dyDescent="0.35">
      <c r="A28518" t="str">
        <f t="shared" si="2206"/>
        <v>W06000003</v>
      </c>
      <c r="B28518" t="str">
        <f t="shared" si="2206"/>
        <v>Conwy</v>
      </c>
      <c r="C28518">
        <f t="shared" si="2204"/>
        <v>81</v>
      </c>
      <c r="D28518">
        <f>INDEX([1]Data_Download_UK_2011_Census_Po!$C$10:$CY$357,MATCH(B28518,[1]Data_Download_UK_2011_Census_Po!$A$10:$A$357,0),MATCH("Age "&amp;C28518,[1]Data_Download_UK_2011_Census_Po!$C$9:$CY$9,0))</f>
        <v>935</v>
      </c>
    </row>
    <row r="28519" spans="1:4" x14ac:dyDescent="0.35">
      <c r="A28519" t="str">
        <f t="shared" si="2206"/>
        <v>W06000004</v>
      </c>
      <c r="B28519" t="str">
        <f t="shared" si="2206"/>
        <v>Denbighshire</v>
      </c>
      <c r="C28519">
        <f t="shared" si="2204"/>
        <v>81</v>
      </c>
      <c r="D28519">
        <f>INDEX([1]Data_Download_UK_2011_Census_Po!$C$10:$CY$357,MATCH(B28519,[1]Data_Download_UK_2011_Census_Po!$A$10:$A$357,0),MATCH("Age "&amp;C28519,[1]Data_Download_UK_2011_Census_Po!$C$9:$CY$9,0))</f>
        <v>587</v>
      </c>
    </row>
    <row r="28520" spans="1:4" x14ac:dyDescent="0.35">
      <c r="A28520" t="str">
        <f t="shared" si="2206"/>
        <v>W06000005</v>
      </c>
      <c r="B28520" t="str">
        <f t="shared" si="2206"/>
        <v>Flintshire</v>
      </c>
      <c r="C28520">
        <f t="shared" si="2204"/>
        <v>81</v>
      </c>
      <c r="D28520">
        <f>INDEX([1]Data_Download_UK_2011_Census_Po!$C$10:$CY$357,MATCH(B28520,[1]Data_Download_UK_2011_Census_Po!$A$10:$A$357,0),MATCH("Age "&amp;C28520,[1]Data_Download_UK_2011_Census_Po!$C$9:$CY$9,0))</f>
        <v>746</v>
      </c>
    </row>
    <row r="28521" spans="1:4" x14ac:dyDescent="0.35">
      <c r="A28521" t="str">
        <f t="shared" si="2206"/>
        <v>W06000006</v>
      </c>
      <c r="B28521" t="str">
        <f t="shared" si="2206"/>
        <v>Wrexham</v>
      </c>
      <c r="C28521">
        <f t="shared" si="2204"/>
        <v>81</v>
      </c>
      <c r="D28521">
        <f>INDEX([1]Data_Download_UK_2011_Census_Po!$C$10:$CY$357,MATCH(B28521,[1]Data_Download_UK_2011_Census_Po!$A$10:$A$357,0),MATCH("Age "&amp;C28521,[1]Data_Download_UK_2011_Census_Po!$C$9:$CY$9,0))</f>
        <v>658</v>
      </c>
    </row>
    <row r="28522" spans="1:4" x14ac:dyDescent="0.35">
      <c r="A28522" t="str">
        <f t="shared" si="2206"/>
        <v>W06000023</v>
      </c>
      <c r="B28522" t="str">
        <f t="shared" si="2206"/>
        <v>Powys</v>
      </c>
      <c r="C28522">
        <f t="shared" si="2204"/>
        <v>81</v>
      </c>
      <c r="D28522">
        <f>INDEX([1]Data_Download_UK_2011_Census_Po!$C$10:$CY$357,MATCH(B28522,[1]Data_Download_UK_2011_Census_Po!$A$10:$A$357,0),MATCH("Age "&amp;C28522,[1]Data_Download_UK_2011_Census_Po!$C$9:$CY$9,0))</f>
        <v>926</v>
      </c>
    </row>
    <row r="28523" spans="1:4" x14ac:dyDescent="0.35">
      <c r="A28523" t="str">
        <f t="shared" si="2206"/>
        <v>W06000008</v>
      </c>
      <c r="B28523" t="str">
        <f t="shared" si="2206"/>
        <v>Ceredigion</v>
      </c>
      <c r="C28523">
        <f t="shared" si="2204"/>
        <v>81</v>
      </c>
      <c r="D28523">
        <f>INDEX([1]Data_Download_UK_2011_Census_Po!$C$10:$CY$357,MATCH(B28523,[1]Data_Download_UK_2011_Census_Po!$A$10:$A$357,0),MATCH("Age "&amp;C28523,[1]Data_Download_UK_2011_Census_Po!$C$9:$CY$9,0))</f>
        <v>466</v>
      </c>
    </row>
    <row r="28524" spans="1:4" x14ac:dyDescent="0.35">
      <c r="A28524" t="str">
        <f t="shared" si="2206"/>
        <v>W06000009</v>
      </c>
      <c r="B28524" t="str">
        <f t="shared" si="2206"/>
        <v>Pembrokeshire</v>
      </c>
      <c r="C28524">
        <f t="shared" si="2204"/>
        <v>81</v>
      </c>
      <c r="D28524">
        <f>INDEX([1]Data_Download_UK_2011_Census_Po!$C$10:$CY$357,MATCH(B28524,[1]Data_Download_UK_2011_Census_Po!$A$10:$A$357,0),MATCH("Age "&amp;C28524,[1]Data_Download_UK_2011_Census_Po!$C$9:$CY$9,0))</f>
        <v>768</v>
      </c>
    </row>
    <row r="28525" spans="1:4" x14ac:dyDescent="0.35">
      <c r="A28525" t="str">
        <f t="shared" si="2206"/>
        <v>W06000010</v>
      </c>
      <c r="B28525" t="str">
        <f t="shared" si="2206"/>
        <v>Carmarthenshire</v>
      </c>
      <c r="C28525">
        <f t="shared" si="2204"/>
        <v>81</v>
      </c>
      <c r="D28525">
        <f>INDEX([1]Data_Download_UK_2011_Census_Po!$C$10:$CY$357,MATCH(B28525,[1]Data_Download_UK_2011_Census_Po!$A$10:$A$357,0),MATCH("Age "&amp;C28525,[1]Data_Download_UK_2011_Census_Po!$C$9:$CY$9,0))</f>
        <v>1159</v>
      </c>
    </row>
    <row r="28526" spans="1:4" x14ac:dyDescent="0.35">
      <c r="A28526" t="str">
        <f t="shared" si="2206"/>
        <v>W06000011</v>
      </c>
      <c r="B28526" t="str">
        <f t="shared" si="2206"/>
        <v>Swansea</v>
      </c>
      <c r="C28526">
        <f t="shared" si="2204"/>
        <v>81</v>
      </c>
      <c r="D28526">
        <f>INDEX([1]Data_Download_UK_2011_Census_Po!$C$10:$CY$357,MATCH(B28526,[1]Data_Download_UK_2011_Census_Po!$A$10:$A$357,0),MATCH("Age "&amp;C28526,[1]Data_Download_UK_2011_Census_Po!$C$9:$CY$9,0))</f>
        <v>1422</v>
      </c>
    </row>
    <row r="28527" spans="1:4" x14ac:dyDescent="0.35">
      <c r="A28527" t="str">
        <f t="shared" ref="A28527:B28542" si="2207">A28179</f>
        <v>W06000012</v>
      </c>
      <c r="B28527" t="str">
        <f t="shared" si="2207"/>
        <v>Neath Port Talbot</v>
      </c>
      <c r="C28527">
        <f t="shared" si="2204"/>
        <v>81</v>
      </c>
      <c r="D28527">
        <f>INDEX([1]Data_Download_UK_2011_Census_Po!$C$10:$CY$357,MATCH(B28527,[1]Data_Download_UK_2011_Census_Po!$A$10:$A$357,0),MATCH("Age "&amp;C28527,[1]Data_Download_UK_2011_Census_Po!$C$9:$CY$9,0))</f>
        <v>828</v>
      </c>
    </row>
    <row r="28528" spans="1:4" x14ac:dyDescent="0.35">
      <c r="A28528" t="str">
        <f t="shared" si="2207"/>
        <v>W06000013</v>
      </c>
      <c r="B28528" t="str">
        <f t="shared" si="2207"/>
        <v>Bridgend</v>
      </c>
      <c r="C28528">
        <f t="shared" si="2204"/>
        <v>81</v>
      </c>
      <c r="D28528">
        <f>INDEX([1]Data_Download_UK_2011_Census_Po!$C$10:$CY$357,MATCH(B28528,[1]Data_Download_UK_2011_Census_Po!$A$10:$A$357,0),MATCH("Age "&amp;C28528,[1]Data_Download_UK_2011_Census_Po!$C$9:$CY$9,0))</f>
        <v>716</v>
      </c>
    </row>
    <row r="28529" spans="1:4" x14ac:dyDescent="0.35">
      <c r="A28529" t="str">
        <f t="shared" si="2207"/>
        <v>W06000014</v>
      </c>
      <c r="B28529" t="str">
        <f t="shared" si="2207"/>
        <v>Vale of Glamorgan</v>
      </c>
      <c r="C28529">
        <f t="shared" si="2204"/>
        <v>81</v>
      </c>
      <c r="D28529">
        <f>INDEX([1]Data_Download_UK_2011_Census_Po!$C$10:$CY$357,MATCH(B28529,[1]Data_Download_UK_2011_Census_Po!$A$10:$A$357,0),MATCH("Age "&amp;C28529,[1]Data_Download_UK_2011_Census_Po!$C$9:$CY$9,0))</f>
        <v>726</v>
      </c>
    </row>
    <row r="28530" spans="1:4" x14ac:dyDescent="0.35">
      <c r="A28530" t="str">
        <f t="shared" si="2207"/>
        <v>W06000015</v>
      </c>
      <c r="B28530" t="str">
        <f t="shared" si="2207"/>
        <v>Cardiff</v>
      </c>
      <c r="C28530">
        <f t="shared" si="2204"/>
        <v>81</v>
      </c>
      <c r="D28530">
        <f>INDEX([1]Data_Download_UK_2011_Census_Po!$C$10:$CY$357,MATCH(B28530,[1]Data_Download_UK_2011_Census_Po!$A$10:$A$357,0),MATCH("Age "&amp;C28530,[1]Data_Download_UK_2011_Census_Po!$C$9:$CY$9,0))</f>
        <v>1442</v>
      </c>
    </row>
    <row r="28531" spans="1:4" x14ac:dyDescent="0.35">
      <c r="A28531" t="str">
        <f t="shared" si="2207"/>
        <v>W06000016</v>
      </c>
      <c r="B28531" t="str">
        <f t="shared" si="2207"/>
        <v>Rhondda Cynon Taff</v>
      </c>
      <c r="C28531">
        <f t="shared" si="2204"/>
        <v>81</v>
      </c>
      <c r="D28531">
        <f>INDEX([1]Data_Download_UK_2011_Census_Po!$C$10:$CY$357,MATCH(B28531,[1]Data_Download_UK_2011_Census_Po!$A$10:$A$357,0),MATCH("Age "&amp;C28531,[1]Data_Download_UK_2011_Census_Po!$C$9:$CY$9,0))</f>
        <v>1109</v>
      </c>
    </row>
    <row r="28532" spans="1:4" x14ac:dyDescent="0.35">
      <c r="A28532" t="str">
        <f t="shared" si="2207"/>
        <v>W06000024</v>
      </c>
      <c r="B28532" t="str">
        <f t="shared" si="2207"/>
        <v>Merthyr Tydfil</v>
      </c>
      <c r="C28532">
        <f t="shared" si="2204"/>
        <v>81</v>
      </c>
      <c r="D28532">
        <f>INDEX([1]Data_Download_UK_2011_Census_Po!$C$10:$CY$357,MATCH(B28532,[1]Data_Download_UK_2011_Census_Po!$A$10:$A$357,0),MATCH("Age "&amp;C28532,[1]Data_Download_UK_2011_Census_Po!$C$9:$CY$9,0))</f>
        <v>277</v>
      </c>
    </row>
    <row r="28533" spans="1:4" x14ac:dyDescent="0.35">
      <c r="A28533" t="str">
        <f t="shared" si="2207"/>
        <v>W06000018</v>
      </c>
      <c r="B28533" t="str">
        <f t="shared" si="2207"/>
        <v>Caerphilly</v>
      </c>
      <c r="C28533">
        <f t="shared" si="2204"/>
        <v>81</v>
      </c>
      <c r="D28533">
        <f>INDEX([1]Data_Download_UK_2011_Census_Po!$C$10:$CY$357,MATCH(B28533,[1]Data_Download_UK_2011_Census_Po!$A$10:$A$357,0),MATCH("Age "&amp;C28533,[1]Data_Download_UK_2011_Census_Po!$C$9:$CY$9,0))</f>
        <v>815</v>
      </c>
    </row>
    <row r="28534" spans="1:4" x14ac:dyDescent="0.35">
      <c r="A28534" t="str">
        <f t="shared" si="2207"/>
        <v>W06000019</v>
      </c>
      <c r="B28534" t="str">
        <f t="shared" si="2207"/>
        <v>Blaenau Gwent</v>
      </c>
      <c r="C28534">
        <f t="shared" si="2204"/>
        <v>81</v>
      </c>
      <c r="D28534">
        <f>INDEX([1]Data_Download_UK_2011_Census_Po!$C$10:$CY$357,MATCH(B28534,[1]Data_Download_UK_2011_Census_Po!$A$10:$A$357,0),MATCH("Age "&amp;C28534,[1]Data_Download_UK_2011_Census_Po!$C$9:$CY$9,0))</f>
        <v>366</v>
      </c>
    </row>
    <row r="28535" spans="1:4" x14ac:dyDescent="0.35">
      <c r="A28535" t="str">
        <f t="shared" si="2207"/>
        <v>W06000020</v>
      </c>
      <c r="B28535" t="str">
        <f t="shared" si="2207"/>
        <v>Torfaen</v>
      </c>
      <c r="C28535">
        <f t="shared" si="2204"/>
        <v>81</v>
      </c>
      <c r="D28535">
        <f>INDEX([1]Data_Download_UK_2011_Census_Po!$C$10:$CY$357,MATCH(B28535,[1]Data_Download_UK_2011_Census_Po!$A$10:$A$357,0),MATCH("Age "&amp;C28535,[1]Data_Download_UK_2011_Census_Po!$C$9:$CY$9,0))</f>
        <v>494</v>
      </c>
    </row>
    <row r="28536" spans="1:4" x14ac:dyDescent="0.35">
      <c r="A28536" t="str">
        <f t="shared" si="2207"/>
        <v>W06000021</v>
      </c>
      <c r="B28536" t="str">
        <f t="shared" si="2207"/>
        <v>Monmouthshire</v>
      </c>
      <c r="C28536">
        <f t="shared" si="2204"/>
        <v>81</v>
      </c>
      <c r="D28536">
        <f>INDEX([1]Data_Download_UK_2011_Census_Po!$C$10:$CY$357,MATCH(B28536,[1]Data_Download_UK_2011_Census_Po!$A$10:$A$357,0),MATCH("Age "&amp;C28536,[1]Data_Download_UK_2011_Census_Po!$C$9:$CY$9,0))</f>
        <v>562</v>
      </c>
    </row>
    <row r="28537" spans="1:4" x14ac:dyDescent="0.35">
      <c r="A28537" t="str">
        <f t="shared" si="2207"/>
        <v>W06000022</v>
      </c>
      <c r="B28537" t="str">
        <f t="shared" si="2207"/>
        <v>Newport</v>
      </c>
      <c r="C28537">
        <f t="shared" si="2204"/>
        <v>81</v>
      </c>
      <c r="D28537">
        <f>INDEX([1]Data_Download_UK_2011_Census_Po!$C$10:$CY$357,MATCH(B28537,[1]Data_Download_UK_2011_Census_Po!$A$10:$A$357,0),MATCH("Age "&amp;C28537,[1]Data_Download_UK_2011_Census_Po!$C$9:$CY$9,0))</f>
        <v>740</v>
      </c>
    </row>
    <row r="28538" spans="1:4" x14ac:dyDescent="0.35">
      <c r="A28538" t="str">
        <f t="shared" si="2207"/>
        <v>E06000005</v>
      </c>
      <c r="B28538" t="str">
        <f t="shared" si="2207"/>
        <v>Darlington</v>
      </c>
      <c r="C28538">
        <f t="shared" si="2204"/>
        <v>82</v>
      </c>
      <c r="D28538">
        <f>INDEX([1]Data_Download_UK_2011_Census_Po!$C$10:$CY$357,MATCH(B28538,[1]Data_Download_UK_2011_Census_Po!$A$10:$A$357,0),MATCH("Age "&amp;C28538,[1]Data_Download_UK_2011_Census_Po!$C$9:$CY$9,0))</f>
        <v>516</v>
      </c>
    </row>
    <row r="28539" spans="1:4" x14ac:dyDescent="0.35">
      <c r="A28539" t="str">
        <f t="shared" si="2207"/>
        <v>E06000047</v>
      </c>
      <c r="B28539" t="str">
        <f t="shared" si="2207"/>
        <v>County Durham</v>
      </c>
      <c r="C28539">
        <f t="shared" si="2204"/>
        <v>82</v>
      </c>
      <c r="D28539">
        <f>INDEX([1]Data_Download_UK_2011_Census_Po!$C$10:$CY$357,MATCH(B28539,[1]Data_Download_UK_2011_Census_Po!$A$10:$A$357,0),MATCH("Age "&amp;C28539,[1]Data_Download_UK_2011_Census_Po!$C$9:$CY$9,0))</f>
        <v>2544</v>
      </c>
    </row>
    <row r="28540" spans="1:4" x14ac:dyDescent="0.35">
      <c r="A28540" t="str">
        <f t="shared" si="2207"/>
        <v>E06000001</v>
      </c>
      <c r="B28540" t="str">
        <f t="shared" si="2207"/>
        <v>Hartlepool</v>
      </c>
      <c r="C28540">
        <f t="shared" si="2204"/>
        <v>82</v>
      </c>
      <c r="D28540">
        <f>INDEX([1]Data_Download_UK_2011_Census_Po!$C$10:$CY$357,MATCH(B28540,[1]Data_Download_UK_2011_Census_Po!$A$10:$A$357,0),MATCH("Age "&amp;C28540,[1]Data_Download_UK_2011_Census_Po!$C$9:$CY$9,0))</f>
        <v>428</v>
      </c>
    </row>
    <row r="28541" spans="1:4" x14ac:dyDescent="0.35">
      <c r="A28541" t="str">
        <f t="shared" si="2207"/>
        <v>E06000002</v>
      </c>
      <c r="B28541" t="str">
        <f t="shared" si="2207"/>
        <v>Middlesbrough</v>
      </c>
      <c r="C28541">
        <f t="shared" si="2204"/>
        <v>82</v>
      </c>
      <c r="D28541">
        <f>INDEX([1]Data_Download_UK_2011_Census_Po!$C$10:$CY$357,MATCH(B28541,[1]Data_Download_UK_2011_Census_Po!$A$10:$A$357,0),MATCH("Age "&amp;C28541,[1]Data_Download_UK_2011_Census_Po!$C$9:$CY$9,0))</f>
        <v>585</v>
      </c>
    </row>
    <row r="28542" spans="1:4" x14ac:dyDescent="0.35">
      <c r="A28542" t="str">
        <f t="shared" si="2207"/>
        <v>E06000057</v>
      </c>
      <c r="B28542" t="str">
        <f t="shared" si="2207"/>
        <v>Northumberland</v>
      </c>
      <c r="C28542">
        <f t="shared" si="2204"/>
        <v>82</v>
      </c>
      <c r="D28542">
        <f>INDEX([1]Data_Download_UK_2011_Census_Po!$C$10:$CY$357,MATCH(B28542,[1]Data_Download_UK_2011_Census_Po!$A$10:$A$357,0),MATCH("Age "&amp;C28542,[1]Data_Download_UK_2011_Census_Po!$C$9:$CY$9,0))</f>
        <v>1756</v>
      </c>
    </row>
    <row r="28543" spans="1:4" x14ac:dyDescent="0.35">
      <c r="A28543" t="str">
        <f t="shared" ref="A28543:B28558" si="2208">A28195</f>
        <v>E06000003</v>
      </c>
      <c r="B28543" t="str">
        <f t="shared" si="2208"/>
        <v>Redcar and Cleveland</v>
      </c>
      <c r="C28543">
        <f t="shared" si="2204"/>
        <v>82</v>
      </c>
      <c r="D28543">
        <f>INDEX([1]Data_Download_UK_2011_Census_Po!$C$10:$CY$357,MATCH(B28543,[1]Data_Download_UK_2011_Census_Po!$A$10:$A$357,0),MATCH("Age "&amp;C28543,[1]Data_Download_UK_2011_Census_Po!$C$9:$CY$9,0))</f>
        <v>734</v>
      </c>
    </row>
    <row r="28544" spans="1:4" x14ac:dyDescent="0.35">
      <c r="A28544" t="str">
        <f t="shared" si="2208"/>
        <v>E06000004</v>
      </c>
      <c r="B28544" t="str">
        <f t="shared" si="2208"/>
        <v>Stockton-on-Tees</v>
      </c>
      <c r="C28544">
        <f t="shared" si="2204"/>
        <v>82</v>
      </c>
      <c r="D28544">
        <f>INDEX([1]Data_Download_UK_2011_Census_Po!$C$10:$CY$357,MATCH(B28544,[1]Data_Download_UK_2011_Census_Po!$A$10:$A$357,0),MATCH("Age "&amp;C28544,[1]Data_Download_UK_2011_Census_Po!$C$9:$CY$9,0))</f>
        <v>814</v>
      </c>
    </row>
    <row r="28545" spans="1:4" x14ac:dyDescent="0.35">
      <c r="A28545" t="str">
        <f t="shared" si="2208"/>
        <v>E08000037</v>
      </c>
      <c r="B28545" t="str">
        <f t="shared" si="2208"/>
        <v>Gateshead</v>
      </c>
      <c r="C28545">
        <f t="shared" si="2204"/>
        <v>82</v>
      </c>
      <c r="D28545">
        <f>INDEX([1]Data_Download_UK_2011_Census_Po!$C$10:$CY$357,MATCH(B28545,[1]Data_Download_UK_2011_Census_Po!$A$10:$A$357,0),MATCH("Age "&amp;C28545,[1]Data_Download_UK_2011_Census_Po!$C$9:$CY$9,0))</f>
        <v>1000</v>
      </c>
    </row>
    <row r="28546" spans="1:4" x14ac:dyDescent="0.35">
      <c r="A28546" t="str">
        <f t="shared" si="2208"/>
        <v>E08000021</v>
      </c>
      <c r="B28546" t="str">
        <f t="shared" si="2208"/>
        <v>Newcastle upon Tyne</v>
      </c>
      <c r="C28546">
        <f t="shared" si="2204"/>
        <v>82</v>
      </c>
      <c r="D28546">
        <f>INDEX([1]Data_Download_UK_2011_Census_Po!$C$10:$CY$357,MATCH(B28546,[1]Data_Download_UK_2011_Census_Po!$A$10:$A$357,0),MATCH("Age "&amp;C28546,[1]Data_Download_UK_2011_Census_Po!$C$9:$CY$9,0))</f>
        <v>1226</v>
      </c>
    </row>
    <row r="28547" spans="1:4" x14ac:dyDescent="0.35">
      <c r="A28547" t="str">
        <f t="shared" si="2208"/>
        <v>E08000022</v>
      </c>
      <c r="B28547" t="str">
        <f t="shared" si="2208"/>
        <v>North Tyneside</v>
      </c>
      <c r="C28547">
        <f t="shared" ref="C28547:C28610" si="2209">ROUNDDOWN((ROW(A28547)-2)/348,0)</f>
        <v>82</v>
      </c>
      <c r="D28547">
        <f>INDEX([1]Data_Download_UK_2011_Census_Po!$C$10:$CY$357,MATCH(B28547,[1]Data_Download_UK_2011_Census_Po!$A$10:$A$357,0),MATCH("Age "&amp;C28547,[1]Data_Download_UK_2011_Census_Po!$C$9:$CY$9,0))</f>
        <v>1114</v>
      </c>
    </row>
    <row r="28548" spans="1:4" x14ac:dyDescent="0.35">
      <c r="A28548" t="str">
        <f t="shared" si="2208"/>
        <v>E08000023</v>
      </c>
      <c r="B28548" t="str">
        <f t="shared" si="2208"/>
        <v>South Tyneside</v>
      </c>
      <c r="C28548">
        <f t="shared" si="2209"/>
        <v>82</v>
      </c>
      <c r="D28548">
        <f>INDEX([1]Data_Download_UK_2011_Census_Po!$C$10:$CY$357,MATCH(B28548,[1]Data_Download_UK_2011_Census_Po!$A$10:$A$357,0),MATCH("Age "&amp;C28548,[1]Data_Download_UK_2011_Census_Po!$C$9:$CY$9,0))</f>
        <v>870</v>
      </c>
    </row>
    <row r="28549" spans="1:4" x14ac:dyDescent="0.35">
      <c r="A28549" t="str">
        <f t="shared" si="2208"/>
        <v>E08000024</v>
      </c>
      <c r="B28549" t="str">
        <f t="shared" si="2208"/>
        <v>Sunderland</v>
      </c>
      <c r="C28549">
        <f t="shared" si="2209"/>
        <v>82</v>
      </c>
      <c r="D28549">
        <f>INDEX([1]Data_Download_UK_2011_Census_Po!$C$10:$CY$357,MATCH(B28549,[1]Data_Download_UK_2011_Census_Po!$A$10:$A$357,0),MATCH("Age "&amp;C28549,[1]Data_Download_UK_2011_Census_Po!$C$9:$CY$9,0))</f>
        <v>1384</v>
      </c>
    </row>
    <row r="28550" spans="1:4" x14ac:dyDescent="0.35">
      <c r="A28550" t="str">
        <f t="shared" si="2208"/>
        <v>E06000008</v>
      </c>
      <c r="B28550" t="str">
        <f t="shared" si="2208"/>
        <v>Blackburn with Darwen</v>
      </c>
      <c r="C28550">
        <f t="shared" si="2209"/>
        <v>82</v>
      </c>
      <c r="D28550">
        <f>INDEX([1]Data_Download_UK_2011_Census_Po!$C$10:$CY$357,MATCH(B28550,[1]Data_Download_UK_2011_Census_Po!$A$10:$A$357,0),MATCH("Age "&amp;C28550,[1]Data_Download_UK_2011_Census_Po!$C$9:$CY$9,0))</f>
        <v>502</v>
      </c>
    </row>
    <row r="28551" spans="1:4" x14ac:dyDescent="0.35">
      <c r="A28551" t="str">
        <f t="shared" si="2208"/>
        <v>E06000009</v>
      </c>
      <c r="B28551" t="str">
        <f t="shared" si="2208"/>
        <v>Blackpool</v>
      </c>
      <c r="C28551">
        <f t="shared" si="2209"/>
        <v>82</v>
      </c>
      <c r="D28551">
        <f>INDEX([1]Data_Download_UK_2011_Census_Po!$C$10:$CY$357,MATCH(B28551,[1]Data_Download_UK_2011_Census_Po!$A$10:$A$357,0),MATCH("Age "&amp;C28551,[1]Data_Download_UK_2011_Census_Po!$C$9:$CY$9,0))</f>
        <v>794</v>
      </c>
    </row>
    <row r="28552" spans="1:4" x14ac:dyDescent="0.35">
      <c r="A28552" t="str">
        <f t="shared" si="2208"/>
        <v>E06000049</v>
      </c>
      <c r="B28552" t="str">
        <f t="shared" si="2208"/>
        <v>Cheshire East</v>
      </c>
      <c r="C28552">
        <f t="shared" si="2209"/>
        <v>82</v>
      </c>
      <c r="D28552">
        <f>INDEX([1]Data_Download_UK_2011_Census_Po!$C$10:$CY$357,MATCH(B28552,[1]Data_Download_UK_2011_Census_Po!$A$10:$A$357,0),MATCH("Age "&amp;C28552,[1]Data_Download_UK_2011_Census_Po!$C$9:$CY$9,0))</f>
        <v>2034</v>
      </c>
    </row>
    <row r="28553" spans="1:4" x14ac:dyDescent="0.35">
      <c r="A28553" t="str">
        <f t="shared" si="2208"/>
        <v>E06000050</v>
      </c>
      <c r="B28553" t="str">
        <f t="shared" si="2208"/>
        <v>Cheshire West and Chester</v>
      </c>
      <c r="C28553">
        <f t="shared" si="2209"/>
        <v>82</v>
      </c>
      <c r="D28553">
        <f>INDEX([1]Data_Download_UK_2011_Census_Po!$C$10:$CY$357,MATCH(B28553,[1]Data_Download_UK_2011_Census_Po!$A$10:$A$357,0),MATCH("Age "&amp;C28553,[1]Data_Download_UK_2011_Census_Po!$C$9:$CY$9,0))</f>
        <v>1713</v>
      </c>
    </row>
    <row r="28554" spans="1:4" x14ac:dyDescent="0.35">
      <c r="A28554" t="str">
        <f t="shared" si="2208"/>
        <v>E06000006</v>
      </c>
      <c r="B28554" t="str">
        <f t="shared" si="2208"/>
        <v>Halton</v>
      </c>
      <c r="C28554">
        <f t="shared" si="2209"/>
        <v>82</v>
      </c>
      <c r="D28554">
        <f>INDEX([1]Data_Download_UK_2011_Census_Po!$C$10:$CY$357,MATCH(B28554,[1]Data_Download_UK_2011_Census_Po!$A$10:$A$357,0),MATCH("Age "&amp;C28554,[1]Data_Download_UK_2011_Census_Po!$C$9:$CY$9,0))</f>
        <v>509</v>
      </c>
    </row>
    <row r="28555" spans="1:4" x14ac:dyDescent="0.35">
      <c r="A28555" t="str">
        <f t="shared" si="2208"/>
        <v>E06000007</v>
      </c>
      <c r="B28555" t="str">
        <f t="shared" si="2208"/>
        <v>Warrington</v>
      </c>
      <c r="C28555">
        <f t="shared" si="2209"/>
        <v>82</v>
      </c>
      <c r="D28555">
        <f>INDEX([1]Data_Download_UK_2011_Census_Po!$C$10:$CY$357,MATCH(B28555,[1]Data_Download_UK_2011_Census_Po!$A$10:$A$357,0),MATCH("Age "&amp;C28555,[1]Data_Download_UK_2011_Census_Po!$C$9:$CY$9,0))</f>
        <v>800</v>
      </c>
    </row>
    <row r="28556" spans="1:4" x14ac:dyDescent="0.35">
      <c r="A28556" t="str">
        <f t="shared" si="2208"/>
        <v>E07000026</v>
      </c>
      <c r="B28556" t="str">
        <f t="shared" si="2208"/>
        <v>Allerdale</v>
      </c>
      <c r="C28556">
        <f t="shared" si="2209"/>
        <v>82</v>
      </c>
      <c r="D28556">
        <f>INDEX([1]Data_Download_UK_2011_Census_Po!$C$10:$CY$357,MATCH(B28556,[1]Data_Download_UK_2011_Census_Po!$A$10:$A$357,0),MATCH("Age "&amp;C28556,[1]Data_Download_UK_2011_Census_Po!$C$9:$CY$9,0))</f>
        <v>558</v>
      </c>
    </row>
    <row r="28557" spans="1:4" x14ac:dyDescent="0.35">
      <c r="A28557" t="str">
        <f t="shared" si="2208"/>
        <v>E07000027</v>
      </c>
      <c r="B28557" t="str">
        <f t="shared" si="2208"/>
        <v>Barrow-in-Furness</v>
      </c>
      <c r="C28557">
        <f t="shared" si="2209"/>
        <v>82</v>
      </c>
      <c r="D28557">
        <f>INDEX([1]Data_Download_UK_2011_Census_Po!$C$10:$CY$357,MATCH(B28557,[1]Data_Download_UK_2011_Census_Po!$A$10:$A$357,0),MATCH("Age "&amp;C28557,[1]Data_Download_UK_2011_Census_Po!$C$9:$CY$9,0))</f>
        <v>344</v>
      </c>
    </row>
    <row r="28558" spans="1:4" x14ac:dyDescent="0.35">
      <c r="A28558" t="str">
        <f t="shared" si="2208"/>
        <v>E07000028</v>
      </c>
      <c r="B28558" t="str">
        <f t="shared" si="2208"/>
        <v>Carlisle</v>
      </c>
      <c r="C28558">
        <f t="shared" si="2209"/>
        <v>82</v>
      </c>
      <c r="D28558">
        <f>INDEX([1]Data_Download_UK_2011_Census_Po!$C$10:$CY$357,MATCH(B28558,[1]Data_Download_UK_2011_Census_Po!$A$10:$A$357,0),MATCH("Age "&amp;C28558,[1]Data_Download_UK_2011_Census_Po!$C$9:$CY$9,0))</f>
        <v>585</v>
      </c>
    </row>
    <row r="28559" spans="1:4" x14ac:dyDescent="0.35">
      <c r="A28559" t="str">
        <f t="shared" ref="A28559:B28574" si="2210">A28211</f>
        <v>E07000029</v>
      </c>
      <c r="B28559" t="str">
        <f t="shared" si="2210"/>
        <v>Copeland</v>
      </c>
      <c r="C28559">
        <f t="shared" si="2209"/>
        <v>82</v>
      </c>
      <c r="D28559">
        <f>INDEX([1]Data_Download_UK_2011_Census_Po!$C$10:$CY$357,MATCH(B28559,[1]Data_Download_UK_2011_Census_Po!$A$10:$A$357,0),MATCH("Age "&amp;C28559,[1]Data_Download_UK_2011_Census_Po!$C$9:$CY$9,0))</f>
        <v>369</v>
      </c>
    </row>
    <row r="28560" spans="1:4" x14ac:dyDescent="0.35">
      <c r="A28560" t="str">
        <f t="shared" si="2210"/>
        <v>E07000030</v>
      </c>
      <c r="B28560" t="str">
        <f t="shared" si="2210"/>
        <v>Eden</v>
      </c>
      <c r="C28560">
        <f t="shared" si="2209"/>
        <v>82</v>
      </c>
      <c r="D28560">
        <f>INDEX([1]Data_Download_UK_2011_Census_Po!$C$10:$CY$357,MATCH(B28560,[1]Data_Download_UK_2011_Census_Po!$A$10:$A$357,0),MATCH("Age "&amp;C28560,[1]Data_Download_UK_2011_Census_Po!$C$9:$CY$9,0))</f>
        <v>323</v>
      </c>
    </row>
    <row r="28561" spans="1:4" x14ac:dyDescent="0.35">
      <c r="A28561" t="str">
        <f t="shared" si="2210"/>
        <v>E07000031</v>
      </c>
      <c r="B28561" t="str">
        <f t="shared" si="2210"/>
        <v>South Lakeland</v>
      </c>
      <c r="C28561">
        <f t="shared" si="2209"/>
        <v>82</v>
      </c>
      <c r="D28561">
        <f>INDEX([1]Data_Download_UK_2011_Census_Po!$C$10:$CY$357,MATCH(B28561,[1]Data_Download_UK_2011_Census_Po!$A$10:$A$357,0),MATCH("Age "&amp;C28561,[1]Data_Download_UK_2011_Census_Po!$C$9:$CY$9,0))</f>
        <v>780</v>
      </c>
    </row>
    <row r="28562" spans="1:4" x14ac:dyDescent="0.35">
      <c r="A28562" t="str">
        <f t="shared" si="2210"/>
        <v>E08000001</v>
      </c>
      <c r="B28562" t="str">
        <f t="shared" si="2210"/>
        <v>Bolton</v>
      </c>
      <c r="C28562">
        <f t="shared" si="2209"/>
        <v>82</v>
      </c>
      <c r="D28562">
        <f>INDEX([1]Data_Download_UK_2011_Census_Po!$C$10:$CY$357,MATCH(B28562,[1]Data_Download_UK_2011_Census_Po!$A$10:$A$357,0),MATCH("Age "&amp;C28562,[1]Data_Download_UK_2011_Census_Po!$C$9:$CY$9,0))</f>
        <v>1096</v>
      </c>
    </row>
    <row r="28563" spans="1:4" x14ac:dyDescent="0.35">
      <c r="A28563" t="str">
        <f t="shared" si="2210"/>
        <v>E08000002</v>
      </c>
      <c r="B28563" t="str">
        <f t="shared" si="2210"/>
        <v>Bury</v>
      </c>
      <c r="C28563">
        <f t="shared" si="2209"/>
        <v>82</v>
      </c>
      <c r="D28563">
        <f>INDEX([1]Data_Download_UK_2011_Census_Po!$C$10:$CY$357,MATCH(B28563,[1]Data_Download_UK_2011_Census_Po!$A$10:$A$357,0),MATCH("Age "&amp;C28563,[1]Data_Download_UK_2011_Census_Po!$C$9:$CY$9,0))</f>
        <v>801</v>
      </c>
    </row>
    <row r="28564" spans="1:4" x14ac:dyDescent="0.35">
      <c r="A28564" t="str">
        <f t="shared" si="2210"/>
        <v>E08000003</v>
      </c>
      <c r="B28564" t="str">
        <f t="shared" si="2210"/>
        <v>Manchester</v>
      </c>
      <c r="C28564">
        <f t="shared" si="2209"/>
        <v>82</v>
      </c>
      <c r="D28564">
        <f>INDEX([1]Data_Download_UK_2011_Census_Po!$C$10:$CY$357,MATCH(B28564,[1]Data_Download_UK_2011_Census_Po!$A$10:$A$357,0),MATCH("Age "&amp;C28564,[1]Data_Download_UK_2011_Census_Po!$C$9:$CY$9,0))</f>
        <v>1432</v>
      </c>
    </row>
    <row r="28565" spans="1:4" x14ac:dyDescent="0.35">
      <c r="A28565" t="str">
        <f t="shared" si="2210"/>
        <v>E08000004</v>
      </c>
      <c r="B28565" t="str">
        <f t="shared" si="2210"/>
        <v>Oldham</v>
      </c>
      <c r="C28565">
        <f t="shared" si="2209"/>
        <v>82</v>
      </c>
      <c r="D28565">
        <f>INDEX([1]Data_Download_UK_2011_Census_Po!$C$10:$CY$357,MATCH(B28565,[1]Data_Download_UK_2011_Census_Po!$A$10:$A$357,0),MATCH("Age "&amp;C28565,[1]Data_Download_UK_2011_Census_Po!$C$9:$CY$9,0))</f>
        <v>866</v>
      </c>
    </row>
    <row r="28566" spans="1:4" x14ac:dyDescent="0.35">
      <c r="A28566" t="str">
        <f t="shared" si="2210"/>
        <v>E08000005</v>
      </c>
      <c r="B28566" t="str">
        <f t="shared" si="2210"/>
        <v>Rochdale</v>
      </c>
      <c r="C28566">
        <f t="shared" si="2209"/>
        <v>82</v>
      </c>
      <c r="D28566">
        <f>INDEX([1]Data_Download_UK_2011_Census_Po!$C$10:$CY$357,MATCH(B28566,[1]Data_Download_UK_2011_Census_Po!$A$10:$A$357,0),MATCH("Age "&amp;C28566,[1]Data_Download_UK_2011_Census_Po!$C$9:$CY$9,0))</f>
        <v>844</v>
      </c>
    </row>
    <row r="28567" spans="1:4" x14ac:dyDescent="0.35">
      <c r="A28567" t="str">
        <f t="shared" si="2210"/>
        <v>E08000006</v>
      </c>
      <c r="B28567" t="str">
        <f t="shared" si="2210"/>
        <v>Salford</v>
      </c>
      <c r="C28567">
        <f t="shared" si="2209"/>
        <v>82</v>
      </c>
      <c r="D28567">
        <f>INDEX([1]Data_Download_UK_2011_Census_Po!$C$10:$CY$357,MATCH(B28567,[1]Data_Download_UK_2011_Census_Po!$A$10:$A$357,0),MATCH("Age "&amp;C28567,[1]Data_Download_UK_2011_Census_Po!$C$9:$CY$9,0))</f>
        <v>920</v>
      </c>
    </row>
    <row r="28568" spans="1:4" x14ac:dyDescent="0.35">
      <c r="A28568" t="str">
        <f t="shared" si="2210"/>
        <v>E08000007</v>
      </c>
      <c r="B28568" t="str">
        <f t="shared" si="2210"/>
        <v>Stockport</v>
      </c>
      <c r="C28568">
        <f t="shared" si="2209"/>
        <v>82</v>
      </c>
      <c r="D28568">
        <f>INDEX([1]Data_Download_UK_2011_Census_Po!$C$10:$CY$357,MATCH(B28568,[1]Data_Download_UK_2011_Census_Po!$A$10:$A$357,0),MATCH("Age "&amp;C28568,[1]Data_Download_UK_2011_Census_Po!$C$9:$CY$9,0))</f>
        <v>1496</v>
      </c>
    </row>
    <row r="28569" spans="1:4" x14ac:dyDescent="0.35">
      <c r="A28569" t="str">
        <f t="shared" si="2210"/>
        <v>E08000008</v>
      </c>
      <c r="B28569" t="str">
        <f t="shared" si="2210"/>
        <v>Tameside</v>
      </c>
      <c r="C28569">
        <f t="shared" si="2209"/>
        <v>82</v>
      </c>
      <c r="D28569">
        <f>INDEX([1]Data_Download_UK_2011_Census_Po!$C$10:$CY$357,MATCH(B28569,[1]Data_Download_UK_2011_Census_Po!$A$10:$A$357,0),MATCH("Age "&amp;C28569,[1]Data_Download_UK_2011_Census_Po!$C$9:$CY$9,0))</f>
        <v>870</v>
      </c>
    </row>
    <row r="28570" spans="1:4" x14ac:dyDescent="0.35">
      <c r="A28570" t="str">
        <f t="shared" si="2210"/>
        <v>E08000009</v>
      </c>
      <c r="B28570" t="str">
        <f t="shared" si="2210"/>
        <v>Trafford</v>
      </c>
      <c r="C28570">
        <f t="shared" si="2209"/>
        <v>82</v>
      </c>
      <c r="D28570">
        <f>INDEX([1]Data_Download_UK_2011_Census_Po!$C$10:$CY$357,MATCH(B28570,[1]Data_Download_UK_2011_Census_Po!$A$10:$A$357,0),MATCH("Age "&amp;C28570,[1]Data_Download_UK_2011_Census_Po!$C$9:$CY$9,0))</f>
        <v>1133</v>
      </c>
    </row>
    <row r="28571" spans="1:4" x14ac:dyDescent="0.35">
      <c r="A28571" t="str">
        <f t="shared" si="2210"/>
        <v>E08000010</v>
      </c>
      <c r="B28571" t="str">
        <f t="shared" si="2210"/>
        <v>Wigan</v>
      </c>
      <c r="C28571">
        <f t="shared" si="2209"/>
        <v>82</v>
      </c>
      <c r="D28571">
        <f>INDEX([1]Data_Download_UK_2011_Census_Po!$C$10:$CY$357,MATCH(B28571,[1]Data_Download_UK_2011_Census_Po!$A$10:$A$357,0),MATCH("Age "&amp;C28571,[1]Data_Download_UK_2011_Census_Po!$C$9:$CY$9,0))</f>
        <v>1259</v>
      </c>
    </row>
    <row r="28572" spans="1:4" x14ac:dyDescent="0.35">
      <c r="A28572" t="str">
        <f t="shared" si="2210"/>
        <v>E07000117</v>
      </c>
      <c r="B28572" t="str">
        <f t="shared" si="2210"/>
        <v>Burnley</v>
      </c>
      <c r="C28572">
        <f t="shared" si="2209"/>
        <v>82</v>
      </c>
      <c r="D28572">
        <f>INDEX([1]Data_Download_UK_2011_Census_Po!$C$10:$CY$357,MATCH(B28572,[1]Data_Download_UK_2011_Census_Po!$A$10:$A$357,0),MATCH("Age "&amp;C28572,[1]Data_Download_UK_2011_Census_Po!$C$9:$CY$9,0))</f>
        <v>402</v>
      </c>
    </row>
    <row r="28573" spans="1:4" x14ac:dyDescent="0.35">
      <c r="A28573" t="str">
        <f t="shared" si="2210"/>
        <v>E07000118</v>
      </c>
      <c r="B28573" t="str">
        <f t="shared" si="2210"/>
        <v>Chorley</v>
      </c>
      <c r="C28573">
        <f t="shared" si="2209"/>
        <v>82</v>
      </c>
      <c r="D28573">
        <f>INDEX([1]Data_Download_UK_2011_Census_Po!$C$10:$CY$357,MATCH(B28573,[1]Data_Download_UK_2011_Census_Po!$A$10:$A$357,0),MATCH("Age "&amp;C28573,[1]Data_Download_UK_2011_Census_Po!$C$9:$CY$9,0))</f>
        <v>403</v>
      </c>
    </row>
    <row r="28574" spans="1:4" x14ac:dyDescent="0.35">
      <c r="A28574" t="str">
        <f t="shared" si="2210"/>
        <v>E07000119</v>
      </c>
      <c r="B28574" t="str">
        <f t="shared" si="2210"/>
        <v>Fylde</v>
      </c>
      <c r="C28574">
        <f t="shared" si="2209"/>
        <v>82</v>
      </c>
      <c r="D28574">
        <f>INDEX([1]Data_Download_UK_2011_Census_Po!$C$10:$CY$357,MATCH(B28574,[1]Data_Download_UK_2011_Census_Po!$A$10:$A$357,0),MATCH("Age "&amp;C28574,[1]Data_Download_UK_2011_Census_Po!$C$9:$CY$9,0))</f>
        <v>614</v>
      </c>
    </row>
    <row r="28575" spans="1:4" x14ac:dyDescent="0.35">
      <c r="A28575" t="str">
        <f t="shared" ref="A28575:B28590" si="2211">A28227</f>
        <v>E07000120</v>
      </c>
      <c r="B28575" t="str">
        <f t="shared" si="2211"/>
        <v>Hyndburn</v>
      </c>
      <c r="C28575">
        <f t="shared" si="2209"/>
        <v>82</v>
      </c>
      <c r="D28575">
        <f>INDEX([1]Data_Download_UK_2011_Census_Po!$C$10:$CY$357,MATCH(B28575,[1]Data_Download_UK_2011_Census_Po!$A$10:$A$357,0),MATCH("Age "&amp;C28575,[1]Data_Download_UK_2011_Census_Po!$C$9:$CY$9,0))</f>
        <v>353</v>
      </c>
    </row>
    <row r="28576" spans="1:4" x14ac:dyDescent="0.35">
      <c r="A28576" t="str">
        <f t="shared" si="2211"/>
        <v>E07000121</v>
      </c>
      <c r="B28576" t="str">
        <f t="shared" si="2211"/>
        <v>Lancaster</v>
      </c>
      <c r="C28576">
        <f t="shared" si="2209"/>
        <v>82</v>
      </c>
      <c r="D28576">
        <f>INDEX([1]Data_Download_UK_2011_Census_Po!$C$10:$CY$357,MATCH(B28576,[1]Data_Download_UK_2011_Census_Po!$A$10:$A$357,0),MATCH("Age "&amp;C28576,[1]Data_Download_UK_2011_Census_Po!$C$9:$CY$9,0))</f>
        <v>723</v>
      </c>
    </row>
    <row r="28577" spans="1:4" x14ac:dyDescent="0.35">
      <c r="A28577" t="str">
        <f t="shared" si="2211"/>
        <v>E07000122</v>
      </c>
      <c r="B28577" t="str">
        <f t="shared" si="2211"/>
        <v>Pendle</v>
      </c>
      <c r="C28577">
        <f t="shared" si="2209"/>
        <v>82</v>
      </c>
      <c r="D28577">
        <f>INDEX([1]Data_Download_UK_2011_Census_Po!$C$10:$CY$357,MATCH(B28577,[1]Data_Download_UK_2011_Census_Po!$A$10:$A$357,0),MATCH("Age "&amp;C28577,[1]Data_Download_UK_2011_Census_Po!$C$9:$CY$9,0))</f>
        <v>405</v>
      </c>
    </row>
    <row r="28578" spans="1:4" x14ac:dyDescent="0.35">
      <c r="A28578" t="str">
        <f t="shared" si="2211"/>
        <v>E07000123</v>
      </c>
      <c r="B28578" t="str">
        <f t="shared" si="2211"/>
        <v>Preston</v>
      </c>
      <c r="C28578">
        <f t="shared" si="2209"/>
        <v>82</v>
      </c>
      <c r="D28578">
        <f>INDEX([1]Data_Download_UK_2011_Census_Po!$C$10:$CY$357,MATCH(B28578,[1]Data_Download_UK_2011_Census_Po!$A$10:$A$357,0),MATCH("Age "&amp;C28578,[1]Data_Download_UK_2011_Census_Po!$C$9:$CY$9,0))</f>
        <v>567</v>
      </c>
    </row>
    <row r="28579" spans="1:4" x14ac:dyDescent="0.35">
      <c r="A28579" t="str">
        <f t="shared" si="2211"/>
        <v>E07000124</v>
      </c>
      <c r="B28579" t="str">
        <f t="shared" si="2211"/>
        <v>Ribble Valley</v>
      </c>
      <c r="C28579">
        <f t="shared" si="2209"/>
        <v>82</v>
      </c>
      <c r="D28579">
        <f>INDEX([1]Data_Download_UK_2011_Census_Po!$C$10:$CY$357,MATCH(B28579,[1]Data_Download_UK_2011_Census_Po!$A$10:$A$357,0),MATCH("Age "&amp;C28579,[1]Data_Download_UK_2011_Census_Po!$C$9:$CY$9,0))</f>
        <v>284</v>
      </c>
    </row>
    <row r="28580" spans="1:4" x14ac:dyDescent="0.35">
      <c r="A28580" t="str">
        <f t="shared" si="2211"/>
        <v>E07000125</v>
      </c>
      <c r="B28580" t="str">
        <f t="shared" si="2211"/>
        <v>Rossendale</v>
      </c>
      <c r="C28580">
        <f t="shared" si="2209"/>
        <v>82</v>
      </c>
      <c r="D28580">
        <f>INDEX([1]Data_Download_UK_2011_Census_Po!$C$10:$CY$357,MATCH(B28580,[1]Data_Download_UK_2011_Census_Po!$A$10:$A$357,0),MATCH("Age "&amp;C28580,[1]Data_Download_UK_2011_Census_Po!$C$9:$CY$9,0))</f>
        <v>284</v>
      </c>
    </row>
    <row r="28581" spans="1:4" x14ac:dyDescent="0.35">
      <c r="A28581" t="str">
        <f t="shared" si="2211"/>
        <v>E07000126</v>
      </c>
      <c r="B28581" t="str">
        <f t="shared" si="2211"/>
        <v>South Ribble</v>
      </c>
      <c r="C28581">
        <f t="shared" si="2209"/>
        <v>82</v>
      </c>
      <c r="D28581">
        <f>INDEX([1]Data_Download_UK_2011_Census_Po!$C$10:$CY$357,MATCH(B28581,[1]Data_Download_UK_2011_Census_Po!$A$10:$A$357,0),MATCH("Age "&amp;C28581,[1]Data_Download_UK_2011_Census_Po!$C$9:$CY$9,0))</f>
        <v>538</v>
      </c>
    </row>
    <row r="28582" spans="1:4" x14ac:dyDescent="0.35">
      <c r="A28582" t="str">
        <f t="shared" si="2211"/>
        <v>E07000127</v>
      </c>
      <c r="B28582" t="str">
        <f t="shared" si="2211"/>
        <v>West Lancashire</v>
      </c>
      <c r="C28582">
        <f t="shared" si="2209"/>
        <v>82</v>
      </c>
      <c r="D28582">
        <f>INDEX([1]Data_Download_UK_2011_Census_Po!$C$10:$CY$357,MATCH(B28582,[1]Data_Download_UK_2011_Census_Po!$A$10:$A$357,0),MATCH("Age "&amp;C28582,[1]Data_Download_UK_2011_Census_Po!$C$9:$CY$9,0))</f>
        <v>551</v>
      </c>
    </row>
    <row r="28583" spans="1:4" x14ac:dyDescent="0.35">
      <c r="A28583" t="str">
        <f t="shared" si="2211"/>
        <v>E07000128</v>
      </c>
      <c r="B28583" t="str">
        <f t="shared" si="2211"/>
        <v>Wyre</v>
      </c>
      <c r="C28583">
        <f t="shared" si="2209"/>
        <v>82</v>
      </c>
      <c r="D28583">
        <f>INDEX([1]Data_Download_UK_2011_Census_Po!$C$10:$CY$357,MATCH(B28583,[1]Data_Download_UK_2011_Census_Po!$A$10:$A$357,0),MATCH("Age "&amp;C28583,[1]Data_Download_UK_2011_Census_Po!$C$9:$CY$9,0))</f>
        <v>853</v>
      </c>
    </row>
    <row r="28584" spans="1:4" x14ac:dyDescent="0.35">
      <c r="A28584" t="str">
        <f t="shared" si="2211"/>
        <v>E08000011</v>
      </c>
      <c r="B28584" t="str">
        <f t="shared" si="2211"/>
        <v>Knowsley</v>
      </c>
      <c r="C28584">
        <f t="shared" si="2209"/>
        <v>82</v>
      </c>
      <c r="D28584">
        <f>INDEX([1]Data_Download_UK_2011_Census_Po!$C$10:$CY$357,MATCH(B28584,[1]Data_Download_UK_2011_Census_Po!$A$10:$A$357,0),MATCH("Age "&amp;C28584,[1]Data_Download_UK_2011_Census_Po!$C$9:$CY$9,0))</f>
        <v>672</v>
      </c>
    </row>
    <row r="28585" spans="1:4" x14ac:dyDescent="0.35">
      <c r="A28585" t="str">
        <f t="shared" si="2211"/>
        <v>E08000012</v>
      </c>
      <c r="B28585" t="str">
        <f t="shared" si="2211"/>
        <v>Liverpool</v>
      </c>
      <c r="C28585">
        <f t="shared" si="2209"/>
        <v>82</v>
      </c>
      <c r="D28585">
        <f>INDEX([1]Data_Download_UK_2011_Census_Po!$C$10:$CY$357,MATCH(B28585,[1]Data_Download_UK_2011_Census_Po!$A$10:$A$357,0),MATCH("Age "&amp;C28585,[1]Data_Download_UK_2011_Census_Po!$C$9:$CY$9,0))</f>
        <v>2043</v>
      </c>
    </row>
    <row r="28586" spans="1:4" x14ac:dyDescent="0.35">
      <c r="A28586" t="str">
        <f t="shared" si="2211"/>
        <v>E08000014</v>
      </c>
      <c r="B28586" t="str">
        <f t="shared" si="2211"/>
        <v>Sefton</v>
      </c>
      <c r="C28586">
        <f t="shared" si="2209"/>
        <v>82</v>
      </c>
      <c r="D28586">
        <f>INDEX([1]Data_Download_UK_2011_Census_Po!$C$10:$CY$357,MATCH(B28586,[1]Data_Download_UK_2011_Census_Po!$A$10:$A$357,0),MATCH("Age "&amp;C28586,[1]Data_Download_UK_2011_Census_Po!$C$9:$CY$9,0))</f>
        <v>1752</v>
      </c>
    </row>
    <row r="28587" spans="1:4" x14ac:dyDescent="0.35">
      <c r="A28587" t="str">
        <f t="shared" si="2211"/>
        <v>E08000013</v>
      </c>
      <c r="B28587" t="str">
        <f t="shared" si="2211"/>
        <v>St. Helens</v>
      </c>
      <c r="C28587">
        <f t="shared" si="2209"/>
        <v>82</v>
      </c>
      <c r="D28587">
        <f>INDEX([1]Data_Download_UK_2011_Census_Po!$C$10:$CY$357,MATCH(B28587,[1]Data_Download_UK_2011_Census_Po!$A$10:$A$357,0),MATCH("Age "&amp;C28587,[1]Data_Download_UK_2011_Census_Po!$C$9:$CY$9,0))</f>
        <v>844</v>
      </c>
    </row>
    <row r="28588" spans="1:4" x14ac:dyDescent="0.35">
      <c r="A28588" t="str">
        <f t="shared" si="2211"/>
        <v>E08000015</v>
      </c>
      <c r="B28588" t="str">
        <f t="shared" si="2211"/>
        <v>Wirral</v>
      </c>
      <c r="C28588">
        <f t="shared" si="2209"/>
        <v>82</v>
      </c>
      <c r="D28588">
        <f>INDEX([1]Data_Download_UK_2011_Census_Po!$C$10:$CY$357,MATCH(B28588,[1]Data_Download_UK_2011_Census_Po!$A$10:$A$357,0),MATCH("Age "&amp;C28588,[1]Data_Download_UK_2011_Census_Po!$C$9:$CY$9,0))</f>
        <v>1916</v>
      </c>
    </row>
    <row r="28589" spans="1:4" x14ac:dyDescent="0.35">
      <c r="A28589" t="str">
        <f t="shared" si="2211"/>
        <v>E06000011</v>
      </c>
      <c r="B28589" t="str">
        <f t="shared" si="2211"/>
        <v>East Riding of Yorkshire</v>
      </c>
      <c r="C28589">
        <f t="shared" si="2209"/>
        <v>82</v>
      </c>
      <c r="D28589">
        <f>INDEX([1]Data_Download_UK_2011_Census_Po!$C$10:$CY$357,MATCH(B28589,[1]Data_Download_UK_2011_Census_Po!$A$10:$A$357,0),MATCH("Age "&amp;C28589,[1]Data_Download_UK_2011_Census_Po!$C$9:$CY$9,0))</f>
        <v>1944</v>
      </c>
    </row>
    <row r="28590" spans="1:4" x14ac:dyDescent="0.35">
      <c r="A28590" t="str">
        <f t="shared" si="2211"/>
        <v>E06000010</v>
      </c>
      <c r="B28590" t="str">
        <f t="shared" si="2211"/>
        <v>Kingston upon Hull, City of</v>
      </c>
      <c r="C28590">
        <f t="shared" si="2209"/>
        <v>82</v>
      </c>
      <c r="D28590">
        <f>INDEX([1]Data_Download_UK_2011_Census_Po!$C$10:$CY$357,MATCH(B28590,[1]Data_Download_UK_2011_Census_Po!$A$10:$A$357,0),MATCH("Age "&amp;C28590,[1]Data_Download_UK_2011_Census_Po!$C$9:$CY$9,0))</f>
        <v>1079</v>
      </c>
    </row>
    <row r="28591" spans="1:4" x14ac:dyDescent="0.35">
      <c r="A28591" t="str">
        <f t="shared" ref="A28591:B28606" si="2212">A28243</f>
        <v>E06000012</v>
      </c>
      <c r="B28591" t="str">
        <f t="shared" si="2212"/>
        <v>North East Lincolnshire</v>
      </c>
      <c r="C28591">
        <f t="shared" si="2209"/>
        <v>82</v>
      </c>
      <c r="D28591">
        <f>INDEX([1]Data_Download_UK_2011_Census_Po!$C$10:$CY$357,MATCH(B28591,[1]Data_Download_UK_2011_Census_Po!$A$10:$A$357,0),MATCH("Age "&amp;C28591,[1]Data_Download_UK_2011_Census_Po!$C$9:$CY$9,0))</f>
        <v>783</v>
      </c>
    </row>
    <row r="28592" spans="1:4" x14ac:dyDescent="0.35">
      <c r="A28592" t="str">
        <f t="shared" si="2212"/>
        <v>E06000013</v>
      </c>
      <c r="B28592" t="str">
        <f t="shared" si="2212"/>
        <v>North Lincolnshire</v>
      </c>
      <c r="C28592">
        <f t="shared" si="2209"/>
        <v>82</v>
      </c>
      <c r="D28592">
        <f>INDEX([1]Data_Download_UK_2011_Census_Po!$C$10:$CY$357,MATCH(B28592,[1]Data_Download_UK_2011_Census_Po!$A$10:$A$357,0),MATCH("Age "&amp;C28592,[1]Data_Download_UK_2011_Census_Po!$C$9:$CY$9,0))</f>
        <v>872</v>
      </c>
    </row>
    <row r="28593" spans="1:4" x14ac:dyDescent="0.35">
      <c r="A28593" t="str">
        <f t="shared" si="2212"/>
        <v>E06000014</v>
      </c>
      <c r="B28593" t="str">
        <f t="shared" si="2212"/>
        <v>York</v>
      </c>
      <c r="C28593">
        <f t="shared" si="2209"/>
        <v>82</v>
      </c>
      <c r="D28593">
        <f>INDEX([1]Data_Download_UK_2011_Census_Po!$C$10:$CY$357,MATCH(B28593,[1]Data_Download_UK_2011_Census_Po!$A$10:$A$357,0),MATCH("Age "&amp;C28593,[1]Data_Download_UK_2011_Census_Po!$C$9:$CY$9,0))</f>
        <v>995</v>
      </c>
    </row>
    <row r="28594" spans="1:4" x14ac:dyDescent="0.35">
      <c r="A28594" t="str">
        <f t="shared" si="2212"/>
        <v>E07000163</v>
      </c>
      <c r="B28594" t="str">
        <f t="shared" si="2212"/>
        <v>Craven</v>
      </c>
      <c r="C28594">
        <f t="shared" si="2209"/>
        <v>82</v>
      </c>
      <c r="D28594">
        <f>INDEX([1]Data_Download_UK_2011_Census_Po!$C$10:$CY$357,MATCH(B28594,[1]Data_Download_UK_2011_Census_Po!$A$10:$A$357,0),MATCH("Age "&amp;C28594,[1]Data_Download_UK_2011_Census_Po!$C$9:$CY$9,0))</f>
        <v>348</v>
      </c>
    </row>
    <row r="28595" spans="1:4" x14ac:dyDescent="0.35">
      <c r="A28595" t="str">
        <f t="shared" si="2212"/>
        <v>E07000164</v>
      </c>
      <c r="B28595" t="str">
        <f t="shared" si="2212"/>
        <v>Hambleton</v>
      </c>
      <c r="C28595">
        <f t="shared" si="2209"/>
        <v>82</v>
      </c>
      <c r="D28595">
        <f>INDEX([1]Data_Download_UK_2011_Census_Po!$C$10:$CY$357,MATCH(B28595,[1]Data_Download_UK_2011_Census_Po!$A$10:$A$357,0),MATCH("Age "&amp;C28595,[1]Data_Download_UK_2011_Census_Po!$C$9:$CY$9,0))</f>
        <v>543</v>
      </c>
    </row>
    <row r="28596" spans="1:4" x14ac:dyDescent="0.35">
      <c r="A28596" t="str">
        <f t="shared" si="2212"/>
        <v>E07000165</v>
      </c>
      <c r="B28596" t="str">
        <f t="shared" si="2212"/>
        <v>Harrogate</v>
      </c>
      <c r="C28596">
        <f t="shared" si="2209"/>
        <v>82</v>
      </c>
      <c r="D28596">
        <f>INDEX([1]Data_Download_UK_2011_Census_Po!$C$10:$CY$357,MATCH(B28596,[1]Data_Download_UK_2011_Census_Po!$A$10:$A$357,0),MATCH("Age "&amp;C28596,[1]Data_Download_UK_2011_Census_Po!$C$9:$CY$9,0))</f>
        <v>922</v>
      </c>
    </row>
    <row r="28597" spans="1:4" x14ac:dyDescent="0.35">
      <c r="A28597" t="str">
        <f t="shared" si="2212"/>
        <v>E07000166</v>
      </c>
      <c r="B28597" t="str">
        <f t="shared" si="2212"/>
        <v>Richmondshire</v>
      </c>
      <c r="C28597">
        <f t="shared" si="2209"/>
        <v>82</v>
      </c>
      <c r="D28597">
        <f>INDEX([1]Data_Download_UK_2011_Census_Po!$C$10:$CY$357,MATCH(B28597,[1]Data_Download_UK_2011_Census_Po!$A$10:$A$357,0),MATCH("Age "&amp;C28597,[1]Data_Download_UK_2011_Census_Po!$C$9:$CY$9,0))</f>
        <v>257</v>
      </c>
    </row>
    <row r="28598" spans="1:4" x14ac:dyDescent="0.35">
      <c r="A28598" t="str">
        <f t="shared" si="2212"/>
        <v>E07000167</v>
      </c>
      <c r="B28598" t="str">
        <f t="shared" si="2212"/>
        <v>Ryedale</v>
      </c>
      <c r="C28598">
        <f t="shared" si="2209"/>
        <v>82</v>
      </c>
      <c r="D28598">
        <f>INDEX([1]Data_Download_UK_2011_Census_Po!$C$10:$CY$357,MATCH(B28598,[1]Data_Download_UK_2011_Census_Po!$A$10:$A$357,0),MATCH("Age "&amp;C28598,[1]Data_Download_UK_2011_Census_Po!$C$9:$CY$9,0))</f>
        <v>361</v>
      </c>
    </row>
    <row r="28599" spans="1:4" x14ac:dyDescent="0.35">
      <c r="A28599" t="str">
        <f t="shared" si="2212"/>
        <v>E07000168</v>
      </c>
      <c r="B28599" t="str">
        <f t="shared" si="2212"/>
        <v>Scarborough</v>
      </c>
      <c r="C28599">
        <f t="shared" si="2209"/>
        <v>82</v>
      </c>
      <c r="D28599">
        <f>INDEX([1]Data_Download_UK_2011_Census_Po!$C$10:$CY$357,MATCH(B28599,[1]Data_Download_UK_2011_Census_Po!$A$10:$A$357,0),MATCH("Age "&amp;C28599,[1]Data_Download_UK_2011_Census_Po!$C$9:$CY$9,0))</f>
        <v>741</v>
      </c>
    </row>
    <row r="28600" spans="1:4" x14ac:dyDescent="0.35">
      <c r="A28600" t="str">
        <f t="shared" si="2212"/>
        <v>E07000169</v>
      </c>
      <c r="B28600" t="str">
        <f t="shared" si="2212"/>
        <v>Selby</v>
      </c>
      <c r="C28600">
        <f t="shared" si="2209"/>
        <v>82</v>
      </c>
      <c r="D28600">
        <f>INDEX([1]Data_Download_UK_2011_Census_Po!$C$10:$CY$357,MATCH(B28600,[1]Data_Download_UK_2011_Census_Po!$A$10:$A$357,0),MATCH("Age "&amp;C28600,[1]Data_Download_UK_2011_Census_Po!$C$9:$CY$9,0))</f>
        <v>368</v>
      </c>
    </row>
    <row r="28601" spans="1:4" x14ac:dyDescent="0.35">
      <c r="A28601" t="str">
        <f t="shared" si="2212"/>
        <v>E08000016</v>
      </c>
      <c r="B28601" t="str">
        <f t="shared" si="2212"/>
        <v>Barnsley</v>
      </c>
      <c r="C28601">
        <f t="shared" si="2209"/>
        <v>82</v>
      </c>
      <c r="D28601">
        <f>INDEX([1]Data_Download_UK_2011_Census_Po!$C$10:$CY$357,MATCH(B28601,[1]Data_Download_UK_2011_Census_Po!$A$10:$A$357,0),MATCH("Age "&amp;C28601,[1]Data_Download_UK_2011_Census_Po!$C$9:$CY$9,0))</f>
        <v>1022</v>
      </c>
    </row>
    <row r="28602" spans="1:4" x14ac:dyDescent="0.35">
      <c r="A28602" t="str">
        <f t="shared" si="2212"/>
        <v>E08000017</v>
      </c>
      <c r="B28602" t="str">
        <f t="shared" si="2212"/>
        <v>Doncaster</v>
      </c>
      <c r="C28602">
        <f t="shared" si="2209"/>
        <v>82</v>
      </c>
      <c r="D28602">
        <f>INDEX([1]Data_Download_UK_2011_Census_Po!$C$10:$CY$357,MATCH(B28602,[1]Data_Download_UK_2011_Census_Po!$A$10:$A$357,0),MATCH("Age "&amp;C28602,[1]Data_Download_UK_2011_Census_Po!$C$9:$CY$9,0))</f>
        <v>1537</v>
      </c>
    </row>
    <row r="28603" spans="1:4" x14ac:dyDescent="0.35">
      <c r="A28603" t="str">
        <f t="shared" si="2212"/>
        <v>E08000018</v>
      </c>
      <c r="B28603" t="str">
        <f t="shared" si="2212"/>
        <v>Rotherham</v>
      </c>
      <c r="C28603">
        <f t="shared" si="2209"/>
        <v>82</v>
      </c>
      <c r="D28603">
        <f>INDEX([1]Data_Download_UK_2011_Census_Po!$C$10:$CY$357,MATCH(B28603,[1]Data_Download_UK_2011_Census_Po!$A$10:$A$357,0),MATCH("Age "&amp;C28603,[1]Data_Download_UK_2011_Census_Po!$C$9:$CY$9,0))</f>
        <v>1204</v>
      </c>
    </row>
    <row r="28604" spans="1:4" x14ac:dyDescent="0.35">
      <c r="A28604" t="str">
        <f t="shared" si="2212"/>
        <v>E08000019</v>
      </c>
      <c r="B28604" t="str">
        <f t="shared" si="2212"/>
        <v>Sheffield</v>
      </c>
      <c r="C28604">
        <f t="shared" si="2209"/>
        <v>82</v>
      </c>
      <c r="D28604">
        <f>INDEX([1]Data_Download_UK_2011_Census_Po!$C$10:$CY$357,MATCH(B28604,[1]Data_Download_UK_2011_Census_Po!$A$10:$A$357,0),MATCH("Age "&amp;C28604,[1]Data_Download_UK_2011_Census_Po!$C$9:$CY$9,0))</f>
        <v>2466</v>
      </c>
    </row>
    <row r="28605" spans="1:4" x14ac:dyDescent="0.35">
      <c r="A28605" t="str">
        <f t="shared" si="2212"/>
        <v>E08000032</v>
      </c>
      <c r="B28605" t="str">
        <f t="shared" si="2212"/>
        <v>Bradford</v>
      </c>
      <c r="C28605">
        <f t="shared" si="2209"/>
        <v>82</v>
      </c>
      <c r="D28605">
        <f>INDEX([1]Data_Download_UK_2011_Census_Po!$C$10:$CY$357,MATCH(B28605,[1]Data_Download_UK_2011_Census_Po!$A$10:$A$357,0),MATCH("Age "&amp;C28605,[1]Data_Download_UK_2011_Census_Po!$C$9:$CY$9,0))</f>
        <v>2030</v>
      </c>
    </row>
    <row r="28606" spans="1:4" x14ac:dyDescent="0.35">
      <c r="A28606" t="str">
        <f t="shared" si="2212"/>
        <v>E08000033</v>
      </c>
      <c r="B28606" t="str">
        <f t="shared" si="2212"/>
        <v>Calderdale</v>
      </c>
      <c r="C28606">
        <f t="shared" si="2209"/>
        <v>82</v>
      </c>
      <c r="D28606">
        <f>INDEX([1]Data_Download_UK_2011_Census_Po!$C$10:$CY$357,MATCH(B28606,[1]Data_Download_UK_2011_Census_Po!$A$10:$A$357,0),MATCH("Age "&amp;C28606,[1]Data_Download_UK_2011_Census_Po!$C$9:$CY$9,0))</f>
        <v>892</v>
      </c>
    </row>
    <row r="28607" spans="1:4" x14ac:dyDescent="0.35">
      <c r="A28607" t="str">
        <f t="shared" ref="A28607:B28622" si="2213">A28259</f>
        <v>E08000034</v>
      </c>
      <c r="B28607" t="str">
        <f t="shared" si="2213"/>
        <v>Kirklees</v>
      </c>
      <c r="C28607">
        <f t="shared" si="2209"/>
        <v>82</v>
      </c>
      <c r="D28607">
        <f>INDEX([1]Data_Download_UK_2011_Census_Po!$C$10:$CY$357,MATCH(B28607,[1]Data_Download_UK_2011_Census_Po!$A$10:$A$357,0),MATCH("Age "&amp;C28607,[1]Data_Download_UK_2011_Census_Po!$C$9:$CY$9,0))</f>
        <v>1832</v>
      </c>
    </row>
    <row r="28608" spans="1:4" x14ac:dyDescent="0.35">
      <c r="A28608" t="str">
        <f t="shared" si="2213"/>
        <v>E08000035</v>
      </c>
      <c r="B28608" t="str">
        <f t="shared" si="2213"/>
        <v>Leeds</v>
      </c>
      <c r="C28608">
        <f t="shared" si="2209"/>
        <v>82</v>
      </c>
      <c r="D28608">
        <f>INDEX([1]Data_Download_UK_2011_Census_Po!$C$10:$CY$357,MATCH(B28608,[1]Data_Download_UK_2011_Census_Po!$A$10:$A$357,0),MATCH("Age "&amp;C28608,[1]Data_Download_UK_2011_Census_Po!$C$9:$CY$9,0))</f>
        <v>3301</v>
      </c>
    </row>
    <row r="28609" spans="1:4" x14ac:dyDescent="0.35">
      <c r="A28609" t="str">
        <f t="shared" si="2213"/>
        <v>E08000036</v>
      </c>
      <c r="B28609" t="str">
        <f t="shared" si="2213"/>
        <v>Wakefield</v>
      </c>
      <c r="C28609">
        <f t="shared" si="2209"/>
        <v>82</v>
      </c>
      <c r="D28609">
        <f>INDEX([1]Data_Download_UK_2011_Census_Po!$C$10:$CY$357,MATCH(B28609,[1]Data_Download_UK_2011_Census_Po!$A$10:$A$357,0),MATCH("Age "&amp;C28609,[1]Data_Download_UK_2011_Census_Po!$C$9:$CY$9,0))</f>
        <v>1405</v>
      </c>
    </row>
    <row r="28610" spans="1:4" x14ac:dyDescent="0.35">
      <c r="A28610" t="str">
        <f t="shared" si="2213"/>
        <v>E06000015</v>
      </c>
      <c r="B28610" t="str">
        <f t="shared" si="2213"/>
        <v>Derby</v>
      </c>
      <c r="C28610">
        <f t="shared" si="2209"/>
        <v>82</v>
      </c>
      <c r="D28610">
        <f>INDEX([1]Data_Download_UK_2011_Census_Po!$C$10:$CY$357,MATCH(B28610,[1]Data_Download_UK_2011_Census_Po!$A$10:$A$357,0),MATCH("Age "&amp;C28610,[1]Data_Download_UK_2011_Census_Po!$C$9:$CY$9,0))</f>
        <v>1238</v>
      </c>
    </row>
    <row r="28611" spans="1:4" x14ac:dyDescent="0.35">
      <c r="A28611" t="str">
        <f t="shared" si="2213"/>
        <v>E06000016</v>
      </c>
      <c r="B28611" t="str">
        <f t="shared" si="2213"/>
        <v>Leicester</v>
      </c>
      <c r="C28611">
        <f t="shared" ref="C28611:C28674" si="2214">ROUNDDOWN((ROW(A28611)-2)/348,0)</f>
        <v>82</v>
      </c>
      <c r="D28611">
        <f>INDEX([1]Data_Download_UK_2011_Census_Po!$C$10:$CY$357,MATCH(B28611,[1]Data_Download_UK_2011_Census_Po!$A$10:$A$357,0),MATCH("Age "&amp;C28611,[1]Data_Download_UK_2011_Census_Po!$C$9:$CY$9,0))</f>
        <v>1154</v>
      </c>
    </row>
    <row r="28612" spans="1:4" x14ac:dyDescent="0.35">
      <c r="A28612" t="str">
        <f t="shared" si="2213"/>
        <v>E06000018</v>
      </c>
      <c r="B28612" t="str">
        <f t="shared" si="2213"/>
        <v>Nottingham</v>
      </c>
      <c r="C28612">
        <f t="shared" si="2214"/>
        <v>82</v>
      </c>
      <c r="D28612">
        <f>INDEX([1]Data_Download_UK_2011_Census_Po!$C$10:$CY$357,MATCH(B28612,[1]Data_Download_UK_2011_Census_Po!$A$10:$A$357,0),MATCH("Age "&amp;C28612,[1]Data_Download_UK_2011_Census_Po!$C$9:$CY$9,0))</f>
        <v>1075</v>
      </c>
    </row>
    <row r="28613" spans="1:4" x14ac:dyDescent="0.35">
      <c r="A28613" t="str">
        <f t="shared" si="2213"/>
        <v>E06000017</v>
      </c>
      <c r="B28613" t="str">
        <f t="shared" si="2213"/>
        <v>Rutland</v>
      </c>
      <c r="C28613">
        <f t="shared" si="2214"/>
        <v>82</v>
      </c>
      <c r="D28613">
        <f>INDEX([1]Data_Download_UK_2011_Census_Po!$C$10:$CY$357,MATCH(B28613,[1]Data_Download_UK_2011_Census_Po!$A$10:$A$357,0),MATCH("Age "&amp;C28613,[1]Data_Download_UK_2011_Census_Po!$C$9:$CY$9,0))</f>
        <v>235</v>
      </c>
    </row>
    <row r="28614" spans="1:4" x14ac:dyDescent="0.35">
      <c r="A28614" t="str">
        <f t="shared" si="2213"/>
        <v>E07000032</v>
      </c>
      <c r="B28614" t="str">
        <f t="shared" si="2213"/>
        <v>Amber Valley</v>
      </c>
      <c r="C28614">
        <f t="shared" si="2214"/>
        <v>82</v>
      </c>
      <c r="D28614">
        <f>INDEX([1]Data_Download_UK_2011_Census_Po!$C$10:$CY$357,MATCH(B28614,[1]Data_Download_UK_2011_Census_Po!$A$10:$A$357,0),MATCH("Age "&amp;C28614,[1]Data_Download_UK_2011_Census_Po!$C$9:$CY$9,0))</f>
        <v>619</v>
      </c>
    </row>
    <row r="28615" spans="1:4" x14ac:dyDescent="0.35">
      <c r="A28615" t="str">
        <f t="shared" si="2213"/>
        <v>E07000033</v>
      </c>
      <c r="B28615" t="str">
        <f t="shared" si="2213"/>
        <v>Bolsover</v>
      </c>
      <c r="C28615">
        <f t="shared" si="2214"/>
        <v>82</v>
      </c>
      <c r="D28615">
        <f>INDEX([1]Data_Download_UK_2011_Census_Po!$C$10:$CY$357,MATCH(B28615,[1]Data_Download_UK_2011_Census_Po!$A$10:$A$357,0),MATCH("Age "&amp;C28615,[1]Data_Download_UK_2011_Census_Po!$C$9:$CY$9,0))</f>
        <v>390</v>
      </c>
    </row>
    <row r="28616" spans="1:4" x14ac:dyDescent="0.35">
      <c r="A28616" t="str">
        <f t="shared" si="2213"/>
        <v>E07000034</v>
      </c>
      <c r="B28616" t="str">
        <f t="shared" si="2213"/>
        <v>Chesterfield</v>
      </c>
      <c r="C28616">
        <f t="shared" si="2214"/>
        <v>82</v>
      </c>
      <c r="D28616">
        <f>INDEX([1]Data_Download_UK_2011_Census_Po!$C$10:$CY$357,MATCH(B28616,[1]Data_Download_UK_2011_Census_Po!$A$10:$A$357,0),MATCH("Age "&amp;C28616,[1]Data_Download_UK_2011_Census_Po!$C$9:$CY$9,0))</f>
        <v>526</v>
      </c>
    </row>
    <row r="28617" spans="1:4" x14ac:dyDescent="0.35">
      <c r="A28617" t="str">
        <f t="shared" si="2213"/>
        <v>E07000035</v>
      </c>
      <c r="B28617" t="str">
        <f t="shared" si="2213"/>
        <v>Derbyshire Dales</v>
      </c>
      <c r="C28617">
        <f t="shared" si="2214"/>
        <v>82</v>
      </c>
      <c r="D28617">
        <f>INDEX([1]Data_Download_UK_2011_Census_Po!$C$10:$CY$357,MATCH(B28617,[1]Data_Download_UK_2011_Census_Po!$A$10:$A$357,0),MATCH("Age "&amp;C28617,[1]Data_Download_UK_2011_Census_Po!$C$9:$CY$9,0))</f>
        <v>422</v>
      </c>
    </row>
    <row r="28618" spans="1:4" x14ac:dyDescent="0.35">
      <c r="A28618" t="str">
        <f t="shared" si="2213"/>
        <v>E07000036</v>
      </c>
      <c r="B28618" t="str">
        <f t="shared" si="2213"/>
        <v>Erewash</v>
      </c>
      <c r="C28618">
        <f t="shared" si="2214"/>
        <v>82</v>
      </c>
      <c r="D28618">
        <f>INDEX([1]Data_Download_UK_2011_Census_Po!$C$10:$CY$357,MATCH(B28618,[1]Data_Download_UK_2011_Census_Po!$A$10:$A$357,0),MATCH("Age "&amp;C28618,[1]Data_Download_UK_2011_Census_Po!$C$9:$CY$9,0))</f>
        <v>498</v>
      </c>
    </row>
    <row r="28619" spans="1:4" x14ac:dyDescent="0.35">
      <c r="A28619" t="str">
        <f t="shared" si="2213"/>
        <v>E07000037</v>
      </c>
      <c r="B28619" t="str">
        <f t="shared" si="2213"/>
        <v>High Peak</v>
      </c>
      <c r="C28619">
        <f t="shared" si="2214"/>
        <v>82</v>
      </c>
      <c r="D28619">
        <f>INDEX([1]Data_Download_UK_2011_Census_Po!$C$10:$CY$357,MATCH(B28619,[1]Data_Download_UK_2011_Census_Po!$A$10:$A$357,0),MATCH("Age "&amp;C28619,[1]Data_Download_UK_2011_Census_Po!$C$9:$CY$9,0))</f>
        <v>411</v>
      </c>
    </row>
    <row r="28620" spans="1:4" x14ac:dyDescent="0.35">
      <c r="A28620" t="str">
        <f t="shared" si="2213"/>
        <v>E07000038</v>
      </c>
      <c r="B28620" t="str">
        <f t="shared" si="2213"/>
        <v>North East Derbyshire</v>
      </c>
      <c r="C28620">
        <f t="shared" si="2214"/>
        <v>82</v>
      </c>
      <c r="D28620">
        <f>INDEX([1]Data_Download_UK_2011_Census_Po!$C$10:$CY$357,MATCH(B28620,[1]Data_Download_UK_2011_Census_Po!$A$10:$A$357,0),MATCH("Age "&amp;C28620,[1]Data_Download_UK_2011_Census_Po!$C$9:$CY$9,0))</f>
        <v>556</v>
      </c>
    </row>
    <row r="28621" spans="1:4" x14ac:dyDescent="0.35">
      <c r="A28621" t="str">
        <f t="shared" si="2213"/>
        <v>E07000039</v>
      </c>
      <c r="B28621" t="str">
        <f t="shared" si="2213"/>
        <v>South Derbyshire</v>
      </c>
      <c r="C28621">
        <f t="shared" si="2214"/>
        <v>82</v>
      </c>
      <c r="D28621">
        <f>INDEX([1]Data_Download_UK_2011_Census_Po!$C$10:$CY$357,MATCH(B28621,[1]Data_Download_UK_2011_Census_Po!$A$10:$A$357,0),MATCH("Age "&amp;C28621,[1]Data_Download_UK_2011_Census_Po!$C$9:$CY$9,0))</f>
        <v>402</v>
      </c>
    </row>
    <row r="28622" spans="1:4" x14ac:dyDescent="0.35">
      <c r="A28622" t="str">
        <f t="shared" si="2213"/>
        <v>E07000129</v>
      </c>
      <c r="B28622" t="str">
        <f t="shared" si="2213"/>
        <v>Blaby</v>
      </c>
      <c r="C28622">
        <f t="shared" si="2214"/>
        <v>82</v>
      </c>
      <c r="D28622">
        <f>INDEX([1]Data_Download_UK_2011_Census_Po!$C$10:$CY$357,MATCH(B28622,[1]Data_Download_UK_2011_Census_Po!$A$10:$A$357,0),MATCH("Age "&amp;C28622,[1]Data_Download_UK_2011_Census_Po!$C$9:$CY$9,0))</f>
        <v>449</v>
      </c>
    </row>
    <row r="28623" spans="1:4" x14ac:dyDescent="0.35">
      <c r="A28623" t="str">
        <f t="shared" ref="A28623:B28638" si="2215">A28275</f>
        <v>E07000130</v>
      </c>
      <c r="B28623" t="str">
        <f t="shared" si="2215"/>
        <v>Charnwood</v>
      </c>
      <c r="C28623">
        <f t="shared" si="2214"/>
        <v>82</v>
      </c>
      <c r="D28623">
        <f>INDEX([1]Data_Download_UK_2011_Census_Po!$C$10:$CY$357,MATCH(B28623,[1]Data_Download_UK_2011_Census_Po!$A$10:$A$357,0),MATCH("Age "&amp;C28623,[1]Data_Download_UK_2011_Census_Po!$C$9:$CY$9,0))</f>
        <v>798</v>
      </c>
    </row>
    <row r="28624" spans="1:4" x14ac:dyDescent="0.35">
      <c r="A28624" t="str">
        <f t="shared" si="2215"/>
        <v>E07000131</v>
      </c>
      <c r="B28624" t="str">
        <f t="shared" si="2215"/>
        <v>Harborough</v>
      </c>
      <c r="C28624">
        <f t="shared" si="2214"/>
        <v>82</v>
      </c>
      <c r="D28624">
        <f>INDEX([1]Data_Download_UK_2011_Census_Po!$C$10:$CY$357,MATCH(B28624,[1]Data_Download_UK_2011_Census_Po!$A$10:$A$357,0),MATCH("Age "&amp;C28624,[1]Data_Download_UK_2011_Census_Po!$C$9:$CY$9,0))</f>
        <v>433</v>
      </c>
    </row>
    <row r="28625" spans="1:4" x14ac:dyDescent="0.35">
      <c r="A28625" t="str">
        <f t="shared" si="2215"/>
        <v>E07000132</v>
      </c>
      <c r="B28625" t="str">
        <f t="shared" si="2215"/>
        <v>Hinckley and Bosworth</v>
      </c>
      <c r="C28625">
        <f t="shared" si="2214"/>
        <v>82</v>
      </c>
      <c r="D28625">
        <f>INDEX([1]Data_Download_UK_2011_Census_Po!$C$10:$CY$357,MATCH(B28625,[1]Data_Download_UK_2011_Census_Po!$A$10:$A$357,0),MATCH("Age "&amp;C28625,[1]Data_Download_UK_2011_Census_Po!$C$9:$CY$9,0))</f>
        <v>571</v>
      </c>
    </row>
    <row r="28626" spans="1:4" x14ac:dyDescent="0.35">
      <c r="A28626" t="str">
        <f t="shared" si="2215"/>
        <v>E07000133</v>
      </c>
      <c r="B28626" t="str">
        <f t="shared" si="2215"/>
        <v>Melton</v>
      </c>
      <c r="C28626">
        <f t="shared" si="2214"/>
        <v>82</v>
      </c>
      <c r="D28626">
        <f>INDEX([1]Data_Download_UK_2011_Census_Po!$C$10:$CY$357,MATCH(B28626,[1]Data_Download_UK_2011_Census_Po!$A$10:$A$357,0),MATCH("Age "&amp;C28626,[1]Data_Download_UK_2011_Census_Po!$C$9:$CY$9,0))</f>
        <v>250</v>
      </c>
    </row>
    <row r="28627" spans="1:4" x14ac:dyDescent="0.35">
      <c r="A28627" t="str">
        <f t="shared" si="2215"/>
        <v>E07000134</v>
      </c>
      <c r="B28627" t="str">
        <f t="shared" si="2215"/>
        <v>North West Leicestershire</v>
      </c>
      <c r="C28627">
        <f t="shared" si="2214"/>
        <v>82</v>
      </c>
      <c r="D28627">
        <f>INDEX([1]Data_Download_UK_2011_Census_Po!$C$10:$CY$357,MATCH(B28627,[1]Data_Download_UK_2011_Census_Po!$A$10:$A$357,0),MATCH("Age "&amp;C28627,[1]Data_Download_UK_2011_Census_Po!$C$9:$CY$9,0))</f>
        <v>453</v>
      </c>
    </row>
    <row r="28628" spans="1:4" x14ac:dyDescent="0.35">
      <c r="A28628" t="str">
        <f t="shared" si="2215"/>
        <v>E07000135</v>
      </c>
      <c r="B28628" t="str">
        <f t="shared" si="2215"/>
        <v>Oadby and Wigston</v>
      </c>
      <c r="C28628">
        <f t="shared" si="2214"/>
        <v>82</v>
      </c>
      <c r="D28628">
        <f>INDEX([1]Data_Download_UK_2011_Census_Po!$C$10:$CY$357,MATCH(B28628,[1]Data_Download_UK_2011_Census_Po!$A$10:$A$357,0),MATCH("Age "&amp;C28628,[1]Data_Download_UK_2011_Census_Po!$C$9:$CY$9,0))</f>
        <v>340</v>
      </c>
    </row>
    <row r="28629" spans="1:4" x14ac:dyDescent="0.35">
      <c r="A28629" t="str">
        <f t="shared" si="2215"/>
        <v>E07000136</v>
      </c>
      <c r="B28629" t="str">
        <f t="shared" si="2215"/>
        <v>Boston</v>
      </c>
      <c r="C28629">
        <f t="shared" si="2214"/>
        <v>82</v>
      </c>
      <c r="D28629">
        <f>INDEX([1]Data_Download_UK_2011_Census_Po!$C$10:$CY$357,MATCH(B28629,[1]Data_Download_UK_2011_Census_Po!$A$10:$A$357,0),MATCH("Age "&amp;C28629,[1]Data_Download_UK_2011_Census_Po!$C$9:$CY$9,0))</f>
        <v>380</v>
      </c>
    </row>
    <row r="28630" spans="1:4" x14ac:dyDescent="0.35">
      <c r="A28630" t="str">
        <f t="shared" si="2215"/>
        <v>E07000137</v>
      </c>
      <c r="B28630" t="str">
        <f t="shared" si="2215"/>
        <v>East Lindsey</v>
      </c>
      <c r="C28630">
        <f t="shared" si="2214"/>
        <v>82</v>
      </c>
      <c r="D28630">
        <f>INDEX([1]Data_Download_UK_2011_Census_Po!$C$10:$CY$357,MATCH(B28630,[1]Data_Download_UK_2011_Census_Po!$A$10:$A$357,0),MATCH("Age "&amp;C28630,[1]Data_Download_UK_2011_Census_Po!$C$9:$CY$9,0))</f>
        <v>929</v>
      </c>
    </row>
    <row r="28631" spans="1:4" x14ac:dyDescent="0.35">
      <c r="A28631" t="str">
        <f t="shared" si="2215"/>
        <v>E07000138</v>
      </c>
      <c r="B28631" t="str">
        <f t="shared" si="2215"/>
        <v>Lincoln</v>
      </c>
      <c r="C28631">
        <f t="shared" si="2214"/>
        <v>82</v>
      </c>
      <c r="D28631">
        <f>INDEX([1]Data_Download_UK_2011_Census_Po!$C$10:$CY$357,MATCH(B28631,[1]Data_Download_UK_2011_Census_Po!$A$10:$A$357,0),MATCH("Age "&amp;C28631,[1]Data_Download_UK_2011_Census_Po!$C$9:$CY$9,0))</f>
        <v>427</v>
      </c>
    </row>
    <row r="28632" spans="1:4" x14ac:dyDescent="0.35">
      <c r="A28632" t="str">
        <f t="shared" si="2215"/>
        <v>E07000139</v>
      </c>
      <c r="B28632" t="str">
        <f t="shared" si="2215"/>
        <v>North Kesteven</v>
      </c>
      <c r="C28632">
        <f t="shared" si="2214"/>
        <v>82</v>
      </c>
      <c r="D28632">
        <f>INDEX([1]Data_Download_UK_2011_Census_Po!$C$10:$CY$357,MATCH(B28632,[1]Data_Download_UK_2011_Census_Po!$A$10:$A$357,0),MATCH("Age "&amp;C28632,[1]Data_Download_UK_2011_Census_Po!$C$9:$CY$9,0))</f>
        <v>582</v>
      </c>
    </row>
    <row r="28633" spans="1:4" x14ac:dyDescent="0.35">
      <c r="A28633" t="str">
        <f t="shared" si="2215"/>
        <v>E07000140</v>
      </c>
      <c r="B28633" t="str">
        <f t="shared" si="2215"/>
        <v>South Holland</v>
      </c>
      <c r="C28633">
        <f t="shared" si="2214"/>
        <v>82</v>
      </c>
      <c r="D28633">
        <f>INDEX([1]Data_Download_UK_2011_Census_Po!$C$10:$CY$357,MATCH(B28633,[1]Data_Download_UK_2011_Census_Po!$A$10:$A$357,0),MATCH("Age "&amp;C28633,[1]Data_Download_UK_2011_Census_Po!$C$9:$CY$9,0))</f>
        <v>612</v>
      </c>
    </row>
    <row r="28634" spans="1:4" x14ac:dyDescent="0.35">
      <c r="A28634" t="str">
        <f t="shared" si="2215"/>
        <v>E07000141</v>
      </c>
      <c r="B28634" t="str">
        <f t="shared" si="2215"/>
        <v>South Kesteven</v>
      </c>
      <c r="C28634">
        <f t="shared" si="2214"/>
        <v>82</v>
      </c>
      <c r="D28634">
        <f>INDEX([1]Data_Download_UK_2011_Census_Po!$C$10:$CY$357,MATCH(B28634,[1]Data_Download_UK_2011_Census_Po!$A$10:$A$357,0),MATCH("Age "&amp;C28634,[1]Data_Download_UK_2011_Census_Po!$C$9:$CY$9,0))</f>
        <v>682</v>
      </c>
    </row>
    <row r="28635" spans="1:4" x14ac:dyDescent="0.35">
      <c r="A28635" t="str">
        <f t="shared" si="2215"/>
        <v>E07000142</v>
      </c>
      <c r="B28635" t="str">
        <f t="shared" si="2215"/>
        <v>West Lindsey</v>
      </c>
      <c r="C28635">
        <f t="shared" si="2214"/>
        <v>82</v>
      </c>
      <c r="D28635">
        <f>INDEX([1]Data_Download_UK_2011_Census_Po!$C$10:$CY$357,MATCH(B28635,[1]Data_Download_UK_2011_Census_Po!$A$10:$A$357,0),MATCH("Age "&amp;C28635,[1]Data_Download_UK_2011_Census_Po!$C$9:$CY$9,0))</f>
        <v>529</v>
      </c>
    </row>
    <row r="28636" spans="1:4" x14ac:dyDescent="0.35">
      <c r="A28636" t="str">
        <f t="shared" si="2215"/>
        <v>E07000150</v>
      </c>
      <c r="B28636" t="str">
        <f t="shared" si="2215"/>
        <v>Corby</v>
      </c>
      <c r="C28636">
        <f t="shared" si="2214"/>
        <v>82</v>
      </c>
      <c r="D28636">
        <f>INDEX([1]Data_Download_UK_2011_Census_Po!$C$10:$CY$357,MATCH(B28636,[1]Data_Download_UK_2011_Census_Po!$A$10:$A$357,0),MATCH("Age "&amp;C28636,[1]Data_Download_UK_2011_Census_Po!$C$9:$CY$9,0))</f>
        <v>248</v>
      </c>
    </row>
    <row r="28637" spans="1:4" x14ac:dyDescent="0.35">
      <c r="A28637" t="str">
        <f t="shared" si="2215"/>
        <v>E07000151</v>
      </c>
      <c r="B28637" t="str">
        <f t="shared" si="2215"/>
        <v>Daventry</v>
      </c>
      <c r="C28637">
        <f t="shared" si="2214"/>
        <v>82</v>
      </c>
      <c r="D28637">
        <f>INDEX([1]Data_Download_UK_2011_Census_Po!$C$10:$CY$357,MATCH(B28637,[1]Data_Download_UK_2011_Census_Po!$A$10:$A$357,0),MATCH("Age "&amp;C28637,[1]Data_Download_UK_2011_Census_Po!$C$9:$CY$9,0))</f>
        <v>346</v>
      </c>
    </row>
    <row r="28638" spans="1:4" x14ac:dyDescent="0.35">
      <c r="A28638" t="str">
        <f t="shared" si="2215"/>
        <v>E07000152</v>
      </c>
      <c r="B28638" t="str">
        <f t="shared" si="2215"/>
        <v>East Northamptonshire</v>
      </c>
      <c r="C28638">
        <f t="shared" si="2214"/>
        <v>82</v>
      </c>
      <c r="D28638">
        <f>INDEX([1]Data_Download_UK_2011_Census_Po!$C$10:$CY$357,MATCH(B28638,[1]Data_Download_UK_2011_Census_Po!$A$10:$A$357,0),MATCH("Age "&amp;C28638,[1]Data_Download_UK_2011_Census_Po!$C$9:$CY$9,0))</f>
        <v>394</v>
      </c>
    </row>
    <row r="28639" spans="1:4" x14ac:dyDescent="0.35">
      <c r="A28639" t="str">
        <f t="shared" ref="A28639:B28654" si="2216">A28291</f>
        <v>E07000153</v>
      </c>
      <c r="B28639" t="str">
        <f t="shared" si="2216"/>
        <v>Kettering</v>
      </c>
      <c r="C28639">
        <f t="shared" si="2214"/>
        <v>82</v>
      </c>
      <c r="D28639">
        <f>INDEX([1]Data_Download_UK_2011_Census_Po!$C$10:$CY$357,MATCH(B28639,[1]Data_Download_UK_2011_Census_Po!$A$10:$A$357,0),MATCH("Age "&amp;C28639,[1]Data_Download_UK_2011_Census_Po!$C$9:$CY$9,0))</f>
        <v>377</v>
      </c>
    </row>
    <row r="28640" spans="1:4" x14ac:dyDescent="0.35">
      <c r="A28640" t="str">
        <f t="shared" si="2216"/>
        <v>E07000154</v>
      </c>
      <c r="B28640" t="str">
        <f t="shared" si="2216"/>
        <v>Northampton</v>
      </c>
      <c r="C28640">
        <f t="shared" si="2214"/>
        <v>82</v>
      </c>
      <c r="D28640">
        <f>INDEX([1]Data_Download_UK_2011_Census_Po!$C$10:$CY$357,MATCH(B28640,[1]Data_Download_UK_2011_Census_Po!$A$10:$A$357,0),MATCH("Age "&amp;C28640,[1]Data_Download_UK_2011_Census_Po!$C$9:$CY$9,0))</f>
        <v>841</v>
      </c>
    </row>
    <row r="28641" spans="1:4" x14ac:dyDescent="0.35">
      <c r="A28641" t="str">
        <f t="shared" si="2216"/>
        <v>E07000155</v>
      </c>
      <c r="B28641" t="str">
        <f t="shared" si="2216"/>
        <v>South Northamptonshire</v>
      </c>
      <c r="C28641">
        <f t="shared" si="2214"/>
        <v>82</v>
      </c>
      <c r="D28641">
        <f>INDEX([1]Data_Download_UK_2011_Census_Po!$C$10:$CY$357,MATCH(B28641,[1]Data_Download_UK_2011_Census_Po!$A$10:$A$357,0),MATCH("Age "&amp;C28641,[1]Data_Download_UK_2011_Census_Po!$C$9:$CY$9,0))</f>
        <v>383</v>
      </c>
    </row>
    <row r="28642" spans="1:4" x14ac:dyDescent="0.35">
      <c r="A28642" t="str">
        <f t="shared" si="2216"/>
        <v>E07000156</v>
      </c>
      <c r="B28642" t="str">
        <f t="shared" si="2216"/>
        <v>Wellingborough</v>
      </c>
      <c r="C28642">
        <f t="shared" si="2214"/>
        <v>82</v>
      </c>
      <c r="D28642">
        <f>INDEX([1]Data_Download_UK_2011_Census_Po!$C$10:$CY$357,MATCH(B28642,[1]Data_Download_UK_2011_Census_Po!$A$10:$A$357,0),MATCH("Age "&amp;C28642,[1]Data_Download_UK_2011_Census_Po!$C$9:$CY$9,0))</f>
        <v>343</v>
      </c>
    </row>
    <row r="28643" spans="1:4" x14ac:dyDescent="0.35">
      <c r="A28643" t="str">
        <f t="shared" si="2216"/>
        <v>E07000170</v>
      </c>
      <c r="B28643" t="str">
        <f t="shared" si="2216"/>
        <v>Ashfield</v>
      </c>
      <c r="C28643">
        <f t="shared" si="2214"/>
        <v>82</v>
      </c>
      <c r="D28643">
        <f>INDEX([1]Data_Download_UK_2011_Census_Po!$C$10:$CY$357,MATCH(B28643,[1]Data_Download_UK_2011_Census_Po!$A$10:$A$357,0),MATCH("Age "&amp;C28643,[1]Data_Download_UK_2011_Census_Po!$C$9:$CY$9,0))</f>
        <v>532</v>
      </c>
    </row>
    <row r="28644" spans="1:4" x14ac:dyDescent="0.35">
      <c r="A28644" t="str">
        <f t="shared" si="2216"/>
        <v>E07000171</v>
      </c>
      <c r="B28644" t="str">
        <f t="shared" si="2216"/>
        <v>Bassetlaw</v>
      </c>
      <c r="C28644">
        <f t="shared" si="2214"/>
        <v>82</v>
      </c>
      <c r="D28644">
        <f>INDEX([1]Data_Download_UK_2011_Census_Po!$C$10:$CY$357,MATCH(B28644,[1]Data_Download_UK_2011_Census_Po!$A$10:$A$357,0),MATCH("Age "&amp;C28644,[1]Data_Download_UK_2011_Census_Po!$C$9:$CY$9,0))</f>
        <v>551</v>
      </c>
    </row>
    <row r="28645" spans="1:4" x14ac:dyDescent="0.35">
      <c r="A28645" t="str">
        <f t="shared" si="2216"/>
        <v>E07000172</v>
      </c>
      <c r="B28645" t="str">
        <f t="shared" si="2216"/>
        <v>Broxtowe</v>
      </c>
      <c r="C28645">
        <f t="shared" si="2214"/>
        <v>82</v>
      </c>
      <c r="D28645">
        <f>INDEX([1]Data_Download_UK_2011_Census_Po!$C$10:$CY$357,MATCH(B28645,[1]Data_Download_UK_2011_Census_Po!$A$10:$A$357,0),MATCH("Age "&amp;C28645,[1]Data_Download_UK_2011_Census_Po!$C$9:$CY$9,0))</f>
        <v>609</v>
      </c>
    </row>
    <row r="28646" spans="1:4" x14ac:dyDescent="0.35">
      <c r="A28646" t="str">
        <f t="shared" si="2216"/>
        <v>E07000173</v>
      </c>
      <c r="B28646" t="str">
        <f t="shared" si="2216"/>
        <v>Gedling</v>
      </c>
      <c r="C28646">
        <f t="shared" si="2214"/>
        <v>82</v>
      </c>
      <c r="D28646">
        <f>INDEX([1]Data_Download_UK_2011_Census_Po!$C$10:$CY$357,MATCH(B28646,[1]Data_Download_UK_2011_Census_Po!$A$10:$A$357,0),MATCH("Age "&amp;C28646,[1]Data_Download_UK_2011_Census_Po!$C$9:$CY$9,0))</f>
        <v>583</v>
      </c>
    </row>
    <row r="28647" spans="1:4" x14ac:dyDescent="0.35">
      <c r="A28647" t="str">
        <f t="shared" si="2216"/>
        <v>E07000174</v>
      </c>
      <c r="B28647" t="str">
        <f t="shared" si="2216"/>
        <v>Mansfield</v>
      </c>
      <c r="C28647">
        <f t="shared" si="2214"/>
        <v>82</v>
      </c>
      <c r="D28647">
        <f>INDEX([1]Data_Download_UK_2011_Census_Po!$C$10:$CY$357,MATCH(B28647,[1]Data_Download_UK_2011_Census_Po!$A$10:$A$357,0),MATCH("Age "&amp;C28647,[1]Data_Download_UK_2011_Census_Po!$C$9:$CY$9,0))</f>
        <v>513</v>
      </c>
    </row>
    <row r="28648" spans="1:4" x14ac:dyDescent="0.35">
      <c r="A28648" t="str">
        <f t="shared" si="2216"/>
        <v>E07000175</v>
      </c>
      <c r="B28648" t="str">
        <f t="shared" si="2216"/>
        <v>Newark and Sherwood</v>
      </c>
      <c r="C28648">
        <f t="shared" si="2214"/>
        <v>82</v>
      </c>
      <c r="D28648">
        <f>INDEX([1]Data_Download_UK_2011_Census_Po!$C$10:$CY$357,MATCH(B28648,[1]Data_Download_UK_2011_Census_Po!$A$10:$A$357,0),MATCH("Age "&amp;C28648,[1]Data_Download_UK_2011_Census_Po!$C$9:$CY$9,0))</f>
        <v>601</v>
      </c>
    </row>
    <row r="28649" spans="1:4" x14ac:dyDescent="0.35">
      <c r="A28649" t="str">
        <f t="shared" si="2216"/>
        <v>E07000176</v>
      </c>
      <c r="B28649" t="str">
        <f t="shared" si="2216"/>
        <v>Rushcliffe</v>
      </c>
      <c r="C28649">
        <f t="shared" si="2214"/>
        <v>82</v>
      </c>
      <c r="D28649">
        <f>INDEX([1]Data_Download_UK_2011_Census_Po!$C$10:$CY$357,MATCH(B28649,[1]Data_Download_UK_2011_Census_Po!$A$10:$A$357,0),MATCH("Age "&amp;C28649,[1]Data_Download_UK_2011_Census_Po!$C$9:$CY$9,0))</f>
        <v>605</v>
      </c>
    </row>
    <row r="28650" spans="1:4" x14ac:dyDescent="0.35">
      <c r="A28650" t="str">
        <f t="shared" si="2216"/>
        <v>E06000019</v>
      </c>
      <c r="B28650" t="str">
        <f t="shared" si="2216"/>
        <v>Herefordshire, County of</v>
      </c>
      <c r="C28650">
        <f t="shared" si="2214"/>
        <v>82</v>
      </c>
      <c r="D28650">
        <f>INDEX([1]Data_Download_UK_2011_Census_Po!$C$10:$CY$357,MATCH(B28650,[1]Data_Download_UK_2011_Census_Po!$A$10:$A$357,0),MATCH("Age "&amp;C28650,[1]Data_Download_UK_2011_Census_Po!$C$9:$CY$9,0))</f>
        <v>1139</v>
      </c>
    </row>
    <row r="28651" spans="1:4" x14ac:dyDescent="0.35">
      <c r="A28651" t="str">
        <f t="shared" si="2216"/>
        <v>E06000051</v>
      </c>
      <c r="B28651" t="str">
        <f t="shared" si="2216"/>
        <v>Shropshire</v>
      </c>
      <c r="C28651">
        <f t="shared" si="2214"/>
        <v>82</v>
      </c>
      <c r="D28651">
        <f>INDEX([1]Data_Download_UK_2011_Census_Po!$C$10:$CY$357,MATCH(B28651,[1]Data_Download_UK_2011_Census_Po!$A$10:$A$357,0),MATCH("Age "&amp;C28651,[1]Data_Download_UK_2011_Census_Po!$C$9:$CY$9,0))</f>
        <v>1795</v>
      </c>
    </row>
    <row r="28652" spans="1:4" x14ac:dyDescent="0.35">
      <c r="A28652" t="str">
        <f t="shared" si="2216"/>
        <v>E06000021</v>
      </c>
      <c r="B28652" t="str">
        <f t="shared" si="2216"/>
        <v>Stoke-on-Trent</v>
      </c>
      <c r="C28652">
        <f t="shared" si="2214"/>
        <v>82</v>
      </c>
      <c r="D28652">
        <f>INDEX([1]Data_Download_UK_2011_Census_Po!$C$10:$CY$357,MATCH(B28652,[1]Data_Download_UK_2011_Census_Po!$A$10:$A$357,0),MATCH("Age "&amp;C28652,[1]Data_Download_UK_2011_Census_Po!$C$9:$CY$9,0))</f>
        <v>1138</v>
      </c>
    </row>
    <row r="28653" spans="1:4" x14ac:dyDescent="0.35">
      <c r="A28653" t="str">
        <f t="shared" si="2216"/>
        <v>E06000020</v>
      </c>
      <c r="B28653" t="str">
        <f t="shared" si="2216"/>
        <v>Telford and Wrekin</v>
      </c>
      <c r="C28653">
        <f t="shared" si="2214"/>
        <v>82</v>
      </c>
      <c r="D28653">
        <f>INDEX([1]Data_Download_UK_2011_Census_Po!$C$10:$CY$357,MATCH(B28653,[1]Data_Download_UK_2011_Census_Po!$A$10:$A$357,0),MATCH("Age "&amp;C28653,[1]Data_Download_UK_2011_Census_Po!$C$9:$CY$9,0))</f>
        <v>630</v>
      </c>
    </row>
    <row r="28654" spans="1:4" x14ac:dyDescent="0.35">
      <c r="A28654" t="str">
        <f t="shared" si="2216"/>
        <v>E07000192</v>
      </c>
      <c r="B28654" t="str">
        <f t="shared" si="2216"/>
        <v>Cannock Chase</v>
      </c>
      <c r="C28654">
        <f t="shared" si="2214"/>
        <v>82</v>
      </c>
      <c r="D28654">
        <f>INDEX([1]Data_Download_UK_2011_Census_Po!$C$10:$CY$357,MATCH(B28654,[1]Data_Download_UK_2011_Census_Po!$A$10:$A$357,0),MATCH("Age "&amp;C28654,[1]Data_Download_UK_2011_Census_Po!$C$9:$CY$9,0))</f>
        <v>429</v>
      </c>
    </row>
    <row r="28655" spans="1:4" x14ac:dyDescent="0.35">
      <c r="A28655" t="str">
        <f t="shared" ref="A28655:B28670" si="2217">A28307</f>
        <v>E07000193</v>
      </c>
      <c r="B28655" t="str">
        <f t="shared" si="2217"/>
        <v>East Staffordshire</v>
      </c>
      <c r="C28655">
        <f t="shared" si="2214"/>
        <v>82</v>
      </c>
      <c r="D28655">
        <f>INDEX([1]Data_Download_UK_2011_Census_Po!$C$10:$CY$357,MATCH(B28655,[1]Data_Download_UK_2011_Census_Po!$A$10:$A$357,0),MATCH("Age "&amp;C28655,[1]Data_Download_UK_2011_Census_Po!$C$9:$CY$9,0))</f>
        <v>567</v>
      </c>
    </row>
    <row r="28656" spans="1:4" x14ac:dyDescent="0.35">
      <c r="A28656" t="str">
        <f t="shared" si="2217"/>
        <v>E07000194</v>
      </c>
      <c r="B28656" t="str">
        <f t="shared" si="2217"/>
        <v>Lichfield</v>
      </c>
      <c r="C28656">
        <f t="shared" si="2214"/>
        <v>82</v>
      </c>
      <c r="D28656">
        <f>INDEX([1]Data_Download_UK_2011_Census_Po!$C$10:$CY$357,MATCH(B28656,[1]Data_Download_UK_2011_Census_Po!$A$10:$A$357,0),MATCH("Age "&amp;C28656,[1]Data_Download_UK_2011_Census_Po!$C$9:$CY$9,0))</f>
        <v>467</v>
      </c>
    </row>
    <row r="28657" spans="1:4" x14ac:dyDescent="0.35">
      <c r="A28657" t="str">
        <f t="shared" si="2217"/>
        <v>E07000195</v>
      </c>
      <c r="B28657" t="str">
        <f t="shared" si="2217"/>
        <v>Newcastle-under-Lyme</v>
      </c>
      <c r="C28657">
        <f t="shared" si="2214"/>
        <v>82</v>
      </c>
      <c r="D28657">
        <f>INDEX([1]Data_Download_UK_2011_Census_Po!$C$10:$CY$357,MATCH(B28657,[1]Data_Download_UK_2011_Census_Po!$A$10:$A$357,0),MATCH("Age "&amp;C28657,[1]Data_Download_UK_2011_Census_Po!$C$9:$CY$9,0))</f>
        <v>610</v>
      </c>
    </row>
    <row r="28658" spans="1:4" x14ac:dyDescent="0.35">
      <c r="A28658" t="str">
        <f t="shared" si="2217"/>
        <v>E07000196</v>
      </c>
      <c r="B28658" t="str">
        <f t="shared" si="2217"/>
        <v>South Staffordshire</v>
      </c>
      <c r="C28658">
        <f t="shared" si="2214"/>
        <v>82</v>
      </c>
      <c r="D28658">
        <f>INDEX([1]Data_Download_UK_2011_Census_Po!$C$10:$CY$357,MATCH(B28658,[1]Data_Download_UK_2011_Census_Po!$A$10:$A$357,0),MATCH("Age "&amp;C28658,[1]Data_Download_UK_2011_Census_Po!$C$9:$CY$9,0))</f>
        <v>543</v>
      </c>
    </row>
    <row r="28659" spans="1:4" x14ac:dyDescent="0.35">
      <c r="A28659" t="str">
        <f t="shared" si="2217"/>
        <v>E07000197</v>
      </c>
      <c r="B28659" t="str">
        <f t="shared" si="2217"/>
        <v>Stafford</v>
      </c>
      <c r="C28659">
        <f t="shared" si="2214"/>
        <v>82</v>
      </c>
      <c r="D28659">
        <f>INDEX([1]Data_Download_UK_2011_Census_Po!$C$10:$CY$357,MATCH(B28659,[1]Data_Download_UK_2011_Census_Po!$A$10:$A$357,0),MATCH("Age "&amp;C28659,[1]Data_Download_UK_2011_Census_Po!$C$9:$CY$9,0))</f>
        <v>696</v>
      </c>
    </row>
    <row r="28660" spans="1:4" x14ac:dyDescent="0.35">
      <c r="A28660" t="str">
        <f t="shared" si="2217"/>
        <v>E07000198</v>
      </c>
      <c r="B28660" t="str">
        <f t="shared" si="2217"/>
        <v>Staffordshire Moorlands</v>
      </c>
      <c r="C28660">
        <f t="shared" si="2214"/>
        <v>82</v>
      </c>
      <c r="D28660">
        <f>INDEX([1]Data_Download_UK_2011_Census_Po!$C$10:$CY$357,MATCH(B28660,[1]Data_Download_UK_2011_Census_Po!$A$10:$A$357,0),MATCH("Age "&amp;C28660,[1]Data_Download_UK_2011_Census_Po!$C$9:$CY$9,0))</f>
        <v>518</v>
      </c>
    </row>
    <row r="28661" spans="1:4" x14ac:dyDescent="0.35">
      <c r="A28661" t="str">
        <f t="shared" si="2217"/>
        <v>E07000199</v>
      </c>
      <c r="B28661" t="str">
        <f t="shared" si="2217"/>
        <v>Tamworth</v>
      </c>
      <c r="C28661">
        <f t="shared" si="2214"/>
        <v>82</v>
      </c>
      <c r="D28661">
        <f>INDEX([1]Data_Download_UK_2011_Census_Po!$C$10:$CY$357,MATCH(B28661,[1]Data_Download_UK_2011_Census_Po!$A$10:$A$357,0),MATCH("Age "&amp;C28661,[1]Data_Download_UK_2011_Census_Po!$C$9:$CY$9,0))</f>
        <v>287</v>
      </c>
    </row>
    <row r="28662" spans="1:4" x14ac:dyDescent="0.35">
      <c r="A28662" t="str">
        <f t="shared" si="2217"/>
        <v>E07000218</v>
      </c>
      <c r="B28662" t="str">
        <f t="shared" si="2217"/>
        <v>North Warwickshire</v>
      </c>
      <c r="C28662">
        <f t="shared" si="2214"/>
        <v>82</v>
      </c>
      <c r="D28662">
        <f>INDEX([1]Data_Download_UK_2011_Census_Po!$C$10:$CY$357,MATCH(B28662,[1]Data_Download_UK_2011_Census_Po!$A$10:$A$357,0),MATCH("Age "&amp;C28662,[1]Data_Download_UK_2011_Census_Po!$C$9:$CY$9,0))</f>
        <v>256</v>
      </c>
    </row>
    <row r="28663" spans="1:4" x14ac:dyDescent="0.35">
      <c r="A28663" t="str">
        <f t="shared" si="2217"/>
        <v>E07000219</v>
      </c>
      <c r="B28663" t="str">
        <f t="shared" si="2217"/>
        <v>Nuneaton and Bedworth</v>
      </c>
      <c r="C28663">
        <f t="shared" si="2214"/>
        <v>82</v>
      </c>
      <c r="D28663">
        <f>INDEX([1]Data_Download_UK_2011_Census_Po!$C$10:$CY$357,MATCH(B28663,[1]Data_Download_UK_2011_Census_Po!$A$10:$A$357,0),MATCH("Age "&amp;C28663,[1]Data_Download_UK_2011_Census_Po!$C$9:$CY$9,0))</f>
        <v>578</v>
      </c>
    </row>
    <row r="28664" spans="1:4" x14ac:dyDescent="0.35">
      <c r="A28664" t="str">
        <f t="shared" si="2217"/>
        <v>E07000220</v>
      </c>
      <c r="B28664" t="str">
        <f t="shared" si="2217"/>
        <v>Rugby</v>
      </c>
      <c r="C28664">
        <f t="shared" si="2214"/>
        <v>82</v>
      </c>
      <c r="D28664">
        <f>INDEX([1]Data_Download_UK_2011_Census_Po!$C$10:$CY$357,MATCH(B28664,[1]Data_Download_UK_2011_Census_Po!$A$10:$A$357,0),MATCH("Age "&amp;C28664,[1]Data_Download_UK_2011_Census_Po!$C$9:$CY$9,0))</f>
        <v>448</v>
      </c>
    </row>
    <row r="28665" spans="1:4" x14ac:dyDescent="0.35">
      <c r="A28665" t="str">
        <f t="shared" si="2217"/>
        <v>E07000221</v>
      </c>
      <c r="B28665" t="str">
        <f t="shared" si="2217"/>
        <v>Stratford-on-Avon</v>
      </c>
      <c r="C28665">
        <f t="shared" si="2214"/>
        <v>82</v>
      </c>
      <c r="D28665">
        <f>INDEX([1]Data_Download_UK_2011_Census_Po!$C$10:$CY$357,MATCH(B28665,[1]Data_Download_UK_2011_Census_Po!$A$10:$A$357,0),MATCH("Age "&amp;C28665,[1]Data_Download_UK_2011_Census_Po!$C$9:$CY$9,0))</f>
        <v>762</v>
      </c>
    </row>
    <row r="28666" spans="1:4" x14ac:dyDescent="0.35">
      <c r="A28666" t="str">
        <f t="shared" si="2217"/>
        <v>E07000222</v>
      </c>
      <c r="B28666" t="str">
        <f t="shared" si="2217"/>
        <v>Warwick</v>
      </c>
      <c r="C28666">
        <f t="shared" si="2214"/>
        <v>82</v>
      </c>
      <c r="D28666">
        <f>INDEX([1]Data_Download_UK_2011_Census_Po!$C$10:$CY$357,MATCH(B28666,[1]Data_Download_UK_2011_Census_Po!$A$10:$A$357,0),MATCH("Age "&amp;C28666,[1]Data_Download_UK_2011_Census_Po!$C$9:$CY$9,0))</f>
        <v>701</v>
      </c>
    </row>
    <row r="28667" spans="1:4" x14ac:dyDescent="0.35">
      <c r="A28667" t="str">
        <f t="shared" si="2217"/>
        <v>E08000025</v>
      </c>
      <c r="B28667" t="str">
        <f t="shared" si="2217"/>
        <v>Birmingham</v>
      </c>
      <c r="C28667">
        <f t="shared" si="2214"/>
        <v>82</v>
      </c>
      <c r="D28667">
        <f>INDEX([1]Data_Download_UK_2011_Census_Po!$C$10:$CY$357,MATCH(B28667,[1]Data_Download_UK_2011_Census_Po!$A$10:$A$357,0),MATCH("Age "&amp;C28667,[1]Data_Download_UK_2011_Census_Po!$C$9:$CY$9,0))</f>
        <v>4130</v>
      </c>
    </row>
    <row r="28668" spans="1:4" x14ac:dyDescent="0.35">
      <c r="A28668" t="str">
        <f t="shared" si="2217"/>
        <v>E08000026</v>
      </c>
      <c r="B28668" t="str">
        <f t="shared" si="2217"/>
        <v>Coventry</v>
      </c>
      <c r="C28668">
        <f t="shared" si="2214"/>
        <v>82</v>
      </c>
      <c r="D28668">
        <f>INDEX([1]Data_Download_UK_2011_Census_Po!$C$10:$CY$357,MATCH(B28668,[1]Data_Download_UK_2011_Census_Po!$A$10:$A$357,0),MATCH("Age "&amp;C28668,[1]Data_Download_UK_2011_Census_Po!$C$9:$CY$9,0))</f>
        <v>1385</v>
      </c>
    </row>
    <row r="28669" spans="1:4" x14ac:dyDescent="0.35">
      <c r="A28669" t="str">
        <f t="shared" si="2217"/>
        <v>E08000027</v>
      </c>
      <c r="B28669" t="str">
        <f t="shared" si="2217"/>
        <v>Dudley</v>
      </c>
      <c r="C28669">
        <f t="shared" si="2214"/>
        <v>82</v>
      </c>
      <c r="D28669">
        <f>INDEX([1]Data_Download_UK_2011_Census_Po!$C$10:$CY$357,MATCH(B28669,[1]Data_Download_UK_2011_Census_Po!$A$10:$A$357,0),MATCH("Age "&amp;C28669,[1]Data_Download_UK_2011_Census_Po!$C$9:$CY$9,0))</f>
        <v>1674</v>
      </c>
    </row>
    <row r="28670" spans="1:4" x14ac:dyDescent="0.35">
      <c r="A28670" t="str">
        <f t="shared" si="2217"/>
        <v>E08000028</v>
      </c>
      <c r="B28670" t="str">
        <f t="shared" si="2217"/>
        <v>Sandwell</v>
      </c>
      <c r="C28670">
        <f t="shared" si="2214"/>
        <v>82</v>
      </c>
      <c r="D28670">
        <f>INDEX([1]Data_Download_UK_2011_Census_Po!$C$10:$CY$357,MATCH(B28670,[1]Data_Download_UK_2011_Census_Po!$A$10:$A$357,0),MATCH("Age "&amp;C28670,[1]Data_Download_UK_2011_Census_Po!$C$9:$CY$9,0))</f>
        <v>1356</v>
      </c>
    </row>
    <row r="28671" spans="1:4" x14ac:dyDescent="0.35">
      <c r="A28671" t="str">
        <f t="shared" ref="A28671:B28686" si="2218">A28323</f>
        <v>E08000029</v>
      </c>
      <c r="B28671" t="str">
        <f t="shared" si="2218"/>
        <v>Solihull</v>
      </c>
      <c r="C28671">
        <f t="shared" si="2214"/>
        <v>82</v>
      </c>
      <c r="D28671">
        <f>INDEX([1]Data_Download_UK_2011_Census_Po!$C$10:$CY$357,MATCH(B28671,[1]Data_Download_UK_2011_Census_Po!$A$10:$A$357,0),MATCH("Age "&amp;C28671,[1]Data_Download_UK_2011_Census_Po!$C$9:$CY$9,0))</f>
        <v>1255</v>
      </c>
    </row>
    <row r="28672" spans="1:4" x14ac:dyDescent="0.35">
      <c r="A28672" t="str">
        <f t="shared" si="2218"/>
        <v>E08000030</v>
      </c>
      <c r="B28672" t="str">
        <f t="shared" si="2218"/>
        <v>Walsall</v>
      </c>
      <c r="C28672">
        <f t="shared" si="2214"/>
        <v>82</v>
      </c>
      <c r="D28672">
        <f>INDEX([1]Data_Download_UK_2011_Census_Po!$C$10:$CY$357,MATCH(B28672,[1]Data_Download_UK_2011_Census_Po!$A$10:$A$357,0),MATCH("Age "&amp;C28672,[1]Data_Download_UK_2011_Census_Po!$C$9:$CY$9,0))</f>
        <v>1291</v>
      </c>
    </row>
    <row r="28673" spans="1:4" x14ac:dyDescent="0.35">
      <c r="A28673" t="str">
        <f t="shared" si="2218"/>
        <v>E08000031</v>
      </c>
      <c r="B28673" t="str">
        <f t="shared" si="2218"/>
        <v>Wolverhampton</v>
      </c>
      <c r="C28673">
        <f t="shared" si="2214"/>
        <v>82</v>
      </c>
      <c r="D28673">
        <f>INDEX([1]Data_Download_UK_2011_Census_Po!$C$10:$CY$357,MATCH(B28673,[1]Data_Download_UK_2011_Census_Po!$A$10:$A$357,0),MATCH("Age "&amp;C28673,[1]Data_Download_UK_2011_Census_Po!$C$9:$CY$9,0))</f>
        <v>1276</v>
      </c>
    </row>
    <row r="28674" spans="1:4" x14ac:dyDescent="0.35">
      <c r="A28674" t="str">
        <f t="shared" si="2218"/>
        <v>E07000234</v>
      </c>
      <c r="B28674" t="str">
        <f t="shared" si="2218"/>
        <v>Bromsgrove</v>
      </c>
      <c r="C28674">
        <f t="shared" si="2214"/>
        <v>82</v>
      </c>
      <c r="D28674">
        <f>INDEX([1]Data_Download_UK_2011_Census_Po!$C$10:$CY$357,MATCH(B28674,[1]Data_Download_UK_2011_Census_Po!$A$10:$A$357,0),MATCH("Age "&amp;C28674,[1]Data_Download_UK_2011_Census_Po!$C$9:$CY$9,0))</f>
        <v>563</v>
      </c>
    </row>
    <row r="28675" spans="1:4" x14ac:dyDescent="0.35">
      <c r="A28675" t="str">
        <f t="shared" si="2218"/>
        <v>E07000235</v>
      </c>
      <c r="B28675" t="str">
        <f t="shared" si="2218"/>
        <v>Malvern Hills</v>
      </c>
      <c r="C28675">
        <f t="shared" ref="C28675:C28738" si="2219">ROUNDDOWN((ROW(A28675)-2)/348,0)</f>
        <v>82</v>
      </c>
      <c r="D28675">
        <f>INDEX([1]Data_Download_UK_2011_Census_Po!$C$10:$CY$357,MATCH(B28675,[1]Data_Download_UK_2011_Census_Po!$A$10:$A$357,0),MATCH("Age "&amp;C28675,[1]Data_Download_UK_2011_Census_Po!$C$9:$CY$9,0))</f>
        <v>525</v>
      </c>
    </row>
    <row r="28676" spans="1:4" x14ac:dyDescent="0.35">
      <c r="A28676" t="str">
        <f t="shared" si="2218"/>
        <v>E07000236</v>
      </c>
      <c r="B28676" t="str">
        <f t="shared" si="2218"/>
        <v>Redditch</v>
      </c>
      <c r="C28676">
        <f t="shared" si="2219"/>
        <v>82</v>
      </c>
      <c r="D28676">
        <f>INDEX([1]Data_Download_UK_2011_Census_Po!$C$10:$CY$357,MATCH(B28676,[1]Data_Download_UK_2011_Census_Po!$A$10:$A$357,0),MATCH("Age "&amp;C28676,[1]Data_Download_UK_2011_Census_Po!$C$9:$CY$9,0))</f>
        <v>319</v>
      </c>
    </row>
    <row r="28677" spans="1:4" x14ac:dyDescent="0.35">
      <c r="A28677" t="str">
        <f t="shared" si="2218"/>
        <v>E07000237</v>
      </c>
      <c r="B28677" t="str">
        <f t="shared" si="2218"/>
        <v>Worcester</v>
      </c>
      <c r="C28677">
        <f t="shared" si="2219"/>
        <v>82</v>
      </c>
      <c r="D28677">
        <f>INDEX([1]Data_Download_UK_2011_Census_Po!$C$10:$CY$357,MATCH(B28677,[1]Data_Download_UK_2011_Census_Po!$A$10:$A$357,0),MATCH("Age "&amp;C28677,[1]Data_Download_UK_2011_Census_Po!$C$9:$CY$9,0))</f>
        <v>384</v>
      </c>
    </row>
    <row r="28678" spans="1:4" x14ac:dyDescent="0.35">
      <c r="A28678" t="str">
        <f t="shared" si="2218"/>
        <v>E07000238</v>
      </c>
      <c r="B28678" t="str">
        <f t="shared" si="2218"/>
        <v>Wychavon</v>
      </c>
      <c r="C28678">
        <f t="shared" si="2219"/>
        <v>82</v>
      </c>
      <c r="D28678">
        <f>INDEX([1]Data_Download_UK_2011_Census_Po!$C$10:$CY$357,MATCH(B28678,[1]Data_Download_UK_2011_Census_Po!$A$10:$A$357,0),MATCH("Age "&amp;C28678,[1]Data_Download_UK_2011_Census_Po!$C$9:$CY$9,0))</f>
        <v>653</v>
      </c>
    </row>
    <row r="28679" spans="1:4" x14ac:dyDescent="0.35">
      <c r="A28679" t="str">
        <f t="shared" si="2218"/>
        <v>E07000239</v>
      </c>
      <c r="B28679" t="str">
        <f t="shared" si="2218"/>
        <v>Wyre Forest</v>
      </c>
      <c r="C28679">
        <f t="shared" si="2219"/>
        <v>82</v>
      </c>
      <c r="D28679">
        <f>INDEX([1]Data_Download_UK_2011_Census_Po!$C$10:$CY$357,MATCH(B28679,[1]Data_Download_UK_2011_Census_Po!$A$10:$A$357,0),MATCH("Age "&amp;C28679,[1]Data_Download_UK_2011_Census_Po!$C$9:$CY$9,0))</f>
        <v>528</v>
      </c>
    </row>
    <row r="28680" spans="1:4" x14ac:dyDescent="0.35">
      <c r="A28680" t="str">
        <f t="shared" si="2218"/>
        <v>E06000055</v>
      </c>
      <c r="B28680" t="str">
        <f t="shared" si="2218"/>
        <v>Bedford</v>
      </c>
      <c r="C28680">
        <f t="shared" si="2219"/>
        <v>82</v>
      </c>
      <c r="D28680">
        <f>INDEX([1]Data_Download_UK_2011_Census_Po!$C$10:$CY$357,MATCH(B28680,[1]Data_Download_UK_2011_Census_Po!$A$10:$A$357,0),MATCH("Age "&amp;C28680,[1]Data_Download_UK_2011_Census_Po!$C$9:$CY$9,0))</f>
        <v>725</v>
      </c>
    </row>
    <row r="28681" spans="1:4" x14ac:dyDescent="0.35">
      <c r="A28681" t="str">
        <f t="shared" si="2218"/>
        <v>E06000056</v>
      </c>
      <c r="B28681" t="str">
        <f t="shared" si="2218"/>
        <v>Central Bedfordshire</v>
      </c>
      <c r="C28681">
        <f t="shared" si="2219"/>
        <v>82</v>
      </c>
      <c r="D28681">
        <f>INDEX([1]Data_Download_UK_2011_Census_Po!$C$10:$CY$357,MATCH(B28681,[1]Data_Download_UK_2011_Census_Po!$A$10:$A$357,0),MATCH("Age "&amp;C28681,[1]Data_Download_UK_2011_Census_Po!$C$9:$CY$9,0))</f>
        <v>1114</v>
      </c>
    </row>
    <row r="28682" spans="1:4" x14ac:dyDescent="0.35">
      <c r="A28682" t="str">
        <f t="shared" si="2218"/>
        <v>E06000032</v>
      </c>
      <c r="B28682" t="str">
        <f t="shared" si="2218"/>
        <v>Luton</v>
      </c>
      <c r="C28682">
        <f t="shared" si="2219"/>
        <v>82</v>
      </c>
      <c r="D28682">
        <f>INDEX([1]Data_Download_UK_2011_Census_Po!$C$10:$CY$357,MATCH(B28682,[1]Data_Download_UK_2011_Census_Po!$A$10:$A$357,0),MATCH("Age "&amp;C28682,[1]Data_Download_UK_2011_Census_Po!$C$9:$CY$9,0))</f>
        <v>695</v>
      </c>
    </row>
    <row r="28683" spans="1:4" x14ac:dyDescent="0.35">
      <c r="A28683" t="str">
        <f t="shared" si="2218"/>
        <v>E06000031</v>
      </c>
      <c r="B28683" t="str">
        <f t="shared" si="2218"/>
        <v>Peterborough</v>
      </c>
      <c r="C28683">
        <f t="shared" si="2219"/>
        <v>82</v>
      </c>
      <c r="D28683">
        <f>INDEX([1]Data_Download_UK_2011_Census_Po!$C$10:$CY$357,MATCH(B28683,[1]Data_Download_UK_2011_Census_Po!$A$10:$A$357,0),MATCH("Age "&amp;C28683,[1]Data_Download_UK_2011_Census_Po!$C$9:$CY$9,0))</f>
        <v>779</v>
      </c>
    </row>
    <row r="28684" spans="1:4" x14ac:dyDescent="0.35">
      <c r="A28684" t="str">
        <f t="shared" si="2218"/>
        <v>E06000033</v>
      </c>
      <c r="B28684" t="str">
        <f t="shared" si="2218"/>
        <v>Southend-on-Sea</v>
      </c>
      <c r="C28684">
        <f t="shared" si="2219"/>
        <v>82</v>
      </c>
      <c r="D28684">
        <f>INDEX([1]Data_Download_UK_2011_Census_Po!$C$10:$CY$357,MATCH(B28684,[1]Data_Download_UK_2011_Census_Po!$A$10:$A$357,0),MATCH("Age "&amp;C28684,[1]Data_Download_UK_2011_Census_Po!$C$9:$CY$9,0))</f>
        <v>935</v>
      </c>
    </row>
    <row r="28685" spans="1:4" x14ac:dyDescent="0.35">
      <c r="A28685" t="str">
        <f t="shared" si="2218"/>
        <v>E06000034</v>
      </c>
      <c r="B28685" t="str">
        <f t="shared" si="2218"/>
        <v>Thurrock</v>
      </c>
      <c r="C28685">
        <f t="shared" si="2219"/>
        <v>82</v>
      </c>
      <c r="D28685">
        <f>INDEX([1]Data_Download_UK_2011_Census_Po!$C$10:$CY$357,MATCH(B28685,[1]Data_Download_UK_2011_Census_Po!$A$10:$A$357,0),MATCH("Age "&amp;C28685,[1]Data_Download_UK_2011_Census_Po!$C$9:$CY$9,0))</f>
        <v>577</v>
      </c>
    </row>
    <row r="28686" spans="1:4" x14ac:dyDescent="0.35">
      <c r="A28686" t="str">
        <f t="shared" si="2218"/>
        <v>E07000008</v>
      </c>
      <c r="B28686" t="str">
        <f t="shared" si="2218"/>
        <v>Cambridge</v>
      </c>
      <c r="C28686">
        <f t="shared" si="2219"/>
        <v>82</v>
      </c>
      <c r="D28686">
        <f>INDEX([1]Data_Download_UK_2011_Census_Po!$C$10:$CY$357,MATCH(B28686,[1]Data_Download_UK_2011_Census_Po!$A$10:$A$357,0),MATCH("Age "&amp;C28686,[1]Data_Download_UK_2011_Census_Po!$C$9:$CY$9,0))</f>
        <v>477</v>
      </c>
    </row>
    <row r="28687" spans="1:4" x14ac:dyDescent="0.35">
      <c r="A28687" t="str">
        <f t="shared" ref="A28687:B28702" si="2220">A28339</f>
        <v>E07000009</v>
      </c>
      <c r="B28687" t="str">
        <f t="shared" si="2220"/>
        <v>East Cambridgeshire</v>
      </c>
      <c r="C28687">
        <f t="shared" si="2219"/>
        <v>82</v>
      </c>
      <c r="D28687">
        <f>INDEX([1]Data_Download_UK_2011_Census_Po!$C$10:$CY$357,MATCH(B28687,[1]Data_Download_UK_2011_Census_Po!$A$10:$A$357,0),MATCH("Age "&amp;C28687,[1]Data_Download_UK_2011_Census_Po!$C$9:$CY$9,0))</f>
        <v>428</v>
      </c>
    </row>
    <row r="28688" spans="1:4" x14ac:dyDescent="0.35">
      <c r="A28688" t="str">
        <f t="shared" si="2220"/>
        <v>E07000010</v>
      </c>
      <c r="B28688" t="str">
        <f t="shared" si="2220"/>
        <v>Fenland</v>
      </c>
      <c r="C28688">
        <f t="shared" si="2219"/>
        <v>82</v>
      </c>
      <c r="D28688">
        <f>INDEX([1]Data_Download_UK_2011_Census_Po!$C$10:$CY$357,MATCH(B28688,[1]Data_Download_UK_2011_Census_Po!$A$10:$A$357,0),MATCH("Age "&amp;C28688,[1]Data_Download_UK_2011_Census_Po!$C$9:$CY$9,0))</f>
        <v>590</v>
      </c>
    </row>
    <row r="28689" spans="1:4" x14ac:dyDescent="0.35">
      <c r="A28689" t="str">
        <f t="shared" si="2220"/>
        <v>E07000011</v>
      </c>
      <c r="B28689" t="str">
        <f t="shared" si="2220"/>
        <v>Huntingdonshire</v>
      </c>
      <c r="C28689">
        <f t="shared" si="2219"/>
        <v>82</v>
      </c>
      <c r="D28689">
        <f>INDEX([1]Data_Download_UK_2011_Census_Po!$C$10:$CY$357,MATCH(B28689,[1]Data_Download_UK_2011_Census_Po!$A$10:$A$357,0),MATCH("Age "&amp;C28689,[1]Data_Download_UK_2011_Census_Po!$C$9:$CY$9,0))</f>
        <v>707</v>
      </c>
    </row>
    <row r="28690" spans="1:4" x14ac:dyDescent="0.35">
      <c r="A28690" t="str">
        <f t="shared" si="2220"/>
        <v>E07000012</v>
      </c>
      <c r="B28690" t="str">
        <f t="shared" si="2220"/>
        <v>South Cambridgeshire</v>
      </c>
      <c r="C28690">
        <f t="shared" si="2219"/>
        <v>82</v>
      </c>
      <c r="D28690">
        <f>INDEX([1]Data_Download_UK_2011_Census_Po!$C$10:$CY$357,MATCH(B28690,[1]Data_Download_UK_2011_Census_Po!$A$10:$A$357,0),MATCH("Age "&amp;C28690,[1]Data_Download_UK_2011_Census_Po!$C$9:$CY$9,0))</f>
        <v>717</v>
      </c>
    </row>
    <row r="28691" spans="1:4" x14ac:dyDescent="0.35">
      <c r="A28691" t="str">
        <f t="shared" si="2220"/>
        <v>E07000066</v>
      </c>
      <c r="B28691" t="str">
        <f t="shared" si="2220"/>
        <v>Basildon</v>
      </c>
      <c r="C28691">
        <f t="shared" si="2219"/>
        <v>82</v>
      </c>
      <c r="D28691">
        <f>INDEX([1]Data_Download_UK_2011_Census_Po!$C$10:$CY$357,MATCH(B28691,[1]Data_Download_UK_2011_Census_Po!$A$10:$A$357,0),MATCH("Age "&amp;C28691,[1]Data_Download_UK_2011_Census_Po!$C$9:$CY$9,0))</f>
        <v>836</v>
      </c>
    </row>
    <row r="28692" spans="1:4" x14ac:dyDescent="0.35">
      <c r="A28692" t="str">
        <f t="shared" si="2220"/>
        <v>E07000067</v>
      </c>
      <c r="B28692" t="str">
        <f t="shared" si="2220"/>
        <v>Braintree</v>
      </c>
      <c r="C28692">
        <f t="shared" si="2219"/>
        <v>82</v>
      </c>
      <c r="D28692">
        <f>INDEX([1]Data_Download_UK_2011_Census_Po!$C$10:$CY$357,MATCH(B28692,[1]Data_Download_UK_2011_Census_Po!$A$10:$A$357,0),MATCH("Age "&amp;C28692,[1]Data_Download_UK_2011_Census_Po!$C$9:$CY$9,0))</f>
        <v>738</v>
      </c>
    </row>
    <row r="28693" spans="1:4" x14ac:dyDescent="0.35">
      <c r="A28693" t="str">
        <f t="shared" si="2220"/>
        <v>E07000068</v>
      </c>
      <c r="B28693" t="str">
        <f t="shared" si="2220"/>
        <v>Brentwood</v>
      </c>
      <c r="C28693">
        <f t="shared" si="2219"/>
        <v>82</v>
      </c>
      <c r="D28693">
        <f>INDEX([1]Data_Download_UK_2011_Census_Po!$C$10:$CY$357,MATCH(B28693,[1]Data_Download_UK_2011_Census_Po!$A$10:$A$357,0),MATCH("Age "&amp;C28693,[1]Data_Download_UK_2011_Census_Po!$C$9:$CY$9,0))</f>
        <v>399</v>
      </c>
    </row>
    <row r="28694" spans="1:4" x14ac:dyDescent="0.35">
      <c r="A28694" t="str">
        <f t="shared" si="2220"/>
        <v>E07000069</v>
      </c>
      <c r="B28694" t="str">
        <f t="shared" si="2220"/>
        <v>Castle Point</v>
      </c>
      <c r="C28694">
        <f t="shared" si="2219"/>
        <v>82</v>
      </c>
      <c r="D28694">
        <f>INDEX([1]Data_Download_UK_2011_Census_Po!$C$10:$CY$357,MATCH(B28694,[1]Data_Download_UK_2011_Census_Po!$A$10:$A$357,0),MATCH("Age "&amp;C28694,[1]Data_Download_UK_2011_Census_Po!$C$9:$CY$9,0))</f>
        <v>513</v>
      </c>
    </row>
    <row r="28695" spans="1:4" x14ac:dyDescent="0.35">
      <c r="A28695" t="str">
        <f t="shared" si="2220"/>
        <v>E07000070</v>
      </c>
      <c r="B28695" t="str">
        <f t="shared" si="2220"/>
        <v>Chelmsford</v>
      </c>
      <c r="C28695">
        <f t="shared" si="2219"/>
        <v>82</v>
      </c>
      <c r="D28695">
        <f>INDEX([1]Data_Download_UK_2011_Census_Po!$C$10:$CY$357,MATCH(B28695,[1]Data_Download_UK_2011_Census_Po!$A$10:$A$357,0),MATCH("Age "&amp;C28695,[1]Data_Download_UK_2011_Census_Po!$C$9:$CY$9,0))</f>
        <v>767</v>
      </c>
    </row>
    <row r="28696" spans="1:4" x14ac:dyDescent="0.35">
      <c r="A28696" t="str">
        <f t="shared" si="2220"/>
        <v>E07000071</v>
      </c>
      <c r="B28696" t="str">
        <f t="shared" si="2220"/>
        <v>Colchester</v>
      </c>
      <c r="C28696">
        <f t="shared" si="2219"/>
        <v>82</v>
      </c>
      <c r="D28696">
        <f>INDEX([1]Data_Download_UK_2011_Census_Po!$C$10:$CY$357,MATCH(B28696,[1]Data_Download_UK_2011_Census_Po!$A$10:$A$357,0),MATCH("Age "&amp;C28696,[1]Data_Download_UK_2011_Census_Po!$C$9:$CY$9,0))</f>
        <v>782</v>
      </c>
    </row>
    <row r="28697" spans="1:4" x14ac:dyDescent="0.35">
      <c r="A28697" t="str">
        <f t="shared" si="2220"/>
        <v>E07000072</v>
      </c>
      <c r="B28697" t="str">
        <f t="shared" si="2220"/>
        <v>Epping Forest</v>
      </c>
      <c r="C28697">
        <f t="shared" si="2219"/>
        <v>82</v>
      </c>
      <c r="D28697">
        <f>INDEX([1]Data_Download_UK_2011_Census_Po!$C$10:$CY$357,MATCH(B28697,[1]Data_Download_UK_2011_Census_Po!$A$10:$A$357,0),MATCH("Age "&amp;C28697,[1]Data_Download_UK_2011_Census_Po!$C$9:$CY$9,0))</f>
        <v>682</v>
      </c>
    </row>
    <row r="28698" spans="1:4" x14ac:dyDescent="0.35">
      <c r="A28698" t="str">
        <f t="shared" si="2220"/>
        <v>E07000073</v>
      </c>
      <c r="B28698" t="str">
        <f t="shared" si="2220"/>
        <v>Harlow</v>
      </c>
      <c r="C28698">
        <f t="shared" si="2219"/>
        <v>82</v>
      </c>
      <c r="D28698">
        <f>INDEX([1]Data_Download_UK_2011_Census_Po!$C$10:$CY$357,MATCH(B28698,[1]Data_Download_UK_2011_Census_Po!$A$10:$A$357,0),MATCH("Age "&amp;C28698,[1]Data_Download_UK_2011_Census_Po!$C$9:$CY$9,0))</f>
        <v>399</v>
      </c>
    </row>
    <row r="28699" spans="1:4" x14ac:dyDescent="0.35">
      <c r="A28699" t="str">
        <f t="shared" si="2220"/>
        <v>E07000074</v>
      </c>
      <c r="B28699" t="str">
        <f t="shared" si="2220"/>
        <v>Maldon</v>
      </c>
      <c r="C28699">
        <f t="shared" si="2219"/>
        <v>82</v>
      </c>
      <c r="D28699">
        <f>INDEX([1]Data_Download_UK_2011_Census_Po!$C$10:$CY$357,MATCH(B28699,[1]Data_Download_UK_2011_Census_Po!$A$10:$A$357,0),MATCH("Age "&amp;C28699,[1]Data_Download_UK_2011_Census_Po!$C$9:$CY$9,0))</f>
        <v>311</v>
      </c>
    </row>
    <row r="28700" spans="1:4" x14ac:dyDescent="0.35">
      <c r="A28700" t="str">
        <f t="shared" si="2220"/>
        <v>E07000075</v>
      </c>
      <c r="B28700" t="str">
        <f t="shared" si="2220"/>
        <v>Rochford</v>
      </c>
      <c r="C28700">
        <f t="shared" si="2219"/>
        <v>82</v>
      </c>
      <c r="D28700">
        <f>INDEX([1]Data_Download_UK_2011_Census_Po!$C$10:$CY$357,MATCH(B28700,[1]Data_Download_UK_2011_Census_Po!$A$10:$A$357,0),MATCH("Age "&amp;C28700,[1]Data_Download_UK_2011_Census_Po!$C$9:$CY$9,0))</f>
        <v>478</v>
      </c>
    </row>
    <row r="28701" spans="1:4" x14ac:dyDescent="0.35">
      <c r="A28701" t="str">
        <f t="shared" si="2220"/>
        <v>E07000076</v>
      </c>
      <c r="B28701" t="str">
        <f t="shared" si="2220"/>
        <v>Tendring</v>
      </c>
      <c r="C28701">
        <f t="shared" si="2219"/>
        <v>82</v>
      </c>
      <c r="D28701">
        <f>INDEX([1]Data_Download_UK_2011_Census_Po!$C$10:$CY$357,MATCH(B28701,[1]Data_Download_UK_2011_Census_Po!$A$10:$A$357,0),MATCH("Age "&amp;C28701,[1]Data_Download_UK_2011_Census_Po!$C$9:$CY$9,0))</f>
        <v>1125</v>
      </c>
    </row>
    <row r="28702" spans="1:4" x14ac:dyDescent="0.35">
      <c r="A28702" t="str">
        <f t="shared" si="2220"/>
        <v>E07000077</v>
      </c>
      <c r="B28702" t="str">
        <f t="shared" si="2220"/>
        <v>Uttlesford</v>
      </c>
      <c r="C28702">
        <f t="shared" si="2219"/>
        <v>82</v>
      </c>
      <c r="D28702">
        <f>INDEX([1]Data_Download_UK_2011_Census_Po!$C$10:$CY$357,MATCH(B28702,[1]Data_Download_UK_2011_Census_Po!$A$10:$A$357,0),MATCH("Age "&amp;C28702,[1]Data_Download_UK_2011_Census_Po!$C$9:$CY$9,0))</f>
        <v>371</v>
      </c>
    </row>
    <row r="28703" spans="1:4" x14ac:dyDescent="0.35">
      <c r="A28703" t="str">
        <f t="shared" ref="A28703:B28718" si="2221">A28355</f>
        <v>E07000095</v>
      </c>
      <c r="B28703" t="str">
        <f t="shared" si="2221"/>
        <v>Broxbourne</v>
      </c>
      <c r="C28703">
        <f t="shared" si="2219"/>
        <v>82</v>
      </c>
      <c r="D28703">
        <f>INDEX([1]Data_Download_UK_2011_Census_Po!$C$10:$CY$357,MATCH(B28703,[1]Data_Download_UK_2011_Census_Po!$A$10:$A$357,0),MATCH("Age "&amp;C28703,[1]Data_Download_UK_2011_Census_Po!$C$9:$CY$9,0))</f>
        <v>452</v>
      </c>
    </row>
    <row r="28704" spans="1:4" x14ac:dyDescent="0.35">
      <c r="A28704" t="str">
        <f t="shared" si="2221"/>
        <v>E07000096</v>
      </c>
      <c r="B28704" t="str">
        <f t="shared" si="2221"/>
        <v>Dacorum</v>
      </c>
      <c r="C28704">
        <f t="shared" si="2219"/>
        <v>82</v>
      </c>
      <c r="D28704">
        <f>INDEX([1]Data_Download_UK_2011_Census_Po!$C$10:$CY$357,MATCH(B28704,[1]Data_Download_UK_2011_Census_Po!$A$10:$A$357,0),MATCH("Age "&amp;C28704,[1]Data_Download_UK_2011_Census_Po!$C$9:$CY$9,0))</f>
        <v>713</v>
      </c>
    </row>
    <row r="28705" spans="1:4" x14ac:dyDescent="0.35">
      <c r="A28705" t="str">
        <f t="shared" si="2221"/>
        <v>E07000242</v>
      </c>
      <c r="B28705" t="str">
        <f t="shared" si="2221"/>
        <v>East Hertfordshire</v>
      </c>
      <c r="C28705">
        <f t="shared" si="2219"/>
        <v>82</v>
      </c>
      <c r="D28705">
        <f>INDEX([1]Data_Download_UK_2011_Census_Po!$C$10:$CY$357,MATCH(B28705,[1]Data_Download_UK_2011_Census_Po!$A$10:$A$357,0),MATCH("Age "&amp;C28705,[1]Data_Download_UK_2011_Census_Po!$C$9:$CY$9,0))</f>
        <v>621</v>
      </c>
    </row>
    <row r="28706" spans="1:4" x14ac:dyDescent="0.35">
      <c r="A28706" t="str">
        <f t="shared" si="2221"/>
        <v>E07000098</v>
      </c>
      <c r="B28706" t="str">
        <f t="shared" si="2221"/>
        <v>Hertsmere</v>
      </c>
      <c r="C28706">
        <f t="shared" si="2219"/>
        <v>82</v>
      </c>
      <c r="D28706">
        <f>INDEX([1]Data_Download_UK_2011_Census_Po!$C$10:$CY$357,MATCH(B28706,[1]Data_Download_UK_2011_Census_Po!$A$10:$A$357,0),MATCH("Age "&amp;C28706,[1]Data_Download_UK_2011_Census_Po!$C$9:$CY$9,0))</f>
        <v>500</v>
      </c>
    </row>
    <row r="28707" spans="1:4" x14ac:dyDescent="0.35">
      <c r="A28707" t="str">
        <f t="shared" si="2221"/>
        <v>E07000099</v>
      </c>
      <c r="B28707" t="str">
        <f t="shared" si="2221"/>
        <v>North Hertfordshire</v>
      </c>
      <c r="C28707">
        <f t="shared" si="2219"/>
        <v>82</v>
      </c>
      <c r="D28707">
        <f>INDEX([1]Data_Download_UK_2011_Census_Po!$C$10:$CY$357,MATCH(B28707,[1]Data_Download_UK_2011_Census_Po!$A$10:$A$357,0),MATCH("Age "&amp;C28707,[1]Data_Download_UK_2011_Census_Po!$C$9:$CY$9,0))</f>
        <v>593</v>
      </c>
    </row>
    <row r="28708" spans="1:4" x14ac:dyDescent="0.35">
      <c r="A28708" t="str">
        <f t="shared" si="2221"/>
        <v>E07000240</v>
      </c>
      <c r="B28708" t="str">
        <f t="shared" si="2221"/>
        <v>St Albans</v>
      </c>
      <c r="C28708">
        <f t="shared" si="2219"/>
        <v>82</v>
      </c>
      <c r="D28708">
        <f>INDEX([1]Data_Download_UK_2011_Census_Po!$C$10:$CY$357,MATCH(B28708,[1]Data_Download_UK_2011_Census_Po!$A$10:$A$357,0),MATCH("Age "&amp;C28708,[1]Data_Download_UK_2011_Census_Po!$C$9:$CY$9,0))</f>
        <v>670</v>
      </c>
    </row>
    <row r="28709" spans="1:4" x14ac:dyDescent="0.35">
      <c r="A28709" t="str">
        <f t="shared" si="2221"/>
        <v>E07000243</v>
      </c>
      <c r="B28709" t="str">
        <f t="shared" si="2221"/>
        <v>Stevenage</v>
      </c>
      <c r="C28709">
        <f t="shared" si="2219"/>
        <v>82</v>
      </c>
      <c r="D28709">
        <f>INDEX([1]Data_Download_UK_2011_Census_Po!$C$10:$CY$357,MATCH(B28709,[1]Data_Download_UK_2011_Census_Po!$A$10:$A$357,0),MATCH("Age "&amp;C28709,[1]Data_Download_UK_2011_Census_Po!$C$9:$CY$9,0))</f>
        <v>400</v>
      </c>
    </row>
    <row r="28710" spans="1:4" x14ac:dyDescent="0.35">
      <c r="A28710" t="str">
        <f t="shared" si="2221"/>
        <v>E07000102</v>
      </c>
      <c r="B28710" t="str">
        <f t="shared" si="2221"/>
        <v>Three Rivers</v>
      </c>
      <c r="C28710">
        <f t="shared" si="2219"/>
        <v>82</v>
      </c>
      <c r="D28710">
        <f>INDEX([1]Data_Download_UK_2011_Census_Po!$C$10:$CY$357,MATCH(B28710,[1]Data_Download_UK_2011_Census_Po!$A$10:$A$357,0),MATCH("Age "&amp;C28710,[1]Data_Download_UK_2011_Census_Po!$C$9:$CY$9,0))</f>
        <v>417</v>
      </c>
    </row>
    <row r="28711" spans="1:4" x14ac:dyDescent="0.35">
      <c r="A28711" t="str">
        <f t="shared" si="2221"/>
        <v>E07000103</v>
      </c>
      <c r="B28711" t="str">
        <f t="shared" si="2221"/>
        <v>Watford</v>
      </c>
      <c r="C28711">
        <f t="shared" si="2219"/>
        <v>82</v>
      </c>
      <c r="D28711">
        <f>INDEX([1]Data_Download_UK_2011_Census_Po!$C$10:$CY$357,MATCH(B28711,[1]Data_Download_UK_2011_Census_Po!$A$10:$A$357,0),MATCH("Age "&amp;C28711,[1]Data_Download_UK_2011_Census_Po!$C$9:$CY$9,0))</f>
        <v>337</v>
      </c>
    </row>
    <row r="28712" spans="1:4" x14ac:dyDescent="0.35">
      <c r="A28712" t="str">
        <f t="shared" si="2221"/>
        <v>E07000241</v>
      </c>
      <c r="B28712" t="str">
        <f t="shared" si="2221"/>
        <v>Welwyn Hatfield</v>
      </c>
      <c r="C28712">
        <f t="shared" si="2219"/>
        <v>82</v>
      </c>
      <c r="D28712">
        <f>INDEX([1]Data_Download_UK_2011_Census_Po!$C$10:$CY$357,MATCH(B28712,[1]Data_Download_UK_2011_Census_Po!$A$10:$A$357,0),MATCH("Age "&amp;C28712,[1]Data_Download_UK_2011_Census_Po!$C$9:$CY$9,0))</f>
        <v>561</v>
      </c>
    </row>
    <row r="28713" spans="1:4" x14ac:dyDescent="0.35">
      <c r="A28713" t="str">
        <f t="shared" si="2221"/>
        <v>E07000143</v>
      </c>
      <c r="B28713" t="str">
        <f t="shared" si="2221"/>
        <v>Breckland</v>
      </c>
      <c r="C28713">
        <f t="shared" si="2219"/>
        <v>82</v>
      </c>
      <c r="D28713">
        <f>INDEX([1]Data_Download_UK_2011_Census_Po!$C$10:$CY$357,MATCH(B28713,[1]Data_Download_UK_2011_Census_Po!$A$10:$A$357,0),MATCH("Age "&amp;C28713,[1]Data_Download_UK_2011_Census_Po!$C$9:$CY$9,0))</f>
        <v>790</v>
      </c>
    </row>
    <row r="28714" spans="1:4" x14ac:dyDescent="0.35">
      <c r="A28714" t="str">
        <f t="shared" si="2221"/>
        <v>E07000144</v>
      </c>
      <c r="B28714" t="str">
        <f t="shared" si="2221"/>
        <v>Broadland</v>
      </c>
      <c r="C28714">
        <f t="shared" si="2219"/>
        <v>82</v>
      </c>
      <c r="D28714">
        <f>INDEX([1]Data_Download_UK_2011_Census_Po!$C$10:$CY$357,MATCH(B28714,[1]Data_Download_UK_2011_Census_Po!$A$10:$A$357,0),MATCH("Age "&amp;C28714,[1]Data_Download_UK_2011_Census_Po!$C$9:$CY$9,0))</f>
        <v>799</v>
      </c>
    </row>
    <row r="28715" spans="1:4" x14ac:dyDescent="0.35">
      <c r="A28715" t="str">
        <f t="shared" si="2221"/>
        <v>E07000145</v>
      </c>
      <c r="B28715" t="str">
        <f t="shared" si="2221"/>
        <v>Great Yarmouth</v>
      </c>
      <c r="C28715">
        <f t="shared" si="2219"/>
        <v>82</v>
      </c>
      <c r="D28715">
        <f>INDEX([1]Data_Download_UK_2011_Census_Po!$C$10:$CY$357,MATCH(B28715,[1]Data_Download_UK_2011_Census_Po!$A$10:$A$357,0),MATCH("Age "&amp;C28715,[1]Data_Download_UK_2011_Census_Po!$C$9:$CY$9,0))</f>
        <v>598</v>
      </c>
    </row>
    <row r="28716" spans="1:4" x14ac:dyDescent="0.35">
      <c r="A28716" t="str">
        <f t="shared" si="2221"/>
        <v>E07000146</v>
      </c>
      <c r="B28716" t="str">
        <f t="shared" si="2221"/>
        <v>King's Lynn and West Norfolk</v>
      </c>
      <c r="C28716">
        <f t="shared" si="2219"/>
        <v>82</v>
      </c>
      <c r="D28716">
        <f>INDEX([1]Data_Download_UK_2011_Census_Po!$C$10:$CY$357,MATCH(B28716,[1]Data_Download_UK_2011_Census_Po!$A$10:$A$357,0),MATCH("Age "&amp;C28716,[1]Data_Download_UK_2011_Census_Po!$C$9:$CY$9,0))</f>
        <v>1005</v>
      </c>
    </row>
    <row r="28717" spans="1:4" x14ac:dyDescent="0.35">
      <c r="A28717" t="str">
        <f t="shared" si="2221"/>
        <v>E07000147</v>
      </c>
      <c r="B28717" t="str">
        <f t="shared" si="2221"/>
        <v>North Norfolk</v>
      </c>
      <c r="C28717">
        <f t="shared" si="2219"/>
        <v>82</v>
      </c>
      <c r="D28717">
        <f>INDEX([1]Data_Download_UK_2011_Census_Po!$C$10:$CY$357,MATCH(B28717,[1]Data_Download_UK_2011_Census_Po!$A$10:$A$357,0),MATCH("Age "&amp;C28717,[1]Data_Download_UK_2011_Census_Po!$C$9:$CY$9,0))</f>
        <v>884</v>
      </c>
    </row>
    <row r="28718" spans="1:4" x14ac:dyDescent="0.35">
      <c r="A28718" t="str">
        <f t="shared" si="2221"/>
        <v>E07000148</v>
      </c>
      <c r="B28718" t="str">
        <f t="shared" si="2221"/>
        <v>Norwich</v>
      </c>
      <c r="C28718">
        <f t="shared" si="2219"/>
        <v>82</v>
      </c>
      <c r="D28718">
        <f>INDEX([1]Data_Download_UK_2011_Census_Po!$C$10:$CY$357,MATCH(B28718,[1]Data_Download_UK_2011_Census_Po!$A$10:$A$357,0),MATCH("Age "&amp;C28718,[1]Data_Download_UK_2011_Census_Po!$C$9:$CY$9,0))</f>
        <v>602</v>
      </c>
    </row>
    <row r="28719" spans="1:4" x14ac:dyDescent="0.35">
      <c r="A28719" t="str">
        <f t="shared" ref="A28719:B28734" si="2222">A28371</f>
        <v>E07000149</v>
      </c>
      <c r="B28719" t="str">
        <f t="shared" si="2222"/>
        <v>South Norfolk</v>
      </c>
      <c r="C28719">
        <f t="shared" si="2219"/>
        <v>82</v>
      </c>
      <c r="D28719">
        <f>INDEX([1]Data_Download_UK_2011_Census_Po!$C$10:$CY$357,MATCH(B28719,[1]Data_Download_UK_2011_Census_Po!$A$10:$A$357,0),MATCH("Age "&amp;C28719,[1]Data_Download_UK_2011_Census_Po!$C$9:$CY$9,0))</f>
        <v>797</v>
      </c>
    </row>
    <row r="28720" spans="1:4" x14ac:dyDescent="0.35">
      <c r="A28720" t="str">
        <f t="shared" si="2222"/>
        <v>E07000200</v>
      </c>
      <c r="B28720" t="str">
        <f t="shared" si="2222"/>
        <v>Babergh</v>
      </c>
      <c r="C28720">
        <f t="shared" si="2219"/>
        <v>82</v>
      </c>
      <c r="D28720">
        <f>INDEX([1]Data_Download_UK_2011_Census_Po!$C$10:$CY$357,MATCH(B28720,[1]Data_Download_UK_2011_Census_Po!$A$10:$A$357,0),MATCH("Age "&amp;C28720,[1]Data_Download_UK_2011_Census_Po!$C$9:$CY$9,0))</f>
        <v>546</v>
      </c>
    </row>
    <row r="28721" spans="1:4" x14ac:dyDescent="0.35">
      <c r="A28721" t="str">
        <f t="shared" si="2222"/>
        <v>E07000201</v>
      </c>
      <c r="B28721" t="str">
        <f t="shared" si="2222"/>
        <v>Forest Heath</v>
      </c>
      <c r="C28721">
        <f t="shared" si="2219"/>
        <v>82</v>
      </c>
      <c r="D28721">
        <f>INDEX([1]Data_Download_UK_2011_Census_Po!$C$10:$CY$357,MATCH(B28721,[1]Data_Download_UK_2011_Census_Po!$A$10:$A$357,0),MATCH("Age "&amp;C28721,[1]Data_Download_UK_2011_Census_Po!$C$9:$CY$9,0))</f>
        <v>292</v>
      </c>
    </row>
    <row r="28722" spans="1:4" x14ac:dyDescent="0.35">
      <c r="A28722" t="str">
        <f t="shared" si="2222"/>
        <v>E07000202</v>
      </c>
      <c r="B28722" t="str">
        <f t="shared" si="2222"/>
        <v>Ipswich</v>
      </c>
      <c r="C28722">
        <f t="shared" si="2219"/>
        <v>82</v>
      </c>
      <c r="D28722">
        <f>INDEX([1]Data_Download_UK_2011_Census_Po!$C$10:$CY$357,MATCH(B28722,[1]Data_Download_UK_2011_Census_Po!$A$10:$A$357,0),MATCH("Age "&amp;C28722,[1]Data_Download_UK_2011_Census_Po!$C$9:$CY$9,0))</f>
        <v>704</v>
      </c>
    </row>
    <row r="28723" spans="1:4" x14ac:dyDescent="0.35">
      <c r="A28723" t="str">
        <f t="shared" si="2222"/>
        <v>E07000203</v>
      </c>
      <c r="B28723" t="str">
        <f t="shared" si="2222"/>
        <v>Mid Suffolk</v>
      </c>
      <c r="C28723">
        <f t="shared" si="2219"/>
        <v>82</v>
      </c>
      <c r="D28723">
        <f>INDEX([1]Data_Download_UK_2011_Census_Po!$C$10:$CY$357,MATCH(B28723,[1]Data_Download_UK_2011_Census_Po!$A$10:$A$357,0),MATCH("Age "&amp;C28723,[1]Data_Download_UK_2011_Census_Po!$C$9:$CY$9,0))</f>
        <v>504</v>
      </c>
    </row>
    <row r="28724" spans="1:4" x14ac:dyDescent="0.35">
      <c r="A28724" t="str">
        <f t="shared" si="2222"/>
        <v>E07000204</v>
      </c>
      <c r="B28724" t="str">
        <f t="shared" si="2222"/>
        <v>St Edmundsbury</v>
      </c>
      <c r="C28724">
        <f t="shared" si="2219"/>
        <v>82</v>
      </c>
      <c r="D28724">
        <f>INDEX([1]Data_Download_UK_2011_Census_Po!$C$10:$CY$357,MATCH(B28724,[1]Data_Download_UK_2011_Census_Po!$A$10:$A$357,0),MATCH("Age "&amp;C28724,[1]Data_Download_UK_2011_Census_Po!$C$9:$CY$9,0))</f>
        <v>610</v>
      </c>
    </row>
    <row r="28725" spans="1:4" x14ac:dyDescent="0.35">
      <c r="A28725" t="str">
        <f t="shared" si="2222"/>
        <v>E07000205</v>
      </c>
      <c r="B28725" t="str">
        <f t="shared" si="2222"/>
        <v>Suffolk Coastal</v>
      </c>
      <c r="C28725">
        <f t="shared" si="2219"/>
        <v>82</v>
      </c>
      <c r="D28725">
        <f>INDEX([1]Data_Download_UK_2011_Census_Po!$C$10:$CY$357,MATCH(B28725,[1]Data_Download_UK_2011_Census_Po!$A$10:$A$357,0),MATCH("Age "&amp;C28725,[1]Data_Download_UK_2011_Census_Po!$C$9:$CY$9,0))</f>
        <v>860</v>
      </c>
    </row>
    <row r="28726" spans="1:4" x14ac:dyDescent="0.35">
      <c r="A28726" t="str">
        <f t="shared" si="2222"/>
        <v>E07000206</v>
      </c>
      <c r="B28726" t="str">
        <f t="shared" si="2222"/>
        <v>Waveney</v>
      </c>
      <c r="C28726">
        <f t="shared" si="2219"/>
        <v>82</v>
      </c>
      <c r="D28726">
        <f>INDEX([1]Data_Download_UK_2011_Census_Po!$C$10:$CY$357,MATCH(B28726,[1]Data_Download_UK_2011_Census_Po!$A$10:$A$357,0),MATCH("Age "&amp;C28726,[1]Data_Download_UK_2011_Census_Po!$C$9:$CY$9,0))</f>
        <v>841</v>
      </c>
    </row>
    <row r="28727" spans="1:4" x14ac:dyDescent="0.35">
      <c r="A28727" t="str">
        <f t="shared" si="2222"/>
        <v>E09000007</v>
      </c>
      <c r="B28727" t="str">
        <f t="shared" si="2222"/>
        <v>Camden</v>
      </c>
      <c r="C28727">
        <f t="shared" si="2219"/>
        <v>82</v>
      </c>
      <c r="D28727">
        <f>INDEX([1]Data_Download_UK_2011_Census_Po!$C$10:$CY$357,MATCH(B28727,[1]Data_Download_UK_2011_Census_Po!$A$10:$A$357,0),MATCH("Age "&amp;C28727,[1]Data_Download_UK_2011_Census_Po!$C$9:$CY$9,0))</f>
        <v>692</v>
      </c>
    </row>
    <row r="28728" spans="1:4" x14ac:dyDescent="0.35">
      <c r="A28728" t="str">
        <f t="shared" si="2222"/>
        <v>E09000001</v>
      </c>
      <c r="B28728" t="str">
        <f t="shared" si="2222"/>
        <v>City of London</v>
      </c>
      <c r="C28728">
        <f t="shared" si="2219"/>
        <v>82</v>
      </c>
      <c r="D28728">
        <f>INDEX([1]Data_Download_UK_2011_Census_Po!$C$10:$CY$357,MATCH(B28728,[1]Data_Download_UK_2011_Census_Po!$A$10:$A$357,0),MATCH("Age "&amp;C28728,[1]Data_Download_UK_2011_Census_Po!$C$9:$CY$9,0))</f>
        <v>31</v>
      </c>
    </row>
    <row r="28729" spans="1:4" x14ac:dyDescent="0.35">
      <c r="A28729" t="str">
        <f t="shared" si="2222"/>
        <v>E09000012</v>
      </c>
      <c r="B28729" t="str">
        <f t="shared" si="2222"/>
        <v>Hackney</v>
      </c>
      <c r="C28729">
        <f t="shared" si="2219"/>
        <v>82</v>
      </c>
      <c r="D28729">
        <f>INDEX([1]Data_Download_UK_2011_Census_Po!$C$10:$CY$357,MATCH(B28729,[1]Data_Download_UK_2011_Census_Po!$A$10:$A$357,0),MATCH("Age "&amp;C28729,[1]Data_Download_UK_2011_Census_Po!$C$9:$CY$9,0))</f>
        <v>481</v>
      </c>
    </row>
    <row r="28730" spans="1:4" x14ac:dyDescent="0.35">
      <c r="A28730" t="str">
        <f t="shared" si="2222"/>
        <v>E09000013</v>
      </c>
      <c r="B28730" t="str">
        <f t="shared" si="2222"/>
        <v>Hammersmith and Fulham</v>
      </c>
      <c r="C28730">
        <f t="shared" si="2219"/>
        <v>82</v>
      </c>
      <c r="D28730">
        <f>INDEX([1]Data_Download_UK_2011_Census_Po!$C$10:$CY$357,MATCH(B28730,[1]Data_Download_UK_2011_Census_Po!$A$10:$A$357,0),MATCH("Age "&amp;C28730,[1]Data_Download_UK_2011_Census_Po!$C$9:$CY$9,0))</f>
        <v>449</v>
      </c>
    </row>
    <row r="28731" spans="1:4" x14ac:dyDescent="0.35">
      <c r="A28731" t="str">
        <f t="shared" si="2222"/>
        <v>E09000014</v>
      </c>
      <c r="B28731" t="str">
        <f t="shared" si="2222"/>
        <v>Haringey</v>
      </c>
      <c r="C28731">
        <f t="shared" si="2219"/>
        <v>82</v>
      </c>
      <c r="D28731">
        <f>INDEX([1]Data_Download_UK_2011_Census_Po!$C$10:$CY$357,MATCH(B28731,[1]Data_Download_UK_2011_Census_Po!$A$10:$A$357,0),MATCH("Age "&amp;C28731,[1]Data_Download_UK_2011_Census_Po!$C$9:$CY$9,0))</f>
        <v>555</v>
      </c>
    </row>
    <row r="28732" spans="1:4" x14ac:dyDescent="0.35">
      <c r="A28732" t="str">
        <f t="shared" si="2222"/>
        <v>E09000019</v>
      </c>
      <c r="B28732" t="str">
        <f t="shared" si="2222"/>
        <v>Islington</v>
      </c>
      <c r="C28732">
        <f t="shared" si="2219"/>
        <v>82</v>
      </c>
      <c r="D28732">
        <f>INDEX([1]Data_Download_UK_2011_Census_Po!$C$10:$CY$357,MATCH(B28732,[1]Data_Download_UK_2011_Census_Po!$A$10:$A$357,0),MATCH("Age "&amp;C28732,[1]Data_Download_UK_2011_Census_Po!$C$9:$CY$9,0))</f>
        <v>497</v>
      </c>
    </row>
    <row r="28733" spans="1:4" x14ac:dyDescent="0.35">
      <c r="A28733" t="str">
        <f t="shared" si="2222"/>
        <v>E09000020</v>
      </c>
      <c r="B28733" t="str">
        <f t="shared" si="2222"/>
        <v>Kensington and Chelsea</v>
      </c>
      <c r="C28733">
        <f t="shared" si="2219"/>
        <v>82</v>
      </c>
      <c r="D28733">
        <f>INDEX([1]Data_Download_UK_2011_Census_Po!$C$10:$CY$357,MATCH(B28733,[1]Data_Download_UK_2011_Census_Po!$A$10:$A$357,0),MATCH("Age "&amp;C28733,[1]Data_Download_UK_2011_Census_Po!$C$9:$CY$9,0))</f>
        <v>476</v>
      </c>
    </row>
    <row r="28734" spans="1:4" x14ac:dyDescent="0.35">
      <c r="A28734" t="str">
        <f t="shared" si="2222"/>
        <v>E09000022</v>
      </c>
      <c r="B28734" t="str">
        <f t="shared" si="2222"/>
        <v>Lambeth</v>
      </c>
      <c r="C28734">
        <f t="shared" si="2219"/>
        <v>82</v>
      </c>
      <c r="D28734">
        <f>INDEX([1]Data_Download_UK_2011_Census_Po!$C$10:$CY$357,MATCH(B28734,[1]Data_Download_UK_2011_Census_Po!$A$10:$A$357,0),MATCH("Age "&amp;C28734,[1]Data_Download_UK_2011_Census_Po!$C$9:$CY$9,0))</f>
        <v>642</v>
      </c>
    </row>
    <row r="28735" spans="1:4" x14ac:dyDescent="0.35">
      <c r="A28735" t="str">
        <f t="shared" ref="A28735:B28750" si="2223">A28387</f>
        <v>E09000023</v>
      </c>
      <c r="B28735" t="str">
        <f t="shared" si="2223"/>
        <v>Lewisham</v>
      </c>
      <c r="C28735">
        <f t="shared" si="2219"/>
        <v>82</v>
      </c>
      <c r="D28735">
        <f>INDEX([1]Data_Download_UK_2011_Census_Po!$C$10:$CY$357,MATCH(B28735,[1]Data_Download_UK_2011_Census_Po!$A$10:$A$357,0),MATCH("Age "&amp;C28735,[1]Data_Download_UK_2011_Census_Po!$C$9:$CY$9,0))</f>
        <v>761</v>
      </c>
    </row>
    <row r="28736" spans="1:4" x14ac:dyDescent="0.35">
      <c r="A28736" t="str">
        <f t="shared" si="2223"/>
        <v>E09000025</v>
      </c>
      <c r="B28736" t="str">
        <f t="shared" si="2223"/>
        <v>Newham</v>
      </c>
      <c r="C28736">
        <f t="shared" si="2219"/>
        <v>82</v>
      </c>
      <c r="D28736">
        <f>INDEX([1]Data_Download_UK_2011_Census_Po!$C$10:$CY$357,MATCH(B28736,[1]Data_Download_UK_2011_Census_Po!$A$10:$A$357,0),MATCH("Age "&amp;C28736,[1]Data_Download_UK_2011_Census_Po!$C$9:$CY$9,0))</f>
        <v>526</v>
      </c>
    </row>
    <row r="28737" spans="1:4" x14ac:dyDescent="0.35">
      <c r="A28737" t="str">
        <f t="shared" si="2223"/>
        <v>E09000028</v>
      </c>
      <c r="B28737" t="str">
        <f t="shared" si="2223"/>
        <v>Southwark</v>
      </c>
      <c r="C28737">
        <f t="shared" si="2219"/>
        <v>82</v>
      </c>
      <c r="D28737">
        <f>INDEX([1]Data_Download_UK_2011_Census_Po!$C$10:$CY$357,MATCH(B28737,[1]Data_Download_UK_2011_Census_Po!$A$10:$A$357,0),MATCH("Age "&amp;C28737,[1]Data_Download_UK_2011_Census_Po!$C$9:$CY$9,0))</f>
        <v>686</v>
      </c>
    </row>
    <row r="28738" spans="1:4" x14ac:dyDescent="0.35">
      <c r="A28738" t="str">
        <f t="shared" si="2223"/>
        <v>E09000030</v>
      </c>
      <c r="B28738" t="str">
        <f t="shared" si="2223"/>
        <v>Tower Hamlets</v>
      </c>
      <c r="C28738">
        <f t="shared" si="2219"/>
        <v>82</v>
      </c>
      <c r="D28738">
        <f>INDEX([1]Data_Download_UK_2011_Census_Po!$C$10:$CY$357,MATCH(B28738,[1]Data_Download_UK_2011_Census_Po!$A$10:$A$357,0),MATCH("Age "&amp;C28738,[1]Data_Download_UK_2011_Census_Po!$C$9:$CY$9,0))</f>
        <v>446</v>
      </c>
    </row>
    <row r="28739" spans="1:4" x14ac:dyDescent="0.35">
      <c r="A28739" t="str">
        <f t="shared" si="2223"/>
        <v>E09000032</v>
      </c>
      <c r="B28739" t="str">
        <f t="shared" si="2223"/>
        <v>Wandsworth</v>
      </c>
      <c r="C28739">
        <f t="shared" ref="C28739:C28802" si="2224">ROUNDDOWN((ROW(A28739)-2)/348,0)</f>
        <v>82</v>
      </c>
      <c r="D28739">
        <f>INDEX([1]Data_Download_UK_2011_Census_Po!$C$10:$CY$357,MATCH(B28739,[1]Data_Download_UK_2011_Census_Po!$A$10:$A$357,0),MATCH("Age "&amp;C28739,[1]Data_Download_UK_2011_Census_Po!$C$9:$CY$9,0))</f>
        <v>687</v>
      </c>
    </row>
    <row r="28740" spans="1:4" x14ac:dyDescent="0.35">
      <c r="A28740" t="str">
        <f t="shared" si="2223"/>
        <v>E09000033</v>
      </c>
      <c r="B28740" t="str">
        <f t="shared" si="2223"/>
        <v>Westminster</v>
      </c>
      <c r="C28740">
        <f t="shared" si="2224"/>
        <v>82</v>
      </c>
      <c r="D28740">
        <f>INDEX([1]Data_Download_UK_2011_Census_Po!$C$10:$CY$357,MATCH(B28740,[1]Data_Download_UK_2011_Census_Po!$A$10:$A$357,0),MATCH("Age "&amp;C28740,[1]Data_Download_UK_2011_Census_Po!$C$9:$CY$9,0))</f>
        <v>716</v>
      </c>
    </row>
    <row r="28741" spans="1:4" x14ac:dyDescent="0.35">
      <c r="A28741" t="str">
        <f t="shared" si="2223"/>
        <v>E09000002</v>
      </c>
      <c r="B28741" t="str">
        <f t="shared" si="2223"/>
        <v>Barking and Dagenham</v>
      </c>
      <c r="C28741">
        <f t="shared" si="2224"/>
        <v>82</v>
      </c>
      <c r="D28741">
        <f>INDEX([1]Data_Download_UK_2011_Census_Po!$C$10:$CY$357,MATCH(B28741,[1]Data_Download_UK_2011_Census_Po!$A$10:$A$357,0),MATCH("Age "&amp;C28741,[1]Data_Download_UK_2011_Census_Po!$C$9:$CY$9,0))</f>
        <v>575</v>
      </c>
    </row>
    <row r="28742" spans="1:4" x14ac:dyDescent="0.35">
      <c r="A28742" t="str">
        <f t="shared" si="2223"/>
        <v>E09000003</v>
      </c>
      <c r="B28742" t="str">
        <f t="shared" si="2223"/>
        <v>Barnet</v>
      </c>
      <c r="C28742">
        <f t="shared" si="2224"/>
        <v>82</v>
      </c>
      <c r="D28742">
        <f>INDEX([1]Data_Download_UK_2011_Census_Po!$C$10:$CY$357,MATCH(B28742,[1]Data_Download_UK_2011_Census_Po!$A$10:$A$357,0),MATCH("Age "&amp;C28742,[1]Data_Download_UK_2011_Census_Po!$C$9:$CY$9,0))</f>
        <v>1415</v>
      </c>
    </row>
    <row r="28743" spans="1:4" x14ac:dyDescent="0.35">
      <c r="A28743" t="str">
        <f t="shared" si="2223"/>
        <v>E09000004</v>
      </c>
      <c r="B28743" t="str">
        <f t="shared" si="2223"/>
        <v>Bexley</v>
      </c>
      <c r="C28743">
        <f t="shared" si="2224"/>
        <v>82</v>
      </c>
      <c r="D28743">
        <f>INDEX([1]Data_Download_UK_2011_Census_Po!$C$10:$CY$357,MATCH(B28743,[1]Data_Download_UK_2011_Census_Po!$A$10:$A$357,0),MATCH("Age "&amp;C28743,[1]Data_Download_UK_2011_Census_Po!$C$9:$CY$9,0))</f>
        <v>1182</v>
      </c>
    </row>
    <row r="28744" spans="1:4" x14ac:dyDescent="0.35">
      <c r="A28744" t="str">
        <f t="shared" si="2223"/>
        <v>E09000005</v>
      </c>
      <c r="B28744" t="str">
        <f t="shared" si="2223"/>
        <v>Brent</v>
      </c>
      <c r="C28744">
        <f t="shared" si="2224"/>
        <v>82</v>
      </c>
      <c r="D28744">
        <f>INDEX([1]Data_Download_UK_2011_Census_Po!$C$10:$CY$357,MATCH(B28744,[1]Data_Download_UK_2011_Census_Po!$A$10:$A$357,0),MATCH("Age "&amp;C28744,[1]Data_Download_UK_2011_Census_Po!$C$9:$CY$9,0))</f>
        <v>857</v>
      </c>
    </row>
    <row r="28745" spans="1:4" x14ac:dyDescent="0.35">
      <c r="A28745" t="str">
        <f t="shared" si="2223"/>
        <v>E09000006</v>
      </c>
      <c r="B28745" t="str">
        <f t="shared" si="2223"/>
        <v>Bromley</v>
      </c>
      <c r="C28745">
        <f t="shared" si="2224"/>
        <v>82</v>
      </c>
      <c r="D28745">
        <f>INDEX([1]Data_Download_UK_2011_Census_Po!$C$10:$CY$357,MATCH(B28745,[1]Data_Download_UK_2011_Census_Po!$A$10:$A$357,0),MATCH("Age "&amp;C28745,[1]Data_Download_UK_2011_Census_Po!$C$9:$CY$9,0))</f>
        <v>1683</v>
      </c>
    </row>
    <row r="28746" spans="1:4" x14ac:dyDescent="0.35">
      <c r="A28746" t="str">
        <f t="shared" si="2223"/>
        <v>E09000008</v>
      </c>
      <c r="B28746" t="str">
        <f t="shared" si="2223"/>
        <v>Croydon</v>
      </c>
      <c r="C28746">
        <f t="shared" si="2224"/>
        <v>82</v>
      </c>
      <c r="D28746">
        <f>INDEX([1]Data_Download_UK_2011_Census_Po!$C$10:$CY$357,MATCH(B28746,[1]Data_Download_UK_2011_Census_Po!$A$10:$A$357,0),MATCH("Age "&amp;C28746,[1]Data_Download_UK_2011_Census_Po!$C$9:$CY$9,0))</f>
        <v>1237</v>
      </c>
    </row>
    <row r="28747" spans="1:4" x14ac:dyDescent="0.35">
      <c r="A28747" t="str">
        <f t="shared" si="2223"/>
        <v>E09000009</v>
      </c>
      <c r="B28747" t="str">
        <f t="shared" si="2223"/>
        <v>Ealing</v>
      </c>
      <c r="C28747">
        <f t="shared" si="2224"/>
        <v>82</v>
      </c>
      <c r="D28747">
        <f>INDEX([1]Data_Download_UK_2011_Census_Po!$C$10:$CY$357,MATCH(B28747,[1]Data_Download_UK_2011_Census_Po!$A$10:$A$357,0),MATCH("Age "&amp;C28747,[1]Data_Download_UK_2011_Census_Po!$C$9:$CY$9,0))</f>
        <v>945</v>
      </c>
    </row>
    <row r="28748" spans="1:4" x14ac:dyDescent="0.35">
      <c r="A28748" t="str">
        <f t="shared" si="2223"/>
        <v>E09000010</v>
      </c>
      <c r="B28748" t="str">
        <f t="shared" si="2223"/>
        <v>Enfield</v>
      </c>
      <c r="C28748">
        <f t="shared" si="2224"/>
        <v>82</v>
      </c>
      <c r="D28748">
        <f>INDEX([1]Data_Download_UK_2011_Census_Po!$C$10:$CY$357,MATCH(B28748,[1]Data_Download_UK_2011_Census_Po!$A$10:$A$357,0),MATCH("Age "&amp;C28748,[1]Data_Download_UK_2011_Census_Po!$C$9:$CY$9,0))</f>
        <v>1070</v>
      </c>
    </row>
    <row r="28749" spans="1:4" x14ac:dyDescent="0.35">
      <c r="A28749" t="str">
        <f t="shared" si="2223"/>
        <v>E09000011</v>
      </c>
      <c r="B28749" t="str">
        <f t="shared" si="2223"/>
        <v>Greenwich</v>
      </c>
      <c r="C28749">
        <f t="shared" si="2224"/>
        <v>82</v>
      </c>
      <c r="D28749">
        <f>INDEX([1]Data_Download_UK_2011_Census_Po!$C$10:$CY$357,MATCH(B28749,[1]Data_Download_UK_2011_Census_Po!$A$10:$A$357,0),MATCH("Age "&amp;C28749,[1]Data_Download_UK_2011_Census_Po!$C$9:$CY$9,0))</f>
        <v>728</v>
      </c>
    </row>
    <row r="28750" spans="1:4" x14ac:dyDescent="0.35">
      <c r="A28750" t="str">
        <f t="shared" si="2223"/>
        <v>E09000015</v>
      </c>
      <c r="B28750" t="str">
        <f t="shared" si="2223"/>
        <v>Harrow</v>
      </c>
      <c r="C28750">
        <f t="shared" si="2224"/>
        <v>82</v>
      </c>
      <c r="D28750">
        <f>INDEX([1]Data_Download_UK_2011_Census_Po!$C$10:$CY$357,MATCH(B28750,[1]Data_Download_UK_2011_Census_Po!$A$10:$A$357,0),MATCH("Age "&amp;C28750,[1]Data_Download_UK_2011_Census_Po!$C$9:$CY$9,0))</f>
        <v>936</v>
      </c>
    </row>
    <row r="28751" spans="1:4" x14ac:dyDescent="0.35">
      <c r="A28751" t="str">
        <f t="shared" ref="A28751:B28766" si="2225">A28403</f>
        <v>E09000016</v>
      </c>
      <c r="B28751" t="str">
        <f t="shared" si="2225"/>
        <v>Havering</v>
      </c>
      <c r="C28751">
        <f t="shared" si="2224"/>
        <v>82</v>
      </c>
      <c r="D28751">
        <f>INDEX([1]Data_Download_UK_2011_Census_Po!$C$10:$CY$357,MATCH(B28751,[1]Data_Download_UK_2011_Census_Po!$A$10:$A$357,0),MATCH("Age "&amp;C28751,[1]Data_Download_UK_2011_Census_Po!$C$9:$CY$9,0))</f>
        <v>1436</v>
      </c>
    </row>
    <row r="28752" spans="1:4" x14ac:dyDescent="0.35">
      <c r="A28752" t="str">
        <f t="shared" si="2225"/>
        <v>E09000017</v>
      </c>
      <c r="B28752" t="str">
        <f t="shared" si="2225"/>
        <v>Hillingdon</v>
      </c>
      <c r="C28752">
        <f t="shared" si="2224"/>
        <v>82</v>
      </c>
      <c r="D28752">
        <f>INDEX([1]Data_Download_UK_2011_Census_Po!$C$10:$CY$357,MATCH(B28752,[1]Data_Download_UK_2011_Census_Po!$A$10:$A$357,0),MATCH("Age "&amp;C28752,[1]Data_Download_UK_2011_Census_Po!$C$9:$CY$9,0))</f>
        <v>1031</v>
      </c>
    </row>
    <row r="28753" spans="1:4" x14ac:dyDescent="0.35">
      <c r="A28753" t="str">
        <f t="shared" si="2225"/>
        <v>E09000018</v>
      </c>
      <c r="B28753" t="str">
        <f t="shared" si="2225"/>
        <v>Hounslow</v>
      </c>
      <c r="C28753">
        <f t="shared" si="2224"/>
        <v>82</v>
      </c>
      <c r="D28753">
        <f>INDEX([1]Data_Download_UK_2011_Census_Po!$C$10:$CY$357,MATCH(B28753,[1]Data_Download_UK_2011_Census_Po!$A$10:$A$357,0),MATCH("Age "&amp;C28753,[1]Data_Download_UK_2011_Census_Po!$C$9:$CY$9,0))</f>
        <v>691</v>
      </c>
    </row>
    <row r="28754" spans="1:4" x14ac:dyDescent="0.35">
      <c r="A28754" t="str">
        <f t="shared" si="2225"/>
        <v>E09000021</v>
      </c>
      <c r="B28754" t="str">
        <f t="shared" si="2225"/>
        <v>Kingston upon Thames</v>
      </c>
      <c r="C28754">
        <f t="shared" si="2224"/>
        <v>82</v>
      </c>
      <c r="D28754">
        <f>INDEX([1]Data_Download_UK_2011_Census_Po!$C$10:$CY$357,MATCH(B28754,[1]Data_Download_UK_2011_Census_Po!$A$10:$A$357,0),MATCH("Age "&amp;C28754,[1]Data_Download_UK_2011_Census_Po!$C$9:$CY$9,0))</f>
        <v>609</v>
      </c>
    </row>
    <row r="28755" spans="1:4" x14ac:dyDescent="0.35">
      <c r="A28755" t="str">
        <f t="shared" si="2225"/>
        <v>E09000024</v>
      </c>
      <c r="B28755" t="str">
        <f t="shared" si="2225"/>
        <v>Merton</v>
      </c>
      <c r="C28755">
        <f t="shared" si="2224"/>
        <v>82</v>
      </c>
      <c r="D28755">
        <f>INDEX([1]Data_Download_UK_2011_Census_Po!$C$10:$CY$357,MATCH(B28755,[1]Data_Download_UK_2011_Census_Po!$A$10:$A$357,0),MATCH("Age "&amp;C28755,[1]Data_Download_UK_2011_Census_Po!$C$9:$CY$9,0))</f>
        <v>652</v>
      </c>
    </row>
    <row r="28756" spans="1:4" x14ac:dyDescent="0.35">
      <c r="A28756" t="str">
        <f t="shared" si="2225"/>
        <v>E09000026</v>
      </c>
      <c r="B28756" t="str">
        <f t="shared" si="2225"/>
        <v>Redbridge</v>
      </c>
      <c r="C28756">
        <f t="shared" si="2224"/>
        <v>82</v>
      </c>
      <c r="D28756">
        <f>INDEX([1]Data_Download_UK_2011_Census_Po!$C$10:$CY$357,MATCH(B28756,[1]Data_Download_UK_2011_Census_Po!$A$10:$A$357,0),MATCH("Age "&amp;C28756,[1]Data_Download_UK_2011_Census_Po!$C$9:$CY$9,0))</f>
        <v>1000</v>
      </c>
    </row>
    <row r="28757" spans="1:4" x14ac:dyDescent="0.35">
      <c r="A28757" t="str">
        <f t="shared" si="2225"/>
        <v>E09000027</v>
      </c>
      <c r="B28757" t="str">
        <f t="shared" si="2225"/>
        <v>Richmond upon Thames</v>
      </c>
      <c r="C28757">
        <f t="shared" si="2224"/>
        <v>82</v>
      </c>
      <c r="D28757">
        <f>INDEX([1]Data_Download_UK_2011_Census_Po!$C$10:$CY$357,MATCH(B28757,[1]Data_Download_UK_2011_Census_Po!$A$10:$A$357,0),MATCH("Age "&amp;C28757,[1]Data_Download_UK_2011_Census_Po!$C$9:$CY$9,0))</f>
        <v>670</v>
      </c>
    </row>
    <row r="28758" spans="1:4" x14ac:dyDescent="0.35">
      <c r="A28758" t="str">
        <f t="shared" si="2225"/>
        <v>E09000029</v>
      </c>
      <c r="B28758" t="str">
        <f t="shared" si="2225"/>
        <v>Sutton</v>
      </c>
      <c r="C28758">
        <f t="shared" si="2224"/>
        <v>82</v>
      </c>
      <c r="D28758">
        <f>INDEX([1]Data_Download_UK_2011_Census_Po!$C$10:$CY$357,MATCH(B28758,[1]Data_Download_UK_2011_Census_Po!$A$10:$A$357,0),MATCH("Age "&amp;C28758,[1]Data_Download_UK_2011_Census_Po!$C$9:$CY$9,0))</f>
        <v>849</v>
      </c>
    </row>
    <row r="28759" spans="1:4" x14ac:dyDescent="0.35">
      <c r="A28759" t="str">
        <f t="shared" si="2225"/>
        <v>E09000031</v>
      </c>
      <c r="B28759" t="str">
        <f t="shared" si="2225"/>
        <v>Waltham Forest</v>
      </c>
      <c r="C28759">
        <f t="shared" si="2224"/>
        <v>82</v>
      </c>
      <c r="D28759">
        <f>INDEX([1]Data_Download_UK_2011_Census_Po!$C$10:$CY$357,MATCH(B28759,[1]Data_Download_UK_2011_Census_Po!$A$10:$A$357,0),MATCH("Age "&amp;C28759,[1]Data_Download_UK_2011_Census_Po!$C$9:$CY$9,0))</f>
        <v>733</v>
      </c>
    </row>
    <row r="28760" spans="1:4" x14ac:dyDescent="0.35">
      <c r="A28760" t="str">
        <f t="shared" si="2225"/>
        <v>E06000036</v>
      </c>
      <c r="B28760" t="str">
        <f t="shared" si="2225"/>
        <v>Bracknell Forest</v>
      </c>
      <c r="C28760">
        <f t="shared" si="2224"/>
        <v>82</v>
      </c>
      <c r="D28760">
        <f>INDEX([1]Data_Download_UK_2011_Census_Po!$C$10:$CY$357,MATCH(B28760,[1]Data_Download_UK_2011_Census_Po!$A$10:$A$357,0),MATCH("Age "&amp;C28760,[1]Data_Download_UK_2011_Census_Po!$C$9:$CY$9,0))</f>
        <v>386</v>
      </c>
    </row>
    <row r="28761" spans="1:4" x14ac:dyDescent="0.35">
      <c r="A28761" t="str">
        <f t="shared" si="2225"/>
        <v>E06000043</v>
      </c>
      <c r="B28761" t="str">
        <f t="shared" si="2225"/>
        <v>Brighton and Hove</v>
      </c>
      <c r="C28761">
        <f t="shared" si="2224"/>
        <v>82</v>
      </c>
      <c r="D28761">
        <f>INDEX([1]Data_Download_UK_2011_Census_Po!$C$10:$CY$357,MATCH(B28761,[1]Data_Download_UK_2011_Census_Po!$A$10:$A$357,0),MATCH("Age "&amp;C28761,[1]Data_Download_UK_2011_Census_Po!$C$9:$CY$9,0))</f>
        <v>1074</v>
      </c>
    </row>
    <row r="28762" spans="1:4" x14ac:dyDescent="0.35">
      <c r="A28762" t="str">
        <f t="shared" si="2225"/>
        <v>E06000046</v>
      </c>
      <c r="B28762" t="str">
        <f t="shared" si="2225"/>
        <v>Isle of Wight</v>
      </c>
      <c r="C28762">
        <f t="shared" si="2224"/>
        <v>82</v>
      </c>
      <c r="D28762">
        <f>INDEX([1]Data_Download_UK_2011_Census_Po!$C$10:$CY$357,MATCH(B28762,[1]Data_Download_UK_2011_Census_Po!$A$10:$A$357,0),MATCH("Age "&amp;C28762,[1]Data_Download_UK_2011_Census_Po!$C$9:$CY$9,0))</f>
        <v>944</v>
      </c>
    </row>
    <row r="28763" spans="1:4" x14ac:dyDescent="0.35">
      <c r="A28763" t="str">
        <f t="shared" si="2225"/>
        <v>E06000035</v>
      </c>
      <c r="B28763" t="str">
        <f t="shared" si="2225"/>
        <v>Medway</v>
      </c>
      <c r="C28763">
        <f t="shared" si="2224"/>
        <v>82</v>
      </c>
      <c r="D28763">
        <f>INDEX([1]Data_Download_UK_2011_Census_Po!$C$10:$CY$357,MATCH(B28763,[1]Data_Download_UK_2011_Census_Po!$A$10:$A$357,0),MATCH("Age "&amp;C28763,[1]Data_Download_UK_2011_Census_Po!$C$9:$CY$9,0))</f>
        <v>927</v>
      </c>
    </row>
    <row r="28764" spans="1:4" x14ac:dyDescent="0.35">
      <c r="A28764" t="str">
        <f t="shared" si="2225"/>
        <v>E06000042</v>
      </c>
      <c r="B28764" t="str">
        <f t="shared" si="2225"/>
        <v>Milton Keynes</v>
      </c>
      <c r="C28764">
        <f t="shared" si="2224"/>
        <v>82</v>
      </c>
      <c r="D28764">
        <f>INDEX([1]Data_Download_UK_2011_Census_Po!$C$10:$CY$357,MATCH(B28764,[1]Data_Download_UK_2011_Census_Po!$A$10:$A$357,0),MATCH("Age "&amp;C28764,[1]Data_Download_UK_2011_Census_Po!$C$9:$CY$9,0))</f>
        <v>696</v>
      </c>
    </row>
    <row r="28765" spans="1:4" x14ac:dyDescent="0.35">
      <c r="A28765" t="str">
        <f t="shared" si="2225"/>
        <v>E06000044</v>
      </c>
      <c r="B28765" t="str">
        <f t="shared" si="2225"/>
        <v>Portsmouth</v>
      </c>
      <c r="C28765">
        <f t="shared" si="2224"/>
        <v>82</v>
      </c>
      <c r="D28765">
        <f>INDEX([1]Data_Download_UK_2011_Census_Po!$C$10:$CY$357,MATCH(B28765,[1]Data_Download_UK_2011_Census_Po!$A$10:$A$357,0),MATCH("Age "&amp;C28765,[1]Data_Download_UK_2011_Census_Po!$C$9:$CY$9,0))</f>
        <v>817</v>
      </c>
    </row>
    <row r="28766" spans="1:4" x14ac:dyDescent="0.35">
      <c r="A28766" t="str">
        <f t="shared" si="2225"/>
        <v>E06000038</v>
      </c>
      <c r="B28766" t="str">
        <f t="shared" si="2225"/>
        <v>Reading</v>
      </c>
      <c r="C28766">
        <f t="shared" si="2224"/>
        <v>82</v>
      </c>
      <c r="D28766">
        <f>INDEX([1]Data_Download_UK_2011_Census_Po!$C$10:$CY$357,MATCH(B28766,[1]Data_Download_UK_2011_Census_Po!$A$10:$A$357,0),MATCH("Age "&amp;C28766,[1]Data_Download_UK_2011_Census_Po!$C$9:$CY$9,0))</f>
        <v>561</v>
      </c>
    </row>
    <row r="28767" spans="1:4" x14ac:dyDescent="0.35">
      <c r="A28767" t="str">
        <f t="shared" ref="A28767:B28782" si="2226">A28419</f>
        <v>E06000039</v>
      </c>
      <c r="B28767" t="str">
        <f t="shared" si="2226"/>
        <v>Slough</v>
      </c>
      <c r="C28767">
        <f t="shared" si="2224"/>
        <v>82</v>
      </c>
      <c r="D28767">
        <f>INDEX([1]Data_Download_UK_2011_Census_Po!$C$10:$CY$357,MATCH(B28767,[1]Data_Download_UK_2011_Census_Po!$A$10:$A$357,0),MATCH("Age "&amp;C28767,[1]Data_Download_UK_2011_Census_Po!$C$9:$CY$9,0))</f>
        <v>353</v>
      </c>
    </row>
    <row r="28768" spans="1:4" x14ac:dyDescent="0.35">
      <c r="A28768" t="str">
        <f t="shared" si="2226"/>
        <v>E06000045</v>
      </c>
      <c r="B28768" t="str">
        <f t="shared" si="2226"/>
        <v>Southampton</v>
      </c>
      <c r="C28768">
        <f t="shared" si="2224"/>
        <v>82</v>
      </c>
      <c r="D28768">
        <f>INDEX([1]Data_Download_UK_2011_Census_Po!$C$10:$CY$357,MATCH(B28768,[1]Data_Download_UK_2011_Census_Po!$A$10:$A$357,0),MATCH("Age "&amp;C28768,[1]Data_Download_UK_2011_Census_Po!$C$9:$CY$9,0))</f>
        <v>996</v>
      </c>
    </row>
    <row r="28769" spans="1:4" x14ac:dyDescent="0.35">
      <c r="A28769" t="str">
        <f t="shared" si="2226"/>
        <v>E06000037</v>
      </c>
      <c r="B28769" t="str">
        <f t="shared" si="2226"/>
        <v>West Berkshire</v>
      </c>
      <c r="C28769">
        <f t="shared" si="2224"/>
        <v>82</v>
      </c>
      <c r="D28769">
        <f>INDEX([1]Data_Download_UK_2011_Census_Po!$C$10:$CY$357,MATCH(B28769,[1]Data_Download_UK_2011_Census_Po!$A$10:$A$357,0),MATCH("Age "&amp;C28769,[1]Data_Download_UK_2011_Census_Po!$C$9:$CY$9,0))</f>
        <v>640</v>
      </c>
    </row>
    <row r="28770" spans="1:4" x14ac:dyDescent="0.35">
      <c r="A28770" t="str">
        <f t="shared" si="2226"/>
        <v>E06000040</v>
      </c>
      <c r="B28770" t="str">
        <f t="shared" si="2226"/>
        <v>Windsor and Maidenhead</v>
      </c>
      <c r="C28770">
        <f t="shared" si="2224"/>
        <v>82</v>
      </c>
      <c r="D28770">
        <f>INDEX([1]Data_Download_UK_2011_Census_Po!$C$10:$CY$357,MATCH(B28770,[1]Data_Download_UK_2011_Census_Po!$A$10:$A$357,0),MATCH("Age "&amp;C28770,[1]Data_Download_UK_2011_Census_Po!$C$9:$CY$9,0))</f>
        <v>682</v>
      </c>
    </row>
    <row r="28771" spans="1:4" x14ac:dyDescent="0.35">
      <c r="A28771" t="str">
        <f t="shared" si="2226"/>
        <v>E06000041</v>
      </c>
      <c r="B28771" t="str">
        <f t="shared" si="2226"/>
        <v>Wokingham</v>
      </c>
      <c r="C28771">
        <f t="shared" si="2224"/>
        <v>82</v>
      </c>
      <c r="D28771">
        <f>INDEX([1]Data_Download_UK_2011_Census_Po!$C$10:$CY$357,MATCH(B28771,[1]Data_Download_UK_2011_Census_Po!$A$10:$A$357,0),MATCH("Age "&amp;C28771,[1]Data_Download_UK_2011_Census_Po!$C$9:$CY$9,0))</f>
        <v>649</v>
      </c>
    </row>
    <row r="28772" spans="1:4" x14ac:dyDescent="0.35">
      <c r="A28772" t="str">
        <f t="shared" si="2226"/>
        <v>E07000004</v>
      </c>
      <c r="B28772" t="str">
        <f t="shared" si="2226"/>
        <v>Aylesbury Vale</v>
      </c>
      <c r="C28772">
        <f t="shared" si="2224"/>
        <v>82</v>
      </c>
      <c r="D28772">
        <f>INDEX([1]Data_Download_UK_2011_Census_Po!$C$10:$CY$357,MATCH(B28772,[1]Data_Download_UK_2011_Census_Po!$A$10:$A$357,0),MATCH("Age "&amp;C28772,[1]Data_Download_UK_2011_Census_Po!$C$9:$CY$9,0))</f>
        <v>728</v>
      </c>
    </row>
    <row r="28773" spans="1:4" x14ac:dyDescent="0.35">
      <c r="A28773" t="str">
        <f t="shared" si="2226"/>
        <v>E07000005</v>
      </c>
      <c r="B28773" t="str">
        <f t="shared" si="2226"/>
        <v>Chiltern</v>
      </c>
      <c r="C28773">
        <f t="shared" si="2224"/>
        <v>82</v>
      </c>
      <c r="D28773">
        <f>INDEX([1]Data_Download_UK_2011_Census_Po!$C$10:$CY$357,MATCH(B28773,[1]Data_Download_UK_2011_Census_Po!$A$10:$A$357,0),MATCH("Age "&amp;C28773,[1]Data_Download_UK_2011_Census_Po!$C$9:$CY$9,0))</f>
        <v>506</v>
      </c>
    </row>
    <row r="28774" spans="1:4" x14ac:dyDescent="0.35">
      <c r="A28774" t="str">
        <f t="shared" si="2226"/>
        <v>E07000006</v>
      </c>
      <c r="B28774" t="str">
        <f t="shared" si="2226"/>
        <v>South Bucks</v>
      </c>
      <c r="C28774">
        <f t="shared" si="2224"/>
        <v>82</v>
      </c>
      <c r="D28774">
        <f>INDEX([1]Data_Download_UK_2011_Census_Po!$C$10:$CY$357,MATCH(B28774,[1]Data_Download_UK_2011_Census_Po!$A$10:$A$357,0),MATCH("Age "&amp;C28774,[1]Data_Download_UK_2011_Census_Po!$C$9:$CY$9,0))</f>
        <v>401</v>
      </c>
    </row>
    <row r="28775" spans="1:4" x14ac:dyDescent="0.35">
      <c r="A28775" t="str">
        <f t="shared" si="2226"/>
        <v>E07000007</v>
      </c>
      <c r="B28775" t="str">
        <f t="shared" si="2226"/>
        <v>Wycombe</v>
      </c>
      <c r="C28775">
        <f t="shared" si="2224"/>
        <v>82</v>
      </c>
      <c r="D28775">
        <f>INDEX([1]Data_Download_UK_2011_Census_Po!$C$10:$CY$357,MATCH(B28775,[1]Data_Download_UK_2011_Census_Po!$A$10:$A$357,0),MATCH("Age "&amp;C28775,[1]Data_Download_UK_2011_Census_Po!$C$9:$CY$9,0))</f>
        <v>757</v>
      </c>
    </row>
    <row r="28776" spans="1:4" x14ac:dyDescent="0.35">
      <c r="A28776" t="str">
        <f t="shared" si="2226"/>
        <v>E07000061</v>
      </c>
      <c r="B28776" t="str">
        <f t="shared" si="2226"/>
        <v>Eastbourne</v>
      </c>
      <c r="C28776">
        <f t="shared" si="2224"/>
        <v>82</v>
      </c>
      <c r="D28776">
        <f>INDEX([1]Data_Download_UK_2011_Census_Po!$C$10:$CY$357,MATCH(B28776,[1]Data_Download_UK_2011_Census_Po!$A$10:$A$357,0),MATCH("Age "&amp;C28776,[1]Data_Download_UK_2011_Census_Po!$C$9:$CY$9,0))</f>
        <v>765</v>
      </c>
    </row>
    <row r="28777" spans="1:4" x14ac:dyDescent="0.35">
      <c r="A28777" t="str">
        <f t="shared" si="2226"/>
        <v>E07000062</v>
      </c>
      <c r="B28777" t="str">
        <f t="shared" si="2226"/>
        <v>Hastings</v>
      </c>
      <c r="C28777">
        <f t="shared" si="2224"/>
        <v>82</v>
      </c>
      <c r="D28777">
        <f>INDEX([1]Data_Download_UK_2011_Census_Po!$C$10:$CY$357,MATCH(B28777,[1]Data_Download_UK_2011_Census_Po!$A$10:$A$357,0),MATCH("Age "&amp;C28777,[1]Data_Download_UK_2011_Census_Po!$C$9:$CY$9,0))</f>
        <v>465</v>
      </c>
    </row>
    <row r="28778" spans="1:4" x14ac:dyDescent="0.35">
      <c r="A28778" t="str">
        <f t="shared" si="2226"/>
        <v>E07000063</v>
      </c>
      <c r="B28778" t="str">
        <f t="shared" si="2226"/>
        <v>Lewes</v>
      </c>
      <c r="C28778">
        <f t="shared" si="2224"/>
        <v>82</v>
      </c>
      <c r="D28778">
        <f>INDEX([1]Data_Download_UK_2011_Census_Po!$C$10:$CY$357,MATCH(B28778,[1]Data_Download_UK_2011_Census_Po!$A$10:$A$357,0),MATCH("Age "&amp;C28778,[1]Data_Download_UK_2011_Census_Po!$C$9:$CY$9,0))</f>
        <v>684</v>
      </c>
    </row>
    <row r="28779" spans="1:4" x14ac:dyDescent="0.35">
      <c r="A28779" t="str">
        <f t="shared" si="2226"/>
        <v>E07000064</v>
      </c>
      <c r="B28779" t="str">
        <f t="shared" si="2226"/>
        <v>Rother</v>
      </c>
      <c r="C28779">
        <f t="shared" si="2224"/>
        <v>82</v>
      </c>
      <c r="D28779">
        <f>INDEX([1]Data_Download_UK_2011_Census_Po!$C$10:$CY$357,MATCH(B28779,[1]Data_Download_UK_2011_Census_Po!$A$10:$A$357,0),MATCH("Age "&amp;C28779,[1]Data_Download_UK_2011_Census_Po!$C$9:$CY$9,0))</f>
        <v>835</v>
      </c>
    </row>
    <row r="28780" spans="1:4" x14ac:dyDescent="0.35">
      <c r="A28780" t="str">
        <f t="shared" si="2226"/>
        <v>E07000065</v>
      </c>
      <c r="B28780" t="str">
        <f t="shared" si="2226"/>
        <v>Wealden</v>
      </c>
      <c r="C28780">
        <f t="shared" si="2224"/>
        <v>82</v>
      </c>
      <c r="D28780">
        <f>INDEX([1]Data_Download_UK_2011_Census_Po!$C$10:$CY$357,MATCH(B28780,[1]Data_Download_UK_2011_Census_Po!$A$10:$A$357,0),MATCH("Age "&amp;C28780,[1]Data_Download_UK_2011_Census_Po!$C$9:$CY$9,0))</f>
        <v>998</v>
      </c>
    </row>
    <row r="28781" spans="1:4" x14ac:dyDescent="0.35">
      <c r="A28781" t="str">
        <f t="shared" si="2226"/>
        <v>E07000084</v>
      </c>
      <c r="B28781" t="str">
        <f t="shared" si="2226"/>
        <v>Basingstoke and Deane</v>
      </c>
      <c r="C28781">
        <f t="shared" si="2224"/>
        <v>82</v>
      </c>
      <c r="D28781">
        <f>INDEX([1]Data_Download_UK_2011_Census_Po!$C$10:$CY$357,MATCH(B28781,[1]Data_Download_UK_2011_Census_Po!$A$10:$A$357,0),MATCH("Age "&amp;C28781,[1]Data_Download_UK_2011_Census_Po!$C$9:$CY$9,0))</f>
        <v>614</v>
      </c>
    </row>
    <row r="28782" spans="1:4" x14ac:dyDescent="0.35">
      <c r="A28782" t="str">
        <f t="shared" si="2226"/>
        <v>E07000085</v>
      </c>
      <c r="B28782" t="str">
        <f t="shared" si="2226"/>
        <v>East Hampshire</v>
      </c>
      <c r="C28782">
        <f t="shared" si="2224"/>
        <v>82</v>
      </c>
      <c r="D28782">
        <f>INDEX([1]Data_Download_UK_2011_Census_Po!$C$10:$CY$357,MATCH(B28782,[1]Data_Download_UK_2011_Census_Po!$A$10:$A$357,0),MATCH("Age "&amp;C28782,[1]Data_Download_UK_2011_Census_Po!$C$9:$CY$9,0))</f>
        <v>637</v>
      </c>
    </row>
    <row r="28783" spans="1:4" x14ac:dyDescent="0.35">
      <c r="A28783" t="str">
        <f t="shared" ref="A28783:B28798" si="2227">A28435</f>
        <v>E07000086</v>
      </c>
      <c r="B28783" t="str">
        <f t="shared" si="2227"/>
        <v>Eastleigh</v>
      </c>
      <c r="C28783">
        <f t="shared" si="2224"/>
        <v>82</v>
      </c>
      <c r="D28783">
        <f>INDEX([1]Data_Download_UK_2011_Census_Po!$C$10:$CY$357,MATCH(B28783,[1]Data_Download_UK_2011_Census_Po!$A$10:$A$357,0),MATCH("Age "&amp;C28783,[1]Data_Download_UK_2011_Census_Po!$C$9:$CY$9,0))</f>
        <v>595</v>
      </c>
    </row>
    <row r="28784" spans="1:4" x14ac:dyDescent="0.35">
      <c r="A28784" t="str">
        <f t="shared" si="2227"/>
        <v>E07000087</v>
      </c>
      <c r="B28784" t="str">
        <f t="shared" si="2227"/>
        <v>Fareham</v>
      </c>
      <c r="C28784">
        <f t="shared" si="2224"/>
        <v>82</v>
      </c>
      <c r="D28784">
        <f>INDEX([1]Data_Download_UK_2011_Census_Po!$C$10:$CY$357,MATCH(B28784,[1]Data_Download_UK_2011_Census_Po!$A$10:$A$357,0),MATCH("Age "&amp;C28784,[1]Data_Download_UK_2011_Census_Po!$C$9:$CY$9,0))</f>
        <v>655</v>
      </c>
    </row>
    <row r="28785" spans="1:4" x14ac:dyDescent="0.35">
      <c r="A28785" t="str">
        <f t="shared" si="2227"/>
        <v>E07000088</v>
      </c>
      <c r="B28785" t="str">
        <f t="shared" si="2227"/>
        <v>Gosport</v>
      </c>
      <c r="C28785">
        <f t="shared" si="2224"/>
        <v>82</v>
      </c>
      <c r="D28785">
        <f>INDEX([1]Data_Download_UK_2011_Census_Po!$C$10:$CY$357,MATCH(B28785,[1]Data_Download_UK_2011_Census_Po!$A$10:$A$357,0),MATCH("Age "&amp;C28785,[1]Data_Download_UK_2011_Census_Po!$C$9:$CY$9,0))</f>
        <v>386</v>
      </c>
    </row>
    <row r="28786" spans="1:4" x14ac:dyDescent="0.35">
      <c r="A28786" t="str">
        <f t="shared" si="2227"/>
        <v>E07000089</v>
      </c>
      <c r="B28786" t="str">
        <f t="shared" si="2227"/>
        <v>Hart</v>
      </c>
      <c r="C28786">
        <f t="shared" si="2224"/>
        <v>82</v>
      </c>
      <c r="D28786">
        <f>INDEX([1]Data_Download_UK_2011_Census_Po!$C$10:$CY$357,MATCH(B28786,[1]Data_Download_UK_2011_Census_Po!$A$10:$A$357,0),MATCH("Age "&amp;C28786,[1]Data_Download_UK_2011_Census_Po!$C$9:$CY$9,0))</f>
        <v>404</v>
      </c>
    </row>
    <row r="28787" spans="1:4" x14ac:dyDescent="0.35">
      <c r="A28787" t="str">
        <f t="shared" si="2227"/>
        <v>E07000090</v>
      </c>
      <c r="B28787" t="str">
        <f t="shared" si="2227"/>
        <v>Havant</v>
      </c>
      <c r="C28787">
        <f t="shared" si="2224"/>
        <v>82</v>
      </c>
      <c r="D28787">
        <f>INDEX([1]Data_Download_UK_2011_Census_Po!$C$10:$CY$357,MATCH(B28787,[1]Data_Download_UK_2011_Census_Po!$A$10:$A$357,0),MATCH("Age "&amp;C28787,[1]Data_Download_UK_2011_Census_Po!$C$9:$CY$9,0))</f>
        <v>787</v>
      </c>
    </row>
    <row r="28788" spans="1:4" x14ac:dyDescent="0.35">
      <c r="A28788" t="str">
        <f t="shared" si="2227"/>
        <v>E07000091</v>
      </c>
      <c r="B28788" t="str">
        <f t="shared" si="2227"/>
        <v>New Forest</v>
      </c>
      <c r="C28788">
        <f t="shared" si="2224"/>
        <v>82</v>
      </c>
      <c r="D28788">
        <f>INDEX([1]Data_Download_UK_2011_Census_Po!$C$10:$CY$357,MATCH(B28788,[1]Data_Download_UK_2011_Census_Po!$A$10:$A$357,0),MATCH("Age "&amp;C28788,[1]Data_Download_UK_2011_Census_Po!$C$9:$CY$9,0))</f>
        <v>1422</v>
      </c>
    </row>
    <row r="28789" spans="1:4" x14ac:dyDescent="0.35">
      <c r="A28789" t="str">
        <f t="shared" si="2227"/>
        <v>E07000092</v>
      </c>
      <c r="B28789" t="str">
        <f t="shared" si="2227"/>
        <v>Rushmoor</v>
      </c>
      <c r="C28789">
        <f t="shared" si="2224"/>
        <v>82</v>
      </c>
      <c r="D28789">
        <f>INDEX([1]Data_Download_UK_2011_Census_Po!$C$10:$CY$357,MATCH(B28789,[1]Data_Download_UK_2011_Census_Po!$A$10:$A$357,0),MATCH("Age "&amp;C28789,[1]Data_Download_UK_2011_Census_Po!$C$9:$CY$9,0))</f>
        <v>297</v>
      </c>
    </row>
    <row r="28790" spans="1:4" x14ac:dyDescent="0.35">
      <c r="A28790" t="str">
        <f t="shared" si="2227"/>
        <v>E07000093</v>
      </c>
      <c r="B28790" t="str">
        <f t="shared" si="2227"/>
        <v>Test Valley</v>
      </c>
      <c r="C28790">
        <f t="shared" si="2224"/>
        <v>82</v>
      </c>
      <c r="D28790">
        <f>INDEX([1]Data_Download_UK_2011_Census_Po!$C$10:$CY$357,MATCH(B28790,[1]Data_Download_UK_2011_Census_Po!$A$10:$A$357,0),MATCH("Age "&amp;C28790,[1]Data_Download_UK_2011_Census_Po!$C$9:$CY$9,0))</f>
        <v>587</v>
      </c>
    </row>
    <row r="28791" spans="1:4" x14ac:dyDescent="0.35">
      <c r="A28791" t="str">
        <f t="shared" si="2227"/>
        <v>E07000094</v>
      </c>
      <c r="B28791" t="str">
        <f t="shared" si="2227"/>
        <v>Winchester</v>
      </c>
      <c r="C28791">
        <f t="shared" si="2224"/>
        <v>82</v>
      </c>
      <c r="D28791">
        <f>INDEX([1]Data_Download_UK_2011_Census_Po!$C$10:$CY$357,MATCH(B28791,[1]Data_Download_UK_2011_Census_Po!$A$10:$A$357,0),MATCH("Age "&amp;C28791,[1]Data_Download_UK_2011_Census_Po!$C$9:$CY$9,0))</f>
        <v>689</v>
      </c>
    </row>
    <row r="28792" spans="1:4" x14ac:dyDescent="0.35">
      <c r="A28792" t="str">
        <f t="shared" si="2227"/>
        <v>E07000105</v>
      </c>
      <c r="B28792" t="str">
        <f t="shared" si="2227"/>
        <v>Ashford</v>
      </c>
      <c r="C28792">
        <f t="shared" si="2224"/>
        <v>82</v>
      </c>
      <c r="D28792">
        <f>INDEX([1]Data_Download_UK_2011_Census_Po!$C$10:$CY$357,MATCH(B28792,[1]Data_Download_UK_2011_Census_Po!$A$10:$A$357,0),MATCH("Age "&amp;C28792,[1]Data_Download_UK_2011_Census_Po!$C$9:$CY$9,0))</f>
        <v>542</v>
      </c>
    </row>
    <row r="28793" spans="1:4" x14ac:dyDescent="0.35">
      <c r="A28793" t="str">
        <f t="shared" si="2227"/>
        <v>E07000106</v>
      </c>
      <c r="B28793" t="str">
        <f t="shared" si="2227"/>
        <v>Canterbury</v>
      </c>
      <c r="C28793">
        <f t="shared" si="2224"/>
        <v>82</v>
      </c>
      <c r="D28793">
        <f>INDEX([1]Data_Download_UK_2011_Census_Po!$C$10:$CY$357,MATCH(B28793,[1]Data_Download_UK_2011_Census_Po!$A$10:$A$357,0),MATCH("Age "&amp;C28793,[1]Data_Download_UK_2011_Census_Po!$C$9:$CY$9,0))</f>
        <v>882</v>
      </c>
    </row>
    <row r="28794" spans="1:4" x14ac:dyDescent="0.35">
      <c r="A28794" t="str">
        <f t="shared" si="2227"/>
        <v>E07000107</v>
      </c>
      <c r="B28794" t="str">
        <f t="shared" si="2227"/>
        <v>Dartford</v>
      </c>
      <c r="C28794">
        <f t="shared" si="2224"/>
        <v>82</v>
      </c>
      <c r="D28794">
        <f>INDEX([1]Data_Download_UK_2011_Census_Po!$C$10:$CY$357,MATCH(B28794,[1]Data_Download_UK_2011_Census_Po!$A$10:$A$357,0),MATCH("Age "&amp;C28794,[1]Data_Download_UK_2011_Census_Po!$C$9:$CY$9,0))</f>
        <v>412</v>
      </c>
    </row>
    <row r="28795" spans="1:4" x14ac:dyDescent="0.35">
      <c r="A28795" t="str">
        <f t="shared" si="2227"/>
        <v>E07000108</v>
      </c>
      <c r="B28795" t="str">
        <f t="shared" si="2227"/>
        <v>Dover</v>
      </c>
      <c r="C28795">
        <f t="shared" si="2224"/>
        <v>82</v>
      </c>
      <c r="D28795">
        <f>INDEX([1]Data_Download_UK_2011_Census_Po!$C$10:$CY$357,MATCH(B28795,[1]Data_Download_UK_2011_Census_Po!$A$10:$A$357,0),MATCH("Age "&amp;C28795,[1]Data_Download_UK_2011_Census_Po!$C$9:$CY$9,0))</f>
        <v>652</v>
      </c>
    </row>
    <row r="28796" spans="1:4" x14ac:dyDescent="0.35">
      <c r="A28796" t="str">
        <f t="shared" si="2227"/>
        <v>E07000109</v>
      </c>
      <c r="B28796" t="str">
        <f t="shared" si="2227"/>
        <v>Gravesham</v>
      </c>
      <c r="C28796">
        <f t="shared" si="2224"/>
        <v>82</v>
      </c>
      <c r="D28796">
        <f>INDEX([1]Data_Download_UK_2011_Census_Po!$C$10:$CY$357,MATCH(B28796,[1]Data_Download_UK_2011_Census_Po!$A$10:$A$357,0),MATCH("Age "&amp;C28796,[1]Data_Download_UK_2011_Census_Po!$C$9:$CY$9,0))</f>
        <v>462</v>
      </c>
    </row>
    <row r="28797" spans="1:4" x14ac:dyDescent="0.35">
      <c r="A28797" t="str">
        <f t="shared" si="2227"/>
        <v>E07000110</v>
      </c>
      <c r="B28797" t="str">
        <f t="shared" si="2227"/>
        <v>Maidstone</v>
      </c>
      <c r="C28797">
        <f t="shared" si="2224"/>
        <v>82</v>
      </c>
      <c r="D28797">
        <f>INDEX([1]Data_Download_UK_2011_Census_Po!$C$10:$CY$357,MATCH(B28797,[1]Data_Download_UK_2011_Census_Po!$A$10:$A$357,0),MATCH("Age "&amp;C28797,[1]Data_Download_UK_2011_Census_Po!$C$9:$CY$9,0))</f>
        <v>730</v>
      </c>
    </row>
    <row r="28798" spans="1:4" x14ac:dyDescent="0.35">
      <c r="A28798" t="str">
        <f t="shared" si="2227"/>
        <v>E07000111</v>
      </c>
      <c r="B28798" t="str">
        <f t="shared" si="2227"/>
        <v>Sevenoaks</v>
      </c>
      <c r="C28798">
        <f t="shared" si="2224"/>
        <v>82</v>
      </c>
      <c r="D28798">
        <f>INDEX([1]Data_Download_UK_2011_Census_Po!$C$10:$CY$357,MATCH(B28798,[1]Data_Download_UK_2011_Census_Po!$A$10:$A$357,0),MATCH("Age "&amp;C28798,[1]Data_Download_UK_2011_Census_Po!$C$9:$CY$9,0))</f>
        <v>625</v>
      </c>
    </row>
    <row r="28799" spans="1:4" x14ac:dyDescent="0.35">
      <c r="A28799" t="str">
        <f t="shared" ref="A28799:B28814" si="2228">A28451</f>
        <v>E07000112</v>
      </c>
      <c r="B28799" t="str">
        <f t="shared" si="2228"/>
        <v>Folkestone and Hythe</v>
      </c>
      <c r="C28799">
        <f t="shared" si="2224"/>
        <v>82</v>
      </c>
      <c r="D28799">
        <f>INDEX([1]Data_Download_UK_2011_Census_Po!$C$10:$CY$357,MATCH(B28799,[1]Data_Download_UK_2011_Census_Po!$A$10:$A$357,0),MATCH("Age "&amp;C28799,[1]Data_Download_UK_2011_Census_Po!$C$9:$CY$9,0))</f>
        <v>703</v>
      </c>
    </row>
    <row r="28800" spans="1:4" x14ac:dyDescent="0.35">
      <c r="A28800" t="str">
        <f t="shared" si="2228"/>
        <v>E07000113</v>
      </c>
      <c r="B28800" t="str">
        <f t="shared" si="2228"/>
        <v>Swale</v>
      </c>
      <c r="C28800">
        <f t="shared" si="2224"/>
        <v>82</v>
      </c>
      <c r="D28800">
        <f>INDEX([1]Data_Download_UK_2011_Census_Po!$C$10:$CY$357,MATCH(B28800,[1]Data_Download_UK_2011_Census_Po!$A$10:$A$357,0),MATCH("Age "&amp;C28800,[1]Data_Download_UK_2011_Census_Po!$C$9:$CY$9,0))</f>
        <v>600</v>
      </c>
    </row>
    <row r="28801" spans="1:4" x14ac:dyDescent="0.35">
      <c r="A28801" t="str">
        <f t="shared" si="2228"/>
        <v>E07000114</v>
      </c>
      <c r="B28801" t="str">
        <f t="shared" si="2228"/>
        <v>Thanet</v>
      </c>
      <c r="C28801">
        <f t="shared" si="2224"/>
        <v>82</v>
      </c>
      <c r="D28801">
        <f>INDEX([1]Data_Download_UK_2011_Census_Po!$C$10:$CY$357,MATCH(B28801,[1]Data_Download_UK_2011_Census_Po!$A$10:$A$357,0),MATCH("Age "&amp;C28801,[1]Data_Download_UK_2011_Census_Po!$C$9:$CY$9,0))</f>
        <v>907</v>
      </c>
    </row>
    <row r="28802" spans="1:4" x14ac:dyDescent="0.35">
      <c r="A28802" t="str">
        <f t="shared" si="2228"/>
        <v>E07000115</v>
      </c>
      <c r="B28802" t="str">
        <f t="shared" si="2228"/>
        <v>Tonbridge and Malling</v>
      </c>
      <c r="C28802">
        <f t="shared" si="2224"/>
        <v>82</v>
      </c>
      <c r="D28802">
        <f>INDEX([1]Data_Download_UK_2011_Census_Po!$C$10:$CY$357,MATCH(B28802,[1]Data_Download_UK_2011_Census_Po!$A$10:$A$357,0),MATCH("Age "&amp;C28802,[1]Data_Download_UK_2011_Census_Po!$C$9:$CY$9,0))</f>
        <v>532</v>
      </c>
    </row>
    <row r="28803" spans="1:4" x14ac:dyDescent="0.35">
      <c r="A28803" t="str">
        <f t="shared" si="2228"/>
        <v>E07000116</v>
      </c>
      <c r="B28803" t="str">
        <f t="shared" si="2228"/>
        <v>Tunbridge Wells</v>
      </c>
      <c r="C28803">
        <f t="shared" ref="C28803:C28866" si="2229">ROUNDDOWN((ROW(A28803)-2)/348,0)</f>
        <v>82</v>
      </c>
      <c r="D28803">
        <f>INDEX([1]Data_Download_UK_2011_Census_Po!$C$10:$CY$357,MATCH(B28803,[1]Data_Download_UK_2011_Census_Po!$A$10:$A$357,0),MATCH("Age "&amp;C28803,[1]Data_Download_UK_2011_Census_Po!$C$9:$CY$9,0))</f>
        <v>577</v>
      </c>
    </row>
    <row r="28804" spans="1:4" x14ac:dyDescent="0.35">
      <c r="A28804" t="str">
        <f t="shared" si="2228"/>
        <v>E07000177</v>
      </c>
      <c r="B28804" t="str">
        <f t="shared" si="2228"/>
        <v>Cherwell</v>
      </c>
      <c r="C28804">
        <f t="shared" si="2229"/>
        <v>82</v>
      </c>
      <c r="D28804">
        <f>INDEX([1]Data_Download_UK_2011_Census_Po!$C$10:$CY$357,MATCH(B28804,[1]Data_Download_UK_2011_Census_Po!$A$10:$A$357,0),MATCH("Age "&amp;C28804,[1]Data_Download_UK_2011_Census_Po!$C$9:$CY$9,0))</f>
        <v>628</v>
      </c>
    </row>
    <row r="28805" spans="1:4" x14ac:dyDescent="0.35">
      <c r="A28805" t="str">
        <f t="shared" si="2228"/>
        <v>E07000178</v>
      </c>
      <c r="B28805" t="str">
        <f t="shared" si="2228"/>
        <v>Oxford</v>
      </c>
      <c r="C28805">
        <f t="shared" si="2229"/>
        <v>82</v>
      </c>
      <c r="D28805">
        <f>INDEX([1]Data_Download_UK_2011_Census_Po!$C$10:$CY$357,MATCH(B28805,[1]Data_Download_UK_2011_Census_Po!$A$10:$A$357,0),MATCH("Age "&amp;C28805,[1]Data_Download_UK_2011_Census_Po!$C$9:$CY$9,0))</f>
        <v>505</v>
      </c>
    </row>
    <row r="28806" spans="1:4" x14ac:dyDescent="0.35">
      <c r="A28806" t="str">
        <f t="shared" si="2228"/>
        <v>E07000179</v>
      </c>
      <c r="B28806" t="str">
        <f t="shared" si="2228"/>
        <v>South Oxfordshire</v>
      </c>
      <c r="C28806">
        <f t="shared" si="2229"/>
        <v>82</v>
      </c>
      <c r="D28806">
        <f>INDEX([1]Data_Download_UK_2011_Census_Po!$C$10:$CY$357,MATCH(B28806,[1]Data_Download_UK_2011_Census_Po!$A$10:$A$357,0),MATCH("Age "&amp;C28806,[1]Data_Download_UK_2011_Census_Po!$C$9:$CY$9,0))</f>
        <v>692</v>
      </c>
    </row>
    <row r="28807" spans="1:4" x14ac:dyDescent="0.35">
      <c r="A28807" t="str">
        <f t="shared" si="2228"/>
        <v>E07000180</v>
      </c>
      <c r="B28807" t="str">
        <f t="shared" si="2228"/>
        <v>Vale of White Horse</v>
      </c>
      <c r="C28807">
        <f t="shared" si="2229"/>
        <v>82</v>
      </c>
      <c r="D28807">
        <f>INDEX([1]Data_Download_UK_2011_Census_Po!$C$10:$CY$357,MATCH(B28807,[1]Data_Download_UK_2011_Census_Po!$A$10:$A$357,0),MATCH("Age "&amp;C28807,[1]Data_Download_UK_2011_Census_Po!$C$9:$CY$9,0))</f>
        <v>583</v>
      </c>
    </row>
    <row r="28808" spans="1:4" x14ac:dyDescent="0.35">
      <c r="A28808" t="str">
        <f t="shared" si="2228"/>
        <v>E07000181</v>
      </c>
      <c r="B28808" t="str">
        <f t="shared" si="2228"/>
        <v>West Oxfordshire</v>
      </c>
      <c r="C28808">
        <f t="shared" si="2229"/>
        <v>82</v>
      </c>
      <c r="D28808">
        <f>INDEX([1]Data_Download_UK_2011_Census_Po!$C$10:$CY$357,MATCH(B28808,[1]Data_Download_UK_2011_Census_Po!$A$10:$A$357,0),MATCH("Age "&amp;C28808,[1]Data_Download_UK_2011_Census_Po!$C$9:$CY$9,0))</f>
        <v>612</v>
      </c>
    </row>
    <row r="28809" spans="1:4" x14ac:dyDescent="0.35">
      <c r="A28809" t="str">
        <f t="shared" si="2228"/>
        <v>E07000207</v>
      </c>
      <c r="B28809" t="str">
        <f t="shared" si="2228"/>
        <v>Elmbridge</v>
      </c>
      <c r="C28809">
        <f t="shared" si="2229"/>
        <v>82</v>
      </c>
      <c r="D28809">
        <f>INDEX([1]Data_Download_UK_2011_Census_Po!$C$10:$CY$357,MATCH(B28809,[1]Data_Download_UK_2011_Census_Po!$A$10:$A$357,0),MATCH("Age "&amp;C28809,[1]Data_Download_UK_2011_Census_Po!$C$9:$CY$9,0))</f>
        <v>675</v>
      </c>
    </row>
    <row r="28810" spans="1:4" x14ac:dyDescent="0.35">
      <c r="A28810" t="str">
        <f t="shared" si="2228"/>
        <v>E07000208</v>
      </c>
      <c r="B28810" t="str">
        <f t="shared" si="2228"/>
        <v>Epsom and Ewell</v>
      </c>
      <c r="C28810">
        <f t="shared" si="2229"/>
        <v>82</v>
      </c>
      <c r="D28810">
        <f>INDEX([1]Data_Download_UK_2011_Census_Po!$C$10:$CY$357,MATCH(B28810,[1]Data_Download_UK_2011_Census_Po!$A$10:$A$357,0),MATCH("Age "&amp;C28810,[1]Data_Download_UK_2011_Census_Po!$C$9:$CY$9,0))</f>
        <v>339</v>
      </c>
    </row>
    <row r="28811" spans="1:4" x14ac:dyDescent="0.35">
      <c r="A28811" t="str">
        <f t="shared" si="2228"/>
        <v>E07000209</v>
      </c>
      <c r="B28811" t="str">
        <f t="shared" si="2228"/>
        <v>Guildford</v>
      </c>
      <c r="C28811">
        <f t="shared" si="2229"/>
        <v>82</v>
      </c>
      <c r="D28811">
        <f>INDEX([1]Data_Download_UK_2011_Census_Po!$C$10:$CY$357,MATCH(B28811,[1]Data_Download_UK_2011_Census_Po!$A$10:$A$357,0),MATCH("Age "&amp;C28811,[1]Data_Download_UK_2011_Census_Po!$C$9:$CY$9,0))</f>
        <v>635</v>
      </c>
    </row>
    <row r="28812" spans="1:4" x14ac:dyDescent="0.35">
      <c r="A28812" t="str">
        <f t="shared" si="2228"/>
        <v>E07000210</v>
      </c>
      <c r="B28812" t="str">
        <f t="shared" si="2228"/>
        <v>Mole Valley</v>
      </c>
      <c r="C28812">
        <f t="shared" si="2229"/>
        <v>82</v>
      </c>
      <c r="D28812">
        <f>INDEX([1]Data_Download_UK_2011_Census_Po!$C$10:$CY$357,MATCH(B28812,[1]Data_Download_UK_2011_Census_Po!$A$10:$A$357,0),MATCH("Age "&amp;C28812,[1]Data_Download_UK_2011_Census_Po!$C$9:$CY$9,0))</f>
        <v>514</v>
      </c>
    </row>
    <row r="28813" spans="1:4" x14ac:dyDescent="0.35">
      <c r="A28813" t="str">
        <f t="shared" si="2228"/>
        <v>E07000211</v>
      </c>
      <c r="B28813" t="str">
        <f t="shared" si="2228"/>
        <v>Reigate and Banstead</v>
      </c>
      <c r="C28813">
        <f t="shared" si="2229"/>
        <v>82</v>
      </c>
      <c r="D28813">
        <f>INDEX([1]Data_Download_UK_2011_Census_Po!$C$10:$CY$357,MATCH(B28813,[1]Data_Download_UK_2011_Census_Po!$A$10:$A$357,0),MATCH("Age "&amp;C28813,[1]Data_Download_UK_2011_Census_Po!$C$9:$CY$9,0))</f>
        <v>668</v>
      </c>
    </row>
    <row r="28814" spans="1:4" x14ac:dyDescent="0.35">
      <c r="A28814" t="str">
        <f t="shared" si="2228"/>
        <v>E07000212</v>
      </c>
      <c r="B28814" t="str">
        <f t="shared" si="2228"/>
        <v>Runnymede</v>
      </c>
      <c r="C28814">
        <f t="shared" si="2229"/>
        <v>82</v>
      </c>
      <c r="D28814">
        <f>INDEX([1]Data_Download_UK_2011_Census_Po!$C$10:$CY$357,MATCH(B28814,[1]Data_Download_UK_2011_Census_Po!$A$10:$A$357,0),MATCH("Age "&amp;C28814,[1]Data_Download_UK_2011_Census_Po!$C$9:$CY$9,0))</f>
        <v>403</v>
      </c>
    </row>
    <row r="28815" spans="1:4" x14ac:dyDescent="0.35">
      <c r="A28815" t="str">
        <f t="shared" ref="A28815:B28830" si="2230">A28467</f>
        <v>E07000213</v>
      </c>
      <c r="B28815" t="str">
        <f t="shared" si="2230"/>
        <v>Spelthorne</v>
      </c>
      <c r="C28815">
        <f t="shared" si="2229"/>
        <v>82</v>
      </c>
      <c r="D28815">
        <f>INDEX([1]Data_Download_UK_2011_Census_Po!$C$10:$CY$357,MATCH(B28815,[1]Data_Download_UK_2011_Census_Po!$A$10:$A$357,0),MATCH("Age "&amp;C28815,[1]Data_Download_UK_2011_Census_Po!$C$9:$CY$9,0))</f>
        <v>487</v>
      </c>
    </row>
    <row r="28816" spans="1:4" x14ac:dyDescent="0.35">
      <c r="A28816" t="str">
        <f t="shared" si="2230"/>
        <v>E07000214</v>
      </c>
      <c r="B28816" t="str">
        <f t="shared" si="2230"/>
        <v>Surrey Heath</v>
      </c>
      <c r="C28816">
        <f t="shared" si="2229"/>
        <v>82</v>
      </c>
      <c r="D28816">
        <f>INDEX([1]Data_Download_UK_2011_Census_Po!$C$10:$CY$357,MATCH(B28816,[1]Data_Download_UK_2011_Census_Po!$A$10:$A$357,0),MATCH("Age "&amp;C28816,[1]Data_Download_UK_2011_Census_Po!$C$9:$CY$9,0))</f>
        <v>412</v>
      </c>
    </row>
    <row r="28817" spans="1:4" x14ac:dyDescent="0.35">
      <c r="A28817" t="str">
        <f t="shared" si="2230"/>
        <v>E07000215</v>
      </c>
      <c r="B28817" t="str">
        <f t="shared" si="2230"/>
        <v>Tandridge</v>
      </c>
      <c r="C28817">
        <f t="shared" si="2229"/>
        <v>82</v>
      </c>
      <c r="D28817">
        <f>INDEX([1]Data_Download_UK_2011_Census_Po!$C$10:$CY$357,MATCH(B28817,[1]Data_Download_UK_2011_Census_Po!$A$10:$A$357,0),MATCH("Age "&amp;C28817,[1]Data_Download_UK_2011_Census_Po!$C$9:$CY$9,0))</f>
        <v>454</v>
      </c>
    </row>
    <row r="28818" spans="1:4" x14ac:dyDescent="0.35">
      <c r="A28818" t="str">
        <f t="shared" si="2230"/>
        <v>E07000216</v>
      </c>
      <c r="B28818" t="str">
        <f t="shared" si="2230"/>
        <v>Waverley</v>
      </c>
      <c r="C28818">
        <f t="shared" si="2229"/>
        <v>82</v>
      </c>
      <c r="D28818">
        <f>INDEX([1]Data_Download_UK_2011_Census_Po!$C$10:$CY$357,MATCH(B28818,[1]Data_Download_UK_2011_Census_Po!$A$10:$A$357,0),MATCH("Age "&amp;C28818,[1]Data_Download_UK_2011_Census_Po!$C$9:$CY$9,0))</f>
        <v>685</v>
      </c>
    </row>
    <row r="28819" spans="1:4" x14ac:dyDescent="0.35">
      <c r="A28819" t="str">
        <f t="shared" si="2230"/>
        <v>E07000217</v>
      </c>
      <c r="B28819" t="str">
        <f t="shared" si="2230"/>
        <v>Woking</v>
      </c>
      <c r="C28819">
        <f t="shared" si="2229"/>
        <v>82</v>
      </c>
      <c r="D28819">
        <f>INDEX([1]Data_Download_UK_2011_Census_Po!$C$10:$CY$357,MATCH(B28819,[1]Data_Download_UK_2011_Census_Po!$A$10:$A$357,0),MATCH("Age "&amp;C28819,[1]Data_Download_UK_2011_Census_Po!$C$9:$CY$9,0))</f>
        <v>450</v>
      </c>
    </row>
    <row r="28820" spans="1:4" x14ac:dyDescent="0.35">
      <c r="A28820" t="str">
        <f t="shared" si="2230"/>
        <v>E07000223</v>
      </c>
      <c r="B28820" t="str">
        <f t="shared" si="2230"/>
        <v>Adur</v>
      </c>
      <c r="C28820">
        <f t="shared" si="2229"/>
        <v>82</v>
      </c>
      <c r="D28820">
        <f>INDEX([1]Data_Download_UK_2011_Census_Po!$C$10:$CY$357,MATCH(B28820,[1]Data_Download_UK_2011_Census_Po!$A$10:$A$357,0),MATCH("Age "&amp;C28820,[1]Data_Download_UK_2011_Census_Po!$C$9:$CY$9,0))</f>
        <v>424</v>
      </c>
    </row>
    <row r="28821" spans="1:4" x14ac:dyDescent="0.35">
      <c r="A28821" t="str">
        <f t="shared" si="2230"/>
        <v>E07000224</v>
      </c>
      <c r="B28821" t="str">
        <f t="shared" si="2230"/>
        <v>Arun</v>
      </c>
      <c r="C28821">
        <f t="shared" si="2229"/>
        <v>82</v>
      </c>
      <c r="D28821">
        <f>INDEX([1]Data_Download_UK_2011_Census_Po!$C$10:$CY$357,MATCH(B28821,[1]Data_Download_UK_2011_Census_Po!$A$10:$A$357,0),MATCH("Age "&amp;C28821,[1]Data_Download_UK_2011_Census_Po!$C$9:$CY$9,0))</f>
        <v>1234</v>
      </c>
    </row>
    <row r="28822" spans="1:4" x14ac:dyDescent="0.35">
      <c r="A28822" t="str">
        <f t="shared" si="2230"/>
        <v>E07000225</v>
      </c>
      <c r="B28822" t="str">
        <f t="shared" si="2230"/>
        <v>Chichester</v>
      </c>
      <c r="C28822">
        <f t="shared" si="2229"/>
        <v>82</v>
      </c>
      <c r="D28822">
        <f>INDEX([1]Data_Download_UK_2011_Census_Po!$C$10:$CY$357,MATCH(B28822,[1]Data_Download_UK_2011_Census_Po!$A$10:$A$357,0),MATCH("Age "&amp;C28822,[1]Data_Download_UK_2011_Census_Po!$C$9:$CY$9,0))</f>
        <v>859</v>
      </c>
    </row>
    <row r="28823" spans="1:4" x14ac:dyDescent="0.35">
      <c r="A28823" t="str">
        <f t="shared" si="2230"/>
        <v>E07000226</v>
      </c>
      <c r="B28823" t="str">
        <f t="shared" si="2230"/>
        <v>Crawley</v>
      </c>
      <c r="C28823">
        <f t="shared" si="2229"/>
        <v>82</v>
      </c>
      <c r="D28823">
        <f>INDEX([1]Data_Download_UK_2011_Census_Po!$C$10:$CY$357,MATCH(B28823,[1]Data_Download_UK_2011_Census_Po!$A$10:$A$357,0),MATCH("Age "&amp;C28823,[1]Data_Download_UK_2011_Census_Po!$C$9:$CY$9,0))</f>
        <v>468</v>
      </c>
    </row>
    <row r="28824" spans="1:4" x14ac:dyDescent="0.35">
      <c r="A28824" t="str">
        <f t="shared" si="2230"/>
        <v>E07000227</v>
      </c>
      <c r="B28824" t="str">
        <f t="shared" si="2230"/>
        <v>Horsham</v>
      </c>
      <c r="C28824">
        <f t="shared" si="2229"/>
        <v>82</v>
      </c>
      <c r="D28824">
        <f>INDEX([1]Data_Download_UK_2011_Census_Po!$C$10:$CY$357,MATCH(B28824,[1]Data_Download_UK_2011_Census_Po!$A$10:$A$357,0),MATCH("Age "&amp;C28824,[1]Data_Download_UK_2011_Census_Po!$C$9:$CY$9,0))</f>
        <v>751</v>
      </c>
    </row>
    <row r="28825" spans="1:4" x14ac:dyDescent="0.35">
      <c r="A28825" t="str">
        <f t="shared" si="2230"/>
        <v>E07000228</v>
      </c>
      <c r="B28825" t="str">
        <f t="shared" si="2230"/>
        <v>Mid Sussex</v>
      </c>
      <c r="C28825">
        <f t="shared" si="2229"/>
        <v>82</v>
      </c>
      <c r="D28825">
        <f>INDEX([1]Data_Download_UK_2011_Census_Po!$C$10:$CY$357,MATCH(B28825,[1]Data_Download_UK_2011_Census_Po!$A$10:$A$357,0),MATCH("Age "&amp;C28825,[1]Data_Download_UK_2011_Census_Po!$C$9:$CY$9,0))</f>
        <v>823</v>
      </c>
    </row>
    <row r="28826" spans="1:4" x14ac:dyDescent="0.35">
      <c r="A28826" t="str">
        <f t="shared" si="2230"/>
        <v>E07000229</v>
      </c>
      <c r="B28826" t="str">
        <f t="shared" si="2230"/>
        <v>Worthing</v>
      </c>
      <c r="C28826">
        <f t="shared" si="2229"/>
        <v>82</v>
      </c>
      <c r="D28826">
        <f>INDEX([1]Data_Download_UK_2011_Census_Po!$C$10:$CY$357,MATCH(B28826,[1]Data_Download_UK_2011_Census_Po!$A$10:$A$357,0),MATCH("Age "&amp;C28826,[1]Data_Download_UK_2011_Census_Po!$C$9:$CY$9,0))</f>
        <v>715</v>
      </c>
    </row>
    <row r="28827" spans="1:4" x14ac:dyDescent="0.35">
      <c r="A28827" t="str">
        <f t="shared" si="2230"/>
        <v>E06000022</v>
      </c>
      <c r="B28827" t="str">
        <f t="shared" si="2230"/>
        <v>Bath and North East Somerset</v>
      </c>
      <c r="C28827">
        <f t="shared" si="2229"/>
        <v>82</v>
      </c>
      <c r="D28827">
        <f>INDEX([1]Data_Download_UK_2011_Census_Po!$C$10:$CY$357,MATCH(B28827,[1]Data_Download_UK_2011_Census_Po!$A$10:$A$357,0),MATCH("Age "&amp;C28827,[1]Data_Download_UK_2011_Census_Po!$C$9:$CY$9,0))</f>
        <v>1028</v>
      </c>
    </row>
    <row r="28828" spans="1:4" x14ac:dyDescent="0.35">
      <c r="A28828" t="str">
        <f t="shared" si="2230"/>
        <v>E06000028</v>
      </c>
      <c r="B28828" t="str">
        <f t="shared" si="2230"/>
        <v>Bournemouth</v>
      </c>
      <c r="C28828">
        <f t="shared" si="2229"/>
        <v>82</v>
      </c>
      <c r="D28828">
        <f>INDEX([1]Data_Download_UK_2011_Census_Po!$C$10:$CY$357,MATCH(B28828,[1]Data_Download_UK_2011_Census_Po!$A$10:$A$357,0),MATCH("Age "&amp;C28828,[1]Data_Download_UK_2011_Census_Po!$C$9:$CY$9,0))</f>
        <v>1062</v>
      </c>
    </row>
    <row r="28829" spans="1:4" x14ac:dyDescent="0.35">
      <c r="A28829" t="str">
        <f t="shared" si="2230"/>
        <v>E06000023</v>
      </c>
      <c r="B28829" t="str">
        <f t="shared" si="2230"/>
        <v>Bristol, City of</v>
      </c>
      <c r="C28829">
        <f t="shared" si="2229"/>
        <v>82</v>
      </c>
      <c r="D28829">
        <f>INDEX([1]Data_Download_UK_2011_Census_Po!$C$10:$CY$357,MATCH(B28829,[1]Data_Download_UK_2011_Census_Po!$A$10:$A$357,0),MATCH("Age "&amp;C28829,[1]Data_Download_UK_2011_Census_Po!$C$9:$CY$9,0))</f>
        <v>1730</v>
      </c>
    </row>
    <row r="28830" spans="1:4" x14ac:dyDescent="0.35">
      <c r="A28830" t="str">
        <f t="shared" si="2230"/>
        <v>E06000052</v>
      </c>
      <c r="B28830" t="str">
        <f t="shared" si="2230"/>
        <v>Cornwall</v>
      </c>
      <c r="C28830">
        <f t="shared" si="2229"/>
        <v>82</v>
      </c>
      <c r="D28830">
        <f>INDEX([1]Data_Download_UK_2011_Census_Po!$C$10:$CY$357,MATCH(B28830,[1]Data_Download_UK_2011_Census_Po!$A$10:$A$357,0),MATCH("Age "&amp;C28830,[1]Data_Download_UK_2011_Census_Po!$C$9:$CY$9,0))</f>
        <v>3234</v>
      </c>
    </row>
    <row r="28831" spans="1:4" x14ac:dyDescent="0.35">
      <c r="A28831" t="str">
        <f t="shared" ref="A28831:B28846" si="2231">A28483</f>
        <v>E06000053</v>
      </c>
      <c r="B28831" t="str">
        <f t="shared" si="2231"/>
        <v>Isles of Scilly</v>
      </c>
      <c r="C28831">
        <f t="shared" si="2229"/>
        <v>82</v>
      </c>
      <c r="D28831">
        <f>INDEX([1]Data_Download_UK_2011_Census_Po!$C$10:$CY$357,MATCH(B28831,[1]Data_Download_UK_2011_Census_Po!$A$10:$A$357,0),MATCH("Age "&amp;C28831,[1]Data_Download_UK_2011_Census_Po!$C$9:$CY$9,0))</f>
        <v>19</v>
      </c>
    </row>
    <row r="28832" spans="1:4" x14ac:dyDescent="0.35">
      <c r="A28832" t="str">
        <f t="shared" si="2231"/>
        <v>E06000024</v>
      </c>
      <c r="B28832" t="str">
        <f t="shared" si="2231"/>
        <v>North Somerset</v>
      </c>
      <c r="C28832">
        <f t="shared" si="2229"/>
        <v>82</v>
      </c>
      <c r="D28832">
        <f>INDEX([1]Data_Download_UK_2011_Census_Po!$C$10:$CY$357,MATCH(B28832,[1]Data_Download_UK_2011_Census_Po!$A$10:$A$357,0),MATCH("Age "&amp;C28832,[1]Data_Download_UK_2011_Census_Po!$C$9:$CY$9,0))</f>
        <v>1233</v>
      </c>
    </row>
    <row r="28833" spans="1:4" x14ac:dyDescent="0.35">
      <c r="A28833" t="str">
        <f t="shared" si="2231"/>
        <v>E06000026</v>
      </c>
      <c r="B28833" t="str">
        <f t="shared" si="2231"/>
        <v>Plymouth</v>
      </c>
      <c r="C28833">
        <f t="shared" si="2229"/>
        <v>82</v>
      </c>
      <c r="D28833">
        <f>INDEX([1]Data_Download_UK_2011_Census_Po!$C$10:$CY$357,MATCH(B28833,[1]Data_Download_UK_2011_Census_Po!$A$10:$A$357,0),MATCH("Age "&amp;C28833,[1]Data_Download_UK_2011_Census_Po!$C$9:$CY$9,0))</f>
        <v>1195</v>
      </c>
    </row>
    <row r="28834" spans="1:4" x14ac:dyDescent="0.35">
      <c r="A28834" t="str">
        <f t="shared" si="2231"/>
        <v>E06000029</v>
      </c>
      <c r="B28834" t="str">
        <f t="shared" si="2231"/>
        <v>Poole</v>
      </c>
      <c r="C28834">
        <f t="shared" si="2229"/>
        <v>82</v>
      </c>
      <c r="D28834">
        <f>INDEX([1]Data_Download_UK_2011_Census_Po!$C$10:$CY$357,MATCH(B28834,[1]Data_Download_UK_2011_Census_Po!$A$10:$A$357,0),MATCH("Age "&amp;C28834,[1]Data_Download_UK_2011_Census_Po!$C$9:$CY$9,0))</f>
        <v>983</v>
      </c>
    </row>
    <row r="28835" spans="1:4" x14ac:dyDescent="0.35">
      <c r="A28835" t="str">
        <f t="shared" si="2231"/>
        <v>E06000025</v>
      </c>
      <c r="B28835" t="str">
        <f t="shared" si="2231"/>
        <v>South Gloucestershire</v>
      </c>
      <c r="C28835">
        <f t="shared" si="2229"/>
        <v>82</v>
      </c>
      <c r="D28835">
        <f>INDEX([1]Data_Download_UK_2011_Census_Po!$C$10:$CY$357,MATCH(B28835,[1]Data_Download_UK_2011_Census_Po!$A$10:$A$357,0),MATCH("Age "&amp;C28835,[1]Data_Download_UK_2011_Census_Po!$C$9:$CY$9,0))</f>
        <v>1259</v>
      </c>
    </row>
    <row r="28836" spans="1:4" x14ac:dyDescent="0.35">
      <c r="A28836" t="str">
        <f t="shared" si="2231"/>
        <v>E06000030</v>
      </c>
      <c r="B28836" t="str">
        <f t="shared" si="2231"/>
        <v>Swindon</v>
      </c>
      <c r="C28836">
        <f t="shared" si="2229"/>
        <v>82</v>
      </c>
      <c r="D28836">
        <f>INDEX([1]Data_Download_UK_2011_Census_Po!$C$10:$CY$357,MATCH(B28836,[1]Data_Download_UK_2011_Census_Po!$A$10:$A$357,0),MATCH("Age "&amp;C28836,[1]Data_Download_UK_2011_Census_Po!$C$9:$CY$9,0))</f>
        <v>818</v>
      </c>
    </row>
    <row r="28837" spans="1:4" x14ac:dyDescent="0.35">
      <c r="A28837" t="str">
        <f t="shared" si="2231"/>
        <v>E06000027</v>
      </c>
      <c r="B28837" t="str">
        <f t="shared" si="2231"/>
        <v>Torbay</v>
      </c>
      <c r="C28837">
        <f t="shared" si="2229"/>
        <v>82</v>
      </c>
      <c r="D28837">
        <f>INDEX([1]Data_Download_UK_2011_Census_Po!$C$10:$CY$357,MATCH(B28837,[1]Data_Download_UK_2011_Census_Po!$A$10:$A$357,0),MATCH("Age "&amp;C28837,[1]Data_Download_UK_2011_Census_Po!$C$9:$CY$9,0))</f>
        <v>905</v>
      </c>
    </row>
    <row r="28838" spans="1:4" x14ac:dyDescent="0.35">
      <c r="A28838" t="str">
        <f t="shared" si="2231"/>
        <v>E06000054</v>
      </c>
      <c r="B28838" t="str">
        <f t="shared" si="2231"/>
        <v>Wiltshire</v>
      </c>
      <c r="C28838">
        <f t="shared" si="2229"/>
        <v>82</v>
      </c>
      <c r="D28838">
        <f>INDEX([1]Data_Download_UK_2011_Census_Po!$C$10:$CY$357,MATCH(B28838,[1]Data_Download_UK_2011_Census_Po!$A$10:$A$357,0),MATCH("Age "&amp;C28838,[1]Data_Download_UK_2011_Census_Po!$C$9:$CY$9,0))</f>
        <v>2427</v>
      </c>
    </row>
    <row r="28839" spans="1:4" x14ac:dyDescent="0.35">
      <c r="A28839" t="str">
        <f t="shared" si="2231"/>
        <v>E07000040</v>
      </c>
      <c r="B28839" t="str">
        <f t="shared" si="2231"/>
        <v>East Devon</v>
      </c>
      <c r="C28839">
        <f t="shared" si="2229"/>
        <v>82</v>
      </c>
      <c r="D28839">
        <f>INDEX([1]Data_Download_UK_2011_Census_Po!$C$10:$CY$357,MATCH(B28839,[1]Data_Download_UK_2011_Census_Po!$A$10:$A$357,0),MATCH("Age "&amp;C28839,[1]Data_Download_UK_2011_Census_Po!$C$9:$CY$9,0))</f>
        <v>1151</v>
      </c>
    </row>
    <row r="28840" spans="1:4" x14ac:dyDescent="0.35">
      <c r="A28840" t="str">
        <f t="shared" si="2231"/>
        <v>E07000041</v>
      </c>
      <c r="B28840" t="str">
        <f t="shared" si="2231"/>
        <v>Exeter</v>
      </c>
      <c r="C28840">
        <f t="shared" si="2229"/>
        <v>82</v>
      </c>
      <c r="D28840">
        <f>INDEX([1]Data_Download_UK_2011_Census_Po!$C$10:$CY$357,MATCH(B28840,[1]Data_Download_UK_2011_Census_Po!$A$10:$A$357,0),MATCH("Age "&amp;C28840,[1]Data_Download_UK_2011_Census_Po!$C$9:$CY$9,0))</f>
        <v>607</v>
      </c>
    </row>
    <row r="28841" spans="1:4" x14ac:dyDescent="0.35">
      <c r="A28841" t="str">
        <f t="shared" si="2231"/>
        <v>E07000042</v>
      </c>
      <c r="B28841" t="str">
        <f t="shared" si="2231"/>
        <v>Mid Devon</v>
      </c>
      <c r="C28841">
        <f t="shared" si="2229"/>
        <v>82</v>
      </c>
      <c r="D28841">
        <f>INDEX([1]Data_Download_UK_2011_Census_Po!$C$10:$CY$357,MATCH(B28841,[1]Data_Download_UK_2011_Census_Po!$A$10:$A$357,0),MATCH("Age "&amp;C28841,[1]Data_Download_UK_2011_Census_Po!$C$9:$CY$9,0))</f>
        <v>414</v>
      </c>
    </row>
    <row r="28842" spans="1:4" x14ac:dyDescent="0.35">
      <c r="A28842" t="str">
        <f t="shared" si="2231"/>
        <v>E07000043</v>
      </c>
      <c r="B28842" t="str">
        <f t="shared" si="2231"/>
        <v>North Devon</v>
      </c>
      <c r="C28842">
        <f t="shared" si="2229"/>
        <v>82</v>
      </c>
      <c r="D28842">
        <f>INDEX([1]Data_Download_UK_2011_Census_Po!$C$10:$CY$357,MATCH(B28842,[1]Data_Download_UK_2011_Census_Po!$A$10:$A$357,0),MATCH("Age "&amp;C28842,[1]Data_Download_UK_2011_Census_Po!$C$9:$CY$9,0))</f>
        <v>602</v>
      </c>
    </row>
    <row r="28843" spans="1:4" x14ac:dyDescent="0.35">
      <c r="A28843" t="str">
        <f t="shared" si="2231"/>
        <v>E07000044</v>
      </c>
      <c r="B28843" t="str">
        <f t="shared" si="2231"/>
        <v>South Hams</v>
      </c>
      <c r="C28843">
        <f t="shared" si="2229"/>
        <v>82</v>
      </c>
      <c r="D28843">
        <f>INDEX([1]Data_Download_UK_2011_Census_Po!$C$10:$CY$357,MATCH(B28843,[1]Data_Download_UK_2011_Census_Po!$A$10:$A$357,0),MATCH("Age "&amp;C28843,[1]Data_Download_UK_2011_Census_Po!$C$9:$CY$9,0))</f>
        <v>535</v>
      </c>
    </row>
    <row r="28844" spans="1:4" x14ac:dyDescent="0.35">
      <c r="A28844" t="str">
        <f t="shared" si="2231"/>
        <v>E07000045</v>
      </c>
      <c r="B28844" t="str">
        <f t="shared" si="2231"/>
        <v>Teignbridge</v>
      </c>
      <c r="C28844">
        <f t="shared" si="2229"/>
        <v>82</v>
      </c>
      <c r="D28844">
        <f>INDEX([1]Data_Download_UK_2011_Census_Po!$C$10:$CY$357,MATCH(B28844,[1]Data_Download_UK_2011_Census_Po!$A$10:$A$357,0),MATCH("Age "&amp;C28844,[1]Data_Download_UK_2011_Census_Po!$C$9:$CY$9,0))</f>
        <v>855</v>
      </c>
    </row>
    <row r="28845" spans="1:4" x14ac:dyDescent="0.35">
      <c r="A28845" t="str">
        <f t="shared" si="2231"/>
        <v>E07000046</v>
      </c>
      <c r="B28845" t="str">
        <f t="shared" si="2231"/>
        <v>Torridge</v>
      </c>
      <c r="C28845">
        <f t="shared" si="2229"/>
        <v>82</v>
      </c>
      <c r="D28845">
        <f>INDEX([1]Data_Download_UK_2011_Census_Po!$C$10:$CY$357,MATCH(B28845,[1]Data_Download_UK_2011_Census_Po!$A$10:$A$357,0),MATCH("Age "&amp;C28845,[1]Data_Download_UK_2011_Census_Po!$C$9:$CY$9,0))</f>
        <v>438</v>
      </c>
    </row>
    <row r="28846" spans="1:4" x14ac:dyDescent="0.35">
      <c r="A28846" t="str">
        <f t="shared" si="2231"/>
        <v>E07000047</v>
      </c>
      <c r="B28846" t="str">
        <f t="shared" si="2231"/>
        <v>West Devon</v>
      </c>
      <c r="C28846">
        <f t="shared" si="2229"/>
        <v>82</v>
      </c>
      <c r="D28846">
        <f>INDEX([1]Data_Download_UK_2011_Census_Po!$C$10:$CY$357,MATCH(B28846,[1]Data_Download_UK_2011_Census_Po!$A$10:$A$357,0),MATCH("Age "&amp;C28846,[1]Data_Download_UK_2011_Census_Po!$C$9:$CY$9,0))</f>
        <v>348</v>
      </c>
    </row>
    <row r="28847" spans="1:4" x14ac:dyDescent="0.35">
      <c r="A28847" t="str">
        <f t="shared" ref="A28847:B28862" si="2232">A28499</f>
        <v>E07000048</v>
      </c>
      <c r="B28847" t="str">
        <f t="shared" si="2232"/>
        <v>Christchurch</v>
      </c>
      <c r="C28847">
        <f t="shared" si="2229"/>
        <v>82</v>
      </c>
      <c r="D28847">
        <f>INDEX([1]Data_Download_UK_2011_Census_Po!$C$10:$CY$357,MATCH(B28847,[1]Data_Download_UK_2011_Census_Po!$A$10:$A$357,0),MATCH("Age "&amp;C28847,[1]Data_Download_UK_2011_Census_Po!$C$9:$CY$9,0))</f>
        <v>475</v>
      </c>
    </row>
    <row r="28848" spans="1:4" x14ac:dyDescent="0.35">
      <c r="A28848" t="str">
        <f t="shared" si="2232"/>
        <v>E07000049</v>
      </c>
      <c r="B28848" t="str">
        <f t="shared" si="2232"/>
        <v>East Dorset</v>
      </c>
      <c r="C28848">
        <f t="shared" si="2229"/>
        <v>82</v>
      </c>
      <c r="D28848">
        <f>INDEX([1]Data_Download_UK_2011_Census_Po!$C$10:$CY$357,MATCH(B28848,[1]Data_Download_UK_2011_Census_Po!$A$10:$A$357,0),MATCH("Age "&amp;C28848,[1]Data_Download_UK_2011_Census_Po!$C$9:$CY$9,0))</f>
        <v>777</v>
      </c>
    </row>
    <row r="28849" spans="1:4" x14ac:dyDescent="0.35">
      <c r="A28849" t="str">
        <f t="shared" si="2232"/>
        <v>E07000050</v>
      </c>
      <c r="B28849" t="str">
        <f t="shared" si="2232"/>
        <v>North Dorset</v>
      </c>
      <c r="C28849">
        <f t="shared" si="2229"/>
        <v>82</v>
      </c>
      <c r="D28849">
        <f>INDEX([1]Data_Download_UK_2011_Census_Po!$C$10:$CY$357,MATCH(B28849,[1]Data_Download_UK_2011_Census_Po!$A$10:$A$357,0),MATCH("Age "&amp;C28849,[1]Data_Download_UK_2011_Census_Po!$C$9:$CY$9,0))</f>
        <v>448</v>
      </c>
    </row>
    <row r="28850" spans="1:4" x14ac:dyDescent="0.35">
      <c r="A28850" t="str">
        <f t="shared" si="2232"/>
        <v>E07000051</v>
      </c>
      <c r="B28850" t="str">
        <f t="shared" si="2232"/>
        <v>Purbeck</v>
      </c>
      <c r="C28850">
        <f t="shared" si="2229"/>
        <v>82</v>
      </c>
      <c r="D28850">
        <f>INDEX([1]Data_Download_UK_2011_Census_Po!$C$10:$CY$357,MATCH(B28850,[1]Data_Download_UK_2011_Census_Po!$A$10:$A$357,0),MATCH("Age "&amp;C28850,[1]Data_Download_UK_2011_Census_Po!$C$9:$CY$9,0))</f>
        <v>313</v>
      </c>
    </row>
    <row r="28851" spans="1:4" x14ac:dyDescent="0.35">
      <c r="A28851" t="str">
        <f t="shared" si="2232"/>
        <v>E07000052</v>
      </c>
      <c r="B28851" t="str">
        <f t="shared" si="2232"/>
        <v>West Dorset</v>
      </c>
      <c r="C28851">
        <f t="shared" si="2229"/>
        <v>82</v>
      </c>
      <c r="D28851">
        <f>INDEX([1]Data_Download_UK_2011_Census_Po!$C$10:$CY$357,MATCH(B28851,[1]Data_Download_UK_2011_Census_Po!$A$10:$A$357,0),MATCH("Age "&amp;C28851,[1]Data_Download_UK_2011_Census_Po!$C$9:$CY$9,0))</f>
        <v>827</v>
      </c>
    </row>
    <row r="28852" spans="1:4" x14ac:dyDescent="0.35">
      <c r="A28852" t="str">
        <f t="shared" si="2232"/>
        <v>E07000053</v>
      </c>
      <c r="B28852" t="str">
        <f t="shared" si="2232"/>
        <v>Weymouth and Portland</v>
      </c>
      <c r="C28852">
        <f t="shared" si="2229"/>
        <v>82</v>
      </c>
      <c r="D28852">
        <f>INDEX([1]Data_Download_UK_2011_Census_Po!$C$10:$CY$357,MATCH(B28852,[1]Data_Download_UK_2011_Census_Po!$A$10:$A$357,0),MATCH("Age "&amp;C28852,[1]Data_Download_UK_2011_Census_Po!$C$9:$CY$9,0))</f>
        <v>420</v>
      </c>
    </row>
    <row r="28853" spans="1:4" x14ac:dyDescent="0.35">
      <c r="A28853" t="str">
        <f t="shared" si="2232"/>
        <v>E07000078</v>
      </c>
      <c r="B28853" t="str">
        <f t="shared" si="2232"/>
        <v>Cheltenham</v>
      </c>
      <c r="C28853">
        <f t="shared" si="2229"/>
        <v>82</v>
      </c>
      <c r="D28853">
        <f>INDEX([1]Data_Download_UK_2011_Census_Po!$C$10:$CY$357,MATCH(B28853,[1]Data_Download_UK_2011_Census_Po!$A$10:$A$357,0),MATCH("Age "&amp;C28853,[1]Data_Download_UK_2011_Census_Po!$C$9:$CY$9,0))</f>
        <v>553</v>
      </c>
    </row>
    <row r="28854" spans="1:4" x14ac:dyDescent="0.35">
      <c r="A28854" t="str">
        <f t="shared" si="2232"/>
        <v>E07000079</v>
      </c>
      <c r="B28854" t="str">
        <f t="shared" si="2232"/>
        <v>Cotswold</v>
      </c>
      <c r="C28854">
        <f t="shared" si="2229"/>
        <v>82</v>
      </c>
      <c r="D28854">
        <f>INDEX([1]Data_Download_UK_2011_Census_Po!$C$10:$CY$357,MATCH(B28854,[1]Data_Download_UK_2011_Census_Po!$A$10:$A$357,0),MATCH("Age "&amp;C28854,[1]Data_Download_UK_2011_Census_Po!$C$9:$CY$9,0))</f>
        <v>602</v>
      </c>
    </row>
    <row r="28855" spans="1:4" x14ac:dyDescent="0.35">
      <c r="A28855" t="str">
        <f t="shared" si="2232"/>
        <v>E07000080</v>
      </c>
      <c r="B28855" t="str">
        <f t="shared" si="2232"/>
        <v>Forest of Dean</v>
      </c>
      <c r="C28855">
        <f t="shared" si="2229"/>
        <v>82</v>
      </c>
      <c r="D28855">
        <f>INDEX([1]Data_Download_UK_2011_Census_Po!$C$10:$CY$357,MATCH(B28855,[1]Data_Download_UK_2011_Census_Po!$A$10:$A$357,0),MATCH("Age "&amp;C28855,[1]Data_Download_UK_2011_Census_Po!$C$9:$CY$9,0))</f>
        <v>423</v>
      </c>
    </row>
    <row r="28856" spans="1:4" x14ac:dyDescent="0.35">
      <c r="A28856" t="str">
        <f t="shared" si="2232"/>
        <v>E07000081</v>
      </c>
      <c r="B28856" t="str">
        <f t="shared" si="2232"/>
        <v>Gloucester</v>
      </c>
      <c r="C28856">
        <f t="shared" si="2229"/>
        <v>82</v>
      </c>
      <c r="D28856">
        <f>INDEX([1]Data_Download_UK_2011_Census_Po!$C$10:$CY$357,MATCH(B28856,[1]Data_Download_UK_2011_Census_Po!$A$10:$A$357,0),MATCH("Age "&amp;C28856,[1]Data_Download_UK_2011_Census_Po!$C$9:$CY$9,0))</f>
        <v>575</v>
      </c>
    </row>
    <row r="28857" spans="1:4" x14ac:dyDescent="0.35">
      <c r="A28857" t="str">
        <f t="shared" si="2232"/>
        <v>E07000082</v>
      </c>
      <c r="B28857" t="str">
        <f t="shared" si="2232"/>
        <v>Stroud</v>
      </c>
      <c r="C28857">
        <f t="shared" si="2229"/>
        <v>82</v>
      </c>
      <c r="D28857">
        <f>INDEX([1]Data_Download_UK_2011_Census_Po!$C$10:$CY$357,MATCH(B28857,[1]Data_Download_UK_2011_Census_Po!$A$10:$A$357,0),MATCH("Age "&amp;C28857,[1]Data_Download_UK_2011_Census_Po!$C$9:$CY$9,0))</f>
        <v>603</v>
      </c>
    </row>
    <row r="28858" spans="1:4" x14ac:dyDescent="0.35">
      <c r="A28858" t="str">
        <f t="shared" si="2232"/>
        <v>E07000083</v>
      </c>
      <c r="B28858" t="str">
        <f t="shared" si="2232"/>
        <v>Tewkesbury</v>
      </c>
      <c r="C28858">
        <f t="shared" si="2229"/>
        <v>82</v>
      </c>
      <c r="D28858">
        <f>INDEX([1]Data_Download_UK_2011_Census_Po!$C$10:$CY$357,MATCH(B28858,[1]Data_Download_UK_2011_Census_Po!$A$10:$A$357,0),MATCH("Age "&amp;C28858,[1]Data_Download_UK_2011_Census_Po!$C$9:$CY$9,0))</f>
        <v>481</v>
      </c>
    </row>
    <row r="28859" spans="1:4" x14ac:dyDescent="0.35">
      <c r="A28859" t="str">
        <f t="shared" si="2232"/>
        <v>E07000187</v>
      </c>
      <c r="B28859" t="str">
        <f t="shared" si="2232"/>
        <v>Mendip</v>
      </c>
      <c r="C28859">
        <f t="shared" si="2229"/>
        <v>82</v>
      </c>
      <c r="D28859">
        <f>INDEX([1]Data_Download_UK_2011_Census_Po!$C$10:$CY$357,MATCH(B28859,[1]Data_Download_UK_2011_Census_Po!$A$10:$A$357,0),MATCH("Age "&amp;C28859,[1]Data_Download_UK_2011_Census_Po!$C$9:$CY$9,0))</f>
        <v>610</v>
      </c>
    </row>
    <row r="28860" spans="1:4" x14ac:dyDescent="0.35">
      <c r="A28860" t="str">
        <f t="shared" si="2232"/>
        <v>E07000188</v>
      </c>
      <c r="B28860" t="str">
        <f t="shared" si="2232"/>
        <v>Sedgemoor</v>
      </c>
      <c r="C28860">
        <f t="shared" si="2229"/>
        <v>82</v>
      </c>
      <c r="D28860">
        <f>INDEX([1]Data_Download_UK_2011_Census_Po!$C$10:$CY$357,MATCH(B28860,[1]Data_Download_UK_2011_Census_Po!$A$10:$A$357,0),MATCH("Age "&amp;C28860,[1]Data_Download_UK_2011_Census_Po!$C$9:$CY$9,0))</f>
        <v>669</v>
      </c>
    </row>
    <row r="28861" spans="1:4" x14ac:dyDescent="0.35">
      <c r="A28861" t="str">
        <f t="shared" si="2232"/>
        <v>E07000189</v>
      </c>
      <c r="B28861" t="str">
        <f t="shared" si="2232"/>
        <v>South Somerset</v>
      </c>
      <c r="C28861">
        <f t="shared" si="2229"/>
        <v>82</v>
      </c>
      <c r="D28861">
        <f>INDEX([1]Data_Download_UK_2011_Census_Po!$C$10:$CY$357,MATCH(B28861,[1]Data_Download_UK_2011_Census_Po!$A$10:$A$357,0),MATCH("Age "&amp;C28861,[1]Data_Download_UK_2011_Census_Po!$C$9:$CY$9,0))</f>
        <v>1032</v>
      </c>
    </row>
    <row r="28862" spans="1:4" x14ac:dyDescent="0.35">
      <c r="A28862" t="str">
        <f t="shared" si="2232"/>
        <v>E07000190</v>
      </c>
      <c r="B28862" t="str">
        <f t="shared" si="2232"/>
        <v>Taunton Deane</v>
      </c>
      <c r="C28862">
        <f t="shared" si="2229"/>
        <v>82</v>
      </c>
      <c r="D28862">
        <f>INDEX([1]Data_Download_UK_2011_Census_Po!$C$10:$CY$357,MATCH(B28862,[1]Data_Download_UK_2011_Census_Po!$A$10:$A$357,0),MATCH("Age "&amp;C28862,[1]Data_Download_UK_2011_Census_Po!$C$9:$CY$9,0))</f>
        <v>684</v>
      </c>
    </row>
    <row r="28863" spans="1:4" x14ac:dyDescent="0.35">
      <c r="A28863" t="str">
        <f t="shared" ref="A28863:B28878" si="2233">A28515</f>
        <v>E07000191</v>
      </c>
      <c r="B28863" t="str">
        <f t="shared" si="2233"/>
        <v>West Somerset</v>
      </c>
      <c r="C28863">
        <f t="shared" si="2229"/>
        <v>82</v>
      </c>
      <c r="D28863">
        <f>INDEX([1]Data_Download_UK_2011_Census_Po!$C$10:$CY$357,MATCH(B28863,[1]Data_Download_UK_2011_Census_Po!$A$10:$A$357,0),MATCH("Age "&amp;C28863,[1]Data_Download_UK_2011_Census_Po!$C$9:$CY$9,0))</f>
        <v>282</v>
      </c>
    </row>
    <row r="28864" spans="1:4" x14ac:dyDescent="0.35">
      <c r="A28864" t="str">
        <f t="shared" si="2233"/>
        <v>W06000001</v>
      </c>
      <c r="B28864" t="str">
        <f t="shared" si="2233"/>
        <v>Isle of Anglesey</v>
      </c>
      <c r="C28864">
        <f t="shared" si="2229"/>
        <v>82</v>
      </c>
      <c r="D28864">
        <f>INDEX([1]Data_Download_UK_2011_Census_Po!$C$10:$CY$357,MATCH(B28864,[1]Data_Download_UK_2011_Census_Po!$A$10:$A$357,0),MATCH("Age "&amp;C28864,[1]Data_Download_UK_2011_Census_Po!$C$9:$CY$9,0))</f>
        <v>421</v>
      </c>
    </row>
    <row r="28865" spans="1:4" x14ac:dyDescent="0.35">
      <c r="A28865" t="str">
        <f t="shared" si="2233"/>
        <v>W06000002</v>
      </c>
      <c r="B28865" t="str">
        <f t="shared" si="2233"/>
        <v>Gwynedd</v>
      </c>
      <c r="C28865">
        <f t="shared" si="2229"/>
        <v>82</v>
      </c>
      <c r="D28865">
        <f>INDEX([1]Data_Download_UK_2011_Census_Po!$C$10:$CY$357,MATCH(B28865,[1]Data_Download_UK_2011_Census_Po!$A$10:$A$357,0),MATCH("Age "&amp;C28865,[1]Data_Download_UK_2011_Census_Po!$C$9:$CY$9,0))</f>
        <v>776</v>
      </c>
    </row>
    <row r="28866" spans="1:4" x14ac:dyDescent="0.35">
      <c r="A28866" t="str">
        <f t="shared" si="2233"/>
        <v>W06000003</v>
      </c>
      <c r="B28866" t="str">
        <f t="shared" si="2233"/>
        <v>Conwy</v>
      </c>
      <c r="C28866">
        <f t="shared" si="2229"/>
        <v>82</v>
      </c>
      <c r="D28866">
        <f>INDEX([1]Data_Download_UK_2011_Census_Po!$C$10:$CY$357,MATCH(B28866,[1]Data_Download_UK_2011_Census_Po!$A$10:$A$357,0),MATCH("Age "&amp;C28866,[1]Data_Download_UK_2011_Census_Po!$C$9:$CY$9,0))</f>
        <v>854</v>
      </c>
    </row>
    <row r="28867" spans="1:4" x14ac:dyDescent="0.35">
      <c r="A28867" t="str">
        <f t="shared" si="2233"/>
        <v>W06000004</v>
      </c>
      <c r="B28867" t="str">
        <f t="shared" si="2233"/>
        <v>Denbighshire</v>
      </c>
      <c r="C28867">
        <f t="shared" ref="C28867:C28930" si="2234">ROUNDDOWN((ROW(A28867)-2)/348,0)</f>
        <v>82</v>
      </c>
      <c r="D28867">
        <f>INDEX([1]Data_Download_UK_2011_Census_Po!$C$10:$CY$357,MATCH(B28867,[1]Data_Download_UK_2011_Census_Po!$A$10:$A$357,0),MATCH("Age "&amp;C28867,[1]Data_Download_UK_2011_Census_Po!$C$9:$CY$9,0))</f>
        <v>537</v>
      </c>
    </row>
    <row r="28868" spans="1:4" x14ac:dyDescent="0.35">
      <c r="A28868" t="str">
        <f t="shared" si="2233"/>
        <v>W06000005</v>
      </c>
      <c r="B28868" t="str">
        <f t="shared" si="2233"/>
        <v>Flintshire</v>
      </c>
      <c r="C28868">
        <f t="shared" si="2234"/>
        <v>82</v>
      </c>
      <c r="D28868">
        <f>INDEX([1]Data_Download_UK_2011_Census_Po!$C$10:$CY$357,MATCH(B28868,[1]Data_Download_UK_2011_Census_Po!$A$10:$A$357,0),MATCH("Age "&amp;C28868,[1]Data_Download_UK_2011_Census_Po!$C$9:$CY$9,0))</f>
        <v>727</v>
      </c>
    </row>
    <row r="28869" spans="1:4" x14ac:dyDescent="0.35">
      <c r="A28869" t="str">
        <f t="shared" si="2233"/>
        <v>W06000006</v>
      </c>
      <c r="B28869" t="str">
        <f t="shared" si="2233"/>
        <v>Wrexham</v>
      </c>
      <c r="C28869">
        <f t="shared" si="2234"/>
        <v>82</v>
      </c>
      <c r="D28869">
        <f>INDEX([1]Data_Download_UK_2011_Census_Po!$C$10:$CY$357,MATCH(B28869,[1]Data_Download_UK_2011_Census_Po!$A$10:$A$357,0),MATCH("Age "&amp;C28869,[1]Data_Download_UK_2011_Census_Po!$C$9:$CY$9,0))</f>
        <v>632</v>
      </c>
    </row>
    <row r="28870" spans="1:4" x14ac:dyDescent="0.35">
      <c r="A28870" t="str">
        <f t="shared" si="2233"/>
        <v>W06000023</v>
      </c>
      <c r="B28870" t="str">
        <f t="shared" si="2233"/>
        <v>Powys</v>
      </c>
      <c r="C28870">
        <f t="shared" si="2234"/>
        <v>82</v>
      </c>
      <c r="D28870">
        <f>INDEX([1]Data_Download_UK_2011_Census_Po!$C$10:$CY$357,MATCH(B28870,[1]Data_Download_UK_2011_Census_Po!$A$10:$A$357,0),MATCH("Age "&amp;C28870,[1]Data_Download_UK_2011_Census_Po!$C$9:$CY$9,0))</f>
        <v>796</v>
      </c>
    </row>
    <row r="28871" spans="1:4" x14ac:dyDescent="0.35">
      <c r="A28871" t="str">
        <f t="shared" si="2233"/>
        <v>W06000008</v>
      </c>
      <c r="B28871" t="str">
        <f t="shared" si="2233"/>
        <v>Ceredigion</v>
      </c>
      <c r="C28871">
        <f t="shared" si="2234"/>
        <v>82</v>
      </c>
      <c r="D28871">
        <f>INDEX([1]Data_Download_UK_2011_Census_Po!$C$10:$CY$357,MATCH(B28871,[1]Data_Download_UK_2011_Census_Po!$A$10:$A$357,0),MATCH("Age "&amp;C28871,[1]Data_Download_UK_2011_Census_Po!$C$9:$CY$9,0))</f>
        <v>439</v>
      </c>
    </row>
    <row r="28872" spans="1:4" x14ac:dyDescent="0.35">
      <c r="A28872" t="str">
        <f t="shared" si="2233"/>
        <v>W06000009</v>
      </c>
      <c r="B28872" t="str">
        <f t="shared" si="2233"/>
        <v>Pembrokeshire</v>
      </c>
      <c r="C28872">
        <f t="shared" si="2234"/>
        <v>82</v>
      </c>
      <c r="D28872">
        <f>INDEX([1]Data_Download_UK_2011_Census_Po!$C$10:$CY$357,MATCH(B28872,[1]Data_Download_UK_2011_Census_Po!$A$10:$A$357,0),MATCH("Age "&amp;C28872,[1]Data_Download_UK_2011_Census_Po!$C$9:$CY$9,0))</f>
        <v>780</v>
      </c>
    </row>
    <row r="28873" spans="1:4" x14ac:dyDescent="0.35">
      <c r="A28873" t="str">
        <f t="shared" si="2233"/>
        <v>W06000010</v>
      </c>
      <c r="B28873" t="str">
        <f t="shared" si="2233"/>
        <v>Carmarthenshire</v>
      </c>
      <c r="C28873">
        <f t="shared" si="2234"/>
        <v>82</v>
      </c>
      <c r="D28873">
        <f>INDEX([1]Data_Download_UK_2011_Census_Po!$C$10:$CY$357,MATCH(B28873,[1]Data_Download_UK_2011_Census_Po!$A$10:$A$357,0),MATCH("Age "&amp;C28873,[1]Data_Download_UK_2011_Census_Po!$C$9:$CY$9,0))</f>
        <v>1078</v>
      </c>
    </row>
    <row r="28874" spans="1:4" x14ac:dyDescent="0.35">
      <c r="A28874" t="str">
        <f t="shared" si="2233"/>
        <v>W06000011</v>
      </c>
      <c r="B28874" t="str">
        <f t="shared" si="2233"/>
        <v>Swansea</v>
      </c>
      <c r="C28874">
        <f t="shared" si="2234"/>
        <v>82</v>
      </c>
      <c r="D28874">
        <f>INDEX([1]Data_Download_UK_2011_Census_Po!$C$10:$CY$357,MATCH(B28874,[1]Data_Download_UK_2011_Census_Po!$A$10:$A$357,0),MATCH("Age "&amp;C28874,[1]Data_Download_UK_2011_Census_Po!$C$9:$CY$9,0))</f>
        <v>1198</v>
      </c>
    </row>
    <row r="28875" spans="1:4" x14ac:dyDescent="0.35">
      <c r="A28875" t="str">
        <f t="shared" si="2233"/>
        <v>W06000012</v>
      </c>
      <c r="B28875" t="str">
        <f t="shared" si="2233"/>
        <v>Neath Port Talbot</v>
      </c>
      <c r="C28875">
        <f t="shared" si="2234"/>
        <v>82</v>
      </c>
      <c r="D28875">
        <f>INDEX([1]Data_Download_UK_2011_Census_Po!$C$10:$CY$357,MATCH(B28875,[1]Data_Download_UK_2011_Census_Po!$A$10:$A$357,0),MATCH("Age "&amp;C28875,[1]Data_Download_UK_2011_Census_Po!$C$9:$CY$9,0))</f>
        <v>749</v>
      </c>
    </row>
    <row r="28876" spans="1:4" x14ac:dyDescent="0.35">
      <c r="A28876" t="str">
        <f t="shared" si="2233"/>
        <v>W06000013</v>
      </c>
      <c r="B28876" t="str">
        <f t="shared" si="2233"/>
        <v>Bridgend</v>
      </c>
      <c r="C28876">
        <f t="shared" si="2234"/>
        <v>82</v>
      </c>
      <c r="D28876">
        <f>INDEX([1]Data_Download_UK_2011_Census_Po!$C$10:$CY$357,MATCH(B28876,[1]Data_Download_UK_2011_Census_Po!$A$10:$A$357,0),MATCH("Age "&amp;C28876,[1]Data_Download_UK_2011_Census_Po!$C$9:$CY$9,0))</f>
        <v>680</v>
      </c>
    </row>
    <row r="28877" spans="1:4" x14ac:dyDescent="0.35">
      <c r="A28877" t="str">
        <f t="shared" si="2233"/>
        <v>W06000014</v>
      </c>
      <c r="B28877" t="str">
        <f t="shared" si="2233"/>
        <v>Vale of Glamorgan</v>
      </c>
      <c r="C28877">
        <f t="shared" si="2234"/>
        <v>82</v>
      </c>
      <c r="D28877">
        <f>INDEX([1]Data_Download_UK_2011_Census_Po!$C$10:$CY$357,MATCH(B28877,[1]Data_Download_UK_2011_Census_Po!$A$10:$A$357,0),MATCH("Age "&amp;C28877,[1]Data_Download_UK_2011_Census_Po!$C$9:$CY$9,0))</f>
        <v>640</v>
      </c>
    </row>
    <row r="28878" spans="1:4" x14ac:dyDescent="0.35">
      <c r="A28878" t="str">
        <f t="shared" si="2233"/>
        <v>W06000015</v>
      </c>
      <c r="B28878" t="str">
        <f t="shared" si="2233"/>
        <v>Cardiff</v>
      </c>
      <c r="C28878">
        <f t="shared" si="2234"/>
        <v>82</v>
      </c>
      <c r="D28878">
        <f>INDEX([1]Data_Download_UK_2011_Census_Po!$C$10:$CY$357,MATCH(B28878,[1]Data_Download_UK_2011_Census_Po!$A$10:$A$357,0),MATCH("Age "&amp;C28878,[1]Data_Download_UK_2011_Census_Po!$C$9:$CY$9,0))</f>
        <v>1413</v>
      </c>
    </row>
    <row r="28879" spans="1:4" x14ac:dyDescent="0.35">
      <c r="A28879" t="str">
        <f t="shared" ref="A28879:B28894" si="2235">A28531</f>
        <v>W06000016</v>
      </c>
      <c r="B28879" t="str">
        <f t="shared" si="2235"/>
        <v>Rhondda Cynon Taff</v>
      </c>
      <c r="C28879">
        <f t="shared" si="2234"/>
        <v>82</v>
      </c>
      <c r="D28879">
        <f>INDEX([1]Data_Download_UK_2011_Census_Po!$C$10:$CY$357,MATCH(B28879,[1]Data_Download_UK_2011_Census_Po!$A$10:$A$357,0),MATCH("Age "&amp;C28879,[1]Data_Download_UK_2011_Census_Po!$C$9:$CY$9,0))</f>
        <v>1032</v>
      </c>
    </row>
    <row r="28880" spans="1:4" x14ac:dyDescent="0.35">
      <c r="A28880" t="str">
        <f t="shared" si="2235"/>
        <v>W06000024</v>
      </c>
      <c r="B28880" t="str">
        <f t="shared" si="2235"/>
        <v>Merthyr Tydfil</v>
      </c>
      <c r="C28880">
        <f t="shared" si="2234"/>
        <v>82</v>
      </c>
      <c r="D28880">
        <f>INDEX([1]Data_Download_UK_2011_Census_Po!$C$10:$CY$357,MATCH(B28880,[1]Data_Download_UK_2011_Census_Po!$A$10:$A$357,0),MATCH("Age "&amp;C28880,[1]Data_Download_UK_2011_Census_Po!$C$9:$CY$9,0))</f>
        <v>275</v>
      </c>
    </row>
    <row r="28881" spans="1:4" x14ac:dyDescent="0.35">
      <c r="A28881" t="str">
        <f t="shared" si="2235"/>
        <v>W06000018</v>
      </c>
      <c r="B28881" t="str">
        <f t="shared" si="2235"/>
        <v>Caerphilly</v>
      </c>
      <c r="C28881">
        <f t="shared" si="2234"/>
        <v>82</v>
      </c>
      <c r="D28881">
        <f>INDEX([1]Data_Download_UK_2011_Census_Po!$C$10:$CY$357,MATCH(B28881,[1]Data_Download_UK_2011_Census_Po!$A$10:$A$357,0),MATCH("Age "&amp;C28881,[1]Data_Download_UK_2011_Census_Po!$C$9:$CY$9,0))</f>
        <v>742</v>
      </c>
    </row>
    <row r="28882" spans="1:4" x14ac:dyDescent="0.35">
      <c r="A28882" t="str">
        <f t="shared" si="2235"/>
        <v>W06000019</v>
      </c>
      <c r="B28882" t="str">
        <f t="shared" si="2235"/>
        <v>Blaenau Gwent</v>
      </c>
      <c r="C28882">
        <f t="shared" si="2234"/>
        <v>82</v>
      </c>
      <c r="D28882">
        <f>INDEX([1]Data_Download_UK_2011_Census_Po!$C$10:$CY$357,MATCH(B28882,[1]Data_Download_UK_2011_Census_Po!$A$10:$A$357,0),MATCH("Age "&amp;C28882,[1]Data_Download_UK_2011_Census_Po!$C$9:$CY$9,0))</f>
        <v>297</v>
      </c>
    </row>
    <row r="28883" spans="1:4" x14ac:dyDescent="0.35">
      <c r="A28883" t="str">
        <f t="shared" si="2235"/>
        <v>W06000020</v>
      </c>
      <c r="B28883" t="str">
        <f t="shared" si="2235"/>
        <v>Torfaen</v>
      </c>
      <c r="C28883">
        <f t="shared" si="2234"/>
        <v>82</v>
      </c>
      <c r="D28883">
        <f>INDEX([1]Data_Download_UK_2011_Census_Po!$C$10:$CY$357,MATCH(B28883,[1]Data_Download_UK_2011_Census_Po!$A$10:$A$357,0),MATCH("Age "&amp;C28883,[1]Data_Download_UK_2011_Census_Po!$C$9:$CY$9,0))</f>
        <v>423</v>
      </c>
    </row>
    <row r="28884" spans="1:4" x14ac:dyDescent="0.35">
      <c r="A28884" t="str">
        <f t="shared" si="2235"/>
        <v>W06000021</v>
      </c>
      <c r="B28884" t="str">
        <f t="shared" si="2235"/>
        <v>Monmouthshire</v>
      </c>
      <c r="C28884">
        <f t="shared" si="2234"/>
        <v>82</v>
      </c>
      <c r="D28884">
        <f>INDEX([1]Data_Download_UK_2011_Census_Po!$C$10:$CY$357,MATCH(B28884,[1]Data_Download_UK_2011_Census_Po!$A$10:$A$357,0),MATCH("Age "&amp;C28884,[1]Data_Download_UK_2011_Census_Po!$C$9:$CY$9,0))</f>
        <v>497</v>
      </c>
    </row>
    <row r="28885" spans="1:4" x14ac:dyDescent="0.35">
      <c r="A28885" t="str">
        <f t="shared" si="2235"/>
        <v>W06000022</v>
      </c>
      <c r="B28885" t="str">
        <f t="shared" si="2235"/>
        <v>Newport</v>
      </c>
      <c r="C28885">
        <f t="shared" si="2234"/>
        <v>82</v>
      </c>
      <c r="D28885">
        <f>INDEX([1]Data_Download_UK_2011_Census_Po!$C$10:$CY$357,MATCH(B28885,[1]Data_Download_UK_2011_Census_Po!$A$10:$A$357,0),MATCH("Age "&amp;C28885,[1]Data_Download_UK_2011_Census_Po!$C$9:$CY$9,0))</f>
        <v>641</v>
      </c>
    </row>
    <row r="28886" spans="1:4" x14ac:dyDescent="0.35">
      <c r="A28886" t="str">
        <f t="shared" si="2235"/>
        <v>E06000005</v>
      </c>
      <c r="B28886" t="str">
        <f t="shared" si="2235"/>
        <v>Darlington</v>
      </c>
      <c r="C28886">
        <f t="shared" si="2234"/>
        <v>83</v>
      </c>
      <c r="D28886">
        <f>INDEX([1]Data_Download_UK_2011_Census_Po!$C$10:$CY$357,MATCH(B28886,[1]Data_Download_UK_2011_Census_Po!$A$10:$A$357,0),MATCH("Age "&amp;C28886,[1]Data_Download_UK_2011_Census_Po!$C$9:$CY$9,0))</f>
        <v>470</v>
      </c>
    </row>
    <row r="28887" spans="1:4" x14ac:dyDescent="0.35">
      <c r="A28887" t="str">
        <f t="shared" si="2235"/>
        <v>E06000047</v>
      </c>
      <c r="B28887" t="str">
        <f t="shared" si="2235"/>
        <v>County Durham</v>
      </c>
      <c r="C28887">
        <f t="shared" si="2234"/>
        <v>83</v>
      </c>
      <c r="D28887">
        <f>INDEX([1]Data_Download_UK_2011_Census_Po!$C$10:$CY$357,MATCH(B28887,[1]Data_Download_UK_2011_Census_Po!$A$10:$A$357,0),MATCH("Age "&amp;C28887,[1]Data_Download_UK_2011_Census_Po!$C$9:$CY$9,0))</f>
        <v>2186</v>
      </c>
    </row>
    <row r="28888" spans="1:4" x14ac:dyDescent="0.35">
      <c r="A28888" t="str">
        <f t="shared" si="2235"/>
        <v>E06000001</v>
      </c>
      <c r="B28888" t="str">
        <f t="shared" si="2235"/>
        <v>Hartlepool</v>
      </c>
      <c r="C28888">
        <f t="shared" si="2234"/>
        <v>83</v>
      </c>
      <c r="D28888">
        <f>INDEX([1]Data_Download_UK_2011_Census_Po!$C$10:$CY$357,MATCH(B28888,[1]Data_Download_UK_2011_Census_Po!$A$10:$A$357,0),MATCH("Age "&amp;C28888,[1]Data_Download_UK_2011_Census_Po!$C$9:$CY$9,0))</f>
        <v>365</v>
      </c>
    </row>
    <row r="28889" spans="1:4" x14ac:dyDescent="0.35">
      <c r="A28889" t="str">
        <f t="shared" si="2235"/>
        <v>E06000002</v>
      </c>
      <c r="B28889" t="str">
        <f t="shared" si="2235"/>
        <v>Middlesbrough</v>
      </c>
      <c r="C28889">
        <f t="shared" si="2234"/>
        <v>83</v>
      </c>
      <c r="D28889">
        <f>INDEX([1]Data_Download_UK_2011_Census_Po!$C$10:$CY$357,MATCH(B28889,[1]Data_Download_UK_2011_Census_Po!$A$10:$A$357,0),MATCH("Age "&amp;C28889,[1]Data_Download_UK_2011_Census_Po!$C$9:$CY$9,0))</f>
        <v>525</v>
      </c>
    </row>
    <row r="28890" spans="1:4" x14ac:dyDescent="0.35">
      <c r="A28890" t="str">
        <f t="shared" si="2235"/>
        <v>E06000057</v>
      </c>
      <c r="B28890" t="str">
        <f t="shared" si="2235"/>
        <v>Northumberland</v>
      </c>
      <c r="C28890">
        <f t="shared" si="2234"/>
        <v>83</v>
      </c>
      <c r="D28890">
        <f>INDEX([1]Data_Download_UK_2011_Census_Po!$C$10:$CY$357,MATCH(B28890,[1]Data_Download_UK_2011_Census_Po!$A$10:$A$357,0),MATCH("Age "&amp;C28890,[1]Data_Download_UK_2011_Census_Po!$C$9:$CY$9,0))</f>
        <v>1519</v>
      </c>
    </row>
    <row r="28891" spans="1:4" x14ac:dyDescent="0.35">
      <c r="A28891" t="str">
        <f t="shared" si="2235"/>
        <v>E06000003</v>
      </c>
      <c r="B28891" t="str">
        <f t="shared" si="2235"/>
        <v>Redcar and Cleveland</v>
      </c>
      <c r="C28891">
        <f t="shared" si="2234"/>
        <v>83</v>
      </c>
      <c r="D28891">
        <f>INDEX([1]Data_Download_UK_2011_Census_Po!$C$10:$CY$357,MATCH(B28891,[1]Data_Download_UK_2011_Census_Po!$A$10:$A$357,0),MATCH("Age "&amp;C28891,[1]Data_Download_UK_2011_Census_Po!$C$9:$CY$9,0))</f>
        <v>651</v>
      </c>
    </row>
    <row r="28892" spans="1:4" x14ac:dyDescent="0.35">
      <c r="A28892" t="str">
        <f t="shared" si="2235"/>
        <v>E06000004</v>
      </c>
      <c r="B28892" t="str">
        <f t="shared" si="2235"/>
        <v>Stockton-on-Tees</v>
      </c>
      <c r="C28892">
        <f t="shared" si="2234"/>
        <v>83</v>
      </c>
      <c r="D28892">
        <f>INDEX([1]Data_Download_UK_2011_Census_Po!$C$10:$CY$357,MATCH(B28892,[1]Data_Download_UK_2011_Census_Po!$A$10:$A$357,0),MATCH("Age "&amp;C28892,[1]Data_Download_UK_2011_Census_Po!$C$9:$CY$9,0))</f>
        <v>711</v>
      </c>
    </row>
    <row r="28893" spans="1:4" x14ac:dyDescent="0.35">
      <c r="A28893" t="str">
        <f t="shared" si="2235"/>
        <v>E08000037</v>
      </c>
      <c r="B28893" t="str">
        <f t="shared" si="2235"/>
        <v>Gateshead</v>
      </c>
      <c r="C28893">
        <f t="shared" si="2234"/>
        <v>83</v>
      </c>
      <c r="D28893">
        <f>INDEX([1]Data_Download_UK_2011_Census_Po!$C$10:$CY$357,MATCH(B28893,[1]Data_Download_UK_2011_Census_Po!$A$10:$A$357,0),MATCH("Age "&amp;C28893,[1]Data_Download_UK_2011_Census_Po!$C$9:$CY$9,0))</f>
        <v>860</v>
      </c>
    </row>
    <row r="28894" spans="1:4" x14ac:dyDescent="0.35">
      <c r="A28894" t="str">
        <f t="shared" si="2235"/>
        <v>E08000021</v>
      </c>
      <c r="B28894" t="str">
        <f t="shared" si="2235"/>
        <v>Newcastle upon Tyne</v>
      </c>
      <c r="C28894">
        <f t="shared" si="2234"/>
        <v>83</v>
      </c>
      <c r="D28894">
        <f>INDEX([1]Data_Download_UK_2011_Census_Po!$C$10:$CY$357,MATCH(B28894,[1]Data_Download_UK_2011_Census_Po!$A$10:$A$357,0),MATCH("Age "&amp;C28894,[1]Data_Download_UK_2011_Census_Po!$C$9:$CY$9,0))</f>
        <v>1062</v>
      </c>
    </row>
    <row r="28895" spans="1:4" x14ac:dyDescent="0.35">
      <c r="A28895" t="str">
        <f t="shared" ref="A28895:B28910" si="2236">A28547</f>
        <v>E08000022</v>
      </c>
      <c r="B28895" t="str">
        <f t="shared" si="2236"/>
        <v>North Tyneside</v>
      </c>
      <c r="C28895">
        <f t="shared" si="2234"/>
        <v>83</v>
      </c>
      <c r="D28895">
        <f>INDEX([1]Data_Download_UK_2011_Census_Po!$C$10:$CY$357,MATCH(B28895,[1]Data_Download_UK_2011_Census_Po!$A$10:$A$357,0),MATCH("Age "&amp;C28895,[1]Data_Download_UK_2011_Census_Po!$C$9:$CY$9,0))</f>
        <v>982</v>
      </c>
    </row>
    <row r="28896" spans="1:4" x14ac:dyDescent="0.35">
      <c r="A28896" t="str">
        <f t="shared" si="2236"/>
        <v>E08000023</v>
      </c>
      <c r="B28896" t="str">
        <f t="shared" si="2236"/>
        <v>South Tyneside</v>
      </c>
      <c r="C28896">
        <f t="shared" si="2234"/>
        <v>83</v>
      </c>
      <c r="D28896">
        <f>INDEX([1]Data_Download_UK_2011_Census_Po!$C$10:$CY$357,MATCH(B28896,[1]Data_Download_UK_2011_Census_Po!$A$10:$A$357,0),MATCH("Age "&amp;C28896,[1]Data_Download_UK_2011_Census_Po!$C$9:$CY$9,0))</f>
        <v>707</v>
      </c>
    </row>
    <row r="28897" spans="1:4" x14ac:dyDescent="0.35">
      <c r="A28897" t="str">
        <f t="shared" si="2236"/>
        <v>E08000024</v>
      </c>
      <c r="B28897" t="str">
        <f t="shared" si="2236"/>
        <v>Sunderland</v>
      </c>
      <c r="C28897">
        <f t="shared" si="2234"/>
        <v>83</v>
      </c>
      <c r="D28897">
        <f>INDEX([1]Data_Download_UK_2011_Census_Po!$C$10:$CY$357,MATCH(B28897,[1]Data_Download_UK_2011_Census_Po!$A$10:$A$357,0),MATCH("Age "&amp;C28897,[1]Data_Download_UK_2011_Census_Po!$C$9:$CY$9,0))</f>
        <v>1139</v>
      </c>
    </row>
    <row r="28898" spans="1:4" x14ac:dyDescent="0.35">
      <c r="A28898" t="str">
        <f t="shared" si="2236"/>
        <v>E06000008</v>
      </c>
      <c r="B28898" t="str">
        <f t="shared" si="2236"/>
        <v>Blackburn with Darwen</v>
      </c>
      <c r="C28898">
        <f t="shared" si="2234"/>
        <v>83</v>
      </c>
      <c r="D28898">
        <f>INDEX([1]Data_Download_UK_2011_Census_Po!$C$10:$CY$357,MATCH(B28898,[1]Data_Download_UK_2011_Census_Po!$A$10:$A$357,0),MATCH("Age "&amp;C28898,[1]Data_Download_UK_2011_Census_Po!$C$9:$CY$9,0))</f>
        <v>500</v>
      </c>
    </row>
    <row r="28899" spans="1:4" x14ac:dyDescent="0.35">
      <c r="A28899" t="str">
        <f t="shared" si="2236"/>
        <v>E06000009</v>
      </c>
      <c r="B28899" t="str">
        <f t="shared" si="2236"/>
        <v>Blackpool</v>
      </c>
      <c r="C28899">
        <f t="shared" si="2234"/>
        <v>83</v>
      </c>
      <c r="D28899">
        <f>INDEX([1]Data_Download_UK_2011_Census_Po!$C$10:$CY$357,MATCH(B28899,[1]Data_Download_UK_2011_Census_Po!$A$10:$A$357,0),MATCH("Age "&amp;C28899,[1]Data_Download_UK_2011_Census_Po!$C$9:$CY$9,0))</f>
        <v>707</v>
      </c>
    </row>
    <row r="28900" spans="1:4" x14ac:dyDescent="0.35">
      <c r="A28900" t="str">
        <f t="shared" si="2236"/>
        <v>E06000049</v>
      </c>
      <c r="B28900" t="str">
        <f t="shared" si="2236"/>
        <v>Cheshire East</v>
      </c>
      <c r="C28900">
        <f t="shared" si="2234"/>
        <v>83</v>
      </c>
      <c r="D28900">
        <f>INDEX([1]Data_Download_UK_2011_Census_Po!$C$10:$CY$357,MATCH(B28900,[1]Data_Download_UK_2011_Census_Po!$A$10:$A$357,0),MATCH("Age "&amp;C28900,[1]Data_Download_UK_2011_Census_Po!$C$9:$CY$9,0))</f>
        <v>1865</v>
      </c>
    </row>
    <row r="28901" spans="1:4" x14ac:dyDescent="0.35">
      <c r="A28901" t="str">
        <f t="shared" si="2236"/>
        <v>E06000050</v>
      </c>
      <c r="B28901" t="str">
        <f t="shared" si="2236"/>
        <v>Cheshire West and Chester</v>
      </c>
      <c r="C28901">
        <f t="shared" si="2234"/>
        <v>83</v>
      </c>
      <c r="D28901">
        <f>INDEX([1]Data_Download_UK_2011_Census_Po!$C$10:$CY$357,MATCH(B28901,[1]Data_Download_UK_2011_Census_Po!$A$10:$A$357,0),MATCH("Age "&amp;C28901,[1]Data_Download_UK_2011_Census_Po!$C$9:$CY$9,0))</f>
        <v>1633</v>
      </c>
    </row>
    <row r="28902" spans="1:4" x14ac:dyDescent="0.35">
      <c r="A28902" t="str">
        <f t="shared" si="2236"/>
        <v>E06000006</v>
      </c>
      <c r="B28902" t="str">
        <f t="shared" si="2236"/>
        <v>Halton</v>
      </c>
      <c r="C28902">
        <f t="shared" si="2234"/>
        <v>83</v>
      </c>
      <c r="D28902">
        <f>INDEX([1]Data_Download_UK_2011_Census_Po!$C$10:$CY$357,MATCH(B28902,[1]Data_Download_UK_2011_Census_Po!$A$10:$A$357,0),MATCH("Age "&amp;C28902,[1]Data_Download_UK_2011_Census_Po!$C$9:$CY$9,0))</f>
        <v>422</v>
      </c>
    </row>
    <row r="28903" spans="1:4" x14ac:dyDescent="0.35">
      <c r="A28903" t="str">
        <f t="shared" si="2236"/>
        <v>E06000007</v>
      </c>
      <c r="B28903" t="str">
        <f t="shared" si="2236"/>
        <v>Warrington</v>
      </c>
      <c r="C28903">
        <f t="shared" si="2234"/>
        <v>83</v>
      </c>
      <c r="D28903">
        <f>INDEX([1]Data_Download_UK_2011_Census_Po!$C$10:$CY$357,MATCH(B28903,[1]Data_Download_UK_2011_Census_Po!$A$10:$A$357,0),MATCH("Age "&amp;C28903,[1]Data_Download_UK_2011_Census_Po!$C$9:$CY$9,0))</f>
        <v>748</v>
      </c>
    </row>
    <row r="28904" spans="1:4" x14ac:dyDescent="0.35">
      <c r="A28904" t="str">
        <f t="shared" si="2236"/>
        <v>E07000026</v>
      </c>
      <c r="B28904" t="str">
        <f t="shared" si="2236"/>
        <v>Allerdale</v>
      </c>
      <c r="C28904">
        <f t="shared" si="2234"/>
        <v>83</v>
      </c>
      <c r="D28904">
        <f>INDEX([1]Data_Download_UK_2011_Census_Po!$C$10:$CY$357,MATCH(B28904,[1]Data_Download_UK_2011_Census_Po!$A$10:$A$357,0),MATCH("Age "&amp;C28904,[1]Data_Download_UK_2011_Census_Po!$C$9:$CY$9,0))</f>
        <v>485</v>
      </c>
    </row>
    <row r="28905" spans="1:4" x14ac:dyDescent="0.35">
      <c r="A28905" t="str">
        <f t="shared" si="2236"/>
        <v>E07000027</v>
      </c>
      <c r="B28905" t="str">
        <f t="shared" si="2236"/>
        <v>Barrow-in-Furness</v>
      </c>
      <c r="C28905">
        <f t="shared" si="2234"/>
        <v>83</v>
      </c>
      <c r="D28905">
        <f>INDEX([1]Data_Download_UK_2011_Census_Po!$C$10:$CY$357,MATCH(B28905,[1]Data_Download_UK_2011_Census_Po!$A$10:$A$357,0),MATCH("Age "&amp;C28905,[1]Data_Download_UK_2011_Census_Po!$C$9:$CY$9,0))</f>
        <v>286</v>
      </c>
    </row>
    <row r="28906" spans="1:4" x14ac:dyDescent="0.35">
      <c r="A28906" t="str">
        <f t="shared" si="2236"/>
        <v>E07000028</v>
      </c>
      <c r="B28906" t="str">
        <f t="shared" si="2236"/>
        <v>Carlisle</v>
      </c>
      <c r="C28906">
        <f t="shared" si="2234"/>
        <v>83</v>
      </c>
      <c r="D28906">
        <f>INDEX([1]Data_Download_UK_2011_Census_Po!$C$10:$CY$357,MATCH(B28906,[1]Data_Download_UK_2011_Census_Po!$A$10:$A$357,0),MATCH("Age "&amp;C28906,[1]Data_Download_UK_2011_Census_Po!$C$9:$CY$9,0))</f>
        <v>500</v>
      </c>
    </row>
    <row r="28907" spans="1:4" x14ac:dyDescent="0.35">
      <c r="A28907" t="str">
        <f t="shared" si="2236"/>
        <v>E07000029</v>
      </c>
      <c r="B28907" t="str">
        <f t="shared" si="2236"/>
        <v>Copeland</v>
      </c>
      <c r="C28907">
        <f t="shared" si="2234"/>
        <v>83</v>
      </c>
      <c r="D28907">
        <f>INDEX([1]Data_Download_UK_2011_Census_Po!$C$10:$CY$357,MATCH(B28907,[1]Data_Download_UK_2011_Census_Po!$A$10:$A$357,0),MATCH("Age "&amp;C28907,[1]Data_Download_UK_2011_Census_Po!$C$9:$CY$9,0))</f>
        <v>315</v>
      </c>
    </row>
    <row r="28908" spans="1:4" x14ac:dyDescent="0.35">
      <c r="A28908" t="str">
        <f t="shared" si="2236"/>
        <v>E07000030</v>
      </c>
      <c r="B28908" t="str">
        <f t="shared" si="2236"/>
        <v>Eden</v>
      </c>
      <c r="C28908">
        <f t="shared" si="2234"/>
        <v>83</v>
      </c>
      <c r="D28908">
        <f>INDEX([1]Data_Download_UK_2011_Census_Po!$C$10:$CY$357,MATCH(B28908,[1]Data_Download_UK_2011_Census_Po!$A$10:$A$357,0),MATCH("Age "&amp;C28908,[1]Data_Download_UK_2011_Census_Po!$C$9:$CY$9,0))</f>
        <v>301</v>
      </c>
    </row>
    <row r="28909" spans="1:4" x14ac:dyDescent="0.35">
      <c r="A28909" t="str">
        <f t="shared" si="2236"/>
        <v>E07000031</v>
      </c>
      <c r="B28909" t="str">
        <f t="shared" si="2236"/>
        <v>South Lakeland</v>
      </c>
      <c r="C28909">
        <f t="shared" si="2234"/>
        <v>83</v>
      </c>
      <c r="D28909">
        <f>INDEX([1]Data_Download_UK_2011_Census_Po!$C$10:$CY$357,MATCH(B28909,[1]Data_Download_UK_2011_Census_Po!$A$10:$A$357,0),MATCH("Age "&amp;C28909,[1]Data_Download_UK_2011_Census_Po!$C$9:$CY$9,0))</f>
        <v>708</v>
      </c>
    </row>
    <row r="28910" spans="1:4" x14ac:dyDescent="0.35">
      <c r="A28910" t="str">
        <f t="shared" si="2236"/>
        <v>E08000001</v>
      </c>
      <c r="B28910" t="str">
        <f t="shared" si="2236"/>
        <v>Bolton</v>
      </c>
      <c r="C28910">
        <f t="shared" si="2234"/>
        <v>83</v>
      </c>
      <c r="D28910">
        <f>INDEX([1]Data_Download_UK_2011_Census_Po!$C$10:$CY$357,MATCH(B28910,[1]Data_Download_UK_2011_Census_Po!$A$10:$A$357,0),MATCH("Age "&amp;C28910,[1]Data_Download_UK_2011_Census_Po!$C$9:$CY$9,0))</f>
        <v>948</v>
      </c>
    </row>
    <row r="28911" spans="1:4" x14ac:dyDescent="0.35">
      <c r="A28911" t="str">
        <f t="shared" ref="A28911:B28926" si="2237">A28563</f>
        <v>E08000002</v>
      </c>
      <c r="B28911" t="str">
        <f t="shared" si="2237"/>
        <v>Bury</v>
      </c>
      <c r="C28911">
        <f t="shared" si="2234"/>
        <v>83</v>
      </c>
      <c r="D28911">
        <f>INDEX([1]Data_Download_UK_2011_Census_Po!$C$10:$CY$357,MATCH(B28911,[1]Data_Download_UK_2011_Census_Po!$A$10:$A$357,0),MATCH("Age "&amp;C28911,[1]Data_Download_UK_2011_Census_Po!$C$9:$CY$9,0))</f>
        <v>676</v>
      </c>
    </row>
    <row r="28912" spans="1:4" x14ac:dyDescent="0.35">
      <c r="A28912" t="str">
        <f t="shared" si="2237"/>
        <v>E08000003</v>
      </c>
      <c r="B28912" t="str">
        <f t="shared" si="2237"/>
        <v>Manchester</v>
      </c>
      <c r="C28912">
        <f t="shared" si="2234"/>
        <v>83</v>
      </c>
      <c r="D28912">
        <f>INDEX([1]Data_Download_UK_2011_Census_Po!$C$10:$CY$357,MATCH(B28912,[1]Data_Download_UK_2011_Census_Po!$A$10:$A$357,0),MATCH("Age "&amp;C28912,[1]Data_Download_UK_2011_Census_Po!$C$9:$CY$9,0))</f>
        <v>1253</v>
      </c>
    </row>
    <row r="28913" spans="1:4" x14ac:dyDescent="0.35">
      <c r="A28913" t="str">
        <f t="shared" si="2237"/>
        <v>E08000004</v>
      </c>
      <c r="B28913" t="str">
        <f t="shared" si="2237"/>
        <v>Oldham</v>
      </c>
      <c r="C28913">
        <f t="shared" si="2234"/>
        <v>83</v>
      </c>
      <c r="D28913">
        <f>INDEX([1]Data_Download_UK_2011_Census_Po!$C$10:$CY$357,MATCH(B28913,[1]Data_Download_UK_2011_Census_Po!$A$10:$A$357,0),MATCH("Age "&amp;C28913,[1]Data_Download_UK_2011_Census_Po!$C$9:$CY$9,0))</f>
        <v>794</v>
      </c>
    </row>
    <row r="28914" spans="1:4" x14ac:dyDescent="0.35">
      <c r="A28914" t="str">
        <f t="shared" si="2237"/>
        <v>E08000005</v>
      </c>
      <c r="B28914" t="str">
        <f t="shared" si="2237"/>
        <v>Rochdale</v>
      </c>
      <c r="C28914">
        <f t="shared" si="2234"/>
        <v>83</v>
      </c>
      <c r="D28914">
        <f>INDEX([1]Data_Download_UK_2011_Census_Po!$C$10:$CY$357,MATCH(B28914,[1]Data_Download_UK_2011_Census_Po!$A$10:$A$357,0),MATCH("Age "&amp;C28914,[1]Data_Download_UK_2011_Census_Po!$C$9:$CY$9,0))</f>
        <v>759</v>
      </c>
    </row>
    <row r="28915" spans="1:4" x14ac:dyDescent="0.35">
      <c r="A28915" t="str">
        <f t="shared" si="2237"/>
        <v>E08000006</v>
      </c>
      <c r="B28915" t="str">
        <f t="shared" si="2237"/>
        <v>Salford</v>
      </c>
      <c r="C28915">
        <f t="shared" si="2234"/>
        <v>83</v>
      </c>
      <c r="D28915">
        <f>INDEX([1]Data_Download_UK_2011_Census_Po!$C$10:$CY$357,MATCH(B28915,[1]Data_Download_UK_2011_Census_Po!$A$10:$A$357,0),MATCH("Age "&amp;C28915,[1]Data_Download_UK_2011_Census_Po!$C$9:$CY$9,0))</f>
        <v>820</v>
      </c>
    </row>
    <row r="28916" spans="1:4" x14ac:dyDescent="0.35">
      <c r="A28916" t="str">
        <f t="shared" si="2237"/>
        <v>E08000007</v>
      </c>
      <c r="B28916" t="str">
        <f t="shared" si="2237"/>
        <v>Stockport</v>
      </c>
      <c r="C28916">
        <f t="shared" si="2234"/>
        <v>83</v>
      </c>
      <c r="D28916">
        <f>INDEX([1]Data_Download_UK_2011_Census_Po!$C$10:$CY$357,MATCH(B28916,[1]Data_Download_UK_2011_Census_Po!$A$10:$A$357,0),MATCH("Age "&amp;C28916,[1]Data_Download_UK_2011_Census_Po!$C$9:$CY$9,0))</f>
        <v>1392</v>
      </c>
    </row>
    <row r="28917" spans="1:4" x14ac:dyDescent="0.35">
      <c r="A28917" t="str">
        <f t="shared" si="2237"/>
        <v>E08000008</v>
      </c>
      <c r="B28917" t="str">
        <f t="shared" si="2237"/>
        <v>Tameside</v>
      </c>
      <c r="C28917">
        <f t="shared" si="2234"/>
        <v>83</v>
      </c>
      <c r="D28917">
        <f>INDEX([1]Data_Download_UK_2011_Census_Po!$C$10:$CY$357,MATCH(B28917,[1]Data_Download_UK_2011_Census_Po!$A$10:$A$357,0),MATCH("Age "&amp;C28917,[1]Data_Download_UK_2011_Census_Po!$C$9:$CY$9,0))</f>
        <v>763</v>
      </c>
    </row>
    <row r="28918" spans="1:4" x14ac:dyDescent="0.35">
      <c r="A28918" t="str">
        <f t="shared" si="2237"/>
        <v>E08000009</v>
      </c>
      <c r="B28918" t="str">
        <f t="shared" si="2237"/>
        <v>Trafford</v>
      </c>
      <c r="C28918">
        <f t="shared" si="2234"/>
        <v>83</v>
      </c>
      <c r="D28918">
        <f>INDEX([1]Data_Download_UK_2011_Census_Po!$C$10:$CY$357,MATCH(B28918,[1]Data_Download_UK_2011_Census_Po!$A$10:$A$357,0),MATCH("Age "&amp;C28918,[1]Data_Download_UK_2011_Census_Po!$C$9:$CY$9,0))</f>
        <v>980</v>
      </c>
    </row>
    <row r="28919" spans="1:4" x14ac:dyDescent="0.35">
      <c r="A28919" t="str">
        <f t="shared" si="2237"/>
        <v>E08000010</v>
      </c>
      <c r="B28919" t="str">
        <f t="shared" si="2237"/>
        <v>Wigan</v>
      </c>
      <c r="C28919">
        <f t="shared" si="2234"/>
        <v>83</v>
      </c>
      <c r="D28919">
        <f>INDEX([1]Data_Download_UK_2011_Census_Po!$C$10:$CY$357,MATCH(B28919,[1]Data_Download_UK_2011_Census_Po!$A$10:$A$357,0),MATCH("Age "&amp;C28919,[1]Data_Download_UK_2011_Census_Po!$C$9:$CY$9,0))</f>
        <v>1089</v>
      </c>
    </row>
    <row r="28920" spans="1:4" x14ac:dyDescent="0.35">
      <c r="A28920" t="str">
        <f t="shared" si="2237"/>
        <v>E07000117</v>
      </c>
      <c r="B28920" t="str">
        <f t="shared" si="2237"/>
        <v>Burnley</v>
      </c>
      <c r="C28920">
        <f t="shared" si="2234"/>
        <v>83</v>
      </c>
      <c r="D28920">
        <f>INDEX([1]Data_Download_UK_2011_Census_Po!$C$10:$CY$357,MATCH(B28920,[1]Data_Download_UK_2011_Census_Po!$A$10:$A$357,0),MATCH("Age "&amp;C28920,[1]Data_Download_UK_2011_Census_Po!$C$9:$CY$9,0))</f>
        <v>361</v>
      </c>
    </row>
    <row r="28921" spans="1:4" x14ac:dyDescent="0.35">
      <c r="A28921" t="str">
        <f t="shared" si="2237"/>
        <v>E07000118</v>
      </c>
      <c r="B28921" t="str">
        <f t="shared" si="2237"/>
        <v>Chorley</v>
      </c>
      <c r="C28921">
        <f t="shared" si="2234"/>
        <v>83</v>
      </c>
      <c r="D28921">
        <f>INDEX([1]Data_Download_UK_2011_Census_Po!$C$10:$CY$357,MATCH(B28921,[1]Data_Download_UK_2011_Census_Po!$A$10:$A$357,0),MATCH("Age "&amp;C28921,[1]Data_Download_UK_2011_Census_Po!$C$9:$CY$9,0))</f>
        <v>423</v>
      </c>
    </row>
    <row r="28922" spans="1:4" x14ac:dyDescent="0.35">
      <c r="A28922" t="str">
        <f t="shared" si="2237"/>
        <v>E07000119</v>
      </c>
      <c r="B28922" t="str">
        <f t="shared" si="2237"/>
        <v>Fylde</v>
      </c>
      <c r="C28922">
        <f t="shared" si="2234"/>
        <v>83</v>
      </c>
      <c r="D28922">
        <f>INDEX([1]Data_Download_UK_2011_Census_Po!$C$10:$CY$357,MATCH(B28922,[1]Data_Download_UK_2011_Census_Po!$A$10:$A$357,0),MATCH("Age "&amp;C28922,[1]Data_Download_UK_2011_Census_Po!$C$9:$CY$9,0))</f>
        <v>549</v>
      </c>
    </row>
    <row r="28923" spans="1:4" x14ac:dyDescent="0.35">
      <c r="A28923" t="str">
        <f t="shared" si="2237"/>
        <v>E07000120</v>
      </c>
      <c r="B28923" t="str">
        <f t="shared" si="2237"/>
        <v>Hyndburn</v>
      </c>
      <c r="C28923">
        <f t="shared" si="2234"/>
        <v>83</v>
      </c>
      <c r="D28923">
        <f>INDEX([1]Data_Download_UK_2011_Census_Po!$C$10:$CY$357,MATCH(B28923,[1]Data_Download_UK_2011_Census_Po!$A$10:$A$357,0),MATCH("Age "&amp;C28923,[1]Data_Download_UK_2011_Census_Po!$C$9:$CY$9,0))</f>
        <v>326</v>
      </c>
    </row>
    <row r="28924" spans="1:4" x14ac:dyDescent="0.35">
      <c r="A28924" t="str">
        <f t="shared" si="2237"/>
        <v>E07000121</v>
      </c>
      <c r="B28924" t="str">
        <f t="shared" si="2237"/>
        <v>Lancaster</v>
      </c>
      <c r="C28924">
        <f t="shared" si="2234"/>
        <v>83</v>
      </c>
      <c r="D28924">
        <f>INDEX([1]Data_Download_UK_2011_Census_Po!$C$10:$CY$357,MATCH(B28924,[1]Data_Download_UK_2011_Census_Po!$A$10:$A$357,0),MATCH("Age "&amp;C28924,[1]Data_Download_UK_2011_Census_Po!$C$9:$CY$9,0))</f>
        <v>660</v>
      </c>
    </row>
    <row r="28925" spans="1:4" x14ac:dyDescent="0.35">
      <c r="A28925" t="str">
        <f t="shared" si="2237"/>
        <v>E07000122</v>
      </c>
      <c r="B28925" t="str">
        <f t="shared" si="2237"/>
        <v>Pendle</v>
      </c>
      <c r="C28925">
        <f t="shared" si="2234"/>
        <v>83</v>
      </c>
      <c r="D28925">
        <f>INDEX([1]Data_Download_UK_2011_Census_Po!$C$10:$CY$357,MATCH(B28925,[1]Data_Download_UK_2011_Census_Po!$A$10:$A$357,0),MATCH("Age "&amp;C28925,[1]Data_Download_UK_2011_Census_Po!$C$9:$CY$9,0))</f>
        <v>361</v>
      </c>
    </row>
    <row r="28926" spans="1:4" x14ac:dyDescent="0.35">
      <c r="A28926" t="str">
        <f t="shared" si="2237"/>
        <v>E07000123</v>
      </c>
      <c r="B28926" t="str">
        <f t="shared" si="2237"/>
        <v>Preston</v>
      </c>
      <c r="C28926">
        <f t="shared" si="2234"/>
        <v>83</v>
      </c>
      <c r="D28926">
        <f>INDEX([1]Data_Download_UK_2011_Census_Po!$C$10:$CY$357,MATCH(B28926,[1]Data_Download_UK_2011_Census_Po!$A$10:$A$357,0),MATCH("Age "&amp;C28926,[1]Data_Download_UK_2011_Census_Po!$C$9:$CY$9,0))</f>
        <v>489</v>
      </c>
    </row>
    <row r="28927" spans="1:4" x14ac:dyDescent="0.35">
      <c r="A28927" t="str">
        <f t="shared" ref="A28927:B28942" si="2238">A28579</f>
        <v>E07000124</v>
      </c>
      <c r="B28927" t="str">
        <f t="shared" si="2238"/>
        <v>Ribble Valley</v>
      </c>
      <c r="C28927">
        <f t="shared" si="2234"/>
        <v>83</v>
      </c>
      <c r="D28927">
        <f>INDEX([1]Data_Download_UK_2011_Census_Po!$C$10:$CY$357,MATCH(B28927,[1]Data_Download_UK_2011_Census_Po!$A$10:$A$357,0),MATCH("Age "&amp;C28927,[1]Data_Download_UK_2011_Census_Po!$C$9:$CY$9,0))</f>
        <v>310</v>
      </c>
    </row>
    <row r="28928" spans="1:4" x14ac:dyDescent="0.35">
      <c r="A28928" t="str">
        <f t="shared" si="2238"/>
        <v>E07000125</v>
      </c>
      <c r="B28928" t="str">
        <f t="shared" si="2238"/>
        <v>Rossendale</v>
      </c>
      <c r="C28928">
        <f t="shared" si="2234"/>
        <v>83</v>
      </c>
      <c r="D28928">
        <f>INDEX([1]Data_Download_UK_2011_Census_Po!$C$10:$CY$357,MATCH(B28928,[1]Data_Download_UK_2011_Census_Po!$A$10:$A$357,0),MATCH("Age "&amp;C28928,[1]Data_Download_UK_2011_Census_Po!$C$9:$CY$9,0))</f>
        <v>228</v>
      </c>
    </row>
    <row r="28929" spans="1:4" x14ac:dyDescent="0.35">
      <c r="A28929" t="str">
        <f t="shared" si="2238"/>
        <v>E07000126</v>
      </c>
      <c r="B28929" t="str">
        <f t="shared" si="2238"/>
        <v>South Ribble</v>
      </c>
      <c r="C28929">
        <f t="shared" si="2234"/>
        <v>83</v>
      </c>
      <c r="D28929">
        <f>INDEX([1]Data_Download_UK_2011_Census_Po!$C$10:$CY$357,MATCH(B28929,[1]Data_Download_UK_2011_Census_Po!$A$10:$A$357,0),MATCH("Age "&amp;C28929,[1]Data_Download_UK_2011_Census_Po!$C$9:$CY$9,0))</f>
        <v>476</v>
      </c>
    </row>
    <row r="28930" spans="1:4" x14ac:dyDescent="0.35">
      <c r="A28930" t="str">
        <f t="shared" si="2238"/>
        <v>E07000127</v>
      </c>
      <c r="B28930" t="str">
        <f t="shared" si="2238"/>
        <v>West Lancashire</v>
      </c>
      <c r="C28930">
        <f t="shared" si="2234"/>
        <v>83</v>
      </c>
      <c r="D28930">
        <f>INDEX([1]Data_Download_UK_2011_Census_Po!$C$10:$CY$357,MATCH(B28930,[1]Data_Download_UK_2011_Census_Po!$A$10:$A$357,0),MATCH("Age "&amp;C28930,[1]Data_Download_UK_2011_Census_Po!$C$9:$CY$9,0))</f>
        <v>490</v>
      </c>
    </row>
    <row r="28931" spans="1:4" x14ac:dyDescent="0.35">
      <c r="A28931" t="str">
        <f t="shared" si="2238"/>
        <v>E07000128</v>
      </c>
      <c r="B28931" t="str">
        <f t="shared" si="2238"/>
        <v>Wyre</v>
      </c>
      <c r="C28931">
        <f t="shared" ref="C28931:C28994" si="2239">ROUNDDOWN((ROW(A28931)-2)/348,0)</f>
        <v>83</v>
      </c>
      <c r="D28931">
        <f>INDEX([1]Data_Download_UK_2011_Census_Po!$C$10:$CY$357,MATCH(B28931,[1]Data_Download_UK_2011_Census_Po!$A$10:$A$357,0),MATCH("Age "&amp;C28931,[1]Data_Download_UK_2011_Census_Po!$C$9:$CY$9,0))</f>
        <v>697</v>
      </c>
    </row>
    <row r="28932" spans="1:4" x14ac:dyDescent="0.35">
      <c r="A28932" t="str">
        <f t="shared" si="2238"/>
        <v>E08000011</v>
      </c>
      <c r="B28932" t="str">
        <f t="shared" si="2238"/>
        <v>Knowsley</v>
      </c>
      <c r="C28932">
        <f t="shared" si="2239"/>
        <v>83</v>
      </c>
      <c r="D28932">
        <f>INDEX([1]Data_Download_UK_2011_Census_Po!$C$10:$CY$357,MATCH(B28932,[1]Data_Download_UK_2011_Census_Po!$A$10:$A$357,0),MATCH("Age "&amp;C28932,[1]Data_Download_UK_2011_Census_Po!$C$9:$CY$9,0))</f>
        <v>644</v>
      </c>
    </row>
    <row r="28933" spans="1:4" x14ac:dyDescent="0.35">
      <c r="A28933" t="str">
        <f t="shared" si="2238"/>
        <v>E08000012</v>
      </c>
      <c r="B28933" t="str">
        <f t="shared" si="2238"/>
        <v>Liverpool</v>
      </c>
      <c r="C28933">
        <f t="shared" si="2239"/>
        <v>83</v>
      </c>
      <c r="D28933">
        <f>INDEX([1]Data_Download_UK_2011_Census_Po!$C$10:$CY$357,MATCH(B28933,[1]Data_Download_UK_2011_Census_Po!$A$10:$A$357,0),MATCH("Age "&amp;C28933,[1]Data_Download_UK_2011_Census_Po!$C$9:$CY$9,0))</f>
        <v>1708</v>
      </c>
    </row>
    <row r="28934" spans="1:4" x14ac:dyDescent="0.35">
      <c r="A28934" t="str">
        <f t="shared" si="2238"/>
        <v>E08000014</v>
      </c>
      <c r="B28934" t="str">
        <f t="shared" si="2238"/>
        <v>Sefton</v>
      </c>
      <c r="C28934">
        <f t="shared" si="2239"/>
        <v>83</v>
      </c>
      <c r="D28934">
        <f>INDEX([1]Data_Download_UK_2011_Census_Po!$C$10:$CY$357,MATCH(B28934,[1]Data_Download_UK_2011_Census_Po!$A$10:$A$357,0),MATCH("Age "&amp;C28934,[1]Data_Download_UK_2011_Census_Po!$C$9:$CY$9,0))</f>
        <v>1599</v>
      </c>
    </row>
    <row r="28935" spans="1:4" x14ac:dyDescent="0.35">
      <c r="A28935" t="str">
        <f t="shared" si="2238"/>
        <v>E08000013</v>
      </c>
      <c r="B28935" t="str">
        <f t="shared" si="2238"/>
        <v>St. Helens</v>
      </c>
      <c r="C28935">
        <f t="shared" si="2239"/>
        <v>83</v>
      </c>
      <c r="D28935">
        <f>INDEX([1]Data_Download_UK_2011_Census_Po!$C$10:$CY$357,MATCH(B28935,[1]Data_Download_UK_2011_Census_Po!$A$10:$A$357,0),MATCH("Age "&amp;C28935,[1]Data_Download_UK_2011_Census_Po!$C$9:$CY$9,0))</f>
        <v>723</v>
      </c>
    </row>
    <row r="28936" spans="1:4" x14ac:dyDescent="0.35">
      <c r="A28936" t="str">
        <f t="shared" si="2238"/>
        <v>E08000015</v>
      </c>
      <c r="B28936" t="str">
        <f t="shared" si="2238"/>
        <v>Wirral</v>
      </c>
      <c r="C28936">
        <f t="shared" si="2239"/>
        <v>83</v>
      </c>
      <c r="D28936">
        <f>INDEX([1]Data_Download_UK_2011_Census_Po!$C$10:$CY$357,MATCH(B28936,[1]Data_Download_UK_2011_Census_Po!$A$10:$A$357,0),MATCH("Age "&amp;C28936,[1]Data_Download_UK_2011_Census_Po!$C$9:$CY$9,0))</f>
        <v>1631</v>
      </c>
    </row>
    <row r="28937" spans="1:4" x14ac:dyDescent="0.35">
      <c r="A28937" t="str">
        <f t="shared" si="2238"/>
        <v>E06000011</v>
      </c>
      <c r="B28937" t="str">
        <f t="shared" si="2238"/>
        <v>East Riding of Yorkshire</v>
      </c>
      <c r="C28937">
        <f t="shared" si="2239"/>
        <v>83</v>
      </c>
      <c r="D28937">
        <f>INDEX([1]Data_Download_UK_2011_Census_Po!$C$10:$CY$357,MATCH(B28937,[1]Data_Download_UK_2011_Census_Po!$A$10:$A$357,0),MATCH("Age "&amp;C28937,[1]Data_Download_UK_2011_Census_Po!$C$9:$CY$9,0))</f>
        <v>1771</v>
      </c>
    </row>
    <row r="28938" spans="1:4" x14ac:dyDescent="0.35">
      <c r="A28938" t="str">
        <f t="shared" si="2238"/>
        <v>E06000010</v>
      </c>
      <c r="B28938" t="str">
        <f t="shared" si="2238"/>
        <v>Kingston upon Hull, City of</v>
      </c>
      <c r="C28938">
        <f t="shared" si="2239"/>
        <v>83</v>
      </c>
      <c r="D28938">
        <f>INDEX([1]Data_Download_UK_2011_Census_Po!$C$10:$CY$357,MATCH(B28938,[1]Data_Download_UK_2011_Census_Po!$A$10:$A$357,0),MATCH("Age "&amp;C28938,[1]Data_Download_UK_2011_Census_Po!$C$9:$CY$9,0))</f>
        <v>1021</v>
      </c>
    </row>
    <row r="28939" spans="1:4" x14ac:dyDescent="0.35">
      <c r="A28939" t="str">
        <f t="shared" si="2238"/>
        <v>E06000012</v>
      </c>
      <c r="B28939" t="str">
        <f t="shared" si="2238"/>
        <v>North East Lincolnshire</v>
      </c>
      <c r="C28939">
        <f t="shared" si="2239"/>
        <v>83</v>
      </c>
      <c r="D28939">
        <f>INDEX([1]Data_Download_UK_2011_Census_Po!$C$10:$CY$357,MATCH(B28939,[1]Data_Download_UK_2011_Census_Po!$A$10:$A$357,0),MATCH("Age "&amp;C28939,[1]Data_Download_UK_2011_Census_Po!$C$9:$CY$9,0))</f>
        <v>751</v>
      </c>
    </row>
    <row r="28940" spans="1:4" x14ac:dyDescent="0.35">
      <c r="A28940" t="str">
        <f t="shared" si="2238"/>
        <v>E06000013</v>
      </c>
      <c r="B28940" t="str">
        <f t="shared" si="2238"/>
        <v>North Lincolnshire</v>
      </c>
      <c r="C28940">
        <f t="shared" si="2239"/>
        <v>83</v>
      </c>
      <c r="D28940">
        <f>INDEX([1]Data_Download_UK_2011_Census_Po!$C$10:$CY$357,MATCH(B28940,[1]Data_Download_UK_2011_Census_Po!$A$10:$A$357,0),MATCH("Age "&amp;C28940,[1]Data_Download_UK_2011_Census_Po!$C$9:$CY$9,0))</f>
        <v>768</v>
      </c>
    </row>
    <row r="28941" spans="1:4" x14ac:dyDescent="0.35">
      <c r="A28941" t="str">
        <f t="shared" si="2238"/>
        <v>E06000014</v>
      </c>
      <c r="B28941" t="str">
        <f t="shared" si="2238"/>
        <v>York</v>
      </c>
      <c r="C28941">
        <f t="shared" si="2239"/>
        <v>83</v>
      </c>
      <c r="D28941">
        <f>INDEX([1]Data_Download_UK_2011_Census_Po!$C$10:$CY$357,MATCH(B28941,[1]Data_Download_UK_2011_Census_Po!$A$10:$A$357,0),MATCH("Age "&amp;C28941,[1]Data_Download_UK_2011_Census_Po!$C$9:$CY$9,0))</f>
        <v>923</v>
      </c>
    </row>
    <row r="28942" spans="1:4" x14ac:dyDescent="0.35">
      <c r="A28942" t="str">
        <f t="shared" si="2238"/>
        <v>E07000163</v>
      </c>
      <c r="B28942" t="str">
        <f t="shared" si="2238"/>
        <v>Craven</v>
      </c>
      <c r="C28942">
        <f t="shared" si="2239"/>
        <v>83</v>
      </c>
      <c r="D28942">
        <f>INDEX([1]Data_Download_UK_2011_Census_Po!$C$10:$CY$357,MATCH(B28942,[1]Data_Download_UK_2011_Census_Po!$A$10:$A$357,0),MATCH("Age "&amp;C28942,[1]Data_Download_UK_2011_Census_Po!$C$9:$CY$9,0))</f>
        <v>369</v>
      </c>
    </row>
    <row r="28943" spans="1:4" x14ac:dyDescent="0.35">
      <c r="A28943" t="str">
        <f t="shared" ref="A28943:B28958" si="2240">A28595</f>
        <v>E07000164</v>
      </c>
      <c r="B28943" t="str">
        <f t="shared" si="2240"/>
        <v>Hambleton</v>
      </c>
      <c r="C28943">
        <f t="shared" si="2239"/>
        <v>83</v>
      </c>
      <c r="D28943">
        <f>INDEX([1]Data_Download_UK_2011_Census_Po!$C$10:$CY$357,MATCH(B28943,[1]Data_Download_UK_2011_Census_Po!$A$10:$A$357,0),MATCH("Age "&amp;C28943,[1]Data_Download_UK_2011_Census_Po!$C$9:$CY$9,0))</f>
        <v>497</v>
      </c>
    </row>
    <row r="28944" spans="1:4" x14ac:dyDescent="0.35">
      <c r="A28944" t="str">
        <f t="shared" si="2240"/>
        <v>E07000165</v>
      </c>
      <c r="B28944" t="str">
        <f t="shared" si="2240"/>
        <v>Harrogate</v>
      </c>
      <c r="C28944">
        <f t="shared" si="2239"/>
        <v>83</v>
      </c>
      <c r="D28944">
        <f>INDEX([1]Data_Download_UK_2011_Census_Po!$C$10:$CY$357,MATCH(B28944,[1]Data_Download_UK_2011_Census_Po!$A$10:$A$357,0),MATCH("Age "&amp;C28944,[1]Data_Download_UK_2011_Census_Po!$C$9:$CY$9,0))</f>
        <v>861</v>
      </c>
    </row>
    <row r="28945" spans="1:4" x14ac:dyDescent="0.35">
      <c r="A28945" t="str">
        <f t="shared" si="2240"/>
        <v>E07000166</v>
      </c>
      <c r="B28945" t="str">
        <f t="shared" si="2240"/>
        <v>Richmondshire</v>
      </c>
      <c r="C28945">
        <f t="shared" si="2239"/>
        <v>83</v>
      </c>
      <c r="D28945">
        <f>INDEX([1]Data_Download_UK_2011_Census_Po!$C$10:$CY$357,MATCH(B28945,[1]Data_Download_UK_2011_Census_Po!$A$10:$A$357,0),MATCH("Age "&amp;C28945,[1]Data_Download_UK_2011_Census_Po!$C$9:$CY$9,0))</f>
        <v>217</v>
      </c>
    </row>
    <row r="28946" spans="1:4" x14ac:dyDescent="0.35">
      <c r="A28946" t="str">
        <f t="shared" si="2240"/>
        <v>E07000167</v>
      </c>
      <c r="B28946" t="str">
        <f t="shared" si="2240"/>
        <v>Ryedale</v>
      </c>
      <c r="C28946">
        <f t="shared" si="2239"/>
        <v>83</v>
      </c>
      <c r="D28946">
        <f>INDEX([1]Data_Download_UK_2011_Census_Po!$C$10:$CY$357,MATCH(B28946,[1]Data_Download_UK_2011_Census_Po!$A$10:$A$357,0),MATCH("Age "&amp;C28946,[1]Data_Download_UK_2011_Census_Po!$C$9:$CY$9,0))</f>
        <v>306</v>
      </c>
    </row>
    <row r="28947" spans="1:4" x14ac:dyDescent="0.35">
      <c r="A28947" t="str">
        <f t="shared" si="2240"/>
        <v>E07000168</v>
      </c>
      <c r="B28947" t="str">
        <f t="shared" si="2240"/>
        <v>Scarborough</v>
      </c>
      <c r="C28947">
        <f t="shared" si="2239"/>
        <v>83</v>
      </c>
      <c r="D28947">
        <f>INDEX([1]Data_Download_UK_2011_Census_Po!$C$10:$CY$357,MATCH(B28947,[1]Data_Download_UK_2011_Census_Po!$A$10:$A$357,0),MATCH("Age "&amp;C28947,[1]Data_Download_UK_2011_Census_Po!$C$9:$CY$9,0))</f>
        <v>663</v>
      </c>
    </row>
    <row r="28948" spans="1:4" x14ac:dyDescent="0.35">
      <c r="A28948" t="str">
        <f t="shared" si="2240"/>
        <v>E07000169</v>
      </c>
      <c r="B28948" t="str">
        <f t="shared" si="2240"/>
        <v>Selby</v>
      </c>
      <c r="C28948">
        <f t="shared" si="2239"/>
        <v>83</v>
      </c>
      <c r="D28948">
        <f>INDEX([1]Data_Download_UK_2011_Census_Po!$C$10:$CY$357,MATCH(B28948,[1]Data_Download_UK_2011_Census_Po!$A$10:$A$357,0),MATCH("Age "&amp;C28948,[1]Data_Download_UK_2011_Census_Po!$C$9:$CY$9,0))</f>
        <v>353</v>
      </c>
    </row>
    <row r="28949" spans="1:4" x14ac:dyDescent="0.35">
      <c r="A28949" t="str">
        <f t="shared" si="2240"/>
        <v>E08000016</v>
      </c>
      <c r="B28949" t="str">
        <f t="shared" si="2240"/>
        <v>Barnsley</v>
      </c>
      <c r="C28949">
        <f t="shared" si="2239"/>
        <v>83</v>
      </c>
      <c r="D28949">
        <f>INDEX([1]Data_Download_UK_2011_Census_Po!$C$10:$CY$357,MATCH(B28949,[1]Data_Download_UK_2011_Census_Po!$A$10:$A$357,0),MATCH("Age "&amp;C28949,[1]Data_Download_UK_2011_Census_Po!$C$9:$CY$9,0))</f>
        <v>1069</v>
      </c>
    </row>
    <row r="28950" spans="1:4" x14ac:dyDescent="0.35">
      <c r="A28950" t="str">
        <f t="shared" si="2240"/>
        <v>E08000017</v>
      </c>
      <c r="B28950" t="str">
        <f t="shared" si="2240"/>
        <v>Doncaster</v>
      </c>
      <c r="C28950">
        <f t="shared" si="2239"/>
        <v>83</v>
      </c>
      <c r="D28950">
        <f>INDEX([1]Data_Download_UK_2011_Census_Po!$C$10:$CY$357,MATCH(B28950,[1]Data_Download_UK_2011_Census_Po!$A$10:$A$357,0),MATCH("Age "&amp;C28950,[1]Data_Download_UK_2011_Census_Po!$C$9:$CY$9,0))</f>
        <v>1341</v>
      </c>
    </row>
    <row r="28951" spans="1:4" x14ac:dyDescent="0.35">
      <c r="A28951" t="str">
        <f t="shared" si="2240"/>
        <v>E08000018</v>
      </c>
      <c r="B28951" t="str">
        <f t="shared" si="2240"/>
        <v>Rotherham</v>
      </c>
      <c r="C28951">
        <f t="shared" si="2239"/>
        <v>83</v>
      </c>
      <c r="D28951">
        <f>INDEX([1]Data_Download_UK_2011_Census_Po!$C$10:$CY$357,MATCH(B28951,[1]Data_Download_UK_2011_Census_Po!$A$10:$A$357,0),MATCH("Age "&amp;C28951,[1]Data_Download_UK_2011_Census_Po!$C$9:$CY$9,0))</f>
        <v>1032</v>
      </c>
    </row>
    <row r="28952" spans="1:4" x14ac:dyDescent="0.35">
      <c r="A28952" t="str">
        <f t="shared" si="2240"/>
        <v>E08000019</v>
      </c>
      <c r="B28952" t="str">
        <f t="shared" si="2240"/>
        <v>Sheffield</v>
      </c>
      <c r="C28952">
        <f t="shared" si="2239"/>
        <v>83</v>
      </c>
      <c r="D28952">
        <f>INDEX([1]Data_Download_UK_2011_Census_Po!$C$10:$CY$357,MATCH(B28952,[1]Data_Download_UK_2011_Census_Po!$A$10:$A$357,0),MATCH("Age "&amp;C28952,[1]Data_Download_UK_2011_Census_Po!$C$9:$CY$9,0))</f>
        <v>2199</v>
      </c>
    </row>
    <row r="28953" spans="1:4" x14ac:dyDescent="0.35">
      <c r="A28953" t="str">
        <f t="shared" si="2240"/>
        <v>E08000032</v>
      </c>
      <c r="B28953" t="str">
        <f t="shared" si="2240"/>
        <v>Bradford</v>
      </c>
      <c r="C28953">
        <f t="shared" si="2239"/>
        <v>83</v>
      </c>
      <c r="D28953">
        <f>INDEX([1]Data_Download_UK_2011_Census_Po!$C$10:$CY$357,MATCH(B28953,[1]Data_Download_UK_2011_Census_Po!$A$10:$A$357,0),MATCH("Age "&amp;C28953,[1]Data_Download_UK_2011_Census_Po!$C$9:$CY$9,0))</f>
        <v>1818</v>
      </c>
    </row>
    <row r="28954" spans="1:4" x14ac:dyDescent="0.35">
      <c r="A28954" t="str">
        <f t="shared" si="2240"/>
        <v>E08000033</v>
      </c>
      <c r="B28954" t="str">
        <f t="shared" si="2240"/>
        <v>Calderdale</v>
      </c>
      <c r="C28954">
        <f t="shared" si="2239"/>
        <v>83</v>
      </c>
      <c r="D28954">
        <f>INDEX([1]Data_Download_UK_2011_Census_Po!$C$10:$CY$357,MATCH(B28954,[1]Data_Download_UK_2011_Census_Po!$A$10:$A$357,0),MATCH("Age "&amp;C28954,[1]Data_Download_UK_2011_Census_Po!$C$9:$CY$9,0))</f>
        <v>825</v>
      </c>
    </row>
    <row r="28955" spans="1:4" x14ac:dyDescent="0.35">
      <c r="A28955" t="str">
        <f t="shared" si="2240"/>
        <v>E08000034</v>
      </c>
      <c r="B28955" t="str">
        <f t="shared" si="2240"/>
        <v>Kirklees</v>
      </c>
      <c r="C28955">
        <f t="shared" si="2239"/>
        <v>83</v>
      </c>
      <c r="D28955">
        <f>INDEX([1]Data_Download_UK_2011_Census_Po!$C$10:$CY$357,MATCH(B28955,[1]Data_Download_UK_2011_Census_Po!$A$10:$A$357,0),MATCH("Age "&amp;C28955,[1]Data_Download_UK_2011_Census_Po!$C$9:$CY$9,0))</f>
        <v>1584</v>
      </c>
    </row>
    <row r="28956" spans="1:4" x14ac:dyDescent="0.35">
      <c r="A28956" t="str">
        <f t="shared" si="2240"/>
        <v>E08000035</v>
      </c>
      <c r="B28956" t="str">
        <f t="shared" si="2240"/>
        <v>Leeds</v>
      </c>
      <c r="C28956">
        <f t="shared" si="2239"/>
        <v>83</v>
      </c>
      <c r="D28956">
        <f>INDEX([1]Data_Download_UK_2011_Census_Po!$C$10:$CY$357,MATCH(B28956,[1]Data_Download_UK_2011_Census_Po!$A$10:$A$357,0),MATCH("Age "&amp;C28956,[1]Data_Download_UK_2011_Census_Po!$C$9:$CY$9,0))</f>
        <v>2884</v>
      </c>
    </row>
    <row r="28957" spans="1:4" x14ac:dyDescent="0.35">
      <c r="A28957" t="str">
        <f t="shared" si="2240"/>
        <v>E08000036</v>
      </c>
      <c r="B28957" t="str">
        <f t="shared" si="2240"/>
        <v>Wakefield</v>
      </c>
      <c r="C28957">
        <f t="shared" si="2239"/>
        <v>83</v>
      </c>
      <c r="D28957">
        <f>INDEX([1]Data_Download_UK_2011_Census_Po!$C$10:$CY$357,MATCH(B28957,[1]Data_Download_UK_2011_Census_Po!$A$10:$A$357,0),MATCH("Age "&amp;C28957,[1]Data_Download_UK_2011_Census_Po!$C$9:$CY$9,0))</f>
        <v>1402</v>
      </c>
    </row>
    <row r="28958" spans="1:4" x14ac:dyDescent="0.35">
      <c r="A28958" t="str">
        <f t="shared" si="2240"/>
        <v>E06000015</v>
      </c>
      <c r="B28958" t="str">
        <f t="shared" si="2240"/>
        <v>Derby</v>
      </c>
      <c r="C28958">
        <f t="shared" si="2239"/>
        <v>83</v>
      </c>
      <c r="D28958">
        <f>INDEX([1]Data_Download_UK_2011_Census_Po!$C$10:$CY$357,MATCH(B28958,[1]Data_Download_UK_2011_Census_Po!$A$10:$A$357,0),MATCH("Age "&amp;C28958,[1]Data_Download_UK_2011_Census_Po!$C$9:$CY$9,0))</f>
        <v>1110</v>
      </c>
    </row>
    <row r="28959" spans="1:4" x14ac:dyDescent="0.35">
      <c r="A28959" t="str">
        <f t="shared" ref="A28959:B28974" si="2241">A28611</f>
        <v>E06000016</v>
      </c>
      <c r="B28959" t="str">
        <f t="shared" si="2241"/>
        <v>Leicester</v>
      </c>
      <c r="C28959">
        <f t="shared" si="2239"/>
        <v>83</v>
      </c>
      <c r="D28959">
        <f>INDEX([1]Data_Download_UK_2011_Census_Po!$C$10:$CY$357,MATCH(B28959,[1]Data_Download_UK_2011_Census_Po!$A$10:$A$357,0),MATCH("Age "&amp;C28959,[1]Data_Download_UK_2011_Census_Po!$C$9:$CY$9,0))</f>
        <v>1075</v>
      </c>
    </row>
    <row r="28960" spans="1:4" x14ac:dyDescent="0.35">
      <c r="A28960" t="str">
        <f t="shared" si="2241"/>
        <v>E06000018</v>
      </c>
      <c r="B28960" t="str">
        <f t="shared" si="2241"/>
        <v>Nottingham</v>
      </c>
      <c r="C28960">
        <f t="shared" si="2239"/>
        <v>83</v>
      </c>
      <c r="D28960">
        <f>INDEX([1]Data_Download_UK_2011_Census_Po!$C$10:$CY$357,MATCH(B28960,[1]Data_Download_UK_2011_Census_Po!$A$10:$A$357,0),MATCH("Age "&amp;C28960,[1]Data_Download_UK_2011_Census_Po!$C$9:$CY$9,0))</f>
        <v>1057</v>
      </c>
    </row>
    <row r="28961" spans="1:4" x14ac:dyDescent="0.35">
      <c r="A28961" t="str">
        <f t="shared" si="2241"/>
        <v>E06000017</v>
      </c>
      <c r="B28961" t="str">
        <f t="shared" si="2241"/>
        <v>Rutland</v>
      </c>
      <c r="C28961">
        <f t="shared" si="2239"/>
        <v>83</v>
      </c>
      <c r="D28961">
        <f>INDEX([1]Data_Download_UK_2011_Census_Po!$C$10:$CY$357,MATCH(B28961,[1]Data_Download_UK_2011_Census_Po!$A$10:$A$357,0),MATCH("Age "&amp;C28961,[1]Data_Download_UK_2011_Census_Po!$C$9:$CY$9,0))</f>
        <v>186</v>
      </c>
    </row>
    <row r="28962" spans="1:4" x14ac:dyDescent="0.35">
      <c r="A28962" t="str">
        <f t="shared" si="2241"/>
        <v>E07000032</v>
      </c>
      <c r="B28962" t="str">
        <f t="shared" si="2241"/>
        <v>Amber Valley</v>
      </c>
      <c r="C28962">
        <f t="shared" si="2239"/>
        <v>83</v>
      </c>
      <c r="D28962">
        <f>INDEX([1]Data_Download_UK_2011_Census_Po!$C$10:$CY$357,MATCH(B28962,[1]Data_Download_UK_2011_Census_Po!$A$10:$A$357,0),MATCH("Age "&amp;C28962,[1]Data_Download_UK_2011_Census_Po!$C$9:$CY$9,0))</f>
        <v>550</v>
      </c>
    </row>
    <row r="28963" spans="1:4" x14ac:dyDescent="0.35">
      <c r="A28963" t="str">
        <f t="shared" si="2241"/>
        <v>E07000033</v>
      </c>
      <c r="B28963" t="str">
        <f t="shared" si="2241"/>
        <v>Bolsover</v>
      </c>
      <c r="C28963">
        <f t="shared" si="2239"/>
        <v>83</v>
      </c>
      <c r="D28963">
        <f>INDEX([1]Data_Download_UK_2011_Census_Po!$C$10:$CY$357,MATCH(B28963,[1]Data_Download_UK_2011_Census_Po!$A$10:$A$357,0),MATCH("Age "&amp;C28963,[1]Data_Download_UK_2011_Census_Po!$C$9:$CY$9,0))</f>
        <v>354</v>
      </c>
    </row>
    <row r="28964" spans="1:4" x14ac:dyDescent="0.35">
      <c r="A28964" t="str">
        <f t="shared" si="2241"/>
        <v>E07000034</v>
      </c>
      <c r="B28964" t="str">
        <f t="shared" si="2241"/>
        <v>Chesterfield</v>
      </c>
      <c r="C28964">
        <f t="shared" si="2239"/>
        <v>83</v>
      </c>
      <c r="D28964">
        <f>INDEX([1]Data_Download_UK_2011_Census_Po!$C$10:$CY$357,MATCH(B28964,[1]Data_Download_UK_2011_Census_Po!$A$10:$A$357,0),MATCH("Age "&amp;C28964,[1]Data_Download_UK_2011_Census_Po!$C$9:$CY$9,0))</f>
        <v>545</v>
      </c>
    </row>
    <row r="28965" spans="1:4" x14ac:dyDescent="0.35">
      <c r="A28965" t="str">
        <f t="shared" si="2241"/>
        <v>E07000035</v>
      </c>
      <c r="B28965" t="str">
        <f t="shared" si="2241"/>
        <v>Derbyshire Dales</v>
      </c>
      <c r="C28965">
        <f t="shared" si="2239"/>
        <v>83</v>
      </c>
      <c r="D28965">
        <f>INDEX([1]Data_Download_UK_2011_Census_Po!$C$10:$CY$357,MATCH(B28965,[1]Data_Download_UK_2011_Census_Po!$A$10:$A$357,0),MATCH("Age "&amp;C28965,[1]Data_Download_UK_2011_Census_Po!$C$9:$CY$9,0))</f>
        <v>380</v>
      </c>
    </row>
    <row r="28966" spans="1:4" x14ac:dyDescent="0.35">
      <c r="A28966" t="str">
        <f t="shared" si="2241"/>
        <v>E07000036</v>
      </c>
      <c r="B28966" t="str">
        <f t="shared" si="2241"/>
        <v>Erewash</v>
      </c>
      <c r="C28966">
        <f t="shared" si="2239"/>
        <v>83</v>
      </c>
      <c r="D28966">
        <f>INDEX([1]Data_Download_UK_2011_Census_Po!$C$10:$CY$357,MATCH(B28966,[1]Data_Download_UK_2011_Census_Po!$A$10:$A$357,0),MATCH("Age "&amp;C28966,[1]Data_Download_UK_2011_Census_Po!$C$9:$CY$9,0))</f>
        <v>461</v>
      </c>
    </row>
    <row r="28967" spans="1:4" x14ac:dyDescent="0.35">
      <c r="A28967" t="str">
        <f t="shared" si="2241"/>
        <v>E07000037</v>
      </c>
      <c r="B28967" t="str">
        <f t="shared" si="2241"/>
        <v>High Peak</v>
      </c>
      <c r="C28967">
        <f t="shared" si="2239"/>
        <v>83</v>
      </c>
      <c r="D28967">
        <f>INDEX([1]Data_Download_UK_2011_Census_Po!$C$10:$CY$357,MATCH(B28967,[1]Data_Download_UK_2011_Census_Po!$A$10:$A$357,0),MATCH("Age "&amp;C28967,[1]Data_Download_UK_2011_Census_Po!$C$9:$CY$9,0))</f>
        <v>415</v>
      </c>
    </row>
    <row r="28968" spans="1:4" x14ac:dyDescent="0.35">
      <c r="A28968" t="str">
        <f t="shared" si="2241"/>
        <v>E07000038</v>
      </c>
      <c r="B28968" t="str">
        <f t="shared" si="2241"/>
        <v>North East Derbyshire</v>
      </c>
      <c r="C28968">
        <f t="shared" si="2239"/>
        <v>83</v>
      </c>
      <c r="D28968">
        <f>INDEX([1]Data_Download_UK_2011_Census_Po!$C$10:$CY$357,MATCH(B28968,[1]Data_Download_UK_2011_Census_Po!$A$10:$A$357,0),MATCH("Age "&amp;C28968,[1]Data_Download_UK_2011_Census_Po!$C$9:$CY$9,0))</f>
        <v>539</v>
      </c>
    </row>
    <row r="28969" spans="1:4" x14ac:dyDescent="0.35">
      <c r="A28969" t="str">
        <f t="shared" si="2241"/>
        <v>E07000039</v>
      </c>
      <c r="B28969" t="str">
        <f t="shared" si="2241"/>
        <v>South Derbyshire</v>
      </c>
      <c r="C28969">
        <f t="shared" si="2239"/>
        <v>83</v>
      </c>
      <c r="D28969">
        <f>INDEX([1]Data_Download_UK_2011_Census_Po!$C$10:$CY$357,MATCH(B28969,[1]Data_Download_UK_2011_Census_Po!$A$10:$A$357,0),MATCH("Age "&amp;C28969,[1]Data_Download_UK_2011_Census_Po!$C$9:$CY$9,0))</f>
        <v>375</v>
      </c>
    </row>
    <row r="28970" spans="1:4" x14ac:dyDescent="0.35">
      <c r="A28970" t="str">
        <f t="shared" si="2241"/>
        <v>E07000129</v>
      </c>
      <c r="B28970" t="str">
        <f t="shared" si="2241"/>
        <v>Blaby</v>
      </c>
      <c r="C28970">
        <f t="shared" si="2239"/>
        <v>83</v>
      </c>
      <c r="D28970">
        <f>INDEX([1]Data_Download_UK_2011_Census_Po!$C$10:$CY$357,MATCH(B28970,[1]Data_Download_UK_2011_Census_Po!$A$10:$A$357,0),MATCH("Age "&amp;C28970,[1]Data_Download_UK_2011_Census_Po!$C$9:$CY$9,0))</f>
        <v>439</v>
      </c>
    </row>
    <row r="28971" spans="1:4" x14ac:dyDescent="0.35">
      <c r="A28971" t="str">
        <f t="shared" si="2241"/>
        <v>E07000130</v>
      </c>
      <c r="B28971" t="str">
        <f t="shared" si="2241"/>
        <v>Charnwood</v>
      </c>
      <c r="C28971">
        <f t="shared" si="2239"/>
        <v>83</v>
      </c>
      <c r="D28971">
        <f>INDEX([1]Data_Download_UK_2011_Census_Po!$C$10:$CY$357,MATCH(B28971,[1]Data_Download_UK_2011_Census_Po!$A$10:$A$357,0),MATCH("Age "&amp;C28971,[1]Data_Download_UK_2011_Census_Po!$C$9:$CY$9,0))</f>
        <v>748</v>
      </c>
    </row>
    <row r="28972" spans="1:4" x14ac:dyDescent="0.35">
      <c r="A28972" t="str">
        <f t="shared" si="2241"/>
        <v>E07000131</v>
      </c>
      <c r="B28972" t="str">
        <f t="shared" si="2241"/>
        <v>Harborough</v>
      </c>
      <c r="C28972">
        <f t="shared" si="2239"/>
        <v>83</v>
      </c>
      <c r="D28972">
        <f>INDEX([1]Data_Download_UK_2011_Census_Po!$C$10:$CY$357,MATCH(B28972,[1]Data_Download_UK_2011_Census_Po!$A$10:$A$357,0),MATCH("Age "&amp;C28972,[1]Data_Download_UK_2011_Census_Po!$C$9:$CY$9,0))</f>
        <v>388</v>
      </c>
    </row>
    <row r="28973" spans="1:4" x14ac:dyDescent="0.35">
      <c r="A28973" t="str">
        <f t="shared" si="2241"/>
        <v>E07000132</v>
      </c>
      <c r="B28973" t="str">
        <f t="shared" si="2241"/>
        <v>Hinckley and Bosworth</v>
      </c>
      <c r="C28973">
        <f t="shared" si="2239"/>
        <v>83</v>
      </c>
      <c r="D28973">
        <f>INDEX([1]Data_Download_UK_2011_Census_Po!$C$10:$CY$357,MATCH(B28973,[1]Data_Download_UK_2011_Census_Po!$A$10:$A$357,0),MATCH("Age "&amp;C28973,[1]Data_Download_UK_2011_Census_Po!$C$9:$CY$9,0))</f>
        <v>448</v>
      </c>
    </row>
    <row r="28974" spans="1:4" x14ac:dyDescent="0.35">
      <c r="A28974" t="str">
        <f t="shared" si="2241"/>
        <v>E07000133</v>
      </c>
      <c r="B28974" t="str">
        <f t="shared" si="2241"/>
        <v>Melton</v>
      </c>
      <c r="C28974">
        <f t="shared" si="2239"/>
        <v>83</v>
      </c>
      <c r="D28974">
        <f>INDEX([1]Data_Download_UK_2011_Census_Po!$C$10:$CY$357,MATCH(B28974,[1]Data_Download_UK_2011_Census_Po!$A$10:$A$357,0),MATCH("Age "&amp;C28974,[1]Data_Download_UK_2011_Census_Po!$C$9:$CY$9,0))</f>
        <v>238</v>
      </c>
    </row>
    <row r="28975" spans="1:4" x14ac:dyDescent="0.35">
      <c r="A28975" t="str">
        <f t="shared" ref="A28975:B28990" si="2242">A28627</f>
        <v>E07000134</v>
      </c>
      <c r="B28975" t="str">
        <f t="shared" si="2242"/>
        <v>North West Leicestershire</v>
      </c>
      <c r="C28975">
        <f t="shared" si="2239"/>
        <v>83</v>
      </c>
      <c r="D28975">
        <f>INDEX([1]Data_Download_UK_2011_Census_Po!$C$10:$CY$357,MATCH(B28975,[1]Data_Download_UK_2011_Census_Po!$A$10:$A$357,0),MATCH("Age "&amp;C28975,[1]Data_Download_UK_2011_Census_Po!$C$9:$CY$9,0))</f>
        <v>401</v>
      </c>
    </row>
    <row r="28976" spans="1:4" x14ac:dyDescent="0.35">
      <c r="A28976" t="str">
        <f t="shared" si="2242"/>
        <v>E07000135</v>
      </c>
      <c r="B28976" t="str">
        <f t="shared" si="2242"/>
        <v>Oadby and Wigston</v>
      </c>
      <c r="C28976">
        <f t="shared" si="2239"/>
        <v>83</v>
      </c>
      <c r="D28976">
        <f>INDEX([1]Data_Download_UK_2011_Census_Po!$C$10:$CY$357,MATCH(B28976,[1]Data_Download_UK_2011_Census_Po!$A$10:$A$357,0),MATCH("Age "&amp;C28976,[1]Data_Download_UK_2011_Census_Po!$C$9:$CY$9,0))</f>
        <v>316</v>
      </c>
    </row>
    <row r="28977" spans="1:4" x14ac:dyDescent="0.35">
      <c r="A28977" t="str">
        <f t="shared" si="2242"/>
        <v>E07000136</v>
      </c>
      <c r="B28977" t="str">
        <f t="shared" si="2242"/>
        <v>Boston</v>
      </c>
      <c r="C28977">
        <f t="shared" si="2239"/>
        <v>83</v>
      </c>
      <c r="D28977">
        <f>INDEX([1]Data_Download_UK_2011_Census_Po!$C$10:$CY$357,MATCH(B28977,[1]Data_Download_UK_2011_Census_Po!$A$10:$A$357,0),MATCH("Age "&amp;C28977,[1]Data_Download_UK_2011_Census_Po!$C$9:$CY$9,0))</f>
        <v>332</v>
      </c>
    </row>
    <row r="28978" spans="1:4" x14ac:dyDescent="0.35">
      <c r="A28978" t="str">
        <f t="shared" si="2242"/>
        <v>E07000137</v>
      </c>
      <c r="B28978" t="str">
        <f t="shared" si="2242"/>
        <v>East Lindsey</v>
      </c>
      <c r="C28978">
        <f t="shared" si="2239"/>
        <v>83</v>
      </c>
      <c r="D28978">
        <f>INDEX([1]Data_Download_UK_2011_Census_Po!$C$10:$CY$357,MATCH(B28978,[1]Data_Download_UK_2011_Census_Po!$A$10:$A$357,0),MATCH("Age "&amp;C28978,[1]Data_Download_UK_2011_Census_Po!$C$9:$CY$9,0))</f>
        <v>885</v>
      </c>
    </row>
    <row r="28979" spans="1:4" x14ac:dyDescent="0.35">
      <c r="A28979" t="str">
        <f t="shared" si="2242"/>
        <v>E07000138</v>
      </c>
      <c r="B28979" t="str">
        <f t="shared" si="2242"/>
        <v>Lincoln</v>
      </c>
      <c r="C28979">
        <f t="shared" si="2239"/>
        <v>83</v>
      </c>
      <c r="D28979">
        <f>INDEX([1]Data_Download_UK_2011_Census_Po!$C$10:$CY$357,MATCH(B28979,[1]Data_Download_UK_2011_Census_Po!$A$10:$A$357,0),MATCH("Age "&amp;C28979,[1]Data_Download_UK_2011_Census_Po!$C$9:$CY$9,0))</f>
        <v>373</v>
      </c>
    </row>
    <row r="28980" spans="1:4" x14ac:dyDescent="0.35">
      <c r="A28980" t="str">
        <f t="shared" si="2242"/>
        <v>E07000139</v>
      </c>
      <c r="B28980" t="str">
        <f t="shared" si="2242"/>
        <v>North Kesteven</v>
      </c>
      <c r="C28980">
        <f t="shared" si="2239"/>
        <v>83</v>
      </c>
      <c r="D28980">
        <f>INDEX([1]Data_Download_UK_2011_Census_Po!$C$10:$CY$357,MATCH(B28980,[1]Data_Download_UK_2011_Census_Po!$A$10:$A$357,0),MATCH("Age "&amp;C28980,[1]Data_Download_UK_2011_Census_Po!$C$9:$CY$9,0))</f>
        <v>538</v>
      </c>
    </row>
    <row r="28981" spans="1:4" x14ac:dyDescent="0.35">
      <c r="A28981" t="str">
        <f t="shared" si="2242"/>
        <v>E07000140</v>
      </c>
      <c r="B28981" t="str">
        <f t="shared" si="2242"/>
        <v>South Holland</v>
      </c>
      <c r="C28981">
        <f t="shared" si="2239"/>
        <v>83</v>
      </c>
      <c r="D28981">
        <f>INDEX([1]Data_Download_UK_2011_Census_Po!$C$10:$CY$357,MATCH(B28981,[1]Data_Download_UK_2011_Census_Po!$A$10:$A$357,0),MATCH("Age "&amp;C28981,[1]Data_Download_UK_2011_Census_Po!$C$9:$CY$9,0))</f>
        <v>493</v>
      </c>
    </row>
    <row r="28982" spans="1:4" x14ac:dyDescent="0.35">
      <c r="A28982" t="str">
        <f t="shared" si="2242"/>
        <v>E07000141</v>
      </c>
      <c r="B28982" t="str">
        <f t="shared" si="2242"/>
        <v>South Kesteven</v>
      </c>
      <c r="C28982">
        <f t="shared" si="2239"/>
        <v>83</v>
      </c>
      <c r="D28982">
        <f>INDEX([1]Data_Download_UK_2011_Census_Po!$C$10:$CY$357,MATCH(B28982,[1]Data_Download_UK_2011_Census_Po!$A$10:$A$357,0),MATCH("Age "&amp;C28982,[1]Data_Download_UK_2011_Census_Po!$C$9:$CY$9,0))</f>
        <v>622</v>
      </c>
    </row>
    <row r="28983" spans="1:4" x14ac:dyDescent="0.35">
      <c r="A28983" t="str">
        <f t="shared" si="2242"/>
        <v>E07000142</v>
      </c>
      <c r="B28983" t="str">
        <f t="shared" si="2242"/>
        <v>West Lindsey</v>
      </c>
      <c r="C28983">
        <f t="shared" si="2239"/>
        <v>83</v>
      </c>
      <c r="D28983">
        <f>INDEX([1]Data_Download_UK_2011_Census_Po!$C$10:$CY$357,MATCH(B28983,[1]Data_Download_UK_2011_Census_Po!$A$10:$A$357,0),MATCH("Age "&amp;C28983,[1]Data_Download_UK_2011_Census_Po!$C$9:$CY$9,0))</f>
        <v>449</v>
      </c>
    </row>
    <row r="28984" spans="1:4" x14ac:dyDescent="0.35">
      <c r="A28984" t="str">
        <f t="shared" si="2242"/>
        <v>E07000150</v>
      </c>
      <c r="B28984" t="str">
        <f t="shared" si="2242"/>
        <v>Corby</v>
      </c>
      <c r="C28984">
        <f t="shared" si="2239"/>
        <v>83</v>
      </c>
      <c r="D28984">
        <f>INDEX([1]Data_Download_UK_2011_Census_Po!$C$10:$CY$357,MATCH(B28984,[1]Data_Download_UK_2011_Census_Po!$A$10:$A$357,0),MATCH("Age "&amp;C28984,[1]Data_Download_UK_2011_Census_Po!$C$9:$CY$9,0))</f>
        <v>182</v>
      </c>
    </row>
    <row r="28985" spans="1:4" x14ac:dyDescent="0.35">
      <c r="A28985" t="str">
        <f t="shared" si="2242"/>
        <v>E07000151</v>
      </c>
      <c r="B28985" t="str">
        <f t="shared" si="2242"/>
        <v>Daventry</v>
      </c>
      <c r="C28985">
        <f t="shared" si="2239"/>
        <v>83</v>
      </c>
      <c r="D28985">
        <f>INDEX([1]Data_Download_UK_2011_Census_Po!$C$10:$CY$357,MATCH(B28985,[1]Data_Download_UK_2011_Census_Po!$A$10:$A$357,0),MATCH("Age "&amp;C28985,[1]Data_Download_UK_2011_Census_Po!$C$9:$CY$9,0))</f>
        <v>302</v>
      </c>
    </row>
    <row r="28986" spans="1:4" x14ac:dyDescent="0.35">
      <c r="A28986" t="str">
        <f t="shared" si="2242"/>
        <v>E07000152</v>
      </c>
      <c r="B28986" t="str">
        <f t="shared" si="2242"/>
        <v>East Northamptonshire</v>
      </c>
      <c r="C28986">
        <f t="shared" si="2239"/>
        <v>83</v>
      </c>
      <c r="D28986">
        <f>INDEX([1]Data_Download_UK_2011_Census_Po!$C$10:$CY$357,MATCH(B28986,[1]Data_Download_UK_2011_Census_Po!$A$10:$A$357,0),MATCH("Age "&amp;C28986,[1]Data_Download_UK_2011_Census_Po!$C$9:$CY$9,0))</f>
        <v>370</v>
      </c>
    </row>
    <row r="28987" spans="1:4" x14ac:dyDescent="0.35">
      <c r="A28987" t="str">
        <f t="shared" si="2242"/>
        <v>E07000153</v>
      </c>
      <c r="B28987" t="str">
        <f t="shared" si="2242"/>
        <v>Kettering</v>
      </c>
      <c r="C28987">
        <f t="shared" si="2239"/>
        <v>83</v>
      </c>
      <c r="D28987">
        <f>INDEX([1]Data_Download_UK_2011_Census_Po!$C$10:$CY$357,MATCH(B28987,[1]Data_Download_UK_2011_Census_Po!$A$10:$A$357,0),MATCH("Age "&amp;C28987,[1]Data_Download_UK_2011_Census_Po!$C$9:$CY$9,0))</f>
        <v>390</v>
      </c>
    </row>
    <row r="28988" spans="1:4" x14ac:dyDescent="0.35">
      <c r="A28988" t="str">
        <f t="shared" si="2242"/>
        <v>E07000154</v>
      </c>
      <c r="B28988" t="str">
        <f t="shared" si="2242"/>
        <v>Northampton</v>
      </c>
      <c r="C28988">
        <f t="shared" si="2239"/>
        <v>83</v>
      </c>
      <c r="D28988">
        <f>INDEX([1]Data_Download_UK_2011_Census_Po!$C$10:$CY$357,MATCH(B28988,[1]Data_Download_UK_2011_Census_Po!$A$10:$A$357,0),MATCH("Age "&amp;C28988,[1]Data_Download_UK_2011_Census_Po!$C$9:$CY$9,0))</f>
        <v>750</v>
      </c>
    </row>
    <row r="28989" spans="1:4" x14ac:dyDescent="0.35">
      <c r="A28989" t="str">
        <f t="shared" si="2242"/>
        <v>E07000155</v>
      </c>
      <c r="B28989" t="str">
        <f t="shared" si="2242"/>
        <v>South Northamptonshire</v>
      </c>
      <c r="C28989">
        <f t="shared" si="2239"/>
        <v>83</v>
      </c>
      <c r="D28989">
        <f>INDEX([1]Data_Download_UK_2011_Census_Po!$C$10:$CY$357,MATCH(B28989,[1]Data_Download_UK_2011_Census_Po!$A$10:$A$357,0),MATCH("Age "&amp;C28989,[1]Data_Download_UK_2011_Census_Po!$C$9:$CY$9,0))</f>
        <v>321</v>
      </c>
    </row>
    <row r="28990" spans="1:4" x14ac:dyDescent="0.35">
      <c r="A28990" t="str">
        <f t="shared" si="2242"/>
        <v>E07000156</v>
      </c>
      <c r="B28990" t="str">
        <f t="shared" si="2242"/>
        <v>Wellingborough</v>
      </c>
      <c r="C28990">
        <f t="shared" si="2239"/>
        <v>83</v>
      </c>
      <c r="D28990">
        <f>INDEX([1]Data_Download_UK_2011_Census_Po!$C$10:$CY$357,MATCH(B28990,[1]Data_Download_UK_2011_Census_Po!$A$10:$A$357,0),MATCH("Age "&amp;C28990,[1]Data_Download_UK_2011_Census_Po!$C$9:$CY$9,0))</f>
        <v>313</v>
      </c>
    </row>
    <row r="28991" spans="1:4" x14ac:dyDescent="0.35">
      <c r="A28991" t="str">
        <f t="shared" ref="A28991:B29006" si="2243">A28643</f>
        <v>E07000170</v>
      </c>
      <c r="B28991" t="str">
        <f t="shared" si="2243"/>
        <v>Ashfield</v>
      </c>
      <c r="C28991">
        <f t="shared" si="2239"/>
        <v>83</v>
      </c>
      <c r="D28991">
        <f>INDEX([1]Data_Download_UK_2011_Census_Po!$C$10:$CY$357,MATCH(B28991,[1]Data_Download_UK_2011_Census_Po!$A$10:$A$357,0),MATCH("Age "&amp;C28991,[1]Data_Download_UK_2011_Census_Po!$C$9:$CY$9,0))</f>
        <v>445</v>
      </c>
    </row>
    <row r="28992" spans="1:4" x14ac:dyDescent="0.35">
      <c r="A28992" t="str">
        <f t="shared" si="2243"/>
        <v>E07000171</v>
      </c>
      <c r="B28992" t="str">
        <f t="shared" si="2243"/>
        <v>Bassetlaw</v>
      </c>
      <c r="C28992">
        <f t="shared" si="2239"/>
        <v>83</v>
      </c>
      <c r="D28992">
        <f>INDEX([1]Data_Download_UK_2011_Census_Po!$C$10:$CY$357,MATCH(B28992,[1]Data_Download_UK_2011_Census_Po!$A$10:$A$357,0),MATCH("Age "&amp;C28992,[1]Data_Download_UK_2011_Census_Po!$C$9:$CY$9,0))</f>
        <v>512</v>
      </c>
    </row>
    <row r="28993" spans="1:4" x14ac:dyDescent="0.35">
      <c r="A28993" t="str">
        <f t="shared" si="2243"/>
        <v>E07000172</v>
      </c>
      <c r="B28993" t="str">
        <f t="shared" si="2243"/>
        <v>Broxtowe</v>
      </c>
      <c r="C28993">
        <f t="shared" si="2239"/>
        <v>83</v>
      </c>
      <c r="D28993">
        <f>INDEX([1]Data_Download_UK_2011_Census_Po!$C$10:$CY$357,MATCH(B28993,[1]Data_Download_UK_2011_Census_Po!$A$10:$A$357,0),MATCH("Age "&amp;C28993,[1]Data_Download_UK_2011_Census_Po!$C$9:$CY$9,0))</f>
        <v>528</v>
      </c>
    </row>
    <row r="28994" spans="1:4" x14ac:dyDescent="0.35">
      <c r="A28994" t="str">
        <f t="shared" si="2243"/>
        <v>E07000173</v>
      </c>
      <c r="B28994" t="str">
        <f t="shared" si="2243"/>
        <v>Gedling</v>
      </c>
      <c r="C28994">
        <f t="shared" si="2239"/>
        <v>83</v>
      </c>
      <c r="D28994">
        <f>INDEX([1]Data_Download_UK_2011_Census_Po!$C$10:$CY$357,MATCH(B28994,[1]Data_Download_UK_2011_Census_Po!$A$10:$A$357,0),MATCH("Age "&amp;C28994,[1]Data_Download_UK_2011_Census_Po!$C$9:$CY$9,0))</f>
        <v>559</v>
      </c>
    </row>
    <row r="28995" spans="1:4" x14ac:dyDescent="0.35">
      <c r="A28995" t="str">
        <f t="shared" si="2243"/>
        <v>E07000174</v>
      </c>
      <c r="B28995" t="str">
        <f t="shared" si="2243"/>
        <v>Mansfield</v>
      </c>
      <c r="C28995">
        <f t="shared" ref="C28995:C29058" si="2244">ROUNDDOWN((ROW(A28995)-2)/348,0)</f>
        <v>83</v>
      </c>
      <c r="D28995">
        <f>INDEX([1]Data_Download_UK_2011_Census_Po!$C$10:$CY$357,MATCH(B28995,[1]Data_Download_UK_2011_Census_Po!$A$10:$A$357,0),MATCH("Age "&amp;C28995,[1]Data_Download_UK_2011_Census_Po!$C$9:$CY$9,0))</f>
        <v>488</v>
      </c>
    </row>
    <row r="28996" spans="1:4" x14ac:dyDescent="0.35">
      <c r="A28996" t="str">
        <f t="shared" si="2243"/>
        <v>E07000175</v>
      </c>
      <c r="B28996" t="str">
        <f t="shared" si="2243"/>
        <v>Newark and Sherwood</v>
      </c>
      <c r="C28996">
        <f t="shared" si="2244"/>
        <v>83</v>
      </c>
      <c r="D28996">
        <f>INDEX([1]Data_Download_UK_2011_Census_Po!$C$10:$CY$357,MATCH(B28996,[1]Data_Download_UK_2011_Census_Po!$A$10:$A$357,0),MATCH("Age "&amp;C28996,[1]Data_Download_UK_2011_Census_Po!$C$9:$CY$9,0))</f>
        <v>557</v>
      </c>
    </row>
    <row r="28997" spans="1:4" x14ac:dyDescent="0.35">
      <c r="A28997" t="str">
        <f t="shared" si="2243"/>
        <v>E07000176</v>
      </c>
      <c r="B28997" t="str">
        <f t="shared" si="2243"/>
        <v>Rushcliffe</v>
      </c>
      <c r="C28997">
        <f t="shared" si="2244"/>
        <v>83</v>
      </c>
      <c r="D28997">
        <f>INDEX([1]Data_Download_UK_2011_Census_Po!$C$10:$CY$357,MATCH(B28997,[1]Data_Download_UK_2011_Census_Po!$A$10:$A$357,0),MATCH("Age "&amp;C28997,[1]Data_Download_UK_2011_Census_Po!$C$9:$CY$9,0))</f>
        <v>570</v>
      </c>
    </row>
    <row r="28998" spans="1:4" x14ac:dyDescent="0.35">
      <c r="A28998" t="str">
        <f t="shared" si="2243"/>
        <v>E06000019</v>
      </c>
      <c r="B28998" t="str">
        <f t="shared" si="2243"/>
        <v>Herefordshire, County of</v>
      </c>
      <c r="C28998">
        <f t="shared" si="2244"/>
        <v>83</v>
      </c>
      <c r="D28998">
        <f>INDEX([1]Data_Download_UK_2011_Census_Po!$C$10:$CY$357,MATCH(B28998,[1]Data_Download_UK_2011_Census_Po!$A$10:$A$357,0),MATCH("Age "&amp;C28998,[1]Data_Download_UK_2011_Census_Po!$C$9:$CY$9,0))</f>
        <v>1044</v>
      </c>
    </row>
    <row r="28999" spans="1:4" x14ac:dyDescent="0.35">
      <c r="A28999" t="str">
        <f t="shared" si="2243"/>
        <v>E06000051</v>
      </c>
      <c r="B28999" t="str">
        <f t="shared" si="2243"/>
        <v>Shropshire</v>
      </c>
      <c r="C28999">
        <f t="shared" si="2244"/>
        <v>83</v>
      </c>
      <c r="D28999">
        <f>INDEX([1]Data_Download_UK_2011_Census_Po!$C$10:$CY$357,MATCH(B28999,[1]Data_Download_UK_2011_Census_Po!$A$10:$A$357,0),MATCH("Age "&amp;C28999,[1]Data_Download_UK_2011_Census_Po!$C$9:$CY$9,0))</f>
        <v>1556</v>
      </c>
    </row>
    <row r="29000" spans="1:4" x14ac:dyDescent="0.35">
      <c r="A29000" t="str">
        <f t="shared" si="2243"/>
        <v>E06000021</v>
      </c>
      <c r="B29000" t="str">
        <f t="shared" si="2243"/>
        <v>Stoke-on-Trent</v>
      </c>
      <c r="C29000">
        <f t="shared" si="2244"/>
        <v>83</v>
      </c>
      <c r="D29000">
        <f>INDEX([1]Data_Download_UK_2011_Census_Po!$C$10:$CY$357,MATCH(B29000,[1]Data_Download_UK_2011_Census_Po!$A$10:$A$357,0),MATCH("Age "&amp;C29000,[1]Data_Download_UK_2011_Census_Po!$C$9:$CY$9,0))</f>
        <v>1026</v>
      </c>
    </row>
    <row r="29001" spans="1:4" x14ac:dyDescent="0.35">
      <c r="A29001" t="str">
        <f t="shared" si="2243"/>
        <v>E06000020</v>
      </c>
      <c r="B29001" t="str">
        <f t="shared" si="2243"/>
        <v>Telford and Wrekin</v>
      </c>
      <c r="C29001">
        <f t="shared" si="2244"/>
        <v>83</v>
      </c>
      <c r="D29001">
        <f>INDEX([1]Data_Download_UK_2011_Census_Po!$C$10:$CY$357,MATCH(B29001,[1]Data_Download_UK_2011_Census_Po!$A$10:$A$357,0),MATCH("Age "&amp;C29001,[1]Data_Download_UK_2011_Census_Po!$C$9:$CY$9,0))</f>
        <v>538</v>
      </c>
    </row>
    <row r="29002" spans="1:4" x14ac:dyDescent="0.35">
      <c r="A29002" t="str">
        <f t="shared" si="2243"/>
        <v>E07000192</v>
      </c>
      <c r="B29002" t="str">
        <f t="shared" si="2243"/>
        <v>Cannock Chase</v>
      </c>
      <c r="C29002">
        <f t="shared" si="2244"/>
        <v>83</v>
      </c>
      <c r="D29002">
        <f>INDEX([1]Data_Download_UK_2011_Census_Po!$C$10:$CY$357,MATCH(B29002,[1]Data_Download_UK_2011_Census_Po!$A$10:$A$357,0),MATCH("Age "&amp;C29002,[1]Data_Download_UK_2011_Census_Po!$C$9:$CY$9,0))</f>
        <v>384</v>
      </c>
    </row>
    <row r="29003" spans="1:4" x14ac:dyDescent="0.35">
      <c r="A29003" t="str">
        <f t="shared" si="2243"/>
        <v>E07000193</v>
      </c>
      <c r="B29003" t="str">
        <f t="shared" si="2243"/>
        <v>East Staffordshire</v>
      </c>
      <c r="C29003">
        <f t="shared" si="2244"/>
        <v>83</v>
      </c>
      <c r="D29003">
        <f>INDEX([1]Data_Download_UK_2011_Census_Po!$C$10:$CY$357,MATCH(B29003,[1]Data_Download_UK_2011_Census_Po!$A$10:$A$357,0),MATCH("Age "&amp;C29003,[1]Data_Download_UK_2011_Census_Po!$C$9:$CY$9,0))</f>
        <v>508</v>
      </c>
    </row>
    <row r="29004" spans="1:4" x14ac:dyDescent="0.35">
      <c r="A29004" t="str">
        <f t="shared" si="2243"/>
        <v>E07000194</v>
      </c>
      <c r="B29004" t="str">
        <f t="shared" si="2243"/>
        <v>Lichfield</v>
      </c>
      <c r="C29004">
        <f t="shared" si="2244"/>
        <v>83</v>
      </c>
      <c r="D29004">
        <f>INDEX([1]Data_Download_UK_2011_Census_Po!$C$10:$CY$357,MATCH(B29004,[1]Data_Download_UK_2011_Census_Po!$A$10:$A$357,0),MATCH("Age "&amp;C29004,[1]Data_Download_UK_2011_Census_Po!$C$9:$CY$9,0))</f>
        <v>423</v>
      </c>
    </row>
    <row r="29005" spans="1:4" x14ac:dyDescent="0.35">
      <c r="A29005" t="str">
        <f t="shared" si="2243"/>
        <v>E07000195</v>
      </c>
      <c r="B29005" t="str">
        <f t="shared" si="2243"/>
        <v>Newcastle-under-Lyme</v>
      </c>
      <c r="C29005">
        <f t="shared" si="2244"/>
        <v>83</v>
      </c>
      <c r="D29005">
        <f>INDEX([1]Data_Download_UK_2011_Census_Po!$C$10:$CY$357,MATCH(B29005,[1]Data_Download_UK_2011_Census_Po!$A$10:$A$357,0),MATCH("Age "&amp;C29005,[1]Data_Download_UK_2011_Census_Po!$C$9:$CY$9,0))</f>
        <v>535</v>
      </c>
    </row>
    <row r="29006" spans="1:4" x14ac:dyDescent="0.35">
      <c r="A29006" t="str">
        <f t="shared" si="2243"/>
        <v>E07000196</v>
      </c>
      <c r="B29006" t="str">
        <f t="shared" si="2243"/>
        <v>South Staffordshire</v>
      </c>
      <c r="C29006">
        <f t="shared" si="2244"/>
        <v>83</v>
      </c>
      <c r="D29006">
        <f>INDEX([1]Data_Download_UK_2011_Census_Po!$C$10:$CY$357,MATCH(B29006,[1]Data_Download_UK_2011_Census_Po!$A$10:$A$357,0),MATCH("Age "&amp;C29006,[1]Data_Download_UK_2011_Census_Po!$C$9:$CY$9,0))</f>
        <v>517</v>
      </c>
    </row>
    <row r="29007" spans="1:4" x14ac:dyDescent="0.35">
      <c r="A29007" t="str">
        <f t="shared" ref="A29007:B29022" si="2245">A28659</f>
        <v>E07000197</v>
      </c>
      <c r="B29007" t="str">
        <f t="shared" si="2245"/>
        <v>Stafford</v>
      </c>
      <c r="C29007">
        <f t="shared" si="2244"/>
        <v>83</v>
      </c>
      <c r="D29007">
        <f>INDEX([1]Data_Download_UK_2011_Census_Po!$C$10:$CY$357,MATCH(B29007,[1]Data_Download_UK_2011_Census_Po!$A$10:$A$357,0),MATCH("Age "&amp;C29007,[1]Data_Download_UK_2011_Census_Po!$C$9:$CY$9,0))</f>
        <v>605</v>
      </c>
    </row>
    <row r="29008" spans="1:4" x14ac:dyDescent="0.35">
      <c r="A29008" t="str">
        <f t="shared" si="2245"/>
        <v>E07000198</v>
      </c>
      <c r="B29008" t="str">
        <f t="shared" si="2245"/>
        <v>Staffordshire Moorlands</v>
      </c>
      <c r="C29008">
        <f t="shared" si="2244"/>
        <v>83</v>
      </c>
      <c r="D29008">
        <f>INDEX([1]Data_Download_UK_2011_Census_Po!$C$10:$CY$357,MATCH(B29008,[1]Data_Download_UK_2011_Census_Po!$A$10:$A$357,0),MATCH("Age "&amp;C29008,[1]Data_Download_UK_2011_Census_Po!$C$9:$CY$9,0))</f>
        <v>469</v>
      </c>
    </row>
    <row r="29009" spans="1:4" x14ac:dyDescent="0.35">
      <c r="A29009" t="str">
        <f t="shared" si="2245"/>
        <v>E07000199</v>
      </c>
      <c r="B29009" t="str">
        <f t="shared" si="2245"/>
        <v>Tamworth</v>
      </c>
      <c r="C29009">
        <f t="shared" si="2244"/>
        <v>83</v>
      </c>
      <c r="D29009">
        <f>INDEX([1]Data_Download_UK_2011_Census_Po!$C$10:$CY$357,MATCH(B29009,[1]Data_Download_UK_2011_Census_Po!$A$10:$A$357,0),MATCH("Age "&amp;C29009,[1]Data_Download_UK_2011_Census_Po!$C$9:$CY$9,0))</f>
        <v>264</v>
      </c>
    </row>
    <row r="29010" spans="1:4" x14ac:dyDescent="0.35">
      <c r="A29010" t="str">
        <f t="shared" si="2245"/>
        <v>E07000218</v>
      </c>
      <c r="B29010" t="str">
        <f t="shared" si="2245"/>
        <v>North Warwickshire</v>
      </c>
      <c r="C29010">
        <f t="shared" si="2244"/>
        <v>83</v>
      </c>
      <c r="D29010">
        <f>INDEX([1]Data_Download_UK_2011_Census_Po!$C$10:$CY$357,MATCH(B29010,[1]Data_Download_UK_2011_Census_Po!$A$10:$A$357,0),MATCH("Age "&amp;C29010,[1]Data_Download_UK_2011_Census_Po!$C$9:$CY$9,0))</f>
        <v>267</v>
      </c>
    </row>
    <row r="29011" spans="1:4" x14ac:dyDescent="0.35">
      <c r="A29011" t="str">
        <f t="shared" si="2245"/>
        <v>E07000219</v>
      </c>
      <c r="B29011" t="str">
        <f t="shared" si="2245"/>
        <v>Nuneaton and Bedworth</v>
      </c>
      <c r="C29011">
        <f t="shared" si="2244"/>
        <v>83</v>
      </c>
      <c r="D29011">
        <f>INDEX([1]Data_Download_UK_2011_Census_Po!$C$10:$CY$357,MATCH(B29011,[1]Data_Download_UK_2011_Census_Po!$A$10:$A$357,0),MATCH("Age "&amp;C29011,[1]Data_Download_UK_2011_Census_Po!$C$9:$CY$9,0))</f>
        <v>478</v>
      </c>
    </row>
    <row r="29012" spans="1:4" x14ac:dyDescent="0.35">
      <c r="A29012" t="str">
        <f t="shared" si="2245"/>
        <v>E07000220</v>
      </c>
      <c r="B29012" t="str">
        <f t="shared" si="2245"/>
        <v>Rugby</v>
      </c>
      <c r="C29012">
        <f t="shared" si="2244"/>
        <v>83</v>
      </c>
      <c r="D29012">
        <f>INDEX([1]Data_Download_UK_2011_Census_Po!$C$10:$CY$357,MATCH(B29012,[1]Data_Download_UK_2011_Census_Po!$A$10:$A$357,0),MATCH("Age "&amp;C29012,[1]Data_Download_UK_2011_Census_Po!$C$9:$CY$9,0))</f>
        <v>439</v>
      </c>
    </row>
    <row r="29013" spans="1:4" x14ac:dyDescent="0.35">
      <c r="A29013" t="str">
        <f t="shared" si="2245"/>
        <v>E07000221</v>
      </c>
      <c r="B29013" t="str">
        <f t="shared" si="2245"/>
        <v>Stratford-on-Avon</v>
      </c>
      <c r="C29013">
        <f t="shared" si="2244"/>
        <v>83</v>
      </c>
      <c r="D29013">
        <f>INDEX([1]Data_Download_UK_2011_Census_Po!$C$10:$CY$357,MATCH(B29013,[1]Data_Download_UK_2011_Census_Po!$A$10:$A$357,0),MATCH("Age "&amp;C29013,[1]Data_Download_UK_2011_Census_Po!$C$9:$CY$9,0))</f>
        <v>662</v>
      </c>
    </row>
    <row r="29014" spans="1:4" x14ac:dyDescent="0.35">
      <c r="A29014" t="str">
        <f t="shared" si="2245"/>
        <v>E07000222</v>
      </c>
      <c r="B29014" t="str">
        <f t="shared" si="2245"/>
        <v>Warwick</v>
      </c>
      <c r="C29014">
        <f t="shared" si="2244"/>
        <v>83</v>
      </c>
      <c r="D29014">
        <f>INDEX([1]Data_Download_UK_2011_Census_Po!$C$10:$CY$357,MATCH(B29014,[1]Data_Download_UK_2011_Census_Po!$A$10:$A$357,0),MATCH("Age "&amp;C29014,[1]Data_Download_UK_2011_Census_Po!$C$9:$CY$9,0))</f>
        <v>610</v>
      </c>
    </row>
    <row r="29015" spans="1:4" x14ac:dyDescent="0.35">
      <c r="A29015" t="str">
        <f t="shared" si="2245"/>
        <v>E08000025</v>
      </c>
      <c r="B29015" t="str">
        <f t="shared" si="2245"/>
        <v>Birmingham</v>
      </c>
      <c r="C29015">
        <f t="shared" si="2244"/>
        <v>83</v>
      </c>
      <c r="D29015">
        <f>INDEX([1]Data_Download_UK_2011_Census_Po!$C$10:$CY$357,MATCH(B29015,[1]Data_Download_UK_2011_Census_Po!$A$10:$A$357,0),MATCH("Age "&amp;C29015,[1]Data_Download_UK_2011_Census_Po!$C$9:$CY$9,0))</f>
        <v>3841</v>
      </c>
    </row>
    <row r="29016" spans="1:4" x14ac:dyDescent="0.35">
      <c r="A29016" t="str">
        <f t="shared" si="2245"/>
        <v>E08000026</v>
      </c>
      <c r="B29016" t="str">
        <f t="shared" si="2245"/>
        <v>Coventry</v>
      </c>
      <c r="C29016">
        <f t="shared" si="2244"/>
        <v>83</v>
      </c>
      <c r="D29016">
        <f>INDEX([1]Data_Download_UK_2011_Census_Po!$C$10:$CY$357,MATCH(B29016,[1]Data_Download_UK_2011_Census_Po!$A$10:$A$357,0),MATCH("Age "&amp;C29016,[1]Data_Download_UK_2011_Census_Po!$C$9:$CY$9,0))</f>
        <v>1222</v>
      </c>
    </row>
    <row r="29017" spans="1:4" x14ac:dyDescent="0.35">
      <c r="A29017" t="str">
        <f t="shared" si="2245"/>
        <v>E08000027</v>
      </c>
      <c r="B29017" t="str">
        <f t="shared" si="2245"/>
        <v>Dudley</v>
      </c>
      <c r="C29017">
        <f t="shared" si="2244"/>
        <v>83</v>
      </c>
      <c r="D29017">
        <f>INDEX([1]Data_Download_UK_2011_Census_Po!$C$10:$CY$357,MATCH(B29017,[1]Data_Download_UK_2011_Census_Po!$A$10:$A$357,0),MATCH("Age "&amp;C29017,[1]Data_Download_UK_2011_Census_Po!$C$9:$CY$9,0))</f>
        <v>1467</v>
      </c>
    </row>
    <row r="29018" spans="1:4" x14ac:dyDescent="0.35">
      <c r="A29018" t="str">
        <f t="shared" si="2245"/>
        <v>E08000028</v>
      </c>
      <c r="B29018" t="str">
        <f t="shared" si="2245"/>
        <v>Sandwell</v>
      </c>
      <c r="C29018">
        <f t="shared" si="2244"/>
        <v>83</v>
      </c>
      <c r="D29018">
        <f>INDEX([1]Data_Download_UK_2011_Census_Po!$C$10:$CY$357,MATCH(B29018,[1]Data_Download_UK_2011_Census_Po!$A$10:$A$357,0),MATCH("Age "&amp;C29018,[1]Data_Download_UK_2011_Census_Po!$C$9:$CY$9,0))</f>
        <v>1234</v>
      </c>
    </row>
    <row r="29019" spans="1:4" x14ac:dyDescent="0.35">
      <c r="A29019" t="str">
        <f t="shared" si="2245"/>
        <v>E08000029</v>
      </c>
      <c r="B29019" t="str">
        <f t="shared" si="2245"/>
        <v>Solihull</v>
      </c>
      <c r="C29019">
        <f t="shared" si="2244"/>
        <v>83</v>
      </c>
      <c r="D29019">
        <f>INDEX([1]Data_Download_UK_2011_Census_Po!$C$10:$CY$357,MATCH(B29019,[1]Data_Download_UK_2011_Census_Po!$A$10:$A$357,0),MATCH("Age "&amp;C29019,[1]Data_Download_UK_2011_Census_Po!$C$9:$CY$9,0))</f>
        <v>1103</v>
      </c>
    </row>
    <row r="29020" spans="1:4" x14ac:dyDescent="0.35">
      <c r="A29020" t="str">
        <f t="shared" si="2245"/>
        <v>E08000030</v>
      </c>
      <c r="B29020" t="str">
        <f t="shared" si="2245"/>
        <v>Walsall</v>
      </c>
      <c r="C29020">
        <f t="shared" si="2244"/>
        <v>83</v>
      </c>
      <c r="D29020">
        <f>INDEX([1]Data_Download_UK_2011_Census_Po!$C$10:$CY$357,MATCH(B29020,[1]Data_Download_UK_2011_Census_Po!$A$10:$A$357,0),MATCH("Age "&amp;C29020,[1]Data_Download_UK_2011_Census_Po!$C$9:$CY$9,0))</f>
        <v>1141</v>
      </c>
    </row>
    <row r="29021" spans="1:4" x14ac:dyDescent="0.35">
      <c r="A29021" t="str">
        <f t="shared" si="2245"/>
        <v>E08000031</v>
      </c>
      <c r="B29021" t="str">
        <f t="shared" si="2245"/>
        <v>Wolverhampton</v>
      </c>
      <c r="C29021">
        <f t="shared" si="2244"/>
        <v>83</v>
      </c>
      <c r="D29021">
        <f>INDEX([1]Data_Download_UK_2011_Census_Po!$C$10:$CY$357,MATCH(B29021,[1]Data_Download_UK_2011_Census_Po!$A$10:$A$357,0),MATCH("Age "&amp;C29021,[1]Data_Download_UK_2011_Census_Po!$C$9:$CY$9,0))</f>
        <v>1152</v>
      </c>
    </row>
    <row r="29022" spans="1:4" x14ac:dyDescent="0.35">
      <c r="A29022" t="str">
        <f t="shared" si="2245"/>
        <v>E07000234</v>
      </c>
      <c r="B29022" t="str">
        <f t="shared" si="2245"/>
        <v>Bromsgrove</v>
      </c>
      <c r="C29022">
        <f t="shared" si="2244"/>
        <v>83</v>
      </c>
      <c r="D29022">
        <f>INDEX([1]Data_Download_UK_2011_Census_Po!$C$10:$CY$357,MATCH(B29022,[1]Data_Download_UK_2011_Census_Po!$A$10:$A$357,0),MATCH("Age "&amp;C29022,[1]Data_Download_UK_2011_Census_Po!$C$9:$CY$9,0))</f>
        <v>523</v>
      </c>
    </row>
    <row r="29023" spans="1:4" x14ac:dyDescent="0.35">
      <c r="A29023" t="str">
        <f t="shared" ref="A29023:B29038" si="2246">A28675</f>
        <v>E07000235</v>
      </c>
      <c r="B29023" t="str">
        <f t="shared" si="2246"/>
        <v>Malvern Hills</v>
      </c>
      <c r="C29023">
        <f t="shared" si="2244"/>
        <v>83</v>
      </c>
      <c r="D29023">
        <f>INDEX([1]Data_Download_UK_2011_Census_Po!$C$10:$CY$357,MATCH(B29023,[1]Data_Download_UK_2011_Census_Po!$A$10:$A$357,0),MATCH("Age "&amp;C29023,[1]Data_Download_UK_2011_Census_Po!$C$9:$CY$9,0))</f>
        <v>491</v>
      </c>
    </row>
    <row r="29024" spans="1:4" x14ac:dyDescent="0.35">
      <c r="A29024" t="str">
        <f t="shared" si="2246"/>
        <v>E07000236</v>
      </c>
      <c r="B29024" t="str">
        <f t="shared" si="2246"/>
        <v>Redditch</v>
      </c>
      <c r="C29024">
        <f t="shared" si="2244"/>
        <v>83</v>
      </c>
      <c r="D29024">
        <f>INDEX([1]Data_Download_UK_2011_Census_Po!$C$10:$CY$357,MATCH(B29024,[1]Data_Download_UK_2011_Census_Po!$A$10:$A$357,0),MATCH("Age "&amp;C29024,[1]Data_Download_UK_2011_Census_Po!$C$9:$CY$9,0))</f>
        <v>305</v>
      </c>
    </row>
    <row r="29025" spans="1:4" x14ac:dyDescent="0.35">
      <c r="A29025" t="str">
        <f t="shared" si="2246"/>
        <v>E07000237</v>
      </c>
      <c r="B29025" t="str">
        <f t="shared" si="2246"/>
        <v>Worcester</v>
      </c>
      <c r="C29025">
        <f t="shared" si="2244"/>
        <v>83</v>
      </c>
      <c r="D29025">
        <f>INDEX([1]Data_Download_UK_2011_Census_Po!$C$10:$CY$357,MATCH(B29025,[1]Data_Download_UK_2011_Census_Po!$A$10:$A$357,0),MATCH("Age "&amp;C29025,[1]Data_Download_UK_2011_Census_Po!$C$9:$CY$9,0))</f>
        <v>364</v>
      </c>
    </row>
    <row r="29026" spans="1:4" x14ac:dyDescent="0.35">
      <c r="A29026" t="str">
        <f t="shared" si="2246"/>
        <v>E07000238</v>
      </c>
      <c r="B29026" t="str">
        <f t="shared" si="2246"/>
        <v>Wychavon</v>
      </c>
      <c r="C29026">
        <f t="shared" si="2244"/>
        <v>83</v>
      </c>
      <c r="D29026">
        <f>INDEX([1]Data_Download_UK_2011_Census_Po!$C$10:$CY$357,MATCH(B29026,[1]Data_Download_UK_2011_Census_Po!$A$10:$A$357,0),MATCH("Age "&amp;C29026,[1]Data_Download_UK_2011_Census_Po!$C$9:$CY$9,0))</f>
        <v>648</v>
      </c>
    </row>
    <row r="29027" spans="1:4" x14ac:dyDescent="0.35">
      <c r="A29027" t="str">
        <f t="shared" si="2246"/>
        <v>E07000239</v>
      </c>
      <c r="B29027" t="str">
        <f t="shared" si="2246"/>
        <v>Wyre Forest</v>
      </c>
      <c r="C29027">
        <f t="shared" si="2244"/>
        <v>83</v>
      </c>
      <c r="D29027">
        <f>INDEX([1]Data_Download_UK_2011_Census_Po!$C$10:$CY$357,MATCH(B29027,[1]Data_Download_UK_2011_Census_Po!$A$10:$A$357,0),MATCH("Age "&amp;C29027,[1]Data_Download_UK_2011_Census_Po!$C$9:$CY$9,0))</f>
        <v>505</v>
      </c>
    </row>
    <row r="29028" spans="1:4" x14ac:dyDescent="0.35">
      <c r="A29028" t="str">
        <f t="shared" si="2246"/>
        <v>E06000055</v>
      </c>
      <c r="B29028" t="str">
        <f t="shared" si="2246"/>
        <v>Bedford</v>
      </c>
      <c r="C29028">
        <f t="shared" si="2244"/>
        <v>83</v>
      </c>
      <c r="D29028">
        <f>INDEX([1]Data_Download_UK_2011_Census_Po!$C$10:$CY$357,MATCH(B29028,[1]Data_Download_UK_2011_Census_Po!$A$10:$A$357,0),MATCH("Age "&amp;C29028,[1]Data_Download_UK_2011_Census_Po!$C$9:$CY$9,0))</f>
        <v>696</v>
      </c>
    </row>
    <row r="29029" spans="1:4" x14ac:dyDescent="0.35">
      <c r="A29029" t="str">
        <f t="shared" si="2246"/>
        <v>E06000056</v>
      </c>
      <c r="B29029" t="str">
        <f t="shared" si="2246"/>
        <v>Central Bedfordshire</v>
      </c>
      <c r="C29029">
        <f t="shared" si="2244"/>
        <v>83</v>
      </c>
      <c r="D29029">
        <f>INDEX([1]Data_Download_UK_2011_Census_Po!$C$10:$CY$357,MATCH(B29029,[1]Data_Download_UK_2011_Census_Po!$A$10:$A$357,0),MATCH("Age "&amp;C29029,[1]Data_Download_UK_2011_Census_Po!$C$9:$CY$9,0))</f>
        <v>952</v>
      </c>
    </row>
    <row r="29030" spans="1:4" x14ac:dyDescent="0.35">
      <c r="A29030" t="str">
        <f t="shared" si="2246"/>
        <v>E06000032</v>
      </c>
      <c r="B29030" t="str">
        <f t="shared" si="2246"/>
        <v>Luton</v>
      </c>
      <c r="C29030">
        <f t="shared" si="2244"/>
        <v>83</v>
      </c>
      <c r="D29030">
        <f>INDEX([1]Data_Download_UK_2011_Census_Po!$C$10:$CY$357,MATCH(B29030,[1]Data_Download_UK_2011_Census_Po!$A$10:$A$357,0),MATCH("Age "&amp;C29030,[1]Data_Download_UK_2011_Census_Po!$C$9:$CY$9,0))</f>
        <v>604</v>
      </c>
    </row>
    <row r="29031" spans="1:4" x14ac:dyDescent="0.35">
      <c r="A29031" t="str">
        <f t="shared" si="2246"/>
        <v>E06000031</v>
      </c>
      <c r="B29031" t="str">
        <f t="shared" si="2246"/>
        <v>Peterborough</v>
      </c>
      <c r="C29031">
        <f t="shared" si="2244"/>
        <v>83</v>
      </c>
      <c r="D29031">
        <f>INDEX([1]Data_Download_UK_2011_Census_Po!$C$10:$CY$357,MATCH(B29031,[1]Data_Download_UK_2011_Census_Po!$A$10:$A$357,0),MATCH("Age "&amp;C29031,[1]Data_Download_UK_2011_Census_Po!$C$9:$CY$9,0))</f>
        <v>713</v>
      </c>
    </row>
    <row r="29032" spans="1:4" x14ac:dyDescent="0.35">
      <c r="A29032" t="str">
        <f t="shared" si="2246"/>
        <v>E06000033</v>
      </c>
      <c r="B29032" t="str">
        <f t="shared" si="2246"/>
        <v>Southend-on-Sea</v>
      </c>
      <c r="C29032">
        <f t="shared" si="2244"/>
        <v>83</v>
      </c>
      <c r="D29032">
        <f>INDEX([1]Data_Download_UK_2011_Census_Po!$C$10:$CY$357,MATCH(B29032,[1]Data_Download_UK_2011_Census_Po!$A$10:$A$357,0),MATCH("Age "&amp;C29032,[1]Data_Download_UK_2011_Census_Po!$C$9:$CY$9,0))</f>
        <v>920</v>
      </c>
    </row>
    <row r="29033" spans="1:4" x14ac:dyDescent="0.35">
      <c r="A29033" t="str">
        <f t="shared" si="2246"/>
        <v>E06000034</v>
      </c>
      <c r="B29033" t="str">
        <f t="shared" si="2246"/>
        <v>Thurrock</v>
      </c>
      <c r="C29033">
        <f t="shared" si="2244"/>
        <v>83</v>
      </c>
      <c r="D29033">
        <f>INDEX([1]Data_Download_UK_2011_Census_Po!$C$10:$CY$357,MATCH(B29033,[1]Data_Download_UK_2011_Census_Po!$A$10:$A$357,0),MATCH("Age "&amp;C29033,[1]Data_Download_UK_2011_Census_Po!$C$9:$CY$9,0))</f>
        <v>518</v>
      </c>
    </row>
    <row r="29034" spans="1:4" x14ac:dyDescent="0.35">
      <c r="A29034" t="str">
        <f t="shared" si="2246"/>
        <v>E07000008</v>
      </c>
      <c r="B29034" t="str">
        <f t="shared" si="2246"/>
        <v>Cambridge</v>
      </c>
      <c r="C29034">
        <f t="shared" si="2244"/>
        <v>83</v>
      </c>
      <c r="D29034">
        <f>INDEX([1]Data_Download_UK_2011_Census_Po!$C$10:$CY$357,MATCH(B29034,[1]Data_Download_UK_2011_Census_Po!$A$10:$A$357,0),MATCH("Age "&amp;C29034,[1]Data_Download_UK_2011_Census_Po!$C$9:$CY$9,0))</f>
        <v>453</v>
      </c>
    </row>
    <row r="29035" spans="1:4" x14ac:dyDescent="0.35">
      <c r="A29035" t="str">
        <f t="shared" si="2246"/>
        <v>E07000009</v>
      </c>
      <c r="B29035" t="str">
        <f t="shared" si="2246"/>
        <v>East Cambridgeshire</v>
      </c>
      <c r="C29035">
        <f t="shared" si="2244"/>
        <v>83</v>
      </c>
      <c r="D29035">
        <f>INDEX([1]Data_Download_UK_2011_Census_Po!$C$10:$CY$357,MATCH(B29035,[1]Data_Download_UK_2011_Census_Po!$A$10:$A$357,0),MATCH("Age "&amp;C29035,[1]Data_Download_UK_2011_Census_Po!$C$9:$CY$9,0))</f>
        <v>422</v>
      </c>
    </row>
    <row r="29036" spans="1:4" x14ac:dyDescent="0.35">
      <c r="A29036" t="str">
        <f t="shared" si="2246"/>
        <v>E07000010</v>
      </c>
      <c r="B29036" t="str">
        <f t="shared" si="2246"/>
        <v>Fenland</v>
      </c>
      <c r="C29036">
        <f t="shared" si="2244"/>
        <v>83</v>
      </c>
      <c r="D29036">
        <f>INDEX([1]Data_Download_UK_2011_Census_Po!$C$10:$CY$357,MATCH(B29036,[1]Data_Download_UK_2011_Census_Po!$A$10:$A$357,0),MATCH("Age "&amp;C29036,[1]Data_Download_UK_2011_Census_Po!$C$9:$CY$9,0))</f>
        <v>525</v>
      </c>
    </row>
    <row r="29037" spans="1:4" x14ac:dyDescent="0.35">
      <c r="A29037" t="str">
        <f t="shared" si="2246"/>
        <v>E07000011</v>
      </c>
      <c r="B29037" t="str">
        <f t="shared" si="2246"/>
        <v>Huntingdonshire</v>
      </c>
      <c r="C29037">
        <f t="shared" si="2244"/>
        <v>83</v>
      </c>
      <c r="D29037">
        <f>INDEX([1]Data_Download_UK_2011_Census_Po!$C$10:$CY$357,MATCH(B29037,[1]Data_Download_UK_2011_Census_Po!$A$10:$A$357,0),MATCH("Age "&amp;C29037,[1]Data_Download_UK_2011_Census_Po!$C$9:$CY$9,0))</f>
        <v>685</v>
      </c>
    </row>
    <row r="29038" spans="1:4" x14ac:dyDescent="0.35">
      <c r="A29038" t="str">
        <f t="shared" si="2246"/>
        <v>E07000012</v>
      </c>
      <c r="B29038" t="str">
        <f t="shared" si="2246"/>
        <v>South Cambridgeshire</v>
      </c>
      <c r="C29038">
        <f t="shared" si="2244"/>
        <v>83</v>
      </c>
      <c r="D29038">
        <f>INDEX([1]Data_Download_UK_2011_Census_Po!$C$10:$CY$357,MATCH(B29038,[1]Data_Download_UK_2011_Census_Po!$A$10:$A$357,0),MATCH("Age "&amp;C29038,[1]Data_Download_UK_2011_Census_Po!$C$9:$CY$9,0))</f>
        <v>650</v>
      </c>
    </row>
    <row r="29039" spans="1:4" x14ac:dyDescent="0.35">
      <c r="A29039" t="str">
        <f t="shared" ref="A29039:B29054" si="2247">A28691</f>
        <v>E07000066</v>
      </c>
      <c r="B29039" t="str">
        <f t="shared" si="2247"/>
        <v>Basildon</v>
      </c>
      <c r="C29039">
        <f t="shared" si="2244"/>
        <v>83</v>
      </c>
      <c r="D29039">
        <f>INDEX([1]Data_Download_UK_2011_Census_Po!$C$10:$CY$357,MATCH(B29039,[1]Data_Download_UK_2011_Census_Po!$A$10:$A$357,0),MATCH("Age "&amp;C29039,[1]Data_Download_UK_2011_Census_Po!$C$9:$CY$9,0))</f>
        <v>728</v>
      </c>
    </row>
    <row r="29040" spans="1:4" x14ac:dyDescent="0.35">
      <c r="A29040" t="str">
        <f t="shared" si="2247"/>
        <v>E07000067</v>
      </c>
      <c r="B29040" t="str">
        <f t="shared" si="2247"/>
        <v>Braintree</v>
      </c>
      <c r="C29040">
        <f t="shared" si="2244"/>
        <v>83</v>
      </c>
      <c r="D29040">
        <f>INDEX([1]Data_Download_UK_2011_Census_Po!$C$10:$CY$357,MATCH(B29040,[1]Data_Download_UK_2011_Census_Po!$A$10:$A$357,0),MATCH("Age "&amp;C29040,[1]Data_Download_UK_2011_Census_Po!$C$9:$CY$9,0))</f>
        <v>630</v>
      </c>
    </row>
    <row r="29041" spans="1:4" x14ac:dyDescent="0.35">
      <c r="A29041" t="str">
        <f t="shared" si="2247"/>
        <v>E07000068</v>
      </c>
      <c r="B29041" t="str">
        <f t="shared" si="2247"/>
        <v>Brentwood</v>
      </c>
      <c r="C29041">
        <f t="shared" si="2244"/>
        <v>83</v>
      </c>
      <c r="D29041">
        <f>INDEX([1]Data_Download_UK_2011_Census_Po!$C$10:$CY$357,MATCH(B29041,[1]Data_Download_UK_2011_Census_Po!$A$10:$A$357,0),MATCH("Age "&amp;C29041,[1]Data_Download_UK_2011_Census_Po!$C$9:$CY$9,0))</f>
        <v>424</v>
      </c>
    </row>
    <row r="29042" spans="1:4" x14ac:dyDescent="0.35">
      <c r="A29042" t="str">
        <f t="shared" si="2247"/>
        <v>E07000069</v>
      </c>
      <c r="B29042" t="str">
        <f t="shared" si="2247"/>
        <v>Castle Point</v>
      </c>
      <c r="C29042">
        <f t="shared" si="2244"/>
        <v>83</v>
      </c>
      <c r="D29042">
        <f>INDEX([1]Data_Download_UK_2011_Census_Po!$C$10:$CY$357,MATCH(B29042,[1]Data_Download_UK_2011_Census_Po!$A$10:$A$357,0),MATCH("Age "&amp;C29042,[1]Data_Download_UK_2011_Census_Po!$C$9:$CY$9,0))</f>
        <v>410</v>
      </c>
    </row>
    <row r="29043" spans="1:4" x14ac:dyDescent="0.35">
      <c r="A29043" t="str">
        <f t="shared" si="2247"/>
        <v>E07000070</v>
      </c>
      <c r="B29043" t="str">
        <f t="shared" si="2247"/>
        <v>Chelmsford</v>
      </c>
      <c r="C29043">
        <f t="shared" si="2244"/>
        <v>83</v>
      </c>
      <c r="D29043">
        <f>INDEX([1]Data_Download_UK_2011_Census_Po!$C$10:$CY$357,MATCH(B29043,[1]Data_Download_UK_2011_Census_Po!$A$10:$A$357,0),MATCH("Age "&amp;C29043,[1]Data_Download_UK_2011_Census_Po!$C$9:$CY$9,0))</f>
        <v>763</v>
      </c>
    </row>
    <row r="29044" spans="1:4" x14ac:dyDescent="0.35">
      <c r="A29044" t="str">
        <f t="shared" si="2247"/>
        <v>E07000071</v>
      </c>
      <c r="B29044" t="str">
        <f t="shared" si="2247"/>
        <v>Colchester</v>
      </c>
      <c r="C29044">
        <f t="shared" si="2244"/>
        <v>83</v>
      </c>
      <c r="D29044">
        <f>INDEX([1]Data_Download_UK_2011_Census_Po!$C$10:$CY$357,MATCH(B29044,[1]Data_Download_UK_2011_Census_Po!$A$10:$A$357,0),MATCH("Age "&amp;C29044,[1]Data_Download_UK_2011_Census_Po!$C$9:$CY$9,0))</f>
        <v>721</v>
      </c>
    </row>
    <row r="29045" spans="1:4" x14ac:dyDescent="0.35">
      <c r="A29045" t="str">
        <f t="shared" si="2247"/>
        <v>E07000072</v>
      </c>
      <c r="B29045" t="str">
        <f t="shared" si="2247"/>
        <v>Epping Forest</v>
      </c>
      <c r="C29045">
        <f t="shared" si="2244"/>
        <v>83</v>
      </c>
      <c r="D29045">
        <f>INDEX([1]Data_Download_UK_2011_Census_Po!$C$10:$CY$357,MATCH(B29045,[1]Data_Download_UK_2011_Census_Po!$A$10:$A$357,0),MATCH("Age "&amp;C29045,[1]Data_Download_UK_2011_Census_Po!$C$9:$CY$9,0))</f>
        <v>626</v>
      </c>
    </row>
    <row r="29046" spans="1:4" x14ac:dyDescent="0.35">
      <c r="A29046" t="str">
        <f t="shared" si="2247"/>
        <v>E07000073</v>
      </c>
      <c r="B29046" t="str">
        <f t="shared" si="2247"/>
        <v>Harlow</v>
      </c>
      <c r="C29046">
        <f t="shared" si="2244"/>
        <v>83</v>
      </c>
      <c r="D29046">
        <f>INDEX([1]Data_Download_UK_2011_Census_Po!$C$10:$CY$357,MATCH(B29046,[1]Data_Download_UK_2011_Census_Po!$A$10:$A$357,0),MATCH("Age "&amp;C29046,[1]Data_Download_UK_2011_Census_Po!$C$9:$CY$9,0))</f>
        <v>386</v>
      </c>
    </row>
    <row r="29047" spans="1:4" x14ac:dyDescent="0.35">
      <c r="A29047" t="str">
        <f t="shared" si="2247"/>
        <v>E07000074</v>
      </c>
      <c r="B29047" t="str">
        <f t="shared" si="2247"/>
        <v>Maldon</v>
      </c>
      <c r="C29047">
        <f t="shared" si="2244"/>
        <v>83</v>
      </c>
      <c r="D29047">
        <f>INDEX([1]Data_Download_UK_2011_Census_Po!$C$10:$CY$357,MATCH(B29047,[1]Data_Download_UK_2011_Census_Po!$A$10:$A$357,0),MATCH("Age "&amp;C29047,[1]Data_Download_UK_2011_Census_Po!$C$9:$CY$9,0))</f>
        <v>279</v>
      </c>
    </row>
    <row r="29048" spans="1:4" x14ac:dyDescent="0.35">
      <c r="A29048" t="str">
        <f t="shared" si="2247"/>
        <v>E07000075</v>
      </c>
      <c r="B29048" t="str">
        <f t="shared" si="2247"/>
        <v>Rochford</v>
      </c>
      <c r="C29048">
        <f t="shared" si="2244"/>
        <v>83</v>
      </c>
      <c r="D29048">
        <f>INDEX([1]Data_Download_UK_2011_Census_Po!$C$10:$CY$357,MATCH(B29048,[1]Data_Download_UK_2011_Census_Po!$A$10:$A$357,0),MATCH("Age "&amp;C29048,[1]Data_Download_UK_2011_Census_Po!$C$9:$CY$9,0))</f>
        <v>444</v>
      </c>
    </row>
    <row r="29049" spans="1:4" x14ac:dyDescent="0.35">
      <c r="A29049" t="str">
        <f t="shared" si="2247"/>
        <v>E07000076</v>
      </c>
      <c r="B29049" t="str">
        <f t="shared" si="2247"/>
        <v>Tendring</v>
      </c>
      <c r="C29049">
        <f t="shared" si="2244"/>
        <v>83</v>
      </c>
      <c r="D29049">
        <f>INDEX([1]Data_Download_UK_2011_Census_Po!$C$10:$CY$357,MATCH(B29049,[1]Data_Download_UK_2011_Census_Po!$A$10:$A$357,0),MATCH("Age "&amp;C29049,[1]Data_Download_UK_2011_Census_Po!$C$9:$CY$9,0))</f>
        <v>1009</v>
      </c>
    </row>
    <row r="29050" spans="1:4" x14ac:dyDescent="0.35">
      <c r="A29050" t="str">
        <f t="shared" si="2247"/>
        <v>E07000077</v>
      </c>
      <c r="B29050" t="str">
        <f t="shared" si="2247"/>
        <v>Uttlesford</v>
      </c>
      <c r="C29050">
        <f t="shared" si="2244"/>
        <v>83</v>
      </c>
      <c r="D29050">
        <f>INDEX([1]Data_Download_UK_2011_Census_Po!$C$10:$CY$357,MATCH(B29050,[1]Data_Download_UK_2011_Census_Po!$A$10:$A$357,0),MATCH("Age "&amp;C29050,[1]Data_Download_UK_2011_Census_Po!$C$9:$CY$9,0))</f>
        <v>332</v>
      </c>
    </row>
    <row r="29051" spans="1:4" x14ac:dyDescent="0.35">
      <c r="A29051" t="str">
        <f t="shared" si="2247"/>
        <v>E07000095</v>
      </c>
      <c r="B29051" t="str">
        <f t="shared" si="2247"/>
        <v>Broxbourne</v>
      </c>
      <c r="C29051">
        <f t="shared" si="2244"/>
        <v>83</v>
      </c>
      <c r="D29051">
        <f>INDEX([1]Data_Download_UK_2011_Census_Po!$C$10:$CY$357,MATCH(B29051,[1]Data_Download_UK_2011_Census_Po!$A$10:$A$357,0),MATCH("Age "&amp;C29051,[1]Data_Download_UK_2011_Census_Po!$C$9:$CY$9,0))</f>
        <v>412</v>
      </c>
    </row>
    <row r="29052" spans="1:4" x14ac:dyDescent="0.35">
      <c r="A29052" t="str">
        <f t="shared" si="2247"/>
        <v>E07000096</v>
      </c>
      <c r="B29052" t="str">
        <f t="shared" si="2247"/>
        <v>Dacorum</v>
      </c>
      <c r="C29052">
        <f t="shared" si="2244"/>
        <v>83</v>
      </c>
      <c r="D29052">
        <f>INDEX([1]Data_Download_UK_2011_Census_Po!$C$10:$CY$357,MATCH(B29052,[1]Data_Download_UK_2011_Census_Po!$A$10:$A$357,0),MATCH("Age "&amp;C29052,[1]Data_Download_UK_2011_Census_Po!$C$9:$CY$9,0))</f>
        <v>645</v>
      </c>
    </row>
    <row r="29053" spans="1:4" x14ac:dyDescent="0.35">
      <c r="A29053" t="str">
        <f t="shared" si="2247"/>
        <v>E07000242</v>
      </c>
      <c r="B29053" t="str">
        <f t="shared" si="2247"/>
        <v>East Hertfordshire</v>
      </c>
      <c r="C29053">
        <f t="shared" si="2244"/>
        <v>83</v>
      </c>
      <c r="D29053">
        <f>INDEX([1]Data_Download_UK_2011_Census_Po!$C$10:$CY$357,MATCH(B29053,[1]Data_Download_UK_2011_Census_Po!$A$10:$A$357,0),MATCH("Age "&amp;C29053,[1]Data_Download_UK_2011_Census_Po!$C$9:$CY$9,0))</f>
        <v>541</v>
      </c>
    </row>
    <row r="29054" spans="1:4" x14ac:dyDescent="0.35">
      <c r="A29054" t="str">
        <f t="shared" si="2247"/>
        <v>E07000098</v>
      </c>
      <c r="B29054" t="str">
        <f t="shared" si="2247"/>
        <v>Hertsmere</v>
      </c>
      <c r="C29054">
        <f t="shared" si="2244"/>
        <v>83</v>
      </c>
      <c r="D29054">
        <f>INDEX([1]Data_Download_UK_2011_Census_Po!$C$10:$CY$357,MATCH(B29054,[1]Data_Download_UK_2011_Census_Po!$A$10:$A$357,0),MATCH("Age "&amp;C29054,[1]Data_Download_UK_2011_Census_Po!$C$9:$CY$9,0))</f>
        <v>478</v>
      </c>
    </row>
    <row r="29055" spans="1:4" x14ac:dyDescent="0.35">
      <c r="A29055" t="str">
        <f t="shared" ref="A29055:B29070" si="2248">A28707</f>
        <v>E07000099</v>
      </c>
      <c r="B29055" t="str">
        <f t="shared" si="2248"/>
        <v>North Hertfordshire</v>
      </c>
      <c r="C29055">
        <f t="shared" si="2244"/>
        <v>83</v>
      </c>
      <c r="D29055">
        <f>INDEX([1]Data_Download_UK_2011_Census_Po!$C$10:$CY$357,MATCH(B29055,[1]Data_Download_UK_2011_Census_Po!$A$10:$A$357,0),MATCH("Age "&amp;C29055,[1]Data_Download_UK_2011_Census_Po!$C$9:$CY$9,0))</f>
        <v>550</v>
      </c>
    </row>
    <row r="29056" spans="1:4" x14ac:dyDescent="0.35">
      <c r="A29056" t="str">
        <f t="shared" si="2248"/>
        <v>E07000240</v>
      </c>
      <c r="B29056" t="str">
        <f t="shared" si="2248"/>
        <v>St Albans</v>
      </c>
      <c r="C29056">
        <f t="shared" si="2244"/>
        <v>83</v>
      </c>
      <c r="D29056">
        <f>INDEX([1]Data_Download_UK_2011_Census_Po!$C$10:$CY$357,MATCH(B29056,[1]Data_Download_UK_2011_Census_Po!$A$10:$A$357,0),MATCH("Age "&amp;C29056,[1]Data_Download_UK_2011_Census_Po!$C$9:$CY$9,0))</f>
        <v>618</v>
      </c>
    </row>
    <row r="29057" spans="1:4" x14ac:dyDescent="0.35">
      <c r="A29057" t="str">
        <f t="shared" si="2248"/>
        <v>E07000243</v>
      </c>
      <c r="B29057" t="str">
        <f t="shared" si="2248"/>
        <v>Stevenage</v>
      </c>
      <c r="C29057">
        <f t="shared" si="2244"/>
        <v>83</v>
      </c>
      <c r="D29057">
        <f>INDEX([1]Data_Download_UK_2011_Census_Po!$C$10:$CY$357,MATCH(B29057,[1]Data_Download_UK_2011_Census_Po!$A$10:$A$357,0),MATCH("Age "&amp;C29057,[1]Data_Download_UK_2011_Census_Po!$C$9:$CY$9,0))</f>
        <v>304</v>
      </c>
    </row>
    <row r="29058" spans="1:4" x14ac:dyDescent="0.35">
      <c r="A29058" t="str">
        <f t="shared" si="2248"/>
        <v>E07000102</v>
      </c>
      <c r="B29058" t="str">
        <f t="shared" si="2248"/>
        <v>Three Rivers</v>
      </c>
      <c r="C29058">
        <f t="shared" si="2244"/>
        <v>83</v>
      </c>
      <c r="D29058">
        <f>INDEX([1]Data_Download_UK_2011_Census_Po!$C$10:$CY$357,MATCH(B29058,[1]Data_Download_UK_2011_Census_Po!$A$10:$A$357,0),MATCH("Age "&amp;C29058,[1]Data_Download_UK_2011_Census_Po!$C$9:$CY$9,0))</f>
        <v>397</v>
      </c>
    </row>
    <row r="29059" spans="1:4" x14ac:dyDescent="0.35">
      <c r="A29059" t="str">
        <f t="shared" si="2248"/>
        <v>E07000103</v>
      </c>
      <c r="B29059" t="str">
        <f t="shared" si="2248"/>
        <v>Watford</v>
      </c>
      <c r="C29059">
        <f t="shared" ref="C29059:C29122" si="2249">ROUNDDOWN((ROW(A29059)-2)/348,0)</f>
        <v>83</v>
      </c>
      <c r="D29059">
        <f>INDEX([1]Data_Download_UK_2011_Census_Po!$C$10:$CY$357,MATCH(B29059,[1]Data_Download_UK_2011_Census_Po!$A$10:$A$357,0),MATCH("Age "&amp;C29059,[1]Data_Download_UK_2011_Census_Po!$C$9:$CY$9,0))</f>
        <v>294</v>
      </c>
    </row>
    <row r="29060" spans="1:4" x14ac:dyDescent="0.35">
      <c r="A29060" t="str">
        <f t="shared" si="2248"/>
        <v>E07000241</v>
      </c>
      <c r="B29060" t="str">
        <f t="shared" si="2248"/>
        <v>Welwyn Hatfield</v>
      </c>
      <c r="C29060">
        <f t="shared" si="2249"/>
        <v>83</v>
      </c>
      <c r="D29060">
        <f>INDEX([1]Data_Download_UK_2011_Census_Po!$C$10:$CY$357,MATCH(B29060,[1]Data_Download_UK_2011_Census_Po!$A$10:$A$357,0),MATCH("Age "&amp;C29060,[1]Data_Download_UK_2011_Census_Po!$C$9:$CY$9,0))</f>
        <v>519</v>
      </c>
    </row>
    <row r="29061" spans="1:4" x14ac:dyDescent="0.35">
      <c r="A29061" t="str">
        <f t="shared" si="2248"/>
        <v>E07000143</v>
      </c>
      <c r="B29061" t="str">
        <f t="shared" si="2248"/>
        <v>Breckland</v>
      </c>
      <c r="C29061">
        <f t="shared" si="2249"/>
        <v>83</v>
      </c>
      <c r="D29061">
        <f>INDEX([1]Data_Download_UK_2011_Census_Po!$C$10:$CY$357,MATCH(B29061,[1]Data_Download_UK_2011_Census_Po!$A$10:$A$357,0),MATCH("Age "&amp;C29061,[1]Data_Download_UK_2011_Census_Po!$C$9:$CY$9,0))</f>
        <v>745</v>
      </c>
    </row>
    <row r="29062" spans="1:4" x14ac:dyDescent="0.35">
      <c r="A29062" t="str">
        <f t="shared" si="2248"/>
        <v>E07000144</v>
      </c>
      <c r="B29062" t="str">
        <f t="shared" si="2248"/>
        <v>Broadland</v>
      </c>
      <c r="C29062">
        <f t="shared" si="2249"/>
        <v>83</v>
      </c>
      <c r="D29062">
        <f>INDEX([1]Data_Download_UK_2011_Census_Po!$C$10:$CY$357,MATCH(B29062,[1]Data_Download_UK_2011_Census_Po!$A$10:$A$357,0),MATCH("Age "&amp;C29062,[1]Data_Download_UK_2011_Census_Po!$C$9:$CY$9,0))</f>
        <v>800</v>
      </c>
    </row>
    <row r="29063" spans="1:4" x14ac:dyDescent="0.35">
      <c r="A29063" t="str">
        <f t="shared" si="2248"/>
        <v>E07000145</v>
      </c>
      <c r="B29063" t="str">
        <f t="shared" si="2248"/>
        <v>Great Yarmouth</v>
      </c>
      <c r="C29063">
        <f t="shared" si="2249"/>
        <v>83</v>
      </c>
      <c r="D29063">
        <f>INDEX([1]Data_Download_UK_2011_Census_Po!$C$10:$CY$357,MATCH(B29063,[1]Data_Download_UK_2011_Census_Po!$A$10:$A$357,0),MATCH("Age "&amp;C29063,[1]Data_Download_UK_2011_Census_Po!$C$9:$CY$9,0))</f>
        <v>537</v>
      </c>
    </row>
    <row r="29064" spans="1:4" x14ac:dyDescent="0.35">
      <c r="A29064" t="str">
        <f t="shared" si="2248"/>
        <v>E07000146</v>
      </c>
      <c r="B29064" t="str">
        <f t="shared" si="2248"/>
        <v>King's Lynn and West Norfolk</v>
      </c>
      <c r="C29064">
        <f t="shared" si="2249"/>
        <v>83</v>
      </c>
      <c r="D29064">
        <f>INDEX([1]Data_Download_UK_2011_Census_Po!$C$10:$CY$357,MATCH(B29064,[1]Data_Download_UK_2011_Census_Po!$A$10:$A$357,0),MATCH("Age "&amp;C29064,[1]Data_Download_UK_2011_Census_Po!$C$9:$CY$9,0))</f>
        <v>894</v>
      </c>
    </row>
    <row r="29065" spans="1:4" x14ac:dyDescent="0.35">
      <c r="A29065" t="str">
        <f t="shared" si="2248"/>
        <v>E07000147</v>
      </c>
      <c r="B29065" t="str">
        <f t="shared" si="2248"/>
        <v>North Norfolk</v>
      </c>
      <c r="C29065">
        <f t="shared" si="2249"/>
        <v>83</v>
      </c>
      <c r="D29065">
        <f>INDEX([1]Data_Download_UK_2011_Census_Po!$C$10:$CY$357,MATCH(B29065,[1]Data_Download_UK_2011_Census_Po!$A$10:$A$357,0),MATCH("Age "&amp;C29065,[1]Data_Download_UK_2011_Census_Po!$C$9:$CY$9,0))</f>
        <v>783</v>
      </c>
    </row>
    <row r="29066" spans="1:4" x14ac:dyDescent="0.35">
      <c r="A29066" t="str">
        <f t="shared" si="2248"/>
        <v>E07000148</v>
      </c>
      <c r="B29066" t="str">
        <f t="shared" si="2248"/>
        <v>Norwich</v>
      </c>
      <c r="C29066">
        <f t="shared" si="2249"/>
        <v>83</v>
      </c>
      <c r="D29066">
        <f>INDEX([1]Data_Download_UK_2011_Census_Po!$C$10:$CY$357,MATCH(B29066,[1]Data_Download_UK_2011_Census_Po!$A$10:$A$357,0),MATCH("Age "&amp;C29066,[1]Data_Download_UK_2011_Census_Po!$C$9:$CY$9,0))</f>
        <v>587</v>
      </c>
    </row>
    <row r="29067" spans="1:4" x14ac:dyDescent="0.35">
      <c r="A29067" t="str">
        <f t="shared" si="2248"/>
        <v>E07000149</v>
      </c>
      <c r="B29067" t="str">
        <f t="shared" si="2248"/>
        <v>South Norfolk</v>
      </c>
      <c r="C29067">
        <f t="shared" si="2249"/>
        <v>83</v>
      </c>
      <c r="D29067">
        <f>INDEX([1]Data_Download_UK_2011_Census_Po!$C$10:$CY$357,MATCH(B29067,[1]Data_Download_UK_2011_Census_Po!$A$10:$A$357,0),MATCH("Age "&amp;C29067,[1]Data_Download_UK_2011_Census_Po!$C$9:$CY$9,0))</f>
        <v>694</v>
      </c>
    </row>
    <row r="29068" spans="1:4" x14ac:dyDescent="0.35">
      <c r="A29068" t="str">
        <f t="shared" si="2248"/>
        <v>E07000200</v>
      </c>
      <c r="B29068" t="str">
        <f t="shared" si="2248"/>
        <v>Babergh</v>
      </c>
      <c r="C29068">
        <f t="shared" si="2249"/>
        <v>83</v>
      </c>
      <c r="D29068">
        <f>INDEX([1]Data_Download_UK_2011_Census_Po!$C$10:$CY$357,MATCH(B29068,[1]Data_Download_UK_2011_Census_Po!$A$10:$A$357,0),MATCH("Age "&amp;C29068,[1]Data_Download_UK_2011_Census_Po!$C$9:$CY$9,0))</f>
        <v>498</v>
      </c>
    </row>
    <row r="29069" spans="1:4" x14ac:dyDescent="0.35">
      <c r="A29069" t="str">
        <f t="shared" si="2248"/>
        <v>E07000201</v>
      </c>
      <c r="B29069" t="str">
        <f t="shared" si="2248"/>
        <v>Forest Heath</v>
      </c>
      <c r="C29069">
        <f t="shared" si="2249"/>
        <v>83</v>
      </c>
      <c r="D29069">
        <f>INDEX([1]Data_Download_UK_2011_Census_Po!$C$10:$CY$357,MATCH(B29069,[1]Data_Download_UK_2011_Census_Po!$A$10:$A$357,0),MATCH("Age "&amp;C29069,[1]Data_Download_UK_2011_Census_Po!$C$9:$CY$9,0))</f>
        <v>241</v>
      </c>
    </row>
    <row r="29070" spans="1:4" x14ac:dyDescent="0.35">
      <c r="A29070" t="str">
        <f t="shared" si="2248"/>
        <v>E07000202</v>
      </c>
      <c r="B29070" t="str">
        <f t="shared" si="2248"/>
        <v>Ipswich</v>
      </c>
      <c r="C29070">
        <f t="shared" si="2249"/>
        <v>83</v>
      </c>
      <c r="D29070">
        <f>INDEX([1]Data_Download_UK_2011_Census_Po!$C$10:$CY$357,MATCH(B29070,[1]Data_Download_UK_2011_Census_Po!$A$10:$A$357,0),MATCH("Age "&amp;C29070,[1]Data_Download_UK_2011_Census_Po!$C$9:$CY$9,0))</f>
        <v>601</v>
      </c>
    </row>
    <row r="29071" spans="1:4" x14ac:dyDescent="0.35">
      <c r="A29071" t="str">
        <f t="shared" ref="A29071:B29086" si="2250">A28723</f>
        <v>E07000203</v>
      </c>
      <c r="B29071" t="str">
        <f t="shared" si="2250"/>
        <v>Mid Suffolk</v>
      </c>
      <c r="C29071">
        <f t="shared" si="2249"/>
        <v>83</v>
      </c>
      <c r="D29071">
        <f>INDEX([1]Data_Download_UK_2011_Census_Po!$C$10:$CY$357,MATCH(B29071,[1]Data_Download_UK_2011_Census_Po!$A$10:$A$357,0),MATCH("Age "&amp;C29071,[1]Data_Download_UK_2011_Census_Po!$C$9:$CY$9,0))</f>
        <v>490</v>
      </c>
    </row>
    <row r="29072" spans="1:4" x14ac:dyDescent="0.35">
      <c r="A29072" t="str">
        <f t="shared" si="2250"/>
        <v>E07000204</v>
      </c>
      <c r="B29072" t="str">
        <f t="shared" si="2250"/>
        <v>St Edmundsbury</v>
      </c>
      <c r="C29072">
        <f t="shared" si="2249"/>
        <v>83</v>
      </c>
      <c r="D29072">
        <f>INDEX([1]Data_Download_UK_2011_Census_Po!$C$10:$CY$357,MATCH(B29072,[1]Data_Download_UK_2011_Census_Po!$A$10:$A$357,0),MATCH("Age "&amp;C29072,[1]Data_Download_UK_2011_Census_Po!$C$9:$CY$9,0))</f>
        <v>527</v>
      </c>
    </row>
    <row r="29073" spans="1:4" x14ac:dyDescent="0.35">
      <c r="A29073" t="str">
        <f t="shared" si="2250"/>
        <v>E07000205</v>
      </c>
      <c r="B29073" t="str">
        <f t="shared" si="2250"/>
        <v>Suffolk Coastal</v>
      </c>
      <c r="C29073">
        <f t="shared" si="2249"/>
        <v>83</v>
      </c>
      <c r="D29073">
        <f>INDEX([1]Data_Download_UK_2011_Census_Po!$C$10:$CY$357,MATCH(B29073,[1]Data_Download_UK_2011_Census_Po!$A$10:$A$357,0),MATCH("Age "&amp;C29073,[1]Data_Download_UK_2011_Census_Po!$C$9:$CY$9,0))</f>
        <v>746</v>
      </c>
    </row>
    <row r="29074" spans="1:4" x14ac:dyDescent="0.35">
      <c r="A29074" t="str">
        <f t="shared" si="2250"/>
        <v>E07000206</v>
      </c>
      <c r="B29074" t="str">
        <f t="shared" si="2250"/>
        <v>Waveney</v>
      </c>
      <c r="C29074">
        <f t="shared" si="2249"/>
        <v>83</v>
      </c>
      <c r="D29074">
        <f>INDEX([1]Data_Download_UK_2011_Census_Po!$C$10:$CY$357,MATCH(B29074,[1]Data_Download_UK_2011_Census_Po!$A$10:$A$357,0),MATCH("Age "&amp;C29074,[1]Data_Download_UK_2011_Census_Po!$C$9:$CY$9,0))</f>
        <v>796</v>
      </c>
    </row>
    <row r="29075" spans="1:4" x14ac:dyDescent="0.35">
      <c r="A29075" t="str">
        <f t="shared" si="2250"/>
        <v>E09000007</v>
      </c>
      <c r="B29075" t="str">
        <f t="shared" si="2250"/>
        <v>Camden</v>
      </c>
      <c r="C29075">
        <f t="shared" si="2249"/>
        <v>83</v>
      </c>
      <c r="D29075">
        <f>INDEX([1]Data_Download_UK_2011_Census_Po!$C$10:$CY$357,MATCH(B29075,[1]Data_Download_UK_2011_Census_Po!$A$10:$A$357,0),MATCH("Age "&amp;C29075,[1]Data_Download_UK_2011_Census_Po!$C$9:$CY$9,0))</f>
        <v>584</v>
      </c>
    </row>
    <row r="29076" spans="1:4" x14ac:dyDescent="0.35">
      <c r="A29076" t="str">
        <f t="shared" si="2250"/>
        <v>E09000001</v>
      </c>
      <c r="B29076" t="str">
        <f t="shared" si="2250"/>
        <v>City of London</v>
      </c>
      <c r="C29076">
        <f t="shared" si="2249"/>
        <v>83</v>
      </c>
      <c r="D29076">
        <f>INDEX([1]Data_Download_UK_2011_Census_Po!$C$10:$CY$357,MATCH(B29076,[1]Data_Download_UK_2011_Census_Po!$A$10:$A$357,0),MATCH("Age "&amp;C29076,[1]Data_Download_UK_2011_Census_Po!$C$9:$CY$9,0))</f>
        <v>38</v>
      </c>
    </row>
    <row r="29077" spans="1:4" x14ac:dyDescent="0.35">
      <c r="A29077" t="str">
        <f t="shared" si="2250"/>
        <v>E09000012</v>
      </c>
      <c r="B29077" t="str">
        <f t="shared" si="2250"/>
        <v>Hackney</v>
      </c>
      <c r="C29077">
        <f t="shared" si="2249"/>
        <v>83</v>
      </c>
      <c r="D29077">
        <f>INDEX([1]Data_Download_UK_2011_Census_Po!$C$10:$CY$357,MATCH(B29077,[1]Data_Download_UK_2011_Census_Po!$A$10:$A$357,0),MATCH("Age "&amp;C29077,[1]Data_Download_UK_2011_Census_Po!$C$9:$CY$9,0))</f>
        <v>406</v>
      </c>
    </row>
    <row r="29078" spans="1:4" x14ac:dyDescent="0.35">
      <c r="A29078" t="str">
        <f t="shared" si="2250"/>
        <v>E09000013</v>
      </c>
      <c r="B29078" t="str">
        <f t="shared" si="2250"/>
        <v>Hammersmith and Fulham</v>
      </c>
      <c r="C29078">
        <f t="shared" si="2249"/>
        <v>83</v>
      </c>
      <c r="D29078">
        <f>INDEX([1]Data_Download_UK_2011_Census_Po!$C$10:$CY$357,MATCH(B29078,[1]Data_Download_UK_2011_Census_Po!$A$10:$A$357,0),MATCH("Age "&amp;C29078,[1]Data_Download_UK_2011_Census_Po!$C$9:$CY$9,0))</f>
        <v>398</v>
      </c>
    </row>
    <row r="29079" spans="1:4" x14ac:dyDescent="0.35">
      <c r="A29079" t="str">
        <f t="shared" si="2250"/>
        <v>E09000014</v>
      </c>
      <c r="B29079" t="str">
        <f t="shared" si="2250"/>
        <v>Haringey</v>
      </c>
      <c r="C29079">
        <f t="shared" si="2249"/>
        <v>83</v>
      </c>
      <c r="D29079">
        <f>INDEX([1]Data_Download_UK_2011_Census_Po!$C$10:$CY$357,MATCH(B29079,[1]Data_Download_UK_2011_Census_Po!$A$10:$A$357,0),MATCH("Age "&amp;C29079,[1]Data_Download_UK_2011_Census_Po!$C$9:$CY$9,0))</f>
        <v>461</v>
      </c>
    </row>
    <row r="29080" spans="1:4" x14ac:dyDescent="0.35">
      <c r="A29080" t="str">
        <f t="shared" si="2250"/>
        <v>E09000019</v>
      </c>
      <c r="B29080" t="str">
        <f t="shared" si="2250"/>
        <v>Islington</v>
      </c>
      <c r="C29080">
        <f t="shared" si="2249"/>
        <v>83</v>
      </c>
      <c r="D29080">
        <f>INDEX([1]Data_Download_UK_2011_Census_Po!$C$10:$CY$357,MATCH(B29080,[1]Data_Download_UK_2011_Census_Po!$A$10:$A$357,0),MATCH("Age "&amp;C29080,[1]Data_Download_UK_2011_Census_Po!$C$9:$CY$9,0))</f>
        <v>444</v>
      </c>
    </row>
    <row r="29081" spans="1:4" x14ac:dyDescent="0.35">
      <c r="A29081" t="str">
        <f t="shared" si="2250"/>
        <v>E09000020</v>
      </c>
      <c r="B29081" t="str">
        <f t="shared" si="2250"/>
        <v>Kensington and Chelsea</v>
      </c>
      <c r="C29081">
        <f t="shared" si="2249"/>
        <v>83</v>
      </c>
      <c r="D29081">
        <f>INDEX([1]Data_Download_UK_2011_Census_Po!$C$10:$CY$357,MATCH(B29081,[1]Data_Download_UK_2011_Census_Po!$A$10:$A$357,0),MATCH("Age "&amp;C29081,[1]Data_Download_UK_2011_Census_Po!$C$9:$CY$9,0))</f>
        <v>437</v>
      </c>
    </row>
    <row r="29082" spans="1:4" x14ac:dyDescent="0.35">
      <c r="A29082" t="str">
        <f t="shared" si="2250"/>
        <v>E09000022</v>
      </c>
      <c r="B29082" t="str">
        <f t="shared" si="2250"/>
        <v>Lambeth</v>
      </c>
      <c r="C29082">
        <f t="shared" si="2249"/>
        <v>83</v>
      </c>
      <c r="D29082">
        <f>INDEX([1]Data_Download_UK_2011_Census_Po!$C$10:$CY$357,MATCH(B29082,[1]Data_Download_UK_2011_Census_Po!$A$10:$A$357,0),MATCH("Age "&amp;C29082,[1]Data_Download_UK_2011_Census_Po!$C$9:$CY$9,0))</f>
        <v>550</v>
      </c>
    </row>
    <row r="29083" spans="1:4" x14ac:dyDescent="0.35">
      <c r="A29083" t="str">
        <f t="shared" si="2250"/>
        <v>E09000023</v>
      </c>
      <c r="B29083" t="str">
        <f t="shared" si="2250"/>
        <v>Lewisham</v>
      </c>
      <c r="C29083">
        <f t="shared" si="2249"/>
        <v>83</v>
      </c>
      <c r="D29083">
        <f>INDEX([1]Data_Download_UK_2011_Census_Po!$C$10:$CY$357,MATCH(B29083,[1]Data_Download_UK_2011_Census_Po!$A$10:$A$357,0),MATCH("Age "&amp;C29083,[1]Data_Download_UK_2011_Census_Po!$C$9:$CY$9,0))</f>
        <v>675</v>
      </c>
    </row>
    <row r="29084" spans="1:4" x14ac:dyDescent="0.35">
      <c r="A29084" t="str">
        <f t="shared" si="2250"/>
        <v>E09000025</v>
      </c>
      <c r="B29084" t="str">
        <f t="shared" si="2250"/>
        <v>Newham</v>
      </c>
      <c r="C29084">
        <f t="shared" si="2249"/>
        <v>83</v>
      </c>
      <c r="D29084">
        <f>INDEX([1]Data_Download_UK_2011_Census_Po!$C$10:$CY$357,MATCH(B29084,[1]Data_Download_UK_2011_Census_Po!$A$10:$A$357,0),MATCH("Age "&amp;C29084,[1]Data_Download_UK_2011_Census_Po!$C$9:$CY$9,0))</f>
        <v>482</v>
      </c>
    </row>
    <row r="29085" spans="1:4" x14ac:dyDescent="0.35">
      <c r="A29085" t="str">
        <f t="shared" si="2250"/>
        <v>E09000028</v>
      </c>
      <c r="B29085" t="str">
        <f t="shared" si="2250"/>
        <v>Southwark</v>
      </c>
      <c r="C29085">
        <f t="shared" si="2249"/>
        <v>83</v>
      </c>
      <c r="D29085">
        <f>INDEX([1]Data_Download_UK_2011_Census_Po!$C$10:$CY$357,MATCH(B29085,[1]Data_Download_UK_2011_Census_Po!$A$10:$A$357,0),MATCH("Age "&amp;C29085,[1]Data_Download_UK_2011_Census_Po!$C$9:$CY$9,0))</f>
        <v>548</v>
      </c>
    </row>
    <row r="29086" spans="1:4" x14ac:dyDescent="0.35">
      <c r="A29086" t="str">
        <f t="shared" si="2250"/>
        <v>E09000030</v>
      </c>
      <c r="B29086" t="str">
        <f t="shared" si="2250"/>
        <v>Tower Hamlets</v>
      </c>
      <c r="C29086">
        <f t="shared" si="2249"/>
        <v>83</v>
      </c>
      <c r="D29086">
        <f>INDEX([1]Data_Download_UK_2011_Census_Po!$C$10:$CY$357,MATCH(B29086,[1]Data_Download_UK_2011_Census_Po!$A$10:$A$357,0),MATCH("Age "&amp;C29086,[1]Data_Download_UK_2011_Census_Po!$C$9:$CY$9,0))</f>
        <v>440</v>
      </c>
    </row>
    <row r="29087" spans="1:4" x14ac:dyDescent="0.35">
      <c r="A29087" t="str">
        <f t="shared" ref="A29087:B29102" si="2251">A28739</f>
        <v>E09000032</v>
      </c>
      <c r="B29087" t="str">
        <f t="shared" si="2251"/>
        <v>Wandsworth</v>
      </c>
      <c r="C29087">
        <f t="shared" si="2249"/>
        <v>83</v>
      </c>
      <c r="D29087">
        <f>INDEX([1]Data_Download_UK_2011_Census_Po!$C$10:$CY$357,MATCH(B29087,[1]Data_Download_UK_2011_Census_Po!$A$10:$A$357,0),MATCH("Age "&amp;C29087,[1]Data_Download_UK_2011_Census_Po!$C$9:$CY$9,0))</f>
        <v>681</v>
      </c>
    </row>
    <row r="29088" spans="1:4" x14ac:dyDescent="0.35">
      <c r="A29088" t="str">
        <f t="shared" si="2251"/>
        <v>E09000033</v>
      </c>
      <c r="B29088" t="str">
        <f t="shared" si="2251"/>
        <v>Westminster</v>
      </c>
      <c r="C29088">
        <f t="shared" si="2249"/>
        <v>83</v>
      </c>
      <c r="D29088">
        <f>INDEX([1]Data_Download_UK_2011_Census_Po!$C$10:$CY$357,MATCH(B29088,[1]Data_Download_UK_2011_Census_Po!$A$10:$A$357,0),MATCH("Age "&amp;C29088,[1]Data_Download_UK_2011_Census_Po!$C$9:$CY$9,0))</f>
        <v>640</v>
      </c>
    </row>
    <row r="29089" spans="1:4" x14ac:dyDescent="0.35">
      <c r="A29089" t="str">
        <f t="shared" si="2251"/>
        <v>E09000002</v>
      </c>
      <c r="B29089" t="str">
        <f t="shared" si="2251"/>
        <v>Barking and Dagenham</v>
      </c>
      <c r="C29089">
        <f t="shared" si="2249"/>
        <v>83</v>
      </c>
      <c r="D29089">
        <f>INDEX([1]Data_Download_UK_2011_Census_Po!$C$10:$CY$357,MATCH(B29089,[1]Data_Download_UK_2011_Census_Po!$A$10:$A$357,0),MATCH("Age "&amp;C29089,[1]Data_Download_UK_2011_Census_Po!$C$9:$CY$9,0))</f>
        <v>642</v>
      </c>
    </row>
    <row r="29090" spans="1:4" x14ac:dyDescent="0.35">
      <c r="A29090" t="str">
        <f t="shared" si="2251"/>
        <v>E09000003</v>
      </c>
      <c r="B29090" t="str">
        <f t="shared" si="2251"/>
        <v>Barnet</v>
      </c>
      <c r="C29090">
        <f t="shared" si="2249"/>
        <v>83</v>
      </c>
      <c r="D29090">
        <f>INDEX([1]Data_Download_UK_2011_Census_Po!$C$10:$CY$357,MATCH(B29090,[1]Data_Download_UK_2011_Census_Po!$A$10:$A$357,0),MATCH("Age "&amp;C29090,[1]Data_Download_UK_2011_Census_Po!$C$9:$CY$9,0))</f>
        <v>1216</v>
      </c>
    </row>
    <row r="29091" spans="1:4" x14ac:dyDescent="0.35">
      <c r="A29091" t="str">
        <f t="shared" si="2251"/>
        <v>E09000004</v>
      </c>
      <c r="B29091" t="str">
        <f t="shared" si="2251"/>
        <v>Bexley</v>
      </c>
      <c r="C29091">
        <f t="shared" si="2249"/>
        <v>83</v>
      </c>
      <c r="D29091">
        <f>INDEX([1]Data_Download_UK_2011_Census_Po!$C$10:$CY$357,MATCH(B29091,[1]Data_Download_UK_2011_Census_Po!$A$10:$A$357,0),MATCH("Age "&amp;C29091,[1]Data_Download_UK_2011_Census_Po!$C$9:$CY$9,0))</f>
        <v>1068</v>
      </c>
    </row>
    <row r="29092" spans="1:4" x14ac:dyDescent="0.35">
      <c r="A29092" t="str">
        <f t="shared" si="2251"/>
        <v>E09000005</v>
      </c>
      <c r="B29092" t="str">
        <f t="shared" si="2251"/>
        <v>Brent</v>
      </c>
      <c r="C29092">
        <f t="shared" si="2249"/>
        <v>83</v>
      </c>
      <c r="D29092">
        <f>INDEX([1]Data_Download_UK_2011_Census_Po!$C$10:$CY$357,MATCH(B29092,[1]Data_Download_UK_2011_Census_Po!$A$10:$A$357,0),MATCH("Age "&amp;C29092,[1]Data_Download_UK_2011_Census_Po!$C$9:$CY$9,0))</f>
        <v>760</v>
      </c>
    </row>
    <row r="29093" spans="1:4" x14ac:dyDescent="0.35">
      <c r="A29093" t="str">
        <f t="shared" si="2251"/>
        <v>E09000006</v>
      </c>
      <c r="B29093" t="str">
        <f t="shared" si="2251"/>
        <v>Bromley</v>
      </c>
      <c r="C29093">
        <f t="shared" si="2249"/>
        <v>83</v>
      </c>
      <c r="D29093">
        <f>INDEX([1]Data_Download_UK_2011_Census_Po!$C$10:$CY$357,MATCH(B29093,[1]Data_Download_UK_2011_Census_Po!$A$10:$A$357,0),MATCH("Age "&amp;C29093,[1]Data_Download_UK_2011_Census_Po!$C$9:$CY$9,0))</f>
        <v>1489</v>
      </c>
    </row>
    <row r="29094" spans="1:4" x14ac:dyDescent="0.35">
      <c r="A29094" t="str">
        <f t="shared" si="2251"/>
        <v>E09000008</v>
      </c>
      <c r="B29094" t="str">
        <f t="shared" si="2251"/>
        <v>Croydon</v>
      </c>
      <c r="C29094">
        <f t="shared" si="2249"/>
        <v>83</v>
      </c>
      <c r="D29094">
        <f>INDEX([1]Data_Download_UK_2011_Census_Po!$C$10:$CY$357,MATCH(B29094,[1]Data_Download_UK_2011_Census_Po!$A$10:$A$357,0),MATCH("Age "&amp;C29094,[1]Data_Download_UK_2011_Census_Po!$C$9:$CY$9,0))</f>
        <v>1173</v>
      </c>
    </row>
    <row r="29095" spans="1:4" x14ac:dyDescent="0.35">
      <c r="A29095" t="str">
        <f t="shared" si="2251"/>
        <v>E09000009</v>
      </c>
      <c r="B29095" t="str">
        <f t="shared" si="2251"/>
        <v>Ealing</v>
      </c>
      <c r="C29095">
        <f t="shared" si="2249"/>
        <v>83</v>
      </c>
      <c r="D29095">
        <f>INDEX([1]Data_Download_UK_2011_Census_Po!$C$10:$CY$357,MATCH(B29095,[1]Data_Download_UK_2011_Census_Po!$A$10:$A$357,0),MATCH("Age "&amp;C29095,[1]Data_Download_UK_2011_Census_Po!$C$9:$CY$9,0))</f>
        <v>894</v>
      </c>
    </row>
    <row r="29096" spans="1:4" x14ac:dyDescent="0.35">
      <c r="A29096" t="str">
        <f t="shared" si="2251"/>
        <v>E09000010</v>
      </c>
      <c r="B29096" t="str">
        <f t="shared" si="2251"/>
        <v>Enfield</v>
      </c>
      <c r="C29096">
        <f t="shared" si="2249"/>
        <v>83</v>
      </c>
      <c r="D29096">
        <f>INDEX([1]Data_Download_UK_2011_Census_Po!$C$10:$CY$357,MATCH(B29096,[1]Data_Download_UK_2011_Census_Po!$A$10:$A$357,0),MATCH("Age "&amp;C29096,[1]Data_Download_UK_2011_Census_Po!$C$9:$CY$9,0))</f>
        <v>986</v>
      </c>
    </row>
    <row r="29097" spans="1:4" x14ac:dyDescent="0.35">
      <c r="A29097" t="str">
        <f t="shared" si="2251"/>
        <v>E09000011</v>
      </c>
      <c r="B29097" t="str">
        <f t="shared" si="2251"/>
        <v>Greenwich</v>
      </c>
      <c r="C29097">
        <f t="shared" si="2249"/>
        <v>83</v>
      </c>
      <c r="D29097">
        <f>INDEX([1]Data_Download_UK_2011_Census_Po!$C$10:$CY$357,MATCH(B29097,[1]Data_Download_UK_2011_Census_Po!$A$10:$A$357,0),MATCH("Age "&amp;C29097,[1]Data_Download_UK_2011_Census_Po!$C$9:$CY$9,0))</f>
        <v>682</v>
      </c>
    </row>
    <row r="29098" spans="1:4" x14ac:dyDescent="0.35">
      <c r="A29098" t="str">
        <f t="shared" si="2251"/>
        <v>E09000015</v>
      </c>
      <c r="B29098" t="str">
        <f t="shared" si="2251"/>
        <v>Harrow</v>
      </c>
      <c r="C29098">
        <f t="shared" si="2249"/>
        <v>83</v>
      </c>
      <c r="D29098">
        <f>INDEX([1]Data_Download_UK_2011_Census_Po!$C$10:$CY$357,MATCH(B29098,[1]Data_Download_UK_2011_Census_Po!$A$10:$A$357,0),MATCH("Age "&amp;C29098,[1]Data_Download_UK_2011_Census_Po!$C$9:$CY$9,0))</f>
        <v>893</v>
      </c>
    </row>
    <row r="29099" spans="1:4" x14ac:dyDescent="0.35">
      <c r="A29099" t="str">
        <f t="shared" si="2251"/>
        <v>E09000016</v>
      </c>
      <c r="B29099" t="str">
        <f t="shared" si="2251"/>
        <v>Havering</v>
      </c>
      <c r="C29099">
        <f t="shared" si="2249"/>
        <v>83</v>
      </c>
      <c r="D29099">
        <f>INDEX([1]Data_Download_UK_2011_Census_Po!$C$10:$CY$357,MATCH(B29099,[1]Data_Download_UK_2011_Census_Po!$A$10:$A$357,0),MATCH("Age "&amp;C29099,[1]Data_Download_UK_2011_Census_Po!$C$9:$CY$9,0))</f>
        <v>1278</v>
      </c>
    </row>
    <row r="29100" spans="1:4" x14ac:dyDescent="0.35">
      <c r="A29100" t="str">
        <f t="shared" si="2251"/>
        <v>E09000017</v>
      </c>
      <c r="B29100" t="str">
        <f t="shared" si="2251"/>
        <v>Hillingdon</v>
      </c>
      <c r="C29100">
        <f t="shared" si="2249"/>
        <v>83</v>
      </c>
      <c r="D29100">
        <f>INDEX([1]Data_Download_UK_2011_Census_Po!$C$10:$CY$357,MATCH(B29100,[1]Data_Download_UK_2011_Census_Po!$A$10:$A$357,0),MATCH("Age "&amp;C29100,[1]Data_Download_UK_2011_Census_Po!$C$9:$CY$9,0))</f>
        <v>913</v>
      </c>
    </row>
    <row r="29101" spans="1:4" x14ac:dyDescent="0.35">
      <c r="A29101" t="str">
        <f t="shared" si="2251"/>
        <v>E09000018</v>
      </c>
      <c r="B29101" t="str">
        <f t="shared" si="2251"/>
        <v>Hounslow</v>
      </c>
      <c r="C29101">
        <f t="shared" si="2249"/>
        <v>83</v>
      </c>
      <c r="D29101">
        <f>INDEX([1]Data_Download_UK_2011_Census_Po!$C$10:$CY$357,MATCH(B29101,[1]Data_Download_UK_2011_Census_Po!$A$10:$A$357,0),MATCH("Age "&amp;C29101,[1]Data_Download_UK_2011_Census_Po!$C$9:$CY$9,0))</f>
        <v>627</v>
      </c>
    </row>
    <row r="29102" spans="1:4" x14ac:dyDescent="0.35">
      <c r="A29102" t="str">
        <f t="shared" si="2251"/>
        <v>E09000021</v>
      </c>
      <c r="B29102" t="str">
        <f t="shared" si="2251"/>
        <v>Kingston upon Thames</v>
      </c>
      <c r="C29102">
        <f t="shared" si="2249"/>
        <v>83</v>
      </c>
      <c r="D29102">
        <f>INDEX([1]Data_Download_UK_2011_Census_Po!$C$10:$CY$357,MATCH(B29102,[1]Data_Download_UK_2011_Census_Po!$A$10:$A$357,0),MATCH("Age "&amp;C29102,[1]Data_Download_UK_2011_Census_Po!$C$9:$CY$9,0))</f>
        <v>568</v>
      </c>
    </row>
    <row r="29103" spans="1:4" x14ac:dyDescent="0.35">
      <c r="A29103" t="str">
        <f t="shared" ref="A29103:B29118" si="2252">A28755</f>
        <v>E09000024</v>
      </c>
      <c r="B29103" t="str">
        <f t="shared" si="2252"/>
        <v>Merton</v>
      </c>
      <c r="C29103">
        <f t="shared" si="2249"/>
        <v>83</v>
      </c>
      <c r="D29103">
        <f>INDEX([1]Data_Download_UK_2011_Census_Po!$C$10:$CY$357,MATCH(B29103,[1]Data_Download_UK_2011_Census_Po!$A$10:$A$357,0),MATCH("Age "&amp;C29103,[1]Data_Download_UK_2011_Census_Po!$C$9:$CY$9,0))</f>
        <v>654</v>
      </c>
    </row>
    <row r="29104" spans="1:4" x14ac:dyDescent="0.35">
      <c r="A29104" t="str">
        <f t="shared" si="2252"/>
        <v>E09000026</v>
      </c>
      <c r="B29104" t="str">
        <f t="shared" si="2252"/>
        <v>Redbridge</v>
      </c>
      <c r="C29104">
        <f t="shared" si="2249"/>
        <v>83</v>
      </c>
      <c r="D29104">
        <f>INDEX([1]Data_Download_UK_2011_Census_Po!$C$10:$CY$357,MATCH(B29104,[1]Data_Download_UK_2011_Census_Po!$A$10:$A$357,0),MATCH("Age "&amp;C29104,[1]Data_Download_UK_2011_Census_Po!$C$9:$CY$9,0))</f>
        <v>944</v>
      </c>
    </row>
    <row r="29105" spans="1:4" x14ac:dyDescent="0.35">
      <c r="A29105" t="str">
        <f t="shared" si="2252"/>
        <v>E09000027</v>
      </c>
      <c r="B29105" t="str">
        <f t="shared" si="2252"/>
        <v>Richmond upon Thames</v>
      </c>
      <c r="C29105">
        <f t="shared" si="2249"/>
        <v>83</v>
      </c>
      <c r="D29105">
        <f>INDEX([1]Data_Download_UK_2011_Census_Po!$C$10:$CY$357,MATCH(B29105,[1]Data_Download_UK_2011_Census_Po!$A$10:$A$357,0),MATCH("Age "&amp;C29105,[1]Data_Download_UK_2011_Census_Po!$C$9:$CY$9,0))</f>
        <v>704</v>
      </c>
    </row>
    <row r="29106" spans="1:4" x14ac:dyDescent="0.35">
      <c r="A29106" t="str">
        <f t="shared" si="2252"/>
        <v>E09000029</v>
      </c>
      <c r="B29106" t="str">
        <f t="shared" si="2252"/>
        <v>Sutton</v>
      </c>
      <c r="C29106">
        <f t="shared" si="2249"/>
        <v>83</v>
      </c>
      <c r="D29106">
        <f>INDEX([1]Data_Download_UK_2011_Census_Po!$C$10:$CY$357,MATCH(B29106,[1]Data_Download_UK_2011_Census_Po!$A$10:$A$357,0),MATCH("Age "&amp;C29106,[1]Data_Download_UK_2011_Census_Po!$C$9:$CY$9,0))</f>
        <v>752</v>
      </c>
    </row>
    <row r="29107" spans="1:4" x14ac:dyDescent="0.35">
      <c r="A29107" t="str">
        <f t="shared" si="2252"/>
        <v>E09000031</v>
      </c>
      <c r="B29107" t="str">
        <f t="shared" si="2252"/>
        <v>Waltham Forest</v>
      </c>
      <c r="C29107">
        <f t="shared" si="2249"/>
        <v>83</v>
      </c>
      <c r="D29107">
        <f>INDEX([1]Data_Download_UK_2011_Census_Po!$C$10:$CY$357,MATCH(B29107,[1]Data_Download_UK_2011_Census_Po!$A$10:$A$357,0),MATCH("Age "&amp;C29107,[1]Data_Download_UK_2011_Census_Po!$C$9:$CY$9,0))</f>
        <v>665</v>
      </c>
    </row>
    <row r="29108" spans="1:4" x14ac:dyDescent="0.35">
      <c r="A29108" t="str">
        <f t="shared" si="2252"/>
        <v>E06000036</v>
      </c>
      <c r="B29108" t="str">
        <f t="shared" si="2252"/>
        <v>Bracknell Forest</v>
      </c>
      <c r="C29108">
        <f t="shared" si="2249"/>
        <v>83</v>
      </c>
      <c r="D29108">
        <f>INDEX([1]Data_Download_UK_2011_Census_Po!$C$10:$CY$357,MATCH(B29108,[1]Data_Download_UK_2011_Census_Po!$A$10:$A$357,0),MATCH("Age "&amp;C29108,[1]Data_Download_UK_2011_Census_Po!$C$9:$CY$9,0))</f>
        <v>368</v>
      </c>
    </row>
    <row r="29109" spans="1:4" x14ac:dyDescent="0.35">
      <c r="A29109" t="str">
        <f t="shared" si="2252"/>
        <v>E06000043</v>
      </c>
      <c r="B29109" t="str">
        <f t="shared" si="2252"/>
        <v>Brighton and Hove</v>
      </c>
      <c r="C29109">
        <f t="shared" si="2249"/>
        <v>83</v>
      </c>
      <c r="D29109">
        <f>INDEX([1]Data_Download_UK_2011_Census_Po!$C$10:$CY$357,MATCH(B29109,[1]Data_Download_UK_2011_Census_Po!$A$10:$A$357,0),MATCH("Age "&amp;C29109,[1]Data_Download_UK_2011_Census_Po!$C$9:$CY$9,0))</f>
        <v>1115</v>
      </c>
    </row>
    <row r="29110" spans="1:4" x14ac:dyDescent="0.35">
      <c r="A29110" t="str">
        <f t="shared" si="2252"/>
        <v>E06000046</v>
      </c>
      <c r="B29110" t="str">
        <f t="shared" si="2252"/>
        <v>Isle of Wight</v>
      </c>
      <c r="C29110">
        <f t="shared" si="2249"/>
        <v>83</v>
      </c>
      <c r="D29110">
        <f>INDEX([1]Data_Download_UK_2011_Census_Po!$C$10:$CY$357,MATCH(B29110,[1]Data_Download_UK_2011_Census_Po!$A$10:$A$357,0),MATCH("Age "&amp;C29110,[1]Data_Download_UK_2011_Census_Po!$C$9:$CY$9,0))</f>
        <v>877</v>
      </c>
    </row>
    <row r="29111" spans="1:4" x14ac:dyDescent="0.35">
      <c r="A29111" t="str">
        <f t="shared" si="2252"/>
        <v>E06000035</v>
      </c>
      <c r="B29111" t="str">
        <f t="shared" si="2252"/>
        <v>Medway</v>
      </c>
      <c r="C29111">
        <f t="shared" si="2249"/>
        <v>83</v>
      </c>
      <c r="D29111">
        <f>INDEX([1]Data_Download_UK_2011_Census_Po!$C$10:$CY$357,MATCH(B29111,[1]Data_Download_UK_2011_Census_Po!$A$10:$A$357,0),MATCH("Age "&amp;C29111,[1]Data_Download_UK_2011_Census_Po!$C$9:$CY$9,0))</f>
        <v>884</v>
      </c>
    </row>
    <row r="29112" spans="1:4" x14ac:dyDescent="0.35">
      <c r="A29112" t="str">
        <f t="shared" si="2252"/>
        <v>E06000042</v>
      </c>
      <c r="B29112" t="str">
        <f t="shared" si="2252"/>
        <v>Milton Keynes</v>
      </c>
      <c r="C29112">
        <f t="shared" si="2249"/>
        <v>83</v>
      </c>
      <c r="D29112">
        <f>INDEX([1]Data_Download_UK_2011_Census_Po!$C$10:$CY$357,MATCH(B29112,[1]Data_Download_UK_2011_Census_Po!$A$10:$A$357,0),MATCH("Age "&amp;C29112,[1]Data_Download_UK_2011_Census_Po!$C$9:$CY$9,0))</f>
        <v>663</v>
      </c>
    </row>
    <row r="29113" spans="1:4" x14ac:dyDescent="0.35">
      <c r="A29113" t="str">
        <f t="shared" si="2252"/>
        <v>E06000044</v>
      </c>
      <c r="B29113" t="str">
        <f t="shared" si="2252"/>
        <v>Portsmouth</v>
      </c>
      <c r="C29113">
        <f t="shared" si="2249"/>
        <v>83</v>
      </c>
      <c r="D29113">
        <f>INDEX([1]Data_Download_UK_2011_Census_Po!$C$10:$CY$357,MATCH(B29113,[1]Data_Download_UK_2011_Census_Po!$A$10:$A$357,0),MATCH("Age "&amp;C29113,[1]Data_Download_UK_2011_Census_Po!$C$9:$CY$9,0))</f>
        <v>705</v>
      </c>
    </row>
    <row r="29114" spans="1:4" x14ac:dyDescent="0.35">
      <c r="A29114" t="str">
        <f t="shared" si="2252"/>
        <v>E06000038</v>
      </c>
      <c r="B29114" t="str">
        <f t="shared" si="2252"/>
        <v>Reading</v>
      </c>
      <c r="C29114">
        <f t="shared" si="2249"/>
        <v>83</v>
      </c>
      <c r="D29114">
        <f>INDEX([1]Data_Download_UK_2011_Census_Po!$C$10:$CY$357,MATCH(B29114,[1]Data_Download_UK_2011_Census_Po!$A$10:$A$357,0),MATCH("Age "&amp;C29114,[1]Data_Download_UK_2011_Census_Po!$C$9:$CY$9,0))</f>
        <v>510</v>
      </c>
    </row>
    <row r="29115" spans="1:4" x14ac:dyDescent="0.35">
      <c r="A29115" t="str">
        <f t="shared" si="2252"/>
        <v>E06000039</v>
      </c>
      <c r="B29115" t="str">
        <f t="shared" si="2252"/>
        <v>Slough</v>
      </c>
      <c r="C29115">
        <f t="shared" si="2249"/>
        <v>83</v>
      </c>
      <c r="D29115">
        <f>INDEX([1]Data_Download_UK_2011_Census_Po!$C$10:$CY$357,MATCH(B29115,[1]Data_Download_UK_2011_Census_Po!$A$10:$A$357,0),MATCH("Age "&amp;C29115,[1]Data_Download_UK_2011_Census_Po!$C$9:$CY$9,0))</f>
        <v>333</v>
      </c>
    </row>
    <row r="29116" spans="1:4" x14ac:dyDescent="0.35">
      <c r="A29116" t="str">
        <f t="shared" si="2252"/>
        <v>E06000045</v>
      </c>
      <c r="B29116" t="str">
        <f t="shared" si="2252"/>
        <v>Southampton</v>
      </c>
      <c r="C29116">
        <f t="shared" si="2249"/>
        <v>83</v>
      </c>
      <c r="D29116">
        <f>INDEX([1]Data_Download_UK_2011_Census_Po!$C$10:$CY$357,MATCH(B29116,[1]Data_Download_UK_2011_Census_Po!$A$10:$A$357,0),MATCH("Age "&amp;C29116,[1]Data_Download_UK_2011_Census_Po!$C$9:$CY$9,0))</f>
        <v>855</v>
      </c>
    </row>
    <row r="29117" spans="1:4" x14ac:dyDescent="0.35">
      <c r="A29117" t="str">
        <f t="shared" si="2252"/>
        <v>E06000037</v>
      </c>
      <c r="B29117" t="str">
        <f t="shared" si="2252"/>
        <v>West Berkshire</v>
      </c>
      <c r="C29117">
        <f t="shared" si="2249"/>
        <v>83</v>
      </c>
      <c r="D29117">
        <f>INDEX([1]Data_Download_UK_2011_Census_Po!$C$10:$CY$357,MATCH(B29117,[1]Data_Download_UK_2011_Census_Po!$A$10:$A$357,0),MATCH("Age "&amp;C29117,[1]Data_Download_UK_2011_Census_Po!$C$9:$CY$9,0))</f>
        <v>558</v>
      </c>
    </row>
    <row r="29118" spans="1:4" x14ac:dyDescent="0.35">
      <c r="A29118" t="str">
        <f t="shared" si="2252"/>
        <v>E06000040</v>
      </c>
      <c r="B29118" t="str">
        <f t="shared" si="2252"/>
        <v>Windsor and Maidenhead</v>
      </c>
      <c r="C29118">
        <f t="shared" si="2249"/>
        <v>83</v>
      </c>
      <c r="D29118">
        <f>INDEX([1]Data_Download_UK_2011_Census_Po!$C$10:$CY$357,MATCH(B29118,[1]Data_Download_UK_2011_Census_Po!$A$10:$A$357,0),MATCH("Age "&amp;C29118,[1]Data_Download_UK_2011_Census_Po!$C$9:$CY$9,0))</f>
        <v>636</v>
      </c>
    </row>
    <row r="29119" spans="1:4" x14ac:dyDescent="0.35">
      <c r="A29119" t="str">
        <f t="shared" ref="A29119:B29134" si="2253">A28771</f>
        <v>E06000041</v>
      </c>
      <c r="B29119" t="str">
        <f t="shared" si="2253"/>
        <v>Wokingham</v>
      </c>
      <c r="C29119">
        <f t="shared" si="2249"/>
        <v>83</v>
      </c>
      <c r="D29119">
        <f>INDEX([1]Data_Download_UK_2011_Census_Po!$C$10:$CY$357,MATCH(B29119,[1]Data_Download_UK_2011_Census_Po!$A$10:$A$357,0),MATCH("Age "&amp;C29119,[1]Data_Download_UK_2011_Census_Po!$C$9:$CY$9,0))</f>
        <v>544</v>
      </c>
    </row>
    <row r="29120" spans="1:4" x14ac:dyDescent="0.35">
      <c r="A29120" t="str">
        <f t="shared" si="2253"/>
        <v>E07000004</v>
      </c>
      <c r="B29120" t="str">
        <f t="shared" si="2253"/>
        <v>Aylesbury Vale</v>
      </c>
      <c r="C29120">
        <f t="shared" si="2249"/>
        <v>83</v>
      </c>
      <c r="D29120">
        <f>INDEX([1]Data_Download_UK_2011_Census_Po!$C$10:$CY$357,MATCH(B29120,[1]Data_Download_UK_2011_Census_Po!$A$10:$A$357,0),MATCH("Age "&amp;C29120,[1]Data_Download_UK_2011_Census_Po!$C$9:$CY$9,0))</f>
        <v>657</v>
      </c>
    </row>
    <row r="29121" spans="1:4" x14ac:dyDescent="0.35">
      <c r="A29121" t="str">
        <f t="shared" si="2253"/>
        <v>E07000005</v>
      </c>
      <c r="B29121" t="str">
        <f t="shared" si="2253"/>
        <v>Chiltern</v>
      </c>
      <c r="C29121">
        <f t="shared" si="2249"/>
        <v>83</v>
      </c>
      <c r="D29121">
        <f>INDEX([1]Data_Download_UK_2011_Census_Po!$C$10:$CY$357,MATCH(B29121,[1]Data_Download_UK_2011_Census_Po!$A$10:$A$357,0),MATCH("Age "&amp;C29121,[1]Data_Download_UK_2011_Census_Po!$C$9:$CY$9,0))</f>
        <v>447</v>
      </c>
    </row>
    <row r="29122" spans="1:4" x14ac:dyDescent="0.35">
      <c r="A29122" t="str">
        <f t="shared" si="2253"/>
        <v>E07000006</v>
      </c>
      <c r="B29122" t="str">
        <f t="shared" si="2253"/>
        <v>South Bucks</v>
      </c>
      <c r="C29122">
        <f t="shared" si="2249"/>
        <v>83</v>
      </c>
      <c r="D29122">
        <f>INDEX([1]Data_Download_UK_2011_Census_Po!$C$10:$CY$357,MATCH(B29122,[1]Data_Download_UK_2011_Census_Po!$A$10:$A$357,0),MATCH("Age "&amp;C29122,[1]Data_Download_UK_2011_Census_Po!$C$9:$CY$9,0))</f>
        <v>369</v>
      </c>
    </row>
    <row r="29123" spans="1:4" x14ac:dyDescent="0.35">
      <c r="A29123" t="str">
        <f t="shared" si="2253"/>
        <v>E07000007</v>
      </c>
      <c r="B29123" t="str">
        <f t="shared" si="2253"/>
        <v>Wycombe</v>
      </c>
      <c r="C29123">
        <f t="shared" ref="C29123:C29186" si="2254">ROUNDDOWN((ROW(A29123)-2)/348,0)</f>
        <v>83</v>
      </c>
      <c r="D29123">
        <f>INDEX([1]Data_Download_UK_2011_Census_Po!$C$10:$CY$357,MATCH(B29123,[1]Data_Download_UK_2011_Census_Po!$A$10:$A$357,0),MATCH("Age "&amp;C29123,[1]Data_Download_UK_2011_Census_Po!$C$9:$CY$9,0))</f>
        <v>680</v>
      </c>
    </row>
    <row r="29124" spans="1:4" x14ac:dyDescent="0.35">
      <c r="A29124" t="str">
        <f t="shared" si="2253"/>
        <v>E07000061</v>
      </c>
      <c r="B29124" t="str">
        <f t="shared" si="2253"/>
        <v>Eastbourne</v>
      </c>
      <c r="C29124">
        <f t="shared" si="2254"/>
        <v>83</v>
      </c>
      <c r="D29124">
        <f>INDEX([1]Data_Download_UK_2011_Census_Po!$C$10:$CY$357,MATCH(B29124,[1]Data_Download_UK_2011_Census_Po!$A$10:$A$357,0),MATCH("Age "&amp;C29124,[1]Data_Download_UK_2011_Census_Po!$C$9:$CY$9,0))</f>
        <v>678</v>
      </c>
    </row>
    <row r="29125" spans="1:4" x14ac:dyDescent="0.35">
      <c r="A29125" t="str">
        <f t="shared" si="2253"/>
        <v>E07000062</v>
      </c>
      <c r="B29125" t="str">
        <f t="shared" si="2253"/>
        <v>Hastings</v>
      </c>
      <c r="C29125">
        <f t="shared" si="2254"/>
        <v>83</v>
      </c>
      <c r="D29125">
        <f>INDEX([1]Data_Download_UK_2011_Census_Po!$C$10:$CY$357,MATCH(B29125,[1]Data_Download_UK_2011_Census_Po!$A$10:$A$357,0),MATCH("Age "&amp;C29125,[1]Data_Download_UK_2011_Census_Po!$C$9:$CY$9,0))</f>
        <v>400</v>
      </c>
    </row>
    <row r="29126" spans="1:4" x14ac:dyDescent="0.35">
      <c r="A29126" t="str">
        <f t="shared" si="2253"/>
        <v>E07000063</v>
      </c>
      <c r="B29126" t="str">
        <f t="shared" si="2253"/>
        <v>Lewes</v>
      </c>
      <c r="C29126">
        <f t="shared" si="2254"/>
        <v>83</v>
      </c>
      <c r="D29126">
        <f>INDEX([1]Data_Download_UK_2011_Census_Po!$C$10:$CY$357,MATCH(B29126,[1]Data_Download_UK_2011_Census_Po!$A$10:$A$357,0),MATCH("Age "&amp;C29126,[1]Data_Download_UK_2011_Census_Po!$C$9:$CY$9,0))</f>
        <v>628</v>
      </c>
    </row>
    <row r="29127" spans="1:4" x14ac:dyDescent="0.35">
      <c r="A29127" t="str">
        <f t="shared" si="2253"/>
        <v>E07000064</v>
      </c>
      <c r="B29127" t="str">
        <f t="shared" si="2253"/>
        <v>Rother</v>
      </c>
      <c r="C29127">
        <f t="shared" si="2254"/>
        <v>83</v>
      </c>
      <c r="D29127">
        <f>INDEX([1]Data_Download_UK_2011_Census_Po!$C$10:$CY$357,MATCH(B29127,[1]Data_Download_UK_2011_Census_Po!$A$10:$A$357,0),MATCH("Age "&amp;C29127,[1]Data_Download_UK_2011_Census_Po!$C$9:$CY$9,0))</f>
        <v>717</v>
      </c>
    </row>
    <row r="29128" spans="1:4" x14ac:dyDescent="0.35">
      <c r="A29128" t="str">
        <f t="shared" si="2253"/>
        <v>E07000065</v>
      </c>
      <c r="B29128" t="str">
        <f t="shared" si="2253"/>
        <v>Wealden</v>
      </c>
      <c r="C29128">
        <f t="shared" si="2254"/>
        <v>83</v>
      </c>
      <c r="D29128">
        <f>INDEX([1]Data_Download_UK_2011_Census_Po!$C$10:$CY$357,MATCH(B29128,[1]Data_Download_UK_2011_Census_Po!$A$10:$A$357,0),MATCH("Age "&amp;C29128,[1]Data_Download_UK_2011_Census_Po!$C$9:$CY$9,0))</f>
        <v>916</v>
      </c>
    </row>
    <row r="29129" spans="1:4" x14ac:dyDescent="0.35">
      <c r="A29129" t="str">
        <f t="shared" si="2253"/>
        <v>E07000084</v>
      </c>
      <c r="B29129" t="str">
        <f t="shared" si="2253"/>
        <v>Basingstoke and Deane</v>
      </c>
      <c r="C29129">
        <f t="shared" si="2254"/>
        <v>83</v>
      </c>
      <c r="D29129">
        <f>INDEX([1]Data_Download_UK_2011_Census_Po!$C$10:$CY$357,MATCH(B29129,[1]Data_Download_UK_2011_Census_Po!$A$10:$A$357,0),MATCH("Age "&amp;C29129,[1]Data_Download_UK_2011_Census_Po!$C$9:$CY$9,0))</f>
        <v>600</v>
      </c>
    </row>
    <row r="29130" spans="1:4" x14ac:dyDescent="0.35">
      <c r="A29130" t="str">
        <f t="shared" si="2253"/>
        <v>E07000085</v>
      </c>
      <c r="B29130" t="str">
        <f t="shared" si="2253"/>
        <v>East Hampshire</v>
      </c>
      <c r="C29130">
        <f t="shared" si="2254"/>
        <v>83</v>
      </c>
      <c r="D29130">
        <f>INDEX([1]Data_Download_UK_2011_Census_Po!$C$10:$CY$357,MATCH(B29130,[1]Data_Download_UK_2011_Census_Po!$A$10:$A$357,0),MATCH("Age "&amp;C29130,[1]Data_Download_UK_2011_Census_Po!$C$9:$CY$9,0))</f>
        <v>596</v>
      </c>
    </row>
    <row r="29131" spans="1:4" x14ac:dyDescent="0.35">
      <c r="A29131" t="str">
        <f t="shared" si="2253"/>
        <v>E07000086</v>
      </c>
      <c r="B29131" t="str">
        <f t="shared" si="2253"/>
        <v>Eastleigh</v>
      </c>
      <c r="C29131">
        <f t="shared" si="2254"/>
        <v>83</v>
      </c>
      <c r="D29131">
        <f>INDEX([1]Data_Download_UK_2011_Census_Po!$C$10:$CY$357,MATCH(B29131,[1]Data_Download_UK_2011_Census_Po!$A$10:$A$357,0),MATCH("Age "&amp;C29131,[1]Data_Download_UK_2011_Census_Po!$C$9:$CY$9,0))</f>
        <v>553</v>
      </c>
    </row>
    <row r="29132" spans="1:4" x14ac:dyDescent="0.35">
      <c r="A29132" t="str">
        <f t="shared" si="2253"/>
        <v>E07000087</v>
      </c>
      <c r="B29132" t="str">
        <f t="shared" si="2253"/>
        <v>Fareham</v>
      </c>
      <c r="C29132">
        <f t="shared" si="2254"/>
        <v>83</v>
      </c>
      <c r="D29132">
        <f>INDEX([1]Data_Download_UK_2011_Census_Po!$C$10:$CY$357,MATCH(B29132,[1]Data_Download_UK_2011_Census_Po!$A$10:$A$357,0),MATCH("Age "&amp;C29132,[1]Data_Download_UK_2011_Census_Po!$C$9:$CY$9,0))</f>
        <v>560</v>
      </c>
    </row>
    <row r="29133" spans="1:4" x14ac:dyDescent="0.35">
      <c r="A29133" t="str">
        <f t="shared" si="2253"/>
        <v>E07000088</v>
      </c>
      <c r="B29133" t="str">
        <f t="shared" si="2253"/>
        <v>Gosport</v>
      </c>
      <c r="C29133">
        <f t="shared" si="2254"/>
        <v>83</v>
      </c>
      <c r="D29133">
        <f>INDEX([1]Data_Download_UK_2011_Census_Po!$C$10:$CY$357,MATCH(B29133,[1]Data_Download_UK_2011_Census_Po!$A$10:$A$357,0),MATCH("Age "&amp;C29133,[1]Data_Download_UK_2011_Census_Po!$C$9:$CY$9,0))</f>
        <v>357</v>
      </c>
    </row>
    <row r="29134" spans="1:4" x14ac:dyDescent="0.35">
      <c r="A29134" t="str">
        <f t="shared" si="2253"/>
        <v>E07000089</v>
      </c>
      <c r="B29134" t="str">
        <f t="shared" si="2253"/>
        <v>Hart</v>
      </c>
      <c r="C29134">
        <f t="shared" si="2254"/>
        <v>83</v>
      </c>
      <c r="D29134">
        <f>INDEX([1]Data_Download_UK_2011_Census_Po!$C$10:$CY$357,MATCH(B29134,[1]Data_Download_UK_2011_Census_Po!$A$10:$A$357,0),MATCH("Age "&amp;C29134,[1]Data_Download_UK_2011_Census_Po!$C$9:$CY$9,0))</f>
        <v>352</v>
      </c>
    </row>
    <row r="29135" spans="1:4" x14ac:dyDescent="0.35">
      <c r="A29135" t="str">
        <f t="shared" ref="A29135:B29150" si="2255">A28787</f>
        <v>E07000090</v>
      </c>
      <c r="B29135" t="str">
        <f t="shared" si="2255"/>
        <v>Havant</v>
      </c>
      <c r="C29135">
        <f t="shared" si="2254"/>
        <v>83</v>
      </c>
      <c r="D29135">
        <f>INDEX([1]Data_Download_UK_2011_Census_Po!$C$10:$CY$357,MATCH(B29135,[1]Data_Download_UK_2011_Census_Po!$A$10:$A$357,0),MATCH("Age "&amp;C29135,[1]Data_Download_UK_2011_Census_Po!$C$9:$CY$9,0))</f>
        <v>721</v>
      </c>
    </row>
    <row r="29136" spans="1:4" x14ac:dyDescent="0.35">
      <c r="A29136" t="str">
        <f t="shared" si="2255"/>
        <v>E07000091</v>
      </c>
      <c r="B29136" t="str">
        <f t="shared" si="2255"/>
        <v>New Forest</v>
      </c>
      <c r="C29136">
        <f t="shared" si="2254"/>
        <v>83</v>
      </c>
      <c r="D29136">
        <f>INDEX([1]Data_Download_UK_2011_Census_Po!$C$10:$CY$357,MATCH(B29136,[1]Data_Download_UK_2011_Census_Po!$A$10:$A$357,0),MATCH("Age "&amp;C29136,[1]Data_Download_UK_2011_Census_Po!$C$9:$CY$9,0))</f>
        <v>1246</v>
      </c>
    </row>
    <row r="29137" spans="1:4" x14ac:dyDescent="0.35">
      <c r="A29137" t="str">
        <f t="shared" si="2255"/>
        <v>E07000092</v>
      </c>
      <c r="B29137" t="str">
        <f t="shared" si="2255"/>
        <v>Rushmoor</v>
      </c>
      <c r="C29137">
        <f t="shared" si="2254"/>
        <v>83</v>
      </c>
      <c r="D29137">
        <f>INDEX([1]Data_Download_UK_2011_Census_Po!$C$10:$CY$357,MATCH(B29137,[1]Data_Download_UK_2011_Census_Po!$A$10:$A$357,0),MATCH("Age "&amp;C29137,[1]Data_Download_UK_2011_Census_Po!$C$9:$CY$9,0))</f>
        <v>298</v>
      </c>
    </row>
    <row r="29138" spans="1:4" x14ac:dyDescent="0.35">
      <c r="A29138" t="str">
        <f t="shared" si="2255"/>
        <v>E07000093</v>
      </c>
      <c r="B29138" t="str">
        <f t="shared" si="2255"/>
        <v>Test Valley</v>
      </c>
      <c r="C29138">
        <f t="shared" si="2254"/>
        <v>83</v>
      </c>
      <c r="D29138">
        <f>INDEX([1]Data_Download_UK_2011_Census_Po!$C$10:$CY$357,MATCH(B29138,[1]Data_Download_UK_2011_Census_Po!$A$10:$A$357,0),MATCH("Age "&amp;C29138,[1]Data_Download_UK_2011_Census_Po!$C$9:$CY$9,0))</f>
        <v>534</v>
      </c>
    </row>
    <row r="29139" spans="1:4" x14ac:dyDescent="0.35">
      <c r="A29139" t="str">
        <f t="shared" si="2255"/>
        <v>E07000094</v>
      </c>
      <c r="B29139" t="str">
        <f t="shared" si="2255"/>
        <v>Winchester</v>
      </c>
      <c r="C29139">
        <f t="shared" si="2254"/>
        <v>83</v>
      </c>
      <c r="D29139">
        <f>INDEX([1]Data_Download_UK_2011_Census_Po!$C$10:$CY$357,MATCH(B29139,[1]Data_Download_UK_2011_Census_Po!$A$10:$A$357,0),MATCH("Age "&amp;C29139,[1]Data_Download_UK_2011_Census_Po!$C$9:$CY$9,0))</f>
        <v>633</v>
      </c>
    </row>
    <row r="29140" spans="1:4" x14ac:dyDescent="0.35">
      <c r="A29140" t="str">
        <f t="shared" si="2255"/>
        <v>E07000105</v>
      </c>
      <c r="B29140" t="str">
        <f t="shared" si="2255"/>
        <v>Ashford</v>
      </c>
      <c r="C29140">
        <f t="shared" si="2254"/>
        <v>83</v>
      </c>
      <c r="D29140">
        <f>INDEX([1]Data_Download_UK_2011_Census_Po!$C$10:$CY$357,MATCH(B29140,[1]Data_Download_UK_2011_Census_Po!$A$10:$A$357,0),MATCH("Age "&amp;C29140,[1]Data_Download_UK_2011_Census_Po!$C$9:$CY$9,0))</f>
        <v>468</v>
      </c>
    </row>
    <row r="29141" spans="1:4" x14ac:dyDescent="0.35">
      <c r="A29141" t="str">
        <f t="shared" si="2255"/>
        <v>E07000106</v>
      </c>
      <c r="B29141" t="str">
        <f t="shared" si="2255"/>
        <v>Canterbury</v>
      </c>
      <c r="C29141">
        <f t="shared" si="2254"/>
        <v>83</v>
      </c>
      <c r="D29141">
        <f>INDEX([1]Data_Download_UK_2011_Census_Po!$C$10:$CY$357,MATCH(B29141,[1]Data_Download_UK_2011_Census_Po!$A$10:$A$357,0),MATCH("Age "&amp;C29141,[1]Data_Download_UK_2011_Census_Po!$C$9:$CY$9,0))</f>
        <v>791</v>
      </c>
    </row>
    <row r="29142" spans="1:4" x14ac:dyDescent="0.35">
      <c r="A29142" t="str">
        <f t="shared" si="2255"/>
        <v>E07000107</v>
      </c>
      <c r="B29142" t="str">
        <f t="shared" si="2255"/>
        <v>Dartford</v>
      </c>
      <c r="C29142">
        <f t="shared" si="2254"/>
        <v>83</v>
      </c>
      <c r="D29142">
        <f>INDEX([1]Data_Download_UK_2011_Census_Po!$C$10:$CY$357,MATCH(B29142,[1]Data_Download_UK_2011_Census_Po!$A$10:$A$357,0),MATCH("Age "&amp;C29142,[1]Data_Download_UK_2011_Census_Po!$C$9:$CY$9,0))</f>
        <v>374</v>
      </c>
    </row>
    <row r="29143" spans="1:4" x14ac:dyDescent="0.35">
      <c r="A29143" t="str">
        <f t="shared" si="2255"/>
        <v>E07000108</v>
      </c>
      <c r="B29143" t="str">
        <f t="shared" si="2255"/>
        <v>Dover</v>
      </c>
      <c r="C29143">
        <f t="shared" si="2254"/>
        <v>83</v>
      </c>
      <c r="D29143">
        <f>INDEX([1]Data_Download_UK_2011_Census_Po!$C$10:$CY$357,MATCH(B29143,[1]Data_Download_UK_2011_Census_Po!$A$10:$A$357,0),MATCH("Age "&amp;C29143,[1]Data_Download_UK_2011_Census_Po!$C$9:$CY$9,0))</f>
        <v>627</v>
      </c>
    </row>
    <row r="29144" spans="1:4" x14ac:dyDescent="0.35">
      <c r="A29144" t="str">
        <f t="shared" si="2255"/>
        <v>E07000109</v>
      </c>
      <c r="B29144" t="str">
        <f t="shared" si="2255"/>
        <v>Gravesham</v>
      </c>
      <c r="C29144">
        <f t="shared" si="2254"/>
        <v>83</v>
      </c>
      <c r="D29144">
        <f>INDEX([1]Data_Download_UK_2011_Census_Po!$C$10:$CY$357,MATCH(B29144,[1]Data_Download_UK_2011_Census_Po!$A$10:$A$357,0),MATCH("Age "&amp;C29144,[1]Data_Download_UK_2011_Census_Po!$C$9:$CY$9,0))</f>
        <v>436</v>
      </c>
    </row>
    <row r="29145" spans="1:4" x14ac:dyDescent="0.35">
      <c r="A29145" t="str">
        <f t="shared" si="2255"/>
        <v>E07000110</v>
      </c>
      <c r="B29145" t="str">
        <f t="shared" si="2255"/>
        <v>Maidstone</v>
      </c>
      <c r="C29145">
        <f t="shared" si="2254"/>
        <v>83</v>
      </c>
      <c r="D29145">
        <f>INDEX([1]Data_Download_UK_2011_Census_Po!$C$10:$CY$357,MATCH(B29145,[1]Data_Download_UK_2011_Census_Po!$A$10:$A$357,0),MATCH("Age "&amp;C29145,[1]Data_Download_UK_2011_Census_Po!$C$9:$CY$9,0))</f>
        <v>663</v>
      </c>
    </row>
    <row r="29146" spans="1:4" x14ac:dyDescent="0.35">
      <c r="A29146" t="str">
        <f t="shared" si="2255"/>
        <v>E07000111</v>
      </c>
      <c r="B29146" t="str">
        <f t="shared" si="2255"/>
        <v>Sevenoaks</v>
      </c>
      <c r="C29146">
        <f t="shared" si="2254"/>
        <v>83</v>
      </c>
      <c r="D29146">
        <f>INDEX([1]Data_Download_UK_2011_Census_Po!$C$10:$CY$357,MATCH(B29146,[1]Data_Download_UK_2011_Census_Po!$A$10:$A$357,0),MATCH("Age "&amp;C29146,[1]Data_Download_UK_2011_Census_Po!$C$9:$CY$9,0))</f>
        <v>602</v>
      </c>
    </row>
    <row r="29147" spans="1:4" x14ac:dyDescent="0.35">
      <c r="A29147" t="str">
        <f t="shared" si="2255"/>
        <v>E07000112</v>
      </c>
      <c r="B29147" t="str">
        <f t="shared" si="2255"/>
        <v>Folkestone and Hythe</v>
      </c>
      <c r="C29147">
        <f t="shared" si="2254"/>
        <v>83</v>
      </c>
      <c r="D29147">
        <f>INDEX([1]Data_Download_UK_2011_Census_Po!$C$10:$CY$357,MATCH(B29147,[1]Data_Download_UK_2011_Census_Po!$A$10:$A$357,0),MATCH("Age "&amp;C29147,[1]Data_Download_UK_2011_Census_Po!$C$9:$CY$9,0))</f>
        <v>557</v>
      </c>
    </row>
    <row r="29148" spans="1:4" x14ac:dyDescent="0.35">
      <c r="A29148" t="str">
        <f t="shared" si="2255"/>
        <v>E07000113</v>
      </c>
      <c r="B29148" t="str">
        <f t="shared" si="2255"/>
        <v>Swale</v>
      </c>
      <c r="C29148">
        <f t="shared" si="2254"/>
        <v>83</v>
      </c>
      <c r="D29148">
        <f>INDEX([1]Data_Download_UK_2011_Census_Po!$C$10:$CY$357,MATCH(B29148,[1]Data_Download_UK_2011_Census_Po!$A$10:$A$357,0),MATCH("Age "&amp;C29148,[1]Data_Download_UK_2011_Census_Po!$C$9:$CY$9,0))</f>
        <v>564</v>
      </c>
    </row>
    <row r="29149" spans="1:4" x14ac:dyDescent="0.35">
      <c r="A29149" t="str">
        <f t="shared" si="2255"/>
        <v>E07000114</v>
      </c>
      <c r="B29149" t="str">
        <f t="shared" si="2255"/>
        <v>Thanet</v>
      </c>
      <c r="C29149">
        <f t="shared" si="2254"/>
        <v>83</v>
      </c>
      <c r="D29149">
        <f>INDEX([1]Data_Download_UK_2011_Census_Po!$C$10:$CY$357,MATCH(B29149,[1]Data_Download_UK_2011_Census_Po!$A$10:$A$357,0),MATCH("Age "&amp;C29149,[1]Data_Download_UK_2011_Census_Po!$C$9:$CY$9,0))</f>
        <v>772</v>
      </c>
    </row>
    <row r="29150" spans="1:4" x14ac:dyDescent="0.35">
      <c r="A29150" t="str">
        <f t="shared" si="2255"/>
        <v>E07000115</v>
      </c>
      <c r="B29150" t="str">
        <f t="shared" si="2255"/>
        <v>Tonbridge and Malling</v>
      </c>
      <c r="C29150">
        <f t="shared" si="2254"/>
        <v>83</v>
      </c>
      <c r="D29150">
        <f>INDEX([1]Data_Download_UK_2011_Census_Po!$C$10:$CY$357,MATCH(B29150,[1]Data_Download_UK_2011_Census_Po!$A$10:$A$357,0),MATCH("Age "&amp;C29150,[1]Data_Download_UK_2011_Census_Po!$C$9:$CY$9,0))</f>
        <v>527</v>
      </c>
    </row>
    <row r="29151" spans="1:4" x14ac:dyDescent="0.35">
      <c r="A29151" t="str">
        <f t="shared" ref="A29151:B29166" si="2256">A28803</f>
        <v>E07000116</v>
      </c>
      <c r="B29151" t="str">
        <f t="shared" si="2256"/>
        <v>Tunbridge Wells</v>
      </c>
      <c r="C29151">
        <f t="shared" si="2254"/>
        <v>83</v>
      </c>
      <c r="D29151">
        <f>INDEX([1]Data_Download_UK_2011_Census_Po!$C$10:$CY$357,MATCH(B29151,[1]Data_Download_UK_2011_Census_Po!$A$10:$A$357,0),MATCH("Age "&amp;C29151,[1]Data_Download_UK_2011_Census_Po!$C$9:$CY$9,0))</f>
        <v>567</v>
      </c>
    </row>
    <row r="29152" spans="1:4" x14ac:dyDescent="0.35">
      <c r="A29152" t="str">
        <f t="shared" si="2256"/>
        <v>E07000177</v>
      </c>
      <c r="B29152" t="str">
        <f t="shared" si="2256"/>
        <v>Cherwell</v>
      </c>
      <c r="C29152">
        <f t="shared" si="2254"/>
        <v>83</v>
      </c>
      <c r="D29152">
        <f>INDEX([1]Data_Download_UK_2011_Census_Po!$C$10:$CY$357,MATCH(B29152,[1]Data_Download_UK_2011_Census_Po!$A$10:$A$357,0),MATCH("Age "&amp;C29152,[1]Data_Download_UK_2011_Census_Po!$C$9:$CY$9,0))</f>
        <v>528</v>
      </c>
    </row>
    <row r="29153" spans="1:4" x14ac:dyDescent="0.35">
      <c r="A29153" t="str">
        <f t="shared" si="2256"/>
        <v>E07000178</v>
      </c>
      <c r="B29153" t="str">
        <f t="shared" si="2256"/>
        <v>Oxford</v>
      </c>
      <c r="C29153">
        <f t="shared" si="2254"/>
        <v>83</v>
      </c>
      <c r="D29153">
        <f>INDEX([1]Data_Download_UK_2011_Census_Po!$C$10:$CY$357,MATCH(B29153,[1]Data_Download_UK_2011_Census_Po!$A$10:$A$357,0),MATCH("Age "&amp;C29153,[1]Data_Download_UK_2011_Census_Po!$C$9:$CY$9,0))</f>
        <v>463</v>
      </c>
    </row>
    <row r="29154" spans="1:4" x14ac:dyDescent="0.35">
      <c r="A29154" t="str">
        <f t="shared" si="2256"/>
        <v>E07000179</v>
      </c>
      <c r="B29154" t="str">
        <f t="shared" si="2256"/>
        <v>South Oxfordshire</v>
      </c>
      <c r="C29154">
        <f t="shared" si="2254"/>
        <v>83</v>
      </c>
      <c r="D29154">
        <f>INDEX([1]Data_Download_UK_2011_Census_Po!$C$10:$CY$357,MATCH(B29154,[1]Data_Download_UK_2011_Census_Po!$A$10:$A$357,0),MATCH("Age "&amp;C29154,[1]Data_Download_UK_2011_Census_Po!$C$9:$CY$9,0))</f>
        <v>605</v>
      </c>
    </row>
    <row r="29155" spans="1:4" x14ac:dyDescent="0.35">
      <c r="A29155" t="str">
        <f t="shared" si="2256"/>
        <v>E07000180</v>
      </c>
      <c r="B29155" t="str">
        <f t="shared" si="2256"/>
        <v>Vale of White Horse</v>
      </c>
      <c r="C29155">
        <f t="shared" si="2254"/>
        <v>83</v>
      </c>
      <c r="D29155">
        <f>INDEX([1]Data_Download_UK_2011_Census_Po!$C$10:$CY$357,MATCH(B29155,[1]Data_Download_UK_2011_Census_Po!$A$10:$A$357,0),MATCH("Age "&amp;C29155,[1]Data_Download_UK_2011_Census_Po!$C$9:$CY$9,0))</f>
        <v>539</v>
      </c>
    </row>
    <row r="29156" spans="1:4" x14ac:dyDescent="0.35">
      <c r="A29156" t="str">
        <f t="shared" si="2256"/>
        <v>E07000181</v>
      </c>
      <c r="B29156" t="str">
        <f t="shared" si="2256"/>
        <v>West Oxfordshire</v>
      </c>
      <c r="C29156">
        <f t="shared" si="2254"/>
        <v>83</v>
      </c>
      <c r="D29156">
        <f>INDEX([1]Data_Download_UK_2011_Census_Po!$C$10:$CY$357,MATCH(B29156,[1]Data_Download_UK_2011_Census_Po!$A$10:$A$357,0),MATCH("Age "&amp;C29156,[1]Data_Download_UK_2011_Census_Po!$C$9:$CY$9,0))</f>
        <v>465</v>
      </c>
    </row>
    <row r="29157" spans="1:4" x14ac:dyDescent="0.35">
      <c r="A29157" t="str">
        <f t="shared" si="2256"/>
        <v>E07000207</v>
      </c>
      <c r="B29157" t="str">
        <f t="shared" si="2256"/>
        <v>Elmbridge</v>
      </c>
      <c r="C29157">
        <f t="shared" si="2254"/>
        <v>83</v>
      </c>
      <c r="D29157">
        <f>INDEX([1]Data_Download_UK_2011_Census_Po!$C$10:$CY$357,MATCH(B29157,[1]Data_Download_UK_2011_Census_Po!$A$10:$A$357,0),MATCH("Age "&amp;C29157,[1]Data_Download_UK_2011_Census_Po!$C$9:$CY$9,0))</f>
        <v>597</v>
      </c>
    </row>
    <row r="29158" spans="1:4" x14ac:dyDescent="0.35">
      <c r="A29158" t="str">
        <f t="shared" si="2256"/>
        <v>E07000208</v>
      </c>
      <c r="B29158" t="str">
        <f t="shared" si="2256"/>
        <v>Epsom and Ewell</v>
      </c>
      <c r="C29158">
        <f t="shared" si="2254"/>
        <v>83</v>
      </c>
      <c r="D29158">
        <f>INDEX([1]Data_Download_UK_2011_Census_Po!$C$10:$CY$357,MATCH(B29158,[1]Data_Download_UK_2011_Census_Po!$A$10:$A$357,0),MATCH("Age "&amp;C29158,[1]Data_Download_UK_2011_Census_Po!$C$9:$CY$9,0))</f>
        <v>353</v>
      </c>
    </row>
    <row r="29159" spans="1:4" x14ac:dyDescent="0.35">
      <c r="A29159" t="str">
        <f t="shared" si="2256"/>
        <v>E07000209</v>
      </c>
      <c r="B29159" t="str">
        <f t="shared" si="2256"/>
        <v>Guildford</v>
      </c>
      <c r="C29159">
        <f t="shared" si="2254"/>
        <v>83</v>
      </c>
      <c r="D29159">
        <f>INDEX([1]Data_Download_UK_2011_Census_Po!$C$10:$CY$357,MATCH(B29159,[1]Data_Download_UK_2011_Census_Po!$A$10:$A$357,0),MATCH("Age "&amp;C29159,[1]Data_Download_UK_2011_Census_Po!$C$9:$CY$9,0))</f>
        <v>558</v>
      </c>
    </row>
    <row r="29160" spans="1:4" x14ac:dyDescent="0.35">
      <c r="A29160" t="str">
        <f t="shared" si="2256"/>
        <v>E07000210</v>
      </c>
      <c r="B29160" t="str">
        <f t="shared" si="2256"/>
        <v>Mole Valley</v>
      </c>
      <c r="C29160">
        <f t="shared" si="2254"/>
        <v>83</v>
      </c>
      <c r="D29160">
        <f>INDEX([1]Data_Download_UK_2011_Census_Po!$C$10:$CY$357,MATCH(B29160,[1]Data_Download_UK_2011_Census_Po!$A$10:$A$357,0),MATCH("Age "&amp;C29160,[1]Data_Download_UK_2011_Census_Po!$C$9:$CY$9,0))</f>
        <v>497</v>
      </c>
    </row>
    <row r="29161" spans="1:4" x14ac:dyDescent="0.35">
      <c r="A29161" t="str">
        <f t="shared" si="2256"/>
        <v>E07000211</v>
      </c>
      <c r="B29161" t="str">
        <f t="shared" si="2256"/>
        <v>Reigate and Banstead</v>
      </c>
      <c r="C29161">
        <f t="shared" si="2254"/>
        <v>83</v>
      </c>
      <c r="D29161">
        <f>INDEX([1]Data_Download_UK_2011_Census_Po!$C$10:$CY$357,MATCH(B29161,[1]Data_Download_UK_2011_Census_Po!$A$10:$A$357,0),MATCH("Age "&amp;C29161,[1]Data_Download_UK_2011_Census_Po!$C$9:$CY$9,0))</f>
        <v>624</v>
      </c>
    </row>
    <row r="29162" spans="1:4" x14ac:dyDescent="0.35">
      <c r="A29162" t="str">
        <f t="shared" si="2256"/>
        <v>E07000212</v>
      </c>
      <c r="B29162" t="str">
        <f t="shared" si="2256"/>
        <v>Runnymede</v>
      </c>
      <c r="C29162">
        <f t="shared" si="2254"/>
        <v>83</v>
      </c>
      <c r="D29162">
        <f>INDEX([1]Data_Download_UK_2011_Census_Po!$C$10:$CY$357,MATCH(B29162,[1]Data_Download_UK_2011_Census_Po!$A$10:$A$357,0),MATCH("Age "&amp;C29162,[1]Data_Download_UK_2011_Census_Po!$C$9:$CY$9,0))</f>
        <v>381</v>
      </c>
    </row>
    <row r="29163" spans="1:4" x14ac:dyDescent="0.35">
      <c r="A29163" t="str">
        <f t="shared" si="2256"/>
        <v>E07000213</v>
      </c>
      <c r="B29163" t="str">
        <f t="shared" si="2256"/>
        <v>Spelthorne</v>
      </c>
      <c r="C29163">
        <f t="shared" si="2254"/>
        <v>83</v>
      </c>
      <c r="D29163">
        <f>INDEX([1]Data_Download_UK_2011_Census_Po!$C$10:$CY$357,MATCH(B29163,[1]Data_Download_UK_2011_Census_Po!$A$10:$A$357,0),MATCH("Age "&amp;C29163,[1]Data_Download_UK_2011_Census_Po!$C$9:$CY$9,0))</f>
        <v>458</v>
      </c>
    </row>
    <row r="29164" spans="1:4" x14ac:dyDescent="0.35">
      <c r="A29164" t="str">
        <f t="shared" si="2256"/>
        <v>E07000214</v>
      </c>
      <c r="B29164" t="str">
        <f t="shared" si="2256"/>
        <v>Surrey Heath</v>
      </c>
      <c r="C29164">
        <f t="shared" si="2254"/>
        <v>83</v>
      </c>
      <c r="D29164">
        <f>INDEX([1]Data_Download_UK_2011_Census_Po!$C$10:$CY$357,MATCH(B29164,[1]Data_Download_UK_2011_Census_Po!$A$10:$A$357,0),MATCH("Age "&amp;C29164,[1]Data_Download_UK_2011_Census_Po!$C$9:$CY$9,0))</f>
        <v>359</v>
      </c>
    </row>
    <row r="29165" spans="1:4" x14ac:dyDescent="0.35">
      <c r="A29165" t="str">
        <f t="shared" si="2256"/>
        <v>E07000215</v>
      </c>
      <c r="B29165" t="str">
        <f t="shared" si="2256"/>
        <v>Tandridge</v>
      </c>
      <c r="C29165">
        <f t="shared" si="2254"/>
        <v>83</v>
      </c>
      <c r="D29165">
        <f>INDEX([1]Data_Download_UK_2011_Census_Po!$C$10:$CY$357,MATCH(B29165,[1]Data_Download_UK_2011_Census_Po!$A$10:$A$357,0),MATCH("Age "&amp;C29165,[1]Data_Download_UK_2011_Census_Po!$C$9:$CY$9,0))</f>
        <v>464</v>
      </c>
    </row>
    <row r="29166" spans="1:4" x14ac:dyDescent="0.35">
      <c r="A29166" t="str">
        <f t="shared" si="2256"/>
        <v>E07000216</v>
      </c>
      <c r="B29166" t="str">
        <f t="shared" si="2256"/>
        <v>Waverley</v>
      </c>
      <c r="C29166">
        <f t="shared" si="2254"/>
        <v>83</v>
      </c>
      <c r="D29166">
        <f>INDEX([1]Data_Download_UK_2011_Census_Po!$C$10:$CY$357,MATCH(B29166,[1]Data_Download_UK_2011_Census_Po!$A$10:$A$357,0),MATCH("Age "&amp;C29166,[1]Data_Download_UK_2011_Census_Po!$C$9:$CY$9,0))</f>
        <v>599</v>
      </c>
    </row>
    <row r="29167" spans="1:4" x14ac:dyDescent="0.35">
      <c r="A29167" t="str">
        <f t="shared" ref="A29167:B29182" si="2257">A28819</f>
        <v>E07000217</v>
      </c>
      <c r="B29167" t="str">
        <f t="shared" si="2257"/>
        <v>Woking</v>
      </c>
      <c r="C29167">
        <f t="shared" si="2254"/>
        <v>83</v>
      </c>
      <c r="D29167">
        <f>INDEX([1]Data_Download_UK_2011_Census_Po!$C$10:$CY$357,MATCH(B29167,[1]Data_Download_UK_2011_Census_Po!$A$10:$A$357,0),MATCH("Age "&amp;C29167,[1]Data_Download_UK_2011_Census_Po!$C$9:$CY$9,0))</f>
        <v>362</v>
      </c>
    </row>
    <row r="29168" spans="1:4" x14ac:dyDescent="0.35">
      <c r="A29168" t="str">
        <f t="shared" si="2257"/>
        <v>E07000223</v>
      </c>
      <c r="B29168" t="str">
        <f t="shared" si="2257"/>
        <v>Adur</v>
      </c>
      <c r="C29168">
        <f t="shared" si="2254"/>
        <v>83</v>
      </c>
      <c r="D29168">
        <f>INDEX([1]Data_Download_UK_2011_Census_Po!$C$10:$CY$357,MATCH(B29168,[1]Data_Download_UK_2011_Census_Po!$A$10:$A$357,0),MATCH("Age "&amp;C29168,[1]Data_Download_UK_2011_Census_Po!$C$9:$CY$9,0))</f>
        <v>394</v>
      </c>
    </row>
    <row r="29169" spans="1:4" x14ac:dyDescent="0.35">
      <c r="A29169" t="str">
        <f t="shared" si="2257"/>
        <v>E07000224</v>
      </c>
      <c r="B29169" t="str">
        <f t="shared" si="2257"/>
        <v>Arun</v>
      </c>
      <c r="C29169">
        <f t="shared" si="2254"/>
        <v>83</v>
      </c>
      <c r="D29169">
        <f>INDEX([1]Data_Download_UK_2011_Census_Po!$C$10:$CY$357,MATCH(B29169,[1]Data_Download_UK_2011_Census_Po!$A$10:$A$357,0),MATCH("Age "&amp;C29169,[1]Data_Download_UK_2011_Census_Po!$C$9:$CY$9,0))</f>
        <v>1096</v>
      </c>
    </row>
    <row r="29170" spans="1:4" x14ac:dyDescent="0.35">
      <c r="A29170" t="str">
        <f t="shared" si="2257"/>
        <v>E07000225</v>
      </c>
      <c r="B29170" t="str">
        <f t="shared" si="2257"/>
        <v>Chichester</v>
      </c>
      <c r="C29170">
        <f t="shared" si="2254"/>
        <v>83</v>
      </c>
      <c r="D29170">
        <f>INDEX([1]Data_Download_UK_2011_Census_Po!$C$10:$CY$357,MATCH(B29170,[1]Data_Download_UK_2011_Census_Po!$A$10:$A$357,0),MATCH("Age "&amp;C29170,[1]Data_Download_UK_2011_Census_Po!$C$9:$CY$9,0))</f>
        <v>810</v>
      </c>
    </row>
    <row r="29171" spans="1:4" x14ac:dyDescent="0.35">
      <c r="A29171" t="str">
        <f t="shared" si="2257"/>
        <v>E07000226</v>
      </c>
      <c r="B29171" t="str">
        <f t="shared" si="2257"/>
        <v>Crawley</v>
      </c>
      <c r="C29171">
        <f t="shared" si="2254"/>
        <v>83</v>
      </c>
      <c r="D29171">
        <f>INDEX([1]Data_Download_UK_2011_Census_Po!$C$10:$CY$357,MATCH(B29171,[1]Data_Download_UK_2011_Census_Po!$A$10:$A$357,0),MATCH("Age "&amp;C29171,[1]Data_Download_UK_2011_Census_Po!$C$9:$CY$9,0))</f>
        <v>442</v>
      </c>
    </row>
    <row r="29172" spans="1:4" x14ac:dyDescent="0.35">
      <c r="A29172" t="str">
        <f t="shared" si="2257"/>
        <v>E07000227</v>
      </c>
      <c r="B29172" t="str">
        <f t="shared" si="2257"/>
        <v>Horsham</v>
      </c>
      <c r="C29172">
        <f t="shared" si="2254"/>
        <v>83</v>
      </c>
      <c r="D29172">
        <f>INDEX([1]Data_Download_UK_2011_Census_Po!$C$10:$CY$357,MATCH(B29172,[1]Data_Download_UK_2011_Census_Po!$A$10:$A$357,0),MATCH("Age "&amp;C29172,[1]Data_Download_UK_2011_Census_Po!$C$9:$CY$9,0))</f>
        <v>706</v>
      </c>
    </row>
    <row r="29173" spans="1:4" x14ac:dyDescent="0.35">
      <c r="A29173" t="str">
        <f t="shared" si="2257"/>
        <v>E07000228</v>
      </c>
      <c r="B29173" t="str">
        <f t="shared" si="2257"/>
        <v>Mid Sussex</v>
      </c>
      <c r="C29173">
        <f t="shared" si="2254"/>
        <v>83</v>
      </c>
      <c r="D29173">
        <f>INDEX([1]Data_Download_UK_2011_Census_Po!$C$10:$CY$357,MATCH(B29173,[1]Data_Download_UK_2011_Census_Po!$A$10:$A$357,0),MATCH("Age "&amp;C29173,[1]Data_Download_UK_2011_Census_Po!$C$9:$CY$9,0))</f>
        <v>691</v>
      </c>
    </row>
    <row r="29174" spans="1:4" x14ac:dyDescent="0.35">
      <c r="A29174" t="str">
        <f t="shared" si="2257"/>
        <v>E07000229</v>
      </c>
      <c r="B29174" t="str">
        <f t="shared" si="2257"/>
        <v>Worthing</v>
      </c>
      <c r="C29174">
        <f t="shared" si="2254"/>
        <v>83</v>
      </c>
      <c r="D29174">
        <f>INDEX([1]Data_Download_UK_2011_Census_Po!$C$10:$CY$357,MATCH(B29174,[1]Data_Download_UK_2011_Census_Po!$A$10:$A$357,0),MATCH("Age "&amp;C29174,[1]Data_Download_UK_2011_Census_Po!$C$9:$CY$9,0))</f>
        <v>605</v>
      </c>
    </row>
    <row r="29175" spans="1:4" x14ac:dyDescent="0.35">
      <c r="A29175" t="str">
        <f t="shared" si="2257"/>
        <v>E06000022</v>
      </c>
      <c r="B29175" t="str">
        <f t="shared" si="2257"/>
        <v>Bath and North East Somerset</v>
      </c>
      <c r="C29175">
        <f t="shared" si="2254"/>
        <v>83</v>
      </c>
      <c r="D29175">
        <f>INDEX([1]Data_Download_UK_2011_Census_Po!$C$10:$CY$357,MATCH(B29175,[1]Data_Download_UK_2011_Census_Po!$A$10:$A$357,0),MATCH("Age "&amp;C29175,[1]Data_Download_UK_2011_Census_Po!$C$9:$CY$9,0))</f>
        <v>888</v>
      </c>
    </row>
    <row r="29176" spans="1:4" x14ac:dyDescent="0.35">
      <c r="A29176" t="str">
        <f t="shared" si="2257"/>
        <v>E06000028</v>
      </c>
      <c r="B29176" t="str">
        <f t="shared" si="2257"/>
        <v>Bournemouth</v>
      </c>
      <c r="C29176">
        <f t="shared" si="2254"/>
        <v>83</v>
      </c>
      <c r="D29176">
        <f>INDEX([1]Data_Download_UK_2011_Census_Po!$C$10:$CY$357,MATCH(B29176,[1]Data_Download_UK_2011_Census_Po!$A$10:$A$357,0),MATCH("Age "&amp;C29176,[1]Data_Download_UK_2011_Census_Po!$C$9:$CY$9,0))</f>
        <v>1042</v>
      </c>
    </row>
    <row r="29177" spans="1:4" x14ac:dyDescent="0.35">
      <c r="A29177" t="str">
        <f t="shared" si="2257"/>
        <v>E06000023</v>
      </c>
      <c r="B29177" t="str">
        <f t="shared" si="2257"/>
        <v>Bristol, City of</v>
      </c>
      <c r="C29177">
        <f t="shared" si="2254"/>
        <v>83</v>
      </c>
      <c r="D29177">
        <f>INDEX([1]Data_Download_UK_2011_Census_Po!$C$10:$CY$357,MATCH(B29177,[1]Data_Download_UK_2011_Census_Po!$A$10:$A$357,0),MATCH("Age "&amp;C29177,[1]Data_Download_UK_2011_Census_Po!$C$9:$CY$9,0))</f>
        <v>1464</v>
      </c>
    </row>
    <row r="29178" spans="1:4" x14ac:dyDescent="0.35">
      <c r="A29178" t="str">
        <f t="shared" si="2257"/>
        <v>E06000052</v>
      </c>
      <c r="B29178" t="str">
        <f t="shared" si="2257"/>
        <v>Cornwall</v>
      </c>
      <c r="C29178">
        <f t="shared" si="2254"/>
        <v>83</v>
      </c>
      <c r="D29178">
        <f>INDEX([1]Data_Download_UK_2011_Census_Po!$C$10:$CY$357,MATCH(B29178,[1]Data_Download_UK_2011_Census_Po!$A$10:$A$357,0),MATCH("Age "&amp;C29178,[1]Data_Download_UK_2011_Census_Po!$C$9:$CY$9,0))</f>
        <v>3039</v>
      </c>
    </row>
    <row r="29179" spans="1:4" x14ac:dyDescent="0.35">
      <c r="A29179" t="str">
        <f t="shared" si="2257"/>
        <v>E06000053</v>
      </c>
      <c r="B29179" t="str">
        <f t="shared" si="2257"/>
        <v>Isles of Scilly</v>
      </c>
      <c r="C29179">
        <f t="shared" si="2254"/>
        <v>83</v>
      </c>
      <c r="D29179">
        <f>INDEX([1]Data_Download_UK_2011_Census_Po!$C$10:$CY$357,MATCH(B29179,[1]Data_Download_UK_2011_Census_Po!$A$10:$A$357,0),MATCH("Age "&amp;C29179,[1]Data_Download_UK_2011_Census_Po!$C$9:$CY$9,0))</f>
        <v>13</v>
      </c>
    </row>
    <row r="29180" spans="1:4" x14ac:dyDescent="0.35">
      <c r="A29180" t="str">
        <f t="shared" si="2257"/>
        <v>E06000024</v>
      </c>
      <c r="B29180" t="str">
        <f t="shared" si="2257"/>
        <v>North Somerset</v>
      </c>
      <c r="C29180">
        <f t="shared" si="2254"/>
        <v>83</v>
      </c>
      <c r="D29180">
        <f>INDEX([1]Data_Download_UK_2011_Census_Po!$C$10:$CY$357,MATCH(B29180,[1]Data_Download_UK_2011_Census_Po!$A$10:$A$357,0),MATCH("Age "&amp;C29180,[1]Data_Download_UK_2011_Census_Po!$C$9:$CY$9,0))</f>
        <v>1122</v>
      </c>
    </row>
    <row r="29181" spans="1:4" x14ac:dyDescent="0.35">
      <c r="A29181" t="str">
        <f t="shared" si="2257"/>
        <v>E06000026</v>
      </c>
      <c r="B29181" t="str">
        <f t="shared" si="2257"/>
        <v>Plymouth</v>
      </c>
      <c r="C29181">
        <f t="shared" si="2254"/>
        <v>83</v>
      </c>
      <c r="D29181">
        <f>INDEX([1]Data_Download_UK_2011_Census_Po!$C$10:$CY$357,MATCH(B29181,[1]Data_Download_UK_2011_Census_Po!$A$10:$A$357,0),MATCH("Age "&amp;C29181,[1]Data_Download_UK_2011_Census_Po!$C$9:$CY$9,0))</f>
        <v>1087</v>
      </c>
    </row>
    <row r="29182" spans="1:4" x14ac:dyDescent="0.35">
      <c r="A29182" t="str">
        <f t="shared" si="2257"/>
        <v>E06000029</v>
      </c>
      <c r="B29182" t="str">
        <f t="shared" si="2257"/>
        <v>Poole</v>
      </c>
      <c r="C29182">
        <f t="shared" si="2254"/>
        <v>83</v>
      </c>
      <c r="D29182">
        <f>INDEX([1]Data_Download_UK_2011_Census_Po!$C$10:$CY$357,MATCH(B29182,[1]Data_Download_UK_2011_Census_Po!$A$10:$A$357,0),MATCH("Age "&amp;C29182,[1]Data_Download_UK_2011_Census_Po!$C$9:$CY$9,0))</f>
        <v>848</v>
      </c>
    </row>
    <row r="29183" spans="1:4" x14ac:dyDescent="0.35">
      <c r="A29183" t="str">
        <f t="shared" ref="A29183:B29198" si="2258">A28835</f>
        <v>E06000025</v>
      </c>
      <c r="B29183" t="str">
        <f t="shared" si="2258"/>
        <v>South Gloucestershire</v>
      </c>
      <c r="C29183">
        <f t="shared" si="2254"/>
        <v>83</v>
      </c>
      <c r="D29183">
        <f>INDEX([1]Data_Download_UK_2011_Census_Po!$C$10:$CY$357,MATCH(B29183,[1]Data_Download_UK_2011_Census_Po!$A$10:$A$357,0),MATCH("Age "&amp;C29183,[1]Data_Download_UK_2011_Census_Po!$C$9:$CY$9,0))</f>
        <v>1025</v>
      </c>
    </row>
    <row r="29184" spans="1:4" x14ac:dyDescent="0.35">
      <c r="A29184" t="str">
        <f t="shared" si="2258"/>
        <v>E06000030</v>
      </c>
      <c r="B29184" t="str">
        <f t="shared" si="2258"/>
        <v>Swindon</v>
      </c>
      <c r="C29184">
        <f t="shared" si="2254"/>
        <v>83</v>
      </c>
      <c r="D29184">
        <f>INDEX([1]Data_Download_UK_2011_Census_Po!$C$10:$CY$357,MATCH(B29184,[1]Data_Download_UK_2011_Census_Po!$A$10:$A$357,0),MATCH("Age "&amp;C29184,[1]Data_Download_UK_2011_Census_Po!$C$9:$CY$9,0))</f>
        <v>697</v>
      </c>
    </row>
    <row r="29185" spans="1:4" x14ac:dyDescent="0.35">
      <c r="A29185" t="str">
        <f t="shared" si="2258"/>
        <v>E06000027</v>
      </c>
      <c r="B29185" t="str">
        <f t="shared" si="2258"/>
        <v>Torbay</v>
      </c>
      <c r="C29185">
        <f t="shared" si="2254"/>
        <v>83</v>
      </c>
      <c r="D29185">
        <f>INDEX([1]Data_Download_UK_2011_Census_Po!$C$10:$CY$357,MATCH(B29185,[1]Data_Download_UK_2011_Census_Po!$A$10:$A$357,0),MATCH("Age "&amp;C29185,[1]Data_Download_UK_2011_Census_Po!$C$9:$CY$9,0))</f>
        <v>834</v>
      </c>
    </row>
    <row r="29186" spans="1:4" x14ac:dyDescent="0.35">
      <c r="A29186" t="str">
        <f t="shared" si="2258"/>
        <v>E06000054</v>
      </c>
      <c r="B29186" t="str">
        <f t="shared" si="2258"/>
        <v>Wiltshire</v>
      </c>
      <c r="C29186">
        <f t="shared" si="2254"/>
        <v>83</v>
      </c>
      <c r="D29186">
        <f>INDEX([1]Data_Download_UK_2011_Census_Po!$C$10:$CY$357,MATCH(B29186,[1]Data_Download_UK_2011_Census_Po!$A$10:$A$357,0),MATCH("Age "&amp;C29186,[1]Data_Download_UK_2011_Census_Po!$C$9:$CY$9,0))</f>
        <v>2241</v>
      </c>
    </row>
    <row r="29187" spans="1:4" x14ac:dyDescent="0.35">
      <c r="A29187" t="str">
        <f t="shared" si="2258"/>
        <v>E07000040</v>
      </c>
      <c r="B29187" t="str">
        <f t="shared" si="2258"/>
        <v>East Devon</v>
      </c>
      <c r="C29187">
        <f t="shared" ref="C29187:C29250" si="2259">ROUNDDOWN((ROW(A29187)-2)/348,0)</f>
        <v>83</v>
      </c>
      <c r="D29187">
        <f>INDEX([1]Data_Download_UK_2011_Census_Po!$C$10:$CY$357,MATCH(B29187,[1]Data_Download_UK_2011_Census_Po!$A$10:$A$357,0),MATCH("Age "&amp;C29187,[1]Data_Download_UK_2011_Census_Po!$C$9:$CY$9,0))</f>
        <v>1043</v>
      </c>
    </row>
    <row r="29188" spans="1:4" x14ac:dyDescent="0.35">
      <c r="A29188" t="str">
        <f t="shared" si="2258"/>
        <v>E07000041</v>
      </c>
      <c r="B29188" t="str">
        <f t="shared" si="2258"/>
        <v>Exeter</v>
      </c>
      <c r="C29188">
        <f t="shared" si="2259"/>
        <v>83</v>
      </c>
      <c r="D29188">
        <f>INDEX([1]Data_Download_UK_2011_Census_Po!$C$10:$CY$357,MATCH(B29188,[1]Data_Download_UK_2011_Census_Po!$A$10:$A$357,0),MATCH("Age "&amp;C29188,[1]Data_Download_UK_2011_Census_Po!$C$9:$CY$9,0))</f>
        <v>540</v>
      </c>
    </row>
    <row r="29189" spans="1:4" x14ac:dyDescent="0.35">
      <c r="A29189" t="str">
        <f t="shared" si="2258"/>
        <v>E07000042</v>
      </c>
      <c r="B29189" t="str">
        <f t="shared" si="2258"/>
        <v>Mid Devon</v>
      </c>
      <c r="C29189">
        <f t="shared" si="2259"/>
        <v>83</v>
      </c>
      <c r="D29189">
        <f>INDEX([1]Data_Download_UK_2011_Census_Po!$C$10:$CY$357,MATCH(B29189,[1]Data_Download_UK_2011_Census_Po!$A$10:$A$357,0),MATCH("Age "&amp;C29189,[1]Data_Download_UK_2011_Census_Po!$C$9:$CY$9,0))</f>
        <v>400</v>
      </c>
    </row>
    <row r="29190" spans="1:4" x14ac:dyDescent="0.35">
      <c r="A29190" t="str">
        <f t="shared" si="2258"/>
        <v>E07000043</v>
      </c>
      <c r="B29190" t="str">
        <f t="shared" si="2258"/>
        <v>North Devon</v>
      </c>
      <c r="C29190">
        <f t="shared" si="2259"/>
        <v>83</v>
      </c>
      <c r="D29190">
        <f>INDEX([1]Data_Download_UK_2011_Census_Po!$C$10:$CY$357,MATCH(B29190,[1]Data_Download_UK_2011_Census_Po!$A$10:$A$357,0),MATCH("Age "&amp;C29190,[1]Data_Download_UK_2011_Census_Po!$C$9:$CY$9,0))</f>
        <v>587</v>
      </c>
    </row>
    <row r="29191" spans="1:4" x14ac:dyDescent="0.35">
      <c r="A29191" t="str">
        <f t="shared" si="2258"/>
        <v>E07000044</v>
      </c>
      <c r="B29191" t="str">
        <f t="shared" si="2258"/>
        <v>South Hams</v>
      </c>
      <c r="C29191">
        <f t="shared" si="2259"/>
        <v>83</v>
      </c>
      <c r="D29191">
        <f>INDEX([1]Data_Download_UK_2011_Census_Po!$C$10:$CY$357,MATCH(B29191,[1]Data_Download_UK_2011_Census_Po!$A$10:$A$357,0),MATCH("Age "&amp;C29191,[1]Data_Download_UK_2011_Census_Po!$C$9:$CY$9,0))</f>
        <v>523</v>
      </c>
    </row>
    <row r="29192" spans="1:4" x14ac:dyDescent="0.35">
      <c r="A29192" t="str">
        <f t="shared" si="2258"/>
        <v>E07000045</v>
      </c>
      <c r="B29192" t="str">
        <f t="shared" si="2258"/>
        <v>Teignbridge</v>
      </c>
      <c r="C29192">
        <f t="shared" si="2259"/>
        <v>83</v>
      </c>
      <c r="D29192">
        <f>INDEX([1]Data_Download_UK_2011_Census_Po!$C$10:$CY$357,MATCH(B29192,[1]Data_Download_UK_2011_Census_Po!$A$10:$A$357,0),MATCH("Age "&amp;C29192,[1]Data_Download_UK_2011_Census_Po!$C$9:$CY$9,0))</f>
        <v>847</v>
      </c>
    </row>
    <row r="29193" spans="1:4" x14ac:dyDescent="0.35">
      <c r="A29193" t="str">
        <f t="shared" si="2258"/>
        <v>E07000046</v>
      </c>
      <c r="B29193" t="str">
        <f t="shared" si="2258"/>
        <v>Torridge</v>
      </c>
      <c r="C29193">
        <f t="shared" si="2259"/>
        <v>83</v>
      </c>
      <c r="D29193">
        <f>INDEX([1]Data_Download_UK_2011_Census_Po!$C$10:$CY$357,MATCH(B29193,[1]Data_Download_UK_2011_Census_Po!$A$10:$A$357,0),MATCH("Age "&amp;C29193,[1]Data_Download_UK_2011_Census_Po!$C$9:$CY$9,0))</f>
        <v>348</v>
      </c>
    </row>
    <row r="29194" spans="1:4" x14ac:dyDescent="0.35">
      <c r="A29194" t="str">
        <f t="shared" si="2258"/>
        <v>E07000047</v>
      </c>
      <c r="B29194" t="str">
        <f t="shared" si="2258"/>
        <v>West Devon</v>
      </c>
      <c r="C29194">
        <f t="shared" si="2259"/>
        <v>83</v>
      </c>
      <c r="D29194">
        <f>INDEX([1]Data_Download_UK_2011_Census_Po!$C$10:$CY$357,MATCH(B29194,[1]Data_Download_UK_2011_Census_Po!$A$10:$A$357,0),MATCH("Age "&amp;C29194,[1]Data_Download_UK_2011_Census_Po!$C$9:$CY$9,0))</f>
        <v>310</v>
      </c>
    </row>
    <row r="29195" spans="1:4" x14ac:dyDescent="0.35">
      <c r="A29195" t="str">
        <f t="shared" si="2258"/>
        <v>E07000048</v>
      </c>
      <c r="B29195" t="str">
        <f t="shared" si="2258"/>
        <v>Christchurch</v>
      </c>
      <c r="C29195">
        <f t="shared" si="2259"/>
        <v>83</v>
      </c>
      <c r="D29195">
        <f>INDEX([1]Data_Download_UK_2011_Census_Po!$C$10:$CY$357,MATCH(B29195,[1]Data_Download_UK_2011_Census_Po!$A$10:$A$357,0),MATCH("Age "&amp;C29195,[1]Data_Download_UK_2011_Census_Po!$C$9:$CY$9,0))</f>
        <v>413</v>
      </c>
    </row>
    <row r="29196" spans="1:4" x14ac:dyDescent="0.35">
      <c r="A29196" t="str">
        <f t="shared" si="2258"/>
        <v>E07000049</v>
      </c>
      <c r="B29196" t="str">
        <f t="shared" si="2258"/>
        <v>East Dorset</v>
      </c>
      <c r="C29196">
        <f t="shared" si="2259"/>
        <v>83</v>
      </c>
      <c r="D29196">
        <f>INDEX([1]Data_Download_UK_2011_Census_Po!$C$10:$CY$357,MATCH(B29196,[1]Data_Download_UK_2011_Census_Po!$A$10:$A$357,0),MATCH("Age "&amp;C29196,[1]Data_Download_UK_2011_Census_Po!$C$9:$CY$9,0))</f>
        <v>722</v>
      </c>
    </row>
    <row r="29197" spans="1:4" x14ac:dyDescent="0.35">
      <c r="A29197" t="str">
        <f t="shared" si="2258"/>
        <v>E07000050</v>
      </c>
      <c r="B29197" t="str">
        <f t="shared" si="2258"/>
        <v>North Dorset</v>
      </c>
      <c r="C29197">
        <f t="shared" si="2259"/>
        <v>83</v>
      </c>
      <c r="D29197">
        <f>INDEX([1]Data_Download_UK_2011_Census_Po!$C$10:$CY$357,MATCH(B29197,[1]Data_Download_UK_2011_Census_Po!$A$10:$A$357,0),MATCH("Age "&amp;C29197,[1]Data_Download_UK_2011_Census_Po!$C$9:$CY$9,0))</f>
        <v>416</v>
      </c>
    </row>
    <row r="29198" spans="1:4" x14ac:dyDescent="0.35">
      <c r="A29198" t="str">
        <f t="shared" si="2258"/>
        <v>E07000051</v>
      </c>
      <c r="B29198" t="str">
        <f t="shared" si="2258"/>
        <v>Purbeck</v>
      </c>
      <c r="C29198">
        <f t="shared" si="2259"/>
        <v>83</v>
      </c>
      <c r="D29198">
        <f>INDEX([1]Data_Download_UK_2011_Census_Po!$C$10:$CY$357,MATCH(B29198,[1]Data_Download_UK_2011_Census_Po!$A$10:$A$357,0),MATCH("Age "&amp;C29198,[1]Data_Download_UK_2011_Census_Po!$C$9:$CY$9,0))</f>
        <v>285</v>
      </c>
    </row>
    <row r="29199" spans="1:4" x14ac:dyDescent="0.35">
      <c r="A29199" t="str">
        <f t="shared" ref="A29199:B29214" si="2260">A28851</f>
        <v>E07000052</v>
      </c>
      <c r="B29199" t="str">
        <f t="shared" si="2260"/>
        <v>West Dorset</v>
      </c>
      <c r="C29199">
        <f t="shared" si="2259"/>
        <v>83</v>
      </c>
      <c r="D29199">
        <f>INDEX([1]Data_Download_UK_2011_Census_Po!$C$10:$CY$357,MATCH(B29199,[1]Data_Download_UK_2011_Census_Po!$A$10:$A$357,0),MATCH("Age "&amp;C29199,[1]Data_Download_UK_2011_Census_Po!$C$9:$CY$9,0))</f>
        <v>729</v>
      </c>
    </row>
    <row r="29200" spans="1:4" x14ac:dyDescent="0.35">
      <c r="A29200" t="str">
        <f t="shared" si="2260"/>
        <v>E07000053</v>
      </c>
      <c r="B29200" t="str">
        <f t="shared" si="2260"/>
        <v>Weymouth and Portland</v>
      </c>
      <c r="C29200">
        <f t="shared" si="2259"/>
        <v>83</v>
      </c>
      <c r="D29200">
        <f>INDEX([1]Data_Download_UK_2011_Census_Po!$C$10:$CY$357,MATCH(B29200,[1]Data_Download_UK_2011_Census_Po!$A$10:$A$357,0),MATCH("Age "&amp;C29200,[1]Data_Download_UK_2011_Census_Po!$C$9:$CY$9,0))</f>
        <v>348</v>
      </c>
    </row>
    <row r="29201" spans="1:4" x14ac:dyDescent="0.35">
      <c r="A29201" t="str">
        <f t="shared" si="2260"/>
        <v>E07000078</v>
      </c>
      <c r="B29201" t="str">
        <f t="shared" si="2260"/>
        <v>Cheltenham</v>
      </c>
      <c r="C29201">
        <f t="shared" si="2259"/>
        <v>83</v>
      </c>
      <c r="D29201">
        <f>INDEX([1]Data_Download_UK_2011_Census_Po!$C$10:$CY$357,MATCH(B29201,[1]Data_Download_UK_2011_Census_Po!$A$10:$A$357,0),MATCH("Age "&amp;C29201,[1]Data_Download_UK_2011_Census_Po!$C$9:$CY$9,0))</f>
        <v>534</v>
      </c>
    </row>
    <row r="29202" spans="1:4" x14ac:dyDescent="0.35">
      <c r="A29202" t="str">
        <f t="shared" si="2260"/>
        <v>E07000079</v>
      </c>
      <c r="B29202" t="str">
        <f t="shared" si="2260"/>
        <v>Cotswold</v>
      </c>
      <c r="C29202">
        <f t="shared" si="2259"/>
        <v>83</v>
      </c>
      <c r="D29202">
        <f>INDEX([1]Data_Download_UK_2011_Census_Po!$C$10:$CY$357,MATCH(B29202,[1]Data_Download_UK_2011_Census_Po!$A$10:$A$357,0),MATCH("Age "&amp;C29202,[1]Data_Download_UK_2011_Census_Po!$C$9:$CY$9,0))</f>
        <v>511</v>
      </c>
    </row>
    <row r="29203" spans="1:4" x14ac:dyDescent="0.35">
      <c r="A29203" t="str">
        <f t="shared" si="2260"/>
        <v>E07000080</v>
      </c>
      <c r="B29203" t="str">
        <f t="shared" si="2260"/>
        <v>Forest of Dean</v>
      </c>
      <c r="C29203">
        <f t="shared" si="2259"/>
        <v>83</v>
      </c>
      <c r="D29203">
        <f>INDEX([1]Data_Download_UK_2011_Census_Po!$C$10:$CY$357,MATCH(B29203,[1]Data_Download_UK_2011_Census_Po!$A$10:$A$357,0),MATCH("Age "&amp;C29203,[1]Data_Download_UK_2011_Census_Po!$C$9:$CY$9,0))</f>
        <v>418</v>
      </c>
    </row>
    <row r="29204" spans="1:4" x14ac:dyDescent="0.35">
      <c r="A29204" t="str">
        <f t="shared" si="2260"/>
        <v>E07000081</v>
      </c>
      <c r="B29204" t="str">
        <f t="shared" si="2260"/>
        <v>Gloucester</v>
      </c>
      <c r="C29204">
        <f t="shared" si="2259"/>
        <v>83</v>
      </c>
      <c r="D29204">
        <f>INDEX([1]Data_Download_UK_2011_Census_Po!$C$10:$CY$357,MATCH(B29204,[1]Data_Download_UK_2011_Census_Po!$A$10:$A$357,0),MATCH("Age "&amp;C29204,[1]Data_Download_UK_2011_Census_Po!$C$9:$CY$9,0))</f>
        <v>481</v>
      </c>
    </row>
    <row r="29205" spans="1:4" x14ac:dyDescent="0.35">
      <c r="A29205" t="str">
        <f t="shared" si="2260"/>
        <v>E07000082</v>
      </c>
      <c r="B29205" t="str">
        <f t="shared" si="2260"/>
        <v>Stroud</v>
      </c>
      <c r="C29205">
        <f t="shared" si="2259"/>
        <v>83</v>
      </c>
      <c r="D29205">
        <f>INDEX([1]Data_Download_UK_2011_Census_Po!$C$10:$CY$357,MATCH(B29205,[1]Data_Download_UK_2011_Census_Po!$A$10:$A$357,0),MATCH("Age "&amp;C29205,[1]Data_Download_UK_2011_Census_Po!$C$9:$CY$9,0))</f>
        <v>562</v>
      </c>
    </row>
    <row r="29206" spans="1:4" x14ac:dyDescent="0.35">
      <c r="A29206" t="str">
        <f t="shared" si="2260"/>
        <v>E07000083</v>
      </c>
      <c r="B29206" t="str">
        <f t="shared" si="2260"/>
        <v>Tewkesbury</v>
      </c>
      <c r="C29206">
        <f t="shared" si="2259"/>
        <v>83</v>
      </c>
      <c r="D29206">
        <f>INDEX([1]Data_Download_UK_2011_Census_Po!$C$10:$CY$357,MATCH(B29206,[1]Data_Download_UK_2011_Census_Po!$A$10:$A$357,0),MATCH("Age "&amp;C29206,[1]Data_Download_UK_2011_Census_Po!$C$9:$CY$9,0))</f>
        <v>430</v>
      </c>
    </row>
    <row r="29207" spans="1:4" x14ac:dyDescent="0.35">
      <c r="A29207" t="str">
        <f t="shared" si="2260"/>
        <v>E07000187</v>
      </c>
      <c r="B29207" t="str">
        <f t="shared" si="2260"/>
        <v>Mendip</v>
      </c>
      <c r="C29207">
        <f t="shared" si="2259"/>
        <v>83</v>
      </c>
      <c r="D29207">
        <f>INDEX([1]Data_Download_UK_2011_Census_Po!$C$10:$CY$357,MATCH(B29207,[1]Data_Download_UK_2011_Census_Po!$A$10:$A$357,0),MATCH("Age "&amp;C29207,[1]Data_Download_UK_2011_Census_Po!$C$9:$CY$9,0))</f>
        <v>562</v>
      </c>
    </row>
    <row r="29208" spans="1:4" x14ac:dyDescent="0.35">
      <c r="A29208" t="str">
        <f t="shared" si="2260"/>
        <v>E07000188</v>
      </c>
      <c r="B29208" t="str">
        <f t="shared" si="2260"/>
        <v>Sedgemoor</v>
      </c>
      <c r="C29208">
        <f t="shared" si="2259"/>
        <v>83</v>
      </c>
      <c r="D29208">
        <f>INDEX([1]Data_Download_UK_2011_Census_Po!$C$10:$CY$357,MATCH(B29208,[1]Data_Download_UK_2011_Census_Po!$A$10:$A$357,0),MATCH("Age "&amp;C29208,[1]Data_Download_UK_2011_Census_Po!$C$9:$CY$9,0))</f>
        <v>620</v>
      </c>
    </row>
    <row r="29209" spans="1:4" x14ac:dyDescent="0.35">
      <c r="A29209" t="str">
        <f t="shared" si="2260"/>
        <v>E07000189</v>
      </c>
      <c r="B29209" t="str">
        <f t="shared" si="2260"/>
        <v>South Somerset</v>
      </c>
      <c r="C29209">
        <f t="shared" si="2259"/>
        <v>83</v>
      </c>
      <c r="D29209">
        <f>INDEX([1]Data_Download_UK_2011_Census_Po!$C$10:$CY$357,MATCH(B29209,[1]Data_Download_UK_2011_Census_Po!$A$10:$A$357,0),MATCH("Age "&amp;C29209,[1]Data_Download_UK_2011_Census_Po!$C$9:$CY$9,0))</f>
        <v>925</v>
      </c>
    </row>
    <row r="29210" spans="1:4" x14ac:dyDescent="0.35">
      <c r="A29210" t="str">
        <f t="shared" si="2260"/>
        <v>E07000190</v>
      </c>
      <c r="B29210" t="str">
        <f t="shared" si="2260"/>
        <v>Taunton Deane</v>
      </c>
      <c r="C29210">
        <f t="shared" si="2259"/>
        <v>83</v>
      </c>
      <c r="D29210">
        <f>INDEX([1]Data_Download_UK_2011_Census_Po!$C$10:$CY$357,MATCH(B29210,[1]Data_Download_UK_2011_Census_Po!$A$10:$A$357,0),MATCH("Age "&amp;C29210,[1]Data_Download_UK_2011_Census_Po!$C$9:$CY$9,0))</f>
        <v>624</v>
      </c>
    </row>
    <row r="29211" spans="1:4" x14ac:dyDescent="0.35">
      <c r="A29211" t="str">
        <f t="shared" si="2260"/>
        <v>E07000191</v>
      </c>
      <c r="B29211" t="str">
        <f t="shared" si="2260"/>
        <v>West Somerset</v>
      </c>
      <c r="C29211">
        <f t="shared" si="2259"/>
        <v>83</v>
      </c>
      <c r="D29211">
        <f>INDEX([1]Data_Download_UK_2011_Census_Po!$C$10:$CY$357,MATCH(B29211,[1]Data_Download_UK_2011_Census_Po!$A$10:$A$357,0),MATCH("Age "&amp;C29211,[1]Data_Download_UK_2011_Census_Po!$C$9:$CY$9,0))</f>
        <v>268</v>
      </c>
    </row>
    <row r="29212" spans="1:4" x14ac:dyDescent="0.35">
      <c r="A29212" t="str">
        <f t="shared" si="2260"/>
        <v>W06000001</v>
      </c>
      <c r="B29212" t="str">
        <f t="shared" si="2260"/>
        <v>Isle of Anglesey</v>
      </c>
      <c r="C29212">
        <f t="shared" si="2259"/>
        <v>83</v>
      </c>
      <c r="D29212">
        <f>INDEX([1]Data_Download_UK_2011_Census_Po!$C$10:$CY$357,MATCH(B29212,[1]Data_Download_UK_2011_Census_Po!$A$10:$A$357,0),MATCH("Age "&amp;C29212,[1]Data_Download_UK_2011_Census_Po!$C$9:$CY$9,0))</f>
        <v>421</v>
      </c>
    </row>
    <row r="29213" spans="1:4" x14ac:dyDescent="0.35">
      <c r="A29213" t="str">
        <f t="shared" si="2260"/>
        <v>W06000002</v>
      </c>
      <c r="B29213" t="str">
        <f t="shared" si="2260"/>
        <v>Gwynedd</v>
      </c>
      <c r="C29213">
        <f t="shared" si="2259"/>
        <v>83</v>
      </c>
      <c r="D29213">
        <f>INDEX([1]Data_Download_UK_2011_Census_Po!$C$10:$CY$357,MATCH(B29213,[1]Data_Download_UK_2011_Census_Po!$A$10:$A$357,0),MATCH("Age "&amp;C29213,[1]Data_Download_UK_2011_Census_Po!$C$9:$CY$9,0))</f>
        <v>668</v>
      </c>
    </row>
    <row r="29214" spans="1:4" x14ac:dyDescent="0.35">
      <c r="A29214" t="str">
        <f t="shared" si="2260"/>
        <v>W06000003</v>
      </c>
      <c r="B29214" t="str">
        <f t="shared" si="2260"/>
        <v>Conwy</v>
      </c>
      <c r="C29214">
        <f t="shared" si="2259"/>
        <v>83</v>
      </c>
      <c r="D29214">
        <f>INDEX([1]Data_Download_UK_2011_Census_Po!$C$10:$CY$357,MATCH(B29214,[1]Data_Download_UK_2011_Census_Po!$A$10:$A$357,0),MATCH("Age "&amp;C29214,[1]Data_Download_UK_2011_Census_Po!$C$9:$CY$9,0))</f>
        <v>811</v>
      </c>
    </row>
    <row r="29215" spans="1:4" x14ac:dyDescent="0.35">
      <c r="A29215" t="str">
        <f t="shared" ref="A29215:B29230" si="2261">A28867</f>
        <v>W06000004</v>
      </c>
      <c r="B29215" t="str">
        <f t="shared" si="2261"/>
        <v>Denbighshire</v>
      </c>
      <c r="C29215">
        <f t="shared" si="2259"/>
        <v>83</v>
      </c>
      <c r="D29215">
        <f>INDEX([1]Data_Download_UK_2011_Census_Po!$C$10:$CY$357,MATCH(B29215,[1]Data_Download_UK_2011_Census_Po!$A$10:$A$357,0),MATCH("Age "&amp;C29215,[1]Data_Download_UK_2011_Census_Po!$C$9:$CY$9,0))</f>
        <v>522</v>
      </c>
    </row>
    <row r="29216" spans="1:4" x14ac:dyDescent="0.35">
      <c r="A29216" t="str">
        <f t="shared" si="2261"/>
        <v>W06000005</v>
      </c>
      <c r="B29216" t="str">
        <f t="shared" si="2261"/>
        <v>Flintshire</v>
      </c>
      <c r="C29216">
        <f t="shared" si="2259"/>
        <v>83</v>
      </c>
      <c r="D29216">
        <f>INDEX([1]Data_Download_UK_2011_Census_Po!$C$10:$CY$357,MATCH(B29216,[1]Data_Download_UK_2011_Census_Po!$A$10:$A$357,0),MATCH("Age "&amp;C29216,[1]Data_Download_UK_2011_Census_Po!$C$9:$CY$9,0))</f>
        <v>630</v>
      </c>
    </row>
    <row r="29217" spans="1:4" x14ac:dyDescent="0.35">
      <c r="A29217" t="str">
        <f t="shared" si="2261"/>
        <v>W06000006</v>
      </c>
      <c r="B29217" t="str">
        <f t="shared" si="2261"/>
        <v>Wrexham</v>
      </c>
      <c r="C29217">
        <f t="shared" si="2259"/>
        <v>83</v>
      </c>
      <c r="D29217">
        <f>INDEX([1]Data_Download_UK_2011_Census_Po!$C$10:$CY$357,MATCH(B29217,[1]Data_Download_UK_2011_Census_Po!$A$10:$A$357,0),MATCH("Age "&amp;C29217,[1]Data_Download_UK_2011_Census_Po!$C$9:$CY$9,0))</f>
        <v>611</v>
      </c>
    </row>
    <row r="29218" spans="1:4" x14ac:dyDescent="0.35">
      <c r="A29218" t="str">
        <f t="shared" si="2261"/>
        <v>W06000023</v>
      </c>
      <c r="B29218" t="str">
        <f t="shared" si="2261"/>
        <v>Powys</v>
      </c>
      <c r="C29218">
        <f t="shared" si="2259"/>
        <v>83</v>
      </c>
      <c r="D29218">
        <f>INDEX([1]Data_Download_UK_2011_Census_Po!$C$10:$CY$357,MATCH(B29218,[1]Data_Download_UK_2011_Census_Po!$A$10:$A$357,0),MATCH("Age "&amp;C29218,[1]Data_Download_UK_2011_Census_Po!$C$9:$CY$9,0))</f>
        <v>747</v>
      </c>
    </row>
    <row r="29219" spans="1:4" x14ac:dyDescent="0.35">
      <c r="A29219" t="str">
        <f t="shared" si="2261"/>
        <v>W06000008</v>
      </c>
      <c r="B29219" t="str">
        <f t="shared" si="2261"/>
        <v>Ceredigion</v>
      </c>
      <c r="C29219">
        <f t="shared" si="2259"/>
        <v>83</v>
      </c>
      <c r="D29219">
        <f>INDEX([1]Data_Download_UK_2011_Census_Po!$C$10:$CY$357,MATCH(B29219,[1]Data_Download_UK_2011_Census_Po!$A$10:$A$357,0),MATCH("Age "&amp;C29219,[1]Data_Download_UK_2011_Census_Po!$C$9:$CY$9,0))</f>
        <v>386</v>
      </c>
    </row>
    <row r="29220" spans="1:4" x14ac:dyDescent="0.35">
      <c r="A29220" t="str">
        <f t="shared" si="2261"/>
        <v>W06000009</v>
      </c>
      <c r="B29220" t="str">
        <f t="shared" si="2261"/>
        <v>Pembrokeshire</v>
      </c>
      <c r="C29220">
        <f t="shared" si="2259"/>
        <v>83</v>
      </c>
      <c r="D29220">
        <f>INDEX([1]Data_Download_UK_2011_Census_Po!$C$10:$CY$357,MATCH(B29220,[1]Data_Download_UK_2011_Census_Po!$A$10:$A$357,0),MATCH("Age "&amp;C29220,[1]Data_Download_UK_2011_Census_Po!$C$9:$CY$9,0))</f>
        <v>633</v>
      </c>
    </row>
    <row r="29221" spans="1:4" x14ac:dyDescent="0.35">
      <c r="A29221" t="str">
        <f t="shared" si="2261"/>
        <v>W06000010</v>
      </c>
      <c r="B29221" t="str">
        <f t="shared" si="2261"/>
        <v>Carmarthenshire</v>
      </c>
      <c r="C29221">
        <f t="shared" si="2259"/>
        <v>83</v>
      </c>
      <c r="D29221">
        <f>INDEX([1]Data_Download_UK_2011_Census_Po!$C$10:$CY$357,MATCH(B29221,[1]Data_Download_UK_2011_Census_Po!$A$10:$A$357,0),MATCH("Age "&amp;C29221,[1]Data_Download_UK_2011_Census_Po!$C$9:$CY$9,0))</f>
        <v>1013</v>
      </c>
    </row>
    <row r="29222" spans="1:4" x14ac:dyDescent="0.35">
      <c r="A29222" t="str">
        <f t="shared" si="2261"/>
        <v>W06000011</v>
      </c>
      <c r="B29222" t="str">
        <f t="shared" si="2261"/>
        <v>Swansea</v>
      </c>
      <c r="C29222">
        <f t="shared" si="2259"/>
        <v>83</v>
      </c>
      <c r="D29222">
        <f>INDEX([1]Data_Download_UK_2011_Census_Po!$C$10:$CY$357,MATCH(B29222,[1]Data_Download_UK_2011_Census_Po!$A$10:$A$357,0),MATCH("Age "&amp;C29222,[1]Data_Download_UK_2011_Census_Po!$C$9:$CY$9,0))</f>
        <v>1169</v>
      </c>
    </row>
    <row r="29223" spans="1:4" x14ac:dyDescent="0.35">
      <c r="A29223" t="str">
        <f t="shared" si="2261"/>
        <v>W06000012</v>
      </c>
      <c r="B29223" t="str">
        <f t="shared" si="2261"/>
        <v>Neath Port Talbot</v>
      </c>
      <c r="C29223">
        <f t="shared" si="2259"/>
        <v>83</v>
      </c>
      <c r="D29223">
        <f>INDEX([1]Data_Download_UK_2011_Census_Po!$C$10:$CY$357,MATCH(B29223,[1]Data_Download_UK_2011_Census_Po!$A$10:$A$357,0),MATCH("Age "&amp;C29223,[1]Data_Download_UK_2011_Census_Po!$C$9:$CY$9,0))</f>
        <v>712</v>
      </c>
    </row>
    <row r="29224" spans="1:4" x14ac:dyDescent="0.35">
      <c r="A29224" t="str">
        <f t="shared" si="2261"/>
        <v>W06000013</v>
      </c>
      <c r="B29224" t="str">
        <f t="shared" si="2261"/>
        <v>Bridgend</v>
      </c>
      <c r="C29224">
        <f t="shared" si="2259"/>
        <v>83</v>
      </c>
      <c r="D29224">
        <f>INDEX([1]Data_Download_UK_2011_Census_Po!$C$10:$CY$357,MATCH(B29224,[1]Data_Download_UK_2011_Census_Po!$A$10:$A$357,0),MATCH("Age "&amp;C29224,[1]Data_Download_UK_2011_Census_Po!$C$9:$CY$9,0))</f>
        <v>528</v>
      </c>
    </row>
    <row r="29225" spans="1:4" x14ac:dyDescent="0.35">
      <c r="A29225" t="str">
        <f t="shared" si="2261"/>
        <v>W06000014</v>
      </c>
      <c r="B29225" t="str">
        <f t="shared" si="2261"/>
        <v>Vale of Glamorgan</v>
      </c>
      <c r="C29225">
        <f t="shared" si="2259"/>
        <v>83</v>
      </c>
      <c r="D29225">
        <f>INDEX([1]Data_Download_UK_2011_Census_Po!$C$10:$CY$357,MATCH(B29225,[1]Data_Download_UK_2011_Census_Po!$A$10:$A$357,0),MATCH("Age "&amp;C29225,[1]Data_Download_UK_2011_Census_Po!$C$9:$CY$9,0))</f>
        <v>569</v>
      </c>
    </row>
    <row r="29226" spans="1:4" x14ac:dyDescent="0.35">
      <c r="A29226" t="str">
        <f t="shared" si="2261"/>
        <v>W06000015</v>
      </c>
      <c r="B29226" t="str">
        <f t="shared" si="2261"/>
        <v>Cardiff</v>
      </c>
      <c r="C29226">
        <f t="shared" si="2259"/>
        <v>83</v>
      </c>
      <c r="D29226">
        <f>INDEX([1]Data_Download_UK_2011_Census_Po!$C$10:$CY$357,MATCH(B29226,[1]Data_Download_UK_2011_Census_Po!$A$10:$A$357,0),MATCH("Age "&amp;C29226,[1]Data_Download_UK_2011_Census_Po!$C$9:$CY$9,0))</f>
        <v>1252</v>
      </c>
    </row>
    <row r="29227" spans="1:4" x14ac:dyDescent="0.35">
      <c r="A29227" t="str">
        <f t="shared" si="2261"/>
        <v>W06000016</v>
      </c>
      <c r="B29227" t="str">
        <f t="shared" si="2261"/>
        <v>Rhondda Cynon Taff</v>
      </c>
      <c r="C29227">
        <f t="shared" si="2259"/>
        <v>83</v>
      </c>
      <c r="D29227">
        <f>INDEX([1]Data_Download_UK_2011_Census_Po!$C$10:$CY$357,MATCH(B29227,[1]Data_Download_UK_2011_Census_Po!$A$10:$A$357,0),MATCH("Age "&amp;C29227,[1]Data_Download_UK_2011_Census_Po!$C$9:$CY$9,0))</f>
        <v>954</v>
      </c>
    </row>
    <row r="29228" spans="1:4" x14ac:dyDescent="0.35">
      <c r="A29228" t="str">
        <f t="shared" si="2261"/>
        <v>W06000024</v>
      </c>
      <c r="B29228" t="str">
        <f t="shared" si="2261"/>
        <v>Merthyr Tydfil</v>
      </c>
      <c r="C29228">
        <f t="shared" si="2259"/>
        <v>83</v>
      </c>
      <c r="D29228">
        <f>INDEX([1]Data_Download_UK_2011_Census_Po!$C$10:$CY$357,MATCH(B29228,[1]Data_Download_UK_2011_Census_Po!$A$10:$A$357,0),MATCH("Age "&amp;C29228,[1]Data_Download_UK_2011_Census_Po!$C$9:$CY$9,0))</f>
        <v>239</v>
      </c>
    </row>
    <row r="29229" spans="1:4" x14ac:dyDescent="0.35">
      <c r="A29229" t="str">
        <f t="shared" si="2261"/>
        <v>W06000018</v>
      </c>
      <c r="B29229" t="str">
        <f t="shared" si="2261"/>
        <v>Caerphilly</v>
      </c>
      <c r="C29229">
        <f t="shared" si="2259"/>
        <v>83</v>
      </c>
      <c r="D29229">
        <f>INDEX([1]Data_Download_UK_2011_Census_Po!$C$10:$CY$357,MATCH(B29229,[1]Data_Download_UK_2011_Census_Po!$A$10:$A$357,0),MATCH("Age "&amp;C29229,[1]Data_Download_UK_2011_Census_Po!$C$9:$CY$9,0))</f>
        <v>616</v>
      </c>
    </row>
    <row r="29230" spans="1:4" x14ac:dyDescent="0.35">
      <c r="A29230" t="str">
        <f t="shared" si="2261"/>
        <v>W06000019</v>
      </c>
      <c r="B29230" t="str">
        <f t="shared" si="2261"/>
        <v>Blaenau Gwent</v>
      </c>
      <c r="C29230">
        <f t="shared" si="2259"/>
        <v>83</v>
      </c>
      <c r="D29230">
        <f>INDEX([1]Data_Download_UK_2011_Census_Po!$C$10:$CY$357,MATCH(B29230,[1]Data_Download_UK_2011_Census_Po!$A$10:$A$357,0),MATCH("Age "&amp;C29230,[1]Data_Download_UK_2011_Census_Po!$C$9:$CY$9,0))</f>
        <v>291</v>
      </c>
    </row>
    <row r="29231" spans="1:4" x14ac:dyDescent="0.35">
      <c r="A29231" t="str">
        <f t="shared" ref="A29231:B29246" si="2262">A28883</f>
        <v>W06000020</v>
      </c>
      <c r="B29231" t="str">
        <f t="shared" si="2262"/>
        <v>Torfaen</v>
      </c>
      <c r="C29231">
        <f t="shared" si="2259"/>
        <v>83</v>
      </c>
      <c r="D29231">
        <f>INDEX([1]Data_Download_UK_2011_Census_Po!$C$10:$CY$357,MATCH(B29231,[1]Data_Download_UK_2011_Census_Po!$A$10:$A$357,0),MATCH("Age "&amp;C29231,[1]Data_Download_UK_2011_Census_Po!$C$9:$CY$9,0))</f>
        <v>435</v>
      </c>
    </row>
    <row r="29232" spans="1:4" x14ac:dyDescent="0.35">
      <c r="A29232" t="str">
        <f t="shared" si="2262"/>
        <v>W06000021</v>
      </c>
      <c r="B29232" t="str">
        <f t="shared" si="2262"/>
        <v>Monmouthshire</v>
      </c>
      <c r="C29232">
        <f t="shared" si="2259"/>
        <v>83</v>
      </c>
      <c r="D29232">
        <f>INDEX([1]Data_Download_UK_2011_Census_Po!$C$10:$CY$357,MATCH(B29232,[1]Data_Download_UK_2011_Census_Po!$A$10:$A$357,0),MATCH("Age "&amp;C29232,[1]Data_Download_UK_2011_Census_Po!$C$9:$CY$9,0))</f>
        <v>505</v>
      </c>
    </row>
    <row r="29233" spans="1:4" x14ac:dyDescent="0.35">
      <c r="A29233" t="str">
        <f t="shared" si="2262"/>
        <v>W06000022</v>
      </c>
      <c r="B29233" t="str">
        <f t="shared" si="2262"/>
        <v>Newport</v>
      </c>
      <c r="C29233">
        <f t="shared" si="2259"/>
        <v>83</v>
      </c>
      <c r="D29233">
        <f>INDEX([1]Data_Download_UK_2011_Census_Po!$C$10:$CY$357,MATCH(B29233,[1]Data_Download_UK_2011_Census_Po!$A$10:$A$357,0),MATCH("Age "&amp;C29233,[1]Data_Download_UK_2011_Census_Po!$C$9:$CY$9,0))</f>
        <v>601</v>
      </c>
    </row>
    <row r="29234" spans="1:4" x14ac:dyDescent="0.35">
      <c r="A29234" t="str">
        <f t="shared" si="2262"/>
        <v>E06000005</v>
      </c>
      <c r="B29234" t="str">
        <f t="shared" si="2262"/>
        <v>Darlington</v>
      </c>
      <c r="C29234">
        <f t="shared" si="2259"/>
        <v>84</v>
      </c>
      <c r="D29234">
        <f>INDEX([1]Data_Download_UK_2011_Census_Po!$C$10:$CY$357,MATCH(B29234,[1]Data_Download_UK_2011_Census_Po!$A$10:$A$357,0),MATCH("Age "&amp;C29234,[1]Data_Download_UK_2011_Census_Po!$C$9:$CY$9,0))</f>
        <v>487</v>
      </c>
    </row>
    <row r="29235" spans="1:4" x14ac:dyDescent="0.35">
      <c r="A29235" t="str">
        <f t="shared" si="2262"/>
        <v>E06000047</v>
      </c>
      <c r="B29235" t="str">
        <f t="shared" si="2262"/>
        <v>County Durham</v>
      </c>
      <c r="C29235">
        <f t="shared" si="2259"/>
        <v>84</v>
      </c>
      <c r="D29235">
        <f>INDEX([1]Data_Download_UK_2011_Census_Po!$C$10:$CY$357,MATCH(B29235,[1]Data_Download_UK_2011_Census_Po!$A$10:$A$357,0),MATCH("Age "&amp;C29235,[1]Data_Download_UK_2011_Census_Po!$C$9:$CY$9,0))</f>
        <v>2159</v>
      </c>
    </row>
    <row r="29236" spans="1:4" x14ac:dyDescent="0.35">
      <c r="A29236" t="str">
        <f t="shared" si="2262"/>
        <v>E06000001</v>
      </c>
      <c r="B29236" t="str">
        <f t="shared" si="2262"/>
        <v>Hartlepool</v>
      </c>
      <c r="C29236">
        <f t="shared" si="2259"/>
        <v>84</v>
      </c>
      <c r="D29236">
        <f>INDEX([1]Data_Download_UK_2011_Census_Po!$C$10:$CY$357,MATCH(B29236,[1]Data_Download_UK_2011_Census_Po!$A$10:$A$357,0),MATCH("Age "&amp;C29236,[1]Data_Download_UK_2011_Census_Po!$C$9:$CY$9,0))</f>
        <v>382</v>
      </c>
    </row>
    <row r="29237" spans="1:4" x14ac:dyDescent="0.35">
      <c r="A29237" t="str">
        <f t="shared" si="2262"/>
        <v>E06000002</v>
      </c>
      <c r="B29237" t="str">
        <f t="shared" si="2262"/>
        <v>Middlesbrough</v>
      </c>
      <c r="C29237">
        <f t="shared" si="2259"/>
        <v>84</v>
      </c>
      <c r="D29237">
        <f>INDEX([1]Data_Download_UK_2011_Census_Po!$C$10:$CY$357,MATCH(B29237,[1]Data_Download_UK_2011_Census_Po!$A$10:$A$357,0),MATCH("Age "&amp;C29237,[1]Data_Download_UK_2011_Census_Po!$C$9:$CY$9,0))</f>
        <v>522</v>
      </c>
    </row>
    <row r="29238" spans="1:4" x14ac:dyDescent="0.35">
      <c r="A29238" t="str">
        <f t="shared" si="2262"/>
        <v>E06000057</v>
      </c>
      <c r="B29238" t="str">
        <f t="shared" si="2262"/>
        <v>Northumberland</v>
      </c>
      <c r="C29238">
        <f t="shared" si="2259"/>
        <v>84</v>
      </c>
      <c r="D29238">
        <f>INDEX([1]Data_Download_UK_2011_Census_Po!$C$10:$CY$357,MATCH(B29238,[1]Data_Download_UK_2011_Census_Po!$A$10:$A$357,0),MATCH("Age "&amp;C29238,[1]Data_Download_UK_2011_Census_Po!$C$9:$CY$9,0))</f>
        <v>1531</v>
      </c>
    </row>
    <row r="29239" spans="1:4" x14ac:dyDescent="0.35">
      <c r="A29239" t="str">
        <f t="shared" si="2262"/>
        <v>E06000003</v>
      </c>
      <c r="B29239" t="str">
        <f t="shared" si="2262"/>
        <v>Redcar and Cleveland</v>
      </c>
      <c r="C29239">
        <f t="shared" si="2259"/>
        <v>84</v>
      </c>
      <c r="D29239">
        <f>INDEX([1]Data_Download_UK_2011_Census_Po!$C$10:$CY$357,MATCH(B29239,[1]Data_Download_UK_2011_Census_Po!$A$10:$A$357,0),MATCH("Age "&amp;C29239,[1]Data_Download_UK_2011_Census_Po!$C$9:$CY$9,0))</f>
        <v>596</v>
      </c>
    </row>
    <row r="29240" spans="1:4" x14ac:dyDescent="0.35">
      <c r="A29240" t="str">
        <f t="shared" si="2262"/>
        <v>E06000004</v>
      </c>
      <c r="B29240" t="str">
        <f t="shared" si="2262"/>
        <v>Stockton-on-Tees</v>
      </c>
      <c r="C29240">
        <f t="shared" si="2259"/>
        <v>84</v>
      </c>
      <c r="D29240">
        <f>INDEX([1]Data_Download_UK_2011_Census_Po!$C$10:$CY$357,MATCH(B29240,[1]Data_Download_UK_2011_Census_Po!$A$10:$A$357,0),MATCH("Age "&amp;C29240,[1]Data_Download_UK_2011_Census_Po!$C$9:$CY$9,0))</f>
        <v>665</v>
      </c>
    </row>
    <row r="29241" spans="1:4" x14ac:dyDescent="0.35">
      <c r="A29241" t="str">
        <f t="shared" si="2262"/>
        <v>E08000037</v>
      </c>
      <c r="B29241" t="str">
        <f t="shared" si="2262"/>
        <v>Gateshead</v>
      </c>
      <c r="C29241">
        <f t="shared" si="2259"/>
        <v>84</v>
      </c>
      <c r="D29241">
        <f>INDEX([1]Data_Download_UK_2011_Census_Po!$C$10:$CY$357,MATCH(B29241,[1]Data_Download_UK_2011_Census_Po!$A$10:$A$357,0),MATCH("Age "&amp;C29241,[1]Data_Download_UK_2011_Census_Po!$C$9:$CY$9,0))</f>
        <v>870</v>
      </c>
    </row>
    <row r="29242" spans="1:4" x14ac:dyDescent="0.35">
      <c r="A29242" t="str">
        <f t="shared" si="2262"/>
        <v>E08000021</v>
      </c>
      <c r="B29242" t="str">
        <f t="shared" si="2262"/>
        <v>Newcastle upon Tyne</v>
      </c>
      <c r="C29242">
        <f t="shared" si="2259"/>
        <v>84</v>
      </c>
      <c r="D29242">
        <f>INDEX([1]Data_Download_UK_2011_Census_Po!$C$10:$CY$357,MATCH(B29242,[1]Data_Download_UK_2011_Census_Po!$A$10:$A$357,0),MATCH("Age "&amp;C29242,[1]Data_Download_UK_2011_Census_Po!$C$9:$CY$9,0))</f>
        <v>1036</v>
      </c>
    </row>
    <row r="29243" spans="1:4" x14ac:dyDescent="0.35">
      <c r="A29243" t="str">
        <f t="shared" si="2262"/>
        <v>E08000022</v>
      </c>
      <c r="B29243" t="str">
        <f t="shared" si="2262"/>
        <v>North Tyneside</v>
      </c>
      <c r="C29243">
        <f t="shared" si="2259"/>
        <v>84</v>
      </c>
      <c r="D29243">
        <f>INDEX([1]Data_Download_UK_2011_Census_Po!$C$10:$CY$357,MATCH(B29243,[1]Data_Download_UK_2011_Census_Po!$A$10:$A$357,0),MATCH("Age "&amp;C29243,[1]Data_Download_UK_2011_Census_Po!$C$9:$CY$9,0))</f>
        <v>860</v>
      </c>
    </row>
    <row r="29244" spans="1:4" x14ac:dyDescent="0.35">
      <c r="A29244" t="str">
        <f t="shared" si="2262"/>
        <v>E08000023</v>
      </c>
      <c r="B29244" t="str">
        <f t="shared" si="2262"/>
        <v>South Tyneside</v>
      </c>
      <c r="C29244">
        <f t="shared" si="2259"/>
        <v>84</v>
      </c>
      <c r="D29244">
        <f>INDEX([1]Data_Download_UK_2011_Census_Po!$C$10:$CY$357,MATCH(B29244,[1]Data_Download_UK_2011_Census_Po!$A$10:$A$357,0),MATCH("Age "&amp;C29244,[1]Data_Download_UK_2011_Census_Po!$C$9:$CY$9,0))</f>
        <v>699</v>
      </c>
    </row>
    <row r="29245" spans="1:4" x14ac:dyDescent="0.35">
      <c r="A29245" t="str">
        <f t="shared" si="2262"/>
        <v>E08000024</v>
      </c>
      <c r="B29245" t="str">
        <f t="shared" si="2262"/>
        <v>Sunderland</v>
      </c>
      <c r="C29245">
        <f t="shared" si="2259"/>
        <v>84</v>
      </c>
      <c r="D29245">
        <f>INDEX([1]Data_Download_UK_2011_Census_Po!$C$10:$CY$357,MATCH(B29245,[1]Data_Download_UK_2011_Census_Po!$A$10:$A$357,0),MATCH("Age "&amp;C29245,[1]Data_Download_UK_2011_Census_Po!$C$9:$CY$9,0))</f>
        <v>1087</v>
      </c>
    </row>
    <row r="29246" spans="1:4" x14ac:dyDescent="0.35">
      <c r="A29246" t="str">
        <f t="shared" si="2262"/>
        <v>E06000008</v>
      </c>
      <c r="B29246" t="str">
        <f t="shared" si="2262"/>
        <v>Blackburn with Darwen</v>
      </c>
      <c r="C29246">
        <f t="shared" si="2259"/>
        <v>84</v>
      </c>
      <c r="D29246">
        <f>INDEX([1]Data_Download_UK_2011_Census_Po!$C$10:$CY$357,MATCH(B29246,[1]Data_Download_UK_2011_Census_Po!$A$10:$A$357,0),MATCH("Age "&amp;C29246,[1]Data_Download_UK_2011_Census_Po!$C$9:$CY$9,0))</f>
        <v>467</v>
      </c>
    </row>
    <row r="29247" spans="1:4" x14ac:dyDescent="0.35">
      <c r="A29247" t="str">
        <f t="shared" ref="A29247:B29262" si="2263">A28899</f>
        <v>E06000009</v>
      </c>
      <c r="B29247" t="str">
        <f t="shared" si="2263"/>
        <v>Blackpool</v>
      </c>
      <c r="C29247">
        <f t="shared" si="2259"/>
        <v>84</v>
      </c>
      <c r="D29247">
        <f>INDEX([1]Data_Download_UK_2011_Census_Po!$C$10:$CY$357,MATCH(B29247,[1]Data_Download_UK_2011_Census_Po!$A$10:$A$357,0),MATCH("Age "&amp;C29247,[1]Data_Download_UK_2011_Census_Po!$C$9:$CY$9,0))</f>
        <v>673</v>
      </c>
    </row>
    <row r="29248" spans="1:4" x14ac:dyDescent="0.35">
      <c r="A29248" t="str">
        <f t="shared" si="2263"/>
        <v>E06000049</v>
      </c>
      <c r="B29248" t="str">
        <f t="shared" si="2263"/>
        <v>Cheshire East</v>
      </c>
      <c r="C29248">
        <f t="shared" si="2259"/>
        <v>84</v>
      </c>
      <c r="D29248">
        <f>INDEX([1]Data_Download_UK_2011_Census_Po!$C$10:$CY$357,MATCH(B29248,[1]Data_Download_UK_2011_Census_Po!$A$10:$A$357,0),MATCH("Age "&amp;C29248,[1]Data_Download_UK_2011_Census_Po!$C$9:$CY$9,0))</f>
        <v>1714</v>
      </c>
    </row>
    <row r="29249" spans="1:4" x14ac:dyDescent="0.35">
      <c r="A29249" t="str">
        <f t="shared" si="2263"/>
        <v>E06000050</v>
      </c>
      <c r="B29249" t="str">
        <f t="shared" si="2263"/>
        <v>Cheshire West and Chester</v>
      </c>
      <c r="C29249">
        <f t="shared" si="2259"/>
        <v>84</v>
      </c>
      <c r="D29249">
        <f>INDEX([1]Data_Download_UK_2011_Census_Po!$C$10:$CY$357,MATCH(B29249,[1]Data_Download_UK_2011_Census_Po!$A$10:$A$357,0),MATCH("Age "&amp;C29249,[1]Data_Download_UK_2011_Census_Po!$C$9:$CY$9,0))</f>
        <v>1444</v>
      </c>
    </row>
    <row r="29250" spans="1:4" x14ac:dyDescent="0.35">
      <c r="A29250" t="str">
        <f t="shared" si="2263"/>
        <v>E06000006</v>
      </c>
      <c r="B29250" t="str">
        <f t="shared" si="2263"/>
        <v>Halton</v>
      </c>
      <c r="C29250">
        <f t="shared" si="2259"/>
        <v>84</v>
      </c>
      <c r="D29250">
        <f>INDEX([1]Data_Download_UK_2011_Census_Po!$C$10:$CY$357,MATCH(B29250,[1]Data_Download_UK_2011_Census_Po!$A$10:$A$357,0),MATCH("Age "&amp;C29250,[1]Data_Download_UK_2011_Census_Po!$C$9:$CY$9,0))</f>
        <v>404</v>
      </c>
    </row>
    <row r="29251" spans="1:4" x14ac:dyDescent="0.35">
      <c r="A29251" t="str">
        <f t="shared" si="2263"/>
        <v>E06000007</v>
      </c>
      <c r="B29251" t="str">
        <f t="shared" si="2263"/>
        <v>Warrington</v>
      </c>
      <c r="C29251">
        <f t="shared" ref="C29251:C29314" si="2264">ROUNDDOWN((ROW(A29251)-2)/348,0)</f>
        <v>84</v>
      </c>
      <c r="D29251">
        <f>INDEX([1]Data_Download_UK_2011_Census_Po!$C$10:$CY$357,MATCH(B29251,[1]Data_Download_UK_2011_Census_Po!$A$10:$A$357,0),MATCH("Age "&amp;C29251,[1]Data_Download_UK_2011_Census_Po!$C$9:$CY$9,0))</f>
        <v>749</v>
      </c>
    </row>
    <row r="29252" spans="1:4" x14ac:dyDescent="0.35">
      <c r="A29252" t="str">
        <f t="shared" si="2263"/>
        <v>E07000026</v>
      </c>
      <c r="B29252" t="str">
        <f t="shared" si="2263"/>
        <v>Allerdale</v>
      </c>
      <c r="C29252">
        <f t="shared" si="2264"/>
        <v>84</v>
      </c>
      <c r="D29252">
        <f>INDEX([1]Data_Download_UK_2011_Census_Po!$C$10:$CY$357,MATCH(B29252,[1]Data_Download_UK_2011_Census_Po!$A$10:$A$357,0),MATCH("Age "&amp;C29252,[1]Data_Download_UK_2011_Census_Po!$C$9:$CY$9,0))</f>
        <v>458</v>
      </c>
    </row>
    <row r="29253" spans="1:4" x14ac:dyDescent="0.35">
      <c r="A29253" t="str">
        <f t="shared" si="2263"/>
        <v>E07000027</v>
      </c>
      <c r="B29253" t="str">
        <f t="shared" si="2263"/>
        <v>Barrow-in-Furness</v>
      </c>
      <c r="C29253">
        <f t="shared" si="2264"/>
        <v>84</v>
      </c>
      <c r="D29253">
        <f>INDEX([1]Data_Download_UK_2011_Census_Po!$C$10:$CY$357,MATCH(B29253,[1]Data_Download_UK_2011_Census_Po!$A$10:$A$357,0),MATCH("Age "&amp;C29253,[1]Data_Download_UK_2011_Census_Po!$C$9:$CY$9,0))</f>
        <v>311</v>
      </c>
    </row>
    <row r="29254" spans="1:4" x14ac:dyDescent="0.35">
      <c r="A29254" t="str">
        <f t="shared" si="2263"/>
        <v>E07000028</v>
      </c>
      <c r="B29254" t="str">
        <f t="shared" si="2263"/>
        <v>Carlisle</v>
      </c>
      <c r="C29254">
        <f t="shared" si="2264"/>
        <v>84</v>
      </c>
      <c r="D29254">
        <f>INDEX([1]Data_Download_UK_2011_Census_Po!$C$10:$CY$357,MATCH(B29254,[1]Data_Download_UK_2011_Census_Po!$A$10:$A$357,0),MATCH("Age "&amp;C29254,[1]Data_Download_UK_2011_Census_Po!$C$9:$CY$9,0))</f>
        <v>525</v>
      </c>
    </row>
    <row r="29255" spans="1:4" x14ac:dyDescent="0.35">
      <c r="A29255" t="str">
        <f t="shared" si="2263"/>
        <v>E07000029</v>
      </c>
      <c r="B29255" t="str">
        <f t="shared" si="2263"/>
        <v>Copeland</v>
      </c>
      <c r="C29255">
        <f t="shared" si="2264"/>
        <v>84</v>
      </c>
      <c r="D29255">
        <f>INDEX([1]Data_Download_UK_2011_Census_Po!$C$10:$CY$357,MATCH(B29255,[1]Data_Download_UK_2011_Census_Po!$A$10:$A$357,0),MATCH("Age "&amp;C29255,[1]Data_Download_UK_2011_Census_Po!$C$9:$CY$9,0))</f>
        <v>275</v>
      </c>
    </row>
    <row r="29256" spans="1:4" x14ac:dyDescent="0.35">
      <c r="A29256" t="str">
        <f t="shared" si="2263"/>
        <v>E07000030</v>
      </c>
      <c r="B29256" t="str">
        <f t="shared" si="2263"/>
        <v>Eden</v>
      </c>
      <c r="C29256">
        <f t="shared" si="2264"/>
        <v>84</v>
      </c>
      <c r="D29256">
        <f>INDEX([1]Data_Download_UK_2011_Census_Po!$C$10:$CY$357,MATCH(B29256,[1]Data_Download_UK_2011_Census_Po!$A$10:$A$357,0),MATCH("Age "&amp;C29256,[1]Data_Download_UK_2011_Census_Po!$C$9:$CY$9,0))</f>
        <v>292</v>
      </c>
    </row>
    <row r="29257" spans="1:4" x14ac:dyDescent="0.35">
      <c r="A29257" t="str">
        <f t="shared" si="2263"/>
        <v>E07000031</v>
      </c>
      <c r="B29257" t="str">
        <f t="shared" si="2263"/>
        <v>South Lakeland</v>
      </c>
      <c r="C29257">
        <f t="shared" si="2264"/>
        <v>84</v>
      </c>
      <c r="D29257">
        <f>INDEX([1]Data_Download_UK_2011_Census_Po!$C$10:$CY$357,MATCH(B29257,[1]Data_Download_UK_2011_Census_Po!$A$10:$A$357,0),MATCH("Age "&amp;C29257,[1]Data_Download_UK_2011_Census_Po!$C$9:$CY$9,0))</f>
        <v>618</v>
      </c>
    </row>
    <row r="29258" spans="1:4" x14ac:dyDescent="0.35">
      <c r="A29258" t="str">
        <f t="shared" si="2263"/>
        <v>E08000001</v>
      </c>
      <c r="B29258" t="str">
        <f t="shared" si="2263"/>
        <v>Bolton</v>
      </c>
      <c r="C29258">
        <f t="shared" si="2264"/>
        <v>84</v>
      </c>
      <c r="D29258">
        <f>INDEX([1]Data_Download_UK_2011_Census_Po!$C$10:$CY$357,MATCH(B29258,[1]Data_Download_UK_2011_Census_Po!$A$10:$A$357,0),MATCH("Age "&amp;C29258,[1]Data_Download_UK_2011_Census_Po!$C$9:$CY$9,0))</f>
        <v>1011</v>
      </c>
    </row>
    <row r="29259" spans="1:4" x14ac:dyDescent="0.35">
      <c r="A29259" t="str">
        <f t="shared" si="2263"/>
        <v>E08000002</v>
      </c>
      <c r="B29259" t="str">
        <f t="shared" si="2263"/>
        <v>Bury</v>
      </c>
      <c r="C29259">
        <f t="shared" si="2264"/>
        <v>84</v>
      </c>
      <c r="D29259">
        <f>INDEX([1]Data_Download_UK_2011_Census_Po!$C$10:$CY$357,MATCH(B29259,[1]Data_Download_UK_2011_Census_Po!$A$10:$A$357,0),MATCH("Age "&amp;C29259,[1]Data_Download_UK_2011_Census_Po!$C$9:$CY$9,0))</f>
        <v>676</v>
      </c>
    </row>
    <row r="29260" spans="1:4" x14ac:dyDescent="0.35">
      <c r="A29260" t="str">
        <f t="shared" si="2263"/>
        <v>E08000003</v>
      </c>
      <c r="B29260" t="str">
        <f t="shared" si="2263"/>
        <v>Manchester</v>
      </c>
      <c r="C29260">
        <f t="shared" si="2264"/>
        <v>84</v>
      </c>
      <c r="D29260">
        <f>INDEX([1]Data_Download_UK_2011_Census_Po!$C$10:$CY$357,MATCH(B29260,[1]Data_Download_UK_2011_Census_Po!$A$10:$A$357,0),MATCH("Age "&amp;C29260,[1]Data_Download_UK_2011_Census_Po!$C$9:$CY$9,0))</f>
        <v>1251</v>
      </c>
    </row>
    <row r="29261" spans="1:4" x14ac:dyDescent="0.35">
      <c r="A29261" t="str">
        <f t="shared" si="2263"/>
        <v>E08000004</v>
      </c>
      <c r="B29261" t="str">
        <f t="shared" si="2263"/>
        <v>Oldham</v>
      </c>
      <c r="C29261">
        <f t="shared" si="2264"/>
        <v>84</v>
      </c>
      <c r="D29261">
        <f>INDEX([1]Data_Download_UK_2011_Census_Po!$C$10:$CY$357,MATCH(B29261,[1]Data_Download_UK_2011_Census_Po!$A$10:$A$357,0),MATCH("Age "&amp;C29261,[1]Data_Download_UK_2011_Census_Po!$C$9:$CY$9,0))</f>
        <v>749</v>
      </c>
    </row>
    <row r="29262" spans="1:4" x14ac:dyDescent="0.35">
      <c r="A29262" t="str">
        <f t="shared" si="2263"/>
        <v>E08000005</v>
      </c>
      <c r="B29262" t="str">
        <f t="shared" si="2263"/>
        <v>Rochdale</v>
      </c>
      <c r="C29262">
        <f t="shared" si="2264"/>
        <v>84</v>
      </c>
      <c r="D29262">
        <f>INDEX([1]Data_Download_UK_2011_Census_Po!$C$10:$CY$357,MATCH(B29262,[1]Data_Download_UK_2011_Census_Po!$A$10:$A$357,0),MATCH("Age "&amp;C29262,[1]Data_Download_UK_2011_Census_Po!$C$9:$CY$9,0))</f>
        <v>781</v>
      </c>
    </row>
    <row r="29263" spans="1:4" x14ac:dyDescent="0.35">
      <c r="A29263" t="str">
        <f t="shared" ref="A29263:B29278" si="2265">A28915</f>
        <v>E08000006</v>
      </c>
      <c r="B29263" t="str">
        <f t="shared" si="2265"/>
        <v>Salford</v>
      </c>
      <c r="C29263">
        <f t="shared" si="2264"/>
        <v>84</v>
      </c>
      <c r="D29263">
        <f>INDEX([1]Data_Download_UK_2011_Census_Po!$C$10:$CY$357,MATCH(B29263,[1]Data_Download_UK_2011_Census_Po!$A$10:$A$357,0),MATCH("Age "&amp;C29263,[1]Data_Download_UK_2011_Census_Po!$C$9:$CY$9,0))</f>
        <v>811</v>
      </c>
    </row>
    <row r="29264" spans="1:4" x14ac:dyDescent="0.35">
      <c r="A29264" t="str">
        <f t="shared" si="2265"/>
        <v>E08000007</v>
      </c>
      <c r="B29264" t="str">
        <f t="shared" si="2265"/>
        <v>Stockport</v>
      </c>
      <c r="C29264">
        <f t="shared" si="2264"/>
        <v>84</v>
      </c>
      <c r="D29264">
        <f>INDEX([1]Data_Download_UK_2011_Census_Po!$C$10:$CY$357,MATCH(B29264,[1]Data_Download_UK_2011_Census_Po!$A$10:$A$357,0),MATCH("Age "&amp;C29264,[1]Data_Download_UK_2011_Census_Po!$C$9:$CY$9,0))</f>
        <v>1277</v>
      </c>
    </row>
    <row r="29265" spans="1:4" x14ac:dyDescent="0.35">
      <c r="A29265" t="str">
        <f t="shared" si="2265"/>
        <v>E08000008</v>
      </c>
      <c r="B29265" t="str">
        <f t="shared" si="2265"/>
        <v>Tameside</v>
      </c>
      <c r="C29265">
        <f t="shared" si="2264"/>
        <v>84</v>
      </c>
      <c r="D29265">
        <f>INDEX([1]Data_Download_UK_2011_Census_Po!$C$10:$CY$357,MATCH(B29265,[1]Data_Download_UK_2011_Census_Po!$A$10:$A$357,0),MATCH("Age "&amp;C29265,[1]Data_Download_UK_2011_Census_Po!$C$9:$CY$9,0))</f>
        <v>746</v>
      </c>
    </row>
    <row r="29266" spans="1:4" x14ac:dyDescent="0.35">
      <c r="A29266" t="str">
        <f t="shared" si="2265"/>
        <v>E08000009</v>
      </c>
      <c r="B29266" t="str">
        <f t="shared" si="2265"/>
        <v>Trafford</v>
      </c>
      <c r="C29266">
        <f t="shared" si="2264"/>
        <v>84</v>
      </c>
      <c r="D29266">
        <f>INDEX([1]Data_Download_UK_2011_Census_Po!$C$10:$CY$357,MATCH(B29266,[1]Data_Download_UK_2011_Census_Po!$A$10:$A$357,0),MATCH("Age "&amp;C29266,[1]Data_Download_UK_2011_Census_Po!$C$9:$CY$9,0))</f>
        <v>952</v>
      </c>
    </row>
    <row r="29267" spans="1:4" x14ac:dyDescent="0.35">
      <c r="A29267" t="str">
        <f t="shared" si="2265"/>
        <v>E08000010</v>
      </c>
      <c r="B29267" t="str">
        <f t="shared" si="2265"/>
        <v>Wigan</v>
      </c>
      <c r="C29267">
        <f t="shared" si="2264"/>
        <v>84</v>
      </c>
      <c r="D29267">
        <f>INDEX([1]Data_Download_UK_2011_Census_Po!$C$10:$CY$357,MATCH(B29267,[1]Data_Download_UK_2011_Census_Po!$A$10:$A$357,0),MATCH("Age "&amp;C29267,[1]Data_Download_UK_2011_Census_Po!$C$9:$CY$9,0))</f>
        <v>1121</v>
      </c>
    </row>
    <row r="29268" spans="1:4" x14ac:dyDescent="0.35">
      <c r="A29268" t="str">
        <f t="shared" si="2265"/>
        <v>E07000117</v>
      </c>
      <c r="B29268" t="str">
        <f t="shared" si="2265"/>
        <v>Burnley</v>
      </c>
      <c r="C29268">
        <f t="shared" si="2264"/>
        <v>84</v>
      </c>
      <c r="D29268">
        <f>INDEX([1]Data_Download_UK_2011_Census_Po!$C$10:$CY$357,MATCH(B29268,[1]Data_Download_UK_2011_Census_Po!$A$10:$A$357,0),MATCH("Age "&amp;C29268,[1]Data_Download_UK_2011_Census_Po!$C$9:$CY$9,0))</f>
        <v>341</v>
      </c>
    </row>
    <row r="29269" spans="1:4" x14ac:dyDescent="0.35">
      <c r="A29269" t="str">
        <f t="shared" si="2265"/>
        <v>E07000118</v>
      </c>
      <c r="B29269" t="str">
        <f t="shared" si="2265"/>
        <v>Chorley</v>
      </c>
      <c r="C29269">
        <f t="shared" si="2264"/>
        <v>84</v>
      </c>
      <c r="D29269">
        <f>INDEX([1]Data_Download_UK_2011_Census_Po!$C$10:$CY$357,MATCH(B29269,[1]Data_Download_UK_2011_Census_Po!$A$10:$A$357,0),MATCH("Age "&amp;C29269,[1]Data_Download_UK_2011_Census_Po!$C$9:$CY$9,0))</f>
        <v>349</v>
      </c>
    </row>
    <row r="29270" spans="1:4" x14ac:dyDescent="0.35">
      <c r="A29270" t="str">
        <f t="shared" si="2265"/>
        <v>E07000119</v>
      </c>
      <c r="B29270" t="str">
        <f t="shared" si="2265"/>
        <v>Fylde</v>
      </c>
      <c r="C29270">
        <f t="shared" si="2264"/>
        <v>84</v>
      </c>
      <c r="D29270">
        <f>INDEX([1]Data_Download_UK_2011_Census_Po!$C$10:$CY$357,MATCH(B29270,[1]Data_Download_UK_2011_Census_Po!$A$10:$A$357,0),MATCH("Age "&amp;C29270,[1]Data_Download_UK_2011_Census_Po!$C$9:$CY$9,0))</f>
        <v>475</v>
      </c>
    </row>
    <row r="29271" spans="1:4" x14ac:dyDescent="0.35">
      <c r="A29271" t="str">
        <f t="shared" si="2265"/>
        <v>E07000120</v>
      </c>
      <c r="B29271" t="str">
        <f t="shared" si="2265"/>
        <v>Hyndburn</v>
      </c>
      <c r="C29271">
        <f t="shared" si="2264"/>
        <v>84</v>
      </c>
      <c r="D29271">
        <f>INDEX([1]Data_Download_UK_2011_Census_Po!$C$10:$CY$357,MATCH(B29271,[1]Data_Download_UK_2011_Census_Po!$A$10:$A$357,0),MATCH("Age "&amp;C29271,[1]Data_Download_UK_2011_Census_Po!$C$9:$CY$9,0))</f>
        <v>325</v>
      </c>
    </row>
    <row r="29272" spans="1:4" x14ac:dyDescent="0.35">
      <c r="A29272" t="str">
        <f t="shared" si="2265"/>
        <v>E07000121</v>
      </c>
      <c r="B29272" t="str">
        <f t="shared" si="2265"/>
        <v>Lancaster</v>
      </c>
      <c r="C29272">
        <f t="shared" si="2264"/>
        <v>84</v>
      </c>
      <c r="D29272">
        <f>INDEX([1]Data_Download_UK_2011_Census_Po!$C$10:$CY$357,MATCH(B29272,[1]Data_Download_UK_2011_Census_Po!$A$10:$A$357,0),MATCH("Age "&amp;C29272,[1]Data_Download_UK_2011_Census_Po!$C$9:$CY$9,0))</f>
        <v>659</v>
      </c>
    </row>
    <row r="29273" spans="1:4" x14ac:dyDescent="0.35">
      <c r="A29273" t="str">
        <f t="shared" si="2265"/>
        <v>E07000122</v>
      </c>
      <c r="B29273" t="str">
        <f t="shared" si="2265"/>
        <v>Pendle</v>
      </c>
      <c r="C29273">
        <f t="shared" si="2264"/>
        <v>84</v>
      </c>
      <c r="D29273">
        <f>INDEX([1]Data_Download_UK_2011_Census_Po!$C$10:$CY$357,MATCH(B29273,[1]Data_Download_UK_2011_Census_Po!$A$10:$A$357,0),MATCH("Age "&amp;C29273,[1]Data_Download_UK_2011_Census_Po!$C$9:$CY$9,0))</f>
        <v>366</v>
      </c>
    </row>
    <row r="29274" spans="1:4" x14ac:dyDescent="0.35">
      <c r="A29274" t="str">
        <f t="shared" si="2265"/>
        <v>E07000123</v>
      </c>
      <c r="B29274" t="str">
        <f t="shared" si="2265"/>
        <v>Preston</v>
      </c>
      <c r="C29274">
        <f t="shared" si="2264"/>
        <v>84</v>
      </c>
      <c r="D29274">
        <f>INDEX([1]Data_Download_UK_2011_Census_Po!$C$10:$CY$357,MATCH(B29274,[1]Data_Download_UK_2011_Census_Po!$A$10:$A$357,0),MATCH("Age "&amp;C29274,[1]Data_Download_UK_2011_Census_Po!$C$9:$CY$9,0))</f>
        <v>469</v>
      </c>
    </row>
    <row r="29275" spans="1:4" x14ac:dyDescent="0.35">
      <c r="A29275" t="str">
        <f t="shared" si="2265"/>
        <v>E07000124</v>
      </c>
      <c r="B29275" t="str">
        <f t="shared" si="2265"/>
        <v>Ribble Valley</v>
      </c>
      <c r="C29275">
        <f t="shared" si="2264"/>
        <v>84</v>
      </c>
      <c r="D29275">
        <f>INDEX([1]Data_Download_UK_2011_Census_Po!$C$10:$CY$357,MATCH(B29275,[1]Data_Download_UK_2011_Census_Po!$A$10:$A$357,0),MATCH("Age "&amp;C29275,[1]Data_Download_UK_2011_Census_Po!$C$9:$CY$9,0))</f>
        <v>247</v>
      </c>
    </row>
    <row r="29276" spans="1:4" x14ac:dyDescent="0.35">
      <c r="A29276" t="str">
        <f t="shared" si="2265"/>
        <v>E07000125</v>
      </c>
      <c r="B29276" t="str">
        <f t="shared" si="2265"/>
        <v>Rossendale</v>
      </c>
      <c r="C29276">
        <f t="shared" si="2264"/>
        <v>84</v>
      </c>
      <c r="D29276">
        <f>INDEX([1]Data_Download_UK_2011_Census_Po!$C$10:$CY$357,MATCH(B29276,[1]Data_Download_UK_2011_Census_Po!$A$10:$A$357,0),MATCH("Age "&amp;C29276,[1]Data_Download_UK_2011_Census_Po!$C$9:$CY$9,0))</f>
        <v>270</v>
      </c>
    </row>
    <row r="29277" spans="1:4" x14ac:dyDescent="0.35">
      <c r="A29277" t="str">
        <f t="shared" si="2265"/>
        <v>E07000126</v>
      </c>
      <c r="B29277" t="str">
        <f t="shared" si="2265"/>
        <v>South Ribble</v>
      </c>
      <c r="C29277">
        <f t="shared" si="2264"/>
        <v>84</v>
      </c>
      <c r="D29277">
        <f>INDEX([1]Data_Download_UK_2011_Census_Po!$C$10:$CY$357,MATCH(B29277,[1]Data_Download_UK_2011_Census_Po!$A$10:$A$357,0),MATCH("Age "&amp;C29277,[1]Data_Download_UK_2011_Census_Po!$C$9:$CY$9,0))</f>
        <v>435</v>
      </c>
    </row>
    <row r="29278" spans="1:4" x14ac:dyDescent="0.35">
      <c r="A29278" t="str">
        <f t="shared" si="2265"/>
        <v>E07000127</v>
      </c>
      <c r="B29278" t="str">
        <f t="shared" si="2265"/>
        <v>West Lancashire</v>
      </c>
      <c r="C29278">
        <f t="shared" si="2264"/>
        <v>84</v>
      </c>
      <c r="D29278">
        <f>INDEX([1]Data_Download_UK_2011_Census_Po!$C$10:$CY$357,MATCH(B29278,[1]Data_Download_UK_2011_Census_Po!$A$10:$A$357,0),MATCH("Age "&amp;C29278,[1]Data_Download_UK_2011_Census_Po!$C$9:$CY$9,0))</f>
        <v>416</v>
      </c>
    </row>
    <row r="29279" spans="1:4" x14ac:dyDescent="0.35">
      <c r="A29279" t="str">
        <f t="shared" ref="A29279:B29294" si="2266">A28931</f>
        <v>E07000128</v>
      </c>
      <c r="B29279" t="str">
        <f t="shared" si="2266"/>
        <v>Wyre</v>
      </c>
      <c r="C29279">
        <f t="shared" si="2264"/>
        <v>84</v>
      </c>
      <c r="D29279">
        <f>INDEX([1]Data_Download_UK_2011_Census_Po!$C$10:$CY$357,MATCH(B29279,[1]Data_Download_UK_2011_Census_Po!$A$10:$A$357,0),MATCH("Age "&amp;C29279,[1]Data_Download_UK_2011_Census_Po!$C$9:$CY$9,0))</f>
        <v>645</v>
      </c>
    </row>
    <row r="29280" spans="1:4" x14ac:dyDescent="0.35">
      <c r="A29280" t="str">
        <f t="shared" si="2266"/>
        <v>E08000011</v>
      </c>
      <c r="B29280" t="str">
        <f t="shared" si="2266"/>
        <v>Knowsley</v>
      </c>
      <c r="C29280">
        <f t="shared" si="2264"/>
        <v>84</v>
      </c>
      <c r="D29280">
        <f>INDEX([1]Data_Download_UK_2011_Census_Po!$C$10:$CY$357,MATCH(B29280,[1]Data_Download_UK_2011_Census_Po!$A$10:$A$357,0),MATCH("Age "&amp;C29280,[1]Data_Download_UK_2011_Census_Po!$C$9:$CY$9,0))</f>
        <v>541</v>
      </c>
    </row>
    <row r="29281" spans="1:4" x14ac:dyDescent="0.35">
      <c r="A29281" t="str">
        <f t="shared" si="2266"/>
        <v>E08000012</v>
      </c>
      <c r="B29281" t="str">
        <f t="shared" si="2266"/>
        <v>Liverpool</v>
      </c>
      <c r="C29281">
        <f t="shared" si="2264"/>
        <v>84</v>
      </c>
      <c r="D29281">
        <f>INDEX([1]Data_Download_UK_2011_Census_Po!$C$10:$CY$357,MATCH(B29281,[1]Data_Download_UK_2011_Census_Po!$A$10:$A$357,0),MATCH("Age "&amp;C29281,[1]Data_Download_UK_2011_Census_Po!$C$9:$CY$9,0))</f>
        <v>1589</v>
      </c>
    </row>
    <row r="29282" spans="1:4" x14ac:dyDescent="0.35">
      <c r="A29282" t="str">
        <f t="shared" si="2266"/>
        <v>E08000014</v>
      </c>
      <c r="B29282" t="str">
        <f t="shared" si="2266"/>
        <v>Sefton</v>
      </c>
      <c r="C29282">
        <f t="shared" si="2264"/>
        <v>84</v>
      </c>
      <c r="D29282">
        <f>INDEX([1]Data_Download_UK_2011_Census_Po!$C$10:$CY$357,MATCH(B29282,[1]Data_Download_UK_2011_Census_Po!$A$10:$A$357,0),MATCH("Age "&amp;C29282,[1]Data_Download_UK_2011_Census_Po!$C$9:$CY$9,0))</f>
        <v>1415</v>
      </c>
    </row>
    <row r="29283" spans="1:4" x14ac:dyDescent="0.35">
      <c r="A29283" t="str">
        <f t="shared" si="2266"/>
        <v>E08000013</v>
      </c>
      <c r="B29283" t="str">
        <f t="shared" si="2266"/>
        <v>St. Helens</v>
      </c>
      <c r="C29283">
        <f t="shared" si="2264"/>
        <v>84</v>
      </c>
      <c r="D29283">
        <f>INDEX([1]Data_Download_UK_2011_Census_Po!$C$10:$CY$357,MATCH(B29283,[1]Data_Download_UK_2011_Census_Po!$A$10:$A$357,0),MATCH("Age "&amp;C29283,[1]Data_Download_UK_2011_Census_Po!$C$9:$CY$9,0))</f>
        <v>658</v>
      </c>
    </row>
    <row r="29284" spans="1:4" x14ac:dyDescent="0.35">
      <c r="A29284" t="str">
        <f t="shared" si="2266"/>
        <v>E08000015</v>
      </c>
      <c r="B29284" t="str">
        <f t="shared" si="2266"/>
        <v>Wirral</v>
      </c>
      <c r="C29284">
        <f t="shared" si="2264"/>
        <v>84</v>
      </c>
      <c r="D29284">
        <f>INDEX([1]Data_Download_UK_2011_Census_Po!$C$10:$CY$357,MATCH(B29284,[1]Data_Download_UK_2011_Census_Po!$A$10:$A$357,0),MATCH("Age "&amp;C29284,[1]Data_Download_UK_2011_Census_Po!$C$9:$CY$9,0))</f>
        <v>1570</v>
      </c>
    </row>
    <row r="29285" spans="1:4" x14ac:dyDescent="0.35">
      <c r="A29285" t="str">
        <f t="shared" si="2266"/>
        <v>E06000011</v>
      </c>
      <c r="B29285" t="str">
        <f t="shared" si="2266"/>
        <v>East Riding of Yorkshire</v>
      </c>
      <c r="C29285">
        <f t="shared" si="2264"/>
        <v>84</v>
      </c>
      <c r="D29285">
        <f>INDEX([1]Data_Download_UK_2011_Census_Po!$C$10:$CY$357,MATCH(B29285,[1]Data_Download_UK_2011_Census_Po!$A$10:$A$357,0),MATCH("Age "&amp;C29285,[1]Data_Download_UK_2011_Census_Po!$C$9:$CY$9,0))</f>
        <v>1575</v>
      </c>
    </row>
    <row r="29286" spans="1:4" x14ac:dyDescent="0.35">
      <c r="A29286" t="str">
        <f t="shared" si="2266"/>
        <v>E06000010</v>
      </c>
      <c r="B29286" t="str">
        <f t="shared" si="2266"/>
        <v>Kingston upon Hull, City of</v>
      </c>
      <c r="C29286">
        <f t="shared" si="2264"/>
        <v>84</v>
      </c>
      <c r="D29286">
        <f>INDEX([1]Data_Download_UK_2011_Census_Po!$C$10:$CY$357,MATCH(B29286,[1]Data_Download_UK_2011_Census_Po!$A$10:$A$357,0),MATCH("Age "&amp;C29286,[1]Data_Download_UK_2011_Census_Po!$C$9:$CY$9,0))</f>
        <v>903</v>
      </c>
    </row>
    <row r="29287" spans="1:4" x14ac:dyDescent="0.35">
      <c r="A29287" t="str">
        <f t="shared" si="2266"/>
        <v>E06000012</v>
      </c>
      <c r="B29287" t="str">
        <f t="shared" si="2266"/>
        <v>North East Lincolnshire</v>
      </c>
      <c r="C29287">
        <f t="shared" si="2264"/>
        <v>84</v>
      </c>
      <c r="D29287">
        <f>INDEX([1]Data_Download_UK_2011_Census_Po!$C$10:$CY$357,MATCH(B29287,[1]Data_Download_UK_2011_Census_Po!$A$10:$A$357,0),MATCH("Age "&amp;C29287,[1]Data_Download_UK_2011_Census_Po!$C$9:$CY$9,0))</f>
        <v>675</v>
      </c>
    </row>
    <row r="29288" spans="1:4" x14ac:dyDescent="0.35">
      <c r="A29288" t="str">
        <f t="shared" si="2266"/>
        <v>E06000013</v>
      </c>
      <c r="B29288" t="str">
        <f t="shared" si="2266"/>
        <v>North Lincolnshire</v>
      </c>
      <c r="C29288">
        <f t="shared" si="2264"/>
        <v>84</v>
      </c>
      <c r="D29288">
        <f>INDEX([1]Data_Download_UK_2011_Census_Po!$C$10:$CY$357,MATCH(B29288,[1]Data_Download_UK_2011_Census_Po!$A$10:$A$357,0),MATCH("Age "&amp;C29288,[1]Data_Download_UK_2011_Census_Po!$C$9:$CY$9,0))</f>
        <v>715</v>
      </c>
    </row>
    <row r="29289" spans="1:4" x14ac:dyDescent="0.35">
      <c r="A29289" t="str">
        <f t="shared" si="2266"/>
        <v>E06000014</v>
      </c>
      <c r="B29289" t="str">
        <f t="shared" si="2266"/>
        <v>York</v>
      </c>
      <c r="C29289">
        <f t="shared" si="2264"/>
        <v>84</v>
      </c>
      <c r="D29289">
        <f>INDEX([1]Data_Download_UK_2011_Census_Po!$C$10:$CY$357,MATCH(B29289,[1]Data_Download_UK_2011_Census_Po!$A$10:$A$357,0),MATCH("Age "&amp;C29289,[1]Data_Download_UK_2011_Census_Po!$C$9:$CY$9,0))</f>
        <v>900</v>
      </c>
    </row>
    <row r="29290" spans="1:4" x14ac:dyDescent="0.35">
      <c r="A29290" t="str">
        <f t="shared" si="2266"/>
        <v>E07000163</v>
      </c>
      <c r="B29290" t="str">
        <f t="shared" si="2266"/>
        <v>Craven</v>
      </c>
      <c r="C29290">
        <f t="shared" si="2264"/>
        <v>84</v>
      </c>
      <c r="D29290">
        <f>INDEX([1]Data_Download_UK_2011_Census_Po!$C$10:$CY$357,MATCH(B29290,[1]Data_Download_UK_2011_Census_Po!$A$10:$A$357,0),MATCH("Age "&amp;C29290,[1]Data_Download_UK_2011_Census_Po!$C$9:$CY$9,0))</f>
        <v>324</v>
      </c>
    </row>
    <row r="29291" spans="1:4" x14ac:dyDescent="0.35">
      <c r="A29291" t="str">
        <f t="shared" si="2266"/>
        <v>E07000164</v>
      </c>
      <c r="B29291" t="str">
        <f t="shared" si="2266"/>
        <v>Hambleton</v>
      </c>
      <c r="C29291">
        <f t="shared" si="2264"/>
        <v>84</v>
      </c>
      <c r="D29291">
        <f>INDEX([1]Data_Download_UK_2011_Census_Po!$C$10:$CY$357,MATCH(B29291,[1]Data_Download_UK_2011_Census_Po!$A$10:$A$357,0),MATCH("Age "&amp;C29291,[1]Data_Download_UK_2011_Census_Po!$C$9:$CY$9,0))</f>
        <v>441</v>
      </c>
    </row>
    <row r="29292" spans="1:4" x14ac:dyDescent="0.35">
      <c r="A29292" t="str">
        <f t="shared" si="2266"/>
        <v>E07000165</v>
      </c>
      <c r="B29292" t="str">
        <f t="shared" si="2266"/>
        <v>Harrogate</v>
      </c>
      <c r="C29292">
        <f t="shared" si="2264"/>
        <v>84</v>
      </c>
      <c r="D29292">
        <f>INDEX([1]Data_Download_UK_2011_Census_Po!$C$10:$CY$357,MATCH(B29292,[1]Data_Download_UK_2011_Census_Po!$A$10:$A$357,0),MATCH("Age "&amp;C29292,[1]Data_Download_UK_2011_Census_Po!$C$9:$CY$9,0))</f>
        <v>775</v>
      </c>
    </row>
    <row r="29293" spans="1:4" x14ac:dyDescent="0.35">
      <c r="A29293" t="str">
        <f t="shared" si="2266"/>
        <v>E07000166</v>
      </c>
      <c r="B29293" t="str">
        <f t="shared" si="2266"/>
        <v>Richmondshire</v>
      </c>
      <c r="C29293">
        <f t="shared" si="2264"/>
        <v>84</v>
      </c>
      <c r="D29293">
        <f>INDEX([1]Data_Download_UK_2011_Census_Po!$C$10:$CY$357,MATCH(B29293,[1]Data_Download_UK_2011_Census_Po!$A$10:$A$357,0),MATCH("Age "&amp;C29293,[1]Data_Download_UK_2011_Census_Po!$C$9:$CY$9,0))</f>
        <v>202</v>
      </c>
    </row>
    <row r="29294" spans="1:4" x14ac:dyDescent="0.35">
      <c r="A29294" t="str">
        <f t="shared" si="2266"/>
        <v>E07000167</v>
      </c>
      <c r="B29294" t="str">
        <f t="shared" si="2266"/>
        <v>Ryedale</v>
      </c>
      <c r="C29294">
        <f t="shared" si="2264"/>
        <v>84</v>
      </c>
      <c r="D29294">
        <f>INDEX([1]Data_Download_UK_2011_Census_Po!$C$10:$CY$357,MATCH(B29294,[1]Data_Download_UK_2011_Census_Po!$A$10:$A$357,0),MATCH("Age "&amp;C29294,[1]Data_Download_UK_2011_Census_Po!$C$9:$CY$9,0))</f>
        <v>274</v>
      </c>
    </row>
    <row r="29295" spans="1:4" x14ac:dyDescent="0.35">
      <c r="A29295" t="str">
        <f t="shared" ref="A29295:B29310" si="2267">A28947</f>
        <v>E07000168</v>
      </c>
      <c r="B29295" t="str">
        <f t="shared" si="2267"/>
        <v>Scarborough</v>
      </c>
      <c r="C29295">
        <f t="shared" si="2264"/>
        <v>84</v>
      </c>
      <c r="D29295">
        <f>INDEX([1]Data_Download_UK_2011_Census_Po!$C$10:$CY$357,MATCH(B29295,[1]Data_Download_UK_2011_Census_Po!$A$10:$A$357,0),MATCH("Age "&amp;C29295,[1]Data_Download_UK_2011_Census_Po!$C$9:$CY$9,0))</f>
        <v>654</v>
      </c>
    </row>
    <row r="29296" spans="1:4" x14ac:dyDescent="0.35">
      <c r="A29296" t="str">
        <f t="shared" si="2267"/>
        <v>E07000169</v>
      </c>
      <c r="B29296" t="str">
        <f t="shared" si="2267"/>
        <v>Selby</v>
      </c>
      <c r="C29296">
        <f t="shared" si="2264"/>
        <v>84</v>
      </c>
      <c r="D29296">
        <f>INDEX([1]Data_Download_UK_2011_Census_Po!$C$10:$CY$357,MATCH(B29296,[1]Data_Download_UK_2011_Census_Po!$A$10:$A$357,0),MATCH("Age "&amp;C29296,[1]Data_Download_UK_2011_Census_Po!$C$9:$CY$9,0))</f>
        <v>318</v>
      </c>
    </row>
    <row r="29297" spans="1:4" x14ac:dyDescent="0.35">
      <c r="A29297" t="str">
        <f t="shared" si="2267"/>
        <v>E08000016</v>
      </c>
      <c r="B29297" t="str">
        <f t="shared" si="2267"/>
        <v>Barnsley</v>
      </c>
      <c r="C29297">
        <f t="shared" si="2264"/>
        <v>84</v>
      </c>
      <c r="D29297">
        <f>INDEX([1]Data_Download_UK_2011_Census_Po!$C$10:$CY$357,MATCH(B29297,[1]Data_Download_UK_2011_Census_Po!$A$10:$A$357,0),MATCH("Age "&amp;C29297,[1]Data_Download_UK_2011_Census_Po!$C$9:$CY$9,0))</f>
        <v>918</v>
      </c>
    </row>
    <row r="29298" spans="1:4" x14ac:dyDescent="0.35">
      <c r="A29298" t="str">
        <f t="shared" si="2267"/>
        <v>E08000017</v>
      </c>
      <c r="B29298" t="str">
        <f t="shared" si="2267"/>
        <v>Doncaster</v>
      </c>
      <c r="C29298">
        <f t="shared" si="2264"/>
        <v>84</v>
      </c>
      <c r="D29298">
        <f>INDEX([1]Data_Download_UK_2011_Census_Po!$C$10:$CY$357,MATCH(B29298,[1]Data_Download_UK_2011_Census_Po!$A$10:$A$357,0),MATCH("Age "&amp;C29298,[1]Data_Download_UK_2011_Census_Po!$C$9:$CY$9,0))</f>
        <v>1253</v>
      </c>
    </row>
    <row r="29299" spans="1:4" x14ac:dyDescent="0.35">
      <c r="A29299" t="str">
        <f t="shared" si="2267"/>
        <v>E08000018</v>
      </c>
      <c r="B29299" t="str">
        <f t="shared" si="2267"/>
        <v>Rotherham</v>
      </c>
      <c r="C29299">
        <f t="shared" si="2264"/>
        <v>84</v>
      </c>
      <c r="D29299">
        <f>INDEX([1]Data_Download_UK_2011_Census_Po!$C$10:$CY$357,MATCH(B29299,[1]Data_Download_UK_2011_Census_Po!$A$10:$A$357,0),MATCH("Age "&amp;C29299,[1]Data_Download_UK_2011_Census_Po!$C$9:$CY$9,0))</f>
        <v>1064</v>
      </c>
    </row>
    <row r="29300" spans="1:4" x14ac:dyDescent="0.35">
      <c r="A29300" t="str">
        <f t="shared" si="2267"/>
        <v>E08000019</v>
      </c>
      <c r="B29300" t="str">
        <f t="shared" si="2267"/>
        <v>Sheffield</v>
      </c>
      <c r="C29300">
        <f t="shared" si="2264"/>
        <v>84</v>
      </c>
      <c r="D29300">
        <f>INDEX([1]Data_Download_UK_2011_Census_Po!$C$10:$CY$357,MATCH(B29300,[1]Data_Download_UK_2011_Census_Po!$A$10:$A$357,0),MATCH("Age "&amp;C29300,[1]Data_Download_UK_2011_Census_Po!$C$9:$CY$9,0))</f>
        <v>2158</v>
      </c>
    </row>
    <row r="29301" spans="1:4" x14ac:dyDescent="0.35">
      <c r="A29301" t="str">
        <f t="shared" si="2267"/>
        <v>E08000032</v>
      </c>
      <c r="B29301" t="str">
        <f t="shared" si="2267"/>
        <v>Bradford</v>
      </c>
      <c r="C29301">
        <f t="shared" si="2264"/>
        <v>84</v>
      </c>
      <c r="D29301">
        <f>INDEX([1]Data_Download_UK_2011_Census_Po!$C$10:$CY$357,MATCH(B29301,[1]Data_Download_UK_2011_Census_Po!$A$10:$A$357,0),MATCH("Age "&amp;C29301,[1]Data_Download_UK_2011_Census_Po!$C$9:$CY$9,0))</f>
        <v>1789</v>
      </c>
    </row>
    <row r="29302" spans="1:4" x14ac:dyDescent="0.35">
      <c r="A29302" t="str">
        <f t="shared" si="2267"/>
        <v>E08000033</v>
      </c>
      <c r="B29302" t="str">
        <f t="shared" si="2267"/>
        <v>Calderdale</v>
      </c>
      <c r="C29302">
        <f t="shared" si="2264"/>
        <v>84</v>
      </c>
      <c r="D29302">
        <f>INDEX([1]Data_Download_UK_2011_Census_Po!$C$10:$CY$357,MATCH(B29302,[1]Data_Download_UK_2011_Census_Po!$A$10:$A$357,0),MATCH("Age "&amp;C29302,[1]Data_Download_UK_2011_Census_Po!$C$9:$CY$9,0))</f>
        <v>849</v>
      </c>
    </row>
    <row r="29303" spans="1:4" x14ac:dyDescent="0.35">
      <c r="A29303" t="str">
        <f t="shared" si="2267"/>
        <v>E08000034</v>
      </c>
      <c r="B29303" t="str">
        <f t="shared" si="2267"/>
        <v>Kirklees</v>
      </c>
      <c r="C29303">
        <f t="shared" si="2264"/>
        <v>84</v>
      </c>
      <c r="D29303">
        <f>INDEX([1]Data_Download_UK_2011_Census_Po!$C$10:$CY$357,MATCH(B29303,[1]Data_Download_UK_2011_Census_Po!$A$10:$A$357,0),MATCH("Age "&amp;C29303,[1]Data_Download_UK_2011_Census_Po!$C$9:$CY$9,0))</f>
        <v>1460</v>
      </c>
    </row>
    <row r="29304" spans="1:4" x14ac:dyDescent="0.35">
      <c r="A29304" t="str">
        <f t="shared" si="2267"/>
        <v>E08000035</v>
      </c>
      <c r="B29304" t="str">
        <f t="shared" si="2267"/>
        <v>Leeds</v>
      </c>
      <c r="C29304">
        <f t="shared" si="2264"/>
        <v>84</v>
      </c>
      <c r="D29304">
        <f>INDEX([1]Data_Download_UK_2011_Census_Po!$C$10:$CY$357,MATCH(B29304,[1]Data_Download_UK_2011_Census_Po!$A$10:$A$357,0),MATCH("Age "&amp;C29304,[1]Data_Download_UK_2011_Census_Po!$C$9:$CY$9,0))</f>
        <v>2768</v>
      </c>
    </row>
    <row r="29305" spans="1:4" x14ac:dyDescent="0.35">
      <c r="A29305" t="str">
        <f t="shared" si="2267"/>
        <v>E08000036</v>
      </c>
      <c r="B29305" t="str">
        <f t="shared" si="2267"/>
        <v>Wakefield</v>
      </c>
      <c r="C29305">
        <f t="shared" si="2264"/>
        <v>84</v>
      </c>
      <c r="D29305">
        <f>INDEX([1]Data_Download_UK_2011_Census_Po!$C$10:$CY$357,MATCH(B29305,[1]Data_Download_UK_2011_Census_Po!$A$10:$A$357,0),MATCH("Age "&amp;C29305,[1]Data_Download_UK_2011_Census_Po!$C$9:$CY$9,0))</f>
        <v>1300</v>
      </c>
    </row>
    <row r="29306" spans="1:4" x14ac:dyDescent="0.35">
      <c r="A29306" t="str">
        <f t="shared" si="2267"/>
        <v>E06000015</v>
      </c>
      <c r="B29306" t="str">
        <f t="shared" si="2267"/>
        <v>Derby</v>
      </c>
      <c r="C29306">
        <f t="shared" si="2264"/>
        <v>84</v>
      </c>
      <c r="D29306">
        <f>INDEX([1]Data_Download_UK_2011_Census_Po!$C$10:$CY$357,MATCH(B29306,[1]Data_Download_UK_2011_Census_Po!$A$10:$A$357,0),MATCH("Age "&amp;C29306,[1]Data_Download_UK_2011_Census_Po!$C$9:$CY$9,0))</f>
        <v>961</v>
      </c>
    </row>
    <row r="29307" spans="1:4" x14ac:dyDescent="0.35">
      <c r="A29307" t="str">
        <f t="shared" si="2267"/>
        <v>E06000016</v>
      </c>
      <c r="B29307" t="str">
        <f t="shared" si="2267"/>
        <v>Leicester</v>
      </c>
      <c r="C29307">
        <f t="shared" si="2264"/>
        <v>84</v>
      </c>
      <c r="D29307">
        <f>INDEX([1]Data_Download_UK_2011_Census_Po!$C$10:$CY$357,MATCH(B29307,[1]Data_Download_UK_2011_Census_Po!$A$10:$A$357,0),MATCH("Age "&amp;C29307,[1]Data_Download_UK_2011_Census_Po!$C$9:$CY$9,0))</f>
        <v>922</v>
      </c>
    </row>
    <row r="29308" spans="1:4" x14ac:dyDescent="0.35">
      <c r="A29308" t="str">
        <f t="shared" si="2267"/>
        <v>E06000018</v>
      </c>
      <c r="B29308" t="str">
        <f t="shared" si="2267"/>
        <v>Nottingham</v>
      </c>
      <c r="C29308">
        <f t="shared" si="2264"/>
        <v>84</v>
      </c>
      <c r="D29308">
        <f>INDEX([1]Data_Download_UK_2011_Census_Po!$C$10:$CY$357,MATCH(B29308,[1]Data_Download_UK_2011_Census_Po!$A$10:$A$357,0),MATCH("Age "&amp;C29308,[1]Data_Download_UK_2011_Census_Po!$C$9:$CY$9,0))</f>
        <v>1023</v>
      </c>
    </row>
    <row r="29309" spans="1:4" x14ac:dyDescent="0.35">
      <c r="A29309" t="str">
        <f t="shared" si="2267"/>
        <v>E06000017</v>
      </c>
      <c r="B29309" t="str">
        <f t="shared" si="2267"/>
        <v>Rutland</v>
      </c>
      <c r="C29309">
        <f t="shared" si="2264"/>
        <v>84</v>
      </c>
      <c r="D29309">
        <f>INDEX([1]Data_Download_UK_2011_Census_Po!$C$10:$CY$357,MATCH(B29309,[1]Data_Download_UK_2011_Census_Po!$A$10:$A$357,0),MATCH("Age "&amp;C29309,[1]Data_Download_UK_2011_Census_Po!$C$9:$CY$9,0))</f>
        <v>185</v>
      </c>
    </row>
    <row r="29310" spans="1:4" x14ac:dyDescent="0.35">
      <c r="A29310" t="str">
        <f t="shared" si="2267"/>
        <v>E07000032</v>
      </c>
      <c r="B29310" t="str">
        <f t="shared" si="2267"/>
        <v>Amber Valley</v>
      </c>
      <c r="C29310">
        <f t="shared" si="2264"/>
        <v>84</v>
      </c>
      <c r="D29310">
        <f>INDEX([1]Data_Download_UK_2011_Census_Po!$C$10:$CY$357,MATCH(B29310,[1]Data_Download_UK_2011_Census_Po!$A$10:$A$357,0),MATCH("Age "&amp;C29310,[1]Data_Download_UK_2011_Census_Po!$C$9:$CY$9,0))</f>
        <v>550</v>
      </c>
    </row>
    <row r="29311" spans="1:4" x14ac:dyDescent="0.35">
      <c r="A29311" t="str">
        <f t="shared" ref="A29311:B29326" si="2268">A28963</f>
        <v>E07000033</v>
      </c>
      <c r="B29311" t="str">
        <f t="shared" si="2268"/>
        <v>Bolsover</v>
      </c>
      <c r="C29311">
        <f t="shared" si="2264"/>
        <v>84</v>
      </c>
      <c r="D29311">
        <f>INDEX([1]Data_Download_UK_2011_Census_Po!$C$10:$CY$357,MATCH(B29311,[1]Data_Download_UK_2011_Census_Po!$A$10:$A$357,0),MATCH("Age "&amp;C29311,[1]Data_Download_UK_2011_Census_Po!$C$9:$CY$9,0))</f>
        <v>312</v>
      </c>
    </row>
    <row r="29312" spans="1:4" x14ac:dyDescent="0.35">
      <c r="A29312" t="str">
        <f t="shared" si="2268"/>
        <v>E07000034</v>
      </c>
      <c r="B29312" t="str">
        <f t="shared" si="2268"/>
        <v>Chesterfield</v>
      </c>
      <c r="C29312">
        <f t="shared" si="2264"/>
        <v>84</v>
      </c>
      <c r="D29312">
        <f>INDEX([1]Data_Download_UK_2011_Census_Po!$C$10:$CY$357,MATCH(B29312,[1]Data_Download_UK_2011_Census_Po!$A$10:$A$357,0),MATCH("Age "&amp;C29312,[1]Data_Download_UK_2011_Census_Po!$C$9:$CY$9,0))</f>
        <v>508</v>
      </c>
    </row>
    <row r="29313" spans="1:4" x14ac:dyDescent="0.35">
      <c r="A29313" t="str">
        <f t="shared" si="2268"/>
        <v>E07000035</v>
      </c>
      <c r="B29313" t="str">
        <f t="shared" si="2268"/>
        <v>Derbyshire Dales</v>
      </c>
      <c r="C29313">
        <f t="shared" si="2264"/>
        <v>84</v>
      </c>
      <c r="D29313">
        <f>INDEX([1]Data_Download_UK_2011_Census_Po!$C$10:$CY$357,MATCH(B29313,[1]Data_Download_UK_2011_Census_Po!$A$10:$A$357,0),MATCH("Age "&amp;C29313,[1]Data_Download_UK_2011_Census_Po!$C$9:$CY$9,0))</f>
        <v>390</v>
      </c>
    </row>
    <row r="29314" spans="1:4" x14ac:dyDescent="0.35">
      <c r="A29314" t="str">
        <f t="shared" si="2268"/>
        <v>E07000036</v>
      </c>
      <c r="B29314" t="str">
        <f t="shared" si="2268"/>
        <v>Erewash</v>
      </c>
      <c r="C29314">
        <f t="shared" si="2264"/>
        <v>84</v>
      </c>
      <c r="D29314">
        <f>INDEX([1]Data_Download_UK_2011_Census_Po!$C$10:$CY$357,MATCH(B29314,[1]Data_Download_UK_2011_Census_Po!$A$10:$A$357,0),MATCH("Age "&amp;C29314,[1]Data_Download_UK_2011_Census_Po!$C$9:$CY$9,0))</f>
        <v>500</v>
      </c>
    </row>
    <row r="29315" spans="1:4" x14ac:dyDescent="0.35">
      <c r="A29315" t="str">
        <f t="shared" si="2268"/>
        <v>E07000037</v>
      </c>
      <c r="B29315" t="str">
        <f t="shared" si="2268"/>
        <v>High Peak</v>
      </c>
      <c r="C29315">
        <f t="shared" ref="C29315:C29378" si="2269">ROUNDDOWN((ROW(A29315)-2)/348,0)</f>
        <v>84</v>
      </c>
      <c r="D29315">
        <f>INDEX([1]Data_Download_UK_2011_Census_Po!$C$10:$CY$357,MATCH(B29315,[1]Data_Download_UK_2011_Census_Po!$A$10:$A$357,0),MATCH("Age "&amp;C29315,[1]Data_Download_UK_2011_Census_Po!$C$9:$CY$9,0))</f>
        <v>374</v>
      </c>
    </row>
    <row r="29316" spans="1:4" x14ac:dyDescent="0.35">
      <c r="A29316" t="str">
        <f t="shared" si="2268"/>
        <v>E07000038</v>
      </c>
      <c r="B29316" t="str">
        <f t="shared" si="2268"/>
        <v>North East Derbyshire</v>
      </c>
      <c r="C29316">
        <f t="shared" si="2269"/>
        <v>84</v>
      </c>
      <c r="D29316">
        <f>INDEX([1]Data_Download_UK_2011_Census_Po!$C$10:$CY$357,MATCH(B29316,[1]Data_Download_UK_2011_Census_Po!$A$10:$A$357,0),MATCH("Age "&amp;C29316,[1]Data_Download_UK_2011_Census_Po!$C$9:$CY$9,0))</f>
        <v>434</v>
      </c>
    </row>
    <row r="29317" spans="1:4" x14ac:dyDescent="0.35">
      <c r="A29317" t="str">
        <f t="shared" si="2268"/>
        <v>E07000039</v>
      </c>
      <c r="B29317" t="str">
        <f t="shared" si="2268"/>
        <v>South Derbyshire</v>
      </c>
      <c r="C29317">
        <f t="shared" si="2269"/>
        <v>84</v>
      </c>
      <c r="D29317">
        <f>INDEX([1]Data_Download_UK_2011_Census_Po!$C$10:$CY$357,MATCH(B29317,[1]Data_Download_UK_2011_Census_Po!$A$10:$A$357,0),MATCH("Age "&amp;C29317,[1]Data_Download_UK_2011_Census_Po!$C$9:$CY$9,0))</f>
        <v>320</v>
      </c>
    </row>
    <row r="29318" spans="1:4" x14ac:dyDescent="0.35">
      <c r="A29318" t="str">
        <f t="shared" si="2268"/>
        <v>E07000129</v>
      </c>
      <c r="B29318" t="str">
        <f t="shared" si="2268"/>
        <v>Blaby</v>
      </c>
      <c r="C29318">
        <f t="shared" si="2269"/>
        <v>84</v>
      </c>
      <c r="D29318">
        <f>INDEX([1]Data_Download_UK_2011_Census_Po!$C$10:$CY$357,MATCH(B29318,[1]Data_Download_UK_2011_Census_Po!$A$10:$A$357,0),MATCH("Age "&amp;C29318,[1]Data_Download_UK_2011_Census_Po!$C$9:$CY$9,0))</f>
        <v>396</v>
      </c>
    </row>
    <row r="29319" spans="1:4" x14ac:dyDescent="0.35">
      <c r="A29319" t="str">
        <f t="shared" si="2268"/>
        <v>E07000130</v>
      </c>
      <c r="B29319" t="str">
        <f t="shared" si="2268"/>
        <v>Charnwood</v>
      </c>
      <c r="C29319">
        <f t="shared" si="2269"/>
        <v>84</v>
      </c>
      <c r="D29319">
        <f>INDEX([1]Data_Download_UK_2011_Census_Po!$C$10:$CY$357,MATCH(B29319,[1]Data_Download_UK_2011_Census_Po!$A$10:$A$357,0),MATCH("Age "&amp;C29319,[1]Data_Download_UK_2011_Census_Po!$C$9:$CY$9,0))</f>
        <v>677</v>
      </c>
    </row>
    <row r="29320" spans="1:4" x14ac:dyDescent="0.35">
      <c r="A29320" t="str">
        <f t="shared" si="2268"/>
        <v>E07000131</v>
      </c>
      <c r="B29320" t="str">
        <f t="shared" si="2268"/>
        <v>Harborough</v>
      </c>
      <c r="C29320">
        <f t="shared" si="2269"/>
        <v>84</v>
      </c>
      <c r="D29320">
        <f>INDEX([1]Data_Download_UK_2011_Census_Po!$C$10:$CY$357,MATCH(B29320,[1]Data_Download_UK_2011_Census_Po!$A$10:$A$357,0),MATCH("Age "&amp;C29320,[1]Data_Download_UK_2011_Census_Po!$C$9:$CY$9,0))</f>
        <v>346</v>
      </c>
    </row>
    <row r="29321" spans="1:4" x14ac:dyDescent="0.35">
      <c r="A29321" t="str">
        <f t="shared" si="2268"/>
        <v>E07000132</v>
      </c>
      <c r="B29321" t="str">
        <f t="shared" si="2268"/>
        <v>Hinckley and Bosworth</v>
      </c>
      <c r="C29321">
        <f t="shared" si="2269"/>
        <v>84</v>
      </c>
      <c r="D29321">
        <f>INDEX([1]Data_Download_UK_2011_Census_Po!$C$10:$CY$357,MATCH(B29321,[1]Data_Download_UK_2011_Census_Po!$A$10:$A$357,0),MATCH("Age "&amp;C29321,[1]Data_Download_UK_2011_Census_Po!$C$9:$CY$9,0))</f>
        <v>476</v>
      </c>
    </row>
    <row r="29322" spans="1:4" x14ac:dyDescent="0.35">
      <c r="A29322" t="str">
        <f t="shared" si="2268"/>
        <v>E07000133</v>
      </c>
      <c r="B29322" t="str">
        <f t="shared" si="2268"/>
        <v>Melton</v>
      </c>
      <c r="C29322">
        <f t="shared" si="2269"/>
        <v>84</v>
      </c>
      <c r="D29322">
        <f>INDEX([1]Data_Download_UK_2011_Census_Po!$C$10:$CY$357,MATCH(B29322,[1]Data_Download_UK_2011_Census_Po!$A$10:$A$357,0),MATCH("Age "&amp;C29322,[1]Data_Download_UK_2011_Census_Po!$C$9:$CY$9,0))</f>
        <v>207</v>
      </c>
    </row>
    <row r="29323" spans="1:4" x14ac:dyDescent="0.35">
      <c r="A29323" t="str">
        <f t="shared" si="2268"/>
        <v>E07000134</v>
      </c>
      <c r="B29323" t="str">
        <f t="shared" si="2268"/>
        <v>North West Leicestershire</v>
      </c>
      <c r="C29323">
        <f t="shared" si="2269"/>
        <v>84</v>
      </c>
      <c r="D29323">
        <f>INDEX([1]Data_Download_UK_2011_Census_Po!$C$10:$CY$357,MATCH(B29323,[1]Data_Download_UK_2011_Census_Po!$A$10:$A$357,0),MATCH("Age "&amp;C29323,[1]Data_Download_UK_2011_Census_Po!$C$9:$CY$9,0))</f>
        <v>375</v>
      </c>
    </row>
    <row r="29324" spans="1:4" x14ac:dyDescent="0.35">
      <c r="A29324" t="str">
        <f t="shared" si="2268"/>
        <v>E07000135</v>
      </c>
      <c r="B29324" t="str">
        <f t="shared" si="2268"/>
        <v>Oadby and Wigston</v>
      </c>
      <c r="C29324">
        <f t="shared" si="2269"/>
        <v>84</v>
      </c>
      <c r="D29324">
        <f>INDEX([1]Data_Download_UK_2011_Census_Po!$C$10:$CY$357,MATCH(B29324,[1]Data_Download_UK_2011_Census_Po!$A$10:$A$357,0),MATCH("Age "&amp;C29324,[1]Data_Download_UK_2011_Census_Po!$C$9:$CY$9,0))</f>
        <v>264</v>
      </c>
    </row>
    <row r="29325" spans="1:4" x14ac:dyDescent="0.35">
      <c r="A29325" t="str">
        <f t="shared" si="2268"/>
        <v>E07000136</v>
      </c>
      <c r="B29325" t="str">
        <f t="shared" si="2268"/>
        <v>Boston</v>
      </c>
      <c r="C29325">
        <f t="shared" si="2269"/>
        <v>84</v>
      </c>
      <c r="D29325">
        <f>INDEX([1]Data_Download_UK_2011_Census_Po!$C$10:$CY$357,MATCH(B29325,[1]Data_Download_UK_2011_Census_Po!$A$10:$A$357,0),MATCH("Age "&amp;C29325,[1]Data_Download_UK_2011_Census_Po!$C$9:$CY$9,0))</f>
        <v>324</v>
      </c>
    </row>
    <row r="29326" spans="1:4" x14ac:dyDescent="0.35">
      <c r="A29326" t="str">
        <f t="shared" si="2268"/>
        <v>E07000137</v>
      </c>
      <c r="B29326" t="str">
        <f t="shared" si="2268"/>
        <v>East Lindsey</v>
      </c>
      <c r="C29326">
        <f t="shared" si="2269"/>
        <v>84</v>
      </c>
      <c r="D29326">
        <f>INDEX([1]Data_Download_UK_2011_Census_Po!$C$10:$CY$357,MATCH(B29326,[1]Data_Download_UK_2011_Census_Po!$A$10:$A$357,0),MATCH("Age "&amp;C29326,[1]Data_Download_UK_2011_Census_Po!$C$9:$CY$9,0))</f>
        <v>767</v>
      </c>
    </row>
    <row r="29327" spans="1:4" x14ac:dyDescent="0.35">
      <c r="A29327" t="str">
        <f t="shared" ref="A29327:B29342" si="2270">A28979</f>
        <v>E07000138</v>
      </c>
      <c r="B29327" t="str">
        <f t="shared" si="2270"/>
        <v>Lincoln</v>
      </c>
      <c r="C29327">
        <f t="shared" si="2269"/>
        <v>84</v>
      </c>
      <c r="D29327">
        <f>INDEX([1]Data_Download_UK_2011_Census_Po!$C$10:$CY$357,MATCH(B29327,[1]Data_Download_UK_2011_Census_Po!$A$10:$A$357,0),MATCH("Age "&amp;C29327,[1]Data_Download_UK_2011_Census_Po!$C$9:$CY$9,0))</f>
        <v>341</v>
      </c>
    </row>
    <row r="29328" spans="1:4" x14ac:dyDescent="0.35">
      <c r="A29328" t="str">
        <f t="shared" si="2270"/>
        <v>E07000139</v>
      </c>
      <c r="B29328" t="str">
        <f t="shared" si="2270"/>
        <v>North Kesteven</v>
      </c>
      <c r="C29328">
        <f t="shared" si="2269"/>
        <v>84</v>
      </c>
      <c r="D29328">
        <f>INDEX([1]Data_Download_UK_2011_Census_Po!$C$10:$CY$357,MATCH(B29328,[1]Data_Download_UK_2011_Census_Po!$A$10:$A$357,0),MATCH("Age "&amp;C29328,[1]Data_Download_UK_2011_Census_Po!$C$9:$CY$9,0))</f>
        <v>522</v>
      </c>
    </row>
    <row r="29329" spans="1:4" x14ac:dyDescent="0.35">
      <c r="A29329" t="str">
        <f t="shared" si="2270"/>
        <v>E07000140</v>
      </c>
      <c r="B29329" t="str">
        <f t="shared" si="2270"/>
        <v>South Holland</v>
      </c>
      <c r="C29329">
        <f t="shared" si="2269"/>
        <v>84</v>
      </c>
      <c r="D29329">
        <f>INDEX([1]Data_Download_UK_2011_Census_Po!$C$10:$CY$357,MATCH(B29329,[1]Data_Download_UK_2011_Census_Po!$A$10:$A$357,0),MATCH("Age "&amp;C29329,[1]Data_Download_UK_2011_Census_Po!$C$9:$CY$9,0))</f>
        <v>458</v>
      </c>
    </row>
    <row r="29330" spans="1:4" x14ac:dyDescent="0.35">
      <c r="A29330" t="str">
        <f t="shared" si="2270"/>
        <v>E07000141</v>
      </c>
      <c r="B29330" t="str">
        <f t="shared" si="2270"/>
        <v>South Kesteven</v>
      </c>
      <c r="C29330">
        <f t="shared" si="2269"/>
        <v>84</v>
      </c>
      <c r="D29330">
        <f>INDEX([1]Data_Download_UK_2011_Census_Po!$C$10:$CY$357,MATCH(B29330,[1]Data_Download_UK_2011_Census_Po!$A$10:$A$357,0),MATCH("Age "&amp;C29330,[1]Data_Download_UK_2011_Census_Po!$C$9:$CY$9,0))</f>
        <v>604</v>
      </c>
    </row>
    <row r="29331" spans="1:4" x14ac:dyDescent="0.35">
      <c r="A29331" t="str">
        <f t="shared" si="2270"/>
        <v>E07000142</v>
      </c>
      <c r="B29331" t="str">
        <f t="shared" si="2270"/>
        <v>West Lindsey</v>
      </c>
      <c r="C29331">
        <f t="shared" si="2269"/>
        <v>84</v>
      </c>
      <c r="D29331">
        <f>INDEX([1]Data_Download_UK_2011_Census_Po!$C$10:$CY$357,MATCH(B29331,[1]Data_Download_UK_2011_Census_Po!$A$10:$A$357,0),MATCH("Age "&amp;C29331,[1]Data_Download_UK_2011_Census_Po!$C$9:$CY$9,0))</f>
        <v>407</v>
      </c>
    </row>
    <row r="29332" spans="1:4" x14ac:dyDescent="0.35">
      <c r="A29332" t="str">
        <f t="shared" si="2270"/>
        <v>E07000150</v>
      </c>
      <c r="B29332" t="str">
        <f t="shared" si="2270"/>
        <v>Corby</v>
      </c>
      <c r="C29332">
        <f t="shared" si="2269"/>
        <v>84</v>
      </c>
      <c r="D29332">
        <f>INDEX([1]Data_Download_UK_2011_Census_Po!$C$10:$CY$357,MATCH(B29332,[1]Data_Download_UK_2011_Census_Po!$A$10:$A$357,0),MATCH("Age "&amp;C29332,[1]Data_Download_UK_2011_Census_Po!$C$9:$CY$9,0))</f>
        <v>184</v>
      </c>
    </row>
    <row r="29333" spans="1:4" x14ac:dyDescent="0.35">
      <c r="A29333" t="str">
        <f t="shared" si="2270"/>
        <v>E07000151</v>
      </c>
      <c r="B29333" t="str">
        <f t="shared" si="2270"/>
        <v>Daventry</v>
      </c>
      <c r="C29333">
        <f t="shared" si="2269"/>
        <v>84</v>
      </c>
      <c r="D29333">
        <f>INDEX([1]Data_Download_UK_2011_Census_Po!$C$10:$CY$357,MATCH(B29333,[1]Data_Download_UK_2011_Census_Po!$A$10:$A$357,0),MATCH("Age "&amp;C29333,[1]Data_Download_UK_2011_Census_Po!$C$9:$CY$9,0))</f>
        <v>305</v>
      </c>
    </row>
    <row r="29334" spans="1:4" x14ac:dyDescent="0.35">
      <c r="A29334" t="str">
        <f t="shared" si="2270"/>
        <v>E07000152</v>
      </c>
      <c r="B29334" t="str">
        <f t="shared" si="2270"/>
        <v>East Northamptonshire</v>
      </c>
      <c r="C29334">
        <f t="shared" si="2269"/>
        <v>84</v>
      </c>
      <c r="D29334">
        <f>INDEX([1]Data_Download_UK_2011_Census_Po!$C$10:$CY$357,MATCH(B29334,[1]Data_Download_UK_2011_Census_Po!$A$10:$A$357,0),MATCH("Age "&amp;C29334,[1]Data_Download_UK_2011_Census_Po!$C$9:$CY$9,0))</f>
        <v>345</v>
      </c>
    </row>
    <row r="29335" spans="1:4" x14ac:dyDescent="0.35">
      <c r="A29335" t="str">
        <f t="shared" si="2270"/>
        <v>E07000153</v>
      </c>
      <c r="B29335" t="str">
        <f t="shared" si="2270"/>
        <v>Kettering</v>
      </c>
      <c r="C29335">
        <f t="shared" si="2269"/>
        <v>84</v>
      </c>
      <c r="D29335">
        <f>INDEX([1]Data_Download_UK_2011_Census_Po!$C$10:$CY$357,MATCH(B29335,[1]Data_Download_UK_2011_Census_Po!$A$10:$A$357,0),MATCH("Age "&amp;C29335,[1]Data_Download_UK_2011_Census_Po!$C$9:$CY$9,0))</f>
        <v>413</v>
      </c>
    </row>
    <row r="29336" spans="1:4" x14ac:dyDescent="0.35">
      <c r="A29336" t="str">
        <f t="shared" si="2270"/>
        <v>E07000154</v>
      </c>
      <c r="B29336" t="str">
        <f t="shared" si="2270"/>
        <v>Northampton</v>
      </c>
      <c r="C29336">
        <f t="shared" si="2269"/>
        <v>84</v>
      </c>
      <c r="D29336">
        <f>INDEX([1]Data_Download_UK_2011_Census_Po!$C$10:$CY$357,MATCH(B29336,[1]Data_Download_UK_2011_Census_Po!$A$10:$A$357,0),MATCH("Age "&amp;C29336,[1]Data_Download_UK_2011_Census_Po!$C$9:$CY$9,0))</f>
        <v>706</v>
      </c>
    </row>
    <row r="29337" spans="1:4" x14ac:dyDescent="0.35">
      <c r="A29337" t="str">
        <f t="shared" si="2270"/>
        <v>E07000155</v>
      </c>
      <c r="B29337" t="str">
        <f t="shared" si="2270"/>
        <v>South Northamptonshire</v>
      </c>
      <c r="C29337">
        <f t="shared" si="2269"/>
        <v>84</v>
      </c>
      <c r="D29337">
        <f>INDEX([1]Data_Download_UK_2011_Census_Po!$C$10:$CY$357,MATCH(B29337,[1]Data_Download_UK_2011_Census_Po!$A$10:$A$357,0),MATCH("Age "&amp;C29337,[1]Data_Download_UK_2011_Census_Po!$C$9:$CY$9,0))</f>
        <v>310</v>
      </c>
    </row>
    <row r="29338" spans="1:4" x14ac:dyDescent="0.35">
      <c r="A29338" t="str">
        <f t="shared" si="2270"/>
        <v>E07000156</v>
      </c>
      <c r="B29338" t="str">
        <f t="shared" si="2270"/>
        <v>Wellingborough</v>
      </c>
      <c r="C29338">
        <f t="shared" si="2269"/>
        <v>84</v>
      </c>
      <c r="D29338">
        <f>INDEX([1]Data_Download_UK_2011_Census_Po!$C$10:$CY$357,MATCH(B29338,[1]Data_Download_UK_2011_Census_Po!$A$10:$A$357,0),MATCH("Age "&amp;C29338,[1]Data_Download_UK_2011_Census_Po!$C$9:$CY$9,0))</f>
        <v>290</v>
      </c>
    </row>
    <row r="29339" spans="1:4" x14ac:dyDescent="0.35">
      <c r="A29339" t="str">
        <f t="shared" si="2270"/>
        <v>E07000170</v>
      </c>
      <c r="B29339" t="str">
        <f t="shared" si="2270"/>
        <v>Ashfield</v>
      </c>
      <c r="C29339">
        <f t="shared" si="2269"/>
        <v>84</v>
      </c>
      <c r="D29339">
        <f>INDEX([1]Data_Download_UK_2011_Census_Po!$C$10:$CY$357,MATCH(B29339,[1]Data_Download_UK_2011_Census_Po!$A$10:$A$357,0),MATCH("Age "&amp;C29339,[1]Data_Download_UK_2011_Census_Po!$C$9:$CY$9,0))</f>
        <v>426</v>
      </c>
    </row>
    <row r="29340" spans="1:4" x14ac:dyDescent="0.35">
      <c r="A29340" t="str">
        <f t="shared" si="2270"/>
        <v>E07000171</v>
      </c>
      <c r="B29340" t="str">
        <f t="shared" si="2270"/>
        <v>Bassetlaw</v>
      </c>
      <c r="C29340">
        <f t="shared" si="2269"/>
        <v>84</v>
      </c>
      <c r="D29340">
        <f>INDEX([1]Data_Download_UK_2011_Census_Po!$C$10:$CY$357,MATCH(B29340,[1]Data_Download_UK_2011_Census_Po!$A$10:$A$357,0),MATCH("Age "&amp;C29340,[1]Data_Download_UK_2011_Census_Po!$C$9:$CY$9,0))</f>
        <v>512</v>
      </c>
    </row>
    <row r="29341" spans="1:4" x14ac:dyDescent="0.35">
      <c r="A29341" t="str">
        <f t="shared" si="2270"/>
        <v>E07000172</v>
      </c>
      <c r="B29341" t="str">
        <f t="shared" si="2270"/>
        <v>Broxtowe</v>
      </c>
      <c r="C29341">
        <f t="shared" si="2269"/>
        <v>84</v>
      </c>
      <c r="D29341">
        <f>INDEX([1]Data_Download_UK_2011_Census_Po!$C$10:$CY$357,MATCH(B29341,[1]Data_Download_UK_2011_Census_Po!$A$10:$A$357,0),MATCH("Age "&amp;C29341,[1]Data_Download_UK_2011_Census_Po!$C$9:$CY$9,0))</f>
        <v>464</v>
      </c>
    </row>
    <row r="29342" spans="1:4" x14ac:dyDescent="0.35">
      <c r="A29342" t="str">
        <f t="shared" si="2270"/>
        <v>E07000173</v>
      </c>
      <c r="B29342" t="str">
        <f t="shared" si="2270"/>
        <v>Gedling</v>
      </c>
      <c r="C29342">
        <f t="shared" si="2269"/>
        <v>84</v>
      </c>
      <c r="D29342">
        <f>INDEX([1]Data_Download_UK_2011_Census_Po!$C$10:$CY$357,MATCH(B29342,[1]Data_Download_UK_2011_Census_Po!$A$10:$A$357,0),MATCH("Age "&amp;C29342,[1]Data_Download_UK_2011_Census_Po!$C$9:$CY$9,0))</f>
        <v>560</v>
      </c>
    </row>
    <row r="29343" spans="1:4" x14ac:dyDescent="0.35">
      <c r="A29343" t="str">
        <f t="shared" ref="A29343:B29358" si="2271">A28995</f>
        <v>E07000174</v>
      </c>
      <c r="B29343" t="str">
        <f t="shared" si="2271"/>
        <v>Mansfield</v>
      </c>
      <c r="C29343">
        <f t="shared" si="2269"/>
        <v>84</v>
      </c>
      <c r="D29343">
        <f>INDEX([1]Data_Download_UK_2011_Census_Po!$C$10:$CY$357,MATCH(B29343,[1]Data_Download_UK_2011_Census_Po!$A$10:$A$357,0),MATCH("Age "&amp;C29343,[1]Data_Download_UK_2011_Census_Po!$C$9:$CY$9,0))</f>
        <v>448</v>
      </c>
    </row>
    <row r="29344" spans="1:4" x14ac:dyDescent="0.35">
      <c r="A29344" t="str">
        <f t="shared" si="2271"/>
        <v>E07000175</v>
      </c>
      <c r="B29344" t="str">
        <f t="shared" si="2271"/>
        <v>Newark and Sherwood</v>
      </c>
      <c r="C29344">
        <f t="shared" si="2269"/>
        <v>84</v>
      </c>
      <c r="D29344">
        <f>INDEX([1]Data_Download_UK_2011_Census_Po!$C$10:$CY$357,MATCH(B29344,[1]Data_Download_UK_2011_Census_Po!$A$10:$A$357,0),MATCH("Age "&amp;C29344,[1]Data_Download_UK_2011_Census_Po!$C$9:$CY$9,0))</f>
        <v>460</v>
      </c>
    </row>
    <row r="29345" spans="1:4" x14ac:dyDescent="0.35">
      <c r="A29345" t="str">
        <f t="shared" si="2271"/>
        <v>E07000176</v>
      </c>
      <c r="B29345" t="str">
        <f t="shared" si="2271"/>
        <v>Rushcliffe</v>
      </c>
      <c r="C29345">
        <f t="shared" si="2269"/>
        <v>84</v>
      </c>
      <c r="D29345">
        <f>INDEX([1]Data_Download_UK_2011_Census_Po!$C$10:$CY$357,MATCH(B29345,[1]Data_Download_UK_2011_Census_Po!$A$10:$A$357,0),MATCH("Age "&amp;C29345,[1]Data_Download_UK_2011_Census_Po!$C$9:$CY$9,0))</f>
        <v>483</v>
      </c>
    </row>
    <row r="29346" spans="1:4" x14ac:dyDescent="0.35">
      <c r="A29346" t="str">
        <f t="shared" si="2271"/>
        <v>E06000019</v>
      </c>
      <c r="B29346" t="str">
        <f t="shared" si="2271"/>
        <v>Herefordshire, County of</v>
      </c>
      <c r="C29346">
        <f t="shared" si="2269"/>
        <v>84</v>
      </c>
      <c r="D29346">
        <f>INDEX([1]Data_Download_UK_2011_Census_Po!$C$10:$CY$357,MATCH(B29346,[1]Data_Download_UK_2011_Census_Po!$A$10:$A$357,0),MATCH("Age "&amp;C29346,[1]Data_Download_UK_2011_Census_Po!$C$9:$CY$9,0))</f>
        <v>953</v>
      </c>
    </row>
    <row r="29347" spans="1:4" x14ac:dyDescent="0.35">
      <c r="A29347" t="str">
        <f t="shared" si="2271"/>
        <v>E06000051</v>
      </c>
      <c r="B29347" t="str">
        <f t="shared" si="2271"/>
        <v>Shropshire</v>
      </c>
      <c r="C29347">
        <f t="shared" si="2269"/>
        <v>84</v>
      </c>
      <c r="D29347">
        <f>INDEX([1]Data_Download_UK_2011_Census_Po!$C$10:$CY$357,MATCH(B29347,[1]Data_Download_UK_2011_Census_Po!$A$10:$A$357,0),MATCH("Age "&amp;C29347,[1]Data_Download_UK_2011_Census_Po!$C$9:$CY$9,0))</f>
        <v>1516</v>
      </c>
    </row>
    <row r="29348" spans="1:4" x14ac:dyDescent="0.35">
      <c r="A29348" t="str">
        <f t="shared" si="2271"/>
        <v>E06000021</v>
      </c>
      <c r="B29348" t="str">
        <f t="shared" si="2271"/>
        <v>Stoke-on-Trent</v>
      </c>
      <c r="C29348">
        <f t="shared" si="2269"/>
        <v>84</v>
      </c>
      <c r="D29348">
        <f>INDEX([1]Data_Download_UK_2011_Census_Po!$C$10:$CY$357,MATCH(B29348,[1]Data_Download_UK_2011_Census_Po!$A$10:$A$357,0),MATCH("Age "&amp;C29348,[1]Data_Download_UK_2011_Census_Po!$C$9:$CY$9,0))</f>
        <v>917</v>
      </c>
    </row>
    <row r="29349" spans="1:4" x14ac:dyDescent="0.35">
      <c r="A29349" t="str">
        <f t="shared" si="2271"/>
        <v>E06000020</v>
      </c>
      <c r="B29349" t="str">
        <f t="shared" si="2271"/>
        <v>Telford and Wrekin</v>
      </c>
      <c r="C29349">
        <f t="shared" si="2269"/>
        <v>84</v>
      </c>
      <c r="D29349">
        <f>INDEX([1]Data_Download_UK_2011_Census_Po!$C$10:$CY$357,MATCH(B29349,[1]Data_Download_UK_2011_Census_Po!$A$10:$A$357,0),MATCH("Age "&amp;C29349,[1]Data_Download_UK_2011_Census_Po!$C$9:$CY$9,0))</f>
        <v>468</v>
      </c>
    </row>
    <row r="29350" spans="1:4" x14ac:dyDescent="0.35">
      <c r="A29350" t="str">
        <f t="shared" si="2271"/>
        <v>E07000192</v>
      </c>
      <c r="B29350" t="str">
        <f t="shared" si="2271"/>
        <v>Cannock Chase</v>
      </c>
      <c r="C29350">
        <f t="shared" si="2269"/>
        <v>84</v>
      </c>
      <c r="D29350">
        <f>INDEX([1]Data_Download_UK_2011_Census_Po!$C$10:$CY$357,MATCH(B29350,[1]Data_Download_UK_2011_Census_Po!$A$10:$A$357,0),MATCH("Age "&amp;C29350,[1]Data_Download_UK_2011_Census_Po!$C$9:$CY$9,0))</f>
        <v>379</v>
      </c>
    </row>
    <row r="29351" spans="1:4" x14ac:dyDescent="0.35">
      <c r="A29351" t="str">
        <f t="shared" si="2271"/>
        <v>E07000193</v>
      </c>
      <c r="B29351" t="str">
        <f t="shared" si="2271"/>
        <v>East Staffordshire</v>
      </c>
      <c r="C29351">
        <f t="shared" si="2269"/>
        <v>84</v>
      </c>
      <c r="D29351">
        <f>INDEX([1]Data_Download_UK_2011_Census_Po!$C$10:$CY$357,MATCH(B29351,[1]Data_Download_UK_2011_Census_Po!$A$10:$A$357,0),MATCH("Age "&amp;C29351,[1]Data_Download_UK_2011_Census_Po!$C$9:$CY$9,0))</f>
        <v>433</v>
      </c>
    </row>
    <row r="29352" spans="1:4" x14ac:dyDescent="0.35">
      <c r="A29352" t="str">
        <f t="shared" si="2271"/>
        <v>E07000194</v>
      </c>
      <c r="B29352" t="str">
        <f t="shared" si="2271"/>
        <v>Lichfield</v>
      </c>
      <c r="C29352">
        <f t="shared" si="2269"/>
        <v>84</v>
      </c>
      <c r="D29352">
        <f>INDEX([1]Data_Download_UK_2011_Census_Po!$C$10:$CY$357,MATCH(B29352,[1]Data_Download_UK_2011_Census_Po!$A$10:$A$357,0),MATCH("Age "&amp;C29352,[1]Data_Download_UK_2011_Census_Po!$C$9:$CY$9,0))</f>
        <v>400</v>
      </c>
    </row>
    <row r="29353" spans="1:4" x14ac:dyDescent="0.35">
      <c r="A29353" t="str">
        <f t="shared" si="2271"/>
        <v>E07000195</v>
      </c>
      <c r="B29353" t="str">
        <f t="shared" si="2271"/>
        <v>Newcastle-under-Lyme</v>
      </c>
      <c r="C29353">
        <f t="shared" si="2269"/>
        <v>84</v>
      </c>
      <c r="D29353">
        <f>INDEX([1]Data_Download_UK_2011_Census_Po!$C$10:$CY$357,MATCH(B29353,[1]Data_Download_UK_2011_Census_Po!$A$10:$A$357,0),MATCH("Age "&amp;C29353,[1]Data_Download_UK_2011_Census_Po!$C$9:$CY$9,0))</f>
        <v>581</v>
      </c>
    </row>
    <row r="29354" spans="1:4" x14ac:dyDescent="0.35">
      <c r="A29354" t="str">
        <f t="shared" si="2271"/>
        <v>E07000196</v>
      </c>
      <c r="B29354" t="str">
        <f t="shared" si="2271"/>
        <v>South Staffordshire</v>
      </c>
      <c r="C29354">
        <f t="shared" si="2269"/>
        <v>84</v>
      </c>
      <c r="D29354">
        <f>INDEX([1]Data_Download_UK_2011_Census_Po!$C$10:$CY$357,MATCH(B29354,[1]Data_Download_UK_2011_Census_Po!$A$10:$A$357,0),MATCH("Age "&amp;C29354,[1]Data_Download_UK_2011_Census_Po!$C$9:$CY$9,0))</f>
        <v>533</v>
      </c>
    </row>
    <row r="29355" spans="1:4" x14ac:dyDescent="0.35">
      <c r="A29355" t="str">
        <f t="shared" si="2271"/>
        <v>E07000197</v>
      </c>
      <c r="B29355" t="str">
        <f t="shared" si="2271"/>
        <v>Stafford</v>
      </c>
      <c r="C29355">
        <f t="shared" si="2269"/>
        <v>84</v>
      </c>
      <c r="D29355">
        <f>INDEX([1]Data_Download_UK_2011_Census_Po!$C$10:$CY$357,MATCH(B29355,[1]Data_Download_UK_2011_Census_Po!$A$10:$A$357,0),MATCH("Age "&amp;C29355,[1]Data_Download_UK_2011_Census_Po!$C$9:$CY$9,0))</f>
        <v>587</v>
      </c>
    </row>
    <row r="29356" spans="1:4" x14ac:dyDescent="0.35">
      <c r="A29356" t="str">
        <f t="shared" si="2271"/>
        <v>E07000198</v>
      </c>
      <c r="B29356" t="str">
        <f t="shared" si="2271"/>
        <v>Staffordshire Moorlands</v>
      </c>
      <c r="C29356">
        <f t="shared" si="2269"/>
        <v>84</v>
      </c>
      <c r="D29356">
        <f>INDEX([1]Data_Download_UK_2011_Census_Po!$C$10:$CY$357,MATCH(B29356,[1]Data_Download_UK_2011_Census_Po!$A$10:$A$357,0),MATCH("Age "&amp;C29356,[1]Data_Download_UK_2011_Census_Po!$C$9:$CY$9,0))</f>
        <v>457</v>
      </c>
    </row>
    <row r="29357" spans="1:4" x14ac:dyDescent="0.35">
      <c r="A29357" t="str">
        <f t="shared" si="2271"/>
        <v>E07000199</v>
      </c>
      <c r="B29357" t="str">
        <f t="shared" si="2271"/>
        <v>Tamworth</v>
      </c>
      <c r="C29357">
        <f t="shared" si="2269"/>
        <v>84</v>
      </c>
      <c r="D29357">
        <f>INDEX([1]Data_Download_UK_2011_Census_Po!$C$10:$CY$357,MATCH(B29357,[1]Data_Download_UK_2011_Census_Po!$A$10:$A$357,0),MATCH("Age "&amp;C29357,[1]Data_Download_UK_2011_Census_Po!$C$9:$CY$9,0))</f>
        <v>225</v>
      </c>
    </row>
    <row r="29358" spans="1:4" x14ac:dyDescent="0.35">
      <c r="A29358" t="str">
        <f t="shared" si="2271"/>
        <v>E07000218</v>
      </c>
      <c r="B29358" t="str">
        <f t="shared" si="2271"/>
        <v>North Warwickshire</v>
      </c>
      <c r="C29358">
        <f t="shared" si="2269"/>
        <v>84</v>
      </c>
      <c r="D29358">
        <f>INDEX([1]Data_Download_UK_2011_Census_Po!$C$10:$CY$357,MATCH(B29358,[1]Data_Download_UK_2011_Census_Po!$A$10:$A$357,0),MATCH("Age "&amp;C29358,[1]Data_Download_UK_2011_Census_Po!$C$9:$CY$9,0))</f>
        <v>271</v>
      </c>
    </row>
    <row r="29359" spans="1:4" x14ac:dyDescent="0.35">
      <c r="A29359" t="str">
        <f t="shared" ref="A29359:B29374" si="2272">A29011</f>
        <v>E07000219</v>
      </c>
      <c r="B29359" t="str">
        <f t="shared" si="2272"/>
        <v>Nuneaton and Bedworth</v>
      </c>
      <c r="C29359">
        <f t="shared" si="2269"/>
        <v>84</v>
      </c>
      <c r="D29359">
        <f>INDEX([1]Data_Download_UK_2011_Census_Po!$C$10:$CY$357,MATCH(B29359,[1]Data_Download_UK_2011_Census_Po!$A$10:$A$357,0),MATCH("Age "&amp;C29359,[1]Data_Download_UK_2011_Census_Po!$C$9:$CY$9,0))</f>
        <v>477</v>
      </c>
    </row>
    <row r="29360" spans="1:4" x14ac:dyDescent="0.35">
      <c r="A29360" t="str">
        <f t="shared" si="2272"/>
        <v>E07000220</v>
      </c>
      <c r="B29360" t="str">
        <f t="shared" si="2272"/>
        <v>Rugby</v>
      </c>
      <c r="C29360">
        <f t="shared" si="2269"/>
        <v>84</v>
      </c>
      <c r="D29360">
        <f>INDEX([1]Data_Download_UK_2011_Census_Po!$C$10:$CY$357,MATCH(B29360,[1]Data_Download_UK_2011_Census_Po!$A$10:$A$357,0),MATCH("Age "&amp;C29360,[1]Data_Download_UK_2011_Census_Po!$C$9:$CY$9,0))</f>
        <v>458</v>
      </c>
    </row>
    <row r="29361" spans="1:4" x14ac:dyDescent="0.35">
      <c r="A29361" t="str">
        <f t="shared" si="2272"/>
        <v>E07000221</v>
      </c>
      <c r="B29361" t="str">
        <f t="shared" si="2272"/>
        <v>Stratford-on-Avon</v>
      </c>
      <c r="C29361">
        <f t="shared" si="2269"/>
        <v>84</v>
      </c>
      <c r="D29361">
        <f>INDEX([1]Data_Download_UK_2011_Census_Po!$C$10:$CY$357,MATCH(B29361,[1]Data_Download_UK_2011_Census_Po!$A$10:$A$357,0),MATCH("Age "&amp;C29361,[1]Data_Download_UK_2011_Census_Po!$C$9:$CY$9,0))</f>
        <v>657</v>
      </c>
    </row>
    <row r="29362" spans="1:4" x14ac:dyDescent="0.35">
      <c r="A29362" t="str">
        <f t="shared" si="2272"/>
        <v>E07000222</v>
      </c>
      <c r="B29362" t="str">
        <f t="shared" si="2272"/>
        <v>Warwick</v>
      </c>
      <c r="C29362">
        <f t="shared" si="2269"/>
        <v>84</v>
      </c>
      <c r="D29362">
        <f>INDEX([1]Data_Download_UK_2011_Census_Po!$C$10:$CY$357,MATCH(B29362,[1]Data_Download_UK_2011_Census_Po!$A$10:$A$357,0),MATCH("Age "&amp;C29362,[1]Data_Download_UK_2011_Census_Po!$C$9:$CY$9,0))</f>
        <v>588</v>
      </c>
    </row>
    <row r="29363" spans="1:4" x14ac:dyDescent="0.35">
      <c r="A29363" t="str">
        <f t="shared" si="2272"/>
        <v>E08000025</v>
      </c>
      <c r="B29363" t="str">
        <f t="shared" si="2272"/>
        <v>Birmingham</v>
      </c>
      <c r="C29363">
        <f t="shared" si="2269"/>
        <v>84</v>
      </c>
      <c r="D29363">
        <f>INDEX([1]Data_Download_UK_2011_Census_Po!$C$10:$CY$357,MATCH(B29363,[1]Data_Download_UK_2011_Census_Po!$A$10:$A$357,0),MATCH("Age "&amp;C29363,[1]Data_Download_UK_2011_Census_Po!$C$9:$CY$9,0))</f>
        <v>3618</v>
      </c>
    </row>
    <row r="29364" spans="1:4" x14ac:dyDescent="0.35">
      <c r="A29364" t="str">
        <f t="shared" si="2272"/>
        <v>E08000026</v>
      </c>
      <c r="B29364" t="str">
        <f t="shared" si="2272"/>
        <v>Coventry</v>
      </c>
      <c r="C29364">
        <f t="shared" si="2269"/>
        <v>84</v>
      </c>
      <c r="D29364">
        <f>INDEX([1]Data_Download_UK_2011_Census_Po!$C$10:$CY$357,MATCH(B29364,[1]Data_Download_UK_2011_Census_Po!$A$10:$A$357,0),MATCH("Age "&amp;C29364,[1]Data_Download_UK_2011_Census_Po!$C$9:$CY$9,0))</f>
        <v>1175</v>
      </c>
    </row>
    <row r="29365" spans="1:4" x14ac:dyDescent="0.35">
      <c r="A29365" t="str">
        <f t="shared" si="2272"/>
        <v>E08000027</v>
      </c>
      <c r="B29365" t="str">
        <f t="shared" si="2272"/>
        <v>Dudley</v>
      </c>
      <c r="C29365">
        <f t="shared" si="2269"/>
        <v>84</v>
      </c>
      <c r="D29365">
        <f>INDEX([1]Data_Download_UK_2011_Census_Po!$C$10:$CY$357,MATCH(B29365,[1]Data_Download_UK_2011_Census_Po!$A$10:$A$357,0),MATCH("Age "&amp;C29365,[1]Data_Download_UK_2011_Census_Po!$C$9:$CY$9,0))</f>
        <v>1332</v>
      </c>
    </row>
    <row r="29366" spans="1:4" x14ac:dyDescent="0.35">
      <c r="A29366" t="str">
        <f t="shared" si="2272"/>
        <v>E08000028</v>
      </c>
      <c r="B29366" t="str">
        <f t="shared" si="2272"/>
        <v>Sandwell</v>
      </c>
      <c r="C29366">
        <f t="shared" si="2269"/>
        <v>84</v>
      </c>
      <c r="D29366">
        <f>INDEX([1]Data_Download_UK_2011_Census_Po!$C$10:$CY$357,MATCH(B29366,[1]Data_Download_UK_2011_Census_Po!$A$10:$A$357,0),MATCH("Age "&amp;C29366,[1]Data_Download_UK_2011_Census_Po!$C$9:$CY$9,0))</f>
        <v>1168</v>
      </c>
    </row>
    <row r="29367" spans="1:4" x14ac:dyDescent="0.35">
      <c r="A29367" t="str">
        <f t="shared" si="2272"/>
        <v>E08000029</v>
      </c>
      <c r="B29367" t="str">
        <f t="shared" si="2272"/>
        <v>Solihull</v>
      </c>
      <c r="C29367">
        <f t="shared" si="2269"/>
        <v>84</v>
      </c>
      <c r="D29367">
        <f>INDEX([1]Data_Download_UK_2011_Census_Po!$C$10:$CY$357,MATCH(B29367,[1]Data_Download_UK_2011_Census_Po!$A$10:$A$357,0),MATCH("Age "&amp;C29367,[1]Data_Download_UK_2011_Census_Po!$C$9:$CY$9,0))</f>
        <v>1051</v>
      </c>
    </row>
    <row r="29368" spans="1:4" x14ac:dyDescent="0.35">
      <c r="A29368" t="str">
        <f t="shared" si="2272"/>
        <v>E08000030</v>
      </c>
      <c r="B29368" t="str">
        <f t="shared" si="2272"/>
        <v>Walsall</v>
      </c>
      <c r="C29368">
        <f t="shared" si="2269"/>
        <v>84</v>
      </c>
      <c r="D29368">
        <f>INDEX([1]Data_Download_UK_2011_Census_Po!$C$10:$CY$357,MATCH(B29368,[1]Data_Download_UK_2011_Census_Po!$A$10:$A$357,0),MATCH("Age "&amp;C29368,[1]Data_Download_UK_2011_Census_Po!$C$9:$CY$9,0))</f>
        <v>1011</v>
      </c>
    </row>
    <row r="29369" spans="1:4" x14ac:dyDescent="0.35">
      <c r="A29369" t="str">
        <f t="shared" si="2272"/>
        <v>E08000031</v>
      </c>
      <c r="B29369" t="str">
        <f t="shared" si="2272"/>
        <v>Wolverhampton</v>
      </c>
      <c r="C29369">
        <f t="shared" si="2269"/>
        <v>84</v>
      </c>
      <c r="D29369">
        <f>INDEX([1]Data_Download_UK_2011_Census_Po!$C$10:$CY$357,MATCH(B29369,[1]Data_Download_UK_2011_Census_Po!$A$10:$A$357,0),MATCH("Age "&amp;C29369,[1]Data_Download_UK_2011_Census_Po!$C$9:$CY$9,0))</f>
        <v>1019</v>
      </c>
    </row>
    <row r="29370" spans="1:4" x14ac:dyDescent="0.35">
      <c r="A29370" t="str">
        <f t="shared" si="2272"/>
        <v>E07000234</v>
      </c>
      <c r="B29370" t="str">
        <f t="shared" si="2272"/>
        <v>Bromsgrove</v>
      </c>
      <c r="C29370">
        <f t="shared" si="2269"/>
        <v>84</v>
      </c>
      <c r="D29370">
        <f>INDEX([1]Data_Download_UK_2011_Census_Po!$C$10:$CY$357,MATCH(B29370,[1]Data_Download_UK_2011_Census_Po!$A$10:$A$357,0),MATCH("Age "&amp;C29370,[1]Data_Download_UK_2011_Census_Po!$C$9:$CY$9,0))</f>
        <v>494</v>
      </c>
    </row>
    <row r="29371" spans="1:4" x14ac:dyDescent="0.35">
      <c r="A29371" t="str">
        <f t="shared" si="2272"/>
        <v>E07000235</v>
      </c>
      <c r="B29371" t="str">
        <f t="shared" si="2272"/>
        <v>Malvern Hills</v>
      </c>
      <c r="C29371">
        <f t="shared" si="2269"/>
        <v>84</v>
      </c>
      <c r="D29371">
        <f>INDEX([1]Data_Download_UK_2011_Census_Po!$C$10:$CY$357,MATCH(B29371,[1]Data_Download_UK_2011_Census_Po!$A$10:$A$357,0),MATCH("Age "&amp;C29371,[1]Data_Download_UK_2011_Census_Po!$C$9:$CY$9,0))</f>
        <v>419</v>
      </c>
    </row>
    <row r="29372" spans="1:4" x14ac:dyDescent="0.35">
      <c r="A29372" t="str">
        <f t="shared" si="2272"/>
        <v>E07000236</v>
      </c>
      <c r="B29372" t="str">
        <f t="shared" si="2272"/>
        <v>Redditch</v>
      </c>
      <c r="C29372">
        <f t="shared" si="2269"/>
        <v>84</v>
      </c>
      <c r="D29372">
        <f>INDEX([1]Data_Download_UK_2011_Census_Po!$C$10:$CY$357,MATCH(B29372,[1]Data_Download_UK_2011_Census_Po!$A$10:$A$357,0),MATCH("Age "&amp;C29372,[1]Data_Download_UK_2011_Census_Po!$C$9:$CY$9,0))</f>
        <v>256</v>
      </c>
    </row>
    <row r="29373" spans="1:4" x14ac:dyDescent="0.35">
      <c r="A29373" t="str">
        <f t="shared" si="2272"/>
        <v>E07000237</v>
      </c>
      <c r="B29373" t="str">
        <f t="shared" si="2272"/>
        <v>Worcester</v>
      </c>
      <c r="C29373">
        <f t="shared" si="2269"/>
        <v>84</v>
      </c>
      <c r="D29373">
        <f>INDEX([1]Data_Download_UK_2011_Census_Po!$C$10:$CY$357,MATCH(B29373,[1]Data_Download_UK_2011_Census_Po!$A$10:$A$357,0),MATCH("Age "&amp;C29373,[1]Data_Download_UK_2011_Census_Po!$C$9:$CY$9,0))</f>
        <v>327</v>
      </c>
    </row>
    <row r="29374" spans="1:4" x14ac:dyDescent="0.35">
      <c r="A29374" t="str">
        <f t="shared" si="2272"/>
        <v>E07000238</v>
      </c>
      <c r="B29374" t="str">
        <f t="shared" si="2272"/>
        <v>Wychavon</v>
      </c>
      <c r="C29374">
        <f t="shared" si="2269"/>
        <v>84</v>
      </c>
      <c r="D29374">
        <f>INDEX([1]Data_Download_UK_2011_Census_Po!$C$10:$CY$357,MATCH(B29374,[1]Data_Download_UK_2011_Census_Po!$A$10:$A$357,0),MATCH("Age "&amp;C29374,[1]Data_Download_UK_2011_Census_Po!$C$9:$CY$9,0))</f>
        <v>600</v>
      </c>
    </row>
    <row r="29375" spans="1:4" x14ac:dyDescent="0.35">
      <c r="A29375" t="str">
        <f t="shared" ref="A29375:B29390" si="2273">A29027</f>
        <v>E07000239</v>
      </c>
      <c r="B29375" t="str">
        <f t="shared" si="2273"/>
        <v>Wyre Forest</v>
      </c>
      <c r="C29375">
        <f t="shared" si="2269"/>
        <v>84</v>
      </c>
      <c r="D29375">
        <f>INDEX([1]Data_Download_UK_2011_Census_Po!$C$10:$CY$357,MATCH(B29375,[1]Data_Download_UK_2011_Census_Po!$A$10:$A$357,0),MATCH("Age "&amp;C29375,[1]Data_Download_UK_2011_Census_Po!$C$9:$CY$9,0))</f>
        <v>455</v>
      </c>
    </row>
    <row r="29376" spans="1:4" x14ac:dyDescent="0.35">
      <c r="A29376" t="str">
        <f t="shared" si="2273"/>
        <v>E06000055</v>
      </c>
      <c r="B29376" t="str">
        <f t="shared" si="2273"/>
        <v>Bedford</v>
      </c>
      <c r="C29376">
        <f t="shared" si="2269"/>
        <v>84</v>
      </c>
      <c r="D29376">
        <f>INDEX([1]Data_Download_UK_2011_Census_Po!$C$10:$CY$357,MATCH(B29376,[1]Data_Download_UK_2011_Census_Po!$A$10:$A$357,0),MATCH("Age "&amp;C29376,[1]Data_Download_UK_2011_Census_Po!$C$9:$CY$9,0))</f>
        <v>644</v>
      </c>
    </row>
    <row r="29377" spans="1:4" x14ac:dyDescent="0.35">
      <c r="A29377" t="str">
        <f t="shared" si="2273"/>
        <v>E06000056</v>
      </c>
      <c r="B29377" t="str">
        <f t="shared" si="2273"/>
        <v>Central Bedfordshire</v>
      </c>
      <c r="C29377">
        <f t="shared" si="2269"/>
        <v>84</v>
      </c>
      <c r="D29377">
        <f>INDEX([1]Data_Download_UK_2011_Census_Po!$C$10:$CY$357,MATCH(B29377,[1]Data_Download_UK_2011_Census_Po!$A$10:$A$357,0),MATCH("Age "&amp;C29377,[1]Data_Download_UK_2011_Census_Po!$C$9:$CY$9,0))</f>
        <v>875</v>
      </c>
    </row>
    <row r="29378" spans="1:4" x14ac:dyDescent="0.35">
      <c r="A29378" t="str">
        <f t="shared" si="2273"/>
        <v>E06000032</v>
      </c>
      <c r="B29378" t="str">
        <f t="shared" si="2273"/>
        <v>Luton</v>
      </c>
      <c r="C29378">
        <f t="shared" si="2269"/>
        <v>84</v>
      </c>
      <c r="D29378">
        <f>INDEX([1]Data_Download_UK_2011_Census_Po!$C$10:$CY$357,MATCH(B29378,[1]Data_Download_UK_2011_Census_Po!$A$10:$A$357,0),MATCH("Age "&amp;C29378,[1]Data_Download_UK_2011_Census_Po!$C$9:$CY$9,0))</f>
        <v>512</v>
      </c>
    </row>
    <row r="29379" spans="1:4" x14ac:dyDescent="0.35">
      <c r="A29379" t="str">
        <f t="shared" si="2273"/>
        <v>E06000031</v>
      </c>
      <c r="B29379" t="str">
        <f t="shared" si="2273"/>
        <v>Peterborough</v>
      </c>
      <c r="C29379">
        <f t="shared" ref="C29379:C29442" si="2274">ROUNDDOWN((ROW(A29379)-2)/348,0)</f>
        <v>84</v>
      </c>
      <c r="D29379">
        <f>INDEX([1]Data_Download_UK_2011_Census_Po!$C$10:$CY$357,MATCH(B29379,[1]Data_Download_UK_2011_Census_Po!$A$10:$A$357,0),MATCH("Age "&amp;C29379,[1]Data_Download_UK_2011_Census_Po!$C$9:$CY$9,0))</f>
        <v>590</v>
      </c>
    </row>
    <row r="29380" spans="1:4" x14ac:dyDescent="0.35">
      <c r="A29380" t="str">
        <f t="shared" si="2273"/>
        <v>E06000033</v>
      </c>
      <c r="B29380" t="str">
        <f t="shared" si="2273"/>
        <v>Southend-on-Sea</v>
      </c>
      <c r="C29380">
        <f t="shared" si="2274"/>
        <v>84</v>
      </c>
      <c r="D29380">
        <f>INDEX([1]Data_Download_UK_2011_Census_Po!$C$10:$CY$357,MATCH(B29380,[1]Data_Download_UK_2011_Census_Po!$A$10:$A$357,0),MATCH("Age "&amp;C29380,[1]Data_Download_UK_2011_Census_Po!$C$9:$CY$9,0))</f>
        <v>846</v>
      </c>
    </row>
    <row r="29381" spans="1:4" x14ac:dyDescent="0.35">
      <c r="A29381" t="str">
        <f t="shared" si="2273"/>
        <v>E06000034</v>
      </c>
      <c r="B29381" t="str">
        <f t="shared" si="2273"/>
        <v>Thurrock</v>
      </c>
      <c r="C29381">
        <f t="shared" si="2274"/>
        <v>84</v>
      </c>
      <c r="D29381">
        <f>INDEX([1]Data_Download_UK_2011_Census_Po!$C$10:$CY$357,MATCH(B29381,[1]Data_Download_UK_2011_Census_Po!$A$10:$A$357,0),MATCH("Age "&amp;C29381,[1]Data_Download_UK_2011_Census_Po!$C$9:$CY$9,0))</f>
        <v>527</v>
      </c>
    </row>
    <row r="29382" spans="1:4" x14ac:dyDescent="0.35">
      <c r="A29382" t="str">
        <f t="shared" si="2273"/>
        <v>E07000008</v>
      </c>
      <c r="B29382" t="str">
        <f t="shared" si="2273"/>
        <v>Cambridge</v>
      </c>
      <c r="C29382">
        <f t="shared" si="2274"/>
        <v>84</v>
      </c>
      <c r="D29382">
        <f>INDEX([1]Data_Download_UK_2011_Census_Po!$C$10:$CY$357,MATCH(B29382,[1]Data_Download_UK_2011_Census_Po!$A$10:$A$357,0),MATCH("Age "&amp;C29382,[1]Data_Download_UK_2011_Census_Po!$C$9:$CY$9,0))</f>
        <v>395</v>
      </c>
    </row>
    <row r="29383" spans="1:4" x14ac:dyDescent="0.35">
      <c r="A29383" t="str">
        <f t="shared" si="2273"/>
        <v>E07000009</v>
      </c>
      <c r="B29383" t="str">
        <f t="shared" si="2273"/>
        <v>East Cambridgeshire</v>
      </c>
      <c r="C29383">
        <f t="shared" si="2274"/>
        <v>84</v>
      </c>
      <c r="D29383">
        <f>INDEX([1]Data_Download_UK_2011_Census_Po!$C$10:$CY$357,MATCH(B29383,[1]Data_Download_UK_2011_Census_Po!$A$10:$A$357,0),MATCH("Age "&amp;C29383,[1]Data_Download_UK_2011_Census_Po!$C$9:$CY$9,0))</f>
        <v>355</v>
      </c>
    </row>
    <row r="29384" spans="1:4" x14ac:dyDescent="0.35">
      <c r="A29384" t="str">
        <f t="shared" si="2273"/>
        <v>E07000010</v>
      </c>
      <c r="B29384" t="str">
        <f t="shared" si="2273"/>
        <v>Fenland</v>
      </c>
      <c r="C29384">
        <f t="shared" si="2274"/>
        <v>84</v>
      </c>
      <c r="D29384">
        <f>INDEX([1]Data_Download_UK_2011_Census_Po!$C$10:$CY$357,MATCH(B29384,[1]Data_Download_UK_2011_Census_Po!$A$10:$A$357,0),MATCH("Age "&amp;C29384,[1]Data_Download_UK_2011_Census_Po!$C$9:$CY$9,0))</f>
        <v>473</v>
      </c>
    </row>
    <row r="29385" spans="1:4" x14ac:dyDescent="0.35">
      <c r="A29385" t="str">
        <f t="shared" si="2273"/>
        <v>E07000011</v>
      </c>
      <c r="B29385" t="str">
        <f t="shared" si="2273"/>
        <v>Huntingdonshire</v>
      </c>
      <c r="C29385">
        <f t="shared" si="2274"/>
        <v>84</v>
      </c>
      <c r="D29385">
        <f>INDEX([1]Data_Download_UK_2011_Census_Po!$C$10:$CY$357,MATCH(B29385,[1]Data_Download_UK_2011_Census_Po!$A$10:$A$357,0),MATCH("Age "&amp;C29385,[1]Data_Download_UK_2011_Census_Po!$C$9:$CY$9,0))</f>
        <v>552</v>
      </c>
    </row>
    <row r="29386" spans="1:4" x14ac:dyDescent="0.35">
      <c r="A29386" t="str">
        <f t="shared" si="2273"/>
        <v>E07000012</v>
      </c>
      <c r="B29386" t="str">
        <f t="shared" si="2273"/>
        <v>South Cambridgeshire</v>
      </c>
      <c r="C29386">
        <f t="shared" si="2274"/>
        <v>84</v>
      </c>
      <c r="D29386">
        <f>INDEX([1]Data_Download_UK_2011_Census_Po!$C$10:$CY$357,MATCH(B29386,[1]Data_Download_UK_2011_Census_Po!$A$10:$A$357,0),MATCH("Age "&amp;C29386,[1]Data_Download_UK_2011_Census_Po!$C$9:$CY$9,0))</f>
        <v>599</v>
      </c>
    </row>
    <row r="29387" spans="1:4" x14ac:dyDescent="0.35">
      <c r="A29387" t="str">
        <f t="shared" si="2273"/>
        <v>E07000066</v>
      </c>
      <c r="B29387" t="str">
        <f t="shared" si="2273"/>
        <v>Basildon</v>
      </c>
      <c r="C29387">
        <f t="shared" si="2274"/>
        <v>84</v>
      </c>
      <c r="D29387">
        <f>INDEX([1]Data_Download_UK_2011_Census_Po!$C$10:$CY$357,MATCH(B29387,[1]Data_Download_UK_2011_Census_Po!$A$10:$A$357,0),MATCH("Age "&amp;C29387,[1]Data_Download_UK_2011_Census_Po!$C$9:$CY$9,0))</f>
        <v>679</v>
      </c>
    </row>
    <row r="29388" spans="1:4" x14ac:dyDescent="0.35">
      <c r="A29388" t="str">
        <f t="shared" si="2273"/>
        <v>E07000067</v>
      </c>
      <c r="B29388" t="str">
        <f t="shared" si="2273"/>
        <v>Braintree</v>
      </c>
      <c r="C29388">
        <f t="shared" si="2274"/>
        <v>84</v>
      </c>
      <c r="D29388">
        <f>INDEX([1]Data_Download_UK_2011_Census_Po!$C$10:$CY$357,MATCH(B29388,[1]Data_Download_UK_2011_Census_Po!$A$10:$A$357,0),MATCH("Age "&amp;C29388,[1]Data_Download_UK_2011_Census_Po!$C$9:$CY$9,0))</f>
        <v>596</v>
      </c>
    </row>
    <row r="29389" spans="1:4" x14ac:dyDescent="0.35">
      <c r="A29389" t="str">
        <f t="shared" si="2273"/>
        <v>E07000068</v>
      </c>
      <c r="B29389" t="str">
        <f t="shared" si="2273"/>
        <v>Brentwood</v>
      </c>
      <c r="C29389">
        <f t="shared" si="2274"/>
        <v>84</v>
      </c>
      <c r="D29389">
        <f>INDEX([1]Data_Download_UK_2011_Census_Po!$C$10:$CY$357,MATCH(B29389,[1]Data_Download_UK_2011_Census_Po!$A$10:$A$357,0),MATCH("Age "&amp;C29389,[1]Data_Download_UK_2011_Census_Po!$C$9:$CY$9,0))</f>
        <v>361</v>
      </c>
    </row>
    <row r="29390" spans="1:4" x14ac:dyDescent="0.35">
      <c r="A29390" t="str">
        <f t="shared" si="2273"/>
        <v>E07000069</v>
      </c>
      <c r="B29390" t="str">
        <f t="shared" si="2273"/>
        <v>Castle Point</v>
      </c>
      <c r="C29390">
        <f t="shared" si="2274"/>
        <v>84</v>
      </c>
      <c r="D29390">
        <f>INDEX([1]Data_Download_UK_2011_Census_Po!$C$10:$CY$357,MATCH(B29390,[1]Data_Download_UK_2011_Census_Po!$A$10:$A$357,0),MATCH("Age "&amp;C29390,[1]Data_Download_UK_2011_Census_Po!$C$9:$CY$9,0))</f>
        <v>398</v>
      </c>
    </row>
    <row r="29391" spans="1:4" x14ac:dyDescent="0.35">
      <c r="A29391" t="str">
        <f t="shared" ref="A29391:B29406" si="2275">A29043</f>
        <v>E07000070</v>
      </c>
      <c r="B29391" t="str">
        <f t="shared" si="2275"/>
        <v>Chelmsford</v>
      </c>
      <c r="C29391">
        <f t="shared" si="2274"/>
        <v>84</v>
      </c>
      <c r="D29391">
        <f>INDEX([1]Data_Download_UK_2011_Census_Po!$C$10:$CY$357,MATCH(B29391,[1]Data_Download_UK_2011_Census_Po!$A$10:$A$357,0),MATCH("Age "&amp;C29391,[1]Data_Download_UK_2011_Census_Po!$C$9:$CY$9,0))</f>
        <v>663</v>
      </c>
    </row>
    <row r="29392" spans="1:4" x14ac:dyDescent="0.35">
      <c r="A29392" t="str">
        <f t="shared" si="2275"/>
        <v>E07000071</v>
      </c>
      <c r="B29392" t="str">
        <f t="shared" si="2275"/>
        <v>Colchester</v>
      </c>
      <c r="C29392">
        <f t="shared" si="2274"/>
        <v>84</v>
      </c>
      <c r="D29392">
        <f>INDEX([1]Data_Download_UK_2011_Census_Po!$C$10:$CY$357,MATCH(B29392,[1]Data_Download_UK_2011_Census_Po!$A$10:$A$357,0),MATCH("Age "&amp;C29392,[1]Data_Download_UK_2011_Census_Po!$C$9:$CY$9,0))</f>
        <v>704</v>
      </c>
    </row>
    <row r="29393" spans="1:4" x14ac:dyDescent="0.35">
      <c r="A29393" t="str">
        <f t="shared" si="2275"/>
        <v>E07000072</v>
      </c>
      <c r="B29393" t="str">
        <f t="shared" si="2275"/>
        <v>Epping Forest</v>
      </c>
      <c r="C29393">
        <f t="shared" si="2274"/>
        <v>84</v>
      </c>
      <c r="D29393">
        <f>INDEX([1]Data_Download_UK_2011_Census_Po!$C$10:$CY$357,MATCH(B29393,[1]Data_Download_UK_2011_Census_Po!$A$10:$A$357,0),MATCH("Age "&amp;C29393,[1]Data_Download_UK_2011_Census_Po!$C$9:$CY$9,0))</f>
        <v>578</v>
      </c>
    </row>
    <row r="29394" spans="1:4" x14ac:dyDescent="0.35">
      <c r="A29394" t="str">
        <f t="shared" si="2275"/>
        <v>E07000073</v>
      </c>
      <c r="B29394" t="str">
        <f t="shared" si="2275"/>
        <v>Harlow</v>
      </c>
      <c r="C29394">
        <f t="shared" si="2274"/>
        <v>84</v>
      </c>
      <c r="D29394">
        <f>INDEX([1]Data_Download_UK_2011_Census_Po!$C$10:$CY$357,MATCH(B29394,[1]Data_Download_UK_2011_Census_Po!$A$10:$A$357,0),MATCH("Age "&amp;C29394,[1]Data_Download_UK_2011_Census_Po!$C$9:$CY$9,0))</f>
        <v>342</v>
      </c>
    </row>
    <row r="29395" spans="1:4" x14ac:dyDescent="0.35">
      <c r="A29395" t="str">
        <f t="shared" si="2275"/>
        <v>E07000074</v>
      </c>
      <c r="B29395" t="str">
        <f t="shared" si="2275"/>
        <v>Maldon</v>
      </c>
      <c r="C29395">
        <f t="shared" si="2274"/>
        <v>84</v>
      </c>
      <c r="D29395">
        <f>INDEX([1]Data_Download_UK_2011_Census_Po!$C$10:$CY$357,MATCH(B29395,[1]Data_Download_UK_2011_Census_Po!$A$10:$A$357,0),MATCH("Age "&amp;C29395,[1]Data_Download_UK_2011_Census_Po!$C$9:$CY$9,0))</f>
        <v>255</v>
      </c>
    </row>
    <row r="29396" spans="1:4" x14ac:dyDescent="0.35">
      <c r="A29396" t="str">
        <f t="shared" si="2275"/>
        <v>E07000075</v>
      </c>
      <c r="B29396" t="str">
        <f t="shared" si="2275"/>
        <v>Rochford</v>
      </c>
      <c r="C29396">
        <f t="shared" si="2274"/>
        <v>84</v>
      </c>
      <c r="D29396">
        <f>INDEX([1]Data_Download_UK_2011_Census_Po!$C$10:$CY$357,MATCH(B29396,[1]Data_Download_UK_2011_Census_Po!$A$10:$A$357,0),MATCH("Age "&amp;C29396,[1]Data_Download_UK_2011_Census_Po!$C$9:$CY$9,0))</f>
        <v>390</v>
      </c>
    </row>
    <row r="29397" spans="1:4" x14ac:dyDescent="0.35">
      <c r="A29397" t="str">
        <f t="shared" si="2275"/>
        <v>E07000076</v>
      </c>
      <c r="B29397" t="str">
        <f t="shared" si="2275"/>
        <v>Tendring</v>
      </c>
      <c r="C29397">
        <f t="shared" si="2274"/>
        <v>84</v>
      </c>
      <c r="D29397">
        <f>INDEX([1]Data_Download_UK_2011_Census_Po!$C$10:$CY$357,MATCH(B29397,[1]Data_Download_UK_2011_Census_Po!$A$10:$A$357,0),MATCH("Age "&amp;C29397,[1]Data_Download_UK_2011_Census_Po!$C$9:$CY$9,0))</f>
        <v>925</v>
      </c>
    </row>
    <row r="29398" spans="1:4" x14ac:dyDescent="0.35">
      <c r="A29398" t="str">
        <f t="shared" si="2275"/>
        <v>E07000077</v>
      </c>
      <c r="B29398" t="str">
        <f t="shared" si="2275"/>
        <v>Uttlesford</v>
      </c>
      <c r="C29398">
        <f t="shared" si="2274"/>
        <v>84</v>
      </c>
      <c r="D29398">
        <f>INDEX([1]Data_Download_UK_2011_Census_Po!$C$10:$CY$357,MATCH(B29398,[1]Data_Download_UK_2011_Census_Po!$A$10:$A$357,0),MATCH("Age "&amp;C29398,[1]Data_Download_UK_2011_Census_Po!$C$9:$CY$9,0))</f>
        <v>364</v>
      </c>
    </row>
    <row r="29399" spans="1:4" x14ac:dyDescent="0.35">
      <c r="A29399" t="str">
        <f t="shared" si="2275"/>
        <v>E07000095</v>
      </c>
      <c r="B29399" t="str">
        <f t="shared" si="2275"/>
        <v>Broxbourne</v>
      </c>
      <c r="C29399">
        <f t="shared" si="2274"/>
        <v>84</v>
      </c>
      <c r="D29399">
        <f>INDEX([1]Data_Download_UK_2011_Census_Po!$C$10:$CY$357,MATCH(B29399,[1]Data_Download_UK_2011_Census_Po!$A$10:$A$357,0),MATCH("Age "&amp;C29399,[1]Data_Download_UK_2011_Census_Po!$C$9:$CY$9,0))</f>
        <v>368</v>
      </c>
    </row>
    <row r="29400" spans="1:4" x14ac:dyDescent="0.35">
      <c r="A29400" t="str">
        <f t="shared" si="2275"/>
        <v>E07000096</v>
      </c>
      <c r="B29400" t="str">
        <f t="shared" si="2275"/>
        <v>Dacorum</v>
      </c>
      <c r="C29400">
        <f t="shared" si="2274"/>
        <v>84</v>
      </c>
      <c r="D29400">
        <f>INDEX([1]Data_Download_UK_2011_Census_Po!$C$10:$CY$357,MATCH(B29400,[1]Data_Download_UK_2011_Census_Po!$A$10:$A$357,0),MATCH("Age "&amp;C29400,[1]Data_Download_UK_2011_Census_Po!$C$9:$CY$9,0))</f>
        <v>612</v>
      </c>
    </row>
    <row r="29401" spans="1:4" x14ac:dyDescent="0.35">
      <c r="A29401" t="str">
        <f t="shared" si="2275"/>
        <v>E07000242</v>
      </c>
      <c r="B29401" t="str">
        <f t="shared" si="2275"/>
        <v>East Hertfordshire</v>
      </c>
      <c r="C29401">
        <f t="shared" si="2274"/>
        <v>84</v>
      </c>
      <c r="D29401">
        <f>INDEX([1]Data_Download_UK_2011_Census_Po!$C$10:$CY$357,MATCH(B29401,[1]Data_Download_UK_2011_Census_Po!$A$10:$A$357,0),MATCH("Age "&amp;C29401,[1]Data_Download_UK_2011_Census_Po!$C$9:$CY$9,0))</f>
        <v>480</v>
      </c>
    </row>
    <row r="29402" spans="1:4" x14ac:dyDescent="0.35">
      <c r="A29402" t="str">
        <f t="shared" si="2275"/>
        <v>E07000098</v>
      </c>
      <c r="B29402" t="str">
        <f t="shared" si="2275"/>
        <v>Hertsmere</v>
      </c>
      <c r="C29402">
        <f t="shared" si="2274"/>
        <v>84</v>
      </c>
      <c r="D29402">
        <f>INDEX([1]Data_Download_UK_2011_Census_Po!$C$10:$CY$357,MATCH(B29402,[1]Data_Download_UK_2011_Census_Po!$A$10:$A$357,0),MATCH("Age "&amp;C29402,[1]Data_Download_UK_2011_Census_Po!$C$9:$CY$9,0))</f>
        <v>456</v>
      </c>
    </row>
    <row r="29403" spans="1:4" x14ac:dyDescent="0.35">
      <c r="A29403" t="str">
        <f t="shared" si="2275"/>
        <v>E07000099</v>
      </c>
      <c r="B29403" t="str">
        <f t="shared" si="2275"/>
        <v>North Hertfordshire</v>
      </c>
      <c r="C29403">
        <f t="shared" si="2274"/>
        <v>84</v>
      </c>
      <c r="D29403">
        <f>INDEX([1]Data_Download_UK_2011_Census_Po!$C$10:$CY$357,MATCH(B29403,[1]Data_Download_UK_2011_Census_Po!$A$10:$A$357,0),MATCH("Age "&amp;C29403,[1]Data_Download_UK_2011_Census_Po!$C$9:$CY$9,0))</f>
        <v>488</v>
      </c>
    </row>
    <row r="29404" spans="1:4" x14ac:dyDescent="0.35">
      <c r="A29404" t="str">
        <f t="shared" si="2275"/>
        <v>E07000240</v>
      </c>
      <c r="B29404" t="str">
        <f t="shared" si="2275"/>
        <v>St Albans</v>
      </c>
      <c r="C29404">
        <f t="shared" si="2274"/>
        <v>84</v>
      </c>
      <c r="D29404">
        <f>INDEX([1]Data_Download_UK_2011_Census_Po!$C$10:$CY$357,MATCH(B29404,[1]Data_Download_UK_2011_Census_Po!$A$10:$A$357,0),MATCH("Age "&amp;C29404,[1]Data_Download_UK_2011_Census_Po!$C$9:$CY$9,0))</f>
        <v>571</v>
      </c>
    </row>
    <row r="29405" spans="1:4" x14ac:dyDescent="0.35">
      <c r="A29405" t="str">
        <f t="shared" si="2275"/>
        <v>E07000243</v>
      </c>
      <c r="B29405" t="str">
        <f t="shared" si="2275"/>
        <v>Stevenage</v>
      </c>
      <c r="C29405">
        <f t="shared" si="2274"/>
        <v>84</v>
      </c>
      <c r="D29405">
        <f>INDEX([1]Data_Download_UK_2011_Census_Po!$C$10:$CY$357,MATCH(B29405,[1]Data_Download_UK_2011_Census_Po!$A$10:$A$357,0),MATCH("Age "&amp;C29405,[1]Data_Download_UK_2011_Census_Po!$C$9:$CY$9,0))</f>
        <v>311</v>
      </c>
    </row>
    <row r="29406" spans="1:4" x14ac:dyDescent="0.35">
      <c r="A29406" t="str">
        <f t="shared" si="2275"/>
        <v>E07000102</v>
      </c>
      <c r="B29406" t="str">
        <f t="shared" si="2275"/>
        <v>Three Rivers</v>
      </c>
      <c r="C29406">
        <f t="shared" si="2274"/>
        <v>84</v>
      </c>
      <c r="D29406">
        <f>INDEX([1]Data_Download_UK_2011_Census_Po!$C$10:$CY$357,MATCH(B29406,[1]Data_Download_UK_2011_Census_Po!$A$10:$A$357,0),MATCH("Age "&amp;C29406,[1]Data_Download_UK_2011_Census_Po!$C$9:$CY$9,0))</f>
        <v>371</v>
      </c>
    </row>
    <row r="29407" spans="1:4" x14ac:dyDescent="0.35">
      <c r="A29407" t="str">
        <f t="shared" ref="A29407:B29422" si="2276">A29059</f>
        <v>E07000103</v>
      </c>
      <c r="B29407" t="str">
        <f t="shared" si="2276"/>
        <v>Watford</v>
      </c>
      <c r="C29407">
        <f t="shared" si="2274"/>
        <v>84</v>
      </c>
      <c r="D29407">
        <f>INDEX([1]Data_Download_UK_2011_Census_Po!$C$10:$CY$357,MATCH(B29407,[1]Data_Download_UK_2011_Census_Po!$A$10:$A$357,0),MATCH("Age "&amp;C29407,[1]Data_Download_UK_2011_Census_Po!$C$9:$CY$9,0))</f>
        <v>278</v>
      </c>
    </row>
    <row r="29408" spans="1:4" x14ac:dyDescent="0.35">
      <c r="A29408" t="str">
        <f t="shared" si="2276"/>
        <v>E07000241</v>
      </c>
      <c r="B29408" t="str">
        <f t="shared" si="2276"/>
        <v>Welwyn Hatfield</v>
      </c>
      <c r="C29408">
        <f t="shared" si="2274"/>
        <v>84</v>
      </c>
      <c r="D29408">
        <f>INDEX([1]Data_Download_UK_2011_Census_Po!$C$10:$CY$357,MATCH(B29408,[1]Data_Download_UK_2011_Census_Po!$A$10:$A$357,0),MATCH("Age "&amp;C29408,[1]Data_Download_UK_2011_Census_Po!$C$9:$CY$9,0))</f>
        <v>455</v>
      </c>
    </row>
    <row r="29409" spans="1:4" x14ac:dyDescent="0.35">
      <c r="A29409" t="str">
        <f t="shared" si="2276"/>
        <v>E07000143</v>
      </c>
      <c r="B29409" t="str">
        <f t="shared" si="2276"/>
        <v>Breckland</v>
      </c>
      <c r="C29409">
        <f t="shared" si="2274"/>
        <v>84</v>
      </c>
      <c r="D29409">
        <f>INDEX([1]Data_Download_UK_2011_Census_Po!$C$10:$CY$357,MATCH(B29409,[1]Data_Download_UK_2011_Census_Po!$A$10:$A$357,0),MATCH("Age "&amp;C29409,[1]Data_Download_UK_2011_Census_Po!$C$9:$CY$9,0))</f>
        <v>675</v>
      </c>
    </row>
    <row r="29410" spans="1:4" x14ac:dyDescent="0.35">
      <c r="A29410" t="str">
        <f t="shared" si="2276"/>
        <v>E07000144</v>
      </c>
      <c r="B29410" t="str">
        <f t="shared" si="2276"/>
        <v>Broadland</v>
      </c>
      <c r="C29410">
        <f t="shared" si="2274"/>
        <v>84</v>
      </c>
      <c r="D29410">
        <f>INDEX([1]Data_Download_UK_2011_Census_Po!$C$10:$CY$357,MATCH(B29410,[1]Data_Download_UK_2011_Census_Po!$A$10:$A$357,0),MATCH("Age "&amp;C29410,[1]Data_Download_UK_2011_Census_Po!$C$9:$CY$9,0))</f>
        <v>657</v>
      </c>
    </row>
    <row r="29411" spans="1:4" x14ac:dyDescent="0.35">
      <c r="A29411" t="str">
        <f t="shared" si="2276"/>
        <v>E07000145</v>
      </c>
      <c r="B29411" t="str">
        <f t="shared" si="2276"/>
        <v>Great Yarmouth</v>
      </c>
      <c r="C29411">
        <f t="shared" si="2274"/>
        <v>84</v>
      </c>
      <c r="D29411">
        <f>INDEX([1]Data_Download_UK_2011_Census_Po!$C$10:$CY$357,MATCH(B29411,[1]Data_Download_UK_2011_Census_Po!$A$10:$A$357,0),MATCH("Age "&amp;C29411,[1]Data_Download_UK_2011_Census_Po!$C$9:$CY$9,0))</f>
        <v>501</v>
      </c>
    </row>
    <row r="29412" spans="1:4" x14ac:dyDescent="0.35">
      <c r="A29412" t="str">
        <f t="shared" si="2276"/>
        <v>E07000146</v>
      </c>
      <c r="B29412" t="str">
        <f t="shared" si="2276"/>
        <v>King's Lynn and West Norfolk</v>
      </c>
      <c r="C29412">
        <f t="shared" si="2274"/>
        <v>84</v>
      </c>
      <c r="D29412">
        <f>INDEX([1]Data_Download_UK_2011_Census_Po!$C$10:$CY$357,MATCH(B29412,[1]Data_Download_UK_2011_Census_Po!$A$10:$A$357,0),MATCH("Age "&amp;C29412,[1]Data_Download_UK_2011_Census_Po!$C$9:$CY$9,0))</f>
        <v>816</v>
      </c>
    </row>
    <row r="29413" spans="1:4" x14ac:dyDescent="0.35">
      <c r="A29413" t="str">
        <f t="shared" si="2276"/>
        <v>E07000147</v>
      </c>
      <c r="B29413" t="str">
        <f t="shared" si="2276"/>
        <v>North Norfolk</v>
      </c>
      <c r="C29413">
        <f t="shared" si="2274"/>
        <v>84</v>
      </c>
      <c r="D29413">
        <f>INDEX([1]Data_Download_UK_2011_Census_Po!$C$10:$CY$357,MATCH(B29413,[1]Data_Download_UK_2011_Census_Po!$A$10:$A$357,0),MATCH("Age "&amp;C29413,[1]Data_Download_UK_2011_Census_Po!$C$9:$CY$9,0))</f>
        <v>741</v>
      </c>
    </row>
    <row r="29414" spans="1:4" x14ac:dyDescent="0.35">
      <c r="A29414" t="str">
        <f t="shared" si="2276"/>
        <v>E07000148</v>
      </c>
      <c r="B29414" t="str">
        <f t="shared" si="2276"/>
        <v>Norwich</v>
      </c>
      <c r="C29414">
        <f t="shared" si="2274"/>
        <v>84</v>
      </c>
      <c r="D29414">
        <f>INDEX([1]Data_Download_UK_2011_Census_Po!$C$10:$CY$357,MATCH(B29414,[1]Data_Download_UK_2011_Census_Po!$A$10:$A$357,0),MATCH("Age "&amp;C29414,[1]Data_Download_UK_2011_Census_Po!$C$9:$CY$9,0))</f>
        <v>571</v>
      </c>
    </row>
    <row r="29415" spans="1:4" x14ac:dyDescent="0.35">
      <c r="A29415" t="str">
        <f t="shared" si="2276"/>
        <v>E07000149</v>
      </c>
      <c r="B29415" t="str">
        <f t="shared" si="2276"/>
        <v>South Norfolk</v>
      </c>
      <c r="C29415">
        <f t="shared" si="2274"/>
        <v>84</v>
      </c>
      <c r="D29415">
        <f>INDEX([1]Data_Download_UK_2011_Census_Po!$C$10:$CY$357,MATCH(B29415,[1]Data_Download_UK_2011_Census_Po!$A$10:$A$357,0),MATCH("Age "&amp;C29415,[1]Data_Download_UK_2011_Census_Po!$C$9:$CY$9,0))</f>
        <v>611</v>
      </c>
    </row>
    <row r="29416" spans="1:4" x14ac:dyDescent="0.35">
      <c r="A29416" t="str">
        <f t="shared" si="2276"/>
        <v>E07000200</v>
      </c>
      <c r="B29416" t="str">
        <f t="shared" si="2276"/>
        <v>Babergh</v>
      </c>
      <c r="C29416">
        <f t="shared" si="2274"/>
        <v>84</v>
      </c>
      <c r="D29416">
        <f>INDEX([1]Data_Download_UK_2011_Census_Po!$C$10:$CY$357,MATCH(B29416,[1]Data_Download_UK_2011_Census_Po!$A$10:$A$357,0),MATCH("Age "&amp;C29416,[1]Data_Download_UK_2011_Census_Po!$C$9:$CY$9,0))</f>
        <v>442</v>
      </c>
    </row>
    <row r="29417" spans="1:4" x14ac:dyDescent="0.35">
      <c r="A29417" t="str">
        <f t="shared" si="2276"/>
        <v>E07000201</v>
      </c>
      <c r="B29417" t="str">
        <f t="shared" si="2276"/>
        <v>Forest Heath</v>
      </c>
      <c r="C29417">
        <f t="shared" si="2274"/>
        <v>84</v>
      </c>
      <c r="D29417">
        <f>INDEX([1]Data_Download_UK_2011_Census_Po!$C$10:$CY$357,MATCH(B29417,[1]Data_Download_UK_2011_Census_Po!$A$10:$A$357,0),MATCH("Age "&amp;C29417,[1]Data_Download_UK_2011_Census_Po!$C$9:$CY$9,0))</f>
        <v>247</v>
      </c>
    </row>
    <row r="29418" spans="1:4" x14ac:dyDescent="0.35">
      <c r="A29418" t="str">
        <f t="shared" si="2276"/>
        <v>E07000202</v>
      </c>
      <c r="B29418" t="str">
        <f t="shared" si="2276"/>
        <v>Ipswich</v>
      </c>
      <c r="C29418">
        <f t="shared" si="2274"/>
        <v>84</v>
      </c>
      <c r="D29418">
        <f>INDEX([1]Data_Download_UK_2011_Census_Po!$C$10:$CY$357,MATCH(B29418,[1]Data_Download_UK_2011_Census_Po!$A$10:$A$357,0),MATCH("Age "&amp;C29418,[1]Data_Download_UK_2011_Census_Po!$C$9:$CY$9,0))</f>
        <v>532</v>
      </c>
    </row>
    <row r="29419" spans="1:4" x14ac:dyDescent="0.35">
      <c r="A29419" t="str">
        <f t="shared" si="2276"/>
        <v>E07000203</v>
      </c>
      <c r="B29419" t="str">
        <f t="shared" si="2276"/>
        <v>Mid Suffolk</v>
      </c>
      <c r="C29419">
        <f t="shared" si="2274"/>
        <v>84</v>
      </c>
      <c r="D29419">
        <f>INDEX([1]Data_Download_UK_2011_Census_Po!$C$10:$CY$357,MATCH(B29419,[1]Data_Download_UK_2011_Census_Po!$A$10:$A$357,0),MATCH("Age "&amp;C29419,[1]Data_Download_UK_2011_Census_Po!$C$9:$CY$9,0))</f>
        <v>446</v>
      </c>
    </row>
    <row r="29420" spans="1:4" x14ac:dyDescent="0.35">
      <c r="A29420" t="str">
        <f t="shared" si="2276"/>
        <v>E07000204</v>
      </c>
      <c r="B29420" t="str">
        <f t="shared" si="2276"/>
        <v>St Edmundsbury</v>
      </c>
      <c r="C29420">
        <f t="shared" si="2274"/>
        <v>84</v>
      </c>
      <c r="D29420">
        <f>INDEX([1]Data_Download_UK_2011_Census_Po!$C$10:$CY$357,MATCH(B29420,[1]Data_Download_UK_2011_Census_Po!$A$10:$A$357,0),MATCH("Age "&amp;C29420,[1]Data_Download_UK_2011_Census_Po!$C$9:$CY$9,0))</f>
        <v>512</v>
      </c>
    </row>
    <row r="29421" spans="1:4" x14ac:dyDescent="0.35">
      <c r="A29421" t="str">
        <f t="shared" si="2276"/>
        <v>E07000205</v>
      </c>
      <c r="B29421" t="str">
        <f t="shared" si="2276"/>
        <v>Suffolk Coastal</v>
      </c>
      <c r="C29421">
        <f t="shared" si="2274"/>
        <v>84</v>
      </c>
      <c r="D29421">
        <f>INDEX([1]Data_Download_UK_2011_Census_Po!$C$10:$CY$357,MATCH(B29421,[1]Data_Download_UK_2011_Census_Po!$A$10:$A$357,0),MATCH("Age "&amp;C29421,[1]Data_Download_UK_2011_Census_Po!$C$9:$CY$9,0))</f>
        <v>754</v>
      </c>
    </row>
    <row r="29422" spans="1:4" x14ac:dyDescent="0.35">
      <c r="A29422" t="str">
        <f t="shared" si="2276"/>
        <v>E07000206</v>
      </c>
      <c r="B29422" t="str">
        <f t="shared" si="2276"/>
        <v>Waveney</v>
      </c>
      <c r="C29422">
        <f t="shared" si="2274"/>
        <v>84</v>
      </c>
      <c r="D29422">
        <f>INDEX([1]Data_Download_UK_2011_Census_Po!$C$10:$CY$357,MATCH(B29422,[1]Data_Download_UK_2011_Census_Po!$A$10:$A$357,0),MATCH("Age "&amp;C29422,[1]Data_Download_UK_2011_Census_Po!$C$9:$CY$9,0))</f>
        <v>682</v>
      </c>
    </row>
    <row r="29423" spans="1:4" x14ac:dyDescent="0.35">
      <c r="A29423" t="str">
        <f t="shared" ref="A29423:B29438" si="2277">A29075</f>
        <v>E09000007</v>
      </c>
      <c r="B29423" t="str">
        <f t="shared" si="2277"/>
        <v>Camden</v>
      </c>
      <c r="C29423">
        <f t="shared" si="2274"/>
        <v>84</v>
      </c>
      <c r="D29423">
        <f>INDEX([1]Data_Download_UK_2011_Census_Po!$C$10:$CY$357,MATCH(B29423,[1]Data_Download_UK_2011_Census_Po!$A$10:$A$357,0),MATCH("Age "&amp;C29423,[1]Data_Download_UK_2011_Census_Po!$C$9:$CY$9,0))</f>
        <v>557</v>
      </c>
    </row>
    <row r="29424" spans="1:4" x14ac:dyDescent="0.35">
      <c r="A29424" t="str">
        <f t="shared" si="2277"/>
        <v>E09000001</v>
      </c>
      <c r="B29424" t="str">
        <f t="shared" si="2277"/>
        <v>City of London</v>
      </c>
      <c r="C29424">
        <f t="shared" si="2274"/>
        <v>84</v>
      </c>
      <c r="D29424">
        <f>INDEX([1]Data_Download_UK_2011_Census_Po!$C$10:$CY$357,MATCH(B29424,[1]Data_Download_UK_2011_Census_Po!$A$10:$A$357,0),MATCH("Age "&amp;C29424,[1]Data_Download_UK_2011_Census_Po!$C$9:$CY$9,0))</f>
        <v>24</v>
      </c>
    </row>
    <row r="29425" spans="1:4" x14ac:dyDescent="0.35">
      <c r="A29425" t="str">
        <f t="shared" si="2277"/>
        <v>E09000012</v>
      </c>
      <c r="B29425" t="str">
        <f t="shared" si="2277"/>
        <v>Hackney</v>
      </c>
      <c r="C29425">
        <f t="shared" si="2274"/>
        <v>84</v>
      </c>
      <c r="D29425">
        <f>INDEX([1]Data_Download_UK_2011_Census_Po!$C$10:$CY$357,MATCH(B29425,[1]Data_Download_UK_2011_Census_Po!$A$10:$A$357,0),MATCH("Age "&amp;C29425,[1]Data_Download_UK_2011_Census_Po!$C$9:$CY$9,0))</f>
        <v>376</v>
      </c>
    </row>
    <row r="29426" spans="1:4" x14ac:dyDescent="0.35">
      <c r="A29426" t="str">
        <f t="shared" si="2277"/>
        <v>E09000013</v>
      </c>
      <c r="B29426" t="str">
        <f t="shared" si="2277"/>
        <v>Hammersmith and Fulham</v>
      </c>
      <c r="C29426">
        <f t="shared" si="2274"/>
        <v>84</v>
      </c>
      <c r="D29426">
        <f>INDEX([1]Data_Download_UK_2011_Census_Po!$C$10:$CY$357,MATCH(B29426,[1]Data_Download_UK_2011_Census_Po!$A$10:$A$357,0),MATCH("Age "&amp;C29426,[1]Data_Download_UK_2011_Census_Po!$C$9:$CY$9,0))</f>
        <v>365</v>
      </c>
    </row>
    <row r="29427" spans="1:4" x14ac:dyDescent="0.35">
      <c r="A29427" t="str">
        <f t="shared" si="2277"/>
        <v>E09000014</v>
      </c>
      <c r="B29427" t="str">
        <f t="shared" si="2277"/>
        <v>Haringey</v>
      </c>
      <c r="C29427">
        <f t="shared" si="2274"/>
        <v>84</v>
      </c>
      <c r="D29427">
        <f>INDEX([1]Data_Download_UK_2011_Census_Po!$C$10:$CY$357,MATCH(B29427,[1]Data_Download_UK_2011_Census_Po!$A$10:$A$357,0),MATCH("Age "&amp;C29427,[1]Data_Download_UK_2011_Census_Po!$C$9:$CY$9,0))</f>
        <v>433</v>
      </c>
    </row>
    <row r="29428" spans="1:4" x14ac:dyDescent="0.35">
      <c r="A29428" t="str">
        <f t="shared" si="2277"/>
        <v>E09000019</v>
      </c>
      <c r="B29428" t="str">
        <f t="shared" si="2277"/>
        <v>Islington</v>
      </c>
      <c r="C29428">
        <f t="shared" si="2274"/>
        <v>84</v>
      </c>
      <c r="D29428">
        <f>INDEX([1]Data_Download_UK_2011_Census_Po!$C$10:$CY$357,MATCH(B29428,[1]Data_Download_UK_2011_Census_Po!$A$10:$A$357,0),MATCH("Age "&amp;C29428,[1]Data_Download_UK_2011_Census_Po!$C$9:$CY$9,0))</f>
        <v>401</v>
      </c>
    </row>
    <row r="29429" spans="1:4" x14ac:dyDescent="0.35">
      <c r="A29429" t="str">
        <f t="shared" si="2277"/>
        <v>E09000020</v>
      </c>
      <c r="B29429" t="str">
        <f t="shared" si="2277"/>
        <v>Kensington and Chelsea</v>
      </c>
      <c r="C29429">
        <f t="shared" si="2274"/>
        <v>84</v>
      </c>
      <c r="D29429">
        <f>INDEX([1]Data_Download_UK_2011_Census_Po!$C$10:$CY$357,MATCH(B29429,[1]Data_Download_UK_2011_Census_Po!$A$10:$A$357,0),MATCH("Age "&amp;C29429,[1]Data_Download_UK_2011_Census_Po!$C$9:$CY$9,0))</f>
        <v>406</v>
      </c>
    </row>
    <row r="29430" spans="1:4" x14ac:dyDescent="0.35">
      <c r="A29430" t="str">
        <f t="shared" si="2277"/>
        <v>E09000022</v>
      </c>
      <c r="B29430" t="str">
        <f t="shared" si="2277"/>
        <v>Lambeth</v>
      </c>
      <c r="C29430">
        <f t="shared" si="2274"/>
        <v>84</v>
      </c>
      <c r="D29430">
        <f>INDEX([1]Data_Download_UK_2011_Census_Po!$C$10:$CY$357,MATCH(B29430,[1]Data_Download_UK_2011_Census_Po!$A$10:$A$357,0),MATCH("Age "&amp;C29430,[1]Data_Download_UK_2011_Census_Po!$C$9:$CY$9,0))</f>
        <v>536</v>
      </c>
    </row>
    <row r="29431" spans="1:4" x14ac:dyDescent="0.35">
      <c r="A29431" t="str">
        <f t="shared" si="2277"/>
        <v>E09000023</v>
      </c>
      <c r="B29431" t="str">
        <f t="shared" si="2277"/>
        <v>Lewisham</v>
      </c>
      <c r="C29431">
        <f t="shared" si="2274"/>
        <v>84</v>
      </c>
      <c r="D29431">
        <f>INDEX([1]Data_Download_UK_2011_Census_Po!$C$10:$CY$357,MATCH(B29431,[1]Data_Download_UK_2011_Census_Po!$A$10:$A$357,0),MATCH("Age "&amp;C29431,[1]Data_Download_UK_2011_Census_Po!$C$9:$CY$9,0))</f>
        <v>648</v>
      </c>
    </row>
    <row r="29432" spans="1:4" x14ac:dyDescent="0.35">
      <c r="A29432" t="str">
        <f t="shared" si="2277"/>
        <v>E09000025</v>
      </c>
      <c r="B29432" t="str">
        <f t="shared" si="2277"/>
        <v>Newham</v>
      </c>
      <c r="C29432">
        <f t="shared" si="2274"/>
        <v>84</v>
      </c>
      <c r="D29432">
        <f>INDEX([1]Data_Download_UK_2011_Census_Po!$C$10:$CY$357,MATCH(B29432,[1]Data_Download_UK_2011_Census_Po!$A$10:$A$357,0),MATCH("Age "&amp;C29432,[1]Data_Download_UK_2011_Census_Po!$C$9:$CY$9,0))</f>
        <v>425</v>
      </c>
    </row>
    <row r="29433" spans="1:4" x14ac:dyDescent="0.35">
      <c r="A29433" t="str">
        <f t="shared" si="2277"/>
        <v>E09000028</v>
      </c>
      <c r="B29433" t="str">
        <f t="shared" si="2277"/>
        <v>Southwark</v>
      </c>
      <c r="C29433">
        <f t="shared" si="2274"/>
        <v>84</v>
      </c>
      <c r="D29433">
        <f>INDEX([1]Data_Download_UK_2011_Census_Po!$C$10:$CY$357,MATCH(B29433,[1]Data_Download_UK_2011_Census_Po!$A$10:$A$357,0),MATCH("Age "&amp;C29433,[1]Data_Download_UK_2011_Census_Po!$C$9:$CY$9,0))</f>
        <v>527</v>
      </c>
    </row>
    <row r="29434" spans="1:4" x14ac:dyDescent="0.35">
      <c r="A29434" t="str">
        <f t="shared" si="2277"/>
        <v>E09000030</v>
      </c>
      <c r="B29434" t="str">
        <f t="shared" si="2277"/>
        <v>Tower Hamlets</v>
      </c>
      <c r="C29434">
        <f t="shared" si="2274"/>
        <v>84</v>
      </c>
      <c r="D29434">
        <f>INDEX([1]Data_Download_UK_2011_Census_Po!$C$10:$CY$357,MATCH(B29434,[1]Data_Download_UK_2011_Census_Po!$A$10:$A$357,0),MATCH("Age "&amp;C29434,[1]Data_Download_UK_2011_Census_Po!$C$9:$CY$9,0))</f>
        <v>374</v>
      </c>
    </row>
    <row r="29435" spans="1:4" x14ac:dyDescent="0.35">
      <c r="A29435" t="str">
        <f t="shared" si="2277"/>
        <v>E09000032</v>
      </c>
      <c r="B29435" t="str">
        <f t="shared" si="2277"/>
        <v>Wandsworth</v>
      </c>
      <c r="C29435">
        <f t="shared" si="2274"/>
        <v>84</v>
      </c>
      <c r="D29435">
        <f>INDEX([1]Data_Download_UK_2011_Census_Po!$C$10:$CY$357,MATCH(B29435,[1]Data_Download_UK_2011_Census_Po!$A$10:$A$357,0),MATCH("Age "&amp;C29435,[1]Data_Download_UK_2011_Census_Po!$C$9:$CY$9,0))</f>
        <v>619</v>
      </c>
    </row>
    <row r="29436" spans="1:4" x14ac:dyDescent="0.35">
      <c r="A29436" t="str">
        <f t="shared" si="2277"/>
        <v>E09000033</v>
      </c>
      <c r="B29436" t="str">
        <f t="shared" si="2277"/>
        <v>Westminster</v>
      </c>
      <c r="C29436">
        <f t="shared" si="2274"/>
        <v>84</v>
      </c>
      <c r="D29436">
        <f>INDEX([1]Data_Download_UK_2011_Census_Po!$C$10:$CY$357,MATCH(B29436,[1]Data_Download_UK_2011_Census_Po!$A$10:$A$357,0),MATCH("Age "&amp;C29436,[1]Data_Download_UK_2011_Census_Po!$C$9:$CY$9,0))</f>
        <v>530</v>
      </c>
    </row>
    <row r="29437" spans="1:4" x14ac:dyDescent="0.35">
      <c r="A29437" t="str">
        <f t="shared" si="2277"/>
        <v>E09000002</v>
      </c>
      <c r="B29437" t="str">
        <f t="shared" si="2277"/>
        <v>Barking and Dagenham</v>
      </c>
      <c r="C29437">
        <f t="shared" si="2274"/>
        <v>84</v>
      </c>
      <c r="D29437">
        <f>INDEX([1]Data_Download_UK_2011_Census_Po!$C$10:$CY$357,MATCH(B29437,[1]Data_Download_UK_2011_Census_Po!$A$10:$A$357,0),MATCH("Age "&amp;C29437,[1]Data_Download_UK_2011_Census_Po!$C$9:$CY$9,0))</f>
        <v>506</v>
      </c>
    </row>
    <row r="29438" spans="1:4" x14ac:dyDescent="0.35">
      <c r="A29438" t="str">
        <f t="shared" si="2277"/>
        <v>E09000003</v>
      </c>
      <c r="B29438" t="str">
        <f t="shared" si="2277"/>
        <v>Barnet</v>
      </c>
      <c r="C29438">
        <f t="shared" si="2274"/>
        <v>84</v>
      </c>
      <c r="D29438">
        <f>INDEX([1]Data_Download_UK_2011_Census_Po!$C$10:$CY$357,MATCH(B29438,[1]Data_Download_UK_2011_Census_Po!$A$10:$A$357,0),MATCH("Age "&amp;C29438,[1]Data_Download_UK_2011_Census_Po!$C$9:$CY$9,0))</f>
        <v>1200</v>
      </c>
    </row>
    <row r="29439" spans="1:4" x14ac:dyDescent="0.35">
      <c r="A29439" t="str">
        <f t="shared" ref="A29439:B29454" si="2278">A29091</f>
        <v>E09000004</v>
      </c>
      <c r="B29439" t="str">
        <f t="shared" si="2278"/>
        <v>Bexley</v>
      </c>
      <c r="C29439">
        <f t="shared" si="2274"/>
        <v>84</v>
      </c>
      <c r="D29439">
        <f>INDEX([1]Data_Download_UK_2011_Census_Po!$C$10:$CY$357,MATCH(B29439,[1]Data_Download_UK_2011_Census_Po!$A$10:$A$357,0),MATCH("Age "&amp;C29439,[1]Data_Download_UK_2011_Census_Po!$C$9:$CY$9,0))</f>
        <v>1010</v>
      </c>
    </row>
    <row r="29440" spans="1:4" x14ac:dyDescent="0.35">
      <c r="A29440" t="str">
        <f t="shared" si="2278"/>
        <v>E09000005</v>
      </c>
      <c r="B29440" t="str">
        <f t="shared" si="2278"/>
        <v>Brent</v>
      </c>
      <c r="C29440">
        <f t="shared" si="2274"/>
        <v>84</v>
      </c>
      <c r="D29440">
        <f>INDEX([1]Data_Download_UK_2011_Census_Po!$C$10:$CY$357,MATCH(B29440,[1]Data_Download_UK_2011_Census_Po!$A$10:$A$357,0),MATCH("Age "&amp;C29440,[1]Data_Download_UK_2011_Census_Po!$C$9:$CY$9,0))</f>
        <v>705</v>
      </c>
    </row>
    <row r="29441" spans="1:4" x14ac:dyDescent="0.35">
      <c r="A29441" t="str">
        <f t="shared" si="2278"/>
        <v>E09000006</v>
      </c>
      <c r="B29441" t="str">
        <f t="shared" si="2278"/>
        <v>Bromley</v>
      </c>
      <c r="C29441">
        <f t="shared" si="2274"/>
        <v>84</v>
      </c>
      <c r="D29441">
        <f>INDEX([1]Data_Download_UK_2011_Census_Po!$C$10:$CY$357,MATCH(B29441,[1]Data_Download_UK_2011_Census_Po!$A$10:$A$357,0),MATCH("Age "&amp;C29441,[1]Data_Download_UK_2011_Census_Po!$C$9:$CY$9,0))</f>
        <v>1327</v>
      </c>
    </row>
    <row r="29442" spans="1:4" x14ac:dyDescent="0.35">
      <c r="A29442" t="str">
        <f t="shared" si="2278"/>
        <v>E09000008</v>
      </c>
      <c r="B29442" t="str">
        <f t="shared" si="2278"/>
        <v>Croydon</v>
      </c>
      <c r="C29442">
        <f t="shared" si="2274"/>
        <v>84</v>
      </c>
      <c r="D29442">
        <f>INDEX([1]Data_Download_UK_2011_Census_Po!$C$10:$CY$357,MATCH(B29442,[1]Data_Download_UK_2011_Census_Po!$A$10:$A$357,0),MATCH("Age "&amp;C29442,[1]Data_Download_UK_2011_Census_Po!$C$9:$CY$9,0))</f>
        <v>1113</v>
      </c>
    </row>
    <row r="29443" spans="1:4" x14ac:dyDescent="0.35">
      <c r="A29443" t="str">
        <f t="shared" si="2278"/>
        <v>E09000009</v>
      </c>
      <c r="B29443" t="str">
        <f t="shared" si="2278"/>
        <v>Ealing</v>
      </c>
      <c r="C29443">
        <f t="shared" ref="C29443:C29506" si="2279">ROUNDDOWN((ROW(A29443)-2)/348,0)</f>
        <v>84</v>
      </c>
      <c r="D29443">
        <f>INDEX([1]Data_Download_UK_2011_Census_Po!$C$10:$CY$357,MATCH(B29443,[1]Data_Download_UK_2011_Census_Po!$A$10:$A$357,0),MATCH("Age "&amp;C29443,[1]Data_Download_UK_2011_Census_Po!$C$9:$CY$9,0))</f>
        <v>792</v>
      </c>
    </row>
    <row r="29444" spans="1:4" x14ac:dyDescent="0.35">
      <c r="A29444" t="str">
        <f t="shared" si="2278"/>
        <v>E09000010</v>
      </c>
      <c r="B29444" t="str">
        <f t="shared" si="2278"/>
        <v>Enfield</v>
      </c>
      <c r="C29444">
        <f t="shared" si="2279"/>
        <v>84</v>
      </c>
      <c r="D29444">
        <f>INDEX([1]Data_Download_UK_2011_Census_Po!$C$10:$CY$357,MATCH(B29444,[1]Data_Download_UK_2011_Census_Po!$A$10:$A$357,0),MATCH("Age "&amp;C29444,[1]Data_Download_UK_2011_Census_Po!$C$9:$CY$9,0))</f>
        <v>907</v>
      </c>
    </row>
    <row r="29445" spans="1:4" x14ac:dyDescent="0.35">
      <c r="A29445" t="str">
        <f t="shared" si="2278"/>
        <v>E09000011</v>
      </c>
      <c r="B29445" t="str">
        <f t="shared" si="2278"/>
        <v>Greenwich</v>
      </c>
      <c r="C29445">
        <f t="shared" si="2279"/>
        <v>84</v>
      </c>
      <c r="D29445">
        <f>INDEX([1]Data_Download_UK_2011_Census_Po!$C$10:$CY$357,MATCH(B29445,[1]Data_Download_UK_2011_Census_Po!$A$10:$A$357,0),MATCH("Age "&amp;C29445,[1]Data_Download_UK_2011_Census_Po!$C$9:$CY$9,0))</f>
        <v>635</v>
      </c>
    </row>
    <row r="29446" spans="1:4" x14ac:dyDescent="0.35">
      <c r="A29446" t="str">
        <f t="shared" si="2278"/>
        <v>E09000015</v>
      </c>
      <c r="B29446" t="str">
        <f t="shared" si="2278"/>
        <v>Harrow</v>
      </c>
      <c r="C29446">
        <f t="shared" si="2279"/>
        <v>84</v>
      </c>
      <c r="D29446">
        <f>INDEX([1]Data_Download_UK_2011_Census_Po!$C$10:$CY$357,MATCH(B29446,[1]Data_Download_UK_2011_Census_Po!$A$10:$A$357,0),MATCH("Age "&amp;C29446,[1]Data_Download_UK_2011_Census_Po!$C$9:$CY$9,0))</f>
        <v>784</v>
      </c>
    </row>
    <row r="29447" spans="1:4" x14ac:dyDescent="0.35">
      <c r="A29447" t="str">
        <f t="shared" si="2278"/>
        <v>E09000016</v>
      </c>
      <c r="B29447" t="str">
        <f t="shared" si="2278"/>
        <v>Havering</v>
      </c>
      <c r="C29447">
        <f t="shared" si="2279"/>
        <v>84</v>
      </c>
      <c r="D29447">
        <f>INDEX([1]Data_Download_UK_2011_Census_Po!$C$10:$CY$357,MATCH(B29447,[1]Data_Download_UK_2011_Census_Po!$A$10:$A$357,0),MATCH("Age "&amp;C29447,[1]Data_Download_UK_2011_Census_Po!$C$9:$CY$9,0))</f>
        <v>1104</v>
      </c>
    </row>
    <row r="29448" spans="1:4" x14ac:dyDescent="0.35">
      <c r="A29448" t="str">
        <f t="shared" si="2278"/>
        <v>E09000017</v>
      </c>
      <c r="B29448" t="str">
        <f t="shared" si="2278"/>
        <v>Hillingdon</v>
      </c>
      <c r="C29448">
        <f t="shared" si="2279"/>
        <v>84</v>
      </c>
      <c r="D29448">
        <f>INDEX([1]Data_Download_UK_2011_Census_Po!$C$10:$CY$357,MATCH(B29448,[1]Data_Download_UK_2011_Census_Po!$A$10:$A$357,0),MATCH("Age "&amp;C29448,[1]Data_Download_UK_2011_Census_Po!$C$9:$CY$9,0))</f>
        <v>847</v>
      </c>
    </row>
    <row r="29449" spans="1:4" x14ac:dyDescent="0.35">
      <c r="A29449" t="str">
        <f t="shared" si="2278"/>
        <v>E09000018</v>
      </c>
      <c r="B29449" t="str">
        <f t="shared" si="2278"/>
        <v>Hounslow</v>
      </c>
      <c r="C29449">
        <f t="shared" si="2279"/>
        <v>84</v>
      </c>
      <c r="D29449">
        <f>INDEX([1]Data_Download_UK_2011_Census_Po!$C$10:$CY$357,MATCH(B29449,[1]Data_Download_UK_2011_Census_Po!$A$10:$A$357,0),MATCH("Age "&amp;C29449,[1]Data_Download_UK_2011_Census_Po!$C$9:$CY$9,0))</f>
        <v>617</v>
      </c>
    </row>
    <row r="29450" spans="1:4" x14ac:dyDescent="0.35">
      <c r="A29450" t="str">
        <f t="shared" si="2278"/>
        <v>E09000021</v>
      </c>
      <c r="B29450" t="str">
        <f t="shared" si="2278"/>
        <v>Kingston upon Thames</v>
      </c>
      <c r="C29450">
        <f t="shared" si="2279"/>
        <v>84</v>
      </c>
      <c r="D29450">
        <f>INDEX([1]Data_Download_UK_2011_Census_Po!$C$10:$CY$357,MATCH(B29450,[1]Data_Download_UK_2011_Census_Po!$A$10:$A$357,0),MATCH("Age "&amp;C29450,[1]Data_Download_UK_2011_Census_Po!$C$9:$CY$9,0))</f>
        <v>479</v>
      </c>
    </row>
    <row r="29451" spans="1:4" x14ac:dyDescent="0.35">
      <c r="A29451" t="str">
        <f t="shared" si="2278"/>
        <v>E09000024</v>
      </c>
      <c r="B29451" t="str">
        <f t="shared" si="2278"/>
        <v>Merton</v>
      </c>
      <c r="C29451">
        <f t="shared" si="2279"/>
        <v>84</v>
      </c>
      <c r="D29451">
        <f>INDEX([1]Data_Download_UK_2011_Census_Po!$C$10:$CY$357,MATCH(B29451,[1]Data_Download_UK_2011_Census_Po!$A$10:$A$357,0),MATCH("Age "&amp;C29451,[1]Data_Download_UK_2011_Census_Po!$C$9:$CY$9,0))</f>
        <v>550</v>
      </c>
    </row>
    <row r="29452" spans="1:4" x14ac:dyDescent="0.35">
      <c r="A29452" t="str">
        <f t="shared" si="2278"/>
        <v>E09000026</v>
      </c>
      <c r="B29452" t="str">
        <f t="shared" si="2278"/>
        <v>Redbridge</v>
      </c>
      <c r="C29452">
        <f t="shared" si="2279"/>
        <v>84</v>
      </c>
      <c r="D29452">
        <f>INDEX([1]Data_Download_UK_2011_Census_Po!$C$10:$CY$357,MATCH(B29452,[1]Data_Download_UK_2011_Census_Po!$A$10:$A$357,0),MATCH("Age "&amp;C29452,[1]Data_Download_UK_2011_Census_Po!$C$9:$CY$9,0))</f>
        <v>872</v>
      </c>
    </row>
    <row r="29453" spans="1:4" x14ac:dyDescent="0.35">
      <c r="A29453" t="str">
        <f t="shared" si="2278"/>
        <v>E09000027</v>
      </c>
      <c r="B29453" t="str">
        <f t="shared" si="2278"/>
        <v>Richmond upon Thames</v>
      </c>
      <c r="C29453">
        <f t="shared" si="2279"/>
        <v>84</v>
      </c>
      <c r="D29453">
        <f>INDEX([1]Data_Download_UK_2011_Census_Po!$C$10:$CY$357,MATCH(B29453,[1]Data_Download_UK_2011_Census_Po!$A$10:$A$357,0),MATCH("Age "&amp;C29453,[1]Data_Download_UK_2011_Census_Po!$C$9:$CY$9,0))</f>
        <v>694</v>
      </c>
    </row>
    <row r="29454" spans="1:4" x14ac:dyDescent="0.35">
      <c r="A29454" t="str">
        <f t="shared" si="2278"/>
        <v>E09000029</v>
      </c>
      <c r="B29454" t="str">
        <f t="shared" si="2278"/>
        <v>Sutton</v>
      </c>
      <c r="C29454">
        <f t="shared" si="2279"/>
        <v>84</v>
      </c>
      <c r="D29454">
        <f>INDEX([1]Data_Download_UK_2011_Census_Po!$C$10:$CY$357,MATCH(B29454,[1]Data_Download_UK_2011_Census_Po!$A$10:$A$357,0),MATCH("Age "&amp;C29454,[1]Data_Download_UK_2011_Census_Po!$C$9:$CY$9,0))</f>
        <v>677</v>
      </c>
    </row>
    <row r="29455" spans="1:4" x14ac:dyDescent="0.35">
      <c r="A29455" t="str">
        <f t="shared" ref="A29455:B29470" si="2280">A29107</f>
        <v>E09000031</v>
      </c>
      <c r="B29455" t="str">
        <f t="shared" si="2280"/>
        <v>Waltham Forest</v>
      </c>
      <c r="C29455">
        <f t="shared" si="2279"/>
        <v>84</v>
      </c>
      <c r="D29455">
        <f>INDEX([1]Data_Download_UK_2011_Census_Po!$C$10:$CY$357,MATCH(B29455,[1]Data_Download_UK_2011_Census_Po!$A$10:$A$357,0),MATCH("Age "&amp;C29455,[1]Data_Download_UK_2011_Census_Po!$C$9:$CY$9,0))</f>
        <v>626</v>
      </c>
    </row>
    <row r="29456" spans="1:4" x14ac:dyDescent="0.35">
      <c r="A29456" t="str">
        <f t="shared" si="2280"/>
        <v>E06000036</v>
      </c>
      <c r="B29456" t="str">
        <f t="shared" si="2280"/>
        <v>Bracknell Forest</v>
      </c>
      <c r="C29456">
        <f t="shared" si="2279"/>
        <v>84</v>
      </c>
      <c r="D29456">
        <f>INDEX([1]Data_Download_UK_2011_Census_Po!$C$10:$CY$357,MATCH(B29456,[1]Data_Download_UK_2011_Census_Po!$A$10:$A$357,0),MATCH("Age "&amp;C29456,[1]Data_Download_UK_2011_Census_Po!$C$9:$CY$9,0))</f>
        <v>322</v>
      </c>
    </row>
    <row r="29457" spans="1:4" x14ac:dyDescent="0.35">
      <c r="A29457" t="str">
        <f t="shared" si="2280"/>
        <v>E06000043</v>
      </c>
      <c r="B29457" t="str">
        <f t="shared" si="2280"/>
        <v>Brighton and Hove</v>
      </c>
      <c r="C29457">
        <f t="shared" si="2279"/>
        <v>84</v>
      </c>
      <c r="D29457">
        <f>INDEX([1]Data_Download_UK_2011_Census_Po!$C$10:$CY$357,MATCH(B29457,[1]Data_Download_UK_2011_Census_Po!$A$10:$A$357,0),MATCH("Age "&amp;C29457,[1]Data_Download_UK_2011_Census_Po!$C$9:$CY$9,0))</f>
        <v>970</v>
      </c>
    </row>
    <row r="29458" spans="1:4" x14ac:dyDescent="0.35">
      <c r="A29458" t="str">
        <f t="shared" si="2280"/>
        <v>E06000046</v>
      </c>
      <c r="B29458" t="str">
        <f t="shared" si="2280"/>
        <v>Isle of Wight</v>
      </c>
      <c r="C29458">
        <f t="shared" si="2279"/>
        <v>84</v>
      </c>
      <c r="D29458">
        <f>INDEX([1]Data_Download_UK_2011_Census_Po!$C$10:$CY$357,MATCH(B29458,[1]Data_Download_UK_2011_Census_Po!$A$10:$A$357,0),MATCH("Age "&amp;C29458,[1]Data_Download_UK_2011_Census_Po!$C$9:$CY$9,0))</f>
        <v>794</v>
      </c>
    </row>
    <row r="29459" spans="1:4" x14ac:dyDescent="0.35">
      <c r="A29459" t="str">
        <f t="shared" si="2280"/>
        <v>E06000035</v>
      </c>
      <c r="B29459" t="str">
        <f t="shared" si="2280"/>
        <v>Medway</v>
      </c>
      <c r="C29459">
        <f t="shared" si="2279"/>
        <v>84</v>
      </c>
      <c r="D29459">
        <f>INDEX([1]Data_Download_UK_2011_Census_Po!$C$10:$CY$357,MATCH(B29459,[1]Data_Download_UK_2011_Census_Po!$A$10:$A$357,0),MATCH("Age "&amp;C29459,[1]Data_Download_UK_2011_Census_Po!$C$9:$CY$9,0))</f>
        <v>809</v>
      </c>
    </row>
    <row r="29460" spans="1:4" x14ac:dyDescent="0.35">
      <c r="A29460" t="str">
        <f t="shared" si="2280"/>
        <v>E06000042</v>
      </c>
      <c r="B29460" t="str">
        <f t="shared" si="2280"/>
        <v>Milton Keynes</v>
      </c>
      <c r="C29460">
        <f t="shared" si="2279"/>
        <v>84</v>
      </c>
      <c r="D29460">
        <f>INDEX([1]Data_Download_UK_2011_Census_Po!$C$10:$CY$357,MATCH(B29460,[1]Data_Download_UK_2011_Census_Po!$A$10:$A$357,0),MATCH("Age "&amp;C29460,[1]Data_Download_UK_2011_Census_Po!$C$9:$CY$9,0))</f>
        <v>604</v>
      </c>
    </row>
    <row r="29461" spans="1:4" x14ac:dyDescent="0.35">
      <c r="A29461" t="str">
        <f t="shared" si="2280"/>
        <v>E06000044</v>
      </c>
      <c r="B29461" t="str">
        <f t="shared" si="2280"/>
        <v>Portsmouth</v>
      </c>
      <c r="C29461">
        <f t="shared" si="2279"/>
        <v>84</v>
      </c>
      <c r="D29461">
        <f>INDEX([1]Data_Download_UK_2011_Census_Po!$C$10:$CY$357,MATCH(B29461,[1]Data_Download_UK_2011_Census_Po!$A$10:$A$357,0),MATCH("Age "&amp;C29461,[1]Data_Download_UK_2011_Census_Po!$C$9:$CY$9,0))</f>
        <v>644</v>
      </c>
    </row>
    <row r="29462" spans="1:4" x14ac:dyDescent="0.35">
      <c r="A29462" t="str">
        <f t="shared" si="2280"/>
        <v>E06000038</v>
      </c>
      <c r="B29462" t="str">
        <f t="shared" si="2280"/>
        <v>Reading</v>
      </c>
      <c r="C29462">
        <f t="shared" si="2279"/>
        <v>84</v>
      </c>
      <c r="D29462">
        <f>INDEX([1]Data_Download_UK_2011_Census_Po!$C$10:$CY$357,MATCH(B29462,[1]Data_Download_UK_2011_Census_Po!$A$10:$A$357,0),MATCH("Age "&amp;C29462,[1]Data_Download_UK_2011_Census_Po!$C$9:$CY$9,0))</f>
        <v>499</v>
      </c>
    </row>
    <row r="29463" spans="1:4" x14ac:dyDescent="0.35">
      <c r="A29463" t="str">
        <f t="shared" si="2280"/>
        <v>E06000039</v>
      </c>
      <c r="B29463" t="str">
        <f t="shared" si="2280"/>
        <v>Slough</v>
      </c>
      <c r="C29463">
        <f t="shared" si="2279"/>
        <v>84</v>
      </c>
      <c r="D29463">
        <f>INDEX([1]Data_Download_UK_2011_Census_Po!$C$10:$CY$357,MATCH(B29463,[1]Data_Download_UK_2011_Census_Po!$A$10:$A$357,0),MATCH("Age "&amp;C29463,[1]Data_Download_UK_2011_Census_Po!$C$9:$CY$9,0))</f>
        <v>288</v>
      </c>
    </row>
    <row r="29464" spans="1:4" x14ac:dyDescent="0.35">
      <c r="A29464" t="str">
        <f t="shared" si="2280"/>
        <v>E06000045</v>
      </c>
      <c r="B29464" t="str">
        <f t="shared" si="2280"/>
        <v>Southampton</v>
      </c>
      <c r="C29464">
        <f t="shared" si="2279"/>
        <v>84</v>
      </c>
      <c r="D29464">
        <f>INDEX([1]Data_Download_UK_2011_Census_Po!$C$10:$CY$357,MATCH(B29464,[1]Data_Download_UK_2011_Census_Po!$A$10:$A$357,0),MATCH("Age "&amp;C29464,[1]Data_Download_UK_2011_Census_Po!$C$9:$CY$9,0))</f>
        <v>820</v>
      </c>
    </row>
    <row r="29465" spans="1:4" x14ac:dyDescent="0.35">
      <c r="A29465" t="str">
        <f t="shared" si="2280"/>
        <v>E06000037</v>
      </c>
      <c r="B29465" t="str">
        <f t="shared" si="2280"/>
        <v>West Berkshire</v>
      </c>
      <c r="C29465">
        <f t="shared" si="2279"/>
        <v>84</v>
      </c>
      <c r="D29465">
        <f>INDEX([1]Data_Download_UK_2011_Census_Po!$C$10:$CY$357,MATCH(B29465,[1]Data_Download_UK_2011_Census_Po!$A$10:$A$357,0),MATCH("Age "&amp;C29465,[1]Data_Download_UK_2011_Census_Po!$C$9:$CY$9,0))</f>
        <v>542</v>
      </c>
    </row>
    <row r="29466" spans="1:4" x14ac:dyDescent="0.35">
      <c r="A29466" t="str">
        <f t="shared" si="2280"/>
        <v>E06000040</v>
      </c>
      <c r="B29466" t="str">
        <f t="shared" si="2280"/>
        <v>Windsor and Maidenhead</v>
      </c>
      <c r="C29466">
        <f t="shared" si="2279"/>
        <v>84</v>
      </c>
      <c r="D29466">
        <f>INDEX([1]Data_Download_UK_2011_Census_Po!$C$10:$CY$357,MATCH(B29466,[1]Data_Download_UK_2011_Census_Po!$A$10:$A$357,0),MATCH("Age "&amp;C29466,[1]Data_Download_UK_2011_Census_Po!$C$9:$CY$9,0))</f>
        <v>587</v>
      </c>
    </row>
    <row r="29467" spans="1:4" x14ac:dyDescent="0.35">
      <c r="A29467" t="str">
        <f t="shared" si="2280"/>
        <v>E06000041</v>
      </c>
      <c r="B29467" t="str">
        <f t="shared" si="2280"/>
        <v>Wokingham</v>
      </c>
      <c r="C29467">
        <f t="shared" si="2279"/>
        <v>84</v>
      </c>
      <c r="D29467">
        <f>INDEX([1]Data_Download_UK_2011_Census_Po!$C$10:$CY$357,MATCH(B29467,[1]Data_Download_UK_2011_Census_Po!$A$10:$A$357,0),MATCH("Age "&amp;C29467,[1]Data_Download_UK_2011_Census_Po!$C$9:$CY$9,0))</f>
        <v>455</v>
      </c>
    </row>
    <row r="29468" spans="1:4" x14ac:dyDescent="0.35">
      <c r="A29468" t="str">
        <f t="shared" si="2280"/>
        <v>E07000004</v>
      </c>
      <c r="B29468" t="str">
        <f t="shared" si="2280"/>
        <v>Aylesbury Vale</v>
      </c>
      <c r="C29468">
        <f t="shared" si="2279"/>
        <v>84</v>
      </c>
      <c r="D29468">
        <f>INDEX([1]Data_Download_UK_2011_Census_Po!$C$10:$CY$357,MATCH(B29468,[1]Data_Download_UK_2011_Census_Po!$A$10:$A$357,0),MATCH("Age "&amp;C29468,[1]Data_Download_UK_2011_Census_Po!$C$9:$CY$9,0))</f>
        <v>595</v>
      </c>
    </row>
    <row r="29469" spans="1:4" x14ac:dyDescent="0.35">
      <c r="A29469" t="str">
        <f t="shared" si="2280"/>
        <v>E07000005</v>
      </c>
      <c r="B29469" t="str">
        <f t="shared" si="2280"/>
        <v>Chiltern</v>
      </c>
      <c r="C29469">
        <f t="shared" si="2279"/>
        <v>84</v>
      </c>
      <c r="D29469">
        <f>INDEX([1]Data_Download_UK_2011_Census_Po!$C$10:$CY$357,MATCH(B29469,[1]Data_Download_UK_2011_Census_Po!$A$10:$A$357,0),MATCH("Age "&amp;C29469,[1]Data_Download_UK_2011_Census_Po!$C$9:$CY$9,0))</f>
        <v>456</v>
      </c>
    </row>
    <row r="29470" spans="1:4" x14ac:dyDescent="0.35">
      <c r="A29470" t="str">
        <f t="shared" si="2280"/>
        <v>E07000006</v>
      </c>
      <c r="B29470" t="str">
        <f t="shared" si="2280"/>
        <v>South Bucks</v>
      </c>
      <c r="C29470">
        <f t="shared" si="2279"/>
        <v>84</v>
      </c>
      <c r="D29470">
        <f>INDEX([1]Data_Download_UK_2011_Census_Po!$C$10:$CY$357,MATCH(B29470,[1]Data_Download_UK_2011_Census_Po!$A$10:$A$357,0),MATCH("Age "&amp;C29470,[1]Data_Download_UK_2011_Census_Po!$C$9:$CY$9,0))</f>
        <v>292</v>
      </c>
    </row>
    <row r="29471" spans="1:4" x14ac:dyDescent="0.35">
      <c r="A29471" t="str">
        <f t="shared" ref="A29471:B29486" si="2281">A29123</f>
        <v>E07000007</v>
      </c>
      <c r="B29471" t="str">
        <f t="shared" si="2281"/>
        <v>Wycombe</v>
      </c>
      <c r="C29471">
        <f t="shared" si="2279"/>
        <v>84</v>
      </c>
      <c r="D29471">
        <f>INDEX([1]Data_Download_UK_2011_Census_Po!$C$10:$CY$357,MATCH(B29471,[1]Data_Download_UK_2011_Census_Po!$A$10:$A$357,0),MATCH("Age "&amp;C29471,[1]Data_Download_UK_2011_Census_Po!$C$9:$CY$9,0))</f>
        <v>621</v>
      </c>
    </row>
    <row r="29472" spans="1:4" x14ac:dyDescent="0.35">
      <c r="A29472" t="str">
        <f t="shared" si="2281"/>
        <v>E07000061</v>
      </c>
      <c r="B29472" t="str">
        <f t="shared" si="2281"/>
        <v>Eastbourne</v>
      </c>
      <c r="C29472">
        <f t="shared" si="2279"/>
        <v>84</v>
      </c>
      <c r="D29472">
        <f>INDEX([1]Data_Download_UK_2011_Census_Po!$C$10:$CY$357,MATCH(B29472,[1]Data_Download_UK_2011_Census_Po!$A$10:$A$357,0),MATCH("Age "&amp;C29472,[1]Data_Download_UK_2011_Census_Po!$C$9:$CY$9,0))</f>
        <v>734</v>
      </c>
    </row>
    <row r="29473" spans="1:4" x14ac:dyDescent="0.35">
      <c r="A29473" t="str">
        <f t="shared" si="2281"/>
        <v>E07000062</v>
      </c>
      <c r="B29473" t="str">
        <f t="shared" si="2281"/>
        <v>Hastings</v>
      </c>
      <c r="C29473">
        <f t="shared" si="2279"/>
        <v>84</v>
      </c>
      <c r="D29473">
        <f>INDEX([1]Data_Download_UK_2011_Census_Po!$C$10:$CY$357,MATCH(B29473,[1]Data_Download_UK_2011_Census_Po!$A$10:$A$357,0),MATCH("Age "&amp;C29473,[1]Data_Download_UK_2011_Census_Po!$C$9:$CY$9,0))</f>
        <v>403</v>
      </c>
    </row>
    <row r="29474" spans="1:4" x14ac:dyDescent="0.35">
      <c r="A29474" t="str">
        <f t="shared" si="2281"/>
        <v>E07000063</v>
      </c>
      <c r="B29474" t="str">
        <f t="shared" si="2281"/>
        <v>Lewes</v>
      </c>
      <c r="C29474">
        <f t="shared" si="2279"/>
        <v>84</v>
      </c>
      <c r="D29474">
        <f>INDEX([1]Data_Download_UK_2011_Census_Po!$C$10:$CY$357,MATCH(B29474,[1]Data_Download_UK_2011_Census_Po!$A$10:$A$357,0),MATCH("Age "&amp;C29474,[1]Data_Download_UK_2011_Census_Po!$C$9:$CY$9,0))</f>
        <v>606</v>
      </c>
    </row>
    <row r="29475" spans="1:4" x14ac:dyDescent="0.35">
      <c r="A29475" t="str">
        <f t="shared" si="2281"/>
        <v>E07000064</v>
      </c>
      <c r="B29475" t="str">
        <f t="shared" si="2281"/>
        <v>Rother</v>
      </c>
      <c r="C29475">
        <f t="shared" si="2279"/>
        <v>84</v>
      </c>
      <c r="D29475">
        <f>INDEX([1]Data_Download_UK_2011_Census_Po!$C$10:$CY$357,MATCH(B29475,[1]Data_Download_UK_2011_Census_Po!$A$10:$A$357,0),MATCH("Age "&amp;C29475,[1]Data_Download_UK_2011_Census_Po!$C$9:$CY$9,0))</f>
        <v>742</v>
      </c>
    </row>
    <row r="29476" spans="1:4" x14ac:dyDescent="0.35">
      <c r="A29476" t="str">
        <f t="shared" si="2281"/>
        <v>E07000065</v>
      </c>
      <c r="B29476" t="str">
        <f t="shared" si="2281"/>
        <v>Wealden</v>
      </c>
      <c r="C29476">
        <f t="shared" si="2279"/>
        <v>84</v>
      </c>
      <c r="D29476">
        <f>INDEX([1]Data_Download_UK_2011_Census_Po!$C$10:$CY$357,MATCH(B29476,[1]Data_Download_UK_2011_Census_Po!$A$10:$A$357,0),MATCH("Age "&amp;C29476,[1]Data_Download_UK_2011_Census_Po!$C$9:$CY$9,0))</f>
        <v>843</v>
      </c>
    </row>
    <row r="29477" spans="1:4" x14ac:dyDescent="0.35">
      <c r="A29477" t="str">
        <f t="shared" si="2281"/>
        <v>E07000084</v>
      </c>
      <c r="B29477" t="str">
        <f t="shared" si="2281"/>
        <v>Basingstoke and Deane</v>
      </c>
      <c r="C29477">
        <f t="shared" si="2279"/>
        <v>84</v>
      </c>
      <c r="D29477">
        <f>INDEX([1]Data_Download_UK_2011_Census_Po!$C$10:$CY$357,MATCH(B29477,[1]Data_Download_UK_2011_Census_Po!$A$10:$A$357,0),MATCH("Age "&amp;C29477,[1]Data_Download_UK_2011_Census_Po!$C$9:$CY$9,0))</f>
        <v>544</v>
      </c>
    </row>
    <row r="29478" spans="1:4" x14ac:dyDescent="0.35">
      <c r="A29478" t="str">
        <f t="shared" si="2281"/>
        <v>E07000085</v>
      </c>
      <c r="B29478" t="str">
        <f t="shared" si="2281"/>
        <v>East Hampshire</v>
      </c>
      <c r="C29478">
        <f t="shared" si="2279"/>
        <v>84</v>
      </c>
      <c r="D29478">
        <f>INDEX([1]Data_Download_UK_2011_Census_Po!$C$10:$CY$357,MATCH(B29478,[1]Data_Download_UK_2011_Census_Po!$A$10:$A$357,0),MATCH("Age "&amp;C29478,[1]Data_Download_UK_2011_Census_Po!$C$9:$CY$9,0))</f>
        <v>530</v>
      </c>
    </row>
    <row r="29479" spans="1:4" x14ac:dyDescent="0.35">
      <c r="A29479" t="str">
        <f t="shared" si="2281"/>
        <v>E07000086</v>
      </c>
      <c r="B29479" t="str">
        <f t="shared" si="2281"/>
        <v>Eastleigh</v>
      </c>
      <c r="C29479">
        <f t="shared" si="2279"/>
        <v>84</v>
      </c>
      <c r="D29479">
        <f>INDEX([1]Data_Download_UK_2011_Census_Po!$C$10:$CY$357,MATCH(B29479,[1]Data_Download_UK_2011_Census_Po!$A$10:$A$357,0),MATCH("Age "&amp;C29479,[1]Data_Download_UK_2011_Census_Po!$C$9:$CY$9,0))</f>
        <v>542</v>
      </c>
    </row>
    <row r="29480" spans="1:4" x14ac:dyDescent="0.35">
      <c r="A29480" t="str">
        <f t="shared" si="2281"/>
        <v>E07000087</v>
      </c>
      <c r="B29480" t="str">
        <f t="shared" si="2281"/>
        <v>Fareham</v>
      </c>
      <c r="C29480">
        <f t="shared" si="2279"/>
        <v>84</v>
      </c>
      <c r="D29480">
        <f>INDEX([1]Data_Download_UK_2011_Census_Po!$C$10:$CY$357,MATCH(B29480,[1]Data_Download_UK_2011_Census_Po!$A$10:$A$357,0),MATCH("Age "&amp;C29480,[1]Data_Download_UK_2011_Census_Po!$C$9:$CY$9,0))</f>
        <v>586</v>
      </c>
    </row>
    <row r="29481" spans="1:4" x14ac:dyDescent="0.35">
      <c r="A29481" t="str">
        <f t="shared" si="2281"/>
        <v>E07000088</v>
      </c>
      <c r="B29481" t="str">
        <f t="shared" si="2281"/>
        <v>Gosport</v>
      </c>
      <c r="C29481">
        <f t="shared" si="2279"/>
        <v>84</v>
      </c>
      <c r="D29481">
        <f>INDEX([1]Data_Download_UK_2011_Census_Po!$C$10:$CY$357,MATCH(B29481,[1]Data_Download_UK_2011_Census_Po!$A$10:$A$357,0),MATCH("Age "&amp;C29481,[1]Data_Download_UK_2011_Census_Po!$C$9:$CY$9,0))</f>
        <v>332</v>
      </c>
    </row>
    <row r="29482" spans="1:4" x14ac:dyDescent="0.35">
      <c r="A29482" t="str">
        <f t="shared" si="2281"/>
        <v>E07000089</v>
      </c>
      <c r="B29482" t="str">
        <f t="shared" si="2281"/>
        <v>Hart</v>
      </c>
      <c r="C29482">
        <f t="shared" si="2279"/>
        <v>84</v>
      </c>
      <c r="D29482">
        <f>INDEX([1]Data_Download_UK_2011_Census_Po!$C$10:$CY$357,MATCH(B29482,[1]Data_Download_UK_2011_Census_Po!$A$10:$A$357,0),MATCH("Age "&amp;C29482,[1]Data_Download_UK_2011_Census_Po!$C$9:$CY$9,0))</f>
        <v>343</v>
      </c>
    </row>
    <row r="29483" spans="1:4" x14ac:dyDescent="0.35">
      <c r="A29483" t="str">
        <f t="shared" si="2281"/>
        <v>E07000090</v>
      </c>
      <c r="B29483" t="str">
        <f t="shared" si="2281"/>
        <v>Havant</v>
      </c>
      <c r="C29483">
        <f t="shared" si="2279"/>
        <v>84</v>
      </c>
      <c r="D29483">
        <f>INDEX([1]Data_Download_UK_2011_Census_Po!$C$10:$CY$357,MATCH(B29483,[1]Data_Download_UK_2011_Census_Po!$A$10:$A$357,0),MATCH("Age "&amp;C29483,[1]Data_Download_UK_2011_Census_Po!$C$9:$CY$9,0))</f>
        <v>645</v>
      </c>
    </row>
    <row r="29484" spans="1:4" x14ac:dyDescent="0.35">
      <c r="A29484" t="str">
        <f t="shared" si="2281"/>
        <v>E07000091</v>
      </c>
      <c r="B29484" t="str">
        <f t="shared" si="2281"/>
        <v>New Forest</v>
      </c>
      <c r="C29484">
        <f t="shared" si="2279"/>
        <v>84</v>
      </c>
      <c r="D29484">
        <f>INDEX([1]Data_Download_UK_2011_Census_Po!$C$10:$CY$357,MATCH(B29484,[1]Data_Download_UK_2011_Census_Po!$A$10:$A$357,0),MATCH("Age "&amp;C29484,[1]Data_Download_UK_2011_Census_Po!$C$9:$CY$9,0))</f>
        <v>1235</v>
      </c>
    </row>
    <row r="29485" spans="1:4" x14ac:dyDescent="0.35">
      <c r="A29485" t="str">
        <f t="shared" si="2281"/>
        <v>E07000092</v>
      </c>
      <c r="B29485" t="str">
        <f t="shared" si="2281"/>
        <v>Rushmoor</v>
      </c>
      <c r="C29485">
        <f t="shared" si="2279"/>
        <v>84</v>
      </c>
      <c r="D29485">
        <f>INDEX([1]Data_Download_UK_2011_Census_Po!$C$10:$CY$357,MATCH(B29485,[1]Data_Download_UK_2011_Census_Po!$A$10:$A$357,0),MATCH("Age "&amp;C29485,[1]Data_Download_UK_2011_Census_Po!$C$9:$CY$9,0))</f>
        <v>276</v>
      </c>
    </row>
    <row r="29486" spans="1:4" x14ac:dyDescent="0.35">
      <c r="A29486" t="str">
        <f t="shared" si="2281"/>
        <v>E07000093</v>
      </c>
      <c r="B29486" t="str">
        <f t="shared" si="2281"/>
        <v>Test Valley</v>
      </c>
      <c r="C29486">
        <f t="shared" si="2279"/>
        <v>84</v>
      </c>
      <c r="D29486">
        <f>INDEX([1]Data_Download_UK_2011_Census_Po!$C$10:$CY$357,MATCH(B29486,[1]Data_Download_UK_2011_Census_Po!$A$10:$A$357,0),MATCH("Age "&amp;C29486,[1]Data_Download_UK_2011_Census_Po!$C$9:$CY$9,0))</f>
        <v>484</v>
      </c>
    </row>
    <row r="29487" spans="1:4" x14ac:dyDescent="0.35">
      <c r="A29487" t="str">
        <f t="shared" ref="A29487:B29502" si="2282">A29139</f>
        <v>E07000094</v>
      </c>
      <c r="B29487" t="str">
        <f t="shared" si="2282"/>
        <v>Winchester</v>
      </c>
      <c r="C29487">
        <f t="shared" si="2279"/>
        <v>84</v>
      </c>
      <c r="D29487">
        <f>INDEX([1]Data_Download_UK_2011_Census_Po!$C$10:$CY$357,MATCH(B29487,[1]Data_Download_UK_2011_Census_Po!$A$10:$A$357,0),MATCH("Age "&amp;C29487,[1]Data_Download_UK_2011_Census_Po!$C$9:$CY$9,0))</f>
        <v>567</v>
      </c>
    </row>
    <row r="29488" spans="1:4" x14ac:dyDescent="0.35">
      <c r="A29488" t="str">
        <f t="shared" si="2282"/>
        <v>E07000105</v>
      </c>
      <c r="B29488" t="str">
        <f t="shared" si="2282"/>
        <v>Ashford</v>
      </c>
      <c r="C29488">
        <f t="shared" si="2279"/>
        <v>84</v>
      </c>
      <c r="D29488">
        <f>INDEX([1]Data_Download_UK_2011_Census_Po!$C$10:$CY$357,MATCH(B29488,[1]Data_Download_UK_2011_Census_Po!$A$10:$A$357,0),MATCH("Age "&amp;C29488,[1]Data_Download_UK_2011_Census_Po!$C$9:$CY$9,0))</f>
        <v>460</v>
      </c>
    </row>
    <row r="29489" spans="1:4" x14ac:dyDescent="0.35">
      <c r="A29489" t="str">
        <f t="shared" si="2282"/>
        <v>E07000106</v>
      </c>
      <c r="B29489" t="str">
        <f t="shared" si="2282"/>
        <v>Canterbury</v>
      </c>
      <c r="C29489">
        <f t="shared" si="2279"/>
        <v>84</v>
      </c>
      <c r="D29489">
        <f>INDEX([1]Data_Download_UK_2011_Census_Po!$C$10:$CY$357,MATCH(B29489,[1]Data_Download_UK_2011_Census_Po!$A$10:$A$357,0),MATCH("Age "&amp;C29489,[1]Data_Download_UK_2011_Census_Po!$C$9:$CY$9,0))</f>
        <v>732</v>
      </c>
    </row>
    <row r="29490" spans="1:4" x14ac:dyDescent="0.35">
      <c r="A29490" t="str">
        <f t="shared" si="2282"/>
        <v>E07000107</v>
      </c>
      <c r="B29490" t="str">
        <f t="shared" si="2282"/>
        <v>Dartford</v>
      </c>
      <c r="C29490">
        <f t="shared" si="2279"/>
        <v>84</v>
      </c>
      <c r="D29490">
        <f>INDEX([1]Data_Download_UK_2011_Census_Po!$C$10:$CY$357,MATCH(B29490,[1]Data_Download_UK_2011_Census_Po!$A$10:$A$357,0),MATCH("Age "&amp;C29490,[1]Data_Download_UK_2011_Census_Po!$C$9:$CY$9,0))</f>
        <v>375</v>
      </c>
    </row>
    <row r="29491" spans="1:4" x14ac:dyDescent="0.35">
      <c r="A29491" t="str">
        <f t="shared" si="2282"/>
        <v>E07000108</v>
      </c>
      <c r="B29491" t="str">
        <f t="shared" si="2282"/>
        <v>Dover</v>
      </c>
      <c r="C29491">
        <f t="shared" si="2279"/>
        <v>84</v>
      </c>
      <c r="D29491">
        <f>INDEX([1]Data_Download_UK_2011_Census_Po!$C$10:$CY$357,MATCH(B29491,[1]Data_Download_UK_2011_Census_Po!$A$10:$A$357,0),MATCH("Age "&amp;C29491,[1]Data_Download_UK_2011_Census_Po!$C$9:$CY$9,0))</f>
        <v>525</v>
      </c>
    </row>
    <row r="29492" spans="1:4" x14ac:dyDescent="0.35">
      <c r="A29492" t="str">
        <f t="shared" si="2282"/>
        <v>E07000109</v>
      </c>
      <c r="B29492" t="str">
        <f t="shared" si="2282"/>
        <v>Gravesham</v>
      </c>
      <c r="C29492">
        <f t="shared" si="2279"/>
        <v>84</v>
      </c>
      <c r="D29492">
        <f>INDEX([1]Data_Download_UK_2011_Census_Po!$C$10:$CY$357,MATCH(B29492,[1]Data_Download_UK_2011_Census_Po!$A$10:$A$357,0),MATCH("Age "&amp;C29492,[1]Data_Download_UK_2011_Census_Po!$C$9:$CY$9,0))</f>
        <v>402</v>
      </c>
    </row>
    <row r="29493" spans="1:4" x14ac:dyDescent="0.35">
      <c r="A29493" t="str">
        <f t="shared" si="2282"/>
        <v>E07000110</v>
      </c>
      <c r="B29493" t="str">
        <f t="shared" si="2282"/>
        <v>Maidstone</v>
      </c>
      <c r="C29493">
        <f t="shared" si="2279"/>
        <v>84</v>
      </c>
      <c r="D29493">
        <f>INDEX([1]Data_Download_UK_2011_Census_Po!$C$10:$CY$357,MATCH(B29493,[1]Data_Download_UK_2011_Census_Po!$A$10:$A$357,0),MATCH("Age "&amp;C29493,[1]Data_Download_UK_2011_Census_Po!$C$9:$CY$9,0))</f>
        <v>618</v>
      </c>
    </row>
    <row r="29494" spans="1:4" x14ac:dyDescent="0.35">
      <c r="A29494" t="str">
        <f t="shared" si="2282"/>
        <v>E07000111</v>
      </c>
      <c r="B29494" t="str">
        <f t="shared" si="2282"/>
        <v>Sevenoaks</v>
      </c>
      <c r="C29494">
        <f t="shared" si="2279"/>
        <v>84</v>
      </c>
      <c r="D29494">
        <f>INDEX([1]Data_Download_UK_2011_Census_Po!$C$10:$CY$357,MATCH(B29494,[1]Data_Download_UK_2011_Census_Po!$A$10:$A$357,0),MATCH("Age "&amp;C29494,[1]Data_Download_UK_2011_Census_Po!$C$9:$CY$9,0))</f>
        <v>507</v>
      </c>
    </row>
    <row r="29495" spans="1:4" x14ac:dyDescent="0.35">
      <c r="A29495" t="str">
        <f t="shared" si="2282"/>
        <v>E07000112</v>
      </c>
      <c r="B29495" t="str">
        <f t="shared" si="2282"/>
        <v>Folkestone and Hythe</v>
      </c>
      <c r="C29495">
        <f t="shared" si="2279"/>
        <v>84</v>
      </c>
      <c r="D29495">
        <f>INDEX([1]Data_Download_UK_2011_Census_Po!$C$10:$CY$357,MATCH(B29495,[1]Data_Download_UK_2011_Census_Po!$A$10:$A$357,0),MATCH("Age "&amp;C29495,[1]Data_Download_UK_2011_Census_Po!$C$9:$CY$9,0))</f>
        <v>600</v>
      </c>
    </row>
    <row r="29496" spans="1:4" x14ac:dyDescent="0.35">
      <c r="A29496" t="str">
        <f t="shared" si="2282"/>
        <v>E07000113</v>
      </c>
      <c r="B29496" t="str">
        <f t="shared" si="2282"/>
        <v>Swale</v>
      </c>
      <c r="C29496">
        <f t="shared" si="2279"/>
        <v>84</v>
      </c>
      <c r="D29496">
        <f>INDEX([1]Data_Download_UK_2011_Census_Po!$C$10:$CY$357,MATCH(B29496,[1]Data_Download_UK_2011_Census_Po!$A$10:$A$357,0),MATCH("Age "&amp;C29496,[1]Data_Download_UK_2011_Census_Po!$C$9:$CY$9,0))</f>
        <v>517</v>
      </c>
    </row>
    <row r="29497" spans="1:4" x14ac:dyDescent="0.35">
      <c r="A29497" t="str">
        <f t="shared" si="2282"/>
        <v>E07000114</v>
      </c>
      <c r="B29497" t="str">
        <f t="shared" si="2282"/>
        <v>Thanet</v>
      </c>
      <c r="C29497">
        <f t="shared" si="2279"/>
        <v>84</v>
      </c>
      <c r="D29497">
        <f>INDEX([1]Data_Download_UK_2011_Census_Po!$C$10:$CY$357,MATCH(B29497,[1]Data_Download_UK_2011_Census_Po!$A$10:$A$357,0),MATCH("Age "&amp;C29497,[1]Data_Download_UK_2011_Census_Po!$C$9:$CY$9,0))</f>
        <v>752</v>
      </c>
    </row>
    <row r="29498" spans="1:4" x14ac:dyDescent="0.35">
      <c r="A29498" t="str">
        <f t="shared" si="2282"/>
        <v>E07000115</v>
      </c>
      <c r="B29498" t="str">
        <f t="shared" si="2282"/>
        <v>Tonbridge and Malling</v>
      </c>
      <c r="C29498">
        <f t="shared" si="2279"/>
        <v>84</v>
      </c>
      <c r="D29498">
        <f>INDEX([1]Data_Download_UK_2011_Census_Po!$C$10:$CY$357,MATCH(B29498,[1]Data_Download_UK_2011_Census_Po!$A$10:$A$357,0),MATCH("Age "&amp;C29498,[1]Data_Download_UK_2011_Census_Po!$C$9:$CY$9,0))</f>
        <v>495</v>
      </c>
    </row>
    <row r="29499" spans="1:4" x14ac:dyDescent="0.35">
      <c r="A29499" t="str">
        <f t="shared" si="2282"/>
        <v>E07000116</v>
      </c>
      <c r="B29499" t="str">
        <f t="shared" si="2282"/>
        <v>Tunbridge Wells</v>
      </c>
      <c r="C29499">
        <f t="shared" si="2279"/>
        <v>84</v>
      </c>
      <c r="D29499">
        <f>INDEX([1]Data_Download_UK_2011_Census_Po!$C$10:$CY$357,MATCH(B29499,[1]Data_Download_UK_2011_Census_Po!$A$10:$A$357,0),MATCH("Age "&amp;C29499,[1]Data_Download_UK_2011_Census_Po!$C$9:$CY$9,0))</f>
        <v>501</v>
      </c>
    </row>
    <row r="29500" spans="1:4" x14ac:dyDescent="0.35">
      <c r="A29500" t="str">
        <f t="shared" si="2282"/>
        <v>E07000177</v>
      </c>
      <c r="B29500" t="str">
        <f t="shared" si="2282"/>
        <v>Cherwell</v>
      </c>
      <c r="C29500">
        <f t="shared" si="2279"/>
        <v>84</v>
      </c>
      <c r="D29500">
        <f>INDEX([1]Data_Download_UK_2011_Census_Po!$C$10:$CY$357,MATCH(B29500,[1]Data_Download_UK_2011_Census_Po!$A$10:$A$357,0),MATCH("Age "&amp;C29500,[1]Data_Download_UK_2011_Census_Po!$C$9:$CY$9,0))</f>
        <v>513</v>
      </c>
    </row>
    <row r="29501" spans="1:4" x14ac:dyDescent="0.35">
      <c r="A29501" t="str">
        <f t="shared" si="2282"/>
        <v>E07000178</v>
      </c>
      <c r="B29501" t="str">
        <f t="shared" si="2282"/>
        <v>Oxford</v>
      </c>
      <c r="C29501">
        <f t="shared" si="2279"/>
        <v>84</v>
      </c>
      <c r="D29501">
        <f>INDEX([1]Data_Download_UK_2011_Census_Po!$C$10:$CY$357,MATCH(B29501,[1]Data_Download_UK_2011_Census_Po!$A$10:$A$357,0),MATCH("Age "&amp;C29501,[1]Data_Download_UK_2011_Census_Po!$C$9:$CY$9,0))</f>
        <v>443</v>
      </c>
    </row>
    <row r="29502" spans="1:4" x14ac:dyDescent="0.35">
      <c r="A29502" t="str">
        <f t="shared" si="2282"/>
        <v>E07000179</v>
      </c>
      <c r="B29502" t="str">
        <f t="shared" si="2282"/>
        <v>South Oxfordshire</v>
      </c>
      <c r="C29502">
        <f t="shared" si="2279"/>
        <v>84</v>
      </c>
      <c r="D29502">
        <f>INDEX([1]Data_Download_UK_2011_Census_Po!$C$10:$CY$357,MATCH(B29502,[1]Data_Download_UK_2011_Census_Po!$A$10:$A$357,0),MATCH("Age "&amp;C29502,[1]Data_Download_UK_2011_Census_Po!$C$9:$CY$9,0))</f>
        <v>596</v>
      </c>
    </row>
    <row r="29503" spans="1:4" x14ac:dyDescent="0.35">
      <c r="A29503" t="str">
        <f t="shared" ref="A29503:B29518" si="2283">A29155</f>
        <v>E07000180</v>
      </c>
      <c r="B29503" t="str">
        <f t="shared" si="2283"/>
        <v>Vale of White Horse</v>
      </c>
      <c r="C29503">
        <f t="shared" si="2279"/>
        <v>84</v>
      </c>
      <c r="D29503">
        <f>INDEX([1]Data_Download_UK_2011_Census_Po!$C$10:$CY$357,MATCH(B29503,[1]Data_Download_UK_2011_Census_Po!$A$10:$A$357,0),MATCH("Age "&amp;C29503,[1]Data_Download_UK_2011_Census_Po!$C$9:$CY$9,0))</f>
        <v>563</v>
      </c>
    </row>
    <row r="29504" spans="1:4" x14ac:dyDescent="0.35">
      <c r="A29504" t="str">
        <f t="shared" si="2283"/>
        <v>E07000181</v>
      </c>
      <c r="B29504" t="str">
        <f t="shared" si="2283"/>
        <v>West Oxfordshire</v>
      </c>
      <c r="C29504">
        <f t="shared" si="2279"/>
        <v>84</v>
      </c>
      <c r="D29504">
        <f>INDEX([1]Data_Download_UK_2011_Census_Po!$C$10:$CY$357,MATCH(B29504,[1]Data_Download_UK_2011_Census_Po!$A$10:$A$357,0),MATCH("Age "&amp;C29504,[1]Data_Download_UK_2011_Census_Po!$C$9:$CY$9,0))</f>
        <v>473</v>
      </c>
    </row>
    <row r="29505" spans="1:4" x14ac:dyDescent="0.35">
      <c r="A29505" t="str">
        <f t="shared" si="2283"/>
        <v>E07000207</v>
      </c>
      <c r="B29505" t="str">
        <f t="shared" si="2283"/>
        <v>Elmbridge</v>
      </c>
      <c r="C29505">
        <f t="shared" si="2279"/>
        <v>84</v>
      </c>
      <c r="D29505">
        <f>INDEX([1]Data_Download_UK_2011_Census_Po!$C$10:$CY$357,MATCH(B29505,[1]Data_Download_UK_2011_Census_Po!$A$10:$A$357,0),MATCH("Age "&amp;C29505,[1]Data_Download_UK_2011_Census_Po!$C$9:$CY$9,0))</f>
        <v>592</v>
      </c>
    </row>
    <row r="29506" spans="1:4" x14ac:dyDescent="0.35">
      <c r="A29506" t="str">
        <f t="shared" si="2283"/>
        <v>E07000208</v>
      </c>
      <c r="B29506" t="str">
        <f t="shared" si="2283"/>
        <v>Epsom and Ewell</v>
      </c>
      <c r="C29506">
        <f t="shared" si="2279"/>
        <v>84</v>
      </c>
      <c r="D29506">
        <f>INDEX([1]Data_Download_UK_2011_Census_Po!$C$10:$CY$357,MATCH(B29506,[1]Data_Download_UK_2011_Census_Po!$A$10:$A$357,0),MATCH("Age "&amp;C29506,[1]Data_Download_UK_2011_Census_Po!$C$9:$CY$9,0))</f>
        <v>313</v>
      </c>
    </row>
    <row r="29507" spans="1:4" x14ac:dyDescent="0.35">
      <c r="A29507" t="str">
        <f t="shared" si="2283"/>
        <v>E07000209</v>
      </c>
      <c r="B29507" t="str">
        <f t="shared" si="2283"/>
        <v>Guildford</v>
      </c>
      <c r="C29507">
        <f t="shared" ref="C29507:C29570" si="2284">ROUNDDOWN((ROW(A29507)-2)/348,0)</f>
        <v>84</v>
      </c>
      <c r="D29507">
        <f>INDEX([1]Data_Download_UK_2011_Census_Po!$C$10:$CY$357,MATCH(B29507,[1]Data_Download_UK_2011_Census_Po!$A$10:$A$357,0),MATCH("Age "&amp;C29507,[1]Data_Download_UK_2011_Census_Po!$C$9:$CY$9,0))</f>
        <v>550</v>
      </c>
    </row>
    <row r="29508" spans="1:4" x14ac:dyDescent="0.35">
      <c r="A29508" t="str">
        <f t="shared" si="2283"/>
        <v>E07000210</v>
      </c>
      <c r="B29508" t="str">
        <f t="shared" si="2283"/>
        <v>Mole Valley</v>
      </c>
      <c r="C29508">
        <f t="shared" si="2284"/>
        <v>84</v>
      </c>
      <c r="D29508">
        <f>INDEX([1]Data_Download_UK_2011_Census_Po!$C$10:$CY$357,MATCH(B29508,[1]Data_Download_UK_2011_Census_Po!$A$10:$A$357,0),MATCH("Age "&amp;C29508,[1]Data_Download_UK_2011_Census_Po!$C$9:$CY$9,0))</f>
        <v>467</v>
      </c>
    </row>
    <row r="29509" spans="1:4" x14ac:dyDescent="0.35">
      <c r="A29509" t="str">
        <f t="shared" si="2283"/>
        <v>E07000211</v>
      </c>
      <c r="B29509" t="str">
        <f t="shared" si="2283"/>
        <v>Reigate and Banstead</v>
      </c>
      <c r="C29509">
        <f t="shared" si="2284"/>
        <v>84</v>
      </c>
      <c r="D29509">
        <f>INDEX([1]Data_Download_UK_2011_Census_Po!$C$10:$CY$357,MATCH(B29509,[1]Data_Download_UK_2011_Census_Po!$A$10:$A$357,0),MATCH("Age "&amp;C29509,[1]Data_Download_UK_2011_Census_Po!$C$9:$CY$9,0))</f>
        <v>610</v>
      </c>
    </row>
    <row r="29510" spans="1:4" x14ac:dyDescent="0.35">
      <c r="A29510" t="str">
        <f t="shared" si="2283"/>
        <v>E07000212</v>
      </c>
      <c r="B29510" t="str">
        <f t="shared" si="2283"/>
        <v>Runnymede</v>
      </c>
      <c r="C29510">
        <f t="shared" si="2284"/>
        <v>84</v>
      </c>
      <c r="D29510">
        <f>INDEX([1]Data_Download_UK_2011_Census_Po!$C$10:$CY$357,MATCH(B29510,[1]Data_Download_UK_2011_Census_Po!$A$10:$A$357,0),MATCH("Age "&amp;C29510,[1]Data_Download_UK_2011_Census_Po!$C$9:$CY$9,0))</f>
        <v>289</v>
      </c>
    </row>
    <row r="29511" spans="1:4" x14ac:dyDescent="0.35">
      <c r="A29511" t="str">
        <f t="shared" si="2283"/>
        <v>E07000213</v>
      </c>
      <c r="B29511" t="str">
        <f t="shared" si="2283"/>
        <v>Spelthorne</v>
      </c>
      <c r="C29511">
        <f t="shared" si="2284"/>
        <v>84</v>
      </c>
      <c r="D29511">
        <f>INDEX([1]Data_Download_UK_2011_Census_Po!$C$10:$CY$357,MATCH(B29511,[1]Data_Download_UK_2011_Census_Po!$A$10:$A$357,0),MATCH("Age "&amp;C29511,[1]Data_Download_UK_2011_Census_Po!$C$9:$CY$9,0))</f>
        <v>403</v>
      </c>
    </row>
    <row r="29512" spans="1:4" x14ac:dyDescent="0.35">
      <c r="A29512" t="str">
        <f t="shared" si="2283"/>
        <v>E07000214</v>
      </c>
      <c r="B29512" t="str">
        <f t="shared" si="2283"/>
        <v>Surrey Heath</v>
      </c>
      <c r="C29512">
        <f t="shared" si="2284"/>
        <v>84</v>
      </c>
      <c r="D29512">
        <f>INDEX([1]Data_Download_UK_2011_Census_Po!$C$10:$CY$357,MATCH(B29512,[1]Data_Download_UK_2011_Census_Po!$A$10:$A$357,0),MATCH("Age "&amp;C29512,[1]Data_Download_UK_2011_Census_Po!$C$9:$CY$9,0))</f>
        <v>292</v>
      </c>
    </row>
    <row r="29513" spans="1:4" x14ac:dyDescent="0.35">
      <c r="A29513" t="str">
        <f t="shared" si="2283"/>
        <v>E07000215</v>
      </c>
      <c r="B29513" t="str">
        <f t="shared" si="2283"/>
        <v>Tandridge</v>
      </c>
      <c r="C29513">
        <f t="shared" si="2284"/>
        <v>84</v>
      </c>
      <c r="D29513">
        <f>INDEX([1]Data_Download_UK_2011_Census_Po!$C$10:$CY$357,MATCH(B29513,[1]Data_Download_UK_2011_Census_Po!$A$10:$A$357,0),MATCH("Age "&amp;C29513,[1]Data_Download_UK_2011_Census_Po!$C$9:$CY$9,0))</f>
        <v>426</v>
      </c>
    </row>
    <row r="29514" spans="1:4" x14ac:dyDescent="0.35">
      <c r="A29514" t="str">
        <f t="shared" si="2283"/>
        <v>E07000216</v>
      </c>
      <c r="B29514" t="str">
        <f t="shared" si="2283"/>
        <v>Waverley</v>
      </c>
      <c r="C29514">
        <f t="shared" si="2284"/>
        <v>84</v>
      </c>
      <c r="D29514">
        <f>INDEX([1]Data_Download_UK_2011_Census_Po!$C$10:$CY$357,MATCH(B29514,[1]Data_Download_UK_2011_Census_Po!$A$10:$A$357,0),MATCH("Age "&amp;C29514,[1]Data_Download_UK_2011_Census_Po!$C$9:$CY$9,0))</f>
        <v>606</v>
      </c>
    </row>
    <row r="29515" spans="1:4" x14ac:dyDescent="0.35">
      <c r="A29515" t="str">
        <f t="shared" si="2283"/>
        <v>E07000217</v>
      </c>
      <c r="B29515" t="str">
        <f t="shared" si="2283"/>
        <v>Woking</v>
      </c>
      <c r="C29515">
        <f t="shared" si="2284"/>
        <v>84</v>
      </c>
      <c r="D29515">
        <f>INDEX([1]Data_Download_UK_2011_Census_Po!$C$10:$CY$357,MATCH(B29515,[1]Data_Download_UK_2011_Census_Po!$A$10:$A$357,0),MATCH("Age "&amp;C29515,[1]Data_Download_UK_2011_Census_Po!$C$9:$CY$9,0))</f>
        <v>397</v>
      </c>
    </row>
    <row r="29516" spans="1:4" x14ac:dyDescent="0.35">
      <c r="A29516" t="str">
        <f t="shared" si="2283"/>
        <v>E07000223</v>
      </c>
      <c r="B29516" t="str">
        <f t="shared" si="2283"/>
        <v>Adur</v>
      </c>
      <c r="C29516">
        <f t="shared" si="2284"/>
        <v>84</v>
      </c>
      <c r="D29516">
        <f>INDEX([1]Data_Download_UK_2011_Census_Po!$C$10:$CY$357,MATCH(B29516,[1]Data_Download_UK_2011_Census_Po!$A$10:$A$357,0),MATCH("Age "&amp;C29516,[1]Data_Download_UK_2011_Census_Po!$C$9:$CY$9,0))</f>
        <v>348</v>
      </c>
    </row>
    <row r="29517" spans="1:4" x14ac:dyDescent="0.35">
      <c r="A29517" t="str">
        <f t="shared" si="2283"/>
        <v>E07000224</v>
      </c>
      <c r="B29517" t="str">
        <f t="shared" si="2283"/>
        <v>Arun</v>
      </c>
      <c r="C29517">
        <f t="shared" si="2284"/>
        <v>84</v>
      </c>
      <c r="D29517">
        <f>INDEX([1]Data_Download_UK_2011_Census_Po!$C$10:$CY$357,MATCH(B29517,[1]Data_Download_UK_2011_Census_Po!$A$10:$A$357,0),MATCH("Age "&amp;C29517,[1]Data_Download_UK_2011_Census_Po!$C$9:$CY$9,0))</f>
        <v>1008</v>
      </c>
    </row>
    <row r="29518" spans="1:4" x14ac:dyDescent="0.35">
      <c r="A29518" t="str">
        <f t="shared" si="2283"/>
        <v>E07000225</v>
      </c>
      <c r="B29518" t="str">
        <f t="shared" si="2283"/>
        <v>Chichester</v>
      </c>
      <c r="C29518">
        <f t="shared" si="2284"/>
        <v>84</v>
      </c>
      <c r="D29518">
        <f>INDEX([1]Data_Download_UK_2011_Census_Po!$C$10:$CY$357,MATCH(B29518,[1]Data_Download_UK_2011_Census_Po!$A$10:$A$357,0),MATCH("Age "&amp;C29518,[1]Data_Download_UK_2011_Census_Po!$C$9:$CY$9,0))</f>
        <v>770</v>
      </c>
    </row>
    <row r="29519" spans="1:4" x14ac:dyDescent="0.35">
      <c r="A29519" t="str">
        <f t="shared" ref="A29519:B29534" si="2285">A29171</f>
        <v>E07000226</v>
      </c>
      <c r="B29519" t="str">
        <f t="shared" si="2285"/>
        <v>Crawley</v>
      </c>
      <c r="C29519">
        <f t="shared" si="2284"/>
        <v>84</v>
      </c>
      <c r="D29519">
        <f>INDEX([1]Data_Download_UK_2011_Census_Po!$C$10:$CY$357,MATCH(B29519,[1]Data_Download_UK_2011_Census_Po!$A$10:$A$357,0),MATCH("Age "&amp;C29519,[1]Data_Download_UK_2011_Census_Po!$C$9:$CY$9,0))</f>
        <v>417</v>
      </c>
    </row>
    <row r="29520" spans="1:4" x14ac:dyDescent="0.35">
      <c r="A29520" t="str">
        <f t="shared" si="2285"/>
        <v>E07000227</v>
      </c>
      <c r="B29520" t="str">
        <f t="shared" si="2285"/>
        <v>Horsham</v>
      </c>
      <c r="C29520">
        <f t="shared" si="2284"/>
        <v>84</v>
      </c>
      <c r="D29520">
        <f>INDEX([1]Data_Download_UK_2011_Census_Po!$C$10:$CY$357,MATCH(B29520,[1]Data_Download_UK_2011_Census_Po!$A$10:$A$357,0),MATCH("Age "&amp;C29520,[1]Data_Download_UK_2011_Census_Po!$C$9:$CY$9,0))</f>
        <v>597</v>
      </c>
    </row>
    <row r="29521" spans="1:4" x14ac:dyDescent="0.35">
      <c r="A29521" t="str">
        <f t="shared" si="2285"/>
        <v>E07000228</v>
      </c>
      <c r="B29521" t="str">
        <f t="shared" si="2285"/>
        <v>Mid Sussex</v>
      </c>
      <c r="C29521">
        <f t="shared" si="2284"/>
        <v>84</v>
      </c>
      <c r="D29521">
        <f>INDEX([1]Data_Download_UK_2011_Census_Po!$C$10:$CY$357,MATCH(B29521,[1]Data_Download_UK_2011_Census_Po!$A$10:$A$357,0),MATCH("Age "&amp;C29521,[1]Data_Download_UK_2011_Census_Po!$C$9:$CY$9,0))</f>
        <v>652</v>
      </c>
    </row>
    <row r="29522" spans="1:4" x14ac:dyDescent="0.35">
      <c r="A29522" t="str">
        <f t="shared" si="2285"/>
        <v>E07000229</v>
      </c>
      <c r="B29522" t="str">
        <f t="shared" si="2285"/>
        <v>Worthing</v>
      </c>
      <c r="C29522">
        <f t="shared" si="2284"/>
        <v>84</v>
      </c>
      <c r="D29522">
        <f>INDEX([1]Data_Download_UK_2011_Census_Po!$C$10:$CY$357,MATCH(B29522,[1]Data_Download_UK_2011_Census_Po!$A$10:$A$357,0),MATCH("Age "&amp;C29522,[1]Data_Download_UK_2011_Census_Po!$C$9:$CY$9,0))</f>
        <v>657</v>
      </c>
    </row>
    <row r="29523" spans="1:4" x14ac:dyDescent="0.35">
      <c r="A29523" t="str">
        <f t="shared" si="2285"/>
        <v>E06000022</v>
      </c>
      <c r="B29523" t="str">
        <f t="shared" si="2285"/>
        <v>Bath and North East Somerset</v>
      </c>
      <c r="C29523">
        <f t="shared" si="2284"/>
        <v>84</v>
      </c>
      <c r="D29523">
        <f>INDEX([1]Data_Download_UK_2011_Census_Po!$C$10:$CY$357,MATCH(B29523,[1]Data_Download_UK_2011_Census_Po!$A$10:$A$357,0),MATCH("Age "&amp;C29523,[1]Data_Download_UK_2011_Census_Po!$C$9:$CY$9,0))</f>
        <v>867</v>
      </c>
    </row>
    <row r="29524" spans="1:4" x14ac:dyDescent="0.35">
      <c r="A29524" t="str">
        <f t="shared" si="2285"/>
        <v>E06000028</v>
      </c>
      <c r="B29524" t="str">
        <f t="shared" si="2285"/>
        <v>Bournemouth</v>
      </c>
      <c r="C29524">
        <f t="shared" si="2284"/>
        <v>84</v>
      </c>
      <c r="D29524">
        <f>INDEX([1]Data_Download_UK_2011_Census_Po!$C$10:$CY$357,MATCH(B29524,[1]Data_Download_UK_2011_Census_Po!$A$10:$A$357,0),MATCH("Age "&amp;C29524,[1]Data_Download_UK_2011_Census_Po!$C$9:$CY$9,0))</f>
        <v>885</v>
      </c>
    </row>
    <row r="29525" spans="1:4" x14ac:dyDescent="0.35">
      <c r="A29525" t="str">
        <f t="shared" si="2285"/>
        <v>E06000023</v>
      </c>
      <c r="B29525" t="str">
        <f t="shared" si="2285"/>
        <v>Bristol, City of</v>
      </c>
      <c r="C29525">
        <f t="shared" si="2284"/>
        <v>84</v>
      </c>
      <c r="D29525">
        <f>INDEX([1]Data_Download_UK_2011_Census_Po!$C$10:$CY$357,MATCH(B29525,[1]Data_Download_UK_2011_Census_Po!$A$10:$A$357,0),MATCH("Age "&amp;C29525,[1]Data_Download_UK_2011_Census_Po!$C$9:$CY$9,0))</f>
        <v>1530</v>
      </c>
    </row>
    <row r="29526" spans="1:4" x14ac:dyDescent="0.35">
      <c r="A29526" t="str">
        <f t="shared" si="2285"/>
        <v>E06000052</v>
      </c>
      <c r="B29526" t="str">
        <f t="shared" si="2285"/>
        <v>Cornwall</v>
      </c>
      <c r="C29526">
        <f t="shared" si="2284"/>
        <v>84</v>
      </c>
      <c r="D29526">
        <f>INDEX([1]Data_Download_UK_2011_Census_Po!$C$10:$CY$357,MATCH(B29526,[1]Data_Download_UK_2011_Census_Po!$A$10:$A$357,0),MATCH("Age "&amp;C29526,[1]Data_Download_UK_2011_Census_Po!$C$9:$CY$9,0))</f>
        <v>2772</v>
      </c>
    </row>
    <row r="29527" spans="1:4" x14ac:dyDescent="0.35">
      <c r="A29527" t="str">
        <f t="shared" si="2285"/>
        <v>E06000053</v>
      </c>
      <c r="B29527" t="str">
        <f t="shared" si="2285"/>
        <v>Isles of Scilly</v>
      </c>
      <c r="C29527">
        <f t="shared" si="2284"/>
        <v>84</v>
      </c>
      <c r="D29527">
        <f>INDEX([1]Data_Download_UK_2011_Census_Po!$C$10:$CY$357,MATCH(B29527,[1]Data_Download_UK_2011_Census_Po!$A$10:$A$357,0),MATCH("Age "&amp;C29527,[1]Data_Download_UK_2011_Census_Po!$C$9:$CY$9,0))</f>
        <v>20</v>
      </c>
    </row>
    <row r="29528" spans="1:4" x14ac:dyDescent="0.35">
      <c r="A29528" t="str">
        <f t="shared" si="2285"/>
        <v>E06000024</v>
      </c>
      <c r="B29528" t="str">
        <f t="shared" si="2285"/>
        <v>North Somerset</v>
      </c>
      <c r="C29528">
        <f t="shared" si="2284"/>
        <v>84</v>
      </c>
      <c r="D29528">
        <f>INDEX([1]Data_Download_UK_2011_Census_Po!$C$10:$CY$357,MATCH(B29528,[1]Data_Download_UK_2011_Census_Po!$A$10:$A$357,0),MATCH("Age "&amp;C29528,[1]Data_Download_UK_2011_Census_Po!$C$9:$CY$9,0))</f>
        <v>1015</v>
      </c>
    </row>
    <row r="29529" spans="1:4" x14ac:dyDescent="0.35">
      <c r="A29529" t="str">
        <f t="shared" si="2285"/>
        <v>E06000026</v>
      </c>
      <c r="B29529" t="str">
        <f t="shared" si="2285"/>
        <v>Plymouth</v>
      </c>
      <c r="C29529">
        <f t="shared" si="2284"/>
        <v>84</v>
      </c>
      <c r="D29529">
        <f>INDEX([1]Data_Download_UK_2011_Census_Po!$C$10:$CY$357,MATCH(B29529,[1]Data_Download_UK_2011_Census_Po!$A$10:$A$357,0),MATCH("Age "&amp;C29529,[1]Data_Download_UK_2011_Census_Po!$C$9:$CY$9,0))</f>
        <v>947</v>
      </c>
    </row>
    <row r="29530" spans="1:4" x14ac:dyDescent="0.35">
      <c r="A29530" t="str">
        <f t="shared" si="2285"/>
        <v>E06000029</v>
      </c>
      <c r="B29530" t="str">
        <f t="shared" si="2285"/>
        <v>Poole</v>
      </c>
      <c r="C29530">
        <f t="shared" si="2284"/>
        <v>84</v>
      </c>
      <c r="D29530">
        <f>INDEX([1]Data_Download_UK_2011_Census_Po!$C$10:$CY$357,MATCH(B29530,[1]Data_Download_UK_2011_Census_Po!$A$10:$A$357,0),MATCH("Age "&amp;C29530,[1]Data_Download_UK_2011_Census_Po!$C$9:$CY$9,0))</f>
        <v>825</v>
      </c>
    </row>
    <row r="29531" spans="1:4" x14ac:dyDescent="0.35">
      <c r="A29531" t="str">
        <f t="shared" si="2285"/>
        <v>E06000025</v>
      </c>
      <c r="B29531" t="str">
        <f t="shared" si="2285"/>
        <v>South Gloucestershire</v>
      </c>
      <c r="C29531">
        <f t="shared" si="2284"/>
        <v>84</v>
      </c>
      <c r="D29531">
        <f>INDEX([1]Data_Download_UK_2011_Census_Po!$C$10:$CY$357,MATCH(B29531,[1]Data_Download_UK_2011_Census_Po!$A$10:$A$357,0),MATCH("Age "&amp;C29531,[1]Data_Download_UK_2011_Census_Po!$C$9:$CY$9,0))</f>
        <v>986</v>
      </c>
    </row>
    <row r="29532" spans="1:4" x14ac:dyDescent="0.35">
      <c r="A29532" t="str">
        <f t="shared" si="2285"/>
        <v>E06000030</v>
      </c>
      <c r="B29532" t="str">
        <f t="shared" si="2285"/>
        <v>Swindon</v>
      </c>
      <c r="C29532">
        <f t="shared" si="2284"/>
        <v>84</v>
      </c>
      <c r="D29532">
        <f>INDEX([1]Data_Download_UK_2011_Census_Po!$C$10:$CY$357,MATCH(B29532,[1]Data_Download_UK_2011_Census_Po!$A$10:$A$357,0),MATCH("Age "&amp;C29532,[1]Data_Download_UK_2011_Census_Po!$C$9:$CY$9,0))</f>
        <v>704</v>
      </c>
    </row>
    <row r="29533" spans="1:4" x14ac:dyDescent="0.35">
      <c r="A29533" t="str">
        <f t="shared" si="2285"/>
        <v>E06000027</v>
      </c>
      <c r="B29533" t="str">
        <f t="shared" si="2285"/>
        <v>Torbay</v>
      </c>
      <c r="C29533">
        <f t="shared" si="2284"/>
        <v>84</v>
      </c>
      <c r="D29533">
        <f>INDEX([1]Data_Download_UK_2011_Census_Po!$C$10:$CY$357,MATCH(B29533,[1]Data_Download_UK_2011_Census_Po!$A$10:$A$357,0),MATCH("Age "&amp;C29533,[1]Data_Download_UK_2011_Census_Po!$C$9:$CY$9,0))</f>
        <v>788</v>
      </c>
    </row>
    <row r="29534" spans="1:4" x14ac:dyDescent="0.35">
      <c r="A29534" t="str">
        <f t="shared" si="2285"/>
        <v>E06000054</v>
      </c>
      <c r="B29534" t="str">
        <f t="shared" si="2285"/>
        <v>Wiltshire</v>
      </c>
      <c r="C29534">
        <f t="shared" si="2284"/>
        <v>84</v>
      </c>
      <c r="D29534">
        <f>INDEX([1]Data_Download_UK_2011_Census_Po!$C$10:$CY$357,MATCH(B29534,[1]Data_Download_UK_2011_Census_Po!$A$10:$A$357,0),MATCH("Age "&amp;C29534,[1]Data_Download_UK_2011_Census_Po!$C$9:$CY$9,0))</f>
        <v>2175</v>
      </c>
    </row>
    <row r="29535" spans="1:4" x14ac:dyDescent="0.35">
      <c r="A29535" t="str">
        <f t="shared" ref="A29535:B29550" si="2286">A29187</f>
        <v>E07000040</v>
      </c>
      <c r="B29535" t="str">
        <f t="shared" si="2286"/>
        <v>East Devon</v>
      </c>
      <c r="C29535">
        <f t="shared" si="2284"/>
        <v>84</v>
      </c>
      <c r="D29535">
        <f>INDEX([1]Data_Download_UK_2011_Census_Po!$C$10:$CY$357,MATCH(B29535,[1]Data_Download_UK_2011_Census_Po!$A$10:$A$357,0),MATCH("Age "&amp;C29535,[1]Data_Download_UK_2011_Census_Po!$C$9:$CY$9,0))</f>
        <v>1026</v>
      </c>
    </row>
    <row r="29536" spans="1:4" x14ac:dyDescent="0.35">
      <c r="A29536" t="str">
        <f t="shared" si="2286"/>
        <v>E07000041</v>
      </c>
      <c r="B29536" t="str">
        <f t="shared" si="2286"/>
        <v>Exeter</v>
      </c>
      <c r="C29536">
        <f t="shared" si="2284"/>
        <v>84</v>
      </c>
      <c r="D29536">
        <f>INDEX([1]Data_Download_UK_2011_Census_Po!$C$10:$CY$357,MATCH(B29536,[1]Data_Download_UK_2011_Census_Po!$A$10:$A$357,0),MATCH("Age "&amp;C29536,[1]Data_Download_UK_2011_Census_Po!$C$9:$CY$9,0))</f>
        <v>524</v>
      </c>
    </row>
    <row r="29537" spans="1:4" x14ac:dyDescent="0.35">
      <c r="A29537" t="str">
        <f t="shared" si="2286"/>
        <v>E07000042</v>
      </c>
      <c r="B29537" t="str">
        <f t="shared" si="2286"/>
        <v>Mid Devon</v>
      </c>
      <c r="C29537">
        <f t="shared" si="2284"/>
        <v>84</v>
      </c>
      <c r="D29537">
        <f>INDEX([1]Data_Download_UK_2011_Census_Po!$C$10:$CY$357,MATCH(B29537,[1]Data_Download_UK_2011_Census_Po!$A$10:$A$357,0),MATCH("Age "&amp;C29537,[1]Data_Download_UK_2011_Census_Po!$C$9:$CY$9,0))</f>
        <v>406</v>
      </c>
    </row>
    <row r="29538" spans="1:4" x14ac:dyDescent="0.35">
      <c r="A29538" t="str">
        <f t="shared" si="2286"/>
        <v>E07000043</v>
      </c>
      <c r="B29538" t="str">
        <f t="shared" si="2286"/>
        <v>North Devon</v>
      </c>
      <c r="C29538">
        <f t="shared" si="2284"/>
        <v>84</v>
      </c>
      <c r="D29538">
        <f>INDEX([1]Data_Download_UK_2011_Census_Po!$C$10:$CY$357,MATCH(B29538,[1]Data_Download_UK_2011_Census_Po!$A$10:$A$357,0),MATCH("Age "&amp;C29538,[1]Data_Download_UK_2011_Census_Po!$C$9:$CY$9,0))</f>
        <v>493</v>
      </c>
    </row>
    <row r="29539" spans="1:4" x14ac:dyDescent="0.35">
      <c r="A29539" t="str">
        <f t="shared" si="2286"/>
        <v>E07000044</v>
      </c>
      <c r="B29539" t="str">
        <f t="shared" si="2286"/>
        <v>South Hams</v>
      </c>
      <c r="C29539">
        <f t="shared" si="2284"/>
        <v>84</v>
      </c>
      <c r="D29539">
        <f>INDEX([1]Data_Download_UK_2011_Census_Po!$C$10:$CY$357,MATCH(B29539,[1]Data_Download_UK_2011_Census_Po!$A$10:$A$357,0),MATCH("Age "&amp;C29539,[1]Data_Download_UK_2011_Census_Po!$C$9:$CY$9,0))</f>
        <v>488</v>
      </c>
    </row>
    <row r="29540" spans="1:4" x14ac:dyDescent="0.35">
      <c r="A29540" t="str">
        <f t="shared" si="2286"/>
        <v>E07000045</v>
      </c>
      <c r="B29540" t="str">
        <f t="shared" si="2286"/>
        <v>Teignbridge</v>
      </c>
      <c r="C29540">
        <f t="shared" si="2284"/>
        <v>84</v>
      </c>
      <c r="D29540">
        <f>INDEX([1]Data_Download_UK_2011_Census_Po!$C$10:$CY$357,MATCH(B29540,[1]Data_Download_UK_2011_Census_Po!$A$10:$A$357,0),MATCH("Age "&amp;C29540,[1]Data_Download_UK_2011_Census_Po!$C$9:$CY$9,0))</f>
        <v>747</v>
      </c>
    </row>
    <row r="29541" spans="1:4" x14ac:dyDescent="0.35">
      <c r="A29541" t="str">
        <f t="shared" si="2286"/>
        <v>E07000046</v>
      </c>
      <c r="B29541" t="str">
        <f t="shared" si="2286"/>
        <v>Torridge</v>
      </c>
      <c r="C29541">
        <f t="shared" si="2284"/>
        <v>84</v>
      </c>
      <c r="D29541">
        <f>INDEX([1]Data_Download_UK_2011_Census_Po!$C$10:$CY$357,MATCH(B29541,[1]Data_Download_UK_2011_Census_Po!$A$10:$A$357,0),MATCH("Age "&amp;C29541,[1]Data_Download_UK_2011_Census_Po!$C$9:$CY$9,0))</f>
        <v>328</v>
      </c>
    </row>
    <row r="29542" spans="1:4" x14ac:dyDescent="0.35">
      <c r="A29542" t="str">
        <f t="shared" si="2286"/>
        <v>E07000047</v>
      </c>
      <c r="B29542" t="str">
        <f t="shared" si="2286"/>
        <v>West Devon</v>
      </c>
      <c r="C29542">
        <f t="shared" si="2284"/>
        <v>84</v>
      </c>
      <c r="D29542">
        <f>INDEX([1]Data_Download_UK_2011_Census_Po!$C$10:$CY$357,MATCH(B29542,[1]Data_Download_UK_2011_Census_Po!$A$10:$A$357,0),MATCH("Age "&amp;C29542,[1]Data_Download_UK_2011_Census_Po!$C$9:$CY$9,0))</f>
        <v>277</v>
      </c>
    </row>
    <row r="29543" spans="1:4" x14ac:dyDescent="0.35">
      <c r="A29543" t="str">
        <f t="shared" si="2286"/>
        <v>E07000048</v>
      </c>
      <c r="B29543" t="str">
        <f t="shared" si="2286"/>
        <v>Christchurch</v>
      </c>
      <c r="C29543">
        <f t="shared" si="2284"/>
        <v>84</v>
      </c>
      <c r="D29543">
        <f>INDEX([1]Data_Download_UK_2011_Census_Po!$C$10:$CY$357,MATCH(B29543,[1]Data_Download_UK_2011_Census_Po!$A$10:$A$357,0),MATCH("Age "&amp;C29543,[1]Data_Download_UK_2011_Census_Po!$C$9:$CY$9,0))</f>
        <v>413</v>
      </c>
    </row>
    <row r="29544" spans="1:4" x14ac:dyDescent="0.35">
      <c r="A29544" t="str">
        <f t="shared" si="2286"/>
        <v>E07000049</v>
      </c>
      <c r="B29544" t="str">
        <f t="shared" si="2286"/>
        <v>East Dorset</v>
      </c>
      <c r="C29544">
        <f t="shared" si="2284"/>
        <v>84</v>
      </c>
      <c r="D29544">
        <f>INDEX([1]Data_Download_UK_2011_Census_Po!$C$10:$CY$357,MATCH(B29544,[1]Data_Download_UK_2011_Census_Po!$A$10:$A$357,0),MATCH("Age "&amp;C29544,[1]Data_Download_UK_2011_Census_Po!$C$9:$CY$9,0))</f>
        <v>675</v>
      </c>
    </row>
    <row r="29545" spans="1:4" x14ac:dyDescent="0.35">
      <c r="A29545" t="str">
        <f t="shared" si="2286"/>
        <v>E07000050</v>
      </c>
      <c r="B29545" t="str">
        <f t="shared" si="2286"/>
        <v>North Dorset</v>
      </c>
      <c r="C29545">
        <f t="shared" si="2284"/>
        <v>84</v>
      </c>
      <c r="D29545">
        <f>INDEX([1]Data_Download_UK_2011_Census_Po!$C$10:$CY$357,MATCH(B29545,[1]Data_Download_UK_2011_Census_Po!$A$10:$A$357,0),MATCH("Age "&amp;C29545,[1]Data_Download_UK_2011_Census_Po!$C$9:$CY$9,0))</f>
        <v>353</v>
      </c>
    </row>
    <row r="29546" spans="1:4" x14ac:dyDescent="0.35">
      <c r="A29546" t="str">
        <f t="shared" si="2286"/>
        <v>E07000051</v>
      </c>
      <c r="B29546" t="str">
        <f t="shared" si="2286"/>
        <v>Purbeck</v>
      </c>
      <c r="C29546">
        <f t="shared" si="2284"/>
        <v>84</v>
      </c>
      <c r="D29546">
        <f>INDEX([1]Data_Download_UK_2011_Census_Po!$C$10:$CY$357,MATCH(B29546,[1]Data_Download_UK_2011_Census_Po!$A$10:$A$357,0),MATCH("Age "&amp;C29546,[1]Data_Download_UK_2011_Census_Po!$C$9:$CY$9,0))</f>
        <v>264</v>
      </c>
    </row>
    <row r="29547" spans="1:4" x14ac:dyDescent="0.35">
      <c r="A29547" t="str">
        <f t="shared" si="2286"/>
        <v>E07000052</v>
      </c>
      <c r="B29547" t="str">
        <f t="shared" si="2286"/>
        <v>West Dorset</v>
      </c>
      <c r="C29547">
        <f t="shared" si="2284"/>
        <v>84</v>
      </c>
      <c r="D29547">
        <f>INDEX([1]Data_Download_UK_2011_Census_Po!$C$10:$CY$357,MATCH(B29547,[1]Data_Download_UK_2011_Census_Po!$A$10:$A$357,0),MATCH("Age "&amp;C29547,[1]Data_Download_UK_2011_Census_Po!$C$9:$CY$9,0))</f>
        <v>657</v>
      </c>
    </row>
    <row r="29548" spans="1:4" x14ac:dyDescent="0.35">
      <c r="A29548" t="str">
        <f t="shared" si="2286"/>
        <v>E07000053</v>
      </c>
      <c r="B29548" t="str">
        <f t="shared" si="2286"/>
        <v>Weymouth and Portland</v>
      </c>
      <c r="C29548">
        <f t="shared" si="2284"/>
        <v>84</v>
      </c>
      <c r="D29548">
        <f>INDEX([1]Data_Download_UK_2011_Census_Po!$C$10:$CY$357,MATCH(B29548,[1]Data_Download_UK_2011_Census_Po!$A$10:$A$357,0),MATCH("Age "&amp;C29548,[1]Data_Download_UK_2011_Census_Po!$C$9:$CY$9,0))</f>
        <v>323</v>
      </c>
    </row>
    <row r="29549" spans="1:4" x14ac:dyDescent="0.35">
      <c r="A29549" t="str">
        <f t="shared" si="2286"/>
        <v>E07000078</v>
      </c>
      <c r="B29549" t="str">
        <f t="shared" si="2286"/>
        <v>Cheltenham</v>
      </c>
      <c r="C29549">
        <f t="shared" si="2284"/>
        <v>84</v>
      </c>
      <c r="D29549">
        <f>INDEX([1]Data_Download_UK_2011_Census_Po!$C$10:$CY$357,MATCH(B29549,[1]Data_Download_UK_2011_Census_Po!$A$10:$A$357,0),MATCH("Age "&amp;C29549,[1]Data_Download_UK_2011_Census_Po!$C$9:$CY$9,0))</f>
        <v>536</v>
      </c>
    </row>
    <row r="29550" spans="1:4" x14ac:dyDescent="0.35">
      <c r="A29550" t="str">
        <f t="shared" si="2286"/>
        <v>E07000079</v>
      </c>
      <c r="B29550" t="str">
        <f t="shared" si="2286"/>
        <v>Cotswold</v>
      </c>
      <c r="C29550">
        <f t="shared" si="2284"/>
        <v>84</v>
      </c>
      <c r="D29550">
        <f>INDEX([1]Data_Download_UK_2011_Census_Po!$C$10:$CY$357,MATCH(B29550,[1]Data_Download_UK_2011_Census_Po!$A$10:$A$357,0),MATCH("Age "&amp;C29550,[1]Data_Download_UK_2011_Census_Po!$C$9:$CY$9,0))</f>
        <v>477</v>
      </c>
    </row>
    <row r="29551" spans="1:4" x14ac:dyDescent="0.35">
      <c r="A29551" t="str">
        <f t="shared" ref="A29551:B29566" si="2287">A29203</f>
        <v>E07000080</v>
      </c>
      <c r="B29551" t="str">
        <f t="shared" si="2287"/>
        <v>Forest of Dean</v>
      </c>
      <c r="C29551">
        <f t="shared" si="2284"/>
        <v>84</v>
      </c>
      <c r="D29551">
        <f>INDEX([1]Data_Download_UK_2011_Census_Po!$C$10:$CY$357,MATCH(B29551,[1]Data_Download_UK_2011_Census_Po!$A$10:$A$357,0),MATCH("Age "&amp;C29551,[1]Data_Download_UK_2011_Census_Po!$C$9:$CY$9,0))</f>
        <v>376</v>
      </c>
    </row>
    <row r="29552" spans="1:4" x14ac:dyDescent="0.35">
      <c r="A29552" t="str">
        <f t="shared" si="2287"/>
        <v>E07000081</v>
      </c>
      <c r="B29552" t="str">
        <f t="shared" si="2287"/>
        <v>Gloucester</v>
      </c>
      <c r="C29552">
        <f t="shared" si="2284"/>
        <v>84</v>
      </c>
      <c r="D29552">
        <f>INDEX([1]Data_Download_UK_2011_Census_Po!$C$10:$CY$357,MATCH(B29552,[1]Data_Download_UK_2011_Census_Po!$A$10:$A$357,0),MATCH("Age "&amp;C29552,[1]Data_Download_UK_2011_Census_Po!$C$9:$CY$9,0))</f>
        <v>459</v>
      </c>
    </row>
    <row r="29553" spans="1:4" x14ac:dyDescent="0.35">
      <c r="A29553" t="str">
        <f t="shared" si="2287"/>
        <v>E07000082</v>
      </c>
      <c r="B29553" t="str">
        <f t="shared" si="2287"/>
        <v>Stroud</v>
      </c>
      <c r="C29553">
        <f t="shared" si="2284"/>
        <v>84</v>
      </c>
      <c r="D29553">
        <f>INDEX([1]Data_Download_UK_2011_Census_Po!$C$10:$CY$357,MATCH(B29553,[1]Data_Download_UK_2011_Census_Po!$A$10:$A$357,0),MATCH("Age "&amp;C29553,[1]Data_Download_UK_2011_Census_Po!$C$9:$CY$9,0))</f>
        <v>505</v>
      </c>
    </row>
    <row r="29554" spans="1:4" x14ac:dyDescent="0.35">
      <c r="A29554" t="str">
        <f t="shared" si="2287"/>
        <v>E07000083</v>
      </c>
      <c r="B29554" t="str">
        <f t="shared" si="2287"/>
        <v>Tewkesbury</v>
      </c>
      <c r="C29554">
        <f t="shared" si="2284"/>
        <v>84</v>
      </c>
      <c r="D29554">
        <f>INDEX([1]Data_Download_UK_2011_Census_Po!$C$10:$CY$357,MATCH(B29554,[1]Data_Download_UK_2011_Census_Po!$A$10:$A$357,0),MATCH("Age "&amp;C29554,[1]Data_Download_UK_2011_Census_Po!$C$9:$CY$9,0))</f>
        <v>391</v>
      </c>
    </row>
    <row r="29555" spans="1:4" x14ac:dyDescent="0.35">
      <c r="A29555" t="str">
        <f t="shared" si="2287"/>
        <v>E07000187</v>
      </c>
      <c r="B29555" t="str">
        <f t="shared" si="2287"/>
        <v>Mendip</v>
      </c>
      <c r="C29555">
        <f t="shared" si="2284"/>
        <v>84</v>
      </c>
      <c r="D29555">
        <f>INDEX([1]Data_Download_UK_2011_Census_Po!$C$10:$CY$357,MATCH(B29555,[1]Data_Download_UK_2011_Census_Po!$A$10:$A$357,0),MATCH("Age "&amp;C29555,[1]Data_Download_UK_2011_Census_Po!$C$9:$CY$9,0))</f>
        <v>518</v>
      </c>
    </row>
    <row r="29556" spans="1:4" x14ac:dyDescent="0.35">
      <c r="A29556" t="str">
        <f t="shared" si="2287"/>
        <v>E07000188</v>
      </c>
      <c r="B29556" t="str">
        <f t="shared" si="2287"/>
        <v>Sedgemoor</v>
      </c>
      <c r="C29556">
        <f t="shared" si="2284"/>
        <v>84</v>
      </c>
      <c r="D29556">
        <f>INDEX([1]Data_Download_UK_2011_Census_Po!$C$10:$CY$357,MATCH(B29556,[1]Data_Download_UK_2011_Census_Po!$A$10:$A$357,0),MATCH("Age "&amp;C29556,[1]Data_Download_UK_2011_Census_Po!$C$9:$CY$9,0))</f>
        <v>620</v>
      </c>
    </row>
    <row r="29557" spans="1:4" x14ac:dyDescent="0.35">
      <c r="A29557" t="str">
        <f t="shared" si="2287"/>
        <v>E07000189</v>
      </c>
      <c r="B29557" t="str">
        <f t="shared" si="2287"/>
        <v>South Somerset</v>
      </c>
      <c r="C29557">
        <f t="shared" si="2284"/>
        <v>84</v>
      </c>
      <c r="D29557">
        <f>INDEX([1]Data_Download_UK_2011_Census_Po!$C$10:$CY$357,MATCH(B29557,[1]Data_Download_UK_2011_Census_Po!$A$10:$A$357,0),MATCH("Age "&amp;C29557,[1]Data_Download_UK_2011_Census_Po!$C$9:$CY$9,0))</f>
        <v>880</v>
      </c>
    </row>
    <row r="29558" spans="1:4" x14ac:dyDescent="0.35">
      <c r="A29558" t="str">
        <f t="shared" si="2287"/>
        <v>E07000190</v>
      </c>
      <c r="B29558" t="str">
        <f t="shared" si="2287"/>
        <v>Taunton Deane</v>
      </c>
      <c r="C29558">
        <f t="shared" si="2284"/>
        <v>84</v>
      </c>
      <c r="D29558">
        <f>INDEX([1]Data_Download_UK_2011_Census_Po!$C$10:$CY$357,MATCH(B29558,[1]Data_Download_UK_2011_Census_Po!$A$10:$A$357,0),MATCH("Age "&amp;C29558,[1]Data_Download_UK_2011_Census_Po!$C$9:$CY$9,0))</f>
        <v>618</v>
      </c>
    </row>
    <row r="29559" spans="1:4" x14ac:dyDescent="0.35">
      <c r="A29559" t="str">
        <f t="shared" si="2287"/>
        <v>E07000191</v>
      </c>
      <c r="B29559" t="str">
        <f t="shared" si="2287"/>
        <v>West Somerset</v>
      </c>
      <c r="C29559">
        <f t="shared" si="2284"/>
        <v>84</v>
      </c>
      <c r="D29559">
        <f>INDEX([1]Data_Download_UK_2011_Census_Po!$C$10:$CY$357,MATCH(B29559,[1]Data_Download_UK_2011_Census_Po!$A$10:$A$357,0),MATCH("Age "&amp;C29559,[1]Data_Download_UK_2011_Census_Po!$C$9:$CY$9,0))</f>
        <v>238</v>
      </c>
    </row>
    <row r="29560" spans="1:4" x14ac:dyDescent="0.35">
      <c r="A29560" t="str">
        <f t="shared" si="2287"/>
        <v>W06000001</v>
      </c>
      <c r="B29560" t="str">
        <f t="shared" si="2287"/>
        <v>Isle of Anglesey</v>
      </c>
      <c r="C29560">
        <f t="shared" si="2284"/>
        <v>84</v>
      </c>
      <c r="D29560">
        <f>INDEX([1]Data_Download_UK_2011_Census_Po!$C$10:$CY$357,MATCH(B29560,[1]Data_Download_UK_2011_Census_Po!$A$10:$A$357,0),MATCH("Age "&amp;C29560,[1]Data_Download_UK_2011_Census_Po!$C$9:$CY$9,0))</f>
        <v>388</v>
      </c>
    </row>
    <row r="29561" spans="1:4" x14ac:dyDescent="0.35">
      <c r="A29561" t="str">
        <f t="shared" si="2287"/>
        <v>W06000002</v>
      </c>
      <c r="B29561" t="str">
        <f t="shared" si="2287"/>
        <v>Gwynedd</v>
      </c>
      <c r="C29561">
        <f t="shared" si="2284"/>
        <v>84</v>
      </c>
      <c r="D29561">
        <f>INDEX([1]Data_Download_UK_2011_Census_Po!$C$10:$CY$357,MATCH(B29561,[1]Data_Download_UK_2011_Census_Po!$A$10:$A$357,0),MATCH("Age "&amp;C29561,[1]Data_Download_UK_2011_Census_Po!$C$9:$CY$9,0))</f>
        <v>652</v>
      </c>
    </row>
    <row r="29562" spans="1:4" x14ac:dyDescent="0.35">
      <c r="A29562" t="str">
        <f t="shared" si="2287"/>
        <v>W06000003</v>
      </c>
      <c r="B29562" t="str">
        <f t="shared" si="2287"/>
        <v>Conwy</v>
      </c>
      <c r="C29562">
        <f t="shared" si="2284"/>
        <v>84</v>
      </c>
      <c r="D29562">
        <f>INDEX([1]Data_Download_UK_2011_Census_Po!$C$10:$CY$357,MATCH(B29562,[1]Data_Download_UK_2011_Census_Po!$A$10:$A$357,0),MATCH("Age "&amp;C29562,[1]Data_Download_UK_2011_Census_Po!$C$9:$CY$9,0))</f>
        <v>772</v>
      </c>
    </row>
    <row r="29563" spans="1:4" x14ac:dyDescent="0.35">
      <c r="A29563" t="str">
        <f t="shared" si="2287"/>
        <v>W06000004</v>
      </c>
      <c r="B29563" t="str">
        <f t="shared" si="2287"/>
        <v>Denbighshire</v>
      </c>
      <c r="C29563">
        <f t="shared" si="2284"/>
        <v>84</v>
      </c>
      <c r="D29563">
        <f>INDEX([1]Data_Download_UK_2011_Census_Po!$C$10:$CY$357,MATCH(B29563,[1]Data_Download_UK_2011_Census_Po!$A$10:$A$357,0),MATCH("Age "&amp;C29563,[1]Data_Download_UK_2011_Census_Po!$C$9:$CY$9,0))</f>
        <v>482</v>
      </c>
    </row>
    <row r="29564" spans="1:4" x14ac:dyDescent="0.35">
      <c r="A29564" t="str">
        <f t="shared" si="2287"/>
        <v>W06000005</v>
      </c>
      <c r="B29564" t="str">
        <f t="shared" si="2287"/>
        <v>Flintshire</v>
      </c>
      <c r="C29564">
        <f t="shared" si="2284"/>
        <v>84</v>
      </c>
      <c r="D29564">
        <f>INDEX([1]Data_Download_UK_2011_Census_Po!$C$10:$CY$357,MATCH(B29564,[1]Data_Download_UK_2011_Census_Po!$A$10:$A$357,0),MATCH("Age "&amp;C29564,[1]Data_Download_UK_2011_Census_Po!$C$9:$CY$9,0))</f>
        <v>521</v>
      </c>
    </row>
    <row r="29565" spans="1:4" x14ac:dyDescent="0.35">
      <c r="A29565" t="str">
        <f t="shared" si="2287"/>
        <v>W06000006</v>
      </c>
      <c r="B29565" t="str">
        <f t="shared" si="2287"/>
        <v>Wrexham</v>
      </c>
      <c r="C29565">
        <f t="shared" si="2284"/>
        <v>84</v>
      </c>
      <c r="D29565">
        <f>INDEX([1]Data_Download_UK_2011_Census_Po!$C$10:$CY$357,MATCH(B29565,[1]Data_Download_UK_2011_Census_Po!$A$10:$A$357,0),MATCH("Age "&amp;C29565,[1]Data_Download_UK_2011_Census_Po!$C$9:$CY$9,0))</f>
        <v>551</v>
      </c>
    </row>
    <row r="29566" spans="1:4" x14ac:dyDescent="0.35">
      <c r="A29566" t="str">
        <f t="shared" si="2287"/>
        <v>W06000023</v>
      </c>
      <c r="B29566" t="str">
        <f t="shared" si="2287"/>
        <v>Powys</v>
      </c>
      <c r="C29566">
        <f t="shared" si="2284"/>
        <v>84</v>
      </c>
      <c r="D29566">
        <f>INDEX([1]Data_Download_UK_2011_Census_Po!$C$10:$CY$357,MATCH(B29566,[1]Data_Download_UK_2011_Census_Po!$A$10:$A$357,0),MATCH("Age "&amp;C29566,[1]Data_Download_UK_2011_Census_Po!$C$9:$CY$9,0))</f>
        <v>739</v>
      </c>
    </row>
    <row r="29567" spans="1:4" x14ac:dyDescent="0.35">
      <c r="A29567" t="str">
        <f t="shared" ref="A29567:B29582" si="2288">A29219</f>
        <v>W06000008</v>
      </c>
      <c r="B29567" t="str">
        <f t="shared" si="2288"/>
        <v>Ceredigion</v>
      </c>
      <c r="C29567">
        <f t="shared" si="2284"/>
        <v>84</v>
      </c>
      <c r="D29567">
        <f>INDEX([1]Data_Download_UK_2011_Census_Po!$C$10:$CY$357,MATCH(B29567,[1]Data_Download_UK_2011_Census_Po!$A$10:$A$357,0),MATCH("Age "&amp;C29567,[1]Data_Download_UK_2011_Census_Po!$C$9:$CY$9,0))</f>
        <v>391</v>
      </c>
    </row>
    <row r="29568" spans="1:4" x14ac:dyDescent="0.35">
      <c r="A29568" t="str">
        <f t="shared" si="2288"/>
        <v>W06000009</v>
      </c>
      <c r="B29568" t="str">
        <f t="shared" si="2288"/>
        <v>Pembrokeshire</v>
      </c>
      <c r="C29568">
        <f t="shared" si="2284"/>
        <v>84</v>
      </c>
      <c r="D29568">
        <f>INDEX([1]Data_Download_UK_2011_Census_Po!$C$10:$CY$357,MATCH(B29568,[1]Data_Download_UK_2011_Census_Po!$A$10:$A$357,0),MATCH("Age "&amp;C29568,[1]Data_Download_UK_2011_Census_Po!$C$9:$CY$9,0))</f>
        <v>626</v>
      </c>
    </row>
    <row r="29569" spans="1:4" x14ac:dyDescent="0.35">
      <c r="A29569" t="str">
        <f t="shared" si="2288"/>
        <v>W06000010</v>
      </c>
      <c r="B29569" t="str">
        <f t="shared" si="2288"/>
        <v>Carmarthenshire</v>
      </c>
      <c r="C29569">
        <f t="shared" si="2284"/>
        <v>84</v>
      </c>
      <c r="D29569">
        <f>INDEX([1]Data_Download_UK_2011_Census_Po!$C$10:$CY$357,MATCH(B29569,[1]Data_Download_UK_2011_Census_Po!$A$10:$A$357,0),MATCH("Age "&amp;C29569,[1]Data_Download_UK_2011_Census_Po!$C$9:$CY$9,0))</f>
        <v>959</v>
      </c>
    </row>
    <row r="29570" spans="1:4" x14ac:dyDescent="0.35">
      <c r="A29570" t="str">
        <f t="shared" si="2288"/>
        <v>W06000011</v>
      </c>
      <c r="B29570" t="str">
        <f t="shared" si="2288"/>
        <v>Swansea</v>
      </c>
      <c r="C29570">
        <f t="shared" si="2284"/>
        <v>84</v>
      </c>
      <c r="D29570">
        <f>INDEX([1]Data_Download_UK_2011_Census_Po!$C$10:$CY$357,MATCH(B29570,[1]Data_Download_UK_2011_Census_Po!$A$10:$A$357,0),MATCH("Age "&amp;C29570,[1]Data_Download_UK_2011_Census_Po!$C$9:$CY$9,0))</f>
        <v>1047</v>
      </c>
    </row>
    <row r="29571" spans="1:4" x14ac:dyDescent="0.35">
      <c r="A29571" t="str">
        <f t="shared" si="2288"/>
        <v>W06000012</v>
      </c>
      <c r="B29571" t="str">
        <f t="shared" si="2288"/>
        <v>Neath Port Talbot</v>
      </c>
      <c r="C29571">
        <f t="shared" ref="C29571:C29634" si="2289">ROUNDDOWN((ROW(A29571)-2)/348,0)</f>
        <v>84</v>
      </c>
      <c r="D29571">
        <f>INDEX([1]Data_Download_UK_2011_Census_Po!$C$10:$CY$357,MATCH(B29571,[1]Data_Download_UK_2011_Census_Po!$A$10:$A$357,0),MATCH("Age "&amp;C29571,[1]Data_Download_UK_2011_Census_Po!$C$9:$CY$9,0))</f>
        <v>637</v>
      </c>
    </row>
    <row r="29572" spans="1:4" x14ac:dyDescent="0.35">
      <c r="A29572" t="str">
        <f t="shared" si="2288"/>
        <v>W06000013</v>
      </c>
      <c r="B29572" t="str">
        <f t="shared" si="2288"/>
        <v>Bridgend</v>
      </c>
      <c r="C29572">
        <f t="shared" si="2289"/>
        <v>84</v>
      </c>
      <c r="D29572">
        <f>INDEX([1]Data_Download_UK_2011_Census_Po!$C$10:$CY$357,MATCH(B29572,[1]Data_Download_UK_2011_Census_Po!$A$10:$A$357,0),MATCH("Age "&amp;C29572,[1]Data_Download_UK_2011_Census_Po!$C$9:$CY$9,0))</f>
        <v>569</v>
      </c>
    </row>
    <row r="29573" spans="1:4" x14ac:dyDescent="0.35">
      <c r="A29573" t="str">
        <f t="shared" si="2288"/>
        <v>W06000014</v>
      </c>
      <c r="B29573" t="str">
        <f t="shared" si="2288"/>
        <v>Vale of Glamorgan</v>
      </c>
      <c r="C29573">
        <f t="shared" si="2289"/>
        <v>84</v>
      </c>
      <c r="D29573">
        <f>INDEX([1]Data_Download_UK_2011_Census_Po!$C$10:$CY$357,MATCH(B29573,[1]Data_Download_UK_2011_Census_Po!$A$10:$A$357,0),MATCH("Age "&amp;C29573,[1]Data_Download_UK_2011_Census_Po!$C$9:$CY$9,0))</f>
        <v>563</v>
      </c>
    </row>
    <row r="29574" spans="1:4" x14ac:dyDescent="0.35">
      <c r="A29574" t="str">
        <f t="shared" si="2288"/>
        <v>W06000015</v>
      </c>
      <c r="B29574" t="str">
        <f t="shared" si="2288"/>
        <v>Cardiff</v>
      </c>
      <c r="C29574">
        <f t="shared" si="2289"/>
        <v>84</v>
      </c>
      <c r="D29574">
        <f>INDEX([1]Data_Download_UK_2011_Census_Po!$C$10:$CY$357,MATCH(B29574,[1]Data_Download_UK_2011_Census_Po!$A$10:$A$357,0),MATCH("Age "&amp;C29574,[1]Data_Download_UK_2011_Census_Po!$C$9:$CY$9,0))</f>
        <v>1176</v>
      </c>
    </row>
    <row r="29575" spans="1:4" x14ac:dyDescent="0.35">
      <c r="A29575" t="str">
        <f t="shared" si="2288"/>
        <v>W06000016</v>
      </c>
      <c r="B29575" t="str">
        <f t="shared" si="2288"/>
        <v>Rhondda Cynon Taff</v>
      </c>
      <c r="C29575">
        <f t="shared" si="2289"/>
        <v>84</v>
      </c>
      <c r="D29575">
        <f>INDEX([1]Data_Download_UK_2011_Census_Po!$C$10:$CY$357,MATCH(B29575,[1]Data_Download_UK_2011_Census_Po!$A$10:$A$357,0),MATCH("Age "&amp;C29575,[1]Data_Download_UK_2011_Census_Po!$C$9:$CY$9,0))</f>
        <v>914</v>
      </c>
    </row>
    <row r="29576" spans="1:4" x14ac:dyDescent="0.35">
      <c r="A29576" t="str">
        <f t="shared" si="2288"/>
        <v>W06000024</v>
      </c>
      <c r="B29576" t="str">
        <f t="shared" si="2288"/>
        <v>Merthyr Tydfil</v>
      </c>
      <c r="C29576">
        <f t="shared" si="2289"/>
        <v>84</v>
      </c>
      <c r="D29576">
        <f>INDEX([1]Data_Download_UK_2011_Census_Po!$C$10:$CY$357,MATCH(B29576,[1]Data_Download_UK_2011_Census_Po!$A$10:$A$357,0),MATCH("Age "&amp;C29576,[1]Data_Download_UK_2011_Census_Po!$C$9:$CY$9,0))</f>
        <v>215</v>
      </c>
    </row>
    <row r="29577" spans="1:4" x14ac:dyDescent="0.35">
      <c r="A29577" t="str">
        <f t="shared" si="2288"/>
        <v>W06000018</v>
      </c>
      <c r="B29577" t="str">
        <f t="shared" si="2288"/>
        <v>Caerphilly</v>
      </c>
      <c r="C29577">
        <f t="shared" si="2289"/>
        <v>84</v>
      </c>
      <c r="D29577">
        <f>INDEX([1]Data_Download_UK_2011_Census_Po!$C$10:$CY$357,MATCH(B29577,[1]Data_Download_UK_2011_Census_Po!$A$10:$A$357,0),MATCH("Age "&amp;C29577,[1]Data_Download_UK_2011_Census_Po!$C$9:$CY$9,0))</f>
        <v>671</v>
      </c>
    </row>
    <row r="29578" spans="1:4" x14ac:dyDescent="0.35">
      <c r="A29578" t="str">
        <f t="shared" si="2288"/>
        <v>W06000019</v>
      </c>
      <c r="B29578" t="str">
        <f t="shared" si="2288"/>
        <v>Blaenau Gwent</v>
      </c>
      <c r="C29578">
        <f t="shared" si="2289"/>
        <v>84</v>
      </c>
      <c r="D29578">
        <f>INDEX([1]Data_Download_UK_2011_Census_Po!$C$10:$CY$357,MATCH(B29578,[1]Data_Download_UK_2011_Census_Po!$A$10:$A$357,0),MATCH("Age "&amp;C29578,[1]Data_Download_UK_2011_Census_Po!$C$9:$CY$9,0))</f>
        <v>277</v>
      </c>
    </row>
    <row r="29579" spans="1:4" x14ac:dyDescent="0.35">
      <c r="A29579" t="str">
        <f t="shared" si="2288"/>
        <v>W06000020</v>
      </c>
      <c r="B29579" t="str">
        <f t="shared" si="2288"/>
        <v>Torfaen</v>
      </c>
      <c r="C29579">
        <f t="shared" si="2289"/>
        <v>84</v>
      </c>
      <c r="D29579">
        <f>INDEX([1]Data_Download_UK_2011_Census_Po!$C$10:$CY$357,MATCH(B29579,[1]Data_Download_UK_2011_Census_Po!$A$10:$A$357,0),MATCH("Age "&amp;C29579,[1]Data_Download_UK_2011_Census_Po!$C$9:$CY$9,0))</f>
        <v>436</v>
      </c>
    </row>
    <row r="29580" spans="1:4" x14ac:dyDescent="0.35">
      <c r="A29580" t="str">
        <f t="shared" si="2288"/>
        <v>W06000021</v>
      </c>
      <c r="B29580" t="str">
        <f t="shared" si="2288"/>
        <v>Monmouthshire</v>
      </c>
      <c r="C29580">
        <f t="shared" si="2289"/>
        <v>84</v>
      </c>
      <c r="D29580">
        <f>INDEX([1]Data_Download_UK_2011_Census_Po!$C$10:$CY$357,MATCH(B29580,[1]Data_Download_UK_2011_Census_Po!$A$10:$A$357,0),MATCH("Age "&amp;C29580,[1]Data_Download_UK_2011_Census_Po!$C$9:$CY$9,0))</f>
        <v>468</v>
      </c>
    </row>
    <row r="29581" spans="1:4" x14ac:dyDescent="0.35">
      <c r="A29581" t="str">
        <f t="shared" si="2288"/>
        <v>W06000022</v>
      </c>
      <c r="B29581" t="str">
        <f t="shared" si="2288"/>
        <v>Newport</v>
      </c>
      <c r="C29581">
        <f t="shared" si="2289"/>
        <v>84</v>
      </c>
      <c r="D29581">
        <f>INDEX([1]Data_Download_UK_2011_Census_Po!$C$10:$CY$357,MATCH(B29581,[1]Data_Download_UK_2011_Census_Po!$A$10:$A$357,0),MATCH("Age "&amp;C29581,[1]Data_Download_UK_2011_Census_Po!$C$9:$CY$9,0))</f>
        <v>617</v>
      </c>
    </row>
    <row r="29582" spans="1:4" x14ac:dyDescent="0.35">
      <c r="A29582" t="str">
        <f t="shared" si="2288"/>
        <v>E06000005</v>
      </c>
      <c r="B29582" t="str">
        <f t="shared" si="2288"/>
        <v>Darlington</v>
      </c>
      <c r="C29582">
        <f t="shared" si="2289"/>
        <v>85</v>
      </c>
      <c r="D29582">
        <f>INDEX([1]Data_Download_UK_2011_Census_Po!$C$10:$CY$357,MATCH(B29582,[1]Data_Download_UK_2011_Census_Po!$A$10:$A$357,0),MATCH("Age "&amp;C29582,[1]Data_Download_UK_2011_Census_Po!$C$9:$CY$9,0))</f>
        <v>441</v>
      </c>
    </row>
    <row r="29583" spans="1:4" x14ac:dyDescent="0.35">
      <c r="A29583" t="str">
        <f t="shared" ref="A29583:B29598" si="2290">A29235</f>
        <v>E06000047</v>
      </c>
      <c r="B29583" t="str">
        <f t="shared" si="2290"/>
        <v>County Durham</v>
      </c>
      <c r="C29583">
        <f t="shared" si="2289"/>
        <v>85</v>
      </c>
      <c r="D29583">
        <f>INDEX([1]Data_Download_UK_2011_Census_Po!$C$10:$CY$357,MATCH(B29583,[1]Data_Download_UK_2011_Census_Po!$A$10:$A$357,0),MATCH("Age "&amp;C29583,[1]Data_Download_UK_2011_Census_Po!$C$9:$CY$9,0))</f>
        <v>1975</v>
      </c>
    </row>
    <row r="29584" spans="1:4" x14ac:dyDescent="0.35">
      <c r="A29584" t="str">
        <f t="shared" si="2290"/>
        <v>E06000001</v>
      </c>
      <c r="B29584" t="str">
        <f t="shared" si="2290"/>
        <v>Hartlepool</v>
      </c>
      <c r="C29584">
        <f t="shared" si="2289"/>
        <v>85</v>
      </c>
      <c r="D29584">
        <f>INDEX([1]Data_Download_UK_2011_Census_Po!$C$10:$CY$357,MATCH(B29584,[1]Data_Download_UK_2011_Census_Po!$A$10:$A$357,0),MATCH("Age "&amp;C29584,[1]Data_Download_UK_2011_Census_Po!$C$9:$CY$9,0))</f>
        <v>358</v>
      </c>
    </row>
    <row r="29585" spans="1:4" x14ac:dyDescent="0.35">
      <c r="A29585" t="str">
        <f t="shared" si="2290"/>
        <v>E06000002</v>
      </c>
      <c r="B29585" t="str">
        <f t="shared" si="2290"/>
        <v>Middlesbrough</v>
      </c>
      <c r="C29585">
        <f t="shared" si="2289"/>
        <v>85</v>
      </c>
      <c r="D29585">
        <f>INDEX([1]Data_Download_UK_2011_Census_Po!$C$10:$CY$357,MATCH(B29585,[1]Data_Download_UK_2011_Census_Po!$A$10:$A$357,0),MATCH("Age "&amp;C29585,[1]Data_Download_UK_2011_Census_Po!$C$9:$CY$9,0))</f>
        <v>413</v>
      </c>
    </row>
    <row r="29586" spans="1:4" x14ac:dyDescent="0.35">
      <c r="A29586" t="str">
        <f t="shared" si="2290"/>
        <v>E06000057</v>
      </c>
      <c r="B29586" t="str">
        <f t="shared" si="2290"/>
        <v>Northumberland</v>
      </c>
      <c r="C29586">
        <f t="shared" si="2289"/>
        <v>85</v>
      </c>
      <c r="D29586">
        <f>INDEX([1]Data_Download_UK_2011_Census_Po!$C$10:$CY$357,MATCH(B29586,[1]Data_Download_UK_2011_Census_Po!$A$10:$A$357,0),MATCH("Age "&amp;C29586,[1]Data_Download_UK_2011_Census_Po!$C$9:$CY$9,0))</f>
        <v>1301</v>
      </c>
    </row>
    <row r="29587" spans="1:4" x14ac:dyDescent="0.35">
      <c r="A29587" t="str">
        <f t="shared" si="2290"/>
        <v>E06000003</v>
      </c>
      <c r="B29587" t="str">
        <f t="shared" si="2290"/>
        <v>Redcar and Cleveland</v>
      </c>
      <c r="C29587">
        <f t="shared" si="2289"/>
        <v>85</v>
      </c>
      <c r="D29587">
        <f>INDEX([1]Data_Download_UK_2011_Census_Po!$C$10:$CY$357,MATCH(B29587,[1]Data_Download_UK_2011_Census_Po!$A$10:$A$357,0),MATCH("Age "&amp;C29587,[1]Data_Download_UK_2011_Census_Po!$C$9:$CY$9,0))</f>
        <v>522</v>
      </c>
    </row>
    <row r="29588" spans="1:4" x14ac:dyDescent="0.35">
      <c r="A29588" t="str">
        <f t="shared" si="2290"/>
        <v>E06000004</v>
      </c>
      <c r="B29588" t="str">
        <f t="shared" si="2290"/>
        <v>Stockton-on-Tees</v>
      </c>
      <c r="C29588">
        <f t="shared" si="2289"/>
        <v>85</v>
      </c>
      <c r="D29588">
        <f>INDEX([1]Data_Download_UK_2011_Census_Po!$C$10:$CY$357,MATCH(B29588,[1]Data_Download_UK_2011_Census_Po!$A$10:$A$357,0),MATCH("Age "&amp;C29588,[1]Data_Download_UK_2011_Census_Po!$C$9:$CY$9,0))</f>
        <v>594</v>
      </c>
    </row>
    <row r="29589" spans="1:4" x14ac:dyDescent="0.35">
      <c r="A29589" t="str">
        <f t="shared" si="2290"/>
        <v>E08000037</v>
      </c>
      <c r="B29589" t="str">
        <f t="shared" si="2290"/>
        <v>Gateshead</v>
      </c>
      <c r="C29589">
        <f t="shared" si="2289"/>
        <v>85</v>
      </c>
      <c r="D29589">
        <f>INDEX([1]Data_Download_UK_2011_Census_Po!$C$10:$CY$357,MATCH(B29589,[1]Data_Download_UK_2011_Census_Po!$A$10:$A$357,0),MATCH("Age "&amp;C29589,[1]Data_Download_UK_2011_Census_Po!$C$9:$CY$9,0))</f>
        <v>805</v>
      </c>
    </row>
    <row r="29590" spans="1:4" x14ac:dyDescent="0.35">
      <c r="A29590" t="str">
        <f t="shared" si="2290"/>
        <v>E08000021</v>
      </c>
      <c r="B29590" t="str">
        <f t="shared" si="2290"/>
        <v>Newcastle upon Tyne</v>
      </c>
      <c r="C29590">
        <f t="shared" si="2289"/>
        <v>85</v>
      </c>
      <c r="D29590">
        <f>INDEX([1]Data_Download_UK_2011_Census_Po!$C$10:$CY$357,MATCH(B29590,[1]Data_Download_UK_2011_Census_Po!$A$10:$A$357,0),MATCH("Age "&amp;C29590,[1]Data_Download_UK_2011_Census_Po!$C$9:$CY$9,0))</f>
        <v>910</v>
      </c>
    </row>
    <row r="29591" spans="1:4" x14ac:dyDescent="0.35">
      <c r="A29591" t="str">
        <f t="shared" si="2290"/>
        <v>E08000022</v>
      </c>
      <c r="B29591" t="str">
        <f t="shared" si="2290"/>
        <v>North Tyneside</v>
      </c>
      <c r="C29591">
        <f t="shared" si="2289"/>
        <v>85</v>
      </c>
      <c r="D29591">
        <f>INDEX([1]Data_Download_UK_2011_Census_Po!$C$10:$CY$357,MATCH(B29591,[1]Data_Download_UK_2011_Census_Po!$A$10:$A$357,0),MATCH("Age "&amp;C29591,[1]Data_Download_UK_2011_Census_Po!$C$9:$CY$9,0))</f>
        <v>817</v>
      </c>
    </row>
    <row r="29592" spans="1:4" x14ac:dyDescent="0.35">
      <c r="A29592" t="str">
        <f t="shared" si="2290"/>
        <v>E08000023</v>
      </c>
      <c r="B29592" t="str">
        <f t="shared" si="2290"/>
        <v>South Tyneside</v>
      </c>
      <c r="C29592">
        <f t="shared" si="2289"/>
        <v>85</v>
      </c>
      <c r="D29592">
        <f>INDEX([1]Data_Download_UK_2011_Census_Po!$C$10:$CY$357,MATCH(B29592,[1]Data_Download_UK_2011_Census_Po!$A$10:$A$357,0),MATCH("Age "&amp;C29592,[1]Data_Download_UK_2011_Census_Po!$C$9:$CY$9,0))</f>
        <v>584</v>
      </c>
    </row>
    <row r="29593" spans="1:4" x14ac:dyDescent="0.35">
      <c r="A29593" t="str">
        <f t="shared" si="2290"/>
        <v>E08000024</v>
      </c>
      <c r="B29593" t="str">
        <f t="shared" si="2290"/>
        <v>Sunderland</v>
      </c>
      <c r="C29593">
        <f t="shared" si="2289"/>
        <v>85</v>
      </c>
      <c r="D29593">
        <f>INDEX([1]Data_Download_UK_2011_Census_Po!$C$10:$CY$357,MATCH(B29593,[1]Data_Download_UK_2011_Census_Po!$A$10:$A$357,0),MATCH("Age "&amp;C29593,[1]Data_Download_UK_2011_Census_Po!$C$9:$CY$9,0))</f>
        <v>914</v>
      </c>
    </row>
    <row r="29594" spans="1:4" x14ac:dyDescent="0.35">
      <c r="A29594" t="str">
        <f t="shared" si="2290"/>
        <v>E06000008</v>
      </c>
      <c r="B29594" t="str">
        <f t="shared" si="2290"/>
        <v>Blackburn with Darwen</v>
      </c>
      <c r="C29594">
        <f t="shared" si="2289"/>
        <v>85</v>
      </c>
      <c r="D29594">
        <f>INDEX([1]Data_Download_UK_2011_Census_Po!$C$10:$CY$357,MATCH(B29594,[1]Data_Download_UK_2011_Census_Po!$A$10:$A$357,0),MATCH("Age "&amp;C29594,[1]Data_Download_UK_2011_Census_Po!$C$9:$CY$9,0))</f>
        <v>387</v>
      </c>
    </row>
    <row r="29595" spans="1:4" x14ac:dyDescent="0.35">
      <c r="A29595" t="str">
        <f t="shared" si="2290"/>
        <v>E06000009</v>
      </c>
      <c r="B29595" t="str">
        <f t="shared" si="2290"/>
        <v>Blackpool</v>
      </c>
      <c r="C29595">
        <f t="shared" si="2289"/>
        <v>85</v>
      </c>
      <c r="D29595">
        <f>INDEX([1]Data_Download_UK_2011_Census_Po!$C$10:$CY$357,MATCH(B29595,[1]Data_Download_UK_2011_Census_Po!$A$10:$A$357,0),MATCH("Age "&amp;C29595,[1]Data_Download_UK_2011_Census_Po!$C$9:$CY$9,0))</f>
        <v>607</v>
      </c>
    </row>
    <row r="29596" spans="1:4" x14ac:dyDescent="0.35">
      <c r="A29596" t="str">
        <f t="shared" si="2290"/>
        <v>E06000049</v>
      </c>
      <c r="B29596" t="str">
        <f t="shared" si="2290"/>
        <v>Cheshire East</v>
      </c>
      <c r="C29596">
        <f t="shared" si="2289"/>
        <v>85</v>
      </c>
      <c r="D29596">
        <f>INDEX([1]Data_Download_UK_2011_Census_Po!$C$10:$CY$357,MATCH(B29596,[1]Data_Download_UK_2011_Census_Po!$A$10:$A$357,0),MATCH("Age "&amp;C29596,[1]Data_Download_UK_2011_Census_Po!$C$9:$CY$9,0))</f>
        <v>1541</v>
      </c>
    </row>
    <row r="29597" spans="1:4" x14ac:dyDescent="0.35">
      <c r="A29597" t="str">
        <f t="shared" si="2290"/>
        <v>E06000050</v>
      </c>
      <c r="B29597" t="str">
        <f t="shared" si="2290"/>
        <v>Cheshire West and Chester</v>
      </c>
      <c r="C29597">
        <f t="shared" si="2289"/>
        <v>85</v>
      </c>
      <c r="D29597">
        <f>INDEX([1]Data_Download_UK_2011_Census_Po!$C$10:$CY$357,MATCH(B29597,[1]Data_Download_UK_2011_Census_Po!$A$10:$A$357,0),MATCH("Age "&amp;C29597,[1]Data_Download_UK_2011_Census_Po!$C$9:$CY$9,0))</f>
        <v>1329</v>
      </c>
    </row>
    <row r="29598" spans="1:4" x14ac:dyDescent="0.35">
      <c r="A29598" t="str">
        <f t="shared" si="2290"/>
        <v>E06000006</v>
      </c>
      <c r="B29598" t="str">
        <f t="shared" si="2290"/>
        <v>Halton</v>
      </c>
      <c r="C29598">
        <f t="shared" si="2289"/>
        <v>85</v>
      </c>
      <c r="D29598">
        <f>INDEX([1]Data_Download_UK_2011_Census_Po!$C$10:$CY$357,MATCH(B29598,[1]Data_Download_UK_2011_Census_Po!$A$10:$A$357,0),MATCH("Age "&amp;C29598,[1]Data_Download_UK_2011_Census_Po!$C$9:$CY$9,0))</f>
        <v>364</v>
      </c>
    </row>
    <row r="29599" spans="1:4" x14ac:dyDescent="0.35">
      <c r="A29599" t="str">
        <f t="shared" ref="A29599:B29614" si="2291">A29251</f>
        <v>E06000007</v>
      </c>
      <c r="B29599" t="str">
        <f t="shared" si="2291"/>
        <v>Warrington</v>
      </c>
      <c r="C29599">
        <f t="shared" si="2289"/>
        <v>85</v>
      </c>
      <c r="D29599">
        <f>INDEX([1]Data_Download_UK_2011_Census_Po!$C$10:$CY$357,MATCH(B29599,[1]Data_Download_UK_2011_Census_Po!$A$10:$A$357,0),MATCH("Age "&amp;C29599,[1]Data_Download_UK_2011_Census_Po!$C$9:$CY$9,0))</f>
        <v>586</v>
      </c>
    </row>
    <row r="29600" spans="1:4" x14ac:dyDescent="0.35">
      <c r="A29600" t="str">
        <f t="shared" si="2291"/>
        <v>E07000026</v>
      </c>
      <c r="B29600" t="str">
        <f t="shared" si="2291"/>
        <v>Allerdale</v>
      </c>
      <c r="C29600">
        <f t="shared" si="2289"/>
        <v>85</v>
      </c>
      <c r="D29600">
        <f>INDEX([1]Data_Download_UK_2011_Census_Po!$C$10:$CY$357,MATCH(B29600,[1]Data_Download_UK_2011_Census_Po!$A$10:$A$357,0),MATCH("Age "&amp;C29600,[1]Data_Download_UK_2011_Census_Po!$C$9:$CY$9,0))</f>
        <v>456</v>
      </c>
    </row>
    <row r="29601" spans="1:4" x14ac:dyDescent="0.35">
      <c r="A29601" t="str">
        <f t="shared" si="2291"/>
        <v>E07000027</v>
      </c>
      <c r="B29601" t="str">
        <f t="shared" si="2291"/>
        <v>Barrow-in-Furness</v>
      </c>
      <c r="C29601">
        <f t="shared" si="2289"/>
        <v>85</v>
      </c>
      <c r="D29601">
        <f>INDEX([1]Data_Download_UK_2011_Census_Po!$C$10:$CY$357,MATCH(B29601,[1]Data_Download_UK_2011_Census_Po!$A$10:$A$357,0),MATCH("Age "&amp;C29601,[1]Data_Download_UK_2011_Census_Po!$C$9:$CY$9,0))</f>
        <v>253</v>
      </c>
    </row>
    <row r="29602" spans="1:4" x14ac:dyDescent="0.35">
      <c r="A29602" t="str">
        <f t="shared" si="2291"/>
        <v>E07000028</v>
      </c>
      <c r="B29602" t="str">
        <f t="shared" si="2291"/>
        <v>Carlisle</v>
      </c>
      <c r="C29602">
        <f t="shared" si="2289"/>
        <v>85</v>
      </c>
      <c r="D29602">
        <f>INDEX([1]Data_Download_UK_2011_Census_Po!$C$10:$CY$357,MATCH(B29602,[1]Data_Download_UK_2011_Census_Po!$A$10:$A$357,0),MATCH("Age "&amp;C29602,[1]Data_Download_UK_2011_Census_Po!$C$9:$CY$9,0))</f>
        <v>470</v>
      </c>
    </row>
    <row r="29603" spans="1:4" x14ac:dyDescent="0.35">
      <c r="A29603" t="str">
        <f t="shared" si="2291"/>
        <v>E07000029</v>
      </c>
      <c r="B29603" t="str">
        <f t="shared" si="2291"/>
        <v>Copeland</v>
      </c>
      <c r="C29603">
        <f t="shared" si="2289"/>
        <v>85</v>
      </c>
      <c r="D29603">
        <f>INDEX([1]Data_Download_UK_2011_Census_Po!$C$10:$CY$357,MATCH(B29603,[1]Data_Download_UK_2011_Census_Po!$A$10:$A$357,0),MATCH("Age "&amp;C29603,[1]Data_Download_UK_2011_Census_Po!$C$9:$CY$9,0))</f>
        <v>250</v>
      </c>
    </row>
    <row r="29604" spans="1:4" x14ac:dyDescent="0.35">
      <c r="A29604" t="str">
        <f t="shared" si="2291"/>
        <v>E07000030</v>
      </c>
      <c r="B29604" t="str">
        <f t="shared" si="2291"/>
        <v>Eden</v>
      </c>
      <c r="C29604">
        <f t="shared" si="2289"/>
        <v>85</v>
      </c>
      <c r="D29604">
        <f>INDEX([1]Data_Download_UK_2011_Census_Po!$C$10:$CY$357,MATCH(B29604,[1]Data_Download_UK_2011_Census_Po!$A$10:$A$357,0),MATCH("Age "&amp;C29604,[1]Data_Download_UK_2011_Census_Po!$C$9:$CY$9,0))</f>
        <v>237</v>
      </c>
    </row>
    <row r="29605" spans="1:4" x14ac:dyDescent="0.35">
      <c r="A29605" t="str">
        <f t="shared" si="2291"/>
        <v>E07000031</v>
      </c>
      <c r="B29605" t="str">
        <f t="shared" si="2291"/>
        <v>South Lakeland</v>
      </c>
      <c r="C29605">
        <f t="shared" si="2289"/>
        <v>85</v>
      </c>
      <c r="D29605">
        <f>INDEX([1]Data_Download_UK_2011_Census_Po!$C$10:$CY$357,MATCH(B29605,[1]Data_Download_UK_2011_Census_Po!$A$10:$A$357,0),MATCH("Age "&amp;C29605,[1]Data_Download_UK_2011_Census_Po!$C$9:$CY$9,0))</f>
        <v>572</v>
      </c>
    </row>
    <row r="29606" spans="1:4" x14ac:dyDescent="0.35">
      <c r="A29606" t="str">
        <f t="shared" si="2291"/>
        <v>E08000001</v>
      </c>
      <c r="B29606" t="str">
        <f t="shared" si="2291"/>
        <v>Bolton</v>
      </c>
      <c r="C29606">
        <f t="shared" si="2289"/>
        <v>85</v>
      </c>
      <c r="D29606">
        <f>INDEX([1]Data_Download_UK_2011_Census_Po!$C$10:$CY$357,MATCH(B29606,[1]Data_Download_UK_2011_Census_Po!$A$10:$A$357,0),MATCH("Age "&amp;C29606,[1]Data_Download_UK_2011_Census_Po!$C$9:$CY$9,0))</f>
        <v>958</v>
      </c>
    </row>
    <row r="29607" spans="1:4" x14ac:dyDescent="0.35">
      <c r="A29607" t="str">
        <f t="shared" si="2291"/>
        <v>E08000002</v>
      </c>
      <c r="B29607" t="str">
        <f t="shared" si="2291"/>
        <v>Bury</v>
      </c>
      <c r="C29607">
        <f t="shared" si="2289"/>
        <v>85</v>
      </c>
      <c r="D29607">
        <f>INDEX([1]Data_Download_UK_2011_Census_Po!$C$10:$CY$357,MATCH(B29607,[1]Data_Download_UK_2011_Census_Po!$A$10:$A$357,0),MATCH("Age "&amp;C29607,[1]Data_Download_UK_2011_Census_Po!$C$9:$CY$9,0))</f>
        <v>622</v>
      </c>
    </row>
    <row r="29608" spans="1:4" x14ac:dyDescent="0.35">
      <c r="A29608" t="str">
        <f t="shared" si="2291"/>
        <v>E08000003</v>
      </c>
      <c r="B29608" t="str">
        <f t="shared" si="2291"/>
        <v>Manchester</v>
      </c>
      <c r="C29608">
        <f t="shared" si="2289"/>
        <v>85</v>
      </c>
      <c r="D29608">
        <f>INDEX([1]Data_Download_UK_2011_Census_Po!$C$10:$CY$357,MATCH(B29608,[1]Data_Download_UK_2011_Census_Po!$A$10:$A$357,0),MATCH("Age "&amp;C29608,[1]Data_Download_UK_2011_Census_Po!$C$9:$CY$9,0))</f>
        <v>1079</v>
      </c>
    </row>
    <row r="29609" spans="1:4" x14ac:dyDescent="0.35">
      <c r="A29609" t="str">
        <f t="shared" si="2291"/>
        <v>E08000004</v>
      </c>
      <c r="B29609" t="str">
        <f t="shared" si="2291"/>
        <v>Oldham</v>
      </c>
      <c r="C29609">
        <f t="shared" si="2289"/>
        <v>85</v>
      </c>
      <c r="D29609">
        <f>INDEX([1]Data_Download_UK_2011_Census_Po!$C$10:$CY$357,MATCH(B29609,[1]Data_Download_UK_2011_Census_Po!$A$10:$A$357,0),MATCH("Age "&amp;C29609,[1]Data_Download_UK_2011_Census_Po!$C$9:$CY$9,0))</f>
        <v>693</v>
      </c>
    </row>
    <row r="29610" spans="1:4" x14ac:dyDescent="0.35">
      <c r="A29610" t="str">
        <f t="shared" si="2291"/>
        <v>E08000005</v>
      </c>
      <c r="B29610" t="str">
        <f t="shared" si="2291"/>
        <v>Rochdale</v>
      </c>
      <c r="C29610">
        <f t="shared" si="2289"/>
        <v>85</v>
      </c>
      <c r="D29610">
        <f>INDEX([1]Data_Download_UK_2011_Census_Po!$C$10:$CY$357,MATCH(B29610,[1]Data_Download_UK_2011_Census_Po!$A$10:$A$357,0),MATCH("Age "&amp;C29610,[1]Data_Download_UK_2011_Census_Po!$C$9:$CY$9,0))</f>
        <v>667</v>
      </c>
    </row>
    <row r="29611" spans="1:4" x14ac:dyDescent="0.35">
      <c r="A29611" t="str">
        <f t="shared" si="2291"/>
        <v>E08000006</v>
      </c>
      <c r="B29611" t="str">
        <f t="shared" si="2291"/>
        <v>Salford</v>
      </c>
      <c r="C29611">
        <f t="shared" si="2289"/>
        <v>85</v>
      </c>
      <c r="D29611">
        <f>INDEX([1]Data_Download_UK_2011_Census_Po!$C$10:$CY$357,MATCH(B29611,[1]Data_Download_UK_2011_Census_Po!$A$10:$A$357,0),MATCH("Age "&amp;C29611,[1]Data_Download_UK_2011_Census_Po!$C$9:$CY$9,0))</f>
        <v>752</v>
      </c>
    </row>
    <row r="29612" spans="1:4" x14ac:dyDescent="0.35">
      <c r="A29612" t="str">
        <f t="shared" si="2291"/>
        <v>E08000007</v>
      </c>
      <c r="B29612" t="str">
        <f t="shared" si="2291"/>
        <v>Stockport</v>
      </c>
      <c r="C29612">
        <f t="shared" si="2289"/>
        <v>85</v>
      </c>
      <c r="D29612">
        <f>INDEX([1]Data_Download_UK_2011_Census_Po!$C$10:$CY$357,MATCH(B29612,[1]Data_Download_UK_2011_Census_Po!$A$10:$A$357,0),MATCH("Age "&amp;C29612,[1]Data_Download_UK_2011_Census_Po!$C$9:$CY$9,0))</f>
        <v>1118</v>
      </c>
    </row>
    <row r="29613" spans="1:4" x14ac:dyDescent="0.35">
      <c r="A29613" t="str">
        <f t="shared" si="2291"/>
        <v>E08000008</v>
      </c>
      <c r="B29613" t="str">
        <f t="shared" si="2291"/>
        <v>Tameside</v>
      </c>
      <c r="C29613">
        <f t="shared" si="2289"/>
        <v>85</v>
      </c>
      <c r="D29613">
        <f>INDEX([1]Data_Download_UK_2011_Census_Po!$C$10:$CY$357,MATCH(B29613,[1]Data_Download_UK_2011_Census_Po!$A$10:$A$357,0),MATCH("Age "&amp;C29613,[1]Data_Download_UK_2011_Census_Po!$C$9:$CY$9,0))</f>
        <v>704</v>
      </c>
    </row>
    <row r="29614" spans="1:4" x14ac:dyDescent="0.35">
      <c r="A29614" t="str">
        <f t="shared" si="2291"/>
        <v>E08000009</v>
      </c>
      <c r="B29614" t="str">
        <f t="shared" si="2291"/>
        <v>Trafford</v>
      </c>
      <c r="C29614">
        <f t="shared" si="2289"/>
        <v>85</v>
      </c>
      <c r="D29614">
        <f>INDEX([1]Data_Download_UK_2011_Census_Po!$C$10:$CY$357,MATCH(B29614,[1]Data_Download_UK_2011_Census_Po!$A$10:$A$357,0),MATCH("Age "&amp;C29614,[1]Data_Download_UK_2011_Census_Po!$C$9:$CY$9,0))</f>
        <v>773</v>
      </c>
    </row>
    <row r="29615" spans="1:4" x14ac:dyDescent="0.35">
      <c r="A29615" t="str">
        <f t="shared" ref="A29615:B29630" si="2292">A29267</f>
        <v>E08000010</v>
      </c>
      <c r="B29615" t="str">
        <f t="shared" si="2292"/>
        <v>Wigan</v>
      </c>
      <c r="C29615">
        <f t="shared" si="2289"/>
        <v>85</v>
      </c>
      <c r="D29615">
        <f>INDEX([1]Data_Download_UK_2011_Census_Po!$C$10:$CY$357,MATCH(B29615,[1]Data_Download_UK_2011_Census_Po!$A$10:$A$357,0),MATCH("Age "&amp;C29615,[1]Data_Download_UK_2011_Census_Po!$C$9:$CY$9,0))</f>
        <v>945</v>
      </c>
    </row>
    <row r="29616" spans="1:4" x14ac:dyDescent="0.35">
      <c r="A29616" t="str">
        <f t="shared" si="2292"/>
        <v>E07000117</v>
      </c>
      <c r="B29616" t="str">
        <f t="shared" si="2292"/>
        <v>Burnley</v>
      </c>
      <c r="C29616">
        <f t="shared" si="2289"/>
        <v>85</v>
      </c>
      <c r="D29616">
        <f>INDEX([1]Data_Download_UK_2011_Census_Po!$C$10:$CY$357,MATCH(B29616,[1]Data_Download_UK_2011_Census_Po!$A$10:$A$357,0),MATCH("Age "&amp;C29616,[1]Data_Download_UK_2011_Census_Po!$C$9:$CY$9,0))</f>
        <v>280</v>
      </c>
    </row>
    <row r="29617" spans="1:4" x14ac:dyDescent="0.35">
      <c r="A29617" t="str">
        <f t="shared" si="2292"/>
        <v>E07000118</v>
      </c>
      <c r="B29617" t="str">
        <f t="shared" si="2292"/>
        <v>Chorley</v>
      </c>
      <c r="C29617">
        <f t="shared" si="2289"/>
        <v>85</v>
      </c>
      <c r="D29617">
        <f>INDEX([1]Data_Download_UK_2011_Census_Po!$C$10:$CY$357,MATCH(B29617,[1]Data_Download_UK_2011_Census_Po!$A$10:$A$357,0),MATCH("Age "&amp;C29617,[1]Data_Download_UK_2011_Census_Po!$C$9:$CY$9,0))</f>
        <v>359</v>
      </c>
    </row>
    <row r="29618" spans="1:4" x14ac:dyDescent="0.35">
      <c r="A29618" t="str">
        <f t="shared" si="2292"/>
        <v>E07000119</v>
      </c>
      <c r="B29618" t="str">
        <f t="shared" si="2292"/>
        <v>Fylde</v>
      </c>
      <c r="C29618">
        <f t="shared" si="2289"/>
        <v>85</v>
      </c>
      <c r="D29618">
        <f>INDEX([1]Data_Download_UK_2011_Census_Po!$C$10:$CY$357,MATCH(B29618,[1]Data_Download_UK_2011_Census_Po!$A$10:$A$357,0),MATCH("Age "&amp;C29618,[1]Data_Download_UK_2011_Census_Po!$C$9:$CY$9,0))</f>
        <v>436</v>
      </c>
    </row>
    <row r="29619" spans="1:4" x14ac:dyDescent="0.35">
      <c r="A29619" t="str">
        <f t="shared" si="2292"/>
        <v>E07000120</v>
      </c>
      <c r="B29619" t="str">
        <f t="shared" si="2292"/>
        <v>Hyndburn</v>
      </c>
      <c r="C29619">
        <f t="shared" si="2289"/>
        <v>85</v>
      </c>
      <c r="D29619">
        <f>INDEX([1]Data_Download_UK_2011_Census_Po!$C$10:$CY$357,MATCH(B29619,[1]Data_Download_UK_2011_Census_Po!$A$10:$A$357,0),MATCH("Age "&amp;C29619,[1]Data_Download_UK_2011_Census_Po!$C$9:$CY$9,0))</f>
        <v>270</v>
      </c>
    </row>
    <row r="29620" spans="1:4" x14ac:dyDescent="0.35">
      <c r="A29620" t="str">
        <f t="shared" si="2292"/>
        <v>E07000121</v>
      </c>
      <c r="B29620" t="str">
        <f t="shared" si="2292"/>
        <v>Lancaster</v>
      </c>
      <c r="C29620">
        <f t="shared" si="2289"/>
        <v>85</v>
      </c>
      <c r="D29620">
        <f>INDEX([1]Data_Download_UK_2011_Census_Po!$C$10:$CY$357,MATCH(B29620,[1]Data_Download_UK_2011_Census_Po!$A$10:$A$357,0),MATCH("Age "&amp;C29620,[1]Data_Download_UK_2011_Census_Po!$C$9:$CY$9,0))</f>
        <v>580</v>
      </c>
    </row>
    <row r="29621" spans="1:4" x14ac:dyDescent="0.35">
      <c r="A29621" t="str">
        <f t="shared" si="2292"/>
        <v>E07000122</v>
      </c>
      <c r="B29621" t="str">
        <f t="shared" si="2292"/>
        <v>Pendle</v>
      </c>
      <c r="C29621">
        <f t="shared" si="2289"/>
        <v>85</v>
      </c>
      <c r="D29621">
        <f>INDEX([1]Data_Download_UK_2011_Census_Po!$C$10:$CY$357,MATCH(B29621,[1]Data_Download_UK_2011_Census_Po!$A$10:$A$357,0),MATCH("Age "&amp;C29621,[1]Data_Download_UK_2011_Census_Po!$C$9:$CY$9,0))</f>
        <v>288</v>
      </c>
    </row>
    <row r="29622" spans="1:4" x14ac:dyDescent="0.35">
      <c r="A29622" t="str">
        <f t="shared" si="2292"/>
        <v>E07000123</v>
      </c>
      <c r="B29622" t="str">
        <f t="shared" si="2292"/>
        <v>Preston</v>
      </c>
      <c r="C29622">
        <f t="shared" si="2289"/>
        <v>85</v>
      </c>
      <c r="D29622">
        <f>INDEX([1]Data_Download_UK_2011_Census_Po!$C$10:$CY$357,MATCH(B29622,[1]Data_Download_UK_2011_Census_Po!$A$10:$A$357,0),MATCH("Age "&amp;C29622,[1]Data_Download_UK_2011_Census_Po!$C$9:$CY$9,0))</f>
        <v>426</v>
      </c>
    </row>
    <row r="29623" spans="1:4" x14ac:dyDescent="0.35">
      <c r="A29623" t="str">
        <f t="shared" si="2292"/>
        <v>E07000124</v>
      </c>
      <c r="B29623" t="str">
        <f t="shared" si="2292"/>
        <v>Ribble Valley</v>
      </c>
      <c r="C29623">
        <f t="shared" si="2289"/>
        <v>85</v>
      </c>
      <c r="D29623">
        <f>INDEX([1]Data_Download_UK_2011_Census_Po!$C$10:$CY$357,MATCH(B29623,[1]Data_Download_UK_2011_Census_Po!$A$10:$A$357,0),MATCH("Age "&amp;C29623,[1]Data_Download_UK_2011_Census_Po!$C$9:$CY$9,0))</f>
        <v>228</v>
      </c>
    </row>
    <row r="29624" spans="1:4" x14ac:dyDescent="0.35">
      <c r="A29624" t="str">
        <f t="shared" si="2292"/>
        <v>E07000125</v>
      </c>
      <c r="B29624" t="str">
        <f t="shared" si="2292"/>
        <v>Rossendale</v>
      </c>
      <c r="C29624">
        <f t="shared" si="2289"/>
        <v>85</v>
      </c>
      <c r="D29624">
        <f>INDEX([1]Data_Download_UK_2011_Census_Po!$C$10:$CY$357,MATCH(B29624,[1]Data_Download_UK_2011_Census_Po!$A$10:$A$357,0),MATCH("Age "&amp;C29624,[1]Data_Download_UK_2011_Census_Po!$C$9:$CY$9,0))</f>
        <v>220</v>
      </c>
    </row>
    <row r="29625" spans="1:4" x14ac:dyDescent="0.35">
      <c r="A29625" t="str">
        <f t="shared" si="2292"/>
        <v>E07000126</v>
      </c>
      <c r="B29625" t="str">
        <f t="shared" si="2292"/>
        <v>South Ribble</v>
      </c>
      <c r="C29625">
        <f t="shared" si="2289"/>
        <v>85</v>
      </c>
      <c r="D29625">
        <f>INDEX([1]Data_Download_UK_2011_Census_Po!$C$10:$CY$357,MATCH(B29625,[1]Data_Download_UK_2011_Census_Po!$A$10:$A$357,0),MATCH("Age "&amp;C29625,[1]Data_Download_UK_2011_Census_Po!$C$9:$CY$9,0))</f>
        <v>424</v>
      </c>
    </row>
    <row r="29626" spans="1:4" x14ac:dyDescent="0.35">
      <c r="A29626" t="str">
        <f t="shared" si="2292"/>
        <v>E07000127</v>
      </c>
      <c r="B29626" t="str">
        <f t="shared" si="2292"/>
        <v>West Lancashire</v>
      </c>
      <c r="C29626">
        <f t="shared" si="2289"/>
        <v>85</v>
      </c>
      <c r="D29626">
        <f>INDEX([1]Data_Download_UK_2011_Census_Po!$C$10:$CY$357,MATCH(B29626,[1]Data_Download_UK_2011_Census_Po!$A$10:$A$357,0),MATCH("Age "&amp;C29626,[1]Data_Download_UK_2011_Census_Po!$C$9:$CY$9,0))</f>
        <v>384</v>
      </c>
    </row>
    <row r="29627" spans="1:4" x14ac:dyDescent="0.35">
      <c r="A29627" t="str">
        <f t="shared" si="2292"/>
        <v>E07000128</v>
      </c>
      <c r="B29627" t="str">
        <f t="shared" si="2292"/>
        <v>Wyre</v>
      </c>
      <c r="C29627">
        <f t="shared" si="2289"/>
        <v>85</v>
      </c>
      <c r="D29627">
        <f>INDEX([1]Data_Download_UK_2011_Census_Po!$C$10:$CY$357,MATCH(B29627,[1]Data_Download_UK_2011_Census_Po!$A$10:$A$357,0),MATCH("Age "&amp;C29627,[1]Data_Download_UK_2011_Census_Po!$C$9:$CY$9,0))</f>
        <v>561</v>
      </c>
    </row>
    <row r="29628" spans="1:4" x14ac:dyDescent="0.35">
      <c r="A29628" t="str">
        <f t="shared" si="2292"/>
        <v>E08000011</v>
      </c>
      <c r="B29628" t="str">
        <f t="shared" si="2292"/>
        <v>Knowsley</v>
      </c>
      <c r="C29628">
        <f t="shared" si="2289"/>
        <v>85</v>
      </c>
      <c r="D29628">
        <f>INDEX([1]Data_Download_UK_2011_Census_Po!$C$10:$CY$357,MATCH(B29628,[1]Data_Download_UK_2011_Census_Po!$A$10:$A$357,0),MATCH("Age "&amp;C29628,[1]Data_Download_UK_2011_Census_Po!$C$9:$CY$9,0))</f>
        <v>459</v>
      </c>
    </row>
    <row r="29629" spans="1:4" x14ac:dyDescent="0.35">
      <c r="A29629" t="str">
        <f t="shared" si="2292"/>
        <v>E08000012</v>
      </c>
      <c r="B29629" t="str">
        <f t="shared" si="2292"/>
        <v>Liverpool</v>
      </c>
      <c r="C29629">
        <f t="shared" si="2289"/>
        <v>85</v>
      </c>
      <c r="D29629">
        <f>INDEX([1]Data_Download_UK_2011_Census_Po!$C$10:$CY$357,MATCH(B29629,[1]Data_Download_UK_2011_Census_Po!$A$10:$A$357,0),MATCH("Age "&amp;C29629,[1]Data_Download_UK_2011_Census_Po!$C$9:$CY$9,0))</f>
        <v>1308</v>
      </c>
    </row>
    <row r="29630" spans="1:4" x14ac:dyDescent="0.35">
      <c r="A29630" t="str">
        <f t="shared" si="2292"/>
        <v>E08000014</v>
      </c>
      <c r="B29630" t="str">
        <f t="shared" si="2292"/>
        <v>Sefton</v>
      </c>
      <c r="C29630">
        <f t="shared" si="2289"/>
        <v>85</v>
      </c>
      <c r="D29630">
        <f>INDEX([1]Data_Download_UK_2011_Census_Po!$C$10:$CY$357,MATCH(B29630,[1]Data_Download_UK_2011_Census_Po!$A$10:$A$357,0),MATCH("Age "&amp;C29630,[1]Data_Download_UK_2011_Census_Po!$C$9:$CY$9,0))</f>
        <v>1261</v>
      </c>
    </row>
    <row r="29631" spans="1:4" x14ac:dyDescent="0.35">
      <c r="A29631" t="str">
        <f t="shared" ref="A29631:B29646" si="2293">A29283</f>
        <v>E08000013</v>
      </c>
      <c r="B29631" t="str">
        <f t="shared" si="2293"/>
        <v>St. Helens</v>
      </c>
      <c r="C29631">
        <f t="shared" si="2289"/>
        <v>85</v>
      </c>
      <c r="D29631">
        <f>INDEX([1]Data_Download_UK_2011_Census_Po!$C$10:$CY$357,MATCH(B29631,[1]Data_Download_UK_2011_Census_Po!$A$10:$A$357,0),MATCH("Age "&amp;C29631,[1]Data_Download_UK_2011_Census_Po!$C$9:$CY$9,0))</f>
        <v>652</v>
      </c>
    </row>
    <row r="29632" spans="1:4" x14ac:dyDescent="0.35">
      <c r="A29632" t="str">
        <f t="shared" si="2293"/>
        <v>E08000015</v>
      </c>
      <c r="B29632" t="str">
        <f t="shared" si="2293"/>
        <v>Wirral</v>
      </c>
      <c r="C29632">
        <f t="shared" si="2289"/>
        <v>85</v>
      </c>
      <c r="D29632">
        <f>INDEX([1]Data_Download_UK_2011_Census_Po!$C$10:$CY$357,MATCH(B29632,[1]Data_Download_UK_2011_Census_Po!$A$10:$A$357,0),MATCH("Age "&amp;C29632,[1]Data_Download_UK_2011_Census_Po!$C$9:$CY$9,0))</f>
        <v>1415</v>
      </c>
    </row>
    <row r="29633" spans="1:4" x14ac:dyDescent="0.35">
      <c r="A29633" t="str">
        <f t="shared" si="2293"/>
        <v>E06000011</v>
      </c>
      <c r="B29633" t="str">
        <f t="shared" si="2293"/>
        <v>East Riding of Yorkshire</v>
      </c>
      <c r="C29633">
        <f t="shared" si="2289"/>
        <v>85</v>
      </c>
      <c r="D29633">
        <f>INDEX([1]Data_Download_UK_2011_Census_Po!$C$10:$CY$357,MATCH(B29633,[1]Data_Download_UK_2011_Census_Po!$A$10:$A$357,0),MATCH("Age "&amp;C29633,[1]Data_Download_UK_2011_Census_Po!$C$9:$CY$9,0))</f>
        <v>1492</v>
      </c>
    </row>
    <row r="29634" spans="1:4" x14ac:dyDescent="0.35">
      <c r="A29634" t="str">
        <f t="shared" si="2293"/>
        <v>E06000010</v>
      </c>
      <c r="B29634" t="str">
        <f t="shared" si="2293"/>
        <v>Kingston upon Hull, City of</v>
      </c>
      <c r="C29634">
        <f t="shared" si="2289"/>
        <v>85</v>
      </c>
      <c r="D29634">
        <f>INDEX([1]Data_Download_UK_2011_Census_Po!$C$10:$CY$357,MATCH(B29634,[1]Data_Download_UK_2011_Census_Po!$A$10:$A$357,0),MATCH("Age "&amp;C29634,[1]Data_Download_UK_2011_Census_Po!$C$9:$CY$9,0))</f>
        <v>806</v>
      </c>
    </row>
    <row r="29635" spans="1:4" x14ac:dyDescent="0.35">
      <c r="A29635" t="str">
        <f t="shared" si="2293"/>
        <v>E06000012</v>
      </c>
      <c r="B29635" t="str">
        <f t="shared" si="2293"/>
        <v>North East Lincolnshire</v>
      </c>
      <c r="C29635">
        <f t="shared" ref="C29635:C29698" si="2294">ROUNDDOWN((ROW(A29635)-2)/348,0)</f>
        <v>85</v>
      </c>
      <c r="D29635">
        <f>INDEX([1]Data_Download_UK_2011_Census_Po!$C$10:$CY$357,MATCH(B29635,[1]Data_Download_UK_2011_Census_Po!$A$10:$A$357,0),MATCH("Age "&amp;C29635,[1]Data_Download_UK_2011_Census_Po!$C$9:$CY$9,0))</f>
        <v>576</v>
      </c>
    </row>
    <row r="29636" spans="1:4" x14ac:dyDescent="0.35">
      <c r="A29636" t="str">
        <f t="shared" si="2293"/>
        <v>E06000013</v>
      </c>
      <c r="B29636" t="str">
        <f t="shared" si="2293"/>
        <v>North Lincolnshire</v>
      </c>
      <c r="C29636">
        <f t="shared" si="2294"/>
        <v>85</v>
      </c>
      <c r="D29636">
        <f>INDEX([1]Data_Download_UK_2011_Census_Po!$C$10:$CY$357,MATCH(B29636,[1]Data_Download_UK_2011_Census_Po!$A$10:$A$357,0),MATCH("Age "&amp;C29636,[1]Data_Download_UK_2011_Census_Po!$C$9:$CY$9,0))</f>
        <v>647</v>
      </c>
    </row>
    <row r="29637" spans="1:4" x14ac:dyDescent="0.35">
      <c r="A29637" t="str">
        <f t="shared" si="2293"/>
        <v>E06000014</v>
      </c>
      <c r="B29637" t="str">
        <f t="shared" si="2293"/>
        <v>York</v>
      </c>
      <c r="C29637">
        <f t="shared" si="2294"/>
        <v>85</v>
      </c>
      <c r="D29637">
        <f>INDEX([1]Data_Download_UK_2011_Census_Po!$C$10:$CY$357,MATCH(B29637,[1]Data_Download_UK_2011_Census_Po!$A$10:$A$357,0),MATCH("Age "&amp;C29637,[1]Data_Download_UK_2011_Census_Po!$C$9:$CY$9,0))</f>
        <v>785</v>
      </c>
    </row>
    <row r="29638" spans="1:4" x14ac:dyDescent="0.35">
      <c r="A29638" t="str">
        <f t="shared" si="2293"/>
        <v>E07000163</v>
      </c>
      <c r="B29638" t="str">
        <f t="shared" si="2293"/>
        <v>Craven</v>
      </c>
      <c r="C29638">
        <f t="shared" si="2294"/>
        <v>85</v>
      </c>
      <c r="D29638">
        <f>INDEX([1]Data_Download_UK_2011_Census_Po!$C$10:$CY$357,MATCH(B29638,[1]Data_Download_UK_2011_Census_Po!$A$10:$A$357,0),MATCH("Age "&amp;C29638,[1]Data_Download_UK_2011_Census_Po!$C$9:$CY$9,0))</f>
        <v>310</v>
      </c>
    </row>
    <row r="29639" spans="1:4" x14ac:dyDescent="0.35">
      <c r="A29639" t="str">
        <f t="shared" si="2293"/>
        <v>E07000164</v>
      </c>
      <c r="B29639" t="str">
        <f t="shared" si="2293"/>
        <v>Hambleton</v>
      </c>
      <c r="C29639">
        <f t="shared" si="2294"/>
        <v>85</v>
      </c>
      <c r="D29639">
        <f>INDEX([1]Data_Download_UK_2011_Census_Po!$C$10:$CY$357,MATCH(B29639,[1]Data_Download_UK_2011_Census_Po!$A$10:$A$357,0),MATCH("Age "&amp;C29639,[1]Data_Download_UK_2011_Census_Po!$C$9:$CY$9,0))</f>
        <v>428</v>
      </c>
    </row>
    <row r="29640" spans="1:4" x14ac:dyDescent="0.35">
      <c r="A29640" t="str">
        <f t="shared" si="2293"/>
        <v>E07000165</v>
      </c>
      <c r="B29640" t="str">
        <f t="shared" si="2293"/>
        <v>Harrogate</v>
      </c>
      <c r="C29640">
        <f t="shared" si="2294"/>
        <v>85</v>
      </c>
      <c r="D29640">
        <f>INDEX([1]Data_Download_UK_2011_Census_Po!$C$10:$CY$357,MATCH(B29640,[1]Data_Download_UK_2011_Census_Po!$A$10:$A$357,0),MATCH("Age "&amp;C29640,[1]Data_Download_UK_2011_Census_Po!$C$9:$CY$9,0))</f>
        <v>714</v>
      </c>
    </row>
    <row r="29641" spans="1:4" x14ac:dyDescent="0.35">
      <c r="A29641" t="str">
        <f t="shared" si="2293"/>
        <v>E07000166</v>
      </c>
      <c r="B29641" t="str">
        <f t="shared" si="2293"/>
        <v>Richmondshire</v>
      </c>
      <c r="C29641">
        <f t="shared" si="2294"/>
        <v>85</v>
      </c>
      <c r="D29641">
        <f>INDEX([1]Data_Download_UK_2011_Census_Po!$C$10:$CY$357,MATCH(B29641,[1]Data_Download_UK_2011_Census_Po!$A$10:$A$357,0),MATCH("Age "&amp;C29641,[1]Data_Download_UK_2011_Census_Po!$C$9:$CY$9,0))</f>
        <v>172</v>
      </c>
    </row>
    <row r="29642" spans="1:4" x14ac:dyDescent="0.35">
      <c r="A29642" t="str">
        <f t="shared" si="2293"/>
        <v>E07000167</v>
      </c>
      <c r="B29642" t="str">
        <f t="shared" si="2293"/>
        <v>Ryedale</v>
      </c>
      <c r="C29642">
        <f t="shared" si="2294"/>
        <v>85</v>
      </c>
      <c r="D29642">
        <f>INDEX([1]Data_Download_UK_2011_Census_Po!$C$10:$CY$357,MATCH(B29642,[1]Data_Download_UK_2011_Census_Po!$A$10:$A$357,0),MATCH("Age "&amp;C29642,[1]Data_Download_UK_2011_Census_Po!$C$9:$CY$9,0))</f>
        <v>244</v>
      </c>
    </row>
    <row r="29643" spans="1:4" x14ac:dyDescent="0.35">
      <c r="A29643" t="str">
        <f t="shared" si="2293"/>
        <v>E07000168</v>
      </c>
      <c r="B29643" t="str">
        <f t="shared" si="2293"/>
        <v>Scarborough</v>
      </c>
      <c r="C29643">
        <f t="shared" si="2294"/>
        <v>85</v>
      </c>
      <c r="D29643">
        <f>INDEX([1]Data_Download_UK_2011_Census_Po!$C$10:$CY$357,MATCH(B29643,[1]Data_Download_UK_2011_Census_Po!$A$10:$A$357,0),MATCH("Age "&amp;C29643,[1]Data_Download_UK_2011_Census_Po!$C$9:$CY$9,0))</f>
        <v>539</v>
      </c>
    </row>
    <row r="29644" spans="1:4" x14ac:dyDescent="0.35">
      <c r="A29644" t="str">
        <f t="shared" si="2293"/>
        <v>E07000169</v>
      </c>
      <c r="B29644" t="str">
        <f t="shared" si="2293"/>
        <v>Selby</v>
      </c>
      <c r="C29644">
        <f t="shared" si="2294"/>
        <v>85</v>
      </c>
      <c r="D29644">
        <f>INDEX([1]Data_Download_UK_2011_Census_Po!$C$10:$CY$357,MATCH(B29644,[1]Data_Download_UK_2011_Census_Po!$A$10:$A$357,0),MATCH("Age "&amp;C29644,[1]Data_Download_UK_2011_Census_Po!$C$9:$CY$9,0))</f>
        <v>263</v>
      </c>
    </row>
    <row r="29645" spans="1:4" x14ac:dyDescent="0.35">
      <c r="A29645" t="str">
        <f t="shared" si="2293"/>
        <v>E08000016</v>
      </c>
      <c r="B29645" t="str">
        <f t="shared" si="2293"/>
        <v>Barnsley</v>
      </c>
      <c r="C29645">
        <f t="shared" si="2294"/>
        <v>85</v>
      </c>
      <c r="D29645">
        <f>INDEX([1]Data_Download_UK_2011_Census_Po!$C$10:$CY$357,MATCH(B29645,[1]Data_Download_UK_2011_Census_Po!$A$10:$A$357,0),MATCH("Age "&amp;C29645,[1]Data_Download_UK_2011_Census_Po!$C$9:$CY$9,0))</f>
        <v>842</v>
      </c>
    </row>
    <row r="29646" spans="1:4" x14ac:dyDescent="0.35">
      <c r="A29646" t="str">
        <f t="shared" si="2293"/>
        <v>E08000017</v>
      </c>
      <c r="B29646" t="str">
        <f t="shared" si="2293"/>
        <v>Doncaster</v>
      </c>
      <c r="C29646">
        <f t="shared" si="2294"/>
        <v>85</v>
      </c>
      <c r="D29646">
        <f>INDEX([1]Data_Download_UK_2011_Census_Po!$C$10:$CY$357,MATCH(B29646,[1]Data_Download_UK_2011_Census_Po!$A$10:$A$357,0),MATCH("Age "&amp;C29646,[1]Data_Download_UK_2011_Census_Po!$C$9:$CY$9,0))</f>
        <v>1126</v>
      </c>
    </row>
    <row r="29647" spans="1:4" x14ac:dyDescent="0.35">
      <c r="A29647" t="str">
        <f t="shared" ref="A29647:B29662" si="2295">A29299</f>
        <v>E08000018</v>
      </c>
      <c r="B29647" t="str">
        <f t="shared" si="2295"/>
        <v>Rotherham</v>
      </c>
      <c r="C29647">
        <f t="shared" si="2294"/>
        <v>85</v>
      </c>
      <c r="D29647">
        <f>INDEX([1]Data_Download_UK_2011_Census_Po!$C$10:$CY$357,MATCH(B29647,[1]Data_Download_UK_2011_Census_Po!$A$10:$A$357,0),MATCH("Age "&amp;C29647,[1]Data_Download_UK_2011_Census_Po!$C$9:$CY$9,0))</f>
        <v>971</v>
      </c>
    </row>
    <row r="29648" spans="1:4" x14ac:dyDescent="0.35">
      <c r="A29648" t="str">
        <f t="shared" si="2295"/>
        <v>E08000019</v>
      </c>
      <c r="B29648" t="str">
        <f t="shared" si="2295"/>
        <v>Sheffield</v>
      </c>
      <c r="C29648">
        <f t="shared" si="2294"/>
        <v>85</v>
      </c>
      <c r="D29648">
        <f>INDEX([1]Data_Download_UK_2011_Census_Po!$C$10:$CY$357,MATCH(B29648,[1]Data_Download_UK_2011_Census_Po!$A$10:$A$357,0),MATCH("Age "&amp;C29648,[1]Data_Download_UK_2011_Census_Po!$C$9:$CY$9,0))</f>
        <v>1810</v>
      </c>
    </row>
    <row r="29649" spans="1:4" x14ac:dyDescent="0.35">
      <c r="A29649" t="str">
        <f t="shared" si="2295"/>
        <v>E08000032</v>
      </c>
      <c r="B29649" t="str">
        <f t="shared" si="2295"/>
        <v>Bradford</v>
      </c>
      <c r="C29649">
        <f t="shared" si="2294"/>
        <v>85</v>
      </c>
      <c r="D29649">
        <f>INDEX([1]Data_Download_UK_2011_Census_Po!$C$10:$CY$357,MATCH(B29649,[1]Data_Download_UK_2011_Census_Po!$A$10:$A$357,0),MATCH("Age "&amp;C29649,[1]Data_Download_UK_2011_Census_Po!$C$9:$CY$9,0))</f>
        <v>1595</v>
      </c>
    </row>
    <row r="29650" spans="1:4" x14ac:dyDescent="0.35">
      <c r="A29650" t="str">
        <f t="shared" si="2295"/>
        <v>E08000033</v>
      </c>
      <c r="B29650" t="str">
        <f t="shared" si="2295"/>
        <v>Calderdale</v>
      </c>
      <c r="C29650">
        <f t="shared" si="2294"/>
        <v>85</v>
      </c>
      <c r="D29650">
        <f>INDEX([1]Data_Download_UK_2011_Census_Po!$C$10:$CY$357,MATCH(B29650,[1]Data_Download_UK_2011_Census_Po!$A$10:$A$357,0),MATCH("Age "&amp;C29650,[1]Data_Download_UK_2011_Census_Po!$C$9:$CY$9,0))</f>
        <v>717</v>
      </c>
    </row>
    <row r="29651" spans="1:4" x14ac:dyDescent="0.35">
      <c r="A29651" t="str">
        <f t="shared" si="2295"/>
        <v>E08000034</v>
      </c>
      <c r="B29651" t="str">
        <f t="shared" si="2295"/>
        <v>Kirklees</v>
      </c>
      <c r="C29651">
        <f t="shared" si="2294"/>
        <v>85</v>
      </c>
      <c r="D29651">
        <f>INDEX([1]Data_Download_UK_2011_Census_Po!$C$10:$CY$357,MATCH(B29651,[1]Data_Download_UK_2011_Census_Po!$A$10:$A$357,0),MATCH("Age "&amp;C29651,[1]Data_Download_UK_2011_Census_Po!$C$9:$CY$9,0))</f>
        <v>1293</v>
      </c>
    </row>
    <row r="29652" spans="1:4" x14ac:dyDescent="0.35">
      <c r="A29652" t="str">
        <f t="shared" si="2295"/>
        <v>E08000035</v>
      </c>
      <c r="B29652" t="str">
        <f t="shared" si="2295"/>
        <v>Leeds</v>
      </c>
      <c r="C29652">
        <f t="shared" si="2294"/>
        <v>85</v>
      </c>
      <c r="D29652">
        <f>INDEX([1]Data_Download_UK_2011_Census_Po!$C$10:$CY$357,MATCH(B29652,[1]Data_Download_UK_2011_Census_Po!$A$10:$A$357,0),MATCH("Age "&amp;C29652,[1]Data_Download_UK_2011_Census_Po!$C$9:$CY$9,0))</f>
        <v>2421</v>
      </c>
    </row>
    <row r="29653" spans="1:4" x14ac:dyDescent="0.35">
      <c r="A29653" t="str">
        <f t="shared" si="2295"/>
        <v>E08000036</v>
      </c>
      <c r="B29653" t="str">
        <f t="shared" si="2295"/>
        <v>Wakefield</v>
      </c>
      <c r="C29653">
        <f t="shared" si="2294"/>
        <v>85</v>
      </c>
      <c r="D29653">
        <f>INDEX([1]Data_Download_UK_2011_Census_Po!$C$10:$CY$357,MATCH(B29653,[1]Data_Download_UK_2011_Census_Po!$A$10:$A$357,0),MATCH("Age "&amp;C29653,[1]Data_Download_UK_2011_Census_Po!$C$9:$CY$9,0))</f>
        <v>1173</v>
      </c>
    </row>
    <row r="29654" spans="1:4" x14ac:dyDescent="0.35">
      <c r="A29654" t="str">
        <f t="shared" si="2295"/>
        <v>E06000015</v>
      </c>
      <c r="B29654" t="str">
        <f t="shared" si="2295"/>
        <v>Derby</v>
      </c>
      <c r="C29654">
        <f t="shared" si="2294"/>
        <v>85</v>
      </c>
      <c r="D29654">
        <f>INDEX([1]Data_Download_UK_2011_Census_Po!$C$10:$CY$357,MATCH(B29654,[1]Data_Download_UK_2011_Census_Po!$A$10:$A$357,0),MATCH("Age "&amp;C29654,[1]Data_Download_UK_2011_Census_Po!$C$9:$CY$9,0))</f>
        <v>870</v>
      </c>
    </row>
    <row r="29655" spans="1:4" x14ac:dyDescent="0.35">
      <c r="A29655" t="str">
        <f t="shared" si="2295"/>
        <v>E06000016</v>
      </c>
      <c r="B29655" t="str">
        <f t="shared" si="2295"/>
        <v>Leicester</v>
      </c>
      <c r="C29655">
        <f t="shared" si="2294"/>
        <v>85</v>
      </c>
      <c r="D29655">
        <f>INDEX([1]Data_Download_UK_2011_Census_Po!$C$10:$CY$357,MATCH(B29655,[1]Data_Download_UK_2011_Census_Po!$A$10:$A$357,0),MATCH("Age "&amp;C29655,[1]Data_Download_UK_2011_Census_Po!$C$9:$CY$9,0))</f>
        <v>947</v>
      </c>
    </row>
    <row r="29656" spans="1:4" x14ac:dyDescent="0.35">
      <c r="A29656" t="str">
        <f t="shared" si="2295"/>
        <v>E06000018</v>
      </c>
      <c r="B29656" t="str">
        <f t="shared" si="2295"/>
        <v>Nottingham</v>
      </c>
      <c r="C29656">
        <f t="shared" si="2294"/>
        <v>85</v>
      </c>
      <c r="D29656">
        <f>INDEX([1]Data_Download_UK_2011_Census_Po!$C$10:$CY$357,MATCH(B29656,[1]Data_Download_UK_2011_Census_Po!$A$10:$A$357,0),MATCH("Age "&amp;C29656,[1]Data_Download_UK_2011_Census_Po!$C$9:$CY$9,0))</f>
        <v>906</v>
      </c>
    </row>
    <row r="29657" spans="1:4" x14ac:dyDescent="0.35">
      <c r="A29657" t="str">
        <f t="shared" si="2295"/>
        <v>E06000017</v>
      </c>
      <c r="B29657" t="str">
        <f t="shared" si="2295"/>
        <v>Rutland</v>
      </c>
      <c r="C29657">
        <f t="shared" si="2294"/>
        <v>85</v>
      </c>
      <c r="D29657">
        <f>INDEX([1]Data_Download_UK_2011_Census_Po!$C$10:$CY$357,MATCH(B29657,[1]Data_Download_UK_2011_Census_Po!$A$10:$A$357,0),MATCH("Age "&amp;C29657,[1]Data_Download_UK_2011_Census_Po!$C$9:$CY$9,0))</f>
        <v>163</v>
      </c>
    </row>
    <row r="29658" spans="1:4" x14ac:dyDescent="0.35">
      <c r="A29658" t="str">
        <f t="shared" si="2295"/>
        <v>E07000032</v>
      </c>
      <c r="B29658" t="str">
        <f t="shared" si="2295"/>
        <v>Amber Valley</v>
      </c>
      <c r="C29658">
        <f t="shared" si="2294"/>
        <v>85</v>
      </c>
      <c r="D29658">
        <f>INDEX([1]Data_Download_UK_2011_Census_Po!$C$10:$CY$357,MATCH(B29658,[1]Data_Download_UK_2011_Census_Po!$A$10:$A$357,0),MATCH("Age "&amp;C29658,[1]Data_Download_UK_2011_Census_Po!$C$9:$CY$9,0))</f>
        <v>490</v>
      </c>
    </row>
    <row r="29659" spans="1:4" x14ac:dyDescent="0.35">
      <c r="A29659" t="str">
        <f t="shared" si="2295"/>
        <v>E07000033</v>
      </c>
      <c r="B29659" t="str">
        <f t="shared" si="2295"/>
        <v>Bolsover</v>
      </c>
      <c r="C29659">
        <f t="shared" si="2294"/>
        <v>85</v>
      </c>
      <c r="D29659">
        <f>INDEX([1]Data_Download_UK_2011_Census_Po!$C$10:$CY$357,MATCH(B29659,[1]Data_Download_UK_2011_Census_Po!$A$10:$A$357,0),MATCH("Age "&amp;C29659,[1]Data_Download_UK_2011_Census_Po!$C$9:$CY$9,0))</f>
        <v>276</v>
      </c>
    </row>
    <row r="29660" spans="1:4" x14ac:dyDescent="0.35">
      <c r="A29660" t="str">
        <f t="shared" si="2295"/>
        <v>E07000034</v>
      </c>
      <c r="B29660" t="str">
        <f t="shared" si="2295"/>
        <v>Chesterfield</v>
      </c>
      <c r="C29660">
        <f t="shared" si="2294"/>
        <v>85</v>
      </c>
      <c r="D29660">
        <f>INDEX([1]Data_Download_UK_2011_Census_Po!$C$10:$CY$357,MATCH(B29660,[1]Data_Download_UK_2011_Census_Po!$A$10:$A$357,0),MATCH("Age "&amp;C29660,[1]Data_Download_UK_2011_Census_Po!$C$9:$CY$9,0))</f>
        <v>452</v>
      </c>
    </row>
    <row r="29661" spans="1:4" x14ac:dyDescent="0.35">
      <c r="A29661" t="str">
        <f t="shared" si="2295"/>
        <v>E07000035</v>
      </c>
      <c r="B29661" t="str">
        <f t="shared" si="2295"/>
        <v>Derbyshire Dales</v>
      </c>
      <c r="C29661">
        <f t="shared" si="2294"/>
        <v>85</v>
      </c>
      <c r="D29661">
        <f>INDEX([1]Data_Download_UK_2011_Census_Po!$C$10:$CY$357,MATCH(B29661,[1]Data_Download_UK_2011_Census_Po!$A$10:$A$357,0),MATCH("Age "&amp;C29661,[1]Data_Download_UK_2011_Census_Po!$C$9:$CY$9,0))</f>
        <v>356</v>
      </c>
    </row>
    <row r="29662" spans="1:4" x14ac:dyDescent="0.35">
      <c r="A29662" t="str">
        <f t="shared" si="2295"/>
        <v>E07000036</v>
      </c>
      <c r="B29662" t="str">
        <f t="shared" si="2295"/>
        <v>Erewash</v>
      </c>
      <c r="C29662">
        <f t="shared" si="2294"/>
        <v>85</v>
      </c>
      <c r="D29662">
        <f>INDEX([1]Data_Download_UK_2011_Census_Po!$C$10:$CY$357,MATCH(B29662,[1]Data_Download_UK_2011_Census_Po!$A$10:$A$357,0),MATCH("Age "&amp;C29662,[1]Data_Download_UK_2011_Census_Po!$C$9:$CY$9,0))</f>
        <v>438</v>
      </c>
    </row>
    <row r="29663" spans="1:4" x14ac:dyDescent="0.35">
      <c r="A29663" t="str">
        <f t="shared" ref="A29663:B29678" si="2296">A29315</f>
        <v>E07000037</v>
      </c>
      <c r="B29663" t="str">
        <f t="shared" si="2296"/>
        <v>High Peak</v>
      </c>
      <c r="C29663">
        <f t="shared" si="2294"/>
        <v>85</v>
      </c>
      <c r="D29663">
        <f>INDEX([1]Data_Download_UK_2011_Census_Po!$C$10:$CY$357,MATCH(B29663,[1]Data_Download_UK_2011_Census_Po!$A$10:$A$357,0),MATCH("Age "&amp;C29663,[1]Data_Download_UK_2011_Census_Po!$C$9:$CY$9,0))</f>
        <v>292</v>
      </c>
    </row>
    <row r="29664" spans="1:4" x14ac:dyDescent="0.35">
      <c r="A29664" t="str">
        <f t="shared" si="2296"/>
        <v>E07000038</v>
      </c>
      <c r="B29664" t="str">
        <f t="shared" si="2296"/>
        <v>North East Derbyshire</v>
      </c>
      <c r="C29664">
        <f t="shared" si="2294"/>
        <v>85</v>
      </c>
      <c r="D29664">
        <f>INDEX([1]Data_Download_UK_2011_Census_Po!$C$10:$CY$357,MATCH(B29664,[1]Data_Download_UK_2011_Census_Po!$A$10:$A$357,0),MATCH("Age "&amp;C29664,[1]Data_Download_UK_2011_Census_Po!$C$9:$CY$9,0))</f>
        <v>414</v>
      </c>
    </row>
    <row r="29665" spans="1:4" x14ac:dyDescent="0.35">
      <c r="A29665" t="str">
        <f t="shared" si="2296"/>
        <v>E07000039</v>
      </c>
      <c r="B29665" t="str">
        <f t="shared" si="2296"/>
        <v>South Derbyshire</v>
      </c>
      <c r="C29665">
        <f t="shared" si="2294"/>
        <v>85</v>
      </c>
      <c r="D29665">
        <f>INDEX([1]Data_Download_UK_2011_Census_Po!$C$10:$CY$357,MATCH(B29665,[1]Data_Download_UK_2011_Census_Po!$A$10:$A$357,0),MATCH("Age "&amp;C29665,[1]Data_Download_UK_2011_Census_Po!$C$9:$CY$9,0))</f>
        <v>266</v>
      </c>
    </row>
    <row r="29666" spans="1:4" x14ac:dyDescent="0.35">
      <c r="A29666" t="str">
        <f t="shared" si="2296"/>
        <v>E07000129</v>
      </c>
      <c r="B29666" t="str">
        <f t="shared" si="2296"/>
        <v>Blaby</v>
      </c>
      <c r="C29666">
        <f t="shared" si="2294"/>
        <v>85</v>
      </c>
      <c r="D29666">
        <f>INDEX([1]Data_Download_UK_2011_Census_Po!$C$10:$CY$357,MATCH(B29666,[1]Data_Download_UK_2011_Census_Po!$A$10:$A$357,0),MATCH("Age "&amp;C29666,[1]Data_Download_UK_2011_Census_Po!$C$9:$CY$9,0))</f>
        <v>358</v>
      </c>
    </row>
    <row r="29667" spans="1:4" x14ac:dyDescent="0.35">
      <c r="A29667" t="str">
        <f t="shared" si="2296"/>
        <v>E07000130</v>
      </c>
      <c r="B29667" t="str">
        <f t="shared" si="2296"/>
        <v>Charnwood</v>
      </c>
      <c r="C29667">
        <f t="shared" si="2294"/>
        <v>85</v>
      </c>
      <c r="D29667">
        <f>INDEX([1]Data_Download_UK_2011_Census_Po!$C$10:$CY$357,MATCH(B29667,[1]Data_Download_UK_2011_Census_Po!$A$10:$A$357,0),MATCH("Age "&amp;C29667,[1]Data_Download_UK_2011_Census_Po!$C$9:$CY$9,0))</f>
        <v>616</v>
      </c>
    </row>
    <row r="29668" spans="1:4" x14ac:dyDescent="0.35">
      <c r="A29668" t="str">
        <f t="shared" si="2296"/>
        <v>E07000131</v>
      </c>
      <c r="B29668" t="str">
        <f t="shared" si="2296"/>
        <v>Harborough</v>
      </c>
      <c r="C29668">
        <f t="shared" si="2294"/>
        <v>85</v>
      </c>
      <c r="D29668">
        <f>INDEX([1]Data_Download_UK_2011_Census_Po!$C$10:$CY$357,MATCH(B29668,[1]Data_Download_UK_2011_Census_Po!$A$10:$A$357,0),MATCH("Age "&amp;C29668,[1]Data_Download_UK_2011_Census_Po!$C$9:$CY$9,0))</f>
        <v>323</v>
      </c>
    </row>
    <row r="29669" spans="1:4" x14ac:dyDescent="0.35">
      <c r="A29669" t="str">
        <f t="shared" si="2296"/>
        <v>E07000132</v>
      </c>
      <c r="B29669" t="str">
        <f t="shared" si="2296"/>
        <v>Hinckley and Bosworth</v>
      </c>
      <c r="C29669">
        <f t="shared" si="2294"/>
        <v>85</v>
      </c>
      <c r="D29669">
        <f>INDEX([1]Data_Download_UK_2011_Census_Po!$C$10:$CY$357,MATCH(B29669,[1]Data_Download_UK_2011_Census_Po!$A$10:$A$357,0),MATCH("Age "&amp;C29669,[1]Data_Download_UK_2011_Census_Po!$C$9:$CY$9,0))</f>
        <v>409</v>
      </c>
    </row>
    <row r="29670" spans="1:4" x14ac:dyDescent="0.35">
      <c r="A29670" t="str">
        <f t="shared" si="2296"/>
        <v>E07000133</v>
      </c>
      <c r="B29670" t="str">
        <f t="shared" si="2296"/>
        <v>Melton</v>
      </c>
      <c r="C29670">
        <f t="shared" si="2294"/>
        <v>85</v>
      </c>
      <c r="D29670">
        <f>INDEX([1]Data_Download_UK_2011_Census_Po!$C$10:$CY$357,MATCH(B29670,[1]Data_Download_UK_2011_Census_Po!$A$10:$A$357,0),MATCH("Age "&amp;C29670,[1]Data_Download_UK_2011_Census_Po!$C$9:$CY$9,0))</f>
        <v>200</v>
      </c>
    </row>
    <row r="29671" spans="1:4" x14ac:dyDescent="0.35">
      <c r="A29671" t="str">
        <f t="shared" si="2296"/>
        <v>E07000134</v>
      </c>
      <c r="B29671" t="str">
        <f t="shared" si="2296"/>
        <v>North West Leicestershire</v>
      </c>
      <c r="C29671">
        <f t="shared" si="2294"/>
        <v>85</v>
      </c>
      <c r="D29671">
        <f>INDEX([1]Data_Download_UK_2011_Census_Po!$C$10:$CY$357,MATCH(B29671,[1]Data_Download_UK_2011_Census_Po!$A$10:$A$357,0),MATCH("Age "&amp;C29671,[1]Data_Download_UK_2011_Census_Po!$C$9:$CY$9,0))</f>
        <v>367</v>
      </c>
    </row>
    <row r="29672" spans="1:4" x14ac:dyDescent="0.35">
      <c r="A29672" t="str">
        <f t="shared" si="2296"/>
        <v>E07000135</v>
      </c>
      <c r="B29672" t="str">
        <f t="shared" si="2296"/>
        <v>Oadby and Wigston</v>
      </c>
      <c r="C29672">
        <f t="shared" si="2294"/>
        <v>85</v>
      </c>
      <c r="D29672">
        <f>INDEX([1]Data_Download_UK_2011_Census_Po!$C$10:$CY$357,MATCH(B29672,[1]Data_Download_UK_2011_Census_Po!$A$10:$A$357,0),MATCH("Age "&amp;C29672,[1]Data_Download_UK_2011_Census_Po!$C$9:$CY$9,0))</f>
        <v>242</v>
      </c>
    </row>
    <row r="29673" spans="1:4" x14ac:dyDescent="0.35">
      <c r="A29673" t="str">
        <f t="shared" si="2296"/>
        <v>E07000136</v>
      </c>
      <c r="B29673" t="str">
        <f t="shared" si="2296"/>
        <v>Boston</v>
      </c>
      <c r="C29673">
        <f t="shared" si="2294"/>
        <v>85</v>
      </c>
      <c r="D29673">
        <f>INDEX([1]Data_Download_UK_2011_Census_Po!$C$10:$CY$357,MATCH(B29673,[1]Data_Download_UK_2011_Census_Po!$A$10:$A$357,0),MATCH("Age "&amp;C29673,[1]Data_Download_UK_2011_Census_Po!$C$9:$CY$9,0))</f>
        <v>296</v>
      </c>
    </row>
    <row r="29674" spans="1:4" x14ac:dyDescent="0.35">
      <c r="A29674" t="str">
        <f t="shared" si="2296"/>
        <v>E07000137</v>
      </c>
      <c r="B29674" t="str">
        <f t="shared" si="2296"/>
        <v>East Lindsey</v>
      </c>
      <c r="C29674">
        <f t="shared" si="2294"/>
        <v>85</v>
      </c>
      <c r="D29674">
        <f>INDEX([1]Data_Download_UK_2011_Census_Po!$C$10:$CY$357,MATCH(B29674,[1]Data_Download_UK_2011_Census_Po!$A$10:$A$357,0),MATCH("Age "&amp;C29674,[1]Data_Download_UK_2011_Census_Po!$C$9:$CY$9,0))</f>
        <v>675</v>
      </c>
    </row>
    <row r="29675" spans="1:4" x14ac:dyDescent="0.35">
      <c r="A29675" t="str">
        <f t="shared" si="2296"/>
        <v>E07000138</v>
      </c>
      <c r="B29675" t="str">
        <f t="shared" si="2296"/>
        <v>Lincoln</v>
      </c>
      <c r="C29675">
        <f t="shared" si="2294"/>
        <v>85</v>
      </c>
      <c r="D29675">
        <f>INDEX([1]Data_Download_UK_2011_Census_Po!$C$10:$CY$357,MATCH(B29675,[1]Data_Download_UK_2011_Census_Po!$A$10:$A$357,0),MATCH("Age "&amp;C29675,[1]Data_Download_UK_2011_Census_Po!$C$9:$CY$9,0))</f>
        <v>309</v>
      </c>
    </row>
    <row r="29676" spans="1:4" x14ac:dyDescent="0.35">
      <c r="A29676" t="str">
        <f t="shared" si="2296"/>
        <v>E07000139</v>
      </c>
      <c r="B29676" t="str">
        <f t="shared" si="2296"/>
        <v>North Kesteven</v>
      </c>
      <c r="C29676">
        <f t="shared" si="2294"/>
        <v>85</v>
      </c>
      <c r="D29676">
        <f>INDEX([1]Data_Download_UK_2011_Census_Po!$C$10:$CY$357,MATCH(B29676,[1]Data_Download_UK_2011_Census_Po!$A$10:$A$357,0),MATCH("Age "&amp;C29676,[1]Data_Download_UK_2011_Census_Po!$C$9:$CY$9,0))</f>
        <v>463</v>
      </c>
    </row>
    <row r="29677" spans="1:4" x14ac:dyDescent="0.35">
      <c r="A29677" t="str">
        <f t="shared" si="2296"/>
        <v>E07000140</v>
      </c>
      <c r="B29677" t="str">
        <f t="shared" si="2296"/>
        <v>South Holland</v>
      </c>
      <c r="C29677">
        <f t="shared" si="2294"/>
        <v>85</v>
      </c>
      <c r="D29677">
        <f>INDEX([1]Data_Download_UK_2011_Census_Po!$C$10:$CY$357,MATCH(B29677,[1]Data_Download_UK_2011_Census_Po!$A$10:$A$357,0),MATCH("Age "&amp;C29677,[1]Data_Download_UK_2011_Census_Po!$C$9:$CY$9,0))</f>
        <v>427</v>
      </c>
    </row>
    <row r="29678" spans="1:4" x14ac:dyDescent="0.35">
      <c r="A29678" t="str">
        <f t="shared" si="2296"/>
        <v>E07000141</v>
      </c>
      <c r="B29678" t="str">
        <f t="shared" si="2296"/>
        <v>South Kesteven</v>
      </c>
      <c r="C29678">
        <f t="shared" si="2294"/>
        <v>85</v>
      </c>
      <c r="D29678">
        <f>INDEX([1]Data_Download_UK_2011_Census_Po!$C$10:$CY$357,MATCH(B29678,[1]Data_Download_UK_2011_Census_Po!$A$10:$A$357,0),MATCH("Age "&amp;C29678,[1]Data_Download_UK_2011_Census_Po!$C$9:$CY$9,0))</f>
        <v>580</v>
      </c>
    </row>
    <row r="29679" spans="1:4" x14ac:dyDescent="0.35">
      <c r="A29679" t="str">
        <f t="shared" ref="A29679:B29694" si="2297">A29331</f>
        <v>E07000142</v>
      </c>
      <c r="B29679" t="str">
        <f t="shared" si="2297"/>
        <v>West Lindsey</v>
      </c>
      <c r="C29679">
        <f t="shared" si="2294"/>
        <v>85</v>
      </c>
      <c r="D29679">
        <f>INDEX([1]Data_Download_UK_2011_Census_Po!$C$10:$CY$357,MATCH(B29679,[1]Data_Download_UK_2011_Census_Po!$A$10:$A$357,0),MATCH("Age "&amp;C29679,[1]Data_Download_UK_2011_Census_Po!$C$9:$CY$9,0))</f>
        <v>360</v>
      </c>
    </row>
    <row r="29680" spans="1:4" x14ac:dyDescent="0.35">
      <c r="A29680" t="str">
        <f t="shared" si="2297"/>
        <v>E07000150</v>
      </c>
      <c r="B29680" t="str">
        <f t="shared" si="2297"/>
        <v>Corby</v>
      </c>
      <c r="C29680">
        <f t="shared" si="2294"/>
        <v>85</v>
      </c>
      <c r="D29680">
        <f>INDEX([1]Data_Download_UK_2011_Census_Po!$C$10:$CY$357,MATCH(B29680,[1]Data_Download_UK_2011_Census_Po!$A$10:$A$357,0),MATCH("Age "&amp;C29680,[1]Data_Download_UK_2011_Census_Po!$C$9:$CY$9,0))</f>
        <v>165</v>
      </c>
    </row>
    <row r="29681" spans="1:4" x14ac:dyDescent="0.35">
      <c r="A29681" t="str">
        <f t="shared" si="2297"/>
        <v>E07000151</v>
      </c>
      <c r="B29681" t="str">
        <f t="shared" si="2297"/>
        <v>Daventry</v>
      </c>
      <c r="C29681">
        <f t="shared" si="2294"/>
        <v>85</v>
      </c>
      <c r="D29681">
        <f>INDEX([1]Data_Download_UK_2011_Census_Po!$C$10:$CY$357,MATCH(B29681,[1]Data_Download_UK_2011_Census_Po!$A$10:$A$357,0),MATCH("Age "&amp;C29681,[1]Data_Download_UK_2011_Census_Po!$C$9:$CY$9,0))</f>
        <v>254</v>
      </c>
    </row>
    <row r="29682" spans="1:4" x14ac:dyDescent="0.35">
      <c r="A29682" t="str">
        <f t="shared" si="2297"/>
        <v>E07000152</v>
      </c>
      <c r="B29682" t="str">
        <f t="shared" si="2297"/>
        <v>East Northamptonshire</v>
      </c>
      <c r="C29682">
        <f t="shared" si="2294"/>
        <v>85</v>
      </c>
      <c r="D29682">
        <f>INDEX([1]Data_Download_UK_2011_Census_Po!$C$10:$CY$357,MATCH(B29682,[1]Data_Download_UK_2011_Census_Po!$A$10:$A$357,0),MATCH("Age "&amp;C29682,[1]Data_Download_UK_2011_Census_Po!$C$9:$CY$9,0))</f>
        <v>309</v>
      </c>
    </row>
    <row r="29683" spans="1:4" x14ac:dyDescent="0.35">
      <c r="A29683" t="str">
        <f t="shared" si="2297"/>
        <v>E07000153</v>
      </c>
      <c r="B29683" t="str">
        <f t="shared" si="2297"/>
        <v>Kettering</v>
      </c>
      <c r="C29683">
        <f t="shared" si="2294"/>
        <v>85</v>
      </c>
      <c r="D29683">
        <f>INDEX([1]Data_Download_UK_2011_Census_Po!$C$10:$CY$357,MATCH(B29683,[1]Data_Download_UK_2011_Census_Po!$A$10:$A$357,0),MATCH("Age "&amp;C29683,[1]Data_Download_UK_2011_Census_Po!$C$9:$CY$9,0))</f>
        <v>319</v>
      </c>
    </row>
    <row r="29684" spans="1:4" x14ac:dyDescent="0.35">
      <c r="A29684" t="str">
        <f t="shared" si="2297"/>
        <v>E07000154</v>
      </c>
      <c r="B29684" t="str">
        <f t="shared" si="2297"/>
        <v>Northampton</v>
      </c>
      <c r="C29684">
        <f t="shared" si="2294"/>
        <v>85</v>
      </c>
      <c r="D29684">
        <f>INDEX([1]Data_Download_UK_2011_Census_Po!$C$10:$CY$357,MATCH(B29684,[1]Data_Download_UK_2011_Census_Po!$A$10:$A$357,0),MATCH("Age "&amp;C29684,[1]Data_Download_UK_2011_Census_Po!$C$9:$CY$9,0))</f>
        <v>700</v>
      </c>
    </row>
    <row r="29685" spans="1:4" x14ac:dyDescent="0.35">
      <c r="A29685" t="str">
        <f t="shared" si="2297"/>
        <v>E07000155</v>
      </c>
      <c r="B29685" t="str">
        <f t="shared" si="2297"/>
        <v>South Northamptonshire</v>
      </c>
      <c r="C29685">
        <f t="shared" si="2294"/>
        <v>85</v>
      </c>
      <c r="D29685">
        <f>INDEX([1]Data_Download_UK_2011_Census_Po!$C$10:$CY$357,MATCH(B29685,[1]Data_Download_UK_2011_Census_Po!$A$10:$A$357,0),MATCH("Age "&amp;C29685,[1]Data_Download_UK_2011_Census_Po!$C$9:$CY$9,0))</f>
        <v>289</v>
      </c>
    </row>
    <row r="29686" spans="1:4" x14ac:dyDescent="0.35">
      <c r="A29686" t="str">
        <f t="shared" si="2297"/>
        <v>E07000156</v>
      </c>
      <c r="B29686" t="str">
        <f t="shared" si="2297"/>
        <v>Wellingborough</v>
      </c>
      <c r="C29686">
        <f t="shared" si="2294"/>
        <v>85</v>
      </c>
      <c r="D29686">
        <f>INDEX([1]Data_Download_UK_2011_Census_Po!$C$10:$CY$357,MATCH(B29686,[1]Data_Download_UK_2011_Census_Po!$A$10:$A$357,0),MATCH("Age "&amp;C29686,[1]Data_Download_UK_2011_Census_Po!$C$9:$CY$9,0))</f>
        <v>258</v>
      </c>
    </row>
    <row r="29687" spans="1:4" x14ac:dyDescent="0.35">
      <c r="A29687" t="str">
        <f t="shared" si="2297"/>
        <v>E07000170</v>
      </c>
      <c r="B29687" t="str">
        <f t="shared" si="2297"/>
        <v>Ashfield</v>
      </c>
      <c r="C29687">
        <f t="shared" si="2294"/>
        <v>85</v>
      </c>
      <c r="D29687">
        <f>INDEX([1]Data_Download_UK_2011_Census_Po!$C$10:$CY$357,MATCH(B29687,[1]Data_Download_UK_2011_Census_Po!$A$10:$A$357,0),MATCH("Age "&amp;C29687,[1]Data_Download_UK_2011_Census_Po!$C$9:$CY$9,0))</f>
        <v>412</v>
      </c>
    </row>
    <row r="29688" spans="1:4" x14ac:dyDescent="0.35">
      <c r="A29688" t="str">
        <f t="shared" si="2297"/>
        <v>E07000171</v>
      </c>
      <c r="B29688" t="str">
        <f t="shared" si="2297"/>
        <v>Bassetlaw</v>
      </c>
      <c r="C29688">
        <f t="shared" si="2294"/>
        <v>85</v>
      </c>
      <c r="D29688">
        <f>INDEX([1]Data_Download_UK_2011_Census_Po!$C$10:$CY$357,MATCH(B29688,[1]Data_Download_UK_2011_Census_Po!$A$10:$A$357,0),MATCH("Age "&amp;C29688,[1]Data_Download_UK_2011_Census_Po!$C$9:$CY$9,0))</f>
        <v>416</v>
      </c>
    </row>
    <row r="29689" spans="1:4" x14ac:dyDescent="0.35">
      <c r="A29689" t="str">
        <f t="shared" si="2297"/>
        <v>E07000172</v>
      </c>
      <c r="B29689" t="str">
        <f t="shared" si="2297"/>
        <v>Broxtowe</v>
      </c>
      <c r="C29689">
        <f t="shared" si="2294"/>
        <v>85</v>
      </c>
      <c r="D29689">
        <f>INDEX([1]Data_Download_UK_2011_Census_Po!$C$10:$CY$357,MATCH(B29689,[1]Data_Download_UK_2011_Census_Po!$A$10:$A$357,0),MATCH("Age "&amp;C29689,[1]Data_Download_UK_2011_Census_Po!$C$9:$CY$9,0))</f>
        <v>431</v>
      </c>
    </row>
    <row r="29690" spans="1:4" x14ac:dyDescent="0.35">
      <c r="A29690" t="str">
        <f t="shared" si="2297"/>
        <v>E07000173</v>
      </c>
      <c r="B29690" t="str">
        <f t="shared" si="2297"/>
        <v>Gedling</v>
      </c>
      <c r="C29690">
        <f t="shared" si="2294"/>
        <v>85</v>
      </c>
      <c r="D29690">
        <f>INDEX([1]Data_Download_UK_2011_Census_Po!$C$10:$CY$357,MATCH(B29690,[1]Data_Download_UK_2011_Census_Po!$A$10:$A$357,0),MATCH("Age "&amp;C29690,[1]Data_Download_UK_2011_Census_Po!$C$9:$CY$9,0))</f>
        <v>480</v>
      </c>
    </row>
    <row r="29691" spans="1:4" x14ac:dyDescent="0.35">
      <c r="A29691" t="str">
        <f t="shared" si="2297"/>
        <v>E07000174</v>
      </c>
      <c r="B29691" t="str">
        <f t="shared" si="2297"/>
        <v>Mansfield</v>
      </c>
      <c r="C29691">
        <f t="shared" si="2294"/>
        <v>85</v>
      </c>
      <c r="D29691">
        <f>INDEX([1]Data_Download_UK_2011_Census_Po!$C$10:$CY$357,MATCH(B29691,[1]Data_Download_UK_2011_Census_Po!$A$10:$A$357,0),MATCH("Age "&amp;C29691,[1]Data_Download_UK_2011_Census_Po!$C$9:$CY$9,0))</f>
        <v>361</v>
      </c>
    </row>
    <row r="29692" spans="1:4" x14ac:dyDescent="0.35">
      <c r="A29692" t="str">
        <f t="shared" si="2297"/>
        <v>E07000175</v>
      </c>
      <c r="B29692" t="str">
        <f t="shared" si="2297"/>
        <v>Newark and Sherwood</v>
      </c>
      <c r="C29692">
        <f t="shared" si="2294"/>
        <v>85</v>
      </c>
      <c r="D29692">
        <f>INDEX([1]Data_Download_UK_2011_Census_Po!$C$10:$CY$357,MATCH(B29692,[1]Data_Download_UK_2011_Census_Po!$A$10:$A$357,0),MATCH("Age "&amp;C29692,[1]Data_Download_UK_2011_Census_Po!$C$9:$CY$9,0))</f>
        <v>452</v>
      </c>
    </row>
    <row r="29693" spans="1:4" x14ac:dyDescent="0.35">
      <c r="A29693" t="str">
        <f t="shared" si="2297"/>
        <v>E07000176</v>
      </c>
      <c r="B29693" t="str">
        <f t="shared" si="2297"/>
        <v>Rushcliffe</v>
      </c>
      <c r="C29693">
        <f t="shared" si="2294"/>
        <v>85</v>
      </c>
      <c r="D29693">
        <f>INDEX([1]Data_Download_UK_2011_Census_Po!$C$10:$CY$357,MATCH(B29693,[1]Data_Download_UK_2011_Census_Po!$A$10:$A$357,0),MATCH("Age "&amp;C29693,[1]Data_Download_UK_2011_Census_Po!$C$9:$CY$9,0))</f>
        <v>495</v>
      </c>
    </row>
    <row r="29694" spans="1:4" x14ac:dyDescent="0.35">
      <c r="A29694" t="str">
        <f t="shared" si="2297"/>
        <v>E06000019</v>
      </c>
      <c r="B29694" t="str">
        <f t="shared" si="2297"/>
        <v>Herefordshire, County of</v>
      </c>
      <c r="C29694">
        <f t="shared" si="2294"/>
        <v>85</v>
      </c>
      <c r="D29694">
        <f>INDEX([1]Data_Download_UK_2011_Census_Po!$C$10:$CY$357,MATCH(B29694,[1]Data_Download_UK_2011_Census_Po!$A$10:$A$357,0),MATCH("Age "&amp;C29694,[1]Data_Download_UK_2011_Census_Po!$C$9:$CY$9,0))</f>
        <v>892</v>
      </c>
    </row>
    <row r="29695" spans="1:4" x14ac:dyDescent="0.35">
      <c r="A29695" t="str">
        <f t="shared" ref="A29695:B29710" si="2298">A29347</f>
        <v>E06000051</v>
      </c>
      <c r="B29695" t="str">
        <f t="shared" si="2298"/>
        <v>Shropshire</v>
      </c>
      <c r="C29695">
        <f t="shared" si="2294"/>
        <v>85</v>
      </c>
      <c r="D29695">
        <f>INDEX([1]Data_Download_UK_2011_Census_Po!$C$10:$CY$357,MATCH(B29695,[1]Data_Download_UK_2011_Census_Po!$A$10:$A$357,0),MATCH("Age "&amp;C29695,[1]Data_Download_UK_2011_Census_Po!$C$9:$CY$9,0))</f>
        <v>1324</v>
      </c>
    </row>
    <row r="29696" spans="1:4" x14ac:dyDescent="0.35">
      <c r="A29696" t="str">
        <f t="shared" si="2298"/>
        <v>E06000021</v>
      </c>
      <c r="B29696" t="str">
        <f t="shared" si="2298"/>
        <v>Stoke-on-Trent</v>
      </c>
      <c r="C29696">
        <f t="shared" si="2294"/>
        <v>85</v>
      </c>
      <c r="D29696">
        <f>INDEX([1]Data_Download_UK_2011_Census_Po!$C$10:$CY$357,MATCH(B29696,[1]Data_Download_UK_2011_Census_Po!$A$10:$A$357,0),MATCH("Age "&amp;C29696,[1]Data_Download_UK_2011_Census_Po!$C$9:$CY$9,0))</f>
        <v>856</v>
      </c>
    </row>
    <row r="29697" spans="1:4" x14ac:dyDescent="0.35">
      <c r="A29697" t="str">
        <f t="shared" si="2298"/>
        <v>E06000020</v>
      </c>
      <c r="B29697" t="str">
        <f t="shared" si="2298"/>
        <v>Telford and Wrekin</v>
      </c>
      <c r="C29697">
        <f t="shared" si="2294"/>
        <v>85</v>
      </c>
      <c r="D29697">
        <f>INDEX([1]Data_Download_UK_2011_Census_Po!$C$10:$CY$357,MATCH(B29697,[1]Data_Download_UK_2011_Census_Po!$A$10:$A$357,0),MATCH("Age "&amp;C29697,[1]Data_Download_UK_2011_Census_Po!$C$9:$CY$9,0))</f>
        <v>471</v>
      </c>
    </row>
    <row r="29698" spans="1:4" x14ac:dyDescent="0.35">
      <c r="A29698" t="str">
        <f t="shared" si="2298"/>
        <v>E07000192</v>
      </c>
      <c r="B29698" t="str">
        <f t="shared" si="2298"/>
        <v>Cannock Chase</v>
      </c>
      <c r="C29698">
        <f t="shared" si="2294"/>
        <v>85</v>
      </c>
      <c r="D29698">
        <f>INDEX([1]Data_Download_UK_2011_Census_Po!$C$10:$CY$357,MATCH(B29698,[1]Data_Download_UK_2011_Census_Po!$A$10:$A$357,0),MATCH("Age "&amp;C29698,[1]Data_Download_UK_2011_Census_Po!$C$9:$CY$9,0))</f>
        <v>292</v>
      </c>
    </row>
    <row r="29699" spans="1:4" x14ac:dyDescent="0.35">
      <c r="A29699" t="str">
        <f t="shared" si="2298"/>
        <v>E07000193</v>
      </c>
      <c r="B29699" t="str">
        <f t="shared" si="2298"/>
        <v>East Staffordshire</v>
      </c>
      <c r="C29699">
        <f t="shared" ref="C29699:C29762" si="2299">ROUNDDOWN((ROW(A29699)-2)/348,0)</f>
        <v>85</v>
      </c>
      <c r="D29699">
        <f>INDEX([1]Data_Download_UK_2011_Census_Po!$C$10:$CY$357,MATCH(B29699,[1]Data_Download_UK_2011_Census_Po!$A$10:$A$357,0),MATCH("Age "&amp;C29699,[1]Data_Download_UK_2011_Census_Po!$C$9:$CY$9,0))</f>
        <v>376</v>
      </c>
    </row>
    <row r="29700" spans="1:4" x14ac:dyDescent="0.35">
      <c r="A29700" t="str">
        <f t="shared" si="2298"/>
        <v>E07000194</v>
      </c>
      <c r="B29700" t="str">
        <f t="shared" si="2298"/>
        <v>Lichfield</v>
      </c>
      <c r="C29700">
        <f t="shared" si="2299"/>
        <v>85</v>
      </c>
      <c r="D29700">
        <f>INDEX([1]Data_Download_UK_2011_Census_Po!$C$10:$CY$357,MATCH(B29700,[1]Data_Download_UK_2011_Census_Po!$A$10:$A$357,0),MATCH("Age "&amp;C29700,[1]Data_Download_UK_2011_Census_Po!$C$9:$CY$9,0))</f>
        <v>377</v>
      </c>
    </row>
    <row r="29701" spans="1:4" x14ac:dyDescent="0.35">
      <c r="A29701" t="str">
        <f t="shared" si="2298"/>
        <v>E07000195</v>
      </c>
      <c r="B29701" t="str">
        <f t="shared" si="2298"/>
        <v>Newcastle-under-Lyme</v>
      </c>
      <c r="C29701">
        <f t="shared" si="2299"/>
        <v>85</v>
      </c>
      <c r="D29701">
        <f>INDEX([1]Data_Download_UK_2011_Census_Po!$C$10:$CY$357,MATCH(B29701,[1]Data_Download_UK_2011_Census_Po!$A$10:$A$357,0),MATCH("Age "&amp;C29701,[1]Data_Download_UK_2011_Census_Po!$C$9:$CY$9,0))</f>
        <v>499</v>
      </c>
    </row>
    <row r="29702" spans="1:4" x14ac:dyDescent="0.35">
      <c r="A29702" t="str">
        <f t="shared" si="2298"/>
        <v>E07000196</v>
      </c>
      <c r="B29702" t="str">
        <f t="shared" si="2298"/>
        <v>South Staffordshire</v>
      </c>
      <c r="C29702">
        <f t="shared" si="2299"/>
        <v>85</v>
      </c>
      <c r="D29702">
        <f>INDEX([1]Data_Download_UK_2011_Census_Po!$C$10:$CY$357,MATCH(B29702,[1]Data_Download_UK_2011_Census_Po!$A$10:$A$357,0),MATCH("Age "&amp;C29702,[1]Data_Download_UK_2011_Census_Po!$C$9:$CY$9,0))</f>
        <v>457</v>
      </c>
    </row>
    <row r="29703" spans="1:4" x14ac:dyDescent="0.35">
      <c r="A29703" t="str">
        <f t="shared" si="2298"/>
        <v>E07000197</v>
      </c>
      <c r="B29703" t="str">
        <f t="shared" si="2298"/>
        <v>Stafford</v>
      </c>
      <c r="C29703">
        <f t="shared" si="2299"/>
        <v>85</v>
      </c>
      <c r="D29703">
        <f>INDEX([1]Data_Download_UK_2011_Census_Po!$C$10:$CY$357,MATCH(B29703,[1]Data_Download_UK_2011_Census_Po!$A$10:$A$357,0),MATCH("Age "&amp;C29703,[1]Data_Download_UK_2011_Census_Po!$C$9:$CY$9,0))</f>
        <v>475</v>
      </c>
    </row>
    <row r="29704" spans="1:4" x14ac:dyDescent="0.35">
      <c r="A29704" t="str">
        <f t="shared" si="2298"/>
        <v>E07000198</v>
      </c>
      <c r="B29704" t="str">
        <f t="shared" si="2298"/>
        <v>Staffordshire Moorlands</v>
      </c>
      <c r="C29704">
        <f t="shared" si="2299"/>
        <v>85</v>
      </c>
      <c r="D29704">
        <f>INDEX([1]Data_Download_UK_2011_Census_Po!$C$10:$CY$357,MATCH(B29704,[1]Data_Download_UK_2011_Census_Po!$A$10:$A$357,0),MATCH("Age "&amp;C29704,[1]Data_Download_UK_2011_Census_Po!$C$9:$CY$9,0))</f>
        <v>432</v>
      </c>
    </row>
    <row r="29705" spans="1:4" x14ac:dyDescent="0.35">
      <c r="A29705" t="str">
        <f t="shared" si="2298"/>
        <v>E07000199</v>
      </c>
      <c r="B29705" t="str">
        <f t="shared" si="2298"/>
        <v>Tamworth</v>
      </c>
      <c r="C29705">
        <f t="shared" si="2299"/>
        <v>85</v>
      </c>
      <c r="D29705">
        <f>INDEX([1]Data_Download_UK_2011_Census_Po!$C$10:$CY$357,MATCH(B29705,[1]Data_Download_UK_2011_Census_Po!$A$10:$A$357,0),MATCH("Age "&amp;C29705,[1]Data_Download_UK_2011_Census_Po!$C$9:$CY$9,0))</f>
        <v>211</v>
      </c>
    </row>
    <row r="29706" spans="1:4" x14ac:dyDescent="0.35">
      <c r="A29706" t="str">
        <f t="shared" si="2298"/>
        <v>E07000218</v>
      </c>
      <c r="B29706" t="str">
        <f t="shared" si="2298"/>
        <v>North Warwickshire</v>
      </c>
      <c r="C29706">
        <f t="shared" si="2299"/>
        <v>85</v>
      </c>
      <c r="D29706">
        <f>INDEX([1]Data_Download_UK_2011_Census_Po!$C$10:$CY$357,MATCH(B29706,[1]Data_Download_UK_2011_Census_Po!$A$10:$A$357,0),MATCH("Age "&amp;C29706,[1]Data_Download_UK_2011_Census_Po!$C$9:$CY$9,0))</f>
        <v>228</v>
      </c>
    </row>
    <row r="29707" spans="1:4" x14ac:dyDescent="0.35">
      <c r="A29707" t="str">
        <f t="shared" si="2298"/>
        <v>E07000219</v>
      </c>
      <c r="B29707" t="str">
        <f t="shared" si="2298"/>
        <v>Nuneaton and Bedworth</v>
      </c>
      <c r="C29707">
        <f t="shared" si="2299"/>
        <v>85</v>
      </c>
      <c r="D29707">
        <f>INDEX([1]Data_Download_UK_2011_Census_Po!$C$10:$CY$357,MATCH(B29707,[1]Data_Download_UK_2011_Census_Po!$A$10:$A$357,0),MATCH("Age "&amp;C29707,[1]Data_Download_UK_2011_Census_Po!$C$9:$CY$9,0))</f>
        <v>414</v>
      </c>
    </row>
    <row r="29708" spans="1:4" x14ac:dyDescent="0.35">
      <c r="A29708" t="str">
        <f t="shared" si="2298"/>
        <v>E07000220</v>
      </c>
      <c r="B29708" t="str">
        <f t="shared" si="2298"/>
        <v>Rugby</v>
      </c>
      <c r="C29708">
        <f t="shared" si="2299"/>
        <v>85</v>
      </c>
      <c r="D29708">
        <f>INDEX([1]Data_Download_UK_2011_Census_Po!$C$10:$CY$357,MATCH(B29708,[1]Data_Download_UK_2011_Census_Po!$A$10:$A$357,0),MATCH("Age "&amp;C29708,[1]Data_Download_UK_2011_Census_Po!$C$9:$CY$9,0))</f>
        <v>343</v>
      </c>
    </row>
    <row r="29709" spans="1:4" x14ac:dyDescent="0.35">
      <c r="A29709" t="str">
        <f t="shared" si="2298"/>
        <v>E07000221</v>
      </c>
      <c r="B29709" t="str">
        <f t="shared" si="2298"/>
        <v>Stratford-on-Avon</v>
      </c>
      <c r="C29709">
        <f t="shared" si="2299"/>
        <v>85</v>
      </c>
      <c r="D29709">
        <f>INDEX([1]Data_Download_UK_2011_Census_Po!$C$10:$CY$357,MATCH(B29709,[1]Data_Download_UK_2011_Census_Po!$A$10:$A$357,0),MATCH("Age "&amp;C29709,[1]Data_Download_UK_2011_Census_Po!$C$9:$CY$9,0))</f>
        <v>548</v>
      </c>
    </row>
    <row r="29710" spans="1:4" x14ac:dyDescent="0.35">
      <c r="A29710" t="str">
        <f t="shared" si="2298"/>
        <v>E07000222</v>
      </c>
      <c r="B29710" t="str">
        <f t="shared" si="2298"/>
        <v>Warwick</v>
      </c>
      <c r="C29710">
        <f t="shared" si="2299"/>
        <v>85</v>
      </c>
      <c r="D29710">
        <f>INDEX([1]Data_Download_UK_2011_Census_Po!$C$10:$CY$357,MATCH(B29710,[1]Data_Download_UK_2011_Census_Po!$A$10:$A$357,0),MATCH("Age "&amp;C29710,[1]Data_Download_UK_2011_Census_Po!$C$9:$CY$9,0))</f>
        <v>550</v>
      </c>
    </row>
    <row r="29711" spans="1:4" x14ac:dyDescent="0.35">
      <c r="A29711" t="str">
        <f t="shared" ref="A29711:B29726" si="2300">A29363</f>
        <v>E08000025</v>
      </c>
      <c r="B29711" t="str">
        <f t="shared" si="2300"/>
        <v>Birmingham</v>
      </c>
      <c r="C29711">
        <f t="shared" si="2299"/>
        <v>85</v>
      </c>
      <c r="D29711">
        <f>INDEX([1]Data_Download_UK_2011_Census_Po!$C$10:$CY$357,MATCH(B29711,[1]Data_Download_UK_2011_Census_Po!$A$10:$A$357,0),MATCH("Age "&amp;C29711,[1]Data_Download_UK_2011_Census_Po!$C$9:$CY$9,0))</f>
        <v>3134</v>
      </c>
    </row>
    <row r="29712" spans="1:4" x14ac:dyDescent="0.35">
      <c r="A29712" t="str">
        <f t="shared" si="2300"/>
        <v>E08000026</v>
      </c>
      <c r="B29712" t="str">
        <f t="shared" si="2300"/>
        <v>Coventry</v>
      </c>
      <c r="C29712">
        <f t="shared" si="2299"/>
        <v>85</v>
      </c>
      <c r="D29712">
        <f>INDEX([1]Data_Download_UK_2011_Census_Po!$C$10:$CY$357,MATCH(B29712,[1]Data_Download_UK_2011_Census_Po!$A$10:$A$357,0),MATCH("Age "&amp;C29712,[1]Data_Download_UK_2011_Census_Po!$C$9:$CY$9,0))</f>
        <v>1065</v>
      </c>
    </row>
    <row r="29713" spans="1:4" x14ac:dyDescent="0.35">
      <c r="A29713" t="str">
        <f t="shared" si="2300"/>
        <v>E08000027</v>
      </c>
      <c r="B29713" t="str">
        <f t="shared" si="2300"/>
        <v>Dudley</v>
      </c>
      <c r="C29713">
        <f t="shared" si="2299"/>
        <v>85</v>
      </c>
      <c r="D29713">
        <f>INDEX([1]Data_Download_UK_2011_Census_Po!$C$10:$CY$357,MATCH(B29713,[1]Data_Download_UK_2011_Census_Po!$A$10:$A$357,0),MATCH("Age "&amp;C29713,[1]Data_Download_UK_2011_Census_Po!$C$9:$CY$9,0))</f>
        <v>1180</v>
      </c>
    </row>
    <row r="29714" spans="1:4" x14ac:dyDescent="0.35">
      <c r="A29714" t="str">
        <f t="shared" si="2300"/>
        <v>E08000028</v>
      </c>
      <c r="B29714" t="str">
        <f t="shared" si="2300"/>
        <v>Sandwell</v>
      </c>
      <c r="C29714">
        <f t="shared" si="2299"/>
        <v>85</v>
      </c>
      <c r="D29714">
        <f>INDEX([1]Data_Download_UK_2011_Census_Po!$C$10:$CY$357,MATCH(B29714,[1]Data_Download_UK_2011_Census_Po!$A$10:$A$357,0),MATCH("Age "&amp;C29714,[1]Data_Download_UK_2011_Census_Po!$C$9:$CY$9,0))</f>
        <v>1037</v>
      </c>
    </row>
    <row r="29715" spans="1:4" x14ac:dyDescent="0.35">
      <c r="A29715" t="str">
        <f t="shared" si="2300"/>
        <v>E08000029</v>
      </c>
      <c r="B29715" t="str">
        <f t="shared" si="2300"/>
        <v>Solihull</v>
      </c>
      <c r="C29715">
        <f t="shared" si="2299"/>
        <v>85</v>
      </c>
      <c r="D29715">
        <f>INDEX([1]Data_Download_UK_2011_Census_Po!$C$10:$CY$357,MATCH(B29715,[1]Data_Download_UK_2011_Census_Po!$A$10:$A$357,0),MATCH("Age "&amp;C29715,[1]Data_Download_UK_2011_Census_Po!$C$9:$CY$9,0))</f>
        <v>996</v>
      </c>
    </row>
    <row r="29716" spans="1:4" x14ac:dyDescent="0.35">
      <c r="A29716" t="str">
        <f t="shared" si="2300"/>
        <v>E08000030</v>
      </c>
      <c r="B29716" t="str">
        <f t="shared" si="2300"/>
        <v>Walsall</v>
      </c>
      <c r="C29716">
        <f t="shared" si="2299"/>
        <v>85</v>
      </c>
      <c r="D29716">
        <f>INDEX([1]Data_Download_UK_2011_Census_Po!$C$10:$CY$357,MATCH(B29716,[1]Data_Download_UK_2011_Census_Po!$A$10:$A$357,0),MATCH("Age "&amp;C29716,[1]Data_Download_UK_2011_Census_Po!$C$9:$CY$9,0))</f>
        <v>967</v>
      </c>
    </row>
    <row r="29717" spans="1:4" x14ac:dyDescent="0.35">
      <c r="A29717" t="str">
        <f t="shared" si="2300"/>
        <v>E08000031</v>
      </c>
      <c r="B29717" t="str">
        <f t="shared" si="2300"/>
        <v>Wolverhampton</v>
      </c>
      <c r="C29717">
        <f t="shared" si="2299"/>
        <v>85</v>
      </c>
      <c r="D29717">
        <f>INDEX([1]Data_Download_UK_2011_Census_Po!$C$10:$CY$357,MATCH(B29717,[1]Data_Download_UK_2011_Census_Po!$A$10:$A$357,0),MATCH("Age "&amp;C29717,[1]Data_Download_UK_2011_Census_Po!$C$9:$CY$9,0))</f>
        <v>977</v>
      </c>
    </row>
    <row r="29718" spans="1:4" x14ac:dyDescent="0.35">
      <c r="A29718" t="str">
        <f t="shared" si="2300"/>
        <v>E07000234</v>
      </c>
      <c r="B29718" t="str">
        <f t="shared" si="2300"/>
        <v>Bromsgrove</v>
      </c>
      <c r="C29718">
        <f t="shared" si="2299"/>
        <v>85</v>
      </c>
      <c r="D29718">
        <f>INDEX([1]Data_Download_UK_2011_Census_Po!$C$10:$CY$357,MATCH(B29718,[1]Data_Download_UK_2011_Census_Po!$A$10:$A$357,0),MATCH("Age "&amp;C29718,[1]Data_Download_UK_2011_Census_Po!$C$9:$CY$9,0))</f>
        <v>421</v>
      </c>
    </row>
    <row r="29719" spans="1:4" x14ac:dyDescent="0.35">
      <c r="A29719" t="str">
        <f t="shared" si="2300"/>
        <v>E07000235</v>
      </c>
      <c r="B29719" t="str">
        <f t="shared" si="2300"/>
        <v>Malvern Hills</v>
      </c>
      <c r="C29719">
        <f t="shared" si="2299"/>
        <v>85</v>
      </c>
      <c r="D29719">
        <f>INDEX([1]Data_Download_UK_2011_Census_Po!$C$10:$CY$357,MATCH(B29719,[1]Data_Download_UK_2011_Census_Po!$A$10:$A$357,0),MATCH("Age "&amp;C29719,[1]Data_Download_UK_2011_Census_Po!$C$9:$CY$9,0))</f>
        <v>425</v>
      </c>
    </row>
    <row r="29720" spans="1:4" x14ac:dyDescent="0.35">
      <c r="A29720" t="str">
        <f t="shared" si="2300"/>
        <v>E07000236</v>
      </c>
      <c r="B29720" t="str">
        <f t="shared" si="2300"/>
        <v>Redditch</v>
      </c>
      <c r="C29720">
        <f t="shared" si="2299"/>
        <v>85</v>
      </c>
      <c r="D29720">
        <f>INDEX([1]Data_Download_UK_2011_Census_Po!$C$10:$CY$357,MATCH(B29720,[1]Data_Download_UK_2011_Census_Po!$A$10:$A$357,0),MATCH("Age "&amp;C29720,[1]Data_Download_UK_2011_Census_Po!$C$9:$CY$9,0))</f>
        <v>251</v>
      </c>
    </row>
    <row r="29721" spans="1:4" x14ac:dyDescent="0.35">
      <c r="A29721" t="str">
        <f t="shared" si="2300"/>
        <v>E07000237</v>
      </c>
      <c r="B29721" t="str">
        <f t="shared" si="2300"/>
        <v>Worcester</v>
      </c>
      <c r="C29721">
        <f t="shared" si="2299"/>
        <v>85</v>
      </c>
      <c r="D29721">
        <f>INDEX([1]Data_Download_UK_2011_Census_Po!$C$10:$CY$357,MATCH(B29721,[1]Data_Download_UK_2011_Census_Po!$A$10:$A$357,0),MATCH("Age "&amp;C29721,[1]Data_Download_UK_2011_Census_Po!$C$9:$CY$9,0))</f>
        <v>307</v>
      </c>
    </row>
    <row r="29722" spans="1:4" x14ac:dyDescent="0.35">
      <c r="A29722" t="str">
        <f t="shared" si="2300"/>
        <v>E07000238</v>
      </c>
      <c r="B29722" t="str">
        <f t="shared" si="2300"/>
        <v>Wychavon</v>
      </c>
      <c r="C29722">
        <f t="shared" si="2299"/>
        <v>85</v>
      </c>
      <c r="D29722">
        <f>INDEX([1]Data_Download_UK_2011_Census_Po!$C$10:$CY$357,MATCH(B29722,[1]Data_Download_UK_2011_Census_Po!$A$10:$A$357,0),MATCH("Age "&amp;C29722,[1]Data_Download_UK_2011_Census_Po!$C$9:$CY$9,0))</f>
        <v>575</v>
      </c>
    </row>
    <row r="29723" spans="1:4" x14ac:dyDescent="0.35">
      <c r="A29723" t="str">
        <f t="shared" si="2300"/>
        <v>E07000239</v>
      </c>
      <c r="B29723" t="str">
        <f t="shared" si="2300"/>
        <v>Wyre Forest</v>
      </c>
      <c r="C29723">
        <f t="shared" si="2299"/>
        <v>85</v>
      </c>
      <c r="D29723">
        <f>INDEX([1]Data_Download_UK_2011_Census_Po!$C$10:$CY$357,MATCH(B29723,[1]Data_Download_UK_2011_Census_Po!$A$10:$A$357,0),MATCH("Age "&amp;C29723,[1]Data_Download_UK_2011_Census_Po!$C$9:$CY$9,0))</f>
        <v>416</v>
      </c>
    </row>
    <row r="29724" spans="1:4" x14ac:dyDescent="0.35">
      <c r="A29724" t="str">
        <f t="shared" si="2300"/>
        <v>E06000055</v>
      </c>
      <c r="B29724" t="str">
        <f t="shared" si="2300"/>
        <v>Bedford</v>
      </c>
      <c r="C29724">
        <f t="shared" si="2299"/>
        <v>85</v>
      </c>
      <c r="D29724">
        <f>INDEX([1]Data_Download_UK_2011_Census_Po!$C$10:$CY$357,MATCH(B29724,[1]Data_Download_UK_2011_Census_Po!$A$10:$A$357,0),MATCH("Age "&amp;C29724,[1]Data_Download_UK_2011_Census_Po!$C$9:$CY$9,0))</f>
        <v>571</v>
      </c>
    </row>
    <row r="29725" spans="1:4" x14ac:dyDescent="0.35">
      <c r="A29725" t="str">
        <f t="shared" si="2300"/>
        <v>E06000056</v>
      </c>
      <c r="B29725" t="str">
        <f t="shared" si="2300"/>
        <v>Central Bedfordshire</v>
      </c>
      <c r="C29725">
        <f t="shared" si="2299"/>
        <v>85</v>
      </c>
      <c r="D29725">
        <f>INDEX([1]Data_Download_UK_2011_Census_Po!$C$10:$CY$357,MATCH(B29725,[1]Data_Download_UK_2011_Census_Po!$A$10:$A$357,0),MATCH("Age "&amp;C29725,[1]Data_Download_UK_2011_Census_Po!$C$9:$CY$9,0))</f>
        <v>795</v>
      </c>
    </row>
    <row r="29726" spans="1:4" x14ac:dyDescent="0.35">
      <c r="A29726" t="str">
        <f t="shared" si="2300"/>
        <v>E06000032</v>
      </c>
      <c r="B29726" t="str">
        <f t="shared" si="2300"/>
        <v>Luton</v>
      </c>
      <c r="C29726">
        <f t="shared" si="2299"/>
        <v>85</v>
      </c>
      <c r="D29726">
        <f>INDEX([1]Data_Download_UK_2011_Census_Po!$C$10:$CY$357,MATCH(B29726,[1]Data_Download_UK_2011_Census_Po!$A$10:$A$357,0),MATCH("Age "&amp;C29726,[1]Data_Download_UK_2011_Census_Po!$C$9:$CY$9,0))</f>
        <v>475</v>
      </c>
    </row>
    <row r="29727" spans="1:4" x14ac:dyDescent="0.35">
      <c r="A29727" t="str">
        <f t="shared" ref="A29727:B29742" si="2301">A29379</f>
        <v>E06000031</v>
      </c>
      <c r="B29727" t="str">
        <f t="shared" si="2301"/>
        <v>Peterborough</v>
      </c>
      <c r="C29727">
        <f t="shared" si="2299"/>
        <v>85</v>
      </c>
      <c r="D29727">
        <f>INDEX([1]Data_Download_UK_2011_Census_Po!$C$10:$CY$357,MATCH(B29727,[1]Data_Download_UK_2011_Census_Po!$A$10:$A$357,0),MATCH("Age "&amp;C29727,[1]Data_Download_UK_2011_Census_Po!$C$9:$CY$9,0))</f>
        <v>597</v>
      </c>
    </row>
    <row r="29728" spans="1:4" x14ac:dyDescent="0.35">
      <c r="A29728" t="str">
        <f t="shared" si="2301"/>
        <v>E06000033</v>
      </c>
      <c r="B29728" t="str">
        <f t="shared" si="2301"/>
        <v>Southend-on-Sea</v>
      </c>
      <c r="C29728">
        <f t="shared" si="2299"/>
        <v>85</v>
      </c>
      <c r="D29728">
        <f>INDEX([1]Data_Download_UK_2011_Census_Po!$C$10:$CY$357,MATCH(B29728,[1]Data_Download_UK_2011_Census_Po!$A$10:$A$357,0),MATCH("Age "&amp;C29728,[1]Data_Download_UK_2011_Census_Po!$C$9:$CY$9,0))</f>
        <v>726</v>
      </c>
    </row>
    <row r="29729" spans="1:4" x14ac:dyDescent="0.35">
      <c r="A29729" t="str">
        <f t="shared" si="2301"/>
        <v>E06000034</v>
      </c>
      <c r="B29729" t="str">
        <f t="shared" si="2301"/>
        <v>Thurrock</v>
      </c>
      <c r="C29729">
        <f t="shared" si="2299"/>
        <v>85</v>
      </c>
      <c r="D29729">
        <f>INDEX([1]Data_Download_UK_2011_Census_Po!$C$10:$CY$357,MATCH(B29729,[1]Data_Download_UK_2011_Census_Po!$A$10:$A$357,0),MATCH("Age "&amp;C29729,[1]Data_Download_UK_2011_Census_Po!$C$9:$CY$9,0))</f>
        <v>479</v>
      </c>
    </row>
    <row r="29730" spans="1:4" x14ac:dyDescent="0.35">
      <c r="A29730" t="str">
        <f t="shared" si="2301"/>
        <v>E07000008</v>
      </c>
      <c r="B29730" t="str">
        <f t="shared" si="2301"/>
        <v>Cambridge</v>
      </c>
      <c r="C29730">
        <f t="shared" si="2299"/>
        <v>85</v>
      </c>
      <c r="D29730">
        <f>INDEX([1]Data_Download_UK_2011_Census_Po!$C$10:$CY$357,MATCH(B29730,[1]Data_Download_UK_2011_Census_Po!$A$10:$A$357,0),MATCH("Age "&amp;C29730,[1]Data_Download_UK_2011_Census_Po!$C$9:$CY$9,0))</f>
        <v>435</v>
      </c>
    </row>
    <row r="29731" spans="1:4" x14ac:dyDescent="0.35">
      <c r="A29731" t="str">
        <f t="shared" si="2301"/>
        <v>E07000009</v>
      </c>
      <c r="B29731" t="str">
        <f t="shared" si="2301"/>
        <v>East Cambridgeshire</v>
      </c>
      <c r="C29731">
        <f t="shared" si="2299"/>
        <v>85</v>
      </c>
      <c r="D29731">
        <f>INDEX([1]Data_Download_UK_2011_Census_Po!$C$10:$CY$357,MATCH(B29731,[1]Data_Download_UK_2011_Census_Po!$A$10:$A$357,0),MATCH("Age "&amp;C29731,[1]Data_Download_UK_2011_Census_Po!$C$9:$CY$9,0))</f>
        <v>325</v>
      </c>
    </row>
    <row r="29732" spans="1:4" x14ac:dyDescent="0.35">
      <c r="A29732" t="str">
        <f t="shared" si="2301"/>
        <v>E07000010</v>
      </c>
      <c r="B29732" t="str">
        <f t="shared" si="2301"/>
        <v>Fenland</v>
      </c>
      <c r="C29732">
        <f t="shared" si="2299"/>
        <v>85</v>
      </c>
      <c r="D29732">
        <f>INDEX([1]Data_Download_UK_2011_Census_Po!$C$10:$CY$357,MATCH(B29732,[1]Data_Download_UK_2011_Census_Po!$A$10:$A$357,0),MATCH("Age "&amp;C29732,[1]Data_Download_UK_2011_Census_Po!$C$9:$CY$9,0))</f>
        <v>464</v>
      </c>
    </row>
    <row r="29733" spans="1:4" x14ac:dyDescent="0.35">
      <c r="A29733" t="str">
        <f t="shared" si="2301"/>
        <v>E07000011</v>
      </c>
      <c r="B29733" t="str">
        <f t="shared" si="2301"/>
        <v>Huntingdonshire</v>
      </c>
      <c r="C29733">
        <f t="shared" si="2299"/>
        <v>85</v>
      </c>
      <c r="D29733">
        <f>INDEX([1]Data_Download_UK_2011_Census_Po!$C$10:$CY$357,MATCH(B29733,[1]Data_Download_UK_2011_Census_Po!$A$10:$A$357,0),MATCH("Age "&amp;C29733,[1]Data_Download_UK_2011_Census_Po!$C$9:$CY$9,0))</f>
        <v>533</v>
      </c>
    </row>
    <row r="29734" spans="1:4" x14ac:dyDescent="0.35">
      <c r="A29734" t="str">
        <f t="shared" si="2301"/>
        <v>E07000012</v>
      </c>
      <c r="B29734" t="str">
        <f t="shared" si="2301"/>
        <v>South Cambridgeshire</v>
      </c>
      <c r="C29734">
        <f t="shared" si="2299"/>
        <v>85</v>
      </c>
      <c r="D29734">
        <f>INDEX([1]Data_Download_UK_2011_Census_Po!$C$10:$CY$357,MATCH(B29734,[1]Data_Download_UK_2011_Census_Po!$A$10:$A$357,0),MATCH("Age "&amp;C29734,[1]Data_Download_UK_2011_Census_Po!$C$9:$CY$9,0))</f>
        <v>548</v>
      </c>
    </row>
    <row r="29735" spans="1:4" x14ac:dyDescent="0.35">
      <c r="A29735" t="str">
        <f t="shared" si="2301"/>
        <v>E07000066</v>
      </c>
      <c r="B29735" t="str">
        <f t="shared" si="2301"/>
        <v>Basildon</v>
      </c>
      <c r="C29735">
        <f t="shared" si="2299"/>
        <v>85</v>
      </c>
      <c r="D29735">
        <f>INDEX([1]Data_Download_UK_2011_Census_Po!$C$10:$CY$357,MATCH(B29735,[1]Data_Download_UK_2011_Census_Po!$A$10:$A$357,0),MATCH("Age "&amp;C29735,[1]Data_Download_UK_2011_Census_Po!$C$9:$CY$9,0))</f>
        <v>591</v>
      </c>
    </row>
    <row r="29736" spans="1:4" x14ac:dyDescent="0.35">
      <c r="A29736" t="str">
        <f t="shared" si="2301"/>
        <v>E07000067</v>
      </c>
      <c r="B29736" t="str">
        <f t="shared" si="2301"/>
        <v>Braintree</v>
      </c>
      <c r="C29736">
        <f t="shared" si="2299"/>
        <v>85</v>
      </c>
      <c r="D29736">
        <f>INDEX([1]Data_Download_UK_2011_Census_Po!$C$10:$CY$357,MATCH(B29736,[1]Data_Download_UK_2011_Census_Po!$A$10:$A$357,0),MATCH("Age "&amp;C29736,[1]Data_Download_UK_2011_Census_Po!$C$9:$CY$9,0))</f>
        <v>525</v>
      </c>
    </row>
    <row r="29737" spans="1:4" x14ac:dyDescent="0.35">
      <c r="A29737" t="str">
        <f t="shared" si="2301"/>
        <v>E07000068</v>
      </c>
      <c r="B29737" t="str">
        <f t="shared" si="2301"/>
        <v>Brentwood</v>
      </c>
      <c r="C29737">
        <f t="shared" si="2299"/>
        <v>85</v>
      </c>
      <c r="D29737">
        <f>INDEX([1]Data_Download_UK_2011_Census_Po!$C$10:$CY$357,MATCH(B29737,[1]Data_Download_UK_2011_Census_Po!$A$10:$A$357,0),MATCH("Age "&amp;C29737,[1]Data_Download_UK_2011_Census_Po!$C$9:$CY$9,0))</f>
        <v>385</v>
      </c>
    </row>
    <row r="29738" spans="1:4" x14ac:dyDescent="0.35">
      <c r="A29738" t="str">
        <f t="shared" si="2301"/>
        <v>E07000069</v>
      </c>
      <c r="B29738" t="str">
        <f t="shared" si="2301"/>
        <v>Castle Point</v>
      </c>
      <c r="C29738">
        <f t="shared" si="2299"/>
        <v>85</v>
      </c>
      <c r="D29738">
        <f>INDEX([1]Data_Download_UK_2011_Census_Po!$C$10:$CY$357,MATCH(B29738,[1]Data_Download_UK_2011_Census_Po!$A$10:$A$357,0),MATCH("Age "&amp;C29738,[1]Data_Download_UK_2011_Census_Po!$C$9:$CY$9,0))</f>
        <v>396</v>
      </c>
    </row>
    <row r="29739" spans="1:4" x14ac:dyDescent="0.35">
      <c r="A29739" t="str">
        <f t="shared" si="2301"/>
        <v>E07000070</v>
      </c>
      <c r="B29739" t="str">
        <f t="shared" si="2301"/>
        <v>Chelmsford</v>
      </c>
      <c r="C29739">
        <f t="shared" si="2299"/>
        <v>85</v>
      </c>
      <c r="D29739">
        <f>INDEX([1]Data_Download_UK_2011_Census_Po!$C$10:$CY$357,MATCH(B29739,[1]Data_Download_UK_2011_Census_Po!$A$10:$A$357,0),MATCH("Age "&amp;C29739,[1]Data_Download_UK_2011_Census_Po!$C$9:$CY$9,0))</f>
        <v>613</v>
      </c>
    </row>
    <row r="29740" spans="1:4" x14ac:dyDescent="0.35">
      <c r="A29740" t="str">
        <f t="shared" si="2301"/>
        <v>E07000071</v>
      </c>
      <c r="B29740" t="str">
        <f t="shared" si="2301"/>
        <v>Colchester</v>
      </c>
      <c r="C29740">
        <f t="shared" si="2299"/>
        <v>85</v>
      </c>
      <c r="D29740">
        <f>INDEX([1]Data_Download_UK_2011_Census_Po!$C$10:$CY$357,MATCH(B29740,[1]Data_Download_UK_2011_Census_Po!$A$10:$A$357,0),MATCH("Age "&amp;C29740,[1]Data_Download_UK_2011_Census_Po!$C$9:$CY$9,0))</f>
        <v>577</v>
      </c>
    </row>
    <row r="29741" spans="1:4" x14ac:dyDescent="0.35">
      <c r="A29741" t="str">
        <f t="shared" si="2301"/>
        <v>E07000072</v>
      </c>
      <c r="B29741" t="str">
        <f t="shared" si="2301"/>
        <v>Epping Forest</v>
      </c>
      <c r="C29741">
        <f t="shared" si="2299"/>
        <v>85</v>
      </c>
      <c r="D29741">
        <f>INDEX([1]Data_Download_UK_2011_Census_Po!$C$10:$CY$357,MATCH(B29741,[1]Data_Download_UK_2011_Census_Po!$A$10:$A$357,0),MATCH("Age "&amp;C29741,[1]Data_Download_UK_2011_Census_Po!$C$9:$CY$9,0))</f>
        <v>548</v>
      </c>
    </row>
    <row r="29742" spans="1:4" x14ac:dyDescent="0.35">
      <c r="A29742" t="str">
        <f t="shared" si="2301"/>
        <v>E07000073</v>
      </c>
      <c r="B29742" t="str">
        <f t="shared" si="2301"/>
        <v>Harlow</v>
      </c>
      <c r="C29742">
        <f t="shared" si="2299"/>
        <v>85</v>
      </c>
      <c r="D29742">
        <f>INDEX([1]Data_Download_UK_2011_Census_Po!$C$10:$CY$357,MATCH(B29742,[1]Data_Download_UK_2011_Census_Po!$A$10:$A$357,0),MATCH("Age "&amp;C29742,[1]Data_Download_UK_2011_Census_Po!$C$9:$CY$9,0))</f>
        <v>295</v>
      </c>
    </row>
    <row r="29743" spans="1:4" x14ac:dyDescent="0.35">
      <c r="A29743" t="str">
        <f t="shared" ref="A29743:B29758" si="2302">A29395</f>
        <v>E07000074</v>
      </c>
      <c r="B29743" t="str">
        <f t="shared" si="2302"/>
        <v>Maldon</v>
      </c>
      <c r="C29743">
        <f t="shared" si="2299"/>
        <v>85</v>
      </c>
      <c r="D29743">
        <f>INDEX([1]Data_Download_UK_2011_Census_Po!$C$10:$CY$357,MATCH(B29743,[1]Data_Download_UK_2011_Census_Po!$A$10:$A$357,0),MATCH("Age "&amp;C29743,[1]Data_Download_UK_2011_Census_Po!$C$9:$CY$9,0))</f>
        <v>220</v>
      </c>
    </row>
    <row r="29744" spans="1:4" x14ac:dyDescent="0.35">
      <c r="A29744" t="str">
        <f t="shared" si="2302"/>
        <v>E07000075</v>
      </c>
      <c r="B29744" t="str">
        <f t="shared" si="2302"/>
        <v>Rochford</v>
      </c>
      <c r="C29744">
        <f t="shared" si="2299"/>
        <v>85</v>
      </c>
      <c r="D29744">
        <f>INDEX([1]Data_Download_UK_2011_Census_Po!$C$10:$CY$357,MATCH(B29744,[1]Data_Download_UK_2011_Census_Po!$A$10:$A$357,0),MATCH("Age "&amp;C29744,[1]Data_Download_UK_2011_Census_Po!$C$9:$CY$9,0))</f>
        <v>375</v>
      </c>
    </row>
    <row r="29745" spans="1:4" x14ac:dyDescent="0.35">
      <c r="A29745" t="str">
        <f t="shared" si="2302"/>
        <v>E07000076</v>
      </c>
      <c r="B29745" t="str">
        <f t="shared" si="2302"/>
        <v>Tendring</v>
      </c>
      <c r="C29745">
        <f t="shared" si="2299"/>
        <v>85</v>
      </c>
      <c r="D29745">
        <f>INDEX([1]Data_Download_UK_2011_Census_Po!$C$10:$CY$357,MATCH(B29745,[1]Data_Download_UK_2011_Census_Po!$A$10:$A$357,0),MATCH("Age "&amp;C29745,[1]Data_Download_UK_2011_Census_Po!$C$9:$CY$9,0))</f>
        <v>937</v>
      </c>
    </row>
    <row r="29746" spans="1:4" x14ac:dyDescent="0.35">
      <c r="A29746" t="str">
        <f t="shared" si="2302"/>
        <v>E07000077</v>
      </c>
      <c r="B29746" t="str">
        <f t="shared" si="2302"/>
        <v>Uttlesford</v>
      </c>
      <c r="C29746">
        <f t="shared" si="2299"/>
        <v>85</v>
      </c>
      <c r="D29746">
        <f>INDEX([1]Data_Download_UK_2011_Census_Po!$C$10:$CY$357,MATCH(B29746,[1]Data_Download_UK_2011_Census_Po!$A$10:$A$357,0),MATCH("Age "&amp;C29746,[1]Data_Download_UK_2011_Census_Po!$C$9:$CY$9,0))</f>
        <v>281</v>
      </c>
    </row>
    <row r="29747" spans="1:4" x14ac:dyDescent="0.35">
      <c r="A29747" t="str">
        <f t="shared" si="2302"/>
        <v>E07000095</v>
      </c>
      <c r="B29747" t="str">
        <f t="shared" si="2302"/>
        <v>Broxbourne</v>
      </c>
      <c r="C29747">
        <f t="shared" si="2299"/>
        <v>85</v>
      </c>
      <c r="D29747">
        <f>INDEX([1]Data_Download_UK_2011_Census_Po!$C$10:$CY$357,MATCH(B29747,[1]Data_Download_UK_2011_Census_Po!$A$10:$A$357,0),MATCH("Age "&amp;C29747,[1]Data_Download_UK_2011_Census_Po!$C$9:$CY$9,0))</f>
        <v>327</v>
      </c>
    </row>
    <row r="29748" spans="1:4" x14ac:dyDescent="0.35">
      <c r="A29748" t="str">
        <f t="shared" si="2302"/>
        <v>E07000096</v>
      </c>
      <c r="B29748" t="str">
        <f t="shared" si="2302"/>
        <v>Dacorum</v>
      </c>
      <c r="C29748">
        <f t="shared" si="2299"/>
        <v>85</v>
      </c>
      <c r="D29748">
        <f>INDEX([1]Data_Download_UK_2011_Census_Po!$C$10:$CY$357,MATCH(B29748,[1]Data_Download_UK_2011_Census_Po!$A$10:$A$357,0),MATCH("Age "&amp;C29748,[1]Data_Download_UK_2011_Census_Po!$C$9:$CY$9,0))</f>
        <v>588</v>
      </c>
    </row>
    <row r="29749" spans="1:4" x14ac:dyDescent="0.35">
      <c r="A29749" t="str">
        <f t="shared" si="2302"/>
        <v>E07000242</v>
      </c>
      <c r="B29749" t="str">
        <f t="shared" si="2302"/>
        <v>East Hertfordshire</v>
      </c>
      <c r="C29749">
        <f t="shared" si="2299"/>
        <v>85</v>
      </c>
      <c r="D29749">
        <f>INDEX([1]Data_Download_UK_2011_Census_Po!$C$10:$CY$357,MATCH(B29749,[1]Data_Download_UK_2011_Census_Po!$A$10:$A$357,0),MATCH("Age "&amp;C29749,[1]Data_Download_UK_2011_Census_Po!$C$9:$CY$9,0))</f>
        <v>480</v>
      </c>
    </row>
    <row r="29750" spans="1:4" x14ac:dyDescent="0.35">
      <c r="A29750" t="str">
        <f t="shared" si="2302"/>
        <v>E07000098</v>
      </c>
      <c r="B29750" t="str">
        <f t="shared" si="2302"/>
        <v>Hertsmere</v>
      </c>
      <c r="C29750">
        <f t="shared" si="2299"/>
        <v>85</v>
      </c>
      <c r="D29750">
        <f>INDEX([1]Data_Download_UK_2011_Census_Po!$C$10:$CY$357,MATCH(B29750,[1]Data_Download_UK_2011_Census_Po!$A$10:$A$357,0),MATCH("Age "&amp;C29750,[1]Data_Download_UK_2011_Census_Po!$C$9:$CY$9,0))</f>
        <v>415</v>
      </c>
    </row>
    <row r="29751" spans="1:4" x14ac:dyDescent="0.35">
      <c r="A29751" t="str">
        <f t="shared" si="2302"/>
        <v>E07000099</v>
      </c>
      <c r="B29751" t="str">
        <f t="shared" si="2302"/>
        <v>North Hertfordshire</v>
      </c>
      <c r="C29751">
        <f t="shared" si="2299"/>
        <v>85</v>
      </c>
      <c r="D29751">
        <f>INDEX([1]Data_Download_UK_2011_Census_Po!$C$10:$CY$357,MATCH(B29751,[1]Data_Download_UK_2011_Census_Po!$A$10:$A$357,0),MATCH("Age "&amp;C29751,[1]Data_Download_UK_2011_Census_Po!$C$9:$CY$9,0))</f>
        <v>534</v>
      </c>
    </row>
    <row r="29752" spans="1:4" x14ac:dyDescent="0.35">
      <c r="A29752" t="str">
        <f t="shared" si="2302"/>
        <v>E07000240</v>
      </c>
      <c r="B29752" t="str">
        <f t="shared" si="2302"/>
        <v>St Albans</v>
      </c>
      <c r="C29752">
        <f t="shared" si="2299"/>
        <v>85</v>
      </c>
      <c r="D29752">
        <f>INDEX([1]Data_Download_UK_2011_Census_Po!$C$10:$CY$357,MATCH(B29752,[1]Data_Download_UK_2011_Census_Po!$A$10:$A$357,0),MATCH("Age "&amp;C29752,[1]Data_Download_UK_2011_Census_Po!$C$9:$CY$9,0))</f>
        <v>513</v>
      </c>
    </row>
    <row r="29753" spans="1:4" x14ac:dyDescent="0.35">
      <c r="A29753" t="str">
        <f t="shared" si="2302"/>
        <v>E07000243</v>
      </c>
      <c r="B29753" t="str">
        <f t="shared" si="2302"/>
        <v>Stevenage</v>
      </c>
      <c r="C29753">
        <f t="shared" si="2299"/>
        <v>85</v>
      </c>
      <c r="D29753">
        <f>INDEX([1]Data_Download_UK_2011_Census_Po!$C$10:$CY$357,MATCH(B29753,[1]Data_Download_UK_2011_Census_Po!$A$10:$A$357,0),MATCH("Age "&amp;C29753,[1]Data_Download_UK_2011_Census_Po!$C$9:$CY$9,0))</f>
        <v>275</v>
      </c>
    </row>
    <row r="29754" spans="1:4" x14ac:dyDescent="0.35">
      <c r="A29754" t="str">
        <f t="shared" si="2302"/>
        <v>E07000102</v>
      </c>
      <c r="B29754" t="str">
        <f t="shared" si="2302"/>
        <v>Three Rivers</v>
      </c>
      <c r="C29754">
        <f t="shared" si="2299"/>
        <v>85</v>
      </c>
      <c r="D29754">
        <f>INDEX([1]Data_Download_UK_2011_Census_Po!$C$10:$CY$357,MATCH(B29754,[1]Data_Download_UK_2011_Census_Po!$A$10:$A$357,0),MATCH("Age "&amp;C29754,[1]Data_Download_UK_2011_Census_Po!$C$9:$CY$9,0))</f>
        <v>361</v>
      </c>
    </row>
    <row r="29755" spans="1:4" x14ac:dyDescent="0.35">
      <c r="A29755" t="str">
        <f t="shared" si="2302"/>
        <v>E07000103</v>
      </c>
      <c r="B29755" t="str">
        <f t="shared" si="2302"/>
        <v>Watford</v>
      </c>
      <c r="C29755">
        <f t="shared" si="2299"/>
        <v>85</v>
      </c>
      <c r="D29755">
        <f>INDEX([1]Data_Download_UK_2011_Census_Po!$C$10:$CY$357,MATCH(B29755,[1]Data_Download_UK_2011_Census_Po!$A$10:$A$357,0),MATCH("Age "&amp;C29755,[1]Data_Download_UK_2011_Census_Po!$C$9:$CY$9,0))</f>
        <v>235</v>
      </c>
    </row>
    <row r="29756" spans="1:4" x14ac:dyDescent="0.35">
      <c r="A29756" t="str">
        <f t="shared" si="2302"/>
        <v>E07000241</v>
      </c>
      <c r="B29756" t="str">
        <f t="shared" si="2302"/>
        <v>Welwyn Hatfield</v>
      </c>
      <c r="C29756">
        <f t="shared" si="2299"/>
        <v>85</v>
      </c>
      <c r="D29756">
        <f>INDEX([1]Data_Download_UK_2011_Census_Po!$C$10:$CY$357,MATCH(B29756,[1]Data_Download_UK_2011_Census_Po!$A$10:$A$357,0),MATCH("Age "&amp;C29756,[1]Data_Download_UK_2011_Census_Po!$C$9:$CY$9,0))</f>
        <v>401</v>
      </c>
    </row>
    <row r="29757" spans="1:4" x14ac:dyDescent="0.35">
      <c r="A29757" t="str">
        <f t="shared" si="2302"/>
        <v>E07000143</v>
      </c>
      <c r="B29757" t="str">
        <f t="shared" si="2302"/>
        <v>Breckland</v>
      </c>
      <c r="C29757">
        <f t="shared" si="2299"/>
        <v>85</v>
      </c>
      <c r="D29757">
        <f>INDEX([1]Data_Download_UK_2011_Census_Po!$C$10:$CY$357,MATCH(B29757,[1]Data_Download_UK_2011_Census_Po!$A$10:$A$357,0),MATCH("Age "&amp;C29757,[1]Data_Download_UK_2011_Census_Po!$C$9:$CY$9,0))</f>
        <v>610</v>
      </c>
    </row>
    <row r="29758" spans="1:4" x14ac:dyDescent="0.35">
      <c r="A29758" t="str">
        <f t="shared" si="2302"/>
        <v>E07000144</v>
      </c>
      <c r="B29758" t="str">
        <f t="shared" si="2302"/>
        <v>Broadland</v>
      </c>
      <c r="C29758">
        <f t="shared" si="2299"/>
        <v>85</v>
      </c>
      <c r="D29758">
        <f>INDEX([1]Data_Download_UK_2011_Census_Po!$C$10:$CY$357,MATCH(B29758,[1]Data_Download_UK_2011_Census_Po!$A$10:$A$357,0),MATCH("Age "&amp;C29758,[1]Data_Download_UK_2011_Census_Po!$C$9:$CY$9,0))</f>
        <v>628</v>
      </c>
    </row>
    <row r="29759" spans="1:4" x14ac:dyDescent="0.35">
      <c r="A29759" t="str">
        <f t="shared" ref="A29759:B29774" si="2303">A29411</f>
        <v>E07000145</v>
      </c>
      <c r="B29759" t="str">
        <f t="shared" si="2303"/>
        <v>Great Yarmouth</v>
      </c>
      <c r="C29759">
        <f t="shared" si="2299"/>
        <v>85</v>
      </c>
      <c r="D29759">
        <f>INDEX([1]Data_Download_UK_2011_Census_Po!$C$10:$CY$357,MATCH(B29759,[1]Data_Download_UK_2011_Census_Po!$A$10:$A$357,0),MATCH("Age "&amp;C29759,[1]Data_Download_UK_2011_Census_Po!$C$9:$CY$9,0))</f>
        <v>494</v>
      </c>
    </row>
    <row r="29760" spans="1:4" x14ac:dyDescent="0.35">
      <c r="A29760" t="str">
        <f t="shared" si="2303"/>
        <v>E07000146</v>
      </c>
      <c r="B29760" t="str">
        <f t="shared" si="2303"/>
        <v>King's Lynn and West Norfolk</v>
      </c>
      <c r="C29760">
        <f t="shared" si="2299"/>
        <v>85</v>
      </c>
      <c r="D29760">
        <f>INDEX([1]Data_Download_UK_2011_Census_Po!$C$10:$CY$357,MATCH(B29760,[1]Data_Download_UK_2011_Census_Po!$A$10:$A$357,0),MATCH("Age "&amp;C29760,[1]Data_Download_UK_2011_Census_Po!$C$9:$CY$9,0))</f>
        <v>726</v>
      </c>
    </row>
    <row r="29761" spans="1:4" x14ac:dyDescent="0.35">
      <c r="A29761" t="str">
        <f t="shared" si="2303"/>
        <v>E07000147</v>
      </c>
      <c r="B29761" t="str">
        <f t="shared" si="2303"/>
        <v>North Norfolk</v>
      </c>
      <c r="C29761">
        <f t="shared" si="2299"/>
        <v>85</v>
      </c>
      <c r="D29761">
        <f>INDEX([1]Data_Download_UK_2011_Census_Po!$C$10:$CY$357,MATCH(B29761,[1]Data_Download_UK_2011_Census_Po!$A$10:$A$357,0),MATCH("Age "&amp;C29761,[1]Data_Download_UK_2011_Census_Po!$C$9:$CY$9,0))</f>
        <v>667</v>
      </c>
    </row>
    <row r="29762" spans="1:4" x14ac:dyDescent="0.35">
      <c r="A29762" t="str">
        <f t="shared" si="2303"/>
        <v>E07000148</v>
      </c>
      <c r="B29762" t="str">
        <f t="shared" si="2303"/>
        <v>Norwich</v>
      </c>
      <c r="C29762">
        <f t="shared" si="2299"/>
        <v>85</v>
      </c>
      <c r="D29762">
        <f>INDEX([1]Data_Download_UK_2011_Census_Po!$C$10:$CY$357,MATCH(B29762,[1]Data_Download_UK_2011_Census_Po!$A$10:$A$357,0),MATCH("Age "&amp;C29762,[1]Data_Download_UK_2011_Census_Po!$C$9:$CY$9,0))</f>
        <v>516</v>
      </c>
    </row>
    <row r="29763" spans="1:4" x14ac:dyDescent="0.35">
      <c r="A29763" t="str">
        <f t="shared" si="2303"/>
        <v>E07000149</v>
      </c>
      <c r="B29763" t="str">
        <f t="shared" si="2303"/>
        <v>South Norfolk</v>
      </c>
      <c r="C29763">
        <f t="shared" ref="C29763:C29826" si="2304">ROUNDDOWN((ROW(A29763)-2)/348,0)</f>
        <v>85</v>
      </c>
      <c r="D29763">
        <f>INDEX([1]Data_Download_UK_2011_Census_Po!$C$10:$CY$357,MATCH(B29763,[1]Data_Download_UK_2011_Census_Po!$A$10:$A$357,0),MATCH("Age "&amp;C29763,[1]Data_Download_UK_2011_Census_Po!$C$9:$CY$9,0))</f>
        <v>580</v>
      </c>
    </row>
    <row r="29764" spans="1:4" x14ac:dyDescent="0.35">
      <c r="A29764" t="str">
        <f t="shared" si="2303"/>
        <v>E07000200</v>
      </c>
      <c r="B29764" t="str">
        <f t="shared" si="2303"/>
        <v>Babergh</v>
      </c>
      <c r="C29764">
        <f t="shared" si="2304"/>
        <v>85</v>
      </c>
      <c r="D29764">
        <f>INDEX([1]Data_Download_UK_2011_Census_Po!$C$10:$CY$357,MATCH(B29764,[1]Data_Download_UK_2011_Census_Po!$A$10:$A$357,0),MATCH("Age "&amp;C29764,[1]Data_Download_UK_2011_Census_Po!$C$9:$CY$9,0))</f>
        <v>373</v>
      </c>
    </row>
    <row r="29765" spans="1:4" x14ac:dyDescent="0.35">
      <c r="A29765" t="str">
        <f t="shared" si="2303"/>
        <v>E07000201</v>
      </c>
      <c r="B29765" t="str">
        <f t="shared" si="2303"/>
        <v>Forest Heath</v>
      </c>
      <c r="C29765">
        <f t="shared" si="2304"/>
        <v>85</v>
      </c>
      <c r="D29765">
        <f>INDEX([1]Data_Download_UK_2011_Census_Po!$C$10:$CY$357,MATCH(B29765,[1]Data_Download_UK_2011_Census_Po!$A$10:$A$357,0),MATCH("Age "&amp;C29765,[1]Data_Download_UK_2011_Census_Po!$C$9:$CY$9,0))</f>
        <v>207</v>
      </c>
    </row>
    <row r="29766" spans="1:4" x14ac:dyDescent="0.35">
      <c r="A29766" t="str">
        <f t="shared" si="2303"/>
        <v>E07000202</v>
      </c>
      <c r="B29766" t="str">
        <f t="shared" si="2303"/>
        <v>Ipswich</v>
      </c>
      <c r="C29766">
        <f t="shared" si="2304"/>
        <v>85</v>
      </c>
      <c r="D29766">
        <f>INDEX([1]Data_Download_UK_2011_Census_Po!$C$10:$CY$357,MATCH(B29766,[1]Data_Download_UK_2011_Census_Po!$A$10:$A$357,0),MATCH("Age "&amp;C29766,[1]Data_Download_UK_2011_Census_Po!$C$9:$CY$9,0))</f>
        <v>516</v>
      </c>
    </row>
    <row r="29767" spans="1:4" x14ac:dyDescent="0.35">
      <c r="A29767" t="str">
        <f t="shared" si="2303"/>
        <v>E07000203</v>
      </c>
      <c r="B29767" t="str">
        <f t="shared" si="2303"/>
        <v>Mid Suffolk</v>
      </c>
      <c r="C29767">
        <f t="shared" si="2304"/>
        <v>85</v>
      </c>
      <c r="D29767">
        <f>INDEX([1]Data_Download_UK_2011_Census_Po!$C$10:$CY$357,MATCH(B29767,[1]Data_Download_UK_2011_Census_Po!$A$10:$A$357,0),MATCH("Age "&amp;C29767,[1]Data_Download_UK_2011_Census_Po!$C$9:$CY$9,0))</f>
        <v>418</v>
      </c>
    </row>
    <row r="29768" spans="1:4" x14ac:dyDescent="0.35">
      <c r="A29768" t="str">
        <f t="shared" si="2303"/>
        <v>E07000204</v>
      </c>
      <c r="B29768" t="str">
        <f t="shared" si="2303"/>
        <v>St Edmundsbury</v>
      </c>
      <c r="C29768">
        <f t="shared" si="2304"/>
        <v>85</v>
      </c>
      <c r="D29768">
        <f>INDEX([1]Data_Download_UK_2011_Census_Po!$C$10:$CY$357,MATCH(B29768,[1]Data_Download_UK_2011_Census_Po!$A$10:$A$357,0),MATCH("Age "&amp;C29768,[1]Data_Download_UK_2011_Census_Po!$C$9:$CY$9,0))</f>
        <v>410</v>
      </c>
    </row>
    <row r="29769" spans="1:4" x14ac:dyDescent="0.35">
      <c r="A29769" t="str">
        <f t="shared" si="2303"/>
        <v>E07000205</v>
      </c>
      <c r="B29769" t="str">
        <f t="shared" si="2303"/>
        <v>Suffolk Coastal</v>
      </c>
      <c r="C29769">
        <f t="shared" si="2304"/>
        <v>85</v>
      </c>
      <c r="D29769">
        <f>INDEX([1]Data_Download_UK_2011_Census_Po!$C$10:$CY$357,MATCH(B29769,[1]Data_Download_UK_2011_Census_Po!$A$10:$A$357,0),MATCH("Age "&amp;C29769,[1]Data_Download_UK_2011_Census_Po!$C$9:$CY$9,0))</f>
        <v>639</v>
      </c>
    </row>
    <row r="29770" spans="1:4" x14ac:dyDescent="0.35">
      <c r="A29770" t="str">
        <f t="shared" si="2303"/>
        <v>E07000206</v>
      </c>
      <c r="B29770" t="str">
        <f t="shared" si="2303"/>
        <v>Waveney</v>
      </c>
      <c r="C29770">
        <f t="shared" si="2304"/>
        <v>85</v>
      </c>
      <c r="D29770">
        <f>INDEX([1]Data_Download_UK_2011_Census_Po!$C$10:$CY$357,MATCH(B29770,[1]Data_Download_UK_2011_Census_Po!$A$10:$A$357,0),MATCH("Age "&amp;C29770,[1]Data_Download_UK_2011_Census_Po!$C$9:$CY$9,0))</f>
        <v>635</v>
      </c>
    </row>
    <row r="29771" spans="1:4" x14ac:dyDescent="0.35">
      <c r="A29771" t="str">
        <f t="shared" si="2303"/>
        <v>E09000007</v>
      </c>
      <c r="B29771" t="str">
        <f t="shared" si="2303"/>
        <v>Camden</v>
      </c>
      <c r="C29771">
        <f t="shared" si="2304"/>
        <v>85</v>
      </c>
      <c r="D29771">
        <f>INDEX([1]Data_Download_UK_2011_Census_Po!$C$10:$CY$357,MATCH(B29771,[1]Data_Download_UK_2011_Census_Po!$A$10:$A$357,0),MATCH("Age "&amp;C29771,[1]Data_Download_UK_2011_Census_Po!$C$9:$CY$9,0))</f>
        <v>492</v>
      </c>
    </row>
    <row r="29772" spans="1:4" x14ac:dyDescent="0.35">
      <c r="A29772" t="str">
        <f t="shared" si="2303"/>
        <v>E09000001</v>
      </c>
      <c r="B29772" t="str">
        <f t="shared" si="2303"/>
        <v>City of London</v>
      </c>
      <c r="C29772">
        <f t="shared" si="2304"/>
        <v>85</v>
      </c>
      <c r="D29772">
        <f>INDEX([1]Data_Download_UK_2011_Census_Po!$C$10:$CY$357,MATCH(B29772,[1]Data_Download_UK_2011_Census_Po!$A$10:$A$357,0),MATCH("Age "&amp;C29772,[1]Data_Download_UK_2011_Census_Po!$C$9:$CY$9,0))</f>
        <v>28</v>
      </c>
    </row>
    <row r="29773" spans="1:4" x14ac:dyDescent="0.35">
      <c r="A29773" t="str">
        <f t="shared" si="2303"/>
        <v>E09000012</v>
      </c>
      <c r="B29773" t="str">
        <f t="shared" si="2303"/>
        <v>Hackney</v>
      </c>
      <c r="C29773">
        <f t="shared" si="2304"/>
        <v>85</v>
      </c>
      <c r="D29773">
        <f>INDEX([1]Data_Download_UK_2011_Census_Po!$C$10:$CY$357,MATCH(B29773,[1]Data_Download_UK_2011_Census_Po!$A$10:$A$357,0),MATCH("Age "&amp;C29773,[1]Data_Download_UK_2011_Census_Po!$C$9:$CY$9,0))</f>
        <v>318</v>
      </c>
    </row>
    <row r="29774" spans="1:4" x14ac:dyDescent="0.35">
      <c r="A29774" t="str">
        <f t="shared" si="2303"/>
        <v>E09000013</v>
      </c>
      <c r="B29774" t="str">
        <f t="shared" si="2303"/>
        <v>Hammersmith and Fulham</v>
      </c>
      <c r="C29774">
        <f t="shared" si="2304"/>
        <v>85</v>
      </c>
      <c r="D29774">
        <f>INDEX([1]Data_Download_UK_2011_Census_Po!$C$10:$CY$357,MATCH(B29774,[1]Data_Download_UK_2011_Census_Po!$A$10:$A$357,0),MATCH("Age "&amp;C29774,[1]Data_Download_UK_2011_Census_Po!$C$9:$CY$9,0))</f>
        <v>350</v>
      </c>
    </row>
    <row r="29775" spans="1:4" x14ac:dyDescent="0.35">
      <c r="A29775" t="str">
        <f t="shared" ref="A29775:B29790" si="2305">A29427</f>
        <v>E09000014</v>
      </c>
      <c r="B29775" t="str">
        <f t="shared" si="2305"/>
        <v>Haringey</v>
      </c>
      <c r="C29775">
        <f t="shared" si="2304"/>
        <v>85</v>
      </c>
      <c r="D29775">
        <f>INDEX([1]Data_Download_UK_2011_Census_Po!$C$10:$CY$357,MATCH(B29775,[1]Data_Download_UK_2011_Census_Po!$A$10:$A$357,0),MATCH("Age "&amp;C29775,[1]Data_Download_UK_2011_Census_Po!$C$9:$CY$9,0))</f>
        <v>402</v>
      </c>
    </row>
    <row r="29776" spans="1:4" x14ac:dyDescent="0.35">
      <c r="A29776" t="str">
        <f t="shared" si="2305"/>
        <v>E09000019</v>
      </c>
      <c r="B29776" t="str">
        <f t="shared" si="2305"/>
        <v>Islington</v>
      </c>
      <c r="C29776">
        <f t="shared" si="2304"/>
        <v>85</v>
      </c>
      <c r="D29776">
        <f>INDEX([1]Data_Download_UK_2011_Census_Po!$C$10:$CY$357,MATCH(B29776,[1]Data_Download_UK_2011_Census_Po!$A$10:$A$357,0),MATCH("Age "&amp;C29776,[1]Data_Download_UK_2011_Census_Po!$C$9:$CY$9,0))</f>
        <v>394</v>
      </c>
    </row>
    <row r="29777" spans="1:4" x14ac:dyDescent="0.35">
      <c r="A29777" t="str">
        <f t="shared" si="2305"/>
        <v>E09000020</v>
      </c>
      <c r="B29777" t="str">
        <f t="shared" si="2305"/>
        <v>Kensington and Chelsea</v>
      </c>
      <c r="C29777">
        <f t="shared" si="2304"/>
        <v>85</v>
      </c>
      <c r="D29777">
        <f>INDEX([1]Data_Download_UK_2011_Census_Po!$C$10:$CY$357,MATCH(B29777,[1]Data_Download_UK_2011_Census_Po!$A$10:$A$357,0),MATCH("Age "&amp;C29777,[1]Data_Download_UK_2011_Census_Po!$C$9:$CY$9,0))</f>
        <v>353</v>
      </c>
    </row>
    <row r="29778" spans="1:4" x14ac:dyDescent="0.35">
      <c r="A29778" t="str">
        <f t="shared" si="2305"/>
        <v>E09000022</v>
      </c>
      <c r="B29778" t="str">
        <f t="shared" si="2305"/>
        <v>Lambeth</v>
      </c>
      <c r="C29778">
        <f t="shared" si="2304"/>
        <v>85</v>
      </c>
      <c r="D29778">
        <f>INDEX([1]Data_Download_UK_2011_Census_Po!$C$10:$CY$357,MATCH(B29778,[1]Data_Download_UK_2011_Census_Po!$A$10:$A$357,0),MATCH("Age "&amp;C29778,[1]Data_Download_UK_2011_Census_Po!$C$9:$CY$9,0))</f>
        <v>506</v>
      </c>
    </row>
    <row r="29779" spans="1:4" x14ac:dyDescent="0.35">
      <c r="A29779" t="str">
        <f t="shared" si="2305"/>
        <v>E09000023</v>
      </c>
      <c r="B29779" t="str">
        <f t="shared" si="2305"/>
        <v>Lewisham</v>
      </c>
      <c r="C29779">
        <f t="shared" si="2304"/>
        <v>85</v>
      </c>
      <c r="D29779">
        <f>INDEX([1]Data_Download_UK_2011_Census_Po!$C$10:$CY$357,MATCH(B29779,[1]Data_Download_UK_2011_Census_Po!$A$10:$A$357,0),MATCH("Age "&amp;C29779,[1]Data_Download_UK_2011_Census_Po!$C$9:$CY$9,0))</f>
        <v>611</v>
      </c>
    </row>
    <row r="29780" spans="1:4" x14ac:dyDescent="0.35">
      <c r="A29780" t="str">
        <f t="shared" si="2305"/>
        <v>E09000025</v>
      </c>
      <c r="B29780" t="str">
        <f t="shared" si="2305"/>
        <v>Newham</v>
      </c>
      <c r="C29780">
        <f t="shared" si="2304"/>
        <v>85</v>
      </c>
      <c r="D29780">
        <f>INDEX([1]Data_Download_UK_2011_Census_Po!$C$10:$CY$357,MATCH(B29780,[1]Data_Download_UK_2011_Census_Po!$A$10:$A$357,0),MATCH("Age "&amp;C29780,[1]Data_Download_UK_2011_Census_Po!$C$9:$CY$9,0))</f>
        <v>409</v>
      </c>
    </row>
    <row r="29781" spans="1:4" x14ac:dyDescent="0.35">
      <c r="A29781" t="str">
        <f t="shared" si="2305"/>
        <v>E09000028</v>
      </c>
      <c r="B29781" t="str">
        <f t="shared" si="2305"/>
        <v>Southwark</v>
      </c>
      <c r="C29781">
        <f t="shared" si="2304"/>
        <v>85</v>
      </c>
      <c r="D29781">
        <f>INDEX([1]Data_Download_UK_2011_Census_Po!$C$10:$CY$357,MATCH(B29781,[1]Data_Download_UK_2011_Census_Po!$A$10:$A$357,0),MATCH("Age "&amp;C29781,[1]Data_Download_UK_2011_Census_Po!$C$9:$CY$9,0))</f>
        <v>477</v>
      </c>
    </row>
    <row r="29782" spans="1:4" x14ac:dyDescent="0.35">
      <c r="A29782" t="str">
        <f t="shared" si="2305"/>
        <v>E09000030</v>
      </c>
      <c r="B29782" t="str">
        <f t="shared" si="2305"/>
        <v>Tower Hamlets</v>
      </c>
      <c r="C29782">
        <f t="shared" si="2304"/>
        <v>85</v>
      </c>
      <c r="D29782">
        <f>INDEX([1]Data_Download_UK_2011_Census_Po!$C$10:$CY$357,MATCH(B29782,[1]Data_Download_UK_2011_Census_Po!$A$10:$A$357,0),MATCH("Age "&amp;C29782,[1]Data_Download_UK_2011_Census_Po!$C$9:$CY$9,0))</f>
        <v>316</v>
      </c>
    </row>
    <row r="29783" spans="1:4" x14ac:dyDescent="0.35">
      <c r="A29783" t="str">
        <f t="shared" si="2305"/>
        <v>E09000032</v>
      </c>
      <c r="B29783" t="str">
        <f t="shared" si="2305"/>
        <v>Wandsworth</v>
      </c>
      <c r="C29783">
        <f t="shared" si="2304"/>
        <v>85</v>
      </c>
      <c r="D29783">
        <f>INDEX([1]Data_Download_UK_2011_Census_Po!$C$10:$CY$357,MATCH(B29783,[1]Data_Download_UK_2011_Census_Po!$A$10:$A$357,0),MATCH("Age "&amp;C29783,[1]Data_Download_UK_2011_Census_Po!$C$9:$CY$9,0))</f>
        <v>584</v>
      </c>
    </row>
    <row r="29784" spans="1:4" x14ac:dyDescent="0.35">
      <c r="A29784" t="str">
        <f t="shared" si="2305"/>
        <v>E09000033</v>
      </c>
      <c r="B29784" t="str">
        <f t="shared" si="2305"/>
        <v>Westminster</v>
      </c>
      <c r="C29784">
        <f t="shared" si="2304"/>
        <v>85</v>
      </c>
      <c r="D29784">
        <f>INDEX([1]Data_Download_UK_2011_Census_Po!$C$10:$CY$357,MATCH(B29784,[1]Data_Download_UK_2011_Census_Po!$A$10:$A$357,0),MATCH("Age "&amp;C29784,[1]Data_Download_UK_2011_Census_Po!$C$9:$CY$9,0))</f>
        <v>523</v>
      </c>
    </row>
    <row r="29785" spans="1:4" x14ac:dyDescent="0.35">
      <c r="A29785" t="str">
        <f t="shared" si="2305"/>
        <v>E09000002</v>
      </c>
      <c r="B29785" t="str">
        <f t="shared" si="2305"/>
        <v>Barking and Dagenham</v>
      </c>
      <c r="C29785">
        <f t="shared" si="2304"/>
        <v>85</v>
      </c>
      <c r="D29785">
        <f>INDEX([1]Data_Download_UK_2011_Census_Po!$C$10:$CY$357,MATCH(B29785,[1]Data_Download_UK_2011_Census_Po!$A$10:$A$357,0),MATCH("Age "&amp;C29785,[1]Data_Download_UK_2011_Census_Po!$C$9:$CY$9,0))</f>
        <v>535</v>
      </c>
    </row>
    <row r="29786" spans="1:4" x14ac:dyDescent="0.35">
      <c r="A29786" t="str">
        <f t="shared" si="2305"/>
        <v>E09000003</v>
      </c>
      <c r="B29786" t="str">
        <f t="shared" si="2305"/>
        <v>Barnet</v>
      </c>
      <c r="C29786">
        <f t="shared" si="2304"/>
        <v>85</v>
      </c>
      <c r="D29786">
        <f>INDEX([1]Data_Download_UK_2011_Census_Po!$C$10:$CY$357,MATCH(B29786,[1]Data_Download_UK_2011_Census_Po!$A$10:$A$357,0),MATCH("Age "&amp;C29786,[1]Data_Download_UK_2011_Census_Po!$C$9:$CY$9,0))</f>
        <v>1112</v>
      </c>
    </row>
    <row r="29787" spans="1:4" x14ac:dyDescent="0.35">
      <c r="A29787" t="str">
        <f t="shared" si="2305"/>
        <v>E09000004</v>
      </c>
      <c r="B29787" t="str">
        <f t="shared" si="2305"/>
        <v>Bexley</v>
      </c>
      <c r="C29787">
        <f t="shared" si="2304"/>
        <v>85</v>
      </c>
      <c r="D29787">
        <f>INDEX([1]Data_Download_UK_2011_Census_Po!$C$10:$CY$357,MATCH(B29787,[1]Data_Download_UK_2011_Census_Po!$A$10:$A$357,0),MATCH("Age "&amp;C29787,[1]Data_Download_UK_2011_Census_Po!$C$9:$CY$9,0))</f>
        <v>811</v>
      </c>
    </row>
    <row r="29788" spans="1:4" x14ac:dyDescent="0.35">
      <c r="A29788" t="str">
        <f t="shared" si="2305"/>
        <v>E09000005</v>
      </c>
      <c r="B29788" t="str">
        <f t="shared" si="2305"/>
        <v>Brent</v>
      </c>
      <c r="C29788">
        <f t="shared" si="2304"/>
        <v>85</v>
      </c>
      <c r="D29788">
        <f>INDEX([1]Data_Download_UK_2011_Census_Po!$C$10:$CY$357,MATCH(B29788,[1]Data_Download_UK_2011_Census_Po!$A$10:$A$357,0),MATCH("Age "&amp;C29788,[1]Data_Download_UK_2011_Census_Po!$C$9:$CY$9,0))</f>
        <v>574</v>
      </c>
    </row>
    <row r="29789" spans="1:4" x14ac:dyDescent="0.35">
      <c r="A29789" t="str">
        <f t="shared" si="2305"/>
        <v>E09000006</v>
      </c>
      <c r="B29789" t="str">
        <f t="shared" si="2305"/>
        <v>Bromley</v>
      </c>
      <c r="C29789">
        <f t="shared" si="2304"/>
        <v>85</v>
      </c>
      <c r="D29789">
        <f>INDEX([1]Data_Download_UK_2011_Census_Po!$C$10:$CY$357,MATCH(B29789,[1]Data_Download_UK_2011_Census_Po!$A$10:$A$357,0),MATCH("Age "&amp;C29789,[1]Data_Download_UK_2011_Census_Po!$C$9:$CY$9,0))</f>
        <v>1248</v>
      </c>
    </row>
    <row r="29790" spans="1:4" x14ac:dyDescent="0.35">
      <c r="A29790" t="str">
        <f t="shared" si="2305"/>
        <v>E09000008</v>
      </c>
      <c r="B29790" t="str">
        <f t="shared" si="2305"/>
        <v>Croydon</v>
      </c>
      <c r="C29790">
        <f t="shared" si="2304"/>
        <v>85</v>
      </c>
      <c r="D29790">
        <f>INDEX([1]Data_Download_UK_2011_Census_Po!$C$10:$CY$357,MATCH(B29790,[1]Data_Download_UK_2011_Census_Po!$A$10:$A$357,0),MATCH("Age "&amp;C29790,[1]Data_Download_UK_2011_Census_Po!$C$9:$CY$9,0))</f>
        <v>933</v>
      </c>
    </row>
    <row r="29791" spans="1:4" x14ac:dyDescent="0.35">
      <c r="A29791" t="str">
        <f t="shared" ref="A29791:B29806" si="2306">A29443</f>
        <v>E09000009</v>
      </c>
      <c r="B29791" t="str">
        <f t="shared" si="2306"/>
        <v>Ealing</v>
      </c>
      <c r="C29791">
        <f t="shared" si="2304"/>
        <v>85</v>
      </c>
      <c r="D29791">
        <f>INDEX([1]Data_Download_UK_2011_Census_Po!$C$10:$CY$357,MATCH(B29791,[1]Data_Download_UK_2011_Census_Po!$A$10:$A$357,0),MATCH("Age "&amp;C29791,[1]Data_Download_UK_2011_Census_Po!$C$9:$CY$9,0))</f>
        <v>779</v>
      </c>
    </row>
    <row r="29792" spans="1:4" x14ac:dyDescent="0.35">
      <c r="A29792" t="str">
        <f t="shared" si="2306"/>
        <v>E09000010</v>
      </c>
      <c r="B29792" t="str">
        <f t="shared" si="2306"/>
        <v>Enfield</v>
      </c>
      <c r="C29792">
        <f t="shared" si="2304"/>
        <v>85</v>
      </c>
      <c r="D29792">
        <f>INDEX([1]Data_Download_UK_2011_Census_Po!$C$10:$CY$357,MATCH(B29792,[1]Data_Download_UK_2011_Census_Po!$A$10:$A$357,0),MATCH("Age "&amp;C29792,[1]Data_Download_UK_2011_Census_Po!$C$9:$CY$9,0))</f>
        <v>834</v>
      </c>
    </row>
    <row r="29793" spans="1:4" x14ac:dyDescent="0.35">
      <c r="A29793" t="str">
        <f t="shared" si="2306"/>
        <v>E09000011</v>
      </c>
      <c r="B29793" t="str">
        <f t="shared" si="2306"/>
        <v>Greenwich</v>
      </c>
      <c r="C29793">
        <f t="shared" si="2304"/>
        <v>85</v>
      </c>
      <c r="D29793">
        <f>INDEX([1]Data_Download_UK_2011_Census_Po!$C$10:$CY$357,MATCH(B29793,[1]Data_Download_UK_2011_Census_Po!$A$10:$A$357,0),MATCH("Age "&amp;C29793,[1]Data_Download_UK_2011_Census_Po!$C$9:$CY$9,0))</f>
        <v>605</v>
      </c>
    </row>
    <row r="29794" spans="1:4" x14ac:dyDescent="0.35">
      <c r="A29794" t="str">
        <f t="shared" si="2306"/>
        <v>E09000015</v>
      </c>
      <c r="B29794" t="str">
        <f t="shared" si="2306"/>
        <v>Harrow</v>
      </c>
      <c r="C29794">
        <f t="shared" si="2304"/>
        <v>85</v>
      </c>
      <c r="D29794">
        <f>INDEX([1]Data_Download_UK_2011_Census_Po!$C$10:$CY$357,MATCH(B29794,[1]Data_Download_UK_2011_Census_Po!$A$10:$A$357,0),MATCH("Age "&amp;C29794,[1]Data_Download_UK_2011_Census_Po!$C$9:$CY$9,0))</f>
        <v>727</v>
      </c>
    </row>
    <row r="29795" spans="1:4" x14ac:dyDescent="0.35">
      <c r="A29795" t="str">
        <f t="shared" si="2306"/>
        <v>E09000016</v>
      </c>
      <c r="B29795" t="str">
        <f t="shared" si="2306"/>
        <v>Havering</v>
      </c>
      <c r="C29795">
        <f t="shared" si="2304"/>
        <v>85</v>
      </c>
      <c r="D29795">
        <f>INDEX([1]Data_Download_UK_2011_Census_Po!$C$10:$CY$357,MATCH(B29795,[1]Data_Download_UK_2011_Census_Po!$A$10:$A$357,0),MATCH("Age "&amp;C29795,[1]Data_Download_UK_2011_Census_Po!$C$9:$CY$9,0))</f>
        <v>1030</v>
      </c>
    </row>
    <row r="29796" spans="1:4" x14ac:dyDescent="0.35">
      <c r="A29796" t="str">
        <f t="shared" si="2306"/>
        <v>E09000017</v>
      </c>
      <c r="B29796" t="str">
        <f t="shared" si="2306"/>
        <v>Hillingdon</v>
      </c>
      <c r="C29796">
        <f t="shared" si="2304"/>
        <v>85</v>
      </c>
      <c r="D29796">
        <f>INDEX([1]Data_Download_UK_2011_Census_Po!$C$10:$CY$357,MATCH(B29796,[1]Data_Download_UK_2011_Census_Po!$A$10:$A$357,0),MATCH("Age "&amp;C29796,[1]Data_Download_UK_2011_Census_Po!$C$9:$CY$9,0))</f>
        <v>739</v>
      </c>
    </row>
    <row r="29797" spans="1:4" x14ac:dyDescent="0.35">
      <c r="A29797" t="str">
        <f t="shared" si="2306"/>
        <v>E09000018</v>
      </c>
      <c r="B29797" t="str">
        <f t="shared" si="2306"/>
        <v>Hounslow</v>
      </c>
      <c r="C29797">
        <f t="shared" si="2304"/>
        <v>85</v>
      </c>
      <c r="D29797">
        <f>INDEX([1]Data_Download_UK_2011_Census_Po!$C$10:$CY$357,MATCH(B29797,[1]Data_Download_UK_2011_Census_Po!$A$10:$A$357,0),MATCH("Age "&amp;C29797,[1]Data_Download_UK_2011_Census_Po!$C$9:$CY$9,0))</f>
        <v>504</v>
      </c>
    </row>
    <row r="29798" spans="1:4" x14ac:dyDescent="0.35">
      <c r="A29798" t="str">
        <f t="shared" si="2306"/>
        <v>E09000021</v>
      </c>
      <c r="B29798" t="str">
        <f t="shared" si="2306"/>
        <v>Kingston upon Thames</v>
      </c>
      <c r="C29798">
        <f t="shared" si="2304"/>
        <v>85</v>
      </c>
      <c r="D29798">
        <f>INDEX([1]Data_Download_UK_2011_Census_Po!$C$10:$CY$357,MATCH(B29798,[1]Data_Download_UK_2011_Census_Po!$A$10:$A$357,0),MATCH("Age "&amp;C29798,[1]Data_Download_UK_2011_Census_Po!$C$9:$CY$9,0))</f>
        <v>530</v>
      </c>
    </row>
    <row r="29799" spans="1:4" x14ac:dyDescent="0.35">
      <c r="A29799" t="str">
        <f t="shared" si="2306"/>
        <v>E09000024</v>
      </c>
      <c r="B29799" t="str">
        <f t="shared" si="2306"/>
        <v>Merton</v>
      </c>
      <c r="C29799">
        <f t="shared" si="2304"/>
        <v>85</v>
      </c>
      <c r="D29799">
        <f>INDEX([1]Data_Download_UK_2011_Census_Po!$C$10:$CY$357,MATCH(B29799,[1]Data_Download_UK_2011_Census_Po!$A$10:$A$357,0),MATCH("Age "&amp;C29799,[1]Data_Download_UK_2011_Census_Po!$C$9:$CY$9,0))</f>
        <v>508</v>
      </c>
    </row>
    <row r="29800" spans="1:4" x14ac:dyDescent="0.35">
      <c r="A29800" t="str">
        <f t="shared" si="2306"/>
        <v>E09000026</v>
      </c>
      <c r="B29800" t="str">
        <f t="shared" si="2306"/>
        <v>Redbridge</v>
      </c>
      <c r="C29800">
        <f t="shared" si="2304"/>
        <v>85</v>
      </c>
      <c r="D29800">
        <f>INDEX([1]Data_Download_UK_2011_Census_Po!$C$10:$CY$357,MATCH(B29800,[1]Data_Download_UK_2011_Census_Po!$A$10:$A$357,0),MATCH("Age "&amp;C29800,[1]Data_Download_UK_2011_Census_Po!$C$9:$CY$9,0))</f>
        <v>832</v>
      </c>
    </row>
    <row r="29801" spans="1:4" x14ac:dyDescent="0.35">
      <c r="A29801" t="str">
        <f t="shared" si="2306"/>
        <v>E09000027</v>
      </c>
      <c r="B29801" t="str">
        <f t="shared" si="2306"/>
        <v>Richmond upon Thames</v>
      </c>
      <c r="C29801">
        <f t="shared" si="2304"/>
        <v>85</v>
      </c>
      <c r="D29801">
        <f>INDEX([1]Data_Download_UK_2011_Census_Po!$C$10:$CY$357,MATCH(B29801,[1]Data_Download_UK_2011_Census_Po!$A$10:$A$357,0),MATCH("Age "&amp;C29801,[1]Data_Download_UK_2011_Census_Po!$C$9:$CY$9,0))</f>
        <v>571</v>
      </c>
    </row>
    <row r="29802" spans="1:4" x14ac:dyDescent="0.35">
      <c r="A29802" t="str">
        <f t="shared" si="2306"/>
        <v>E09000029</v>
      </c>
      <c r="B29802" t="str">
        <f t="shared" si="2306"/>
        <v>Sutton</v>
      </c>
      <c r="C29802">
        <f t="shared" si="2304"/>
        <v>85</v>
      </c>
      <c r="D29802">
        <f>INDEX([1]Data_Download_UK_2011_Census_Po!$C$10:$CY$357,MATCH(B29802,[1]Data_Download_UK_2011_Census_Po!$A$10:$A$357,0),MATCH("Age "&amp;C29802,[1]Data_Download_UK_2011_Census_Po!$C$9:$CY$9,0))</f>
        <v>640</v>
      </c>
    </row>
    <row r="29803" spans="1:4" x14ac:dyDescent="0.35">
      <c r="A29803" t="str">
        <f t="shared" si="2306"/>
        <v>E09000031</v>
      </c>
      <c r="B29803" t="str">
        <f t="shared" si="2306"/>
        <v>Waltham Forest</v>
      </c>
      <c r="C29803">
        <f t="shared" si="2304"/>
        <v>85</v>
      </c>
      <c r="D29803">
        <f>INDEX([1]Data_Download_UK_2011_Census_Po!$C$10:$CY$357,MATCH(B29803,[1]Data_Download_UK_2011_Census_Po!$A$10:$A$357,0),MATCH("Age "&amp;C29803,[1]Data_Download_UK_2011_Census_Po!$C$9:$CY$9,0))</f>
        <v>555</v>
      </c>
    </row>
    <row r="29804" spans="1:4" x14ac:dyDescent="0.35">
      <c r="A29804" t="str">
        <f t="shared" si="2306"/>
        <v>E06000036</v>
      </c>
      <c r="B29804" t="str">
        <f t="shared" si="2306"/>
        <v>Bracknell Forest</v>
      </c>
      <c r="C29804">
        <f t="shared" si="2304"/>
        <v>85</v>
      </c>
      <c r="D29804">
        <f>INDEX([1]Data_Download_UK_2011_Census_Po!$C$10:$CY$357,MATCH(B29804,[1]Data_Download_UK_2011_Census_Po!$A$10:$A$357,0),MATCH("Age "&amp;C29804,[1]Data_Download_UK_2011_Census_Po!$C$9:$CY$9,0))</f>
        <v>315</v>
      </c>
    </row>
    <row r="29805" spans="1:4" x14ac:dyDescent="0.35">
      <c r="A29805" t="str">
        <f t="shared" si="2306"/>
        <v>E06000043</v>
      </c>
      <c r="B29805" t="str">
        <f t="shared" si="2306"/>
        <v>Brighton and Hove</v>
      </c>
      <c r="C29805">
        <f t="shared" si="2304"/>
        <v>85</v>
      </c>
      <c r="D29805">
        <f>INDEX([1]Data_Download_UK_2011_Census_Po!$C$10:$CY$357,MATCH(B29805,[1]Data_Download_UK_2011_Census_Po!$A$10:$A$357,0),MATCH("Age "&amp;C29805,[1]Data_Download_UK_2011_Census_Po!$C$9:$CY$9,0))</f>
        <v>922</v>
      </c>
    </row>
    <row r="29806" spans="1:4" x14ac:dyDescent="0.35">
      <c r="A29806" t="str">
        <f t="shared" si="2306"/>
        <v>E06000046</v>
      </c>
      <c r="B29806" t="str">
        <f t="shared" si="2306"/>
        <v>Isle of Wight</v>
      </c>
      <c r="C29806">
        <f t="shared" si="2304"/>
        <v>85</v>
      </c>
      <c r="D29806">
        <f>INDEX([1]Data_Download_UK_2011_Census_Po!$C$10:$CY$357,MATCH(B29806,[1]Data_Download_UK_2011_Census_Po!$A$10:$A$357,0),MATCH("Age "&amp;C29806,[1]Data_Download_UK_2011_Census_Po!$C$9:$CY$9,0))</f>
        <v>774</v>
      </c>
    </row>
    <row r="29807" spans="1:4" x14ac:dyDescent="0.35">
      <c r="A29807" t="str">
        <f t="shared" ref="A29807:B29822" si="2307">A29459</f>
        <v>E06000035</v>
      </c>
      <c r="B29807" t="str">
        <f t="shared" si="2307"/>
        <v>Medway</v>
      </c>
      <c r="C29807">
        <f t="shared" si="2304"/>
        <v>85</v>
      </c>
      <c r="D29807">
        <f>INDEX([1]Data_Download_UK_2011_Census_Po!$C$10:$CY$357,MATCH(B29807,[1]Data_Download_UK_2011_Census_Po!$A$10:$A$357,0),MATCH("Age "&amp;C29807,[1]Data_Download_UK_2011_Census_Po!$C$9:$CY$9,0))</f>
        <v>729</v>
      </c>
    </row>
    <row r="29808" spans="1:4" x14ac:dyDescent="0.35">
      <c r="A29808" t="str">
        <f t="shared" si="2307"/>
        <v>E06000042</v>
      </c>
      <c r="B29808" t="str">
        <f t="shared" si="2307"/>
        <v>Milton Keynes</v>
      </c>
      <c r="C29808">
        <f t="shared" si="2304"/>
        <v>85</v>
      </c>
      <c r="D29808">
        <f>INDEX([1]Data_Download_UK_2011_Census_Po!$C$10:$CY$357,MATCH(B29808,[1]Data_Download_UK_2011_Census_Po!$A$10:$A$357,0),MATCH("Age "&amp;C29808,[1]Data_Download_UK_2011_Census_Po!$C$9:$CY$9,0))</f>
        <v>545</v>
      </c>
    </row>
    <row r="29809" spans="1:4" x14ac:dyDescent="0.35">
      <c r="A29809" t="str">
        <f t="shared" si="2307"/>
        <v>E06000044</v>
      </c>
      <c r="B29809" t="str">
        <f t="shared" si="2307"/>
        <v>Portsmouth</v>
      </c>
      <c r="C29809">
        <f t="shared" si="2304"/>
        <v>85</v>
      </c>
      <c r="D29809">
        <f>INDEX([1]Data_Download_UK_2011_Census_Po!$C$10:$CY$357,MATCH(B29809,[1]Data_Download_UK_2011_Census_Po!$A$10:$A$357,0),MATCH("Age "&amp;C29809,[1]Data_Download_UK_2011_Census_Po!$C$9:$CY$9,0))</f>
        <v>681</v>
      </c>
    </row>
    <row r="29810" spans="1:4" x14ac:dyDescent="0.35">
      <c r="A29810" t="str">
        <f t="shared" si="2307"/>
        <v>E06000038</v>
      </c>
      <c r="B29810" t="str">
        <f t="shared" si="2307"/>
        <v>Reading</v>
      </c>
      <c r="C29810">
        <f t="shared" si="2304"/>
        <v>85</v>
      </c>
      <c r="D29810">
        <f>INDEX([1]Data_Download_UK_2011_Census_Po!$C$10:$CY$357,MATCH(B29810,[1]Data_Download_UK_2011_Census_Po!$A$10:$A$357,0),MATCH("Age "&amp;C29810,[1]Data_Download_UK_2011_Census_Po!$C$9:$CY$9,0))</f>
        <v>391</v>
      </c>
    </row>
    <row r="29811" spans="1:4" x14ac:dyDescent="0.35">
      <c r="A29811" t="str">
        <f t="shared" si="2307"/>
        <v>E06000039</v>
      </c>
      <c r="B29811" t="str">
        <f t="shared" si="2307"/>
        <v>Slough</v>
      </c>
      <c r="C29811">
        <f t="shared" si="2304"/>
        <v>85</v>
      </c>
      <c r="D29811">
        <f>INDEX([1]Data_Download_UK_2011_Census_Po!$C$10:$CY$357,MATCH(B29811,[1]Data_Download_UK_2011_Census_Po!$A$10:$A$357,0),MATCH("Age "&amp;C29811,[1]Data_Download_UK_2011_Census_Po!$C$9:$CY$9,0))</f>
        <v>295</v>
      </c>
    </row>
    <row r="29812" spans="1:4" x14ac:dyDescent="0.35">
      <c r="A29812" t="str">
        <f t="shared" si="2307"/>
        <v>E06000045</v>
      </c>
      <c r="B29812" t="str">
        <f t="shared" si="2307"/>
        <v>Southampton</v>
      </c>
      <c r="C29812">
        <f t="shared" si="2304"/>
        <v>85</v>
      </c>
      <c r="D29812">
        <f>INDEX([1]Data_Download_UK_2011_Census_Po!$C$10:$CY$357,MATCH(B29812,[1]Data_Download_UK_2011_Census_Po!$A$10:$A$357,0),MATCH("Age "&amp;C29812,[1]Data_Download_UK_2011_Census_Po!$C$9:$CY$9,0))</f>
        <v>745</v>
      </c>
    </row>
    <row r="29813" spans="1:4" x14ac:dyDescent="0.35">
      <c r="A29813" t="str">
        <f t="shared" si="2307"/>
        <v>E06000037</v>
      </c>
      <c r="B29813" t="str">
        <f t="shared" si="2307"/>
        <v>West Berkshire</v>
      </c>
      <c r="C29813">
        <f t="shared" si="2304"/>
        <v>85</v>
      </c>
      <c r="D29813">
        <f>INDEX([1]Data_Download_UK_2011_Census_Po!$C$10:$CY$357,MATCH(B29813,[1]Data_Download_UK_2011_Census_Po!$A$10:$A$357,0),MATCH("Age "&amp;C29813,[1]Data_Download_UK_2011_Census_Po!$C$9:$CY$9,0))</f>
        <v>534</v>
      </c>
    </row>
    <row r="29814" spans="1:4" x14ac:dyDescent="0.35">
      <c r="A29814" t="str">
        <f t="shared" si="2307"/>
        <v>E06000040</v>
      </c>
      <c r="B29814" t="str">
        <f t="shared" si="2307"/>
        <v>Windsor and Maidenhead</v>
      </c>
      <c r="C29814">
        <f t="shared" si="2304"/>
        <v>85</v>
      </c>
      <c r="D29814">
        <f>INDEX([1]Data_Download_UK_2011_Census_Po!$C$10:$CY$357,MATCH(B29814,[1]Data_Download_UK_2011_Census_Po!$A$10:$A$357,0),MATCH("Age "&amp;C29814,[1]Data_Download_UK_2011_Census_Po!$C$9:$CY$9,0))</f>
        <v>533</v>
      </c>
    </row>
    <row r="29815" spans="1:4" x14ac:dyDescent="0.35">
      <c r="A29815" t="str">
        <f t="shared" si="2307"/>
        <v>E06000041</v>
      </c>
      <c r="B29815" t="str">
        <f t="shared" si="2307"/>
        <v>Wokingham</v>
      </c>
      <c r="C29815">
        <f t="shared" si="2304"/>
        <v>85</v>
      </c>
      <c r="D29815">
        <f>INDEX([1]Data_Download_UK_2011_Census_Po!$C$10:$CY$357,MATCH(B29815,[1]Data_Download_UK_2011_Census_Po!$A$10:$A$357,0),MATCH("Age "&amp;C29815,[1]Data_Download_UK_2011_Census_Po!$C$9:$CY$9,0))</f>
        <v>471</v>
      </c>
    </row>
    <row r="29816" spans="1:4" x14ac:dyDescent="0.35">
      <c r="A29816" t="str">
        <f t="shared" si="2307"/>
        <v>E07000004</v>
      </c>
      <c r="B29816" t="str">
        <f t="shared" si="2307"/>
        <v>Aylesbury Vale</v>
      </c>
      <c r="C29816">
        <f t="shared" si="2304"/>
        <v>85</v>
      </c>
      <c r="D29816">
        <f>INDEX([1]Data_Download_UK_2011_Census_Po!$C$10:$CY$357,MATCH(B29816,[1]Data_Download_UK_2011_Census_Po!$A$10:$A$357,0),MATCH("Age "&amp;C29816,[1]Data_Download_UK_2011_Census_Po!$C$9:$CY$9,0))</f>
        <v>507</v>
      </c>
    </row>
    <row r="29817" spans="1:4" x14ac:dyDescent="0.35">
      <c r="A29817" t="str">
        <f t="shared" si="2307"/>
        <v>E07000005</v>
      </c>
      <c r="B29817" t="str">
        <f t="shared" si="2307"/>
        <v>Chiltern</v>
      </c>
      <c r="C29817">
        <f t="shared" si="2304"/>
        <v>85</v>
      </c>
      <c r="D29817">
        <f>INDEX([1]Data_Download_UK_2011_Census_Po!$C$10:$CY$357,MATCH(B29817,[1]Data_Download_UK_2011_Census_Po!$A$10:$A$357,0),MATCH("Age "&amp;C29817,[1]Data_Download_UK_2011_Census_Po!$C$9:$CY$9,0))</f>
        <v>435</v>
      </c>
    </row>
    <row r="29818" spans="1:4" x14ac:dyDescent="0.35">
      <c r="A29818" t="str">
        <f t="shared" si="2307"/>
        <v>E07000006</v>
      </c>
      <c r="B29818" t="str">
        <f t="shared" si="2307"/>
        <v>South Bucks</v>
      </c>
      <c r="C29818">
        <f t="shared" si="2304"/>
        <v>85</v>
      </c>
      <c r="D29818">
        <f>INDEX([1]Data_Download_UK_2011_Census_Po!$C$10:$CY$357,MATCH(B29818,[1]Data_Download_UK_2011_Census_Po!$A$10:$A$357,0),MATCH("Age "&amp;C29818,[1]Data_Download_UK_2011_Census_Po!$C$9:$CY$9,0))</f>
        <v>318</v>
      </c>
    </row>
    <row r="29819" spans="1:4" x14ac:dyDescent="0.35">
      <c r="A29819" t="str">
        <f t="shared" si="2307"/>
        <v>E07000007</v>
      </c>
      <c r="B29819" t="str">
        <f t="shared" si="2307"/>
        <v>Wycombe</v>
      </c>
      <c r="C29819">
        <f t="shared" si="2304"/>
        <v>85</v>
      </c>
      <c r="D29819">
        <f>INDEX([1]Data_Download_UK_2011_Census_Po!$C$10:$CY$357,MATCH(B29819,[1]Data_Download_UK_2011_Census_Po!$A$10:$A$357,0),MATCH("Age "&amp;C29819,[1]Data_Download_UK_2011_Census_Po!$C$9:$CY$9,0))</f>
        <v>521</v>
      </c>
    </row>
    <row r="29820" spans="1:4" x14ac:dyDescent="0.35">
      <c r="A29820" t="str">
        <f t="shared" si="2307"/>
        <v>E07000061</v>
      </c>
      <c r="B29820" t="str">
        <f t="shared" si="2307"/>
        <v>Eastbourne</v>
      </c>
      <c r="C29820">
        <f t="shared" si="2304"/>
        <v>85</v>
      </c>
      <c r="D29820">
        <f>INDEX([1]Data_Download_UK_2011_Census_Po!$C$10:$CY$357,MATCH(B29820,[1]Data_Download_UK_2011_Census_Po!$A$10:$A$357,0),MATCH("Age "&amp;C29820,[1]Data_Download_UK_2011_Census_Po!$C$9:$CY$9,0))</f>
        <v>610</v>
      </c>
    </row>
    <row r="29821" spans="1:4" x14ac:dyDescent="0.35">
      <c r="A29821" t="str">
        <f t="shared" si="2307"/>
        <v>E07000062</v>
      </c>
      <c r="B29821" t="str">
        <f t="shared" si="2307"/>
        <v>Hastings</v>
      </c>
      <c r="C29821">
        <f t="shared" si="2304"/>
        <v>85</v>
      </c>
      <c r="D29821">
        <f>INDEX([1]Data_Download_UK_2011_Census_Po!$C$10:$CY$357,MATCH(B29821,[1]Data_Download_UK_2011_Census_Po!$A$10:$A$357,0),MATCH("Age "&amp;C29821,[1]Data_Download_UK_2011_Census_Po!$C$9:$CY$9,0))</f>
        <v>330</v>
      </c>
    </row>
    <row r="29822" spans="1:4" x14ac:dyDescent="0.35">
      <c r="A29822" t="str">
        <f t="shared" si="2307"/>
        <v>E07000063</v>
      </c>
      <c r="B29822" t="str">
        <f t="shared" si="2307"/>
        <v>Lewes</v>
      </c>
      <c r="C29822">
        <f t="shared" si="2304"/>
        <v>85</v>
      </c>
      <c r="D29822">
        <f>INDEX([1]Data_Download_UK_2011_Census_Po!$C$10:$CY$357,MATCH(B29822,[1]Data_Download_UK_2011_Census_Po!$A$10:$A$357,0),MATCH("Age "&amp;C29822,[1]Data_Download_UK_2011_Census_Po!$C$9:$CY$9,0))</f>
        <v>541</v>
      </c>
    </row>
    <row r="29823" spans="1:4" x14ac:dyDescent="0.35">
      <c r="A29823" t="str">
        <f t="shared" ref="A29823:B29838" si="2308">A29475</f>
        <v>E07000064</v>
      </c>
      <c r="B29823" t="str">
        <f t="shared" si="2308"/>
        <v>Rother</v>
      </c>
      <c r="C29823">
        <f t="shared" si="2304"/>
        <v>85</v>
      </c>
      <c r="D29823">
        <f>INDEX([1]Data_Download_UK_2011_Census_Po!$C$10:$CY$357,MATCH(B29823,[1]Data_Download_UK_2011_Census_Po!$A$10:$A$357,0),MATCH("Age "&amp;C29823,[1]Data_Download_UK_2011_Census_Po!$C$9:$CY$9,0))</f>
        <v>678</v>
      </c>
    </row>
    <row r="29824" spans="1:4" x14ac:dyDescent="0.35">
      <c r="A29824" t="str">
        <f t="shared" si="2308"/>
        <v>E07000065</v>
      </c>
      <c r="B29824" t="str">
        <f t="shared" si="2308"/>
        <v>Wealden</v>
      </c>
      <c r="C29824">
        <f t="shared" si="2304"/>
        <v>85</v>
      </c>
      <c r="D29824">
        <f>INDEX([1]Data_Download_UK_2011_Census_Po!$C$10:$CY$357,MATCH(B29824,[1]Data_Download_UK_2011_Census_Po!$A$10:$A$357,0),MATCH("Age "&amp;C29824,[1]Data_Download_UK_2011_Census_Po!$C$9:$CY$9,0))</f>
        <v>775</v>
      </c>
    </row>
    <row r="29825" spans="1:4" x14ac:dyDescent="0.35">
      <c r="A29825" t="str">
        <f t="shared" si="2308"/>
        <v>E07000084</v>
      </c>
      <c r="B29825" t="str">
        <f t="shared" si="2308"/>
        <v>Basingstoke and Deane</v>
      </c>
      <c r="C29825">
        <f t="shared" si="2304"/>
        <v>85</v>
      </c>
      <c r="D29825">
        <f>INDEX([1]Data_Download_UK_2011_Census_Po!$C$10:$CY$357,MATCH(B29825,[1]Data_Download_UK_2011_Census_Po!$A$10:$A$357,0),MATCH("Age "&amp;C29825,[1]Data_Download_UK_2011_Census_Po!$C$9:$CY$9,0))</f>
        <v>456</v>
      </c>
    </row>
    <row r="29826" spans="1:4" x14ac:dyDescent="0.35">
      <c r="A29826" t="str">
        <f t="shared" si="2308"/>
        <v>E07000085</v>
      </c>
      <c r="B29826" t="str">
        <f t="shared" si="2308"/>
        <v>East Hampshire</v>
      </c>
      <c r="C29826">
        <f t="shared" si="2304"/>
        <v>85</v>
      </c>
      <c r="D29826">
        <f>INDEX([1]Data_Download_UK_2011_Census_Po!$C$10:$CY$357,MATCH(B29826,[1]Data_Download_UK_2011_Census_Po!$A$10:$A$357,0),MATCH("Age "&amp;C29826,[1]Data_Download_UK_2011_Census_Po!$C$9:$CY$9,0))</f>
        <v>512</v>
      </c>
    </row>
    <row r="29827" spans="1:4" x14ac:dyDescent="0.35">
      <c r="A29827" t="str">
        <f t="shared" si="2308"/>
        <v>E07000086</v>
      </c>
      <c r="B29827" t="str">
        <f t="shared" si="2308"/>
        <v>Eastleigh</v>
      </c>
      <c r="C29827">
        <f t="shared" ref="C29827:C29890" si="2309">ROUNDDOWN((ROW(A29827)-2)/348,0)</f>
        <v>85</v>
      </c>
      <c r="D29827">
        <f>INDEX([1]Data_Download_UK_2011_Census_Po!$C$10:$CY$357,MATCH(B29827,[1]Data_Download_UK_2011_Census_Po!$A$10:$A$357,0),MATCH("Age "&amp;C29827,[1]Data_Download_UK_2011_Census_Po!$C$9:$CY$9,0))</f>
        <v>460</v>
      </c>
    </row>
    <row r="29828" spans="1:4" x14ac:dyDescent="0.35">
      <c r="A29828" t="str">
        <f t="shared" si="2308"/>
        <v>E07000087</v>
      </c>
      <c r="B29828" t="str">
        <f t="shared" si="2308"/>
        <v>Fareham</v>
      </c>
      <c r="C29828">
        <f t="shared" si="2309"/>
        <v>85</v>
      </c>
      <c r="D29828">
        <f>INDEX([1]Data_Download_UK_2011_Census_Po!$C$10:$CY$357,MATCH(B29828,[1]Data_Download_UK_2011_Census_Po!$A$10:$A$357,0),MATCH("Age "&amp;C29828,[1]Data_Download_UK_2011_Census_Po!$C$9:$CY$9,0))</f>
        <v>497</v>
      </c>
    </row>
    <row r="29829" spans="1:4" x14ac:dyDescent="0.35">
      <c r="A29829" t="str">
        <f t="shared" si="2308"/>
        <v>E07000088</v>
      </c>
      <c r="B29829" t="str">
        <f t="shared" si="2308"/>
        <v>Gosport</v>
      </c>
      <c r="C29829">
        <f t="shared" si="2309"/>
        <v>85</v>
      </c>
      <c r="D29829">
        <f>INDEX([1]Data_Download_UK_2011_Census_Po!$C$10:$CY$357,MATCH(B29829,[1]Data_Download_UK_2011_Census_Po!$A$10:$A$357,0),MATCH("Age "&amp;C29829,[1]Data_Download_UK_2011_Census_Po!$C$9:$CY$9,0))</f>
        <v>337</v>
      </c>
    </row>
    <row r="29830" spans="1:4" x14ac:dyDescent="0.35">
      <c r="A29830" t="str">
        <f t="shared" si="2308"/>
        <v>E07000089</v>
      </c>
      <c r="B29830" t="str">
        <f t="shared" si="2308"/>
        <v>Hart</v>
      </c>
      <c r="C29830">
        <f t="shared" si="2309"/>
        <v>85</v>
      </c>
      <c r="D29830">
        <f>INDEX([1]Data_Download_UK_2011_Census_Po!$C$10:$CY$357,MATCH(B29830,[1]Data_Download_UK_2011_Census_Po!$A$10:$A$357,0),MATCH("Age "&amp;C29830,[1]Data_Download_UK_2011_Census_Po!$C$9:$CY$9,0))</f>
        <v>312</v>
      </c>
    </row>
    <row r="29831" spans="1:4" x14ac:dyDescent="0.35">
      <c r="A29831" t="str">
        <f t="shared" si="2308"/>
        <v>E07000090</v>
      </c>
      <c r="B29831" t="str">
        <f t="shared" si="2308"/>
        <v>Havant</v>
      </c>
      <c r="C29831">
        <f t="shared" si="2309"/>
        <v>85</v>
      </c>
      <c r="D29831">
        <f>INDEX([1]Data_Download_UK_2011_Census_Po!$C$10:$CY$357,MATCH(B29831,[1]Data_Download_UK_2011_Census_Po!$A$10:$A$357,0),MATCH("Age "&amp;C29831,[1]Data_Download_UK_2011_Census_Po!$C$9:$CY$9,0))</f>
        <v>515</v>
      </c>
    </row>
    <row r="29832" spans="1:4" x14ac:dyDescent="0.35">
      <c r="A29832" t="str">
        <f t="shared" si="2308"/>
        <v>E07000091</v>
      </c>
      <c r="B29832" t="str">
        <f t="shared" si="2308"/>
        <v>New Forest</v>
      </c>
      <c r="C29832">
        <f t="shared" si="2309"/>
        <v>85</v>
      </c>
      <c r="D29832">
        <f>INDEX([1]Data_Download_UK_2011_Census_Po!$C$10:$CY$357,MATCH(B29832,[1]Data_Download_UK_2011_Census_Po!$A$10:$A$357,0),MATCH("Age "&amp;C29832,[1]Data_Download_UK_2011_Census_Po!$C$9:$CY$9,0))</f>
        <v>1113</v>
      </c>
    </row>
    <row r="29833" spans="1:4" x14ac:dyDescent="0.35">
      <c r="A29833" t="str">
        <f t="shared" si="2308"/>
        <v>E07000092</v>
      </c>
      <c r="B29833" t="str">
        <f t="shared" si="2308"/>
        <v>Rushmoor</v>
      </c>
      <c r="C29833">
        <f t="shared" si="2309"/>
        <v>85</v>
      </c>
      <c r="D29833">
        <f>INDEX([1]Data_Download_UK_2011_Census_Po!$C$10:$CY$357,MATCH(B29833,[1]Data_Download_UK_2011_Census_Po!$A$10:$A$357,0),MATCH("Age "&amp;C29833,[1]Data_Download_UK_2011_Census_Po!$C$9:$CY$9,0))</f>
        <v>252</v>
      </c>
    </row>
    <row r="29834" spans="1:4" x14ac:dyDescent="0.35">
      <c r="A29834" t="str">
        <f t="shared" si="2308"/>
        <v>E07000093</v>
      </c>
      <c r="B29834" t="str">
        <f t="shared" si="2308"/>
        <v>Test Valley</v>
      </c>
      <c r="C29834">
        <f t="shared" si="2309"/>
        <v>85</v>
      </c>
      <c r="D29834">
        <f>INDEX([1]Data_Download_UK_2011_Census_Po!$C$10:$CY$357,MATCH(B29834,[1]Data_Download_UK_2011_Census_Po!$A$10:$A$357,0),MATCH("Age "&amp;C29834,[1]Data_Download_UK_2011_Census_Po!$C$9:$CY$9,0))</f>
        <v>447</v>
      </c>
    </row>
    <row r="29835" spans="1:4" x14ac:dyDescent="0.35">
      <c r="A29835" t="str">
        <f t="shared" si="2308"/>
        <v>E07000094</v>
      </c>
      <c r="B29835" t="str">
        <f t="shared" si="2308"/>
        <v>Winchester</v>
      </c>
      <c r="C29835">
        <f t="shared" si="2309"/>
        <v>85</v>
      </c>
      <c r="D29835">
        <f>INDEX([1]Data_Download_UK_2011_Census_Po!$C$10:$CY$357,MATCH(B29835,[1]Data_Download_UK_2011_Census_Po!$A$10:$A$357,0),MATCH("Age "&amp;C29835,[1]Data_Download_UK_2011_Census_Po!$C$9:$CY$9,0))</f>
        <v>480</v>
      </c>
    </row>
    <row r="29836" spans="1:4" x14ac:dyDescent="0.35">
      <c r="A29836" t="str">
        <f t="shared" si="2308"/>
        <v>E07000105</v>
      </c>
      <c r="B29836" t="str">
        <f t="shared" si="2308"/>
        <v>Ashford</v>
      </c>
      <c r="C29836">
        <f t="shared" si="2309"/>
        <v>85</v>
      </c>
      <c r="D29836">
        <f>INDEX([1]Data_Download_UK_2011_Census_Po!$C$10:$CY$357,MATCH(B29836,[1]Data_Download_UK_2011_Census_Po!$A$10:$A$357,0),MATCH("Age "&amp;C29836,[1]Data_Download_UK_2011_Census_Po!$C$9:$CY$9,0))</f>
        <v>440</v>
      </c>
    </row>
    <row r="29837" spans="1:4" x14ac:dyDescent="0.35">
      <c r="A29837" t="str">
        <f t="shared" si="2308"/>
        <v>E07000106</v>
      </c>
      <c r="B29837" t="str">
        <f t="shared" si="2308"/>
        <v>Canterbury</v>
      </c>
      <c r="C29837">
        <f t="shared" si="2309"/>
        <v>85</v>
      </c>
      <c r="D29837">
        <f>INDEX([1]Data_Download_UK_2011_Census_Po!$C$10:$CY$357,MATCH(B29837,[1]Data_Download_UK_2011_Census_Po!$A$10:$A$357,0),MATCH("Age "&amp;C29837,[1]Data_Download_UK_2011_Census_Po!$C$9:$CY$9,0))</f>
        <v>703</v>
      </c>
    </row>
    <row r="29838" spans="1:4" x14ac:dyDescent="0.35">
      <c r="A29838" t="str">
        <f t="shared" si="2308"/>
        <v>E07000107</v>
      </c>
      <c r="B29838" t="str">
        <f t="shared" si="2308"/>
        <v>Dartford</v>
      </c>
      <c r="C29838">
        <f t="shared" si="2309"/>
        <v>85</v>
      </c>
      <c r="D29838">
        <f>INDEX([1]Data_Download_UK_2011_Census_Po!$C$10:$CY$357,MATCH(B29838,[1]Data_Download_UK_2011_Census_Po!$A$10:$A$357,0),MATCH("Age "&amp;C29838,[1]Data_Download_UK_2011_Census_Po!$C$9:$CY$9,0))</f>
        <v>315</v>
      </c>
    </row>
    <row r="29839" spans="1:4" x14ac:dyDescent="0.35">
      <c r="A29839" t="str">
        <f t="shared" ref="A29839:B29854" si="2310">A29491</f>
        <v>E07000108</v>
      </c>
      <c r="B29839" t="str">
        <f t="shared" si="2310"/>
        <v>Dover</v>
      </c>
      <c r="C29839">
        <f t="shared" si="2309"/>
        <v>85</v>
      </c>
      <c r="D29839">
        <f>INDEX([1]Data_Download_UK_2011_Census_Po!$C$10:$CY$357,MATCH(B29839,[1]Data_Download_UK_2011_Census_Po!$A$10:$A$357,0),MATCH("Age "&amp;C29839,[1]Data_Download_UK_2011_Census_Po!$C$9:$CY$9,0))</f>
        <v>464</v>
      </c>
    </row>
    <row r="29840" spans="1:4" x14ac:dyDescent="0.35">
      <c r="A29840" t="str">
        <f t="shared" si="2310"/>
        <v>E07000109</v>
      </c>
      <c r="B29840" t="str">
        <f t="shared" si="2310"/>
        <v>Gravesham</v>
      </c>
      <c r="C29840">
        <f t="shared" si="2309"/>
        <v>85</v>
      </c>
      <c r="D29840">
        <f>INDEX([1]Data_Download_UK_2011_Census_Po!$C$10:$CY$357,MATCH(B29840,[1]Data_Download_UK_2011_Census_Po!$A$10:$A$357,0),MATCH("Age "&amp;C29840,[1]Data_Download_UK_2011_Census_Po!$C$9:$CY$9,0))</f>
        <v>349</v>
      </c>
    </row>
    <row r="29841" spans="1:4" x14ac:dyDescent="0.35">
      <c r="A29841" t="str">
        <f t="shared" si="2310"/>
        <v>E07000110</v>
      </c>
      <c r="B29841" t="str">
        <f t="shared" si="2310"/>
        <v>Maidstone</v>
      </c>
      <c r="C29841">
        <f t="shared" si="2309"/>
        <v>85</v>
      </c>
      <c r="D29841">
        <f>INDEX([1]Data_Download_UK_2011_Census_Po!$C$10:$CY$357,MATCH(B29841,[1]Data_Download_UK_2011_Census_Po!$A$10:$A$357,0),MATCH("Age "&amp;C29841,[1]Data_Download_UK_2011_Census_Po!$C$9:$CY$9,0))</f>
        <v>582</v>
      </c>
    </row>
    <row r="29842" spans="1:4" x14ac:dyDescent="0.35">
      <c r="A29842" t="str">
        <f t="shared" si="2310"/>
        <v>E07000111</v>
      </c>
      <c r="B29842" t="str">
        <f t="shared" si="2310"/>
        <v>Sevenoaks</v>
      </c>
      <c r="C29842">
        <f t="shared" si="2309"/>
        <v>85</v>
      </c>
      <c r="D29842">
        <f>INDEX([1]Data_Download_UK_2011_Census_Po!$C$10:$CY$357,MATCH(B29842,[1]Data_Download_UK_2011_Census_Po!$A$10:$A$357,0),MATCH("Age "&amp;C29842,[1]Data_Download_UK_2011_Census_Po!$C$9:$CY$9,0))</f>
        <v>503</v>
      </c>
    </row>
    <row r="29843" spans="1:4" x14ac:dyDescent="0.35">
      <c r="A29843" t="str">
        <f t="shared" si="2310"/>
        <v>E07000112</v>
      </c>
      <c r="B29843" t="str">
        <f t="shared" si="2310"/>
        <v>Folkestone and Hythe</v>
      </c>
      <c r="C29843">
        <f t="shared" si="2309"/>
        <v>85</v>
      </c>
      <c r="D29843">
        <f>INDEX([1]Data_Download_UK_2011_Census_Po!$C$10:$CY$357,MATCH(B29843,[1]Data_Download_UK_2011_Census_Po!$A$10:$A$357,0),MATCH("Age "&amp;C29843,[1]Data_Download_UK_2011_Census_Po!$C$9:$CY$9,0))</f>
        <v>501</v>
      </c>
    </row>
    <row r="29844" spans="1:4" x14ac:dyDescent="0.35">
      <c r="A29844" t="str">
        <f t="shared" si="2310"/>
        <v>E07000113</v>
      </c>
      <c r="B29844" t="str">
        <f t="shared" si="2310"/>
        <v>Swale</v>
      </c>
      <c r="C29844">
        <f t="shared" si="2309"/>
        <v>85</v>
      </c>
      <c r="D29844">
        <f>INDEX([1]Data_Download_UK_2011_Census_Po!$C$10:$CY$357,MATCH(B29844,[1]Data_Download_UK_2011_Census_Po!$A$10:$A$357,0),MATCH("Age "&amp;C29844,[1]Data_Download_UK_2011_Census_Po!$C$9:$CY$9,0))</f>
        <v>404</v>
      </c>
    </row>
    <row r="29845" spans="1:4" x14ac:dyDescent="0.35">
      <c r="A29845" t="str">
        <f t="shared" si="2310"/>
        <v>E07000114</v>
      </c>
      <c r="B29845" t="str">
        <f t="shared" si="2310"/>
        <v>Thanet</v>
      </c>
      <c r="C29845">
        <f t="shared" si="2309"/>
        <v>85</v>
      </c>
      <c r="D29845">
        <f>INDEX([1]Data_Download_UK_2011_Census_Po!$C$10:$CY$357,MATCH(B29845,[1]Data_Download_UK_2011_Census_Po!$A$10:$A$357,0),MATCH("Age "&amp;C29845,[1]Data_Download_UK_2011_Census_Po!$C$9:$CY$9,0))</f>
        <v>675</v>
      </c>
    </row>
    <row r="29846" spans="1:4" x14ac:dyDescent="0.35">
      <c r="A29846" t="str">
        <f t="shared" si="2310"/>
        <v>E07000115</v>
      </c>
      <c r="B29846" t="str">
        <f t="shared" si="2310"/>
        <v>Tonbridge and Malling</v>
      </c>
      <c r="C29846">
        <f t="shared" si="2309"/>
        <v>85</v>
      </c>
      <c r="D29846">
        <f>INDEX([1]Data_Download_UK_2011_Census_Po!$C$10:$CY$357,MATCH(B29846,[1]Data_Download_UK_2011_Census_Po!$A$10:$A$357,0),MATCH("Age "&amp;C29846,[1]Data_Download_UK_2011_Census_Po!$C$9:$CY$9,0))</f>
        <v>385</v>
      </c>
    </row>
    <row r="29847" spans="1:4" x14ac:dyDescent="0.35">
      <c r="A29847" t="str">
        <f t="shared" si="2310"/>
        <v>E07000116</v>
      </c>
      <c r="B29847" t="str">
        <f t="shared" si="2310"/>
        <v>Tunbridge Wells</v>
      </c>
      <c r="C29847">
        <f t="shared" si="2309"/>
        <v>85</v>
      </c>
      <c r="D29847">
        <f>INDEX([1]Data_Download_UK_2011_Census_Po!$C$10:$CY$357,MATCH(B29847,[1]Data_Download_UK_2011_Census_Po!$A$10:$A$357,0),MATCH("Age "&amp;C29847,[1]Data_Download_UK_2011_Census_Po!$C$9:$CY$9,0))</f>
        <v>409</v>
      </c>
    </row>
    <row r="29848" spans="1:4" x14ac:dyDescent="0.35">
      <c r="A29848" t="str">
        <f t="shared" si="2310"/>
        <v>E07000177</v>
      </c>
      <c r="B29848" t="str">
        <f t="shared" si="2310"/>
        <v>Cherwell</v>
      </c>
      <c r="C29848">
        <f t="shared" si="2309"/>
        <v>85</v>
      </c>
      <c r="D29848">
        <f>INDEX([1]Data_Download_UK_2011_Census_Po!$C$10:$CY$357,MATCH(B29848,[1]Data_Download_UK_2011_Census_Po!$A$10:$A$357,0),MATCH("Age "&amp;C29848,[1]Data_Download_UK_2011_Census_Po!$C$9:$CY$9,0))</f>
        <v>485</v>
      </c>
    </row>
    <row r="29849" spans="1:4" x14ac:dyDescent="0.35">
      <c r="A29849" t="str">
        <f t="shared" si="2310"/>
        <v>E07000178</v>
      </c>
      <c r="B29849" t="str">
        <f t="shared" si="2310"/>
        <v>Oxford</v>
      </c>
      <c r="C29849">
        <f t="shared" si="2309"/>
        <v>85</v>
      </c>
      <c r="D29849">
        <f>INDEX([1]Data_Download_UK_2011_Census_Po!$C$10:$CY$357,MATCH(B29849,[1]Data_Download_UK_2011_Census_Po!$A$10:$A$357,0),MATCH("Age "&amp;C29849,[1]Data_Download_UK_2011_Census_Po!$C$9:$CY$9,0))</f>
        <v>413</v>
      </c>
    </row>
    <row r="29850" spans="1:4" x14ac:dyDescent="0.35">
      <c r="A29850" t="str">
        <f t="shared" si="2310"/>
        <v>E07000179</v>
      </c>
      <c r="B29850" t="str">
        <f t="shared" si="2310"/>
        <v>South Oxfordshire</v>
      </c>
      <c r="C29850">
        <f t="shared" si="2309"/>
        <v>85</v>
      </c>
      <c r="D29850">
        <f>INDEX([1]Data_Download_UK_2011_Census_Po!$C$10:$CY$357,MATCH(B29850,[1]Data_Download_UK_2011_Census_Po!$A$10:$A$357,0),MATCH("Age "&amp;C29850,[1]Data_Download_UK_2011_Census_Po!$C$9:$CY$9,0))</f>
        <v>518</v>
      </c>
    </row>
    <row r="29851" spans="1:4" x14ac:dyDescent="0.35">
      <c r="A29851" t="str">
        <f t="shared" si="2310"/>
        <v>E07000180</v>
      </c>
      <c r="B29851" t="str">
        <f t="shared" si="2310"/>
        <v>Vale of White Horse</v>
      </c>
      <c r="C29851">
        <f t="shared" si="2309"/>
        <v>85</v>
      </c>
      <c r="D29851">
        <f>INDEX([1]Data_Download_UK_2011_Census_Po!$C$10:$CY$357,MATCH(B29851,[1]Data_Download_UK_2011_Census_Po!$A$10:$A$357,0),MATCH("Age "&amp;C29851,[1]Data_Download_UK_2011_Census_Po!$C$9:$CY$9,0))</f>
        <v>486</v>
      </c>
    </row>
    <row r="29852" spans="1:4" x14ac:dyDescent="0.35">
      <c r="A29852" t="str">
        <f t="shared" si="2310"/>
        <v>E07000181</v>
      </c>
      <c r="B29852" t="str">
        <f t="shared" si="2310"/>
        <v>West Oxfordshire</v>
      </c>
      <c r="C29852">
        <f t="shared" si="2309"/>
        <v>85</v>
      </c>
      <c r="D29852">
        <f>INDEX([1]Data_Download_UK_2011_Census_Po!$C$10:$CY$357,MATCH(B29852,[1]Data_Download_UK_2011_Census_Po!$A$10:$A$357,0),MATCH("Age "&amp;C29852,[1]Data_Download_UK_2011_Census_Po!$C$9:$CY$9,0))</f>
        <v>400</v>
      </c>
    </row>
    <row r="29853" spans="1:4" x14ac:dyDescent="0.35">
      <c r="A29853" t="str">
        <f t="shared" si="2310"/>
        <v>E07000207</v>
      </c>
      <c r="B29853" t="str">
        <f t="shared" si="2310"/>
        <v>Elmbridge</v>
      </c>
      <c r="C29853">
        <f t="shared" si="2309"/>
        <v>85</v>
      </c>
      <c r="D29853">
        <f>INDEX([1]Data_Download_UK_2011_Census_Po!$C$10:$CY$357,MATCH(B29853,[1]Data_Download_UK_2011_Census_Po!$A$10:$A$357,0),MATCH("Age "&amp;C29853,[1]Data_Download_UK_2011_Census_Po!$C$9:$CY$9,0))</f>
        <v>537</v>
      </c>
    </row>
    <row r="29854" spans="1:4" x14ac:dyDescent="0.35">
      <c r="A29854" t="str">
        <f t="shared" si="2310"/>
        <v>E07000208</v>
      </c>
      <c r="B29854" t="str">
        <f t="shared" si="2310"/>
        <v>Epsom and Ewell</v>
      </c>
      <c r="C29854">
        <f t="shared" si="2309"/>
        <v>85</v>
      </c>
      <c r="D29854">
        <f>INDEX([1]Data_Download_UK_2011_Census_Po!$C$10:$CY$357,MATCH(B29854,[1]Data_Download_UK_2011_Census_Po!$A$10:$A$357,0),MATCH("Age "&amp;C29854,[1]Data_Download_UK_2011_Census_Po!$C$9:$CY$9,0))</f>
        <v>302</v>
      </c>
    </row>
    <row r="29855" spans="1:4" x14ac:dyDescent="0.35">
      <c r="A29855" t="str">
        <f t="shared" ref="A29855:B29870" si="2311">A29507</f>
        <v>E07000209</v>
      </c>
      <c r="B29855" t="str">
        <f t="shared" si="2311"/>
        <v>Guildford</v>
      </c>
      <c r="C29855">
        <f t="shared" si="2309"/>
        <v>85</v>
      </c>
      <c r="D29855">
        <f>INDEX([1]Data_Download_UK_2011_Census_Po!$C$10:$CY$357,MATCH(B29855,[1]Data_Download_UK_2011_Census_Po!$A$10:$A$357,0),MATCH("Age "&amp;C29855,[1]Data_Download_UK_2011_Census_Po!$C$9:$CY$9,0))</f>
        <v>491</v>
      </c>
    </row>
    <row r="29856" spans="1:4" x14ac:dyDescent="0.35">
      <c r="A29856" t="str">
        <f t="shared" si="2311"/>
        <v>E07000210</v>
      </c>
      <c r="B29856" t="str">
        <f t="shared" si="2311"/>
        <v>Mole Valley</v>
      </c>
      <c r="C29856">
        <f t="shared" si="2309"/>
        <v>85</v>
      </c>
      <c r="D29856">
        <f>INDEX([1]Data_Download_UK_2011_Census_Po!$C$10:$CY$357,MATCH(B29856,[1]Data_Download_UK_2011_Census_Po!$A$10:$A$357,0),MATCH("Age "&amp;C29856,[1]Data_Download_UK_2011_Census_Po!$C$9:$CY$9,0))</f>
        <v>411</v>
      </c>
    </row>
    <row r="29857" spans="1:4" x14ac:dyDescent="0.35">
      <c r="A29857" t="str">
        <f t="shared" si="2311"/>
        <v>E07000211</v>
      </c>
      <c r="B29857" t="str">
        <f t="shared" si="2311"/>
        <v>Reigate and Banstead</v>
      </c>
      <c r="C29857">
        <f t="shared" si="2309"/>
        <v>85</v>
      </c>
      <c r="D29857">
        <f>INDEX([1]Data_Download_UK_2011_Census_Po!$C$10:$CY$357,MATCH(B29857,[1]Data_Download_UK_2011_Census_Po!$A$10:$A$357,0),MATCH("Age "&amp;C29857,[1]Data_Download_UK_2011_Census_Po!$C$9:$CY$9,0))</f>
        <v>593</v>
      </c>
    </row>
    <row r="29858" spans="1:4" x14ac:dyDescent="0.35">
      <c r="A29858" t="str">
        <f t="shared" si="2311"/>
        <v>E07000212</v>
      </c>
      <c r="B29858" t="str">
        <f t="shared" si="2311"/>
        <v>Runnymede</v>
      </c>
      <c r="C29858">
        <f t="shared" si="2309"/>
        <v>85</v>
      </c>
      <c r="D29858">
        <f>INDEX([1]Data_Download_UK_2011_Census_Po!$C$10:$CY$357,MATCH(B29858,[1]Data_Download_UK_2011_Census_Po!$A$10:$A$357,0),MATCH("Age "&amp;C29858,[1]Data_Download_UK_2011_Census_Po!$C$9:$CY$9,0))</f>
        <v>320</v>
      </c>
    </row>
    <row r="29859" spans="1:4" x14ac:dyDescent="0.35">
      <c r="A29859" t="str">
        <f t="shared" si="2311"/>
        <v>E07000213</v>
      </c>
      <c r="B29859" t="str">
        <f t="shared" si="2311"/>
        <v>Spelthorne</v>
      </c>
      <c r="C29859">
        <f t="shared" si="2309"/>
        <v>85</v>
      </c>
      <c r="D29859">
        <f>INDEX([1]Data_Download_UK_2011_Census_Po!$C$10:$CY$357,MATCH(B29859,[1]Data_Download_UK_2011_Census_Po!$A$10:$A$357,0),MATCH("Age "&amp;C29859,[1]Data_Download_UK_2011_Census_Po!$C$9:$CY$9,0))</f>
        <v>372</v>
      </c>
    </row>
    <row r="29860" spans="1:4" x14ac:dyDescent="0.35">
      <c r="A29860" t="str">
        <f t="shared" si="2311"/>
        <v>E07000214</v>
      </c>
      <c r="B29860" t="str">
        <f t="shared" si="2311"/>
        <v>Surrey Heath</v>
      </c>
      <c r="C29860">
        <f t="shared" si="2309"/>
        <v>85</v>
      </c>
      <c r="D29860">
        <f>INDEX([1]Data_Download_UK_2011_Census_Po!$C$10:$CY$357,MATCH(B29860,[1]Data_Download_UK_2011_Census_Po!$A$10:$A$357,0),MATCH("Age "&amp;C29860,[1]Data_Download_UK_2011_Census_Po!$C$9:$CY$9,0))</f>
        <v>305</v>
      </c>
    </row>
    <row r="29861" spans="1:4" x14ac:dyDescent="0.35">
      <c r="A29861" t="str">
        <f t="shared" si="2311"/>
        <v>E07000215</v>
      </c>
      <c r="B29861" t="str">
        <f t="shared" si="2311"/>
        <v>Tandridge</v>
      </c>
      <c r="C29861">
        <f t="shared" si="2309"/>
        <v>85</v>
      </c>
      <c r="D29861">
        <f>INDEX([1]Data_Download_UK_2011_Census_Po!$C$10:$CY$357,MATCH(B29861,[1]Data_Download_UK_2011_Census_Po!$A$10:$A$357,0),MATCH("Age "&amp;C29861,[1]Data_Download_UK_2011_Census_Po!$C$9:$CY$9,0))</f>
        <v>327</v>
      </c>
    </row>
    <row r="29862" spans="1:4" x14ac:dyDescent="0.35">
      <c r="A29862" t="str">
        <f t="shared" si="2311"/>
        <v>E07000216</v>
      </c>
      <c r="B29862" t="str">
        <f t="shared" si="2311"/>
        <v>Waverley</v>
      </c>
      <c r="C29862">
        <f t="shared" si="2309"/>
        <v>85</v>
      </c>
      <c r="D29862">
        <f>INDEX([1]Data_Download_UK_2011_Census_Po!$C$10:$CY$357,MATCH(B29862,[1]Data_Download_UK_2011_Census_Po!$A$10:$A$357,0),MATCH("Age "&amp;C29862,[1]Data_Download_UK_2011_Census_Po!$C$9:$CY$9,0))</f>
        <v>552</v>
      </c>
    </row>
    <row r="29863" spans="1:4" x14ac:dyDescent="0.35">
      <c r="A29863" t="str">
        <f t="shared" si="2311"/>
        <v>E07000217</v>
      </c>
      <c r="B29863" t="str">
        <f t="shared" si="2311"/>
        <v>Woking</v>
      </c>
      <c r="C29863">
        <f t="shared" si="2309"/>
        <v>85</v>
      </c>
      <c r="D29863">
        <f>INDEX([1]Data_Download_UK_2011_Census_Po!$C$10:$CY$357,MATCH(B29863,[1]Data_Download_UK_2011_Census_Po!$A$10:$A$357,0),MATCH("Age "&amp;C29863,[1]Data_Download_UK_2011_Census_Po!$C$9:$CY$9,0))</f>
        <v>365</v>
      </c>
    </row>
    <row r="29864" spans="1:4" x14ac:dyDescent="0.35">
      <c r="A29864" t="str">
        <f t="shared" si="2311"/>
        <v>E07000223</v>
      </c>
      <c r="B29864" t="str">
        <f t="shared" si="2311"/>
        <v>Adur</v>
      </c>
      <c r="C29864">
        <f t="shared" si="2309"/>
        <v>85</v>
      </c>
      <c r="D29864">
        <f>INDEX([1]Data_Download_UK_2011_Census_Po!$C$10:$CY$357,MATCH(B29864,[1]Data_Download_UK_2011_Census_Po!$A$10:$A$357,0),MATCH("Age "&amp;C29864,[1]Data_Download_UK_2011_Census_Po!$C$9:$CY$9,0))</f>
        <v>324</v>
      </c>
    </row>
    <row r="29865" spans="1:4" x14ac:dyDescent="0.35">
      <c r="A29865" t="str">
        <f t="shared" si="2311"/>
        <v>E07000224</v>
      </c>
      <c r="B29865" t="str">
        <f t="shared" si="2311"/>
        <v>Arun</v>
      </c>
      <c r="C29865">
        <f t="shared" si="2309"/>
        <v>85</v>
      </c>
      <c r="D29865">
        <f>INDEX([1]Data_Download_UK_2011_Census_Po!$C$10:$CY$357,MATCH(B29865,[1]Data_Download_UK_2011_Census_Po!$A$10:$A$357,0),MATCH("Age "&amp;C29865,[1]Data_Download_UK_2011_Census_Po!$C$9:$CY$9,0))</f>
        <v>993</v>
      </c>
    </row>
    <row r="29866" spans="1:4" x14ac:dyDescent="0.35">
      <c r="A29866" t="str">
        <f t="shared" si="2311"/>
        <v>E07000225</v>
      </c>
      <c r="B29866" t="str">
        <f t="shared" si="2311"/>
        <v>Chichester</v>
      </c>
      <c r="C29866">
        <f t="shared" si="2309"/>
        <v>85</v>
      </c>
      <c r="D29866">
        <f>INDEX([1]Data_Download_UK_2011_Census_Po!$C$10:$CY$357,MATCH(B29866,[1]Data_Download_UK_2011_Census_Po!$A$10:$A$357,0),MATCH("Age "&amp;C29866,[1]Data_Download_UK_2011_Census_Po!$C$9:$CY$9,0))</f>
        <v>661</v>
      </c>
    </row>
    <row r="29867" spans="1:4" x14ac:dyDescent="0.35">
      <c r="A29867" t="str">
        <f t="shared" si="2311"/>
        <v>E07000226</v>
      </c>
      <c r="B29867" t="str">
        <f t="shared" si="2311"/>
        <v>Crawley</v>
      </c>
      <c r="C29867">
        <f t="shared" si="2309"/>
        <v>85</v>
      </c>
      <c r="D29867">
        <f>INDEX([1]Data_Download_UK_2011_Census_Po!$C$10:$CY$357,MATCH(B29867,[1]Data_Download_UK_2011_Census_Po!$A$10:$A$357,0),MATCH("Age "&amp;C29867,[1]Data_Download_UK_2011_Census_Po!$C$9:$CY$9,0))</f>
        <v>359</v>
      </c>
    </row>
    <row r="29868" spans="1:4" x14ac:dyDescent="0.35">
      <c r="A29868" t="str">
        <f t="shared" si="2311"/>
        <v>E07000227</v>
      </c>
      <c r="B29868" t="str">
        <f t="shared" si="2311"/>
        <v>Horsham</v>
      </c>
      <c r="C29868">
        <f t="shared" si="2309"/>
        <v>85</v>
      </c>
      <c r="D29868">
        <f>INDEX([1]Data_Download_UK_2011_Census_Po!$C$10:$CY$357,MATCH(B29868,[1]Data_Download_UK_2011_Census_Po!$A$10:$A$357,0),MATCH("Age "&amp;C29868,[1]Data_Download_UK_2011_Census_Po!$C$9:$CY$9,0))</f>
        <v>586</v>
      </c>
    </row>
    <row r="29869" spans="1:4" x14ac:dyDescent="0.35">
      <c r="A29869" t="str">
        <f t="shared" si="2311"/>
        <v>E07000228</v>
      </c>
      <c r="B29869" t="str">
        <f t="shared" si="2311"/>
        <v>Mid Sussex</v>
      </c>
      <c r="C29869">
        <f t="shared" si="2309"/>
        <v>85</v>
      </c>
      <c r="D29869">
        <f>INDEX([1]Data_Download_UK_2011_Census_Po!$C$10:$CY$357,MATCH(B29869,[1]Data_Download_UK_2011_Census_Po!$A$10:$A$357,0),MATCH("Age "&amp;C29869,[1]Data_Download_UK_2011_Census_Po!$C$9:$CY$9,0))</f>
        <v>571</v>
      </c>
    </row>
    <row r="29870" spans="1:4" x14ac:dyDescent="0.35">
      <c r="A29870" t="str">
        <f t="shared" si="2311"/>
        <v>E07000229</v>
      </c>
      <c r="B29870" t="str">
        <f t="shared" si="2311"/>
        <v>Worthing</v>
      </c>
      <c r="C29870">
        <f t="shared" si="2309"/>
        <v>85</v>
      </c>
      <c r="D29870">
        <f>INDEX([1]Data_Download_UK_2011_Census_Po!$C$10:$CY$357,MATCH(B29870,[1]Data_Download_UK_2011_Census_Po!$A$10:$A$357,0),MATCH("Age "&amp;C29870,[1]Data_Download_UK_2011_Census_Po!$C$9:$CY$9,0))</f>
        <v>571</v>
      </c>
    </row>
    <row r="29871" spans="1:4" x14ac:dyDescent="0.35">
      <c r="A29871" t="str">
        <f t="shared" ref="A29871:B29886" si="2312">A29523</f>
        <v>E06000022</v>
      </c>
      <c r="B29871" t="str">
        <f t="shared" si="2312"/>
        <v>Bath and North East Somerset</v>
      </c>
      <c r="C29871">
        <f t="shared" si="2309"/>
        <v>85</v>
      </c>
      <c r="D29871">
        <f>INDEX([1]Data_Download_UK_2011_Census_Po!$C$10:$CY$357,MATCH(B29871,[1]Data_Download_UK_2011_Census_Po!$A$10:$A$357,0),MATCH("Age "&amp;C29871,[1]Data_Download_UK_2011_Census_Po!$C$9:$CY$9,0))</f>
        <v>815</v>
      </c>
    </row>
    <row r="29872" spans="1:4" x14ac:dyDescent="0.35">
      <c r="A29872" t="str">
        <f t="shared" si="2312"/>
        <v>E06000028</v>
      </c>
      <c r="B29872" t="str">
        <f t="shared" si="2312"/>
        <v>Bournemouth</v>
      </c>
      <c r="C29872">
        <f t="shared" si="2309"/>
        <v>85</v>
      </c>
      <c r="D29872">
        <f>INDEX([1]Data_Download_UK_2011_Census_Po!$C$10:$CY$357,MATCH(B29872,[1]Data_Download_UK_2011_Census_Po!$A$10:$A$357,0),MATCH("Age "&amp;C29872,[1]Data_Download_UK_2011_Census_Po!$C$9:$CY$9,0))</f>
        <v>902</v>
      </c>
    </row>
    <row r="29873" spans="1:4" x14ac:dyDescent="0.35">
      <c r="A29873" t="str">
        <f t="shared" si="2312"/>
        <v>E06000023</v>
      </c>
      <c r="B29873" t="str">
        <f t="shared" si="2312"/>
        <v>Bristol, City of</v>
      </c>
      <c r="C29873">
        <f t="shared" si="2309"/>
        <v>85</v>
      </c>
      <c r="D29873">
        <f>INDEX([1]Data_Download_UK_2011_Census_Po!$C$10:$CY$357,MATCH(B29873,[1]Data_Download_UK_2011_Census_Po!$A$10:$A$357,0),MATCH("Age "&amp;C29873,[1]Data_Download_UK_2011_Census_Po!$C$9:$CY$9,0))</f>
        <v>1386</v>
      </c>
    </row>
    <row r="29874" spans="1:4" x14ac:dyDescent="0.35">
      <c r="A29874" t="str">
        <f t="shared" si="2312"/>
        <v>E06000052</v>
      </c>
      <c r="B29874" t="str">
        <f t="shared" si="2312"/>
        <v>Cornwall</v>
      </c>
      <c r="C29874">
        <f t="shared" si="2309"/>
        <v>85</v>
      </c>
      <c r="D29874">
        <f>INDEX([1]Data_Download_UK_2011_Census_Po!$C$10:$CY$357,MATCH(B29874,[1]Data_Download_UK_2011_Census_Po!$A$10:$A$357,0),MATCH("Age "&amp;C29874,[1]Data_Download_UK_2011_Census_Po!$C$9:$CY$9,0))</f>
        <v>2539</v>
      </c>
    </row>
    <row r="29875" spans="1:4" x14ac:dyDescent="0.35">
      <c r="A29875" t="str">
        <f t="shared" si="2312"/>
        <v>E06000053</v>
      </c>
      <c r="B29875" t="str">
        <f t="shared" si="2312"/>
        <v>Isles of Scilly</v>
      </c>
      <c r="C29875">
        <f t="shared" si="2309"/>
        <v>85</v>
      </c>
      <c r="D29875">
        <f>INDEX([1]Data_Download_UK_2011_Census_Po!$C$10:$CY$357,MATCH(B29875,[1]Data_Download_UK_2011_Census_Po!$A$10:$A$357,0),MATCH("Age "&amp;C29875,[1]Data_Download_UK_2011_Census_Po!$C$9:$CY$9,0))</f>
        <v>15</v>
      </c>
    </row>
    <row r="29876" spans="1:4" x14ac:dyDescent="0.35">
      <c r="A29876" t="str">
        <f t="shared" si="2312"/>
        <v>E06000024</v>
      </c>
      <c r="B29876" t="str">
        <f t="shared" si="2312"/>
        <v>North Somerset</v>
      </c>
      <c r="C29876">
        <f t="shared" si="2309"/>
        <v>85</v>
      </c>
      <c r="D29876">
        <f>INDEX([1]Data_Download_UK_2011_Census_Po!$C$10:$CY$357,MATCH(B29876,[1]Data_Download_UK_2011_Census_Po!$A$10:$A$357,0),MATCH("Age "&amp;C29876,[1]Data_Download_UK_2011_Census_Po!$C$9:$CY$9,0))</f>
        <v>987</v>
      </c>
    </row>
    <row r="29877" spans="1:4" x14ac:dyDescent="0.35">
      <c r="A29877" t="str">
        <f t="shared" si="2312"/>
        <v>E06000026</v>
      </c>
      <c r="B29877" t="str">
        <f t="shared" si="2312"/>
        <v>Plymouth</v>
      </c>
      <c r="C29877">
        <f t="shared" si="2309"/>
        <v>85</v>
      </c>
      <c r="D29877">
        <f>INDEX([1]Data_Download_UK_2011_Census_Po!$C$10:$CY$357,MATCH(B29877,[1]Data_Download_UK_2011_Census_Po!$A$10:$A$357,0),MATCH("Age "&amp;C29877,[1]Data_Download_UK_2011_Census_Po!$C$9:$CY$9,0))</f>
        <v>865</v>
      </c>
    </row>
    <row r="29878" spans="1:4" x14ac:dyDescent="0.35">
      <c r="A29878" t="str">
        <f t="shared" si="2312"/>
        <v>E06000029</v>
      </c>
      <c r="B29878" t="str">
        <f t="shared" si="2312"/>
        <v>Poole</v>
      </c>
      <c r="C29878">
        <f t="shared" si="2309"/>
        <v>85</v>
      </c>
      <c r="D29878">
        <f>INDEX([1]Data_Download_UK_2011_Census_Po!$C$10:$CY$357,MATCH(B29878,[1]Data_Download_UK_2011_Census_Po!$A$10:$A$357,0),MATCH("Age "&amp;C29878,[1]Data_Download_UK_2011_Census_Po!$C$9:$CY$9,0))</f>
        <v>738</v>
      </c>
    </row>
    <row r="29879" spans="1:4" x14ac:dyDescent="0.35">
      <c r="A29879" t="str">
        <f t="shared" si="2312"/>
        <v>E06000025</v>
      </c>
      <c r="B29879" t="str">
        <f t="shared" si="2312"/>
        <v>South Gloucestershire</v>
      </c>
      <c r="C29879">
        <f t="shared" si="2309"/>
        <v>85</v>
      </c>
      <c r="D29879">
        <f>INDEX([1]Data_Download_UK_2011_Census_Po!$C$10:$CY$357,MATCH(B29879,[1]Data_Download_UK_2011_Census_Po!$A$10:$A$357,0),MATCH("Age "&amp;C29879,[1]Data_Download_UK_2011_Census_Po!$C$9:$CY$9,0))</f>
        <v>918</v>
      </c>
    </row>
    <row r="29880" spans="1:4" x14ac:dyDescent="0.35">
      <c r="A29880" t="str">
        <f t="shared" si="2312"/>
        <v>E06000030</v>
      </c>
      <c r="B29880" t="str">
        <f t="shared" si="2312"/>
        <v>Swindon</v>
      </c>
      <c r="C29880">
        <f t="shared" si="2309"/>
        <v>85</v>
      </c>
      <c r="D29880">
        <f>INDEX([1]Data_Download_UK_2011_Census_Po!$C$10:$CY$357,MATCH(B29880,[1]Data_Download_UK_2011_Census_Po!$A$10:$A$357,0),MATCH("Age "&amp;C29880,[1]Data_Download_UK_2011_Census_Po!$C$9:$CY$9,0))</f>
        <v>646</v>
      </c>
    </row>
    <row r="29881" spans="1:4" x14ac:dyDescent="0.35">
      <c r="A29881" t="str">
        <f t="shared" si="2312"/>
        <v>E06000027</v>
      </c>
      <c r="B29881" t="str">
        <f t="shared" si="2312"/>
        <v>Torbay</v>
      </c>
      <c r="C29881">
        <f t="shared" si="2309"/>
        <v>85</v>
      </c>
      <c r="D29881">
        <f>INDEX([1]Data_Download_UK_2011_Census_Po!$C$10:$CY$357,MATCH(B29881,[1]Data_Download_UK_2011_Census_Po!$A$10:$A$357,0),MATCH("Age "&amp;C29881,[1]Data_Download_UK_2011_Census_Po!$C$9:$CY$9,0))</f>
        <v>791</v>
      </c>
    </row>
    <row r="29882" spans="1:4" x14ac:dyDescent="0.35">
      <c r="A29882" t="str">
        <f t="shared" si="2312"/>
        <v>E06000054</v>
      </c>
      <c r="B29882" t="str">
        <f t="shared" si="2312"/>
        <v>Wiltshire</v>
      </c>
      <c r="C29882">
        <f t="shared" si="2309"/>
        <v>85</v>
      </c>
      <c r="D29882">
        <f>INDEX([1]Data_Download_UK_2011_Census_Po!$C$10:$CY$357,MATCH(B29882,[1]Data_Download_UK_2011_Census_Po!$A$10:$A$357,0),MATCH("Age "&amp;C29882,[1]Data_Download_UK_2011_Census_Po!$C$9:$CY$9,0))</f>
        <v>1835</v>
      </c>
    </row>
    <row r="29883" spans="1:4" x14ac:dyDescent="0.35">
      <c r="A29883" t="str">
        <f t="shared" si="2312"/>
        <v>E07000040</v>
      </c>
      <c r="B29883" t="str">
        <f t="shared" si="2312"/>
        <v>East Devon</v>
      </c>
      <c r="C29883">
        <f t="shared" si="2309"/>
        <v>85</v>
      </c>
      <c r="D29883">
        <f>INDEX([1]Data_Download_UK_2011_Census_Po!$C$10:$CY$357,MATCH(B29883,[1]Data_Download_UK_2011_Census_Po!$A$10:$A$357,0),MATCH("Age "&amp;C29883,[1]Data_Download_UK_2011_Census_Po!$C$9:$CY$9,0))</f>
        <v>966</v>
      </c>
    </row>
    <row r="29884" spans="1:4" x14ac:dyDescent="0.35">
      <c r="A29884" t="str">
        <f t="shared" si="2312"/>
        <v>E07000041</v>
      </c>
      <c r="B29884" t="str">
        <f t="shared" si="2312"/>
        <v>Exeter</v>
      </c>
      <c r="C29884">
        <f t="shared" si="2309"/>
        <v>85</v>
      </c>
      <c r="D29884">
        <f>INDEX([1]Data_Download_UK_2011_Census_Po!$C$10:$CY$357,MATCH(B29884,[1]Data_Download_UK_2011_Census_Po!$A$10:$A$357,0),MATCH("Age "&amp;C29884,[1]Data_Download_UK_2011_Census_Po!$C$9:$CY$9,0))</f>
        <v>522</v>
      </c>
    </row>
    <row r="29885" spans="1:4" x14ac:dyDescent="0.35">
      <c r="A29885" t="str">
        <f t="shared" si="2312"/>
        <v>E07000042</v>
      </c>
      <c r="B29885" t="str">
        <f t="shared" si="2312"/>
        <v>Mid Devon</v>
      </c>
      <c r="C29885">
        <f t="shared" si="2309"/>
        <v>85</v>
      </c>
      <c r="D29885">
        <f>INDEX([1]Data_Download_UK_2011_Census_Po!$C$10:$CY$357,MATCH(B29885,[1]Data_Download_UK_2011_Census_Po!$A$10:$A$357,0),MATCH("Age "&amp;C29885,[1]Data_Download_UK_2011_Census_Po!$C$9:$CY$9,0))</f>
        <v>379</v>
      </c>
    </row>
    <row r="29886" spans="1:4" x14ac:dyDescent="0.35">
      <c r="A29886" t="str">
        <f t="shared" si="2312"/>
        <v>E07000043</v>
      </c>
      <c r="B29886" t="str">
        <f t="shared" si="2312"/>
        <v>North Devon</v>
      </c>
      <c r="C29886">
        <f t="shared" si="2309"/>
        <v>85</v>
      </c>
      <c r="D29886">
        <f>INDEX([1]Data_Download_UK_2011_Census_Po!$C$10:$CY$357,MATCH(B29886,[1]Data_Download_UK_2011_Census_Po!$A$10:$A$357,0),MATCH("Age "&amp;C29886,[1]Data_Download_UK_2011_Census_Po!$C$9:$CY$9,0))</f>
        <v>452</v>
      </c>
    </row>
    <row r="29887" spans="1:4" x14ac:dyDescent="0.35">
      <c r="A29887" t="str">
        <f t="shared" ref="A29887:B29902" si="2313">A29539</f>
        <v>E07000044</v>
      </c>
      <c r="B29887" t="str">
        <f t="shared" si="2313"/>
        <v>South Hams</v>
      </c>
      <c r="C29887">
        <f t="shared" si="2309"/>
        <v>85</v>
      </c>
      <c r="D29887">
        <f>INDEX([1]Data_Download_UK_2011_Census_Po!$C$10:$CY$357,MATCH(B29887,[1]Data_Download_UK_2011_Census_Po!$A$10:$A$357,0),MATCH("Age "&amp;C29887,[1]Data_Download_UK_2011_Census_Po!$C$9:$CY$9,0))</f>
        <v>421</v>
      </c>
    </row>
    <row r="29888" spans="1:4" x14ac:dyDescent="0.35">
      <c r="A29888" t="str">
        <f t="shared" si="2313"/>
        <v>E07000045</v>
      </c>
      <c r="B29888" t="str">
        <f t="shared" si="2313"/>
        <v>Teignbridge</v>
      </c>
      <c r="C29888">
        <f t="shared" si="2309"/>
        <v>85</v>
      </c>
      <c r="D29888">
        <f>INDEX([1]Data_Download_UK_2011_Census_Po!$C$10:$CY$357,MATCH(B29888,[1]Data_Download_UK_2011_Census_Po!$A$10:$A$357,0),MATCH("Age "&amp;C29888,[1]Data_Download_UK_2011_Census_Po!$C$9:$CY$9,0))</f>
        <v>718</v>
      </c>
    </row>
    <row r="29889" spans="1:4" x14ac:dyDescent="0.35">
      <c r="A29889" t="str">
        <f t="shared" si="2313"/>
        <v>E07000046</v>
      </c>
      <c r="B29889" t="str">
        <f t="shared" si="2313"/>
        <v>Torridge</v>
      </c>
      <c r="C29889">
        <f t="shared" si="2309"/>
        <v>85</v>
      </c>
      <c r="D29889">
        <f>INDEX([1]Data_Download_UK_2011_Census_Po!$C$10:$CY$357,MATCH(B29889,[1]Data_Download_UK_2011_Census_Po!$A$10:$A$357,0),MATCH("Age "&amp;C29889,[1]Data_Download_UK_2011_Census_Po!$C$9:$CY$9,0))</f>
        <v>322</v>
      </c>
    </row>
    <row r="29890" spans="1:4" x14ac:dyDescent="0.35">
      <c r="A29890" t="str">
        <f t="shared" si="2313"/>
        <v>E07000047</v>
      </c>
      <c r="B29890" t="str">
        <f t="shared" si="2313"/>
        <v>West Devon</v>
      </c>
      <c r="C29890">
        <f t="shared" si="2309"/>
        <v>85</v>
      </c>
      <c r="D29890">
        <f>INDEX([1]Data_Download_UK_2011_Census_Po!$C$10:$CY$357,MATCH(B29890,[1]Data_Download_UK_2011_Census_Po!$A$10:$A$357,0),MATCH("Age "&amp;C29890,[1]Data_Download_UK_2011_Census_Po!$C$9:$CY$9,0))</f>
        <v>270</v>
      </c>
    </row>
    <row r="29891" spans="1:4" x14ac:dyDescent="0.35">
      <c r="A29891" t="str">
        <f t="shared" si="2313"/>
        <v>E07000048</v>
      </c>
      <c r="B29891" t="str">
        <f t="shared" si="2313"/>
        <v>Christchurch</v>
      </c>
      <c r="C29891">
        <f t="shared" ref="C29891:C29935" si="2314">ROUNDDOWN((ROW(A29891)-2)/348,0)</f>
        <v>85</v>
      </c>
      <c r="D29891">
        <f>INDEX([1]Data_Download_UK_2011_Census_Po!$C$10:$CY$357,MATCH(B29891,[1]Data_Download_UK_2011_Census_Po!$A$10:$A$357,0),MATCH("Age "&amp;C29891,[1]Data_Download_UK_2011_Census_Po!$C$9:$CY$9,0))</f>
        <v>368</v>
      </c>
    </row>
    <row r="29892" spans="1:4" x14ac:dyDescent="0.35">
      <c r="A29892" t="str">
        <f t="shared" si="2313"/>
        <v>E07000049</v>
      </c>
      <c r="B29892" t="str">
        <f t="shared" si="2313"/>
        <v>East Dorset</v>
      </c>
      <c r="C29892">
        <f t="shared" si="2314"/>
        <v>85</v>
      </c>
      <c r="D29892">
        <f>INDEX([1]Data_Download_UK_2011_Census_Po!$C$10:$CY$357,MATCH(B29892,[1]Data_Download_UK_2011_Census_Po!$A$10:$A$357,0),MATCH("Age "&amp;C29892,[1]Data_Download_UK_2011_Census_Po!$C$9:$CY$9,0))</f>
        <v>599</v>
      </c>
    </row>
    <row r="29893" spans="1:4" x14ac:dyDescent="0.35">
      <c r="A29893" t="str">
        <f t="shared" si="2313"/>
        <v>E07000050</v>
      </c>
      <c r="B29893" t="str">
        <f t="shared" si="2313"/>
        <v>North Dorset</v>
      </c>
      <c r="C29893">
        <f t="shared" si="2314"/>
        <v>85</v>
      </c>
      <c r="D29893">
        <f>INDEX([1]Data_Download_UK_2011_Census_Po!$C$10:$CY$357,MATCH(B29893,[1]Data_Download_UK_2011_Census_Po!$A$10:$A$357,0),MATCH("Age "&amp;C29893,[1]Data_Download_UK_2011_Census_Po!$C$9:$CY$9,0))</f>
        <v>351</v>
      </c>
    </row>
    <row r="29894" spans="1:4" x14ac:dyDescent="0.35">
      <c r="A29894" t="str">
        <f t="shared" si="2313"/>
        <v>E07000051</v>
      </c>
      <c r="B29894" t="str">
        <f t="shared" si="2313"/>
        <v>Purbeck</v>
      </c>
      <c r="C29894">
        <f t="shared" si="2314"/>
        <v>85</v>
      </c>
      <c r="D29894">
        <f>INDEX([1]Data_Download_UK_2011_Census_Po!$C$10:$CY$357,MATCH(B29894,[1]Data_Download_UK_2011_Census_Po!$A$10:$A$357,0),MATCH("Age "&amp;C29894,[1]Data_Download_UK_2011_Census_Po!$C$9:$CY$9,0))</f>
        <v>252</v>
      </c>
    </row>
    <row r="29895" spans="1:4" x14ac:dyDescent="0.35">
      <c r="A29895" t="str">
        <f t="shared" si="2313"/>
        <v>E07000052</v>
      </c>
      <c r="B29895" t="str">
        <f t="shared" si="2313"/>
        <v>West Dorset</v>
      </c>
      <c r="C29895">
        <f t="shared" si="2314"/>
        <v>85</v>
      </c>
      <c r="D29895">
        <f>INDEX([1]Data_Download_UK_2011_Census_Po!$C$10:$CY$357,MATCH(B29895,[1]Data_Download_UK_2011_Census_Po!$A$10:$A$357,0),MATCH("Age "&amp;C29895,[1]Data_Download_UK_2011_Census_Po!$C$9:$CY$9,0))</f>
        <v>626</v>
      </c>
    </row>
    <row r="29896" spans="1:4" x14ac:dyDescent="0.35">
      <c r="A29896" t="str">
        <f t="shared" si="2313"/>
        <v>E07000053</v>
      </c>
      <c r="B29896" t="str">
        <f t="shared" si="2313"/>
        <v>Weymouth and Portland</v>
      </c>
      <c r="C29896">
        <f t="shared" si="2314"/>
        <v>85</v>
      </c>
      <c r="D29896">
        <f>INDEX([1]Data_Download_UK_2011_Census_Po!$C$10:$CY$357,MATCH(B29896,[1]Data_Download_UK_2011_Census_Po!$A$10:$A$357,0),MATCH("Age "&amp;C29896,[1]Data_Download_UK_2011_Census_Po!$C$9:$CY$9,0))</f>
        <v>312</v>
      </c>
    </row>
    <row r="29897" spans="1:4" x14ac:dyDescent="0.35">
      <c r="A29897" t="str">
        <f t="shared" si="2313"/>
        <v>E07000078</v>
      </c>
      <c r="B29897" t="str">
        <f t="shared" si="2313"/>
        <v>Cheltenham</v>
      </c>
      <c r="C29897">
        <f t="shared" si="2314"/>
        <v>85</v>
      </c>
      <c r="D29897">
        <f>INDEX([1]Data_Download_UK_2011_Census_Po!$C$10:$CY$357,MATCH(B29897,[1]Data_Download_UK_2011_Census_Po!$A$10:$A$357,0),MATCH("Age "&amp;C29897,[1]Data_Download_UK_2011_Census_Po!$C$9:$CY$9,0))</f>
        <v>557</v>
      </c>
    </row>
    <row r="29898" spans="1:4" x14ac:dyDescent="0.35">
      <c r="A29898" t="str">
        <f t="shared" si="2313"/>
        <v>E07000079</v>
      </c>
      <c r="B29898" t="str">
        <f t="shared" si="2313"/>
        <v>Cotswold</v>
      </c>
      <c r="C29898">
        <f t="shared" si="2314"/>
        <v>85</v>
      </c>
      <c r="D29898">
        <f>INDEX([1]Data_Download_UK_2011_Census_Po!$C$10:$CY$357,MATCH(B29898,[1]Data_Download_UK_2011_Census_Po!$A$10:$A$357,0),MATCH("Age "&amp;C29898,[1]Data_Download_UK_2011_Census_Po!$C$9:$CY$9,0))</f>
        <v>442</v>
      </c>
    </row>
    <row r="29899" spans="1:4" x14ac:dyDescent="0.35">
      <c r="A29899" t="str">
        <f t="shared" si="2313"/>
        <v>E07000080</v>
      </c>
      <c r="B29899" t="str">
        <f t="shared" si="2313"/>
        <v>Forest of Dean</v>
      </c>
      <c r="C29899">
        <f t="shared" si="2314"/>
        <v>85</v>
      </c>
      <c r="D29899">
        <f>INDEX([1]Data_Download_UK_2011_Census_Po!$C$10:$CY$357,MATCH(B29899,[1]Data_Download_UK_2011_Census_Po!$A$10:$A$357,0),MATCH("Age "&amp;C29899,[1]Data_Download_UK_2011_Census_Po!$C$9:$CY$9,0))</f>
        <v>345</v>
      </c>
    </row>
    <row r="29900" spans="1:4" x14ac:dyDescent="0.35">
      <c r="A29900" t="str">
        <f t="shared" si="2313"/>
        <v>E07000081</v>
      </c>
      <c r="B29900" t="str">
        <f t="shared" si="2313"/>
        <v>Gloucester</v>
      </c>
      <c r="C29900">
        <f t="shared" si="2314"/>
        <v>85</v>
      </c>
      <c r="D29900">
        <f>INDEX([1]Data_Download_UK_2011_Census_Po!$C$10:$CY$357,MATCH(B29900,[1]Data_Download_UK_2011_Census_Po!$A$10:$A$357,0),MATCH("Age "&amp;C29900,[1]Data_Download_UK_2011_Census_Po!$C$9:$CY$9,0))</f>
        <v>431</v>
      </c>
    </row>
    <row r="29901" spans="1:4" x14ac:dyDescent="0.35">
      <c r="A29901" t="str">
        <f t="shared" si="2313"/>
        <v>E07000082</v>
      </c>
      <c r="B29901" t="str">
        <f t="shared" si="2313"/>
        <v>Stroud</v>
      </c>
      <c r="C29901">
        <f t="shared" si="2314"/>
        <v>85</v>
      </c>
      <c r="D29901">
        <f>INDEX([1]Data_Download_UK_2011_Census_Po!$C$10:$CY$357,MATCH(B29901,[1]Data_Download_UK_2011_Census_Po!$A$10:$A$357,0),MATCH("Age "&amp;C29901,[1]Data_Download_UK_2011_Census_Po!$C$9:$CY$9,0))</f>
        <v>451</v>
      </c>
    </row>
    <row r="29902" spans="1:4" x14ac:dyDescent="0.35">
      <c r="A29902" t="str">
        <f t="shared" si="2313"/>
        <v>E07000083</v>
      </c>
      <c r="B29902" t="str">
        <f t="shared" si="2313"/>
        <v>Tewkesbury</v>
      </c>
      <c r="C29902">
        <f t="shared" si="2314"/>
        <v>85</v>
      </c>
      <c r="D29902">
        <f>INDEX([1]Data_Download_UK_2011_Census_Po!$C$10:$CY$357,MATCH(B29902,[1]Data_Download_UK_2011_Census_Po!$A$10:$A$357,0),MATCH("Age "&amp;C29902,[1]Data_Download_UK_2011_Census_Po!$C$9:$CY$9,0))</f>
        <v>356</v>
      </c>
    </row>
    <row r="29903" spans="1:4" x14ac:dyDescent="0.35">
      <c r="A29903" t="str">
        <f t="shared" ref="A29903:B29918" si="2315">A29555</f>
        <v>E07000187</v>
      </c>
      <c r="B29903" t="str">
        <f t="shared" si="2315"/>
        <v>Mendip</v>
      </c>
      <c r="C29903">
        <f t="shared" si="2314"/>
        <v>85</v>
      </c>
      <c r="D29903">
        <f>INDEX([1]Data_Download_UK_2011_Census_Po!$C$10:$CY$357,MATCH(B29903,[1]Data_Download_UK_2011_Census_Po!$A$10:$A$357,0),MATCH("Age "&amp;C29903,[1]Data_Download_UK_2011_Census_Po!$C$9:$CY$9,0))</f>
        <v>487</v>
      </c>
    </row>
    <row r="29904" spans="1:4" x14ac:dyDescent="0.35">
      <c r="A29904" t="str">
        <f t="shared" si="2315"/>
        <v>E07000188</v>
      </c>
      <c r="B29904" t="str">
        <f t="shared" si="2315"/>
        <v>Sedgemoor</v>
      </c>
      <c r="C29904">
        <f t="shared" si="2314"/>
        <v>85</v>
      </c>
      <c r="D29904">
        <f>INDEX([1]Data_Download_UK_2011_Census_Po!$C$10:$CY$357,MATCH(B29904,[1]Data_Download_UK_2011_Census_Po!$A$10:$A$357,0),MATCH("Age "&amp;C29904,[1]Data_Download_UK_2011_Census_Po!$C$9:$CY$9,0))</f>
        <v>517</v>
      </c>
    </row>
    <row r="29905" spans="1:4" x14ac:dyDescent="0.35">
      <c r="A29905" t="str">
        <f t="shared" si="2315"/>
        <v>E07000189</v>
      </c>
      <c r="B29905" t="str">
        <f t="shared" si="2315"/>
        <v>South Somerset</v>
      </c>
      <c r="C29905">
        <f t="shared" si="2314"/>
        <v>85</v>
      </c>
      <c r="D29905">
        <f>INDEX([1]Data_Download_UK_2011_Census_Po!$C$10:$CY$357,MATCH(B29905,[1]Data_Download_UK_2011_Census_Po!$A$10:$A$357,0),MATCH("Age "&amp;C29905,[1]Data_Download_UK_2011_Census_Po!$C$9:$CY$9,0))</f>
        <v>730</v>
      </c>
    </row>
    <row r="29906" spans="1:4" x14ac:dyDescent="0.35">
      <c r="A29906" t="str">
        <f t="shared" si="2315"/>
        <v>E07000190</v>
      </c>
      <c r="B29906" t="str">
        <f t="shared" si="2315"/>
        <v>Taunton Deane</v>
      </c>
      <c r="C29906">
        <f t="shared" si="2314"/>
        <v>85</v>
      </c>
      <c r="D29906">
        <f>INDEX([1]Data_Download_UK_2011_Census_Po!$C$10:$CY$357,MATCH(B29906,[1]Data_Download_UK_2011_Census_Po!$A$10:$A$357,0),MATCH("Age "&amp;C29906,[1]Data_Download_UK_2011_Census_Po!$C$9:$CY$9,0))</f>
        <v>551</v>
      </c>
    </row>
    <row r="29907" spans="1:4" x14ac:dyDescent="0.35">
      <c r="A29907" t="str">
        <f t="shared" si="2315"/>
        <v>E07000191</v>
      </c>
      <c r="B29907" t="str">
        <f t="shared" si="2315"/>
        <v>West Somerset</v>
      </c>
      <c r="C29907">
        <f t="shared" si="2314"/>
        <v>85</v>
      </c>
      <c r="D29907">
        <f>INDEX([1]Data_Download_UK_2011_Census_Po!$C$10:$CY$357,MATCH(B29907,[1]Data_Download_UK_2011_Census_Po!$A$10:$A$357,0),MATCH("Age "&amp;C29907,[1]Data_Download_UK_2011_Census_Po!$C$9:$CY$9,0))</f>
        <v>243</v>
      </c>
    </row>
    <row r="29908" spans="1:4" x14ac:dyDescent="0.35">
      <c r="A29908" t="str">
        <f t="shared" si="2315"/>
        <v>W06000001</v>
      </c>
      <c r="B29908" t="str">
        <f t="shared" si="2315"/>
        <v>Isle of Anglesey</v>
      </c>
      <c r="C29908">
        <f t="shared" si="2314"/>
        <v>85</v>
      </c>
      <c r="D29908">
        <f>INDEX([1]Data_Download_UK_2011_Census_Po!$C$10:$CY$357,MATCH(B29908,[1]Data_Download_UK_2011_Census_Po!$A$10:$A$357,0),MATCH("Age "&amp;C29908,[1]Data_Download_UK_2011_Census_Po!$C$9:$CY$9,0))</f>
        <v>309</v>
      </c>
    </row>
    <row r="29909" spans="1:4" x14ac:dyDescent="0.35">
      <c r="A29909" t="str">
        <f t="shared" si="2315"/>
        <v>W06000002</v>
      </c>
      <c r="B29909" t="str">
        <f t="shared" si="2315"/>
        <v>Gwynedd</v>
      </c>
      <c r="C29909">
        <f t="shared" si="2314"/>
        <v>85</v>
      </c>
      <c r="D29909">
        <f>INDEX([1]Data_Download_UK_2011_Census_Po!$C$10:$CY$357,MATCH(B29909,[1]Data_Download_UK_2011_Census_Po!$A$10:$A$357,0),MATCH("Age "&amp;C29909,[1]Data_Download_UK_2011_Census_Po!$C$9:$CY$9,0))</f>
        <v>576</v>
      </c>
    </row>
    <row r="29910" spans="1:4" x14ac:dyDescent="0.35">
      <c r="A29910" t="str">
        <f t="shared" si="2315"/>
        <v>W06000003</v>
      </c>
      <c r="B29910" t="str">
        <f t="shared" si="2315"/>
        <v>Conwy</v>
      </c>
      <c r="C29910">
        <f t="shared" si="2314"/>
        <v>85</v>
      </c>
      <c r="D29910">
        <f>INDEX([1]Data_Download_UK_2011_Census_Po!$C$10:$CY$357,MATCH(B29910,[1]Data_Download_UK_2011_Census_Po!$A$10:$A$357,0),MATCH("Age "&amp;C29910,[1]Data_Download_UK_2011_Census_Po!$C$9:$CY$9,0))</f>
        <v>675</v>
      </c>
    </row>
    <row r="29911" spans="1:4" x14ac:dyDescent="0.35">
      <c r="A29911" t="str">
        <f t="shared" si="2315"/>
        <v>W06000004</v>
      </c>
      <c r="B29911" t="str">
        <f t="shared" si="2315"/>
        <v>Denbighshire</v>
      </c>
      <c r="C29911">
        <f t="shared" si="2314"/>
        <v>85</v>
      </c>
      <c r="D29911">
        <f>INDEX([1]Data_Download_UK_2011_Census_Po!$C$10:$CY$357,MATCH(B29911,[1]Data_Download_UK_2011_Census_Po!$A$10:$A$357,0),MATCH("Age "&amp;C29911,[1]Data_Download_UK_2011_Census_Po!$C$9:$CY$9,0))</f>
        <v>382</v>
      </c>
    </row>
    <row r="29912" spans="1:4" x14ac:dyDescent="0.35">
      <c r="A29912" t="str">
        <f t="shared" si="2315"/>
        <v>W06000005</v>
      </c>
      <c r="B29912" t="str">
        <f t="shared" si="2315"/>
        <v>Flintshire</v>
      </c>
      <c r="C29912">
        <f t="shared" si="2314"/>
        <v>85</v>
      </c>
      <c r="D29912">
        <f>INDEX([1]Data_Download_UK_2011_Census_Po!$C$10:$CY$357,MATCH(B29912,[1]Data_Download_UK_2011_Census_Po!$A$10:$A$357,0),MATCH("Age "&amp;C29912,[1]Data_Download_UK_2011_Census_Po!$C$9:$CY$9,0))</f>
        <v>506</v>
      </c>
    </row>
    <row r="29913" spans="1:4" x14ac:dyDescent="0.35">
      <c r="A29913" t="str">
        <f t="shared" si="2315"/>
        <v>W06000006</v>
      </c>
      <c r="B29913" t="str">
        <f t="shared" si="2315"/>
        <v>Wrexham</v>
      </c>
      <c r="C29913">
        <f t="shared" si="2314"/>
        <v>85</v>
      </c>
      <c r="D29913">
        <f>INDEX([1]Data_Download_UK_2011_Census_Po!$C$10:$CY$357,MATCH(B29913,[1]Data_Download_UK_2011_Census_Po!$A$10:$A$357,0),MATCH("Age "&amp;C29913,[1]Data_Download_UK_2011_Census_Po!$C$9:$CY$9,0))</f>
        <v>487</v>
      </c>
    </row>
    <row r="29914" spans="1:4" x14ac:dyDescent="0.35">
      <c r="A29914" t="str">
        <f t="shared" si="2315"/>
        <v>W06000023</v>
      </c>
      <c r="B29914" t="str">
        <f t="shared" si="2315"/>
        <v>Powys</v>
      </c>
      <c r="C29914">
        <f t="shared" si="2314"/>
        <v>85</v>
      </c>
      <c r="D29914">
        <f>INDEX([1]Data_Download_UK_2011_Census_Po!$C$10:$CY$357,MATCH(B29914,[1]Data_Download_UK_2011_Census_Po!$A$10:$A$357,0),MATCH("Age "&amp;C29914,[1]Data_Download_UK_2011_Census_Po!$C$9:$CY$9,0))</f>
        <v>691</v>
      </c>
    </row>
    <row r="29915" spans="1:4" x14ac:dyDescent="0.35">
      <c r="A29915" t="str">
        <f t="shared" si="2315"/>
        <v>W06000008</v>
      </c>
      <c r="B29915" t="str">
        <f t="shared" si="2315"/>
        <v>Ceredigion</v>
      </c>
      <c r="C29915">
        <f t="shared" si="2314"/>
        <v>85</v>
      </c>
      <c r="D29915">
        <f>INDEX([1]Data_Download_UK_2011_Census_Po!$C$10:$CY$357,MATCH(B29915,[1]Data_Download_UK_2011_Census_Po!$A$10:$A$357,0),MATCH("Age "&amp;C29915,[1]Data_Download_UK_2011_Census_Po!$C$9:$CY$9,0))</f>
        <v>340</v>
      </c>
    </row>
    <row r="29916" spans="1:4" x14ac:dyDescent="0.35">
      <c r="A29916" t="str">
        <f t="shared" si="2315"/>
        <v>W06000009</v>
      </c>
      <c r="B29916" t="str">
        <f t="shared" si="2315"/>
        <v>Pembrokeshire</v>
      </c>
      <c r="C29916">
        <f t="shared" si="2314"/>
        <v>85</v>
      </c>
      <c r="D29916">
        <f>INDEX([1]Data_Download_UK_2011_Census_Po!$C$10:$CY$357,MATCH(B29916,[1]Data_Download_UK_2011_Census_Po!$A$10:$A$357,0),MATCH("Age "&amp;C29916,[1]Data_Download_UK_2011_Census_Po!$C$9:$CY$9,0))</f>
        <v>562</v>
      </c>
    </row>
    <row r="29917" spans="1:4" x14ac:dyDescent="0.35">
      <c r="A29917" t="str">
        <f t="shared" si="2315"/>
        <v>W06000010</v>
      </c>
      <c r="B29917" t="str">
        <f t="shared" si="2315"/>
        <v>Carmarthenshire</v>
      </c>
      <c r="C29917">
        <f t="shared" si="2314"/>
        <v>85</v>
      </c>
      <c r="D29917">
        <f>INDEX([1]Data_Download_UK_2011_Census_Po!$C$10:$CY$357,MATCH(B29917,[1]Data_Download_UK_2011_Census_Po!$A$10:$A$357,0),MATCH("Age "&amp;C29917,[1]Data_Download_UK_2011_Census_Po!$C$9:$CY$9,0))</f>
        <v>925</v>
      </c>
    </row>
    <row r="29918" spans="1:4" x14ac:dyDescent="0.35">
      <c r="A29918" t="str">
        <f t="shared" si="2315"/>
        <v>W06000011</v>
      </c>
      <c r="B29918" t="str">
        <f t="shared" si="2315"/>
        <v>Swansea</v>
      </c>
      <c r="C29918">
        <f t="shared" si="2314"/>
        <v>85</v>
      </c>
      <c r="D29918">
        <f>INDEX([1]Data_Download_UK_2011_Census_Po!$C$10:$CY$357,MATCH(B29918,[1]Data_Download_UK_2011_Census_Po!$A$10:$A$357,0),MATCH("Age "&amp;C29918,[1]Data_Download_UK_2011_Census_Po!$C$9:$CY$9,0))</f>
        <v>969</v>
      </c>
    </row>
    <row r="29919" spans="1:4" x14ac:dyDescent="0.35">
      <c r="A29919" t="str">
        <f t="shared" ref="A29919:B29929" si="2316">A29571</f>
        <v>W06000012</v>
      </c>
      <c r="B29919" t="str">
        <f t="shared" si="2316"/>
        <v>Neath Port Talbot</v>
      </c>
      <c r="C29919">
        <f t="shared" si="2314"/>
        <v>85</v>
      </c>
      <c r="D29919">
        <f>INDEX([1]Data_Download_UK_2011_Census_Po!$C$10:$CY$357,MATCH(B29919,[1]Data_Download_UK_2011_Census_Po!$A$10:$A$357,0),MATCH("Age "&amp;C29919,[1]Data_Download_UK_2011_Census_Po!$C$9:$CY$9,0))</f>
        <v>538</v>
      </c>
    </row>
    <row r="29920" spans="1:4" x14ac:dyDescent="0.35">
      <c r="A29920" t="str">
        <f t="shared" si="2316"/>
        <v>W06000013</v>
      </c>
      <c r="B29920" t="str">
        <f t="shared" si="2316"/>
        <v>Bridgend</v>
      </c>
      <c r="C29920">
        <f t="shared" si="2314"/>
        <v>85</v>
      </c>
      <c r="D29920">
        <f>INDEX([1]Data_Download_UK_2011_Census_Po!$C$10:$CY$357,MATCH(B29920,[1]Data_Download_UK_2011_Census_Po!$A$10:$A$357,0),MATCH("Age "&amp;C29920,[1]Data_Download_UK_2011_Census_Po!$C$9:$CY$9,0))</f>
        <v>524</v>
      </c>
    </row>
    <row r="29921" spans="1:4" x14ac:dyDescent="0.35">
      <c r="A29921" t="str">
        <f t="shared" si="2316"/>
        <v>W06000014</v>
      </c>
      <c r="B29921" t="str">
        <f t="shared" si="2316"/>
        <v>Vale of Glamorgan</v>
      </c>
      <c r="C29921">
        <f t="shared" si="2314"/>
        <v>85</v>
      </c>
      <c r="D29921">
        <f>INDEX([1]Data_Download_UK_2011_Census_Po!$C$10:$CY$357,MATCH(B29921,[1]Data_Download_UK_2011_Census_Po!$A$10:$A$357,0),MATCH("Age "&amp;C29921,[1]Data_Download_UK_2011_Census_Po!$C$9:$CY$9,0))</f>
        <v>557</v>
      </c>
    </row>
    <row r="29922" spans="1:4" x14ac:dyDescent="0.35">
      <c r="A29922" t="str">
        <f t="shared" si="2316"/>
        <v>W06000015</v>
      </c>
      <c r="B29922" t="str">
        <f t="shared" si="2316"/>
        <v>Cardiff</v>
      </c>
      <c r="C29922">
        <f t="shared" si="2314"/>
        <v>85</v>
      </c>
      <c r="D29922">
        <f>INDEX([1]Data_Download_UK_2011_Census_Po!$C$10:$CY$357,MATCH(B29922,[1]Data_Download_UK_2011_Census_Po!$A$10:$A$357,0),MATCH("Age "&amp;C29922,[1]Data_Download_UK_2011_Census_Po!$C$9:$CY$9,0))</f>
        <v>1142</v>
      </c>
    </row>
    <row r="29923" spans="1:4" x14ac:dyDescent="0.35">
      <c r="A29923" t="str">
        <f t="shared" si="2316"/>
        <v>W06000016</v>
      </c>
      <c r="B29923" t="str">
        <f t="shared" si="2316"/>
        <v>Rhondda Cynon Taff</v>
      </c>
      <c r="C29923">
        <f t="shared" si="2314"/>
        <v>85</v>
      </c>
      <c r="D29923">
        <f>INDEX([1]Data_Download_UK_2011_Census_Po!$C$10:$CY$357,MATCH(B29923,[1]Data_Download_UK_2011_Census_Po!$A$10:$A$357,0),MATCH("Age "&amp;C29923,[1]Data_Download_UK_2011_Census_Po!$C$9:$CY$9,0))</f>
        <v>891</v>
      </c>
    </row>
    <row r="29924" spans="1:4" x14ac:dyDescent="0.35">
      <c r="A29924" t="str">
        <f t="shared" si="2316"/>
        <v>W06000024</v>
      </c>
      <c r="B29924" t="str">
        <f t="shared" si="2316"/>
        <v>Merthyr Tydfil</v>
      </c>
      <c r="C29924">
        <f t="shared" si="2314"/>
        <v>85</v>
      </c>
      <c r="D29924">
        <f>INDEX([1]Data_Download_UK_2011_Census_Po!$C$10:$CY$357,MATCH(B29924,[1]Data_Download_UK_2011_Census_Po!$A$10:$A$357,0),MATCH("Age "&amp;C29924,[1]Data_Download_UK_2011_Census_Po!$C$9:$CY$9,0))</f>
        <v>183</v>
      </c>
    </row>
    <row r="29925" spans="1:4" x14ac:dyDescent="0.35">
      <c r="A29925" t="str">
        <f t="shared" si="2316"/>
        <v>W06000018</v>
      </c>
      <c r="B29925" t="str">
        <f t="shared" si="2316"/>
        <v>Caerphilly</v>
      </c>
      <c r="C29925">
        <f t="shared" si="2314"/>
        <v>85</v>
      </c>
      <c r="D29925">
        <f>INDEX([1]Data_Download_UK_2011_Census_Po!$C$10:$CY$357,MATCH(B29925,[1]Data_Download_UK_2011_Census_Po!$A$10:$A$357,0),MATCH("Age "&amp;C29925,[1]Data_Download_UK_2011_Census_Po!$C$9:$CY$9,0))</f>
        <v>652</v>
      </c>
    </row>
    <row r="29926" spans="1:4" x14ac:dyDescent="0.35">
      <c r="A29926" t="str">
        <f t="shared" si="2316"/>
        <v>W06000019</v>
      </c>
      <c r="B29926" t="str">
        <f t="shared" si="2316"/>
        <v>Blaenau Gwent</v>
      </c>
      <c r="C29926">
        <f t="shared" si="2314"/>
        <v>85</v>
      </c>
      <c r="D29926">
        <f>INDEX([1]Data_Download_UK_2011_Census_Po!$C$10:$CY$357,MATCH(B29926,[1]Data_Download_UK_2011_Census_Po!$A$10:$A$357,0),MATCH("Age "&amp;C29926,[1]Data_Download_UK_2011_Census_Po!$C$9:$CY$9,0))</f>
        <v>243</v>
      </c>
    </row>
    <row r="29927" spans="1:4" x14ac:dyDescent="0.35">
      <c r="A29927" t="str">
        <f t="shared" si="2316"/>
        <v>W06000020</v>
      </c>
      <c r="B29927" t="str">
        <f t="shared" si="2316"/>
        <v>Torfaen</v>
      </c>
      <c r="C29927">
        <f t="shared" si="2314"/>
        <v>85</v>
      </c>
      <c r="D29927">
        <f>INDEX([1]Data_Download_UK_2011_Census_Po!$C$10:$CY$357,MATCH(B29927,[1]Data_Download_UK_2011_Census_Po!$A$10:$A$357,0),MATCH("Age "&amp;C29927,[1]Data_Download_UK_2011_Census_Po!$C$9:$CY$9,0))</f>
        <v>340</v>
      </c>
    </row>
    <row r="29928" spans="1:4" x14ac:dyDescent="0.35">
      <c r="A29928" t="str">
        <f t="shared" si="2316"/>
        <v>W06000021</v>
      </c>
      <c r="B29928" t="str">
        <f t="shared" si="2316"/>
        <v>Monmouthshire</v>
      </c>
      <c r="C29928">
        <f t="shared" si="2314"/>
        <v>85</v>
      </c>
      <c r="D29928">
        <f>INDEX([1]Data_Download_UK_2011_Census_Po!$C$10:$CY$357,MATCH(B29928,[1]Data_Download_UK_2011_Census_Po!$A$10:$A$357,0),MATCH("Age "&amp;C29928,[1]Data_Download_UK_2011_Census_Po!$C$9:$CY$9,0))</f>
        <v>420</v>
      </c>
    </row>
    <row r="29929" spans="1:4" x14ac:dyDescent="0.35">
      <c r="A29929" t="str">
        <f t="shared" si="2316"/>
        <v>W06000022</v>
      </c>
      <c r="B29929" t="str">
        <f t="shared" si="2316"/>
        <v>Newport</v>
      </c>
      <c r="C29929">
        <f t="shared" si="2314"/>
        <v>85</v>
      </c>
      <c r="D29929">
        <f>INDEX([1]Data_Download_UK_2011_Census_Po!$C$10:$CY$357,MATCH(B29929,[1]Data_Download_UK_2011_Census_Po!$A$10:$A$357,0),MATCH("Age "&amp;C29929,[1]Data_Download_UK_2011_Census_Po!$C$9:$CY$9,0))</f>
        <v>537</v>
      </c>
    </row>
    <row r="29930" spans="1:4" x14ac:dyDescent="0.35">
      <c r="A29930" t="str">
        <f t="shared" ref="A29930:B29930" si="2317">A29582</f>
        <v>E06000005</v>
      </c>
      <c r="B29930" t="str">
        <f t="shared" si="2317"/>
        <v>Darlington</v>
      </c>
      <c r="C29930">
        <f t="shared" si="2314"/>
        <v>86</v>
      </c>
      <c r="D29930">
        <f>INDEX([1]Data_Download_UK_2011_Census_Po!$C$10:$CY$357,MATCH(B29930,[1]Data_Download_UK_2011_Census_Po!$A$10:$A$357,0),MATCH("Age "&amp;C29930,[1]Data_Download_UK_2011_Census_Po!$C$9:$CY$9,0))</f>
        <v>389</v>
      </c>
    </row>
    <row r="29931" spans="1:4" x14ac:dyDescent="0.35">
      <c r="A29931" t="str">
        <f t="shared" ref="A29931:B29931" si="2318">A29583</f>
        <v>E06000047</v>
      </c>
      <c r="B29931" t="str">
        <f t="shared" si="2318"/>
        <v>County Durham</v>
      </c>
      <c r="C29931">
        <f t="shared" si="2314"/>
        <v>86</v>
      </c>
      <c r="D29931">
        <f>INDEX([1]Data_Download_UK_2011_Census_Po!$C$10:$CY$357,MATCH(B29931,[1]Data_Download_UK_2011_Census_Po!$A$10:$A$357,0),MATCH("Age "&amp;C29931,[1]Data_Download_UK_2011_Census_Po!$C$9:$CY$9,0))</f>
        <v>1616</v>
      </c>
    </row>
    <row r="29932" spans="1:4" x14ac:dyDescent="0.35">
      <c r="A29932" t="str">
        <f t="shared" ref="A29932:B29932" si="2319">A29584</f>
        <v>E06000001</v>
      </c>
      <c r="B29932" t="str">
        <f t="shared" si="2319"/>
        <v>Hartlepool</v>
      </c>
      <c r="C29932">
        <f t="shared" si="2314"/>
        <v>86</v>
      </c>
      <c r="D29932">
        <f>INDEX([1]Data_Download_UK_2011_Census_Po!$C$10:$CY$357,MATCH(B29932,[1]Data_Download_UK_2011_Census_Po!$A$10:$A$357,0),MATCH("Age "&amp;C29932,[1]Data_Download_UK_2011_Census_Po!$C$9:$CY$9,0))</f>
        <v>289</v>
      </c>
    </row>
    <row r="29933" spans="1:4" x14ac:dyDescent="0.35">
      <c r="A29933" t="str">
        <f t="shared" ref="A29933:B29933" si="2320">A29585</f>
        <v>E06000002</v>
      </c>
      <c r="B29933" t="str">
        <f t="shared" si="2320"/>
        <v>Middlesbrough</v>
      </c>
      <c r="C29933">
        <f t="shared" si="2314"/>
        <v>86</v>
      </c>
      <c r="D29933">
        <f>INDEX([1]Data_Download_UK_2011_Census_Po!$C$10:$CY$357,MATCH(B29933,[1]Data_Download_UK_2011_Census_Po!$A$10:$A$357,0),MATCH("Age "&amp;C29933,[1]Data_Download_UK_2011_Census_Po!$C$9:$CY$9,0))</f>
        <v>388</v>
      </c>
    </row>
    <row r="29934" spans="1:4" x14ac:dyDescent="0.35">
      <c r="A29934" t="str">
        <f t="shared" ref="A29934:B29934" si="2321">A29586</f>
        <v>E06000057</v>
      </c>
      <c r="B29934" t="str">
        <f t="shared" si="2321"/>
        <v>Northumberland</v>
      </c>
      <c r="C29934">
        <f t="shared" si="2314"/>
        <v>86</v>
      </c>
      <c r="D29934">
        <f>INDEX([1]Data_Download_UK_2011_Census_Po!$C$10:$CY$357,MATCH(B29934,[1]Data_Download_UK_2011_Census_Po!$A$10:$A$357,0),MATCH("Age "&amp;C29934,[1]Data_Download_UK_2011_Census_Po!$C$9:$CY$9,0))</f>
        <v>1235</v>
      </c>
    </row>
    <row r="29935" spans="1:4" x14ac:dyDescent="0.35">
      <c r="A29935" t="str">
        <f t="shared" ref="A29935:B29935" si="2322">A29587</f>
        <v>E06000003</v>
      </c>
      <c r="B29935" t="str">
        <f t="shared" si="2322"/>
        <v>Redcar and Cleveland</v>
      </c>
      <c r="C29935">
        <f t="shared" si="2314"/>
        <v>86</v>
      </c>
      <c r="D29935">
        <f>INDEX([1]Data_Download_UK_2011_Census_Po!$C$10:$CY$357,MATCH(B29935,[1]Data_Download_UK_2011_Census_Po!$A$10:$A$357,0),MATCH("Age "&amp;C29935,[1]Data_Download_UK_2011_Census_Po!$C$9:$CY$9,0))</f>
        <v>480</v>
      </c>
    </row>
    <row r="29936" spans="1:4" x14ac:dyDescent="0.35">
      <c r="A29936" t="str">
        <f t="shared" ref="A29936:B29936" si="2323">A29588</f>
        <v>E06000004</v>
      </c>
      <c r="B29936" t="str">
        <f t="shared" si="2323"/>
        <v>Stockton-on-Tees</v>
      </c>
      <c r="C29936">
        <f t="shared" ref="C29936:C29999" si="2324">ROUNDDOWN((ROW(A29936)-2)/348,0)</f>
        <v>86</v>
      </c>
      <c r="D29936">
        <f>INDEX([1]Data_Download_UK_2011_Census_Po!$C$10:$CY$357,MATCH(B29936,[1]Data_Download_UK_2011_Census_Po!$A$10:$A$357,0),MATCH("Age "&amp;C29936,[1]Data_Download_UK_2011_Census_Po!$C$9:$CY$9,0))</f>
        <v>544</v>
      </c>
    </row>
    <row r="29937" spans="1:4" x14ac:dyDescent="0.35">
      <c r="A29937" t="str">
        <f t="shared" ref="A29937:B29937" si="2325">A29589</f>
        <v>E08000037</v>
      </c>
      <c r="B29937" t="str">
        <f t="shared" si="2325"/>
        <v>Gateshead</v>
      </c>
      <c r="C29937">
        <f t="shared" si="2324"/>
        <v>86</v>
      </c>
      <c r="D29937">
        <f>INDEX([1]Data_Download_UK_2011_Census_Po!$C$10:$CY$357,MATCH(B29937,[1]Data_Download_UK_2011_Census_Po!$A$10:$A$357,0),MATCH("Age "&amp;C29937,[1]Data_Download_UK_2011_Census_Po!$C$9:$CY$9,0))</f>
        <v>678</v>
      </c>
    </row>
    <row r="29938" spans="1:4" x14ac:dyDescent="0.35">
      <c r="A29938" t="str">
        <f t="shared" ref="A29938:B29938" si="2326">A29590</f>
        <v>E08000021</v>
      </c>
      <c r="B29938" t="str">
        <f t="shared" si="2326"/>
        <v>Newcastle upon Tyne</v>
      </c>
      <c r="C29938">
        <f t="shared" si="2324"/>
        <v>86</v>
      </c>
      <c r="D29938">
        <f>INDEX([1]Data_Download_UK_2011_Census_Po!$C$10:$CY$357,MATCH(B29938,[1]Data_Download_UK_2011_Census_Po!$A$10:$A$357,0),MATCH("Age "&amp;C29938,[1]Data_Download_UK_2011_Census_Po!$C$9:$CY$9,0))</f>
        <v>780</v>
      </c>
    </row>
    <row r="29939" spans="1:4" x14ac:dyDescent="0.35">
      <c r="A29939" t="str">
        <f t="shared" ref="A29939:B29939" si="2327">A29591</f>
        <v>E08000022</v>
      </c>
      <c r="B29939" t="str">
        <f t="shared" si="2327"/>
        <v>North Tyneside</v>
      </c>
      <c r="C29939">
        <f t="shared" si="2324"/>
        <v>86</v>
      </c>
      <c r="D29939">
        <f>INDEX([1]Data_Download_UK_2011_Census_Po!$C$10:$CY$357,MATCH(B29939,[1]Data_Download_UK_2011_Census_Po!$A$10:$A$357,0),MATCH("Age "&amp;C29939,[1]Data_Download_UK_2011_Census_Po!$C$9:$CY$9,0))</f>
        <v>709</v>
      </c>
    </row>
    <row r="29940" spans="1:4" x14ac:dyDescent="0.35">
      <c r="A29940" t="str">
        <f t="shared" ref="A29940:B29940" si="2328">A29592</f>
        <v>E08000023</v>
      </c>
      <c r="B29940" t="str">
        <f t="shared" si="2328"/>
        <v>South Tyneside</v>
      </c>
      <c r="C29940">
        <f t="shared" si="2324"/>
        <v>86</v>
      </c>
      <c r="D29940">
        <f>INDEX([1]Data_Download_UK_2011_Census_Po!$C$10:$CY$357,MATCH(B29940,[1]Data_Download_UK_2011_Census_Po!$A$10:$A$357,0),MATCH("Age "&amp;C29940,[1]Data_Download_UK_2011_Census_Po!$C$9:$CY$9,0))</f>
        <v>557</v>
      </c>
    </row>
    <row r="29941" spans="1:4" x14ac:dyDescent="0.35">
      <c r="A29941" t="str">
        <f t="shared" ref="A29941:B29941" si="2329">A29593</f>
        <v>E08000024</v>
      </c>
      <c r="B29941" t="str">
        <f t="shared" si="2329"/>
        <v>Sunderland</v>
      </c>
      <c r="C29941">
        <f t="shared" si="2324"/>
        <v>86</v>
      </c>
      <c r="D29941">
        <f>INDEX([1]Data_Download_UK_2011_Census_Po!$C$10:$CY$357,MATCH(B29941,[1]Data_Download_UK_2011_Census_Po!$A$10:$A$357,0),MATCH("Age "&amp;C29941,[1]Data_Download_UK_2011_Census_Po!$C$9:$CY$9,0))</f>
        <v>782</v>
      </c>
    </row>
    <row r="29942" spans="1:4" x14ac:dyDescent="0.35">
      <c r="A29942" t="str">
        <f t="shared" ref="A29942:B29942" si="2330">A29594</f>
        <v>E06000008</v>
      </c>
      <c r="B29942" t="str">
        <f t="shared" si="2330"/>
        <v>Blackburn with Darwen</v>
      </c>
      <c r="C29942">
        <f t="shared" si="2324"/>
        <v>86</v>
      </c>
      <c r="D29942">
        <f>INDEX([1]Data_Download_UK_2011_Census_Po!$C$10:$CY$357,MATCH(B29942,[1]Data_Download_UK_2011_Census_Po!$A$10:$A$357,0),MATCH("Age "&amp;C29942,[1]Data_Download_UK_2011_Census_Po!$C$9:$CY$9,0))</f>
        <v>337</v>
      </c>
    </row>
    <row r="29943" spans="1:4" x14ac:dyDescent="0.35">
      <c r="A29943" t="str">
        <f t="shared" ref="A29943:B29943" si="2331">A29595</f>
        <v>E06000009</v>
      </c>
      <c r="B29943" t="str">
        <f t="shared" si="2331"/>
        <v>Blackpool</v>
      </c>
      <c r="C29943">
        <f t="shared" si="2324"/>
        <v>86</v>
      </c>
      <c r="D29943">
        <f>INDEX([1]Data_Download_UK_2011_Census_Po!$C$10:$CY$357,MATCH(B29943,[1]Data_Download_UK_2011_Census_Po!$A$10:$A$357,0),MATCH("Age "&amp;C29943,[1]Data_Download_UK_2011_Census_Po!$C$9:$CY$9,0))</f>
        <v>533</v>
      </c>
    </row>
    <row r="29944" spans="1:4" x14ac:dyDescent="0.35">
      <c r="A29944" t="str">
        <f t="shared" ref="A29944:B29944" si="2332">A29596</f>
        <v>E06000049</v>
      </c>
      <c r="B29944" t="str">
        <f t="shared" si="2332"/>
        <v>Cheshire East</v>
      </c>
      <c r="C29944">
        <f t="shared" si="2324"/>
        <v>86</v>
      </c>
      <c r="D29944">
        <f>INDEX([1]Data_Download_UK_2011_Census_Po!$C$10:$CY$357,MATCH(B29944,[1]Data_Download_UK_2011_Census_Po!$A$10:$A$357,0),MATCH("Age "&amp;C29944,[1]Data_Download_UK_2011_Census_Po!$C$9:$CY$9,0))</f>
        <v>1332</v>
      </c>
    </row>
    <row r="29945" spans="1:4" x14ac:dyDescent="0.35">
      <c r="A29945" t="str">
        <f t="shared" ref="A29945:B29945" si="2333">A29597</f>
        <v>E06000050</v>
      </c>
      <c r="B29945" t="str">
        <f t="shared" si="2333"/>
        <v>Cheshire West and Chester</v>
      </c>
      <c r="C29945">
        <f t="shared" si="2324"/>
        <v>86</v>
      </c>
      <c r="D29945">
        <f>INDEX([1]Data_Download_UK_2011_Census_Po!$C$10:$CY$357,MATCH(B29945,[1]Data_Download_UK_2011_Census_Po!$A$10:$A$357,0),MATCH("Age "&amp;C29945,[1]Data_Download_UK_2011_Census_Po!$C$9:$CY$9,0))</f>
        <v>1185</v>
      </c>
    </row>
    <row r="29946" spans="1:4" x14ac:dyDescent="0.35">
      <c r="A29946" t="str">
        <f t="shared" ref="A29946:B29946" si="2334">A29598</f>
        <v>E06000006</v>
      </c>
      <c r="B29946" t="str">
        <f t="shared" si="2334"/>
        <v>Halton</v>
      </c>
      <c r="C29946">
        <f t="shared" si="2324"/>
        <v>86</v>
      </c>
      <c r="D29946">
        <f>INDEX([1]Data_Download_UK_2011_Census_Po!$C$10:$CY$357,MATCH(B29946,[1]Data_Download_UK_2011_Census_Po!$A$10:$A$357,0),MATCH("Age "&amp;C29946,[1]Data_Download_UK_2011_Census_Po!$C$9:$CY$9,0))</f>
        <v>274</v>
      </c>
    </row>
    <row r="29947" spans="1:4" x14ac:dyDescent="0.35">
      <c r="A29947" t="str">
        <f t="shared" ref="A29947:B29947" si="2335">A29599</f>
        <v>E06000007</v>
      </c>
      <c r="B29947" t="str">
        <f t="shared" si="2335"/>
        <v>Warrington</v>
      </c>
      <c r="C29947">
        <f t="shared" si="2324"/>
        <v>86</v>
      </c>
      <c r="D29947">
        <f>INDEX([1]Data_Download_UK_2011_Census_Po!$C$10:$CY$357,MATCH(B29947,[1]Data_Download_UK_2011_Census_Po!$A$10:$A$357,0),MATCH("Age "&amp;C29947,[1]Data_Download_UK_2011_Census_Po!$C$9:$CY$9,0))</f>
        <v>593</v>
      </c>
    </row>
    <row r="29948" spans="1:4" x14ac:dyDescent="0.35">
      <c r="A29948" t="str">
        <f t="shared" ref="A29948:B29948" si="2336">A29600</f>
        <v>E07000026</v>
      </c>
      <c r="B29948" t="str">
        <f t="shared" si="2336"/>
        <v>Allerdale</v>
      </c>
      <c r="C29948">
        <f t="shared" si="2324"/>
        <v>86</v>
      </c>
      <c r="D29948">
        <f>INDEX([1]Data_Download_UK_2011_Census_Po!$C$10:$CY$357,MATCH(B29948,[1]Data_Download_UK_2011_Census_Po!$A$10:$A$357,0),MATCH("Age "&amp;C29948,[1]Data_Download_UK_2011_Census_Po!$C$9:$CY$9,0))</f>
        <v>354</v>
      </c>
    </row>
    <row r="29949" spans="1:4" x14ac:dyDescent="0.35">
      <c r="A29949" t="str">
        <f t="shared" ref="A29949:B29949" si="2337">A29601</f>
        <v>E07000027</v>
      </c>
      <c r="B29949" t="str">
        <f t="shared" si="2337"/>
        <v>Barrow-in-Furness</v>
      </c>
      <c r="C29949">
        <f t="shared" si="2324"/>
        <v>86</v>
      </c>
      <c r="D29949">
        <f>INDEX([1]Data_Download_UK_2011_Census_Po!$C$10:$CY$357,MATCH(B29949,[1]Data_Download_UK_2011_Census_Po!$A$10:$A$357,0),MATCH("Age "&amp;C29949,[1]Data_Download_UK_2011_Census_Po!$C$9:$CY$9,0))</f>
        <v>218</v>
      </c>
    </row>
    <row r="29950" spans="1:4" x14ac:dyDescent="0.35">
      <c r="A29950" t="str">
        <f t="shared" ref="A29950:B29950" si="2338">A29602</f>
        <v>E07000028</v>
      </c>
      <c r="B29950" t="str">
        <f t="shared" si="2338"/>
        <v>Carlisle</v>
      </c>
      <c r="C29950">
        <f t="shared" si="2324"/>
        <v>86</v>
      </c>
      <c r="D29950">
        <f>INDEX([1]Data_Download_UK_2011_Census_Po!$C$10:$CY$357,MATCH(B29950,[1]Data_Download_UK_2011_Census_Po!$A$10:$A$357,0),MATCH("Age "&amp;C29950,[1]Data_Download_UK_2011_Census_Po!$C$9:$CY$9,0))</f>
        <v>346</v>
      </c>
    </row>
    <row r="29951" spans="1:4" x14ac:dyDescent="0.35">
      <c r="A29951" t="str">
        <f t="shared" ref="A29951:B29951" si="2339">A29603</f>
        <v>E07000029</v>
      </c>
      <c r="B29951" t="str">
        <f t="shared" si="2339"/>
        <v>Copeland</v>
      </c>
      <c r="C29951">
        <f t="shared" si="2324"/>
        <v>86</v>
      </c>
      <c r="D29951">
        <f>INDEX([1]Data_Download_UK_2011_Census_Po!$C$10:$CY$357,MATCH(B29951,[1]Data_Download_UK_2011_Census_Po!$A$10:$A$357,0),MATCH("Age "&amp;C29951,[1]Data_Download_UK_2011_Census_Po!$C$9:$CY$9,0))</f>
        <v>242</v>
      </c>
    </row>
    <row r="29952" spans="1:4" x14ac:dyDescent="0.35">
      <c r="A29952" t="str">
        <f t="shared" ref="A29952:B29952" si="2340">A29604</f>
        <v>E07000030</v>
      </c>
      <c r="B29952" t="str">
        <f t="shared" si="2340"/>
        <v>Eden</v>
      </c>
      <c r="C29952">
        <f t="shared" si="2324"/>
        <v>86</v>
      </c>
      <c r="D29952">
        <f>INDEX([1]Data_Download_UK_2011_Census_Po!$C$10:$CY$357,MATCH(B29952,[1]Data_Download_UK_2011_Census_Po!$A$10:$A$357,0),MATCH("Age "&amp;C29952,[1]Data_Download_UK_2011_Census_Po!$C$9:$CY$9,0))</f>
        <v>217</v>
      </c>
    </row>
    <row r="29953" spans="1:4" x14ac:dyDescent="0.35">
      <c r="A29953" t="str">
        <f t="shared" ref="A29953:B29953" si="2341">A29605</f>
        <v>E07000031</v>
      </c>
      <c r="B29953" t="str">
        <f t="shared" si="2341"/>
        <v>South Lakeland</v>
      </c>
      <c r="C29953">
        <f t="shared" si="2324"/>
        <v>86</v>
      </c>
      <c r="D29953">
        <f>INDEX([1]Data_Download_UK_2011_Census_Po!$C$10:$CY$357,MATCH(B29953,[1]Data_Download_UK_2011_Census_Po!$A$10:$A$357,0),MATCH("Age "&amp;C29953,[1]Data_Download_UK_2011_Census_Po!$C$9:$CY$9,0))</f>
        <v>527</v>
      </c>
    </row>
    <row r="29954" spans="1:4" x14ac:dyDescent="0.35">
      <c r="A29954" t="str">
        <f t="shared" ref="A29954:B29954" si="2342">A29606</f>
        <v>E08000001</v>
      </c>
      <c r="B29954" t="str">
        <f t="shared" si="2342"/>
        <v>Bolton</v>
      </c>
      <c r="C29954">
        <f t="shared" si="2324"/>
        <v>86</v>
      </c>
      <c r="D29954">
        <f>INDEX([1]Data_Download_UK_2011_Census_Po!$C$10:$CY$357,MATCH(B29954,[1]Data_Download_UK_2011_Census_Po!$A$10:$A$357,0),MATCH("Age "&amp;C29954,[1]Data_Download_UK_2011_Census_Po!$C$9:$CY$9,0))</f>
        <v>805</v>
      </c>
    </row>
    <row r="29955" spans="1:4" x14ac:dyDescent="0.35">
      <c r="A29955" t="str">
        <f t="shared" ref="A29955:B29955" si="2343">A29607</f>
        <v>E08000002</v>
      </c>
      <c r="B29955" t="str">
        <f t="shared" si="2343"/>
        <v>Bury</v>
      </c>
      <c r="C29955">
        <f t="shared" si="2324"/>
        <v>86</v>
      </c>
      <c r="D29955">
        <f>INDEX([1]Data_Download_UK_2011_Census_Po!$C$10:$CY$357,MATCH(B29955,[1]Data_Download_UK_2011_Census_Po!$A$10:$A$357,0),MATCH("Age "&amp;C29955,[1]Data_Download_UK_2011_Census_Po!$C$9:$CY$9,0))</f>
        <v>509</v>
      </c>
    </row>
    <row r="29956" spans="1:4" x14ac:dyDescent="0.35">
      <c r="A29956" t="str">
        <f t="shared" ref="A29956:B29956" si="2344">A29608</f>
        <v>E08000003</v>
      </c>
      <c r="B29956" t="str">
        <f t="shared" si="2344"/>
        <v>Manchester</v>
      </c>
      <c r="C29956">
        <f t="shared" si="2324"/>
        <v>86</v>
      </c>
      <c r="D29956">
        <f>INDEX([1]Data_Download_UK_2011_Census_Po!$C$10:$CY$357,MATCH(B29956,[1]Data_Download_UK_2011_Census_Po!$A$10:$A$357,0),MATCH("Age "&amp;C29956,[1]Data_Download_UK_2011_Census_Po!$C$9:$CY$9,0))</f>
        <v>939</v>
      </c>
    </row>
    <row r="29957" spans="1:4" x14ac:dyDescent="0.35">
      <c r="A29957" t="str">
        <f t="shared" ref="A29957:B29957" si="2345">A29609</f>
        <v>E08000004</v>
      </c>
      <c r="B29957" t="str">
        <f t="shared" si="2345"/>
        <v>Oldham</v>
      </c>
      <c r="C29957">
        <f t="shared" si="2324"/>
        <v>86</v>
      </c>
      <c r="D29957">
        <f>INDEX([1]Data_Download_UK_2011_Census_Po!$C$10:$CY$357,MATCH(B29957,[1]Data_Download_UK_2011_Census_Po!$A$10:$A$357,0),MATCH("Age "&amp;C29957,[1]Data_Download_UK_2011_Census_Po!$C$9:$CY$9,0))</f>
        <v>569</v>
      </c>
    </row>
    <row r="29958" spans="1:4" x14ac:dyDescent="0.35">
      <c r="A29958" t="str">
        <f t="shared" ref="A29958:B29958" si="2346">A29610</f>
        <v>E08000005</v>
      </c>
      <c r="B29958" t="str">
        <f t="shared" si="2346"/>
        <v>Rochdale</v>
      </c>
      <c r="C29958">
        <f t="shared" si="2324"/>
        <v>86</v>
      </c>
      <c r="D29958">
        <f>INDEX([1]Data_Download_UK_2011_Census_Po!$C$10:$CY$357,MATCH(B29958,[1]Data_Download_UK_2011_Census_Po!$A$10:$A$357,0),MATCH("Age "&amp;C29958,[1]Data_Download_UK_2011_Census_Po!$C$9:$CY$9,0))</f>
        <v>610</v>
      </c>
    </row>
    <row r="29959" spans="1:4" x14ac:dyDescent="0.35">
      <c r="A29959" t="str">
        <f t="shared" ref="A29959:B29959" si="2347">A29611</f>
        <v>E08000006</v>
      </c>
      <c r="B29959" t="str">
        <f t="shared" si="2347"/>
        <v>Salford</v>
      </c>
      <c r="C29959">
        <f t="shared" si="2324"/>
        <v>86</v>
      </c>
      <c r="D29959">
        <f>INDEX([1]Data_Download_UK_2011_Census_Po!$C$10:$CY$357,MATCH(B29959,[1]Data_Download_UK_2011_Census_Po!$A$10:$A$357,0),MATCH("Age "&amp;C29959,[1]Data_Download_UK_2011_Census_Po!$C$9:$CY$9,0))</f>
        <v>721</v>
      </c>
    </row>
    <row r="29960" spans="1:4" x14ac:dyDescent="0.35">
      <c r="A29960" t="str">
        <f t="shared" ref="A29960:B29960" si="2348">A29612</f>
        <v>E08000007</v>
      </c>
      <c r="B29960" t="str">
        <f t="shared" si="2348"/>
        <v>Stockport</v>
      </c>
      <c r="C29960">
        <f t="shared" si="2324"/>
        <v>86</v>
      </c>
      <c r="D29960">
        <f>INDEX([1]Data_Download_UK_2011_Census_Po!$C$10:$CY$357,MATCH(B29960,[1]Data_Download_UK_2011_Census_Po!$A$10:$A$357,0),MATCH("Age "&amp;C29960,[1]Data_Download_UK_2011_Census_Po!$C$9:$CY$9,0))</f>
        <v>934</v>
      </c>
    </row>
    <row r="29961" spans="1:4" x14ac:dyDescent="0.35">
      <c r="A29961" t="str">
        <f t="shared" ref="A29961:B29961" si="2349">A29613</f>
        <v>E08000008</v>
      </c>
      <c r="B29961" t="str">
        <f t="shared" si="2349"/>
        <v>Tameside</v>
      </c>
      <c r="C29961">
        <f t="shared" si="2324"/>
        <v>86</v>
      </c>
      <c r="D29961">
        <f>INDEX([1]Data_Download_UK_2011_Census_Po!$C$10:$CY$357,MATCH(B29961,[1]Data_Download_UK_2011_Census_Po!$A$10:$A$357,0),MATCH("Age "&amp;C29961,[1]Data_Download_UK_2011_Census_Po!$C$9:$CY$9,0))</f>
        <v>640</v>
      </c>
    </row>
    <row r="29962" spans="1:4" x14ac:dyDescent="0.35">
      <c r="A29962" t="str">
        <f t="shared" ref="A29962:B29962" si="2350">A29614</f>
        <v>E08000009</v>
      </c>
      <c r="B29962" t="str">
        <f t="shared" si="2350"/>
        <v>Trafford</v>
      </c>
      <c r="C29962">
        <f t="shared" si="2324"/>
        <v>86</v>
      </c>
      <c r="D29962">
        <f>INDEX([1]Data_Download_UK_2011_Census_Po!$C$10:$CY$357,MATCH(B29962,[1]Data_Download_UK_2011_Census_Po!$A$10:$A$357,0),MATCH("Age "&amp;C29962,[1]Data_Download_UK_2011_Census_Po!$C$9:$CY$9,0))</f>
        <v>718</v>
      </c>
    </row>
    <row r="29963" spans="1:4" x14ac:dyDescent="0.35">
      <c r="A29963" t="str">
        <f t="shared" ref="A29963:B29963" si="2351">A29615</f>
        <v>E08000010</v>
      </c>
      <c r="B29963" t="str">
        <f t="shared" si="2351"/>
        <v>Wigan</v>
      </c>
      <c r="C29963">
        <f t="shared" si="2324"/>
        <v>86</v>
      </c>
      <c r="D29963">
        <f>INDEX([1]Data_Download_UK_2011_Census_Po!$C$10:$CY$357,MATCH(B29963,[1]Data_Download_UK_2011_Census_Po!$A$10:$A$357,0),MATCH("Age "&amp;C29963,[1]Data_Download_UK_2011_Census_Po!$C$9:$CY$9,0))</f>
        <v>864</v>
      </c>
    </row>
    <row r="29964" spans="1:4" x14ac:dyDescent="0.35">
      <c r="A29964" t="str">
        <f t="shared" ref="A29964:B29964" si="2352">A29616</f>
        <v>E07000117</v>
      </c>
      <c r="B29964" t="str">
        <f t="shared" si="2352"/>
        <v>Burnley</v>
      </c>
      <c r="C29964">
        <f t="shared" si="2324"/>
        <v>86</v>
      </c>
      <c r="D29964">
        <f>INDEX([1]Data_Download_UK_2011_Census_Po!$C$10:$CY$357,MATCH(B29964,[1]Data_Download_UK_2011_Census_Po!$A$10:$A$357,0),MATCH("Age "&amp;C29964,[1]Data_Download_UK_2011_Census_Po!$C$9:$CY$9,0))</f>
        <v>271</v>
      </c>
    </row>
    <row r="29965" spans="1:4" x14ac:dyDescent="0.35">
      <c r="A29965" t="str">
        <f t="shared" ref="A29965:B29965" si="2353">A29617</f>
        <v>E07000118</v>
      </c>
      <c r="B29965" t="str">
        <f t="shared" si="2353"/>
        <v>Chorley</v>
      </c>
      <c r="C29965">
        <f t="shared" si="2324"/>
        <v>86</v>
      </c>
      <c r="D29965">
        <f>INDEX([1]Data_Download_UK_2011_Census_Po!$C$10:$CY$357,MATCH(B29965,[1]Data_Download_UK_2011_Census_Po!$A$10:$A$357,0),MATCH("Age "&amp;C29965,[1]Data_Download_UK_2011_Census_Po!$C$9:$CY$9,0))</f>
        <v>333</v>
      </c>
    </row>
    <row r="29966" spans="1:4" x14ac:dyDescent="0.35">
      <c r="A29966" t="str">
        <f t="shared" ref="A29966:B29966" si="2354">A29618</f>
        <v>E07000119</v>
      </c>
      <c r="B29966" t="str">
        <f t="shared" si="2354"/>
        <v>Fylde</v>
      </c>
      <c r="C29966">
        <f t="shared" si="2324"/>
        <v>86</v>
      </c>
      <c r="D29966">
        <f>INDEX([1]Data_Download_UK_2011_Census_Po!$C$10:$CY$357,MATCH(B29966,[1]Data_Download_UK_2011_Census_Po!$A$10:$A$357,0),MATCH("Age "&amp;C29966,[1]Data_Download_UK_2011_Census_Po!$C$9:$CY$9,0))</f>
        <v>388</v>
      </c>
    </row>
    <row r="29967" spans="1:4" x14ac:dyDescent="0.35">
      <c r="A29967" t="str">
        <f t="shared" ref="A29967:B29967" si="2355">A29619</f>
        <v>E07000120</v>
      </c>
      <c r="B29967" t="str">
        <f t="shared" si="2355"/>
        <v>Hyndburn</v>
      </c>
      <c r="C29967">
        <f t="shared" si="2324"/>
        <v>86</v>
      </c>
      <c r="D29967">
        <f>INDEX([1]Data_Download_UK_2011_Census_Po!$C$10:$CY$357,MATCH(B29967,[1]Data_Download_UK_2011_Census_Po!$A$10:$A$357,0),MATCH("Age "&amp;C29967,[1]Data_Download_UK_2011_Census_Po!$C$9:$CY$9,0))</f>
        <v>225</v>
      </c>
    </row>
    <row r="29968" spans="1:4" x14ac:dyDescent="0.35">
      <c r="A29968" t="str">
        <f t="shared" ref="A29968:B29968" si="2356">A29620</f>
        <v>E07000121</v>
      </c>
      <c r="B29968" t="str">
        <f t="shared" si="2356"/>
        <v>Lancaster</v>
      </c>
      <c r="C29968">
        <f t="shared" si="2324"/>
        <v>86</v>
      </c>
      <c r="D29968">
        <f>INDEX([1]Data_Download_UK_2011_Census_Po!$C$10:$CY$357,MATCH(B29968,[1]Data_Download_UK_2011_Census_Po!$A$10:$A$357,0),MATCH("Age "&amp;C29968,[1]Data_Download_UK_2011_Census_Po!$C$9:$CY$9,0))</f>
        <v>494</v>
      </c>
    </row>
    <row r="29969" spans="1:4" x14ac:dyDescent="0.35">
      <c r="A29969" t="str">
        <f t="shared" ref="A29969:B29969" si="2357">A29621</f>
        <v>E07000122</v>
      </c>
      <c r="B29969" t="str">
        <f t="shared" si="2357"/>
        <v>Pendle</v>
      </c>
      <c r="C29969">
        <f t="shared" si="2324"/>
        <v>86</v>
      </c>
      <c r="D29969">
        <f>INDEX([1]Data_Download_UK_2011_Census_Po!$C$10:$CY$357,MATCH(B29969,[1]Data_Download_UK_2011_Census_Po!$A$10:$A$357,0),MATCH("Age "&amp;C29969,[1]Data_Download_UK_2011_Census_Po!$C$9:$CY$9,0))</f>
        <v>291</v>
      </c>
    </row>
    <row r="29970" spans="1:4" x14ac:dyDescent="0.35">
      <c r="A29970" t="str">
        <f t="shared" ref="A29970:B29970" si="2358">A29622</f>
        <v>E07000123</v>
      </c>
      <c r="B29970" t="str">
        <f t="shared" si="2358"/>
        <v>Preston</v>
      </c>
      <c r="C29970">
        <f t="shared" si="2324"/>
        <v>86</v>
      </c>
      <c r="D29970">
        <f>INDEX([1]Data_Download_UK_2011_Census_Po!$C$10:$CY$357,MATCH(B29970,[1]Data_Download_UK_2011_Census_Po!$A$10:$A$357,0),MATCH("Age "&amp;C29970,[1]Data_Download_UK_2011_Census_Po!$C$9:$CY$9,0))</f>
        <v>369</v>
      </c>
    </row>
    <row r="29971" spans="1:4" x14ac:dyDescent="0.35">
      <c r="A29971" t="str">
        <f t="shared" ref="A29971:B29971" si="2359">A29623</f>
        <v>E07000124</v>
      </c>
      <c r="B29971" t="str">
        <f t="shared" si="2359"/>
        <v>Ribble Valley</v>
      </c>
      <c r="C29971">
        <f t="shared" si="2324"/>
        <v>86</v>
      </c>
      <c r="D29971">
        <f>INDEX([1]Data_Download_UK_2011_Census_Po!$C$10:$CY$357,MATCH(B29971,[1]Data_Download_UK_2011_Census_Po!$A$10:$A$357,0),MATCH("Age "&amp;C29971,[1]Data_Download_UK_2011_Census_Po!$C$9:$CY$9,0))</f>
        <v>220</v>
      </c>
    </row>
    <row r="29972" spans="1:4" x14ac:dyDescent="0.35">
      <c r="A29972" t="str">
        <f t="shared" ref="A29972:B29972" si="2360">A29624</f>
        <v>E07000125</v>
      </c>
      <c r="B29972" t="str">
        <f t="shared" si="2360"/>
        <v>Rossendale</v>
      </c>
      <c r="C29972">
        <f t="shared" si="2324"/>
        <v>86</v>
      </c>
      <c r="D29972">
        <f>INDEX([1]Data_Download_UK_2011_Census_Po!$C$10:$CY$357,MATCH(B29972,[1]Data_Download_UK_2011_Census_Po!$A$10:$A$357,0),MATCH("Age "&amp;C29972,[1]Data_Download_UK_2011_Census_Po!$C$9:$CY$9,0))</f>
        <v>216</v>
      </c>
    </row>
    <row r="29973" spans="1:4" x14ac:dyDescent="0.35">
      <c r="A29973" t="str">
        <f t="shared" ref="A29973:B29973" si="2361">A29625</f>
        <v>E07000126</v>
      </c>
      <c r="B29973" t="str">
        <f t="shared" si="2361"/>
        <v>South Ribble</v>
      </c>
      <c r="C29973">
        <f t="shared" si="2324"/>
        <v>86</v>
      </c>
      <c r="D29973">
        <f>INDEX([1]Data_Download_UK_2011_Census_Po!$C$10:$CY$357,MATCH(B29973,[1]Data_Download_UK_2011_Census_Po!$A$10:$A$357,0),MATCH("Age "&amp;C29973,[1]Data_Download_UK_2011_Census_Po!$C$9:$CY$9,0))</f>
        <v>364</v>
      </c>
    </row>
    <row r="29974" spans="1:4" x14ac:dyDescent="0.35">
      <c r="A29974" t="str">
        <f t="shared" ref="A29974:B29974" si="2362">A29626</f>
        <v>E07000127</v>
      </c>
      <c r="B29974" t="str">
        <f t="shared" si="2362"/>
        <v>West Lancashire</v>
      </c>
      <c r="C29974">
        <f t="shared" si="2324"/>
        <v>86</v>
      </c>
      <c r="D29974">
        <f>INDEX([1]Data_Download_UK_2011_Census_Po!$C$10:$CY$357,MATCH(B29974,[1]Data_Download_UK_2011_Census_Po!$A$10:$A$357,0),MATCH("Age "&amp;C29974,[1]Data_Download_UK_2011_Census_Po!$C$9:$CY$9,0))</f>
        <v>350</v>
      </c>
    </row>
    <row r="29975" spans="1:4" x14ac:dyDescent="0.35">
      <c r="A29975" t="str">
        <f t="shared" ref="A29975:B29975" si="2363">A29627</f>
        <v>E07000128</v>
      </c>
      <c r="B29975" t="str">
        <f t="shared" si="2363"/>
        <v>Wyre</v>
      </c>
      <c r="C29975">
        <f t="shared" si="2324"/>
        <v>86</v>
      </c>
      <c r="D29975">
        <f>INDEX([1]Data_Download_UK_2011_Census_Po!$C$10:$CY$357,MATCH(B29975,[1]Data_Download_UK_2011_Census_Po!$A$10:$A$357,0),MATCH("Age "&amp;C29975,[1]Data_Download_UK_2011_Census_Po!$C$9:$CY$9,0))</f>
        <v>560</v>
      </c>
    </row>
    <row r="29976" spans="1:4" x14ac:dyDescent="0.35">
      <c r="A29976" t="str">
        <f t="shared" ref="A29976:B29976" si="2364">A29628</f>
        <v>E08000011</v>
      </c>
      <c r="B29976" t="str">
        <f t="shared" si="2364"/>
        <v>Knowsley</v>
      </c>
      <c r="C29976">
        <f t="shared" si="2324"/>
        <v>86</v>
      </c>
      <c r="D29976">
        <f>INDEX([1]Data_Download_UK_2011_Census_Po!$C$10:$CY$357,MATCH(B29976,[1]Data_Download_UK_2011_Census_Po!$A$10:$A$357,0),MATCH("Age "&amp;C29976,[1]Data_Download_UK_2011_Census_Po!$C$9:$CY$9,0))</f>
        <v>394</v>
      </c>
    </row>
    <row r="29977" spans="1:4" x14ac:dyDescent="0.35">
      <c r="A29977" t="str">
        <f t="shared" ref="A29977:B29977" si="2365">A29629</f>
        <v>E08000012</v>
      </c>
      <c r="B29977" t="str">
        <f t="shared" si="2365"/>
        <v>Liverpool</v>
      </c>
      <c r="C29977">
        <f t="shared" si="2324"/>
        <v>86</v>
      </c>
      <c r="D29977">
        <f>INDEX([1]Data_Download_UK_2011_Census_Po!$C$10:$CY$357,MATCH(B29977,[1]Data_Download_UK_2011_Census_Po!$A$10:$A$357,0),MATCH("Age "&amp;C29977,[1]Data_Download_UK_2011_Census_Po!$C$9:$CY$9,0))</f>
        <v>1166</v>
      </c>
    </row>
    <row r="29978" spans="1:4" x14ac:dyDescent="0.35">
      <c r="A29978" t="str">
        <f t="shared" ref="A29978:B29978" si="2366">A29630</f>
        <v>E08000014</v>
      </c>
      <c r="B29978" t="str">
        <f t="shared" si="2366"/>
        <v>Sefton</v>
      </c>
      <c r="C29978">
        <f t="shared" si="2324"/>
        <v>86</v>
      </c>
      <c r="D29978">
        <f>INDEX([1]Data_Download_UK_2011_Census_Po!$C$10:$CY$357,MATCH(B29978,[1]Data_Download_UK_2011_Census_Po!$A$10:$A$357,0),MATCH("Age "&amp;C29978,[1]Data_Download_UK_2011_Census_Po!$C$9:$CY$9,0))</f>
        <v>1119</v>
      </c>
    </row>
    <row r="29979" spans="1:4" x14ac:dyDescent="0.35">
      <c r="A29979" t="str">
        <f t="shared" ref="A29979:B29979" si="2367">A29631</f>
        <v>E08000013</v>
      </c>
      <c r="B29979" t="str">
        <f t="shared" si="2367"/>
        <v>St. Helens</v>
      </c>
      <c r="C29979">
        <f t="shared" si="2324"/>
        <v>86</v>
      </c>
      <c r="D29979">
        <f>INDEX([1]Data_Download_UK_2011_Census_Po!$C$10:$CY$357,MATCH(B29979,[1]Data_Download_UK_2011_Census_Po!$A$10:$A$357,0),MATCH("Age "&amp;C29979,[1]Data_Download_UK_2011_Census_Po!$C$9:$CY$9,0))</f>
        <v>495</v>
      </c>
    </row>
    <row r="29980" spans="1:4" x14ac:dyDescent="0.35">
      <c r="A29980" t="str">
        <f t="shared" ref="A29980:B29980" si="2368">A29632</f>
        <v>E08000015</v>
      </c>
      <c r="B29980" t="str">
        <f t="shared" si="2368"/>
        <v>Wirral</v>
      </c>
      <c r="C29980">
        <f t="shared" si="2324"/>
        <v>86</v>
      </c>
      <c r="D29980">
        <f>INDEX([1]Data_Download_UK_2011_Census_Po!$C$10:$CY$357,MATCH(B29980,[1]Data_Download_UK_2011_Census_Po!$A$10:$A$357,0),MATCH("Age "&amp;C29980,[1]Data_Download_UK_2011_Census_Po!$C$9:$CY$9,0))</f>
        <v>1178</v>
      </c>
    </row>
    <row r="29981" spans="1:4" x14ac:dyDescent="0.35">
      <c r="A29981" t="str">
        <f t="shared" ref="A29981:B29981" si="2369">A29633</f>
        <v>E06000011</v>
      </c>
      <c r="B29981" t="str">
        <f t="shared" si="2369"/>
        <v>East Riding of Yorkshire</v>
      </c>
      <c r="C29981">
        <f t="shared" si="2324"/>
        <v>86</v>
      </c>
      <c r="D29981">
        <f>INDEX([1]Data_Download_UK_2011_Census_Po!$C$10:$CY$357,MATCH(B29981,[1]Data_Download_UK_2011_Census_Po!$A$10:$A$357,0),MATCH("Age "&amp;C29981,[1]Data_Download_UK_2011_Census_Po!$C$9:$CY$9,0))</f>
        <v>1261</v>
      </c>
    </row>
    <row r="29982" spans="1:4" x14ac:dyDescent="0.35">
      <c r="A29982" t="str">
        <f t="shared" ref="A29982:B29982" si="2370">A29634</f>
        <v>E06000010</v>
      </c>
      <c r="B29982" t="str">
        <f t="shared" si="2370"/>
        <v>Kingston upon Hull, City of</v>
      </c>
      <c r="C29982">
        <f t="shared" si="2324"/>
        <v>86</v>
      </c>
      <c r="D29982">
        <f>INDEX([1]Data_Download_UK_2011_Census_Po!$C$10:$CY$357,MATCH(B29982,[1]Data_Download_UK_2011_Census_Po!$A$10:$A$357,0),MATCH("Age "&amp;C29982,[1]Data_Download_UK_2011_Census_Po!$C$9:$CY$9,0))</f>
        <v>679</v>
      </c>
    </row>
    <row r="29983" spans="1:4" x14ac:dyDescent="0.35">
      <c r="A29983" t="str">
        <f t="shared" ref="A29983:B29983" si="2371">A29635</f>
        <v>E06000012</v>
      </c>
      <c r="B29983" t="str">
        <f t="shared" si="2371"/>
        <v>North East Lincolnshire</v>
      </c>
      <c r="C29983">
        <f t="shared" si="2324"/>
        <v>86</v>
      </c>
      <c r="D29983">
        <f>INDEX([1]Data_Download_UK_2011_Census_Po!$C$10:$CY$357,MATCH(B29983,[1]Data_Download_UK_2011_Census_Po!$A$10:$A$357,0),MATCH("Age "&amp;C29983,[1]Data_Download_UK_2011_Census_Po!$C$9:$CY$9,0))</f>
        <v>563</v>
      </c>
    </row>
    <row r="29984" spans="1:4" x14ac:dyDescent="0.35">
      <c r="A29984" t="str">
        <f t="shared" ref="A29984:B29984" si="2372">A29636</f>
        <v>E06000013</v>
      </c>
      <c r="B29984" t="str">
        <f t="shared" si="2372"/>
        <v>North Lincolnshire</v>
      </c>
      <c r="C29984">
        <f t="shared" si="2324"/>
        <v>86</v>
      </c>
      <c r="D29984">
        <f>INDEX([1]Data_Download_UK_2011_Census_Po!$C$10:$CY$357,MATCH(B29984,[1]Data_Download_UK_2011_Census_Po!$A$10:$A$357,0),MATCH("Age "&amp;C29984,[1]Data_Download_UK_2011_Census_Po!$C$9:$CY$9,0))</f>
        <v>560</v>
      </c>
    </row>
    <row r="29985" spans="1:4" x14ac:dyDescent="0.35">
      <c r="A29985" t="str">
        <f t="shared" ref="A29985:B29985" si="2373">A29637</f>
        <v>E06000014</v>
      </c>
      <c r="B29985" t="str">
        <f t="shared" si="2373"/>
        <v>York</v>
      </c>
      <c r="C29985">
        <f t="shared" si="2324"/>
        <v>86</v>
      </c>
      <c r="D29985">
        <f>INDEX([1]Data_Download_UK_2011_Census_Po!$C$10:$CY$357,MATCH(B29985,[1]Data_Download_UK_2011_Census_Po!$A$10:$A$357,0),MATCH("Age "&amp;C29985,[1]Data_Download_UK_2011_Census_Po!$C$9:$CY$9,0))</f>
        <v>675</v>
      </c>
    </row>
    <row r="29986" spans="1:4" x14ac:dyDescent="0.35">
      <c r="A29986" t="str">
        <f t="shared" ref="A29986:B29986" si="2374">A29638</f>
        <v>E07000163</v>
      </c>
      <c r="B29986" t="str">
        <f t="shared" si="2374"/>
        <v>Craven</v>
      </c>
      <c r="C29986">
        <f t="shared" si="2324"/>
        <v>86</v>
      </c>
      <c r="D29986">
        <f>INDEX([1]Data_Download_UK_2011_Census_Po!$C$10:$CY$357,MATCH(B29986,[1]Data_Download_UK_2011_Census_Po!$A$10:$A$357,0),MATCH("Age "&amp;C29986,[1]Data_Download_UK_2011_Census_Po!$C$9:$CY$9,0))</f>
        <v>267</v>
      </c>
    </row>
    <row r="29987" spans="1:4" x14ac:dyDescent="0.35">
      <c r="A29987" t="str">
        <f t="shared" ref="A29987:B29987" si="2375">A29639</f>
        <v>E07000164</v>
      </c>
      <c r="B29987" t="str">
        <f t="shared" si="2375"/>
        <v>Hambleton</v>
      </c>
      <c r="C29987">
        <f t="shared" si="2324"/>
        <v>86</v>
      </c>
      <c r="D29987">
        <f>INDEX([1]Data_Download_UK_2011_Census_Po!$C$10:$CY$357,MATCH(B29987,[1]Data_Download_UK_2011_Census_Po!$A$10:$A$357,0),MATCH("Age "&amp;C29987,[1]Data_Download_UK_2011_Census_Po!$C$9:$CY$9,0))</f>
        <v>354</v>
      </c>
    </row>
    <row r="29988" spans="1:4" x14ac:dyDescent="0.35">
      <c r="A29988" t="str">
        <f t="shared" ref="A29988:B29988" si="2376">A29640</f>
        <v>E07000165</v>
      </c>
      <c r="B29988" t="str">
        <f t="shared" si="2376"/>
        <v>Harrogate</v>
      </c>
      <c r="C29988">
        <f t="shared" si="2324"/>
        <v>86</v>
      </c>
      <c r="D29988">
        <f>INDEX([1]Data_Download_UK_2011_Census_Po!$C$10:$CY$357,MATCH(B29988,[1]Data_Download_UK_2011_Census_Po!$A$10:$A$357,0),MATCH("Age "&amp;C29988,[1]Data_Download_UK_2011_Census_Po!$C$9:$CY$9,0))</f>
        <v>653</v>
      </c>
    </row>
    <row r="29989" spans="1:4" x14ac:dyDescent="0.35">
      <c r="A29989" t="str">
        <f t="shared" ref="A29989:B29989" si="2377">A29641</f>
        <v>E07000166</v>
      </c>
      <c r="B29989" t="str">
        <f t="shared" si="2377"/>
        <v>Richmondshire</v>
      </c>
      <c r="C29989">
        <f t="shared" si="2324"/>
        <v>86</v>
      </c>
      <c r="D29989">
        <f>INDEX([1]Data_Download_UK_2011_Census_Po!$C$10:$CY$357,MATCH(B29989,[1]Data_Download_UK_2011_Census_Po!$A$10:$A$357,0),MATCH("Age "&amp;C29989,[1]Data_Download_UK_2011_Census_Po!$C$9:$CY$9,0))</f>
        <v>162</v>
      </c>
    </row>
    <row r="29990" spans="1:4" x14ac:dyDescent="0.35">
      <c r="A29990" t="str">
        <f t="shared" ref="A29990:B29990" si="2378">A29642</f>
        <v>E07000167</v>
      </c>
      <c r="B29990" t="str">
        <f t="shared" si="2378"/>
        <v>Ryedale</v>
      </c>
      <c r="C29990">
        <f t="shared" si="2324"/>
        <v>86</v>
      </c>
      <c r="D29990">
        <f>INDEX([1]Data_Download_UK_2011_Census_Po!$C$10:$CY$357,MATCH(B29990,[1]Data_Download_UK_2011_Census_Po!$A$10:$A$357,0),MATCH("Age "&amp;C29990,[1]Data_Download_UK_2011_Census_Po!$C$9:$CY$9,0))</f>
        <v>234</v>
      </c>
    </row>
    <row r="29991" spans="1:4" x14ac:dyDescent="0.35">
      <c r="A29991" t="str">
        <f t="shared" ref="A29991:B29991" si="2379">A29643</f>
        <v>E07000168</v>
      </c>
      <c r="B29991" t="str">
        <f t="shared" si="2379"/>
        <v>Scarborough</v>
      </c>
      <c r="C29991">
        <f t="shared" si="2324"/>
        <v>86</v>
      </c>
      <c r="D29991">
        <f>INDEX([1]Data_Download_UK_2011_Census_Po!$C$10:$CY$357,MATCH(B29991,[1]Data_Download_UK_2011_Census_Po!$A$10:$A$357,0),MATCH("Age "&amp;C29991,[1]Data_Download_UK_2011_Census_Po!$C$9:$CY$9,0))</f>
        <v>497</v>
      </c>
    </row>
    <row r="29992" spans="1:4" x14ac:dyDescent="0.35">
      <c r="A29992" t="str">
        <f t="shared" ref="A29992:B29992" si="2380">A29644</f>
        <v>E07000169</v>
      </c>
      <c r="B29992" t="str">
        <f t="shared" si="2380"/>
        <v>Selby</v>
      </c>
      <c r="C29992">
        <f t="shared" si="2324"/>
        <v>86</v>
      </c>
      <c r="D29992">
        <f>INDEX([1]Data_Download_UK_2011_Census_Po!$C$10:$CY$357,MATCH(B29992,[1]Data_Download_UK_2011_Census_Po!$A$10:$A$357,0),MATCH("Age "&amp;C29992,[1]Data_Download_UK_2011_Census_Po!$C$9:$CY$9,0))</f>
        <v>252</v>
      </c>
    </row>
    <row r="29993" spans="1:4" x14ac:dyDescent="0.35">
      <c r="A29993" t="str">
        <f t="shared" ref="A29993:B29993" si="2381">A29645</f>
        <v>E08000016</v>
      </c>
      <c r="B29993" t="str">
        <f t="shared" si="2381"/>
        <v>Barnsley</v>
      </c>
      <c r="C29993">
        <f t="shared" si="2324"/>
        <v>86</v>
      </c>
      <c r="D29993">
        <f>INDEX([1]Data_Download_UK_2011_Census_Po!$C$10:$CY$357,MATCH(B29993,[1]Data_Download_UK_2011_Census_Po!$A$10:$A$357,0),MATCH("Age "&amp;C29993,[1]Data_Download_UK_2011_Census_Po!$C$9:$CY$9,0))</f>
        <v>748</v>
      </c>
    </row>
    <row r="29994" spans="1:4" x14ac:dyDescent="0.35">
      <c r="A29994" t="str">
        <f t="shared" ref="A29994:B29994" si="2382">A29646</f>
        <v>E08000017</v>
      </c>
      <c r="B29994" t="str">
        <f t="shared" si="2382"/>
        <v>Doncaster</v>
      </c>
      <c r="C29994">
        <f t="shared" si="2324"/>
        <v>86</v>
      </c>
      <c r="D29994">
        <f>INDEX([1]Data_Download_UK_2011_Census_Po!$C$10:$CY$357,MATCH(B29994,[1]Data_Download_UK_2011_Census_Po!$A$10:$A$357,0),MATCH("Age "&amp;C29994,[1]Data_Download_UK_2011_Census_Po!$C$9:$CY$9,0))</f>
        <v>997</v>
      </c>
    </row>
    <row r="29995" spans="1:4" x14ac:dyDescent="0.35">
      <c r="A29995" t="str">
        <f t="shared" ref="A29995:B29995" si="2383">A29647</f>
        <v>E08000018</v>
      </c>
      <c r="B29995" t="str">
        <f t="shared" si="2383"/>
        <v>Rotherham</v>
      </c>
      <c r="C29995">
        <f t="shared" si="2324"/>
        <v>86</v>
      </c>
      <c r="D29995">
        <f>INDEX([1]Data_Download_UK_2011_Census_Po!$C$10:$CY$357,MATCH(B29995,[1]Data_Download_UK_2011_Census_Po!$A$10:$A$357,0),MATCH("Age "&amp;C29995,[1]Data_Download_UK_2011_Census_Po!$C$9:$CY$9,0))</f>
        <v>790</v>
      </c>
    </row>
    <row r="29996" spans="1:4" x14ac:dyDescent="0.35">
      <c r="A29996" t="str">
        <f t="shared" ref="A29996:B29996" si="2384">A29648</f>
        <v>E08000019</v>
      </c>
      <c r="B29996" t="str">
        <f t="shared" si="2384"/>
        <v>Sheffield</v>
      </c>
      <c r="C29996">
        <f t="shared" si="2324"/>
        <v>86</v>
      </c>
      <c r="D29996">
        <f>INDEX([1]Data_Download_UK_2011_Census_Po!$C$10:$CY$357,MATCH(B29996,[1]Data_Download_UK_2011_Census_Po!$A$10:$A$357,0),MATCH("Age "&amp;C29996,[1]Data_Download_UK_2011_Census_Po!$C$9:$CY$9,0))</f>
        <v>1706</v>
      </c>
    </row>
    <row r="29997" spans="1:4" x14ac:dyDescent="0.35">
      <c r="A29997" t="str">
        <f t="shared" ref="A29997:B29997" si="2385">A29649</f>
        <v>E08000032</v>
      </c>
      <c r="B29997" t="str">
        <f t="shared" si="2385"/>
        <v>Bradford</v>
      </c>
      <c r="C29997">
        <f t="shared" si="2324"/>
        <v>86</v>
      </c>
      <c r="D29997">
        <f>INDEX([1]Data_Download_UK_2011_Census_Po!$C$10:$CY$357,MATCH(B29997,[1]Data_Download_UK_2011_Census_Po!$A$10:$A$357,0),MATCH("Age "&amp;C29997,[1]Data_Download_UK_2011_Census_Po!$C$9:$CY$9,0))</f>
        <v>1406</v>
      </c>
    </row>
    <row r="29998" spans="1:4" x14ac:dyDescent="0.35">
      <c r="A29998" t="str">
        <f t="shared" ref="A29998:B29998" si="2386">A29650</f>
        <v>E08000033</v>
      </c>
      <c r="B29998" t="str">
        <f t="shared" si="2386"/>
        <v>Calderdale</v>
      </c>
      <c r="C29998">
        <f t="shared" si="2324"/>
        <v>86</v>
      </c>
      <c r="D29998">
        <f>INDEX([1]Data_Download_UK_2011_Census_Po!$C$10:$CY$357,MATCH(B29998,[1]Data_Download_UK_2011_Census_Po!$A$10:$A$357,0),MATCH("Age "&amp;C29998,[1]Data_Download_UK_2011_Census_Po!$C$9:$CY$9,0))</f>
        <v>605</v>
      </c>
    </row>
    <row r="29999" spans="1:4" x14ac:dyDescent="0.35">
      <c r="A29999" t="str">
        <f t="shared" ref="A29999:B29999" si="2387">A29651</f>
        <v>E08000034</v>
      </c>
      <c r="B29999" t="str">
        <f t="shared" si="2387"/>
        <v>Kirklees</v>
      </c>
      <c r="C29999">
        <f t="shared" si="2324"/>
        <v>86</v>
      </c>
      <c r="D29999">
        <f>INDEX([1]Data_Download_UK_2011_Census_Po!$C$10:$CY$357,MATCH(B29999,[1]Data_Download_UK_2011_Census_Po!$A$10:$A$357,0),MATCH("Age "&amp;C29999,[1]Data_Download_UK_2011_Census_Po!$C$9:$CY$9,0))</f>
        <v>1205</v>
      </c>
    </row>
    <row r="30000" spans="1:4" x14ac:dyDescent="0.35">
      <c r="A30000" t="str">
        <f t="shared" ref="A30000:B30000" si="2388">A29652</f>
        <v>E08000035</v>
      </c>
      <c r="B30000" t="str">
        <f t="shared" si="2388"/>
        <v>Leeds</v>
      </c>
      <c r="C30000">
        <f t="shared" ref="C30000:C30063" si="2389">ROUNDDOWN((ROW(A30000)-2)/348,0)</f>
        <v>86</v>
      </c>
      <c r="D30000">
        <f>INDEX([1]Data_Download_UK_2011_Census_Po!$C$10:$CY$357,MATCH(B30000,[1]Data_Download_UK_2011_Census_Po!$A$10:$A$357,0),MATCH("Age "&amp;C30000,[1]Data_Download_UK_2011_Census_Po!$C$9:$CY$9,0))</f>
        <v>2178</v>
      </c>
    </row>
    <row r="30001" spans="1:4" x14ac:dyDescent="0.35">
      <c r="A30001" t="str">
        <f t="shared" ref="A30001:B30001" si="2390">A29653</f>
        <v>E08000036</v>
      </c>
      <c r="B30001" t="str">
        <f t="shared" si="2390"/>
        <v>Wakefield</v>
      </c>
      <c r="C30001">
        <f t="shared" si="2389"/>
        <v>86</v>
      </c>
      <c r="D30001">
        <f>INDEX([1]Data_Download_UK_2011_Census_Po!$C$10:$CY$357,MATCH(B30001,[1]Data_Download_UK_2011_Census_Po!$A$10:$A$357,0),MATCH("Age "&amp;C30001,[1]Data_Download_UK_2011_Census_Po!$C$9:$CY$9,0))</f>
        <v>1008</v>
      </c>
    </row>
    <row r="30002" spans="1:4" x14ac:dyDescent="0.35">
      <c r="A30002" t="str">
        <f t="shared" ref="A30002:B30002" si="2391">A29654</f>
        <v>E06000015</v>
      </c>
      <c r="B30002" t="str">
        <f t="shared" si="2391"/>
        <v>Derby</v>
      </c>
      <c r="C30002">
        <f t="shared" si="2389"/>
        <v>86</v>
      </c>
      <c r="D30002">
        <f>INDEX([1]Data_Download_UK_2011_Census_Po!$C$10:$CY$357,MATCH(B30002,[1]Data_Download_UK_2011_Census_Po!$A$10:$A$357,0),MATCH("Age "&amp;C30002,[1]Data_Download_UK_2011_Census_Po!$C$9:$CY$9,0))</f>
        <v>752</v>
      </c>
    </row>
    <row r="30003" spans="1:4" x14ac:dyDescent="0.35">
      <c r="A30003" t="str">
        <f t="shared" ref="A30003:B30003" si="2392">A29655</f>
        <v>E06000016</v>
      </c>
      <c r="B30003" t="str">
        <f t="shared" si="2392"/>
        <v>Leicester</v>
      </c>
      <c r="C30003">
        <f t="shared" si="2389"/>
        <v>86</v>
      </c>
      <c r="D30003">
        <f>INDEX([1]Data_Download_UK_2011_Census_Po!$C$10:$CY$357,MATCH(B30003,[1]Data_Download_UK_2011_Census_Po!$A$10:$A$357,0),MATCH("Age "&amp;C30003,[1]Data_Download_UK_2011_Census_Po!$C$9:$CY$9,0))</f>
        <v>787</v>
      </c>
    </row>
    <row r="30004" spans="1:4" x14ac:dyDescent="0.35">
      <c r="A30004" t="str">
        <f t="shared" ref="A30004:B30004" si="2393">A29656</f>
        <v>E06000018</v>
      </c>
      <c r="B30004" t="str">
        <f t="shared" si="2393"/>
        <v>Nottingham</v>
      </c>
      <c r="C30004">
        <f t="shared" si="2389"/>
        <v>86</v>
      </c>
      <c r="D30004">
        <f>INDEX([1]Data_Download_UK_2011_Census_Po!$C$10:$CY$357,MATCH(B30004,[1]Data_Download_UK_2011_Census_Po!$A$10:$A$357,0),MATCH("Age "&amp;C30004,[1]Data_Download_UK_2011_Census_Po!$C$9:$CY$9,0))</f>
        <v>759</v>
      </c>
    </row>
    <row r="30005" spans="1:4" x14ac:dyDescent="0.35">
      <c r="A30005" t="str">
        <f t="shared" ref="A30005:B30005" si="2394">A29657</f>
        <v>E06000017</v>
      </c>
      <c r="B30005" t="str">
        <f t="shared" si="2394"/>
        <v>Rutland</v>
      </c>
      <c r="C30005">
        <f t="shared" si="2389"/>
        <v>86</v>
      </c>
      <c r="D30005">
        <f>INDEX([1]Data_Download_UK_2011_Census_Po!$C$10:$CY$357,MATCH(B30005,[1]Data_Download_UK_2011_Census_Po!$A$10:$A$357,0),MATCH("Age "&amp;C30005,[1]Data_Download_UK_2011_Census_Po!$C$9:$CY$9,0))</f>
        <v>174</v>
      </c>
    </row>
    <row r="30006" spans="1:4" x14ac:dyDescent="0.35">
      <c r="A30006" t="str">
        <f t="shared" ref="A30006:B30006" si="2395">A29658</f>
        <v>E07000032</v>
      </c>
      <c r="B30006" t="str">
        <f t="shared" si="2395"/>
        <v>Amber Valley</v>
      </c>
      <c r="C30006">
        <f t="shared" si="2389"/>
        <v>86</v>
      </c>
      <c r="D30006">
        <f>INDEX([1]Data_Download_UK_2011_Census_Po!$C$10:$CY$357,MATCH(B30006,[1]Data_Download_UK_2011_Census_Po!$A$10:$A$357,0),MATCH("Age "&amp;C30006,[1]Data_Download_UK_2011_Census_Po!$C$9:$CY$9,0))</f>
        <v>424</v>
      </c>
    </row>
    <row r="30007" spans="1:4" x14ac:dyDescent="0.35">
      <c r="A30007" t="str">
        <f t="shared" ref="A30007:B30007" si="2396">A29659</f>
        <v>E07000033</v>
      </c>
      <c r="B30007" t="str">
        <f t="shared" si="2396"/>
        <v>Bolsover</v>
      </c>
      <c r="C30007">
        <f t="shared" si="2389"/>
        <v>86</v>
      </c>
      <c r="D30007">
        <f>INDEX([1]Data_Download_UK_2011_Census_Po!$C$10:$CY$357,MATCH(B30007,[1]Data_Download_UK_2011_Census_Po!$A$10:$A$357,0),MATCH("Age "&amp;C30007,[1]Data_Download_UK_2011_Census_Po!$C$9:$CY$9,0))</f>
        <v>284</v>
      </c>
    </row>
    <row r="30008" spans="1:4" x14ac:dyDescent="0.35">
      <c r="A30008" t="str">
        <f t="shared" ref="A30008:B30008" si="2397">A29660</f>
        <v>E07000034</v>
      </c>
      <c r="B30008" t="str">
        <f t="shared" si="2397"/>
        <v>Chesterfield</v>
      </c>
      <c r="C30008">
        <f t="shared" si="2389"/>
        <v>86</v>
      </c>
      <c r="D30008">
        <f>INDEX([1]Data_Download_UK_2011_Census_Po!$C$10:$CY$357,MATCH(B30008,[1]Data_Download_UK_2011_Census_Po!$A$10:$A$357,0),MATCH("Age "&amp;C30008,[1]Data_Download_UK_2011_Census_Po!$C$9:$CY$9,0))</f>
        <v>427</v>
      </c>
    </row>
    <row r="30009" spans="1:4" x14ac:dyDescent="0.35">
      <c r="A30009" t="str">
        <f t="shared" ref="A30009:B30009" si="2398">A29661</f>
        <v>E07000035</v>
      </c>
      <c r="B30009" t="str">
        <f t="shared" si="2398"/>
        <v>Derbyshire Dales</v>
      </c>
      <c r="C30009">
        <f t="shared" si="2389"/>
        <v>86</v>
      </c>
      <c r="D30009">
        <f>INDEX([1]Data_Download_UK_2011_Census_Po!$C$10:$CY$357,MATCH(B30009,[1]Data_Download_UK_2011_Census_Po!$A$10:$A$357,0),MATCH("Age "&amp;C30009,[1]Data_Download_UK_2011_Census_Po!$C$9:$CY$9,0))</f>
        <v>339</v>
      </c>
    </row>
    <row r="30010" spans="1:4" x14ac:dyDescent="0.35">
      <c r="A30010" t="str">
        <f t="shared" ref="A30010:B30010" si="2399">A29662</f>
        <v>E07000036</v>
      </c>
      <c r="B30010" t="str">
        <f t="shared" si="2399"/>
        <v>Erewash</v>
      </c>
      <c r="C30010">
        <f t="shared" si="2389"/>
        <v>86</v>
      </c>
      <c r="D30010">
        <f>INDEX([1]Data_Download_UK_2011_Census_Po!$C$10:$CY$357,MATCH(B30010,[1]Data_Download_UK_2011_Census_Po!$A$10:$A$357,0),MATCH("Age "&amp;C30010,[1]Data_Download_UK_2011_Census_Po!$C$9:$CY$9,0))</f>
        <v>385</v>
      </c>
    </row>
    <row r="30011" spans="1:4" x14ac:dyDescent="0.35">
      <c r="A30011" t="str">
        <f t="shared" ref="A30011:B30011" si="2400">A29663</f>
        <v>E07000037</v>
      </c>
      <c r="B30011" t="str">
        <f t="shared" si="2400"/>
        <v>High Peak</v>
      </c>
      <c r="C30011">
        <f t="shared" si="2389"/>
        <v>86</v>
      </c>
      <c r="D30011">
        <f>INDEX([1]Data_Download_UK_2011_Census_Po!$C$10:$CY$357,MATCH(B30011,[1]Data_Download_UK_2011_Census_Po!$A$10:$A$357,0),MATCH("Age "&amp;C30011,[1]Data_Download_UK_2011_Census_Po!$C$9:$CY$9,0))</f>
        <v>277</v>
      </c>
    </row>
    <row r="30012" spans="1:4" x14ac:dyDescent="0.35">
      <c r="A30012" t="str">
        <f t="shared" ref="A30012:B30012" si="2401">A29664</f>
        <v>E07000038</v>
      </c>
      <c r="B30012" t="str">
        <f t="shared" si="2401"/>
        <v>North East Derbyshire</v>
      </c>
      <c r="C30012">
        <f t="shared" si="2389"/>
        <v>86</v>
      </c>
      <c r="D30012">
        <f>INDEX([1]Data_Download_UK_2011_Census_Po!$C$10:$CY$357,MATCH(B30012,[1]Data_Download_UK_2011_Census_Po!$A$10:$A$357,0),MATCH("Age "&amp;C30012,[1]Data_Download_UK_2011_Census_Po!$C$9:$CY$9,0))</f>
        <v>372</v>
      </c>
    </row>
    <row r="30013" spans="1:4" x14ac:dyDescent="0.35">
      <c r="A30013" t="str">
        <f t="shared" ref="A30013:B30013" si="2402">A29665</f>
        <v>E07000039</v>
      </c>
      <c r="B30013" t="str">
        <f t="shared" si="2402"/>
        <v>South Derbyshire</v>
      </c>
      <c r="C30013">
        <f t="shared" si="2389"/>
        <v>86</v>
      </c>
      <c r="D30013">
        <f>INDEX([1]Data_Download_UK_2011_Census_Po!$C$10:$CY$357,MATCH(B30013,[1]Data_Download_UK_2011_Census_Po!$A$10:$A$357,0),MATCH("Age "&amp;C30013,[1]Data_Download_UK_2011_Census_Po!$C$9:$CY$9,0))</f>
        <v>283</v>
      </c>
    </row>
    <row r="30014" spans="1:4" x14ac:dyDescent="0.35">
      <c r="A30014" t="str">
        <f t="shared" ref="A30014:B30014" si="2403">A29666</f>
        <v>E07000129</v>
      </c>
      <c r="B30014" t="str">
        <f t="shared" si="2403"/>
        <v>Blaby</v>
      </c>
      <c r="C30014">
        <f t="shared" si="2389"/>
        <v>86</v>
      </c>
      <c r="D30014">
        <f>INDEX([1]Data_Download_UK_2011_Census_Po!$C$10:$CY$357,MATCH(B30014,[1]Data_Download_UK_2011_Census_Po!$A$10:$A$357,0),MATCH("Age "&amp;C30014,[1]Data_Download_UK_2011_Census_Po!$C$9:$CY$9,0))</f>
        <v>340</v>
      </c>
    </row>
    <row r="30015" spans="1:4" x14ac:dyDescent="0.35">
      <c r="A30015" t="str">
        <f t="shared" ref="A30015:B30015" si="2404">A29667</f>
        <v>E07000130</v>
      </c>
      <c r="B30015" t="str">
        <f t="shared" si="2404"/>
        <v>Charnwood</v>
      </c>
      <c r="C30015">
        <f t="shared" si="2389"/>
        <v>86</v>
      </c>
      <c r="D30015">
        <f>INDEX([1]Data_Download_UK_2011_Census_Po!$C$10:$CY$357,MATCH(B30015,[1]Data_Download_UK_2011_Census_Po!$A$10:$A$357,0),MATCH("Age "&amp;C30015,[1]Data_Download_UK_2011_Census_Po!$C$9:$CY$9,0))</f>
        <v>449</v>
      </c>
    </row>
    <row r="30016" spans="1:4" x14ac:dyDescent="0.35">
      <c r="A30016" t="str">
        <f t="shared" ref="A30016:B30016" si="2405">A29668</f>
        <v>E07000131</v>
      </c>
      <c r="B30016" t="str">
        <f t="shared" si="2405"/>
        <v>Harborough</v>
      </c>
      <c r="C30016">
        <f t="shared" si="2389"/>
        <v>86</v>
      </c>
      <c r="D30016">
        <f>INDEX([1]Data_Download_UK_2011_Census_Po!$C$10:$CY$357,MATCH(B30016,[1]Data_Download_UK_2011_Census_Po!$A$10:$A$357,0),MATCH("Age "&amp;C30016,[1]Data_Download_UK_2011_Census_Po!$C$9:$CY$9,0))</f>
        <v>319</v>
      </c>
    </row>
    <row r="30017" spans="1:4" x14ac:dyDescent="0.35">
      <c r="A30017" t="str">
        <f t="shared" ref="A30017:B30017" si="2406">A29669</f>
        <v>E07000132</v>
      </c>
      <c r="B30017" t="str">
        <f t="shared" si="2406"/>
        <v>Hinckley and Bosworth</v>
      </c>
      <c r="C30017">
        <f t="shared" si="2389"/>
        <v>86</v>
      </c>
      <c r="D30017">
        <f>INDEX([1]Data_Download_UK_2011_Census_Po!$C$10:$CY$357,MATCH(B30017,[1]Data_Download_UK_2011_Census_Po!$A$10:$A$357,0),MATCH("Age "&amp;C30017,[1]Data_Download_UK_2011_Census_Po!$C$9:$CY$9,0))</f>
        <v>371</v>
      </c>
    </row>
    <row r="30018" spans="1:4" x14ac:dyDescent="0.35">
      <c r="A30018" t="str">
        <f t="shared" ref="A30018:B30018" si="2407">A29670</f>
        <v>E07000133</v>
      </c>
      <c r="B30018" t="str">
        <f t="shared" si="2407"/>
        <v>Melton</v>
      </c>
      <c r="C30018">
        <f t="shared" si="2389"/>
        <v>86</v>
      </c>
      <c r="D30018">
        <f>INDEX([1]Data_Download_UK_2011_Census_Po!$C$10:$CY$357,MATCH(B30018,[1]Data_Download_UK_2011_Census_Po!$A$10:$A$357,0),MATCH("Age "&amp;C30018,[1]Data_Download_UK_2011_Census_Po!$C$9:$CY$9,0))</f>
        <v>235</v>
      </c>
    </row>
    <row r="30019" spans="1:4" x14ac:dyDescent="0.35">
      <c r="A30019" t="str">
        <f t="shared" ref="A30019:B30019" si="2408">A29671</f>
        <v>E07000134</v>
      </c>
      <c r="B30019" t="str">
        <f t="shared" si="2408"/>
        <v>North West Leicestershire</v>
      </c>
      <c r="C30019">
        <f t="shared" si="2389"/>
        <v>86</v>
      </c>
      <c r="D30019">
        <f>INDEX([1]Data_Download_UK_2011_Census_Po!$C$10:$CY$357,MATCH(B30019,[1]Data_Download_UK_2011_Census_Po!$A$10:$A$357,0),MATCH("Age "&amp;C30019,[1]Data_Download_UK_2011_Census_Po!$C$9:$CY$9,0))</f>
        <v>315</v>
      </c>
    </row>
    <row r="30020" spans="1:4" x14ac:dyDescent="0.35">
      <c r="A30020" t="str">
        <f t="shared" ref="A30020:B30020" si="2409">A29672</f>
        <v>E07000135</v>
      </c>
      <c r="B30020" t="str">
        <f t="shared" si="2409"/>
        <v>Oadby and Wigston</v>
      </c>
      <c r="C30020">
        <f t="shared" si="2389"/>
        <v>86</v>
      </c>
      <c r="D30020">
        <f>INDEX([1]Data_Download_UK_2011_Census_Po!$C$10:$CY$357,MATCH(B30020,[1]Data_Download_UK_2011_Census_Po!$A$10:$A$357,0),MATCH("Age "&amp;C30020,[1]Data_Download_UK_2011_Census_Po!$C$9:$CY$9,0))</f>
        <v>248</v>
      </c>
    </row>
    <row r="30021" spans="1:4" x14ac:dyDescent="0.35">
      <c r="A30021" t="str">
        <f t="shared" ref="A30021:B30021" si="2410">A29673</f>
        <v>E07000136</v>
      </c>
      <c r="B30021" t="str">
        <f t="shared" si="2410"/>
        <v>Boston</v>
      </c>
      <c r="C30021">
        <f t="shared" si="2389"/>
        <v>86</v>
      </c>
      <c r="D30021">
        <f>INDEX([1]Data_Download_UK_2011_Census_Po!$C$10:$CY$357,MATCH(B30021,[1]Data_Download_UK_2011_Census_Po!$A$10:$A$357,0),MATCH("Age "&amp;C30021,[1]Data_Download_UK_2011_Census_Po!$C$9:$CY$9,0))</f>
        <v>231</v>
      </c>
    </row>
    <row r="30022" spans="1:4" x14ac:dyDescent="0.35">
      <c r="A30022" t="str">
        <f t="shared" ref="A30022:B30022" si="2411">A29674</f>
        <v>E07000137</v>
      </c>
      <c r="B30022" t="str">
        <f t="shared" si="2411"/>
        <v>East Lindsey</v>
      </c>
      <c r="C30022">
        <f t="shared" si="2389"/>
        <v>86</v>
      </c>
      <c r="D30022">
        <f>INDEX([1]Data_Download_UK_2011_Census_Po!$C$10:$CY$357,MATCH(B30022,[1]Data_Download_UK_2011_Census_Po!$A$10:$A$357,0),MATCH("Age "&amp;C30022,[1]Data_Download_UK_2011_Census_Po!$C$9:$CY$9,0))</f>
        <v>600</v>
      </c>
    </row>
    <row r="30023" spans="1:4" x14ac:dyDescent="0.35">
      <c r="A30023" t="str">
        <f t="shared" ref="A30023:B30023" si="2412">A29675</f>
        <v>E07000138</v>
      </c>
      <c r="B30023" t="str">
        <f t="shared" si="2412"/>
        <v>Lincoln</v>
      </c>
      <c r="C30023">
        <f t="shared" si="2389"/>
        <v>86</v>
      </c>
      <c r="D30023">
        <f>INDEX([1]Data_Download_UK_2011_Census_Po!$C$10:$CY$357,MATCH(B30023,[1]Data_Download_UK_2011_Census_Po!$A$10:$A$357,0),MATCH("Age "&amp;C30023,[1]Data_Download_UK_2011_Census_Po!$C$9:$CY$9,0))</f>
        <v>306</v>
      </c>
    </row>
    <row r="30024" spans="1:4" x14ac:dyDescent="0.35">
      <c r="A30024" t="str">
        <f t="shared" ref="A30024:B30024" si="2413">A29676</f>
        <v>E07000139</v>
      </c>
      <c r="B30024" t="str">
        <f t="shared" si="2413"/>
        <v>North Kesteven</v>
      </c>
      <c r="C30024">
        <f t="shared" si="2389"/>
        <v>86</v>
      </c>
      <c r="D30024">
        <f>INDEX([1]Data_Download_UK_2011_Census_Po!$C$10:$CY$357,MATCH(B30024,[1]Data_Download_UK_2011_Census_Po!$A$10:$A$357,0),MATCH("Age "&amp;C30024,[1]Data_Download_UK_2011_Census_Po!$C$9:$CY$9,0))</f>
        <v>400</v>
      </c>
    </row>
    <row r="30025" spans="1:4" x14ac:dyDescent="0.35">
      <c r="A30025" t="str">
        <f t="shared" ref="A30025:B30025" si="2414">A29677</f>
        <v>E07000140</v>
      </c>
      <c r="B30025" t="str">
        <f t="shared" si="2414"/>
        <v>South Holland</v>
      </c>
      <c r="C30025">
        <f t="shared" si="2389"/>
        <v>86</v>
      </c>
      <c r="D30025">
        <f>INDEX([1]Data_Download_UK_2011_Census_Po!$C$10:$CY$357,MATCH(B30025,[1]Data_Download_UK_2011_Census_Po!$A$10:$A$357,0),MATCH("Age "&amp;C30025,[1]Data_Download_UK_2011_Census_Po!$C$9:$CY$9,0))</f>
        <v>353</v>
      </c>
    </row>
    <row r="30026" spans="1:4" x14ac:dyDescent="0.35">
      <c r="A30026" t="str">
        <f t="shared" ref="A30026:B30026" si="2415">A29678</f>
        <v>E07000141</v>
      </c>
      <c r="B30026" t="str">
        <f t="shared" si="2415"/>
        <v>South Kesteven</v>
      </c>
      <c r="C30026">
        <f t="shared" si="2389"/>
        <v>86</v>
      </c>
      <c r="D30026">
        <f>INDEX([1]Data_Download_UK_2011_Census_Po!$C$10:$CY$357,MATCH(B30026,[1]Data_Download_UK_2011_Census_Po!$A$10:$A$357,0),MATCH("Age "&amp;C30026,[1]Data_Download_UK_2011_Census_Po!$C$9:$CY$9,0))</f>
        <v>465</v>
      </c>
    </row>
    <row r="30027" spans="1:4" x14ac:dyDescent="0.35">
      <c r="A30027" t="str">
        <f t="shared" ref="A30027:B30027" si="2416">A29679</f>
        <v>E07000142</v>
      </c>
      <c r="B30027" t="str">
        <f t="shared" si="2416"/>
        <v>West Lindsey</v>
      </c>
      <c r="C30027">
        <f t="shared" si="2389"/>
        <v>86</v>
      </c>
      <c r="D30027">
        <f>INDEX([1]Data_Download_UK_2011_Census_Po!$C$10:$CY$357,MATCH(B30027,[1]Data_Download_UK_2011_Census_Po!$A$10:$A$357,0),MATCH("Age "&amp;C30027,[1]Data_Download_UK_2011_Census_Po!$C$9:$CY$9,0))</f>
        <v>299</v>
      </c>
    </row>
    <row r="30028" spans="1:4" x14ac:dyDescent="0.35">
      <c r="A30028" t="str">
        <f t="shared" ref="A30028:B30028" si="2417">A29680</f>
        <v>E07000150</v>
      </c>
      <c r="B30028" t="str">
        <f t="shared" si="2417"/>
        <v>Corby</v>
      </c>
      <c r="C30028">
        <f t="shared" si="2389"/>
        <v>86</v>
      </c>
      <c r="D30028">
        <f>INDEX([1]Data_Download_UK_2011_Census_Po!$C$10:$CY$357,MATCH(B30028,[1]Data_Download_UK_2011_Census_Po!$A$10:$A$357,0),MATCH("Age "&amp;C30028,[1]Data_Download_UK_2011_Census_Po!$C$9:$CY$9,0))</f>
        <v>151</v>
      </c>
    </row>
    <row r="30029" spans="1:4" x14ac:dyDescent="0.35">
      <c r="A30029" t="str">
        <f t="shared" ref="A30029:B30029" si="2418">A29681</f>
        <v>E07000151</v>
      </c>
      <c r="B30029" t="str">
        <f t="shared" si="2418"/>
        <v>Daventry</v>
      </c>
      <c r="C30029">
        <f t="shared" si="2389"/>
        <v>86</v>
      </c>
      <c r="D30029">
        <f>INDEX([1]Data_Download_UK_2011_Census_Po!$C$10:$CY$357,MATCH(B30029,[1]Data_Download_UK_2011_Census_Po!$A$10:$A$357,0),MATCH("Age "&amp;C30029,[1]Data_Download_UK_2011_Census_Po!$C$9:$CY$9,0))</f>
        <v>231</v>
      </c>
    </row>
    <row r="30030" spans="1:4" x14ac:dyDescent="0.35">
      <c r="A30030" t="str">
        <f t="shared" ref="A30030:B30030" si="2419">A29682</f>
        <v>E07000152</v>
      </c>
      <c r="B30030" t="str">
        <f t="shared" si="2419"/>
        <v>East Northamptonshire</v>
      </c>
      <c r="C30030">
        <f t="shared" si="2389"/>
        <v>86</v>
      </c>
      <c r="D30030">
        <f>INDEX([1]Data_Download_UK_2011_Census_Po!$C$10:$CY$357,MATCH(B30030,[1]Data_Download_UK_2011_Census_Po!$A$10:$A$357,0),MATCH("Age "&amp;C30030,[1]Data_Download_UK_2011_Census_Po!$C$9:$CY$9,0))</f>
        <v>243</v>
      </c>
    </row>
    <row r="30031" spans="1:4" x14ac:dyDescent="0.35">
      <c r="A30031" t="str">
        <f t="shared" ref="A30031:B30031" si="2420">A29683</f>
        <v>E07000153</v>
      </c>
      <c r="B30031" t="str">
        <f t="shared" si="2420"/>
        <v>Kettering</v>
      </c>
      <c r="C30031">
        <f t="shared" si="2389"/>
        <v>86</v>
      </c>
      <c r="D30031">
        <f>INDEX([1]Data_Download_UK_2011_Census_Po!$C$10:$CY$357,MATCH(B30031,[1]Data_Download_UK_2011_Census_Po!$A$10:$A$357,0),MATCH("Age "&amp;C30031,[1]Data_Download_UK_2011_Census_Po!$C$9:$CY$9,0))</f>
        <v>333</v>
      </c>
    </row>
    <row r="30032" spans="1:4" x14ac:dyDescent="0.35">
      <c r="A30032" t="str">
        <f t="shared" ref="A30032:B30032" si="2421">A29684</f>
        <v>E07000154</v>
      </c>
      <c r="B30032" t="str">
        <f t="shared" si="2421"/>
        <v>Northampton</v>
      </c>
      <c r="C30032">
        <f t="shared" si="2389"/>
        <v>86</v>
      </c>
      <c r="D30032">
        <f>INDEX([1]Data_Download_UK_2011_Census_Po!$C$10:$CY$357,MATCH(B30032,[1]Data_Download_UK_2011_Census_Po!$A$10:$A$357,0),MATCH("Age "&amp;C30032,[1]Data_Download_UK_2011_Census_Po!$C$9:$CY$9,0))</f>
        <v>576</v>
      </c>
    </row>
    <row r="30033" spans="1:4" x14ac:dyDescent="0.35">
      <c r="A30033" t="str">
        <f t="shared" ref="A30033:B30033" si="2422">A29685</f>
        <v>E07000155</v>
      </c>
      <c r="B30033" t="str">
        <f t="shared" si="2422"/>
        <v>South Northamptonshire</v>
      </c>
      <c r="C30033">
        <f t="shared" si="2389"/>
        <v>86</v>
      </c>
      <c r="D30033">
        <f>INDEX([1]Data_Download_UK_2011_Census_Po!$C$10:$CY$357,MATCH(B30033,[1]Data_Download_UK_2011_Census_Po!$A$10:$A$357,0),MATCH("Age "&amp;C30033,[1]Data_Download_UK_2011_Census_Po!$C$9:$CY$9,0))</f>
        <v>266</v>
      </c>
    </row>
    <row r="30034" spans="1:4" x14ac:dyDescent="0.35">
      <c r="A30034" t="str">
        <f t="shared" ref="A30034:B30034" si="2423">A29686</f>
        <v>E07000156</v>
      </c>
      <c r="B30034" t="str">
        <f t="shared" si="2423"/>
        <v>Wellingborough</v>
      </c>
      <c r="C30034">
        <f t="shared" si="2389"/>
        <v>86</v>
      </c>
      <c r="D30034">
        <f>INDEX([1]Data_Download_UK_2011_Census_Po!$C$10:$CY$357,MATCH(B30034,[1]Data_Download_UK_2011_Census_Po!$A$10:$A$357,0),MATCH("Age "&amp;C30034,[1]Data_Download_UK_2011_Census_Po!$C$9:$CY$9,0))</f>
        <v>236</v>
      </c>
    </row>
    <row r="30035" spans="1:4" x14ac:dyDescent="0.35">
      <c r="A30035" t="str">
        <f t="shared" ref="A30035:B30035" si="2424">A29687</f>
        <v>E07000170</v>
      </c>
      <c r="B30035" t="str">
        <f t="shared" si="2424"/>
        <v>Ashfield</v>
      </c>
      <c r="C30035">
        <f t="shared" si="2389"/>
        <v>86</v>
      </c>
      <c r="D30035">
        <f>INDEX([1]Data_Download_UK_2011_Census_Po!$C$10:$CY$357,MATCH(B30035,[1]Data_Download_UK_2011_Census_Po!$A$10:$A$357,0),MATCH("Age "&amp;C30035,[1]Data_Download_UK_2011_Census_Po!$C$9:$CY$9,0))</f>
        <v>374</v>
      </c>
    </row>
    <row r="30036" spans="1:4" x14ac:dyDescent="0.35">
      <c r="A30036" t="str">
        <f t="shared" ref="A30036:B30036" si="2425">A29688</f>
        <v>E07000171</v>
      </c>
      <c r="B30036" t="str">
        <f t="shared" si="2425"/>
        <v>Bassetlaw</v>
      </c>
      <c r="C30036">
        <f t="shared" si="2389"/>
        <v>86</v>
      </c>
      <c r="D30036">
        <f>INDEX([1]Data_Download_UK_2011_Census_Po!$C$10:$CY$357,MATCH(B30036,[1]Data_Download_UK_2011_Census_Po!$A$10:$A$357,0),MATCH("Age "&amp;C30036,[1]Data_Download_UK_2011_Census_Po!$C$9:$CY$9,0))</f>
        <v>387</v>
      </c>
    </row>
    <row r="30037" spans="1:4" x14ac:dyDescent="0.35">
      <c r="A30037" t="str">
        <f t="shared" ref="A30037:B30037" si="2426">A29689</f>
        <v>E07000172</v>
      </c>
      <c r="B30037" t="str">
        <f t="shared" si="2426"/>
        <v>Broxtowe</v>
      </c>
      <c r="C30037">
        <f t="shared" si="2389"/>
        <v>86</v>
      </c>
      <c r="D30037">
        <f>INDEX([1]Data_Download_UK_2011_Census_Po!$C$10:$CY$357,MATCH(B30037,[1]Data_Download_UK_2011_Census_Po!$A$10:$A$357,0),MATCH("Age "&amp;C30037,[1]Data_Download_UK_2011_Census_Po!$C$9:$CY$9,0))</f>
        <v>430</v>
      </c>
    </row>
    <row r="30038" spans="1:4" x14ac:dyDescent="0.35">
      <c r="A30038" t="str">
        <f t="shared" ref="A30038:B30038" si="2427">A29690</f>
        <v>E07000173</v>
      </c>
      <c r="B30038" t="str">
        <f t="shared" si="2427"/>
        <v>Gedling</v>
      </c>
      <c r="C30038">
        <f t="shared" si="2389"/>
        <v>86</v>
      </c>
      <c r="D30038">
        <f>INDEX([1]Data_Download_UK_2011_Census_Po!$C$10:$CY$357,MATCH(B30038,[1]Data_Download_UK_2011_Census_Po!$A$10:$A$357,0),MATCH("Age "&amp;C30038,[1]Data_Download_UK_2011_Census_Po!$C$9:$CY$9,0))</f>
        <v>440</v>
      </c>
    </row>
    <row r="30039" spans="1:4" x14ac:dyDescent="0.35">
      <c r="A30039" t="str">
        <f t="shared" ref="A30039:B30039" si="2428">A29691</f>
        <v>E07000174</v>
      </c>
      <c r="B30039" t="str">
        <f t="shared" si="2428"/>
        <v>Mansfield</v>
      </c>
      <c r="C30039">
        <f t="shared" si="2389"/>
        <v>86</v>
      </c>
      <c r="D30039">
        <f>INDEX([1]Data_Download_UK_2011_Census_Po!$C$10:$CY$357,MATCH(B30039,[1]Data_Download_UK_2011_Census_Po!$A$10:$A$357,0),MATCH("Age "&amp;C30039,[1]Data_Download_UK_2011_Census_Po!$C$9:$CY$9,0))</f>
        <v>343</v>
      </c>
    </row>
    <row r="30040" spans="1:4" x14ac:dyDescent="0.35">
      <c r="A30040" t="str">
        <f t="shared" ref="A30040:B30040" si="2429">A29692</f>
        <v>E07000175</v>
      </c>
      <c r="B30040" t="str">
        <f t="shared" si="2429"/>
        <v>Newark and Sherwood</v>
      </c>
      <c r="C30040">
        <f t="shared" si="2389"/>
        <v>86</v>
      </c>
      <c r="D30040">
        <f>INDEX([1]Data_Download_UK_2011_Census_Po!$C$10:$CY$357,MATCH(B30040,[1]Data_Download_UK_2011_Census_Po!$A$10:$A$357,0),MATCH("Age "&amp;C30040,[1]Data_Download_UK_2011_Census_Po!$C$9:$CY$9,0))</f>
        <v>414</v>
      </c>
    </row>
    <row r="30041" spans="1:4" x14ac:dyDescent="0.35">
      <c r="A30041" t="str">
        <f t="shared" ref="A30041:B30041" si="2430">A29693</f>
        <v>E07000176</v>
      </c>
      <c r="B30041" t="str">
        <f t="shared" si="2430"/>
        <v>Rushcliffe</v>
      </c>
      <c r="C30041">
        <f t="shared" si="2389"/>
        <v>86</v>
      </c>
      <c r="D30041">
        <f>INDEX([1]Data_Download_UK_2011_Census_Po!$C$10:$CY$357,MATCH(B30041,[1]Data_Download_UK_2011_Census_Po!$A$10:$A$357,0),MATCH("Age "&amp;C30041,[1]Data_Download_UK_2011_Census_Po!$C$9:$CY$9,0))</f>
        <v>427</v>
      </c>
    </row>
    <row r="30042" spans="1:4" x14ac:dyDescent="0.35">
      <c r="A30042" t="str">
        <f t="shared" ref="A30042:B30042" si="2431">A29694</f>
        <v>E06000019</v>
      </c>
      <c r="B30042" t="str">
        <f t="shared" si="2431"/>
        <v>Herefordshire, County of</v>
      </c>
      <c r="C30042">
        <f t="shared" si="2389"/>
        <v>86</v>
      </c>
      <c r="D30042">
        <f>INDEX([1]Data_Download_UK_2011_Census_Po!$C$10:$CY$357,MATCH(B30042,[1]Data_Download_UK_2011_Census_Po!$A$10:$A$357,0),MATCH("Age "&amp;C30042,[1]Data_Download_UK_2011_Census_Po!$C$9:$CY$9,0))</f>
        <v>783</v>
      </c>
    </row>
    <row r="30043" spans="1:4" x14ac:dyDescent="0.35">
      <c r="A30043" t="str">
        <f t="shared" ref="A30043:B30043" si="2432">A29695</f>
        <v>E06000051</v>
      </c>
      <c r="B30043" t="str">
        <f t="shared" si="2432"/>
        <v>Shropshire</v>
      </c>
      <c r="C30043">
        <f t="shared" si="2389"/>
        <v>86</v>
      </c>
      <c r="D30043">
        <f>INDEX([1]Data_Download_UK_2011_Census_Po!$C$10:$CY$357,MATCH(B30043,[1]Data_Download_UK_2011_Census_Po!$A$10:$A$357,0),MATCH("Age "&amp;C30043,[1]Data_Download_UK_2011_Census_Po!$C$9:$CY$9,0))</f>
        <v>1206</v>
      </c>
    </row>
    <row r="30044" spans="1:4" x14ac:dyDescent="0.35">
      <c r="A30044" t="str">
        <f t="shared" ref="A30044:B30044" si="2433">A29696</f>
        <v>E06000021</v>
      </c>
      <c r="B30044" t="str">
        <f t="shared" si="2433"/>
        <v>Stoke-on-Trent</v>
      </c>
      <c r="C30044">
        <f t="shared" si="2389"/>
        <v>86</v>
      </c>
      <c r="D30044">
        <f>INDEX([1]Data_Download_UK_2011_Census_Po!$C$10:$CY$357,MATCH(B30044,[1]Data_Download_UK_2011_Census_Po!$A$10:$A$357,0),MATCH("Age "&amp;C30044,[1]Data_Download_UK_2011_Census_Po!$C$9:$CY$9,0))</f>
        <v>737</v>
      </c>
    </row>
    <row r="30045" spans="1:4" x14ac:dyDescent="0.35">
      <c r="A30045" t="str">
        <f t="shared" ref="A30045:B30045" si="2434">A29697</f>
        <v>E06000020</v>
      </c>
      <c r="B30045" t="str">
        <f t="shared" si="2434"/>
        <v>Telford and Wrekin</v>
      </c>
      <c r="C30045">
        <f t="shared" si="2389"/>
        <v>86</v>
      </c>
      <c r="D30045">
        <f>INDEX([1]Data_Download_UK_2011_Census_Po!$C$10:$CY$357,MATCH(B30045,[1]Data_Download_UK_2011_Census_Po!$A$10:$A$357,0),MATCH("Age "&amp;C30045,[1]Data_Download_UK_2011_Census_Po!$C$9:$CY$9,0))</f>
        <v>363</v>
      </c>
    </row>
    <row r="30046" spans="1:4" x14ac:dyDescent="0.35">
      <c r="A30046" t="str">
        <f t="shared" ref="A30046:B30046" si="2435">A29698</f>
        <v>E07000192</v>
      </c>
      <c r="B30046" t="str">
        <f t="shared" si="2435"/>
        <v>Cannock Chase</v>
      </c>
      <c r="C30046">
        <f t="shared" si="2389"/>
        <v>86</v>
      </c>
      <c r="D30046">
        <f>INDEX([1]Data_Download_UK_2011_Census_Po!$C$10:$CY$357,MATCH(B30046,[1]Data_Download_UK_2011_Census_Po!$A$10:$A$357,0),MATCH("Age "&amp;C30046,[1]Data_Download_UK_2011_Census_Po!$C$9:$CY$9,0))</f>
        <v>309</v>
      </c>
    </row>
    <row r="30047" spans="1:4" x14ac:dyDescent="0.35">
      <c r="A30047" t="str">
        <f t="shared" ref="A30047:B30047" si="2436">A29699</f>
        <v>E07000193</v>
      </c>
      <c r="B30047" t="str">
        <f t="shared" si="2436"/>
        <v>East Staffordshire</v>
      </c>
      <c r="C30047">
        <f t="shared" si="2389"/>
        <v>86</v>
      </c>
      <c r="D30047">
        <f>INDEX([1]Data_Download_UK_2011_Census_Po!$C$10:$CY$357,MATCH(B30047,[1]Data_Download_UK_2011_Census_Po!$A$10:$A$357,0),MATCH("Age "&amp;C30047,[1]Data_Download_UK_2011_Census_Po!$C$9:$CY$9,0))</f>
        <v>356</v>
      </c>
    </row>
    <row r="30048" spans="1:4" x14ac:dyDescent="0.35">
      <c r="A30048" t="str">
        <f t="shared" ref="A30048:B30048" si="2437">A29700</f>
        <v>E07000194</v>
      </c>
      <c r="B30048" t="str">
        <f t="shared" si="2437"/>
        <v>Lichfield</v>
      </c>
      <c r="C30048">
        <f t="shared" si="2389"/>
        <v>86</v>
      </c>
      <c r="D30048">
        <f>INDEX([1]Data_Download_UK_2011_Census_Po!$C$10:$CY$357,MATCH(B30048,[1]Data_Download_UK_2011_Census_Po!$A$10:$A$357,0),MATCH("Age "&amp;C30048,[1]Data_Download_UK_2011_Census_Po!$C$9:$CY$9,0))</f>
        <v>332</v>
      </c>
    </row>
    <row r="30049" spans="1:4" x14ac:dyDescent="0.35">
      <c r="A30049" t="str">
        <f t="shared" ref="A30049:B30049" si="2438">A29701</f>
        <v>E07000195</v>
      </c>
      <c r="B30049" t="str">
        <f t="shared" si="2438"/>
        <v>Newcastle-under-Lyme</v>
      </c>
      <c r="C30049">
        <f t="shared" si="2389"/>
        <v>86</v>
      </c>
      <c r="D30049">
        <f>INDEX([1]Data_Download_UK_2011_Census_Po!$C$10:$CY$357,MATCH(B30049,[1]Data_Download_UK_2011_Census_Po!$A$10:$A$357,0),MATCH("Age "&amp;C30049,[1]Data_Download_UK_2011_Census_Po!$C$9:$CY$9,0))</f>
        <v>438</v>
      </c>
    </row>
    <row r="30050" spans="1:4" x14ac:dyDescent="0.35">
      <c r="A30050" t="str">
        <f t="shared" ref="A30050:B30050" si="2439">A29702</f>
        <v>E07000196</v>
      </c>
      <c r="B30050" t="str">
        <f t="shared" si="2439"/>
        <v>South Staffordshire</v>
      </c>
      <c r="C30050">
        <f t="shared" si="2389"/>
        <v>86</v>
      </c>
      <c r="D30050">
        <f>INDEX([1]Data_Download_UK_2011_Census_Po!$C$10:$CY$357,MATCH(B30050,[1]Data_Download_UK_2011_Census_Po!$A$10:$A$357,0),MATCH("Age "&amp;C30050,[1]Data_Download_UK_2011_Census_Po!$C$9:$CY$9,0))</f>
        <v>361</v>
      </c>
    </row>
    <row r="30051" spans="1:4" x14ac:dyDescent="0.35">
      <c r="A30051" t="str">
        <f t="shared" ref="A30051:B30051" si="2440">A29703</f>
        <v>E07000197</v>
      </c>
      <c r="B30051" t="str">
        <f t="shared" si="2440"/>
        <v>Stafford</v>
      </c>
      <c r="C30051">
        <f t="shared" si="2389"/>
        <v>86</v>
      </c>
      <c r="D30051">
        <f>INDEX([1]Data_Download_UK_2011_Census_Po!$C$10:$CY$357,MATCH(B30051,[1]Data_Download_UK_2011_Census_Po!$A$10:$A$357,0),MATCH("Age "&amp;C30051,[1]Data_Download_UK_2011_Census_Po!$C$9:$CY$9,0))</f>
        <v>469</v>
      </c>
    </row>
    <row r="30052" spans="1:4" x14ac:dyDescent="0.35">
      <c r="A30052" t="str">
        <f t="shared" ref="A30052:B30052" si="2441">A29704</f>
        <v>E07000198</v>
      </c>
      <c r="B30052" t="str">
        <f t="shared" si="2441"/>
        <v>Staffordshire Moorlands</v>
      </c>
      <c r="C30052">
        <f t="shared" si="2389"/>
        <v>86</v>
      </c>
      <c r="D30052">
        <f>INDEX([1]Data_Download_UK_2011_Census_Po!$C$10:$CY$357,MATCH(B30052,[1]Data_Download_UK_2011_Census_Po!$A$10:$A$357,0),MATCH("Age "&amp;C30052,[1]Data_Download_UK_2011_Census_Po!$C$9:$CY$9,0))</f>
        <v>335</v>
      </c>
    </row>
    <row r="30053" spans="1:4" x14ac:dyDescent="0.35">
      <c r="A30053" t="str">
        <f t="shared" ref="A30053:B30053" si="2442">A29705</f>
        <v>E07000199</v>
      </c>
      <c r="B30053" t="str">
        <f t="shared" si="2442"/>
        <v>Tamworth</v>
      </c>
      <c r="C30053">
        <f t="shared" si="2389"/>
        <v>86</v>
      </c>
      <c r="D30053">
        <f>INDEX([1]Data_Download_UK_2011_Census_Po!$C$10:$CY$357,MATCH(B30053,[1]Data_Download_UK_2011_Census_Po!$A$10:$A$357,0),MATCH("Age "&amp;C30053,[1]Data_Download_UK_2011_Census_Po!$C$9:$CY$9,0))</f>
        <v>178</v>
      </c>
    </row>
    <row r="30054" spans="1:4" x14ac:dyDescent="0.35">
      <c r="A30054" t="str">
        <f t="shared" ref="A30054:B30054" si="2443">A29706</f>
        <v>E07000218</v>
      </c>
      <c r="B30054" t="str">
        <f t="shared" si="2443"/>
        <v>North Warwickshire</v>
      </c>
      <c r="C30054">
        <f t="shared" si="2389"/>
        <v>86</v>
      </c>
      <c r="D30054">
        <f>INDEX([1]Data_Download_UK_2011_Census_Po!$C$10:$CY$357,MATCH(B30054,[1]Data_Download_UK_2011_Census_Po!$A$10:$A$357,0),MATCH("Age "&amp;C30054,[1]Data_Download_UK_2011_Census_Po!$C$9:$CY$9,0))</f>
        <v>181</v>
      </c>
    </row>
    <row r="30055" spans="1:4" x14ac:dyDescent="0.35">
      <c r="A30055" t="str">
        <f t="shared" ref="A30055:B30055" si="2444">A29707</f>
        <v>E07000219</v>
      </c>
      <c r="B30055" t="str">
        <f t="shared" si="2444"/>
        <v>Nuneaton and Bedworth</v>
      </c>
      <c r="C30055">
        <f t="shared" si="2389"/>
        <v>86</v>
      </c>
      <c r="D30055">
        <f>INDEX([1]Data_Download_UK_2011_Census_Po!$C$10:$CY$357,MATCH(B30055,[1]Data_Download_UK_2011_Census_Po!$A$10:$A$357,0),MATCH("Age "&amp;C30055,[1]Data_Download_UK_2011_Census_Po!$C$9:$CY$9,0))</f>
        <v>335</v>
      </c>
    </row>
    <row r="30056" spans="1:4" x14ac:dyDescent="0.35">
      <c r="A30056" t="str">
        <f t="shared" ref="A30056:B30056" si="2445">A29708</f>
        <v>E07000220</v>
      </c>
      <c r="B30056" t="str">
        <f t="shared" si="2445"/>
        <v>Rugby</v>
      </c>
      <c r="C30056">
        <f t="shared" si="2389"/>
        <v>86</v>
      </c>
      <c r="D30056">
        <f>INDEX([1]Data_Download_UK_2011_Census_Po!$C$10:$CY$357,MATCH(B30056,[1]Data_Download_UK_2011_Census_Po!$A$10:$A$357,0),MATCH("Age "&amp;C30056,[1]Data_Download_UK_2011_Census_Po!$C$9:$CY$9,0))</f>
        <v>329</v>
      </c>
    </row>
    <row r="30057" spans="1:4" x14ac:dyDescent="0.35">
      <c r="A30057" t="str">
        <f t="shared" ref="A30057:B30057" si="2446">A29709</f>
        <v>E07000221</v>
      </c>
      <c r="B30057" t="str">
        <f t="shared" si="2446"/>
        <v>Stratford-on-Avon</v>
      </c>
      <c r="C30057">
        <f t="shared" si="2389"/>
        <v>86</v>
      </c>
      <c r="D30057">
        <f>INDEX([1]Data_Download_UK_2011_Census_Po!$C$10:$CY$357,MATCH(B30057,[1]Data_Download_UK_2011_Census_Po!$A$10:$A$357,0),MATCH("Age "&amp;C30057,[1]Data_Download_UK_2011_Census_Po!$C$9:$CY$9,0))</f>
        <v>522</v>
      </c>
    </row>
    <row r="30058" spans="1:4" x14ac:dyDescent="0.35">
      <c r="A30058" t="str">
        <f t="shared" ref="A30058:B30058" si="2447">A29710</f>
        <v>E07000222</v>
      </c>
      <c r="B30058" t="str">
        <f t="shared" si="2447"/>
        <v>Warwick</v>
      </c>
      <c r="C30058">
        <f t="shared" si="2389"/>
        <v>86</v>
      </c>
      <c r="D30058">
        <f>INDEX([1]Data_Download_UK_2011_Census_Po!$C$10:$CY$357,MATCH(B30058,[1]Data_Download_UK_2011_Census_Po!$A$10:$A$357,0),MATCH("Age "&amp;C30058,[1]Data_Download_UK_2011_Census_Po!$C$9:$CY$9,0))</f>
        <v>492</v>
      </c>
    </row>
    <row r="30059" spans="1:4" x14ac:dyDescent="0.35">
      <c r="A30059" t="str">
        <f t="shared" ref="A30059:B30059" si="2448">A29711</f>
        <v>E08000025</v>
      </c>
      <c r="B30059" t="str">
        <f t="shared" si="2448"/>
        <v>Birmingham</v>
      </c>
      <c r="C30059">
        <f t="shared" si="2389"/>
        <v>86</v>
      </c>
      <c r="D30059">
        <f>INDEX([1]Data_Download_UK_2011_Census_Po!$C$10:$CY$357,MATCH(B30059,[1]Data_Download_UK_2011_Census_Po!$A$10:$A$357,0),MATCH("Age "&amp;C30059,[1]Data_Download_UK_2011_Census_Po!$C$9:$CY$9,0))</f>
        <v>2773</v>
      </c>
    </row>
    <row r="30060" spans="1:4" x14ac:dyDescent="0.35">
      <c r="A30060" t="str">
        <f t="shared" ref="A30060:B30060" si="2449">A29712</f>
        <v>E08000026</v>
      </c>
      <c r="B30060" t="str">
        <f t="shared" si="2449"/>
        <v>Coventry</v>
      </c>
      <c r="C30060">
        <f t="shared" si="2389"/>
        <v>86</v>
      </c>
      <c r="D30060">
        <f>INDEX([1]Data_Download_UK_2011_Census_Po!$C$10:$CY$357,MATCH(B30060,[1]Data_Download_UK_2011_Census_Po!$A$10:$A$357,0),MATCH("Age "&amp;C30060,[1]Data_Download_UK_2011_Census_Po!$C$9:$CY$9,0))</f>
        <v>967</v>
      </c>
    </row>
    <row r="30061" spans="1:4" x14ac:dyDescent="0.35">
      <c r="A30061" t="str">
        <f t="shared" ref="A30061:B30061" si="2450">A29713</f>
        <v>E08000027</v>
      </c>
      <c r="B30061" t="str">
        <f t="shared" si="2450"/>
        <v>Dudley</v>
      </c>
      <c r="C30061">
        <f t="shared" si="2389"/>
        <v>86</v>
      </c>
      <c r="D30061">
        <f>INDEX([1]Data_Download_UK_2011_Census_Po!$C$10:$CY$357,MATCH(B30061,[1]Data_Download_UK_2011_Census_Po!$A$10:$A$357,0),MATCH("Age "&amp;C30061,[1]Data_Download_UK_2011_Census_Po!$C$9:$CY$9,0))</f>
        <v>1026</v>
      </c>
    </row>
    <row r="30062" spans="1:4" x14ac:dyDescent="0.35">
      <c r="A30062" t="str">
        <f t="shared" ref="A30062:B30062" si="2451">A29714</f>
        <v>E08000028</v>
      </c>
      <c r="B30062" t="str">
        <f t="shared" si="2451"/>
        <v>Sandwell</v>
      </c>
      <c r="C30062">
        <f t="shared" si="2389"/>
        <v>86</v>
      </c>
      <c r="D30062">
        <f>INDEX([1]Data_Download_UK_2011_Census_Po!$C$10:$CY$357,MATCH(B30062,[1]Data_Download_UK_2011_Census_Po!$A$10:$A$357,0),MATCH("Age "&amp;C30062,[1]Data_Download_UK_2011_Census_Po!$C$9:$CY$9,0))</f>
        <v>946</v>
      </c>
    </row>
    <row r="30063" spans="1:4" x14ac:dyDescent="0.35">
      <c r="A30063" t="str">
        <f t="shared" ref="A30063:B30063" si="2452">A29715</f>
        <v>E08000029</v>
      </c>
      <c r="B30063" t="str">
        <f t="shared" si="2452"/>
        <v>Solihull</v>
      </c>
      <c r="C30063">
        <f t="shared" si="2389"/>
        <v>86</v>
      </c>
      <c r="D30063">
        <f>INDEX([1]Data_Download_UK_2011_Census_Po!$C$10:$CY$357,MATCH(B30063,[1]Data_Download_UK_2011_Census_Po!$A$10:$A$357,0),MATCH("Age "&amp;C30063,[1]Data_Download_UK_2011_Census_Po!$C$9:$CY$9,0))</f>
        <v>800</v>
      </c>
    </row>
    <row r="30064" spans="1:4" x14ac:dyDescent="0.35">
      <c r="A30064" t="str">
        <f t="shared" ref="A30064:B30064" si="2453">A29716</f>
        <v>E08000030</v>
      </c>
      <c r="B30064" t="str">
        <f t="shared" si="2453"/>
        <v>Walsall</v>
      </c>
      <c r="C30064">
        <f t="shared" ref="C30064:C30127" si="2454">ROUNDDOWN((ROW(A30064)-2)/348,0)</f>
        <v>86</v>
      </c>
      <c r="D30064">
        <f>INDEX([1]Data_Download_UK_2011_Census_Po!$C$10:$CY$357,MATCH(B30064,[1]Data_Download_UK_2011_Census_Po!$A$10:$A$357,0),MATCH("Age "&amp;C30064,[1]Data_Download_UK_2011_Census_Po!$C$9:$CY$9,0))</f>
        <v>809</v>
      </c>
    </row>
    <row r="30065" spans="1:4" x14ac:dyDescent="0.35">
      <c r="A30065" t="str">
        <f t="shared" ref="A30065:B30065" si="2455">A29717</f>
        <v>E08000031</v>
      </c>
      <c r="B30065" t="str">
        <f t="shared" si="2455"/>
        <v>Wolverhampton</v>
      </c>
      <c r="C30065">
        <f t="shared" si="2454"/>
        <v>86</v>
      </c>
      <c r="D30065">
        <f>INDEX([1]Data_Download_UK_2011_Census_Po!$C$10:$CY$357,MATCH(B30065,[1]Data_Download_UK_2011_Census_Po!$A$10:$A$357,0),MATCH("Age "&amp;C30065,[1]Data_Download_UK_2011_Census_Po!$C$9:$CY$9,0))</f>
        <v>859</v>
      </c>
    </row>
    <row r="30066" spans="1:4" x14ac:dyDescent="0.35">
      <c r="A30066" t="str">
        <f t="shared" ref="A30066:B30066" si="2456">A29718</f>
        <v>E07000234</v>
      </c>
      <c r="B30066" t="str">
        <f t="shared" si="2456"/>
        <v>Bromsgrove</v>
      </c>
      <c r="C30066">
        <f t="shared" si="2454"/>
        <v>86</v>
      </c>
      <c r="D30066">
        <f>INDEX([1]Data_Download_UK_2011_Census_Po!$C$10:$CY$357,MATCH(B30066,[1]Data_Download_UK_2011_Census_Po!$A$10:$A$357,0),MATCH("Age "&amp;C30066,[1]Data_Download_UK_2011_Census_Po!$C$9:$CY$9,0))</f>
        <v>378</v>
      </c>
    </row>
    <row r="30067" spans="1:4" x14ac:dyDescent="0.35">
      <c r="A30067" t="str">
        <f t="shared" ref="A30067:B30067" si="2457">A29719</f>
        <v>E07000235</v>
      </c>
      <c r="B30067" t="str">
        <f t="shared" si="2457"/>
        <v>Malvern Hills</v>
      </c>
      <c r="C30067">
        <f t="shared" si="2454"/>
        <v>86</v>
      </c>
      <c r="D30067">
        <f>INDEX([1]Data_Download_UK_2011_Census_Po!$C$10:$CY$357,MATCH(B30067,[1]Data_Download_UK_2011_Census_Po!$A$10:$A$357,0),MATCH("Age "&amp;C30067,[1]Data_Download_UK_2011_Census_Po!$C$9:$CY$9,0))</f>
        <v>377</v>
      </c>
    </row>
    <row r="30068" spans="1:4" x14ac:dyDescent="0.35">
      <c r="A30068" t="str">
        <f t="shared" ref="A30068:B30068" si="2458">A29720</f>
        <v>E07000236</v>
      </c>
      <c r="B30068" t="str">
        <f t="shared" si="2458"/>
        <v>Redditch</v>
      </c>
      <c r="C30068">
        <f t="shared" si="2454"/>
        <v>86</v>
      </c>
      <c r="D30068">
        <f>INDEX([1]Data_Download_UK_2011_Census_Po!$C$10:$CY$357,MATCH(B30068,[1]Data_Download_UK_2011_Census_Po!$A$10:$A$357,0),MATCH("Age "&amp;C30068,[1]Data_Download_UK_2011_Census_Po!$C$9:$CY$9,0))</f>
        <v>223</v>
      </c>
    </row>
    <row r="30069" spans="1:4" x14ac:dyDescent="0.35">
      <c r="A30069" t="str">
        <f t="shared" ref="A30069:B30069" si="2459">A29721</f>
        <v>E07000237</v>
      </c>
      <c r="B30069" t="str">
        <f t="shared" si="2459"/>
        <v>Worcester</v>
      </c>
      <c r="C30069">
        <f t="shared" si="2454"/>
        <v>86</v>
      </c>
      <c r="D30069">
        <f>INDEX([1]Data_Download_UK_2011_Census_Po!$C$10:$CY$357,MATCH(B30069,[1]Data_Download_UK_2011_Census_Po!$A$10:$A$357,0),MATCH("Age "&amp;C30069,[1]Data_Download_UK_2011_Census_Po!$C$9:$CY$9,0))</f>
        <v>272</v>
      </c>
    </row>
    <row r="30070" spans="1:4" x14ac:dyDescent="0.35">
      <c r="A30070" t="str">
        <f t="shared" ref="A30070:B30070" si="2460">A29722</f>
        <v>E07000238</v>
      </c>
      <c r="B30070" t="str">
        <f t="shared" si="2460"/>
        <v>Wychavon</v>
      </c>
      <c r="C30070">
        <f t="shared" si="2454"/>
        <v>86</v>
      </c>
      <c r="D30070">
        <f>INDEX([1]Data_Download_UK_2011_Census_Po!$C$10:$CY$357,MATCH(B30070,[1]Data_Download_UK_2011_Census_Po!$A$10:$A$357,0),MATCH("Age "&amp;C30070,[1]Data_Download_UK_2011_Census_Po!$C$9:$CY$9,0))</f>
        <v>491</v>
      </c>
    </row>
    <row r="30071" spans="1:4" x14ac:dyDescent="0.35">
      <c r="A30071" t="str">
        <f t="shared" ref="A30071:B30071" si="2461">A29723</f>
        <v>E07000239</v>
      </c>
      <c r="B30071" t="str">
        <f t="shared" si="2461"/>
        <v>Wyre Forest</v>
      </c>
      <c r="C30071">
        <f t="shared" si="2454"/>
        <v>86</v>
      </c>
      <c r="D30071">
        <f>INDEX([1]Data_Download_UK_2011_Census_Po!$C$10:$CY$357,MATCH(B30071,[1]Data_Download_UK_2011_Census_Po!$A$10:$A$357,0),MATCH("Age "&amp;C30071,[1]Data_Download_UK_2011_Census_Po!$C$9:$CY$9,0))</f>
        <v>375</v>
      </c>
    </row>
    <row r="30072" spans="1:4" x14ac:dyDescent="0.35">
      <c r="A30072" t="str">
        <f t="shared" ref="A30072:B30072" si="2462">A29724</f>
        <v>E06000055</v>
      </c>
      <c r="B30072" t="str">
        <f t="shared" si="2462"/>
        <v>Bedford</v>
      </c>
      <c r="C30072">
        <f t="shared" si="2454"/>
        <v>86</v>
      </c>
      <c r="D30072">
        <f>INDEX([1]Data_Download_UK_2011_Census_Po!$C$10:$CY$357,MATCH(B30072,[1]Data_Download_UK_2011_Census_Po!$A$10:$A$357,0),MATCH("Age "&amp;C30072,[1]Data_Download_UK_2011_Census_Po!$C$9:$CY$9,0))</f>
        <v>551</v>
      </c>
    </row>
    <row r="30073" spans="1:4" x14ac:dyDescent="0.35">
      <c r="A30073" t="str">
        <f t="shared" ref="A30073:B30073" si="2463">A29725</f>
        <v>E06000056</v>
      </c>
      <c r="B30073" t="str">
        <f t="shared" si="2463"/>
        <v>Central Bedfordshire</v>
      </c>
      <c r="C30073">
        <f t="shared" si="2454"/>
        <v>86</v>
      </c>
      <c r="D30073">
        <f>INDEX([1]Data_Download_UK_2011_Census_Po!$C$10:$CY$357,MATCH(B30073,[1]Data_Download_UK_2011_Census_Po!$A$10:$A$357,0),MATCH("Age "&amp;C30073,[1]Data_Download_UK_2011_Census_Po!$C$9:$CY$9,0))</f>
        <v>708</v>
      </c>
    </row>
    <row r="30074" spans="1:4" x14ac:dyDescent="0.35">
      <c r="A30074" t="str">
        <f t="shared" ref="A30074:B30074" si="2464">A29726</f>
        <v>E06000032</v>
      </c>
      <c r="B30074" t="str">
        <f t="shared" si="2464"/>
        <v>Luton</v>
      </c>
      <c r="C30074">
        <f t="shared" si="2454"/>
        <v>86</v>
      </c>
      <c r="D30074">
        <f>INDEX([1]Data_Download_UK_2011_Census_Po!$C$10:$CY$357,MATCH(B30074,[1]Data_Download_UK_2011_Census_Po!$A$10:$A$357,0),MATCH("Age "&amp;C30074,[1]Data_Download_UK_2011_Census_Po!$C$9:$CY$9,0))</f>
        <v>399</v>
      </c>
    </row>
    <row r="30075" spans="1:4" x14ac:dyDescent="0.35">
      <c r="A30075" t="str">
        <f t="shared" ref="A30075:B30075" si="2465">A29727</f>
        <v>E06000031</v>
      </c>
      <c r="B30075" t="str">
        <f t="shared" si="2465"/>
        <v>Peterborough</v>
      </c>
      <c r="C30075">
        <f t="shared" si="2454"/>
        <v>86</v>
      </c>
      <c r="D30075">
        <f>INDEX([1]Data_Download_UK_2011_Census_Po!$C$10:$CY$357,MATCH(B30075,[1]Data_Download_UK_2011_Census_Po!$A$10:$A$357,0),MATCH("Age "&amp;C30075,[1]Data_Download_UK_2011_Census_Po!$C$9:$CY$9,0))</f>
        <v>488</v>
      </c>
    </row>
    <row r="30076" spans="1:4" x14ac:dyDescent="0.35">
      <c r="A30076" t="str">
        <f t="shared" ref="A30076:B30076" si="2466">A29728</f>
        <v>E06000033</v>
      </c>
      <c r="B30076" t="str">
        <f t="shared" si="2466"/>
        <v>Southend-on-Sea</v>
      </c>
      <c r="C30076">
        <f t="shared" si="2454"/>
        <v>86</v>
      </c>
      <c r="D30076">
        <f>INDEX([1]Data_Download_UK_2011_Census_Po!$C$10:$CY$357,MATCH(B30076,[1]Data_Download_UK_2011_Census_Po!$A$10:$A$357,0),MATCH("Age "&amp;C30076,[1]Data_Download_UK_2011_Census_Po!$C$9:$CY$9,0))</f>
        <v>744</v>
      </c>
    </row>
    <row r="30077" spans="1:4" x14ac:dyDescent="0.35">
      <c r="A30077" t="str">
        <f t="shared" ref="A30077:B30077" si="2467">A29729</f>
        <v>E06000034</v>
      </c>
      <c r="B30077" t="str">
        <f t="shared" si="2467"/>
        <v>Thurrock</v>
      </c>
      <c r="C30077">
        <f t="shared" si="2454"/>
        <v>86</v>
      </c>
      <c r="D30077">
        <f>INDEX([1]Data_Download_UK_2011_Census_Po!$C$10:$CY$357,MATCH(B30077,[1]Data_Download_UK_2011_Census_Po!$A$10:$A$357,0),MATCH("Age "&amp;C30077,[1]Data_Download_UK_2011_Census_Po!$C$9:$CY$9,0))</f>
        <v>414</v>
      </c>
    </row>
    <row r="30078" spans="1:4" x14ac:dyDescent="0.35">
      <c r="A30078" t="str">
        <f t="shared" ref="A30078:B30078" si="2468">A29730</f>
        <v>E07000008</v>
      </c>
      <c r="B30078" t="str">
        <f t="shared" si="2468"/>
        <v>Cambridge</v>
      </c>
      <c r="C30078">
        <f t="shared" si="2454"/>
        <v>86</v>
      </c>
      <c r="D30078">
        <f>INDEX([1]Data_Download_UK_2011_Census_Po!$C$10:$CY$357,MATCH(B30078,[1]Data_Download_UK_2011_Census_Po!$A$10:$A$357,0),MATCH("Age "&amp;C30078,[1]Data_Download_UK_2011_Census_Po!$C$9:$CY$9,0))</f>
        <v>364</v>
      </c>
    </row>
    <row r="30079" spans="1:4" x14ac:dyDescent="0.35">
      <c r="A30079" t="str">
        <f t="shared" ref="A30079:B30079" si="2469">A29731</f>
        <v>E07000009</v>
      </c>
      <c r="B30079" t="str">
        <f t="shared" si="2469"/>
        <v>East Cambridgeshire</v>
      </c>
      <c r="C30079">
        <f t="shared" si="2454"/>
        <v>86</v>
      </c>
      <c r="D30079">
        <f>INDEX([1]Data_Download_UK_2011_Census_Po!$C$10:$CY$357,MATCH(B30079,[1]Data_Download_UK_2011_Census_Po!$A$10:$A$357,0),MATCH("Age "&amp;C30079,[1]Data_Download_UK_2011_Census_Po!$C$9:$CY$9,0))</f>
        <v>277</v>
      </c>
    </row>
    <row r="30080" spans="1:4" x14ac:dyDescent="0.35">
      <c r="A30080" t="str">
        <f t="shared" ref="A30080:B30080" si="2470">A29732</f>
        <v>E07000010</v>
      </c>
      <c r="B30080" t="str">
        <f t="shared" si="2470"/>
        <v>Fenland</v>
      </c>
      <c r="C30080">
        <f t="shared" si="2454"/>
        <v>86</v>
      </c>
      <c r="D30080">
        <f>INDEX([1]Data_Download_UK_2011_Census_Po!$C$10:$CY$357,MATCH(B30080,[1]Data_Download_UK_2011_Census_Po!$A$10:$A$357,0),MATCH("Age "&amp;C30080,[1]Data_Download_UK_2011_Census_Po!$C$9:$CY$9,0))</f>
        <v>346</v>
      </c>
    </row>
    <row r="30081" spans="1:4" x14ac:dyDescent="0.35">
      <c r="A30081" t="str">
        <f t="shared" ref="A30081:B30081" si="2471">A29733</f>
        <v>E07000011</v>
      </c>
      <c r="B30081" t="str">
        <f t="shared" si="2471"/>
        <v>Huntingdonshire</v>
      </c>
      <c r="C30081">
        <f t="shared" si="2454"/>
        <v>86</v>
      </c>
      <c r="D30081">
        <f>INDEX([1]Data_Download_UK_2011_Census_Po!$C$10:$CY$357,MATCH(B30081,[1]Data_Download_UK_2011_Census_Po!$A$10:$A$357,0),MATCH("Age "&amp;C30081,[1]Data_Download_UK_2011_Census_Po!$C$9:$CY$9,0))</f>
        <v>487</v>
      </c>
    </row>
    <row r="30082" spans="1:4" x14ac:dyDescent="0.35">
      <c r="A30082" t="str">
        <f t="shared" ref="A30082:B30082" si="2472">A29734</f>
        <v>E07000012</v>
      </c>
      <c r="B30082" t="str">
        <f t="shared" si="2472"/>
        <v>South Cambridgeshire</v>
      </c>
      <c r="C30082">
        <f t="shared" si="2454"/>
        <v>86</v>
      </c>
      <c r="D30082">
        <f>INDEX([1]Data_Download_UK_2011_Census_Po!$C$10:$CY$357,MATCH(B30082,[1]Data_Download_UK_2011_Census_Po!$A$10:$A$357,0),MATCH("Age "&amp;C30082,[1]Data_Download_UK_2011_Census_Po!$C$9:$CY$9,0))</f>
        <v>501</v>
      </c>
    </row>
    <row r="30083" spans="1:4" x14ac:dyDescent="0.35">
      <c r="A30083" t="str">
        <f t="shared" ref="A30083:B30083" si="2473">A29735</f>
        <v>E07000066</v>
      </c>
      <c r="B30083" t="str">
        <f t="shared" si="2473"/>
        <v>Basildon</v>
      </c>
      <c r="C30083">
        <f t="shared" si="2454"/>
        <v>86</v>
      </c>
      <c r="D30083">
        <f>INDEX([1]Data_Download_UK_2011_Census_Po!$C$10:$CY$357,MATCH(B30083,[1]Data_Download_UK_2011_Census_Po!$A$10:$A$357,0),MATCH("Age "&amp;C30083,[1]Data_Download_UK_2011_Census_Po!$C$9:$CY$9,0))</f>
        <v>514</v>
      </c>
    </row>
    <row r="30084" spans="1:4" x14ac:dyDescent="0.35">
      <c r="A30084" t="str">
        <f t="shared" ref="A30084:B30084" si="2474">A29736</f>
        <v>E07000067</v>
      </c>
      <c r="B30084" t="str">
        <f t="shared" si="2474"/>
        <v>Braintree</v>
      </c>
      <c r="C30084">
        <f t="shared" si="2454"/>
        <v>86</v>
      </c>
      <c r="D30084">
        <f>INDEX([1]Data_Download_UK_2011_Census_Po!$C$10:$CY$357,MATCH(B30084,[1]Data_Download_UK_2011_Census_Po!$A$10:$A$357,0),MATCH("Age "&amp;C30084,[1]Data_Download_UK_2011_Census_Po!$C$9:$CY$9,0))</f>
        <v>498</v>
      </c>
    </row>
    <row r="30085" spans="1:4" x14ac:dyDescent="0.35">
      <c r="A30085" t="str">
        <f t="shared" ref="A30085:B30085" si="2475">A29737</f>
        <v>E07000068</v>
      </c>
      <c r="B30085" t="str">
        <f t="shared" si="2475"/>
        <v>Brentwood</v>
      </c>
      <c r="C30085">
        <f t="shared" si="2454"/>
        <v>86</v>
      </c>
      <c r="D30085">
        <f>INDEX([1]Data_Download_UK_2011_Census_Po!$C$10:$CY$357,MATCH(B30085,[1]Data_Download_UK_2011_Census_Po!$A$10:$A$357,0),MATCH("Age "&amp;C30085,[1]Data_Download_UK_2011_Census_Po!$C$9:$CY$9,0))</f>
        <v>313</v>
      </c>
    </row>
    <row r="30086" spans="1:4" x14ac:dyDescent="0.35">
      <c r="A30086" t="str">
        <f t="shared" ref="A30086:B30086" si="2476">A29738</f>
        <v>E07000069</v>
      </c>
      <c r="B30086" t="str">
        <f t="shared" si="2476"/>
        <v>Castle Point</v>
      </c>
      <c r="C30086">
        <f t="shared" si="2454"/>
        <v>86</v>
      </c>
      <c r="D30086">
        <f>INDEX([1]Data_Download_UK_2011_Census_Po!$C$10:$CY$357,MATCH(B30086,[1]Data_Download_UK_2011_Census_Po!$A$10:$A$357,0),MATCH("Age "&amp;C30086,[1]Data_Download_UK_2011_Census_Po!$C$9:$CY$9,0))</f>
        <v>329</v>
      </c>
    </row>
    <row r="30087" spans="1:4" x14ac:dyDescent="0.35">
      <c r="A30087" t="str">
        <f t="shared" ref="A30087:B30087" si="2477">A29739</f>
        <v>E07000070</v>
      </c>
      <c r="B30087" t="str">
        <f t="shared" si="2477"/>
        <v>Chelmsford</v>
      </c>
      <c r="C30087">
        <f t="shared" si="2454"/>
        <v>86</v>
      </c>
      <c r="D30087">
        <f>INDEX([1]Data_Download_UK_2011_Census_Po!$C$10:$CY$357,MATCH(B30087,[1]Data_Download_UK_2011_Census_Po!$A$10:$A$357,0),MATCH("Age "&amp;C30087,[1]Data_Download_UK_2011_Census_Po!$C$9:$CY$9,0))</f>
        <v>575</v>
      </c>
    </row>
    <row r="30088" spans="1:4" x14ac:dyDescent="0.35">
      <c r="A30088" t="str">
        <f t="shared" ref="A30088:B30088" si="2478">A29740</f>
        <v>E07000071</v>
      </c>
      <c r="B30088" t="str">
        <f t="shared" si="2478"/>
        <v>Colchester</v>
      </c>
      <c r="C30088">
        <f t="shared" si="2454"/>
        <v>86</v>
      </c>
      <c r="D30088">
        <f>INDEX([1]Data_Download_UK_2011_Census_Po!$C$10:$CY$357,MATCH(B30088,[1]Data_Download_UK_2011_Census_Po!$A$10:$A$357,0),MATCH("Age "&amp;C30088,[1]Data_Download_UK_2011_Census_Po!$C$9:$CY$9,0))</f>
        <v>552</v>
      </c>
    </row>
    <row r="30089" spans="1:4" x14ac:dyDescent="0.35">
      <c r="A30089" t="str">
        <f t="shared" ref="A30089:B30089" si="2479">A29741</f>
        <v>E07000072</v>
      </c>
      <c r="B30089" t="str">
        <f t="shared" si="2479"/>
        <v>Epping Forest</v>
      </c>
      <c r="C30089">
        <f t="shared" si="2454"/>
        <v>86</v>
      </c>
      <c r="D30089">
        <f>INDEX([1]Data_Download_UK_2011_Census_Po!$C$10:$CY$357,MATCH(B30089,[1]Data_Download_UK_2011_Census_Po!$A$10:$A$357,0),MATCH("Age "&amp;C30089,[1]Data_Download_UK_2011_Census_Po!$C$9:$CY$9,0))</f>
        <v>438</v>
      </c>
    </row>
    <row r="30090" spans="1:4" x14ac:dyDescent="0.35">
      <c r="A30090" t="str">
        <f t="shared" ref="A30090:B30090" si="2480">A29742</f>
        <v>E07000073</v>
      </c>
      <c r="B30090" t="str">
        <f t="shared" si="2480"/>
        <v>Harlow</v>
      </c>
      <c r="C30090">
        <f t="shared" si="2454"/>
        <v>86</v>
      </c>
      <c r="D30090">
        <f>INDEX([1]Data_Download_UK_2011_Census_Po!$C$10:$CY$357,MATCH(B30090,[1]Data_Download_UK_2011_Census_Po!$A$10:$A$357,0),MATCH("Age "&amp;C30090,[1]Data_Download_UK_2011_Census_Po!$C$9:$CY$9,0))</f>
        <v>239</v>
      </c>
    </row>
    <row r="30091" spans="1:4" x14ac:dyDescent="0.35">
      <c r="A30091" t="str">
        <f t="shared" ref="A30091:B30091" si="2481">A29743</f>
        <v>E07000074</v>
      </c>
      <c r="B30091" t="str">
        <f t="shared" si="2481"/>
        <v>Maldon</v>
      </c>
      <c r="C30091">
        <f t="shared" si="2454"/>
        <v>86</v>
      </c>
      <c r="D30091">
        <f>INDEX([1]Data_Download_UK_2011_Census_Po!$C$10:$CY$357,MATCH(B30091,[1]Data_Download_UK_2011_Census_Po!$A$10:$A$357,0),MATCH("Age "&amp;C30091,[1]Data_Download_UK_2011_Census_Po!$C$9:$CY$9,0))</f>
        <v>209</v>
      </c>
    </row>
    <row r="30092" spans="1:4" x14ac:dyDescent="0.35">
      <c r="A30092" t="str">
        <f t="shared" ref="A30092:B30092" si="2482">A29744</f>
        <v>E07000075</v>
      </c>
      <c r="B30092" t="str">
        <f t="shared" si="2482"/>
        <v>Rochford</v>
      </c>
      <c r="C30092">
        <f t="shared" si="2454"/>
        <v>86</v>
      </c>
      <c r="D30092">
        <f>INDEX([1]Data_Download_UK_2011_Census_Po!$C$10:$CY$357,MATCH(B30092,[1]Data_Download_UK_2011_Census_Po!$A$10:$A$357,0),MATCH("Age "&amp;C30092,[1]Data_Download_UK_2011_Census_Po!$C$9:$CY$9,0))</f>
        <v>307</v>
      </c>
    </row>
    <row r="30093" spans="1:4" x14ac:dyDescent="0.35">
      <c r="A30093" t="str">
        <f t="shared" ref="A30093:B30093" si="2483">A29745</f>
        <v>E07000076</v>
      </c>
      <c r="B30093" t="str">
        <f t="shared" si="2483"/>
        <v>Tendring</v>
      </c>
      <c r="C30093">
        <f t="shared" si="2454"/>
        <v>86</v>
      </c>
      <c r="D30093">
        <f>INDEX([1]Data_Download_UK_2011_Census_Po!$C$10:$CY$357,MATCH(B30093,[1]Data_Download_UK_2011_Census_Po!$A$10:$A$357,0),MATCH("Age "&amp;C30093,[1]Data_Download_UK_2011_Census_Po!$C$9:$CY$9,0))</f>
        <v>776</v>
      </c>
    </row>
    <row r="30094" spans="1:4" x14ac:dyDescent="0.35">
      <c r="A30094" t="str">
        <f t="shared" ref="A30094:B30094" si="2484">A29746</f>
        <v>E07000077</v>
      </c>
      <c r="B30094" t="str">
        <f t="shared" si="2484"/>
        <v>Uttlesford</v>
      </c>
      <c r="C30094">
        <f t="shared" si="2454"/>
        <v>86</v>
      </c>
      <c r="D30094">
        <f>INDEX([1]Data_Download_UK_2011_Census_Po!$C$10:$CY$357,MATCH(B30094,[1]Data_Download_UK_2011_Census_Po!$A$10:$A$357,0),MATCH("Age "&amp;C30094,[1]Data_Download_UK_2011_Census_Po!$C$9:$CY$9,0))</f>
        <v>253</v>
      </c>
    </row>
    <row r="30095" spans="1:4" x14ac:dyDescent="0.35">
      <c r="A30095" t="str">
        <f t="shared" ref="A30095:B30095" si="2485">A29747</f>
        <v>E07000095</v>
      </c>
      <c r="B30095" t="str">
        <f t="shared" si="2485"/>
        <v>Broxbourne</v>
      </c>
      <c r="C30095">
        <f t="shared" si="2454"/>
        <v>86</v>
      </c>
      <c r="D30095">
        <f>INDEX([1]Data_Download_UK_2011_Census_Po!$C$10:$CY$357,MATCH(B30095,[1]Data_Download_UK_2011_Census_Po!$A$10:$A$357,0),MATCH("Age "&amp;C30095,[1]Data_Download_UK_2011_Census_Po!$C$9:$CY$9,0))</f>
        <v>280</v>
      </c>
    </row>
    <row r="30096" spans="1:4" x14ac:dyDescent="0.35">
      <c r="A30096" t="str">
        <f t="shared" ref="A30096:B30096" si="2486">A29748</f>
        <v>E07000096</v>
      </c>
      <c r="B30096" t="str">
        <f t="shared" si="2486"/>
        <v>Dacorum</v>
      </c>
      <c r="C30096">
        <f t="shared" si="2454"/>
        <v>86</v>
      </c>
      <c r="D30096">
        <f>INDEX([1]Data_Download_UK_2011_Census_Po!$C$10:$CY$357,MATCH(B30096,[1]Data_Download_UK_2011_Census_Po!$A$10:$A$357,0),MATCH("Age "&amp;C30096,[1]Data_Download_UK_2011_Census_Po!$C$9:$CY$9,0))</f>
        <v>509</v>
      </c>
    </row>
    <row r="30097" spans="1:4" x14ac:dyDescent="0.35">
      <c r="A30097" t="str">
        <f t="shared" ref="A30097:B30097" si="2487">A29749</f>
        <v>E07000242</v>
      </c>
      <c r="B30097" t="str">
        <f t="shared" si="2487"/>
        <v>East Hertfordshire</v>
      </c>
      <c r="C30097">
        <f t="shared" si="2454"/>
        <v>86</v>
      </c>
      <c r="D30097">
        <f>INDEX([1]Data_Download_UK_2011_Census_Po!$C$10:$CY$357,MATCH(B30097,[1]Data_Download_UK_2011_Census_Po!$A$10:$A$357,0),MATCH("Age "&amp;C30097,[1]Data_Download_UK_2011_Census_Po!$C$9:$CY$9,0))</f>
        <v>401</v>
      </c>
    </row>
    <row r="30098" spans="1:4" x14ac:dyDescent="0.35">
      <c r="A30098" t="str">
        <f t="shared" ref="A30098:B30098" si="2488">A29750</f>
        <v>E07000098</v>
      </c>
      <c r="B30098" t="str">
        <f t="shared" si="2488"/>
        <v>Hertsmere</v>
      </c>
      <c r="C30098">
        <f t="shared" si="2454"/>
        <v>86</v>
      </c>
      <c r="D30098">
        <f>INDEX([1]Data_Download_UK_2011_Census_Po!$C$10:$CY$357,MATCH(B30098,[1]Data_Download_UK_2011_Census_Po!$A$10:$A$357,0),MATCH("Age "&amp;C30098,[1]Data_Download_UK_2011_Census_Po!$C$9:$CY$9,0))</f>
        <v>389</v>
      </c>
    </row>
    <row r="30099" spans="1:4" x14ac:dyDescent="0.35">
      <c r="A30099" t="str">
        <f t="shared" ref="A30099:B30099" si="2489">A29751</f>
        <v>E07000099</v>
      </c>
      <c r="B30099" t="str">
        <f t="shared" si="2489"/>
        <v>North Hertfordshire</v>
      </c>
      <c r="C30099">
        <f t="shared" si="2454"/>
        <v>86</v>
      </c>
      <c r="D30099">
        <f>INDEX([1]Data_Download_UK_2011_Census_Po!$C$10:$CY$357,MATCH(B30099,[1]Data_Download_UK_2011_Census_Po!$A$10:$A$357,0),MATCH("Age "&amp;C30099,[1]Data_Download_UK_2011_Census_Po!$C$9:$CY$9,0))</f>
        <v>457</v>
      </c>
    </row>
    <row r="30100" spans="1:4" x14ac:dyDescent="0.35">
      <c r="A30100" t="str">
        <f t="shared" ref="A30100:B30100" si="2490">A29752</f>
        <v>E07000240</v>
      </c>
      <c r="B30100" t="str">
        <f t="shared" si="2490"/>
        <v>St Albans</v>
      </c>
      <c r="C30100">
        <f t="shared" si="2454"/>
        <v>86</v>
      </c>
      <c r="D30100">
        <f>INDEX([1]Data_Download_UK_2011_Census_Po!$C$10:$CY$357,MATCH(B30100,[1]Data_Download_UK_2011_Census_Po!$A$10:$A$357,0),MATCH("Age "&amp;C30100,[1]Data_Download_UK_2011_Census_Po!$C$9:$CY$9,0))</f>
        <v>478</v>
      </c>
    </row>
    <row r="30101" spans="1:4" x14ac:dyDescent="0.35">
      <c r="A30101" t="str">
        <f t="shared" ref="A30101:B30101" si="2491">A29753</f>
        <v>E07000243</v>
      </c>
      <c r="B30101" t="str">
        <f t="shared" si="2491"/>
        <v>Stevenage</v>
      </c>
      <c r="C30101">
        <f t="shared" si="2454"/>
        <v>86</v>
      </c>
      <c r="D30101">
        <f>INDEX([1]Data_Download_UK_2011_Census_Po!$C$10:$CY$357,MATCH(B30101,[1]Data_Download_UK_2011_Census_Po!$A$10:$A$357,0),MATCH("Age "&amp;C30101,[1]Data_Download_UK_2011_Census_Po!$C$9:$CY$9,0))</f>
        <v>227</v>
      </c>
    </row>
    <row r="30102" spans="1:4" x14ac:dyDescent="0.35">
      <c r="A30102" t="str">
        <f t="shared" ref="A30102:B30102" si="2492">A29754</f>
        <v>E07000102</v>
      </c>
      <c r="B30102" t="str">
        <f t="shared" si="2492"/>
        <v>Three Rivers</v>
      </c>
      <c r="C30102">
        <f t="shared" si="2454"/>
        <v>86</v>
      </c>
      <c r="D30102">
        <f>INDEX([1]Data_Download_UK_2011_Census_Po!$C$10:$CY$357,MATCH(B30102,[1]Data_Download_UK_2011_Census_Po!$A$10:$A$357,0),MATCH("Age "&amp;C30102,[1]Data_Download_UK_2011_Census_Po!$C$9:$CY$9,0))</f>
        <v>293</v>
      </c>
    </row>
    <row r="30103" spans="1:4" x14ac:dyDescent="0.35">
      <c r="A30103" t="str">
        <f t="shared" ref="A30103:B30103" si="2493">A29755</f>
        <v>E07000103</v>
      </c>
      <c r="B30103" t="str">
        <f t="shared" si="2493"/>
        <v>Watford</v>
      </c>
      <c r="C30103">
        <f t="shared" si="2454"/>
        <v>86</v>
      </c>
      <c r="D30103">
        <f>INDEX([1]Data_Download_UK_2011_Census_Po!$C$10:$CY$357,MATCH(B30103,[1]Data_Download_UK_2011_Census_Po!$A$10:$A$357,0),MATCH("Age "&amp;C30103,[1]Data_Download_UK_2011_Census_Po!$C$9:$CY$9,0))</f>
        <v>231</v>
      </c>
    </row>
    <row r="30104" spans="1:4" x14ac:dyDescent="0.35">
      <c r="A30104" t="str">
        <f t="shared" ref="A30104:B30104" si="2494">A29756</f>
        <v>E07000241</v>
      </c>
      <c r="B30104" t="str">
        <f t="shared" si="2494"/>
        <v>Welwyn Hatfield</v>
      </c>
      <c r="C30104">
        <f t="shared" si="2454"/>
        <v>86</v>
      </c>
      <c r="D30104">
        <f>INDEX([1]Data_Download_UK_2011_Census_Po!$C$10:$CY$357,MATCH(B30104,[1]Data_Download_UK_2011_Census_Po!$A$10:$A$357,0),MATCH("Age "&amp;C30104,[1]Data_Download_UK_2011_Census_Po!$C$9:$CY$9,0))</f>
        <v>398</v>
      </c>
    </row>
    <row r="30105" spans="1:4" x14ac:dyDescent="0.35">
      <c r="A30105" t="str">
        <f t="shared" ref="A30105:B30105" si="2495">A29757</f>
        <v>E07000143</v>
      </c>
      <c r="B30105" t="str">
        <f t="shared" si="2495"/>
        <v>Breckland</v>
      </c>
      <c r="C30105">
        <f t="shared" si="2454"/>
        <v>86</v>
      </c>
      <c r="D30105">
        <f>INDEX([1]Data_Download_UK_2011_Census_Po!$C$10:$CY$357,MATCH(B30105,[1]Data_Download_UK_2011_Census_Po!$A$10:$A$357,0),MATCH("Age "&amp;C30105,[1]Data_Download_UK_2011_Census_Po!$C$9:$CY$9,0))</f>
        <v>553</v>
      </c>
    </row>
    <row r="30106" spans="1:4" x14ac:dyDescent="0.35">
      <c r="A30106" t="str">
        <f t="shared" ref="A30106:B30106" si="2496">A29758</f>
        <v>E07000144</v>
      </c>
      <c r="B30106" t="str">
        <f t="shared" si="2496"/>
        <v>Broadland</v>
      </c>
      <c r="C30106">
        <f t="shared" si="2454"/>
        <v>86</v>
      </c>
      <c r="D30106">
        <f>INDEX([1]Data_Download_UK_2011_Census_Po!$C$10:$CY$357,MATCH(B30106,[1]Data_Download_UK_2011_Census_Po!$A$10:$A$357,0),MATCH("Age "&amp;C30106,[1]Data_Download_UK_2011_Census_Po!$C$9:$CY$9,0))</f>
        <v>528</v>
      </c>
    </row>
    <row r="30107" spans="1:4" x14ac:dyDescent="0.35">
      <c r="A30107" t="str">
        <f t="shared" ref="A30107:B30107" si="2497">A29759</f>
        <v>E07000145</v>
      </c>
      <c r="B30107" t="str">
        <f t="shared" si="2497"/>
        <v>Great Yarmouth</v>
      </c>
      <c r="C30107">
        <f t="shared" si="2454"/>
        <v>86</v>
      </c>
      <c r="D30107">
        <f>INDEX([1]Data_Download_UK_2011_Census_Po!$C$10:$CY$357,MATCH(B30107,[1]Data_Download_UK_2011_Census_Po!$A$10:$A$357,0),MATCH("Age "&amp;C30107,[1]Data_Download_UK_2011_Census_Po!$C$9:$CY$9,0))</f>
        <v>356</v>
      </c>
    </row>
    <row r="30108" spans="1:4" x14ac:dyDescent="0.35">
      <c r="A30108" t="str">
        <f t="shared" ref="A30108:B30108" si="2498">A29760</f>
        <v>E07000146</v>
      </c>
      <c r="B30108" t="str">
        <f t="shared" si="2498"/>
        <v>King's Lynn and West Norfolk</v>
      </c>
      <c r="C30108">
        <f t="shared" si="2454"/>
        <v>86</v>
      </c>
      <c r="D30108">
        <f>INDEX([1]Data_Download_UK_2011_Census_Po!$C$10:$CY$357,MATCH(B30108,[1]Data_Download_UK_2011_Census_Po!$A$10:$A$357,0),MATCH("Age "&amp;C30108,[1]Data_Download_UK_2011_Census_Po!$C$9:$CY$9,0))</f>
        <v>659</v>
      </c>
    </row>
    <row r="30109" spans="1:4" x14ac:dyDescent="0.35">
      <c r="A30109" t="str">
        <f t="shared" ref="A30109:B30109" si="2499">A29761</f>
        <v>E07000147</v>
      </c>
      <c r="B30109" t="str">
        <f t="shared" si="2499"/>
        <v>North Norfolk</v>
      </c>
      <c r="C30109">
        <f t="shared" si="2454"/>
        <v>86</v>
      </c>
      <c r="D30109">
        <f>INDEX([1]Data_Download_UK_2011_Census_Po!$C$10:$CY$357,MATCH(B30109,[1]Data_Download_UK_2011_Census_Po!$A$10:$A$357,0),MATCH("Age "&amp;C30109,[1]Data_Download_UK_2011_Census_Po!$C$9:$CY$9,0))</f>
        <v>567</v>
      </c>
    </row>
    <row r="30110" spans="1:4" x14ac:dyDescent="0.35">
      <c r="A30110" t="str">
        <f t="shared" ref="A30110:B30110" si="2500">A29762</f>
        <v>E07000148</v>
      </c>
      <c r="B30110" t="str">
        <f t="shared" si="2500"/>
        <v>Norwich</v>
      </c>
      <c r="C30110">
        <f t="shared" si="2454"/>
        <v>86</v>
      </c>
      <c r="D30110">
        <f>INDEX([1]Data_Download_UK_2011_Census_Po!$C$10:$CY$357,MATCH(B30110,[1]Data_Download_UK_2011_Census_Po!$A$10:$A$357,0),MATCH("Age "&amp;C30110,[1]Data_Download_UK_2011_Census_Po!$C$9:$CY$9,0))</f>
        <v>475</v>
      </c>
    </row>
    <row r="30111" spans="1:4" x14ac:dyDescent="0.35">
      <c r="A30111" t="str">
        <f t="shared" ref="A30111:B30111" si="2501">A29763</f>
        <v>E07000149</v>
      </c>
      <c r="B30111" t="str">
        <f t="shared" si="2501"/>
        <v>South Norfolk</v>
      </c>
      <c r="C30111">
        <f t="shared" si="2454"/>
        <v>86</v>
      </c>
      <c r="D30111">
        <f>INDEX([1]Data_Download_UK_2011_Census_Po!$C$10:$CY$357,MATCH(B30111,[1]Data_Download_UK_2011_Census_Po!$A$10:$A$357,0),MATCH("Age "&amp;C30111,[1]Data_Download_UK_2011_Census_Po!$C$9:$CY$9,0))</f>
        <v>521</v>
      </c>
    </row>
    <row r="30112" spans="1:4" x14ac:dyDescent="0.35">
      <c r="A30112" t="str">
        <f t="shared" ref="A30112:B30112" si="2502">A29764</f>
        <v>E07000200</v>
      </c>
      <c r="B30112" t="str">
        <f t="shared" si="2502"/>
        <v>Babergh</v>
      </c>
      <c r="C30112">
        <f t="shared" si="2454"/>
        <v>86</v>
      </c>
      <c r="D30112">
        <f>INDEX([1]Data_Download_UK_2011_Census_Po!$C$10:$CY$357,MATCH(B30112,[1]Data_Download_UK_2011_Census_Po!$A$10:$A$357,0),MATCH("Age "&amp;C30112,[1]Data_Download_UK_2011_Census_Po!$C$9:$CY$9,0))</f>
        <v>343</v>
      </c>
    </row>
    <row r="30113" spans="1:4" x14ac:dyDescent="0.35">
      <c r="A30113" t="str">
        <f t="shared" ref="A30113:B30113" si="2503">A29765</f>
        <v>E07000201</v>
      </c>
      <c r="B30113" t="str">
        <f t="shared" si="2503"/>
        <v>Forest Heath</v>
      </c>
      <c r="C30113">
        <f t="shared" si="2454"/>
        <v>86</v>
      </c>
      <c r="D30113">
        <f>INDEX([1]Data_Download_UK_2011_Census_Po!$C$10:$CY$357,MATCH(B30113,[1]Data_Download_UK_2011_Census_Po!$A$10:$A$357,0),MATCH("Age "&amp;C30113,[1]Data_Download_UK_2011_Census_Po!$C$9:$CY$9,0))</f>
        <v>222</v>
      </c>
    </row>
    <row r="30114" spans="1:4" x14ac:dyDescent="0.35">
      <c r="A30114" t="str">
        <f t="shared" ref="A30114:B30114" si="2504">A29766</f>
        <v>E07000202</v>
      </c>
      <c r="B30114" t="str">
        <f t="shared" si="2504"/>
        <v>Ipswich</v>
      </c>
      <c r="C30114">
        <f t="shared" si="2454"/>
        <v>86</v>
      </c>
      <c r="D30114">
        <f>INDEX([1]Data_Download_UK_2011_Census_Po!$C$10:$CY$357,MATCH(B30114,[1]Data_Download_UK_2011_Census_Po!$A$10:$A$357,0),MATCH("Age "&amp;C30114,[1]Data_Download_UK_2011_Census_Po!$C$9:$CY$9,0))</f>
        <v>440</v>
      </c>
    </row>
    <row r="30115" spans="1:4" x14ac:dyDescent="0.35">
      <c r="A30115" t="str">
        <f t="shared" ref="A30115:B30115" si="2505">A29767</f>
        <v>E07000203</v>
      </c>
      <c r="B30115" t="str">
        <f t="shared" si="2505"/>
        <v>Mid Suffolk</v>
      </c>
      <c r="C30115">
        <f t="shared" si="2454"/>
        <v>86</v>
      </c>
      <c r="D30115">
        <f>INDEX([1]Data_Download_UK_2011_Census_Po!$C$10:$CY$357,MATCH(B30115,[1]Data_Download_UK_2011_Census_Po!$A$10:$A$357,0),MATCH("Age "&amp;C30115,[1]Data_Download_UK_2011_Census_Po!$C$9:$CY$9,0))</f>
        <v>384</v>
      </c>
    </row>
    <row r="30116" spans="1:4" x14ac:dyDescent="0.35">
      <c r="A30116" t="str">
        <f t="shared" ref="A30116:B30116" si="2506">A29768</f>
        <v>E07000204</v>
      </c>
      <c r="B30116" t="str">
        <f t="shared" si="2506"/>
        <v>St Edmundsbury</v>
      </c>
      <c r="C30116">
        <f t="shared" si="2454"/>
        <v>86</v>
      </c>
      <c r="D30116">
        <f>INDEX([1]Data_Download_UK_2011_Census_Po!$C$10:$CY$357,MATCH(B30116,[1]Data_Download_UK_2011_Census_Po!$A$10:$A$357,0),MATCH("Age "&amp;C30116,[1]Data_Download_UK_2011_Census_Po!$C$9:$CY$9,0))</f>
        <v>410</v>
      </c>
    </row>
    <row r="30117" spans="1:4" x14ac:dyDescent="0.35">
      <c r="A30117" t="str">
        <f t="shared" ref="A30117:B30117" si="2507">A29769</f>
        <v>E07000205</v>
      </c>
      <c r="B30117" t="str">
        <f t="shared" si="2507"/>
        <v>Suffolk Coastal</v>
      </c>
      <c r="C30117">
        <f t="shared" si="2454"/>
        <v>86</v>
      </c>
      <c r="D30117">
        <f>INDEX([1]Data_Download_UK_2011_Census_Po!$C$10:$CY$357,MATCH(B30117,[1]Data_Download_UK_2011_Census_Po!$A$10:$A$357,0),MATCH("Age "&amp;C30117,[1]Data_Download_UK_2011_Census_Po!$C$9:$CY$9,0))</f>
        <v>624</v>
      </c>
    </row>
    <row r="30118" spans="1:4" x14ac:dyDescent="0.35">
      <c r="A30118" t="str">
        <f t="shared" ref="A30118:B30118" si="2508">A29770</f>
        <v>E07000206</v>
      </c>
      <c r="B30118" t="str">
        <f t="shared" si="2508"/>
        <v>Waveney</v>
      </c>
      <c r="C30118">
        <f t="shared" si="2454"/>
        <v>86</v>
      </c>
      <c r="D30118">
        <f>INDEX([1]Data_Download_UK_2011_Census_Po!$C$10:$CY$357,MATCH(B30118,[1]Data_Download_UK_2011_Census_Po!$A$10:$A$357,0),MATCH("Age "&amp;C30118,[1]Data_Download_UK_2011_Census_Po!$C$9:$CY$9,0))</f>
        <v>525</v>
      </c>
    </row>
    <row r="30119" spans="1:4" x14ac:dyDescent="0.35">
      <c r="A30119" t="str">
        <f t="shared" ref="A30119:B30119" si="2509">A29771</f>
        <v>E09000007</v>
      </c>
      <c r="B30119" t="str">
        <f t="shared" si="2509"/>
        <v>Camden</v>
      </c>
      <c r="C30119">
        <f t="shared" si="2454"/>
        <v>86</v>
      </c>
      <c r="D30119">
        <f>INDEX([1]Data_Download_UK_2011_Census_Po!$C$10:$CY$357,MATCH(B30119,[1]Data_Download_UK_2011_Census_Po!$A$10:$A$357,0),MATCH("Age "&amp;C30119,[1]Data_Download_UK_2011_Census_Po!$C$9:$CY$9,0))</f>
        <v>491</v>
      </c>
    </row>
    <row r="30120" spans="1:4" x14ac:dyDescent="0.35">
      <c r="A30120" t="str">
        <f t="shared" ref="A30120:B30120" si="2510">A29772</f>
        <v>E09000001</v>
      </c>
      <c r="B30120" t="str">
        <f t="shared" si="2510"/>
        <v>City of London</v>
      </c>
      <c r="C30120">
        <f t="shared" si="2454"/>
        <v>86</v>
      </c>
      <c r="D30120">
        <f>INDEX([1]Data_Download_UK_2011_Census_Po!$C$10:$CY$357,MATCH(B30120,[1]Data_Download_UK_2011_Census_Po!$A$10:$A$357,0),MATCH("Age "&amp;C30120,[1]Data_Download_UK_2011_Census_Po!$C$9:$CY$9,0))</f>
        <v>16</v>
      </c>
    </row>
    <row r="30121" spans="1:4" x14ac:dyDescent="0.35">
      <c r="A30121" t="str">
        <f t="shared" ref="A30121:B30121" si="2511">A29773</f>
        <v>E09000012</v>
      </c>
      <c r="B30121" t="str">
        <f t="shared" si="2511"/>
        <v>Hackney</v>
      </c>
      <c r="C30121">
        <f t="shared" si="2454"/>
        <v>86</v>
      </c>
      <c r="D30121">
        <f>INDEX([1]Data_Download_UK_2011_Census_Po!$C$10:$CY$357,MATCH(B30121,[1]Data_Download_UK_2011_Census_Po!$A$10:$A$357,0),MATCH("Age "&amp;C30121,[1]Data_Download_UK_2011_Census_Po!$C$9:$CY$9,0))</f>
        <v>322</v>
      </c>
    </row>
    <row r="30122" spans="1:4" x14ac:dyDescent="0.35">
      <c r="A30122" t="str">
        <f t="shared" ref="A30122:B30122" si="2512">A29774</f>
        <v>E09000013</v>
      </c>
      <c r="B30122" t="str">
        <f t="shared" si="2512"/>
        <v>Hammersmith and Fulham</v>
      </c>
      <c r="C30122">
        <f t="shared" si="2454"/>
        <v>86</v>
      </c>
      <c r="D30122">
        <f>INDEX([1]Data_Download_UK_2011_Census_Po!$C$10:$CY$357,MATCH(B30122,[1]Data_Download_UK_2011_Census_Po!$A$10:$A$357,0),MATCH("Age "&amp;C30122,[1]Data_Download_UK_2011_Census_Po!$C$9:$CY$9,0))</f>
        <v>280</v>
      </c>
    </row>
    <row r="30123" spans="1:4" x14ac:dyDescent="0.35">
      <c r="A30123" t="str">
        <f t="shared" ref="A30123:B30123" si="2513">A29775</f>
        <v>E09000014</v>
      </c>
      <c r="B30123" t="str">
        <f t="shared" si="2513"/>
        <v>Haringey</v>
      </c>
      <c r="C30123">
        <f t="shared" si="2454"/>
        <v>86</v>
      </c>
      <c r="D30123">
        <f>INDEX([1]Data_Download_UK_2011_Census_Po!$C$10:$CY$357,MATCH(B30123,[1]Data_Download_UK_2011_Census_Po!$A$10:$A$357,0),MATCH("Age "&amp;C30123,[1]Data_Download_UK_2011_Census_Po!$C$9:$CY$9,0))</f>
        <v>368</v>
      </c>
    </row>
    <row r="30124" spans="1:4" x14ac:dyDescent="0.35">
      <c r="A30124" t="str">
        <f t="shared" ref="A30124:B30124" si="2514">A29776</f>
        <v>E09000019</v>
      </c>
      <c r="B30124" t="str">
        <f t="shared" si="2514"/>
        <v>Islington</v>
      </c>
      <c r="C30124">
        <f t="shared" si="2454"/>
        <v>86</v>
      </c>
      <c r="D30124">
        <f>INDEX([1]Data_Download_UK_2011_Census_Po!$C$10:$CY$357,MATCH(B30124,[1]Data_Download_UK_2011_Census_Po!$A$10:$A$357,0),MATCH("Age "&amp;C30124,[1]Data_Download_UK_2011_Census_Po!$C$9:$CY$9,0))</f>
        <v>317</v>
      </c>
    </row>
    <row r="30125" spans="1:4" x14ac:dyDescent="0.35">
      <c r="A30125" t="str">
        <f t="shared" ref="A30125:B30125" si="2515">A29777</f>
        <v>E09000020</v>
      </c>
      <c r="B30125" t="str">
        <f t="shared" si="2515"/>
        <v>Kensington and Chelsea</v>
      </c>
      <c r="C30125">
        <f t="shared" si="2454"/>
        <v>86</v>
      </c>
      <c r="D30125">
        <f>INDEX([1]Data_Download_UK_2011_Census_Po!$C$10:$CY$357,MATCH(B30125,[1]Data_Download_UK_2011_Census_Po!$A$10:$A$357,0),MATCH("Age "&amp;C30125,[1]Data_Download_UK_2011_Census_Po!$C$9:$CY$9,0))</f>
        <v>346</v>
      </c>
    </row>
    <row r="30126" spans="1:4" x14ac:dyDescent="0.35">
      <c r="A30126" t="str">
        <f t="shared" ref="A30126:B30126" si="2516">A29778</f>
        <v>E09000022</v>
      </c>
      <c r="B30126" t="str">
        <f t="shared" si="2516"/>
        <v>Lambeth</v>
      </c>
      <c r="C30126">
        <f t="shared" si="2454"/>
        <v>86</v>
      </c>
      <c r="D30126">
        <f>INDEX([1]Data_Download_UK_2011_Census_Po!$C$10:$CY$357,MATCH(B30126,[1]Data_Download_UK_2011_Census_Po!$A$10:$A$357,0),MATCH("Age "&amp;C30126,[1]Data_Download_UK_2011_Census_Po!$C$9:$CY$9,0))</f>
        <v>414</v>
      </c>
    </row>
    <row r="30127" spans="1:4" x14ac:dyDescent="0.35">
      <c r="A30127" t="str">
        <f t="shared" ref="A30127:B30127" si="2517">A29779</f>
        <v>E09000023</v>
      </c>
      <c r="B30127" t="str">
        <f t="shared" si="2517"/>
        <v>Lewisham</v>
      </c>
      <c r="C30127">
        <f t="shared" si="2454"/>
        <v>86</v>
      </c>
      <c r="D30127">
        <f>INDEX([1]Data_Download_UK_2011_Census_Po!$C$10:$CY$357,MATCH(B30127,[1]Data_Download_UK_2011_Census_Po!$A$10:$A$357,0),MATCH("Age "&amp;C30127,[1]Data_Download_UK_2011_Census_Po!$C$9:$CY$9,0))</f>
        <v>517</v>
      </c>
    </row>
    <row r="30128" spans="1:4" x14ac:dyDescent="0.35">
      <c r="A30128" t="str">
        <f t="shared" ref="A30128:B30128" si="2518">A29780</f>
        <v>E09000025</v>
      </c>
      <c r="B30128" t="str">
        <f t="shared" si="2518"/>
        <v>Newham</v>
      </c>
      <c r="C30128">
        <f t="shared" ref="C30128:C30191" si="2519">ROUNDDOWN((ROW(A30128)-2)/348,0)</f>
        <v>86</v>
      </c>
      <c r="D30128">
        <f>INDEX([1]Data_Download_UK_2011_Census_Po!$C$10:$CY$357,MATCH(B30128,[1]Data_Download_UK_2011_Census_Po!$A$10:$A$357,0),MATCH("Age "&amp;C30128,[1]Data_Download_UK_2011_Census_Po!$C$9:$CY$9,0))</f>
        <v>360</v>
      </c>
    </row>
    <row r="30129" spans="1:4" x14ac:dyDescent="0.35">
      <c r="A30129" t="str">
        <f t="shared" ref="A30129:B30129" si="2520">A29781</f>
        <v>E09000028</v>
      </c>
      <c r="B30129" t="str">
        <f t="shared" si="2520"/>
        <v>Southwark</v>
      </c>
      <c r="C30129">
        <f t="shared" si="2519"/>
        <v>86</v>
      </c>
      <c r="D30129">
        <f>INDEX([1]Data_Download_UK_2011_Census_Po!$C$10:$CY$357,MATCH(B30129,[1]Data_Download_UK_2011_Census_Po!$A$10:$A$357,0),MATCH("Age "&amp;C30129,[1]Data_Download_UK_2011_Census_Po!$C$9:$CY$9,0))</f>
        <v>442</v>
      </c>
    </row>
    <row r="30130" spans="1:4" x14ac:dyDescent="0.35">
      <c r="A30130" t="str">
        <f t="shared" ref="A30130:B30130" si="2521">A29782</f>
        <v>E09000030</v>
      </c>
      <c r="B30130" t="str">
        <f t="shared" si="2521"/>
        <v>Tower Hamlets</v>
      </c>
      <c r="C30130">
        <f t="shared" si="2519"/>
        <v>86</v>
      </c>
      <c r="D30130">
        <f>INDEX([1]Data_Download_UK_2011_Census_Po!$C$10:$CY$357,MATCH(B30130,[1]Data_Download_UK_2011_Census_Po!$A$10:$A$357,0),MATCH("Age "&amp;C30130,[1]Data_Download_UK_2011_Census_Po!$C$9:$CY$9,0))</f>
        <v>289</v>
      </c>
    </row>
    <row r="30131" spans="1:4" x14ac:dyDescent="0.35">
      <c r="A30131" t="str">
        <f t="shared" ref="A30131:B30131" si="2522">A29783</f>
        <v>E09000032</v>
      </c>
      <c r="B30131" t="str">
        <f t="shared" si="2522"/>
        <v>Wandsworth</v>
      </c>
      <c r="C30131">
        <f t="shared" si="2519"/>
        <v>86</v>
      </c>
      <c r="D30131">
        <f>INDEX([1]Data_Download_UK_2011_Census_Po!$C$10:$CY$357,MATCH(B30131,[1]Data_Download_UK_2011_Census_Po!$A$10:$A$357,0),MATCH("Age "&amp;C30131,[1]Data_Download_UK_2011_Census_Po!$C$9:$CY$9,0))</f>
        <v>522</v>
      </c>
    </row>
    <row r="30132" spans="1:4" x14ac:dyDescent="0.35">
      <c r="A30132" t="str">
        <f t="shared" ref="A30132:B30132" si="2523">A29784</f>
        <v>E09000033</v>
      </c>
      <c r="B30132" t="str">
        <f t="shared" si="2523"/>
        <v>Westminster</v>
      </c>
      <c r="C30132">
        <f t="shared" si="2519"/>
        <v>86</v>
      </c>
      <c r="D30132">
        <f>INDEX([1]Data_Download_UK_2011_Census_Po!$C$10:$CY$357,MATCH(B30132,[1]Data_Download_UK_2011_Census_Po!$A$10:$A$357,0),MATCH("Age "&amp;C30132,[1]Data_Download_UK_2011_Census_Po!$C$9:$CY$9,0))</f>
        <v>462</v>
      </c>
    </row>
    <row r="30133" spans="1:4" x14ac:dyDescent="0.35">
      <c r="A30133" t="str">
        <f t="shared" ref="A30133:B30133" si="2524">A29785</f>
        <v>E09000002</v>
      </c>
      <c r="B30133" t="str">
        <f t="shared" si="2524"/>
        <v>Barking and Dagenham</v>
      </c>
      <c r="C30133">
        <f t="shared" si="2519"/>
        <v>86</v>
      </c>
      <c r="D30133">
        <f>INDEX([1]Data_Download_UK_2011_Census_Po!$C$10:$CY$357,MATCH(B30133,[1]Data_Download_UK_2011_Census_Po!$A$10:$A$357,0),MATCH("Age "&amp;C30133,[1]Data_Download_UK_2011_Census_Po!$C$9:$CY$9,0))</f>
        <v>478</v>
      </c>
    </row>
    <row r="30134" spans="1:4" x14ac:dyDescent="0.35">
      <c r="A30134" t="str">
        <f t="shared" ref="A30134:B30134" si="2525">A29786</f>
        <v>E09000003</v>
      </c>
      <c r="B30134" t="str">
        <f t="shared" si="2525"/>
        <v>Barnet</v>
      </c>
      <c r="C30134">
        <f t="shared" si="2519"/>
        <v>86</v>
      </c>
      <c r="D30134">
        <f>INDEX([1]Data_Download_UK_2011_Census_Po!$C$10:$CY$357,MATCH(B30134,[1]Data_Download_UK_2011_Census_Po!$A$10:$A$357,0),MATCH("Age "&amp;C30134,[1]Data_Download_UK_2011_Census_Po!$C$9:$CY$9,0))</f>
        <v>1051</v>
      </c>
    </row>
    <row r="30135" spans="1:4" x14ac:dyDescent="0.35">
      <c r="A30135" t="str">
        <f t="shared" ref="A30135:B30135" si="2526">A29787</f>
        <v>E09000004</v>
      </c>
      <c r="B30135" t="str">
        <f t="shared" si="2526"/>
        <v>Bexley</v>
      </c>
      <c r="C30135">
        <f t="shared" si="2519"/>
        <v>86</v>
      </c>
      <c r="D30135">
        <f>INDEX([1]Data_Download_UK_2011_Census_Po!$C$10:$CY$357,MATCH(B30135,[1]Data_Download_UK_2011_Census_Po!$A$10:$A$357,0),MATCH("Age "&amp;C30135,[1]Data_Download_UK_2011_Census_Po!$C$9:$CY$9,0))</f>
        <v>762</v>
      </c>
    </row>
    <row r="30136" spans="1:4" x14ac:dyDescent="0.35">
      <c r="A30136" t="str">
        <f t="shared" ref="A30136:B30136" si="2527">A29788</f>
        <v>E09000005</v>
      </c>
      <c r="B30136" t="str">
        <f t="shared" si="2527"/>
        <v>Brent</v>
      </c>
      <c r="C30136">
        <f t="shared" si="2519"/>
        <v>86</v>
      </c>
      <c r="D30136">
        <f>INDEX([1]Data_Download_UK_2011_Census_Po!$C$10:$CY$357,MATCH(B30136,[1]Data_Download_UK_2011_Census_Po!$A$10:$A$357,0),MATCH("Age "&amp;C30136,[1]Data_Download_UK_2011_Census_Po!$C$9:$CY$9,0))</f>
        <v>591</v>
      </c>
    </row>
    <row r="30137" spans="1:4" x14ac:dyDescent="0.35">
      <c r="A30137" t="str">
        <f t="shared" ref="A30137:B30137" si="2528">A29789</f>
        <v>E09000006</v>
      </c>
      <c r="B30137" t="str">
        <f t="shared" si="2528"/>
        <v>Bromley</v>
      </c>
      <c r="C30137">
        <f t="shared" si="2519"/>
        <v>86</v>
      </c>
      <c r="D30137">
        <f>INDEX([1]Data_Download_UK_2011_Census_Po!$C$10:$CY$357,MATCH(B30137,[1]Data_Download_UK_2011_Census_Po!$A$10:$A$357,0),MATCH("Age "&amp;C30137,[1]Data_Download_UK_2011_Census_Po!$C$9:$CY$9,0))</f>
        <v>1097</v>
      </c>
    </row>
    <row r="30138" spans="1:4" x14ac:dyDescent="0.35">
      <c r="A30138" t="str">
        <f t="shared" ref="A30138:B30138" si="2529">A29790</f>
        <v>E09000008</v>
      </c>
      <c r="B30138" t="str">
        <f t="shared" si="2529"/>
        <v>Croydon</v>
      </c>
      <c r="C30138">
        <f t="shared" si="2519"/>
        <v>86</v>
      </c>
      <c r="D30138">
        <f>INDEX([1]Data_Download_UK_2011_Census_Po!$C$10:$CY$357,MATCH(B30138,[1]Data_Download_UK_2011_Census_Po!$A$10:$A$357,0),MATCH("Age "&amp;C30138,[1]Data_Download_UK_2011_Census_Po!$C$9:$CY$9,0))</f>
        <v>882</v>
      </c>
    </row>
    <row r="30139" spans="1:4" x14ac:dyDescent="0.35">
      <c r="A30139" t="str">
        <f t="shared" ref="A30139:B30139" si="2530">A29791</f>
        <v>E09000009</v>
      </c>
      <c r="B30139" t="str">
        <f t="shared" si="2530"/>
        <v>Ealing</v>
      </c>
      <c r="C30139">
        <f t="shared" si="2519"/>
        <v>86</v>
      </c>
      <c r="D30139">
        <f>INDEX([1]Data_Download_UK_2011_Census_Po!$C$10:$CY$357,MATCH(B30139,[1]Data_Download_UK_2011_Census_Po!$A$10:$A$357,0),MATCH("Age "&amp;C30139,[1]Data_Download_UK_2011_Census_Po!$C$9:$CY$9,0))</f>
        <v>658</v>
      </c>
    </row>
    <row r="30140" spans="1:4" x14ac:dyDescent="0.35">
      <c r="A30140" t="str">
        <f t="shared" ref="A30140:B30140" si="2531">A29792</f>
        <v>E09000010</v>
      </c>
      <c r="B30140" t="str">
        <f t="shared" si="2531"/>
        <v>Enfield</v>
      </c>
      <c r="C30140">
        <f t="shared" si="2519"/>
        <v>86</v>
      </c>
      <c r="D30140">
        <f>INDEX([1]Data_Download_UK_2011_Census_Po!$C$10:$CY$357,MATCH(B30140,[1]Data_Download_UK_2011_Census_Po!$A$10:$A$357,0),MATCH("Age "&amp;C30140,[1]Data_Download_UK_2011_Census_Po!$C$9:$CY$9,0))</f>
        <v>799</v>
      </c>
    </row>
    <row r="30141" spans="1:4" x14ac:dyDescent="0.35">
      <c r="A30141" t="str">
        <f t="shared" ref="A30141:B30141" si="2532">A29793</f>
        <v>E09000011</v>
      </c>
      <c r="B30141" t="str">
        <f t="shared" si="2532"/>
        <v>Greenwich</v>
      </c>
      <c r="C30141">
        <f t="shared" si="2519"/>
        <v>86</v>
      </c>
      <c r="D30141">
        <f>INDEX([1]Data_Download_UK_2011_Census_Po!$C$10:$CY$357,MATCH(B30141,[1]Data_Download_UK_2011_Census_Po!$A$10:$A$357,0),MATCH("Age "&amp;C30141,[1]Data_Download_UK_2011_Census_Po!$C$9:$CY$9,0))</f>
        <v>558</v>
      </c>
    </row>
    <row r="30142" spans="1:4" x14ac:dyDescent="0.35">
      <c r="A30142" t="str">
        <f t="shared" ref="A30142:B30142" si="2533">A29794</f>
        <v>E09000015</v>
      </c>
      <c r="B30142" t="str">
        <f t="shared" si="2533"/>
        <v>Harrow</v>
      </c>
      <c r="C30142">
        <f t="shared" si="2519"/>
        <v>86</v>
      </c>
      <c r="D30142">
        <f>INDEX([1]Data_Download_UK_2011_Census_Po!$C$10:$CY$357,MATCH(B30142,[1]Data_Download_UK_2011_Census_Po!$A$10:$A$357,0),MATCH("Age "&amp;C30142,[1]Data_Download_UK_2011_Census_Po!$C$9:$CY$9,0))</f>
        <v>656</v>
      </c>
    </row>
    <row r="30143" spans="1:4" x14ac:dyDescent="0.35">
      <c r="A30143" t="str">
        <f t="shared" ref="A30143:B30143" si="2534">A29795</f>
        <v>E09000016</v>
      </c>
      <c r="B30143" t="str">
        <f t="shared" si="2534"/>
        <v>Havering</v>
      </c>
      <c r="C30143">
        <f t="shared" si="2519"/>
        <v>86</v>
      </c>
      <c r="D30143">
        <f>INDEX([1]Data_Download_UK_2011_Census_Po!$C$10:$CY$357,MATCH(B30143,[1]Data_Download_UK_2011_Census_Po!$A$10:$A$357,0),MATCH("Age "&amp;C30143,[1]Data_Download_UK_2011_Census_Po!$C$9:$CY$9,0))</f>
        <v>947</v>
      </c>
    </row>
    <row r="30144" spans="1:4" x14ac:dyDescent="0.35">
      <c r="A30144" t="str">
        <f t="shared" ref="A30144:B30144" si="2535">A29796</f>
        <v>E09000017</v>
      </c>
      <c r="B30144" t="str">
        <f t="shared" si="2535"/>
        <v>Hillingdon</v>
      </c>
      <c r="C30144">
        <f t="shared" si="2519"/>
        <v>86</v>
      </c>
      <c r="D30144">
        <f>INDEX([1]Data_Download_UK_2011_Census_Po!$C$10:$CY$357,MATCH(B30144,[1]Data_Download_UK_2011_Census_Po!$A$10:$A$357,0),MATCH("Age "&amp;C30144,[1]Data_Download_UK_2011_Census_Po!$C$9:$CY$9,0))</f>
        <v>655</v>
      </c>
    </row>
    <row r="30145" spans="1:4" x14ac:dyDescent="0.35">
      <c r="A30145" t="str">
        <f t="shared" ref="A30145:B30145" si="2536">A29797</f>
        <v>E09000018</v>
      </c>
      <c r="B30145" t="str">
        <f t="shared" si="2536"/>
        <v>Hounslow</v>
      </c>
      <c r="C30145">
        <f t="shared" si="2519"/>
        <v>86</v>
      </c>
      <c r="D30145">
        <f>INDEX([1]Data_Download_UK_2011_Census_Po!$C$10:$CY$357,MATCH(B30145,[1]Data_Download_UK_2011_Census_Po!$A$10:$A$357,0),MATCH("Age "&amp;C30145,[1]Data_Download_UK_2011_Census_Po!$C$9:$CY$9,0))</f>
        <v>491</v>
      </c>
    </row>
    <row r="30146" spans="1:4" x14ac:dyDescent="0.35">
      <c r="A30146" t="str">
        <f t="shared" ref="A30146:B30146" si="2537">A29798</f>
        <v>E09000021</v>
      </c>
      <c r="B30146" t="str">
        <f t="shared" si="2537"/>
        <v>Kingston upon Thames</v>
      </c>
      <c r="C30146">
        <f t="shared" si="2519"/>
        <v>86</v>
      </c>
      <c r="D30146">
        <f>INDEX([1]Data_Download_UK_2011_Census_Po!$C$10:$CY$357,MATCH(B30146,[1]Data_Download_UK_2011_Census_Po!$A$10:$A$357,0),MATCH("Age "&amp;C30146,[1]Data_Download_UK_2011_Census_Po!$C$9:$CY$9,0))</f>
        <v>457</v>
      </c>
    </row>
    <row r="30147" spans="1:4" x14ac:dyDescent="0.35">
      <c r="A30147" t="str">
        <f t="shared" ref="A30147:B30147" si="2538">A29799</f>
        <v>E09000024</v>
      </c>
      <c r="B30147" t="str">
        <f t="shared" si="2538"/>
        <v>Merton</v>
      </c>
      <c r="C30147">
        <f t="shared" si="2519"/>
        <v>86</v>
      </c>
      <c r="D30147">
        <f>INDEX([1]Data_Download_UK_2011_Census_Po!$C$10:$CY$357,MATCH(B30147,[1]Data_Download_UK_2011_Census_Po!$A$10:$A$357,0),MATCH("Age "&amp;C30147,[1]Data_Download_UK_2011_Census_Po!$C$9:$CY$9,0))</f>
        <v>441</v>
      </c>
    </row>
    <row r="30148" spans="1:4" x14ac:dyDescent="0.35">
      <c r="A30148" t="str">
        <f t="shared" ref="A30148:B30148" si="2539">A29800</f>
        <v>E09000026</v>
      </c>
      <c r="B30148" t="str">
        <f t="shared" si="2539"/>
        <v>Redbridge</v>
      </c>
      <c r="C30148">
        <f t="shared" si="2519"/>
        <v>86</v>
      </c>
      <c r="D30148">
        <f>INDEX([1]Data_Download_UK_2011_Census_Po!$C$10:$CY$357,MATCH(B30148,[1]Data_Download_UK_2011_Census_Po!$A$10:$A$357,0),MATCH("Age "&amp;C30148,[1]Data_Download_UK_2011_Census_Po!$C$9:$CY$9,0))</f>
        <v>741</v>
      </c>
    </row>
    <row r="30149" spans="1:4" x14ac:dyDescent="0.35">
      <c r="A30149" t="str">
        <f t="shared" ref="A30149:B30149" si="2540">A29801</f>
        <v>E09000027</v>
      </c>
      <c r="B30149" t="str">
        <f t="shared" si="2540"/>
        <v>Richmond upon Thames</v>
      </c>
      <c r="C30149">
        <f t="shared" si="2519"/>
        <v>86</v>
      </c>
      <c r="D30149">
        <f>INDEX([1]Data_Download_UK_2011_Census_Po!$C$10:$CY$357,MATCH(B30149,[1]Data_Download_UK_2011_Census_Po!$A$10:$A$357,0),MATCH("Age "&amp;C30149,[1]Data_Download_UK_2011_Census_Po!$C$9:$CY$9,0))</f>
        <v>570</v>
      </c>
    </row>
    <row r="30150" spans="1:4" x14ac:dyDescent="0.35">
      <c r="A30150" t="str">
        <f t="shared" ref="A30150:B30150" si="2541">A29802</f>
        <v>E09000029</v>
      </c>
      <c r="B30150" t="str">
        <f t="shared" si="2541"/>
        <v>Sutton</v>
      </c>
      <c r="C30150">
        <f t="shared" si="2519"/>
        <v>86</v>
      </c>
      <c r="D30150">
        <f>INDEX([1]Data_Download_UK_2011_Census_Po!$C$10:$CY$357,MATCH(B30150,[1]Data_Download_UK_2011_Census_Po!$A$10:$A$357,0),MATCH("Age "&amp;C30150,[1]Data_Download_UK_2011_Census_Po!$C$9:$CY$9,0))</f>
        <v>609</v>
      </c>
    </row>
    <row r="30151" spans="1:4" x14ac:dyDescent="0.35">
      <c r="A30151" t="str">
        <f t="shared" ref="A30151:B30151" si="2542">A29803</f>
        <v>E09000031</v>
      </c>
      <c r="B30151" t="str">
        <f t="shared" si="2542"/>
        <v>Waltham Forest</v>
      </c>
      <c r="C30151">
        <f t="shared" si="2519"/>
        <v>86</v>
      </c>
      <c r="D30151">
        <f>INDEX([1]Data_Download_UK_2011_Census_Po!$C$10:$CY$357,MATCH(B30151,[1]Data_Download_UK_2011_Census_Po!$A$10:$A$357,0),MATCH("Age "&amp;C30151,[1]Data_Download_UK_2011_Census_Po!$C$9:$CY$9,0))</f>
        <v>478</v>
      </c>
    </row>
    <row r="30152" spans="1:4" x14ac:dyDescent="0.35">
      <c r="A30152" t="str">
        <f t="shared" ref="A30152:B30152" si="2543">A29804</f>
        <v>E06000036</v>
      </c>
      <c r="B30152" t="str">
        <f t="shared" si="2543"/>
        <v>Bracknell Forest</v>
      </c>
      <c r="C30152">
        <f t="shared" si="2519"/>
        <v>86</v>
      </c>
      <c r="D30152">
        <f>INDEX([1]Data_Download_UK_2011_Census_Po!$C$10:$CY$357,MATCH(B30152,[1]Data_Download_UK_2011_Census_Po!$A$10:$A$357,0),MATCH("Age "&amp;C30152,[1]Data_Download_UK_2011_Census_Po!$C$9:$CY$9,0))</f>
        <v>253</v>
      </c>
    </row>
    <row r="30153" spans="1:4" x14ac:dyDescent="0.35">
      <c r="A30153" t="str">
        <f t="shared" ref="A30153:B30153" si="2544">A29805</f>
        <v>E06000043</v>
      </c>
      <c r="B30153" t="str">
        <f t="shared" si="2544"/>
        <v>Brighton and Hove</v>
      </c>
      <c r="C30153">
        <f t="shared" si="2519"/>
        <v>86</v>
      </c>
      <c r="D30153">
        <f>INDEX([1]Data_Download_UK_2011_Census_Po!$C$10:$CY$357,MATCH(B30153,[1]Data_Download_UK_2011_Census_Po!$A$10:$A$357,0),MATCH("Age "&amp;C30153,[1]Data_Download_UK_2011_Census_Po!$C$9:$CY$9,0))</f>
        <v>802</v>
      </c>
    </row>
    <row r="30154" spans="1:4" x14ac:dyDescent="0.35">
      <c r="A30154" t="str">
        <f t="shared" ref="A30154:B30154" si="2545">A29806</f>
        <v>E06000046</v>
      </c>
      <c r="B30154" t="str">
        <f t="shared" si="2545"/>
        <v>Isle of Wight</v>
      </c>
      <c r="C30154">
        <f t="shared" si="2519"/>
        <v>86</v>
      </c>
      <c r="D30154">
        <f>INDEX([1]Data_Download_UK_2011_Census_Po!$C$10:$CY$357,MATCH(B30154,[1]Data_Download_UK_2011_Census_Po!$A$10:$A$357,0),MATCH("Age "&amp;C30154,[1]Data_Download_UK_2011_Census_Po!$C$9:$CY$9,0))</f>
        <v>693</v>
      </c>
    </row>
    <row r="30155" spans="1:4" x14ac:dyDescent="0.35">
      <c r="A30155" t="str">
        <f t="shared" ref="A30155:B30155" si="2546">A29807</f>
        <v>E06000035</v>
      </c>
      <c r="B30155" t="str">
        <f t="shared" si="2546"/>
        <v>Medway</v>
      </c>
      <c r="C30155">
        <f t="shared" si="2519"/>
        <v>86</v>
      </c>
      <c r="D30155">
        <f>INDEX([1]Data_Download_UK_2011_Census_Po!$C$10:$CY$357,MATCH(B30155,[1]Data_Download_UK_2011_Census_Po!$A$10:$A$357,0),MATCH("Age "&amp;C30155,[1]Data_Download_UK_2011_Census_Po!$C$9:$CY$9,0))</f>
        <v>645</v>
      </c>
    </row>
    <row r="30156" spans="1:4" x14ac:dyDescent="0.35">
      <c r="A30156" t="str">
        <f t="shared" ref="A30156:B30156" si="2547">A29808</f>
        <v>E06000042</v>
      </c>
      <c r="B30156" t="str">
        <f t="shared" si="2547"/>
        <v>Milton Keynes</v>
      </c>
      <c r="C30156">
        <f t="shared" si="2519"/>
        <v>86</v>
      </c>
      <c r="D30156">
        <f>INDEX([1]Data_Download_UK_2011_Census_Po!$C$10:$CY$357,MATCH(B30156,[1]Data_Download_UK_2011_Census_Po!$A$10:$A$357,0),MATCH("Age "&amp;C30156,[1]Data_Download_UK_2011_Census_Po!$C$9:$CY$9,0))</f>
        <v>563</v>
      </c>
    </row>
    <row r="30157" spans="1:4" x14ac:dyDescent="0.35">
      <c r="A30157" t="str">
        <f t="shared" ref="A30157:B30157" si="2548">A29809</f>
        <v>E06000044</v>
      </c>
      <c r="B30157" t="str">
        <f t="shared" si="2548"/>
        <v>Portsmouth</v>
      </c>
      <c r="C30157">
        <f t="shared" si="2519"/>
        <v>86</v>
      </c>
      <c r="D30157">
        <f>INDEX([1]Data_Download_UK_2011_Census_Po!$C$10:$CY$357,MATCH(B30157,[1]Data_Download_UK_2011_Census_Po!$A$10:$A$357,0),MATCH("Age "&amp;C30157,[1]Data_Download_UK_2011_Census_Po!$C$9:$CY$9,0))</f>
        <v>588</v>
      </c>
    </row>
    <row r="30158" spans="1:4" x14ac:dyDescent="0.35">
      <c r="A30158" t="str">
        <f t="shared" ref="A30158:B30158" si="2549">A29810</f>
        <v>E06000038</v>
      </c>
      <c r="B30158" t="str">
        <f t="shared" si="2549"/>
        <v>Reading</v>
      </c>
      <c r="C30158">
        <f t="shared" si="2519"/>
        <v>86</v>
      </c>
      <c r="D30158">
        <f>INDEX([1]Data_Download_UK_2011_Census_Po!$C$10:$CY$357,MATCH(B30158,[1]Data_Download_UK_2011_Census_Po!$A$10:$A$357,0),MATCH("Age "&amp;C30158,[1]Data_Download_UK_2011_Census_Po!$C$9:$CY$9,0))</f>
        <v>372</v>
      </c>
    </row>
    <row r="30159" spans="1:4" x14ac:dyDescent="0.35">
      <c r="A30159" t="str">
        <f t="shared" ref="A30159:B30159" si="2550">A29811</f>
        <v>E06000039</v>
      </c>
      <c r="B30159" t="str">
        <f t="shared" si="2550"/>
        <v>Slough</v>
      </c>
      <c r="C30159">
        <f t="shared" si="2519"/>
        <v>86</v>
      </c>
      <c r="D30159">
        <f>INDEX([1]Data_Download_UK_2011_Census_Po!$C$10:$CY$357,MATCH(B30159,[1]Data_Download_UK_2011_Census_Po!$A$10:$A$357,0),MATCH("Age "&amp;C30159,[1]Data_Download_UK_2011_Census_Po!$C$9:$CY$9,0))</f>
        <v>256</v>
      </c>
    </row>
    <row r="30160" spans="1:4" x14ac:dyDescent="0.35">
      <c r="A30160" t="str">
        <f t="shared" ref="A30160:B30160" si="2551">A29812</f>
        <v>E06000045</v>
      </c>
      <c r="B30160" t="str">
        <f t="shared" si="2551"/>
        <v>Southampton</v>
      </c>
      <c r="C30160">
        <f t="shared" si="2519"/>
        <v>86</v>
      </c>
      <c r="D30160">
        <f>INDEX([1]Data_Download_UK_2011_Census_Po!$C$10:$CY$357,MATCH(B30160,[1]Data_Download_UK_2011_Census_Po!$A$10:$A$357,0),MATCH("Age "&amp;C30160,[1]Data_Download_UK_2011_Census_Po!$C$9:$CY$9,0))</f>
        <v>691</v>
      </c>
    </row>
    <row r="30161" spans="1:4" x14ac:dyDescent="0.35">
      <c r="A30161" t="str">
        <f t="shared" ref="A30161:B30161" si="2552">A29813</f>
        <v>E06000037</v>
      </c>
      <c r="B30161" t="str">
        <f t="shared" si="2552"/>
        <v>West Berkshire</v>
      </c>
      <c r="C30161">
        <f t="shared" si="2519"/>
        <v>86</v>
      </c>
      <c r="D30161">
        <f>INDEX([1]Data_Download_UK_2011_Census_Po!$C$10:$CY$357,MATCH(B30161,[1]Data_Download_UK_2011_Census_Po!$A$10:$A$357,0),MATCH("Age "&amp;C30161,[1]Data_Download_UK_2011_Census_Po!$C$9:$CY$9,0))</f>
        <v>439</v>
      </c>
    </row>
    <row r="30162" spans="1:4" x14ac:dyDescent="0.35">
      <c r="A30162" t="str">
        <f t="shared" ref="A30162:B30162" si="2553">A29814</f>
        <v>E06000040</v>
      </c>
      <c r="B30162" t="str">
        <f t="shared" si="2553"/>
        <v>Windsor and Maidenhead</v>
      </c>
      <c r="C30162">
        <f t="shared" si="2519"/>
        <v>86</v>
      </c>
      <c r="D30162">
        <f>INDEX([1]Data_Download_UK_2011_Census_Po!$C$10:$CY$357,MATCH(B30162,[1]Data_Download_UK_2011_Census_Po!$A$10:$A$357,0),MATCH("Age "&amp;C30162,[1]Data_Download_UK_2011_Census_Po!$C$9:$CY$9,0))</f>
        <v>491</v>
      </c>
    </row>
    <row r="30163" spans="1:4" x14ac:dyDescent="0.35">
      <c r="A30163" t="str">
        <f t="shared" ref="A30163:B30163" si="2554">A29815</f>
        <v>E06000041</v>
      </c>
      <c r="B30163" t="str">
        <f t="shared" si="2554"/>
        <v>Wokingham</v>
      </c>
      <c r="C30163">
        <f t="shared" si="2519"/>
        <v>86</v>
      </c>
      <c r="D30163">
        <f>INDEX([1]Data_Download_UK_2011_Census_Po!$C$10:$CY$357,MATCH(B30163,[1]Data_Download_UK_2011_Census_Po!$A$10:$A$357,0),MATCH("Age "&amp;C30163,[1]Data_Download_UK_2011_Census_Po!$C$9:$CY$9,0))</f>
        <v>387</v>
      </c>
    </row>
    <row r="30164" spans="1:4" x14ac:dyDescent="0.35">
      <c r="A30164" t="str">
        <f t="shared" ref="A30164:B30164" si="2555">A29816</f>
        <v>E07000004</v>
      </c>
      <c r="B30164" t="str">
        <f t="shared" si="2555"/>
        <v>Aylesbury Vale</v>
      </c>
      <c r="C30164">
        <f t="shared" si="2519"/>
        <v>86</v>
      </c>
      <c r="D30164">
        <f>INDEX([1]Data_Download_UK_2011_Census_Po!$C$10:$CY$357,MATCH(B30164,[1]Data_Download_UK_2011_Census_Po!$A$10:$A$357,0),MATCH("Age "&amp;C30164,[1]Data_Download_UK_2011_Census_Po!$C$9:$CY$9,0))</f>
        <v>470</v>
      </c>
    </row>
    <row r="30165" spans="1:4" x14ac:dyDescent="0.35">
      <c r="A30165" t="str">
        <f t="shared" ref="A30165:B30165" si="2556">A29817</f>
        <v>E07000005</v>
      </c>
      <c r="B30165" t="str">
        <f t="shared" si="2556"/>
        <v>Chiltern</v>
      </c>
      <c r="C30165">
        <f t="shared" si="2519"/>
        <v>86</v>
      </c>
      <c r="D30165">
        <f>INDEX([1]Data_Download_UK_2011_Census_Po!$C$10:$CY$357,MATCH(B30165,[1]Data_Download_UK_2011_Census_Po!$A$10:$A$357,0),MATCH("Age "&amp;C30165,[1]Data_Download_UK_2011_Census_Po!$C$9:$CY$9,0))</f>
        <v>372</v>
      </c>
    </row>
    <row r="30166" spans="1:4" x14ac:dyDescent="0.35">
      <c r="A30166" t="str">
        <f t="shared" ref="A30166:B30166" si="2557">A29818</f>
        <v>E07000006</v>
      </c>
      <c r="B30166" t="str">
        <f t="shared" si="2557"/>
        <v>South Bucks</v>
      </c>
      <c r="C30166">
        <f t="shared" si="2519"/>
        <v>86</v>
      </c>
      <c r="D30166">
        <f>INDEX([1]Data_Download_UK_2011_Census_Po!$C$10:$CY$357,MATCH(B30166,[1]Data_Download_UK_2011_Census_Po!$A$10:$A$357,0),MATCH("Age "&amp;C30166,[1]Data_Download_UK_2011_Census_Po!$C$9:$CY$9,0))</f>
        <v>240</v>
      </c>
    </row>
    <row r="30167" spans="1:4" x14ac:dyDescent="0.35">
      <c r="A30167" t="str">
        <f t="shared" ref="A30167:B30167" si="2558">A29819</f>
        <v>E07000007</v>
      </c>
      <c r="B30167" t="str">
        <f t="shared" si="2558"/>
        <v>Wycombe</v>
      </c>
      <c r="C30167">
        <f t="shared" si="2519"/>
        <v>86</v>
      </c>
      <c r="D30167">
        <f>INDEX([1]Data_Download_UK_2011_Census_Po!$C$10:$CY$357,MATCH(B30167,[1]Data_Download_UK_2011_Census_Po!$A$10:$A$357,0),MATCH("Age "&amp;C30167,[1]Data_Download_UK_2011_Census_Po!$C$9:$CY$9,0))</f>
        <v>492</v>
      </c>
    </row>
    <row r="30168" spans="1:4" x14ac:dyDescent="0.35">
      <c r="A30168" t="str">
        <f t="shared" ref="A30168:B30168" si="2559">A29820</f>
        <v>E07000061</v>
      </c>
      <c r="B30168" t="str">
        <f t="shared" si="2559"/>
        <v>Eastbourne</v>
      </c>
      <c r="C30168">
        <f t="shared" si="2519"/>
        <v>86</v>
      </c>
      <c r="D30168">
        <f>INDEX([1]Data_Download_UK_2011_Census_Po!$C$10:$CY$357,MATCH(B30168,[1]Data_Download_UK_2011_Census_Po!$A$10:$A$357,0),MATCH("Age "&amp;C30168,[1]Data_Download_UK_2011_Census_Po!$C$9:$CY$9,0))</f>
        <v>565</v>
      </c>
    </row>
    <row r="30169" spans="1:4" x14ac:dyDescent="0.35">
      <c r="A30169" t="str">
        <f t="shared" ref="A30169:B30169" si="2560">A29821</f>
        <v>E07000062</v>
      </c>
      <c r="B30169" t="str">
        <f t="shared" si="2560"/>
        <v>Hastings</v>
      </c>
      <c r="C30169">
        <f t="shared" si="2519"/>
        <v>86</v>
      </c>
      <c r="D30169">
        <f>INDEX([1]Data_Download_UK_2011_Census_Po!$C$10:$CY$357,MATCH(B30169,[1]Data_Download_UK_2011_Census_Po!$A$10:$A$357,0),MATCH("Age "&amp;C30169,[1]Data_Download_UK_2011_Census_Po!$C$9:$CY$9,0))</f>
        <v>317</v>
      </c>
    </row>
    <row r="30170" spans="1:4" x14ac:dyDescent="0.35">
      <c r="A30170" t="str">
        <f t="shared" ref="A30170:B30170" si="2561">A29822</f>
        <v>E07000063</v>
      </c>
      <c r="B30170" t="str">
        <f t="shared" si="2561"/>
        <v>Lewes</v>
      </c>
      <c r="C30170">
        <f t="shared" si="2519"/>
        <v>86</v>
      </c>
      <c r="D30170">
        <f>INDEX([1]Data_Download_UK_2011_Census_Po!$C$10:$CY$357,MATCH(B30170,[1]Data_Download_UK_2011_Census_Po!$A$10:$A$357,0),MATCH("Age "&amp;C30170,[1]Data_Download_UK_2011_Census_Po!$C$9:$CY$9,0))</f>
        <v>490</v>
      </c>
    </row>
    <row r="30171" spans="1:4" x14ac:dyDescent="0.35">
      <c r="A30171" t="str">
        <f t="shared" ref="A30171:B30171" si="2562">A29823</f>
        <v>E07000064</v>
      </c>
      <c r="B30171" t="str">
        <f t="shared" si="2562"/>
        <v>Rother</v>
      </c>
      <c r="C30171">
        <f t="shared" si="2519"/>
        <v>86</v>
      </c>
      <c r="D30171">
        <f>INDEX([1]Data_Download_UK_2011_Census_Po!$C$10:$CY$357,MATCH(B30171,[1]Data_Download_UK_2011_Census_Po!$A$10:$A$357,0),MATCH("Age "&amp;C30171,[1]Data_Download_UK_2011_Census_Po!$C$9:$CY$9,0))</f>
        <v>602</v>
      </c>
    </row>
    <row r="30172" spans="1:4" x14ac:dyDescent="0.35">
      <c r="A30172" t="str">
        <f t="shared" ref="A30172:B30172" si="2563">A29824</f>
        <v>E07000065</v>
      </c>
      <c r="B30172" t="str">
        <f t="shared" si="2563"/>
        <v>Wealden</v>
      </c>
      <c r="C30172">
        <f t="shared" si="2519"/>
        <v>86</v>
      </c>
      <c r="D30172">
        <f>INDEX([1]Data_Download_UK_2011_Census_Po!$C$10:$CY$357,MATCH(B30172,[1]Data_Download_UK_2011_Census_Po!$A$10:$A$357,0),MATCH("Age "&amp;C30172,[1]Data_Download_UK_2011_Census_Po!$C$9:$CY$9,0))</f>
        <v>694</v>
      </c>
    </row>
    <row r="30173" spans="1:4" x14ac:dyDescent="0.35">
      <c r="A30173" t="str">
        <f t="shared" ref="A30173:B30173" si="2564">A29825</f>
        <v>E07000084</v>
      </c>
      <c r="B30173" t="str">
        <f t="shared" si="2564"/>
        <v>Basingstoke and Deane</v>
      </c>
      <c r="C30173">
        <f t="shared" si="2519"/>
        <v>86</v>
      </c>
      <c r="D30173">
        <f>INDEX([1]Data_Download_UK_2011_Census_Po!$C$10:$CY$357,MATCH(B30173,[1]Data_Download_UK_2011_Census_Po!$A$10:$A$357,0),MATCH("Age "&amp;C30173,[1]Data_Download_UK_2011_Census_Po!$C$9:$CY$9,0))</f>
        <v>410</v>
      </c>
    </row>
    <row r="30174" spans="1:4" x14ac:dyDescent="0.35">
      <c r="A30174" t="str">
        <f t="shared" ref="A30174:B30174" si="2565">A29826</f>
        <v>E07000085</v>
      </c>
      <c r="B30174" t="str">
        <f t="shared" si="2565"/>
        <v>East Hampshire</v>
      </c>
      <c r="C30174">
        <f t="shared" si="2519"/>
        <v>86</v>
      </c>
      <c r="D30174">
        <f>INDEX([1]Data_Download_UK_2011_Census_Po!$C$10:$CY$357,MATCH(B30174,[1]Data_Download_UK_2011_Census_Po!$A$10:$A$357,0),MATCH("Age "&amp;C30174,[1]Data_Download_UK_2011_Census_Po!$C$9:$CY$9,0))</f>
        <v>432</v>
      </c>
    </row>
    <row r="30175" spans="1:4" x14ac:dyDescent="0.35">
      <c r="A30175" t="str">
        <f t="shared" ref="A30175:B30175" si="2566">A29827</f>
        <v>E07000086</v>
      </c>
      <c r="B30175" t="str">
        <f t="shared" si="2566"/>
        <v>Eastleigh</v>
      </c>
      <c r="C30175">
        <f t="shared" si="2519"/>
        <v>86</v>
      </c>
      <c r="D30175">
        <f>INDEX([1]Data_Download_UK_2011_Census_Po!$C$10:$CY$357,MATCH(B30175,[1]Data_Download_UK_2011_Census_Po!$A$10:$A$357,0),MATCH("Age "&amp;C30175,[1]Data_Download_UK_2011_Census_Po!$C$9:$CY$9,0))</f>
        <v>405</v>
      </c>
    </row>
    <row r="30176" spans="1:4" x14ac:dyDescent="0.35">
      <c r="A30176" t="str">
        <f t="shared" ref="A30176:B30176" si="2567">A29828</f>
        <v>E07000087</v>
      </c>
      <c r="B30176" t="str">
        <f t="shared" si="2567"/>
        <v>Fareham</v>
      </c>
      <c r="C30176">
        <f t="shared" si="2519"/>
        <v>86</v>
      </c>
      <c r="D30176">
        <f>INDEX([1]Data_Download_UK_2011_Census_Po!$C$10:$CY$357,MATCH(B30176,[1]Data_Download_UK_2011_Census_Po!$A$10:$A$357,0),MATCH("Age "&amp;C30176,[1]Data_Download_UK_2011_Census_Po!$C$9:$CY$9,0))</f>
        <v>433</v>
      </c>
    </row>
    <row r="30177" spans="1:4" x14ac:dyDescent="0.35">
      <c r="A30177" t="str">
        <f t="shared" ref="A30177:B30177" si="2568">A29829</f>
        <v>E07000088</v>
      </c>
      <c r="B30177" t="str">
        <f t="shared" si="2568"/>
        <v>Gosport</v>
      </c>
      <c r="C30177">
        <f t="shared" si="2519"/>
        <v>86</v>
      </c>
      <c r="D30177">
        <f>INDEX([1]Data_Download_UK_2011_Census_Po!$C$10:$CY$357,MATCH(B30177,[1]Data_Download_UK_2011_Census_Po!$A$10:$A$357,0),MATCH("Age "&amp;C30177,[1]Data_Download_UK_2011_Census_Po!$C$9:$CY$9,0))</f>
        <v>261</v>
      </c>
    </row>
    <row r="30178" spans="1:4" x14ac:dyDescent="0.35">
      <c r="A30178" t="str">
        <f t="shared" ref="A30178:B30178" si="2569">A29830</f>
        <v>E07000089</v>
      </c>
      <c r="B30178" t="str">
        <f t="shared" si="2569"/>
        <v>Hart</v>
      </c>
      <c r="C30178">
        <f t="shared" si="2519"/>
        <v>86</v>
      </c>
      <c r="D30178">
        <f>INDEX([1]Data_Download_UK_2011_Census_Po!$C$10:$CY$357,MATCH(B30178,[1]Data_Download_UK_2011_Census_Po!$A$10:$A$357,0),MATCH("Age "&amp;C30178,[1]Data_Download_UK_2011_Census_Po!$C$9:$CY$9,0))</f>
        <v>257</v>
      </c>
    </row>
    <row r="30179" spans="1:4" x14ac:dyDescent="0.35">
      <c r="A30179" t="str">
        <f t="shared" ref="A30179:B30179" si="2570">A29831</f>
        <v>E07000090</v>
      </c>
      <c r="B30179" t="str">
        <f t="shared" si="2570"/>
        <v>Havant</v>
      </c>
      <c r="C30179">
        <f t="shared" si="2519"/>
        <v>86</v>
      </c>
      <c r="D30179">
        <f>INDEX([1]Data_Download_UK_2011_Census_Po!$C$10:$CY$357,MATCH(B30179,[1]Data_Download_UK_2011_Census_Po!$A$10:$A$357,0),MATCH("Age "&amp;C30179,[1]Data_Download_UK_2011_Census_Po!$C$9:$CY$9,0))</f>
        <v>494</v>
      </c>
    </row>
    <row r="30180" spans="1:4" x14ac:dyDescent="0.35">
      <c r="A30180" t="str">
        <f t="shared" ref="A30180:B30180" si="2571">A29832</f>
        <v>E07000091</v>
      </c>
      <c r="B30180" t="str">
        <f t="shared" si="2571"/>
        <v>New Forest</v>
      </c>
      <c r="C30180">
        <f t="shared" si="2519"/>
        <v>86</v>
      </c>
      <c r="D30180">
        <f>INDEX([1]Data_Download_UK_2011_Census_Po!$C$10:$CY$357,MATCH(B30180,[1]Data_Download_UK_2011_Census_Po!$A$10:$A$357,0),MATCH("Age "&amp;C30180,[1]Data_Download_UK_2011_Census_Po!$C$9:$CY$9,0))</f>
        <v>1063</v>
      </c>
    </row>
    <row r="30181" spans="1:4" x14ac:dyDescent="0.35">
      <c r="A30181" t="str">
        <f t="shared" ref="A30181:B30181" si="2572">A29833</f>
        <v>E07000092</v>
      </c>
      <c r="B30181" t="str">
        <f t="shared" si="2572"/>
        <v>Rushmoor</v>
      </c>
      <c r="C30181">
        <f t="shared" si="2519"/>
        <v>86</v>
      </c>
      <c r="D30181">
        <f>INDEX([1]Data_Download_UK_2011_Census_Po!$C$10:$CY$357,MATCH(B30181,[1]Data_Download_UK_2011_Census_Po!$A$10:$A$357,0),MATCH("Age "&amp;C30181,[1]Data_Download_UK_2011_Census_Po!$C$9:$CY$9,0))</f>
        <v>211</v>
      </c>
    </row>
    <row r="30182" spans="1:4" x14ac:dyDescent="0.35">
      <c r="A30182" t="str">
        <f t="shared" ref="A30182:B30182" si="2573">A29834</f>
        <v>E07000093</v>
      </c>
      <c r="B30182" t="str">
        <f t="shared" si="2573"/>
        <v>Test Valley</v>
      </c>
      <c r="C30182">
        <f t="shared" si="2519"/>
        <v>86</v>
      </c>
      <c r="D30182">
        <f>INDEX([1]Data_Download_UK_2011_Census_Po!$C$10:$CY$357,MATCH(B30182,[1]Data_Download_UK_2011_Census_Po!$A$10:$A$357,0),MATCH("Age "&amp;C30182,[1]Data_Download_UK_2011_Census_Po!$C$9:$CY$9,0))</f>
        <v>376</v>
      </c>
    </row>
    <row r="30183" spans="1:4" x14ac:dyDescent="0.35">
      <c r="A30183" t="str">
        <f t="shared" ref="A30183:B30183" si="2574">A29835</f>
        <v>E07000094</v>
      </c>
      <c r="B30183" t="str">
        <f t="shared" si="2574"/>
        <v>Winchester</v>
      </c>
      <c r="C30183">
        <f t="shared" si="2519"/>
        <v>86</v>
      </c>
      <c r="D30183">
        <f>INDEX([1]Data_Download_UK_2011_Census_Po!$C$10:$CY$357,MATCH(B30183,[1]Data_Download_UK_2011_Census_Po!$A$10:$A$357,0),MATCH("Age "&amp;C30183,[1]Data_Download_UK_2011_Census_Po!$C$9:$CY$9,0))</f>
        <v>469</v>
      </c>
    </row>
    <row r="30184" spans="1:4" x14ac:dyDescent="0.35">
      <c r="A30184" t="str">
        <f t="shared" ref="A30184:B30184" si="2575">A29836</f>
        <v>E07000105</v>
      </c>
      <c r="B30184" t="str">
        <f t="shared" si="2575"/>
        <v>Ashford</v>
      </c>
      <c r="C30184">
        <f t="shared" si="2519"/>
        <v>86</v>
      </c>
      <c r="D30184">
        <f>INDEX([1]Data_Download_UK_2011_Census_Po!$C$10:$CY$357,MATCH(B30184,[1]Data_Download_UK_2011_Census_Po!$A$10:$A$357,0),MATCH("Age "&amp;C30184,[1]Data_Download_UK_2011_Census_Po!$C$9:$CY$9,0))</f>
        <v>392</v>
      </c>
    </row>
    <row r="30185" spans="1:4" x14ac:dyDescent="0.35">
      <c r="A30185" t="str">
        <f t="shared" ref="A30185:B30185" si="2576">A29837</f>
        <v>E07000106</v>
      </c>
      <c r="B30185" t="str">
        <f t="shared" si="2576"/>
        <v>Canterbury</v>
      </c>
      <c r="C30185">
        <f t="shared" si="2519"/>
        <v>86</v>
      </c>
      <c r="D30185">
        <f>INDEX([1]Data_Download_UK_2011_Census_Po!$C$10:$CY$357,MATCH(B30185,[1]Data_Download_UK_2011_Census_Po!$A$10:$A$357,0),MATCH("Age "&amp;C30185,[1]Data_Download_UK_2011_Census_Po!$C$9:$CY$9,0))</f>
        <v>643</v>
      </c>
    </row>
    <row r="30186" spans="1:4" x14ac:dyDescent="0.35">
      <c r="A30186" t="str">
        <f t="shared" ref="A30186:B30186" si="2577">A29838</f>
        <v>E07000107</v>
      </c>
      <c r="B30186" t="str">
        <f t="shared" si="2577"/>
        <v>Dartford</v>
      </c>
      <c r="C30186">
        <f t="shared" si="2519"/>
        <v>86</v>
      </c>
      <c r="D30186">
        <f>INDEX([1]Data_Download_UK_2011_Census_Po!$C$10:$CY$357,MATCH(B30186,[1]Data_Download_UK_2011_Census_Po!$A$10:$A$357,0),MATCH("Age "&amp;C30186,[1]Data_Download_UK_2011_Census_Po!$C$9:$CY$9,0))</f>
        <v>277</v>
      </c>
    </row>
    <row r="30187" spans="1:4" x14ac:dyDescent="0.35">
      <c r="A30187" t="str">
        <f t="shared" ref="A30187:B30187" si="2578">A29839</f>
        <v>E07000108</v>
      </c>
      <c r="B30187" t="str">
        <f t="shared" si="2578"/>
        <v>Dover</v>
      </c>
      <c r="C30187">
        <f t="shared" si="2519"/>
        <v>86</v>
      </c>
      <c r="D30187">
        <f>INDEX([1]Data_Download_UK_2011_Census_Po!$C$10:$CY$357,MATCH(B30187,[1]Data_Download_UK_2011_Census_Po!$A$10:$A$357,0),MATCH("Age "&amp;C30187,[1]Data_Download_UK_2011_Census_Po!$C$9:$CY$9,0))</f>
        <v>481</v>
      </c>
    </row>
    <row r="30188" spans="1:4" x14ac:dyDescent="0.35">
      <c r="A30188" t="str">
        <f t="shared" ref="A30188:B30188" si="2579">A29840</f>
        <v>E07000109</v>
      </c>
      <c r="B30188" t="str">
        <f t="shared" si="2579"/>
        <v>Gravesham</v>
      </c>
      <c r="C30188">
        <f t="shared" si="2519"/>
        <v>86</v>
      </c>
      <c r="D30188">
        <f>INDEX([1]Data_Download_UK_2011_Census_Po!$C$10:$CY$357,MATCH(B30188,[1]Data_Download_UK_2011_Census_Po!$A$10:$A$357,0),MATCH("Age "&amp;C30188,[1]Data_Download_UK_2011_Census_Po!$C$9:$CY$9,0))</f>
        <v>296</v>
      </c>
    </row>
    <row r="30189" spans="1:4" x14ac:dyDescent="0.35">
      <c r="A30189" t="str">
        <f t="shared" ref="A30189:B30189" si="2580">A29841</f>
        <v>E07000110</v>
      </c>
      <c r="B30189" t="str">
        <f t="shared" si="2580"/>
        <v>Maidstone</v>
      </c>
      <c r="C30189">
        <f t="shared" si="2519"/>
        <v>86</v>
      </c>
      <c r="D30189">
        <f>INDEX([1]Data_Download_UK_2011_Census_Po!$C$10:$CY$357,MATCH(B30189,[1]Data_Download_UK_2011_Census_Po!$A$10:$A$357,0),MATCH("Age "&amp;C30189,[1]Data_Download_UK_2011_Census_Po!$C$9:$CY$9,0))</f>
        <v>452</v>
      </c>
    </row>
    <row r="30190" spans="1:4" x14ac:dyDescent="0.35">
      <c r="A30190" t="str">
        <f t="shared" ref="A30190:B30190" si="2581">A29842</f>
        <v>E07000111</v>
      </c>
      <c r="B30190" t="str">
        <f t="shared" si="2581"/>
        <v>Sevenoaks</v>
      </c>
      <c r="C30190">
        <f t="shared" si="2519"/>
        <v>86</v>
      </c>
      <c r="D30190">
        <f>INDEX([1]Data_Download_UK_2011_Census_Po!$C$10:$CY$357,MATCH(B30190,[1]Data_Download_UK_2011_Census_Po!$A$10:$A$357,0),MATCH("Age "&amp;C30190,[1]Data_Download_UK_2011_Census_Po!$C$9:$CY$9,0))</f>
        <v>401</v>
      </c>
    </row>
    <row r="30191" spans="1:4" x14ac:dyDescent="0.35">
      <c r="A30191" t="str">
        <f t="shared" ref="A30191:B30191" si="2582">A29843</f>
        <v>E07000112</v>
      </c>
      <c r="B30191" t="str">
        <f t="shared" si="2582"/>
        <v>Folkestone and Hythe</v>
      </c>
      <c r="C30191">
        <f t="shared" si="2519"/>
        <v>86</v>
      </c>
      <c r="D30191">
        <f>INDEX([1]Data_Download_UK_2011_Census_Po!$C$10:$CY$357,MATCH(B30191,[1]Data_Download_UK_2011_Census_Po!$A$10:$A$357,0),MATCH("Age "&amp;C30191,[1]Data_Download_UK_2011_Census_Po!$C$9:$CY$9,0))</f>
        <v>444</v>
      </c>
    </row>
    <row r="30192" spans="1:4" x14ac:dyDescent="0.35">
      <c r="A30192" t="str">
        <f t="shared" ref="A30192:B30192" si="2583">A29844</f>
        <v>E07000113</v>
      </c>
      <c r="B30192" t="str">
        <f t="shared" si="2583"/>
        <v>Swale</v>
      </c>
      <c r="C30192">
        <f t="shared" ref="C30192:C30255" si="2584">ROUNDDOWN((ROW(A30192)-2)/348,0)</f>
        <v>86</v>
      </c>
      <c r="D30192">
        <f>INDEX([1]Data_Download_UK_2011_Census_Po!$C$10:$CY$357,MATCH(B30192,[1]Data_Download_UK_2011_Census_Po!$A$10:$A$357,0),MATCH("Age "&amp;C30192,[1]Data_Download_UK_2011_Census_Po!$C$9:$CY$9,0))</f>
        <v>398</v>
      </c>
    </row>
    <row r="30193" spans="1:4" x14ac:dyDescent="0.35">
      <c r="A30193" t="str">
        <f t="shared" ref="A30193:B30193" si="2585">A29845</f>
        <v>E07000114</v>
      </c>
      <c r="B30193" t="str">
        <f t="shared" si="2585"/>
        <v>Thanet</v>
      </c>
      <c r="C30193">
        <f t="shared" si="2584"/>
        <v>86</v>
      </c>
      <c r="D30193">
        <f>INDEX([1]Data_Download_UK_2011_Census_Po!$C$10:$CY$357,MATCH(B30193,[1]Data_Download_UK_2011_Census_Po!$A$10:$A$357,0),MATCH("Age "&amp;C30193,[1]Data_Download_UK_2011_Census_Po!$C$9:$CY$9,0))</f>
        <v>648</v>
      </c>
    </row>
    <row r="30194" spans="1:4" x14ac:dyDescent="0.35">
      <c r="A30194" t="str">
        <f t="shared" ref="A30194:B30194" si="2586">A29846</f>
        <v>E07000115</v>
      </c>
      <c r="B30194" t="str">
        <f t="shared" si="2586"/>
        <v>Tonbridge and Malling</v>
      </c>
      <c r="C30194">
        <f t="shared" si="2584"/>
        <v>86</v>
      </c>
      <c r="D30194">
        <f>INDEX([1]Data_Download_UK_2011_Census_Po!$C$10:$CY$357,MATCH(B30194,[1]Data_Download_UK_2011_Census_Po!$A$10:$A$357,0),MATCH("Age "&amp;C30194,[1]Data_Download_UK_2011_Census_Po!$C$9:$CY$9,0))</f>
        <v>341</v>
      </c>
    </row>
    <row r="30195" spans="1:4" x14ac:dyDescent="0.35">
      <c r="A30195" t="str">
        <f t="shared" ref="A30195:B30195" si="2587">A29847</f>
        <v>E07000116</v>
      </c>
      <c r="B30195" t="str">
        <f t="shared" si="2587"/>
        <v>Tunbridge Wells</v>
      </c>
      <c r="C30195">
        <f t="shared" si="2584"/>
        <v>86</v>
      </c>
      <c r="D30195">
        <f>INDEX([1]Data_Download_UK_2011_Census_Po!$C$10:$CY$357,MATCH(B30195,[1]Data_Download_UK_2011_Census_Po!$A$10:$A$357,0),MATCH("Age "&amp;C30195,[1]Data_Download_UK_2011_Census_Po!$C$9:$CY$9,0))</f>
        <v>428</v>
      </c>
    </row>
    <row r="30196" spans="1:4" x14ac:dyDescent="0.35">
      <c r="A30196" t="str">
        <f t="shared" ref="A30196:B30196" si="2588">A29848</f>
        <v>E07000177</v>
      </c>
      <c r="B30196" t="str">
        <f t="shared" si="2588"/>
        <v>Cherwell</v>
      </c>
      <c r="C30196">
        <f t="shared" si="2584"/>
        <v>86</v>
      </c>
      <c r="D30196">
        <f>INDEX([1]Data_Download_UK_2011_Census_Po!$C$10:$CY$357,MATCH(B30196,[1]Data_Download_UK_2011_Census_Po!$A$10:$A$357,0),MATCH("Age "&amp;C30196,[1]Data_Download_UK_2011_Census_Po!$C$9:$CY$9,0))</f>
        <v>369</v>
      </c>
    </row>
    <row r="30197" spans="1:4" x14ac:dyDescent="0.35">
      <c r="A30197" t="str">
        <f t="shared" ref="A30197:B30197" si="2589">A29849</f>
        <v>E07000178</v>
      </c>
      <c r="B30197" t="str">
        <f t="shared" si="2589"/>
        <v>Oxford</v>
      </c>
      <c r="C30197">
        <f t="shared" si="2584"/>
        <v>86</v>
      </c>
      <c r="D30197">
        <f>INDEX([1]Data_Download_UK_2011_Census_Po!$C$10:$CY$357,MATCH(B30197,[1]Data_Download_UK_2011_Census_Po!$A$10:$A$357,0),MATCH("Age "&amp;C30197,[1]Data_Download_UK_2011_Census_Po!$C$9:$CY$9,0))</f>
        <v>361</v>
      </c>
    </row>
    <row r="30198" spans="1:4" x14ac:dyDescent="0.35">
      <c r="A30198" t="str">
        <f t="shared" ref="A30198:B30198" si="2590">A29850</f>
        <v>E07000179</v>
      </c>
      <c r="B30198" t="str">
        <f t="shared" si="2590"/>
        <v>South Oxfordshire</v>
      </c>
      <c r="C30198">
        <f t="shared" si="2584"/>
        <v>86</v>
      </c>
      <c r="D30198">
        <f>INDEX([1]Data_Download_UK_2011_Census_Po!$C$10:$CY$357,MATCH(B30198,[1]Data_Download_UK_2011_Census_Po!$A$10:$A$357,0),MATCH("Age "&amp;C30198,[1]Data_Download_UK_2011_Census_Po!$C$9:$CY$9,0))</f>
        <v>469</v>
      </c>
    </row>
    <row r="30199" spans="1:4" x14ac:dyDescent="0.35">
      <c r="A30199" t="str">
        <f t="shared" ref="A30199:B30199" si="2591">A29851</f>
        <v>E07000180</v>
      </c>
      <c r="B30199" t="str">
        <f t="shared" si="2591"/>
        <v>Vale of White Horse</v>
      </c>
      <c r="C30199">
        <f t="shared" si="2584"/>
        <v>86</v>
      </c>
      <c r="D30199">
        <f>INDEX([1]Data_Download_UK_2011_Census_Po!$C$10:$CY$357,MATCH(B30199,[1]Data_Download_UK_2011_Census_Po!$A$10:$A$357,0),MATCH("Age "&amp;C30199,[1]Data_Download_UK_2011_Census_Po!$C$9:$CY$9,0))</f>
        <v>420</v>
      </c>
    </row>
    <row r="30200" spans="1:4" x14ac:dyDescent="0.35">
      <c r="A30200" t="str">
        <f t="shared" ref="A30200:B30200" si="2592">A29852</f>
        <v>E07000181</v>
      </c>
      <c r="B30200" t="str">
        <f t="shared" si="2592"/>
        <v>West Oxfordshire</v>
      </c>
      <c r="C30200">
        <f t="shared" si="2584"/>
        <v>86</v>
      </c>
      <c r="D30200">
        <f>INDEX([1]Data_Download_UK_2011_Census_Po!$C$10:$CY$357,MATCH(B30200,[1]Data_Download_UK_2011_Census_Po!$A$10:$A$357,0),MATCH("Age "&amp;C30200,[1]Data_Download_UK_2011_Census_Po!$C$9:$CY$9,0))</f>
        <v>397</v>
      </c>
    </row>
    <row r="30201" spans="1:4" x14ac:dyDescent="0.35">
      <c r="A30201" t="str">
        <f t="shared" ref="A30201:B30201" si="2593">A29853</f>
        <v>E07000207</v>
      </c>
      <c r="B30201" t="str">
        <f t="shared" si="2593"/>
        <v>Elmbridge</v>
      </c>
      <c r="C30201">
        <f t="shared" si="2584"/>
        <v>86</v>
      </c>
      <c r="D30201">
        <f>INDEX([1]Data_Download_UK_2011_Census_Po!$C$10:$CY$357,MATCH(B30201,[1]Data_Download_UK_2011_Census_Po!$A$10:$A$357,0),MATCH("Age "&amp;C30201,[1]Data_Download_UK_2011_Census_Po!$C$9:$CY$9,0))</f>
        <v>488</v>
      </c>
    </row>
    <row r="30202" spans="1:4" x14ac:dyDescent="0.35">
      <c r="A30202" t="str">
        <f t="shared" ref="A30202:B30202" si="2594">A29854</f>
        <v>E07000208</v>
      </c>
      <c r="B30202" t="str">
        <f t="shared" si="2594"/>
        <v>Epsom and Ewell</v>
      </c>
      <c r="C30202">
        <f t="shared" si="2584"/>
        <v>86</v>
      </c>
      <c r="D30202">
        <f>INDEX([1]Data_Download_UK_2011_Census_Po!$C$10:$CY$357,MATCH(B30202,[1]Data_Download_UK_2011_Census_Po!$A$10:$A$357,0),MATCH("Age "&amp;C30202,[1]Data_Download_UK_2011_Census_Po!$C$9:$CY$9,0))</f>
        <v>295</v>
      </c>
    </row>
    <row r="30203" spans="1:4" x14ac:dyDescent="0.35">
      <c r="A30203" t="str">
        <f t="shared" ref="A30203:B30203" si="2595">A29855</f>
        <v>E07000209</v>
      </c>
      <c r="B30203" t="str">
        <f t="shared" si="2595"/>
        <v>Guildford</v>
      </c>
      <c r="C30203">
        <f t="shared" si="2584"/>
        <v>86</v>
      </c>
      <c r="D30203">
        <f>INDEX([1]Data_Download_UK_2011_Census_Po!$C$10:$CY$357,MATCH(B30203,[1]Data_Download_UK_2011_Census_Po!$A$10:$A$357,0),MATCH("Age "&amp;C30203,[1]Data_Download_UK_2011_Census_Po!$C$9:$CY$9,0))</f>
        <v>437</v>
      </c>
    </row>
    <row r="30204" spans="1:4" x14ac:dyDescent="0.35">
      <c r="A30204" t="str">
        <f t="shared" ref="A30204:B30204" si="2596">A29856</f>
        <v>E07000210</v>
      </c>
      <c r="B30204" t="str">
        <f t="shared" si="2596"/>
        <v>Mole Valley</v>
      </c>
      <c r="C30204">
        <f t="shared" si="2584"/>
        <v>86</v>
      </c>
      <c r="D30204">
        <f>INDEX([1]Data_Download_UK_2011_Census_Po!$C$10:$CY$357,MATCH(B30204,[1]Data_Download_UK_2011_Census_Po!$A$10:$A$357,0),MATCH("Age "&amp;C30204,[1]Data_Download_UK_2011_Census_Po!$C$9:$CY$9,0))</f>
        <v>364</v>
      </c>
    </row>
    <row r="30205" spans="1:4" x14ac:dyDescent="0.35">
      <c r="A30205" t="str">
        <f t="shared" ref="A30205:B30205" si="2597">A29857</f>
        <v>E07000211</v>
      </c>
      <c r="B30205" t="str">
        <f t="shared" si="2597"/>
        <v>Reigate and Banstead</v>
      </c>
      <c r="C30205">
        <f t="shared" si="2584"/>
        <v>86</v>
      </c>
      <c r="D30205">
        <f>INDEX([1]Data_Download_UK_2011_Census_Po!$C$10:$CY$357,MATCH(B30205,[1]Data_Download_UK_2011_Census_Po!$A$10:$A$357,0),MATCH("Age "&amp;C30205,[1]Data_Download_UK_2011_Census_Po!$C$9:$CY$9,0))</f>
        <v>515</v>
      </c>
    </row>
    <row r="30206" spans="1:4" x14ac:dyDescent="0.35">
      <c r="A30206" t="str">
        <f t="shared" ref="A30206:B30206" si="2598">A29858</f>
        <v>E07000212</v>
      </c>
      <c r="B30206" t="str">
        <f t="shared" si="2598"/>
        <v>Runnymede</v>
      </c>
      <c r="C30206">
        <f t="shared" si="2584"/>
        <v>86</v>
      </c>
      <c r="D30206">
        <f>INDEX([1]Data_Download_UK_2011_Census_Po!$C$10:$CY$357,MATCH(B30206,[1]Data_Download_UK_2011_Census_Po!$A$10:$A$357,0),MATCH("Age "&amp;C30206,[1]Data_Download_UK_2011_Census_Po!$C$9:$CY$9,0))</f>
        <v>279</v>
      </c>
    </row>
    <row r="30207" spans="1:4" x14ac:dyDescent="0.35">
      <c r="A30207" t="str">
        <f t="shared" ref="A30207:B30207" si="2599">A29859</f>
        <v>E07000213</v>
      </c>
      <c r="B30207" t="str">
        <f t="shared" si="2599"/>
        <v>Spelthorne</v>
      </c>
      <c r="C30207">
        <f t="shared" si="2584"/>
        <v>86</v>
      </c>
      <c r="D30207">
        <f>INDEX([1]Data_Download_UK_2011_Census_Po!$C$10:$CY$357,MATCH(B30207,[1]Data_Download_UK_2011_Census_Po!$A$10:$A$357,0),MATCH("Age "&amp;C30207,[1]Data_Download_UK_2011_Census_Po!$C$9:$CY$9,0))</f>
        <v>322</v>
      </c>
    </row>
    <row r="30208" spans="1:4" x14ac:dyDescent="0.35">
      <c r="A30208" t="str">
        <f t="shared" ref="A30208:B30208" si="2600">A29860</f>
        <v>E07000214</v>
      </c>
      <c r="B30208" t="str">
        <f t="shared" si="2600"/>
        <v>Surrey Heath</v>
      </c>
      <c r="C30208">
        <f t="shared" si="2584"/>
        <v>86</v>
      </c>
      <c r="D30208">
        <f>INDEX([1]Data_Download_UK_2011_Census_Po!$C$10:$CY$357,MATCH(B30208,[1]Data_Download_UK_2011_Census_Po!$A$10:$A$357,0),MATCH("Age "&amp;C30208,[1]Data_Download_UK_2011_Census_Po!$C$9:$CY$9,0))</f>
        <v>271</v>
      </c>
    </row>
    <row r="30209" spans="1:4" x14ac:dyDescent="0.35">
      <c r="A30209" t="str">
        <f t="shared" ref="A30209:B30209" si="2601">A29861</f>
        <v>E07000215</v>
      </c>
      <c r="B30209" t="str">
        <f t="shared" si="2601"/>
        <v>Tandridge</v>
      </c>
      <c r="C30209">
        <f t="shared" si="2584"/>
        <v>86</v>
      </c>
      <c r="D30209">
        <f>INDEX([1]Data_Download_UK_2011_Census_Po!$C$10:$CY$357,MATCH(B30209,[1]Data_Download_UK_2011_Census_Po!$A$10:$A$357,0),MATCH("Age "&amp;C30209,[1]Data_Download_UK_2011_Census_Po!$C$9:$CY$9,0))</f>
        <v>353</v>
      </c>
    </row>
    <row r="30210" spans="1:4" x14ac:dyDescent="0.35">
      <c r="A30210" t="str">
        <f t="shared" ref="A30210:B30210" si="2602">A29862</f>
        <v>E07000216</v>
      </c>
      <c r="B30210" t="str">
        <f t="shared" si="2602"/>
        <v>Waverley</v>
      </c>
      <c r="C30210">
        <f t="shared" si="2584"/>
        <v>86</v>
      </c>
      <c r="D30210">
        <f>INDEX([1]Data_Download_UK_2011_Census_Po!$C$10:$CY$357,MATCH(B30210,[1]Data_Download_UK_2011_Census_Po!$A$10:$A$357,0),MATCH("Age "&amp;C30210,[1]Data_Download_UK_2011_Census_Po!$C$9:$CY$9,0))</f>
        <v>516</v>
      </c>
    </row>
    <row r="30211" spans="1:4" x14ac:dyDescent="0.35">
      <c r="A30211" t="str">
        <f t="shared" ref="A30211:B30211" si="2603">A29863</f>
        <v>E07000217</v>
      </c>
      <c r="B30211" t="str">
        <f t="shared" si="2603"/>
        <v>Woking</v>
      </c>
      <c r="C30211">
        <f t="shared" si="2584"/>
        <v>86</v>
      </c>
      <c r="D30211">
        <f>INDEX([1]Data_Download_UK_2011_Census_Po!$C$10:$CY$357,MATCH(B30211,[1]Data_Download_UK_2011_Census_Po!$A$10:$A$357,0),MATCH("Age "&amp;C30211,[1]Data_Download_UK_2011_Census_Po!$C$9:$CY$9,0))</f>
        <v>368</v>
      </c>
    </row>
    <row r="30212" spans="1:4" x14ac:dyDescent="0.35">
      <c r="A30212" t="str">
        <f t="shared" ref="A30212:B30212" si="2604">A29864</f>
        <v>E07000223</v>
      </c>
      <c r="B30212" t="str">
        <f t="shared" si="2604"/>
        <v>Adur</v>
      </c>
      <c r="C30212">
        <f t="shared" si="2584"/>
        <v>86</v>
      </c>
      <c r="D30212">
        <f>INDEX([1]Data_Download_UK_2011_Census_Po!$C$10:$CY$357,MATCH(B30212,[1]Data_Download_UK_2011_Census_Po!$A$10:$A$357,0),MATCH("Age "&amp;C30212,[1]Data_Download_UK_2011_Census_Po!$C$9:$CY$9,0))</f>
        <v>306</v>
      </c>
    </row>
    <row r="30213" spans="1:4" x14ac:dyDescent="0.35">
      <c r="A30213" t="str">
        <f t="shared" ref="A30213:B30213" si="2605">A29865</f>
        <v>E07000224</v>
      </c>
      <c r="B30213" t="str">
        <f t="shared" si="2605"/>
        <v>Arun</v>
      </c>
      <c r="C30213">
        <f t="shared" si="2584"/>
        <v>86</v>
      </c>
      <c r="D30213">
        <f>INDEX([1]Data_Download_UK_2011_Census_Po!$C$10:$CY$357,MATCH(B30213,[1]Data_Download_UK_2011_Census_Po!$A$10:$A$357,0),MATCH("Age "&amp;C30213,[1]Data_Download_UK_2011_Census_Po!$C$9:$CY$9,0))</f>
        <v>864</v>
      </c>
    </row>
    <row r="30214" spans="1:4" x14ac:dyDescent="0.35">
      <c r="A30214" t="str">
        <f t="shared" ref="A30214:B30214" si="2606">A29866</f>
        <v>E07000225</v>
      </c>
      <c r="B30214" t="str">
        <f t="shared" si="2606"/>
        <v>Chichester</v>
      </c>
      <c r="C30214">
        <f t="shared" si="2584"/>
        <v>86</v>
      </c>
      <c r="D30214">
        <f>INDEX([1]Data_Download_UK_2011_Census_Po!$C$10:$CY$357,MATCH(B30214,[1]Data_Download_UK_2011_Census_Po!$A$10:$A$357,0),MATCH("Age "&amp;C30214,[1]Data_Download_UK_2011_Census_Po!$C$9:$CY$9,0))</f>
        <v>578</v>
      </c>
    </row>
    <row r="30215" spans="1:4" x14ac:dyDescent="0.35">
      <c r="A30215" t="str">
        <f t="shared" ref="A30215:B30215" si="2607">A29867</f>
        <v>E07000226</v>
      </c>
      <c r="B30215" t="str">
        <f t="shared" si="2607"/>
        <v>Crawley</v>
      </c>
      <c r="C30215">
        <f t="shared" si="2584"/>
        <v>86</v>
      </c>
      <c r="D30215">
        <f>INDEX([1]Data_Download_UK_2011_Census_Po!$C$10:$CY$357,MATCH(B30215,[1]Data_Download_UK_2011_Census_Po!$A$10:$A$357,0),MATCH("Age "&amp;C30215,[1]Data_Download_UK_2011_Census_Po!$C$9:$CY$9,0))</f>
        <v>311</v>
      </c>
    </row>
    <row r="30216" spans="1:4" x14ac:dyDescent="0.35">
      <c r="A30216" t="str">
        <f t="shared" ref="A30216:B30216" si="2608">A29868</f>
        <v>E07000227</v>
      </c>
      <c r="B30216" t="str">
        <f t="shared" si="2608"/>
        <v>Horsham</v>
      </c>
      <c r="C30216">
        <f t="shared" si="2584"/>
        <v>86</v>
      </c>
      <c r="D30216">
        <f>INDEX([1]Data_Download_UK_2011_Census_Po!$C$10:$CY$357,MATCH(B30216,[1]Data_Download_UK_2011_Census_Po!$A$10:$A$357,0),MATCH("Age "&amp;C30216,[1]Data_Download_UK_2011_Census_Po!$C$9:$CY$9,0))</f>
        <v>516</v>
      </c>
    </row>
    <row r="30217" spans="1:4" x14ac:dyDescent="0.35">
      <c r="A30217" t="str">
        <f t="shared" ref="A30217:B30217" si="2609">A29869</f>
        <v>E07000228</v>
      </c>
      <c r="B30217" t="str">
        <f t="shared" si="2609"/>
        <v>Mid Sussex</v>
      </c>
      <c r="C30217">
        <f t="shared" si="2584"/>
        <v>86</v>
      </c>
      <c r="D30217">
        <f>INDEX([1]Data_Download_UK_2011_Census_Po!$C$10:$CY$357,MATCH(B30217,[1]Data_Download_UK_2011_Census_Po!$A$10:$A$357,0),MATCH("Age "&amp;C30217,[1]Data_Download_UK_2011_Census_Po!$C$9:$CY$9,0))</f>
        <v>531</v>
      </c>
    </row>
    <row r="30218" spans="1:4" x14ac:dyDescent="0.35">
      <c r="A30218" t="str">
        <f t="shared" ref="A30218:B30218" si="2610">A29870</f>
        <v>E07000229</v>
      </c>
      <c r="B30218" t="str">
        <f t="shared" si="2610"/>
        <v>Worthing</v>
      </c>
      <c r="C30218">
        <f t="shared" si="2584"/>
        <v>86</v>
      </c>
      <c r="D30218">
        <f>INDEX([1]Data_Download_UK_2011_Census_Po!$C$10:$CY$357,MATCH(B30218,[1]Data_Download_UK_2011_Census_Po!$A$10:$A$357,0),MATCH("Age "&amp;C30218,[1]Data_Download_UK_2011_Census_Po!$C$9:$CY$9,0))</f>
        <v>554</v>
      </c>
    </row>
    <row r="30219" spans="1:4" x14ac:dyDescent="0.35">
      <c r="A30219" t="str">
        <f t="shared" ref="A30219:B30219" si="2611">A29871</f>
        <v>E06000022</v>
      </c>
      <c r="B30219" t="str">
        <f t="shared" si="2611"/>
        <v>Bath and North East Somerset</v>
      </c>
      <c r="C30219">
        <f t="shared" si="2584"/>
        <v>86</v>
      </c>
      <c r="D30219">
        <f>INDEX([1]Data_Download_UK_2011_Census_Po!$C$10:$CY$357,MATCH(B30219,[1]Data_Download_UK_2011_Census_Po!$A$10:$A$357,0),MATCH("Age "&amp;C30219,[1]Data_Download_UK_2011_Census_Po!$C$9:$CY$9,0))</f>
        <v>680</v>
      </c>
    </row>
    <row r="30220" spans="1:4" x14ac:dyDescent="0.35">
      <c r="A30220" t="str">
        <f t="shared" ref="A30220:B30220" si="2612">A29872</f>
        <v>E06000028</v>
      </c>
      <c r="B30220" t="str">
        <f t="shared" si="2612"/>
        <v>Bournemouth</v>
      </c>
      <c r="C30220">
        <f t="shared" si="2584"/>
        <v>86</v>
      </c>
      <c r="D30220">
        <f>INDEX([1]Data_Download_UK_2011_Census_Po!$C$10:$CY$357,MATCH(B30220,[1]Data_Download_UK_2011_Census_Po!$A$10:$A$357,0),MATCH("Age "&amp;C30220,[1]Data_Download_UK_2011_Census_Po!$C$9:$CY$9,0))</f>
        <v>809</v>
      </c>
    </row>
    <row r="30221" spans="1:4" x14ac:dyDescent="0.35">
      <c r="A30221" t="str">
        <f t="shared" ref="A30221:B30221" si="2613">A29873</f>
        <v>E06000023</v>
      </c>
      <c r="B30221" t="str">
        <f t="shared" si="2613"/>
        <v>Bristol, City of</v>
      </c>
      <c r="C30221">
        <f t="shared" si="2584"/>
        <v>86</v>
      </c>
      <c r="D30221">
        <f>INDEX([1]Data_Download_UK_2011_Census_Po!$C$10:$CY$357,MATCH(B30221,[1]Data_Download_UK_2011_Census_Po!$A$10:$A$357,0),MATCH("Age "&amp;C30221,[1]Data_Download_UK_2011_Census_Po!$C$9:$CY$9,0))</f>
        <v>1257</v>
      </c>
    </row>
    <row r="30222" spans="1:4" x14ac:dyDescent="0.35">
      <c r="A30222" t="str">
        <f t="shared" ref="A30222:B30222" si="2614">A29874</f>
        <v>E06000052</v>
      </c>
      <c r="B30222" t="str">
        <f t="shared" si="2614"/>
        <v>Cornwall</v>
      </c>
      <c r="C30222">
        <f t="shared" si="2584"/>
        <v>86</v>
      </c>
      <c r="D30222">
        <f>INDEX([1]Data_Download_UK_2011_Census_Po!$C$10:$CY$357,MATCH(B30222,[1]Data_Download_UK_2011_Census_Po!$A$10:$A$357,0),MATCH("Age "&amp;C30222,[1]Data_Download_UK_2011_Census_Po!$C$9:$CY$9,0))</f>
        <v>2216</v>
      </c>
    </row>
    <row r="30223" spans="1:4" x14ac:dyDescent="0.35">
      <c r="A30223" t="str">
        <f t="shared" ref="A30223:B30223" si="2615">A29875</f>
        <v>E06000053</v>
      </c>
      <c r="B30223" t="str">
        <f t="shared" si="2615"/>
        <v>Isles of Scilly</v>
      </c>
      <c r="C30223">
        <f t="shared" si="2584"/>
        <v>86</v>
      </c>
      <c r="D30223">
        <f>INDEX([1]Data_Download_UK_2011_Census_Po!$C$10:$CY$357,MATCH(B30223,[1]Data_Download_UK_2011_Census_Po!$A$10:$A$357,0),MATCH("Age "&amp;C30223,[1]Data_Download_UK_2011_Census_Po!$C$9:$CY$9,0))</f>
        <v>7</v>
      </c>
    </row>
    <row r="30224" spans="1:4" x14ac:dyDescent="0.35">
      <c r="A30224" t="str">
        <f t="shared" ref="A30224:B30224" si="2616">A29876</f>
        <v>E06000024</v>
      </c>
      <c r="B30224" t="str">
        <f t="shared" si="2616"/>
        <v>North Somerset</v>
      </c>
      <c r="C30224">
        <f t="shared" si="2584"/>
        <v>86</v>
      </c>
      <c r="D30224">
        <f>INDEX([1]Data_Download_UK_2011_Census_Po!$C$10:$CY$357,MATCH(B30224,[1]Data_Download_UK_2011_Census_Po!$A$10:$A$357,0),MATCH("Age "&amp;C30224,[1]Data_Download_UK_2011_Census_Po!$C$9:$CY$9,0))</f>
        <v>914</v>
      </c>
    </row>
    <row r="30225" spans="1:4" x14ac:dyDescent="0.35">
      <c r="A30225" t="str">
        <f t="shared" ref="A30225:B30225" si="2617">A29877</f>
        <v>E06000026</v>
      </c>
      <c r="B30225" t="str">
        <f t="shared" si="2617"/>
        <v>Plymouth</v>
      </c>
      <c r="C30225">
        <f t="shared" si="2584"/>
        <v>86</v>
      </c>
      <c r="D30225">
        <f>INDEX([1]Data_Download_UK_2011_Census_Po!$C$10:$CY$357,MATCH(B30225,[1]Data_Download_UK_2011_Census_Po!$A$10:$A$357,0),MATCH("Age "&amp;C30225,[1]Data_Download_UK_2011_Census_Po!$C$9:$CY$9,0))</f>
        <v>812</v>
      </c>
    </row>
    <row r="30226" spans="1:4" x14ac:dyDescent="0.35">
      <c r="A30226" t="str">
        <f t="shared" ref="A30226:B30226" si="2618">A29878</f>
        <v>E06000029</v>
      </c>
      <c r="B30226" t="str">
        <f t="shared" si="2618"/>
        <v>Poole</v>
      </c>
      <c r="C30226">
        <f t="shared" si="2584"/>
        <v>86</v>
      </c>
      <c r="D30226">
        <f>INDEX([1]Data_Download_UK_2011_Census_Po!$C$10:$CY$357,MATCH(B30226,[1]Data_Download_UK_2011_Census_Po!$A$10:$A$357,0),MATCH("Age "&amp;C30226,[1]Data_Download_UK_2011_Census_Po!$C$9:$CY$9,0))</f>
        <v>710</v>
      </c>
    </row>
    <row r="30227" spans="1:4" x14ac:dyDescent="0.35">
      <c r="A30227" t="str">
        <f t="shared" ref="A30227:B30227" si="2619">A29879</f>
        <v>E06000025</v>
      </c>
      <c r="B30227" t="str">
        <f t="shared" si="2619"/>
        <v>South Gloucestershire</v>
      </c>
      <c r="C30227">
        <f t="shared" si="2584"/>
        <v>86</v>
      </c>
      <c r="D30227">
        <f>INDEX([1]Data_Download_UK_2011_Census_Po!$C$10:$CY$357,MATCH(B30227,[1]Data_Download_UK_2011_Census_Po!$A$10:$A$357,0),MATCH("Age "&amp;C30227,[1]Data_Download_UK_2011_Census_Po!$C$9:$CY$9,0))</f>
        <v>813</v>
      </c>
    </row>
    <row r="30228" spans="1:4" x14ac:dyDescent="0.35">
      <c r="A30228" t="str">
        <f t="shared" ref="A30228:B30228" si="2620">A29880</f>
        <v>E06000030</v>
      </c>
      <c r="B30228" t="str">
        <f t="shared" si="2620"/>
        <v>Swindon</v>
      </c>
      <c r="C30228">
        <f t="shared" si="2584"/>
        <v>86</v>
      </c>
      <c r="D30228">
        <f>INDEX([1]Data_Download_UK_2011_Census_Po!$C$10:$CY$357,MATCH(B30228,[1]Data_Download_UK_2011_Census_Po!$A$10:$A$357,0),MATCH("Age "&amp;C30228,[1]Data_Download_UK_2011_Census_Po!$C$9:$CY$9,0))</f>
        <v>579</v>
      </c>
    </row>
    <row r="30229" spans="1:4" x14ac:dyDescent="0.35">
      <c r="A30229" t="str">
        <f t="shared" ref="A30229:B30229" si="2621">A29881</f>
        <v>E06000027</v>
      </c>
      <c r="B30229" t="str">
        <f t="shared" si="2621"/>
        <v>Torbay</v>
      </c>
      <c r="C30229">
        <f t="shared" si="2584"/>
        <v>86</v>
      </c>
      <c r="D30229">
        <f>INDEX([1]Data_Download_UK_2011_Census_Po!$C$10:$CY$357,MATCH(B30229,[1]Data_Download_UK_2011_Census_Po!$A$10:$A$357,0),MATCH("Age "&amp;C30229,[1]Data_Download_UK_2011_Census_Po!$C$9:$CY$9,0))</f>
        <v>686</v>
      </c>
    </row>
    <row r="30230" spans="1:4" x14ac:dyDescent="0.35">
      <c r="A30230" t="str">
        <f t="shared" ref="A30230:B30230" si="2622">A29882</f>
        <v>E06000054</v>
      </c>
      <c r="B30230" t="str">
        <f t="shared" si="2622"/>
        <v>Wiltshire</v>
      </c>
      <c r="C30230">
        <f t="shared" si="2584"/>
        <v>86</v>
      </c>
      <c r="D30230">
        <f>INDEX([1]Data_Download_UK_2011_Census_Po!$C$10:$CY$357,MATCH(B30230,[1]Data_Download_UK_2011_Census_Po!$A$10:$A$357,0),MATCH("Age "&amp;C30230,[1]Data_Download_UK_2011_Census_Po!$C$9:$CY$9,0))</f>
        <v>1643</v>
      </c>
    </row>
    <row r="30231" spans="1:4" x14ac:dyDescent="0.35">
      <c r="A30231" t="str">
        <f t="shared" ref="A30231:B30231" si="2623">A29883</f>
        <v>E07000040</v>
      </c>
      <c r="B30231" t="str">
        <f t="shared" si="2623"/>
        <v>East Devon</v>
      </c>
      <c r="C30231">
        <f t="shared" si="2584"/>
        <v>86</v>
      </c>
      <c r="D30231">
        <f>INDEX([1]Data_Download_UK_2011_Census_Po!$C$10:$CY$357,MATCH(B30231,[1]Data_Download_UK_2011_Census_Po!$A$10:$A$357,0),MATCH("Age "&amp;C30231,[1]Data_Download_UK_2011_Census_Po!$C$9:$CY$9,0))</f>
        <v>868</v>
      </c>
    </row>
    <row r="30232" spans="1:4" x14ac:dyDescent="0.35">
      <c r="A30232" t="str">
        <f t="shared" ref="A30232:B30232" si="2624">A29884</f>
        <v>E07000041</v>
      </c>
      <c r="B30232" t="str">
        <f t="shared" si="2624"/>
        <v>Exeter</v>
      </c>
      <c r="C30232">
        <f t="shared" si="2584"/>
        <v>86</v>
      </c>
      <c r="D30232">
        <f>INDEX([1]Data_Download_UK_2011_Census_Po!$C$10:$CY$357,MATCH(B30232,[1]Data_Download_UK_2011_Census_Po!$A$10:$A$357,0),MATCH("Age "&amp;C30232,[1]Data_Download_UK_2011_Census_Po!$C$9:$CY$9,0))</f>
        <v>422</v>
      </c>
    </row>
    <row r="30233" spans="1:4" x14ac:dyDescent="0.35">
      <c r="A30233" t="str">
        <f t="shared" ref="A30233:B30233" si="2625">A29885</f>
        <v>E07000042</v>
      </c>
      <c r="B30233" t="str">
        <f t="shared" si="2625"/>
        <v>Mid Devon</v>
      </c>
      <c r="C30233">
        <f t="shared" si="2584"/>
        <v>86</v>
      </c>
      <c r="D30233">
        <f>INDEX([1]Data_Download_UK_2011_Census_Po!$C$10:$CY$357,MATCH(B30233,[1]Data_Download_UK_2011_Census_Po!$A$10:$A$357,0),MATCH("Age "&amp;C30233,[1]Data_Download_UK_2011_Census_Po!$C$9:$CY$9,0))</f>
        <v>303</v>
      </c>
    </row>
    <row r="30234" spans="1:4" x14ac:dyDescent="0.35">
      <c r="A30234" t="str">
        <f t="shared" ref="A30234:B30234" si="2626">A29886</f>
        <v>E07000043</v>
      </c>
      <c r="B30234" t="str">
        <f t="shared" si="2626"/>
        <v>North Devon</v>
      </c>
      <c r="C30234">
        <f t="shared" si="2584"/>
        <v>86</v>
      </c>
      <c r="D30234">
        <f>INDEX([1]Data_Download_UK_2011_Census_Po!$C$10:$CY$357,MATCH(B30234,[1]Data_Download_UK_2011_Census_Po!$A$10:$A$357,0),MATCH("Age "&amp;C30234,[1]Data_Download_UK_2011_Census_Po!$C$9:$CY$9,0))</f>
        <v>411</v>
      </c>
    </row>
    <row r="30235" spans="1:4" x14ac:dyDescent="0.35">
      <c r="A30235" t="str">
        <f t="shared" ref="A30235:B30235" si="2627">A29887</f>
        <v>E07000044</v>
      </c>
      <c r="B30235" t="str">
        <f t="shared" si="2627"/>
        <v>South Hams</v>
      </c>
      <c r="C30235">
        <f t="shared" si="2584"/>
        <v>86</v>
      </c>
      <c r="D30235">
        <f>INDEX([1]Data_Download_UK_2011_Census_Po!$C$10:$CY$357,MATCH(B30235,[1]Data_Download_UK_2011_Census_Po!$A$10:$A$357,0),MATCH("Age "&amp;C30235,[1]Data_Download_UK_2011_Census_Po!$C$9:$CY$9,0))</f>
        <v>430</v>
      </c>
    </row>
    <row r="30236" spans="1:4" x14ac:dyDescent="0.35">
      <c r="A30236" t="str">
        <f t="shared" ref="A30236:B30236" si="2628">A29888</f>
        <v>E07000045</v>
      </c>
      <c r="B30236" t="str">
        <f t="shared" si="2628"/>
        <v>Teignbridge</v>
      </c>
      <c r="C30236">
        <f t="shared" si="2584"/>
        <v>86</v>
      </c>
      <c r="D30236">
        <f>INDEX([1]Data_Download_UK_2011_Census_Po!$C$10:$CY$357,MATCH(B30236,[1]Data_Download_UK_2011_Census_Po!$A$10:$A$357,0),MATCH("Age "&amp;C30236,[1]Data_Download_UK_2011_Census_Po!$C$9:$CY$9,0))</f>
        <v>639</v>
      </c>
    </row>
    <row r="30237" spans="1:4" x14ac:dyDescent="0.35">
      <c r="A30237" t="str">
        <f t="shared" ref="A30237:B30237" si="2629">A29889</f>
        <v>E07000046</v>
      </c>
      <c r="B30237" t="str">
        <f t="shared" si="2629"/>
        <v>Torridge</v>
      </c>
      <c r="C30237">
        <f t="shared" si="2584"/>
        <v>86</v>
      </c>
      <c r="D30237">
        <f>INDEX([1]Data_Download_UK_2011_Census_Po!$C$10:$CY$357,MATCH(B30237,[1]Data_Download_UK_2011_Census_Po!$A$10:$A$357,0),MATCH("Age "&amp;C30237,[1]Data_Download_UK_2011_Census_Po!$C$9:$CY$9,0))</f>
        <v>283</v>
      </c>
    </row>
    <row r="30238" spans="1:4" x14ac:dyDescent="0.35">
      <c r="A30238" t="str">
        <f t="shared" ref="A30238:B30238" si="2630">A29890</f>
        <v>E07000047</v>
      </c>
      <c r="B30238" t="str">
        <f t="shared" si="2630"/>
        <v>West Devon</v>
      </c>
      <c r="C30238">
        <f t="shared" si="2584"/>
        <v>86</v>
      </c>
      <c r="D30238">
        <f>INDEX([1]Data_Download_UK_2011_Census_Po!$C$10:$CY$357,MATCH(B30238,[1]Data_Download_UK_2011_Census_Po!$A$10:$A$357,0),MATCH("Age "&amp;C30238,[1]Data_Download_UK_2011_Census_Po!$C$9:$CY$9,0))</f>
        <v>246</v>
      </c>
    </row>
    <row r="30239" spans="1:4" x14ac:dyDescent="0.35">
      <c r="A30239" t="str">
        <f t="shared" ref="A30239:B30239" si="2631">A29891</f>
        <v>E07000048</v>
      </c>
      <c r="B30239" t="str">
        <f t="shared" si="2631"/>
        <v>Christchurch</v>
      </c>
      <c r="C30239">
        <f t="shared" si="2584"/>
        <v>86</v>
      </c>
      <c r="D30239">
        <f>INDEX([1]Data_Download_UK_2011_Census_Po!$C$10:$CY$357,MATCH(B30239,[1]Data_Download_UK_2011_Census_Po!$A$10:$A$357,0),MATCH("Age "&amp;C30239,[1]Data_Download_UK_2011_Census_Po!$C$9:$CY$9,0))</f>
        <v>353</v>
      </c>
    </row>
    <row r="30240" spans="1:4" x14ac:dyDescent="0.35">
      <c r="A30240" t="str">
        <f t="shared" ref="A30240:B30240" si="2632">A29892</f>
        <v>E07000049</v>
      </c>
      <c r="B30240" t="str">
        <f t="shared" si="2632"/>
        <v>East Dorset</v>
      </c>
      <c r="C30240">
        <f t="shared" si="2584"/>
        <v>86</v>
      </c>
      <c r="D30240">
        <f>INDEX([1]Data_Download_UK_2011_Census_Po!$C$10:$CY$357,MATCH(B30240,[1]Data_Download_UK_2011_Census_Po!$A$10:$A$357,0),MATCH("Age "&amp;C30240,[1]Data_Download_UK_2011_Census_Po!$C$9:$CY$9,0))</f>
        <v>589</v>
      </c>
    </row>
    <row r="30241" spans="1:4" x14ac:dyDescent="0.35">
      <c r="A30241" t="str">
        <f t="shared" ref="A30241:B30241" si="2633">A29893</f>
        <v>E07000050</v>
      </c>
      <c r="B30241" t="str">
        <f t="shared" si="2633"/>
        <v>North Dorset</v>
      </c>
      <c r="C30241">
        <f t="shared" si="2584"/>
        <v>86</v>
      </c>
      <c r="D30241">
        <f>INDEX([1]Data_Download_UK_2011_Census_Po!$C$10:$CY$357,MATCH(B30241,[1]Data_Download_UK_2011_Census_Po!$A$10:$A$357,0),MATCH("Age "&amp;C30241,[1]Data_Download_UK_2011_Census_Po!$C$9:$CY$9,0))</f>
        <v>305</v>
      </c>
    </row>
    <row r="30242" spans="1:4" x14ac:dyDescent="0.35">
      <c r="A30242" t="str">
        <f t="shared" ref="A30242:B30242" si="2634">A29894</f>
        <v>E07000051</v>
      </c>
      <c r="B30242" t="str">
        <f t="shared" si="2634"/>
        <v>Purbeck</v>
      </c>
      <c r="C30242">
        <f t="shared" si="2584"/>
        <v>86</v>
      </c>
      <c r="D30242">
        <f>INDEX([1]Data_Download_UK_2011_Census_Po!$C$10:$CY$357,MATCH(B30242,[1]Data_Download_UK_2011_Census_Po!$A$10:$A$357,0),MATCH("Age "&amp;C30242,[1]Data_Download_UK_2011_Census_Po!$C$9:$CY$9,0))</f>
        <v>227</v>
      </c>
    </row>
    <row r="30243" spans="1:4" x14ac:dyDescent="0.35">
      <c r="A30243" t="str">
        <f t="shared" ref="A30243:B30243" si="2635">A29895</f>
        <v>E07000052</v>
      </c>
      <c r="B30243" t="str">
        <f t="shared" si="2635"/>
        <v>West Dorset</v>
      </c>
      <c r="C30243">
        <f t="shared" si="2584"/>
        <v>86</v>
      </c>
      <c r="D30243">
        <f>INDEX([1]Data_Download_UK_2011_Census_Po!$C$10:$CY$357,MATCH(B30243,[1]Data_Download_UK_2011_Census_Po!$A$10:$A$357,0),MATCH("Age "&amp;C30243,[1]Data_Download_UK_2011_Census_Po!$C$9:$CY$9,0))</f>
        <v>576</v>
      </c>
    </row>
    <row r="30244" spans="1:4" x14ac:dyDescent="0.35">
      <c r="A30244" t="str">
        <f t="shared" ref="A30244:B30244" si="2636">A29896</f>
        <v>E07000053</v>
      </c>
      <c r="B30244" t="str">
        <f t="shared" si="2636"/>
        <v>Weymouth and Portland</v>
      </c>
      <c r="C30244">
        <f t="shared" si="2584"/>
        <v>86</v>
      </c>
      <c r="D30244">
        <f>INDEX([1]Data_Download_UK_2011_Census_Po!$C$10:$CY$357,MATCH(B30244,[1]Data_Download_UK_2011_Census_Po!$A$10:$A$357,0),MATCH("Age "&amp;C30244,[1]Data_Download_UK_2011_Census_Po!$C$9:$CY$9,0))</f>
        <v>281</v>
      </c>
    </row>
    <row r="30245" spans="1:4" x14ac:dyDescent="0.35">
      <c r="A30245" t="str">
        <f t="shared" ref="A30245:B30245" si="2637">A29897</f>
        <v>E07000078</v>
      </c>
      <c r="B30245" t="str">
        <f t="shared" si="2637"/>
        <v>Cheltenham</v>
      </c>
      <c r="C30245">
        <f t="shared" si="2584"/>
        <v>86</v>
      </c>
      <c r="D30245">
        <f>INDEX([1]Data_Download_UK_2011_Census_Po!$C$10:$CY$357,MATCH(B30245,[1]Data_Download_UK_2011_Census_Po!$A$10:$A$357,0),MATCH("Age "&amp;C30245,[1]Data_Download_UK_2011_Census_Po!$C$9:$CY$9,0))</f>
        <v>482</v>
      </c>
    </row>
    <row r="30246" spans="1:4" x14ac:dyDescent="0.35">
      <c r="A30246" t="str">
        <f t="shared" ref="A30246:B30246" si="2638">A29898</f>
        <v>E07000079</v>
      </c>
      <c r="B30246" t="str">
        <f t="shared" si="2638"/>
        <v>Cotswold</v>
      </c>
      <c r="C30246">
        <f t="shared" si="2584"/>
        <v>86</v>
      </c>
      <c r="D30246">
        <f>INDEX([1]Data_Download_UK_2011_Census_Po!$C$10:$CY$357,MATCH(B30246,[1]Data_Download_UK_2011_Census_Po!$A$10:$A$357,0),MATCH("Age "&amp;C30246,[1]Data_Download_UK_2011_Census_Po!$C$9:$CY$9,0))</f>
        <v>395</v>
      </c>
    </row>
    <row r="30247" spans="1:4" x14ac:dyDescent="0.35">
      <c r="A30247" t="str">
        <f t="shared" ref="A30247:B30247" si="2639">A29899</f>
        <v>E07000080</v>
      </c>
      <c r="B30247" t="str">
        <f t="shared" si="2639"/>
        <v>Forest of Dean</v>
      </c>
      <c r="C30247">
        <f t="shared" si="2584"/>
        <v>86</v>
      </c>
      <c r="D30247">
        <f>INDEX([1]Data_Download_UK_2011_Census_Po!$C$10:$CY$357,MATCH(B30247,[1]Data_Download_UK_2011_Census_Po!$A$10:$A$357,0),MATCH("Age "&amp;C30247,[1]Data_Download_UK_2011_Census_Po!$C$9:$CY$9,0))</f>
        <v>346</v>
      </c>
    </row>
    <row r="30248" spans="1:4" x14ac:dyDescent="0.35">
      <c r="A30248" t="str">
        <f t="shared" ref="A30248:B30248" si="2640">A29900</f>
        <v>E07000081</v>
      </c>
      <c r="B30248" t="str">
        <f t="shared" si="2640"/>
        <v>Gloucester</v>
      </c>
      <c r="C30248">
        <f t="shared" si="2584"/>
        <v>86</v>
      </c>
      <c r="D30248">
        <f>INDEX([1]Data_Download_UK_2011_Census_Po!$C$10:$CY$357,MATCH(B30248,[1]Data_Download_UK_2011_Census_Po!$A$10:$A$357,0),MATCH("Age "&amp;C30248,[1]Data_Download_UK_2011_Census_Po!$C$9:$CY$9,0))</f>
        <v>373</v>
      </c>
    </row>
    <row r="30249" spans="1:4" x14ac:dyDescent="0.35">
      <c r="A30249" t="str">
        <f t="shared" ref="A30249:B30249" si="2641">A29901</f>
        <v>E07000082</v>
      </c>
      <c r="B30249" t="str">
        <f t="shared" si="2641"/>
        <v>Stroud</v>
      </c>
      <c r="C30249">
        <f t="shared" si="2584"/>
        <v>86</v>
      </c>
      <c r="D30249">
        <f>INDEX([1]Data_Download_UK_2011_Census_Po!$C$10:$CY$357,MATCH(B30249,[1]Data_Download_UK_2011_Census_Po!$A$10:$A$357,0),MATCH("Age "&amp;C30249,[1]Data_Download_UK_2011_Census_Po!$C$9:$CY$9,0))</f>
        <v>486</v>
      </c>
    </row>
    <row r="30250" spans="1:4" x14ac:dyDescent="0.35">
      <c r="A30250" t="str">
        <f t="shared" ref="A30250:B30250" si="2642">A29902</f>
        <v>E07000083</v>
      </c>
      <c r="B30250" t="str">
        <f t="shared" si="2642"/>
        <v>Tewkesbury</v>
      </c>
      <c r="C30250">
        <f t="shared" si="2584"/>
        <v>86</v>
      </c>
      <c r="D30250">
        <f>INDEX([1]Data_Download_UK_2011_Census_Po!$C$10:$CY$357,MATCH(B30250,[1]Data_Download_UK_2011_Census_Po!$A$10:$A$357,0),MATCH("Age "&amp;C30250,[1]Data_Download_UK_2011_Census_Po!$C$9:$CY$9,0))</f>
        <v>340</v>
      </c>
    </row>
    <row r="30251" spans="1:4" x14ac:dyDescent="0.35">
      <c r="A30251" t="str">
        <f t="shared" ref="A30251:B30251" si="2643">A29903</f>
        <v>E07000187</v>
      </c>
      <c r="B30251" t="str">
        <f t="shared" si="2643"/>
        <v>Mendip</v>
      </c>
      <c r="C30251">
        <f t="shared" si="2584"/>
        <v>86</v>
      </c>
      <c r="D30251">
        <f>INDEX([1]Data_Download_UK_2011_Census_Po!$C$10:$CY$357,MATCH(B30251,[1]Data_Download_UK_2011_Census_Po!$A$10:$A$357,0),MATCH("Age "&amp;C30251,[1]Data_Download_UK_2011_Census_Po!$C$9:$CY$9,0))</f>
        <v>457</v>
      </c>
    </row>
    <row r="30252" spans="1:4" x14ac:dyDescent="0.35">
      <c r="A30252" t="str">
        <f t="shared" ref="A30252:B30252" si="2644">A29904</f>
        <v>E07000188</v>
      </c>
      <c r="B30252" t="str">
        <f t="shared" si="2644"/>
        <v>Sedgemoor</v>
      </c>
      <c r="C30252">
        <f t="shared" si="2584"/>
        <v>86</v>
      </c>
      <c r="D30252">
        <f>INDEX([1]Data_Download_UK_2011_Census_Po!$C$10:$CY$357,MATCH(B30252,[1]Data_Download_UK_2011_Census_Po!$A$10:$A$357,0),MATCH("Age "&amp;C30252,[1]Data_Download_UK_2011_Census_Po!$C$9:$CY$9,0))</f>
        <v>487</v>
      </c>
    </row>
    <row r="30253" spans="1:4" x14ac:dyDescent="0.35">
      <c r="A30253" t="str">
        <f t="shared" ref="A30253:B30253" si="2645">A29905</f>
        <v>E07000189</v>
      </c>
      <c r="B30253" t="str">
        <f t="shared" si="2645"/>
        <v>South Somerset</v>
      </c>
      <c r="C30253">
        <f t="shared" si="2584"/>
        <v>86</v>
      </c>
      <c r="D30253">
        <f>INDEX([1]Data_Download_UK_2011_Census_Po!$C$10:$CY$357,MATCH(B30253,[1]Data_Download_UK_2011_Census_Po!$A$10:$A$357,0),MATCH("Age "&amp;C30253,[1]Data_Download_UK_2011_Census_Po!$C$9:$CY$9,0))</f>
        <v>803</v>
      </c>
    </row>
    <row r="30254" spans="1:4" x14ac:dyDescent="0.35">
      <c r="A30254" t="str">
        <f t="shared" ref="A30254:B30254" si="2646">A29906</f>
        <v>E07000190</v>
      </c>
      <c r="B30254" t="str">
        <f t="shared" si="2646"/>
        <v>Taunton Deane</v>
      </c>
      <c r="C30254">
        <f t="shared" si="2584"/>
        <v>86</v>
      </c>
      <c r="D30254">
        <f>INDEX([1]Data_Download_UK_2011_Census_Po!$C$10:$CY$357,MATCH(B30254,[1]Data_Download_UK_2011_Census_Po!$A$10:$A$357,0),MATCH("Age "&amp;C30254,[1]Data_Download_UK_2011_Census_Po!$C$9:$CY$9,0))</f>
        <v>498</v>
      </c>
    </row>
    <row r="30255" spans="1:4" x14ac:dyDescent="0.35">
      <c r="A30255" t="str">
        <f t="shared" ref="A30255:B30255" si="2647">A29907</f>
        <v>E07000191</v>
      </c>
      <c r="B30255" t="str">
        <f t="shared" si="2647"/>
        <v>West Somerset</v>
      </c>
      <c r="C30255">
        <f t="shared" si="2584"/>
        <v>86</v>
      </c>
      <c r="D30255">
        <f>INDEX([1]Data_Download_UK_2011_Census_Po!$C$10:$CY$357,MATCH(B30255,[1]Data_Download_UK_2011_Census_Po!$A$10:$A$357,0),MATCH("Age "&amp;C30255,[1]Data_Download_UK_2011_Census_Po!$C$9:$CY$9,0))</f>
        <v>244</v>
      </c>
    </row>
    <row r="30256" spans="1:4" x14ac:dyDescent="0.35">
      <c r="A30256" t="str">
        <f t="shared" ref="A30256:B30256" si="2648">A29908</f>
        <v>W06000001</v>
      </c>
      <c r="B30256" t="str">
        <f t="shared" si="2648"/>
        <v>Isle of Anglesey</v>
      </c>
      <c r="C30256">
        <f t="shared" ref="C30256:C30319" si="2649">ROUNDDOWN((ROW(A30256)-2)/348,0)</f>
        <v>86</v>
      </c>
      <c r="D30256">
        <f>INDEX([1]Data_Download_UK_2011_Census_Po!$C$10:$CY$357,MATCH(B30256,[1]Data_Download_UK_2011_Census_Po!$A$10:$A$357,0),MATCH("Age "&amp;C30256,[1]Data_Download_UK_2011_Census_Po!$C$9:$CY$9,0))</f>
        <v>290</v>
      </c>
    </row>
    <row r="30257" spans="1:4" x14ac:dyDescent="0.35">
      <c r="A30257" t="str">
        <f t="shared" ref="A30257:B30257" si="2650">A29909</f>
        <v>W06000002</v>
      </c>
      <c r="B30257" t="str">
        <f t="shared" si="2650"/>
        <v>Gwynedd</v>
      </c>
      <c r="C30257">
        <f t="shared" si="2649"/>
        <v>86</v>
      </c>
      <c r="D30257">
        <f>INDEX([1]Data_Download_UK_2011_Census_Po!$C$10:$CY$357,MATCH(B30257,[1]Data_Download_UK_2011_Census_Po!$A$10:$A$357,0),MATCH("Age "&amp;C30257,[1]Data_Download_UK_2011_Census_Po!$C$9:$CY$9,0))</f>
        <v>530</v>
      </c>
    </row>
    <row r="30258" spans="1:4" x14ac:dyDescent="0.35">
      <c r="A30258" t="str">
        <f t="shared" ref="A30258:B30258" si="2651">A29910</f>
        <v>W06000003</v>
      </c>
      <c r="B30258" t="str">
        <f t="shared" si="2651"/>
        <v>Conwy</v>
      </c>
      <c r="C30258">
        <f t="shared" si="2649"/>
        <v>86</v>
      </c>
      <c r="D30258">
        <f>INDEX([1]Data_Download_UK_2011_Census_Po!$C$10:$CY$357,MATCH(B30258,[1]Data_Download_UK_2011_Census_Po!$A$10:$A$357,0),MATCH("Age "&amp;C30258,[1]Data_Download_UK_2011_Census_Po!$C$9:$CY$9,0))</f>
        <v>624</v>
      </c>
    </row>
    <row r="30259" spans="1:4" x14ac:dyDescent="0.35">
      <c r="A30259" t="str">
        <f t="shared" ref="A30259:B30259" si="2652">A29911</f>
        <v>W06000004</v>
      </c>
      <c r="B30259" t="str">
        <f t="shared" si="2652"/>
        <v>Denbighshire</v>
      </c>
      <c r="C30259">
        <f t="shared" si="2649"/>
        <v>86</v>
      </c>
      <c r="D30259">
        <f>INDEX([1]Data_Download_UK_2011_Census_Po!$C$10:$CY$357,MATCH(B30259,[1]Data_Download_UK_2011_Census_Po!$A$10:$A$357,0),MATCH("Age "&amp;C30259,[1]Data_Download_UK_2011_Census_Po!$C$9:$CY$9,0))</f>
        <v>352</v>
      </c>
    </row>
    <row r="30260" spans="1:4" x14ac:dyDescent="0.35">
      <c r="A30260" t="str">
        <f t="shared" ref="A30260:B30260" si="2653">A29912</f>
        <v>W06000005</v>
      </c>
      <c r="B30260" t="str">
        <f t="shared" si="2653"/>
        <v>Flintshire</v>
      </c>
      <c r="C30260">
        <f t="shared" si="2649"/>
        <v>86</v>
      </c>
      <c r="D30260">
        <f>INDEX([1]Data_Download_UK_2011_Census_Po!$C$10:$CY$357,MATCH(B30260,[1]Data_Download_UK_2011_Census_Po!$A$10:$A$357,0),MATCH("Age "&amp;C30260,[1]Data_Download_UK_2011_Census_Po!$C$9:$CY$9,0))</f>
        <v>462</v>
      </c>
    </row>
    <row r="30261" spans="1:4" x14ac:dyDescent="0.35">
      <c r="A30261" t="str">
        <f t="shared" ref="A30261:B30261" si="2654">A29913</f>
        <v>W06000006</v>
      </c>
      <c r="B30261" t="str">
        <f t="shared" si="2654"/>
        <v>Wrexham</v>
      </c>
      <c r="C30261">
        <f t="shared" si="2649"/>
        <v>86</v>
      </c>
      <c r="D30261">
        <f>INDEX([1]Data_Download_UK_2011_Census_Po!$C$10:$CY$357,MATCH(B30261,[1]Data_Download_UK_2011_Census_Po!$A$10:$A$357,0),MATCH("Age "&amp;C30261,[1]Data_Download_UK_2011_Census_Po!$C$9:$CY$9,0))</f>
        <v>419</v>
      </c>
    </row>
    <row r="30262" spans="1:4" x14ac:dyDescent="0.35">
      <c r="A30262" t="str">
        <f t="shared" ref="A30262:B30262" si="2655">A29914</f>
        <v>W06000023</v>
      </c>
      <c r="B30262" t="str">
        <f t="shared" si="2655"/>
        <v>Powys</v>
      </c>
      <c r="C30262">
        <f t="shared" si="2649"/>
        <v>86</v>
      </c>
      <c r="D30262">
        <f>INDEX([1]Data_Download_UK_2011_Census_Po!$C$10:$CY$357,MATCH(B30262,[1]Data_Download_UK_2011_Census_Po!$A$10:$A$357,0),MATCH("Age "&amp;C30262,[1]Data_Download_UK_2011_Census_Po!$C$9:$CY$9,0))</f>
        <v>605</v>
      </c>
    </row>
    <row r="30263" spans="1:4" x14ac:dyDescent="0.35">
      <c r="A30263" t="str">
        <f t="shared" ref="A30263:B30263" si="2656">A29915</f>
        <v>W06000008</v>
      </c>
      <c r="B30263" t="str">
        <f t="shared" si="2656"/>
        <v>Ceredigion</v>
      </c>
      <c r="C30263">
        <f t="shared" si="2649"/>
        <v>86</v>
      </c>
      <c r="D30263">
        <f>INDEX([1]Data_Download_UK_2011_Census_Po!$C$10:$CY$357,MATCH(B30263,[1]Data_Download_UK_2011_Census_Po!$A$10:$A$357,0),MATCH("Age "&amp;C30263,[1]Data_Download_UK_2011_Census_Po!$C$9:$CY$9,0))</f>
        <v>322</v>
      </c>
    </row>
    <row r="30264" spans="1:4" x14ac:dyDescent="0.35">
      <c r="A30264" t="str">
        <f t="shared" ref="A30264:B30264" si="2657">A29916</f>
        <v>W06000009</v>
      </c>
      <c r="B30264" t="str">
        <f t="shared" si="2657"/>
        <v>Pembrokeshire</v>
      </c>
      <c r="C30264">
        <f t="shared" si="2649"/>
        <v>86</v>
      </c>
      <c r="D30264">
        <f>INDEX([1]Data_Download_UK_2011_Census_Po!$C$10:$CY$357,MATCH(B30264,[1]Data_Download_UK_2011_Census_Po!$A$10:$A$357,0),MATCH("Age "&amp;C30264,[1]Data_Download_UK_2011_Census_Po!$C$9:$CY$9,0))</f>
        <v>498</v>
      </c>
    </row>
    <row r="30265" spans="1:4" x14ac:dyDescent="0.35">
      <c r="A30265" t="str">
        <f t="shared" ref="A30265:B30265" si="2658">A29917</f>
        <v>W06000010</v>
      </c>
      <c r="B30265" t="str">
        <f t="shared" si="2658"/>
        <v>Carmarthenshire</v>
      </c>
      <c r="C30265">
        <f t="shared" si="2649"/>
        <v>86</v>
      </c>
      <c r="D30265">
        <f>INDEX([1]Data_Download_UK_2011_Census_Po!$C$10:$CY$357,MATCH(B30265,[1]Data_Download_UK_2011_Census_Po!$A$10:$A$357,0),MATCH("Age "&amp;C30265,[1]Data_Download_UK_2011_Census_Po!$C$9:$CY$9,0))</f>
        <v>723</v>
      </c>
    </row>
    <row r="30266" spans="1:4" x14ac:dyDescent="0.35">
      <c r="A30266" t="str">
        <f t="shared" ref="A30266:B30266" si="2659">A29918</f>
        <v>W06000011</v>
      </c>
      <c r="B30266" t="str">
        <f t="shared" si="2659"/>
        <v>Swansea</v>
      </c>
      <c r="C30266">
        <f t="shared" si="2649"/>
        <v>86</v>
      </c>
      <c r="D30266">
        <f>INDEX([1]Data_Download_UK_2011_Census_Po!$C$10:$CY$357,MATCH(B30266,[1]Data_Download_UK_2011_Census_Po!$A$10:$A$357,0),MATCH("Age "&amp;C30266,[1]Data_Download_UK_2011_Census_Po!$C$9:$CY$9,0))</f>
        <v>829</v>
      </c>
    </row>
    <row r="30267" spans="1:4" x14ac:dyDescent="0.35">
      <c r="A30267" t="str">
        <f t="shared" ref="A30267:B30267" si="2660">A29919</f>
        <v>W06000012</v>
      </c>
      <c r="B30267" t="str">
        <f t="shared" si="2660"/>
        <v>Neath Port Talbot</v>
      </c>
      <c r="C30267">
        <f t="shared" si="2649"/>
        <v>86</v>
      </c>
      <c r="D30267">
        <f>INDEX([1]Data_Download_UK_2011_Census_Po!$C$10:$CY$357,MATCH(B30267,[1]Data_Download_UK_2011_Census_Po!$A$10:$A$357,0),MATCH("Age "&amp;C30267,[1]Data_Download_UK_2011_Census_Po!$C$9:$CY$9,0))</f>
        <v>535</v>
      </c>
    </row>
    <row r="30268" spans="1:4" x14ac:dyDescent="0.35">
      <c r="A30268" t="str">
        <f t="shared" ref="A30268:B30268" si="2661">A29920</f>
        <v>W06000013</v>
      </c>
      <c r="B30268" t="str">
        <f t="shared" si="2661"/>
        <v>Bridgend</v>
      </c>
      <c r="C30268">
        <f t="shared" si="2649"/>
        <v>86</v>
      </c>
      <c r="D30268">
        <f>INDEX([1]Data_Download_UK_2011_Census_Po!$C$10:$CY$357,MATCH(B30268,[1]Data_Download_UK_2011_Census_Po!$A$10:$A$357,0),MATCH("Age "&amp;C30268,[1]Data_Download_UK_2011_Census_Po!$C$9:$CY$9,0))</f>
        <v>426</v>
      </c>
    </row>
    <row r="30269" spans="1:4" x14ac:dyDescent="0.35">
      <c r="A30269" t="str">
        <f t="shared" ref="A30269:B30269" si="2662">A29921</f>
        <v>W06000014</v>
      </c>
      <c r="B30269" t="str">
        <f t="shared" si="2662"/>
        <v>Vale of Glamorgan</v>
      </c>
      <c r="C30269">
        <f t="shared" si="2649"/>
        <v>86</v>
      </c>
      <c r="D30269">
        <f>INDEX([1]Data_Download_UK_2011_Census_Po!$C$10:$CY$357,MATCH(B30269,[1]Data_Download_UK_2011_Census_Po!$A$10:$A$357,0),MATCH("Age "&amp;C30269,[1]Data_Download_UK_2011_Census_Po!$C$9:$CY$9,0))</f>
        <v>458</v>
      </c>
    </row>
    <row r="30270" spans="1:4" x14ac:dyDescent="0.35">
      <c r="A30270" t="str">
        <f t="shared" ref="A30270:B30270" si="2663">A29922</f>
        <v>W06000015</v>
      </c>
      <c r="B30270" t="str">
        <f t="shared" si="2663"/>
        <v>Cardiff</v>
      </c>
      <c r="C30270">
        <f t="shared" si="2649"/>
        <v>86</v>
      </c>
      <c r="D30270">
        <f>INDEX([1]Data_Download_UK_2011_Census_Po!$C$10:$CY$357,MATCH(B30270,[1]Data_Download_UK_2011_Census_Po!$A$10:$A$357,0),MATCH("Age "&amp;C30270,[1]Data_Download_UK_2011_Census_Po!$C$9:$CY$9,0))</f>
        <v>1058</v>
      </c>
    </row>
    <row r="30271" spans="1:4" x14ac:dyDescent="0.35">
      <c r="A30271" t="str">
        <f t="shared" ref="A30271:B30271" si="2664">A29923</f>
        <v>W06000016</v>
      </c>
      <c r="B30271" t="str">
        <f t="shared" si="2664"/>
        <v>Rhondda Cynon Taff</v>
      </c>
      <c r="C30271">
        <f t="shared" si="2649"/>
        <v>86</v>
      </c>
      <c r="D30271">
        <f>INDEX([1]Data_Download_UK_2011_Census_Po!$C$10:$CY$357,MATCH(B30271,[1]Data_Download_UK_2011_Census_Po!$A$10:$A$357,0),MATCH("Age "&amp;C30271,[1]Data_Download_UK_2011_Census_Po!$C$9:$CY$9,0))</f>
        <v>754</v>
      </c>
    </row>
    <row r="30272" spans="1:4" x14ac:dyDescent="0.35">
      <c r="A30272" t="str">
        <f t="shared" ref="A30272:B30272" si="2665">A29924</f>
        <v>W06000024</v>
      </c>
      <c r="B30272" t="str">
        <f t="shared" si="2665"/>
        <v>Merthyr Tydfil</v>
      </c>
      <c r="C30272">
        <f t="shared" si="2649"/>
        <v>86</v>
      </c>
      <c r="D30272">
        <f>INDEX([1]Data_Download_UK_2011_Census_Po!$C$10:$CY$357,MATCH(B30272,[1]Data_Download_UK_2011_Census_Po!$A$10:$A$357,0),MATCH("Age "&amp;C30272,[1]Data_Download_UK_2011_Census_Po!$C$9:$CY$9,0))</f>
        <v>176</v>
      </c>
    </row>
    <row r="30273" spans="1:4" x14ac:dyDescent="0.35">
      <c r="A30273" t="str">
        <f t="shared" ref="A30273:B30273" si="2666">A29925</f>
        <v>W06000018</v>
      </c>
      <c r="B30273" t="str">
        <f t="shared" si="2666"/>
        <v>Caerphilly</v>
      </c>
      <c r="C30273">
        <f t="shared" si="2649"/>
        <v>86</v>
      </c>
      <c r="D30273">
        <f>INDEX([1]Data_Download_UK_2011_Census_Po!$C$10:$CY$357,MATCH(B30273,[1]Data_Download_UK_2011_Census_Po!$A$10:$A$357,0),MATCH("Age "&amp;C30273,[1]Data_Download_UK_2011_Census_Po!$C$9:$CY$9,0))</f>
        <v>507</v>
      </c>
    </row>
    <row r="30274" spans="1:4" x14ac:dyDescent="0.35">
      <c r="A30274" t="str">
        <f t="shared" ref="A30274:B30274" si="2667">A29926</f>
        <v>W06000019</v>
      </c>
      <c r="B30274" t="str">
        <f t="shared" si="2667"/>
        <v>Blaenau Gwent</v>
      </c>
      <c r="C30274">
        <f t="shared" si="2649"/>
        <v>86</v>
      </c>
      <c r="D30274">
        <f>INDEX([1]Data_Download_UK_2011_Census_Po!$C$10:$CY$357,MATCH(B30274,[1]Data_Download_UK_2011_Census_Po!$A$10:$A$357,0),MATCH("Age "&amp;C30274,[1]Data_Download_UK_2011_Census_Po!$C$9:$CY$9,0))</f>
        <v>220</v>
      </c>
    </row>
    <row r="30275" spans="1:4" x14ac:dyDescent="0.35">
      <c r="A30275" t="str">
        <f t="shared" ref="A30275:B30275" si="2668">A29927</f>
        <v>W06000020</v>
      </c>
      <c r="B30275" t="str">
        <f t="shared" si="2668"/>
        <v>Torfaen</v>
      </c>
      <c r="C30275">
        <f t="shared" si="2649"/>
        <v>86</v>
      </c>
      <c r="D30275">
        <f>INDEX([1]Data_Download_UK_2011_Census_Po!$C$10:$CY$357,MATCH(B30275,[1]Data_Download_UK_2011_Census_Po!$A$10:$A$357,0),MATCH("Age "&amp;C30275,[1]Data_Download_UK_2011_Census_Po!$C$9:$CY$9,0))</f>
        <v>320</v>
      </c>
    </row>
    <row r="30276" spans="1:4" x14ac:dyDescent="0.35">
      <c r="A30276" t="str">
        <f t="shared" ref="A30276:B30276" si="2669">A29928</f>
        <v>W06000021</v>
      </c>
      <c r="B30276" t="str">
        <f t="shared" si="2669"/>
        <v>Monmouthshire</v>
      </c>
      <c r="C30276">
        <f t="shared" si="2649"/>
        <v>86</v>
      </c>
      <c r="D30276">
        <f>INDEX([1]Data_Download_UK_2011_Census_Po!$C$10:$CY$357,MATCH(B30276,[1]Data_Download_UK_2011_Census_Po!$A$10:$A$357,0),MATCH("Age "&amp;C30276,[1]Data_Download_UK_2011_Census_Po!$C$9:$CY$9,0))</f>
        <v>367</v>
      </c>
    </row>
    <row r="30277" spans="1:4" x14ac:dyDescent="0.35">
      <c r="A30277" t="str">
        <f t="shared" ref="A30277:B30277" si="2670">A29929</f>
        <v>W06000022</v>
      </c>
      <c r="B30277" t="str">
        <f t="shared" si="2670"/>
        <v>Newport</v>
      </c>
      <c r="C30277">
        <f t="shared" si="2649"/>
        <v>86</v>
      </c>
      <c r="D30277">
        <f>INDEX([1]Data_Download_UK_2011_Census_Po!$C$10:$CY$357,MATCH(B30277,[1]Data_Download_UK_2011_Census_Po!$A$10:$A$357,0),MATCH("Age "&amp;C30277,[1]Data_Download_UK_2011_Census_Po!$C$9:$CY$9,0))</f>
        <v>462</v>
      </c>
    </row>
    <row r="30278" spans="1:4" x14ac:dyDescent="0.35">
      <c r="A30278" t="str">
        <f t="shared" ref="A30278:B30278" si="2671">A29930</f>
        <v>E06000005</v>
      </c>
      <c r="B30278" t="str">
        <f t="shared" si="2671"/>
        <v>Darlington</v>
      </c>
      <c r="C30278">
        <f t="shared" si="2649"/>
        <v>87</v>
      </c>
      <c r="D30278">
        <f>INDEX([1]Data_Download_UK_2011_Census_Po!$C$10:$CY$357,MATCH(B30278,[1]Data_Download_UK_2011_Census_Po!$A$10:$A$357,0),MATCH("Age "&amp;C30278,[1]Data_Download_UK_2011_Census_Po!$C$9:$CY$9,0))</f>
        <v>318</v>
      </c>
    </row>
    <row r="30279" spans="1:4" x14ac:dyDescent="0.35">
      <c r="A30279" t="str">
        <f t="shared" ref="A30279:B30279" si="2672">A29931</f>
        <v>E06000047</v>
      </c>
      <c r="B30279" t="str">
        <f t="shared" si="2672"/>
        <v>County Durham</v>
      </c>
      <c r="C30279">
        <f t="shared" si="2649"/>
        <v>87</v>
      </c>
      <c r="D30279">
        <f>INDEX([1]Data_Download_UK_2011_Census_Po!$C$10:$CY$357,MATCH(B30279,[1]Data_Download_UK_2011_Census_Po!$A$10:$A$357,0),MATCH("Age "&amp;C30279,[1]Data_Download_UK_2011_Census_Po!$C$9:$CY$9,0))</f>
        <v>1430</v>
      </c>
    </row>
    <row r="30280" spans="1:4" x14ac:dyDescent="0.35">
      <c r="A30280" t="str">
        <f t="shared" ref="A30280:B30280" si="2673">A29932</f>
        <v>E06000001</v>
      </c>
      <c r="B30280" t="str">
        <f t="shared" si="2673"/>
        <v>Hartlepool</v>
      </c>
      <c r="C30280">
        <f t="shared" si="2649"/>
        <v>87</v>
      </c>
      <c r="D30280">
        <f>INDEX([1]Data_Download_UK_2011_Census_Po!$C$10:$CY$357,MATCH(B30280,[1]Data_Download_UK_2011_Census_Po!$A$10:$A$357,0),MATCH("Age "&amp;C30280,[1]Data_Download_UK_2011_Census_Po!$C$9:$CY$9,0))</f>
        <v>229</v>
      </c>
    </row>
    <row r="30281" spans="1:4" x14ac:dyDescent="0.35">
      <c r="A30281" t="str">
        <f t="shared" ref="A30281:B30281" si="2674">A29933</f>
        <v>E06000002</v>
      </c>
      <c r="B30281" t="str">
        <f t="shared" si="2674"/>
        <v>Middlesbrough</v>
      </c>
      <c r="C30281">
        <f t="shared" si="2649"/>
        <v>87</v>
      </c>
      <c r="D30281">
        <f>INDEX([1]Data_Download_UK_2011_Census_Po!$C$10:$CY$357,MATCH(B30281,[1]Data_Download_UK_2011_Census_Po!$A$10:$A$357,0),MATCH("Age "&amp;C30281,[1]Data_Download_UK_2011_Census_Po!$C$9:$CY$9,0))</f>
        <v>334</v>
      </c>
    </row>
    <row r="30282" spans="1:4" x14ac:dyDescent="0.35">
      <c r="A30282" t="str">
        <f t="shared" ref="A30282:B30282" si="2675">A29934</f>
        <v>E06000057</v>
      </c>
      <c r="B30282" t="str">
        <f t="shared" si="2675"/>
        <v>Northumberland</v>
      </c>
      <c r="C30282">
        <f t="shared" si="2649"/>
        <v>87</v>
      </c>
      <c r="D30282">
        <f>INDEX([1]Data_Download_UK_2011_Census_Po!$C$10:$CY$357,MATCH(B30282,[1]Data_Download_UK_2011_Census_Po!$A$10:$A$357,0),MATCH("Age "&amp;C30282,[1]Data_Download_UK_2011_Census_Po!$C$9:$CY$9,0))</f>
        <v>1050</v>
      </c>
    </row>
    <row r="30283" spans="1:4" x14ac:dyDescent="0.35">
      <c r="A30283" t="str">
        <f t="shared" ref="A30283:B30283" si="2676">A29935</f>
        <v>E06000003</v>
      </c>
      <c r="B30283" t="str">
        <f t="shared" si="2676"/>
        <v>Redcar and Cleveland</v>
      </c>
      <c r="C30283">
        <f t="shared" si="2649"/>
        <v>87</v>
      </c>
      <c r="D30283">
        <f>INDEX([1]Data_Download_UK_2011_Census_Po!$C$10:$CY$357,MATCH(B30283,[1]Data_Download_UK_2011_Census_Po!$A$10:$A$357,0),MATCH("Age "&amp;C30283,[1]Data_Download_UK_2011_Census_Po!$C$9:$CY$9,0))</f>
        <v>440</v>
      </c>
    </row>
    <row r="30284" spans="1:4" x14ac:dyDescent="0.35">
      <c r="A30284" t="str">
        <f t="shared" ref="A30284:B30284" si="2677">A29936</f>
        <v>E06000004</v>
      </c>
      <c r="B30284" t="str">
        <f t="shared" si="2677"/>
        <v>Stockton-on-Tees</v>
      </c>
      <c r="C30284">
        <f t="shared" si="2649"/>
        <v>87</v>
      </c>
      <c r="D30284">
        <f>INDEX([1]Data_Download_UK_2011_Census_Po!$C$10:$CY$357,MATCH(B30284,[1]Data_Download_UK_2011_Census_Po!$A$10:$A$357,0),MATCH("Age "&amp;C30284,[1]Data_Download_UK_2011_Census_Po!$C$9:$CY$9,0))</f>
        <v>515</v>
      </c>
    </row>
    <row r="30285" spans="1:4" x14ac:dyDescent="0.35">
      <c r="A30285" t="str">
        <f t="shared" ref="A30285:B30285" si="2678">A29937</f>
        <v>E08000037</v>
      </c>
      <c r="B30285" t="str">
        <f t="shared" si="2678"/>
        <v>Gateshead</v>
      </c>
      <c r="C30285">
        <f t="shared" si="2649"/>
        <v>87</v>
      </c>
      <c r="D30285">
        <f>INDEX([1]Data_Download_UK_2011_Census_Po!$C$10:$CY$357,MATCH(B30285,[1]Data_Download_UK_2011_Census_Po!$A$10:$A$357,0),MATCH("Age "&amp;C30285,[1]Data_Download_UK_2011_Census_Po!$C$9:$CY$9,0))</f>
        <v>490</v>
      </c>
    </row>
    <row r="30286" spans="1:4" x14ac:dyDescent="0.35">
      <c r="A30286" t="str">
        <f t="shared" ref="A30286:B30286" si="2679">A29938</f>
        <v>E08000021</v>
      </c>
      <c r="B30286" t="str">
        <f t="shared" si="2679"/>
        <v>Newcastle upon Tyne</v>
      </c>
      <c r="C30286">
        <f t="shared" si="2649"/>
        <v>87</v>
      </c>
      <c r="D30286">
        <f>INDEX([1]Data_Download_UK_2011_Census_Po!$C$10:$CY$357,MATCH(B30286,[1]Data_Download_UK_2011_Census_Po!$A$10:$A$357,0),MATCH("Age "&amp;C30286,[1]Data_Download_UK_2011_Census_Po!$C$9:$CY$9,0))</f>
        <v>662</v>
      </c>
    </row>
    <row r="30287" spans="1:4" x14ac:dyDescent="0.35">
      <c r="A30287" t="str">
        <f t="shared" ref="A30287:B30287" si="2680">A29939</f>
        <v>E08000022</v>
      </c>
      <c r="B30287" t="str">
        <f t="shared" si="2680"/>
        <v>North Tyneside</v>
      </c>
      <c r="C30287">
        <f t="shared" si="2649"/>
        <v>87</v>
      </c>
      <c r="D30287">
        <f>INDEX([1]Data_Download_UK_2011_Census_Po!$C$10:$CY$357,MATCH(B30287,[1]Data_Download_UK_2011_Census_Po!$A$10:$A$357,0),MATCH("Age "&amp;C30287,[1]Data_Download_UK_2011_Census_Po!$C$9:$CY$9,0))</f>
        <v>583</v>
      </c>
    </row>
    <row r="30288" spans="1:4" x14ac:dyDescent="0.35">
      <c r="A30288" t="str">
        <f t="shared" ref="A30288:B30288" si="2681">A29940</f>
        <v>E08000023</v>
      </c>
      <c r="B30288" t="str">
        <f t="shared" si="2681"/>
        <v>South Tyneside</v>
      </c>
      <c r="C30288">
        <f t="shared" si="2649"/>
        <v>87</v>
      </c>
      <c r="D30288">
        <f>INDEX([1]Data_Download_UK_2011_Census_Po!$C$10:$CY$357,MATCH(B30288,[1]Data_Download_UK_2011_Census_Po!$A$10:$A$357,0),MATCH("Age "&amp;C30288,[1]Data_Download_UK_2011_Census_Po!$C$9:$CY$9,0))</f>
        <v>489</v>
      </c>
    </row>
    <row r="30289" spans="1:4" x14ac:dyDescent="0.35">
      <c r="A30289" t="str">
        <f t="shared" ref="A30289:B30289" si="2682">A29941</f>
        <v>E08000024</v>
      </c>
      <c r="B30289" t="str">
        <f t="shared" si="2682"/>
        <v>Sunderland</v>
      </c>
      <c r="C30289">
        <f t="shared" si="2649"/>
        <v>87</v>
      </c>
      <c r="D30289">
        <f>INDEX([1]Data_Download_UK_2011_Census_Po!$C$10:$CY$357,MATCH(B30289,[1]Data_Download_UK_2011_Census_Po!$A$10:$A$357,0),MATCH("Age "&amp;C30289,[1]Data_Download_UK_2011_Census_Po!$C$9:$CY$9,0))</f>
        <v>713</v>
      </c>
    </row>
    <row r="30290" spans="1:4" x14ac:dyDescent="0.35">
      <c r="A30290" t="str">
        <f t="shared" ref="A30290:B30290" si="2683">A29942</f>
        <v>E06000008</v>
      </c>
      <c r="B30290" t="str">
        <f t="shared" si="2683"/>
        <v>Blackburn with Darwen</v>
      </c>
      <c r="C30290">
        <f t="shared" si="2649"/>
        <v>87</v>
      </c>
      <c r="D30290">
        <f>INDEX([1]Data_Download_UK_2011_Census_Po!$C$10:$CY$357,MATCH(B30290,[1]Data_Download_UK_2011_Census_Po!$A$10:$A$357,0),MATCH("Age "&amp;C30290,[1]Data_Download_UK_2011_Census_Po!$C$9:$CY$9,0))</f>
        <v>288</v>
      </c>
    </row>
    <row r="30291" spans="1:4" x14ac:dyDescent="0.35">
      <c r="A30291" t="str">
        <f t="shared" ref="A30291:B30291" si="2684">A29943</f>
        <v>E06000009</v>
      </c>
      <c r="B30291" t="str">
        <f t="shared" si="2684"/>
        <v>Blackpool</v>
      </c>
      <c r="C30291">
        <f t="shared" si="2649"/>
        <v>87</v>
      </c>
      <c r="D30291">
        <f>INDEX([1]Data_Download_UK_2011_Census_Po!$C$10:$CY$357,MATCH(B30291,[1]Data_Download_UK_2011_Census_Po!$A$10:$A$357,0),MATCH("Age "&amp;C30291,[1]Data_Download_UK_2011_Census_Po!$C$9:$CY$9,0))</f>
        <v>446</v>
      </c>
    </row>
    <row r="30292" spans="1:4" x14ac:dyDescent="0.35">
      <c r="A30292" t="str">
        <f t="shared" ref="A30292:B30292" si="2685">A29944</f>
        <v>E06000049</v>
      </c>
      <c r="B30292" t="str">
        <f t="shared" si="2685"/>
        <v>Cheshire East</v>
      </c>
      <c r="C30292">
        <f t="shared" si="2649"/>
        <v>87</v>
      </c>
      <c r="D30292">
        <f>INDEX([1]Data_Download_UK_2011_Census_Po!$C$10:$CY$357,MATCH(B30292,[1]Data_Download_UK_2011_Census_Po!$A$10:$A$357,0),MATCH("Age "&amp;C30292,[1]Data_Download_UK_2011_Census_Po!$C$9:$CY$9,0))</f>
        <v>1307</v>
      </c>
    </row>
    <row r="30293" spans="1:4" x14ac:dyDescent="0.35">
      <c r="A30293" t="str">
        <f t="shared" ref="A30293:B30293" si="2686">A29945</f>
        <v>E06000050</v>
      </c>
      <c r="B30293" t="str">
        <f t="shared" si="2686"/>
        <v>Cheshire West and Chester</v>
      </c>
      <c r="C30293">
        <f t="shared" si="2649"/>
        <v>87</v>
      </c>
      <c r="D30293">
        <f>INDEX([1]Data_Download_UK_2011_Census_Po!$C$10:$CY$357,MATCH(B30293,[1]Data_Download_UK_2011_Census_Po!$A$10:$A$357,0),MATCH("Age "&amp;C30293,[1]Data_Download_UK_2011_Census_Po!$C$9:$CY$9,0))</f>
        <v>1005</v>
      </c>
    </row>
    <row r="30294" spans="1:4" x14ac:dyDescent="0.35">
      <c r="A30294" t="str">
        <f t="shared" ref="A30294:B30294" si="2687">A29946</f>
        <v>E06000006</v>
      </c>
      <c r="B30294" t="str">
        <f t="shared" si="2687"/>
        <v>Halton</v>
      </c>
      <c r="C30294">
        <f t="shared" si="2649"/>
        <v>87</v>
      </c>
      <c r="D30294">
        <f>INDEX([1]Data_Download_UK_2011_Census_Po!$C$10:$CY$357,MATCH(B30294,[1]Data_Download_UK_2011_Census_Po!$A$10:$A$357,0),MATCH("Age "&amp;C30294,[1]Data_Download_UK_2011_Census_Po!$C$9:$CY$9,0))</f>
        <v>274</v>
      </c>
    </row>
    <row r="30295" spans="1:4" x14ac:dyDescent="0.35">
      <c r="A30295" t="str">
        <f t="shared" ref="A30295:B30295" si="2688">A29947</f>
        <v>E06000007</v>
      </c>
      <c r="B30295" t="str">
        <f t="shared" si="2688"/>
        <v>Warrington</v>
      </c>
      <c r="C30295">
        <f t="shared" si="2649"/>
        <v>87</v>
      </c>
      <c r="D30295">
        <f>INDEX([1]Data_Download_UK_2011_Census_Po!$C$10:$CY$357,MATCH(B30295,[1]Data_Download_UK_2011_Census_Po!$A$10:$A$357,0),MATCH("Age "&amp;C30295,[1]Data_Download_UK_2011_Census_Po!$C$9:$CY$9,0))</f>
        <v>476</v>
      </c>
    </row>
    <row r="30296" spans="1:4" x14ac:dyDescent="0.35">
      <c r="A30296" t="str">
        <f t="shared" ref="A30296:B30296" si="2689">A29948</f>
        <v>E07000026</v>
      </c>
      <c r="B30296" t="str">
        <f t="shared" si="2689"/>
        <v>Allerdale</v>
      </c>
      <c r="C30296">
        <f t="shared" si="2649"/>
        <v>87</v>
      </c>
      <c r="D30296">
        <f>INDEX([1]Data_Download_UK_2011_Census_Po!$C$10:$CY$357,MATCH(B30296,[1]Data_Download_UK_2011_Census_Po!$A$10:$A$357,0),MATCH("Age "&amp;C30296,[1]Data_Download_UK_2011_Census_Po!$C$9:$CY$9,0))</f>
        <v>320</v>
      </c>
    </row>
    <row r="30297" spans="1:4" x14ac:dyDescent="0.35">
      <c r="A30297" t="str">
        <f t="shared" ref="A30297:B30297" si="2690">A29949</f>
        <v>E07000027</v>
      </c>
      <c r="B30297" t="str">
        <f t="shared" si="2690"/>
        <v>Barrow-in-Furness</v>
      </c>
      <c r="C30297">
        <f t="shared" si="2649"/>
        <v>87</v>
      </c>
      <c r="D30297">
        <f>INDEX([1]Data_Download_UK_2011_Census_Po!$C$10:$CY$357,MATCH(B30297,[1]Data_Download_UK_2011_Census_Po!$A$10:$A$357,0),MATCH("Age "&amp;C30297,[1]Data_Download_UK_2011_Census_Po!$C$9:$CY$9,0))</f>
        <v>180</v>
      </c>
    </row>
    <row r="30298" spans="1:4" x14ac:dyDescent="0.35">
      <c r="A30298" t="str">
        <f t="shared" ref="A30298:B30298" si="2691">A29950</f>
        <v>E07000028</v>
      </c>
      <c r="B30298" t="str">
        <f t="shared" si="2691"/>
        <v>Carlisle</v>
      </c>
      <c r="C30298">
        <f t="shared" si="2649"/>
        <v>87</v>
      </c>
      <c r="D30298">
        <f>INDEX([1]Data_Download_UK_2011_Census_Po!$C$10:$CY$357,MATCH(B30298,[1]Data_Download_UK_2011_Census_Po!$A$10:$A$357,0),MATCH("Age "&amp;C30298,[1]Data_Download_UK_2011_Census_Po!$C$9:$CY$9,0))</f>
        <v>369</v>
      </c>
    </row>
    <row r="30299" spans="1:4" x14ac:dyDescent="0.35">
      <c r="A30299" t="str">
        <f t="shared" ref="A30299:B30299" si="2692">A29951</f>
        <v>E07000029</v>
      </c>
      <c r="B30299" t="str">
        <f t="shared" si="2692"/>
        <v>Copeland</v>
      </c>
      <c r="C30299">
        <f t="shared" si="2649"/>
        <v>87</v>
      </c>
      <c r="D30299">
        <f>INDEX([1]Data_Download_UK_2011_Census_Po!$C$10:$CY$357,MATCH(B30299,[1]Data_Download_UK_2011_Census_Po!$A$10:$A$357,0),MATCH("Age "&amp;C30299,[1]Data_Download_UK_2011_Census_Po!$C$9:$CY$9,0))</f>
        <v>202</v>
      </c>
    </row>
    <row r="30300" spans="1:4" x14ac:dyDescent="0.35">
      <c r="A30300" t="str">
        <f t="shared" ref="A30300:B30300" si="2693">A29952</f>
        <v>E07000030</v>
      </c>
      <c r="B30300" t="str">
        <f t="shared" si="2693"/>
        <v>Eden</v>
      </c>
      <c r="C30300">
        <f t="shared" si="2649"/>
        <v>87</v>
      </c>
      <c r="D30300">
        <f>INDEX([1]Data_Download_UK_2011_Census_Po!$C$10:$CY$357,MATCH(B30300,[1]Data_Download_UK_2011_Census_Po!$A$10:$A$357,0),MATCH("Age "&amp;C30300,[1]Data_Download_UK_2011_Census_Po!$C$9:$CY$9,0))</f>
        <v>190</v>
      </c>
    </row>
    <row r="30301" spans="1:4" x14ac:dyDescent="0.35">
      <c r="A30301" t="str">
        <f t="shared" ref="A30301:B30301" si="2694">A29953</f>
        <v>E07000031</v>
      </c>
      <c r="B30301" t="str">
        <f t="shared" si="2694"/>
        <v>South Lakeland</v>
      </c>
      <c r="C30301">
        <f t="shared" si="2649"/>
        <v>87</v>
      </c>
      <c r="D30301">
        <f>INDEX([1]Data_Download_UK_2011_Census_Po!$C$10:$CY$357,MATCH(B30301,[1]Data_Download_UK_2011_Census_Po!$A$10:$A$357,0),MATCH("Age "&amp;C30301,[1]Data_Download_UK_2011_Census_Po!$C$9:$CY$9,0))</f>
        <v>451</v>
      </c>
    </row>
    <row r="30302" spans="1:4" x14ac:dyDescent="0.35">
      <c r="A30302" t="str">
        <f t="shared" ref="A30302:B30302" si="2695">A29954</f>
        <v>E08000001</v>
      </c>
      <c r="B30302" t="str">
        <f t="shared" si="2695"/>
        <v>Bolton</v>
      </c>
      <c r="C30302">
        <f t="shared" si="2649"/>
        <v>87</v>
      </c>
      <c r="D30302">
        <f>INDEX([1]Data_Download_UK_2011_Census_Po!$C$10:$CY$357,MATCH(B30302,[1]Data_Download_UK_2011_Census_Po!$A$10:$A$357,0),MATCH("Age "&amp;C30302,[1]Data_Download_UK_2011_Census_Po!$C$9:$CY$9,0))</f>
        <v>710</v>
      </c>
    </row>
    <row r="30303" spans="1:4" x14ac:dyDescent="0.35">
      <c r="A30303" t="str">
        <f t="shared" ref="A30303:B30303" si="2696">A29955</f>
        <v>E08000002</v>
      </c>
      <c r="B30303" t="str">
        <f t="shared" si="2696"/>
        <v>Bury</v>
      </c>
      <c r="C30303">
        <f t="shared" si="2649"/>
        <v>87</v>
      </c>
      <c r="D30303">
        <f>INDEX([1]Data_Download_UK_2011_Census_Po!$C$10:$CY$357,MATCH(B30303,[1]Data_Download_UK_2011_Census_Po!$A$10:$A$357,0),MATCH("Age "&amp;C30303,[1]Data_Download_UK_2011_Census_Po!$C$9:$CY$9,0))</f>
        <v>462</v>
      </c>
    </row>
    <row r="30304" spans="1:4" x14ac:dyDescent="0.35">
      <c r="A30304" t="str">
        <f t="shared" ref="A30304:B30304" si="2697">A29956</f>
        <v>E08000003</v>
      </c>
      <c r="B30304" t="str">
        <f t="shared" si="2697"/>
        <v>Manchester</v>
      </c>
      <c r="C30304">
        <f t="shared" si="2649"/>
        <v>87</v>
      </c>
      <c r="D30304">
        <f>INDEX([1]Data_Download_UK_2011_Census_Po!$C$10:$CY$357,MATCH(B30304,[1]Data_Download_UK_2011_Census_Po!$A$10:$A$357,0),MATCH("Age "&amp;C30304,[1]Data_Download_UK_2011_Census_Po!$C$9:$CY$9,0))</f>
        <v>857</v>
      </c>
    </row>
    <row r="30305" spans="1:4" x14ac:dyDescent="0.35">
      <c r="A30305" t="str">
        <f t="shared" ref="A30305:B30305" si="2698">A29957</f>
        <v>E08000004</v>
      </c>
      <c r="B30305" t="str">
        <f t="shared" si="2698"/>
        <v>Oldham</v>
      </c>
      <c r="C30305">
        <f t="shared" si="2649"/>
        <v>87</v>
      </c>
      <c r="D30305">
        <f>INDEX([1]Data_Download_UK_2011_Census_Po!$C$10:$CY$357,MATCH(B30305,[1]Data_Download_UK_2011_Census_Po!$A$10:$A$357,0),MATCH("Age "&amp;C30305,[1]Data_Download_UK_2011_Census_Po!$C$9:$CY$9,0))</f>
        <v>541</v>
      </c>
    </row>
    <row r="30306" spans="1:4" x14ac:dyDescent="0.35">
      <c r="A30306" t="str">
        <f t="shared" ref="A30306:B30306" si="2699">A29958</f>
        <v>E08000005</v>
      </c>
      <c r="B30306" t="str">
        <f t="shared" si="2699"/>
        <v>Rochdale</v>
      </c>
      <c r="C30306">
        <f t="shared" si="2649"/>
        <v>87</v>
      </c>
      <c r="D30306">
        <f>INDEX([1]Data_Download_UK_2011_Census_Po!$C$10:$CY$357,MATCH(B30306,[1]Data_Download_UK_2011_Census_Po!$A$10:$A$357,0),MATCH("Age "&amp;C30306,[1]Data_Download_UK_2011_Census_Po!$C$9:$CY$9,0))</f>
        <v>506</v>
      </c>
    </row>
    <row r="30307" spans="1:4" x14ac:dyDescent="0.35">
      <c r="A30307" t="str">
        <f t="shared" ref="A30307:B30307" si="2700">A29959</f>
        <v>E08000006</v>
      </c>
      <c r="B30307" t="str">
        <f t="shared" si="2700"/>
        <v>Salford</v>
      </c>
      <c r="C30307">
        <f t="shared" si="2649"/>
        <v>87</v>
      </c>
      <c r="D30307">
        <f>INDEX([1]Data_Download_UK_2011_Census_Po!$C$10:$CY$357,MATCH(B30307,[1]Data_Download_UK_2011_Census_Po!$A$10:$A$357,0),MATCH("Age "&amp;C30307,[1]Data_Download_UK_2011_Census_Po!$C$9:$CY$9,0))</f>
        <v>588</v>
      </c>
    </row>
    <row r="30308" spans="1:4" x14ac:dyDescent="0.35">
      <c r="A30308" t="str">
        <f t="shared" ref="A30308:B30308" si="2701">A29960</f>
        <v>E08000007</v>
      </c>
      <c r="B30308" t="str">
        <f t="shared" si="2701"/>
        <v>Stockport</v>
      </c>
      <c r="C30308">
        <f t="shared" si="2649"/>
        <v>87</v>
      </c>
      <c r="D30308">
        <f>INDEX([1]Data_Download_UK_2011_Census_Po!$C$10:$CY$357,MATCH(B30308,[1]Data_Download_UK_2011_Census_Po!$A$10:$A$357,0),MATCH("Age "&amp;C30308,[1]Data_Download_UK_2011_Census_Po!$C$9:$CY$9,0))</f>
        <v>888</v>
      </c>
    </row>
    <row r="30309" spans="1:4" x14ac:dyDescent="0.35">
      <c r="A30309" t="str">
        <f t="shared" ref="A30309:B30309" si="2702">A29961</f>
        <v>E08000008</v>
      </c>
      <c r="B30309" t="str">
        <f t="shared" si="2702"/>
        <v>Tameside</v>
      </c>
      <c r="C30309">
        <f t="shared" si="2649"/>
        <v>87</v>
      </c>
      <c r="D30309">
        <f>INDEX([1]Data_Download_UK_2011_Census_Po!$C$10:$CY$357,MATCH(B30309,[1]Data_Download_UK_2011_Census_Po!$A$10:$A$357,0),MATCH("Age "&amp;C30309,[1]Data_Download_UK_2011_Census_Po!$C$9:$CY$9,0))</f>
        <v>525</v>
      </c>
    </row>
    <row r="30310" spans="1:4" x14ac:dyDescent="0.35">
      <c r="A30310" t="str">
        <f t="shared" ref="A30310:B30310" si="2703">A29962</f>
        <v>E08000009</v>
      </c>
      <c r="B30310" t="str">
        <f t="shared" si="2703"/>
        <v>Trafford</v>
      </c>
      <c r="C30310">
        <f t="shared" si="2649"/>
        <v>87</v>
      </c>
      <c r="D30310">
        <f>INDEX([1]Data_Download_UK_2011_Census_Po!$C$10:$CY$357,MATCH(B30310,[1]Data_Download_UK_2011_Census_Po!$A$10:$A$357,0),MATCH("Age "&amp;C30310,[1]Data_Download_UK_2011_Census_Po!$C$9:$CY$9,0))</f>
        <v>743</v>
      </c>
    </row>
    <row r="30311" spans="1:4" x14ac:dyDescent="0.35">
      <c r="A30311" t="str">
        <f t="shared" ref="A30311:B30311" si="2704">A29963</f>
        <v>E08000010</v>
      </c>
      <c r="B30311" t="str">
        <f t="shared" si="2704"/>
        <v>Wigan</v>
      </c>
      <c r="C30311">
        <f t="shared" si="2649"/>
        <v>87</v>
      </c>
      <c r="D30311">
        <f>INDEX([1]Data_Download_UK_2011_Census_Po!$C$10:$CY$357,MATCH(B30311,[1]Data_Download_UK_2011_Census_Po!$A$10:$A$357,0),MATCH("Age "&amp;C30311,[1]Data_Download_UK_2011_Census_Po!$C$9:$CY$9,0))</f>
        <v>700</v>
      </c>
    </row>
    <row r="30312" spans="1:4" x14ac:dyDescent="0.35">
      <c r="A30312" t="str">
        <f t="shared" ref="A30312:B30312" si="2705">A29964</f>
        <v>E07000117</v>
      </c>
      <c r="B30312" t="str">
        <f t="shared" si="2705"/>
        <v>Burnley</v>
      </c>
      <c r="C30312">
        <f t="shared" si="2649"/>
        <v>87</v>
      </c>
      <c r="D30312">
        <f>INDEX([1]Data_Download_UK_2011_Census_Po!$C$10:$CY$357,MATCH(B30312,[1]Data_Download_UK_2011_Census_Po!$A$10:$A$357,0),MATCH("Age "&amp;C30312,[1]Data_Download_UK_2011_Census_Po!$C$9:$CY$9,0))</f>
        <v>259</v>
      </c>
    </row>
    <row r="30313" spans="1:4" x14ac:dyDescent="0.35">
      <c r="A30313" t="str">
        <f t="shared" ref="A30313:B30313" si="2706">A29965</f>
        <v>E07000118</v>
      </c>
      <c r="B30313" t="str">
        <f t="shared" si="2706"/>
        <v>Chorley</v>
      </c>
      <c r="C30313">
        <f t="shared" si="2649"/>
        <v>87</v>
      </c>
      <c r="D30313">
        <f>INDEX([1]Data_Download_UK_2011_Census_Po!$C$10:$CY$357,MATCH(B30313,[1]Data_Download_UK_2011_Census_Po!$A$10:$A$357,0),MATCH("Age "&amp;C30313,[1]Data_Download_UK_2011_Census_Po!$C$9:$CY$9,0))</f>
        <v>272</v>
      </c>
    </row>
    <row r="30314" spans="1:4" x14ac:dyDescent="0.35">
      <c r="A30314" t="str">
        <f t="shared" ref="A30314:B30314" si="2707">A29966</f>
        <v>E07000119</v>
      </c>
      <c r="B30314" t="str">
        <f t="shared" si="2707"/>
        <v>Fylde</v>
      </c>
      <c r="C30314">
        <f t="shared" si="2649"/>
        <v>87</v>
      </c>
      <c r="D30314">
        <f>INDEX([1]Data_Download_UK_2011_Census_Po!$C$10:$CY$357,MATCH(B30314,[1]Data_Download_UK_2011_Census_Po!$A$10:$A$357,0),MATCH("Age "&amp;C30314,[1]Data_Download_UK_2011_Census_Po!$C$9:$CY$9,0))</f>
        <v>343</v>
      </c>
    </row>
    <row r="30315" spans="1:4" x14ac:dyDescent="0.35">
      <c r="A30315" t="str">
        <f t="shared" ref="A30315:B30315" si="2708">A29967</f>
        <v>E07000120</v>
      </c>
      <c r="B30315" t="str">
        <f t="shared" si="2708"/>
        <v>Hyndburn</v>
      </c>
      <c r="C30315">
        <f t="shared" si="2649"/>
        <v>87</v>
      </c>
      <c r="D30315">
        <f>INDEX([1]Data_Download_UK_2011_Census_Po!$C$10:$CY$357,MATCH(B30315,[1]Data_Download_UK_2011_Census_Po!$A$10:$A$357,0),MATCH("Age "&amp;C30315,[1]Data_Download_UK_2011_Census_Po!$C$9:$CY$9,0))</f>
        <v>209</v>
      </c>
    </row>
    <row r="30316" spans="1:4" x14ac:dyDescent="0.35">
      <c r="A30316" t="str">
        <f t="shared" ref="A30316:B30316" si="2709">A29968</f>
        <v>E07000121</v>
      </c>
      <c r="B30316" t="str">
        <f t="shared" si="2709"/>
        <v>Lancaster</v>
      </c>
      <c r="C30316">
        <f t="shared" si="2649"/>
        <v>87</v>
      </c>
      <c r="D30316">
        <f>INDEX([1]Data_Download_UK_2011_Census_Po!$C$10:$CY$357,MATCH(B30316,[1]Data_Download_UK_2011_Census_Po!$A$10:$A$357,0),MATCH("Age "&amp;C30316,[1]Data_Download_UK_2011_Census_Po!$C$9:$CY$9,0))</f>
        <v>470</v>
      </c>
    </row>
    <row r="30317" spans="1:4" x14ac:dyDescent="0.35">
      <c r="A30317" t="str">
        <f t="shared" ref="A30317:B30317" si="2710">A29969</f>
        <v>E07000122</v>
      </c>
      <c r="B30317" t="str">
        <f t="shared" si="2710"/>
        <v>Pendle</v>
      </c>
      <c r="C30317">
        <f t="shared" si="2649"/>
        <v>87</v>
      </c>
      <c r="D30317">
        <f>INDEX([1]Data_Download_UK_2011_Census_Po!$C$10:$CY$357,MATCH(B30317,[1]Data_Download_UK_2011_Census_Po!$A$10:$A$357,0),MATCH("Age "&amp;C30317,[1]Data_Download_UK_2011_Census_Po!$C$9:$CY$9,0))</f>
        <v>276</v>
      </c>
    </row>
    <row r="30318" spans="1:4" x14ac:dyDescent="0.35">
      <c r="A30318" t="str">
        <f t="shared" ref="A30318:B30318" si="2711">A29970</f>
        <v>E07000123</v>
      </c>
      <c r="B30318" t="str">
        <f t="shared" si="2711"/>
        <v>Preston</v>
      </c>
      <c r="C30318">
        <f t="shared" si="2649"/>
        <v>87</v>
      </c>
      <c r="D30318">
        <f>INDEX([1]Data_Download_UK_2011_Census_Po!$C$10:$CY$357,MATCH(B30318,[1]Data_Download_UK_2011_Census_Po!$A$10:$A$357,0),MATCH("Age "&amp;C30318,[1]Data_Download_UK_2011_Census_Po!$C$9:$CY$9,0))</f>
        <v>317</v>
      </c>
    </row>
    <row r="30319" spans="1:4" x14ac:dyDescent="0.35">
      <c r="A30319" t="str">
        <f t="shared" ref="A30319:B30319" si="2712">A29971</f>
        <v>E07000124</v>
      </c>
      <c r="B30319" t="str">
        <f t="shared" si="2712"/>
        <v>Ribble Valley</v>
      </c>
      <c r="C30319">
        <f t="shared" si="2649"/>
        <v>87</v>
      </c>
      <c r="D30319">
        <f>INDEX([1]Data_Download_UK_2011_Census_Po!$C$10:$CY$357,MATCH(B30319,[1]Data_Download_UK_2011_Census_Po!$A$10:$A$357,0),MATCH("Age "&amp;C30319,[1]Data_Download_UK_2011_Census_Po!$C$9:$CY$9,0))</f>
        <v>186</v>
      </c>
    </row>
    <row r="30320" spans="1:4" x14ac:dyDescent="0.35">
      <c r="A30320" t="str">
        <f t="shared" ref="A30320:B30320" si="2713">A29972</f>
        <v>E07000125</v>
      </c>
      <c r="B30320" t="str">
        <f t="shared" si="2713"/>
        <v>Rossendale</v>
      </c>
      <c r="C30320">
        <f t="shared" ref="C30320:C30383" si="2714">ROUNDDOWN((ROW(A30320)-2)/348,0)</f>
        <v>87</v>
      </c>
      <c r="D30320">
        <f>INDEX([1]Data_Download_UK_2011_Census_Po!$C$10:$CY$357,MATCH(B30320,[1]Data_Download_UK_2011_Census_Po!$A$10:$A$357,0),MATCH("Age "&amp;C30320,[1]Data_Download_UK_2011_Census_Po!$C$9:$CY$9,0))</f>
        <v>160</v>
      </c>
    </row>
    <row r="30321" spans="1:4" x14ac:dyDescent="0.35">
      <c r="A30321" t="str">
        <f t="shared" ref="A30321:B30321" si="2715">A29973</f>
        <v>E07000126</v>
      </c>
      <c r="B30321" t="str">
        <f t="shared" si="2715"/>
        <v>South Ribble</v>
      </c>
      <c r="C30321">
        <f t="shared" si="2714"/>
        <v>87</v>
      </c>
      <c r="D30321">
        <f>INDEX([1]Data_Download_UK_2011_Census_Po!$C$10:$CY$357,MATCH(B30321,[1]Data_Download_UK_2011_Census_Po!$A$10:$A$357,0),MATCH("Age "&amp;C30321,[1]Data_Download_UK_2011_Census_Po!$C$9:$CY$9,0))</f>
        <v>336</v>
      </c>
    </row>
    <row r="30322" spans="1:4" x14ac:dyDescent="0.35">
      <c r="A30322" t="str">
        <f t="shared" ref="A30322:B30322" si="2716">A29974</f>
        <v>E07000127</v>
      </c>
      <c r="B30322" t="str">
        <f t="shared" si="2716"/>
        <v>West Lancashire</v>
      </c>
      <c r="C30322">
        <f t="shared" si="2714"/>
        <v>87</v>
      </c>
      <c r="D30322">
        <f>INDEX([1]Data_Download_UK_2011_Census_Po!$C$10:$CY$357,MATCH(B30322,[1]Data_Download_UK_2011_Census_Po!$A$10:$A$357,0),MATCH("Age "&amp;C30322,[1]Data_Download_UK_2011_Census_Po!$C$9:$CY$9,0))</f>
        <v>334</v>
      </c>
    </row>
    <row r="30323" spans="1:4" x14ac:dyDescent="0.35">
      <c r="A30323" t="str">
        <f t="shared" ref="A30323:B30323" si="2717">A29975</f>
        <v>E07000128</v>
      </c>
      <c r="B30323" t="str">
        <f t="shared" si="2717"/>
        <v>Wyre</v>
      </c>
      <c r="C30323">
        <f t="shared" si="2714"/>
        <v>87</v>
      </c>
      <c r="D30323">
        <f>INDEX([1]Data_Download_UK_2011_Census_Po!$C$10:$CY$357,MATCH(B30323,[1]Data_Download_UK_2011_Census_Po!$A$10:$A$357,0),MATCH("Age "&amp;C30323,[1]Data_Download_UK_2011_Census_Po!$C$9:$CY$9,0))</f>
        <v>479</v>
      </c>
    </row>
    <row r="30324" spans="1:4" x14ac:dyDescent="0.35">
      <c r="A30324" t="str">
        <f t="shared" ref="A30324:B30324" si="2718">A29976</f>
        <v>E08000011</v>
      </c>
      <c r="B30324" t="str">
        <f t="shared" si="2718"/>
        <v>Knowsley</v>
      </c>
      <c r="C30324">
        <f t="shared" si="2714"/>
        <v>87</v>
      </c>
      <c r="D30324">
        <f>INDEX([1]Data_Download_UK_2011_Census_Po!$C$10:$CY$357,MATCH(B30324,[1]Data_Download_UK_2011_Census_Po!$A$10:$A$357,0),MATCH("Age "&amp;C30324,[1]Data_Download_UK_2011_Census_Po!$C$9:$CY$9,0))</f>
        <v>275</v>
      </c>
    </row>
    <row r="30325" spans="1:4" x14ac:dyDescent="0.35">
      <c r="A30325" t="str">
        <f t="shared" ref="A30325:B30325" si="2719">A29977</f>
        <v>E08000012</v>
      </c>
      <c r="B30325" t="str">
        <f t="shared" si="2719"/>
        <v>Liverpool</v>
      </c>
      <c r="C30325">
        <f t="shared" si="2714"/>
        <v>87</v>
      </c>
      <c r="D30325">
        <f>INDEX([1]Data_Download_UK_2011_Census_Po!$C$10:$CY$357,MATCH(B30325,[1]Data_Download_UK_2011_Census_Po!$A$10:$A$357,0),MATCH("Age "&amp;C30325,[1]Data_Download_UK_2011_Census_Po!$C$9:$CY$9,0))</f>
        <v>1115</v>
      </c>
    </row>
    <row r="30326" spans="1:4" x14ac:dyDescent="0.35">
      <c r="A30326" t="str">
        <f t="shared" ref="A30326:B30326" si="2720">A29978</f>
        <v>E08000014</v>
      </c>
      <c r="B30326" t="str">
        <f t="shared" si="2720"/>
        <v>Sefton</v>
      </c>
      <c r="C30326">
        <f t="shared" si="2714"/>
        <v>87</v>
      </c>
      <c r="D30326">
        <f>INDEX([1]Data_Download_UK_2011_Census_Po!$C$10:$CY$357,MATCH(B30326,[1]Data_Download_UK_2011_Census_Po!$A$10:$A$357,0),MATCH("Age "&amp;C30326,[1]Data_Download_UK_2011_Census_Po!$C$9:$CY$9,0))</f>
        <v>970</v>
      </c>
    </row>
    <row r="30327" spans="1:4" x14ac:dyDescent="0.35">
      <c r="A30327" t="str">
        <f t="shared" ref="A30327:B30327" si="2721">A29979</f>
        <v>E08000013</v>
      </c>
      <c r="B30327" t="str">
        <f t="shared" si="2721"/>
        <v>St. Helens</v>
      </c>
      <c r="C30327">
        <f t="shared" si="2714"/>
        <v>87</v>
      </c>
      <c r="D30327">
        <f>INDEX([1]Data_Download_UK_2011_Census_Po!$C$10:$CY$357,MATCH(B30327,[1]Data_Download_UK_2011_Census_Po!$A$10:$A$357,0),MATCH("Age "&amp;C30327,[1]Data_Download_UK_2011_Census_Po!$C$9:$CY$9,0))</f>
        <v>459</v>
      </c>
    </row>
    <row r="30328" spans="1:4" x14ac:dyDescent="0.35">
      <c r="A30328" t="str">
        <f t="shared" ref="A30328:B30328" si="2722">A29980</f>
        <v>E08000015</v>
      </c>
      <c r="B30328" t="str">
        <f t="shared" si="2722"/>
        <v>Wirral</v>
      </c>
      <c r="C30328">
        <f t="shared" si="2714"/>
        <v>87</v>
      </c>
      <c r="D30328">
        <f>INDEX([1]Data_Download_UK_2011_Census_Po!$C$10:$CY$357,MATCH(B30328,[1]Data_Download_UK_2011_Census_Po!$A$10:$A$357,0),MATCH("Age "&amp;C30328,[1]Data_Download_UK_2011_Census_Po!$C$9:$CY$9,0))</f>
        <v>1049</v>
      </c>
    </row>
    <row r="30329" spans="1:4" x14ac:dyDescent="0.35">
      <c r="A30329" t="str">
        <f t="shared" ref="A30329:B30329" si="2723">A29981</f>
        <v>E06000011</v>
      </c>
      <c r="B30329" t="str">
        <f t="shared" si="2723"/>
        <v>East Riding of Yorkshire</v>
      </c>
      <c r="C30329">
        <f t="shared" si="2714"/>
        <v>87</v>
      </c>
      <c r="D30329">
        <f>INDEX([1]Data_Download_UK_2011_Census_Po!$C$10:$CY$357,MATCH(B30329,[1]Data_Download_UK_2011_Census_Po!$A$10:$A$357,0),MATCH("Age "&amp;C30329,[1]Data_Download_UK_2011_Census_Po!$C$9:$CY$9,0))</f>
        <v>1197</v>
      </c>
    </row>
    <row r="30330" spans="1:4" x14ac:dyDescent="0.35">
      <c r="A30330" t="str">
        <f t="shared" ref="A30330:B30330" si="2724">A29982</f>
        <v>E06000010</v>
      </c>
      <c r="B30330" t="str">
        <f t="shared" si="2724"/>
        <v>Kingston upon Hull, City of</v>
      </c>
      <c r="C30330">
        <f t="shared" si="2714"/>
        <v>87</v>
      </c>
      <c r="D30330">
        <f>INDEX([1]Data_Download_UK_2011_Census_Po!$C$10:$CY$357,MATCH(B30330,[1]Data_Download_UK_2011_Census_Po!$A$10:$A$357,0),MATCH("Age "&amp;C30330,[1]Data_Download_UK_2011_Census_Po!$C$9:$CY$9,0))</f>
        <v>647</v>
      </c>
    </row>
    <row r="30331" spans="1:4" x14ac:dyDescent="0.35">
      <c r="A30331" t="str">
        <f t="shared" ref="A30331:B30331" si="2725">A29983</f>
        <v>E06000012</v>
      </c>
      <c r="B30331" t="str">
        <f t="shared" si="2725"/>
        <v>North East Lincolnshire</v>
      </c>
      <c r="C30331">
        <f t="shared" si="2714"/>
        <v>87</v>
      </c>
      <c r="D30331">
        <f>INDEX([1]Data_Download_UK_2011_Census_Po!$C$10:$CY$357,MATCH(B30331,[1]Data_Download_UK_2011_Census_Po!$A$10:$A$357,0),MATCH("Age "&amp;C30331,[1]Data_Download_UK_2011_Census_Po!$C$9:$CY$9,0))</f>
        <v>489</v>
      </c>
    </row>
    <row r="30332" spans="1:4" x14ac:dyDescent="0.35">
      <c r="A30332" t="str">
        <f t="shared" ref="A30332:B30332" si="2726">A29984</f>
        <v>E06000013</v>
      </c>
      <c r="B30332" t="str">
        <f t="shared" si="2726"/>
        <v>North Lincolnshire</v>
      </c>
      <c r="C30332">
        <f t="shared" si="2714"/>
        <v>87</v>
      </c>
      <c r="D30332">
        <f>INDEX([1]Data_Download_UK_2011_Census_Po!$C$10:$CY$357,MATCH(B30332,[1]Data_Download_UK_2011_Census_Po!$A$10:$A$357,0),MATCH("Age "&amp;C30332,[1]Data_Download_UK_2011_Census_Po!$C$9:$CY$9,0))</f>
        <v>511</v>
      </c>
    </row>
    <row r="30333" spans="1:4" x14ac:dyDescent="0.35">
      <c r="A30333" t="str">
        <f t="shared" ref="A30333:B30333" si="2727">A29985</f>
        <v>E06000014</v>
      </c>
      <c r="B30333" t="str">
        <f t="shared" si="2727"/>
        <v>York</v>
      </c>
      <c r="C30333">
        <f t="shared" si="2714"/>
        <v>87</v>
      </c>
      <c r="D30333">
        <f>INDEX([1]Data_Download_UK_2011_Census_Po!$C$10:$CY$357,MATCH(B30333,[1]Data_Download_UK_2011_Census_Po!$A$10:$A$357,0),MATCH("Age "&amp;C30333,[1]Data_Download_UK_2011_Census_Po!$C$9:$CY$9,0))</f>
        <v>595</v>
      </c>
    </row>
    <row r="30334" spans="1:4" x14ac:dyDescent="0.35">
      <c r="A30334" t="str">
        <f t="shared" ref="A30334:B30334" si="2728">A29986</f>
        <v>E07000163</v>
      </c>
      <c r="B30334" t="str">
        <f t="shared" si="2728"/>
        <v>Craven</v>
      </c>
      <c r="C30334">
        <f t="shared" si="2714"/>
        <v>87</v>
      </c>
      <c r="D30334">
        <f>INDEX([1]Data_Download_UK_2011_Census_Po!$C$10:$CY$357,MATCH(B30334,[1]Data_Download_UK_2011_Census_Po!$A$10:$A$357,0),MATCH("Age "&amp;C30334,[1]Data_Download_UK_2011_Census_Po!$C$9:$CY$9,0))</f>
        <v>200</v>
      </c>
    </row>
    <row r="30335" spans="1:4" x14ac:dyDescent="0.35">
      <c r="A30335" t="str">
        <f t="shared" ref="A30335:B30335" si="2729">A29987</f>
        <v>E07000164</v>
      </c>
      <c r="B30335" t="str">
        <f t="shared" si="2729"/>
        <v>Hambleton</v>
      </c>
      <c r="C30335">
        <f t="shared" si="2714"/>
        <v>87</v>
      </c>
      <c r="D30335">
        <f>INDEX([1]Data_Download_UK_2011_Census_Po!$C$10:$CY$357,MATCH(B30335,[1]Data_Download_UK_2011_Census_Po!$A$10:$A$357,0),MATCH("Age "&amp;C30335,[1]Data_Download_UK_2011_Census_Po!$C$9:$CY$9,0))</f>
        <v>318</v>
      </c>
    </row>
    <row r="30336" spans="1:4" x14ac:dyDescent="0.35">
      <c r="A30336" t="str">
        <f t="shared" ref="A30336:B30336" si="2730">A29988</f>
        <v>E07000165</v>
      </c>
      <c r="B30336" t="str">
        <f t="shared" si="2730"/>
        <v>Harrogate</v>
      </c>
      <c r="C30336">
        <f t="shared" si="2714"/>
        <v>87</v>
      </c>
      <c r="D30336">
        <f>INDEX([1]Data_Download_UK_2011_Census_Po!$C$10:$CY$357,MATCH(B30336,[1]Data_Download_UK_2011_Census_Po!$A$10:$A$357,0),MATCH("Age "&amp;C30336,[1]Data_Download_UK_2011_Census_Po!$C$9:$CY$9,0))</f>
        <v>578</v>
      </c>
    </row>
    <row r="30337" spans="1:4" x14ac:dyDescent="0.35">
      <c r="A30337" t="str">
        <f t="shared" ref="A30337:B30337" si="2731">A29989</f>
        <v>E07000166</v>
      </c>
      <c r="B30337" t="str">
        <f t="shared" si="2731"/>
        <v>Richmondshire</v>
      </c>
      <c r="C30337">
        <f t="shared" si="2714"/>
        <v>87</v>
      </c>
      <c r="D30337">
        <f>INDEX([1]Data_Download_UK_2011_Census_Po!$C$10:$CY$357,MATCH(B30337,[1]Data_Download_UK_2011_Census_Po!$A$10:$A$357,0),MATCH("Age "&amp;C30337,[1]Data_Download_UK_2011_Census_Po!$C$9:$CY$9,0))</f>
        <v>140</v>
      </c>
    </row>
    <row r="30338" spans="1:4" x14ac:dyDescent="0.35">
      <c r="A30338" t="str">
        <f t="shared" ref="A30338:B30338" si="2732">A29990</f>
        <v>E07000167</v>
      </c>
      <c r="B30338" t="str">
        <f t="shared" si="2732"/>
        <v>Ryedale</v>
      </c>
      <c r="C30338">
        <f t="shared" si="2714"/>
        <v>87</v>
      </c>
      <c r="D30338">
        <f>INDEX([1]Data_Download_UK_2011_Census_Po!$C$10:$CY$357,MATCH(B30338,[1]Data_Download_UK_2011_Census_Po!$A$10:$A$357,0),MATCH("Age "&amp;C30338,[1]Data_Download_UK_2011_Census_Po!$C$9:$CY$9,0))</f>
        <v>209</v>
      </c>
    </row>
    <row r="30339" spans="1:4" x14ac:dyDescent="0.35">
      <c r="A30339" t="str">
        <f t="shared" ref="A30339:B30339" si="2733">A29991</f>
        <v>E07000168</v>
      </c>
      <c r="B30339" t="str">
        <f t="shared" si="2733"/>
        <v>Scarborough</v>
      </c>
      <c r="C30339">
        <f t="shared" si="2714"/>
        <v>87</v>
      </c>
      <c r="D30339">
        <f>INDEX([1]Data_Download_UK_2011_Census_Po!$C$10:$CY$357,MATCH(B30339,[1]Data_Download_UK_2011_Census_Po!$A$10:$A$357,0),MATCH("Age "&amp;C30339,[1]Data_Download_UK_2011_Census_Po!$C$9:$CY$9,0))</f>
        <v>450</v>
      </c>
    </row>
    <row r="30340" spans="1:4" x14ac:dyDescent="0.35">
      <c r="A30340" t="str">
        <f t="shared" ref="A30340:B30340" si="2734">A29992</f>
        <v>E07000169</v>
      </c>
      <c r="B30340" t="str">
        <f t="shared" si="2734"/>
        <v>Selby</v>
      </c>
      <c r="C30340">
        <f t="shared" si="2714"/>
        <v>87</v>
      </c>
      <c r="D30340">
        <f>INDEX([1]Data_Download_UK_2011_Census_Po!$C$10:$CY$357,MATCH(B30340,[1]Data_Download_UK_2011_Census_Po!$A$10:$A$357,0),MATCH("Age "&amp;C30340,[1]Data_Download_UK_2011_Census_Po!$C$9:$CY$9,0))</f>
        <v>253</v>
      </c>
    </row>
    <row r="30341" spans="1:4" x14ac:dyDescent="0.35">
      <c r="A30341" t="str">
        <f t="shared" ref="A30341:B30341" si="2735">A29993</f>
        <v>E08000016</v>
      </c>
      <c r="B30341" t="str">
        <f t="shared" si="2735"/>
        <v>Barnsley</v>
      </c>
      <c r="C30341">
        <f t="shared" si="2714"/>
        <v>87</v>
      </c>
      <c r="D30341">
        <f>INDEX([1]Data_Download_UK_2011_Census_Po!$C$10:$CY$357,MATCH(B30341,[1]Data_Download_UK_2011_Census_Po!$A$10:$A$357,0),MATCH("Age "&amp;C30341,[1]Data_Download_UK_2011_Census_Po!$C$9:$CY$9,0))</f>
        <v>641</v>
      </c>
    </row>
    <row r="30342" spans="1:4" x14ac:dyDescent="0.35">
      <c r="A30342" t="str">
        <f t="shared" ref="A30342:B30342" si="2736">A29994</f>
        <v>E08000017</v>
      </c>
      <c r="B30342" t="str">
        <f t="shared" si="2736"/>
        <v>Doncaster</v>
      </c>
      <c r="C30342">
        <f t="shared" si="2714"/>
        <v>87</v>
      </c>
      <c r="D30342">
        <f>INDEX([1]Data_Download_UK_2011_Census_Po!$C$10:$CY$357,MATCH(B30342,[1]Data_Download_UK_2011_Census_Po!$A$10:$A$357,0),MATCH("Age "&amp;C30342,[1]Data_Download_UK_2011_Census_Po!$C$9:$CY$9,0))</f>
        <v>853</v>
      </c>
    </row>
    <row r="30343" spans="1:4" x14ac:dyDescent="0.35">
      <c r="A30343" t="str">
        <f t="shared" ref="A30343:B30343" si="2737">A29995</f>
        <v>E08000018</v>
      </c>
      <c r="B30343" t="str">
        <f t="shared" si="2737"/>
        <v>Rotherham</v>
      </c>
      <c r="C30343">
        <f t="shared" si="2714"/>
        <v>87</v>
      </c>
      <c r="D30343">
        <f>INDEX([1]Data_Download_UK_2011_Census_Po!$C$10:$CY$357,MATCH(B30343,[1]Data_Download_UK_2011_Census_Po!$A$10:$A$357,0),MATCH("Age "&amp;C30343,[1]Data_Download_UK_2011_Census_Po!$C$9:$CY$9,0))</f>
        <v>693</v>
      </c>
    </row>
    <row r="30344" spans="1:4" x14ac:dyDescent="0.35">
      <c r="A30344" t="str">
        <f t="shared" ref="A30344:B30344" si="2738">A29996</f>
        <v>E08000019</v>
      </c>
      <c r="B30344" t="str">
        <f t="shared" si="2738"/>
        <v>Sheffield</v>
      </c>
      <c r="C30344">
        <f t="shared" si="2714"/>
        <v>87</v>
      </c>
      <c r="D30344">
        <f>INDEX([1]Data_Download_UK_2011_Census_Po!$C$10:$CY$357,MATCH(B30344,[1]Data_Download_UK_2011_Census_Po!$A$10:$A$357,0),MATCH("Age "&amp;C30344,[1]Data_Download_UK_2011_Census_Po!$C$9:$CY$9,0))</f>
        <v>1477</v>
      </c>
    </row>
    <row r="30345" spans="1:4" x14ac:dyDescent="0.35">
      <c r="A30345" t="str">
        <f t="shared" ref="A30345:B30345" si="2739">A29997</f>
        <v>E08000032</v>
      </c>
      <c r="B30345" t="str">
        <f t="shared" si="2739"/>
        <v>Bradford</v>
      </c>
      <c r="C30345">
        <f t="shared" si="2714"/>
        <v>87</v>
      </c>
      <c r="D30345">
        <f>INDEX([1]Data_Download_UK_2011_Census_Po!$C$10:$CY$357,MATCH(B30345,[1]Data_Download_UK_2011_Census_Po!$A$10:$A$357,0),MATCH("Age "&amp;C30345,[1]Data_Download_UK_2011_Census_Po!$C$9:$CY$9,0))</f>
        <v>1330</v>
      </c>
    </row>
    <row r="30346" spans="1:4" x14ac:dyDescent="0.35">
      <c r="A30346" t="str">
        <f t="shared" ref="A30346:B30346" si="2740">A29998</f>
        <v>E08000033</v>
      </c>
      <c r="B30346" t="str">
        <f t="shared" si="2740"/>
        <v>Calderdale</v>
      </c>
      <c r="C30346">
        <f t="shared" si="2714"/>
        <v>87</v>
      </c>
      <c r="D30346">
        <f>INDEX([1]Data_Download_UK_2011_Census_Po!$C$10:$CY$357,MATCH(B30346,[1]Data_Download_UK_2011_Census_Po!$A$10:$A$357,0),MATCH("Age "&amp;C30346,[1]Data_Download_UK_2011_Census_Po!$C$9:$CY$9,0))</f>
        <v>544</v>
      </c>
    </row>
    <row r="30347" spans="1:4" x14ac:dyDescent="0.35">
      <c r="A30347" t="str">
        <f t="shared" ref="A30347:B30347" si="2741">A29999</f>
        <v>E08000034</v>
      </c>
      <c r="B30347" t="str">
        <f t="shared" si="2741"/>
        <v>Kirklees</v>
      </c>
      <c r="C30347">
        <f t="shared" si="2714"/>
        <v>87</v>
      </c>
      <c r="D30347">
        <f>INDEX([1]Data_Download_UK_2011_Census_Po!$C$10:$CY$357,MATCH(B30347,[1]Data_Download_UK_2011_Census_Po!$A$10:$A$357,0),MATCH("Age "&amp;C30347,[1]Data_Download_UK_2011_Census_Po!$C$9:$CY$9,0))</f>
        <v>1022</v>
      </c>
    </row>
    <row r="30348" spans="1:4" x14ac:dyDescent="0.35">
      <c r="A30348" t="str">
        <f t="shared" ref="A30348:B30348" si="2742">A30000</f>
        <v>E08000035</v>
      </c>
      <c r="B30348" t="str">
        <f t="shared" si="2742"/>
        <v>Leeds</v>
      </c>
      <c r="C30348">
        <f t="shared" si="2714"/>
        <v>87</v>
      </c>
      <c r="D30348">
        <f>INDEX([1]Data_Download_UK_2011_Census_Po!$C$10:$CY$357,MATCH(B30348,[1]Data_Download_UK_2011_Census_Po!$A$10:$A$357,0),MATCH("Age "&amp;C30348,[1]Data_Download_UK_2011_Census_Po!$C$9:$CY$9,0))</f>
        <v>1932</v>
      </c>
    </row>
    <row r="30349" spans="1:4" x14ac:dyDescent="0.35">
      <c r="A30349" t="str">
        <f t="shared" ref="A30349:B30349" si="2743">A30001</f>
        <v>E08000036</v>
      </c>
      <c r="B30349" t="str">
        <f t="shared" si="2743"/>
        <v>Wakefield</v>
      </c>
      <c r="C30349">
        <f t="shared" si="2714"/>
        <v>87</v>
      </c>
      <c r="D30349">
        <f>INDEX([1]Data_Download_UK_2011_Census_Po!$C$10:$CY$357,MATCH(B30349,[1]Data_Download_UK_2011_Census_Po!$A$10:$A$357,0),MATCH("Age "&amp;C30349,[1]Data_Download_UK_2011_Census_Po!$C$9:$CY$9,0))</f>
        <v>886</v>
      </c>
    </row>
    <row r="30350" spans="1:4" x14ac:dyDescent="0.35">
      <c r="A30350" t="str">
        <f t="shared" ref="A30350:B30350" si="2744">A30002</f>
        <v>E06000015</v>
      </c>
      <c r="B30350" t="str">
        <f t="shared" si="2744"/>
        <v>Derby</v>
      </c>
      <c r="C30350">
        <f t="shared" si="2714"/>
        <v>87</v>
      </c>
      <c r="D30350">
        <f>INDEX([1]Data_Download_UK_2011_Census_Po!$C$10:$CY$357,MATCH(B30350,[1]Data_Download_UK_2011_Census_Po!$A$10:$A$357,0),MATCH("Age "&amp;C30350,[1]Data_Download_UK_2011_Census_Po!$C$9:$CY$9,0))</f>
        <v>713</v>
      </c>
    </row>
    <row r="30351" spans="1:4" x14ac:dyDescent="0.35">
      <c r="A30351" t="str">
        <f t="shared" ref="A30351:B30351" si="2745">A30003</f>
        <v>E06000016</v>
      </c>
      <c r="B30351" t="str">
        <f t="shared" si="2745"/>
        <v>Leicester</v>
      </c>
      <c r="C30351">
        <f t="shared" si="2714"/>
        <v>87</v>
      </c>
      <c r="D30351">
        <f>INDEX([1]Data_Download_UK_2011_Census_Po!$C$10:$CY$357,MATCH(B30351,[1]Data_Download_UK_2011_Census_Po!$A$10:$A$357,0),MATCH("Age "&amp;C30351,[1]Data_Download_UK_2011_Census_Po!$C$9:$CY$9,0))</f>
        <v>660</v>
      </c>
    </row>
    <row r="30352" spans="1:4" x14ac:dyDescent="0.35">
      <c r="A30352" t="str">
        <f t="shared" ref="A30352:B30352" si="2746">A30004</f>
        <v>E06000018</v>
      </c>
      <c r="B30352" t="str">
        <f t="shared" si="2746"/>
        <v>Nottingham</v>
      </c>
      <c r="C30352">
        <f t="shared" si="2714"/>
        <v>87</v>
      </c>
      <c r="D30352">
        <f>INDEX([1]Data_Download_UK_2011_Census_Po!$C$10:$CY$357,MATCH(B30352,[1]Data_Download_UK_2011_Census_Po!$A$10:$A$357,0),MATCH("Age "&amp;C30352,[1]Data_Download_UK_2011_Census_Po!$C$9:$CY$9,0))</f>
        <v>710</v>
      </c>
    </row>
    <row r="30353" spans="1:4" x14ac:dyDescent="0.35">
      <c r="A30353" t="str">
        <f t="shared" ref="A30353:B30353" si="2747">A30005</f>
        <v>E06000017</v>
      </c>
      <c r="B30353" t="str">
        <f t="shared" si="2747"/>
        <v>Rutland</v>
      </c>
      <c r="C30353">
        <f t="shared" si="2714"/>
        <v>87</v>
      </c>
      <c r="D30353">
        <f>INDEX([1]Data_Download_UK_2011_Census_Po!$C$10:$CY$357,MATCH(B30353,[1]Data_Download_UK_2011_Census_Po!$A$10:$A$357,0),MATCH("Age "&amp;C30353,[1]Data_Download_UK_2011_Census_Po!$C$9:$CY$9,0))</f>
        <v>128</v>
      </c>
    </row>
    <row r="30354" spans="1:4" x14ac:dyDescent="0.35">
      <c r="A30354" t="str">
        <f t="shared" ref="A30354:B30354" si="2748">A30006</f>
        <v>E07000032</v>
      </c>
      <c r="B30354" t="str">
        <f t="shared" si="2748"/>
        <v>Amber Valley</v>
      </c>
      <c r="C30354">
        <f t="shared" si="2714"/>
        <v>87</v>
      </c>
      <c r="D30354">
        <f>INDEX([1]Data_Download_UK_2011_Census_Po!$C$10:$CY$357,MATCH(B30354,[1]Data_Download_UK_2011_Census_Po!$A$10:$A$357,0),MATCH("Age "&amp;C30354,[1]Data_Download_UK_2011_Census_Po!$C$9:$CY$9,0))</f>
        <v>379</v>
      </c>
    </row>
    <row r="30355" spans="1:4" x14ac:dyDescent="0.35">
      <c r="A30355" t="str">
        <f t="shared" ref="A30355:B30355" si="2749">A30007</f>
        <v>E07000033</v>
      </c>
      <c r="B30355" t="str">
        <f t="shared" si="2749"/>
        <v>Bolsover</v>
      </c>
      <c r="C30355">
        <f t="shared" si="2714"/>
        <v>87</v>
      </c>
      <c r="D30355">
        <f>INDEX([1]Data_Download_UK_2011_Census_Po!$C$10:$CY$357,MATCH(B30355,[1]Data_Download_UK_2011_Census_Po!$A$10:$A$357,0),MATCH("Age "&amp;C30355,[1]Data_Download_UK_2011_Census_Po!$C$9:$CY$9,0))</f>
        <v>238</v>
      </c>
    </row>
    <row r="30356" spans="1:4" x14ac:dyDescent="0.35">
      <c r="A30356" t="str">
        <f t="shared" ref="A30356:B30356" si="2750">A30008</f>
        <v>E07000034</v>
      </c>
      <c r="B30356" t="str">
        <f t="shared" si="2750"/>
        <v>Chesterfield</v>
      </c>
      <c r="C30356">
        <f t="shared" si="2714"/>
        <v>87</v>
      </c>
      <c r="D30356">
        <f>INDEX([1]Data_Download_UK_2011_Census_Po!$C$10:$CY$357,MATCH(B30356,[1]Data_Download_UK_2011_Census_Po!$A$10:$A$357,0),MATCH("Age "&amp;C30356,[1]Data_Download_UK_2011_Census_Po!$C$9:$CY$9,0))</f>
        <v>359</v>
      </c>
    </row>
    <row r="30357" spans="1:4" x14ac:dyDescent="0.35">
      <c r="A30357" t="str">
        <f t="shared" ref="A30357:B30357" si="2751">A30009</f>
        <v>E07000035</v>
      </c>
      <c r="B30357" t="str">
        <f t="shared" si="2751"/>
        <v>Derbyshire Dales</v>
      </c>
      <c r="C30357">
        <f t="shared" si="2714"/>
        <v>87</v>
      </c>
      <c r="D30357">
        <f>INDEX([1]Data_Download_UK_2011_Census_Po!$C$10:$CY$357,MATCH(B30357,[1]Data_Download_UK_2011_Census_Po!$A$10:$A$357,0),MATCH("Age "&amp;C30357,[1]Data_Download_UK_2011_Census_Po!$C$9:$CY$9,0))</f>
        <v>257</v>
      </c>
    </row>
    <row r="30358" spans="1:4" x14ac:dyDescent="0.35">
      <c r="A30358" t="str">
        <f t="shared" ref="A30358:B30358" si="2752">A30010</f>
        <v>E07000036</v>
      </c>
      <c r="B30358" t="str">
        <f t="shared" si="2752"/>
        <v>Erewash</v>
      </c>
      <c r="C30358">
        <f t="shared" si="2714"/>
        <v>87</v>
      </c>
      <c r="D30358">
        <f>INDEX([1]Data_Download_UK_2011_Census_Po!$C$10:$CY$357,MATCH(B30358,[1]Data_Download_UK_2011_Census_Po!$A$10:$A$357,0),MATCH("Age "&amp;C30358,[1]Data_Download_UK_2011_Census_Po!$C$9:$CY$9,0))</f>
        <v>314</v>
      </c>
    </row>
    <row r="30359" spans="1:4" x14ac:dyDescent="0.35">
      <c r="A30359" t="str">
        <f t="shared" ref="A30359:B30359" si="2753">A30011</f>
        <v>E07000037</v>
      </c>
      <c r="B30359" t="str">
        <f t="shared" si="2753"/>
        <v>High Peak</v>
      </c>
      <c r="C30359">
        <f t="shared" si="2714"/>
        <v>87</v>
      </c>
      <c r="D30359">
        <f>INDEX([1]Data_Download_UK_2011_Census_Po!$C$10:$CY$357,MATCH(B30359,[1]Data_Download_UK_2011_Census_Po!$A$10:$A$357,0),MATCH("Age "&amp;C30359,[1]Data_Download_UK_2011_Census_Po!$C$9:$CY$9,0))</f>
        <v>238</v>
      </c>
    </row>
    <row r="30360" spans="1:4" x14ac:dyDescent="0.35">
      <c r="A30360" t="str">
        <f t="shared" ref="A30360:B30360" si="2754">A30012</f>
        <v>E07000038</v>
      </c>
      <c r="B30360" t="str">
        <f t="shared" si="2754"/>
        <v>North East Derbyshire</v>
      </c>
      <c r="C30360">
        <f t="shared" si="2714"/>
        <v>87</v>
      </c>
      <c r="D30360">
        <f>INDEX([1]Data_Download_UK_2011_Census_Po!$C$10:$CY$357,MATCH(B30360,[1]Data_Download_UK_2011_Census_Po!$A$10:$A$357,0),MATCH("Age "&amp;C30360,[1]Data_Download_UK_2011_Census_Po!$C$9:$CY$9,0))</f>
        <v>318</v>
      </c>
    </row>
    <row r="30361" spans="1:4" x14ac:dyDescent="0.35">
      <c r="A30361" t="str">
        <f t="shared" ref="A30361:B30361" si="2755">A30013</f>
        <v>E07000039</v>
      </c>
      <c r="B30361" t="str">
        <f t="shared" si="2755"/>
        <v>South Derbyshire</v>
      </c>
      <c r="C30361">
        <f t="shared" si="2714"/>
        <v>87</v>
      </c>
      <c r="D30361">
        <f>INDEX([1]Data_Download_UK_2011_Census_Po!$C$10:$CY$357,MATCH(B30361,[1]Data_Download_UK_2011_Census_Po!$A$10:$A$357,0),MATCH("Age "&amp;C30361,[1]Data_Download_UK_2011_Census_Po!$C$9:$CY$9,0))</f>
        <v>243</v>
      </c>
    </row>
    <row r="30362" spans="1:4" x14ac:dyDescent="0.35">
      <c r="A30362" t="str">
        <f t="shared" ref="A30362:B30362" si="2756">A30014</f>
        <v>E07000129</v>
      </c>
      <c r="B30362" t="str">
        <f t="shared" si="2756"/>
        <v>Blaby</v>
      </c>
      <c r="C30362">
        <f t="shared" si="2714"/>
        <v>87</v>
      </c>
      <c r="D30362">
        <f>INDEX([1]Data_Download_UK_2011_Census_Po!$C$10:$CY$357,MATCH(B30362,[1]Data_Download_UK_2011_Census_Po!$A$10:$A$357,0),MATCH("Age "&amp;C30362,[1]Data_Download_UK_2011_Census_Po!$C$9:$CY$9,0))</f>
        <v>265</v>
      </c>
    </row>
    <row r="30363" spans="1:4" x14ac:dyDescent="0.35">
      <c r="A30363" t="str">
        <f t="shared" ref="A30363:B30363" si="2757">A30015</f>
        <v>E07000130</v>
      </c>
      <c r="B30363" t="str">
        <f t="shared" si="2757"/>
        <v>Charnwood</v>
      </c>
      <c r="C30363">
        <f t="shared" si="2714"/>
        <v>87</v>
      </c>
      <c r="D30363">
        <f>INDEX([1]Data_Download_UK_2011_Census_Po!$C$10:$CY$357,MATCH(B30363,[1]Data_Download_UK_2011_Census_Po!$A$10:$A$357,0),MATCH("Age "&amp;C30363,[1]Data_Download_UK_2011_Census_Po!$C$9:$CY$9,0))</f>
        <v>457</v>
      </c>
    </row>
    <row r="30364" spans="1:4" x14ac:dyDescent="0.35">
      <c r="A30364" t="str">
        <f t="shared" ref="A30364:B30364" si="2758">A30016</f>
        <v>E07000131</v>
      </c>
      <c r="B30364" t="str">
        <f t="shared" si="2758"/>
        <v>Harborough</v>
      </c>
      <c r="C30364">
        <f t="shared" si="2714"/>
        <v>87</v>
      </c>
      <c r="D30364">
        <f>INDEX([1]Data_Download_UK_2011_Census_Po!$C$10:$CY$357,MATCH(B30364,[1]Data_Download_UK_2011_Census_Po!$A$10:$A$357,0),MATCH("Age "&amp;C30364,[1]Data_Download_UK_2011_Census_Po!$C$9:$CY$9,0))</f>
        <v>281</v>
      </c>
    </row>
    <row r="30365" spans="1:4" x14ac:dyDescent="0.35">
      <c r="A30365" t="str">
        <f t="shared" ref="A30365:B30365" si="2759">A30017</f>
        <v>E07000132</v>
      </c>
      <c r="B30365" t="str">
        <f t="shared" si="2759"/>
        <v>Hinckley and Bosworth</v>
      </c>
      <c r="C30365">
        <f t="shared" si="2714"/>
        <v>87</v>
      </c>
      <c r="D30365">
        <f>INDEX([1]Data_Download_UK_2011_Census_Po!$C$10:$CY$357,MATCH(B30365,[1]Data_Download_UK_2011_Census_Po!$A$10:$A$357,0),MATCH("Age "&amp;C30365,[1]Data_Download_UK_2011_Census_Po!$C$9:$CY$9,0))</f>
        <v>326</v>
      </c>
    </row>
    <row r="30366" spans="1:4" x14ac:dyDescent="0.35">
      <c r="A30366" t="str">
        <f t="shared" ref="A30366:B30366" si="2760">A30018</f>
        <v>E07000133</v>
      </c>
      <c r="B30366" t="str">
        <f t="shared" si="2760"/>
        <v>Melton</v>
      </c>
      <c r="C30366">
        <f t="shared" si="2714"/>
        <v>87</v>
      </c>
      <c r="D30366">
        <f>INDEX([1]Data_Download_UK_2011_Census_Po!$C$10:$CY$357,MATCH(B30366,[1]Data_Download_UK_2011_Census_Po!$A$10:$A$357,0),MATCH("Age "&amp;C30366,[1]Data_Download_UK_2011_Census_Po!$C$9:$CY$9,0))</f>
        <v>169</v>
      </c>
    </row>
    <row r="30367" spans="1:4" x14ac:dyDescent="0.35">
      <c r="A30367" t="str">
        <f t="shared" ref="A30367:B30367" si="2761">A30019</f>
        <v>E07000134</v>
      </c>
      <c r="B30367" t="str">
        <f t="shared" si="2761"/>
        <v>North West Leicestershire</v>
      </c>
      <c r="C30367">
        <f t="shared" si="2714"/>
        <v>87</v>
      </c>
      <c r="D30367">
        <f>INDEX([1]Data_Download_UK_2011_Census_Po!$C$10:$CY$357,MATCH(B30367,[1]Data_Download_UK_2011_Census_Po!$A$10:$A$357,0),MATCH("Age "&amp;C30367,[1]Data_Download_UK_2011_Census_Po!$C$9:$CY$9,0))</f>
        <v>266</v>
      </c>
    </row>
    <row r="30368" spans="1:4" x14ac:dyDescent="0.35">
      <c r="A30368" t="str">
        <f t="shared" ref="A30368:B30368" si="2762">A30020</f>
        <v>E07000135</v>
      </c>
      <c r="B30368" t="str">
        <f t="shared" si="2762"/>
        <v>Oadby and Wigston</v>
      </c>
      <c r="C30368">
        <f t="shared" si="2714"/>
        <v>87</v>
      </c>
      <c r="D30368">
        <f>INDEX([1]Data_Download_UK_2011_Census_Po!$C$10:$CY$357,MATCH(B30368,[1]Data_Download_UK_2011_Census_Po!$A$10:$A$357,0),MATCH("Age "&amp;C30368,[1]Data_Download_UK_2011_Census_Po!$C$9:$CY$9,0))</f>
        <v>195</v>
      </c>
    </row>
    <row r="30369" spans="1:4" x14ac:dyDescent="0.35">
      <c r="A30369" t="str">
        <f t="shared" ref="A30369:B30369" si="2763">A30021</f>
        <v>E07000136</v>
      </c>
      <c r="B30369" t="str">
        <f t="shared" si="2763"/>
        <v>Boston</v>
      </c>
      <c r="C30369">
        <f t="shared" si="2714"/>
        <v>87</v>
      </c>
      <c r="D30369">
        <f>INDEX([1]Data_Download_UK_2011_Census_Po!$C$10:$CY$357,MATCH(B30369,[1]Data_Download_UK_2011_Census_Po!$A$10:$A$357,0),MATCH("Age "&amp;C30369,[1]Data_Download_UK_2011_Census_Po!$C$9:$CY$9,0))</f>
        <v>226</v>
      </c>
    </row>
    <row r="30370" spans="1:4" x14ac:dyDescent="0.35">
      <c r="A30370" t="str">
        <f t="shared" ref="A30370:B30370" si="2764">A30022</f>
        <v>E07000137</v>
      </c>
      <c r="B30370" t="str">
        <f t="shared" si="2764"/>
        <v>East Lindsey</v>
      </c>
      <c r="C30370">
        <f t="shared" si="2714"/>
        <v>87</v>
      </c>
      <c r="D30370">
        <f>INDEX([1]Data_Download_UK_2011_Census_Po!$C$10:$CY$357,MATCH(B30370,[1]Data_Download_UK_2011_Census_Po!$A$10:$A$357,0),MATCH("Age "&amp;C30370,[1]Data_Download_UK_2011_Census_Po!$C$9:$CY$9,0))</f>
        <v>530</v>
      </c>
    </row>
    <row r="30371" spans="1:4" x14ac:dyDescent="0.35">
      <c r="A30371" t="str">
        <f t="shared" ref="A30371:B30371" si="2765">A30023</f>
        <v>E07000138</v>
      </c>
      <c r="B30371" t="str">
        <f t="shared" si="2765"/>
        <v>Lincoln</v>
      </c>
      <c r="C30371">
        <f t="shared" si="2714"/>
        <v>87</v>
      </c>
      <c r="D30371">
        <f>INDEX([1]Data_Download_UK_2011_Census_Po!$C$10:$CY$357,MATCH(B30371,[1]Data_Download_UK_2011_Census_Po!$A$10:$A$357,0),MATCH("Age "&amp;C30371,[1]Data_Download_UK_2011_Census_Po!$C$9:$CY$9,0))</f>
        <v>266</v>
      </c>
    </row>
    <row r="30372" spans="1:4" x14ac:dyDescent="0.35">
      <c r="A30372" t="str">
        <f t="shared" ref="A30372:B30372" si="2766">A30024</f>
        <v>E07000139</v>
      </c>
      <c r="B30372" t="str">
        <f t="shared" si="2766"/>
        <v>North Kesteven</v>
      </c>
      <c r="C30372">
        <f t="shared" si="2714"/>
        <v>87</v>
      </c>
      <c r="D30372">
        <f>INDEX([1]Data_Download_UK_2011_Census_Po!$C$10:$CY$357,MATCH(B30372,[1]Data_Download_UK_2011_Census_Po!$A$10:$A$357,0),MATCH("Age "&amp;C30372,[1]Data_Download_UK_2011_Census_Po!$C$9:$CY$9,0))</f>
        <v>353</v>
      </c>
    </row>
    <row r="30373" spans="1:4" x14ac:dyDescent="0.35">
      <c r="A30373" t="str">
        <f t="shared" ref="A30373:B30373" si="2767">A30025</f>
        <v>E07000140</v>
      </c>
      <c r="B30373" t="str">
        <f t="shared" si="2767"/>
        <v>South Holland</v>
      </c>
      <c r="C30373">
        <f t="shared" si="2714"/>
        <v>87</v>
      </c>
      <c r="D30373">
        <f>INDEX([1]Data_Download_UK_2011_Census_Po!$C$10:$CY$357,MATCH(B30373,[1]Data_Download_UK_2011_Census_Po!$A$10:$A$357,0),MATCH("Age "&amp;C30373,[1]Data_Download_UK_2011_Census_Po!$C$9:$CY$9,0))</f>
        <v>336</v>
      </c>
    </row>
    <row r="30374" spans="1:4" x14ac:dyDescent="0.35">
      <c r="A30374" t="str">
        <f t="shared" ref="A30374:B30374" si="2768">A30026</f>
        <v>E07000141</v>
      </c>
      <c r="B30374" t="str">
        <f t="shared" si="2768"/>
        <v>South Kesteven</v>
      </c>
      <c r="C30374">
        <f t="shared" si="2714"/>
        <v>87</v>
      </c>
      <c r="D30374">
        <f>INDEX([1]Data_Download_UK_2011_Census_Po!$C$10:$CY$357,MATCH(B30374,[1]Data_Download_UK_2011_Census_Po!$A$10:$A$357,0),MATCH("Age "&amp;C30374,[1]Data_Download_UK_2011_Census_Po!$C$9:$CY$9,0))</f>
        <v>499</v>
      </c>
    </row>
    <row r="30375" spans="1:4" x14ac:dyDescent="0.35">
      <c r="A30375" t="str">
        <f t="shared" ref="A30375:B30375" si="2769">A30027</f>
        <v>E07000142</v>
      </c>
      <c r="B30375" t="str">
        <f t="shared" si="2769"/>
        <v>West Lindsey</v>
      </c>
      <c r="C30375">
        <f t="shared" si="2714"/>
        <v>87</v>
      </c>
      <c r="D30375">
        <f>INDEX([1]Data_Download_UK_2011_Census_Po!$C$10:$CY$357,MATCH(B30375,[1]Data_Download_UK_2011_Census_Po!$A$10:$A$357,0),MATCH("Age "&amp;C30375,[1]Data_Download_UK_2011_Census_Po!$C$9:$CY$9,0))</f>
        <v>272</v>
      </c>
    </row>
    <row r="30376" spans="1:4" x14ac:dyDescent="0.35">
      <c r="A30376" t="str">
        <f t="shared" ref="A30376:B30376" si="2770">A30028</f>
        <v>E07000150</v>
      </c>
      <c r="B30376" t="str">
        <f t="shared" si="2770"/>
        <v>Corby</v>
      </c>
      <c r="C30376">
        <f t="shared" si="2714"/>
        <v>87</v>
      </c>
      <c r="D30376">
        <f>INDEX([1]Data_Download_UK_2011_Census_Po!$C$10:$CY$357,MATCH(B30376,[1]Data_Download_UK_2011_Census_Po!$A$10:$A$357,0),MATCH("Age "&amp;C30376,[1]Data_Download_UK_2011_Census_Po!$C$9:$CY$9,0))</f>
        <v>114</v>
      </c>
    </row>
    <row r="30377" spans="1:4" x14ac:dyDescent="0.35">
      <c r="A30377" t="str">
        <f t="shared" ref="A30377:B30377" si="2771">A30029</f>
        <v>E07000151</v>
      </c>
      <c r="B30377" t="str">
        <f t="shared" si="2771"/>
        <v>Daventry</v>
      </c>
      <c r="C30377">
        <f t="shared" si="2714"/>
        <v>87</v>
      </c>
      <c r="D30377">
        <f>INDEX([1]Data_Download_UK_2011_Census_Po!$C$10:$CY$357,MATCH(B30377,[1]Data_Download_UK_2011_Census_Po!$A$10:$A$357,0),MATCH("Age "&amp;C30377,[1]Data_Download_UK_2011_Census_Po!$C$9:$CY$9,0))</f>
        <v>210</v>
      </c>
    </row>
    <row r="30378" spans="1:4" x14ac:dyDescent="0.35">
      <c r="A30378" t="str">
        <f t="shared" ref="A30378:B30378" si="2772">A30030</f>
        <v>E07000152</v>
      </c>
      <c r="B30378" t="str">
        <f t="shared" si="2772"/>
        <v>East Northamptonshire</v>
      </c>
      <c r="C30378">
        <f t="shared" si="2714"/>
        <v>87</v>
      </c>
      <c r="D30378">
        <f>INDEX([1]Data_Download_UK_2011_Census_Po!$C$10:$CY$357,MATCH(B30378,[1]Data_Download_UK_2011_Census_Po!$A$10:$A$357,0),MATCH("Age "&amp;C30378,[1]Data_Download_UK_2011_Census_Po!$C$9:$CY$9,0))</f>
        <v>292</v>
      </c>
    </row>
    <row r="30379" spans="1:4" x14ac:dyDescent="0.35">
      <c r="A30379" t="str">
        <f t="shared" ref="A30379:B30379" si="2773">A30031</f>
        <v>E07000153</v>
      </c>
      <c r="B30379" t="str">
        <f t="shared" si="2773"/>
        <v>Kettering</v>
      </c>
      <c r="C30379">
        <f t="shared" si="2714"/>
        <v>87</v>
      </c>
      <c r="D30379">
        <f>INDEX([1]Data_Download_UK_2011_Census_Po!$C$10:$CY$357,MATCH(B30379,[1]Data_Download_UK_2011_Census_Po!$A$10:$A$357,0),MATCH("Age "&amp;C30379,[1]Data_Download_UK_2011_Census_Po!$C$9:$CY$9,0))</f>
        <v>257</v>
      </c>
    </row>
    <row r="30380" spans="1:4" x14ac:dyDescent="0.35">
      <c r="A30380" t="str">
        <f t="shared" ref="A30380:B30380" si="2774">A30032</f>
        <v>E07000154</v>
      </c>
      <c r="B30380" t="str">
        <f t="shared" si="2774"/>
        <v>Northampton</v>
      </c>
      <c r="C30380">
        <f t="shared" si="2714"/>
        <v>87</v>
      </c>
      <c r="D30380">
        <f>INDEX([1]Data_Download_UK_2011_Census_Po!$C$10:$CY$357,MATCH(B30380,[1]Data_Download_UK_2011_Census_Po!$A$10:$A$357,0),MATCH("Age "&amp;C30380,[1]Data_Download_UK_2011_Census_Po!$C$9:$CY$9,0))</f>
        <v>501</v>
      </c>
    </row>
    <row r="30381" spans="1:4" x14ac:dyDescent="0.35">
      <c r="A30381" t="str">
        <f t="shared" ref="A30381:B30381" si="2775">A30033</f>
        <v>E07000155</v>
      </c>
      <c r="B30381" t="str">
        <f t="shared" si="2775"/>
        <v>South Northamptonshire</v>
      </c>
      <c r="C30381">
        <f t="shared" si="2714"/>
        <v>87</v>
      </c>
      <c r="D30381">
        <f>INDEX([1]Data_Download_UK_2011_Census_Po!$C$10:$CY$357,MATCH(B30381,[1]Data_Download_UK_2011_Census_Po!$A$10:$A$357,0),MATCH("Age "&amp;C30381,[1]Data_Download_UK_2011_Census_Po!$C$9:$CY$9,0))</f>
        <v>265</v>
      </c>
    </row>
    <row r="30382" spans="1:4" x14ac:dyDescent="0.35">
      <c r="A30382" t="str">
        <f t="shared" ref="A30382:B30382" si="2776">A30034</f>
        <v>E07000156</v>
      </c>
      <c r="B30382" t="str">
        <f t="shared" si="2776"/>
        <v>Wellingborough</v>
      </c>
      <c r="C30382">
        <f t="shared" si="2714"/>
        <v>87</v>
      </c>
      <c r="D30382">
        <f>INDEX([1]Data_Download_UK_2011_Census_Po!$C$10:$CY$357,MATCH(B30382,[1]Data_Download_UK_2011_Census_Po!$A$10:$A$357,0),MATCH("Age "&amp;C30382,[1]Data_Download_UK_2011_Census_Po!$C$9:$CY$9,0))</f>
        <v>194</v>
      </c>
    </row>
    <row r="30383" spans="1:4" x14ac:dyDescent="0.35">
      <c r="A30383" t="str">
        <f t="shared" ref="A30383:B30383" si="2777">A30035</f>
        <v>E07000170</v>
      </c>
      <c r="B30383" t="str">
        <f t="shared" si="2777"/>
        <v>Ashfield</v>
      </c>
      <c r="C30383">
        <f t="shared" si="2714"/>
        <v>87</v>
      </c>
      <c r="D30383">
        <f>INDEX([1]Data_Download_UK_2011_Census_Po!$C$10:$CY$357,MATCH(B30383,[1]Data_Download_UK_2011_Census_Po!$A$10:$A$357,0),MATCH("Age "&amp;C30383,[1]Data_Download_UK_2011_Census_Po!$C$9:$CY$9,0))</f>
        <v>308</v>
      </c>
    </row>
    <row r="30384" spans="1:4" x14ac:dyDescent="0.35">
      <c r="A30384" t="str">
        <f t="shared" ref="A30384:B30384" si="2778">A30036</f>
        <v>E07000171</v>
      </c>
      <c r="B30384" t="str">
        <f t="shared" si="2778"/>
        <v>Bassetlaw</v>
      </c>
      <c r="C30384">
        <f t="shared" ref="C30384:C30447" si="2779">ROUNDDOWN((ROW(A30384)-2)/348,0)</f>
        <v>87</v>
      </c>
      <c r="D30384">
        <f>INDEX([1]Data_Download_UK_2011_Census_Po!$C$10:$CY$357,MATCH(B30384,[1]Data_Download_UK_2011_Census_Po!$A$10:$A$357,0),MATCH("Age "&amp;C30384,[1]Data_Download_UK_2011_Census_Po!$C$9:$CY$9,0))</f>
        <v>337</v>
      </c>
    </row>
    <row r="30385" spans="1:4" x14ac:dyDescent="0.35">
      <c r="A30385" t="str">
        <f t="shared" ref="A30385:B30385" si="2780">A30037</f>
        <v>E07000172</v>
      </c>
      <c r="B30385" t="str">
        <f t="shared" si="2780"/>
        <v>Broxtowe</v>
      </c>
      <c r="C30385">
        <f t="shared" si="2779"/>
        <v>87</v>
      </c>
      <c r="D30385">
        <f>INDEX([1]Data_Download_UK_2011_Census_Po!$C$10:$CY$357,MATCH(B30385,[1]Data_Download_UK_2011_Census_Po!$A$10:$A$357,0),MATCH("Age "&amp;C30385,[1]Data_Download_UK_2011_Census_Po!$C$9:$CY$9,0))</f>
        <v>361</v>
      </c>
    </row>
    <row r="30386" spans="1:4" x14ac:dyDescent="0.35">
      <c r="A30386" t="str">
        <f t="shared" ref="A30386:B30386" si="2781">A30038</f>
        <v>E07000173</v>
      </c>
      <c r="B30386" t="str">
        <f t="shared" si="2781"/>
        <v>Gedling</v>
      </c>
      <c r="C30386">
        <f t="shared" si="2779"/>
        <v>87</v>
      </c>
      <c r="D30386">
        <f>INDEX([1]Data_Download_UK_2011_Census_Po!$C$10:$CY$357,MATCH(B30386,[1]Data_Download_UK_2011_Census_Po!$A$10:$A$357,0),MATCH("Age "&amp;C30386,[1]Data_Download_UK_2011_Census_Po!$C$9:$CY$9,0))</f>
        <v>328</v>
      </c>
    </row>
    <row r="30387" spans="1:4" x14ac:dyDescent="0.35">
      <c r="A30387" t="str">
        <f t="shared" ref="A30387:B30387" si="2782">A30039</f>
        <v>E07000174</v>
      </c>
      <c r="B30387" t="str">
        <f t="shared" si="2782"/>
        <v>Mansfield</v>
      </c>
      <c r="C30387">
        <f t="shared" si="2779"/>
        <v>87</v>
      </c>
      <c r="D30387">
        <f>INDEX([1]Data_Download_UK_2011_Census_Po!$C$10:$CY$357,MATCH(B30387,[1]Data_Download_UK_2011_Census_Po!$A$10:$A$357,0),MATCH("Age "&amp;C30387,[1]Data_Download_UK_2011_Census_Po!$C$9:$CY$9,0))</f>
        <v>333</v>
      </c>
    </row>
    <row r="30388" spans="1:4" x14ac:dyDescent="0.35">
      <c r="A30388" t="str">
        <f t="shared" ref="A30388:B30388" si="2783">A30040</f>
        <v>E07000175</v>
      </c>
      <c r="B30388" t="str">
        <f t="shared" si="2783"/>
        <v>Newark and Sherwood</v>
      </c>
      <c r="C30388">
        <f t="shared" si="2779"/>
        <v>87</v>
      </c>
      <c r="D30388">
        <f>INDEX([1]Data_Download_UK_2011_Census_Po!$C$10:$CY$357,MATCH(B30388,[1]Data_Download_UK_2011_Census_Po!$A$10:$A$357,0),MATCH("Age "&amp;C30388,[1]Data_Download_UK_2011_Census_Po!$C$9:$CY$9,0))</f>
        <v>371</v>
      </c>
    </row>
    <row r="30389" spans="1:4" x14ac:dyDescent="0.35">
      <c r="A30389" t="str">
        <f t="shared" ref="A30389:B30389" si="2784">A30041</f>
        <v>E07000176</v>
      </c>
      <c r="B30389" t="str">
        <f t="shared" si="2784"/>
        <v>Rushcliffe</v>
      </c>
      <c r="C30389">
        <f t="shared" si="2779"/>
        <v>87</v>
      </c>
      <c r="D30389">
        <f>INDEX([1]Data_Download_UK_2011_Census_Po!$C$10:$CY$357,MATCH(B30389,[1]Data_Download_UK_2011_Census_Po!$A$10:$A$357,0),MATCH("Age "&amp;C30389,[1]Data_Download_UK_2011_Census_Po!$C$9:$CY$9,0))</f>
        <v>388</v>
      </c>
    </row>
    <row r="30390" spans="1:4" x14ac:dyDescent="0.35">
      <c r="A30390" t="str">
        <f t="shared" ref="A30390:B30390" si="2785">A30042</f>
        <v>E06000019</v>
      </c>
      <c r="B30390" t="str">
        <f t="shared" si="2785"/>
        <v>Herefordshire, County of</v>
      </c>
      <c r="C30390">
        <f t="shared" si="2779"/>
        <v>87</v>
      </c>
      <c r="D30390">
        <f>INDEX([1]Data_Download_UK_2011_Census_Po!$C$10:$CY$357,MATCH(B30390,[1]Data_Download_UK_2011_Census_Po!$A$10:$A$357,0),MATCH("Age "&amp;C30390,[1]Data_Download_UK_2011_Census_Po!$C$9:$CY$9,0))</f>
        <v>688</v>
      </c>
    </row>
    <row r="30391" spans="1:4" x14ac:dyDescent="0.35">
      <c r="A30391" t="str">
        <f t="shared" ref="A30391:B30391" si="2786">A30043</f>
        <v>E06000051</v>
      </c>
      <c r="B30391" t="str">
        <f t="shared" si="2786"/>
        <v>Shropshire</v>
      </c>
      <c r="C30391">
        <f t="shared" si="2779"/>
        <v>87</v>
      </c>
      <c r="D30391">
        <f>INDEX([1]Data_Download_UK_2011_Census_Po!$C$10:$CY$357,MATCH(B30391,[1]Data_Download_UK_2011_Census_Po!$A$10:$A$357,0),MATCH("Age "&amp;C30391,[1]Data_Download_UK_2011_Census_Po!$C$9:$CY$9,0))</f>
        <v>1146</v>
      </c>
    </row>
    <row r="30392" spans="1:4" x14ac:dyDescent="0.35">
      <c r="A30392" t="str">
        <f t="shared" ref="A30392:B30392" si="2787">A30044</f>
        <v>E06000021</v>
      </c>
      <c r="B30392" t="str">
        <f t="shared" si="2787"/>
        <v>Stoke-on-Trent</v>
      </c>
      <c r="C30392">
        <f t="shared" si="2779"/>
        <v>87</v>
      </c>
      <c r="D30392">
        <f>INDEX([1]Data_Download_UK_2011_Census_Po!$C$10:$CY$357,MATCH(B30392,[1]Data_Download_UK_2011_Census_Po!$A$10:$A$357,0),MATCH("Age "&amp;C30392,[1]Data_Download_UK_2011_Census_Po!$C$9:$CY$9,0))</f>
        <v>635</v>
      </c>
    </row>
    <row r="30393" spans="1:4" x14ac:dyDescent="0.35">
      <c r="A30393" t="str">
        <f t="shared" ref="A30393:B30393" si="2788">A30045</f>
        <v>E06000020</v>
      </c>
      <c r="B30393" t="str">
        <f t="shared" si="2788"/>
        <v>Telford and Wrekin</v>
      </c>
      <c r="C30393">
        <f t="shared" si="2779"/>
        <v>87</v>
      </c>
      <c r="D30393">
        <f>INDEX([1]Data_Download_UK_2011_Census_Po!$C$10:$CY$357,MATCH(B30393,[1]Data_Download_UK_2011_Census_Po!$A$10:$A$357,0),MATCH("Age "&amp;C30393,[1]Data_Download_UK_2011_Census_Po!$C$9:$CY$9,0))</f>
        <v>376</v>
      </c>
    </row>
    <row r="30394" spans="1:4" x14ac:dyDescent="0.35">
      <c r="A30394" t="str">
        <f t="shared" ref="A30394:B30394" si="2789">A30046</f>
        <v>E07000192</v>
      </c>
      <c r="B30394" t="str">
        <f t="shared" si="2789"/>
        <v>Cannock Chase</v>
      </c>
      <c r="C30394">
        <f t="shared" si="2779"/>
        <v>87</v>
      </c>
      <c r="D30394">
        <f>INDEX([1]Data_Download_UK_2011_Census_Po!$C$10:$CY$357,MATCH(B30394,[1]Data_Download_UK_2011_Census_Po!$A$10:$A$357,0),MATCH("Age "&amp;C30394,[1]Data_Download_UK_2011_Census_Po!$C$9:$CY$9,0))</f>
        <v>224</v>
      </c>
    </row>
    <row r="30395" spans="1:4" x14ac:dyDescent="0.35">
      <c r="A30395" t="str">
        <f t="shared" ref="A30395:B30395" si="2790">A30047</f>
        <v>E07000193</v>
      </c>
      <c r="B30395" t="str">
        <f t="shared" si="2790"/>
        <v>East Staffordshire</v>
      </c>
      <c r="C30395">
        <f t="shared" si="2779"/>
        <v>87</v>
      </c>
      <c r="D30395">
        <f>INDEX([1]Data_Download_UK_2011_Census_Po!$C$10:$CY$357,MATCH(B30395,[1]Data_Download_UK_2011_Census_Po!$A$10:$A$357,0),MATCH("Age "&amp;C30395,[1]Data_Download_UK_2011_Census_Po!$C$9:$CY$9,0))</f>
        <v>323</v>
      </c>
    </row>
    <row r="30396" spans="1:4" x14ac:dyDescent="0.35">
      <c r="A30396" t="str">
        <f t="shared" ref="A30396:B30396" si="2791">A30048</f>
        <v>E07000194</v>
      </c>
      <c r="B30396" t="str">
        <f t="shared" si="2791"/>
        <v>Lichfield</v>
      </c>
      <c r="C30396">
        <f t="shared" si="2779"/>
        <v>87</v>
      </c>
      <c r="D30396">
        <f>INDEX([1]Data_Download_UK_2011_Census_Po!$C$10:$CY$357,MATCH(B30396,[1]Data_Download_UK_2011_Census_Po!$A$10:$A$357,0),MATCH("Age "&amp;C30396,[1]Data_Download_UK_2011_Census_Po!$C$9:$CY$9,0))</f>
        <v>262</v>
      </c>
    </row>
    <row r="30397" spans="1:4" x14ac:dyDescent="0.35">
      <c r="A30397" t="str">
        <f t="shared" ref="A30397:B30397" si="2792">A30049</f>
        <v>E07000195</v>
      </c>
      <c r="B30397" t="str">
        <f t="shared" si="2792"/>
        <v>Newcastle-under-Lyme</v>
      </c>
      <c r="C30397">
        <f t="shared" si="2779"/>
        <v>87</v>
      </c>
      <c r="D30397">
        <f>INDEX([1]Data_Download_UK_2011_Census_Po!$C$10:$CY$357,MATCH(B30397,[1]Data_Download_UK_2011_Census_Po!$A$10:$A$357,0),MATCH("Age "&amp;C30397,[1]Data_Download_UK_2011_Census_Po!$C$9:$CY$9,0))</f>
        <v>379</v>
      </c>
    </row>
    <row r="30398" spans="1:4" x14ac:dyDescent="0.35">
      <c r="A30398" t="str">
        <f t="shared" ref="A30398:B30398" si="2793">A30050</f>
        <v>E07000196</v>
      </c>
      <c r="B30398" t="str">
        <f t="shared" si="2793"/>
        <v>South Staffordshire</v>
      </c>
      <c r="C30398">
        <f t="shared" si="2779"/>
        <v>87</v>
      </c>
      <c r="D30398">
        <f>INDEX([1]Data_Download_UK_2011_Census_Po!$C$10:$CY$357,MATCH(B30398,[1]Data_Download_UK_2011_Census_Po!$A$10:$A$357,0),MATCH("Age "&amp;C30398,[1]Data_Download_UK_2011_Census_Po!$C$9:$CY$9,0))</f>
        <v>373</v>
      </c>
    </row>
    <row r="30399" spans="1:4" x14ac:dyDescent="0.35">
      <c r="A30399" t="str">
        <f t="shared" ref="A30399:B30399" si="2794">A30051</f>
        <v>E07000197</v>
      </c>
      <c r="B30399" t="str">
        <f t="shared" si="2794"/>
        <v>Stafford</v>
      </c>
      <c r="C30399">
        <f t="shared" si="2779"/>
        <v>87</v>
      </c>
      <c r="D30399">
        <f>INDEX([1]Data_Download_UK_2011_Census_Po!$C$10:$CY$357,MATCH(B30399,[1]Data_Download_UK_2011_Census_Po!$A$10:$A$357,0),MATCH("Age "&amp;C30399,[1]Data_Download_UK_2011_Census_Po!$C$9:$CY$9,0))</f>
        <v>438</v>
      </c>
    </row>
    <row r="30400" spans="1:4" x14ac:dyDescent="0.35">
      <c r="A30400" t="str">
        <f t="shared" ref="A30400:B30400" si="2795">A30052</f>
        <v>E07000198</v>
      </c>
      <c r="B30400" t="str">
        <f t="shared" si="2795"/>
        <v>Staffordshire Moorlands</v>
      </c>
      <c r="C30400">
        <f t="shared" si="2779"/>
        <v>87</v>
      </c>
      <c r="D30400">
        <f>INDEX([1]Data_Download_UK_2011_Census_Po!$C$10:$CY$357,MATCH(B30400,[1]Data_Download_UK_2011_Census_Po!$A$10:$A$357,0),MATCH("Age "&amp;C30400,[1]Data_Download_UK_2011_Census_Po!$C$9:$CY$9,0))</f>
        <v>325</v>
      </c>
    </row>
    <row r="30401" spans="1:4" x14ac:dyDescent="0.35">
      <c r="A30401" t="str">
        <f t="shared" ref="A30401:B30401" si="2796">A30053</f>
        <v>E07000199</v>
      </c>
      <c r="B30401" t="str">
        <f t="shared" si="2796"/>
        <v>Tamworth</v>
      </c>
      <c r="C30401">
        <f t="shared" si="2779"/>
        <v>87</v>
      </c>
      <c r="D30401">
        <f>INDEX([1]Data_Download_UK_2011_Census_Po!$C$10:$CY$357,MATCH(B30401,[1]Data_Download_UK_2011_Census_Po!$A$10:$A$357,0),MATCH("Age "&amp;C30401,[1]Data_Download_UK_2011_Census_Po!$C$9:$CY$9,0))</f>
        <v>164</v>
      </c>
    </row>
    <row r="30402" spans="1:4" x14ac:dyDescent="0.35">
      <c r="A30402" t="str">
        <f t="shared" ref="A30402:B30402" si="2797">A30054</f>
        <v>E07000218</v>
      </c>
      <c r="B30402" t="str">
        <f t="shared" si="2797"/>
        <v>North Warwickshire</v>
      </c>
      <c r="C30402">
        <f t="shared" si="2779"/>
        <v>87</v>
      </c>
      <c r="D30402">
        <f>INDEX([1]Data_Download_UK_2011_Census_Po!$C$10:$CY$357,MATCH(B30402,[1]Data_Download_UK_2011_Census_Po!$A$10:$A$357,0),MATCH("Age "&amp;C30402,[1]Data_Download_UK_2011_Census_Po!$C$9:$CY$9,0))</f>
        <v>189</v>
      </c>
    </row>
    <row r="30403" spans="1:4" x14ac:dyDescent="0.35">
      <c r="A30403" t="str">
        <f t="shared" ref="A30403:B30403" si="2798">A30055</f>
        <v>E07000219</v>
      </c>
      <c r="B30403" t="str">
        <f t="shared" si="2798"/>
        <v>Nuneaton and Bedworth</v>
      </c>
      <c r="C30403">
        <f t="shared" si="2779"/>
        <v>87</v>
      </c>
      <c r="D30403">
        <f>INDEX([1]Data_Download_UK_2011_Census_Po!$C$10:$CY$357,MATCH(B30403,[1]Data_Download_UK_2011_Census_Po!$A$10:$A$357,0),MATCH("Age "&amp;C30403,[1]Data_Download_UK_2011_Census_Po!$C$9:$CY$9,0))</f>
        <v>315</v>
      </c>
    </row>
    <row r="30404" spans="1:4" x14ac:dyDescent="0.35">
      <c r="A30404" t="str">
        <f t="shared" ref="A30404:B30404" si="2799">A30056</f>
        <v>E07000220</v>
      </c>
      <c r="B30404" t="str">
        <f t="shared" si="2799"/>
        <v>Rugby</v>
      </c>
      <c r="C30404">
        <f t="shared" si="2779"/>
        <v>87</v>
      </c>
      <c r="D30404">
        <f>INDEX([1]Data_Download_UK_2011_Census_Po!$C$10:$CY$357,MATCH(B30404,[1]Data_Download_UK_2011_Census_Po!$A$10:$A$357,0),MATCH("Age "&amp;C30404,[1]Data_Download_UK_2011_Census_Po!$C$9:$CY$9,0))</f>
        <v>315</v>
      </c>
    </row>
    <row r="30405" spans="1:4" x14ac:dyDescent="0.35">
      <c r="A30405" t="str">
        <f t="shared" ref="A30405:B30405" si="2800">A30057</f>
        <v>E07000221</v>
      </c>
      <c r="B30405" t="str">
        <f t="shared" si="2800"/>
        <v>Stratford-on-Avon</v>
      </c>
      <c r="C30405">
        <f t="shared" si="2779"/>
        <v>87</v>
      </c>
      <c r="D30405">
        <f>INDEX([1]Data_Download_UK_2011_Census_Po!$C$10:$CY$357,MATCH(B30405,[1]Data_Download_UK_2011_Census_Po!$A$10:$A$357,0),MATCH("Age "&amp;C30405,[1]Data_Download_UK_2011_Census_Po!$C$9:$CY$9,0))</f>
        <v>463</v>
      </c>
    </row>
    <row r="30406" spans="1:4" x14ac:dyDescent="0.35">
      <c r="A30406" t="str">
        <f t="shared" ref="A30406:B30406" si="2801">A30058</f>
        <v>E07000222</v>
      </c>
      <c r="B30406" t="str">
        <f t="shared" si="2801"/>
        <v>Warwick</v>
      </c>
      <c r="C30406">
        <f t="shared" si="2779"/>
        <v>87</v>
      </c>
      <c r="D30406">
        <f>INDEX([1]Data_Download_UK_2011_Census_Po!$C$10:$CY$357,MATCH(B30406,[1]Data_Download_UK_2011_Census_Po!$A$10:$A$357,0),MATCH("Age "&amp;C30406,[1]Data_Download_UK_2011_Census_Po!$C$9:$CY$9,0))</f>
        <v>475</v>
      </c>
    </row>
    <row r="30407" spans="1:4" x14ac:dyDescent="0.35">
      <c r="A30407" t="str">
        <f t="shared" ref="A30407:B30407" si="2802">A30059</f>
        <v>E08000025</v>
      </c>
      <c r="B30407" t="str">
        <f t="shared" si="2802"/>
        <v>Birmingham</v>
      </c>
      <c r="C30407">
        <f t="shared" si="2779"/>
        <v>87</v>
      </c>
      <c r="D30407">
        <f>INDEX([1]Data_Download_UK_2011_Census_Po!$C$10:$CY$357,MATCH(B30407,[1]Data_Download_UK_2011_Census_Po!$A$10:$A$357,0),MATCH("Age "&amp;C30407,[1]Data_Download_UK_2011_Census_Po!$C$9:$CY$9,0))</f>
        <v>2538</v>
      </c>
    </row>
    <row r="30408" spans="1:4" x14ac:dyDescent="0.35">
      <c r="A30408" t="str">
        <f t="shared" ref="A30408:B30408" si="2803">A30060</f>
        <v>E08000026</v>
      </c>
      <c r="B30408" t="str">
        <f t="shared" si="2803"/>
        <v>Coventry</v>
      </c>
      <c r="C30408">
        <f t="shared" si="2779"/>
        <v>87</v>
      </c>
      <c r="D30408">
        <f>INDEX([1]Data_Download_UK_2011_Census_Po!$C$10:$CY$357,MATCH(B30408,[1]Data_Download_UK_2011_Census_Po!$A$10:$A$357,0),MATCH("Age "&amp;C30408,[1]Data_Download_UK_2011_Census_Po!$C$9:$CY$9,0))</f>
        <v>853</v>
      </c>
    </row>
    <row r="30409" spans="1:4" x14ac:dyDescent="0.35">
      <c r="A30409" t="str">
        <f t="shared" ref="A30409:B30409" si="2804">A30061</f>
        <v>E08000027</v>
      </c>
      <c r="B30409" t="str">
        <f t="shared" si="2804"/>
        <v>Dudley</v>
      </c>
      <c r="C30409">
        <f t="shared" si="2779"/>
        <v>87</v>
      </c>
      <c r="D30409">
        <f>INDEX([1]Data_Download_UK_2011_Census_Po!$C$10:$CY$357,MATCH(B30409,[1]Data_Download_UK_2011_Census_Po!$A$10:$A$357,0),MATCH("Age "&amp;C30409,[1]Data_Download_UK_2011_Census_Po!$C$9:$CY$9,0))</f>
        <v>936</v>
      </c>
    </row>
    <row r="30410" spans="1:4" x14ac:dyDescent="0.35">
      <c r="A30410" t="str">
        <f t="shared" ref="A30410:B30410" si="2805">A30062</f>
        <v>E08000028</v>
      </c>
      <c r="B30410" t="str">
        <f t="shared" si="2805"/>
        <v>Sandwell</v>
      </c>
      <c r="C30410">
        <f t="shared" si="2779"/>
        <v>87</v>
      </c>
      <c r="D30410">
        <f>INDEX([1]Data_Download_UK_2011_Census_Po!$C$10:$CY$357,MATCH(B30410,[1]Data_Download_UK_2011_Census_Po!$A$10:$A$357,0),MATCH("Age "&amp;C30410,[1]Data_Download_UK_2011_Census_Po!$C$9:$CY$9,0))</f>
        <v>786</v>
      </c>
    </row>
    <row r="30411" spans="1:4" x14ac:dyDescent="0.35">
      <c r="A30411" t="str">
        <f t="shared" ref="A30411:B30411" si="2806">A30063</f>
        <v>E08000029</v>
      </c>
      <c r="B30411" t="str">
        <f t="shared" si="2806"/>
        <v>Solihull</v>
      </c>
      <c r="C30411">
        <f t="shared" si="2779"/>
        <v>87</v>
      </c>
      <c r="D30411">
        <f>INDEX([1]Data_Download_UK_2011_Census_Po!$C$10:$CY$357,MATCH(B30411,[1]Data_Download_UK_2011_Census_Po!$A$10:$A$357,0),MATCH("Age "&amp;C30411,[1]Data_Download_UK_2011_Census_Po!$C$9:$CY$9,0))</f>
        <v>716</v>
      </c>
    </row>
    <row r="30412" spans="1:4" x14ac:dyDescent="0.35">
      <c r="A30412" t="str">
        <f t="shared" ref="A30412:B30412" si="2807">A30064</f>
        <v>E08000030</v>
      </c>
      <c r="B30412" t="str">
        <f t="shared" si="2807"/>
        <v>Walsall</v>
      </c>
      <c r="C30412">
        <f t="shared" si="2779"/>
        <v>87</v>
      </c>
      <c r="D30412">
        <f>INDEX([1]Data_Download_UK_2011_Census_Po!$C$10:$CY$357,MATCH(B30412,[1]Data_Download_UK_2011_Census_Po!$A$10:$A$357,0),MATCH("Age "&amp;C30412,[1]Data_Download_UK_2011_Census_Po!$C$9:$CY$9,0))</f>
        <v>729</v>
      </c>
    </row>
    <row r="30413" spans="1:4" x14ac:dyDescent="0.35">
      <c r="A30413" t="str">
        <f t="shared" ref="A30413:B30413" si="2808">A30065</f>
        <v>E08000031</v>
      </c>
      <c r="B30413" t="str">
        <f t="shared" si="2808"/>
        <v>Wolverhampton</v>
      </c>
      <c r="C30413">
        <f t="shared" si="2779"/>
        <v>87</v>
      </c>
      <c r="D30413">
        <f>INDEX([1]Data_Download_UK_2011_Census_Po!$C$10:$CY$357,MATCH(B30413,[1]Data_Download_UK_2011_Census_Po!$A$10:$A$357,0),MATCH("Age "&amp;C30413,[1]Data_Download_UK_2011_Census_Po!$C$9:$CY$9,0))</f>
        <v>727</v>
      </c>
    </row>
    <row r="30414" spans="1:4" x14ac:dyDescent="0.35">
      <c r="A30414" t="str">
        <f t="shared" ref="A30414:B30414" si="2809">A30066</f>
        <v>E07000234</v>
      </c>
      <c r="B30414" t="str">
        <f t="shared" si="2809"/>
        <v>Bromsgrove</v>
      </c>
      <c r="C30414">
        <f t="shared" si="2779"/>
        <v>87</v>
      </c>
      <c r="D30414">
        <f>INDEX([1]Data_Download_UK_2011_Census_Po!$C$10:$CY$357,MATCH(B30414,[1]Data_Download_UK_2011_Census_Po!$A$10:$A$357,0),MATCH("Age "&amp;C30414,[1]Data_Download_UK_2011_Census_Po!$C$9:$CY$9,0))</f>
        <v>350</v>
      </c>
    </row>
    <row r="30415" spans="1:4" x14ac:dyDescent="0.35">
      <c r="A30415" t="str">
        <f t="shared" ref="A30415:B30415" si="2810">A30067</f>
        <v>E07000235</v>
      </c>
      <c r="B30415" t="str">
        <f t="shared" si="2810"/>
        <v>Malvern Hills</v>
      </c>
      <c r="C30415">
        <f t="shared" si="2779"/>
        <v>87</v>
      </c>
      <c r="D30415">
        <f>INDEX([1]Data_Download_UK_2011_Census_Po!$C$10:$CY$357,MATCH(B30415,[1]Data_Download_UK_2011_Census_Po!$A$10:$A$357,0),MATCH("Age "&amp;C30415,[1]Data_Download_UK_2011_Census_Po!$C$9:$CY$9,0))</f>
        <v>367</v>
      </c>
    </row>
    <row r="30416" spans="1:4" x14ac:dyDescent="0.35">
      <c r="A30416" t="str">
        <f t="shared" ref="A30416:B30416" si="2811">A30068</f>
        <v>E07000236</v>
      </c>
      <c r="B30416" t="str">
        <f t="shared" si="2811"/>
        <v>Redditch</v>
      </c>
      <c r="C30416">
        <f t="shared" si="2779"/>
        <v>87</v>
      </c>
      <c r="D30416">
        <f>INDEX([1]Data_Download_UK_2011_Census_Po!$C$10:$CY$357,MATCH(B30416,[1]Data_Download_UK_2011_Census_Po!$A$10:$A$357,0),MATCH("Age "&amp;C30416,[1]Data_Download_UK_2011_Census_Po!$C$9:$CY$9,0))</f>
        <v>169</v>
      </c>
    </row>
    <row r="30417" spans="1:4" x14ac:dyDescent="0.35">
      <c r="A30417" t="str">
        <f t="shared" ref="A30417:B30417" si="2812">A30069</f>
        <v>E07000237</v>
      </c>
      <c r="B30417" t="str">
        <f t="shared" si="2812"/>
        <v>Worcester</v>
      </c>
      <c r="C30417">
        <f t="shared" si="2779"/>
        <v>87</v>
      </c>
      <c r="D30417">
        <f>INDEX([1]Data_Download_UK_2011_Census_Po!$C$10:$CY$357,MATCH(B30417,[1]Data_Download_UK_2011_Census_Po!$A$10:$A$357,0),MATCH("Age "&amp;C30417,[1]Data_Download_UK_2011_Census_Po!$C$9:$CY$9,0))</f>
        <v>245</v>
      </c>
    </row>
    <row r="30418" spans="1:4" x14ac:dyDescent="0.35">
      <c r="A30418" t="str">
        <f t="shared" ref="A30418:B30418" si="2813">A30070</f>
        <v>E07000238</v>
      </c>
      <c r="B30418" t="str">
        <f t="shared" si="2813"/>
        <v>Wychavon</v>
      </c>
      <c r="C30418">
        <f t="shared" si="2779"/>
        <v>87</v>
      </c>
      <c r="D30418">
        <f>INDEX([1]Data_Download_UK_2011_Census_Po!$C$10:$CY$357,MATCH(B30418,[1]Data_Download_UK_2011_Census_Po!$A$10:$A$357,0),MATCH("Age "&amp;C30418,[1]Data_Download_UK_2011_Census_Po!$C$9:$CY$9,0))</f>
        <v>459</v>
      </c>
    </row>
    <row r="30419" spans="1:4" x14ac:dyDescent="0.35">
      <c r="A30419" t="str">
        <f t="shared" ref="A30419:B30419" si="2814">A30071</f>
        <v>E07000239</v>
      </c>
      <c r="B30419" t="str">
        <f t="shared" si="2814"/>
        <v>Wyre Forest</v>
      </c>
      <c r="C30419">
        <f t="shared" si="2779"/>
        <v>87</v>
      </c>
      <c r="D30419">
        <f>INDEX([1]Data_Download_UK_2011_Census_Po!$C$10:$CY$357,MATCH(B30419,[1]Data_Download_UK_2011_Census_Po!$A$10:$A$357,0),MATCH("Age "&amp;C30419,[1]Data_Download_UK_2011_Census_Po!$C$9:$CY$9,0))</f>
        <v>317</v>
      </c>
    </row>
    <row r="30420" spans="1:4" x14ac:dyDescent="0.35">
      <c r="A30420" t="str">
        <f t="shared" ref="A30420:B30420" si="2815">A30072</f>
        <v>E06000055</v>
      </c>
      <c r="B30420" t="str">
        <f t="shared" si="2815"/>
        <v>Bedford</v>
      </c>
      <c r="C30420">
        <f t="shared" si="2779"/>
        <v>87</v>
      </c>
      <c r="D30420">
        <f>INDEX([1]Data_Download_UK_2011_Census_Po!$C$10:$CY$357,MATCH(B30420,[1]Data_Download_UK_2011_Census_Po!$A$10:$A$357,0),MATCH("Age "&amp;C30420,[1]Data_Download_UK_2011_Census_Po!$C$9:$CY$9,0))</f>
        <v>434</v>
      </c>
    </row>
    <row r="30421" spans="1:4" x14ac:dyDescent="0.35">
      <c r="A30421" t="str">
        <f t="shared" ref="A30421:B30421" si="2816">A30073</f>
        <v>E06000056</v>
      </c>
      <c r="B30421" t="str">
        <f t="shared" si="2816"/>
        <v>Central Bedfordshire</v>
      </c>
      <c r="C30421">
        <f t="shared" si="2779"/>
        <v>87</v>
      </c>
      <c r="D30421">
        <f>INDEX([1]Data_Download_UK_2011_Census_Po!$C$10:$CY$357,MATCH(B30421,[1]Data_Download_UK_2011_Census_Po!$A$10:$A$357,0),MATCH("Age "&amp;C30421,[1]Data_Download_UK_2011_Census_Po!$C$9:$CY$9,0))</f>
        <v>636</v>
      </c>
    </row>
    <row r="30422" spans="1:4" x14ac:dyDescent="0.35">
      <c r="A30422" t="str">
        <f t="shared" ref="A30422:B30422" si="2817">A30074</f>
        <v>E06000032</v>
      </c>
      <c r="B30422" t="str">
        <f t="shared" si="2817"/>
        <v>Luton</v>
      </c>
      <c r="C30422">
        <f t="shared" si="2779"/>
        <v>87</v>
      </c>
      <c r="D30422">
        <f>INDEX([1]Data_Download_UK_2011_Census_Po!$C$10:$CY$357,MATCH(B30422,[1]Data_Download_UK_2011_Census_Po!$A$10:$A$357,0),MATCH("Age "&amp;C30422,[1]Data_Download_UK_2011_Census_Po!$C$9:$CY$9,0))</f>
        <v>382</v>
      </c>
    </row>
    <row r="30423" spans="1:4" x14ac:dyDescent="0.35">
      <c r="A30423" t="str">
        <f t="shared" ref="A30423:B30423" si="2818">A30075</f>
        <v>E06000031</v>
      </c>
      <c r="B30423" t="str">
        <f t="shared" si="2818"/>
        <v>Peterborough</v>
      </c>
      <c r="C30423">
        <f t="shared" si="2779"/>
        <v>87</v>
      </c>
      <c r="D30423">
        <f>INDEX([1]Data_Download_UK_2011_Census_Po!$C$10:$CY$357,MATCH(B30423,[1]Data_Download_UK_2011_Census_Po!$A$10:$A$357,0),MATCH("Age "&amp;C30423,[1]Data_Download_UK_2011_Census_Po!$C$9:$CY$9,0))</f>
        <v>453</v>
      </c>
    </row>
    <row r="30424" spans="1:4" x14ac:dyDescent="0.35">
      <c r="A30424" t="str">
        <f t="shared" ref="A30424:B30424" si="2819">A30076</f>
        <v>E06000033</v>
      </c>
      <c r="B30424" t="str">
        <f t="shared" si="2819"/>
        <v>Southend-on-Sea</v>
      </c>
      <c r="C30424">
        <f t="shared" si="2779"/>
        <v>87</v>
      </c>
      <c r="D30424">
        <f>INDEX([1]Data_Download_UK_2011_Census_Po!$C$10:$CY$357,MATCH(B30424,[1]Data_Download_UK_2011_Census_Po!$A$10:$A$357,0),MATCH("Age "&amp;C30424,[1]Data_Download_UK_2011_Census_Po!$C$9:$CY$9,0))</f>
        <v>650</v>
      </c>
    </row>
    <row r="30425" spans="1:4" x14ac:dyDescent="0.35">
      <c r="A30425" t="str">
        <f t="shared" ref="A30425:B30425" si="2820">A30077</f>
        <v>E06000034</v>
      </c>
      <c r="B30425" t="str">
        <f t="shared" si="2820"/>
        <v>Thurrock</v>
      </c>
      <c r="C30425">
        <f t="shared" si="2779"/>
        <v>87</v>
      </c>
      <c r="D30425">
        <f>INDEX([1]Data_Download_UK_2011_Census_Po!$C$10:$CY$357,MATCH(B30425,[1]Data_Download_UK_2011_Census_Po!$A$10:$A$357,0),MATCH("Age "&amp;C30425,[1]Data_Download_UK_2011_Census_Po!$C$9:$CY$9,0))</f>
        <v>352</v>
      </c>
    </row>
    <row r="30426" spans="1:4" x14ac:dyDescent="0.35">
      <c r="A30426" t="str">
        <f t="shared" ref="A30426:B30426" si="2821">A30078</f>
        <v>E07000008</v>
      </c>
      <c r="B30426" t="str">
        <f t="shared" si="2821"/>
        <v>Cambridge</v>
      </c>
      <c r="C30426">
        <f t="shared" si="2779"/>
        <v>87</v>
      </c>
      <c r="D30426">
        <f>INDEX([1]Data_Download_UK_2011_Census_Po!$C$10:$CY$357,MATCH(B30426,[1]Data_Download_UK_2011_Census_Po!$A$10:$A$357,0),MATCH("Age "&amp;C30426,[1]Data_Download_UK_2011_Census_Po!$C$9:$CY$9,0))</f>
        <v>322</v>
      </c>
    </row>
    <row r="30427" spans="1:4" x14ac:dyDescent="0.35">
      <c r="A30427" t="str">
        <f t="shared" ref="A30427:B30427" si="2822">A30079</f>
        <v>E07000009</v>
      </c>
      <c r="B30427" t="str">
        <f t="shared" si="2822"/>
        <v>East Cambridgeshire</v>
      </c>
      <c r="C30427">
        <f t="shared" si="2779"/>
        <v>87</v>
      </c>
      <c r="D30427">
        <f>INDEX([1]Data_Download_UK_2011_Census_Po!$C$10:$CY$357,MATCH(B30427,[1]Data_Download_UK_2011_Census_Po!$A$10:$A$357,0),MATCH("Age "&amp;C30427,[1]Data_Download_UK_2011_Census_Po!$C$9:$CY$9,0))</f>
        <v>237</v>
      </c>
    </row>
    <row r="30428" spans="1:4" x14ac:dyDescent="0.35">
      <c r="A30428" t="str">
        <f t="shared" ref="A30428:B30428" si="2823">A30080</f>
        <v>E07000010</v>
      </c>
      <c r="B30428" t="str">
        <f t="shared" si="2823"/>
        <v>Fenland</v>
      </c>
      <c r="C30428">
        <f t="shared" si="2779"/>
        <v>87</v>
      </c>
      <c r="D30428">
        <f>INDEX([1]Data_Download_UK_2011_Census_Po!$C$10:$CY$357,MATCH(B30428,[1]Data_Download_UK_2011_Census_Po!$A$10:$A$357,0),MATCH("Age "&amp;C30428,[1]Data_Download_UK_2011_Census_Po!$C$9:$CY$9,0))</f>
        <v>332</v>
      </c>
    </row>
    <row r="30429" spans="1:4" x14ac:dyDescent="0.35">
      <c r="A30429" t="str">
        <f t="shared" ref="A30429:B30429" si="2824">A30081</f>
        <v>E07000011</v>
      </c>
      <c r="B30429" t="str">
        <f t="shared" si="2824"/>
        <v>Huntingdonshire</v>
      </c>
      <c r="C30429">
        <f t="shared" si="2779"/>
        <v>87</v>
      </c>
      <c r="D30429">
        <f>INDEX([1]Data_Download_UK_2011_Census_Po!$C$10:$CY$357,MATCH(B30429,[1]Data_Download_UK_2011_Census_Po!$A$10:$A$357,0),MATCH("Age "&amp;C30429,[1]Data_Download_UK_2011_Census_Po!$C$9:$CY$9,0))</f>
        <v>419</v>
      </c>
    </row>
    <row r="30430" spans="1:4" x14ac:dyDescent="0.35">
      <c r="A30430" t="str">
        <f t="shared" ref="A30430:B30430" si="2825">A30082</f>
        <v>E07000012</v>
      </c>
      <c r="B30430" t="str">
        <f t="shared" si="2825"/>
        <v>South Cambridgeshire</v>
      </c>
      <c r="C30430">
        <f t="shared" si="2779"/>
        <v>87</v>
      </c>
      <c r="D30430">
        <f>INDEX([1]Data_Download_UK_2011_Census_Po!$C$10:$CY$357,MATCH(B30430,[1]Data_Download_UK_2011_Census_Po!$A$10:$A$357,0),MATCH("Age "&amp;C30430,[1]Data_Download_UK_2011_Census_Po!$C$9:$CY$9,0))</f>
        <v>452</v>
      </c>
    </row>
    <row r="30431" spans="1:4" x14ac:dyDescent="0.35">
      <c r="A30431" t="str">
        <f t="shared" ref="A30431:B30431" si="2826">A30083</f>
        <v>E07000066</v>
      </c>
      <c r="B30431" t="str">
        <f t="shared" si="2826"/>
        <v>Basildon</v>
      </c>
      <c r="C30431">
        <f t="shared" si="2779"/>
        <v>87</v>
      </c>
      <c r="D30431">
        <f>INDEX([1]Data_Download_UK_2011_Census_Po!$C$10:$CY$357,MATCH(B30431,[1]Data_Download_UK_2011_Census_Po!$A$10:$A$357,0),MATCH("Age "&amp;C30431,[1]Data_Download_UK_2011_Census_Po!$C$9:$CY$9,0))</f>
        <v>450</v>
      </c>
    </row>
    <row r="30432" spans="1:4" x14ac:dyDescent="0.35">
      <c r="A30432" t="str">
        <f t="shared" ref="A30432:B30432" si="2827">A30084</f>
        <v>E07000067</v>
      </c>
      <c r="B30432" t="str">
        <f t="shared" si="2827"/>
        <v>Braintree</v>
      </c>
      <c r="C30432">
        <f t="shared" si="2779"/>
        <v>87</v>
      </c>
      <c r="D30432">
        <f>INDEX([1]Data_Download_UK_2011_Census_Po!$C$10:$CY$357,MATCH(B30432,[1]Data_Download_UK_2011_Census_Po!$A$10:$A$357,0),MATCH("Age "&amp;C30432,[1]Data_Download_UK_2011_Census_Po!$C$9:$CY$9,0))</f>
        <v>450</v>
      </c>
    </row>
    <row r="30433" spans="1:4" x14ac:dyDescent="0.35">
      <c r="A30433" t="str">
        <f t="shared" ref="A30433:B30433" si="2828">A30085</f>
        <v>E07000068</v>
      </c>
      <c r="B30433" t="str">
        <f t="shared" si="2828"/>
        <v>Brentwood</v>
      </c>
      <c r="C30433">
        <f t="shared" si="2779"/>
        <v>87</v>
      </c>
      <c r="D30433">
        <f>INDEX([1]Data_Download_UK_2011_Census_Po!$C$10:$CY$357,MATCH(B30433,[1]Data_Download_UK_2011_Census_Po!$A$10:$A$357,0),MATCH("Age "&amp;C30433,[1]Data_Download_UK_2011_Census_Po!$C$9:$CY$9,0))</f>
        <v>283</v>
      </c>
    </row>
    <row r="30434" spans="1:4" x14ac:dyDescent="0.35">
      <c r="A30434" t="str">
        <f t="shared" ref="A30434:B30434" si="2829">A30086</f>
        <v>E07000069</v>
      </c>
      <c r="B30434" t="str">
        <f t="shared" si="2829"/>
        <v>Castle Point</v>
      </c>
      <c r="C30434">
        <f t="shared" si="2779"/>
        <v>87</v>
      </c>
      <c r="D30434">
        <f>INDEX([1]Data_Download_UK_2011_Census_Po!$C$10:$CY$357,MATCH(B30434,[1]Data_Download_UK_2011_Census_Po!$A$10:$A$357,0),MATCH("Age "&amp;C30434,[1]Data_Download_UK_2011_Census_Po!$C$9:$CY$9,0))</f>
        <v>299</v>
      </c>
    </row>
    <row r="30435" spans="1:4" x14ac:dyDescent="0.35">
      <c r="A30435" t="str">
        <f t="shared" ref="A30435:B30435" si="2830">A30087</f>
        <v>E07000070</v>
      </c>
      <c r="B30435" t="str">
        <f t="shared" si="2830"/>
        <v>Chelmsford</v>
      </c>
      <c r="C30435">
        <f t="shared" si="2779"/>
        <v>87</v>
      </c>
      <c r="D30435">
        <f>INDEX([1]Data_Download_UK_2011_Census_Po!$C$10:$CY$357,MATCH(B30435,[1]Data_Download_UK_2011_Census_Po!$A$10:$A$357,0),MATCH("Age "&amp;C30435,[1]Data_Download_UK_2011_Census_Po!$C$9:$CY$9,0))</f>
        <v>508</v>
      </c>
    </row>
    <row r="30436" spans="1:4" x14ac:dyDescent="0.35">
      <c r="A30436" t="str">
        <f t="shared" ref="A30436:B30436" si="2831">A30088</f>
        <v>E07000071</v>
      </c>
      <c r="B30436" t="str">
        <f t="shared" si="2831"/>
        <v>Colchester</v>
      </c>
      <c r="C30436">
        <f t="shared" si="2779"/>
        <v>87</v>
      </c>
      <c r="D30436">
        <f>INDEX([1]Data_Download_UK_2011_Census_Po!$C$10:$CY$357,MATCH(B30436,[1]Data_Download_UK_2011_Census_Po!$A$10:$A$357,0),MATCH("Age "&amp;C30436,[1]Data_Download_UK_2011_Census_Po!$C$9:$CY$9,0))</f>
        <v>470</v>
      </c>
    </row>
    <row r="30437" spans="1:4" x14ac:dyDescent="0.35">
      <c r="A30437" t="str">
        <f t="shared" ref="A30437:B30437" si="2832">A30089</f>
        <v>E07000072</v>
      </c>
      <c r="B30437" t="str">
        <f t="shared" si="2832"/>
        <v>Epping Forest</v>
      </c>
      <c r="C30437">
        <f t="shared" si="2779"/>
        <v>87</v>
      </c>
      <c r="D30437">
        <f>INDEX([1]Data_Download_UK_2011_Census_Po!$C$10:$CY$357,MATCH(B30437,[1]Data_Download_UK_2011_Census_Po!$A$10:$A$357,0),MATCH("Age "&amp;C30437,[1]Data_Download_UK_2011_Census_Po!$C$9:$CY$9,0))</f>
        <v>411</v>
      </c>
    </row>
    <row r="30438" spans="1:4" x14ac:dyDescent="0.35">
      <c r="A30438" t="str">
        <f t="shared" ref="A30438:B30438" si="2833">A30090</f>
        <v>E07000073</v>
      </c>
      <c r="B30438" t="str">
        <f t="shared" si="2833"/>
        <v>Harlow</v>
      </c>
      <c r="C30438">
        <f t="shared" si="2779"/>
        <v>87</v>
      </c>
      <c r="D30438">
        <f>INDEX([1]Data_Download_UK_2011_Census_Po!$C$10:$CY$357,MATCH(B30438,[1]Data_Download_UK_2011_Census_Po!$A$10:$A$357,0),MATCH("Age "&amp;C30438,[1]Data_Download_UK_2011_Census_Po!$C$9:$CY$9,0))</f>
        <v>221</v>
      </c>
    </row>
    <row r="30439" spans="1:4" x14ac:dyDescent="0.35">
      <c r="A30439" t="str">
        <f t="shared" ref="A30439:B30439" si="2834">A30091</f>
        <v>E07000074</v>
      </c>
      <c r="B30439" t="str">
        <f t="shared" si="2834"/>
        <v>Maldon</v>
      </c>
      <c r="C30439">
        <f t="shared" si="2779"/>
        <v>87</v>
      </c>
      <c r="D30439">
        <f>INDEX([1]Data_Download_UK_2011_Census_Po!$C$10:$CY$357,MATCH(B30439,[1]Data_Download_UK_2011_Census_Po!$A$10:$A$357,0),MATCH("Age "&amp;C30439,[1]Data_Download_UK_2011_Census_Po!$C$9:$CY$9,0))</f>
        <v>180</v>
      </c>
    </row>
    <row r="30440" spans="1:4" x14ac:dyDescent="0.35">
      <c r="A30440" t="str">
        <f t="shared" ref="A30440:B30440" si="2835">A30092</f>
        <v>E07000075</v>
      </c>
      <c r="B30440" t="str">
        <f t="shared" si="2835"/>
        <v>Rochford</v>
      </c>
      <c r="C30440">
        <f t="shared" si="2779"/>
        <v>87</v>
      </c>
      <c r="D30440">
        <f>INDEX([1]Data_Download_UK_2011_Census_Po!$C$10:$CY$357,MATCH(B30440,[1]Data_Download_UK_2011_Census_Po!$A$10:$A$357,0),MATCH("Age "&amp;C30440,[1]Data_Download_UK_2011_Census_Po!$C$9:$CY$9,0))</f>
        <v>315</v>
      </c>
    </row>
    <row r="30441" spans="1:4" x14ac:dyDescent="0.35">
      <c r="A30441" t="str">
        <f t="shared" ref="A30441:B30441" si="2836">A30093</f>
        <v>E07000076</v>
      </c>
      <c r="B30441" t="str">
        <f t="shared" si="2836"/>
        <v>Tendring</v>
      </c>
      <c r="C30441">
        <f t="shared" si="2779"/>
        <v>87</v>
      </c>
      <c r="D30441">
        <f>INDEX([1]Data_Download_UK_2011_Census_Po!$C$10:$CY$357,MATCH(B30441,[1]Data_Download_UK_2011_Census_Po!$A$10:$A$357,0),MATCH("Age "&amp;C30441,[1]Data_Download_UK_2011_Census_Po!$C$9:$CY$9,0))</f>
        <v>746</v>
      </c>
    </row>
    <row r="30442" spans="1:4" x14ac:dyDescent="0.35">
      <c r="A30442" t="str">
        <f t="shared" ref="A30442:B30442" si="2837">A30094</f>
        <v>E07000077</v>
      </c>
      <c r="B30442" t="str">
        <f t="shared" si="2837"/>
        <v>Uttlesford</v>
      </c>
      <c r="C30442">
        <f t="shared" si="2779"/>
        <v>87</v>
      </c>
      <c r="D30442">
        <f>INDEX([1]Data_Download_UK_2011_Census_Po!$C$10:$CY$357,MATCH(B30442,[1]Data_Download_UK_2011_Census_Po!$A$10:$A$357,0),MATCH("Age "&amp;C30442,[1]Data_Download_UK_2011_Census_Po!$C$9:$CY$9,0))</f>
        <v>240</v>
      </c>
    </row>
    <row r="30443" spans="1:4" x14ac:dyDescent="0.35">
      <c r="A30443" t="str">
        <f t="shared" ref="A30443:B30443" si="2838">A30095</f>
        <v>E07000095</v>
      </c>
      <c r="B30443" t="str">
        <f t="shared" si="2838"/>
        <v>Broxbourne</v>
      </c>
      <c r="C30443">
        <f t="shared" si="2779"/>
        <v>87</v>
      </c>
      <c r="D30443">
        <f>INDEX([1]Data_Download_UK_2011_Census_Po!$C$10:$CY$357,MATCH(B30443,[1]Data_Download_UK_2011_Census_Po!$A$10:$A$357,0),MATCH("Age "&amp;C30443,[1]Data_Download_UK_2011_Census_Po!$C$9:$CY$9,0))</f>
        <v>259</v>
      </c>
    </row>
    <row r="30444" spans="1:4" x14ac:dyDescent="0.35">
      <c r="A30444" t="str">
        <f t="shared" ref="A30444:B30444" si="2839">A30096</f>
        <v>E07000096</v>
      </c>
      <c r="B30444" t="str">
        <f t="shared" si="2839"/>
        <v>Dacorum</v>
      </c>
      <c r="C30444">
        <f t="shared" si="2779"/>
        <v>87</v>
      </c>
      <c r="D30444">
        <f>INDEX([1]Data_Download_UK_2011_Census_Po!$C$10:$CY$357,MATCH(B30444,[1]Data_Download_UK_2011_Census_Po!$A$10:$A$357,0),MATCH("Age "&amp;C30444,[1]Data_Download_UK_2011_Census_Po!$C$9:$CY$9,0))</f>
        <v>416</v>
      </c>
    </row>
    <row r="30445" spans="1:4" x14ac:dyDescent="0.35">
      <c r="A30445" t="str">
        <f t="shared" ref="A30445:B30445" si="2840">A30097</f>
        <v>E07000242</v>
      </c>
      <c r="B30445" t="str">
        <f t="shared" si="2840"/>
        <v>East Hertfordshire</v>
      </c>
      <c r="C30445">
        <f t="shared" si="2779"/>
        <v>87</v>
      </c>
      <c r="D30445">
        <f>INDEX([1]Data_Download_UK_2011_Census_Po!$C$10:$CY$357,MATCH(B30445,[1]Data_Download_UK_2011_Census_Po!$A$10:$A$357,0),MATCH("Age "&amp;C30445,[1]Data_Download_UK_2011_Census_Po!$C$9:$CY$9,0))</f>
        <v>376</v>
      </c>
    </row>
    <row r="30446" spans="1:4" x14ac:dyDescent="0.35">
      <c r="A30446" t="str">
        <f t="shared" ref="A30446:B30446" si="2841">A30098</f>
        <v>E07000098</v>
      </c>
      <c r="B30446" t="str">
        <f t="shared" si="2841"/>
        <v>Hertsmere</v>
      </c>
      <c r="C30446">
        <f t="shared" si="2779"/>
        <v>87</v>
      </c>
      <c r="D30446">
        <f>INDEX([1]Data_Download_UK_2011_Census_Po!$C$10:$CY$357,MATCH(B30446,[1]Data_Download_UK_2011_Census_Po!$A$10:$A$357,0),MATCH("Age "&amp;C30446,[1]Data_Download_UK_2011_Census_Po!$C$9:$CY$9,0))</f>
        <v>370</v>
      </c>
    </row>
    <row r="30447" spans="1:4" x14ac:dyDescent="0.35">
      <c r="A30447" t="str">
        <f t="shared" ref="A30447:B30447" si="2842">A30099</f>
        <v>E07000099</v>
      </c>
      <c r="B30447" t="str">
        <f t="shared" si="2842"/>
        <v>North Hertfordshire</v>
      </c>
      <c r="C30447">
        <f t="shared" si="2779"/>
        <v>87</v>
      </c>
      <c r="D30447">
        <f>INDEX([1]Data_Download_UK_2011_Census_Po!$C$10:$CY$357,MATCH(B30447,[1]Data_Download_UK_2011_Census_Po!$A$10:$A$357,0),MATCH("Age "&amp;C30447,[1]Data_Download_UK_2011_Census_Po!$C$9:$CY$9,0))</f>
        <v>434</v>
      </c>
    </row>
    <row r="30448" spans="1:4" x14ac:dyDescent="0.35">
      <c r="A30448" t="str">
        <f t="shared" ref="A30448:B30448" si="2843">A30100</f>
        <v>E07000240</v>
      </c>
      <c r="B30448" t="str">
        <f t="shared" si="2843"/>
        <v>St Albans</v>
      </c>
      <c r="C30448">
        <f t="shared" ref="C30448:C30511" si="2844">ROUNDDOWN((ROW(A30448)-2)/348,0)</f>
        <v>87</v>
      </c>
      <c r="D30448">
        <f>INDEX([1]Data_Download_UK_2011_Census_Po!$C$10:$CY$357,MATCH(B30448,[1]Data_Download_UK_2011_Census_Po!$A$10:$A$357,0),MATCH("Age "&amp;C30448,[1]Data_Download_UK_2011_Census_Po!$C$9:$CY$9,0))</f>
        <v>445</v>
      </c>
    </row>
    <row r="30449" spans="1:4" x14ac:dyDescent="0.35">
      <c r="A30449" t="str">
        <f t="shared" ref="A30449:B30449" si="2845">A30101</f>
        <v>E07000243</v>
      </c>
      <c r="B30449" t="str">
        <f t="shared" si="2845"/>
        <v>Stevenage</v>
      </c>
      <c r="C30449">
        <f t="shared" si="2844"/>
        <v>87</v>
      </c>
      <c r="D30449">
        <f>INDEX([1]Data_Download_UK_2011_Census_Po!$C$10:$CY$357,MATCH(B30449,[1]Data_Download_UK_2011_Census_Po!$A$10:$A$357,0),MATCH("Age "&amp;C30449,[1]Data_Download_UK_2011_Census_Po!$C$9:$CY$9,0))</f>
        <v>219</v>
      </c>
    </row>
    <row r="30450" spans="1:4" x14ac:dyDescent="0.35">
      <c r="A30450" t="str">
        <f t="shared" ref="A30450:B30450" si="2846">A30102</f>
        <v>E07000102</v>
      </c>
      <c r="B30450" t="str">
        <f t="shared" si="2846"/>
        <v>Three Rivers</v>
      </c>
      <c r="C30450">
        <f t="shared" si="2844"/>
        <v>87</v>
      </c>
      <c r="D30450">
        <f>INDEX([1]Data_Download_UK_2011_Census_Po!$C$10:$CY$357,MATCH(B30450,[1]Data_Download_UK_2011_Census_Po!$A$10:$A$357,0),MATCH("Age "&amp;C30450,[1]Data_Download_UK_2011_Census_Po!$C$9:$CY$9,0))</f>
        <v>283</v>
      </c>
    </row>
    <row r="30451" spans="1:4" x14ac:dyDescent="0.35">
      <c r="A30451" t="str">
        <f t="shared" ref="A30451:B30451" si="2847">A30103</f>
        <v>E07000103</v>
      </c>
      <c r="B30451" t="str">
        <f t="shared" si="2847"/>
        <v>Watford</v>
      </c>
      <c r="C30451">
        <f t="shared" si="2844"/>
        <v>87</v>
      </c>
      <c r="D30451">
        <f>INDEX([1]Data_Download_UK_2011_Census_Po!$C$10:$CY$357,MATCH(B30451,[1]Data_Download_UK_2011_Census_Po!$A$10:$A$357,0),MATCH("Age "&amp;C30451,[1]Data_Download_UK_2011_Census_Po!$C$9:$CY$9,0))</f>
        <v>209</v>
      </c>
    </row>
    <row r="30452" spans="1:4" x14ac:dyDescent="0.35">
      <c r="A30452" t="str">
        <f t="shared" ref="A30452:B30452" si="2848">A30104</f>
        <v>E07000241</v>
      </c>
      <c r="B30452" t="str">
        <f t="shared" si="2848"/>
        <v>Welwyn Hatfield</v>
      </c>
      <c r="C30452">
        <f t="shared" si="2844"/>
        <v>87</v>
      </c>
      <c r="D30452">
        <f>INDEX([1]Data_Download_UK_2011_Census_Po!$C$10:$CY$357,MATCH(B30452,[1]Data_Download_UK_2011_Census_Po!$A$10:$A$357,0),MATCH("Age "&amp;C30452,[1]Data_Download_UK_2011_Census_Po!$C$9:$CY$9,0))</f>
        <v>333</v>
      </c>
    </row>
    <row r="30453" spans="1:4" x14ac:dyDescent="0.35">
      <c r="A30453" t="str">
        <f t="shared" ref="A30453:B30453" si="2849">A30105</f>
        <v>E07000143</v>
      </c>
      <c r="B30453" t="str">
        <f t="shared" si="2849"/>
        <v>Breckland</v>
      </c>
      <c r="C30453">
        <f t="shared" si="2844"/>
        <v>87</v>
      </c>
      <c r="D30453">
        <f>INDEX([1]Data_Download_UK_2011_Census_Po!$C$10:$CY$357,MATCH(B30453,[1]Data_Download_UK_2011_Census_Po!$A$10:$A$357,0),MATCH("Age "&amp;C30453,[1]Data_Download_UK_2011_Census_Po!$C$9:$CY$9,0))</f>
        <v>476</v>
      </c>
    </row>
    <row r="30454" spans="1:4" x14ac:dyDescent="0.35">
      <c r="A30454" t="str">
        <f t="shared" ref="A30454:B30454" si="2850">A30106</f>
        <v>E07000144</v>
      </c>
      <c r="B30454" t="str">
        <f t="shared" si="2850"/>
        <v>Broadland</v>
      </c>
      <c r="C30454">
        <f t="shared" si="2844"/>
        <v>87</v>
      </c>
      <c r="D30454">
        <f>INDEX([1]Data_Download_UK_2011_Census_Po!$C$10:$CY$357,MATCH(B30454,[1]Data_Download_UK_2011_Census_Po!$A$10:$A$357,0),MATCH("Age "&amp;C30454,[1]Data_Download_UK_2011_Census_Po!$C$9:$CY$9,0))</f>
        <v>476</v>
      </c>
    </row>
    <row r="30455" spans="1:4" x14ac:dyDescent="0.35">
      <c r="A30455" t="str">
        <f t="shared" ref="A30455:B30455" si="2851">A30107</f>
        <v>E07000145</v>
      </c>
      <c r="B30455" t="str">
        <f t="shared" si="2851"/>
        <v>Great Yarmouth</v>
      </c>
      <c r="C30455">
        <f t="shared" si="2844"/>
        <v>87</v>
      </c>
      <c r="D30455">
        <f>INDEX([1]Data_Download_UK_2011_Census_Po!$C$10:$CY$357,MATCH(B30455,[1]Data_Download_UK_2011_Census_Po!$A$10:$A$357,0),MATCH("Age "&amp;C30455,[1]Data_Download_UK_2011_Census_Po!$C$9:$CY$9,0))</f>
        <v>383</v>
      </c>
    </row>
    <row r="30456" spans="1:4" x14ac:dyDescent="0.35">
      <c r="A30456" t="str">
        <f t="shared" ref="A30456:B30456" si="2852">A30108</f>
        <v>E07000146</v>
      </c>
      <c r="B30456" t="str">
        <f t="shared" si="2852"/>
        <v>King's Lynn and West Norfolk</v>
      </c>
      <c r="C30456">
        <f t="shared" si="2844"/>
        <v>87</v>
      </c>
      <c r="D30456">
        <f>INDEX([1]Data_Download_UK_2011_Census_Po!$C$10:$CY$357,MATCH(B30456,[1]Data_Download_UK_2011_Census_Po!$A$10:$A$357,0),MATCH("Age "&amp;C30456,[1]Data_Download_UK_2011_Census_Po!$C$9:$CY$9,0))</f>
        <v>630</v>
      </c>
    </row>
    <row r="30457" spans="1:4" x14ac:dyDescent="0.35">
      <c r="A30457" t="str">
        <f t="shared" ref="A30457:B30457" si="2853">A30109</f>
        <v>E07000147</v>
      </c>
      <c r="B30457" t="str">
        <f t="shared" si="2853"/>
        <v>North Norfolk</v>
      </c>
      <c r="C30457">
        <f t="shared" si="2844"/>
        <v>87</v>
      </c>
      <c r="D30457">
        <f>INDEX([1]Data_Download_UK_2011_Census_Po!$C$10:$CY$357,MATCH(B30457,[1]Data_Download_UK_2011_Census_Po!$A$10:$A$357,0),MATCH("Age "&amp;C30457,[1]Data_Download_UK_2011_Census_Po!$C$9:$CY$9,0))</f>
        <v>547</v>
      </c>
    </row>
    <row r="30458" spans="1:4" x14ac:dyDescent="0.35">
      <c r="A30458" t="str">
        <f t="shared" ref="A30458:B30458" si="2854">A30110</f>
        <v>E07000148</v>
      </c>
      <c r="B30458" t="str">
        <f t="shared" si="2854"/>
        <v>Norwich</v>
      </c>
      <c r="C30458">
        <f t="shared" si="2844"/>
        <v>87</v>
      </c>
      <c r="D30458">
        <f>INDEX([1]Data_Download_UK_2011_Census_Po!$C$10:$CY$357,MATCH(B30458,[1]Data_Download_UK_2011_Census_Po!$A$10:$A$357,0),MATCH("Age "&amp;C30458,[1]Data_Download_UK_2011_Census_Po!$C$9:$CY$9,0))</f>
        <v>421</v>
      </c>
    </row>
    <row r="30459" spans="1:4" x14ac:dyDescent="0.35">
      <c r="A30459" t="str">
        <f t="shared" ref="A30459:B30459" si="2855">A30111</f>
        <v>E07000149</v>
      </c>
      <c r="B30459" t="str">
        <f t="shared" si="2855"/>
        <v>South Norfolk</v>
      </c>
      <c r="C30459">
        <f t="shared" si="2844"/>
        <v>87</v>
      </c>
      <c r="D30459">
        <f>INDEX([1]Data_Download_UK_2011_Census_Po!$C$10:$CY$357,MATCH(B30459,[1]Data_Download_UK_2011_Census_Po!$A$10:$A$357,0),MATCH("Age "&amp;C30459,[1]Data_Download_UK_2011_Census_Po!$C$9:$CY$9,0))</f>
        <v>467</v>
      </c>
    </row>
    <row r="30460" spans="1:4" x14ac:dyDescent="0.35">
      <c r="A30460" t="str">
        <f t="shared" ref="A30460:B30460" si="2856">A30112</f>
        <v>E07000200</v>
      </c>
      <c r="B30460" t="str">
        <f t="shared" si="2856"/>
        <v>Babergh</v>
      </c>
      <c r="C30460">
        <f t="shared" si="2844"/>
        <v>87</v>
      </c>
      <c r="D30460">
        <f>INDEX([1]Data_Download_UK_2011_Census_Po!$C$10:$CY$357,MATCH(B30460,[1]Data_Download_UK_2011_Census_Po!$A$10:$A$357,0),MATCH("Age "&amp;C30460,[1]Data_Download_UK_2011_Census_Po!$C$9:$CY$9,0))</f>
        <v>320</v>
      </c>
    </row>
    <row r="30461" spans="1:4" x14ac:dyDescent="0.35">
      <c r="A30461" t="str">
        <f t="shared" ref="A30461:B30461" si="2857">A30113</f>
        <v>E07000201</v>
      </c>
      <c r="B30461" t="str">
        <f t="shared" si="2857"/>
        <v>Forest Heath</v>
      </c>
      <c r="C30461">
        <f t="shared" si="2844"/>
        <v>87</v>
      </c>
      <c r="D30461">
        <f>INDEX([1]Data_Download_UK_2011_Census_Po!$C$10:$CY$357,MATCH(B30461,[1]Data_Download_UK_2011_Census_Po!$A$10:$A$357,0),MATCH("Age "&amp;C30461,[1]Data_Download_UK_2011_Census_Po!$C$9:$CY$9,0))</f>
        <v>195</v>
      </c>
    </row>
    <row r="30462" spans="1:4" x14ac:dyDescent="0.35">
      <c r="A30462" t="str">
        <f t="shared" ref="A30462:B30462" si="2858">A30114</f>
        <v>E07000202</v>
      </c>
      <c r="B30462" t="str">
        <f t="shared" si="2858"/>
        <v>Ipswich</v>
      </c>
      <c r="C30462">
        <f t="shared" si="2844"/>
        <v>87</v>
      </c>
      <c r="D30462">
        <f>INDEX([1]Data_Download_UK_2011_Census_Po!$C$10:$CY$357,MATCH(B30462,[1]Data_Download_UK_2011_Census_Po!$A$10:$A$357,0),MATCH("Age "&amp;C30462,[1]Data_Download_UK_2011_Census_Po!$C$9:$CY$9,0))</f>
        <v>373</v>
      </c>
    </row>
    <row r="30463" spans="1:4" x14ac:dyDescent="0.35">
      <c r="A30463" t="str">
        <f t="shared" ref="A30463:B30463" si="2859">A30115</f>
        <v>E07000203</v>
      </c>
      <c r="B30463" t="str">
        <f t="shared" si="2859"/>
        <v>Mid Suffolk</v>
      </c>
      <c r="C30463">
        <f t="shared" si="2844"/>
        <v>87</v>
      </c>
      <c r="D30463">
        <f>INDEX([1]Data_Download_UK_2011_Census_Po!$C$10:$CY$357,MATCH(B30463,[1]Data_Download_UK_2011_Census_Po!$A$10:$A$357,0),MATCH("Age "&amp;C30463,[1]Data_Download_UK_2011_Census_Po!$C$9:$CY$9,0))</f>
        <v>336</v>
      </c>
    </row>
    <row r="30464" spans="1:4" x14ac:dyDescent="0.35">
      <c r="A30464" t="str">
        <f t="shared" ref="A30464:B30464" si="2860">A30116</f>
        <v>E07000204</v>
      </c>
      <c r="B30464" t="str">
        <f t="shared" si="2860"/>
        <v>St Edmundsbury</v>
      </c>
      <c r="C30464">
        <f t="shared" si="2844"/>
        <v>87</v>
      </c>
      <c r="D30464">
        <f>INDEX([1]Data_Download_UK_2011_Census_Po!$C$10:$CY$357,MATCH(B30464,[1]Data_Download_UK_2011_Census_Po!$A$10:$A$357,0),MATCH("Age "&amp;C30464,[1]Data_Download_UK_2011_Census_Po!$C$9:$CY$9,0))</f>
        <v>372</v>
      </c>
    </row>
    <row r="30465" spans="1:4" x14ac:dyDescent="0.35">
      <c r="A30465" t="str">
        <f t="shared" ref="A30465:B30465" si="2861">A30117</f>
        <v>E07000205</v>
      </c>
      <c r="B30465" t="str">
        <f t="shared" si="2861"/>
        <v>Suffolk Coastal</v>
      </c>
      <c r="C30465">
        <f t="shared" si="2844"/>
        <v>87</v>
      </c>
      <c r="D30465">
        <f>INDEX([1]Data_Download_UK_2011_Census_Po!$C$10:$CY$357,MATCH(B30465,[1]Data_Download_UK_2011_Census_Po!$A$10:$A$357,0),MATCH("Age "&amp;C30465,[1]Data_Download_UK_2011_Census_Po!$C$9:$CY$9,0))</f>
        <v>511</v>
      </c>
    </row>
    <row r="30466" spans="1:4" x14ac:dyDescent="0.35">
      <c r="A30466" t="str">
        <f t="shared" ref="A30466:B30466" si="2862">A30118</f>
        <v>E07000206</v>
      </c>
      <c r="B30466" t="str">
        <f t="shared" si="2862"/>
        <v>Waveney</v>
      </c>
      <c r="C30466">
        <f t="shared" si="2844"/>
        <v>87</v>
      </c>
      <c r="D30466">
        <f>INDEX([1]Data_Download_UK_2011_Census_Po!$C$10:$CY$357,MATCH(B30466,[1]Data_Download_UK_2011_Census_Po!$A$10:$A$357,0),MATCH("Age "&amp;C30466,[1]Data_Download_UK_2011_Census_Po!$C$9:$CY$9,0))</f>
        <v>515</v>
      </c>
    </row>
    <row r="30467" spans="1:4" x14ac:dyDescent="0.35">
      <c r="A30467" t="str">
        <f t="shared" ref="A30467:B30467" si="2863">A30119</f>
        <v>E09000007</v>
      </c>
      <c r="B30467" t="str">
        <f t="shared" si="2863"/>
        <v>Camden</v>
      </c>
      <c r="C30467">
        <f t="shared" si="2844"/>
        <v>87</v>
      </c>
      <c r="D30467">
        <f>INDEX([1]Data_Download_UK_2011_Census_Po!$C$10:$CY$357,MATCH(B30467,[1]Data_Download_UK_2011_Census_Po!$A$10:$A$357,0),MATCH("Age "&amp;C30467,[1]Data_Download_UK_2011_Census_Po!$C$9:$CY$9,0))</f>
        <v>396</v>
      </c>
    </row>
    <row r="30468" spans="1:4" x14ac:dyDescent="0.35">
      <c r="A30468" t="str">
        <f t="shared" ref="A30468:B30468" si="2864">A30120</f>
        <v>E09000001</v>
      </c>
      <c r="B30468" t="str">
        <f t="shared" si="2864"/>
        <v>City of London</v>
      </c>
      <c r="C30468">
        <f t="shared" si="2844"/>
        <v>87</v>
      </c>
      <c r="D30468">
        <f>INDEX([1]Data_Download_UK_2011_Census_Po!$C$10:$CY$357,MATCH(B30468,[1]Data_Download_UK_2011_Census_Po!$A$10:$A$357,0),MATCH("Age "&amp;C30468,[1]Data_Download_UK_2011_Census_Po!$C$9:$CY$9,0))</f>
        <v>13</v>
      </c>
    </row>
    <row r="30469" spans="1:4" x14ac:dyDescent="0.35">
      <c r="A30469" t="str">
        <f t="shared" ref="A30469:B30469" si="2865">A30121</f>
        <v>E09000012</v>
      </c>
      <c r="B30469" t="str">
        <f t="shared" si="2865"/>
        <v>Hackney</v>
      </c>
      <c r="C30469">
        <f t="shared" si="2844"/>
        <v>87</v>
      </c>
      <c r="D30469">
        <f>INDEX([1]Data_Download_UK_2011_Census_Po!$C$10:$CY$357,MATCH(B30469,[1]Data_Download_UK_2011_Census_Po!$A$10:$A$357,0),MATCH("Age "&amp;C30469,[1]Data_Download_UK_2011_Census_Po!$C$9:$CY$9,0))</f>
        <v>266</v>
      </c>
    </row>
    <row r="30470" spans="1:4" x14ac:dyDescent="0.35">
      <c r="A30470" t="str">
        <f t="shared" ref="A30470:B30470" si="2866">A30122</f>
        <v>E09000013</v>
      </c>
      <c r="B30470" t="str">
        <f t="shared" si="2866"/>
        <v>Hammersmith and Fulham</v>
      </c>
      <c r="C30470">
        <f t="shared" si="2844"/>
        <v>87</v>
      </c>
      <c r="D30470">
        <f>INDEX([1]Data_Download_UK_2011_Census_Po!$C$10:$CY$357,MATCH(B30470,[1]Data_Download_UK_2011_Census_Po!$A$10:$A$357,0),MATCH("Age "&amp;C30470,[1]Data_Download_UK_2011_Census_Po!$C$9:$CY$9,0))</f>
        <v>259</v>
      </c>
    </row>
    <row r="30471" spans="1:4" x14ac:dyDescent="0.35">
      <c r="A30471" t="str">
        <f t="shared" ref="A30471:B30471" si="2867">A30123</f>
        <v>E09000014</v>
      </c>
      <c r="B30471" t="str">
        <f t="shared" si="2867"/>
        <v>Haringey</v>
      </c>
      <c r="C30471">
        <f t="shared" si="2844"/>
        <v>87</v>
      </c>
      <c r="D30471">
        <f>INDEX([1]Data_Download_UK_2011_Census_Po!$C$10:$CY$357,MATCH(B30471,[1]Data_Download_UK_2011_Census_Po!$A$10:$A$357,0),MATCH("Age "&amp;C30471,[1]Data_Download_UK_2011_Census_Po!$C$9:$CY$9,0))</f>
        <v>312</v>
      </c>
    </row>
    <row r="30472" spans="1:4" x14ac:dyDescent="0.35">
      <c r="A30472" t="str">
        <f t="shared" ref="A30472:B30472" si="2868">A30124</f>
        <v>E09000019</v>
      </c>
      <c r="B30472" t="str">
        <f t="shared" si="2868"/>
        <v>Islington</v>
      </c>
      <c r="C30472">
        <f t="shared" si="2844"/>
        <v>87</v>
      </c>
      <c r="D30472">
        <f>INDEX([1]Data_Download_UK_2011_Census_Po!$C$10:$CY$357,MATCH(B30472,[1]Data_Download_UK_2011_Census_Po!$A$10:$A$357,0),MATCH("Age "&amp;C30472,[1]Data_Download_UK_2011_Census_Po!$C$9:$CY$9,0))</f>
        <v>254</v>
      </c>
    </row>
    <row r="30473" spans="1:4" x14ac:dyDescent="0.35">
      <c r="A30473" t="str">
        <f t="shared" ref="A30473:B30473" si="2869">A30125</f>
        <v>E09000020</v>
      </c>
      <c r="B30473" t="str">
        <f t="shared" si="2869"/>
        <v>Kensington and Chelsea</v>
      </c>
      <c r="C30473">
        <f t="shared" si="2844"/>
        <v>87</v>
      </c>
      <c r="D30473">
        <f>INDEX([1]Data_Download_UK_2011_Census_Po!$C$10:$CY$357,MATCH(B30473,[1]Data_Download_UK_2011_Census_Po!$A$10:$A$357,0),MATCH("Age "&amp;C30473,[1]Data_Download_UK_2011_Census_Po!$C$9:$CY$9,0))</f>
        <v>296</v>
      </c>
    </row>
    <row r="30474" spans="1:4" x14ac:dyDescent="0.35">
      <c r="A30474" t="str">
        <f t="shared" ref="A30474:B30474" si="2870">A30126</f>
        <v>E09000022</v>
      </c>
      <c r="B30474" t="str">
        <f t="shared" si="2870"/>
        <v>Lambeth</v>
      </c>
      <c r="C30474">
        <f t="shared" si="2844"/>
        <v>87</v>
      </c>
      <c r="D30474">
        <f>INDEX([1]Data_Download_UK_2011_Census_Po!$C$10:$CY$357,MATCH(B30474,[1]Data_Download_UK_2011_Census_Po!$A$10:$A$357,0),MATCH("Age "&amp;C30474,[1]Data_Download_UK_2011_Census_Po!$C$9:$CY$9,0))</f>
        <v>381</v>
      </c>
    </row>
    <row r="30475" spans="1:4" x14ac:dyDescent="0.35">
      <c r="A30475" t="str">
        <f t="shared" ref="A30475:B30475" si="2871">A30127</f>
        <v>E09000023</v>
      </c>
      <c r="B30475" t="str">
        <f t="shared" si="2871"/>
        <v>Lewisham</v>
      </c>
      <c r="C30475">
        <f t="shared" si="2844"/>
        <v>87</v>
      </c>
      <c r="D30475">
        <f>INDEX([1]Data_Download_UK_2011_Census_Po!$C$10:$CY$357,MATCH(B30475,[1]Data_Download_UK_2011_Census_Po!$A$10:$A$357,0),MATCH("Age "&amp;C30475,[1]Data_Download_UK_2011_Census_Po!$C$9:$CY$9,0))</f>
        <v>424</v>
      </c>
    </row>
    <row r="30476" spans="1:4" x14ac:dyDescent="0.35">
      <c r="A30476" t="str">
        <f t="shared" ref="A30476:B30476" si="2872">A30128</f>
        <v>E09000025</v>
      </c>
      <c r="B30476" t="str">
        <f t="shared" si="2872"/>
        <v>Newham</v>
      </c>
      <c r="C30476">
        <f t="shared" si="2844"/>
        <v>87</v>
      </c>
      <c r="D30476">
        <f>INDEX([1]Data_Download_UK_2011_Census_Po!$C$10:$CY$357,MATCH(B30476,[1]Data_Download_UK_2011_Census_Po!$A$10:$A$357,0),MATCH("Age "&amp;C30476,[1]Data_Download_UK_2011_Census_Po!$C$9:$CY$9,0))</f>
        <v>270</v>
      </c>
    </row>
    <row r="30477" spans="1:4" x14ac:dyDescent="0.35">
      <c r="A30477" t="str">
        <f t="shared" ref="A30477:B30477" si="2873">A30129</f>
        <v>E09000028</v>
      </c>
      <c r="B30477" t="str">
        <f t="shared" si="2873"/>
        <v>Southwark</v>
      </c>
      <c r="C30477">
        <f t="shared" si="2844"/>
        <v>87</v>
      </c>
      <c r="D30477">
        <f>INDEX([1]Data_Download_UK_2011_Census_Po!$C$10:$CY$357,MATCH(B30477,[1]Data_Download_UK_2011_Census_Po!$A$10:$A$357,0),MATCH("Age "&amp;C30477,[1]Data_Download_UK_2011_Census_Po!$C$9:$CY$9,0))</f>
        <v>389</v>
      </c>
    </row>
    <row r="30478" spans="1:4" x14ac:dyDescent="0.35">
      <c r="A30478" t="str">
        <f t="shared" ref="A30478:B30478" si="2874">A30130</f>
        <v>E09000030</v>
      </c>
      <c r="B30478" t="str">
        <f t="shared" si="2874"/>
        <v>Tower Hamlets</v>
      </c>
      <c r="C30478">
        <f t="shared" si="2844"/>
        <v>87</v>
      </c>
      <c r="D30478">
        <f>INDEX([1]Data_Download_UK_2011_Census_Po!$C$10:$CY$357,MATCH(B30478,[1]Data_Download_UK_2011_Census_Po!$A$10:$A$357,0),MATCH("Age "&amp;C30478,[1]Data_Download_UK_2011_Census_Po!$C$9:$CY$9,0))</f>
        <v>251</v>
      </c>
    </row>
    <row r="30479" spans="1:4" x14ac:dyDescent="0.35">
      <c r="A30479" t="str">
        <f t="shared" ref="A30479:B30479" si="2875">A30131</f>
        <v>E09000032</v>
      </c>
      <c r="B30479" t="str">
        <f t="shared" si="2875"/>
        <v>Wandsworth</v>
      </c>
      <c r="C30479">
        <f t="shared" si="2844"/>
        <v>87</v>
      </c>
      <c r="D30479">
        <f>INDEX([1]Data_Download_UK_2011_Census_Po!$C$10:$CY$357,MATCH(B30479,[1]Data_Download_UK_2011_Census_Po!$A$10:$A$357,0),MATCH("Age "&amp;C30479,[1]Data_Download_UK_2011_Census_Po!$C$9:$CY$9,0))</f>
        <v>439</v>
      </c>
    </row>
    <row r="30480" spans="1:4" x14ac:dyDescent="0.35">
      <c r="A30480" t="str">
        <f t="shared" ref="A30480:B30480" si="2876">A30132</f>
        <v>E09000033</v>
      </c>
      <c r="B30480" t="str">
        <f t="shared" si="2876"/>
        <v>Westminster</v>
      </c>
      <c r="C30480">
        <f t="shared" si="2844"/>
        <v>87</v>
      </c>
      <c r="D30480">
        <f>INDEX([1]Data_Download_UK_2011_Census_Po!$C$10:$CY$357,MATCH(B30480,[1]Data_Download_UK_2011_Census_Po!$A$10:$A$357,0),MATCH("Age "&amp;C30480,[1]Data_Download_UK_2011_Census_Po!$C$9:$CY$9,0))</f>
        <v>394</v>
      </c>
    </row>
    <row r="30481" spans="1:4" x14ac:dyDescent="0.35">
      <c r="A30481" t="str">
        <f t="shared" ref="A30481:B30481" si="2877">A30133</f>
        <v>E09000002</v>
      </c>
      <c r="B30481" t="str">
        <f t="shared" si="2877"/>
        <v>Barking and Dagenham</v>
      </c>
      <c r="C30481">
        <f t="shared" si="2844"/>
        <v>87</v>
      </c>
      <c r="D30481">
        <f>INDEX([1]Data_Download_UK_2011_Census_Po!$C$10:$CY$357,MATCH(B30481,[1]Data_Download_UK_2011_Census_Po!$A$10:$A$357,0),MATCH("Age "&amp;C30481,[1]Data_Download_UK_2011_Census_Po!$C$9:$CY$9,0))</f>
        <v>421</v>
      </c>
    </row>
    <row r="30482" spans="1:4" x14ac:dyDescent="0.35">
      <c r="A30482" t="str">
        <f t="shared" ref="A30482:B30482" si="2878">A30134</f>
        <v>E09000003</v>
      </c>
      <c r="B30482" t="str">
        <f t="shared" si="2878"/>
        <v>Barnet</v>
      </c>
      <c r="C30482">
        <f t="shared" si="2844"/>
        <v>87</v>
      </c>
      <c r="D30482">
        <f>INDEX([1]Data_Download_UK_2011_Census_Po!$C$10:$CY$357,MATCH(B30482,[1]Data_Download_UK_2011_Census_Po!$A$10:$A$357,0),MATCH("Age "&amp;C30482,[1]Data_Download_UK_2011_Census_Po!$C$9:$CY$9,0))</f>
        <v>987</v>
      </c>
    </row>
    <row r="30483" spans="1:4" x14ac:dyDescent="0.35">
      <c r="A30483" t="str">
        <f t="shared" ref="A30483:B30483" si="2879">A30135</f>
        <v>E09000004</v>
      </c>
      <c r="B30483" t="str">
        <f t="shared" si="2879"/>
        <v>Bexley</v>
      </c>
      <c r="C30483">
        <f t="shared" si="2844"/>
        <v>87</v>
      </c>
      <c r="D30483">
        <f>INDEX([1]Data_Download_UK_2011_Census_Po!$C$10:$CY$357,MATCH(B30483,[1]Data_Download_UK_2011_Census_Po!$A$10:$A$357,0),MATCH("Age "&amp;C30483,[1]Data_Download_UK_2011_Census_Po!$C$9:$CY$9,0))</f>
        <v>684</v>
      </c>
    </row>
    <row r="30484" spans="1:4" x14ac:dyDescent="0.35">
      <c r="A30484" t="str">
        <f t="shared" ref="A30484:B30484" si="2880">A30136</f>
        <v>E09000005</v>
      </c>
      <c r="B30484" t="str">
        <f t="shared" si="2880"/>
        <v>Brent</v>
      </c>
      <c r="C30484">
        <f t="shared" si="2844"/>
        <v>87</v>
      </c>
      <c r="D30484">
        <f>INDEX([1]Data_Download_UK_2011_Census_Po!$C$10:$CY$357,MATCH(B30484,[1]Data_Download_UK_2011_Census_Po!$A$10:$A$357,0),MATCH("Age "&amp;C30484,[1]Data_Download_UK_2011_Census_Po!$C$9:$CY$9,0))</f>
        <v>484</v>
      </c>
    </row>
    <row r="30485" spans="1:4" x14ac:dyDescent="0.35">
      <c r="A30485" t="str">
        <f t="shared" ref="A30485:B30485" si="2881">A30137</f>
        <v>E09000006</v>
      </c>
      <c r="B30485" t="str">
        <f t="shared" si="2881"/>
        <v>Bromley</v>
      </c>
      <c r="C30485">
        <f t="shared" si="2844"/>
        <v>87</v>
      </c>
      <c r="D30485">
        <f>INDEX([1]Data_Download_UK_2011_Census_Po!$C$10:$CY$357,MATCH(B30485,[1]Data_Download_UK_2011_Census_Po!$A$10:$A$357,0),MATCH("Age "&amp;C30485,[1]Data_Download_UK_2011_Census_Po!$C$9:$CY$9,0))</f>
        <v>1011</v>
      </c>
    </row>
    <row r="30486" spans="1:4" x14ac:dyDescent="0.35">
      <c r="A30486" t="str">
        <f t="shared" ref="A30486:B30486" si="2882">A30138</f>
        <v>E09000008</v>
      </c>
      <c r="B30486" t="str">
        <f t="shared" si="2882"/>
        <v>Croydon</v>
      </c>
      <c r="C30486">
        <f t="shared" si="2844"/>
        <v>87</v>
      </c>
      <c r="D30486">
        <f>INDEX([1]Data_Download_UK_2011_Census_Po!$C$10:$CY$357,MATCH(B30486,[1]Data_Download_UK_2011_Census_Po!$A$10:$A$357,0),MATCH("Age "&amp;C30486,[1]Data_Download_UK_2011_Census_Po!$C$9:$CY$9,0))</f>
        <v>777</v>
      </c>
    </row>
    <row r="30487" spans="1:4" x14ac:dyDescent="0.35">
      <c r="A30487" t="str">
        <f t="shared" ref="A30487:B30487" si="2883">A30139</f>
        <v>E09000009</v>
      </c>
      <c r="B30487" t="str">
        <f t="shared" si="2883"/>
        <v>Ealing</v>
      </c>
      <c r="C30487">
        <f t="shared" si="2844"/>
        <v>87</v>
      </c>
      <c r="D30487">
        <f>INDEX([1]Data_Download_UK_2011_Census_Po!$C$10:$CY$357,MATCH(B30487,[1]Data_Download_UK_2011_Census_Po!$A$10:$A$357,0),MATCH("Age "&amp;C30487,[1]Data_Download_UK_2011_Census_Po!$C$9:$CY$9,0))</f>
        <v>609</v>
      </c>
    </row>
    <row r="30488" spans="1:4" x14ac:dyDescent="0.35">
      <c r="A30488" t="str">
        <f t="shared" ref="A30488:B30488" si="2884">A30140</f>
        <v>E09000010</v>
      </c>
      <c r="B30488" t="str">
        <f t="shared" si="2884"/>
        <v>Enfield</v>
      </c>
      <c r="C30488">
        <f t="shared" si="2844"/>
        <v>87</v>
      </c>
      <c r="D30488">
        <f>INDEX([1]Data_Download_UK_2011_Census_Po!$C$10:$CY$357,MATCH(B30488,[1]Data_Download_UK_2011_Census_Po!$A$10:$A$357,0),MATCH("Age "&amp;C30488,[1]Data_Download_UK_2011_Census_Po!$C$9:$CY$9,0))</f>
        <v>661</v>
      </c>
    </row>
    <row r="30489" spans="1:4" x14ac:dyDescent="0.35">
      <c r="A30489" t="str">
        <f t="shared" ref="A30489:B30489" si="2885">A30141</f>
        <v>E09000011</v>
      </c>
      <c r="B30489" t="str">
        <f t="shared" si="2885"/>
        <v>Greenwich</v>
      </c>
      <c r="C30489">
        <f t="shared" si="2844"/>
        <v>87</v>
      </c>
      <c r="D30489">
        <f>INDEX([1]Data_Download_UK_2011_Census_Po!$C$10:$CY$357,MATCH(B30489,[1]Data_Download_UK_2011_Census_Po!$A$10:$A$357,0),MATCH("Age "&amp;C30489,[1]Data_Download_UK_2011_Census_Po!$C$9:$CY$9,0))</f>
        <v>467</v>
      </c>
    </row>
    <row r="30490" spans="1:4" x14ac:dyDescent="0.35">
      <c r="A30490" t="str">
        <f t="shared" ref="A30490:B30490" si="2886">A30142</f>
        <v>E09000015</v>
      </c>
      <c r="B30490" t="str">
        <f t="shared" si="2886"/>
        <v>Harrow</v>
      </c>
      <c r="C30490">
        <f t="shared" si="2844"/>
        <v>87</v>
      </c>
      <c r="D30490">
        <f>INDEX([1]Data_Download_UK_2011_Census_Po!$C$10:$CY$357,MATCH(B30490,[1]Data_Download_UK_2011_Census_Po!$A$10:$A$357,0),MATCH("Age "&amp;C30490,[1]Data_Download_UK_2011_Census_Po!$C$9:$CY$9,0))</f>
        <v>605</v>
      </c>
    </row>
    <row r="30491" spans="1:4" x14ac:dyDescent="0.35">
      <c r="A30491" t="str">
        <f t="shared" ref="A30491:B30491" si="2887">A30143</f>
        <v>E09000016</v>
      </c>
      <c r="B30491" t="str">
        <f t="shared" si="2887"/>
        <v>Havering</v>
      </c>
      <c r="C30491">
        <f t="shared" si="2844"/>
        <v>87</v>
      </c>
      <c r="D30491">
        <f>INDEX([1]Data_Download_UK_2011_Census_Po!$C$10:$CY$357,MATCH(B30491,[1]Data_Download_UK_2011_Census_Po!$A$10:$A$357,0),MATCH("Age "&amp;C30491,[1]Data_Download_UK_2011_Census_Po!$C$9:$CY$9,0))</f>
        <v>859</v>
      </c>
    </row>
    <row r="30492" spans="1:4" x14ac:dyDescent="0.35">
      <c r="A30492" t="str">
        <f t="shared" ref="A30492:B30492" si="2888">A30144</f>
        <v>E09000017</v>
      </c>
      <c r="B30492" t="str">
        <f t="shared" si="2888"/>
        <v>Hillingdon</v>
      </c>
      <c r="C30492">
        <f t="shared" si="2844"/>
        <v>87</v>
      </c>
      <c r="D30492">
        <f>INDEX([1]Data_Download_UK_2011_Census_Po!$C$10:$CY$357,MATCH(B30492,[1]Data_Download_UK_2011_Census_Po!$A$10:$A$357,0),MATCH("Age "&amp;C30492,[1]Data_Download_UK_2011_Census_Po!$C$9:$CY$9,0))</f>
        <v>620</v>
      </c>
    </row>
    <row r="30493" spans="1:4" x14ac:dyDescent="0.35">
      <c r="A30493" t="str">
        <f t="shared" ref="A30493:B30493" si="2889">A30145</f>
        <v>E09000018</v>
      </c>
      <c r="B30493" t="str">
        <f t="shared" si="2889"/>
        <v>Hounslow</v>
      </c>
      <c r="C30493">
        <f t="shared" si="2844"/>
        <v>87</v>
      </c>
      <c r="D30493">
        <f>INDEX([1]Data_Download_UK_2011_Census_Po!$C$10:$CY$357,MATCH(B30493,[1]Data_Download_UK_2011_Census_Po!$A$10:$A$357,0),MATCH("Age "&amp;C30493,[1]Data_Download_UK_2011_Census_Po!$C$9:$CY$9,0))</f>
        <v>482</v>
      </c>
    </row>
    <row r="30494" spans="1:4" x14ac:dyDescent="0.35">
      <c r="A30494" t="str">
        <f t="shared" ref="A30494:B30494" si="2890">A30146</f>
        <v>E09000021</v>
      </c>
      <c r="B30494" t="str">
        <f t="shared" si="2890"/>
        <v>Kingston upon Thames</v>
      </c>
      <c r="C30494">
        <f t="shared" si="2844"/>
        <v>87</v>
      </c>
      <c r="D30494">
        <f>INDEX([1]Data_Download_UK_2011_Census_Po!$C$10:$CY$357,MATCH(B30494,[1]Data_Download_UK_2011_Census_Po!$A$10:$A$357,0),MATCH("Age "&amp;C30494,[1]Data_Download_UK_2011_Census_Po!$C$9:$CY$9,0))</f>
        <v>423</v>
      </c>
    </row>
    <row r="30495" spans="1:4" x14ac:dyDescent="0.35">
      <c r="A30495" t="str">
        <f t="shared" ref="A30495:B30495" si="2891">A30147</f>
        <v>E09000024</v>
      </c>
      <c r="B30495" t="str">
        <f t="shared" si="2891"/>
        <v>Merton</v>
      </c>
      <c r="C30495">
        <f t="shared" si="2844"/>
        <v>87</v>
      </c>
      <c r="D30495">
        <f>INDEX([1]Data_Download_UK_2011_Census_Po!$C$10:$CY$357,MATCH(B30495,[1]Data_Download_UK_2011_Census_Po!$A$10:$A$357,0),MATCH("Age "&amp;C30495,[1]Data_Download_UK_2011_Census_Po!$C$9:$CY$9,0))</f>
        <v>453</v>
      </c>
    </row>
    <row r="30496" spans="1:4" x14ac:dyDescent="0.35">
      <c r="A30496" t="str">
        <f t="shared" ref="A30496:B30496" si="2892">A30148</f>
        <v>E09000026</v>
      </c>
      <c r="B30496" t="str">
        <f t="shared" si="2892"/>
        <v>Redbridge</v>
      </c>
      <c r="C30496">
        <f t="shared" si="2844"/>
        <v>87</v>
      </c>
      <c r="D30496">
        <f>INDEX([1]Data_Download_UK_2011_Census_Po!$C$10:$CY$357,MATCH(B30496,[1]Data_Download_UK_2011_Census_Po!$A$10:$A$357,0),MATCH("Age "&amp;C30496,[1]Data_Download_UK_2011_Census_Po!$C$9:$CY$9,0))</f>
        <v>591</v>
      </c>
    </row>
    <row r="30497" spans="1:4" x14ac:dyDescent="0.35">
      <c r="A30497" t="str">
        <f t="shared" ref="A30497:B30497" si="2893">A30149</f>
        <v>E09000027</v>
      </c>
      <c r="B30497" t="str">
        <f t="shared" si="2893"/>
        <v>Richmond upon Thames</v>
      </c>
      <c r="C30497">
        <f t="shared" si="2844"/>
        <v>87</v>
      </c>
      <c r="D30497">
        <f>INDEX([1]Data_Download_UK_2011_Census_Po!$C$10:$CY$357,MATCH(B30497,[1]Data_Download_UK_2011_Census_Po!$A$10:$A$357,0),MATCH("Age "&amp;C30497,[1]Data_Download_UK_2011_Census_Po!$C$9:$CY$9,0))</f>
        <v>527</v>
      </c>
    </row>
    <row r="30498" spans="1:4" x14ac:dyDescent="0.35">
      <c r="A30498" t="str">
        <f t="shared" ref="A30498:B30498" si="2894">A30150</f>
        <v>E09000029</v>
      </c>
      <c r="B30498" t="str">
        <f t="shared" si="2894"/>
        <v>Sutton</v>
      </c>
      <c r="C30498">
        <f t="shared" si="2844"/>
        <v>87</v>
      </c>
      <c r="D30498">
        <f>INDEX([1]Data_Download_UK_2011_Census_Po!$C$10:$CY$357,MATCH(B30498,[1]Data_Download_UK_2011_Census_Po!$A$10:$A$357,0),MATCH("Age "&amp;C30498,[1]Data_Download_UK_2011_Census_Po!$C$9:$CY$9,0))</f>
        <v>520</v>
      </c>
    </row>
    <row r="30499" spans="1:4" x14ac:dyDescent="0.35">
      <c r="A30499" t="str">
        <f t="shared" ref="A30499:B30499" si="2895">A30151</f>
        <v>E09000031</v>
      </c>
      <c r="B30499" t="str">
        <f t="shared" si="2895"/>
        <v>Waltham Forest</v>
      </c>
      <c r="C30499">
        <f t="shared" si="2844"/>
        <v>87</v>
      </c>
      <c r="D30499">
        <f>INDEX([1]Data_Download_UK_2011_Census_Po!$C$10:$CY$357,MATCH(B30499,[1]Data_Download_UK_2011_Census_Po!$A$10:$A$357,0),MATCH("Age "&amp;C30499,[1]Data_Download_UK_2011_Census_Po!$C$9:$CY$9,0))</f>
        <v>482</v>
      </c>
    </row>
    <row r="30500" spans="1:4" x14ac:dyDescent="0.35">
      <c r="A30500" t="str">
        <f t="shared" ref="A30500:B30500" si="2896">A30152</f>
        <v>E06000036</v>
      </c>
      <c r="B30500" t="str">
        <f t="shared" si="2896"/>
        <v>Bracknell Forest</v>
      </c>
      <c r="C30500">
        <f t="shared" si="2844"/>
        <v>87</v>
      </c>
      <c r="D30500">
        <f>INDEX([1]Data_Download_UK_2011_Census_Po!$C$10:$CY$357,MATCH(B30500,[1]Data_Download_UK_2011_Census_Po!$A$10:$A$357,0),MATCH("Age "&amp;C30500,[1]Data_Download_UK_2011_Census_Po!$C$9:$CY$9,0))</f>
        <v>235</v>
      </c>
    </row>
    <row r="30501" spans="1:4" x14ac:dyDescent="0.35">
      <c r="A30501" t="str">
        <f t="shared" ref="A30501:B30501" si="2897">A30153</f>
        <v>E06000043</v>
      </c>
      <c r="B30501" t="str">
        <f t="shared" si="2897"/>
        <v>Brighton and Hove</v>
      </c>
      <c r="C30501">
        <f t="shared" si="2844"/>
        <v>87</v>
      </c>
      <c r="D30501">
        <f>INDEX([1]Data_Download_UK_2011_Census_Po!$C$10:$CY$357,MATCH(B30501,[1]Data_Download_UK_2011_Census_Po!$A$10:$A$357,0),MATCH("Age "&amp;C30501,[1]Data_Download_UK_2011_Census_Po!$C$9:$CY$9,0))</f>
        <v>716</v>
      </c>
    </row>
    <row r="30502" spans="1:4" x14ac:dyDescent="0.35">
      <c r="A30502" t="str">
        <f t="shared" ref="A30502:B30502" si="2898">A30154</f>
        <v>E06000046</v>
      </c>
      <c r="B30502" t="str">
        <f t="shared" si="2898"/>
        <v>Isle of Wight</v>
      </c>
      <c r="C30502">
        <f t="shared" si="2844"/>
        <v>87</v>
      </c>
      <c r="D30502">
        <f>INDEX([1]Data_Download_UK_2011_Census_Po!$C$10:$CY$357,MATCH(B30502,[1]Data_Download_UK_2011_Census_Po!$A$10:$A$357,0),MATCH("Age "&amp;C30502,[1]Data_Download_UK_2011_Census_Po!$C$9:$CY$9,0))</f>
        <v>648</v>
      </c>
    </row>
    <row r="30503" spans="1:4" x14ac:dyDescent="0.35">
      <c r="A30503" t="str">
        <f t="shared" ref="A30503:B30503" si="2899">A30155</f>
        <v>E06000035</v>
      </c>
      <c r="B30503" t="str">
        <f t="shared" si="2899"/>
        <v>Medway</v>
      </c>
      <c r="C30503">
        <f t="shared" si="2844"/>
        <v>87</v>
      </c>
      <c r="D30503">
        <f>INDEX([1]Data_Download_UK_2011_Census_Po!$C$10:$CY$357,MATCH(B30503,[1]Data_Download_UK_2011_Census_Po!$A$10:$A$357,0),MATCH("Age "&amp;C30503,[1]Data_Download_UK_2011_Census_Po!$C$9:$CY$9,0))</f>
        <v>560</v>
      </c>
    </row>
    <row r="30504" spans="1:4" x14ac:dyDescent="0.35">
      <c r="A30504" t="str">
        <f t="shared" ref="A30504:B30504" si="2900">A30156</f>
        <v>E06000042</v>
      </c>
      <c r="B30504" t="str">
        <f t="shared" si="2900"/>
        <v>Milton Keynes</v>
      </c>
      <c r="C30504">
        <f t="shared" si="2844"/>
        <v>87</v>
      </c>
      <c r="D30504">
        <f>INDEX([1]Data_Download_UK_2011_Census_Po!$C$10:$CY$357,MATCH(B30504,[1]Data_Download_UK_2011_Census_Po!$A$10:$A$357,0),MATCH("Age "&amp;C30504,[1]Data_Download_UK_2011_Census_Po!$C$9:$CY$9,0))</f>
        <v>473</v>
      </c>
    </row>
    <row r="30505" spans="1:4" x14ac:dyDescent="0.35">
      <c r="A30505" t="str">
        <f t="shared" ref="A30505:B30505" si="2901">A30157</f>
        <v>E06000044</v>
      </c>
      <c r="B30505" t="str">
        <f t="shared" si="2901"/>
        <v>Portsmouth</v>
      </c>
      <c r="C30505">
        <f t="shared" si="2844"/>
        <v>87</v>
      </c>
      <c r="D30505">
        <f>INDEX([1]Data_Download_UK_2011_Census_Po!$C$10:$CY$357,MATCH(B30505,[1]Data_Download_UK_2011_Census_Po!$A$10:$A$357,0),MATCH("Age "&amp;C30505,[1]Data_Download_UK_2011_Census_Po!$C$9:$CY$9,0))</f>
        <v>575</v>
      </c>
    </row>
    <row r="30506" spans="1:4" x14ac:dyDescent="0.35">
      <c r="A30506" t="str">
        <f t="shared" ref="A30506:B30506" si="2902">A30158</f>
        <v>E06000038</v>
      </c>
      <c r="B30506" t="str">
        <f t="shared" si="2902"/>
        <v>Reading</v>
      </c>
      <c r="C30506">
        <f t="shared" si="2844"/>
        <v>87</v>
      </c>
      <c r="D30506">
        <f>INDEX([1]Data_Download_UK_2011_Census_Po!$C$10:$CY$357,MATCH(B30506,[1]Data_Download_UK_2011_Census_Po!$A$10:$A$357,0),MATCH("Age "&amp;C30506,[1]Data_Download_UK_2011_Census_Po!$C$9:$CY$9,0))</f>
        <v>345</v>
      </c>
    </row>
    <row r="30507" spans="1:4" x14ac:dyDescent="0.35">
      <c r="A30507" t="str">
        <f t="shared" ref="A30507:B30507" si="2903">A30159</f>
        <v>E06000039</v>
      </c>
      <c r="B30507" t="str">
        <f t="shared" si="2903"/>
        <v>Slough</v>
      </c>
      <c r="C30507">
        <f t="shared" si="2844"/>
        <v>87</v>
      </c>
      <c r="D30507">
        <f>INDEX([1]Data_Download_UK_2011_Census_Po!$C$10:$CY$357,MATCH(B30507,[1]Data_Download_UK_2011_Census_Po!$A$10:$A$357,0),MATCH("Age "&amp;C30507,[1]Data_Download_UK_2011_Census_Po!$C$9:$CY$9,0))</f>
        <v>191</v>
      </c>
    </row>
    <row r="30508" spans="1:4" x14ac:dyDescent="0.35">
      <c r="A30508" t="str">
        <f t="shared" ref="A30508:B30508" si="2904">A30160</f>
        <v>E06000045</v>
      </c>
      <c r="B30508" t="str">
        <f t="shared" si="2904"/>
        <v>Southampton</v>
      </c>
      <c r="C30508">
        <f t="shared" si="2844"/>
        <v>87</v>
      </c>
      <c r="D30508">
        <f>INDEX([1]Data_Download_UK_2011_Census_Po!$C$10:$CY$357,MATCH(B30508,[1]Data_Download_UK_2011_Census_Po!$A$10:$A$357,0),MATCH("Age "&amp;C30508,[1]Data_Download_UK_2011_Census_Po!$C$9:$CY$9,0))</f>
        <v>609</v>
      </c>
    </row>
    <row r="30509" spans="1:4" x14ac:dyDescent="0.35">
      <c r="A30509" t="str">
        <f t="shared" ref="A30509:B30509" si="2905">A30161</f>
        <v>E06000037</v>
      </c>
      <c r="B30509" t="str">
        <f t="shared" si="2905"/>
        <v>West Berkshire</v>
      </c>
      <c r="C30509">
        <f t="shared" si="2844"/>
        <v>87</v>
      </c>
      <c r="D30509">
        <f>INDEX([1]Data_Download_UK_2011_Census_Po!$C$10:$CY$357,MATCH(B30509,[1]Data_Download_UK_2011_Census_Po!$A$10:$A$357,0),MATCH("Age "&amp;C30509,[1]Data_Download_UK_2011_Census_Po!$C$9:$CY$9,0))</f>
        <v>403</v>
      </c>
    </row>
    <row r="30510" spans="1:4" x14ac:dyDescent="0.35">
      <c r="A30510" t="str">
        <f t="shared" ref="A30510:B30510" si="2906">A30162</f>
        <v>E06000040</v>
      </c>
      <c r="B30510" t="str">
        <f t="shared" si="2906"/>
        <v>Windsor and Maidenhead</v>
      </c>
      <c r="C30510">
        <f t="shared" si="2844"/>
        <v>87</v>
      </c>
      <c r="D30510">
        <f>INDEX([1]Data_Download_UK_2011_Census_Po!$C$10:$CY$357,MATCH(B30510,[1]Data_Download_UK_2011_Census_Po!$A$10:$A$357,0),MATCH("Age "&amp;C30510,[1]Data_Download_UK_2011_Census_Po!$C$9:$CY$9,0))</f>
        <v>450</v>
      </c>
    </row>
    <row r="30511" spans="1:4" x14ac:dyDescent="0.35">
      <c r="A30511" t="str">
        <f t="shared" ref="A30511:B30511" si="2907">A30163</f>
        <v>E06000041</v>
      </c>
      <c r="B30511" t="str">
        <f t="shared" si="2907"/>
        <v>Wokingham</v>
      </c>
      <c r="C30511">
        <f t="shared" si="2844"/>
        <v>87</v>
      </c>
      <c r="D30511">
        <f>INDEX([1]Data_Download_UK_2011_Census_Po!$C$10:$CY$357,MATCH(B30511,[1]Data_Download_UK_2011_Census_Po!$A$10:$A$357,0),MATCH("Age "&amp;C30511,[1]Data_Download_UK_2011_Census_Po!$C$9:$CY$9,0))</f>
        <v>398</v>
      </c>
    </row>
    <row r="30512" spans="1:4" x14ac:dyDescent="0.35">
      <c r="A30512" t="str">
        <f t="shared" ref="A30512:B30512" si="2908">A30164</f>
        <v>E07000004</v>
      </c>
      <c r="B30512" t="str">
        <f t="shared" si="2908"/>
        <v>Aylesbury Vale</v>
      </c>
      <c r="C30512">
        <f t="shared" ref="C30512:C30575" si="2909">ROUNDDOWN((ROW(A30512)-2)/348,0)</f>
        <v>87</v>
      </c>
      <c r="D30512">
        <f>INDEX([1]Data_Download_UK_2011_Census_Po!$C$10:$CY$357,MATCH(B30512,[1]Data_Download_UK_2011_Census_Po!$A$10:$A$357,0),MATCH("Age "&amp;C30512,[1]Data_Download_UK_2011_Census_Po!$C$9:$CY$9,0))</f>
        <v>426</v>
      </c>
    </row>
    <row r="30513" spans="1:4" x14ac:dyDescent="0.35">
      <c r="A30513" t="str">
        <f t="shared" ref="A30513:B30513" si="2910">A30165</f>
        <v>E07000005</v>
      </c>
      <c r="B30513" t="str">
        <f t="shared" si="2910"/>
        <v>Chiltern</v>
      </c>
      <c r="C30513">
        <f t="shared" si="2909"/>
        <v>87</v>
      </c>
      <c r="D30513">
        <f>INDEX([1]Data_Download_UK_2011_Census_Po!$C$10:$CY$357,MATCH(B30513,[1]Data_Download_UK_2011_Census_Po!$A$10:$A$357,0),MATCH("Age "&amp;C30513,[1]Data_Download_UK_2011_Census_Po!$C$9:$CY$9,0))</f>
        <v>339</v>
      </c>
    </row>
    <row r="30514" spans="1:4" x14ac:dyDescent="0.35">
      <c r="A30514" t="str">
        <f t="shared" ref="A30514:B30514" si="2911">A30166</f>
        <v>E07000006</v>
      </c>
      <c r="B30514" t="str">
        <f t="shared" si="2911"/>
        <v>South Bucks</v>
      </c>
      <c r="C30514">
        <f t="shared" si="2909"/>
        <v>87</v>
      </c>
      <c r="D30514">
        <f>INDEX([1]Data_Download_UK_2011_Census_Po!$C$10:$CY$357,MATCH(B30514,[1]Data_Download_UK_2011_Census_Po!$A$10:$A$357,0),MATCH("Age "&amp;C30514,[1]Data_Download_UK_2011_Census_Po!$C$9:$CY$9,0))</f>
        <v>249</v>
      </c>
    </row>
    <row r="30515" spans="1:4" x14ac:dyDescent="0.35">
      <c r="A30515" t="str">
        <f t="shared" ref="A30515:B30515" si="2912">A30167</f>
        <v>E07000007</v>
      </c>
      <c r="B30515" t="str">
        <f t="shared" si="2912"/>
        <v>Wycombe</v>
      </c>
      <c r="C30515">
        <f t="shared" si="2909"/>
        <v>87</v>
      </c>
      <c r="D30515">
        <f>INDEX([1]Data_Download_UK_2011_Census_Po!$C$10:$CY$357,MATCH(B30515,[1]Data_Download_UK_2011_Census_Po!$A$10:$A$357,0),MATCH("Age "&amp;C30515,[1]Data_Download_UK_2011_Census_Po!$C$9:$CY$9,0))</f>
        <v>474</v>
      </c>
    </row>
    <row r="30516" spans="1:4" x14ac:dyDescent="0.35">
      <c r="A30516" t="str">
        <f t="shared" ref="A30516:B30516" si="2913">A30168</f>
        <v>E07000061</v>
      </c>
      <c r="B30516" t="str">
        <f t="shared" si="2913"/>
        <v>Eastbourne</v>
      </c>
      <c r="C30516">
        <f t="shared" si="2909"/>
        <v>87</v>
      </c>
      <c r="D30516">
        <f>INDEX([1]Data_Download_UK_2011_Census_Po!$C$10:$CY$357,MATCH(B30516,[1]Data_Download_UK_2011_Census_Po!$A$10:$A$357,0),MATCH("Age "&amp;C30516,[1]Data_Download_UK_2011_Census_Po!$C$9:$CY$9,0))</f>
        <v>501</v>
      </c>
    </row>
    <row r="30517" spans="1:4" x14ac:dyDescent="0.35">
      <c r="A30517" t="str">
        <f t="shared" ref="A30517:B30517" si="2914">A30169</f>
        <v>E07000062</v>
      </c>
      <c r="B30517" t="str">
        <f t="shared" si="2914"/>
        <v>Hastings</v>
      </c>
      <c r="C30517">
        <f t="shared" si="2909"/>
        <v>87</v>
      </c>
      <c r="D30517">
        <f>INDEX([1]Data_Download_UK_2011_Census_Po!$C$10:$CY$357,MATCH(B30517,[1]Data_Download_UK_2011_Census_Po!$A$10:$A$357,0),MATCH("Age "&amp;C30517,[1]Data_Download_UK_2011_Census_Po!$C$9:$CY$9,0))</f>
        <v>307</v>
      </c>
    </row>
    <row r="30518" spans="1:4" x14ac:dyDescent="0.35">
      <c r="A30518" t="str">
        <f t="shared" ref="A30518:B30518" si="2915">A30170</f>
        <v>E07000063</v>
      </c>
      <c r="B30518" t="str">
        <f t="shared" si="2915"/>
        <v>Lewes</v>
      </c>
      <c r="C30518">
        <f t="shared" si="2909"/>
        <v>87</v>
      </c>
      <c r="D30518">
        <f>INDEX([1]Data_Download_UK_2011_Census_Po!$C$10:$CY$357,MATCH(B30518,[1]Data_Download_UK_2011_Census_Po!$A$10:$A$357,0),MATCH("Age "&amp;C30518,[1]Data_Download_UK_2011_Census_Po!$C$9:$CY$9,0))</f>
        <v>417</v>
      </c>
    </row>
    <row r="30519" spans="1:4" x14ac:dyDescent="0.35">
      <c r="A30519" t="str">
        <f t="shared" ref="A30519:B30519" si="2916">A30171</f>
        <v>E07000064</v>
      </c>
      <c r="B30519" t="str">
        <f t="shared" si="2916"/>
        <v>Rother</v>
      </c>
      <c r="C30519">
        <f t="shared" si="2909"/>
        <v>87</v>
      </c>
      <c r="D30519">
        <f>INDEX([1]Data_Download_UK_2011_Census_Po!$C$10:$CY$357,MATCH(B30519,[1]Data_Download_UK_2011_Census_Po!$A$10:$A$357,0),MATCH("Age "&amp;C30519,[1]Data_Download_UK_2011_Census_Po!$C$9:$CY$9,0))</f>
        <v>581</v>
      </c>
    </row>
    <row r="30520" spans="1:4" x14ac:dyDescent="0.35">
      <c r="A30520" t="str">
        <f t="shared" ref="A30520:B30520" si="2917">A30172</f>
        <v>E07000065</v>
      </c>
      <c r="B30520" t="str">
        <f t="shared" si="2917"/>
        <v>Wealden</v>
      </c>
      <c r="C30520">
        <f t="shared" si="2909"/>
        <v>87</v>
      </c>
      <c r="D30520">
        <f>INDEX([1]Data_Download_UK_2011_Census_Po!$C$10:$CY$357,MATCH(B30520,[1]Data_Download_UK_2011_Census_Po!$A$10:$A$357,0),MATCH("Age "&amp;C30520,[1]Data_Download_UK_2011_Census_Po!$C$9:$CY$9,0))</f>
        <v>652</v>
      </c>
    </row>
    <row r="30521" spans="1:4" x14ac:dyDescent="0.35">
      <c r="A30521" t="str">
        <f t="shared" ref="A30521:B30521" si="2918">A30173</f>
        <v>E07000084</v>
      </c>
      <c r="B30521" t="str">
        <f t="shared" si="2918"/>
        <v>Basingstoke and Deane</v>
      </c>
      <c r="C30521">
        <f t="shared" si="2909"/>
        <v>87</v>
      </c>
      <c r="D30521">
        <f>INDEX([1]Data_Download_UK_2011_Census_Po!$C$10:$CY$357,MATCH(B30521,[1]Data_Download_UK_2011_Census_Po!$A$10:$A$357,0),MATCH("Age "&amp;C30521,[1]Data_Download_UK_2011_Census_Po!$C$9:$CY$9,0))</f>
        <v>403</v>
      </c>
    </row>
    <row r="30522" spans="1:4" x14ac:dyDescent="0.35">
      <c r="A30522" t="str">
        <f t="shared" ref="A30522:B30522" si="2919">A30174</f>
        <v>E07000085</v>
      </c>
      <c r="B30522" t="str">
        <f t="shared" si="2919"/>
        <v>East Hampshire</v>
      </c>
      <c r="C30522">
        <f t="shared" si="2909"/>
        <v>87</v>
      </c>
      <c r="D30522">
        <f>INDEX([1]Data_Download_UK_2011_Census_Po!$C$10:$CY$357,MATCH(B30522,[1]Data_Download_UK_2011_Census_Po!$A$10:$A$357,0),MATCH("Age "&amp;C30522,[1]Data_Download_UK_2011_Census_Po!$C$9:$CY$9,0))</f>
        <v>418</v>
      </c>
    </row>
    <row r="30523" spans="1:4" x14ac:dyDescent="0.35">
      <c r="A30523" t="str">
        <f t="shared" ref="A30523:B30523" si="2920">A30175</f>
        <v>E07000086</v>
      </c>
      <c r="B30523" t="str">
        <f t="shared" si="2920"/>
        <v>Eastleigh</v>
      </c>
      <c r="C30523">
        <f t="shared" si="2909"/>
        <v>87</v>
      </c>
      <c r="D30523">
        <f>INDEX([1]Data_Download_UK_2011_Census_Po!$C$10:$CY$357,MATCH(B30523,[1]Data_Download_UK_2011_Census_Po!$A$10:$A$357,0),MATCH("Age "&amp;C30523,[1]Data_Download_UK_2011_Census_Po!$C$9:$CY$9,0))</f>
        <v>352</v>
      </c>
    </row>
    <row r="30524" spans="1:4" x14ac:dyDescent="0.35">
      <c r="A30524" t="str">
        <f t="shared" ref="A30524:B30524" si="2921">A30176</f>
        <v>E07000087</v>
      </c>
      <c r="B30524" t="str">
        <f t="shared" si="2921"/>
        <v>Fareham</v>
      </c>
      <c r="C30524">
        <f t="shared" si="2909"/>
        <v>87</v>
      </c>
      <c r="D30524">
        <f>INDEX([1]Data_Download_UK_2011_Census_Po!$C$10:$CY$357,MATCH(B30524,[1]Data_Download_UK_2011_Census_Po!$A$10:$A$357,0),MATCH("Age "&amp;C30524,[1]Data_Download_UK_2011_Census_Po!$C$9:$CY$9,0))</f>
        <v>372</v>
      </c>
    </row>
    <row r="30525" spans="1:4" x14ac:dyDescent="0.35">
      <c r="A30525" t="str">
        <f t="shared" ref="A30525:B30525" si="2922">A30177</f>
        <v>E07000088</v>
      </c>
      <c r="B30525" t="str">
        <f t="shared" si="2922"/>
        <v>Gosport</v>
      </c>
      <c r="C30525">
        <f t="shared" si="2909"/>
        <v>87</v>
      </c>
      <c r="D30525">
        <f>INDEX([1]Data_Download_UK_2011_Census_Po!$C$10:$CY$357,MATCH(B30525,[1]Data_Download_UK_2011_Census_Po!$A$10:$A$357,0),MATCH("Age "&amp;C30525,[1]Data_Download_UK_2011_Census_Po!$C$9:$CY$9,0))</f>
        <v>285</v>
      </c>
    </row>
    <row r="30526" spans="1:4" x14ac:dyDescent="0.35">
      <c r="A30526" t="str">
        <f t="shared" ref="A30526:B30526" si="2923">A30178</f>
        <v>E07000089</v>
      </c>
      <c r="B30526" t="str">
        <f t="shared" si="2923"/>
        <v>Hart</v>
      </c>
      <c r="C30526">
        <f t="shared" si="2909"/>
        <v>87</v>
      </c>
      <c r="D30526">
        <f>INDEX([1]Data_Download_UK_2011_Census_Po!$C$10:$CY$357,MATCH(B30526,[1]Data_Download_UK_2011_Census_Po!$A$10:$A$357,0),MATCH("Age "&amp;C30526,[1]Data_Download_UK_2011_Census_Po!$C$9:$CY$9,0))</f>
        <v>230</v>
      </c>
    </row>
    <row r="30527" spans="1:4" x14ac:dyDescent="0.35">
      <c r="A30527" t="str">
        <f t="shared" ref="A30527:B30527" si="2924">A30179</f>
        <v>E07000090</v>
      </c>
      <c r="B30527" t="str">
        <f t="shared" si="2924"/>
        <v>Havant</v>
      </c>
      <c r="C30527">
        <f t="shared" si="2909"/>
        <v>87</v>
      </c>
      <c r="D30527">
        <f>INDEX([1]Data_Download_UK_2011_Census_Po!$C$10:$CY$357,MATCH(B30527,[1]Data_Download_UK_2011_Census_Po!$A$10:$A$357,0),MATCH("Age "&amp;C30527,[1]Data_Download_UK_2011_Census_Po!$C$9:$CY$9,0))</f>
        <v>471</v>
      </c>
    </row>
    <row r="30528" spans="1:4" x14ac:dyDescent="0.35">
      <c r="A30528" t="str">
        <f t="shared" ref="A30528:B30528" si="2925">A30180</f>
        <v>E07000091</v>
      </c>
      <c r="B30528" t="str">
        <f t="shared" si="2925"/>
        <v>New Forest</v>
      </c>
      <c r="C30528">
        <f t="shared" si="2909"/>
        <v>87</v>
      </c>
      <c r="D30528">
        <f>INDEX([1]Data_Download_UK_2011_Census_Po!$C$10:$CY$357,MATCH(B30528,[1]Data_Download_UK_2011_Census_Po!$A$10:$A$357,0),MATCH("Age "&amp;C30528,[1]Data_Download_UK_2011_Census_Po!$C$9:$CY$9,0))</f>
        <v>942</v>
      </c>
    </row>
    <row r="30529" spans="1:4" x14ac:dyDescent="0.35">
      <c r="A30529" t="str">
        <f t="shared" ref="A30529:B30529" si="2926">A30181</f>
        <v>E07000092</v>
      </c>
      <c r="B30529" t="str">
        <f t="shared" si="2926"/>
        <v>Rushmoor</v>
      </c>
      <c r="C30529">
        <f t="shared" si="2909"/>
        <v>87</v>
      </c>
      <c r="D30529">
        <f>INDEX([1]Data_Download_UK_2011_Census_Po!$C$10:$CY$357,MATCH(B30529,[1]Data_Download_UK_2011_Census_Po!$A$10:$A$357,0),MATCH("Age "&amp;C30529,[1]Data_Download_UK_2011_Census_Po!$C$9:$CY$9,0))</f>
        <v>207</v>
      </c>
    </row>
    <row r="30530" spans="1:4" x14ac:dyDescent="0.35">
      <c r="A30530" t="str">
        <f t="shared" ref="A30530:B30530" si="2927">A30182</f>
        <v>E07000093</v>
      </c>
      <c r="B30530" t="str">
        <f t="shared" si="2927"/>
        <v>Test Valley</v>
      </c>
      <c r="C30530">
        <f t="shared" si="2909"/>
        <v>87</v>
      </c>
      <c r="D30530">
        <f>INDEX([1]Data_Download_UK_2011_Census_Po!$C$10:$CY$357,MATCH(B30530,[1]Data_Download_UK_2011_Census_Po!$A$10:$A$357,0),MATCH("Age "&amp;C30530,[1]Data_Download_UK_2011_Census_Po!$C$9:$CY$9,0))</f>
        <v>395</v>
      </c>
    </row>
    <row r="30531" spans="1:4" x14ac:dyDescent="0.35">
      <c r="A30531" t="str">
        <f t="shared" ref="A30531:B30531" si="2928">A30183</f>
        <v>E07000094</v>
      </c>
      <c r="B30531" t="str">
        <f t="shared" si="2928"/>
        <v>Winchester</v>
      </c>
      <c r="C30531">
        <f t="shared" si="2909"/>
        <v>87</v>
      </c>
      <c r="D30531">
        <f>INDEX([1]Data_Download_UK_2011_Census_Po!$C$10:$CY$357,MATCH(B30531,[1]Data_Download_UK_2011_Census_Po!$A$10:$A$357,0),MATCH("Age "&amp;C30531,[1]Data_Download_UK_2011_Census_Po!$C$9:$CY$9,0))</f>
        <v>395</v>
      </c>
    </row>
    <row r="30532" spans="1:4" x14ac:dyDescent="0.35">
      <c r="A30532" t="str">
        <f t="shared" ref="A30532:B30532" si="2929">A30184</f>
        <v>E07000105</v>
      </c>
      <c r="B30532" t="str">
        <f t="shared" si="2929"/>
        <v>Ashford</v>
      </c>
      <c r="C30532">
        <f t="shared" si="2909"/>
        <v>87</v>
      </c>
      <c r="D30532">
        <f>INDEX([1]Data_Download_UK_2011_Census_Po!$C$10:$CY$357,MATCH(B30532,[1]Data_Download_UK_2011_Census_Po!$A$10:$A$357,0),MATCH("Age "&amp;C30532,[1]Data_Download_UK_2011_Census_Po!$C$9:$CY$9,0))</f>
        <v>367</v>
      </c>
    </row>
    <row r="30533" spans="1:4" x14ac:dyDescent="0.35">
      <c r="A30533" t="str">
        <f t="shared" ref="A30533:B30533" si="2930">A30185</f>
        <v>E07000106</v>
      </c>
      <c r="B30533" t="str">
        <f t="shared" si="2930"/>
        <v>Canterbury</v>
      </c>
      <c r="C30533">
        <f t="shared" si="2909"/>
        <v>87</v>
      </c>
      <c r="D30533">
        <f>INDEX([1]Data_Download_UK_2011_Census_Po!$C$10:$CY$357,MATCH(B30533,[1]Data_Download_UK_2011_Census_Po!$A$10:$A$357,0),MATCH("Age "&amp;C30533,[1]Data_Download_UK_2011_Census_Po!$C$9:$CY$9,0))</f>
        <v>590</v>
      </c>
    </row>
    <row r="30534" spans="1:4" x14ac:dyDescent="0.35">
      <c r="A30534" t="str">
        <f t="shared" ref="A30534:B30534" si="2931">A30186</f>
        <v>E07000107</v>
      </c>
      <c r="B30534" t="str">
        <f t="shared" si="2931"/>
        <v>Dartford</v>
      </c>
      <c r="C30534">
        <f t="shared" si="2909"/>
        <v>87</v>
      </c>
      <c r="D30534">
        <f>INDEX([1]Data_Download_UK_2011_Census_Po!$C$10:$CY$357,MATCH(B30534,[1]Data_Download_UK_2011_Census_Po!$A$10:$A$357,0),MATCH("Age "&amp;C30534,[1]Data_Download_UK_2011_Census_Po!$C$9:$CY$9,0))</f>
        <v>230</v>
      </c>
    </row>
    <row r="30535" spans="1:4" x14ac:dyDescent="0.35">
      <c r="A30535" t="str">
        <f t="shared" ref="A30535:B30535" si="2932">A30187</f>
        <v>E07000108</v>
      </c>
      <c r="B30535" t="str">
        <f t="shared" si="2932"/>
        <v>Dover</v>
      </c>
      <c r="C30535">
        <f t="shared" si="2909"/>
        <v>87</v>
      </c>
      <c r="D30535">
        <f>INDEX([1]Data_Download_UK_2011_Census_Po!$C$10:$CY$357,MATCH(B30535,[1]Data_Download_UK_2011_Census_Po!$A$10:$A$357,0),MATCH("Age "&amp;C30535,[1]Data_Download_UK_2011_Census_Po!$C$9:$CY$9,0))</f>
        <v>401</v>
      </c>
    </row>
    <row r="30536" spans="1:4" x14ac:dyDescent="0.35">
      <c r="A30536" t="str">
        <f t="shared" ref="A30536:B30536" si="2933">A30188</f>
        <v>E07000109</v>
      </c>
      <c r="B30536" t="str">
        <f t="shared" si="2933"/>
        <v>Gravesham</v>
      </c>
      <c r="C30536">
        <f t="shared" si="2909"/>
        <v>87</v>
      </c>
      <c r="D30536">
        <f>INDEX([1]Data_Download_UK_2011_Census_Po!$C$10:$CY$357,MATCH(B30536,[1]Data_Download_UK_2011_Census_Po!$A$10:$A$357,0),MATCH("Age "&amp;C30536,[1]Data_Download_UK_2011_Census_Po!$C$9:$CY$9,0))</f>
        <v>258</v>
      </c>
    </row>
    <row r="30537" spans="1:4" x14ac:dyDescent="0.35">
      <c r="A30537" t="str">
        <f t="shared" ref="A30537:B30537" si="2934">A30189</f>
        <v>E07000110</v>
      </c>
      <c r="B30537" t="str">
        <f t="shared" si="2934"/>
        <v>Maidstone</v>
      </c>
      <c r="C30537">
        <f t="shared" si="2909"/>
        <v>87</v>
      </c>
      <c r="D30537">
        <f>INDEX([1]Data_Download_UK_2011_Census_Po!$C$10:$CY$357,MATCH(B30537,[1]Data_Download_UK_2011_Census_Po!$A$10:$A$357,0),MATCH("Age "&amp;C30537,[1]Data_Download_UK_2011_Census_Po!$C$9:$CY$9,0))</f>
        <v>452</v>
      </c>
    </row>
    <row r="30538" spans="1:4" x14ac:dyDescent="0.35">
      <c r="A30538" t="str">
        <f t="shared" ref="A30538:B30538" si="2935">A30190</f>
        <v>E07000111</v>
      </c>
      <c r="B30538" t="str">
        <f t="shared" si="2935"/>
        <v>Sevenoaks</v>
      </c>
      <c r="C30538">
        <f t="shared" si="2909"/>
        <v>87</v>
      </c>
      <c r="D30538">
        <f>INDEX([1]Data_Download_UK_2011_Census_Po!$C$10:$CY$357,MATCH(B30538,[1]Data_Download_UK_2011_Census_Po!$A$10:$A$357,0),MATCH("Age "&amp;C30538,[1]Data_Download_UK_2011_Census_Po!$C$9:$CY$9,0))</f>
        <v>358</v>
      </c>
    </row>
    <row r="30539" spans="1:4" x14ac:dyDescent="0.35">
      <c r="A30539" t="str">
        <f t="shared" ref="A30539:B30539" si="2936">A30191</f>
        <v>E07000112</v>
      </c>
      <c r="B30539" t="str">
        <f t="shared" si="2936"/>
        <v>Folkestone and Hythe</v>
      </c>
      <c r="C30539">
        <f t="shared" si="2909"/>
        <v>87</v>
      </c>
      <c r="D30539">
        <f>INDEX([1]Data_Download_UK_2011_Census_Po!$C$10:$CY$357,MATCH(B30539,[1]Data_Download_UK_2011_Census_Po!$A$10:$A$357,0),MATCH("Age "&amp;C30539,[1]Data_Download_UK_2011_Census_Po!$C$9:$CY$9,0))</f>
        <v>468</v>
      </c>
    </row>
    <row r="30540" spans="1:4" x14ac:dyDescent="0.35">
      <c r="A30540" t="str">
        <f t="shared" ref="A30540:B30540" si="2937">A30192</f>
        <v>E07000113</v>
      </c>
      <c r="B30540" t="str">
        <f t="shared" si="2937"/>
        <v>Swale</v>
      </c>
      <c r="C30540">
        <f t="shared" si="2909"/>
        <v>87</v>
      </c>
      <c r="D30540">
        <f>INDEX([1]Data_Download_UK_2011_Census_Po!$C$10:$CY$357,MATCH(B30540,[1]Data_Download_UK_2011_Census_Po!$A$10:$A$357,0),MATCH("Age "&amp;C30540,[1]Data_Download_UK_2011_Census_Po!$C$9:$CY$9,0))</f>
        <v>354</v>
      </c>
    </row>
    <row r="30541" spans="1:4" x14ac:dyDescent="0.35">
      <c r="A30541" t="str">
        <f t="shared" ref="A30541:B30541" si="2938">A30193</f>
        <v>E07000114</v>
      </c>
      <c r="B30541" t="str">
        <f t="shared" si="2938"/>
        <v>Thanet</v>
      </c>
      <c r="C30541">
        <f t="shared" si="2909"/>
        <v>87</v>
      </c>
      <c r="D30541">
        <f>INDEX([1]Data_Download_UK_2011_Census_Po!$C$10:$CY$357,MATCH(B30541,[1]Data_Download_UK_2011_Census_Po!$A$10:$A$357,0),MATCH("Age "&amp;C30541,[1]Data_Download_UK_2011_Census_Po!$C$9:$CY$9,0))</f>
        <v>567</v>
      </c>
    </row>
    <row r="30542" spans="1:4" x14ac:dyDescent="0.35">
      <c r="A30542" t="str">
        <f t="shared" ref="A30542:B30542" si="2939">A30194</f>
        <v>E07000115</v>
      </c>
      <c r="B30542" t="str">
        <f t="shared" si="2939"/>
        <v>Tonbridge and Malling</v>
      </c>
      <c r="C30542">
        <f t="shared" si="2909"/>
        <v>87</v>
      </c>
      <c r="D30542">
        <f>INDEX([1]Data_Download_UK_2011_Census_Po!$C$10:$CY$357,MATCH(B30542,[1]Data_Download_UK_2011_Census_Po!$A$10:$A$357,0),MATCH("Age "&amp;C30542,[1]Data_Download_UK_2011_Census_Po!$C$9:$CY$9,0))</f>
        <v>320</v>
      </c>
    </row>
    <row r="30543" spans="1:4" x14ac:dyDescent="0.35">
      <c r="A30543" t="str">
        <f t="shared" ref="A30543:B30543" si="2940">A30195</f>
        <v>E07000116</v>
      </c>
      <c r="B30543" t="str">
        <f t="shared" si="2940"/>
        <v>Tunbridge Wells</v>
      </c>
      <c r="C30543">
        <f t="shared" si="2909"/>
        <v>87</v>
      </c>
      <c r="D30543">
        <f>INDEX([1]Data_Download_UK_2011_Census_Po!$C$10:$CY$357,MATCH(B30543,[1]Data_Download_UK_2011_Census_Po!$A$10:$A$357,0),MATCH("Age "&amp;C30543,[1]Data_Download_UK_2011_Census_Po!$C$9:$CY$9,0))</f>
        <v>347</v>
      </c>
    </row>
    <row r="30544" spans="1:4" x14ac:dyDescent="0.35">
      <c r="A30544" t="str">
        <f t="shared" ref="A30544:B30544" si="2941">A30196</f>
        <v>E07000177</v>
      </c>
      <c r="B30544" t="str">
        <f t="shared" si="2941"/>
        <v>Cherwell</v>
      </c>
      <c r="C30544">
        <f t="shared" si="2909"/>
        <v>87</v>
      </c>
      <c r="D30544">
        <f>INDEX([1]Data_Download_UK_2011_Census_Po!$C$10:$CY$357,MATCH(B30544,[1]Data_Download_UK_2011_Census_Po!$A$10:$A$357,0),MATCH("Age "&amp;C30544,[1]Data_Download_UK_2011_Census_Po!$C$9:$CY$9,0))</f>
        <v>335</v>
      </c>
    </row>
    <row r="30545" spans="1:4" x14ac:dyDescent="0.35">
      <c r="A30545" t="str">
        <f t="shared" ref="A30545:B30545" si="2942">A30197</f>
        <v>E07000178</v>
      </c>
      <c r="B30545" t="str">
        <f t="shared" si="2942"/>
        <v>Oxford</v>
      </c>
      <c r="C30545">
        <f t="shared" si="2909"/>
        <v>87</v>
      </c>
      <c r="D30545">
        <f>INDEX([1]Data_Download_UK_2011_Census_Po!$C$10:$CY$357,MATCH(B30545,[1]Data_Download_UK_2011_Census_Po!$A$10:$A$357,0),MATCH("Age "&amp;C30545,[1]Data_Download_UK_2011_Census_Po!$C$9:$CY$9,0))</f>
        <v>348</v>
      </c>
    </row>
    <row r="30546" spans="1:4" x14ac:dyDescent="0.35">
      <c r="A30546" t="str">
        <f t="shared" ref="A30546:B30546" si="2943">A30198</f>
        <v>E07000179</v>
      </c>
      <c r="B30546" t="str">
        <f t="shared" si="2943"/>
        <v>South Oxfordshire</v>
      </c>
      <c r="C30546">
        <f t="shared" si="2909"/>
        <v>87</v>
      </c>
      <c r="D30546">
        <f>INDEX([1]Data_Download_UK_2011_Census_Po!$C$10:$CY$357,MATCH(B30546,[1]Data_Download_UK_2011_Census_Po!$A$10:$A$357,0),MATCH("Age "&amp;C30546,[1]Data_Download_UK_2011_Census_Po!$C$9:$CY$9,0))</f>
        <v>467</v>
      </c>
    </row>
    <row r="30547" spans="1:4" x14ac:dyDescent="0.35">
      <c r="A30547" t="str">
        <f t="shared" ref="A30547:B30547" si="2944">A30199</f>
        <v>E07000180</v>
      </c>
      <c r="B30547" t="str">
        <f t="shared" si="2944"/>
        <v>Vale of White Horse</v>
      </c>
      <c r="C30547">
        <f t="shared" si="2909"/>
        <v>87</v>
      </c>
      <c r="D30547">
        <f>INDEX([1]Data_Download_UK_2011_Census_Po!$C$10:$CY$357,MATCH(B30547,[1]Data_Download_UK_2011_Census_Po!$A$10:$A$357,0),MATCH("Age "&amp;C30547,[1]Data_Download_UK_2011_Census_Po!$C$9:$CY$9,0))</f>
        <v>356</v>
      </c>
    </row>
    <row r="30548" spans="1:4" x14ac:dyDescent="0.35">
      <c r="A30548" t="str">
        <f t="shared" ref="A30548:B30548" si="2945">A30200</f>
        <v>E07000181</v>
      </c>
      <c r="B30548" t="str">
        <f t="shared" si="2945"/>
        <v>West Oxfordshire</v>
      </c>
      <c r="C30548">
        <f t="shared" si="2909"/>
        <v>87</v>
      </c>
      <c r="D30548">
        <f>INDEX([1]Data_Download_UK_2011_Census_Po!$C$10:$CY$357,MATCH(B30548,[1]Data_Download_UK_2011_Census_Po!$A$10:$A$357,0),MATCH("Age "&amp;C30548,[1]Data_Download_UK_2011_Census_Po!$C$9:$CY$9,0))</f>
        <v>388</v>
      </c>
    </row>
    <row r="30549" spans="1:4" x14ac:dyDescent="0.35">
      <c r="A30549" t="str">
        <f t="shared" ref="A30549:B30549" si="2946">A30201</f>
        <v>E07000207</v>
      </c>
      <c r="B30549" t="str">
        <f t="shared" si="2946"/>
        <v>Elmbridge</v>
      </c>
      <c r="C30549">
        <f t="shared" si="2909"/>
        <v>87</v>
      </c>
      <c r="D30549">
        <f>INDEX([1]Data_Download_UK_2011_Census_Po!$C$10:$CY$357,MATCH(B30549,[1]Data_Download_UK_2011_Census_Po!$A$10:$A$357,0),MATCH("Age "&amp;C30549,[1]Data_Download_UK_2011_Census_Po!$C$9:$CY$9,0))</f>
        <v>476</v>
      </c>
    </row>
    <row r="30550" spans="1:4" x14ac:dyDescent="0.35">
      <c r="A30550" t="str">
        <f t="shared" ref="A30550:B30550" si="2947">A30202</f>
        <v>E07000208</v>
      </c>
      <c r="B30550" t="str">
        <f t="shared" si="2947"/>
        <v>Epsom and Ewell</v>
      </c>
      <c r="C30550">
        <f t="shared" si="2909"/>
        <v>87</v>
      </c>
      <c r="D30550">
        <f>INDEX([1]Data_Download_UK_2011_Census_Po!$C$10:$CY$357,MATCH(B30550,[1]Data_Download_UK_2011_Census_Po!$A$10:$A$357,0),MATCH("Age "&amp;C30550,[1]Data_Download_UK_2011_Census_Po!$C$9:$CY$9,0))</f>
        <v>250</v>
      </c>
    </row>
    <row r="30551" spans="1:4" x14ac:dyDescent="0.35">
      <c r="A30551" t="str">
        <f t="shared" ref="A30551:B30551" si="2948">A30203</f>
        <v>E07000209</v>
      </c>
      <c r="B30551" t="str">
        <f t="shared" si="2948"/>
        <v>Guildford</v>
      </c>
      <c r="C30551">
        <f t="shared" si="2909"/>
        <v>87</v>
      </c>
      <c r="D30551">
        <f>INDEX([1]Data_Download_UK_2011_Census_Po!$C$10:$CY$357,MATCH(B30551,[1]Data_Download_UK_2011_Census_Po!$A$10:$A$357,0),MATCH("Age "&amp;C30551,[1]Data_Download_UK_2011_Census_Po!$C$9:$CY$9,0))</f>
        <v>420</v>
      </c>
    </row>
    <row r="30552" spans="1:4" x14ac:dyDescent="0.35">
      <c r="A30552" t="str">
        <f t="shared" ref="A30552:B30552" si="2949">A30204</f>
        <v>E07000210</v>
      </c>
      <c r="B30552" t="str">
        <f t="shared" si="2949"/>
        <v>Mole Valley</v>
      </c>
      <c r="C30552">
        <f t="shared" si="2909"/>
        <v>87</v>
      </c>
      <c r="D30552">
        <f>INDEX([1]Data_Download_UK_2011_Census_Po!$C$10:$CY$357,MATCH(B30552,[1]Data_Download_UK_2011_Census_Po!$A$10:$A$357,0),MATCH("Age "&amp;C30552,[1]Data_Download_UK_2011_Census_Po!$C$9:$CY$9,0))</f>
        <v>349</v>
      </c>
    </row>
    <row r="30553" spans="1:4" x14ac:dyDescent="0.35">
      <c r="A30553" t="str">
        <f t="shared" ref="A30553:B30553" si="2950">A30205</f>
        <v>E07000211</v>
      </c>
      <c r="B30553" t="str">
        <f t="shared" si="2950"/>
        <v>Reigate and Banstead</v>
      </c>
      <c r="C30553">
        <f t="shared" si="2909"/>
        <v>87</v>
      </c>
      <c r="D30553">
        <f>INDEX([1]Data_Download_UK_2011_Census_Po!$C$10:$CY$357,MATCH(B30553,[1]Data_Download_UK_2011_Census_Po!$A$10:$A$357,0),MATCH("Age "&amp;C30553,[1]Data_Download_UK_2011_Census_Po!$C$9:$CY$9,0))</f>
        <v>484</v>
      </c>
    </row>
    <row r="30554" spans="1:4" x14ac:dyDescent="0.35">
      <c r="A30554" t="str">
        <f t="shared" ref="A30554:B30554" si="2951">A30206</f>
        <v>E07000212</v>
      </c>
      <c r="B30554" t="str">
        <f t="shared" si="2951"/>
        <v>Runnymede</v>
      </c>
      <c r="C30554">
        <f t="shared" si="2909"/>
        <v>87</v>
      </c>
      <c r="D30554">
        <f>INDEX([1]Data_Download_UK_2011_Census_Po!$C$10:$CY$357,MATCH(B30554,[1]Data_Download_UK_2011_Census_Po!$A$10:$A$357,0),MATCH("Age "&amp;C30554,[1]Data_Download_UK_2011_Census_Po!$C$9:$CY$9,0))</f>
        <v>281</v>
      </c>
    </row>
    <row r="30555" spans="1:4" x14ac:dyDescent="0.35">
      <c r="A30555" t="str">
        <f t="shared" ref="A30555:B30555" si="2952">A30207</f>
        <v>E07000213</v>
      </c>
      <c r="B30555" t="str">
        <f t="shared" si="2952"/>
        <v>Spelthorne</v>
      </c>
      <c r="C30555">
        <f t="shared" si="2909"/>
        <v>87</v>
      </c>
      <c r="D30555">
        <f>INDEX([1]Data_Download_UK_2011_Census_Po!$C$10:$CY$357,MATCH(B30555,[1]Data_Download_UK_2011_Census_Po!$A$10:$A$357,0),MATCH("Age "&amp;C30555,[1]Data_Download_UK_2011_Census_Po!$C$9:$CY$9,0))</f>
        <v>334</v>
      </c>
    </row>
    <row r="30556" spans="1:4" x14ac:dyDescent="0.35">
      <c r="A30556" t="str">
        <f t="shared" ref="A30556:B30556" si="2953">A30208</f>
        <v>E07000214</v>
      </c>
      <c r="B30556" t="str">
        <f t="shared" si="2953"/>
        <v>Surrey Heath</v>
      </c>
      <c r="C30556">
        <f t="shared" si="2909"/>
        <v>87</v>
      </c>
      <c r="D30556">
        <f>INDEX([1]Data_Download_UK_2011_Census_Po!$C$10:$CY$357,MATCH(B30556,[1]Data_Download_UK_2011_Census_Po!$A$10:$A$357,0),MATCH("Age "&amp;C30556,[1]Data_Download_UK_2011_Census_Po!$C$9:$CY$9,0))</f>
        <v>223</v>
      </c>
    </row>
    <row r="30557" spans="1:4" x14ac:dyDescent="0.35">
      <c r="A30557" t="str">
        <f t="shared" ref="A30557:B30557" si="2954">A30209</f>
        <v>E07000215</v>
      </c>
      <c r="B30557" t="str">
        <f t="shared" si="2954"/>
        <v>Tandridge</v>
      </c>
      <c r="C30557">
        <f t="shared" si="2909"/>
        <v>87</v>
      </c>
      <c r="D30557">
        <f>INDEX([1]Data_Download_UK_2011_Census_Po!$C$10:$CY$357,MATCH(B30557,[1]Data_Download_UK_2011_Census_Po!$A$10:$A$357,0),MATCH("Age "&amp;C30557,[1]Data_Download_UK_2011_Census_Po!$C$9:$CY$9,0))</f>
        <v>300</v>
      </c>
    </row>
    <row r="30558" spans="1:4" x14ac:dyDescent="0.35">
      <c r="A30558" t="str">
        <f t="shared" ref="A30558:B30558" si="2955">A30210</f>
        <v>E07000216</v>
      </c>
      <c r="B30558" t="str">
        <f t="shared" si="2955"/>
        <v>Waverley</v>
      </c>
      <c r="C30558">
        <f t="shared" si="2909"/>
        <v>87</v>
      </c>
      <c r="D30558">
        <f>INDEX([1]Data_Download_UK_2011_Census_Po!$C$10:$CY$357,MATCH(B30558,[1]Data_Download_UK_2011_Census_Po!$A$10:$A$357,0),MATCH("Age "&amp;C30558,[1]Data_Download_UK_2011_Census_Po!$C$9:$CY$9,0))</f>
        <v>469</v>
      </c>
    </row>
    <row r="30559" spans="1:4" x14ac:dyDescent="0.35">
      <c r="A30559" t="str">
        <f t="shared" ref="A30559:B30559" si="2956">A30211</f>
        <v>E07000217</v>
      </c>
      <c r="B30559" t="str">
        <f t="shared" si="2956"/>
        <v>Woking</v>
      </c>
      <c r="C30559">
        <f t="shared" si="2909"/>
        <v>87</v>
      </c>
      <c r="D30559">
        <f>INDEX([1]Data_Download_UK_2011_Census_Po!$C$10:$CY$357,MATCH(B30559,[1]Data_Download_UK_2011_Census_Po!$A$10:$A$357,0),MATCH("Age "&amp;C30559,[1]Data_Download_UK_2011_Census_Po!$C$9:$CY$9,0))</f>
        <v>280</v>
      </c>
    </row>
    <row r="30560" spans="1:4" x14ac:dyDescent="0.35">
      <c r="A30560" t="str">
        <f t="shared" ref="A30560:B30560" si="2957">A30212</f>
        <v>E07000223</v>
      </c>
      <c r="B30560" t="str">
        <f t="shared" si="2957"/>
        <v>Adur</v>
      </c>
      <c r="C30560">
        <f t="shared" si="2909"/>
        <v>87</v>
      </c>
      <c r="D30560">
        <f>INDEX([1]Data_Download_UK_2011_Census_Po!$C$10:$CY$357,MATCH(B30560,[1]Data_Download_UK_2011_Census_Po!$A$10:$A$357,0),MATCH("Age "&amp;C30560,[1]Data_Download_UK_2011_Census_Po!$C$9:$CY$9,0))</f>
        <v>277</v>
      </c>
    </row>
    <row r="30561" spans="1:4" x14ac:dyDescent="0.35">
      <c r="A30561" t="str">
        <f t="shared" ref="A30561:B30561" si="2958">A30213</f>
        <v>E07000224</v>
      </c>
      <c r="B30561" t="str">
        <f t="shared" si="2958"/>
        <v>Arun</v>
      </c>
      <c r="C30561">
        <f t="shared" si="2909"/>
        <v>87</v>
      </c>
      <c r="D30561">
        <f>INDEX([1]Data_Download_UK_2011_Census_Po!$C$10:$CY$357,MATCH(B30561,[1]Data_Download_UK_2011_Census_Po!$A$10:$A$357,0),MATCH("Age "&amp;C30561,[1]Data_Download_UK_2011_Census_Po!$C$9:$CY$9,0))</f>
        <v>837</v>
      </c>
    </row>
    <row r="30562" spans="1:4" x14ac:dyDescent="0.35">
      <c r="A30562" t="str">
        <f t="shared" ref="A30562:B30562" si="2959">A30214</f>
        <v>E07000225</v>
      </c>
      <c r="B30562" t="str">
        <f t="shared" si="2959"/>
        <v>Chichester</v>
      </c>
      <c r="C30562">
        <f t="shared" si="2909"/>
        <v>87</v>
      </c>
      <c r="D30562">
        <f>INDEX([1]Data_Download_UK_2011_Census_Po!$C$10:$CY$357,MATCH(B30562,[1]Data_Download_UK_2011_Census_Po!$A$10:$A$357,0),MATCH("Age "&amp;C30562,[1]Data_Download_UK_2011_Census_Po!$C$9:$CY$9,0))</f>
        <v>559</v>
      </c>
    </row>
    <row r="30563" spans="1:4" x14ac:dyDescent="0.35">
      <c r="A30563" t="str">
        <f t="shared" ref="A30563:B30563" si="2960">A30215</f>
        <v>E07000226</v>
      </c>
      <c r="B30563" t="str">
        <f t="shared" si="2960"/>
        <v>Crawley</v>
      </c>
      <c r="C30563">
        <f t="shared" si="2909"/>
        <v>87</v>
      </c>
      <c r="D30563">
        <f>INDEX([1]Data_Download_UK_2011_Census_Po!$C$10:$CY$357,MATCH(B30563,[1]Data_Download_UK_2011_Census_Po!$A$10:$A$357,0),MATCH("Age "&amp;C30563,[1]Data_Download_UK_2011_Census_Po!$C$9:$CY$9,0))</f>
        <v>277</v>
      </c>
    </row>
    <row r="30564" spans="1:4" x14ac:dyDescent="0.35">
      <c r="A30564" t="str">
        <f t="shared" ref="A30564:B30564" si="2961">A30216</f>
        <v>E07000227</v>
      </c>
      <c r="B30564" t="str">
        <f t="shared" si="2961"/>
        <v>Horsham</v>
      </c>
      <c r="C30564">
        <f t="shared" si="2909"/>
        <v>87</v>
      </c>
      <c r="D30564">
        <f>INDEX([1]Data_Download_UK_2011_Census_Po!$C$10:$CY$357,MATCH(B30564,[1]Data_Download_UK_2011_Census_Po!$A$10:$A$357,0),MATCH("Age "&amp;C30564,[1]Data_Download_UK_2011_Census_Po!$C$9:$CY$9,0))</f>
        <v>494</v>
      </c>
    </row>
    <row r="30565" spans="1:4" x14ac:dyDescent="0.35">
      <c r="A30565" t="str">
        <f t="shared" ref="A30565:B30565" si="2962">A30217</f>
        <v>E07000228</v>
      </c>
      <c r="B30565" t="str">
        <f t="shared" si="2962"/>
        <v>Mid Sussex</v>
      </c>
      <c r="C30565">
        <f t="shared" si="2909"/>
        <v>87</v>
      </c>
      <c r="D30565">
        <f>INDEX([1]Data_Download_UK_2011_Census_Po!$C$10:$CY$357,MATCH(B30565,[1]Data_Download_UK_2011_Census_Po!$A$10:$A$357,0),MATCH("Age "&amp;C30565,[1]Data_Download_UK_2011_Census_Po!$C$9:$CY$9,0))</f>
        <v>499</v>
      </c>
    </row>
    <row r="30566" spans="1:4" x14ac:dyDescent="0.35">
      <c r="A30566" t="str">
        <f t="shared" ref="A30566:B30566" si="2963">A30218</f>
        <v>E07000229</v>
      </c>
      <c r="B30566" t="str">
        <f t="shared" si="2963"/>
        <v>Worthing</v>
      </c>
      <c r="C30566">
        <f t="shared" si="2909"/>
        <v>87</v>
      </c>
      <c r="D30566">
        <f>INDEX([1]Data_Download_UK_2011_Census_Po!$C$10:$CY$357,MATCH(B30566,[1]Data_Download_UK_2011_Census_Po!$A$10:$A$357,0),MATCH("Age "&amp;C30566,[1]Data_Download_UK_2011_Census_Po!$C$9:$CY$9,0))</f>
        <v>501</v>
      </c>
    </row>
    <row r="30567" spans="1:4" x14ac:dyDescent="0.35">
      <c r="A30567" t="str">
        <f t="shared" ref="A30567:B30567" si="2964">A30219</f>
        <v>E06000022</v>
      </c>
      <c r="B30567" t="str">
        <f t="shared" si="2964"/>
        <v>Bath and North East Somerset</v>
      </c>
      <c r="C30567">
        <f t="shared" si="2909"/>
        <v>87</v>
      </c>
      <c r="D30567">
        <f>INDEX([1]Data_Download_UK_2011_Census_Po!$C$10:$CY$357,MATCH(B30567,[1]Data_Download_UK_2011_Census_Po!$A$10:$A$357,0),MATCH("Age "&amp;C30567,[1]Data_Download_UK_2011_Census_Po!$C$9:$CY$9,0))</f>
        <v>654</v>
      </c>
    </row>
    <row r="30568" spans="1:4" x14ac:dyDescent="0.35">
      <c r="A30568" t="str">
        <f t="shared" ref="A30568:B30568" si="2965">A30220</f>
        <v>E06000028</v>
      </c>
      <c r="B30568" t="str">
        <f t="shared" si="2965"/>
        <v>Bournemouth</v>
      </c>
      <c r="C30568">
        <f t="shared" si="2909"/>
        <v>87</v>
      </c>
      <c r="D30568">
        <f>INDEX([1]Data_Download_UK_2011_Census_Po!$C$10:$CY$357,MATCH(B30568,[1]Data_Download_UK_2011_Census_Po!$A$10:$A$357,0),MATCH("Age "&amp;C30568,[1]Data_Download_UK_2011_Census_Po!$C$9:$CY$9,0))</f>
        <v>738</v>
      </c>
    </row>
    <row r="30569" spans="1:4" x14ac:dyDescent="0.35">
      <c r="A30569" t="str">
        <f t="shared" ref="A30569:B30569" si="2966">A30221</f>
        <v>E06000023</v>
      </c>
      <c r="B30569" t="str">
        <f t="shared" si="2966"/>
        <v>Bristol, City of</v>
      </c>
      <c r="C30569">
        <f t="shared" si="2909"/>
        <v>87</v>
      </c>
      <c r="D30569">
        <f>INDEX([1]Data_Download_UK_2011_Census_Po!$C$10:$CY$357,MATCH(B30569,[1]Data_Download_UK_2011_Census_Po!$A$10:$A$357,0),MATCH("Age "&amp;C30569,[1]Data_Download_UK_2011_Census_Po!$C$9:$CY$9,0))</f>
        <v>1173</v>
      </c>
    </row>
    <row r="30570" spans="1:4" x14ac:dyDescent="0.35">
      <c r="A30570" t="str">
        <f t="shared" ref="A30570:B30570" si="2967">A30222</f>
        <v>E06000052</v>
      </c>
      <c r="B30570" t="str">
        <f t="shared" si="2967"/>
        <v>Cornwall</v>
      </c>
      <c r="C30570">
        <f t="shared" si="2909"/>
        <v>87</v>
      </c>
      <c r="D30570">
        <f>INDEX([1]Data_Download_UK_2011_Census_Po!$C$10:$CY$357,MATCH(B30570,[1]Data_Download_UK_2011_Census_Po!$A$10:$A$357,0),MATCH("Age "&amp;C30570,[1]Data_Download_UK_2011_Census_Po!$C$9:$CY$9,0))</f>
        <v>2019</v>
      </c>
    </row>
    <row r="30571" spans="1:4" x14ac:dyDescent="0.35">
      <c r="A30571" t="str">
        <f t="shared" ref="A30571:B30571" si="2968">A30223</f>
        <v>E06000053</v>
      </c>
      <c r="B30571" t="str">
        <f t="shared" si="2968"/>
        <v>Isles of Scilly</v>
      </c>
      <c r="C30571">
        <f t="shared" si="2909"/>
        <v>87</v>
      </c>
      <c r="D30571">
        <f>INDEX([1]Data_Download_UK_2011_Census_Po!$C$10:$CY$357,MATCH(B30571,[1]Data_Download_UK_2011_Census_Po!$A$10:$A$357,0),MATCH("Age "&amp;C30571,[1]Data_Download_UK_2011_Census_Po!$C$9:$CY$9,0))</f>
        <v>6</v>
      </c>
    </row>
    <row r="30572" spans="1:4" x14ac:dyDescent="0.35">
      <c r="A30572" t="str">
        <f t="shared" ref="A30572:B30572" si="2969">A30224</f>
        <v>E06000024</v>
      </c>
      <c r="B30572" t="str">
        <f t="shared" si="2969"/>
        <v>North Somerset</v>
      </c>
      <c r="C30572">
        <f t="shared" si="2909"/>
        <v>87</v>
      </c>
      <c r="D30572">
        <f>INDEX([1]Data_Download_UK_2011_Census_Po!$C$10:$CY$357,MATCH(B30572,[1]Data_Download_UK_2011_Census_Po!$A$10:$A$357,0),MATCH("Age "&amp;C30572,[1]Data_Download_UK_2011_Census_Po!$C$9:$CY$9,0))</f>
        <v>822</v>
      </c>
    </row>
    <row r="30573" spans="1:4" x14ac:dyDescent="0.35">
      <c r="A30573" t="str">
        <f t="shared" ref="A30573:B30573" si="2970">A30225</f>
        <v>E06000026</v>
      </c>
      <c r="B30573" t="str">
        <f t="shared" si="2970"/>
        <v>Plymouth</v>
      </c>
      <c r="C30573">
        <f t="shared" si="2909"/>
        <v>87</v>
      </c>
      <c r="D30573">
        <f>INDEX([1]Data_Download_UK_2011_Census_Po!$C$10:$CY$357,MATCH(B30573,[1]Data_Download_UK_2011_Census_Po!$A$10:$A$357,0),MATCH("Age "&amp;C30573,[1]Data_Download_UK_2011_Census_Po!$C$9:$CY$9,0))</f>
        <v>719</v>
      </c>
    </row>
    <row r="30574" spans="1:4" x14ac:dyDescent="0.35">
      <c r="A30574" t="str">
        <f t="shared" ref="A30574:B30574" si="2971">A30226</f>
        <v>E06000029</v>
      </c>
      <c r="B30574" t="str">
        <f t="shared" si="2971"/>
        <v>Poole</v>
      </c>
      <c r="C30574">
        <f t="shared" si="2909"/>
        <v>87</v>
      </c>
      <c r="D30574">
        <f>INDEX([1]Data_Download_UK_2011_Census_Po!$C$10:$CY$357,MATCH(B30574,[1]Data_Download_UK_2011_Census_Po!$A$10:$A$357,0),MATCH("Age "&amp;C30574,[1]Data_Download_UK_2011_Census_Po!$C$9:$CY$9,0))</f>
        <v>622</v>
      </c>
    </row>
    <row r="30575" spans="1:4" x14ac:dyDescent="0.35">
      <c r="A30575" t="str">
        <f t="shared" ref="A30575:B30575" si="2972">A30227</f>
        <v>E06000025</v>
      </c>
      <c r="B30575" t="str">
        <f t="shared" si="2972"/>
        <v>South Gloucestershire</v>
      </c>
      <c r="C30575">
        <f t="shared" si="2909"/>
        <v>87</v>
      </c>
      <c r="D30575">
        <f>INDEX([1]Data_Download_UK_2011_Census_Po!$C$10:$CY$357,MATCH(B30575,[1]Data_Download_UK_2011_Census_Po!$A$10:$A$357,0),MATCH("Age "&amp;C30575,[1]Data_Download_UK_2011_Census_Po!$C$9:$CY$9,0))</f>
        <v>706</v>
      </c>
    </row>
    <row r="30576" spans="1:4" x14ac:dyDescent="0.35">
      <c r="A30576" t="str">
        <f t="shared" ref="A30576:B30576" si="2973">A30228</f>
        <v>E06000030</v>
      </c>
      <c r="B30576" t="str">
        <f t="shared" si="2973"/>
        <v>Swindon</v>
      </c>
      <c r="C30576">
        <f t="shared" ref="C30576:C30639" si="2974">ROUNDDOWN((ROW(A30576)-2)/348,0)</f>
        <v>87</v>
      </c>
      <c r="D30576">
        <f>INDEX([1]Data_Download_UK_2011_Census_Po!$C$10:$CY$357,MATCH(B30576,[1]Data_Download_UK_2011_Census_Po!$A$10:$A$357,0),MATCH("Age "&amp;C30576,[1]Data_Download_UK_2011_Census_Po!$C$9:$CY$9,0))</f>
        <v>542</v>
      </c>
    </row>
    <row r="30577" spans="1:4" x14ac:dyDescent="0.35">
      <c r="A30577" t="str">
        <f t="shared" ref="A30577:B30577" si="2975">A30229</f>
        <v>E06000027</v>
      </c>
      <c r="B30577" t="str">
        <f t="shared" si="2975"/>
        <v>Torbay</v>
      </c>
      <c r="C30577">
        <f t="shared" si="2974"/>
        <v>87</v>
      </c>
      <c r="D30577">
        <f>INDEX([1]Data_Download_UK_2011_Census_Po!$C$10:$CY$357,MATCH(B30577,[1]Data_Download_UK_2011_Census_Po!$A$10:$A$357,0),MATCH("Age "&amp;C30577,[1]Data_Download_UK_2011_Census_Po!$C$9:$CY$9,0))</f>
        <v>630</v>
      </c>
    </row>
    <row r="30578" spans="1:4" x14ac:dyDescent="0.35">
      <c r="A30578" t="str">
        <f t="shared" ref="A30578:B30578" si="2976">A30230</f>
        <v>E06000054</v>
      </c>
      <c r="B30578" t="str">
        <f t="shared" si="2976"/>
        <v>Wiltshire</v>
      </c>
      <c r="C30578">
        <f t="shared" si="2974"/>
        <v>87</v>
      </c>
      <c r="D30578">
        <f>INDEX([1]Data_Download_UK_2011_Census_Po!$C$10:$CY$357,MATCH(B30578,[1]Data_Download_UK_2011_Census_Po!$A$10:$A$357,0),MATCH("Age "&amp;C30578,[1]Data_Download_UK_2011_Census_Po!$C$9:$CY$9,0))</f>
        <v>1582</v>
      </c>
    </row>
    <row r="30579" spans="1:4" x14ac:dyDescent="0.35">
      <c r="A30579" t="str">
        <f t="shared" ref="A30579:B30579" si="2977">A30231</f>
        <v>E07000040</v>
      </c>
      <c r="B30579" t="str">
        <f t="shared" si="2977"/>
        <v>East Devon</v>
      </c>
      <c r="C30579">
        <f t="shared" si="2974"/>
        <v>87</v>
      </c>
      <c r="D30579">
        <f>INDEX([1]Data_Download_UK_2011_Census_Po!$C$10:$CY$357,MATCH(B30579,[1]Data_Download_UK_2011_Census_Po!$A$10:$A$357,0),MATCH("Age "&amp;C30579,[1]Data_Download_UK_2011_Census_Po!$C$9:$CY$9,0))</f>
        <v>800</v>
      </c>
    </row>
    <row r="30580" spans="1:4" x14ac:dyDescent="0.35">
      <c r="A30580" t="str">
        <f t="shared" ref="A30580:B30580" si="2978">A30232</f>
        <v>E07000041</v>
      </c>
      <c r="B30580" t="str">
        <f t="shared" si="2978"/>
        <v>Exeter</v>
      </c>
      <c r="C30580">
        <f t="shared" si="2974"/>
        <v>87</v>
      </c>
      <c r="D30580">
        <f>INDEX([1]Data_Download_UK_2011_Census_Po!$C$10:$CY$357,MATCH(B30580,[1]Data_Download_UK_2011_Census_Po!$A$10:$A$357,0),MATCH("Age "&amp;C30580,[1]Data_Download_UK_2011_Census_Po!$C$9:$CY$9,0))</f>
        <v>408</v>
      </c>
    </row>
    <row r="30581" spans="1:4" x14ac:dyDescent="0.35">
      <c r="A30581" t="str">
        <f t="shared" ref="A30581:B30581" si="2979">A30233</f>
        <v>E07000042</v>
      </c>
      <c r="B30581" t="str">
        <f t="shared" si="2979"/>
        <v>Mid Devon</v>
      </c>
      <c r="C30581">
        <f t="shared" si="2974"/>
        <v>87</v>
      </c>
      <c r="D30581">
        <f>INDEX([1]Data_Download_UK_2011_Census_Po!$C$10:$CY$357,MATCH(B30581,[1]Data_Download_UK_2011_Census_Po!$A$10:$A$357,0),MATCH("Age "&amp;C30581,[1]Data_Download_UK_2011_Census_Po!$C$9:$CY$9,0))</f>
        <v>270</v>
      </c>
    </row>
    <row r="30582" spans="1:4" x14ac:dyDescent="0.35">
      <c r="A30582" t="str">
        <f t="shared" ref="A30582:B30582" si="2980">A30234</f>
        <v>E07000043</v>
      </c>
      <c r="B30582" t="str">
        <f t="shared" si="2980"/>
        <v>North Devon</v>
      </c>
      <c r="C30582">
        <f t="shared" si="2974"/>
        <v>87</v>
      </c>
      <c r="D30582">
        <f>INDEX([1]Data_Download_UK_2011_Census_Po!$C$10:$CY$357,MATCH(B30582,[1]Data_Download_UK_2011_Census_Po!$A$10:$A$357,0),MATCH("Age "&amp;C30582,[1]Data_Download_UK_2011_Census_Po!$C$9:$CY$9,0))</f>
        <v>370</v>
      </c>
    </row>
    <row r="30583" spans="1:4" x14ac:dyDescent="0.35">
      <c r="A30583" t="str">
        <f t="shared" ref="A30583:B30583" si="2981">A30235</f>
        <v>E07000044</v>
      </c>
      <c r="B30583" t="str">
        <f t="shared" si="2981"/>
        <v>South Hams</v>
      </c>
      <c r="C30583">
        <f t="shared" si="2974"/>
        <v>87</v>
      </c>
      <c r="D30583">
        <f>INDEX([1]Data_Download_UK_2011_Census_Po!$C$10:$CY$357,MATCH(B30583,[1]Data_Download_UK_2011_Census_Po!$A$10:$A$357,0),MATCH("Age "&amp;C30583,[1]Data_Download_UK_2011_Census_Po!$C$9:$CY$9,0))</f>
        <v>379</v>
      </c>
    </row>
    <row r="30584" spans="1:4" x14ac:dyDescent="0.35">
      <c r="A30584" t="str">
        <f t="shared" ref="A30584:B30584" si="2982">A30236</f>
        <v>E07000045</v>
      </c>
      <c r="B30584" t="str">
        <f t="shared" si="2982"/>
        <v>Teignbridge</v>
      </c>
      <c r="C30584">
        <f t="shared" si="2974"/>
        <v>87</v>
      </c>
      <c r="D30584">
        <f>INDEX([1]Data_Download_UK_2011_Census_Po!$C$10:$CY$357,MATCH(B30584,[1]Data_Download_UK_2011_Census_Po!$A$10:$A$357,0),MATCH("Age "&amp;C30584,[1]Data_Download_UK_2011_Census_Po!$C$9:$CY$9,0))</f>
        <v>608</v>
      </c>
    </row>
    <row r="30585" spans="1:4" x14ac:dyDescent="0.35">
      <c r="A30585" t="str">
        <f t="shared" ref="A30585:B30585" si="2983">A30237</f>
        <v>E07000046</v>
      </c>
      <c r="B30585" t="str">
        <f t="shared" si="2983"/>
        <v>Torridge</v>
      </c>
      <c r="C30585">
        <f t="shared" si="2974"/>
        <v>87</v>
      </c>
      <c r="D30585">
        <f>INDEX([1]Data_Download_UK_2011_Census_Po!$C$10:$CY$357,MATCH(B30585,[1]Data_Download_UK_2011_Census_Po!$A$10:$A$357,0),MATCH("Age "&amp;C30585,[1]Data_Download_UK_2011_Census_Po!$C$9:$CY$9,0))</f>
        <v>254</v>
      </c>
    </row>
    <row r="30586" spans="1:4" x14ac:dyDescent="0.35">
      <c r="A30586" t="str">
        <f t="shared" ref="A30586:B30586" si="2984">A30238</f>
        <v>E07000047</v>
      </c>
      <c r="B30586" t="str">
        <f t="shared" si="2984"/>
        <v>West Devon</v>
      </c>
      <c r="C30586">
        <f t="shared" si="2974"/>
        <v>87</v>
      </c>
      <c r="D30586">
        <f>INDEX([1]Data_Download_UK_2011_Census_Po!$C$10:$CY$357,MATCH(B30586,[1]Data_Download_UK_2011_Census_Po!$A$10:$A$357,0),MATCH("Age "&amp;C30586,[1]Data_Download_UK_2011_Census_Po!$C$9:$CY$9,0))</f>
        <v>219</v>
      </c>
    </row>
    <row r="30587" spans="1:4" x14ac:dyDescent="0.35">
      <c r="A30587" t="str">
        <f t="shared" ref="A30587:B30587" si="2985">A30239</f>
        <v>E07000048</v>
      </c>
      <c r="B30587" t="str">
        <f t="shared" si="2985"/>
        <v>Christchurch</v>
      </c>
      <c r="C30587">
        <f t="shared" si="2974"/>
        <v>87</v>
      </c>
      <c r="D30587">
        <f>INDEX([1]Data_Download_UK_2011_Census_Po!$C$10:$CY$357,MATCH(B30587,[1]Data_Download_UK_2011_Census_Po!$A$10:$A$357,0),MATCH("Age "&amp;C30587,[1]Data_Download_UK_2011_Census_Po!$C$9:$CY$9,0))</f>
        <v>313</v>
      </c>
    </row>
    <row r="30588" spans="1:4" x14ac:dyDescent="0.35">
      <c r="A30588" t="str">
        <f t="shared" ref="A30588:B30588" si="2986">A30240</f>
        <v>E07000049</v>
      </c>
      <c r="B30588" t="str">
        <f t="shared" si="2986"/>
        <v>East Dorset</v>
      </c>
      <c r="C30588">
        <f t="shared" si="2974"/>
        <v>87</v>
      </c>
      <c r="D30588">
        <f>INDEX([1]Data_Download_UK_2011_Census_Po!$C$10:$CY$357,MATCH(B30588,[1]Data_Download_UK_2011_Census_Po!$A$10:$A$357,0),MATCH("Age "&amp;C30588,[1]Data_Download_UK_2011_Census_Po!$C$9:$CY$9,0))</f>
        <v>530</v>
      </c>
    </row>
    <row r="30589" spans="1:4" x14ac:dyDescent="0.35">
      <c r="A30589" t="str">
        <f t="shared" ref="A30589:B30589" si="2987">A30241</f>
        <v>E07000050</v>
      </c>
      <c r="B30589" t="str">
        <f t="shared" si="2987"/>
        <v>North Dorset</v>
      </c>
      <c r="C30589">
        <f t="shared" si="2974"/>
        <v>87</v>
      </c>
      <c r="D30589">
        <f>INDEX([1]Data_Download_UK_2011_Census_Po!$C$10:$CY$357,MATCH(B30589,[1]Data_Download_UK_2011_Census_Po!$A$10:$A$357,0),MATCH("Age "&amp;C30589,[1]Data_Download_UK_2011_Census_Po!$C$9:$CY$9,0))</f>
        <v>276</v>
      </c>
    </row>
    <row r="30590" spans="1:4" x14ac:dyDescent="0.35">
      <c r="A30590" t="str">
        <f t="shared" ref="A30590:B30590" si="2988">A30242</f>
        <v>E07000051</v>
      </c>
      <c r="B30590" t="str">
        <f t="shared" si="2988"/>
        <v>Purbeck</v>
      </c>
      <c r="C30590">
        <f t="shared" si="2974"/>
        <v>87</v>
      </c>
      <c r="D30590">
        <f>INDEX([1]Data_Download_UK_2011_Census_Po!$C$10:$CY$357,MATCH(B30590,[1]Data_Download_UK_2011_Census_Po!$A$10:$A$357,0),MATCH("Age "&amp;C30590,[1]Data_Download_UK_2011_Census_Po!$C$9:$CY$9,0))</f>
        <v>207</v>
      </c>
    </row>
    <row r="30591" spans="1:4" x14ac:dyDescent="0.35">
      <c r="A30591" t="str">
        <f t="shared" ref="A30591:B30591" si="2989">A30243</f>
        <v>E07000052</v>
      </c>
      <c r="B30591" t="str">
        <f t="shared" si="2989"/>
        <v>West Dorset</v>
      </c>
      <c r="C30591">
        <f t="shared" si="2974"/>
        <v>87</v>
      </c>
      <c r="D30591">
        <f>INDEX([1]Data_Download_UK_2011_Census_Po!$C$10:$CY$357,MATCH(B30591,[1]Data_Download_UK_2011_Census_Po!$A$10:$A$357,0),MATCH("Age "&amp;C30591,[1]Data_Download_UK_2011_Census_Po!$C$9:$CY$9,0))</f>
        <v>506</v>
      </c>
    </row>
    <row r="30592" spans="1:4" x14ac:dyDescent="0.35">
      <c r="A30592" t="str">
        <f t="shared" ref="A30592:B30592" si="2990">A30244</f>
        <v>E07000053</v>
      </c>
      <c r="B30592" t="str">
        <f t="shared" si="2990"/>
        <v>Weymouth and Portland</v>
      </c>
      <c r="C30592">
        <f t="shared" si="2974"/>
        <v>87</v>
      </c>
      <c r="D30592">
        <f>INDEX([1]Data_Download_UK_2011_Census_Po!$C$10:$CY$357,MATCH(B30592,[1]Data_Download_UK_2011_Census_Po!$A$10:$A$357,0),MATCH("Age "&amp;C30592,[1]Data_Download_UK_2011_Census_Po!$C$9:$CY$9,0))</f>
        <v>242</v>
      </c>
    </row>
    <row r="30593" spans="1:4" x14ac:dyDescent="0.35">
      <c r="A30593" t="str">
        <f t="shared" ref="A30593:B30593" si="2991">A30245</f>
        <v>E07000078</v>
      </c>
      <c r="B30593" t="str">
        <f t="shared" si="2991"/>
        <v>Cheltenham</v>
      </c>
      <c r="C30593">
        <f t="shared" si="2974"/>
        <v>87</v>
      </c>
      <c r="D30593">
        <f>INDEX([1]Data_Download_UK_2011_Census_Po!$C$10:$CY$357,MATCH(B30593,[1]Data_Download_UK_2011_Census_Po!$A$10:$A$357,0),MATCH("Age "&amp;C30593,[1]Data_Download_UK_2011_Census_Po!$C$9:$CY$9,0))</f>
        <v>447</v>
      </c>
    </row>
    <row r="30594" spans="1:4" x14ac:dyDescent="0.35">
      <c r="A30594" t="str">
        <f t="shared" ref="A30594:B30594" si="2992">A30246</f>
        <v>E07000079</v>
      </c>
      <c r="B30594" t="str">
        <f t="shared" si="2992"/>
        <v>Cotswold</v>
      </c>
      <c r="C30594">
        <f t="shared" si="2974"/>
        <v>87</v>
      </c>
      <c r="D30594">
        <f>INDEX([1]Data_Download_UK_2011_Census_Po!$C$10:$CY$357,MATCH(B30594,[1]Data_Download_UK_2011_Census_Po!$A$10:$A$357,0),MATCH("Age "&amp;C30594,[1]Data_Download_UK_2011_Census_Po!$C$9:$CY$9,0))</f>
        <v>376</v>
      </c>
    </row>
    <row r="30595" spans="1:4" x14ac:dyDescent="0.35">
      <c r="A30595" t="str">
        <f t="shared" ref="A30595:B30595" si="2993">A30247</f>
        <v>E07000080</v>
      </c>
      <c r="B30595" t="str">
        <f t="shared" si="2993"/>
        <v>Forest of Dean</v>
      </c>
      <c r="C30595">
        <f t="shared" si="2974"/>
        <v>87</v>
      </c>
      <c r="D30595">
        <f>INDEX([1]Data_Download_UK_2011_Census_Po!$C$10:$CY$357,MATCH(B30595,[1]Data_Download_UK_2011_Census_Po!$A$10:$A$357,0),MATCH("Age "&amp;C30595,[1]Data_Download_UK_2011_Census_Po!$C$9:$CY$9,0))</f>
        <v>279</v>
      </c>
    </row>
    <row r="30596" spans="1:4" x14ac:dyDescent="0.35">
      <c r="A30596" t="str">
        <f t="shared" ref="A30596:B30596" si="2994">A30248</f>
        <v>E07000081</v>
      </c>
      <c r="B30596" t="str">
        <f t="shared" si="2994"/>
        <v>Gloucester</v>
      </c>
      <c r="C30596">
        <f t="shared" si="2974"/>
        <v>87</v>
      </c>
      <c r="D30596">
        <f>INDEX([1]Data_Download_UK_2011_Census_Po!$C$10:$CY$357,MATCH(B30596,[1]Data_Download_UK_2011_Census_Po!$A$10:$A$357,0),MATCH("Age "&amp;C30596,[1]Data_Download_UK_2011_Census_Po!$C$9:$CY$9,0))</f>
        <v>328</v>
      </c>
    </row>
    <row r="30597" spans="1:4" x14ac:dyDescent="0.35">
      <c r="A30597" t="str">
        <f t="shared" ref="A30597:B30597" si="2995">A30249</f>
        <v>E07000082</v>
      </c>
      <c r="B30597" t="str">
        <f t="shared" si="2995"/>
        <v>Stroud</v>
      </c>
      <c r="C30597">
        <f t="shared" si="2974"/>
        <v>87</v>
      </c>
      <c r="D30597">
        <f>INDEX([1]Data_Download_UK_2011_Census_Po!$C$10:$CY$357,MATCH(B30597,[1]Data_Download_UK_2011_Census_Po!$A$10:$A$357,0),MATCH("Age "&amp;C30597,[1]Data_Download_UK_2011_Census_Po!$C$9:$CY$9,0))</f>
        <v>373</v>
      </c>
    </row>
    <row r="30598" spans="1:4" x14ac:dyDescent="0.35">
      <c r="A30598" t="str">
        <f t="shared" ref="A30598:B30598" si="2996">A30250</f>
        <v>E07000083</v>
      </c>
      <c r="B30598" t="str">
        <f t="shared" si="2996"/>
        <v>Tewkesbury</v>
      </c>
      <c r="C30598">
        <f t="shared" si="2974"/>
        <v>87</v>
      </c>
      <c r="D30598">
        <f>INDEX([1]Data_Download_UK_2011_Census_Po!$C$10:$CY$357,MATCH(B30598,[1]Data_Download_UK_2011_Census_Po!$A$10:$A$357,0),MATCH("Age "&amp;C30598,[1]Data_Download_UK_2011_Census_Po!$C$9:$CY$9,0))</f>
        <v>309</v>
      </c>
    </row>
    <row r="30599" spans="1:4" x14ac:dyDescent="0.35">
      <c r="A30599" t="str">
        <f t="shared" ref="A30599:B30599" si="2997">A30251</f>
        <v>E07000187</v>
      </c>
      <c r="B30599" t="str">
        <f t="shared" si="2997"/>
        <v>Mendip</v>
      </c>
      <c r="C30599">
        <f t="shared" si="2974"/>
        <v>87</v>
      </c>
      <c r="D30599">
        <f>INDEX([1]Data_Download_UK_2011_Census_Po!$C$10:$CY$357,MATCH(B30599,[1]Data_Download_UK_2011_Census_Po!$A$10:$A$357,0),MATCH("Age "&amp;C30599,[1]Data_Download_UK_2011_Census_Po!$C$9:$CY$9,0))</f>
        <v>410</v>
      </c>
    </row>
    <row r="30600" spans="1:4" x14ac:dyDescent="0.35">
      <c r="A30600" t="str">
        <f t="shared" ref="A30600:B30600" si="2998">A30252</f>
        <v>E07000188</v>
      </c>
      <c r="B30600" t="str">
        <f t="shared" si="2998"/>
        <v>Sedgemoor</v>
      </c>
      <c r="C30600">
        <f t="shared" si="2974"/>
        <v>87</v>
      </c>
      <c r="D30600">
        <f>INDEX([1]Data_Download_UK_2011_Census_Po!$C$10:$CY$357,MATCH(B30600,[1]Data_Download_UK_2011_Census_Po!$A$10:$A$357,0),MATCH("Age "&amp;C30600,[1]Data_Download_UK_2011_Census_Po!$C$9:$CY$9,0))</f>
        <v>448</v>
      </c>
    </row>
    <row r="30601" spans="1:4" x14ac:dyDescent="0.35">
      <c r="A30601" t="str">
        <f t="shared" ref="A30601:B30601" si="2999">A30253</f>
        <v>E07000189</v>
      </c>
      <c r="B30601" t="str">
        <f t="shared" si="2999"/>
        <v>South Somerset</v>
      </c>
      <c r="C30601">
        <f t="shared" si="2974"/>
        <v>87</v>
      </c>
      <c r="D30601">
        <f>INDEX([1]Data_Download_UK_2011_Census_Po!$C$10:$CY$357,MATCH(B30601,[1]Data_Download_UK_2011_Census_Po!$A$10:$A$357,0),MATCH("Age "&amp;C30601,[1]Data_Download_UK_2011_Census_Po!$C$9:$CY$9,0))</f>
        <v>656</v>
      </c>
    </row>
    <row r="30602" spans="1:4" x14ac:dyDescent="0.35">
      <c r="A30602" t="str">
        <f t="shared" ref="A30602:B30602" si="3000">A30254</f>
        <v>E07000190</v>
      </c>
      <c r="B30602" t="str">
        <f t="shared" si="3000"/>
        <v>Taunton Deane</v>
      </c>
      <c r="C30602">
        <f t="shared" si="2974"/>
        <v>87</v>
      </c>
      <c r="D30602">
        <f>INDEX([1]Data_Download_UK_2011_Census_Po!$C$10:$CY$357,MATCH(B30602,[1]Data_Download_UK_2011_Census_Po!$A$10:$A$357,0),MATCH("Age "&amp;C30602,[1]Data_Download_UK_2011_Census_Po!$C$9:$CY$9,0))</f>
        <v>455</v>
      </c>
    </row>
    <row r="30603" spans="1:4" x14ac:dyDescent="0.35">
      <c r="A30603" t="str">
        <f t="shared" ref="A30603:B30603" si="3001">A30255</f>
        <v>E07000191</v>
      </c>
      <c r="B30603" t="str">
        <f t="shared" si="3001"/>
        <v>West Somerset</v>
      </c>
      <c r="C30603">
        <f t="shared" si="2974"/>
        <v>87</v>
      </c>
      <c r="D30603">
        <f>INDEX([1]Data_Download_UK_2011_Census_Po!$C$10:$CY$357,MATCH(B30603,[1]Data_Download_UK_2011_Census_Po!$A$10:$A$357,0),MATCH("Age "&amp;C30603,[1]Data_Download_UK_2011_Census_Po!$C$9:$CY$9,0))</f>
        <v>197</v>
      </c>
    </row>
    <row r="30604" spans="1:4" x14ac:dyDescent="0.35">
      <c r="A30604" t="str">
        <f t="shared" ref="A30604:B30604" si="3002">A30256</f>
        <v>W06000001</v>
      </c>
      <c r="B30604" t="str">
        <f t="shared" si="3002"/>
        <v>Isle of Anglesey</v>
      </c>
      <c r="C30604">
        <f t="shared" si="2974"/>
        <v>87</v>
      </c>
      <c r="D30604">
        <f>INDEX([1]Data_Download_UK_2011_Census_Po!$C$10:$CY$357,MATCH(B30604,[1]Data_Download_UK_2011_Census_Po!$A$10:$A$357,0),MATCH("Age "&amp;C30604,[1]Data_Download_UK_2011_Census_Po!$C$9:$CY$9,0))</f>
        <v>245</v>
      </c>
    </row>
    <row r="30605" spans="1:4" x14ac:dyDescent="0.35">
      <c r="A30605" t="str">
        <f t="shared" ref="A30605:B30605" si="3003">A30257</f>
        <v>W06000002</v>
      </c>
      <c r="B30605" t="str">
        <f t="shared" si="3003"/>
        <v>Gwynedd</v>
      </c>
      <c r="C30605">
        <f t="shared" si="2974"/>
        <v>87</v>
      </c>
      <c r="D30605">
        <f>INDEX([1]Data_Download_UK_2011_Census_Po!$C$10:$CY$357,MATCH(B30605,[1]Data_Download_UK_2011_Census_Po!$A$10:$A$357,0),MATCH("Age "&amp;C30605,[1]Data_Download_UK_2011_Census_Po!$C$9:$CY$9,0))</f>
        <v>445</v>
      </c>
    </row>
    <row r="30606" spans="1:4" x14ac:dyDescent="0.35">
      <c r="A30606" t="str">
        <f t="shared" ref="A30606:B30606" si="3004">A30258</f>
        <v>W06000003</v>
      </c>
      <c r="B30606" t="str">
        <f t="shared" si="3004"/>
        <v>Conwy</v>
      </c>
      <c r="C30606">
        <f t="shared" si="2974"/>
        <v>87</v>
      </c>
      <c r="D30606">
        <f>INDEX([1]Data_Download_UK_2011_Census_Po!$C$10:$CY$357,MATCH(B30606,[1]Data_Download_UK_2011_Census_Po!$A$10:$A$357,0),MATCH("Age "&amp;C30606,[1]Data_Download_UK_2011_Census_Po!$C$9:$CY$9,0))</f>
        <v>515</v>
      </c>
    </row>
    <row r="30607" spans="1:4" x14ac:dyDescent="0.35">
      <c r="A30607" t="str">
        <f t="shared" ref="A30607:B30607" si="3005">A30259</f>
        <v>W06000004</v>
      </c>
      <c r="B30607" t="str">
        <f t="shared" si="3005"/>
        <v>Denbighshire</v>
      </c>
      <c r="C30607">
        <f t="shared" si="2974"/>
        <v>87</v>
      </c>
      <c r="D30607">
        <f>INDEX([1]Data_Download_UK_2011_Census_Po!$C$10:$CY$357,MATCH(B30607,[1]Data_Download_UK_2011_Census_Po!$A$10:$A$357,0),MATCH("Age "&amp;C30607,[1]Data_Download_UK_2011_Census_Po!$C$9:$CY$9,0))</f>
        <v>350</v>
      </c>
    </row>
    <row r="30608" spans="1:4" x14ac:dyDescent="0.35">
      <c r="A30608" t="str">
        <f t="shared" ref="A30608:B30608" si="3006">A30260</f>
        <v>W06000005</v>
      </c>
      <c r="B30608" t="str">
        <f t="shared" si="3006"/>
        <v>Flintshire</v>
      </c>
      <c r="C30608">
        <f t="shared" si="2974"/>
        <v>87</v>
      </c>
      <c r="D30608">
        <f>INDEX([1]Data_Download_UK_2011_Census_Po!$C$10:$CY$357,MATCH(B30608,[1]Data_Download_UK_2011_Census_Po!$A$10:$A$357,0),MATCH("Age "&amp;C30608,[1]Data_Download_UK_2011_Census_Po!$C$9:$CY$9,0))</f>
        <v>378</v>
      </c>
    </row>
    <row r="30609" spans="1:4" x14ac:dyDescent="0.35">
      <c r="A30609" t="str">
        <f t="shared" ref="A30609:B30609" si="3007">A30261</f>
        <v>W06000006</v>
      </c>
      <c r="B30609" t="str">
        <f t="shared" si="3007"/>
        <v>Wrexham</v>
      </c>
      <c r="C30609">
        <f t="shared" si="2974"/>
        <v>87</v>
      </c>
      <c r="D30609">
        <f>INDEX([1]Data_Download_UK_2011_Census_Po!$C$10:$CY$357,MATCH(B30609,[1]Data_Download_UK_2011_Census_Po!$A$10:$A$357,0),MATCH("Age "&amp;C30609,[1]Data_Download_UK_2011_Census_Po!$C$9:$CY$9,0))</f>
        <v>357</v>
      </c>
    </row>
    <row r="30610" spans="1:4" x14ac:dyDescent="0.35">
      <c r="A30610" t="str">
        <f t="shared" ref="A30610:B30610" si="3008">A30262</f>
        <v>W06000023</v>
      </c>
      <c r="B30610" t="str">
        <f t="shared" si="3008"/>
        <v>Powys</v>
      </c>
      <c r="C30610">
        <f t="shared" si="2974"/>
        <v>87</v>
      </c>
      <c r="D30610">
        <f>INDEX([1]Data_Download_UK_2011_Census_Po!$C$10:$CY$357,MATCH(B30610,[1]Data_Download_UK_2011_Census_Po!$A$10:$A$357,0),MATCH("Age "&amp;C30610,[1]Data_Download_UK_2011_Census_Po!$C$9:$CY$9,0))</f>
        <v>517</v>
      </c>
    </row>
    <row r="30611" spans="1:4" x14ac:dyDescent="0.35">
      <c r="A30611" t="str">
        <f t="shared" ref="A30611:B30611" si="3009">A30263</f>
        <v>W06000008</v>
      </c>
      <c r="B30611" t="str">
        <f t="shared" si="3009"/>
        <v>Ceredigion</v>
      </c>
      <c r="C30611">
        <f t="shared" si="2974"/>
        <v>87</v>
      </c>
      <c r="D30611">
        <f>INDEX([1]Data_Download_UK_2011_Census_Po!$C$10:$CY$357,MATCH(B30611,[1]Data_Download_UK_2011_Census_Po!$A$10:$A$357,0),MATCH("Age "&amp;C30611,[1]Data_Download_UK_2011_Census_Po!$C$9:$CY$9,0))</f>
        <v>285</v>
      </c>
    </row>
    <row r="30612" spans="1:4" x14ac:dyDescent="0.35">
      <c r="A30612" t="str">
        <f t="shared" ref="A30612:B30612" si="3010">A30264</f>
        <v>W06000009</v>
      </c>
      <c r="B30612" t="str">
        <f t="shared" si="3010"/>
        <v>Pembrokeshire</v>
      </c>
      <c r="C30612">
        <f t="shared" si="2974"/>
        <v>87</v>
      </c>
      <c r="D30612">
        <f>INDEX([1]Data_Download_UK_2011_Census_Po!$C$10:$CY$357,MATCH(B30612,[1]Data_Download_UK_2011_Census_Po!$A$10:$A$357,0),MATCH("Age "&amp;C30612,[1]Data_Download_UK_2011_Census_Po!$C$9:$CY$9,0))</f>
        <v>450</v>
      </c>
    </row>
    <row r="30613" spans="1:4" x14ac:dyDescent="0.35">
      <c r="A30613" t="str">
        <f t="shared" ref="A30613:B30613" si="3011">A30265</f>
        <v>W06000010</v>
      </c>
      <c r="B30613" t="str">
        <f t="shared" si="3011"/>
        <v>Carmarthenshire</v>
      </c>
      <c r="C30613">
        <f t="shared" si="2974"/>
        <v>87</v>
      </c>
      <c r="D30613">
        <f>INDEX([1]Data_Download_UK_2011_Census_Po!$C$10:$CY$357,MATCH(B30613,[1]Data_Download_UK_2011_Census_Po!$A$10:$A$357,0),MATCH("Age "&amp;C30613,[1]Data_Download_UK_2011_Census_Po!$C$9:$CY$9,0))</f>
        <v>667</v>
      </c>
    </row>
    <row r="30614" spans="1:4" x14ac:dyDescent="0.35">
      <c r="A30614" t="str">
        <f t="shared" ref="A30614:B30614" si="3012">A30266</f>
        <v>W06000011</v>
      </c>
      <c r="B30614" t="str">
        <f t="shared" si="3012"/>
        <v>Swansea</v>
      </c>
      <c r="C30614">
        <f t="shared" si="2974"/>
        <v>87</v>
      </c>
      <c r="D30614">
        <f>INDEX([1]Data_Download_UK_2011_Census_Po!$C$10:$CY$357,MATCH(B30614,[1]Data_Download_UK_2011_Census_Po!$A$10:$A$357,0),MATCH("Age "&amp;C30614,[1]Data_Download_UK_2011_Census_Po!$C$9:$CY$9,0))</f>
        <v>735</v>
      </c>
    </row>
    <row r="30615" spans="1:4" x14ac:dyDescent="0.35">
      <c r="A30615" t="str">
        <f t="shared" ref="A30615:B30615" si="3013">A30267</f>
        <v>W06000012</v>
      </c>
      <c r="B30615" t="str">
        <f t="shared" si="3013"/>
        <v>Neath Port Talbot</v>
      </c>
      <c r="C30615">
        <f t="shared" si="2974"/>
        <v>87</v>
      </c>
      <c r="D30615">
        <f>INDEX([1]Data_Download_UK_2011_Census_Po!$C$10:$CY$357,MATCH(B30615,[1]Data_Download_UK_2011_Census_Po!$A$10:$A$357,0),MATCH("Age "&amp;C30615,[1]Data_Download_UK_2011_Census_Po!$C$9:$CY$9,0))</f>
        <v>427</v>
      </c>
    </row>
    <row r="30616" spans="1:4" x14ac:dyDescent="0.35">
      <c r="A30616" t="str">
        <f t="shared" ref="A30616:B30616" si="3014">A30268</f>
        <v>W06000013</v>
      </c>
      <c r="B30616" t="str">
        <f t="shared" si="3014"/>
        <v>Bridgend</v>
      </c>
      <c r="C30616">
        <f t="shared" si="2974"/>
        <v>87</v>
      </c>
      <c r="D30616">
        <f>INDEX([1]Data_Download_UK_2011_Census_Po!$C$10:$CY$357,MATCH(B30616,[1]Data_Download_UK_2011_Census_Po!$A$10:$A$357,0),MATCH("Age "&amp;C30616,[1]Data_Download_UK_2011_Census_Po!$C$9:$CY$9,0))</f>
        <v>404</v>
      </c>
    </row>
    <row r="30617" spans="1:4" x14ac:dyDescent="0.35">
      <c r="A30617" t="str">
        <f t="shared" ref="A30617:B30617" si="3015">A30269</f>
        <v>W06000014</v>
      </c>
      <c r="B30617" t="str">
        <f t="shared" si="3015"/>
        <v>Vale of Glamorgan</v>
      </c>
      <c r="C30617">
        <f t="shared" si="2974"/>
        <v>87</v>
      </c>
      <c r="D30617">
        <f>INDEX([1]Data_Download_UK_2011_Census_Po!$C$10:$CY$357,MATCH(B30617,[1]Data_Download_UK_2011_Census_Po!$A$10:$A$357,0),MATCH("Age "&amp;C30617,[1]Data_Download_UK_2011_Census_Po!$C$9:$CY$9,0))</f>
        <v>398</v>
      </c>
    </row>
    <row r="30618" spans="1:4" x14ac:dyDescent="0.35">
      <c r="A30618" t="str">
        <f t="shared" ref="A30618:B30618" si="3016">A30270</f>
        <v>W06000015</v>
      </c>
      <c r="B30618" t="str">
        <f t="shared" si="3016"/>
        <v>Cardiff</v>
      </c>
      <c r="C30618">
        <f t="shared" si="2974"/>
        <v>87</v>
      </c>
      <c r="D30618">
        <f>INDEX([1]Data_Download_UK_2011_Census_Po!$C$10:$CY$357,MATCH(B30618,[1]Data_Download_UK_2011_Census_Po!$A$10:$A$357,0),MATCH("Age "&amp;C30618,[1]Data_Download_UK_2011_Census_Po!$C$9:$CY$9,0))</f>
        <v>914</v>
      </c>
    </row>
    <row r="30619" spans="1:4" x14ac:dyDescent="0.35">
      <c r="A30619" t="str">
        <f t="shared" ref="A30619:B30619" si="3017">A30271</f>
        <v>W06000016</v>
      </c>
      <c r="B30619" t="str">
        <f t="shared" si="3017"/>
        <v>Rhondda Cynon Taff</v>
      </c>
      <c r="C30619">
        <f t="shared" si="2974"/>
        <v>87</v>
      </c>
      <c r="D30619">
        <f>INDEX([1]Data_Download_UK_2011_Census_Po!$C$10:$CY$357,MATCH(B30619,[1]Data_Download_UK_2011_Census_Po!$A$10:$A$357,0),MATCH("Age "&amp;C30619,[1]Data_Download_UK_2011_Census_Po!$C$9:$CY$9,0))</f>
        <v>671</v>
      </c>
    </row>
    <row r="30620" spans="1:4" x14ac:dyDescent="0.35">
      <c r="A30620" t="str">
        <f t="shared" ref="A30620:B30620" si="3018">A30272</f>
        <v>W06000024</v>
      </c>
      <c r="B30620" t="str">
        <f t="shared" si="3018"/>
        <v>Merthyr Tydfil</v>
      </c>
      <c r="C30620">
        <f t="shared" si="2974"/>
        <v>87</v>
      </c>
      <c r="D30620">
        <f>INDEX([1]Data_Download_UK_2011_Census_Po!$C$10:$CY$357,MATCH(B30620,[1]Data_Download_UK_2011_Census_Po!$A$10:$A$357,0),MATCH("Age "&amp;C30620,[1]Data_Download_UK_2011_Census_Po!$C$9:$CY$9,0))</f>
        <v>150</v>
      </c>
    </row>
    <row r="30621" spans="1:4" x14ac:dyDescent="0.35">
      <c r="A30621" t="str">
        <f t="shared" ref="A30621:B30621" si="3019">A30273</f>
        <v>W06000018</v>
      </c>
      <c r="B30621" t="str">
        <f t="shared" si="3019"/>
        <v>Caerphilly</v>
      </c>
      <c r="C30621">
        <f t="shared" si="2974"/>
        <v>87</v>
      </c>
      <c r="D30621">
        <f>INDEX([1]Data_Download_UK_2011_Census_Po!$C$10:$CY$357,MATCH(B30621,[1]Data_Download_UK_2011_Census_Po!$A$10:$A$357,0),MATCH("Age "&amp;C30621,[1]Data_Download_UK_2011_Census_Po!$C$9:$CY$9,0))</f>
        <v>465</v>
      </c>
    </row>
    <row r="30622" spans="1:4" x14ac:dyDescent="0.35">
      <c r="A30622" t="str">
        <f t="shared" ref="A30622:B30622" si="3020">A30274</f>
        <v>W06000019</v>
      </c>
      <c r="B30622" t="str">
        <f t="shared" si="3020"/>
        <v>Blaenau Gwent</v>
      </c>
      <c r="C30622">
        <f t="shared" si="2974"/>
        <v>87</v>
      </c>
      <c r="D30622">
        <f>INDEX([1]Data_Download_UK_2011_Census_Po!$C$10:$CY$357,MATCH(B30622,[1]Data_Download_UK_2011_Census_Po!$A$10:$A$357,0),MATCH("Age "&amp;C30622,[1]Data_Download_UK_2011_Census_Po!$C$9:$CY$9,0))</f>
        <v>191</v>
      </c>
    </row>
    <row r="30623" spans="1:4" x14ac:dyDescent="0.35">
      <c r="A30623" t="str">
        <f t="shared" ref="A30623:B30623" si="3021">A30275</f>
        <v>W06000020</v>
      </c>
      <c r="B30623" t="str">
        <f t="shared" si="3021"/>
        <v>Torfaen</v>
      </c>
      <c r="C30623">
        <f t="shared" si="2974"/>
        <v>87</v>
      </c>
      <c r="D30623">
        <f>INDEX([1]Data_Download_UK_2011_Census_Po!$C$10:$CY$357,MATCH(B30623,[1]Data_Download_UK_2011_Census_Po!$A$10:$A$357,0),MATCH("Age "&amp;C30623,[1]Data_Download_UK_2011_Census_Po!$C$9:$CY$9,0))</f>
        <v>280</v>
      </c>
    </row>
    <row r="30624" spans="1:4" x14ac:dyDescent="0.35">
      <c r="A30624" t="str">
        <f t="shared" ref="A30624:B30624" si="3022">A30276</f>
        <v>W06000021</v>
      </c>
      <c r="B30624" t="str">
        <f t="shared" si="3022"/>
        <v>Monmouthshire</v>
      </c>
      <c r="C30624">
        <f t="shared" si="2974"/>
        <v>87</v>
      </c>
      <c r="D30624">
        <f>INDEX([1]Data_Download_UK_2011_Census_Po!$C$10:$CY$357,MATCH(B30624,[1]Data_Download_UK_2011_Census_Po!$A$10:$A$357,0),MATCH("Age "&amp;C30624,[1]Data_Download_UK_2011_Census_Po!$C$9:$CY$9,0))</f>
        <v>338</v>
      </c>
    </row>
    <row r="30625" spans="1:4" x14ac:dyDescent="0.35">
      <c r="A30625" t="str">
        <f t="shared" ref="A30625:B30625" si="3023">A30277</f>
        <v>W06000022</v>
      </c>
      <c r="B30625" t="str">
        <f t="shared" si="3023"/>
        <v>Newport</v>
      </c>
      <c r="C30625">
        <f t="shared" si="2974"/>
        <v>87</v>
      </c>
      <c r="D30625">
        <f>INDEX([1]Data_Download_UK_2011_Census_Po!$C$10:$CY$357,MATCH(B30625,[1]Data_Download_UK_2011_Census_Po!$A$10:$A$357,0),MATCH("Age "&amp;C30625,[1]Data_Download_UK_2011_Census_Po!$C$9:$CY$9,0))</f>
        <v>405</v>
      </c>
    </row>
    <row r="30626" spans="1:4" x14ac:dyDescent="0.35">
      <c r="A30626" t="str">
        <f t="shared" ref="A30626:B30626" si="3024">A30278</f>
        <v>E06000005</v>
      </c>
      <c r="B30626" t="str">
        <f t="shared" si="3024"/>
        <v>Darlington</v>
      </c>
      <c r="C30626">
        <f t="shared" si="2974"/>
        <v>88</v>
      </c>
      <c r="D30626">
        <f>INDEX([1]Data_Download_UK_2011_Census_Po!$C$10:$CY$357,MATCH(B30626,[1]Data_Download_UK_2011_Census_Po!$A$10:$A$357,0),MATCH("Age "&amp;C30626,[1]Data_Download_UK_2011_Census_Po!$C$9:$CY$9,0))</f>
        <v>289</v>
      </c>
    </row>
    <row r="30627" spans="1:4" x14ac:dyDescent="0.35">
      <c r="A30627" t="str">
        <f t="shared" ref="A30627:B30627" si="3025">A30279</f>
        <v>E06000047</v>
      </c>
      <c r="B30627" t="str">
        <f t="shared" si="3025"/>
        <v>County Durham</v>
      </c>
      <c r="C30627">
        <f t="shared" si="2974"/>
        <v>88</v>
      </c>
      <c r="D30627">
        <f>INDEX([1]Data_Download_UK_2011_Census_Po!$C$10:$CY$357,MATCH(B30627,[1]Data_Download_UK_2011_Census_Po!$A$10:$A$357,0),MATCH("Age "&amp;C30627,[1]Data_Download_UK_2011_Census_Po!$C$9:$CY$9,0))</f>
        <v>1165</v>
      </c>
    </row>
    <row r="30628" spans="1:4" x14ac:dyDescent="0.35">
      <c r="A30628" t="str">
        <f t="shared" ref="A30628:B30628" si="3026">A30280</f>
        <v>E06000001</v>
      </c>
      <c r="B30628" t="str">
        <f t="shared" si="3026"/>
        <v>Hartlepool</v>
      </c>
      <c r="C30628">
        <f t="shared" si="2974"/>
        <v>88</v>
      </c>
      <c r="D30628">
        <f>INDEX([1]Data_Download_UK_2011_Census_Po!$C$10:$CY$357,MATCH(B30628,[1]Data_Download_UK_2011_Census_Po!$A$10:$A$357,0),MATCH("Age "&amp;C30628,[1]Data_Download_UK_2011_Census_Po!$C$9:$CY$9,0))</f>
        <v>221</v>
      </c>
    </row>
    <row r="30629" spans="1:4" x14ac:dyDescent="0.35">
      <c r="A30629" t="str">
        <f t="shared" ref="A30629:B30629" si="3027">A30281</f>
        <v>E06000002</v>
      </c>
      <c r="B30629" t="str">
        <f t="shared" si="3027"/>
        <v>Middlesbrough</v>
      </c>
      <c r="C30629">
        <f t="shared" si="2974"/>
        <v>88</v>
      </c>
      <c r="D30629">
        <f>INDEX([1]Data_Download_UK_2011_Census_Po!$C$10:$CY$357,MATCH(B30629,[1]Data_Download_UK_2011_Census_Po!$A$10:$A$357,0),MATCH("Age "&amp;C30629,[1]Data_Download_UK_2011_Census_Po!$C$9:$CY$9,0))</f>
        <v>254</v>
      </c>
    </row>
    <row r="30630" spans="1:4" x14ac:dyDescent="0.35">
      <c r="A30630" t="str">
        <f t="shared" ref="A30630:B30630" si="3028">A30282</f>
        <v>E06000057</v>
      </c>
      <c r="B30630" t="str">
        <f t="shared" si="3028"/>
        <v>Northumberland</v>
      </c>
      <c r="C30630">
        <f t="shared" si="2974"/>
        <v>88</v>
      </c>
      <c r="D30630">
        <f>INDEX([1]Data_Download_UK_2011_Census_Po!$C$10:$CY$357,MATCH(B30630,[1]Data_Download_UK_2011_Census_Po!$A$10:$A$357,0),MATCH("Age "&amp;C30630,[1]Data_Download_UK_2011_Census_Po!$C$9:$CY$9,0))</f>
        <v>870</v>
      </c>
    </row>
    <row r="30631" spans="1:4" x14ac:dyDescent="0.35">
      <c r="A30631" t="str">
        <f t="shared" ref="A30631:B30631" si="3029">A30283</f>
        <v>E06000003</v>
      </c>
      <c r="B30631" t="str">
        <f t="shared" si="3029"/>
        <v>Redcar and Cleveland</v>
      </c>
      <c r="C30631">
        <f t="shared" si="2974"/>
        <v>88</v>
      </c>
      <c r="D30631">
        <f>INDEX([1]Data_Download_UK_2011_Census_Po!$C$10:$CY$357,MATCH(B30631,[1]Data_Download_UK_2011_Census_Po!$A$10:$A$357,0),MATCH("Age "&amp;C30631,[1]Data_Download_UK_2011_Census_Po!$C$9:$CY$9,0))</f>
        <v>383</v>
      </c>
    </row>
    <row r="30632" spans="1:4" x14ac:dyDescent="0.35">
      <c r="A30632" t="str">
        <f t="shared" ref="A30632:B30632" si="3030">A30284</f>
        <v>E06000004</v>
      </c>
      <c r="B30632" t="str">
        <f t="shared" si="3030"/>
        <v>Stockton-on-Tees</v>
      </c>
      <c r="C30632">
        <f t="shared" si="2974"/>
        <v>88</v>
      </c>
      <c r="D30632">
        <f>INDEX([1]Data_Download_UK_2011_Census_Po!$C$10:$CY$357,MATCH(B30632,[1]Data_Download_UK_2011_Census_Po!$A$10:$A$357,0),MATCH("Age "&amp;C30632,[1]Data_Download_UK_2011_Census_Po!$C$9:$CY$9,0))</f>
        <v>392</v>
      </c>
    </row>
    <row r="30633" spans="1:4" x14ac:dyDescent="0.35">
      <c r="A30633" t="str">
        <f t="shared" ref="A30633:B30633" si="3031">A30285</f>
        <v>E08000037</v>
      </c>
      <c r="B30633" t="str">
        <f t="shared" si="3031"/>
        <v>Gateshead</v>
      </c>
      <c r="C30633">
        <f t="shared" si="2974"/>
        <v>88</v>
      </c>
      <c r="D30633">
        <f>INDEX([1]Data_Download_UK_2011_Census_Po!$C$10:$CY$357,MATCH(B30633,[1]Data_Download_UK_2011_Census_Po!$A$10:$A$357,0),MATCH("Age "&amp;C30633,[1]Data_Download_UK_2011_Census_Po!$C$9:$CY$9,0))</f>
        <v>485</v>
      </c>
    </row>
    <row r="30634" spans="1:4" x14ac:dyDescent="0.35">
      <c r="A30634" t="str">
        <f t="shared" ref="A30634:B30634" si="3032">A30286</f>
        <v>E08000021</v>
      </c>
      <c r="B30634" t="str">
        <f t="shared" si="3032"/>
        <v>Newcastle upon Tyne</v>
      </c>
      <c r="C30634">
        <f t="shared" si="2974"/>
        <v>88</v>
      </c>
      <c r="D30634">
        <f>INDEX([1]Data_Download_UK_2011_Census_Po!$C$10:$CY$357,MATCH(B30634,[1]Data_Download_UK_2011_Census_Po!$A$10:$A$357,0),MATCH("Age "&amp;C30634,[1]Data_Download_UK_2011_Census_Po!$C$9:$CY$9,0))</f>
        <v>663</v>
      </c>
    </row>
    <row r="30635" spans="1:4" x14ac:dyDescent="0.35">
      <c r="A30635" t="str">
        <f t="shared" ref="A30635:B30635" si="3033">A30287</f>
        <v>E08000022</v>
      </c>
      <c r="B30635" t="str">
        <f t="shared" si="3033"/>
        <v>North Tyneside</v>
      </c>
      <c r="C30635">
        <f t="shared" si="2974"/>
        <v>88</v>
      </c>
      <c r="D30635">
        <f>INDEX([1]Data_Download_UK_2011_Census_Po!$C$10:$CY$357,MATCH(B30635,[1]Data_Download_UK_2011_Census_Po!$A$10:$A$357,0),MATCH("Age "&amp;C30635,[1]Data_Download_UK_2011_Census_Po!$C$9:$CY$9,0))</f>
        <v>553</v>
      </c>
    </row>
    <row r="30636" spans="1:4" x14ac:dyDescent="0.35">
      <c r="A30636" t="str">
        <f t="shared" ref="A30636:B30636" si="3034">A30288</f>
        <v>E08000023</v>
      </c>
      <c r="B30636" t="str">
        <f t="shared" si="3034"/>
        <v>South Tyneside</v>
      </c>
      <c r="C30636">
        <f t="shared" si="2974"/>
        <v>88</v>
      </c>
      <c r="D30636">
        <f>INDEX([1]Data_Download_UK_2011_Census_Po!$C$10:$CY$357,MATCH(B30636,[1]Data_Download_UK_2011_Census_Po!$A$10:$A$357,0),MATCH("Age "&amp;C30636,[1]Data_Download_UK_2011_Census_Po!$C$9:$CY$9,0))</f>
        <v>456</v>
      </c>
    </row>
    <row r="30637" spans="1:4" x14ac:dyDescent="0.35">
      <c r="A30637" t="str">
        <f t="shared" ref="A30637:B30637" si="3035">A30289</f>
        <v>E08000024</v>
      </c>
      <c r="B30637" t="str">
        <f t="shared" si="3035"/>
        <v>Sunderland</v>
      </c>
      <c r="C30637">
        <f t="shared" si="2974"/>
        <v>88</v>
      </c>
      <c r="D30637">
        <f>INDEX([1]Data_Download_UK_2011_Census_Po!$C$10:$CY$357,MATCH(B30637,[1]Data_Download_UK_2011_Census_Po!$A$10:$A$357,0),MATCH("Age "&amp;C30637,[1]Data_Download_UK_2011_Census_Po!$C$9:$CY$9,0))</f>
        <v>619</v>
      </c>
    </row>
    <row r="30638" spans="1:4" x14ac:dyDescent="0.35">
      <c r="A30638" t="str">
        <f t="shared" ref="A30638:B30638" si="3036">A30290</f>
        <v>E06000008</v>
      </c>
      <c r="B30638" t="str">
        <f t="shared" si="3036"/>
        <v>Blackburn with Darwen</v>
      </c>
      <c r="C30638">
        <f t="shared" si="2974"/>
        <v>88</v>
      </c>
      <c r="D30638">
        <f>INDEX([1]Data_Download_UK_2011_Census_Po!$C$10:$CY$357,MATCH(B30638,[1]Data_Download_UK_2011_Census_Po!$A$10:$A$357,0),MATCH("Age "&amp;C30638,[1]Data_Download_UK_2011_Census_Po!$C$9:$CY$9,0))</f>
        <v>275</v>
      </c>
    </row>
    <row r="30639" spans="1:4" x14ac:dyDescent="0.35">
      <c r="A30639" t="str">
        <f t="shared" ref="A30639:B30639" si="3037">A30291</f>
        <v>E06000009</v>
      </c>
      <c r="B30639" t="str">
        <f t="shared" si="3037"/>
        <v>Blackpool</v>
      </c>
      <c r="C30639">
        <f t="shared" si="2974"/>
        <v>88</v>
      </c>
      <c r="D30639">
        <f>INDEX([1]Data_Download_UK_2011_Census_Po!$C$10:$CY$357,MATCH(B30639,[1]Data_Download_UK_2011_Census_Po!$A$10:$A$357,0),MATCH("Age "&amp;C30639,[1]Data_Download_UK_2011_Census_Po!$C$9:$CY$9,0))</f>
        <v>422</v>
      </c>
    </row>
    <row r="30640" spans="1:4" x14ac:dyDescent="0.35">
      <c r="A30640" t="str">
        <f t="shared" ref="A30640:B30640" si="3038">A30292</f>
        <v>E06000049</v>
      </c>
      <c r="B30640" t="str">
        <f t="shared" si="3038"/>
        <v>Cheshire East</v>
      </c>
      <c r="C30640">
        <f t="shared" ref="C30640:C30703" si="3039">ROUNDDOWN((ROW(A30640)-2)/348,0)</f>
        <v>88</v>
      </c>
      <c r="D30640">
        <f>INDEX([1]Data_Download_UK_2011_Census_Po!$C$10:$CY$357,MATCH(B30640,[1]Data_Download_UK_2011_Census_Po!$A$10:$A$357,0),MATCH("Age "&amp;C30640,[1]Data_Download_UK_2011_Census_Po!$C$9:$CY$9,0))</f>
        <v>1135</v>
      </c>
    </row>
    <row r="30641" spans="1:4" x14ac:dyDescent="0.35">
      <c r="A30641" t="str">
        <f t="shared" ref="A30641:B30641" si="3040">A30293</f>
        <v>E06000050</v>
      </c>
      <c r="B30641" t="str">
        <f t="shared" si="3040"/>
        <v>Cheshire West and Chester</v>
      </c>
      <c r="C30641">
        <f t="shared" si="3039"/>
        <v>88</v>
      </c>
      <c r="D30641">
        <f>INDEX([1]Data_Download_UK_2011_Census_Po!$C$10:$CY$357,MATCH(B30641,[1]Data_Download_UK_2011_Census_Po!$A$10:$A$357,0),MATCH("Age "&amp;C30641,[1]Data_Download_UK_2011_Census_Po!$C$9:$CY$9,0))</f>
        <v>874</v>
      </c>
    </row>
    <row r="30642" spans="1:4" x14ac:dyDescent="0.35">
      <c r="A30642" t="str">
        <f t="shared" ref="A30642:B30642" si="3041">A30294</f>
        <v>E06000006</v>
      </c>
      <c r="B30642" t="str">
        <f t="shared" si="3041"/>
        <v>Halton</v>
      </c>
      <c r="C30642">
        <f t="shared" si="3039"/>
        <v>88</v>
      </c>
      <c r="D30642">
        <f>INDEX([1]Data_Download_UK_2011_Census_Po!$C$10:$CY$357,MATCH(B30642,[1]Data_Download_UK_2011_Census_Po!$A$10:$A$357,0),MATCH("Age "&amp;C30642,[1]Data_Download_UK_2011_Census_Po!$C$9:$CY$9,0))</f>
        <v>231</v>
      </c>
    </row>
    <row r="30643" spans="1:4" x14ac:dyDescent="0.35">
      <c r="A30643" t="str">
        <f t="shared" ref="A30643:B30643" si="3042">A30295</f>
        <v>E06000007</v>
      </c>
      <c r="B30643" t="str">
        <f t="shared" si="3042"/>
        <v>Warrington</v>
      </c>
      <c r="C30643">
        <f t="shared" si="3039"/>
        <v>88</v>
      </c>
      <c r="D30643">
        <f>INDEX([1]Data_Download_UK_2011_Census_Po!$C$10:$CY$357,MATCH(B30643,[1]Data_Download_UK_2011_Census_Po!$A$10:$A$357,0),MATCH("Age "&amp;C30643,[1]Data_Download_UK_2011_Census_Po!$C$9:$CY$9,0))</f>
        <v>462</v>
      </c>
    </row>
    <row r="30644" spans="1:4" x14ac:dyDescent="0.35">
      <c r="A30644" t="str">
        <f t="shared" ref="A30644:B30644" si="3043">A30296</f>
        <v>E07000026</v>
      </c>
      <c r="B30644" t="str">
        <f t="shared" si="3043"/>
        <v>Allerdale</v>
      </c>
      <c r="C30644">
        <f t="shared" si="3039"/>
        <v>88</v>
      </c>
      <c r="D30644">
        <f>INDEX([1]Data_Download_UK_2011_Census_Po!$C$10:$CY$357,MATCH(B30644,[1]Data_Download_UK_2011_Census_Po!$A$10:$A$357,0),MATCH("Age "&amp;C30644,[1]Data_Download_UK_2011_Census_Po!$C$9:$CY$9,0))</f>
        <v>278</v>
      </c>
    </row>
    <row r="30645" spans="1:4" x14ac:dyDescent="0.35">
      <c r="A30645" t="str">
        <f t="shared" ref="A30645:B30645" si="3044">A30297</f>
        <v>E07000027</v>
      </c>
      <c r="B30645" t="str">
        <f t="shared" si="3044"/>
        <v>Barrow-in-Furness</v>
      </c>
      <c r="C30645">
        <f t="shared" si="3039"/>
        <v>88</v>
      </c>
      <c r="D30645">
        <f>INDEX([1]Data_Download_UK_2011_Census_Po!$C$10:$CY$357,MATCH(B30645,[1]Data_Download_UK_2011_Census_Po!$A$10:$A$357,0),MATCH("Age "&amp;C30645,[1]Data_Download_UK_2011_Census_Po!$C$9:$CY$9,0))</f>
        <v>165</v>
      </c>
    </row>
    <row r="30646" spans="1:4" x14ac:dyDescent="0.35">
      <c r="A30646" t="str">
        <f t="shared" ref="A30646:B30646" si="3045">A30298</f>
        <v>E07000028</v>
      </c>
      <c r="B30646" t="str">
        <f t="shared" si="3045"/>
        <v>Carlisle</v>
      </c>
      <c r="C30646">
        <f t="shared" si="3039"/>
        <v>88</v>
      </c>
      <c r="D30646">
        <f>INDEX([1]Data_Download_UK_2011_Census_Po!$C$10:$CY$357,MATCH(B30646,[1]Data_Download_UK_2011_Census_Po!$A$10:$A$357,0),MATCH("Age "&amp;C30646,[1]Data_Download_UK_2011_Census_Po!$C$9:$CY$9,0))</f>
        <v>315</v>
      </c>
    </row>
    <row r="30647" spans="1:4" x14ac:dyDescent="0.35">
      <c r="A30647" t="str">
        <f t="shared" ref="A30647:B30647" si="3046">A30299</f>
        <v>E07000029</v>
      </c>
      <c r="B30647" t="str">
        <f t="shared" si="3046"/>
        <v>Copeland</v>
      </c>
      <c r="C30647">
        <f t="shared" si="3039"/>
        <v>88</v>
      </c>
      <c r="D30647">
        <f>INDEX([1]Data_Download_UK_2011_Census_Po!$C$10:$CY$357,MATCH(B30647,[1]Data_Download_UK_2011_Census_Po!$A$10:$A$357,0),MATCH("Age "&amp;C30647,[1]Data_Download_UK_2011_Census_Po!$C$9:$CY$9,0))</f>
        <v>182</v>
      </c>
    </row>
    <row r="30648" spans="1:4" x14ac:dyDescent="0.35">
      <c r="A30648" t="str">
        <f t="shared" ref="A30648:B30648" si="3047">A30300</f>
        <v>E07000030</v>
      </c>
      <c r="B30648" t="str">
        <f t="shared" si="3047"/>
        <v>Eden</v>
      </c>
      <c r="C30648">
        <f t="shared" si="3039"/>
        <v>88</v>
      </c>
      <c r="D30648">
        <f>INDEX([1]Data_Download_UK_2011_Census_Po!$C$10:$CY$357,MATCH(B30648,[1]Data_Download_UK_2011_Census_Po!$A$10:$A$357,0),MATCH("Age "&amp;C30648,[1]Data_Download_UK_2011_Census_Po!$C$9:$CY$9,0))</f>
        <v>173</v>
      </c>
    </row>
    <row r="30649" spans="1:4" x14ac:dyDescent="0.35">
      <c r="A30649" t="str">
        <f t="shared" ref="A30649:B30649" si="3048">A30301</f>
        <v>E07000031</v>
      </c>
      <c r="B30649" t="str">
        <f t="shared" si="3048"/>
        <v>South Lakeland</v>
      </c>
      <c r="C30649">
        <f t="shared" si="3039"/>
        <v>88</v>
      </c>
      <c r="D30649">
        <f>INDEX([1]Data_Download_UK_2011_Census_Po!$C$10:$CY$357,MATCH(B30649,[1]Data_Download_UK_2011_Census_Po!$A$10:$A$357,0),MATCH("Age "&amp;C30649,[1]Data_Download_UK_2011_Census_Po!$C$9:$CY$9,0))</f>
        <v>386</v>
      </c>
    </row>
    <row r="30650" spans="1:4" x14ac:dyDescent="0.35">
      <c r="A30650" t="str">
        <f t="shared" ref="A30650:B30650" si="3049">A30302</f>
        <v>E08000001</v>
      </c>
      <c r="B30650" t="str">
        <f t="shared" si="3049"/>
        <v>Bolton</v>
      </c>
      <c r="C30650">
        <f t="shared" si="3039"/>
        <v>88</v>
      </c>
      <c r="D30650">
        <f>INDEX([1]Data_Download_UK_2011_Census_Po!$C$10:$CY$357,MATCH(B30650,[1]Data_Download_UK_2011_Census_Po!$A$10:$A$357,0),MATCH("Age "&amp;C30650,[1]Data_Download_UK_2011_Census_Po!$C$9:$CY$9,0))</f>
        <v>586</v>
      </c>
    </row>
    <row r="30651" spans="1:4" x14ac:dyDescent="0.35">
      <c r="A30651" t="str">
        <f t="shared" ref="A30651:B30651" si="3050">A30303</f>
        <v>E08000002</v>
      </c>
      <c r="B30651" t="str">
        <f t="shared" si="3050"/>
        <v>Bury</v>
      </c>
      <c r="C30651">
        <f t="shared" si="3039"/>
        <v>88</v>
      </c>
      <c r="D30651">
        <f>INDEX([1]Data_Download_UK_2011_Census_Po!$C$10:$CY$357,MATCH(B30651,[1]Data_Download_UK_2011_Census_Po!$A$10:$A$357,0),MATCH("Age "&amp;C30651,[1]Data_Download_UK_2011_Census_Po!$C$9:$CY$9,0))</f>
        <v>396</v>
      </c>
    </row>
    <row r="30652" spans="1:4" x14ac:dyDescent="0.35">
      <c r="A30652" t="str">
        <f t="shared" ref="A30652:B30652" si="3051">A30304</f>
        <v>E08000003</v>
      </c>
      <c r="B30652" t="str">
        <f t="shared" si="3051"/>
        <v>Manchester</v>
      </c>
      <c r="C30652">
        <f t="shared" si="3039"/>
        <v>88</v>
      </c>
      <c r="D30652">
        <f>INDEX([1]Data_Download_UK_2011_Census_Po!$C$10:$CY$357,MATCH(B30652,[1]Data_Download_UK_2011_Census_Po!$A$10:$A$357,0),MATCH("Age "&amp;C30652,[1]Data_Download_UK_2011_Census_Po!$C$9:$CY$9,0))</f>
        <v>705</v>
      </c>
    </row>
    <row r="30653" spans="1:4" x14ac:dyDescent="0.35">
      <c r="A30653" t="str">
        <f t="shared" ref="A30653:B30653" si="3052">A30305</f>
        <v>E08000004</v>
      </c>
      <c r="B30653" t="str">
        <f t="shared" si="3052"/>
        <v>Oldham</v>
      </c>
      <c r="C30653">
        <f t="shared" si="3039"/>
        <v>88</v>
      </c>
      <c r="D30653">
        <f>INDEX([1]Data_Download_UK_2011_Census_Po!$C$10:$CY$357,MATCH(B30653,[1]Data_Download_UK_2011_Census_Po!$A$10:$A$357,0),MATCH("Age "&amp;C30653,[1]Data_Download_UK_2011_Census_Po!$C$9:$CY$9,0))</f>
        <v>514</v>
      </c>
    </row>
    <row r="30654" spans="1:4" x14ac:dyDescent="0.35">
      <c r="A30654" t="str">
        <f t="shared" ref="A30654:B30654" si="3053">A30306</f>
        <v>E08000005</v>
      </c>
      <c r="B30654" t="str">
        <f t="shared" si="3053"/>
        <v>Rochdale</v>
      </c>
      <c r="C30654">
        <f t="shared" si="3039"/>
        <v>88</v>
      </c>
      <c r="D30654">
        <f>INDEX([1]Data_Download_UK_2011_Census_Po!$C$10:$CY$357,MATCH(B30654,[1]Data_Download_UK_2011_Census_Po!$A$10:$A$357,0),MATCH("Age "&amp;C30654,[1]Data_Download_UK_2011_Census_Po!$C$9:$CY$9,0))</f>
        <v>431</v>
      </c>
    </row>
    <row r="30655" spans="1:4" x14ac:dyDescent="0.35">
      <c r="A30655" t="str">
        <f t="shared" ref="A30655:B30655" si="3054">A30307</f>
        <v>E08000006</v>
      </c>
      <c r="B30655" t="str">
        <f t="shared" si="3054"/>
        <v>Salford</v>
      </c>
      <c r="C30655">
        <f t="shared" si="3039"/>
        <v>88</v>
      </c>
      <c r="D30655">
        <f>INDEX([1]Data_Download_UK_2011_Census_Po!$C$10:$CY$357,MATCH(B30655,[1]Data_Download_UK_2011_Census_Po!$A$10:$A$357,0),MATCH("Age "&amp;C30655,[1]Data_Download_UK_2011_Census_Po!$C$9:$CY$9,0))</f>
        <v>471</v>
      </c>
    </row>
    <row r="30656" spans="1:4" x14ac:dyDescent="0.35">
      <c r="A30656" t="str">
        <f t="shared" ref="A30656:B30656" si="3055">A30308</f>
        <v>E08000007</v>
      </c>
      <c r="B30656" t="str">
        <f t="shared" si="3055"/>
        <v>Stockport</v>
      </c>
      <c r="C30656">
        <f t="shared" si="3039"/>
        <v>88</v>
      </c>
      <c r="D30656">
        <f>INDEX([1]Data_Download_UK_2011_Census_Po!$C$10:$CY$357,MATCH(B30656,[1]Data_Download_UK_2011_Census_Po!$A$10:$A$357,0),MATCH("Age "&amp;C30656,[1]Data_Download_UK_2011_Census_Po!$C$9:$CY$9,0))</f>
        <v>790</v>
      </c>
    </row>
    <row r="30657" spans="1:4" x14ac:dyDescent="0.35">
      <c r="A30657" t="str">
        <f t="shared" ref="A30657:B30657" si="3056">A30309</f>
        <v>E08000008</v>
      </c>
      <c r="B30657" t="str">
        <f t="shared" si="3056"/>
        <v>Tameside</v>
      </c>
      <c r="C30657">
        <f t="shared" si="3039"/>
        <v>88</v>
      </c>
      <c r="D30657">
        <f>INDEX([1]Data_Download_UK_2011_Census_Po!$C$10:$CY$357,MATCH(B30657,[1]Data_Download_UK_2011_Census_Po!$A$10:$A$357,0),MATCH("Age "&amp;C30657,[1]Data_Download_UK_2011_Census_Po!$C$9:$CY$9,0))</f>
        <v>489</v>
      </c>
    </row>
    <row r="30658" spans="1:4" x14ac:dyDescent="0.35">
      <c r="A30658" t="str">
        <f t="shared" ref="A30658:B30658" si="3057">A30310</f>
        <v>E08000009</v>
      </c>
      <c r="B30658" t="str">
        <f t="shared" si="3057"/>
        <v>Trafford</v>
      </c>
      <c r="C30658">
        <f t="shared" si="3039"/>
        <v>88</v>
      </c>
      <c r="D30658">
        <f>INDEX([1]Data_Download_UK_2011_Census_Po!$C$10:$CY$357,MATCH(B30658,[1]Data_Download_UK_2011_Census_Po!$A$10:$A$357,0),MATCH("Age "&amp;C30658,[1]Data_Download_UK_2011_Census_Po!$C$9:$CY$9,0))</f>
        <v>595</v>
      </c>
    </row>
    <row r="30659" spans="1:4" x14ac:dyDescent="0.35">
      <c r="A30659" t="str">
        <f t="shared" ref="A30659:B30659" si="3058">A30311</f>
        <v>E08000010</v>
      </c>
      <c r="B30659" t="str">
        <f t="shared" si="3058"/>
        <v>Wigan</v>
      </c>
      <c r="C30659">
        <f t="shared" si="3039"/>
        <v>88</v>
      </c>
      <c r="D30659">
        <f>INDEX([1]Data_Download_UK_2011_Census_Po!$C$10:$CY$357,MATCH(B30659,[1]Data_Download_UK_2011_Census_Po!$A$10:$A$357,0),MATCH("Age "&amp;C30659,[1]Data_Download_UK_2011_Census_Po!$C$9:$CY$9,0))</f>
        <v>590</v>
      </c>
    </row>
    <row r="30660" spans="1:4" x14ac:dyDescent="0.35">
      <c r="A30660" t="str">
        <f t="shared" ref="A30660:B30660" si="3059">A30312</f>
        <v>E07000117</v>
      </c>
      <c r="B30660" t="str">
        <f t="shared" si="3059"/>
        <v>Burnley</v>
      </c>
      <c r="C30660">
        <f t="shared" si="3039"/>
        <v>88</v>
      </c>
      <c r="D30660">
        <f>INDEX([1]Data_Download_UK_2011_Census_Po!$C$10:$CY$357,MATCH(B30660,[1]Data_Download_UK_2011_Census_Po!$A$10:$A$357,0),MATCH("Age "&amp;C30660,[1]Data_Download_UK_2011_Census_Po!$C$9:$CY$9,0))</f>
        <v>228</v>
      </c>
    </row>
    <row r="30661" spans="1:4" x14ac:dyDescent="0.35">
      <c r="A30661" t="str">
        <f t="shared" ref="A30661:B30661" si="3060">A30313</f>
        <v>E07000118</v>
      </c>
      <c r="B30661" t="str">
        <f t="shared" si="3060"/>
        <v>Chorley</v>
      </c>
      <c r="C30661">
        <f t="shared" si="3039"/>
        <v>88</v>
      </c>
      <c r="D30661">
        <f>INDEX([1]Data_Download_UK_2011_Census_Po!$C$10:$CY$357,MATCH(B30661,[1]Data_Download_UK_2011_Census_Po!$A$10:$A$357,0),MATCH("Age "&amp;C30661,[1]Data_Download_UK_2011_Census_Po!$C$9:$CY$9,0))</f>
        <v>235</v>
      </c>
    </row>
    <row r="30662" spans="1:4" x14ac:dyDescent="0.35">
      <c r="A30662" t="str">
        <f t="shared" ref="A30662:B30662" si="3061">A30314</f>
        <v>E07000119</v>
      </c>
      <c r="B30662" t="str">
        <f t="shared" si="3061"/>
        <v>Fylde</v>
      </c>
      <c r="C30662">
        <f t="shared" si="3039"/>
        <v>88</v>
      </c>
      <c r="D30662">
        <f>INDEX([1]Data_Download_UK_2011_Census_Po!$C$10:$CY$357,MATCH(B30662,[1]Data_Download_UK_2011_Census_Po!$A$10:$A$357,0),MATCH("Age "&amp;C30662,[1]Data_Download_UK_2011_Census_Po!$C$9:$CY$9,0))</f>
        <v>299</v>
      </c>
    </row>
    <row r="30663" spans="1:4" x14ac:dyDescent="0.35">
      <c r="A30663" t="str">
        <f t="shared" ref="A30663:B30663" si="3062">A30315</f>
        <v>E07000120</v>
      </c>
      <c r="B30663" t="str">
        <f t="shared" si="3062"/>
        <v>Hyndburn</v>
      </c>
      <c r="C30663">
        <f t="shared" si="3039"/>
        <v>88</v>
      </c>
      <c r="D30663">
        <f>INDEX([1]Data_Download_UK_2011_Census_Po!$C$10:$CY$357,MATCH(B30663,[1]Data_Download_UK_2011_Census_Po!$A$10:$A$357,0),MATCH("Age "&amp;C30663,[1]Data_Download_UK_2011_Census_Po!$C$9:$CY$9,0))</f>
        <v>181</v>
      </c>
    </row>
    <row r="30664" spans="1:4" x14ac:dyDescent="0.35">
      <c r="A30664" t="str">
        <f t="shared" ref="A30664:B30664" si="3063">A30316</f>
        <v>E07000121</v>
      </c>
      <c r="B30664" t="str">
        <f t="shared" si="3063"/>
        <v>Lancaster</v>
      </c>
      <c r="C30664">
        <f t="shared" si="3039"/>
        <v>88</v>
      </c>
      <c r="D30664">
        <f>INDEX([1]Data_Download_UK_2011_Census_Po!$C$10:$CY$357,MATCH(B30664,[1]Data_Download_UK_2011_Census_Po!$A$10:$A$357,0),MATCH("Age "&amp;C30664,[1]Data_Download_UK_2011_Census_Po!$C$9:$CY$9,0))</f>
        <v>424</v>
      </c>
    </row>
    <row r="30665" spans="1:4" x14ac:dyDescent="0.35">
      <c r="A30665" t="str">
        <f t="shared" ref="A30665:B30665" si="3064">A30317</f>
        <v>E07000122</v>
      </c>
      <c r="B30665" t="str">
        <f t="shared" si="3064"/>
        <v>Pendle</v>
      </c>
      <c r="C30665">
        <f t="shared" si="3039"/>
        <v>88</v>
      </c>
      <c r="D30665">
        <f>INDEX([1]Data_Download_UK_2011_Census_Po!$C$10:$CY$357,MATCH(B30665,[1]Data_Download_UK_2011_Census_Po!$A$10:$A$357,0),MATCH("Age "&amp;C30665,[1]Data_Download_UK_2011_Census_Po!$C$9:$CY$9,0))</f>
        <v>208</v>
      </c>
    </row>
    <row r="30666" spans="1:4" x14ac:dyDescent="0.35">
      <c r="A30666" t="str">
        <f t="shared" ref="A30666:B30666" si="3065">A30318</f>
        <v>E07000123</v>
      </c>
      <c r="B30666" t="str">
        <f t="shared" si="3065"/>
        <v>Preston</v>
      </c>
      <c r="C30666">
        <f t="shared" si="3039"/>
        <v>88</v>
      </c>
      <c r="D30666">
        <f>INDEX([1]Data_Download_UK_2011_Census_Po!$C$10:$CY$357,MATCH(B30666,[1]Data_Download_UK_2011_Census_Po!$A$10:$A$357,0),MATCH("Age "&amp;C30666,[1]Data_Download_UK_2011_Census_Po!$C$9:$CY$9,0))</f>
        <v>325</v>
      </c>
    </row>
    <row r="30667" spans="1:4" x14ac:dyDescent="0.35">
      <c r="A30667" t="str">
        <f t="shared" ref="A30667:B30667" si="3066">A30319</f>
        <v>E07000124</v>
      </c>
      <c r="B30667" t="str">
        <f t="shared" si="3066"/>
        <v>Ribble Valley</v>
      </c>
      <c r="C30667">
        <f t="shared" si="3039"/>
        <v>88</v>
      </c>
      <c r="D30667">
        <f>INDEX([1]Data_Download_UK_2011_Census_Po!$C$10:$CY$357,MATCH(B30667,[1]Data_Download_UK_2011_Census_Po!$A$10:$A$357,0),MATCH("Age "&amp;C30667,[1]Data_Download_UK_2011_Census_Po!$C$9:$CY$9,0))</f>
        <v>172</v>
      </c>
    </row>
    <row r="30668" spans="1:4" x14ac:dyDescent="0.35">
      <c r="A30668" t="str">
        <f t="shared" ref="A30668:B30668" si="3067">A30320</f>
        <v>E07000125</v>
      </c>
      <c r="B30668" t="str">
        <f t="shared" si="3067"/>
        <v>Rossendale</v>
      </c>
      <c r="C30668">
        <f t="shared" si="3039"/>
        <v>88</v>
      </c>
      <c r="D30668">
        <f>INDEX([1]Data_Download_UK_2011_Census_Po!$C$10:$CY$357,MATCH(B30668,[1]Data_Download_UK_2011_Census_Po!$A$10:$A$357,0),MATCH("Age "&amp;C30668,[1]Data_Download_UK_2011_Census_Po!$C$9:$CY$9,0))</f>
        <v>148</v>
      </c>
    </row>
    <row r="30669" spans="1:4" x14ac:dyDescent="0.35">
      <c r="A30669" t="str">
        <f t="shared" ref="A30669:B30669" si="3068">A30321</f>
        <v>E07000126</v>
      </c>
      <c r="B30669" t="str">
        <f t="shared" si="3068"/>
        <v>South Ribble</v>
      </c>
      <c r="C30669">
        <f t="shared" si="3039"/>
        <v>88</v>
      </c>
      <c r="D30669">
        <f>INDEX([1]Data_Download_UK_2011_Census_Po!$C$10:$CY$357,MATCH(B30669,[1]Data_Download_UK_2011_Census_Po!$A$10:$A$357,0),MATCH("Age "&amp;C30669,[1]Data_Download_UK_2011_Census_Po!$C$9:$CY$9,0))</f>
        <v>259</v>
      </c>
    </row>
    <row r="30670" spans="1:4" x14ac:dyDescent="0.35">
      <c r="A30670" t="str">
        <f t="shared" ref="A30670:B30670" si="3069">A30322</f>
        <v>E07000127</v>
      </c>
      <c r="B30670" t="str">
        <f t="shared" si="3069"/>
        <v>West Lancashire</v>
      </c>
      <c r="C30670">
        <f t="shared" si="3039"/>
        <v>88</v>
      </c>
      <c r="D30670">
        <f>INDEX([1]Data_Download_UK_2011_Census_Po!$C$10:$CY$357,MATCH(B30670,[1]Data_Download_UK_2011_Census_Po!$A$10:$A$357,0),MATCH("Age "&amp;C30670,[1]Data_Download_UK_2011_Census_Po!$C$9:$CY$9,0))</f>
        <v>262</v>
      </c>
    </row>
    <row r="30671" spans="1:4" x14ac:dyDescent="0.35">
      <c r="A30671" t="str">
        <f t="shared" ref="A30671:B30671" si="3070">A30323</f>
        <v>E07000128</v>
      </c>
      <c r="B30671" t="str">
        <f t="shared" si="3070"/>
        <v>Wyre</v>
      </c>
      <c r="C30671">
        <f t="shared" si="3039"/>
        <v>88</v>
      </c>
      <c r="D30671">
        <f>INDEX([1]Data_Download_UK_2011_Census_Po!$C$10:$CY$357,MATCH(B30671,[1]Data_Download_UK_2011_Census_Po!$A$10:$A$357,0),MATCH("Age "&amp;C30671,[1]Data_Download_UK_2011_Census_Po!$C$9:$CY$9,0))</f>
        <v>462</v>
      </c>
    </row>
    <row r="30672" spans="1:4" x14ac:dyDescent="0.35">
      <c r="A30672" t="str">
        <f t="shared" ref="A30672:B30672" si="3071">A30324</f>
        <v>E08000011</v>
      </c>
      <c r="B30672" t="str">
        <f t="shared" si="3071"/>
        <v>Knowsley</v>
      </c>
      <c r="C30672">
        <f t="shared" si="3039"/>
        <v>88</v>
      </c>
      <c r="D30672">
        <f>INDEX([1]Data_Download_UK_2011_Census_Po!$C$10:$CY$357,MATCH(B30672,[1]Data_Download_UK_2011_Census_Po!$A$10:$A$357,0),MATCH("Age "&amp;C30672,[1]Data_Download_UK_2011_Census_Po!$C$9:$CY$9,0))</f>
        <v>315</v>
      </c>
    </row>
    <row r="30673" spans="1:4" x14ac:dyDescent="0.35">
      <c r="A30673" t="str">
        <f t="shared" ref="A30673:B30673" si="3072">A30325</f>
        <v>E08000012</v>
      </c>
      <c r="B30673" t="str">
        <f t="shared" si="3072"/>
        <v>Liverpool</v>
      </c>
      <c r="C30673">
        <f t="shared" si="3039"/>
        <v>88</v>
      </c>
      <c r="D30673">
        <f>INDEX([1]Data_Download_UK_2011_Census_Po!$C$10:$CY$357,MATCH(B30673,[1]Data_Download_UK_2011_Census_Po!$A$10:$A$357,0),MATCH("Age "&amp;C30673,[1]Data_Download_UK_2011_Census_Po!$C$9:$CY$9,0))</f>
        <v>930</v>
      </c>
    </row>
    <row r="30674" spans="1:4" x14ac:dyDescent="0.35">
      <c r="A30674" t="str">
        <f t="shared" ref="A30674:B30674" si="3073">A30326</f>
        <v>E08000014</v>
      </c>
      <c r="B30674" t="str">
        <f t="shared" si="3073"/>
        <v>Sefton</v>
      </c>
      <c r="C30674">
        <f t="shared" si="3039"/>
        <v>88</v>
      </c>
      <c r="D30674">
        <f>INDEX([1]Data_Download_UK_2011_Census_Po!$C$10:$CY$357,MATCH(B30674,[1]Data_Download_UK_2011_Census_Po!$A$10:$A$357,0),MATCH("Age "&amp;C30674,[1]Data_Download_UK_2011_Census_Po!$C$9:$CY$9,0))</f>
        <v>845</v>
      </c>
    </row>
    <row r="30675" spans="1:4" x14ac:dyDescent="0.35">
      <c r="A30675" t="str">
        <f t="shared" ref="A30675:B30675" si="3074">A30327</f>
        <v>E08000013</v>
      </c>
      <c r="B30675" t="str">
        <f t="shared" si="3074"/>
        <v>St. Helens</v>
      </c>
      <c r="C30675">
        <f t="shared" si="3039"/>
        <v>88</v>
      </c>
      <c r="D30675">
        <f>INDEX([1]Data_Download_UK_2011_Census_Po!$C$10:$CY$357,MATCH(B30675,[1]Data_Download_UK_2011_Census_Po!$A$10:$A$357,0),MATCH("Age "&amp;C30675,[1]Data_Download_UK_2011_Census_Po!$C$9:$CY$9,0))</f>
        <v>409</v>
      </c>
    </row>
    <row r="30676" spans="1:4" x14ac:dyDescent="0.35">
      <c r="A30676" t="str">
        <f t="shared" ref="A30676:B30676" si="3075">A30328</f>
        <v>E08000015</v>
      </c>
      <c r="B30676" t="str">
        <f t="shared" si="3075"/>
        <v>Wirral</v>
      </c>
      <c r="C30676">
        <f t="shared" si="3039"/>
        <v>88</v>
      </c>
      <c r="D30676">
        <f>INDEX([1]Data_Download_UK_2011_Census_Po!$C$10:$CY$357,MATCH(B30676,[1]Data_Download_UK_2011_Census_Po!$A$10:$A$357,0),MATCH("Age "&amp;C30676,[1]Data_Download_UK_2011_Census_Po!$C$9:$CY$9,0))</f>
        <v>939</v>
      </c>
    </row>
    <row r="30677" spans="1:4" x14ac:dyDescent="0.35">
      <c r="A30677" t="str">
        <f t="shared" ref="A30677:B30677" si="3076">A30329</f>
        <v>E06000011</v>
      </c>
      <c r="B30677" t="str">
        <f t="shared" si="3076"/>
        <v>East Riding of Yorkshire</v>
      </c>
      <c r="C30677">
        <f t="shared" si="3039"/>
        <v>88</v>
      </c>
      <c r="D30677">
        <f>INDEX([1]Data_Download_UK_2011_Census_Po!$C$10:$CY$357,MATCH(B30677,[1]Data_Download_UK_2011_Census_Po!$A$10:$A$357,0),MATCH("Age "&amp;C30677,[1]Data_Download_UK_2011_Census_Po!$C$9:$CY$9,0))</f>
        <v>1081</v>
      </c>
    </row>
    <row r="30678" spans="1:4" x14ac:dyDescent="0.35">
      <c r="A30678" t="str">
        <f t="shared" ref="A30678:B30678" si="3077">A30330</f>
        <v>E06000010</v>
      </c>
      <c r="B30678" t="str">
        <f t="shared" si="3077"/>
        <v>Kingston upon Hull, City of</v>
      </c>
      <c r="C30678">
        <f t="shared" si="3039"/>
        <v>88</v>
      </c>
      <c r="D30678">
        <f>INDEX([1]Data_Download_UK_2011_Census_Po!$C$10:$CY$357,MATCH(B30678,[1]Data_Download_UK_2011_Census_Po!$A$10:$A$357,0),MATCH("Age "&amp;C30678,[1]Data_Download_UK_2011_Census_Po!$C$9:$CY$9,0))</f>
        <v>562</v>
      </c>
    </row>
    <row r="30679" spans="1:4" x14ac:dyDescent="0.35">
      <c r="A30679" t="str">
        <f t="shared" ref="A30679:B30679" si="3078">A30331</f>
        <v>E06000012</v>
      </c>
      <c r="B30679" t="str">
        <f t="shared" si="3078"/>
        <v>North East Lincolnshire</v>
      </c>
      <c r="C30679">
        <f t="shared" si="3039"/>
        <v>88</v>
      </c>
      <c r="D30679">
        <f>INDEX([1]Data_Download_UK_2011_Census_Po!$C$10:$CY$357,MATCH(B30679,[1]Data_Download_UK_2011_Census_Po!$A$10:$A$357,0),MATCH("Age "&amp;C30679,[1]Data_Download_UK_2011_Census_Po!$C$9:$CY$9,0))</f>
        <v>431</v>
      </c>
    </row>
    <row r="30680" spans="1:4" x14ac:dyDescent="0.35">
      <c r="A30680" t="str">
        <f t="shared" ref="A30680:B30680" si="3079">A30332</f>
        <v>E06000013</v>
      </c>
      <c r="B30680" t="str">
        <f t="shared" si="3079"/>
        <v>North Lincolnshire</v>
      </c>
      <c r="C30680">
        <f t="shared" si="3039"/>
        <v>88</v>
      </c>
      <c r="D30680">
        <f>INDEX([1]Data_Download_UK_2011_Census_Po!$C$10:$CY$357,MATCH(B30680,[1]Data_Download_UK_2011_Census_Po!$A$10:$A$357,0),MATCH("Age "&amp;C30680,[1]Data_Download_UK_2011_Census_Po!$C$9:$CY$9,0))</f>
        <v>413</v>
      </c>
    </row>
    <row r="30681" spans="1:4" x14ac:dyDescent="0.35">
      <c r="A30681" t="str">
        <f t="shared" ref="A30681:B30681" si="3080">A30333</f>
        <v>E06000014</v>
      </c>
      <c r="B30681" t="str">
        <f t="shared" si="3080"/>
        <v>York</v>
      </c>
      <c r="C30681">
        <f t="shared" si="3039"/>
        <v>88</v>
      </c>
      <c r="D30681">
        <f>INDEX([1]Data_Download_UK_2011_Census_Po!$C$10:$CY$357,MATCH(B30681,[1]Data_Download_UK_2011_Census_Po!$A$10:$A$357,0),MATCH("Age "&amp;C30681,[1]Data_Download_UK_2011_Census_Po!$C$9:$CY$9,0))</f>
        <v>616</v>
      </c>
    </row>
    <row r="30682" spans="1:4" x14ac:dyDescent="0.35">
      <c r="A30682" t="str">
        <f t="shared" ref="A30682:B30682" si="3081">A30334</f>
        <v>E07000163</v>
      </c>
      <c r="B30682" t="str">
        <f t="shared" si="3081"/>
        <v>Craven</v>
      </c>
      <c r="C30682">
        <f t="shared" si="3039"/>
        <v>88</v>
      </c>
      <c r="D30682">
        <f>INDEX([1]Data_Download_UK_2011_Census_Po!$C$10:$CY$357,MATCH(B30682,[1]Data_Download_UK_2011_Census_Po!$A$10:$A$357,0),MATCH("Age "&amp;C30682,[1]Data_Download_UK_2011_Census_Po!$C$9:$CY$9,0))</f>
        <v>236</v>
      </c>
    </row>
    <row r="30683" spans="1:4" x14ac:dyDescent="0.35">
      <c r="A30683" t="str">
        <f t="shared" ref="A30683:B30683" si="3082">A30335</f>
        <v>E07000164</v>
      </c>
      <c r="B30683" t="str">
        <f t="shared" si="3082"/>
        <v>Hambleton</v>
      </c>
      <c r="C30683">
        <f t="shared" si="3039"/>
        <v>88</v>
      </c>
      <c r="D30683">
        <f>INDEX([1]Data_Download_UK_2011_Census_Po!$C$10:$CY$357,MATCH(B30683,[1]Data_Download_UK_2011_Census_Po!$A$10:$A$357,0),MATCH("Age "&amp;C30683,[1]Data_Download_UK_2011_Census_Po!$C$9:$CY$9,0))</f>
        <v>282</v>
      </c>
    </row>
    <row r="30684" spans="1:4" x14ac:dyDescent="0.35">
      <c r="A30684" t="str">
        <f t="shared" ref="A30684:B30684" si="3083">A30336</f>
        <v>E07000165</v>
      </c>
      <c r="B30684" t="str">
        <f t="shared" si="3083"/>
        <v>Harrogate</v>
      </c>
      <c r="C30684">
        <f t="shared" si="3039"/>
        <v>88</v>
      </c>
      <c r="D30684">
        <f>INDEX([1]Data_Download_UK_2011_Census_Po!$C$10:$CY$357,MATCH(B30684,[1]Data_Download_UK_2011_Census_Po!$A$10:$A$357,0),MATCH("Age "&amp;C30684,[1]Data_Download_UK_2011_Census_Po!$C$9:$CY$9,0))</f>
        <v>491</v>
      </c>
    </row>
    <row r="30685" spans="1:4" x14ac:dyDescent="0.35">
      <c r="A30685" t="str">
        <f t="shared" ref="A30685:B30685" si="3084">A30337</f>
        <v>E07000166</v>
      </c>
      <c r="B30685" t="str">
        <f t="shared" si="3084"/>
        <v>Richmondshire</v>
      </c>
      <c r="C30685">
        <f t="shared" si="3039"/>
        <v>88</v>
      </c>
      <c r="D30685">
        <f>INDEX([1]Data_Download_UK_2011_Census_Po!$C$10:$CY$357,MATCH(B30685,[1]Data_Download_UK_2011_Census_Po!$A$10:$A$357,0),MATCH("Age "&amp;C30685,[1]Data_Download_UK_2011_Census_Po!$C$9:$CY$9,0))</f>
        <v>125</v>
      </c>
    </row>
    <row r="30686" spans="1:4" x14ac:dyDescent="0.35">
      <c r="A30686" t="str">
        <f t="shared" ref="A30686:B30686" si="3085">A30338</f>
        <v>E07000167</v>
      </c>
      <c r="B30686" t="str">
        <f t="shared" si="3085"/>
        <v>Ryedale</v>
      </c>
      <c r="C30686">
        <f t="shared" si="3039"/>
        <v>88</v>
      </c>
      <c r="D30686">
        <f>INDEX([1]Data_Download_UK_2011_Census_Po!$C$10:$CY$357,MATCH(B30686,[1]Data_Download_UK_2011_Census_Po!$A$10:$A$357,0),MATCH("Age "&amp;C30686,[1]Data_Download_UK_2011_Census_Po!$C$9:$CY$9,0))</f>
        <v>175</v>
      </c>
    </row>
    <row r="30687" spans="1:4" x14ac:dyDescent="0.35">
      <c r="A30687" t="str">
        <f t="shared" ref="A30687:B30687" si="3086">A30339</f>
        <v>E07000168</v>
      </c>
      <c r="B30687" t="str">
        <f t="shared" si="3086"/>
        <v>Scarborough</v>
      </c>
      <c r="C30687">
        <f t="shared" si="3039"/>
        <v>88</v>
      </c>
      <c r="D30687">
        <f>INDEX([1]Data_Download_UK_2011_Census_Po!$C$10:$CY$357,MATCH(B30687,[1]Data_Download_UK_2011_Census_Po!$A$10:$A$357,0),MATCH("Age "&amp;C30687,[1]Data_Download_UK_2011_Census_Po!$C$9:$CY$9,0))</f>
        <v>394</v>
      </c>
    </row>
    <row r="30688" spans="1:4" x14ac:dyDescent="0.35">
      <c r="A30688" t="str">
        <f t="shared" ref="A30688:B30688" si="3087">A30340</f>
        <v>E07000169</v>
      </c>
      <c r="B30688" t="str">
        <f t="shared" si="3087"/>
        <v>Selby</v>
      </c>
      <c r="C30688">
        <f t="shared" si="3039"/>
        <v>88</v>
      </c>
      <c r="D30688">
        <f>INDEX([1]Data_Download_UK_2011_Census_Po!$C$10:$CY$357,MATCH(B30688,[1]Data_Download_UK_2011_Census_Po!$A$10:$A$357,0),MATCH("Age "&amp;C30688,[1]Data_Download_UK_2011_Census_Po!$C$9:$CY$9,0))</f>
        <v>192</v>
      </c>
    </row>
    <row r="30689" spans="1:4" x14ac:dyDescent="0.35">
      <c r="A30689" t="str">
        <f t="shared" ref="A30689:B30689" si="3088">A30341</f>
        <v>E08000016</v>
      </c>
      <c r="B30689" t="str">
        <f t="shared" si="3088"/>
        <v>Barnsley</v>
      </c>
      <c r="C30689">
        <f t="shared" si="3039"/>
        <v>88</v>
      </c>
      <c r="D30689">
        <f>INDEX([1]Data_Download_UK_2011_Census_Po!$C$10:$CY$357,MATCH(B30689,[1]Data_Download_UK_2011_Census_Po!$A$10:$A$357,0),MATCH("Age "&amp;C30689,[1]Data_Download_UK_2011_Census_Po!$C$9:$CY$9,0))</f>
        <v>569</v>
      </c>
    </row>
    <row r="30690" spans="1:4" x14ac:dyDescent="0.35">
      <c r="A30690" t="str">
        <f t="shared" ref="A30690:B30690" si="3089">A30342</f>
        <v>E08000017</v>
      </c>
      <c r="B30690" t="str">
        <f t="shared" si="3089"/>
        <v>Doncaster</v>
      </c>
      <c r="C30690">
        <f t="shared" si="3039"/>
        <v>88</v>
      </c>
      <c r="D30690">
        <f>INDEX([1]Data_Download_UK_2011_Census_Po!$C$10:$CY$357,MATCH(B30690,[1]Data_Download_UK_2011_Census_Po!$A$10:$A$357,0),MATCH("Age "&amp;C30690,[1]Data_Download_UK_2011_Census_Po!$C$9:$CY$9,0))</f>
        <v>740</v>
      </c>
    </row>
    <row r="30691" spans="1:4" x14ac:dyDescent="0.35">
      <c r="A30691" t="str">
        <f t="shared" ref="A30691:B30691" si="3090">A30343</f>
        <v>E08000018</v>
      </c>
      <c r="B30691" t="str">
        <f t="shared" si="3090"/>
        <v>Rotherham</v>
      </c>
      <c r="C30691">
        <f t="shared" si="3039"/>
        <v>88</v>
      </c>
      <c r="D30691">
        <f>INDEX([1]Data_Download_UK_2011_Census_Po!$C$10:$CY$357,MATCH(B30691,[1]Data_Download_UK_2011_Census_Po!$A$10:$A$357,0),MATCH("Age "&amp;C30691,[1]Data_Download_UK_2011_Census_Po!$C$9:$CY$9,0))</f>
        <v>619</v>
      </c>
    </row>
    <row r="30692" spans="1:4" x14ac:dyDescent="0.35">
      <c r="A30692" t="str">
        <f t="shared" ref="A30692:B30692" si="3091">A30344</f>
        <v>E08000019</v>
      </c>
      <c r="B30692" t="str">
        <f t="shared" si="3091"/>
        <v>Sheffield</v>
      </c>
      <c r="C30692">
        <f t="shared" si="3039"/>
        <v>88</v>
      </c>
      <c r="D30692">
        <f>INDEX([1]Data_Download_UK_2011_Census_Po!$C$10:$CY$357,MATCH(B30692,[1]Data_Download_UK_2011_Census_Po!$A$10:$A$357,0),MATCH("Age "&amp;C30692,[1]Data_Download_UK_2011_Census_Po!$C$9:$CY$9,0))</f>
        <v>1304</v>
      </c>
    </row>
    <row r="30693" spans="1:4" x14ac:dyDescent="0.35">
      <c r="A30693" t="str">
        <f t="shared" ref="A30693:B30693" si="3092">A30345</f>
        <v>E08000032</v>
      </c>
      <c r="B30693" t="str">
        <f t="shared" si="3092"/>
        <v>Bradford</v>
      </c>
      <c r="C30693">
        <f t="shared" si="3039"/>
        <v>88</v>
      </c>
      <c r="D30693">
        <f>INDEX([1]Data_Download_UK_2011_Census_Po!$C$10:$CY$357,MATCH(B30693,[1]Data_Download_UK_2011_Census_Po!$A$10:$A$357,0),MATCH("Age "&amp;C30693,[1]Data_Download_UK_2011_Census_Po!$C$9:$CY$9,0))</f>
        <v>1136</v>
      </c>
    </row>
    <row r="30694" spans="1:4" x14ac:dyDescent="0.35">
      <c r="A30694" t="str">
        <f t="shared" ref="A30694:B30694" si="3093">A30346</f>
        <v>E08000033</v>
      </c>
      <c r="B30694" t="str">
        <f t="shared" si="3093"/>
        <v>Calderdale</v>
      </c>
      <c r="C30694">
        <f t="shared" si="3039"/>
        <v>88</v>
      </c>
      <c r="D30694">
        <f>INDEX([1]Data_Download_UK_2011_Census_Po!$C$10:$CY$357,MATCH(B30694,[1]Data_Download_UK_2011_Census_Po!$A$10:$A$357,0),MATCH("Age "&amp;C30694,[1]Data_Download_UK_2011_Census_Po!$C$9:$CY$9,0))</f>
        <v>511</v>
      </c>
    </row>
    <row r="30695" spans="1:4" x14ac:dyDescent="0.35">
      <c r="A30695" t="str">
        <f t="shared" ref="A30695:B30695" si="3094">A30347</f>
        <v>E08000034</v>
      </c>
      <c r="B30695" t="str">
        <f t="shared" si="3094"/>
        <v>Kirklees</v>
      </c>
      <c r="C30695">
        <f t="shared" si="3039"/>
        <v>88</v>
      </c>
      <c r="D30695">
        <f>INDEX([1]Data_Download_UK_2011_Census_Po!$C$10:$CY$357,MATCH(B30695,[1]Data_Download_UK_2011_Census_Po!$A$10:$A$357,0),MATCH("Age "&amp;C30695,[1]Data_Download_UK_2011_Census_Po!$C$9:$CY$9,0))</f>
        <v>905</v>
      </c>
    </row>
    <row r="30696" spans="1:4" x14ac:dyDescent="0.35">
      <c r="A30696" t="str">
        <f t="shared" ref="A30696:B30696" si="3095">A30348</f>
        <v>E08000035</v>
      </c>
      <c r="B30696" t="str">
        <f t="shared" si="3095"/>
        <v>Leeds</v>
      </c>
      <c r="C30696">
        <f t="shared" si="3039"/>
        <v>88</v>
      </c>
      <c r="D30696">
        <f>INDEX([1]Data_Download_UK_2011_Census_Po!$C$10:$CY$357,MATCH(B30696,[1]Data_Download_UK_2011_Census_Po!$A$10:$A$357,0),MATCH("Age "&amp;C30696,[1]Data_Download_UK_2011_Census_Po!$C$9:$CY$9,0))</f>
        <v>1600</v>
      </c>
    </row>
    <row r="30697" spans="1:4" x14ac:dyDescent="0.35">
      <c r="A30697" t="str">
        <f t="shared" ref="A30697:B30697" si="3096">A30349</f>
        <v>E08000036</v>
      </c>
      <c r="B30697" t="str">
        <f t="shared" si="3096"/>
        <v>Wakefield</v>
      </c>
      <c r="C30697">
        <f t="shared" si="3039"/>
        <v>88</v>
      </c>
      <c r="D30697">
        <f>INDEX([1]Data_Download_UK_2011_Census_Po!$C$10:$CY$357,MATCH(B30697,[1]Data_Download_UK_2011_Census_Po!$A$10:$A$357,0),MATCH("Age "&amp;C30697,[1]Data_Download_UK_2011_Census_Po!$C$9:$CY$9,0))</f>
        <v>762</v>
      </c>
    </row>
    <row r="30698" spans="1:4" x14ac:dyDescent="0.35">
      <c r="A30698" t="str">
        <f t="shared" ref="A30698:B30698" si="3097">A30350</f>
        <v>E06000015</v>
      </c>
      <c r="B30698" t="str">
        <f t="shared" si="3097"/>
        <v>Derby</v>
      </c>
      <c r="C30698">
        <f t="shared" si="3039"/>
        <v>88</v>
      </c>
      <c r="D30698">
        <f>INDEX([1]Data_Download_UK_2011_Census_Po!$C$10:$CY$357,MATCH(B30698,[1]Data_Download_UK_2011_Census_Po!$A$10:$A$357,0),MATCH("Age "&amp;C30698,[1]Data_Download_UK_2011_Census_Po!$C$9:$CY$9,0))</f>
        <v>640</v>
      </c>
    </row>
    <row r="30699" spans="1:4" x14ac:dyDescent="0.35">
      <c r="A30699" t="str">
        <f t="shared" ref="A30699:B30699" si="3098">A30351</f>
        <v>E06000016</v>
      </c>
      <c r="B30699" t="str">
        <f t="shared" si="3098"/>
        <v>Leicester</v>
      </c>
      <c r="C30699">
        <f t="shared" si="3039"/>
        <v>88</v>
      </c>
      <c r="D30699">
        <f>INDEX([1]Data_Download_UK_2011_Census_Po!$C$10:$CY$357,MATCH(B30699,[1]Data_Download_UK_2011_Census_Po!$A$10:$A$357,0),MATCH("Age "&amp;C30699,[1]Data_Download_UK_2011_Census_Po!$C$9:$CY$9,0))</f>
        <v>672</v>
      </c>
    </row>
    <row r="30700" spans="1:4" x14ac:dyDescent="0.35">
      <c r="A30700" t="str">
        <f t="shared" ref="A30700:B30700" si="3099">A30352</f>
        <v>E06000018</v>
      </c>
      <c r="B30700" t="str">
        <f t="shared" si="3099"/>
        <v>Nottingham</v>
      </c>
      <c r="C30700">
        <f t="shared" si="3039"/>
        <v>88</v>
      </c>
      <c r="D30700">
        <f>INDEX([1]Data_Download_UK_2011_Census_Po!$C$10:$CY$357,MATCH(B30700,[1]Data_Download_UK_2011_Census_Po!$A$10:$A$357,0),MATCH("Age "&amp;C30700,[1]Data_Download_UK_2011_Census_Po!$C$9:$CY$9,0))</f>
        <v>637</v>
      </c>
    </row>
    <row r="30701" spans="1:4" x14ac:dyDescent="0.35">
      <c r="A30701" t="str">
        <f t="shared" ref="A30701:B30701" si="3100">A30353</f>
        <v>E06000017</v>
      </c>
      <c r="B30701" t="str">
        <f t="shared" si="3100"/>
        <v>Rutland</v>
      </c>
      <c r="C30701">
        <f t="shared" si="3039"/>
        <v>88</v>
      </c>
      <c r="D30701">
        <f>INDEX([1]Data_Download_UK_2011_Census_Po!$C$10:$CY$357,MATCH(B30701,[1]Data_Download_UK_2011_Census_Po!$A$10:$A$357,0),MATCH("Age "&amp;C30701,[1]Data_Download_UK_2011_Census_Po!$C$9:$CY$9,0))</f>
        <v>132</v>
      </c>
    </row>
    <row r="30702" spans="1:4" x14ac:dyDescent="0.35">
      <c r="A30702" t="str">
        <f t="shared" ref="A30702:B30702" si="3101">A30354</f>
        <v>E07000032</v>
      </c>
      <c r="B30702" t="str">
        <f t="shared" si="3101"/>
        <v>Amber Valley</v>
      </c>
      <c r="C30702">
        <f t="shared" si="3039"/>
        <v>88</v>
      </c>
      <c r="D30702">
        <f>INDEX([1]Data_Download_UK_2011_Census_Po!$C$10:$CY$357,MATCH(B30702,[1]Data_Download_UK_2011_Census_Po!$A$10:$A$357,0),MATCH("Age "&amp;C30702,[1]Data_Download_UK_2011_Census_Po!$C$9:$CY$9,0))</f>
        <v>357</v>
      </c>
    </row>
    <row r="30703" spans="1:4" x14ac:dyDescent="0.35">
      <c r="A30703" t="str">
        <f t="shared" ref="A30703:B30703" si="3102">A30355</f>
        <v>E07000033</v>
      </c>
      <c r="B30703" t="str">
        <f t="shared" si="3102"/>
        <v>Bolsover</v>
      </c>
      <c r="C30703">
        <f t="shared" si="3039"/>
        <v>88</v>
      </c>
      <c r="D30703">
        <f>INDEX([1]Data_Download_UK_2011_Census_Po!$C$10:$CY$357,MATCH(B30703,[1]Data_Download_UK_2011_Census_Po!$A$10:$A$357,0),MATCH("Age "&amp;C30703,[1]Data_Download_UK_2011_Census_Po!$C$9:$CY$9,0))</f>
        <v>170</v>
      </c>
    </row>
    <row r="30704" spans="1:4" x14ac:dyDescent="0.35">
      <c r="A30704" t="str">
        <f t="shared" ref="A30704:B30704" si="3103">A30356</f>
        <v>E07000034</v>
      </c>
      <c r="B30704" t="str">
        <f t="shared" si="3103"/>
        <v>Chesterfield</v>
      </c>
      <c r="C30704">
        <f t="shared" ref="C30704:C30767" si="3104">ROUNDDOWN((ROW(A30704)-2)/348,0)</f>
        <v>88</v>
      </c>
      <c r="D30704">
        <f>INDEX([1]Data_Download_UK_2011_Census_Po!$C$10:$CY$357,MATCH(B30704,[1]Data_Download_UK_2011_Census_Po!$A$10:$A$357,0),MATCH("Age "&amp;C30704,[1]Data_Download_UK_2011_Census_Po!$C$9:$CY$9,0))</f>
        <v>372</v>
      </c>
    </row>
    <row r="30705" spans="1:4" x14ac:dyDescent="0.35">
      <c r="A30705" t="str">
        <f t="shared" ref="A30705:B30705" si="3105">A30357</f>
        <v>E07000035</v>
      </c>
      <c r="B30705" t="str">
        <f t="shared" si="3105"/>
        <v>Derbyshire Dales</v>
      </c>
      <c r="C30705">
        <f t="shared" si="3104"/>
        <v>88</v>
      </c>
      <c r="D30705">
        <f>INDEX([1]Data_Download_UK_2011_Census_Po!$C$10:$CY$357,MATCH(B30705,[1]Data_Download_UK_2011_Census_Po!$A$10:$A$357,0),MATCH("Age "&amp;C30705,[1]Data_Download_UK_2011_Census_Po!$C$9:$CY$9,0))</f>
        <v>261</v>
      </c>
    </row>
    <row r="30706" spans="1:4" x14ac:dyDescent="0.35">
      <c r="A30706" t="str">
        <f t="shared" ref="A30706:B30706" si="3106">A30358</f>
        <v>E07000036</v>
      </c>
      <c r="B30706" t="str">
        <f t="shared" si="3106"/>
        <v>Erewash</v>
      </c>
      <c r="C30706">
        <f t="shared" si="3104"/>
        <v>88</v>
      </c>
      <c r="D30706">
        <f>INDEX([1]Data_Download_UK_2011_Census_Po!$C$10:$CY$357,MATCH(B30706,[1]Data_Download_UK_2011_Census_Po!$A$10:$A$357,0),MATCH("Age "&amp;C30706,[1]Data_Download_UK_2011_Census_Po!$C$9:$CY$9,0))</f>
        <v>277</v>
      </c>
    </row>
    <row r="30707" spans="1:4" x14ac:dyDescent="0.35">
      <c r="A30707" t="str">
        <f t="shared" ref="A30707:B30707" si="3107">A30359</f>
        <v>E07000037</v>
      </c>
      <c r="B30707" t="str">
        <f t="shared" si="3107"/>
        <v>High Peak</v>
      </c>
      <c r="C30707">
        <f t="shared" si="3104"/>
        <v>88</v>
      </c>
      <c r="D30707">
        <f>INDEX([1]Data_Download_UK_2011_Census_Po!$C$10:$CY$357,MATCH(B30707,[1]Data_Download_UK_2011_Census_Po!$A$10:$A$357,0),MATCH("Age "&amp;C30707,[1]Data_Download_UK_2011_Census_Po!$C$9:$CY$9,0))</f>
        <v>221</v>
      </c>
    </row>
    <row r="30708" spans="1:4" x14ac:dyDescent="0.35">
      <c r="A30708" t="str">
        <f t="shared" ref="A30708:B30708" si="3108">A30360</f>
        <v>E07000038</v>
      </c>
      <c r="B30708" t="str">
        <f t="shared" si="3108"/>
        <v>North East Derbyshire</v>
      </c>
      <c r="C30708">
        <f t="shared" si="3104"/>
        <v>88</v>
      </c>
      <c r="D30708">
        <f>INDEX([1]Data_Download_UK_2011_Census_Po!$C$10:$CY$357,MATCH(B30708,[1]Data_Download_UK_2011_Census_Po!$A$10:$A$357,0),MATCH("Age "&amp;C30708,[1]Data_Download_UK_2011_Census_Po!$C$9:$CY$9,0))</f>
        <v>289</v>
      </c>
    </row>
    <row r="30709" spans="1:4" x14ac:dyDescent="0.35">
      <c r="A30709" t="str">
        <f t="shared" ref="A30709:B30709" si="3109">A30361</f>
        <v>E07000039</v>
      </c>
      <c r="B30709" t="str">
        <f t="shared" si="3109"/>
        <v>South Derbyshire</v>
      </c>
      <c r="C30709">
        <f t="shared" si="3104"/>
        <v>88</v>
      </c>
      <c r="D30709">
        <f>INDEX([1]Data_Download_UK_2011_Census_Po!$C$10:$CY$357,MATCH(B30709,[1]Data_Download_UK_2011_Census_Po!$A$10:$A$357,0),MATCH("Age "&amp;C30709,[1]Data_Download_UK_2011_Census_Po!$C$9:$CY$9,0))</f>
        <v>195</v>
      </c>
    </row>
    <row r="30710" spans="1:4" x14ac:dyDescent="0.35">
      <c r="A30710" t="str">
        <f t="shared" ref="A30710:B30710" si="3110">A30362</f>
        <v>E07000129</v>
      </c>
      <c r="B30710" t="str">
        <f t="shared" si="3110"/>
        <v>Blaby</v>
      </c>
      <c r="C30710">
        <f t="shared" si="3104"/>
        <v>88</v>
      </c>
      <c r="D30710">
        <f>INDEX([1]Data_Download_UK_2011_Census_Po!$C$10:$CY$357,MATCH(B30710,[1]Data_Download_UK_2011_Census_Po!$A$10:$A$357,0),MATCH("Age "&amp;C30710,[1]Data_Download_UK_2011_Census_Po!$C$9:$CY$9,0))</f>
        <v>254</v>
      </c>
    </row>
    <row r="30711" spans="1:4" x14ac:dyDescent="0.35">
      <c r="A30711" t="str">
        <f t="shared" ref="A30711:B30711" si="3111">A30363</f>
        <v>E07000130</v>
      </c>
      <c r="B30711" t="str">
        <f t="shared" si="3111"/>
        <v>Charnwood</v>
      </c>
      <c r="C30711">
        <f t="shared" si="3104"/>
        <v>88</v>
      </c>
      <c r="D30711">
        <f>INDEX([1]Data_Download_UK_2011_Census_Po!$C$10:$CY$357,MATCH(B30711,[1]Data_Download_UK_2011_Census_Po!$A$10:$A$357,0),MATCH("Age "&amp;C30711,[1]Data_Download_UK_2011_Census_Po!$C$9:$CY$9,0))</f>
        <v>450</v>
      </c>
    </row>
    <row r="30712" spans="1:4" x14ac:dyDescent="0.35">
      <c r="A30712" t="str">
        <f t="shared" ref="A30712:B30712" si="3112">A30364</f>
        <v>E07000131</v>
      </c>
      <c r="B30712" t="str">
        <f t="shared" si="3112"/>
        <v>Harborough</v>
      </c>
      <c r="C30712">
        <f t="shared" si="3104"/>
        <v>88</v>
      </c>
      <c r="D30712">
        <f>INDEX([1]Data_Download_UK_2011_Census_Po!$C$10:$CY$357,MATCH(B30712,[1]Data_Download_UK_2011_Census_Po!$A$10:$A$357,0),MATCH("Age "&amp;C30712,[1]Data_Download_UK_2011_Census_Po!$C$9:$CY$9,0))</f>
        <v>255</v>
      </c>
    </row>
    <row r="30713" spans="1:4" x14ac:dyDescent="0.35">
      <c r="A30713" t="str">
        <f t="shared" ref="A30713:B30713" si="3113">A30365</f>
        <v>E07000132</v>
      </c>
      <c r="B30713" t="str">
        <f t="shared" si="3113"/>
        <v>Hinckley and Bosworth</v>
      </c>
      <c r="C30713">
        <f t="shared" si="3104"/>
        <v>88</v>
      </c>
      <c r="D30713">
        <f>INDEX([1]Data_Download_UK_2011_Census_Po!$C$10:$CY$357,MATCH(B30713,[1]Data_Download_UK_2011_Census_Po!$A$10:$A$357,0),MATCH("Age "&amp;C30713,[1]Data_Download_UK_2011_Census_Po!$C$9:$CY$9,0))</f>
        <v>289</v>
      </c>
    </row>
    <row r="30714" spans="1:4" x14ac:dyDescent="0.35">
      <c r="A30714" t="str">
        <f t="shared" ref="A30714:B30714" si="3114">A30366</f>
        <v>E07000133</v>
      </c>
      <c r="B30714" t="str">
        <f t="shared" si="3114"/>
        <v>Melton</v>
      </c>
      <c r="C30714">
        <f t="shared" si="3104"/>
        <v>88</v>
      </c>
      <c r="D30714">
        <f>INDEX([1]Data_Download_UK_2011_Census_Po!$C$10:$CY$357,MATCH(B30714,[1]Data_Download_UK_2011_Census_Po!$A$10:$A$357,0),MATCH("Age "&amp;C30714,[1]Data_Download_UK_2011_Census_Po!$C$9:$CY$9,0))</f>
        <v>151</v>
      </c>
    </row>
    <row r="30715" spans="1:4" x14ac:dyDescent="0.35">
      <c r="A30715" t="str">
        <f t="shared" ref="A30715:B30715" si="3115">A30367</f>
        <v>E07000134</v>
      </c>
      <c r="B30715" t="str">
        <f t="shared" si="3115"/>
        <v>North West Leicestershire</v>
      </c>
      <c r="C30715">
        <f t="shared" si="3104"/>
        <v>88</v>
      </c>
      <c r="D30715">
        <f>INDEX([1]Data_Download_UK_2011_Census_Po!$C$10:$CY$357,MATCH(B30715,[1]Data_Download_UK_2011_Census_Po!$A$10:$A$357,0),MATCH("Age "&amp;C30715,[1]Data_Download_UK_2011_Census_Po!$C$9:$CY$9,0))</f>
        <v>252</v>
      </c>
    </row>
    <row r="30716" spans="1:4" x14ac:dyDescent="0.35">
      <c r="A30716" t="str">
        <f t="shared" ref="A30716:B30716" si="3116">A30368</f>
        <v>E07000135</v>
      </c>
      <c r="B30716" t="str">
        <f t="shared" si="3116"/>
        <v>Oadby and Wigston</v>
      </c>
      <c r="C30716">
        <f t="shared" si="3104"/>
        <v>88</v>
      </c>
      <c r="D30716">
        <f>INDEX([1]Data_Download_UK_2011_Census_Po!$C$10:$CY$357,MATCH(B30716,[1]Data_Download_UK_2011_Census_Po!$A$10:$A$357,0),MATCH("Age "&amp;C30716,[1]Data_Download_UK_2011_Census_Po!$C$9:$CY$9,0))</f>
        <v>171</v>
      </c>
    </row>
    <row r="30717" spans="1:4" x14ac:dyDescent="0.35">
      <c r="A30717" t="str">
        <f t="shared" ref="A30717:B30717" si="3117">A30369</f>
        <v>E07000136</v>
      </c>
      <c r="B30717" t="str">
        <f t="shared" si="3117"/>
        <v>Boston</v>
      </c>
      <c r="C30717">
        <f t="shared" si="3104"/>
        <v>88</v>
      </c>
      <c r="D30717">
        <f>INDEX([1]Data_Download_UK_2011_Census_Po!$C$10:$CY$357,MATCH(B30717,[1]Data_Download_UK_2011_Census_Po!$A$10:$A$357,0),MATCH("Age "&amp;C30717,[1]Data_Download_UK_2011_Census_Po!$C$9:$CY$9,0))</f>
        <v>178</v>
      </c>
    </row>
    <row r="30718" spans="1:4" x14ac:dyDescent="0.35">
      <c r="A30718" t="str">
        <f t="shared" ref="A30718:B30718" si="3118">A30370</f>
        <v>E07000137</v>
      </c>
      <c r="B30718" t="str">
        <f t="shared" si="3118"/>
        <v>East Lindsey</v>
      </c>
      <c r="C30718">
        <f t="shared" si="3104"/>
        <v>88</v>
      </c>
      <c r="D30718">
        <f>INDEX([1]Data_Download_UK_2011_Census_Po!$C$10:$CY$357,MATCH(B30718,[1]Data_Download_UK_2011_Census_Po!$A$10:$A$357,0),MATCH("Age "&amp;C30718,[1]Data_Download_UK_2011_Census_Po!$C$9:$CY$9,0))</f>
        <v>484</v>
      </c>
    </row>
    <row r="30719" spans="1:4" x14ac:dyDescent="0.35">
      <c r="A30719" t="str">
        <f t="shared" ref="A30719:B30719" si="3119">A30371</f>
        <v>E07000138</v>
      </c>
      <c r="B30719" t="str">
        <f t="shared" si="3119"/>
        <v>Lincoln</v>
      </c>
      <c r="C30719">
        <f t="shared" si="3104"/>
        <v>88</v>
      </c>
      <c r="D30719">
        <f>INDEX([1]Data_Download_UK_2011_Census_Po!$C$10:$CY$357,MATCH(B30719,[1]Data_Download_UK_2011_Census_Po!$A$10:$A$357,0),MATCH("Age "&amp;C30719,[1]Data_Download_UK_2011_Census_Po!$C$9:$CY$9,0))</f>
        <v>239</v>
      </c>
    </row>
    <row r="30720" spans="1:4" x14ac:dyDescent="0.35">
      <c r="A30720" t="str">
        <f t="shared" ref="A30720:B30720" si="3120">A30372</f>
        <v>E07000139</v>
      </c>
      <c r="B30720" t="str">
        <f t="shared" si="3120"/>
        <v>North Kesteven</v>
      </c>
      <c r="C30720">
        <f t="shared" si="3104"/>
        <v>88</v>
      </c>
      <c r="D30720">
        <f>INDEX([1]Data_Download_UK_2011_Census_Po!$C$10:$CY$357,MATCH(B30720,[1]Data_Download_UK_2011_Census_Po!$A$10:$A$357,0),MATCH("Age "&amp;C30720,[1]Data_Download_UK_2011_Census_Po!$C$9:$CY$9,0))</f>
        <v>327</v>
      </c>
    </row>
    <row r="30721" spans="1:4" x14ac:dyDescent="0.35">
      <c r="A30721" t="str">
        <f t="shared" ref="A30721:B30721" si="3121">A30373</f>
        <v>E07000140</v>
      </c>
      <c r="B30721" t="str">
        <f t="shared" si="3121"/>
        <v>South Holland</v>
      </c>
      <c r="C30721">
        <f t="shared" si="3104"/>
        <v>88</v>
      </c>
      <c r="D30721">
        <f>INDEX([1]Data_Download_UK_2011_Census_Po!$C$10:$CY$357,MATCH(B30721,[1]Data_Download_UK_2011_Census_Po!$A$10:$A$357,0),MATCH("Age "&amp;C30721,[1]Data_Download_UK_2011_Census_Po!$C$9:$CY$9,0))</f>
        <v>306</v>
      </c>
    </row>
    <row r="30722" spans="1:4" x14ac:dyDescent="0.35">
      <c r="A30722" t="str">
        <f t="shared" ref="A30722:B30722" si="3122">A30374</f>
        <v>E07000141</v>
      </c>
      <c r="B30722" t="str">
        <f t="shared" si="3122"/>
        <v>South Kesteven</v>
      </c>
      <c r="C30722">
        <f t="shared" si="3104"/>
        <v>88</v>
      </c>
      <c r="D30722">
        <f>INDEX([1]Data_Download_UK_2011_Census_Po!$C$10:$CY$357,MATCH(B30722,[1]Data_Download_UK_2011_Census_Po!$A$10:$A$357,0),MATCH("Age "&amp;C30722,[1]Data_Download_UK_2011_Census_Po!$C$9:$CY$9,0))</f>
        <v>421</v>
      </c>
    </row>
    <row r="30723" spans="1:4" x14ac:dyDescent="0.35">
      <c r="A30723" t="str">
        <f t="shared" ref="A30723:B30723" si="3123">A30375</f>
        <v>E07000142</v>
      </c>
      <c r="B30723" t="str">
        <f t="shared" si="3123"/>
        <v>West Lindsey</v>
      </c>
      <c r="C30723">
        <f t="shared" si="3104"/>
        <v>88</v>
      </c>
      <c r="D30723">
        <f>INDEX([1]Data_Download_UK_2011_Census_Po!$C$10:$CY$357,MATCH(B30723,[1]Data_Download_UK_2011_Census_Po!$A$10:$A$357,0),MATCH("Age "&amp;C30723,[1]Data_Download_UK_2011_Census_Po!$C$9:$CY$9,0))</f>
        <v>250</v>
      </c>
    </row>
    <row r="30724" spans="1:4" x14ac:dyDescent="0.35">
      <c r="A30724" t="str">
        <f t="shared" ref="A30724:B30724" si="3124">A30376</f>
        <v>E07000150</v>
      </c>
      <c r="B30724" t="str">
        <f t="shared" si="3124"/>
        <v>Corby</v>
      </c>
      <c r="C30724">
        <f t="shared" si="3104"/>
        <v>88</v>
      </c>
      <c r="D30724">
        <f>INDEX([1]Data_Download_UK_2011_Census_Po!$C$10:$CY$357,MATCH(B30724,[1]Data_Download_UK_2011_Census_Po!$A$10:$A$357,0),MATCH("Age "&amp;C30724,[1]Data_Download_UK_2011_Census_Po!$C$9:$CY$9,0))</f>
        <v>106</v>
      </c>
    </row>
    <row r="30725" spans="1:4" x14ac:dyDescent="0.35">
      <c r="A30725" t="str">
        <f t="shared" ref="A30725:B30725" si="3125">A30377</f>
        <v>E07000151</v>
      </c>
      <c r="B30725" t="str">
        <f t="shared" si="3125"/>
        <v>Daventry</v>
      </c>
      <c r="C30725">
        <f t="shared" si="3104"/>
        <v>88</v>
      </c>
      <c r="D30725">
        <f>INDEX([1]Data_Download_UK_2011_Census_Po!$C$10:$CY$357,MATCH(B30725,[1]Data_Download_UK_2011_Census_Po!$A$10:$A$357,0),MATCH("Age "&amp;C30725,[1]Data_Download_UK_2011_Census_Po!$C$9:$CY$9,0))</f>
        <v>191</v>
      </c>
    </row>
    <row r="30726" spans="1:4" x14ac:dyDescent="0.35">
      <c r="A30726" t="str">
        <f t="shared" ref="A30726:B30726" si="3126">A30378</f>
        <v>E07000152</v>
      </c>
      <c r="B30726" t="str">
        <f t="shared" si="3126"/>
        <v>East Northamptonshire</v>
      </c>
      <c r="C30726">
        <f t="shared" si="3104"/>
        <v>88</v>
      </c>
      <c r="D30726">
        <f>INDEX([1]Data_Download_UK_2011_Census_Po!$C$10:$CY$357,MATCH(B30726,[1]Data_Download_UK_2011_Census_Po!$A$10:$A$357,0),MATCH("Age "&amp;C30726,[1]Data_Download_UK_2011_Census_Po!$C$9:$CY$9,0))</f>
        <v>213</v>
      </c>
    </row>
    <row r="30727" spans="1:4" x14ac:dyDescent="0.35">
      <c r="A30727" t="str">
        <f t="shared" ref="A30727:B30727" si="3127">A30379</f>
        <v>E07000153</v>
      </c>
      <c r="B30727" t="str">
        <f t="shared" si="3127"/>
        <v>Kettering</v>
      </c>
      <c r="C30727">
        <f t="shared" si="3104"/>
        <v>88</v>
      </c>
      <c r="D30727">
        <f>INDEX([1]Data_Download_UK_2011_Census_Po!$C$10:$CY$357,MATCH(B30727,[1]Data_Download_UK_2011_Census_Po!$A$10:$A$357,0),MATCH("Age "&amp;C30727,[1]Data_Download_UK_2011_Census_Po!$C$9:$CY$9,0))</f>
        <v>239</v>
      </c>
    </row>
    <row r="30728" spans="1:4" x14ac:dyDescent="0.35">
      <c r="A30728" t="str">
        <f t="shared" ref="A30728:B30728" si="3128">A30380</f>
        <v>E07000154</v>
      </c>
      <c r="B30728" t="str">
        <f t="shared" si="3128"/>
        <v>Northampton</v>
      </c>
      <c r="C30728">
        <f t="shared" si="3104"/>
        <v>88</v>
      </c>
      <c r="D30728">
        <f>INDEX([1]Data_Download_UK_2011_Census_Po!$C$10:$CY$357,MATCH(B30728,[1]Data_Download_UK_2011_Census_Po!$A$10:$A$357,0),MATCH("Age "&amp;C30728,[1]Data_Download_UK_2011_Census_Po!$C$9:$CY$9,0))</f>
        <v>433</v>
      </c>
    </row>
    <row r="30729" spans="1:4" x14ac:dyDescent="0.35">
      <c r="A30729" t="str">
        <f t="shared" ref="A30729:B30729" si="3129">A30381</f>
        <v>E07000155</v>
      </c>
      <c r="B30729" t="str">
        <f t="shared" si="3129"/>
        <v>South Northamptonshire</v>
      </c>
      <c r="C30729">
        <f t="shared" si="3104"/>
        <v>88</v>
      </c>
      <c r="D30729">
        <f>INDEX([1]Data_Download_UK_2011_Census_Po!$C$10:$CY$357,MATCH(B30729,[1]Data_Download_UK_2011_Census_Po!$A$10:$A$357,0),MATCH("Age "&amp;C30729,[1]Data_Download_UK_2011_Census_Po!$C$9:$CY$9,0))</f>
        <v>214</v>
      </c>
    </row>
    <row r="30730" spans="1:4" x14ac:dyDescent="0.35">
      <c r="A30730" t="str">
        <f t="shared" ref="A30730:B30730" si="3130">A30382</f>
        <v>E07000156</v>
      </c>
      <c r="B30730" t="str">
        <f t="shared" si="3130"/>
        <v>Wellingborough</v>
      </c>
      <c r="C30730">
        <f t="shared" si="3104"/>
        <v>88</v>
      </c>
      <c r="D30730">
        <f>INDEX([1]Data_Download_UK_2011_Census_Po!$C$10:$CY$357,MATCH(B30730,[1]Data_Download_UK_2011_Census_Po!$A$10:$A$357,0),MATCH("Age "&amp;C30730,[1]Data_Download_UK_2011_Census_Po!$C$9:$CY$9,0))</f>
        <v>212</v>
      </c>
    </row>
    <row r="30731" spans="1:4" x14ac:dyDescent="0.35">
      <c r="A30731" t="str">
        <f t="shared" ref="A30731:B30731" si="3131">A30383</f>
        <v>E07000170</v>
      </c>
      <c r="B30731" t="str">
        <f t="shared" si="3131"/>
        <v>Ashfield</v>
      </c>
      <c r="C30731">
        <f t="shared" si="3104"/>
        <v>88</v>
      </c>
      <c r="D30731">
        <f>INDEX([1]Data_Download_UK_2011_Census_Po!$C$10:$CY$357,MATCH(B30731,[1]Data_Download_UK_2011_Census_Po!$A$10:$A$357,0),MATCH("Age "&amp;C30731,[1]Data_Download_UK_2011_Census_Po!$C$9:$CY$9,0))</f>
        <v>276</v>
      </c>
    </row>
    <row r="30732" spans="1:4" x14ac:dyDescent="0.35">
      <c r="A30732" t="str">
        <f t="shared" ref="A30732:B30732" si="3132">A30384</f>
        <v>E07000171</v>
      </c>
      <c r="B30732" t="str">
        <f t="shared" si="3132"/>
        <v>Bassetlaw</v>
      </c>
      <c r="C30732">
        <f t="shared" si="3104"/>
        <v>88</v>
      </c>
      <c r="D30732">
        <f>INDEX([1]Data_Download_UK_2011_Census_Po!$C$10:$CY$357,MATCH(B30732,[1]Data_Download_UK_2011_Census_Po!$A$10:$A$357,0),MATCH("Age "&amp;C30732,[1]Data_Download_UK_2011_Census_Po!$C$9:$CY$9,0))</f>
        <v>318</v>
      </c>
    </row>
    <row r="30733" spans="1:4" x14ac:dyDescent="0.35">
      <c r="A30733" t="str">
        <f t="shared" ref="A30733:B30733" si="3133">A30385</f>
        <v>E07000172</v>
      </c>
      <c r="B30733" t="str">
        <f t="shared" si="3133"/>
        <v>Broxtowe</v>
      </c>
      <c r="C30733">
        <f t="shared" si="3104"/>
        <v>88</v>
      </c>
      <c r="D30733">
        <f>INDEX([1]Data_Download_UK_2011_Census_Po!$C$10:$CY$357,MATCH(B30733,[1]Data_Download_UK_2011_Census_Po!$A$10:$A$357,0),MATCH("Age "&amp;C30733,[1]Data_Download_UK_2011_Census_Po!$C$9:$CY$9,0))</f>
        <v>276</v>
      </c>
    </row>
    <row r="30734" spans="1:4" x14ac:dyDescent="0.35">
      <c r="A30734" t="str">
        <f t="shared" ref="A30734:B30734" si="3134">A30386</f>
        <v>E07000173</v>
      </c>
      <c r="B30734" t="str">
        <f t="shared" si="3134"/>
        <v>Gedling</v>
      </c>
      <c r="C30734">
        <f t="shared" si="3104"/>
        <v>88</v>
      </c>
      <c r="D30734">
        <f>INDEX([1]Data_Download_UK_2011_Census_Po!$C$10:$CY$357,MATCH(B30734,[1]Data_Download_UK_2011_Census_Po!$A$10:$A$357,0),MATCH("Age "&amp;C30734,[1]Data_Download_UK_2011_Census_Po!$C$9:$CY$9,0))</f>
        <v>346</v>
      </c>
    </row>
    <row r="30735" spans="1:4" x14ac:dyDescent="0.35">
      <c r="A30735" t="str">
        <f t="shared" ref="A30735:B30735" si="3135">A30387</f>
        <v>E07000174</v>
      </c>
      <c r="B30735" t="str">
        <f t="shared" si="3135"/>
        <v>Mansfield</v>
      </c>
      <c r="C30735">
        <f t="shared" si="3104"/>
        <v>88</v>
      </c>
      <c r="D30735">
        <f>INDEX([1]Data_Download_UK_2011_Census_Po!$C$10:$CY$357,MATCH(B30735,[1]Data_Download_UK_2011_Census_Po!$A$10:$A$357,0),MATCH("Age "&amp;C30735,[1]Data_Download_UK_2011_Census_Po!$C$9:$CY$9,0))</f>
        <v>272</v>
      </c>
    </row>
    <row r="30736" spans="1:4" x14ac:dyDescent="0.35">
      <c r="A30736" t="str">
        <f t="shared" ref="A30736:B30736" si="3136">A30388</f>
        <v>E07000175</v>
      </c>
      <c r="B30736" t="str">
        <f t="shared" si="3136"/>
        <v>Newark and Sherwood</v>
      </c>
      <c r="C30736">
        <f t="shared" si="3104"/>
        <v>88</v>
      </c>
      <c r="D30736">
        <f>INDEX([1]Data_Download_UK_2011_Census_Po!$C$10:$CY$357,MATCH(B30736,[1]Data_Download_UK_2011_Census_Po!$A$10:$A$357,0),MATCH("Age "&amp;C30736,[1]Data_Download_UK_2011_Census_Po!$C$9:$CY$9,0))</f>
        <v>302</v>
      </c>
    </row>
    <row r="30737" spans="1:4" x14ac:dyDescent="0.35">
      <c r="A30737" t="str">
        <f t="shared" ref="A30737:B30737" si="3137">A30389</f>
        <v>E07000176</v>
      </c>
      <c r="B30737" t="str">
        <f t="shared" si="3137"/>
        <v>Rushcliffe</v>
      </c>
      <c r="C30737">
        <f t="shared" si="3104"/>
        <v>88</v>
      </c>
      <c r="D30737">
        <f>INDEX([1]Data_Download_UK_2011_Census_Po!$C$10:$CY$357,MATCH(B30737,[1]Data_Download_UK_2011_Census_Po!$A$10:$A$357,0),MATCH("Age "&amp;C30737,[1]Data_Download_UK_2011_Census_Po!$C$9:$CY$9,0))</f>
        <v>332</v>
      </c>
    </row>
    <row r="30738" spans="1:4" x14ac:dyDescent="0.35">
      <c r="A30738" t="str">
        <f t="shared" ref="A30738:B30738" si="3138">A30390</f>
        <v>E06000019</v>
      </c>
      <c r="B30738" t="str">
        <f t="shared" si="3138"/>
        <v>Herefordshire, County of</v>
      </c>
      <c r="C30738">
        <f t="shared" si="3104"/>
        <v>88</v>
      </c>
      <c r="D30738">
        <f>INDEX([1]Data_Download_UK_2011_Census_Po!$C$10:$CY$357,MATCH(B30738,[1]Data_Download_UK_2011_Census_Po!$A$10:$A$357,0),MATCH("Age "&amp;C30738,[1]Data_Download_UK_2011_Census_Po!$C$9:$CY$9,0))</f>
        <v>608</v>
      </c>
    </row>
    <row r="30739" spans="1:4" x14ac:dyDescent="0.35">
      <c r="A30739" t="str">
        <f t="shared" ref="A30739:B30739" si="3139">A30391</f>
        <v>E06000051</v>
      </c>
      <c r="B30739" t="str">
        <f t="shared" si="3139"/>
        <v>Shropshire</v>
      </c>
      <c r="C30739">
        <f t="shared" si="3104"/>
        <v>88</v>
      </c>
      <c r="D30739">
        <f>INDEX([1]Data_Download_UK_2011_Census_Po!$C$10:$CY$357,MATCH(B30739,[1]Data_Download_UK_2011_Census_Po!$A$10:$A$357,0),MATCH("Age "&amp;C30739,[1]Data_Download_UK_2011_Census_Po!$C$9:$CY$9,0))</f>
        <v>993</v>
      </c>
    </row>
    <row r="30740" spans="1:4" x14ac:dyDescent="0.35">
      <c r="A30740" t="str">
        <f t="shared" ref="A30740:B30740" si="3140">A30392</f>
        <v>E06000021</v>
      </c>
      <c r="B30740" t="str">
        <f t="shared" si="3140"/>
        <v>Stoke-on-Trent</v>
      </c>
      <c r="C30740">
        <f t="shared" si="3104"/>
        <v>88</v>
      </c>
      <c r="D30740">
        <f>INDEX([1]Data_Download_UK_2011_Census_Po!$C$10:$CY$357,MATCH(B30740,[1]Data_Download_UK_2011_Census_Po!$A$10:$A$357,0),MATCH("Age "&amp;C30740,[1]Data_Download_UK_2011_Census_Po!$C$9:$CY$9,0))</f>
        <v>556</v>
      </c>
    </row>
    <row r="30741" spans="1:4" x14ac:dyDescent="0.35">
      <c r="A30741" t="str">
        <f t="shared" ref="A30741:B30741" si="3141">A30393</f>
        <v>E06000020</v>
      </c>
      <c r="B30741" t="str">
        <f t="shared" si="3141"/>
        <v>Telford and Wrekin</v>
      </c>
      <c r="C30741">
        <f t="shared" si="3104"/>
        <v>88</v>
      </c>
      <c r="D30741">
        <f>INDEX([1]Data_Download_UK_2011_Census_Po!$C$10:$CY$357,MATCH(B30741,[1]Data_Download_UK_2011_Census_Po!$A$10:$A$357,0),MATCH("Age "&amp;C30741,[1]Data_Download_UK_2011_Census_Po!$C$9:$CY$9,0))</f>
        <v>297</v>
      </c>
    </row>
    <row r="30742" spans="1:4" x14ac:dyDescent="0.35">
      <c r="A30742" t="str">
        <f t="shared" ref="A30742:B30742" si="3142">A30394</f>
        <v>E07000192</v>
      </c>
      <c r="B30742" t="str">
        <f t="shared" si="3142"/>
        <v>Cannock Chase</v>
      </c>
      <c r="C30742">
        <f t="shared" si="3104"/>
        <v>88</v>
      </c>
      <c r="D30742">
        <f>INDEX([1]Data_Download_UK_2011_Census_Po!$C$10:$CY$357,MATCH(B30742,[1]Data_Download_UK_2011_Census_Po!$A$10:$A$357,0),MATCH("Age "&amp;C30742,[1]Data_Download_UK_2011_Census_Po!$C$9:$CY$9,0))</f>
        <v>219</v>
      </c>
    </row>
    <row r="30743" spans="1:4" x14ac:dyDescent="0.35">
      <c r="A30743" t="str">
        <f t="shared" ref="A30743:B30743" si="3143">A30395</f>
        <v>E07000193</v>
      </c>
      <c r="B30743" t="str">
        <f t="shared" si="3143"/>
        <v>East Staffordshire</v>
      </c>
      <c r="C30743">
        <f t="shared" si="3104"/>
        <v>88</v>
      </c>
      <c r="D30743">
        <f>INDEX([1]Data_Download_UK_2011_Census_Po!$C$10:$CY$357,MATCH(B30743,[1]Data_Download_UK_2011_Census_Po!$A$10:$A$357,0),MATCH("Age "&amp;C30743,[1]Data_Download_UK_2011_Census_Po!$C$9:$CY$9,0))</f>
        <v>273</v>
      </c>
    </row>
    <row r="30744" spans="1:4" x14ac:dyDescent="0.35">
      <c r="A30744" t="str">
        <f t="shared" ref="A30744:B30744" si="3144">A30396</f>
        <v>E07000194</v>
      </c>
      <c r="B30744" t="str">
        <f t="shared" si="3144"/>
        <v>Lichfield</v>
      </c>
      <c r="C30744">
        <f t="shared" si="3104"/>
        <v>88</v>
      </c>
      <c r="D30744">
        <f>INDEX([1]Data_Download_UK_2011_Census_Po!$C$10:$CY$357,MATCH(B30744,[1]Data_Download_UK_2011_Census_Po!$A$10:$A$357,0),MATCH("Age "&amp;C30744,[1]Data_Download_UK_2011_Census_Po!$C$9:$CY$9,0))</f>
        <v>262</v>
      </c>
    </row>
    <row r="30745" spans="1:4" x14ac:dyDescent="0.35">
      <c r="A30745" t="str">
        <f t="shared" ref="A30745:B30745" si="3145">A30397</f>
        <v>E07000195</v>
      </c>
      <c r="B30745" t="str">
        <f t="shared" si="3145"/>
        <v>Newcastle-under-Lyme</v>
      </c>
      <c r="C30745">
        <f t="shared" si="3104"/>
        <v>88</v>
      </c>
      <c r="D30745">
        <f>INDEX([1]Data_Download_UK_2011_Census_Po!$C$10:$CY$357,MATCH(B30745,[1]Data_Download_UK_2011_Census_Po!$A$10:$A$357,0),MATCH("Age "&amp;C30745,[1]Data_Download_UK_2011_Census_Po!$C$9:$CY$9,0))</f>
        <v>319</v>
      </c>
    </row>
    <row r="30746" spans="1:4" x14ac:dyDescent="0.35">
      <c r="A30746" t="str">
        <f t="shared" ref="A30746:B30746" si="3146">A30398</f>
        <v>E07000196</v>
      </c>
      <c r="B30746" t="str">
        <f t="shared" si="3146"/>
        <v>South Staffordshire</v>
      </c>
      <c r="C30746">
        <f t="shared" si="3104"/>
        <v>88</v>
      </c>
      <c r="D30746">
        <f>INDEX([1]Data_Download_UK_2011_Census_Po!$C$10:$CY$357,MATCH(B30746,[1]Data_Download_UK_2011_Census_Po!$A$10:$A$357,0),MATCH("Age "&amp;C30746,[1]Data_Download_UK_2011_Census_Po!$C$9:$CY$9,0))</f>
        <v>300</v>
      </c>
    </row>
    <row r="30747" spans="1:4" x14ac:dyDescent="0.35">
      <c r="A30747" t="str">
        <f t="shared" ref="A30747:B30747" si="3147">A30399</f>
        <v>E07000197</v>
      </c>
      <c r="B30747" t="str">
        <f t="shared" si="3147"/>
        <v>Stafford</v>
      </c>
      <c r="C30747">
        <f t="shared" si="3104"/>
        <v>88</v>
      </c>
      <c r="D30747">
        <f>INDEX([1]Data_Download_UK_2011_Census_Po!$C$10:$CY$357,MATCH(B30747,[1]Data_Download_UK_2011_Census_Po!$A$10:$A$357,0),MATCH("Age "&amp;C30747,[1]Data_Download_UK_2011_Census_Po!$C$9:$CY$9,0))</f>
        <v>374</v>
      </c>
    </row>
    <row r="30748" spans="1:4" x14ac:dyDescent="0.35">
      <c r="A30748" t="str">
        <f t="shared" ref="A30748:B30748" si="3148">A30400</f>
        <v>E07000198</v>
      </c>
      <c r="B30748" t="str">
        <f t="shared" si="3148"/>
        <v>Staffordshire Moorlands</v>
      </c>
      <c r="C30748">
        <f t="shared" si="3104"/>
        <v>88</v>
      </c>
      <c r="D30748">
        <f>INDEX([1]Data_Download_UK_2011_Census_Po!$C$10:$CY$357,MATCH(B30748,[1]Data_Download_UK_2011_Census_Po!$A$10:$A$357,0),MATCH("Age "&amp;C30748,[1]Data_Download_UK_2011_Census_Po!$C$9:$CY$9,0))</f>
        <v>285</v>
      </c>
    </row>
    <row r="30749" spans="1:4" x14ac:dyDescent="0.35">
      <c r="A30749" t="str">
        <f t="shared" ref="A30749:B30749" si="3149">A30401</f>
        <v>E07000199</v>
      </c>
      <c r="B30749" t="str">
        <f t="shared" si="3149"/>
        <v>Tamworth</v>
      </c>
      <c r="C30749">
        <f t="shared" si="3104"/>
        <v>88</v>
      </c>
      <c r="D30749">
        <f>INDEX([1]Data_Download_UK_2011_Census_Po!$C$10:$CY$357,MATCH(B30749,[1]Data_Download_UK_2011_Census_Po!$A$10:$A$357,0),MATCH("Age "&amp;C30749,[1]Data_Download_UK_2011_Census_Po!$C$9:$CY$9,0))</f>
        <v>131</v>
      </c>
    </row>
    <row r="30750" spans="1:4" x14ac:dyDescent="0.35">
      <c r="A30750" t="str">
        <f t="shared" ref="A30750:B30750" si="3150">A30402</f>
        <v>E07000218</v>
      </c>
      <c r="B30750" t="str">
        <f t="shared" si="3150"/>
        <v>North Warwickshire</v>
      </c>
      <c r="C30750">
        <f t="shared" si="3104"/>
        <v>88</v>
      </c>
      <c r="D30750">
        <f>INDEX([1]Data_Download_UK_2011_Census_Po!$C$10:$CY$357,MATCH(B30750,[1]Data_Download_UK_2011_Census_Po!$A$10:$A$357,0),MATCH("Age "&amp;C30750,[1]Data_Download_UK_2011_Census_Po!$C$9:$CY$9,0))</f>
        <v>162</v>
      </c>
    </row>
    <row r="30751" spans="1:4" x14ac:dyDescent="0.35">
      <c r="A30751" t="str">
        <f t="shared" ref="A30751:B30751" si="3151">A30403</f>
        <v>E07000219</v>
      </c>
      <c r="B30751" t="str">
        <f t="shared" si="3151"/>
        <v>Nuneaton and Bedworth</v>
      </c>
      <c r="C30751">
        <f t="shared" si="3104"/>
        <v>88</v>
      </c>
      <c r="D30751">
        <f>INDEX([1]Data_Download_UK_2011_Census_Po!$C$10:$CY$357,MATCH(B30751,[1]Data_Download_UK_2011_Census_Po!$A$10:$A$357,0),MATCH("Age "&amp;C30751,[1]Data_Download_UK_2011_Census_Po!$C$9:$CY$9,0))</f>
        <v>286</v>
      </c>
    </row>
    <row r="30752" spans="1:4" x14ac:dyDescent="0.35">
      <c r="A30752" t="str">
        <f t="shared" ref="A30752:B30752" si="3152">A30404</f>
        <v>E07000220</v>
      </c>
      <c r="B30752" t="str">
        <f t="shared" si="3152"/>
        <v>Rugby</v>
      </c>
      <c r="C30752">
        <f t="shared" si="3104"/>
        <v>88</v>
      </c>
      <c r="D30752">
        <f>INDEX([1]Data_Download_UK_2011_Census_Po!$C$10:$CY$357,MATCH(B30752,[1]Data_Download_UK_2011_Census_Po!$A$10:$A$357,0),MATCH("Age "&amp;C30752,[1]Data_Download_UK_2011_Census_Po!$C$9:$CY$9,0))</f>
        <v>260</v>
      </c>
    </row>
    <row r="30753" spans="1:4" x14ac:dyDescent="0.35">
      <c r="A30753" t="str">
        <f t="shared" ref="A30753:B30753" si="3153">A30405</f>
        <v>E07000221</v>
      </c>
      <c r="B30753" t="str">
        <f t="shared" si="3153"/>
        <v>Stratford-on-Avon</v>
      </c>
      <c r="C30753">
        <f t="shared" si="3104"/>
        <v>88</v>
      </c>
      <c r="D30753">
        <f>INDEX([1]Data_Download_UK_2011_Census_Po!$C$10:$CY$357,MATCH(B30753,[1]Data_Download_UK_2011_Census_Po!$A$10:$A$357,0),MATCH("Age "&amp;C30753,[1]Data_Download_UK_2011_Census_Po!$C$9:$CY$9,0))</f>
        <v>433</v>
      </c>
    </row>
    <row r="30754" spans="1:4" x14ac:dyDescent="0.35">
      <c r="A30754" t="str">
        <f t="shared" ref="A30754:B30754" si="3154">A30406</f>
        <v>E07000222</v>
      </c>
      <c r="B30754" t="str">
        <f t="shared" si="3154"/>
        <v>Warwick</v>
      </c>
      <c r="C30754">
        <f t="shared" si="3104"/>
        <v>88</v>
      </c>
      <c r="D30754">
        <f>INDEX([1]Data_Download_UK_2011_Census_Po!$C$10:$CY$357,MATCH(B30754,[1]Data_Download_UK_2011_Census_Po!$A$10:$A$357,0),MATCH("Age "&amp;C30754,[1]Data_Download_UK_2011_Census_Po!$C$9:$CY$9,0))</f>
        <v>383</v>
      </c>
    </row>
    <row r="30755" spans="1:4" x14ac:dyDescent="0.35">
      <c r="A30755" t="str">
        <f t="shared" ref="A30755:B30755" si="3155">A30407</f>
        <v>E08000025</v>
      </c>
      <c r="B30755" t="str">
        <f t="shared" si="3155"/>
        <v>Birmingham</v>
      </c>
      <c r="C30755">
        <f t="shared" si="3104"/>
        <v>88</v>
      </c>
      <c r="D30755">
        <f>INDEX([1]Data_Download_UK_2011_Census_Po!$C$10:$CY$357,MATCH(B30755,[1]Data_Download_UK_2011_Census_Po!$A$10:$A$357,0),MATCH("Age "&amp;C30755,[1]Data_Download_UK_2011_Census_Po!$C$9:$CY$9,0))</f>
        <v>2202</v>
      </c>
    </row>
    <row r="30756" spans="1:4" x14ac:dyDescent="0.35">
      <c r="A30756" t="str">
        <f t="shared" ref="A30756:B30756" si="3156">A30408</f>
        <v>E08000026</v>
      </c>
      <c r="B30756" t="str">
        <f t="shared" si="3156"/>
        <v>Coventry</v>
      </c>
      <c r="C30756">
        <f t="shared" si="3104"/>
        <v>88</v>
      </c>
      <c r="D30756">
        <f>INDEX([1]Data_Download_UK_2011_Census_Po!$C$10:$CY$357,MATCH(B30756,[1]Data_Download_UK_2011_Census_Po!$A$10:$A$357,0),MATCH("Age "&amp;C30756,[1]Data_Download_UK_2011_Census_Po!$C$9:$CY$9,0))</f>
        <v>775</v>
      </c>
    </row>
    <row r="30757" spans="1:4" x14ac:dyDescent="0.35">
      <c r="A30757" t="str">
        <f t="shared" ref="A30757:B30757" si="3157">A30409</f>
        <v>E08000027</v>
      </c>
      <c r="B30757" t="str">
        <f t="shared" si="3157"/>
        <v>Dudley</v>
      </c>
      <c r="C30757">
        <f t="shared" si="3104"/>
        <v>88</v>
      </c>
      <c r="D30757">
        <f>INDEX([1]Data_Download_UK_2011_Census_Po!$C$10:$CY$357,MATCH(B30757,[1]Data_Download_UK_2011_Census_Po!$A$10:$A$357,0),MATCH("Age "&amp;C30757,[1]Data_Download_UK_2011_Census_Po!$C$9:$CY$9,0))</f>
        <v>792</v>
      </c>
    </row>
    <row r="30758" spans="1:4" x14ac:dyDescent="0.35">
      <c r="A30758" t="str">
        <f t="shared" ref="A30758:B30758" si="3158">A30410</f>
        <v>E08000028</v>
      </c>
      <c r="B30758" t="str">
        <f t="shared" si="3158"/>
        <v>Sandwell</v>
      </c>
      <c r="C30758">
        <f t="shared" si="3104"/>
        <v>88</v>
      </c>
      <c r="D30758">
        <f>INDEX([1]Data_Download_UK_2011_Census_Po!$C$10:$CY$357,MATCH(B30758,[1]Data_Download_UK_2011_Census_Po!$A$10:$A$357,0),MATCH("Age "&amp;C30758,[1]Data_Download_UK_2011_Census_Po!$C$9:$CY$9,0))</f>
        <v>641</v>
      </c>
    </row>
    <row r="30759" spans="1:4" x14ac:dyDescent="0.35">
      <c r="A30759" t="str">
        <f t="shared" ref="A30759:B30759" si="3159">A30411</f>
        <v>E08000029</v>
      </c>
      <c r="B30759" t="str">
        <f t="shared" si="3159"/>
        <v>Solihull</v>
      </c>
      <c r="C30759">
        <f t="shared" si="3104"/>
        <v>88</v>
      </c>
      <c r="D30759">
        <f>INDEX([1]Data_Download_UK_2011_Census_Po!$C$10:$CY$357,MATCH(B30759,[1]Data_Download_UK_2011_Census_Po!$A$10:$A$357,0),MATCH("Age "&amp;C30759,[1]Data_Download_UK_2011_Census_Po!$C$9:$CY$9,0))</f>
        <v>611</v>
      </c>
    </row>
    <row r="30760" spans="1:4" x14ac:dyDescent="0.35">
      <c r="A30760" t="str">
        <f t="shared" ref="A30760:B30760" si="3160">A30412</f>
        <v>E08000030</v>
      </c>
      <c r="B30760" t="str">
        <f t="shared" si="3160"/>
        <v>Walsall</v>
      </c>
      <c r="C30760">
        <f t="shared" si="3104"/>
        <v>88</v>
      </c>
      <c r="D30760">
        <f>INDEX([1]Data_Download_UK_2011_Census_Po!$C$10:$CY$357,MATCH(B30760,[1]Data_Download_UK_2011_Census_Po!$A$10:$A$357,0),MATCH("Age "&amp;C30760,[1]Data_Download_UK_2011_Census_Po!$C$9:$CY$9,0))</f>
        <v>634</v>
      </c>
    </row>
    <row r="30761" spans="1:4" x14ac:dyDescent="0.35">
      <c r="A30761" t="str">
        <f t="shared" ref="A30761:B30761" si="3161">A30413</f>
        <v>E08000031</v>
      </c>
      <c r="B30761" t="str">
        <f t="shared" si="3161"/>
        <v>Wolverhampton</v>
      </c>
      <c r="C30761">
        <f t="shared" si="3104"/>
        <v>88</v>
      </c>
      <c r="D30761">
        <f>INDEX([1]Data_Download_UK_2011_Census_Po!$C$10:$CY$357,MATCH(B30761,[1]Data_Download_UK_2011_Census_Po!$A$10:$A$357,0),MATCH("Age "&amp;C30761,[1]Data_Download_UK_2011_Census_Po!$C$9:$CY$9,0))</f>
        <v>630</v>
      </c>
    </row>
    <row r="30762" spans="1:4" x14ac:dyDescent="0.35">
      <c r="A30762" t="str">
        <f t="shared" ref="A30762:B30762" si="3162">A30414</f>
        <v>E07000234</v>
      </c>
      <c r="B30762" t="str">
        <f t="shared" si="3162"/>
        <v>Bromsgrove</v>
      </c>
      <c r="C30762">
        <f t="shared" si="3104"/>
        <v>88</v>
      </c>
      <c r="D30762">
        <f>INDEX([1]Data_Download_UK_2011_Census_Po!$C$10:$CY$357,MATCH(B30762,[1]Data_Download_UK_2011_Census_Po!$A$10:$A$357,0),MATCH("Age "&amp;C30762,[1]Data_Download_UK_2011_Census_Po!$C$9:$CY$9,0))</f>
        <v>314</v>
      </c>
    </row>
    <row r="30763" spans="1:4" x14ac:dyDescent="0.35">
      <c r="A30763" t="str">
        <f t="shared" ref="A30763:B30763" si="3163">A30415</f>
        <v>E07000235</v>
      </c>
      <c r="B30763" t="str">
        <f t="shared" si="3163"/>
        <v>Malvern Hills</v>
      </c>
      <c r="C30763">
        <f t="shared" si="3104"/>
        <v>88</v>
      </c>
      <c r="D30763">
        <f>INDEX([1]Data_Download_UK_2011_Census_Po!$C$10:$CY$357,MATCH(B30763,[1]Data_Download_UK_2011_Census_Po!$A$10:$A$357,0),MATCH("Age "&amp;C30763,[1]Data_Download_UK_2011_Census_Po!$C$9:$CY$9,0))</f>
        <v>320</v>
      </c>
    </row>
    <row r="30764" spans="1:4" x14ac:dyDescent="0.35">
      <c r="A30764" t="str">
        <f t="shared" ref="A30764:B30764" si="3164">A30416</f>
        <v>E07000236</v>
      </c>
      <c r="B30764" t="str">
        <f t="shared" si="3164"/>
        <v>Redditch</v>
      </c>
      <c r="C30764">
        <f t="shared" si="3104"/>
        <v>88</v>
      </c>
      <c r="D30764">
        <f>INDEX([1]Data_Download_UK_2011_Census_Po!$C$10:$CY$357,MATCH(B30764,[1]Data_Download_UK_2011_Census_Po!$A$10:$A$357,0),MATCH("Age "&amp;C30764,[1]Data_Download_UK_2011_Census_Po!$C$9:$CY$9,0))</f>
        <v>182</v>
      </c>
    </row>
    <row r="30765" spans="1:4" x14ac:dyDescent="0.35">
      <c r="A30765" t="str">
        <f t="shared" ref="A30765:B30765" si="3165">A30417</f>
        <v>E07000237</v>
      </c>
      <c r="B30765" t="str">
        <f t="shared" si="3165"/>
        <v>Worcester</v>
      </c>
      <c r="C30765">
        <f t="shared" si="3104"/>
        <v>88</v>
      </c>
      <c r="D30765">
        <f>INDEX([1]Data_Download_UK_2011_Census_Po!$C$10:$CY$357,MATCH(B30765,[1]Data_Download_UK_2011_Census_Po!$A$10:$A$357,0),MATCH("Age "&amp;C30765,[1]Data_Download_UK_2011_Census_Po!$C$9:$CY$9,0))</f>
        <v>249</v>
      </c>
    </row>
    <row r="30766" spans="1:4" x14ac:dyDescent="0.35">
      <c r="A30766" t="str">
        <f t="shared" ref="A30766:B30766" si="3166">A30418</f>
        <v>E07000238</v>
      </c>
      <c r="B30766" t="str">
        <f t="shared" si="3166"/>
        <v>Wychavon</v>
      </c>
      <c r="C30766">
        <f t="shared" si="3104"/>
        <v>88</v>
      </c>
      <c r="D30766">
        <f>INDEX([1]Data_Download_UK_2011_Census_Po!$C$10:$CY$357,MATCH(B30766,[1]Data_Download_UK_2011_Census_Po!$A$10:$A$357,0),MATCH("Age "&amp;C30766,[1]Data_Download_UK_2011_Census_Po!$C$9:$CY$9,0))</f>
        <v>389</v>
      </c>
    </row>
    <row r="30767" spans="1:4" x14ac:dyDescent="0.35">
      <c r="A30767" t="str">
        <f t="shared" ref="A30767:B30767" si="3167">A30419</f>
        <v>E07000239</v>
      </c>
      <c r="B30767" t="str">
        <f t="shared" si="3167"/>
        <v>Wyre Forest</v>
      </c>
      <c r="C30767">
        <f t="shared" si="3104"/>
        <v>88</v>
      </c>
      <c r="D30767">
        <f>INDEX([1]Data_Download_UK_2011_Census_Po!$C$10:$CY$357,MATCH(B30767,[1]Data_Download_UK_2011_Census_Po!$A$10:$A$357,0),MATCH("Age "&amp;C30767,[1]Data_Download_UK_2011_Census_Po!$C$9:$CY$9,0))</f>
        <v>286</v>
      </c>
    </row>
    <row r="30768" spans="1:4" x14ac:dyDescent="0.35">
      <c r="A30768" t="str">
        <f t="shared" ref="A30768:B30768" si="3168">A30420</f>
        <v>E06000055</v>
      </c>
      <c r="B30768" t="str">
        <f t="shared" si="3168"/>
        <v>Bedford</v>
      </c>
      <c r="C30768">
        <f t="shared" ref="C30768:C30831" si="3169">ROUNDDOWN((ROW(A30768)-2)/348,0)</f>
        <v>88</v>
      </c>
      <c r="D30768">
        <f>INDEX([1]Data_Download_UK_2011_Census_Po!$C$10:$CY$357,MATCH(B30768,[1]Data_Download_UK_2011_Census_Po!$A$10:$A$357,0),MATCH("Age "&amp;C30768,[1]Data_Download_UK_2011_Census_Po!$C$9:$CY$9,0))</f>
        <v>407</v>
      </c>
    </row>
    <row r="30769" spans="1:4" x14ac:dyDescent="0.35">
      <c r="A30769" t="str">
        <f t="shared" ref="A30769:B30769" si="3170">A30421</f>
        <v>E06000056</v>
      </c>
      <c r="B30769" t="str">
        <f t="shared" si="3170"/>
        <v>Central Bedfordshire</v>
      </c>
      <c r="C30769">
        <f t="shared" si="3169"/>
        <v>88</v>
      </c>
      <c r="D30769">
        <f>INDEX([1]Data_Download_UK_2011_Census_Po!$C$10:$CY$357,MATCH(B30769,[1]Data_Download_UK_2011_Census_Po!$A$10:$A$357,0),MATCH("Age "&amp;C30769,[1]Data_Download_UK_2011_Census_Po!$C$9:$CY$9,0))</f>
        <v>542</v>
      </c>
    </row>
    <row r="30770" spans="1:4" x14ac:dyDescent="0.35">
      <c r="A30770" t="str">
        <f t="shared" ref="A30770:B30770" si="3171">A30422</f>
        <v>E06000032</v>
      </c>
      <c r="B30770" t="str">
        <f t="shared" si="3171"/>
        <v>Luton</v>
      </c>
      <c r="C30770">
        <f t="shared" si="3169"/>
        <v>88</v>
      </c>
      <c r="D30770">
        <f>INDEX([1]Data_Download_UK_2011_Census_Po!$C$10:$CY$357,MATCH(B30770,[1]Data_Download_UK_2011_Census_Po!$A$10:$A$357,0),MATCH("Age "&amp;C30770,[1]Data_Download_UK_2011_Census_Po!$C$9:$CY$9,0))</f>
        <v>306</v>
      </c>
    </row>
    <row r="30771" spans="1:4" x14ac:dyDescent="0.35">
      <c r="A30771" t="str">
        <f t="shared" ref="A30771:B30771" si="3172">A30423</f>
        <v>E06000031</v>
      </c>
      <c r="B30771" t="str">
        <f t="shared" si="3172"/>
        <v>Peterborough</v>
      </c>
      <c r="C30771">
        <f t="shared" si="3169"/>
        <v>88</v>
      </c>
      <c r="D30771">
        <f>INDEX([1]Data_Download_UK_2011_Census_Po!$C$10:$CY$357,MATCH(B30771,[1]Data_Download_UK_2011_Census_Po!$A$10:$A$357,0),MATCH("Age "&amp;C30771,[1]Data_Download_UK_2011_Census_Po!$C$9:$CY$9,0))</f>
        <v>380</v>
      </c>
    </row>
    <row r="30772" spans="1:4" x14ac:dyDescent="0.35">
      <c r="A30772" t="str">
        <f t="shared" ref="A30772:B30772" si="3173">A30424</f>
        <v>E06000033</v>
      </c>
      <c r="B30772" t="str">
        <f t="shared" si="3173"/>
        <v>Southend-on-Sea</v>
      </c>
      <c r="C30772">
        <f t="shared" si="3169"/>
        <v>88</v>
      </c>
      <c r="D30772">
        <f>INDEX([1]Data_Download_UK_2011_Census_Po!$C$10:$CY$357,MATCH(B30772,[1]Data_Download_UK_2011_Census_Po!$A$10:$A$357,0),MATCH("Age "&amp;C30772,[1]Data_Download_UK_2011_Census_Po!$C$9:$CY$9,0))</f>
        <v>559</v>
      </c>
    </row>
    <row r="30773" spans="1:4" x14ac:dyDescent="0.35">
      <c r="A30773" t="str">
        <f t="shared" ref="A30773:B30773" si="3174">A30425</f>
        <v>E06000034</v>
      </c>
      <c r="B30773" t="str">
        <f t="shared" si="3174"/>
        <v>Thurrock</v>
      </c>
      <c r="C30773">
        <f t="shared" si="3169"/>
        <v>88</v>
      </c>
      <c r="D30773">
        <f>INDEX([1]Data_Download_UK_2011_Census_Po!$C$10:$CY$357,MATCH(B30773,[1]Data_Download_UK_2011_Census_Po!$A$10:$A$357,0),MATCH("Age "&amp;C30773,[1]Data_Download_UK_2011_Census_Po!$C$9:$CY$9,0))</f>
        <v>340</v>
      </c>
    </row>
    <row r="30774" spans="1:4" x14ac:dyDescent="0.35">
      <c r="A30774" t="str">
        <f t="shared" ref="A30774:B30774" si="3175">A30426</f>
        <v>E07000008</v>
      </c>
      <c r="B30774" t="str">
        <f t="shared" si="3175"/>
        <v>Cambridge</v>
      </c>
      <c r="C30774">
        <f t="shared" si="3169"/>
        <v>88</v>
      </c>
      <c r="D30774">
        <f>INDEX([1]Data_Download_UK_2011_Census_Po!$C$10:$CY$357,MATCH(B30774,[1]Data_Download_UK_2011_Census_Po!$A$10:$A$357,0),MATCH("Age "&amp;C30774,[1]Data_Download_UK_2011_Census_Po!$C$9:$CY$9,0))</f>
        <v>283</v>
      </c>
    </row>
    <row r="30775" spans="1:4" x14ac:dyDescent="0.35">
      <c r="A30775" t="str">
        <f t="shared" ref="A30775:B30775" si="3176">A30427</f>
        <v>E07000009</v>
      </c>
      <c r="B30775" t="str">
        <f t="shared" si="3176"/>
        <v>East Cambridgeshire</v>
      </c>
      <c r="C30775">
        <f t="shared" si="3169"/>
        <v>88</v>
      </c>
      <c r="D30775">
        <f>INDEX([1]Data_Download_UK_2011_Census_Po!$C$10:$CY$357,MATCH(B30775,[1]Data_Download_UK_2011_Census_Po!$A$10:$A$357,0),MATCH("Age "&amp;C30775,[1]Data_Download_UK_2011_Census_Po!$C$9:$CY$9,0))</f>
        <v>210</v>
      </c>
    </row>
    <row r="30776" spans="1:4" x14ac:dyDescent="0.35">
      <c r="A30776" t="str">
        <f t="shared" ref="A30776:B30776" si="3177">A30428</f>
        <v>E07000010</v>
      </c>
      <c r="B30776" t="str">
        <f t="shared" si="3177"/>
        <v>Fenland</v>
      </c>
      <c r="C30776">
        <f t="shared" si="3169"/>
        <v>88</v>
      </c>
      <c r="D30776">
        <f>INDEX([1]Data_Download_UK_2011_Census_Po!$C$10:$CY$357,MATCH(B30776,[1]Data_Download_UK_2011_Census_Po!$A$10:$A$357,0),MATCH("Age "&amp;C30776,[1]Data_Download_UK_2011_Census_Po!$C$9:$CY$9,0))</f>
        <v>310</v>
      </c>
    </row>
    <row r="30777" spans="1:4" x14ac:dyDescent="0.35">
      <c r="A30777" t="str">
        <f t="shared" ref="A30777:B30777" si="3178">A30429</f>
        <v>E07000011</v>
      </c>
      <c r="B30777" t="str">
        <f t="shared" si="3178"/>
        <v>Huntingdonshire</v>
      </c>
      <c r="C30777">
        <f t="shared" si="3169"/>
        <v>88</v>
      </c>
      <c r="D30777">
        <f>INDEX([1]Data_Download_UK_2011_Census_Po!$C$10:$CY$357,MATCH(B30777,[1]Data_Download_UK_2011_Census_Po!$A$10:$A$357,0),MATCH("Age "&amp;C30777,[1]Data_Download_UK_2011_Census_Po!$C$9:$CY$9,0))</f>
        <v>400</v>
      </c>
    </row>
    <row r="30778" spans="1:4" x14ac:dyDescent="0.35">
      <c r="A30778" t="str">
        <f t="shared" ref="A30778:B30778" si="3179">A30430</f>
        <v>E07000012</v>
      </c>
      <c r="B30778" t="str">
        <f t="shared" si="3179"/>
        <v>South Cambridgeshire</v>
      </c>
      <c r="C30778">
        <f t="shared" si="3169"/>
        <v>88</v>
      </c>
      <c r="D30778">
        <f>INDEX([1]Data_Download_UK_2011_Census_Po!$C$10:$CY$357,MATCH(B30778,[1]Data_Download_UK_2011_Census_Po!$A$10:$A$357,0),MATCH("Age "&amp;C30778,[1]Data_Download_UK_2011_Census_Po!$C$9:$CY$9,0))</f>
        <v>392</v>
      </c>
    </row>
    <row r="30779" spans="1:4" x14ac:dyDescent="0.35">
      <c r="A30779" t="str">
        <f t="shared" ref="A30779:B30779" si="3180">A30431</f>
        <v>E07000066</v>
      </c>
      <c r="B30779" t="str">
        <f t="shared" si="3180"/>
        <v>Basildon</v>
      </c>
      <c r="C30779">
        <f t="shared" si="3169"/>
        <v>88</v>
      </c>
      <c r="D30779">
        <f>INDEX([1]Data_Download_UK_2011_Census_Po!$C$10:$CY$357,MATCH(B30779,[1]Data_Download_UK_2011_Census_Po!$A$10:$A$357,0),MATCH("Age "&amp;C30779,[1]Data_Download_UK_2011_Census_Po!$C$9:$CY$9,0))</f>
        <v>420</v>
      </c>
    </row>
    <row r="30780" spans="1:4" x14ac:dyDescent="0.35">
      <c r="A30780" t="str">
        <f t="shared" ref="A30780:B30780" si="3181">A30432</f>
        <v>E07000067</v>
      </c>
      <c r="B30780" t="str">
        <f t="shared" si="3181"/>
        <v>Braintree</v>
      </c>
      <c r="C30780">
        <f t="shared" si="3169"/>
        <v>88</v>
      </c>
      <c r="D30780">
        <f>INDEX([1]Data_Download_UK_2011_Census_Po!$C$10:$CY$357,MATCH(B30780,[1]Data_Download_UK_2011_Census_Po!$A$10:$A$357,0),MATCH("Age "&amp;C30780,[1]Data_Download_UK_2011_Census_Po!$C$9:$CY$9,0))</f>
        <v>388</v>
      </c>
    </row>
    <row r="30781" spans="1:4" x14ac:dyDescent="0.35">
      <c r="A30781" t="str">
        <f t="shared" ref="A30781:B30781" si="3182">A30433</f>
        <v>E07000068</v>
      </c>
      <c r="B30781" t="str">
        <f t="shared" si="3182"/>
        <v>Brentwood</v>
      </c>
      <c r="C30781">
        <f t="shared" si="3169"/>
        <v>88</v>
      </c>
      <c r="D30781">
        <f>INDEX([1]Data_Download_UK_2011_Census_Po!$C$10:$CY$357,MATCH(B30781,[1]Data_Download_UK_2011_Census_Po!$A$10:$A$357,0),MATCH("Age "&amp;C30781,[1]Data_Download_UK_2011_Census_Po!$C$9:$CY$9,0))</f>
        <v>263</v>
      </c>
    </row>
    <row r="30782" spans="1:4" x14ac:dyDescent="0.35">
      <c r="A30782" t="str">
        <f t="shared" ref="A30782:B30782" si="3183">A30434</f>
        <v>E07000069</v>
      </c>
      <c r="B30782" t="str">
        <f t="shared" si="3183"/>
        <v>Castle Point</v>
      </c>
      <c r="C30782">
        <f t="shared" si="3169"/>
        <v>88</v>
      </c>
      <c r="D30782">
        <f>INDEX([1]Data_Download_UK_2011_Census_Po!$C$10:$CY$357,MATCH(B30782,[1]Data_Download_UK_2011_Census_Po!$A$10:$A$357,0),MATCH("Age "&amp;C30782,[1]Data_Download_UK_2011_Census_Po!$C$9:$CY$9,0))</f>
        <v>266</v>
      </c>
    </row>
    <row r="30783" spans="1:4" x14ac:dyDescent="0.35">
      <c r="A30783" t="str">
        <f t="shared" ref="A30783:B30783" si="3184">A30435</f>
        <v>E07000070</v>
      </c>
      <c r="B30783" t="str">
        <f t="shared" si="3184"/>
        <v>Chelmsford</v>
      </c>
      <c r="C30783">
        <f t="shared" si="3169"/>
        <v>88</v>
      </c>
      <c r="D30783">
        <f>INDEX([1]Data_Download_UK_2011_Census_Po!$C$10:$CY$357,MATCH(B30783,[1]Data_Download_UK_2011_Census_Po!$A$10:$A$357,0),MATCH("Age "&amp;C30783,[1]Data_Download_UK_2011_Census_Po!$C$9:$CY$9,0))</f>
        <v>444</v>
      </c>
    </row>
    <row r="30784" spans="1:4" x14ac:dyDescent="0.35">
      <c r="A30784" t="str">
        <f t="shared" ref="A30784:B30784" si="3185">A30436</f>
        <v>E07000071</v>
      </c>
      <c r="B30784" t="str">
        <f t="shared" si="3185"/>
        <v>Colchester</v>
      </c>
      <c r="C30784">
        <f t="shared" si="3169"/>
        <v>88</v>
      </c>
      <c r="D30784">
        <f>INDEX([1]Data_Download_UK_2011_Census_Po!$C$10:$CY$357,MATCH(B30784,[1]Data_Download_UK_2011_Census_Po!$A$10:$A$357,0),MATCH("Age "&amp;C30784,[1]Data_Download_UK_2011_Census_Po!$C$9:$CY$9,0))</f>
        <v>439</v>
      </c>
    </row>
    <row r="30785" spans="1:4" x14ac:dyDescent="0.35">
      <c r="A30785" t="str">
        <f t="shared" ref="A30785:B30785" si="3186">A30437</f>
        <v>E07000072</v>
      </c>
      <c r="B30785" t="str">
        <f t="shared" si="3186"/>
        <v>Epping Forest</v>
      </c>
      <c r="C30785">
        <f t="shared" si="3169"/>
        <v>88</v>
      </c>
      <c r="D30785">
        <f>INDEX([1]Data_Download_UK_2011_Census_Po!$C$10:$CY$357,MATCH(B30785,[1]Data_Download_UK_2011_Census_Po!$A$10:$A$357,0),MATCH("Age "&amp;C30785,[1]Data_Download_UK_2011_Census_Po!$C$9:$CY$9,0))</f>
        <v>426</v>
      </c>
    </row>
    <row r="30786" spans="1:4" x14ac:dyDescent="0.35">
      <c r="A30786" t="str">
        <f t="shared" ref="A30786:B30786" si="3187">A30438</f>
        <v>E07000073</v>
      </c>
      <c r="B30786" t="str">
        <f t="shared" si="3187"/>
        <v>Harlow</v>
      </c>
      <c r="C30786">
        <f t="shared" si="3169"/>
        <v>88</v>
      </c>
      <c r="D30786">
        <f>INDEX([1]Data_Download_UK_2011_Census_Po!$C$10:$CY$357,MATCH(B30786,[1]Data_Download_UK_2011_Census_Po!$A$10:$A$357,0),MATCH("Age "&amp;C30786,[1]Data_Download_UK_2011_Census_Po!$C$9:$CY$9,0))</f>
        <v>180</v>
      </c>
    </row>
    <row r="30787" spans="1:4" x14ac:dyDescent="0.35">
      <c r="A30787" t="str">
        <f t="shared" ref="A30787:B30787" si="3188">A30439</f>
        <v>E07000074</v>
      </c>
      <c r="B30787" t="str">
        <f t="shared" si="3188"/>
        <v>Maldon</v>
      </c>
      <c r="C30787">
        <f t="shared" si="3169"/>
        <v>88</v>
      </c>
      <c r="D30787">
        <f>INDEX([1]Data_Download_UK_2011_Census_Po!$C$10:$CY$357,MATCH(B30787,[1]Data_Download_UK_2011_Census_Po!$A$10:$A$357,0),MATCH("Age "&amp;C30787,[1]Data_Download_UK_2011_Census_Po!$C$9:$CY$9,0))</f>
        <v>173</v>
      </c>
    </row>
    <row r="30788" spans="1:4" x14ac:dyDescent="0.35">
      <c r="A30788" t="str">
        <f t="shared" ref="A30788:B30788" si="3189">A30440</f>
        <v>E07000075</v>
      </c>
      <c r="B30788" t="str">
        <f t="shared" si="3189"/>
        <v>Rochford</v>
      </c>
      <c r="C30788">
        <f t="shared" si="3169"/>
        <v>88</v>
      </c>
      <c r="D30788">
        <f>INDEX([1]Data_Download_UK_2011_Census_Po!$C$10:$CY$357,MATCH(B30788,[1]Data_Download_UK_2011_Census_Po!$A$10:$A$357,0),MATCH("Age "&amp;C30788,[1]Data_Download_UK_2011_Census_Po!$C$9:$CY$9,0))</f>
        <v>235</v>
      </c>
    </row>
    <row r="30789" spans="1:4" x14ac:dyDescent="0.35">
      <c r="A30789" t="str">
        <f t="shared" ref="A30789:B30789" si="3190">A30441</f>
        <v>E07000076</v>
      </c>
      <c r="B30789" t="str">
        <f t="shared" si="3190"/>
        <v>Tendring</v>
      </c>
      <c r="C30789">
        <f t="shared" si="3169"/>
        <v>88</v>
      </c>
      <c r="D30789">
        <f>INDEX([1]Data_Download_UK_2011_Census_Po!$C$10:$CY$357,MATCH(B30789,[1]Data_Download_UK_2011_Census_Po!$A$10:$A$357,0),MATCH("Age "&amp;C30789,[1]Data_Download_UK_2011_Census_Po!$C$9:$CY$9,0))</f>
        <v>639</v>
      </c>
    </row>
    <row r="30790" spans="1:4" x14ac:dyDescent="0.35">
      <c r="A30790" t="str">
        <f t="shared" ref="A30790:B30790" si="3191">A30442</f>
        <v>E07000077</v>
      </c>
      <c r="B30790" t="str">
        <f t="shared" si="3191"/>
        <v>Uttlesford</v>
      </c>
      <c r="C30790">
        <f t="shared" si="3169"/>
        <v>88</v>
      </c>
      <c r="D30790">
        <f>INDEX([1]Data_Download_UK_2011_Census_Po!$C$10:$CY$357,MATCH(B30790,[1]Data_Download_UK_2011_Census_Po!$A$10:$A$357,0),MATCH("Age "&amp;C30790,[1]Data_Download_UK_2011_Census_Po!$C$9:$CY$9,0))</f>
        <v>228</v>
      </c>
    </row>
    <row r="30791" spans="1:4" x14ac:dyDescent="0.35">
      <c r="A30791" t="str">
        <f t="shared" ref="A30791:B30791" si="3192">A30443</f>
        <v>E07000095</v>
      </c>
      <c r="B30791" t="str">
        <f t="shared" si="3192"/>
        <v>Broxbourne</v>
      </c>
      <c r="C30791">
        <f t="shared" si="3169"/>
        <v>88</v>
      </c>
      <c r="D30791">
        <f>INDEX([1]Data_Download_UK_2011_Census_Po!$C$10:$CY$357,MATCH(B30791,[1]Data_Download_UK_2011_Census_Po!$A$10:$A$357,0),MATCH("Age "&amp;C30791,[1]Data_Download_UK_2011_Census_Po!$C$9:$CY$9,0))</f>
        <v>206</v>
      </c>
    </row>
    <row r="30792" spans="1:4" x14ac:dyDescent="0.35">
      <c r="A30792" t="str">
        <f t="shared" ref="A30792:B30792" si="3193">A30444</f>
        <v>E07000096</v>
      </c>
      <c r="B30792" t="str">
        <f t="shared" si="3193"/>
        <v>Dacorum</v>
      </c>
      <c r="C30792">
        <f t="shared" si="3169"/>
        <v>88</v>
      </c>
      <c r="D30792">
        <f>INDEX([1]Data_Download_UK_2011_Census_Po!$C$10:$CY$357,MATCH(B30792,[1]Data_Download_UK_2011_Census_Po!$A$10:$A$357,0),MATCH("Age "&amp;C30792,[1]Data_Download_UK_2011_Census_Po!$C$9:$CY$9,0))</f>
        <v>366</v>
      </c>
    </row>
    <row r="30793" spans="1:4" x14ac:dyDescent="0.35">
      <c r="A30793" t="str">
        <f t="shared" ref="A30793:B30793" si="3194">A30445</f>
        <v>E07000242</v>
      </c>
      <c r="B30793" t="str">
        <f t="shared" si="3194"/>
        <v>East Hertfordshire</v>
      </c>
      <c r="C30793">
        <f t="shared" si="3169"/>
        <v>88</v>
      </c>
      <c r="D30793">
        <f>INDEX([1]Data_Download_UK_2011_Census_Po!$C$10:$CY$357,MATCH(B30793,[1]Data_Download_UK_2011_Census_Po!$A$10:$A$357,0),MATCH("Age "&amp;C30793,[1]Data_Download_UK_2011_Census_Po!$C$9:$CY$9,0))</f>
        <v>301</v>
      </c>
    </row>
    <row r="30794" spans="1:4" x14ac:dyDescent="0.35">
      <c r="A30794" t="str">
        <f t="shared" ref="A30794:B30794" si="3195">A30446</f>
        <v>E07000098</v>
      </c>
      <c r="B30794" t="str">
        <f t="shared" si="3195"/>
        <v>Hertsmere</v>
      </c>
      <c r="C30794">
        <f t="shared" si="3169"/>
        <v>88</v>
      </c>
      <c r="D30794">
        <f>INDEX([1]Data_Download_UK_2011_Census_Po!$C$10:$CY$357,MATCH(B30794,[1]Data_Download_UK_2011_Census_Po!$A$10:$A$357,0),MATCH("Age "&amp;C30794,[1]Data_Download_UK_2011_Census_Po!$C$9:$CY$9,0))</f>
        <v>302</v>
      </c>
    </row>
    <row r="30795" spans="1:4" x14ac:dyDescent="0.35">
      <c r="A30795" t="str">
        <f t="shared" ref="A30795:B30795" si="3196">A30447</f>
        <v>E07000099</v>
      </c>
      <c r="B30795" t="str">
        <f t="shared" si="3196"/>
        <v>North Hertfordshire</v>
      </c>
      <c r="C30795">
        <f t="shared" si="3169"/>
        <v>88</v>
      </c>
      <c r="D30795">
        <f>INDEX([1]Data_Download_UK_2011_Census_Po!$C$10:$CY$357,MATCH(B30795,[1]Data_Download_UK_2011_Census_Po!$A$10:$A$357,0),MATCH("Age "&amp;C30795,[1]Data_Download_UK_2011_Census_Po!$C$9:$CY$9,0))</f>
        <v>404</v>
      </c>
    </row>
    <row r="30796" spans="1:4" x14ac:dyDescent="0.35">
      <c r="A30796" t="str">
        <f t="shared" ref="A30796:B30796" si="3197">A30448</f>
        <v>E07000240</v>
      </c>
      <c r="B30796" t="str">
        <f t="shared" si="3197"/>
        <v>St Albans</v>
      </c>
      <c r="C30796">
        <f t="shared" si="3169"/>
        <v>88</v>
      </c>
      <c r="D30796">
        <f>INDEX([1]Data_Download_UK_2011_Census_Po!$C$10:$CY$357,MATCH(B30796,[1]Data_Download_UK_2011_Census_Po!$A$10:$A$357,0),MATCH("Age "&amp;C30796,[1]Data_Download_UK_2011_Census_Po!$C$9:$CY$9,0))</f>
        <v>356</v>
      </c>
    </row>
    <row r="30797" spans="1:4" x14ac:dyDescent="0.35">
      <c r="A30797" t="str">
        <f t="shared" ref="A30797:B30797" si="3198">A30449</f>
        <v>E07000243</v>
      </c>
      <c r="B30797" t="str">
        <f t="shared" si="3198"/>
        <v>Stevenage</v>
      </c>
      <c r="C30797">
        <f t="shared" si="3169"/>
        <v>88</v>
      </c>
      <c r="D30797">
        <f>INDEX([1]Data_Download_UK_2011_Census_Po!$C$10:$CY$357,MATCH(B30797,[1]Data_Download_UK_2011_Census_Po!$A$10:$A$357,0),MATCH("Age "&amp;C30797,[1]Data_Download_UK_2011_Census_Po!$C$9:$CY$9,0))</f>
        <v>182</v>
      </c>
    </row>
    <row r="30798" spans="1:4" x14ac:dyDescent="0.35">
      <c r="A30798" t="str">
        <f t="shared" ref="A30798:B30798" si="3199">A30450</f>
        <v>E07000102</v>
      </c>
      <c r="B30798" t="str">
        <f t="shared" si="3199"/>
        <v>Three Rivers</v>
      </c>
      <c r="C30798">
        <f t="shared" si="3169"/>
        <v>88</v>
      </c>
      <c r="D30798">
        <f>INDEX([1]Data_Download_UK_2011_Census_Po!$C$10:$CY$357,MATCH(B30798,[1]Data_Download_UK_2011_Census_Po!$A$10:$A$357,0),MATCH("Age "&amp;C30798,[1]Data_Download_UK_2011_Census_Po!$C$9:$CY$9,0))</f>
        <v>263</v>
      </c>
    </row>
    <row r="30799" spans="1:4" x14ac:dyDescent="0.35">
      <c r="A30799" t="str">
        <f t="shared" ref="A30799:B30799" si="3200">A30451</f>
        <v>E07000103</v>
      </c>
      <c r="B30799" t="str">
        <f t="shared" si="3200"/>
        <v>Watford</v>
      </c>
      <c r="C30799">
        <f t="shared" si="3169"/>
        <v>88</v>
      </c>
      <c r="D30799">
        <f>INDEX([1]Data_Download_UK_2011_Census_Po!$C$10:$CY$357,MATCH(B30799,[1]Data_Download_UK_2011_Census_Po!$A$10:$A$357,0),MATCH("Age "&amp;C30799,[1]Data_Download_UK_2011_Census_Po!$C$9:$CY$9,0))</f>
        <v>163</v>
      </c>
    </row>
    <row r="30800" spans="1:4" x14ac:dyDescent="0.35">
      <c r="A30800" t="str">
        <f t="shared" ref="A30800:B30800" si="3201">A30452</f>
        <v>E07000241</v>
      </c>
      <c r="B30800" t="str">
        <f t="shared" si="3201"/>
        <v>Welwyn Hatfield</v>
      </c>
      <c r="C30800">
        <f t="shared" si="3169"/>
        <v>88</v>
      </c>
      <c r="D30800">
        <f>INDEX([1]Data_Download_UK_2011_Census_Po!$C$10:$CY$357,MATCH(B30800,[1]Data_Download_UK_2011_Census_Po!$A$10:$A$357,0),MATCH("Age "&amp;C30800,[1]Data_Download_UK_2011_Census_Po!$C$9:$CY$9,0))</f>
        <v>259</v>
      </c>
    </row>
    <row r="30801" spans="1:4" x14ac:dyDescent="0.35">
      <c r="A30801" t="str">
        <f t="shared" ref="A30801:B30801" si="3202">A30453</f>
        <v>E07000143</v>
      </c>
      <c r="B30801" t="str">
        <f t="shared" si="3202"/>
        <v>Breckland</v>
      </c>
      <c r="C30801">
        <f t="shared" si="3169"/>
        <v>88</v>
      </c>
      <c r="D30801">
        <f>INDEX([1]Data_Download_UK_2011_Census_Po!$C$10:$CY$357,MATCH(B30801,[1]Data_Download_UK_2011_Census_Po!$A$10:$A$357,0),MATCH("Age "&amp;C30801,[1]Data_Download_UK_2011_Census_Po!$C$9:$CY$9,0))</f>
        <v>488</v>
      </c>
    </row>
    <row r="30802" spans="1:4" x14ac:dyDescent="0.35">
      <c r="A30802" t="str">
        <f t="shared" ref="A30802:B30802" si="3203">A30454</f>
        <v>E07000144</v>
      </c>
      <c r="B30802" t="str">
        <f t="shared" si="3203"/>
        <v>Broadland</v>
      </c>
      <c r="C30802">
        <f t="shared" si="3169"/>
        <v>88</v>
      </c>
      <c r="D30802">
        <f>INDEX([1]Data_Download_UK_2011_Census_Po!$C$10:$CY$357,MATCH(B30802,[1]Data_Download_UK_2011_Census_Po!$A$10:$A$357,0),MATCH("Age "&amp;C30802,[1]Data_Download_UK_2011_Census_Po!$C$9:$CY$9,0))</f>
        <v>438</v>
      </c>
    </row>
    <row r="30803" spans="1:4" x14ac:dyDescent="0.35">
      <c r="A30803" t="str">
        <f t="shared" ref="A30803:B30803" si="3204">A30455</f>
        <v>E07000145</v>
      </c>
      <c r="B30803" t="str">
        <f t="shared" si="3204"/>
        <v>Great Yarmouth</v>
      </c>
      <c r="C30803">
        <f t="shared" si="3169"/>
        <v>88</v>
      </c>
      <c r="D30803">
        <f>INDEX([1]Data_Download_UK_2011_Census_Po!$C$10:$CY$357,MATCH(B30803,[1]Data_Download_UK_2011_Census_Po!$A$10:$A$357,0),MATCH("Age "&amp;C30803,[1]Data_Download_UK_2011_Census_Po!$C$9:$CY$9,0))</f>
        <v>295</v>
      </c>
    </row>
    <row r="30804" spans="1:4" x14ac:dyDescent="0.35">
      <c r="A30804" t="str">
        <f t="shared" ref="A30804:B30804" si="3205">A30456</f>
        <v>E07000146</v>
      </c>
      <c r="B30804" t="str">
        <f t="shared" si="3205"/>
        <v>King's Lynn and West Norfolk</v>
      </c>
      <c r="C30804">
        <f t="shared" si="3169"/>
        <v>88</v>
      </c>
      <c r="D30804">
        <f>INDEX([1]Data_Download_UK_2011_Census_Po!$C$10:$CY$357,MATCH(B30804,[1]Data_Download_UK_2011_Census_Po!$A$10:$A$357,0),MATCH("Age "&amp;C30804,[1]Data_Download_UK_2011_Census_Po!$C$9:$CY$9,0))</f>
        <v>530</v>
      </c>
    </row>
    <row r="30805" spans="1:4" x14ac:dyDescent="0.35">
      <c r="A30805" t="str">
        <f t="shared" ref="A30805:B30805" si="3206">A30457</f>
        <v>E07000147</v>
      </c>
      <c r="B30805" t="str">
        <f t="shared" si="3206"/>
        <v>North Norfolk</v>
      </c>
      <c r="C30805">
        <f t="shared" si="3169"/>
        <v>88</v>
      </c>
      <c r="D30805">
        <f>INDEX([1]Data_Download_UK_2011_Census_Po!$C$10:$CY$357,MATCH(B30805,[1]Data_Download_UK_2011_Census_Po!$A$10:$A$357,0),MATCH("Age "&amp;C30805,[1]Data_Download_UK_2011_Census_Po!$C$9:$CY$9,0))</f>
        <v>500</v>
      </c>
    </row>
    <row r="30806" spans="1:4" x14ac:dyDescent="0.35">
      <c r="A30806" t="str">
        <f t="shared" ref="A30806:B30806" si="3207">A30458</f>
        <v>E07000148</v>
      </c>
      <c r="B30806" t="str">
        <f t="shared" si="3207"/>
        <v>Norwich</v>
      </c>
      <c r="C30806">
        <f t="shared" si="3169"/>
        <v>88</v>
      </c>
      <c r="D30806">
        <f>INDEX([1]Data_Download_UK_2011_Census_Po!$C$10:$CY$357,MATCH(B30806,[1]Data_Download_UK_2011_Census_Po!$A$10:$A$357,0),MATCH("Age "&amp;C30806,[1]Data_Download_UK_2011_Census_Po!$C$9:$CY$9,0))</f>
        <v>383</v>
      </c>
    </row>
    <row r="30807" spans="1:4" x14ac:dyDescent="0.35">
      <c r="A30807" t="str">
        <f t="shared" ref="A30807:B30807" si="3208">A30459</f>
        <v>E07000149</v>
      </c>
      <c r="B30807" t="str">
        <f t="shared" si="3208"/>
        <v>South Norfolk</v>
      </c>
      <c r="C30807">
        <f t="shared" si="3169"/>
        <v>88</v>
      </c>
      <c r="D30807">
        <f>INDEX([1]Data_Download_UK_2011_Census_Po!$C$10:$CY$357,MATCH(B30807,[1]Data_Download_UK_2011_Census_Po!$A$10:$A$357,0),MATCH("Age "&amp;C30807,[1]Data_Download_UK_2011_Census_Po!$C$9:$CY$9,0))</f>
        <v>418</v>
      </c>
    </row>
    <row r="30808" spans="1:4" x14ac:dyDescent="0.35">
      <c r="A30808" t="str">
        <f t="shared" ref="A30808:B30808" si="3209">A30460</f>
        <v>E07000200</v>
      </c>
      <c r="B30808" t="str">
        <f t="shared" si="3209"/>
        <v>Babergh</v>
      </c>
      <c r="C30808">
        <f t="shared" si="3169"/>
        <v>88</v>
      </c>
      <c r="D30808">
        <f>INDEX([1]Data_Download_UK_2011_Census_Po!$C$10:$CY$357,MATCH(B30808,[1]Data_Download_UK_2011_Census_Po!$A$10:$A$357,0),MATCH("Age "&amp;C30808,[1]Data_Download_UK_2011_Census_Po!$C$9:$CY$9,0))</f>
        <v>337</v>
      </c>
    </row>
    <row r="30809" spans="1:4" x14ac:dyDescent="0.35">
      <c r="A30809" t="str">
        <f t="shared" ref="A30809:B30809" si="3210">A30461</f>
        <v>E07000201</v>
      </c>
      <c r="B30809" t="str">
        <f t="shared" si="3210"/>
        <v>Forest Heath</v>
      </c>
      <c r="C30809">
        <f t="shared" si="3169"/>
        <v>88</v>
      </c>
      <c r="D30809">
        <f>INDEX([1]Data_Download_UK_2011_Census_Po!$C$10:$CY$357,MATCH(B30809,[1]Data_Download_UK_2011_Census_Po!$A$10:$A$357,0),MATCH("Age "&amp;C30809,[1]Data_Download_UK_2011_Census_Po!$C$9:$CY$9,0))</f>
        <v>144</v>
      </c>
    </row>
    <row r="30810" spans="1:4" x14ac:dyDescent="0.35">
      <c r="A30810" t="str">
        <f t="shared" ref="A30810:B30810" si="3211">A30462</f>
        <v>E07000202</v>
      </c>
      <c r="B30810" t="str">
        <f t="shared" si="3211"/>
        <v>Ipswich</v>
      </c>
      <c r="C30810">
        <f t="shared" si="3169"/>
        <v>88</v>
      </c>
      <c r="D30810">
        <f>INDEX([1]Data_Download_UK_2011_Census_Po!$C$10:$CY$357,MATCH(B30810,[1]Data_Download_UK_2011_Census_Po!$A$10:$A$357,0),MATCH("Age "&amp;C30810,[1]Data_Download_UK_2011_Census_Po!$C$9:$CY$9,0))</f>
        <v>358</v>
      </c>
    </row>
    <row r="30811" spans="1:4" x14ac:dyDescent="0.35">
      <c r="A30811" t="str">
        <f t="shared" ref="A30811:B30811" si="3212">A30463</f>
        <v>E07000203</v>
      </c>
      <c r="B30811" t="str">
        <f t="shared" si="3212"/>
        <v>Mid Suffolk</v>
      </c>
      <c r="C30811">
        <f t="shared" si="3169"/>
        <v>88</v>
      </c>
      <c r="D30811">
        <f>INDEX([1]Data_Download_UK_2011_Census_Po!$C$10:$CY$357,MATCH(B30811,[1]Data_Download_UK_2011_Census_Po!$A$10:$A$357,0),MATCH("Age "&amp;C30811,[1]Data_Download_UK_2011_Census_Po!$C$9:$CY$9,0))</f>
        <v>271</v>
      </c>
    </row>
    <row r="30812" spans="1:4" x14ac:dyDescent="0.35">
      <c r="A30812" t="str">
        <f t="shared" ref="A30812:B30812" si="3213">A30464</f>
        <v>E07000204</v>
      </c>
      <c r="B30812" t="str">
        <f t="shared" si="3213"/>
        <v>St Edmundsbury</v>
      </c>
      <c r="C30812">
        <f t="shared" si="3169"/>
        <v>88</v>
      </c>
      <c r="D30812">
        <f>INDEX([1]Data_Download_UK_2011_Census_Po!$C$10:$CY$357,MATCH(B30812,[1]Data_Download_UK_2011_Census_Po!$A$10:$A$357,0),MATCH("Age "&amp;C30812,[1]Data_Download_UK_2011_Census_Po!$C$9:$CY$9,0))</f>
        <v>347</v>
      </c>
    </row>
    <row r="30813" spans="1:4" x14ac:dyDescent="0.35">
      <c r="A30813" t="str">
        <f t="shared" ref="A30813:B30813" si="3214">A30465</f>
        <v>E07000205</v>
      </c>
      <c r="B30813" t="str">
        <f t="shared" si="3214"/>
        <v>Suffolk Coastal</v>
      </c>
      <c r="C30813">
        <f t="shared" si="3169"/>
        <v>88</v>
      </c>
      <c r="D30813">
        <f>INDEX([1]Data_Download_UK_2011_Census_Po!$C$10:$CY$357,MATCH(B30813,[1]Data_Download_UK_2011_Census_Po!$A$10:$A$357,0),MATCH("Age "&amp;C30813,[1]Data_Download_UK_2011_Census_Po!$C$9:$CY$9,0))</f>
        <v>483</v>
      </c>
    </row>
    <row r="30814" spans="1:4" x14ac:dyDescent="0.35">
      <c r="A30814" t="str">
        <f t="shared" ref="A30814:B30814" si="3215">A30466</f>
        <v>E07000206</v>
      </c>
      <c r="B30814" t="str">
        <f t="shared" si="3215"/>
        <v>Waveney</v>
      </c>
      <c r="C30814">
        <f t="shared" si="3169"/>
        <v>88</v>
      </c>
      <c r="D30814">
        <f>INDEX([1]Data_Download_UK_2011_Census_Po!$C$10:$CY$357,MATCH(B30814,[1]Data_Download_UK_2011_Census_Po!$A$10:$A$357,0),MATCH("Age "&amp;C30814,[1]Data_Download_UK_2011_Census_Po!$C$9:$CY$9,0))</f>
        <v>486</v>
      </c>
    </row>
    <row r="30815" spans="1:4" x14ac:dyDescent="0.35">
      <c r="A30815" t="str">
        <f t="shared" ref="A30815:B30815" si="3216">A30467</f>
        <v>E09000007</v>
      </c>
      <c r="B30815" t="str">
        <f t="shared" si="3216"/>
        <v>Camden</v>
      </c>
      <c r="C30815">
        <f t="shared" si="3169"/>
        <v>88</v>
      </c>
      <c r="D30815">
        <f>INDEX([1]Data_Download_UK_2011_Census_Po!$C$10:$CY$357,MATCH(B30815,[1]Data_Download_UK_2011_Census_Po!$A$10:$A$357,0),MATCH("Age "&amp;C30815,[1]Data_Download_UK_2011_Census_Po!$C$9:$CY$9,0))</f>
        <v>356</v>
      </c>
    </row>
    <row r="30816" spans="1:4" x14ac:dyDescent="0.35">
      <c r="A30816" t="str">
        <f t="shared" ref="A30816:B30816" si="3217">A30468</f>
        <v>E09000001</v>
      </c>
      <c r="B30816" t="str">
        <f t="shared" si="3217"/>
        <v>City of London</v>
      </c>
      <c r="C30816">
        <f t="shared" si="3169"/>
        <v>88</v>
      </c>
      <c r="D30816">
        <f>INDEX([1]Data_Download_UK_2011_Census_Po!$C$10:$CY$357,MATCH(B30816,[1]Data_Download_UK_2011_Census_Po!$A$10:$A$357,0),MATCH("Age "&amp;C30816,[1]Data_Download_UK_2011_Census_Po!$C$9:$CY$9,0))</f>
        <v>7</v>
      </c>
    </row>
    <row r="30817" spans="1:4" x14ac:dyDescent="0.35">
      <c r="A30817" t="str">
        <f t="shared" ref="A30817:B30817" si="3218">A30469</f>
        <v>E09000012</v>
      </c>
      <c r="B30817" t="str">
        <f t="shared" si="3218"/>
        <v>Hackney</v>
      </c>
      <c r="C30817">
        <f t="shared" si="3169"/>
        <v>88</v>
      </c>
      <c r="D30817">
        <f>INDEX([1]Data_Download_UK_2011_Census_Po!$C$10:$CY$357,MATCH(B30817,[1]Data_Download_UK_2011_Census_Po!$A$10:$A$357,0),MATCH("Age "&amp;C30817,[1]Data_Download_UK_2011_Census_Po!$C$9:$CY$9,0))</f>
        <v>244</v>
      </c>
    </row>
    <row r="30818" spans="1:4" x14ac:dyDescent="0.35">
      <c r="A30818" t="str">
        <f t="shared" ref="A30818:B30818" si="3219">A30470</f>
        <v>E09000013</v>
      </c>
      <c r="B30818" t="str">
        <f t="shared" si="3219"/>
        <v>Hammersmith and Fulham</v>
      </c>
      <c r="C30818">
        <f t="shared" si="3169"/>
        <v>88</v>
      </c>
      <c r="D30818">
        <f>INDEX([1]Data_Download_UK_2011_Census_Po!$C$10:$CY$357,MATCH(B30818,[1]Data_Download_UK_2011_Census_Po!$A$10:$A$357,0),MATCH("Age "&amp;C30818,[1]Data_Download_UK_2011_Census_Po!$C$9:$CY$9,0))</f>
        <v>224</v>
      </c>
    </row>
    <row r="30819" spans="1:4" x14ac:dyDescent="0.35">
      <c r="A30819" t="str">
        <f t="shared" ref="A30819:B30819" si="3220">A30471</f>
        <v>E09000014</v>
      </c>
      <c r="B30819" t="str">
        <f t="shared" si="3220"/>
        <v>Haringey</v>
      </c>
      <c r="C30819">
        <f t="shared" si="3169"/>
        <v>88</v>
      </c>
      <c r="D30819">
        <f>INDEX([1]Data_Download_UK_2011_Census_Po!$C$10:$CY$357,MATCH(B30819,[1]Data_Download_UK_2011_Census_Po!$A$10:$A$357,0),MATCH("Age "&amp;C30819,[1]Data_Download_UK_2011_Census_Po!$C$9:$CY$9,0))</f>
        <v>266</v>
      </c>
    </row>
    <row r="30820" spans="1:4" x14ac:dyDescent="0.35">
      <c r="A30820" t="str">
        <f t="shared" ref="A30820:B30820" si="3221">A30472</f>
        <v>E09000019</v>
      </c>
      <c r="B30820" t="str">
        <f t="shared" si="3221"/>
        <v>Islington</v>
      </c>
      <c r="C30820">
        <f t="shared" si="3169"/>
        <v>88</v>
      </c>
      <c r="D30820">
        <f>INDEX([1]Data_Download_UK_2011_Census_Po!$C$10:$CY$357,MATCH(B30820,[1]Data_Download_UK_2011_Census_Po!$A$10:$A$357,0),MATCH("Age "&amp;C30820,[1]Data_Download_UK_2011_Census_Po!$C$9:$CY$9,0))</f>
        <v>256</v>
      </c>
    </row>
    <row r="30821" spans="1:4" x14ac:dyDescent="0.35">
      <c r="A30821" t="str">
        <f t="shared" ref="A30821:B30821" si="3222">A30473</f>
        <v>E09000020</v>
      </c>
      <c r="B30821" t="str">
        <f t="shared" si="3222"/>
        <v>Kensington and Chelsea</v>
      </c>
      <c r="C30821">
        <f t="shared" si="3169"/>
        <v>88</v>
      </c>
      <c r="D30821">
        <f>INDEX([1]Data_Download_UK_2011_Census_Po!$C$10:$CY$357,MATCH(B30821,[1]Data_Download_UK_2011_Census_Po!$A$10:$A$357,0),MATCH("Age "&amp;C30821,[1]Data_Download_UK_2011_Census_Po!$C$9:$CY$9,0))</f>
        <v>304</v>
      </c>
    </row>
    <row r="30822" spans="1:4" x14ac:dyDescent="0.35">
      <c r="A30822" t="str">
        <f t="shared" ref="A30822:B30822" si="3223">A30474</f>
        <v>E09000022</v>
      </c>
      <c r="B30822" t="str">
        <f t="shared" si="3223"/>
        <v>Lambeth</v>
      </c>
      <c r="C30822">
        <f t="shared" si="3169"/>
        <v>88</v>
      </c>
      <c r="D30822">
        <f>INDEX([1]Data_Download_UK_2011_Census_Po!$C$10:$CY$357,MATCH(B30822,[1]Data_Download_UK_2011_Census_Po!$A$10:$A$357,0),MATCH("Age "&amp;C30822,[1]Data_Download_UK_2011_Census_Po!$C$9:$CY$9,0))</f>
        <v>333</v>
      </c>
    </row>
    <row r="30823" spans="1:4" x14ac:dyDescent="0.35">
      <c r="A30823" t="str">
        <f t="shared" ref="A30823:B30823" si="3224">A30475</f>
        <v>E09000023</v>
      </c>
      <c r="B30823" t="str">
        <f t="shared" si="3224"/>
        <v>Lewisham</v>
      </c>
      <c r="C30823">
        <f t="shared" si="3169"/>
        <v>88</v>
      </c>
      <c r="D30823">
        <f>INDEX([1]Data_Download_UK_2011_Census_Po!$C$10:$CY$357,MATCH(B30823,[1]Data_Download_UK_2011_Census_Po!$A$10:$A$357,0),MATCH("Age "&amp;C30823,[1]Data_Download_UK_2011_Census_Po!$C$9:$CY$9,0))</f>
        <v>392</v>
      </c>
    </row>
    <row r="30824" spans="1:4" x14ac:dyDescent="0.35">
      <c r="A30824" t="str">
        <f t="shared" ref="A30824:B30824" si="3225">A30476</f>
        <v>E09000025</v>
      </c>
      <c r="B30824" t="str">
        <f t="shared" si="3225"/>
        <v>Newham</v>
      </c>
      <c r="C30824">
        <f t="shared" si="3169"/>
        <v>88</v>
      </c>
      <c r="D30824">
        <f>INDEX([1]Data_Download_UK_2011_Census_Po!$C$10:$CY$357,MATCH(B30824,[1]Data_Download_UK_2011_Census_Po!$A$10:$A$357,0),MATCH("Age "&amp;C30824,[1]Data_Download_UK_2011_Census_Po!$C$9:$CY$9,0))</f>
        <v>293</v>
      </c>
    </row>
    <row r="30825" spans="1:4" x14ac:dyDescent="0.35">
      <c r="A30825" t="str">
        <f t="shared" ref="A30825:B30825" si="3226">A30477</f>
        <v>E09000028</v>
      </c>
      <c r="B30825" t="str">
        <f t="shared" si="3226"/>
        <v>Southwark</v>
      </c>
      <c r="C30825">
        <f t="shared" si="3169"/>
        <v>88</v>
      </c>
      <c r="D30825">
        <f>INDEX([1]Data_Download_UK_2011_Census_Po!$C$10:$CY$357,MATCH(B30825,[1]Data_Download_UK_2011_Census_Po!$A$10:$A$357,0),MATCH("Age "&amp;C30825,[1]Data_Download_UK_2011_Census_Po!$C$9:$CY$9,0))</f>
        <v>363</v>
      </c>
    </row>
    <row r="30826" spans="1:4" x14ac:dyDescent="0.35">
      <c r="A30826" t="str">
        <f t="shared" ref="A30826:B30826" si="3227">A30478</f>
        <v>E09000030</v>
      </c>
      <c r="B30826" t="str">
        <f t="shared" si="3227"/>
        <v>Tower Hamlets</v>
      </c>
      <c r="C30826">
        <f t="shared" si="3169"/>
        <v>88</v>
      </c>
      <c r="D30826">
        <f>INDEX([1]Data_Download_UK_2011_Census_Po!$C$10:$CY$357,MATCH(B30826,[1]Data_Download_UK_2011_Census_Po!$A$10:$A$357,0),MATCH("Age "&amp;C30826,[1]Data_Download_UK_2011_Census_Po!$C$9:$CY$9,0))</f>
        <v>215</v>
      </c>
    </row>
    <row r="30827" spans="1:4" x14ac:dyDescent="0.35">
      <c r="A30827" t="str">
        <f t="shared" ref="A30827:B30827" si="3228">A30479</f>
        <v>E09000032</v>
      </c>
      <c r="B30827" t="str">
        <f t="shared" si="3228"/>
        <v>Wandsworth</v>
      </c>
      <c r="C30827">
        <f t="shared" si="3169"/>
        <v>88</v>
      </c>
      <c r="D30827">
        <f>INDEX([1]Data_Download_UK_2011_Census_Po!$C$10:$CY$357,MATCH(B30827,[1]Data_Download_UK_2011_Census_Po!$A$10:$A$357,0),MATCH("Age "&amp;C30827,[1]Data_Download_UK_2011_Census_Po!$C$9:$CY$9,0))</f>
        <v>441</v>
      </c>
    </row>
    <row r="30828" spans="1:4" x14ac:dyDescent="0.35">
      <c r="A30828" t="str">
        <f t="shared" ref="A30828:B30828" si="3229">A30480</f>
        <v>E09000033</v>
      </c>
      <c r="B30828" t="str">
        <f t="shared" si="3229"/>
        <v>Westminster</v>
      </c>
      <c r="C30828">
        <f t="shared" si="3169"/>
        <v>88</v>
      </c>
      <c r="D30828">
        <f>INDEX([1]Data_Download_UK_2011_Census_Po!$C$10:$CY$357,MATCH(B30828,[1]Data_Download_UK_2011_Census_Po!$A$10:$A$357,0),MATCH("Age "&amp;C30828,[1]Data_Download_UK_2011_Census_Po!$C$9:$CY$9,0))</f>
        <v>356</v>
      </c>
    </row>
    <row r="30829" spans="1:4" x14ac:dyDescent="0.35">
      <c r="A30829" t="str">
        <f t="shared" ref="A30829:B30829" si="3230">A30481</f>
        <v>E09000002</v>
      </c>
      <c r="B30829" t="str">
        <f t="shared" si="3230"/>
        <v>Barking and Dagenham</v>
      </c>
      <c r="C30829">
        <f t="shared" si="3169"/>
        <v>88</v>
      </c>
      <c r="D30829">
        <f>INDEX([1]Data_Download_UK_2011_Census_Po!$C$10:$CY$357,MATCH(B30829,[1]Data_Download_UK_2011_Census_Po!$A$10:$A$357,0),MATCH("Age "&amp;C30829,[1]Data_Download_UK_2011_Census_Po!$C$9:$CY$9,0))</f>
        <v>338</v>
      </c>
    </row>
    <row r="30830" spans="1:4" x14ac:dyDescent="0.35">
      <c r="A30830" t="str">
        <f t="shared" ref="A30830:B30830" si="3231">A30482</f>
        <v>E09000003</v>
      </c>
      <c r="B30830" t="str">
        <f t="shared" si="3231"/>
        <v>Barnet</v>
      </c>
      <c r="C30830">
        <f t="shared" si="3169"/>
        <v>88</v>
      </c>
      <c r="D30830">
        <f>INDEX([1]Data_Download_UK_2011_Census_Po!$C$10:$CY$357,MATCH(B30830,[1]Data_Download_UK_2011_Census_Po!$A$10:$A$357,0),MATCH("Age "&amp;C30830,[1]Data_Download_UK_2011_Census_Po!$C$9:$CY$9,0))</f>
        <v>875</v>
      </c>
    </row>
    <row r="30831" spans="1:4" x14ac:dyDescent="0.35">
      <c r="A30831" t="str">
        <f t="shared" ref="A30831:B30831" si="3232">A30483</f>
        <v>E09000004</v>
      </c>
      <c r="B30831" t="str">
        <f t="shared" si="3232"/>
        <v>Bexley</v>
      </c>
      <c r="C30831">
        <f t="shared" si="3169"/>
        <v>88</v>
      </c>
      <c r="D30831">
        <f>INDEX([1]Data_Download_UK_2011_Census_Po!$C$10:$CY$357,MATCH(B30831,[1]Data_Download_UK_2011_Census_Po!$A$10:$A$357,0),MATCH("Age "&amp;C30831,[1]Data_Download_UK_2011_Census_Po!$C$9:$CY$9,0))</f>
        <v>607</v>
      </c>
    </row>
    <row r="30832" spans="1:4" x14ac:dyDescent="0.35">
      <c r="A30832" t="str">
        <f t="shared" ref="A30832:B30832" si="3233">A30484</f>
        <v>E09000005</v>
      </c>
      <c r="B30832" t="str">
        <f t="shared" si="3233"/>
        <v>Brent</v>
      </c>
      <c r="C30832">
        <f t="shared" ref="C30832:C30895" si="3234">ROUNDDOWN((ROW(A30832)-2)/348,0)</f>
        <v>88</v>
      </c>
      <c r="D30832">
        <f>INDEX([1]Data_Download_UK_2011_Census_Po!$C$10:$CY$357,MATCH(B30832,[1]Data_Download_UK_2011_Census_Po!$A$10:$A$357,0),MATCH("Age "&amp;C30832,[1]Data_Download_UK_2011_Census_Po!$C$9:$CY$9,0))</f>
        <v>400</v>
      </c>
    </row>
    <row r="30833" spans="1:4" x14ac:dyDescent="0.35">
      <c r="A30833" t="str">
        <f t="shared" ref="A30833:B30833" si="3235">A30485</f>
        <v>E09000006</v>
      </c>
      <c r="B30833" t="str">
        <f t="shared" si="3235"/>
        <v>Bromley</v>
      </c>
      <c r="C30833">
        <f t="shared" si="3234"/>
        <v>88</v>
      </c>
      <c r="D30833">
        <f>INDEX([1]Data_Download_UK_2011_Census_Po!$C$10:$CY$357,MATCH(B30833,[1]Data_Download_UK_2011_Census_Po!$A$10:$A$357,0),MATCH("Age "&amp;C30833,[1]Data_Download_UK_2011_Census_Po!$C$9:$CY$9,0))</f>
        <v>899</v>
      </c>
    </row>
    <row r="30834" spans="1:4" x14ac:dyDescent="0.35">
      <c r="A30834" t="str">
        <f t="shared" ref="A30834:B30834" si="3236">A30486</f>
        <v>E09000008</v>
      </c>
      <c r="B30834" t="str">
        <f t="shared" si="3236"/>
        <v>Croydon</v>
      </c>
      <c r="C30834">
        <f t="shared" si="3234"/>
        <v>88</v>
      </c>
      <c r="D30834">
        <f>INDEX([1]Data_Download_UK_2011_Census_Po!$C$10:$CY$357,MATCH(B30834,[1]Data_Download_UK_2011_Census_Po!$A$10:$A$357,0),MATCH("Age "&amp;C30834,[1]Data_Download_UK_2011_Census_Po!$C$9:$CY$9,0))</f>
        <v>716</v>
      </c>
    </row>
    <row r="30835" spans="1:4" x14ac:dyDescent="0.35">
      <c r="A30835" t="str">
        <f t="shared" ref="A30835:B30835" si="3237">A30487</f>
        <v>E09000009</v>
      </c>
      <c r="B30835" t="str">
        <f t="shared" si="3237"/>
        <v>Ealing</v>
      </c>
      <c r="C30835">
        <f t="shared" si="3234"/>
        <v>88</v>
      </c>
      <c r="D30835">
        <f>INDEX([1]Data_Download_UK_2011_Census_Po!$C$10:$CY$357,MATCH(B30835,[1]Data_Download_UK_2011_Census_Po!$A$10:$A$357,0),MATCH("Age "&amp;C30835,[1]Data_Download_UK_2011_Census_Po!$C$9:$CY$9,0))</f>
        <v>525</v>
      </c>
    </row>
    <row r="30836" spans="1:4" x14ac:dyDescent="0.35">
      <c r="A30836" t="str">
        <f t="shared" ref="A30836:B30836" si="3238">A30488</f>
        <v>E09000010</v>
      </c>
      <c r="B30836" t="str">
        <f t="shared" si="3238"/>
        <v>Enfield</v>
      </c>
      <c r="C30836">
        <f t="shared" si="3234"/>
        <v>88</v>
      </c>
      <c r="D30836">
        <f>INDEX([1]Data_Download_UK_2011_Census_Po!$C$10:$CY$357,MATCH(B30836,[1]Data_Download_UK_2011_Census_Po!$A$10:$A$357,0),MATCH("Age "&amp;C30836,[1]Data_Download_UK_2011_Census_Po!$C$9:$CY$9,0))</f>
        <v>623</v>
      </c>
    </row>
    <row r="30837" spans="1:4" x14ac:dyDescent="0.35">
      <c r="A30837" t="str">
        <f t="shared" ref="A30837:B30837" si="3239">A30489</f>
        <v>E09000011</v>
      </c>
      <c r="B30837" t="str">
        <f t="shared" si="3239"/>
        <v>Greenwich</v>
      </c>
      <c r="C30837">
        <f t="shared" si="3234"/>
        <v>88</v>
      </c>
      <c r="D30837">
        <f>INDEX([1]Data_Download_UK_2011_Census_Po!$C$10:$CY$357,MATCH(B30837,[1]Data_Download_UK_2011_Census_Po!$A$10:$A$357,0),MATCH("Age "&amp;C30837,[1]Data_Download_UK_2011_Census_Po!$C$9:$CY$9,0))</f>
        <v>437</v>
      </c>
    </row>
    <row r="30838" spans="1:4" x14ac:dyDescent="0.35">
      <c r="A30838" t="str">
        <f t="shared" ref="A30838:B30838" si="3240">A30490</f>
        <v>E09000015</v>
      </c>
      <c r="B30838" t="str">
        <f t="shared" si="3240"/>
        <v>Harrow</v>
      </c>
      <c r="C30838">
        <f t="shared" si="3234"/>
        <v>88</v>
      </c>
      <c r="D30838">
        <f>INDEX([1]Data_Download_UK_2011_Census_Po!$C$10:$CY$357,MATCH(B30838,[1]Data_Download_UK_2011_Census_Po!$A$10:$A$357,0),MATCH("Age "&amp;C30838,[1]Data_Download_UK_2011_Census_Po!$C$9:$CY$9,0))</f>
        <v>537</v>
      </c>
    </row>
    <row r="30839" spans="1:4" x14ac:dyDescent="0.35">
      <c r="A30839" t="str">
        <f t="shared" ref="A30839:B30839" si="3241">A30491</f>
        <v>E09000016</v>
      </c>
      <c r="B30839" t="str">
        <f t="shared" si="3241"/>
        <v>Havering</v>
      </c>
      <c r="C30839">
        <f t="shared" si="3234"/>
        <v>88</v>
      </c>
      <c r="D30839">
        <f>INDEX([1]Data_Download_UK_2011_Census_Po!$C$10:$CY$357,MATCH(B30839,[1]Data_Download_UK_2011_Census_Po!$A$10:$A$357,0),MATCH("Age "&amp;C30839,[1]Data_Download_UK_2011_Census_Po!$C$9:$CY$9,0))</f>
        <v>746</v>
      </c>
    </row>
    <row r="30840" spans="1:4" x14ac:dyDescent="0.35">
      <c r="A30840" t="str">
        <f t="shared" ref="A30840:B30840" si="3242">A30492</f>
        <v>E09000017</v>
      </c>
      <c r="B30840" t="str">
        <f t="shared" si="3242"/>
        <v>Hillingdon</v>
      </c>
      <c r="C30840">
        <f t="shared" si="3234"/>
        <v>88</v>
      </c>
      <c r="D30840">
        <f>INDEX([1]Data_Download_UK_2011_Census_Po!$C$10:$CY$357,MATCH(B30840,[1]Data_Download_UK_2011_Census_Po!$A$10:$A$357,0),MATCH("Age "&amp;C30840,[1]Data_Download_UK_2011_Census_Po!$C$9:$CY$9,0))</f>
        <v>514</v>
      </c>
    </row>
    <row r="30841" spans="1:4" x14ac:dyDescent="0.35">
      <c r="A30841" t="str">
        <f t="shared" ref="A30841:B30841" si="3243">A30493</f>
        <v>E09000018</v>
      </c>
      <c r="B30841" t="str">
        <f t="shared" si="3243"/>
        <v>Hounslow</v>
      </c>
      <c r="C30841">
        <f t="shared" si="3234"/>
        <v>88</v>
      </c>
      <c r="D30841">
        <f>INDEX([1]Data_Download_UK_2011_Census_Po!$C$10:$CY$357,MATCH(B30841,[1]Data_Download_UK_2011_Census_Po!$A$10:$A$357,0),MATCH("Age "&amp;C30841,[1]Data_Download_UK_2011_Census_Po!$C$9:$CY$9,0))</f>
        <v>417</v>
      </c>
    </row>
    <row r="30842" spans="1:4" x14ac:dyDescent="0.35">
      <c r="A30842" t="str">
        <f t="shared" ref="A30842:B30842" si="3244">A30494</f>
        <v>E09000021</v>
      </c>
      <c r="B30842" t="str">
        <f t="shared" si="3244"/>
        <v>Kingston upon Thames</v>
      </c>
      <c r="C30842">
        <f t="shared" si="3234"/>
        <v>88</v>
      </c>
      <c r="D30842">
        <f>INDEX([1]Data_Download_UK_2011_Census_Po!$C$10:$CY$357,MATCH(B30842,[1]Data_Download_UK_2011_Census_Po!$A$10:$A$357,0),MATCH("Age "&amp;C30842,[1]Data_Download_UK_2011_Census_Po!$C$9:$CY$9,0))</f>
        <v>359</v>
      </c>
    </row>
    <row r="30843" spans="1:4" x14ac:dyDescent="0.35">
      <c r="A30843" t="str">
        <f t="shared" ref="A30843:B30843" si="3245">A30495</f>
        <v>E09000024</v>
      </c>
      <c r="B30843" t="str">
        <f t="shared" si="3245"/>
        <v>Merton</v>
      </c>
      <c r="C30843">
        <f t="shared" si="3234"/>
        <v>88</v>
      </c>
      <c r="D30843">
        <f>INDEX([1]Data_Download_UK_2011_Census_Po!$C$10:$CY$357,MATCH(B30843,[1]Data_Download_UK_2011_Census_Po!$A$10:$A$357,0),MATCH("Age "&amp;C30843,[1]Data_Download_UK_2011_Census_Po!$C$9:$CY$9,0))</f>
        <v>373</v>
      </c>
    </row>
    <row r="30844" spans="1:4" x14ac:dyDescent="0.35">
      <c r="A30844" t="str">
        <f t="shared" ref="A30844:B30844" si="3246">A30496</f>
        <v>E09000026</v>
      </c>
      <c r="B30844" t="str">
        <f t="shared" si="3246"/>
        <v>Redbridge</v>
      </c>
      <c r="C30844">
        <f t="shared" si="3234"/>
        <v>88</v>
      </c>
      <c r="D30844">
        <f>INDEX([1]Data_Download_UK_2011_Census_Po!$C$10:$CY$357,MATCH(B30844,[1]Data_Download_UK_2011_Census_Po!$A$10:$A$357,0),MATCH("Age "&amp;C30844,[1]Data_Download_UK_2011_Census_Po!$C$9:$CY$9,0))</f>
        <v>580</v>
      </c>
    </row>
    <row r="30845" spans="1:4" x14ac:dyDescent="0.35">
      <c r="A30845" t="str">
        <f t="shared" ref="A30845:B30845" si="3247">A30497</f>
        <v>E09000027</v>
      </c>
      <c r="B30845" t="str">
        <f t="shared" si="3247"/>
        <v>Richmond upon Thames</v>
      </c>
      <c r="C30845">
        <f t="shared" si="3234"/>
        <v>88</v>
      </c>
      <c r="D30845">
        <f>INDEX([1]Data_Download_UK_2011_Census_Po!$C$10:$CY$357,MATCH(B30845,[1]Data_Download_UK_2011_Census_Po!$A$10:$A$357,0),MATCH("Age "&amp;C30845,[1]Data_Download_UK_2011_Census_Po!$C$9:$CY$9,0))</f>
        <v>432</v>
      </c>
    </row>
    <row r="30846" spans="1:4" x14ac:dyDescent="0.35">
      <c r="A30846" t="str">
        <f t="shared" ref="A30846:B30846" si="3248">A30498</f>
        <v>E09000029</v>
      </c>
      <c r="B30846" t="str">
        <f t="shared" si="3248"/>
        <v>Sutton</v>
      </c>
      <c r="C30846">
        <f t="shared" si="3234"/>
        <v>88</v>
      </c>
      <c r="D30846">
        <f>INDEX([1]Data_Download_UK_2011_Census_Po!$C$10:$CY$357,MATCH(B30846,[1]Data_Download_UK_2011_Census_Po!$A$10:$A$357,0),MATCH("Age "&amp;C30846,[1]Data_Download_UK_2011_Census_Po!$C$9:$CY$9,0))</f>
        <v>442</v>
      </c>
    </row>
    <row r="30847" spans="1:4" x14ac:dyDescent="0.35">
      <c r="A30847" t="str">
        <f t="shared" ref="A30847:B30847" si="3249">A30499</f>
        <v>E09000031</v>
      </c>
      <c r="B30847" t="str">
        <f t="shared" si="3249"/>
        <v>Waltham Forest</v>
      </c>
      <c r="C30847">
        <f t="shared" si="3234"/>
        <v>88</v>
      </c>
      <c r="D30847">
        <f>INDEX([1]Data_Download_UK_2011_Census_Po!$C$10:$CY$357,MATCH(B30847,[1]Data_Download_UK_2011_Census_Po!$A$10:$A$357,0),MATCH("Age "&amp;C30847,[1]Data_Download_UK_2011_Census_Po!$C$9:$CY$9,0))</f>
        <v>385</v>
      </c>
    </row>
    <row r="30848" spans="1:4" x14ac:dyDescent="0.35">
      <c r="A30848" t="str">
        <f t="shared" ref="A30848:B30848" si="3250">A30500</f>
        <v>E06000036</v>
      </c>
      <c r="B30848" t="str">
        <f t="shared" si="3250"/>
        <v>Bracknell Forest</v>
      </c>
      <c r="C30848">
        <f t="shared" si="3234"/>
        <v>88</v>
      </c>
      <c r="D30848">
        <f>INDEX([1]Data_Download_UK_2011_Census_Po!$C$10:$CY$357,MATCH(B30848,[1]Data_Download_UK_2011_Census_Po!$A$10:$A$357,0),MATCH("Age "&amp;C30848,[1]Data_Download_UK_2011_Census_Po!$C$9:$CY$9,0))</f>
        <v>218</v>
      </c>
    </row>
    <row r="30849" spans="1:4" x14ac:dyDescent="0.35">
      <c r="A30849" t="str">
        <f t="shared" ref="A30849:B30849" si="3251">A30501</f>
        <v>E06000043</v>
      </c>
      <c r="B30849" t="str">
        <f t="shared" si="3251"/>
        <v>Brighton and Hove</v>
      </c>
      <c r="C30849">
        <f t="shared" si="3234"/>
        <v>88</v>
      </c>
      <c r="D30849">
        <f>INDEX([1]Data_Download_UK_2011_Census_Po!$C$10:$CY$357,MATCH(B30849,[1]Data_Download_UK_2011_Census_Po!$A$10:$A$357,0),MATCH("Age "&amp;C30849,[1]Data_Download_UK_2011_Census_Po!$C$9:$CY$9,0))</f>
        <v>678</v>
      </c>
    </row>
    <row r="30850" spans="1:4" x14ac:dyDescent="0.35">
      <c r="A30850" t="str">
        <f t="shared" ref="A30850:B30850" si="3252">A30502</f>
        <v>E06000046</v>
      </c>
      <c r="B30850" t="str">
        <f t="shared" si="3252"/>
        <v>Isle of Wight</v>
      </c>
      <c r="C30850">
        <f t="shared" si="3234"/>
        <v>88</v>
      </c>
      <c r="D30850">
        <f>INDEX([1]Data_Download_UK_2011_Census_Po!$C$10:$CY$357,MATCH(B30850,[1]Data_Download_UK_2011_Census_Po!$A$10:$A$357,0),MATCH("Age "&amp;C30850,[1]Data_Download_UK_2011_Census_Po!$C$9:$CY$9,0))</f>
        <v>600</v>
      </c>
    </row>
    <row r="30851" spans="1:4" x14ac:dyDescent="0.35">
      <c r="A30851" t="str">
        <f t="shared" ref="A30851:B30851" si="3253">A30503</f>
        <v>E06000035</v>
      </c>
      <c r="B30851" t="str">
        <f t="shared" si="3253"/>
        <v>Medway</v>
      </c>
      <c r="C30851">
        <f t="shared" si="3234"/>
        <v>88</v>
      </c>
      <c r="D30851">
        <f>INDEX([1]Data_Download_UK_2011_Census_Po!$C$10:$CY$357,MATCH(B30851,[1]Data_Download_UK_2011_Census_Po!$A$10:$A$357,0),MATCH("Age "&amp;C30851,[1]Data_Download_UK_2011_Census_Po!$C$9:$CY$9,0))</f>
        <v>486</v>
      </c>
    </row>
    <row r="30852" spans="1:4" x14ac:dyDescent="0.35">
      <c r="A30852" t="str">
        <f t="shared" ref="A30852:B30852" si="3254">A30504</f>
        <v>E06000042</v>
      </c>
      <c r="B30852" t="str">
        <f t="shared" si="3254"/>
        <v>Milton Keynes</v>
      </c>
      <c r="C30852">
        <f t="shared" si="3234"/>
        <v>88</v>
      </c>
      <c r="D30852">
        <f>INDEX([1]Data_Download_UK_2011_Census_Po!$C$10:$CY$357,MATCH(B30852,[1]Data_Download_UK_2011_Census_Po!$A$10:$A$357,0),MATCH("Age "&amp;C30852,[1]Data_Download_UK_2011_Census_Po!$C$9:$CY$9,0))</f>
        <v>430</v>
      </c>
    </row>
    <row r="30853" spans="1:4" x14ac:dyDescent="0.35">
      <c r="A30853" t="str">
        <f t="shared" ref="A30853:B30853" si="3255">A30505</f>
        <v>E06000044</v>
      </c>
      <c r="B30853" t="str">
        <f t="shared" si="3255"/>
        <v>Portsmouth</v>
      </c>
      <c r="C30853">
        <f t="shared" si="3234"/>
        <v>88</v>
      </c>
      <c r="D30853">
        <f>INDEX([1]Data_Download_UK_2011_Census_Po!$C$10:$CY$357,MATCH(B30853,[1]Data_Download_UK_2011_Census_Po!$A$10:$A$357,0),MATCH("Age "&amp;C30853,[1]Data_Download_UK_2011_Census_Po!$C$9:$CY$9,0))</f>
        <v>523</v>
      </c>
    </row>
    <row r="30854" spans="1:4" x14ac:dyDescent="0.35">
      <c r="A30854" t="str">
        <f t="shared" ref="A30854:B30854" si="3256">A30506</f>
        <v>E06000038</v>
      </c>
      <c r="B30854" t="str">
        <f t="shared" si="3256"/>
        <v>Reading</v>
      </c>
      <c r="C30854">
        <f t="shared" si="3234"/>
        <v>88</v>
      </c>
      <c r="D30854">
        <f>INDEX([1]Data_Download_UK_2011_Census_Po!$C$10:$CY$357,MATCH(B30854,[1]Data_Download_UK_2011_Census_Po!$A$10:$A$357,0),MATCH("Age "&amp;C30854,[1]Data_Download_UK_2011_Census_Po!$C$9:$CY$9,0))</f>
        <v>301</v>
      </c>
    </row>
    <row r="30855" spans="1:4" x14ac:dyDescent="0.35">
      <c r="A30855" t="str">
        <f t="shared" ref="A30855:B30855" si="3257">A30507</f>
        <v>E06000039</v>
      </c>
      <c r="B30855" t="str">
        <f t="shared" si="3257"/>
        <v>Slough</v>
      </c>
      <c r="C30855">
        <f t="shared" si="3234"/>
        <v>88</v>
      </c>
      <c r="D30855">
        <f>INDEX([1]Data_Download_UK_2011_Census_Po!$C$10:$CY$357,MATCH(B30855,[1]Data_Download_UK_2011_Census_Po!$A$10:$A$357,0),MATCH("Age "&amp;C30855,[1]Data_Download_UK_2011_Census_Po!$C$9:$CY$9,0))</f>
        <v>175</v>
      </c>
    </row>
    <row r="30856" spans="1:4" x14ac:dyDescent="0.35">
      <c r="A30856" t="str">
        <f t="shared" ref="A30856:B30856" si="3258">A30508</f>
        <v>E06000045</v>
      </c>
      <c r="B30856" t="str">
        <f t="shared" si="3258"/>
        <v>Southampton</v>
      </c>
      <c r="C30856">
        <f t="shared" si="3234"/>
        <v>88</v>
      </c>
      <c r="D30856">
        <f>INDEX([1]Data_Download_UK_2011_Census_Po!$C$10:$CY$357,MATCH(B30856,[1]Data_Download_UK_2011_Census_Po!$A$10:$A$357,0),MATCH("Age "&amp;C30856,[1]Data_Download_UK_2011_Census_Po!$C$9:$CY$9,0))</f>
        <v>540</v>
      </c>
    </row>
    <row r="30857" spans="1:4" x14ac:dyDescent="0.35">
      <c r="A30857" t="str">
        <f t="shared" ref="A30857:B30857" si="3259">A30509</f>
        <v>E06000037</v>
      </c>
      <c r="B30857" t="str">
        <f t="shared" si="3259"/>
        <v>West Berkshire</v>
      </c>
      <c r="C30857">
        <f t="shared" si="3234"/>
        <v>88</v>
      </c>
      <c r="D30857">
        <f>INDEX([1]Data_Download_UK_2011_Census_Po!$C$10:$CY$357,MATCH(B30857,[1]Data_Download_UK_2011_Census_Po!$A$10:$A$357,0),MATCH("Age "&amp;C30857,[1]Data_Download_UK_2011_Census_Po!$C$9:$CY$9,0))</f>
        <v>391</v>
      </c>
    </row>
    <row r="30858" spans="1:4" x14ac:dyDescent="0.35">
      <c r="A30858" t="str">
        <f t="shared" ref="A30858:B30858" si="3260">A30510</f>
        <v>E06000040</v>
      </c>
      <c r="B30858" t="str">
        <f t="shared" si="3260"/>
        <v>Windsor and Maidenhead</v>
      </c>
      <c r="C30858">
        <f t="shared" si="3234"/>
        <v>88</v>
      </c>
      <c r="D30858">
        <f>INDEX([1]Data_Download_UK_2011_Census_Po!$C$10:$CY$357,MATCH(B30858,[1]Data_Download_UK_2011_Census_Po!$A$10:$A$357,0),MATCH("Age "&amp;C30858,[1]Data_Download_UK_2011_Census_Po!$C$9:$CY$9,0))</f>
        <v>413</v>
      </c>
    </row>
    <row r="30859" spans="1:4" x14ac:dyDescent="0.35">
      <c r="A30859" t="str">
        <f t="shared" ref="A30859:B30859" si="3261">A30511</f>
        <v>E06000041</v>
      </c>
      <c r="B30859" t="str">
        <f t="shared" si="3261"/>
        <v>Wokingham</v>
      </c>
      <c r="C30859">
        <f t="shared" si="3234"/>
        <v>88</v>
      </c>
      <c r="D30859">
        <f>INDEX([1]Data_Download_UK_2011_Census_Po!$C$10:$CY$357,MATCH(B30859,[1]Data_Download_UK_2011_Census_Po!$A$10:$A$357,0),MATCH("Age "&amp;C30859,[1]Data_Download_UK_2011_Census_Po!$C$9:$CY$9,0))</f>
        <v>326</v>
      </c>
    </row>
    <row r="30860" spans="1:4" x14ac:dyDescent="0.35">
      <c r="A30860" t="str">
        <f t="shared" ref="A30860:B30860" si="3262">A30512</f>
        <v>E07000004</v>
      </c>
      <c r="B30860" t="str">
        <f t="shared" si="3262"/>
        <v>Aylesbury Vale</v>
      </c>
      <c r="C30860">
        <f t="shared" si="3234"/>
        <v>88</v>
      </c>
      <c r="D30860">
        <f>INDEX([1]Data_Download_UK_2011_Census_Po!$C$10:$CY$357,MATCH(B30860,[1]Data_Download_UK_2011_Census_Po!$A$10:$A$357,0),MATCH("Age "&amp;C30860,[1]Data_Download_UK_2011_Census_Po!$C$9:$CY$9,0))</f>
        <v>425</v>
      </c>
    </row>
    <row r="30861" spans="1:4" x14ac:dyDescent="0.35">
      <c r="A30861" t="str">
        <f t="shared" ref="A30861:B30861" si="3263">A30513</f>
        <v>E07000005</v>
      </c>
      <c r="B30861" t="str">
        <f t="shared" si="3263"/>
        <v>Chiltern</v>
      </c>
      <c r="C30861">
        <f t="shared" si="3234"/>
        <v>88</v>
      </c>
      <c r="D30861">
        <f>INDEX([1]Data_Download_UK_2011_Census_Po!$C$10:$CY$357,MATCH(B30861,[1]Data_Download_UK_2011_Census_Po!$A$10:$A$357,0),MATCH("Age "&amp;C30861,[1]Data_Download_UK_2011_Census_Po!$C$9:$CY$9,0))</f>
        <v>269</v>
      </c>
    </row>
    <row r="30862" spans="1:4" x14ac:dyDescent="0.35">
      <c r="A30862" t="str">
        <f t="shared" ref="A30862:B30862" si="3264">A30514</f>
        <v>E07000006</v>
      </c>
      <c r="B30862" t="str">
        <f t="shared" si="3264"/>
        <v>South Bucks</v>
      </c>
      <c r="C30862">
        <f t="shared" si="3234"/>
        <v>88</v>
      </c>
      <c r="D30862">
        <f>INDEX([1]Data_Download_UK_2011_Census_Po!$C$10:$CY$357,MATCH(B30862,[1]Data_Download_UK_2011_Census_Po!$A$10:$A$357,0),MATCH("Age "&amp;C30862,[1]Data_Download_UK_2011_Census_Po!$C$9:$CY$9,0))</f>
        <v>223</v>
      </c>
    </row>
    <row r="30863" spans="1:4" x14ac:dyDescent="0.35">
      <c r="A30863" t="str">
        <f t="shared" ref="A30863:B30863" si="3265">A30515</f>
        <v>E07000007</v>
      </c>
      <c r="B30863" t="str">
        <f t="shared" si="3265"/>
        <v>Wycombe</v>
      </c>
      <c r="C30863">
        <f t="shared" si="3234"/>
        <v>88</v>
      </c>
      <c r="D30863">
        <f>INDEX([1]Data_Download_UK_2011_Census_Po!$C$10:$CY$357,MATCH(B30863,[1]Data_Download_UK_2011_Census_Po!$A$10:$A$357,0),MATCH("Age "&amp;C30863,[1]Data_Download_UK_2011_Census_Po!$C$9:$CY$9,0))</f>
        <v>398</v>
      </c>
    </row>
    <row r="30864" spans="1:4" x14ac:dyDescent="0.35">
      <c r="A30864" t="str">
        <f t="shared" ref="A30864:B30864" si="3266">A30516</f>
        <v>E07000061</v>
      </c>
      <c r="B30864" t="str">
        <f t="shared" si="3266"/>
        <v>Eastbourne</v>
      </c>
      <c r="C30864">
        <f t="shared" si="3234"/>
        <v>88</v>
      </c>
      <c r="D30864">
        <f>INDEX([1]Data_Download_UK_2011_Census_Po!$C$10:$CY$357,MATCH(B30864,[1]Data_Download_UK_2011_Census_Po!$A$10:$A$357,0),MATCH("Age "&amp;C30864,[1]Data_Download_UK_2011_Census_Po!$C$9:$CY$9,0))</f>
        <v>481</v>
      </c>
    </row>
    <row r="30865" spans="1:4" x14ac:dyDescent="0.35">
      <c r="A30865" t="str">
        <f t="shared" ref="A30865:B30865" si="3267">A30517</f>
        <v>E07000062</v>
      </c>
      <c r="B30865" t="str">
        <f t="shared" si="3267"/>
        <v>Hastings</v>
      </c>
      <c r="C30865">
        <f t="shared" si="3234"/>
        <v>88</v>
      </c>
      <c r="D30865">
        <f>INDEX([1]Data_Download_UK_2011_Census_Po!$C$10:$CY$357,MATCH(B30865,[1]Data_Download_UK_2011_Census_Po!$A$10:$A$357,0),MATCH("Age "&amp;C30865,[1]Data_Download_UK_2011_Census_Po!$C$9:$CY$9,0))</f>
        <v>291</v>
      </c>
    </row>
    <row r="30866" spans="1:4" x14ac:dyDescent="0.35">
      <c r="A30866" t="str">
        <f t="shared" ref="A30866:B30866" si="3268">A30518</f>
        <v>E07000063</v>
      </c>
      <c r="B30866" t="str">
        <f t="shared" si="3268"/>
        <v>Lewes</v>
      </c>
      <c r="C30866">
        <f t="shared" si="3234"/>
        <v>88</v>
      </c>
      <c r="D30866">
        <f>INDEX([1]Data_Download_UK_2011_Census_Po!$C$10:$CY$357,MATCH(B30866,[1]Data_Download_UK_2011_Census_Po!$A$10:$A$357,0),MATCH("Age "&amp;C30866,[1]Data_Download_UK_2011_Census_Po!$C$9:$CY$9,0))</f>
        <v>415</v>
      </c>
    </row>
    <row r="30867" spans="1:4" x14ac:dyDescent="0.35">
      <c r="A30867" t="str">
        <f t="shared" ref="A30867:B30867" si="3269">A30519</f>
        <v>E07000064</v>
      </c>
      <c r="B30867" t="str">
        <f t="shared" si="3269"/>
        <v>Rother</v>
      </c>
      <c r="C30867">
        <f t="shared" si="3234"/>
        <v>88</v>
      </c>
      <c r="D30867">
        <f>INDEX([1]Data_Download_UK_2011_Census_Po!$C$10:$CY$357,MATCH(B30867,[1]Data_Download_UK_2011_Census_Po!$A$10:$A$357,0),MATCH("Age "&amp;C30867,[1]Data_Download_UK_2011_Census_Po!$C$9:$CY$9,0))</f>
        <v>499</v>
      </c>
    </row>
    <row r="30868" spans="1:4" x14ac:dyDescent="0.35">
      <c r="A30868" t="str">
        <f t="shared" ref="A30868:B30868" si="3270">A30520</f>
        <v>E07000065</v>
      </c>
      <c r="B30868" t="str">
        <f t="shared" si="3270"/>
        <v>Wealden</v>
      </c>
      <c r="C30868">
        <f t="shared" si="3234"/>
        <v>88</v>
      </c>
      <c r="D30868">
        <f>INDEX([1]Data_Download_UK_2011_Census_Po!$C$10:$CY$357,MATCH(B30868,[1]Data_Download_UK_2011_Census_Po!$A$10:$A$357,0),MATCH("Age "&amp;C30868,[1]Data_Download_UK_2011_Census_Po!$C$9:$CY$9,0))</f>
        <v>566</v>
      </c>
    </row>
    <row r="30869" spans="1:4" x14ac:dyDescent="0.35">
      <c r="A30869" t="str">
        <f t="shared" ref="A30869:B30869" si="3271">A30521</f>
        <v>E07000084</v>
      </c>
      <c r="B30869" t="str">
        <f t="shared" si="3271"/>
        <v>Basingstoke and Deane</v>
      </c>
      <c r="C30869">
        <f t="shared" si="3234"/>
        <v>88</v>
      </c>
      <c r="D30869">
        <f>INDEX([1]Data_Download_UK_2011_Census_Po!$C$10:$CY$357,MATCH(B30869,[1]Data_Download_UK_2011_Census_Po!$A$10:$A$357,0),MATCH("Age "&amp;C30869,[1]Data_Download_UK_2011_Census_Po!$C$9:$CY$9,0))</f>
        <v>373</v>
      </c>
    </row>
    <row r="30870" spans="1:4" x14ac:dyDescent="0.35">
      <c r="A30870" t="str">
        <f t="shared" ref="A30870:B30870" si="3272">A30522</f>
        <v>E07000085</v>
      </c>
      <c r="B30870" t="str">
        <f t="shared" si="3272"/>
        <v>East Hampshire</v>
      </c>
      <c r="C30870">
        <f t="shared" si="3234"/>
        <v>88</v>
      </c>
      <c r="D30870">
        <f>INDEX([1]Data_Download_UK_2011_Census_Po!$C$10:$CY$357,MATCH(B30870,[1]Data_Download_UK_2011_Census_Po!$A$10:$A$357,0),MATCH("Age "&amp;C30870,[1]Data_Download_UK_2011_Census_Po!$C$9:$CY$9,0))</f>
        <v>360</v>
      </c>
    </row>
    <row r="30871" spans="1:4" x14ac:dyDescent="0.35">
      <c r="A30871" t="str">
        <f t="shared" ref="A30871:B30871" si="3273">A30523</f>
        <v>E07000086</v>
      </c>
      <c r="B30871" t="str">
        <f t="shared" si="3273"/>
        <v>Eastleigh</v>
      </c>
      <c r="C30871">
        <f t="shared" si="3234"/>
        <v>88</v>
      </c>
      <c r="D30871">
        <f>INDEX([1]Data_Download_UK_2011_Census_Po!$C$10:$CY$357,MATCH(B30871,[1]Data_Download_UK_2011_Census_Po!$A$10:$A$357,0),MATCH("Age "&amp;C30871,[1]Data_Download_UK_2011_Census_Po!$C$9:$CY$9,0))</f>
        <v>325</v>
      </c>
    </row>
    <row r="30872" spans="1:4" x14ac:dyDescent="0.35">
      <c r="A30872" t="str">
        <f t="shared" ref="A30872:B30872" si="3274">A30524</f>
        <v>E07000087</v>
      </c>
      <c r="B30872" t="str">
        <f t="shared" si="3274"/>
        <v>Fareham</v>
      </c>
      <c r="C30872">
        <f t="shared" si="3234"/>
        <v>88</v>
      </c>
      <c r="D30872">
        <f>INDEX([1]Data_Download_UK_2011_Census_Po!$C$10:$CY$357,MATCH(B30872,[1]Data_Download_UK_2011_Census_Po!$A$10:$A$357,0),MATCH("Age "&amp;C30872,[1]Data_Download_UK_2011_Census_Po!$C$9:$CY$9,0))</f>
        <v>361</v>
      </c>
    </row>
    <row r="30873" spans="1:4" x14ac:dyDescent="0.35">
      <c r="A30873" t="str">
        <f t="shared" ref="A30873:B30873" si="3275">A30525</f>
        <v>E07000088</v>
      </c>
      <c r="B30873" t="str">
        <f t="shared" si="3275"/>
        <v>Gosport</v>
      </c>
      <c r="C30873">
        <f t="shared" si="3234"/>
        <v>88</v>
      </c>
      <c r="D30873">
        <f>INDEX([1]Data_Download_UK_2011_Census_Po!$C$10:$CY$357,MATCH(B30873,[1]Data_Download_UK_2011_Census_Po!$A$10:$A$357,0),MATCH("Age "&amp;C30873,[1]Data_Download_UK_2011_Census_Po!$C$9:$CY$9,0))</f>
        <v>244</v>
      </c>
    </row>
    <row r="30874" spans="1:4" x14ac:dyDescent="0.35">
      <c r="A30874" t="str">
        <f t="shared" ref="A30874:B30874" si="3276">A30526</f>
        <v>E07000089</v>
      </c>
      <c r="B30874" t="str">
        <f t="shared" si="3276"/>
        <v>Hart</v>
      </c>
      <c r="C30874">
        <f t="shared" si="3234"/>
        <v>88</v>
      </c>
      <c r="D30874">
        <f>INDEX([1]Data_Download_UK_2011_Census_Po!$C$10:$CY$357,MATCH(B30874,[1]Data_Download_UK_2011_Census_Po!$A$10:$A$357,0),MATCH("Age "&amp;C30874,[1]Data_Download_UK_2011_Census_Po!$C$9:$CY$9,0))</f>
        <v>230</v>
      </c>
    </row>
    <row r="30875" spans="1:4" x14ac:dyDescent="0.35">
      <c r="A30875" t="str">
        <f t="shared" ref="A30875:B30875" si="3277">A30527</f>
        <v>E07000090</v>
      </c>
      <c r="B30875" t="str">
        <f t="shared" si="3277"/>
        <v>Havant</v>
      </c>
      <c r="C30875">
        <f t="shared" si="3234"/>
        <v>88</v>
      </c>
      <c r="D30875">
        <f>INDEX([1]Data_Download_UK_2011_Census_Po!$C$10:$CY$357,MATCH(B30875,[1]Data_Download_UK_2011_Census_Po!$A$10:$A$357,0),MATCH("Age "&amp;C30875,[1]Data_Download_UK_2011_Census_Po!$C$9:$CY$9,0))</f>
        <v>405</v>
      </c>
    </row>
    <row r="30876" spans="1:4" x14ac:dyDescent="0.35">
      <c r="A30876" t="str">
        <f t="shared" ref="A30876:B30876" si="3278">A30528</f>
        <v>E07000091</v>
      </c>
      <c r="B30876" t="str">
        <f t="shared" si="3278"/>
        <v>New Forest</v>
      </c>
      <c r="C30876">
        <f t="shared" si="3234"/>
        <v>88</v>
      </c>
      <c r="D30876">
        <f>INDEX([1]Data_Download_UK_2011_Census_Po!$C$10:$CY$357,MATCH(B30876,[1]Data_Download_UK_2011_Census_Po!$A$10:$A$357,0),MATCH("Age "&amp;C30876,[1]Data_Download_UK_2011_Census_Po!$C$9:$CY$9,0))</f>
        <v>826</v>
      </c>
    </row>
    <row r="30877" spans="1:4" x14ac:dyDescent="0.35">
      <c r="A30877" t="str">
        <f t="shared" ref="A30877:B30877" si="3279">A30529</f>
        <v>E07000092</v>
      </c>
      <c r="B30877" t="str">
        <f t="shared" si="3279"/>
        <v>Rushmoor</v>
      </c>
      <c r="C30877">
        <f t="shared" si="3234"/>
        <v>88</v>
      </c>
      <c r="D30877">
        <f>INDEX([1]Data_Download_UK_2011_Census_Po!$C$10:$CY$357,MATCH(B30877,[1]Data_Download_UK_2011_Census_Po!$A$10:$A$357,0),MATCH("Age "&amp;C30877,[1]Data_Download_UK_2011_Census_Po!$C$9:$CY$9,0))</f>
        <v>210</v>
      </c>
    </row>
    <row r="30878" spans="1:4" x14ac:dyDescent="0.35">
      <c r="A30878" t="str">
        <f t="shared" ref="A30878:B30878" si="3280">A30530</f>
        <v>E07000093</v>
      </c>
      <c r="B30878" t="str">
        <f t="shared" si="3280"/>
        <v>Test Valley</v>
      </c>
      <c r="C30878">
        <f t="shared" si="3234"/>
        <v>88</v>
      </c>
      <c r="D30878">
        <f>INDEX([1]Data_Download_UK_2011_Census_Po!$C$10:$CY$357,MATCH(B30878,[1]Data_Download_UK_2011_Census_Po!$A$10:$A$357,0),MATCH("Age "&amp;C30878,[1]Data_Download_UK_2011_Census_Po!$C$9:$CY$9,0))</f>
        <v>313</v>
      </c>
    </row>
    <row r="30879" spans="1:4" x14ac:dyDescent="0.35">
      <c r="A30879" t="str">
        <f t="shared" ref="A30879:B30879" si="3281">A30531</f>
        <v>E07000094</v>
      </c>
      <c r="B30879" t="str">
        <f t="shared" si="3281"/>
        <v>Winchester</v>
      </c>
      <c r="C30879">
        <f t="shared" si="3234"/>
        <v>88</v>
      </c>
      <c r="D30879">
        <f>INDEX([1]Data_Download_UK_2011_Census_Po!$C$10:$CY$357,MATCH(B30879,[1]Data_Download_UK_2011_Census_Po!$A$10:$A$357,0),MATCH("Age "&amp;C30879,[1]Data_Download_UK_2011_Census_Po!$C$9:$CY$9,0))</f>
        <v>403</v>
      </c>
    </row>
    <row r="30880" spans="1:4" x14ac:dyDescent="0.35">
      <c r="A30880" t="str">
        <f t="shared" ref="A30880:B30880" si="3282">A30532</f>
        <v>E07000105</v>
      </c>
      <c r="B30880" t="str">
        <f t="shared" si="3282"/>
        <v>Ashford</v>
      </c>
      <c r="C30880">
        <f t="shared" si="3234"/>
        <v>88</v>
      </c>
      <c r="D30880">
        <f>INDEX([1]Data_Download_UK_2011_Census_Po!$C$10:$CY$357,MATCH(B30880,[1]Data_Download_UK_2011_Census_Po!$A$10:$A$357,0),MATCH("Age "&amp;C30880,[1]Data_Download_UK_2011_Census_Po!$C$9:$CY$9,0))</f>
        <v>304</v>
      </c>
    </row>
    <row r="30881" spans="1:4" x14ac:dyDescent="0.35">
      <c r="A30881" t="str">
        <f t="shared" ref="A30881:B30881" si="3283">A30533</f>
        <v>E07000106</v>
      </c>
      <c r="B30881" t="str">
        <f t="shared" si="3283"/>
        <v>Canterbury</v>
      </c>
      <c r="C30881">
        <f t="shared" si="3234"/>
        <v>88</v>
      </c>
      <c r="D30881">
        <f>INDEX([1]Data_Download_UK_2011_Census_Po!$C$10:$CY$357,MATCH(B30881,[1]Data_Download_UK_2011_Census_Po!$A$10:$A$357,0),MATCH("Age "&amp;C30881,[1]Data_Download_UK_2011_Census_Po!$C$9:$CY$9,0))</f>
        <v>518</v>
      </c>
    </row>
    <row r="30882" spans="1:4" x14ac:dyDescent="0.35">
      <c r="A30882" t="str">
        <f t="shared" ref="A30882:B30882" si="3284">A30534</f>
        <v>E07000107</v>
      </c>
      <c r="B30882" t="str">
        <f t="shared" si="3284"/>
        <v>Dartford</v>
      </c>
      <c r="C30882">
        <f t="shared" si="3234"/>
        <v>88</v>
      </c>
      <c r="D30882">
        <f>INDEX([1]Data_Download_UK_2011_Census_Po!$C$10:$CY$357,MATCH(B30882,[1]Data_Download_UK_2011_Census_Po!$A$10:$A$357,0),MATCH("Age "&amp;C30882,[1]Data_Download_UK_2011_Census_Po!$C$9:$CY$9,0))</f>
        <v>213</v>
      </c>
    </row>
    <row r="30883" spans="1:4" x14ac:dyDescent="0.35">
      <c r="A30883" t="str">
        <f t="shared" ref="A30883:B30883" si="3285">A30535</f>
        <v>E07000108</v>
      </c>
      <c r="B30883" t="str">
        <f t="shared" si="3285"/>
        <v>Dover</v>
      </c>
      <c r="C30883">
        <f t="shared" si="3234"/>
        <v>88</v>
      </c>
      <c r="D30883">
        <f>INDEX([1]Data_Download_UK_2011_Census_Po!$C$10:$CY$357,MATCH(B30883,[1]Data_Download_UK_2011_Census_Po!$A$10:$A$357,0),MATCH("Age "&amp;C30883,[1]Data_Download_UK_2011_Census_Po!$C$9:$CY$9,0))</f>
        <v>355</v>
      </c>
    </row>
    <row r="30884" spans="1:4" x14ac:dyDescent="0.35">
      <c r="A30884" t="str">
        <f t="shared" ref="A30884:B30884" si="3286">A30536</f>
        <v>E07000109</v>
      </c>
      <c r="B30884" t="str">
        <f t="shared" si="3286"/>
        <v>Gravesham</v>
      </c>
      <c r="C30884">
        <f t="shared" si="3234"/>
        <v>88</v>
      </c>
      <c r="D30884">
        <f>INDEX([1]Data_Download_UK_2011_Census_Po!$C$10:$CY$357,MATCH(B30884,[1]Data_Download_UK_2011_Census_Po!$A$10:$A$357,0),MATCH("Age "&amp;C30884,[1]Data_Download_UK_2011_Census_Po!$C$9:$CY$9,0))</f>
        <v>227</v>
      </c>
    </row>
    <row r="30885" spans="1:4" x14ac:dyDescent="0.35">
      <c r="A30885" t="str">
        <f t="shared" ref="A30885:B30885" si="3287">A30537</f>
        <v>E07000110</v>
      </c>
      <c r="B30885" t="str">
        <f t="shared" si="3287"/>
        <v>Maidstone</v>
      </c>
      <c r="C30885">
        <f t="shared" si="3234"/>
        <v>88</v>
      </c>
      <c r="D30885">
        <f>INDEX([1]Data_Download_UK_2011_Census_Po!$C$10:$CY$357,MATCH(B30885,[1]Data_Download_UK_2011_Census_Po!$A$10:$A$357,0),MATCH("Age "&amp;C30885,[1]Data_Download_UK_2011_Census_Po!$C$9:$CY$9,0))</f>
        <v>431</v>
      </c>
    </row>
    <row r="30886" spans="1:4" x14ac:dyDescent="0.35">
      <c r="A30886" t="str">
        <f t="shared" ref="A30886:B30886" si="3288">A30538</f>
        <v>E07000111</v>
      </c>
      <c r="B30886" t="str">
        <f t="shared" si="3288"/>
        <v>Sevenoaks</v>
      </c>
      <c r="C30886">
        <f t="shared" si="3234"/>
        <v>88</v>
      </c>
      <c r="D30886">
        <f>INDEX([1]Data_Download_UK_2011_Census_Po!$C$10:$CY$357,MATCH(B30886,[1]Data_Download_UK_2011_Census_Po!$A$10:$A$357,0),MATCH("Age "&amp;C30886,[1]Data_Download_UK_2011_Census_Po!$C$9:$CY$9,0))</f>
        <v>325</v>
      </c>
    </row>
    <row r="30887" spans="1:4" x14ac:dyDescent="0.35">
      <c r="A30887" t="str">
        <f t="shared" ref="A30887:B30887" si="3289">A30539</f>
        <v>E07000112</v>
      </c>
      <c r="B30887" t="str">
        <f t="shared" si="3289"/>
        <v>Folkestone and Hythe</v>
      </c>
      <c r="C30887">
        <f t="shared" si="3234"/>
        <v>88</v>
      </c>
      <c r="D30887">
        <f>INDEX([1]Data_Download_UK_2011_Census_Po!$C$10:$CY$357,MATCH(B30887,[1]Data_Download_UK_2011_Census_Po!$A$10:$A$357,0),MATCH("Age "&amp;C30887,[1]Data_Download_UK_2011_Census_Po!$C$9:$CY$9,0))</f>
        <v>364</v>
      </c>
    </row>
    <row r="30888" spans="1:4" x14ac:dyDescent="0.35">
      <c r="A30888" t="str">
        <f t="shared" ref="A30888:B30888" si="3290">A30540</f>
        <v>E07000113</v>
      </c>
      <c r="B30888" t="str">
        <f t="shared" si="3290"/>
        <v>Swale</v>
      </c>
      <c r="C30888">
        <f t="shared" si="3234"/>
        <v>88</v>
      </c>
      <c r="D30888">
        <f>INDEX([1]Data_Download_UK_2011_Census_Po!$C$10:$CY$357,MATCH(B30888,[1]Data_Download_UK_2011_Census_Po!$A$10:$A$357,0),MATCH("Age "&amp;C30888,[1]Data_Download_UK_2011_Census_Po!$C$9:$CY$9,0))</f>
        <v>285</v>
      </c>
    </row>
    <row r="30889" spans="1:4" x14ac:dyDescent="0.35">
      <c r="A30889" t="str">
        <f t="shared" ref="A30889:B30889" si="3291">A30541</f>
        <v>E07000114</v>
      </c>
      <c r="B30889" t="str">
        <f t="shared" si="3291"/>
        <v>Thanet</v>
      </c>
      <c r="C30889">
        <f t="shared" si="3234"/>
        <v>88</v>
      </c>
      <c r="D30889">
        <f>INDEX([1]Data_Download_UK_2011_Census_Po!$C$10:$CY$357,MATCH(B30889,[1]Data_Download_UK_2011_Census_Po!$A$10:$A$357,0),MATCH("Age "&amp;C30889,[1]Data_Download_UK_2011_Census_Po!$C$9:$CY$9,0))</f>
        <v>512</v>
      </c>
    </row>
    <row r="30890" spans="1:4" x14ac:dyDescent="0.35">
      <c r="A30890" t="str">
        <f t="shared" ref="A30890:B30890" si="3292">A30542</f>
        <v>E07000115</v>
      </c>
      <c r="B30890" t="str">
        <f t="shared" si="3292"/>
        <v>Tonbridge and Malling</v>
      </c>
      <c r="C30890">
        <f t="shared" si="3234"/>
        <v>88</v>
      </c>
      <c r="D30890">
        <f>INDEX([1]Data_Download_UK_2011_Census_Po!$C$10:$CY$357,MATCH(B30890,[1]Data_Download_UK_2011_Census_Po!$A$10:$A$357,0),MATCH("Age "&amp;C30890,[1]Data_Download_UK_2011_Census_Po!$C$9:$CY$9,0))</f>
        <v>275</v>
      </c>
    </row>
    <row r="30891" spans="1:4" x14ac:dyDescent="0.35">
      <c r="A30891" t="str">
        <f t="shared" ref="A30891:B30891" si="3293">A30543</f>
        <v>E07000116</v>
      </c>
      <c r="B30891" t="str">
        <f t="shared" si="3293"/>
        <v>Tunbridge Wells</v>
      </c>
      <c r="C30891">
        <f t="shared" si="3234"/>
        <v>88</v>
      </c>
      <c r="D30891">
        <f>INDEX([1]Data_Download_UK_2011_Census_Po!$C$10:$CY$357,MATCH(B30891,[1]Data_Download_UK_2011_Census_Po!$A$10:$A$357,0),MATCH("Age "&amp;C30891,[1]Data_Download_UK_2011_Census_Po!$C$9:$CY$9,0))</f>
        <v>326</v>
      </c>
    </row>
    <row r="30892" spans="1:4" x14ac:dyDescent="0.35">
      <c r="A30892" t="str">
        <f t="shared" ref="A30892:B30892" si="3294">A30544</f>
        <v>E07000177</v>
      </c>
      <c r="B30892" t="str">
        <f t="shared" si="3294"/>
        <v>Cherwell</v>
      </c>
      <c r="C30892">
        <f t="shared" si="3234"/>
        <v>88</v>
      </c>
      <c r="D30892">
        <f>INDEX([1]Data_Download_UK_2011_Census_Po!$C$10:$CY$357,MATCH(B30892,[1]Data_Download_UK_2011_Census_Po!$A$10:$A$357,0),MATCH("Age "&amp;C30892,[1]Data_Download_UK_2011_Census_Po!$C$9:$CY$9,0))</f>
        <v>330</v>
      </c>
    </row>
    <row r="30893" spans="1:4" x14ac:dyDescent="0.35">
      <c r="A30893" t="str">
        <f t="shared" ref="A30893:B30893" si="3295">A30545</f>
        <v>E07000178</v>
      </c>
      <c r="B30893" t="str">
        <f t="shared" si="3295"/>
        <v>Oxford</v>
      </c>
      <c r="C30893">
        <f t="shared" si="3234"/>
        <v>88</v>
      </c>
      <c r="D30893">
        <f>INDEX([1]Data_Download_UK_2011_Census_Po!$C$10:$CY$357,MATCH(B30893,[1]Data_Download_UK_2011_Census_Po!$A$10:$A$357,0),MATCH("Age "&amp;C30893,[1]Data_Download_UK_2011_Census_Po!$C$9:$CY$9,0))</f>
        <v>320</v>
      </c>
    </row>
    <row r="30894" spans="1:4" x14ac:dyDescent="0.35">
      <c r="A30894" t="str">
        <f t="shared" ref="A30894:B30894" si="3296">A30546</f>
        <v>E07000179</v>
      </c>
      <c r="B30894" t="str">
        <f t="shared" si="3296"/>
        <v>South Oxfordshire</v>
      </c>
      <c r="C30894">
        <f t="shared" si="3234"/>
        <v>88</v>
      </c>
      <c r="D30894">
        <f>INDEX([1]Data_Download_UK_2011_Census_Po!$C$10:$CY$357,MATCH(B30894,[1]Data_Download_UK_2011_Census_Po!$A$10:$A$357,0),MATCH("Age "&amp;C30894,[1]Data_Download_UK_2011_Census_Po!$C$9:$CY$9,0))</f>
        <v>384</v>
      </c>
    </row>
    <row r="30895" spans="1:4" x14ac:dyDescent="0.35">
      <c r="A30895" t="str">
        <f t="shared" ref="A30895:B30895" si="3297">A30547</f>
        <v>E07000180</v>
      </c>
      <c r="B30895" t="str">
        <f t="shared" si="3297"/>
        <v>Vale of White Horse</v>
      </c>
      <c r="C30895">
        <f t="shared" si="3234"/>
        <v>88</v>
      </c>
      <c r="D30895">
        <f>INDEX([1]Data_Download_UK_2011_Census_Po!$C$10:$CY$357,MATCH(B30895,[1]Data_Download_UK_2011_Census_Po!$A$10:$A$357,0),MATCH("Age "&amp;C30895,[1]Data_Download_UK_2011_Census_Po!$C$9:$CY$9,0))</f>
        <v>374</v>
      </c>
    </row>
    <row r="30896" spans="1:4" x14ac:dyDescent="0.35">
      <c r="A30896" t="str">
        <f t="shared" ref="A30896:B30896" si="3298">A30548</f>
        <v>E07000181</v>
      </c>
      <c r="B30896" t="str">
        <f t="shared" si="3298"/>
        <v>West Oxfordshire</v>
      </c>
      <c r="C30896">
        <f t="shared" ref="C30896:C30959" si="3299">ROUNDDOWN((ROW(A30896)-2)/348,0)</f>
        <v>88</v>
      </c>
      <c r="D30896">
        <f>INDEX([1]Data_Download_UK_2011_Census_Po!$C$10:$CY$357,MATCH(B30896,[1]Data_Download_UK_2011_Census_Po!$A$10:$A$357,0),MATCH("Age "&amp;C30896,[1]Data_Download_UK_2011_Census_Po!$C$9:$CY$9,0))</f>
        <v>292</v>
      </c>
    </row>
    <row r="30897" spans="1:4" x14ac:dyDescent="0.35">
      <c r="A30897" t="str">
        <f t="shared" ref="A30897:B30897" si="3300">A30549</f>
        <v>E07000207</v>
      </c>
      <c r="B30897" t="str">
        <f t="shared" si="3300"/>
        <v>Elmbridge</v>
      </c>
      <c r="C30897">
        <f t="shared" si="3299"/>
        <v>88</v>
      </c>
      <c r="D30897">
        <f>INDEX([1]Data_Download_UK_2011_Census_Po!$C$10:$CY$357,MATCH(B30897,[1]Data_Download_UK_2011_Census_Po!$A$10:$A$357,0),MATCH("Age "&amp;C30897,[1]Data_Download_UK_2011_Census_Po!$C$9:$CY$9,0))</f>
        <v>429</v>
      </c>
    </row>
    <row r="30898" spans="1:4" x14ac:dyDescent="0.35">
      <c r="A30898" t="str">
        <f t="shared" ref="A30898:B30898" si="3301">A30550</f>
        <v>E07000208</v>
      </c>
      <c r="B30898" t="str">
        <f t="shared" si="3301"/>
        <v>Epsom and Ewell</v>
      </c>
      <c r="C30898">
        <f t="shared" si="3299"/>
        <v>88</v>
      </c>
      <c r="D30898">
        <f>INDEX([1]Data_Download_UK_2011_Census_Po!$C$10:$CY$357,MATCH(B30898,[1]Data_Download_UK_2011_Census_Po!$A$10:$A$357,0),MATCH("Age "&amp;C30898,[1]Data_Download_UK_2011_Census_Po!$C$9:$CY$9,0))</f>
        <v>207</v>
      </c>
    </row>
    <row r="30899" spans="1:4" x14ac:dyDescent="0.35">
      <c r="A30899" t="str">
        <f t="shared" ref="A30899:B30899" si="3302">A30551</f>
        <v>E07000209</v>
      </c>
      <c r="B30899" t="str">
        <f t="shared" si="3302"/>
        <v>Guildford</v>
      </c>
      <c r="C30899">
        <f t="shared" si="3299"/>
        <v>88</v>
      </c>
      <c r="D30899">
        <f>INDEX([1]Data_Download_UK_2011_Census_Po!$C$10:$CY$357,MATCH(B30899,[1]Data_Download_UK_2011_Census_Po!$A$10:$A$357,0),MATCH("Age "&amp;C30899,[1]Data_Download_UK_2011_Census_Po!$C$9:$CY$9,0))</f>
        <v>382</v>
      </c>
    </row>
    <row r="30900" spans="1:4" x14ac:dyDescent="0.35">
      <c r="A30900" t="str">
        <f t="shared" ref="A30900:B30900" si="3303">A30552</f>
        <v>E07000210</v>
      </c>
      <c r="B30900" t="str">
        <f t="shared" si="3303"/>
        <v>Mole Valley</v>
      </c>
      <c r="C30900">
        <f t="shared" si="3299"/>
        <v>88</v>
      </c>
      <c r="D30900">
        <f>INDEX([1]Data_Download_UK_2011_Census_Po!$C$10:$CY$357,MATCH(B30900,[1]Data_Download_UK_2011_Census_Po!$A$10:$A$357,0),MATCH("Age "&amp;C30900,[1]Data_Download_UK_2011_Census_Po!$C$9:$CY$9,0))</f>
        <v>304</v>
      </c>
    </row>
    <row r="30901" spans="1:4" x14ac:dyDescent="0.35">
      <c r="A30901" t="str">
        <f t="shared" ref="A30901:B30901" si="3304">A30553</f>
        <v>E07000211</v>
      </c>
      <c r="B30901" t="str">
        <f t="shared" si="3304"/>
        <v>Reigate and Banstead</v>
      </c>
      <c r="C30901">
        <f t="shared" si="3299"/>
        <v>88</v>
      </c>
      <c r="D30901">
        <f>INDEX([1]Data_Download_UK_2011_Census_Po!$C$10:$CY$357,MATCH(B30901,[1]Data_Download_UK_2011_Census_Po!$A$10:$A$357,0),MATCH("Age "&amp;C30901,[1]Data_Download_UK_2011_Census_Po!$C$9:$CY$9,0))</f>
        <v>450</v>
      </c>
    </row>
    <row r="30902" spans="1:4" x14ac:dyDescent="0.35">
      <c r="A30902" t="str">
        <f t="shared" ref="A30902:B30902" si="3305">A30554</f>
        <v>E07000212</v>
      </c>
      <c r="B30902" t="str">
        <f t="shared" si="3305"/>
        <v>Runnymede</v>
      </c>
      <c r="C30902">
        <f t="shared" si="3299"/>
        <v>88</v>
      </c>
      <c r="D30902">
        <f>INDEX([1]Data_Download_UK_2011_Census_Po!$C$10:$CY$357,MATCH(B30902,[1]Data_Download_UK_2011_Census_Po!$A$10:$A$357,0),MATCH("Age "&amp;C30902,[1]Data_Download_UK_2011_Census_Po!$C$9:$CY$9,0))</f>
        <v>255</v>
      </c>
    </row>
    <row r="30903" spans="1:4" x14ac:dyDescent="0.35">
      <c r="A30903" t="str">
        <f t="shared" ref="A30903:B30903" si="3306">A30555</f>
        <v>E07000213</v>
      </c>
      <c r="B30903" t="str">
        <f t="shared" si="3306"/>
        <v>Spelthorne</v>
      </c>
      <c r="C30903">
        <f t="shared" si="3299"/>
        <v>88</v>
      </c>
      <c r="D30903">
        <f>INDEX([1]Data_Download_UK_2011_Census_Po!$C$10:$CY$357,MATCH(B30903,[1]Data_Download_UK_2011_Census_Po!$A$10:$A$357,0),MATCH("Age "&amp;C30903,[1]Data_Download_UK_2011_Census_Po!$C$9:$CY$9,0))</f>
        <v>273</v>
      </c>
    </row>
    <row r="30904" spans="1:4" x14ac:dyDescent="0.35">
      <c r="A30904" t="str">
        <f t="shared" ref="A30904:B30904" si="3307">A30556</f>
        <v>E07000214</v>
      </c>
      <c r="B30904" t="str">
        <f t="shared" si="3307"/>
        <v>Surrey Heath</v>
      </c>
      <c r="C30904">
        <f t="shared" si="3299"/>
        <v>88</v>
      </c>
      <c r="D30904">
        <f>INDEX([1]Data_Download_UK_2011_Census_Po!$C$10:$CY$357,MATCH(B30904,[1]Data_Download_UK_2011_Census_Po!$A$10:$A$357,0),MATCH("Age "&amp;C30904,[1]Data_Download_UK_2011_Census_Po!$C$9:$CY$9,0))</f>
        <v>203</v>
      </c>
    </row>
    <row r="30905" spans="1:4" x14ac:dyDescent="0.35">
      <c r="A30905" t="str">
        <f t="shared" ref="A30905:B30905" si="3308">A30557</f>
        <v>E07000215</v>
      </c>
      <c r="B30905" t="str">
        <f t="shared" si="3308"/>
        <v>Tandridge</v>
      </c>
      <c r="C30905">
        <f t="shared" si="3299"/>
        <v>88</v>
      </c>
      <c r="D30905">
        <f>INDEX([1]Data_Download_UK_2011_Census_Po!$C$10:$CY$357,MATCH(B30905,[1]Data_Download_UK_2011_Census_Po!$A$10:$A$357,0),MATCH("Age "&amp;C30905,[1]Data_Download_UK_2011_Census_Po!$C$9:$CY$9,0))</f>
        <v>251</v>
      </c>
    </row>
    <row r="30906" spans="1:4" x14ac:dyDescent="0.35">
      <c r="A30906" t="str">
        <f t="shared" ref="A30906:B30906" si="3309">A30558</f>
        <v>E07000216</v>
      </c>
      <c r="B30906" t="str">
        <f t="shared" si="3309"/>
        <v>Waverley</v>
      </c>
      <c r="C30906">
        <f t="shared" si="3299"/>
        <v>88</v>
      </c>
      <c r="D30906">
        <f>INDEX([1]Data_Download_UK_2011_Census_Po!$C$10:$CY$357,MATCH(B30906,[1]Data_Download_UK_2011_Census_Po!$A$10:$A$357,0),MATCH("Age "&amp;C30906,[1]Data_Download_UK_2011_Census_Po!$C$9:$CY$9,0))</f>
        <v>418</v>
      </c>
    </row>
    <row r="30907" spans="1:4" x14ac:dyDescent="0.35">
      <c r="A30907" t="str">
        <f t="shared" ref="A30907:B30907" si="3310">A30559</f>
        <v>E07000217</v>
      </c>
      <c r="B30907" t="str">
        <f t="shared" si="3310"/>
        <v>Woking</v>
      </c>
      <c r="C30907">
        <f t="shared" si="3299"/>
        <v>88</v>
      </c>
      <c r="D30907">
        <f>INDEX([1]Data_Download_UK_2011_Census_Po!$C$10:$CY$357,MATCH(B30907,[1]Data_Download_UK_2011_Census_Po!$A$10:$A$357,0),MATCH("Age "&amp;C30907,[1]Data_Download_UK_2011_Census_Po!$C$9:$CY$9,0))</f>
        <v>260</v>
      </c>
    </row>
    <row r="30908" spans="1:4" x14ac:dyDescent="0.35">
      <c r="A30908" t="str">
        <f t="shared" ref="A30908:B30908" si="3311">A30560</f>
        <v>E07000223</v>
      </c>
      <c r="B30908" t="str">
        <f t="shared" si="3311"/>
        <v>Adur</v>
      </c>
      <c r="C30908">
        <f t="shared" si="3299"/>
        <v>88</v>
      </c>
      <c r="D30908">
        <f>INDEX([1]Data_Download_UK_2011_Census_Po!$C$10:$CY$357,MATCH(B30908,[1]Data_Download_UK_2011_Census_Po!$A$10:$A$357,0),MATCH("Age "&amp;C30908,[1]Data_Download_UK_2011_Census_Po!$C$9:$CY$9,0))</f>
        <v>217</v>
      </c>
    </row>
    <row r="30909" spans="1:4" x14ac:dyDescent="0.35">
      <c r="A30909" t="str">
        <f t="shared" ref="A30909:B30909" si="3312">A30561</f>
        <v>E07000224</v>
      </c>
      <c r="B30909" t="str">
        <f t="shared" si="3312"/>
        <v>Arun</v>
      </c>
      <c r="C30909">
        <f t="shared" si="3299"/>
        <v>88</v>
      </c>
      <c r="D30909">
        <f>INDEX([1]Data_Download_UK_2011_Census_Po!$C$10:$CY$357,MATCH(B30909,[1]Data_Download_UK_2011_Census_Po!$A$10:$A$357,0),MATCH("Age "&amp;C30909,[1]Data_Download_UK_2011_Census_Po!$C$9:$CY$9,0))</f>
        <v>744</v>
      </c>
    </row>
    <row r="30910" spans="1:4" x14ac:dyDescent="0.35">
      <c r="A30910" t="str">
        <f t="shared" ref="A30910:B30910" si="3313">A30562</f>
        <v>E07000225</v>
      </c>
      <c r="B30910" t="str">
        <f t="shared" si="3313"/>
        <v>Chichester</v>
      </c>
      <c r="C30910">
        <f t="shared" si="3299"/>
        <v>88</v>
      </c>
      <c r="D30910">
        <f>INDEX([1]Data_Download_UK_2011_Census_Po!$C$10:$CY$357,MATCH(B30910,[1]Data_Download_UK_2011_Census_Po!$A$10:$A$357,0),MATCH("Age "&amp;C30910,[1]Data_Download_UK_2011_Census_Po!$C$9:$CY$9,0))</f>
        <v>497</v>
      </c>
    </row>
    <row r="30911" spans="1:4" x14ac:dyDescent="0.35">
      <c r="A30911" t="str">
        <f t="shared" ref="A30911:B30911" si="3314">A30563</f>
        <v>E07000226</v>
      </c>
      <c r="B30911" t="str">
        <f t="shared" si="3314"/>
        <v>Crawley</v>
      </c>
      <c r="C30911">
        <f t="shared" si="3299"/>
        <v>88</v>
      </c>
      <c r="D30911">
        <f>INDEX([1]Data_Download_UK_2011_Census_Po!$C$10:$CY$357,MATCH(B30911,[1]Data_Download_UK_2011_Census_Po!$A$10:$A$357,0),MATCH("Age "&amp;C30911,[1]Data_Download_UK_2011_Census_Po!$C$9:$CY$9,0))</f>
        <v>253</v>
      </c>
    </row>
    <row r="30912" spans="1:4" x14ac:dyDescent="0.35">
      <c r="A30912" t="str">
        <f t="shared" ref="A30912:B30912" si="3315">A30564</f>
        <v>E07000227</v>
      </c>
      <c r="B30912" t="str">
        <f t="shared" si="3315"/>
        <v>Horsham</v>
      </c>
      <c r="C30912">
        <f t="shared" si="3299"/>
        <v>88</v>
      </c>
      <c r="D30912">
        <f>INDEX([1]Data_Download_UK_2011_Census_Po!$C$10:$CY$357,MATCH(B30912,[1]Data_Download_UK_2011_Census_Po!$A$10:$A$357,0),MATCH("Age "&amp;C30912,[1]Data_Download_UK_2011_Census_Po!$C$9:$CY$9,0))</f>
        <v>385</v>
      </c>
    </row>
    <row r="30913" spans="1:4" x14ac:dyDescent="0.35">
      <c r="A30913" t="str">
        <f t="shared" ref="A30913:B30913" si="3316">A30565</f>
        <v>E07000228</v>
      </c>
      <c r="B30913" t="str">
        <f t="shared" si="3316"/>
        <v>Mid Sussex</v>
      </c>
      <c r="C30913">
        <f t="shared" si="3299"/>
        <v>88</v>
      </c>
      <c r="D30913">
        <f>INDEX([1]Data_Download_UK_2011_Census_Po!$C$10:$CY$357,MATCH(B30913,[1]Data_Download_UK_2011_Census_Po!$A$10:$A$357,0),MATCH("Age "&amp;C30913,[1]Data_Download_UK_2011_Census_Po!$C$9:$CY$9,0))</f>
        <v>421</v>
      </c>
    </row>
    <row r="30914" spans="1:4" x14ac:dyDescent="0.35">
      <c r="A30914" t="str">
        <f t="shared" ref="A30914:B30914" si="3317">A30566</f>
        <v>E07000229</v>
      </c>
      <c r="B30914" t="str">
        <f t="shared" si="3317"/>
        <v>Worthing</v>
      </c>
      <c r="C30914">
        <f t="shared" si="3299"/>
        <v>88</v>
      </c>
      <c r="D30914">
        <f>INDEX([1]Data_Download_UK_2011_Census_Po!$C$10:$CY$357,MATCH(B30914,[1]Data_Download_UK_2011_Census_Po!$A$10:$A$357,0),MATCH("Age "&amp;C30914,[1]Data_Download_UK_2011_Census_Po!$C$9:$CY$9,0))</f>
        <v>422</v>
      </c>
    </row>
    <row r="30915" spans="1:4" x14ac:dyDescent="0.35">
      <c r="A30915" t="str">
        <f t="shared" ref="A30915:B30915" si="3318">A30567</f>
        <v>E06000022</v>
      </c>
      <c r="B30915" t="str">
        <f t="shared" si="3318"/>
        <v>Bath and North East Somerset</v>
      </c>
      <c r="C30915">
        <f t="shared" si="3299"/>
        <v>88</v>
      </c>
      <c r="D30915">
        <f>INDEX([1]Data_Download_UK_2011_Census_Po!$C$10:$CY$357,MATCH(B30915,[1]Data_Download_UK_2011_Census_Po!$A$10:$A$357,0),MATCH("Age "&amp;C30915,[1]Data_Download_UK_2011_Census_Po!$C$9:$CY$9,0))</f>
        <v>566</v>
      </c>
    </row>
    <row r="30916" spans="1:4" x14ac:dyDescent="0.35">
      <c r="A30916" t="str">
        <f t="shared" ref="A30916:B30916" si="3319">A30568</f>
        <v>E06000028</v>
      </c>
      <c r="B30916" t="str">
        <f t="shared" si="3319"/>
        <v>Bournemouth</v>
      </c>
      <c r="C30916">
        <f t="shared" si="3299"/>
        <v>88</v>
      </c>
      <c r="D30916">
        <f>INDEX([1]Data_Download_UK_2011_Census_Po!$C$10:$CY$357,MATCH(B30916,[1]Data_Download_UK_2011_Census_Po!$A$10:$A$357,0),MATCH("Age "&amp;C30916,[1]Data_Download_UK_2011_Census_Po!$C$9:$CY$9,0))</f>
        <v>736</v>
      </c>
    </row>
    <row r="30917" spans="1:4" x14ac:dyDescent="0.35">
      <c r="A30917" t="str">
        <f t="shared" ref="A30917:B30917" si="3320">A30569</f>
        <v>E06000023</v>
      </c>
      <c r="B30917" t="str">
        <f t="shared" si="3320"/>
        <v>Bristol, City of</v>
      </c>
      <c r="C30917">
        <f t="shared" si="3299"/>
        <v>88</v>
      </c>
      <c r="D30917">
        <f>INDEX([1]Data_Download_UK_2011_Census_Po!$C$10:$CY$357,MATCH(B30917,[1]Data_Download_UK_2011_Census_Po!$A$10:$A$357,0),MATCH("Age "&amp;C30917,[1]Data_Download_UK_2011_Census_Po!$C$9:$CY$9,0))</f>
        <v>997</v>
      </c>
    </row>
    <row r="30918" spans="1:4" x14ac:dyDescent="0.35">
      <c r="A30918" t="str">
        <f t="shared" ref="A30918:B30918" si="3321">A30570</f>
        <v>E06000052</v>
      </c>
      <c r="B30918" t="str">
        <f t="shared" si="3321"/>
        <v>Cornwall</v>
      </c>
      <c r="C30918">
        <f t="shared" si="3299"/>
        <v>88</v>
      </c>
      <c r="D30918">
        <f>INDEX([1]Data_Download_UK_2011_Census_Po!$C$10:$CY$357,MATCH(B30918,[1]Data_Download_UK_2011_Census_Po!$A$10:$A$357,0),MATCH("Age "&amp;C30918,[1]Data_Download_UK_2011_Census_Po!$C$9:$CY$9,0))</f>
        <v>1830</v>
      </c>
    </row>
    <row r="30919" spans="1:4" x14ac:dyDescent="0.35">
      <c r="A30919" t="str">
        <f t="shared" ref="A30919:B30919" si="3322">A30571</f>
        <v>E06000053</v>
      </c>
      <c r="B30919" t="str">
        <f t="shared" si="3322"/>
        <v>Isles of Scilly</v>
      </c>
      <c r="C30919">
        <f t="shared" si="3299"/>
        <v>88</v>
      </c>
      <c r="D30919">
        <f>INDEX([1]Data_Download_UK_2011_Census_Po!$C$10:$CY$357,MATCH(B30919,[1]Data_Download_UK_2011_Census_Po!$A$10:$A$357,0),MATCH("Age "&amp;C30919,[1]Data_Download_UK_2011_Census_Po!$C$9:$CY$9,0))</f>
        <v>6</v>
      </c>
    </row>
    <row r="30920" spans="1:4" x14ac:dyDescent="0.35">
      <c r="A30920" t="str">
        <f t="shared" ref="A30920:B30920" si="3323">A30572</f>
        <v>E06000024</v>
      </c>
      <c r="B30920" t="str">
        <f t="shared" si="3323"/>
        <v>North Somerset</v>
      </c>
      <c r="C30920">
        <f t="shared" si="3299"/>
        <v>88</v>
      </c>
      <c r="D30920">
        <f>INDEX([1]Data_Download_UK_2011_Census_Po!$C$10:$CY$357,MATCH(B30920,[1]Data_Download_UK_2011_Census_Po!$A$10:$A$357,0),MATCH("Age "&amp;C30920,[1]Data_Download_UK_2011_Census_Po!$C$9:$CY$9,0))</f>
        <v>750</v>
      </c>
    </row>
    <row r="30921" spans="1:4" x14ac:dyDescent="0.35">
      <c r="A30921" t="str">
        <f t="shared" ref="A30921:B30921" si="3324">A30573</f>
        <v>E06000026</v>
      </c>
      <c r="B30921" t="str">
        <f t="shared" si="3324"/>
        <v>Plymouth</v>
      </c>
      <c r="C30921">
        <f t="shared" si="3299"/>
        <v>88</v>
      </c>
      <c r="D30921">
        <f>INDEX([1]Data_Download_UK_2011_Census_Po!$C$10:$CY$357,MATCH(B30921,[1]Data_Download_UK_2011_Census_Po!$A$10:$A$357,0),MATCH("Age "&amp;C30921,[1]Data_Download_UK_2011_Census_Po!$C$9:$CY$9,0))</f>
        <v>656</v>
      </c>
    </row>
    <row r="30922" spans="1:4" x14ac:dyDescent="0.35">
      <c r="A30922" t="str">
        <f t="shared" ref="A30922:B30922" si="3325">A30574</f>
        <v>E06000029</v>
      </c>
      <c r="B30922" t="str">
        <f t="shared" si="3325"/>
        <v>Poole</v>
      </c>
      <c r="C30922">
        <f t="shared" si="3299"/>
        <v>88</v>
      </c>
      <c r="D30922">
        <f>INDEX([1]Data_Download_UK_2011_Census_Po!$C$10:$CY$357,MATCH(B30922,[1]Data_Download_UK_2011_Census_Po!$A$10:$A$357,0),MATCH("Age "&amp;C30922,[1]Data_Download_UK_2011_Census_Po!$C$9:$CY$9,0))</f>
        <v>572</v>
      </c>
    </row>
    <row r="30923" spans="1:4" x14ac:dyDescent="0.35">
      <c r="A30923" t="str">
        <f t="shared" ref="A30923:B30923" si="3326">A30575</f>
        <v>E06000025</v>
      </c>
      <c r="B30923" t="str">
        <f t="shared" si="3326"/>
        <v>South Gloucestershire</v>
      </c>
      <c r="C30923">
        <f t="shared" si="3299"/>
        <v>88</v>
      </c>
      <c r="D30923">
        <f>INDEX([1]Data_Download_UK_2011_Census_Po!$C$10:$CY$357,MATCH(B30923,[1]Data_Download_UK_2011_Census_Po!$A$10:$A$357,0),MATCH("Age "&amp;C30923,[1]Data_Download_UK_2011_Census_Po!$C$9:$CY$9,0))</f>
        <v>629</v>
      </c>
    </row>
    <row r="30924" spans="1:4" x14ac:dyDescent="0.35">
      <c r="A30924" t="str">
        <f t="shared" ref="A30924:B30924" si="3327">A30576</f>
        <v>E06000030</v>
      </c>
      <c r="B30924" t="str">
        <f t="shared" si="3327"/>
        <v>Swindon</v>
      </c>
      <c r="C30924">
        <f t="shared" si="3299"/>
        <v>88</v>
      </c>
      <c r="D30924">
        <f>INDEX([1]Data_Download_UK_2011_Census_Po!$C$10:$CY$357,MATCH(B30924,[1]Data_Download_UK_2011_Census_Po!$A$10:$A$357,0),MATCH("Age "&amp;C30924,[1]Data_Download_UK_2011_Census_Po!$C$9:$CY$9,0))</f>
        <v>426</v>
      </c>
    </row>
    <row r="30925" spans="1:4" x14ac:dyDescent="0.35">
      <c r="A30925" t="str">
        <f t="shared" ref="A30925:B30925" si="3328">A30577</f>
        <v>E06000027</v>
      </c>
      <c r="B30925" t="str">
        <f t="shared" si="3328"/>
        <v>Torbay</v>
      </c>
      <c r="C30925">
        <f t="shared" si="3299"/>
        <v>88</v>
      </c>
      <c r="D30925">
        <f>INDEX([1]Data_Download_UK_2011_Census_Po!$C$10:$CY$357,MATCH(B30925,[1]Data_Download_UK_2011_Census_Po!$A$10:$A$357,0),MATCH("Age "&amp;C30925,[1]Data_Download_UK_2011_Census_Po!$C$9:$CY$9,0))</f>
        <v>579</v>
      </c>
    </row>
    <row r="30926" spans="1:4" x14ac:dyDescent="0.35">
      <c r="A30926" t="str">
        <f t="shared" ref="A30926:B30926" si="3329">A30578</f>
        <v>E06000054</v>
      </c>
      <c r="B30926" t="str">
        <f t="shared" si="3329"/>
        <v>Wiltshire</v>
      </c>
      <c r="C30926">
        <f t="shared" si="3299"/>
        <v>88</v>
      </c>
      <c r="D30926">
        <f>INDEX([1]Data_Download_UK_2011_Census_Po!$C$10:$CY$357,MATCH(B30926,[1]Data_Download_UK_2011_Census_Po!$A$10:$A$357,0),MATCH("Age "&amp;C30926,[1]Data_Download_UK_2011_Census_Po!$C$9:$CY$9,0))</f>
        <v>1372</v>
      </c>
    </row>
    <row r="30927" spans="1:4" x14ac:dyDescent="0.35">
      <c r="A30927" t="str">
        <f t="shared" ref="A30927:B30927" si="3330">A30579</f>
        <v>E07000040</v>
      </c>
      <c r="B30927" t="str">
        <f t="shared" si="3330"/>
        <v>East Devon</v>
      </c>
      <c r="C30927">
        <f t="shared" si="3299"/>
        <v>88</v>
      </c>
      <c r="D30927">
        <f>INDEX([1]Data_Download_UK_2011_Census_Po!$C$10:$CY$357,MATCH(B30927,[1]Data_Download_UK_2011_Census_Po!$A$10:$A$357,0),MATCH("Age "&amp;C30927,[1]Data_Download_UK_2011_Census_Po!$C$9:$CY$9,0))</f>
        <v>759</v>
      </c>
    </row>
    <row r="30928" spans="1:4" x14ac:dyDescent="0.35">
      <c r="A30928" t="str">
        <f t="shared" ref="A30928:B30928" si="3331">A30580</f>
        <v>E07000041</v>
      </c>
      <c r="B30928" t="str">
        <f t="shared" si="3331"/>
        <v>Exeter</v>
      </c>
      <c r="C30928">
        <f t="shared" si="3299"/>
        <v>88</v>
      </c>
      <c r="D30928">
        <f>INDEX([1]Data_Download_UK_2011_Census_Po!$C$10:$CY$357,MATCH(B30928,[1]Data_Download_UK_2011_Census_Po!$A$10:$A$357,0),MATCH("Age "&amp;C30928,[1]Data_Download_UK_2011_Census_Po!$C$9:$CY$9,0))</f>
        <v>351</v>
      </c>
    </row>
    <row r="30929" spans="1:4" x14ac:dyDescent="0.35">
      <c r="A30929" t="str">
        <f t="shared" ref="A30929:B30929" si="3332">A30581</f>
        <v>E07000042</v>
      </c>
      <c r="B30929" t="str">
        <f t="shared" si="3332"/>
        <v>Mid Devon</v>
      </c>
      <c r="C30929">
        <f t="shared" si="3299"/>
        <v>88</v>
      </c>
      <c r="D30929">
        <f>INDEX([1]Data_Download_UK_2011_Census_Po!$C$10:$CY$357,MATCH(B30929,[1]Data_Download_UK_2011_Census_Po!$A$10:$A$357,0),MATCH("Age "&amp;C30929,[1]Data_Download_UK_2011_Census_Po!$C$9:$CY$9,0))</f>
        <v>229</v>
      </c>
    </row>
    <row r="30930" spans="1:4" x14ac:dyDescent="0.35">
      <c r="A30930" t="str">
        <f t="shared" ref="A30930:B30930" si="3333">A30582</f>
        <v>E07000043</v>
      </c>
      <c r="B30930" t="str">
        <f t="shared" si="3333"/>
        <v>North Devon</v>
      </c>
      <c r="C30930">
        <f t="shared" si="3299"/>
        <v>88</v>
      </c>
      <c r="D30930">
        <f>INDEX([1]Data_Download_UK_2011_Census_Po!$C$10:$CY$357,MATCH(B30930,[1]Data_Download_UK_2011_Census_Po!$A$10:$A$357,0),MATCH("Age "&amp;C30930,[1]Data_Download_UK_2011_Census_Po!$C$9:$CY$9,0))</f>
        <v>352</v>
      </c>
    </row>
    <row r="30931" spans="1:4" x14ac:dyDescent="0.35">
      <c r="A30931" t="str">
        <f t="shared" ref="A30931:B30931" si="3334">A30583</f>
        <v>E07000044</v>
      </c>
      <c r="B30931" t="str">
        <f t="shared" si="3334"/>
        <v>South Hams</v>
      </c>
      <c r="C30931">
        <f t="shared" si="3299"/>
        <v>88</v>
      </c>
      <c r="D30931">
        <f>INDEX([1]Data_Download_UK_2011_Census_Po!$C$10:$CY$357,MATCH(B30931,[1]Data_Download_UK_2011_Census_Po!$A$10:$A$357,0),MATCH("Age "&amp;C30931,[1]Data_Download_UK_2011_Census_Po!$C$9:$CY$9,0))</f>
        <v>309</v>
      </c>
    </row>
    <row r="30932" spans="1:4" x14ac:dyDescent="0.35">
      <c r="A30932" t="str">
        <f t="shared" ref="A30932:B30932" si="3335">A30584</f>
        <v>E07000045</v>
      </c>
      <c r="B30932" t="str">
        <f t="shared" si="3335"/>
        <v>Teignbridge</v>
      </c>
      <c r="C30932">
        <f t="shared" si="3299"/>
        <v>88</v>
      </c>
      <c r="D30932">
        <f>INDEX([1]Data_Download_UK_2011_Census_Po!$C$10:$CY$357,MATCH(B30932,[1]Data_Download_UK_2011_Census_Po!$A$10:$A$357,0),MATCH("Age "&amp;C30932,[1]Data_Download_UK_2011_Census_Po!$C$9:$CY$9,0))</f>
        <v>526</v>
      </c>
    </row>
    <row r="30933" spans="1:4" x14ac:dyDescent="0.35">
      <c r="A30933" t="str">
        <f t="shared" ref="A30933:B30933" si="3336">A30585</f>
        <v>E07000046</v>
      </c>
      <c r="B30933" t="str">
        <f t="shared" si="3336"/>
        <v>Torridge</v>
      </c>
      <c r="C30933">
        <f t="shared" si="3299"/>
        <v>88</v>
      </c>
      <c r="D30933">
        <f>INDEX([1]Data_Download_UK_2011_Census_Po!$C$10:$CY$357,MATCH(B30933,[1]Data_Download_UK_2011_Census_Po!$A$10:$A$357,0),MATCH("Age "&amp;C30933,[1]Data_Download_UK_2011_Census_Po!$C$9:$CY$9,0))</f>
        <v>225</v>
      </c>
    </row>
    <row r="30934" spans="1:4" x14ac:dyDescent="0.35">
      <c r="A30934" t="str">
        <f t="shared" ref="A30934:B30934" si="3337">A30586</f>
        <v>E07000047</v>
      </c>
      <c r="B30934" t="str">
        <f t="shared" si="3337"/>
        <v>West Devon</v>
      </c>
      <c r="C30934">
        <f t="shared" si="3299"/>
        <v>88</v>
      </c>
      <c r="D30934">
        <f>INDEX([1]Data_Download_UK_2011_Census_Po!$C$10:$CY$357,MATCH(B30934,[1]Data_Download_UK_2011_Census_Po!$A$10:$A$357,0),MATCH("Age "&amp;C30934,[1]Data_Download_UK_2011_Census_Po!$C$9:$CY$9,0))</f>
        <v>199</v>
      </c>
    </row>
    <row r="30935" spans="1:4" x14ac:dyDescent="0.35">
      <c r="A30935" t="str">
        <f t="shared" ref="A30935:B30935" si="3338">A30587</f>
        <v>E07000048</v>
      </c>
      <c r="B30935" t="str">
        <f t="shared" si="3338"/>
        <v>Christchurch</v>
      </c>
      <c r="C30935">
        <f t="shared" si="3299"/>
        <v>88</v>
      </c>
      <c r="D30935">
        <f>INDEX([1]Data_Download_UK_2011_Census_Po!$C$10:$CY$357,MATCH(B30935,[1]Data_Download_UK_2011_Census_Po!$A$10:$A$357,0),MATCH("Age "&amp;C30935,[1]Data_Download_UK_2011_Census_Po!$C$9:$CY$9,0))</f>
        <v>302</v>
      </c>
    </row>
    <row r="30936" spans="1:4" x14ac:dyDescent="0.35">
      <c r="A30936" t="str">
        <f t="shared" ref="A30936:B30936" si="3339">A30588</f>
        <v>E07000049</v>
      </c>
      <c r="B30936" t="str">
        <f t="shared" si="3339"/>
        <v>East Dorset</v>
      </c>
      <c r="C30936">
        <f t="shared" si="3299"/>
        <v>88</v>
      </c>
      <c r="D30936">
        <f>INDEX([1]Data_Download_UK_2011_Census_Po!$C$10:$CY$357,MATCH(B30936,[1]Data_Download_UK_2011_Census_Po!$A$10:$A$357,0),MATCH("Age "&amp;C30936,[1]Data_Download_UK_2011_Census_Po!$C$9:$CY$9,0))</f>
        <v>437</v>
      </c>
    </row>
    <row r="30937" spans="1:4" x14ac:dyDescent="0.35">
      <c r="A30937" t="str">
        <f t="shared" ref="A30937:B30937" si="3340">A30589</f>
        <v>E07000050</v>
      </c>
      <c r="B30937" t="str">
        <f t="shared" si="3340"/>
        <v>North Dorset</v>
      </c>
      <c r="C30937">
        <f t="shared" si="3299"/>
        <v>88</v>
      </c>
      <c r="D30937">
        <f>INDEX([1]Data_Download_UK_2011_Census_Po!$C$10:$CY$357,MATCH(B30937,[1]Data_Download_UK_2011_Census_Po!$A$10:$A$357,0),MATCH("Age "&amp;C30937,[1]Data_Download_UK_2011_Census_Po!$C$9:$CY$9,0))</f>
        <v>244</v>
      </c>
    </row>
    <row r="30938" spans="1:4" x14ac:dyDescent="0.35">
      <c r="A30938" t="str">
        <f t="shared" ref="A30938:B30938" si="3341">A30590</f>
        <v>E07000051</v>
      </c>
      <c r="B30938" t="str">
        <f t="shared" si="3341"/>
        <v>Purbeck</v>
      </c>
      <c r="C30938">
        <f t="shared" si="3299"/>
        <v>88</v>
      </c>
      <c r="D30938">
        <f>INDEX([1]Data_Download_UK_2011_Census_Po!$C$10:$CY$357,MATCH(B30938,[1]Data_Download_UK_2011_Census_Po!$A$10:$A$357,0),MATCH("Age "&amp;C30938,[1]Data_Download_UK_2011_Census_Po!$C$9:$CY$9,0))</f>
        <v>191</v>
      </c>
    </row>
    <row r="30939" spans="1:4" x14ac:dyDescent="0.35">
      <c r="A30939" t="str">
        <f t="shared" ref="A30939:B30939" si="3342">A30591</f>
        <v>E07000052</v>
      </c>
      <c r="B30939" t="str">
        <f t="shared" si="3342"/>
        <v>West Dorset</v>
      </c>
      <c r="C30939">
        <f t="shared" si="3299"/>
        <v>88</v>
      </c>
      <c r="D30939">
        <f>INDEX([1]Data_Download_UK_2011_Census_Po!$C$10:$CY$357,MATCH(B30939,[1]Data_Download_UK_2011_Census_Po!$A$10:$A$357,0),MATCH("Age "&amp;C30939,[1]Data_Download_UK_2011_Census_Po!$C$9:$CY$9,0))</f>
        <v>460</v>
      </c>
    </row>
    <row r="30940" spans="1:4" x14ac:dyDescent="0.35">
      <c r="A30940" t="str">
        <f t="shared" ref="A30940:B30940" si="3343">A30592</f>
        <v>E07000053</v>
      </c>
      <c r="B30940" t="str">
        <f t="shared" si="3343"/>
        <v>Weymouth and Portland</v>
      </c>
      <c r="C30940">
        <f t="shared" si="3299"/>
        <v>88</v>
      </c>
      <c r="D30940">
        <f>INDEX([1]Data_Download_UK_2011_Census_Po!$C$10:$CY$357,MATCH(B30940,[1]Data_Download_UK_2011_Census_Po!$A$10:$A$357,0),MATCH("Age "&amp;C30940,[1]Data_Download_UK_2011_Census_Po!$C$9:$CY$9,0))</f>
        <v>223</v>
      </c>
    </row>
    <row r="30941" spans="1:4" x14ac:dyDescent="0.35">
      <c r="A30941" t="str">
        <f t="shared" ref="A30941:B30941" si="3344">A30593</f>
        <v>E07000078</v>
      </c>
      <c r="B30941" t="str">
        <f t="shared" si="3344"/>
        <v>Cheltenham</v>
      </c>
      <c r="C30941">
        <f t="shared" si="3299"/>
        <v>88</v>
      </c>
      <c r="D30941">
        <f>INDEX([1]Data_Download_UK_2011_Census_Po!$C$10:$CY$357,MATCH(B30941,[1]Data_Download_UK_2011_Census_Po!$A$10:$A$357,0),MATCH("Age "&amp;C30941,[1]Data_Download_UK_2011_Census_Po!$C$9:$CY$9,0))</f>
        <v>345</v>
      </c>
    </row>
    <row r="30942" spans="1:4" x14ac:dyDescent="0.35">
      <c r="A30942" t="str">
        <f t="shared" ref="A30942:B30942" si="3345">A30594</f>
        <v>E07000079</v>
      </c>
      <c r="B30942" t="str">
        <f t="shared" si="3345"/>
        <v>Cotswold</v>
      </c>
      <c r="C30942">
        <f t="shared" si="3299"/>
        <v>88</v>
      </c>
      <c r="D30942">
        <f>INDEX([1]Data_Download_UK_2011_Census_Po!$C$10:$CY$357,MATCH(B30942,[1]Data_Download_UK_2011_Census_Po!$A$10:$A$357,0),MATCH("Age "&amp;C30942,[1]Data_Download_UK_2011_Census_Po!$C$9:$CY$9,0))</f>
        <v>300</v>
      </c>
    </row>
    <row r="30943" spans="1:4" x14ac:dyDescent="0.35">
      <c r="A30943" t="str">
        <f t="shared" ref="A30943:B30943" si="3346">A30595</f>
        <v>E07000080</v>
      </c>
      <c r="B30943" t="str">
        <f t="shared" si="3346"/>
        <v>Forest of Dean</v>
      </c>
      <c r="C30943">
        <f t="shared" si="3299"/>
        <v>88</v>
      </c>
      <c r="D30943">
        <f>INDEX([1]Data_Download_UK_2011_Census_Po!$C$10:$CY$357,MATCH(B30943,[1]Data_Download_UK_2011_Census_Po!$A$10:$A$357,0),MATCH("Age "&amp;C30943,[1]Data_Download_UK_2011_Census_Po!$C$9:$CY$9,0))</f>
        <v>249</v>
      </c>
    </row>
    <row r="30944" spans="1:4" x14ac:dyDescent="0.35">
      <c r="A30944" t="str">
        <f t="shared" ref="A30944:B30944" si="3347">A30596</f>
        <v>E07000081</v>
      </c>
      <c r="B30944" t="str">
        <f t="shared" si="3347"/>
        <v>Gloucester</v>
      </c>
      <c r="C30944">
        <f t="shared" si="3299"/>
        <v>88</v>
      </c>
      <c r="D30944">
        <f>INDEX([1]Data_Download_UK_2011_Census_Po!$C$10:$CY$357,MATCH(B30944,[1]Data_Download_UK_2011_Census_Po!$A$10:$A$357,0),MATCH("Age "&amp;C30944,[1]Data_Download_UK_2011_Census_Po!$C$9:$CY$9,0))</f>
        <v>281</v>
      </c>
    </row>
    <row r="30945" spans="1:4" x14ac:dyDescent="0.35">
      <c r="A30945" t="str">
        <f t="shared" ref="A30945:B30945" si="3348">A30597</f>
        <v>E07000082</v>
      </c>
      <c r="B30945" t="str">
        <f t="shared" si="3348"/>
        <v>Stroud</v>
      </c>
      <c r="C30945">
        <f t="shared" si="3299"/>
        <v>88</v>
      </c>
      <c r="D30945">
        <f>INDEX([1]Data_Download_UK_2011_Census_Po!$C$10:$CY$357,MATCH(B30945,[1]Data_Download_UK_2011_Census_Po!$A$10:$A$357,0),MATCH("Age "&amp;C30945,[1]Data_Download_UK_2011_Census_Po!$C$9:$CY$9,0))</f>
        <v>358</v>
      </c>
    </row>
    <row r="30946" spans="1:4" x14ac:dyDescent="0.35">
      <c r="A30946" t="str">
        <f t="shared" ref="A30946:B30946" si="3349">A30598</f>
        <v>E07000083</v>
      </c>
      <c r="B30946" t="str">
        <f t="shared" si="3349"/>
        <v>Tewkesbury</v>
      </c>
      <c r="C30946">
        <f t="shared" si="3299"/>
        <v>88</v>
      </c>
      <c r="D30946">
        <f>INDEX([1]Data_Download_UK_2011_Census_Po!$C$10:$CY$357,MATCH(B30946,[1]Data_Download_UK_2011_Census_Po!$A$10:$A$357,0),MATCH("Age "&amp;C30946,[1]Data_Download_UK_2011_Census_Po!$C$9:$CY$9,0))</f>
        <v>257</v>
      </c>
    </row>
    <row r="30947" spans="1:4" x14ac:dyDescent="0.35">
      <c r="A30947" t="str">
        <f t="shared" ref="A30947:B30947" si="3350">A30599</f>
        <v>E07000187</v>
      </c>
      <c r="B30947" t="str">
        <f t="shared" si="3350"/>
        <v>Mendip</v>
      </c>
      <c r="C30947">
        <f t="shared" si="3299"/>
        <v>88</v>
      </c>
      <c r="D30947">
        <f>INDEX([1]Data_Download_UK_2011_Census_Po!$C$10:$CY$357,MATCH(B30947,[1]Data_Download_UK_2011_Census_Po!$A$10:$A$357,0),MATCH("Age "&amp;C30947,[1]Data_Download_UK_2011_Census_Po!$C$9:$CY$9,0))</f>
        <v>372</v>
      </c>
    </row>
    <row r="30948" spans="1:4" x14ac:dyDescent="0.35">
      <c r="A30948" t="str">
        <f t="shared" ref="A30948:B30948" si="3351">A30600</f>
        <v>E07000188</v>
      </c>
      <c r="B30948" t="str">
        <f t="shared" si="3351"/>
        <v>Sedgemoor</v>
      </c>
      <c r="C30948">
        <f t="shared" si="3299"/>
        <v>88</v>
      </c>
      <c r="D30948">
        <f>INDEX([1]Data_Download_UK_2011_Census_Po!$C$10:$CY$357,MATCH(B30948,[1]Data_Download_UK_2011_Census_Po!$A$10:$A$357,0),MATCH("Age "&amp;C30948,[1]Data_Download_UK_2011_Census_Po!$C$9:$CY$9,0))</f>
        <v>377</v>
      </c>
    </row>
    <row r="30949" spans="1:4" x14ac:dyDescent="0.35">
      <c r="A30949" t="str">
        <f t="shared" ref="A30949:B30949" si="3352">A30601</f>
        <v>E07000189</v>
      </c>
      <c r="B30949" t="str">
        <f t="shared" si="3352"/>
        <v>South Somerset</v>
      </c>
      <c r="C30949">
        <f t="shared" si="3299"/>
        <v>88</v>
      </c>
      <c r="D30949">
        <f>INDEX([1]Data_Download_UK_2011_Census_Po!$C$10:$CY$357,MATCH(B30949,[1]Data_Download_UK_2011_Census_Po!$A$10:$A$357,0),MATCH("Age "&amp;C30949,[1]Data_Download_UK_2011_Census_Po!$C$9:$CY$9,0))</f>
        <v>577</v>
      </c>
    </row>
    <row r="30950" spans="1:4" x14ac:dyDescent="0.35">
      <c r="A30950" t="str">
        <f t="shared" ref="A30950:B30950" si="3353">A30602</f>
        <v>E07000190</v>
      </c>
      <c r="B30950" t="str">
        <f t="shared" si="3353"/>
        <v>Taunton Deane</v>
      </c>
      <c r="C30950">
        <f t="shared" si="3299"/>
        <v>88</v>
      </c>
      <c r="D30950">
        <f>INDEX([1]Data_Download_UK_2011_Census_Po!$C$10:$CY$357,MATCH(B30950,[1]Data_Download_UK_2011_Census_Po!$A$10:$A$357,0),MATCH("Age "&amp;C30950,[1]Data_Download_UK_2011_Census_Po!$C$9:$CY$9,0))</f>
        <v>410</v>
      </c>
    </row>
    <row r="30951" spans="1:4" x14ac:dyDescent="0.35">
      <c r="A30951" t="str">
        <f t="shared" ref="A30951:B30951" si="3354">A30603</f>
        <v>E07000191</v>
      </c>
      <c r="B30951" t="str">
        <f t="shared" si="3354"/>
        <v>West Somerset</v>
      </c>
      <c r="C30951">
        <f t="shared" si="3299"/>
        <v>88</v>
      </c>
      <c r="D30951">
        <f>INDEX([1]Data_Download_UK_2011_Census_Po!$C$10:$CY$357,MATCH(B30951,[1]Data_Download_UK_2011_Census_Po!$A$10:$A$357,0),MATCH("Age "&amp;C30951,[1]Data_Download_UK_2011_Census_Po!$C$9:$CY$9,0))</f>
        <v>194</v>
      </c>
    </row>
    <row r="30952" spans="1:4" x14ac:dyDescent="0.35">
      <c r="A30952" t="str">
        <f t="shared" ref="A30952:B30952" si="3355">A30604</f>
        <v>W06000001</v>
      </c>
      <c r="B30952" t="str">
        <f t="shared" si="3355"/>
        <v>Isle of Anglesey</v>
      </c>
      <c r="C30952">
        <f t="shared" si="3299"/>
        <v>88</v>
      </c>
      <c r="D30952">
        <f>INDEX([1]Data_Download_UK_2011_Census_Po!$C$10:$CY$357,MATCH(B30952,[1]Data_Download_UK_2011_Census_Po!$A$10:$A$357,0),MATCH("Age "&amp;C30952,[1]Data_Download_UK_2011_Census_Po!$C$9:$CY$9,0))</f>
        <v>171</v>
      </c>
    </row>
    <row r="30953" spans="1:4" x14ac:dyDescent="0.35">
      <c r="A30953" t="str">
        <f t="shared" ref="A30953:B30953" si="3356">A30605</f>
        <v>W06000002</v>
      </c>
      <c r="B30953" t="str">
        <f t="shared" si="3356"/>
        <v>Gwynedd</v>
      </c>
      <c r="C30953">
        <f t="shared" si="3299"/>
        <v>88</v>
      </c>
      <c r="D30953">
        <f>INDEX([1]Data_Download_UK_2011_Census_Po!$C$10:$CY$357,MATCH(B30953,[1]Data_Download_UK_2011_Census_Po!$A$10:$A$357,0),MATCH("Age "&amp;C30953,[1]Data_Download_UK_2011_Census_Po!$C$9:$CY$9,0))</f>
        <v>373</v>
      </c>
    </row>
    <row r="30954" spans="1:4" x14ac:dyDescent="0.35">
      <c r="A30954" t="str">
        <f t="shared" ref="A30954:B30954" si="3357">A30606</f>
        <v>W06000003</v>
      </c>
      <c r="B30954" t="str">
        <f t="shared" si="3357"/>
        <v>Conwy</v>
      </c>
      <c r="C30954">
        <f t="shared" si="3299"/>
        <v>88</v>
      </c>
      <c r="D30954">
        <f>INDEX([1]Data_Download_UK_2011_Census_Po!$C$10:$CY$357,MATCH(B30954,[1]Data_Download_UK_2011_Census_Po!$A$10:$A$357,0),MATCH("Age "&amp;C30954,[1]Data_Download_UK_2011_Census_Po!$C$9:$CY$9,0))</f>
        <v>466</v>
      </c>
    </row>
    <row r="30955" spans="1:4" x14ac:dyDescent="0.35">
      <c r="A30955" t="str">
        <f t="shared" ref="A30955:B30955" si="3358">A30607</f>
        <v>W06000004</v>
      </c>
      <c r="B30955" t="str">
        <f t="shared" si="3358"/>
        <v>Denbighshire</v>
      </c>
      <c r="C30955">
        <f t="shared" si="3299"/>
        <v>88</v>
      </c>
      <c r="D30955">
        <f>INDEX([1]Data_Download_UK_2011_Census_Po!$C$10:$CY$357,MATCH(B30955,[1]Data_Download_UK_2011_Census_Po!$A$10:$A$357,0),MATCH("Age "&amp;C30955,[1]Data_Download_UK_2011_Census_Po!$C$9:$CY$9,0))</f>
        <v>303</v>
      </c>
    </row>
    <row r="30956" spans="1:4" x14ac:dyDescent="0.35">
      <c r="A30956" t="str">
        <f t="shared" ref="A30956:B30956" si="3359">A30608</f>
        <v>W06000005</v>
      </c>
      <c r="B30956" t="str">
        <f t="shared" si="3359"/>
        <v>Flintshire</v>
      </c>
      <c r="C30956">
        <f t="shared" si="3299"/>
        <v>88</v>
      </c>
      <c r="D30956">
        <f>INDEX([1]Data_Download_UK_2011_Census_Po!$C$10:$CY$357,MATCH(B30956,[1]Data_Download_UK_2011_Census_Po!$A$10:$A$357,0),MATCH("Age "&amp;C30956,[1]Data_Download_UK_2011_Census_Po!$C$9:$CY$9,0))</f>
        <v>364</v>
      </c>
    </row>
    <row r="30957" spans="1:4" x14ac:dyDescent="0.35">
      <c r="A30957" t="str">
        <f t="shared" ref="A30957:B30957" si="3360">A30609</f>
        <v>W06000006</v>
      </c>
      <c r="B30957" t="str">
        <f t="shared" si="3360"/>
        <v>Wrexham</v>
      </c>
      <c r="C30957">
        <f t="shared" si="3299"/>
        <v>88</v>
      </c>
      <c r="D30957">
        <f>INDEX([1]Data_Download_UK_2011_Census_Po!$C$10:$CY$357,MATCH(B30957,[1]Data_Download_UK_2011_Census_Po!$A$10:$A$357,0),MATCH("Age "&amp;C30957,[1]Data_Download_UK_2011_Census_Po!$C$9:$CY$9,0))</f>
        <v>299</v>
      </c>
    </row>
    <row r="30958" spans="1:4" x14ac:dyDescent="0.35">
      <c r="A30958" t="str">
        <f t="shared" ref="A30958:B30958" si="3361">A30610</f>
        <v>W06000023</v>
      </c>
      <c r="B30958" t="str">
        <f t="shared" si="3361"/>
        <v>Powys</v>
      </c>
      <c r="C30958">
        <f t="shared" si="3299"/>
        <v>88</v>
      </c>
      <c r="D30958">
        <f>INDEX([1]Data_Download_UK_2011_Census_Po!$C$10:$CY$357,MATCH(B30958,[1]Data_Download_UK_2011_Census_Po!$A$10:$A$357,0),MATCH("Age "&amp;C30958,[1]Data_Download_UK_2011_Census_Po!$C$9:$CY$9,0))</f>
        <v>488</v>
      </c>
    </row>
    <row r="30959" spans="1:4" x14ac:dyDescent="0.35">
      <c r="A30959" t="str">
        <f t="shared" ref="A30959:B30959" si="3362">A30611</f>
        <v>W06000008</v>
      </c>
      <c r="B30959" t="str">
        <f t="shared" si="3362"/>
        <v>Ceredigion</v>
      </c>
      <c r="C30959">
        <f t="shared" si="3299"/>
        <v>88</v>
      </c>
      <c r="D30959">
        <f>INDEX([1]Data_Download_UK_2011_Census_Po!$C$10:$CY$357,MATCH(B30959,[1]Data_Download_UK_2011_Census_Po!$A$10:$A$357,0),MATCH("Age "&amp;C30959,[1]Data_Download_UK_2011_Census_Po!$C$9:$CY$9,0))</f>
        <v>221</v>
      </c>
    </row>
    <row r="30960" spans="1:4" x14ac:dyDescent="0.35">
      <c r="A30960" t="str">
        <f t="shared" ref="A30960:B30960" si="3363">A30612</f>
        <v>W06000009</v>
      </c>
      <c r="B30960" t="str">
        <f t="shared" si="3363"/>
        <v>Pembrokeshire</v>
      </c>
      <c r="C30960">
        <f t="shared" ref="C30960:C31023" si="3364">ROUNDDOWN((ROW(A30960)-2)/348,0)</f>
        <v>88</v>
      </c>
      <c r="D30960">
        <f>INDEX([1]Data_Download_UK_2011_Census_Po!$C$10:$CY$357,MATCH(B30960,[1]Data_Download_UK_2011_Census_Po!$A$10:$A$357,0),MATCH("Age "&amp;C30960,[1]Data_Download_UK_2011_Census_Po!$C$9:$CY$9,0))</f>
        <v>417</v>
      </c>
    </row>
    <row r="30961" spans="1:4" x14ac:dyDescent="0.35">
      <c r="A30961" t="str">
        <f t="shared" ref="A30961:B30961" si="3365">A30613</f>
        <v>W06000010</v>
      </c>
      <c r="B30961" t="str">
        <f t="shared" si="3365"/>
        <v>Carmarthenshire</v>
      </c>
      <c r="C30961">
        <f t="shared" si="3364"/>
        <v>88</v>
      </c>
      <c r="D30961">
        <f>INDEX([1]Data_Download_UK_2011_Census_Po!$C$10:$CY$357,MATCH(B30961,[1]Data_Download_UK_2011_Census_Po!$A$10:$A$357,0),MATCH("Age "&amp;C30961,[1]Data_Download_UK_2011_Census_Po!$C$9:$CY$9,0))</f>
        <v>587</v>
      </c>
    </row>
    <row r="30962" spans="1:4" x14ac:dyDescent="0.35">
      <c r="A30962" t="str">
        <f t="shared" ref="A30962:B30962" si="3366">A30614</f>
        <v>W06000011</v>
      </c>
      <c r="B30962" t="str">
        <f t="shared" si="3366"/>
        <v>Swansea</v>
      </c>
      <c r="C30962">
        <f t="shared" si="3364"/>
        <v>88</v>
      </c>
      <c r="D30962">
        <f>INDEX([1]Data_Download_UK_2011_Census_Po!$C$10:$CY$357,MATCH(B30962,[1]Data_Download_UK_2011_Census_Po!$A$10:$A$357,0),MATCH("Age "&amp;C30962,[1]Data_Download_UK_2011_Census_Po!$C$9:$CY$9,0))</f>
        <v>644</v>
      </c>
    </row>
    <row r="30963" spans="1:4" x14ac:dyDescent="0.35">
      <c r="A30963" t="str">
        <f t="shared" ref="A30963:B30963" si="3367">A30615</f>
        <v>W06000012</v>
      </c>
      <c r="B30963" t="str">
        <f t="shared" si="3367"/>
        <v>Neath Port Talbot</v>
      </c>
      <c r="C30963">
        <f t="shared" si="3364"/>
        <v>88</v>
      </c>
      <c r="D30963">
        <f>INDEX([1]Data_Download_UK_2011_Census_Po!$C$10:$CY$357,MATCH(B30963,[1]Data_Download_UK_2011_Census_Po!$A$10:$A$357,0),MATCH("Age "&amp;C30963,[1]Data_Download_UK_2011_Census_Po!$C$9:$CY$9,0))</f>
        <v>406</v>
      </c>
    </row>
    <row r="30964" spans="1:4" x14ac:dyDescent="0.35">
      <c r="A30964" t="str">
        <f t="shared" ref="A30964:B30964" si="3368">A30616</f>
        <v>W06000013</v>
      </c>
      <c r="B30964" t="str">
        <f t="shared" si="3368"/>
        <v>Bridgend</v>
      </c>
      <c r="C30964">
        <f t="shared" si="3364"/>
        <v>88</v>
      </c>
      <c r="D30964">
        <f>INDEX([1]Data_Download_UK_2011_Census_Po!$C$10:$CY$357,MATCH(B30964,[1]Data_Download_UK_2011_Census_Po!$A$10:$A$357,0),MATCH("Age "&amp;C30964,[1]Data_Download_UK_2011_Census_Po!$C$9:$CY$9,0))</f>
        <v>355</v>
      </c>
    </row>
    <row r="30965" spans="1:4" x14ac:dyDescent="0.35">
      <c r="A30965" t="str">
        <f t="shared" ref="A30965:B30965" si="3369">A30617</f>
        <v>W06000014</v>
      </c>
      <c r="B30965" t="str">
        <f t="shared" si="3369"/>
        <v>Vale of Glamorgan</v>
      </c>
      <c r="C30965">
        <f t="shared" si="3364"/>
        <v>88</v>
      </c>
      <c r="D30965">
        <f>INDEX([1]Data_Download_UK_2011_Census_Po!$C$10:$CY$357,MATCH(B30965,[1]Data_Download_UK_2011_Census_Po!$A$10:$A$357,0),MATCH("Age "&amp;C30965,[1]Data_Download_UK_2011_Census_Po!$C$9:$CY$9,0))</f>
        <v>424</v>
      </c>
    </row>
    <row r="30966" spans="1:4" x14ac:dyDescent="0.35">
      <c r="A30966" t="str">
        <f t="shared" ref="A30966:B30966" si="3370">A30618</f>
        <v>W06000015</v>
      </c>
      <c r="B30966" t="str">
        <f t="shared" si="3370"/>
        <v>Cardiff</v>
      </c>
      <c r="C30966">
        <f t="shared" si="3364"/>
        <v>88</v>
      </c>
      <c r="D30966">
        <f>INDEX([1]Data_Download_UK_2011_Census_Po!$C$10:$CY$357,MATCH(B30966,[1]Data_Download_UK_2011_Census_Po!$A$10:$A$357,0),MATCH("Age "&amp;C30966,[1]Data_Download_UK_2011_Census_Po!$C$9:$CY$9,0))</f>
        <v>793</v>
      </c>
    </row>
    <row r="30967" spans="1:4" x14ac:dyDescent="0.35">
      <c r="A30967" t="str">
        <f t="shared" ref="A30967:B30967" si="3371">A30619</f>
        <v>W06000016</v>
      </c>
      <c r="B30967" t="str">
        <f t="shared" si="3371"/>
        <v>Rhondda Cynon Taff</v>
      </c>
      <c r="C30967">
        <f t="shared" si="3364"/>
        <v>88</v>
      </c>
      <c r="D30967">
        <f>INDEX([1]Data_Download_UK_2011_Census_Po!$C$10:$CY$357,MATCH(B30967,[1]Data_Download_UK_2011_Census_Po!$A$10:$A$357,0),MATCH("Age "&amp;C30967,[1]Data_Download_UK_2011_Census_Po!$C$9:$CY$9,0))</f>
        <v>546</v>
      </c>
    </row>
    <row r="30968" spans="1:4" x14ac:dyDescent="0.35">
      <c r="A30968" t="str">
        <f t="shared" ref="A30968:B30968" si="3372">A30620</f>
        <v>W06000024</v>
      </c>
      <c r="B30968" t="str">
        <f t="shared" si="3372"/>
        <v>Merthyr Tydfil</v>
      </c>
      <c r="C30968">
        <f t="shared" si="3364"/>
        <v>88</v>
      </c>
      <c r="D30968">
        <f>INDEX([1]Data_Download_UK_2011_Census_Po!$C$10:$CY$357,MATCH(B30968,[1]Data_Download_UK_2011_Census_Po!$A$10:$A$357,0),MATCH("Age "&amp;C30968,[1]Data_Download_UK_2011_Census_Po!$C$9:$CY$9,0))</f>
        <v>138</v>
      </c>
    </row>
    <row r="30969" spans="1:4" x14ac:dyDescent="0.35">
      <c r="A30969" t="str">
        <f t="shared" ref="A30969:B30969" si="3373">A30621</f>
        <v>W06000018</v>
      </c>
      <c r="B30969" t="str">
        <f t="shared" si="3373"/>
        <v>Caerphilly</v>
      </c>
      <c r="C30969">
        <f t="shared" si="3364"/>
        <v>88</v>
      </c>
      <c r="D30969">
        <f>INDEX([1]Data_Download_UK_2011_Census_Po!$C$10:$CY$357,MATCH(B30969,[1]Data_Download_UK_2011_Census_Po!$A$10:$A$357,0),MATCH("Age "&amp;C30969,[1]Data_Download_UK_2011_Census_Po!$C$9:$CY$9,0))</f>
        <v>357</v>
      </c>
    </row>
    <row r="30970" spans="1:4" x14ac:dyDescent="0.35">
      <c r="A30970" t="str">
        <f t="shared" ref="A30970:B30970" si="3374">A30622</f>
        <v>W06000019</v>
      </c>
      <c r="B30970" t="str">
        <f t="shared" si="3374"/>
        <v>Blaenau Gwent</v>
      </c>
      <c r="C30970">
        <f t="shared" si="3364"/>
        <v>88</v>
      </c>
      <c r="D30970">
        <f>INDEX([1]Data_Download_UK_2011_Census_Po!$C$10:$CY$357,MATCH(B30970,[1]Data_Download_UK_2011_Census_Po!$A$10:$A$357,0),MATCH("Age "&amp;C30970,[1]Data_Download_UK_2011_Census_Po!$C$9:$CY$9,0))</f>
        <v>186</v>
      </c>
    </row>
    <row r="30971" spans="1:4" x14ac:dyDescent="0.35">
      <c r="A30971" t="str">
        <f t="shared" ref="A30971:B30971" si="3375">A30623</f>
        <v>W06000020</v>
      </c>
      <c r="B30971" t="str">
        <f t="shared" si="3375"/>
        <v>Torfaen</v>
      </c>
      <c r="C30971">
        <f t="shared" si="3364"/>
        <v>88</v>
      </c>
      <c r="D30971">
        <f>INDEX([1]Data_Download_UK_2011_Census_Po!$C$10:$CY$357,MATCH(B30971,[1]Data_Download_UK_2011_Census_Po!$A$10:$A$357,0),MATCH("Age "&amp;C30971,[1]Data_Download_UK_2011_Census_Po!$C$9:$CY$9,0))</f>
        <v>227</v>
      </c>
    </row>
    <row r="30972" spans="1:4" x14ac:dyDescent="0.35">
      <c r="A30972" t="str">
        <f t="shared" ref="A30972:B30972" si="3376">A30624</f>
        <v>W06000021</v>
      </c>
      <c r="B30972" t="str">
        <f t="shared" si="3376"/>
        <v>Monmouthshire</v>
      </c>
      <c r="C30972">
        <f t="shared" si="3364"/>
        <v>88</v>
      </c>
      <c r="D30972">
        <f>INDEX([1]Data_Download_UK_2011_Census_Po!$C$10:$CY$357,MATCH(B30972,[1]Data_Download_UK_2011_Census_Po!$A$10:$A$357,0),MATCH("Age "&amp;C30972,[1]Data_Download_UK_2011_Census_Po!$C$9:$CY$9,0))</f>
        <v>271</v>
      </c>
    </row>
    <row r="30973" spans="1:4" x14ac:dyDescent="0.35">
      <c r="A30973" t="str">
        <f t="shared" ref="A30973:B30973" si="3377">A30625</f>
        <v>W06000022</v>
      </c>
      <c r="B30973" t="str">
        <f t="shared" si="3377"/>
        <v>Newport</v>
      </c>
      <c r="C30973">
        <f t="shared" si="3364"/>
        <v>88</v>
      </c>
      <c r="D30973">
        <f>INDEX([1]Data_Download_UK_2011_Census_Po!$C$10:$CY$357,MATCH(B30973,[1]Data_Download_UK_2011_Census_Po!$A$10:$A$357,0),MATCH("Age "&amp;C30973,[1]Data_Download_UK_2011_Census_Po!$C$9:$CY$9,0))</f>
        <v>359</v>
      </c>
    </row>
    <row r="30974" spans="1:4" x14ac:dyDescent="0.35">
      <c r="A30974" t="str">
        <f t="shared" ref="A30974:B30974" si="3378">A30626</f>
        <v>E06000005</v>
      </c>
      <c r="B30974" t="str">
        <f t="shared" si="3378"/>
        <v>Darlington</v>
      </c>
      <c r="C30974">
        <f t="shared" si="3364"/>
        <v>89</v>
      </c>
      <c r="D30974">
        <f>INDEX([1]Data_Download_UK_2011_Census_Po!$C$10:$CY$357,MATCH(B30974,[1]Data_Download_UK_2011_Census_Po!$A$10:$A$357,0),MATCH("Age "&amp;C30974,[1]Data_Download_UK_2011_Census_Po!$C$9:$CY$9,0))</f>
        <v>303</v>
      </c>
    </row>
    <row r="30975" spans="1:4" x14ac:dyDescent="0.35">
      <c r="A30975" t="str">
        <f t="shared" ref="A30975:B30975" si="3379">A30627</f>
        <v>E06000047</v>
      </c>
      <c r="B30975" t="str">
        <f t="shared" si="3379"/>
        <v>County Durham</v>
      </c>
      <c r="C30975">
        <f t="shared" si="3364"/>
        <v>89</v>
      </c>
      <c r="D30975">
        <f>INDEX([1]Data_Download_UK_2011_Census_Po!$C$10:$CY$357,MATCH(B30975,[1]Data_Download_UK_2011_Census_Po!$A$10:$A$357,0),MATCH("Age "&amp;C30975,[1]Data_Download_UK_2011_Census_Po!$C$9:$CY$9,0))</f>
        <v>1135</v>
      </c>
    </row>
    <row r="30976" spans="1:4" x14ac:dyDescent="0.35">
      <c r="A30976" t="str">
        <f t="shared" ref="A30976:B30976" si="3380">A30628</f>
        <v>E06000001</v>
      </c>
      <c r="B30976" t="str">
        <f t="shared" si="3380"/>
        <v>Hartlepool</v>
      </c>
      <c r="C30976">
        <f t="shared" si="3364"/>
        <v>89</v>
      </c>
      <c r="D30976">
        <f>INDEX([1]Data_Download_UK_2011_Census_Po!$C$10:$CY$357,MATCH(B30976,[1]Data_Download_UK_2011_Census_Po!$A$10:$A$357,0),MATCH("Age "&amp;C30976,[1]Data_Download_UK_2011_Census_Po!$C$9:$CY$9,0))</f>
        <v>226</v>
      </c>
    </row>
    <row r="30977" spans="1:4" x14ac:dyDescent="0.35">
      <c r="A30977" t="str">
        <f t="shared" ref="A30977:B30977" si="3381">A30629</f>
        <v>E06000002</v>
      </c>
      <c r="B30977" t="str">
        <f t="shared" si="3381"/>
        <v>Middlesbrough</v>
      </c>
      <c r="C30977">
        <f t="shared" si="3364"/>
        <v>89</v>
      </c>
      <c r="D30977">
        <f>INDEX([1]Data_Download_UK_2011_Census_Po!$C$10:$CY$357,MATCH(B30977,[1]Data_Download_UK_2011_Census_Po!$A$10:$A$357,0),MATCH("Age "&amp;C30977,[1]Data_Download_UK_2011_Census_Po!$C$9:$CY$9,0))</f>
        <v>269</v>
      </c>
    </row>
    <row r="30978" spans="1:4" x14ac:dyDescent="0.35">
      <c r="A30978" t="str">
        <f t="shared" ref="A30978:B30978" si="3382">A30630</f>
        <v>E06000057</v>
      </c>
      <c r="B30978" t="str">
        <f t="shared" si="3382"/>
        <v>Northumberland</v>
      </c>
      <c r="C30978">
        <f t="shared" si="3364"/>
        <v>89</v>
      </c>
      <c r="D30978">
        <f>INDEX([1]Data_Download_UK_2011_Census_Po!$C$10:$CY$357,MATCH(B30978,[1]Data_Download_UK_2011_Census_Po!$A$10:$A$357,0),MATCH("Age "&amp;C30978,[1]Data_Download_UK_2011_Census_Po!$C$9:$CY$9,0))</f>
        <v>777</v>
      </c>
    </row>
    <row r="30979" spans="1:4" x14ac:dyDescent="0.35">
      <c r="A30979" t="str">
        <f t="shared" ref="A30979:B30979" si="3383">A30631</f>
        <v>E06000003</v>
      </c>
      <c r="B30979" t="str">
        <f t="shared" si="3383"/>
        <v>Redcar and Cleveland</v>
      </c>
      <c r="C30979">
        <f t="shared" si="3364"/>
        <v>89</v>
      </c>
      <c r="D30979">
        <f>INDEX([1]Data_Download_UK_2011_Census_Po!$C$10:$CY$357,MATCH(B30979,[1]Data_Download_UK_2011_Census_Po!$A$10:$A$357,0),MATCH("Age "&amp;C30979,[1]Data_Download_UK_2011_Census_Po!$C$9:$CY$9,0))</f>
        <v>308</v>
      </c>
    </row>
    <row r="30980" spans="1:4" x14ac:dyDescent="0.35">
      <c r="A30980" t="str">
        <f t="shared" ref="A30980:B30980" si="3384">A30632</f>
        <v>E06000004</v>
      </c>
      <c r="B30980" t="str">
        <f t="shared" si="3384"/>
        <v>Stockton-on-Tees</v>
      </c>
      <c r="C30980">
        <f t="shared" si="3364"/>
        <v>89</v>
      </c>
      <c r="D30980">
        <f>INDEX([1]Data_Download_UK_2011_Census_Po!$C$10:$CY$357,MATCH(B30980,[1]Data_Download_UK_2011_Census_Po!$A$10:$A$357,0),MATCH("Age "&amp;C30980,[1]Data_Download_UK_2011_Census_Po!$C$9:$CY$9,0))</f>
        <v>384</v>
      </c>
    </row>
    <row r="30981" spans="1:4" x14ac:dyDescent="0.35">
      <c r="A30981" t="str">
        <f t="shared" ref="A30981:B30981" si="3385">A30633</f>
        <v>E08000037</v>
      </c>
      <c r="B30981" t="str">
        <f t="shared" si="3385"/>
        <v>Gateshead</v>
      </c>
      <c r="C30981">
        <f t="shared" si="3364"/>
        <v>89</v>
      </c>
      <c r="D30981">
        <f>INDEX([1]Data_Download_UK_2011_Census_Po!$C$10:$CY$357,MATCH(B30981,[1]Data_Download_UK_2011_Census_Po!$A$10:$A$357,0),MATCH("Age "&amp;C30981,[1]Data_Download_UK_2011_Census_Po!$C$9:$CY$9,0))</f>
        <v>439</v>
      </c>
    </row>
    <row r="30982" spans="1:4" x14ac:dyDescent="0.35">
      <c r="A30982" t="str">
        <f t="shared" ref="A30982:B30982" si="3386">A30634</f>
        <v>E08000021</v>
      </c>
      <c r="B30982" t="str">
        <f t="shared" si="3386"/>
        <v>Newcastle upon Tyne</v>
      </c>
      <c r="C30982">
        <f t="shared" si="3364"/>
        <v>89</v>
      </c>
      <c r="D30982">
        <f>INDEX([1]Data_Download_UK_2011_Census_Po!$C$10:$CY$357,MATCH(B30982,[1]Data_Download_UK_2011_Census_Po!$A$10:$A$357,0),MATCH("Age "&amp;C30982,[1]Data_Download_UK_2011_Census_Po!$C$9:$CY$9,0))</f>
        <v>563</v>
      </c>
    </row>
    <row r="30983" spans="1:4" x14ac:dyDescent="0.35">
      <c r="A30983" t="str">
        <f t="shared" ref="A30983:B30983" si="3387">A30635</f>
        <v>E08000022</v>
      </c>
      <c r="B30983" t="str">
        <f t="shared" si="3387"/>
        <v>North Tyneside</v>
      </c>
      <c r="C30983">
        <f t="shared" si="3364"/>
        <v>89</v>
      </c>
      <c r="D30983">
        <f>INDEX([1]Data_Download_UK_2011_Census_Po!$C$10:$CY$357,MATCH(B30983,[1]Data_Download_UK_2011_Census_Po!$A$10:$A$357,0),MATCH("Age "&amp;C30983,[1]Data_Download_UK_2011_Census_Po!$C$9:$CY$9,0))</f>
        <v>493</v>
      </c>
    </row>
    <row r="30984" spans="1:4" x14ac:dyDescent="0.35">
      <c r="A30984" t="str">
        <f t="shared" ref="A30984:B30984" si="3388">A30636</f>
        <v>E08000023</v>
      </c>
      <c r="B30984" t="str">
        <f t="shared" si="3388"/>
        <v>South Tyneside</v>
      </c>
      <c r="C30984">
        <f t="shared" si="3364"/>
        <v>89</v>
      </c>
      <c r="D30984">
        <f>INDEX([1]Data_Download_UK_2011_Census_Po!$C$10:$CY$357,MATCH(B30984,[1]Data_Download_UK_2011_Census_Po!$A$10:$A$357,0),MATCH("Age "&amp;C30984,[1]Data_Download_UK_2011_Census_Po!$C$9:$CY$9,0))</f>
        <v>417</v>
      </c>
    </row>
    <row r="30985" spans="1:4" x14ac:dyDescent="0.35">
      <c r="A30985" t="str">
        <f t="shared" ref="A30985:B30985" si="3389">A30637</f>
        <v>E08000024</v>
      </c>
      <c r="B30985" t="str">
        <f t="shared" si="3389"/>
        <v>Sunderland</v>
      </c>
      <c r="C30985">
        <f t="shared" si="3364"/>
        <v>89</v>
      </c>
      <c r="D30985">
        <f>INDEX([1]Data_Download_UK_2011_Census_Po!$C$10:$CY$357,MATCH(B30985,[1]Data_Download_UK_2011_Census_Po!$A$10:$A$357,0),MATCH("Age "&amp;C30985,[1]Data_Download_UK_2011_Census_Po!$C$9:$CY$9,0))</f>
        <v>548</v>
      </c>
    </row>
    <row r="30986" spans="1:4" x14ac:dyDescent="0.35">
      <c r="A30986" t="str">
        <f t="shared" ref="A30986:B30986" si="3390">A30638</f>
        <v>E06000008</v>
      </c>
      <c r="B30986" t="str">
        <f t="shared" si="3390"/>
        <v>Blackburn with Darwen</v>
      </c>
      <c r="C30986">
        <f t="shared" si="3364"/>
        <v>89</v>
      </c>
      <c r="D30986">
        <f>INDEX([1]Data_Download_UK_2011_Census_Po!$C$10:$CY$357,MATCH(B30986,[1]Data_Download_UK_2011_Census_Po!$A$10:$A$357,0),MATCH("Age "&amp;C30986,[1]Data_Download_UK_2011_Census_Po!$C$9:$CY$9,0))</f>
        <v>260</v>
      </c>
    </row>
    <row r="30987" spans="1:4" x14ac:dyDescent="0.35">
      <c r="A30987" t="str">
        <f t="shared" ref="A30987:B30987" si="3391">A30639</f>
        <v>E06000009</v>
      </c>
      <c r="B30987" t="str">
        <f t="shared" si="3391"/>
        <v>Blackpool</v>
      </c>
      <c r="C30987">
        <f t="shared" si="3364"/>
        <v>89</v>
      </c>
      <c r="D30987">
        <f>INDEX([1]Data_Download_UK_2011_Census_Po!$C$10:$CY$357,MATCH(B30987,[1]Data_Download_UK_2011_Census_Po!$A$10:$A$357,0),MATCH("Age "&amp;C30987,[1]Data_Download_UK_2011_Census_Po!$C$9:$CY$9,0))</f>
        <v>423</v>
      </c>
    </row>
    <row r="30988" spans="1:4" x14ac:dyDescent="0.35">
      <c r="A30988" t="str">
        <f t="shared" ref="A30988:B30988" si="3392">A30640</f>
        <v>E06000049</v>
      </c>
      <c r="B30988" t="str">
        <f t="shared" si="3392"/>
        <v>Cheshire East</v>
      </c>
      <c r="C30988">
        <f t="shared" si="3364"/>
        <v>89</v>
      </c>
      <c r="D30988">
        <f>INDEX([1]Data_Download_UK_2011_Census_Po!$C$10:$CY$357,MATCH(B30988,[1]Data_Download_UK_2011_Census_Po!$A$10:$A$357,0),MATCH("Age "&amp;C30988,[1]Data_Download_UK_2011_Census_Po!$C$9:$CY$9,0))</f>
        <v>1032</v>
      </c>
    </row>
    <row r="30989" spans="1:4" x14ac:dyDescent="0.35">
      <c r="A30989" t="str">
        <f t="shared" ref="A30989:B30989" si="3393">A30641</f>
        <v>E06000050</v>
      </c>
      <c r="B30989" t="str">
        <f t="shared" si="3393"/>
        <v>Cheshire West and Chester</v>
      </c>
      <c r="C30989">
        <f t="shared" si="3364"/>
        <v>89</v>
      </c>
      <c r="D30989">
        <f>INDEX([1]Data_Download_UK_2011_Census_Po!$C$10:$CY$357,MATCH(B30989,[1]Data_Download_UK_2011_Census_Po!$A$10:$A$357,0),MATCH("Age "&amp;C30989,[1]Data_Download_UK_2011_Census_Po!$C$9:$CY$9,0))</f>
        <v>822</v>
      </c>
    </row>
    <row r="30990" spans="1:4" x14ac:dyDescent="0.35">
      <c r="A30990" t="str">
        <f t="shared" ref="A30990:B30990" si="3394">A30642</f>
        <v>E06000006</v>
      </c>
      <c r="B30990" t="str">
        <f t="shared" si="3394"/>
        <v>Halton</v>
      </c>
      <c r="C30990">
        <f t="shared" si="3364"/>
        <v>89</v>
      </c>
      <c r="D30990">
        <f>INDEX([1]Data_Download_UK_2011_Census_Po!$C$10:$CY$357,MATCH(B30990,[1]Data_Download_UK_2011_Census_Po!$A$10:$A$357,0),MATCH("Age "&amp;C30990,[1]Data_Download_UK_2011_Census_Po!$C$9:$CY$9,0))</f>
        <v>206</v>
      </c>
    </row>
    <row r="30991" spans="1:4" x14ac:dyDescent="0.35">
      <c r="A30991" t="str">
        <f t="shared" ref="A30991:B30991" si="3395">A30643</f>
        <v>E06000007</v>
      </c>
      <c r="B30991" t="str">
        <f t="shared" si="3395"/>
        <v>Warrington</v>
      </c>
      <c r="C30991">
        <f t="shared" si="3364"/>
        <v>89</v>
      </c>
      <c r="D30991">
        <f>INDEX([1]Data_Download_UK_2011_Census_Po!$C$10:$CY$357,MATCH(B30991,[1]Data_Download_UK_2011_Census_Po!$A$10:$A$357,0),MATCH("Age "&amp;C30991,[1]Data_Download_UK_2011_Census_Po!$C$9:$CY$9,0))</f>
        <v>381</v>
      </c>
    </row>
    <row r="30992" spans="1:4" x14ac:dyDescent="0.35">
      <c r="A30992" t="str">
        <f t="shared" ref="A30992:B30992" si="3396">A30644</f>
        <v>E07000026</v>
      </c>
      <c r="B30992" t="str">
        <f t="shared" si="3396"/>
        <v>Allerdale</v>
      </c>
      <c r="C30992">
        <f t="shared" si="3364"/>
        <v>89</v>
      </c>
      <c r="D30992">
        <f>INDEX([1]Data_Download_UK_2011_Census_Po!$C$10:$CY$357,MATCH(B30992,[1]Data_Download_UK_2011_Census_Po!$A$10:$A$357,0),MATCH("Age "&amp;C30992,[1]Data_Download_UK_2011_Census_Po!$C$9:$CY$9,0))</f>
        <v>279</v>
      </c>
    </row>
    <row r="30993" spans="1:4" x14ac:dyDescent="0.35">
      <c r="A30993" t="str">
        <f t="shared" ref="A30993:B30993" si="3397">A30645</f>
        <v>E07000027</v>
      </c>
      <c r="B30993" t="str">
        <f t="shared" si="3397"/>
        <v>Barrow-in-Furness</v>
      </c>
      <c r="C30993">
        <f t="shared" si="3364"/>
        <v>89</v>
      </c>
      <c r="D30993">
        <f>INDEX([1]Data_Download_UK_2011_Census_Po!$C$10:$CY$357,MATCH(B30993,[1]Data_Download_UK_2011_Census_Po!$A$10:$A$357,0),MATCH("Age "&amp;C30993,[1]Data_Download_UK_2011_Census_Po!$C$9:$CY$9,0))</f>
        <v>168</v>
      </c>
    </row>
    <row r="30994" spans="1:4" x14ac:dyDescent="0.35">
      <c r="A30994" t="str">
        <f t="shared" ref="A30994:B30994" si="3398">A30646</f>
        <v>E07000028</v>
      </c>
      <c r="B30994" t="str">
        <f t="shared" si="3398"/>
        <v>Carlisle</v>
      </c>
      <c r="C30994">
        <f t="shared" si="3364"/>
        <v>89</v>
      </c>
      <c r="D30994">
        <f>INDEX([1]Data_Download_UK_2011_Census_Po!$C$10:$CY$357,MATCH(B30994,[1]Data_Download_UK_2011_Census_Po!$A$10:$A$357,0),MATCH("Age "&amp;C30994,[1]Data_Download_UK_2011_Census_Po!$C$9:$CY$9,0))</f>
        <v>282</v>
      </c>
    </row>
    <row r="30995" spans="1:4" x14ac:dyDescent="0.35">
      <c r="A30995" t="str">
        <f t="shared" ref="A30995:B30995" si="3399">A30647</f>
        <v>E07000029</v>
      </c>
      <c r="B30995" t="str">
        <f t="shared" si="3399"/>
        <v>Copeland</v>
      </c>
      <c r="C30995">
        <f t="shared" si="3364"/>
        <v>89</v>
      </c>
      <c r="D30995">
        <f>INDEX([1]Data_Download_UK_2011_Census_Po!$C$10:$CY$357,MATCH(B30995,[1]Data_Download_UK_2011_Census_Po!$A$10:$A$357,0),MATCH("Age "&amp;C30995,[1]Data_Download_UK_2011_Census_Po!$C$9:$CY$9,0))</f>
        <v>143</v>
      </c>
    </row>
    <row r="30996" spans="1:4" x14ac:dyDescent="0.35">
      <c r="A30996" t="str">
        <f t="shared" ref="A30996:B30996" si="3400">A30648</f>
        <v>E07000030</v>
      </c>
      <c r="B30996" t="str">
        <f t="shared" si="3400"/>
        <v>Eden</v>
      </c>
      <c r="C30996">
        <f t="shared" si="3364"/>
        <v>89</v>
      </c>
      <c r="D30996">
        <f>INDEX([1]Data_Download_UK_2011_Census_Po!$C$10:$CY$357,MATCH(B30996,[1]Data_Download_UK_2011_Census_Po!$A$10:$A$357,0),MATCH("Age "&amp;C30996,[1]Data_Download_UK_2011_Census_Po!$C$9:$CY$9,0))</f>
        <v>161</v>
      </c>
    </row>
    <row r="30997" spans="1:4" x14ac:dyDescent="0.35">
      <c r="A30997" t="str">
        <f t="shared" ref="A30997:B30997" si="3401">A30649</f>
        <v>E07000031</v>
      </c>
      <c r="B30997" t="str">
        <f t="shared" si="3401"/>
        <v>South Lakeland</v>
      </c>
      <c r="C30997">
        <f t="shared" si="3364"/>
        <v>89</v>
      </c>
      <c r="D30997">
        <f>INDEX([1]Data_Download_UK_2011_Census_Po!$C$10:$CY$357,MATCH(B30997,[1]Data_Download_UK_2011_Census_Po!$A$10:$A$357,0),MATCH("Age "&amp;C30997,[1]Data_Download_UK_2011_Census_Po!$C$9:$CY$9,0))</f>
        <v>359</v>
      </c>
    </row>
    <row r="30998" spans="1:4" x14ac:dyDescent="0.35">
      <c r="A30998" t="str">
        <f t="shared" ref="A30998:B30998" si="3402">A30650</f>
        <v>E08000001</v>
      </c>
      <c r="B30998" t="str">
        <f t="shared" si="3402"/>
        <v>Bolton</v>
      </c>
      <c r="C30998">
        <f t="shared" si="3364"/>
        <v>89</v>
      </c>
      <c r="D30998">
        <f>INDEX([1]Data_Download_UK_2011_Census_Po!$C$10:$CY$357,MATCH(B30998,[1]Data_Download_UK_2011_Census_Po!$A$10:$A$357,0),MATCH("Age "&amp;C30998,[1]Data_Download_UK_2011_Census_Po!$C$9:$CY$9,0))</f>
        <v>593</v>
      </c>
    </row>
    <row r="30999" spans="1:4" x14ac:dyDescent="0.35">
      <c r="A30999" t="str">
        <f t="shared" ref="A30999:B30999" si="3403">A30651</f>
        <v>E08000002</v>
      </c>
      <c r="B30999" t="str">
        <f t="shared" si="3403"/>
        <v>Bury</v>
      </c>
      <c r="C30999">
        <f t="shared" si="3364"/>
        <v>89</v>
      </c>
      <c r="D30999">
        <f>INDEX([1]Data_Download_UK_2011_Census_Po!$C$10:$CY$357,MATCH(B30999,[1]Data_Download_UK_2011_Census_Po!$A$10:$A$357,0),MATCH("Age "&amp;C30999,[1]Data_Download_UK_2011_Census_Po!$C$9:$CY$9,0))</f>
        <v>408</v>
      </c>
    </row>
    <row r="31000" spans="1:4" x14ac:dyDescent="0.35">
      <c r="A31000" t="str">
        <f t="shared" ref="A31000:B31000" si="3404">A30652</f>
        <v>E08000003</v>
      </c>
      <c r="B31000" t="str">
        <f t="shared" si="3404"/>
        <v>Manchester</v>
      </c>
      <c r="C31000">
        <f t="shared" si="3364"/>
        <v>89</v>
      </c>
      <c r="D31000">
        <f>INDEX([1]Data_Download_UK_2011_Census_Po!$C$10:$CY$357,MATCH(B31000,[1]Data_Download_UK_2011_Census_Po!$A$10:$A$357,0),MATCH("Age "&amp;C31000,[1]Data_Download_UK_2011_Census_Po!$C$9:$CY$9,0))</f>
        <v>646</v>
      </c>
    </row>
    <row r="31001" spans="1:4" x14ac:dyDescent="0.35">
      <c r="A31001" t="str">
        <f t="shared" ref="A31001:B31001" si="3405">A30653</f>
        <v>E08000004</v>
      </c>
      <c r="B31001" t="str">
        <f t="shared" si="3405"/>
        <v>Oldham</v>
      </c>
      <c r="C31001">
        <f t="shared" si="3364"/>
        <v>89</v>
      </c>
      <c r="D31001">
        <f>INDEX([1]Data_Download_UK_2011_Census_Po!$C$10:$CY$357,MATCH(B31001,[1]Data_Download_UK_2011_Census_Po!$A$10:$A$357,0),MATCH("Age "&amp;C31001,[1]Data_Download_UK_2011_Census_Po!$C$9:$CY$9,0))</f>
        <v>443</v>
      </c>
    </row>
    <row r="31002" spans="1:4" x14ac:dyDescent="0.35">
      <c r="A31002" t="str">
        <f t="shared" ref="A31002:B31002" si="3406">A30654</f>
        <v>E08000005</v>
      </c>
      <c r="B31002" t="str">
        <f t="shared" si="3406"/>
        <v>Rochdale</v>
      </c>
      <c r="C31002">
        <f t="shared" si="3364"/>
        <v>89</v>
      </c>
      <c r="D31002">
        <f>INDEX([1]Data_Download_UK_2011_Census_Po!$C$10:$CY$357,MATCH(B31002,[1]Data_Download_UK_2011_Census_Po!$A$10:$A$357,0),MATCH("Age "&amp;C31002,[1]Data_Download_UK_2011_Census_Po!$C$9:$CY$9,0))</f>
        <v>418</v>
      </c>
    </row>
    <row r="31003" spans="1:4" x14ac:dyDescent="0.35">
      <c r="A31003" t="str">
        <f t="shared" ref="A31003:B31003" si="3407">A30655</f>
        <v>E08000006</v>
      </c>
      <c r="B31003" t="str">
        <f t="shared" si="3407"/>
        <v>Salford</v>
      </c>
      <c r="C31003">
        <f t="shared" si="3364"/>
        <v>89</v>
      </c>
      <c r="D31003">
        <f>INDEX([1]Data_Download_UK_2011_Census_Po!$C$10:$CY$357,MATCH(B31003,[1]Data_Download_UK_2011_Census_Po!$A$10:$A$357,0),MATCH("Age "&amp;C31003,[1]Data_Download_UK_2011_Census_Po!$C$9:$CY$9,0))</f>
        <v>480</v>
      </c>
    </row>
    <row r="31004" spans="1:4" x14ac:dyDescent="0.35">
      <c r="A31004" t="str">
        <f t="shared" ref="A31004:B31004" si="3408">A30656</f>
        <v>E08000007</v>
      </c>
      <c r="B31004" t="str">
        <f t="shared" si="3408"/>
        <v>Stockport</v>
      </c>
      <c r="C31004">
        <f t="shared" si="3364"/>
        <v>89</v>
      </c>
      <c r="D31004">
        <f>INDEX([1]Data_Download_UK_2011_Census_Po!$C$10:$CY$357,MATCH(B31004,[1]Data_Download_UK_2011_Census_Po!$A$10:$A$357,0),MATCH("Age "&amp;C31004,[1]Data_Download_UK_2011_Census_Po!$C$9:$CY$9,0))</f>
        <v>711</v>
      </c>
    </row>
    <row r="31005" spans="1:4" x14ac:dyDescent="0.35">
      <c r="A31005" t="str">
        <f t="shared" ref="A31005:B31005" si="3409">A30657</f>
        <v>E08000008</v>
      </c>
      <c r="B31005" t="str">
        <f t="shared" si="3409"/>
        <v>Tameside</v>
      </c>
      <c r="C31005">
        <f t="shared" si="3364"/>
        <v>89</v>
      </c>
      <c r="D31005">
        <f>INDEX([1]Data_Download_UK_2011_Census_Po!$C$10:$CY$357,MATCH(B31005,[1]Data_Download_UK_2011_Census_Po!$A$10:$A$357,0),MATCH("Age "&amp;C31005,[1]Data_Download_UK_2011_Census_Po!$C$9:$CY$9,0))</f>
        <v>464</v>
      </c>
    </row>
    <row r="31006" spans="1:4" x14ac:dyDescent="0.35">
      <c r="A31006" t="str">
        <f t="shared" ref="A31006:B31006" si="3410">A30658</f>
        <v>E08000009</v>
      </c>
      <c r="B31006" t="str">
        <f t="shared" si="3410"/>
        <v>Trafford</v>
      </c>
      <c r="C31006">
        <f t="shared" si="3364"/>
        <v>89</v>
      </c>
      <c r="D31006">
        <f>INDEX([1]Data_Download_UK_2011_Census_Po!$C$10:$CY$357,MATCH(B31006,[1]Data_Download_UK_2011_Census_Po!$A$10:$A$357,0),MATCH("Age "&amp;C31006,[1]Data_Download_UK_2011_Census_Po!$C$9:$CY$9,0))</f>
        <v>542</v>
      </c>
    </row>
    <row r="31007" spans="1:4" x14ac:dyDescent="0.35">
      <c r="A31007" t="str">
        <f t="shared" ref="A31007:B31007" si="3411">A30659</f>
        <v>E08000010</v>
      </c>
      <c r="B31007" t="str">
        <f t="shared" si="3411"/>
        <v>Wigan</v>
      </c>
      <c r="C31007">
        <f t="shared" si="3364"/>
        <v>89</v>
      </c>
      <c r="D31007">
        <f>INDEX([1]Data_Download_UK_2011_Census_Po!$C$10:$CY$357,MATCH(B31007,[1]Data_Download_UK_2011_Census_Po!$A$10:$A$357,0),MATCH("Age "&amp;C31007,[1]Data_Download_UK_2011_Census_Po!$C$9:$CY$9,0))</f>
        <v>583</v>
      </c>
    </row>
    <row r="31008" spans="1:4" x14ac:dyDescent="0.35">
      <c r="A31008" t="str">
        <f t="shared" ref="A31008:B31008" si="3412">A30660</f>
        <v>E07000117</v>
      </c>
      <c r="B31008" t="str">
        <f t="shared" si="3412"/>
        <v>Burnley</v>
      </c>
      <c r="C31008">
        <f t="shared" si="3364"/>
        <v>89</v>
      </c>
      <c r="D31008">
        <f>INDEX([1]Data_Download_UK_2011_Census_Po!$C$10:$CY$357,MATCH(B31008,[1]Data_Download_UK_2011_Census_Po!$A$10:$A$357,0),MATCH("Age "&amp;C31008,[1]Data_Download_UK_2011_Census_Po!$C$9:$CY$9,0))</f>
        <v>238</v>
      </c>
    </row>
    <row r="31009" spans="1:4" x14ac:dyDescent="0.35">
      <c r="A31009" t="str">
        <f t="shared" ref="A31009:B31009" si="3413">A30661</f>
        <v>E07000118</v>
      </c>
      <c r="B31009" t="str">
        <f t="shared" si="3413"/>
        <v>Chorley</v>
      </c>
      <c r="C31009">
        <f t="shared" si="3364"/>
        <v>89</v>
      </c>
      <c r="D31009">
        <f>INDEX([1]Data_Download_UK_2011_Census_Po!$C$10:$CY$357,MATCH(B31009,[1]Data_Download_UK_2011_Census_Po!$A$10:$A$357,0),MATCH("Age "&amp;C31009,[1]Data_Download_UK_2011_Census_Po!$C$9:$CY$9,0))</f>
        <v>208</v>
      </c>
    </row>
    <row r="31010" spans="1:4" x14ac:dyDescent="0.35">
      <c r="A31010" t="str">
        <f t="shared" ref="A31010:B31010" si="3414">A30662</f>
        <v>E07000119</v>
      </c>
      <c r="B31010" t="str">
        <f t="shared" si="3414"/>
        <v>Fylde</v>
      </c>
      <c r="C31010">
        <f t="shared" si="3364"/>
        <v>89</v>
      </c>
      <c r="D31010">
        <f>INDEX([1]Data_Download_UK_2011_Census_Po!$C$10:$CY$357,MATCH(B31010,[1]Data_Download_UK_2011_Census_Po!$A$10:$A$357,0),MATCH("Age "&amp;C31010,[1]Data_Download_UK_2011_Census_Po!$C$9:$CY$9,0))</f>
        <v>305</v>
      </c>
    </row>
    <row r="31011" spans="1:4" x14ac:dyDescent="0.35">
      <c r="A31011" t="str">
        <f t="shared" ref="A31011:B31011" si="3415">A30663</f>
        <v>E07000120</v>
      </c>
      <c r="B31011" t="str">
        <f t="shared" si="3415"/>
        <v>Hyndburn</v>
      </c>
      <c r="C31011">
        <f t="shared" si="3364"/>
        <v>89</v>
      </c>
      <c r="D31011">
        <f>INDEX([1]Data_Download_UK_2011_Census_Po!$C$10:$CY$357,MATCH(B31011,[1]Data_Download_UK_2011_Census_Po!$A$10:$A$357,0),MATCH("Age "&amp;C31011,[1]Data_Download_UK_2011_Census_Po!$C$9:$CY$9,0))</f>
        <v>158</v>
      </c>
    </row>
    <row r="31012" spans="1:4" x14ac:dyDescent="0.35">
      <c r="A31012" t="str">
        <f t="shared" ref="A31012:B31012" si="3416">A30664</f>
        <v>E07000121</v>
      </c>
      <c r="B31012" t="str">
        <f t="shared" si="3416"/>
        <v>Lancaster</v>
      </c>
      <c r="C31012">
        <f t="shared" si="3364"/>
        <v>89</v>
      </c>
      <c r="D31012">
        <f>INDEX([1]Data_Download_UK_2011_Census_Po!$C$10:$CY$357,MATCH(B31012,[1]Data_Download_UK_2011_Census_Po!$A$10:$A$357,0),MATCH("Age "&amp;C31012,[1]Data_Download_UK_2011_Census_Po!$C$9:$CY$9,0))</f>
        <v>380</v>
      </c>
    </row>
    <row r="31013" spans="1:4" x14ac:dyDescent="0.35">
      <c r="A31013" t="str">
        <f t="shared" ref="A31013:B31013" si="3417">A30665</f>
        <v>E07000122</v>
      </c>
      <c r="B31013" t="str">
        <f t="shared" si="3417"/>
        <v>Pendle</v>
      </c>
      <c r="C31013">
        <f t="shared" si="3364"/>
        <v>89</v>
      </c>
      <c r="D31013">
        <f>INDEX([1]Data_Download_UK_2011_Census_Po!$C$10:$CY$357,MATCH(B31013,[1]Data_Download_UK_2011_Census_Po!$A$10:$A$357,0),MATCH("Age "&amp;C31013,[1]Data_Download_UK_2011_Census_Po!$C$9:$CY$9,0))</f>
        <v>229</v>
      </c>
    </row>
    <row r="31014" spans="1:4" x14ac:dyDescent="0.35">
      <c r="A31014" t="str">
        <f t="shared" ref="A31014:B31014" si="3418">A30666</f>
        <v>E07000123</v>
      </c>
      <c r="B31014" t="str">
        <f t="shared" si="3418"/>
        <v>Preston</v>
      </c>
      <c r="C31014">
        <f t="shared" si="3364"/>
        <v>89</v>
      </c>
      <c r="D31014">
        <f>INDEX([1]Data_Download_UK_2011_Census_Po!$C$10:$CY$357,MATCH(B31014,[1]Data_Download_UK_2011_Census_Po!$A$10:$A$357,0),MATCH("Age "&amp;C31014,[1]Data_Download_UK_2011_Census_Po!$C$9:$CY$9,0))</f>
        <v>311</v>
      </c>
    </row>
    <row r="31015" spans="1:4" x14ac:dyDescent="0.35">
      <c r="A31015" t="str">
        <f t="shared" ref="A31015:B31015" si="3419">A30667</f>
        <v>E07000124</v>
      </c>
      <c r="B31015" t="str">
        <f t="shared" si="3419"/>
        <v>Ribble Valley</v>
      </c>
      <c r="C31015">
        <f t="shared" si="3364"/>
        <v>89</v>
      </c>
      <c r="D31015">
        <f>INDEX([1]Data_Download_UK_2011_Census_Po!$C$10:$CY$357,MATCH(B31015,[1]Data_Download_UK_2011_Census_Po!$A$10:$A$357,0),MATCH("Age "&amp;C31015,[1]Data_Download_UK_2011_Census_Po!$C$9:$CY$9,0))</f>
        <v>159</v>
      </c>
    </row>
    <row r="31016" spans="1:4" x14ac:dyDescent="0.35">
      <c r="A31016" t="str">
        <f t="shared" ref="A31016:B31016" si="3420">A30668</f>
        <v>E07000125</v>
      </c>
      <c r="B31016" t="str">
        <f t="shared" si="3420"/>
        <v>Rossendale</v>
      </c>
      <c r="C31016">
        <f t="shared" si="3364"/>
        <v>89</v>
      </c>
      <c r="D31016">
        <f>INDEX([1]Data_Download_UK_2011_Census_Po!$C$10:$CY$357,MATCH(B31016,[1]Data_Download_UK_2011_Census_Po!$A$10:$A$357,0),MATCH("Age "&amp;C31016,[1]Data_Download_UK_2011_Census_Po!$C$9:$CY$9,0))</f>
        <v>170</v>
      </c>
    </row>
    <row r="31017" spans="1:4" x14ac:dyDescent="0.35">
      <c r="A31017" t="str">
        <f t="shared" ref="A31017:B31017" si="3421">A30669</f>
        <v>E07000126</v>
      </c>
      <c r="B31017" t="str">
        <f t="shared" si="3421"/>
        <v>South Ribble</v>
      </c>
      <c r="C31017">
        <f t="shared" si="3364"/>
        <v>89</v>
      </c>
      <c r="D31017">
        <f>INDEX([1]Data_Download_UK_2011_Census_Po!$C$10:$CY$357,MATCH(B31017,[1]Data_Download_UK_2011_Census_Po!$A$10:$A$357,0),MATCH("Age "&amp;C31017,[1]Data_Download_UK_2011_Census_Po!$C$9:$CY$9,0))</f>
        <v>246</v>
      </c>
    </row>
    <row r="31018" spans="1:4" x14ac:dyDescent="0.35">
      <c r="A31018" t="str">
        <f t="shared" ref="A31018:B31018" si="3422">A30670</f>
        <v>E07000127</v>
      </c>
      <c r="B31018" t="str">
        <f t="shared" si="3422"/>
        <v>West Lancashire</v>
      </c>
      <c r="C31018">
        <f t="shared" si="3364"/>
        <v>89</v>
      </c>
      <c r="D31018">
        <f>INDEX([1]Data_Download_UK_2011_Census_Po!$C$10:$CY$357,MATCH(B31018,[1]Data_Download_UK_2011_Census_Po!$A$10:$A$357,0),MATCH("Age "&amp;C31018,[1]Data_Download_UK_2011_Census_Po!$C$9:$CY$9,0))</f>
        <v>228</v>
      </c>
    </row>
    <row r="31019" spans="1:4" x14ac:dyDescent="0.35">
      <c r="A31019" t="str">
        <f t="shared" ref="A31019:B31019" si="3423">A30671</f>
        <v>E07000128</v>
      </c>
      <c r="B31019" t="str">
        <f t="shared" si="3423"/>
        <v>Wyre</v>
      </c>
      <c r="C31019">
        <f t="shared" si="3364"/>
        <v>89</v>
      </c>
      <c r="D31019">
        <f>INDEX([1]Data_Download_UK_2011_Census_Po!$C$10:$CY$357,MATCH(B31019,[1]Data_Download_UK_2011_Census_Po!$A$10:$A$357,0),MATCH("Age "&amp;C31019,[1]Data_Download_UK_2011_Census_Po!$C$9:$CY$9,0))</f>
        <v>367</v>
      </c>
    </row>
    <row r="31020" spans="1:4" x14ac:dyDescent="0.35">
      <c r="A31020" t="str">
        <f t="shared" ref="A31020:B31020" si="3424">A30672</f>
        <v>E08000011</v>
      </c>
      <c r="B31020" t="str">
        <f t="shared" si="3424"/>
        <v>Knowsley</v>
      </c>
      <c r="C31020">
        <f t="shared" si="3364"/>
        <v>89</v>
      </c>
      <c r="D31020">
        <f>INDEX([1]Data_Download_UK_2011_Census_Po!$C$10:$CY$357,MATCH(B31020,[1]Data_Download_UK_2011_Census_Po!$A$10:$A$357,0),MATCH("Age "&amp;C31020,[1]Data_Download_UK_2011_Census_Po!$C$9:$CY$9,0))</f>
        <v>245</v>
      </c>
    </row>
    <row r="31021" spans="1:4" x14ac:dyDescent="0.35">
      <c r="A31021" t="str">
        <f t="shared" ref="A31021:B31021" si="3425">A30673</f>
        <v>E08000012</v>
      </c>
      <c r="B31021" t="str">
        <f t="shared" si="3425"/>
        <v>Liverpool</v>
      </c>
      <c r="C31021">
        <f t="shared" si="3364"/>
        <v>89</v>
      </c>
      <c r="D31021">
        <f>INDEX([1]Data_Download_UK_2011_Census_Po!$C$10:$CY$357,MATCH(B31021,[1]Data_Download_UK_2011_Census_Po!$A$10:$A$357,0),MATCH("Age "&amp;C31021,[1]Data_Download_UK_2011_Census_Po!$C$9:$CY$9,0))</f>
        <v>788</v>
      </c>
    </row>
    <row r="31022" spans="1:4" x14ac:dyDescent="0.35">
      <c r="A31022" t="str">
        <f t="shared" ref="A31022:B31022" si="3426">A30674</f>
        <v>E08000014</v>
      </c>
      <c r="B31022" t="str">
        <f t="shared" si="3426"/>
        <v>Sefton</v>
      </c>
      <c r="C31022">
        <f t="shared" si="3364"/>
        <v>89</v>
      </c>
      <c r="D31022">
        <f>INDEX([1]Data_Download_UK_2011_Census_Po!$C$10:$CY$357,MATCH(B31022,[1]Data_Download_UK_2011_Census_Po!$A$10:$A$357,0),MATCH("Age "&amp;C31022,[1]Data_Download_UK_2011_Census_Po!$C$9:$CY$9,0))</f>
        <v>736</v>
      </c>
    </row>
    <row r="31023" spans="1:4" x14ac:dyDescent="0.35">
      <c r="A31023" t="str">
        <f t="shared" ref="A31023:B31023" si="3427">A30675</f>
        <v>E08000013</v>
      </c>
      <c r="B31023" t="str">
        <f t="shared" si="3427"/>
        <v>St. Helens</v>
      </c>
      <c r="C31023">
        <f t="shared" si="3364"/>
        <v>89</v>
      </c>
      <c r="D31023">
        <f>INDEX([1]Data_Download_UK_2011_Census_Po!$C$10:$CY$357,MATCH(B31023,[1]Data_Download_UK_2011_Census_Po!$A$10:$A$357,0),MATCH("Age "&amp;C31023,[1]Data_Download_UK_2011_Census_Po!$C$9:$CY$9,0))</f>
        <v>387</v>
      </c>
    </row>
    <row r="31024" spans="1:4" x14ac:dyDescent="0.35">
      <c r="A31024" t="str">
        <f t="shared" ref="A31024:B31024" si="3428">A30676</f>
        <v>E08000015</v>
      </c>
      <c r="B31024" t="str">
        <f t="shared" si="3428"/>
        <v>Wirral</v>
      </c>
      <c r="C31024">
        <f t="shared" ref="C31024:C31087" si="3429">ROUNDDOWN((ROW(A31024)-2)/348,0)</f>
        <v>89</v>
      </c>
      <c r="D31024">
        <f>INDEX([1]Data_Download_UK_2011_Census_Po!$C$10:$CY$357,MATCH(B31024,[1]Data_Download_UK_2011_Census_Po!$A$10:$A$357,0),MATCH("Age "&amp;C31024,[1]Data_Download_UK_2011_Census_Po!$C$9:$CY$9,0))</f>
        <v>900</v>
      </c>
    </row>
    <row r="31025" spans="1:4" x14ac:dyDescent="0.35">
      <c r="A31025" t="str">
        <f t="shared" ref="A31025:B31025" si="3430">A30677</f>
        <v>E06000011</v>
      </c>
      <c r="B31025" t="str">
        <f t="shared" si="3430"/>
        <v>East Riding of Yorkshire</v>
      </c>
      <c r="C31025">
        <f t="shared" si="3429"/>
        <v>89</v>
      </c>
      <c r="D31025">
        <f>INDEX([1]Data_Download_UK_2011_Census_Po!$C$10:$CY$357,MATCH(B31025,[1]Data_Download_UK_2011_Census_Po!$A$10:$A$357,0),MATCH("Age "&amp;C31025,[1]Data_Download_UK_2011_Census_Po!$C$9:$CY$9,0))</f>
        <v>916</v>
      </c>
    </row>
    <row r="31026" spans="1:4" x14ac:dyDescent="0.35">
      <c r="A31026" t="str">
        <f t="shared" ref="A31026:B31026" si="3431">A30678</f>
        <v>E06000010</v>
      </c>
      <c r="B31026" t="str">
        <f t="shared" si="3431"/>
        <v>Kingston upon Hull, City of</v>
      </c>
      <c r="C31026">
        <f t="shared" si="3429"/>
        <v>89</v>
      </c>
      <c r="D31026">
        <f>INDEX([1]Data_Download_UK_2011_Census_Po!$C$10:$CY$357,MATCH(B31026,[1]Data_Download_UK_2011_Census_Po!$A$10:$A$357,0),MATCH("Age "&amp;C31026,[1]Data_Download_UK_2011_Census_Po!$C$9:$CY$9,0))</f>
        <v>472</v>
      </c>
    </row>
    <row r="31027" spans="1:4" x14ac:dyDescent="0.35">
      <c r="A31027" t="str">
        <f t="shared" ref="A31027:B31027" si="3432">A30679</f>
        <v>E06000012</v>
      </c>
      <c r="B31027" t="str">
        <f t="shared" si="3432"/>
        <v>North East Lincolnshire</v>
      </c>
      <c r="C31027">
        <f t="shared" si="3429"/>
        <v>89</v>
      </c>
      <c r="D31027">
        <f>INDEX([1]Data_Download_UK_2011_Census_Po!$C$10:$CY$357,MATCH(B31027,[1]Data_Download_UK_2011_Census_Po!$A$10:$A$357,0),MATCH("Age "&amp;C31027,[1]Data_Download_UK_2011_Census_Po!$C$9:$CY$9,0))</f>
        <v>410</v>
      </c>
    </row>
    <row r="31028" spans="1:4" x14ac:dyDescent="0.35">
      <c r="A31028" t="str">
        <f t="shared" ref="A31028:B31028" si="3433">A30680</f>
        <v>E06000013</v>
      </c>
      <c r="B31028" t="str">
        <f t="shared" si="3433"/>
        <v>North Lincolnshire</v>
      </c>
      <c r="C31028">
        <f t="shared" si="3429"/>
        <v>89</v>
      </c>
      <c r="D31028">
        <f>INDEX([1]Data_Download_UK_2011_Census_Po!$C$10:$CY$357,MATCH(B31028,[1]Data_Download_UK_2011_Census_Po!$A$10:$A$357,0),MATCH("Age "&amp;C31028,[1]Data_Download_UK_2011_Census_Po!$C$9:$CY$9,0))</f>
        <v>411</v>
      </c>
    </row>
    <row r="31029" spans="1:4" x14ac:dyDescent="0.35">
      <c r="A31029" t="str">
        <f t="shared" ref="A31029:B31029" si="3434">A30681</f>
        <v>E06000014</v>
      </c>
      <c r="B31029" t="str">
        <f t="shared" si="3434"/>
        <v>York</v>
      </c>
      <c r="C31029">
        <f t="shared" si="3429"/>
        <v>89</v>
      </c>
      <c r="D31029">
        <f>INDEX([1]Data_Download_UK_2011_Census_Po!$C$10:$CY$357,MATCH(B31029,[1]Data_Download_UK_2011_Census_Po!$A$10:$A$357,0),MATCH("Age "&amp;C31029,[1]Data_Download_UK_2011_Census_Po!$C$9:$CY$9,0))</f>
        <v>529</v>
      </c>
    </row>
    <row r="31030" spans="1:4" x14ac:dyDescent="0.35">
      <c r="A31030" t="str">
        <f t="shared" ref="A31030:B31030" si="3435">A30682</f>
        <v>E07000163</v>
      </c>
      <c r="B31030" t="str">
        <f t="shared" si="3435"/>
        <v>Craven</v>
      </c>
      <c r="C31030">
        <f t="shared" si="3429"/>
        <v>89</v>
      </c>
      <c r="D31030">
        <f>INDEX([1]Data_Download_UK_2011_Census_Po!$C$10:$CY$357,MATCH(B31030,[1]Data_Download_UK_2011_Census_Po!$A$10:$A$357,0),MATCH("Age "&amp;C31030,[1]Data_Download_UK_2011_Census_Po!$C$9:$CY$9,0))</f>
        <v>229</v>
      </c>
    </row>
    <row r="31031" spans="1:4" x14ac:dyDescent="0.35">
      <c r="A31031" t="str">
        <f t="shared" ref="A31031:B31031" si="3436">A30683</f>
        <v>E07000164</v>
      </c>
      <c r="B31031" t="str">
        <f t="shared" si="3436"/>
        <v>Hambleton</v>
      </c>
      <c r="C31031">
        <f t="shared" si="3429"/>
        <v>89</v>
      </c>
      <c r="D31031">
        <f>INDEX([1]Data_Download_UK_2011_Census_Po!$C$10:$CY$357,MATCH(B31031,[1]Data_Download_UK_2011_Census_Po!$A$10:$A$357,0),MATCH("Age "&amp;C31031,[1]Data_Download_UK_2011_Census_Po!$C$9:$CY$9,0))</f>
        <v>217</v>
      </c>
    </row>
    <row r="31032" spans="1:4" x14ac:dyDescent="0.35">
      <c r="A31032" t="str">
        <f t="shared" ref="A31032:B31032" si="3437">A30684</f>
        <v>E07000165</v>
      </c>
      <c r="B31032" t="str">
        <f t="shared" si="3437"/>
        <v>Harrogate</v>
      </c>
      <c r="C31032">
        <f t="shared" si="3429"/>
        <v>89</v>
      </c>
      <c r="D31032">
        <f>INDEX([1]Data_Download_UK_2011_Census_Po!$C$10:$CY$357,MATCH(B31032,[1]Data_Download_UK_2011_Census_Po!$A$10:$A$357,0),MATCH("Age "&amp;C31032,[1]Data_Download_UK_2011_Census_Po!$C$9:$CY$9,0))</f>
        <v>491</v>
      </c>
    </row>
    <row r="31033" spans="1:4" x14ac:dyDescent="0.35">
      <c r="A31033" t="str">
        <f t="shared" ref="A31033:B31033" si="3438">A30685</f>
        <v>E07000166</v>
      </c>
      <c r="B31033" t="str">
        <f t="shared" si="3438"/>
        <v>Richmondshire</v>
      </c>
      <c r="C31033">
        <f t="shared" si="3429"/>
        <v>89</v>
      </c>
      <c r="D31033">
        <f>INDEX([1]Data_Download_UK_2011_Census_Po!$C$10:$CY$357,MATCH(B31033,[1]Data_Download_UK_2011_Census_Po!$A$10:$A$357,0),MATCH("Age "&amp;C31033,[1]Data_Download_UK_2011_Census_Po!$C$9:$CY$9,0))</f>
        <v>118</v>
      </c>
    </row>
    <row r="31034" spans="1:4" x14ac:dyDescent="0.35">
      <c r="A31034" t="str">
        <f t="shared" ref="A31034:B31034" si="3439">A30686</f>
        <v>E07000167</v>
      </c>
      <c r="B31034" t="str">
        <f t="shared" si="3439"/>
        <v>Ryedale</v>
      </c>
      <c r="C31034">
        <f t="shared" si="3429"/>
        <v>89</v>
      </c>
      <c r="D31034">
        <f>INDEX([1]Data_Download_UK_2011_Census_Po!$C$10:$CY$357,MATCH(B31034,[1]Data_Download_UK_2011_Census_Po!$A$10:$A$357,0),MATCH("Age "&amp;C31034,[1]Data_Download_UK_2011_Census_Po!$C$9:$CY$9,0))</f>
        <v>138</v>
      </c>
    </row>
    <row r="31035" spans="1:4" x14ac:dyDescent="0.35">
      <c r="A31035" t="str">
        <f t="shared" ref="A31035:B31035" si="3440">A30687</f>
        <v>E07000168</v>
      </c>
      <c r="B31035" t="str">
        <f t="shared" si="3440"/>
        <v>Scarborough</v>
      </c>
      <c r="C31035">
        <f t="shared" si="3429"/>
        <v>89</v>
      </c>
      <c r="D31035">
        <f>INDEX([1]Data_Download_UK_2011_Census_Po!$C$10:$CY$357,MATCH(B31035,[1]Data_Download_UK_2011_Census_Po!$A$10:$A$357,0),MATCH("Age "&amp;C31035,[1]Data_Download_UK_2011_Census_Po!$C$9:$CY$9,0))</f>
        <v>379</v>
      </c>
    </row>
    <row r="31036" spans="1:4" x14ac:dyDescent="0.35">
      <c r="A31036" t="str">
        <f t="shared" ref="A31036:B31036" si="3441">A30688</f>
        <v>E07000169</v>
      </c>
      <c r="B31036" t="str">
        <f t="shared" si="3441"/>
        <v>Selby</v>
      </c>
      <c r="C31036">
        <f t="shared" si="3429"/>
        <v>89</v>
      </c>
      <c r="D31036">
        <f>INDEX([1]Data_Download_UK_2011_Census_Po!$C$10:$CY$357,MATCH(B31036,[1]Data_Download_UK_2011_Census_Po!$A$10:$A$357,0),MATCH("Age "&amp;C31036,[1]Data_Download_UK_2011_Census_Po!$C$9:$CY$9,0))</f>
        <v>187</v>
      </c>
    </row>
    <row r="31037" spans="1:4" x14ac:dyDescent="0.35">
      <c r="A31037" t="str">
        <f t="shared" ref="A31037:B31037" si="3442">A30689</f>
        <v>E08000016</v>
      </c>
      <c r="B31037" t="str">
        <f t="shared" si="3442"/>
        <v>Barnsley</v>
      </c>
      <c r="C31037">
        <f t="shared" si="3429"/>
        <v>89</v>
      </c>
      <c r="D31037">
        <f>INDEX([1]Data_Download_UK_2011_Census_Po!$C$10:$CY$357,MATCH(B31037,[1]Data_Download_UK_2011_Census_Po!$A$10:$A$357,0),MATCH("Age "&amp;C31037,[1]Data_Download_UK_2011_Census_Po!$C$9:$CY$9,0))</f>
        <v>479</v>
      </c>
    </row>
    <row r="31038" spans="1:4" x14ac:dyDescent="0.35">
      <c r="A31038" t="str">
        <f t="shared" ref="A31038:B31038" si="3443">A30690</f>
        <v>E08000017</v>
      </c>
      <c r="B31038" t="str">
        <f t="shared" si="3443"/>
        <v>Doncaster</v>
      </c>
      <c r="C31038">
        <f t="shared" si="3429"/>
        <v>89</v>
      </c>
      <c r="D31038">
        <f>INDEX([1]Data_Download_UK_2011_Census_Po!$C$10:$CY$357,MATCH(B31038,[1]Data_Download_UK_2011_Census_Po!$A$10:$A$357,0),MATCH("Age "&amp;C31038,[1]Data_Download_UK_2011_Census_Po!$C$9:$CY$9,0))</f>
        <v>630</v>
      </c>
    </row>
    <row r="31039" spans="1:4" x14ac:dyDescent="0.35">
      <c r="A31039" t="str">
        <f t="shared" ref="A31039:B31039" si="3444">A30691</f>
        <v>E08000018</v>
      </c>
      <c r="B31039" t="str">
        <f t="shared" si="3444"/>
        <v>Rotherham</v>
      </c>
      <c r="C31039">
        <f t="shared" si="3429"/>
        <v>89</v>
      </c>
      <c r="D31039">
        <f>INDEX([1]Data_Download_UK_2011_Census_Po!$C$10:$CY$357,MATCH(B31039,[1]Data_Download_UK_2011_Census_Po!$A$10:$A$357,0),MATCH("Age "&amp;C31039,[1]Data_Download_UK_2011_Census_Po!$C$9:$CY$9,0))</f>
        <v>611</v>
      </c>
    </row>
    <row r="31040" spans="1:4" x14ac:dyDescent="0.35">
      <c r="A31040" t="str">
        <f t="shared" ref="A31040:B31040" si="3445">A30692</f>
        <v>E08000019</v>
      </c>
      <c r="B31040" t="str">
        <f t="shared" si="3445"/>
        <v>Sheffield</v>
      </c>
      <c r="C31040">
        <f t="shared" si="3429"/>
        <v>89</v>
      </c>
      <c r="D31040">
        <f>INDEX([1]Data_Download_UK_2011_Census_Po!$C$10:$CY$357,MATCH(B31040,[1]Data_Download_UK_2011_Census_Po!$A$10:$A$357,0),MATCH("Age "&amp;C31040,[1]Data_Download_UK_2011_Census_Po!$C$9:$CY$9,0))</f>
        <v>1303</v>
      </c>
    </row>
    <row r="31041" spans="1:4" x14ac:dyDescent="0.35">
      <c r="A31041" t="str">
        <f t="shared" ref="A31041:B31041" si="3446">A30693</f>
        <v>E08000032</v>
      </c>
      <c r="B31041" t="str">
        <f t="shared" si="3446"/>
        <v>Bradford</v>
      </c>
      <c r="C31041">
        <f t="shared" si="3429"/>
        <v>89</v>
      </c>
      <c r="D31041">
        <f>INDEX([1]Data_Download_UK_2011_Census_Po!$C$10:$CY$357,MATCH(B31041,[1]Data_Download_UK_2011_Census_Po!$A$10:$A$357,0),MATCH("Age "&amp;C31041,[1]Data_Download_UK_2011_Census_Po!$C$9:$CY$9,0))</f>
        <v>1026</v>
      </c>
    </row>
    <row r="31042" spans="1:4" x14ac:dyDescent="0.35">
      <c r="A31042" t="str">
        <f t="shared" ref="A31042:B31042" si="3447">A30694</f>
        <v>E08000033</v>
      </c>
      <c r="B31042" t="str">
        <f t="shared" si="3447"/>
        <v>Calderdale</v>
      </c>
      <c r="C31042">
        <f t="shared" si="3429"/>
        <v>89</v>
      </c>
      <c r="D31042">
        <f>INDEX([1]Data_Download_UK_2011_Census_Po!$C$10:$CY$357,MATCH(B31042,[1]Data_Download_UK_2011_Census_Po!$A$10:$A$357,0),MATCH("Age "&amp;C31042,[1]Data_Download_UK_2011_Census_Po!$C$9:$CY$9,0))</f>
        <v>454</v>
      </c>
    </row>
    <row r="31043" spans="1:4" x14ac:dyDescent="0.35">
      <c r="A31043" t="str">
        <f t="shared" ref="A31043:B31043" si="3448">A30695</f>
        <v>E08000034</v>
      </c>
      <c r="B31043" t="str">
        <f t="shared" si="3448"/>
        <v>Kirklees</v>
      </c>
      <c r="C31043">
        <f t="shared" si="3429"/>
        <v>89</v>
      </c>
      <c r="D31043">
        <f>INDEX([1]Data_Download_UK_2011_Census_Po!$C$10:$CY$357,MATCH(B31043,[1]Data_Download_UK_2011_Census_Po!$A$10:$A$357,0),MATCH("Age "&amp;C31043,[1]Data_Download_UK_2011_Census_Po!$C$9:$CY$9,0))</f>
        <v>891</v>
      </c>
    </row>
    <row r="31044" spans="1:4" x14ac:dyDescent="0.35">
      <c r="A31044" t="str">
        <f t="shared" ref="A31044:B31044" si="3449">A30696</f>
        <v>E08000035</v>
      </c>
      <c r="B31044" t="str">
        <f t="shared" si="3449"/>
        <v>Leeds</v>
      </c>
      <c r="C31044">
        <f t="shared" si="3429"/>
        <v>89</v>
      </c>
      <c r="D31044">
        <f>INDEX([1]Data_Download_UK_2011_Census_Po!$C$10:$CY$357,MATCH(B31044,[1]Data_Download_UK_2011_Census_Po!$A$10:$A$357,0),MATCH("Age "&amp;C31044,[1]Data_Download_UK_2011_Census_Po!$C$9:$CY$9,0))</f>
        <v>1469</v>
      </c>
    </row>
    <row r="31045" spans="1:4" x14ac:dyDescent="0.35">
      <c r="A31045" t="str">
        <f t="shared" ref="A31045:B31045" si="3450">A30697</f>
        <v>E08000036</v>
      </c>
      <c r="B31045" t="str">
        <f t="shared" si="3450"/>
        <v>Wakefield</v>
      </c>
      <c r="C31045">
        <f t="shared" si="3429"/>
        <v>89</v>
      </c>
      <c r="D31045">
        <f>INDEX([1]Data_Download_UK_2011_Census_Po!$C$10:$CY$357,MATCH(B31045,[1]Data_Download_UK_2011_Census_Po!$A$10:$A$357,0),MATCH("Age "&amp;C31045,[1]Data_Download_UK_2011_Census_Po!$C$9:$CY$9,0))</f>
        <v>675</v>
      </c>
    </row>
    <row r="31046" spans="1:4" x14ac:dyDescent="0.35">
      <c r="A31046" t="str">
        <f t="shared" ref="A31046:B31046" si="3451">A30698</f>
        <v>E06000015</v>
      </c>
      <c r="B31046" t="str">
        <f t="shared" si="3451"/>
        <v>Derby</v>
      </c>
      <c r="C31046">
        <f t="shared" si="3429"/>
        <v>89</v>
      </c>
      <c r="D31046">
        <f>INDEX([1]Data_Download_UK_2011_Census_Po!$C$10:$CY$357,MATCH(B31046,[1]Data_Download_UK_2011_Census_Po!$A$10:$A$357,0),MATCH("Age "&amp;C31046,[1]Data_Download_UK_2011_Census_Po!$C$9:$CY$9,0))</f>
        <v>589</v>
      </c>
    </row>
    <row r="31047" spans="1:4" x14ac:dyDescent="0.35">
      <c r="A31047" t="str">
        <f t="shared" ref="A31047:B31047" si="3452">A30699</f>
        <v>E06000016</v>
      </c>
      <c r="B31047" t="str">
        <f t="shared" si="3452"/>
        <v>Leicester</v>
      </c>
      <c r="C31047">
        <f t="shared" si="3429"/>
        <v>89</v>
      </c>
      <c r="D31047">
        <f>INDEX([1]Data_Download_UK_2011_Census_Po!$C$10:$CY$357,MATCH(B31047,[1]Data_Download_UK_2011_Census_Po!$A$10:$A$357,0),MATCH("Age "&amp;C31047,[1]Data_Download_UK_2011_Census_Po!$C$9:$CY$9,0))</f>
        <v>539</v>
      </c>
    </row>
    <row r="31048" spans="1:4" x14ac:dyDescent="0.35">
      <c r="A31048" t="str">
        <f t="shared" ref="A31048:B31048" si="3453">A30700</f>
        <v>E06000018</v>
      </c>
      <c r="B31048" t="str">
        <f t="shared" si="3453"/>
        <v>Nottingham</v>
      </c>
      <c r="C31048">
        <f t="shared" si="3429"/>
        <v>89</v>
      </c>
      <c r="D31048">
        <f>INDEX([1]Data_Download_UK_2011_Census_Po!$C$10:$CY$357,MATCH(B31048,[1]Data_Download_UK_2011_Census_Po!$A$10:$A$357,0),MATCH("Age "&amp;C31048,[1]Data_Download_UK_2011_Census_Po!$C$9:$CY$9,0))</f>
        <v>517</v>
      </c>
    </row>
    <row r="31049" spans="1:4" x14ac:dyDescent="0.35">
      <c r="A31049" t="str">
        <f t="shared" ref="A31049:B31049" si="3454">A30701</f>
        <v>E06000017</v>
      </c>
      <c r="B31049" t="str">
        <f t="shared" si="3454"/>
        <v>Rutland</v>
      </c>
      <c r="C31049">
        <f t="shared" si="3429"/>
        <v>89</v>
      </c>
      <c r="D31049">
        <f>INDEX([1]Data_Download_UK_2011_Census_Po!$C$10:$CY$357,MATCH(B31049,[1]Data_Download_UK_2011_Census_Po!$A$10:$A$357,0),MATCH("Age "&amp;C31049,[1]Data_Download_UK_2011_Census_Po!$C$9:$CY$9,0))</f>
        <v>122</v>
      </c>
    </row>
    <row r="31050" spans="1:4" x14ac:dyDescent="0.35">
      <c r="A31050" t="str">
        <f t="shared" ref="A31050:B31050" si="3455">A30702</f>
        <v>E07000032</v>
      </c>
      <c r="B31050" t="str">
        <f t="shared" si="3455"/>
        <v>Amber Valley</v>
      </c>
      <c r="C31050">
        <f t="shared" si="3429"/>
        <v>89</v>
      </c>
      <c r="D31050">
        <f>INDEX([1]Data_Download_UK_2011_Census_Po!$C$10:$CY$357,MATCH(B31050,[1]Data_Download_UK_2011_Census_Po!$A$10:$A$357,0),MATCH("Age "&amp;C31050,[1]Data_Download_UK_2011_Census_Po!$C$9:$CY$9,0))</f>
        <v>331</v>
      </c>
    </row>
    <row r="31051" spans="1:4" x14ac:dyDescent="0.35">
      <c r="A31051" t="str">
        <f t="shared" ref="A31051:B31051" si="3456">A30703</f>
        <v>E07000033</v>
      </c>
      <c r="B31051" t="str">
        <f t="shared" si="3456"/>
        <v>Bolsover</v>
      </c>
      <c r="C31051">
        <f t="shared" si="3429"/>
        <v>89</v>
      </c>
      <c r="D31051">
        <f>INDEX([1]Data_Download_UK_2011_Census_Po!$C$10:$CY$357,MATCH(B31051,[1]Data_Download_UK_2011_Census_Po!$A$10:$A$357,0),MATCH("Age "&amp;C31051,[1]Data_Download_UK_2011_Census_Po!$C$9:$CY$9,0))</f>
        <v>168</v>
      </c>
    </row>
    <row r="31052" spans="1:4" x14ac:dyDescent="0.35">
      <c r="A31052" t="str">
        <f t="shared" ref="A31052:B31052" si="3457">A30704</f>
        <v>E07000034</v>
      </c>
      <c r="B31052" t="str">
        <f t="shared" si="3457"/>
        <v>Chesterfield</v>
      </c>
      <c r="C31052">
        <f t="shared" si="3429"/>
        <v>89</v>
      </c>
      <c r="D31052">
        <f>INDEX([1]Data_Download_UK_2011_Census_Po!$C$10:$CY$357,MATCH(B31052,[1]Data_Download_UK_2011_Census_Po!$A$10:$A$357,0),MATCH("Age "&amp;C31052,[1]Data_Download_UK_2011_Census_Po!$C$9:$CY$9,0))</f>
        <v>308</v>
      </c>
    </row>
    <row r="31053" spans="1:4" x14ac:dyDescent="0.35">
      <c r="A31053" t="str">
        <f t="shared" ref="A31053:B31053" si="3458">A30705</f>
        <v>E07000035</v>
      </c>
      <c r="B31053" t="str">
        <f t="shared" si="3458"/>
        <v>Derbyshire Dales</v>
      </c>
      <c r="C31053">
        <f t="shared" si="3429"/>
        <v>89</v>
      </c>
      <c r="D31053">
        <f>INDEX([1]Data_Download_UK_2011_Census_Po!$C$10:$CY$357,MATCH(B31053,[1]Data_Download_UK_2011_Census_Po!$A$10:$A$357,0),MATCH("Age "&amp;C31053,[1]Data_Download_UK_2011_Census_Po!$C$9:$CY$9,0))</f>
        <v>225</v>
      </c>
    </row>
    <row r="31054" spans="1:4" x14ac:dyDescent="0.35">
      <c r="A31054" t="str">
        <f t="shared" ref="A31054:B31054" si="3459">A30706</f>
        <v>E07000036</v>
      </c>
      <c r="B31054" t="str">
        <f t="shared" si="3459"/>
        <v>Erewash</v>
      </c>
      <c r="C31054">
        <f t="shared" si="3429"/>
        <v>89</v>
      </c>
      <c r="D31054">
        <f>INDEX([1]Data_Download_UK_2011_Census_Po!$C$10:$CY$357,MATCH(B31054,[1]Data_Download_UK_2011_Census_Po!$A$10:$A$357,0),MATCH("Age "&amp;C31054,[1]Data_Download_UK_2011_Census_Po!$C$9:$CY$9,0))</f>
        <v>300</v>
      </c>
    </row>
    <row r="31055" spans="1:4" x14ac:dyDescent="0.35">
      <c r="A31055" t="str">
        <f t="shared" ref="A31055:B31055" si="3460">A30707</f>
        <v>E07000037</v>
      </c>
      <c r="B31055" t="str">
        <f t="shared" si="3460"/>
        <v>High Peak</v>
      </c>
      <c r="C31055">
        <f t="shared" si="3429"/>
        <v>89</v>
      </c>
      <c r="D31055">
        <f>INDEX([1]Data_Download_UK_2011_Census_Po!$C$10:$CY$357,MATCH(B31055,[1]Data_Download_UK_2011_Census_Po!$A$10:$A$357,0),MATCH("Age "&amp;C31055,[1]Data_Download_UK_2011_Census_Po!$C$9:$CY$9,0))</f>
        <v>234</v>
      </c>
    </row>
    <row r="31056" spans="1:4" x14ac:dyDescent="0.35">
      <c r="A31056" t="str">
        <f t="shared" ref="A31056:B31056" si="3461">A30708</f>
        <v>E07000038</v>
      </c>
      <c r="B31056" t="str">
        <f t="shared" si="3461"/>
        <v>North East Derbyshire</v>
      </c>
      <c r="C31056">
        <f t="shared" si="3429"/>
        <v>89</v>
      </c>
      <c r="D31056">
        <f>INDEX([1]Data_Download_UK_2011_Census_Po!$C$10:$CY$357,MATCH(B31056,[1]Data_Download_UK_2011_Census_Po!$A$10:$A$357,0),MATCH("Age "&amp;C31056,[1]Data_Download_UK_2011_Census_Po!$C$9:$CY$9,0))</f>
        <v>281</v>
      </c>
    </row>
    <row r="31057" spans="1:4" x14ac:dyDescent="0.35">
      <c r="A31057" t="str">
        <f t="shared" ref="A31057:B31057" si="3462">A30709</f>
        <v>E07000039</v>
      </c>
      <c r="B31057" t="str">
        <f t="shared" si="3462"/>
        <v>South Derbyshire</v>
      </c>
      <c r="C31057">
        <f t="shared" si="3429"/>
        <v>89</v>
      </c>
      <c r="D31057">
        <f>INDEX([1]Data_Download_UK_2011_Census_Po!$C$10:$CY$357,MATCH(B31057,[1]Data_Download_UK_2011_Census_Po!$A$10:$A$357,0),MATCH("Age "&amp;C31057,[1]Data_Download_UK_2011_Census_Po!$C$9:$CY$9,0))</f>
        <v>166</v>
      </c>
    </row>
    <row r="31058" spans="1:4" x14ac:dyDescent="0.35">
      <c r="A31058" t="str">
        <f t="shared" ref="A31058:B31058" si="3463">A30710</f>
        <v>E07000129</v>
      </c>
      <c r="B31058" t="str">
        <f t="shared" si="3463"/>
        <v>Blaby</v>
      </c>
      <c r="C31058">
        <f t="shared" si="3429"/>
        <v>89</v>
      </c>
      <c r="D31058">
        <f>INDEX([1]Data_Download_UK_2011_Census_Po!$C$10:$CY$357,MATCH(B31058,[1]Data_Download_UK_2011_Census_Po!$A$10:$A$357,0),MATCH("Age "&amp;C31058,[1]Data_Download_UK_2011_Census_Po!$C$9:$CY$9,0))</f>
        <v>230</v>
      </c>
    </row>
    <row r="31059" spans="1:4" x14ac:dyDescent="0.35">
      <c r="A31059" t="str">
        <f t="shared" ref="A31059:B31059" si="3464">A30711</f>
        <v>E07000130</v>
      </c>
      <c r="B31059" t="str">
        <f t="shared" si="3464"/>
        <v>Charnwood</v>
      </c>
      <c r="C31059">
        <f t="shared" si="3429"/>
        <v>89</v>
      </c>
      <c r="D31059">
        <f>INDEX([1]Data_Download_UK_2011_Census_Po!$C$10:$CY$357,MATCH(B31059,[1]Data_Download_UK_2011_Census_Po!$A$10:$A$357,0),MATCH("Age "&amp;C31059,[1]Data_Download_UK_2011_Census_Po!$C$9:$CY$9,0))</f>
        <v>400</v>
      </c>
    </row>
    <row r="31060" spans="1:4" x14ac:dyDescent="0.35">
      <c r="A31060" t="str">
        <f t="shared" ref="A31060:B31060" si="3465">A30712</f>
        <v>E07000131</v>
      </c>
      <c r="B31060" t="str">
        <f t="shared" si="3465"/>
        <v>Harborough</v>
      </c>
      <c r="C31060">
        <f t="shared" si="3429"/>
        <v>89</v>
      </c>
      <c r="D31060">
        <f>INDEX([1]Data_Download_UK_2011_Census_Po!$C$10:$CY$357,MATCH(B31060,[1]Data_Download_UK_2011_Census_Po!$A$10:$A$357,0),MATCH("Age "&amp;C31060,[1]Data_Download_UK_2011_Census_Po!$C$9:$CY$9,0))</f>
        <v>211</v>
      </c>
    </row>
    <row r="31061" spans="1:4" x14ac:dyDescent="0.35">
      <c r="A31061" t="str">
        <f t="shared" ref="A31061:B31061" si="3466">A30713</f>
        <v>E07000132</v>
      </c>
      <c r="B31061" t="str">
        <f t="shared" si="3466"/>
        <v>Hinckley and Bosworth</v>
      </c>
      <c r="C31061">
        <f t="shared" si="3429"/>
        <v>89</v>
      </c>
      <c r="D31061">
        <f>INDEX([1]Data_Download_UK_2011_Census_Po!$C$10:$CY$357,MATCH(B31061,[1]Data_Download_UK_2011_Census_Po!$A$10:$A$357,0),MATCH("Age "&amp;C31061,[1]Data_Download_UK_2011_Census_Po!$C$9:$CY$9,0))</f>
        <v>279</v>
      </c>
    </row>
    <row r="31062" spans="1:4" x14ac:dyDescent="0.35">
      <c r="A31062" t="str">
        <f t="shared" ref="A31062:B31062" si="3467">A30714</f>
        <v>E07000133</v>
      </c>
      <c r="B31062" t="str">
        <f t="shared" si="3467"/>
        <v>Melton</v>
      </c>
      <c r="C31062">
        <f t="shared" si="3429"/>
        <v>89</v>
      </c>
      <c r="D31062">
        <f>INDEX([1]Data_Download_UK_2011_Census_Po!$C$10:$CY$357,MATCH(B31062,[1]Data_Download_UK_2011_Census_Po!$A$10:$A$357,0),MATCH("Age "&amp;C31062,[1]Data_Download_UK_2011_Census_Po!$C$9:$CY$9,0))</f>
        <v>108</v>
      </c>
    </row>
    <row r="31063" spans="1:4" x14ac:dyDescent="0.35">
      <c r="A31063" t="str">
        <f t="shared" ref="A31063:B31063" si="3468">A30715</f>
        <v>E07000134</v>
      </c>
      <c r="B31063" t="str">
        <f t="shared" si="3468"/>
        <v>North West Leicestershire</v>
      </c>
      <c r="C31063">
        <f t="shared" si="3429"/>
        <v>89</v>
      </c>
      <c r="D31063">
        <f>INDEX([1]Data_Download_UK_2011_Census_Po!$C$10:$CY$357,MATCH(B31063,[1]Data_Download_UK_2011_Census_Po!$A$10:$A$357,0),MATCH("Age "&amp;C31063,[1]Data_Download_UK_2011_Census_Po!$C$9:$CY$9,0))</f>
        <v>218</v>
      </c>
    </row>
    <row r="31064" spans="1:4" x14ac:dyDescent="0.35">
      <c r="A31064" t="str">
        <f t="shared" ref="A31064:B31064" si="3469">A30716</f>
        <v>E07000135</v>
      </c>
      <c r="B31064" t="str">
        <f t="shared" si="3469"/>
        <v>Oadby and Wigston</v>
      </c>
      <c r="C31064">
        <f t="shared" si="3429"/>
        <v>89</v>
      </c>
      <c r="D31064">
        <f>INDEX([1]Data_Download_UK_2011_Census_Po!$C$10:$CY$357,MATCH(B31064,[1]Data_Download_UK_2011_Census_Po!$A$10:$A$357,0),MATCH("Age "&amp;C31064,[1]Data_Download_UK_2011_Census_Po!$C$9:$CY$9,0))</f>
        <v>163</v>
      </c>
    </row>
    <row r="31065" spans="1:4" x14ac:dyDescent="0.35">
      <c r="A31065" t="str">
        <f t="shared" ref="A31065:B31065" si="3470">A30717</f>
        <v>E07000136</v>
      </c>
      <c r="B31065" t="str">
        <f t="shared" si="3470"/>
        <v>Boston</v>
      </c>
      <c r="C31065">
        <f t="shared" si="3429"/>
        <v>89</v>
      </c>
      <c r="D31065">
        <f>INDEX([1]Data_Download_UK_2011_Census_Po!$C$10:$CY$357,MATCH(B31065,[1]Data_Download_UK_2011_Census_Po!$A$10:$A$357,0),MATCH("Age "&amp;C31065,[1]Data_Download_UK_2011_Census_Po!$C$9:$CY$9,0))</f>
        <v>165</v>
      </c>
    </row>
    <row r="31066" spans="1:4" x14ac:dyDescent="0.35">
      <c r="A31066" t="str">
        <f t="shared" ref="A31066:B31066" si="3471">A30718</f>
        <v>E07000137</v>
      </c>
      <c r="B31066" t="str">
        <f t="shared" si="3471"/>
        <v>East Lindsey</v>
      </c>
      <c r="C31066">
        <f t="shared" si="3429"/>
        <v>89</v>
      </c>
      <c r="D31066">
        <f>INDEX([1]Data_Download_UK_2011_Census_Po!$C$10:$CY$357,MATCH(B31066,[1]Data_Download_UK_2011_Census_Po!$A$10:$A$357,0),MATCH("Age "&amp;C31066,[1]Data_Download_UK_2011_Census_Po!$C$9:$CY$9,0))</f>
        <v>414</v>
      </c>
    </row>
    <row r="31067" spans="1:4" x14ac:dyDescent="0.35">
      <c r="A31067" t="str">
        <f t="shared" ref="A31067:B31067" si="3472">A30719</f>
        <v>E07000138</v>
      </c>
      <c r="B31067" t="str">
        <f t="shared" si="3472"/>
        <v>Lincoln</v>
      </c>
      <c r="C31067">
        <f t="shared" si="3429"/>
        <v>89</v>
      </c>
      <c r="D31067">
        <f>INDEX([1]Data_Download_UK_2011_Census_Po!$C$10:$CY$357,MATCH(B31067,[1]Data_Download_UK_2011_Census_Po!$A$10:$A$357,0),MATCH("Age "&amp;C31067,[1]Data_Download_UK_2011_Census_Po!$C$9:$CY$9,0))</f>
        <v>215</v>
      </c>
    </row>
    <row r="31068" spans="1:4" x14ac:dyDescent="0.35">
      <c r="A31068" t="str">
        <f t="shared" ref="A31068:B31068" si="3473">A30720</f>
        <v>E07000139</v>
      </c>
      <c r="B31068" t="str">
        <f t="shared" si="3473"/>
        <v>North Kesteven</v>
      </c>
      <c r="C31068">
        <f t="shared" si="3429"/>
        <v>89</v>
      </c>
      <c r="D31068">
        <f>INDEX([1]Data_Download_UK_2011_Census_Po!$C$10:$CY$357,MATCH(B31068,[1]Data_Download_UK_2011_Census_Po!$A$10:$A$357,0),MATCH("Age "&amp;C31068,[1]Data_Download_UK_2011_Census_Po!$C$9:$CY$9,0))</f>
        <v>315</v>
      </c>
    </row>
    <row r="31069" spans="1:4" x14ac:dyDescent="0.35">
      <c r="A31069" t="str">
        <f t="shared" ref="A31069:B31069" si="3474">A30721</f>
        <v>E07000140</v>
      </c>
      <c r="B31069" t="str">
        <f t="shared" si="3474"/>
        <v>South Holland</v>
      </c>
      <c r="C31069">
        <f t="shared" si="3429"/>
        <v>89</v>
      </c>
      <c r="D31069">
        <f>INDEX([1]Data_Download_UK_2011_Census_Po!$C$10:$CY$357,MATCH(B31069,[1]Data_Download_UK_2011_Census_Po!$A$10:$A$357,0),MATCH("Age "&amp;C31069,[1]Data_Download_UK_2011_Census_Po!$C$9:$CY$9,0))</f>
        <v>273</v>
      </c>
    </row>
    <row r="31070" spans="1:4" x14ac:dyDescent="0.35">
      <c r="A31070" t="str">
        <f t="shared" ref="A31070:B31070" si="3475">A30722</f>
        <v>E07000141</v>
      </c>
      <c r="B31070" t="str">
        <f t="shared" si="3475"/>
        <v>South Kesteven</v>
      </c>
      <c r="C31070">
        <f t="shared" si="3429"/>
        <v>89</v>
      </c>
      <c r="D31070">
        <f>INDEX([1]Data_Download_UK_2011_Census_Po!$C$10:$CY$357,MATCH(B31070,[1]Data_Download_UK_2011_Census_Po!$A$10:$A$357,0),MATCH("Age "&amp;C31070,[1]Data_Download_UK_2011_Census_Po!$C$9:$CY$9,0))</f>
        <v>414</v>
      </c>
    </row>
    <row r="31071" spans="1:4" x14ac:dyDescent="0.35">
      <c r="A31071" t="str">
        <f t="shared" ref="A31071:B31071" si="3476">A30723</f>
        <v>E07000142</v>
      </c>
      <c r="B31071" t="str">
        <f t="shared" si="3476"/>
        <v>West Lindsey</v>
      </c>
      <c r="C31071">
        <f t="shared" si="3429"/>
        <v>89</v>
      </c>
      <c r="D31071">
        <f>INDEX([1]Data_Download_UK_2011_Census_Po!$C$10:$CY$357,MATCH(B31071,[1]Data_Download_UK_2011_Census_Po!$A$10:$A$357,0),MATCH("Age "&amp;C31071,[1]Data_Download_UK_2011_Census_Po!$C$9:$CY$9,0))</f>
        <v>220</v>
      </c>
    </row>
    <row r="31072" spans="1:4" x14ac:dyDescent="0.35">
      <c r="A31072" t="str">
        <f t="shared" ref="A31072:B31072" si="3477">A30724</f>
        <v>E07000150</v>
      </c>
      <c r="B31072" t="str">
        <f t="shared" si="3477"/>
        <v>Corby</v>
      </c>
      <c r="C31072">
        <f t="shared" si="3429"/>
        <v>89</v>
      </c>
      <c r="D31072">
        <f>INDEX([1]Data_Download_UK_2011_Census_Po!$C$10:$CY$357,MATCH(B31072,[1]Data_Download_UK_2011_Census_Po!$A$10:$A$357,0),MATCH("Age "&amp;C31072,[1]Data_Download_UK_2011_Census_Po!$C$9:$CY$9,0))</f>
        <v>98</v>
      </c>
    </row>
    <row r="31073" spans="1:4" x14ac:dyDescent="0.35">
      <c r="A31073" t="str">
        <f t="shared" ref="A31073:B31073" si="3478">A30725</f>
        <v>E07000151</v>
      </c>
      <c r="B31073" t="str">
        <f t="shared" si="3478"/>
        <v>Daventry</v>
      </c>
      <c r="C31073">
        <f t="shared" si="3429"/>
        <v>89</v>
      </c>
      <c r="D31073">
        <f>INDEX([1]Data_Download_UK_2011_Census_Po!$C$10:$CY$357,MATCH(B31073,[1]Data_Download_UK_2011_Census_Po!$A$10:$A$357,0),MATCH("Age "&amp;C31073,[1]Data_Download_UK_2011_Census_Po!$C$9:$CY$9,0))</f>
        <v>156</v>
      </c>
    </row>
    <row r="31074" spans="1:4" x14ac:dyDescent="0.35">
      <c r="A31074" t="str">
        <f t="shared" ref="A31074:B31074" si="3479">A30726</f>
        <v>E07000152</v>
      </c>
      <c r="B31074" t="str">
        <f t="shared" si="3479"/>
        <v>East Northamptonshire</v>
      </c>
      <c r="C31074">
        <f t="shared" si="3429"/>
        <v>89</v>
      </c>
      <c r="D31074">
        <f>INDEX([1]Data_Download_UK_2011_Census_Po!$C$10:$CY$357,MATCH(B31074,[1]Data_Download_UK_2011_Census_Po!$A$10:$A$357,0),MATCH("Age "&amp;C31074,[1]Data_Download_UK_2011_Census_Po!$C$9:$CY$9,0))</f>
        <v>223</v>
      </c>
    </row>
    <row r="31075" spans="1:4" x14ac:dyDescent="0.35">
      <c r="A31075" t="str">
        <f t="shared" ref="A31075:B31075" si="3480">A30727</f>
        <v>E07000153</v>
      </c>
      <c r="B31075" t="str">
        <f t="shared" si="3480"/>
        <v>Kettering</v>
      </c>
      <c r="C31075">
        <f t="shared" si="3429"/>
        <v>89</v>
      </c>
      <c r="D31075">
        <f>INDEX([1]Data_Download_UK_2011_Census_Po!$C$10:$CY$357,MATCH(B31075,[1]Data_Download_UK_2011_Census_Po!$A$10:$A$357,0),MATCH("Age "&amp;C31075,[1]Data_Download_UK_2011_Census_Po!$C$9:$CY$9,0))</f>
        <v>236</v>
      </c>
    </row>
    <row r="31076" spans="1:4" x14ac:dyDescent="0.35">
      <c r="A31076" t="str">
        <f t="shared" ref="A31076:B31076" si="3481">A30728</f>
        <v>E07000154</v>
      </c>
      <c r="B31076" t="str">
        <f t="shared" si="3481"/>
        <v>Northampton</v>
      </c>
      <c r="C31076">
        <f t="shared" si="3429"/>
        <v>89</v>
      </c>
      <c r="D31076">
        <f>INDEX([1]Data_Download_UK_2011_Census_Po!$C$10:$CY$357,MATCH(B31076,[1]Data_Download_UK_2011_Census_Po!$A$10:$A$357,0),MATCH("Age "&amp;C31076,[1]Data_Download_UK_2011_Census_Po!$C$9:$CY$9,0))</f>
        <v>443</v>
      </c>
    </row>
    <row r="31077" spans="1:4" x14ac:dyDescent="0.35">
      <c r="A31077" t="str">
        <f t="shared" ref="A31077:B31077" si="3482">A30729</f>
        <v>E07000155</v>
      </c>
      <c r="B31077" t="str">
        <f t="shared" si="3482"/>
        <v>South Northamptonshire</v>
      </c>
      <c r="C31077">
        <f t="shared" si="3429"/>
        <v>89</v>
      </c>
      <c r="D31077">
        <f>INDEX([1]Data_Download_UK_2011_Census_Po!$C$10:$CY$357,MATCH(B31077,[1]Data_Download_UK_2011_Census_Po!$A$10:$A$357,0),MATCH("Age "&amp;C31077,[1]Data_Download_UK_2011_Census_Po!$C$9:$CY$9,0))</f>
        <v>156</v>
      </c>
    </row>
    <row r="31078" spans="1:4" x14ac:dyDescent="0.35">
      <c r="A31078" t="str">
        <f t="shared" ref="A31078:B31078" si="3483">A30730</f>
        <v>E07000156</v>
      </c>
      <c r="B31078" t="str">
        <f t="shared" si="3483"/>
        <v>Wellingborough</v>
      </c>
      <c r="C31078">
        <f t="shared" si="3429"/>
        <v>89</v>
      </c>
      <c r="D31078">
        <f>INDEX([1]Data_Download_UK_2011_Census_Po!$C$10:$CY$357,MATCH(B31078,[1]Data_Download_UK_2011_Census_Po!$A$10:$A$357,0),MATCH("Age "&amp;C31078,[1]Data_Download_UK_2011_Census_Po!$C$9:$CY$9,0))</f>
        <v>169</v>
      </c>
    </row>
    <row r="31079" spans="1:4" x14ac:dyDescent="0.35">
      <c r="A31079" t="str">
        <f t="shared" ref="A31079:B31079" si="3484">A30731</f>
        <v>E07000170</v>
      </c>
      <c r="B31079" t="str">
        <f t="shared" si="3484"/>
        <v>Ashfield</v>
      </c>
      <c r="C31079">
        <f t="shared" si="3429"/>
        <v>89</v>
      </c>
      <c r="D31079">
        <f>INDEX([1]Data_Download_UK_2011_Census_Po!$C$10:$CY$357,MATCH(B31079,[1]Data_Download_UK_2011_Census_Po!$A$10:$A$357,0),MATCH("Age "&amp;C31079,[1]Data_Download_UK_2011_Census_Po!$C$9:$CY$9,0))</f>
        <v>253</v>
      </c>
    </row>
    <row r="31080" spans="1:4" x14ac:dyDescent="0.35">
      <c r="A31080" t="str">
        <f t="shared" ref="A31080:B31080" si="3485">A30732</f>
        <v>E07000171</v>
      </c>
      <c r="B31080" t="str">
        <f t="shared" si="3485"/>
        <v>Bassetlaw</v>
      </c>
      <c r="C31080">
        <f t="shared" si="3429"/>
        <v>89</v>
      </c>
      <c r="D31080">
        <f>INDEX([1]Data_Download_UK_2011_Census_Po!$C$10:$CY$357,MATCH(B31080,[1]Data_Download_UK_2011_Census_Po!$A$10:$A$357,0),MATCH("Age "&amp;C31080,[1]Data_Download_UK_2011_Census_Po!$C$9:$CY$9,0))</f>
        <v>263</v>
      </c>
    </row>
    <row r="31081" spans="1:4" x14ac:dyDescent="0.35">
      <c r="A31081" t="str">
        <f t="shared" ref="A31081:B31081" si="3486">A30733</f>
        <v>E07000172</v>
      </c>
      <c r="B31081" t="str">
        <f t="shared" si="3486"/>
        <v>Broxtowe</v>
      </c>
      <c r="C31081">
        <f t="shared" si="3429"/>
        <v>89</v>
      </c>
      <c r="D31081">
        <f>INDEX([1]Data_Download_UK_2011_Census_Po!$C$10:$CY$357,MATCH(B31081,[1]Data_Download_UK_2011_Census_Po!$A$10:$A$357,0),MATCH("Age "&amp;C31081,[1]Data_Download_UK_2011_Census_Po!$C$9:$CY$9,0))</f>
        <v>273</v>
      </c>
    </row>
    <row r="31082" spans="1:4" x14ac:dyDescent="0.35">
      <c r="A31082" t="str">
        <f t="shared" ref="A31082:B31082" si="3487">A30734</f>
        <v>E07000173</v>
      </c>
      <c r="B31082" t="str">
        <f t="shared" si="3487"/>
        <v>Gedling</v>
      </c>
      <c r="C31082">
        <f t="shared" si="3429"/>
        <v>89</v>
      </c>
      <c r="D31082">
        <f>INDEX([1]Data_Download_UK_2011_Census_Po!$C$10:$CY$357,MATCH(B31082,[1]Data_Download_UK_2011_Census_Po!$A$10:$A$357,0),MATCH("Age "&amp;C31082,[1]Data_Download_UK_2011_Census_Po!$C$9:$CY$9,0))</f>
        <v>297</v>
      </c>
    </row>
    <row r="31083" spans="1:4" x14ac:dyDescent="0.35">
      <c r="A31083" t="str">
        <f t="shared" ref="A31083:B31083" si="3488">A30735</f>
        <v>E07000174</v>
      </c>
      <c r="B31083" t="str">
        <f t="shared" si="3488"/>
        <v>Mansfield</v>
      </c>
      <c r="C31083">
        <f t="shared" si="3429"/>
        <v>89</v>
      </c>
      <c r="D31083">
        <f>INDEX([1]Data_Download_UK_2011_Census_Po!$C$10:$CY$357,MATCH(B31083,[1]Data_Download_UK_2011_Census_Po!$A$10:$A$357,0),MATCH("Age "&amp;C31083,[1]Data_Download_UK_2011_Census_Po!$C$9:$CY$9,0))</f>
        <v>218</v>
      </c>
    </row>
    <row r="31084" spans="1:4" x14ac:dyDescent="0.35">
      <c r="A31084" t="str">
        <f t="shared" ref="A31084:B31084" si="3489">A30736</f>
        <v>E07000175</v>
      </c>
      <c r="B31084" t="str">
        <f t="shared" si="3489"/>
        <v>Newark and Sherwood</v>
      </c>
      <c r="C31084">
        <f t="shared" si="3429"/>
        <v>89</v>
      </c>
      <c r="D31084">
        <f>INDEX([1]Data_Download_UK_2011_Census_Po!$C$10:$CY$357,MATCH(B31084,[1]Data_Download_UK_2011_Census_Po!$A$10:$A$357,0),MATCH("Age "&amp;C31084,[1]Data_Download_UK_2011_Census_Po!$C$9:$CY$9,0))</f>
        <v>265</v>
      </c>
    </row>
    <row r="31085" spans="1:4" x14ac:dyDescent="0.35">
      <c r="A31085" t="str">
        <f t="shared" ref="A31085:B31085" si="3490">A30737</f>
        <v>E07000176</v>
      </c>
      <c r="B31085" t="str">
        <f t="shared" si="3490"/>
        <v>Rushcliffe</v>
      </c>
      <c r="C31085">
        <f t="shared" si="3429"/>
        <v>89</v>
      </c>
      <c r="D31085">
        <f>INDEX([1]Data_Download_UK_2011_Census_Po!$C$10:$CY$357,MATCH(B31085,[1]Data_Download_UK_2011_Census_Po!$A$10:$A$357,0),MATCH("Age "&amp;C31085,[1]Data_Download_UK_2011_Census_Po!$C$9:$CY$9,0))</f>
        <v>289</v>
      </c>
    </row>
    <row r="31086" spans="1:4" x14ac:dyDescent="0.35">
      <c r="A31086" t="str">
        <f t="shared" ref="A31086:B31086" si="3491">A30738</f>
        <v>E06000019</v>
      </c>
      <c r="B31086" t="str">
        <f t="shared" si="3491"/>
        <v>Herefordshire, County of</v>
      </c>
      <c r="C31086">
        <f t="shared" si="3429"/>
        <v>89</v>
      </c>
      <c r="D31086">
        <f>INDEX([1]Data_Download_UK_2011_Census_Po!$C$10:$CY$357,MATCH(B31086,[1]Data_Download_UK_2011_Census_Po!$A$10:$A$357,0),MATCH("Age "&amp;C31086,[1]Data_Download_UK_2011_Census_Po!$C$9:$CY$9,0))</f>
        <v>564</v>
      </c>
    </row>
    <row r="31087" spans="1:4" x14ac:dyDescent="0.35">
      <c r="A31087" t="str">
        <f t="shared" ref="A31087:B31087" si="3492">A30739</f>
        <v>E06000051</v>
      </c>
      <c r="B31087" t="str">
        <f t="shared" si="3492"/>
        <v>Shropshire</v>
      </c>
      <c r="C31087">
        <f t="shared" si="3429"/>
        <v>89</v>
      </c>
      <c r="D31087">
        <f>INDEX([1]Data_Download_UK_2011_Census_Po!$C$10:$CY$357,MATCH(B31087,[1]Data_Download_UK_2011_Census_Po!$A$10:$A$357,0),MATCH("Age "&amp;C31087,[1]Data_Download_UK_2011_Census_Po!$C$9:$CY$9,0))</f>
        <v>902</v>
      </c>
    </row>
    <row r="31088" spans="1:4" x14ac:dyDescent="0.35">
      <c r="A31088" t="str">
        <f t="shared" ref="A31088:B31088" si="3493">A30740</f>
        <v>E06000021</v>
      </c>
      <c r="B31088" t="str">
        <f t="shared" si="3493"/>
        <v>Stoke-on-Trent</v>
      </c>
      <c r="C31088">
        <f t="shared" ref="C31088:C31151" si="3494">ROUNDDOWN((ROW(A31088)-2)/348,0)</f>
        <v>89</v>
      </c>
      <c r="D31088">
        <f>INDEX([1]Data_Download_UK_2011_Census_Po!$C$10:$CY$357,MATCH(B31088,[1]Data_Download_UK_2011_Census_Po!$A$10:$A$357,0),MATCH("Age "&amp;C31088,[1]Data_Download_UK_2011_Census_Po!$C$9:$CY$9,0))</f>
        <v>512</v>
      </c>
    </row>
    <row r="31089" spans="1:4" x14ac:dyDescent="0.35">
      <c r="A31089" t="str">
        <f t="shared" ref="A31089:B31089" si="3495">A30741</f>
        <v>E06000020</v>
      </c>
      <c r="B31089" t="str">
        <f t="shared" si="3495"/>
        <v>Telford and Wrekin</v>
      </c>
      <c r="C31089">
        <f t="shared" si="3494"/>
        <v>89</v>
      </c>
      <c r="D31089">
        <f>INDEX([1]Data_Download_UK_2011_Census_Po!$C$10:$CY$357,MATCH(B31089,[1]Data_Download_UK_2011_Census_Po!$A$10:$A$357,0),MATCH("Age "&amp;C31089,[1]Data_Download_UK_2011_Census_Po!$C$9:$CY$9,0))</f>
        <v>264</v>
      </c>
    </row>
    <row r="31090" spans="1:4" x14ac:dyDescent="0.35">
      <c r="A31090" t="str">
        <f t="shared" ref="A31090:B31090" si="3496">A30742</f>
        <v>E07000192</v>
      </c>
      <c r="B31090" t="str">
        <f t="shared" si="3496"/>
        <v>Cannock Chase</v>
      </c>
      <c r="C31090">
        <f t="shared" si="3494"/>
        <v>89</v>
      </c>
      <c r="D31090">
        <f>INDEX([1]Data_Download_UK_2011_Census_Po!$C$10:$CY$357,MATCH(B31090,[1]Data_Download_UK_2011_Census_Po!$A$10:$A$357,0),MATCH("Age "&amp;C31090,[1]Data_Download_UK_2011_Census_Po!$C$9:$CY$9,0))</f>
        <v>183</v>
      </c>
    </row>
    <row r="31091" spans="1:4" x14ac:dyDescent="0.35">
      <c r="A31091" t="str">
        <f t="shared" ref="A31091:B31091" si="3497">A30743</f>
        <v>E07000193</v>
      </c>
      <c r="B31091" t="str">
        <f t="shared" si="3497"/>
        <v>East Staffordshire</v>
      </c>
      <c r="C31091">
        <f t="shared" si="3494"/>
        <v>89</v>
      </c>
      <c r="D31091">
        <f>INDEX([1]Data_Download_UK_2011_Census_Po!$C$10:$CY$357,MATCH(B31091,[1]Data_Download_UK_2011_Census_Po!$A$10:$A$357,0),MATCH("Age "&amp;C31091,[1]Data_Download_UK_2011_Census_Po!$C$9:$CY$9,0))</f>
        <v>226</v>
      </c>
    </row>
    <row r="31092" spans="1:4" x14ac:dyDescent="0.35">
      <c r="A31092" t="str">
        <f t="shared" ref="A31092:B31092" si="3498">A30744</f>
        <v>E07000194</v>
      </c>
      <c r="B31092" t="str">
        <f t="shared" si="3498"/>
        <v>Lichfield</v>
      </c>
      <c r="C31092">
        <f t="shared" si="3494"/>
        <v>89</v>
      </c>
      <c r="D31092">
        <f>INDEX([1]Data_Download_UK_2011_Census_Po!$C$10:$CY$357,MATCH(B31092,[1]Data_Download_UK_2011_Census_Po!$A$10:$A$357,0),MATCH("Age "&amp;C31092,[1]Data_Download_UK_2011_Census_Po!$C$9:$CY$9,0))</f>
        <v>248</v>
      </c>
    </row>
    <row r="31093" spans="1:4" x14ac:dyDescent="0.35">
      <c r="A31093" t="str">
        <f t="shared" ref="A31093:B31093" si="3499">A30745</f>
        <v>E07000195</v>
      </c>
      <c r="B31093" t="str">
        <f t="shared" si="3499"/>
        <v>Newcastle-under-Lyme</v>
      </c>
      <c r="C31093">
        <f t="shared" si="3494"/>
        <v>89</v>
      </c>
      <c r="D31093">
        <f>INDEX([1]Data_Download_UK_2011_Census_Po!$C$10:$CY$357,MATCH(B31093,[1]Data_Download_UK_2011_Census_Po!$A$10:$A$357,0),MATCH("Age "&amp;C31093,[1]Data_Download_UK_2011_Census_Po!$C$9:$CY$9,0))</f>
        <v>310</v>
      </c>
    </row>
    <row r="31094" spans="1:4" x14ac:dyDescent="0.35">
      <c r="A31094" t="str">
        <f t="shared" ref="A31094:B31094" si="3500">A30746</f>
        <v>E07000196</v>
      </c>
      <c r="B31094" t="str">
        <f t="shared" si="3500"/>
        <v>South Staffordshire</v>
      </c>
      <c r="C31094">
        <f t="shared" si="3494"/>
        <v>89</v>
      </c>
      <c r="D31094">
        <f>INDEX([1]Data_Download_UK_2011_Census_Po!$C$10:$CY$357,MATCH(B31094,[1]Data_Download_UK_2011_Census_Po!$A$10:$A$357,0),MATCH("Age "&amp;C31094,[1]Data_Download_UK_2011_Census_Po!$C$9:$CY$9,0))</f>
        <v>272</v>
      </c>
    </row>
    <row r="31095" spans="1:4" x14ac:dyDescent="0.35">
      <c r="A31095" t="str">
        <f t="shared" ref="A31095:B31095" si="3501">A30747</f>
        <v>E07000197</v>
      </c>
      <c r="B31095" t="str">
        <f t="shared" si="3501"/>
        <v>Stafford</v>
      </c>
      <c r="C31095">
        <f t="shared" si="3494"/>
        <v>89</v>
      </c>
      <c r="D31095">
        <f>INDEX([1]Data_Download_UK_2011_Census_Po!$C$10:$CY$357,MATCH(B31095,[1]Data_Download_UK_2011_Census_Po!$A$10:$A$357,0),MATCH("Age "&amp;C31095,[1]Data_Download_UK_2011_Census_Po!$C$9:$CY$9,0))</f>
        <v>344</v>
      </c>
    </row>
    <row r="31096" spans="1:4" x14ac:dyDescent="0.35">
      <c r="A31096" t="str">
        <f t="shared" ref="A31096:B31096" si="3502">A30748</f>
        <v>E07000198</v>
      </c>
      <c r="B31096" t="str">
        <f t="shared" si="3502"/>
        <v>Staffordshire Moorlands</v>
      </c>
      <c r="C31096">
        <f t="shared" si="3494"/>
        <v>89</v>
      </c>
      <c r="D31096">
        <f>INDEX([1]Data_Download_UK_2011_Census_Po!$C$10:$CY$357,MATCH(B31096,[1]Data_Download_UK_2011_Census_Po!$A$10:$A$357,0),MATCH("Age "&amp;C31096,[1]Data_Download_UK_2011_Census_Po!$C$9:$CY$9,0))</f>
        <v>241</v>
      </c>
    </row>
    <row r="31097" spans="1:4" x14ac:dyDescent="0.35">
      <c r="A31097" t="str">
        <f t="shared" ref="A31097:B31097" si="3503">A30749</f>
        <v>E07000199</v>
      </c>
      <c r="B31097" t="str">
        <f t="shared" si="3503"/>
        <v>Tamworth</v>
      </c>
      <c r="C31097">
        <f t="shared" si="3494"/>
        <v>89</v>
      </c>
      <c r="D31097">
        <f>INDEX([1]Data_Download_UK_2011_Census_Po!$C$10:$CY$357,MATCH(B31097,[1]Data_Download_UK_2011_Census_Po!$A$10:$A$357,0),MATCH("Age "&amp;C31097,[1]Data_Download_UK_2011_Census_Po!$C$9:$CY$9,0))</f>
        <v>124</v>
      </c>
    </row>
    <row r="31098" spans="1:4" x14ac:dyDescent="0.35">
      <c r="A31098" t="str">
        <f t="shared" ref="A31098:B31098" si="3504">A30750</f>
        <v>E07000218</v>
      </c>
      <c r="B31098" t="str">
        <f t="shared" si="3504"/>
        <v>North Warwickshire</v>
      </c>
      <c r="C31098">
        <f t="shared" si="3494"/>
        <v>89</v>
      </c>
      <c r="D31098">
        <f>INDEX([1]Data_Download_UK_2011_Census_Po!$C$10:$CY$357,MATCH(B31098,[1]Data_Download_UK_2011_Census_Po!$A$10:$A$357,0),MATCH("Age "&amp;C31098,[1]Data_Download_UK_2011_Census_Po!$C$9:$CY$9,0))</f>
        <v>153</v>
      </c>
    </row>
    <row r="31099" spans="1:4" x14ac:dyDescent="0.35">
      <c r="A31099" t="str">
        <f t="shared" ref="A31099:B31099" si="3505">A30751</f>
        <v>E07000219</v>
      </c>
      <c r="B31099" t="str">
        <f t="shared" si="3505"/>
        <v>Nuneaton and Bedworth</v>
      </c>
      <c r="C31099">
        <f t="shared" si="3494"/>
        <v>89</v>
      </c>
      <c r="D31099">
        <f>INDEX([1]Data_Download_UK_2011_Census_Po!$C$10:$CY$357,MATCH(B31099,[1]Data_Download_UK_2011_Census_Po!$A$10:$A$357,0),MATCH("Age "&amp;C31099,[1]Data_Download_UK_2011_Census_Po!$C$9:$CY$9,0))</f>
        <v>261</v>
      </c>
    </row>
    <row r="31100" spans="1:4" x14ac:dyDescent="0.35">
      <c r="A31100" t="str">
        <f t="shared" ref="A31100:B31100" si="3506">A30752</f>
        <v>E07000220</v>
      </c>
      <c r="B31100" t="str">
        <f t="shared" si="3506"/>
        <v>Rugby</v>
      </c>
      <c r="C31100">
        <f t="shared" si="3494"/>
        <v>89</v>
      </c>
      <c r="D31100">
        <f>INDEX([1]Data_Download_UK_2011_Census_Po!$C$10:$CY$357,MATCH(B31100,[1]Data_Download_UK_2011_Census_Po!$A$10:$A$357,0),MATCH("Age "&amp;C31100,[1]Data_Download_UK_2011_Census_Po!$C$9:$CY$9,0))</f>
        <v>298</v>
      </c>
    </row>
    <row r="31101" spans="1:4" x14ac:dyDescent="0.35">
      <c r="A31101" t="str">
        <f t="shared" ref="A31101:B31101" si="3507">A30753</f>
        <v>E07000221</v>
      </c>
      <c r="B31101" t="str">
        <f t="shared" si="3507"/>
        <v>Stratford-on-Avon</v>
      </c>
      <c r="C31101">
        <f t="shared" si="3494"/>
        <v>89</v>
      </c>
      <c r="D31101">
        <f>INDEX([1]Data_Download_UK_2011_Census_Po!$C$10:$CY$357,MATCH(B31101,[1]Data_Download_UK_2011_Census_Po!$A$10:$A$357,0),MATCH("Age "&amp;C31101,[1]Data_Download_UK_2011_Census_Po!$C$9:$CY$9,0))</f>
        <v>351</v>
      </c>
    </row>
    <row r="31102" spans="1:4" x14ac:dyDescent="0.35">
      <c r="A31102" t="str">
        <f t="shared" ref="A31102:B31102" si="3508">A30754</f>
        <v>E07000222</v>
      </c>
      <c r="B31102" t="str">
        <f t="shared" si="3508"/>
        <v>Warwick</v>
      </c>
      <c r="C31102">
        <f t="shared" si="3494"/>
        <v>89</v>
      </c>
      <c r="D31102">
        <f>INDEX([1]Data_Download_UK_2011_Census_Po!$C$10:$CY$357,MATCH(B31102,[1]Data_Download_UK_2011_Census_Po!$A$10:$A$357,0),MATCH("Age "&amp;C31102,[1]Data_Download_UK_2011_Census_Po!$C$9:$CY$9,0))</f>
        <v>377</v>
      </c>
    </row>
    <row r="31103" spans="1:4" x14ac:dyDescent="0.35">
      <c r="A31103" t="str">
        <f t="shared" ref="A31103:B31103" si="3509">A30755</f>
        <v>E08000025</v>
      </c>
      <c r="B31103" t="str">
        <f t="shared" si="3509"/>
        <v>Birmingham</v>
      </c>
      <c r="C31103">
        <f t="shared" si="3494"/>
        <v>89</v>
      </c>
      <c r="D31103">
        <f>INDEX([1]Data_Download_UK_2011_Census_Po!$C$10:$CY$357,MATCH(B31103,[1]Data_Download_UK_2011_Census_Po!$A$10:$A$357,0),MATCH("Age "&amp;C31103,[1]Data_Download_UK_2011_Census_Po!$C$9:$CY$9,0))</f>
        <v>2009</v>
      </c>
    </row>
    <row r="31104" spans="1:4" x14ac:dyDescent="0.35">
      <c r="A31104" t="str">
        <f t="shared" ref="A31104:B31104" si="3510">A30756</f>
        <v>E08000026</v>
      </c>
      <c r="B31104" t="str">
        <f t="shared" si="3510"/>
        <v>Coventry</v>
      </c>
      <c r="C31104">
        <f t="shared" si="3494"/>
        <v>89</v>
      </c>
      <c r="D31104">
        <f>INDEX([1]Data_Download_UK_2011_Census_Po!$C$10:$CY$357,MATCH(B31104,[1]Data_Download_UK_2011_Census_Po!$A$10:$A$357,0),MATCH("Age "&amp;C31104,[1]Data_Download_UK_2011_Census_Po!$C$9:$CY$9,0))</f>
        <v>744</v>
      </c>
    </row>
    <row r="31105" spans="1:4" x14ac:dyDescent="0.35">
      <c r="A31105" t="str">
        <f t="shared" ref="A31105:B31105" si="3511">A30757</f>
        <v>E08000027</v>
      </c>
      <c r="B31105" t="str">
        <f t="shared" si="3511"/>
        <v>Dudley</v>
      </c>
      <c r="C31105">
        <f t="shared" si="3494"/>
        <v>89</v>
      </c>
      <c r="D31105">
        <f>INDEX([1]Data_Download_UK_2011_Census_Po!$C$10:$CY$357,MATCH(B31105,[1]Data_Download_UK_2011_Census_Po!$A$10:$A$357,0),MATCH("Age "&amp;C31105,[1]Data_Download_UK_2011_Census_Po!$C$9:$CY$9,0))</f>
        <v>739</v>
      </c>
    </row>
    <row r="31106" spans="1:4" x14ac:dyDescent="0.35">
      <c r="A31106" t="str">
        <f t="shared" ref="A31106:B31106" si="3512">A30758</f>
        <v>E08000028</v>
      </c>
      <c r="B31106" t="str">
        <f t="shared" si="3512"/>
        <v>Sandwell</v>
      </c>
      <c r="C31106">
        <f t="shared" si="3494"/>
        <v>89</v>
      </c>
      <c r="D31106">
        <f>INDEX([1]Data_Download_UK_2011_Census_Po!$C$10:$CY$357,MATCH(B31106,[1]Data_Download_UK_2011_Census_Po!$A$10:$A$357,0),MATCH("Age "&amp;C31106,[1]Data_Download_UK_2011_Census_Po!$C$9:$CY$9,0))</f>
        <v>686</v>
      </c>
    </row>
    <row r="31107" spans="1:4" x14ac:dyDescent="0.35">
      <c r="A31107" t="str">
        <f t="shared" ref="A31107:B31107" si="3513">A30759</f>
        <v>E08000029</v>
      </c>
      <c r="B31107" t="str">
        <f t="shared" si="3513"/>
        <v>Solihull</v>
      </c>
      <c r="C31107">
        <f t="shared" si="3494"/>
        <v>89</v>
      </c>
      <c r="D31107">
        <f>INDEX([1]Data_Download_UK_2011_Census_Po!$C$10:$CY$357,MATCH(B31107,[1]Data_Download_UK_2011_Census_Po!$A$10:$A$357,0),MATCH("Age "&amp;C31107,[1]Data_Download_UK_2011_Census_Po!$C$9:$CY$9,0))</f>
        <v>498</v>
      </c>
    </row>
    <row r="31108" spans="1:4" x14ac:dyDescent="0.35">
      <c r="A31108" t="str">
        <f t="shared" ref="A31108:B31108" si="3514">A30760</f>
        <v>E08000030</v>
      </c>
      <c r="B31108" t="str">
        <f t="shared" si="3514"/>
        <v>Walsall</v>
      </c>
      <c r="C31108">
        <f t="shared" si="3494"/>
        <v>89</v>
      </c>
      <c r="D31108">
        <f>INDEX([1]Data_Download_UK_2011_Census_Po!$C$10:$CY$357,MATCH(B31108,[1]Data_Download_UK_2011_Census_Po!$A$10:$A$357,0),MATCH("Age "&amp;C31108,[1]Data_Download_UK_2011_Census_Po!$C$9:$CY$9,0))</f>
        <v>567</v>
      </c>
    </row>
    <row r="31109" spans="1:4" x14ac:dyDescent="0.35">
      <c r="A31109" t="str">
        <f t="shared" ref="A31109:B31109" si="3515">A30761</f>
        <v>E08000031</v>
      </c>
      <c r="B31109" t="str">
        <f t="shared" si="3515"/>
        <v>Wolverhampton</v>
      </c>
      <c r="C31109">
        <f t="shared" si="3494"/>
        <v>89</v>
      </c>
      <c r="D31109">
        <f>INDEX([1]Data_Download_UK_2011_Census_Po!$C$10:$CY$357,MATCH(B31109,[1]Data_Download_UK_2011_Census_Po!$A$10:$A$357,0),MATCH("Age "&amp;C31109,[1]Data_Download_UK_2011_Census_Po!$C$9:$CY$9,0))</f>
        <v>575</v>
      </c>
    </row>
    <row r="31110" spans="1:4" x14ac:dyDescent="0.35">
      <c r="A31110" t="str">
        <f t="shared" ref="A31110:B31110" si="3516">A30762</f>
        <v>E07000234</v>
      </c>
      <c r="B31110" t="str">
        <f t="shared" si="3516"/>
        <v>Bromsgrove</v>
      </c>
      <c r="C31110">
        <f t="shared" si="3494"/>
        <v>89</v>
      </c>
      <c r="D31110">
        <f>INDEX([1]Data_Download_UK_2011_Census_Po!$C$10:$CY$357,MATCH(B31110,[1]Data_Download_UK_2011_Census_Po!$A$10:$A$357,0),MATCH("Age "&amp;C31110,[1]Data_Download_UK_2011_Census_Po!$C$9:$CY$9,0))</f>
        <v>308</v>
      </c>
    </row>
    <row r="31111" spans="1:4" x14ac:dyDescent="0.35">
      <c r="A31111" t="str">
        <f t="shared" ref="A31111:B31111" si="3517">A30763</f>
        <v>E07000235</v>
      </c>
      <c r="B31111" t="str">
        <f t="shared" si="3517"/>
        <v>Malvern Hills</v>
      </c>
      <c r="C31111">
        <f t="shared" si="3494"/>
        <v>89</v>
      </c>
      <c r="D31111">
        <f>INDEX([1]Data_Download_UK_2011_Census_Po!$C$10:$CY$357,MATCH(B31111,[1]Data_Download_UK_2011_Census_Po!$A$10:$A$357,0),MATCH("Age "&amp;C31111,[1]Data_Download_UK_2011_Census_Po!$C$9:$CY$9,0))</f>
        <v>292</v>
      </c>
    </row>
    <row r="31112" spans="1:4" x14ac:dyDescent="0.35">
      <c r="A31112" t="str">
        <f t="shared" ref="A31112:B31112" si="3518">A30764</f>
        <v>E07000236</v>
      </c>
      <c r="B31112" t="str">
        <f t="shared" si="3518"/>
        <v>Redditch</v>
      </c>
      <c r="C31112">
        <f t="shared" si="3494"/>
        <v>89</v>
      </c>
      <c r="D31112">
        <f>INDEX([1]Data_Download_UK_2011_Census_Po!$C$10:$CY$357,MATCH(B31112,[1]Data_Download_UK_2011_Census_Po!$A$10:$A$357,0),MATCH("Age "&amp;C31112,[1]Data_Download_UK_2011_Census_Po!$C$9:$CY$9,0))</f>
        <v>161</v>
      </c>
    </row>
    <row r="31113" spans="1:4" x14ac:dyDescent="0.35">
      <c r="A31113" t="str">
        <f t="shared" ref="A31113:B31113" si="3519">A30765</f>
        <v>E07000237</v>
      </c>
      <c r="B31113" t="str">
        <f t="shared" si="3519"/>
        <v>Worcester</v>
      </c>
      <c r="C31113">
        <f t="shared" si="3494"/>
        <v>89</v>
      </c>
      <c r="D31113">
        <f>INDEX([1]Data_Download_UK_2011_Census_Po!$C$10:$CY$357,MATCH(B31113,[1]Data_Download_UK_2011_Census_Po!$A$10:$A$357,0),MATCH("Age "&amp;C31113,[1]Data_Download_UK_2011_Census_Po!$C$9:$CY$9,0))</f>
        <v>232</v>
      </c>
    </row>
    <row r="31114" spans="1:4" x14ac:dyDescent="0.35">
      <c r="A31114" t="str">
        <f t="shared" ref="A31114:B31114" si="3520">A30766</f>
        <v>E07000238</v>
      </c>
      <c r="B31114" t="str">
        <f t="shared" si="3520"/>
        <v>Wychavon</v>
      </c>
      <c r="C31114">
        <f t="shared" si="3494"/>
        <v>89</v>
      </c>
      <c r="D31114">
        <f>INDEX([1]Data_Download_UK_2011_Census_Po!$C$10:$CY$357,MATCH(B31114,[1]Data_Download_UK_2011_Census_Po!$A$10:$A$357,0),MATCH("Age "&amp;C31114,[1]Data_Download_UK_2011_Census_Po!$C$9:$CY$9,0))</f>
        <v>330</v>
      </c>
    </row>
    <row r="31115" spans="1:4" x14ac:dyDescent="0.35">
      <c r="A31115" t="str">
        <f t="shared" ref="A31115:B31115" si="3521">A30767</f>
        <v>E07000239</v>
      </c>
      <c r="B31115" t="str">
        <f t="shared" si="3521"/>
        <v>Wyre Forest</v>
      </c>
      <c r="C31115">
        <f t="shared" si="3494"/>
        <v>89</v>
      </c>
      <c r="D31115">
        <f>INDEX([1]Data_Download_UK_2011_Census_Po!$C$10:$CY$357,MATCH(B31115,[1]Data_Download_UK_2011_Census_Po!$A$10:$A$357,0),MATCH("Age "&amp;C31115,[1]Data_Download_UK_2011_Census_Po!$C$9:$CY$9,0))</f>
        <v>279</v>
      </c>
    </row>
    <row r="31116" spans="1:4" x14ac:dyDescent="0.35">
      <c r="A31116" t="str">
        <f t="shared" ref="A31116:B31116" si="3522">A30768</f>
        <v>E06000055</v>
      </c>
      <c r="B31116" t="str">
        <f t="shared" si="3522"/>
        <v>Bedford</v>
      </c>
      <c r="C31116">
        <f t="shared" si="3494"/>
        <v>89</v>
      </c>
      <c r="D31116">
        <f>INDEX([1]Data_Download_UK_2011_Census_Po!$C$10:$CY$357,MATCH(B31116,[1]Data_Download_UK_2011_Census_Po!$A$10:$A$357,0),MATCH("Age "&amp;C31116,[1]Data_Download_UK_2011_Census_Po!$C$9:$CY$9,0))</f>
        <v>334</v>
      </c>
    </row>
    <row r="31117" spans="1:4" x14ac:dyDescent="0.35">
      <c r="A31117" t="str">
        <f t="shared" ref="A31117:B31117" si="3523">A30769</f>
        <v>E06000056</v>
      </c>
      <c r="B31117" t="str">
        <f t="shared" si="3523"/>
        <v>Central Bedfordshire</v>
      </c>
      <c r="C31117">
        <f t="shared" si="3494"/>
        <v>89</v>
      </c>
      <c r="D31117">
        <f>INDEX([1]Data_Download_UK_2011_Census_Po!$C$10:$CY$357,MATCH(B31117,[1]Data_Download_UK_2011_Census_Po!$A$10:$A$357,0),MATCH("Age "&amp;C31117,[1]Data_Download_UK_2011_Census_Po!$C$9:$CY$9,0))</f>
        <v>494</v>
      </c>
    </row>
    <row r="31118" spans="1:4" x14ac:dyDescent="0.35">
      <c r="A31118" t="str">
        <f t="shared" ref="A31118:B31118" si="3524">A30770</f>
        <v>E06000032</v>
      </c>
      <c r="B31118" t="str">
        <f t="shared" si="3524"/>
        <v>Luton</v>
      </c>
      <c r="C31118">
        <f t="shared" si="3494"/>
        <v>89</v>
      </c>
      <c r="D31118">
        <f>INDEX([1]Data_Download_UK_2011_Census_Po!$C$10:$CY$357,MATCH(B31118,[1]Data_Download_UK_2011_Census_Po!$A$10:$A$357,0),MATCH("Age "&amp;C31118,[1]Data_Download_UK_2011_Census_Po!$C$9:$CY$9,0))</f>
        <v>315</v>
      </c>
    </row>
    <row r="31119" spans="1:4" x14ac:dyDescent="0.35">
      <c r="A31119" t="str">
        <f t="shared" ref="A31119:B31119" si="3525">A30771</f>
        <v>E06000031</v>
      </c>
      <c r="B31119" t="str">
        <f t="shared" si="3525"/>
        <v>Peterborough</v>
      </c>
      <c r="C31119">
        <f t="shared" si="3494"/>
        <v>89</v>
      </c>
      <c r="D31119">
        <f>INDEX([1]Data_Download_UK_2011_Census_Po!$C$10:$CY$357,MATCH(B31119,[1]Data_Download_UK_2011_Census_Po!$A$10:$A$357,0),MATCH("Age "&amp;C31119,[1]Data_Download_UK_2011_Census_Po!$C$9:$CY$9,0))</f>
        <v>340</v>
      </c>
    </row>
    <row r="31120" spans="1:4" x14ac:dyDescent="0.35">
      <c r="A31120" t="str">
        <f t="shared" ref="A31120:B31120" si="3526">A30772</f>
        <v>E06000033</v>
      </c>
      <c r="B31120" t="str">
        <f t="shared" si="3526"/>
        <v>Southend-on-Sea</v>
      </c>
      <c r="C31120">
        <f t="shared" si="3494"/>
        <v>89</v>
      </c>
      <c r="D31120">
        <f>INDEX([1]Data_Download_UK_2011_Census_Po!$C$10:$CY$357,MATCH(B31120,[1]Data_Download_UK_2011_Census_Po!$A$10:$A$357,0),MATCH("Age "&amp;C31120,[1]Data_Download_UK_2011_Census_Po!$C$9:$CY$9,0))</f>
        <v>544</v>
      </c>
    </row>
    <row r="31121" spans="1:4" x14ac:dyDescent="0.35">
      <c r="A31121" t="str">
        <f t="shared" ref="A31121:B31121" si="3527">A30773</f>
        <v>E06000034</v>
      </c>
      <c r="B31121" t="str">
        <f t="shared" si="3527"/>
        <v>Thurrock</v>
      </c>
      <c r="C31121">
        <f t="shared" si="3494"/>
        <v>89</v>
      </c>
      <c r="D31121">
        <f>INDEX([1]Data_Download_UK_2011_Census_Po!$C$10:$CY$357,MATCH(B31121,[1]Data_Download_UK_2011_Census_Po!$A$10:$A$357,0),MATCH("Age "&amp;C31121,[1]Data_Download_UK_2011_Census_Po!$C$9:$CY$9,0))</f>
        <v>259</v>
      </c>
    </row>
    <row r="31122" spans="1:4" x14ac:dyDescent="0.35">
      <c r="A31122" t="str">
        <f t="shared" ref="A31122:B31122" si="3528">A30774</f>
        <v>E07000008</v>
      </c>
      <c r="B31122" t="str">
        <f t="shared" si="3528"/>
        <v>Cambridge</v>
      </c>
      <c r="C31122">
        <f t="shared" si="3494"/>
        <v>89</v>
      </c>
      <c r="D31122">
        <f>INDEX([1]Data_Download_UK_2011_Census_Po!$C$10:$CY$357,MATCH(B31122,[1]Data_Download_UK_2011_Census_Po!$A$10:$A$357,0),MATCH("Age "&amp;C31122,[1]Data_Download_UK_2011_Census_Po!$C$9:$CY$9,0))</f>
        <v>278</v>
      </c>
    </row>
    <row r="31123" spans="1:4" x14ac:dyDescent="0.35">
      <c r="A31123" t="str">
        <f t="shared" ref="A31123:B31123" si="3529">A30775</f>
        <v>E07000009</v>
      </c>
      <c r="B31123" t="str">
        <f t="shared" si="3529"/>
        <v>East Cambridgeshire</v>
      </c>
      <c r="C31123">
        <f t="shared" si="3494"/>
        <v>89</v>
      </c>
      <c r="D31123">
        <f>INDEX([1]Data_Download_UK_2011_Census_Po!$C$10:$CY$357,MATCH(B31123,[1]Data_Download_UK_2011_Census_Po!$A$10:$A$357,0),MATCH("Age "&amp;C31123,[1]Data_Download_UK_2011_Census_Po!$C$9:$CY$9,0))</f>
        <v>195</v>
      </c>
    </row>
    <row r="31124" spans="1:4" x14ac:dyDescent="0.35">
      <c r="A31124" t="str">
        <f t="shared" ref="A31124:B31124" si="3530">A30776</f>
        <v>E07000010</v>
      </c>
      <c r="B31124" t="str">
        <f t="shared" si="3530"/>
        <v>Fenland</v>
      </c>
      <c r="C31124">
        <f t="shared" si="3494"/>
        <v>89</v>
      </c>
      <c r="D31124">
        <f>INDEX([1]Data_Download_UK_2011_Census_Po!$C$10:$CY$357,MATCH(B31124,[1]Data_Download_UK_2011_Census_Po!$A$10:$A$357,0),MATCH("Age "&amp;C31124,[1]Data_Download_UK_2011_Census_Po!$C$9:$CY$9,0))</f>
        <v>238</v>
      </c>
    </row>
    <row r="31125" spans="1:4" x14ac:dyDescent="0.35">
      <c r="A31125" t="str">
        <f t="shared" ref="A31125:B31125" si="3531">A30777</f>
        <v>E07000011</v>
      </c>
      <c r="B31125" t="str">
        <f t="shared" si="3531"/>
        <v>Huntingdonshire</v>
      </c>
      <c r="C31125">
        <f t="shared" si="3494"/>
        <v>89</v>
      </c>
      <c r="D31125">
        <f>INDEX([1]Data_Download_UK_2011_Census_Po!$C$10:$CY$357,MATCH(B31125,[1]Data_Download_UK_2011_Census_Po!$A$10:$A$357,0),MATCH("Age "&amp;C31125,[1]Data_Download_UK_2011_Census_Po!$C$9:$CY$9,0))</f>
        <v>347</v>
      </c>
    </row>
    <row r="31126" spans="1:4" x14ac:dyDescent="0.35">
      <c r="A31126" t="str">
        <f t="shared" ref="A31126:B31126" si="3532">A30778</f>
        <v>E07000012</v>
      </c>
      <c r="B31126" t="str">
        <f t="shared" si="3532"/>
        <v>South Cambridgeshire</v>
      </c>
      <c r="C31126">
        <f t="shared" si="3494"/>
        <v>89</v>
      </c>
      <c r="D31126">
        <f>INDEX([1]Data_Download_UK_2011_Census_Po!$C$10:$CY$357,MATCH(B31126,[1]Data_Download_UK_2011_Census_Po!$A$10:$A$357,0),MATCH("Age "&amp;C31126,[1]Data_Download_UK_2011_Census_Po!$C$9:$CY$9,0))</f>
        <v>351</v>
      </c>
    </row>
    <row r="31127" spans="1:4" x14ac:dyDescent="0.35">
      <c r="A31127" t="str">
        <f t="shared" ref="A31127:B31127" si="3533">A30779</f>
        <v>E07000066</v>
      </c>
      <c r="B31127" t="str">
        <f t="shared" si="3533"/>
        <v>Basildon</v>
      </c>
      <c r="C31127">
        <f t="shared" si="3494"/>
        <v>89</v>
      </c>
      <c r="D31127">
        <f>INDEX([1]Data_Download_UK_2011_Census_Po!$C$10:$CY$357,MATCH(B31127,[1]Data_Download_UK_2011_Census_Po!$A$10:$A$357,0),MATCH("Age "&amp;C31127,[1]Data_Download_UK_2011_Census_Po!$C$9:$CY$9,0))</f>
        <v>400</v>
      </c>
    </row>
    <row r="31128" spans="1:4" x14ac:dyDescent="0.35">
      <c r="A31128" t="str">
        <f t="shared" ref="A31128:B31128" si="3534">A30780</f>
        <v>E07000067</v>
      </c>
      <c r="B31128" t="str">
        <f t="shared" si="3534"/>
        <v>Braintree</v>
      </c>
      <c r="C31128">
        <f t="shared" si="3494"/>
        <v>89</v>
      </c>
      <c r="D31128">
        <f>INDEX([1]Data_Download_UK_2011_Census_Po!$C$10:$CY$357,MATCH(B31128,[1]Data_Download_UK_2011_Census_Po!$A$10:$A$357,0),MATCH("Age "&amp;C31128,[1]Data_Download_UK_2011_Census_Po!$C$9:$CY$9,0))</f>
        <v>397</v>
      </c>
    </row>
    <row r="31129" spans="1:4" x14ac:dyDescent="0.35">
      <c r="A31129" t="str">
        <f t="shared" ref="A31129:B31129" si="3535">A30781</f>
        <v>E07000068</v>
      </c>
      <c r="B31129" t="str">
        <f t="shared" si="3535"/>
        <v>Brentwood</v>
      </c>
      <c r="C31129">
        <f t="shared" si="3494"/>
        <v>89</v>
      </c>
      <c r="D31129">
        <f>INDEX([1]Data_Download_UK_2011_Census_Po!$C$10:$CY$357,MATCH(B31129,[1]Data_Download_UK_2011_Census_Po!$A$10:$A$357,0),MATCH("Age "&amp;C31129,[1]Data_Download_UK_2011_Census_Po!$C$9:$CY$9,0))</f>
        <v>209</v>
      </c>
    </row>
    <row r="31130" spans="1:4" x14ac:dyDescent="0.35">
      <c r="A31130" t="str">
        <f t="shared" ref="A31130:B31130" si="3536">A30782</f>
        <v>E07000069</v>
      </c>
      <c r="B31130" t="str">
        <f t="shared" si="3536"/>
        <v>Castle Point</v>
      </c>
      <c r="C31130">
        <f t="shared" si="3494"/>
        <v>89</v>
      </c>
      <c r="D31130">
        <f>INDEX([1]Data_Download_UK_2011_Census_Po!$C$10:$CY$357,MATCH(B31130,[1]Data_Download_UK_2011_Census_Po!$A$10:$A$357,0),MATCH("Age "&amp;C31130,[1]Data_Download_UK_2011_Census_Po!$C$9:$CY$9,0))</f>
        <v>242</v>
      </c>
    </row>
    <row r="31131" spans="1:4" x14ac:dyDescent="0.35">
      <c r="A31131" t="str">
        <f t="shared" ref="A31131:B31131" si="3537">A30783</f>
        <v>E07000070</v>
      </c>
      <c r="B31131" t="str">
        <f t="shared" si="3537"/>
        <v>Chelmsford</v>
      </c>
      <c r="C31131">
        <f t="shared" si="3494"/>
        <v>89</v>
      </c>
      <c r="D31131">
        <f>INDEX([1]Data_Download_UK_2011_Census_Po!$C$10:$CY$357,MATCH(B31131,[1]Data_Download_UK_2011_Census_Po!$A$10:$A$357,0),MATCH("Age "&amp;C31131,[1]Data_Download_UK_2011_Census_Po!$C$9:$CY$9,0))</f>
        <v>355</v>
      </c>
    </row>
    <row r="31132" spans="1:4" x14ac:dyDescent="0.35">
      <c r="A31132" t="str">
        <f t="shared" ref="A31132:B31132" si="3538">A30784</f>
        <v>E07000071</v>
      </c>
      <c r="B31132" t="str">
        <f t="shared" si="3538"/>
        <v>Colchester</v>
      </c>
      <c r="C31132">
        <f t="shared" si="3494"/>
        <v>89</v>
      </c>
      <c r="D31132">
        <f>INDEX([1]Data_Download_UK_2011_Census_Po!$C$10:$CY$357,MATCH(B31132,[1]Data_Download_UK_2011_Census_Po!$A$10:$A$357,0),MATCH("Age "&amp;C31132,[1]Data_Download_UK_2011_Census_Po!$C$9:$CY$9,0))</f>
        <v>360</v>
      </c>
    </row>
    <row r="31133" spans="1:4" x14ac:dyDescent="0.35">
      <c r="A31133" t="str">
        <f t="shared" ref="A31133:B31133" si="3539">A30785</f>
        <v>E07000072</v>
      </c>
      <c r="B31133" t="str">
        <f t="shared" si="3539"/>
        <v>Epping Forest</v>
      </c>
      <c r="C31133">
        <f t="shared" si="3494"/>
        <v>89</v>
      </c>
      <c r="D31133">
        <f>INDEX([1]Data_Download_UK_2011_Census_Po!$C$10:$CY$357,MATCH(B31133,[1]Data_Download_UK_2011_Census_Po!$A$10:$A$357,0),MATCH("Age "&amp;C31133,[1]Data_Download_UK_2011_Census_Po!$C$9:$CY$9,0))</f>
        <v>355</v>
      </c>
    </row>
    <row r="31134" spans="1:4" x14ac:dyDescent="0.35">
      <c r="A31134" t="str">
        <f t="shared" ref="A31134:B31134" si="3540">A30786</f>
        <v>E07000073</v>
      </c>
      <c r="B31134" t="str">
        <f t="shared" si="3540"/>
        <v>Harlow</v>
      </c>
      <c r="C31134">
        <f t="shared" si="3494"/>
        <v>89</v>
      </c>
      <c r="D31134">
        <f>INDEX([1]Data_Download_UK_2011_Census_Po!$C$10:$CY$357,MATCH(B31134,[1]Data_Download_UK_2011_Census_Po!$A$10:$A$357,0),MATCH("Age "&amp;C31134,[1]Data_Download_UK_2011_Census_Po!$C$9:$CY$9,0))</f>
        <v>150</v>
      </c>
    </row>
    <row r="31135" spans="1:4" x14ac:dyDescent="0.35">
      <c r="A31135" t="str">
        <f t="shared" ref="A31135:B31135" si="3541">A30787</f>
        <v>E07000074</v>
      </c>
      <c r="B31135" t="str">
        <f t="shared" si="3541"/>
        <v>Maldon</v>
      </c>
      <c r="C31135">
        <f t="shared" si="3494"/>
        <v>89</v>
      </c>
      <c r="D31135">
        <f>INDEX([1]Data_Download_UK_2011_Census_Po!$C$10:$CY$357,MATCH(B31135,[1]Data_Download_UK_2011_Census_Po!$A$10:$A$357,0),MATCH("Age "&amp;C31135,[1]Data_Download_UK_2011_Census_Po!$C$9:$CY$9,0))</f>
        <v>134</v>
      </c>
    </row>
    <row r="31136" spans="1:4" x14ac:dyDescent="0.35">
      <c r="A31136" t="str">
        <f t="shared" ref="A31136:B31136" si="3542">A30788</f>
        <v>E07000075</v>
      </c>
      <c r="B31136" t="str">
        <f t="shared" si="3542"/>
        <v>Rochford</v>
      </c>
      <c r="C31136">
        <f t="shared" si="3494"/>
        <v>89</v>
      </c>
      <c r="D31136">
        <f>INDEX([1]Data_Download_UK_2011_Census_Po!$C$10:$CY$357,MATCH(B31136,[1]Data_Download_UK_2011_Census_Po!$A$10:$A$357,0),MATCH("Age "&amp;C31136,[1]Data_Download_UK_2011_Census_Po!$C$9:$CY$9,0))</f>
        <v>203</v>
      </c>
    </row>
    <row r="31137" spans="1:4" x14ac:dyDescent="0.35">
      <c r="A31137" t="str">
        <f t="shared" ref="A31137:B31137" si="3543">A30789</f>
        <v>E07000076</v>
      </c>
      <c r="B31137" t="str">
        <f t="shared" si="3543"/>
        <v>Tendring</v>
      </c>
      <c r="C31137">
        <f t="shared" si="3494"/>
        <v>89</v>
      </c>
      <c r="D31137">
        <f>INDEX([1]Data_Download_UK_2011_Census_Po!$C$10:$CY$357,MATCH(B31137,[1]Data_Download_UK_2011_Census_Po!$A$10:$A$357,0),MATCH("Age "&amp;C31137,[1]Data_Download_UK_2011_Census_Po!$C$9:$CY$9,0))</f>
        <v>555</v>
      </c>
    </row>
    <row r="31138" spans="1:4" x14ac:dyDescent="0.35">
      <c r="A31138" t="str">
        <f t="shared" ref="A31138:B31138" si="3544">A30790</f>
        <v>E07000077</v>
      </c>
      <c r="B31138" t="str">
        <f t="shared" si="3544"/>
        <v>Uttlesford</v>
      </c>
      <c r="C31138">
        <f t="shared" si="3494"/>
        <v>89</v>
      </c>
      <c r="D31138">
        <f>INDEX([1]Data_Download_UK_2011_Census_Po!$C$10:$CY$357,MATCH(B31138,[1]Data_Download_UK_2011_Census_Po!$A$10:$A$357,0),MATCH("Age "&amp;C31138,[1]Data_Download_UK_2011_Census_Po!$C$9:$CY$9,0))</f>
        <v>191</v>
      </c>
    </row>
    <row r="31139" spans="1:4" x14ac:dyDescent="0.35">
      <c r="A31139" t="str">
        <f t="shared" ref="A31139:B31139" si="3545">A30791</f>
        <v>E07000095</v>
      </c>
      <c r="B31139" t="str">
        <f t="shared" si="3545"/>
        <v>Broxbourne</v>
      </c>
      <c r="C31139">
        <f t="shared" si="3494"/>
        <v>89</v>
      </c>
      <c r="D31139">
        <f>INDEX([1]Data_Download_UK_2011_Census_Po!$C$10:$CY$357,MATCH(B31139,[1]Data_Download_UK_2011_Census_Po!$A$10:$A$357,0),MATCH("Age "&amp;C31139,[1]Data_Download_UK_2011_Census_Po!$C$9:$CY$9,0))</f>
        <v>174</v>
      </c>
    </row>
    <row r="31140" spans="1:4" x14ac:dyDescent="0.35">
      <c r="A31140" t="str">
        <f t="shared" ref="A31140:B31140" si="3546">A30792</f>
        <v>E07000096</v>
      </c>
      <c r="B31140" t="str">
        <f t="shared" si="3546"/>
        <v>Dacorum</v>
      </c>
      <c r="C31140">
        <f t="shared" si="3494"/>
        <v>89</v>
      </c>
      <c r="D31140">
        <f>INDEX([1]Data_Download_UK_2011_Census_Po!$C$10:$CY$357,MATCH(B31140,[1]Data_Download_UK_2011_Census_Po!$A$10:$A$357,0),MATCH("Age "&amp;C31140,[1]Data_Download_UK_2011_Census_Po!$C$9:$CY$9,0))</f>
        <v>388</v>
      </c>
    </row>
    <row r="31141" spans="1:4" x14ac:dyDescent="0.35">
      <c r="A31141" t="str">
        <f t="shared" ref="A31141:B31141" si="3547">A30793</f>
        <v>E07000242</v>
      </c>
      <c r="B31141" t="str">
        <f t="shared" si="3547"/>
        <v>East Hertfordshire</v>
      </c>
      <c r="C31141">
        <f t="shared" si="3494"/>
        <v>89</v>
      </c>
      <c r="D31141">
        <f>INDEX([1]Data_Download_UK_2011_Census_Po!$C$10:$CY$357,MATCH(B31141,[1]Data_Download_UK_2011_Census_Po!$A$10:$A$357,0),MATCH("Age "&amp;C31141,[1]Data_Download_UK_2011_Census_Po!$C$9:$CY$9,0))</f>
        <v>266</v>
      </c>
    </row>
    <row r="31142" spans="1:4" x14ac:dyDescent="0.35">
      <c r="A31142" t="str">
        <f t="shared" ref="A31142:B31142" si="3548">A30794</f>
        <v>E07000098</v>
      </c>
      <c r="B31142" t="str">
        <f t="shared" si="3548"/>
        <v>Hertsmere</v>
      </c>
      <c r="C31142">
        <f t="shared" si="3494"/>
        <v>89</v>
      </c>
      <c r="D31142">
        <f>INDEX([1]Data_Download_UK_2011_Census_Po!$C$10:$CY$357,MATCH(B31142,[1]Data_Download_UK_2011_Census_Po!$A$10:$A$357,0),MATCH("Age "&amp;C31142,[1]Data_Download_UK_2011_Census_Po!$C$9:$CY$9,0))</f>
        <v>272</v>
      </c>
    </row>
    <row r="31143" spans="1:4" x14ac:dyDescent="0.35">
      <c r="A31143" t="str">
        <f t="shared" ref="A31143:B31143" si="3549">A30795</f>
        <v>E07000099</v>
      </c>
      <c r="B31143" t="str">
        <f t="shared" si="3549"/>
        <v>North Hertfordshire</v>
      </c>
      <c r="C31143">
        <f t="shared" si="3494"/>
        <v>89</v>
      </c>
      <c r="D31143">
        <f>INDEX([1]Data_Download_UK_2011_Census_Po!$C$10:$CY$357,MATCH(B31143,[1]Data_Download_UK_2011_Census_Po!$A$10:$A$357,0),MATCH("Age "&amp;C31143,[1]Data_Download_UK_2011_Census_Po!$C$9:$CY$9,0))</f>
        <v>386</v>
      </c>
    </row>
    <row r="31144" spans="1:4" x14ac:dyDescent="0.35">
      <c r="A31144" t="str">
        <f t="shared" ref="A31144:B31144" si="3550">A30796</f>
        <v>E07000240</v>
      </c>
      <c r="B31144" t="str">
        <f t="shared" si="3550"/>
        <v>St Albans</v>
      </c>
      <c r="C31144">
        <f t="shared" si="3494"/>
        <v>89</v>
      </c>
      <c r="D31144">
        <f>INDEX([1]Data_Download_UK_2011_Census_Po!$C$10:$CY$357,MATCH(B31144,[1]Data_Download_UK_2011_Census_Po!$A$10:$A$357,0),MATCH("Age "&amp;C31144,[1]Data_Download_UK_2011_Census_Po!$C$9:$CY$9,0))</f>
        <v>300</v>
      </c>
    </row>
    <row r="31145" spans="1:4" x14ac:dyDescent="0.35">
      <c r="A31145" t="str">
        <f t="shared" ref="A31145:B31145" si="3551">A30797</f>
        <v>E07000243</v>
      </c>
      <c r="B31145" t="str">
        <f t="shared" si="3551"/>
        <v>Stevenage</v>
      </c>
      <c r="C31145">
        <f t="shared" si="3494"/>
        <v>89</v>
      </c>
      <c r="D31145">
        <f>INDEX([1]Data_Download_UK_2011_Census_Po!$C$10:$CY$357,MATCH(B31145,[1]Data_Download_UK_2011_Census_Po!$A$10:$A$357,0),MATCH("Age "&amp;C31145,[1]Data_Download_UK_2011_Census_Po!$C$9:$CY$9,0))</f>
        <v>132</v>
      </c>
    </row>
    <row r="31146" spans="1:4" x14ac:dyDescent="0.35">
      <c r="A31146" t="str">
        <f t="shared" ref="A31146:B31146" si="3552">A30798</f>
        <v>E07000102</v>
      </c>
      <c r="B31146" t="str">
        <f t="shared" si="3552"/>
        <v>Three Rivers</v>
      </c>
      <c r="C31146">
        <f t="shared" si="3494"/>
        <v>89</v>
      </c>
      <c r="D31146">
        <f>INDEX([1]Data_Download_UK_2011_Census_Po!$C$10:$CY$357,MATCH(B31146,[1]Data_Download_UK_2011_Census_Po!$A$10:$A$357,0),MATCH("Age "&amp;C31146,[1]Data_Download_UK_2011_Census_Po!$C$9:$CY$9,0))</f>
        <v>225</v>
      </c>
    </row>
    <row r="31147" spans="1:4" x14ac:dyDescent="0.35">
      <c r="A31147" t="str">
        <f t="shared" ref="A31147:B31147" si="3553">A30799</f>
        <v>E07000103</v>
      </c>
      <c r="B31147" t="str">
        <f t="shared" si="3553"/>
        <v>Watford</v>
      </c>
      <c r="C31147">
        <f t="shared" si="3494"/>
        <v>89</v>
      </c>
      <c r="D31147">
        <f>INDEX([1]Data_Download_UK_2011_Census_Po!$C$10:$CY$357,MATCH(B31147,[1]Data_Download_UK_2011_Census_Po!$A$10:$A$357,0),MATCH("Age "&amp;C31147,[1]Data_Download_UK_2011_Census_Po!$C$9:$CY$9,0))</f>
        <v>175</v>
      </c>
    </row>
    <row r="31148" spans="1:4" x14ac:dyDescent="0.35">
      <c r="A31148" t="str">
        <f t="shared" ref="A31148:B31148" si="3554">A30800</f>
        <v>E07000241</v>
      </c>
      <c r="B31148" t="str">
        <f t="shared" si="3554"/>
        <v>Welwyn Hatfield</v>
      </c>
      <c r="C31148">
        <f t="shared" si="3494"/>
        <v>89</v>
      </c>
      <c r="D31148">
        <f>INDEX([1]Data_Download_UK_2011_Census_Po!$C$10:$CY$357,MATCH(B31148,[1]Data_Download_UK_2011_Census_Po!$A$10:$A$357,0),MATCH("Age "&amp;C31148,[1]Data_Download_UK_2011_Census_Po!$C$9:$CY$9,0))</f>
        <v>264</v>
      </c>
    </row>
    <row r="31149" spans="1:4" x14ac:dyDescent="0.35">
      <c r="A31149" t="str">
        <f t="shared" ref="A31149:B31149" si="3555">A30801</f>
        <v>E07000143</v>
      </c>
      <c r="B31149" t="str">
        <f t="shared" si="3555"/>
        <v>Breckland</v>
      </c>
      <c r="C31149">
        <f t="shared" si="3494"/>
        <v>89</v>
      </c>
      <c r="D31149">
        <f>INDEX([1]Data_Download_UK_2011_Census_Po!$C$10:$CY$357,MATCH(B31149,[1]Data_Download_UK_2011_Census_Po!$A$10:$A$357,0),MATCH("Age "&amp;C31149,[1]Data_Download_UK_2011_Census_Po!$C$9:$CY$9,0))</f>
        <v>417</v>
      </c>
    </row>
    <row r="31150" spans="1:4" x14ac:dyDescent="0.35">
      <c r="A31150" t="str">
        <f t="shared" ref="A31150:B31150" si="3556">A30802</f>
        <v>E07000144</v>
      </c>
      <c r="B31150" t="str">
        <f t="shared" si="3556"/>
        <v>Broadland</v>
      </c>
      <c r="C31150">
        <f t="shared" si="3494"/>
        <v>89</v>
      </c>
      <c r="D31150">
        <f>INDEX([1]Data_Download_UK_2011_Census_Po!$C$10:$CY$357,MATCH(B31150,[1]Data_Download_UK_2011_Census_Po!$A$10:$A$357,0),MATCH("Age "&amp;C31150,[1]Data_Download_UK_2011_Census_Po!$C$9:$CY$9,0))</f>
        <v>429</v>
      </c>
    </row>
    <row r="31151" spans="1:4" x14ac:dyDescent="0.35">
      <c r="A31151" t="str">
        <f t="shared" ref="A31151:B31151" si="3557">A30803</f>
        <v>E07000145</v>
      </c>
      <c r="B31151" t="str">
        <f t="shared" si="3557"/>
        <v>Great Yarmouth</v>
      </c>
      <c r="C31151">
        <f t="shared" si="3494"/>
        <v>89</v>
      </c>
      <c r="D31151">
        <f>INDEX([1]Data_Download_UK_2011_Census_Po!$C$10:$CY$357,MATCH(B31151,[1]Data_Download_UK_2011_Census_Po!$A$10:$A$357,0),MATCH("Age "&amp;C31151,[1]Data_Download_UK_2011_Census_Po!$C$9:$CY$9,0))</f>
        <v>284</v>
      </c>
    </row>
    <row r="31152" spans="1:4" x14ac:dyDescent="0.35">
      <c r="A31152" t="str">
        <f t="shared" ref="A31152:B31152" si="3558">A30804</f>
        <v>E07000146</v>
      </c>
      <c r="B31152" t="str">
        <f t="shared" si="3558"/>
        <v>King's Lynn and West Norfolk</v>
      </c>
      <c r="C31152">
        <f t="shared" ref="C31152:C31215" si="3559">ROUNDDOWN((ROW(A31152)-2)/348,0)</f>
        <v>89</v>
      </c>
      <c r="D31152">
        <f>INDEX([1]Data_Download_UK_2011_Census_Po!$C$10:$CY$357,MATCH(B31152,[1]Data_Download_UK_2011_Census_Po!$A$10:$A$357,0),MATCH("Age "&amp;C31152,[1]Data_Download_UK_2011_Census_Po!$C$9:$CY$9,0))</f>
        <v>471</v>
      </c>
    </row>
    <row r="31153" spans="1:4" x14ac:dyDescent="0.35">
      <c r="A31153" t="str">
        <f t="shared" ref="A31153:B31153" si="3560">A30805</f>
        <v>E07000147</v>
      </c>
      <c r="B31153" t="str">
        <f t="shared" si="3560"/>
        <v>North Norfolk</v>
      </c>
      <c r="C31153">
        <f t="shared" si="3559"/>
        <v>89</v>
      </c>
      <c r="D31153">
        <f>INDEX([1]Data_Download_UK_2011_Census_Po!$C$10:$CY$357,MATCH(B31153,[1]Data_Download_UK_2011_Census_Po!$A$10:$A$357,0),MATCH("Age "&amp;C31153,[1]Data_Download_UK_2011_Census_Po!$C$9:$CY$9,0))</f>
        <v>401</v>
      </c>
    </row>
    <row r="31154" spans="1:4" x14ac:dyDescent="0.35">
      <c r="A31154" t="str">
        <f t="shared" ref="A31154:B31154" si="3561">A30806</f>
        <v>E07000148</v>
      </c>
      <c r="B31154" t="str">
        <f t="shared" si="3561"/>
        <v>Norwich</v>
      </c>
      <c r="C31154">
        <f t="shared" si="3559"/>
        <v>89</v>
      </c>
      <c r="D31154">
        <f>INDEX([1]Data_Download_UK_2011_Census_Po!$C$10:$CY$357,MATCH(B31154,[1]Data_Download_UK_2011_Census_Po!$A$10:$A$357,0),MATCH("Age "&amp;C31154,[1]Data_Download_UK_2011_Census_Po!$C$9:$CY$9,0))</f>
        <v>339</v>
      </c>
    </row>
    <row r="31155" spans="1:4" x14ac:dyDescent="0.35">
      <c r="A31155" t="str">
        <f t="shared" ref="A31155:B31155" si="3562">A30807</f>
        <v>E07000149</v>
      </c>
      <c r="B31155" t="str">
        <f t="shared" si="3562"/>
        <v>South Norfolk</v>
      </c>
      <c r="C31155">
        <f t="shared" si="3559"/>
        <v>89</v>
      </c>
      <c r="D31155">
        <f>INDEX([1]Data_Download_UK_2011_Census_Po!$C$10:$CY$357,MATCH(B31155,[1]Data_Download_UK_2011_Census_Po!$A$10:$A$357,0),MATCH("Age "&amp;C31155,[1]Data_Download_UK_2011_Census_Po!$C$9:$CY$9,0))</f>
        <v>395</v>
      </c>
    </row>
    <row r="31156" spans="1:4" x14ac:dyDescent="0.35">
      <c r="A31156" t="str">
        <f t="shared" ref="A31156:B31156" si="3563">A30808</f>
        <v>E07000200</v>
      </c>
      <c r="B31156" t="str">
        <f t="shared" si="3563"/>
        <v>Babergh</v>
      </c>
      <c r="C31156">
        <f t="shared" si="3559"/>
        <v>89</v>
      </c>
      <c r="D31156">
        <f>INDEX([1]Data_Download_UK_2011_Census_Po!$C$10:$CY$357,MATCH(B31156,[1]Data_Download_UK_2011_Census_Po!$A$10:$A$357,0),MATCH("Age "&amp;C31156,[1]Data_Download_UK_2011_Census_Po!$C$9:$CY$9,0))</f>
        <v>287</v>
      </c>
    </row>
    <row r="31157" spans="1:4" x14ac:dyDescent="0.35">
      <c r="A31157" t="str">
        <f t="shared" ref="A31157:B31157" si="3564">A30809</f>
        <v>E07000201</v>
      </c>
      <c r="B31157" t="str">
        <f t="shared" si="3564"/>
        <v>Forest Heath</v>
      </c>
      <c r="C31157">
        <f t="shared" si="3559"/>
        <v>89</v>
      </c>
      <c r="D31157">
        <f>INDEX([1]Data_Download_UK_2011_Census_Po!$C$10:$CY$357,MATCH(B31157,[1]Data_Download_UK_2011_Census_Po!$A$10:$A$357,0),MATCH("Age "&amp;C31157,[1]Data_Download_UK_2011_Census_Po!$C$9:$CY$9,0))</f>
        <v>141</v>
      </c>
    </row>
    <row r="31158" spans="1:4" x14ac:dyDescent="0.35">
      <c r="A31158" t="str">
        <f t="shared" ref="A31158:B31158" si="3565">A30810</f>
        <v>E07000202</v>
      </c>
      <c r="B31158" t="str">
        <f t="shared" si="3565"/>
        <v>Ipswich</v>
      </c>
      <c r="C31158">
        <f t="shared" si="3559"/>
        <v>89</v>
      </c>
      <c r="D31158">
        <f>INDEX([1]Data_Download_UK_2011_Census_Po!$C$10:$CY$357,MATCH(B31158,[1]Data_Download_UK_2011_Census_Po!$A$10:$A$357,0),MATCH("Age "&amp;C31158,[1]Data_Download_UK_2011_Census_Po!$C$9:$CY$9,0))</f>
        <v>324</v>
      </c>
    </row>
    <row r="31159" spans="1:4" x14ac:dyDescent="0.35">
      <c r="A31159" t="str">
        <f t="shared" ref="A31159:B31159" si="3566">A30811</f>
        <v>E07000203</v>
      </c>
      <c r="B31159" t="str">
        <f t="shared" si="3566"/>
        <v>Mid Suffolk</v>
      </c>
      <c r="C31159">
        <f t="shared" si="3559"/>
        <v>89</v>
      </c>
      <c r="D31159">
        <f>INDEX([1]Data_Download_UK_2011_Census_Po!$C$10:$CY$357,MATCH(B31159,[1]Data_Download_UK_2011_Census_Po!$A$10:$A$357,0),MATCH("Age "&amp;C31159,[1]Data_Download_UK_2011_Census_Po!$C$9:$CY$9,0))</f>
        <v>266</v>
      </c>
    </row>
    <row r="31160" spans="1:4" x14ac:dyDescent="0.35">
      <c r="A31160" t="str">
        <f t="shared" ref="A31160:B31160" si="3567">A30812</f>
        <v>E07000204</v>
      </c>
      <c r="B31160" t="str">
        <f t="shared" si="3567"/>
        <v>St Edmundsbury</v>
      </c>
      <c r="C31160">
        <f t="shared" si="3559"/>
        <v>89</v>
      </c>
      <c r="D31160">
        <f>INDEX([1]Data_Download_UK_2011_Census_Po!$C$10:$CY$357,MATCH(B31160,[1]Data_Download_UK_2011_Census_Po!$A$10:$A$357,0),MATCH("Age "&amp;C31160,[1]Data_Download_UK_2011_Census_Po!$C$9:$CY$9,0))</f>
        <v>293</v>
      </c>
    </row>
    <row r="31161" spans="1:4" x14ac:dyDescent="0.35">
      <c r="A31161" t="str">
        <f t="shared" ref="A31161:B31161" si="3568">A30813</f>
        <v>E07000205</v>
      </c>
      <c r="B31161" t="str">
        <f t="shared" si="3568"/>
        <v>Suffolk Coastal</v>
      </c>
      <c r="C31161">
        <f t="shared" si="3559"/>
        <v>89</v>
      </c>
      <c r="D31161">
        <f>INDEX([1]Data_Download_UK_2011_Census_Po!$C$10:$CY$357,MATCH(B31161,[1]Data_Download_UK_2011_Census_Po!$A$10:$A$357,0),MATCH("Age "&amp;C31161,[1]Data_Download_UK_2011_Census_Po!$C$9:$CY$9,0))</f>
        <v>445</v>
      </c>
    </row>
    <row r="31162" spans="1:4" x14ac:dyDescent="0.35">
      <c r="A31162" t="str">
        <f t="shared" ref="A31162:B31162" si="3569">A30814</f>
        <v>E07000206</v>
      </c>
      <c r="B31162" t="str">
        <f t="shared" si="3569"/>
        <v>Waveney</v>
      </c>
      <c r="C31162">
        <f t="shared" si="3559"/>
        <v>89</v>
      </c>
      <c r="D31162">
        <f>INDEX([1]Data_Download_UK_2011_Census_Po!$C$10:$CY$357,MATCH(B31162,[1]Data_Download_UK_2011_Census_Po!$A$10:$A$357,0),MATCH("Age "&amp;C31162,[1]Data_Download_UK_2011_Census_Po!$C$9:$CY$9,0))</f>
        <v>424</v>
      </c>
    </row>
    <row r="31163" spans="1:4" x14ac:dyDescent="0.35">
      <c r="A31163" t="str">
        <f t="shared" ref="A31163:B31163" si="3570">A30815</f>
        <v>E09000007</v>
      </c>
      <c r="B31163" t="str">
        <f t="shared" si="3570"/>
        <v>Camden</v>
      </c>
      <c r="C31163">
        <f t="shared" si="3559"/>
        <v>89</v>
      </c>
      <c r="D31163">
        <f>INDEX([1]Data_Download_UK_2011_Census_Po!$C$10:$CY$357,MATCH(B31163,[1]Data_Download_UK_2011_Census_Po!$A$10:$A$357,0),MATCH("Age "&amp;C31163,[1]Data_Download_UK_2011_Census_Po!$C$9:$CY$9,0))</f>
        <v>313</v>
      </c>
    </row>
    <row r="31164" spans="1:4" x14ac:dyDescent="0.35">
      <c r="A31164" t="str">
        <f t="shared" ref="A31164:B31164" si="3571">A30816</f>
        <v>E09000001</v>
      </c>
      <c r="B31164" t="str">
        <f t="shared" si="3571"/>
        <v>City of London</v>
      </c>
      <c r="C31164">
        <f t="shared" si="3559"/>
        <v>89</v>
      </c>
      <c r="D31164">
        <f>INDEX([1]Data_Download_UK_2011_Census_Po!$C$10:$CY$357,MATCH(B31164,[1]Data_Download_UK_2011_Census_Po!$A$10:$A$357,0),MATCH("Age "&amp;C31164,[1]Data_Download_UK_2011_Census_Po!$C$9:$CY$9,0))</f>
        <v>11</v>
      </c>
    </row>
    <row r="31165" spans="1:4" x14ac:dyDescent="0.35">
      <c r="A31165" t="str">
        <f t="shared" ref="A31165:B31165" si="3572">A30817</f>
        <v>E09000012</v>
      </c>
      <c r="B31165" t="str">
        <f t="shared" si="3572"/>
        <v>Hackney</v>
      </c>
      <c r="C31165">
        <f t="shared" si="3559"/>
        <v>89</v>
      </c>
      <c r="D31165">
        <f>INDEX([1]Data_Download_UK_2011_Census_Po!$C$10:$CY$357,MATCH(B31165,[1]Data_Download_UK_2011_Census_Po!$A$10:$A$357,0),MATCH("Age "&amp;C31165,[1]Data_Download_UK_2011_Census_Po!$C$9:$CY$9,0))</f>
        <v>174</v>
      </c>
    </row>
    <row r="31166" spans="1:4" x14ac:dyDescent="0.35">
      <c r="A31166" t="str">
        <f t="shared" ref="A31166:B31166" si="3573">A30818</f>
        <v>E09000013</v>
      </c>
      <c r="B31166" t="str">
        <f t="shared" si="3573"/>
        <v>Hammersmith and Fulham</v>
      </c>
      <c r="C31166">
        <f t="shared" si="3559"/>
        <v>89</v>
      </c>
      <c r="D31166">
        <f>INDEX([1]Data_Download_UK_2011_Census_Po!$C$10:$CY$357,MATCH(B31166,[1]Data_Download_UK_2011_Census_Po!$A$10:$A$357,0),MATCH("Age "&amp;C31166,[1]Data_Download_UK_2011_Census_Po!$C$9:$CY$9,0))</f>
        <v>184</v>
      </c>
    </row>
    <row r="31167" spans="1:4" x14ac:dyDescent="0.35">
      <c r="A31167" t="str">
        <f t="shared" ref="A31167:B31167" si="3574">A30819</f>
        <v>E09000014</v>
      </c>
      <c r="B31167" t="str">
        <f t="shared" si="3574"/>
        <v>Haringey</v>
      </c>
      <c r="C31167">
        <f t="shared" si="3559"/>
        <v>89</v>
      </c>
      <c r="D31167">
        <f>INDEX([1]Data_Download_UK_2011_Census_Po!$C$10:$CY$357,MATCH(B31167,[1]Data_Download_UK_2011_Census_Po!$A$10:$A$357,0),MATCH("Age "&amp;C31167,[1]Data_Download_UK_2011_Census_Po!$C$9:$CY$9,0))</f>
        <v>228</v>
      </c>
    </row>
    <row r="31168" spans="1:4" x14ac:dyDescent="0.35">
      <c r="A31168" t="str">
        <f t="shared" ref="A31168:B31168" si="3575">A30820</f>
        <v>E09000019</v>
      </c>
      <c r="B31168" t="str">
        <f t="shared" si="3575"/>
        <v>Islington</v>
      </c>
      <c r="C31168">
        <f t="shared" si="3559"/>
        <v>89</v>
      </c>
      <c r="D31168">
        <f>INDEX([1]Data_Download_UK_2011_Census_Po!$C$10:$CY$357,MATCH(B31168,[1]Data_Download_UK_2011_Census_Po!$A$10:$A$357,0),MATCH("Age "&amp;C31168,[1]Data_Download_UK_2011_Census_Po!$C$9:$CY$9,0))</f>
        <v>222</v>
      </c>
    </row>
    <row r="31169" spans="1:4" x14ac:dyDescent="0.35">
      <c r="A31169" t="str">
        <f t="shared" ref="A31169:B31169" si="3576">A30821</f>
        <v>E09000020</v>
      </c>
      <c r="B31169" t="str">
        <f t="shared" si="3576"/>
        <v>Kensington and Chelsea</v>
      </c>
      <c r="C31169">
        <f t="shared" si="3559"/>
        <v>89</v>
      </c>
      <c r="D31169">
        <f>INDEX([1]Data_Download_UK_2011_Census_Po!$C$10:$CY$357,MATCH(B31169,[1]Data_Download_UK_2011_Census_Po!$A$10:$A$357,0),MATCH("Age "&amp;C31169,[1]Data_Download_UK_2011_Census_Po!$C$9:$CY$9,0))</f>
        <v>240</v>
      </c>
    </row>
    <row r="31170" spans="1:4" x14ac:dyDescent="0.35">
      <c r="A31170" t="str">
        <f t="shared" ref="A31170:B31170" si="3577">A30822</f>
        <v>E09000022</v>
      </c>
      <c r="B31170" t="str">
        <f t="shared" si="3577"/>
        <v>Lambeth</v>
      </c>
      <c r="C31170">
        <f t="shared" si="3559"/>
        <v>89</v>
      </c>
      <c r="D31170">
        <f>INDEX([1]Data_Download_UK_2011_Census_Po!$C$10:$CY$357,MATCH(B31170,[1]Data_Download_UK_2011_Census_Po!$A$10:$A$357,0),MATCH("Age "&amp;C31170,[1]Data_Download_UK_2011_Census_Po!$C$9:$CY$9,0))</f>
        <v>302</v>
      </c>
    </row>
    <row r="31171" spans="1:4" x14ac:dyDescent="0.35">
      <c r="A31171" t="str">
        <f t="shared" ref="A31171:B31171" si="3578">A30823</f>
        <v>E09000023</v>
      </c>
      <c r="B31171" t="str">
        <f t="shared" si="3578"/>
        <v>Lewisham</v>
      </c>
      <c r="C31171">
        <f t="shared" si="3559"/>
        <v>89</v>
      </c>
      <c r="D31171">
        <f>INDEX([1]Data_Download_UK_2011_Census_Po!$C$10:$CY$357,MATCH(B31171,[1]Data_Download_UK_2011_Census_Po!$A$10:$A$357,0),MATCH("Age "&amp;C31171,[1]Data_Download_UK_2011_Census_Po!$C$9:$CY$9,0))</f>
        <v>327</v>
      </c>
    </row>
    <row r="31172" spans="1:4" x14ac:dyDescent="0.35">
      <c r="A31172" t="str">
        <f t="shared" ref="A31172:B31172" si="3579">A30824</f>
        <v>E09000025</v>
      </c>
      <c r="B31172" t="str">
        <f t="shared" si="3579"/>
        <v>Newham</v>
      </c>
      <c r="C31172">
        <f t="shared" si="3559"/>
        <v>89</v>
      </c>
      <c r="D31172">
        <f>INDEX([1]Data_Download_UK_2011_Census_Po!$C$10:$CY$357,MATCH(B31172,[1]Data_Download_UK_2011_Census_Po!$A$10:$A$357,0),MATCH("Age "&amp;C31172,[1]Data_Download_UK_2011_Census_Po!$C$9:$CY$9,0))</f>
        <v>235</v>
      </c>
    </row>
    <row r="31173" spans="1:4" x14ac:dyDescent="0.35">
      <c r="A31173" t="str">
        <f t="shared" ref="A31173:B31173" si="3580">A30825</f>
        <v>E09000028</v>
      </c>
      <c r="B31173" t="str">
        <f t="shared" si="3580"/>
        <v>Southwark</v>
      </c>
      <c r="C31173">
        <f t="shared" si="3559"/>
        <v>89</v>
      </c>
      <c r="D31173">
        <f>INDEX([1]Data_Download_UK_2011_Census_Po!$C$10:$CY$357,MATCH(B31173,[1]Data_Download_UK_2011_Census_Po!$A$10:$A$357,0),MATCH("Age "&amp;C31173,[1]Data_Download_UK_2011_Census_Po!$C$9:$CY$9,0))</f>
        <v>278</v>
      </c>
    </row>
    <row r="31174" spans="1:4" x14ac:dyDescent="0.35">
      <c r="A31174" t="str">
        <f t="shared" ref="A31174:B31174" si="3581">A30826</f>
        <v>E09000030</v>
      </c>
      <c r="B31174" t="str">
        <f t="shared" si="3581"/>
        <v>Tower Hamlets</v>
      </c>
      <c r="C31174">
        <f t="shared" si="3559"/>
        <v>89</v>
      </c>
      <c r="D31174">
        <f>INDEX([1]Data_Download_UK_2011_Census_Po!$C$10:$CY$357,MATCH(B31174,[1]Data_Download_UK_2011_Census_Po!$A$10:$A$357,0),MATCH("Age "&amp;C31174,[1]Data_Download_UK_2011_Census_Po!$C$9:$CY$9,0))</f>
        <v>185</v>
      </c>
    </row>
    <row r="31175" spans="1:4" x14ac:dyDescent="0.35">
      <c r="A31175" t="str">
        <f t="shared" ref="A31175:B31175" si="3582">A30827</f>
        <v>E09000032</v>
      </c>
      <c r="B31175" t="str">
        <f t="shared" si="3582"/>
        <v>Wandsworth</v>
      </c>
      <c r="C31175">
        <f t="shared" si="3559"/>
        <v>89</v>
      </c>
      <c r="D31175">
        <f>INDEX([1]Data_Download_UK_2011_Census_Po!$C$10:$CY$357,MATCH(B31175,[1]Data_Download_UK_2011_Census_Po!$A$10:$A$357,0),MATCH("Age "&amp;C31175,[1]Data_Download_UK_2011_Census_Po!$C$9:$CY$9,0))</f>
        <v>369</v>
      </c>
    </row>
    <row r="31176" spans="1:4" x14ac:dyDescent="0.35">
      <c r="A31176" t="str">
        <f t="shared" ref="A31176:B31176" si="3583">A30828</f>
        <v>E09000033</v>
      </c>
      <c r="B31176" t="str">
        <f t="shared" si="3583"/>
        <v>Westminster</v>
      </c>
      <c r="C31176">
        <f t="shared" si="3559"/>
        <v>89</v>
      </c>
      <c r="D31176">
        <f>INDEX([1]Data_Download_UK_2011_Census_Po!$C$10:$CY$357,MATCH(B31176,[1]Data_Download_UK_2011_Census_Po!$A$10:$A$357,0),MATCH("Age "&amp;C31176,[1]Data_Download_UK_2011_Census_Po!$C$9:$CY$9,0))</f>
        <v>307</v>
      </c>
    </row>
    <row r="31177" spans="1:4" x14ac:dyDescent="0.35">
      <c r="A31177" t="str">
        <f t="shared" ref="A31177:B31177" si="3584">A30829</f>
        <v>E09000002</v>
      </c>
      <c r="B31177" t="str">
        <f t="shared" si="3584"/>
        <v>Barking and Dagenham</v>
      </c>
      <c r="C31177">
        <f t="shared" si="3559"/>
        <v>89</v>
      </c>
      <c r="D31177">
        <f>INDEX([1]Data_Download_UK_2011_Census_Po!$C$10:$CY$357,MATCH(B31177,[1]Data_Download_UK_2011_Census_Po!$A$10:$A$357,0),MATCH("Age "&amp;C31177,[1]Data_Download_UK_2011_Census_Po!$C$9:$CY$9,0))</f>
        <v>330</v>
      </c>
    </row>
    <row r="31178" spans="1:4" x14ac:dyDescent="0.35">
      <c r="A31178" t="str">
        <f t="shared" ref="A31178:B31178" si="3585">A30830</f>
        <v>E09000003</v>
      </c>
      <c r="B31178" t="str">
        <f t="shared" si="3585"/>
        <v>Barnet</v>
      </c>
      <c r="C31178">
        <f t="shared" si="3559"/>
        <v>89</v>
      </c>
      <c r="D31178">
        <f>INDEX([1]Data_Download_UK_2011_Census_Po!$C$10:$CY$357,MATCH(B31178,[1]Data_Download_UK_2011_Census_Po!$A$10:$A$357,0),MATCH("Age "&amp;C31178,[1]Data_Download_UK_2011_Census_Po!$C$9:$CY$9,0))</f>
        <v>760</v>
      </c>
    </row>
    <row r="31179" spans="1:4" x14ac:dyDescent="0.35">
      <c r="A31179" t="str">
        <f t="shared" ref="A31179:B31179" si="3586">A30831</f>
        <v>E09000004</v>
      </c>
      <c r="B31179" t="str">
        <f t="shared" si="3586"/>
        <v>Bexley</v>
      </c>
      <c r="C31179">
        <f t="shared" si="3559"/>
        <v>89</v>
      </c>
      <c r="D31179">
        <f>INDEX([1]Data_Download_UK_2011_Census_Po!$C$10:$CY$357,MATCH(B31179,[1]Data_Download_UK_2011_Census_Po!$A$10:$A$357,0),MATCH("Age "&amp;C31179,[1]Data_Download_UK_2011_Census_Po!$C$9:$CY$9,0))</f>
        <v>539</v>
      </c>
    </row>
    <row r="31180" spans="1:4" x14ac:dyDescent="0.35">
      <c r="A31180" t="str">
        <f t="shared" ref="A31180:B31180" si="3587">A30832</f>
        <v>E09000005</v>
      </c>
      <c r="B31180" t="str">
        <f t="shared" si="3587"/>
        <v>Brent</v>
      </c>
      <c r="C31180">
        <f t="shared" si="3559"/>
        <v>89</v>
      </c>
      <c r="D31180">
        <f>INDEX([1]Data_Download_UK_2011_Census_Po!$C$10:$CY$357,MATCH(B31180,[1]Data_Download_UK_2011_Census_Po!$A$10:$A$357,0),MATCH("Age "&amp;C31180,[1]Data_Download_UK_2011_Census_Po!$C$9:$CY$9,0))</f>
        <v>359</v>
      </c>
    </row>
    <row r="31181" spans="1:4" x14ac:dyDescent="0.35">
      <c r="A31181" t="str">
        <f t="shared" ref="A31181:B31181" si="3588">A30833</f>
        <v>E09000006</v>
      </c>
      <c r="B31181" t="str">
        <f t="shared" si="3588"/>
        <v>Bromley</v>
      </c>
      <c r="C31181">
        <f t="shared" si="3559"/>
        <v>89</v>
      </c>
      <c r="D31181">
        <f>INDEX([1]Data_Download_UK_2011_Census_Po!$C$10:$CY$357,MATCH(B31181,[1]Data_Download_UK_2011_Census_Po!$A$10:$A$357,0),MATCH("Age "&amp;C31181,[1]Data_Download_UK_2011_Census_Po!$C$9:$CY$9,0))</f>
        <v>831</v>
      </c>
    </row>
    <row r="31182" spans="1:4" x14ac:dyDescent="0.35">
      <c r="A31182" t="str">
        <f t="shared" ref="A31182:B31182" si="3589">A30834</f>
        <v>E09000008</v>
      </c>
      <c r="B31182" t="str">
        <f t="shared" si="3589"/>
        <v>Croydon</v>
      </c>
      <c r="C31182">
        <f t="shared" si="3559"/>
        <v>89</v>
      </c>
      <c r="D31182">
        <f>INDEX([1]Data_Download_UK_2011_Census_Po!$C$10:$CY$357,MATCH(B31182,[1]Data_Download_UK_2011_Census_Po!$A$10:$A$357,0),MATCH("Age "&amp;C31182,[1]Data_Download_UK_2011_Census_Po!$C$9:$CY$9,0))</f>
        <v>573</v>
      </c>
    </row>
    <row r="31183" spans="1:4" x14ac:dyDescent="0.35">
      <c r="A31183" t="str">
        <f t="shared" ref="A31183:B31183" si="3590">A30835</f>
        <v>E09000009</v>
      </c>
      <c r="B31183" t="str">
        <f t="shared" si="3590"/>
        <v>Ealing</v>
      </c>
      <c r="C31183">
        <f t="shared" si="3559"/>
        <v>89</v>
      </c>
      <c r="D31183">
        <f>INDEX([1]Data_Download_UK_2011_Census_Po!$C$10:$CY$357,MATCH(B31183,[1]Data_Download_UK_2011_Census_Po!$A$10:$A$357,0),MATCH("Age "&amp;C31183,[1]Data_Download_UK_2011_Census_Po!$C$9:$CY$9,0))</f>
        <v>452</v>
      </c>
    </row>
    <row r="31184" spans="1:4" x14ac:dyDescent="0.35">
      <c r="A31184" t="str">
        <f t="shared" ref="A31184:B31184" si="3591">A30836</f>
        <v>E09000010</v>
      </c>
      <c r="B31184" t="str">
        <f t="shared" si="3591"/>
        <v>Enfield</v>
      </c>
      <c r="C31184">
        <f t="shared" si="3559"/>
        <v>89</v>
      </c>
      <c r="D31184">
        <f>INDEX([1]Data_Download_UK_2011_Census_Po!$C$10:$CY$357,MATCH(B31184,[1]Data_Download_UK_2011_Census_Po!$A$10:$A$357,0),MATCH("Age "&amp;C31184,[1]Data_Download_UK_2011_Census_Po!$C$9:$CY$9,0))</f>
        <v>532</v>
      </c>
    </row>
    <row r="31185" spans="1:4" x14ac:dyDescent="0.35">
      <c r="A31185" t="str">
        <f t="shared" ref="A31185:B31185" si="3592">A30837</f>
        <v>E09000011</v>
      </c>
      <c r="B31185" t="str">
        <f t="shared" si="3592"/>
        <v>Greenwich</v>
      </c>
      <c r="C31185">
        <f t="shared" si="3559"/>
        <v>89</v>
      </c>
      <c r="D31185">
        <f>INDEX([1]Data_Download_UK_2011_Census_Po!$C$10:$CY$357,MATCH(B31185,[1]Data_Download_UK_2011_Census_Po!$A$10:$A$357,0),MATCH("Age "&amp;C31185,[1]Data_Download_UK_2011_Census_Po!$C$9:$CY$9,0))</f>
        <v>385</v>
      </c>
    </row>
    <row r="31186" spans="1:4" x14ac:dyDescent="0.35">
      <c r="A31186" t="str">
        <f t="shared" ref="A31186:B31186" si="3593">A30838</f>
        <v>E09000015</v>
      </c>
      <c r="B31186" t="str">
        <f t="shared" si="3593"/>
        <v>Harrow</v>
      </c>
      <c r="C31186">
        <f t="shared" si="3559"/>
        <v>89</v>
      </c>
      <c r="D31186">
        <f>INDEX([1]Data_Download_UK_2011_Census_Po!$C$10:$CY$357,MATCH(B31186,[1]Data_Download_UK_2011_Census_Po!$A$10:$A$357,0),MATCH("Age "&amp;C31186,[1]Data_Download_UK_2011_Census_Po!$C$9:$CY$9,0))</f>
        <v>457</v>
      </c>
    </row>
    <row r="31187" spans="1:4" x14ac:dyDescent="0.35">
      <c r="A31187" t="str">
        <f t="shared" ref="A31187:B31187" si="3594">A30839</f>
        <v>E09000016</v>
      </c>
      <c r="B31187" t="str">
        <f t="shared" si="3594"/>
        <v>Havering</v>
      </c>
      <c r="C31187">
        <f t="shared" si="3559"/>
        <v>89</v>
      </c>
      <c r="D31187">
        <f>INDEX([1]Data_Download_UK_2011_Census_Po!$C$10:$CY$357,MATCH(B31187,[1]Data_Download_UK_2011_Census_Po!$A$10:$A$357,0),MATCH("Age "&amp;C31187,[1]Data_Download_UK_2011_Census_Po!$C$9:$CY$9,0))</f>
        <v>614</v>
      </c>
    </row>
    <row r="31188" spans="1:4" x14ac:dyDescent="0.35">
      <c r="A31188" t="str">
        <f t="shared" ref="A31188:B31188" si="3595">A30840</f>
        <v>E09000017</v>
      </c>
      <c r="B31188" t="str">
        <f t="shared" si="3595"/>
        <v>Hillingdon</v>
      </c>
      <c r="C31188">
        <f t="shared" si="3559"/>
        <v>89</v>
      </c>
      <c r="D31188">
        <f>INDEX([1]Data_Download_UK_2011_Census_Po!$C$10:$CY$357,MATCH(B31188,[1]Data_Download_UK_2011_Census_Po!$A$10:$A$357,0),MATCH("Age "&amp;C31188,[1]Data_Download_UK_2011_Census_Po!$C$9:$CY$9,0))</f>
        <v>508</v>
      </c>
    </row>
    <row r="31189" spans="1:4" x14ac:dyDescent="0.35">
      <c r="A31189" t="str">
        <f t="shared" ref="A31189:B31189" si="3596">A30841</f>
        <v>E09000018</v>
      </c>
      <c r="B31189" t="str">
        <f t="shared" si="3596"/>
        <v>Hounslow</v>
      </c>
      <c r="C31189">
        <f t="shared" si="3559"/>
        <v>89</v>
      </c>
      <c r="D31189">
        <f>INDEX([1]Data_Download_UK_2011_Census_Po!$C$10:$CY$357,MATCH(B31189,[1]Data_Download_UK_2011_Census_Po!$A$10:$A$357,0),MATCH("Age "&amp;C31189,[1]Data_Download_UK_2011_Census_Po!$C$9:$CY$9,0))</f>
        <v>326</v>
      </c>
    </row>
    <row r="31190" spans="1:4" x14ac:dyDescent="0.35">
      <c r="A31190" t="str">
        <f t="shared" ref="A31190:B31190" si="3597">A30842</f>
        <v>E09000021</v>
      </c>
      <c r="B31190" t="str">
        <f t="shared" si="3597"/>
        <v>Kingston upon Thames</v>
      </c>
      <c r="C31190">
        <f t="shared" si="3559"/>
        <v>89</v>
      </c>
      <c r="D31190">
        <f>INDEX([1]Data_Download_UK_2011_Census_Po!$C$10:$CY$357,MATCH(B31190,[1]Data_Download_UK_2011_Census_Po!$A$10:$A$357,0),MATCH("Age "&amp;C31190,[1]Data_Download_UK_2011_Census_Po!$C$9:$CY$9,0))</f>
        <v>367</v>
      </c>
    </row>
    <row r="31191" spans="1:4" x14ac:dyDescent="0.35">
      <c r="A31191" t="str">
        <f t="shared" ref="A31191:B31191" si="3598">A30843</f>
        <v>E09000024</v>
      </c>
      <c r="B31191" t="str">
        <f t="shared" si="3598"/>
        <v>Merton</v>
      </c>
      <c r="C31191">
        <f t="shared" si="3559"/>
        <v>89</v>
      </c>
      <c r="D31191">
        <f>INDEX([1]Data_Download_UK_2011_Census_Po!$C$10:$CY$357,MATCH(B31191,[1]Data_Download_UK_2011_Census_Po!$A$10:$A$357,0),MATCH("Age "&amp;C31191,[1]Data_Download_UK_2011_Census_Po!$C$9:$CY$9,0))</f>
        <v>330</v>
      </c>
    </row>
    <row r="31192" spans="1:4" x14ac:dyDescent="0.35">
      <c r="A31192" t="str">
        <f t="shared" ref="A31192:B31192" si="3599">A30844</f>
        <v>E09000026</v>
      </c>
      <c r="B31192" t="str">
        <f t="shared" si="3599"/>
        <v>Redbridge</v>
      </c>
      <c r="C31192">
        <f t="shared" si="3559"/>
        <v>89</v>
      </c>
      <c r="D31192">
        <f>INDEX([1]Data_Download_UK_2011_Census_Po!$C$10:$CY$357,MATCH(B31192,[1]Data_Download_UK_2011_Census_Po!$A$10:$A$357,0),MATCH("Age "&amp;C31192,[1]Data_Download_UK_2011_Census_Po!$C$9:$CY$9,0))</f>
        <v>481</v>
      </c>
    </row>
    <row r="31193" spans="1:4" x14ac:dyDescent="0.35">
      <c r="A31193" t="str">
        <f t="shared" ref="A31193:B31193" si="3600">A30845</f>
        <v>E09000027</v>
      </c>
      <c r="B31193" t="str">
        <f t="shared" si="3600"/>
        <v>Richmond upon Thames</v>
      </c>
      <c r="C31193">
        <f t="shared" si="3559"/>
        <v>89</v>
      </c>
      <c r="D31193">
        <f>INDEX([1]Data_Download_UK_2011_Census_Po!$C$10:$CY$357,MATCH(B31193,[1]Data_Download_UK_2011_Census_Po!$A$10:$A$357,0),MATCH("Age "&amp;C31193,[1]Data_Download_UK_2011_Census_Po!$C$9:$CY$9,0))</f>
        <v>403</v>
      </c>
    </row>
    <row r="31194" spans="1:4" x14ac:dyDescent="0.35">
      <c r="A31194" t="str">
        <f t="shared" ref="A31194:B31194" si="3601">A30846</f>
        <v>E09000029</v>
      </c>
      <c r="B31194" t="str">
        <f t="shared" si="3601"/>
        <v>Sutton</v>
      </c>
      <c r="C31194">
        <f t="shared" si="3559"/>
        <v>89</v>
      </c>
      <c r="D31194">
        <f>INDEX([1]Data_Download_UK_2011_Census_Po!$C$10:$CY$357,MATCH(B31194,[1]Data_Download_UK_2011_Census_Po!$A$10:$A$357,0),MATCH("Age "&amp;C31194,[1]Data_Download_UK_2011_Census_Po!$C$9:$CY$9,0))</f>
        <v>426</v>
      </c>
    </row>
    <row r="31195" spans="1:4" x14ac:dyDescent="0.35">
      <c r="A31195" t="str">
        <f t="shared" ref="A31195:B31195" si="3602">A30847</f>
        <v>E09000031</v>
      </c>
      <c r="B31195" t="str">
        <f t="shared" si="3602"/>
        <v>Waltham Forest</v>
      </c>
      <c r="C31195">
        <f t="shared" si="3559"/>
        <v>89</v>
      </c>
      <c r="D31195">
        <f>INDEX([1]Data_Download_UK_2011_Census_Po!$C$10:$CY$357,MATCH(B31195,[1]Data_Download_UK_2011_Census_Po!$A$10:$A$357,0),MATCH("Age "&amp;C31195,[1]Data_Download_UK_2011_Census_Po!$C$9:$CY$9,0))</f>
        <v>367</v>
      </c>
    </row>
    <row r="31196" spans="1:4" x14ac:dyDescent="0.35">
      <c r="A31196" t="str">
        <f t="shared" ref="A31196:B31196" si="3603">A30848</f>
        <v>E06000036</v>
      </c>
      <c r="B31196" t="str">
        <f t="shared" si="3603"/>
        <v>Bracknell Forest</v>
      </c>
      <c r="C31196">
        <f t="shared" si="3559"/>
        <v>89</v>
      </c>
      <c r="D31196">
        <f>INDEX([1]Data_Download_UK_2011_Census_Po!$C$10:$CY$357,MATCH(B31196,[1]Data_Download_UK_2011_Census_Po!$A$10:$A$357,0),MATCH("Age "&amp;C31196,[1]Data_Download_UK_2011_Census_Po!$C$9:$CY$9,0))</f>
        <v>226</v>
      </c>
    </row>
    <row r="31197" spans="1:4" x14ac:dyDescent="0.35">
      <c r="A31197" t="str">
        <f t="shared" ref="A31197:B31197" si="3604">A30849</f>
        <v>E06000043</v>
      </c>
      <c r="B31197" t="str">
        <f t="shared" si="3604"/>
        <v>Brighton and Hove</v>
      </c>
      <c r="C31197">
        <f t="shared" si="3559"/>
        <v>89</v>
      </c>
      <c r="D31197">
        <f>INDEX([1]Data_Download_UK_2011_Census_Po!$C$10:$CY$357,MATCH(B31197,[1]Data_Download_UK_2011_Census_Po!$A$10:$A$357,0),MATCH("Age "&amp;C31197,[1]Data_Download_UK_2011_Census_Po!$C$9:$CY$9,0))</f>
        <v>640</v>
      </c>
    </row>
    <row r="31198" spans="1:4" x14ac:dyDescent="0.35">
      <c r="A31198" t="str">
        <f t="shared" ref="A31198:B31198" si="3605">A30850</f>
        <v>E06000046</v>
      </c>
      <c r="B31198" t="str">
        <f t="shared" si="3605"/>
        <v>Isle of Wight</v>
      </c>
      <c r="C31198">
        <f t="shared" si="3559"/>
        <v>89</v>
      </c>
      <c r="D31198">
        <f>INDEX([1]Data_Download_UK_2011_Census_Po!$C$10:$CY$357,MATCH(B31198,[1]Data_Download_UK_2011_Census_Po!$A$10:$A$357,0),MATCH("Age "&amp;C31198,[1]Data_Download_UK_2011_Census_Po!$C$9:$CY$9,0))</f>
        <v>542</v>
      </c>
    </row>
    <row r="31199" spans="1:4" x14ac:dyDescent="0.35">
      <c r="A31199" t="str">
        <f t="shared" ref="A31199:B31199" si="3606">A30851</f>
        <v>E06000035</v>
      </c>
      <c r="B31199" t="str">
        <f t="shared" si="3606"/>
        <v>Medway</v>
      </c>
      <c r="C31199">
        <f t="shared" si="3559"/>
        <v>89</v>
      </c>
      <c r="D31199">
        <f>INDEX([1]Data_Download_UK_2011_Census_Po!$C$10:$CY$357,MATCH(B31199,[1]Data_Download_UK_2011_Census_Po!$A$10:$A$357,0),MATCH("Age "&amp;C31199,[1]Data_Download_UK_2011_Census_Po!$C$9:$CY$9,0))</f>
        <v>495</v>
      </c>
    </row>
    <row r="31200" spans="1:4" x14ac:dyDescent="0.35">
      <c r="A31200" t="str">
        <f t="shared" ref="A31200:B31200" si="3607">A30852</f>
        <v>E06000042</v>
      </c>
      <c r="B31200" t="str">
        <f t="shared" si="3607"/>
        <v>Milton Keynes</v>
      </c>
      <c r="C31200">
        <f t="shared" si="3559"/>
        <v>89</v>
      </c>
      <c r="D31200">
        <f>INDEX([1]Data_Download_UK_2011_Census_Po!$C$10:$CY$357,MATCH(B31200,[1]Data_Download_UK_2011_Census_Po!$A$10:$A$357,0),MATCH("Age "&amp;C31200,[1]Data_Download_UK_2011_Census_Po!$C$9:$CY$9,0))</f>
        <v>360</v>
      </c>
    </row>
    <row r="31201" spans="1:4" x14ac:dyDescent="0.35">
      <c r="A31201" t="str">
        <f t="shared" ref="A31201:B31201" si="3608">A30853</f>
        <v>E06000044</v>
      </c>
      <c r="B31201" t="str">
        <f t="shared" si="3608"/>
        <v>Portsmouth</v>
      </c>
      <c r="C31201">
        <f t="shared" si="3559"/>
        <v>89</v>
      </c>
      <c r="D31201">
        <f>INDEX([1]Data_Download_UK_2011_Census_Po!$C$10:$CY$357,MATCH(B31201,[1]Data_Download_UK_2011_Census_Po!$A$10:$A$357,0),MATCH("Age "&amp;C31201,[1]Data_Download_UK_2011_Census_Po!$C$9:$CY$9,0))</f>
        <v>425</v>
      </c>
    </row>
    <row r="31202" spans="1:4" x14ac:dyDescent="0.35">
      <c r="A31202" t="str">
        <f t="shared" ref="A31202:B31202" si="3609">A30854</f>
        <v>E06000038</v>
      </c>
      <c r="B31202" t="str">
        <f t="shared" si="3609"/>
        <v>Reading</v>
      </c>
      <c r="C31202">
        <f t="shared" si="3559"/>
        <v>89</v>
      </c>
      <c r="D31202">
        <f>INDEX([1]Data_Download_UK_2011_Census_Po!$C$10:$CY$357,MATCH(B31202,[1]Data_Download_UK_2011_Census_Po!$A$10:$A$357,0),MATCH("Age "&amp;C31202,[1]Data_Download_UK_2011_Census_Po!$C$9:$CY$9,0))</f>
        <v>295</v>
      </c>
    </row>
    <row r="31203" spans="1:4" x14ac:dyDescent="0.35">
      <c r="A31203" t="str">
        <f t="shared" ref="A31203:B31203" si="3610">A30855</f>
        <v>E06000039</v>
      </c>
      <c r="B31203" t="str">
        <f t="shared" si="3610"/>
        <v>Slough</v>
      </c>
      <c r="C31203">
        <f t="shared" si="3559"/>
        <v>89</v>
      </c>
      <c r="D31203">
        <f>INDEX([1]Data_Download_UK_2011_Census_Po!$C$10:$CY$357,MATCH(B31203,[1]Data_Download_UK_2011_Census_Po!$A$10:$A$357,0),MATCH("Age "&amp;C31203,[1]Data_Download_UK_2011_Census_Po!$C$9:$CY$9,0))</f>
        <v>186</v>
      </c>
    </row>
    <row r="31204" spans="1:4" x14ac:dyDescent="0.35">
      <c r="A31204" t="str">
        <f t="shared" ref="A31204:B31204" si="3611">A30856</f>
        <v>E06000045</v>
      </c>
      <c r="B31204" t="str">
        <f t="shared" si="3611"/>
        <v>Southampton</v>
      </c>
      <c r="C31204">
        <f t="shared" si="3559"/>
        <v>89</v>
      </c>
      <c r="D31204">
        <f>INDEX([1]Data_Download_UK_2011_Census_Po!$C$10:$CY$357,MATCH(B31204,[1]Data_Download_UK_2011_Census_Po!$A$10:$A$357,0),MATCH("Age "&amp;C31204,[1]Data_Download_UK_2011_Census_Po!$C$9:$CY$9,0))</f>
        <v>499</v>
      </c>
    </row>
    <row r="31205" spans="1:4" x14ac:dyDescent="0.35">
      <c r="A31205" t="str">
        <f t="shared" ref="A31205:B31205" si="3612">A30857</f>
        <v>E06000037</v>
      </c>
      <c r="B31205" t="str">
        <f t="shared" si="3612"/>
        <v>West Berkshire</v>
      </c>
      <c r="C31205">
        <f t="shared" si="3559"/>
        <v>89</v>
      </c>
      <c r="D31205">
        <f>INDEX([1]Data_Download_UK_2011_Census_Po!$C$10:$CY$357,MATCH(B31205,[1]Data_Download_UK_2011_Census_Po!$A$10:$A$357,0),MATCH("Age "&amp;C31205,[1]Data_Download_UK_2011_Census_Po!$C$9:$CY$9,0))</f>
        <v>298</v>
      </c>
    </row>
    <row r="31206" spans="1:4" x14ac:dyDescent="0.35">
      <c r="A31206" t="str">
        <f t="shared" ref="A31206:B31206" si="3613">A30858</f>
        <v>E06000040</v>
      </c>
      <c r="B31206" t="str">
        <f t="shared" si="3613"/>
        <v>Windsor and Maidenhead</v>
      </c>
      <c r="C31206">
        <f t="shared" si="3559"/>
        <v>89</v>
      </c>
      <c r="D31206">
        <f>INDEX([1]Data_Download_UK_2011_Census_Po!$C$10:$CY$357,MATCH(B31206,[1]Data_Download_UK_2011_Census_Po!$A$10:$A$357,0),MATCH("Age "&amp;C31206,[1]Data_Download_UK_2011_Census_Po!$C$9:$CY$9,0))</f>
        <v>356</v>
      </c>
    </row>
    <row r="31207" spans="1:4" x14ac:dyDescent="0.35">
      <c r="A31207" t="str">
        <f t="shared" ref="A31207:B31207" si="3614">A30859</f>
        <v>E06000041</v>
      </c>
      <c r="B31207" t="str">
        <f t="shared" si="3614"/>
        <v>Wokingham</v>
      </c>
      <c r="C31207">
        <f t="shared" si="3559"/>
        <v>89</v>
      </c>
      <c r="D31207">
        <f>INDEX([1]Data_Download_UK_2011_Census_Po!$C$10:$CY$357,MATCH(B31207,[1]Data_Download_UK_2011_Census_Po!$A$10:$A$357,0),MATCH("Age "&amp;C31207,[1]Data_Download_UK_2011_Census_Po!$C$9:$CY$9,0))</f>
        <v>314</v>
      </c>
    </row>
    <row r="31208" spans="1:4" x14ac:dyDescent="0.35">
      <c r="A31208" t="str">
        <f t="shared" ref="A31208:B31208" si="3615">A30860</f>
        <v>E07000004</v>
      </c>
      <c r="B31208" t="str">
        <f t="shared" si="3615"/>
        <v>Aylesbury Vale</v>
      </c>
      <c r="C31208">
        <f t="shared" si="3559"/>
        <v>89</v>
      </c>
      <c r="D31208">
        <f>INDEX([1]Data_Download_UK_2011_Census_Po!$C$10:$CY$357,MATCH(B31208,[1]Data_Download_UK_2011_Census_Po!$A$10:$A$357,0),MATCH("Age "&amp;C31208,[1]Data_Download_UK_2011_Census_Po!$C$9:$CY$9,0))</f>
        <v>345</v>
      </c>
    </row>
    <row r="31209" spans="1:4" x14ac:dyDescent="0.35">
      <c r="A31209" t="str">
        <f t="shared" ref="A31209:B31209" si="3616">A30861</f>
        <v>E07000005</v>
      </c>
      <c r="B31209" t="str">
        <f t="shared" si="3616"/>
        <v>Chiltern</v>
      </c>
      <c r="C31209">
        <f t="shared" si="3559"/>
        <v>89</v>
      </c>
      <c r="D31209">
        <f>INDEX([1]Data_Download_UK_2011_Census_Po!$C$10:$CY$357,MATCH(B31209,[1]Data_Download_UK_2011_Census_Po!$A$10:$A$357,0),MATCH("Age "&amp;C31209,[1]Data_Download_UK_2011_Census_Po!$C$9:$CY$9,0))</f>
        <v>220</v>
      </c>
    </row>
    <row r="31210" spans="1:4" x14ac:dyDescent="0.35">
      <c r="A31210" t="str">
        <f t="shared" ref="A31210:B31210" si="3617">A30862</f>
        <v>E07000006</v>
      </c>
      <c r="B31210" t="str">
        <f t="shared" si="3617"/>
        <v>South Bucks</v>
      </c>
      <c r="C31210">
        <f t="shared" si="3559"/>
        <v>89</v>
      </c>
      <c r="D31210">
        <f>INDEX([1]Data_Download_UK_2011_Census_Po!$C$10:$CY$357,MATCH(B31210,[1]Data_Download_UK_2011_Census_Po!$A$10:$A$357,0),MATCH("Age "&amp;C31210,[1]Data_Download_UK_2011_Census_Po!$C$9:$CY$9,0))</f>
        <v>204</v>
      </c>
    </row>
    <row r="31211" spans="1:4" x14ac:dyDescent="0.35">
      <c r="A31211" t="str">
        <f t="shared" ref="A31211:B31211" si="3618">A30863</f>
        <v>E07000007</v>
      </c>
      <c r="B31211" t="str">
        <f t="shared" si="3618"/>
        <v>Wycombe</v>
      </c>
      <c r="C31211">
        <f t="shared" si="3559"/>
        <v>89</v>
      </c>
      <c r="D31211">
        <f>INDEX([1]Data_Download_UK_2011_Census_Po!$C$10:$CY$357,MATCH(B31211,[1]Data_Download_UK_2011_Census_Po!$A$10:$A$357,0),MATCH("Age "&amp;C31211,[1]Data_Download_UK_2011_Census_Po!$C$9:$CY$9,0))</f>
        <v>360</v>
      </c>
    </row>
    <row r="31212" spans="1:4" x14ac:dyDescent="0.35">
      <c r="A31212" t="str">
        <f t="shared" ref="A31212:B31212" si="3619">A30864</f>
        <v>E07000061</v>
      </c>
      <c r="B31212" t="str">
        <f t="shared" si="3619"/>
        <v>Eastbourne</v>
      </c>
      <c r="C31212">
        <f t="shared" si="3559"/>
        <v>89</v>
      </c>
      <c r="D31212">
        <f>INDEX([1]Data_Download_UK_2011_Census_Po!$C$10:$CY$357,MATCH(B31212,[1]Data_Download_UK_2011_Census_Po!$A$10:$A$357,0),MATCH("Age "&amp;C31212,[1]Data_Download_UK_2011_Census_Po!$C$9:$CY$9,0))</f>
        <v>429</v>
      </c>
    </row>
    <row r="31213" spans="1:4" x14ac:dyDescent="0.35">
      <c r="A31213" t="str">
        <f t="shared" ref="A31213:B31213" si="3620">A30865</f>
        <v>E07000062</v>
      </c>
      <c r="B31213" t="str">
        <f t="shared" si="3620"/>
        <v>Hastings</v>
      </c>
      <c r="C31213">
        <f t="shared" si="3559"/>
        <v>89</v>
      </c>
      <c r="D31213">
        <f>INDEX([1]Data_Download_UK_2011_Census_Po!$C$10:$CY$357,MATCH(B31213,[1]Data_Download_UK_2011_Census_Po!$A$10:$A$357,0),MATCH("Age "&amp;C31213,[1]Data_Download_UK_2011_Census_Po!$C$9:$CY$9,0))</f>
        <v>270</v>
      </c>
    </row>
    <row r="31214" spans="1:4" x14ac:dyDescent="0.35">
      <c r="A31214" t="str">
        <f t="shared" ref="A31214:B31214" si="3621">A30866</f>
        <v>E07000063</v>
      </c>
      <c r="B31214" t="str">
        <f t="shared" si="3621"/>
        <v>Lewes</v>
      </c>
      <c r="C31214">
        <f t="shared" si="3559"/>
        <v>89</v>
      </c>
      <c r="D31214">
        <f>INDEX([1]Data_Download_UK_2011_Census_Po!$C$10:$CY$357,MATCH(B31214,[1]Data_Download_UK_2011_Census_Po!$A$10:$A$357,0),MATCH("Age "&amp;C31214,[1]Data_Download_UK_2011_Census_Po!$C$9:$CY$9,0))</f>
        <v>369</v>
      </c>
    </row>
    <row r="31215" spans="1:4" x14ac:dyDescent="0.35">
      <c r="A31215" t="str">
        <f t="shared" ref="A31215:B31215" si="3622">A30867</f>
        <v>E07000064</v>
      </c>
      <c r="B31215" t="str">
        <f t="shared" si="3622"/>
        <v>Rother</v>
      </c>
      <c r="C31215">
        <f t="shared" si="3559"/>
        <v>89</v>
      </c>
      <c r="D31215">
        <f>INDEX([1]Data_Download_UK_2011_Census_Po!$C$10:$CY$357,MATCH(B31215,[1]Data_Download_UK_2011_Census_Po!$A$10:$A$357,0),MATCH("Age "&amp;C31215,[1]Data_Download_UK_2011_Census_Po!$C$9:$CY$9,0))</f>
        <v>476</v>
      </c>
    </row>
    <row r="31216" spans="1:4" x14ac:dyDescent="0.35">
      <c r="A31216" t="str">
        <f t="shared" ref="A31216:B31216" si="3623">A30868</f>
        <v>E07000065</v>
      </c>
      <c r="B31216" t="str">
        <f t="shared" si="3623"/>
        <v>Wealden</v>
      </c>
      <c r="C31216">
        <f t="shared" ref="C31216:C31279" si="3624">ROUNDDOWN((ROW(A31216)-2)/348,0)</f>
        <v>89</v>
      </c>
      <c r="D31216">
        <f>INDEX([1]Data_Download_UK_2011_Census_Po!$C$10:$CY$357,MATCH(B31216,[1]Data_Download_UK_2011_Census_Po!$A$10:$A$357,0),MATCH("Age "&amp;C31216,[1]Data_Download_UK_2011_Census_Po!$C$9:$CY$9,0))</f>
        <v>493</v>
      </c>
    </row>
    <row r="31217" spans="1:4" x14ac:dyDescent="0.35">
      <c r="A31217" t="str">
        <f t="shared" ref="A31217:B31217" si="3625">A30869</f>
        <v>E07000084</v>
      </c>
      <c r="B31217" t="str">
        <f t="shared" si="3625"/>
        <v>Basingstoke and Deane</v>
      </c>
      <c r="C31217">
        <f t="shared" si="3624"/>
        <v>89</v>
      </c>
      <c r="D31217">
        <f>INDEX([1]Data_Download_UK_2011_Census_Po!$C$10:$CY$357,MATCH(B31217,[1]Data_Download_UK_2011_Census_Po!$A$10:$A$357,0),MATCH("Age "&amp;C31217,[1]Data_Download_UK_2011_Census_Po!$C$9:$CY$9,0))</f>
        <v>303</v>
      </c>
    </row>
    <row r="31218" spans="1:4" x14ac:dyDescent="0.35">
      <c r="A31218" t="str">
        <f t="shared" ref="A31218:B31218" si="3626">A30870</f>
        <v>E07000085</v>
      </c>
      <c r="B31218" t="str">
        <f t="shared" si="3626"/>
        <v>East Hampshire</v>
      </c>
      <c r="C31218">
        <f t="shared" si="3624"/>
        <v>89</v>
      </c>
      <c r="D31218">
        <f>INDEX([1]Data_Download_UK_2011_Census_Po!$C$10:$CY$357,MATCH(B31218,[1]Data_Download_UK_2011_Census_Po!$A$10:$A$357,0),MATCH("Age "&amp;C31218,[1]Data_Download_UK_2011_Census_Po!$C$9:$CY$9,0))</f>
        <v>323</v>
      </c>
    </row>
    <row r="31219" spans="1:4" x14ac:dyDescent="0.35">
      <c r="A31219" t="str">
        <f t="shared" ref="A31219:B31219" si="3627">A30871</f>
        <v>E07000086</v>
      </c>
      <c r="B31219" t="str">
        <f t="shared" si="3627"/>
        <v>Eastleigh</v>
      </c>
      <c r="C31219">
        <f t="shared" si="3624"/>
        <v>89</v>
      </c>
      <c r="D31219">
        <f>INDEX([1]Data_Download_UK_2011_Census_Po!$C$10:$CY$357,MATCH(B31219,[1]Data_Download_UK_2011_Census_Po!$A$10:$A$357,0),MATCH("Age "&amp;C31219,[1]Data_Download_UK_2011_Census_Po!$C$9:$CY$9,0))</f>
        <v>296</v>
      </c>
    </row>
    <row r="31220" spans="1:4" x14ac:dyDescent="0.35">
      <c r="A31220" t="str">
        <f t="shared" ref="A31220:B31220" si="3628">A30872</f>
        <v>E07000087</v>
      </c>
      <c r="B31220" t="str">
        <f t="shared" si="3628"/>
        <v>Fareham</v>
      </c>
      <c r="C31220">
        <f t="shared" si="3624"/>
        <v>89</v>
      </c>
      <c r="D31220">
        <f>INDEX([1]Data_Download_UK_2011_Census_Po!$C$10:$CY$357,MATCH(B31220,[1]Data_Download_UK_2011_Census_Po!$A$10:$A$357,0),MATCH("Age "&amp;C31220,[1]Data_Download_UK_2011_Census_Po!$C$9:$CY$9,0))</f>
        <v>361</v>
      </c>
    </row>
    <row r="31221" spans="1:4" x14ac:dyDescent="0.35">
      <c r="A31221" t="str">
        <f t="shared" ref="A31221:B31221" si="3629">A30873</f>
        <v>E07000088</v>
      </c>
      <c r="B31221" t="str">
        <f t="shared" si="3629"/>
        <v>Gosport</v>
      </c>
      <c r="C31221">
        <f t="shared" si="3624"/>
        <v>89</v>
      </c>
      <c r="D31221">
        <f>INDEX([1]Data_Download_UK_2011_Census_Po!$C$10:$CY$357,MATCH(B31221,[1]Data_Download_UK_2011_Census_Po!$A$10:$A$357,0),MATCH("Age "&amp;C31221,[1]Data_Download_UK_2011_Census_Po!$C$9:$CY$9,0))</f>
        <v>200</v>
      </c>
    </row>
    <row r="31222" spans="1:4" x14ac:dyDescent="0.35">
      <c r="A31222" t="str">
        <f t="shared" ref="A31222:B31222" si="3630">A30874</f>
        <v>E07000089</v>
      </c>
      <c r="B31222" t="str">
        <f t="shared" si="3630"/>
        <v>Hart</v>
      </c>
      <c r="C31222">
        <f t="shared" si="3624"/>
        <v>89</v>
      </c>
      <c r="D31222">
        <f>INDEX([1]Data_Download_UK_2011_Census_Po!$C$10:$CY$357,MATCH(B31222,[1]Data_Download_UK_2011_Census_Po!$A$10:$A$357,0),MATCH("Age "&amp;C31222,[1]Data_Download_UK_2011_Census_Po!$C$9:$CY$9,0))</f>
        <v>180</v>
      </c>
    </row>
    <row r="31223" spans="1:4" x14ac:dyDescent="0.35">
      <c r="A31223" t="str">
        <f t="shared" ref="A31223:B31223" si="3631">A30875</f>
        <v>E07000090</v>
      </c>
      <c r="B31223" t="str">
        <f t="shared" si="3631"/>
        <v>Havant</v>
      </c>
      <c r="C31223">
        <f t="shared" si="3624"/>
        <v>89</v>
      </c>
      <c r="D31223">
        <f>INDEX([1]Data_Download_UK_2011_Census_Po!$C$10:$CY$357,MATCH(B31223,[1]Data_Download_UK_2011_Census_Po!$A$10:$A$357,0),MATCH("Age "&amp;C31223,[1]Data_Download_UK_2011_Census_Po!$C$9:$CY$9,0))</f>
        <v>369</v>
      </c>
    </row>
    <row r="31224" spans="1:4" x14ac:dyDescent="0.35">
      <c r="A31224" t="str">
        <f t="shared" ref="A31224:B31224" si="3632">A30876</f>
        <v>E07000091</v>
      </c>
      <c r="B31224" t="str">
        <f t="shared" si="3632"/>
        <v>New Forest</v>
      </c>
      <c r="C31224">
        <f t="shared" si="3624"/>
        <v>89</v>
      </c>
      <c r="D31224">
        <f>INDEX([1]Data_Download_UK_2011_Census_Po!$C$10:$CY$357,MATCH(B31224,[1]Data_Download_UK_2011_Census_Po!$A$10:$A$357,0),MATCH("Age "&amp;C31224,[1]Data_Download_UK_2011_Census_Po!$C$9:$CY$9,0))</f>
        <v>737</v>
      </c>
    </row>
    <row r="31225" spans="1:4" x14ac:dyDescent="0.35">
      <c r="A31225" t="str">
        <f t="shared" ref="A31225:B31225" si="3633">A30877</f>
        <v>E07000092</v>
      </c>
      <c r="B31225" t="str">
        <f t="shared" si="3633"/>
        <v>Rushmoor</v>
      </c>
      <c r="C31225">
        <f t="shared" si="3624"/>
        <v>89</v>
      </c>
      <c r="D31225">
        <f>INDEX([1]Data_Download_UK_2011_Census_Po!$C$10:$CY$357,MATCH(B31225,[1]Data_Download_UK_2011_Census_Po!$A$10:$A$357,0),MATCH("Age "&amp;C31225,[1]Data_Download_UK_2011_Census_Po!$C$9:$CY$9,0))</f>
        <v>135</v>
      </c>
    </row>
    <row r="31226" spans="1:4" x14ac:dyDescent="0.35">
      <c r="A31226" t="str">
        <f t="shared" ref="A31226:B31226" si="3634">A30878</f>
        <v>E07000093</v>
      </c>
      <c r="B31226" t="str">
        <f t="shared" si="3634"/>
        <v>Test Valley</v>
      </c>
      <c r="C31226">
        <f t="shared" si="3624"/>
        <v>89</v>
      </c>
      <c r="D31226">
        <f>INDEX([1]Data_Download_UK_2011_Census_Po!$C$10:$CY$357,MATCH(B31226,[1]Data_Download_UK_2011_Census_Po!$A$10:$A$357,0),MATCH("Age "&amp;C31226,[1]Data_Download_UK_2011_Census_Po!$C$9:$CY$9,0))</f>
        <v>295</v>
      </c>
    </row>
    <row r="31227" spans="1:4" x14ac:dyDescent="0.35">
      <c r="A31227" t="str">
        <f t="shared" ref="A31227:B31227" si="3635">A30879</f>
        <v>E07000094</v>
      </c>
      <c r="B31227" t="str">
        <f t="shared" si="3635"/>
        <v>Winchester</v>
      </c>
      <c r="C31227">
        <f t="shared" si="3624"/>
        <v>89</v>
      </c>
      <c r="D31227">
        <f>INDEX([1]Data_Download_UK_2011_Census_Po!$C$10:$CY$357,MATCH(B31227,[1]Data_Download_UK_2011_Census_Po!$A$10:$A$357,0),MATCH("Age "&amp;C31227,[1]Data_Download_UK_2011_Census_Po!$C$9:$CY$9,0))</f>
        <v>322</v>
      </c>
    </row>
    <row r="31228" spans="1:4" x14ac:dyDescent="0.35">
      <c r="A31228" t="str">
        <f t="shared" ref="A31228:B31228" si="3636">A30880</f>
        <v>E07000105</v>
      </c>
      <c r="B31228" t="str">
        <f t="shared" si="3636"/>
        <v>Ashford</v>
      </c>
      <c r="C31228">
        <f t="shared" si="3624"/>
        <v>89</v>
      </c>
      <c r="D31228">
        <f>INDEX([1]Data_Download_UK_2011_Census_Po!$C$10:$CY$357,MATCH(B31228,[1]Data_Download_UK_2011_Census_Po!$A$10:$A$357,0),MATCH("Age "&amp;C31228,[1]Data_Download_UK_2011_Census_Po!$C$9:$CY$9,0))</f>
        <v>289</v>
      </c>
    </row>
    <row r="31229" spans="1:4" x14ac:dyDescent="0.35">
      <c r="A31229" t="str">
        <f t="shared" ref="A31229:B31229" si="3637">A30881</f>
        <v>E07000106</v>
      </c>
      <c r="B31229" t="str">
        <f t="shared" si="3637"/>
        <v>Canterbury</v>
      </c>
      <c r="C31229">
        <f t="shared" si="3624"/>
        <v>89</v>
      </c>
      <c r="D31229">
        <f>INDEX([1]Data_Download_UK_2011_Census_Po!$C$10:$CY$357,MATCH(B31229,[1]Data_Download_UK_2011_Census_Po!$A$10:$A$357,0),MATCH("Age "&amp;C31229,[1]Data_Download_UK_2011_Census_Po!$C$9:$CY$9,0))</f>
        <v>467</v>
      </c>
    </row>
    <row r="31230" spans="1:4" x14ac:dyDescent="0.35">
      <c r="A31230" t="str">
        <f t="shared" ref="A31230:B31230" si="3638">A30882</f>
        <v>E07000107</v>
      </c>
      <c r="B31230" t="str">
        <f t="shared" si="3638"/>
        <v>Dartford</v>
      </c>
      <c r="C31230">
        <f t="shared" si="3624"/>
        <v>89</v>
      </c>
      <c r="D31230">
        <f>INDEX([1]Data_Download_UK_2011_Census_Po!$C$10:$CY$357,MATCH(B31230,[1]Data_Download_UK_2011_Census_Po!$A$10:$A$357,0),MATCH("Age "&amp;C31230,[1]Data_Download_UK_2011_Census_Po!$C$9:$CY$9,0))</f>
        <v>205</v>
      </c>
    </row>
    <row r="31231" spans="1:4" x14ac:dyDescent="0.35">
      <c r="A31231" t="str">
        <f t="shared" ref="A31231:B31231" si="3639">A30883</f>
        <v>E07000108</v>
      </c>
      <c r="B31231" t="str">
        <f t="shared" si="3639"/>
        <v>Dover</v>
      </c>
      <c r="C31231">
        <f t="shared" si="3624"/>
        <v>89</v>
      </c>
      <c r="D31231">
        <f>INDEX([1]Data_Download_UK_2011_Census_Po!$C$10:$CY$357,MATCH(B31231,[1]Data_Download_UK_2011_Census_Po!$A$10:$A$357,0),MATCH("Age "&amp;C31231,[1]Data_Download_UK_2011_Census_Po!$C$9:$CY$9,0))</f>
        <v>321</v>
      </c>
    </row>
    <row r="31232" spans="1:4" x14ac:dyDescent="0.35">
      <c r="A31232" t="str">
        <f t="shared" ref="A31232:B31232" si="3640">A30884</f>
        <v>E07000109</v>
      </c>
      <c r="B31232" t="str">
        <f t="shared" si="3640"/>
        <v>Gravesham</v>
      </c>
      <c r="C31232">
        <f t="shared" si="3624"/>
        <v>89</v>
      </c>
      <c r="D31232">
        <f>INDEX([1]Data_Download_UK_2011_Census_Po!$C$10:$CY$357,MATCH(B31232,[1]Data_Download_UK_2011_Census_Po!$A$10:$A$357,0),MATCH("Age "&amp;C31232,[1]Data_Download_UK_2011_Census_Po!$C$9:$CY$9,0))</f>
        <v>218</v>
      </c>
    </row>
    <row r="31233" spans="1:4" x14ac:dyDescent="0.35">
      <c r="A31233" t="str">
        <f t="shared" ref="A31233:B31233" si="3641">A30885</f>
        <v>E07000110</v>
      </c>
      <c r="B31233" t="str">
        <f t="shared" si="3641"/>
        <v>Maidstone</v>
      </c>
      <c r="C31233">
        <f t="shared" si="3624"/>
        <v>89</v>
      </c>
      <c r="D31233">
        <f>INDEX([1]Data_Download_UK_2011_Census_Po!$C$10:$CY$357,MATCH(B31233,[1]Data_Download_UK_2011_Census_Po!$A$10:$A$357,0),MATCH("Age "&amp;C31233,[1]Data_Download_UK_2011_Census_Po!$C$9:$CY$9,0))</f>
        <v>368</v>
      </c>
    </row>
    <row r="31234" spans="1:4" x14ac:dyDescent="0.35">
      <c r="A31234" t="str">
        <f t="shared" ref="A31234:B31234" si="3642">A30886</f>
        <v>E07000111</v>
      </c>
      <c r="B31234" t="str">
        <f t="shared" si="3642"/>
        <v>Sevenoaks</v>
      </c>
      <c r="C31234">
        <f t="shared" si="3624"/>
        <v>89</v>
      </c>
      <c r="D31234">
        <f>INDEX([1]Data_Download_UK_2011_Census_Po!$C$10:$CY$357,MATCH(B31234,[1]Data_Download_UK_2011_Census_Po!$A$10:$A$357,0),MATCH("Age "&amp;C31234,[1]Data_Download_UK_2011_Census_Po!$C$9:$CY$9,0))</f>
        <v>321</v>
      </c>
    </row>
    <row r="31235" spans="1:4" x14ac:dyDescent="0.35">
      <c r="A31235" t="str">
        <f t="shared" ref="A31235:B31235" si="3643">A30887</f>
        <v>E07000112</v>
      </c>
      <c r="B31235" t="str">
        <f t="shared" si="3643"/>
        <v>Folkestone and Hythe</v>
      </c>
      <c r="C31235">
        <f t="shared" si="3624"/>
        <v>89</v>
      </c>
      <c r="D31235">
        <f>INDEX([1]Data_Download_UK_2011_Census_Po!$C$10:$CY$357,MATCH(B31235,[1]Data_Download_UK_2011_Census_Po!$A$10:$A$357,0),MATCH("Age "&amp;C31235,[1]Data_Download_UK_2011_Census_Po!$C$9:$CY$9,0))</f>
        <v>364</v>
      </c>
    </row>
    <row r="31236" spans="1:4" x14ac:dyDescent="0.35">
      <c r="A31236" t="str">
        <f t="shared" ref="A31236:B31236" si="3644">A30888</f>
        <v>E07000113</v>
      </c>
      <c r="B31236" t="str">
        <f t="shared" si="3644"/>
        <v>Swale</v>
      </c>
      <c r="C31236">
        <f t="shared" si="3624"/>
        <v>89</v>
      </c>
      <c r="D31236">
        <f>INDEX([1]Data_Download_UK_2011_Census_Po!$C$10:$CY$357,MATCH(B31236,[1]Data_Download_UK_2011_Census_Po!$A$10:$A$357,0),MATCH("Age "&amp;C31236,[1]Data_Download_UK_2011_Census_Po!$C$9:$CY$9,0))</f>
        <v>303</v>
      </c>
    </row>
    <row r="31237" spans="1:4" x14ac:dyDescent="0.35">
      <c r="A31237" t="str">
        <f t="shared" ref="A31237:B31237" si="3645">A30889</f>
        <v>E07000114</v>
      </c>
      <c r="B31237" t="str">
        <f t="shared" si="3645"/>
        <v>Thanet</v>
      </c>
      <c r="C31237">
        <f t="shared" si="3624"/>
        <v>89</v>
      </c>
      <c r="D31237">
        <f>INDEX([1]Data_Download_UK_2011_Census_Po!$C$10:$CY$357,MATCH(B31237,[1]Data_Download_UK_2011_Census_Po!$A$10:$A$357,0),MATCH("Age "&amp;C31237,[1]Data_Download_UK_2011_Census_Po!$C$9:$CY$9,0))</f>
        <v>464</v>
      </c>
    </row>
    <row r="31238" spans="1:4" x14ac:dyDescent="0.35">
      <c r="A31238" t="str">
        <f t="shared" ref="A31238:B31238" si="3646">A30890</f>
        <v>E07000115</v>
      </c>
      <c r="B31238" t="str">
        <f t="shared" si="3646"/>
        <v>Tonbridge and Malling</v>
      </c>
      <c r="C31238">
        <f t="shared" si="3624"/>
        <v>89</v>
      </c>
      <c r="D31238">
        <f>INDEX([1]Data_Download_UK_2011_Census_Po!$C$10:$CY$357,MATCH(B31238,[1]Data_Download_UK_2011_Census_Po!$A$10:$A$357,0),MATCH("Age "&amp;C31238,[1]Data_Download_UK_2011_Census_Po!$C$9:$CY$9,0))</f>
        <v>259</v>
      </c>
    </row>
    <row r="31239" spans="1:4" x14ac:dyDescent="0.35">
      <c r="A31239" t="str">
        <f t="shared" ref="A31239:B31239" si="3647">A30891</f>
        <v>E07000116</v>
      </c>
      <c r="B31239" t="str">
        <f t="shared" si="3647"/>
        <v>Tunbridge Wells</v>
      </c>
      <c r="C31239">
        <f t="shared" si="3624"/>
        <v>89</v>
      </c>
      <c r="D31239">
        <f>INDEX([1]Data_Download_UK_2011_Census_Po!$C$10:$CY$357,MATCH(B31239,[1]Data_Download_UK_2011_Census_Po!$A$10:$A$357,0),MATCH("Age "&amp;C31239,[1]Data_Download_UK_2011_Census_Po!$C$9:$CY$9,0))</f>
        <v>326</v>
      </c>
    </row>
    <row r="31240" spans="1:4" x14ac:dyDescent="0.35">
      <c r="A31240" t="str">
        <f t="shared" ref="A31240:B31240" si="3648">A30892</f>
        <v>E07000177</v>
      </c>
      <c r="B31240" t="str">
        <f t="shared" si="3648"/>
        <v>Cherwell</v>
      </c>
      <c r="C31240">
        <f t="shared" si="3624"/>
        <v>89</v>
      </c>
      <c r="D31240">
        <f>INDEX([1]Data_Download_UK_2011_Census_Po!$C$10:$CY$357,MATCH(B31240,[1]Data_Download_UK_2011_Census_Po!$A$10:$A$357,0),MATCH("Age "&amp;C31240,[1]Data_Download_UK_2011_Census_Po!$C$9:$CY$9,0))</f>
        <v>332</v>
      </c>
    </row>
    <row r="31241" spans="1:4" x14ac:dyDescent="0.35">
      <c r="A31241" t="str">
        <f t="shared" ref="A31241:B31241" si="3649">A30893</f>
        <v>E07000178</v>
      </c>
      <c r="B31241" t="str">
        <f t="shared" si="3649"/>
        <v>Oxford</v>
      </c>
      <c r="C31241">
        <f t="shared" si="3624"/>
        <v>89</v>
      </c>
      <c r="D31241">
        <f>INDEX([1]Data_Download_UK_2011_Census_Po!$C$10:$CY$357,MATCH(B31241,[1]Data_Download_UK_2011_Census_Po!$A$10:$A$357,0),MATCH("Age "&amp;C31241,[1]Data_Download_UK_2011_Census_Po!$C$9:$CY$9,0))</f>
        <v>300</v>
      </c>
    </row>
    <row r="31242" spans="1:4" x14ac:dyDescent="0.35">
      <c r="A31242" t="str">
        <f t="shared" ref="A31242:B31242" si="3650">A30894</f>
        <v>E07000179</v>
      </c>
      <c r="B31242" t="str">
        <f t="shared" si="3650"/>
        <v>South Oxfordshire</v>
      </c>
      <c r="C31242">
        <f t="shared" si="3624"/>
        <v>89</v>
      </c>
      <c r="D31242">
        <f>INDEX([1]Data_Download_UK_2011_Census_Po!$C$10:$CY$357,MATCH(B31242,[1]Data_Download_UK_2011_Census_Po!$A$10:$A$357,0),MATCH("Age "&amp;C31242,[1]Data_Download_UK_2011_Census_Po!$C$9:$CY$9,0))</f>
        <v>357</v>
      </c>
    </row>
    <row r="31243" spans="1:4" x14ac:dyDescent="0.35">
      <c r="A31243" t="str">
        <f t="shared" ref="A31243:B31243" si="3651">A30895</f>
        <v>E07000180</v>
      </c>
      <c r="B31243" t="str">
        <f t="shared" si="3651"/>
        <v>Vale of White Horse</v>
      </c>
      <c r="C31243">
        <f t="shared" si="3624"/>
        <v>89</v>
      </c>
      <c r="D31243">
        <f>INDEX([1]Data_Download_UK_2011_Census_Po!$C$10:$CY$357,MATCH(B31243,[1]Data_Download_UK_2011_Census_Po!$A$10:$A$357,0),MATCH("Age "&amp;C31243,[1]Data_Download_UK_2011_Census_Po!$C$9:$CY$9,0))</f>
        <v>343</v>
      </c>
    </row>
    <row r="31244" spans="1:4" x14ac:dyDescent="0.35">
      <c r="A31244" t="str">
        <f t="shared" ref="A31244:B31244" si="3652">A30896</f>
        <v>E07000181</v>
      </c>
      <c r="B31244" t="str">
        <f t="shared" si="3652"/>
        <v>West Oxfordshire</v>
      </c>
      <c r="C31244">
        <f t="shared" si="3624"/>
        <v>89</v>
      </c>
      <c r="D31244">
        <f>INDEX([1]Data_Download_UK_2011_Census_Po!$C$10:$CY$357,MATCH(B31244,[1]Data_Download_UK_2011_Census_Po!$A$10:$A$357,0),MATCH("Age "&amp;C31244,[1]Data_Download_UK_2011_Census_Po!$C$9:$CY$9,0))</f>
        <v>279</v>
      </c>
    </row>
    <row r="31245" spans="1:4" x14ac:dyDescent="0.35">
      <c r="A31245" t="str">
        <f t="shared" ref="A31245:B31245" si="3653">A30897</f>
        <v>E07000207</v>
      </c>
      <c r="B31245" t="str">
        <f t="shared" si="3653"/>
        <v>Elmbridge</v>
      </c>
      <c r="C31245">
        <f t="shared" si="3624"/>
        <v>89</v>
      </c>
      <c r="D31245">
        <f>INDEX([1]Data_Download_UK_2011_Census_Po!$C$10:$CY$357,MATCH(B31245,[1]Data_Download_UK_2011_Census_Po!$A$10:$A$357,0),MATCH("Age "&amp;C31245,[1]Data_Download_UK_2011_Census_Po!$C$9:$CY$9,0))</f>
        <v>414</v>
      </c>
    </row>
    <row r="31246" spans="1:4" x14ac:dyDescent="0.35">
      <c r="A31246" t="str">
        <f t="shared" ref="A31246:B31246" si="3654">A30898</f>
        <v>E07000208</v>
      </c>
      <c r="B31246" t="str">
        <f t="shared" si="3654"/>
        <v>Epsom and Ewell</v>
      </c>
      <c r="C31246">
        <f t="shared" si="3624"/>
        <v>89</v>
      </c>
      <c r="D31246">
        <f>INDEX([1]Data_Download_UK_2011_Census_Po!$C$10:$CY$357,MATCH(B31246,[1]Data_Download_UK_2011_Census_Po!$A$10:$A$357,0),MATCH("Age "&amp;C31246,[1]Data_Download_UK_2011_Census_Po!$C$9:$CY$9,0))</f>
        <v>195</v>
      </c>
    </row>
    <row r="31247" spans="1:4" x14ac:dyDescent="0.35">
      <c r="A31247" t="str">
        <f t="shared" ref="A31247:B31247" si="3655">A30899</f>
        <v>E07000209</v>
      </c>
      <c r="B31247" t="str">
        <f t="shared" si="3655"/>
        <v>Guildford</v>
      </c>
      <c r="C31247">
        <f t="shared" si="3624"/>
        <v>89</v>
      </c>
      <c r="D31247">
        <f>INDEX([1]Data_Download_UK_2011_Census_Po!$C$10:$CY$357,MATCH(B31247,[1]Data_Download_UK_2011_Census_Po!$A$10:$A$357,0),MATCH("Age "&amp;C31247,[1]Data_Download_UK_2011_Census_Po!$C$9:$CY$9,0))</f>
        <v>290</v>
      </c>
    </row>
    <row r="31248" spans="1:4" x14ac:dyDescent="0.35">
      <c r="A31248" t="str">
        <f t="shared" ref="A31248:B31248" si="3656">A30900</f>
        <v>E07000210</v>
      </c>
      <c r="B31248" t="str">
        <f t="shared" si="3656"/>
        <v>Mole Valley</v>
      </c>
      <c r="C31248">
        <f t="shared" si="3624"/>
        <v>89</v>
      </c>
      <c r="D31248">
        <f>INDEX([1]Data_Download_UK_2011_Census_Po!$C$10:$CY$357,MATCH(B31248,[1]Data_Download_UK_2011_Census_Po!$A$10:$A$357,0),MATCH("Age "&amp;C31248,[1]Data_Download_UK_2011_Census_Po!$C$9:$CY$9,0))</f>
        <v>276</v>
      </c>
    </row>
    <row r="31249" spans="1:4" x14ac:dyDescent="0.35">
      <c r="A31249" t="str">
        <f t="shared" ref="A31249:B31249" si="3657">A30901</f>
        <v>E07000211</v>
      </c>
      <c r="B31249" t="str">
        <f t="shared" si="3657"/>
        <v>Reigate and Banstead</v>
      </c>
      <c r="C31249">
        <f t="shared" si="3624"/>
        <v>89</v>
      </c>
      <c r="D31249">
        <f>INDEX([1]Data_Download_UK_2011_Census_Po!$C$10:$CY$357,MATCH(B31249,[1]Data_Download_UK_2011_Census_Po!$A$10:$A$357,0),MATCH("Age "&amp;C31249,[1]Data_Download_UK_2011_Census_Po!$C$9:$CY$9,0))</f>
        <v>385</v>
      </c>
    </row>
    <row r="31250" spans="1:4" x14ac:dyDescent="0.35">
      <c r="A31250" t="str">
        <f t="shared" ref="A31250:B31250" si="3658">A30902</f>
        <v>E07000212</v>
      </c>
      <c r="B31250" t="str">
        <f t="shared" si="3658"/>
        <v>Runnymede</v>
      </c>
      <c r="C31250">
        <f t="shared" si="3624"/>
        <v>89</v>
      </c>
      <c r="D31250">
        <f>INDEX([1]Data_Download_UK_2011_Census_Po!$C$10:$CY$357,MATCH(B31250,[1]Data_Download_UK_2011_Census_Po!$A$10:$A$357,0),MATCH("Age "&amp;C31250,[1]Data_Download_UK_2011_Census_Po!$C$9:$CY$9,0))</f>
        <v>215</v>
      </c>
    </row>
    <row r="31251" spans="1:4" x14ac:dyDescent="0.35">
      <c r="A31251" t="str">
        <f t="shared" ref="A31251:B31251" si="3659">A30903</f>
        <v>E07000213</v>
      </c>
      <c r="B31251" t="str">
        <f t="shared" si="3659"/>
        <v>Spelthorne</v>
      </c>
      <c r="C31251">
        <f t="shared" si="3624"/>
        <v>89</v>
      </c>
      <c r="D31251">
        <f>INDEX([1]Data_Download_UK_2011_Census_Po!$C$10:$CY$357,MATCH(B31251,[1]Data_Download_UK_2011_Census_Po!$A$10:$A$357,0),MATCH("Age "&amp;C31251,[1]Data_Download_UK_2011_Census_Po!$C$9:$CY$9,0))</f>
        <v>246</v>
      </c>
    </row>
    <row r="31252" spans="1:4" x14ac:dyDescent="0.35">
      <c r="A31252" t="str">
        <f t="shared" ref="A31252:B31252" si="3660">A30904</f>
        <v>E07000214</v>
      </c>
      <c r="B31252" t="str">
        <f t="shared" si="3660"/>
        <v>Surrey Heath</v>
      </c>
      <c r="C31252">
        <f t="shared" si="3624"/>
        <v>89</v>
      </c>
      <c r="D31252">
        <f>INDEX([1]Data_Download_UK_2011_Census_Po!$C$10:$CY$357,MATCH(B31252,[1]Data_Download_UK_2011_Census_Po!$A$10:$A$357,0),MATCH("Age "&amp;C31252,[1]Data_Download_UK_2011_Census_Po!$C$9:$CY$9,0))</f>
        <v>180</v>
      </c>
    </row>
    <row r="31253" spans="1:4" x14ac:dyDescent="0.35">
      <c r="A31253" t="str">
        <f t="shared" ref="A31253:B31253" si="3661">A30905</f>
        <v>E07000215</v>
      </c>
      <c r="B31253" t="str">
        <f t="shared" si="3661"/>
        <v>Tandridge</v>
      </c>
      <c r="C31253">
        <f t="shared" si="3624"/>
        <v>89</v>
      </c>
      <c r="D31253">
        <f>INDEX([1]Data_Download_UK_2011_Census_Po!$C$10:$CY$357,MATCH(B31253,[1]Data_Download_UK_2011_Census_Po!$A$10:$A$357,0),MATCH("Age "&amp;C31253,[1]Data_Download_UK_2011_Census_Po!$C$9:$CY$9,0))</f>
        <v>186</v>
      </c>
    </row>
    <row r="31254" spans="1:4" x14ac:dyDescent="0.35">
      <c r="A31254" t="str">
        <f t="shared" ref="A31254:B31254" si="3662">A30906</f>
        <v>E07000216</v>
      </c>
      <c r="B31254" t="str">
        <f t="shared" si="3662"/>
        <v>Waverley</v>
      </c>
      <c r="C31254">
        <f t="shared" si="3624"/>
        <v>89</v>
      </c>
      <c r="D31254">
        <f>INDEX([1]Data_Download_UK_2011_Census_Po!$C$10:$CY$357,MATCH(B31254,[1]Data_Download_UK_2011_Census_Po!$A$10:$A$357,0),MATCH("Age "&amp;C31254,[1]Data_Download_UK_2011_Census_Po!$C$9:$CY$9,0))</f>
        <v>413</v>
      </c>
    </row>
    <row r="31255" spans="1:4" x14ac:dyDescent="0.35">
      <c r="A31255" t="str">
        <f t="shared" ref="A31255:B31255" si="3663">A30907</f>
        <v>E07000217</v>
      </c>
      <c r="B31255" t="str">
        <f t="shared" si="3663"/>
        <v>Woking</v>
      </c>
      <c r="C31255">
        <f t="shared" si="3624"/>
        <v>89</v>
      </c>
      <c r="D31255">
        <f>INDEX([1]Data_Download_UK_2011_Census_Po!$C$10:$CY$357,MATCH(B31255,[1]Data_Download_UK_2011_Census_Po!$A$10:$A$357,0),MATCH("Age "&amp;C31255,[1]Data_Download_UK_2011_Census_Po!$C$9:$CY$9,0))</f>
        <v>254</v>
      </c>
    </row>
    <row r="31256" spans="1:4" x14ac:dyDescent="0.35">
      <c r="A31256" t="str">
        <f t="shared" ref="A31256:B31256" si="3664">A30908</f>
        <v>E07000223</v>
      </c>
      <c r="B31256" t="str">
        <f t="shared" si="3664"/>
        <v>Adur</v>
      </c>
      <c r="C31256">
        <f t="shared" si="3624"/>
        <v>89</v>
      </c>
      <c r="D31256">
        <f>INDEX([1]Data_Download_UK_2011_Census_Po!$C$10:$CY$357,MATCH(B31256,[1]Data_Download_UK_2011_Census_Po!$A$10:$A$357,0),MATCH("Age "&amp;C31256,[1]Data_Download_UK_2011_Census_Po!$C$9:$CY$9,0))</f>
        <v>224</v>
      </c>
    </row>
    <row r="31257" spans="1:4" x14ac:dyDescent="0.35">
      <c r="A31257" t="str">
        <f t="shared" ref="A31257:B31257" si="3665">A30909</f>
        <v>E07000224</v>
      </c>
      <c r="B31257" t="str">
        <f t="shared" si="3665"/>
        <v>Arun</v>
      </c>
      <c r="C31257">
        <f t="shared" si="3624"/>
        <v>89</v>
      </c>
      <c r="D31257">
        <f>INDEX([1]Data_Download_UK_2011_Census_Po!$C$10:$CY$357,MATCH(B31257,[1]Data_Download_UK_2011_Census_Po!$A$10:$A$357,0),MATCH("Age "&amp;C31257,[1]Data_Download_UK_2011_Census_Po!$C$9:$CY$9,0))</f>
        <v>678</v>
      </c>
    </row>
    <row r="31258" spans="1:4" x14ac:dyDescent="0.35">
      <c r="A31258" t="str">
        <f t="shared" ref="A31258:B31258" si="3666">A30910</f>
        <v>E07000225</v>
      </c>
      <c r="B31258" t="str">
        <f t="shared" si="3666"/>
        <v>Chichester</v>
      </c>
      <c r="C31258">
        <f t="shared" si="3624"/>
        <v>89</v>
      </c>
      <c r="D31258">
        <f>INDEX([1]Data_Download_UK_2011_Census_Po!$C$10:$CY$357,MATCH(B31258,[1]Data_Download_UK_2011_Census_Po!$A$10:$A$357,0),MATCH("Age "&amp;C31258,[1]Data_Download_UK_2011_Census_Po!$C$9:$CY$9,0))</f>
        <v>466</v>
      </c>
    </row>
    <row r="31259" spans="1:4" x14ac:dyDescent="0.35">
      <c r="A31259" t="str">
        <f t="shared" ref="A31259:B31259" si="3667">A30911</f>
        <v>E07000226</v>
      </c>
      <c r="B31259" t="str">
        <f t="shared" si="3667"/>
        <v>Crawley</v>
      </c>
      <c r="C31259">
        <f t="shared" si="3624"/>
        <v>89</v>
      </c>
      <c r="D31259">
        <f>INDEX([1]Data_Download_UK_2011_Census_Po!$C$10:$CY$357,MATCH(B31259,[1]Data_Download_UK_2011_Census_Po!$A$10:$A$357,0),MATCH("Age "&amp;C31259,[1]Data_Download_UK_2011_Census_Po!$C$9:$CY$9,0))</f>
        <v>221</v>
      </c>
    </row>
    <row r="31260" spans="1:4" x14ac:dyDescent="0.35">
      <c r="A31260" t="str">
        <f t="shared" ref="A31260:B31260" si="3668">A30912</f>
        <v>E07000227</v>
      </c>
      <c r="B31260" t="str">
        <f t="shared" si="3668"/>
        <v>Horsham</v>
      </c>
      <c r="C31260">
        <f t="shared" si="3624"/>
        <v>89</v>
      </c>
      <c r="D31260">
        <f>INDEX([1]Data_Download_UK_2011_Census_Po!$C$10:$CY$357,MATCH(B31260,[1]Data_Download_UK_2011_Census_Po!$A$10:$A$357,0),MATCH("Age "&amp;C31260,[1]Data_Download_UK_2011_Census_Po!$C$9:$CY$9,0))</f>
        <v>375</v>
      </c>
    </row>
    <row r="31261" spans="1:4" x14ac:dyDescent="0.35">
      <c r="A31261" t="str">
        <f t="shared" ref="A31261:B31261" si="3669">A30913</f>
        <v>E07000228</v>
      </c>
      <c r="B31261" t="str">
        <f t="shared" si="3669"/>
        <v>Mid Sussex</v>
      </c>
      <c r="C31261">
        <f t="shared" si="3624"/>
        <v>89</v>
      </c>
      <c r="D31261">
        <f>INDEX([1]Data_Download_UK_2011_Census_Po!$C$10:$CY$357,MATCH(B31261,[1]Data_Download_UK_2011_Census_Po!$A$10:$A$357,0),MATCH("Age "&amp;C31261,[1]Data_Download_UK_2011_Census_Po!$C$9:$CY$9,0))</f>
        <v>403</v>
      </c>
    </row>
    <row r="31262" spans="1:4" x14ac:dyDescent="0.35">
      <c r="A31262" t="str">
        <f t="shared" ref="A31262:B31262" si="3670">A30914</f>
        <v>E07000229</v>
      </c>
      <c r="B31262" t="str">
        <f t="shared" si="3670"/>
        <v>Worthing</v>
      </c>
      <c r="C31262">
        <f t="shared" si="3624"/>
        <v>89</v>
      </c>
      <c r="D31262">
        <f>INDEX([1]Data_Download_UK_2011_Census_Po!$C$10:$CY$357,MATCH(B31262,[1]Data_Download_UK_2011_Census_Po!$A$10:$A$357,0),MATCH("Age "&amp;C31262,[1]Data_Download_UK_2011_Census_Po!$C$9:$CY$9,0))</f>
        <v>456</v>
      </c>
    </row>
    <row r="31263" spans="1:4" x14ac:dyDescent="0.35">
      <c r="A31263" t="str">
        <f t="shared" ref="A31263:B31263" si="3671">A30915</f>
        <v>E06000022</v>
      </c>
      <c r="B31263" t="str">
        <f t="shared" si="3671"/>
        <v>Bath and North East Somerset</v>
      </c>
      <c r="C31263">
        <f t="shared" si="3624"/>
        <v>89</v>
      </c>
      <c r="D31263">
        <f>INDEX([1]Data_Download_UK_2011_Census_Po!$C$10:$CY$357,MATCH(B31263,[1]Data_Download_UK_2011_Census_Po!$A$10:$A$357,0),MATCH("Age "&amp;C31263,[1]Data_Download_UK_2011_Census_Po!$C$9:$CY$9,0))</f>
        <v>534</v>
      </c>
    </row>
    <row r="31264" spans="1:4" x14ac:dyDescent="0.35">
      <c r="A31264" t="str">
        <f t="shared" ref="A31264:B31264" si="3672">A30916</f>
        <v>E06000028</v>
      </c>
      <c r="B31264" t="str">
        <f t="shared" si="3672"/>
        <v>Bournemouth</v>
      </c>
      <c r="C31264">
        <f t="shared" si="3624"/>
        <v>89</v>
      </c>
      <c r="D31264">
        <f>INDEX([1]Data_Download_UK_2011_Census_Po!$C$10:$CY$357,MATCH(B31264,[1]Data_Download_UK_2011_Census_Po!$A$10:$A$357,0),MATCH("Age "&amp;C31264,[1]Data_Download_UK_2011_Census_Po!$C$9:$CY$9,0))</f>
        <v>649</v>
      </c>
    </row>
    <row r="31265" spans="1:4" x14ac:dyDescent="0.35">
      <c r="A31265" t="str">
        <f t="shared" ref="A31265:B31265" si="3673">A30917</f>
        <v>E06000023</v>
      </c>
      <c r="B31265" t="str">
        <f t="shared" si="3673"/>
        <v>Bristol, City of</v>
      </c>
      <c r="C31265">
        <f t="shared" si="3624"/>
        <v>89</v>
      </c>
      <c r="D31265">
        <f>INDEX([1]Data_Download_UK_2011_Census_Po!$C$10:$CY$357,MATCH(B31265,[1]Data_Download_UK_2011_Census_Po!$A$10:$A$357,0),MATCH("Age "&amp;C31265,[1]Data_Download_UK_2011_Census_Po!$C$9:$CY$9,0))</f>
        <v>985</v>
      </c>
    </row>
    <row r="31266" spans="1:4" x14ac:dyDescent="0.35">
      <c r="A31266" t="str">
        <f t="shared" ref="A31266:B31266" si="3674">A30918</f>
        <v>E06000052</v>
      </c>
      <c r="B31266" t="str">
        <f t="shared" si="3674"/>
        <v>Cornwall</v>
      </c>
      <c r="C31266">
        <f t="shared" si="3624"/>
        <v>89</v>
      </c>
      <c r="D31266">
        <f>INDEX([1]Data_Download_UK_2011_Census_Po!$C$10:$CY$357,MATCH(B31266,[1]Data_Download_UK_2011_Census_Po!$A$10:$A$357,0),MATCH("Age "&amp;C31266,[1]Data_Download_UK_2011_Census_Po!$C$9:$CY$9,0))</f>
        <v>1614</v>
      </c>
    </row>
    <row r="31267" spans="1:4" x14ac:dyDescent="0.35">
      <c r="A31267" t="str">
        <f t="shared" ref="A31267:B31267" si="3675">A30919</f>
        <v>E06000053</v>
      </c>
      <c r="B31267" t="str">
        <f t="shared" si="3675"/>
        <v>Isles of Scilly</v>
      </c>
      <c r="C31267">
        <f t="shared" si="3624"/>
        <v>89</v>
      </c>
      <c r="D31267">
        <f>INDEX([1]Data_Download_UK_2011_Census_Po!$C$10:$CY$357,MATCH(B31267,[1]Data_Download_UK_2011_Census_Po!$A$10:$A$357,0),MATCH("Age "&amp;C31267,[1]Data_Download_UK_2011_Census_Po!$C$9:$CY$9,0))</f>
        <v>3</v>
      </c>
    </row>
    <row r="31268" spans="1:4" x14ac:dyDescent="0.35">
      <c r="A31268" t="str">
        <f t="shared" ref="A31268:B31268" si="3676">A30920</f>
        <v>E06000024</v>
      </c>
      <c r="B31268" t="str">
        <f t="shared" si="3676"/>
        <v>North Somerset</v>
      </c>
      <c r="C31268">
        <f t="shared" si="3624"/>
        <v>89</v>
      </c>
      <c r="D31268">
        <f>INDEX([1]Data_Download_UK_2011_Census_Po!$C$10:$CY$357,MATCH(B31268,[1]Data_Download_UK_2011_Census_Po!$A$10:$A$357,0),MATCH("Age "&amp;C31268,[1]Data_Download_UK_2011_Census_Po!$C$9:$CY$9,0))</f>
        <v>702</v>
      </c>
    </row>
    <row r="31269" spans="1:4" x14ac:dyDescent="0.35">
      <c r="A31269" t="str">
        <f t="shared" ref="A31269:B31269" si="3677">A30921</f>
        <v>E06000026</v>
      </c>
      <c r="B31269" t="str">
        <f t="shared" si="3677"/>
        <v>Plymouth</v>
      </c>
      <c r="C31269">
        <f t="shared" si="3624"/>
        <v>89</v>
      </c>
      <c r="D31269">
        <f>INDEX([1]Data_Download_UK_2011_Census_Po!$C$10:$CY$357,MATCH(B31269,[1]Data_Download_UK_2011_Census_Po!$A$10:$A$357,0),MATCH("Age "&amp;C31269,[1]Data_Download_UK_2011_Census_Po!$C$9:$CY$9,0))</f>
        <v>587</v>
      </c>
    </row>
    <row r="31270" spans="1:4" x14ac:dyDescent="0.35">
      <c r="A31270" t="str">
        <f t="shared" ref="A31270:B31270" si="3678">A30922</f>
        <v>E06000029</v>
      </c>
      <c r="B31270" t="str">
        <f t="shared" si="3678"/>
        <v>Poole</v>
      </c>
      <c r="C31270">
        <f t="shared" si="3624"/>
        <v>89</v>
      </c>
      <c r="D31270">
        <f>INDEX([1]Data_Download_UK_2011_Census_Po!$C$10:$CY$357,MATCH(B31270,[1]Data_Download_UK_2011_Census_Po!$A$10:$A$357,0),MATCH("Age "&amp;C31270,[1]Data_Download_UK_2011_Census_Po!$C$9:$CY$9,0))</f>
        <v>525</v>
      </c>
    </row>
    <row r="31271" spans="1:4" x14ac:dyDescent="0.35">
      <c r="A31271" t="str">
        <f t="shared" ref="A31271:B31271" si="3679">A30923</f>
        <v>E06000025</v>
      </c>
      <c r="B31271" t="str">
        <f t="shared" si="3679"/>
        <v>South Gloucestershire</v>
      </c>
      <c r="C31271">
        <f t="shared" si="3624"/>
        <v>89</v>
      </c>
      <c r="D31271">
        <f>INDEX([1]Data_Download_UK_2011_Census_Po!$C$10:$CY$357,MATCH(B31271,[1]Data_Download_UK_2011_Census_Po!$A$10:$A$357,0),MATCH("Age "&amp;C31271,[1]Data_Download_UK_2011_Census_Po!$C$9:$CY$9,0))</f>
        <v>582</v>
      </c>
    </row>
    <row r="31272" spans="1:4" x14ac:dyDescent="0.35">
      <c r="A31272" t="str">
        <f t="shared" ref="A31272:B31272" si="3680">A30924</f>
        <v>E06000030</v>
      </c>
      <c r="B31272" t="str">
        <f t="shared" si="3680"/>
        <v>Swindon</v>
      </c>
      <c r="C31272">
        <f t="shared" si="3624"/>
        <v>89</v>
      </c>
      <c r="D31272">
        <f>INDEX([1]Data_Download_UK_2011_Census_Po!$C$10:$CY$357,MATCH(B31272,[1]Data_Download_UK_2011_Census_Po!$A$10:$A$357,0),MATCH("Age "&amp;C31272,[1]Data_Download_UK_2011_Census_Po!$C$9:$CY$9,0))</f>
        <v>423</v>
      </c>
    </row>
    <row r="31273" spans="1:4" x14ac:dyDescent="0.35">
      <c r="A31273" t="str">
        <f t="shared" ref="A31273:B31273" si="3681">A30925</f>
        <v>E06000027</v>
      </c>
      <c r="B31273" t="str">
        <f t="shared" si="3681"/>
        <v>Torbay</v>
      </c>
      <c r="C31273">
        <f t="shared" si="3624"/>
        <v>89</v>
      </c>
      <c r="D31273">
        <f>INDEX([1]Data_Download_UK_2011_Census_Po!$C$10:$CY$357,MATCH(B31273,[1]Data_Download_UK_2011_Census_Po!$A$10:$A$357,0),MATCH("Age "&amp;C31273,[1]Data_Download_UK_2011_Census_Po!$C$9:$CY$9,0))</f>
        <v>504</v>
      </c>
    </row>
    <row r="31274" spans="1:4" x14ac:dyDescent="0.35">
      <c r="A31274" t="str">
        <f t="shared" ref="A31274:B31274" si="3682">A30926</f>
        <v>E06000054</v>
      </c>
      <c r="B31274" t="str">
        <f t="shared" si="3682"/>
        <v>Wiltshire</v>
      </c>
      <c r="C31274">
        <f t="shared" si="3624"/>
        <v>89</v>
      </c>
      <c r="D31274">
        <f>INDEX([1]Data_Download_UK_2011_Census_Po!$C$10:$CY$357,MATCH(B31274,[1]Data_Download_UK_2011_Census_Po!$A$10:$A$357,0),MATCH("Age "&amp;C31274,[1]Data_Download_UK_2011_Census_Po!$C$9:$CY$9,0))</f>
        <v>1293</v>
      </c>
    </row>
    <row r="31275" spans="1:4" x14ac:dyDescent="0.35">
      <c r="A31275" t="str">
        <f t="shared" ref="A31275:B31275" si="3683">A30927</f>
        <v>E07000040</v>
      </c>
      <c r="B31275" t="str">
        <f t="shared" si="3683"/>
        <v>East Devon</v>
      </c>
      <c r="C31275">
        <f t="shared" si="3624"/>
        <v>89</v>
      </c>
      <c r="D31275">
        <f>INDEX([1]Data_Download_UK_2011_Census_Po!$C$10:$CY$357,MATCH(B31275,[1]Data_Download_UK_2011_Census_Po!$A$10:$A$357,0),MATCH("Age "&amp;C31275,[1]Data_Download_UK_2011_Census_Po!$C$9:$CY$9,0))</f>
        <v>650</v>
      </c>
    </row>
    <row r="31276" spans="1:4" x14ac:dyDescent="0.35">
      <c r="A31276" t="str">
        <f t="shared" ref="A31276:B31276" si="3684">A30928</f>
        <v>E07000041</v>
      </c>
      <c r="B31276" t="str">
        <f t="shared" si="3684"/>
        <v>Exeter</v>
      </c>
      <c r="C31276">
        <f t="shared" si="3624"/>
        <v>89</v>
      </c>
      <c r="D31276">
        <f>INDEX([1]Data_Download_UK_2011_Census_Po!$C$10:$CY$357,MATCH(B31276,[1]Data_Download_UK_2011_Census_Po!$A$10:$A$357,0),MATCH("Age "&amp;C31276,[1]Data_Download_UK_2011_Census_Po!$C$9:$CY$9,0))</f>
        <v>308</v>
      </c>
    </row>
    <row r="31277" spans="1:4" x14ac:dyDescent="0.35">
      <c r="A31277" t="str">
        <f t="shared" ref="A31277:B31277" si="3685">A30929</f>
        <v>E07000042</v>
      </c>
      <c r="B31277" t="str">
        <f t="shared" si="3685"/>
        <v>Mid Devon</v>
      </c>
      <c r="C31277">
        <f t="shared" si="3624"/>
        <v>89</v>
      </c>
      <c r="D31277">
        <f>INDEX([1]Data_Download_UK_2011_Census_Po!$C$10:$CY$357,MATCH(B31277,[1]Data_Download_UK_2011_Census_Po!$A$10:$A$357,0),MATCH("Age "&amp;C31277,[1]Data_Download_UK_2011_Census_Po!$C$9:$CY$9,0))</f>
        <v>249</v>
      </c>
    </row>
    <row r="31278" spans="1:4" x14ac:dyDescent="0.35">
      <c r="A31278" t="str">
        <f t="shared" ref="A31278:B31278" si="3686">A30930</f>
        <v>E07000043</v>
      </c>
      <c r="B31278" t="str">
        <f t="shared" si="3686"/>
        <v>North Devon</v>
      </c>
      <c r="C31278">
        <f t="shared" si="3624"/>
        <v>89</v>
      </c>
      <c r="D31278">
        <f>INDEX([1]Data_Download_UK_2011_Census_Po!$C$10:$CY$357,MATCH(B31278,[1]Data_Download_UK_2011_Census_Po!$A$10:$A$357,0),MATCH("Age "&amp;C31278,[1]Data_Download_UK_2011_Census_Po!$C$9:$CY$9,0))</f>
        <v>326</v>
      </c>
    </row>
    <row r="31279" spans="1:4" x14ac:dyDescent="0.35">
      <c r="A31279" t="str">
        <f t="shared" ref="A31279:B31279" si="3687">A30931</f>
        <v>E07000044</v>
      </c>
      <c r="B31279" t="str">
        <f t="shared" si="3687"/>
        <v>South Hams</v>
      </c>
      <c r="C31279">
        <f t="shared" si="3624"/>
        <v>89</v>
      </c>
      <c r="D31279">
        <f>INDEX([1]Data_Download_UK_2011_Census_Po!$C$10:$CY$357,MATCH(B31279,[1]Data_Download_UK_2011_Census_Po!$A$10:$A$357,0),MATCH("Age "&amp;C31279,[1]Data_Download_UK_2011_Census_Po!$C$9:$CY$9,0))</f>
        <v>289</v>
      </c>
    </row>
    <row r="31280" spans="1:4" x14ac:dyDescent="0.35">
      <c r="A31280" t="str">
        <f t="shared" ref="A31280:B31280" si="3688">A30932</f>
        <v>E07000045</v>
      </c>
      <c r="B31280" t="str">
        <f t="shared" si="3688"/>
        <v>Teignbridge</v>
      </c>
      <c r="C31280">
        <f t="shared" ref="C31280:C31343" si="3689">ROUNDDOWN((ROW(A31280)-2)/348,0)</f>
        <v>89</v>
      </c>
      <c r="D31280">
        <f>INDEX([1]Data_Download_UK_2011_Census_Po!$C$10:$CY$357,MATCH(B31280,[1]Data_Download_UK_2011_Census_Po!$A$10:$A$357,0),MATCH("Age "&amp;C31280,[1]Data_Download_UK_2011_Census_Po!$C$9:$CY$9,0))</f>
        <v>506</v>
      </c>
    </row>
    <row r="31281" spans="1:4" x14ac:dyDescent="0.35">
      <c r="A31281" t="str">
        <f t="shared" ref="A31281:B31281" si="3690">A30933</f>
        <v>E07000046</v>
      </c>
      <c r="B31281" t="str">
        <f t="shared" si="3690"/>
        <v>Torridge</v>
      </c>
      <c r="C31281">
        <f t="shared" si="3689"/>
        <v>89</v>
      </c>
      <c r="D31281">
        <f>INDEX([1]Data_Download_UK_2011_Census_Po!$C$10:$CY$357,MATCH(B31281,[1]Data_Download_UK_2011_Census_Po!$A$10:$A$357,0),MATCH("Age "&amp;C31281,[1]Data_Download_UK_2011_Census_Po!$C$9:$CY$9,0))</f>
        <v>222</v>
      </c>
    </row>
    <row r="31282" spans="1:4" x14ac:dyDescent="0.35">
      <c r="A31282" t="str">
        <f t="shared" ref="A31282:B31282" si="3691">A30934</f>
        <v>E07000047</v>
      </c>
      <c r="B31282" t="str">
        <f t="shared" si="3691"/>
        <v>West Devon</v>
      </c>
      <c r="C31282">
        <f t="shared" si="3689"/>
        <v>89</v>
      </c>
      <c r="D31282">
        <f>INDEX([1]Data_Download_UK_2011_Census_Po!$C$10:$CY$357,MATCH(B31282,[1]Data_Download_UK_2011_Census_Po!$A$10:$A$357,0),MATCH("Age "&amp;C31282,[1]Data_Download_UK_2011_Census_Po!$C$9:$CY$9,0))</f>
        <v>185</v>
      </c>
    </row>
    <row r="31283" spans="1:4" x14ac:dyDescent="0.35">
      <c r="A31283" t="str">
        <f t="shared" ref="A31283:B31283" si="3692">A30935</f>
        <v>E07000048</v>
      </c>
      <c r="B31283" t="str">
        <f t="shared" si="3692"/>
        <v>Christchurch</v>
      </c>
      <c r="C31283">
        <f t="shared" si="3689"/>
        <v>89</v>
      </c>
      <c r="D31283">
        <f>INDEX([1]Data_Download_UK_2011_Census_Po!$C$10:$CY$357,MATCH(B31283,[1]Data_Download_UK_2011_Census_Po!$A$10:$A$357,0),MATCH("Age "&amp;C31283,[1]Data_Download_UK_2011_Census_Po!$C$9:$CY$9,0))</f>
        <v>284</v>
      </c>
    </row>
    <row r="31284" spans="1:4" x14ac:dyDescent="0.35">
      <c r="A31284" t="str">
        <f t="shared" ref="A31284:B31284" si="3693">A30936</f>
        <v>E07000049</v>
      </c>
      <c r="B31284" t="str">
        <f t="shared" si="3693"/>
        <v>East Dorset</v>
      </c>
      <c r="C31284">
        <f t="shared" si="3689"/>
        <v>89</v>
      </c>
      <c r="D31284">
        <f>INDEX([1]Data_Download_UK_2011_Census_Po!$C$10:$CY$357,MATCH(B31284,[1]Data_Download_UK_2011_Census_Po!$A$10:$A$357,0),MATCH("Age "&amp;C31284,[1]Data_Download_UK_2011_Census_Po!$C$9:$CY$9,0))</f>
        <v>371</v>
      </c>
    </row>
    <row r="31285" spans="1:4" x14ac:dyDescent="0.35">
      <c r="A31285" t="str">
        <f t="shared" ref="A31285:B31285" si="3694">A30937</f>
        <v>E07000050</v>
      </c>
      <c r="B31285" t="str">
        <f t="shared" si="3694"/>
        <v>North Dorset</v>
      </c>
      <c r="C31285">
        <f t="shared" si="3689"/>
        <v>89</v>
      </c>
      <c r="D31285">
        <f>INDEX([1]Data_Download_UK_2011_Census_Po!$C$10:$CY$357,MATCH(B31285,[1]Data_Download_UK_2011_Census_Po!$A$10:$A$357,0),MATCH("Age "&amp;C31285,[1]Data_Download_UK_2011_Census_Po!$C$9:$CY$9,0))</f>
        <v>213</v>
      </c>
    </row>
    <row r="31286" spans="1:4" x14ac:dyDescent="0.35">
      <c r="A31286" t="str">
        <f t="shared" ref="A31286:B31286" si="3695">A30938</f>
        <v>E07000051</v>
      </c>
      <c r="B31286" t="str">
        <f t="shared" si="3695"/>
        <v>Purbeck</v>
      </c>
      <c r="C31286">
        <f t="shared" si="3689"/>
        <v>89</v>
      </c>
      <c r="D31286">
        <f>INDEX([1]Data_Download_UK_2011_Census_Po!$C$10:$CY$357,MATCH(B31286,[1]Data_Download_UK_2011_Census_Po!$A$10:$A$357,0),MATCH("Age "&amp;C31286,[1]Data_Download_UK_2011_Census_Po!$C$9:$CY$9,0))</f>
        <v>161</v>
      </c>
    </row>
    <row r="31287" spans="1:4" x14ac:dyDescent="0.35">
      <c r="A31287" t="str">
        <f t="shared" ref="A31287:B31287" si="3696">A30939</f>
        <v>E07000052</v>
      </c>
      <c r="B31287" t="str">
        <f t="shared" si="3696"/>
        <v>West Dorset</v>
      </c>
      <c r="C31287">
        <f t="shared" si="3689"/>
        <v>89</v>
      </c>
      <c r="D31287">
        <f>INDEX([1]Data_Download_UK_2011_Census_Po!$C$10:$CY$357,MATCH(B31287,[1]Data_Download_UK_2011_Census_Po!$A$10:$A$357,0),MATCH("Age "&amp;C31287,[1]Data_Download_UK_2011_Census_Po!$C$9:$CY$9,0))</f>
        <v>452</v>
      </c>
    </row>
    <row r="31288" spans="1:4" x14ac:dyDescent="0.35">
      <c r="A31288" t="str">
        <f t="shared" ref="A31288:B31288" si="3697">A30940</f>
        <v>E07000053</v>
      </c>
      <c r="B31288" t="str">
        <f t="shared" si="3697"/>
        <v>Weymouth and Portland</v>
      </c>
      <c r="C31288">
        <f t="shared" si="3689"/>
        <v>89</v>
      </c>
      <c r="D31288">
        <f>INDEX([1]Data_Download_UK_2011_Census_Po!$C$10:$CY$357,MATCH(B31288,[1]Data_Download_UK_2011_Census_Po!$A$10:$A$357,0),MATCH("Age "&amp;C31288,[1]Data_Download_UK_2011_Census_Po!$C$9:$CY$9,0))</f>
        <v>184</v>
      </c>
    </row>
    <row r="31289" spans="1:4" x14ac:dyDescent="0.35">
      <c r="A31289" t="str">
        <f t="shared" ref="A31289:B31289" si="3698">A30941</f>
        <v>E07000078</v>
      </c>
      <c r="B31289" t="str">
        <f t="shared" si="3698"/>
        <v>Cheltenham</v>
      </c>
      <c r="C31289">
        <f t="shared" si="3689"/>
        <v>89</v>
      </c>
      <c r="D31289">
        <f>INDEX([1]Data_Download_UK_2011_Census_Po!$C$10:$CY$357,MATCH(B31289,[1]Data_Download_UK_2011_Census_Po!$A$10:$A$357,0),MATCH("Age "&amp;C31289,[1]Data_Download_UK_2011_Census_Po!$C$9:$CY$9,0))</f>
        <v>330</v>
      </c>
    </row>
    <row r="31290" spans="1:4" x14ac:dyDescent="0.35">
      <c r="A31290" t="str">
        <f t="shared" ref="A31290:B31290" si="3699">A30942</f>
        <v>E07000079</v>
      </c>
      <c r="B31290" t="str">
        <f t="shared" si="3699"/>
        <v>Cotswold</v>
      </c>
      <c r="C31290">
        <f t="shared" si="3689"/>
        <v>89</v>
      </c>
      <c r="D31290">
        <f>INDEX([1]Data_Download_UK_2011_Census_Po!$C$10:$CY$357,MATCH(B31290,[1]Data_Download_UK_2011_Census_Po!$A$10:$A$357,0),MATCH("Age "&amp;C31290,[1]Data_Download_UK_2011_Census_Po!$C$9:$CY$9,0))</f>
        <v>303</v>
      </c>
    </row>
    <row r="31291" spans="1:4" x14ac:dyDescent="0.35">
      <c r="A31291" t="str">
        <f t="shared" ref="A31291:B31291" si="3700">A30943</f>
        <v>E07000080</v>
      </c>
      <c r="B31291" t="str">
        <f t="shared" si="3700"/>
        <v>Forest of Dean</v>
      </c>
      <c r="C31291">
        <f t="shared" si="3689"/>
        <v>89</v>
      </c>
      <c r="D31291">
        <f>INDEX([1]Data_Download_UK_2011_Census_Po!$C$10:$CY$357,MATCH(B31291,[1]Data_Download_UK_2011_Census_Po!$A$10:$A$357,0),MATCH("Age "&amp;C31291,[1]Data_Download_UK_2011_Census_Po!$C$9:$CY$9,0))</f>
        <v>236</v>
      </c>
    </row>
    <row r="31292" spans="1:4" x14ac:dyDescent="0.35">
      <c r="A31292" t="str">
        <f t="shared" ref="A31292:B31292" si="3701">A30944</f>
        <v>E07000081</v>
      </c>
      <c r="B31292" t="str">
        <f t="shared" si="3701"/>
        <v>Gloucester</v>
      </c>
      <c r="C31292">
        <f t="shared" si="3689"/>
        <v>89</v>
      </c>
      <c r="D31292">
        <f>INDEX([1]Data_Download_UK_2011_Census_Po!$C$10:$CY$357,MATCH(B31292,[1]Data_Download_UK_2011_Census_Po!$A$10:$A$357,0),MATCH("Age "&amp;C31292,[1]Data_Download_UK_2011_Census_Po!$C$9:$CY$9,0))</f>
        <v>295</v>
      </c>
    </row>
    <row r="31293" spans="1:4" x14ac:dyDescent="0.35">
      <c r="A31293" t="str">
        <f t="shared" ref="A31293:B31293" si="3702">A30945</f>
        <v>E07000082</v>
      </c>
      <c r="B31293" t="str">
        <f t="shared" si="3702"/>
        <v>Stroud</v>
      </c>
      <c r="C31293">
        <f t="shared" si="3689"/>
        <v>89</v>
      </c>
      <c r="D31293">
        <f>INDEX([1]Data_Download_UK_2011_Census_Po!$C$10:$CY$357,MATCH(B31293,[1]Data_Download_UK_2011_Census_Po!$A$10:$A$357,0),MATCH("Age "&amp;C31293,[1]Data_Download_UK_2011_Census_Po!$C$9:$CY$9,0))</f>
        <v>347</v>
      </c>
    </row>
    <row r="31294" spans="1:4" x14ac:dyDescent="0.35">
      <c r="A31294" t="str">
        <f t="shared" ref="A31294:B31294" si="3703">A30946</f>
        <v>E07000083</v>
      </c>
      <c r="B31294" t="str">
        <f t="shared" si="3703"/>
        <v>Tewkesbury</v>
      </c>
      <c r="C31294">
        <f t="shared" si="3689"/>
        <v>89</v>
      </c>
      <c r="D31294">
        <f>INDEX([1]Data_Download_UK_2011_Census_Po!$C$10:$CY$357,MATCH(B31294,[1]Data_Download_UK_2011_Census_Po!$A$10:$A$357,0),MATCH("Age "&amp;C31294,[1]Data_Download_UK_2011_Census_Po!$C$9:$CY$9,0))</f>
        <v>254</v>
      </c>
    </row>
    <row r="31295" spans="1:4" x14ac:dyDescent="0.35">
      <c r="A31295" t="str">
        <f t="shared" ref="A31295:B31295" si="3704">A30947</f>
        <v>E07000187</v>
      </c>
      <c r="B31295" t="str">
        <f t="shared" si="3704"/>
        <v>Mendip</v>
      </c>
      <c r="C31295">
        <f t="shared" si="3689"/>
        <v>89</v>
      </c>
      <c r="D31295">
        <f>INDEX([1]Data_Download_UK_2011_Census_Po!$C$10:$CY$357,MATCH(B31295,[1]Data_Download_UK_2011_Census_Po!$A$10:$A$357,0),MATCH("Age "&amp;C31295,[1]Data_Download_UK_2011_Census_Po!$C$9:$CY$9,0))</f>
        <v>363</v>
      </c>
    </row>
    <row r="31296" spans="1:4" x14ac:dyDescent="0.35">
      <c r="A31296" t="str">
        <f t="shared" ref="A31296:B31296" si="3705">A30948</f>
        <v>E07000188</v>
      </c>
      <c r="B31296" t="str">
        <f t="shared" si="3705"/>
        <v>Sedgemoor</v>
      </c>
      <c r="C31296">
        <f t="shared" si="3689"/>
        <v>89</v>
      </c>
      <c r="D31296">
        <f>INDEX([1]Data_Download_UK_2011_Census_Po!$C$10:$CY$357,MATCH(B31296,[1]Data_Download_UK_2011_Census_Po!$A$10:$A$357,0),MATCH("Age "&amp;C31296,[1]Data_Download_UK_2011_Census_Po!$C$9:$CY$9,0))</f>
        <v>345</v>
      </c>
    </row>
    <row r="31297" spans="1:4" x14ac:dyDescent="0.35">
      <c r="A31297" t="str">
        <f t="shared" ref="A31297:B31297" si="3706">A30949</f>
        <v>E07000189</v>
      </c>
      <c r="B31297" t="str">
        <f t="shared" si="3706"/>
        <v>South Somerset</v>
      </c>
      <c r="C31297">
        <f t="shared" si="3689"/>
        <v>89</v>
      </c>
      <c r="D31297">
        <f>INDEX([1]Data_Download_UK_2011_Census_Po!$C$10:$CY$357,MATCH(B31297,[1]Data_Download_UK_2011_Census_Po!$A$10:$A$357,0),MATCH("Age "&amp;C31297,[1]Data_Download_UK_2011_Census_Po!$C$9:$CY$9,0))</f>
        <v>542</v>
      </c>
    </row>
    <row r="31298" spans="1:4" x14ac:dyDescent="0.35">
      <c r="A31298" t="str">
        <f t="shared" ref="A31298:B31298" si="3707">A30950</f>
        <v>E07000190</v>
      </c>
      <c r="B31298" t="str">
        <f t="shared" si="3707"/>
        <v>Taunton Deane</v>
      </c>
      <c r="C31298">
        <f t="shared" si="3689"/>
        <v>89</v>
      </c>
      <c r="D31298">
        <f>INDEX([1]Data_Download_UK_2011_Census_Po!$C$10:$CY$357,MATCH(B31298,[1]Data_Download_UK_2011_Census_Po!$A$10:$A$357,0),MATCH("Age "&amp;C31298,[1]Data_Download_UK_2011_Census_Po!$C$9:$CY$9,0))</f>
        <v>347</v>
      </c>
    </row>
    <row r="31299" spans="1:4" x14ac:dyDescent="0.35">
      <c r="A31299" t="str">
        <f t="shared" ref="A31299:B31299" si="3708">A30951</f>
        <v>E07000191</v>
      </c>
      <c r="B31299" t="str">
        <f t="shared" si="3708"/>
        <v>West Somerset</v>
      </c>
      <c r="C31299">
        <f t="shared" si="3689"/>
        <v>89</v>
      </c>
      <c r="D31299">
        <f>INDEX([1]Data_Download_UK_2011_Census_Po!$C$10:$CY$357,MATCH(B31299,[1]Data_Download_UK_2011_Census_Po!$A$10:$A$357,0),MATCH("Age "&amp;C31299,[1]Data_Download_UK_2011_Census_Po!$C$9:$CY$9,0))</f>
        <v>143</v>
      </c>
    </row>
    <row r="31300" spans="1:4" x14ac:dyDescent="0.35">
      <c r="A31300" t="str">
        <f t="shared" ref="A31300:B31300" si="3709">A30952</f>
        <v>W06000001</v>
      </c>
      <c r="B31300" t="str">
        <f t="shared" si="3709"/>
        <v>Isle of Anglesey</v>
      </c>
      <c r="C31300">
        <f t="shared" si="3689"/>
        <v>89</v>
      </c>
      <c r="D31300">
        <f>INDEX([1]Data_Download_UK_2011_Census_Po!$C$10:$CY$357,MATCH(B31300,[1]Data_Download_UK_2011_Census_Po!$A$10:$A$357,0),MATCH("Age "&amp;C31300,[1]Data_Download_UK_2011_Census_Po!$C$9:$CY$9,0))</f>
        <v>234</v>
      </c>
    </row>
    <row r="31301" spans="1:4" x14ac:dyDescent="0.35">
      <c r="A31301" t="str">
        <f t="shared" ref="A31301:B31301" si="3710">A30953</f>
        <v>W06000002</v>
      </c>
      <c r="B31301" t="str">
        <f t="shared" si="3710"/>
        <v>Gwynedd</v>
      </c>
      <c r="C31301">
        <f t="shared" si="3689"/>
        <v>89</v>
      </c>
      <c r="D31301">
        <f>INDEX([1]Data_Download_UK_2011_Census_Po!$C$10:$CY$357,MATCH(B31301,[1]Data_Download_UK_2011_Census_Po!$A$10:$A$357,0),MATCH("Age "&amp;C31301,[1]Data_Download_UK_2011_Census_Po!$C$9:$CY$9,0))</f>
        <v>354</v>
      </c>
    </row>
    <row r="31302" spans="1:4" x14ac:dyDescent="0.35">
      <c r="A31302" t="str">
        <f t="shared" ref="A31302:B31302" si="3711">A30954</f>
        <v>W06000003</v>
      </c>
      <c r="B31302" t="str">
        <f t="shared" si="3711"/>
        <v>Conwy</v>
      </c>
      <c r="C31302">
        <f t="shared" si="3689"/>
        <v>89</v>
      </c>
      <c r="D31302">
        <f>INDEX([1]Data_Download_UK_2011_Census_Po!$C$10:$CY$357,MATCH(B31302,[1]Data_Download_UK_2011_Census_Po!$A$10:$A$357,0),MATCH("Age "&amp;C31302,[1]Data_Download_UK_2011_Census_Po!$C$9:$CY$9,0))</f>
        <v>449</v>
      </c>
    </row>
    <row r="31303" spans="1:4" x14ac:dyDescent="0.35">
      <c r="A31303" t="str">
        <f t="shared" ref="A31303:B31303" si="3712">A30955</f>
        <v>W06000004</v>
      </c>
      <c r="B31303" t="str">
        <f t="shared" si="3712"/>
        <v>Denbighshire</v>
      </c>
      <c r="C31303">
        <f t="shared" si="3689"/>
        <v>89</v>
      </c>
      <c r="D31303">
        <f>INDEX([1]Data_Download_UK_2011_Census_Po!$C$10:$CY$357,MATCH(B31303,[1]Data_Download_UK_2011_Census_Po!$A$10:$A$357,0),MATCH("Age "&amp;C31303,[1]Data_Download_UK_2011_Census_Po!$C$9:$CY$9,0))</f>
        <v>269</v>
      </c>
    </row>
    <row r="31304" spans="1:4" x14ac:dyDescent="0.35">
      <c r="A31304" t="str">
        <f t="shared" ref="A31304:B31304" si="3713">A30956</f>
        <v>W06000005</v>
      </c>
      <c r="B31304" t="str">
        <f t="shared" si="3713"/>
        <v>Flintshire</v>
      </c>
      <c r="C31304">
        <f t="shared" si="3689"/>
        <v>89</v>
      </c>
      <c r="D31304">
        <f>INDEX([1]Data_Download_UK_2011_Census_Po!$C$10:$CY$357,MATCH(B31304,[1]Data_Download_UK_2011_Census_Po!$A$10:$A$357,0),MATCH("Age "&amp;C31304,[1]Data_Download_UK_2011_Census_Po!$C$9:$CY$9,0))</f>
        <v>350</v>
      </c>
    </row>
    <row r="31305" spans="1:4" x14ac:dyDescent="0.35">
      <c r="A31305" t="str">
        <f t="shared" ref="A31305:B31305" si="3714">A30957</f>
        <v>W06000006</v>
      </c>
      <c r="B31305" t="str">
        <f t="shared" si="3714"/>
        <v>Wrexham</v>
      </c>
      <c r="C31305">
        <f t="shared" si="3689"/>
        <v>89</v>
      </c>
      <c r="D31305">
        <f>INDEX([1]Data_Download_UK_2011_Census_Po!$C$10:$CY$357,MATCH(B31305,[1]Data_Download_UK_2011_Census_Po!$A$10:$A$357,0),MATCH("Age "&amp;C31305,[1]Data_Download_UK_2011_Census_Po!$C$9:$CY$9,0))</f>
        <v>296</v>
      </c>
    </row>
    <row r="31306" spans="1:4" x14ac:dyDescent="0.35">
      <c r="A31306" t="str">
        <f t="shared" ref="A31306:B31306" si="3715">A30958</f>
        <v>W06000023</v>
      </c>
      <c r="B31306" t="str">
        <f t="shared" si="3715"/>
        <v>Powys</v>
      </c>
      <c r="C31306">
        <f t="shared" si="3689"/>
        <v>89</v>
      </c>
      <c r="D31306">
        <f>INDEX([1]Data_Download_UK_2011_Census_Po!$C$10:$CY$357,MATCH(B31306,[1]Data_Download_UK_2011_Census_Po!$A$10:$A$357,0),MATCH("Age "&amp;C31306,[1]Data_Download_UK_2011_Census_Po!$C$9:$CY$9,0))</f>
        <v>384</v>
      </c>
    </row>
    <row r="31307" spans="1:4" x14ac:dyDescent="0.35">
      <c r="A31307" t="str">
        <f t="shared" ref="A31307:B31307" si="3716">A30959</f>
        <v>W06000008</v>
      </c>
      <c r="B31307" t="str">
        <f t="shared" si="3716"/>
        <v>Ceredigion</v>
      </c>
      <c r="C31307">
        <f t="shared" si="3689"/>
        <v>89</v>
      </c>
      <c r="D31307">
        <f>INDEX([1]Data_Download_UK_2011_Census_Po!$C$10:$CY$357,MATCH(B31307,[1]Data_Download_UK_2011_Census_Po!$A$10:$A$357,0),MATCH("Age "&amp;C31307,[1]Data_Download_UK_2011_Census_Po!$C$9:$CY$9,0))</f>
        <v>238</v>
      </c>
    </row>
    <row r="31308" spans="1:4" x14ac:dyDescent="0.35">
      <c r="A31308" t="str">
        <f t="shared" ref="A31308:B31308" si="3717">A30960</f>
        <v>W06000009</v>
      </c>
      <c r="B31308" t="str">
        <f t="shared" si="3717"/>
        <v>Pembrokeshire</v>
      </c>
      <c r="C31308">
        <f t="shared" si="3689"/>
        <v>89</v>
      </c>
      <c r="D31308">
        <f>INDEX([1]Data_Download_UK_2011_Census_Po!$C$10:$CY$357,MATCH(B31308,[1]Data_Download_UK_2011_Census_Po!$A$10:$A$357,0),MATCH("Age "&amp;C31308,[1]Data_Download_UK_2011_Census_Po!$C$9:$CY$9,0))</f>
        <v>362</v>
      </c>
    </row>
    <row r="31309" spans="1:4" x14ac:dyDescent="0.35">
      <c r="A31309" t="str">
        <f t="shared" ref="A31309:B31309" si="3718">A30961</f>
        <v>W06000010</v>
      </c>
      <c r="B31309" t="str">
        <f t="shared" si="3718"/>
        <v>Carmarthenshire</v>
      </c>
      <c r="C31309">
        <f t="shared" si="3689"/>
        <v>89</v>
      </c>
      <c r="D31309">
        <f>INDEX([1]Data_Download_UK_2011_Census_Po!$C$10:$CY$357,MATCH(B31309,[1]Data_Download_UK_2011_Census_Po!$A$10:$A$357,0),MATCH("Age "&amp;C31309,[1]Data_Download_UK_2011_Census_Po!$C$9:$CY$9,0))</f>
        <v>547</v>
      </c>
    </row>
    <row r="31310" spans="1:4" x14ac:dyDescent="0.35">
      <c r="A31310" t="str">
        <f t="shared" ref="A31310:B31310" si="3719">A30962</f>
        <v>W06000011</v>
      </c>
      <c r="B31310" t="str">
        <f t="shared" si="3719"/>
        <v>Swansea</v>
      </c>
      <c r="C31310">
        <f t="shared" si="3689"/>
        <v>89</v>
      </c>
      <c r="D31310">
        <f>INDEX([1]Data_Download_UK_2011_Census_Po!$C$10:$CY$357,MATCH(B31310,[1]Data_Download_UK_2011_Census_Po!$A$10:$A$357,0),MATCH("Age "&amp;C31310,[1]Data_Download_UK_2011_Census_Po!$C$9:$CY$9,0))</f>
        <v>638</v>
      </c>
    </row>
    <row r="31311" spans="1:4" x14ac:dyDescent="0.35">
      <c r="A31311" t="str">
        <f t="shared" ref="A31311:B31311" si="3720">A30963</f>
        <v>W06000012</v>
      </c>
      <c r="B31311" t="str">
        <f t="shared" si="3720"/>
        <v>Neath Port Talbot</v>
      </c>
      <c r="C31311">
        <f t="shared" si="3689"/>
        <v>89</v>
      </c>
      <c r="D31311">
        <f>INDEX([1]Data_Download_UK_2011_Census_Po!$C$10:$CY$357,MATCH(B31311,[1]Data_Download_UK_2011_Census_Po!$A$10:$A$357,0),MATCH("Age "&amp;C31311,[1]Data_Download_UK_2011_Census_Po!$C$9:$CY$9,0))</f>
        <v>389</v>
      </c>
    </row>
    <row r="31312" spans="1:4" x14ac:dyDescent="0.35">
      <c r="A31312" t="str">
        <f t="shared" ref="A31312:B31312" si="3721">A30964</f>
        <v>W06000013</v>
      </c>
      <c r="B31312" t="str">
        <f t="shared" si="3721"/>
        <v>Bridgend</v>
      </c>
      <c r="C31312">
        <f t="shared" si="3689"/>
        <v>89</v>
      </c>
      <c r="D31312">
        <f>INDEX([1]Data_Download_UK_2011_Census_Po!$C$10:$CY$357,MATCH(B31312,[1]Data_Download_UK_2011_Census_Po!$A$10:$A$357,0),MATCH("Age "&amp;C31312,[1]Data_Download_UK_2011_Census_Po!$C$9:$CY$9,0))</f>
        <v>345</v>
      </c>
    </row>
    <row r="31313" spans="1:4" x14ac:dyDescent="0.35">
      <c r="A31313" t="str">
        <f t="shared" ref="A31313:B31313" si="3722">A30965</f>
        <v>W06000014</v>
      </c>
      <c r="B31313" t="str">
        <f t="shared" si="3722"/>
        <v>Vale of Glamorgan</v>
      </c>
      <c r="C31313">
        <f t="shared" si="3689"/>
        <v>89</v>
      </c>
      <c r="D31313">
        <f>INDEX([1]Data_Download_UK_2011_Census_Po!$C$10:$CY$357,MATCH(B31313,[1]Data_Download_UK_2011_Census_Po!$A$10:$A$357,0),MATCH("Age "&amp;C31313,[1]Data_Download_UK_2011_Census_Po!$C$9:$CY$9,0))</f>
        <v>297</v>
      </c>
    </row>
    <row r="31314" spans="1:4" x14ac:dyDescent="0.35">
      <c r="A31314" t="str">
        <f t="shared" ref="A31314:B31314" si="3723">A30966</f>
        <v>W06000015</v>
      </c>
      <c r="B31314" t="str">
        <f t="shared" si="3723"/>
        <v>Cardiff</v>
      </c>
      <c r="C31314">
        <f t="shared" si="3689"/>
        <v>89</v>
      </c>
      <c r="D31314">
        <f>INDEX([1]Data_Download_UK_2011_Census_Po!$C$10:$CY$357,MATCH(B31314,[1]Data_Download_UK_2011_Census_Po!$A$10:$A$357,0),MATCH("Age "&amp;C31314,[1]Data_Download_UK_2011_Census_Po!$C$9:$CY$9,0))</f>
        <v>796</v>
      </c>
    </row>
    <row r="31315" spans="1:4" x14ac:dyDescent="0.35">
      <c r="A31315" t="str">
        <f t="shared" ref="A31315:B31315" si="3724">A30967</f>
        <v>W06000016</v>
      </c>
      <c r="B31315" t="str">
        <f t="shared" si="3724"/>
        <v>Rhondda Cynon Taff</v>
      </c>
      <c r="C31315">
        <f t="shared" si="3689"/>
        <v>89</v>
      </c>
      <c r="D31315">
        <f>INDEX([1]Data_Download_UK_2011_Census_Po!$C$10:$CY$357,MATCH(B31315,[1]Data_Download_UK_2011_Census_Po!$A$10:$A$357,0),MATCH("Age "&amp;C31315,[1]Data_Download_UK_2011_Census_Po!$C$9:$CY$9,0))</f>
        <v>521</v>
      </c>
    </row>
    <row r="31316" spans="1:4" x14ac:dyDescent="0.35">
      <c r="A31316" t="str">
        <f t="shared" ref="A31316:B31316" si="3725">A30968</f>
        <v>W06000024</v>
      </c>
      <c r="B31316" t="str">
        <f t="shared" si="3725"/>
        <v>Merthyr Tydfil</v>
      </c>
      <c r="C31316">
        <f t="shared" si="3689"/>
        <v>89</v>
      </c>
      <c r="D31316">
        <f>INDEX([1]Data_Download_UK_2011_Census_Po!$C$10:$CY$357,MATCH(B31316,[1]Data_Download_UK_2011_Census_Po!$A$10:$A$357,0),MATCH("Age "&amp;C31316,[1]Data_Download_UK_2011_Census_Po!$C$9:$CY$9,0))</f>
        <v>128</v>
      </c>
    </row>
    <row r="31317" spans="1:4" x14ac:dyDescent="0.35">
      <c r="A31317" t="str">
        <f t="shared" ref="A31317:B31317" si="3726">A30969</f>
        <v>W06000018</v>
      </c>
      <c r="B31317" t="str">
        <f t="shared" si="3726"/>
        <v>Caerphilly</v>
      </c>
      <c r="C31317">
        <f t="shared" si="3689"/>
        <v>89</v>
      </c>
      <c r="D31317">
        <f>INDEX([1]Data_Download_UK_2011_Census_Po!$C$10:$CY$357,MATCH(B31317,[1]Data_Download_UK_2011_Census_Po!$A$10:$A$357,0),MATCH("Age "&amp;C31317,[1]Data_Download_UK_2011_Census_Po!$C$9:$CY$9,0))</f>
        <v>351</v>
      </c>
    </row>
    <row r="31318" spans="1:4" x14ac:dyDescent="0.35">
      <c r="A31318" t="str">
        <f t="shared" ref="A31318:B31318" si="3727">A30970</f>
        <v>W06000019</v>
      </c>
      <c r="B31318" t="str">
        <f t="shared" si="3727"/>
        <v>Blaenau Gwent</v>
      </c>
      <c r="C31318">
        <f t="shared" si="3689"/>
        <v>89</v>
      </c>
      <c r="D31318">
        <f>INDEX([1]Data_Download_UK_2011_Census_Po!$C$10:$CY$357,MATCH(B31318,[1]Data_Download_UK_2011_Census_Po!$A$10:$A$357,0),MATCH("Age "&amp;C31318,[1]Data_Download_UK_2011_Census_Po!$C$9:$CY$9,0))</f>
        <v>153</v>
      </c>
    </row>
    <row r="31319" spans="1:4" x14ac:dyDescent="0.35">
      <c r="A31319" t="str">
        <f t="shared" ref="A31319:B31319" si="3728">A30971</f>
        <v>W06000020</v>
      </c>
      <c r="B31319" t="str">
        <f t="shared" si="3728"/>
        <v>Torfaen</v>
      </c>
      <c r="C31319">
        <f t="shared" si="3689"/>
        <v>89</v>
      </c>
      <c r="D31319">
        <f>INDEX([1]Data_Download_UK_2011_Census_Po!$C$10:$CY$357,MATCH(B31319,[1]Data_Download_UK_2011_Census_Po!$A$10:$A$357,0),MATCH("Age "&amp;C31319,[1]Data_Download_UK_2011_Census_Po!$C$9:$CY$9,0))</f>
        <v>252</v>
      </c>
    </row>
    <row r="31320" spans="1:4" x14ac:dyDescent="0.35">
      <c r="A31320" t="str">
        <f t="shared" ref="A31320:B31320" si="3729">A30972</f>
        <v>W06000021</v>
      </c>
      <c r="B31320" t="str">
        <f t="shared" si="3729"/>
        <v>Monmouthshire</v>
      </c>
      <c r="C31320">
        <f t="shared" si="3689"/>
        <v>89</v>
      </c>
      <c r="D31320">
        <f>INDEX([1]Data_Download_UK_2011_Census_Po!$C$10:$CY$357,MATCH(B31320,[1]Data_Download_UK_2011_Census_Po!$A$10:$A$357,0),MATCH("Age "&amp;C31320,[1]Data_Download_UK_2011_Census_Po!$C$9:$CY$9,0))</f>
        <v>287</v>
      </c>
    </row>
    <row r="31321" spans="1:4" x14ac:dyDescent="0.35">
      <c r="A31321" t="str">
        <f t="shared" ref="A31321:B31321" si="3730">A30973</f>
        <v>W06000022</v>
      </c>
      <c r="B31321" t="str">
        <f t="shared" si="3730"/>
        <v>Newport</v>
      </c>
      <c r="C31321">
        <f t="shared" si="3689"/>
        <v>89</v>
      </c>
      <c r="D31321">
        <f>INDEX([1]Data_Download_UK_2011_Census_Po!$C$10:$CY$357,MATCH(B31321,[1]Data_Download_UK_2011_Census_Po!$A$10:$A$357,0),MATCH("Age "&amp;C31321,[1]Data_Download_UK_2011_Census_Po!$C$9:$CY$9,0))</f>
        <v>352</v>
      </c>
    </row>
    <row r="31322" spans="1:4" x14ac:dyDescent="0.35">
      <c r="A31322" t="str">
        <f t="shared" ref="A31322:B31322" si="3731">A30974</f>
        <v>E06000005</v>
      </c>
      <c r="B31322" t="str">
        <f t="shared" si="3731"/>
        <v>Darlington</v>
      </c>
      <c r="C31322">
        <f t="shared" si="3689"/>
        <v>90</v>
      </c>
      <c r="D31322">
        <f>INDEX([1]Data_Download_UK_2011_Census_Po!$C$10:$CY$357,MATCH(B31322,[1]Data_Download_UK_2011_Census_Po!$A$10:$A$357,0),MATCH("Age "&amp;C31322,[1]Data_Download_UK_2011_Census_Po!$C$9:$CY$9,0))</f>
        <v>206</v>
      </c>
    </row>
    <row r="31323" spans="1:4" x14ac:dyDescent="0.35">
      <c r="A31323" t="str">
        <f t="shared" ref="A31323:B31323" si="3732">A30975</f>
        <v>E06000047</v>
      </c>
      <c r="B31323" t="str">
        <f t="shared" si="3732"/>
        <v>County Durham</v>
      </c>
      <c r="C31323">
        <f t="shared" si="3689"/>
        <v>90</v>
      </c>
      <c r="D31323">
        <f>INDEX([1]Data_Download_UK_2011_Census_Po!$C$10:$CY$357,MATCH(B31323,[1]Data_Download_UK_2011_Census_Po!$A$10:$A$357,0),MATCH("Age "&amp;C31323,[1]Data_Download_UK_2011_Census_Po!$C$9:$CY$9,0))</f>
        <v>954</v>
      </c>
    </row>
    <row r="31324" spans="1:4" x14ac:dyDescent="0.35">
      <c r="A31324" t="str">
        <f t="shared" ref="A31324:B31324" si="3733">A30976</f>
        <v>E06000001</v>
      </c>
      <c r="B31324" t="str">
        <f t="shared" si="3733"/>
        <v>Hartlepool</v>
      </c>
      <c r="C31324">
        <f t="shared" si="3689"/>
        <v>90</v>
      </c>
      <c r="D31324">
        <f>INDEX([1]Data_Download_UK_2011_Census_Po!$C$10:$CY$357,MATCH(B31324,[1]Data_Download_UK_2011_Census_Po!$A$10:$A$357,0),MATCH("Age "&amp;C31324,[1]Data_Download_UK_2011_Census_Po!$C$9:$CY$9,0))</f>
        <v>163</v>
      </c>
    </row>
    <row r="31325" spans="1:4" x14ac:dyDescent="0.35">
      <c r="A31325" t="str">
        <f t="shared" ref="A31325:B31325" si="3734">A30977</f>
        <v>E06000002</v>
      </c>
      <c r="B31325" t="str">
        <f t="shared" si="3734"/>
        <v>Middlesbrough</v>
      </c>
      <c r="C31325">
        <f t="shared" si="3689"/>
        <v>90</v>
      </c>
      <c r="D31325">
        <f>INDEX([1]Data_Download_UK_2011_Census_Po!$C$10:$CY$357,MATCH(B31325,[1]Data_Download_UK_2011_Census_Po!$A$10:$A$357,0),MATCH("Age "&amp;C31325,[1]Data_Download_UK_2011_Census_Po!$C$9:$CY$9,0))</f>
        <v>213</v>
      </c>
    </row>
    <row r="31326" spans="1:4" x14ac:dyDescent="0.35">
      <c r="A31326" t="str">
        <f t="shared" ref="A31326:B31326" si="3735">A30978</f>
        <v>E06000057</v>
      </c>
      <c r="B31326" t="str">
        <f t="shared" si="3735"/>
        <v>Northumberland</v>
      </c>
      <c r="C31326">
        <f t="shared" si="3689"/>
        <v>90</v>
      </c>
      <c r="D31326">
        <f>INDEX([1]Data_Download_UK_2011_Census_Po!$C$10:$CY$357,MATCH(B31326,[1]Data_Download_UK_2011_Census_Po!$A$10:$A$357,0),MATCH("Age "&amp;C31326,[1]Data_Download_UK_2011_Census_Po!$C$9:$CY$9,0))</f>
        <v>729</v>
      </c>
    </row>
    <row r="31327" spans="1:4" x14ac:dyDescent="0.35">
      <c r="A31327" t="str">
        <f t="shared" ref="A31327:B31327" si="3736">A30979</f>
        <v>E06000003</v>
      </c>
      <c r="B31327" t="str">
        <f t="shared" si="3736"/>
        <v>Redcar and Cleveland</v>
      </c>
      <c r="C31327">
        <f t="shared" si="3689"/>
        <v>90</v>
      </c>
      <c r="D31327">
        <f>INDEX([1]Data_Download_UK_2011_Census_Po!$C$10:$CY$357,MATCH(B31327,[1]Data_Download_UK_2011_Census_Po!$A$10:$A$357,0),MATCH("Age "&amp;C31327,[1]Data_Download_UK_2011_Census_Po!$C$9:$CY$9,0))</f>
        <v>266</v>
      </c>
    </row>
    <row r="31328" spans="1:4" x14ac:dyDescent="0.35">
      <c r="A31328" t="str">
        <f t="shared" ref="A31328:B31328" si="3737">A30980</f>
        <v>E06000004</v>
      </c>
      <c r="B31328" t="str">
        <f t="shared" si="3737"/>
        <v>Stockton-on-Tees</v>
      </c>
      <c r="C31328">
        <f t="shared" si="3689"/>
        <v>90</v>
      </c>
      <c r="D31328">
        <f>INDEX([1]Data_Download_UK_2011_Census_Po!$C$10:$CY$357,MATCH(B31328,[1]Data_Download_UK_2011_Census_Po!$A$10:$A$357,0),MATCH("Age "&amp;C31328,[1]Data_Download_UK_2011_Census_Po!$C$9:$CY$9,0))</f>
        <v>307</v>
      </c>
    </row>
    <row r="31329" spans="1:4" x14ac:dyDescent="0.35">
      <c r="A31329" t="str">
        <f t="shared" ref="A31329:B31329" si="3738">A30981</f>
        <v>E08000037</v>
      </c>
      <c r="B31329" t="str">
        <f t="shared" si="3738"/>
        <v>Gateshead</v>
      </c>
      <c r="C31329">
        <f t="shared" si="3689"/>
        <v>90</v>
      </c>
      <c r="D31329">
        <f>INDEX([1]Data_Download_UK_2011_Census_Po!$C$10:$CY$357,MATCH(B31329,[1]Data_Download_UK_2011_Census_Po!$A$10:$A$357,0),MATCH("Age "&amp;C31329,[1]Data_Download_UK_2011_Census_Po!$C$9:$CY$9,0))</f>
        <v>350</v>
      </c>
    </row>
    <row r="31330" spans="1:4" x14ac:dyDescent="0.35">
      <c r="A31330" t="str">
        <f t="shared" ref="A31330:B31330" si="3739">A30982</f>
        <v>E08000021</v>
      </c>
      <c r="B31330" t="str">
        <f t="shared" si="3739"/>
        <v>Newcastle upon Tyne</v>
      </c>
      <c r="C31330">
        <f t="shared" si="3689"/>
        <v>90</v>
      </c>
      <c r="D31330">
        <f>INDEX([1]Data_Download_UK_2011_Census_Po!$C$10:$CY$357,MATCH(B31330,[1]Data_Download_UK_2011_Census_Po!$A$10:$A$357,0),MATCH("Age "&amp;C31330,[1]Data_Download_UK_2011_Census_Po!$C$9:$CY$9,0))</f>
        <v>513</v>
      </c>
    </row>
    <row r="31331" spans="1:4" x14ac:dyDescent="0.35">
      <c r="A31331" t="str">
        <f t="shared" ref="A31331:B31331" si="3740">A30983</f>
        <v>E08000022</v>
      </c>
      <c r="B31331" t="str">
        <f t="shared" si="3740"/>
        <v>North Tyneside</v>
      </c>
      <c r="C31331">
        <f t="shared" si="3689"/>
        <v>90</v>
      </c>
      <c r="D31331">
        <f>INDEX([1]Data_Download_UK_2011_Census_Po!$C$10:$CY$357,MATCH(B31331,[1]Data_Download_UK_2011_Census_Po!$A$10:$A$357,0),MATCH("Age "&amp;C31331,[1]Data_Download_UK_2011_Census_Po!$C$9:$CY$9,0))</f>
        <v>417</v>
      </c>
    </row>
    <row r="31332" spans="1:4" x14ac:dyDescent="0.35">
      <c r="A31332" t="str">
        <f t="shared" ref="A31332:B31332" si="3741">A30984</f>
        <v>E08000023</v>
      </c>
      <c r="B31332" t="str">
        <f t="shared" si="3741"/>
        <v>South Tyneside</v>
      </c>
      <c r="C31332">
        <f t="shared" si="3689"/>
        <v>90</v>
      </c>
      <c r="D31332">
        <f>INDEX([1]Data_Download_UK_2011_Census_Po!$C$10:$CY$357,MATCH(B31332,[1]Data_Download_UK_2011_Census_Po!$A$10:$A$357,0),MATCH("Age "&amp;C31332,[1]Data_Download_UK_2011_Census_Po!$C$9:$CY$9,0))</f>
        <v>318</v>
      </c>
    </row>
    <row r="31333" spans="1:4" x14ac:dyDescent="0.35">
      <c r="A31333" t="str">
        <f t="shared" ref="A31333:B31333" si="3742">A30985</f>
        <v>E08000024</v>
      </c>
      <c r="B31333" t="str">
        <f t="shared" si="3742"/>
        <v>Sunderland</v>
      </c>
      <c r="C31333">
        <f t="shared" si="3689"/>
        <v>90</v>
      </c>
      <c r="D31333">
        <f>INDEX([1]Data_Download_UK_2011_Census_Po!$C$10:$CY$357,MATCH(B31333,[1]Data_Download_UK_2011_Census_Po!$A$10:$A$357,0),MATCH("Age "&amp;C31333,[1]Data_Download_UK_2011_Census_Po!$C$9:$CY$9,0))</f>
        <v>415</v>
      </c>
    </row>
    <row r="31334" spans="1:4" x14ac:dyDescent="0.35">
      <c r="A31334" t="str">
        <f t="shared" ref="A31334:B31334" si="3743">A30986</f>
        <v>E06000008</v>
      </c>
      <c r="B31334" t="str">
        <f t="shared" si="3743"/>
        <v>Blackburn with Darwen</v>
      </c>
      <c r="C31334">
        <f t="shared" si="3689"/>
        <v>90</v>
      </c>
      <c r="D31334">
        <f>INDEX([1]Data_Download_UK_2011_Census_Po!$C$10:$CY$357,MATCH(B31334,[1]Data_Download_UK_2011_Census_Po!$A$10:$A$357,0),MATCH("Age "&amp;C31334,[1]Data_Download_UK_2011_Census_Po!$C$9:$CY$9,0))</f>
        <v>258</v>
      </c>
    </row>
    <row r="31335" spans="1:4" x14ac:dyDescent="0.35">
      <c r="A31335" t="str">
        <f t="shared" ref="A31335:B31335" si="3744">A30987</f>
        <v>E06000009</v>
      </c>
      <c r="B31335" t="str">
        <f t="shared" si="3744"/>
        <v>Blackpool</v>
      </c>
      <c r="C31335">
        <f t="shared" si="3689"/>
        <v>90</v>
      </c>
      <c r="D31335">
        <f>INDEX([1]Data_Download_UK_2011_Census_Po!$C$10:$CY$357,MATCH(B31335,[1]Data_Download_UK_2011_Census_Po!$A$10:$A$357,0),MATCH("Age "&amp;C31335,[1]Data_Download_UK_2011_Census_Po!$C$9:$CY$9,0))</f>
        <v>346</v>
      </c>
    </row>
    <row r="31336" spans="1:4" x14ac:dyDescent="0.35">
      <c r="A31336" t="str">
        <f t="shared" ref="A31336:B31336" si="3745">A30988</f>
        <v>E06000049</v>
      </c>
      <c r="B31336" t="str">
        <f t="shared" si="3745"/>
        <v>Cheshire East</v>
      </c>
      <c r="C31336">
        <f t="shared" si="3689"/>
        <v>90</v>
      </c>
      <c r="D31336">
        <f>INDEX([1]Data_Download_UK_2011_Census_Po!$C$10:$CY$357,MATCH(B31336,[1]Data_Download_UK_2011_Census_Po!$A$10:$A$357,0),MATCH("Age "&amp;C31336,[1]Data_Download_UK_2011_Census_Po!$C$9:$CY$9,0))</f>
        <v>932</v>
      </c>
    </row>
    <row r="31337" spans="1:4" x14ac:dyDescent="0.35">
      <c r="A31337" t="str">
        <f t="shared" ref="A31337:B31337" si="3746">A30989</f>
        <v>E06000050</v>
      </c>
      <c r="B31337" t="str">
        <f t="shared" si="3746"/>
        <v>Cheshire West and Chester</v>
      </c>
      <c r="C31337">
        <f t="shared" si="3689"/>
        <v>90</v>
      </c>
      <c r="D31337">
        <f>INDEX([1]Data_Download_UK_2011_Census_Po!$C$10:$CY$357,MATCH(B31337,[1]Data_Download_UK_2011_Census_Po!$A$10:$A$357,0),MATCH("Age "&amp;C31337,[1]Data_Download_UK_2011_Census_Po!$C$9:$CY$9,0))</f>
        <v>735</v>
      </c>
    </row>
    <row r="31338" spans="1:4" x14ac:dyDescent="0.35">
      <c r="A31338" t="str">
        <f t="shared" ref="A31338:B31338" si="3747">A30990</f>
        <v>E06000006</v>
      </c>
      <c r="B31338" t="str">
        <f t="shared" si="3747"/>
        <v>Halton</v>
      </c>
      <c r="C31338">
        <f t="shared" si="3689"/>
        <v>90</v>
      </c>
      <c r="D31338">
        <f>INDEX([1]Data_Download_UK_2011_Census_Po!$C$10:$CY$357,MATCH(B31338,[1]Data_Download_UK_2011_Census_Po!$A$10:$A$357,0),MATCH("Age "&amp;C31338,[1]Data_Download_UK_2011_Census_Po!$C$9:$CY$9,0))</f>
        <v>189</v>
      </c>
    </row>
    <row r="31339" spans="1:4" x14ac:dyDescent="0.35">
      <c r="A31339" t="str">
        <f t="shared" ref="A31339:B31339" si="3748">A30991</f>
        <v>E06000007</v>
      </c>
      <c r="B31339" t="str">
        <f t="shared" si="3748"/>
        <v>Warrington</v>
      </c>
      <c r="C31339">
        <f t="shared" si="3689"/>
        <v>90</v>
      </c>
      <c r="D31339">
        <f>INDEX([1]Data_Download_UK_2011_Census_Po!$C$10:$CY$357,MATCH(B31339,[1]Data_Download_UK_2011_Census_Po!$A$10:$A$357,0),MATCH("Age "&amp;C31339,[1]Data_Download_UK_2011_Census_Po!$C$9:$CY$9,0))</f>
        <v>342</v>
      </c>
    </row>
    <row r="31340" spans="1:4" x14ac:dyDescent="0.35">
      <c r="A31340" t="str">
        <f t="shared" ref="A31340:B31340" si="3749">A30992</f>
        <v>E07000026</v>
      </c>
      <c r="B31340" t="str">
        <f t="shared" si="3749"/>
        <v>Allerdale</v>
      </c>
      <c r="C31340">
        <f t="shared" si="3689"/>
        <v>90</v>
      </c>
      <c r="D31340">
        <f>INDEX([1]Data_Download_UK_2011_Census_Po!$C$10:$CY$357,MATCH(B31340,[1]Data_Download_UK_2011_Census_Po!$A$10:$A$357,0),MATCH("Age "&amp;C31340,[1]Data_Download_UK_2011_Census_Po!$C$9:$CY$9,0))</f>
        <v>212</v>
      </c>
    </row>
    <row r="31341" spans="1:4" x14ac:dyDescent="0.35">
      <c r="A31341" t="str">
        <f t="shared" ref="A31341:B31341" si="3750">A30993</f>
        <v>E07000027</v>
      </c>
      <c r="B31341" t="str">
        <f t="shared" si="3750"/>
        <v>Barrow-in-Furness</v>
      </c>
      <c r="C31341">
        <f t="shared" si="3689"/>
        <v>90</v>
      </c>
      <c r="D31341">
        <f>INDEX([1]Data_Download_UK_2011_Census_Po!$C$10:$CY$357,MATCH(B31341,[1]Data_Download_UK_2011_Census_Po!$A$10:$A$357,0),MATCH("Age "&amp;C31341,[1]Data_Download_UK_2011_Census_Po!$C$9:$CY$9,0))</f>
        <v>140</v>
      </c>
    </row>
    <row r="31342" spans="1:4" x14ac:dyDescent="0.35">
      <c r="A31342" t="str">
        <f t="shared" ref="A31342:B31342" si="3751">A30994</f>
        <v>E07000028</v>
      </c>
      <c r="B31342" t="str">
        <f t="shared" si="3751"/>
        <v>Carlisle</v>
      </c>
      <c r="C31342">
        <f t="shared" si="3689"/>
        <v>90</v>
      </c>
      <c r="D31342">
        <f>INDEX([1]Data_Download_UK_2011_Census_Po!$C$10:$CY$357,MATCH(B31342,[1]Data_Download_UK_2011_Census_Po!$A$10:$A$357,0),MATCH("Age "&amp;C31342,[1]Data_Download_UK_2011_Census_Po!$C$9:$CY$9,0))</f>
        <v>240</v>
      </c>
    </row>
    <row r="31343" spans="1:4" x14ac:dyDescent="0.35">
      <c r="A31343" t="str">
        <f t="shared" ref="A31343:B31343" si="3752">A30995</f>
        <v>E07000029</v>
      </c>
      <c r="B31343" t="str">
        <f t="shared" si="3752"/>
        <v>Copeland</v>
      </c>
      <c r="C31343">
        <f t="shared" si="3689"/>
        <v>90</v>
      </c>
      <c r="D31343">
        <f>INDEX([1]Data_Download_UK_2011_Census_Po!$C$10:$CY$357,MATCH(B31343,[1]Data_Download_UK_2011_Census_Po!$A$10:$A$357,0),MATCH("Age "&amp;C31343,[1]Data_Download_UK_2011_Census_Po!$C$9:$CY$9,0))</f>
        <v>104</v>
      </c>
    </row>
    <row r="31344" spans="1:4" x14ac:dyDescent="0.35">
      <c r="A31344" t="str">
        <f t="shared" ref="A31344:B31344" si="3753">A30996</f>
        <v>E07000030</v>
      </c>
      <c r="B31344" t="str">
        <f t="shared" si="3753"/>
        <v>Eden</v>
      </c>
      <c r="C31344">
        <f t="shared" ref="C31344:C31407" si="3754">ROUNDDOWN((ROW(A31344)-2)/348,0)</f>
        <v>90</v>
      </c>
      <c r="D31344">
        <f>INDEX([1]Data_Download_UK_2011_Census_Po!$C$10:$CY$357,MATCH(B31344,[1]Data_Download_UK_2011_Census_Po!$A$10:$A$357,0),MATCH("Age "&amp;C31344,[1]Data_Download_UK_2011_Census_Po!$C$9:$CY$9,0))</f>
        <v>121</v>
      </c>
    </row>
    <row r="31345" spans="1:4" x14ac:dyDescent="0.35">
      <c r="A31345" t="str">
        <f t="shared" ref="A31345:B31345" si="3755">A30997</f>
        <v>E07000031</v>
      </c>
      <c r="B31345" t="str">
        <f t="shared" si="3755"/>
        <v>South Lakeland</v>
      </c>
      <c r="C31345">
        <f t="shared" si="3754"/>
        <v>90</v>
      </c>
      <c r="D31345">
        <f>INDEX([1]Data_Download_UK_2011_Census_Po!$C$10:$CY$357,MATCH(B31345,[1]Data_Download_UK_2011_Census_Po!$A$10:$A$357,0),MATCH("Age "&amp;C31345,[1]Data_Download_UK_2011_Census_Po!$C$9:$CY$9,0))</f>
        <v>330</v>
      </c>
    </row>
    <row r="31346" spans="1:4" x14ac:dyDescent="0.35">
      <c r="A31346" t="str">
        <f t="shared" ref="A31346:B31346" si="3756">A30998</f>
        <v>E08000001</v>
      </c>
      <c r="B31346" t="str">
        <f t="shared" si="3756"/>
        <v>Bolton</v>
      </c>
      <c r="C31346">
        <f t="shared" si="3754"/>
        <v>90</v>
      </c>
      <c r="D31346">
        <f>INDEX([1]Data_Download_UK_2011_Census_Po!$C$10:$CY$357,MATCH(B31346,[1]Data_Download_UK_2011_Census_Po!$A$10:$A$357,0),MATCH("Age "&amp;C31346,[1]Data_Download_UK_2011_Census_Po!$C$9:$CY$9,0))</f>
        <v>492</v>
      </c>
    </row>
    <row r="31347" spans="1:4" x14ac:dyDescent="0.35">
      <c r="A31347" t="str">
        <f t="shared" ref="A31347:B31347" si="3757">A30999</f>
        <v>E08000002</v>
      </c>
      <c r="B31347" t="str">
        <f t="shared" si="3757"/>
        <v>Bury</v>
      </c>
      <c r="C31347">
        <f t="shared" si="3754"/>
        <v>90</v>
      </c>
      <c r="D31347">
        <f>INDEX([1]Data_Download_UK_2011_Census_Po!$C$10:$CY$357,MATCH(B31347,[1]Data_Download_UK_2011_Census_Po!$A$10:$A$357,0),MATCH("Age "&amp;C31347,[1]Data_Download_UK_2011_Census_Po!$C$9:$CY$9,0))</f>
        <v>343</v>
      </c>
    </row>
    <row r="31348" spans="1:4" x14ac:dyDescent="0.35">
      <c r="A31348" t="str">
        <f t="shared" ref="A31348:B31348" si="3758">A31000</f>
        <v>E08000003</v>
      </c>
      <c r="B31348" t="str">
        <f t="shared" si="3758"/>
        <v>Manchester</v>
      </c>
      <c r="C31348">
        <f t="shared" si="3754"/>
        <v>90</v>
      </c>
      <c r="D31348">
        <f>INDEX([1]Data_Download_UK_2011_Census_Po!$C$10:$CY$357,MATCH(B31348,[1]Data_Download_UK_2011_Census_Po!$A$10:$A$357,0),MATCH("Age "&amp;C31348,[1]Data_Download_UK_2011_Census_Po!$C$9:$CY$9,0))</f>
        <v>603</v>
      </c>
    </row>
    <row r="31349" spans="1:4" x14ac:dyDescent="0.35">
      <c r="A31349" t="str">
        <f t="shared" ref="A31349:B31349" si="3759">A31001</f>
        <v>E08000004</v>
      </c>
      <c r="B31349" t="str">
        <f t="shared" si="3759"/>
        <v>Oldham</v>
      </c>
      <c r="C31349">
        <f t="shared" si="3754"/>
        <v>90</v>
      </c>
      <c r="D31349">
        <f>INDEX([1]Data_Download_UK_2011_Census_Po!$C$10:$CY$357,MATCH(B31349,[1]Data_Download_UK_2011_Census_Po!$A$10:$A$357,0),MATCH("Age "&amp;C31349,[1]Data_Download_UK_2011_Census_Po!$C$9:$CY$9,0))</f>
        <v>431</v>
      </c>
    </row>
    <row r="31350" spans="1:4" x14ac:dyDescent="0.35">
      <c r="A31350" t="str">
        <f t="shared" ref="A31350:B31350" si="3760">A31002</f>
        <v>E08000005</v>
      </c>
      <c r="B31350" t="str">
        <f t="shared" si="3760"/>
        <v>Rochdale</v>
      </c>
      <c r="C31350">
        <f t="shared" si="3754"/>
        <v>90</v>
      </c>
      <c r="D31350">
        <f>INDEX([1]Data_Download_UK_2011_Census_Po!$C$10:$CY$357,MATCH(B31350,[1]Data_Download_UK_2011_Census_Po!$A$10:$A$357,0),MATCH("Age "&amp;C31350,[1]Data_Download_UK_2011_Census_Po!$C$9:$CY$9,0))</f>
        <v>338</v>
      </c>
    </row>
    <row r="31351" spans="1:4" x14ac:dyDescent="0.35">
      <c r="A31351" t="str">
        <f t="shared" ref="A31351:B31351" si="3761">A31003</f>
        <v>E08000006</v>
      </c>
      <c r="B31351" t="str">
        <f t="shared" si="3761"/>
        <v>Salford</v>
      </c>
      <c r="C31351">
        <f t="shared" si="3754"/>
        <v>90</v>
      </c>
      <c r="D31351">
        <f>INDEX([1]Data_Download_UK_2011_Census_Po!$C$10:$CY$357,MATCH(B31351,[1]Data_Download_UK_2011_Census_Po!$A$10:$A$357,0),MATCH("Age "&amp;C31351,[1]Data_Download_UK_2011_Census_Po!$C$9:$CY$9,0))</f>
        <v>429</v>
      </c>
    </row>
    <row r="31352" spans="1:4" x14ac:dyDescent="0.35">
      <c r="A31352" t="str">
        <f t="shared" ref="A31352:B31352" si="3762">A31004</f>
        <v>E08000007</v>
      </c>
      <c r="B31352" t="str">
        <f t="shared" si="3762"/>
        <v>Stockport</v>
      </c>
      <c r="C31352">
        <f t="shared" si="3754"/>
        <v>90</v>
      </c>
      <c r="D31352">
        <f>INDEX([1]Data_Download_UK_2011_Census_Po!$C$10:$CY$357,MATCH(B31352,[1]Data_Download_UK_2011_Census_Po!$A$10:$A$357,0),MATCH("Age "&amp;C31352,[1]Data_Download_UK_2011_Census_Po!$C$9:$CY$9,0))</f>
        <v>610</v>
      </c>
    </row>
    <row r="31353" spans="1:4" x14ac:dyDescent="0.35">
      <c r="A31353" t="str">
        <f t="shared" ref="A31353:B31353" si="3763">A31005</f>
        <v>E08000008</v>
      </c>
      <c r="B31353" t="str">
        <f t="shared" si="3763"/>
        <v>Tameside</v>
      </c>
      <c r="C31353">
        <f t="shared" si="3754"/>
        <v>90</v>
      </c>
      <c r="D31353">
        <f>INDEX([1]Data_Download_UK_2011_Census_Po!$C$10:$CY$357,MATCH(B31353,[1]Data_Download_UK_2011_Census_Po!$A$10:$A$357,0),MATCH("Age "&amp;C31353,[1]Data_Download_UK_2011_Census_Po!$C$9:$CY$9,0))</f>
        <v>367</v>
      </c>
    </row>
    <row r="31354" spans="1:4" x14ac:dyDescent="0.35">
      <c r="A31354" t="str">
        <f t="shared" ref="A31354:B31354" si="3764">A31006</f>
        <v>E08000009</v>
      </c>
      <c r="B31354" t="str">
        <f t="shared" si="3764"/>
        <v>Trafford</v>
      </c>
      <c r="C31354">
        <f t="shared" si="3754"/>
        <v>90</v>
      </c>
      <c r="D31354">
        <f>INDEX([1]Data_Download_UK_2011_Census_Po!$C$10:$CY$357,MATCH(B31354,[1]Data_Download_UK_2011_Census_Po!$A$10:$A$357,0),MATCH("Age "&amp;C31354,[1]Data_Download_UK_2011_Census_Po!$C$9:$CY$9,0))</f>
        <v>444</v>
      </c>
    </row>
    <row r="31355" spans="1:4" x14ac:dyDescent="0.35">
      <c r="A31355" t="str">
        <f t="shared" ref="A31355:B31355" si="3765">A31007</f>
        <v>E08000010</v>
      </c>
      <c r="B31355" t="str">
        <f t="shared" si="3765"/>
        <v>Wigan</v>
      </c>
      <c r="C31355">
        <f t="shared" si="3754"/>
        <v>90</v>
      </c>
      <c r="D31355">
        <f>INDEX([1]Data_Download_UK_2011_Census_Po!$C$10:$CY$357,MATCH(B31355,[1]Data_Download_UK_2011_Census_Po!$A$10:$A$357,0),MATCH("Age "&amp;C31355,[1]Data_Download_UK_2011_Census_Po!$C$9:$CY$9,0))</f>
        <v>483</v>
      </c>
    </row>
    <row r="31356" spans="1:4" x14ac:dyDescent="0.35">
      <c r="A31356" t="str">
        <f t="shared" ref="A31356:B31356" si="3766">A31008</f>
        <v>E07000117</v>
      </c>
      <c r="B31356" t="str">
        <f t="shared" si="3766"/>
        <v>Burnley</v>
      </c>
      <c r="C31356">
        <f t="shared" si="3754"/>
        <v>90</v>
      </c>
      <c r="D31356">
        <f>INDEX([1]Data_Download_UK_2011_Census_Po!$C$10:$CY$357,MATCH(B31356,[1]Data_Download_UK_2011_Census_Po!$A$10:$A$357,0),MATCH("Age "&amp;C31356,[1]Data_Download_UK_2011_Census_Po!$C$9:$CY$9,0))</f>
        <v>178</v>
      </c>
    </row>
    <row r="31357" spans="1:4" x14ac:dyDescent="0.35">
      <c r="A31357" t="str">
        <f t="shared" ref="A31357:B31357" si="3767">A31009</f>
        <v>E07000118</v>
      </c>
      <c r="B31357" t="str">
        <f t="shared" si="3767"/>
        <v>Chorley</v>
      </c>
      <c r="C31357">
        <f t="shared" si="3754"/>
        <v>90</v>
      </c>
      <c r="D31357">
        <f>INDEX([1]Data_Download_UK_2011_Census_Po!$C$10:$CY$357,MATCH(B31357,[1]Data_Download_UK_2011_Census_Po!$A$10:$A$357,0),MATCH("Age "&amp;C31357,[1]Data_Download_UK_2011_Census_Po!$C$9:$CY$9,0))</f>
        <v>230</v>
      </c>
    </row>
    <row r="31358" spans="1:4" x14ac:dyDescent="0.35">
      <c r="A31358" t="str">
        <f t="shared" ref="A31358:B31358" si="3768">A31010</f>
        <v>E07000119</v>
      </c>
      <c r="B31358" t="str">
        <f t="shared" si="3768"/>
        <v>Fylde</v>
      </c>
      <c r="C31358">
        <f t="shared" si="3754"/>
        <v>90</v>
      </c>
      <c r="D31358">
        <f>INDEX([1]Data_Download_UK_2011_Census_Po!$C$10:$CY$357,MATCH(B31358,[1]Data_Download_UK_2011_Census_Po!$A$10:$A$357,0),MATCH("Age "&amp;C31358,[1]Data_Download_UK_2011_Census_Po!$C$9:$CY$9,0))</f>
        <v>249</v>
      </c>
    </row>
    <row r="31359" spans="1:4" x14ac:dyDescent="0.35">
      <c r="A31359" t="str">
        <f t="shared" ref="A31359:B31359" si="3769">A31011</f>
        <v>E07000120</v>
      </c>
      <c r="B31359" t="str">
        <f t="shared" si="3769"/>
        <v>Hyndburn</v>
      </c>
      <c r="C31359">
        <f t="shared" si="3754"/>
        <v>90</v>
      </c>
      <c r="D31359">
        <f>INDEX([1]Data_Download_UK_2011_Census_Po!$C$10:$CY$357,MATCH(B31359,[1]Data_Download_UK_2011_Census_Po!$A$10:$A$357,0),MATCH("Age "&amp;C31359,[1]Data_Download_UK_2011_Census_Po!$C$9:$CY$9,0))</f>
        <v>154</v>
      </c>
    </row>
    <row r="31360" spans="1:4" x14ac:dyDescent="0.35">
      <c r="A31360" t="str">
        <f t="shared" ref="A31360:B31360" si="3770">A31012</f>
        <v>E07000121</v>
      </c>
      <c r="B31360" t="str">
        <f t="shared" si="3770"/>
        <v>Lancaster</v>
      </c>
      <c r="C31360">
        <f t="shared" si="3754"/>
        <v>90</v>
      </c>
      <c r="D31360">
        <f>INDEX([1]Data_Download_UK_2011_Census_Po!$C$10:$CY$357,MATCH(B31360,[1]Data_Download_UK_2011_Census_Po!$A$10:$A$357,0),MATCH("Age "&amp;C31360,[1]Data_Download_UK_2011_Census_Po!$C$9:$CY$9,0))</f>
        <v>286</v>
      </c>
    </row>
    <row r="31361" spans="1:4" x14ac:dyDescent="0.35">
      <c r="A31361" t="str">
        <f t="shared" ref="A31361:B31361" si="3771">A31013</f>
        <v>E07000122</v>
      </c>
      <c r="B31361" t="str">
        <f t="shared" si="3771"/>
        <v>Pendle</v>
      </c>
      <c r="C31361">
        <f t="shared" si="3754"/>
        <v>90</v>
      </c>
      <c r="D31361">
        <f>INDEX([1]Data_Download_UK_2011_Census_Po!$C$10:$CY$357,MATCH(B31361,[1]Data_Download_UK_2011_Census_Po!$A$10:$A$357,0),MATCH("Age "&amp;C31361,[1]Data_Download_UK_2011_Census_Po!$C$9:$CY$9,0))</f>
        <v>181</v>
      </c>
    </row>
    <row r="31362" spans="1:4" x14ac:dyDescent="0.35">
      <c r="A31362" t="str">
        <f t="shared" ref="A31362:B31362" si="3772">A31014</f>
        <v>E07000123</v>
      </c>
      <c r="B31362" t="str">
        <f t="shared" si="3772"/>
        <v>Preston</v>
      </c>
      <c r="C31362">
        <f t="shared" si="3754"/>
        <v>90</v>
      </c>
      <c r="D31362">
        <f>INDEX([1]Data_Download_UK_2011_Census_Po!$C$10:$CY$357,MATCH(B31362,[1]Data_Download_UK_2011_Census_Po!$A$10:$A$357,0),MATCH("Age "&amp;C31362,[1]Data_Download_UK_2011_Census_Po!$C$9:$CY$9,0))</f>
        <v>231</v>
      </c>
    </row>
    <row r="31363" spans="1:4" x14ac:dyDescent="0.35">
      <c r="A31363" t="str">
        <f t="shared" ref="A31363:B31363" si="3773">A31015</f>
        <v>E07000124</v>
      </c>
      <c r="B31363" t="str">
        <f t="shared" si="3773"/>
        <v>Ribble Valley</v>
      </c>
      <c r="C31363">
        <f t="shared" si="3754"/>
        <v>90</v>
      </c>
      <c r="D31363">
        <f>INDEX([1]Data_Download_UK_2011_Census_Po!$C$10:$CY$357,MATCH(B31363,[1]Data_Download_UK_2011_Census_Po!$A$10:$A$357,0),MATCH("Age "&amp;C31363,[1]Data_Download_UK_2011_Census_Po!$C$9:$CY$9,0))</f>
        <v>145</v>
      </c>
    </row>
    <row r="31364" spans="1:4" x14ac:dyDescent="0.35">
      <c r="A31364" t="str">
        <f t="shared" ref="A31364:B31364" si="3774">A31016</f>
        <v>E07000125</v>
      </c>
      <c r="B31364" t="str">
        <f t="shared" si="3774"/>
        <v>Rossendale</v>
      </c>
      <c r="C31364">
        <f t="shared" si="3754"/>
        <v>90</v>
      </c>
      <c r="D31364">
        <f>INDEX([1]Data_Download_UK_2011_Census_Po!$C$10:$CY$357,MATCH(B31364,[1]Data_Download_UK_2011_Census_Po!$A$10:$A$357,0),MATCH("Age "&amp;C31364,[1]Data_Download_UK_2011_Census_Po!$C$9:$CY$9,0))</f>
        <v>129</v>
      </c>
    </row>
    <row r="31365" spans="1:4" x14ac:dyDescent="0.35">
      <c r="A31365" t="str">
        <f t="shared" ref="A31365:B31365" si="3775">A31017</f>
        <v>E07000126</v>
      </c>
      <c r="B31365" t="str">
        <f t="shared" si="3775"/>
        <v>South Ribble</v>
      </c>
      <c r="C31365">
        <f t="shared" si="3754"/>
        <v>90</v>
      </c>
      <c r="D31365">
        <f>INDEX([1]Data_Download_UK_2011_Census_Po!$C$10:$CY$357,MATCH(B31365,[1]Data_Download_UK_2011_Census_Po!$A$10:$A$357,0),MATCH("Age "&amp;C31365,[1]Data_Download_UK_2011_Census_Po!$C$9:$CY$9,0))</f>
        <v>212</v>
      </c>
    </row>
    <row r="31366" spans="1:4" x14ac:dyDescent="0.35">
      <c r="A31366" t="str">
        <f t="shared" ref="A31366:B31366" si="3776">A31018</f>
        <v>E07000127</v>
      </c>
      <c r="B31366" t="str">
        <f t="shared" si="3776"/>
        <v>West Lancashire</v>
      </c>
      <c r="C31366">
        <f t="shared" si="3754"/>
        <v>90</v>
      </c>
      <c r="D31366">
        <f>INDEX([1]Data_Download_UK_2011_Census_Po!$C$10:$CY$357,MATCH(B31366,[1]Data_Download_UK_2011_Census_Po!$A$10:$A$357,0),MATCH("Age "&amp;C31366,[1]Data_Download_UK_2011_Census_Po!$C$9:$CY$9,0))</f>
        <v>225</v>
      </c>
    </row>
    <row r="31367" spans="1:4" x14ac:dyDescent="0.35">
      <c r="A31367" t="str">
        <f t="shared" ref="A31367:B31367" si="3777">A31019</f>
        <v>E07000128</v>
      </c>
      <c r="B31367" t="str">
        <f t="shared" si="3777"/>
        <v>Wyre</v>
      </c>
      <c r="C31367">
        <f t="shared" si="3754"/>
        <v>90</v>
      </c>
      <c r="D31367">
        <f>INDEX([1]Data_Download_UK_2011_Census_Po!$C$10:$CY$357,MATCH(B31367,[1]Data_Download_UK_2011_Census_Po!$A$10:$A$357,0),MATCH("Age "&amp;C31367,[1]Data_Download_UK_2011_Census_Po!$C$9:$CY$9,0))</f>
        <v>323</v>
      </c>
    </row>
    <row r="31368" spans="1:4" x14ac:dyDescent="0.35">
      <c r="A31368" t="str">
        <f t="shared" ref="A31368:B31368" si="3778">A31020</f>
        <v>E08000011</v>
      </c>
      <c r="B31368" t="str">
        <f t="shared" si="3778"/>
        <v>Knowsley</v>
      </c>
      <c r="C31368">
        <f t="shared" si="3754"/>
        <v>90</v>
      </c>
      <c r="D31368">
        <f>INDEX([1]Data_Download_UK_2011_Census_Po!$C$10:$CY$357,MATCH(B31368,[1]Data_Download_UK_2011_Census_Po!$A$10:$A$357,0),MATCH("Age "&amp;C31368,[1]Data_Download_UK_2011_Census_Po!$C$9:$CY$9,0))</f>
        <v>168</v>
      </c>
    </row>
    <row r="31369" spans="1:4" x14ac:dyDescent="0.35">
      <c r="A31369" t="str">
        <f t="shared" ref="A31369:B31369" si="3779">A31021</f>
        <v>E08000012</v>
      </c>
      <c r="B31369" t="str">
        <f t="shared" si="3779"/>
        <v>Liverpool</v>
      </c>
      <c r="C31369">
        <f t="shared" si="3754"/>
        <v>90</v>
      </c>
      <c r="D31369">
        <f>INDEX([1]Data_Download_UK_2011_Census_Po!$C$10:$CY$357,MATCH(B31369,[1]Data_Download_UK_2011_Census_Po!$A$10:$A$357,0),MATCH("Age "&amp;C31369,[1]Data_Download_UK_2011_Census_Po!$C$9:$CY$9,0))</f>
        <v>634</v>
      </c>
    </row>
    <row r="31370" spans="1:4" x14ac:dyDescent="0.35">
      <c r="A31370" t="str">
        <f t="shared" ref="A31370:B31370" si="3780">A31022</f>
        <v>E08000014</v>
      </c>
      <c r="B31370" t="str">
        <f t="shared" si="3780"/>
        <v>Sefton</v>
      </c>
      <c r="C31370">
        <f t="shared" si="3754"/>
        <v>90</v>
      </c>
      <c r="D31370">
        <f>INDEX([1]Data_Download_UK_2011_Census_Po!$C$10:$CY$357,MATCH(B31370,[1]Data_Download_UK_2011_Census_Po!$A$10:$A$357,0),MATCH("Age "&amp;C31370,[1]Data_Download_UK_2011_Census_Po!$C$9:$CY$9,0))</f>
        <v>682</v>
      </c>
    </row>
    <row r="31371" spans="1:4" x14ac:dyDescent="0.35">
      <c r="A31371" t="str">
        <f t="shared" ref="A31371:B31371" si="3781">A31023</f>
        <v>E08000013</v>
      </c>
      <c r="B31371" t="str">
        <f t="shared" si="3781"/>
        <v>St. Helens</v>
      </c>
      <c r="C31371">
        <f t="shared" si="3754"/>
        <v>90</v>
      </c>
      <c r="D31371">
        <f>INDEX([1]Data_Download_UK_2011_Census_Po!$C$10:$CY$357,MATCH(B31371,[1]Data_Download_UK_2011_Census_Po!$A$10:$A$357,0),MATCH("Age "&amp;C31371,[1]Data_Download_UK_2011_Census_Po!$C$9:$CY$9,0))</f>
        <v>284</v>
      </c>
    </row>
    <row r="31372" spans="1:4" x14ac:dyDescent="0.35">
      <c r="A31372" t="str">
        <f t="shared" ref="A31372:B31372" si="3782">A31024</f>
        <v>E08000015</v>
      </c>
      <c r="B31372" t="str">
        <f t="shared" si="3782"/>
        <v>Wirral</v>
      </c>
      <c r="C31372">
        <f t="shared" si="3754"/>
        <v>90</v>
      </c>
      <c r="D31372">
        <f>INDEX([1]Data_Download_UK_2011_Census_Po!$C$10:$CY$357,MATCH(B31372,[1]Data_Download_UK_2011_Census_Po!$A$10:$A$357,0),MATCH("Age "&amp;C31372,[1]Data_Download_UK_2011_Census_Po!$C$9:$CY$9,0))</f>
        <v>770</v>
      </c>
    </row>
    <row r="31373" spans="1:4" x14ac:dyDescent="0.35">
      <c r="A31373" t="str">
        <f t="shared" ref="A31373:B31373" si="3783">A31025</f>
        <v>E06000011</v>
      </c>
      <c r="B31373" t="str">
        <f t="shared" si="3783"/>
        <v>East Riding of Yorkshire</v>
      </c>
      <c r="C31373">
        <f t="shared" si="3754"/>
        <v>90</v>
      </c>
      <c r="D31373">
        <f>INDEX([1]Data_Download_UK_2011_Census_Po!$C$10:$CY$357,MATCH(B31373,[1]Data_Download_UK_2011_Census_Po!$A$10:$A$357,0),MATCH("Age "&amp;C31373,[1]Data_Download_UK_2011_Census_Po!$C$9:$CY$9,0))</f>
        <v>876</v>
      </c>
    </row>
    <row r="31374" spans="1:4" x14ac:dyDescent="0.35">
      <c r="A31374" t="str">
        <f t="shared" ref="A31374:B31374" si="3784">A31026</f>
        <v>E06000010</v>
      </c>
      <c r="B31374" t="str">
        <f t="shared" si="3784"/>
        <v>Kingston upon Hull, City of</v>
      </c>
      <c r="C31374">
        <f t="shared" si="3754"/>
        <v>90</v>
      </c>
      <c r="D31374">
        <f>INDEX([1]Data_Download_UK_2011_Census_Po!$C$10:$CY$357,MATCH(B31374,[1]Data_Download_UK_2011_Census_Po!$A$10:$A$357,0),MATCH("Age "&amp;C31374,[1]Data_Download_UK_2011_Census_Po!$C$9:$CY$9,0))</f>
        <v>380</v>
      </c>
    </row>
    <row r="31375" spans="1:4" x14ac:dyDescent="0.35">
      <c r="A31375" t="str">
        <f t="shared" ref="A31375:B31375" si="3785">A31027</f>
        <v>E06000012</v>
      </c>
      <c r="B31375" t="str">
        <f t="shared" si="3785"/>
        <v>North East Lincolnshire</v>
      </c>
      <c r="C31375">
        <f t="shared" si="3754"/>
        <v>90</v>
      </c>
      <c r="D31375">
        <f>INDEX([1]Data_Download_UK_2011_Census_Po!$C$10:$CY$357,MATCH(B31375,[1]Data_Download_UK_2011_Census_Po!$A$10:$A$357,0),MATCH("Age "&amp;C31375,[1]Data_Download_UK_2011_Census_Po!$C$9:$CY$9,0))</f>
        <v>339</v>
      </c>
    </row>
    <row r="31376" spans="1:4" x14ac:dyDescent="0.35">
      <c r="A31376" t="str">
        <f t="shared" ref="A31376:B31376" si="3786">A31028</f>
        <v>E06000013</v>
      </c>
      <c r="B31376" t="str">
        <f t="shared" si="3786"/>
        <v>North Lincolnshire</v>
      </c>
      <c r="C31376">
        <f t="shared" si="3754"/>
        <v>90</v>
      </c>
      <c r="D31376">
        <f>INDEX([1]Data_Download_UK_2011_Census_Po!$C$10:$CY$357,MATCH(B31376,[1]Data_Download_UK_2011_Census_Po!$A$10:$A$357,0),MATCH("Age "&amp;C31376,[1]Data_Download_UK_2011_Census_Po!$C$9:$CY$9,0))</f>
        <v>332</v>
      </c>
    </row>
    <row r="31377" spans="1:4" x14ac:dyDescent="0.35">
      <c r="A31377" t="str">
        <f t="shared" ref="A31377:B31377" si="3787">A31029</f>
        <v>E06000014</v>
      </c>
      <c r="B31377" t="str">
        <f t="shared" si="3787"/>
        <v>York</v>
      </c>
      <c r="C31377">
        <f t="shared" si="3754"/>
        <v>90</v>
      </c>
      <c r="D31377">
        <f>INDEX([1]Data_Download_UK_2011_Census_Po!$C$10:$CY$357,MATCH(B31377,[1]Data_Download_UK_2011_Census_Po!$A$10:$A$357,0),MATCH("Age "&amp;C31377,[1]Data_Download_UK_2011_Census_Po!$C$9:$CY$9,0))</f>
        <v>476</v>
      </c>
    </row>
    <row r="31378" spans="1:4" x14ac:dyDescent="0.35">
      <c r="A31378" t="str">
        <f t="shared" ref="A31378:B31378" si="3788">A31030</f>
        <v>E07000163</v>
      </c>
      <c r="B31378" t="str">
        <f t="shared" si="3788"/>
        <v>Craven</v>
      </c>
      <c r="C31378">
        <f t="shared" si="3754"/>
        <v>90</v>
      </c>
      <c r="D31378">
        <f>INDEX([1]Data_Download_UK_2011_Census_Po!$C$10:$CY$357,MATCH(B31378,[1]Data_Download_UK_2011_Census_Po!$A$10:$A$357,0),MATCH("Age "&amp;C31378,[1]Data_Download_UK_2011_Census_Po!$C$9:$CY$9,0))</f>
        <v>191</v>
      </c>
    </row>
    <row r="31379" spans="1:4" x14ac:dyDescent="0.35">
      <c r="A31379" t="str">
        <f t="shared" ref="A31379:B31379" si="3789">A31031</f>
        <v>E07000164</v>
      </c>
      <c r="B31379" t="str">
        <f t="shared" si="3789"/>
        <v>Hambleton</v>
      </c>
      <c r="C31379">
        <f t="shared" si="3754"/>
        <v>90</v>
      </c>
      <c r="D31379">
        <f>INDEX([1]Data_Download_UK_2011_Census_Po!$C$10:$CY$357,MATCH(B31379,[1]Data_Download_UK_2011_Census_Po!$A$10:$A$357,0),MATCH("Age "&amp;C31379,[1]Data_Download_UK_2011_Census_Po!$C$9:$CY$9,0))</f>
        <v>230</v>
      </c>
    </row>
    <row r="31380" spans="1:4" x14ac:dyDescent="0.35">
      <c r="A31380" t="str">
        <f t="shared" ref="A31380:B31380" si="3790">A31032</f>
        <v>E07000165</v>
      </c>
      <c r="B31380" t="str">
        <f t="shared" si="3790"/>
        <v>Harrogate</v>
      </c>
      <c r="C31380">
        <f t="shared" si="3754"/>
        <v>90</v>
      </c>
      <c r="D31380">
        <f>INDEX([1]Data_Download_UK_2011_Census_Po!$C$10:$CY$357,MATCH(B31380,[1]Data_Download_UK_2011_Census_Po!$A$10:$A$357,0),MATCH("Age "&amp;C31380,[1]Data_Download_UK_2011_Census_Po!$C$9:$CY$9,0))</f>
        <v>483</v>
      </c>
    </row>
    <row r="31381" spans="1:4" x14ac:dyDescent="0.35">
      <c r="A31381" t="str">
        <f t="shared" ref="A31381:B31381" si="3791">A31033</f>
        <v>E07000166</v>
      </c>
      <c r="B31381" t="str">
        <f t="shared" si="3791"/>
        <v>Richmondshire</v>
      </c>
      <c r="C31381">
        <f t="shared" si="3754"/>
        <v>90</v>
      </c>
      <c r="D31381">
        <f>INDEX([1]Data_Download_UK_2011_Census_Po!$C$10:$CY$357,MATCH(B31381,[1]Data_Download_UK_2011_Census_Po!$A$10:$A$357,0),MATCH("Age "&amp;C31381,[1]Data_Download_UK_2011_Census_Po!$C$9:$CY$9,0))</f>
        <v>110</v>
      </c>
    </row>
    <row r="31382" spans="1:4" x14ac:dyDescent="0.35">
      <c r="A31382" t="str">
        <f t="shared" ref="A31382:B31382" si="3792">A31034</f>
        <v>E07000167</v>
      </c>
      <c r="B31382" t="str">
        <f t="shared" si="3792"/>
        <v>Ryedale</v>
      </c>
      <c r="C31382">
        <f t="shared" si="3754"/>
        <v>90</v>
      </c>
      <c r="D31382">
        <f>INDEX([1]Data_Download_UK_2011_Census_Po!$C$10:$CY$357,MATCH(B31382,[1]Data_Download_UK_2011_Census_Po!$A$10:$A$357,0),MATCH("Age "&amp;C31382,[1]Data_Download_UK_2011_Census_Po!$C$9:$CY$9,0))</f>
        <v>146</v>
      </c>
    </row>
    <row r="31383" spans="1:4" x14ac:dyDescent="0.35">
      <c r="A31383" t="str">
        <f t="shared" ref="A31383:B31383" si="3793">A31035</f>
        <v>E07000168</v>
      </c>
      <c r="B31383" t="str">
        <f t="shared" si="3793"/>
        <v>Scarborough</v>
      </c>
      <c r="C31383">
        <f t="shared" si="3754"/>
        <v>90</v>
      </c>
      <c r="D31383">
        <f>INDEX([1]Data_Download_UK_2011_Census_Po!$C$10:$CY$357,MATCH(B31383,[1]Data_Download_UK_2011_Census_Po!$A$10:$A$357,0),MATCH("Age "&amp;C31383,[1]Data_Download_UK_2011_Census_Po!$C$9:$CY$9,0))</f>
        <v>302</v>
      </c>
    </row>
    <row r="31384" spans="1:4" x14ac:dyDescent="0.35">
      <c r="A31384" t="str">
        <f t="shared" ref="A31384:B31384" si="3794">A31036</f>
        <v>E07000169</v>
      </c>
      <c r="B31384" t="str">
        <f t="shared" si="3794"/>
        <v>Selby</v>
      </c>
      <c r="C31384">
        <f t="shared" si="3754"/>
        <v>90</v>
      </c>
      <c r="D31384">
        <f>INDEX([1]Data_Download_UK_2011_Census_Po!$C$10:$CY$357,MATCH(B31384,[1]Data_Download_UK_2011_Census_Po!$A$10:$A$357,0),MATCH("Age "&amp;C31384,[1]Data_Download_UK_2011_Census_Po!$C$9:$CY$9,0))</f>
        <v>152</v>
      </c>
    </row>
    <row r="31385" spans="1:4" x14ac:dyDescent="0.35">
      <c r="A31385" t="str">
        <f t="shared" ref="A31385:B31385" si="3795">A31037</f>
        <v>E08000016</v>
      </c>
      <c r="B31385" t="str">
        <f t="shared" si="3795"/>
        <v>Barnsley</v>
      </c>
      <c r="C31385">
        <f t="shared" si="3754"/>
        <v>90</v>
      </c>
      <c r="D31385">
        <f>INDEX([1]Data_Download_UK_2011_Census_Po!$C$10:$CY$357,MATCH(B31385,[1]Data_Download_UK_2011_Census_Po!$A$10:$A$357,0),MATCH("Age "&amp;C31385,[1]Data_Download_UK_2011_Census_Po!$C$9:$CY$9,0))</f>
        <v>410</v>
      </c>
    </row>
    <row r="31386" spans="1:4" x14ac:dyDescent="0.35">
      <c r="A31386" t="str">
        <f t="shared" ref="A31386:B31386" si="3796">A31038</f>
        <v>E08000017</v>
      </c>
      <c r="B31386" t="str">
        <f t="shared" si="3796"/>
        <v>Doncaster</v>
      </c>
      <c r="C31386">
        <f t="shared" si="3754"/>
        <v>90</v>
      </c>
      <c r="D31386">
        <f>INDEX([1]Data_Download_UK_2011_Census_Po!$C$10:$CY$357,MATCH(B31386,[1]Data_Download_UK_2011_Census_Po!$A$10:$A$357,0),MATCH("Age "&amp;C31386,[1]Data_Download_UK_2011_Census_Po!$C$9:$CY$9,0))</f>
        <v>570</v>
      </c>
    </row>
    <row r="31387" spans="1:4" x14ac:dyDescent="0.35">
      <c r="A31387" t="str">
        <f t="shared" ref="A31387:B31387" si="3797">A31039</f>
        <v>E08000018</v>
      </c>
      <c r="B31387" t="str">
        <f t="shared" si="3797"/>
        <v>Rotherham</v>
      </c>
      <c r="C31387">
        <f t="shared" si="3754"/>
        <v>90</v>
      </c>
      <c r="D31387">
        <f>INDEX([1]Data_Download_UK_2011_Census_Po!$C$10:$CY$357,MATCH(B31387,[1]Data_Download_UK_2011_Census_Po!$A$10:$A$357,0),MATCH("Age "&amp;C31387,[1]Data_Download_UK_2011_Census_Po!$C$9:$CY$9,0))</f>
        <v>500</v>
      </c>
    </row>
    <row r="31388" spans="1:4" x14ac:dyDescent="0.35">
      <c r="A31388" t="str">
        <f t="shared" ref="A31388:B31388" si="3798">A31040</f>
        <v>E08000019</v>
      </c>
      <c r="B31388" t="str">
        <f t="shared" si="3798"/>
        <v>Sheffield</v>
      </c>
      <c r="C31388">
        <f t="shared" si="3754"/>
        <v>90</v>
      </c>
      <c r="D31388">
        <f>INDEX([1]Data_Download_UK_2011_Census_Po!$C$10:$CY$357,MATCH(B31388,[1]Data_Download_UK_2011_Census_Po!$A$10:$A$357,0),MATCH("Age "&amp;C31388,[1]Data_Download_UK_2011_Census_Po!$C$9:$CY$9,0))</f>
        <v>1126</v>
      </c>
    </row>
    <row r="31389" spans="1:4" x14ac:dyDescent="0.35">
      <c r="A31389" t="str">
        <f t="shared" ref="A31389:B31389" si="3799">A31041</f>
        <v>E08000032</v>
      </c>
      <c r="B31389" t="str">
        <f t="shared" si="3799"/>
        <v>Bradford</v>
      </c>
      <c r="C31389">
        <f t="shared" si="3754"/>
        <v>90</v>
      </c>
      <c r="D31389">
        <f>INDEX([1]Data_Download_UK_2011_Census_Po!$C$10:$CY$357,MATCH(B31389,[1]Data_Download_UK_2011_Census_Po!$A$10:$A$357,0),MATCH("Age "&amp;C31389,[1]Data_Download_UK_2011_Census_Po!$C$9:$CY$9,0))</f>
        <v>867</v>
      </c>
    </row>
    <row r="31390" spans="1:4" x14ac:dyDescent="0.35">
      <c r="A31390" t="str">
        <f t="shared" ref="A31390:B31390" si="3800">A31042</f>
        <v>E08000033</v>
      </c>
      <c r="B31390" t="str">
        <f t="shared" si="3800"/>
        <v>Calderdale</v>
      </c>
      <c r="C31390">
        <f t="shared" si="3754"/>
        <v>90</v>
      </c>
      <c r="D31390">
        <f>INDEX([1]Data_Download_UK_2011_Census_Po!$C$10:$CY$357,MATCH(B31390,[1]Data_Download_UK_2011_Census_Po!$A$10:$A$357,0),MATCH("Age "&amp;C31390,[1]Data_Download_UK_2011_Census_Po!$C$9:$CY$9,0))</f>
        <v>385</v>
      </c>
    </row>
    <row r="31391" spans="1:4" x14ac:dyDescent="0.35">
      <c r="A31391" t="str">
        <f t="shared" ref="A31391:B31391" si="3801">A31043</f>
        <v>E08000034</v>
      </c>
      <c r="B31391" t="str">
        <f t="shared" si="3801"/>
        <v>Kirklees</v>
      </c>
      <c r="C31391">
        <f t="shared" si="3754"/>
        <v>90</v>
      </c>
      <c r="D31391">
        <f>INDEX([1]Data_Download_UK_2011_Census_Po!$C$10:$CY$357,MATCH(B31391,[1]Data_Download_UK_2011_Census_Po!$A$10:$A$357,0),MATCH("Age "&amp;C31391,[1]Data_Download_UK_2011_Census_Po!$C$9:$CY$9,0))</f>
        <v>751</v>
      </c>
    </row>
    <row r="31392" spans="1:4" x14ac:dyDescent="0.35">
      <c r="A31392" t="str">
        <f t="shared" ref="A31392:B31392" si="3802">A31044</f>
        <v>E08000035</v>
      </c>
      <c r="B31392" t="str">
        <f t="shared" si="3802"/>
        <v>Leeds</v>
      </c>
      <c r="C31392">
        <f t="shared" si="3754"/>
        <v>90</v>
      </c>
      <c r="D31392">
        <f>INDEX([1]Data_Download_UK_2011_Census_Po!$C$10:$CY$357,MATCH(B31392,[1]Data_Download_UK_2011_Census_Po!$A$10:$A$357,0),MATCH("Age "&amp;C31392,[1]Data_Download_UK_2011_Census_Po!$C$9:$CY$9,0))</f>
        <v>1381</v>
      </c>
    </row>
    <row r="31393" spans="1:4" x14ac:dyDescent="0.35">
      <c r="A31393" t="str">
        <f t="shared" ref="A31393:B31393" si="3803">A31045</f>
        <v>E08000036</v>
      </c>
      <c r="B31393" t="str">
        <f t="shared" si="3803"/>
        <v>Wakefield</v>
      </c>
      <c r="C31393">
        <f t="shared" si="3754"/>
        <v>90</v>
      </c>
      <c r="D31393">
        <f>INDEX([1]Data_Download_UK_2011_Census_Po!$C$10:$CY$357,MATCH(B31393,[1]Data_Download_UK_2011_Census_Po!$A$10:$A$357,0),MATCH("Age "&amp;C31393,[1]Data_Download_UK_2011_Census_Po!$C$9:$CY$9,0))</f>
        <v>631</v>
      </c>
    </row>
    <row r="31394" spans="1:4" x14ac:dyDescent="0.35">
      <c r="A31394" t="str">
        <f t="shared" ref="A31394:B31394" si="3804">A31046</f>
        <v>E06000015</v>
      </c>
      <c r="B31394" t="str">
        <f t="shared" si="3804"/>
        <v>Derby</v>
      </c>
      <c r="C31394">
        <f t="shared" si="3754"/>
        <v>90</v>
      </c>
      <c r="D31394">
        <f>INDEX([1]Data_Download_UK_2011_Census_Po!$C$10:$CY$357,MATCH(B31394,[1]Data_Download_UK_2011_Census_Po!$A$10:$A$357,0),MATCH("Age "&amp;C31394,[1]Data_Download_UK_2011_Census_Po!$C$9:$CY$9,0))</f>
        <v>488</v>
      </c>
    </row>
    <row r="31395" spans="1:4" x14ac:dyDescent="0.35">
      <c r="A31395" t="str">
        <f t="shared" ref="A31395:B31395" si="3805">A31047</f>
        <v>E06000016</v>
      </c>
      <c r="B31395" t="str">
        <f t="shared" si="3805"/>
        <v>Leicester</v>
      </c>
      <c r="C31395">
        <f t="shared" si="3754"/>
        <v>90</v>
      </c>
      <c r="D31395">
        <f>INDEX([1]Data_Download_UK_2011_Census_Po!$C$10:$CY$357,MATCH(B31395,[1]Data_Download_UK_2011_Census_Po!$A$10:$A$357,0),MATCH("Age "&amp;C31395,[1]Data_Download_UK_2011_Census_Po!$C$9:$CY$9,0))</f>
        <v>496</v>
      </c>
    </row>
    <row r="31396" spans="1:4" x14ac:dyDescent="0.35">
      <c r="A31396" t="str">
        <f t="shared" ref="A31396:B31396" si="3806">A31048</f>
        <v>E06000018</v>
      </c>
      <c r="B31396" t="str">
        <f t="shared" si="3806"/>
        <v>Nottingham</v>
      </c>
      <c r="C31396">
        <f t="shared" si="3754"/>
        <v>90</v>
      </c>
      <c r="D31396">
        <f>INDEX([1]Data_Download_UK_2011_Census_Po!$C$10:$CY$357,MATCH(B31396,[1]Data_Download_UK_2011_Census_Po!$A$10:$A$357,0),MATCH("Age "&amp;C31396,[1]Data_Download_UK_2011_Census_Po!$C$9:$CY$9,0))</f>
        <v>502</v>
      </c>
    </row>
    <row r="31397" spans="1:4" x14ac:dyDescent="0.35">
      <c r="A31397" t="str">
        <f t="shared" ref="A31397:B31397" si="3807">A31049</f>
        <v>E06000017</v>
      </c>
      <c r="B31397" t="str">
        <f t="shared" si="3807"/>
        <v>Rutland</v>
      </c>
      <c r="C31397">
        <f t="shared" si="3754"/>
        <v>90</v>
      </c>
      <c r="D31397">
        <f>INDEX([1]Data_Download_UK_2011_Census_Po!$C$10:$CY$357,MATCH(B31397,[1]Data_Download_UK_2011_Census_Po!$A$10:$A$357,0),MATCH("Age "&amp;C31397,[1]Data_Download_UK_2011_Census_Po!$C$9:$CY$9,0))</f>
        <v>81</v>
      </c>
    </row>
    <row r="31398" spans="1:4" x14ac:dyDescent="0.35">
      <c r="A31398" t="str">
        <f t="shared" ref="A31398:B31398" si="3808">A31050</f>
        <v>E07000032</v>
      </c>
      <c r="B31398" t="str">
        <f t="shared" si="3808"/>
        <v>Amber Valley</v>
      </c>
      <c r="C31398">
        <f t="shared" si="3754"/>
        <v>90</v>
      </c>
      <c r="D31398">
        <f>INDEX([1]Data_Download_UK_2011_Census_Po!$C$10:$CY$357,MATCH(B31398,[1]Data_Download_UK_2011_Census_Po!$A$10:$A$357,0),MATCH("Age "&amp;C31398,[1]Data_Download_UK_2011_Census_Po!$C$9:$CY$9,0))</f>
        <v>282</v>
      </c>
    </row>
    <row r="31399" spans="1:4" x14ac:dyDescent="0.35">
      <c r="A31399" t="str">
        <f t="shared" ref="A31399:B31399" si="3809">A31051</f>
        <v>E07000033</v>
      </c>
      <c r="B31399" t="str">
        <f t="shared" si="3809"/>
        <v>Bolsover</v>
      </c>
      <c r="C31399">
        <f t="shared" si="3754"/>
        <v>90</v>
      </c>
      <c r="D31399">
        <f>INDEX([1]Data_Download_UK_2011_Census_Po!$C$10:$CY$357,MATCH(B31399,[1]Data_Download_UK_2011_Census_Po!$A$10:$A$357,0),MATCH("Age "&amp;C31399,[1]Data_Download_UK_2011_Census_Po!$C$9:$CY$9,0))</f>
        <v>150</v>
      </c>
    </row>
    <row r="31400" spans="1:4" x14ac:dyDescent="0.35">
      <c r="A31400" t="str">
        <f t="shared" ref="A31400:B31400" si="3810">A31052</f>
        <v>E07000034</v>
      </c>
      <c r="B31400" t="str">
        <f t="shared" si="3810"/>
        <v>Chesterfield</v>
      </c>
      <c r="C31400">
        <f t="shared" si="3754"/>
        <v>90</v>
      </c>
      <c r="D31400">
        <f>INDEX([1]Data_Download_UK_2011_Census_Po!$C$10:$CY$357,MATCH(B31400,[1]Data_Download_UK_2011_Census_Po!$A$10:$A$357,0),MATCH("Age "&amp;C31400,[1]Data_Download_UK_2011_Census_Po!$C$9:$CY$9,0))</f>
        <v>244</v>
      </c>
    </row>
    <row r="31401" spans="1:4" x14ac:dyDescent="0.35">
      <c r="A31401" t="str">
        <f t="shared" ref="A31401:B31401" si="3811">A31053</f>
        <v>E07000035</v>
      </c>
      <c r="B31401" t="str">
        <f t="shared" si="3811"/>
        <v>Derbyshire Dales</v>
      </c>
      <c r="C31401">
        <f t="shared" si="3754"/>
        <v>90</v>
      </c>
      <c r="D31401">
        <f>INDEX([1]Data_Download_UK_2011_Census_Po!$C$10:$CY$357,MATCH(B31401,[1]Data_Download_UK_2011_Census_Po!$A$10:$A$357,0),MATCH("Age "&amp;C31401,[1]Data_Download_UK_2011_Census_Po!$C$9:$CY$9,0))</f>
        <v>207</v>
      </c>
    </row>
    <row r="31402" spans="1:4" x14ac:dyDescent="0.35">
      <c r="A31402" t="str">
        <f t="shared" ref="A31402:B31402" si="3812">A31054</f>
        <v>E07000036</v>
      </c>
      <c r="B31402" t="str">
        <f t="shared" si="3812"/>
        <v>Erewash</v>
      </c>
      <c r="C31402">
        <f t="shared" si="3754"/>
        <v>90</v>
      </c>
      <c r="D31402">
        <f>INDEX([1]Data_Download_UK_2011_Census_Po!$C$10:$CY$357,MATCH(B31402,[1]Data_Download_UK_2011_Census_Po!$A$10:$A$357,0),MATCH("Age "&amp;C31402,[1]Data_Download_UK_2011_Census_Po!$C$9:$CY$9,0))</f>
        <v>250</v>
      </c>
    </row>
    <row r="31403" spans="1:4" x14ac:dyDescent="0.35">
      <c r="A31403" t="str">
        <f t="shared" ref="A31403:B31403" si="3813">A31055</f>
        <v>E07000037</v>
      </c>
      <c r="B31403" t="str">
        <f t="shared" si="3813"/>
        <v>High Peak</v>
      </c>
      <c r="C31403">
        <f t="shared" si="3754"/>
        <v>90</v>
      </c>
      <c r="D31403">
        <f>INDEX([1]Data_Download_UK_2011_Census_Po!$C$10:$CY$357,MATCH(B31403,[1]Data_Download_UK_2011_Census_Po!$A$10:$A$357,0),MATCH("Age "&amp;C31403,[1]Data_Download_UK_2011_Census_Po!$C$9:$CY$9,0))</f>
        <v>191</v>
      </c>
    </row>
    <row r="31404" spans="1:4" x14ac:dyDescent="0.35">
      <c r="A31404" t="str">
        <f t="shared" ref="A31404:B31404" si="3814">A31056</f>
        <v>E07000038</v>
      </c>
      <c r="B31404" t="str">
        <f t="shared" si="3814"/>
        <v>North East Derbyshire</v>
      </c>
      <c r="C31404">
        <f t="shared" si="3754"/>
        <v>90</v>
      </c>
      <c r="D31404">
        <f>INDEX([1]Data_Download_UK_2011_Census_Po!$C$10:$CY$357,MATCH(B31404,[1]Data_Download_UK_2011_Census_Po!$A$10:$A$357,0),MATCH("Age "&amp;C31404,[1]Data_Download_UK_2011_Census_Po!$C$9:$CY$9,0))</f>
        <v>252</v>
      </c>
    </row>
    <row r="31405" spans="1:4" x14ac:dyDescent="0.35">
      <c r="A31405" t="str">
        <f t="shared" ref="A31405:B31405" si="3815">A31057</f>
        <v>E07000039</v>
      </c>
      <c r="B31405" t="str">
        <f t="shared" si="3815"/>
        <v>South Derbyshire</v>
      </c>
      <c r="C31405">
        <f t="shared" si="3754"/>
        <v>90</v>
      </c>
      <c r="D31405">
        <f>INDEX([1]Data_Download_UK_2011_Census_Po!$C$10:$CY$357,MATCH(B31405,[1]Data_Download_UK_2011_Census_Po!$A$10:$A$357,0),MATCH("Age "&amp;C31405,[1]Data_Download_UK_2011_Census_Po!$C$9:$CY$9,0))</f>
        <v>146</v>
      </c>
    </row>
    <row r="31406" spans="1:4" x14ac:dyDescent="0.35">
      <c r="A31406" t="str">
        <f t="shared" ref="A31406:B31406" si="3816">A31058</f>
        <v>E07000129</v>
      </c>
      <c r="B31406" t="str">
        <f t="shared" si="3816"/>
        <v>Blaby</v>
      </c>
      <c r="C31406">
        <f t="shared" si="3754"/>
        <v>90</v>
      </c>
      <c r="D31406">
        <f>INDEX([1]Data_Download_UK_2011_Census_Po!$C$10:$CY$357,MATCH(B31406,[1]Data_Download_UK_2011_Census_Po!$A$10:$A$357,0),MATCH("Age "&amp;C31406,[1]Data_Download_UK_2011_Census_Po!$C$9:$CY$9,0))</f>
        <v>206</v>
      </c>
    </row>
    <row r="31407" spans="1:4" x14ac:dyDescent="0.35">
      <c r="A31407" t="str">
        <f t="shared" ref="A31407:B31407" si="3817">A31059</f>
        <v>E07000130</v>
      </c>
      <c r="B31407" t="str">
        <f t="shared" si="3817"/>
        <v>Charnwood</v>
      </c>
      <c r="C31407">
        <f t="shared" si="3754"/>
        <v>90</v>
      </c>
      <c r="D31407">
        <f>INDEX([1]Data_Download_UK_2011_Census_Po!$C$10:$CY$357,MATCH(B31407,[1]Data_Download_UK_2011_Census_Po!$A$10:$A$357,0),MATCH("Age "&amp;C31407,[1]Data_Download_UK_2011_Census_Po!$C$9:$CY$9,0))</f>
        <v>371</v>
      </c>
    </row>
    <row r="31408" spans="1:4" x14ac:dyDescent="0.35">
      <c r="A31408" t="str">
        <f t="shared" ref="A31408:B31408" si="3818">A31060</f>
        <v>E07000131</v>
      </c>
      <c r="B31408" t="str">
        <f t="shared" si="3818"/>
        <v>Harborough</v>
      </c>
      <c r="C31408">
        <f t="shared" ref="C31408:C31471" si="3819">ROUNDDOWN((ROW(A31408)-2)/348,0)</f>
        <v>90</v>
      </c>
      <c r="D31408">
        <f>INDEX([1]Data_Download_UK_2011_Census_Po!$C$10:$CY$357,MATCH(B31408,[1]Data_Download_UK_2011_Census_Po!$A$10:$A$357,0),MATCH("Age "&amp;C31408,[1]Data_Download_UK_2011_Census_Po!$C$9:$CY$9,0))</f>
        <v>204</v>
      </c>
    </row>
    <row r="31409" spans="1:4" x14ac:dyDescent="0.35">
      <c r="A31409" t="str">
        <f t="shared" ref="A31409:B31409" si="3820">A31061</f>
        <v>E07000132</v>
      </c>
      <c r="B31409" t="str">
        <f t="shared" si="3820"/>
        <v>Hinckley and Bosworth</v>
      </c>
      <c r="C31409">
        <f t="shared" si="3819"/>
        <v>90</v>
      </c>
      <c r="D31409">
        <f>INDEX([1]Data_Download_UK_2011_Census_Po!$C$10:$CY$357,MATCH(B31409,[1]Data_Download_UK_2011_Census_Po!$A$10:$A$357,0),MATCH("Age "&amp;C31409,[1]Data_Download_UK_2011_Census_Po!$C$9:$CY$9,0))</f>
        <v>230</v>
      </c>
    </row>
    <row r="31410" spans="1:4" x14ac:dyDescent="0.35">
      <c r="A31410" t="str">
        <f t="shared" ref="A31410:B31410" si="3821">A31062</f>
        <v>E07000133</v>
      </c>
      <c r="B31410" t="str">
        <f t="shared" si="3821"/>
        <v>Melton</v>
      </c>
      <c r="C31410">
        <f t="shared" si="3819"/>
        <v>90</v>
      </c>
      <c r="D31410">
        <f>INDEX([1]Data_Download_UK_2011_Census_Po!$C$10:$CY$357,MATCH(B31410,[1]Data_Download_UK_2011_Census_Po!$A$10:$A$357,0),MATCH("Age "&amp;C31410,[1]Data_Download_UK_2011_Census_Po!$C$9:$CY$9,0))</f>
        <v>124</v>
      </c>
    </row>
    <row r="31411" spans="1:4" x14ac:dyDescent="0.35">
      <c r="A31411" t="str">
        <f t="shared" ref="A31411:B31411" si="3822">A31063</f>
        <v>E07000134</v>
      </c>
      <c r="B31411" t="str">
        <f t="shared" si="3822"/>
        <v>North West Leicestershire</v>
      </c>
      <c r="C31411">
        <f t="shared" si="3819"/>
        <v>90</v>
      </c>
      <c r="D31411">
        <f>INDEX([1]Data_Download_UK_2011_Census_Po!$C$10:$CY$357,MATCH(B31411,[1]Data_Download_UK_2011_Census_Po!$A$10:$A$357,0),MATCH("Age "&amp;C31411,[1]Data_Download_UK_2011_Census_Po!$C$9:$CY$9,0))</f>
        <v>196</v>
      </c>
    </row>
    <row r="31412" spans="1:4" x14ac:dyDescent="0.35">
      <c r="A31412" t="str">
        <f t="shared" ref="A31412:B31412" si="3823">A31064</f>
        <v>E07000135</v>
      </c>
      <c r="B31412" t="str">
        <f t="shared" si="3823"/>
        <v>Oadby and Wigston</v>
      </c>
      <c r="C31412">
        <f t="shared" si="3819"/>
        <v>90</v>
      </c>
      <c r="D31412">
        <f>INDEX([1]Data_Download_UK_2011_Census_Po!$C$10:$CY$357,MATCH(B31412,[1]Data_Download_UK_2011_Census_Po!$A$10:$A$357,0),MATCH("Age "&amp;C31412,[1]Data_Download_UK_2011_Census_Po!$C$9:$CY$9,0))</f>
        <v>143</v>
      </c>
    </row>
    <row r="31413" spans="1:4" x14ac:dyDescent="0.35">
      <c r="A31413" t="str">
        <f t="shared" ref="A31413:B31413" si="3824">A31065</f>
        <v>E07000136</v>
      </c>
      <c r="B31413" t="str">
        <f t="shared" si="3824"/>
        <v>Boston</v>
      </c>
      <c r="C31413">
        <f t="shared" si="3819"/>
        <v>90</v>
      </c>
      <c r="D31413">
        <f>INDEX([1]Data_Download_UK_2011_Census_Po!$C$10:$CY$357,MATCH(B31413,[1]Data_Download_UK_2011_Census_Po!$A$10:$A$357,0),MATCH("Age "&amp;C31413,[1]Data_Download_UK_2011_Census_Po!$C$9:$CY$9,0))</f>
        <v>140</v>
      </c>
    </row>
    <row r="31414" spans="1:4" x14ac:dyDescent="0.35">
      <c r="A31414" t="str">
        <f t="shared" ref="A31414:B31414" si="3825">A31066</f>
        <v>E07000137</v>
      </c>
      <c r="B31414" t="str">
        <f t="shared" si="3825"/>
        <v>East Lindsey</v>
      </c>
      <c r="C31414">
        <f t="shared" si="3819"/>
        <v>90</v>
      </c>
      <c r="D31414">
        <f>INDEX([1]Data_Download_UK_2011_Census_Po!$C$10:$CY$357,MATCH(B31414,[1]Data_Download_UK_2011_Census_Po!$A$10:$A$357,0),MATCH("Age "&amp;C31414,[1]Data_Download_UK_2011_Census_Po!$C$9:$CY$9,0))</f>
        <v>356</v>
      </c>
    </row>
    <row r="31415" spans="1:4" x14ac:dyDescent="0.35">
      <c r="A31415" t="str">
        <f t="shared" ref="A31415:B31415" si="3826">A31067</f>
        <v>E07000138</v>
      </c>
      <c r="B31415" t="str">
        <f t="shared" si="3826"/>
        <v>Lincoln</v>
      </c>
      <c r="C31415">
        <f t="shared" si="3819"/>
        <v>90</v>
      </c>
      <c r="D31415">
        <f>INDEX([1]Data_Download_UK_2011_Census_Po!$C$10:$CY$357,MATCH(B31415,[1]Data_Download_UK_2011_Census_Po!$A$10:$A$357,0),MATCH("Age "&amp;C31415,[1]Data_Download_UK_2011_Census_Po!$C$9:$CY$9,0))</f>
        <v>187</v>
      </c>
    </row>
    <row r="31416" spans="1:4" x14ac:dyDescent="0.35">
      <c r="A31416" t="str">
        <f t="shared" ref="A31416:B31416" si="3827">A31068</f>
        <v>E07000139</v>
      </c>
      <c r="B31416" t="str">
        <f t="shared" si="3827"/>
        <v>North Kesteven</v>
      </c>
      <c r="C31416">
        <f t="shared" si="3819"/>
        <v>90</v>
      </c>
      <c r="D31416">
        <f>INDEX([1]Data_Download_UK_2011_Census_Po!$C$10:$CY$357,MATCH(B31416,[1]Data_Download_UK_2011_Census_Po!$A$10:$A$357,0),MATCH("Age "&amp;C31416,[1]Data_Download_UK_2011_Census_Po!$C$9:$CY$9,0))</f>
        <v>232</v>
      </c>
    </row>
    <row r="31417" spans="1:4" x14ac:dyDescent="0.35">
      <c r="A31417" t="str">
        <f t="shared" ref="A31417:B31417" si="3828">A31069</f>
        <v>E07000140</v>
      </c>
      <c r="B31417" t="str">
        <f t="shared" si="3828"/>
        <v>South Holland</v>
      </c>
      <c r="C31417">
        <f t="shared" si="3819"/>
        <v>90</v>
      </c>
      <c r="D31417">
        <f>INDEX([1]Data_Download_UK_2011_Census_Po!$C$10:$CY$357,MATCH(B31417,[1]Data_Download_UK_2011_Census_Po!$A$10:$A$357,0),MATCH("Age "&amp;C31417,[1]Data_Download_UK_2011_Census_Po!$C$9:$CY$9,0))</f>
        <v>232</v>
      </c>
    </row>
    <row r="31418" spans="1:4" x14ac:dyDescent="0.35">
      <c r="A31418" t="str">
        <f t="shared" ref="A31418:B31418" si="3829">A31070</f>
        <v>E07000141</v>
      </c>
      <c r="B31418" t="str">
        <f t="shared" si="3829"/>
        <v>South Kesteven</v>
      </c>
      <c r="C31418">
        <f t="shared" si="3819"/>
        <v>90</v>
      </c>
      <c r="D31418">
        <f>INDEX([1]Data_Download_UK_2011_Census_Po!$C$10:$CY$357,MATCH(B31418,[1]Data_Download_UK_2011_Census_Po!$A$10:$A$357,0),MATCH("Age "&amp;C31418,[1]Data_Download_UK_2011_Census_Po!$C$9:$CY$9,0))</f>
        <v>325</v>
      </c>
    </row>
    <row r="31419" spans="1:4" x14ac:dyDescent="0.35">
      <c r="A31419" t="str">
        <f t="shared" ref="A31419:B31419" si="3830">A31071</f>
        <v>E07000142</v>
      </c>
      <c r="B31419" t="str">
        <f t="shared" si="3830"/>
        <v>West Lindsey</v>
      </c>
      <c r="C31419">
        <f t="shared" si="3819"/>
        <v>90</v>
      </c>
      <c r="D31419">
        <f>INDEX([1]Data_Download_UK_2011_Census_Po!$C$10:$CY$357,MATCH(B31419,[1]Data_Download_UK_2011_Census_Po!$A$10:$A$357,0),MATCH("Age "&amp;C31419,[1]Data_Download_UK_2011_Census_Po!$C$9:$CY$9,0))</f>
        <v>219</v>
      </c>
    </row>
    <row r="31420" spans="1:4" x14ac:dyDescent="0.35">
      <c r="A31420" t="str">
        <f t="shared" ref="A31420:B31420" si="3831">A31072</f>
        <v>E07000150</v>
      </c>
      <c r="B31420" t="str">
        <f t="shared" si="3831"/>
        <v>Corby</v>
      </c>
      <c r="C31420">
        <f t="shared" si="3819"/>
        <v>90</v>
      </c>
      <c r="D31420">
        <f>INDEX([1]Data_Download_UK_2011_Census_Po!$C$10:$CY$357,MATCH(B31420,[1]Data_Download_UK_2011_Census_Po!$A$10:$A$357,0),MATCH("Age "&amp;C31420,[1]Data_Download_UK_2011_Census_Po!$C$9:$CY$9,0))</f>
        <v>64</v>
      </c>
    </row>
    <row r="31421" spans="1:4" x14ac:dyDescent="0.35">
      <c r="A31421" t="str">
        <f t="shared" ref="A31421:B31421" si="3832">A31073</f>
        <v>E07000151</v>
      </c>
      <c r="B31421" t="str">
        <f t="shared" si="3832"/>
        <v>Daventry</v>
      </c>
      <c r="C31421">
        <f t="shared" si="3819"/>
        <v>90</v>
      </c>
      <c r="D31421">
        <f>INDEX([1]Data_Download_UK_2011_Census_Po!$C$10:$CY$357,MATCH(B31421,[1]Data_Download_UK_2011_Census_Po!$A$10:$A$357,0),MATCH("Age "&amp;C31421,[1]Data_Download_UK_2011_Census_Po!$C$9:$CY$9,0))</f>
        <v>149</v>
      </c>
    </row>
    <row r="31422" spans="1:4" x14ac:dyDescent="0.35">
      <c r="A31422" t="str">
        <f t="shared" ref="A31422:B31422" si="3833">A31074</f>
        <v>E07000152</v>
      </c>
      <c r="B31422" t="str">
        <f t="shared" si="3833"/>
        <v>East Northamptonshire</v>
      </c>
      <c r="C31422">
        <f t="shared" si="3819"/>
        <v>90</v>
      </c>
      <c r="D31422">
        <f>INDEX([1]Data_Download_UK_2011_Census_Po!$C$10:$CY$357,MATCH(B31422,[1]Data_Download_UK_2011_Census_Po!$A$10:$A$357,0),MATCH("Age "&amp;C31422,[1]Data_Download_UK_2011_Census_Po!$C$9:$CY$9,0))</f>
        <v>202</v>
      </c>
    </row>
    <row r="31423" spans="1:4" x14ac:dyDescent="0.35">
      <c r="A31423" t="str">
        <f t="shared" ref="A31423:B31423" si="3834">A31075</f>
        <v>E07000153</v>
      </c>
      <c r="B31423" t="str">
        <f t="shared" si="3834"/>
        <v>Kettering</v>
      </c>
      <c r="C31423">
        <f t="shared" si="3819"/>
        <v>90</v>
      </c>
      <c r="D31423">
        <f>INDEX([1]Data_Download_UK_2011_Census_Po!$C$10:$CY$357,MATCH(B31423,[1]Data_Download_UK_2011_Census_Po!$A$10:$A$357,0),MATCH("Age "&amp;C31423,[1]Data_Download_UK_2011_Census_Po!$C$9:$CY$9,0))</f>
        <v>184</v>
      </c>
    </row>
    <row r="31424" spans="1:4" x14ac:dyDescent="0.35">
      <c r="A31424" t="str">
        <f t="shared" ref="A31424:B31424" si="3835">A31076</f>
        <v>E07000154</v>
      </c>
      <c r="B31424" t="str">
        <f t="shared" si="3835"/>
        <v>Northampton</v>
      </c>
      <c r="C31424">
        <f t="shared" si="3819"/>
        <v>90</v>
      </c>
      <c r="D31424">
        <f>INDEX([1]Data_Download_UK_2011_Census_Po!$C$10:$CY$357,MATCH(B31424,[1]Data_Download_UK_2011_Census_Po!$A$10:$A$357,0),MATCH("Age "&amp;C31424,[1]Data_Download_UK_2011_Census_Po!$C$9:$CY$9,0))</f>
        <v>426</v>
      </c>
    </row>
    <row r="31425" spans="1:4" x14ac:dyDescent="0.35">
      <c r="A31425" t="str">
        <f t="shared" ref="A31425:B31425" si="3836">A31077</f>
        <v>E07000155</v>
      </c>
      <c r="B31425" t="str">
        <f t="shared" si="3836"/>
        <v>South Northamptonshire</v>
      </c>
      <c r="C31425">
        <f t="shared" si="3819"/>
        <v>90</v>
      </c>
      <c r="D31425">
        <f>INDEX([1]Data_Download_UK_2011_Census_Po!$C$10:$CY$357,MATCH(B31425,[1]Data_Download_UK_2011_Census_Po!$A$10:$A$357,0),MATCH("Age "&amp;C31425,[1]Data_Download_UK_2011_Census_Po!$C$9:$CY$9,0))</f>
        <v>173</v>
      </c>
    </row>
    <row r="31426" spans="1:4" x14ac:dyDescent="0.35">
      <c r="A31426" t="str">
        <f t="shared" ref="A31426:B31426" si="3837">A31078</f>
        <v>E07000156</v>
      </c>
      <c r="B31426" t="str">
        <f t="shared" si="3837"/>
        <v>Wellingborough</v>
      </c>
      <c r="C31426">
        <f t="shared" si="3819"/>
        <v>90</v>
      </c>
      <c r="D31426">
        <f>INDEX([1]Data_Download_UK_2011_Census_Po!$C$10:$CY$357,MATCH(B31426,[1]Data_Download_UK_2011_Census_Po!$A$10:$A$357,0),MATCH("Age "&amp;C31426,[1]Data_Download_UK_2011_Census_Po!$C$9:$CY$9,0))</f>
        <v>152</v>
      </c>
    </row>
    <row r="31427" spans="1:4" x14ac:dyDescent="0.35">
      <c r="A31427" t="str">
        <f t="shared" ref="A31427:B31427" si="3838">A31079</f>
        <v>E07000170</v>
      </c>
      <c r="B31427" t="str">
        <f t="shared" si="3838"/>
        <v>Ashfield</v>
      </c>
      <c r="C31427">
        <f t="shared" si="3819"/>
        <v>90</v>
      </c>
      <c r="D31427">
        <f>INDEX([1]Data_Download_UK_2011_Census_Po!$C$10:$CY$357,MATCH(B31427,[1]Data_Download_UK_2011_Census_Po!$A$10:$A$357,0),MATCH("Age "&amp;C31427,[1]Data_Download_UK_2011_Census_Po!$C$9:$CY$9,0))</f>
        <v>238</v>
      </c>
    </row>
    <row r="31428" spans="1:4" x14ac:dyDescent="0.35">
      <c r="A31428" t="str">
        <f t="shared" ref="A31428:B31428" si="3839">A31080</f>
        <v>E07000171</v>
      </c>
      <c r="B31428" t="str">
        <f t="shared" si="3839"/>
        <v>Bassetlaw</v>
      </c>
      <c r="C31428">
        <f t="shared" si="3819"/>
        <v>90</v>
      </c>
      <c r="D31428">
        <f>INDEX([1]Data_Download_UK_2011_Census_Po!$C$10:$CY$357,MATCH(B31428,[1]Data_Download_UK_2011_Census_Po!$A$10:$A$357,0),MATCH("Age "&amp;C31428,[1]Data_Download_UK_2011_Census_Po!$C$9:$CY$9,0))</f>
        <v>223</v>
      </c>
    </row>
    <row r="31429" spans="1:4" x14ac:dyDescent="0.35">
      <c r="A31429" t="str">
        <f t="shared" ref="A31429:B31429" si="3840">A31081</f>
        <v>E07000172</v>
      </c>
      <c r="B31429" t="str">
        <f t="shared" si="3840"/>
        <v>Broxtowe</v>
      </c>
      <c r="C31429">
        <f t="shared" si="3819"/>
        <v>90</v>
      </c>
      <c r="D31429">
        <f>INDEX([1]Data_Download_UK_2011_Census_Po!$C$10:$CY$357,MATCH(B31429,[1]Data_Download_UK_2011_Census_Po!$A$10:$A$357,0),MATCH("Age "&amp;C31429,[1]Data_Download_UK_2011_Census_Po!$C$9:$CY$9,0))</f>
        <v>242</v>
      </c>
    </row>
    <row r="31430" spans="1:4" x14ac:dyDescent="0.35">
      <c r="A31430" t="str">
        <f t="shared" ref="A31430:B31430" si="3841">A31082</f>
        <v>E07000173</v>
      </c>
      <c r="B31430" t="str">
        <f t="shared" si="3841"/>
        <v>Gedling</v>
      </c>
      <c r="C31430">
        <f t="shared" si="3819"/>
        <v>90</v>
      </c>
      <c r="D31430">
        <f>INDEX([1]Data_Download_UK_2011_Census_Po!$C$10:$CY$357,MATCH(B31430,[1]Data_Download_UK_2011_Census_Po!$A$10:$A$357,0),MATCH("Age "&amp;C31430,[1]Data_Download_UK_2011_Census_Po!$C$9:$CY$9,0))</f>
        <v>201</v>
      </c>
    </row>
    <row r="31431" spans="1:4" x14ac:dyDescent="0.35">
      <c r="A31431" t="str">
        <f t="shared" ref="A31431:B31431" si="3842">A31083</f>
        <v>E07000174</v>
      </c>
      <c r="B31431" t="str">
        <f t="shared" si="3842"/>
        <v>Mansfield</v>
      </c>
      <c r="C31431">
        <f t="shared" si="3819"/>
        <v>90</v>
      </c>
      <c r="D31431">
        <f>INDEX([1]Data_Download_UK_2011_Census_Po!$C$10:$CY$357,MATCH(B31431,[1]Data_Download_UK_2011_Census_Po!$A$10:$A$357,0),MATCH("Age "&amp;C31431,[1]Data_Download_UK_2011_Census_Po!$C$9:$CY$9,0))</f>
        <v>206</v>
      </c>
    </row>
    <row r="31432" spans="1:4" x14ac:dyDescent="0.35">
      <c r="A31432" t="str">
        <f t="shared" ref="A31432:B31432" si="3843">A31084</f>
        <v>E07000175</v>
      </c>
      <c r="B31432" t="str">
        <f t="shared" si="3843"/>
        <v>Newark and Sherwood</v>
      </c>
      <c r="C31432">
        <f t="shared" si="3819"/>
        <v>90</v>
      </c>
      <c r="D31432">
        <f>INDEX([1]Data_Download_UK_2011_Census_Po!$C$10:$CY$357,MATCH(B31432,[1]Data_Download_UK_2011_Census_Po!$A$10:$A$357,0),MATCH("Age "&amp;C31432,[1]Data_Download_UK_2011_Census_Po!$C$9:$CY$9,0))</f>
        <v>260</v>
      </c>
    </row>
    <row r="31433" spans="1:4" x14ac:dyDescent="0.35">
      <c r="A31433" t="str">
        <f t="shared" ref="A31433:B31433" si="3844">A31085</f>
        <v>E07000176</v>
      </c>
      <c r="B31433" t="str">
        <f t="shared" si="3844"/>
        <v>Rushcliffe</v>
      </c>
      <c r="C31433">
        <f t="shared" si="3819"/>
        <v>90</v>
      </c>
      <c r="D31433">
        <f>INDEX([1]Data_Download_UK_2011_Census_Po!$C$10:$CY$357,MATCH(B31433,[1]Data_Download_UK_2011_Census_Po!$A$10:$A$357,0),MATCH("Age "&amp;C31433,[1]Data_Download_UK_2011_Census_Po!$C$9:$CY$9,0))</f>
        <v>258</v>
      </c>
    </row>
    <row r="31434" spans="1:4" x14ac:dyDescent="0.35">
      <c r="A31434" t="str">
        <f t="shared" ref="A31434:B31434" si="3845">A31086</f>
        <v>E06000019</v>
      </c>
      <c r="B31434" t="str">
        <f t="shared" si="3845"/>
        <v>Herefordshire, County of</v>
      </c>
      <c r="C31434">
        <f t="shared" si="3819"/>
        <v>90</v>
      </c>
      <c r="D31434">
        <f>INDEX([1]Data_Download_UK_2011_Census_Po!$C$10:$CY$357,MATCH(B31434,[1]Data_Download_UK_2011_Census_Po!$A$10:$A$357,0),MATCH("Age "&amp;C31434,[1]Data_Download_UK_2011_Census_Po!$C$9:$CY$9,0))</f>
        <v>462</v>
      </c>
    </row>
    <row r="31435" spans="1:4" x14ac:dyDescent="0.35">
      <c r="A31435" t="str">
        <f t="shared" ref="A31435:B31435" si="3846">A31087</f>
        <v>E06000051</v>
      </c>
      <c r="B31435" t="str">
        <f t="shared" si="3846"/>
        <v>Shropshire</v>
      </c>
      <c r="C31435">
        <f t="shared" si="3819"/>
        <v>90</v>
      </c>
      <c r="D31435">
        <f>INDEX([1]Data_Download_UK_2011_Census_Po!$C$10:$CY$357,MATCH(B31435,[1]Data_Download_UK_2011_Census_Po!$A$10:$A$357,0),MATCH("Age "&amp;C31435,[1]Data_Download_UK_2011_Census_Po!$C$9:$CY$9,0))</f>
        <v>726</v>
      </c>
    </row>
    <row r="31436" spans="1:4" x14ac:dyDescent="0.35">
      <c r="A31436" t="str">
        <f t="shared" ref="A31436:B31436" si="3847">A31088</f>
        <v>E06000021</v>
      </c>
      <c r="B31436" t="str">
        <f t="shared" si="3847"/>
        <v>Stoke-on-Trent</v>
      </c>
      <c r="C31436">
        <f t="shared" si="3819"/>
        <v>90</v>
      </c>
      <c r="D31436">
        <f>INDEX([1]Data_Download_UK_2011_Census_Po!$C$10:$CY$357,MATCH(B31436,[1]Data_Download_UK_2011_Census_Po!$A$10:$A$357,0),MATCH("Age "&amp;C31436,[1]Data_Download_UK_2011_Census_Po!$C$9:$CY$9,0))</f>
        <v>420</v>
      </c>
    </row>
    <row r="31437" spans="1:4" x14ac:dyDescent="0.35">
      <c r="A31437" t="str">
        <f t="shared" ref="A31437:B31437" si="3848">A31089</f>
        <v>E06000020</v>
      </c>
      <c r="B31437" t="str">
        <f t="shared" si="3848"/>
        <v>Telford and Wrekin</v>
      </c>
      <c r="C31437">
        <f t="shared" si="3819"/>
        <v>90</v>
      </c>
      <c r="D31437">
        <f>INDEX([1]Data_Download_UK_2011_Census_Po!$C$10:$CY$357,MATCH(B31437,[1]Data_Download_UK_2011_Census_Po!$A$10:$A$357,0),MATCH("Age "&amp;C31437,[1]Data_Download_UK_2011_Census_Po!$C$9:$CY$9,0))</f>
        <v>229</v>
      </c>
    </row>
    <row r="31438" spans="1:4" x14ac:dyDescent="0.35">
      <c r="A31438" t="str">
        <f t="shared" ref="A31438:B31438" si="3849">A31090</f>
        <v>E07000192</v>
      </c>
      <c r="B31438" t="str">
        <f t="shared" si="3849"/>
        <v>Cannock Chase</v>
      </c>
      <c r="C31438">
        <f t="shared" si="3819"/>
        <v>90</v>
      </c>
      <c r="D31438">
        <f>INDEX([1]Data_Download_UK_2011_Census_Po!$C$10:$CY$357,MATCH(B31438,[1]Data_Download_UK_2011_Census_Po!$A$10:$A$357,0),MATCH("Age "&amp;C31438,[1]Data_Download_UK_2011_Census_Po!$C$9:$CY$9,0))</f>
        <v>168</v>
      </c>
    </row>
    <row r="31439" spans="1:4" x14ac:dyDescent="0.35">
      <c r="A31439" t="str">
        <f t="shared" ref="A31439:B31439" si="3850">A31091</f>
        <v>E07000193</v>
      </c>
      <c r="B31439" t="str">
        <f t="shared" si="3850"/>
        <v>East Staffordshire</v>
      </c>
      <c r="C31439">
        <f t="shared" si="3819"/>
        <v>90</v>
      </c>
      <c r="D31439">
        <f>INDEX([1]Data_Download_UK_2011_Census_Po!$C$10:$CY$357,MATCH(B31439,[1]Data_Download_UK_2011_Census_Po!$A$10:$A$357,0),MATCH("Age "&amp;C31439,[1]Data_Download_UK_2011_Census_Po!$C$9:$CY$9,0))</f>
        <v>213</v>
      </c>
    </row>
    <row r="31440" spans="1:4" x14ac:dyDescent="0.35">
      <c r="A31440" t="str">
        <f t="shared" ref="A31440:B31440" si="3851">A31092</f>
        <v>E07000194</v>
      </c>
      <c r="B31440" t="str">
        <f t="shared" si="3851"/>
        <v>Lichfield</v>
      </c>
      <c r="C31440">
        <f t="shared" si="3819"/>
        <v>90</v>
      </c>
      <c r="D31440">
        <f>INDEX([1]Data_Download_UK_2011_Census_Po!$C$10:$CY$357,MATCH(B31440,[1]Data_Download_UK_2011_Census_Po!$A$10:$A$357,0),MATCH("Age "&amp;C31440,[1]Data_Download_UK_2011_Census_Po!$C$9:$CY$9,0))</f>
        <v>225</v>
      </c>
    </row>
    <row r="31441" spans="1:4" x14ac:dyDescent="0.35">
      <c r="A31441" t="str">
        <f t="shared" ref="A31441:B31441" si="3852">A31093</f>
        <v>E07000195</v>
      </c>
      <c r="B31441" t="str">
        <f t="shared" si="3852"/>
        <v>Newcastle-under-Lyme</v>
      </c>
      <c r="C31441">
        <f t="shared" si="3819"/>
        <v>90</v>
      </c>
      <c r="D31441">
        <f>INDEX([1]Data_Download_UK_2011_Census_Po!$C$10:$CY$357,MATCH(B31441,[1]Data_Download_UK_2011_Census_Po!$A$10:$A$357,0),MATCH("Age "&amp;C31441,[1]Data_Download_UK_2011_Census_Po!$C$9:$CY$9,0))</f>
        <v>268</v>
      </c>
    </row>
    <row r="31442" spans="1:4" x14ac:dyDescent="0.35">
      <c r="A31442" t="str">
        <f t="shared" ref="A31442:B31442" si="3853">A31094</f>
        <v>E07000196</v>
      </c>
      <c r="B31442" t="str">
        <f t="shared" si="3853"/>
        <v>South Staffordshire</v>
      </c>
      <c r="C31442">
        <f t="shared" si="3819"/>
        <v>90</v>
      </c>
      <c r="D31442">
        <f>INDEX([1]Data_Download_UK_2011_Census_Po!$C$10:$CY$357,MATCH(B31442,[1]Data_Download_UK_2011_Census_Po!$A$10:$A$357,0),MATCH("Age "&amp;C31442,[1]Data_Download_UK_2011_Census_Po!$C$9:$CY$9,0))</f>
        <v>233</v>
      </c>
    </row>
    <row r="31443" spans="1:4" x14ac:dyDescent="0.35">
      <c r="A31443" t="str">
        <f t="shared" ref="A31443:B31443" si="3854">A31095</f>
        <v>E07000197</v>
      </c>
      <c r="B31443" t="str">
        <f t="shared" si="3854"/>
        <v>Stafford</v>
      </c>
      <c r="C31443">
        <f t="shared" si="3819"/>
        <v>90</v>
      </c>
      <c r="D31443">
        <f>INDEX([1]Data_Download_UK_2011_Census_Po!$C$10:$CY$357,MATCH(B31443,[1]Data_Download_UK_2011_Census_Po!$A$10:$A$357,0),MATCH("Age "&amp;C31443,[1]Data_Download_UK_2011_Census_Po!$C$9:$CY$9,0))</f>
        <v>324</v>
      </c>
    </row>
    <row r="31444" spans="1:4" x14ac:dyDescent="0.35">
      <c r="A31444" t="str">
        <f t="shared" ref="A31444:B31444" si="3855">A31096</f>
        <v>E07000198</v>
      </c>
      <c r="B31444" t="str">
        <f t="shared" si="3855"/>
        <v>Staffordshire Moorlands</v>
      </c>
      <c r="C31444">
        <f t="shared" si="3819"/>
        <v>90</v>
      </c>
      <c r="D31444">
        <f>INDEX([1]Data_Download_UK_2011_Census_Po!$C$10:$CY$357,MATCH(B31444,[1]Data_Download_UK_2011_Census_Po!$A$10:$A$357,0),MATCH("Age "&amp;C31444,[1]Data_Download_UK_2011_Census_Po!$C$9:$CY$9,0))</f>
        <v>267</v>
      </c>
    </row>
    <row r="31445" spans="1:4" x14ac:dyDescent="0.35">
      <c r="A31445" t="str">
        <f t="shared" ref="A31445:B31445" si="3856">A31097</f>
        <v>E07000199</v>
      </c>
      <c r="B31445" t="str">
        <f t="shared" si="3856"/>
        <v>Tamworth</v>
      </c>
      <c r="C31445">
        <f t="shared" si="3819"/>
        <v>90</v>
      </c>
      <c r="D31445">
        <f>INDEX([1]Data_Download_UK_2011_Census_Po!$C$10:$CY$357,MATCH(B31445,[1]Data_Download_UK_2011_Census_Po!$A$10:$A$357,0),MATCH("Age "&amp;C31445,[1]Data_Download_UK_2011_Census_Po!$C$9:$CY$9,0))</f>
        <v>100</v>
      </c>
    </row>
    <row r="31446" spans="1:4" x14ac:dyDescent="0.35">
      <c r="A31446" t="str">
        <f t="shared" ref="A31446:B31446" si="3857">A31098</f>
        <v>E07000218</v>
      </c>
      <c r="B31446" t="str">
        <f t="shared" si="3857"/>
        <v>North Warwickshire</v>
      </c>
      <c r="C31446">
        <f t="shared" si="3819"/>
        <v>90</v>
      </c>
      <c r="D31446">
        <f>INDEX([1]Data_Download_UK_2011_Census_Po!$C$10:$CY$357,MATCH(B31446,[1]Data_Download_UK_2011_Census_Po!$A$10:$A$357,0),MATCH("Age "&amp;C31446,[1]Data_Download_UK_2011_Census_Po!$C$9:$CY$9,0))</f>
        <v>146</v>
      </c>
    </row>
    <row r="31447" spans="1:4" x14ac:dyDescent="0.35">
      <c r="A31447" t="str">
        <f t="shared" ref="A31447:B31447" si="3858">A31099</f>
        <v>E07000219</v>
      </c>
      <c r="B31447" t="str">
        <f t="shared" si="3858"/>
        <v>Nuneaton and Bedworth</v>
      </c>
      <c r="C31447">
        <f t="shared" si="3819"/>
        <v>90</v>
      </c>
      <c r="D31447">
        <f>INDEX([1]Data_Download_UK_2011_Census_Po!$C$10:$CY$357,MATCH(B31447,[1]Data_Download_UK_2011_Census_Po!$A$10:$A$357,0),MATCH("Age "&amp;C31447,[1]Data_Download_UK_2011_Census_Po!$C$9:$CY$9,0))</f>
        <v>245</v>
      </c>
    </row>
    <row r="31448" spans="1:4" x14ac:dyDescent="0.35">
      <c r="A31448" t="str">
        <f t="shared" ref="A31448:B31448" si="3859">A31100</f>
        <v>E07000220</v>
      </c>
      <c r="B31448" t="str">
        <f t="shared" si="3859"/>
        <v>Rugby</v>
      </c>
      <c r="C31448">
        <f t="shared" si="3819"/>
        <v>90</v>
      </c>
      <c r="D31448">
        <f>INDEX([1]Data_Download_UK_2011_Census_Po!$C$10:$CY$357,MATCH(B31448,[1]Data_Download_UK_2011_Census_Po!$A$10:$A$357,0),MATCH("Age "&amp;C31448,[1]Data_Download_UK_2011_Census_Po!$C$9:$CY$9,0))</f>
        <v>227</v>
      </c>
    </row>
    <row r="31449" spans="1:4" x14ac:dyDescent="0.35">
      <c r="A31449" t="str">
        <f t="shared" ref="A31449:B31449" si="3860">A31101</f>
        <v>E07000221</v>
      </c>
      <c r="B31449" t="str">
        <f t="shared" si="3860"/>
        <v>Stratford-on-Avon</v>
      </c>
      <c r="C31449">
        <f t="shared" si="3819"/>
        <v>90</v>
      </c>
      <c r="D31449">
        <f>INDEX([1]Data_Download_UK_2011_Census_Po!$C$10:$CY$357,MATCH(B31449,[1]Data_Download_UK_2011_Census_Po!$A$10:$A$357,0),MATCH("Age "&amp;C31449,[1]Data_Download_UK_2011_Census_Po!$C$9:$CY$9,0))</f>
        <v>339</v>
      </c>
    </row>
    <row r="31450" spans="1:4" x14ac:dyDescent="0.35">
      <c r="A31450" t="str">
        <f t="shared" ref="A31450:B31450" si="3861">A31102</f>
        <v>E07000222</v>
      </c>
      <c r="B31450" t="str">
        <f t="shared" si="3861"/>
        <v>Warwick</v>
      </c>
      <c r="C31450">
        <f t="shared" si="3819"/>
        <v>90</v>
      </c>
      <c r="D31450">
        <f>INDEX([1]Data_Download_UK_2011_Census_Po!$C$10:$CY$357,MATCH(B31450,[1]Data_Download_UK_2011_Census_Po!$A$10:$A$357,0),MATCH("Age "&amp;C31450,[1]Data_Download_UK_2011_Census_Po!$C$9:$CY$9,0))</f>
        <v>309</v>
      </c>
    </row>
    <row r="31451" spans="1:4" x14ac:dyDescent="0.35">
      <c r="A31451" t="str">
        <f t="shared" ref="A31451:B31451" si="3862">A31103</f>
        <v>E08000025</v>
      </c>
      <c r="B31451" t="str">
        <f t="shared" si="3862"/>
        <v>Birmingham</v>
      </c>
      <c r="C31451">
        <f t="shared" si="3819"/>
        <v>90</v>
      </c>
      <c r="D31451">
        <f>INDEX([1]Data_Download_UK_2011_Census_Po!$C$10:$CY$357,MATCH(B31451,[1]Data_Download_UK_2011_Census_Po!$A$10:$A$357,0),MATCH("Age "&amp;C31451,[1]Data_Download_UK_2011_Census_Po!$C$9:$CY$9,0))</f>
        <v>1792</v>
      </c>
    </row>
    <row r="31452" spans="1:4" x14ac:dyDescent="0.35">
      <c r="A31452" t="str">
        <f t="shared" ref="A31452:B31452" si="3863">A31104</f>
        <v>E08000026</v>
      </c>
      <c r="B31452" t="str">
        <f t="shared" si="3863"/>
        <v>Coventry</v>
      </c>
      <c r="C31452">
        <f t="shared" si="3819"/>
        <v>90</v>
      </c>
      <c r="D31452">
        <f>INDEX([1]Data_Download_UK_2011_Census_Po!$C$10:$CY$357,MATCH(B31452,[1]Data_Download_UK_2011_Census_Po!$A$10:$A$357,0),MATCH("Age "&amp;C31452,[1]Data_Download_UK_2011_Census_Po!$C$9:$CY$9,0))</f>
        <v>651</v>
      </c>
    </row>
    <row r="31453" spans="1:4" x14ac:dyDescent="0.35">
      <c r="A31453" t="str">
        <f t="shared" ref="A31453:B31453" si="3864">A31105</f>
        <v>E08000027</v>
      </c>
      <c r="B31453" t="str">
        <f t="shared" si="3864"/>
        <v>Dudley</v>
      </c>
      <c r="C31453">
        <f t="shared" si="3819"/>
        <v>90</v>
      </c>
      <c r="D31453">
        <f>INDEX([1]Data_Download_UK_2011_Census_Po!$C$10:$CY$357,MATCH(B31453,[1]Data_Download_UK_2011_Census_Po!$A$10:$A$357,0),MATCH("Age "&amp;C31453,[1]Data_Download_UK_2011_Census_Po!$C$9:$CY$9,0))</f>
        <v>639</v>
      </c>
    </row>
    <row r="31454" spans="1:4" x14ac:dyDescent="0.35">
      <c r="A31454" t="str">
        <f t="shared" ref="A31454:B31454" si="3865">A31106</f>
        <v>E08000028</v>
      </c>
      <c r="B31454" t="str">
        <f t="shared" si="3865"/>
        <v>Sandwell</v>
      </c>
      <c r="C31454">
        <f t="shared" si="3819"/>
        <v>90</v>
      </c>
      <c r="D31454">
        <f>INDEX([1]Data_Download_UK_2011_Census_Po!$C$10:$CY$357,MATCH(B31454,[1]Data_Download_UK_2011_Census_Po!$A$10:$A$357,0),MATCH("Age "&amp;C31454,[1]Data_Download_UK_2011_Census_Po!$C$9:$CY$9,0))</f>
        <v>608</v>
      </c>
    </row>
    <row r="31455" spans="1:4" x14ac:dyDescent="0.35">
      <c r="A31455" t="str">
        <f t="shared" ref="A31455:B31455" si="3866">A31107</f>
        <v>E08000029</v>
      </c>
      <c r="B31455" t="str">
        <f t="shared" si="3866"/>
        <v>Solihull</v>
      </c>
      <c r="C31455">
        <f t="shared" si="3819"/>
        <v>90</v>
      </c>
      <c r="D31455">
        <f>INDEX([1]Data_Download_UK_2011_Census_Po!$C$10:$CY$357,MATCH(B31455,[1]Data_Download_UK_2011_Census_Po!$A$10:$A$357,0),MATCH("Age "&amp;C31455,[1]Data_Download_UK_2011_Census_Po!$C$9:$CY$9,0))</f>
        <v>514</v>
      </c>
    </row>
    <row r="31456" spans="1:4" x14ac:dyDescent="0.35">
      <c r="A31456" t="str">
        <f t="shared" ref="A31456:B31456" si="3867">A31108</f>
        <v>E08000030</v>
      </c>
      <c r="B31456" t="str">
        <f t="shared" si="3867"/>
        <v>Walsall</v>
      </c>
      <c r="C31456">
        <f t="shared" si="3819"/>
        <v>90</v>
      </c>
      <c r="D31456">
        <f>INDEX([1]Data_Download_UK_2011_Census_Po!$C$10:$CY$357,MATCH(B31456,[1]Data_Download_UK_2011_Census_Po!$A$10:$A$357,0),MATCH("Age "&amp;C31456,[1]Data_Download_UK_2011_Census_Po!$C$9:$CY$9,0))</f>
        <v>508</v>
      </c>
    </row>
    <row r="31457" spans="1:4" x14ac:dyDescent="0.35">
      <c r="A31457" t="str">
        <f t="shared" ref="A31457:B31457" si="3868">A31109</f>
        <v>E08000031</v>
      </c>
      <c r="B31457" t="str">
        <f t="shared" si="3868"/>
        <v>Wolverhampton</v>
      </c>
      <c r="C31457">
        <f t="shared" si="3819"/>
        <v>90</v>
      </c>
      <c r="D31457">
        <f>INDEX([1]Data_Download_UK_2011_Census_Po!$C$10:$CY$357,MATCH(B31457,[1]Data_Download_UK_2011_Census_Po!$A$10:$A$357,0),MATCH("Age "&amp;C31457,[1]Data_Download_UK_2011_Census_Po!$C$9:$CY$9,0))</f>
        <v>488</v>
      </c>
    </row>
    <row r="31458" spans="1:4" x14ac:dyDescent="0.35">
      <c r="A31458" t="str">
        <f t="shared" ref="A31458:B31458" si="3869">A31110</f>
        <v>E07000234</v>
      </c>
      <c r="B31458" t="str">
        <f t="shared" si="3869"/>
        <v>Bromsgrove</v>
      </c>
      <c r="C31458">
        <f t="shared" si="3819"/>
        <v>90</v>
      </c>
      <c r="D31458">
        <f>INDEX([1]Data_Download_UK_2011_Census_Po!$C$10:$CY$357,MATCH(B31458,[1]Data_Download_UK_2011_Census_Po!$A$10:$A$357,0),MATCH("Age "&amp;C31458,[1]Data_Download_UK_2011_Census_Po!$C$9:$CY$9,0))</f>
        <v>269</v>
      </c>
    </row>
    <row r="31459" spans="1:4" x14ac:dyDescent="0.35">
      <c r="A31459" t="str">
        <f t="shared" ref="A31459:B31459" si="3870">A31111</f>
        <v>E07000235</v>
      </c>
      <c r="B31459" t="str">
        <f t="shared" si="3870"/>
        <v>Malvern Hills</v>
      </c>
      <c r="C31459">
        <f t="shared" si="3819"/>
        <v>90</v>
      </c>
      <c r="D31459">
        <f>INDEX([1]Data_Download_UK_2011_Census_Po!$C$10:$CY$357,MATCH(B31459,[1]Data_Download_UK_2011_Census_Po!$A$10:$A$357,0),MATCH("Age "&amp;C31459,[1]Data_Download_UK_2011_Census_Po!$C$9:$CY$9,0))</f>
        <v>239</v>
      </c>
    </row>
    <row r="31460" spans="1:4" x14ac:dyDescent="0.35">
      <c r="A31460" t="str">
        <f t="shared" ref="A31460:B31460" si="3871">A31112</f>
        <v>E07000236</v>
      </c>
      <c r="B31460" t="str">
        <f t="shared" si="3871"/>
        <v>Redditch</v>
      </c>
      <c r="C31460">
        <f t="shared" si="3819"/>
        <v>90</v>
      </c>
      <c r="D31460">
        <f>INDEX([1]Data_Download_UK_2011_Census_Po!$C$10:$CY$357,MATCH(B31460,[1]Data_Download_UK_2011_Census_Po!$A$10:$A$357,0),MATCH("Age "&amp;C31460,[1]Data_Download_UK_2011_Census_Po!$C$9:$CY$9,0))</f>
        <v>156</v>
      </c>
    </row>
    <row r="31461" spans="1:4" x14ac:dyDescent="0.35">
      <c r="A31461" t="str">
        <f t="shared" ref="A31461:B31461" si="3872">A31113</f>
        <v>E07000237</v>
      </c>
      <c r="B31461" t="str">
        <f t="shared" si="3872"/>
        <v>Worcester</v>
      </c>
      <c r="C31461">
        <f t="shared" si="3819"/>
        <v>90</v>
      </c>
      <c r="D31461">
        <f>INDEX([1]Data_Download_UK_2011_Census_Po!$C$10:$CY$357,MATCH(B31461,[1]Data_Download_UK_2011_Census_Po!$A$10:$A$357,0),MATCH("Age "&amp;C31461,[1]Data_Download_UK_2011_Census_Po!$C$9:$CY$9,0))</f>
        <v>167</v>
      </c>
    </row>
    <row r="31462" spans="1:4" x14ac:dyDescent="0.35">
      <c r="A31462" t="str">
        <f t="shared" ref="A31462:B31462" si="3873">A31114</f>
        <v>E07000238</v>
      </c>
      <c r="B31462" t="str">
        <f t="shared" si="3873"/>
        <v>Wychavon</v>
      </c>
      <c r="C31462">
        <f t="shared" si="3819"/>
        <v>90</v>
      </c>
      <c r="D31462">
        <f>INDEX([1]Data_Download_UK_2011_Census_Po!$C$10:$CY$357,MATCH(B31462,[1]Data_Download_UK_2011_Census_Po!$A$10:$A$357,0),MATCH("Age "&amp;C31462,[1]Data_Download_UK_2011_Census_Po!$C$9:$CY$9,0))</f>
        <v>341</v>
      </c>
    </row>
    <row r="31463" spans="1:4" x14ac:dyDescent="0.35">
      <c r="A31463" t="str">
        <f t="shared" ref="A31463:B31463" si="3874">A31115</f>
        <v>E07000239</v>
      </c>
      <c r="B31463" t="str">
        <f t="shared" si="3874"/>
        <v>Wyre Forest</v>
      </c>
      <c r="C31463">
        <f t="shared" si="3819"/>
        <v>90</v>
      </c>
      <c r="D31463">
        <f>INDEX([1]Data_Download_UK_2011_Census_Po!$C$10:$CY$357,MATCH(B31463,[1]Data_Download_UK_2011_Census_Po!$A$10:$A$357,0),MATCH("Age "&amp;C31463,[1]Data_Download_UK_2011_Census_Po!$C$9:$CY$9,0))</f>
        <v>211</v>
      </c>
    </row>
    <row r="31464" spans="1:4" x14ac:dyDescent="0.35">
      <c r="A31464" t="str">
        <f t="shared" ref="A31464:B31464" si="3875">A31116</f>
        <v>E06000055</v>
      </c>
      <c r="B31464" t="str">
        <f t="shared" si="3875"/>
        <v>Bedford</v>
      </c>
      <c r="C31464">
        <f t="shared" si="3819"/>
        <v>90</v>
      </c>
      <c r="D31464">
        <f>INDEX([1]Data_Download_UK_2011_Census_Po!$C$10:$CY$357,MATCH(B31464,[1]Data_Download_UK_2011_Census_Po!$A$10:$A$357,0),MATCH("Age "&amp;C31464,[1]Data_Download_UK_2011_Census_Po!$C$9:$CY$9,0))</f>
        <v>291</v>
      </c>
    </row>
    <row r="31465" spans="1:4" x14ac:dyDescent="0.35">
      <c r="A31465" t="str">
        <f t="shared" ref="A31465:B31465" si="3876">A31117</f>
        <v>E06000056</v>
      </c>
      <c r="B31465" t="str">
        <f t="shared" si="3876"/>
        <v>Central Bedfordshire</v>
      </c>
      <c r="C31465">
        <f t="shared" si="3819"/>
        <v>90</v>
      </c>
      <c r="D31465">
        <f>INDEX([1]Data_Download_UK_2011_Census_Po!$C$10:$CY$357,MATCH(B31465,[1]Data_Download_UK_2011_Census_Po!$A$10:$A$357,0),MATCH("Age "&amp;C31465,[1]Data_Download_UK_2011_Census_Po!$C$9:$CY$9,0))</f>
        <v>462</v>
      </c>
    </row>
    <row r="31466" spans="1:4" x14ac:dyDescent="0.35">
      <c r="A31466" t="str">
        <f t="shared" ref="A31466:B31466" si="3877">A31118</f>
        <v>E06000032</v>
      </c>
      <c r="B31466" t="str">
        <f t="shared" si="3877"/>
        <v>Luton</v>
      </c>
      <c r="C31466">
        <f t="shared" si="3819"/>
        <v>90</v>
      </c>
      <c r="D31466">
        <f>INDEX([1]Data_Download_UK_2011_Census_Po!$C$10:$CY$357,MATCH(B31466,[1]Data_Download_UK_2011_Census_Po!$A$10:$A$357,0),MATCH("Age "&amp;C31466,[1]Data_Download_UK_2011_Census_Po!$C$9:$CY$9,0))</f>
        <v>244</v>
      </c>
    </row>
    <row r="31467" spans="1:4" x14ac:dyDescent="0.35">
      <c r="A31467" t="str">
        <f t="shared" ref="A31467:B31467" si="3878">A31119</f>
        <v>E06000031</v>
      </c>
      <c r="B31467" t="str">
        <f t="shared" si="3878"/>
        <v>Peterborough</v>
      </c>
      <c r="C31467">
        <f t="shared" si="3819"/>
        <v>90</v>
      </c>
      <c r="D31467">
        <f>INDEX([1]Data_Download_UK_2011_Census_Po!$C$10:$CY$357,MATCH(B31467,[1]Data_Download_UK_2011_Census_Po!$A$10:$A$357,0),MATCH("Age "&amp;C31467,[1]Data_Download_UK_2011_Census_Po!$C$9:$CY$9,0))</f>
        <v>299</v>
      </c>
    </row>
    <row r="31468" spans="1:4" x14ac:dyDescent="0.35">
      <c r="A31468" t="str">
        <f t="shared" ref="A31468:B31468" si="3879">A31120</f>
        <v>E06000033</v>
      </c>
      <c r="B31468" t="str">
        <f t="shared" si="3879"/>
        <v>Southend-on-Sea</v>
      </c>
      <c r="C31468">
        <f t="shared" si="3819"/>
        <v>90</v>
      </c>
      <c r="D31468">
        <f>INDEX([1]Data_Download_UK_2011_Census_Po!$C$10:$CY$357,MATCH(B31468,[1]Data_Download_UK_2011_Census_Po!$A$10:$A$357,0),MATCH("Age "&amp;C31468,[1]Data_Download_UK_2011_Census_Po!$C$9:$CY$9,0))</f>
        <v>450</v>
      </c>
    </row>
    <row r="31469" spans="1:4" x14ac:dyDescent="0.35">
      <c r="A31469" t="str">
        <f t="shared" ref="A31469:B31469" si="3880">A31121</f>
        <v>E06000034</v>
      </c>
      <c r="B31469" t="str">
        <f t="shared" si="3880"/>
        <v>Thurrock</v>
      </c>
      <c r="C31469">
        <f t="shared" si="3819"/>
        <v>90</v>
      </c>
      <c r="D31469">
        <f>INDEX([1]Data_Download_UK_2011_Census_Po!$C$10:$CY$357,MATCH(B31469,[1]Data_Download_UK_2011_Census_Po!$A$10:$A$357,0),MATCH("Age "&amp;C31469,[1]Data_Download_UK_2011_Census_Po!$C$9:$CY$9,0))</f>
        <v>210</v>
      </c>
    </row>
    <row r="31470" spans="1:4" x14ac:dyDescent="0.35">
      <c r="A31470" t="str">
        <f t="shared" ref="A31470:B31470" si="3881">A31122</f>
        <v>E07000008</v>
      </c>
      <c r="B31470" t="str">
        <f t="shared" si="3881"/>
        <v>Cambridge</v>
      </c>
      <c r="C31470">
        <f t="shared" si="3819"/>
        <v>90</v>
      </c>
      <c r="D31470">
        <f>INDEX([1]Data_Download_UK_2011_Census_Po!$C$10:$CY$357,MATCH(B31470,[1]Data_Download_UK_2011_Census_Po!$A$10:$A$357,0),MATCH("Age "&amp;C31470,[1]Data_Download_UK_2011_Census_Po!$C$9:$CY$9,0))</f>
        <v>270</v>
      </c>
    </row>
    <row r="31471" spans="1:4" x14ac:dyDescent="0.35">
      <c r="A31471" t="str">
        <f t="shared" ref="A31471:B31471" si="3882">A31123</f>
        <v>E07000009</v>
      </c>
      <c r="B31471" t="str">
        <f t="shared" si="3882"/>
        <v>East Cambridgeshire</v>
      </c>
      <c r="C31471">
        <f t="shared" si="3819"/>
        <v>90</v>
      </c>
      <c r="D31471">
        <f>INDEX([1]Data_Download_UK_2011_Census_Po!$C$10:$CY$357,MATCH(B31471,[1]Data_Download_UK_2011_Census_Po!$A$10:$A$357,0),MATCH("Age "&amp;C31471,[1]Data_Download_UK_2011_Census_Po!$C$9:$CY$9,0))</f>
        <v>161</v>
      </c>
    </row>
    <row r="31472" spans="1:4" x14ac:dyDescent="0.35">
      <c r="A31472" t="str">
        <f t="shared" ref="A31472:B31472" si="3883">A31124</f>
        <v>E07000010</v>
      </c>
      <c r="B31472" t="str">
        <f t="shared" si="3883"/>
        <v>Fenland</v>
      </c>
      <c r="C31472">
        <f t="shared" ref="C31472:C31535" si="3884">ROUNDDOWN((ROW(A31472)-2)/348,0)</f>
        <v>90</v>
      </c>
      <c r="D31472">
        <f>INDEX([1]Data_Download_UK_2011_Census_Po!$C$10:$CY$357,MATCH(B31472,[1]Data_Download_UK_2011_Census_Po!$A$10:$A$357,0),MATCH("Age "&amp;C31472,[1]Data_Download_UK_2011_Census_Po!$C$9:$CY$9,0))</f>
        <v>235</v>
      </c>
    </row>
    <row r="31473" spans="1:4" x14ac:dyDescent="0.35">
      <c r="A31473" t="str">
        <f t="shared" ref="A31473:B31473" si="3885">A31125</f>
        <v>E07000011</v>
      </c>
      <c r="B31473" t="str">
        <f t="shared" si="3885"/>
        <v>Huntingdonshire</v>
      </c>
      <c r="C31473">
        <f t="shared" si="3884"/>
        <v>90</v>
      </c>
      <c r="D31473">
        <f>INDEX([1]Data_Download_UK_2011_Census_Po!$C$10:$CY$357,MATCH(B31473,[1]Data_Download_UK_2011_Census_Po!$A$10:$A$357,0),MATCH("Age "&amp;C31473,[1]Data_Download_UK_2011_Census_Po!$C$9:$CY$9,0))</f>
        <v>336</v>
      </c>
    </row>
    <row r="31474" spans="1:4" x14ac:dyDescent="0.35">
      <c r="A31474" t="str">
        <f t="shared" ref="A31474:B31474" si="3886">A31126</f>
        <v>E07000012</v>
      </c>
      <c r="B31474" t="str">
        <f t="shared" si="3886"/>
        <v>South Cambridgeshire</v>
      </c>
      <c r="C31474">
        <f t="shared" si="3884"/>
        <v>90</v>
      </c>
      <c r="D31474">
        <f>INDEX([1]Data_Download_UK_2011_Census_Po!$C$10:$CY$357,MATCH(B31474,[1]Data_Download_UK_2011_Census_Po!$A$10:$A$357,0),MATCH("Age "&amp;C31474,[1]Data_Download_UK_2011_Census_Po!$C$9:$CY$9,0))</f>
        <v>323</v>
      </c>
    </row>
    <row r="31475" spans="1:4" x14ac:dyDescent="0.35">
      <c r="A31475" t="str">
        <f t="shared" ref="A31475:B31475" si="3887">A31127</f>
        <v>E07000066</v>
      </c>
      <c r="B31475" t="str">
        <f t="shared" si="3887"/>
        <v>Basildon</v>
      </c>
      <c r="C31475">
        <f t="shared" si="3884"/>
        <v>90</v>
      </c>
      <c r="D31475">
        <f>INDEX([1]Data_Download_UK_2011_Census_Po!$C$10:$CY$357,MATCH(B31475,[1]Data_Download_UK_2011_Census_Po!$A$10:$A$357,0),MATCH("Age "&amp;C31475,[1]Data_Download_UK_2011_Census_Po!$C$9:$CY$9,0))</f>
        <v>303</v>
      </c>
    </row>
    <row r="31476" spans="1:4" x14ac:dyDescent="0.35">
      <c r="A31476" t="str">
        <f t="shared" ref="A31476:B31476" si="3888">A31128</f>
        <v>E07000067</v>
      </c>
      <c r="B31476" t="str">
        <f t="shared" si="3888"/>
        <v>Braintree</v>
      </c>
      <c r="C31476">
        <f t="shared" si="3884"/>
        <v>90</v>
      </c>
      <c r="D31476">
        <f>INDEX([1]Data_Download_UK_2011_Census_Po!$C$10:$CY$357,MATCH(B31476,[1]Data_Download_UK_2011_Census_Po!$A$10:$A$357,0),MATCH("Age "&amp;C31476,[1]Data_Download_UK_2011_Census_Po!$C$9:$CY$9,0))</f>
        <v>326</v>
      </c>
    </row>
    <row r="31477" spans="1:4" x14ac:dyDescent="0.35">
      <c r="A31477" t="str">
        <f t="shared" ref="A31477:B31477" si="3889">A31129</f>
        <v>E07000068</v>
      </c>
      <c r="B31477" t="str">
        <f t="shared" si="3889"/>
        <v>Brentwood</v>
      </c>
      <c r="C31477">
        <f t="shared" si="3884"/>
        <v>90</v>
      </c>
      <c r="D31477">
        <f>INDEX([1]Data_Download_UK_2011_Census_Po!$C$10:$CY$357,MATCH(B31477,[1]Data_Download_UK_2011_Census_Po!$A$10:$A$357,0),MATCH("Age "&amp;C31477,[1]Data_Download_UK_2011_Census_Po!$C$9:$CY$9,0))</f>
        <v>201</v>
      </c>
    </row>
    <row r="31478" spans="1:4" x14ac:dyDescent="0.35">
      <c r="A31478" t="str">
        <f t="shared" ref="A31478:B31478" si="3890">A31130</f>
        <v>E07000069</v>
      </c>
      <c r="B31478" t="str">
        <f t="shared" si="3890"/>
        <v>Castle Point</v>
      </c>
      <c r="C31478">
        <f t="shared" si="3884"/>
        <v>90</v>
      </c>
      <c r="D31478">
        <f>INDEX([1]Data_Download_UK_2011_Census_Po!$C$10:$CY$357,MATCH(B31478,[1]Data_Download_UK_2011_Census_Po!$A$10:$A$357,0),MATCH("Age "&amp;C31478,[1]Data_Download_UK_2011_Census_Po!$C$9:$CY$9,0))</f>
        <v>206</v>
      </c>
    </row>
    <row r="31479" spans="1:4" x14ac:dyDescent="0.35">
      <c r="A31479" t="str">
        <f t="shared" ref="A31479:B31479" si="3891">A31131</f>
        <v>E07000070</v>
      </c>
      <c r="B31479" t="str">
        <f t="shared" si="3891"/>
        <v>Chelmsford</v>
      </c>
      <c r="C31479">
        <f t="shared" si="3884"/>
        <v>90</v>
      </c>
      <c r="D31479">
        <f>INDEX([1]Data_Download_UK_2011_Census_Po!$C$10:$CY$357,MATCH(B31479,[1]Data_Download_UK_2011_Census_Po!$A$10:$A$357,0),MATCH("Age "&amp;C31479,[1]Data_Download_UK_2011_Census_Po!$C$9:$CY$9,0))</f>
        <v>358</v>
      </c>
    </row>
    <row r="31480" spans="1:4" x14ac:dyDescent="0.35">
      <c r="A31480" t="str">
        <f t="shared" ref="A31480:B31480" si="3892">A31132</f>
        <v>E07000071</v>
      </c>
      <c r="B31480" t="str">
        <f t="shared" si="3892"/>
        <v>Colchester</v>
      </c>
      <c r="C31480">
        <f t="shared" si="3884"/>
        <v>90</v>
      </c>
      <c r="D31480">
        <f>INDEX([1]Data_Download_UK_2011_Census_Po!$C$10:$CY$357,MATCH(B31480,[1]Data_Download_UK_2011_Census_Po!$A$10:$A$357,0),MATCH("Age "&amp;C31480,[1]Data_Download_UK_2011_Census_Po!$C$9:$CY$9,0))</f>
        <v>345</v>
      </c>
    </row>
    <row r="31481" spans="1:4" x14ac:dyDescent="0.35">
      <c r="A31481" t="str">
        <f t="shared" ref="A31481:B31481" si="3893">A31133</f>
        <v>E07000072</v>
      </c>
      <c r="B31481" t="str">
        <f t="shared" si="3893"/>
        <v>Epping Forest</v>
      </c>
      <c r="C31481">
        <f t="shared" si="3884"/>
        <v>90</v>
      </c>
      <c r="D31481">
        <f>INDEX([1]Data_Download_UK_2011_Census_Po!$C$10:$CY$357,MATCH(B31481,[1]Data_Download_UK_2011_Census_Po!$A$10:$A$357,0),MATCH("Age "&amp;C31481,[1]Data_Download_UK_2011_Census_Po!$C$9:$CY$9,0))</f>
        <v>334</v>
      </c>
    </row>
    <row r="31482" spans="1:4" x14ac:dyDescent="0.35">
      <c r="A31482" t="str">
        <f t="shared" ref="A31482:B31482" si="3894">A31134</f>
        <v>E07000073</v>
      </c>
      <c r="B31482" t="str">
        <f t="shared" si="3894"/>
        <v>Harlow</v>
      </c>
      <c r="C31482">
        <f t="shared" si="3884"/>
        <v>90</v>
      </c>
      <c r="D31482">
        <f>INDEX([1]Data_Download_UK_2011_Census_Po!$C$10:$CY$357,MATCH(B31482,[1]Data_Download_UK_2011_Census_Po!$A$10:$A$357,0),MATCH("Age "&amp;C31482,[1]Data_Download_UK_2011_Census_Po!$C$9:$CY$9,0))</f>
        <v>142</v>
      </c>
    </row>
    <row r="31483" spans="1:4" x14ac:dyDescent="0.35">
      <c r="A31483" t="str">
        <f t="shared" ref="A31483:B31483" si="3895">A31135</f>
        <v>E07000074</v>
      </c>
      <c r="B31483" t="str">
        <f t="shared" si="3895"/>
        <v>Maldon</v>
      </c>
      <c r="C31483">
        <f t="shared" si="3884"/>
        <v>90</v>
      </c>
      <c r="D31483">
        <f>INDEX([1]Data_Download_UK_2011_Census_Po!$C$10:$CY$357,MATCH(B31483,[1]Data_Download_UK_2011_Census_Po!$A$10:$A$357,0),MATCH("Age "&amp;C31483,[1]Data_Download_UK_2011_Census_Po!$C$9:$CY$9,0))</f>
        <v>166</v>
      </c>
    </row>
    <row r="31484" spans="1:4" x14ac:dyDescent="0.35">
      <c r="A31484" t="str">
        <f t="shared" ref="A31484:B31484" si="3896">A31136</f>
        <v>E07000075</v>
      </c>
      <c r="B31484" t="str">
        <f t="shared" si="3896"/>
        <v>Rochford</v>
      </c>
      <c r="C31484">
        <f t="shared" si="3884"/>
        <v>90</v>
      </c>
      <c r="D31484">
        <f>INDEX([1]Data_Download_UK_2011_Census_Po!$C$10:$CY$357,MATCH(B31484,[1]Data_Download_UK_2011_Census_Po!$A$10:$A$357,0),MATCH("Age "&amp;C31484,[1]Data_Download_UK_2011_Census_Po!$C$9:$CY$9,0))</f>
        <v>208</v>
      </c>
    </row>
    <row r="31485" spans="1:4" x14ac:dyDescent="0.35">
      <c r="A31485" t="str">
        <f t="shared" ref="A31485:B31485" si="3897">A31137</f>
        <v>E07000076</v>
      </c>
      <c r="B31485" t="str">
        <f t="shared" si="3897"/>
        <v>Tendring</v>
      </c>
      <c r="C31485">
        <f t="shared" si="3884"/>
        <v>90</v>
      </c>
      <c r="D31485">
        <f>INDEX([1]Data_Download_UK_2011_Census_Po!$C$10:$CY$357,MATCH(B31485,[1]Data_Download_UK_2011_Census_Po!$A$10:$A$357,0),MATCH("Age "&amp;C31485,[1]Data_Download_UK_2011_Census_Po!$C$9:$CY$9,0))</f>
        <v>517</v>
      </c>
    </row>
    <row r="31486" spans="1:4" x14ac:dyDescent="0.35">
      <c r="A31486" t="str">
        <f t="shared" ref="A31486:B31486" si="3898">A31138</f>
        <v>E07000077</v>
      </c>
      <c r="B31486" t="str">
        <f t="shared" si="3898"/>
        <v>Uttlesford</v>
      </c>
      <c r="C31486">
        <f t="shared" si="3884"/>
        <v>90</v>
      </c>
      <c r="D31486">
        <f>INDEX([1]Data_Download_UK_2011_Census_Po!$C$10:$CY$357,MATCH(B31486,[1]Data_Download_UK_2011_Census_Po!$A$10:$A$357,0),MATCH("Age "&amp;C31486,[1]Data_Download_UK_2011_Census_Po!$C$9:$CY$9,0))</f>
        <v>181</v>
      </c>
    </row>
    <row r="31487" spans="1:4" x14ac:dyDescent="0.35">
      <c r="A31487" t="str">
        <f t="shared" ref="A31487:B31487" si="3899">A31139</f>
        <v>E07000095</v>
      </c>
      <c r="B31487" t="str">
        <f t="shared" si="3899"/>
        <v>Broxbourne</v>
      </c>
      <c r="C31487">
        <f t="shared" si="3884"/>
        <v>90</v>
      </c>
      <c r="D31487">
        <f>INDEX([1]Data_Download_UK_2011_Census_Po!$C$10:$CY$357,MATCH(B31487,[1]Data_Download_UK_2011_Census_Po!$A$10:$A$357,0),MATCH("Age "&amp;C31487,[1]Data_Download_UK_2011_Census_Po!$C$9:$CY$9,0))</f>
        <v>172</v>
      </c>
    </row>
    <row r="31488" spans="1:4" x14ac:dyDescent="0.35">
      <c r="A31488" t="str">
        <f t="shared" ref="A31488:B31488" si="3900">A31140</f>
        <v>E07000096</v>
      </c>
      <c r="B31488" t="str">
        <f t="shared" si="3900"/>
        <v>Dacorum</v>
      </c>
      <c r="C31488">
        <f t="shared" si="3884"/>
        <v>90</v>
      </c>
      <c r="D31488">
        <f>INDEX([1]Data_Download_UK_2011_Census_Po!$C$10:$CY$357,MATCH(B31488,[1]Data_Download_UK_2011_Census_Po!$A$10:$A$357,0),MATCH("Age "&amp;C31488,[1]Data_Download_UK_2011_Census_Po!$C$9:$CY$9,0))</f>
        <v>308</v>
      </c>
    </row>
    <row r="31489" spans="1:4" x14ac:dyDescent="0.35">
      <c r="A31489" t="str">
        <f t="shared" ref="A31489:B31489" si="3901">A31141</f>
        <v>E07000242</v>
      </c>
      <c r="B31489" t="str">
        <f t="shared" si="3901"/>
        <v>East Hertfordshire</v>
      </c>
      <c r="C31489">
        <f t="shared" si="3884"/>
        <v>90</v>
      </c>
      <c r="D31489">
        <f>INDEX([1]Data_Download_UK_2011_Census_Po!$C$10:$CY$357,MATCH(B31489,[1]Data_Download_UK_2011_Census_Po!$A$10:$A$357,0),MATCH("Age "&amp;C31489,[1]Data_Download_UK_2011_Census_Po!$C$9:$CY$9,0))</f>
        <v>279</v>
      </c>
    </row>
    <row r="31490" spans="1:4" x14ac:dyDescent="0.35">
      <c r="A31490" t="str">
        <f t="shared" ref="A31490:B31490" si="3902">A31142</f>
        <v>E07000098</v>
      </c>
      <c r="B31490" t="str">
        <f t="shared" si="3902"/>
        <v>Hertsmere</v>
      </c>
      <c r="C31490">
        <f t="shared" si="3884"/>
        <v>90</v>
      </c>
      <c r="D31490">
        <f>INDEX([1]Data_Download_UK_2011_Census_Po!$C$10:$CY$357,MATCH(B31490,[1]Data_Download_UK_2011_Census_Po!$A$10:$A$357,0),MATCH("Age "&amp;C31490,[1]Data_Download_UK_2011_Census_Po!$C$9:$CY$9,0))</f>
        <v>254</v>
      </c>
    </row>
    <row r="31491" spans="1:4" x14ac:dyDescent="0.35">
      <c r="A31491" t="str">
        <f t="shared" ref="A31491:B31491" si="3903">A31143</f>
        <v>E07000099</v>
      </c>
      <c r="B31491" t="str">
        <f t="shared" si="3903"/>
        <v>North Hertfordshire</v>
      </c>
      <c r="C31491">
        <f t="shared" si="3884"/>
        <v>90</v>
      </c>
      <c r="D31491">
        <f>INDEX([1]Data_Download_UK_2011_Census_Po!$C$10:$CY$357,MATCH(B31491,[1]Data_Download_UK_2011_Census_Po!$A$10:$A$357,0),MATCH("Age "&amp;C31491,[1]Data_Download_UK_2011_Census_Po!$C$9:$CY$9,0))</f>
        <v>318</v>
      </c>
    </row>
    <row r="31492" spans="1:4" x14ac:dyDescent="0.35">
      <c r="A31492" t="str">
        <f t="shared" ref="A31492:B31492" si="3904">A31144</f>
        <v>E07000240</v>
      </c>
      <c r="B31492" t="str">
        <f t="shared" si="3904"/>
        <v>St Albans</v>
      </c>
      <c r="C31492">
        <f t="shared" si="3884"/>
        <v>90</v>
      </c>
      <c r="D31492">
        <f>INDEX([1]Data_Download_UK_2011_Census_Po!$C$10:$CY$357,MATCH(B31492,[1]Data_Download_UK_2011_Census_Po!$A$10:$A$357,0),MATCH("Age "&amp;C31492,[1]Data_Download_UK_2011_Census_Po!$C$9:$CY$9,0))</f>
        <v>299</v>
      </c>
    </row>
    <row r="31493" spans="1:4" x14ac:dyDescent="0.35">
      <c r="A31493" t="str">
        <f t="shared" ref="A31493:B31493" si="3905">A31145</f>
        <v>E07000243</v>
      </c>
      <c r="B31493" t="str">
        <f t="shared" si="3905"/>
        <v>Stevenage</v>
      </c>
      <c r="C31493">
        <f t="shared" si="3884"/>
        <v>90</v>
      </c>
      <c r="D31493">
        <f>INDEX([1]Data_Download_UK_2011_Census_Po!$C$10:$CY$357,MATCH(B31493,[1]Data_Download_UK_2011_Census_Po!$A$10:$A$357,0),MATCH("Age "&amp;C31493,[1]Data_Download_UK_2011_Census_Po!$C$9:$CY$9,0))</f>
        <v>149</v>
      </c>
    </row>
    <row r="31494" spans="1:4" x14ac:dyDescent="0.35">
      <c r="A31494" t="str">
        <f t="shared" ref="A31494:B31494" si="3906">A31146</f>
        <v>E07000102</v>
      </c>
      <c r="B31494" t="str">
        <f t="shared" si="3906"/>
        <v>Three Rivers</v>
      </c>
      <c r="C31494">
        <f t="shared" si="3884"/>
        <v>90</v>
      </c>
      <c r="D31494">
        <f>INDEX([1]Data_Download_UK_2011_Census_Po!$C$10:$CY$357,MATCH(B31494,[1]Data_Download_UK_2011_Census_Po!$A$10:$A$357,0),MATCH("Age "&amp;C31494,[1]Data_Download_UK_2011_Census_Po!$C$9:$CY$9,0))</f>
        <v>217</v>
      </c>
    </row>
    <row r="31495" spans="1:4" x14ac:dyDescent="0.35">
      <c r="A31495" t="str">
        <f t="shared" ref="A31495:B31495" si="3907">A31147</f>
        <v>E07000103</v>
      </c>
      <c r="B31495" t="str">
        <f t="shared" si="3907"/>
        <v>Watford</v>
      </c>
      <c r="C31495">
        <f t="shared" si="3884"/>
        <v>90</v>
      </c>
      <c r="D31495">
        <f>INDEX([1]Data_Download_UK_2011_Census_Po!$C$10:$CY$357,MATCH(B31495,[1]Data_Download_UK_2011_Census_Po!$A$10:$A$357,0),MATCH("Age "&amp;C31495,[1]Data_Download_UK_2011_Census_Po!$C$9:$CY$9,0))</f>
        <v>144</v>
      </c>
    </row>
    <row r="31496" spans="1:4" x14ac:dyDescent="0.35">
      <c r="A31496" t="str">
        <f t="shared" ref="A31496:B31496" si="3908">A31148</f>
        <v>E07000241</v>
      </c>
      <c r="B31496" t="str">
        <f t="shared" si="3908"/>
        <v>Welwyn Hatfield</v>
      </c>
      <c r="C31496">
        <f t="shared" si="3884"/>
        <v>90</v>
      </c>
      <c r="D31496">
        <f>INDEX([1]Data_Download_UK_2011_Census_Po!$C$10:$CY$357,MATCH(B31496,[1]Data_Download_UK_2011_Census_Po!$A$10:$A$357,0),MATCH("Age "&amp;C31496,[1]Data_Download_UK_2011_Census_Po!$C$9:$CY$9,0))</f>
        <v>221</v>
      </c>
    </row>
    <row r="31497" spans="1:4" x14ac:dyDescent="0.35">
      <c r="A31497" t="str">
        <f t="shared" ref="A31497:B31497" si="3909">A31149</f>
        <v>E07000143</v>
      </c>
      <c r="B31497" t="str">
        <f t="shared" si="3909"/>
        <v>Breckland</v>
      </c>
      <c r="C31497">
        <f t="shared" si="3884"/>
        <v>90</v>
      </c>
      <c r="D31497">
        <f>INDEX([1]Data_Download_UK_2011_Census_Po!$C$10:$CY$357,MATCH(B31497,[1]Data_Download_UK_2011_Census_Po!$A$10:$A$357,0),MATCH("Age "&amp;C31497,[1]Data_Download_UK_2011_Census_Po!$C$9:$CY$9,0))</f>
        <v>381</v>
      </c>
    </row>
    <row r="31498" spans="1:4" x14ac:dyDescent="0.35">
      <c r="A31498" t="str">
        <f t="shared" ref="A31498:B31498" si="3910">A31150</f>
        <v>E07000144</v>
      </c>
      <c r="B31498" t="str">
        <f t="shared" si="3910"/>
        <v>Broadland</v>
      </c>
      <c r="C31498">
        <f t="shared" si="3884"/>
        <v>90</v>
      </c>
      <c r="D31498">
        <f>INDEX([1]Data_Download_UK_2011_Census_Po!$C$10:$CY$357,MATCH(B31498,[1]Data_Download_UK_2011_Census_Po!$A$10:$A$357,0),MATCH("Age "&amp;C31498,[1]Data_Download_UK_2011_Census_Po!$C$9:$CY$9,0))</f>
        <v>369</v>
      </c>
    </row>
    <row r="31499" spans="1:4" x14ac:dyDescent="0.35">
      <c r="A31499" t="str">
        <f t="shared" ref="A31499:B31499" si="3911">A31151</f>
        <v>E07000145</v>
      </c>
      <c r="B31499" t="str">
        <f t="shared" si="3911"/>
        <v>Great Yarmouth</v>
      </c>
      <c r="C31499">
        <f t="shared" si="3884"/>
        <v>90</v>
      </c>
      <c r="D31499">
        <f>INDEX([1]Data_Download_UK_2011_Census_Po!$C$10:$CY$357,MATCH(B31499,[1]Data_Download_UK_2011_Census_Po!$A$10:$A$357,0),MATCH("Age "&amp;C31499,[1]Data_Download_UK_2011_Census_Po!$C$9:$CY$9,0))</f>
        <v>242</v>
      </c>
    </row>
    <row r="31500" spans="1:4" x14ac:dyDescent="0.35">
      <c r="A31500" t="str">
        <f t="shared" ref="A31500:B31500" si="3912">A31152</f>
        <v>E07000146</v>
      </c>
      <c r="B31500" t="str">
        <f t="shared" si="3912"/>
        <v>King's Lynn and West Norfolk</v>
      </c>
      <c r="C31500">
        <f t="shared" si="3884"/>
        <v>90</v>
      </c>
      <c r="D31500">
        <f>INDEX([1]Data_Download_UK_2011_Census_Po!$C$10:$CY$357,MATCH(B31500,[1]Data_Download_UK_2011_Census_Po!$A$10:$A$357,0),MATCH("Age "&amp;C31500,[1]Data_Download_UK_2011_Census_Po!$C$9:$CY$9,0))</f>
        <v>399</v>
      </c>
    </row>
    <row r="31501" spans="1:4" x14ac:dyDescent="0.35">
      <c r="A31501" t="str">
        <f t="shared" ref="A31501:B31501" si="3913">A31153</f>
        <v>E07000147</v>
      </c>
      <c r="B31501" t="str">
        <f t="shared" si="3913"/>
        <v>North Norfolk</v>
      </c>
      <c r="C31501">
        <f t="shared" si="3884"/>
        <v>90</v>
      </c>
      <c r="D31501">
        <f>INDEX([1]Data_Download_UK_2011_Census_Po!$C$10:$CY$357,MATCH(B31501,[1]Data_Download_UK_2011_Census_Po!$A$10:$A$357,0),MATCH("Age "&amp;C31501,[1]Data_Download_UK_2011_Census_Po!$C$9:$CY$9,0))</f>
        <v>395</v>
      </c>
    </row>
    <row r="31502" spans="1:4" x14ac:dyDescent="0.35">
      <c r="A31502" t="str">
        <f t="shared" ref="A31502:B31502" si="3914">A31154</f>
        <v>E07000148</v>
      </c>
      <c r="B31502" t="str">
        <f t="shared" si="3914"/>
        <v>Norwich</v>
      </c>
      <c r="C31502">
        <f t="shared" si="3884"/>
        <v>90</v>
      </c>
      <c r="D31502">
        <f>INDEX([1]Data_Download_UK_2011_Census_Po!$C$10:$CY$357,MATCH(B31502,[1]Data_Download_UK_2011_Census_Po!$A$10:$A$357,0),MATCH("Age "&amp;C31502,[1]Data_Download_UK_2011_Census_Po!$C$9:$CY$9,0))</f>
        <v>337</v>
      </c>
    </row>
    <row r="31503" spans="1:4" x14ac:dyDescent="0.35">
      <c r="A31503" t="str">
        <f t="shared" ref="A31503:B31503" si="3915">A31155</f>
        <v>E07000149</v>
      </c>
      <c r="B31503" t="str">
        <f t="shared" si="3915"/>
        <v>South Norfolk</v>
      </c>
      <c r="C31503">
        <f t="shared" si="3884"/>
        <v>90</v>
      </c>
      <c r="D31503">
        <f>INDEX([1]Data_Download_UK_2011_Census_Po!$C$10:$CY$357,MATCH(B31503,[1]Data_Download_UK_2011_Census_Po!$A$10:$A$357,0),MATCH("Age "&amp;C31503,[1]Data_Download_UK_2011_Census_Po!$C$9:$CY$9,0))</f>
        <v>294</v>
      </c>
    </row>
    <row r="31504" spans="1:4" x14ac:dyDescent="0.35">
      <c r="A31504" t="str">
        <f t="shared" ref="A31504:B31504" si="3916">A31156</f>
        <v>E07000200</v>
      </c>
      <c r="B31504" t="str">
        <f t="shared" si="3916"/>
        <v>Babergh</v>
      </c>
      <c r="C31504">
        <f t="shared" si="3884"/>
        <v>90</v>
      </c>
      <c r="D31504">
        <f>INDEX([1]Data_Download_UK_2011_Census_Po!$C$10:$CY$357,MATCH(B31504,[1]Data_Download_UK_2011_Census_Po!$A$10:$A$357,0),MATCH("Age "&amp;C31504,[1]Data_Download_UK_2011_Census_Po!$C$9:$CY$9,0))</f>
        <v>211</v>
      </c>
    </row>
    <row r="31505" spans="1:4" x14ac:dyDescent="0.35">
      <c r="A31505" t="str">
        <f t="shared" ref="A31505:B31505" si="3917">A31157</f>
        <v>E07000201</v>
      </c>
      <c r="B31505" t="str">
        <f t="shared" si="3917"/>
        <v>Forest Heath</v>
      </c>
      <c r="C31505">
        <f t="shared" si="3884"/>
        <v>90</v>
      </c>
      <c r="D31505">
        <f>INDEX([1]Data_Download_UK_2011_Census_Po!$C$10:$CY$357,MATCH(B31505,[1]Data_Download_UK_2011_Census_Po!$A$10:$A$357,0),MATCH("Age "&amp;C31505,[1]Data_Download_UK_2011_Census_Po!$C$9:$CY$9,0))</f>
        <v>113</v>
      </c>
    </row>
    <row r="31506" spans="1:4" x14ac:dyDescent="0.35">
      <c r="A31506" t="str">
        <f t="shared" ref="A31506:B31506" si="3918">A31158</f>
        <v>E07000202</v>
      </c>
      <c r="B31506" t="str">
        <f t="shared" si="3918"/>
        <v>Ipswich</v>
      </c>
      <c r="C31506">
        <f t="shared" si="3884"/>
        <v>90</v>
      </c>
      <c r="D31506">
        <f>INDEX([1]Data_Download_UK_2011_Census_Po!$C$10:$CY$357,MATCH(B31506,[1]Data_Download_UK_2011_Census_Po!$A$10:$A$357,0),MATCH("Age "&amp;C31506,[1]Data_Download_UK_2011_Census_Po!$C$9:$CY$9,0))</f>
        <v>322</v>
      </c>
    </row>
    <row r="31507" spans="1:4" x14ac:dyDescent="0.35">
      <c r="A31507" t="str">
        <f t="shared" ref="A31507:B31507" si="3919">A31159</f>
        <v>E07000203</v>
      </c>
      <c r="B31507" t="str">
        <f t="shared" si="3919"/>
        <v>Mid Suffolk</v>
      </c>
      <c r="C31507">
        <f t="shared" si="3884"/>
        <v>90</v>
      </c>
      <c r="D31507">
        <f>INDEX([1]Data_Download_UK_2011_Census_Po!$C$10:$CY$357,MATCH(B31507,[1]Data_Download_UK_2011_Census_Po!$A$10:$A$357,0),MATCH("Age "&amp;C31507,[1]Data_Download_UK_2011_Census_Po!$C$9:$CY$9,0))</f>
        <v>239</v>
      </c>
    </row>
    <row r="31508" spans="1:4" x14ac:dyDescent="0.35">
      <c r="A31508" t="str">
        <f t="shared" ref="A31508:B31508" si="3920">A31160</f>
        <v>E07000204</v>
      </c>
      <c r="B31508" t="str">
        <f t="shared" si="3920"/>
        <v>St Edmundsbury</v>
      </c>
      <c r="C31508">
        <f t="shared" si="3884"/>
        <v>90</v>
      </c>
      <c r="D31508">
        <f>INDEX([1]Data_Download_UK_2011_Census_Po!$C$10:$CY$357,MATCH(B31508,[1]Data_Download_UK_2011_Census_Po!$A$10:$A$357,0),MATCH("Age "&amp;C31508,[1]Data_Download_UK_2011_Census_Po!$C$9:$CY$9,0))</f>
        <v>299</v>
      </c>
    </row>
    <row r="31509" spans="1:4" x14ac:dyDescent="0.35">
      <c r="A31509" t="str">
        <f t="shared" ref="A31509:B31509" si="3921">A31161</f>
        <v>E07000205</v>
      </c>
      <c r="B31509" t="str">
        <f t="shared" si="3921"/>
        <v>Suffolk Coastal</v>
      </c>
      <c r="C31509">
        <f t="shared" si="3884"/>
        <v>90</v>
      </c>
      <c r="D31509">
        <f>INDEX([1]Data_Download_UK_2011_Census_Po!$C$10:$CY$357,MATCH(B31509,[1]Data_Download_UK_2011_Census_Po!$A$10:$A$357,0),MATCH("Age "&amp;C31509,[1]Data_Download_UK_2011_Census_Po!$C$9:$CY$9,0))</f>
        <v>383</v>
      </c>
    </row>
    <row r="31510" spans="1:4" x14ac:dyDescent="0.35">
      <c r="A31510" t="str">
        <f t="shared" ref="A31510:B31510" si="3922">A31162</f>
        <v>E07000206</v>
      </c>
      <c r="B31510" t="str">
        <f t="shared" si="3922"/>
        <v>Waveney</v>
      </c>
      <c r="C31510">
        <f t="shared" si="3884"/>
        <v>90</v>
      </c>
      <c r="D31510">
        <f>INDEX([1]Data_Download_UK_2011_Census_Po!$C$10:$CY$357,MATCH(B31510,[1]Data_Download_UK_2011_Census_Po!$A$10:$A$357,0),MATCH("Age "&amp;C31510,[1]Data_Download_UK_2011_Census_Po!$C$9:$CY$9,0))</f>
        <v>425</v>
      </c>
    </row>
    <row r="31511" spans="1:4" x14ac:dyDescent="0.35">
      <c r="A31511" t="str">
        <f t="shared" ref="A31511:B31511" si="3923">A31163</f>
        <v>E09000007</v>
      </c>
      <c r="B31511" t="str">
        <f t="shared" si="3923"/>
        <v>Camden</v>
      </c>
      <c r="C31511">
        <f t="shared" si="3884"/>
        <v>90</v>
      </c>
      <c r="D31511">
        <f>INDEX([1]Data_Download_UK_2011_Census_Po!$C$10:$CY$357,MATCH(B31511,[1]Data_Download_UK_2011_Census_Po!$A$10:$A$357,0),MATCH("Age "&amp;C31511,[1]Data_Download_UK_2011_Census_Po!$C$9:$CY$9,0))</f>
        <v>270</v>
      </c>
    </row>
    <row r="31512" spans="1:4" x14ac:dyDescent="0.35">
      <c r="A31512" t="str">
        <f t="shared" ref="A31512:B31512" si="3924">A31164</f>
        <v>E09000001</v>
      </c>
      <c r="B31512" t="str">
        <f t="shared" si="3924"/>
        <v>City of London</v>
      </c>
      <c r="C31512">
        <f t="shared" si="3884"/>
        <v>90</v>
      </c>
      <c r="D31512">
        <f>INDEX([1]Data_Download_UK_2011_Census_Po!$C$10:$CY$357,MATCH(B31512,[1]Data_Download_UK_2011_Census_Po!$A$10:$A$357,0),MATCH("Age "&amp;C31512,[1]Data_Download_UK_2011_Census_Po!$C$9:$CY$9,0))</f>
        <v>16</v>
      </c>
    </row>
    <row r="31513" spans="1:4" x14ac:dyDescent="0.35">
      <c r="A31513" t="str">
        <f t="shared" ref="A31513:B31513" si="3925">A31165</f>
        <v>E09000012</v>
      </c>
      <c r="B31513" t="str">
        <f t="shared" si="3925"/>
        <v>Hackney</v>
      </c>
      <c r="C31513">
        <f t="shared" si="3884"/>
        <v>90</v>
      </c>
      <c r="D31513">
        <f>INDEX([1]Data_Download_UK_2011_Census_Po!$C$10:$CY$357,MATCH(B31513,[1]Data_Download_UK_2011_Census_Po!$A$10:$A$357,0),MATCH("Age "&amp;C31513,[1]Data_Download_UK_2011_Census_Po!$C$9:$CY$9,0))</f>
        <v>161</v>
      </c>
    </row>
    <row r="31514" spans="1:4" x14ac:dyDescent="0.35">
      <c r="A31514" t="str">
        <f t="shared" ref="A31514:B31514" si="3926">A31166</f>
        <v>E09000013</v>
      </c>
      <c r="B31514" t="str">
        <f t="shared" si="3926"/>
        <v>Hammersmith and Fulham</v>
      </c>
      <c r="C31514">
        <f t="shared" si="3884"/>
        <v>90</v>
      </c>
      <c r="D31514">
        <f>INDEX([1]Data_Download_UK_2011_Census_Po!$C$10:$CY$357,MATCH(B31514,[1]Data_Download_UK_2011_Census_Po!$A$10:$A$357,0),MATCH("Age "&amp;C31514,[1]Data_Download_UK_2011_Census_Po!$C$9:$CY$9,0))</f>
        <v>182</v>
      </c>
    </row>
    <row r="31515" spans="1:4" x14ac:dyDescent="0.35">
      <c r="A31515" t="str">
        <f t="shared" ref="A31515:B31515" si="3927">A31167</f>
        <v>E09000014</v>
      </c>
      <c r="B31515" t="str">
        <f t="shared" si="3927"/>
        <v>Haringey</v>
      </c>
      <c r="C31515">
        <f t="shared" si="3884"/>
        <v>90</v>
      </c>
      <c r="D31515">
        <f>INDEX([1]Data_Download_UK_2011_Census_Po!$C$10:$CY$357,MATCH(B31515,[1]Data_Download_UK_2011_Census_Po!$A$10:$A$357,0),MATCH("Age "&amp;C31515,[1]Data_Download_UK_2011_Census_Po!$C$9:$CY$9,0))</f>
        <v>226</v>
      </c>
    </row>
    <row r="31516" spans="1:4" x14ac:dyDescent="0.35">
      <c r="A31516" t="str">
        <f t="shared" ref="A31516:B31516" si="3928">A31168</f>
        <v>E09000019</v>
      </c>
      <c r="B31516" t="str">
        <f t="shared" si="3928"/>
        <v>Islington</v>
      </c>
      <c r="C31516">
        <f t="shared" si="3884"/>
        <v>90</v>
      </c>
      <c r="D31516">
        <f>INDEX([1]Data_Download_UK_2011_Census_Po!$C$10:$CY$357,MATCH(B31516,[1]Data_Download_UK_2011_Census_Po!$A$10:$A$357,0),MATCH("Age "&amp;C31516,[1]Data_Download_UK_2011_Census_Po!$C$9:$CY$9,0))</f>
        <v>196</v>
      </c>
    </row>
    <row r="31517" spans="1:4" x14ac:dyDescent="0.35">
      <c r="A31517" t="str">
        <f t="shared" ref="A31517:B31517" si="3929">A31169</f>
        <v>E09000020</v>
      </c>
      <c r="B31517" t="str">
        <f t="shared" si="3929"/>
        <v>Kensington and Chelsea</v>
      </c>
      <c r="C31517">
        <f t="shared" si="3884"/>
        <v>90</v>
      </c>
      <c r="D31517">
        <f>INDEX([1]Data_Download_UK_2011_Census_Po!$C$10:$CY$357,MATCH(B31517,[1]Data_Download_UK_2011_Census_Po!$A$10:$A$357,0),MATCH("Age "&amp;C31517,[1]Data_Download_UK_2011_Census_Po!$C$9:$CY$9,0))</f>
        <v>223</v>
      </c>
    </row>
    <row r="31518" spans="1:4" x14ac:dyDescent="0.35">
      <c r="A31518" t="str">
        <f t="shared" ref="A31518:B31518" si="3930">A31170</f>
        <v>E09000022</v>
      </c>
      <c r="B31518" t="str">
        <f t="shared" si="3930"/>
        <v>Lambeth</v>
      </c>
      <c r="C31518">
        <f t="shared" si="3884"/>
        <v>90</v>
      </c>
      <c r="D31518">
        <f>INDEX([1]Data_Download_UK_2011_Census_Po!$C$10:$CY$357,MATCH(B31518,[1]Data_Download_UK_2011_Census_Po!$A$10:$A$357,0),MATCH("Age "&amp;C31518,[1]Data_Download_UK_2011_Census_Po!$C$9:$CY$9,0))</f>
        <v>256</v>
      </c>
    </row>
    <row r="31519" spans="1:4" x14ac:dyDescent="0.35">
      <c r="A31519" t="str">
        <f t="shared" ref="A31519:B31519" si="3931">A31171</f>
        <v>E09000023</v>
      </c>
      <c r="B31519" t="str">
        <f t="shared" si="3931"/>
        <v>Lewisham</v>
      </c>
      <c r="C31519">
        <f t="shared" si="3884"/>
        <v>90</v>
      </c>
      <c r="D31519">
        <f>INDEX([1]Data_Download_UK_2011_Census_Po!$C$10:$CY$357,MATCH(B31519,[1]Data_Download_UK_2011_Census_Po!$A$10:$A$357,0),MATCH("Age "&amp;C31519,[1]Data_Download_UK_2011_Census_Po!$C$9:$CY$9,0))</f>
        <v>321</v>
      </c>
    </row>
    <row r="31520" spans="1:4" x14ac:dyDescent="0.35">
      <c r="A31520" t="str">
        <f t="shared" ref="A31520:B31520" si="3932">A31172</f>
        <v>E09000025</v>
      </c>
      <c r="B31520" t="str">
        <f t="shared" si="3932"/>
        <v>Newham</v>
      </c>
      <c r="C31520">
        <f t="shared" si="3884"/>
        <v>90</v>
      </c>
      <c r="D31520">
        <f>INDEX([1]Data_Download_UK_2011_Census_Po!$C$10:$CY$357,MATCH(B31520,[1]Data_Download_UK_2011_Census_Po!$A$10:$A$357,0),MATCH("Age "&amp;C31520,[1]Data_Download_UK_2011_Census_Po!$C$9:$CY$9,0))</f>
        <v>208</v>
      </c>
    </row>
    <row r="31521" spans="1:4" x14ac:dyDescent="0.35">
      <c r="A31521" t="str">
        <f t="shared" ref="A31521:B31521" si="3933">A31173</f>
        <v>E09000028</v>
      </c>
      <c r="B31521" t="str">
        <f t="shared" si="3933"/>
        <v>Southwark</v>
      </c>
      <c r="C31521">
        <f t="shared" si="3884"/>
        <v>90</v>
      </c>
      <c r="D31521">
        <f>INDEX([1]Data_Download_UK_2011_Census_Po!$C$10:$CY$357,MATCH(B31521,[1]Data_Download_UK_2011_Census_Po!$A$10:$A$357,0),MATCH("Age "&amp;C31521,[1]Data_Download_UK_2011_Census_Po!$C$9:$CY$9,0))</f>
        <v>218</v>
      </c>
    </row>
    <row r="31522" spans="1:4" x14ac:dyDescent="0.35">
      <c r="A31522" t="str">
        <f t="shared" ref="A31522:B31522" si="3934">A31174</f>
        <v>E09000030</v>
      </c>
      <c r="B31522" t="str">
        <f t="shared" si="3934"/>
        <v>Tower Hamlets</v>
      </c>
      <c r="C31522">
        <f t="shared" si="3884"/>
        <v>90</v>
      </c>
      <c r="D31522">
        <f>INDEX([1]Data_Download_UK_2011_Census_Po!$C$10:$CY$357,MATCH(B31522,[1]Data_Download_UK_2011_Census_Po!$A$10:$A$357,0),MATCH("Age "&amp;C31522,[1]Data_Download_UK_2011_Census_Po!$C$9:$CY$9,0))</f>
        <v>164</v>
      </c>
    </row>
    <row r="31523" spans="1:4" x14ac:dyDescent="0.35">
      <c r="A31523" t="str">
        <f t="shared" ref="A31523:B31523" si="3935">A31175</f>
        <v>E09000032</v>
      </c>
      <c r="B31523" t="str">
        <f t="shared" si="3935"/>
        <v>Wandsworth</v>
      </c>
      <c r="C31523">
        <f t="shared" si="3884"/>
        <v>90</v>
      </c>
      <c r="D31523">
        <f>INDEX([1]Data_Download_UK_2011_Census_Po!$C$10:$CY$357,MATCH(B31523,[1]Data_Download_UK_2011_Census_Po!$A$10:$A$357,0),MATCH("Age "&amp;C31523,[1]Data_Download_UK_2011_Census_Po!$C$9:$CY$9,0))</f>
        <v>332</v>
      </c>
    </row>
    <row r="31524" spans="1:4" x14ac:dyDescent="0.35">
      <c r="A31524" t="str">
        <f t="shared" ref="A31524:B31524" si="3936">A31176</f>
        <v>E09000033</v>
      </c>
      <c r="B31524" t="str">
        <f t="shared" si="3936"/>
        <v>Westminster</v>
      </c>
      <c r="C31524">
        <f t="shared" si="3884"/>
        <v>90</v>
      </c>
      <c r="D31524">
        <f>INDEX([1]Data_Download_UK_2011_Census_Po!$C$10:$CY$357,MATCH(B31524,[1]Data_Download_UK_2011_Census_Po!$A$10:$A$357,0),MATCH("Age "&amp;C31524,[1]Data_Download_UK_2011_Census_Po!$C$9:$CY$9,0))</f>
        <v>269</v>
      </c>
    </row>
    <row r="31525" spans="1:4" x14ac:dyDescent="0.35">
      <c r="A31525" t="str">
        <f t="shared" ref="A31525:B31525" si="3937">A31177</f>
        <v>E09000002</v>
      </c>
      <c r="B31525" t="str">
        <f t="shared" si="3937"/>
        <v>Barking and Dagenham</v>
      </c>
      <c r="C31525">
        <f t="shared" si="3884"/>
        <v>90</v>
      </c>
      <c r="D31525">
        <f>INDEX([1]Data_Download_UK_2011_Census_Po!$C$10:$CY$357,MATCH(B31525,[1]Data_Download_UK_2011_Census_Po!$A$10:$A$357,0),MATCH("Age "&amp;C31525,[1]Data_Download_UK_2011_Census_Po!$C$9:$CY$9,0))</f>
        <v>259</v>
      </c>
    </row>
    <row r="31526" spans="1:4" x14ac:dyDescent="0.35">
      <c r="A31526" t="str">
        <f t="shared" ref="A31526:B31526" si="3938">A31178</f>
        <v>E09000003</v>
      </c>
      <c r="B31526" t="str">
        <f t="shared" si="3938"/>
        <v>Barnet</v>
      </c>
      <c r="C31526">
        <f t="shared" si="3884"/>
        <v>90</v>
      </c>
      <c r="D31526">
        <f>INDEX([1]Data_Download_UK_2011_Census_Po!$C$10:$CY$357,MATCH(B31526,[1]Data_Download_UK_2011_Census_Po!$A$10:$A$357,0),MATCH("Age "&amp;C31526,[1]Data_Download_UK_2011_Census_Po!$C$9:$CY$9,0))</f>
        <v>660</v>
      </c>
    </row>
    <row r="31527" spans="1:4" x14ac:dyDescent="0.35">
      <c r="A31527" t="str">
        <f t="shared" ref="A31527:B31527" si="3939">A31179</f>
        <v>E09000004</v>
      </c>
      <c r="B31527" t="str">
        <f t="shared" si="3939"/>
        <v>Bexley</v>
      </c>
      <c r="C31527">
        <f t="shared" si="3884"/>
        <v>90</v>
      </c>
      <c r="D31527">
        <f>INDEX([1]Data_Download_UK_2011_Census_Po!$C$10:$CY$357,MATCH(B31527,[1]Data_Download_UK_2011_Census_Po!$A$10:$A$357,0),MATCH("Age "&amp;C31527,[1]Data_Download_UK_2011_Census_Po!$C$9:$CY$9,0))</f>
        <v>494</v>
      </c>
    </row>
    <row r="31528" spans="1:4" x14ac:dyDescent="0.35">
      <c r="A31528" t="str">
        <f t="shared" ref="A31528:B31528" si="3940">A31180</f>
        <v>E09000005</v>
      </c>
      <c r="B31528" t="str">
        <f t="shared" si="3940"/>
        <v>Brent</v>
      </c>
      <c r="C31528">
        <f t="shared" si="3884"/>
        <v>90</v>
      </c>
      <c r="D31528">
        <f>INDEX([1]Data_Download_UK_2011_Census_Po!$C$10:$CY$357,MATCH(B31528,[1]Data_Download_UK_2011_Census_Po!$A$10:$A$357,0),MATCH("Age "&amp;C31528,[1]Data_Download_UK_2011_Census_Po!$C$9:$CY$9,0))</f>
        <v>283</v>
      </c>
    </row>
    <row r="31529" spans="1:4" x14ac:dyDescent="0.35">
      <c r="A31529" t="str">
        <f t="shared" ref="A31529:B31529" si="3941">A31181</f>
        <v>E09000006</v>
      </c>
      <c r="B31529" t="str">
        <f t="shared" si="3941"/>
        <v>Bromley</v>
      </c>
      <c r="C31529">
        <f t="shared" si="3884"/>
        <v>90</v>
      </c>
      <c r="D31529">
        <f>INDEX([1]Data_Download_UK_2011_Census_Po!$C$10:$CY$357,MATCH(B31529,[1]Data_Download_UK_2011_Census_Po!$A$10:$A$357,0),MATCH("Age "&amp;C31529,[1]Data_Download_UK_2011_Census_Po!$C$9:$CY$9,0))</f>
        <v>798</v>
      </c>
    </row>
    <row r="31530" spans="1:4" x14ac:dyDescent="0.35">
      <c r="A31530" t="str">
        <f t="shared" ref="A31530:B31530" si="3942">A31182</f>
        <v>E09000008</v>
      </c>
      <c r="B31530" t="str">
        <f t="shared" si="3942"/>
        <v>Croydon</v>
      </c>
      <c r="C31530">
        <f t="shared" si="3884"/>
        <v>90</v>
      </c>
      <c r="D31530">
        <f>INDEX([1]Data_Download_UK_2011_Census_Po!$C$10:$CY$357,MATCH(B31530,[1]Data_Download_UK_2011_Census_Po!$A$10:$A$357,0),MATCH("Age "&amp;C31530,[1]Data_Download_UK_2011_Census_Po!$C$9:$CY$9,0))</f>
        <v>509</v>
      </c>
    </row>
    <row r="31531" spans="1:4" x14ac:dyDescent="0.35">
      <c r="A31531" t="str">
        <f t="shared" ref="A31531:B31531" si="3943">A31183</f>
        <v>E09000009</v>
      </c>
      <c r="B31531" t="str">
        <f t="shared" si="3943"/>
        <v>Ealing</v>
      </c>
      <c r="C31531">
        <f t="shared" si="3884"/>
        <v>90</v>
      </c>
      <c r="D31531">
        <f>INDEX([1]Data_Download_UK_2011_Census_Po!$C$10:$CY$357,MATCH(B31531,[1]Data_Download_UK_2011_Census_Po!$A$10:$A$357,0),MATCH("Age "&amp;C31531,[1]Data_Download_UK_2011_Census_Po!$C$9:$CY$9,0))</f>
        <v>453</v>
      </c>
    </row>
    <row r="31532" spans="1:4" x14ac:dyDescent="0.35">
      <c r="A31532" t="str">
        <f t="shared" ref="A31532:B31532" si="3944">A31184</f>
        <v>E09000010</v>
      </c>
      <c r="B31532" t="str">
        <f t="shared" si="3944"/>
        <v>Enfield</v>
      </c>
      <c r="C31532">
        <f t="shared" si="3884"/>
        <v>90</v>
      </c>
      <c r="D31532">
        <f>INDEX([1]Data_Download_UK_2011_Census_Po!$C$10:$CY$357,MATCH(B31532,[1]Data_Download_UK_2011_Census_Po!$A$10:$A$357,0),MATCH("Age "&amp;C31532,[1]Data_Download_UK_2011_Census_Po!$C$9:$CY$9,0))</f>
        <v>432</v>
      </c>
    </row>
    <row r="31533" spans="1:4" x14ac:dyDescent="0.35">
      <c r="A31533" t="str">
        <f t="shared" ref="A31533:B31533" si="3945">A31185</f>
        <v>E09000011</v>
      </c>
      <c r="B31533" t="str">
        <f t="shared" si="3945"/>
        <v>Greenwich</v>
      </c>
      <c r="C31533">
        <f t="shared" si="3884"/>
        <v>90</v>
      </c>
      <c r="D31533">
        <f>INDEX([1]Data_Download_UK_2011_Census_Po!$C$10:$CY$357,MATCH(B31533,[1]Data_Download_UK_2011_Census_Po!$A$10:$A$357,0),MATCH("Age "&amp;C31533,[1]Data_Download_UK_2011_Census_Po!$C$9:$CY$9,0))</f>
        <v>383</v>
      </c>
    </row>
    <row r="31534" spans="1:4" x14ac:dyDescent="0.35">
      <c r="A31534" t="str">
        <f t="shared" ref="A31534:B31534" si="3946">A31186</f>
        <v>E09000015</v>
      </c>
      <c r="B31534" t="str">
        <f t="shared" si="3946"/>
        <v>Harrow</v>
      </c>
      <c r="C31534">
        <f t="shared" si="3884"/>
        <v>90</v>
      </c>
      <c r="D31534">
        <f>INDEX([1]Data_Download_UK_2011_Census_Po!$C$10:$CY$357,MATCH(B31534,[1]Data_Download_UK_2011_Census_Po!$A$10:$A$357,0),MATCH("Age "&amp;C31534,[1]Data_Download_UK_2011_Census_Po!$C$9:$CY$9,0))</f>
        <v>404</v>
      </c>
    </row>
    <row r="31535" spans="1:4" x14ac:dyDescent="0.35">
      <c r="A31535" t="str">
        <f t="shared" ref="A31535:B31535" si="3947">A31187</f>
        <v>E09000016</v>
      </c>
      <c r="B31535" t="str">
        <f t="shared" si="3947"/>
        <v>Havering</v>
      </c>
      <c r="C31535">
        <f t="shared" si="3884"/>
        <v>90</v>
      </c>
      <c r="D31535">
        <f>INDEX([1]Data_Download_UK_2011_Census_Po!$C$10:$CY$357,MATCH(B31535,[1]Data_Download_UK_2011_Census_Po!$A$10:$A$357,0),MATCH("Age "&amp;C31535,[1]Data_Download_UK_2011_Census_Po!$C$9:$CY$9,0))</f>
        <v>532</v>
      </c>
    </row>
    <row r="31536" spans="1:4" x14ac:dyDescent="0.35">
      <c r="A31536" t="str">
        <f t="shared" ref="A31536:B31536" si="3948">A31188</f>
        <v>E09000017</v>
      </c>
      <c r="B31536" t="str">
        <f t="shared" si="3948"/>
        <v>Hillingdon</v>
      </c>
      <c r="C31536">
        <f t="shared" ref="C31536:C31599" si="3949">ROUNDDOWN((ROW(A31536)-2)/348,0)</f>
        <v>90</v>
      </c>
      <c r="D31536">
        <f>INDEX([1]Data_Download_UK_2011_Census_Po!$C$10:$CY$357,MATCH(B31536,[1]Data_Download_UK_2011_Census_Po!$A$10:$A$357,0),MATCH("Age "&amp;C31536,[1]Data_Download_UK_2011_Census_Po!$C$9:$CY$9,0))</f>
        <v>448</v>
      </c>
    </row>
    <row r="31537" spans="1:4" x14ac:dyDescent="0.35">
      <c r="A31537" t="str">
        <f t="shared" ref="A31537:B31537" si="3950">A31189</f>
        <v>E09000018</v>
      </c>
      <c r="B31537" t="str">
        <f t="shared" si="3950"/>
        <v>Hounslow</v>
      </c>
      <c r="C31537">
        <f t="shared" si="3949"/>
        <v>90</v>
      </c>
      <c r="D31537">
        <f>INDEX([1]Data_Download_UK_2011_Census_Po!$C$10:$CY$357,MATCH(B31537,[1]Data_Download_UK_2011_Census_Po!$A$10:$A$357,0),MATCH("Age "&amp;C31537,[1]Data_Download_UK_2011_Census_Po!$C$9:$CY$9,0))</f>
        <v>284</v>
      </c>
    </row>
    <row r="31538" spans="1:4" x14ac:dyDescent="0.35">
      <c r="A31538" t="str">
        <f t="shared" ref="A31538:B31538" si="3951">A31190</f>
        <v>E09000021</v>
      </c>
      <c r="B31538" t="str">
        <f t="shared" si="3951"/>
        <v>Kingston upon Thames</v>
      </c>
      <c r="C31538">
        <f t="shared" si="3949"/>
        <v>90</v>
      </c>
      <c r="D31538">
        <f>INDEX([1]Data_Download_UK_2011_Census_Po!$C$10:$CY$357,MATCH(B31538,[1]Data_Download_UK_2011_Census_Po!$A$10:$A$357,0),MATCH("Age "&amp;C31538,[1]Data_Download_UK_2011_Census_Po!$C$9:$CY$9,0))</f>
        <v>332</v>
      </c>
    </row>
    <row r="31539" spans="1:4" x14ac:dyDescent="0.35">
      <c r="A31539" t="str">
        <f t="shared" ref="A31539:B31539" si="3952">A31191</f>
        <v>E09000024</v>
      </c>
      <c r="B31539" t="str">
        <f t="shared" si="3952"/>
        <v>Merton</v>
      </c>
      <c r="C31539">
        <f t="shared" si="3949"/>
        <v>90</v>
      </c>
      <c r="D31539">
        <f>INDEX([1]Data_Download_UK_2011_Census_Po!$C$10:$CY$357,MATCH(B31539,[1]Data_Download_UK_2011_Census_Po!$A$10:$A$357,0),MATCH("Age "&amp;C31539,[1]Data_Download_UK_2011_Census_Po!$C$9:$CY$9,0))</f>
        <v>285</v>
      </c>
    </row>
    <row r="31540" spans="1:4" x14ac:dyDescent="0.35">
      <c r="A31540" t="str">
        <f t="shared" ref="A31540:B31540" si="3953">A31192</f>
        <v>E09000026</v>
      </c>
      <c r="B31540" t="str">
        <f t="shared" si="3953"/>
        <v>Redbridge</v>
      </c>
      <c r="C31540">
        <f t="shared" si="3949"/>
        <v>90</v>
      </c>
      <c r="D31540">
        <f>INDEX([1]Data_Download_UK_2011_Census_Po!$C$10:$CY$357,MATCH(B31540,[1]Data_Download_UK_2011_Census_Po!$A$10:$A$357,0),MATCH("Age "&amp;C31540,[1]Data_Download_UK_2011_Census_Po!$C$9:$CY$9,0))</f>
        <v>475</v>
      </c>
    </row>
    <row r="31541" spans="1:4" x14ac:dyDescent="0.35">
      <c r="A31541" t="str">
        <f t="shared" ref="A31541:B31541" si="3954">A31193</f>
        <v>E09000027</v>
      </c>
      <c r="B31541" t="str">
        <f t="shared" si="3954"/>
        <v>Richmond upon Thames</v>
      </c>
      <c r="C31541">
        <f t="shared" si="3949"/>
        <v>90</v>
      </c>
      <c r="D31541">
        <f>INDEX([1]Data_Download_UK_2011_Census_Po!$C$10:$CY$357,MATCH(B31541,[1]Data_Download_UK_2011_Census_Po!$A$10:$A$357,0),MATCH("Age "&amp;C31541,[1]Data_Download_UK_2011_Census_Po!$C$9:$CY$9,0))</f>
        <v>405</v>
      </c>
    </row>
    <row r="31542" spans="1:4" x14ac:dyDescent="0.35">
      <c r="A31542" t="str">
        <f t="shared" ref="A31542:B31542" si="3955">A31194</f>
        <v>E09000029</v>
      </c>
      <c r="B31542" t="str">
        <f t="shared" si="3955"/>
        <v>Sutton</v>
      </c>
      <c r="C31542">
        <f t="shared" si="3949"/>
        <v>90</v>
      </c>
      <c r="D31542">
        <f>INDEX([1]Data_Download_UK_2011_Census_Po!$C$10:$CY$357,MATCH(B31542,[1]Data_Download_UK_2011_Census_Po!$A$10:$A$357,0),MATCH("Age "&amp;C31542,[1]Data_Download_UK_2011_Census_Po!$C$9:$CY$9,0))</f>
        <v>372</v>
      </c>
    </row>
    <row r="31543" spans="1:4" x14ac:dyDescent="0.35">
      <c r="A31543" t="str">
        <f t="shared" ref="A31543:B31543" si="3956">A31195</f>
        <v>E09000031</v>
      </c>
      <c r="B31543" t="str">
        <f t="shared" si="3956"/>
        <v>Waltham Forest</v>
      </c>
      <c r="C31543">
        <f t="shared" si="3949"/>
        <v>90</v>
      </c>
      <c r="D31543">
        <f>INDEX([1]Data_Download_UK_2011_Census_Po!$C$10:$CY$357,MATCH(B31543,[1]Data_Download_UK_2011_Census_Po!$A$10:$A$357,0),MATCH("Age "&amp;C31543,[1]Data_Download_UK_2011_Census_Po!$C$9:$CY$9,0))</f>
        <v>340</v>
      </c>
    </row>
    <row r="31544" spans="1:4" x14ac:dyDescent="0.35">
      <c r="A31544" t="str">
        <f t="shared" ref="A31544:B31544" si="3957">A31196</f>
        <v>E06000036</v>
      </c>
      <c r="B31544" t="str">
        <f t="shared" si="3957"/>
        <v>Bracknell Forest</v>
      </c>
      <c r="C31544">
        <f t="shared" si="3949"/>
        <v>90</v>
      </c>
      <c r="D31544">
        <f>INDEX([1]Data_Download_UK_2011_Census_Po!$C$10:$CY$357,MATCH(B31544,[1]Data_Download_UK_2011_Census_Po!$A$10:$A$357,0),MATCH("Age "&amp;C31544,[1]Data_Download_UK_2011_Census_Po!$C$9:$CY$9,0))</f>
        <v>186</v>
      </c>
    </row>
    <row r="31545" spans="1:4" x14ac:dyDescent="0.35">
      <c r="A31545" t="str">
        <f t="shared" ref="A31545:B31545" si="3958">A31197</f>
        <v>E06000043</v>
      </c>
      <c r="B31545" t="str">
        <f t="shared" si="3958"/>
        <v>Brighton and Hove</v>
      </c>
      <c r="C31545">
        <f t="shared" si="3949"/>
        <v>90</v>
      </c>
      <c r="D31545">
        <f>INDEX([1]Data_Download_UK_2011_Census_Po!$C$10:$CY$357,MATCH(B31545,[1]Data_Download_UK_2011_Census_Po!$A$10:$A$357,0),MATCH("Age "&amp;C31545,[1]Data_Download_UK_2011_Census_Po!$C$9:$CY$9,0))</f>
        <v>569</v>
      </c>
    </row>
    <row r="31546" spans="1:4" x14ac:dyDescent="0.35">
      <c r="A31546" t="str">
        <f t="shared" ref="A31546:B31546" si="3959">A31198</f>
        <v>E06000046</v>
      </c>
      <c r="B31546" t="str">
        <f t="shared" si="3959"/>
        <v>Isle of Wight</v>
      </c>
      <c r="C31546">
        <f t="shared" si="3949"/>
        <v>90</v>
      </c>
      <c r="D31546">
        <f>INDEX([1]Data_Download_UK_2011_Census_Po!$C$10:$CY$357,MATCH(B31546,[1]Data_Download_UK_2011_Census_Po!$A$10:$A$357,0),MATCH("Age "&amp;C31546,[1]Data_Download_UK_2011_Census_Po!$C$9:$CY$9,0))</f>
        <v>466</v>
      </c>
    </row>
    <row r="31547" spans="1:4" x14ac:dyDescent="0.35">
      <c r="A31547" t="str">
        <f t="shared" ref="A31547:B31547" si="3960">A31199</f>
        <v>E06000035</v>
      </c>
      <c r="B31547" t="str">
        <f t="shared" si="3960"/>
        <v>Medway</v>
      </c>
      <c r="C31547">
        <f t="shared" si="3949"/>
        <v>90</v>
      </c>
      <c r="D31547">
        <f>INDEX([1]Data_Download_UK_2011_Census_Po!$C$10:$CY$357,MATCH(B31547,[1]Data_Download_UK_2011_Census_Po!$A$10:$A$357,0),MATCH("Age "&amp;C31547,[1]Data_Download_UK_2011_Census_Po!$C$9:$CY$9,0))</f>
        <v>418</v>
      </c>
    </row>
    <row r="31548" spans="1:4" x14ac:dyDescent="0.35">
      <c r="A31548" t="str">
        <f t="shared" ref="A31548:B31548" si="3961">A31200</f>
        <v>E06000042</v>
      </c>
      <c r="B31548" t="str">
        <f t="shared" si="3961"/>
        <v>Milton Keynes</v>
      </c>
      <c r="C31548">
        <f t="shared" si="3949"/>
        <v>90</v>
      </c>
      <c r="D31548">
        <f>INDEX([1]Data_Download_UK_2011_Census_Po!$C$10:$CY$357,MATCH(B31548,[1]Data_Download_UK_2011_Census_Po!$A$10:$A$357,0),MATCH("Age "&amp;C31548,[1]Data_Download_UK_2011_Census_Po!$C$9:$CY$9,0))</f>
        <v>328</v>
      </c>
    </row>
    <row r="31549" spans="1:4" x14ac:dyDescent="0.35">
      <c r="A31549" t="str">
        <f t="shared" ref="A31549:B31549" si="3962">A31201</f>
        <v>E06000044</v>
      </c>
      <c r="B31549" t="str">
        <f t="shared" si="3962"/>
        <v>Portsmouth</v>
      </c>
      <c r="C31549">
        <f t="shared" si="3949"/>
        <v>90</v>
      </c>
      <c r="D31549">
        <f>INDEX([1]Data_Download_UK_2011_Census_Po!$C$10:$CY$357,MATCH(B31549,[1]Data_Download_UK_2011_Census_Po!$A$10:$A$357,0),MATCH("Age "&amp;C31549,[1]Data_Download_UK_2011_Census_Po!$C$9:$CY$9,0))</f>
        <v>415</v>
      </c>
    </row>
    <row r="31550" spans="1:4" x14ac:dyDescent="0.35">
      <c r="A31550" t="str">
        <f t="shared" ref="A31550:B31550" si="3963">A31202</f>
        <v>E06000038</v>
      </c>
      <c r="B31550" t="str">
        <f t="shared" si="3963"/>
        <v>Reading</v>
      </c>
      <c r="C31550">
        <f t="shared" si="3949"/>
        <v>90</v>
      </c>
      <c r="D31550">
        <f>INDEX([1]Data_Download_UK_2011_Census_Po!$C$10:$CY$357,MATCH(B31550,[1]Data_Download_UK_2011_Census_Po!$A$10:$A$357,0),MATCH("Age "&amp;C31550,[1]Data_Download_UK_2011_Census_Po!$C$9:$CY$9,0))</f>
        <v>267</v>
      </c>
    </row>
    <row r="31551" spans="1:4" x14ac:dyDescent="0.35">
      <c r="A31551" t="str">
        <f t="shared" ref="A31551:B31551" si="3964">A31203</f>
        <v>E06000039</v>
      </c>
      <c r="B31551" t="str">
        <f t="shared" si="3964"/>
        <v>Slough</v>
      </c>
      <c r="C31551">
        <f t="shared" si="3949"/>
        <v>90</v>
      </c>
      <c r="D31551">
        <f>INDEX([1]Data_Download_UK_2011_Census_Po!$C$10:$CY$357,MATCH(B31551,[1]Data_Download_UK_2011_Census_Po!$A$10:$A$357,0),MATCH("Age "&amp;C31551,[1]Data_Download_UK_2011_Census_Po!$C$9:$CY$9,0))</f>
        <v>172</v>
      </c>
    </row>
    <row r="31552" spans="1:4" x14ac:dyDescent="0.35">
      <c r="A31552" t="str">
        <f t="shared" ref="A31552:B31552" si="3965">A31204</f>
        <v>E06000045</v>
      </c>
      <c r="B31552" t="str">
        <f t="shared" si="3965"/>
        <v>Southampton</v>
      </c>
      <c r="C31552">
        <f t="shared" si="3949"/>
        <v>90</v>
      </c>
      <c r="D31552">
        <f>INDEX([1]Data_Download_UK_2011_Census_Po!$C$10:$CY$357,MATCH(B31552,[1]Data_Download_UK_2011_Census_Po!$A$10:$A$357,0),MATCH("Age "&amp;C31552,[1]Data_Download_UK_2011_Census_Po!$C$9:$CY$9,0))</f>
        <v>442</v>
      </c>
    </row>
    <row r="31553" spans="1:4" x14ac:dyDescent="0.35">
      <c r="A31553" t="str">
        <f t="shared" ref="A31553:B31553" si="3966">A31205</f>
        <v>E06000037</v>
      </c>
      <c r="B31553" t="str">
        <f t="shared" si="3966"/>
        <v>West Berkshire</v>
      </c>
      <c r="C31553">
        <f t="shared" si="3949"/>
        <v>90</v>
      </c>
      <c r="D31553">
        <f>INDEX([1]Data_Download_UK_2011_Census_Po!$C$10:$CY$357,MATCH(B31553,[1]Data_Download_UK_2011_Census_Po!$A$10:$A$357,0),MATCH("Age "&amp;C31553,[1]Data_Download_UK_2011_Census_Po!$C$9:$CY$9,0))</f>
        <v>269</v>
      </c>
    </row>
    <row r="31554" spans="1:4" x14ac:dyDescent="0.35">
      <c r="A31554" t="str">
        <f t="shared" ref="A31554:B31554" si="3967">A31206</f>
        <v>E06000040</v>
      </c>
      <c r="B31554" t="str">
        <f t="shared" si="3967"/>
        <v>Windsor and Maidenhead</v>
      </c>
      <c r="C31554">
        <f t="shared" si="3949"/>
        <v>90</v>
      </c>
      <c r="D31554">
        <f>INDEX([1]Data_Download_UK_2011_Census_Po!$C$10:$CY$357,MATCH(B31554,[1]Data_Download_UK_2011_Census_Po!$A$10:$A$357,0),MATCH("Age "&amp;C31554,[1]Data_Download_UK_2011_Census_Po!$C$9:$CY$9,0))</f>
        <v>312</v>
      </c>
    </row>
    <row r="31555" spans="1:4" x14ac:dyDescent="0.35">
      <c r="A31555" t="str">
        <f t="shared" ref="A31555:B31555" si="3968">A31207</f>
        <v>E06000041</v>
      </c>
      <c r="B31555" t="str">
        <f t="shared" si="3968"/>
        <v>Wokingham</v>
      </c>
      <c r="C31555">
        <f t="shared" si="3949"/>
        <v>90</v>
      </c>
      <c r="D31555">
        <f>INDEX([1]Data_Download_UK_2011_Census_Po!$C$10:$CY$357,MATCH(B31555,[1]Data_Download_UK_2011_Census_Po!$A$10:$A$357,0),MATCH("Age "&amp;C31555,[1]Data_Download_UK_2011_Census_Po!$C$9:$CY$9,0))</f>
        <v>286</v>
      </c>
    </row>
    <row r="31556" spans="1:4" x14ac:dyDescent="0.35">
      <c r="A31556" t="str">
        <f t="shared" ref="A31556:B31556" si="3969">A31208</f>
        <v>E07000004</v>
      </c>
      <c r="B31556" t="str">
        <f t="shared" si="3969"/>
        <v>Aylesbury Vale</v>
      </c>
      <c r="C31556">
        <f t="shared" si="3949"/>
        <v>90</v>
      </c>
      <c r="D31556">
        <f>INDEX([1]Data_Download_UK_2011_Census_Po!$C$10:$CY$357,MATCH(B31556,[1]Data_Download_UK_2011_Census_Po!$A$10:$A$357,0),MATCH("Age "&amp;C31556,[1]Data_Download_UK_2011_Census_Po!$C$9:$CY$9,0))</f>
        <v>314</v>
      </c>
    </row>
    <row r="31557" spans="1:4" x14ac:dyDescent="0.35">
      <c r="A31557" t="str">
        <f t="shared" ref="A31557:B31557" si="3970">A31209</f>
        <v>E07000005</v>
      </c>
      <c r="B31557" t="str">
        <f t="shared" si="3970"/>
        <v>Chiltern</v>
      </c>
      <c r="C31557">
        <f t="shared" si="3949"/>
        <v>90</v>
      </c>
      <c r="D31557">
        <f>INDEX([1]Data_Download_UK_2011_Census_Po!$C$10:$CY$357,MATCH(B31557,[1]Data_Download_UK_2011_Census_Po!$A$10:$A$357,0),MATCH("Age "&amp;C31557,[1]Data_Download_UK_2011_Census_Po!$C$9:$CY$9,0))</f>
        <v>214</v>
      </c>
    </row>
    <row r="31558" spans="1:4" x14ac:dyDescent="0.35">
      <c r="A31558" t="str">
        <f t="shared" ref="A31558:B31558" si="3971">A31210</f>
        <v>E07000006</v>
      </c>
      <c r="B31558" t="str">
        <f t="shared" si="3971"/>
        <v>South Bucks</v>
      </c>
      <c r="C31558">
        <f t="shared" si="3949"/>
        <v>90</v>
      </c>
      <c r="D31558">
        <f>INDEX([1]Data_Download_UK_2011_Census_Po!$C$10:$CY$357,MATCH(B31558,[1]Data_Download_UK_2011_Census_Po!$A$10:$A$357,0),MATCH("Age "&amp;C31558,[1]Data_Download_UK_2011_Census_Po!$C$9:$CY$9,0))</f>
        <v>183</v>
      </c>
    </row>
    <row r="31559" spans="1:4" x14ac:dyDescent="0.35">
      <c r="A31559" t="str">
        <f t="shared" ref="A31559:B31559" si="3972">A31211</f>
        <v>E07000007</v>
      </c>
      <c r="B31559" t="str">
        <f t="shared" si="3972"/>
        <v>Wycombe</v>
      </c>
      <c r="C31559">
        <f t="shared" si="3949"/>
        <v>90</v>
      </c>
      <c r="D31559">
        <f>INDEX([1]Data_Download_UK_2011_Census_Po!$C$10:$CY$357,MATCH(B31559,[1]Data_Download_UK_2011_Census_Po!$A$10:$A$357,0),MATCH("Age "&amp;C31559,[1]Data_Download_UK_2011_Census_Po!$C$9:$CY$9,0))</f>
        <v>315</v>
      </c>
    </row>
    <row r="31560" spans="1:4" x14ac:dyDescent="0.35">
      <c r="A31560" t="str">
        <f t="shared" ref="A31560:B31560" si="3973">A31212</f>
        <v>E07000061</v>
      </c>
      <c r="B31560" t="str">
        <f t="shared" si="3973"/>
        <v>Eastbourne</v>
      </c>
      <c r="C31560">
        <f t="shared" si="3949"/>
        <v>90</v>
      </c>
      <c r="D31560">
        <f>INDEX([1]Data_Download_UK_2011_Census_Po!$C$10:$CY$357,MATCH(B31560,[1]Data_Download_UK_2011_Census_Po!$A$10:$A$357,0),MATCH("Age "&amp;C31560,[1]Data_Download_UK_2011_Census_Po!$C$9:$CY$9,0))</f>
        <v>419</v>
      </c>
    </row>
    <row r="31561" spans="1:4" x14ac:dyDescent="0.35">
      <c r="A31561" t="str">
        <f t="shared" ref="A31561:B31561" si="3974">A31213</f>
        <v>E07000062</v>
      </c>
      <c r="B31561" t="str">
        <f t="shared" si="3974"/>
        <v>Hastings</v>
      </c>
      <c r="C31561">
        <f t="shared" si="3949"/>
        <v>90</v>
      </c>
      <c r="D31561">
        <f>INDEX([1]Data_Download_UK_2011_Census_Po!$C$10:$CY$357,MATCH(B31561,[1]Data_Download_UK_2011_Census_Po!$A$10:$A$357,0),MATCH("Age "&amp;C31561,[1]Data_Download_UK_2011_Census_Po!$C$9:$CY$9,0))</f>
        <v>255</v>
      </c>
    </row>
    <row r="31562" spans="1:4" x14ac:dyDescent="0.35">
      <c r="A31562" t="str">
        <f t="shared" ref="A31562:B31562" si="3975">A31214</f>
        <v>E07000063</v>
      </c>
      <c r="B31562" t="str">
        <f t="shared" si="3975"/>
        <v>Lewes</v>
      </c>
      <c r="C31562">
        <f t="shared" si="3949"/>
        <v>90</v>
      </c>
      <c r="D31562">
        <f>INDEX([1]Data_Download_UK_2011_Census_Po!$C$10:$CY$357,MATCH(B31562,[1]Data_Download_UK_2011_Census_Po!$A$10:$A$357,0),MATCH("Age "&amp;C31562,[1]Data_Download_UK_2011_Census_Po!$C$9:$CY$9,0))</f>
        <v>359</v>
      </c>
    </row>
    <row r="31563" spans="1:4" x14ac:dyDescent="0.35">
      <c r="A31563" t="str">
        <f t="shared" ref="A31563:B31563" si="3976">A31215</f>
        <v>E07000064</v>
      </c>
      <c r="B31563" t="str">
        <f t="shared" si="3976"/>
        <v>Rother</v>
      </c>
      <c r="C31563">
        <f t="shared" si="3949"/>
        <v>90</v>
      </c>
      <c r="D31563">
        <f>INDEX([1]Data_Download_UK_2011_Census_Po!$C$10:$CY$357,MATCH(B31563,[1]Data_Download_UK_2011_Census_Po!$A$10:$A$357,0),MATCH("Age "&amp;C31563,[1]Data_Download_UK_2011_Census_Po!$C$9:$CY$9,0))</f>
        <v>473</v>
      </c>
    </row>
    <row r="31564" spans="1:4" x14ac:dyDescent="0.35">
      <c r="A31564" t="str">
        <f t="shared" ref="A31564:B31564" si="3977">A31216</f>
        <v>E07000065</v>
      </c>
      <c r="B31564" t="str">
        <f t="shared" si="3977"/>
        <v>Wealden</v>
      </c>
      <c r="C31564">
        <f t="shared" si="3949"/>
        <v>90</v>
      </c>
      <c r="D31564">
        <f>INDEX([1]Data_Download_UK_2011_Census_Po!$C$10:$CY$357,MATCH(B31564,[1]Data_Download_UK_2011_Census_Po!$A$10:$A$357,0),MATCH("Age "&amp;C31564,[1]Data_Download_UK_2011_Census_Po!$C$9:$CY$9,0))</f>
        <v>510</v>
      </c>
    </row>
    <row r="31565" spans="1:4" x14ac:dyDescent="0.35">
      <c r="A31565" t="str">
        <f t="shared" ref="A31565:B31565" si="3978">A31217</f>
        <v>E07000084</v>
      </c>
      <c r="B31565" t="str">
        <f t="shared" si="3978"/>
        <v>Basingstoke and Deane</v>
      </c>
      <c r="C31565">
        <f t="shared" si="3949"/>
        <v>90</v>
      </c>
      <c r="D31565">
        <f>INDEX([1]Data_Download_UK_2011_Census_Po!$C$10:$CY$357,MATCH(B31565,[1]Data_Download_UK_2011_Census_Po!$A$10:$A$357,0),MATCH("Age "&amp;C31565,[1]Data_Download_UK_2011_Census_Po!$C$9:$CY$9,0))</f>
        <v>244</v>
      </c>
    </row>
    <row r="31566" spans="1:4" x14ac:dyDescent="0.35">
      <c r="A31566" t="str">
        <f t="shared" ref="A31566:B31566" si="3979">A31218</f>
        <v>E07000085</v>
      </c>
      <c r="B31566" t="str">
        <f t="shared" si="3979"/>
        <v>East Hampshire</v>
      </c>
      <c r="C31566">
        <f t="shared" si="3949"/>
        <v>90</v>
      </c>
      <c r="D31566">
        <f>INDEX([1]Data_Download_UK_2011_Census_Po!$C$10:$CY$357,MATCH(B31566,[1]Data_Download_UK_2011_Census_Po!$A$10:$A$357,0),MATCH("Age "&amp;C31566,[1]Data_Download_UK_2011_Census_Po!$C$9:$CY$9,0))</f>
        <v>324</v>
      </c>
    </row>
    <row r="31567" spans="1:4" x14ac:dyDescent="0.35">
      <c r="A31567" t="str">
        <f t="shared" ref="A31567:B31567" si="3980">A31219</f>
        <v>E07000086</v>
      </c>
      <c r="B31567" t="str">
        <f t="shared" si="3980"/>
        <v>Eastleigh</v>
      </c>
      <c r="C31567">
        <f t="shared" si="3949"/>
        <v>90</v>
      </c>
      <c r="D31567">
        <f>INDEX([1]Data_Download_UK_2011_Census_Po!$C$10:$CY$357,MATCH(B31567,[1]Data_Download_UK_2011_Census_Po!$A$10:$A$357,0),MATCH("Age "&amp;C31567,[1]Data_Download_UK_2011_Census_Po!$C$9:$CY$9,0))</f>
        <v>284</v>
      </c>
    </row>
    <row r="31568" spans="1:4" x14ac:dyDescent="0.35">
      <c r="A31568" t="str">
        <f t="shared" ref="A31568:B31568" si="3981">A31220</f>
        <v>E07000087</v>
      </c>
      <c r="B31568" t="str">
        <f t="shared" si="3981"/>
        <v>Fareham</v>
      </c>
      <c r="C31568">
        <f t="shared" si="3949"/>
        <v>90</v>
      </c>
      <c r="D31568">
        <f>INDEX([1]Data_Download_UK_2011_Census_Po!$C$10:$CY$357,MATCH(B31568,[1]Data_Download_UK_2011_Census_Po!$A$10:$A$357,0),MATCH("Age "&amp;C31568,[1]Data_Download_UK_2011_Census_Po!$C$9:$CY$9,0))</f>
        <v>297</v>
      </c>
    </row>
    <row r="31569" spans="1:4" x14ac:dyDescent="0.35">
      <c r="A31569" t="str">
        <f t="shared" ref="A31569:B31569" si="3982">A31221</f>
        <v>E07000088</v>
      </c>
      <c r="B31569" t="str">
        <f t="shared" si="3982"/>
        <v>Gosport</v>
      </c>
      <c r="C31569">
        <f t="shared" si="3949"/>
        <v>90</v>
      </c>
      <c r="D31569">
        <f>INDEX([1]Data_Download_UK_2011_Census_Po!$C$10:$CY$357,MATCH(B31569,[1]Data_Download_UK_2011_Census_Po!$A$10:$A$357,0),MATCH("Age "&amp;C31569,[1]Data_Download_UK_2011_Census_Po!$C$9:$CY$9,0))</f>
        <v>181</v>
      </c>
    </row>
    <row r="31570" spans="1:4" x14ac:dyDescent="0.35">
      <c r="A31570" t="str">
        <f t="shared" ref="A31570:B31570" si="3983">A31222</f>
        <v>E07000089</v>
      </c>
      <c r="B31570" t="str">
        <f t="shared" si="3983"/>
        <v>Hart</v>
      </c>
      <c r="C31570">
        <f t="shared" si="3949"/>
        <v>90</v>
      </c>
      <c r="D31570">
        <f>INDEX([1]Data_Download_UK_2011_Census_Po!$C$10:$CY$357,MATCH(B31570,[1]Data_Download_UK_2011_Census_Po!$A$10:$A$357,0),MATCH("Age "&amp;C31570,[1]Data_Download_UK_2011_Census_Po!$C$9:$CY$9,0))</f>
        <v>177</v>
      </c>
    </row>
    <row r="31571" spans="1:4" x14ac:dyDescent="0.35">
      <c r="A31571" t="str">
        <f t="shared" ref="A31571:B31571" si="3984">A31223</f>
        <v>E07000090</v>
      </c>
      <c r="B31571" t="str">
        <f t="shared" si="3984"/>
        <v>Havant</v>
      </c>
      <c r="C31571">
        <f t="shared" si="3949"/>
        <v>90</v>
      </c>
      <c r="D31571">
        <f>INDEX([1]Data_Download_UK_2011_Census_Po!$C$10:$CY$357,MATCH(B31571,[1]Data_Download_UK_2011_Census_Po!$A$10:$A$357,0),MATCH("Age "&amp;C31571,[1]Data_Download_UK_2011_Census_Po!$C$9:$CY$9,0))</f>
        <v>307</v>
      </c>
    </row>
    <row r="31572" spans="1:4" x14ac:dyDescent="0.35">
      <c r="A31572" t="str">
        <f t="shared" ref="A31572:B31572" si="3985">A31224</f>
        <v>E07000091</v>
      </c>
      <c r="B31572" t="str">
        <f t="shared" si="3985"/>
        <v>New Forest</v>
      </c>
      <c r="C31572">
        <f t="shared" si="3949"/>
        <v>90</v>
      </c>
      <c r="D31572">
        <f>INDEX([1]Data_Download_UK_2011_Census_Po!$C$10:$CY$357,MATCH(B31572,[1]Data_Download_UK_2011_Census_Po!$A$10:$A$357,0),MATCH("Age "&amp;C31572,[1]Data_Download_UK_2011_Census_Po!$C$9:$CY$9,0))</f>
        <v>726</v>
      </c>
    </row>
    <row r="31573" spans="1:4" x14ac:dyDescent="0.35">
      <c r="A31573" t="str">
        <f t="shared" ref="A31573:B31573" si="3986">A31225</f>
        <v>E07000092</v>
      </c>
      <c r="B31573" t="str">
        <f t="shared" si="3986"/>
        <v>Rushmoor</v>
      </c>
      <c r="C31573">
        <f t="shared" si="3949"/>
        <v>90</v>
      </c>
      <c r="D31573">
        <f>INDEX([1]Data_Download_UK_2011_Census_Po!$C$10:$CY$357,MATCH(B31573,[1]Data_Download_UK_2011_Census_Po!$A$10:$A$357,0),MATCH("Age "&amp;C31573,[1]Data_Download_UK_2011_Census_Po!$C$9:$CY$9,0))</f>
        <v>140</v>
      </c>
    </row>
    <row r="31574" spans="1:4" x14ac:dyDescent="0.35">
      <c r="A31574" t="str">
        <f t="shared" ref="A31574:B31574" si="3987">A31226</f>
        <v>E07000093</v>
      </c>
      <c r="B31574" t="str">
        <f t="shared" si="3987"/>
        <v>Test Valley</v>
      </c>
      <c r="C31574">
        <f t="shared" si="3949"/>
        <v>90</v>
      </c>
      <c r="D31574">
        <f>INDEX([1]Data_Download_UK_2011_Census_Po!$C$10:$CY$357,MATCH(B31574,[1]Data_Download_UK_2011_Census_Po!$A$10:$A$357,0),MATCH("Age "&amp;C31574,[1]Data_Download_UK_2011_Census_Po!$C$9:$CY$9,0))</f>
        <v>278</v>
      </c>
    </row>
    <row r="31575" spans="1:4" x14ac:dyDescent="0.35">
      <c r="A31575" t="str">
        <f t="shared" ref="A31575:B31575" si="3988">A31227</f>
        <v>E07000094</v>
      </c>
      <c r="B31575" t="str">
        <f t="shared" si="3988"/>
        <v>Winchester</v>
      </c>
      <c r="C31575">
        <f t="shared" si="3949"/>
        <v>90</v>
      </c>
      <c r="D31575">
        <f>INDEX([1]Data_Download_UK_2011_Census_Po!$C$10:$CY$357,MATCH(B31575,[1]Data_Download_UK_2011_Census_Po!$A$10:$A$357,0),MATCH("Age "&amp;C31575,[1]Data_Download_UK_2011_Census_Po!$C$9:$CY$9,0))</f>
        <v>301</v>
      </c>
    </row>
    <row r="31576" spans="1:4" x14ac:dyDescent="0.35">
      <c r="A31576" t="str">
        <f t="shared" ref="A31576:B31576" si="3989">A31228</f>
        <v>E07000105</v>
      </c>
      <c r="B31576" t="str">
        <f t="shared" si="3989"/>
        <v>Ashford</v>
      </c>
      <c r="C31576">
        <f t="shared" si="3949"/>
        <v>90</v>
      </c>
      <c r="D31576">
        <f>INDEX([1]Data_Download_UK_2011_Census_Po!$C$10:$CY$357,MATCH(B31576,[1]Data_Download_UK_2011_Census_Po!$A$10:$A$357,0),MATCH("Age "&amp;C31576,[1]Data_Download_UK_2011_Census_Po!$C$9:$CY$9,0))</f>
        <v>263</v>
      </c>
    </row>
    <row r="31577" spans="1:4" x14ac:dyDescent="0.35">
      <c r="A31577" t="str">
        <f t="shared" ref="A31577:B31577" si="3990">A31229</f>
        <v>E07000106</v>
      </c>
      <c r="B31577" t="str">
        <f t="shared" si="3990"/>
        <v>Canterbury</v>
      </c>
      <c r="C31577">
        <f t="shared" si="3949"/>
        <v>90</v>
      </c>
      <c r="D31577">
        <f>INDEX([1]Data_Download_UK_2011_Census_Po!$C$10:$CY$357,MATCH(B31577,[1]Data_Download_UK_2011_Census_Po!$A$10:$A$357,0),MATCH("Age "&amp;C31577,[1]Data_Download_UK_2011_Census_Po!$C$9:$CY$9,0))</f>
        <v>462</v>
      </c>
    </row>
    <row r="31578" spans="1:4" x14ac:dyDescent="0.35">
      <c r="A31578" t="str">
        <f t="shared" ref="A31578:B31578" si="3991">A31230</f>
        <v>E07000107</v>
      </c>
      <c r="B31578" t="str">
        <f t="shared" si="3991"/>
        <v>Dartford</v>
      </c>
      <c r="C31578">
        <f t="shared" si="3949"/>
        <v>90</v>
      </c>
      <c r="D31578">
        <f>INDEX([1]Data_Download_UK_2011_Census_Po!$C$10:$CY$357,MATCH(B31578,[1]Data_Download_UK_2011_Census_Po!$A$10:$A$357,0),MATCH("Age "&amp;C31578,[1]Data_Download_UK_2011_Census_Po!$C$9:$CY$9,0))</f>
        <v>171</v>
      </c>
    </row>
    <row r="31579" spans="1:4" x14ac:dyDescent="0.35">
      <c r="A31579" t="str">
        <f t="shared" ref="A31579:B31579" si="3992">A31231</f>
        <v>E07000108</v>
      </c>
      <c r="B31579" t="str">
        <f t="shared" si="3992"/>
        <v>Dover</v>
      </c>
      <c r="C31579">
        <f t="shared" si="3949"/>
        <v>90</v>
      </c>
      <c r="D31579">
        <f>INDEX([1]Data_Download_UK_2011_Census_Po!$C$10:$CY$357,MATCH(B31579,[1]Data_Download_UK_2011_Census_Po!$A$10:$A$357,0),MATCH("Age "&amp;C31579,[1]Data_Download_UK_2011_Census_Po!$C$9:$CY$9,0))</f>
        <v>321</v>
      </c>
    </row>
    <row r="31580" spans="1:4" x14ac:dyDescent="0.35">
      <c r="A31580" t="str">
        <f t="shared" ref="A31580:B31580" si="3993">A31232</f>
        <v>E07000109</v>
      </c>
      <c r="B31580" t="str">
        <f t="shared" si="3993"/>
        <v>Gravesham</v>
      </c>
      <c r="C31580">
        <f t="shared" si="3949"/>
        <v>90</v>
      </c>
      <c r="D31580">
        <f>INDEX([1]Data_Download_UK_2011_Census_Po!$C$10:$CY$357,MATCH(B31580,[1]Data_Download_UK_2011_Census_Po!$A$10:$A$357,0),MATCH("Age "&amp;C31580,[1]Data_Download_UK_2011_Census_Po!$C$9:$CY$9,0))</f>
        <v>189</v>
      </c>
    </row>
    <row r="31581" spans="1:4" x14ac:dyDescent="0.35">
      <c r="A31581" t="str">
        <f t="shared" ref="A31581:B31581" si="3994">A31233</f>
        <v>E07000110</v>
      </c>
      <c r="B31581" t="str">
        <f t="shared" si="3994"/>
        <v>Maidstone</v>
      </c>
      <c r="C31581">
        <f t="shared" si="3949"/>
        <v>90</v>
      </c>
      <c r="D31581">
        <f>INDEX([1]Data_Download_UK_2011_Census_Po!$C$10:$CY$357,MATCH(B31581,[1]Data_Download_UK_2011_Census_Po!$A$10:$A$357,0),MATCH("Age "&amp;C31581,[1]Data_Download_UK_2011_Census_Po!$C$9:$CY$9,0))</f>
        <v>359</v>
      </c>
    </row>
    <row r="31582" spans="1:4" x14ac:dyDescent="0.35">
      <c r="A31582" t="str">
        <f t="shared" ref="A31582:B31582" si="3995">A31234</f>
        <v>E07000111</v>
      </c>
      <c r="B31582" t="str">
        <f t="shared" si="3995"/>
        <v>Sevenoaks</v>
      </c>
      <c r="C31582">
        <f t="shared" si="3949"/>
        <v>90</v>
      </c>
      <c r="D31582">
        <f>INDEX([1]Data_Download_UK_2011_Census_Po!$C$10:$CY$357,MATCH(B31582,[1]Data_Download_UK_2011_Census_Po!$A$10:$A$357,0),MATCH("Age "&amp;C31582,[1]Data_Download_UK_2011_Census_Po!$C$9:$CY$9,0))</f>
        <v>300</v>
      </c>
    </row>
    <row r="31583" spans="1:4" x14ac:dyDescent="0.35">
      <c r="A31583" t="str">
        <f t="shared" ref="A31583:B31583" si="3996">A31235</f>
        <v>E07000112</v>
      </c>
      <c r="B31583" t="str">
        <f t="shared" si="3996"/>
        <v>Folkestone and Hythe</v>
      </c>
      <c r="C31583">
        <f t="shared" si="3949"/>
        <v>90</v>
      </c>
      <c r="D31583">
        <f>INDEX([1]Data_Download_UK_2011_Census_Po!$C$10:$CY$357,MATCH(B31583,[1]Data_Download_UK_2011_Census_Po!$A$10:$A$357,0),MATCH("Age "&amp;C31583,[1]Data_Download_UK_2011_Census_Po!$C$9:$CY$9,0))</f>
        <v>342</v>
      </c>
    </row>
    <row r="31584" spans="1:4" x14ac:dyDescent="0.35">
      <c r="A31584" t="str">
        <f t="shared" ref="A31584:B31584" si="3997">A31236</f>
        <v>E07000113</v>
      </c>
      <c r="B31584" t="str">
        <f t="shared" si="3997"/>
        <v>Swale</v>
      </c>
      <c r="C31584">
        <f t="shared" si="3949"/>
        <v>90</v>
      </c>
      <c r="D31584">
        <f>INDEX([1]Data_Download_UK_2011_Census_Po!$C$10:$CY$357,MATCH(B31584,[1]Data_Download_UK_2011_Census_Po!$A$10:$A$357,0),MATCH("Age "&amp;C31584,[1]Data_Download_UK_2011_Census_Po!$C$9:$CY$9,0))</f>
        <v>273</v>
      </c>
    </row>
    <row r="31585" spans="1:4" x14ac:dyDescent="0.35">
      <c r="A31585" t="str">
        <f t="shared" ref="A31585:B31585" si="3998">A31237</f>
        <v>E07000114</v>
      </c>
      <c r="B31585" t="str">
        <f t="shared" si="3998"/>
        <v>Thanet</v>
      </c>
      <c r="C31585">
        <f t="shared" si="3949"/>
        <v>90</v>
      </c>
      <c r="D31585">
        <f>INDEX([1]Data_Download_UK_2011_Census_Po!$C$10:$CY$357,MATCH(B31585,[1]Data_Download_UK_2011_Census_Po!$A$10:$A$357,0),MATCH("Age "&amp;C31585,[1]Data_Download_UK_2011_Census_Po!$C$9:$CY$9,0))</f>
        <v>468</v>
      </c>
    </row>
    <row r="31586" spans="1:4" x14ac:dyDescent="0.35">
      <c r="A31586" t="str">
        <f t="shared" ref="A31586:B31586" si="3999">A31238</f>
        <v>E07000115</v>
      </c>
      <c r="B31586" t="str">
        <f t="shared" si="3999"/>
        <v>Tonbridge and Malling</v>
      </c>
      <c r="C31586">
        <f t="shared" si="3949"/>
        <v>90</v>
      </c>
      <c r="D31586">
        <f>INDEX([1]Data_Download_UK_2011_Census_Po!$C$10:$CY$357,MATCH(B31586,[1]Data_Download_UK_2011_Census_Po!$A$10:$A$357,0),MATCH("Age "&amp;C31586,[1]Data_Download_UK_2011_Census_Po!$C$9:$CY$9,0))</f>
        <v>229</v>
      </c>
    </row>
    <row r="31587" spans="1:4" x14ac:dyDescent="0.35">
      <c r="A31587" t="str">
        <f t="shared" ref="A31587:B31587" si="4000">A31239</f>
        <v>E07000116</v>
      </c>
      <c r="B31587" t="str">
        <f t="shared" si="4000"/>
        <v>Tunbridge Wells</v>
      </c>
      <c r="C31587">
        <f t="shared" si="3949"/>
        <v>90</v>
      </c>
      <c r="D31587">
        <f>INDEX([1]Data_Download_UK_2011_Census_Po!$C$10:$CY$357,MATCH(B31587,[1]Data_Download_UK_2011_Census_Po!$A$10:$A$357,0),MATCH("Age "&amp;C31587,[1]Data_Download_UK_2011_Census_Po!$C$9:$CY$9,0))</f>
        <v>275</v>
      </c>
    </row>
    <row r="31588" spans="1:4" x14ac:dyDescent="0.35">
      <c r="A31588" t="str">
        <f t="shared" ref="A31588:B31588" si="4001">A31240</f>
        <v>E07000177</v>
      </c>
      <c r="B31588" t="str">
        <f t="shared" si="4001"/>
        <v>Cherwell</v>
      </c>
      <c r="C31588">
        <f t="shared" si="3949"/>
        <v>90</v>
      </c>
      <c r="D31588">
        <f>INDEX([1]Data_Download_UK_2011_Census_Po!$C$10:$CY$357,MATCH(B31588,[1]Data_Download_UK_2011_Census_Po!$A$10:$A$357,0),MATCH("Age "&amp;C31588,[1]Data_Download_UK_2011_Census_Po!$C$9:$CY$9,0))</f>
        <v>278</v>
      </c>
    </row>
    <row r="31589" spans="1:4" x14ac:dyDescent="0.35">
      <c r="A31589" t="str">
        <f t="shared" ref="A31589:B31589" si="4002">A31241</f>
        <v>E07000178</v>
      </c>
      <c r="B31589" t="str">
        <f t="shared" si="4002"/>
        <v>Oxford</v>
      </c>
      <c r="C31589">
        <f t="shared" si="3949"/>
        <v>90</v>
      </c>
      <c r="D31589">
        <f>INDEX([1]Data_Download_UK_2011_Census_Po!$C$10:$CY$357,MATCH(B31589,[1]Data_Download_UK_2011_Census_Po!$A$10:$A$357,0),MATCH("Age "&amp;C31589,[1]Data_Download_UK_2011_Census_Po!$C$9:$CY$9,0))</f>
        <v>263</v>
      </c>
    </row>
    <row r="31590" spans="1:4" x14ac:dyDescent="0.35">
      <c r="A31590" t="str">
        <f t="shared" ref="A31590:B31590" si="4003">A31242</f>
        <v>E07000179</v>
      </c>
      <c r="B31590" t="str">
        <f t="shared" si="4003"/>
        <v>South Oxfordshire</v>
      </c>
      <c r="C31590">
        <f t="shared" si="3949"/>
        <v>90</v>
      </c>
      <c r="D31590">
        <f>INDEX([1]Data_Download_UK_2011_Census_Po!$C$10:$CY$357,MATCH(B31590,[1]Data_Download_UK_2011_Census_Po!$A$10:$A$357,0),MATCH("Age "&amp;C31590,[1]Data_Download_UK_2011_Census_Po!$C$9:$CY$9,0))</f>
        <v>322</v>
      </c>
    </row>
    <row r="31591" spans="1:4" x14ac:dyDescent="0.35">
      <c r="A31591" t="str">
        <f t="shared" ref="A31591:B31591" si="4004">A31243</f>
        <v>E07000180</v>
      </c>
      <c r="B31591" t="str">
        <f t="shared" si="4004"/>
        <v>Vale of White Horse</v>
      </c>
      <c r="C31591">
        <f t="shared" si="3949"/>
        <v>90</v>
      </c>
      <c r="D31591">
        <f>INDEX([1]Data_Download_UK_2011_Census_Po!$C$10:$CY$357,MATCH(B31591,[1]Data_Download_UK_2011_Census_Po!$A$10:$A$357,0),MATCH("Age "&amp;C31591,[1]Data_Download_UK_2011_Census_Po!$C$9:$CY$9,0))</f>
        <v>299</v>
      </c>
    </row>
    <row r="31592" spans="1:4" x14ac:dyDescent="0.35">
      <c r="A31592" t="str">
        <f t="shared" ref="A31592:B31592" si="4005">A31244</f>
        <v>E07000181</v>
      </c>
      <c r="B31592" t="str">
        <f t="shared" si="4005"/>
        <v>West Oxfordshire</v>
      </c>
      <c r="C31592">
        <f t="shared" si="3949"/>
        <v>90</v>
      </c>
      <c r="D31592">
        <f>INDEX([1]Data_Download_UK_2011_Census_Po!$C$10:$CY$357,MATCH(B31592,[1]Data_Download_UK_2011_Census_Po!$A$10:$A$357,0),MATCH("Age "&amp;C31592,[1]Data_Download_UK_2011_Census_Po!$C$9:$CY$9,0))</f>
        <v>262</v>
      </c>
    </row>
    <row r="31593" spans="1:4" x14ac:dyDescent="0.35">
      <c r="A31593" t="str">
        <f t="shared" ref="A31593:B31593" si="4006">A31245</f>
        <v>E07000207</v>
      </c>
      <c r="B31593" t="str">
        <f t="shared" si="4006"/>
        <v>Elmbridge</v>
      </c>
      <c r="C31593">
        <f t="shared" si="3949"/>
        <v>90</v>
      </c>
      <c r="D31593">
        <f>INDEX([1]Data_Download_UK_2011_Census_Po!$C$10:$CY$357,MATCH(B31593,[1]Data_Download_UK_2011_Census_Po!$A$10:$A$357,0),MATCH("Age "&amp;C31593,[1]Data_Download_UK_2011_Census_Po!$C$9:$CY$9,0))</f>
        <v>366</v>
      </c>
    </row>
    <row r="31594" spans="1:4" x14ac:dyDescent="0.35">
      <c r="A31594" t="str">
        <f t="shared" ref="A31594:B31594" si="4007">A31246</f>
        <v>E07000208</v>
      </c>
      <c r="B31594" t="str">
        <f t="shared" si="4007"/>
        <v>Epsom and Ewell</v>
      </c>
      <c r="C31594">
        <f t="shared" si="3949"/>
        <v>90</v>
      </c>
      <c r="D31594">
        <f>INDEX([1]Data_Download_UK_2011_Census_Po!$C$10:$CY$357,MATCH(B31594,[1]Data_Download_UK_2011_Census_Po!$A$10:$A$357,0),MATCH("Age "&amp;C31594,[1]Data_Download_UK_2011_Census_Po!$C$9:$CY$9,0))</f>
        <v>185</v>
      </c>
    </row>
    <row r="31595" spans="1:4" x14ac:dyDescent="0.35">
      <c r="A31595" t="str">
        <f t="shared" ref="A31595:B31595" si="4008">A31247</f>
        <v>E07000209</v>
      </c>
      <c r="B31595" t="str">
        <f t="shared" si="4008"/>
        <v>Guildford</v>
      </c>
      <c r="C31595">
        <f t="shared" si="3949"/>
        <v>90</v>
      </c>
      <c r="D31595">
        <f>INDEX([1]Data_Download_UK_2011_Census_Po!$C$10:$CY$357,MATCH(B31595,[1]Data_Download_UK_2011_Census_Po!$A$10:$A$357,0),MATCH("Age "&amp;C31595,[1]Data_Download_UK_2011_Census_Po!$C$9:$CY$9,0))</f>
        <v>297</v>
      </c>
    </row>
    <row r="31596" spans="1:4" x14ac:dyDescent="0.35">
      <c r="A31596" t="str">
        <f t="shared" ref="A31596:B31596" si="4009">A31248</f>
        <v>E07000210</v>
      </c>
      <c r="B31596" t="str">
        <f t="shared" si="4009"/>
        <v>Mole Valley</v>
      </c>
      <c r="C31596">
        <f t="shared" si="3949"/>
        <v>90</v>
      </c>
      <c r="D31596">
        <f>INDEX([1]Data_Download_UK_2011_Census_Po!$C$10:$CY$357,MATCH(B31596,[1]Data_Download_UK_2011_Census_Po!$A$10:$A$357,0),MATCH("Age "&amp;C31596,[1]Data_Download_UK_2011_Census_Po!$C$9:$CY$9,0))</f>
        <v>256</v>
      </c>
    </row>
    <row r="31597" spans="1:4" x14ac:dyDescent="0.35">
      <c r="A31597" t="str">
        <f t="shared" ref="A31597:B31597" si="4010">A31249</f>
        <v>E07000211</v>
      </c>
      <c r="B31597" t="str">
        <f t="shared" si="4010"/>
        <v>Reigate and Banstead</v>
      </c>
      <c r="C31597">
        <f t="shared" si="3949"/>
        <v>90</v>
      </c>
      <c r="D31597">
        <f>INDEX([1]Data_Download_UK_2011_Census_Po!$C$10:$CY$357,MATCH(B31597,[1]Data_Download_UK_2011_Census_Po!$A$10:$A$357,0),MATCH("Age "&amp;C31597,[1]Data_Download_UK_2011_Census_Po!$C$9:$CY$9,0))</f>
        <v>384</v>
      </c>
    </row>
    <row r="31598" spans="1:4" x14ac:dyDescent="0.35">
      <c r="A31598" t="str">
        <f t="shared" ref="A31598:B31598" si="4011">A31250</f>
        <v>E07000212</v>
      </c>
      <c r="B31598" t="str">
        <f t="shared" si="4011"/>
        <v>Runnymede</v>
      </c>
      <c r="C31598">
        <f t="shared" si="3949"/>
        <v>90</v>
      </c>
      <c r="D31598">
        <f>INDEX([1]Data_Download_UK_2011_Census_Po!$C$10:$CY$357,MATCH(B31598,[1]Data_Download_UK_2011_Census_Po!$A$10:$A$357,0),MATCH("Age "&amp;C31598,[1]Data_Download_UK_2011_Census_Po!$C$9:$CY$9,0))</f>
        <v>189</v>
      </c>
    </row>
    <row r="31599" spans="1:4" x14ac:dyDescent="0.35">
      <c r="A31599" t="str">
        <f t="shared" ref="A31599:B31599" si="4012">A31251</f>
        <v>E07000213</v>
      </c>
      <c r="B31599" t="str">
        <f t="shared" si="4012"/>
        <v>Spelthorne</v>
      </c>
      <c r="C31599">
        <f t="shared" si="3949"/>
        <v>90</v>
      </c>
      <c r="D31599">
        <f>INDEX([1]Data_Download_UK_2011_Census_Po!$C$10:$CY$357,MATCH(B31599,[1]Data_Download_UK_2011_Census_Po!$A$10:$A$357,0),MATCH("Age "&amp;C31599,[1]Data_Download_UK_2011_Census_Po!$C$9:$CY$9,0))</f>
        <v>249</v>
      </c>
    </row>
    <row r="31600" spans="1:4" x14ac:dyDescent="0.35">
      <c r="A31600" t="str">
        <f t="shared" ref="A31600:B31600" si="4013">A31252</f>
        <v>E07000214</v>
      </c>
      <c r="B31600" t="str">
        <f t="shared" si="4013"/>
        <v>Surrey Heath</v>
      </c>
      <c r="C31600">
        <f t="shared" ref="C31600:C31663" si="4014">ROUNDDOWN((ROW(A31600)-2)/348,0)</f>
        <v>90</v>
      </c>
      <c r="D31600">
        <f>INDEX([1]Data_Download_UK_2011_Census_Po!$C$10:$CY$357,MATCH(B31600,[1]Data_Download_UK_2011_Census_Po!$A$10:$A$357,0),MATCH("Age "&amp;C31600,[1]Data_Download_UK_2011_Census_Po!$C$9:$CY$9,0))</f>
        <v>191</v>
      </c>
    </row>
    <row r="31601" spans="1:4" x14ac:dyDescent="0.35">
      <c r="A31601" t="str">
        <f t="shared" ref="A31601:B31601" si="4015">A31253</f>
        <v>E07000215</v>
      </c>
      <c r="B31601" t="str">
        <f t="shared" si="4015"/>
        <v>Tandridge</v>
      </c>
      <c r="C31601">
        <f t="shared" si="4014"/>
        <v>90</v>
      </c>
      <c r="D31601">
        <f>INDEX([1]Data_Download_UK_2011_Census_Po!$C$10:$CY$357,MATCH(B31601,[1]Data_Download_UK_2011_Census_Po!$A$10:$A$357,0),MATCH("Age "&amp;C31601,[1]Data_Download_UK_2011_Census_Po!$C$9:$CY$9,0))</f>
        <v>217</v>
      </c>
    </row>
    <row r="31602" spans="1:4" x14ac:dyDescent="0.35">
      <c r="A31602" t="str">
        <f t="shared" ref="A31602:B31602" si="4016">A31254</f>
        <v>E07000216</v>
      </c>
      <c r="B31602" t="str">
        <f t="shared" si="4016"/>
        <v>Waverley</v>
      </c>
      <c r="C31602">
        <f t="shared" si="4014"/>
        <v>90</v>
      </c>
      <c r="D31602">
        <f>INDEX([1]Data_Download_UK_2011_Census_Po!$C$10:$CY$357,MATCH(B31602,[1]Data_Download_UK_2011_Census_Po!$A$10:$A$357,0),MATCH("Age "&amp;C31602,[1]Data_Download_UK_2011_Census_Po!$C$9:$CY$9,0))</f>
        <v>367</v>
      </c>
    </row>
    <row r="31603" spans="1:4" x14ac:dyDescent="0.35">
      <c r="A31603" t="str">
        <f t="shared" ref="A31603:B31603" si="4017">A31255</f>
        <v>E07000217</v>
      </c>
      <c r="B31603" t="str">
        <f t="shared" si="4017"/>
        <v>Woking</v>
      </c>
      <c r="C31603">
        <f t="shared" si="4014"/>
        <v>90</v>
      </c>
      <c r="D31603">
        <f>INDEX([1]Data_Download_UK_2011_Census_Po!$C$10:$CY$357,MATCH(B31603,[1]Data_Download_UK_2011_Census_Po!$A$10:$A$357,0),MATCH("Age "&amp;C31603,[1]Data_Download_UK_2011_Census_Po!$C$9:$CY$9,0))</f>
        <v>210</v>
      </c>
    </row>
    <row r="31604" spans="1:4" x14ac:dyDescent="0.35">
      <c r="A31604" t="str">
        <f t="shared" ref="A31604:B31604" si="4018">A31256</f>
        <v>E07000223</v>
      </c>
      <c r="B31604" t="str">
        <f t="shared" si="4018"/>
        <v>Adur</v>
      </c>
      <c r="C31604">
        <f t="shared" si="4014"/>
        <v>90</v>
      </c>
      <c r="D31604">
        <f>INDEX([1]Data_Download_UK_2011_Census_Po!$C$10:$CY$357,MATCH(B31604,[1]Data_Download_UK_2011_Census_Po!$A$10:$A$357,0),MATCH("Age "&amp;C31604,[1]Data_Download_UK_2011_Census_Po!$C$9:$CY$9,0))</f>
        <v>198</v>
      </c>
    </row>
    <row r="31605" spans="1:4" x14ac:dyDescent="0.35">
      <c r="A31605" t="str">
        <f t="shared" ref="A31605:B31605" si="4019">A31257</f>
        <v>E07000224</v>
      </c>
      <c r="B31605" t="str">
        <f t="shared" si="4019"/>
        <v>Arun</v>
      </c>
      <c r="C31605">
        <f t="shared" si="4014"/>
        <v>90</v>
      </c>
      <c r="D31605">
        <f>INDEX([1]Data_Download_UK_2011_Census_Po!$C$10:$CY$357,MATCH(B31605,[1]Data_Download_UK_2011_Census_Po!$A$10:$A$357,0),MATCH("Age "&amp;C31605,[1]Data_Download_UK_2011_Census_Po!$C$9:$CY$9,0))</f>
        <v>621</v>
      </c>
    </row>
    <row r="31606" spans="1:4" x14ac:dyDescent="0.35">
      <c r="A31606" t="str">
        <f t="shared" ref="A31606:B31606" si="4020">A31258</f>
        <v>E07000225</v>
      </c>
      <c r="B31606" t="str">
        <f t="shared" si="4020"/>
        <v>Chichester</v>
      </c>
      <c r="C31606">
        <f t="shared" si="4014"/>
        <v>90</v>
      </c>
      <c r="D31606">
        <f>INDEX([1]Data_Download_UK_2011_Census_Po!$C$10:$CY$357,MATCH(B31606,[1]Data_Download_UK_2011_Census_Po!$A$10:$A$357,0),MATCH("Age "&amp;C31606,[1]Data_Download_UK_2011_Census_Po!$C$9:$CY$9,0))</f>
        <v>412</v>
      </c>
    </row>
    <row r="31607" spans="1:4" x14ac:dyDescent="0.35">
      <c r="A31607" t="str">
        <f t="shared" ref="A31607:B31607" si="4021">A31259</f>
        <v>E07000226</v>
      </c>
      <c r="B31607" t="str">
        <f t="shared" si="4021"/>
        <v>Crawley</v>
      </c>
      <c r="C31607">
        <f t="shared" si="4014"/>
        <v>90</v>
      </c>
      <c r="D31607">
        <f>INDEX([1]Data_Download_UK_2011_Census_Po!$C$10:$CY$357,MATCH(B31607,[1]Data_Download_UK_2011_Census_Po!$A$10:$A$357,0),MATCH("Age "&amp;C31607,[1]Data_Download_UK_2011_Census_Po!$C$9:$CY$9,0))</f>
        <v>163</v>
      </c>
    </row>
    <row r="31608" spans="1:4" x14ac:dyDescent="0.35">
      <c r="A31608" t="str">
        <f t="shared" ref="A31608:B31608" si="4022">A31260</f>
        <v>E07000227</v>
      </c>
      <c r="B31608" t="str">
        <f t="shared" si="4022"/>
        <v>Horsham</v>
      </c>
      <c r="C31608">
        <f t="shared" si="4014"/>
        <v>90</v>
      </c>
      <c r="D31608">
        <f>INDEX([1]Data_Download_UK_2011_Census_Po!$C$10:$CY$357,MATCH(B31608,[1]Data_Download_UK_2011_Census_Po!$A$10:$A$357,0),MATCH("Age "&amp;C31608,[1]Data_Download_UK_2011_Census_Po!$C$9:$CY$9,0))</f>
        <v>347</v>
      </c>
    </row>
    <row r="31609" spans="1:4" x14ac:dyDescent="0.35">
      <c r="A31609" t="str">
        <f t="shared" ref="A31609:B31609" si="4023">A31261</f>
        <v>E07000228</v>
      </c>
      <c r="B31609" t="str">
        <f t="shared" si="4023"/>
        <v>Mid Sussex</v>
      </c>
      <c r="C31609">
        <f t="shared" si="4014"/>
        <v>90</v>
      </c>
      <c r="D31609">
        <f>INDEX([1]Data_Download_UK_2011_Census_Po!$C$10:$CY$357,MATCH(B31609,[1]Data_Download_UK_2011_Census_Po!$A$10:$A$357,0),MATCH("Age "&amp;C31609,[1]Data_Download_UK_2011_Census_Po!$C$9:$CY$9,0))</f>
        <v>395</v>
      </c>
    </row>
    <row r="31610" spans="1:4" x14ac:dyDescent="0.35">
      <c r="A31610" t="str">
        <f t="shared" ref="A31610:B31610" si="4024">A31262</f>
        <v>E07000229</v>
      </c>
      <c r="B31610" t="str">
        <f t="shared" si="4024"/>
        <v>Worthing</v>
      </c>
      <c r="C31610">
        <f t="shared" si="4014"/>
        <v>90</v>
      </c>
      <c r="D31610">
        <f>INDEX([1]Data_Download_UK_2011_Census_Po!$C$10:$CY$357,MATCH(B31610,[1]Data_Download_UK_2011_Census_Po!$A$10:$A$357,0),MATCH("Age "&amp;C31610,[1]Data_Download_UK_2011_Census_Po!$C$9:$CY$9,0))</f>
        <v>410</v>
      </c>
    </row>
    <row r="31611" spans="1:4" x14ac:dyDescent="0.35">
      <c r="A31611" t="str">
        <f t="shared" ref="A31611:B31611" si="4025">A31263</f>
        <v>E06000022</v>
      </c>
      <c r="B31611" t="str">
        <f t="shared" si="4025"/>
        <v>Bath and North East Somerset</v>
      </c>
      <c r="C31611">
        <f t="shared" si="4014"/>
        <v>90</v>
      </c>
      <c r="D31611">
        <f>INDEX([1]Data_Download_UK_2011_Census_Po!$C$10:$CY$357,MATCH(B31611,[1]Data_Download_UK_2011_Census_Po!$A$10:$A$357,0),MATCH("Age "&amp;C31611,[1]Data_Download_UK_2011_Census_Po!$C$9:$CY$9,0))</f>
        <v>440</v>
      </c>
    </row>
    <row r="31612" spans="1:4" x14ac:dyDescent="0.35">
      <c r="A31612" t="str">
        <f t="shared" ref="A31612:B31612" si="4026">A31264</f>
        <v>E06000028</v>
      </c>
      <c r="B31612" t="str">
        <f t="shared" si="4026"/>
        <v>Bournemouth</v>
      </c>
      <c r="C31612">
        <f t="shared" si="4014"/>
        <v>90</v>
      </c>
      <c r="D31612">
        <f>INDEX([1]Data_Download_UK_2011_Census_Po!$C$10:$CY$357,MATCH(B31612,[1]Data_Download_UK_2011_Census_Po!$A$10:$A$357,0),MATCH("Age "&amp;C31612,[1]Data_Download_UK_2011_Census_Po!$C$9:$CY$9,0))</f>
        <v>610</v>
      </c>
    </row>
    <row r="31613" spans="1:4" x14ac:dyDescent="0.35">
      <c r="A31613" t="str">
        <f t="shared" ref="A31613:B31613" si="4027">A31265</f>
        <v>E06000023</v>
      </c>
      <c r="B31613" t="str">
        <f t="shared" si="4027"/>
        <v>Bristol, City of</v>
      </c>
      <c r="C31613">
        <f t="shared" si="4014"/>
        <v>90</v>
      </c>
      <c r="D31613">
        <f>INDEX([1]Data_Download_UK_2011_Census_Po!$C$10:$CY$357,MATCH(B31613,[1]Data_Download_UK_2011_Census_Po!$A$10:$A$357,0),MATCH("Age "&amp;C31613,[1]Data_Download_UK_2011_Census_Po!$C$9:$CY$9,0))</f>
        <v>830</v>
      </c>
    </row>
    <row r="31614" spans="1:4" x14ac:dyDescent="0.35">
      <c r="A31614" t="str">
        <f t="shared" ref="A31614:B31614" si="4028">A31266</f>
        <v>E06000052</v>
      </c>
      <c r="B31614" t="str">
        <f t="shared" si="4028"/>
        <v>Cornwall</v>
      </c>
      <c r="C31614">
        <f t="shared" si="4014"/>
        <v>90</v>
      </c>
      <c r="D31614">
        <f>INDEX([1]Data_Download_UK_2011_Census_Po!$C$10:$CY$357,MATCH(B31614,[1]Data_Download_UK_2011_Census_Po!$A$10:$A$357,0),MATCH("Age "&amp;C31614,[1]Data_Download_UK_2011_Census_Po!$C$9:$CY$9,0))</f>
        <v>1474</v>
      </c>
    </row>
    <row r="31615" spans="1:4" x14ac:dyDescent="0.35">
      <c r="A31615" t="str">
        <f t="shared" ref="A31615:B31615" si="4029">A31267</f>
        <v>E06000053</v>
      </c>
      <c r="B31615" t="str">
        <f t="shared" si="4029"/>
        <v>Isles of Scilly</v>
      </c>
      <c r="C31615">
        <f t="shared" si="4014"/>
        <v>90</v>
      </c>
      <c r="D31615">
        <f>INDEX([1]Data_Download_UK_2011_Census_Po!$C$10:$CY$357,MATCH(B31615,[1]Data_Download_UK_2011_Census_Po!$A$10:$A$357,0),MATCH("Age "&amp;C31615,[1]Data_Download_UK_2011_Census_Po!$C$9:$CY$9,0))</f>
        <v>6</v>
      </c>
    </row>
    <row r="31616" spans="1:4" x14ac:dyDescent="0.35">
      <c r="A31616" t="str">
        <f t="shared" ref="A31616:B31616" si="4030">A31268</f>
        <v>E06000024</v>
      </c>
      <c r="B31616" t="str">
        <f t="shared" si="4030"/>
        <v>North Somerset</v>
      </c>
      <c r="C31616">
        <f t="shared" si="4014"/>
        <v>90</v>
      </c>
      <c r="D31616">
        <f>INDEX([1]Data_Download_UK_2011_Census_Po!$C$10:$CY$357,MATCH(B31616,[1]Data_Download_UK_2011_Census_Po!$A$10:$A$357,0),MATCH("Age "&amp;C31616,[1]Data_Download_UK_2011_Census_Po!$C$9:$CY$9,0))</f>
        <v>613</v>
      </c>
    </row>
    <row r="31617" spans="1:4" x14ac:dyDescent="0.35">
      <c r="A31617" t="str">
        <f t="shared" ref="A31617:B31617" si="4031">A31269</f>
        <v>E06000026</v>
      </c>
      <c r="B31617" t="str">
        <f t="shared" si="4031"/>
        <v>Plymouth</v>
      </c>
      <c r="C31617">
        <f t="shared" si="4014"/>
        <v>90</v>
      </c>
      <c r="D31617">
        <f>INDEX([1]Data_Download_UK_2011_Census_Po!$C$10:$CY$357,MATCH(B31617,[1]Data_Download_UK_2011_Census_Po!$A$10:$A$357,0),MATCH("Age "&amp;C31617,[1]Data_Download_UK_2011_Census_Po!$C$9:$CY$9,0))</f>
        <v>523</v>
      </c>
    </row>
    <row r="31618" spans="1:4" x14ac:dyDescent="0.35">
      <c r="A31618" t="str">
        <f t="shared" ref="A31618:B31618" si="4032">A31270</f>
        <v>E06000029</v>
      </c>
      <c r="B31618" t="str">
        <f t="shared" si="4032"/>
        <v>Poole</v>
      </c>
      <c r="C31618">
        <f t="shared" si="4014"/>
        <v>90</v>
      </c>
      <c r="D31618">
        <f>INDEX([1]Data_Download_UK_2011_Census_Po!$C$10:$CY$357,MATCH(B31618,[1]Data_Download_UK_2011_Census_Po!$A$10:$A$357,0),MATCH("Age "&amp;C31618,[1]Data_Download_UK_2011_Census_Po!$C$9:$CY$9,0))</f>
        <v>486</v>
      </c>
    </row>
    <row r="31619" spans="1:4" x14ac:dyDescent="0.35">
      <c r="A31619" t="str">
        <f t="shared" ref="A31619:B31619" si="4033">A31271</f>
        <v>E06000025</v>
      </c>
      <c r="B31619" t="str">
        <f t="shared" si="4033"/>
        <v>South Gloucestershire</v>
      </c>
      <c r="C31619">
        <f t="shared" si="4014"/>
        <v>90</v>
      </c>
      <c r="D31619">
        <f>INDEX([1]Data_Download_UK_2011_Census_Po!$C$10:$CY$357,MATCH(B31619,[1]Data_Download_UK_2011_Census_Po!$A$10:$A$357,0),MATCH("Age "&amp;C31619,[1]Data_Download_UK_2011_Census_Po!$C$9:$CY$9,0))</f>
        <v>529</v>
      </c>
    </row>
    <row r="31620" spans="1:4" x14ac:dyDescent="0.35">
      <c r="A31620" t="str">
        <f t="shared" ref="A31620:B31620" si="4034">A31272</f>
        <v>E06000030</v>
      </c>
      <c r="B31620" t="str">
        <f t="shared" si="4034"/>
        <v>Swindon</v>
      </c>
      <c r="C31620">
        <f t="shared" si="4014"/>
        <v>90</v>
      </c>
      <c r="D31620">
        <f>INDEX([1]Data_Download_UK_2011_Census_Po!$C$10:$CY$357,MATCH(B31620,[1]Data_Download_UK_2011_Census_Po!$A$10:$A$357,0),MATCH("Age "&amp;C31620,[1]Data_Download_UK_2011_Census_Po!$C$9:$CY$9,0))</f>
        <v>349</v>
      </c>
    </row>
    <row r="31621" spans="1:4" x14ac:dyDescent="0.35">
      <c r="A31621" t="str">
        <f t="shared" ref="A31621:B31621" si="4035">A31273</f>
        <v>E06000027</v>
      </c>
      <c r="B31621" t="str">
        <f t="shared" si="4035"/>
        <v>Torbay</v>
      </c>
      <c r="C31621">
        <f t="shared" si="4014"/>
        <v>90</v>
      </c>
      <c r="D31621">
        <f>INDEX([1]Data_Download_UK_2011_Census_Po!$C$10:$CY$357,MATCH(B31621,[1]Data_Download_UK_2011_Census_Po!$A$10:$A$357,0),MATCH("Age "&amp;C31621,[1]Data_Download_UK_2011_Census_Po!$C$9:$CY$9,0))</f>
        <v>466</v>
      </c>
    </row>
    <row r="31622" spans="1:4" x14ac:dyDescent="0.35">
      <c r="A31622" t="str">
        <f t="shared" ref="A31622:B31622" si="4036">A31274</f>
        <v>E06000054</v>
      </c>
      <c r="B31622" t="str">
        <f t="shared" si="4036"/>
        <v>Wiltshire</v>
      </c>
      <c r="C31622">
        <f t="shared" si="4014"/>
        <v>90</v>
      </c>
      <c r="D31622">
        <f>INDEX([1]Data_Download_UK_2011_Census_Po!$C$10:$CY$357,MATCH(B31622,[1]Data_Download_UK_2011_Census_Po!$A$10:$A$357,0),MATCH("Age "&amp;C31622,[1]Data_Download_UK_2011_Census_Po!$C$9:$CY$9,0))</f>
        <v>1239</v>
      </c>
    </row>
    <row r="31623" spans="1:4" x14ac:dyDescent="0.35">
      <c r="A31623" t="str">
        <f t="shared" ref="A31623:B31623" si="4037">A31275</f>
        <v>E07000040</v>
      </c>
      <c r="B31623" t="str">
        <f t="shared" si="4037"/>
        <v>East Devon</v>
      </c>
      <c r="C31623">
        <f t="shared" si="4014"/>
        <v>90</v>
      </c>
      <c r="D31623">
        <f>INDEX([1]Data_Download_UK_2011_Census_Po!$C$10:$CY$357,MATCH(B31623,[1]Data_Download_UK_2011_Census_Po!$A$10:$A$357,0),MATCH("Age "&amp;C31623,[1]Data_Download_UK_2011_Census_Po!$C$9:$CY$9,0))</f>
        <v>581</v>
      </c>
    </row>
    <row r="31624" spans="1:4" x14ac:dyDescent="0.35">
      <c r="A31624" t="str">
        <f t="shared" ref="A31624:B31624" si="4038">A31276</f>
        <v>E07000041</v>
      </c>
      <c r="B31624" t="str">
        <f t="shared" si="4038"/>
        <v>Exeter</v>
      </c>
      <c r="C31624">
        <f t="shared" si="4014"/>
        <v>90</v>
      </c>
      <c r="D31624">
        <f>INDEX([1]Data_Download_UK_2011_Census_Po!$C$10:$CY$357,MATCH(B31624,[1]Data_Download_UK_2011_Census_Po!$A$10:$A$357,0),MATCH("Age "&amp;C31624,[1]Data_Download_UK_2011_Census_Po!$C$9:$CY$9,0))</f>
        <v>311</v>
      </c>
    </row>
    <row r="31625" spans="1:4" x14ac:dyDescent="0.35">
      <c r="A31625" t="str">
        <f t="shared" ref="A31625:B31625" si="4039">A31277</f>
        <v>E07000042</v>
      </c>
      <c r="B31625" t="str">
        <f t="shared" si="4039"/>
        <v>Mid Devon</v>
      </c>
      <c r="C31625">
        <f t="shared" si="4014"/>
        <v>90</v>
      </c>
      <c r="D31625">
        <f>INDEX([1]Data_Download_UK_2011_Census_Po!$C$10:$CY$357,MATCH(B31625,[1]Data_Download_UK_2011_Census_Po!$A$10:$A$357,0),MATCH("Age "&amp;C31625,[1]Data_Download_UK_2011_Census_Po!$C$9:$CY$9,0))</f>
        <v>200</v>
      </c>
    </row>
    <row r="31626" spans="1:4" x14ac:dyDescent="0.35">
      <c r="A31626" t="str">
        <f t="shared" ref="A31626:B31626" si="4040">A31278</f>
        <v>E07000043</v>
      </c>
      <c r="B31626" t="str">
        <f t="shared" si="4040"/>
        <v>North Devon</v>
      </c>
      <c r="C31626">
        <f t="shared" si="4014"/>
        <v>90</v>
      </c>
      <c r="D31626">
        <f>INDEX([1]Data_Download_UK_2011_Census_Po!$C$10:$CY$357,MATCH(B31626,[1]Data_Download_UK_2011_Census_Po!$A$10:$A$357,0),MATCH("Age "&amp;C31626,[1]Data_Download_UK_2011_Census_Po!$C$9:$CY$9,0))</f>
        <v>316</v>
      </c>
    </row>
    <row r="31627" spans="1:4" x14ac:dyDescent="0.35">
      <c r="A31627" t="str">
        <f t="shared" ref="A31627:B31627" si="4041">A31279</f>
        <v>E07000044</v>
      </c>
      <c r="B31627" t="str">
        <f t="shared" si="4041"/>
        <v>South Hams</v>
      </c>
      <c r="C31627">
        <f t="shared" si="4014"/>
        <v>90</v>
      </c>
      <c r="D31627">
        <f>INDEX([1]Data_Download_UK_2011_Census_Po!$C$10:$CY$357,MATCH(B31627,[1]Data_Download_UK_2011_Census_Po!$A$10:$A$357,0),MATCH("Age "&amp;C31627,[1]Data_Download_UK_2011_Census_Po!$C$9:$CY$9,0))</f>
        <v>263</v>
      </c>
    </row>
    <row r="31628" spans="1:4" x14ac:dyDescent="0.35">
      <c r="A31628" t="str">
        <f t="shared" ref="A31628:B31628" si="4042">A31280</f>
        <v>E07000045</v>
      </c>
      <c r="B31628" t="str">
        <f t="shared" si="4042"/>
        <v>Teignbridge</v>
      </c>
      <c r="C31628">
        <f t="shared" si="4014"/>
        <v>90</v>
      </c>
      <c r="D31628">
        <f>INDEX([1]Data_Download_UK_2011_Census_Po!$C$10:$CY$357,MATCH(B31628,[1]Data_Download_UK_2011_Census_Po!$A$10:$A$357,0),MATCH("Age "&amp;C31628,[1]Data_Download_UK_2011_Census_Po!$C$9:$CY$9,0))</f>
        <v>430</v>
      </c>
    </row>
    <row r="31629" spans="1:4" x14ac:dyDescent="0.35">
      <c r="A31629" t="str">
        <f t="shared" ref="A31629:B31629" si="4043">A31281</f>
        <v>E07000046</v>
      </c>
      <c r="B31629" t="str">
        <f t="shared" si="4043"/>
        <v>Torridge</v>
      </c>
      <c r="C31629">
        <f t="shared" si="4014"/>
        <v>90</v>
      </c>
      <c r="D31629">
        <f>INDEX([1]Data_Download_UK_2011_Census_Po!$C$10:$CY$357,MATCH(B31629,[1]Data_Download_UK_2011_Census_Po!$A$10:$A$357,0),MATCH("Age "&amp;C31629,[1]Data_Download_UK_2011_Census_Po!$C$9:$CY$9,0))</f>
        <v>159</v>
      </c>
    </row>
    <row r="31630" spans="1:4" x14ac:dyDescent="0.35">
      <c r="A31630" t="str">
        <f t="shared" ref="A31630:B31630" si="4044">A31282</f>
        <v>E07000047</v>
      </c>
      <c r="B31630" t="str">
        <f t="shared" si="4044"/>
        <v>West Devon</v>
      </c>
      <c r="C31630">
        <f t="shared" si="4014"/>
        <v>90</v>
      </c>
      <c r="D31630">
        <f>INDEX([1]Data_Download_UK_2011_Census_Po!$C$10:$CY$357,MATCH(B31630,[1]Data_Download_UK_2011_Census_Po!$A$10:$A$357,0),MATCH("Age "&amp;C31630,[1]Data_Download_UK_2011_Census_Po!$C$9:$CY$9,0))</f>
        <v>174</v>
      </c>
    </row>
    <row r="31631" spans="1:4" x14ac:dyDescent="0.35">
      <c r="A31631" t="str">
        <f t="shared" ref="A31631:B31631" si="4045">A31283</f>
        <v>E07000048</v>
      </c>
      <c r="B31631" t="str">
        <f t="shared" si="4045"/>
        <v>Christchurch</v>
      </c>
      <c r="C31631">
        <f t="shared" si="4014"/>
        <v>90</v>
      </c>
      <c r="D31631">
        <f>INDEX([1]Data_Download_UK_2011_Census_Po!$C$10:$CY$357,MATCH(B31631,[1]Data_Download_UK_2011_Census_Po!$A$10:$A$357,0),MATCH("Age "&amp;C31631,[1]Data_Download_UK_2011_Census_Po!$C$9:$CY$9,0))</f>
        <v>241</v>
      </c>
    </row>
    <row r="31632" spans="1:4" x14ac:dyDescent="0.35">
      <c r="A31632" t="str">
        <f t="shared" ref="A31632:B31632" si="4046">A31284</f>
        <v>E07000049</v>
      </c>
      <c r="B31632" t="str">
        <f t="shared" si="4046"/>
        <v>East Dorset</v>
      </c>
      <c r="C31632">
        <f t="shared" si="4014"/>
        <v>90</v>
      </c>
      <c r="D31632">
        <f>INDEX([1]Data_Download_UK_2011_Census_Po!$C$10:$CY$357,MATCH(B31632,[1]Data_Download_UK_2011_Census_Po!$A$10:$A$357,0),MATCH("Age "&amp;C31632,[1]Data_Download_UK_2011_Census_Po!$C$9:$CY$9,0))</f>
        <v>379</v>
      </c>
    </row>
    <row r="31633" spans="1:4" x14ac:dyDescent="0.35">
      <c r="A31633" t="str">
        <f t="shared" ref="A31633:B31633" si="4047">A31285</f>
        <v>E07000050</v>
      </c>
      <c r="B31633" t="str">
        <f t="shared" si="4047"/>
        <v>North Dorset</v>
      </c>
      <c r="C31633">
        <f t="shared" si="4014"/>
        <v>90</v>
      </c>
      <c r="D31633">
        <f>INDEX([1]Data_Download_UK_2011_Census_Po!$C$10:$CY$357,MATCH(B31633,[1]Data_Download_UK_2011_Census_Po!$A$10:$A$357,0),MATCH("Age "&amp;C31633,[1]Data_Download_UK_2011_Census_Po!$C$9:$CY$9,0))</f>
        <v>203</v>
      </c>
    </row>
    <row r="31634" spans="1:4" x14ac:dyDescent="0.35">
      <c r="A31634" t="str">
        <f t="shared" ref="A31634:B31634" si="4048">A31286</f>
        <v>E07000051</v>
      </c>
      <c r="B31634" t="str">
        <f t="shared" si="4048"/>
        <v>Purbeck</v>
      </c>
      <c r="C31634">
        <f t="shared" si="4014"/>
        <v>90</v>
      </c>
      <c r="D31634">
        <f>INDEX([1]Data_Download_UK_2011_Census_Po!$C$10:$CY$357,MATCH(B31634,[1]Data_Download_UK_2011_Census_Po!$A$10:$A$357,0),MATCH("Age "&amp;C31634,[1]Data_Download_UK_2011_Census_Po!$C$9:$CY$9,0))</f>
        <v>124</v>
      </c>
    </row>
    <row r="31635" spans="1:4" x14ac:dyDescent="0.35">
      <c r="A31635" t="str">
        <f t="shared" ref="A31635:B31635" si="4049">A31287</f>
        <v>E07000052</v>
      </c>
      <c r="B31635" t="str">
        <f t="shared" si="4049"/>
        <v>West Dorset</v>
      </c>
      <c r="C31635">
        <f t="shared" si="4014"/>
        <v>90</v>
      </c>
      <c r="D31635">
        <f>INDEX([1]Data_Download_UK_2011_Census_Po!$C$10:$CY$357,MATCH(B31635,[1]Data_Download_UK_2011_Census_Po!$A$10:$A$357,0),MATCH("Age "&amp;C31635,[1]Data_Download_UK_2011_Census_Po!$C$9:$CY$9,0))</f>
        <v>413</v>
      </c>
    </row>
    <row r="31636" spans="1:4" x14ac:dyDescent="0.35">
      <c r="A31636" t="str">
        <f t="shared" ref="A31636:B31636" si="4050">A31288</f>
        <v>E07000053</v>
      </c>
      <c r="B31636" t="str">
        <f t="shared" si="4050"/>
        <v>Weymouth and Portland</v>
      </c>
      <c r="C31636">
        <f t="shared" si="4014"/>
        <v>90</v>
      </c>
      <c r="D31636">
        <f>INDEX([1]Data_Download_UK_2011_Census_Po!$C$10:$CY$357,MATCH(B31636,[1]Data_Download_UK_2011_Census_Po!$A$10:$A$357,0),MATCH("Age "&amp;C31636,[1]Data_Download_UK_2011_Census_Po!$C$9:$CY$9,0))</f>
        <v>164</v>
      </c>
    </row>
    <row r="31637" spans="1:4" x14ac:dyDescent="0.35">
      <c r="A31637" t="str">
        <f t="shared" ref="A31637:B31637" si="4051">A31289</f>
        <v>E07000078</v>
      </c>
      <c r="B31637" t="str">
        <f t="shared" si="4051"/>
        <v>Cheltenham</v>
      </c>
      <c r="C31637">
        <f t="shared" si="4014"/>
        <v>90</v>
      </c>
      <c r="D31637">
        <f>INDEX([1]Data_Download_UK_2011_Census_Po!$C$10:$CY$357,MATCH(B31637,[1]Data_Download_UK_2011_Census_Po!$A$10:$A$357,0),MATCH("Age "&amp;C31637,[1]Data_Download_UK_2011_Census_Po!$C$9:$CY$9,0))</f>
        <v>280</v>
      </c>
    </row>
    <row r="31638" spans="1:4" x14ac:dyDescent="0.35">
      <c r="A31638" t="str">
        <f t="shared" ref="A31638:B31638" si="4052">A31290</f>
        <v>E07000079</v>
      </c>
      <c r="B31638" t="str">
        <f t="shared" si="4052"/>
        <v>Cotswold</v>
      </c>
      <c r="C31638">
        <f t="shared" si="4014"/>
        <v>90</v>
      </c>
      <c r="D31638">
        <f>INDEX([1]Data_Download_UK_2011_Census_Po!$C$10:$CY$357,MATCH(B31638,[1]Data_Download_UK_2011_Census_Po!$A$10:$A$357,0),MATCH("Age "&amp;C31638,[1]Data_Download_UK_2011_Census_Po!$C$9:$CY$9,0))</f>
        <v>256</v>
      </c>
    </row>
    <row r="31639" spans="1:4" x14ac:dyDescent="0.35">
      <c r="A31639" t="str">
        <f t="shared" ref="A31639:B31639" si="4053">A31291</f>
        <v>E07000080</v>
      </c>
      <c r="B31639" t="str">
        <f t="shared" si="4053"/>
        <v>Forest of Dean</v>
      </c>
      <c r="C31639">
        <f t="shared" si="4014"/>
        <v>90</v>
      </c>
      <c r="D31639">
        <f>INDEX([1]Data_Download_UK_2011_Census_Po!$C$10:$CY$357,MATCH(B31639,[1]Data_Download_UK_2011_Census_Po!$A$10:$A$357,0),MATCH("Age "&amp;C31639,[1]Data_Download_UK_2011_Census_Po!$C$9:$CY$9,0))</f>
        <v>218</v>
      </c>
    </row>
    <row r="31640" spans="1:4" x14ac:dyDescent="0.35">
      <c r="A31640" t="str">
        <f t="shared" ref="A31640:B31640" si="4054">A31292</f>
        <v>E07000081</v>
      </c>
      <c r="B31640" t="str">
        <f t="shared" si="4054"/>
        <v>Gloucester</v>
      </c>
      <c r="C31640">
        <f t="shared" si="4014"/>
        <v>90</v>
      </c>
      <c r="D31640">
        <f>INDEX([1]Data_Download_UK_2011_Census_Po!$C$10:$CY$357,MATCH(B31640,[1]Data_Download_UK_2011_Census_Po!$A$10:$A$357,0),MATCH("Age "&amp;C31640,[1]Data_Download_UK_2011_Census_Po!$C$9:$CY$9,0))</f>
        <v>229</v>
      </c>
    </row>
    <row r="31641" spans="1:4" x14ac:dyDescent="0.35">
      <c r="A31641" t="str">
        <f t="shared" ref="A31641:B31641" si="4055">A31293</f>
        <v>E07000082</v>
      </c>
      <c r="B31641" t="str">
        <f t="shared" si="4055"/>
        <v>Stroud</v>
      </c>
      <c r="C31641">
        <f t="shared" si="4014"/>
        <v>90</v>
      </c>
      <c r="D31641">
        <f>INDEX([1]Data_Download_UK_2011_Census_Po!$C$10:$CY$357,MATCH(B31641,[1]Data_Download_UK_2011_Census_Po!$A$10:$A$357,0),MATCH("Age "&amp;C31641,[1]Data_Download_UK_2011_Census_Po!$C$9:$CY$9,0))</f>
        <v>273</v>
      </c>
    </row>
    <row r="31642" spans="1:4" x14ac:dyDescent="0.35">
      <c r="A31642" t="str">
        <f t="shared" ref="A31642:B31642" si="4056">A31294</f>
        <v>E07000083</v>
      </c>
      <c r="B31642" t="str">
        <f t="shared" si="4056"/>
        <v>Tewkesbury</v>
      </c>
      <c r="C31642">
        <f t="shared" si="4014"/>
        <v>90</v>
      </c>
      <c r="D31642">
        <f>INDEX([1]Data_Download_UK_2011_Census_Po!$C$10:$CY$357,MATCH(B31642,[1]Data_Download_UK_2011_Census_Po!$A$10:$A$357,0),MATCH("Age "&amp;C31642,[1]Data_Download_UK_2011_Census_Po!$C$9:$CY$9,0))</f>
        <v>201</v>
      </c>
    </row>
    <row r="31643" spans="1:4" x14ac:dyDescent="0.35">
      <c r="A31643" t="str">
        <f t="shared" ref="A31643:B31643" si="4057">A31295</f>
        <v>E07000187</v>
      </c>
      <c r="B31643" t="str">
        <f t="shared" si="4057"/>
        <v>Mendip</v>
      </c>
      <c r="C31643">
        <f t="shared" si="4014"/>
        <v>90</v>
      </c>
      <c r="D31643">
        <f>INDEX([1]Data_Download_UK_2011_Census_Po!$C$10:$CY$357,MATCH(B31643,[1]Data_Download_UK_2011_Census_Po!$A$10:$A$357,0),MATCH("Age "&amp;C31643,[1]Data_Download_UK_2011_Census_Po!$C$9:$CY$9,0))</f>
        <v>277</v>
      </c>
    </row>
    <row r="31644" spans="1:4" x14ac:dyDescent="0.35">
      <c r="A31644" t="str">
        <f t="shared" ref="A31644:B31644" si="4058">A31296</f>
        <v>E07000188</v>
      </c>
      <c r="B31644" t="str">
        <f t="shared" si="4058"/>
        <v>Sedgemoor</v>
      </c>
      <c r="C31644">
        <f t="shared" si="4014"/>
        <v>90</v>
      </c>
      <c r="D31644">
        <f>INDEX([1]Data_Download_UK_2011_Census_Po!$C$10:$CY$357,MATCH(B31644,[1]Data_Download_UK_2011_Census_Po!$A$10:$A$357,0),MATCH("Age "&amp;C31644,[1]Data_Download_UK_2011_Census_Po!$C$9:$CY$9,0))</f>
        <v>301</v>
      </c>
    </row>
    <row r="31645" spans="1:4" x14ac:dyDescent="0.35">
      <c r="A31645" t="str">
        <f t="shared" ref="A31645:B31645" si="4059">A31297</f>
        <v>E07000189</v>
      </c>
      <c r="B31645" t="str">
        <f t="shared" si="4059"/>
        <v>South Somerset</v>
      </c>
      <c r="C31645">
        <f t="shared" si="4014"/>
        <v>90</v>
      </c>
      <c r="D31645">
        <f>INDEX([1]Data_Download_UK_2011_Census_Po!$C$10:$CY$357,MATCH(B31645,[1]Data_Download_UK_2011_Census_Po!$A$10:$A$357,0),MATCH("Age "&amp;C31645,[1]Data_Download_UK_2011_Census_Po!$C$9:$CY$9,0))</f>
        <v>504</v>
      </c>
    </row>
    <row r="31646" spans="1:4" x14ac:dyDescent="0.35">
      <c r="A31646" t="str">
        <f t="shared" ref="A31646:B31646" si="4060">A31298</f>
        <v>E07000190</v>
      </c>
      <c r="B31646" t="str">
        <f t="shared" si="4060"/>
        <v>Taunton Deane</v>
      </c>
      <c r="C31646">
        <f t="shared" si="4014"/>
        <v>90</v>
      </c>
      <c r="D31646">
        <f>INDEX([1]Data_Download_UK_2011_Census_Po!$C$10:$CY$357,MATCH(B31646,[1]Data_Download_UK_2011_Census_Po!$A$10:$A$357,0),MATCH("Age "&amp;C31646,[1]Data_Download_UK_2011_Census_Po!$C$9:$CY$9,0))</f>
        <v>367</v>
      </c>
    </row>
    <row r="31647" spans="1:4" x14ac:dyDescent="0.35">
      <c r="A31647" t="str">
        <f t="shared" ref="A31647:B31647" si="4061">A31299</f>
        <v>E07000191</v>
      </c>
      <c r="B31647" t="str">
        <f t="shared" si="4061"/>
        <v>West Somerset</v>
      </c>
      <c r="C31647">
        <f t="shared" si="4014"/>
        <v>90</v>
      </c>
      <c r="D31647">
        <f>INDEX([1]Data_Download_UK_2011_Census_Po!$C$10:$CY$357,MATCH(B31647,[1]Data_Download_UK_2011_Census_Po!$A$10:$A$357,0),MATCH("Age "&amp;C31647,[1]Data_Download_UK_2011_Census_Po!$C$9:$CY$9,0))</f>
        <v>131</v>
      </c>
    </row>
    <row r="31648" spans="1:4" x14ac:dyDescent="0.35">
      <c r="A31648" t="str">
        <f t="shared" ref="A31648:B31648" si="4062">A31300</f>
        <v>W06000001</v>
      </c>
      <c r="B31648" t="str">
        <f t="shared" si="4062"/>
        <v>Isle of Anglesey</v>
      </c>
      <c r="C31648">
        <f t="shared" si="4014"/>
        <v>90</v>
      </c>
      <c r="D31648">
        <f>INDEX([1]Data_Download_UK_2011_Census_Po!$C$10:$CY$357,MATCH(B31648,[1]Data_Download_UK_2011_Census_Po!$A$10:$A$357,0),MATCH("Age "&amp;C31648,[1]Data_Download_UK_2011_Census_Po!$C$9:$CY$9,0))</f>
        <v>195</v>
      </c>
    </row>
    <row r="31649" spans="1:4" x14ac:dyDescent="0.35">
      <c r="A31649" t="str">
        <f t="shared" ref="A31649:B31649" si="4063">A31301</f>
        <v>W06000002</v>
      </c>
      <c r="B31649" t="str">
        <f t="shared" si="4063"/>
        <v>Gwynedd</v>
      </c>
      <c r="C31649">
        <f t="shared" si="4014"/>
        <v>90</v>
      </c>
      <c r="D31649">
        <f>INDEX([1]Data_Download_UK_2011_Census_Po!$C$10:$CY$357,MATCH(B31649,[1]Data_Download_UK_2011_Census_Po!$A$10:$A$357,0),MATCH("Age "&amp;C31649,[1]Data_Download_UK_2011_Census_Po!$C$9:$CY$9,0))</f>
        <v>311</v>
      </c>
    </row>
    <row r="31650" spans="1:4" x14ac:dyDescent="0.35">
      <c r="A31650" t="str">
        <f t="shared" ref="A31650:B31650" si="4064">A31302</f>
        <v>W06000003</v>
      </c>
      <c r="B31650" t="str">
        <f t="shared" si="4064"/>
        <v>Conwy</v>
      </c>
      <c r="C31650">
        <f t="shared" si="4014"/>
        <v>90</v>
      </c>
      <c r="D31650">
        <f>INDEX([1]Data_Download_UK_2011_Census_Po!$C$10:$CY$357,MATCH(B31650,[1]Data_Download_UK_2011_Census_Po!$A$10:$A$357,0),MATCH("Age "&amp;C31650,[1]Data_Download_UK_2011_Census_Po!$C$9:$CY$9,0))</f>
        <v>391</v>
      </c>
    </row>
    <row r="31651" spans="1:4" x14ac:dyDescent="0.35">
      <c r="A31651" t="str">
        <f t="shared" ref="A31651:B31651" si="4065">A31303</f>
        <v>W06000004</v>
      </c>
      <c r="B31651" t="str">
        <f t="shared" si="4065"/>
        <v>Denbighshire</v>
      </c>
      <c r="C31651">
        <f t="shared" si="4014"/>
        <v>90</v>
      </c>
      <c r="D31651">
        <f>INDEX([1]Data_Download_UK_2011_Census_Po!$C$10:$CY$357,MATCH(B31651,[1]Data_Download_UK_2011_Census_Po!$A$10:$A$357,0),MATCH("Age "&amp;C31651,[1]Data_Download_UK_2011_Census_Po!$C$9:$CY$9,0))</f>
        <v>232</v>
      </c>
    </row>
    <row r="31652" spans="1:4" x14ac:dyDescent="0.35">
      <c r="A31652" t="str">
        <f t="shared" ref="A31652:B31652" si="4066">A31304</f>
        <v>W06000005</v>
      </c>
      <c r="B31652" t="str">
        <f t="shared" si="4066"/>
        <v>Flintshire</v>
      </c>
      <c r="C31652">
        <f t="shared" si="4014"/>
        <v>90</v>
      </c>
      <c r="D31652">
        <f>INDEX([1]Data_Download_UK_2011_Census_Po!$C$10:$CY$357,MATCH(B31652,[1]Data_Download_UK_2011_Census_Po!$A$10:$A$357,0),MATCH("Age "&amp;C31652,[1]Data_Download_UK_2011_Census_Po!$C$9:$CY$9,0))</f>
        <v>287</v>
      </c>
    </row>
    <row r="31653" spans="1:4" x14ac:dyDescent="0.35">
      <c r="A31653" t="str">
        <f t="shared" ref="A31653:B31653" si="4067">A31305</f>
        <v>W06000006</v>
      </c>
      <c r="B31653" t="str">
        <f t="shared" si="4067"/>
        <v>Wrexham</v>
      </c>
      <c r="C31653">
        <f t="shared" si="4014"/>
        <v>90</v>
      </c>
      <c r="D31653">
        <f>INDEX([1]Data_Download_UK_2011_Census_Po!$C$10:$CY$357,MATCH(B31653,[1]Data_Download_UK_2011_Census_Po!$A$10:$A$357,0),MATCH("Age "&amp;C31653,[1]Data_Download_UK_2011_Census_Po!$C$9:$CY$9,0))</f>
        <v>268</v>
      </c>
    </row>
    <row r="31654" spans="1:4" x14ac:dyDescent="0.35">
      <c r="A31654" t="str">
        <f t="shared" ref="A31654:B31654" si="4068">A31306</f>
        <v>W06000023</v>
      </c>
      <c r="B31654" t="str">
        <f t="shared" si="4068"/>
        <v>Powys</v>
      </c>
      <c r="C31654">
        <f t="shared" si="4014"/>
        <v>90</v>
      </c>
      <c r="D31654">
        <f>INDEX([1]Data_Download_UK_2011_Census_Po!$C$10:$CY$357,MATCH(B31654,[1]Data_Download_UK_2011_Census_Po!$A$10:$A$357,0),MATCH("Age "&amp;C31654,[1]Data_Download_UK_2011_Census_Po!$C$9:$CY$9,0))</f>
        <v>378</v>
      </c>
    </row>
    <row r="31655" spans="1:4" x14ac:dyDescent="0.35">
      <c r="A31655" t="str">
        <f t="shared" ref="A31655:B31655" si="4069">A31307</f>
        <v>W06000008</v>
      </c>
      <c r="B31655" t="str">
        <f t="shared" si="4069"/>
        <v>Ceredigion</v>
      </c>
      <c r="C31655">
        <f t="shared" si="4014"/>
        <v>90</v>
      </c>
      <c r="D31655">
        <f>INDEX([1]Data_Download_UK_2011_Census_Po!$C$10:$CY$357,MATCH(B31655,[1]Data_Download_UK_2011_Census_Po!$A$10:$A$357,0),MATCH("Age "&amp;C31655,[1]Data_Download_UK_2011_Census_Po!$C$9:$CY$9,0))</f>
        <v>163</v>
      </c>
    </row>
    <row r="31656" spans="1:4" x14ac:dyDescent="0.35">
      <c r="A31656" t="str">
        <f t="shared" ref="A31656:B31656" si="4070">A31308</f>
        <v>W06000009</v>
      </c>
      <c r="B31656" t="str">
        <f t="shared" si="4070"/>
        <v>Pembrokeshire</v>
      </c>
      <c r="C31656">
        <f t="shared" si="4014"/>
        <v>90</v>
      </c>
      <c r="D31656">
        <f>INDEX([1]Data_Download_UK_2011_Census_Po!$C$10:$CY$357,MATCH(B31656,[1]Data_Download_UK_2011_Census_Po!$A$10:$A$357,0),MATCH("Age "&amp;C31656,[1]Data_Download_UK_2011_Census_Po!$C$9:$CY$9,0))</f>
        <v>286</v>
      </c>
    </row>
    <row r="31657" spans="1:4" x14ac:dyDescent="0.35">
      <c r="A31657" t="str">
        <f t="shared" ref="A31657:B31657" si="4071">A31309</f>
        <v>W06000010</v>
      </c>
      <c r="B31657" t="str">
        <f t="shared" si="4071"/>
        <v>Carmarthenshire</v>
      </c>
      <c r="C31657">
        <f t="shared" si="4014"/>
        <v>90</v>
      </c>
      <c r="D31657">
        <f>INDEX([1]Data_Download_UK_2011_Census_Po!$C$10:$CY$357,MATCH(B31657,[1]Data_Download_UK_2011_Census_Po!$A$10:$A$357,0),MATCH("Age "&amp;C31657,[1]Data_Download_UK_2011_Census_Po!$C$9:$CY$9,0))</f>
        <v>448</v>
      </c>
    </row>
    <row r="31658" spans="1:4" x14ac:dyDescent="0.35">
      <c r="A31658" t="str">
        <f t="shared" ref="A31658:B31658" si="4072">A31310</f>
        <v>W06000011</v>
      </c>
      <c r="B31658" t="str">
        <f t="shared" si="4072"/>
        <v>Swansea</v>
      </c>
      <c r="C31658">
        <f t="shared" si="4014"/>
        <v>90</v>
      </c>
      <c r="D31658">
        <f>INDEX([1]Data_Download_UK_2011_Census_Po!$C$10:$CY$357,MATCH(B31658,[1]Data_Download_UK_2011_Census_Po!$A$10:$A$357,0),MATCH("Age "&amp;C31658,[1]Data_Download_UK_2011_Census_Po!$C$9:$CY$9,0))</f>
        <v>491</v>
      </c>
    </row>
    <row r="31659" spans="1:4" x14ac:dyDescent="0.35">
      <c r="A31659" t="str">
        <f t="shared" ref="A31659:B31659" si="4073">A31311</f>
        <v>W06000012</v>
      </c>
      <c r="B31659" t="str">
        <f t="shared" si="4073"/>
        <v>Neath Port Talbot</v>
      </c>
      <c r="C31659">
        <f t="shared" si="4014"/>
        <v>90</v>
      </c>
      <c r="D31659">
        <f>INDEX([1]Data_Download_UK_2011_Census_Po!$C$10:$CY$357,MATCH(B31659,[1]Data_Download_UK_2011_Census_Po!$A$10:$A$357,0),MATCH("Age "&amp;C31659,[1]Data_Download_UK_2011_Census_Po!$C$9:$CY$9,0))</f>
        <v>322</v>
      </c>
    </row>
    <row r="31660" spans="1:4" x14ac:dyDescent="0.35">
      <c r="A31660" t="str">
        <f t="shared" ref="A31660:B31660" si="4074">A31312</f>
        <v>W06000013</v>
      </c>
      <c r="B31660" t="str">
        <f t="shared" si="4074"/>
        <v>Bridgend</v>
      </c>
      <c r="C31660">
        <f t="shared" si="4014"/>
        <v>90</v>
      </c>
      <c r="D31660">
        <f>INDEX([1]Data_Download_UK_2011_Census_Po!$C$10:$CY$357,MATCH(B31660,[1]Data_Download_UK_2011_Census_Po!$A$10:$A$357,0),MATCH("Age "&amp;C31660,[1]Data_Download_UK_2011_Census_Po!$C$9:$CY$9,0))</f>
        <v>271</v>
      </c>
    </row>
    <row r="31661" spans="1:4" x14ac:dyDescent="0.35">
      <c r="A31661" t="str">
        <f t="shared" ref="A31661:B31661" si="4075">A31313</f>
        <v>W06000014</v>
      </c>
      <c r="B31661" t="str">
        <f t="shared" si="4075"/>
        <v>Vale of Glamorgan</v>
      </c>
      <c r="C31661">
        <f t="shared" si="4014"/>
        <v>90</v>
      </c>
      <c r="D31661">
        <f>INDEX([1]Data_Download_UK_2011_Census_Po!$C$10:$CY$357,MATCH(B31661,[1]Data_Download_UK_2011_Census_Po!$A$10:$A$357,0),MATCH("Age "&amp;C31661,[1]Data_Download_UK_2011_Census_Po!$C$9:$CY$9,0))</f>
        <v>272</v>
      </c>
    </row>
    <row r="31662" spans="1:4" x14ac:dyDescent="0.35">
      <c r="A31662" t="str">
        <f t="shared" ref="A31662:B31662" si="4076">A31314</f>
        <v>W06000015</v>
      </c>
      <c r="B31662" t="str">
        <f t="shared" si="4076"/>
        <v>Cardiff</v>
      </c>
      <c r="C31662">
        <f t="shared" si="4014"/>
        <v>90</v>
      </c>
      <c r="D31662">
        <f>INDEX([1]Data_Download_UK_2011_Census_Po!$C$10:$CY$357,MATCH(B31662,[1]Data_Download_UK_2011_Census_Po!$A$10:$A$357,0),MATCH("Age "&amp;C31662,[1]Data_Download_UK_2011_Census_Po!$C$9:$CY$9,0))</f>
        <v>628</v>
      </c>
    </row>
    <row r="31663" spans="1:4" x14ac:dyDescent="0.35">
      <c r="A31663" t="str">
        <f t="shared" ref="A31663:B31663" si="4077">A31315</f>
        <v>W06000016</v>
      </c>
      <c r="B31663" t="str">
        <f t="shared" si="4077"/>
        <v>Rhondda Cynon Taff</v>
      </c>
      <c r="C31663">
        <f t="shared" si="4014"/>
        <v>90</v>
      </c>
      <c r="D31663">
        <f>INDEX([1]Data_Download_UK_2011_Census_Po!$C$10:$CY$357,MATCH(B31663,[1]Data_Download_UK_2011_Census_Po!$A$10:$A$357,0),MATCH("Age "&amp;C31663,[1]Data_Download_UK_2011_Census_Po!$C$9:$CY$9,0))</f>
        <v>469</v>
      </c>
    </row>
    <row r="31664" spans="1:4" x14ac:dyDescent="0.35">
      <c r="A31664" t="str">
        <f t="shared" ref="A31664:B31664" si="4078">A31316</f>
        <v>W06000024</v>
      </c>
      <c r="B31664" t="str">
        <f t="shared" si="4078"/>
        <v>Merthyr Tydfil</v>
      </c>
      <c r="C31664">
        <f t="shared" ref="C31664:C31727" si="4079">ROUNDDOWN((ROW(A31664)-2)/348,0)</f>
        <v>90</v>
      </c>
      <c r="D31664">
        <f>INDEX([1]Data_Download_UK_2011_Census_Po!$C$10:$CY$357,MATCH(B31664,[1]Data_Download_UK_2011_Census_Po!$A$10:$A$357,0),MATCH("Age "&amp;C31664,[1]Data_Download_UK_2011_Census_Po!$C$9:$CY$9,0))</f>
        <v>121</v>
      </c>
    </row>
    <row r="31665" spans="1:4" x14ac:dyDescent="0.35">
      <c r="A31665" t="str">
        <f t="shared" ref="A31665:B31665" si="4080">A31317</f>
        <v>W06000018</v>
      </c>
      <c r="B31665" t="str">
        <f t="shared" si="4080"/>
        <v>Caerphilly</v>
      </c>
      <c r="C31665">
        <f t="shared" si="4079"/>
        <v>90</v>
      </c>
      <c r="D31665">
        <f>INDEX([1]Data_Download_UK_2011_Census_Po!$C$10:$CY$357,MATCH(B31665,[1]Data_Download_UK_2011_Census_Po!$A$10:$A$357,0),MATCH("Age "&amp;C31665,[1]Data_Download_UK_2011_Census_Po!$C$9:$CY$9,0))</f>
        <v>283</v>
      </c>
    </row>
    <row r="31666" spans="1:4" x14ac:dyDescent="0.35">
      <c r="A31666" t="str">
        <f t="shared" ref="A31666:B31666" si="4081">A31318</f>
        <v>W06000019</v>
      </c>
      <c r="B31666" t="str">
        <f t="shared" si="4081"/>
        <v>Blaenau Gwent</v>
      </c>
      <c r="C31666">
        <f t="shared" si="4079"/>
        <v>90</v>
      </c>
      <c r="D31666">
        <f>INDEX([1]Data_Download_UK_2011_Census_Po!$C$10:$CY$357,MATCH(B31666,[1]Data_Download_UK_2011_Census_Po!$A$10:$A$357,0),MATCH("Age "&amp;C31666,[1]Data_Download_UK_2011_Census_Po!$C$9:$CY$9,0))</f>
        <v>157</v>
      </c>
    </row>
    <row r="31667" spans="1:4" x14ac:dyDescent="0.35">
      <c r="A31667" t="str">
        <f t="shared" ref="A31667:B31667" si="4082">A31319</f>
        <v>W06000020</v>
      </c>
      <c r="B31667" t="str">
        <f t="shared" si="4082"/>
        <v>Torfaen</v>
      </c>
      <c r="C31667">
        <f t="shared" si="4079"/>
        <v>90</v>
      </c>
      <c r="D31667">
        <f>INDEX([1]Data_Download_UK_2011_Census_Po!$C$10:$CY$357,MATCH(B31667,[1]Data_Download_UK_2011_Census_Po!$A$10:$A$357,0),MATCH("Age "&amp;C31667,[1]Data_Download_UK_2011_Census_Po!$C$9:$CY$9,0))</f>
        <v>201</v>
      </c>
    </row>
    <row r="31668" spans="1:4" x14ac:dyDescent="0.35">
      <c r="A31668" t="str">
        <f t="shared" ref="A31668:B31668" si="4083">A31320</f>
        <v>W06000021</v>
      </c>
      <c r="B31668" t="str">
        <f t="shared" si="4083"/>
        <v>Monmouthshire</v>
      </c>
      <c r="C31668">
        <f t="shared" si="4079"/>
        <v>90</v>
      </c>
      <c r="D31668">
        <f>INDEX([1]Data_Download_UK_2011_Census_Po!$C$10:$CY$357,MATCH(B31668,[1]Data_Download_UK_2011_Census_Po!$A$10:$A$357,0),MATCH("Age "&amp;C31668,[1]Data_Download_UK_2011_Census_Po!$C$9:$CY$9,0))</f>
        <v>222</v>
      </c>
    </row>
    <row r="31669" spans="1:4" x14ac:dyDescent="0.35">
      <c r="A31669" t="str">
        <f t="shared" ref="A31669:B31669" si="4084">A31321</f>
        <v>W06000022</v>
      </c>
      <c r="B31669" t="str">
        <f t="shared" si="4084"/>
        <v>Newport</v>
      </c>
      <c r="C31669">
        <f t="shared" si="4079"/>
        <v>90</v>
      </c>
      <c r="D31669">
        <f>INDEX([1]Data_Download_UK_2011_Census_Po!$C$10:$CY$357,MATCH(B31669,[1]Data_Download_UK_2011_Census_Po!$A$10:$A$357,0),MATCH("Age "&amp;C31669,[1]Data_Download_UK_2011_Census_Po!$C$9:$CY$9,0))</f>
        <v>296</v>
      </c>
    </row>
    <row r="31670" spans="1:4" x14ac:dyDescent="0.35">
      <c r="A31670" t="str">
        <f t="shared" ref="A31670:B31670" si="4085">A31322</f>
        <v>E06000005</v>
      </c>
      <c r="B31670" t="str">
        <f t="shared" si="4085"/>
        <v>Darlington</v>
      </c>
      <c r="C31670">
        <f t="shared" si="4079"/>
        <v>91</v>
      </c>
      <c r="D31670">
        <f>INDEX([1]Data_Download_UK_2011_Census_Po!$C$10:$CY$357,MATCH(B31670,[1]Data_Download_UK_2011_Census_Po!$A$10:$A$357,0),MATCH("Age "&amp;C31670,[1]Data_Download_UK_2011_Census_Po!$C$9:$CY$9,0))</f>
        <v>148</v>
      </c>
    </row>
    <row r="31671" spans="1:4" x14ac:dyDescent="0.35">
      <c r="A31671" t="str">
        <f t="shared" ref="A31671:B31671" si="4086">A31323</f>
        <v>E06000047</v>
      </c>
      <c r="B31671" t="str">
        <f t="shared" si="4086"/>
        <v>County Durham</v>
      </c>
      <c r="C31671">
        <f t="shared" si="4079"/>
        <v>91</v>
      </c>
      <c r="D31671">
        <f>INDEX([1]Data_Download_UK_2011_Census_Po!$C$10:$CY$357,MATCH(B31671,[1]Data_Download_UK_2011_Census_Po!$A$10:$A$357,0),MATCH("Age "&amp;C31671,[1]Data_Download_UK_2011_Census_Po!$C$9:$CY$9,0))</f>
        <v>709</v>
      </c>
    </row>
    <row r="31672" spans="1:4" x14ac:dyDescent="0.35">
      <c r="A31672" t="str">
        <f t="shared" ref="A31672:B31672" si="4087">A31324</f>
        <v>E06000001</v>
      </c>
      <c r="B31672" t="str">
        <f t="shared" si="4087"/>
        <v>Hartlepool</v>
      </c>
      <c r="C31672">
        <f t="shared" si="4079"/>
        <v>91</v>
      </c>
      <c r="D31672">
        <f>INDEX([1]Data_Download_UK_2011_Census_Po!$C$10:$CY$357,MATCH(B31672,[1]Data_Download_UK_2011_Census_Po!$A$10:$A$357,0),MATCH("Age "&amp;C31672,[1]Data_Download_UK_2011_Census_Po!$C$9:$CY$9,0))</f>
        <v>127</v>
      </c>
    </row>
    <row r="31673" spans="1:4" x14ac:dyDescent="0.35">
      <c r="A31673" t="str">
        <f t="shared" ref="A31673:B31673" si="4088">A31325</f>
        <v>E06000002</v>
      </c>
      <c r="B31673" t="str">
        <f t="shared" si="4088"/>
        <v>Middlesbrough</v>
      </c>
      <c r="C31673">
        <f t="shared" si="4079"/>
        <v>91</v>
      </c>
      <c r="D31673">
        <f>INDEX([1]Data_Download_UK_2011_Census_Po!$C$10:$CY$357,MATCH(B31673,[1]Data_Download_UK_2011_Census_Po!$A$10:$A$357,0),MATCH("Age "&amp;C31673,[1]Data_Download_UK_2011_Census_Po!$C$9:$CY$9,0))</f>
        <v>183</v>
      </c>
    </row>
    <row r="31674" spans="1:4" x14ac:dyDescent="0.35">
      <c r="A31674" t="str">
        <f t="shared" ref="A31674:B31674" si="4089">A31326</f>
        <v>E06000057</v>
      </c>
      <c r="B31674" t="str">
        <f t="shared" si="4089"/>
        <v>Northumberland</v>
      </c>
      <c r="C31674">
        <f t="shared" si="4079"/>
        <v>91</v>
      </c>
      <c r="D31674">
        <f>INDEX([1]Data_Download_UK_2011_Census_Po!$C$10:$CY$357,MATCH(B31674,[1]Data_Download_UK_2011_Census_Po!$A$10:$A$357,0),MATCH("Age "&amp;C31674,[1]Data_Download_UK_2011_Census_Po!$C$9:$CY$9,0))</f>
        <v>517</v>
      </c>
    </row>
    <row r="31675" spans="1:4" x14ac:dyDescent="0.35">
      <c r="A31675" t="str">
        <f t="shared" ref="A31675:B31675" si="4090">A31327</f>
        <v>E06000003</v>
      </c>
      <c r="B31675" t="str">
        <f t="shared" si="4090"/>
        <v>Redcar and Cleveland</v>
      </c>
      <c r="C31675">
        <f t="shared" si="4079"/>
        <v>91</v>
      </c>
      <c r="D31675">
        <f>INDEX([1]Data_Download_UK_2011_Census_Po!$C$10:$CY$357,MATCH(B31675,[1]Data_Download_UK_2011_Census_Po!$A$10:$A$357,0),MATCH("Age "&amp;C31675,[1]Data_Download_UK_2011_Census_Po!$C$9:$CY$9,0))</f>
        <v>193</v>
      </c>
    </row>
    <row r="31676" spans="1:4" x14ac:dyDescent="0.35">
      <c r="A31676" t="str">
        <f t="shared" ref="A31676:B31676" si="4091">A31328</f>
        <v>E06000004</v>
      </c>
      <c r="B31676" t="str">
        <f t="shared" si="4091"/>
        <v>Stockton-on-Tees</v>
      </c>
      <c r="C31676">
        <f t="shared" si="4079"/>
        <v>91</v>
      </c>
      <c r="D31676">
        <f>INDEX([1]Data_Download_UK_2011_Census_Po!$C$10:$CY$357,MATCH(B31676,[1]Data_Download_UK_2011_Census_Po!$A$10:$A$357,0),MATCH("Age "&amp;C31676,[1]Data_Download_UK_2011_Census_Po!$C$9:$CY$9,0))</f>
        <v>211</v>
      </c>
    </row>
    <row r="31677" spans="1:4" x14ac:dyDescent="0.35">
      <c r="A31677" t="str">
        <f t="shared" ref="A31677:B31677" si="4092">A31329</f>
        <v>E08000037</v>
      </c>
      <c r="B31677" t="str">
        <f t="shared" si="4092"/>
        <v>Gateshead</v>
      </c>
      <c r="C31677">
        <f t="shared" si="4079"/>
        <v>91</v>
      </c>
      <c r="D31677">
        <f>INDEX([1]Data_Download_UK_2011_Census_Po!$C$10:$CY$357,MATCH(B31677,[1]Data_Download_UK_2011_Census_Po!$A$10:$A$357,0),MATCH("Age "&amp;C31677,[1]Data_Download_UK_2011_Census_Po!$C$9:$CY$9,0))</f>
        <v>292</v>
      </c>
    </row>
    <row r="31678" spans="1:4" x14ac:dyDescent="0.35">
      <c r="A31678" t="str">
        <f t="shared" ref="A31678:B31678" si="4093">A31330</f>
        <v>E08000021</v>
      </c>
      <c r="B31678" t="str">
        <f t="shared" si="4093"/>
        <v>Newcastle upon Tyne</v>
      </c>
      <c r="C31678">
        <f t="shared" si="4079"/>
        <v>91</v>
      </c>
      <c r="D31678">
        <f>INDEX([1]Data_Download_UK_2011_Census_Po!$C$10:$CY$357,MATCH(B31678,[1]Data_Download_UK_2011_Census_Po!$A$10:$A$357,0),MATCH("Age "&amp;C31678,[1]Data_Download_UK_2011_Census_Po!$C$9:$CY$9,0))</f>
        <v>384</v>
      </c>
    </row>
    <row r="31679" spans="1:4" x14ac:dyDescent="0.35">
      <c r="A31679" t="str">
        <f t="shared" ref="A31679:B31679" si="4094">A31331</f>
        <v>E08000022</v>
      </c>
      <c r="B31679" t="str">
        <f t="shared" si="4094"/>
        <v>North Tyneside</v>
      </c>
      <c r="C31679">
        <f t="shared" si="4079"/>
        <v>91</v>
      </c>
      <c r="D31679">
        <f>INDEX([1]Data_Download_UK_2011_Census_Po!$C$10:$CY$357,MATCH(B31679,[1]Data_Download_UK_2011_Census_Po!$A$10:$A$357,0),MATCH("Age "&amp;C31679,[1]Data_Download_UK_2011_Census_Po!$C$9:$CY$9,0))</f>
        <v>329</v>
      </c>
    </row>
    <row r="31680" spans="1:4" x14ac:dyDescent="0.35">
      <c r="A31680" t="str">
        <f t="shared" ref="A31680:B31680" si="4095">A31332</f>
        <v>E08000023</v>
      </c>
      <c r="B31680" t="str">
        <f t="shared" si="4095"/>
        <v>South Tyneside</v>
      </c>
      <c r="C31680">
        <f t="shared" si="4079"/>
        <v>91</v>
      </c>
      <c r="D31680">
        <f>INDEX([1]Data_Download_UK_2011_Census_Po!$C$10:$CY$357,MATCH(B31680,[1]Data_Download_UK_2011_Census_Po!$A$10:$A$357,0),MATCH("Age "&amp;C31680,[1]Data_Download_UK_2011_Census_Po!$C$9:$CY$9,0))</f>
        <v>263</v>
      </c>
    </row>
    <row r="31681" spans="1:4" x14ac:dyDescent="0.35">
      <c r="A31681" t="str">
        <f t="shared" ref="A31681:B31681" si="4096">A31333</f>
        <v>E08000024</v>
      </c>
      <c r="B31681" t="str">
        <f t="shared" si="4096"/>
        <v>Sunderland</v>
      </c>
      <c r="C31681">
        <f t="shared" si="4079"/>
        <v>91</v>
      </c>
      <c r="D31681">
        <f>INDEX([1]Data_Download_UK_2011_Census_Po!$C$10:$CY$357,MATCH(B31681,[1]Data_Download_UK_2011_Census_Po!$A$10:$A$357,0),MATCH("Age "&amp;C31681,[1]Data_Download_UK_2011_Census_Po!$C$9:$CY$9,0))</f>
        <v>361</v>
      </c>
    </row>
    <row r="31682" spans="1:4" x14ac:dyDescent="0.35">
      <c r="A31682" t="str">
        <f t="shared" ref="A31682:B31682" si="4097">A31334</f>
        <v>E06000008</v>
      </c>
      <c r="B31682" t="str">
        <f t="shared" si="4097"/>
        <v>Blackburn with Darwen</v>
      </c>
      <c r="C31682">
        <f t="shared" si="4079"/>
        <v>91</v>
      </c>
      <c r="D31682">
        <f>INDEX([1]Data_Download_UK_2011_Census_Po!$C$10:$CY$357,MATCH(B31682,[1]Data_Download_UK_2011_Census_Po!$A$10:$A$357,0),MATCH("Age "&amp;C31682,[1]Data_Download_UK_2011_Census_Po!$C$9:$CY$9,0))</f>
        <v>152</v>
      </c>
    </row>
    <row r="31683" spans="1:4" x14ac:dyDescent="0.35">
      <c r="A31683" t="str">
        <f t="shared" ref="A31683:B31683" si="4098">A31335</f>
        <v>E06000009</v>
      </c>
      <c r="B31683" t="str">
        <f t="shared" si="4098"/>
        <v>Blackpool</v>
      </c>
      <c r="C31683">
        <f t="shared" si="4079"/>
        <v>91</v>
      </c>
      <c r="D31683">
        <f>INDEX([1]Data_Download_UK_2011_Census_Po!$C$10:$CY$357,MATCH(B31683,[1]Data_Download_UK_2011_Census_Po!$A$10:$A$357,0),MATCH("Age "&amp;C31683,[1]Data_Download_UK_2011_Census_Po!$C$9:$CY$9,0))</f>
        <v>273</v>
      </c>
    </row>
    <row r="31684" spans="1:4" x14ac:dyDescent="0.35">
      <c r="A31684" t="str">
        <f t="shared" ref="A31684:B31684" si="4099">A31336</f>
        <v>E06000049</v>
      </c>
      <c r="B31684" t="str">
        <f t="shared" si="4099"/>
        <v>Cheshire East</v>
      </c>
      <c r="C31684">
        <f t="shared" si="4079"/>
        <v>91</v>
      </c>
      <c r="D31684">
        <f>INDEX([1]Data_Download_UK_2011_Census_Po!$C$10:$CY$357,MATCH(B31684,[1]Data_Download_UK_2011_Census_Po!$A$10:$A$357,0),MATCH("Age "&amp;C31684,[1]Data_Download_UK_2011_Census_Po!$C$9:$CY$9,0))</f>
        <v>648</v>
      </c>
    </row>
    <row r="31685" spans="1:4" x14ac:dyDescent="0.35">
      <c r="A31685" t="str">
        <f t="shared" ref="A31685:B31685" si="4100">A31337</f>
        <v>E06000050</v>
      </c>
      <c r="B31685" t="str">
        <f t="shared" si="4100"/>
        <v>Cheshire West and Chester</v>
      </c>
      <c r="C31685">
        <f t="shared" si="4079"/>
        <v>91</v>
      </c>
      <c r="D31685">
        <f>INDEX([1]Data_Download_UK_2011_Census_Po!$C$10:$CY$357,MATCH(B31685,[1]Data_Download_UK_2011_Census_Po!$A$10:$A$357,0),MATCH("Age "&amp;C31685,[1]Data_Download_UK_2011_Census_Po!$C$9:$CY$9,0))</f>
        <v>580</v>
      </c>
    </row>
    <row r="31686" spans="1:4" x14ac:dyDescent="0.35">
      <c r="A31686" t="str">
        <f t="shared" ref="A31686:B31686" si="4101">A31338</f>
        <v>E06000006</v>
      </c>
      <c r="B31686" t="str">
        <f t="shared" si="4101"/>
        <v>Halton</v>
      </c>
      <c r="C31686">
        <f t="shared" si="4079"/>
        <v>91</v>
      </c>
      <c r="D31686">
        <f>INDEX([1]Data_Download_UK_2011_Census_Po!$C$10:$CY$357,MATCH(B31686,[1]Data_Download_UK_2011_Census_Po!$A$10:$A$357,0),MATCH("Age "&amp;C31686,[1]Data_Download_UK_2011_Census_Po!$C$9:$CY$9,0))</f>
        <v>123</v>
      </c>
    </row>
    <row r="31687" spans="1:4" x14ac:dyDescent="0.35">
      <c r="A31687" t="str">
        <f t="shared" ref="A31687:B31687" si="4102">A31339</f>
        <v>E06000007</v>
      </c>
      <c r="B31687" t="str">
        <f t="shared" si="4102"/>
        <v>Warrington</v>
      </c>
      <c r="C31687">
        <f t="shared" si="4079"/>
        <v>91</v>
      </c>
      <c r="D31687">
        <f>INDEX([1]Data_Download_UK_2011_Census_Po!$C$10:$CY$357,MATCH(B31687,[1]Data_Download_UK_2011_Census_Po!$A$10:$A$357,0),MATCH("Age "&amp;C31687,[1]Data_Download_UK_2011_Census_Po!$C$9:$CY$9,0))</f>
        <v>238</v>
      </c>
    </row>
    <row r="31688" spans="1:4" x14ac:dyDescent="0.35">
      <c r="A31688" t="str">
        <f t="shared" ref="A31688:B31688" si="4103">A31340</f>
        <v>E07000026</v>
      </c>
      <c r="B31688" t="str">
        <f t="shared" si="4103"/>
        <v>Allerdale</v>
      </c>
      <c r="C31688">
        <f t="shared" si="4079"/>
        <v>91</v>
      </c>
      <c r="D31688">
        <f>INDEX([1]Data_Download_UK_2011_Census_Po!$C$10:$CY$357,MATCH(B31688,[1]Data_Download_UK_2011_Census_Po!$A$10:$A$357,0),MATCH("Age "&amp;C31688,[1]Data_Download_UK_2011_Census_Po!$C$9:$CY$9,0))</f>
        <v>183</v>
      </c>
    </row>
    <row r="31689" spans="1:4" x14ac:dyDescent="0.35">
      <c r="A31689" t="str">
        <f t="shared" ref="A31689:B31689" si="4104">A31341</f>
        <v>E07000027</v>
      </c>
      <c r="B31689" t="str">
        <f t="shared" si="4104"/>
        <v>Barrow-in-Furness</v>
      </c>
      <c r="C31689">
        <f t="shared" si="4079"/>
        <v>91</v>
      </c>
      <c r="D31689">
        <f>INDEX([1]Data_Download_UK_2011_Census_Po!$C$10:$CY$357,MATCH(B31689,[1]Data_Download_UK_2011_Census_Po!$A$10:$A$357,0),MATCH("Age "&amp;C31689,[1]Data_Download_UK_2011_Census_Po!$C$9:$CY$9,0))</f>
        <v>122</v>
      </c>
    </row>
    <row r="31690" spans="1:4" x14ac:dyDescent="0.35">
      <c r="A31690" t="str">
        <f t="shared" ref="A31690:B31690" si="4105">A31342</f>
        <v>E07000028</v>
      </c>
      <c r="B31690" t="str">
        <f t="shared" si="4105"/>
        <v>Carlisle</v>
      </c>
      <c r="C31690">
        <f t="shared" si="4079"/>
        <v>91</v>
      </c>
      <c r="D31690">
        <f>INDEX([1]Data_Download_UK_2011_Census_Po!$C$10:$CY$357,MATCH(B31690,[1]Data_Download_UK_2011_Census_Po!$A$10:$A$357,0),MATCH("Age "&amp;C31690,[1]Data_Download_UK_2011_Census_Po!$C$9:$CY$9,0))</f>
        <v>175</v>
      </c>
    </row>
    <row r="31691" spans="1:4" x14ac:dyDescent="0.35">
      <c r="A31691" t="str">
        <f t="shared" ref="A31691:B31691" si="4106">A31343</f>
        <v>E07000029</v>
      </c>
      <c r="B31691" t="str">
        <f t="shared" si="4106"/>
        <v>Copeland</v>
      </c>
      <c r="C31691">
        <f t="shared" si="4079"/>
        <v>91</v>
      </c>
      <c r="D31691">
        <f>INDEX([1]Data_Download_UK_2011_Census_Po!$C$10:$CY$357,MATCH(B31691,[1]Data_Download_UK_2011_Census_Po!$A$10:$A$357,0),MATCH("Age "&amp;C31691,[1]Data_Download_UK_2011_Census_Po!$C$9:$CY$9,0))</f>
        <v>103</v>
      </c>
    </row>
    <row r="31692" spans="1:4" x14ac:dyDescent="0.35">
      <c r="A31692" t="str">
        <f t="shared" ref="A31692:B31692" si="4107">A31344</f>
        <v>E07000030</v>
      </c>
      <c r="B31692" t="str">
        <f t="shared" si="4107"/>
        <v>Eden</v>
      </c>
      <c r="C31692">
        <f t="shared" si="4079"/>
        <v>91</v>
      </c>
      <c r="D31692">
        <f>INDEX([1]Data_Download_UK_2011_Census_Po!$C$10:$CY$357,MATCH(B31692,[1]Data_Download_UK_2011_Census_Po!$A$10:$A$357,0),MATCH("Age "&amp;C31692,[1]Data_Download_UK_2011_Census_Po!$C$9:$CY$9,0))</f>
        <v>88</v>
      </c>
    </row>
    <row r="31693" spans="1:4" x14ac:dyDescent="0.35">
      <c r="A31693" t="str">
        <f t="shared" ref="A31693:B31693" si="4108">A31345</f>
        <v>E07000031</v>
      </c>
      <c r="B31693" t="str">
        <f t="shared" si="4108"/>
        <v>South Lakeland</v>
      </c>
      <c r="C31693">
        <f t="shared" si="4079"/>
        <v>91</v>
      </c>
      <c r="D31693">
        <f>INDEX([1]Data_Download_UK_2011_Census_Po!$C$10:$CY$357,MATCH(B31693,[1]Data_Download_UK_2011_Census_Po!$A$10:$A$357,0),MATCH("Age "&amp;C31693,[1]Data_Download_UK_2011_Census_Po!$C$9:$CY$9,0))</f>
        <v>220</v>
      </c>
    </row>
    <row r="31694" spans="1:4" x14ac:dyDescent="0.35">
      <c r="A31694" t="str">
        <f t="shared" ref="A31694:B31694" si="4109">A31346</f>
        <v>E08000001</v>
      </c>
      <c r="B31694" t="str">
        <f t="shared" si="4109"/>
        <v>Bolton</v>
      </c>
      <c r="C31694">
        <f t="shared" si="4079"/>
        <v>91</v>
      </c>
      <c r="D31694">
        <f>INDEX([1]Data_Download_UK_2011_Census_Po!$C$10:$CY$357,MATCH(B31694,[1]Data_Download_UK_2011_Census_Po!$A$10:$A$357,0),MATCH("Age "&amp;C31694,[1]Data_Download_UK_2011_Census_Po!$C$9:$CY$9,0))</f>
        <v>341</v>
      </c>
    </row>
    <row r="31695" spans="1:4" x14ac:dyDescent="0.35">
      <c r="A31695" t="str">
        <f t="shared" ref="A31695:B31695" si="4110">A31347</f>
        <v>E08000002</v>
      </c>
      <c r="B31695" t="str">
        <f t="shared" si="4110"/>
        <v>Bury</v>
      </c>
      <c r="C31695">
        <f t="shared" si="4079"/>
        <v>91</v>
      </c>
      <c r="D31695">
        <f>INDEX([1]Data_Download_UK_2011_Census_Po!$C$10:$CY$357,MATCH(B31695,[1]Data_Download_UK_2011_Census_Po!$A$10:$A$357,0),MATCH("Age "&amp;C31695,[1]Data_Download_UK_2011_Census_Po!$C$9:$CY$9,0))</f>
        <v>246</v>
      </c>
    </row>
    <row r="31696" spans="1:4" x14ac:dyDescent="0.35">
      <c r="A31696" t="str">
        <f t="shared" ref="A31696:B31696" si="4111">A31348</f>
        <v>E08000003</v>
      </c>
      <c r="B31696" t="str">
        <f t="shared" si="4111"/>
        <v>Manchester</v>
      </c>
      <c r="C31696">
        <f t="shared" si="4079"/>
        <v>91</v>
      </c>
      <c r="D31696">
        <f>INDEX([1]Data_Download_UK_2011_Census_Po!$C$10:$CY$357,MATCH(B31696,[1]Data_Download_UK_2011_Census_Po!$A$10:$A$357,0),MATCH("Age "&amp;C31696,[1]Data_Download_UK_2011_Census_Po!$C$9:$CY$9,0))</f>
        <v>483</v>
      </c>
    </row>
    <row r="31697" spans="1:4" x14ac:dyDescent="0.35">
      <c r="A31697" t="str">
        <f t="shared" ref="A31697:B31697" si="4112">A31349</f>
        <v>E08000004</v>
      </c>
      <c r="B31697" t="str">
        <f t="shared" si="4112"/>
        <v>Oldham</v>
      </c>
      <c r="C31697">
        <f t="shared" si="4079"/>
        <v>91</v>
      </c>
      <c r="D31697">
        <f>INDEX([1]Data_Download_UK_2011_Census_Po!$C$10:$CY$357,MATCH(B31697,[1]Data_Download_UK_2011_Census_Po!$A$10:$A$357,0),MATCH("Age "&amp;C31697,[1]Data_Download_UK_2011_Census_Po!$C$9:$CY$9,0))</f>
        <v>301</v>
      </c>
    </row>
    <row r="31698" spans="1:4" x14ac:dyDescent="0.35">
      <c r="A31698" t="str">
        <f t="shared" ref="A31698:B31698" si="4113">A31350</f>
        <v>E08000005</v>
      </c>
      <c r="B31698" t="str">
        <f t="shared" si="4113"/>
        <v>Rochdale</v>
      </c>
      <c r="C31698">
        <f t="shared" si="4079"/>
        <v>91</v>
      </c>
      <c r="D31698">
        <f>INDEX([1]Data_Download_UK_2011_Census_Po!$C$10:$CY$357,MATCH(B31698,[1]Data_Download_UK_2011_Census_Po!$A$10:$A$357,0),MATCH("Age "&amp;C31698,[1]Data_Download_UK_2011_Census_Po!$C$9:$CY$9,0))</f>
        <v>266</v>
      </c>
    </row>
    <row r="31699" spans="1:4" x14ac:dyDescent="0.35">
      <c r="A31699" t="str">
        <f t="shared" ref="A31699:B31699" si="4114">A31351</f>
        <v>E08000006</v>
      </c>
      <c r="B31699" t="str">
        <f t="shared" si="4114"/>
        <v>Salford</v>
      </c>
      <c r="C31699">
        <f t="shared" si="4079"/>
        <v>91</v>
      </c>
      <c r="D31699">
        <f>INDEX([1]Data_Download_UK_2011_Census_Po!$C$10:$CY$357,MATCH(B31699,[1]Data_Download_UK_2011_Census_Po!$A$10:$A$357,0),MATCH("Age "&amp;C31699,[1]Data_Download_UK_2011_Census_Po!$C$9:$CY$9,0))</f>
        <v>343</v>
      </c>
    </row>
    <row r="31700" spans="1:4" x14ac:dyDescent="0.35">
      <c r="A31700" t="str">
        <f t="shared" ref="A31700:B31700" si="4115">A31352</f>
        <v>E08000007</v>
      </c>
      <c r="B31700" t="str">
        <f t="shared" si="4115"/>
        <v>Stockport</v>
      </c>
      <c r="C31700">
        <f t="shared" si="4079"/>
        <v>91</v>
      </c>
      <c r="D31700">
        <f>INDEX([1]Data_Download_UK_2011_Census_Po!$C$10:$CY$357,MATCH(B31700,[1]Data_Download_UK_2011_Census_Po!$A$10:$A$357,0),MATCH("Age "&amp;C31700,[1]Data_Download_UK_2011_Census_Po!$C$9:$CY$9,0))</f>
        <v>460</v>
      </c>
    </row>
    <row r="31701" spans="1:4" x14ac:dyDescent="0.35">
      <c r="A31701" t="str">
        <f t="shared" ref="A31701:B31701" si="4116">A31353</f>
        <v>E08000008</v>
      </c>
      <c r="B31701" t="str">
        <f t="shared" si="4116"/>
        <v>Tameside</v>
      </c>
      <c r="C31701">
        <f t="shared" si="4079"/>
        <v>91</v>
      </c>
      <c r="D31701">
        <f>INDEX([1]Data_Download_UK_2011_Census_Po!$C$10:$CY$357,MATCH(B31701,[1]Data_Download_UK_2011_Census_Po!$A$10:$A$357,0),MATCH("Age "&amp;C31701,[1]Data_Download_UK_2011_Census_Po!$C$9:$CY$9,0))</f>
        <v>311</v>
      </c>
    </row>
    <row r="31702" spans="1:4" x14ac:dyDescent="0.35">
      <c r="A31702" t="str">
        <f t="shared" ref="A31702:B31702" si="4117">A31354</f>
        <v>E08000009</v>
      </c>
      <c r="B31702" t="str">
        <f t="shared" si="4117"/>
        <v>Trafford</v>
      </c>
      <c r="C31702">
        <f t="shared" si="4079"/>
        <v>91</v>
      </c>
      <c r="D31702">
        <f>INDEX([1]Data_Download_UK_2011_Census_Po!$C$10:$CY$357,MATCH(B31702,[1]Data_Download_UK_2011_Census_Po!$A$10:$A$357,0),MATCH("Age "&amp;C31702,[1]Data_Download_UK_2011_Census_Po!$C$9:$CY$9,0))</f>
        <v>314</v>
      </c>
    </row>
    <row r="31703" spans="1:4" x14ac:dyDescent="0.35">
      <c r="A31703" t="str">
        <f t="shared" ref="A31703:B31703" si="4118">A31355</f>
        <v>E08000010</v>
      </c>
      <c r="B31703" t="str">
        <f t="shared" si="4118"/>
        <v>Wigan</v>
      </c>
      <c r="C31703">
        <f t="shared" si="4079"/>
        <v>91</v>
      </c>
      <c r="D31703">
        <f>INDEX([1]Data_Download_UK_2011_Census_Po!$C$10:$CY$357,MATCH(B31703,[1]Data_Download_UK_2011_Census_Po!$A$10:$A$357,0),MATCH("Age "&amp;C31703,[1]Data_Download_UK_2011_Census_Po!$C$9:$CY$9,0))</f>
        <v>369</v>
      </c>
    </row>
    <row r="31704" spans="1:4" x14ac:dyDescent="0.35">
      <c r="A31704" t="str">
        <f t="shared" ref="A31704:B31704" si="4119">A31356</f>
        <v>E07000117</v>
      </c>
      <c r="B31704" t="str">
        <f t="shared" si="4119"/>
        <v>Burnley</v>
      </c>
      <c r="C31704">
        <f t="shared" si="4079"/>
        <v>91</v>
      </c>
      <c r="D31704">
        <f>INDEX([1]Data_Download_UK_2011_Census_Po!$C$10:$CY$357,MATCH(B31704,[1]Data_Download_UK_2011_Census_Po!$A$10:$A$357,0),MATCH("Age "&amp;C31704,[1]Data_Download_UK_2011_Census_Po!$C$9:$CY$9,0))</f>
        <v>137</v>
      </c>
    </row>
    <row r="31705" spans="1:4" x14ac:dyDescent="0.35">
      <c r="A31705" t="str">
        <f t="shared" ref="A31705:B31705" si="4120">A31357</f>
        <v>E07000118</v>
      </c>
      <c r="B31705" t="str">
        <f t="shared" si="4120"/>
        <v>Chorley</v>
      </c>
      <c r="C31705">
        <f t="shared" si="4079"/>
        <v>91</v>
      </c>
      <c r="D31705">
        <f>INDEX([1]Data_Download_UK_2011_Census_Po!$C$10:$CY$357,MATCH(B31705,[1]Data_Download_UK_2011_Census_Po!$A$10:$A$357,0),MATCH("Age "&amp;C31705,[1]Data_Download_UK_2011_Census_Po!$C$9:$CY$9,0))</f>
        <v>139</v>
      </c>
    </row>
    <row r="31706" spans="1:4" x14ac:dyDescent="0.35">
      <c r="A31706" t="str">
        <f t="shared" ref="A31706:B31706" si="4121">A31358</f>
        <v>E07000119</v>
      </c>
      <c r="B31706" t="str">
        <f t="shared" si="4121"/>
        <v>Fylde</v>
      </c>
      <c r="C31706">
        <f t="shared" si="4079"/>
        <v>91</v>
      </c>
      <c r="D31706">
        <f>INDEX([1]Data_Download_UK_2011_Census_Po!$C$10:$CY$357,MATCH(B31706,[1]Data_Download_UK_2011_Census_Po!$A$10:$A$357,0),MATCH("Age "&amp;C31706,[1]Data_Download_UK_2011_Census_Po!$C$9:$CY$9,0))</f>
        <v>185</v>
      </c>
    </row>
    <row r="31707" spans="1:4" x14ac:dyDescent="0.35">
      <c r="A31707" t="str">
        <f t="shared" ref="A31707:B31707" si="4122">A31359</f>
        <v>E07000120</v>
      </c>
      <c r="B31707" t="str">
        <f t="shared" si="4122"/>
        <v>Hyndburn</v>
      </c>
      <c r="C31707">
        <f t="shared" si="4079"/>
        <v>91</v>
      </c>
      <c r="D31707">
        <f>INDEX([1]Data_Download_UK_2011_Census_Po!$C$10:$CY$357,MATCH(B31707,[1]Data_Download_UK_2011_Census_Po!$A$10:$A$357,0),MATCH("Age "&amp;C31707,[1]Data_Download_UK_2011_Census_Po!$C$9:$CY$9,0))</f>
        <v>105</v>
      </c>
    </row>
    <row r="31708" spans="1:4" x14ac:dyDescent="0.35">
      <c r="A31708" t="str">
        <f t="shared" ref="A31708:B31708" si="4123">A31360</f>
        <v>E07000121</v>
      </c>
      <c r="B31708" t="str">
        <f t="shared" si="4123"/>
        <v>Lancaster</v>
      </c>
      <c r="C31708">
        <f t="shared" si="4079"/>
        <v>91</v>
      </c>
      <c r="D31708">
        <f>INDEX([1]Data_Download_UK_2011_Census_Po!$C$10:$CY$357,MATCH(B31708,[1]Data_Download_UK_2011_Census_Po!$A$10:$A$357,0),MATCH("Age "&amp;C31708,[1]Data_Download_UK_2011_Census_Po!$C$9:$CY$9,0))</f>
        <v>248</v>
      </c>
    </row>
    <row r="31709" spans="1:4" x14ac:dyDescent="0.35">
      <c r="A31709" t="str">
        <f t="shared" ref="A31709:B31709" si="4124">A31361</f>
        <v>E07000122</v>
      </c>
      <c r="B31709" t="str">
        <f t="shared" si="4124"/>
        <v>Pendle</v>
      </c>
      <c r="C31709">
        <f t="shared" si="4079"/>
        <v>91</v>
      </c>
      <c r="D31709">
        <f>INDEX([1]Data_Download_UK_2011_Census_Po!$C$10:$CY$357,MATCH(B31709,[1]Data_Download_UK_2011_Census_Po!$A$10:$A$357,0),MATCH("Age "&amp;C31709,[1]Data_Download_UK_2011_Census_Po!$C$9:$CY$9,0))</f>
        <v>110</v>
      </c>
    </row>
    <row r="31710" spans="1:4" x14ac:dyDescent="0.35">
      <c r="A31710" t="str">
        <f t="shared" ref="A31710:B31710" si="4125">A31362</f>
        <v>E07000123</v>
      </c>
      <c r="B31710" t="str">
        <f t="shared" si="4125"/>
        <v>Preston</v>
      </c>
      <c r="C31710">
        <f t="shared" si="4079"/>
        <v>91</v>
      </c>
      <c r="D31710">
        <f>INDEX([1]Data_Download_UK_2011_Census_Po!$C$10:$CY$357,MATCH(B31710,[1]Data_Download_UK_2011_Census_Po!$A$10:$A$357,0),MATCH("Age "&amp;C31710,[1]Data_Download_UK_2011_Census_Po!$C$9:$CY$9,0))</f>
        <v>183</v>
      </c>
    </row>
    <row r="31711" spans="1:4" x14ac:dyDescent="0.35">
      <c r="A31711" t="str">
        <f t="shared" ref="A31711:B31711" si="4126">A31363</f>
        <v>E07000124</v>
      </c>
      <c r="B31711" t="str">
        <f t="shared" si="4126"/>
        <v>Ribble Valley</v>
      </c>
      <c r="C31711">
        <f t="shared" si="4079"/>
        <v>91</v>
      </c>
      <c r="D31711">
        <f>INDEX([1]Data_Download_UK_2011_Census_Po!$C$10:$CY$357,MATCH(B31711,[1]Data_Download_UK_2011_Census_Po!$A$10:$A$357,0),MATCH("Age "&amp;C31711,[1]Data_Download_UK_2011_Census_Po!$C$9:$CY$9,0))</f>
        <v>106</v>
      </c>
    </row>
    <row r="31712" spans="1:4" x14ac:dyDescent="0.35">
      <c r="A31712" t="str">
        <f t="shared" ref="A31712:B31712" si="4127">A31364</f>
        <v>E07000125</v>
      </c>
      <c r="B31712" t="str">
        <f t="shared" si="4127"/>
        <v>Rossendale</v>
      </c>
      <c r="C31712">
        <f t="shared" si="4079"/>
        <v>91</v>
      </c>
      <c r="D31712">
        <f>INDEX([1]Data_Download_UK_2011_Census_Po!$C$10:$CY$357,MATCH(B31712,[1]Data_Download_UK_2011_Census_Po!$A$10:$A$357,0),MATCH("Age "&amp;C31712,[1]Data_Download_UK_2011_Census_Po!$C$9:$CY$9,0))</f>
        <v>75</v>
      </c>
    </row>
    <row r="31713" spans="1:4" x14ac:dyDescent="0.35">
      <c r="A31713" t="str">
        <f t="shared" ref="A31713:B31713" si="4128">A31365</f>
        <v>E07000126</v>
      </c>
      <c r="B31713" t="str">
        <f t="shared" si="4128"/>
        <v>South Ribble</v>
      </c>
      <c r="C31713">
        <f t="shared" si="4079"/>
        <v>91</v>
      </c>
      <c r="D31713">
        <f>INDEX([1]Data_Download_UK_2011_Census_Po!$C$10:$CY$357,MATCH(B31713,[1]Data_Download_UK_2011_Census_Po!$A$10:$A$357,0),MATCH("Age "&amp;C31713,[1]Data_Download_UK_2011_Census_Po!$C$9:$CY$9,0))</f>
        <v>151</v>
      </c>
    </row>
    <row r="31714" spans="1:4" x14ac:dyDescent="0.35">
      <c r="A31714" t="str">
        <f t="shared" ref="A31714:B31714" si="4129">A31366</f>
        <v>E07000127</v>
      </c>
      <c r="B31714" t="str">
        <f t="shared" si="4129"/>
        <v>West Lancashire</v>
      </c>
      <c r="C31714">
        <f t="shared" si="4079"/>
        <v>91</v>
      </c>
      <c r="D31714">
        <f>INDEX([1]Data_Download_UK_2011_Census_Po!$C$10:$CY$357,MATCH(B31714,[1]Data_Download_UK_2011_Census_Po!$A$10:$A$357,0),MATCH("Age "&amp;C31714,[1]Data_Download_UK_2011_Census_Po!$C$9:$CY$9,0))</f>
        <v>156</v>
      </c>
    </row>
    <row r="31715" spans="1:4" x14ac:dyDescent="0.35">
      <c r="A31715" t="str">
        <f t="shared" ref="A31715:B31715" si="4130">A31367</f>
        <v>E07000128</v>
      </c>
      <c r="B31715" t="str">
        <f t="shared" si="4130"/>
        <v>Wyre</v>
      </c>
      <c r="C31715">
        <f t="shared" si="4079"/>
        <v>91</v>
      </c>
      <c r="D31715">
        <f>INDEX([1]Data_Download_UK_2011_Census_Po!$C$10:$CY$357,MATCH(B31715,[1]Data_Download_UK_2011_Census_Po!$A$10:$A$357,0),MATCH("Age "&amp;C31715,[1]Data_Download_UK_2011_Census_Po!$C$9:$CY$9,0))</f>
        <v>209</v>
      </c>
    </row>
    <row r="31716" spans="1:4" x14ac:dyDescent="0.35">
      <c r="A31716" t="str">
        <f t="shared" ref="A31716:B31716" si="4131">A31368</f>
        <v>E08000011</v>
      </c>
      <c r="B31716" t="str">
        <f t="shared" si="4131"/>
        <v>Knowsley</v>
      </c>
      <c r="C31716">
        <f t="shared" si="4079"/>
        <v>91</v>
      </c>
      <c r="D31716">
        <f>INDEX([1]Data_Download_UK_2011_Census_Po!$C$10:$CY$357,MATCH(B31716,[1]Data_Download_UK_2011_Census_Po!$A$10:$A$357,0),MATCH("Age "&amp;C31716,[1]Data_Download_UK_2011_Census_Po!$C$9:$CY$9,0))</f>
        <v>139</v>
      </c>
    </row>
    <row r="31717" spans="1:4" x14ac:dyDescent="0.35">
      <c r="A31717" t="str">
        <f t="shared" ref="A31717:B31717" si="4132">A31369</f>
        <v>E08000012</v>
      </c>
      <c r="B31717" t="str">
        <f t="shared" si="4132"/>
        <v>Liverpool</v>
      </c>
      <c r="C31717">
        <f t="shared" si="4079"/>
        <v>91</v>
      </c>
      <c r="D31717">
        <f>INDEX([1]Data_Download_UK_2011_Census_Po!$C$10:$CY$357,MATCH(B31717,[1]Data_Download_UK_2011_Census_Po!$A$10:$A$357,0),MATCH("Age "&amp;C31717,[1]Data_Download_UK_2011_Census_Po!$C$9:$CY$9,0))</f>
        <v>542</v>
      </c>
    </row>
    <row r="31718" spans="1:4" x14ac:dyDescent="0.35">
      <c r="A31718" t="str">
        <f t="shared" ref="A31718:B31718" si="4133">A31370</f>
        <v>E08000014</v>
      </c>
      <c r="B31718" t="str">
        <f t="shared" si="4133"/>
        <v>Sefton</v>
      </c>
      <c r="C31718">
        <f t="shared" si="4079"/>
        <v>91</v>
      </c>
      <c r="D31718">
        <f>INDEX([1]Data_Download_UK_2011_Census_Po!$C$10:$CY$357,MATCH(B31718,[1]Data_Download_UK_2011_Census_Po!$A$10:$A$357,0),MATCH("Age "&amp;C31718,[1]Data_Download_UK_2011_Census_Po!$C$9:$CY$9,0))</f>
        <v>507</v>
      </c>
    </row>
    <row r="31719" spans="1:4" x14ac:dyDescent="0.35">
      <c r="A31719" t="str">
        <f t="shared" ref="A31719:B31719" si="4134">A31371</f>
        <v>E08000013</v>
      </c>
      <c r="B31719" t="str">
        <f t="shared" si="4134"/>
        <v>St. Helens</v>
      </c>
      <c r="C31719">
        <f t="shared" si="4079"/>
        <v>91</v>
      </c>
      <c r="D31719">
        <f>INDEX([1]Data_Download_UK_2011_Census_Po!$C$10:$CY$357,MATCH(B31719,[1]Data_Download_UK_2011_Census_Po!$A$10:$A$357,0),MATCH("Age "&amp;C31719,[1]Data_Download_UK_2011_Census_Po!$C$9:$CY$9,0))</f>
        <v>245</v>
      </c>
    </row>
    <row r="31720" spans="1:4" x14ac:dyDescent="0.35">
      <c r="A31720" t="str">
        <f t="shared" ref="A31720:B31720" si="4135">A31372</f>
        <v>E08000015</v>
      </c>
      <c r="B31720" t="str">
        <f t="shared" si="4135"/>
        <v>Wirral</v>
      </c>
      <c r="C31720">
        <f t="shared" si="4079"/>
        <v>91</v>
      </c>
      <c r="D31720">
        <f>INDEX([1]Data_Download_UK_2011_Census_Po!$C$10:$CY$357,MATCH(B31720,[1]Data_Download_UK_2011_Census_Po!$A$10:$A$357,0),MATCH("Age "&amp;C31720,[1]Data_Download_UK_2011_Census_Po!$C$9:$CY$9,0))</f>
        <v>572</v>
      </c>
    </row>
    <row r="31721" spans="1:4" x14ac:dyDescent="0.35">
      <c r="A31721" t="str">
        <f t="shared" ref="A31721:B31721" si="4136">A31373</f>
        <v>E06000011</v>
      </c>
      <c r="B31721" t="str">
        <f t="shared" si="4136"/>
        <v>East Riding of Yorkshire</v>
      </c>
      <c r="C31721">
        <f t="shared" si="4079"/>
        <v>91</v>
      </c>
      <c r="D31721">
        <f>INDEX([1]Data_Download_UK_2011_Census_Po!$C$10:$CY$357,MATCH(B31721,[1]Data_Download_UK_2011_Census_Po!$A$10:$A$357,0),MATCH("Age "&amp;C31721,[1]Data_Download_UK_2011_Census_Po!$C$9:$CY$9,0))</f>
        <v>601</v>
      </c>
    </row>
    <row r="31722" spans="1:4" x14ac:dyDescent="0.35">
      <c r="A31722" t="str">
        <f t="shared" ref="A31722:B31722" si="4137">A31374</f>
        <v>E06000010</v>
      </c>
      <c r="B31722" t="str">
        <f t="shared" si="4137"/>
        <v>Kingston upon Hull, City of</v>
      </c>
      <c r="C31722">
        <f t="shared" si="4079"/>
        <v>91</v>
      </c>
      <c r="D31722">
        <f>INDEX([1]Data_Download_UK_2011_Census_Po!$C$10:$CY$357,MATCH(B31722,[1]Data_Download_UK_2011_Census_Po!$A$10:$A$357,0),MATCH("Age "&amp;C31722,[1]Data_Download_UK_2011_Census_Po!$C$9:$CY$9,0))</f>
        <v>323</v>
      </c>
    </row>
    <row r="31723" spans="1:4" x14ac:dyDescent="0.35">
      <c r="A31723" t="str">
        <f t="shared" ref="A31723:B31723" si="4138">A31375</f>
        <v>E06000012</v>
      </c>
      <c r="B31723" t="str">
        <f t="shared" si="4138"/>
        <v>North East Lincolnshire</v>
      </c>
      <c r="C31723">
        <f t="shared" si="4079"/>
        <v>91</v>
      </c>
      <c r="D31723">
        <f>INDEX([1]Data_Download_UK_2011_Census_Po!$C$10:$CY$357,MATCH(B31723,[1]Data_Download_UK_2011_Census_Po!$A$10:$A$357,0),MATCH("Age "&amp;C31723,[1]Data_Download_UK_2011_Census_Po!$C$9:$CY$9,0))</f>
        <v>252</v>
      </c>
    </row>
    <row r="31724" spans="1:4" x14ac:dyDescent="0.35">
      <c r="A31724" t="str">
        <f t="shared" ref="A31724:B31724" si="4139">A31376</f>
        <v>E06000013</v>
      </c>
      <c r="B31724" t="str">
        <f t="shared" si="4139"/>
        <v>North Lincolnshire</v>
      </c>
      <c r="C31724">
        <f t="shared" si="4079"/>
        <v>91</v>
      </c>
      <c r="D31724">
        <f>INDEX([1]Data_Download_UK_2011_Census_Po!$C$10:$CY$357,MATCH(B31724,[1]Data_Download_UK_2011_Census_Po!$A$10:$A$357,0),MATCH("Age "&amp;C31724,[1]Data_Download_UK_2011_Census_Po!$C$9:$CY$9,0))</f>
        <v>231</v>
      </c>
    </row>
    <row r="31725" spans="1:4" x14ac:dyDescent="0.35">
      <c r="A31725" t="str">
        <f t="shared" ref="A31725:B31725" si="4140">A31377</f>
        <v>E06000014</v>
      </c>
      <c r="B31725" t="str">
        <f t="shared" si="4140"/>
        <v>York</v>
      </c>
      <c r="C31725">
        <f t="shared" si="4079"/>
        <v>91</v>
      </c>
      <c r="D31725">
        <f>INDEX([1]Data_Download_UK_2011_Census_Po!$C$10:$CY$357,MATCH(B31725,[1]Data_Download_UK_2011_Census_Po!$A$10:$A$357,0),MATCH("Age "&amp;C31725,[1]Data_Download_UK_2011_Census_Po!$C$9:$CY$9,0))</f>
        <v>348</v>
      </c>
    </row>
    <row r="31726" spans="1:4" x14ac:dyDescent="0.35">
      <c r="A31726" t="str">
        <f t="shared" ref="A31726:B31726" si="4141">A31378</f>
        <v>E07000163</v>
      </c>
      <c r="B31726" t="str">
        <f t="shared" si="4141"/>
        <v>Craven</v>
      </c>
      <c r="C31726">
        <f t="shared" si="4079"/>
        <v>91</v>
      </c>
      <c r="D31726">
        <f>INDEX([1]Data_Download_UK_2011_Census_Po!$C$10:$CY$357,MATCH(B31726,[1]Data_Download_UK_2011_Census_Po!$A$10:$A$357,0),MATCH("Age "&amp;C31726,[1]Data_Download_UK_2011_Census_Po!$C$9:$CY$9,0))</f>
        <v>125</v>
      </c>
    </row>
    <row r="31727" spans="1:4" x14ac:dyDescent="0.35">
      <c r="A31727" t="str">
        <f t="shared" ref="A31727:B31727" si="4142">A31379</f>
        <v>E07000164</v>
      </c>
      <c r="B31727" t="str">
        <f t="shared" si="4142"/>
        <v>Hambleton</v>
      </c>
      <c r="C31727">
        <f t="shared" si="4079"/>
        <v>91</v>
      </c>
      <c r="D31727">
        <f>INDEX([1]Data_Download_UK_2011_Census_Po!$C$10:$CY$357,MATCH(B31727,[1]Data_Download_UK_2011_Census_Po!$A$10:$A$357,0),MATCH("Age "&amp;C31727,[1]Data_Download_UK_2011_Census_Po!$C$9:$CY$9,0))</f>
        <v>172</v>
      </c>
    </row>
    <row r="31728" spans="1:4" x14ac:dyDescent="0.35">
      <c r="A31728" t="str">
        <f t="shared" ref="A31728:B31728" si="4143">A31380</f>
        <v>E07000165</v>
      </c>
      <c r="B31728" t="str">
        <f t="shared" si="4143"/>
        <v>Harrogate</v>
      </c>
      <c r="C31728">
        <f t="shared" ref="C31728:C31791" si="4144">ROUNDDOWN((ROW(A31728)-2)/348,0)</f>
        <v>91</v>
      </c>
      <c r="D31728">
        <f>INDEX([1]Data_Download_UK_2011_Census_Po!$C$10:$CY$357,MATCH(B31728,[1]Data_Download_UK_2011_Census_Po!$A$10:$A$357,0),MATCH("Age "&amp;C31728,[1]Data_Download_UK_2011_Census_Po!$C$9:$CY$9,0))</f>
        <v>295</v>
      </c>
    </row>
    <row r="31729" spans="1:4" x14ac:dyDescent="0.35">
      <c r="A31729" t="str">
        <f t="shared" ref="A31729:B31729" si="4145">A31381</f>
        <v>E07000166</v>
      </c>
      <c r="B31729" t="str">
        <f t="shared" si="4145"/>
        <v>Richmondshire</v>
      </c>
      <c r="C31729">
        <f t="shared" si="4144"/>
        <v>91</v>
      </c>
      <c r="D31729">
        <f>INDEX([1]Data_Download_UK_2011_Census_Po!$C$10:$CY$357,MATCH(B31729,[1]Data_Download_UK_2011_Census_Po!$A$10:$A$357,0),MATCH("Age "&amp;C31729,[1]Data_Download_UK_2011_Census_Po!$C$9:$CY$9,0))</f>
        <v>62</v>
      </c>
    </row>
    <row r="31730" spans="1:4" x14ac:dyDescent="0.35">
      <c r="A31730" t="str">
        <f t="shared" ref="A31730:B31730" si="4146">A31382</f>
        <v>E07000167</v>
      </c>
      <c r="B31730" t="str">
        <f t="shared" si="4146"/>
        <v>Ryedale</v>
      </c>
      <c r="C31730">
        <f t="shared" si="4144"/>
        <v>91</v>
      </c>
      <c r="D31730">
        <f>INDEX([1]Data_Download_UK_2011_Census_Po!$C$10:$CY$357,MATCH(B31730,[1]Data_Download_UK_2011_Census_Po!$A$10:$A$357,0),MATCH("Age "&amp;C31730,[1]Data_Download_UK_2011_Census_Po!$C$9:$CY$9,0))</f>
        <v>108</v>
      </c>
    </row>
    <row r="31731" spans="1:4" x14ac:dyDescent="0.35">
      <c r="A31731" t="str">
        <f t="shared" ref="A31731:B31731" si="4147">A31383</f>
        <v>E07000168</v>
      </c>
      <c r="B31731" t="str">
        <f t="shared" si="4147"/>
        <v>Scarborough</v>
      </c>
      <c r="C31731">
        <f t="shared" si="4144"/>
        <v>91</v>
      </c>
      <c r="D31731">
        <f>INDEX([1]Data_Download_UK_2011_Census_Po!$C$10:$CY$357,MATCH(B31731,[1]Data_Download_UK_2011_Census_Po!$A$10:$A$357,0),MATCH("Age "&amp;C31731,[1]Data_Download_UK_2011_Census_Po!$C$9:$CY$9,0))</f>
        <v>239</v>
      </c>
    </row>
    <row r="31732" spans="1:4" x14ac:dyDescent="0.35">
      <c r="A31732" t="str">
        <f t="shared" ref="A31732:B31732" si="4148">A31384</f>
        <v>E07000169</v>
      </c>
      <c r="B31732" t="str">
        <f t="shared" si="4148"/>
        <v>Selby</v>
      </c>
      <c r="C31732">
        <f t="shared" si="4144"/>
        <v>91</v>
      </c>
      <c r="D31732">
        <f>INDEX([1]Data_Download_UK_2011_Census_Po!$C$10:$CY$357,MATCH(B31732,[1]Data_Download_UK_2011_Census_Po!$A$10:$A$357,0),MATCH("Age "&amp;C31732,[1]Data_Download_UK_2011_Census_Po!$C$9:$CY$9,0))</f>
        <v>139</v>
      </c>
    </row>
    <row r="31733" spans="1:4" x14ac:dyDescent="0.35">
      <c r="A31733" t="str">
        <f t="shared" ref="A31733:B31733" si="4149">A31385</f>
        <v>E08000016</v>
      </c>
      <c r="B31733" t="str">
        <f t="shared" si="4149"/>
        <v>Barnsley</v>
      </c>
      <c r="C31733">
        <f t="shared" si="4144"/>
        <v>91</v>
      </c>
      <c r="D31733">
        <f>INDEX([1]Data_Download_UK_2011_Census_Po!$C$10:$CY$357,MATCH(B31733,[1]Data_Download_UK_2011_Census_Po!$A$10:$A$357,0),MATCH("Age "&amp;C31733,[1]Data_Download_UK_2011_Census_Po!$C$9:$CY$9,0))</f>
        <v>292</v>
      </c>
    </row>
    <row r="31734" spans="1:4" x14ac:dyDescent="0.35">
      <c r="A31734" t="str">
        <f t="shared" ref="A31734:B31734" si="4150">A31386</f>
        <v>E08000017</v>
      </c>
      <c r="B31734" t="str">
        <f t="shared" si="4150"/>
        <v>Doncaster</v>
      </c>
      <c r="C31734">
        <f t="shared" si="4144"/>
        <v>91</v>
      </c>
      <c r="D31734">
        <f>INDEX([1]Data_Download_UK_2011_Census_Po!$C$10:$CY$357,MATCH(B31734,[1]Data_Download_UK_2011_Census_Po!$A$10:$A$357,0),MATCH("Age "&amp;C31734,[1]Data_Download_UK_2011_Census_Po!$C$9:$CY$9,0))</f>
        <v>412</v>
      </c>
    </row>
    <row r="31735" spans="1:4" x14ac:dyDescent="0.35">
      <c r="A31735" t="str">
        <f t="shared" ref="A31735:B31735" si="4151">A31387</f>
        <v>E08000018</v>
      </c>
      <c r="B31735" t="str">
        <f t="shared" si="4151"/>
        <v>Rotherham</v>
      </c>
      <c r="C31735">
        <f t="shared" si="4144"/>
        <v>91</v>
      </c>
      <c r="D31735">
        <f>INDEX([1]Data_Download_UK_2011_Census_Po!$C$10:$CY$357,MATCH(B31735,[1]Data_Download_UK_2011_Census_Po!$A$10:$A$357,0),MATCH("Age "&amp;C31735,[1]Data_Download_UK_2011_Census_Po!$C$9:$CY$9,0))</f>
        <v>407</v>
      </c>
    </row>
    <row r="31736" spans="1:4" x14ac:dyDescent="0.35">
      <c r="A31736" t="str">
        <f t="shared" ref="A31736:B31736" si="4152">A31388</f>
        <v>E08000019</v>
      </c>
      <c r="B31736" t="str">
        <f t="shared" si="4152"/>
        <v>Sheffield</v>
      </c>
      <c r="C31736">
        <f t="shared" si="4144"/>
        <v>91</v>
      </c>
      <c r="D31736">
        <f>INDEX([1]Data_Download_UK_2011_Census_Po!$C$10:$CY$357,MATCH(B31736,[1]Data_Download_UK_2011_Census_Po!$A$10:$A$357,0),MATCH("Age "&amp;C31736,[1]Data_Download_UK_2011_Census_Po!$C$9:$CY$9,0))</f>
        <v>852</v>
      </c>
    </row>
    <row r="31737" spans="1:4" x14ac:dyDescent="0.35">
      <c r="A31737" t="str">
        <f t="shared" ref="A31737:B31737" si="4153">A31389</f>
        <v>E08000032</v>
      </c>
      <c r="B31737" t="str">
        <f t="shared" si="4153"/>
        <v>Bradford</v>
      </c>
      <c r="C31737">
        <f t="shared" si="4144"/>
        <v>91</v>
      </c>
      <c r="D31737">
        <f>INDEX([1]Data_Download_UK_2011_Census_Po!$C$10:$CY$357,MATCH(B31737,[1]Data_Download_UK_2011_Census_Po!$A$10:$A$357,0),MATCH("Age "&amp;C31737,[1]Data_Download_UK_2011_Census_Po!$C$9:$CY$9,0))</f>
        <v>582</v>
      </c>
    </row>
    <row r="31738" spans="1:4" x14ac:dyDescent="0.35">
      <c r="A31738" t="str">
        <f t="shared" ref="A31738:B31738" si="4154">A31390</f>
        <v>E08000033</v>
      </c>
      <c r="B31738" t="str">
        <f t="shared" si="4154"/>
        <v>Calderdale</v>
      </c>
      <c r="C31738">
        <f t="shared" si="4144"/>
        <v>91</v>
      </c>
      <c r="D31738">
        <f>INDEX([1]Data_Download_UK_2011_Census_Po!$C$10:$CY$357,MATCH(B31738,[1]Data_Download_UK_2011_Census_Po!$A$10:$A$357,0),MATCH("Age "&amp;C31738,[1]Data_Download_UK_2011_Census_Po!$C$9:$CY$9,0))</f>
        <v>323</v>
      </c>
    </row>
    <row r="31739" spans="1:4" x14ac:dyDescent="0.35">
      <c r="A31739" t="str">
        <f t="shared" ref="A31739:B31739" si="4155">A31391</f>
        <v>E08000034</v>
      </c>
      <c r="B31739" t="str">
        <f t="shared" si="4155"/>
        <v>Kirklees</v>
      </c>
      <c r="C31739">
        <f t="shared" si="4144"/>
        <v>91</v>
      </c>
      <c r="D31739">
        <f>INDEX([1]Data_Download_UK_2011_Census_Po!$C$10:$CY$357,MATCH(B31739,[1]Data_Download_UK_2011_Census_Po!$A$10:$A$357,0),MATCH("Age "&amp;C31739,[1]Data_Download_UK_2011_Census_Po!$C$9:$CY$9,0))</f>
        <v>547</v>
      </c>
    </row>
    <row r="31740" spans="1:4" x14ac:dyDescent="0.35">
      <c r="A31740" t="str">
        <f t="shared" ref="A31740:B31740" si="4156">A31392</f>
        <v>E08000035</v>
      </c>
      <c r="B31740" t="str">
        <f t="shared" si="4156"/>
        <v>Leeds</v>
      </c>
      <c r="C31740">
        <f t="shared" si="4144"/>
        <v>91</v>
      </c>
      <c r="D31740">
        <f>INDEX([1]Data_Download_UK_2011_Census_Po!$C$10:$CY$357,MATCH(B31740,[1]Data_Download_UK_2011_Census_Po!$A$10:$A$357,0),MATCH("Age "&amp;C31740,[1]Data_Download_UK_2011_Census_Po!$C$9:$CY$9,0))</f>
        <v>1027</v>
      </c>
    </row>
    <row r="31741" spans="1:4" x14ac:dyDescent="0.35">
      <c r="A31741" t="str">
        <f t="shared" ref="A31741:B31741" si="4157">A31393</f>
        <v>E08000036</v>
      </c>
      <c r="B31741" t="str">
        <f t="shared" si="4157"/>
        <v>Wakefield</v>
      </c>
      <c r="C31741">
        <f t="shared" si="4144"/>
        <v>91</v>
      </c>
      <c r="D31741">
        <f>INDEX([1]Data_Download_UK_2011_Census_Po!$C$10:$CY$357,MATCH(B31741,[1]Data_Download_UK_2011_Census_Po!$A$10:$A$357,0),MATCH("Age "&amp;C31741,[1]Data_Download_UK_2011_Census_Po!$C$9:$CY$9,0))</f>
        <v>417</v>
      </c>
    </row>
    <row r="31742" spans="1:4" x14ac:dyDescent="0.35">
      <c r="A31742" t="str">
        <f t="shared" ref="A31742:B31742" si="4158">A31394</f>
        <v>E06000015</v>
      </c>
      <c r="B31742" t="str">
        <f t="shared" si="4158"/>
        <v>Derby</v>
      </c>
      <c r="C31742">
        <f t="shared" si="4144"/>
        <v>91</v>
      </c>
      <c r="D31742">
        <f>INDEX([1]Data_Download_UK_2011_Census_Po!$C$10:$CY$357,MATCH(B31742,[1]Data_Download_UK_2011_Census_Po!$A$10:$A$357,0),MATCH("Age "&amp;C31742,[1]Data_Download_UK_2011_Census_Po!$C$9:$CY$9,0))</f>
        <v>334</v>
      </c>
    </row>
    <row r="31743" spans="1:4" x14ac:dyDescent="0.35">
      <c r="A31743" t="str">
        <f t="shared" ref="A31743:B31743" si="4159">A31395</f>
        <v>E06000016</v>
      </c>
      <c r="B31743" t="str">
        <f t="shared" si="4159"/>
        <v>Leicester</v>
      </c>
      <c r="C31743">
        <f t="shared" si="4144"/>
        <v>91</v>
      </c>
      <c r="D31743">
        <f>INDEX([1]Data_Download_UK_2011_Census_Po!$C$10:$CY$357,MATCH(B31743,[1]Data_Download_UK_2011_Census_Po!$A$10:$A$357,0),MATCH("Age "&amp;C31743,[1]Data_Download_UK_2011_Census_Po!$C$9:$CY$9,0))</f>
        <v>361</v>
      </c>
    </row>
    <row r="31744" spans="1:4" x14ac:dyDescent="0.35">
      <c r="A31744" t="str">
        <f t="shared" ref="A31744:B31744" si="4160">A31396</f>
        <v>E06000018</v>
      </c>
      <c r="B31744" t="str">
        <f t="shared" si="4160"/>
        <v>Nottingham</v>
      </c>
      <c r="C31744">
        <f t="shared" si="4144"/>
        <v>91</v>
      </c>
      <c r="D31744">
        <f>INDEX([1]Data_Download_UK_2011_Census_Po!$C$10:$CY$357,MATCH(B31744,[1]Data_Download_UK_2011_Census_Po!$A$10:$A$357,0),MATCH("Age "&amp;C31744,[1]Data_Download_UK_2011_Census_Po!$C$9:$CY$9,0))</f>
        <v>317</v>
      </c>
    </row>
    <row r="31745" spans="1:4" x14ac:dyDescent="0.35">
      <c r="A31745" t="str">
        <f t="shared" ref="A31745:B31745" si="4161">A31397</f>
        <v>E06000017</v>
      </c>
      <c r="B31745" t="str">
        <f t="shared" si="4161"/>
        <v>Rutland</v>
      </c>
      <c r="C31745">
        <f t="shared" si="4144"/>
        <v>91</v>
      </c>
      <c r="D31745">
        <f>INDEX([1]Data_Download_UK_2011_Census_Po!$C$10:$CY$357,MATCH(B31745,[1]Data_Download_UK_2011_Census_Po!$A$10:$A$357,0),MATCH("Age "&amp;C31745,[1]Data_Download_UK_2011_Census_Po!$C$9:$CY$9,0))</f>
        <v>77</v>
      </c>
    </row>
    <row r="31746" spans="1:4" x14ac:dyDescent="0.35">
      <c r="A31746" t="str">
        <f t="shared" ref="A31746:B31746" si="4162">A31398</f>
        <v>E07000032</v>
      </c>
      <c r="B31746" t="str">
        <f t="shared" si="4162"/>
        <v>Amber Valley</v>
      </c>
      <c r="C31746">
        <f t="shared" si="4144"/>
        <v>91</v>
      </c>
      <c r="D31746">
        <f>INDEX([1]Data_Download_UK_2011_Census_Po!$C$10:$CY$357,MATCH(B31746,[1]Data_Download_UK_2011_Census_Po!$A$10:$A$357,0),MATCH("Age "&amp;C31746,[1]Data_Download_UK_2011_Census_Po!$C$9:$CY$9,0))</f>
        <v>215</v>
      </c>
    </row>
    <row r="31747" spans="1:4" x14ac:dyDescent="0.35">
      <c r="A31747" t="str">
        <f t="shared" ref="A31747:B31747" si="4163">A31399</f>
        <v>E07000033</v>
      </c>
      <c r="B31747" t="str">
        <f t="shared" si="4163"/>
        <v>Bolsover</v>
      </c>
      <c r="C31747">
        <f t="shared" si="4144"/>
        <v>91</v>
      </c>
      <c r="D31747">
        <f>INDEX([1]Data_Download_UK_2011_Census_Po!$C$10:$CY$357,MATCH(B31747,[1]Data_Download_UK_2011_Census_Po!$A$10:$A$357,0),MATCH("Age "&amp;C31747,[1]Data_Download_UK_2011_Census_Po!$C$9:$CY$9,0))</f>
        <v>139</v>
      </c>
    </row>
    <row r="31748" spans="1:4" x14ac:dyDescent="0.35">
      <c r="A31748" t="str">
        <f t="shared" ref="A31748:B31748" si="4164">A31400</f>
        <v>E07000034</v>
      </c>
      <c r="B31748" t="str">
        <f t="shared" si="4164"/>
        <v>Chesterfield</v>
      </c>
      <c r="C31748">
        <f t="shared" si="4144"/>
        <v>91</v>
      </c>
      <c r="D31748">
        <f>INDEX([1]Data_Download_UK_2011_Census_Po!$C$10:$CY$357,MATCH(B31748,[1]Data_Download_UK_2011_Census_Po!$A$10:$A$357,0),MATCH("Age "&amp;C31748,[1]Data_Download_UK_2011_Census_Po!$C$9:$CY$9,0))</f>
        <v>189</v>
      </c>
    </row>
    <row r="31749" spans="1:4" x14ac:dyDescent="0.35">
      <c r="A31749" t="str">
        <f t="shared" ref="A31749:B31749" si="4165">A31401</f>
        <v>E07000035</v>
      </c>
      <c r="B31749" t="str">
        <f t="shared" si="4165"/>
        <v>Derbyshire Dales</v>
      </c>
      <c r="C31749">
        <f t="shared" si="4144"/>
        <v>91</v>
      </c>
      <c r="D31749">
        <f>INDEX([1]Data_Download_UK_2011_Census_Po!$C$10:$CY$357,MATCH(B31749,[1]Data_Download_UK_2011_Census_Po!$A$10:$A$357,0),MATCH("Age "&amp;C31749,[1]Data_Download_UK_2011_Census_Po!$C$9:$CY$9,0))</f>
        <v>154</v>
      </c>
    </row>
    <row r="31750" spans="1:4" x14ac:dyDescent="0.35">
      <c r="A31750" t="str">
        <f t="shared" ref="A31750:B31750" si="4166">A31402</f>
        <v>E07000036</v>
      </c>
      <c r="B31750" t="str">
        <f t="shared" si="4166"/>
        <v>Erewash</v>
      </c>
      <c r="C31750">
        <f t="shared" si="4144"/>
        <v>91</v>
      </c>
      <c r="D31750">
        <f>INDEX([1]Data_Download_UK_2011_Census_Po!$C$10:$CY$357,MATCH(B31750,[1]Data_Download_UK_2011_Census_Po!$A$10:$A$357,0),MATCH("Age "&amp;C31750,[1]Data_Download_UK_2011_Census_Po!$C$9:$CY$9,0))</f>
        <v>177</v>
      </c>
    </row>
    <row r="31751" spans="1:4" x14ac:dyDescent="0.35">
      <c r="A31751" t="str">
        <f t="shared" ref="A31751:B31751" si="4167">A31403</f>
        <v>E07000037</v>
      </c>
      <c r="B31751" t="str">
        <f t="shared" si="4167"/>
        <v>High Peak</v>
      </c>
      <c r="C31751">
        <f t="shared" si="4144"/>
        <v>91</v>
      </c>
      <c r="D31751">
        <f>INDEX([1]Data_Download_UK_2011_Census_Po!$C$10:$CY$357,MATCH(B31751,[1]Data_Download_UK_2011_Census_Po!$A$10:$A$357,0),MATCH("Age "&amp;C31751,[1]Data_Download_UK_2011_Census_Po!$C$9:$CY$9,0))</f>
        <v>129</v>
      </c>
    </row>
    <row r="31752" spans="1:4" x14ac:dyDescent="0.35">
      <c r="A31752" t="str">
        <f t="shared" ref="A31752:B31752" si="4168">A31404</f>
        <v>E07000038</v>
      </c>
      <c r="B31752" t="str">
        <f t="shared" si="4168"/>
        <v>North East Derbyshire</v>
      </c>
      <c r="C31752">
        <f t="shared" si="4144"/>
        <v>91</v>
      </c>
      <c r="D31752">
        <f>INDEX([1]Data_Download_UK_2011_Census_Po!$C$10:$CY$357,MATCH(B31752,[1]Data_Download_UK_2011_Census_Po!$A$10:$A$357,0),MATCH("Age "&amp;C31752,[1]Data_Download_UK_2011_Census_Po!$C$9:$CY$9,0))</f>
        <v>189</v>
      </c>
    </row>
    <row r="31753" spans="1:4" x14ac:dyDescent="0.35">
      <c r="A31753" t="str">
        <f t="shared" ref="A31753:B31753" si="4169">A31405</f>
        <v>E07000039</v>
      </c>
      <c r="B31753" t="str">
        <f t="shared" si="4169"/>
        <v>South Derbyshire</v>
      </c>
      <c r="C31753">
        <f t="shared" si="4144"/>
        <v>91</v>
      </c>
      <c r="D31753">
        <f>INDEX([1]Data_Download_UK_2011_Census_Po!$C$10:$CY$357,MATCH(B31753,[1]Data_Download_UK_2011_Census_Po!$A$10:$A$357,0),MATCH("Age "&amp;C31753,[1]Data_Download_UK_2011_Census_Po!$C$9:$CY$9,0))</f>
        <v>100</v>
      </c>
    </row>
    <row r="31754" spans="1:4" x14ac:dyDescent="0.35">
      <c r="A31754" t="str">
        <f t="shared" ref="A31754:B31754" si="4170">A31406</f>
        <v>E07000129</v>
      </c>
      <c r="B31754" t="str">
        <f t="shared" si="4170"/>
        <v>Blaby</v>
      </c>
      <c r="C31754">
        <f t="shared" si="4144"/>
        <v>91</v>
      </c>
      <c r="D31754">
        <f>INDEX([1]Data_Download_UK_2011_Census_Po!$C$10:$CY$357,MATCH(B31754,[1]Data_Download_UK_2011_Census_Po!$A$10:$A$357,0),MATCH("Age "&amp;C31754,[1]Data_Download_UK_2011_Census_Po!$C$9:$CY$9,0))</f>
        <v>134</v>
      </c>
    </row>
    <row r="31755" spans="1:4" x14ac:dyDescent="0.35">
      <c r="A31755" t="str">
        <f t="shared" ref="A31755:B31755" si="4171">A31407</f>
        <v>E07000130</v>
      </c>
      <c r="B31755" t="str">
        <f t="shared" si="4171"/>
        <v>Charnwood</v>
      </c>
      <c r="C31755">
        <f t="shared" si="4144"/>
        <v>91</v>
      </c>
      <c r="D31755">
        <f>INDEX([1]Data_Download_UK_2011_Census_Po!$C$10:$CY$357,MATCH(B31755,[1]Data_Download_UK_2011_Census_Po!$A$10:$A$357,0),MATCH("Age "&amp;C31755,[1]Data_Download_UK_2011_Census_Po!$C$9:$CY$9,0))</f>
        <v>249</v>
      </c>
    </row>
    <row r="31756" spans="1:4" x14ac:dyDescent="0.35">
      <c r="A31756" t="str">
        <f t="shared" ref="A31756:B31756" si="4172">A31408</f>
        <v>E07000131</v>
      </c>
      <c r="B31756" t="str">
        <f t="shared" si="4172"/>
        <v>Harborough</v>
      </c>
      <c r="C31756">
        <f t="shared" si="4144"/>
        <v>91</v>
      </c>
      <c r="D31756">
        <f>INDEX([1]Data_Download_UK_2011_Census_Po!$C$10:$CY$357,MATCH(B31756,[1]Data_Download_UK_2011_Census_Po!$A$10:$A$357,0),MATCH("Age "&amp;C31756,[1]Data_Download_UK_2011_Census_Po!$C$9:$CY$9,0))</f>
        <v>141</v>
      </c>
    </row>
    <row r="31757" spans="1:4" x14ac:dyDescent="0.35">
      <c r="A31757" t="str">
        <f t="shared" ref="A31757:B31757" si="4173">A31409</f>
        <v>E07000132</v>
      </c>
      <c r="B31757" t="str">
        <f t="shared" si="4173"/>
        <v>Hinckley and Bosworth</v>
      </c>
      <c r="C31757">
        <f t="shared" si="4144"/>
        <v>91</v>
      </c>
      <c r="D31757">
        <f>INDEX([1]Data_Download_UK_2011_Census_Po!$C$10:$CY$357,MATCH(B31757,[1]Data_Download_UK_2011_Census_Po!$A$10:$A$357,0),MATCH("Age "&amp;C31757,[1]Data_Download_UK_2011_Census_Po!$C$9:$CY$9,0))</f>
        <v>169</v>
      </c>
    </row>
    <row r="31758" spans="1:4" x14ac:dyDescent="0.35">
      <c r="A31758" t="str">
        <f t="shared" ref="A31758:B31758" si="4174">A31410</f>
        <v>E07000133</v>
      </c>
      <c r="B31758" t="str">
        <f t="shared" si="4174"/>
        <v>Melton</v>
      </c>
      <c r="C31758">
        <f t="shared" si="4144"/>
        <v>91</v>
      </c>
      <c r="D31758">
        <f>INDEX([1]Data_Download_UK_2011_Census_Po!$C$10:$CY$357,MATCH(B31758,[1]Data_Download_UK_2011_Census_Po!$A$10:$A$357,0),MATCH("Age "&amp;C31758,[1]Data_Download_UK_2011_Census_Po!$C$9:$CY$9,0))</f>
        <v>69</v>
      </c>
    </row>
    <row r="31759" spans="1:4" x14ac:dyDescent="0.35">
      <c r="A31759" t="str">
        <f t="shared" ref="A31759:B31759" si="4175">A31411</f>
        <v>E07000134</v>
      </c>
      <c r="B31759" t="str">
        <f t="shared" si="4175"/>
        <v>North West Leicestershire</v>
      </c>
      <c r="C31759">
        <f t="shared" si="4144"/>
        <v>91</v>
      </c>
      <c r="D31759">
        <f>INDEX([1]Data_Download_UK_2011_Census_Po!$C$10:$CY$357,MATCH(B31759,[1]Data_Download_UK_2011_Census_Po!$A$10:$A$357,0),MATCH("Age "&amp;C31759,[1]Data_Download_UK_2011_Census_Po!$C$9:$CY$9,0))</f>
        <v>131</v>
      </c>
    </row>
    <row r="31760" spans="1:4" x14ac:dyDescent="0.35">
      <c r="A31760" t="str">
        <f t="shared" ref="A31760:B31760" si="4176">A31412</f>
        <v>E07000135</v>
      </c>
      <c r="B31760" t="str">
        <f t="shared" si="4176"/>
        <v>Oadby and Wigston</v>
      </c>
      <c r="C31760">
        <f t="shared" si="4144"/>
        <v>91</v>
      </c>
      <c r="D31760">
        <f>INDEX([1]Data_Download_UK_2011_Census_Po!$C$10:$CY$357,MATCH(B31760,[1]Data_Download_UK_2011_Census_Po!$A$10:$A$357,0),MATCH("Age "&amp;C31760,[1]Data_Download_UK_2011_Census_Po!$C$9:$CY$9,0))</f>
        <v>98</v>
      </c>
    </row>
    <row r="31761" spans="1:4" x14ac:dyDescent="0.35">
      <c r="A31761" t="str">
        <f t="shared" ref="A31761:B31761" si="4177">A31413</f>
        <v>E07000136</v>
      </c>
      <c r="B31761" t="str">
        <f t="shared" si="4177"/>
        <v>Boston</v>
      </c>
      <c r="C31761">
        <f t="shared" si="4144"/>
        <v>91</v>
      </c>
      <c r="D31761">
        <f>INDEX([1]Data_Download_UK_2011_Census_Po!$C$10:$CY$357,MATCH(B31761,[1]Data_Download_UK_2011_Census_Po!$A$10:$A$357,0),MATCH("Age "&amp;C31761,[1]Data_Download_UK_2011_Census_Po!$C$9:$CY$9,0))</f>
        <v>96</v>
      </c>
    </row>
    <row r="31762" spans="1:4" x14ac:dyDescent="0.35">
      <c r="A31762" t="str">
        <f t="shared" ref="A31762:B31762" si="4178">A31414</f>
        <v>E07000137</v>
      </c>
      <c r="B31762" t="str">
        <f t="shared" si="4178"/>
        <v>East Lindsey</v>
      </c>
      <c r="C31762">
        <f t="shared" si="4144"/>
        <v>91</v>
      </c>
      <c r="D31762">
        <f>INDEX([1]Data_Download_UK_2011_Census_Po!$C$10:$CY$357,MATCH(B31762,[1]Data_Download_UK_2011_Census_Po!$A$10:$A$357,0),MATCH("Age "&amp;C31762,[1]Data_Download_UK_2011_Census_Po!$C$9:$CY$9,0))</f>
        <v>275</v>
      </c>
    </row>
    <row r="31763" spans="1:4" x14ac:dyDescent="0.35">
      <c r="A31763" t="str">
        <f t="shared" ref="A31763:B31763" si="4179">A31415</f>
        <v>E07000138</v>
      </c>
      <c r="B31763" t="str">
        <f t="shared" si="4179"/>
        <v>Lincoln</v>
      </c>
      <c r="C31763">
        <f t="shared" si="4144"/>
        <v>91</v>
      </c>
      <c r="D31763">
        <f>INDEX([1]Data_Download_UK_2011_Census_Po!$C$10:$CY$357,MATCH(B31763,[1]Data_Download_UK_2011_Census_Po!$A$10:$A$357,0),MATCH("Age "&amp;C31763,[1]Data_Download_UK_2011_Census_Po!$C$9:$CY$9,0))</f>
        <v>154</v>
      </c>
    </row>
    <row r="31764" spans="1:4" x14ac:dyDescent="0.35">
      <c r="A31764" t="str">
        <f t="shared" ref="A31764:B31764" si="4180">A31416</f>
        <v>E07000139</v>
      </c>
      <c r="B31764" t="str">
        <f t="shared" si="4180"/>
        <v>North Kesteven</v>
      </c>
      <c r="C31764">
        <f t="shared" si="4144"/>
        <v>91</v>
      </c>
      <c r="D31764">
        <f>INDEX([1]Data_Download_UK_2011_Census_Po!$C$10:$CY$357,MATCH(B31764,[1]Data_Download_UK_2011_Census_Po!$A$10:$A$357,0),MATCH("Age "&amp;C31764,[1]Data_Download_UK_2011_Census_Po!$C$9:$CY$9,0))</f>
        <v>206</v>
      </c>
    </row>
    <row r="31765" spans="1:4" x14ac:dyDescent="0.35">
      <c r="A31765" t="str">
        <f t="shared" ref="A31765:B31765" si="4181">A31417</f>
        <v>E07000140</v>
      </c>
      <c r="B31765" t="str">
        <f t="shared" si="4181"/>
        <v>South Holland</v>
      </c>
      <c r="C31765">
        <f t="shared" si="4144"/>
        <v>91</v>
      </c>
      <c r="D31765">
        <f>INDEX([1]Data_Download_UK_2011_Census_Po!$C$10:$CY$357,MATCH(B31765,[1]Data_Download_UK_2011_Census_Po!$A$10:$A$357,0),MATCH("Age "&amp;C31765,[1]Data_Download_UK_2011_Census_Po!$C$9:$CY$9,0))</f>
        <v>183</v>
      </c>
    </row>
    <row r="31766" spans="1:4" x14ac:dyDescent="0.35">
      <c r="A31766" t="str">
        <f t="shared" ref="A31766:B31766" si="4182">A31418</f>
        <v>E07000141</v>
      </c>
      <c r="B31766" t="str">
        <f t="shared" si="4182"/>
        <v>South Kesteven</v>
      </c>
      <c r="C31766">
        <f t="shared" si="4144"/>
        <v>91</v>
      </c>
      <c r="D31766">
        <f>INDEX([1]Data_Download_UK_2011_Census_Po!$C$10:$CY$357,MATCH(B31766,[1]Data_Download_UK_2011_Census_Po!$A$10:$A$357,0),MATCH("Age "&amp;C31766,[1]Data_Download_UK_2011_Census_Po!$C$9:$CY$9,0))</f>
        <v>252</v>
      </c>
    </row>
    <row r="31767" spans="1:4" x14ac:dyDescent="0.35">
      <c r="A31767" t="str">
        <f t="shared" ref="A31767:B31767" si="4183">A31419</f>
        <v>E07000142</v>
      </c>
      <c r="B31767" t="str">
        <f t="shared" si="4183"/>
        <v>West Lindsey</v>
      </c>
      <c r="C31767">
        <f t="shared" si="4144"/>
        <v>91</v>
      </c>
      <c r="D31767">
        <f>INDEX([1]Data_Download_UK_2011_Census_Po!$C$10:$CY$357,MATCH(B31767,[1]Data_Download_UK_2011_Census_Po!$A$10:$A$357,0),MATCH("Age "&amp;C31767,[1]Data_Download_UK_2011_Census_Po!$C$9:$CY$9,0))</f>
        <v>143</v>
      </c>
    </row>
    <row r="31768" spans="1:4" x14ac:dyDescent="0.35">
      <c r="A31768" t="str">
        <f t="shared" ref="A31768:B31768" si="4184">A31420</f>
        <v>E07000150</v>
      </c>
      <c r="B31768" t="str">
        <f t="shared" si="4184"/>
        <v>Corby</v>
      </c>
      <c r="C31768">
        <f t="shared" si="4144"/>
        <v>91</v>
      </c>
      <c r="D31768">
        <f>INDEX([1]Data_Download_UK_2011_Census_Po!$C$10:$CY$357,MATCH(B31768,[1]Data_Download_UK_2011_Census_Po!$A$10:$A$357,0),MATCH("Age "&amp;C31768,[1]Data_Download_UK_2011_Census_Po!$C$9:$CY$9,0))</f>
        <v>48</v>
      </c>
    </row>
    <row r="31769" spans="1:4" x14ac:dyDescent="0.35">
      <c r="A31769" t="str">
        <f t="shared" ref="A31769:B31769" si="4185">A31421</f>
        <v>E07000151</v>
      </c>
      <c r="B31769" t="str">
        <f t="shared" si="4185"/>
        <v>Daventry</v>
      </c>
      <c r="C31769">
        <f t="shared" si="4144"/>
        <v>91</v>
      </c>
      <c r="D31769">
        <f>INDEX([1]Data_Download_UK_2011_Census_Po!$C$10:$CY$357,MATCH(B31769,[1]Data_Download_UK_2011_Census_Po!$A$10:$A$357,0),MATCH("Age "&amp;C31769,[1]Data_Download_UK_2011_Census_Po!$C$9:$CY$9,0))</f>
        <v>137</v>
      </c>
    </row>
    <row r="31770" spans="1:4" x14ac:dyDescent="0.35">
      <c r="A31770" t="str">
        <f t="shared" ref="A31770:B31770" si="4186">A31422</f>
        <v>E07000152</v>
      </c>
      <c r="B31770" t="str">
        <f t="shared" si="4186"/>
        <v>East Northamptonshire</v>
      </c>
      <c r="C31770">
        <f t="shared" si="4144"/>
        <v>91</v>
      </c>
      <c r="D31770">
        <f>INDEX([1]Data_Download_UK_2011_Census_Po!$C$10:$CY$357,MATCH(B31770,[1]Data_Download_UK_2011_Census_Po!$A$10:$A$357,0),MATCH("Age "&amp;C31770,[1]Data_Download_UK_2011_Census_Po!$C$9:$CY$9,0))</f>
        <v>132</v>
      </c>
    </row>
    <row r="31771" spans="1:4" x14ac:dyDescent="0.35">
      <c r="A31771" t="str">
        <f t="shared" ref="A31771:B31771" si="4187">A31423</f>
        <v>E07000153</v>
      </c>
      <c r="B31771" t="str">
        <f t="shared" si="4187"/>
        <v>Kettering</v>
      </c>
      <c r="C31771">
        <f t="shared" si="4144"/>
        <v>91</v>
      </c>
      <c r="D31771">
        <f>INDEX([1]Data_Download_UK_2011_Census_Po!$C$10:$CY$357,MATCH(B31771,[1]Data_Download_UK_2011_Census_Po!$A$10:$A$357,0),MATCH("Age "&amp;C31771,[1]Data_Download_UK_2011_Census_Po!$C$9:$CY$9,0))</f>
        <v>156</v>
      </c>
    </row>
    <row r="31772" spans="1:4" x14ac:dyDescent="0.35">
      <c r="A31772" t="str">
        <f t="shared" ref="A31772:B31772" si="4188">A31424</f>
        <v>E07000154</v>
      </c>
      <c r="B31772" t="str">
        <f t="shared" si="4188"/>
        <v>Northampton</v>
      </c>
      <c r="C31772">
        <f t="shared" si="4144"/>
        <v>91</v>
      </c>
      <c r="D31772">
        <f>INDEX([1]Data_Download_UK_2011_Census_Po!$C$10:$CY$357,MATCH(B31772,[1]Data_Download_UK_2011_Census_Po!$A$10:$A$357,0),MATCH("Age "&amp;C31772,[1]Data_Download_UK_2011_Census_Po!$C$9:$CY$9,0))</f>
        <v>258</v>
      </c>
    </row>
    <row r="31773" spans="1:4" x14ac:dyDescent="0.35">
      <c r="A31773" t="str">
        <f t="shared" ref="A31773:B31773" si="4189">A31425</f>
        <v>E07000155</v>
      </c>
      <c r="B31773" t="str">
        <f t="shared" si="4189"/>
        <v>South Northamptonshire</v>
      </c>
      <c r="C31773">
        <f t="shared" si="4144"/>
        <v>91</v>
      </c>
      <c r="D31773">
        <f>INDEX([1]Data_Download_UK_2011_Census_Po!$C$10:$CY$357,MATCH(B31773,[1]Data_Download_UK_2011_Census_Po!$A$10:$A$357,0),MATCH("Age "&amp;C31773,[1]Data_Download_UK_2011_Census_Po!$C$9:$CY$9,0))</f>
        <v>122</v>
      </c>
    </row>
    <row r="31774" spans="1:4" x14ac:dyDescent="0.35">
      <c r="A31774" t="str">
        <f t="shared" ref="A31774:B31774" si="4190">A31426</f>
        <v>E07000156</v>
      </c>
      <c r="B31774" t="str">
        <f t="shared" si="4190"/>
        <v>Wellingborough</v>
      </c>
      <c r="C31774">
        <f t="shared" si="4144"/>
        <v>91</v>
      </c>
      <c r="D31774">
        <f>INDEX([1]Data_Download_UK_2011_Census_Po!$C$10:$CY$357,MATCH(B31774,[1]Data_Download_UK_2011_Census_Po!$A$10:$A$357,0),MATCH("Age "&amp;C31774,[1]Data_Download_UK_2011_Census_Po!$C$9:$CY$9,0))</f>
        <v>99</v>
      </c>
    </row>
    <row r="31775" spans="1:4" x14ac:dyDescent="0.35">
      <c r="A31775" t="str">
        <f t="shared" ref="A31775:B31775" si="4191">A31427</f>
        <v>E07000170</v>
      </c>
      <c r="B31775" t="str">
        <f t="shared" si="4191"/>
        <v>Ashfield</v>
      </c>
      <c r="C31775">
        <f t="shared" si="4144"/>
        <v>91</v>
      </c>
      <c r="D31775">
        <f>INDEX([1]Data_Download_UK_2011_Census_Po!$C$10:$CY$357,MATCH(B31775,[1]Data_Download_UK_2011_Census_Po!$A$10:$A$357,0),MATCH("Age "&amp;C31775,[1]Data_Download_UK_2011_Census_Po!$C$9:$CY$9,0))</f>
        <v>170</v>
      </c>
    </row>
    <row r="31776" spans="1:4" x14ac:dyDescent="0.35">
      <c r="A31776" t="str">
        <f t="shared" ref="A31776:B31776" si="4192">A31428</f>
        <v>E07000171</v>
      </c>
      <c r="B31776" t="str">
        <f t="shared" si="4192"/>
        <v>Bassetlaw</v>
      </c>
      <c r="C31776">
        <f t="shared" si="4144"/>
        <v>91</v>
      </c>
      <c r="D31776">
        <f>INDEX([1]Data_Download_UK_2011_Census_Po!$C$10:$CY$357,MATCH(B31776,[1]Data_Download_UK_2011_Census_Po!$A$10:$A$357,0),MATCH("Age "&amp;C31776,[1]Data_Download_UK_2011_Census_Po!$C$9:$CY$9,0))</f>
        <v>156</v>
      </c>
    </row>
    <row r="31777" spans="1:4" x14ac:dyDescent="0.35">
      <c r="A31777" t="str">
        <f t="shared" ref="A31777:B31777" si="4193">A31429</f>
        <v>E07000172</v>
      </c>
      <c r="B31777" t="str">
        <f t="shared" si="4193"/>
        <v>Broxtowe</v>
      </c>
      <c r="C31777">
        <f t="shared" si="4144"/>
        <v>91</v>
      </c>
      <c r="D31777">
        <f>INDEX([1]Data_Download_UK_2011_Census_Po!$C$10:$CY$357,MATCH(B31777,[1]Data_Download_UK_2011_Census_Po!$A$10:$A$357,0),MATCH("Age "&amp;C31777,[1]Data_Download_UK_2011_Census_Po!$C$9:$CY$9,0))</f>
        <v>190</v>
      </c>
    </row>
    <row r="31778" spans="1:4" x14ac:dyDescent="0.35">
      <c r="A31778" t="str">
        <f t="shared" ref="A31778:B31778" si="4194">A31430</f>
        <v>E07000173</v>
      </c>
      <c r="B31778" t="str">
        <f t="shared" si="4194"/>
        <v>Gedling</v>
      </c>
      <c r="C31778">
        <f t="shared" si="4144"/>
        <v>91</v>
      </c>
      <c r="D31778">
        <f>INDEX([1]Data_Download_UK_2011_Census_Po!$C$10:$CY$357,MATCH(B31778,[1]Data_Download_UK_2011_Census_Po!$A$10:$A$357,0),MATCH("Age "&amp;C31778,[1]Data_Download_UK_2011_Census_Po!$C$9:$CY$9,0))</f>
        <v>185</v>
      </c>
    </row>
    <row r="31779" spans="1:4" x14ac:dyDescent="0.35">
      <c r="A31779" t="str">
        <f t="shared" ref="A31779:B31779" si="4195">A31431</f>
        <v>E07000174</v>
      </c>
      <c r="B31779" t="str">
        <f t="shared" si="4195"/>
        <v>Mansfield</v>
      </c>
      <c r="C31779">
        <f t="shared" si="4144"/>
        <v>91</v>
      </c>
      <c r="D31779">
        <f>INDEX([1]Data_Download_UK_2011_Census_Po!$C$10:$CY$357,MATCH(B31779,[1]Data_Download_UK_2011_Census_Po!$A$10:$A$357,0),MATCH("Age "&amp;C31779,[1]Data_Download_UK_2011_Census_Po!$C$9:$CY$9,0))</f>
        <v>127</v>
      </c>
    </row>
    <row r="31780" spans="1:4" x14ac:dyDescent="0.35">
      <c r="A31780" t="str">
        <f t="shared" ref="A31780:B31780" si="4196">A31432</f>
        <v>E07000175</v>
      </c>
      <c r="B31780" t="str">
        <f t="shared" si="4196"/>
        <v>Newark and Sherwood</v>
      </c>
      <c r="C31780">
        <f t="shared" si="4144"/>
        <v>91</v>
      </c>
      <c r="D31780">
        <f>INDEX([1]Data_Download_UK_2011_Census_Po!$C$10:$CY$357,MATCH(B31780,[1]Data_Download_UK_2011_Census_Po!$A$10:$A$357,0),MATCH("Age "&amp;C31780,[1]Data_Download_UK_2011_Census_Po!$C$9:$CY$9,0))</f>
        <v>165</v>
      </c>
    </row>
    <row r="31781" spans="1:4" x14ac:dyDescent="0.35">
      <c r="A31781" t="str">
        <f t="shared" ref="A31781:B31781" si="4197">A31433</f>
        <v>E07000176</v>
      </c>
      <c r="B31781" t="str">
        <f t="shared" si="4197"/>
        <v>Rushcliffe</v>
      </c>
      <c r="C31781">
        <f t="shared" si="4144"/>
        <v>91</v>
      </c>
      <c r="D31781">
        <f>INDEX([1]Data_Download_UK_2011_Census_Po!$C$10:$CY$357,MATCH(B31781,[1]Data_Download_UK_2011_Census_Po!$A$10:$A$357,0),MATCH("Age "&amp;C31781,[1]Data_Download_UK_2011_Census_Po!$C$9:$CY$9,0))</f>
        <v>179</v>
      </c>
    </row>
    <row r="31782" spans="1:4" x14ac:dyDescent="0.35">
      <c r="A31782" t="str">
        <f t="shared" ref="A31782:B31782" si="4198">A31434</f>
        <v>E06000019</v>
      </c>
      <c r="B31782" t="str">
        <f t="shared" si="4198"/>
        <v>Herefordshire, County of</v>
      </c>
      <c r="C31782">
        <f t="shared" si="4144"/>
        <v>91</v>
      </c>
      <c r="D31782">
        <f>INDEX([1]Data_Download_UK_2011_Census_Po!$C$10:$CY$357,MATCH(B31782,[1]Data_Download_UK_2011_Census_Po!$A$10:$A$357,0),MATCH("Age "&amp;C31782,[1]Data_Download_UK_2011_Census_Po!$C$9:$CY$9,0))</f>
        <v>380</v>
      </c>
    </row>
    <row r="31783" spans="1:4" x14ac:dyDescent="0.35">
      <c r="A31783" t="str">
        <f t="shared" ref="A31783:B31783" si="4199">A31435</f>
        <v>E06000051</v>
      </c>
      <c r="B31783" t="str">
        <f t="shared" si="4199"/>
        <v>Shropshire</v>
      </c>
      <c r="C31783">
        <f t="shared" si="4144"/>
        <v>91</v>
      </c>
      <c r="D31783">
        <f>INDEX([1]Data_Download_UK_2011_Census_Po!$C$10:$CY$357,MATCH(B31783,[1]Data_Download_UK_2011_Census_Po!$A$10:$A$357,0),MATCH("Age "&amp;C31783,[1]Data_Download_UK_2011_Census_Po!$C$9:$CY$9,0))</f>
        <v>562</v>
      </c>
    </row>
    <row r="31784" spans="1:4" x14ac:dyDescent="0.35">
      <c r="A31784" t="str">
        <f t="shared" ref="A31784:B31784" si="4200">A31436</f>
        <v>E06000021</v>
      </c>
      <c r="B31784" t="str">
        <f t="shared" si="4200"/>
        <v>Stoke-on-Trent</v>
      </c>
      <c r="C31784">
        <f t="shared" si="4144"/>
        <v>91</v>
      </c>
      <c r="D31784">
        <f>INDEX([1]Data_Download_UK_2011_Census_Po!$C$10:$CY$357,MATCH(B31784,[1]Data_Download_UK_2011_Census_Po!$A$10:$A$357,0),MATCH("Age "&amp;C31784,[1]Data_Download_UK_2011_Census_Po!$C$9:$CY$9,0))</f>
        <v>331</v>
      </c>
    </row>
    <row r="31785" spans="1:4" x14ac:dyDescent="0.35">
      <c r="A31785" t="str">
        <f t="shared" ref="A31785:B31785" si="4201">A31437</f>
        <v>E06000020</v>
      </c>
      <c r="B31785" t="str">
        <f t="shared" si="4201"/>
        <v>Telford and Wrekin</v>
      </c>
      <c r="C31785">
        <f t="shared" si="4144"/>
        <v>91</v>
      </c>
      <c r="D31785">
        <f>INDEX([1]Data_Download_UK_2011_Census_Po!$C$10:$CY$357,MATCH(B31785,[1]Data_Download_UK_2011_Census_Po!$A$10:$A$357,0),MATCH("Age "&amp;C31785,[1]Data_Download_UK_2011_Census_Po!$C$9:$CY$9,0))</f>
        <v>175</v>
      </c>
    </row>
    <row r="31786" spans="1:4" x14ac:dyDescent="0.35">
      <c r="A31786" t="str">
        <f t="shared" ref="A31786:B31786" si="4202">A31438</f>
        <v>E07000192</v>
      </c>
      <c r="B31786" t="str">
        <f t="shared" si="4202"/>
        <v>Cannock Chase</v>
      </c>
      <c r="C31786">
        <f t="shared" si="4144"/>
        <v>91</v>
      </c>
      <c r="D31786">
        <f>INDEX([1]Data_Download_UK_2011_Census_Po!$C$10:$CY$357,MATCH(B31786,[1]Data_Download_UK_2011_Census_Po!$A$10:$A$357,0),MATCH("Age "&amp;C31786,[1]Data_Download_UK_2011_Census_Po!$C$9:$CY$9,0))</f>
        <v>97</v>
      </c>
    </row>
    <row r="31787" spans="1:4" x14ac:dyDescent="0.35">
      <c r="A31787" t="str">
        <f t="shared" ref="A31787:B31787" si="4203">A31439</f>
        <v>E07000193</v>
      </c>
      <c r="B31787" t="str">
        <f t="shared" si="4203"/>
        <v>East Staffordshire</v>
      </c>
      <c r="C31787">
        <f t="shared" si="4144"/>
        <v>91</v>
      </c>
      <c r="D31787">
        <f>INDEX([1]Data_Download_UK_2011_Census_Po!$C$10:$CY$357,MATCH(B31787,[1]Data_Download_UK_2011_Census_Po!$A$10:$A$357,0),MATCH("Age "&amp;C31787,[1]Data_Download_UK_2011_Census_Po!$C$9:$CY$9,0))</f>
        <v>147</v>
      </c>
    </row>
    <row r="31788" spans="1:4" x14ac:dyDescent="0.35">
      <c r="A31788" t="str">
        <f t="shared" ref="A31788:B31788" si="4204">A31440</f>
        <v>E07000194</v>
      </c>
      <c r="B31788" t="str">
        <f t="shared" si="4204"/>
        <v>Lichfield</v>
      </c>
      <c r="C31788">
        <f t="shared" si="4144"/>
        <v>91</v>
      </c>
      <c r="D31788">
        <f>INDEX([1]Data_Download_UK_2011_Census_Po!$C$10:$CY$357,MATCH(B31788,[1]Data_Download_UK_2011_Census_Po!$A$10:$A$357,0),MATCH("Age "&amp;C31788,[1]Data_Download_UK_2011_Census_Po!$C$9:$CY$9,0))</f>
        <v>166</v>
      </c>
    </row>
    <row r="31789" spans="1:4" x14ac:dyDescent="0.35">
      <c r="A31789" t="str">
        <f t="shared" ref="A31789:B31789" si="4205">A31441</f>
        <v>E07000195</v>
      </c>
      <c r="B31789" t="str">
        <f t="shared" si="4205"/>
        <v>Newcastle-under-Lyme</v>
      </c>
      <c r="C31789">
        <f t="shared" si="4144"/>
        <v>91</v>
      </c>
      <c r="D31789">
        <f>INDEX([1]Data_Download_UK_2011_Census_Po!$C$10:$CY$357,MATCH(B31789,[1]Data_Download_UK_2011_Census_Po!$A$10:$A$357,0),MATCH("Age "&amp;C31789,[1]Data_Download_UK_2011_Census_Po!$C$9:$CY$9,0))</f>
        <v>204</v>
      </c>
    </row>
    <row r="31790" spans="1:4" x14ac:dyDescent="0.35">
      <c r="A31790" t="str">
        <f t="shared" ref="A31790:B31790" si="4206">A31442</f>
        <v>E07000196</v>
      </c>
      <c r="B31790" t="str">
        <f t="shared" si="4206"/>
        <v>South Staffordshire</v>
      </c>
      <c r="C31790">
        <f t="shared" si="4144"/>
        <v>91</v>
      </c>
      <c r="D31790">
        <f>INDEX([1]Data_Download_UK_2011_Census_Po!$C$10:$CY$357,MATCH(B31790,[1]Data_Download_UK_2011_Census_Po!$A$10:$A$357,0),MATCH("Age "&amp;C31790,[1]Data_Download_UK_2011_Census_Po!$C$9:$CY$9,0))</f>
        <v>169</v>
      </c>
    </row>
    <row r="31791" spans="1:4" x14ac:dyDescent="0.35">
      <c r="A31791" t="str">
        <f t="shared" ref="A31791:B31791" si="4207">A31443</f>
        <v>E07000197</v>
      </c>
      <c r="B31791" t="str">
        <f t="shared" si="4207"/>
        <v>Stafford</v>
      </c>
      <c r="C31791">
        <f t="shared" si="4144"/>
        <v>91</v>
      </c>
      <c r="D31791">
        <f>INDEX([1]Data_Download_UK_2011_Census_Po!$C$10:$CY$357,MATCH(B31791,[1]Data_Download_UK_2011_Census_Po!$A$10:$A$357,0),MATCH("Age "&amp;C31791,[1]Data_Download_UK_2011_Census_Po!$C$9:$CY$9,0))</f>
        <v>261</v>
      </c>
    </row>
    <row r="31792" spans="1:4" x14ac:dyDescent="0.35">
      <c r="A31792" t="str">
        <f t="shared" ref="A31792:B31792" si="4208">A31444</f>
        <v>E07000198</v>
      </c>
      <c r="B31792" t="str">
        <f t="shared" si="4208"/>
        <v>Staffordshire Moorlands</v>
      </c>
      <c r="C31792">
        <f t="shared" ref="C31792:C31855" si="4209">ROUNDDOWN((ROW(A31792)-2)/348,0)</f>
        <v>91</v>
      </c>
      <c r="D31792">
        <f>INDEX([1]Data_Download_UK_2011_Census_Po!$C$10:$CY$357,MATCH(B31792,[1]Data_Download_UK_2011_Census_Po!$A$10:$A$357,0),MATCH("Age "&amp;C31792,[1]Data_Download_UK_2011_Census_Po!$C$9:$CY$9,0))</f>
        <v>159</v>
      </c>
    </row>
    <row r="31793" spans="1:4" x14ac:dyDescent="0.35">
      <c r="A31793" t="str">
        <f t="shared" ref="A31793:B31793" si="4210">A31445</f>
        <v>E07000199</v>
      </c>
      <c r="B31793" t="str">
        <f t="shared" si="4210"/>
        <v>Tamworth</v>
      </c>
      <c r="C31793">
        <f t="shared" si="4209"/>
        <v>91</v>
      </c>
      <c r="D31793">
        <f>INDEX([1]Data_Download_UK_2011_Census_Po!$C$10:$CY$357,MATCH(B31793,[1]Data_Download_UK_2011_Census_Po!$A$10:$A$357,0),MATCH("Age "&amp;C31793,[1]Data_Download_UK_2011_Census_Po!$C$9:$CY$9,0))</f>
        <v>76</v>
      </c>
    </row>
    <row r="31794" spans="1:4" x14ac:dyDescent="0.35">
      <c r="A31794" t="str">
        <f t="shared" ref="A31794:B31794" si="4211">A31446</f>
        <v>E07000218</v>
      </c>
      <c r="B31794" t="str">
        <f t="shared" si="4211"/>
        <v>North Warwickshire</v>
      </c>
      <c r="C31794">
        <f t="shared" si="4209"/>
        <v>91</v>
      </c>
      <c r="D31794">
        <f>INDEX([1]Data_Download_UK_2011_Census_Po!$C$10:$CY$357,MATCH(B31794,[1]Data_Download_UK_2011_Census_Po!$A$10:$A$357,0),MATCH("Age "&amp;C31794,[1]Data_Download_UK_2011_Census_Po!$C$9:$CY$9,0))</f>
        <v>84</v>
      </c>
    </row>
    <row r="31795" spans="1:4" x14ac:dyDescent="0.35">
      <c r="A31795" t="str">
        <f t="shared" ref="A31795:B31795" si="4212">A31447</f>
        <v>E07000219</v>
      </c>
      <c r="B31795" t="str">
        <f t="shared" si="4212"/>
        <v>Nuneaton and Bedworth</v>
      </c>
      <c r="C31795">
        <f t="shared" si="4209"/>
        <v>91</v>
      </c>
      <c r="D31795">
        <f>INDEX([1]Data_Download_UK_2011_Census_Po!$C$10:$CY$357,MATCH(B31795,[1]Data_Download_UK_2011_Census_Po!$A$10:$A$357,0),MATCH("Age "&amp;C31795,[1]Data_Download_UK_2011_Census_Po!$C$9:$CY$9,0))</f>
        <v>158</v>
      </c>
    </row>
    <row r="31796" spans="1:4" x14ac:dyDescent="0.35">
      <c r="A31796" t="str">
        <f t="shared" ref="A31796:B31796" si="4213">A31448</f>
        <v>E07000220</v>
      </c>
      <c r="B31796" t="str">
        <f t="shared" si="4213"/>
        <v>Rugby</v>
      </c>
      <c r="C31796">
        <f t="shared" si="4209"/>
        <v>91</v>
      </c>
      <c r="D31796">
        <f>INDEX([1]Data_Download_UK_2011_Census_Po!$C$10:$CY$357,MATCH(B31796,[1]Data_Download_UK_2011_Census_Po!$A$10:$A$357,0),MATCH("Age "&amp;C31796,[1]Data_Download_UK_2011_Census_Po!$C$9:$CY$9,0))</f>
        <v>167</v>
      </c>
    </row>
    <row r="31797" spans="1:4" x14ac:dyDescent="0.35">
      <c r="A31797" t="str">
        <f t="shared" ref="A31797:B31797" si="4214">A31449</f>
        <v>E07000221</v>
      </c>
      <c r="B31797" t="str">
        <f t="shared" si="4214"/>
        <v>Stratford-on-Avon</v>
      </c>
      <c r="C31797">
        <f t="shared" si="4209"/>
        <v>91</v>
      </c>
      <c r="D31797">
        <f>INDEX([1]Data_Download_UK_2011_Census_Po!$C$10:$CY$357,MATCH(B31797,[1]Data_Download_UK_2011_Census_Po!$A$10:$A$357,0),MATCH("Age "&amp;C31797,[1]Data_Download_UK_2011_Census_Po!$C$9:$CY$9,0))</f>
        <v>255</v>
      </c>
    </row>
    <row r="31798" spans="1:4" x14ac:dyDescent="0.35">
      <c r="A31798" t="str">
        <f t="shared" ref="A31798:B31798" si="4215">A31450</f>
        <v>E07000222</v>
      </c>
      <c r="B31798" t="str">
        <f t="shared" si="4215"/>
        <v>Warwick</v>
      </c>
      <c r="C31798">
        <f t="shared" si="4209"/>
        <v>91</v>
      </c>
      <c r="D31798">
        <f>INDEX([1]Data_Download_UK_2011_Census_Po!$C$10:$CY$357,MATCH(B31798,[1]Data_Download_UK_2011_Census_Po!$A$10:$A$357,0),MATCH("Age "&amp;C31798,[1]Data_Download_UK_2011_Census_Po!$C$9:$CY$9,0))</f>
        <v>229</v>
      </c>
    </row>
    <row r="31799" spans="1:4" x14ac:dyDescent="0.35">
      <c r="A31799" t="str">
        <f t="shared" ref="A31799:B31799" si="4216">A31451</f>
        <v>E08000025</v>
      </c>
      <c r="B31799" t="str">
        <f t="shared" si="4216"/>
        <v>Birmingham</v>
      </c>
      <c r="C31799">
        <f t="shared" si="4209"/>
        <v>91</v>
      </c>
      <c r="D31799">
        <f>INDEX([1]Data_Download_UK_2011_Census_Po!$C$10:$CY$357,MATCH(B31799,[1]Data_Download_UK_2011_Census_Po!$A$10:$A$357,0),MATCH("Age "&amp;C31799,[1]Data_Download_UK_2011_Census_Po!$C$9:$CY$9,0))</f>
        <v>1258</v>
      </c>
    </row>
    <row r="31800" spans="1:4" x14ac:dyDescent="0.35">
      <c r="A31800" t="str">
        <f t="shared" ref="A31800:B31800" si="4217">A31452</f>
        <v>E08000026</v>
      </c>
      <c r="B31800" t="str">
        <f t="shared" si="4217"/>
        <v>Coventry</v>
      </c>
      <c r="C31800">
        <f t="shared" si="4209"/>
        <v>91</v>
      </c>
      <c r="D31800">
        <f>INDEX([1]Data_Download_UK_2011_Census_Po!$C$10:$CY$357,MATCH(B31800,[1]Data_Download_UK_2011_Census_Po!$A$10:$A$357,0),MATCH("Age "&amp;C31800,[1]Data_Download_UK_2011_Census_Po!$C$9:$CY$9,0))</f>
        <v>480</v>
      </c>
    </row>
    <row r="31801" spans="1:4" x14ac:dyDescent="0.35">
      <c r="A31801" t="str">
        <f t="shared" ref="A31801:B31801" si="4218">A31453</f>
        <v>E08000027</v>
      </c>
      <c r="B31801" t="str">
        <f t="shared" si="4218"/>
        <v>Dudley</v>
      </c>
      <c r="C31801">
        <f t="shared" si="4209"/>
        <v>91</v>
      </c>
      <c r="D31801">
        <f>INDEX([1]Data_Download_UK_2011_Census_Po!$C$10:$CY$357,MATCH(B31801,[1]Data_Download_UK_2011_Census_Po!$A$10:$A$357,0),MATCH("Age "&amp;C31801,[1]Data_Download_UK_2011_Census_Po!$C$9:$CY$9,0))</f>
        <v>464</v>
      </c>
    </row>
    <row r="31802" spans="1:4" x14ac:dyDescent="0.35">
      <c r="A31802" t="str">
        <f t="shared" ref="A31802:B31802" si="4219">A31454</f>
        <v>E08000028</v>
      </c>
      <c r="B31802" t="str">
        <f t="shared" si="4219"/>
        <v>Sandwell</v>
      </c>
      <c r="C31802">
        <f t="shared" si="4209"/>
        <v>91</v>
      </c>
      <c r="D31802">
        <f>INDEX([1]Data_Download_UK_2011_Census_Po!$C$10:$CY$357,MATCH(B31802,[1]Data_Download_UK_2011_Census_Po!$A$10:$A$357,0),MATCH("Age "&amp;C31802,[1]Data_Download_UK_2011_Census_Po!$C$9:$CY$9,0))</f>
        <v>462</v>
      </c>
    </row>
    <row r="31803" spans="1:4" x14ac:dyDescent="0.35">
      <c r="A31803" t="str">
        <f t="shared" ref="A31803:B31803" si="4220">A31455</f>
        <v>E08000029</v>
      </c>
      <c r="B31803" t="str">
        <f t="shared" si="4220"/>
        <v>Solihull</v>
      </c>
      <c r="C31803">
        <f t="shared" si="4209"/>
        <v>91</v>
      </c>
      <c r="D31803">
        <f>INDEX([1]Data_Download_UK_2011_Census_Po!$C$10:$CY$357,MATCH(B31803,[1]Data_Download_UK_2011_Census_Po!$A$10:$A$357,0),MATCH("Age "&amp;C31803,[1]Data_Download_UK_2011_Census_Po!$C$9:$CY$9,0))</f>
        <v>412</v>
      </c>
    </row>
    <row r="31804" spans="1:4" x14ac:dyDescent="0.35">
      <c r="A31804" t="str">
        <f t="shared" ref="A31804:B31804" si="4221">A31456</f>
        <v>E08000030</v>
      </c>
      <c r="B31804" t="str">
        <f t="shared" si="4221"/>
        <v>Walsall</v>
      </c>
      <c r="C31804">
        <f t="shared" si="4209"/>
        <v>91</v>
      </c>
      <c r="D31804">
        <f>INDEX([1]Data_Download_UK_2011_Census_Po!$C$10:$CY$357,MATCH(B31804,[1]Data_Download_UK_2011_Census_Po!$A$10:$A$357,0),MATCH("Age "&amp;C31804,[1]Data_Download_UK_2011_Census_Po!$C$9:$CY$9,0))</f>
        <v>366</v>
      </c>
    </row>
    <row r="31805" spans="1:4" x14ac:dyDescent="0.35">
      <c r="A31805" t="str">
        <f t="shared" ref="A31805:B31805" si="4222">A31457</f>
        <v>E08000031</v>
      </c>
      <c r="B31805" t="str">
        <f t="shared" si="4222"/>
        <v>Wolverhampton</v>
      </c>
      <c r="C31805">
        <f t="shared" si="4209"/>
        <v>91</v>
      </c>
      <c r="D31805">
        <f>INDEX([1]Data_Download_UK_2011_Census_Po!$C$10:$CY$357,MATCH(B31805,[1]Data_Download_UK_2011_Census_Po!$A$10:$A$357,0),MATCH("Age "&amp;C31805,[1]Data_Download_UK_2011_Census_Po!$C$9:$CY$9,0))</f>
        <v>357</v>
      </c>
    </row>
    <row r="31806" spans="1:4" x14ac:dyDescent="0.35">
      <c r="A31806" t="str">
        <f t="shared" ref="A31806:B31806" si="4223">A31458</f>
        <v>E07000234</v>
      </c>
      <c r="B31806" t="str">
        <f t="shared" si="4223"/>
        <v>Bromsgrove</v>
      </c>
      <c r="C31806">
        <f t="shared" si="4209"/>
        <v>91</v>
      </c>
      <c r="D31806">
        <f>INDEX([1]Data_Download_UK_2011_Census_Po!$C$10:$CY$357,MATCH(B31806,[1]Data_Download_UK_2011_Census_Po!$A$10:$A$357,0),MATCH("Age "&amp;C31806,[1]Data_Download_UK_2011_Census_Po!$C$9:$CY$9,0))</f>
        <v>196</v>
      </c>
    </row>
    <row r="31807" spans="1:4" x14ac:dyDescent="0.35">
      <c r="A31807" t="str">
        <f t="shared" ref="A31807:B31807" si="4224">A31459</f>
        <v>E07000235</v>
      </c>
      <c r="B31807" t="str">
        <f t="shared" si="4224"/>
        <v>Malvern Hills</v>
      </c>
      <c r="C31807">
        <f t="shared" si="4209"/>
        <v>91</v>
      </c>
      <c r="D31807">
        <f>INDEX([1]Data_Download_UK_2011_Census_Po!$C$10:$CY$357,MATCH(B31807,[1]Data_Download_UK_2011_Census_Po!$A$10:$A$357,0),MATCH("Age "&amp;C31807,[1]Data_Download_UK_2011_Census_Po!$C$9:$CY$9,0))</f>
        <v>161</v>
      </c>
    </row>
    <row r="31808" spans="1:4" x14ac:dyDescent="0.35">
      <c r="A31808" t="str">
        <f t="shared" ref="A31808:B31808" si="4225">A31460</f>
        <v>E07000236</v>
      </c>
      <c r="B31808" t="str">
        <f t="shared" si="4225"/>
        <v>Redditch</v>
      </c>
      <c r="C31808">
        <f t="shared" si="4209"/>
        <v>91</v>
      </c>
      <c r="D31808">
        <f>INDEX([1]Data_Download_UK_2011_Census_Po!$C$10:$CY$357,MATCH(B31808,[1]Data_Download_UK_2011_Census_Po!$A$10:$A$357,0),MATCH("Age "&amp;C31808,[1]Data_Download_UK_2011_Census_Po!$C$9:$CY$9,0))</f>
        <v>105</v>
      </c>
    </row>
    <row r="31809" spans="1:4" x14ac:dyDescent="0.35">
      <c r="A31809" t="str">
        <f t="shared" ref="A31809:B31809" si="4226">A31461</f>
        <v>E07000237</v>
      </c>
      <c r="B31809" t="str">
        <f t="shared" si="4226"/>
        <v>Worcester</v>
      </c>
      <c r="C31809">
        <f t="shared" si="4209"/>
        <v>91</v>
      </c>
      <c r="D31809">
        <f>INDEX([1]Data_Download_UK_2011_Census_Po!$C$10:$CY$357,MATCH(B31809,[1]Data_Download_UK_2011_Census_Po!$A$10:$A$357,0),MATCH("Age "&amp;C31809,[1]Data_Download_UK_2011_Census_Po!$C$9:$CY$9,0))</f>
        <v>147</v>
      </c>
    </row>
    <row r="31810" spans="1:4" x14ac:dyDescent="0.35">
      <c r="A31810" t="str">
        <f t="shared" ref="A31810:B31810" si="4227">A31462</f>
        <v>E07000238</v>
      </c>
      <c r="B31810" t="str">
        <f t="shared" si="4227"/>
        <v>Wychavon</v>
      </c>
      <c r="C31810">
        <f t="shared" si="4209"/>
        <v>91</v>
      </c>
      <c r="D31810">
        <f>INDEX([1]Data_Download_UK_2011_Census_Po!$C$10:$CY$357,MATCH(B31810,[1]Data_Download_UK_2011_Census_Po!$A$10:$A$357,0),MATCH("Age "&amp;C31810,[1]Data_Download_UK_2011_Census_Po!$C$9:$CY$9,0))</f>
        <v>217</v>
      </c>
    </row>
    <row r="31811" spans="1:4" x14ac:dyDescent="0.35">
      <c r="A31811" t="str">
        <f t="shared" ref="A31811:B31811" si="4228">A31463</f>
        <v>E07000239</v>
      </c>
      <c r="B31811" t="str">
        <f t="shared" si="4228"/>
        <v>Wyre Forest</v>
      </c>
      <c r="C31811">
        <f t="shared" si="4209"/>
        <v>91</v>
      </c>
      <c r="D31811">
        <f>INDEX([1]Data_Download_UK_2011_Census_Po!$C$10:$CY$357,MATCH(B31811,[1]Data_Download_UK_2011_Census_Po!$A$10:$A$357,0),MATCH("Age "&amp;C31811,[1]Data_Download_UK_2011_Census_Po!$C$9:$CY$9,0))</f>
        <v>174</v>
      </c>
    </row>
    <row r="31812" spans="1:4" x14ac:dyDescent="0.35">
      <c r="A31812" t="str">
        <f t="shared" ref="A31812:B31812" si="4229">A31464</f>
        <v>E06000055</v>
      </c>
      <c r="B31812" t="str">
        <f t="shared" si="4229"/>
        <v>Bedford</v>
      </c>
      <c r="C31812">
        <f t="shared" si="4209"/>
        <v>91</v>
      </c>
      <c r="D31812">
        <f>INDEX([1]Data_Download_UK_2011_Census_Po!$C$10:$CY$357,MATCH(B31812,[1]Data_Download_UK_2011_Census_Po!$A$10:$A$357,0),MATCH("Age "&amp;C31812,[1]Data_Download_UK_2011_Census_Po!$C$9:$CY$9,0))</f>
        <v>247</v>
      </c>
    </row>
    <row r="31813" spans="1:4" x14ac:dyDescent="0.35">
      <c r="A31813" t="str">
        <f t="shared" ref="A31813:B31813" si="4230">A31465</f>
        <v>E06000056</v>
      </c>
      <c r="B31813" t="str">
        <f t="shared" si="4230"/>
        <v>Central Bedfordshire</v>
      </c>
      <c r="C31813">
        <f t="shared" si="4209"/>
        <v>91</v>
      </c>
      <c r="D31813">
        <f>INDEX([1]Data_Download_UK_2011_Census_Po!$C$10:$CY$357,MATCH(B31813,[1]Data_Download_UK_2011_Census_Po!$A$10:$A$357,0),MATCH("Age "&amp;C31813,[1]Data_Download_UK_2011_Census_Po!$C$9:$CY$9,0))</f>
        <v>328</v>
      </c>
    </row>
    <row r="31814" spans="1:4" x14ac:dyDescent="0.35">
      <c r="A31814" t="str">
        <f t="shared" ref="A31814:B31814" si="4231">A31466</f>
        <v>E06000032</v>
      </c>
      <c r="B31814" t="str">
        <f t="shared" si="4231"/>
        <v>Luton</v>
      </c>
      <c r="C31814">
        <f t="shared" si="4209"/>
        <v>91</v>
      </c>
      <c r="D31814">
        <f>INDEX([1]Data_Download_UK_2011_Census_Po!$C$10:$CY$357,MATCH(B31814,[1]Data_Download_UK_2011_Census_Po!$A$10:$A$357,0),MATCH("Age "&amp;C31814,[1]Data_Download_UK_2011_Census_Po!$C$9:$CY$9,0))</f>
        <v>174</v>
      </c>
    </row>
    <row r="31815" spans="1:4" x14ac:dyDescent="0.35">
      <c r="A31815" t="str">
        <f t="shared" ref="A31815:B31815" si="4232">A31467</f>
        <v>E06000031</v>
      </c>
      <c r="B31815" t="str">
        <f t="shared" si="4232"/>
        <v>Peterborough</v>
      </c>
      <c r="C31815">
        <f t="shared" si="4209"/>
        <v>91</v>
      </c>
      <c r="D31815">
        <f>INDEX([1]Data_Download_UK_2011_Census_Po!$C$10:$CY$357,MATCH(B31815,[1]Data_Download_UK_2011_Census_Po!$A$10:$A$357,0),MATCH("Age "&amp;C31815,[1]Data_Download_UK_2011_Census_Po!$C$9:$CY$9,0))</f>
        <v>229</v>
      </c>
    </row>
    <row r="31816" spans="1:4" x14ac:dyDescent="0.35">
      <c r="A31816" t="str">
        <f t="shared" ref="A31816:B31816" si="4233">A31468</f>
        <v>E06000033</v>
      </c>
      <c r="B31816" t="str">
        <f t="shared" si="4233"/>
        <v>Southend-on-Sea</v>
      </c>
      <c r="C31816">
        <f t="shared" si="4209"/>
        <v>91</v>
      </c>
      <c r="D31816">
        <f>INDEX([1]Data_Download_UK_2011_Census_Po!$C$10:$CY$357,MATCH(B31816,[1]Data_Download_UK_2011_Census_Po!$A$10:$A$357,0),MATCH("Age "&amp;C31816,[1]Data_Download_UK_2011_Census_Po!$C$9:$CY$9,0))</f>
        <v>392</v>
      </c>
    </row>
    <row r="31817" spans="1:4" x14ac:dyDescent="0.35">
      <c r="A31817" t="str">
        <f t="shared" ref="A31817:B31817" si="4234">A31469</f>
        <v>E06000034</v>
      </c>
      <c r="B31817" t="str">
        <f t="shared" si="4234"/>
        <v>Thurrock</v>
      </c>
      <c r="C31817">
        <f t="shared" si="4209"/>
        <v>91</v>
      </c>
      <c r="D31817">
        <f>INDEX([1]Data_Download_UK_2011_Census_Po!$C$10:$CY$357,MATCH(B31817,[1]Data_Download_UK_2011_Census_Po!$A$10:$A$357,0),MATCH("Age "&amp;C31817,[1]Data_Download_UK_2011_Census_Po!$C$9:$CY$9,0))</f>
        <v>186</v>
      </c>
    </row>
    <row r="31818" spans="1:4" x14ac:dyDescent="0.35">
      <c r="A31818" t="str">
        <f t="shared" ref="A31818:B31818" si="4235">A31470</f>
        <v>E07000008</v>
      </c>
      <c r="B31818" t="str">
        <f t="shared" si="4235"/>
        <v>Cambridge</v>
      </c>
      <c r="C31818">
        <f t="shared" si="4209"/>
        <v>91</v>
      </c>
      <c r="D31818">
        <f>INDEX([1]Data_Download_UK_2011_Census_Po!$C$10:$CY$357,MATCH(B31818,[1]Data_Download_UK_2011_Census_Po!$A$10:$A$357,0),MATCH("Age "&amp;C31818,[1]Data_Download_UK_2011_Census_Po!$C$9:$CY$9,0))</f>
        <v>197</v>
      </c>
    </row>
    <row r="31819" spans="1:4" x14ac:dyDescent="0.35">
      <c r="A31819" t="str">
        <f t="shared" ref="A31819:B31819" si="4236">A31471</f>
        <v>E07000009</v>
      </c>
      <c r="B31819" t="str">
        <f t="shared" si="4236"/>
        <v>East Cambridgeshire</v>
      </c>
      <c r="C31819">
        <f t="shared" si="4209"/>
        <v>91</v>
      </c>
      <c r="D31819">
        <f>INDEX([1]Data_Download_UK_2011_Census_Po!$C$10:$CY$357,MATCH(B31819,[1]Data_Download_UK_2011_Census_Po!$A$10:$A$357,0),MATCH("Age "&amp;C31819,[1]Data_Download_UK_2011_Census_Po!$C$9:$CY$9,0))</f>
        <v>140</v>
      </c>
    </row>
    <row r="31820" spans="1:4" x14ac:dyDescent="0.35">
      <c r="A31820" t="str">
        <f t="shared" ref="A31820:B31820" si="4237">A31472</f>
        <v>E07000010</v>
      </c>
      <c r="B31820" t="str">
        <f t="shared" si="4237"/>
        <v>Fenland</v>
      </c>
      <c r="C31820">
        <f t="shared" si="4209"/>
        <v>91</v>
      </c>
      <c r="D31820">
        <f>INDEX([1]Data_Download_UK_2011_Census_Po!$C$10:$CY$357,MATCH(B31820,[1]Data_Download_UK_2011_Census_Po!$A$10:$A$357,0),MATCH("Age "&amp;C31820,[1]Data_Download_UK_2011_Census_Po!$C$9:$CY$9,0))</f>
        <v>155</v>
      </c>
    </row>
    <row r="31821" spans="1:4" x14ac:dyDescent="0.35">
      <c r="A31821" t="str">
        <f t="shared" ref="A31821:B31821" si="4238">A31473</f>
        <v>E07000011</v>
      </c>
      <c r="B31821" t="str">
        <f t="shared" si="4238"/>
        <v>Huntingdonshire</v>
      </c>
      <c r="C31821">
        <f t="shared" si="4209"/>
        <v>91</v>
      </c>
      <c r="D31821">
        <f>INDEX([1]Data_Download_UK_2011_Census_Po!$C$10:$CY$357,MATCH(B31821,[1]Data_Download_UK_2011_Census_Po!$A$10:$A$357,0),MATCH("Age "&amp;C31821,[1]Data_Download_UK_2011_Census_Po!$C$9:$CY$9,0))</f>
        <v>242</v>
      </c>
    </row>
    <row r="31822" spans="1:4" x14ac:dyDescent="0.35">
      <c r="A31822" t="str">
        <f t="shared" ref="A31822:B31822" si="4239">A31474</f>
        <v>E07000012</v>
      </c>
      <c r="B31822" t="str">
        <f t="shared" si="4239"/>
        <v>South Cambridgeshire</v>
      </c>
      <c r="C31822">
        <f t="shared" si="4209"/>
        <v>91</v>
      </c>
      <c r="D31822">
        <f>INDEX([1]Data_Download_UK_2011_Census_Po!$C$10:$CY$357,MATCH(B31822,[1]Data_Download_UK_2011_Census_Po!$A$10:$A$357,0),MATCH("Age "&amp;C31822,[1]Data_Download_UK_2011_Census_Po!$C$9:$CY$9,0))</f>
        <v>251</v>
      </c>
    </row>
    <row r="31823" spans="1:4" x14ac:dyDescent="0.35">
      <c r="A31823" t="str">
        <f t="shared" ref="A31823:B31823" si="4240">A31475</f>
        <v>E07000066</v>
      </c>
      <c r="B31823" t="str">
        <f t="shared" si="4240"/>
        <v>Basildon</v>
      </c>
      <c r="C31823">
        <f t="shared" si="4209"/>
        <v>91</v>
      </c>
      <c r="D31823">
        <f>INDEX([1]Data_Download_UK_2011_Census_Po!$C$10:$CY$357,MATCH(B31823,[1]Data_Download_UK_2011_Census_Po!$A$10:$A$357,0),MATCH("Age "&amp;C31823,[1]Data_Download_UK_2011_Census_Po!$C$9:$CY$9,0))</f>
        <v>279</v>
      </c>
    </row>
    <row r="31824" spans="1:4" x14ac:dyDescent="0.35">
      <c r="A31824" t="str">
        <f t="shared" ref="A31824:B31824" si="4241">A31476</f>
        <v>E07000067</v>
      </c>
      <c r="B31824" t="str">
        <f t="shared" si="4241"/>
        <v>Braintree</v>
      </c>
      <c r="C31824">
        <f t="shared" si="4209"/>
        <v>91</v>
      </c>
      <c r="D31824">
        <f>INDEX([1]Data_Download_UK_2011_Census_Po!$C$10:$CY$357,MATCH(B31824,[1]Data_Download_UK_2011_Census_Po!$A$10:$A$357,0),MATCH("Age "&amp;C31824,[1]Data_Download_UK_2011_Census_Po!$C$9:$CY$9,0))</f>
        <v>267</v>
      </c>
    </row>
    <row r="31825" spans="1:4" x14ac:dyDescent="0.35">
      <c r="A31825" t="str">
        <f t="shared" ref="A31825:B31825" si="4242">A31477</f>
        <v>E07000068</v>
      </c>
      <c r="B31825" t="str">
        <f t="shared" si="4242"/>
        <v>Brentwood</v>
      </c>
      <c r="C31825">
        <f t="shared" si="4209"/>
        <v>91</v>
      </c>
      <c r="D31825">
        <f>INDEX([1]Data_Download_UK_2011_Census_Po!$C$10:$CY$357,MATCH(B31825,[1]Data_Download_UK_2011_Census_Po!$A$10:$A$357,0),MATCH("Age "&amp;C31825,[1]Data_Download_UK_2011_Census_Po!$C$9:$CY$9,0))</f>
        <v>177</v>
      </c>
    </row>
    <row r="31826" spans="1:4" x14ac:dyDescent="0.35">
      <c r="A31826" t="str">
        <f t="shared" ref="A31826:B31826" si="4243">A31478</f>
        <v>E07000069</v>
      </c>
      <c r="B31826" t="str">
        <f t="shared" si="4243"/>
        <v>Castle Point</v>
      </c>
      <c r="C31826">
        <f t="shared" si="4209"/>
        <v>91</v>
      </c>
      <c r="D31826">
        <f>INDEX([1]Data_Download_UK_2011_Census_Po!$C$10:$CY$357,MATCH(B31826,[1]Data_Download_UK_2011_Census_Po!$A$10:$A$357,0),MATCH("Age "&amp;C31826,[1]Data_Download_UK_2011_Census_Po!$C$9:$CY$9,0))</f>
        <v>175</v>
      </c>
    </row>
    <row r="31827" spans="1:4" x14ac:dyDescent="0.35">
      <c r="A31827" t="str">
        <f t="shared" ref="A31827:B31827" si="4244">A31479</f>
        <v>E07000070</v>
      </c>
      <c r="B31827" t="str">
        <f t="shared" si="4244"/>
        <v>Chelmsford</v>
      </c>
      <c r="C31827">
        <f t="shared" si="4209"/>
        <v>91</v>
      </c>
      <c r="D31827">
        <f>INDEX([1]Data_Download_UK_2011_Census_Po!$C$10:$CY$357,MATCH(B31827,[1]Data_Download_UK_2011_Census_Po!$A$10:$A$357,0),MATCH("Age "&amp;C31827,[1]Data_Download_UK_2011_Census_Po!$C$9:$CY$9,0))</f>
        <v>263</v>
      </c>
    </row>
    <row r="31828" spans="1:4" x14ac:dyDescent="0.35">
      <c r="A31828" t="str">
        <f t="shared" ref="A31828:B31828" si="4245">A31480</f>
        <v>E07000071</v>
      </c>
      <c r="B31828" t="str">
        <f t="shared" si="4245"/>
        <v>Colchester</v>
      </c>
      <c r="C31828">
        <f t="shared" si="4209"/>
        <v>91</v>
      </c>
      <c r="D31828">
        <f>INDEX([1]Data_Download_UK_2011_Census_Po!$C$10:$CY$357,MATCH(B31828,[1]Data_Download_UK_2011_Census_Po!$A$10:$A$357,0),MATCH("Age "&amp;C31828,[1]Data_Download_UK_2011_Census_Po!$C$9:$CY$9,0))</f>
        <v>290</v>
      </c>
    </row>
    <row r="31829" spans="1:4" x14ac:dyDescent="0.35">
      <c r="A31829" t="str">
        <f t="shared" ref="A31829:B31829" si="4246">A31481</f>
        <v>E07000072</v>
      </c>
      <c r="B31829" t="str">
        <f t="shared" si="4246"/>
        <v>Epping Forest</v>
      </c>
      <c r="C31829">
        <f t="shared" si="4209"/>
        <v>91</v>
      </c>
      <c r="D31829">
        <f>INDEX([1]Data_Download_UK_2011_Census_Po!$C$10:$CY$357,MATCH(B31829,[1]Data_Download_UK_2011_Census_Po!$A$10:$A$357,0),MATCH("Age "&amp;C31829,[1]Data_Download_UK_2011_Census_Po!$C$9:$CY$9,0))</f>
        <v>225</v>
      </c>
    </row>
    <row r="31830" spans="1:4" x14ac:dyDescent="0.35">
      <c r="A31830" t="str">
        <f t="shared" ref="A31830:B31830" si="4247">A31482</f>
        <v>E07000073</v>
      </c>
      <c r="B31830" t="str">
        <f t="shared" si="4247"/>
        <v>Harlow</v>
      </c>
      <c r="C31830">
        <f t="shared" si="4209"/>
        <v>91</v>
      </c>
      <c r="D31830">
        <f>INDEX([1]Data_Download_UK_2011_Census_Po!$C$10:$CY$357,MATCH(B31830,[1]Data_Download_UK_2011_Census_Po!$A$10:$A$357,0),MATCH("Age "&amp;C31830,[1]Data_Download_UK_2011_Census_Po!$C$9:$CY$9,0))</f>
        <v>117</v>
      </c>
    </row>
    <row r="31831" spans="1:4" x14ac:dyDescent="0.35">
      <c r="A31831" t="str">
        <f t="shared" ref="A31831:B31831" si="4248">A31483</f>
        <v>E07000074</v>
      </c>
      <c r="B31831" t="str">
        <f t="shared" si="4248"/>
        <v>Maldon</v>
      </c>
      <c r="C31831">
        <f t="shared" si="4209"/>
        <v>91</v>
      </c>
      <c r="D31831">
        <f>INDEX([1]Data_Download_UK_2011_Census_Po!$C$10:$CY$357,MATCH(B31831,[1]Data_Download_UK_2011_Census_Po!$A$10:$A$357,0),MATCH("Age "&amp;C31831,[1]Data_Download_UK_2011_Census_Po!$C$9:$CY$9,0))</f>
        <v>121</v>
      </c>
    </row>
    <row r="31832" spans="1:4" x14ac:dyDescent="0.35">
      <c r="A31832" t="str">
        <f t="shared" ref="A31832:B31832" si="4249">A31484</f>
        <v>E07000075</v>
      </c>
      <c r="B31832" t="str">
        <f t="shared" si="4249"/>
        <v>Rochford</v>
      </c>
      <c r="C31832">
        <f t="shared" si="4209"/>
        <v>91</v>
      </c>
      <c r="D31832">
        <f>INDEX([1]Data_Download_UK_2011_Census_Po!$C$10:$CY$357,MATCH(B31832,[1]Data_Download_UK_2011_Census_Po!$A$10:$A$357,0),MATCH("Age "&amp;C31832,[1]Data_Download_UK_2011_Census_Po!$C$9:$CY$9,0))</f>
        <v>152</v>
      </c>
    </row>
    <row r="31833" spans="1:4" x14ac:dyDescent="0.35">
      <c r="A31833" t="str">
        <f t="shared" ref="A31833:B31833" si="4250">A31485</f>
        <v>E07000076</v>
      </c>
      <c r="B31833" t="str">
        <f t="shared" si="4250"/>
        <v>Tendring</v>
      </c>
      <c r="C31833">
        <f t="shared" si="4209"/>
        <v>91</v>
      </c>
      <c r="D31833">
        <f>INDEX([1]Data_Download_UK_2011_Census_Po!$C$10:$CY$357,MATCH(B31833,[1]Data_Download_UK_2011_Census_Po!$A$10:$A$357,0),MATCH("Age "&amp;C31833,[1]Data_Download_UK_2011_Census_Po!$C$9:$CY$9,0))</f>
        <v>429</v>
      </c>
    </row>
    <row r="31834" spans="1:4" x14ac:dyDescent="0.35">
      <c r="A31834" t="str">
        <f t="shared" ref="A31834:B31834" si="4251">A31486</f>
        <v>E07000077</v>
      </c>
      <c r="B31834" t="str">
        <f t="shared" si="4251"/>
        <v>Uttlesford</v>
      </c>
      <c r="C31834">
        <f t="shared" si="4209"/>
        <v>91</v>
      </c>
      <c r="D31834">
        <f>INDEX([1]Data_Download_UK_2011_Census_Po!$C$10:$CY$357,MATCH(B31834,[1]Data_Download_UK_2011_Census_Po!$A$10:$A$357,0),MATCH("Age "&amp;C31834,[1]Data_Download_UK_2011_Census_Po!$C$9:$CY$9,0))</f>
        <v>152</v>
      </c>
    </row>
    <row r="31835" spans="1:4" x14ac:dyDescent="0.35">
      <c r="A31835" t="str">
        <f t="shared" ref="A31835:B31835" si="4252">A31487</f>
        <v>E07000095</v>
      </c>
      <c r="B31835" t="str">
        <f t="shared" si="4252"/>
        <v>Broxbourne</v>
      </c>
      <c r="C31835">
        <f t="shared" si="4209"/>
        <v>91</v>
      </c>
      <c r="D31835">
        <f>INDEX([1]Data_Download_UK_2011_Census_Po!$C$10:$CY$357,MATCH(B31835,[1]Data_Download_UK_2011_Census_Po!$A$10:$A$357,0),MATCH("Age "&amp;C31835,[1]Data_Download_UK_2011_Census_Po!$C$9:$CY$9,0))</f>
        <v>136</v>
      </c>
    </row>
    <row r="31836" spans="1:4" x14ac:dyDescent="0.35">
      <c r="A31836" t="str">
        <f t="shared" ref="A31836:B31836" si="4253">A31488</f>
        <v>E07000096</v>
      </c>
      <c r="B31836" t="str">
        <f t="shared" si="4253"/>
        <v>Dacorum</v>
      </c>
      <c r="C31836">
        <f t="shared" si="4209"/>
        <v>91</v>
      </c>
      <c r="D31836">
        <f>INDEX([1]Data_Download_UK_2011_Census_Po!$C$10:$CY$357,MATCH(B31836,[1]Data_Download_UK_2011_Census_Po!$A$10:$A$357,0),MATCH("Age "&amp;C31836,[1]Data_Download_UK_2011_Census_Po!$C$9:$CY$9,0))</f>
        <v>229</v>
      </c>
    </row>
    <row r="31837" spans="1:4" x14ac:dyDescent="0.35">
      <c r="A31837" t="str">
        <f t="shared" ref="A31837:B31837" si="4254">A31489</f>
        <v>E07000242</v>
      </c>
      <c r="B31837" t="str">
        <f t="shared" si="4254"/>
        <v>East Hertfordshire</v>
      </c>
      <c r="C31837">
        <f t="shared" si="4209"/>
        <v>91</v>
      </c>
      <c r="D31837">
        <f>INDEX([1]Data_Download_UK_2011_Census_Po!$C$10:$CY$357,MATCH(B31837,[1]Data_Download_UK_2011_Census_Po!$A$10:$A$357,0),MATCH("Age "&amp;C31837,[1]Data_Download_UK_2011_Census_Po!$C$9:$CY$9,0))</f>
        <v>189</v>
      </c>
    </row>
    <row r="31838" spans="1:4" x14ac:dyDescent="0.35">
      <c r="A31838" t="str">
        <f t="shared" ref="A31838:B31838" si="4255">A31490</f>
        <v>E07000098</v>
      </c>
      <c r="B31838" t="str">
        <f t="shared" si="4255"/>
        <v>Hertsmere</v>
      </c>
      <c r="C31838">
        <f t="shared" si="4209"/>
        <v>91</v>
      </c>
      <c r="D31838">
        <f>INDEX([1]Data_Download_UK_2011_Census_Po!$C$10:$CY$357,MATCH(B31838,[1]Data_Download_UK_2011_Census_Po!$A$10:$A$357,0),MATCH("Age "&amp;C31838,[1]Data_Download_UK_2011_Census_Po!$C$9:$CY$9,0))</f>
        <v>176</v>
      </c>
    </row>
    <row r="31839" spans="1:4" x14ac:dyDescent="0.35">
      <c r="A31839" t="str">
        <f t="shared" ref="A31839:B31839" si="4256">A31491</f>
        <v>E07000099</v>
      </c>
      <c r="B31839" t="str">
        <f t="shared" si="4256"/>
        <v>North Hertfordshire</v>
      </c>
      <c r="C31839">
        <f t="shared" si="4209"/>
        <v>91</v>
      </c>
      <c r="D31839">
        <f>INDEX([1]Data_Download_UK_2011_Census_Po!$C$10:$CY$357,MATCH(B31839,[1]Data_Download_UK_2011_Census_Po!$A$10:$A$357,0),MATCH("Age "&amp;C31839,[1]Data_Download_UK_2011_Census_Po!$C$9:$CY$9,0))</f>
        <v>226</v>
      </c>
    </row>
    <row r="31840" spans="1:4" x14ac:dyDescent="0.35">
      <c r="A31840" t="str">
        <f t="shared" ref="A31840:B31840" si="4257">A31492</f>
        <v>E07000240</v>
      </c>
      <c r="B31840" t="str">
        <f t="shared" si="4257"/>
        <v>St Albans</v>
      </c>
      <c r="C31840">
        <f t="shared" si="4209"/>
        <v>91</v>
      </c>
      <c r="D31840">
        <f>INDEX([1]Data_Download_UK_2011_Census_Po!$C$10:$CY$357,MATCH(B31840,[1]Data_Download_UK_2011_Census_Po!$A$10:$A$357,0),MATCH("Age "&amp;C31840,[1]Data_Download_UK_2011_Census_Po!$C$9:$CY$9,0))</f>
        <v>254</v>
      </c>
    </row>
    <row r="31841" spans="1:4" x14ac:dyDescent="0.35">
      <c r="A31841" t="str">
        <f t="shared" ref="A31841:B31841" si="4258">A31493</f>
        <v>E07000243</v>
      </c>
      <c r="B31841" t="str">
        <f t="shared" si="4258"/>
        <v>Stevenage</v>
      </c>
      <c r="C31841">
        <f t="shared" si="4209"/>
        <v>91</v>
      </c>
      <c r="D31841">
        <f>INDEX([1]Data_Download_UK_2011_Census_Po!$C$10:$CY$357,MATCH(B31841,[1]Data_Download_UK_2011_Census_Po!$A$10:$A$357,0),MATCH("Age "&amp;C31841,[1]Data_Download_UK_2011_Census_Po!$C$9:$CY$9,0))</f>
        <v>117</v>
      </c>
    </row>
    <row r="31842" spans="1:4" x14ac:dyDescent="0.35">
      <c r="A31842" t="str">
        <f t="shared" ref="A31842:B31842" si="4259">A31494</f>
        <v>E07000102</v>
      </c>
      <c r="B31842" t="str">
        <f t="shared" si="4259"/>
        <v>Three Rivers</v>
      </c>
      <c r="C31842">
        <f t="shared" si="4209"/>
        <v>91</v>
      </c>
      <c r="D31842">
        <f>INDEX([1]Data_Download_UK_2011_Census_Po!$C$10:$CY$357,MATCH(B31842,[1]Data_Download_UK_2011_Census_Po!$A$10:$A$357,0),MATCH("Age "&amp;C31842,[1]Data_Download_UK_2011_Census_Po!$C$9:$CY$9,0))</f>
        <v>153</v>
      </c>
    </row>
    <row r="31843" spans="1:4" x14ac:dyDescent="0.35">
      <c r="A31843" t="str">
        <f t="shared" ref="A31843:B31843" si="4260">A31495</f>
        <v>E07000103</v>
      </c>
      <c r="B31843" t="str">
        <f t="shared" si="4260"/>
        <v>Watford</v>
      </c>
      <c r="C31843">
        <f t="shared" si="4209"/>
        <v>91</v>
      </c>
      <c r="D31843">
        <f>INDEX([1]Data_Download_UK_2011_Census_Po!$C$10:$CY$357,MATCH(B31843,[1]Data_Download_UK_2011_Census_Po!$A$10:$A$357,0),MATCH("Age "&amp;C31843,[1]Data_Download_UK_2011_Census_Po!$C$9:$CY$9,0))</f>
        <v>103</v>
      </c>
    </row>
    <row r="31844" spans="1:4" x14ac:dyDescent="0.35">
      <c r="A31844" t="str">
        <f t="shared" ref="A31844:B31844" si="4261">A31496</f>
        <v>E07000241</v>
      </c>
      <c r="B31844" t="str">
        <f t="shared" si="4261"/>
        <v>Welwyn Hatfield</v>
      </c>
      <c r="C31844">
        <f t="shared" si="4209"/>
        <v>91</v>
      </c>
      <c r="D31844">
        <f>INDEX([1]Data_Download_UK_2011_Census_Po!$C$10:$CY$357,MATCH(B31844,[1]Data_Download_UK_2011_Census_Po!$A$10:$A$357,0),MATCH("Age "&amp;C31844,[1]Data_Download_UK_2011_Census_Po!$C$9:$CY$9,0))</f>
        <v>186</v>
      </c>
    </row>
    <row r="31845" spans="1:4" x14ac:dyDescent="0.35">
      <c r="A31845" t="str">
        <f t="shared" ref="A31845:B31845" si="4262">A31497</f>
        <v>E07000143</v>
      </c>
      <c r="B31845" t="str">
        <f t="shared" si="4262"/>
        <v>Breckland</v>
      </c>
      <c r="C31845">
        <f t="shared" si="4209"/>
        <v>91</v>
      </c>
      <c r="D31845">
        <f>INDEX([1]Data_Download_UK_2011_Census_Po!$C$10:$CY$357,MATCH(B31845,[1]Data_Download_UK_2011_Census_Po!$A$10:$A$357,0),MATCH("Age "&amp;C31845,[1]Data_Download_UK_2011_Census_Po!$C$9:$CY$9,0))</f>
        <v>288</v>
      </c>
    </row>
    <row r="31846" spans="1:4" x14ac:dyDescent="0.35">
      <c r="A31846" t="str">
        <f t="shared" ref="A31846:B31846" si="4263">A31498</f>
        <v>E07000144</v>
      </c>
      <c r="B31846" t="str">
        <f t="shared" si="4263"/>
        <v>Broadland</v>
      </c>
      <c r="C31846">
        <f t="shared" si="4209"/>
        <v>91</v>
      </c>
      <c r="D31846">
        <f>INDEX([1]Data_Download_UK_2011_Census_Po!$C$10:$CY$357,MATCH(B31846,[1]Data_Download_UK_2011_Census_Po!$A$10:$A$357,0),MATCH("Age "&amp;C31846,[1]Data_Download_UK_2011_Census_Po!$C$9:$CY$9,0))</f>
        <v>290</v>
      </c>
    </row>
    <row r="31847" spans="1:4" x14ac:dyDescent="0.35">
      <c r="A31847" t="str">
        <f t="shared" ref="A31847:B31847" si="4264">A31499</f>
        <v>E07000145</v>
      </c>
      <c r="B31847" t="str">
        <f t="shared" si="4264"/>
        <v>Great Yarmouth</v>
      </c>
      <c r="C31847">
        <f t="shared" si="4209"/>
        <v>91</v>
      </c>
      <c r="D31847">
        <f>INDEX([1]Data_Download_UK_2011_Census_Po!$C$10:$CY$357,MATCH(B31847,[1]Data_Download_UK_2011_Census_Po!$A$10:$A$357,0),MATCH("Age "&amp;C31847,[1]Data_Download_UK_2011_Census_Po!$C$9:$CY$9,0))</f>
        <v>183</v>
      </c>
    </row>
    <row r="31848" spans="1:4" x14ac:dyDescent="0.35">
      <c r="A31848" t="str">
        <f t="shared" ref="A31848:B31848" si="4265">A31500</f>
        <v>E07000146</v>
      </c>
      <c r="B31848" t="str">
        <f t="shared" si="4265"/>
        <v>King's Lynn and West Norfolk</v>
      </c>
      <c r="C31848">
        <f t="shared" si="4209"/>
        <v>91</v>
      </c>
      <c r="D31848">
        <f>INDEX([1]Data_Download_UK_2011_Census_Po!$C$10:$CY$357,MATCH(B31848,[1]Data_Download_UK_2011_Census_Po!$A$10:$A$357,0),MATCH("Age "&amp;C31848,[1]Data_Download_UK_2011_Census_Po!$C$9:$CY$9,0))</f>
        <v>318</v>
      </c>
    </row>
    <row r="31849" spans="1:4" x14ac:dyDescent="0.35">
      <c r="A31849" t="str">
        <f t="shared" ref="A31849:B31849" si="4266">A31501</f>
        <v>E07000147</v>
      </c>
      <c r="B31849" t="str">
        <f t="shared" si="4266"/>
        <v>North Norfolk</v>
      </c>
      <c r="C31849">
        <f t="shared" si="4209"/>
        <v>91</v>
      </c>
      <c r="D31849">
        <f>INDEX([1]Data_Download_UK_2011_Census_Po!$C$10:$CY$357,MATCH(B31849,[1]Data_Download_UK_2011_Census_Po!$A$10:$A$357,0),MATCH("Age "&amp;C31849,[1]Data_Download_UK_2011_Census_Po!$C$9:$CY$9,0))</f>
        <v>300</v>
      </c>
    </row>
    <row r="31850" spans="1:4" x14ac:dyDescent="0.35">
      <c r="A31850" t="str">
        <f t="shared" ref="A31850:B31850" si="4267">A31502</f>
        <v>E07000148</v>
      </c>
      <c r="B31850" t="str">
        <f t="shared" si="4267"/>
        <v>Norwich</v>
      </c>
      <c r="C31850">
        <f t="shared" si="4209"/>
        <v>91</v>
      </c>
      <c r="D31850">
        <f>INDEX([1]Data_Download_UK_2011_Census_Po!$C$10:$CY$357,MATCH(B31850,[1]Data_Download_UK_2011_Census_Po!$A$10:$A$357,0),MATCH("Age "&amp;C31850,[1]Data_Download_UK_2011_Census_Po!$C$9:$CY$9,0))</f>
        <v>244</v>
      </c>
    </row>
    <row r="31851" spans="1:4" x14ac:dyDescent="0.35">
      <c r="A31851" t="str">
        <f t="shared" ref="A31851:B31851" si="4268">A31503</f>
        <v>E07000149</v>
      </c>
      <c r="B31851" t="str">
        <f t="shared" si="4268"/>
        <v>South Norfolk</v>
      </c>
      <c r="C31851">
        <f t="shared" si="4209"/>
        <v>91</v>
      </c>
      <c r="D31851">
        <f>INDEX([1]Data_Download_UK_2011_Census_Po!$C$10:$CY$357,MATCH(B31851,[1]Data_Download_UK_2011_Census_Po!$A$10:$A$357,0),MATCH("Age "&amp;C31851,[1]Data_Download_UK_2011_Census_Po!$C$9:$CY$9,0))</f>
        <v>218</v>
      </c>
    </row>
    <row r="31852" spans="1:4" x14ac:dyDescent="0.35">
      <c r="A31852" t="str">
        <f t="shared" ref="A31852:B31852" si="4269">A31504</f>
        <v>E07000200</v>
      </c>
      <c r="B31852" t="str">
        <f t="shared" si="4269"/>
        <v>Babergh</v>
      </c>
      <c r="C31852">
        <f t="shared" si="4209"/>
        <v>91</v>
      </c>
      <c r="D31852">
        <f>INDEX([1]Data_Download_UK_2011_Census_Po!$C$10:$CY$357,MATCH(B31852,[1]Data_Download_UK_2011_Census_Po!$A$10:$A$357,0),MATCH("Age "&amp;C31852,[1]Data_Download_UK_2011_Census_Po!$C$9:$CY$9,0))</f>
        <v>198</v>
      </c>
    </row>
    <row r="31853" spans="1:4" x14ac:dyDescent="0.35">
      <c r="A31853" t="str">
        <f t="shared" ref="A31853:B31853" si="4270">A31505</f>
        <v>E07000201</v>
      </c>
      <c r="B31853" t="str">
        <f t="shared" si="4270"/>
        <v>Forest Heath</v>
      </c>
      <c r="C31853">
        <f t="shared" si="4209"/>
        <v>91</v>
      </c>
      <c r="D31853">
        <f>INDEX([1]Data_Download_UK_2011_Census_Po!$C$10:$CY$357,MATCH(B31853,[1]Data_Download_UK_2011_Census_Po!$A$10:$A$357,0),MATCH("Age "&amp;C31853,[1]Data_Download_UK_2011_Census_Po!$C$9:$CY$9,0))</f>
        <v>72</v>
      </c>
    </row>
    <row r="31854" spans="1:4" x14ac:dyDescent="0.35">
      <c r="A31854" t="str">
        <f t="shared" ref="A31854:B31854" si="4271">A31506</f>
        <v>E07000202</v>
      </c>
      <c r="B31854" t="str">
        <f t="shared" si="4271"/>
        <v>Ipswich</v>
      </c>
      <c r="C31854">
        <f t="shared" si="4209"/>
        <v>91</v>
      </c>
      <c r="D31854">
        <f>INDEX([1]Data_Download_UK_2011_Census_Po!$C$10:$CY$357,MATCH(B31854,[1]Data_Download_UK_2011_Census_Po!$A$10:$A$357,0),MATCH("Age "&amp;C31854,[1]Data_Download_UK_2011_Census_Po!$C$9:$CY$9,0))</f>
        <v>220</v>
      </c>
    </row>
    <row r="31855" spans="1:4" x14ac:dyDescent="0.35">
      <c r="A31855" t="str">
        <f t="shared" ref="A31855:B31855" si="4272">A31507</f>
        <v>E07000203</v>
      </c>
      <c r="B31855" t="str">
        <f t="shared" si="4272"/>
        <v>Mid Suffolk</v>
      </c>
      <c r="C31855">
        <f t="shared" si="4209"/>
        <v>91</v>
      </c>
      <c r="D31855">
        <f>INDEX([1]Data_Download_UK_2011_Census_Po!$C$10:$CY$357,MATCH(B31855,[1]Data_Download_UK_2011_Census_Po!$A$10:$A$357,0),MATCH("Age "&amp;C31855,[1]Data_Download_UK_2011_Census_Po!$C$9:$CY$9,0))</f>
        <v>180</v>
      </c>
    </row>
    <row r="31856" spans="1:4" x14ac:dyDescent="0.35">
      <c r="A31856" t="str">
        <f t="shared" ref="A31856:B31856" si="4273">A31508</f>
        <v>E07000204</v>
      </c>
      <c r="B31856" t="str">
        <f t="shared" si="4273"/>
        <v>St Edmundsbury</v>
      </c>
      <c r="C31856">
        <f t="shared" ref="C31856:C31919" si="4274">ROUNDDOWN((ROW(A31856)-2)/348,0)</f>
        <v>91</v>
      </c>
      <c r="D31856">
        <f>INDEX([1]Data_Download_UK_2011_Census_Po!$C$10:$CY$357,MATCH(B31856,[1]Data_Download_UK_2011_Census_Po!$A$10:$A$357,0),MATCH("Age "&amp;C31856,[1]Data_Download_UK_2011_Census_Po!$C$9:$CY$9,0))</f>
        <v>222</v>
      </c>
    </row>
    <row r="31857" spans="1:4" x14ac:dyDescent="0.35">
      <c r="A31857" t="str">
        <f t="shared" ref="A31857:B31857" si="4275">A31509</f>
        <v>E07000205</v>
      </c>
      <c r="B31857" t="str">
        <f t="shared" si="4275"/>
        <v>Suffolk Coastal</v>
      </c>
      <c r="C31857">
        <f t="shared" si="4274"/>
        <v>91</v>
      </c>
      <c r="D31857">
        <f>INDEX([1]Data_Download_UK_2011_Census_Po!$C$10:$CY$357,MATCH(B31857,[1]Data_Download_UK_2011_Census_Po!$A$10:$A$357,0),MATCH("Age "&amp;C31857,[1]Data_Download_UK_2011_Census_Po!$C$9:$CY$9,0))</f>
        <v>322</v>
      </c>
    </row>
    <row r="31858" spans="1:4" x14ac:dyDescent="0.35">
      <c r="A31858" t="str">
        <f t="shared" ref="A31858:B31858" si="4276">A31510</f>
        <v>E07000206</v>
      </c>
      <c r="B31858" t="str">
        <f t="shared" si="4276"/>
        <v>Waveney</v>
      </c>
      <c r="C31858">
        <f t="shared" si="4274"/>
        <v>91</v>
      </c>
      <c r="D31858">
        <f>INDEX([1]Data_Download_UK_2011_Census_Po!$C$10:$CY$357,MATCH(B31858,[1]Data_Download_UK_2011_Census_Po!$A$10:$A$357,0),MATCH("Age "&amp;C31858,[1]Data_Download_UK_2011_Census_Po!$C$9:$CY$9,0))</f>
        <v>332</v>
      </c>
    </row>
    <row r="31859" spans="1:4" x14ac:dyDescent="0.35">
      <c r="A31859" t="str">
        <f t="shared" ref="A31859:B31859" si="4277">A31511</f>
        <v>E09000007</v>
      </c>
      <c r="B31859" t="str">
        <f t="shared" si="4277"/>
        <v>Camden</v>
      </c>
      <c r="C31859">
        <f t="shared" si="4274"/>
        <v>91</v>
      </c>
      <c r="D31859">
        <f>INDEX([1]Data_Download_UK_2011_Census_Po!$C$10:$CY$357,MATCH(B31859,[1]Data_Download_UK_2011_Census_Po!$A$10:$A$357,0),MATCH("Age "&amp;C31859,[1]Data_Download_UK_2011_Census_Po!$C$9:$CY$9,0))</f>
        <v>224</v>
      </c>
    </row>
    <row r="31860" spans="1:4" x14ac:dyDescent="0.35">
      <c r="A31860" t="str">
        <f t="shared" ref="A31860:B31860" si="4278">A31512</f>
        <v>E09000001</v>
      </c>
      <c r="B31860" t="str">
        <f t="shared" si="4278"/>
        <v>City of London</v>
      </c>
      <c r="C31860">
        <f t="shared" si="4274"/>
        <v>91</v>
      </c>
      <c r="D31860">
        <f>INDEX([1]Data_Download_UK_2011_Census_Po!$C$10:$CY$357,MATCH(B31860,[1]Data_Download_UK_2011_Census_Po!$A$10:$A$357,0),MATCH("Age "&amp;C31860,[1]Data_Download_UK_2011_Census_Po!$C$9:$CY$9,0))</f>
        <v>3</v>
      </c>
    </row>
    <row r="31861" spans="1:4" x14ac:dyDescent="0.35">
      <c r="A31861" t="str">
        <f t="shared" ref="A31861:B31861" si="4279">A31513</f>
        <v>E09000012</v>
      </c>
      <c r="B31861" t="str">
        <f t="shared" si="4279"/>
        <v>Hackney</v>
      </c>
      <c r="C31861">
        <f t="shared" si="4274"/>
        <v>91</v>
      </c>
      <c r="D31861">
        <f>INDEX([1]Data_Download_UK_2011_Census_Po!$C$10:$CY$357,MATCH(B31861,[1]Data_Download_UK_2011_Census_Po!$A$10:$A$357,0),MATCH("Age "&amp;C31861,[1]Data_Download_UK_2011_Census_Po!$C$9:$CY$9,0))</f>
        <v>138</v>
      </c>
    </row>
    <row r="31862" spans="1:4" x14ac:dyDescent="0.35">
      <c r="A31862" t="str">
        <f t="shared" ref="A31862:B31862" si="4280">A31514</f>
        <v>E09000013</v>
      </c>
      <c r="B31862" t="str">
        <f t="shared" si="4280"/>
        <v>Hammersmith and Fulham</v>
      </c>
      <c r="C31862">
        <f t="shared" si="4274"/>
        <v>91</v>
      </c>
      <c r="D31862">
        <f>INDEX([1]Data_Download_UK_2011_Census_Po!$C$10:$CY$357,MATCH(B31862,[1]Data_Download_UK_2011_Census_Po!$A$10:$A$357,0),MATCH("Age "&amp;C31862,[1]Data_Download_UK_2011_Census_Po!$C$9:$CY$9,0))</f>
        <v>151</v>
      </c>
    </row>
    <row r="31863" spans="1:4" x14ac:dyDescent="0.35">
      <c r="A31863" t="str">
        <f t="shared" ref="A31863:B31863" si="4281">A31515</f>
        <v>E09000014</v>
      </c>
      <c r="B31863" t="str">
        <f t="shared" si="4281"/>
        <v>Haringey</v>
      </c>
      <c r="C31863">
        <f t="shared" si="4274"/>
        <v>91</v>
      </c>
      <c r="D31863">
        <f>INDEX([1]Data_Download_UK_2011_Census_Po!$C$10:$CY$357,MATCH(B31863,[1]Data_Download_UK_2011_Census_Po!$A$10:$A$357,0),MATCH("Age "&amp;C31863,[1]Data_Download_UK_2011_Census_Po!$C$9:$CY$9,0))</f>
        <v>169</v>
      </c>
    </row>
    <row r="31864" spans="1:4" x14ac:dyDescent="0.35">
      <c r="A31864" t="str">
        <f t="shared" ref="A31864:B31864" si="4282">A31516</f>
        <v>E09000019</v>
      </c>
      <c r="B31864" t="str">
        <f t="shared" si="4282"/>
        <v>Islington</v>
      </c>
      <c r="C31864">
        <f t="shared" si="4274"/>
        <v>91</v>
      </c>
      <c r="D31864">
        <f>INDEX([1]Data_Download_UK_2011_Census_Po!$C$10:$CY$357,MATCH(B31864,[1]Data_Download_UK_2011_Census_Po!$A$10:$A$357,0),MATCH("Age "&amp;C31864,[1]Data_Download_UK_2011_Census_Po!$C$9:$CY$9,0))</f>
        <v>158</v>
      </c>
    </row>
    <row r="31865" spans="1:4" x14ac:dyDescent="0.35">
      <c r="A31865" t="str">
        <f t="shared" ref="A31865:B31865" si="4283">A31517</f>
        <v>E09000020</v>
      </c>
      <c r="B31865" t="str">
        <f t="shared" si="4283"/>
        <v>Kensington and Chelsea</v>
      </c>
      <c r="C31865">
        <f t="shared" si="4274"/>
        <v>91</v>
      </c>
      <c r="D31865">
        <f>INDEX([1]Data_Download_UK_2011_Census_Po!$C$10:$CY$357,MATCH(B31865,[1]Data_Download_UK_2011_Census_Po!$A$10:$A$357,0),MATCH("Age "&amp;C31865,[1]Data_Download_UK_2011_Census_Po!$C$9:$CY$9,0))</f>
        <v>183</v>
      </c>
    </row>
    <row r="31866" spans="1:4" x14ac:dyDescent="0.35">
      <c r="A31866" t="str">
        <f t="shared" ref="A31866:B31866" si="4284">A31518</f>
        <v>E09000022</v>
      </c>
      <c r="B31866" t="str">
        <f t="shared" si="4284"/>
        <v>Lambeth</v>
      </c>
      <c r="C31866">
        <f t="shared" si="4274"/>
        <v>91</v>
      </c>
      <c r="D31866">
        <f>INDEX([1]Data_Download_UK_2011_Census_Po!$C$10:$CY$357,MATCH(B31866,[1]Data_Download_UK_2011_Census_Po!$A$10:$A$357,0),MATCH("Age "&amp;C31866,[1]Data_Download_UK_2011_Census_Po!$C$9:$CY$9,0))</f>
        <v>181</v>
      </c>
    </row>
    <row r="31867" spans="1:4" x14ac:dyDescent="0.35">
      <c r="A31867" t="str">
        <f t="shared" ref="A31867:B31867" si="4285">A31519</f>
        <v>E09000023</v>
      </c>
      <c r="B31867" t="str">
        <f t="shared" si="4285"/>
        <v>Lewisham</v>
      </c>
      <c r="C31867">
        <f t="shared" si="4274"/>
        <v>91</v>
      </c>
      <c r="D31867">
        <f>INDEX([1]Data_Download_UK_2011_Census_Po!$C$10:$CY$357,MATCH(B31867,[1]Data_Download_UK_2011_Census_Po!$A$10:$A$357,0),MATCH("Age "&amp;C31867,[1]Data_Download_UK_2011_Census_Po!$C$9:$CY$9,0))</f>
        <v>250</v>
      </c>
    </row>
    <row r="31868" spans="1:4" x14ac:dyDescent="0.35">
      <c r="A31868" t="str">
        <f t="shared" ref="A31868:B31868" si="4286">A31520</f>
        <v>E09000025</v>
      </c>
      <c r="B31868" t="str">
        <f t="shared" si="4286"/>
        <v>Newham</v>
      </c>
      <c r="C31868">
        <f t="shared" si="4274"/>
        <v>91</v>
      </c>
      <c r="D31868">
        <f>INDEX([1]Data_Download_UK_2011_Census_Po!$C$10:$CY$357,MATCH(B31868,[1]Data_Download_UK_2011_Census_Po!$A$10:$A$357,0),MATCH("Age "&amp;C31868,[1]Data_Download_UK_2011_Census_Po!$C$9:$CY$9,0))</f>
        <v>177</v>
      </c>
    </row>
    <row r="31869" spans="1:4" x14ac:dyDescent="0.35">
      <c r="A31869" t="str">
        <f t="shared" ref="A31869:B31869" si="4287">A31521</f>
        <v>E09000028</v>
      </c>
      <c r="B31869" t="str">
        <f t="shared" si="4287"/>
        <v>Southwark</v>
      </c>
      <c r="C31869">
        <f t="shared" si="4274"/>
        <v>91</v>
      </c>
      <c r="D31869">
        <f>INDEX([1]Data_Download_UK_2011_Census_Po!$C$10:$CY$357,MATCH(B31869,[1]Data_Download_UK_2011_Census_Po!$A$10:$A$357,0),MATCH("Age "&amp;C31869,[1]Data_Download_UK_2011_Census_Po!$C$9:$CY$9,0))</f>
        <v>223</v>
      </c>
    </row>
    <row r="31870" spans="1:4" x14ac:dyDescent="0.35">
      <c r="A31870" t="str">
        <f t="shared" ref="A31870:B31870" si="4288">A31522</f>
        <v>E09000030</v>
      </c>
      <c r="B31870" t="str">
        <f t="shared" si="4288"/>
        <v>Tower Hamlets</v>
      </c>
      <c r="C31870">
        <f t="shared" si="4274"/>
        <v>91</v>
      </c>
      <c r="D31870">
        <f>INDEX([1]Data_Download_UK_2011_Census_Po!$C$10:$CY$357,MATCH(B31870,[1]Data_Download_UK_2011_Census_Po!$A$10:$A$357,0),MATCH("Age "&amp;C31870,[1]Data_Download_UK_2011_Census_Po!$C$9:$CY$9,0))</f>
        <v>115</v>
      </c>
    </row>
    <row r="31871" spans="1:4" x14ac:dyDescent="0.35">
      <c r="A31871" t="str">
        <f t="shared" ref="A31871:B31871" si="4289">A31523</f>
        <v>E09000032</v>
      </c>
      <c r="B31871" t="str">
        <f t="shared" si="4289"/>
        <v>Wandsworth</v>
      </c>
      <c r="C31871">
        <f t="shared" si="4274"/>
        <v>91</v>
      </c>
      <c r="D31871">
        <f>INDEX([1]Data_Download_UK_2011_Census_Po!$C$10:$CY$357,MATCH(B31871,[1]Data_Download_UK_2011_Census_Po!$A$10:$A$357,0),MATCH("Age "&amp;C31871,[1]Data_Download_UK_2011_Census_Po!$C$9:$CY$9,0))</f>
        <v>244</v>
      </c>
    </row>
    <row r="31872" spans="1:4" x14ac:dyDescent="0.35">
      <c r="A31872" t="str">
        <f t="shared" ref="A31872:B31872" si="4290">A31524</f>
        <v>E09000033</v>
      </c>
      <c r="B31872" t="str">
        <f t="shared" si="4290"/>
        <v>Westminster</v>
      </c>
      <c r="C31872">
        <f t="shared" si="4274"/>
        <v>91</v>
      </c>
      <c r="D31872">
        <f>INDEX([1]Data_Download_UK_2011_Census_Po!$C$10:$CY$357,MATCH(B31872,[1]Data_Download_UK_2011_Census_Po!$A$10:$A$357,0),MATCH("Age "&amp;C31872,[1]Data_Download_UK_2011_Census_Po!$C$9:$CY$9,0))</f>
        <v>194</v>
      </c>
    </row>
    <row r="31873" spans="1:4" x14ac:dyDescent="0.35">
      <c r="A31873" t="str">
        <f t="shared" ref="A31873:B31873" si="4291">A31525</f>
        <v>E09000002</v>
      </c>
      <c r="B31873" t="str">
        <f t="shared" si="4291"/>
        <v>Barking and Dagenham</v>
      </c>
      <c r="C31873">
        <f t="shared" si="4274"/>
        <v>91</v>
      </c>
      <c r="D31873">
        <f>INDEX([1]Data_Download_UK_2011_Census_Po!$C$10:$CY$357,MATCH(B31873,[1]Data_Download_UK_2011_Census_Po!$A$10:$A$357,0),MATCH("Age "&amp;C31873,[1]Data_Download_UK_2011_Census_Po!$C$9:$CY$9,0))</f>
        <v>214</v>
      </c>
    </row>
    <row r="31874" spans="1:4" x14ac:dyDescent="0.35">
      <c r="A31874" t="str">
        <f t="shared" ref="A31874:B31874" si="4292">A31526</f>
        <v>E09000003</v>
      </c>
      <c r="B31874" t="str">
        <f t="shared" si="4292"/>
        <v>Barnet</v>
      </c>
      <c r="C31874">
        <f t="shared" si="4274"/>
        <v>91</v>
      </c>
      <c r="D31874">
        <f>INDEX([1]Data_Download_UK_2011_Census_Po!$C$10:$CY$357,MATCH(B31874,[1]Data_Download_UK_2011_Census_Po!$A$10:$A$357,0),MATCH("Age "&amp;C31874,[1]Data_Download_UK_2011_Census_Po!$C$9:$CY$9,0))</f>
        <v>501</v>
      </c>
    </row>
    <row r="31875" spans="1:4" x14ac:dyDescent="0.35">
      <c r="A31875" t="str">
        <f t="shared" ref="A31875:B31875" si="4293">A31527</f>
        <v>E09000004</v>
      </c>
      <c r="B31875" t="str">
        <f t="shared" si="4293"/>
        <v>Bexley</v>
      </c>
      <c r="C31875">
        <f t="shared" si="4274"/>
        <v>91</v>
      </c>
      <c r="D31875">
        <f>INDEX([1]Data_Download_UK_2011_Census_Po!$C$10:$CY$357,MATCH(B31875,[1]Data_Download_UK_2011_Census_Po!$A$10:$A$357,0),MATCH("Age "&amp;C31875,[1]Data_Download_UK_2011_Census_Po!$C$9:$CY$9,0))</f>
        <v>344</v>
      </c>
    </row>
    <row r="31876" spans="1:4" x14ac:dyDescent="0.35">
      <c r="A31876" t="str">
        <f t="shared" ref="A31876:B31876" si="4294">A31528</f>
        <v>E09000005</v>
      </c>
      <c r="B31876" t="str">
        <f t="shared" si="4294"/>
        <v>Brent</v>
      </c>
      <c r="C31876">
        <f t="shared" si="4274"/>
        <v>91</v>
      </c>
      <c r="D31876">
        <f>INDEX([1]Data_Download_UK_2011_Census_Po!$C$10:$CY$357,MATCH(B31876,[1]Data_Download_UK_2011_Census_Po!$A$10:$A$357,0),MATCH("Age "&amp;C31876,[1]Data_Download_UK_2011_Census_Po!$C$9:$CY$9,0))</f>
        <v>268</v>
      </c>
    </row>
    <row r="31877" spans="1:4" x14ac:dyDescent="0.35">
      <c r="A31877" t="str">
        <f t="shared" ref="A31877:B31877" si="4295">A31529</f>
        <v>E09000006</v>
      </c>
      <c r="B31877" t="str">
        <f t="shared" si="4295"/>
        <v>Bromley</v>
      </c>
      <c r="C31877">
        <f t="shared" si="4274"/>
        <v>91</v>
      </c>
      <c r="D31877">
        <f>INDEX([1]Data_Download_UK_2011_Census_Po!$C$10:$CY$357,MATCH(B31877,[1]Data_Download_UK_2011_Census_Po!$A$10:$A$357,0),MATCH("Age "&amp;C31877,[1]Data_Download_UK_2011_Census_Po!$C$9:$CY$9,0))</f>
        <v>525</v>
      </c>
    </row>
    <row r="31878" spans="1:4" x14ac:dyDescent="0.35">
      <c r="A31878" t="str">
        <f t="shared" ref="A31878:B31878" si="4296">A31530</f>
        <v>E09000008</v>
      </c>
      <c r="B31878" t="str">
        <f t="shared" si="4296"/>
        <v>Croydon</v>
      </c>
      <c r="C31878">
        <f t="shared" si="4274"/>
        <v>91</v>
      </c>
      <c r="D31878">
        <f>INDEX([1]Data_Download_UK_2011_Census_Po!$C$10:$CY$357,MATCH(B31878,[1]Data_Download_UK_2011_Census_Po!$A$10:$A$357,0),MATCH("Age "&amp;C31878,[1]Data_Download_UK_2011_Census_Po!$C$9:$CY$9,0))</f>
        <v>437</v>
      </c>
    </row>
    <row r="31879" spans="1:4" x14ac:dyDescent="0.35">
      <c r="A31879" t="str">
        <f t="shared" ref="A31879:B31879" si="4297">A31531</f>
        <v>E09000009</v>
      </c>
      <c r="B31879" t="str">
        <f t="shared" si="4297"/>
        <v>Ealing</v>
      </c>
      <c r="C31879">
        <f t="shared" si="4274"/>
        <v>91</v>
      </c>
      <c r="D31879">
        <f>INDEX([1]Data_Download_UK_2011_Census_Po!$C$10:$CY$357,MATCH(B31879,[1]Data_Download_UK_2011_Census_Po!$A$10:$A$357,0),MATCH("Age "&amp;C31879,[1]Data_Download_UK_2011_Census_Po!$C$9:$CY$9,0))</f>
        <v>338</v>
      </c>
    </row>
    <row r="31880" spans="1:4" x14ac:dyDescent="0.35">
      <c r="A31880" t="str">
        <f t="shared" ref="A31880:B31880" si="4298">A31532</f>
        <v>E09000010</v>
      </c>
      <c r="B31880" t="str">
        <f t="shared" si="4298"/>
        <v>Enfield</v>
      </c>
      <c r="C31880">
        <f t="shared" si="4274"/>
        <v>91</v>
      </c>
      <c r="D31880">
        <f>INDEX([1]Data_Download_UK_2011_Census_Po!$C$10:$CY$357,MATCH(B31880,[1]Data_Download_UK_2011_Census_Po!$A$10:$A$357,0),MATCH("Age "&amp;C31880,[1]Data_Download_UK_2011_Census_Po!$C$9:$CY$9,0))</f>
        <v>380</v>
      </c>
    </row>
    <row r="31881" spans="1:4" x14ac:dyDescent="0.35">
      <c r="A31881" t="str">
        <f t="shared" ref="A31881:B31881" si="4299">A31533</f>
        <v>E09000011</v>
      </c>
      <c r="B31881" t="str">
        <f t="shared" si="4299"/>
        <v>Greenwich</v>
      </c>
      <c r="C31881">
        <f t="shared" si="4274"/>
        <v>91</v>
      </c>
      <c r="D31881">
        <f>INDEX([1]Data_Download_UK_2011_Census_Po!$C$10:$CY$357,MATCH(B31881,[1]Data_Download_UK_2011_Census_Po!$A$10:$A$357,0),MATCH("Age "&amp;C31881,[1]Data_Download_UK_2011_Census_Po!$C$9:$CY$9,0))</f>
        <v>278</v>
      </c>
    </row>
    <row r="31882" spans="1:4" x14ac:dyDescent="0.35">
      <c r="A31882" t="str">
        <f t="shared" ref="A31882:B31882" si="4300">A31534</f>
        <v>E09000015</v>
      </c>
      <c r="B31882" t="str">
        <f t="shared" si="4300"/>
        <v>Harrow</v>
      </c>
      <c r="C31882">
        <f t="shared" si="4274"/>
        <v>91</v>
      </c>
      <c r="D31882">
        <f>INDEX([1]Data_Download_UK_2011_Census_Po!$C$10:$CY$357,MATCH(B31882,[1]Data_Download_UK_2011_Census_Po!$A$10:$A$357,0),MATCH("Age "&amp;C31882,[1]Data_Download_UK_2011_Census_Po!$C$9:$CY$9,0))</f>
        <v>324</v>
      </c>
    </row>
    <row r="31883" spans="1:4" x14ac:dyDescent="0.35">
      <c r="A31883" t="str">
        <f t="shared" ref="A31883:B31883" si="4301">A31535</f>
        <v>E09000016</v>
      </c>
      <c r="B31883" t="str">
        <f t="shared" si="4301"/>
        <v>Havering</v>
      </c>
      <c r="C31883">
        <f t="shared" si="4274"/>
        <v>91</v>
      </c>
      <c r="D31883">
        <f>INDEX([1]Data_Download_UK_2011_Census_Po!$C$10:$CY$357,MATCH(B31883,[1]Data_Download_UK_2011_Census_Po!$A$10:$A$357,0),MATCH("Age "&amp;C31883,[1]Data_Download_UK_2011_Census_Po!$C$9:$CY$9,0))</f>
        <v>408</v>
      </c>
    </row>
    <row r="31884" spans="1:4" x14ac:dyDescent="0.35">
      <c r="A31884" t="str">
        <f t="shared" ref="A31884:B31884" si="4302">A31536</f>
        <v>E09000017</v>
      </c>
      <c r="B31884" t="str">
        <f t="shared" si="4302"/>
        <v>Hillingdon</v>
      </c>
      <c r="C31884">
        <f t="shared" si="4274"/>
        <v>91</v>
      </c>
      <c r="D31884">
        <f>INDEX([1]Data_Download_UK_2011_Census_Po!$C$10:$CY$357,MATCH(B31884,[1]Data_Download_UK_2011_Census_Po!$A$10:$A$357,0),MATCH("Age "&amp;C31884,[1]Data_Download_UK_2011_Census_Po!$C$9:$CY$9,0))</f>
        <v>363</v>
      </c>
    </row>
    <row r="31885" spans="1:4" x14ac:dyDescent="0.35">
      <c r="A31885" t="str">
        <f t="shared" ref="A31885:B31885" si="4303">A31537</f>
        <v>E09000018</v>
      </c>
      <c r="B31885" t="str">
        <f t="shared" si="4303"/>
        <v>Hounslow</v>
      </c>
      <c r="C31885">
        <f t="shared" si="4274"/>
        <v>91</v>
      </c>
      <c r="D31885">
        <f>INDEX([1]Data_Download_UK_2011_Census_Po!$C$10:$CY$357,MATCH(B31885,[1]Data_Download_UK_2011_Census_Po!$A$10:$A$357,0),MATCH("Age "&amp;C31885,[1]Data_Download_UK_2011_Census_Po!$C$9:$CY$9,0))</f>
        <v>227</v>
      </c>
    </row>
    <row r="31886" spans="1:4" x14ac:dyDescent="0.35">
      <c r="A31886" t="str">
        <f t="shared" ref="A31886:B31886" si="4304">A31538</f>
        <v>E09000021</v>
      </c>
      <c r="B31886" t="str">
        <f t="shared" si="4304"/>
        <v>Kingston upon Thames</v>
      </c>
      <c r="C31886">
        <f t="shared" si="4274"/>
        <v>91</v>
      </c>
      <c r="D31886">
        <f>INDEX([1]Data_Download_UK_2011_Census_Po!$C$10:$CY$357,MATCH(B31886,[1]Data_Download_UK_2011_Census_Po!$A$10:$A$357,0),MATCH("Age "&amp;C31886,[1]Data_Download_UK_2011_Census_Po!$C$9:$CY$9,0))</f>
        <v>256</v>
      </c>
    </row>
    <row r="31887" spans="1:4" x14ac:dyDescent="0.35">
      <c r="A31887" t="str">
        <f t="shared" ref="A31887:B31887" si="4305">A31539</f>
        <v>E09000024</v>
      </c>
      <c r="B31887" t="str">
        <f t="shared" si="4305"/>
        <v>Merton</v>
      </c>
      <c r="C31887">
        <f t="shared" si="4274"/>
        <v>91</v>
      </c>
      <c r="D31887">
        <f>INDEX([1]Data_Download_UK_2011_Census_Po!$C$10:$CY$357,MATCH(B31887,[1]Data_Download_UK_2011_Census_Po!$A$10:$A$357,0),MATCH("Age "&amp;C31887,[1]Data_Download_UK_2011_Census_Po!$C$9:$CY$9,0))</f>
        <v>264</v>
      </c>
    </row>
    <row r="31888" spans="1:4" x14ac:dyDescent="0.35">
      <c r="A31888" t="str">
        <f t="shared" ref="A31888:B31888" si="4306">A31540</f>
        <v>E09000026</v>
      </c>
      <c r="B31888" t="str">
        <f t="shared" si="4306"/>
        <v>Redbridge</v>
      </c>
      <c r="C31888">
        <f t="shared" si="4274"/>
        <v>91</v>
      </c>
      <c r="D31888">
        <f>INDEX([1]Data_Download_UK_2011_Census_Po!$C$10:$CY$357,MATCH(B31888,[1]Data_Download_UK_2011_Census_Po!$A$10:$A$357,0),MATCH("Age "&amp;C31888,[1]Data_Download_UK_2011_Census_Po!$C$9:$CY$9,0))</f>
        <v>367</v>
      </c>
    </row>
    <row r="31889" spans="1:4" x14ac:dyDescent="0.35">
      <c r="A31889" t="str">
        <f t="shared" ref="A31889:B31889" si="4307">A31541</f>
        <v>E09000027</v>
      </c>
      <c r="B31889" t="str">
        <f t="shared" si="4307"/>
        <v>Richmond upon Thames</v>
      </c>
      <c r="C31889">
        <f t="shared" si="4274"/>
        <v>91</v>
      </c>
      <c r="D31889">
        <f>INDEX([1]Data_Download_UK_2011_Census_Po!$C$10:$CY$357,MATCH(B31889,[1]Data_Download_UK_2011_Census_Po!$A$10:$A$357,0),MATCH("Age "&amp;C31889,[1]Data_Download_UK_2011_Census_Po!$C$9:$CY$9,0))</f>
        <v>313</v>
      </c>
    </row>
    <row r="31890" spans="1:4" x14ac:dyDescent="0.35">
      <c r="A31890" t="str">
        <f t="shared" ref="A31890:B31890" si="4308">A31542</f>
        <v>E09000029</v>
      </c>
      <c r="B31890" t="str">
        <f t="shared" si="4308"/>
        <v>Sutton</v>
      </c>
      <c r="C31890">
        <f t="shared" si="4274"/>
        <v>91</v>
      </c>
      <c r="D31890">
        <f>INDEX([1]Data_Download_UK_2011_Census_Po!$C$10:$CY$357,MATCH(B31890,[1]Data_Download_UK_2011_Census_Po!$A$10:$A$357,0),MATCH("Age "&amp;C31890,[1]Data_Download_UK_2011_Census_Po!$C$9:$CY$9,0))</f>
        <v>264</v>
      </c>
    </row>
    <row r="31891" spans="1:4" x14ac:dyDescent="0.35">
      <c r="A31891" t="str">
        <f t="shared" ref="A31891:B31891" si="4309">A31543</f>
        <v>E09000031</v>
      </c>
      <c r="B31891" t="str">
        <f t="shared" si="4309"/>
        <v>Waltham Forest</v>
      </c>
      <c r="C31891">
        <f t="shared" si="4274"/>
        <v>91</v>
      </c>
      <c r="D31891">
        <f>INDEX([1]Data_Download_UK_2011_Census_Po!$C$10:$CY$357,MATCH(B31891,[1]Data_Download_UK_2011_Census_Po!$A$10:$A$357,0),MATCH("Age "&amp;C31891,[1]Data_Download_UK_2011_Census_Po!$C$9:$CY$9,0))</f>
        <v>249</v>
      </c>
    </row>
    <row r="31892" spans="1:4" x14ac:dyDescent="0.35">
      <c r="A31892" t="str">
        <f t="shared" ref="A31892:B31892" si="4310">A31544</f>
        <v>E06000036</v>
      </c>
      <c r="B31892" t="str">
        <f t="shared" si="4310"/>
        <v>Bracknell Forest</v>
      </c>
      <c r="C31892">
        <f t="shared" si="4274"/>
        <v>91</v>
      </c>
      <c r="D31892">
        <f>INDEX([1]Data_Download_UK_2011_Census_Po!$C$10:$CY$357,MATCH(B31892,[1]Data_Download_UK_2011_Census_Po!$A$10:$A$357,0),MATCH("Age "&amp;C31892,[1]Data_Download_UK_2011_Census_Po!$C$9:$CY$9,0))</f>
        <v>141</v>
      </c>
    </row>
    <row r="31893" spans="1:4" x14ac:dyDescent="0.35">
      <c r="A31893" t="str">
        <f t="shared" ref="A31893:B31893" si="4311">A31545</f>
        <v>E06000043</v>
      </c>
      <c r="B31893" t="str">
        <f t="shared" si="4311"/>
        <v>Brighton and Hove</v>
      </c>
      <c r="C31893">
        <f t="shared" si="4274"/>
        <v>91</v>
      </c>
      <c r="D31893">
        <f>INDEX([1]Data_Download_UK_2011_Census_Po!$C$10:$CY$357,MATCH(B31893,[1]Data_Download_UK_2011_Census_Po!$A$10:$A$357,0),MATCH("Age "&amp;C31893,[1]Data_Download_UK_2011_Census_Po!$C$9:$CY$9,0))</f>
        <v>448</v>
      </c>
    </row>
    <row r="31894" spans="1:4" x14ac:dyDescent="0.35">
      <c r="A31894" t="str">
        <f t="shared" ref="A31894:B31894" si="4312">A31546</f>
        <v>E06000046</v>
      </c>
      <c r="B31894" t="str">
        <f t="shared" si="4312"/>
        <v>Isle of Wight</v>
      </c>
      <c r="C31894">
        <f t="shared" si="4274"/>
        <v>91</v>
      </c>
      <c r="D31894">
        <f>INDEX([1]Data_Download_UK_2011_Census_Po!$C$10:$CY$357,MATCH(B31894,[1]Data_Download_UK_2011_Census_Po!$A$10:$A$357,0),MATCH("Age "&amp;C31894,[1]Data_Download_UK_2011_Census_Po!$C$9:$CY$9,0))</f>
        <v>371</v>
      </c>
    </row>
    <row r="31895" spans="1:4" x14ac:dyDescent="0.35">
      <c r="A31895" t="str">
        <f t="shared" ref="A31895:B31895" si="4313">A31547</f>
        <v>E06000035</v>
      </c>
      <c r="B31895" t="str">
        <f t="shared" si="4313"/>
        <v>Medway</v>
      </c>
      <c r="C31895">
        <f t="shared" si="4274"/>
        <v>91</v>
      </c>
      <c r="D31895">
        <f>INDEX([1]Data_Download_UK_2011_Census_Po!$C$10:$CY$357,MATCH(B31895,[1]Data_Download_UK_2011_Census_Po!$A$10:$A$357,0),MATCH("Age "&amp;C31895,[1]Data_Download_UK_2011_Census_Po!$C$9:$CY$9,0))</f>
        <v>310</v>
      </c>
    </row>
    <row r="31896" spans="1:4" x14ac:dyDescent="0.35">
      <c r="A31896" t="str">
        <f t="shared" ref="A31896:B31896" si="4314">A31548</f>
        <v>E06000042</v>
      </c>
      <c r="B31896" t="str">
        <f t="shared" si="4314"/>
        <v>Milton Keynes</v>
      </c>
      <c r="C31896">
        <f t="shared" si="4274"/>
        <v>91</v>
      </c>
      <c r="D31896">
        <f>INDEX([1]Data_Download_UK_2011_Census_Po!$C$10:$CY$357,MATCH(B31896,[1]Data_Download_UK_2011_Census_Po!$A$10:$A$357,0),MATCH("Age "&amp;C31896,[1]Data_Download_UK_2011_Census_Po!$C$9:$CY$9,0))</f>
        <v>262</v>
      </c>
    </row>
    <row r="31897" spans="1:4" x14ac:dyDescent="0.35">
      <c r="A31897" t="str">
        <f t="shared" ref="A31897:B31897" si="4315">A31549</f>
        <v>E06000044</v>
      </c>
      <c r="B31897" t="str">
        <f t="shared" si="4315"/>
        <v>Portsmouth</v>
      </c>
      <c r="C31897">
        <f t="shared" si="4274"/>
        <v>91</v>
      </c>
      <c r="D31897">
        <f>INDEX([1]Data_Download_UK_2011_Census_Po!$C$10:$CY$357,MATCH(B31897,[1]Data_Download_UK_2011_Census_Po!$A$10:$A$357,0),MATCH("Age "&amp;C31897,[1]Data_Download_UK_2011_Census_Po!$C$9:$CY$9,0))</f>
        <v>331</v>
      </c>
    </row>
    <row r="31898" spans="1:4" x14ac:dyDescent="0.35">
      <c r="A31898" t="str">
        <f t="shared" ref="A31898:B31898" si="4316">A31550</f>
        <v>E06000038</v>
      </c>
      <c r="B31898" t="str">
        <f t="shared" si="4316"/>
        <v>Reading</v>
      </c>
      <c r="C31898">
        <f t="shared" si="4274"/>
        <v>91</v>
      </c>
      <c r="D31898">
        <f>INDEX([1]Data_Download_UK_2011_Census_Po!$C$10:$CY$357,MATCH(B31898,[1]Data_Download_UK_2011_Census_Po!$A$10:$A$357,0),MATCH("Age "&amp;C31898,[1]Data_Download_UK_2011_Census_Po!$C$9:$CY$9,0))</f>
        <v>192</v>
      </c>
    </row>
    <row r="31899" spans="1:4" x14ac:dyDescent="0.35">
      <c r="A31899" t="str">
        <f t="shared" ref="A31899:B31899" si="4317">A31551</f>
        <v>E06000039</v>
      </c>
      <c r="B31899" t="str">
        <f t="shared" si="4317"/>
        <v>Slough</v>
      </c>
      <c r="C31899">
        <f t="shared" si="4274"/>
        <v>91</v>
      </c>
      <c r="D31899">
        <f>INDEX([1]Data_Download_UK_2011_Census_Po!$C$10:$CY$357,MATCH(B31899,[1]Data_Download_UK_2011_Census_Po!$A$10:$A$357,0),MATCH("Age "&amp;C31899,[1]Data_Download_UK_2011_Census_Po!$C$9:$CY$9,0))</f>
        <v>134</v>
      </c>
    </row>
    <row r="31900" spans="1:4" x14ac:dyDescent="0.35">
      <c r="A31900" t="str">
        <f t="shared" ref="A31900:B31900" si="4318">A31552</f>
        <v>E06000045</v>
      </c>
      <c r="B31900" t="str">
        <f t="shared" si="4318"/>
        <v>Southampton</v>
      </c>
      <c r="C31900">
        <f t="shared" si="4274"/>
        <v>91</v>
      </c>
      <c r="D31900">
        <f>INDEX([1]Data_Download_UK_2011_Census_Po!$C$10:$CY$357,MATCH(B31900,[1]Data_Download_UK_2011_Census_Po!$A$10:$A$357,0),MATCH("Age "&amp;C31900,[1]Data_Download_UK_2011_Census_Po!$C$9:$CY$9,0))</f>
        <v>307</v>
      </c>
    </row>
    <row r="31901" spans="1:4" x14ac:dyDescent="0.35">
      <c r="A31901" t="str">
        <f t="shared" ref="A31901:B31901" si="4319">A31553</f>
        <v>E06000037</v>
      </c>
      <c r="B31901" t="str">
        <f t="shared" si="4319"/>
        <v>West Berkshire</v>
      </c>
      <c r="C31901">
        <f t="shared" si="4274"/>
        <v>91</v>
      </c>
      <c r="D31901">
        <f>INDEX([1]Data_Download_UK_2011_Census_Po!$C$10:$CY$357,MATCH(B31901,[1]Data_Download_UK_2011_Census_Po!$A$10:$A$357,0),MATCH("Age "&amp;C31901,[1]Data_Download_UK_2011_Census_Po!$C$9:$CY$9,0))</f>
        <v>233</v>
      </c>
    </row>
    <row r="31902" spans="1:4" x14ac:dyDescent="0.35">
      <c r="A31902" t="str">
        <f t="shared" ref="A31902:B31902" si="4320">A31554</f>
        <v>E06000040</v>
      </c>
      <c r="B31902" t="str">
        <f t="shared" si="4320"/>
        <v>Windsor and Maidenhead</v>
      </c>
      <c r="C31902">
        <f t="shared" si="4274"/>
        <v>91</v>
      </c>
      <c r="D31902">
        <f>INDEX([1]Data_Download_UK_2011_Census_Po!$C$10:$CY$357,MATCH(B31902,[1]Data_Download_UK_2011_Census_Po!$A$10:$A$357,0),MATCH("Age "&amp;C31902,[1]Data_Download_UK_2011_Census_Po!$C$9:$CY$9,0))</f>
        <v>254</v>
      </c>
    </row>
    <row r="31903" spans="1:4" x14ac:dyDescent="0.35">
      <c r="A31903" t="str">
        <f t="shared" ref="A31903:B31903" si="4321">A31555</f>
        <v>E06000041</v>
      </c>
      <c r="B31903" t="str">
        <f t="shared" si="4321"/>
        <v>Wokingham</v>
      </c>
      <c r="C31903">
        <f t="shared" si="4274"/>
        <v>91</v>
      </c>
      <c r="D31903">
        <f>INDEX([1]Data_Download_UK_2011_Census_Po!$C$10:$CY$357,MATCH(B31903,[1]Data_Download_UK_2011_Census_Po!$A$10:$A$357,0),MATCH("Age "&amp;C31903,[1]Data_Download_UK_2011_Census_Po!$C$9:$CY$9,0))</f>
        <v>195</v>
      </c>
    </row>
    <row r="31904" spans="1:4" x14ac:dyDescent="0.35">
      <c r="A31904" t="str">
        <f t="shared" ref="A31904:B31904" si="4322">A31556</f>
        <v>E07000004</v>
      </c>
      <c r="B31904" t="str">
        <f t="shared" si="4322"/>
        <v>Aylesbury Vale</v>
      </c>
      <c r="C31904">
        <f t="shared" si="4274"/>
        <v>91</v>
      </c>
      <c r="D31904">
        <f>INDEX([1]Data_Download_UK_2011_Census_Po!$C$10:$CY$357,MATCH(B31904,[1]Data_Download_UK_2011_Census_Po!$A$10:$A$357,0),MATCH("Age "&amp;C31904,[1]Data_Download_UK_2011_Census_Po!$C$9:$CY$9,0))</f>
        <v>232</v>
      </c>
    </row>
    <row r="31905" spans="1:4" x14ac:dyDescent="0.35">
      <c r="A31905" t="str">
        <f t="shared" ref="A31905:B31905" si="4323">A31557</f>
        <v>E07000005</v>
      </c>
      <c r="B31905" t="str">
        <f t="shared" si="4323"/>
        <v>Chiltern</v>
      </c>
      <c r="C31905">
        <f t="shared" si="4274"/>
        <v>91</v>
      </c>
      <c r="D31905">
        <f>INDEX([1]Data_Download_UK_2011_Census_Po!$C$10:$CY$357,MATCH(B31905,[1]Data_Download_UK_2011_Census_Po!$A$10:$A$357,0),MATCH("Age "&amp;C31905,[1]Data_Download_UK_2011_Census_Po!$C$9:$CY$9,0))</f>
        <v>164</v>
      </c>
    </row>
    <row r="31906" spans="1:4" x14ac:dyDescent="0.35">
      <c r="A31906" t="str">
        <f t="shared" ref="A31906:B31906" si="4324">A31558</f>
        <v>E07000006</v>
      </c>
      <c r="B31906" t="str">
        <f t="shared" si="4324"/>
        <v>South Bucks</v>
      </c>
      <c r="C31906">
        <f t="shared" si="4274"/>
        <v>91</v>
      </c>
      <c r="D31906">
        <f>INDEX([1]Data_Download_UK_2011_Census_Po!$C$10:$CY$357,MATCH(B31906,[1]Data_Download_UK_2011_Census_Po!$A$10:$A$357,0),MATCH("Age "&amp;C31906,[1]Data_Download_UK_2011_Census_Po!$C$9:$CY$9,0))</f>
        <v>122</v>
      </c>
    </row>
    <row r="31907" spans="1:4" x14ac:dyDescent="0.35">
      <c r="A31907" t="str">
        <f t="shared" ref="A31907:B31907" si="4325">A31559</f>
        <v>E07000007</v>
      </c>
      <c r="B31907" t="str">
        <f t="shared" si="4325"/>
        <v>Wycombe</v>
      </c>
      <c r="C31907">
        <f t="shared" si="4274"/>
        <v>91</v>
      </c>
      <c r="D31907">
        <f>INDEX([1]Data_Download_UK_2011_Census_Po!$C$10:$CY$357,MATCH(B31907,[1]Data_Download_UK_2011_Census_Po!$A$10:$A$357,0),MATCH("Age "&amp;C31907,[1]Data_Download_UK_2011_Census_Po!$C$9:$CY$9,0))</f>
        <v>253</v>
      </c>
    </row>
    <row r="31908" spans="1:4" x14ac:dyDescent="0.35">
      <c r="A31908" t="str">
        <f t="shared" ref="A31908:B31908" si="4326">A31560</f>
        <v>E07000061</v>
      </c>
      <c r="B31908" t="str">
        <f t="shared" si="4326"/>
        <v>Eastbourne</v>
      </c>
      <c r="C31908">
        <f t="shared" si="4274"/>
        <v>91</v>
      </c>
      <c r="D31908">
        <f>INDEX([1]Data_Download_UK_2011_Census_Po!$C$10:$CY$357,MATCH(B31908,[1]Data_Download_UK_2011_Census_Po!$A$10:$A$357,0),MATCH("Age "&amp;C31908,[1]Data_Download_UK_2011_Census_Po!$C$9:$CY$9,0))</f>
        <v>337</v>
      </c>
    </row>
    <row r="31909" spans="1:4" x14ac:dyDescent="0.35">
      <c r="A31909" t="str">
        <f t="shared" ref="A31909:B31909" si="4327">A31561</f>
        <v>E07000062</v>
      </c>
      <c r="B31909" t="str">
        <f t="shared" si="4327"/>
        <v>Hastings</v>
      </c>
      <c r="C31909">
        <f t="shared" si="4274"/>
        <v>91</v>
      </c>
      <c r="D31909">
        <f>INDEX([1]Data_Download_UK_2011_Census_Po!$C$10:$CY$357,MATCH(B31909,[1]Data_Download_UK_2011_Census_Po!$A$10:$A$357,0),MATCH("Age "&amp;C31909,[1]Data_Download_UK_2011_Census_Po!$C$9:$CY$9,0))</f>
        <v>159</v>
      </c>
    </row>
    <row r="31910" spans="1:4" x14ac:dyDescent="0.35">
      <c r="A31910" t="str">
        <f t="shared" ref="A31910:B31910" si="4328">A31562</f>
        <v>E07000063</v>
      </c>
      <c r="B31910" t="str">
        <f t="shared" si="4328"/>
        <v>Lewes</v>
      </c>
      <c r="C31910">
        <f t="shared" si="4274"/>
        <v>91</v>
      </c>
      <c r="D31910">
        <f>INDEX([1]Data_Download_UK_2011_Census_Po!$C$10:$CY$357,MATCH(B31910,[1]Data_Download_UK_2011_Census_Po!$A$10:$A$357,0),MATCH("Age "&amp;C31910,[1]Data_Download_UK_2011_Census_Po!$C$9:$CY$9,0))</f>
        <v>237</v>
      </c>
    </row>
    <row r="31911" spans="1:4" x14ac:dyDescent="0.35">
      <c r="A31911" t="str">
        <f t="shared" ref="A31911:B31911" si="4329">A31563</f>
        <v>E07000064</v>
      </c>
      <c r="B31911" t="str">
        <f t="shared" si="4329"/>
        <v>Rother</v>
      </c>
      <c r="C31911">
        <f t="shared" si="4274"/>
        <v>91</v>
      </c>
      <c r="D31911">
        <f>INDEX([1]Data_Download_UK_2011_Census_Po!$C$10:$CY$357,MATCH(B31911,[1]Data_Download_UK_2011_Census_Po!$A$10:$A$357,0),MATCH("Age "&amp;C31911,[1]Data_Download_UK_2011_Census_Po!$C$9:$CY$9,0))</f>
        <v>351</v>
      </c>
    </row>
    <row r="31912" spans="1:4" x14ac:dyDescent="0.35">
      <c r="A31912" t="str">
        <f t="shared" ref="A31912:B31912" si="4330">A31564</f>
        <v>E07000065</v>
      </c>
      <c r="B31912" t="str">
        <f t="shared" si="4330"/>
        <v>Wealden</v>
      </c>
      <c r="C31912">
        <f t="shared" si="4274"/>
        <v>91</v>
      </c>
      <c r="D31912">
        <f>INDEX([1]Data_Download_UK_2011_Census_Po!$C$10:$CY$357,MATCH(B31912,[1]Data_Download_UK_2011_Census_Po!$A$10:$A$357,0),MATCH("Age "&amp;C31912,[1]Data_Download_UK_2011_Census_Po!$C$9:$CY$9,0))</f>
        <v>386</v>
      </c>
    </row>
    <row r="31913" spans="1:4" x14ac:dyDescent="0.35">
      <c r="A31913" t="str">
        <f t="shared" ref="A31913:B31913" si="4331">A31565</f>
        <v>E07000084</v>
      </c>
      <c r="B31913" t="str">
        <f t="shared" si="4331"/>
        <v>Basingstoke and Deane</v>
      </c>
      <c r="C31913">
        <f t="shared" si="4274"/>
        <v>91</v>
      </c>
      <c r="D31913">
        <f>INDEX([1]Data_Download_UK_2011_Census_Po!$C$10:$CY$357,MATCH(B31913,[1]Data_Download_UK_2011_Census_Po!$A$10:$A$357,0),MATCH("Age "&amp;C31913,[1]Data_Download_UK_2011_Census_Po!$C$9:$CY$9,0))</f>
        <v>208</v>
      </c>
    </row>
    <row r="31914" spans="1:4" x14ac:dyDescent="0.35">
      <c r="A31914" t="str">
        <f t="shared" ref="A31914:B31914" si="4332">A31566</f>
        <v>E07000085</v>
      </c>
      <c r="B31914" t="str">
        <f t="shared" si="4332"/>
        <v>East Hampshire</v>
      </c>
      <c r="C31914">
        <f t="shared" si="4274"/>
        <v>91</v>
      </c>
      <c r="D31914">
        <f>INDEX([1]Data_Download_UK_2011_Census_Po!$C$10:$CY$357,MATCH(B31914,[1]Data_Download_UK_2011_Census_Po!$A$10:$A$357,0),MATCH("Age "&amp;C31914,[1]Data_Download_UK_2011_Census_Po!$C$9:$CY$9,0))</f>
        <v>197</v>
      </c>
    </row>
    <row r="31915" spans="1:4" x14ac:dyDescent="0.35">
      <c r="A31915" t="str">
        <f t="shared" ref="A31915:B31915" si="4333">A31567</f>
        <v>E07000086</v>
      </c>
      <c r="B31915" t="str">
        <f t="shared" si="4333"/>
        <v>Eastleigh</v>
      </c>
      <c r="C31915">
        <f t="shared" si="4274"/>
        <v>91</v>
      </c>
      <c r="D31915">
        <f>INDEX([1]Data_Download_UK_2011_Census_Po!$C$10:$CY$357,MATCH(B31915,[1]Data_Download_UK_2011_Census_Po!$A$10:$A$357,0),MATCH("Age "&amp;C31915,[1]Data_Download_UK_2011_Census_Po!$C$9:$CY$9,0))</f>
        <v>189</v>
      </c>
    </row>
    <row r="31916" spans="1:4" x14ac:dyDescent="0.35">
      <c r="A31916" t="str">
        <f t="shared" ref="A31916:B31916" si="4334">A31568</f>
        <v>E07000087</v>
      </c>
      <c r="B31916" t="str">
        <f t="shared" si="4334"/>
        <v>Fareham</v>
      </c>
      <c r="C31916">
        <f t="shared" si="4274"/>
        <v>91</v>
      </c>
      <c r="D31916">
        <f>INDEX([1]Data_Download_UK_2011_Census_Po!$C$10:$CY$357,MATCH(B31916,[1]Data_Download_UK_2011_Census_Po!$A$10:$A$357,0),MATCH("Age "&amp;C31916,[1]Data_Download_UK_2011_Census_Po!$C$9:$CY$9,0))</f>
        <v>207</v>
      </c>
    </row>
    <row r="31917" spans="1:4" x14ac:dyDescent="0.35">
      <c r="A31917" t="str">
        <f t="shared" ref="A31917:B31917" si="4335">A31569</f>
        <v>E07000088</v>
      </c>
      <c r="B31917" t="str">
        <f t="shared" si="4335"/>
        <v>Gosport</v>
      </c>
      <c r="C31917">
        <f t="shared" si="4274"/>
        <v>91</v>
      </c>
      <c r="D31917">
        <f>INDEX([1]Data_Download_UK_2011_Census_Po!$C$10:$CY$357,MATCH(B31917,[1]Data_Download_UK_2011_Census_Po!$A$10:$A$357,0),MATCH("Age "&amp;C31917,[1]Data_Download_UK_2011_Census_Po!$C$9:$CY$9,0))</f>
        <v>122</v>
      </c>
    </row>
    <row r="31918" spans="1:4" x14ac:dyDescent="0.35">
      <c r="A31918" t="str">
        <f t="shared" ref="A31918:B31918" si="4336">A31570</f>
        <v>E07000089</v>
      </c>
      <c r="B31918" t="str">
        <f t="shared" si="4336"/>
        <v>Hart</v>
      </c>
      <c r="C31918">
        <f t="shared" si="4274"/>
        <v>91</v>
      </c>
      <c r="D31918">
        <f>INDEX([1]Data_Download_UK_2011_Census_Po!$C$10:$CY$357,MATCH(B31918,[1]Data_Download_UK_2011_Census_Po!$A$10:$A$357,0),MATCH("Age "&amp;C31918,[1]Data_Download_UK_2011_Census_Po!$C$9:$CY$9,0))</f>
        <v>124</v>
      </c>
    </row>
    <row r="31919" spans="1:4" x14ac:dyDescent="0.35">
      <c r="A31919" t="str">
        <f t="shared" ref="A31919:B31919" si="4337">A31571</f>
        <v>E07000090</v>
      </c>
      <c r="B31919" t="str">
        <f t="shared" si="4337"/>
        <v>Havant</v>
      </c>
      <c r="C31919">
        <f t="shared" si="4274"/>
        <v>91</v>
      </c>
      <c r="D31919">
        <f>INDEX([1]Data_Download_UK_2011_Census_Po!$C$10:$CY$357,MATCH(B31919,[1]Data_Download_UK_2011_Census_Po!$A$10:$A$357,0),MATCH("Age "&amp;C31919,[1]Data_Download_UK_2011_Census_Po!$C$9:$CY$9,0))</f>
        <v>256</v>
      </c>
    </row>
    <row r="31920" spans="1:4" x14ac:dyDescent="0.35">
      <c r="A31920" t="str">
        <f t="shared" ref="A31920:B31920" si="4338">A31572</f>
        <v>E07000091</v>
      </c>
      <c r="B31920" t="str">
        <f t="shared" si="4338"/>
        <v>New Forest</v>
      </c>
      <c r="C31920">
        <f t="shared" ref="C31920:C31983" si="4339">ROUNDDOWN((ROW(A31920)-2)/348,0)</f>
        <v>91</v>
      </c>
      <c r="D31920">
        <f>INDEX([1]Data_Download_UK_2011_Census_Po!$C$10:$CY$357,MATCH(B31920,[1]Data_Download_UK_2011_Census_Po!$A$10:$A$357,0),MATCH("Age "&amp;C31920,[1]Data_Download_UK_2011_Census_Po!$C$9:$CY$9,0))</f>
        <v>536</v>
      </c>
    </row>
    <row r="31921" spans="1:4" x14ac:dyDescent="0.35">
      <c r="A31921" t="str">
        <f t="shared" ref="A31921:B31921" si="4340">A31573</f>
        <v>E07000092</v>
      </c>
      <c r="B31921" t="str">
        <f t="shared" si="4340"/>
        <v>Rushmoor</v>
      </c>
      <c r="C31921">
        <f t="shared" si="4339"/>
        <v>91</v>
      </c>
      <c r="D31921">
        <f>INDEX([1]Data_Download_UK_2011_Census_Po!$C$10:$CY$357,MATCH(B31921,[1]Data_Download_UK_2011_Census_Po!$A$10:$A$357,0),MATCH("Age "&amp;C31921,[1]Data_Download_UK_2011_Census_Po!$C$9:$CY$9,0))</f>
        <v>98</v>
      </c>
    </row>
    <row r="31922" spans="1:4" x14ac:dyDescent="0.35">
      <c r="A31922" t="str">
        <f t="shared" ref="A31922:B31922" si="4341">A31574</f>
        <v>E07000093</v>
      </c>
      <c r="B31922" t="str">
        <f t="shared" si="4341"/>
        <v>Test Valley</v>
      </c>
      <c r="C31922">
        <f t="shared" si="4339"/>
        <v>91</v>
      </c>
      <c r="D31922">
        <f>INDEX([1]Data_Download_UK_2011_Census_Po!$C$10:$CY$357,MATCH(B31922,[1]Data_Download_UK_2011_Census_Po!$A$10:$A$357,0),MATCH("Age "&amp;C31922,[1]Data_Download_UK_2011_Census_Po!$C$9:$CY$9,0))</f>
        <v>186</v>
      </c>
    </row>
    <row r="31923" spans="1:4" x14ac:dyDescent="0.35">
      <c r="A31923" t="str">
        <f t="shared" ref="A31923:B31923" si="4342">A31575</f>
        <v>E07000094</v>
      </c>
      <c r="B31923" t="str">
        <f t="shared" si="4342"/>
        <v>Winchester</v>
      </c>
      <c r="C31923">
        <f t="shared" si="4339"/>
        <v>91</v>
      </c>
      <c r="D31923">
        <f>INDEX([1]Data_Download_UK_2011_Census_Po!$C$10:$CY$357,MATCH(B31923,[1]Data_Download_UK_2011_Census_Po!$A$10:$A$357,0),MATCH("Age "&amp;C31923,[1]Data_Download_UK_2011_Census_Po!$C$9:$CY$9,0))</f>
        <v>223</v>
      </c>
    </row>
    <row r="31924" spans="1:4" x14ac:dyDescent="0.35">
      <c r="A31924" t="str">
        <f t="shared" ref="A31924:B31924" si="4343">A31576</f>
        <v>E07000105</v>
      </c>
      <c r="B31924" t="str">
        <f t="shared" si="4343"/>
        <v>Ashford</v>
      </c>
      <c r="C31924">
        <f t="shared" si="4339"/>
        <v>91</v>
      </c>
      <c r="D31924">
        <f>INDEX([1]Data_Download_UK_2011_Census_Po!$C$10:$CY$357,MATCH(B31924,[1]Data_Download_UK_2011_Census_Po!$A$10:$A$357,0),MATCH("Age "&amp;C31924,[1]Data_Download_UK_2011_Census_Po!$C$9:$CY$9,0))</f>
        <v>174</v>
      </c>
    </row>
    <row r="31925" spans="1:4" x14ac:dyDescent="0.35">
      <c r="A31925" t="str">
        <f t="shared" ref="A31925:B31925" si="4344">A31577</f>
        <v>E07000106</v>
      </c>
      <c r="B31925" t="str">
        <f t="shared" si="4344"/>
        <v>Canterbury</v>
      </c>
      <c r="C31925">
        <f t="shared" si="4339"/>
        <v>91</v>
      </c>
      <c r="D31925">
        <f>INDEX([1]Data_Download_UK_2011_Census_Po!$C$10:$CY$357,MATCH(B31925,[1]Data_Download_UK_2011_Census_Po!$A$10:$A$357,0),MATCH("Age "&amp;C31925,[1]Data_Download_UK_2011_Census_Po!$C$9:$CY$9,0))</f>
        <v>325</v>
      </c>
    </row>
    <row r="31926" spans="1:4" x14ac:dyDescent="0.35">
      <c r="A31926" t="str">
        <f t="shared" ref="A31926:B31926" si="4345">A31578</f>
        <v>E07000107</v>
      </c>
      <c r="B31926" t="str">
        <f t="shared" si="4345"/>
        <v>Dartford</v>
      </c>
      <c r="C31926">
        <f t="shared" si="4339"/>
        <v>91</v>
      </c>
      <c r="D31926">
        <f>INDEX([1]Data_Download_UK_2011_Census_Po!$C$10:$CY$357,MATCH(B31926,[1]Data_Download_UK_2011_Census_Po!$A$10:$A$357,0),MATCH("Age "&amp;C31926,[1]Data_Download_UK_2011_Census_Po!$C$9:$CY$9,0))</f>
        <v>147</v>
      </c>
    </row>
    <row r="31927" spans="1:4" x14ac:dyDescent="0.35">
      <c r="A31927" t="str">
        <f t="shared" ref="A31927:B31927" si="4346">A31579</f>
        <v>E07000108</v>
      </c>
      <c r="B31927" t="str">
        <f t="shared" si="4346"/>
        <v>Dover</v>
      </c>
      <c r="C31927">
        <f t="shared" si="4339"/>
        <v>91</v>
      </c>
      <c r="D31927">
        <f>INDEX([1]Data_Download_UK_2011_Census_Po!$C$10:$CY$357,MATCH(B31927,[1]Data_Download_UK_2011_Census_Po!$A$10:$A$357,0),MATCH("Age "&amp;C31927,[1]Data_Download_UK_2011_Census_Po!$C$9:$CY$9,0))</f>
        <v>250</v>
      </c>
    </row>
    <row r="31928" spans="1:4" x14ac:dyDescent="0.35">
      <c r="A31928" t="str">
        <f t="shared" ref="A31928:B31928" si="4347">A31580</f>
        <v>E07000109</v>
      </c>
      <c r="B31928" t="str">
        <f t="shared" si="4347"/>
        <v>Gravesham</v>
      </c>
      <c r="C31928">
        <f t="shared" si="4339"/>
        <v>91</v>
      </c>
      <c r="D31928">
        <f>INDEX([1]Data_Download_UK_2011_Census_Po!$C$10:$CY$357,MATCH(B31928,[1]Data_Download_UK_2011_Census_Po!$A$10:$A$357,0),MATCH("Age "&amp;C31928,[1]Data_Download_UK_2011_Census_Po!$C$9:$CY$9,0))</f>
        <v>156</v>
      </c>
    </row>
    <row r="31929" spans="1:4" x14ac:dyDescent="0.35">
      <c r="A31929" t="str">
        <f t="shared" ref="A31929:B31929" si="4348">A31581</f>
        <v>E07000110</v>
      </c>
      <c r="B31929" t="str">
        <f t="shared" si="4348"/>
        <v>Maidstone</v>
      </c>
      <c r="C31929">
        <f t="shared" si="4339"/>
        <v>91</v>
      </c>
      <c r="D31929">
        <f>INDEX([1]Data_Download_UK_2011_Census_Po!$C$10:$CY$357,MATCH(B31929,[1]Data_Download_UK_2011_Census_Po!$A$10:$A$357,0),MATCH("Age "&amp;C31929,[1]Data_Download_UK_2011_Census_Po!$C$9:$CY$9,0))</f>
        <v>254</v>
      </c>
    </row>
    <row r="31930" spans="1:4" x14ac:dyDescent="0.35">
      <c r="A31930" t="str">
        <f t="shared" ref="A31930:B31930" si="4349">A31582</f>
        <v>E07000111</v>
      </c>
      <c r="B31930" t="str">
        <f t="shared" si="4349"/>
        <v>Sevenoaks</v>
      </c>
      <c r="C31930">
        <f t="shared" si="4339"/>
        <v>91</v>
      </c>
      <c r="D31930">
        <f>INDEX([1]Data_Download_UK_2011_Census_Po!$C$10:$CY$357,MATCH(B31930,[1]Data_Download_UK_2011_Census_Po!$A$10:$A$357,0),MATCH("Age "&amp;C31930,[1]Data_Download_UK_2011_Census_Po!$C$9:$CY$9,0))</f>
        <v>219</v>
      </c>
    </row>
    <row r="31931" spans="1:4" x14ac:dyDescent="0.35">
      <c r="A31931" t="str">
        <f t="shared" ref="A31931:B31931" si="4350">A31583</f>
        <v>E07000112</v>
      </c>
      <c r="B31931" t="str">
        <f t="shared" si="4350"/>
        <v>Folkestone and Hythe</v>
      </c>
      <c r="C31931">
        <f t="shared" si="4339"/>
        <v>91</v>
      </c>
      <c r="D31931">
        <f>INDEX([1]Data_Download_UK_2011_Census_Po!$C$10:$CY$357,MATCH(B31931,[1]Data_Download_UK_2011_Census_Po!$A$10:$A$357,0),MATCH("Age "&amp;C31931,[1]Data_Download_UK_2011_Census_Po!$C$9:$CY$9,0))</f>
        <v>270</v>
      </c>
    </row>
    <row r="31932" spans="1:4" x14ac:dyDescent="0.35">
      <c r="A31932" t="str">
        <f t="shared" ref="A31932:B31932" si="4351">A31584</f>
        <v>E07000113</v>
      </c>
      <c r="B31932" t="str">
        <f t="shared" si="4351"/>
        <v>Swale</v>
      </c>
      <c r="C31932">
        <f t="shared" si="4339"/>
        <v>91</v>
      </c>
      <c r="D31932">
        <f>INDEX([1]Data_Download_UK_2011_Census_Po!$C$10:$CY$357,MATCH(B31932,[1]Data_Download_UK_2011_Census_Po!$A$10:$A$357,0),MATCH("Age "&amp;C31932,[1]Data_Download_UK_2011_Census_Po!$C$9:$CY$9,0))</f>
        <v>212</v>
      </c>
    </row>
    <row r="31933" spans="1:4" x14ac:dyDescent="0.35">
      <c r="A31933" t="str">
        <f t="shared" ref="A31933:B31933" si="4352">A31585</f>
        <v>E07000114</v>
      </c>
      <c r="B31933" t="str">
        <f t="shared" si="4352"/>
        <v>Thanet</v>
      </c>
      <c r="C31933">
        <f t="shared" si="4339"/>
        <v>91</v>
      </c>
      <c r="D31933">
        <f>INDEX([1]Data_Download_UK_2011_Census_Po!$C$10:$CY$357,MATCH(B31933,[1]Data_Download_UK_2011_Census_Po!$A$10:$A$357,0),MATCH("Age "&amp;C31933,[1]Data_Download_UK_2011_Census_Po!$C$9:$CY$9,0))</f>
        <v>341</v>
      </c>
    </row>
    <row r="31934" spans="1:4" x14ac:dyDescent="0.35">
      <c r="A31934" t="str">
        <f t="shared" ref="A31934:B31934" si="4353">A31586</f>
        <v>E07000115</v>
      </c>
      <c r="B31934" t="str">
        <f t="shared" si="4353"/>
        <v>Tonbridge and Malling</v>
      </c>
      <c r="C31934">
        <f t="shared" si="4339"/>
        <v>91</v>
      </c>
      <c r="D31934">
        <f>INDEX([1]Data_Download_UK_2011_Census_Po!$C$10:$CY$357,MATCH(B31934,[1]Data_Download_UK_2011_Census_Po!$A$10:$A$357,0),MATCH("Age "&amp;C31934,[1]Data_Download_UK_2011_Census_Po!$C$9:$CY$9,0))</f>
        <v>186</v>
      </c>
    </row>
    <row r="31935" spans="1:4" x14ac:dyDescent="0.35">
      <c r="A31935" t="str">
        <f t="shared" ref="A31935:B31935" si="4354">A31587</f>
        <v>E07000116</v>
      </c>
      <c r="B31935" t="str">
        <f t="shared" si="4354"/>
        <v>Tunbridge Wells</v>
      </c>
      <c r="C31935">
        <f t="shared" si="4339"/>
        <v>91</v>
      </c>
      <c r="D31935">
        <f>INDEX([1]Data_Download_UK_2011_Census_Po!$C$10:$CY$357,MATCH(B31935,[1]Data_Download_UK_2011_Census_Po!$A$10:$A$357,0),MATCH("Age "&amp;C31935,[1]Data_Download_UK_2011_Census_Po!$C$9:$CY$9,0))</f>
        <v>214</v>
      </c>
    </row>
    <row r="31936" spans="1:4" x14ac:dyDescent="0.35">
      <c r="A31936" t="str">
        <f t="shared" ref="A31936:B31936" si="4355">A31588</f>
        <v>E07000177</v>
      </c>
      <c r="B31936" t="str">
        <f t="shared" si="4355"/>
        <v>Cherwell</v>
      </c>
      <c r="C31936">
        <f t="shared" si="4339"/>
        <v>91</v>
      </c>
      <c r="D31936">
        <f>INDEX([1]Data_Download_UK_2011_Census_Po!$C$10:$CY$357,MATCH(B31936,[1]Data_Download_UK_2011_Census_Po!$A$10:$A$357,0),MATCH("Age "&amp;C31936,[1]Data_Download_UK_2011_Census_Po!$C$9:$CY$9,0))</f>
        <v>167</v>
      </c>
    </row>
    <row r="31937" spans="1:4" x14ac:dyDescent="0.35">
      <c r="A31937" t="str">
        <f t="shared" ref="A31937:B31937" si="4356">A31589</f>
        <v>E07000178</v>
      </c>
      <c r="B31937" t="str">
        <f t="shared" si="4356"/>
        <v>Oxford</v>
      </c>
      <c r="C31937">
        <f t="shared" si="4339"/>
        <v>91</v>
      </c>
      <c r="D31937">
        <f>INDEX([1]Data_Download_UK_2011_Census_Po!$C$10:$CY$357,MATCH(B31937,[1]Data_Download_UK_2011_Census_Po!$A$10:$A$357,0),MATCH("Age "&amp;C31937,[1]Data_Download_UK_2011_Census_Po!$C$9:$CY$9,0))</f>
        <v>163</v>
      </c>
    </row>
    <row r="31938" spans="1:4" x14ac:dyDescent="0.35">
      <c r="A31938" t="str">
        <f t="shared" ref="A31938:B31938" si="4357">A31590</f>
        <v>E07000179</v>
      </c>
      <c r="B31938" t="str">
        <f t="shared" si="4357"/>
        <v>South Oxfordshire</v>
      </c>
      <c r="C31938">
        <f t="shared" si="4339"/>
        <v>91</v>
      </c>
      <c r="D31938">
        <f>INDEX([1]Data_Download_UK_2011_Census_Po!$C$10:$CY$357,MATCH(B31938,[1]Data_Download_UK_2011_Census_Po!$A$10:$A$357,0),MATCH("Age "&amp;C31938,[1]Data_Download_UK_2011_Census_Po!$C$9:$CY$9,0))</f>
        <v>223</v>
      </c>
    </row>
    <row r="31939" spans="1:4" x14ac:dyDescent="0.35">
      <c r="A31939" t="str">
        <f t="shared" ref="A31939:B31939" si="4358">A31591</f>
        <v>E07000180</v>
      </c>
      <c r="B31939" t="str">
        <f t="shared" si="4358"/>
        <v>Vale of White Horse</v>
      </c>
      <c r="C31939">
        <f t="shared" si="4339"/>
        <v>91</v>
      </c>
      <c r="D31939">
        <f>INDEX([1]Data_Download_UK_2011_Census_Po!$C$10:$CY$357,MATCH(B31939,[1]Data_Download_UK_2011_Census_Po!$A$10:$A$357,0),MATCH("Age "&amp;C31939,[1]Data_Download_UK_2011_Census_Po!$C$9:$CY$9,0))</f>
        <v>224</v>
      </c>
    </row>
    <row r="31940" spans="1:4" x14ac:dyDescent="0.35">
      <c r="A31940" t="str">
        <f t="shared" ref="A31940:B31940" si="4359">A31592</f>
        <v>E07000181</v>
      </c>
      <c r="B31940" t="str">
        <f t="shared" si="4359"/>
        <v>West Oxfordshire</v>
      </c>
      <c r="C31940">
        <f t="shared" si="4339"/>
        <v>91</v>
      </c>
      <c r="D31940">
        <f>INDEX([1]Data_Download_UK_2011_Census_Po!$C$10:$CY$357,MATCH(B31940,[1]Data_Download_UK_2011_Census_Po!$A$10:$A$357,0),MATCH("Age "&amp;C31940,[1]Data_Download_UK_2011_Census_Po!$C$9:$CY$9,0))</f>
        <v>203</v>
      </c>
    </row>
    <row r="31941" spans="1:4" x14ac:dyDescent="0.35">
      <c r="A31941" t="str">
        <f t="shared" ref="A31941:B31941" si="4360">A31593</f>
        <v>E07000207</v>
      </c>
      <c r="B31941" t="str">
        <f t="shared" si="4360"/>
        <v>Elmbridge</v>
      </c>
      <c r="C31941">
        <f t="shared" si="4339"/>
        <v>91</v>
      </c>
      <c r="D31941">
        <f>INDEX([1]Data_Download_UK_2011_Census_Po!$C$10:$CY$357,MATCH(B31941,[1]Data_Download_UK_2011_Census_Po!$A$10:$A$357,0),MATCH("Age "&amp;C31941,[1]Data_Download_UK_2011_Census_Po!$C$9:$CY$9,0))</f>
        <v>245</v>
      </c>
    </row>
    <row r="31942" spans="1:4" x14ac:dyDescent="0.35">
      <c r="A31942" t="str">
        <f t="shared" ref="A31942:B31942" si="4361">A31594</f>
        <v>E07000208</v>
      </c>
      <c r="B31942" t="str">
        <f t="shared" si="4361"/>
        <v>Epsom and Ewell</v>
      </c>
      <c r="C31942">
        <f t="shared" si="4339"/>
        <v>91</v>
      </c>
      <c r="D31942">
        <f>INDEX([1]Data_Download_UK_2011_Census_Po!$C$10:$CY$357,MATCH(B31942,[1]Data_Download_UK_2011_Census_Po!$A$10:$A$357,0),MATCH("Age "&amp;C31942,[1]Data_Download_UK_2011_Census_Po!$C$9:$CY$9,0))</f>
        <v>137</v>
      </c>
    </row>
    <row r="31943" spans="1:4" x14ac:dyDescent="0.35">
      <c r="A31943" t="str">
        <f t="shared" ref="A31943:B31943" si="4362">A31595</f>
        <v>E07000209</v>
      </c>
      <c r="B31943" t="str">
        <f t="shared" si="4362"/>
        <v>Guildford</v>
      </c>
      <c r="C31943">
        <f t="shared" si="4339"/>
        <v>91</v>
      </c>
      <c r="D31943">
        <f>INDEX([1]Data_Download_UK_2011_Census_Po!$C$10:$CY$357,MATCH(B31943,[1]Data_Download_UK_2011_Census_Po!$A$10:$A$357,0),MATCH("Age "&amp;C31943,[1]Data_Download_UK_2011_Census_Po!$C$9:$CY$9,0))</f>
        <v>244</v>
      </c>
    </row>
    <row r="31944" spans="1:4" x14ac:dyDescent="0.35">
      <c r="A31944" t="str">
        <f t="shared" ref="A31944:B31944" si="4363">A31596</f>
        <v>E07000210</v>
      </c>
      <c r="B31944" t="str">
        <f t="shared" si="4363"/>
        <v>Mole Valley</v>
      </c>
      <c r="C31944">
        <f t="shared" si="4339"/>
        <v>91</v>
      </c>
      <c r="D31944">
        <f>INDEX([1]Data_Download_UK_2011_Census_Po!$C$10:$CY$357,MATCH(B31944,[1]Data_Download_UK_2011_Census_Po!$A$10:$A$357,0),MATCH("Age "&amp;C31944,[1]Data_Download_UK_2011_Census_Po!$C$9:$CY$9,0))</f>
        <v>194</v>
      </c>
    </row>
    <row r="31945" spans="1:4" x14ac:dyDescent="0.35">
      <c r="A31945" t="str">
        <f t="shared" ref="A31945:B31945" si="4364">A31597</f>
        <v>E07000211</v>
      </c>
      <c r="B31945" t="str">
        <f t="shared" si="4364"/>
        <v>Reigate and Banstead</v>
      </c>
      <c r="C31945">
        <f t="shared" si="4339"/>
        <v>91</v>
      </c>
      <c r="D31945">
        <f>INDEX([1]Data_Download_UK_2011_Census_Po!$C$10:$CY$357,MATCH(B31945,[1]Data_Download_UK_2011_Census_Po!$A$10:$A$357,0),MATCH("Age "&amp;C31945,[1]Data_Download_UK_2011_Census_Po!$C$9:$CY$9,0))</f>
        <v>277</v>
      </c>
    </row>
    <row r="31946" spans="1:4" x14ac:dyDescent="0.35">
      <c r="A31946" t="str">
        <f t="shared" ref="A31946:B31946" si="4365">A31598</f>
        <v>E07000212</v>
      </c>
      <c r="B31946" t="str">
        <f t="shared" si="4365"/>
        <v>Runnymede</v>
      </c>
      <c r="C31946">
        <f t="shared" si="4339"/>
        <v>91</v>
      </c>
      <c r="D31946">
        <f>INDEX([1]Data_Download_UK_2011_Census_Po!$C$10:$CY$357,MATCH(B31946,[1]Data_Download_UK_2011_Census_Po!$A$10:$A$357,0),MATCH("Age "&amp;C31946,[1]Data_Download_UK_2011_Census_Po!$C$9:$CY$9,0))</f>
        <v>135</v>
      </c>
    </row>
    <row r="31947" spans="1:4" x14ac:dyDescent="0.35">
      <c r="A31947" t="str">
        <f t="shared" ref="A31947:B31947" si="4366">A31599</f>
        <v>E07000213</v>
      </c>
      <c r="B31947" t="str">
        <f t="shared" si="4366"/>
        <v>Spelthorne</v>
      </c>
      <c r="C31947">
        <f t="shared" si="4339"/>
        <v>91</v>
      </c>
      <c r="D31947">
        <f>INDEX([1]Data_Download_UK_2011_Census_Po!$C$10:$CY$357,MATCH(B31947,[1]Data_Download_UK_2011_Census_Po!$A$10:$A$357,0),MATCH("Age "&amp;C31947,[1]Data_Download_UK_2011_Census_Po!$C$9:$CY$9,0))</f>
        <v>153</v>
      </c>
    </row>
    <row r="31948" spans="1:4" x14ac:dyDescent="0.35">
      <c r="A31948" t="str">
        <f t="shared" ref="A31948:B31948" si="4367">A31600</f>
        <v>E07000214</v>
      </c>
      <c r="B31948" t="str">
        <f t="shared" si="4367"/>
        <v>Surrey Heath</v>
      </c>
      <c r="C31948">
        <f t="shared" si="4339"/>
        <v>91</v>
      </c>
      <c r="D31948">
        <f>INDEX([1]Data_Download_UK_2011_Census_Po!$C$10:$CY$357,MATCH(B31948,[1]Data_Download_UK_2011_Census_Po!$A$10:$A$357,0),MATCH("Age "&amp;C31948,[1]Data_Download_UK_2011_Census_Po!$C$9:$CY$9,0))</f>
        <v>117</v>
      </c>
    </row>
    <row r="31949" spans="1:4" x14ac:dyDescent="0.35">
      <c r="A31949" t="str">
        <f t="shared" ref="A31949:B31949" si="4368">A31601</f>
        <v>E07000215</v>
      </c>
      <c r="B31949" t="str">
        <f t="shared" si="4368"/>
        <v>Tandridge</v>
      </c>
      <c r="C31949">
        <f t="shared" si="4339"/>
        <v>91</v>
      </c>
      <c r="D31949">
        <f>INDEX([1]Data_Download_UK_2011_Census_Po!$C$10:$CY$357,MATCH(B31949,[1]Data_Download_UK_2011_Census_Po!$A$10:$A$357,0),MATCH("Age "&amp;C31949,[1]Data_Download_UK_2011_Census_Po!$C$9:$CY$9,0))</f>
        <v>179</v>
      </c>
    </row>
    <row r="31950" spans="1:4" x14ac:dyDescent="0.35">
      <c r="A31950" t="str">
        <f t="shared" ref="A31950:B31950" si="4369">A31602</f>
        <v>E07000216</v>
      </c>
      <c r="B31950" t="str">
        <f t="shared" si="4369"/>
        <v>Waverley</v>
      </c>
      <c r="C31950">
        <f t="shared" si="4339"/>
        <v>91</v>
      </c>
      <c r="D31950">
        <f>INDEX([1]Data_Download_UK_2011_Census_Po!$C$10:$CY$357,MATCH(B31950,[1]Data_Download_UK_2011_Census_Po!$A$10:$A$357,0),MATCH("Age "&amp;C31950,[1]Data_Download_UK_2011_Census_Po!$C$9:$CY$9,0))</f>
        <v>307</v>
      </c>
    </row>
    <row r="31951" spans="1:4" x14ac:dyDescent="0.35">
      <c r="A31951" t="str">
        <f t="shared" ref="A31951:B31951" si="4370">A31603</f>
        <v>E07000217</v>
      </c>
      <c r="B31951" t="str">
        <f t="shared" si="4370"/>
        <v>Woking</v>
      </c>
      <c r="C31951">
        <f t="shared" si="4339"/>
        <v>91</v>
      </c>
      <c r="D31951">
        <f>INDEX([1]Data_Download_UK_2011_Census_Po!$C$10:$CY$357,MATCH(B31951,[1]Data_Download_UK_2011_Census_Po!$A$10:$A$357,0),MATCH("Age "&amp;C31951,[1]Data_Download_UK_2011_Census_Po!$C$9:$CY$9,0))</f>
        <v>154</v>
      </c>
    </row>
    <row r="31952" spans="1:4" x14ac:dyDescent="0.35">
      <c r="A31952" t="str">
        <f t="shared" ref="A31952:B31952" si="4371">A31604</f>
        <v>E07000223</v>
      </c>
      <c r="B31952" t="str">
        <f t="shared" si="4371"/>
        <v>Adur</v>
      </c>
      <c r="C31952">
        <f t="shared" si="4339"/>
        <v>91</v>
      </c>
      <c r="D31952">
        <f>INDEX([1]Data_Download_UK_2011_Census_Po!$C$10:$CY$357,MATCH(B31952,[1]Data_Download_UK_2011_Census_Po!$A$10:$A$357,0),MATCH("Age "&amp;C31952,[1]Data_Download_UK_2011_Census_Po!$C$9:$CY$9,0))</f>
        <v>154</v>
      </c>
    </row>
    <row r="31953" spans="1:4" x14ac:dyDescent="0.35">
      <c r="A31953" t="str">
        <f t="shared" ref="A31953:B31953" si="4372">A31605</f>
        <v>E07000224</v>
      </c>
      <c r="B31953" t="str">
        <f t="shared" si="4372"/>
        <v>Arun</v>
      </c>
      <c r="C31953">
        <f t="shared" si="4339"/>
        <v>91</v>
      </c>
      <c r="D31953">
        <f>INDEX([1]Data_Download_UK_2011_Census_Po!$C$10:$CY$357,MATCH(B31953,[1]Data_Download_UK_2011_Census_Po!$A$10:$A$357,0),MATCH("Age "&amp;C31953,[1]Data_Download_UK_2011_Census_Po!$C$9:$CY$9,0))</f>
        <v>455</v>
      </c>
    </row>
    <row r="31954" spans="1:4" x14ac:dyDescent="0.35">
      <c r="A31954" t="str">
        <f t="shared" ref="A31954:B31954" si="4373">A31606</f>
        <v>E07000225</v>
      </c>
      <c r="B31954" t="str">
        <f t="shared" si="4373"/>
        <v>Chichester</v>
      </c>
      <c r="C31954">
        <f t="shared" si="4339"/>
        <v>91</v>
      </c>
      <c r="D31954">
        <f>INDEX([1]Data_Download_UK_2011_Census_Po!$C$10:$CY$357,MATCH(B31954,[1]Data_Download_UK_2011_Census_Po!$A$10:$A$357,0),MATCH("Age "&amp;C31954,[1]Data_Download_UK_2011_Census_Po!$C$9:$CY$9,0))</f>
        <v>323</v>
      </c>
    </row>
    <row r="31955" spans="1:4" x14ac:dyDescent="0.35">
      <c r="A31955" t="str">
        <f t="shared" ref="A31955:B31955" si="4374">A31607</f>
        <v>E07000226</v>
      </c>
      <c r="B31955" t="str">
        <f t="shared" si="4374"/>
        <v>Crawley</v>
      </c>
      <c r="C31955">
        <f t="shared" si="4339"/>
        <v>91</v>
      </c>
      <c r="D31955">
        <f>INDEX([1]Data_Download_UK_2011_Census_Po!$C$10:$CY$357,MATCH(B31955,[1]Data_Download_UK_2011_Census_Po!$A$10:$A$357,0),MATCH("Age "&amp;C31955,[1]Data_Download_UK_2011_Census_Po!$C$9:$CY$9,0))</f>
        <v>153</v>
      </c>
    </row>
    <row r="31956" spans="1:4" x14ac:dyDescent="0.35">
      <c r="A31956" t="str">
        <f t="shared" ref="A31956:B31956" si="4375">A31608</f>
        <v>E07000227</v>
      </c>
      <c r="B31956" t="str">
        <f t="shared" si="4375"/>
        <v>Horsham</v>
      </c>
      <c r="C31956">
        <f t="shared" si="4339"/>
        <v>91</v>
      </c>
      <c r="D31956">
        <f>INDEX([1]Data_Download_UK_2011_Census_Po!$C$10:$CY$357,MATCH(B31956,[1]Data_Download_UK_2011_Census_Po!$A$10:$A$357,0),MATCH("Age "&amp;C31956,[1]Data_Download_UK_2011_Census_Po!$C$9:$CY$9,0))</f>
        <v>260</v>
      </c>
    </row>
    <row r="31957" spans="1:4" x14ac:dyDescent="0.35">
      <c r="A31957" t="str">
        <f t="shared" ref="A31957:B31957" si="4376">A31609</f>
        <v>E07000228</v>
      </c>
      <c r="B31957" t="str">
        <f t="shared" si="4376"/>
        <v>Mid Sussex</v>
      </c>
      <c r="C31957">
        <f t="shared" si="4339"/>
        <v>91</v>
      </c>
      <c r="D31957">
        <f>INDEX([1]Data_Download_UK_2011_Census_Po!$C$10:$CY$357,MATCH(B31957,[1]Data_Download_UK_2011_Census_Po!$A$10:$A$357,0),MATCH("Age "&amp;C31957,[1]Data_Download_UK_2011_Census_Po!$C$9:$CY$9,0))</f>
        <v>319</v>
      </c>
    </row>
    <row r="31958" spans="1:4" x14ac:dyDescent="0.35">
      <c r="A31958" t="str">
        <f t="shared" ref="A31958:B31958" si="4377">A31610</f>
        <v>E07000229</v>
      </c>
      <c r="B31958" t="str">
        <f t="shared" si="4377"/>
        <v>Worthing</v>
      </c>
      <c r="C31958">
        <f t="shared" si="4339"/>
        <v>91</v>
      </c>
      <c r="D31958">
        <f>INDEX([1]Data_Download_UK_2011_Census_Po!$C$10:$CY$357,MATCH(B31958,[1]Data_Download_UK_2011_Census_Po!$A$10:$A$357,0),MATCH("Age "&amp;C31958,[1]Data_Download_UK_2011_Census_Po!$C$9:$CY$9,0))</f>
        <v>295</v>
      </c>
    </row>
    <row r="31959" spans="1:4" x14ac:dyDescent="0.35">
      <c r="A31959" t="str">
        <f t="shared" ref="A31959:B31959" si="4378">A31611</f>
        <v>E06000022</v>
      </c>
      <c r="B31959" t="str">
        <f t="shared" si="4378"/>
        <v>Bath and North East Somerset</v>
      </c>
      <c r="C31959">
        <f t="shared" si="4339"/>
        <v>91</v>
      </c>
      <c r="D31959">
        <f>INDEX([1]Data_Download_UK_2011_Census_Po!$C$10:$CY$357,MATCH(B31959,[1]Data_Download_UK_2011_Census_Po!$A$10:$A$357,0),MATCH("Age "&amp;C31959,[1]Data_Download_UK_2011_Census_Po!$C$9:$CY$9,0))</f>
        <v>338</v>
      </c>
    </row>
    <row r="31960" spans="1:4" x14ac:dyDescent="0.35">
      <c r="A31960" t="str">
        <f t="shared" ref="A31960:B31960" si="4379">A31612</f>
        <v>E06000028</v>
      </c>
      <c r="B31960" t="str">
        <f t="shared" si="4379"/>
        <v>Bournemouth</v>
      </c>
      <c r="C31960">
        <f t="shared" si="4339"/>
        <v>91</v>
      </c>
      <c r="D31960">
        <f>INDEX([1]Data_Download_UK_2011_Census_Po!$C$10:$CY$357,MATCH(B31960,[1]Data_Download_UK_2011_Census_Po!$A$10:$A$357,0),MATCH("Age "&amp;C31960,[1]Data_Download_UK_2011_Census_Po!$C$9:$CY$9,0))</f>
        <v>451</v>
      </c>
    </row>
    <row r="31961" spans="1:4" x14ac:dyDescent="0.35">
      <c r="A31961" t="str">
        <f t="shared" ref="A31961:B31961" si="4380">A31613</f>
        <v>E06000023</v>
      </c>
      <c r="B31961" t="str">
        <f t="shared" si="4380"/>
        <v>Bristol, City of</v>
      </c>
      <c r="C31961">
        <f t="shared" si="4339"/>
        <v>91</v>
      </c>
      <c r="D31961">
        <f>INDEX([1]Data_Download_UK_2011_Census_Po!$C$10:$CY$357,MATCH(B31961,[1]Data_Download_UK_2011_Census_Po!$A$10:$A$357,0),MATCH("Age "&amp;C31961,[1]Data_Download_UK_2011_Census_Po!$C$9:$CY$9,0))</f>
        <v>618</v>
      </c>
    </row>
    <row r="31962" spans="1:4" x14ac:dyDescent="0.35">
      <c r="A31962" t="str">
        <f t="shared" ref="A31962:B31962" si="4381">A31614</f>
        <v>E06000052</v>
      </c>
      <c r="B31962" t="str">
        <f t="shared" si="4381"/>
        <v>Cornwall</v>
      </c>
      <c r="C31962">
        <f t="shared" si="4339"/>
        <v>91</v>
      </c>
      <c r="D31962">
        <f>INDEX([1]Data_Download_UK_2011_Census_Po!$C$10:$CY$357,MATCH(B31962,[1]Data_Download_UK_2011_Census_Po!$A$10:$A$357,0),MATCH("Age "&amp;C31962,[1]Data_Download_UK_2011_Census_Po!$C$9:$CY$9,0))</f>
        <v>1108</v>
      </c>
    </row>
    <row r="31963" spans="1:4" x14ac:dyDescent="0.35">
      <c r="A31963" t="str">
        <f t="shared" ref="A31963:B31963" si="4382">A31615</f>
        <v>E06000053</v>
      </c>
      <c r="B31963" t="str">
        <f t="shared" si="4382"/>
        <v>Isles of Scilly</v>
      </c>
      <c r="C31963">
        <f t="shared" si="4339"/>
        <v>91</v>
      </c>
      <c r="D31963">
        <f>INDEX([1]Data_Download_UK_2011_Census_Po!$C$10:$CY$357,MATCH(B31963,[1]Data_Download_UK_2011_Census_Po!$A$10:$A$357,0),MATCH("Age "&amp;C31963,[1]Data_Download_UK_2011_Census_Po!$C$9:$CY$9,0))</f>
        <v>5</v>
      </c>
    </row>
    <row r="31964" spans="1:4" x14ac:dyDescent="0.35">
      <c r="A31964" t="str">
        <f t="shared" ref="A31964:B31964" si="4383">A31616</f>
        <v>E06000024</v>
      </c>
      <c r="B31964" t="str">
        <f t="shared" si="4383"/>
        <v>North Somerset</v>
      </c>
      <c r="C31964">
        <f t="shared" si="4339"/>
        <v>91</v>
      </c>
      <c r="D31964">
        <f>INDEX([1]Data_Download_UK_2011_Census_Po!$C$10:$CY$357,MATCH(B31964,[1]Data_Download_UK_2011_Census_Po!$A$10:$A$357,0),MATCH("Age "&amp;C31964,[1]Data_Download_UK_2011_Census_Po!$C$9:$CY$9,0))</f>
        <v>473</v>
      </c>
    </row>
    <row r="31965" spans="1:4" x14ac:dyDescent="0.35">
      <c r="A31965" t="str">
        <f t="shared" ref="A31965:B31965" si="4384">A31617</f>
        <v>E06000026</v>
      </c>
      <c r="B31965" t="str">
        <f t="shared" si="4384"/>
        <v>Plymouth</v>
      </c>
      <c r="C31965">
        <f t="shared" si="4339"/>
        <v>91</v>
      </c>
      <c r="D31965">
        <f>INDEX([1]Data_Download_UK_2011_Census_Po!$C$10:$CY$357,MATCH(B31965,[1]Data_Download_UK_2011_Census_Po!$A$10:$A$357,0),MATCH("Age "&amp;C31965,[1]Data_Download_UK_2011_Census_Po!$C$9:$CY$9,0))</f>
        <v>388</v>
      </c>
    </row>
    <row r="31966" spans="1:4" x14ac:dyDescent="0.35">
      <c r="A31966" t="str">
        <f t="shared" ref="A31966:B31966" si="4385">A31618</f>
        <v>E06000029</v>
      </c>
      <c r="B31966" t="str">
        <f t="shared" si="4385"/>
        <v>Poole</v>
      </c>
      <c r="C31966">
        <f t="shared" si="4339"/>
        <v>91</v>
      </c>
      <c r="D31966">
        <f>INDEX([1]Data_Download_UK_2011_Census_Po!$C$10:$CY$357,MATCH(B31966,[1]Data_Download_UK_2011_Census_Po!$A$10:$A$357,0),MATCH("Age "&amp;C31966,[1]Data_Download_UK_2011_Census_Po!$C$9:$CY$9,0))</f>
        <v>342</v>
      </c>
    </row>
    <row r="31967" spans="1:4" x14ac:dyDescent="0.35">
      <c r="A31967" t="str">
        <f t="shared" ref="A31967:B31967" si="4386">A31619</f>
        <v>E06000025</v>
      </c>
      <c r="B31967" t="str">
        <f t="shared" si="4386"/>
        <v>South Gloucestershire</v>
      </c>
      <c r="C31967">
        <f t="shared" si="4339"/>
        <v>91</v>
      </c>
      <c r="D31967">
        <f>INDEX([1]Data_Download_UK_2011_Census_Po!$C$10:$CY$357,MATCH(B31967,[1]Data_Download_UK_2011_Census_Po!$A$10:$A$357,0),MATCH("Age "&amp;C31967,[1]Data_Download_UK_2011_Census_Po!$C$9:$CY$9,0))</f>
        <v>388</v>
      </c>
    </row>
    <row r="31968" spans="1:4" x14ac:dyDescent="0.35">
      <c r="A31968" t="str">
        <f t="shared" ref="A31968:B31968" si="4387">A31620</f>
        <v>E06000030</v>
      </c>
      <c r="B31968" t="str">
        <f t="shared" si="4387"/>
        <v>Swindon</v>
      </c>
      <c r="C31968">
        <f t="shared" si="4339"/>
        <v>91</v>
      </c>
      <c r="D31968">
        <f>INDEX([1]Data_Download_UK_2011_Census_Po!$C$10:$CY$357,MATCH(B31968,[1]Data_Download_UK_2011_Census_Po!$A$10:$A$357,0),MATCH("Age "&amp;C31968,[1]Data_Download_UK_2011_Census_Po!$C$9:$CY$9,0))</f>
        <v>237</v>
      </c>
    </row>
    <row r="31969" spans="1:4" x14ac:dyDescent="0.35">
      <c r="A31969" t="str">
        <f t="shared" ref="A31969:B31969" si="4388">A31621</f>
        <v>E06000027</v>
      </c>
      <c r="B31969" t="str">
        <f t="shared" si="4388"/>
        <v>Torbay</v>
      </c>
      <c r="C31969">
        <f t="shared" si="4339"/>
        <v>91</v>
      </c>
      <c r="D31969">
        <f>INDEX([1]Data_Download_UK_2011_Census_Po!$C$10:$CY$357,MATCH(B31969,[1]Data_Download_UK_2011_Census_Po!$A$10:$A$357,0),MATCH("Age "&amp;C31969,[1]Data_Download_UK_2011_Census_Po!$C$9:$CY$9,0))</f>
        <v>386</v>
      </c>
    </row>
    <row r="31970" spans="1:4" x14ac:dyDescent="0.35">
      <c r="A31970" t="str">
        <f t="shared" ref="A31970:B31970" si="4389">A31622</f>
        <v>E06000054</v>
      </c>
      <c r="B31970" t="str">
        <f t="shared" si="4389"/>
        <v>Wiltshire</v>
      </c>
      <c r="C31970">
        <f t="shared" si="4339"/>
        <v>91</v>
      </c>
      <c r="D31970">
        <f>INDEX([1]Data_Download_UK_2011_Census_Po!$C$10:$CY$357,MATCH(B31970,[1]Data_Download_UK_2011_Census_Po!$A$10:$A$357,0),MATCH("Age "&amp;C31970,[1]Data_Download_UK_2011_Census_Po!$C$9:$CY$9,0))</f>
        <v>837</v>
      </c>
    </row>
    <row r="31971" spans="1:4" x14ac:dyDescent="0.35">
      <c r="A31971" t="str">
        <f t="shared" ref="A31971:B31971" si="4390">A31623</f>
        <v>E07000040</v>
      </c>
      <c r="B31971" t="str">
        <f t="shared" si="4390"/>
        <v>East Devon</v>
      </c>
      <c r="C31971">
        <f t="shared" si="4339"/>
        <v>91</v>
      </c>
      <c r="D31971">
        <f>INDEX([1]Data_Download_UK_2011_Census_Po!$C$10:$CY$357,MATCH(B31971,[1]Data_Download_UK_2011_Census_Po!$A$10:$A$357,0),MATCH("Age "&amp;C31971,[1]Data_Download_UK_2011_Census_Po!$C$9:$CY$9,0))</f>
        <v>503</v>
      </c>
    </row>
    <row r="31972" spans="1:4" x14ac:dyDescent="0.35">
      <c r="A31972" t="str">
        <f t="shared" ref="A31972:B31972" si="4391">A31624</f>
        <v>E07000041</v>
      </c>
      <c r="B31972" t="str">
        <f t="shared" si="4391"/>
        <v>Exeter</v>
      </c>
      <c r="C31972">
        <f t="shared" si="4339"/>
        <v>91</v>
      </c>
      <c r="D31972">
        <f>INDEX([1]Data_Download_UK_2011_Census_Po!$C$10:$CY$357,MATCH(B31972,[1]Data_Download_UK_2011_Census_Po!$A$10:$A$357,0),MATCH("Age "&amp;C31972,[1]Data_Download_UK_2011_Census_Po!$C$9:$CY$9,0))</f>
        <v>211</v>
      </c>
    </row>
    <row r="31973" spans="1:4" x14ac:dyDescent="0.35">
      <c r="A31973" t="str">
        <f t="shared" ref="A31973:B31973" si="4392">A31625</f>
        <v>E07000042</v>
      </c>
      <c r="B31973" t="str">
        <f t="shared" si="4392"/>
        <v>Mid Devon</v>
      </c>
      <c r="C31973">
        <f t="shared" si="4339"/>
        <v>91</v>
      </c>
      <c r="D31973">
        <f>INDEX([1]Data_Download_UK_2011_Census_Po!$C$10:$CY$357,MATCH(B31973,[1]Data_Download_UK_2011_Census_Po!$A$10:$A$357,0),MATCH("Age "&amp;C31973,[1]Data_Download_UK_2011_Census_Po!$C$9:$CY$9,0))</f>
        <v>164</v>
      </c>
    </row>
    <row r="31974" spans="1:4" x14ac:dyDescent="0.35">
      <c r="A31974" t="str">
        <f t="shared" ref="A31974:B31974" si="4393">A31626</f>
        <v>E07000043</v>
      </c>
      <c r="B31974" t="str">
        <f t="shared" si="4393"/>
        <v>North Devon</v>
      </c>
      <c r="C31974">
        <f t="shared" si="4339"/>
        <v>91</v>
      </c>
      <c r="D31974">
        <f>INDEX([1]Data_Download_UK_2011_Census_Po!$C$10:$CY$357,MATCH(B31974,[1]Data_Download_UK_2011_Census_Po!$A$10:$A$357,0),MATCH("Age "&amp;C31974,[1]Data_Download_UK_2011_Census_Po!$C$9:$CY$9,0))</f>
        <v>232</v>
      </c>
    </row>
    <row r="31975" spans="1:4" x14ac:dyDescent="0.35">
      <c r="A31975" t="str">
        <f t="shared" ref="A31975:B31975" si="4394">A31627</f>
        <v>E07000044</v>
      </c>
      <c r="B31975" t="str">
        <f t="shared" si="4394"/>
        <v>South Hams</v>
      </c>
      <c r="C31975">
        <f t="shared" si="4339"/>
        <v>91</v>
      </c>
      <c r="D31975">
        <f>INDEX([1]Data_Download_UK_2011_Census_Po!$C$10:$CY$357,MATCH(B31975,[1]Data_Download_UK_2011_Census_Po!$A$10:$A$357,0),MATCH("Age "&amp;C31975,[1]Data_Download_UK_2011_Census_Po!$C$9:$CY$9,0))</f>
        <v>173</v>
      </c>
    </row>
    <row r="31976" spans="1:4" x14ac:dyDescent="0.35">
      <c r="A31976" t="str">
        <f t="shared" ref="A31976:B31976" si="4395">A31628</f>
        <v>E07000045</v>
      </c>
      <c r="B31976" t="str">
        <f t="shared" si="4395"/>
        <v>Teignbridge</v>
      </c>
      <c r="C31976">
        <f t="shared" si="4339"/>
        <v>91</v>
      </c>
      <c r="D31976">
        <f>INDEX([1]Data_Download_UK_2011_Census_Po!$C$10:$CY$357,MATCH(B31976,[1]Data_Download_UK_2011_Census_Po!$A$10:$A$357,0),MATCH("Age "&amp;C31976,[1]Data_Download_UK_2011_Census_Po!$C$9:$CY$9,0))</f>
        <v>310</v>
      </c>
    </row>
    <row r="31977" spans="1:4" x14ac:dyDescent="0.35">
      <c r="A31977" t="str">
        <f t="shared" ref="A31977:B31977" si="4396">A31629</f>
        <v>E07000046</v>
      </c>
      <c r="B31977" t="str">
        <f t="shared" si="4396"/>
        <v>Torridge</v>
      </c>
      <c r="C31977">
        <f t="shared" si="4339"/>
        <v>91</v>
      </c>
      <c r="D31977">
        <f>INDEX([1]Data_Download_UK_2011_Census_Po!$C$10:$CY$357,MATCH(B31977,[1]Data_Download_UK_2011_Census_Po!$A$10:$A$357,0),MATCH("Age "&amp;C31977,[1]Data_Download_UK_2011_Census_Po!$C$9:$CY$9,0))</f>
        <v>142</v>
      </c>
    </row>
    <row r="31978" spans="1:4" x14ac:dyDescent="0.35">
      <c r="A31978" t="str">
        <f t="shared" ref="A31978:B31978" si="4397">A31630</f>
        <v>E07000047</v>
      </c>
      <c r="B31978" t="str">
        <f t="shared" si="4397"/>
        <v>West Devon</v>
      </c>
      <c r="C31978">
        <f t="shared" si="4339"/>
        <v>91</v>
      </c>
      <c r="D31978">
        <f>INDEX([1]Data_Download_UK_2011_Census_Po!$C$10:$CY$357,MATCH(B31978,[1]Data_Download_UK_2011_Census_Po!$A$10:$A$357,0),MATCH("Age "&amp;C31978,[1]Data_Download_UK_2011_Census_Po!$C$9:$CY$9,0))</f>
        <v>126</v>
      </c>
    </row>
    <row r="31979" spans="1:4" x14ac:dyDescent="0.35">
      <c r="A31979" t="str">
        <f t="shared" ref="A31979:B31979" si="4398">A31631</f>
        <v>E07000048</v>
      </c>
      <c r="B31979" t="str">
        <f t="shared" si="4398"/>
        <v>Christchurch</v>
      </c>
      <c r="C31979">
        <f t="shared" si="4339"/>
        <v>91</v>
      </c>
      <c r="D31979">
        <f>INDEX([1]Data_Download_UK_2011_Census_Po!$C$10:$CY$357,MATCH(B31979,[1]Data_Download_UK_2011_Census_Po!$A$10:$A$357,0),MATCH("Age "&amp;C31979,[1]Data_Download_UK_2011_Census_Po!$C$9:$CY$9,0))</f>
        <v>190</v>
      </c>
    </row>
    <row r="31980" spans="1:4" x14ac:dyDescent="0.35">
      <c r="A31980" t="str">
        <f t="shared" ref="A31980:B31980" si="4399">A31632</f>
        <v>E07000049</v>
      </c>
      <c r="B31980" t="str">
        <f t="shared" si="4399"/>
        <v>East Dorset</v>
      </c>
      <c r="C31980">
        <f t="shared" si="4339"/>
        <v>91</v>
      </c>
      <c r="D31980">
        <f>INDEX([1]Data_Download_UK_2011_Census_Po!$C$10:$CY$357,MATCH(B31980,[1]Data_Download_UK_2011_Census_Po!$A$10:$A$357,0),MATCH("Age "&amp;C31980,[1]Data_Download_UK_2011_Census_Po!$C$9:$CY$9,0))</f>
        <v>263</v>
      </c>
    </row>
    <row r="31981" spans="1:4" x14ac:dyDescent="0.35">
      <c r="A31981" t="str">
        <f t="shared" ref="A31981:B31981" si="4400">A31633</f>
        <v>E07000050</v>
      </c>
      <c r="B31981" t="str">
        <f t="shared" si="4400"/>
        <v>North Dorset</v>
      </c>
      <c r="C31981">
        <f t="shared" si="4339"/>
        <v>91</v>
      </c>
      <c r="D31981">
        <f>INDEX([1]Data_Download_UK_2011_Census_Po!$C$10:$CY$357,MATCH(B31981,[1]Data_Download_UK_2011_Census_Po!$A$10:$A$357,0),MATCH("Age "&amp;C31981,[1]Data_Download_UK_2011_Census_Po!$C$9:$CY$9,0))</f>
        <v>147</v>
      </c>
    </row>
    <row r="31982" spans="1:4" x14ac:dyDescent="0.35">
      <c r="A31982" t="str">
        <f t="shared" ref="A31982:B31982" si="4401">A31634</f>
        <v>E07000051</v>
      </c>
      <c r="B31982" t="str">
        <f t="shared" si="4401"/>
        <v>Purbeck</v>
      </c>
      <c r="C31982">
        <f t="shared" si="4339"/>
        <v>91</v>
      </c>
      <c r="D31982">
        <f>INDEX([1]Data_Download_UK_2011_Census_Po!$C$10:$CY$357,MATCH(B31982,[1]Data_Download_UK_2011_Census_Po!$A$10:$A$357,0),MATCH("Age "&amp;C31982,[1]Data_Download_UK_2011_Census_Po!$C$9:$CY$9,0))</f>
        <v>114</v>
      </c>
    </row>
    <row r="31983" spans="1:4" x14ac:dyDescent="0.35">
      <c r="A31983" t="str">
        <f t="shared" ref="A31983:B31983" si="4402">A31635</f>
        <v>E07000052</v>
      </c>
      <c r="B31983" t="str">
        <f t="shared" si="4402"/>
        <v>West Dorset</v>
      </c>
      <c r="C31983">
        <f t="shared" si="4339"/>
        <v>91</v>
      </c>
      <c r="D31983">
        <f>INDEX([1]Data_Download_UK_2011_Census_Po!$C$10:$CY$357,MATCH(B31983,[1]Data_Download_UK_2011_Census_Po!$A$10:$A$357,0),MATCH("Age "&amp;C31983,[1]Data_Download_UK_2011_Census_Po!$C$9:$CY$9,0))</f>
        <v>287</v>
      </c>
    </row>
    <row r="31984" spans="1:4" x14ac:dyDescent="0.35">
      <c r="A31984" t="str">
        <f t="shared" ref="A31984:B31984" si="4403">A31636</f>
        <v>E07000053</v>
      </c>
      <c r="B31984" t="str">
        <f t="shared" si="4403"/>
        <v>Weymouth and Portland</v>
      </c>
      <c r="C31984">
        <f t="shared" ref="C31984:C32047" si="4404">ROUNDDOWN((ROW(A31984)-2)/348,0)</f>
        <v>91</v>
      </c>
      <c r="D31984">
        <f>INDEX([1]Data_Download_UK_2011_Census_Po!$C$10:$CY$357,MATCH(B31984,[1]Data_Download_UK_2011_Census_Po!$A$10:$A$357,0),MATCH("Age "&amp;C31984,[1]Data_Download_UK_2011_Census_Po!$C$9:$CY$9,0))</f>
        <v>148</v>
      </c>
    </row>
    <row r="31985" spans="1:4" x14ac:dyDescent="0.35">
      <c r="A31985" t="str">
        <f t="shared" ref="A31985:B31985" si="4405">A31637</f>
        <v>E07000078</v>
      </c>
      <c r="B31985" t="str">
        <f t="shared" si="4405"/>
        <v>Cheltenham</v>
      </c>
      <c r="C31985">
        <f t="shared" si="4404"/>
        <v>91</v>
      </c>
      <c r="D31985">
        <f>INDEX([1]Data_Download_UK_2011_Census_Po!$C$10:$CY$357,MATCH(B31985,[1]Data_Download_UK_2011_Census_Po!$A$10:$A$357,0),MATCH("Age "&amp;C31985,[1]Data_Download_UK_2011_Census_Po!$C$9:$CY$9,0))</f>
        <v>261</v>
      </c>
    </row>
    <row r="31986" spans="1:4" x14ac:dyDescent="0.35">
      <c r="A31986" t="str">
        <f t="shared" ref="A31986:B31986" si="4406">A31638</f>
        <v>E07000079</v>
      </c>
      <c r="B31986" t="str">
        <f t="shared" si="4406"/>
        <v>Cotswold</v>
      </c>
      <c r="C31986">
        <f t="shared" si="4404"/>
        <v>91</v>
      </c>
      <c r="D31986">
        <f>INDEX([1]Data_Download_UK_2011_Census_Po!$C$10:$CY$357,MATCH(B31986,[1]Data_Download_UK_2011_Census_Po!$A$10:$A$357,0),MATCH("Age "&amp;C31986,[1]Data_Download_UK_2011_Census_Po!$C$9:$CY$9,0))</f>
        <v>193</v>
      </c>
    </row>
    <row r="31987" spans="1:4" x14ac:dyDescent="0.35">
      <c r="A31987" t="str">
        <f t="shared" ref="A31987:B31987" si="4407">A31639</f>
        <v>E07000080</v>
      </c>
      <c r="B31987" t="str">
        <f t="shared" si="4407"/>
        <v>Forest of Dean</v>
      </c>
      <c r="C31987">
        <f t="shared" si="4404"/>
        <v>91</v>
      </c>
      <c r="D31987">
        <f>INDEX([1]Data_Download_UK_2011_Census_Po!$C$10:$CY$357,MATCH(B31987,[1]Data_Download_UK_2011_Census_Po!$A$10:$A$357,0),MATCH("Age "&amp;C31987,[1]Data_Download_UK_2011_Census_Po!$C$9:$CY$9,0))</f>
        <v>142</v>
      </c>
    </row>
    <row r="31988" spans="1:4" x14ac:dyDescent="0.35">
      <c r="A31988" t="str">
        <f t="shared" ref="A31988:B31988" si="4408">A31640</f>
        <v>E07000081</v>
      </c>
      <c r="B31988" t="str">
        <f t="shared" si="4408"/>
        <v>Gloucester</v>
      </c>
      <c r="C31988">
        <f t="shared" si="4404"/>
        <v>91</v>
      </c>
      <c r="D31988">
        <f>INDEX([1]Data_Download_UK_2011_Census_Po!$C$10:$CY$357,MATCH(B31988,[1]Data_Download_UK_2011_Census_Po!$A$10:$A$357,0),MATCH("Age "&amp;C31988,[1]Data_Download_UK_2011_Census_Po!$C$9:$CY$9,0))</f>
        <v>151</v>
      </c>
    </row>
    <row r="31989" spans="1:4" x14ac:dyDescent="0.35">
      <c r="A31989" t="str">
        <f t="shared" ref="A31989:B31989" si="4409">A31641</f>
        <v>E07000082</v>
      </c>
      <c r="B31989" t="str">
        <f t="shared" si="4409"/>
        <v>Stroud</v>
      </c>
      <c r="C31989">
        <f t="shared" si="4404"/>
        <v>91</v>
      </c>
      <c r="D31989">
        <f>INDEX([1]Data_Download_UK_2011_Census_Po!$C$10:$CY$357,MATCH(B31989,[1]Data_Download_UK_2011_Census_Po!$A$10:$A$357,0),MATCH("Age "&amp;C31989,[1]Data_Download_UK_2011_Census_Po!$C$9:$CY$9,0))</f>
        <v>196</v>
      </c>
    </row>
    <row r="31990" spans="1:4" x14ac:dyDescent="0.35">
      <c r="A31990" t="str">
        <f t="shared" ref="A31990:B31990" si="4410">A31642</f>
        <v>E07000083</v>
      </c>
      <c r="B31990" t="str">
        <f t="shared" si="4410"/>
        <v>Tewkesbury</v>
      </c>
      <c r="C31990">
        <f t="shared" si="4404"/>
        <v>91</v>
      </c>
      <c r="D31990">
        <f>INDEX([1]Data_Download_UK_2011_Census_Po!$C$10:$CY$357,MATCH(B31990,[1]Data_Download_UK_2011_Census_Po!$A$10:$A$357,0),MATCH("Age "&amp;C31990,[1]Data_Download_UK_2011_Census_Po!$C$9:$CY$9,0))</f>
        <v>156</v>
      </c>
    </row>
    <row r="31991" spans="1:4" x14ac:dyDescent="0.35">
      <c r="A31991" t="str">
        <f t="shared" ref="A31991:B31991" si="4411">A31643</f>
        <v>E07000187</v>
      </c>
      <c r="B31991" t="str">
        <f t="shared" si="4411"/>
        <v>Mendip</v>
      </c>
      <c r="C31991">
        <f t="shared" si="4404"/>
        <v>91</v>
      </c>
      <c r="D31991">
        <f>INDEX([1]Data_Download_UK_2011_Census_Po!$C$10:$CY$357,MATCH(B31991,[1]Data_Download_UK_2011_Census_Po!$A$10:$A$357,0),MATCH("Age "&amp;C31991,[1]Data_Download_UK_2011_Census_Po!$C$9:$CY$9,0))</f>
        <v>197</v>
      </c>
    </row>
    <row r="31992" spans="1:4" x14ac:dyDescent="0.35">
      <c r="A31992" t="str">
        <f t="shared" ref="A31992:B31992" si="4412">A31644</f>
        <v>E07000188</v>
      </c>
      <c r="B31992" t="str">
        <f t="shared" si="4412"/>
        <v>Sedgemoor</v>
      </c>
      <c r="C31992">
        <f t="shared" si="4404"/>
        <v>91</v>
      </c>
      <c r="D31992">
        <f>INDEX([1]Data_Download_UK_2011_Census_Po!$C$10:$CY$357,MATCH(B31992,[1]Data_Download_UK_2011_Census_Po!$A$10:$A$357,0),MATCH("Age "&amp;C31992,[1]Data_Download_UK_2011_Census_Po!$C$9:$CY$9,0))</f>
        <v>240</v>
      </c>
    </row>
    <row r="31993" spans="1:4" x14ac:dyDescent="0.35">
      <c r="A31993" t="str">
        <f t="shared" ref="A31993:B31993" si="4413">A31645</f>
        <v>E07000189</v>
      </c>
      <c r="B31993" t="str">
        <f t="shared" si="4413"/>
        <v>South Somerset</v>
      </c>
      <c r="C31993">
        <f t="shared" si="4404"/>
        <v>91</v>
      </c>
      <c r="D31993">
        <f>INDEX([1]Data_Download_UK_2011_Census_Po!$C$10:$CY$357,MATCH(B31993,[1]Data_Download_UK_2011_Census_Po!$A$10:$A$357,0),MATCH("Age "&amp;C31993,[1]Data_Download_UK_2011_Census_Po!$C$9:$CY$9,0))</f>
        <v>372</v>
      </c>
    </row>
    <row r="31994" spans="1:4" x14ac:dyDescent="0.35">
      <c r="A31994" t="str">
        <f t="shared" ref="A31994:B31994" si="4414">A31646</f>
        <v>E07000190</v>
      </c>
      <c r="B31994" t="str">
        <f t="shared" si="4414"/>
        <v>Taunton Deane</v>
      </c>
      <c r="C31994">
        <f t="shared" si="4404"/>
        <v>91</v>
      </c>
      <c r="D31994">
        <f>INDEX([1]Data_Download_UK_2011_Census_Po!$C$10:$CY$357,MATCH(B31994,[1]Data_Download_UK_2011_Census_Po!$A$10:$A$357,0),MATCH("Age "&amp;C31994,[1]Data_Download_UK_2011_Census_Po!$C$9:$CY$9,0))</f>
        <v>245</v>
      </c>
    </row>
    <row r="31995" spans="1:4" x14ac:dyDescent="0.35">
      <c r="A31995" t="str">
        <f t="shared" ref="A31995:B31995" si="4415">A31647</f>
        <v>E07000191</v>
      </c>
      <c r="B31995" t="str">
        <f t="shared" si="4415"/>
        <v>West Somerset</v>
      </c>
      <c r="C31995">
        <f t="shared" si="4404"/>
        <v>91</v>
      </c>
      <c r="D31995">
        <f>INDEX([1]Data_Download_UK_2011_Census_Po!$C$10:$CY$357,MATCH(B31995,[1]Data_Download_UK_2011_Census_Po!$A$10:$A$357,0),MATCH("Age "&amp;C31995,[1]Data_Download_UK_2011_Census_Po!$C$9:$CY$9,0))</f>
        <v>91</v>
      </c>
    </row>
    <row r="31996" spans="1:4" x14ac:dyDescent="0.35">
      <c r="A31996" t="str">
        <f t="shared" ref="A31996:B31996" si="4416">A31648</f>
        <v>W06000001</v>
      </c>
      <c r="B31996" t="str">
        <f t="shared" si="4416"/>
        <v>Isle of Anglesey</v>
      </c>
      <c r="C31996">
        <f t="shared" si="4404"/>
        <v>91</v>
      </c>
      <c r="D31996">
        <f>INDEX([1]Data_Download_UK_2011_Census_Po!$C$10:$CY$357,MATCH(B31996,[1]Data_Download_UK_2011_Census_Po!$A$10:$A$357,0),MATCH("Age "&amp;C31996,[1]Data_Download_UK_2011_Census_Po!$C$9:$CY$9,0))</f>
        <v>171</v>
      </c>
    </row>
    <row r="31997" spans="1:4" x14ac:dyDescent="0.35">
      <c r="A31997" t="str">
        <f t="shared" ref="A31997:B31997" si="4417">A31649</f>
        <v>W06000002</v>
      </c>
      <c r="B31997" t="str">
        <f t="shared" si="4417"/>
        <v>Gwynedd</v>
      </c>
      <c r="C31997">
        <f t="shared" si="4404"/>
        <v>91</v>
      </c>
      <c r="D31997">
        <f>INDEX([1]Data_Download_UK_2011_Census_Po!$C$10:$CY$357,MATCH(B31997,[1]Data_Download_UK_2011_Census_Po!$A$10:$A$357,0),MATCH("Age "&amp;C31997,[1]Data_Download_UK_2011_Census_Po!$C$9:$CY$9,0))</f>
        <v>233</v>
      </c>
    </row>
    <row r="31998" spans="1:4" x14ac:dyDescent="0.35">
      <c r="A31998" t="str">
        <f t="shared" ref="A31998:B31998" si="4418">A31650</f>
        <v>W06000003</v>
      </c>
      <c r="B31998" t="str">
        <f t="shared" si="4418"/>
        <v>Conwy</v>
      </c>
      <c r="C31998">
        <f t="shared" si="4404"/>
        <v>91</v>
      </c>
      <c r="D31998">
        <f>INDEX([1]Data_Download_UK_2011_Census_Po!$C$10:$CY$357,MATCH(B31998,[1]Data_Download_UK_2011_Census_Po!$A$10:$A$357,0),MATCH("Age "&amp;C31998,[1]Data_Download_UK_2011_Census_Po!$C$9:$CY$9,0))</f>
        <v>306</v>
      </c>
    </row>
    <row r="31999" spans="1:4" x14ac:dyDescent="0.35">
      <c r="A31999" t="str">
        <f t="shared" ref="A31999:B31999" si="4419">A31651</f>
        <v>W06000004</v>
      </c>
      <c r="B31999" t="str">
        <f t="shared" si="4419"/>
        <v>Denbighshire</v>
      </c>
      <c r="C31999">
        <f t="shared" si="4404"/>
        <v>91</v>
      </c>
      <c r="D31999">
        <f>INDEX([1]Data_Download_UK_2011_Census_Po!$C$10:$CY$357,MATCH(B31999,[1]Data_Download_UK_2011_Census_Po!$A$10:$A$357,0),MATCH("Age "&amp;C31999,[1]Data_Download_UK_2011_Census_Po!$C$9:$CY$9,0))</f>
        <v>208</v>
      </c>
    </row>
    <row r="32000" spans="1:4" x14ac:dyDescent="0.35">
      <c r="A32000" t="str">
        <f t="shared" ref="A32000:B32000" si="4420">A31652</f>
        <v>W06000005</v>
      </c>
      <c r="B32000" t="str">
        <f t="shared" si="4420"/>
        <v>Flintshire</v>
      </c>
      <c r="C32000">
        <f t="shared" si="4404"/>
        <v>91</v>
      </c>
      <c r="D32000">
        <f>INDEX([1]Data_Download_UK_2011_Census_Po!$C$10:$CY$357,MATCH(B32000,[1]Data_Download_UK_2011_Census_Po!$A$10:$A$357,0),MATCH("Age "&amp;C32000,[1]Data_Download_UK_2011_Census_Po!$C$9:$CY$9,0))</f>
        <v>236</v>
      </c>
    </row>
    <row r="32001" spans="1:4" x14ac:dyDescent="0.35">
      <c r="A32001" t="str">
        <f t="shared" ref="A32001:B32001" si="4421">A31653</f>
        <v>W06000006</v>
      </c>
      <c r="B32001" t="str">
        <f t="shared" si="4421"/>
        <v>Wrexham</v>
      </c>
      <c r="C32001">
        <f t="shared" si="4404"/>
        <v>91</v>
      </c>
      <c r="D32001">
        <f>INDEX([1]Data_Download_UK_2011_Census_Po!$C$10:$CY$357,MATCH(B32001,[1]Data_Download_UK_2011_Census_Po!$A$10:$A$357,0),MATCH("Age "&amp;C32001,[1]Data_Download_UK_2011_Census_Po!$C$9:$CY$9,0))</f>
        <v>212</v>
      </c>
    </row>
    <row r="32002" spans="1:4" x14ac:dyDescent="0.35">
      <c r="A32002" t="str">
        <f t="shared" ref="A32002:B32002" si="4422">A31654</f>
        <v>W06000023</v>
      </c>
      <c r="B32002" t="str">
        <f t="shared" si="4422"/>
        <v>Powys</v>
      </c>
      <c r="C32002">
        <f t="shared" si="4404"/>
        <v>91</v>
      </c>
      <c r="D32002">
        <f>INDEX([1]Data_Download_UK_2011_Census_Po!$C$10:$CY$357,MATCH(B32002,[1]Data_Download_UK_2011_Census_Po!$A$10:$A$357,0),MATCH("Age "&amp;C32002,[1]Data_Download_UK_2011_Census_Po!$C$9:$CY$9,0))</f>
        <v>272</v>
      </c>
    </row>
    <row r="32003" spans="1:4" x14ac:dyDescent="0.35">
      <c r="A32003" t="str">
        <f t="shared" ref="A32003:B32003" si="4423">A31655</f>
        <v>W06000008</v>
      </c>
      <c r="B32003" t="str">
        <f t="shared" si="4423"/>
        <v>Ceredigion</v>
      </c>
      <c r="C32003">
        <f t="shared" si="4404"/>
        <v>91</v>
      </c>
      <c r="D32003">
        <f>INDEX([1]Data_Download_UK_2011_Census_Po!$C$10:$CY$357,MATCH(B32003,[1]Data_Download_UK_2011_Census_Po!$A$10:$A$357,0),MATCH("Age "&amp;C32003,[1]Data_Download_UK_2011_Census_Po!$C$9:$CY$9,0))</f>
        <v>161</v>
      </c>
    </row>
    <row r="32004" spans="1:4" x14ac:dyDescent="0.35">
      <c r="A32004" t="str">
        <f t="shared" ref="A32004:B32004" si="4424">A31656</f>
        <v>W06000009</v>
      </c>
      <c r="B32004" t="str">
        <f t="shared" si="4424"/>
        <v>Pembrokeshire</v>
      </c>
      <c r="C32004">
        <f t="shared" si="4404"/>
        <v>91</v>
      </c>
      <c r="D32004">
        <f>INDEX([1]Data_Download_UK_2011_Census_Po!$C$10:$CY$357,MATCH(B32004,[1]Data_Download_UK_2011_Census_Po!$A$10:$A$357,0),MATCH("Age "&amp;C32004,[1]Data_Download_UK_2011_Census_Po!$C$9:$CY$9,0))</f>
        <v>230</v>
      </c>
    </row>
    <row r="32005" spans="1:4" x14ac:dyDescent="0.35">
      <c r="A32005" t="str">
        <f t="shared" ref="A32005:B32005" si="4425">A31657</f>
        <v>W06000010</v>
      </c>
      <c r="B32005" t="str">
        <f t="shared" si="4425"/>
        <v>Carmarthenshire</v>
      </c>
      <c r="C32005">
        <f t="shared" si="4404"/>
        <v>91</v>
      </c>
      <c r="D32005">
        <f>INDEX([1]Data_Download_UK_2011_Census_Po!$C$10:$CY$357,MATCH(B32005,[1]Data_Download_UK_2011_Census_Po!$A$10:$A$357,0),MATCH("Age "&amp;C32005,[1]Data_Download_UK_2011_Census_Po!$C$9:$CY$9,0))</f>
        <v>355</v>
      </c>
    </row>
    <row r="32006" spans="1:4" x14ac:dyDescent="0.35">
      <c r="A32006" t="str">
        <f t="shared" ref="A32006:B32006" si="4426">A31658</f>
        <v>W06000011</v>
      </c>
      <c r="B32006" t="str">
        <f t="shared" si="4426"/>
        <v>Swansea</v>
      </c>
      <c r="C32006">
        <f t="shared" si="4404"/>
        <v>91</v>
      </c>
      <c r="D32006">
        <f>INDEX([1]Data_Download_UK_2011_Census_Po!$C$10:$CY$357,MATCH(B32006,[1]Data_Download_UK_2011_Census_Po!$A$10:$A$357,0),MATCH("Age "&amp;C32006,[1]Data_Download_UK_2011_Census_Po!$C$9:$CY$9,0))</f>
        <v>372</v>
      </c>
    </row>
    <row r="32007" spans="1:4" x14ac:dyDescent="0.35">
      <c r="A32007" t="str">
        <f t="shared" ref="A32007:B32007" si="4427">A31659</f>
        <v>W06000012</v>
      </c>
      <c r="B32007" t="str">
        <f t="shared" si="4427"/>
        <v>Neath Port Talbot</v>
      </c>
      <c r="C32007">
        <f t="shared" si="4404"/>
        <v>91</v>
      </c>
      <c r="D32007">
        <f>INDEX([1]Data_Download_UK_2011_Census_Po!$C$10:$CY$357,MATCH(B32007,[1]Data_Download_UK_2011_Census_Po!$A$10:$A$357,0),MATCH("Age "&amp;C32007,[1]Data_Download_UK_2011_Census_Po!$C$9:$CY$9,0))</f>
        <v>254</v>
      </c>
    </row>
    <row r="32008" spans="1:4" x14ac:dyDescent="0.35">
      <c r="A32008" t="str">
        <f t="shared" ref="A32008:B32008" si="4428">A31660</f>
        <v>W06000013</v>
      </c>
      <c r="B32008" t="str">
        <f t="shared" si="4428"/>
        <v>Bridgend</v>
      </c>
      <c r="C32008">
        <f t="shared" si="4404"/>
        <v>91</v>
      </c>
      <c r="D32008">
        <f>INDEX([1]Data_Download_UK_2011_Census_Po!$C$10:$CY$357,MATCH(B32008,[1]Data_Download_UK_2011_Census_Po!$A$10:$A$357,0),MATCH("Age "&amp;C32008,[1]Data_Download_UK_2011_Census_Po!$C$9:$CY$9,0))</f>
        <v>212</v>
      </c>
    </row>
    <row r="32009" spans="1:4" x14ac:dyDescent="0.35">
      <c r="A32009" t="str">
        <f t="shared" ref="A32009:B32009" si="4429">A31661</f>
        <v>W06000014</v>
      </c>
      <c r="B32009" t="str">
        <f t="shared" si="4429"/>
        <v>Vale of Glamorgan</v>
      </c>
      <c r="C32009">
        <f t="shared" si="4404"/>
        <v>91</v>
      </c>
      <c r="D32009">
        <f>INDEX([1]Data_Download_UK_2011_Census_Po!$C$10:$CY$357,MATCH(B32009,[1]Data_Download_UK_2011_Census_Po!$A$10:$A$357,0),MATCH("Age "&amp;C32009,[1]Data_Download_UK_2011_Census_Po!$C$9:$CY$9,0))</f>
        <v>182</v>
      </c>
    </row>
    <row r="32010" spans="1:4" x14ac:dyDescent="0.35">
      <c r="A32010" t="str">
        <f t="shared" ref="A32010:B32010" si="4430">A31662</f>
        <v>W06000015</v>
      </c>
      <c r="B32010" t="str">
        <f t="shared" si="4430"/>
        <v>Cardiff</v>
      </c>
      <c r="C32010">
        <f t="shared" si="4404"/>
        <v>91</v>
      </c>
      <c r="D32010">
        <f>INDEX([1]Data_Download_UK_2011_Census_Po!$C$10:$CY$357,MATCH(B32010,[1]Data_Download_UK_2011_Census_Po!$A$10:$A$357,0),MATCH("Age "&amp;C32010,[1]Data_Download_UK_2011_Census_Po!$C$9:$CY$9,0))</f>
        <v>450</v>
      </c>
    </row>
    <row r="32011" spans="1:4" x14ac:dyDescent="0.35">
      <c r="A32011" t="str">
        <f t="shared" ref="A32011:B32011" si="4431">A31663</f>
        <v>W06000016</v>
      </c>
      <c r="B32011" t="str">
        <f t="shared" si="4431"/>
        <v>Rhondda Cynon Taff</v>
      </c>
      <c r="C32011">
        <f t="shared" si="4404"/>
        <v>91</v>
      </c>
      <c r="D32011">
        <f>INDEX([1]Data_Download_UK_2011_Census_Po!$C$10:$CY$357,MATCH(B32011,[1]Data_Download_UK_2011_Census_Po!$A$10:$A$357,0),MATCH("Age "&amp;C32011,[1]Data_Download_UK_2011_Census_Po!$C$9:$CY$9,0))</f>
        <v>367</v>
      </c>
    </row>
    <row r="32012" spans="1:4" x14ac:dyDescent="0.35">
      <c r="A32012" t="str">
        <f t="shared" ref="A32012:B32012" si="4432">A31664</f>
        <v>W06000024</v>
      </c>
      <c r="B32012" t="str">
        <f t="shared" si="4432"/>
        <v>Merthyr Tydfil</v>
      </c>
      <c r="C32012">
        <f t="shared" si="4404"/>
        <v>91</v>
      </c>
      <c r="D32012">
        <f>INDEX([1]Data_Download_UK_2011_Census_Po!$C$10:$CY$357,MATCH(B32012,[1]Data_Download_UK_2011_Census_Po!$A$10:$A$357,0),MATCH("Age "&amp;C32012,[1]Data_Download_UK_2011_Census_Po!$C$9:$CY$9,0))</f>
        <v>90</v>
      </c>
    </row>
    <row r="32013" spans="1:4" x14ac:dyDescent="0.35">
      <c r="A32013" t="str">
        <f t="shared" ref="A32013:B32013" si="4433">A31665</f>
        <v>W06000018</v>
      </c>
      <c r="B32013" t="str">
        <f t="shared" si="4433"/>
        <v>Caerphilly</v>
      </c>
      <c r="C32013">
        <f t="shared" si="4404"/>
        <v>91</v>
      </c>
      <c r="D32013">
        <f>INDEX([1]Data_Download_UK_2011_Census_Po!$C$10:$CY$357,MATCH(B32013,[1]Data_Download_UK_2011_Census_Po!$A$10:$A$357,0),MATCH("Age "&amp;C32013,[1]Data_Download_UK_2011_Census_Po!$C$9:$CY$9,0))</f>
        <v>235</v>
      </c>
    </row>
    <row r="32014" spans="1:4" x14ac:dyDescent="0.35">
      <c r="A32014" t="str">
        <f t="shared" ref="A32014:B32014" si="4434">A31666</f>
        <v>W06000019</v>
      </c>
      <c r="B32014" t="str">
        <f t="shared" si="4434"/>
        <v>Blaenau Gwent</v>
      </c>
      <c r="C32014">
        <f t="shared" si="4404"/>
        <v>91</v>
      </c>
      <c r="D32014">
        <f>INDEX([1]Data_Download_UK_2011_Census_Po!$C$10:$CY$357,MATCH(B32014,[1]Data_Download_UK_2011_Census_Po!$A$10:$A$357,0),MATCH("Age "&amp;C32014,[1]Data_Download_UK_2011_Census_Po!$C$9:$CY$9,0))</f>
        <v>107</v>
      </c>
    </row>
    <row r="32015" spans="1:4" x14ac:dyDescent="0.35">
      <c r="A32015" t="str">
        <f t="shared" ref="A32015:B32015" si="4435">A31667</f>
        <v>W06000020</v>
      </c>
      <c r="B32015" t="str">
        <f t="shared" si="4435"/>
        <v>Torfaen</v>
      </c>
      <c r="C32015">
        <f t="shared" si="4404"/>
        <v>91</v>
      </c>
      <c r="D32015">
        <f>INDEX([1]Data_Download_UK_2011_Census_Po!$C$10:$CY$357,MATCH(B32015,[1]Data_Download_UK_2011_Census_Po!$A$10:$A$357,0),MATCH("Age "&amp;C32015,[1]Data_Download_UK_2011_Census_Po!$C$9:$CY$9,0))</f>
        <v>143</v>
      </c>
    </row>
    <row r="32016" spans="1:4" x14ac:dyDescent="0.35">
      <c r="A32016" t="str">
        <f t="shared" ref="A32016:B32016" si="4436">A31668</f>
        <v>W06000021</v>
      </c>
      <c r="B32016" t="str">
        <f t="shared" si="4436"/>
        <v>Monmouthshire</v>
      </c>
      <c r="C32016">
        <f t="shared" si="4404"/>
        <v>91</v>
      </c>
      <c r="D32016">
        <f>INDEX([1]Data_Download_UK_2011_Census_Po!$C$10:$CY$357,MATCH(B32016,[1]Data_Download_UK_2011_Census_Po!$A$10:$A$357,0),MATCH("Age "&amp;C32016,[1]Data_Download_UK_2011_Census_Po!$C$9:$CY$9,0))</f>
        <v>165</v>
      </c>
    </row>
    <row r="32017" spans="1:4" x14ac:dyDescent="0.35">
      <c r="A32017" t="str">
        <f t="shared" ref="A32017:B32017" si="4437">A31669</f>
        <v>W06000022</v>
      </c>
      <c r="B32017" t="str">
        <f t="shared" si="4437"/>
        <v>Newport</v>
      </c>
      <c r="C32017">
        <f t="shared" si="4404"/>
        <v>91</v>
      </c>
      <c r="D32017">
        <f>INDEX([1]Data_Download_UK_2011_Census_Po!$C$10:$CY$357,MATCH(B32017,[1]Data_Download_UK_2011_Census_Po!$A$10:$A$357,0),MATCH("Age "&amp;C32017,[1]Data_Download_UK_2011_Census_Po!$C$9:$CY$9,0))</f>
        <v>218</v>
      </c>
    </row>
    <row r="32018" spans="1:4" x14ac:dyDescent="0.35">
      <c r="A32018" t="str">
        <f t="shared" ref="A32018:B32018" si="4438">A31670</f>
        <v>E06000005</v>
      </c>
      <c r="B32018" t="str">
        <f t="shared" si="4438"/>
        <v>Darlington</v>
      </c>
      <c r="C32018">
        <f t="shared" si="4404"/>
        <v>92</v>
      </c>
      <c r="D32018">
        <f>INDEX([1]Data_Download_UK_2011_Census_Po!$C$10:$CY$357,MATCH(B32018,[1]Data_Download_UK_2011_Census_Po!$A$10:$A$357,0),MATCH("Age "&amp;C32018,[1]Data_Download_UK_2011_Census_Po!$C$9:$CY$9,0))</f>
        <v>104</v>
      </c>
    </row>
    <row r="32019" spans="1:4" x14ac:dyDescent="0.35">
      <c r="A32019" t="str">
        <f t="shared" ref="A32019:B32019" si="4439">A31671</f>
        <v>E06000047</v>
      </c>
      <c r="B32019" t="str">
        <f t="shared" si="4439"/>
        <v>County Durham</v>
      </c>
      <c r="C32019">
        <f t="shared" si="4404"/>
        <v>92</v>
      </c>
      <c r="D32019">
        <f>INDEX([1]Data_Download_UK_2011_Census_Po!$C$10:$CY$357,MATCH(B32019,[1]Data_Download_UK_2011_Census_Po!$A$10:$A$357,0),MATCH("Age "&amp;C32019,[1]Data_Download_UK_2011_Census_Po!$C$9:$CY$9,0))</f>
        <v>461</v>
      </c>
    </row>
    <row r="32020" spans="1:4" x14ac:dyDescent="0.35">
      <c r="A32020" t="str">
        <f t="shared" ref="A32020:B32020" si="4440">A31672</f>
        <v>E06000001</v>
      </c>
      <c r="B32020" t="str">
        <f t="shared" si="4440"/>
        <v>Hartlepool</v>
      </c>
      <c r="C32020">
        <f t="shared" si="4404"/>
        <v>92</v>
      </c>
      <c r="D32020">
        <f>INDEX([1]Data_Download_UK_2011_Census_Po!$C$10:$CY$357,MATCH(B32020,[1]Data_Download_UK_2011_Census_Po!$A$10:$A$357,0),MATCH("Age "&amp;C32020,[1]Data_Download_UK_2011_Census_Po!$C$9:$CY$9,0))</f>
        <v>63</v>
      </c>
    </row>
    <row r="32021" spans="1:4" x14ac:dyDescent="0.35">
      <c r="A32021" t="str">
        <f t="shared" ref="A32021:B32021" si="4441">A31673</f>
        <v>E06000002</v>
      </c>
      <c r="B32021" t="str">
        <f t="shared" si="4441"/>
        <v>Middlesbrough</v>
      </c>
      <c r="C32021">
        <f t="shared" si="4404"/>
        <v>92</v>
      </c>
      <c r="D32021">
        <f>INDEX([1]Data_Download_UK_2011_Census_Po!$C$10:$CY$357,MATCH(B32021,[1]Data_Download_UK_2011_Census_Po!$A$10:$A$357,0),MATCH("Age "&amp;C32021,[1]Data_Download_UK_2011_Census_Po!$C$9:$CY$9,0))</f>
        <v>103</v>
      </c>
    </row>
    <row r="32022" spans="1:4" x14ac:dyDescent="0.35">
      <c r="A32022" t="str">
        <f t="shared" ref="A32022:B32022" si="4442">A31674</f>
        <v>E06000057</v>
      </c>
      <c r="B32022" t="str">
        <f t="shared" si="4442"/>
        <v>Northumberland</v>
      </c>
      <c r="C32022">
        <f t="shared" si="4404"/>
        <v>92</v>
      </c>
      <c r="D32022">
        <f>INDEX([1]Data_Download_UK_2011_Census_Po!$C$10:$CY$357,MATCH(B32022,[1]Data_Download_UK_2011_Census_Po!$A$10:$A$357,0),MATCH("Age "&amp;C32022,[1]Data_Download_UK_2011_Census_Po!$C$9:$CY$9,0))</f>
        <v>377</v>
      </c>
    </row>
    <row r="32023" spans="1:4" x14ac:dyDescent="0.35">
      <c r="A32023" t="str">
        <f t="shared" ref="A32023:B32023" si="4443">A31675</f>
        <v>E06000003</v>
      </c>
      <c r="B32023" t="str">
        <f t="shared" si="4443"/>
        <v>Redcar and Cleveland</v>
      </c>
      <c r="C32023">
        <f t="shared" si="4404"/>
        <v>92</v>
      </c>
      <c r="D32023">
        <f>INDEX([1]Data_Download_UK_2011_Census_Po!$C$10:$CY$357,MATCH(B32023,[1]Data_Download_UK_2011_Census_Po!$A$10:$A$357,0),MATCH("Age "&amp;C32023,[1]Data_Download_UK_2011_Census_Po!$C$9:$CY$9,0))</f>
        <v>140</v>
      </c>
    </row>
    <row r="32024" spans="1:4" x14ac:dyDescent="0.35">
      <c r="A32024" t="str">
        <f t="shared" ref="A32024:B32024" si="4444">A31676</f>
        <v>E06000004</v>
      </c>
      <c r="B32024" t="str">
        <f t="shared" si="4444"/>
        <v>Stockton-on-Tees</v>
      </c>
      <c r="C32024">
        <f t="shared" si="4404"/>
        <v>92</v>
      </c>
      <c r="D32024">
        <f>INDEX([1]Data_Download_UK_2011_Census_Po!$C$10:$CY$357,MATCH(B32024,[1]Data_Download_UK_2011_Census_Po!$A$10:$A$357,0),MATCH("Age "&amp;C32024,[1]Data_Download_UK_2011_Census_Po!$C$9:$CY$9,0))</f>
        <v>136</v>
      </c>
    </row>
    <row r="32025" spans="1:4" x14ac:dyDescent="0.35">
      <c r="A32025" t="str">
        <f t="shared" ref="A32025:B32025" si="4445">A31677</f>
        <v>E08000037</v>
      </c>
      <c r="B32025" t="str">
        <f t="shared" si="4445"/>
        <v>Gateshead</v>
      </c>
      <c r="C32025">
        <f t="shared" si="4404"/>
        <v>92</v>
      </c>
      <c r="D32025">
        <f>INDEX([1]Data_Download_UK_2011_Census_Po!$C$10:$CY$357,MATCH(B32025,[1]Data_Download_UK_2011_Census_Po!$A$10:$A$357,0),MATCH("Age "&amp;C32025,[1]Data_Download_UK_2011_Census_Po!$C$9:$CY$9,0))</f>
        <v>192</v>
      </c>
    </row>
    <row r="32026" spans="1:4" x14ac:dyDescent="0.35">
      <c r="A32026" t="str">
        <f t="shared" ref="A32026:B32026" si="4446">A31678</f>
        <v>E08000021</v>
      </c>
      <c r="B32026" t="str">
        <f t="shared" si="4446"/>
        <v>Newcastle upon Tyne</v>
      </c>
      <c r="C32026">
        <f t="shared" si="4404"/>
        <v>92</v>
      </c>
      <c r="D32026">
        <f>INDEX([1]Data_Download_UK_2011_Census_Po!$C$10:$CY$357,MATCH(B32026,[1]Data_Download_UK_2011_Census_Po!$A$10:$A$357,0),MATCH("Age "&amp;C32026,[1]Data_Download_UK_2011_Census_Po!$C$9:$CY$9,0))</f>
        <v>248</v>
      </c>
    </row>
    <row r="32027" spans="1:4" x14ac:dyDescent="0.35">
      <c r="A32027" t="str">
        <f t="shared" ref="A32027:B32027" si="4447">A31679</f>
        <v>E08000022</v>
      </c>
      <c r="B32027" t="str">
        <f t="shared" si="4447"/>
        <v>North Tyneside</v>
      </c>
      <c r="C32027">
        <f t="shared" si="4404"/>
        <v>92</v>
      </c>
      <c r="D32027">
        <f>INDEX([1]Data_Download_UK_2011_Census_Po!$C$10:$CY$357,MATCH(B32027,[1]Data_Download_UK_2011_Census_Po!$A$10:$A$357,0),MATCH("Age "&amp;C32027,[1]Data_Download_UK_2011_Census_Po!$C$9:$CY$9,0))</f>
        <v>218</v>
      </c>
    </row>
    <row r="32028" spans="1:4" x14ac:dyDescent="0.35">
      <c r="A32028" t="str">
        <f t="shared" ref="A32028:B32028" si="4448">A31680</f>
        <v>E08000023</v>
      </c>
      <c r="B32028" t="str">
        <f t="shared" si="4448"/>
        <v>South Tyneside</v>
      </c>
      <c r="C32028">
        <f t="shared" si="4404"/>
        <v>92</v>
      </c>
      <c r="D32028">
        <f>INDEX([1]Data_Download_UK_2011_Census_Po!$C$10:$CY$357,MATCH(B32028,[1]Data_Download_UK_2011_Census_Po!$A$10:$A$357,0),MATCH("Age "&amp;C32028,[1]Data_Download_UK_2011_Census_Po!$C$9:$CY$9,0))</f>
        <v>126</v>
      </c>
    </row>
    <row r="32029" spans="1:4" x14ac:dyDescent="0.35">
      <c r="A32029" t="str">
        <f t="shared" ref="A32029:B32029" si="4449">A31681</f>
        <v>E08000024</v>
      </c>
      <c r="B32029" t="str">
        <f t="shared" si="4449"/>
        <v>Sunderland</v>
      </c>
      <c r="C32029">
        <f t="shared" si="4404"/>
        <v>92</v>
      </c>
      <c r="D32029">
        <f>INDEX([1]Data_Download_UK_2011_Census_Po!$C$10:$CY$357,MATCH(B32029,[1]Data_Download_UK_2011_Census_Po!$A$10:$A$357,0),MATCH("Age "&amp;C32029,[1]Data_Download_UK_2011_Census_Po!$C$9:$CY$9,0))</f>
        <v>205</v>
      </c>
    </row>
    <row r="32030" spans="1:4" x14ac:dyDescent="0.35">
      <c r="A32030" t="str">
        <f t="shared" ref="A32030:B32030" si="4450">A31682</f>
        <v>E06000008</v>
      </c>
      <c r="B32030" t="str">
        <f t="shared" si="4450"/>
        <v>Blackburn with Darwen</v>
      </c>
      <c r="C32030">
        <f t="shared" si="4404"/>
        <v>92</v>
      </c>
      <c r="D32030">
        <f>INDEX([1]Data_Download_UK_2011_Census_Po!$C$10:$CY$357,MATCH(B32030,[1]Data_Download_UK_2011_Census_Po!$A$10:$A$357,0),MATCH("Age "&amp;C32030,[1]Data_Download_UK_2011_Census_Po!$C$9:$CY$9,0))</f>
        <v>68</v>
      </c>
    </row>
    <row r="32031" spans="1:4" x14ac:dyDescent="0.35">
      <c r="A32031" t="str">
        <f t="shared" ref="A32031:B32031" si="4451">A31683</f>
        <v>E06000009</v>
      </c>
      <c r="B32031" t="str">
        <f t="shared" si="4451"/>
        <v>Blackpool</v>
      </c>
      <c r="C32031">
        <f t="shared" si="4404"/>
        <v>92</v>
      </c>
      <c r="D32031">
        <f>INDEX([1]Data_Download_UK_2011_Census_Po!$C$10:$CY$357,MATCH(B32031,[1]Data_Download_UK_2011_Census_Po!$A$10:$A$357,0),MATCH("Age "&amp;C32031,[1]Data_Download_UK_2011_Census_Po!$C$9:$CY$9,0))</f>
        <v>166</v>
      </c>
    </row>
    <row r="32032" spans="1:4" x14ac:dyDescent="0.35">
      <c r="A32032" t="str">
        <f t="shared" ref="A32032:B32032" si="4452">A31684</f>
        <v>E06000049</v>
      </c>
      <c r="B32032" t="str">
        <f t="shared" si="4452"/>
        <v>Cheshire East</v>
      </c>
      <c r="C32032">
        <f t="shared" si="4404"/>
        <v>92</v>
      </c>
      <c r="D32032">
        <f>INDEX([1]Data_Download_UK_2011_Census_Po!$C$10:$CY$357,MATCH(B32032,[1]Data_Download_UK_2011_Census_Po!$A$10:$A$357,0),MATCH("Age "&amp;C32032,[1]Data_Download_UK_2011_Census_Po!$C$9:$CY$9,0))</f>
        <v>415</v>
      </c>
    </row>
    <row r="32033" spans="1:4" x14ac:dyDescent="0.35">
      <c r="A32033" t="str">
        <f t="shared" ref="A32033:B32033" si="4453">A31685</f>
        <v>E06000050</v>
      </c>
      <c r="B32033" t="str">
        <f t="shared" si="4453"/>
        <v>Cheshire West and Chester</v>
      </c>
      <c r="C32033">
        <f t="shared" si="4404"/>
        <v>92</v>
      </c>
      <c r="D32033">
        <f>INDEX([1]Data_Download_UK_2011_Census_Po!$C$10:$CY$357,MATCH(B32033,[1]Data_Download_UK_2011_Census_Po!$A$10:$A$357,0),MATCH("Age "&amp;C32033,[1]Data_Download_UK_2011_Census_Po!$C$9:$CY$9,0))</f>
        <v>325</v>
      </c>
    </row>
    <row r="32034" spans="1:4" x14ac:dyDescent="0.35">
      <c r="A32034" t="str">
        <f t="shared" ref="A32034:B32034" si="4454">A31686</f>
        <v>E06000006</v>
      </c>
      <c r="B32034" t="str">
        <f t="shared" si="4454"/>
        <v>Halton</v>
      </c>
      <c r="C32034">
        <f t="shared" si="4404"/>
        <v>92</v>
      </c>
      <c r="D32034">
        <f>INDEX([1]Data_Download_UK_2011_Census_Po!$C$10:$CY$357,MATCH(B32034,[1]Data_Download_UK_2011_Census_Po!$A$10:$A$357,0),MATCH("Age "&amp;C32034,[1]Data_Download_UK_2011_Census_Po!$C$9:$CY$9,0))</f>
        <v>85</v>
      </c>
    </row>
    <row r="32035" spans="1:4" x14ac:dyDescent="0.35">
      <c r="A32035" t="str">
        <f t="shared" ref="A32035:B32035" si="4455">A31687</f>
        <v>E06000007</v>
      </c>
      <c r="B32035" t="str">
        <f t="shared" si="4455"/>
        <v>Warrington</v>
      </c>
      <c r="C32035">
        <f t="shared" si="4404"/>
        <v>92</v>
      </c>
      <c r="D32035">
        <f>INDEX([1]Data_Download_UK_2011_Census_Po!$C$10:$CY$357,MATCH(B32035,[1]Data_Download_UK_2011_Census_Po!$A$10:$A$357,0),MATCH("Age "&amp;C32035,[1]Data_Download_UK_2011_Census_Po!$C$9:$CY$9,0))</f>
        <v>153</v>
      </c>
    </row>
    <row r="32036" spans="1:4" x14ac:dyDescent="0.35">
      <c r="A32036" t="str">
        <f t="shared" ref="A32036:B32036" si="4456">A31688</f>
        <v>E07000026</v>
      </c>
      <c r="B32036" t="str">
        <f t="shared" si="4456"/>
        <v>Allerdale</v>
      </c>
      <c r="C32036">
        <f t="shared" si="4404"/>
        <v>92</v>
      </c>
      <c r="D32036">
        <f>INDEX([1]Data_Download_UK_2011_Census_Po!$C$10:$CY$357,MATCH(B32036,[1]Data_Download_UK_2011_Census_Po!$A$10:$A$357,0),MATCH("Age "&amp;C32036,[1]Data_Download_UK_2011_Census_Po!$C$9:$CY$9,0))</f>
        <v>123</v>
      </c>
    </row>
    <row r="32037" spans="1:4" x14ac:dyDescent="0.35">
      <c r="A32037" t="str">
        <f t="shared" ref="A32037:B32037" si="4457">A31689</f>
        <v>E07000027</v>
      </c>
      <c r="B32037" t="str">
        <f t="shared" si="4457"/>
        <v>Barrow-in-Furness</v>
      </c>
      <c r="C32037">
        <f t="shared" si="4404"/>
        <v>92</v>
      </c>
      <c r="D32037">
        <f>INDEX([1]Data_Download_UK_2011_Census_Po!$C$10:$CY$357,MATCH(B32037,[1]Data_Download_UK_2011_Census_Po!$A$10:$A$357,0),MATCH("Age "&amp;C32037,[1]Data_Download_UK_2011_Census_Po!$C$9:$CY$9,0))</f>
        <v>102</v>
      </c>
    </row>
    <row r="32038" spans="1:4" x14ac:dyDescent="0.35">
      <c r="A32038" t="str">
        <f t="shared" ref="A32038:B32038" si="4458">A31690</f>
        <v>E07000028</v>
      </c>
      <c r="B32038" t="str">
        <f t="shared" si="4458"/>
        <v>Carlisle</v>
      </c>
      <c r="C32038">
        <f t="shared" si="4404"/>
        <v>92</v>
      </c>
      <c r="D32038">
        <f>INDEX([1]Data_Download_UK_2011_Census_Po!$C$10:$CY$357,MATCH(B32038,[1]Data_Download_UK_2011_Census_Po!$A$10:$A$357,0),MATCH("Age "&amp;C32038,[1]Data_Download_UK_2011_Census_Po!$C$9:$CY$9,0))</f>
        <v>101</v>
      </c>
    </row>
    <row r="32039" spans="1:4" x14ac:dyDescent="0.35">
      <c r="A32039" t="str">
        <f t="shared" ref="A32039:B32039" si="4459">A31691</f>
        <v>E07000029</v>
      </c>
      <c r="B32039" t="str">
        <f t="shared" si="4459"/>
        <v>Copeland</v>
      </c>
      <c r="C32039">
        <f t="shared" si="4404"/>
        <v>92</v>
      </c>
      <c r="D32039">
        <f>INDEX([1]Data_Download_UK_2011_Census_Po!$C$10:$CY$357,MATCH(B32039,[1]Data_Download_UK_2011_Census_Po!$A$10:$A$357,0),MATCH("Age "&amp;C32039,[1]Data_Download_UK_2011_Census_Po!$C$9:$CY$9,0))</f>
        <v>80</v>
      </c>
    </row>
    <row r="32040" spans="1:4" x14ac:dyDescent="0.35">
      <c r="A32040" t="str">
        <f t="shared" ref="A32040:B32040" si="4460">A31692</f>
        <v>E07000030</v>
      </c>
      <c r="B32040" t="str">
        <f t="shared" si="4460"/>
        <v>Eden</v>
      </c>
      <c r="C32040">
        <f t="shared" si="4404"/>
        <v>92</v>
      </c>
      <c r="D32040">
        <f>INDEX([1]Data_Download_UK_2011_Census_Po!$C$10:$CY$357,MATCH(B32040,[1]Data_Download_UK_2011_Census_Po!$A$10:$A$357,0),MATCH("Age "&amp;C32040,[1]Data_Download_UK_2011_Census_Po!$C$9:$CY$9,0))</f>
        <v>66</v>
      </c>
    </row>
    <row r="32041" spans="1:4" x14ac:dyDescent="0.35">
      <c r="A32041" t="str">
        <f t="shared" ref="A32041:B32041" si="4461">A31693</f>
        <v>E07000031</v>
      </c>
      <c r="B32041" t="str">
        <f t="shared" si="4461"/>
        <v>South Lakeland</v>
      </c>
      <c r="C32041">
        <f t="shared" si="4404"/>
        <v>92</v>
      </c>
      <c r="D32041">
        <f>INDEX([1]Data_Download_UK_2011_Census_Po!$C$10:$CY$357,MATCH(B32041,[1]Data_Download_UK_2011_Census_Po!$A$10:$A$357,0),MATCH("Age "&amp;C32041,[1]Data_Download_UK_2011_Census_Po!$C$9:$CY$9,0))</f>
        <v>148</v>
      </c>
    </row>
    <row r="32042" spans="1:4" x14ac:dyDescent="0.35">
      <c r="A32042" t="str">
        <f t="shared" ref="A32042:B32042" si="4462">A31694</f>
        <v>E08000001</v>
      </c>
      <c r="B32042" t="str">
        <f t="shared" si="4462"/>
        <v>Bolton</v>
      </c>
      <c r="C32042">
        <f t="shared" si="4404"/>
        <v>92</v>
      </c>
      <c r="D32042">
        <f>INDEX([1]Data_Download_UK_2011_Census_Po!$C$10:$CY$357,MATCH(B32042,[1]Data_Download_UK_2011_Census_Po!$A$10:$A$357,0),MATCH("Age "&amp;C32042,[1]Data_Download_UK_2011_Census_Po!$C$9:$CY$9,0))</f>
        <v>201</v>
      </c>
    </row>
    <row r="32043" spans="1:4" x14ac:dyDescent="0.35">
      <c r="A32043" t="str">
        <f t="shared" ref="A32043:B32043" si="4463">A31695</f>
        <v>E08000002</v>
      </c>
      <c r="B32043" t="str">
        <f t="shared" si="4463"/>
        <v>Bury</v>
      </c>
      <c r="C32043">
        <f t="shared" si="4404"/>
        <v>92</v>
      </c>
      <c r="D32043">
        <f>INDEX([1]Data_Download_UK_2011_Census_Po!$C$10:$CY$357,MATCH(B32043,[1]Data_Download_UK_2011_Census_Po!$A$10:$A$357,0),MATCH("Age "&amp;C32043,[1]Data_Download_UK_2011_Census_Po!$C$9:$CY$9,0))</f>
        <v>152</v>
      </c>
    </row>
    <row r="32044" spans="1:4" x14ac:dyDescent="0.35">
      <c r="A32044" t="str">
        <f t="shared" ref="A32044:B32044" si="4464">A31696</f>
        <v>E08000003</v>
      </c>
      <c r="B32044" t="str">
        <f t="shared" si="4464"/>
        <v>Manchester</v>
      </c>
      <c r="C32044">
        <f t="shared" si="4404"/>
        <v>92</v>
      </c>
      <c r="D32044">
        <f>INDEX([1]Data_Download_UK_2011_Census_Po!$C$10:$CY$357,MATCH(B32044,[1]Data_Download_UK_2011_Census_Po!$A$10:$A$357,0),MATCH("Age "&amp;C32044,[1]Data_Download_UK_2011_Census_Po!$C$9:$CY$9,0))</f>
        <v>254</v>
      </c>
    </row>
    <row r="32045" spans="1:4" x14ac:dyDescent="0.35">
      <c r="A32045" t="str">
        <f t="shared" ref="A32045:B32045" si="4465">A31697</f>
        <v>E08000004</v>
      </c>
      <c r="B32045" t="str">
        <f t="shared" si="4465"/>
        <v>Oldham</v>
      </c>
      <c r="C32045">
        <f t="shared" si="4404"/>
        <v>92</v>
      </c>
      <c r="D32045">
        <f>INDEX([1]Data_Download_UK_2011_Census_Po!$C$10:$CY$357,MATCH(B32045,[1]Data_Download_UK_2011_Census_Po!$A$10:$A$357,0),MATCH("Age "&amp;C32045,[1]Data_Download_UK_2011_Census_Po!$C$9:$CY$9,0))</f>
        <v>164</v>
      </c>
    </row>
    <row r="32046" spans="1:4" x14ac:dyDescent="0.35">
      <c r="A32046" t="str">
        <f t="shared" ref="A32046:B32046" si="4466">A31698</f>
        <v>E08000005</v>
      </c>
      <c r="B32046" t="str">
        <f t="shared" si="4466"/>
        <v>Rochdale</v>
      </c>
      <c r="C32046">
        <f t="shared" si="4404"/>
        <v>92</v>
      </c>
      <c r="D32046">
        <f>INDEX([1]Data_Download_UK_2011_Census_Po!$C$10:$CY$357,MATCH(B32046,[1]Data_Download_UK_2011_Census_Po!$A$10:$A$357,0),MATCH("Age "&amp;C32046,[1]Data_Download_UK_2011_Census_Po!$C$9:$CY$9,0))</f>
        <v>119</v>
      </c>
    </row>
    <row r="32047" spans="1:4" x14ac:dyDescent="0.35">
      <c r="A32047" t="str">
        <f t="shared" ref="A32047:B32047" si="4467">A31699</f>
        <v>E08000006</v>
      </c>
      <c r="B32047" t="str">
        <f t="shared" si="4467"/>
        <v>Salford</v>
      </c>
      <c r="C32047">
        <f t="shared" si="4404"/>
        <v>92</v>
      </c>
      <c r="D32047">
        <f>INDEX([1]Data_Download_UK_2011_Census_Po!$C$10:$CY$357,MATCH(B32047,[1]Data_Download_UK_2011_Census_Po!$A$10:$A$357,0),MATCH("Age "&amp;C32047,[1]Data_Download_UK_2011_Census_Po!$C$9:$CY$9,0))</f>
        <v>198</v>
      </c>
    </row>
    <row r="32048" spans="1:4" x14ac:dyDescent="0.35">
      <c r="A32048" t="str">
        <f t="shared" ref="A32048:B32048" si="4468">A31700</f>
        <v>E08000007</v>
      </c>
      <c r="B32048" t="str">
        <f t="shared" si="4468"/>
        <v>Stockport</v>
      </c>
      <c r="C32048">
        <f t="shared" ref="C32048:C32111" si="4469">ROUNDDOWN((ROW(A32048)-2)/348,0)</f>
        <v>92</v>
      </c>
      <c r="D32048">
        <f>INDEX([1]Data_Download_UK_2011_Census_Po!$C$10:$CY$357,MATCH(B32048,[1]Data_Download_UK_2011_Census_Po!$A$10:$A$357,0),MATCH("Age "&amp;C32048,[1]Data_Download_UK_2011_Census_Po!$C$9:$CY$9,0))</f>
        <v>291</v>
      </c>
    </row>
    <row r="32049" spans="1:4" x14ac:dyDescent="0.35">
      <c r="A32049" t="str">
        <f t="shared" ref="A32049:B32049" si="4470">A31701</f>
        <v>E08000008</v>
      </c>
      <c r="B32049" t="str">
        <f t="shared" si="4470"/>
        <v>Tameside</v>
      </c>
      <c r="C32049">
        <f t="shared" si="4469"/>
        <v>92</v>
      </c>
      <c r="D32049">
        <f>INDEX([1]Data_Download_UK_2011_Census_Po!$C$10:$CY$357,MATCH(B32049,[1]Data_Download_UK_2011_Census_Po!$A$10:$A$357,0),MATCH("Age "&amp;C32049,[1]Data_Download_UK_2011_Census_Po!$C$9:$CY$9,0))</f>
        <v>163</v>
      </c>
    </row>
    <row r="32050" spans="1:4" x14ac:dyDescent="0.35">
      <c r="A32050" t="str">
        <f t="shared" ref="A32050:B32050" si="4471">A31702</f>
        <v>E08000009</v>
      </c>
      <c r="B32050" t="str">
        <f t="shared" si="4471"/>
        <v>Trafford</v>
      </c>
      <c r="C32050">
        <f t="shared" si="4469"/>
        <v>92</v>
      </c>
      <c r="D32050">
        <f>INDEX([1]Data_Download_UK_2011_Census_Po!$C$10:$CY$357,MATCH(B32050,[1]Data_Download_UK_2011_Census_Po!$A$10:$A$357,0),MATCH("Age "&amp;C32050,[1]Data_Download_UK_2011_Census_Po!$C$9:$CY$9,0))</f>
        <v>229</v>
      </c>
    </row>
    <row r="32051" spans="1:4" x14ac:dyDescent="0.35">
      <c r="A32051" t="str">
        <f t="shared" ref="A32051:B32051" si="4472">A31703</f>
        <v>E08000010</v>
      </c>
      <c r="B32051" t="str">
        <f t="shared" si="4472"/>
        <v>Wigan</v>
      </c>
      <c r="C32051">
        <f t="shared" si="4469"/>
        <v>92</v>
      </c>
      <c r="D32051">
        <f>INDEX([1]Data_Download_UK_2011_Census_Po!$C$10:$CY$357,MATCH(B32051,[1]Data_Download_UK_2011_Census_Po!$A$10:$A$357,0),MATCH("Age "&amp;C32051,[1]Data_Download_UK_2011_Census_Po!$C$9:$CY$9,0))</f>
        <v>219</v>
      </c>
    </row>
    <row r="32052" spans="1:4" x14ac:dyDescent="0.35">
      <c r="A32052" t="str">
        <f t="shared" ref="A32052:B32052" si="4473">A31704</f>
        <v>E07000117</v>
      </c>
      <c r="B32052" t="str">
        <f t="shared" si="4473"/>
        <v>Burnley</v>
      </c>
      <c r="C32052">
        <f t="shared" si="4469"/>
        <v>92</v>
      </c>
      <c r="D32052">
        <f>INDEX([1]Data_Download_UK_2011_Census_Po!$C$10:$CY$357,MATCH(B32052,[1]Data_Download_UK_2011_Census_Po!$A$10:$A$357,0),MATCH("Age "&amp;C32052,[1]Data_Download_UK_2011_Census_Po!$C$9:$CY$9,0))</f>
        <v>84</v>
      </c>
    </row>
    <row r="32053" spans="1:4" x14ac:dyDescent="0.35">
      <c r="A32053" t="str">
        <f t="shared" ref="A32053:B32053" si="4474">A31705</f>
        <v>E07000118</v>
      </c>
      <c r="B32053" t="str">
        <f t="shared" si="4474"/>
        <v>Chorley</v>
      </c>
      <c r="C32053">
        <f t="shared" si="4469"/>
        <v>92</v>
      </c>
      <c r="D32053">
        <f>INDEX([1]Data_Download_UK_2011_Census_Po!$C$10:$CY$357,MATCH(B32053,[1]Data_Download_UK_2011_Census_Po!$A$10:$A$357,0),MATCH("Age "&amp;C32053,[1]Data_Download_UK_2011_Census_Po!$C$9:$CY$9,0))</f>
        <v>92</v>
      </c>
    </row>
    <row r="32054" spans="1:4" x14ac:dyDescent="0.35">
      <c r="A32054" t="str">
        <f t="shared" ref="A32054:B32054" si="4475">A31706</f>
        <v>E07000119</v>
      </c>
      <c r="B32054" t="str">
        <f t="shared" si="4475"/>
        <v>Fylde</v>
      </c>
      <c r="C32054">
        <f t="shared" si="4469"/>
        <v>92</v>
      </c>
      <c r="D32054">
        <f>INDEX([1]Data_Download_UK_2011_Census_Po!$C$10:$CY$357,MATCH(B32054,[1]Data_Download_UK_2011_Census_Po!$A$10:$A$357,0),MATCH("Age "&amp;C32054,[1]Data_Download_UK_2011_Census_Po!$C$9:$CY$9,0))</f>
        <v>124</v>
      </c>
    </row>
    <row r="32055" spans="1:4" x14ac:dyDescent="0.35">
      <c r="A32055" t="str">
        <f t="shared" ref="A32055:B32055" si="4476">A31707</f>
        <v>E07000120</v>
      </c>
      <c r="B32055" t="str">
        <f t="shared" si="4476"/>
        <v>Hyndburn</v>
      </c>
      <c r="C32055">
        <f t="shared" si="4469"/>
        <v>92</v>
      </c>
      <c r="D32055">
        <f>INDEX([1]Data_Download_UK_2011_Census_Po!$C$10:$CY$357,MATCH(B32055,[1]Data_Download_UK_2011_Census_Po!$A$10:$A$357,0),MATCH("Age "&amp;C32055,[1]Data_Download_UK_2011_Census_Po!$C$9:$CY$9,0))</f>
        <v>63</v>
      </c>
    </row>
    <row r="32056" spans="1:4" x14ac:dyDescent="0.35">
      <c r="A32056" t="str">
        <f t="shared" ref="A32056:B32056" si="4477">A31708</f>
        <v>E07000121</v>
      </c>
      <c r="B32056" t="str">
        <f t="shared" si="4477"/>
        <v>Lancaster</v>
      </c>
      <c r="C32056">
        <f t="shared" si="4469"/>
        <v>92</v>
      </c>
      <c r="D32056">
        <f>INDEX([1]Data_Download_UK_2011_Census_Po!$C$10:$CY$357,MATCH(B32056,[1]Data_Download_UK_2011_Census_Po!$A$10:$A$357,0),MATCH("Age "&amp;C32056,[1]Data_Download_UK_2011_Census_Po!$C$9:$CY$9,0))</f>
        <v>150</v>
      </c>
    </row>
    <row r="32057" spans="1:4" x14ac:dyDescent="0.35">
      <c r="A32057" t="str">
        <f t="shared" ref="A32057:B32057" si="4478">A31709</f>
        <v>E07000122</v>
      </c>
      <c r="B32057" t="str">
        <f t="shared" si="4478"/>
        <v>Pendle</v>
      </c>
      <c r="C32057">
        <f t="shared" si="4469"/>
        <v>92</v>
      </c>
      <c r="D32057">
        <f>INDEX([1]Data_Download_UK_2011_Census_Po!$C$10:$CY$357,MATCH(B32057,[1]Data_Download_UK_2011_Census_Po!$A$10:$A$357,0),MATCH("Age "&amp;C32057,[1]Data_Download_UK_2011_Census_Po!$C$9:$CY$9,0))</f>
        <v>77</v>
      </c>
    </row>
    <row r="32058" spans="1:4" x14ac:dyDescent="0.35">
      <c r="A32058" t="str">
        <f t="shared" ref="A32058:B32058" si="4479">A31710</f>
        <v>E07000123</v>
      </c>
      <c r="B32058" t="str">
        <f t="shared" si="4479"/>
        <v>Preston</v>
      </c>
      <c r="C32058">
        <f t="shared" si="4469"/>
        <v>92</v>
      </c>
      <c r="D32058">
        <f>INDEX([1]Data_Download_UK_2011_Census_Po!$C$10:$CY$357,MATCH(B32058,[1]Data_Download_UK_2011_Census_Po!$A$10:$A$357,0),MATCH("Age "&amp;C32058,[1]Data_Download_UK_2011_Census_Po!$C$9:$CY$9,0))</f>
        <v>88</v>
      </c>
    </row>
    <row r="32059" spans="1:4" x14ac:dyDescent="0.35">
      <c r="A32059" t="str">
        <f t="shared" ref="A32059:B32059" si="4480">A31711</f>
        <v>E07000124</v>
      </c>
      <c r="B32059" t="str">
        <f t="shared" si="4480"/>
        <v>Ribble Valley</v>
      </c>
      <c r="C32059">
        <f t="shared" si="4469"/>
        <v>92</v>
      </c>
      <c r="D32059">
        <f>INDEX([1]Data_Download_UK_2011_Census_Po!$C$10:$CY$357,MATCH(B32059,[1]Data_Download_UK_2011_Census_Po!$A$10:$A$357,0),MATCH("Age "&amp;C32059,[1]Data_Download_UK_2011_Census_Po!$C$9:$CY$9,0))</f>
        <v>53</v>
      </c>
    </row>
    <row r="32060" spans="1:4" x14ac:dyDescent="0.35">
      <c r="A32060" t="str">
        <f t="shared" ref="A32060:B32060" si="4481">A31712</f>
        <v>E07000125</v>
      </c>
      <c r="B32060" t="str">
        <f t="shared" si="4481"/>
        <v>Rossendale</v>
      </c>
      <c r="C32060">
        <f t="shared" si="4469"/>
        <v>92</v>
      </c>
      <c r="D32060">
        <f>INDEX([1]Data_Download_UK_2011_Census_Po!$C$10:$CY$357,MATCH(B32060,[1]Data_Download_UK_2011_Census_Po!$A$10:$A$357,0),MATCH("Age "&amp;C32060,[1]Data_Download_UK_2011_Census_Po!$C$9:$CY$9,0))</f>
        <v>45</v>
      </c>
    </row>
    <row r="32061" spans="1:4" x14ac:dyDescent="0.35">
      <c r="A32061" t="str">
        <f t="shared" ref="A32061:B32061" si="4482">A31713</f>
        <v>E07000126</v>
      </c>
      <c r="B32061" t="str">
        <f t="shared" si="4482"/>
        <v>South Ribble</v>
      </c>
      <c r="C32061">
        <f t="shared" si="4469"/>
        <v>92</v>
      </c>
      <c r="D32061">
        <f>INDEX([1]Data_Download_UK_2011_Census_Po!$C$10:$CY$357,MATCH(B32061,[1]Data_Download_UK_2011_Census_Po!$A$10:$A$357,0),MATCH("Age "&amp;C32061,[1]Data_Download_UK_2011_Census_Po!$C$9:$CY$9,0))</f>
        <v>93</v>
      </c>
    </row>
    <row r="32062" spans="1:4" x14ac:dyDescent="0.35">
      <c r="A32062" t="str">
        <f t="shared" ref="A32062:B32062" si="4483">A31714</f>
        <v>E07000127</v>
      </c>
      <c r="B32062" t="str">
        <f t="shared" si="4483"/>
        <v>West Lancashire</v>
      </c>
      <c r="C32062">
        <f t="shared" si="4469"/>
        <v>92</v>
      </c>
      <c r="D32062">
        <f>INDEX([1]Data_Download_UK_2011_Census_Po!$C$10:$CY$357,MATCH(B32062,[1]Data_Download_UK_2011_Census_Po!$A$10:$A$357,0),MATCH("Age "&amp;C32062,[1]Data_Download_UK_2011_Census_Po!$C$9:$CY$9,0))</f>
        <v>93</v>
      </c>
    </row>
    <row r="32063" spans="1:4" x14ac:dyDescent="0.35">
      <c r="A32063" t="str">
        <f t="shared" ref="A32063:B32063" si="4484">A31715</f>
        <v>E07000128</v>
      </c>
      <c r="B32063" t="str">
        <f t="shared" si="4484"/>
        <v>Wyre</v>
      </c>
      <c r="C32063">
        <f t="shared" si="4469"/>
        <v>92</v>
      </c>
      <c r="D32063">
        <f>INDEX([1]Data_Download_UK_2011_Census_Po!$C$10:$CY$357,MATCH(B32063,[1]Data_Download_UK_2011_Census_Po!$A$10:$A$357,0),MATCH("Age "&amp;C32063,[1]Data_Download_UK_2011_Census_Po!$C$9:$CY$9,0))</f>
        <v>138</v>
      </c>
    </row>
    <row r="32064" spans="1:4" x14ac:dyDescent="0.35">
      <c r="A32064" t="str">
        <f t="shared" ref="A32064:B32064" si="4485">A31716</f>
        <v>E08000011</v>
      </c>
      <c r="B32064" t="str">
        <f t="shared" si="4485"/>
        <v>Knowsley</v>
      </c>
      <c r="C32064">
        <f t="shared" si="4469"/>
        <v>92</v>
      </c>
      <c r="D32064">
        <f>INDEX([1]Data_Download_UK_2011_Census_Po!$C$10:$CY$357,MATCH(B32064,[1]Data_Download_UK_2011_Census_Po!$A$10:$A$357,0),MATCH("Age "&amp;C32064,[1]Data_Download_UK_2011_Census_Po!$C$9:$CY$9,0))</f>
        <v>104</v>
      </c>
    </row>
    <row r="32065" spans="1:4" x14ac:dyDescent="0.35">
      <c r="A32065" t="str">
        <f t="shared" ref="A32065:B32065" si="4486">A31717</f>
        <v>E08000012</v>
      </c>
      <c r="B32065" t="str">
        <f t="shared" si="4486"/>
        <v>Liverpool</v>
      </c>
      <c r="C32065">
        <f t="shared" si="4469"/>
        <v>92</v>
      </c>
      <c r="D32065">
        <f>INDEX([1]Data_Download_UK_2011_Census_Po!$C$10:$CY$357,MATCH(B32065,[1]Data_Download_UK_2011_Census_Po!$A$10:$A$357,0),MATCH("Age "&amp;C32065,[1]Data_Download_UK_2011_Census_Po!$C$9:$CY$9,0))</f>
        <v>302</v>
      </c>
    </row>
    <row r="32066" spans="1:4" x14ac:dyDescent="0.35">
      <c r="A32066" t="str">
        <f t="shared" ref="A32066:B32066" si="4487">A31718</f>
        <v>E08000014</v>
      </c>
      <c r="B32066" t="str">
        <f t="shared" si="4487"/>
        <v>Sefton</v>
      </c>
      <c r="C32066">
        <f t="shared" si="4469"/>
        <v>92</v>
      </c>
      <c r="D32066">
        <f>INDEX([1]Data_Download_UK_2011_Census_Po!$C$10:$CY$357,MATCH(B32066,[1]Data_Download_UK_2011_Census_Po!$A$10:$A$357,0),MATCH("Age "&amp;C32066,[1]Data_Download_UK_2011_Census_Po!$C$9:$CY$9,0))</f>
        <v>332</v>
      </c>
    </row>
    <row r="32067" spans="1:4" x14ac:dyDescent="0.35">
      <c r="A32067" t="str">
        <f t="shared" ref="A32067:B32067" si="4488">A31719</f>
        <v>E08000013</v>
      </c>
      <c r="B32067" t="str">
        <f t="shared" si="4488"/>
        <v>St. Helens</v>
      </c>
      <c r="C32067">
        <f t="shared" si="4469"/>
        <v>92</v>
      </c>
      <c r="D32067">
        <f>INDEX([1]Data_Download_UK_2011_Census_Po!$C$10:$CY$357,MATCH(B32067,[1]Data_Download_UK_2011_Census_Po!$A$10:$A$357,0),MATCH("Age "&amp;C32067,[1]Data_Download_UK_2011_Census_Po!$C$9:$CY$9,0))</f>
        <v>158</v>
      </c>
    </row>
    <row r="32068" spans="1:4" x14ac:dyDescent="0.35">
      <c r="A32068" t="str">
        <f t="shared" ref="A32068:B32068" si="4489">A31720</f>
        <v>E08000015</v>
      </c>
      <c r="B32068" t="str">
        <f t="shared" si="4489"/>
        <v>Wirral</v>
      </c>
      <c r="C32068">
        <f t="shared" si="4469"/>
        <v>92</v>
      </c>
      <c r="D32068">
        <f>INDEX([1]Data_Download_UK_2011_Census_Po!$C$10:$CY$357,MATCH(B32068,[1]Data_Download_UK_2011_Census_Po!$A$10:$A$357,0),MATCH("Age "&amp;C32068,[1]Data_Download_UK_2011_Census_Po!$C$9:$CY$9,0))</f>
        <v>356</v>
      </c>
    </row>
    <row r="32069" spans="1:4" x14ac:dyDescent="0.35">
      <c r="A32069" t="str">
        <f t="shared" ref="A32069:B32069" si="4490">A31721</f>
        <v>E06000011</v>
      </c>
      <c r="B32069" t="str">
        <f t="shared" si="4490"/>
        <v>East Riding of Yorkshire</v>
      </c>
      <c r="C32069">
        <f t="shared" si="4469"/>
        <v>92</v>
      </c>
      <c r="D32069">
        <f>INDEX([1]Data_Download_UK_2011_Census_Po!$C$10:$CY$357,MATCH(B32069,[1]Data_Download_UK_2011_Census_Po!$A$10:$A$357,0),MATCH("Age "&amp;C32069,[1]Data_Download_UK_2011_Census_Po!$C$9:$CY$9,0))</f>
        <v>373</v>
      </c>
    </row>
    <row r="32070" spans="1:4" x14ac:dyDescent="0.35">
      <c r="A32070" t="str">
        <f t="shared" ref="A32070:B32070" si="4491">A31722</f>
        <v>E06000010</v>
      </c>
      <c r="B32070" t="str">
        <f t="shared" si="4491"/>
        <v>Kingston upon Hull, City of</v>
      </c>
      <c r="C32070">
        <f t="shared" si="4469"/>
        <v>92</v>
      </c>
      <c r="D32070">
        <f>INDEX([1]Data_Download_UK_2011_Census_Po!$C$10:$CY$357,MATCH(B32070,[1]Data_Download_UK_2011_Census_Po!$A$10:$A$357,0),MATCH("Age "&amp;C32070,[1]Data_Download_UK_2011_Census_Po!$C$9:$CY$9,0))</f>
        <v>192</v>
      </c>
    </row>
    <row r="32071" spans="1:4" x14ac:dyDescent="0.35">
      <c r="A32071" t="str">
        <f t="shared" ref="A32071:B32071" si="4492">A31723</f>
        <v>E06000012</v>
      </c>
      <c r="B32071" t="str">
        <f t="shared" si="4492"/>
        <v>North East Lincolnshire</v>
      </c>
      <c r="C32071">
        <f t="shared" si="4469"/>
        <v>92</v>
      </c>
      <c r="D32071">
        <f>INDEX([1]Data_Download_UK_2011_Census_Po!$C$10:$CY$357,MATCH(B32071,[1]Data_Download_UK_2011_Census_Po!$A$10:$A$357,0),MATCH("Age "&amp;C32071,[1]Data_Download_UK_2011_Census_Po!$C$9:$CY$9,0))</f>
        <v>165</v>
      </c>
    </row>
    <row r="32072" spans="1:4" x14ac:dyDescent="0.35">
      <c r="A32072" t="str">
        <f t="shared" ref="A32072:B32072" si="4493">A31724</f>
        <v>E06000013</v>
      </c>
      <c r="B32072" t="str">
        <f t="shared" si="4493"/>
        <v>North Lincolnshire</v>
      </c>
      <c r="C32072">
        <f t="shared" si="4469"/>
        <v>92</v>
      </c>
      <c r="D32072">
        <f>INDEX([1]Data_Download_UK_2011_Census_Po!$C$10:$CY$357,MATCH(B32072,[1]Data_Download_UK_2011_Census_Po!$A$10:$A$357,0),MATCH("Age "&amp;C32072,[1]Data_Download_UK_2011_Census_Po!$C$9:$CY$9,0))</f>
        <v>179</v>
      </c>
    </row>
    <row r="32073" spans="1:4" x14ac:dyDescent="0.35">
      <c r="A32073" t="str">
        <f t="shared" ref="A32073:B32073" si="4494">A31725</f>
        <v>E06000014</v>
      </c>
      <c r="B32073" t="str">
        <f t="shared" si="4494"/>
        <v>York</v>
      </c>
      <c r="C32073">
        <f t="shared" si="4469"/>
        <v>92</v>
      </c>
      <c r="D32073">
        <f>INDEX([1]Data_Download_UK_2011_Census_Po!$C$10:$CY$357,MATCH(B32073,[1]Data_Download_UK_2011_Census_Po!$A$10:$A$357,0),MATCH("Age "&amp;C32073,[1]Data_Download_UK_2011_Census_Po!$C$9:$CY$9,0))</f>
        <v>209</v>
      </c>
    </row>
    <row r="32074" spans="1:4" x14ac:dyDescent="0.35">
      <c r="A32074" t="str">
        <f t="shared" ref="A32074:B32074" si="4495">A31726</f>
        <v>E07000163</v>
      </c>
      <c r="B32074" t="str">
        <f t="shared" si="4495"/>
        <v>Craven</v>
      </c>
      <c r="C32074">
        <f t="shared" si="4469"/>
        <v>92</v>
      </c>
      <c r="D32074">
        <f>INDEX([1]Data_Download_UK_2011_Census_Po!$C$10:$CY$357,MATCH(B32074,[1]Data_Download_UK_2011_Census_Po!$A$10:$A$357,0),MATCH("Age "&amp;C32074,[1]Data_Download_UK_2011_Census_Po!$C$9:$CY$9,0))</f>
        <v>75</v>
      </c>
    </row>
    <row r="32075" spans="1:4" x14ac:dyDescent="0.35">
      <c r="A32075" t="str">
        <f t="shared" ref="A32075:B32075" si="4496">A31727</f>
        <v>E07000164</v>
      </c>
      <c r="B32075" t="str">
        <f t="shared" si="4496"/>
        <v>Hambleton</v>
      </c>
      <c r="C32075">
        <f t="shared" si="4469"/>
        <v>92</v>
      </c>
      <c r="D32075">
        <f>INDEX([1]Data_Download_UK_2011_Census_Po!$C$10:$CY$357,MATCH(B32075,[1]Data_Download_UK_2011_Census_Po!$A$10:$A$357,0),MATCH("Age "&amp;C32075,[1]Data_Download_UK_2011_Census_Po!$C$9:$CY$9,0))</f>
        <v>91</v>
      </c>
    </row>
    <row r="32076" spans="1:4" x14ac:dyDescent="0.35">
      <c r="A32076" t="str">
        <f t="shared" ref="A32076:B32076" si="4497">A31728</f>
        <v>E07000165</v>
      </c>
      <c r="B32076" t="str">
        <f t="shared" si="4497"/>
        <v>Harrogate</v>
      </c>
      <c r="C32076">
        <f t="shared" si="4469"/>
        <v>92</v>
      </c>
      <c r="D32076">
        <f>INDEX([1]Data_Download_UK_2011_Census_Po!$C$10:$CY$357,MATCH(B32076,[1]Data_Download_UK_2011_Census_Po!$A$10:$A$357,0),MATCH("Age "&amp;C32076,[1]Data_Download_UK_2011_Census_Po!$C$9:$CY$9,0))</f>
        <v>197</v>
      </c>
    </row>
    <row r="32077" spans="1:4" x14ac:dyDescent="0.35">
      <c r="A32077" t="str">
        <f t="shared" ref="A32077:B32077" si="4498">A31729</f>
        <v>E07000166</v>
      </c>
      <c r="B32077" t="str">
        <f t="shared" si="4498"/>
        <v>Richmondshire</v>
      </c>
      <c r="C32077">
        <f t="shared" si="4469"/>
        <v>92</v>
      </c>
      <c r="D32077">
        <f>INDEX([1]Data_Download_UK_2011_Census_Po!$C$10:$CY$357,MATCH(B32077,[1]Data_Download_UK_2011_Census_Po!$A$10:$A$357,0),MATCH("Age "&amp;C32077,[1]Data_Download_UK_2011_Census_Po!$C$9:$CY$9,0))</f>
        <v>51</v>
      </c>
    </row>
    <row r="32078" spans="1:4" x14ac:dyDescent="0.35">
      <c r="A32078" t="str">
        <f t="shared" ref="A32078:B32078" si="4499">A31730</f>
        <v>E07000167</v>
      </c>
      <c r="B32078" t="str">
        <f t="shared" si="4499"/>
        <v>Ryedale</v>
      </c>
      <c r="C32078">
        <f t="shared" si="4469"/>
        <v>92</v>
      </c>
      <c r="D32078">
        <f>INDEX([1]Data_Download_UK_2011_Census_Po!$C$10:$CY$357,MATCH(B32078,[1]Data_Download_UK_2011_Census_Po!$A$10:$A$357,0),MATCH("Age "&amp;C32078,[1]Data_Download_UK_2011_Census_Po!$C$9:$CY$9,0))</f>
        <v>74</v>
      </c>
    </row>
    <row r="32079" spans="1:4" x14ac:dyDescent="0.35">
      <c r="A32079" t="str">
        <f t="shared" ref="A32079:B32079" si="4500">A31731</f>
        <v>E07000168</v>
      </c>
      <c r="B32079" t="str">
        <f t="shared" si="4500"/>
        <v>Scarborough</v>
      </c>
      <c r="C32079">
        <f t="shared" si="4469"/>
        <v>92</v>
      </c>
      <c r="D32079">
        <f>INDEX([1]Data_Download_UK_2011_Census_Po!$C$10:$CY$357,MATCH(B32079,[1]Data_Download_UK_2011_Census_Po!$A$10:$A$357,0),MATCH("Age "&amp;C32079,[1]Data_Download_UK_2011_Census_Po!$C$9:$CY$9,0))</f>
        <v>153</v>
      </c>
    </row>
    <row r="32080" spans="1:4" x14ac:dyDescent="0.35">
      <c r="A32080" t="str">
        <f t="shared" ref="A32080:B32080" si="4501">A31732</f>
        <v>E07000169</v>
      </c>
      <c r="B32080" t="str">
        <f t="shared" si="4501"/>
        <v>Selby</v>
      </c>
      <c r="C32080">
        <f t="shared" si="4469"/>
        <v>92</v>
      </c>
      <c r="D32080">
        <f>INDEX([1]Data_Download_UK_2011_Census_Po!$C$10:$CY$357,MATCH(B32080,[1]Data_Download_UK_2011_Census_Po!$A$10:$A$357,0),MATCH("Age "&amp;C32080,[1]Data_Download_UK_2011_Census_Po!$C$9:$CY$9,0))</f>
        <v>70</v>
      </c>
    </row>
    <row r="32081" spans="1:4" x14ac:dyDescent="0.35">
      <c r="A32081" t="str">
        <f t="shared" ref="A32081:B32081" si="4502">A31733</f>
        <v>E08000016</v>
      </c>
      <c r="B32081" t="str">
        <f t="shared" si="4502"/>
        <v>Barnsley</v>
      </c>
      <c r="C32081">
        <f t="shared" si="4469"/>
        <v>92</v>
      </c>
      <c r="D32081">
        <f>INDEX([1]Data_Download_UK_2011_Census_Po!$C$10:$CY$357,MATCH(B32081,[1]Data_Download_UK_2011_Census_Po!$A$10:$A$357,0),MATCH("Age "&amp;C32081,[1]Data_Download_UK_2011_Census_Po!$C$9:$CY$9,0))</f>
        <v>183</v>
      </c>
    </row>
    <row r="32082" spans="1:4" x14ac:dyDescent="0.35">
      <c r="A32082" t="str">
        <f t="shared" ref="A32082:B32082" si="4503">A31734</f>
        <v>E08000017</v>
      </c>
      <c r="B32082" t="str">
        <f t="shared" si="4503"/>
        <v>Doncaster</v>
      </c>
      <c r="C32082">
        <f t="shared" si="4469"/>
        <v>92</v>
      </c>
      <c r="D32082">
        <f>INDEX([1]Data_Download_UK_2011_Census_Po!$C$10:$CY$357,MATCH(B32082,[1]Data_Download_UK_2011_Census_Po!$A$10:$A$357,0),MATCH("Age "&amp;C32082,[1]Data_Download_UK_2011_Census_Po!$C$9:$CY$9,0))</f>
        <v>250</v>
      </c>
    </row>
    <row r="32083" spans="1:4" x14ac:dyDescent="0.35">
      <c r="A32083" t="str">
        <f t="shared" ref="A32083:B32083" si="4504">A31735</f>
        <v>E08000018</v>
      </c>
      <c r="B32083" t="str">
        <f t="shared" si="4504"/>
        <v>Rotherham</v>
      </c>
      <c r="C32083">
        <f t="shared" si="4469"/>
        <v>92</v>
      </c>
      <c r="D32083">
        <f>INDEX([1]Data_Download_UK_2011_Census_Po!$C$10:$CY$357,MATCH(B32083,[1]Data_Download_UK_2011_Census_Po!$A$10:$A$357,0),MATCH("Age "&amp;C32083,[1]Data_Download_UK_2011_Census_Po!$C$9:$CY$9,0))</f>
        <v>217</v>
      </c>
    </row>
    <row r="32084" spans="1:4" x14ac:dyDescent="0.35">
      <c r="A32084" t="str">
        <f t="shared" ref="A32084:B32084" si="4505">A31736</f>
        <v>E08000019</v>
      </c>
      <c r="B32084" t="str">
        <f t="shared" si="4505"/>
        <v>Sheffield</v>
      </c>
      <c r="C32084">
        <f t="shared" si="4469"/>
        <v>92</v>
      </c>
      <c r="D32084">
        <f>INDEX([1]Data_Download_UK_2011_Census_Po!$C$10:$CY$357,MATCH(B32084,[1]Data_Download_UK_2011_Census_Po!$A$10:$A$357,0),MATCH("Age "&amp;C32084,[1]Data_Download_UK_2011_Census_Po!$C$9:$CY$9,0))</f>
        <v>558</v>
      </c>
    </row>
    <row r="32085" spans="1:4" x14ac:dyDescent="0.35">
      <c r="A32085" t="str">
        <f t="shared" ref="A32085:B32085" si="4506">A31737</f>
        <v>E08000032</v>
      </c>
      <c r="B32085" t="str">
        <f t="shared" si="4506"/>
        <v>Bradford</v>
      </c>
      <c r="C32085">
        <f t="shared" si="4469"/>
        <v>92</v>
      </c>
      <c r="D32085">
        <f>INDEX([1]Data_Download_UK_2011_Census_Po!$C$10:$CY$357,MATCH(B32085,[1]Data_Download_UK_2011_Census_Po!$A$10:$A$357,0),MATCH("Age "&amp;C32085,[1]Data_Download_UK_2011_Census_Po!$C$9:$CY$9,0))</f>
        <v>368</v>
      </c>
    </row>
    <row r="32086" spans="1:4" x14ac:dyDescent="0.35">
      <c r="A32086" t="str">
        <f t="shared" ref="A32086:B32086" si="4507">A31738</f>
        <v>E08000033</v>
      </c>
      <c r="B32086" t="str">
        <f t="shared" si="4507"/>
        <v>Calderdale</v>
      </c>
      <c r="C32086">
        <f t="shared" si="4469"/>
        <v>92</v>
      </c>
      <c r="D32086">
        <f>INDEX([1]Data_Download_UK_2011_Census_Po!$C$10:$CY$357,MATCH(B32086,[1]Data_Download_UK_2011_Census_Po!$A$10:$A$357,0),MATCH("Age "&amp;C32086,[1]Data_Download_UK_2011_Census_Po!$C$9:$CY$9,0))</f>
        <v>181</v>
      </c>
    </row>
    <row r="32087" spans="1:4" x14ac:dyDescent="0.35">
      <c r="A32087" t="str">
        <f t="shared" ref="A32087:B32087" si="4508">A31739</f>
        <v>E08000034</v>
      </c>
      <c r="B32087" t="str">
        <f t="shared" si="4508"/>
        <v>Kirklees</v>
      </c>
      <c r="C32087">
        <f t="shared" si="4469"/>
        <v>92</v>
      </c>
      <c r="D32087">
        <f>INDEX([1]Data_Download_UK_2011_Census_Po!$C$10:$CY$357,MATCH(B32087,[1]Data_Download_UK_2011_Census_Po!$A$10:$A$357,0),MATCH("Age "&amp;C32087,[1]Data_Download_UK_2011_Census_Po!$C$9:$CY$9,0))</f>
        <v>325</v>
      </c>
    </row>
    <row r="32088" spans="1:4" x14ac:dyDescent="0.35">
      <c r="A32088" t="str">
        <f t="shared" ref="A32088:B32088" si="4509">A31740</f>
        <v>E08000035</v>
      </c>
      <c r="B32088" t="str">
        <f t="shared" si="4509"/>
        <v>Leeds</v>
      </c>
      <c r="C32088">
        <f t="shared" si="4469"/>
        <v>92</v>
      </c>
      <c r="D32088">
        <f>INDEX([1]Data_Download_UK_2011_Census_Po!$C$10:$CY$357,MATCH(B32088,[1]Data_Download_UK_2011_Census_Po!$A$10:$A$357,0),MATCH("Age "&amp;C32088,[1]Data_Download_UK_2011_Census_Po!$C$9:$CY$9,0))</f>
        <v>594</v>
      </c>
    </row>
    <row r="32089" spans="1:4" x14ac:dyDescent="0.35">
      <c r="A32089" t="str">
        <f t="shared" ref="A32089:B32089" si="4510">A31741</f>
        <v>E08000036</v>
      </c>
      <c r="B32089" t="str">
        <f t="shared" si="4510"/>
        <v>Wakefield</v>
      </c>
      <c r="C32089">
        <f t="shared" si="4469"/>
        <v>92</v>
      </c>
      <c r="D32089">
        <f>INDEX([1]Data_Download_UK_2011_Census_Po!$C$10:$CY$357,MATCH(B32089,[1]Data_Download_UK_2011_Census_Po!$A$10:$A$357,0),MATCH("Age "&amp;C32089,[1]Data_Download_UK_2011_Census_Po!$C$9:$CY$9,0))</f>
        <v>278</v>
      </c>
    </row>
    <row r="32090" spans="1:4" x14ac:dyDescent="0.35">
      <c r="A32090" t="str">
        <f t="shared" ref="A32090:B32090" si="4511">A31742</f>
        <v>E06000015</v>
      </c>
      <c r="B32090" t="str">
        <f t="shared" si="4511"/>
        <v>Derby</v>
      </c>
      <c r="C32090">
        <f t="shared" si="4469"/>
        <v>92</v>
      </c>
      <c r="D32090">
        <f>INDEX([1]Data_Download_UK_2011_Census_Po!$C$10:$CY$357,MATCH(B32090,[1]Data_Download_UK_2011_Census_Po!$A$10:$A$357,0),MATCH("Age "&amp;C32090,[1]Data_Download_UK_2011_Census_Po!$C$9:$CY$9,0))</f>
        <v>197</v>
      </c>
    </row>
    <row r="32091" spans="1:4" x14ac:dyDescent="0.35">
      <c r="A32091" t="str">
        <f t="shared" ref="A32091:B32091" si="4512">A31743</f>
        <v>E06000016</v>
      </c>
      <c r="B32091" t="str">
        <f t="shared" si="4512"/>
        <v>Leicester</v>
      </c>
      <c r="C32091">
        <f t="shared" si="4469"/>
        <v>92</v>
      </c>
      <c r="D32091">
        <f>INDEX([1]Data_Download_UK_2011_Census_Po!$C$10:$CY$357,MATCH(B32091,[1]Data_Download_UK_2011_Census_Po!$A$10:$A$357,0),MATCH("Age "&amp;C32091,[1]Data_Download_UK_2011_Census_Po!$C$9:$CY$9,0))</f>
        <v>206</v>
      </c>
    </row>
    <row r="32092" spans="1:4" x14ac:dyDescent="0.35">
      <c r="A32092" t="str">
        <f t="shared" ref="A32092:B32092" si="4513">A31744</f>
        <v>E06000018</v>
      </c>
      <c r="B32092" t="str">
        <f t="shared" si="4513"/>
        <v>Nottingham</v>
      </c>
      <c r="C32092">
        <f t="shared" si="4469"/>
        <v>92</v>
      </c>
      <c r="D32092">
        <f>INDEX([1]Data_Download_UK_2011_Census_Po!$C$10:$CY$357,MATCH(B32092,[1]Data_Download_UK_2011_Census_Po!$A$10:$A$357,0),MATCH("Age "&amp;C32092,[1]Data_Download_UK_2011_Census_Po!$C$9:$CY$9,0))</f>
        <v>195</v>
      </c>
    </row>
    <row r="32093" spans="1:4" x14ac:dyDescent="0.35">
      <c r="A32093" t="str">
        <f t="shared" ref="A32093:B32093" si="4514">A31745</f>
        <v>E06000017</v>
      </c>
      <c r="B32093" t="str">
        <f t="shared" si="4514"/>
        <v>Rutland</v>
      </c>
      <c r="C32093">
        <f t="shared" si="4469"/>
        <v>92</v>
      </c>
      <c r="D32093">
        <f>INDEX([1]Data_Download_UK_2011_Census_Po!$C$10:$CY$357,MATCH(B32093,[1]Data_Download_UK_2011_Census_Po!$A$10:$A$357,0),MATCH("Age "&amp;C32093,[1]Data_Download_UK_2011_Census_Po!$C$9:$CY$9,0))</f>
        <v>52</v>
      </c>
    </row>
    <row r="32094" spans="1:4" x14ac:dyDescent="0.35">
      <c r="A32094" t="str">
        <f t="shared" ref="A32094:B32094" si="4515">A31746</f>
        <v>E07000032</v>
      </c>
      <c r="B32094" t="str">
        <f t="shared" si="4515"/>
        <v>Amber Valley</v>
      </c>
      <c r="C32094">
        <f t="shared" si="4469"/>
        <v>92</v>
      </c>
      <c r="D32094">
        <f>INDEX([1]Data_Download_UK_2011_Census_Po!$C$10:$CY$357,MATCH(B32094,[1]Data_Download_UK_2011_Census_Po!$A$10:$A$357,0),MATCH("Age "&amp;C32094,[1]Data_Download_UK_2011_Census_Po!$C$9:$CY$9,0))</f>
        <v>150</v>
      </c>
    </row>
    <row r="32095" spans="1:4" x14ac:dyDescent="0.35">
      <c r="A32095" t="str">
        <f t="shared" ref="A32095:B32095" si="4516">A31747</f>
        <v>E07000033</v>
      </c>
      <c r="B32095" t="str">
        <f t="shared" si="4516"/>
        <v>Bolsover</v>
      </c>
      <c r="C32095">
        <f t="shared" si="4469"/>
        <v>92</v>
      </c>
      <c r="D32095">
        <f>INDEX([1]Data_Download_UK_2011_Census_Po!$C$10:$CY$357,MATCH(B32095,[1]Data_Download_UK_2011_Census_Po!$A$10:$A$357,0),MATCH("Age "&amp;C32095,[1]Data_Download_UK_2011_Census_Po!$C$9:$CY$9,0))</f>
        <v>72</v>
      </c>
    </row>
    <row r="32096" spans="1:4" x14ac:dyDescent="0.35">
      <c r="A32096" t="str">
        <f t="shared" ref="A32096:B32096" si="4517">A31748</f>
        <v>E07000034</v>
      </c>
      <c r="B32096" t="str">
        <f t="shared" si="4517"/>
        <v>Chesterfield</v>
      </c>
      <c r="C32096">
        <f t="shared" si="4469"/>
        <v>92</v>
      </c>
      <c r="D32096">
        <f>INDEX([1]Data_Download_UK_2011_Census_Po!$C$10:$CY$357,MATCH(B32096,[1]Data_Download_UK_2011_Census_Po!$A$10:$A$357,0),MATCH("Age "&amp;C32096,[1]Data_Download_UK_2011_Census_Po!$C$9:$CY$9,0))</f>
        <v>111</v>
      </c>
    </row>
    <row r="32097" spans="1:4" x14ac:dyDescent="0.35">
      <c r="A32097" t="str">
        <f t="shared" ref="A32097:B32097" si="4518">A31749</f>
        <v>E07000035</v>
      </c>
      <c r="B32097" t="str">
        <f t="shared" si="4518"/>
        <v>Derbyshire Dales</v>
      </c>
      <c r="C32097">
        <f t="shared" si="4469"/>
        <v>92</v>
      </c>
      <c r="D32097">
        <f>INDEX([1]Data_Download_UK_2011_Census_Po!$C$10:$CY$357,MATCH(B32097,[1]Data_Download_UK_2011_Census_Po!$A$10:$A$357,0),MATCH("Age "&amp;C32097,[1]Data_Download_UK_2011_Census_Po!$C$9:$CY$9,0))</f>
        <v>79</v>
      </c>
    </row>
    <row r="32098" spans="1:4" x14ac:dyDescent="0.35">
      <c r="A32098" t="str">
        <f t="shared" ref="A32098:B32098" si="4519">A31750</f>
        <v>E07000036</v>
      </c>
      <c r="B32098" t="str">
        <f t="shared" si="4519"/>
        <v>Erewash</v>
      </c>
      <c r="C32098">
        <f t="shared" si="4469"/>
        <v>92</v>
      </c>
      <c r="D32098">
        <f>INDEX([1]Data_Download_UK_2011_Census_Po!$C$10:$CY$357,MATCH(B32098,[1]Data_Download_UK_2011_Census_Po!$A$10:$A$357,0),MATCH("Age "&amp;C32098,[1]Data_Download_UK_2011_Census_Po!$C$9:$CY$9,0))</f>
        <v>119</v>
      </c>
    </row>
    <row r="32099" spans="1:4" x14ac:dyDescent="0.35">
      <c r="A32099" t="str">
        <f t="shared" ref="A32099:B32099" si="4520">A31751</f>
        <v>E07000037</v>
      </c>
      <c r="B32099" t="str">
        <f t="shared" si="4520"/>
        <v>High Peak</v>
      </c>
      <c r="C32099">
        <f t="shared" si="4469"/>
        <v>92</v>
      </c>
      <c r="D32099">
        <f>INDEX([1]Data_Download_UK_2011_Census_Po!$C$10:$CY$357,MATCH(B32099,[1]Data_Download_UK_2011_Census_Po!$A$10:$A$357,0),MATCH("Age "&amp;C32099,[1]Data_Download_UK_2011_Census_Po!$C$9:$CY$9,0))</f>
        <v>85</v>
      </c>
    </row>
    <row r="32100" spans="1:4" x14ac:dyDescent="0.35">
      <c r="A32100" t="str">
        <f t="shared" ref="A32100:B32100" si="4521">A31752</f>
        <v>E07000038</v>
      </c>
      <c r="B32100" t="str">
        <f t="shared" si="4521"/>
        <v>North East Derbyshire</v>
      </c>
      <c r="C32100">
        <f t="shared" si="4469"/>
        <v>92</v>
      </c>
      <c r="D32100">
        <f>INDEX([1]Data_Download_UK_2011_Census_Po!$C$10:$CY$357,MATCH(B32100,[1]Data_Download_UK_2011_Census_Po!$A$10:$A$357,0),MATCH("Age "&amp;C32100,[1]Data_Download_UK_2011_Census_Po!$C$9:$CY$9,0))</f>
        <v>123</v>
      </c>
    </row>
    <row r="32101" spans="1:4" x14ac:dyDescent="0.35">
      <c r="A32101" t="str">
        <f t="shared" ref="A32101:B32101" si="4522">A31753</f>
        <v>E07000039</v>
      </c>
      <c r="B32101" t="str">
        <f t="shared" si="4522"/>
        <v>South Derbyshire</v>
      </c>
      <c r="C32101">
        <f t="shared" si="4469"/>
        <v>92</v>
      </c>
      <c r="D32101">
        <f>INDEX([1]Data_Download_UK_2011_Census_Po!$C$10:$CY$357,MATCH(B32101,[1]Data_Download_UK_2011_Census_Po!$A$10:$A$357,0),MATCH("Age "&amp;C32101,[1]Data_Download_UK_2011_Census_Po!$C$9:$CY$9,0))</f>
        <v>88</v>
      </c>
    </row>
    <row r="32102" spans="1:4" x14ac:dyDescent="0.35">
      <c r="A32102" t="str">
        <f t="shared" ref="A32102:B32102" si="4523">A31754</f>
        <v>E07000129</v>
      </c>
      <c r="B32102" t="str">
        <f t="shared" si="4523"/>
        <v>Blaby</v>
      </c>
      <c r="C32102">
        <f t="shared" si="4469"/>
        <v>92</v>
      </c>
      <c r="D32102">
        <f>INDEX([1]Data_Download_UK_2011_Census_Po!$C$10:$CY$357,MATCH(B32102,[1]Data_Download_UK_2011_Census_Po!$A$10:$A$357,0),MATCH("Age "&amp;C32102,[1]Data_Download_UK_2011_Census_Po!$C$9:$CY$9,0))</f>
        <v>83</v>
      </c>
    </row>
    <row r="32103" spans="1:4" x14ac:dyDescent="0.35">
      <c r="A32103" t="str">
        <f t="shared" ref="A32103:B32103" si="4524">A31755</f>
        <v>E07000130</v>
      </c>
      <c r="B32103" t="str">
        <f t="shared" si="4524"/>
        <v>Charnwood</v>
      </c>
      <c r="C32103">
        <f t="shared" si="4469"/>
        <v>92</v>
      </c>
      <c r="D32103">
        <f>INDEX([1]Data_Download_UK_2011_Census_Po!$C$10:$CY$357,MATCH(B32103,[1]Data_Download_UK_2011_Census_Po!$A$10:$A$357,0),MATCH("Age "&amp;C32103,[1]Data_Download_UK_2011_Census_Po!$C$9:$CY$9,0))</f>
        <v>142</v>
      </c>
    </row>
    <row r="32104" spans="1:4" x14ac:dyDescent="0.35">
      <c r="A32104" t="str">
        <f t="shared" ref="A32104:B32104" si="4525">A31756</f>
        <v>E07000131</v>
      </c>
      <c r="B32104" t="str">
        <f t="shared" si="4525"/>
        <v>Harborough</v>
      </c>
      <c r="C32104">
        <f t="shared" si="4469"/>
        <v>92</v>
      </c>
      <c r="D32104">
        <f>INDEX([1]Data_Download_UK_2011_Census_Po!$C$10:$CY$357,MATCH(B32104,[1]Data_Download_UK_2011_Census_Po!$A$10:$A$357,0),MATCH("Age "&amp;C32104,[1]Data_Download_UK_2011_Census_Po!$C$9:$CY$9,0))</f>
        <v>95</v>
      </c>
    </row>
    <row r="32105" spans="1:4" x14ac:dyDescent="0.35">
      <c r="A32105" t="str">
        <f t="shared" ref="A32105:B32105" si="4526">A31757</f>
        <v>E07000132</v>
      </c>
      <c r="B32105" t="str">
        <f t="shared" si="4526"/>
        <v>Hinckley and Bosworth</v>
      </c>
      <c r="C32105">
        <f t="shared" si="4469"/>
        <v>92</v>
      </c>
      <c r="D32105">
        <f>INDEX([1]Data_Download_UK_2011_Census_Po!$C$10:$CY$357,MATCH(B32105,[1]Data_Download_UK_2011_Census_Po!$A$10:$A$357,0),MATCH("Age "&amp;C32105,[1]Data_Download_UK_2011_Census_Po!$C$9:$CY$9,0))</f>
        <v>83</v>
      </c>
    </row>
    <row r="32106" spans="1:4" x14ac:dyDescent="0.35">
      <c r="A32106" t="str">
        <f t="shared" ref="A32106:B32106" si="4527">A31758</f>
        <v>E07000133</v>
      </c>
      <c r="B32106" t="str">
        <f t="shared" si="4527"/>
        <v>Melton</v>
      </c>
      <c r="C32106">
        <f t="shared" si="4469"/>
        <v>92</v>
      </c>
      <c r="D32106">
        <f>INDEX([1]Data_Download_UK_2011_Census_Po!$C$10:$CY$357,MATCH(B32106,[1]Data_Download_UK_2011_Census_Po!$A$10:$A$357,0),MATCH("Age "&amp;C32106,[1]Data_Download_UK_2011_Census_Po!$C$9:$CY$9,0))</f>
        <v>58</v>
      </c>
    </row>
    <row r="32107" spans="1:4" x14ac:dyDescent="0.35">
      <c r="A32107" t="str">
        <f t="shared" ref="A32107:B32107" si="4528">A31759</f>
        <v>E07000134</v>
      </c>
      <c r="B32107" t="str">
        <f t="shared" si="4528"/>
        <v>North West Leicestershire</v>
      </c>
      <c r="C32107">
        <f t="shared" si="4469"/>
        <v>92</v>
      </c>
      <c r="D32107">
        <f>INDEX([1]Data_Download_UK_2011_Census_Po!$C$10:$CY$357,MATCH(B32107,[1]Data_Download_UK_2011_Census_Po!$A$10:$A$357,0),MATCH("Age "&amp;C32107,[1]Data_Download_UK_2011_Census_Po!$C$9:$CY$9,0))</f>
        <v>90</v>
      </c>
    </row>
    <row r="32108" spans="1:4" x14ac:dyDescent="0.35">
      <c r="A32108" t="str">
        <f t="shared" ref="A32108:B32108" si="4529">A31760</f>
        <v>E07000135</v>
      </c>
      <c r="B32108" t="str">
        <f t="shared" si="4529"/>
        <v>Oadby and Wigston</v>
      </c>
      <c r="C32108">
        <f t="shared" si="4469"/>
        <v>92</v>
      </c>
      <c r="D32108">
        <f>INDEX([1]Data_Download_UK_2011_Census_Po!$C$10:$CY$357,MATCH(B32108,[1]Data_Download_UK_2011_Census_Po!$A$10:$A$357,0),MATCH("Age "&amp;C32108,[1]Data_Download_UK_2011_Census_Po!$C$9:$CY$9,0))</f>
        <v>60</v>
      </c>
    </row>
    <row r="32109" spans="1:4" x14ac:dyDescent="0.35">
      <c r="A32109" t="str">
        <f t="shared" ref="A32109:B32109" si="4530">A31761</f>
        <v>E07000136</v>
      </c>
      <c r="B32109" t="str">
        <f t="shared" si="4530"/>
        <v>Boston</v>
      </c>
      <c r="C32109">
        <f t="shared" si="4469"/>
        <v>92</v>
      </c>
      <c r="D32109">
        <f>INDEX([1]Data_Download_UK_2011_Census_Po!$C$10:$CY$357,MATCH(B32109,[1]Data_Download_UK_2011_Census_Po!$A$10:$A$357,0),MATCH("Age "&amp;C32109,[1]Data_Download_UK_2011_Census_Po!$C$9:$CY$9,0))</f>
        <v>63</v>
      </c>
    </row>
    <row r="32110" spans="1:4" x14ac:dyDescent="0.35">
      <c r="A32110" t="str">
        <f t="shared" ref="A32110:B32110" si="4531">A31762</f>
        <v>E07000137</v>
      </c>
      <c r="B32110" t="str">
        <f t="shared" si="4531"/>
        <v>East Lindsey</v>
      </c>
      <c r="C32110">
        <f t="shared" si="4469"/>
        <v>92</v>
      </c>
      <c r="D32110">
        <f>INDEX([1]Data_Download_UK_2011_Census_Po!$C$10:$CY$357,MATCH(B32110,[1]Data_Download_UK_2011_Census_Po!$A$10:$A$357,0),MATCH("Age "&amp;C32110,[1]Data_Download_UK_2011_Census_Po!$C$9:$CY$9,0))</f>
        <v>171</v>
      </c>
    </row>
    <row r="32111" spans="1:4" x14ac:dyDescent="0.35">
      <c r="A32111" t="str">
        <f t="shared" ref="A32111:B32111" si="4532">A31763</f>
        <v>E07000138</v>
      </c>
      <c r="B32111" t="str">
        <f t="shared" si="4532"/>
        <v>Lincoln</v>
      </c>
      <c r="C32111">
        <f t="shared" si="4469"/>
        <v>92</v>
      </c>
      <c r="D32111">
        <f>INDEX([1]Data_Download_UK_2011_Census_Po!$C$10:$CY$357,MATCH(B32111,[1]Data_Download_UK_2011_Census_Po!$A$10:$A$357,0),MATCH("Age "&amp;C32111,[1]Data_Download_UK_2011_Census_Po!$C$9:$CY$9,0))</f>
        <v>98</v>
      </c>
    </row>
    <row r="32112" spans="1:4" x14ac:dyDescent="0.35">
      <c r="A32112" t="str">
        <f t="shared" ref="A32112:B32112" si="4533">A31764</f>
        <v>E07000139</v>
      </c>
      <c r="B32112" t="str">
        <f t="shared" si="4533"/>
        <v>North Kesteven</v>
      </c>
      <c r="C32112">
        <f t="shared" ref="C32112:C32175" si="4534">ROUNDDOWN((ROW(A32112)-2)/348,0)</f>
        <v>92</v>
      </c>
      <c r="D32112">
        <f>INDEX([1]Data_Download_UK_2011_Census_Po!$C$10:$CY$357,MATCH(B32112,[1]Data_Download_UK_2011_Census_Po!$A$10:$A$357,0),MATCH("Age "&amp;C32112,[1]Data_Download_UK_2011_Census_Po!$C$9:$CY$9,0))</f>
        <v>114</v>
      </c>
    </row>
    <row r="32113" spans="1:4" x14ac:dyDescent="0.35">
      <c r="A32113" t="str">
        <f t="shared" ref="A32113:B32113" si="4535">A31765</f>
        <v>E07000140</v>
      </c>
      <c r="B32113" t="str">
        <f t="shared" si="4535"/>
        <v>South Holland</v>
      </c>
      <c r="C32113">
        <f t="shared" si="4534"/>
        <v>92</v>
      </c>
      <c r="D32113">
        <f>INDEX([1]Data_Download_UK_2011_Census_Po!$C$10:$CY$357,MATCH(B32113,[1]Data_Download_UK_2011_Census_Po!$A$10:$A$357,0),MATCH("Age "&amp;C32113,[1]Data_Download_UK_2011_Census_Po!$C$9:$CY$9,0))</f>
        <v>118</v>
      </c>
    </row>
    <row r="32114" spans="1:4" x14ac:dyDescent="0.35">
      <c r="A32114" t="str">
        <f t="shared" ref="A32114:B32114" si="4536">A31766</f>
        <v>E07000141</v>
      </c>
      <c r="B32114" t="str">
        <f t="shared" si="4536"/>
        <v>South Kesteven</v>
      </c>
      <c r="C32114">
        <f t="shared" si="4534"/>
        <v>92</v>
      </c>
      <c r="D32114">
        <f>INDEX([1]Data_Download_UK_2011_Census_Po!$C$10:$CY$357,MATCH(B32114,[1]Data_Download_UK_2011_Census_Po!$A$10:$A$357,0),MATCH("Age "&amp;C32114,[1]Data_Download_UK_2011_Census_Po!$C$9:$CY$9,0))</f>
        <v>135</v>
      </c>
    </row>
    <row r="32115" spans="1:4" x14ac:dyDescent="0.35">
      <c r="A32115" t="str">
        <f t="shared" ref="A32115:B32115" si="4537">A31767</f>
        <v>E07000142</v>
      </c>
      <c r="B32115" t="str">
        <f t="shared" si="4537"/>
        <v>West Lindsey</v>
      </c>
      <c r="C32115">
        <f t="shared" si="4534"/>
        <v>92</v>
      </c>
      <c r="D32115">
        <f>INDEX([1]Data_Download_UK_2011_Census_Po!$C$10:$CY$357,MATCH(B32115,[1]Data_Download_UK_2011_Census_Po!$A$10:$A$357,0),MATCH("Age "&amp;C32115,[1]Data_Download_UK_2011_Census_Po!$C$9:$CY$9,0))</f>
        <v>84</v>
      </c>
    </row>
    <row r="32116" spans="1:4" x14ac:dyDescent="0.35">
      <c r="A32116" t="str">
        <f t="shared" ref="A32116:B32116" si="4538">A31768</f>
        <v>E07000150</v>
      </c>
      <c r="B32116" t="str">
        <f t="shared" si="4538"/>
        <v>Corby</v>
      </c>
      <c r="C32116">
        <f t="shared" si="4534"/>
        <v>92</v>
      </c>
      <c r="D32116">
        <f>INDEX([1]Data_Download_UK_2011_Census_Po!$C$10:$CY$357,MATCH(B32116,[1]Data_Download_UK_2011_Census_Po!$A$10:$A$357,0),MATCH("Age "&amp;C32116,[1]Data_Download_UK_2011_Census_Po!$C$9:$CY$9,0))</f>
        <v>31</v>
      </c>
    </row>
    <row r="32117" spans="1:4" x14ac:dyDescent="0.35">
      <c r="A32117" t="str">
        <f t="shared" ref="A32117:B32117" si="4539">A31769</f>
        <v>E07000151</v>
      </c>
      <c r="B32117" t="str">
        <f t="shared" si="4539"/>
        <v>Daventry</v>
      </c>
      <c r="C32117">
        <f t="shared" si="4534"/>
        <v>92</v>
      </c>
      <c r="D32117">
        <f>INDEX([1]Data_Download_UK_2011_Census_Po!$C$10:$CY$357,MATCH(B32117,[1]Data_Download_UK_2011_Census_Po!$A$10:$A$357,0),MATCH("Age "&amp;C32117,[1]Data_Download_UK_2011_Census_Po!$C$9:$CY$9,0))</f>
        <v>74</v>
      </c>
    </row>
    <row r="32118" spans="1:4" x14ac:dyDescent="0.35">
      <c r="A32118" t="str">
        <f t="shared" ref="A32118:B32118" si="4540">A31770</f>
        <v>E07000152</v>
      </c>
      <c r="B32118" t="str">
        <f t="shared" si="4540"/>
        <v>East Northamptonshire</v>
      </c>
      <c r="C32118">
        <f t="shared" si="4534"/>
        <v>92</v>
      </c>
      <c r="D32118">
        <f>INDEX([1]Data_Download_UK_2011_Census_Po!$C$10:$CY$357,MATCH(B32118,[1]Data_Download_UK_2011_Census_Po!$A$10:$A$357,0),MATCH("Age "&amp;C32118,[1]Data_Download_UK_2011_Census_Po!$C$9:$CY$9,0))</f>
        <v>86</v>
      </c>
    </row>
    <row r="32119" spans="1:4" x14ac:dyDescent="0.35">
      <c r="A32119" t="str">
        <f t="shared" ref="A32119:B32119" si="4541">A31771</f>
        <v>E07000153</v>
      </c>
      <c r="B32119" t="str">
        <f t="shared" si="4541"/>
        <v>Kettering</v>
      </c>
      <c r="C32119">
        <f t="shared" si="4534"/>
        <v>92</v>
      </c>
      <c r="D32119">
        <f>INDEX([1]Data_Download_UK_2011_Census_Po!$C$10:$CY$357,MATCH(B32119,[1]Data_Download_UK_2011_Census_Po!$A$10:$A$357,0),MATCH("Age "&amp;C32119,[1]Data_Download_UK_2011_Census_Po!$C$9:$CY$9,0))</f>
        <v>89</v>
      </c>
    </row>
    <row r="32120" spans="1:4" x14ac:dyDescent="0.35">
      <c r="A32120" t="str">
        <f t="shared" ref="A32120:B32120" si="4542">A31772</f>
        <v>E07000154</v>
      </c>
      <c r="B32120" t="str">
        <f t="shared" si="4542"/>
        <v>Northampton</v>
      </c>
      <c r="C32120">
        <f t="shared" si="4534"/>
        <v>92</v>
      </c>
      <c r="D32120">
        <f>INDEX([1]Data_Download_UK_2011_Census_Po!$C$10:$CY$357,MATCH(B32120,[1]Data_Download_UK_2011_Census_Po!$A$10:$A$357,0),MATCH("Age "&amp;C32120,[1]Data_Download_UK_2011_Census_Po!$C$9:$CY$9,0))</f>
        <v>160</v>
      </c>
    </row>
    <row r="32121" spans="1:4" x14ac:dyDescent="0.35">
      <c r="A32121" t="str">
        <f t="shared" ref="A32121:B32121" si="4543">A31773</f>
        <v>E07000155</v>
      </c>
      <c r="B32121" t="str">
        <f t="shared" si="4543"/>
        <v>South Northamptonshire</v>
      </c>
      <c r="C32121">
        <f t="shared" si="4534"/>
        <v>92</v>
      </c>
      <c r="D32121">
        <f>INDEX([1]Data_Download_UK_2011_Census_Po!$C$10:$CY$357,MATCH(B32121,[1]Data_Download_UK_2011_Census_Po!$A$10:$A$357,0),MATCH("Age "&amp;C32121,[1]Data_Download_UK_2011_Census_Po!$C$9:$CY$9,0))</f>
        <v>79</v>
      </c>
    </row>
    <row r="32122" spans="1:4" x14ac:dyDescent="0.35">
      <c r="A32122" t="str">
        <f t="shared" ref="A32122:B32122" si="4544">A31774</f>
        <v>E07000156</v>
      </c>
      <c r="B32122" t="str">
        <f t="shared" si="4544"/>
        <v>Wellingborough</v>
      </c>
      <c r="C32122">
        <f t="shared" si="4534"/>
        <v>92</v>
      </c>
      <c r="D32122">
        <f>INDEX([1]Data_Download_UK_2011_Census_Po!$C$10:$CY$357,MATCH(B32122,[1]Data_Download_UK_2011_Census_Po!$A$10:$A$357,0),MATCH("Age "&amp;C32122,[1]Data_Download_UK_2011_Census_Po!$C$9:$CY$9,0))</f>
        <v>56</v>
      </c>
    </row>
    <row r="32123" spans="1:4" x14ac:dyDescent="0.35">
      <c r="A32123" t="str">
        <f t="shared" ref="A32123:B32123" si="4545">A31775</f>
        <v>E07000170</v>
      </c>
      <c r="B32123" t="str">
        <f t="shared" si="4545"/>
        <v>Ashfield</v>
      </c>
      <c r="C32123">
        <f t="shared" si="4534"/>
        <v>92</v>
      </c>
      <c r="D32123">
        <f>INDEX([1]Data_Download_UK_2011_Census_Po!$C$10:$CY$357,MATCH(B32123,[1]Data_Download_UK_2011_Census_Po!$A$10:$A$357,0),MATCH("Age "&amp;C32123,[1]Data_Download_UK_2011_Census_Po!$C$9:$CY$9,0))</f>
        <v>110</v>
      </c>
    </row>
    <row r="32124" spans="1:4" x14ac:dyDescent="0.35">
      <c r="A32124" t="str">
        <f t="shared" ref="A32124:B32124" si="4546">A31776</f>
        <v>E07000171</v>
      </c>
      <c r="B32124" t="str">
        <f t="shared" si="4546"/>
        <v>Bassetlaw</v>
      </c>
      <c r="C32124">
        <f t="shared" si="4534"/>
        <v>92</v>
      </c>
      <c r="D32124">
        <f>INDEX([1]Data_Download_UK_2011_Census_Po!$C$10:$CY$357,MATCH(B32124,[1]Data_Download_UK_2011_Census_Po!$A$10:$A$357,0),MATCH("Age "&amp;C32124,[1]Data_Download_UK_2011_Census_Po!$C$9:$CY$9,0))</f>
        <v>123</v>
      </c>
    </row>
    <row r="32125" spans="1:4" x14ac:dyDescent="0.35">
      <c r="A32125" t="str">
        <f t="shared" ref="A32125:B32125" si="4547">A31777</f>
        <v>E07000172</v>
      </c>
      <c r="B32125" t="str">
        <f t="shared" si="4547"/>
        <v>Broxtowe</v>
      </c>
      <c r="C32125">
        <f t="shared" si="4534"/>
        <v>92</v>
      </c>
      <c r="D32125">
        <f>INDEX([1]Data_Download_UK_2011_Census_Po!$C$10:$CY$357,MATCH(B32125,[1]Data_Download_UK_2011_Census_Po!$A$10:$A$357,0),MATCH("Age "&amp;C32125,[1]Data_Download_UK_2011_Census_Po!$C$9:$CY$9,0))</f>
        <v>124</v>
      </c>
    </row>
    <row r="32126" spans="1:4" x14ac:dyDescent="0.35">
      <c r="A32126" t="str">
        <f t="shared" ref="A32126:B32126" si="4548">A31778</f>
        <v>E07000173</v>
      </c>
      <c r="B32126" t="str">
        <f t="shared" si="4548"/>
        <v>Gedling</v>
      </c>
      <c r="C32126">
        <f t="shared" si="4534"/>
        <v>92</v>
      </c>
      <c r="D32126">
        <f>INDEX([1]Data_Download_UK_2011_Census_Po!$C$10:$CY$357,MATCH(B32126,[1]Data_Download_UK_2011_Census_Po!$A$10:$A$357,0),MATCH("Age "&amp;C32126,[1]Data_Download_UK_2011_Census_Po!$C$9:$CY$9,0))</f>
        <v>106</v>
      </c>
    </row>
    <row r="32127" spans="1:4" x14ac:dyDescent="0.35">
      <c r="A32127" t="str">
        <f t="shared" ref="A32127:B32127" si="4549">A31779</f>
        <v>E07000174</v>
      </c>
      <c r="B32127" t="str">
        <f t="shared" si="4549"/>
        <v>Mansfield</v>
      </c>
      <c r="C32127">
        <f t="shared" si="4534"/>
        <v>92</v>
      </c>
      <c r="D32127">
        <f>INDEX([1]Data_Download_UK_2011_Census_Po!$C$10:$CY$357,MATCH(B32127,[1]Data_Download_UK_2011_Census_Po!$A$10:$A$357,0),MATCH("Age "&amp;C32127,[1]Data_Download_UK_2011_Census_Po!$C$9:$CY$9,0))</f>
        <v>110</v>
      </c>
    </row>
    <row r="32128" spans="1:4" x14ac:dyDescent="0.35">
      <c r="A32128" t="str">
        <f t="shared" ref="A32128:B32128" si="4550">A31780</f>
        <v>E07000175</v>
      </c>
      <c r="B32128" t="str">
        <f t="shared" si="4550"/>
        <v>Newark and Sherwood</v>
      </c>
      <c r="C32128">
        <f t="shared" si="4534"/>
        <v>92</v>
      </c>
      <c r="D32128">
        <f>INDEX([1]Data_Download_UK_2011_Census_Po!$C$10:$CY$357,MATCH(B32128,[1]Data_Download_UK_2011_Census_Po!$A$10:$A$357,0),MATCH("Age "&amp;C32128,[1]Data_Download_UK_2011_Census_Po!$C$9:$CY$9,0))</f>
        <v>112</v>
      </c>
    </row>
    <row r="32129" spans="1:4" x14ac:dyDescent="0.35">
      <c r="A32129" t="str">
        <f t="shared" ref="A32129:B32129" si="4551">A31781</f>
        <v>E07000176</v>
      </c>
      <c r="B32129" t="str">
        <f t="shared" si="4551"/>
        <v>Rushcliffe</v>
      </c>
      <c r="C32129">
        <f t="shared" si="4534"/>
        <v>92</v>
      </c>
      <c r="D32129">
        <f>INDEX([1]Data_Download_UK_2011_Census_Po!$C$10:$CY$357,MATCH(B32129,[1]Data_Download_UK_2011_Census_Po!$A$10:$A$357,0),MATCH("Age "&amp;C32129,[1]Data_Download_UK_2011_Census_Po!$C$9:$CY$9,0))</f>
        <v>89</v>
      </c>
    </row>
    <row r="32130" spans="1:4" x14ac:dyDescent="0.35">
      <c r="A32130" t="str">
        <f t="shared" ref="A32130:B32130" si="4552">A31782</f>
        <v>E06000019</v>
      </c>
      <c r="B32130" t="str">
        <f t="shared" si="4552"/>
        <v>Herefordshire, County of</v>
      </c>
      <c r="C32130">
        <f t="shared" si="4534"/>
        <v>92</v>
      </c>
      <c r="D32130">
        <f>INDEX([1]Data_Download_UK_2011_Census_Po!$C$10:$CY$357,MATCH(B32130,[1]Data_Download_UK_2011_Census_Po!$A$10:$A$357,0),MATCH("Age "&amp;C32130,[1]Data_Download_UK_2011_Census_Po!$C$9:$CY$9,0))</f>
        <v>239</v>
      </c>
    </row>
    <row r="32131" spans="1:4" x14ac:dyDescent="0.35">
      <c r="A32131" t="str">
        <f t="shared" ref="A32131:B32131" si="4553">A31783</f>
        <v>E06000051</v>
      </c>
      <c r="B32131" t="str">
        <f t="shared" si="4553"/>
        <v>Shropshire</v>
      </c>
      <c r="C32131">
        <f t="shared" si="4534"/>
        <v>92</v>
      </c>
      <c r="D32131">
        <f>INDEX([1]Data_Download_UK_2011_Census_Po!$C$10:$CY$357,MATCH(B32131,[1]Data_Download_UK_2011_Census_Po!$A$10:$A$357,0),MATCH("Age "&amp;C32131,[1]Data_Download_UK_2011_Census_Po!$C$9:$CY$9,0))</f>
        <v>391</v>
      </c>
    </row>
    <row r="32132" spans="1:4" x14ac:dyDescent="0.35">
      <c r="A32132" t="str">
        <f t="shared" ref="A32132:B32132" si="4554">A31784</f>
        <v>E06000021</v>
      </c>
      <c r="B32132" t="str">
        <f t="shared" si="4554"/>
        <v>Stoke-on-Trent</v>
      </c>
      <c r="C32132">
        <f t="shared" si="4534"/>
        <v>92</v>
      </c>
      <c r="D32132">
        <f>INDEX([1]Data_Download_UK_2011_Census_Po!$C$10:$CY$357,MATCH(B32132,[1]Data_Download_UK_2011_Census_Po!$A$10:$A$357,0),MATCH("Age "&amp;C32132,[1]Data_Download_UK_2011_Census_Po!$C$9:$CY$9,0))</f>
        <v>171</v>
      </c>
    </row>
    <row r="32133" spans="1:4" x14ac:dyDescent="0.35">
      <c r="A32133" t="str">
        <f t="shared" ref="A32133:B32133" si="4555">A31785</f>
        <v>E06000020</v>
      </c>
      <c r="B32133" t="str">
        <f t="shared" si="4555"/>
        <v>Telford and Wrekin</v>
      </c>
      <c r="C32133">
        <f t="shared" si="4534"/>
        <v>92</v>
      </c>
      <c r="D32133">
        <f>INDEX([1]Data_Download_UK_2011_Census_Po!$C$10:$CY$357,MATCH(B32133,[1]Data_Download_UK_2011_Census_Po!$A$10:$A$357,0),MATCH("Age "&amp;C32133,[1]Data_Download_UK_2011_Census_Po!$C$9:$CY$9,0))</f>
        <v>130</v>
      </c>
    </row>
    <row r="32134" spans="1:4" x14ac:dyDescent="0.35">
      <c r="A32134" t="str">
        <f t="shared" ref="A32134:B32134" si="4556">A31786</f>
        <v>E07000192</v>
      </c>
      <c r="B32134" t="str">
        <f t="shared" si="4556"/>
        <v>Cannock Chase</v>
      </c>
      <c r="C32134">
        <f t="shared" si="4534"/>
        <v>92</v>
      </c>
      <c r="D32134">
        <f>INDEX([1]Data_Download_UK_2011_Census_Po!$C$10:$CY$357,MATCH(B32134,[1]Data_Download_UK_2011_Census_Po!$A$10:$A$357,0),MATCH("Age "&amp;C32134,[1]Data_Download_UK_2011_Census_Po!$C$9:$CY$9,0))</f>
        <v>99</v>
      </c>
    </row>
    <row r="32135" spans="1:4" x14ac:dyDescent="0.35">
      <c r="A32135" t="str">
        <f t="shared" ref="A32135:B32135" si="4557">A31787</f>
        <v>E07000193</v>
      </c>
      <c r="B32135" t="str">
        <f t="shared" si="4557"/>
        <v>East Staffordshire</v>
      </c>
      <c r="C32135">
        <f t="shared" si="4534"/>
        <v>92</v>
      </c>
      <c r="D32135">
        <f>INDEX([1]Data_Download_UK_2011_Census_Po!$C$10:$CY$357,MATCH(B32135,[1]Data_Download_UK_2011_Census_Po!$A$10:$A$357,0),MATCH("Age "&amp;C32135,[1]Data_Download_UK_2011_Census_Po!$C$9:$CY$9,0))</f>
        <v>84</v>
      </c>
    </row>
    <row r="32136" spans="1:4" x14ac:dyDescent="0.35">
      <c r="A32136" t="str">
        <f t="shared" ref="A32136:B32136" si="4558">A31788</f>
        <v>E07000194</v>
      </c>
      <c r="B32136" t="str">
        <f t="shared" si="4558"/>
        <v>Lichfield</v>
      </c>
      <c r="C32136">
        <f t="shared" si="4534"/>
        <v>92</v>
      </c>
      <c r="D32136">
        <f>INDEX([1]Data_Download_UK_2011_Census_Po!$C$10:$CY$357,MATCH(B32136,[1]Data_Download_UK_2011_Census_Po!$A$10:$A$357,0),MATCH("Age "&amp;C32136,[1]Data_Download_UK_2011_Census_Po!$C$9:$CY$9,0))</f>
        <v>89</v>
      </c>
    </row>
    <row r="32137" spans="1:4" x14ac:dyDescent="0.35">
      <c r="A32137" t="str">
        <f t="shared" ref="A32137:B32137" si="4559">A31789</f>
        <v>E07000195</v>
      </c>
      <c r="B32137" t="str">
        <f t="shared" si="4559"/>
        <v>Newcastle-under-Lyme</v>
      </c>
      <c r="C32137">
        <f t="shared" si="4534"/>
        <v>92</v>
      </c>
      <c r="D32137">
        <f>INDEX([1]Data_Download_UK_2011_Census_Po!$C$10:$CY$357,MATCH(B32137,[1]Data_Download_UK_2011_Census_Po!$A$10:$A$357,0),MATCH("Age "&amp;C32137,[1]Data_Download_UK_2011_Census_Po!$C$9:$CY$9,0))</f>
        <v>119</v>
      </c>
    </row>
    <row r="32138" spans="1:4" x14ac:dyDescent="0.35">
      <c r="A32138" t="str">
        <f t="shared" ref="A32138:B32138" si="4560">A31790</f>
        <v>E07000196</v>
      </c>
      <c r="B32138" t="str">
        <f t="shared" si="4560"/>
        <v>South Staffordshire</v>
      </c>
      <c r="C32138">
        <f t="shared" si="4534"/>
        <v>92</v>
      </c>
      <c r="D32138">
        <f>INDEX([1]Data_Download_UK_2011_Census_Po!$C$10:$CY$357,MATCH(B32138,[1]Data_Download_UK_2011_Census_Po!$A$10:$A$357,0),MATCH("Age "&amp;C32138,[1]Data_Download_UK_2011_Census_Po!$C$9:$CY$9,0))</f>
        <v>109</v>
      </c>
    </row>
    <row r="32139" spans="1:4" x14ac:dyDescent="0.35">
      <c r="A32139" t="str">
        <f t="shared" ref="A32139:B32139" si="4561">A31791</f>
        <v>E07000197</v>
      </c>
      <c r="B32139" t="str">
        <f t="shared" si="4561"/>
        <v>Stafford</v>
      </c>
      <c r="C32139">
        <f t="shared" si="4534"/>
        <v>92</v>
      </c>
      <c r="D32139">
        <f>INDEX([1]Data_Download_UK_2011_Census_Po!$C$10:$CY$357,MATCH(B32139,[1]Data_Download_UK_2011_Census_Po!$A$10:$A$357,0),MATCH("Age "&amp;C32139,[1]Data_Download_UK_2011_Census_Po!$C$9:$CY$9,0))</f>
        <v>151</v>
      </c>
    </row>
    <row r="32140" spans="1:4" x14ac:dyDescent="0.35">
      <c r="A32140" t="str">
        <f t="shared" ref="A32140:B32140" si="4562">A31792</f>
        <v>E07000198</v>
      </c>
      <c r="B32140" t="str">
        <f t="shared" si="4562"/>
        <v>Staffordshire Moorlands</v>
      </c>
      <c r="C32140">
        <f t="shared" si="4534"/>
        <v>92</v>
      </c>
      <c r="D32140">
        <f>INDEX([1]Data_Download_UK_2011_Census_Po!$C$10:$CY$357,MATCH(B32140,[1]Data_Download_UK_2011_Census_Po!$A$10:$A$357,0),MATCH("Age "&amp;C32140,[1]Data_Download_UK_2011_Census_Po!$C$9:$CY$9,0))</f>
        <v>99</v>
      </c>
    </row>
    <row r="32141" spans="1:4" x14ac:dyDescent="0.35">
      <c r="A32141" t="str">
        <f t="shared" ref="A32141:B32141" si="4563">A31793</f>
        <v>E07000199</v>
      </c>
      <c r="B32141" t="str">
        <f t="shared" si="4563"/>
        <v>Tamworth</v>
      </c>
      <c r="C32141">
        <f t="shared" si="4534"/>
        <v>92</v>
      </c>
      <c r="D32141">
        <f>INDEX([1]Data_Download_UK_2011_Census_Po!$C$10:$CY$357,MATCH(B32141,[1]Data_Download_UK_2011_Census_Po!$A$10:$A$357,0),MATCH("Age "&amp;C32141,[1]Data_Download_UK_2011_Census_Po!$C$9:$CY$9,0))</f>
        <v>42</v>
      </c>
    </row>
    <row r="32142" spans="1:4" x14ac:dyDescent="0.35">
      <c r="A32142" t="str">
        <f t="shared" ref="A32142:B32142" si="4564">A31794</f>
        <v>E07000218</v>
      </c>
      <c r="B32142" t="str">
        <f t="shared" si="4564"/>
        <v>North Warwickshire</v>
      </c>
      <c r="C32142">
        <f t="shared" si="4534"/>
        <v>92</v>
      </c>
      <c r="D32142">
        <f>INDEX([1]Data_Download_UK_2011_Census_Po!$C$10:$CY$357,MATCH(B32142,[1]Data_Download_UK_2011_Census_Po!$A$10:$A$357,0),MATCH("Age "&amp;C32142,[1]Data_Download_UK_2011_Census_Po!$C$9:$CY$9,0))</f>
        <v>37</v>
      </c>
    </row>
    <row r="32143" spans="1:4" x14ac:dyDescent="0.35">
      <c r="A32143" t="str">
        <f t="shared" ref="A32143:B32143" si="4565">A31795</f>
        <v>E07000219</v>
      </c>
      <c r="B32143" t="str">
        <f t="shared" si="4565"/>
        <v>Nuneaton and Bedworth</v>
      </c>
      <c r="C32143">
        <f t="shared" si="4534"/>
        <v>92</v>
      </c>
      <c r="D32143">
        <f>INDEX([1]Data_Download_UK_2011_Census_Po!$C$10:$CY$357,MATCH(B32143,[1]Data_Download_UK_2011_Census_Po!$A$10:$A$357,0),MATCH("Age "&amp;C32143,[1]Data_Download_UK_2011_Census_Po!$C$9:$CY$9,0))</f>
        <v>106</v>
      </c>
    </row>
    <row r="32144" spans="1:4" x14ac:dyDescent="0.35">
      <c r="A32144" t="str">
        <f t="shared" ref="A32144:B32144" si="4566">A31796</f>
        <v>E07000220</v>
      </c>
      <c r="B32144" t="str">
        <f t="shared" si="4566"/>
        <v>Rugby</v>
      </c>
      <c r="C32144">
        <f t="shared" si="4534"/>
        <v>92</v>
      </c>
      <c r="D32144">
        <f>INDEX([1]Data_Download_UK_2011_Census_Po!$C$10:$CY$357,MATCH(B32144,[1]Data_Download_UK_2011_Census_Po!$A$10:$A$357,0),MATCH("Age "&amp;C32144,[1]Data_Download_UK_2011_Census_Po!$C$9:$CY$9,0))</f>
        <v>118</v>
      </c>
    </row>
    <row r="32145" spans="1:4" x14ac:dyDescent="0.35">
      <c r="A32145" t="str">
        <f t="shared" ref="A32145:B32145" si="4567">A31797</f>
        <v>E07000221</v>
      </c>
      <c r="B32145" t="str">
        <f t="shared" si="4567"/>
        <v>Stratford-on-Avon</v>
      </c>
      <c r="C32145">
        <f t="shared" si="4534"/>
        <v>92</v>
      </c>
      <c r="D32145">
        <f>INDEX([1]Data_Download_UK_2011_Census_Po!$C$10:$CY$357,MATCH(B32145,[1]Data_Download_UK_2011_Census_Po!$A$10:$A$357,0),MATCH("Age "&amp;C32145,[1]Data_Download_UK_2011_Census_Po!$C$9:$CY$9,0))</f>
        <v>177</v>
      </c>
    </row>
    <row r="32146" spans="1:4" x14ac:dyDescent="0.35">
      <c r="A32146" t="str">
        <f t="shared" ref="A32146:B32146" si="4568">A31798</f>
        <v>E07000222</v>
      </c>
      <c r="B32146" t="str">
        <f t="shared" si="4568"/>
        <v>Warwick</v>
      </c>
      <c r="C32146">
        <f t="shared" si="4534"/>
        <v>92</v>
      </c>
      <c r="D32146">
        <f>INDEX([1]Data_Download_UK_2011_Census_Po!$C$10:$CY$357,MATCH(B32146,[1]Data_Download_UK_2011_Census_Po!$A$10:$A$357,0),MATCH("Age "&amp;C32146,[1]Data_Download_UK_2011_Census_Po!$C$9:$CY$9,0))</f>
        <v>120</v>
      </c>
    </row>
    <row r="32147" spans="1:4" x14ac:dyDescent="0.35">
      <c r="A32147" t="str">
        <f t="shared" ref="A32147:B32147" si="4569">A31799</f>
        <v>E08000025</v>
      </c>
      <c r="B32147" t="str">
        <f t="shared" si="4569"/>
        <v>Birmingham</v>
      </c>
      <c r="C32147">
        <f t="shared" si="4534"/>
        <v>92</v>
      </c>
      <c r="D32147">
        <f>INDEX([1]Data_Download_UK_2011_Census_Po!$C$10:$CY$357,MATCH(B32147,[1]Data_Download_UK_2011_Census_Po!$A$10:$A$357,0),MATCH("Age "&amp;C32147,[1]Data_Download_UK_2011_Census_Po!$C$9:$CY$9,0))</f>
        <v>810</v>
      </c>
    </row>
    <row r="32148" spans="1:4" x14ac:dyDescent="0.35">
      <c r="A32148" t="str">
        <f t="shared" ref="A32148:B32148" si="4570">A31800</f>
        <v>E08000026</v>
      </c>
      <c r="B32148" t="str">
        <f t="shared" si="4570"/>
        <v>Coventry</v>
      </c>
      <c r="C32148">
        <f t="shared" si="4534"/>
        <v>92</v>
      </c>
      <c r="D32148">
        <f>INDEX([1]Data_Download_UK_2011_Census_Po!$C$10:$CY$357,MATCH(B32148,[1]Data_Download_UK_2011_Census_Po!$A$10:$A$357,0),MATCH("Age "&amp;C32148,[1]Data_Download_UK_2011_Census_Po!$C$9:$CY$9,0))</f>
        <v>312</v>
      </c>
    </row>
    <row r="32149" spans="1:4" x14ac:dyDescent="0.35">
      <c r="A32149" t="str">
        <f t="shared" ref="A32149:B32149" si="4571">A31801</f>
        <v>E08000027</v>
      </c>
      <c r="B32149" t="str">
        <f t="shared" si="4571"/>
        <v>Dudley</v>
      </c>
      <c r="C32149">
        <f t="shared" si="4534"/>
        <v>92</v>
      </c>
      <c r="D32149">
        <f>INDEX([1]Data_Download_UK_2011_Census_Po!$C$10:$CY$357,MATCH(B32149,[1]Data_Download_UK_2011_Census_Po!$A$10:$A$357,0),MATCH("Age "&amp;C32149,[1]Data_Download_UK_2011_Census_Po!$C$9:$CY$9,0))</f>
        <v>290</v>
      </c>
    </row>
    <row r="32150" spans="1:4" x14ac:dyDescent="0.35">
      <c r="A32150" t="str">
        <f t="shared" ref="A32150:B32150" si="4572">A31802</f>
        <v>E08000028</v>
      </c>
      <c r="B32150" t="str">
        <f t="shared" si="4572"/>
        <v>Sandwell</v>
      </c>
      <c r="C32150">
        <f t="shared" si="4534"/>
        <v>92</v>
      </c>
      <c r="D32150">
        <f>INDEX([1]Data_Download_UK_2011_Census_Po!$C$10:$CY$357,MATCH(B32150,[1]Data_Download_UK_2011_Census_Po!$A$10:$A$357,0),MATCH("Age "&amp;C32150,[1]Data_Download_UK_2011_Census_Po!$C$9:$CY$9,0))</f>
        <v>248</v>
      </c>
    </row>
    <row r="32151" spans="1:4" x14ac:dyDescent="0.35">
      <c r="A32151" t="str">
        <f t="shared" ref="A32151:B32151" si="4573">A31803</f>
        <v>E08000029</v>
      </c>
      <c r="B32151" t="str">
        <f t="shared" si="4573"/>
        <v>Solihull</v>
      </c>
      <c r="C32151">
        <f t="shared" si="4534"/>
        <v>92</v>
      </c>
      <c r="D32151">
        <f>INDEX([1]Data_Download_UK_2011_Census_Po!$C$10:$CY$357,MATCH(B32151,[1]Data_Download_UK_2011_Census_Po!$A$10:$A$357,0),MATCH("Age "&amp;C32151,[1]Data_Download_UK_2011_Census_Po!$C$9:$CY$9,0))</f>
        <v>251</v>
      </c>
    </row>
    <row r="32152" spans="1:4" x14ac:dyDescent="0.35">
      <c r="A32152" t="str">
        <f t="shared" ref="A32152:B32152" si="4574">A31804</f>
        <v>E08000030</v>
      </c>
      <c r="B32152" t="str">
        <f t="shared" si="4574"/>
        <v>Walsall</v>
      </c>
      <c r="C32152">
        <f t="shared" si="4534"/>
        <v>92</v>
      </c>
      <c r="D32152">
        <f>INDEX([1]Data_Download_UK_2011_Census_Po!$C$10:$CY$357,MATCH(B32152,[1]Data_Download_UK_2011_Census_Po!$A$10:$A$357,0),MATCH("Age "&amp;C32152,[1]Data_Download_UK_2011_Census_Po!$C$9:$CY$9,0))</f>
        <v>186</v>
      </c>
    </row>
    <row r="32153" spans="1:4" x14ac:dyDescent="0.35">
      <c r="A32153" t="str">
        <f t="shared" ref="A32153:B32153" si="4575">A31805</f>
        <v>E08000031</v>
      </c>
      <c r="B32153" t="str">
        <f t="shared" si="4575"/>
        <v>Wolverhampton</v>
      </c>
      <c r="C32153">
        <f t="shared" si="4534"/>
        <v>92</v>
      </c>
      <c r="D32153">
        <f>INDEX([1]Data_Download_UK_2011_Census_Po!$C$10:$CY$357,MATCH(B32153,[1]Data_Download_UK_2011_Census_Po!$A$10:$A$357,0),MATCH("Age "&amp;C32153,[1]Data_Download_UK_2011_Census_Po!$C$9:$CY$9,0))</f>
        <v>233</v>
      </c>
    </row>
    <row r="32154" spans="1:4" x14ac:dyDescent="0.35">
      <c r="A32154" t="str">
        <f t="shared" ref="A32154:B32154" si="4576">A31806</f>
        <v>E07000234</v>
      </c>
      <c r="B32154" t="str">
        <f t="shared" si="4576"/>
        <v>Bromsgrove</v>
      </c>
      <c r="C32154">
        <f t="shared" si="4534"/>
        <v>92</v>
      </c>
      <c r="D32154">
        <f>INDEX([1]Data_Download_UK_2011_Census_Po!$C$10:$CY$357,MATCH(B32154,[1]Data_Download_UK_2011_Census_Po!$A$10:$A$357,0),MATCH("Age "&amp;C32154,[1]Data_Download_UK_2011_Census_Po!$C$9:$CY$9,0))</f>
        <v>119</v>
      </c>
    </row>
    <row r="32155" spans="1:4" x14ac:dyDescent="0.35">
      <c r="A32155" t="str">
        <f t="shared" ref="A32155:B32155" si="4577">A31807</f>
        <v>E07000235</v>
      </c>
      <c r="B32155" t="str">
        <f t="shared" si="4577"/>
        <v>Malvern Hills</v>
      </c>
      <c r="C32155">
        <f t="shared" si="4534"/>
        <v>92</v>
      </c>
      <c r="D32155">
        <f>INDEX([1]Data_Download_UK_2011_Census_Po!$C$10:$CY$357,MATCH(B32155,[1]Data_Download_UK_2011_Census_Po!$A$10:$A$357,0),MATCH("Age "&amp;C32155,[1]Data_Download_UK_2011_Census_Po!$C$9:$CY$9,0))</f>
        <v>117</v>
      </c>
    </row>
    <row r="32156" spans="1:4" x14ac:dyDescent="0.35">
      <c r="A32156" t="str">
        <f t="shared" ref="A32156:B32156" si="4578">A31808</f>
        <v>E07000236</v>
      </c>
      <c r="B32156" t="str">
        <f t="shared" si="4578"/>
        <v>Redditch</v>
      </c>
      <c r="C32156">
        <f t="shared" si="4534"/>
        <v>92</v>
      </c>
      <c r="D32156">
        <f>INDEX([1]Data_Download_UK_2011_Census_Po!$C$10:$CY$357,MATCH(B32156,[1]Data_Download_UK_2011_Census_Po!$A$10:$A$357,0),MATCH("Age "&amp;C32156,[1]Data_Download_UK_2011_Census_Po!$C$9:$CY$9,0))</f>
        <v>60</v>
      </c>
    </row>
    <row r="32157" spans="1:4" x14ac:dyDescent="0.35">
      <c r="A32157" t="str">
        <f t="shared" ref="A32157:B32157" si="4579">A31809</f>
        <v>E07000237</v>
      </c>
      <c r="B32157" t="str">
        <f t="shared" si="4579"/>
        <v>Worcester</v>
      </c>
      <c r="C32157">
        <f t="shared" si="4534"/>
        <v>92</v>
      </c>
      <c r="D32157">
        <f>INDEX([1]Data_Download_UK_2011_Census_Po!$C$10:$CY$357,MATCH(B32157,[1]Data_Download_UK_2011_Census_Po!$A$10:$A$357,0),MATCH("Age "&amp;C32157,[1]Data_Download_UK_2011_Census_Po!$C$9:$CY$9,0))</f>
        <v>89</v>
      </c>
    </row>
    <row r="32158" spans="1:4" x14ac:dyDescent="0.35">
      <c r="A32158" t="str">
        <f t="shared" ref="A32158:B32158" si="4580">A31810</f>
        <v>E07000238</v>
      </c>
      <c r="B32158" t="str">
        <f t="shared" si="4580"/>
        <v>Wychavon</v>
      </c>
      <c r="C32158">
        <f t="shared" si="4534"/>
        <v>92</v>
      </c>
      <c r="D32158">
        <f>INDEX([1]Data_Download_UK_2011_Census_Po!$C$10:$CY$357,MATCH(B32158,[1]Data_Download_UK_2011_Census_Po!$A$10:$A$357,0),MATCH("Age "&amp;C32158,[1]Data_Download_UK_2011_Census_Po!$C$9:$CY$9,0))</f>
        <v>152</v>
      </c>
    </row>
    <row r="32159" spans="1:4" x14ac:dyDescent="0.35">
      <c r="A32159" t="str">
        <f t="shared" ref="A32159:B32159" si="4581">A31811</f>
        <v>E07000239</v>
      </c>
      <c r="B32159" t="str">
        <f t="shared" si="4581"/>
        <v>Wyre Forest</v>
      </c>
      <c r="C32159">
        <f t="shared" si="4534"/>
        <v>92</v>
      </c>
      <c r="D32159">
        <f>INDEX([1]Data_Download_UK_2011_Census_Po!$C$10:$CY$357,MATCH(B32159,[1]Data_Download_UK_2011_Census_Po!$A$10:$A$357,0),MATCH("Age "&amp;C32159,[1]Data_Download_UK_2011_Census_Po!$C$9:$CY$9,0))</f>
        <v>98</v>
      </c>
    </row>
    <row r="32160" spans="1:4" x14ac:dyDescent="0.35">
      <c r="A32160" t="str">
        <f t="shared" ref="A32160:B32160" si="4582">A31812</f>
        <v>E06000055</v>
      </c>
      <c r="B32160" t="str">
        <f t="shared" si="4582"/>
        <v>Bedford</v>
      </c>
      <c r="C32160">
        <f t="shared" si="4534"/>
        <v>92</v>
      </c>
      <c r="D32160">
        <f>INDEX([1]Data_Download_UK_2011_Census_Po!$C$10:$CY$357,MATCH(B32160,[1]Data_Download_UK_2011_Census_Po!$A$10:$A$357,0),MATCH("Age "&amp;C32160,[1]Data_Download_UK_2011_Census_Po!$C$9:$CY$9,0))</f>
        <v>135</v>
      </c>
    </row>
    <row r="32161" spans="1:4" x14ac:dyDescent="0.35">
      <c r="A32161" t="str">
        <f t="shared" ref="A32161:B32161" si="4583">A31813</f>
        <v>E06000056</v>
      </c>
      <c r="B32161" t="str">
        <f t="shared" si="4583"/>
        <v>Central Bedfordshire</v>
      </c>
      <c r="C32161">
        <f t="shared" si="4534"/>
        <v>92</v>
      </c>
      <c r="D32161">
        <f>INDEX([1]Data_Download_UK_2011_Census_Po!$C$10:$CY$357,MATCH(B32161,[1]Data_Download_UK_2011_Census_Po!$A$10:$A$357,0),MATCH("Age "&amp;C32161,[1]Data_Download_UK_2011_Census_Po!$C$9:$CY$9,0))</f>
        <v>188</v>
      </c>
    </row>
    <row r="32162" spans="1:4" x14ac:dyDescent="0.35">
      <c r="A32162" t="str">
        <f t="shared" ref="A32162:B32162" si="4584">A31814</f>
        <v>E06000032</v>
      </c>
      <c r="B32162" t="str">
        <f t="shared" si="4584"/>
        <v>Luton</v>
      </c>
      <c r="C32162">
        <f t="shared" si="4534"/>
        <v>92</v>
      </c>
      <c r="D32162">
        <f>INDEX([1]Data_Download_UK_2011_Census_Po!$C$10:$CY$357,MATCH(B32162,[1]Data_Download_UK_2011_Census_Po!$A$10:$A$357,0),MATCH("Age "&amp;C32162,[1]Data_Download_UK_2011_Census_Po!$C$9:$CY$9,0))</f>
        <v>118</v>
      </c>
    </row>
    <row r="32163" spans="1:4" x14ac:dyDescent="0.35">
      <c r="A32163" t="str">
        <f t="shared" ref="A32163:B32163" si="4585">A31815</f>
        <v>E06000031</v>
      </c>
      <c r="B32163" t="str">
        <f t="shared" si="4585"/>
        <v>Peterborough</v>
      </c>
      <c r="C32163">
        <f t="shared" si="4534"/>
        <v>92</v>
      </c>
      <c r="D32163">
        <f>INDEX([1]Data_Download_UK_2011_Census_Po!$C$10:$CY$357,MATCH(B32163,[1]Data_Download_UK_2011_Census_Po!$A$10:$A$357,0),MATCH("Age "&amp;C32163,[1]Data_Download_UK_2011_Census_Po!$C$9:$CY$9,0))</f>
        <v>147</v>
      </c>
    </row>
    <row r="32164" spans="1:4" x14ac:dyDescent="0.35">
      <c r="A32164" t="str">
        <f t="shared" ref="A32164:B32164" si="4586">A31816</f>
        <v>E06000033</v>
      </c>
      <c r="B32164" t="str">
        <f t="shared" si="4586"/>
        <v>Southend-on-Sea</v>
      </c>
      <c r="C32164">
        <f t="shared" si="4534"/>
        <v>92</v>
      </c>
      <c r="D32164">
        <f>INDEX([1]Data_Download_UK_2011_Census_Po!$C$10:$CY$357,MATCH(B32164,[1]Data_Download_UK_2011_Census_Po!$A$10:$A$357,0),MATCH("Age "&amp;C32164,[1]Data_Download_UK_2011_Census_Po!$C$9:$CY$9,0))</f>
        <v>212</v>
      </c>
    </row>
    <row r="32165" spans="1:4" x14ac:dyDescent="0.35">
      <c r="A32165" t="str">
        <f t="shared" ref="A32165:B32165" si="4587">A31817</f>
        <v>E06000034</v>
      </c>
      <c r="B32165" t="str">
        <f t="shared" si="4587"/>
        <v>Thurrock</v>
      </c>
      <c r="C32165">
        <f t="shared" si="4534"/>
        <v>92</v>
      </c>
      <c r="D32165">
        <f>INDEX([1]Data_Download_UK_2011_Census_Po!$C$10:$CY$357,MATCH(B32165,[1]Data_Download_UK_2011_Census_Po!$A$10:$A$357,0),MATCH("Age "&amp;C32165,[1]Data_Download_UK_2011_Census_Po!$C$9:$CY$9,0))</f>
        <v>80</v>
      </c>
    </row>
    <row r="32166" spans="1:4" x14ac:dyDescent="0.35">
      <c r="A32166" t="str">
        <f t="shared" ref="A32166:B32166" si="4588">A31818</f>
        <v>E07000008</v>
      </c>
      <c r="B32166" t="str">
        <f t="shared" si="4588"/>
        <v>Cambridge</v>
      </c>
      <c r="C32166">
        <f t="shared" si="4534"/>
        <v>92</v>
      </c>
      <c r="D32166">
        <f>INDEX([1]Data_Download_UK_2011_Census_Po!$C$10:$CY$357,MATCH(B32166,[1]Data_Download_UK_2011_Census_Po!$A$10:$A$357,0),MATCH("Age "&amp;C32166,[1]Data_Download_UK_2011_Census_Po!$C$9:$CY$9,0))</f>
        <v>117</v>
      </c>
    </row>
    <row r="32167" spans="1:4" x14ac:dyDescent="0.35">
      <c r="A32167" t="str">
        <f t="shared" ref="A32167:B32167" si="4589">A31819</f>
        <v>E07000009</v>
      </c>
      <c r="B32167" t="str">
        <f t="shared" si="4589"/>
        <v>East Cambridgeshire</v>
      </c>
      <c r="C32167">
        <f t="shared" si="4534"/>
        <v>92</v>
      </c>
      <c r="D32167">
        <f>INDEX([1]Data_Download_UK_2011_Census_Po!$C$10:$CY$357,MATCH(B32167,[1]Data_Download_UK_2011_Census_Po!$A$10:$A$357,0),MATCH("Age "&amp;C32167,[1]Data_Download_UK_2011_Census_Po!$C$9:$CY$9,0))</f>
        <v>81</v>
      </c>
    </row>
    <row r="32168" spans="1:4" x14ac:dyDescent="0.35">
      <c r="A32168" t="str">
        <f t="shared" ref="A32168:B32168" si="4590">A31820</f>
        <v>E07000010</v>
      </c>
      <c r="B32168" t="str">
        <f t="shared" si="4590"/>
        <v>Fenland</v>
      </c>
      <c r="C32168">
        <f t="shared" si="4534"/>
        <v>92</v>
      </c>
      <c r="D32168">
        <f>INDEX([1]Data_Download_UK_2011_Census_Po!$C$10:$CY$357,MATCH(B32168,[1]Data_Download_UK_2011_Census_Po!$A$10:$A$357,0),MATCH("Age "&amp;C32168,[1]Data_Download_UK_2011_Census_Po!$C$9:$CY$9,0))</f>
        <v>106</v>
      </c>
    </row>
    <row r="32169" spans="1:4" x14ac:dyDescent="0.35">
      <c r="A32169" t="str">
        <f t="shared" ref="A32169:B32169" si="4591">A31821</f>
        <v>E07000011</v>
      </c>
      <c r="B32169" t="str">
        <f t="shared" si="4591"/>
        <v>Huntingdonshire</v>
      </c>
      <c r="C32169">
        <f t="shared" si="4534"/>
        <v>92</v>
      </c>
      <c r="D32169">
        <f>INDEX([1]Data_Download_UK_2011_Census_Po!$C$10:$CY$357,MATCH(B32169,[1]Data_Download_UK_2011_Census_Po!$A$10:$A$357,0),MATCH("Age "&amp;C32169,[1]Data_Download_UK_2011_Census_Po!$C$9:$CY$9,0))</f>
        <v>151</v>
      </c>
    </row>
    <row r="32170" spans="1:4" x14ac:dyDescent="0.35">
      <c r="A32170" t="str">
        <f t="shared" ref="A32170:B32170" si="4592">A31822</f>
        <v>E07000012</v>
      </c>
      <c r="B32170" t="str">
        <f t="shared" si="4592"/>
        <v>South Cambridgeshire</v>
      </c>
      <c r="C32170">
        <f t="shared" si="4534"/>
        <v>92</v>
      </c>
      <c r="D32170">
        <f>INDEX([1]Data_Download_UK_2011_Census_Po!$C$10:$CY$357,MATCH(B32170,[1]Data_Download_UK_2011_Census_Po!$A$10:$A$357,0),MATCH("Age "&amp;C32170,[1]Data_Download_UK_2011_Census_Po!$C$9:$CY$9,0))</f>
        <v>156</v>
      </c>
    </row>
    <row r="32171" spans="1:4" x14ac:dyDescent="0.35">
      <c r="A32171" t="str">
        <f t="shared" ref="A32171:B32171" si="4593">A31823</f>
        <v>E07000066</v>
      </c>
      <c r="B32171" t="str">
        <f t="shared" si="4593"/>
        <v>Basildon</v>
      </c>
      <c r="C32171">
        <f t="shared" si="4534"/>
        <v>92</v>
      </c>
      <c r="D32171">
        <f>INDEX([1]Data_Download_UK_2011_Census_Po!$C$10:$CY$357,MATCH(B32171,[1]Data_Download_UK_2011_Census_Po!$A$10:$A$357,0),MATCH("Age "&amp;C32171,[1]Data_Download_UK_2011_Census_Po!$C$9:$CY$9,0))</f>
        <v>128</v>
      </c>
    </row>
    <row r="32172" spans="1:4" x14ac:dyDescent="0.35">
      <c r="A32172" t="str">
        <f t="shared" ref="A32172:B32172" si="4594">A31824</f>
        <v>E07000067</v>
      </c>
      <c r="B32172" t="str">
        <f t="shared" si="4594"/>
        <v>Braintree</v>
      </c>
      <c r="C32172">
        <f t="shared" si="4534"/>
        <v>92</v>
      </c>
      <c r="D32172">
        <f>INDEX([1]Data_Download_UK_2011_Census_Po!$C$10:$CY$357,MATCH(B32172,[1]Data_Download_UK_2011_Census_Po!$A$10:$A$357,0),MATCH("Age "&amp;C32172,[1]Data_Download_UK_2011_Census_Po!$C$9:$CY$9,0))</f>
        <v>154</v>
      </c>
    </row>
    <row r="32173" spans="1:4" x14ac:dyDescent="0.35">
      <c r="A32173" t="str">
        <f t="shared" ref="A32173:B32173" si="4595">A31825</f>
        <v>E07000068</v>
      </c>
      <c r="B32173" t="str">
        <f t="shared" si="4595"/>
        <v>Brentwood</v>
      </c>
      <c r="C32173">
        <f t="shared" si="4534"/>
        <v>92</v>
      </c>
      <c r="D32173">
        <f>INDEX([1]Data_Download_UK_2011_Census_Po!$C$10:$CY$357,MATCH(B32173,[1]Data_Download_UK_2011_Census_Po!$A$10:$A$357,0),MATCH("Age "&amp;C32173,[1]Data_Download_UK_2011_Census_Po!$C$9:$CY$9,0))</f>
        <v>73</v>
      </c>
    </row>
    <row r="32174" spans="1:4" x14ac:dyDescent="0.35">
      <c r="A32174" t="str">
        <f t="shared" ref="A32174:B32174" si="4596">A31826</f>
        <v>E07000069</v>
      </c>
      <c r="B32174" t="str">
        <f t="shared" si="4596"/>
        <v>Castle Point</v>
      </c>
      <c r="C32174">
        <f t="shared" si="4534"/>
        <v>92</v>
      </c>
      <c r="D32174">
        <f>INDEX([1]Data_Download_UK_2011_Census_Po!$C$10:$CY$357,MATCH(B32174,[1]Data_Download_UK_2011_Census_Po!$A$10:$A$357,0),MATCH("Age "&amp;C32174,[1]Data_Download_UK_2011_Census_Po!$C$9:$CY$9,0))</f>
        <v>93</v>
      </c>
    </row>
    <row r="32175" spans="1:4" x14ac:dyDescent="0.35">
      <c r="A32175" t="str">
        <f t="shared" ref="A32175:B32175" si="4597">A31827</f>
        <v>E07000070</v>
      </c>
      <c r="B32175" t="str">
        <f t="shared" si="4597"/>
        <v>Chelmsford</v>
      </c>
      <c r="C32175">
        <f t="shared" si="4534"/>
        <v>92</v>
      </c>
      <c r="D32175">
        <f>INDEX([1]Data_Download_UK_2011_Census_Po!$C$10:$CY$357,MATCH(B32175,[1]Data_Download_UK_2011_Census_Po!$A$10:$A$357,0),MATCH("Age "&amp;C32175,[1]Data_Download_UK_2011_Census_Po!$C$9:$CY$9,0))</f>
        <v>149</v>
      </c>
    </row>
    <row r="32176" spans="1:4" x14ac:dyDescent="0.35">
      <c r="A32176" t="str">
        <f t="shared" ref="A32176:B32176" si="4598">A31828</f>
        <v>E07000071</v>
      </c>
      <c r="B32176" t="str">
        <f t="shared" si="4598"/>
        <v>Colchester</v>
      </c>
      <c r="C32176">
        <f t="shared" ref="C32176:C32239" si="4599">ROUNDDOWN((ROW(A32176)-2)/348,0)</f>
        <v>92</v>
      </c>
      <c r="D32176">
        <f>INDEX([1]Data_Download_UK_2011_Census_Po!$C$10:$CY$357,MATCH(B32176,[1]Data_Download_UK_2011_Census_Po!$A$10:$A$357,0),MATCH("Age "&amp;C32176,[1]Data_Download_UK_2011_Census_Po!$C$9:$CY$9,0))</f>
        <v>165</v>
      </c>
    </row>
    <row r="32177" spans="1:4" x14ac:dyDescent="0.35">
      <c r="A32177" t="str">
        <f t="shared" ref="A32177:B32177" si="4600">A31829</f>
        <v>E07000072</v>
      </c>
      <c r="B32177" t="str">
        <f t="shared" si="4600"/>
        <v>Epping Forest</v>
      </c>
      <c r="C32177">
        <f t="shared" si="4599"/>
        <v>92</v>
      </c>
      <c r="D32177">
        <f>INDEX([1]Data_Download_UK_2011_Census_Po!$C$10:$CY$357,MATCH(B32177,[1]Data_Download_UK_2011_Census_Po!$A$10:$A$357,0),MATCH("Age "&amp;C32177,[1]Data_Download_UK_2011_Census_Po!$C$9:$CY$9,0))</f>
        <v>146</v>
      </c>
    </row>
    <row r="32178" spans="1:4" x14ac:dyDescent="0.35">
      <c r="A32178" t="str">
        <f t="shared" ref="A32178:B32178" si="4601">A31830</f>
        <v>E07000073</v>
      </c>
      <c r="B32178" t="str">
        <f t="shared" si="4601"/>
        <v>Harlow</v>
      </c>
      <c r="C32178">
        <f t="shared" si="4599"/>
        <v>92</v>
      </c>
      <c r="D32178">
        <f>INDEX([1]Data_Download_UK_2011_Census_Po!$C$10:$CY$357,MATCH(B32178,[1]Data_Download_UK_2011_Census_Po!$A$10:$A$357,0),MATCH("Age "&amp;C32178,[1]Data_Download_UK_2011_Census_Po!$C$9:$CY$9,0))</f>
        <v>77</v>
      </c>
    </row>
    <row r="32179" spans="1:4" x14ac:dyDescent="0.35">
      <c r="A32179" t="str">
        <f t="shared" ref="A32179:B32179" si="4602">A31831</f>
        <v>E07000074</v>
      </c>
      <c r="B32179" t="str">
        <f t="shared" si="4602"/>
        <v>Maldon</v>
      </c>
      <c r="C32179">
        <f t="shared" si="4599"/>
        <v>92</v>
      </c>
      <c r="D32179">
        <f>INDEX([1]Data_Download_UK_2011_Census_Po!$C$10:$CY$357,MATCH(B32179,[1]Data_Download_UK_2011_Census_Po!$A$10:$A$357,0),MATCH("Age "&amp;C32179,[1]Data_Download_UK_2011_Census_Po!$C$9:$CY$9,0))</f>
        <v>80</v>
      </c>
    </row>
    <row r="32180" spans="1:4" x14ac:dyDescent="0.35">
      <c r="A32180" t="str">
        <f t="shared" ref="A32180:B32180" si="4603">A31832</f>
        <v>E07000075</v>
      </c>
      <c r="B32180" t="str">
        <f t="shared" si="4603"/>
        <v>Rochford</v>
      </c>
      <c r="C32180">
        <f t="shared" si="4599"/>
        <v>92</v>
      </c>
      <c r="D32180">
        <f>INDEX([1]Data_Download_UK_2011_Census_Po!$C$10:$CY$357,MATCH(B32180,[1]Data_Download_UK_2011_Census_Po!$A$10:$A$357,0),MATCH("Age "&amp;C32180,[1]Data_Download_UK_2011_Census_Po!$C$9:$CY$9,0))</f>
        <v>99</v>
      </c>
    </row>
    <row r="32181" spans="1:4" x14ac:dyDescent="0.35">
      <c r="A32181" t="str">
        <f t="shared" ref="A32181:B32181" si="4604">A31833</f>
        <v>E07000076</v>
      </c>
      <c r="B32181" t="str">
        <f t="shared" si="4604"/>
        <v>Tendring</v>
      </c>
      <c r="C32181">
        <f t="shared" si="4599"/>
        <v>92</v>
      </c>
      <c r="D32181">
        <f>INDEX([1]Data_Download_UK_2011_Census_Po!$C$10:$CY$357,MATCH(B32181,[1]Data_Download_UK_2011_Census_Po!$A$10:$A$357,0),MATCH("Age "&amp;C32181,[1]Data_Download_UK_2011_Census_Po!$C$9:$CY$9,0))</f>
        <v>258</v>
      </c>
    </row>
    <row r="32182" spans="1:4" x14ac:dyDescent="0.35">
      <c r="A32182" t="str">
        <f t="shared" ref="A32182:B32182" si="4605">A31834</f>
        <v>E07000077</v>
      </c>
      <c r="B32182" t="str">
        <f t="shared" si="4605"/>
        <v>Uttlesford</v>
      </c>
      <c r="C32182">
        <f t="shared" si="4599"/>
        <v>92</v>
      </c>
      <c r="D32182">
        <f>INDEX([1]Data_Download_UK_2011_Census_Po!$C$10:$CY$357,MATCH(B32182,[1]Data_Download_UK_2011_Census_Po!$A$10:$A$357,0),MATCH("Age "&amp;C32182,[1]Data_Download_UK_2011_Census_Po!$C$9:$CY$9,0))</f>
        <v>78</v>
      </c>
    </row>
    <row r="32183" spans="1:4" x14ac:dyDescent="0.35">
      <c r="A32183" t="str">
        <f t="shared" ref="A32183:B32183" si="4606">A31835</f>
        <v>E07000095</v>
      </c>
      <c r="B32183" t="str">
        <f t="shared" si="4606"/>
        <v>Broxbourne</v>
      </c>
      <c r="C32183">
        <f t="shared" si="4599"/>
        <v>92</v>
      </c>
      <c r="D32183">
        <f>INDEX([1]Data_Download_UK_2011_Census_Po!$C$10:$CY$357,MATCH(B32183,[1]Data_Download_UK_2011_Census_Po!$A$10:$A$357,0),MATCH("Age "&amp;C32183,[1]Data_Download_UK_2011_Census_Po!$C$9:$CY$9,0))</f>
        <v>71</v>
      </c>
    </row>
    <row r="32184" spans="1:4" x14ac:dyDescent="0.35">
      <c r="A32184" t="str">
        <f t="shared" ref="A32184:B32184" si="4607">A31836</f>
        <v>E07000096</v>
      </c>
      <c r="B32184" t="str">
        <f t="shared" si="4607"/>
        <v>Dacorum</v>
      </c>
      <c r="C32184">
        <f t="shared" si="4599"/>
        <v>92</v>
      </c>
      <c r="D32184">
        <f>INDEX([1]Data_Download_UK_2011_Census_Po!$C$10:$CY$357,MATCH(B32184,[1]Data_Download_UK_2011_Census_Po!$A$10:$A$357,0),MATCH("Age "&amp;C32184,[1]Data_Download_UK_2011_Census_Po!$C$9:$CY$9,0))</f>
        <v>103</v>
      </c>
    </row>
    <row r="32185" spans="1:4" x14ac:dyDescent="0.35">
      <c r="A32185" t="str">
        <f t="shared" ref="A32185:B32185" si="4608">A31837</f>
        <v>E07000242</v>
      </c>
      <c r="B32185" t="str">
        <f t="shared" si="4608"/>
        <v>East Hertfordshire</v>
      </c>
      <c r="C32185">
        <f t="shared" si="4599"/>
        <v>92</v>
      </c>
      <c r="D32185">
        <f>INDEX([1]Data_Download_UK_2011_Census_Po!$C$10:$CY$357,MATCH(B32185,[1]Data_Download_UK_2011_Census_Po!$A$10:$A$357,0),MATCH("Age "&amp;C32185,[1]Data_Download_UK_2011_Census_Po!$C$9:$CY$9,0))</f>
        <v>114</v>
      </c>
    </row>
    <row r="32186" spans="1:4" x14ac:dyDescent="0.35">
      <c r="A32186" t="str">
        <f t="shared" ref="A32186:B32186" si="4609">A31838</f>
        <v>E07000098</v>
      </c>
      <c r="B32186" t="str">
        <f t="shared" si="4609"/>
        <v>Hertsmere</v>
      </c>
      <c r="C32186">
        <f t="shared" si="4599"/>
        <v>92</v>
      </c>
      <c r="D32186">
        <f>INDEX([1]Data_Download_UK_2011_Census_Po!$C$10:$CY$357,MATCH(B32186,[1]Data_Download_UK_2011_Census_Po!$A$10:$A$357,0),MATCH("Age "&amp;C32186,[1]Data_Download_UK_2011_Census_Po!$C$9:$CY$9,0))</f>
        <v>107</v>
      </c>
    </row>
    <row r="32187" spans="1:4" x14ac:dyDescent="0.35">
      <c r="A32187" t="str">
        <f t="shared" ref="A32187:B32187" si="4610">A31839</f>
        <v>E07000099</v>
      </c>
      <c r="B32187" t="str">
        <f t="shared" si="4610"/>
        <v>North Hertfordshire</v>
      </c>
      <c r="C32187">
        <f t="shared" si="4599"/>
        <v>92</v>
      </c>
      <c r="D32187">
        <f>INDEX([1]Data_Download_UK_2011_Census_Po!$C$10:$CY$357,MATCH(B32187,[1]Data_Download_UK_2011_Census_Po!$A$10:$A$357,0),MATCH("Age "&amp;C32187,[1]Data_Download_UK_2011_Census_Po!$C$9:$CY$9,0))</f>
        <v>141</v>
      </c>
    </row>
    <row r="32188" spans="1:4" x14ac:dyDescent="0.35">
      <c r="A32188" t="str">
        <f t="shared" ref="A32188:B32188" si="4611">A31840</f>
        <v>E07000240</v>
      </c>
      <c r="B32188" t="str">
        <f t="shared" si="4611"/>
        <v>St Albans</v>
      </c>
      <c r="C32188">
        <f t="shared" si="4599"/>
        <v>92</v>
      </c>
      <c r="D32188">
        <f>INDEX([1]Data_Download_UK_2011_Census_Po!$C$10:$CY$357,MATCH(B32188,[1]Data_Download_UK_2011_Census_Po!$A$10:$A$357,0),MATCH("Age "&amp;C32188,[1]Data_Download_UK_2011_Census_Po!$C$9:$CY$9,0))</f>
        <v>148</v>
      </c>
    </row>
    <row r="32189" spans="1:4" x14ac:dyDescent="0.35">
      <c r="A32189" t="str">
        <f t="shared" ref="A32189:B32189" si="4612">A31841</f>
        <v>E07000243</v>
      </c>
      <c r="B32189" t="str">
        <f t="shared" si="4612"/>
        <v>Stevenage</v>
      </c>
      <c r="C32189">
        <f t="shared" si="4599"/>
        <v>92</v>
      </c>
      <c r="D32189">
        <f>INDEX([1]Data_Download_UK_2011_Census_Po!$C$10:$CY$357,MATCH(B32189,[1]Data_Download_UK_2011_Census_Po!$A$10:$A$357,0),MATCH("Age "&amp;C32189,[1]Data_Download_UK_2011_Census_Po!$C$9:$CY$9,0))</f>
        <v>55</v>
      </c>
    </row>
    <row r="32190" spans="1:4" x14ac:dyDescent="0.35">
      <c r="A32190" t="str">
        <f t="shared" ref="A32190:B32190" si="4613">A31842</f>
        <v>E07000102</v>
      </c>
      <c r="B32190" t="str">
        <f t="shared" si="4613"/>
        <v>Three Rivers</v>
      </c>
      <c r="C32190">
        <f t="shared" si="4599"/>
        <v>92</v>
      </c>
      <c r="D32190">
        <f>INDEX([1]Data_Download_UK_2011_Census_Po!$C$10:$CY$357,MATCH(B32190,[1]Data_Download_UK_2011_Census_Po!$A$10:$A$357,0),MATCH("Age "&amp;C32190,[1]Data_Download_UK_2011_Census_Po!$C$9:$CY$9,0))</f>
        <v>97</v>
      </c>
    </row>
    <row r="32191" spans="1:4" x14ac:dyDescent="0.35">
      <c r="A32191" t="str">
        <f t="shared" ref="A32191:B32191" si="4614">A31843</f>
        <v>E07000103</v>
      </c>
      <c r="B32191" t="str">
        <f t="shared" si="4614"/>
        <v>Watford</v>
      </c>
      <c r="C32191">
        <f t="shared" si="4599"/>
        <v>92</v>
      </c>
      <c r="D32191">
        <f>INDEX([1]Data_Download_UK_2011_Census_Po!$C$10:$CY$357,MATCH(B32191,[1]Data_Download_UK_2011_Census_Po!$A$10:$A$357,0),MATCH("Age "&amp;C32191,[1]Data_Download_UK_2011_Census_Po!$C$9:$CY$9,0))</f>
        <v>74</v>
      </c>
    </row>
    <row r="32192" spans="1:4" x14ac:dyDescent="0.35">
      <c r="A32192" t="str">
        <f t="shared" ref="A32192:B32192" si="4615">A31844</f>
        <v>E07000241</v>
      </c>
      <c r="B32192" t="str">
        <f t="shared" si="4615"/>
        <v>Welwyn Hatfield</v>
      </c>
      <c r="C32192">
        <f t="shared" si="4599"/>
        <v>92</v>
      </c>
      <c r="D32192">
        <f>INDEX([1]Data_Download_UK_2011_Census_Po!$C$10:$CY$357,MATCH(B32192,[1]Data_Download_UK_2011_Census_Po!$A$10:$A$357,0),MATCH("Age "&amp;C32192,[1]Data_Download_UK_2011_Census_Po!$C$9:$CY$9,0))</f>
        <v>110</v>
      </c>
    </row>
    <row r="32193" spans="1:4" x14ac:dyDescent="0.35">
      <c r="A32193" t="str">
        <f t="shared" ref="A32193:B32193" si="4616">A31845</f>
        <v>E07000143</v>
      </c>
      <c r="B32193" t="str">
        <f t="shared" si="4616"/>
        <v>Breckland</v>
      </c>
      <c r="C32193">
        <f t="shared" si="4599"/>
        <v>92</v>
      </c>
      <c r="D32193">
        <f>INDEX([1]Data_Download_UK_2011_Census_Po!$C$10:$CY$357,MATCH(B32193,[1]Data_Download_UK_2011_Census_Po!$A$10:$A$357,0),MATCH("Age "&amp;C32193,[1]Data_Download_UK_2011_Census_Po!$C$9:$CY$9,0))</f>
        <v>163</v>
      </c>
    </row>
    <row r="32194" spans="1:4" x14ac:dyDescent="0.35">
      <c r="A32194" t="str">
        <f t="shared" ref="A32194:B32194" si="4617">A31846</f>
        <v>E07000144</v>
      </c>
      <c r="B32194" t="str">
        <f t="shared" si="4617"/>
        <v>Broadland</v>
      </c>
      <c r="C32194">
        <f t="shared" si="4599"/>
        <v>92</v>
      </c>
      <c r="D32194">
        <f>INDEX([1]Data_Download_UK_2011_Census_Po!$C$10:$CY$357,MATCH(B32194,[1]Data_Download_UK_2011_Census_Po!$A$10:$A$357,0),MATCH("Age "&amp;C32194,[1]Data_Download_UK_2011_Census_Po!$C$9:$CY$9,0))</f>
        <v>145</v>
      </c>
    </row>
    <row r="32195" spans="1:4" x14ac:dyDescent="0.35">
      <c r="A32195" t="str">
        <f t="shared" ref="A32195:B32195" si="4618">A31847</f>
        <v>E07000145</v>
      </c>
      <c r="B32195" t="str">
        <f t="shared" si="4618"/>
        <v>Great Yarmouth</v>
      </c>
      <c r="C32195">
        <f t="shared" si="4599"/>
        <v>92</v>
      </c>
      <c r="D32195">
        <f>INDEX([1]Data_Download_UK_2011_Census_Po!$C$10:$CY$357,MATCH(B32195,[1]Data_Download_UK_2011_Census_Po!$A$10:$A$357,0),MATCH("Age "&amp;C32195,[1]Data_Download_UK_2011_Census_Po!$C$9:$CY$9,0))</f>
        <v>108</v>
      </c>
    </row>
    <row r="32196" spans="1:4" x14ac:dyDescent="0.35">
      <c r="A32196" t="str">
        <f t="shared" ref="A32196:B32196" si="4619">A31848</f>
        <v>E07000146</v>
      </c>
      <c r="B32196" t="str">
        <f t="shared" si="4619"/>
        <v>King's Lynn and West Norfolk</v>
      </c>
      <c r="C32196">
        <f t="shared" si="4599"/>
        <v>92</v>
      </c>
      <c r="D32196">
        <f>INDEX([1]Data_Download_UK_2011_Census_Po!$C$10:$CY$357,MATCH(B32196,[1]Data_Download_UK_2011_Census_Po!$A$10:$A$357,0),MATCH("Age "&amp;C32196,[1]Data_Download_UK_2011_Census_Po!$C$9:$CY$9,0))</f>
        <v>168</v>
      </c>
    </row>
    <row r="32197" spans="1:4" x14ac:dyDescent="0.35">
      <c r="A32197" t="str">
        <f t="shared" ref="A32197:B32197" si="4620">A31849</f>
        <v>E07000147</v>
      </c>
      <c r="B32197" t="str">
        <f t="shared" si="4620"/>
        <v>North Norfolk</v>
      </c>
      <c r="C32197">
        <f t="shared" si="4599"/>
        <v>92</v>
      </c>
      <c r="D32197">
        <f>INDEX([1]Data_Download_UK_2011_Census_Po!$C$10:$CY$357,MATCH(B32197,[1]Data_Download_UK_2011_Census_Po!$A$10:$A$357,0),MATCH("Age "&amp;C32197,[1]Data_Download_UK_2011_Census_Po!$C$9:$CY$9,0))</f>
        <v>188</v>
      </c>
    </row>
    <row r="32198" spans="1:4" x14ac:dyDescent="0.35">
      <c r="A32198" t="str">
        <f t="shared" ref="A32198:B32198" si="4621">A31850</f>
        <v>E07000148</v>
      </c>
      <c r="B32198" t="str">
        <f t="shared" si="4621"/>
        <v>Norwich</v>
      </c>
      <c r="C32198">
        <f t="shared" si="4599"/>
        <v>92</v>
      </c>
      <c r="D32198">
        <f>INDEX([1]Data_Download_UK_2011_Census_Po!$C$10:$CY$357,MATCH(B32198,[1]Data_Download_UK_2011_Census_Po!$A$10:$A$357,0),MATCH("Age "&amp;C32198,[1]Data_Download_UK_2011_Census_Po!$C$9:$CY$9,0))</f>
        <v>125</v>
      </c>
    </row>
    <row r="32199" spans="1:4" x14ac:dyDescent="0.35">
      <c r="A32199" t="str">
        <f t="shared" ref="A32199:B32199" si="4622">A31851</f>
        <v>E07000149</v>
      </c>
      <c r="B32199" t="str">
        <f t="shared" si="4622"/>
        <v>South Norfolk</v>
      </c>
      <c r="C32199">
        <f t="shared" si="4599"/>
        <v>92</v>
      </c>
      <c r="D32199">
        <f>INDEX([1]Data_Download_UK_2011_Census_Po!$C$10:$CY$357,MATCH(B32199,[1]Data_Download_UK_2011_Census_Po!$A$10:$A$357,0),MATCH("Age "&amp;C32199,[1]Data_Download_UK_2011_Census_Po!$C$9:$CY$9,0))</f>
        <v>152</v>
      </c>
    </row>
    <row r="32200" spans="1:4" x14ac:dyDescent="0.35">
      <c r="A32200" t="str">
        <f t="shared" ref="A32200:B32200" si="4623">A31852</f>
        <v>E07000200</v>
      </c>
      <c r="B32200" t="str">
        <f t="shared" si="4623"/>
        <v>Babergh</v>
      </c>
      <c r="C32200">
        <f t="shared" si="4599"/>
        <v>92</v>
      </c>
      <c r="D32200">
        <f>INDEX([1]Data_Download_UK_2011_Census_Po!$C$10:$CY$357,MATCH(B32200,[1]Data_Download_UK_2011_Census_Po!$A$10:$A$357,0),MATCH("Age "&amp;C32200,[1]Data_Download_UK_2011_Census_Po!$C$9:$CY$9,0))</f>
        <v>119</v>
      </c>
    </row>
    <row r="32201" spans="1:4" x14ac:dyDescent="0.35">
      <c r="A32201" t="str">
        <f t="shared" ref="A32201:B32201" si="4624">A31853</f>
        <v>E07000201</v>
      </c>
      <c r="B32201" t="str">
        <f t="shared" si="4624"/>
        <v>Forest Heath</v>
      </c>
      <c r="C32201">
        <f t="shared" si="4599"/>
        <v>92</v>
      </c>
      <c r="D32201">
        <f>INDEX([1]Data_Download_UK_2011_Census_Po!$C$10:$CY$357,MATCH(B32201,[1]Data_Download_UK_2011_Census_Po!$A$10:$A$357,0),MATCH("Age "&amp;C32201,[1]Data_Download_UK_2011_Census_Po!$C$9:$CY$9,0))</f>
        <v>44</v>
      </c>
    </row>
    <row r="32202" spans="1:4" x14ac:dyDescent="0.35">
      <c r="A32202" t="str">
        <f t="shared" ref="A32202:B32202" si="4625">A31854</f>
        <v>E07000202</v>
      </c>
      <c r="B32202" t="str">
        <f t="shared" si="4625"/>
        <v>Ipswich</v>
      </c>
      <c r="C32202">
        <f t="shared" si="4599"/>
        <v>92</v>
      </c>
      <c r="D32202">
        <f>INDEX([1]Data_Download_UK_2011_Census_Po!$C$10:$CY$357,MATCH(B32202,[1]Data_Download_UK_2011_Census_Po!$A$10:$A$357,0),MATCH("Age "&amp;C32202,[1]Data_Download_UK_2011_Census_Po!$C$9:$CY$9,0))</f>
        <v>142</v>
      </c>
    </row>
    <row r="32203" spans="1:4" x14ac:dyDescent="0.35">
      <c r="A32203" t="str">
        <f t="shared" ref="A32203:B32203" si="4626">A31855</f>
        <v>E07000203</v>
      </c>
      <c r="B32203" t="str">
        <f t="shared" si="4626"/>
        <v>Mid Suffolk</v>
      </c>
      <c r="C32203">
        <f t="shared" si="4599"/>
        <v>92</v>
      </c>
      <c r="D32203">
        <f>INDEX([1]Data_Download_UK_2011_Census_Po!$C$10:$CY$357,MATCH(B32203,[1]Data_Download_UK_2011_Census_Po!$A$10:$A$357,0),MATCH("Age "&amp;C32203,[1]Data_Download_UK_2011_Census_Po!$C$9:$CY$9,0))</f>
        <v>103</v>
      </c>
    </row>
    <row r="32204" spans="1:4" x14ac:dyDescent="0.35">
      <c r="A32204" t="str">
        <f t="shared" ref="A32204:B32204" si="4627">A31856</f>
        <v>E07000204</v>
      </c>
      <c r="B32204" t="str">
        <f t="shared" si="4627"/>
        <v>St Edmundsbury</v>
      </c>
      <c r="C32204">
        <f t="shared" si="4599"/>
        <v>92</v>
      </c>
      <c r="D32204">
        <f>INDEX([1]Data_Download_UK_2011_Census_Po!$C$10:$CY$357,MATCH(B32204,[1]Data_Download_UK_2011_Census_Po!$A$10:$A$357,0),MATCH("Age "&amp;C32204,[1]Data_Download_UK_2011_Census_Po!$C$9:$CY$9,0))</f>
        <v>148</v>
      </c>
    </row>
    <row r="32205" spans="1:4" x14ac:dyDescent="0.35">
      <c r="A32205" t="str">
        <f t="shared" ref="A32205:B32205" si="4628">A31857</f>
        <v>E07000205</v>
      </c>
      <c r="B32205" t="str">
        <f t="shared" si="4628"/>
        <v>Suffolk Coastal</v>
      </c>
      <c r="C32205">
        <f t="shared" si="4599"/>
        <v>92</v>
      </c>
      <c r="D32205">
        <f>INDEX([1]Data_Download_UK_2011_Census_Po!$C$10:$CY$357,MATCH(B32205,[1]Data_Download_UK_2011_Census_Po!$A$10:$A$357,0),MATCH("Age "&amp;C32205,[1]Data_Download_UK_2011_Census_Po!$C$9:$CY$9,0))</f>
        <v>188</v>
      </c>
    </row>
    <row r="32206" spans="1:4" x14ac:dyDescent="0.35">
      <c r="A32206" t="str">
        <f t="shared" ref="A32206:B32206" si="4629">A31858</f>
        <v>E07000206</v>
      </c>
      <c r="B32206" t="str">
        <f t="shared" si="4629"/>
        <v>Waveney</v>
      </c>
      <c r="C32206">
        <f t="shared" si="4599"/>
        <v>92</v>
      </c>
      <c r="D32206">
        <f>INDEX([1]Data_Download_UK_2011_Census_Po!$C$10:$CY$357,MATCH(B32206,[1]Data_Download_UK_2011_Census_Po!$A$10:$A$357,0),MATCH("Age "&amp;C32206,[1]Data_Download_UK_2011_Census_Po!$C$9:$CY$9,0))</f>
        <v>169</v>
      </c>
    </row>
    <row r="32207" spans="1:4" x14ac:dyDescent="0.35">
      <c r="A32207" t="str">
        <f t="shared" ref="A32207:B32207" si="4630">A31859</f>
        <v>E09000007</v>
      </c>
      <c r="B32207" t="str">
        <f t="shared" si="4630"/>
        <v>Camden</v>
      </c>
      <c r="C32207">
        <f t="shared" si="4599"/>
        <v>92</v>
      </c>
      <c r="D32207">
        <f>INDEX([1]Data_Download_UK_2011_Census_Po!$C$10:$CY$357,MATCH(B32207,[1]Data_Download_UK_2011_Census_Po!$A$10:$A$357,0),MATCH("Age "&amp;C32207,[1]Data_Download_UK_2011_Census_Po!$C$9:$CY$9,0))</f>
        <v>133</v>
      </c>
    </row>
    <row r="32208" spans="1:4" x14ac:dyDescent="0.35">
      <c r="A32208" t="str">
        <f t="shared" ref="A32208:B32208" si="4631">A31860</f>
        <v>E09000001</v>
      </c>
      <c r="B32208" t="str">
        <f t="shared" si="4631"/>
        <v>City of London</v>
      </c>
      <c r="C32208">
        <f t="shared" si="4599"/>
        <v>92</v>
      </c>
      <c r="D32208">
        <f>INDEX([1]Data_Download_UK_2011_Census_Po!$C$10:$CY$357,MATCH(B32208,[1]Data_Download_UK_2011_Census_Po!$A$10:$A$357,0),MATCH("Age "&amp;C32208,[1]Data_Download_UK_2011_Census_Po!$C$9:$CY$9,0))</f>
        <v>6</v>
      </c>
    </row>
    <row r="32209" spans="1:4" x14ac:dyDescent="0.35">
      <c r="A32209" t="str">
        <f t="shared" ref="A32209:B32209" si="4632">A31861</f>
        <v>E09000012</v>
      </c>
      <c r="B32209" t="str">
        <f t="shared" si="4632"/>
        <v>Hackney</v>
      </c>
      <c r="C32209">
        <f t="shared" si="4599"/>
        <v>92</v>
      </c>
      <c r="D32209">
        <f>INDEX([1]Data_Download_UK_2011_Census_Po!$C$10:$CY$357,MATCH(B32209,[1]Data_Download_UK_2011_Census_Po!$A$10:$A$357,0),MATCH("Age "&amp;C32209,[1]Data_Download_UK_2011_Census_Po!$C$9:$CY$9,0))</f>
        <v>103</v>
      </c>
    </row>
    <row r="32210" spans="1:4" x14ac:dyDescent="0.35">
      <c r="A32210" t="str">
        <f t="shared" ref="A32210:B32210" si="4633">A31862</f>
        <v>E09000013</v>
      </c>
      <c r="B32210" t="str">
        <f t="shared" si="4633"/>
        <v>Hammersmith and Fulham</v>
      </c>
      <c r="C32210">
        <f t="shared" si="4599"/>
        <v>92</v>
      </c>
      <c r="D32210">
        <f>INDEX([1]Data_Download_UK_2011_Census_Po!$C$10:$CY$357,MATCH(B32210,[1]Data_Download_UK_2011_Census_Po!$A$10:$A$357,0),MATCH("Age "&amp;C32210,[1]Data_Download_UK_2011_Census_Po!$C$9:$CY$9,0))</f>
        <v>85</v>
      </c>
    </row>
    <row r="32211" spans="1:4" x14ac:dyDescent="0.35">
      <c r="A32211" t="str">
        <f t="shared" ref="A32211:B32211" si="4634">A31863</f>
        <v>E09000014</v>
      </c>
      <c r="B32211" t="str">
        <f t="shared" si="4634"/>
        <v>Haringey</v>
      </c>
      <c r="C32211">
        <f t="shared" si="4599"/>
        <v>92</v>
      </c>
      <c r="D32211">
        <f>INDEX([1]Data_Download_UK_2011_Census_Po!$C$10:$CY$357,MATCH(B32211,[1]Data_Download_UK_2011_Census_Po!$A$10:$A$357,0),MATCH("Age "&amp;C32211,[1]Data_Download_UK_2011_Census_Po!$C$9:$CY$9,0))</f>
        <v>100</v>
      </c>
    </row>
    <row r="32212" spans="1:4" x14ac:dyDescent="0.35">
      <c r="A32212" t="str">
        <f t="shared" ref="A32212:B32212" si="4635">A31864</f>
        <v>E09000019</v>
      </c>
      <c r="B32212" t="str">
        <f t="shared" si="4635"/>
        <v>Islington</v>
      </c>
      <c r="C32212">
        <f t="shared" si="4599"/>
        <v>92</v>
      </c>
      <c r="D32212">
        <f>INDEX([1]Data_Download_UK_2011_Census_Po!$C$10:$CY$357,MATCH(B32212,[1]Data_Download_UK_2011_Census_Po!$A$10:$A$357,0),MATCH("Age "&amp;C32212,[1]Data_Download_UK_2011_Census_Po!$C$9:$CY$9,0))</f>
        <v>69</v>
      </c>
    </row>
    <row r="32213" spans="1:4" x14ac:dyDescent="0.35">
      <c r="A32213" t="str">
        <f t="shared" ref="A32213:B32213" si="4636">A31865</f>
        <v>E09000020</v>
      </c>
      <c r="B32213" t="str">
        <f t="shared" si="4636"/>
        <v>Kensington and Chelsea</v>
      </c>
      <c r="C32213">
        <f t="shared" si="4599"/>
        <v>92</v>
      </c>
      <c r="D32213">
        <f>INDEX([1]Data_Download_UK_2011_Census_Po!$C$10:$CY$357,MATCH(B32213,[1]Data_Download_UK_2011_Census_Po!$A$10:$A$357,0),MATCH("Age "&amp;C32213,[1]Data_Download_UK_2011_Census_Po!$C$9:$CY$9,0))</f>
        <v>120</v>
      </c>
    </row>
    <row r="32214" spans="1:4" x14ac:dyDescent="0.35">
      <c r="A32214" t="str">
        <f t="shared" ref="A32214:B32214" si="4637">A31866</f>
        <v>E09000022</v>
      </c>
      <c r="B32214" t="str">
        <f t="shared" si="4637"/>
        <v>Lambeth</v>
      </c>
      <c r="C32214">
        <f t="shared" si="4599"/>
        <v>92</v>
      </c>
      <c r="D32214">
        <f>INDEX([1]Data_Download_UK_2011_Census_Po!$C$10:$CY$357,MATCH(B32214,[1]Data_Download_UK_2011_Census_Po!$A$10:$A$357,0),MATCH("Age "&amp;C32214,[1]Data_Download_UK_2011_Census_Po!$C$9:$CY$9,0))</f>
        <v>104</v>
      </c>
    </row>
    <row r="32215" spans="1:4" x14ac:dyDescent="0.35">
      <c r="A32215" t="str">
        <f t="shared" ref="A32215:B32215" si="4638">A31867</f>
        <v>E09000023</v>
      </c>
      <c r="B32215" t="str">
        <f t="shared" si="4638"/>
        <v>Lewisham</v>
      </c>
      <c r="C32215">
        <f t="shared" si="4599"/>
        <v>92</v>
      </c>
      <c r="D32215">
        <f>INDEX([1]Data_Download_UK_2011_Census_Po!$C$10:$CY$357,MATCH(B32215,[1]Data_Download_UK_2011_Census_Po!$A$10:$A$357,0),MATCH("Age "&amp;C32215,[1]Data_Download_UK_2011_Census_Po!$C$9:$CY$9,0))</f>
        <v>130</v>
      </c>
    </row>
    <row r="32216" spans="1:4" x14ac:dyDescent="0.35">
      <c r="A32216" t="str">
        <f t="shared" ref="A32216:B32216" si="4639">A31868</f>
        <v>E09000025</v>
      </c>
      <c r="B32216" t="str">
        <f t="shared" si="4639"/>
        <v>Newham</v>
      </c>
      <c r="C32216">
        <f t="shared" si="4599"/>
        <v>92</v>
      </c>
      <c r="D32216">
        <f>INDEX([1]Data_Download_UK_2011_Census_Po!$C$10:$CY$357,MATCH(B32216,[1]Data_Download_UK_2011_Census_Po!$A$10:$A$357,0),MATCH("Age "&amp;C32216,[1]Data_Download_UK_2011_Census_Po!$C$9:$CY$9,0))</f>
        <v>85</v>
      </c>
    </row>
    <row r="32217" spans="1:4" x14ac:dyDescent="0.35">
      <c r="A32217" t="str">
        <f t="shared" ref="A32217:B32217" si="4640">A31869</f>
        <v>E09000028</v>
      </c>
      <c r="B32217" t="str">
        <f t="shared" si="4640"/>
        <v>Southwark</v>
      </c>
      <c r="C32217">
        <f t="shared" si="4599"/>
        <v>92</v>
      </c>
      <c r="D32217">
        <f>INDEX([1]Data_Download_UK_2011_Census_Po!$C$10:$CY$357,MATCH(B32217,[1]Data_Download_UK_2011_Census_Po!$A$10:$A$357,0),MATCH("Age "&amp;C32217,[1]Data_Download_UK_2011_Census_Po!$C$9:$CY$9,0))</f>
        <v>131</v>
      </c>
    </row>
    <row r="32218" spans="1:4" x14ac:dyDescent="0.35">
      <c r="A32218" t="str">
        <f t="shared" ref="A32218:B32218" si="4641">A31870</f>
        <v>E09000030</v>
      </c>
      <c r="B32218" t="str">
        <f t="shared" si="4641"/>
        <v>Tower Hamlets</v>
      </c>
      <c r="C32218">
        <f t="shared" si="4599"/>
        <v>92</v>
      </c>
      <c r="D32218">
        <f>INDEX([1]Data_Download_UK_2011_Census_Po!$C$10:$CY$357,MATCH(B32218,[1]Data_Download_UK_2011_Census_Po!$A$10:$A$357,0),MATCH("Age "&amp;C32218,[1]Data_Download_UK_2011_Census_Po!$C$9:$CY$9,0))</f>
        <v>46</v>
      </c>
    </row>
    <row r="32219" spans="1:4" x14ac:dyDescent="0.35">
      <c r="A32219" t="str">
        <f t="shared" ref="A32219:B32219" si="4642">A31871</f>
        <v>E09000032</v>
      </c>
      <c r="B32219" t="str">
        <f t="shared" si="4642"/>
        <v>Wandsworth</v>
      </c>
      <c r="C32219">
        <f t="shared" si="4599"/>
        <v>92</v>
      </c>
      <c r="D32219">
        <f>INDEX([1]Data_Download_UK_2011_Census_Po!$C$10:$CY$357,MATCH(B32219,[1]Data_Download_UK_2011_Census_Po!$A$10:$A$357,0),MATCH("Age "&amp;C32219,[1]Data_Download_UK_2011_Census_Po!$C$9:$CY$9,0))</f>
        <v>171</v>
      </c>
    </row>
    <row r="32220" spans="1:4" x14ac:dyDescent="0.35">
      <c r="A32220" t="str">
        <f t="shared" ref="A32220:B32220" si="4643">A31872</f>
        <v>E09000033</v>
      </c>
      <c r="B32220" t="str">
        <f t="shared" si="4643"/>
        <v>Westminster</v>
      </c>
      <c r="C32220">
        <f t="shared" si="4599"/>
        <v>92</v>
      </c>
      <c r="D32220">
        <f>INDEX([1]Data_Download_UK_2011_Census_Po!$C$10:$CY$357,MATCH(B32220,[1]Data_Download_UK_2011_Census_Po!$A$10:$A$357,0),MATCH("Age "&amp;C32220,[1]Data_Download_UK_2011_Census_Po!$C$9:$CY$9,0))</f>
        <v>118</v>
      </c>
    </row>
    <row r="32221" spans="1:4" x14ac:dyDescent="0.35">
      <c r="A32221" t="str">
        <f t="shared" ref="A32221:B32221" si="4644">A31873</f>
        <v>E09000002</v>
      </c>
      <c r="B32221" t="str">
        <f t="shared" si="4644"/>
        <v>Barking and Dagenham</v>
      </c>
      <c r="C32221">
        <f t="shared" si="4599"/>
        <v>92</v>
      </c>
      <c r="D32221">
        <f>INDEX([1]Data_Download_UK_2011_Census_Po!$C$10:$CY$357,MATCH(B32221,[1]Data_Download_UK_2011_Census_Po!$A$10:$A$357,0),MATCH("Age "&amp;C32221,[1]Data_Download_UK_2011_Census_Po!$C$9:$CY$9,0))</f>
        <v>109</v>
      </c>
    </row>
    <row r="32222" spans="1:4" x14ac:dyDescent="0.35">
      <c r="A32222" t="str">
        <f t="shared" ref="A32222:B32222" si="4645">A31874</f>
        <v>E09000003</v>
      </c>
      <c r="B32222" t="str">
        <f t="shared" si="4645"/>
        <v>Barnet</v>
      </c>
      <c r="C32222">
        <f t="shared" si="4599"/>
        <v>92</v>
      </c>
      <c r="D32222">
        <f>INDEX([1]Data_Download_UK_2011_Census_Po!$C$10:$CY$357,MATCH(B32222,[1]Data_Download_UK_2011_Census_Po!$A$10:$A$357,0),MATCH("Age "&amp;C32222,[1]Data_Download_UK_2011_Census_Po!$C$9:$CY$9,0))</f>
        <v>345</v>
      </c>
    </row>
    <row r="32223" spans="1:4" x14ac:dyDescent="0.35">
      <c r="A32223" t="str">
        <f t="shared" ref="A32223:B32223" si="4646">A31875</f>
        <v>E09000004</v>
      </c>
      <c r="B32223" t="str">
        <f t="shared" si="4646"/>
        <v>Bexley</v>
      </c>
      <c r="C32223">
        <f t="shared" si="4599"/>
        <v>92</v>
      </c>
      <c r="D32223">
        <f>INDEX([1]Data_Download_UK_2011_Census_Po!$C$10:$CY$357,MATCH(B32223,[1]Data_Download_UK_2011_Census_Po!$A$10:$A$357,0),MATCH("Age "&amp;C32223,[1]Data_Download_UK_2011_Census_Po!$C$9:$CY$9,0))</f>
        <v>214</v>
      </c>
    </row>
    <row r="32224" spans="1:4" x14ac:dyDescent="0.35">
      <c r="A32224" t="str">
        <f t="shared" ref="A32224:B32224" si="4647">A31876</f>
        <v>E09000005</v>
      </c>
      <c r="B32224" t="str">
        <f t="shared" si="4647"/>
        <v>Brent</v>
      </c>
      <c r="C32224">
        <f t="shared" si="4599"/>
        <v>92</v>
      </c>
      <c r="D32224">
        <f>INDEX([1]Data_Download_UK_2011_Census_Po!$C$10:$CY$357,MATCH(B32224,[1]Data_Download_UK_2011_Census_Po!$A$10:$A$357,0),MATCH("Age "&amp;C32224,[1]Data_Download_UK_2011_Census_Po!$C$9:$CY$9,0))</f>
        <v>138</v>
      </c>
    </row>
    <row r="32225" spans="1:4" x14ac:dyDescent="0.35">
      <c r="A32225" t="str">
        <f t="shared" ref="A32225:B32225" si="4648">A31877</f>
        <v>E09000006</v>
      </c>
      <c r="B32225" t="str">
        <f t="shared" si="4648"/>
        <v>Bromley</v>
      </c>
      <c r="C32225">
        <f t="shared" si="4599"/>
        <v>92</v>
      </c>
      <c r="D32225">
        <f>INDEX([1]Data_Download_UK_2011_Census_Po!$C$10:$CY$357,MATCH(B32225,[1]Data_Download_UK_2011_Census_Po!$A$10:$A$357,0),MATCH("Age "&amp;C32225,[1]Data_Download_UK_2011_Census_Po!$C$9:$CY$9,0))</f>
        <v>314</v>
      </c>
    </row>
    <row r="32226" spans="1:4" x14ac:dyDescent="0.35">
      <c r="A32226" t="str">
        <f t="shared" ref="A32226:B32226" si="4649">A31878</f>
        <v>E09000008</v>
      </c>
      <c r="B32226" t="str">
        <f t="shared" si="4649"/>
        <v>Croydon</v>
      </c>
      <c r="C32226">
        <f t="shared" si="4599"/>
        <v>92</v>
      </c>
      <c r="D32226">
        <f>INDEX([1]Data_Download_UK_2011_Census_Po!$C$10:$CY$357,MATCH(B32226,[1]Data_Download_UK_2011_Census_Po!$A$10:$A$357,0),MATCH("Age "&amp;C32226,[1]Data_Download_UK_2011_Census_Po!$C$9:$CY$9,0))</f>
        <v>214</v>
      </c>
    </row>
    <row r="32227" spans="1:4" x14ac:dyDescent="0.35">
      <c r="A32227" t="str">
        <f t="shared" ref="A32227:B32227" si="4650">A31879</f>
        <v>E09000009</v>
      </c>
      <c r="B32227" t="str">
        <f t="shared" si="4650"/>
        <v>Ealing</v>
      </c>
      <c r="C32227">
        <f t="shared" si="4599"/>
        <v>92</v>
      </c>
      <c r="D32227">
        <f>INDEX([1]Data_Download_UK_2011_Census_Po!$C$10:$CY$357,MATCH(B32227,[1]Data_Download_UK_2011_Census_Po!$A$10:$A$357,0),MATCH("Age "&amp;C32227,[1]Data_Download_UK_2011_Census_Po!$C$9:$CY$9,0))</f>
        <v>157</v>
      </c>
    </row>
    <row r="32228" spans="1:4" x14ac:dyDescent="0.35">
      <c r="A32228" t="str">
        <f t="shared" ref="A32228:B32228" si="4651">A31880</f>
        <v>E09000010</v>
      </c>
      <c r="B32228" t="str">
        <f t="shared" si="4651"/>
        <v>Enfield</v>
      </c>
      <c r="C32228">
        <f t="shared" si="4599"/>
        <v>92</v>
      </c>
      <c r="D32228">
        <f>INDEX([1]Data_Download_UK_2011_Census_Po!$C$10:$CY$357,MATCH(B32228,[1]Data_Download_UK_2011_Census_Po!$A$10:$A$357,0),MATCH("Age "&amp;C32228,[1]Data_Download_UK_2011_Census_Po!$C$9:$CY$9,0))</f>
        <v>242</v>
      </c>
    </row>
    <row r="32229" spans="1:4" x14ac:dyDescent="0.35">
      <c r="A32229" t="str">
        <f t="shared" ref="A32229:B32229" si="4652">A31881</f>
        <v>E09000011</v>
      </c>
      <c r="B32229" t="str">
        <f t="shared" si="4652"/>
        <v>Greenwich</v>
      </c>
      <c r="C32229">
        <f t="shared" si="4599"/>
        <v>92</v>
      </c>
      <c r="D32229">
        <f>INDEX([1]Data_Download_UK_2011_Census_Po!$C$10:$CY$357,MATCH(B32229,[1]Data_Download_UK_2011_Census_Po!$A$10:$A$357,0),MATCH("Age "&amp;C32229,[1]Data_Download_UK_2011_Census_Po!$C$9:$CY$9,0))</f>
        <v>150</v>
      </c>
    </row>
    <row r="32230" spans="1:4" x14ac:dyDescent="0.35">
      <c r="A32230" t="str">
        <f t="shared" ref="A32230:B32230" si="4653">A31882</f>
        <v>E09000015</v>
      </c>
      <c r="B32230" t="str">
        <f t="shared" si="4653"/>
        <v>Harrow</v>
      </c>
      <c r="C32230">
        <f t="shared" si="4599"/>
        <v>92</v>
      </c>
      <c r="D32230">
        <f>INDEX([1]Data_Download_UK_2011_Census_Po!$C$10:$CY$357,MATCH(B32230,[1]Data_Download_UK_2011_Census_Po!$A$10:$A$357,0),MATCH("Age "&amp;C32230,[1]Data_Download_UK_2011_Census_Po!$C$9:$CY$9,0))</f>
        <v>169</v>
      </c>
    </row>
    <row r="32231" spans="1:4" x14ac:dyDescent="0.35">
      <c r="A32231" t="str">
        <f t="shared" ref="A32231:B32231" si="4654">A31883</f>
        <v>E09000016</v>
      </c>
      <c r="B32231" t="str">
        <f t="shared" si="4654"/>
        <v>Havering</v>
      </c>
      <c r="C32231">
        <f t="shared" si="4599"/>
        <v>92</v>
      </c>
      <c r="D32231">
        <f>INDEX([1]Data_Download_UK_2011_Census_Po!$C$10:$CY$357,MATCH(B32231,[1]Data_Download_UK_2011_Census_Po!$A$10:$A$357,0),MATCH("Age "&amp;C32231,[1]Data_Download_UK_2011_Census_Po!$C$9:$CY$9,0))</f>
        <v>225</v>
      </c>
    </row>
    <row r="32232" spans="1:4" x14ac:dyDescent="0.35">
      <c r="A32232" t="str">
        <f t="shared" ref="A32232:B32232" si="4655">A31884</f>
        <v>E09000017</v>
      </c>
      <c r="B32232" t="str">
        <f t="shared" si="4655"/>
        <v>Hillingdon</v>
      </c>
      <c r="C32232">
        <f t="shared" si="4599"/>
        <v>92</v>
      </c>
      <c r="D32232">
        <f>INDEX([1]Data_Download_UK_2011_Census_Po!$C$10:$CY$357,MATCH(B32232,[1]Data_Download_UK_2011_Census_Po!$A$10:$A$357,0),MATCH("Age "&amp;C32232,[1]Data_Download_UK_2011_Census_Po!$C$9:$CY$9,0))</f>
        <v>205</v>
      </c>
    </row>
    <row r="32233" spans="1:4" x14ac:dyDescent="0.35">
      <c r="A32233" t="str">
        <f t="shared" ref="A32233:B32233" si="4656">A31885</f>
        <v>E09000018</v>
      </c>
      <c r="B32233" t="str">
        <f t="shared" si="4656"/>
        <v>Hounslow</v>
      </c>
      <c r="C32233">
        <f t="shared" si="4599"/>
        <v>92</v>
      </c>
      <c r="D32233">
        <f>INDEX([1]Data_Download_UK_2011_Census_Po!$C$10:$CY$357,MATCH(B32233,[1]Data_Download_UK_2011_Census_Po!$A$10:$A$357,0),MATCH("Age "&amp;C32233,[1]Data_Download_UK_2011_Census_Po!$C$9:$CY$9,0))</f>
        <v>124</v>
      </c>
    </row>
    <row r="32234" spans="1:4" x14ac:dyDescent="0.35">
      <c r="A32234" t="str">
        <f t="shared" ref="A32234:B32234" si="4657">A31886</f>
        <v>E09000021</v>
      </c>
      <c r="B32234" t="str">
        <f t="shared" si="4657"/>
        <v>Kingston upon Thames</v>
      </c>
      <c r="C32234">
        <f t="shared" si="4599"/>
        <v>92</v>
      </c>
      <c r="D32234">
        <f>INDEX([1]Data_Download_UK_2011_Census_Po!$C$10:$CY$357,MATCH(B32234,[1]Data_Download_UK_2011_Census_Po!$A$10:$A$357,0),MATCH("Age "&amp;C32234,[1]Data_Download_UK_2011_Census_Po!$C$9:$CY$9,0))</f>
        <v>129</v>
      </c>
    </row>
    <row r="32235" spans="1:4" x14ac:dyDescent="0.35">
      <c r="A32235" t="str">
        <f t="shared" ref="A32235:B32235" si="4658">A31887</f>
        <v>E09000024</v>
      </c>
      <c r="B32235" t="str">
        <f t="shared" si="4658"/>
        <v>Merton</v>
      </c>
      <c r="C32235">
        <f t="shared" si="4599"/>
        <v>92</v>
      </c>
      <c r="D32235">
        <f>INDEX([1]Data_Download_UK_2011_Census_Po!$C$10:$CY$357,MATCH(B32235,[1]Data_Download_UK_2011_Census_Po!$A$10:$A$357,0),MATCH("Age "&amp;C32235,[1]Data_Download_UK_2011_Census_Po!$C$9:$CY$9,0))</f>
        <v>127</v>
      </c>
    </row>
    <row r="32236" spans="1:4" x14ac:dyDescent="0.35">
      <c r="A32236" t="str">
        <f t="shared" ref="A32236:B32236" si="4659">A31888</f>
        <v>E09000026</v>
      </c>
      <c r="B32236" t="str">
        <f t="shared" si="4659"/>
        <v>Redbridge</v>
      </c>
      <c r="C32236">
        <f t="shared" si="4599"/>
        <v>92</v>
      </c>
      <c r="D32236">
        <f>INDEX([1]Data_Download_UK_2011_Census_Po!$C$10:$CY$357,MATCH(B32236,[1]Data_Download_UK_2011_Census_Po!$A$10:$A$357,0),MATCH("Age "&amp;C32236,[1]Data_Download_UK_2011_Census_Po!$C$9:$CY$9,0))</f>
        <v>190</v>
      </c>
    </row>
    <row r="32237" spans="1:4" x14ac:dyDescent="0.35">
      <c r="A32237" t="str">
        <f t="shared" ref="A32237:B32237" si="4660">A31889</f>
        <v>E09000027</v>
      </c>
      <c r="B32237" t="str">
        <f t="shared" si="4660"/>
        <v>Richmond upon Thames</v>
      </c>
      <c r="C32237">
        <f t="shared" si="4599"/>
        <v>92</v>
      </c>
      <c r="D32237">
        <f>INDEX([1]Data_Download_UK_2011_Census_Po!$C$10:$CY$357,MATCH(B32237,[1]Data_Download_UK_2011_Census_Po!$A$10:$A$357,0),MATCH("Age "&amp;C32237,[1]Data_Download_UK_2011_Census_Po!$C$9:$CY$9,0))</f>
        <v>165</v>
      </c>
    </row>
    <row r="32238" spans="1:4" x14ac:dyDescent="0.35">
      <c r="A32238" t="str">
        <f t="shared" ref="A32238:B32238" si="4661">A31890</f>
        <v>E09000029</v>
      </c>
      <c r="B32238" t="str">
        <f t="shared" si="4661"/>
        <v>Sutton</v>
      </c>
      <c r="C32238">
        <f t="shared" si="4599"/>
        <v>92</v>
      </c>
      <c r="D32238">
        <f>INDEX([1]Data_Download_UK_2011_Census_Po!$C$10:$CY$357,MATCH(B32238,[1]Data_Download_UK_2011_Census_Po!$A$10:$A$357,0),MATCH("Age "&amp;C32238,[1]Data_Download_UK_2011_Census_Po!$C$9:$CY$9,0))</f>
        <v>159</v>
      </c>
    </row>
    <row r="32239" spans="1:4" x14ac:dyDescent="0.35">
      <c r="A32239" t="str">
        <f t="shared" ref="A32239:B32239" si="4662">A31891</f>
        <v>E09000031</v>
      </c>
      <c r="B32239" t="str">
        <f t="shared" si="4662"/>
        <v>Waltham Forest</v>
      </c>
      <c r="C32239">
        <f t="shared" si="4599"/>
        <v>92</v>
      </c>
      <c r="D32239">
        <f>INDEX([1]Data_Download_UK_2011_Census_Po!$C$10:$CY$357,MATCH(B32239,[1]Data_Download_UK_2011_Census_Po!$A$10:$A$357,0),MATCH("Age "&amp;C32239,[1]Data_Download_UK_2011_Census_Po!$C$9:$CY$9,0))</f>
        <v>149</v>
      </c>
    </row>
    <row r="32240" spans="1:4" x14ac:dyDescent="0.35">
      <c r="A32240" t="str">
        <f t="shared" ref="A32240:B32240" si="4663">A31892</f>
        <v>E06000036</v>
      </c>
      <c r="B32240" t="str">
        <f t="shared" si="4663"/>
        <v>Bracknell Forest</v>
      </c>
      <c r="C32240">
        <f t="shared" ref="C32240:C32303" si="4664">ROUNDDOWN((ROW(A32240)-2)/348,0)</f>
        <v>92</v>
      </c>
      <c r="D32240">
        <f>INDEX([1]Data_Download_UK_2011_Census_Po!$C$10:$CY$357,MATCH(B32240,[1]Data_Download_UK_2011_Census_Po!$A$10:$A$357,0),MATCH("Age "&amp;C32240,[1]Data_Download_UK_2011_Census_Po!$C$9:$CY$9,0))</f>
        <v>71</v>
      </c>
    </row>
    <row r="32241" spans="1:4" x14ac:dyDescent="0.35">
      <c r="A32241" t="str">
        <f t="shared" ref="A32241:B32241" si="4665">A31893</f>
        <v>E06000043</v>
      </c>
      <c r="B32241" t="str">
        <f t="shared" si="4665"/>
        <v>Brighton and Hove</v>
      </c>
      <c r="C32241">
        <f t="shared" si="4664"/>
        <v>92</v>
      </c>
      <c r="D32241">
        <f>INDEX([1]Data_Download_UK_2011_Census_Po!$C$10:$CY$357,MATCH(B32241,[1]Data_Download_UK_2011_Census_Po!$A$10:$A$357,0),MATCH("Age "&amp;C32241,[1]Data_Download_UK_2011_Census_Po!$C$9:$CY$9,0))</f>
        <v>275</v>
      </c>
    </row>
    <row r="32242" spans="1:4" x14ac:dyDescent="0.35">
      <c r="A32242" t="str">
        <f t="shared" ref="A32242:B32242" si="4666">A31894</f>
        <v>E06000046</v>
      </c>
      <c r="B32242" t="str">
        <f t="shared" si="4666"/>
        <v>Isle of Wight</v>
      </c>
      <c r="C32242">
        <f t="shared" si="4664"/>
        <v>92</v>
      </c>
      <c r="D32242">
        <f>INDEX([1]Data_Download_UK_2011_Census_Po!$C$10:$CY$357,MATCH(B32242,[1]Data_Download_UK_2011_Census_Po!$A$10:$A$357,0),MATCH("Age "&amp;C32242,[1]Data_Download_UK_2011_Census_Po!$C$9:$CY$9,0))</f>
        <v>181</v>
      </c>
    </row>
    <row r="32243" spans="1:4" x14ac:dyDescent="0.35">
      <c r="A32243" t="str">
        <f t="shared" ref="A32243:B32243" si="4667">A31895</f>
        <v>E06000035</v>
      </c>
      <c r="B32243" t="str">
        <f t="shared" si="4667"/>
        <v>Medway</v>
      </c>
      <c r="C32243">
        <f t="shared" si="4664"/>
        <v>92</v>
      </c>
      <c r="D32243">
        <f>INDEX([1]Data_Download_UK_2011_Census_Po!$C$10:$CY$357,MATCH(B32243,[1]Data_Download_UK_2011_Census_Po!$A$10:$A$357,0),MATCH("Age "&amp;C32243,[1]Data_Download_UK_2011_Census_Po!$C$9:$CY$9,0))</f>
        <v>197</v>
      </c>
    </row>
    <row r="32244" spans="1:4" x14ac:dyDescent="0.35">
      <c r="A32244" t="str">
        <f t="shared" ref="A32244:B32244" si="4668">A31896</f>
        <v>E06000042</v>
      </c>
      <c r="B32244" t="str">
        <f t="shared" si="4668"/>
        <v>Milton Keynes</v>
      </c>
      <c r="C32244">
        <f t="shared" si="4664"/>
        <v>92</v>
      </c>
      <c r="D32244">
        <f>INDEX([1]Data_Download_UK_2011_Census_Po!$C$10:$CY$357,MATCH(B32244,[1]Data_Download_UK_2011_Census_Po!$A$10:$A$357,0),MATCH("Age "&amp;C32244,[1]Data_Download_UK_2011_Census_Po!$C$9:$CY$9,0))</f>
        <v>130</v>
      </c>
    </row>
    <row r="32245" spans="1:4" x14ac:dyDescent="0.35">
      <c r="A32245" t="str">
        <f t="shared" ref="A32245:B32245" si="4669">A31897</f>
        <v>E06000044</v>
      </c>
      <c r="B32245" t="str">
        <f t="shared" si="4669"/>
        <v>Portsmouth</v>
      </c>
      <c r="C32245">
        <f t="shared" si="4664"/>
        <v>92</v>
      </c>
      <c r="D32245">
        <f>INDEX([1]Data_Download_UK_2011_Census_Po!$C$10:$CY$357,MATCH(B32245,[1]Data_Download_UK_2011_Census_Po!$A$10:$A$357,0),MATCH("Age "&amp;C32245,[1]Data_Download_UK_2011_Census_Po!$C$9:$CY$9,0))</f>
        <v>197</v>
      </c>
    </row>
    <row r="32246" spans="1:4" x14ac:dyDescent="0.35">
      <c r="A32246" t="str">
        <f t="shared" ref="A32246:B32246" si="4670">A31898</f>
        <v>E06000038</v>
      </c>
      <c r="B32246" t="str">
        <f t="shared" si="4670"/>
        <v>Reading</v>
      </c>
      <c r="C32246">
        <f t="shared" si="4664"/>
        <v>92</v>
      </c>
      <c r="D32246">
        <f>INDEX([1]Data_Download_UK_2011_Census_Po!$C$10:$CY$357,MATCH(B32246,[1]Data_Download_UK_2011_Census_Po!$A$10:$A$357,0),MATCH("Age "&amp;C32246,[1]Data_Download_UK_2011_Census_Po!$C$9:$CY$9,0))</f>
        <v>111</v>
      </c>
    </row>
    <row r="32247" spans="1:4" x14ac:dyDescent="0.35">
      <c r="A32247" t="str">
        <f t="shared" ref="A32247:B32247" si="4671">A31899</f>
        <v>E06000039</v>
      </c>
      <c r="B32247" t="str">
        <f t="shared" si="4671"/>
        <v>Slough</v>
      </c>
      <c r="C32247">
        <f t="shared" si="4664"/>
        <v>92</v>
      </c>
      <c r="D32247">
        <f>INDEX([1]Data_Download_UK_2011_Census_Po!$C$10:$CY$357,MATCH(B32247,[1]Data_Download_UK_2011_Census_Po!$A$10:$A$357,0),MATCH("Age "&amp;C32247,[1]Data_Download_UK_2011_Census_Po!$C$9:$CY$9,0))</f>
        <v>76</v>
      </c>
    </row>
    <row r="32248" spans="1:4" x14ac:dyDescent="0.35">
      <c r="A32248" t="str">
        <f t="shared" ref="A32248:B32248" si="4672">A31900</f>
        <v>E06000045</v>
      </c>
      <c r="B32248" t="str">
        <f t="shared" si="4672"/>
        <v>Southampton</v>
      </c>
      <c r="C32248">
        <f t="shared" si="4664"/>
        <v>92</v>
      </c>
      <c r="D32248">
        <f>INDEX([1]Data_Download_UK_2011_Census_Po!$C$10:$CY$357,MATCH(B32248,[1]Data_Download_UK_2011_Census_Po!$A$10:$A$357,0),MATCH("Age "&amp;C32248,[1]Data_Download_UK_2011_Census_Po!$C$9:$CY$9,0))</f>
        <v>216</v>
      </c>
    </row>
    <row r="32249" spans="1:4" x14ac:dyDescent="0.35">
      <c r="A32249" t="str">
        <f t="shared" ref="A32249:B32249" si="4673">A31901</f>
        <v>E06000037</v>
      </c>
      <c r="B32249" t="str">
        <f t="shared" si="4673"/>
        <v>West Berkshire</v>
      </c>
      <c r="C32249">
        <f t="shared" si="4664"/>
        <v>92</v>
      </c>
      <c r="D32249">
        <f>INDEX([1]Data_Download_UK_2011_Census_Po!$C$10:$CY$357,MATCH(B32249,[1]Data_Download_UK_2011_Census_Po!$A$10:$A$357,0),MATCH("Age "&amp;C32249,[1]Data_Download_UK_2011_Census_Po!$C$9:$CY$9,0))</f>
        <v>116</v>
      </c>
    </row>
    <row r="32250" spans="1:4" x14ac:dyDescent="0.35">
      <c r="A32250" t="str">
        <f t="shared" ref="A32250:B32250" si="4674">A31902</f>
        <v>E06000040</v>
      </c>
      <c r="B32250" t="str">
        <f t="shared" si="4674"/>
        <v>Windsor and Maidenhead</v>
      </c>
      <c r="C32250">
        <f t="shared" si="4664"/>
        <v>92</v>
      </c>
      <c r="D32250">
        <f>INDEX([1]Data_Download_UK_2011_Census_Po!$C$10:$CY$357,MATCH(B32250,[1]Data_Download_UK_2011_Census_Po!$A$10:$A$357,0),MATCH("Age "&amp;C32250,[1]Data_Download_UK_2011_Census_Po!$C$9:$CY$9,0))</f>
        <v>154</v>
      </c>
    </row>
    <row r="32251" spans="1:4" x14ac:dyDescent="0.35">
      <c r="A32251" t="str">
        <f t="shared" ref="A32251:B32251" si="4675">A31903</f>
        <v>E06000041</v>
      </c>
      <c r="B32251" t="str">
        <f t="shared" si="4675"/>
        <v>Wokingham</v>
      </c>
      <c r="C32251">
        <f t="shared" si="4664"/>
        <v>92</v>
      </c>
      <c r="D32251">
        <f>INDEX([1]Data_Download_UK_2011_Census_Po!$C$10:$CY$357,MATCH(B32251,[1]Data_Download_UK_2011_Census_Po!$A$10:$A$357,0),MATCH("Age "&amp;C32251,[1]Data_Download_UK_2011_Census_Po!$C$9:$CY$9,0))</f>
        <v>131</v>
      </c>
    </row>
    <row r="32252" spans="1:4" x14ac:dyDescent="0.35">
      <c r="A32252" t="str">
        <f t="shared" ref="A32252:B32252" si="4676">A31904</f>
        <v>E07000004</v>
      </c>
      <c r="B32252" t="str">
        <f t="shared" si="4676"/>
        <v>Aylesbury Vale</v>
      </c>
      <c r="C32252">
        <f t="shared" si="4664"/>
        <v>92</v>
      </c>
      <c r="D32252">
        <f>INDEX([1]Data_Download_UK_2011_Census_Po!$C$10:$CY$357,MATCH(B32252,[1]Data_Download_UK_2011_Census_Po!$A$10:$A$357,0),MATCH("Age "&amp;C32252,[1]Data_Download_UK_2011_Census_Po!$C$9:$CY$9,0))</f>
        <v>150</v>
      </c>
    </row>
    <row r="32253" spans="1:4" x14ac:dyDescent="0.35">
      <c r="A32253" t="str">
        <f t="shared" ref="A32253:B32253" si="4677">A31905</f>
        <v>E07000005</v>
      </c>
      <c r="B32253" t="str">
        <f t="shared" si="4677"/>
        <v>Chiltern</v>
      </c>
      <c r="C32253">
        <f t="shared" si="4664"/>
        <v>92</v>
      </c>
      <c r="D32253">
        <f>INDEX([1]Data_Download_UK_2011_Census_Po!$C$10:$CY$357,MATCH(B32253,[1]Data_Download_UK_2011_Census_Po!$A$10:$A$357,0),MATCH("Age "&amp;C32253,[1]Data_Download_UK_2011_Census_Po!$C$9:$CY$9,0))</f>
        <v>98</v>
      </c>
    </row>
    <row r="32254" spans="1:4" x14ac:dyDescent="0.35">
      <c r="A32254" t="str">
        <f t="shared" ref="A32254:B32254" si="4678">A31906</f>
        <v>E07000006</v>
      </c>
      <c r="B32254" t="str">
        <f t="shared" si="4678"/>
        <v>South Bucks</v>
      </c>
      <c r="C32254">
        <f t="shared" si="4664"/>
        <v>92</v>
      </c>
      <c r="D32254">
        <f>INDEX([1]Data_Download_UK_2011_Census_Po!$C$10:$CY$357,MATCH(B32254,[1]Data_Download_UK_2011_Census_Po!$A$10:$A$357,0),MATCH("Age "&amp;C32254,[1]Data_Download_UK_2011_Census_Po!$C$9:$CY$9,0))</f>
        <v>101</v>
      </c>
    </row>
    <row r="32255" spans="1:4" x14ac:dyDescent="0.35">
      <c r="A32255" t="str">
        <f t="shared" ref="A32255:B32255" si="4679">A31907</f>
        <v>E07000007</v>
      </c>
      <c r="B32255" t="str">
        <f t="shared" si="4679"/>
        <v>Wycombe</v>
      </c>
      <c r="C32255">
        <f t="shared" si="4664"/>
        <v>92</v>
      </c>
      <c r="D32255">
        <f>INDEX([1]Data_Download_UK_2011_Census_Po!$C$10:$CY$357,MATCH(B32255,[1]Data_Download_UK_2011_Census_Po!$A$10:$A$357,0),MATCH("Age "&amp;C32255,[1]Data_Download_UK_2011_Census_Po!$C$9:$CY$9,0))</f>
        <v>127</v>
      </c>
    </row>
    <row r="32256" spans="1:4" x14ac:dyDescent="0.35">
      <c r="A32256" t="str">
        <f t="shared" ref="A32256:B32256" si="4680">A31908</f>
        <v>E07000061</v>
      </c>
      <c r="B32256" t="str">
        <f t="shared" si="4680"/>
        <v>Eastbourne</v>
      </c>
      <c r="C32256">
        <f t="shared" si="4664"/>
        <v>92</v>
      </c>
      <c r="D32256">
        <f>INDEX([1]Data_Download_UK_2011_Census_Po!$C$10:$CY$357,MATCH(B32256,[1]Data_Download_UK_2011_Census_Po!$A$10:$A$357,0),MATCH("Age "&amp;C32256,[1]Data_Download_UK_2011_Census_Po!$C$9:$CY$9,0))</f>
        <v>184</v>
      </c>
    </row>
    <row r="32257" spans="1:4" x14ac:dyDescent="0.35">
      <c r="A32257" t="str">
        <f t="shared" ref="A32257:B32257" si="4681">A31909</f>
        <v>E07000062</v>
      </c>
      <c r="B32257" t="str">
        <f t="shared" si="4681"/>
        <v>Hastings</v>
      </c>
      <c r="C32257">
        <f t="shared" si="4664"/>
        <v>92</v>
      </c>
      <c r="D32257">
        <f>INDEX([1]Data_Download_UK_2011_Census_Po!$C$10:$CY$357,MATCH(B32257,[1]Data_Download_UK_2011_Census_Po!$A$10:$A$357,0),MATCH("Age "&amp;C32257,[1]Data_Download_UK_2011_Census_Po!$C$9:$CY$9,0))</f>
        <v>76</v>
      </c>
    </row>
    <row r="32258" spans="1:4" x14ac:dyDescent="0.35">
      <c r="A32258" t="str">
        <f t="shared" ref="A32258:B32258" si="4682">A31910</f>
        <v>E07000063</v>
      </c>
      <c r="B32258" t="str">
        <f t="shared" si="4682"/>
        <v>Lewes</v>
      </c>
      <c r="C32258">
        <f t="shared" si="4664"/>
        <v>92</v>
      </c>
      <c r="D32258">
        <f>INDEX([1]Data_Download_UK_2011_Census_Po!$C$10:$CY$357,MATCH(B32258,[1]Data_Download_UK_2011_Census_Po!$A$10:$A$357,0),MATCH("Age "&amp;C32258,[1]Data_Download_UK_2011_Census_Po!$C$9:$CY$9,0))</f>
        <v>172</v>
      </c>
    </row>
    <row r="32259" spans="1:4" x14ac:dyDescent="0.35">
      <c r="A32259" t="str">
        <f t="shared" ref="A32259:B32259" si="4683">A31911</f>
        <v>E07000064</v>
      </c>
      <c r="B32259" t="str">
        <f t="shared" si="4683"/>
        <v>Rother</v>
      </c>
      <c r="C32259">
        <f t="shared" si="4664"/>
        <v>92</v>
      </c>
      <c r="D32259">
        <f>INDEX([1]Data_Download_UK_2011_Census_Po!$C$10:$CY$357,MATCH(B32259,[1]Data_Download_UK_2011_Census_Po!$A$10:$A$357,0),MATCH("Age "&amp;C32259,[1]Data_Download_UK_2011_Census_Po!$C$9:$CY$9,0))</f>
        <v>197</v>
      </c>
    </row>
    <row r="32260" spans="1:4" x14ac:dyDescent="0.35">
      <c r="A32260" t="str">
        <f t="shared" ref="A32260:B32260" si="4684">A31912</f>
        <v>E07000065</v>
      </c>
      <c r="B32260" t="str">
        <f t="shared" si="4684"/>
        <v>Wealden</v>
      </c>
      <c r="C32260">
        <f t="shared" si="4664"/>
        <v>92</v>
      </c>
      <c r="D32260">
        <f>INDEX([1]Data_Download_UK_2011_Census_Po!$C$10:$CY$357,MATCH(B32260,[1]Data_Download_UK_2011_Census_Po!$A$10:$A$357,0),MATCH("Age "&amp;C32260,[1]Data_Download_UK_2011_Census_Po!$C$9:$CY$9,0))</f>
        <v>260</v>
      </c>
    </row>
    <row r="32261" spans="1:4" x14ac:dyDescent="0.35">
      <c r="A32261" t="str">
        <f t="shared" ref="A32261:B32261" si="4685">A31913</f>
        <v>E07000084</v>
      </c>
      <c r="B32261" t="str">
        <f t="shared" si="4685"/>
        <v>Basingstoke and Deane</v>
      </c>
      <c r="C32261">
        <f t="shared" si="4664"/>
        <v>92</v>
      </c>
      <c r="D32261">
        <f>INDEX([1]Data_Download_UK_2011_Census_Po!$C$10:$CY$357,MATCH(B32261,[1]Data_Download_UK_2011_Census_Po!$A$10:$A$357,0),MATCH("Age "&amp;C32261,[1]Data_Download_UK_2011_Census_Po!$C$9:$CY$9,0))</f>
        <v>125</v>
      </c>
    </row>
    <row r="32262" spans="1:4" x14ac:dyDescent="0.35">
      <c r="A32262" t="str">
        <f t="shared" ref="A32262:B32262" si="4686">A31914</f>
        <v>E07000085</v>
      </c>
      <c r="B32262" t="str">
        <f t="shared" si="4686"/>
        <v>East Hampshire</v>
      </c>
      <c r="C32262">
        <f t="shared" si="4664"/>
        <v>92</v>
      </c>
      <c r="D32262">
        <f>INDEX([1]Data_Download_UK_2011_Census_Po!$C$10:$CY$357,MATCH(B32262,[1]Data_Download_UK_2011_Census_Po!$A$10:$A$357,0),MATCH("Age "&amp;C32262,[1]Data_Download_UK_2011_Census_Po!$C$9:$CY$9,0))</f>
        <v>141</v>
      </c>
    </row>
    <row r="32263" spans="1:4" x14ac:dyDescent="0.35">
      <c r="A32263" t="str">
        <f t="shared" ref="A32263:B32263" si="4687">A31915</f>
        <v>E07000086</v>
      </c>
      <c r="B32263" t="str">
        <f t="shared" si="4687"/>
        <v>Eastleigh</v>
      </c>
      <c r="C32263">
        <f t="shared" si="4664"/>
        <v>92</v>
      </c>
      <c r="D32263">
        <f>INDEX([1]Data_Download_UK_2011_Census_Po!$C$10:$CY$357,MATCH(B32263,[1]Data_Download_UK_2011_Census_Po!$A$10:$A$357,0),MATCH("Age "&amp;C32263,[1]Data_Download_UK_2011_Census_Po!$C$9:$CY$9,0))</f>
        <v>117</v>
      </c>
    </row>
    <row r="32264" spans="1:4" x14ac:dyDescent="0.35">
      <c r="A32264" t="str">
        <f t="shared" ref="A32264:B32264" si="4688">A31916</f>
        <v>E07000087</v>
      </c>
      <c r="B32264" t="str">
        <f t="shared" si="4688"/>
        <v>Fareham</v>
      </c>
      <c r="C32264">
        <f t="shared" si="4664"/>
        <v>92</v>
      </c>
      <c r="D32264">
        <f>INDEX([1]Data_Download_UK_2011_Census_Po!$C$10:$CY$357,MATCH(B32264,[1]Data_Download_UK_2011_Census_Po!$A$10:$A$357,0),MATCH("Age "&amp;C32264,[1]Data_Download_UK_2011_Census_Po!$C$9:$CY$9,0))</f>
        <v>109</v>
      </c>
    </row>
    <row r="32265" spans="1:4" x14ac:dyDescent="0.35">
      <c r="A32265" t="str">
        <f t="shared" ref="A32265:B32265" si="4689">A31917</f>
        <v>E07000088</v>
      </c>
      <c r="B32265" t="str">
        <f t="shared" si="4689"/>
        <v>Gosport</v>
      </c>
      <c r="C32265">
        <f t="shared" si="4664"/>
        <v>92</v>
      </c>
      <c r="D32265">
        <f>INDEX([1]Data_Download_UK_2011_Census_Po!$C$10:$CY$357,MATCH(B32265,[1]Data_Download_UK_2011_Census_Po!$A$10:$A$357,0),MATCH("Age "&amp;C32265,[1]Data_Download_UK_2011_Census_Po!$C$9:$CY$9,0))</f>
        <v>91</v>
      </c>
    </row>
    <row r="32266" spans="1:4" x14ac:dyDescent="0.35">
      <c r="A32266" t="str">
        <f t="shared" ref="A32266:B32266" si="4690">A31918</f>
        <v>E07000089</v>
      </c>
      <c r="B32266" t="str">
        <f t="shared" si="4690"/>
        <v>Hart</v>
      </c>
      <c r="C32266">
        <f t="shared" si="4664"/>
        <v>92</v>
      </c>
      <c r="D32266">
        <f>INDEX([1]Data_Download_UK_2011_Census_Po!$C$10:$CY$357,MATCH(B32266,[1]Data_Download_UK_2011_Census_Po!$A$10:$A$357,0),MATCH("Age "&amp;C32266,[1]Data_Download_UK_2011_Census_Po!$C$9:$CY$9,0))</f>
        <v>67</v>
      </c>
    </row>
    <row r="32267" spans="1:4" x14ac:dyDescent="0.35">
      <c r="A32267" t="str">
        <f t="shared" ref="A32267:B32267" si="4691">A31919</f>
        <v>E07000090</v>
      </c>
      <c r="B32267" t="str">
        <f t="shared" si="4691"/>
        <v>Havant</v>
      </c>
      <c r="C32267">
        <f t="shared" si="4664"/>
        <v>92</v>
      </c>
      <c r="D32267">
        <f>INDEX([1]Data_Download_UK_2011_Census_Po!$C$10:$CY$357,MATCH(B32267,[1]Data_Download_UK_2011_Census_Po!$A$10:$A$357,0),MATCH("Age "&amp;C32267,[1]Data_Download_UK_2011_Census_Po!$C$9:$CY$9,0))</f>
        <v>139</v>
      </c>
    </row>
    <row r="32268" spans="1:4" x14ac:dyDescent="0.35">
      <c r="A32268" t="str">
        <f t="shared" ref="A32268:B32268" si="4692">A31920</f>
        <v>E07000091</v>
      </c>
      <c r="B32268" t="str">
        <f t="shared" si="4692"/>
        <v>New Forest</v>
      </c>
      <c r="C32268">
        <f t="shared" si="4664"/>
        <v>92</v>
      </c>
      <c r="D32268">
        <f>INDEX([1]Data_Download_UK_2011_Census_Po!$C$10:$CY$357,MATCH(B32268,[1]Data_Download_UK_2011_Census_Po!$A$10:$A$357,0),MATCH("Age "&amp;C32268,[1]Data_Download_UK_2011_Census_Po!$C$9:$CY$9,0))</f>
        <v>303</v>
      </c>
    </row>
    <row r="32269" spans="1:4" x14ac:dyDescent="0.35">
      <c r="A32269" t="str">
        <f t="shared" ref="A32269:B32269" si="4693">A31921</f>
        <v>E07000092</v>
      </c>
      <c r="B32269" t="str">
        <f t="shared" si="4693"/>
        <v>Rushmoor</v>
      </c>
      <c r="C32269">
        <f t="shared" si="4664"/>
        <v>92</v>
      </c>
      <c r="D32269">
        <f>INDEX([1]Data_Download_UK_2011_Census_Po!$C$10:$CY$357,MATCH(B32269,[1]Data_Download_UK_2011_Census_Po!$A$10:$A$357,0),MATCH("Age "&amp;C32269,[1]Data_Download_UK_2011_Census_Po!$C$9:$CY$9,0))</f>
        <v>70</v>
      </c>
    </row>
    <row r="32270" spans="1:4" x14ac:dyDescent="0.35">
      <c r="A32270" t="str">
        <f t="shared" ref="A32270:B32270" si="4694">A31922</f>
        <v>E07000093</v>
      </c>
      <c r="B32270" t="str">
        <f t="shared" si="4694"/>
        <v>Test Valley</v>
      </c>
      <c r="C32270">
        <f t="shared" si="4664"/>
        <v>92</v>
      </c>
      <c r="D32270">
        <f>INDEX([1]Data_Download_UK_2011_Census_Po!$C$10:$CY$357,MATCH(B32270,[1]Data_Download_UK_2011_Census_Po!$A$10:$A$357,0),MATCH("Age "&amp;C32270,[1]Data_Download_UK_2011_Census_Po!$C$9:$CY$9,0))</f>
        <v>136</v>
      </c>
    </row>
    <row r="32271" spans="1:4" x14ac:dyDescent="0.35">
      <c r="A32271" t="str">
        <f t="shared" ref="A32271:B32271" si="4695">A31923</f>
        <v>E07000094</v>
      </c>
      <c r="B32271" t="str">
        <f t="shared" si="4695"/>
        <v>Winchester</v>
      </c>
      <c r="C32271">
        <f t="shared" si="4664"/>
        <v>92</v>
      </c>
      <c r="D32271">
        <f>INDEX([1]Data_Download_UK_2011_Census_Po!$C$10:$CY$357,MATCH(B32271,[1]Data_Download_UK_2011_Census_Po!$A$10:$A$357,0),MATCH("Age "&amp;C32271,[1]Data_Download_UK_2011_Census_Po!$C$9:$CY$9,0))</f>
        <v>156</v>
      </c>
    </row>
    <row r="32272" spans="1:4" x14ac:dyDescent="0.35">
      <c r="A32272" t="str">
        <f t="shared" ref="A32272:B32272" si="4696">A31924</f>
        <v>E07000105</v>
      </c>
      <c r="B32272" t="str">
        <f t="shared" si="4696"/>
        <v>Ashford</v>
      </c>
      <c r="C32272">
        <f t="shared" si="4664"/>
        <v>92</v>
      </c>
      <c r="D32272">
        <f>INDEX([1]Data_Download_UK_2011_Census_Po!$C$10:$CY$357,MATCH(B32272,[1]Data_Download_UK_2011_Census_Po!$A$10:$A$357,0),MATCH("Age "&amp;C32272,[1]Data_Download_UK_2011_Census_Po!$C$9:$CY$9,0))</f>
        <v>98</v>
      </c>
    </row>
    <row r="32273" spans="1:4" x14ac:dyDescent="0.35">
      <c r="A32273" t="str">
        <f t="shared" ref="A32273:B32273" si="4697">A31925</f>
        <v>E07000106</v>
      </c>
      <c r="B32273" t="str">
        <f t="shared" si="4697"/>
        <v>Canterbury</v>
      </c>
      <c r="C32273">
        <f t="shared" si="4664"/>
        <v>92</v>
      </c>
      <c r="D32273">
        <f>INDEX([1]Data_Download_UK_2011_Census_Po!$C$10:$CY$357,MATCH(B32273,[1]Data_Download_UK_2011_Census_Po!$A$10:$A$357,0),MATCH("Age "&amp;C32273,[1]Data_Download_UK_2011_Census_Po!$C$9:$CY$9,0))</f>
        <v>181</v>
      </c>
    </row>
    <row r="32274" spans="1:4" x14ac:dyDescent="0.35">
      <c r="A32274" t="str">
        <f t="shared" ref="A32274:B32274" si="4698">A31926</f>
        <v>E07000107</v>
      </c>
      <c r="B32274" t="str">
        <f t="shared" si="4698"/>
        <v>Dartford</v>
      </c>
      <c r="C32274">
        <f t="shared" si="4664"/>
        <v>92</v>
      </c>
      <c r="D32274">
        <f>INDEX([1]Data_Download_UK_2011_Census_Po!$C$10:$CY$357,MATCH(B32274,[1]Data_Download_UK_2011_Census_Po!$A$10:$A$357,0),MATCH("Age "&amp;C32274,[1]Data_Download_UK_2011_Census_Po!$C$9:$CY$9,0))</f>
        <v>91</v>
      </c>
    </row>
    <row r="32275" spans="1:4" x14ac:dyDescent="0.35">
      <c r="A32275" t="str">
        <f t="shared" ref="A32275:B32275" si="4699">A31927</f>
        <v>E07000108</v>
      </c>
      <c r="B32275" t="str">
        <f t="shared" si="4699"/>
        <v>Dover</v>
      </c>
      <c r="C32275">
        <f t="shared" si="4664"/>
        <v>92</v>
      </c>
      <c r="D32275">
        <f>INDEX([1]Data_Download_UK_2011_Census_Po!$C$10:$CY$357,MATCH(B32275,[1]Data_Download_UK_2011_Census_Po!$A$10:$A$357,0),MATCH("Age "&amp;C32275,[1]Data_Download_UK_2011_Census_Po!$C$9:$CY$9,0))</f>
        <v>147</v>
      </c>
    </row>
    <row r="32276" spans="1:4" x14ac:dyDescent="0.35">
      <c r="A32276" t="str">
        <f t="shared" ref="A32276:B32276" si="4700">A31928</f>
        <v>E07000109</v>
      </c>
      <c r="B32276" t="str">
        <f t="shared" si="4700"/>
        <v>Gravesham</v>
      </c>
      <c r="C32276">
        <f t="shared" si="4664"/>
        <v>92</v>
      </c>
      <c r="D32276">
        <f>INDEX([1]Data_Download_UK_2011_Census_Po!$C$10:$CY$357,MATCH(B32276,[1]Data_Download_UK_2011_Census_Po!$A$10:$A$357,0),MATCH("Age "&amp;C32276,[1]Data_Download_UK_2011_Census_Po!$C$9:$CY$9,0))</f>
        <v>82</v>
      </c>
    </row>
    <row r="32277" spans="1:4" x14ac:dyDescent="0.35">
      <c r="A32277" t="str">
        <f t="shared" ref="A32277:B32277" si="4701">A31929</f>
        <v>E07000110</v>
      </c>
      <c r="B32277" t="str">
        <f t="shared" si="4701"/>
        <v>Maidstone</v>
      </c>
      <c r="C32277">
        <f t="shared" si="4664"/>
        <v>92</v>
      </c>
      <c r="D32277">
        <f>INDEX([1]Data_Download_UK_2011_Census_Po!$C$10:$CY$357,MATCH(B32277,[1]Data_Download_UK_2011_Census_Po!$A$10:$A$357,0),MATCH("Age "&amp;C32277,[1]Data_Download_UK_2011_Census_Po!$C$9:$CY$9,0))</f>
        <v>153</v>
      </c>
    </row>
    <row r="32278" spans="1:4" x14ac:dyDescent="0.35">
      <c r="A32278" t="str">
        <f t="shared" ref="A32278:B32278" si="4702">A31930</f>
        <v>E07000111</v>
      </c>
      <c r="B32278" t="str">
        <f t="shared" si="4702"/>
        <v>Sevenoaks</v>
      </c>
      <c r="C32278">
        <f t="shared" si="4664"/>
        <v>92</v>
      </c>
      <c r="D32278">
        <f>INDEX([1]Data_Download_UK_2011_Census_Po!$C$10:$CY$357,MATCH(B32278,[1]Data_Download_UK_2011_Census_Po!$A$10:$A$357,0),MATCH("Age "&amp;C32278,[1]Data_Download_UK_2011_Census_Po!$C$9:$CY$9,0))</f>
        <v>131</v>
      </c>
    </row>
    <row r="32279" spans="1:4" x14ac:dyDescent="0.35">
      <c r="A32279" t="str">
        <f t="shared" ref="A32279:B32279" si="4703">A31931</f>
        <v>E07000112</v>
      </c>
      <c r="B32279" t="str">
        <f t="shared" si="4703"/>
        <v>Folkestone and Hythe</v>
      </c>
      <c r="C32279">
        <f t="shared" si="4664"/>
        <v>92</v>
      </c>
      <c r="D32279">
        <f>INDEX([1]Data_Download_UK_2011_Census_Po!$C$10:$CY$357,MATCH(B32279,[1]Data_Download_UK_2011_Census_Po!$A$10:$A$357,0),MATCH("Age "&amp;C32279,[1]Data_Download_UK_2011_Census_Po!$C$9:$CY$9,0))</f>
        <v>168</v>
      </c>
    </row>
    <row r="32280" spans="1:4" x14ac:dyDescent="0.35">
      <c r="A32280" t="str">
        <f t="shared" ref="A32280:B32280" si="4704">A31932</f>
        <v>E07000113</v>
      </c>
      <c r="B32280" t="str">
        <f t="shared" si="4704"/>
        <v>Swale</v>
      </c>
      <c r="C32280">
        <f t="shared" si="4664"/>
        <v>92</v>
      </c>
      <c r="D32280">
        <f>INDEX([1]Data_Download_UK_2011_Census_Po!$C$10:$CY$357,MATCH(B32280,[1]Data_Download_UK_2011_Census_Po!$A$10:$A$357,0),MATCH("Age "&amp;C32280,[1]Data_Download_UK_2011_Census_Po!$C$9:$CY$9,0))</f>
        <v>103</v>
      </c>
    </row>
    <row r="32281" spans="1:4" x14ac:dyDescent="0.35">
      <c r="A32281" t="str">
        <f t="shared" ref="A32281:B32281" si="4705">A31933</f>
        <v>E07000114</v>
      </c>
      <c r="B32281" t="str">
        <f t="shared" si="4705"/>
        <v>Thanet</v>
      </c>
      <c r="C32281">
        <f t="shared" si="4664"/>
        <v>92</v>
      </c>
      <c r="D32281">
        <f>INDEX([1]Data_Download_UK_2011_Census_Po!$C$10:$CY$357,MATCH(B32281,[1]Data_Download_UK_2011_Census_Po!$A$10:$A$357,0),MATCH("Age "&amp;C32281,[1]Data_Download_UK_2011_Census_Po!$C$9:$CY$9,0))</f>
        <v>185</v>
      </c>
    </row>
    <row r="32282" spans="1:4" x14ac:dyDescent="0.35">
      <c r="A32282" t="str">
        <f t="shared" ref="A32282:B32282" si="4706">A31934</f>
        <v>E07000115</v>
      </c>
      <c r="B32282" t="str">
        <f t="shared" si="4706"/>
        <v>Tonbridge and Malling</v>
      </c>
      <c r="C32282">
        <f t="shared" si="4664"/>
        <v>92</v>
      </c>
      <c r="D32282">
        <f>INDEX([1]Data_Download_UK_2011_Census_Po!$C$10:$CY$357,MATCH(B32282,[1]Data_Download_UK_2011_Census_Po!$A$10:$A$357,0),MATCH("Age "&amp;C32282,[1]Data_Download_UK_2011_Census_Po!$C$9:$CY$9,0))</f>
        <v>97</v>
      </c>
    </row>
    <row r="32283" spans="1:4" x14ac:dyDescent="0.35">
      <c r="A32283" t="str">
        <f t="shared" ref="A32283:B32283" si="4707">A31935</f>
        <v>E07000116</v>
      </c>
      <c r="B32283" t="str">
        <f t="shared" si="4707"/>
        <v>Tunbridge Wells</v>
      </c>
      <c r="C32283">
        <f t="shared" si="4664"/>
        <v>92</v>
      </c>
      <c r="D32283">
        <f>INDEX([1]Data_Download_UK_2011_Census_Po!$C$10:$CY$357,MATCH(B32283,[1]Data_Download_UK_2011_Census_Po!$A$10:$A$357,0),MATCH("Age "&amp;C32283,[1]Data_Download_UK_2011_Census_Po!$C$9:$CY$9,0))</f>
        <v>148</v>
      </c>
    </row>
    <row r="32284" spans="1:4" x14ac:dyDescent="0.35">
      <c r="A32284" t="str">
        <f t="shared" ref="A32284:B32284" si="4708">A31936</f>
        <v>E07000177</v>
      </c>
      <c r="B32284" t="str">
        <f t="shared" si="4708"/>
        <v>Cherwell</v>
      </c>
      <c r="C32284">
        <f t="shared" si="4664"/>
        <v>92</v>
      </c>
      <c r="D32284">
        <f>INDEX([1]Data_Download_UK_2011_Census_Po!$C$10:$CY$357,MATCH(B32284,[1]Data_Download_UK_2011_Census_Po!$A$10:$A$357,0),MATCH("Age "&amp;C32284,[1]Data_Download_UK_2011_Census_Po!$C$9:$CY$9,0))</f>
        <v>118</v>
      </c>
    </row>
    <row r="32285" spans="1:4" x14ac:dyDescent="0.35">
      <c r="A32285" t="str">
        <f t="shared" ref="A32285:B32285" si="4709">A31937</f>
        <v>E07000178</v>
      </c>
      <c r="B32285" t="str">
        <f t="shared" si="4709"/>
        <v>Oxford</v>
      </c>
      <c r="C32285">
        <f t="shared" si="4664"/>
        <v>92</v>
      </c>
      <c r="D32285">
        <f>INDEX([1]Data_Download_UK_2011_Census_Po!$C$10:$CY$357,MATCH(B32285,[1]Data_Download_UK_2011_Census_Po!$A$10:$A$357,0),MATCH("Age "&amp;C32285,[1]Data_Download_UK_2011_Census_Po!$C$9:$CY$9,0))</f>
        <v>119</v>
      </c>
    </row>
    <row r="32286" spans="1:4" x14ac:dyDescent="0.35">
      <c r="A32286" t="str">
        <f t="shared" ref="A32286:B32286" si="4710">A31938</f>
        <v>E07000179</v>
      </c>
      <c r="B32286" t="str">
        <f t="shared" si="4710"/>
        <v>South Oxfordshire</v>
      </c>
      <c r="C32286">
        <f t="shared" si="4664"/>
        <v>92</v>
      </c>
      <c r="D32286">
        <f>INDEX([1]Data_Download_UK_2011_Census_Po!$C$10:$CY$357,MATCH(B32286,[1]Data_Download_UK_2011_Census_Po!$A$10:$A$357,0),MATCH("Age "&amp;C32286,[1]Data_Download_UK_2011_Census_Po!$C$9:$CY$9,0))</f>
        <v>144</v>
      </c>
    </row>
    <row r="32287" spans="1:4" x14ac:dyDescent="0.35">
      <c r="A32287" t="str">
        <f t="shared" ref="A32287:B32287" si="4711">A31939</f>
        <v>E07000180</v>
      </c>
      <c r="B32287" t="str">
        <f t="shared" si="4711"/>
        <v>Vale of White Horse</v>
      </c>
      <c r="C32287">
        <f t="shared" si="4664"/>
        <v>92</v>
      </c>
      <c r="D32287">
        <f>INDEX([1]Data_Download_UK_2011_Census_Po!$C$10:$CY$357,MATCH(B32287,[1]Data_Download_UK_2011_Census_Po!$A$10:$A$357,0),MATCH("Age "&amp;C32287,[1]Data_Download_UK_2011_Census_Po!$C$9:$CY$9,0))</f>
        <v>127</v>
      </c>
    </row>
    <row r="32288" spans="1:4" x14ac:dyDescent="0.35">
      <c r="A32288" t="str">
        <f t="shared" ref="A32288:B32288" si="4712">A31940</f>
        <v>E07000181</v>
      </c>
      <c r="B32288" t="str">
        <f t="shared" si="4712"/>
        <v>West Oxfordshire</v>
      </c>
      <c r="C32288">
        <f t="shared" si="4664"/>
        <v>92</v>
      </c>
      <c r="D32288">
        <f>INDEX([1]Data_Download_UK_2011_Census_Po!$C$10:$CY$357,MATCH(B32288,[1]Data_Download_UK_2011_Census_Po!$A$10:$A$357,0),MATCH("Age "&amp;C32288,[1]Data_Download_UK_2011_Census_Po!$C$9:$CY$9,0))</f>
        <v>112</v>
      </c>
    </row>
    <row r="32289" spans="1:4" x14ac:dyDescent="0.35">
      <c r="A32289" t="str">
        <f t="shared" ref="A32289:B32289" si="4713">A31941</f>
        <v>E07000207</v>
      </c>
      <c r="B32289" t="str">
        <f t="shared" si="4713"/>
        <v>Elmbridge</v>
      </c>
      <c r="C32289">
        <f t="shared" si="4664"/>
        <v>92</v>
      </c>
      <c r="D32289">
        <f>INDEX([1]Data_Download_UK_2011_Census_Po!$C$10:$CY$357,MATCH(B32289,[1]Data_Download_UK_2011_Census_Po!$A$10:$A$357,0),MATCH("Age "&amp;C32289,[1]Data_Download_UK_2011_Census_Po!$C$9:$CY$9,0))</f>
        <v>167</v>
      </c>
    </row>
    <row r="32290" spans="1:4" x14ac:dyDescent="0.35">
      <c r="A32290" t="str">
        <f t="shared" ref="A32290:B32290" si="4714">A31942</f>
        <v>E07000208</v>
      </c>
      <c r="B32290" t="str">
        <f t="shared" si="4714"/>
        <v>Epsom and Ewell</v>
      </c>
      <c r="C32290">
        <f t="shared" si="4664"/>
        <v>92</v>
      </c>
      <c r="D32290">
        <f>INDEX([1]Data_Download_UK_2011_Census_Po!$C$10:$CY$357,MATCH(B32290,[1]Data_Download_UK_2011_Census_Po!$A$10:$A$357,0),MATCH("Age "&amp;C32290,[1]Data_Download_UK_2011_Census_Po!$C$9:$CY$9,0))</f>
        <v>66</v>
      </c>
    </row>
    <row r="32291" spans="1:4" x14ac:dyDescent="0.35">
      <c r="A32291" t="str">
        <f t="shared" ref="A32291:B32291" si="4715">A31943</f>
        <v>E07000209</v>
      </c>
      <c r="B32291" t="str">
        <f t="shared" si="4715"/>
        <v>Guildford</v>
      </c>
      <c r="C32291">
        <f t="shared" si="4664"/>
        <v>92</v>
      </c>
      <c r="D32291">
        <f>INDEX([1]Data_Download_UK_2011_Census_Po!$C$10:$CY$357,MATCH(B32291,[1]Data_Download_UK_2011_Census_Po!$A$10:$A$357,0),MATCH("Age "&amp;C32291,[1]Data_Download_UK_2011_Census_Po!$C$9:$CY$9,0))</f>
        <v>137</v>
      </c>
    </row>
    <row r="32292" spans="1:4" x14ac:dyDescent="0.35">
      <c r="A32292" t="str">
        <f t="shared" ref="A32292:B32292" si="4716">A31944</f>
        <v>E07000210</v>
      </c>
      <c r="B32292" t="str">
        <f t="shared" si="4716"/>
        <v>Mole Valley</v>
      </c>
      <c r="C32292">
        <f t="shared" si="4664"/>
        <v>92</v>
      </c>
      <c r="D32292">
        <f>INDEX([1]Data_Download_UK_2011_Census_Po!$C$10:$CY$357,MATCH(B32292,[1]Data_Download_UK_2011_Census_Po!$A$10:$A$357,0),MATCH("Age "&amp;C32292,[1]Data_Download_UK_2011_Census_Po!$C$9:$CY$9,0))</f>
        <v>119</v>
      </c>
    </row>
    <row r="32293" spans="1:4" x14ac:dyDescent="0.35">
      <c r="A32293" t="str">
        <f t="shared" ref="A32293:B32293" si="4717">A31945</f>
        <v>E07000211</v>
      </c>
      <c r="B32293" t="str">
        <f t="shared" si="4717"/>
        <v>Reigate and Banstead</v>
      </c>
      <c r="C32293">
        <f t="shared" si="4664"/>
        <v>92</v>
      </c>
      <c r="D32293">
        <f>INDEX([1]Data_Download_UK_2011_Census_Po!$C$10:$CY$357,MATCH(B32293,[1]Data_Download_UK_2011_Census_Po!$A$10:$A$357,0),MATCH("Age "&amp;C32293,[1]Data_Download_UK_2011_Census_Po!$C$9:$CY$9,0))</f>
        <v>192</v>
      </c>
    </row>
    <row r="32294" spans="1:4" x14ac:dyDescent="0.35">
      <c r="A32294" t="str">
        <f t="shared" ref="A32294:B32294" si="4718">A31946</f>
        <v>E07000212</v>
      </c>
      <c r="B32294" t="str">
        <f t="shared" si="4718"/>
        <v>Runnymede</v>
      </c>
      <c r="C32294">
        <f t="shared" si="4664"/>
        <v>92</v>
      </c>
      <c r="D32294">
        <f>INDEX([1]Data_Download_UK_2011_Census_Po!$C$10:$CY$357,MATCH(B32294,[1]Data_Download_UK_2011_Census_Po!$A$10:$A$357,0),MATCH("Age "&amp;C32294,[1]Data_Download_UK_2011_Census_Po!$C$9:$CY$9,0))</f>
        <v>84</v>
      </c>
    </row>
    <row r="32295" spans="1:4" x14ac:dyDescent="0.35">
      <c r="A32295" t="str">
        <f t="shared" ref="A32295:B32295" si="4719">A31947</f>
        <v>E07000213</v>
      </c>
      <c r="B32295" t="str">
        <f t="shared" si="4719"/>
        <v>Spelthorne</v>
      </c>
      <c r="C32295">
        <f t="shared" si="4664"/>
        <v>92</v>
      </c>
      <c r="D32295">
        <f>INDEX([1]Data_Download_UK_2011_Census_Po!$C$10:$CY$357,MATCH(B32295,[1]Data_Download_UK_2011_Census_Po!$A$10:$A$357,0),MATCH("Age "&amp;C32295,[1]Data_Download_UK_2011_Census_Po!$C$9:$CY$9,0))</f>
        <v>106</v>
      </c>
    </row>
    <row r="32296" spans="1:4" x14ac:dyDescent="0.35">
      <c r="A32296" t="str">
        <f t="shared" ref="A32296:B32296" si="4720">A31948</f>
        <v>E07000214</v>
      </c>
      <c r="B32296" t="str">
        <f t="shared" si="4720"/>
        <v>Surrey Heath</v>
      </c>
      <c r="C32296">
        <f t="shared" si="4664"/>
        <v>92</v>
      </c>
      <c r="D32296">
        <f>INDEX([1]Data_Download_UK_2011_Census_Po!$C$10:$CY$357,MATCH(B32296,[1]Data_Download_UK_2011_Census_Po!$A$10:$A$357,0),MATCH("Age "&amp;C32296,[1]Data_Download_UK_2011_Census_Po!$C$9:$CY$9,0))</f>
        <v>70</v>
      </c>
    </row>
    <row r="32297" spans="1:4" x14ac:dyDescent="0.35">
      <c r="A32297" t="str">
        <f t="shared" ref="A32297:B32297" si="4721">A31949</f>
        <v>E07000215</v>
      </c>
      <c r="B32297" t="str">
        <f t="shared" si="4721"/>
        <v>Tandridge</v>
      </c>
      <c r="C32297">
        <f t="shared" si="4664"/>
        <v>92</v>
      </c>
      <c r="D32297">
        <f>INDEX([1]Data_Download_UK_2011_Census_Po!$C$10:$CY$357,MATCH(B32297,[1]Data_Download_UK_2011_Census_Po!$A$10:$A$357,0),MATCH("Age "&amp;C32297,[1]Data_Download_UK_2011_Census_Po!$C$9:$CY$9,0))</f>
        <v>105</v>
      </c>
    </row>
    <row r="32298" spans="1:4" x14ac:dyDescent="0.35">
      <c r="A32298" t="str">
        <f t="shared" ref="A32298:B32298" si="4722">A31950</f>
        <v>E07000216</v>
      </c>
      <c r="B32298" t="str">
        <f t="shared" si="4722"/>
        <v>Waverley</v>
      </c>
      <c r="C32298">
        <f t="shared" si="4664"/>
        <v>92</v>
      </c>
      <c r="D32298">
        <f>INDEX([1]Data_Download_UK_2011_Census_Po!$C$10:$CY$357,MATCH(B32298,[1]Data_Download_UK_2011_Census_Po!$A$10:$A$357,0),MATCH("Age "&amp;C32298,[1]Data_Download_UK_2011_Census_Po!$C$9:$CY$9,0))</f>
        <v>180</v>
      </c>
    </row>
    <row r="32299" spans="1:4" x14ac:dyDescent="0.35">
      <c r="A32299" t="str">
        <f t="shared" ref="A32299:B32299" si="4723">A31951</f>
        <v>E07000217</v>
      </c>
      <c r="B32299" t="str">
        <f t="shared" si="4723"/>
        <v>Woking</v>
      </c>
      <c r="C32299">
        <f t="shared" si="4664"/>
        <v>92</v>
      </c>
      <c r="D32299">
        <f>INDEX([1]Data_Download_UK_2011_Census_Po!$C$10:$CY$357,MATCH(B32299,[1]Data_Download_UK_2011_Census_Po!$A$10:$A$357,0),MATCH("Age "&amp;C32299,[1]Data_Download_UK_2011_Census_Po!$C$9:$CY$9,0))</f>
        <v>97</v>
      </c>
    </row>
    <row r="32300" spans="1:4" x14ac:dyDescent="0.35">
      <c r="A32300" t="str">
        <f t="shared" ref="A32300:B32300" si="4724">A31952</f>
        <v>E07000223</v>
      </c>
      <c r="B32300" t="str">
        <f t="shared" si="4724"/>
        <v>Adur</v>
      </c>
      <c r="C32300">
        <f t="shared" si="4664"/>
        <v>92</v>
      </c>
      <c r="D32300">
        <f>INDEX([1]Data_Download_UK_2011_Census_Po!$C$10:$CY$357,MATCH(B32300,[1]Data_Download_UK_2011_Census_Po!$A$10:$A$357,0),MATCH("Age "&amp;C32300,[1]Data_Download_UK_2011_Census_Po!$C$9:$CY$9,0))</f>
        <v>80</v>
      </c>
    </row>
    <row r="32301" spans="1:4" x14ac:dyDescent="0.35">
      <c r="A32301" t="str">
        <f t="shared" ref="A32301:B32301" si="4725">A31953</f>
        <v>E07000224</v>
      </c>
      <c r="B32301" t="str">
        <f t="shared" si="4725"/>
        <v>Arun</v>
      </c>
      <c r="C32301">
        <f t="shared" si="4664"/>
        <v>92</v>
      </c>
      <c r="D32301">
        <f>INDEX([1]Data_Download_UK_2011_Census_Po!$C$10:$CY$357,MATCH(B32301,[1]Data_Download_UK_2011_Census_Po!$A$10:$A$357,0),MATCH("Age "&amp;C32301,[1]Data_Download_UK_2011_Census_Po!$C$9:$CY$9,0))</f>
        <v>280</v>
      </c>
    </row>
    <row r="32302" spans="1:4" x14ac:dyDescent="0.35">
      <c r="A32302" t="str">
        <f t="shared" ref="A32302:B32302" si="4726">A31954</f>
        <v>E07000225</v>
      </c>
      <c r="B32302" t="str">
        <f t="shared" si="4726"/>
        <v>Chichester</v>
      </c>
      <c r="C32302">
        <f t="shared" si="4664"/>
        <v>92</v>
      </c>
      <c r="D32302">
        <f>INDEX([1]Data_Download_UK_2011_Census_Po!$C$10:$CY$357,MATCH(B32302,[1]Data_Download_UK_2011_Census_Po!$A$10:$A$357,0),MATCH("Age "&amp;C32302,[1]Data_Download_UK_2011_Census_Po!$C$9:$CY$9,0))</f>
        <v>172</v>
      </c>
    </row>
    <row r="32303" spans="1:4" x14ac:dyDescent="0.35">
      <c r="A32303" t="str">
        <f t="shared" ref="A32303:B32303" si="4727">A31955</f>
        <v>E07000226</v>
      </c>
      <c r="B32303" t="str">
        <f t="shared" si="4727"/>
        <v>Crawley</v>
      </c>
      <c r="C32303">
        <f t="shared" si="4664"/>
        <v>92</v>
      </c>
      <c r="D32303">
        <f>INDEX([1]Data_Download_UK_2011_Census_Po!$C$10:$CY$357,MATCH(B32303,[1]Data_Download_UK_2011_Census_Po!$A$10:$A$357,0),MATCH("Age "&amp;C32303,[1]Data_Download_UK_2011_Census_Po!$C$9:$CY$9,0))</f>
        <v>76</v>
      </c>
    </row>
    <row r="32304" spans="1:4" x14ac:dyDescent="0.35">
      <c r="A32304" t="str">
        <f t="shared" ref="A32304:B32304" si="4728">A31956</f>
        <v>E07000227</v>
      </c>
      <c r="B32304" t="str">
        <f t="shared" si="4728"/>
        <v>Horsham</v>
      </c>
      <c r="C32304">
        <f t="shared" ref="C32304:C32367" si="4729">ROUNDDOWN((ROW(A32304)-2)/348,0)</f>
        <v>92</v>
      </c>
      <c r="D32304">
        <f>INDEX([1]Data_Download_UK_2011_Census_Po!$C$10:$CY$357,MATCH(B32304,[1]Data_Download_UK_2011_Census_Po!$A$10:$A$357,0),MATCH("Age "&amp;C32304,[1]Data_Download_UK_2011_Census_Po!$C$9:$CY$9,0))</f>
        <v>172</v>
      </c>
    </row>
    <row r="32305" spans="1:4" x14ac:dyDescent="0.35">
      <c r="A32305" t="str">
        <f t="shared" ref="A32305:B32305" si="4730">A31957</f>
        <v>E07000228</v>
      </c>
      <c r="B32305" t="str">
        <f t="shared" si="4730"/>
        <v>Mid Sussex</v>
      </c>
      <c r="C32305">
        <f t="shared" si="4729"/>
        <v>92</v>
      </c>
      <c r="D32305">
        <f>INDEX([1]Data_Download_UK_2011_Census_Po!$C$10:$CY$357,MATCH(B32305,[1]Data_Download_UK_2011_Census_Po!$A$10:$A$357,0),MATCH("Age "&amp;C32305,[1]Data_Download_UK_2011_Census_Po!$C$9:$CY$9,0))</f>
        <v>158</v>
      </c>
    </row>
    <row r="32306" spans="1:4" x14ac:dyDescent="0.35">
      <c r="A32306" t="str">
        <f t="shared" ref="A32306:B32306" si="4731">A31958</f>
        <v>E07000229</v>
      </c>
      <c r="B32306" t="str">
        <f t="shared" si="4731"/>
        <v>Worthing</v>
      </c>
      <c r="C32306">
        <f t="shared" si="4729"/>
        <v>92</v>
      </c>
      <c r="D32306">
        <f>INDEX([1]Data_Download_UK_2011_Census_Po!$C$10:$CY$357,MATCH(B32306,[1]Data_Download_UK_2011_Census_Po!$A$10:$A$357,0),MATCH("Age "&amp;C32306,[1]Data_Download_UK_2011_Census_Po!$C$9:$CY$9,0))</f>
        <v>151</v>
      </c>
    </row>
    <row r="32307" spans="1:4" x14ac:dyDescent="0.35">
      <c r="A32307" t="str">
        <f t="shared" ref="A32307:B32307" si="4732">A31959</f>
        <v>E06000022</v>
      </c>
      <c r="B32307" t="str">
        <f t="shared" si="4732"/>
        <v>Bath and North East Somerset</v>
      </c>
      <c r="C32307">
        <f t="shared" si="4729"/>
        <v>92</v>
      </c>
      <c r="D32307">
        <f>INDEX([1]Data_Download_UK_2011_Census_Po!$C$10:$CY$357,MATCH(B32307,[1]Data_Download_UK_2011_Census_Po!$A$10:$A$357,0),MATCH("Age "&amp;C32307,[1]Data_Download_UK_2011_Census_Po!$C$9:$CY$9,0))</f>
        <v>213</v>
      </c>
    </row>
    <row r="32308" spans="1:4" x14ac:dyDescent="0.35">
      <c r="A32308" t="str">
        <f t="shared" ref="A32308:B32308" si="4733">A31960</f>
        <v>E06000028</v>
      </c>
      <c r="B32308" t="str">
        <f t="shared" si="4733"/>
        <v>Bournemouth</v>
      </c>
      <c r="C32308">
        <f t="shared" si="4729"/>
        <v>92</v>
      </c>
      <c r="D32308">
        <f>INDEX([1]Data_Download_UK_2011_Census_Po!$C$10:$CY$357,MATCH(B32308,[1]Data_Download_UK_2011_Census_Po!$A$10:$A$357,0),MATCH("Age "&amp;C32308,[1]Data_Download_UK_2011_Census_Po!$C$9:$CY$9,0))</f>
        <v>244</v>
      </c>
    </row>
    <row r="32309" spans="1:4" x14ac:dyDescent="0.35">
      <c r="A32309" t="str">
        <f t="shared" ref="A32309:B32309" si="4734">A31961</f>
        <v>E06000023</v>
      </c>
      <c r="B32309" t="str">
        <f t="shared" si="4734"/>
        <v>Bristol, City of</v>
      </c>
      <c r="C32309">
        <f t="shared" si="4729"/>
        <v>92</v>
      </c>
      <c r="D32309">
        <f>INDEX([1]Data_Download_UK_2011_Census_Po!$C$10:$CY$357,MATCH(B32309,[1]Data_Download_UK_2011_Census_Po!$A$10:$A$357,0),MATCH("Age "&amp;C32309,[1]Data_Download_UK_2011_Census_Po!$C$9:$CY$9,0))</f>
        <v>390</v>
      </c>
    </row>
    <row r="32310" spans="1:4" x14ac:dyDescent="0.35">
      <c r="A32310" t="str">
        <f t="shared" ref="A32310:B32310" si="4735">A31962</f>
        <v>E06000052</v>
      </c>
      <c r="B32310" t="str">
        <f t="shared" si="4735"/>
        <v>Cornwall</v>
      </c>
      <c r="C32310">
        <f t="shared" si="4729"/>
        <v>92</v>
      </c>
      <c r="D32310">
        <f>INDEX([1]Data_Download_UK_2011_Census_Po!$C$10:$CY$357,MATCH(B32310,[1]Data_Download_UK_2011_Census_Po!$A$10:$A$357,0),MATCH("Age "&amp;C32310,[1]Data_Download_UK_2011_Census_Po!$C$9:$CY$9,0))</f>
        <v>678</v>
      </c>
    </row>
    <row r="32311" spans="1:4" x14ac:dyDescent="0.35">
      <c r="A32311" t="str">
        <f t="shared" ref="A32311:B32311" si="4736">A31963</f>
        <v>E06000053</v>
      </c>
      <c r="B32311" t="str">
        <f t="shared" si="4736"/>
        <v>Isles of Scilly</v>
      </c>
      <c r="C32311">
        <f t="shared" si="4729"/>
        <v>92</v>
      </c>
      <c r="D32311">
        <f>INDEX([1]Data_Download_UK_2011_Census_Po!$C$10:$CY$357,MATCH(B32311,[1]Data_Download_UK_2011_Census_Po!$A$10:$A$357,0),MATCH("Age "&amp;C32311,[1]Data_Download_UK_2011_Census_Po!$C$9:$CY$9,0))</f>
        <v>3</v>
      </c>
    </row>
    <row r="32312" spans="1:4" x14ac:dyDescent="0.35">
      <c r="A32312" t="str">
        <f t="shared" ref="A32312:B32312" si="4737">A31964</f>
        <v>E06000024</v>
      </c>
      <c r="B32312" t="str">
        <f t="shared" si="4737"/>
        <v>North Somerset</v>
      </c>
      <c r="C32312">
        <f t="shared" si="4729"/>
        <v>92</v>
      </c>
      <c r="D32312">
        <f>INDEX([1]Data_Download_UK_2011_Census_Po!$C$10:$CY$357,MATCH(B32312,[1]Data_Download_UK_2011_Census_Po!$A$10:$A$357,0),MATCH("Age "&amp;C32312,[1]Data_Download_UK_2011_Census_Po!$C$9:$CY$9,0))</f>
        <v>247</v>
      </c>
    </row>
    <row r="32313" spans="1:4" x14ac:dyDescent="0.35">
      <c r="A32313" t="str">
        <f t="shared" ref="A32313:B32313" si="4738">A31965</f>
        <v>E06000026</v>
      </c>
      <c r="B32313" t="str">
        <f t="shared" si="4738"/>
        <v>Plymouth</v>
      </c>
      <c r="C32313">
        <f t="shared" si="4729"/>
        <v>92</v>
      </c>
      <c r="D32313">
        <f>INDEX([1]Data_Download_UK_2011_Census_Po!$C$10:$CY$357,MATCH(B32313,[1]Data_Download_UK_2011_Census_Po!$A$10:$A$357,0),MATCH("Age "&amp;C32313,[1]Data_Download_UK_2011_Census_Po!$C$9:$CY$9,0))</f>
        <v>240</v>
      </c>
    </row>
    <row r="32314" spans="1:4" x14ac:dyDescent="0.35">
      <c r="A32314" t="str">
        <f t="shared" ref="A32314:B32314" si="4739">A31966</f>
        <v>E06000029</v>
      </c>
      <c r="B32314" t="str">
        <f t="shared" si="4739"/>
        <v>Poole</v>
      </c>
      <c r="C32314">
        <f t="shared" si="4729"/>
        <v>92</v>
      </c>
      <c r="D32314">
        <f>INDEX([1]Data_Download_UK_2011_Census_Po!$C$10:$CY$357,MATCH(B32314,[1]Data_Download_UK_2011_Census_Po!$A$10:$A$357,0),MATCH("Age "&amp;C32314,[1]Data_Download_UK_2011_Census_Po!$C$9:$CY$9,0))</f>
        <v>230</v>
      </c>
    </row>
    <row r="32315" spans="1:4" x14ac:dyDescent="0.35">
      <c r="A32315" t="str">
        <f t="shared" ref="A32315:B32315" si="4740">A31967</f>
        <v>E06000025</v>
      </c>
      <c r="B32315" t="str">
        <f t="shared" si="4740"/>
        <v>South Gloucestershire</v>
      </c>
      <c r="C32315">
        <f t="shared" si="4729"/>
        <v>92</v>
      </c>
      <c r="D32315">
        <f>INDEX([1]Data_Download_UK_2011_Census_Po!$C$10:$CY$357,MATCH(B32315,[1]Data_Download_UK_2011_Census_Po!$A$10:$A$357,0),MATCH("Age "&amp;C32315,[1]Data_Download_UK_2011_Census_Po!$C$9:$CY$9,0))</f>
        <v>253</v>
      </c>
    </row>
    <row r="32316" spans="1:4" x14ac:dyDescent="0.35">
      <c r="A32316" t="str">
        <f t="shared" ref="A32316:B32316" si="4741">A31968</f>
        <v>E06000030</v>
      </c>
      <c r="B32316" t="str">
        <f t="shared" si="4741"/>
        <v>Swindon</v>
      </c>
      <c r="C32316">
        <f t="shared" si="4729"/>
        <v>92</v>
      </c>
      <c r="D32316">
        <f>INDEX([1]Data_Download_UK_2011_Census_Po!$C$10:$CY$357,MATCH(B32316,[1]Data_Download_UK_2011_Census_Po!$A$10:$A$357,0),MATCH("Age "&amp;C32316,[1]Data_Download_UK_2011_Census_Po!$C$9:$CY$9,0))</f>
        <v>151</v>
      </c>
    </row>
    <row r="32317" spans="1:4" x14ac:dyDescent="0.35">
      <c r="A32317" t="str">
        <f t="shared" ref="A32317:B32317" si="4742">A31969</f>
        <v>E06000027</v>
      </c>
      <c r="B32317" t="str">
        <f t="shared" si="4742"/>
        <v>Torbay</v>
      </c>
      <c r="C32317">
        <f t="shared" si="4729"/>
        <v>92</v>
      </c>
      <c r="D32317">
        <f>INDEX([1]Data_Download_UK_2011_Census_Po!$C$10:$CY$357,MATCH(B32317,[1]Data_Download_UK_2011_Census_Po!$A$10:$A$357,0),MATCH("Age "&amp;C32317,[1]Data_Download_UK_2011_Census_Po!$C$9:$CY$9,0))</f>
        <v>194</v>
      </c>
    </row>
    <row r="32318" spans="1:4" x14ac:dyDescent="0.35">
      <c r="A32318" t="str">
        <f t="shared" ref="A32318:B32318" si="4743">A31970</f>
        <v>E06000054</v>
      </c>
      <c r="B32318" t="str">
        <f t="shared" si="4743"/>
        <v>Wiltshire</v>
      </c>
      <c r="C32318">
        <f t="shared" si="4729"/>
        <v>92</v>
      </c>
      <c r="D32318">
        <f>INDEX([1]Data_Download_UK_2011_Census_Po!$C$10:$CY$357,MATCH(B32318,[1]Data_Download_UK_2011_Census_Po!$A$10:$A$357,0),MATCH("Age "&amp;C32318,[1]Data_Download_UK_2011_Census_Po!$C$9:$CY$9,0))</f>
        <v>534</v>
      </c>
    </row>
    <row r="32319" spans="1:4" x14ac:dyDescent="0.35">
      <c r="A32319" t="str">
        <f t="shared" ref="A32319:B32319" si="4744">A31971</f>
        <v>E07000040</v>
      </c>
      <c r="B32319" t="str">
        <f t="shared" si="4744"/>
        <v>East Devon</v>
      </c>
      <c r="C32319">
        <f t="shared" si="4729"/>
        <v>92</v>
      </c>
      <c r="D32319">
        <f>INDEX([1]Data_Download_UK_2011_Census_Po!$C$10:$CY$357,MATCH(B32319,[1]Data_Download_UK_2011_Census_Po!$A$10:$A$357,0),MATCH("Age "&amp;C32319,[1]Data_Download_UK_2011_Census_Po!$C$9:$CY$9,0))</f>
        <v>270</v>
      </c>
    </row>
    <row r="32320" spans="1:4" x14ac:dyDescent="0.35">
      <c r="A32320" t="str">
        <f t="shared" ref="A32320:B32320" si="4745">A31972</f>
        <v>E07000041</v>
      </c>
      <c r="B32320" t="str">
        <f t="shared" si="4745"/>
        <v>Exeter</v>
      </c>
      <c r="C32320">
        <f t="shared" si="4729"/>
        <v>92</v>
      </c>
      <c r="D32320">
        <f>INDEX([1]Data_Download_UK_2011_Census_Po!$C$10:$CY$357,MATCH(B32320,[1]Data_Download_UK_2011_Census_Po!$A$10:$A$357,0),MATCH("Age "&amp;C32320,[1]Data_Download_UK_2011_Census_Po!$C$9:$CY$9,0))</f>
        <v>148</v>
      </c>
    </row>
    <row r="32321" spans="1:4" x14ac:dyDescent="0.35">
      <c r="A32321" t="str">
        <f t="shared" ref="A32321:B32321" si="4746">A31973</f>
        <v>E07000042</v>
      </c>
      <c r="B32321" t="str">
        <f t="shared" si="4746"/>
        <v>Mid Devon</v>
      </c>
      <c r="C32321">
        <f t="shared" si="4729"/>
        <v>92</v>
      </c>
      <c r="D32321">
        <f>INDEX([1]Data_Download_UK_2011_Census_Po!$C$10:$CY$357,MATCH(B32321,[1]Data_Download_UK_2011_Census_Po!$A$10:$A$357,0),MATCH("Age "&amp;C32321,[1]Data_Download_UK_2011_Census_Po!$C$9:$CY$9,0))</f>
        <v>95</v>
      </c>
    </row>
    <row r="32322" spans="1:4" x14ac:dyDescent="0.35">
      <c r="A32322" t="str">
        <f t="shared" ref="A32322:B32322" si="4747">A31974</f>
        <v>E07000043</v>
      </c>
      <c r="B32322" t="str">
        <f t="shared" si="4747"/>
        <v>North Devon</v>
      </c>
      <c r="C32322">
        <f t="shared" si="4729"/>
        <v>92</v>
      </c>
      <c r="D32322">
        <f>INDEX([1]Data_Download_UK_2011_Census_Po!$C$10:$CY$357,MATCH(B32322,[1]Data_Download_UK_2011_Census_Po!$A$10:$A$357,0),MATCH("Age "&amp;C32322,[1]Data_Download_UK_2011_Census_Po!$C$9:$CY$9,0))</f>
        <v>128</v>
      </c>
    </row>
    <row r="32323" spans="1:4" x14ac:dyDescent="0.35">
      <c r="A32323" t="str">
        <f t="shared" ref="A32323:B32323" si="4748">A31975</f>
        <v>E07000044</v>
      </c>
      <c r="B32323" t="str">
        <f t="shared" si="4748"/>
        <v>South Hams</v>
      </c>
      <c r="C32323">
        <f t="shared" si="4729"/>
        <v>92</v>
      </c>
      <c r="D32323">
        <f>INDEX([1]Data_Download_UK_2011_Census_Po!$C$10:$CY$357,MATCH(B32323,[1]Data_Download_UK_2011_Census_Po!$A$10:$A$357,0),MATCH("Age "&amp;C32323,[1]Data_Download_UK_2011_Census_Po!$C$9:$CY$9,0))</f>
        <v>106</v>
      </c>
    </row>
    <row r="32324" spans="1:4" x14ac:dyDescent="0.35">
      <c r="A32324" t="str">
        <f t="shared" ref="A32324:B32324" si="4749">A31976</f>
        <v>E07000045</v>
      </c>
      <c r="B32324" t="str">
        <f t="shared" si="4749"/>
        <v>Teignbridge</v>
      </c>
      <c r="C32324">
        <f t="shared" si="4729"/>
        <v>92</v>
      </c>
      <c r="D32324">
        <f>INDEX([1]Data_Download_UK_2011_Census_Po!$C$10:$CY$357,MATCH(B32324,[1]Data_Download_UK_2011_Census_Po!$A$10:$A$357,0),MATCH("Age "&amp;C32324,[1]Data_Download_UK_2011_Census_Po!$C$9:$CY$9,0))</f>
        <v>199</v>
      </c>
    </row>
    <row r="32325" spans="1:4" x14ac:dyDescent="0.35">
      <c r="A32325" t="str">
        <f t="shared" ref="A32325:B32325" si="4750">A31977</f>
        <v>E07000046</v>
      </c>
      <c r="B32325" t="str">
        <f t="shared" si="4750"/>
        <v>Torridge</v>
      </c>
      <c r="C32325">
        <f t="shared" si="4729"/>
        <v>92</v>
      </c>
      <c r="D32325">
        <f>INDEX([1]Data_Download_UK_2011_Census_Po!$C$10:$CY$357,MATCH(B32325,[1]Data_Download_UK_2011_Census_Po!$A$10:$A$357,0),MATCH("Age "&amp;C32325,[1]Data_Download_UK_2011_Census_Po!$C$9:$CY$9,0))</f>
        <v>76</v>
      </c>
    </row>
    <row r="32326" spans="1:4" x14ac:dyDescent="0.35">
      <c r="A32326" t="str">
        <f t="shared" ref="A32326:B32326" si="4751">A31978</f>
        <v>E07000047</v>
      </c>
      <c r="B32326" t="str">
        <f t="shared" si="4751"/>
        <v>West Devon</v>
      </c>
      <c r="C32326">
        <f t="shared" si="4729"/>
        <v>92</v>
      </c>
      <c r="D32326">
        <f>INDEX([1]Data_Download_UK_2011_Census_Po!$C$10:$CY$357,MATCH(B32326,[1]Data_Download_UK_2011_Census_Po!$A$10:$A$357,0),MATCH("Age "&amp;C32326,[1]Data_Download_UK_2011_Census_Po!$C$9:$CY$9,0))</f>
        <v>72</v>
      </c>
    </row>
    <row r="32327" spans="1:4" x14ac:dyDescent="0.35">
      <c r="A32327" t="str">
        <f t="shared" ref="A32327:B32327" si="4752">A31979</f>
        <v>E07000048</v>
      </c>
      <c r="B32327" t="str">
        <f t="shared" si="4752"/>
        <v>Christchurch</v>
      </c>
      <c r="C32327">
        <f t="shared" si="4729"/>
        <v>92</v>
      </c>
      <c r="D32327">
        <f>INDEX([1]Data_Download_UK_2011_Census_Po!$C$10:$CY$357,MATCH(B32327,[1]Data_Download_UK_2011_Census_Po!$A$10:$A$357,0),MATCH("Age "&amp;C32327,[1]Data_Download_UK_2011_Census_Po!$C$9:$CY$9,0))</f>
        <v>109</v>
      </c>
    </row>
    <row r="32328" spans="1:4" x14ac:dyDescent="0.35">
      <c r="A32328" t="str">
        <f t="shared" ref="A32328:B32328" si="4753">A31980</f>
        <v>E07000049</v>
      </c>
      <c r="B32328" t="str">
        <f t="shared" si="4753"/>
        <v>East Dorset</v>
      </c>
      <c r="C32328">
        <f t="shared" si="4729"/>
        <v>92</v>
      </c>
      <c r="D32328">
        <f>INDEX([1]Data_Download_UK_2011_Census_Po!$C$10:$CY$357,MATCH(B32328,[1]Data_Download_UK_2011_Census_Po!$A$10:$A$357,0),MATCH("Age "&amp;C32328,[1]Data_Download_UK_2011_Census_Po!$C$9:$CY$9,0))</f>
        <v>164</v>
      </c>
    </row>
    <row r="32329" spans="1:4" x14ac:dyDescent="0.35">
      <c r="A32329" t="str">
        <f t="shared" ref="A32329:B32329" si="4754">A31981</f>
        <v>E07000050</v>
      </c>
      <c r="B32329" t="str">
        <f t="shared" si="4754"/>
        <v>North Dorset</v>
      </c>
      <c r="C32329">
        <f t="shared" si="4729"/>
        <v>92</v>
      </c>
      <c r="D32329">
        <f>INDEX([1]Data_Download_UK_2011_Census_Po!$C$10:$CY$357,MATCH(B32329,[1]Data_Download_UK_2011_Census_Po!$A$10:$A$357,0),MATCH("Age "&amp;C32329,[1]Data_Download_UK_2011_Census_Po!$C$9:$CY$9,0))</f>
        <v>99</v>
      </c>
    </row>
    <row r="32330" spans="1:4" x14ac:dyDescent="0.35">
      <c r="A32330" t="str">
        <f t="shared" ref="A32330:B32330" si="4755">A31982</f>
        <v>E07000051</v>
      </c>
      <c r="B32330" t="str">
        <f t="shared" si="4755"/>
        <v>Purbeck</v>
      </c>
      <c r="C32330">
        <f t="shared" si="4729"/>
        <v>92</v>
      </c>
      <c r="D32330">
        <f>INDEX([1]Data_Download_UK_2011_Census_Po!$C$10:$CY$357,MATCH(B32330,[1]Data_Download_UK_2011_Census_Po!$A$10:$A$357,0),MATCH("Age "&amp;C32330,[1]Data_Download_UK_2011_Census_Po!$C$9:$CY$9,0))</f>
        <v>56</v>
      </c>
    </row>
    <row r="32331" spans="1:4" x14ac:dyDescent="0.35">
      <c r="A32331" t="str">
        <f t="shared" ref="A32331:B32331" si="4756">A31983</f>
        <v>E07000052</v>
      </c>
      <c r="B32331" t="str">
        <f t="shared" si="4756"/>
        <v>West Dorset</v>
      </c>
      <c r="C32331">
        <f t="shared" si="4729"/>
        <v>92</v>
      </c>
      <c r="D32331">
        <f>INDEX([1]Data_Download_UK_2011_Census_Po!$C$10:$CY$357,MATCH(B32331,[1]Data_Download_UK_2011_Census_Po!$A$10:$A$357,0),MATCH("Age "&amp;C32331,[1]Data_Download_UK_2011_Census_Po!$C$9:$CY$9,0))</f>
        <v>208</v>
      </c>
    </row>
    <row r="32332" spans="1:4" x14ac:dyDescent="0.35">
      <c r="A32332" t="str">
        <f t="shared" ref="A32332:B32332" si="4757">A31984</f>
        <v>E07000053</v>
      </c>
      <c r="B32332" t="str">
        <f t="shared" si="4757"/>
        <v>Weymouth and Portland</v>
      </c>
      <c r="C32332">
        <f t="shared" si="4729"/>
        <v>92</v>
      </c>
      <c r="D32332">
        <f>INDEX([1]Data_Download_UK_2011_Census_Po!$C$10:$CY$357,MATCH(B32332,[1]Data_Download_UK_2011_Census_Po!$A$10:$A$357,0),MATCH("Age "&amp;C32332,[1]Data_Download_UK_2011_Census_Po!$C$9:$CY$9,0))</f>
        <v>92</v>
      </c>
    </row>
    <row r="32333" spans="1:4" x14ac:dyDescent="0.35">
      <c r="A32333" t="str">
        <f t="shared" ref="A32333:B32333" si="4758">A31985</f>
        <v>E07000078</v>
      </c>
      <c r="B32333" t="str">
        <f t="shared" si="4758"/>
        <v>Cheltenham</v>
      </c>
      <c r="C32333">
        <f t="shared" si="4729"/>
        <v>92</v>
      </c>
      <c r="D32333">
        <f>INDEX([1]Data_Download_UK_2011_Census_Po!$C$10:$CY$357,MATCH(B32333,[1]Data_Download_UK_2011_Census_Po!$A$10:$A$357,0),MATCH("Age "&amp;C32333,[1]Data_Download_UK_2011_Census_Po!$C$9:$CY$9,0))</f>
        <v>155</v>
      </c>
    </row>
    <row r="32334" spans="1:4" x14ac:dyDescent="0.35">
      <c r="A32334" t="str">
        <f t="shared" ref="A32334:B32334" si="4759">A31986</f>
        <v>E07000079</v>
      </c>
      <c r="B32334" t="str">
        <f t="shared" si="4759"/>
        <v>Cotswold</v>
      </c>
      <c r="C32334">
        <f t="shared" si="4729"/>
        <v>92</v>
      </c>
      <c r="D32334">
        <f>INDEX([1]Data_Download_UK_2011_Census_Po!$C$10:$CY$357,MATCH(B32334,[1]Data_Download_UK_2011_Census_Po!$A$10:$A$357,0),MATCH("Age "&amp;C32334,[1]Data_Download_UK_2011_Census_Po!$C$9:$CY$9,0))</f>
        <v>116</v>
      </c>
    </row>
    <row r="32335" spans="1:4" x14ac:dyDescent="0.35">
      <c r="A32335" t="str">
        <f t="shared" ref="A32335:B32335" si="4760">A31987</f>
        <v>E07000080</v>
      </c>
      <c r="B32335" t="str">
        <f t="shared" si="4760"/>
        <v>Forest of Dean</v>
      </c>
      <c r="C32335">
        <f t="shared" si="4729"/>
        <v>92</v>
      </c>
      <c r="D32335">
        <f>INDEX([1]Data_Download_UK_2011_Census_Po!$C$10:$CY$357,MATCH(B32335,[1]Data_Download_UK_2011_Census_Po!$A$10:$A$357,0),MATCH("Age "&amp;C32335,[1]Data_Download_UK_2011_Census_Po!$C$9:$CY$9,0))</f>
        <v>99</v>
      </c>
    </row>
    <row r="32336" spans="1:4" x14ac:dyDescent="0.35">
      <c r="A32336" t="str">
        <f t="shared" ref="A32336:B32336" si="4761">A31988</f>
        <v>E07000081</v>
      </c>
      <c r="B32336" t="str">
        <f t="shared" si="4761"/>
        <v>Gloucester</v>
      </c>
      <c r="C32336">
        <f t="shared" si="4729"/>
        <v>92</v>
      </c>
      <c r="D32336">
        <f>INDEX([1]Data_Download_UK_2011_Census_Po!$C$10:$CY$357,MATCH(B32336,[1]Data_Download_UK_2011_Census_Po!$A$10:$A$357,0),MATCH("Age "&amp;C32336,[1]Data_Download_UK_2011_Census_Po!$C$9:$CY$9,0))</f>
        <v>101</v>
      </c>
    </row>
    <row r="32337" spans="1:4" x14ac:dyDescent="0.35">
      <c r="A32337" t="str">
        <f t="shared" ref="A32337:B32337" si="4762">A31989</f>
        <v>E07000082</v>
      </c>
      <c r="B32337" t="str">
        <f t="shared" si="4762"/>
        <v>Stroud</v>
      </c>
      <c r="C32337">
        <f t="shared" si="4729"/>
        <v>92</v>
      </c>
      <c r="D32337">
        <f>INDEX([1]Data_Download_UK_2011_Census_Po!$C$10:$CY$357,MATCH(B32337,[1]Data_Download_UK_2011_Census_Po!$A$10:$A$357,0),MATCH("Age "&amp;C32337,[1]Data_Download_UK_2011_Census_Po!$C$9:$CY$9,0))</f>
        <v>149</v>
      </c>
    </row>
    <row r="32338" spans="1:4" x14ac:dyDescent="0.35">
      <c r="A32338" t="str">
        <f t="shared" ref="A32338:B32338" si="4763">A31990</f>
        <v>E07000083</v>
      </c>
      <c r="B32338" t="str">
        <f t="shared" si="4763"/>
        <v>Tewkesbury</v>
      </c>
      <c r="C32338">
        <f t="shared" si="4729"/>
        <v>92</v>
      </c>
      <c r="D32338">
        <f>INDEX([1]Data_Download_UK_2011_Census_Po!$C$10:$CY$357,MATCH(B32338,[1]Data_Download_UK_2011_Census_Po!$A$10:$A$357,0),MATCH("Age "&amp;C32338,[1]Data_Download_UK_2011_Census_Po!$C$9:$CY$9,0))</f>
        <v>88</v>
      </c>
    </row>
    <row r="32339" spans="1:4" x14ac:dyDescent="0.35">
      <c r="A32339" t="str">
        <f t="shared" ref="A32339:B32339" si="4764">A31991</f>
        <v>E07000187</v>
      </c>
      <c r="B32339" t="str">
        <f t="shared" si="4764"/>
        <v>Mendip</v>
      </c>
      <c r="C32339">
        <f t="shared" si="4729"/>
        <v>92</v>
      </c>
      <c r="D32339">
        <f>INDEX([1]Data_Download_UK_2011_Census_Po!$C$10:$CY$357,MATCH(B32339,[1]Data_Download_UK_2011_Census_Po!$A$10:$A$357,0),MATCH("Age "&amp;C32339,[1]Data_Download_UK_2011_Census_Po!$C$9:$CY$9,0))</f>
        <v>135</v>
      </c>
    </row>
    <row r="32340" spans="1:4" x14ac:dyDescent="0.35">
      <c r="A32340" t="str">
        <f t="shared" ref="A32340:B32340" si="4765">A31992</f>
        <v>E07000188</v>
      </c>
      <c r="B32340" t="str">
        <f t="shared" si="4765"/>
        <v>Sedgemoor</v>
      </c>
      <c r="C32340">
        <f t="shared" si="4729"/>
        <v>92</v>
      </c>
      <c r="D32340">
        <f>INDEX([1]Data_Download_UK_2011_Census_Po!$C$10:$CY$357,MATCH(B32340,[1]Data_Download_UK_2011_Census_Po!$A$10:$A$357,0),MATCH("Age "&amp;C32340,[1]Data_Download_UK_2011_Census_Po!$C$9:$CY$9,0))</f>
        <v>126</v>
      </c>
    </row>
    <row r="32341" spans="1:4" x14ac:dyDescent="0.35">
      <c r="A32341" t="str">
        <f t="shared" ref="A32341:B32341" si="4766">A31993</f>
        <v>E07000189</v>
      </c>
      <c r="B32341" t="str">
        <f t="shared" si="4766"/>
        <v>South Somerset</v>
      </c>
      <c r="C32341">
        <f t="shared" si="4729"/>
        <v>92</v>
      </c>
      <c r="D32341">
        <f>INDEX([1]Data_Download_UK_2011_Census_Po!$C$10:$CY$357,MATCH(B32341,[1]Data_Download_UK_2011_Census_Po!$A$10:$A$357,0),MATCH("Age "&amp;C32341,[1]Data_Download_UK_2011_Census_Po!$C$9:$CY$9,0))</f>
        <v>201</v>
      </c>
    </row>
    <row r="32342" spans="1:4" x14ac:dyDescent="0.35">
      <c r="A32342" t="str">
        <f t="shared" ref="A32342:B32342" si="4767">A31994</f>
        <v>E07000190</v>
      </c>
      <c r="B32342" t="str">
        <f t="shared" si="4767"/>
        <v>Taunton Deane</v>
      </c>
      <c r="C32342">
        <f t="shared" si="4729"/>
        <v>92</v>
      </c>
      <c r="D32342">
        <f>INDEX([1]Data_Download_UK_2011_Census_Po!$C$10:$CY$357,MATCH(B32342,[1]Data_Download_UK_2011_Census_Po!$A$10:$A$357,0),MATCH("Age "&amp;C32342,[1]Data_Download_UK_2011_Census_Po!$C$9:$CY$9,0))</f>
        <v>152</v>
      </c>
    </row>
    <row r="32343" spans="1:4" x14ac:dyDescent="0.35">
      <c r="A32343" t="str">
        <f t="shared" ref="A32343:B32343" si="4768">A31995</f>
        <v>E07000191</v>
      </c>
      <c r="B32343" t="str">
        <f t="shared" si="4768"/>
        <v>West Somerset</v>
      </c>
      <c r="C32343">
        <f t="shared" si="4729"/>
        <v>92</v>
      </c>
      <c r="D32343">
        <f>INDEX([1]Data_Download_UK_2011_Census_Po!$C$10:$CY$357,MATCH(B32343,[1]Data_Download_UK_2011_Census_Po!$A$10:$A$357,0),MATCH("Age "&amp;C32343,[1]Data_Download_UK_2011_Census_Po!$C$9:$CY$9,0))</f>
        <v>78</v>
      </c>
    </row>
    <row r="32344" spans="1:4" x14ac:dyDescent="0.35">
      <c r="A32344" t="str">
        <f t="shared" ref="A32344:B32344" si="4769">A31996</f>
        <v>W06000001</v>
      </c>
      <c r="B32344" t="str">
        <f t="shared" si="4769"/>
        <v>Isle of Anglesey</v>
      </c>
      <c r="C32344">
        <f t="shared" si="4729"/>
        <v>92</v>
      </c>
      <c r="D32344">
        <f>INDEX([1]Data_Download_UK_2011_Census_Po!$C$10:$CY$357,MATCH(B32344,[1]Data_Download_UK_2011_Census_Po!$A$10:$A$357,0),MATCH("Age "&amp;C32344,[1]Data_Download_UK_2011_Census_Po!$C$9:$CY$9,0))</f>
        <v>101</v>
      </c>
    </row>
    <row r="32345" spans="1:4" x14ac:dyDescent="0.35">
      <c r="A32345" t="str">
        <f t="shared" ref="A32345:B32345" si="4770">A31997</f>
        <v>W06000002</v>
      </c>
      <c r="B32345" t="str">
        <f t="shared" si="4770"/>
        <v>Gwynedd</v>
      </c>
      <c r="C32345">
        <f t="shared" si="4729"/>
        <v>92</v>
      </c>
      <c r="D32345">
        <f>INDEX([1]Data_Download_UK_2011_Census_Po!$C$10:$CY$357,MATCH(B32345,[1]Data_Download_UK_2011_Census_Po!$A$10:$A$357,0),MATCH("Age "&amp;C32345,[1]Data_Download_UK_2011_Census_Po!$C$9:$CY$9,0))</f>
        <v>142</v>
      </c>
    </row>
    <row r="32346" spans="1:4" x14ac:dyDescent="0.35">
      <c r="A32346" t="str">
        <f t="shared" ref="A32346:B32346" si="4771">A31998</f>
        <v>W06000003</v>
      </c>
      <c r="B32346" t="str">
        <f t="shared" si="4771"/>
        <v>Conwy</v>
      </c>
      <c r="C32346">
        <f t="shared" si="4729"/>
        <v>92</v>
      </c>
      <c r="D32346">
        <f>INDEX([1]Data_Download_UK_2011_Census_Po!$C$10:$CY$357,MATCH(B32346,[1]Data_Download_UK_2011_Census_Po!$A$10:$A$357,0),MATCH("Age "&amp;C32346,[1]Data_Download_UK_2011_Census_Po!$C$9:$CY$9,0))</f>
        <v>175</v>
      </c>
    </row>
    <row r="32347" spans="1:4" x14ac:dyDescent="0.35">
      <c r="A32347" t="str">
        <f t="shared" ref="A32347:B32347" si="4772">A31999</f>
        <v>W06000004</v>
      </c>
      <c r="B32347" t="str">
        <f t="shared" si="4772"/>
        <v>Denbighshire</v>
      </c>
      <c r="C32347">
        <f t="shared" si="4729"/>
        <v>92</v>
      </c>
      <c r="D32347">
        <f>INDEX([1]Data_Download_UK_2011_Census_Po!$C$10:$CY$357,MATCH(B32347,[1]Data_Download_UK_2011_Census_Po!$A$10:$A$357,0),MATCH("Age "&amp;C32347,[1]Data_Download_UK_2011_Census_Po!$C$9:$CY$9,0))</f>
        <v>136</v>
      </c>
    </row>
    <row r="32348" spans="1:4" x14ac:dyDescent="0.35">
      <c r="A32348" t="str">
        <f t="shared" ref="A32348:B32348" si="4773">A32000</f>
        <v>W06000005</v>
      </c>
      <c r="B32348" t="str">
        <f t="shared" si="4773"/>
        <v>Flintshire</v>
      </c>
      <c r="C32348">
        <f t="shared" si="4729"/>
        <v>92</v>
      </c>
      <c r="D32348">
        <f>INDEX([1]Data_Download_UK_2011_Census_Po!$C$10:$CY$357,MATCH(B32348,[1]Data_Download_UK_2011_Census_Po!$A$10:$A$357,0),MATCH("Age "&amp;C32348,[1]Data_Download_UK_2011_Census_Po!$C$9:$CY$9,0))</f>
        <v>143</v>
      </c>
    </row>
    <row r="32349" spans="1:4" x14ac:dyDescent="0.35">
      <c r="A32349" t="str">
        <f t="shared" ref="A32349:B32349" si="4774">A32001</f>
        <v>W06000006</v>
      </c>
      <c r="B32349" t="str">
        <f t="shared" si="4774"/>
        <v>Wrexham</v>
      </c>
      <c r="C32349">
        <f t="shared" si="4729"/>
        <v>92</v>
      </c>
      <c r="D32349">
        <f>INDEX([1]Data_Download_UK_2011_Census_Po!$C$10:$CY$357,MATCH(B32349,[1]Data_Download_UK_2011_Census_Po!$A$10:$A$357,0),MATCH("Age "&amp;C32349,[1]Data_Download_UK_2011_Census_Po!$C$9:$CY$9,0))</f>
        <v>139</v>
      </c>
    </row>
    <row r="32350" spans="1:4" x14ac:dyDescent="0.35">
      <c r="A32350" t="str">
        <f t="shared" ref="A32350:B32350" si="4775">A32002</f>
        <v>W06000023</v>
      </c>
      <c r="B32350" t="str">
        <f t="shared" si="4775"/>
        <v>Powys</v>
      </c>
      <c r="C32350">
        <f t="shared" si="4729"/>
        <v>92</v>
      </c>
      <c r="D32350">
        <f>INDEX([1]Data_Download_UK_2011_Census_Po!$C$10:$CY$357,MATCH(B32350,[1]Data_Download_UK_2011_Census_Po!$A$10:$A$357,0),MATCH("Age "&amp;C32350,[1]Data_Download_UK_2011_Census_Po!$C$9:$CY$9,0))</f>
        <v>178</v>
      </c>
    </row>
    <row r="32351" spans="1:4" x14ac:dyDescent="0.35">
      <c r="A32351" t="str">
        <f t="shared" ref="A32351:B32351" si="4776">A32003</f>
        <v>W06000008</v>
      </c>
      <c r="B32351" t="str">
        <f t="shared" si="4776"/>
        <v>Ceredigion</v>
      </c>
      <c r="C32351">
        <f t="shared" si="4729"/>
        <v>92</v>
      </c>
      <c r="D32351">
        <f>INDEX([1]Data_Download_UK_2011_Census_Po!$C$10:$CY$357,MATCH(B32351,[1]Data_Download_UK_2011_Census_Po!$A$10:$A$357,0),MATCH("Age "&amp;C32351,[1]Data_Download_UK_2011_Census_Po!$C$9:$CY$9,0))</f>
        <v>107</v>
      </c>
    </row>
    <row r="32352" spans="1:4" x14ac:dyDescent="0.35">
      <c r="A32352" t="str">
        <f t="shared" ref="A32352:B32352" si="4777">A32004</f>
        <v>W06000009</v>
      </c>
      <c r="B32352" t="str">
        <f t="shared" si="4777"/>
        <v>Pembrokeshire</v>
      </c>
      <c r="C32352">
        <f t="shared" si="4729"/>
        <v>92</v>
      </c>
      <c r="D32352">
        <f>INDEX([1]Data_Download_UK_2011_Census_Po!$C$10:$CY$357,MATCH(B32352,[1]Data_Download_UK_2011_Census_Po!$A$10:$A$357,0),MATCH("Age "&amp;C32352,[1]Data_Download_UK_2011_Census_Po!$C$9:$CY$9,0))</f>
        <v>162</v>
      </c>
    </row>
    <row r="32353" spans="1:4" x14ac:dyDescent="0.35">
      <c r="A32353" t="str">
        <f t="shared" ref="A32353:B32353" si="4778">A32005</f>
        <v>W06000010</v>
      </c>
      <c r="B32353" t="str">
        <f t="shared" si="4778"/>
        <v>Carmarthenshire</v>
      </c>
      <c r="C32353">
        <f t="shared" si="4729"/>
        <v>92</v>
      </c>
      <c r="D32353">
        <f>INDEX([1]Data_Download_UK_2011_Census_Po!$C$10:$CY$357,MATCH(B32353,[1]Data_Download_UK_2011_Census_Po!$A$10:$A$357,0),MATCH("Age "&amp;C32353,[1]Data_Download_UK_2011_Census_Po!$C$9:$CY$9,0))</f>
        <v>239</v>
      </c>
    </row>
    <row r="32354" spans="1:4" x14ac:dyDescent="0.35">
      <c r="A32354" t="str">
        <f t="shared" ref="A32354:B32354" si="4779">A32006</f>
        <v>W06000011</v>
      </c>
      <c r="B32354" t="str">
        <f t="shared" si="4779"/>
        <v>Swansea</v>
      </c>
      <c r="C32354">
        <f t="shared" si="4729"/>
        <v>92</v>
      </c>
      <c r="D32354">
        <f>INDEX([1]Data_Download_UK_2011_Census_Po!$C$10:$CY$357,MATCH(B32354,[1]Data_Download_UK_2011_Census_Po!$A$10:$A$357,0),MATCH("Age "&amp;C32354,[1]Data_Download_UK_2011_Census_Po!$C$9:$CY$9,0))</f>
        <v>288</v>
      </c>
    </row>
    <row r="32355" spans="1:4" x14ac:dyDescent="0.35">
      <c r="A32355" t="str">
        <f t="shared" ref="A32355:B32355" si="4780">A32007</f>
        <v>W06000012</v>
      </c>
      <c r="B32355" t="str">
        <f t="shared" si="4780"/>
        <v>Neath Port Talbot</v>
      </c>
      <c r="C32355">
        <f t="shared" si="4729"/>
        <v>92</v>
      </c>
      <c r="D32355">
        <f>INDEX([1]Data_Download_UK_2011_Census_Po!$C$10:$CY$357,MATCH(B32355,[1]Data_Download_UK_2011_Census_Po!$A$10:$A$357,0),MATCH("Age "&amp;C32355,[1]Data_Download_UK_2011_Census_Po!$C$9:$CY$9,0))</f>
        <v>158</v>
      </c>
    </row>
    <row r="32356" spans="1:4" x14ac:dyDescent="0.35">
      <c r="A32356" t="str">
        <f t="shared" ref="A32356:B32356" si="4781">A32008</f>
        <v>W06000013</v>
      </c>
      <c r="B32356" t="str">
        <f t="shared" si="4781"/>
        <v>Bridgend</v>
      </c>
      <c r="C32356">
        <f t="shared" si="4729"/>
        <v>92</v>
      </c>
      <c r="D32356">
        <f>INDEX([1]Data_Download_UK_2011_Census_Po!$C$10:$CY$357,MATCH(B32356,[1]Data_Download_UK_2011_Census_Po!$A$10:$A$357,0),MATCH("Age "&amp;C32356,[1]Data_Download_UK_2011_Census_Po!$C$9:$CY$9,0))</f>
        <v>118</v>
      </c>
    </row>
    <row r="32357" spans="1:4" x14ac:dyDescent="0.35">
      <c r="A32357" t="str">
        <f t="shared" ref="A32357:B32357" si="4782">A32009</f>
        <v>W06000014</v>
      </c>
      <c r="B32357" t="str">
        <f t="shared" si="4782"/>
        <v>Vale of Glamorgan</v>
      </c>
      <c r="C32357">
        <f t="shared" si="4729"/>
        <v>92</v>
      </c>
      <c r="D32357">
        <f>INDEX([1]Data_Download_UK_2011_Census_Po!$C$10:$CY$357,MATCH(B32357,[1]Data_Download_UK_2011_Census_Po!$A$10:$A$357,0),MATCH("Age "&amp;C32357,[1]Data_Download_UK_2011_Census_Po!$C$9:$CY$9,0))</f>
        <v>144</v>
      </c>
    </row>
    <row r="32358" spans="1:4" x14ac:dyDescent="0.35">
      <c r="A32358" t="str">
        <f t="shared" ref="A32358:B32358" si="4783">A32010</f>
        <v>W06000015</v>
      </c>
      <c r="B32358" t="str">
        <f t="shared" si="4783"/>
        <v>Cardiff</v>
      </c>
      <c r="C32358">
        <f t="shared" si="4729"/>
        <v>92</v>
      </c>
      <c r="D32358">
        <f>INDEX([1]Data_Download_UK_2011_Census_Po!$C$10:$CY$357,MATCH(B32358,[1]Data_Download_UK_2011_Census_Po!$A$10:$A$357,0),MATCH("Age "&amp;C32358,[1]Data_Download_UK_2011_Census_Po!$C$9:$CY$9,0))</f>
        <v>256</v>
      </c>
    </row>
    <row r="32359" spans="1:4" x14ac:dyDescent="0.35">
      <c r="A32359" t="str">
        <f t="shared" ref="A32359:B32359" si="4784">A32011</f>
        <v>W06000016</v>
      </c>
      <c r="B32359" t="str">
        <f t="shared" si="4784"/>
        <v>Rhondda Cynon Taff</v>
      </c>
      <c r="C32359">
        <f t="shared" si="4729"/>
        <v>92</v>
      </c>
      <c r="D32359">
        <f>INDEX([1]Data_Download_UK_2011_Census_Po!$C$10:$CY$357,MATCH(B32359,[1]Data_Download_UK_2011_Census_Po!$A$10:$A$357,0),MATCH("Age "&amp;C32359,[1]Data_Download_UK_2011_Census_Po!$C$9:$CY$9,0))</f>
        <v>207</v>
      </c>
    </row>
    <row r="32360" spans="1:4" x14ac:dyDescent="0.35">
      <c r="A32360" t="str">
        <f t="shared" ref="A32360:B32360" si="4785">A32012</f>
        <v>W06000024</v>
      </c>
      <c r="B32360" t="str">
        <f t="shared" si="4785"/>
        <v>Merthyr Tydfil</v>
      </c>
      <c r="C32360">
        <f t="shared" si="4729"/>
        <v>92</v>
      </c>
      <c r="D32360">
        <f>INDEX([1]Data_Download_UK_2011_Census_Po!$C$10:$CY$357,MATCH(B32360,[1]Data_Download_UK_2011_Census_Po!$A$10:$A$357,0),MATCH("Age "&amp;C32360,[1]Data_Download_UK_2011_Census_Po!$C$9:$CY$9,0))</f>
        <v>55</v>
      </c>
    </row>
    <row r="32361" spans="1:4" x14ac:dyDescent="0.35">
      <c r="A32361" t="str">
        <f t="shared" ref="A32361:B32361" si="4786">A32013</f>
        <v>W06000018</v>
      </c>
      <c r="B32361" t="str">
        <f t="shared" si="4786"/>
        <v>Caerphilly</v>
      </c>
      <c r="C32361">
        <f t="shared" si="4729"/>
        <v>92</v>
      </c>
      <c r="D32361">
        <f>INDEX([1]Data_Download_UK_2011_Census_Po!$C$10:$CY$357,MATCH(B32361,[1]Data_Download_UK_2011_Census_Po!$A$10:$A$357,0),MATCH("Age "&amp;C32361,[1]Data_Download_UK_2011_Census_Po!$C$9:$CY$9,0))</f>
        <v>158</v>
      </c>
    </row>
    <row r="32362" spans="1:4" x14ac:dyDescent="0.35">
      <c r="A32362" t="str">
        <f t="shared" ref="A32362:B32362" si="4787">A32014</f>
        <v>W06000019</v>
      </c>
      <c r="B32362" t="str">
        <f t="shared" si="4787"/>
        <v>Blaenau Gwent</v>
      </c>
      <c r="C32362">
        <f t="shared" si="4729"/>
        <v>92</v>
      </c>
      <c r="D32362">
        <f>INDEX([1]Data_Download_UK_2011_Census_Po!$C$10:$CY$357,MATCH(B32362,[1]Data_Download_UK_2011_Census_Po!$A$10:$A$357,0),MATCH("Age "&amp;C32362,[1]Data_Download_UK_2011_Census_Po!$C$9:$CY$9,0))</f>
        <v>69</v>
      </c>
    </row>
    <row r="32363" spans="1:4" x14ac:dyDescent="0.35">
      <c r="A32363" t="str">
        <f t="shared" ref="A32363:B32363" si="4788">A32015</f>
        <v>W06000020</v>
      </c>
      <c r="B32363" t="str">
        <f t="shared" si="4788"/>
        <v>Torfaen</v>
      </c>
      <c r="C32363">
        <f t="shared" si="4729"/>
        <v>92</v>
      </c>
      <c r="D32363">
        <f>INDEX([1]Data_Download_UK_2011_Census_Po!$C$10:$CY$357,MATCH(B32363,[1]Data_Download_UK_2011_Census_Po!$A$10:$A$357,0),MATCH("Age "&amp;C32363,[1]Data_Download_UK_2011_Census_Po!$C$9:$CY$9,0))</f>
        <v>111</v>
      </c>
    </row>
    <row r="32364" spans="1:4" x14ac:dyDescent="0.35">
      <c r="A32364" t="str">
        <f t="shared" ref="A32364:B32364" si="4789">A32016</f>
        <v>W06000021</v>
      </c>
      <c r="B32364" t="str">
        <f t="shared" si="4789"/>
        <v>Monmouthshire</v>
      </c>
      <c r="C32364">
        <f t="shared" si="4729"/>
        <v>92</v>
      </c>
      <c r="D32364">
        <f>INDEX([1]Data_Download_UK_2011_Census_Po!$C$10:$CY$357,MATCH(B32364,[1]Data_Download_UK_2011_Census_Po!$A$10:$A$357,0),MATCH("Age "&amp;C32364,[1]Data_Download_UK_2011_Census_Po!$C$9:$CY$9,0))</f>
        <v>131</v>
      </c>
    </row>
    <row r="32365" spans="1:4" x14ac:dyDescent="0.35">
      <c r="A32365" t="str">
        <f t="shared" ref="A32365:B32365" si="4790">A32017</f>
        <v>W06000022</v>
      </c>
      <c r="B32365" t="str">
        <f t="shared" si="4790"/>
        <v>Newport</v>
      </c>
      <c r="C32365">
        <f t="shared" si="4729"/>
        <v>92</v>
      </c>
      <c r="D32365">
        <f>INDEX([1]Data_Download_UK_2011_Census_Po!$C$10:$CY$357,MATCH(B32365,[1]Data_Download_UK_2011_Census_Po!$A$10:$A$357,0),MATCH("Age "&amp;C32365,[1]Data_Download_UK_2011_Census_Po!$C$9:$CY$9,0))</f>
        <v>138</v>
      </c>
    </row>
    <row r="32366" spans="1:4" x14ac:dyDescent="0.35">
      <c r="A32366" t="str">
        <f t="shared" ref="A32366:B32366" si="4791">A32018</f>
        <v>E06000005</v>
      </c>
      <c r="B32366" t="str">
        <f t="shared" si="4791"/>
        <v>Darlington</v>
      </c>
      <c r="C32366">
        <f t="shared" si="4729"/>
        <v>93</v>
      </c>
      <c r="D32366">
        <f>INDEX([1]Data_Download_UK_2011_Census_Po!$C$10:$CY$357,MATCH(B32366,[1]Data_Download_UK_2011_Census_Po!$A$10:$A$357,0),MATCH("Age "&amp;C32366,[1]Data_Download_UK_2011_Census_Po!$C$9:$CY$9,0))</f>
        <v>91</v>
      </c>
    </row>
    <row r="32367" spans="1:4" x14ac:dyDescent="0.35">
      <c r="A32367" t="str">
        <f t="shared" ref="A32367:B32367" si="4792">A32019</f>
        <v>E06000047</v>
      </c>
      <c r="B32367" t="str">
        <f t="shared" si="4792"/>
        <v>County Durham</v>
      </c>
      <c r="C32367">
        <f t="shared" si="4729"/>
        <v>93</v>
      </c>
      <c r="D32367">
        <f>INDEX([1]Data_Download_UK_2011_Census_Po!$C$10:$CY$357,MATCH(B32367,[1]Data_Download_UK_2011_Census_Po!$A$10:$A$357,0),MATCH("Age "&amp;C32367,[1]Data_Download_UK_2011_Census_Po!$C$9:$CY$9,0))</f>
        <v>331</v>
      </c>
    </row>
    <row r="32368" spans="1:4" x14ac:dyDescent="0.35">
      <c r="A32368" t="str">
        <f t="shared" ref="A32368:B32368" si="4793">A32020</f>
        <v>E06000001</v>
      </c>
      <c r="B32368" t="str">
        <f t="shared" si="4793"/>
        <v>Hartlepool</v>
      </c>
      <c r="C32368">
        <f t="shared" ref="C32368:C32431" si="4794">ROUNDDOWN((ROW(A32368)-2)/348,0)</f>
        <v>93</v>
      </c>
      <c r="D32368">
        <f>INDEX([1]Data_Download_UK_2011_Census_Po!$C$10:$CY$357,MATCH(B32368,[1]Data_Download_UK_2011_Census_Po!$A$10:$A$357,0),MATCH("Age "&amp;C32368,[1]Data_Download_UK_2011_Census_Po!$C$9:$CY$9,0))</f>
        <v>51</v>
      </c>
    </row>
    <row r="32369" spans="1:4" x14ac:dyDescent="0.35">
      <c r="A32369" t="str">
        <f t="shared" ref="A32369:B32369" si="4795">A32021</f>
        <v>E06000002</v>
      </c>
      <c r="B32369" t="str">
        <f t="shared" si="4795"/>
        <v>Middlesbrough</v>
      </c>
      <c r="C32369">
        <f t="shared" si="4794"/>
        <v>93</v>
      </c>
      <c r="D32369">
        <f>INDEX([1]Data_Download_UK_2011_Census_Po!$C$10:$CY$357,MATCH(B32369,[1]Data_Download_UK_2011_Census_Po!$A$10:$A$357,0),MATCH("Age "&amp;C32369,[1]Data_Download_UK_2011_Census_Po!$C$9:$CY$9,0))</f>
        <v>90</v>
      </c>
    </row>
    <row r="32370" spans="1:4" x14ac:dyDescent="0.35">
      <c r="A32370" t="str">
        <f t="shared" ref="A32370:B32370" si="4796">A32022</f>
        <v>E06000057</v>
      </c>
      <c r="B32370" t="str">
        <f t="shared" si="4796"/>
        <v>Northumberland</v>
      </c>
      <c r="C32370">
        <f t="shared" si="4794"/>
        <v>93</v>
      </c>
      <c r="D32370">
        <f>INDEX([1]Data_Download_UK_2011_Census_Po!$C$10:$CY$357,MATCH(B32370,[1]Data_Download_UK_2011_Census_Po!$A$10:$A$357,0),MATCH("Age "&amp;C32370,[1]Data_Download_UK_2011_Census_Po!$C$9:$CY$9,0))</f>
        <v>231</v>
      </c>
    </row>
    <row r="32371" spans="1:4" x14ac:dyDescent="0.35">
      <c r="A32371" t="str">
        <f t="shared" ref="A32371:B32371" si="4797">A32023</f>
        <v>E06000003</v>
      </c>
      <c r="B32371" t="str">
        <f t="shared" si="4797"/>
        <v>Redcar and Cleveland</v>
      </c>
      <c r="C32371">
        <f t="shared" si="4794"/>
        <v>93</v>
      </c>
      <c r="D32371">
        <f>INDEX([1]Data_Download_UK_2011_Census_Po!$C$10:$CY$357,MATCH(B32371,[1]Data_Download_UK_2011_Census_Po!$A$10:$A$357,0),MATCH("Age "&amp;C32371,[1]Data_Download_UK_2011_Census_Po!$C$9:$CY$9,0))</f>
        <v>97</v>
      </c>
    </row>
    <row r="32372" spans="1:4" x14ac:dyDescent="0.35">
      <c r="A32372" t="str">
        <f t="shared" ref="A32372:B32372" si="4798">A32024</f>
        <v>E06000004</v>
      </c>
      <c r="B32372" t="str">
        <f t="shared" si="4798"/>
        <v>Stockton-on-Tees</v>
      </c>
      <c r="C32372">
        <f t="shared" si="4794"/>
        <v>93</v>
      </c>
      <c r="D32372">
        <f>INDEX([1]Data_Download_UK_2011_Census_Po!$C$10:$CY$357,MATCH(B32372,[1]Data_Download_UK_2011_Census_Po!$A$10:$A$357,0),MATCH("Age "&amp;C32372,[1]Data_Download_UK_2011_Census_Po!$C$9:$CY$9,0))</f>
        <v>125</v>
      </c>
    </row>
    <row r="32373" spans="1:4" x14ac:dyDescent="0.35">
      <c r="A32373" t="str">
        <f t="shared" ref="A32373:B32373" si="4799">A32025</f>
        <v>E08000037</v>
      </c>
      <c r="B32373" t="str">
        <f t="shared" si="4799"/>
        <v>Gateshead</v>
      </c>
      <c r="C32373">
        <f t="shared" si="4794"/>
        <v>93</v>
      </c>
      <c r="D32373">
        <f>INDEX([1]Data_Download_UK_2011_Census_Po!$C$10:$CY$357,MATCH(B32373,[1]Data_Download_UK_2011_Census_Po!$A$10:$A$357,0),MATCH("Age "&amp;C32373,[1]Data_Download_UK_2011_Census_Po!$C$9:$CY$9,0))</f>
        <v>118</v>
      </c>
    </row>
    <row r="32374" spans="1:4" x14ac:dyDescent="0.35">
      <c r="A32374" t="str">
        <f t="shared" ref="A32374:B32374" si="4800">A32026</f>
        <v>E08000021</v>
      </c>
      <c r="B32374" t="str">
        <f t="shared" si="4800"/>
        <v>Newcastle upon Tyne</v>
      </c>
      <c r="C32374">
        <f t="shared" si="4794"/>
        <v>93</v>
      </c>
      <c r="D32374">
        <f>INDEX([1]Data_Download_UK_2011_Census_Po!$C$10:$CY$357,MATCH(B32374,[1]Data_Download_UK_2011_Census_Po!$A$10:$A$357,0),MATCH("Age "&amp;C32374,[1]Data_Download_UK_2011_Census_Po!$C$9:$CY$9,0))</f>
        <v>167</v>
      </c>
    </row>
    <row r="32375" spans="1:4" x14ac:dyDescent="0.35">
      <c r="A32375" t="str">
        <f t="shared" ref="A32375:B32375" si="4801">A32027</f>
        <v>E08000022</v>
      </c>
      <c r="B32375" t="str">
        <f t="shared" si="4801"/>
        <v>North Tyneside</v>
      </c>
      <c r="C32375">
        <f t="shared" si="4794"/>
        <v>93</v>
      </c>
      <c r="D32375">
        <f>INDEX([1]Data_Download_UK_2011_Census_Po!$C$10:$CY$357,MATCH(B32375,[1]Data_Download_UK_2011_Census_Po!$A$10:$A$357,0),MATCH("Age "&amp;C32375,[1]Data_Download_UK_2011_Census_Po!$C$9:$CY$9,0))</f>
        <v>165</v>
      </c>
    </row>
    <row r="32376" spans="1:4" x14ac:dyDescent="0.35">
      <c r="A32376" t="str">
        <f t="shared" ref="A32376:B32376" si="4802">A32028</f>
        <v>E08000023</v>
      </c>
      <c r="B32376" t="str">
        <f t="shared" si="4802"/>
        <v>South Tyneside</v>
      </c>
      <c r="C32376">
        <f t="shared" si="4794"/>
        <v>93</v>
      </c>
      <c r="D32376">
        <f>INDEX([1]Data_Download_UK_2011_Census_Po!$C$10:$CY$357,MATCH(B32376,[1]Data_Download_UK_2011_Census_Po!$A$10:$A$357,0),MATCH("Age "&amp;C32376,[1]Data_Download_UK_2011_Census_Po!$C$9:$CY$9,0))</f>
        <v>106</v>
      </c>
    </row>
    <row r="32377" spans="1:4" x14ac:dyDescent="0.35">
      <c r="A32377" t="str">
        <f t="shared" ref="A32377:B32377" si="4803">A32029</f>
        <v>E08000024</v>
      </c>
      <c r="B32377" t="str">
        <f t="shared" si="4803"/>
        <v>Sunderland</v>
      </c>
      <c r="C32377">
        <f t="shared" si="4794"/>
        <v>93</v>
      </c>
      <c r="D32377">
        <f>INDEX([1]Data_Download_UK_2011_Census_Po!$C$10:$CY$357,MATCH(B32377,[1]Data_Download_UK_2011_Census_Po!$A$10:$A$357,0),MATCH("Age "&amp;C32377,[1]Data_Download_UK_2011_Census_Po!$C$9:$CY$9,0))</f>
        <v>160</v>
      </c>
    </row>
    <row r="32378" spans="1:4" x14ac:dyDescent="0.35">
      <c r="A32378" t="str">
        <f t="shared" ref="A32378:B32378" si="4804">A32030</f>
        <v>E06000008</v>
      </c>
      <c r="B32378" t="str">
        <f t="shared" si="4804"/>
        <v>Blackburn with Darwen</v>
      </c>
      <c r="C32378">
        <f t="shared" si="4794"/>
        <v>93</v>
      </c>
      <c r="D32378">
        <f>INDEX([1]Data_Download_UK_2011_Census_Po!$C$10:$CY$357,MATCH(B32378,[1]Data_Download_UK_2011_Census_Po!$A$10:$A$357,0),MATCH("Age "&amp;C32378,[1]Data_Download_UK_2011_Census_Po!$C$9:$CY$9,0))</f>
        <v>53</v>
      </c>
    </row>
    <row r="32379" spans="1:4" x14ac:dyDescent="0.35">
      <c r="A32379" t="str">
        <f t="shared" ref="A32379:B32379" si="4805">A32031</f>
        <v>E06000009</v>
      </c>
      <c r="B32379" t="str">
        <f t="shared" si="4805"/>
        <v>Blackpool</v>
      </c>
      <c r="C32379">
        <f t="shared" si="4794"/>
        <v>93</v>
      </c>
      <c r="D32379">
        <f>INDEX([1]Data_Download_UK_2011_Census_Po!$C$10:$CY$357,MATCH(B32379,[1]Data_Download_UK_2011_Census_Po!$A$10:$A$357,0),MATCH("Age "&amp;C32379,[1]Data_Download_UK_2011_Census_Po!$C$9:$CY$9,0))</f>
        <v>126</v>
      </c>
    </row>
    <row r="32380" spans="1:4" x14ac:dyDescent="0.35">
      <c r="A32380" t="str">
        <f t="shared" ref="A32380:B32380" si="4806">A32032</f>
        <v>E06000049</v>
      </c>
      <c r="B32380" t="str">
        <f t="shared" si="4806"/>
        <v>Cheshire East</v>
      </c>
      <c r="C32380">
        <f t="shared" si="4794"/>
        <v>93</v>
      </c>
      <c r="D32380">
        <f>INDEX([1]Data_Download_UK_2011_Census_Po!$C$10:$CY$357,MATCH(B32380,[1]Data_Download_UK_2011_Census_Po!$A$10:$A$357,0),MATCH("Age "&amp;C32380,[1]Data_Download_UK_2011_Census_Po!$C$9:$CY$9,0))</f>
        <v>280</v>
      </c>
    </row>
    <row r="32381" spans="1:4" x14ac:dyDescent="0.35">
      <c r="A32381" t="str">
        <f t="shared" ref="A32381:B32381" si="4807">A32033</f>
        <v>E06000050</v>
      </c>
      <c r="B32381" t="str">
        <f t="shared" si="4807"/>
        <v>Cheshire West and Chester</v>
      </c>
      <c r="C32381">
        <f t="shared" si="4794"/>
        <v>93</v>
      </c>
      <c r="D32381">
        <f>INDEX([1]Data_Download_UK_2011_Census_Po!$C$10:$CY$357,MATCH(B32381,[1]Data_Download_UK_2011_Census_Po!$A$10:$A$357,0),MATCH("Age "&amp;C32381,[1]Data_Download_UK_2011_Census_Po!$C$9:$CY$9,0))</f>
        <v>239</v>
      </c>
    </row>
    <row r="32382" spans="1:4" x14ac:dyDescent="0.35">
      <c r="A32382" t="str">
        <f t="shared" ref="A32382:B32382" si="4808">A32034</f>
        <v>E06000006</v>
      </c>
      <c r="B32382" t="str">
        <f t="shared" si="4808"/>
        <v>Halton</v>
      </c>
      <c r="C32382">
        <f t="shared" si="4794"/>
        <v>93</v>
      </c>
      <c r="D32382">
        <f>INDEX([1]Data_Download_UK_2011_Census_Po!$C$10:$CY$357,MATCH(B32382,[1]Data_Download_UK_2011_Census_Po!$A$10:$A$357,0),MATCH("Age "&amp;C32382,[1]Data_Download_UK_2011_Census_Po!$C$9:$CY$9,0))</f>
        <v>63</v>
      </c>
    </row>
    <row r="32383" spans="1:4" x14ac:dyDescent="0.35">
      <c r="A32383" t="str">
        <f t="shared" ref="A32383:B32383" si="4809">A32035</f>
        <v>E06000007</v>
      </c>
      <c r="B32383" t="str">
        <f t="shared" si="4809"/>
        <v>Warrington</v>
      </c>
      <c r="C32383">
        <f t="shared" si="4794"/>
        <v>93</v>
      </c>
      <c r="D32383">
        <f>INDEX([1]Data_Download_UK_2011_Census_Po!$C$10:$CY$357,MATCH(B32383,[1]Data_Download_UK_2011_Census_Po!$A$10:$A$357,0),MATCH("Age "&amp;C32383,[1]Data_Download_UK_2011_Census_Po!$C$9:$CY$9,0))</f>
        <v>125</v>
      </c>
    </row>
    <row r="32384" spans="1:4" x14ac:dyDescent="0.35">
      <c r="A32384" t="str">
        <f t="shared" ref="A32384:B32384" si="4810">A32036</f>
        <v>E07000026</v>
      </c>
      <c r="B32384" t="str">
        <f t="shared" si="4810"/>
        <v>Allerdale</v>
      </c>
      <c r="C32384">
        <f t="shared" si="4794"/>
        <v>93</v>
      </c>
      <c r="D32384">
        <f>INDEX([1]Data_Download_UK_2011_Census_Po!$C$10:$CY$357,MATCH(B32384,[1]Data_Download_UK_2011_Census_Po!$A$10:$A$357,0),MATCH("Age "&amp;C32384,[1]Data_Download_UK_2011_Census_Po!$C$9:$CY$9,0))</f>
        <v>89</v>
      </c>
    </row>
    <row r="32385" spans="1:4" x14ac:dyDescent="0.35">
      <c r="A32385" t="str">
        <f t="shared" ref="A32385:B32385" si="4811">A32037</f>
        <v>E07000027</v>
      </c>
      <c r="B32385" t="str">
        <f t="shared" si="4811"/>
        <v>Barrow-in-Furness</v>
      </c>
      <c r="C32385">
        <f t="shared" si="4794"/>
        <v>93</v>
      </c>
      <c r="D32385">
        <f>INDEX([1]Data_Download_UK_2011_Census_Po!$C$10:$CY$357,MATCH(B32385,[1]Data_Download_UK_2011_Census_Po!$A$10:$A$357,0),MATCH("Age "&amp;C32385,[1]Data_Download_UK_2011_Census_Po!$C$9:$CY$9,0))</f>
        <v>48</v>
      </c>
    </row>
    <row r="32386" spans="1:4" x14ac:dyDescent="0.35">
      <c r="A32386" t="str">
        <f t="shared" ref="A32386:B32386" si="4812">A32038</f>
        <v>E07000028</v>
      </c>
      <c r="B32386" t="str">
        <f t="shared" si="4812"/>
        <v>Carlisle</v>
      </c>
      <c r="C32386">
        <f t="shared" si="4794"/>
        <v>93</v>
      </c>
      <c r="D32386">
        <f>INDEX([1]Data_Download_UK_2011_Census_Po!$C$10:$CY$357,MATCH(B32386,[1]Data_Download_UK_2011_Census_Po!$A$10:$A$357,0),MATCH("Age "&amp;C32386,[1]Data_Download_UK_2011_Census_Po!$C$9:$CY$9,0))</f>
        <v>118</v>
      </c>
    </row>
    <row r="32387" spans="1:4" x14ac:dyDescent="0.35">
      <c r="A32387" t="str">
        <f t="shared" ref="A32387:B32387" si="4813">A32039</f>
        <v>E07000029</v>
      </c>
      <c r="B32387" t="str">
        <f t="shared" si="4813"/>
        <v>Copeland</v>
      </c>
      <c r="C32387">
        <f t="shared" si="4794"/>
        <v>93</v>
      </c>
      <c r="D32387">
        <f>INDEX([1]Data_Download_UK_2011_Census_Po!$C$10:$CY$357,MATCH(B32387,[1]Data_Download_UK_2011_Census_Po!$A$10:$A$357,0),MATCH("Age "&amp;C32387,[1]Data_Download_UK_2011_Census_Po!$C$9:$CY$9,0))</f>
        <v>47</v>
      </c>
    </row>
    <row r="32388" spans="1:4" x14ac:dyDescent="0.35">
      <c r="A32388" t="str">
        <f t="shared" ref="A32388:B32388" si="4814">A32040</f>
        <v>E07000030</v>
      </c>
      <c r="B32388" t="str">
        <f t="shared" si="4814"/>
        <v>Eden</v>
      </c>
      <c r="C32388">
        <f t="shared" si="4794"/>
        <v>93</v>
      </c>
      <c r="D32388">
        <f>INDEX([1]Data_Download_UK_2011_Census_Po!$C$10:$CY$357,MATCH(B32388,[1]Data_Download_UK_2011_Census_Po!$A$10:$A$357,0),MATCH("Age "&amp;C32388,[1]Data_Download_UK_2011_Census_Po!$C$9:$CY$9,0))</f>
        <v>35</v>
      </c>
    </row>
    <row r="32389" spans="1:4" x14ac:dyDescent="0.35">
      <c r="A32389" t="str">
        <f t="shared" ref="A32389:B32389" si="4815">A32041</f>
        <v>E07000031</v>
      </c>
      <c r="B32389" t="str">
        <f t="shared" si="4815"/>
        <v>South Lakeland</v>
      </c>
      <c r="C32389">
        <f t="shared" si="4794"/>
        <v>93</v>
      </c>
      <c r="D32389">
        <f>INDEX([1]Data_Download_UK_2011_Census_Po!$C$10:$CY$357,MATCH(B32389,[1]Data_Download_UK_2011_Census_Po!$A$10:$A$357,0),MATCH("Age "&amp;C32389,[1]Data_Download_UK_2011_Census_Po!$C$9:$CY$9,0))</f>
        <v>129</v>
      </c>
    </row>
    <row r="32390" spans="1:4" x14ac:dyDescent="0.35">
      <c r="A32390" t="str">
        <f t="shared" ref="A32390:B32390" si="4816">A32042</f>
        <v>E08000001</v>
      </c>
      <c r="B32390" t="str">
        <f t="shared" si="4816"/>
        <v>Bolton</v>
      </c>
      <c r="C32390">
        <f t="shared" si="4794"/>
        <v>93</v>
      </c>
      <c r="D32390">
        <f>INDEX([1]Data_Download_UK_2011_Census_Po!$C$10:$CY$357,MATCH(B32390,[1]Data_Download_UK_2011_Census_Po!$A$10:$A$357,0),MATCH("Age "&amp;C32390,[1]Data_Download_UK_2011_Census_Po!$C$9:$CY$9,0))</f>
        <v>139</v>
      </c>
    </row>
    <row r="32391" spans="1:4" x14ac:dyDescent="0.35">
      <c r="A32391" t="str">
        <f t="shared" ref="A32391:B32391" si="4817">A32043</f>
        <v>E08000002</v>
      </c>
      <c r="B32391" t="str">
        <f t="shared" si="4817"/>
        <v>Bury</v>
      </c>
      <c r="C32391">
        <f t="shared" si="4794"/>
        <v>93</v>
      </c>
      <c r="D32391">
        <f>INDEX([1]Data_Download_UK_2011_Census_Po!$C$10:$CY$357,MATCH(B32391,[1]Data_Download_UK_2011_Census_Po!$A$10:$A$357,0),MATCH("Age "&amp;C32391,[1]Data_Download_UK_2011_Census_Po!$C$9:$CY$9,0))</f>
        <v>113</v>
      </c>
    </row>
    <row r="32392" spans="1:4" x14ac:dyDescent="0.35">
      <c r="A32392" t="str">
        <f t="shared" ref="A32392:B32392" si="4818">A32044</f>
        <v>E08000003</v>
      </c>
      <c r="B32392" t="str">
        <f t="shared" si="4818"/>
        <v>Manchester</v>
      </c>
      <c r="C32392">
        <f t="shared" si="4794"/>
        <v>93</v>
      </c>
      <c r="D32392">
        <f>INDEX([1]Data_Download_UK_2011_Census_Po!$C$10:$CY$357,MATCH(B32392,[1]Data_Download_UK_2011_Census_Po!$A$10:$A$357,0),MATCH("Age "&amp;C32392,[1]Data_Download_UK_2011_Census_Po!$C$9:$CY$9,0))</f>
        <v>236</v>
      </c>
    </row>
    <row r="32393" spans="1:4" x14ac:dyDescent="0.35">
      <c r="A32393" t="str">
        <f t="shared" ref="A32393:B32393" si="4819">A32045</f>
        <v>E08000004</v>
      </c>
      <c r="B32393" t="str">
        <f t="shared" si="4819"/>
        <v>Oldham</v>
      </c>
      <c r="C32393">
        <f t="shared" si="4794"/>
        <v>93</v>
      </c>
      <c r="D32393">
        <f>INDEX([1]Data_Download_UK_2011_Census_Po!$C$10:$CY$357,MATCH(B32393,[1]Data_Download_UK_2011_Census_Po!$A$10:$A$357,0),MATCH("Age "&amp;C32393,[1]Data_Download_UK_2011_Census_Po!$C$9:$CY$9,0))</f>
        <v>114</v>
      </c>
    </row>
    <row r="32394" spans="1:4" x14ac:dyDescent="0.35">
      <c r="A32394" t="str">
        <f t="shared" ref="A32394:B32394" si="4820">A32046</f>
        <v>E08000005</v>
      </c>
      <c r="B32394" t="str">
        <f t="shared" si="4820"/>
        <v>Rochdale</v>
      </c>
      <c r="C32394">
        <f t="shared" si="4794"/>
        <v>93</v>
      </c>
      <c r="D32394">
        <f>INDEX([1]Data_Download_UK_2011_Census_Po!$C$10:$CY$357,MATCH(B32394,[1]Data_Download_UK_2011_Census_Po!$A$10:$A$357,0),MATCH("Age "&amp;C32394,[1]Data_Download_UK_2011_Census_Po!$C$9:$CY$9,0))</f>
        <v>109</v>
      </c>
    </row>
    <row r="32395" spans="1:4" x14ac:dyDescent="0.35">
      <c r="A32395" t="str">
        <f t="shared" ref="A32395:B32395" si="4821">A32047</f>
        <v>E08000006</v>
      </c>
      <c r="B32395" t="str">
        <f t="shared" si="4821"/>
        <v>Salford</v>
      </c>
      <c r="C32395">
        <f t="shared" si="4794"/>
        <v>93</v>
      </c>
      <c r="D32395">
        <f>INDEX([1]Data_Download_UK_2011_Census_Po!$C$10:$CY$357,MATCH(B32395,[1]Data_Download_UK_2011_Census_Po!$A$10:$A$357,0),MATCH("Age "&amp;C32395,[1]Data_Download_UK_2011_Census_Po!$C$9:$CY$9,0))</f>
        <v>142</v>
      </c>
    </row>
    <row r="32396" spans="1:4" x14ac:dyDescent="0.35">
      <c r="A32396" t="str">
        <f t="shared" ref="A32396:B32396" si="4822">A32048</f>
        <v>E08000007</v>
      </c>
      <c r="B32396" t="str">
        <f t="shared" si="4822"/>
        <v>Stockport</v>
      </c>
      <c r="C32396">
        <f t="shared" si="4794"/>
        <v>93</v>
      </c>
      <c r="D32396">
        <f>INDEX([1]Data_Download_UK_2011_Census_Po!$C$10:$CY$357,MATCH(B32396,[1]Data_Download_UK_2011_Census_Po!$A$10:$A$357,0),MATCH("Age "&amp;C32396,[1]Data_Download_UK_2011_Census_Po!$C$9:$CY$9,0))</f>
        <v>197</v>
      </c>
    </row>
    <row r="32397" spans="1:4" x14ac:dyDescent="0.35">
      <c r="A32397" t="str">
        <f t="shared" ref="A32397:B32397" si="4823">A32049</f>
        <v>E08000008</v>
      </c>
      <c r="B32397" t="str">
        <f t="shared" si="4823"/>
        <v>Tameside</v>
      </c>
      <c r="C32397">
        <f t="shared" si="4794"/>
        <v>93</v>
      </c>
      <c r="D32397">
        <f>INDEX([1]Data_Download_UK_2011_Census_Po!$C$10:$CY$357,MATCH(B32397,[1]Data_Download_UK_2011_Census_Po!$A$10:$A$357,0),MATCH("Age "&amp;C32397,[1]Data_Download_UK_2011_Census_Po!$C$9:$CY$9,0))</f>
        <v>119</v>
      </c>
    </row>
    <row r="32398" spans="1:4" x14ac:dyDescent="0.35">
      <c r="A32398" t="str">
        <f t="shared" ref="A32398:B32398" si="4824">A32050</f>
        <v>E08000009</v>
      </c>
      <c r="B32398" t="str">
        <f t="shared" si="4824"/>
        <v>Trafford</v>
      </c>
      <c r="C32398">
        <f t="shared" si="4794"/>
        <v>93</v>
      </c>
      <c r="D32398">
        <f>INDEX([1]Data_Download_UK_2011_Census_Po!$C$10:$CY$357,MATCH(B32398,[1]Data_Download_UK_2011_Census_Po!$A$10:$A$357,0),MATCH("Age "&amp;C32398,[1]Data_Download_UK_2011_Census_Po!$C$9:$CY$9,0))</f>
        <v>135</v>
      </c>
    </row>
    <row r="32399" spans="1:4" x14ac:dyDescent="0.35">
      <c r="A32399" t="str">
        <f t="shared" ref="A32399:B32399" si="4825">A32051</f>
        <v>E08000010</v>
      </c>
      <c r="B32399" t="str">
        <f t="shared" si="4825"/>
        <v>Wigan</v>
      </c>
      <c r="C32399">
        <f t="shared" si="4794"/>
        <v>93</v>
      </c>
      <c r="D32399">
        <f>INDEX([1]Data_Download_UK_2011_Census_Po!$C$10:$CY$357,MATCH(B32399,[1]Data_Download_UK_2011_Census_Po!$A$10:$A$357,0),MATCH("Age "&amp;C32399,[1]Data_Download_UK_2011_Census_Po!$C$9:$CY$9,0))</f>
        <v>151</v>
      </c>
    </row>
    <row r="32400" spans="1:4" x14ac:dyDescent="0.35">
      <c r="A32400" t="str">
        <f t="shared" ref="A32400:B32400" si="4826">A32052</f>
        <v>E07000117</v>
      </c>
      <c r="B32400" t="str">
        <f t="shared" si="4826"/>
        <v>Burnley</v>
      </c>
      <c r="C32400">
        <f t="shared" si="4794"/>
        <v>93</v>
      </c>
      <c r="D32400">
        <f>INDEX([1]Data_Download_UK_2011_Census_Po!$C$10:$CY$357,MATCH(B32400,[1]Data_Download_UK_2011_Census_Po!$A$10:$A$357,0),MATCH("Age "&amp;C32400,[1]Data_Download_UK_2011_Census_Po!$C$9:$CY$9,0))</f>
        <v>52</v>
      </c>
    </row>
    <row r="32401" spans="1:4" x14ac:dyDescent="0.35">
      <c r="A32401" t="str">
        <f t="shared" ref="A32401:B32401" si="4827">A32053</f>
        <v>E07000118</v>
      </c>
      <c r="B32401" t="str">
        <f t="shared" si="4827"/>
        <v>Chorley</v>
      </c>
      <c r="C32401">
        <f t="shared" si="4794"/>
        <v>93</v>
      </c>
      <c r="D32401">
        <f>INDEX([1]Data_Download_UK_2011_Census_Po!$C$10:$CY$357,MATCH(B32401,[1]Data_Download_UK_2011_Census_Po!$A$10:$A$357,0),MATCH("Age "&amp;C32401,[1]Data_Download_UK_2011_Census_Po!$C$9:$CY$9,0))</f>
        <v>67</v>
      </c>
    </row>
    <row r="32402" spans="1:4" x14ac:dyDescent="0.35">
      <c r="A32402" t="str">
        <f t="shared" ref="A32402:B32402" si="4828">A32054</f>
        <v>E07000119</v>
      </c>
      <c r="B32402" t="str">
        <f t="shared" si="4828"/>
        <v>Fylde</v>
      </c>
      <c r="C32402">
        <f t="shared" si="4794"/>
        <v>93</v>
      </c>
      <c r="D32402">
        <f>INDEX([1]Data_Download_UK_2011_Census_Po!$C$10:$CY$357,MATCH(B32402,[1]Data_Download_UK_2011_Census_Po!$A$10:$A$357,0),MATCH("Age "&amp;C32402,[1]Data_Download_UK_2011_Census_Po!$C$9:$CY$9,0))</f>
        <v>76</v>
      </c>
    </row>
    <row r="32403" spans="1:4" x14ac:dyDescent="0.35">
      <c r="A32403" t="str">
        <f t="shared" ref="A32403:B32403" si="4829">A32055</f>
        <v>E07000120</v>
      </c>
      <c r="B32403" t="str">
        <f t="shared" si="4829"/>
        <v>Hyndburn</v>
      </c>
      <c r="C32403">
        <f t="shared" si="4794"/>
        <v>93</v>
      </c>
      <c r="D32403">
        <f>INDEX([1]Data_Download_UK_2011_Census_Po!$C$10:$CY$357,MATCH(B32403,[1]Data_Download_UK_2011_Census_Po!$A$10:$A$357,0),MATCH("Age "&amp;C32403,[1]Data_Download_UK_2011_Census_Po!$C$9:$CY$9,0))</f>
        <v>48</v>
      </c>
    </row>
    <row r="32404" spans="1:4" x14ac:dyDescent="0.35">
      <c r="A32404" t="str">
        <f t="shared" ref="A32404:B32404" si="4830">A32056</f>
        <v>E07000121</v>
      </c>
      <c r="B32404" t="str">
        <f t="shared" si="4830"/>
        <v>Lancaster</v>
      </c>
      <c r="C32404">
        <f t="shared" si="4794"/>
        <v>93</v>
      </c>
      <c r="D32404">
        <f>INDEX([1]Data_Download_UK_2011_Census_Po!$C$10:$CY$357,MATCH(B32404,[1]Data_Download_UK_2011_Census_Po!$A$10:$A$357,0),MATCH("Age "&amp;C32404,[1]Data_Download_UK_2011_Census_Po!$C$9:$CY$9,0))</f>
        <v>106</v>
      </c>
    </row>
    <row r="32405" spans="1:4" x14ac:dyDescent="0.35">
      <c r="A32405" t="str">
        <f t="shared" ref="A32405:B32405" si="4831">A32057</f>
        <v>E07000122</v>
      </c>
      <c r="B32405" t="str">
        <f t="shared" si="4831"/>
        <v>Pendle</v>
      </c>
      <c r="C32405">
        <f t="shared" si="4794"/>
        <v>93</v>
      </c>
      <c r="D32405">
        <f>INDEX([1]Data_Download_UK_2011_Census_Po!$C$10:$CY$357,MATCH(B32405,[1]Data_Download_UK_2011_Census_Po!$A$10:$A$357,0),MATCH("Age "&amp;C32405,[1]Data_Download_UK_2011_Census_Po!$C$9:$CY$9,0))</f>
        <v>51</v>
      </c>
    </row>
    <row r="32406" spans="1:4" x14ac:dyDescent="0.35">
      <c r="A32406" t="str">
        <f t="shared" ref="A32406:B32406" si="4832">A32058</f>
        <v>E07000123</v>
      </c>
      <c r="B32406" t="str">
        <f t="shared" si="4832"/>
        <v>Preston</v>
      </c>
      <c r="C32406">
        <f t="shared" si="4794"/>
        <v>93</v>
      </c>
      <c r="D32406">
        <f>INDEX([1]Data_Download_UK_2011_Census_Po!$C$10:$CY$357,MATCH(B32406,[1]Data_Download_UK_2011_Census_Po!$A$10:$A$357,0),MATCH("Age "&amp;C32406,[1]Data_Download_UK_2011_Census_Po!$C$9:$CY$9,0))</f>
        <v>67</v>
      </c>
    </row>
    <row r="32407" spans="1:4" x14ac:dyDescent="0.35">
      <c r="A32407" t="str">
        <f t="shared" ref="A32407:B32407" si="4833">A32059</f>
        <v>E07000124</v>
      </c>
      <c r="B32407" t="str">
        <f t="shared" si="4833"/>
        <v>Ribble Valley</v>
      </c>
      <c r="C32407">
        <f t="shared" si="4794"/>
        <v>93</v>
      </c>
      <c r="D32407">
        <f>INDEX([1]Data_Download_UK_2011_Census_Po!$C$10:$CY$357,MATCH(B32407,[1]Data_Download_UK_2011_Census_Po!$A$10:$A$357,0),MATCH("Age "&amp;C32407,[1]Data_Download_UK_2011_Census_Po!$C$9:$CY$9,0))</f>
        <v>44</v>
      </c>
    </row>
    <row r="32408" spans="1:4" x14ac:dyDescent="0.35">
      <c r="A32408" t="str">
        <f t="shared" ref="A32408:B32408" si="4834">A32060</f>
        <v>E07000125</v>
      </c>
      <c r="B32408" t="str">
        <f t="shared" si="4834"/>
        <v>Rossendale</v>
      </c>
      <c r="C32408">
        <f t="shared" si="4794"/>
        <v>93</v>
      </c>
      <c r="D32408">
        <f>INDEX([1]Data_Download_UK_2011_Census_Po!$C$10:$CY$357,MATCH(B32408,[1]Data_Download_UK_2011_Census_Po!$A$10:$A$357,0),MATCH("Age "&amp;C32408,[1]Data_Download_UK_2011_Census_Po!$C$9:$CY$9,0))</f>
        <v>47</v>
      </c>
    </row>
    <row r="32409" spans="1:4" x14ac:dyDescent="0.35">
      <c r="A32409" t="str">
        <f t="shared" ref="A32409:B32409" si="4835">A32061</f>
        <v>E07000126</v>
      </c>
      <c r="B32409" t="str">
        <f t="shared" si="4835"/>
        <v>South Ribble</v>
      </c>
      <c r="C32409">
        <f t="shared" si="4794"/>
        <v>93</v>
      </c>
      <c r="D32409">
        <f>INDEX([1]Data_Download_UK_2011_Census_Po!$C$10:$CY$357,MATCH(B32409,[1]Data_Download_UK_2011_Census_Po!$A$10:$A$357,0),MATCH("Age "&amp;C32409,[1]Data_Download_UK_2011_Census_Po!$C$9:$CY$9,0))</f>
        <v>67</v>
      </c>
    </row>
    <row r="32410" spans="1:4" x14ac:dyDescent="0.35">
      <c r="A32410" t="str">
        <f t="shared" ref="A32410:B32410" si="4836">A32062</f>
        <v>E07000127</v>
      </c>
      <c r="B32410" t="str">
        <f t="shared" si="4836"/>
        <v>West Lancashire</v>
      </c>
      <c r="C32410">
        <f t="shared" si="4794"/>
        <v>93</v>
      </c>
      <c r="D32410">
        <f>INDEX([1]Data_Download_UK_2011_Census_Po!$C$10:$CY$357,MATCH(B32410,[1]Data_Download_UK_2011_Census_Po!$A$10:$A$357,0),MATCH("Age "&amp;C32410,[1]Data_Download_UK_2011_Census_Po!$C$9:$CY$9,0))</f>
        <v>71</v>
      </c>
    </row>
    <row r="32411" spans="1:4" x14ac:dyDescent="0.35">
      <c r="A32411" t="str">
        <f t="shared" ref="A32411:B32411" si="4837">A32063</f>
        <v>E07000128</v>
      </c>
      <c r="B32411" t="str">
        <f t="shared" si="4837"/>
        <v>Wyre</v>
      </c>
      <c r="C32411">
        <f t="shared" si="4794"/>
        <v>93</v>
      </c>
      <c r="D32411">
        <f>INDEX([1]Data_Download_UK_2011_Census_Po!$C$10:$CY$357,MATCH(B32411,[1]Data_Download_UK_2011_Census_Po!$A$10:$A$357,0),MATCH("Age "&amp;C32411,[1]Data_Download_UK_2011_Census_Po!$C$9:$CY$9,0))</f>
        <v>109</v>
      </c>
    </row>
    <row r="32412" spans="1:4" x14ac:dyDescent="0.35">
      <c r="A32412" t="str">
        <f t="shared" ref="A32412:B32412" si="4838">A32064</f>
        <v>E08000011</v>
      </c>
      <c r="B32412" t="str">
        <f t="shared" si="4838"/>
        <v>Knowsley</v>
      </c>
      <c r="C32412">
        <f t="shared" si="4794"/>
        <v>93</v>
      </c>
      <c r="D32412">
        <f>INDEX([1]Data_Download_UK_2011_Census_Po!$C$10:$CY$357,MATCH(B32412,[1]Data_Download_UK_2011_Census_Po!$A$10:$A$357,0),MATCH("Age "&amp;C32412,[1]Data_Download_UK_2011_Census_Po!$C$9:$CY$9,0))</f>
        <v>73</v>
      </c>
    </row>
    <row r="32413" spans="1:4" x14ac:dyDescent="0.35">
      <c r="A32413" t="str">
        <f t="shared" ref="A32413:B32413" si="4839">A32065</f>
        <v>E08000012</v>
      </c>
      <c r="B32413" t="str">
        <f t="shared" si="4839"/>
        <v>Liverpool</v>
      </c>
      <c r="C32413">
        <f t="shared" si="4794"/>
        <v>93</v>
      </c>
      <c r="D32413">
        <f>INDEX([1]Data_Download_UK_2011_Census_Po!$C$10:$CY$357,MATCH(B32413,[1]Data_Download_UK_2011_Census_Po!$A$10:$A$357,0),MATCH("Age "&amp;C32413,[1]Data_Download_UK_2011_Census_Po!$C$9:$CY$9,0))</f>
        <v>218</v>
      </c>
    </row>
    <row r="32414" spans="1:4" x14ac:dyDescent="0.35">
      <c r="A32414" t="str">
        <f t="shared" ref="A32414:B32414" si="4840">A32066</f>
        <v>E08000014</v>
      </c>
      <c r="B32414" t="str">
        <f t="shared" si="4840"/>
        <v>Sefton</v>
      </c>
      <c r="C32414">
        <f t="shared" si="4794"/>
        <v>93</v>
      </c>
      <c r="D32414">
        <f>INDEX([1]Data_Download_UK_2011_Census_Po!$C$10:$CY$357,MATCH(B32414,[1]Data_Download_UK_2011_Census_Po!$A$10:$A$357,0),MATCH("Age "&amp;C32414,[1]Data_Download_UK_2011_Census_Po!$C$9:$CY$9,0))</f>
        <v>272</v>
      </c>
    </row>
    <row r="32415" spans="1:4" x14ac:dyDescent="0.35">
      <c r="A32415" t="str">
        <f t="shared" ref="A32415:B32415" si="4841">A32067</f>
        <v>E08000013</v>
      </c>
      <c r="B32415" t="str">
        <f t="shared" si="4841"/>
        <v>St. Helens</v>
      </c>
      <c r="C32415">
        <f t="shared" si="4794"/>
        <v>93</v>
      </c>
      <c r="D32415">
        <f>INDEX([1]Data_Download_UK_2011_Census_Po!$C$10:$CY$357,MATCH(B32415,[1]Data_Download_UK_2011_Census_Po!$A$10:$A$357,0),MATCH("Age "&amp;C32415,[1]Data_Download_UK_2011_Census_Po!$C$9:$CY$9,0))</f>
        <v>78</v>
      </c>
    </row>
    <row r="32416" spans="1:4" x14ac:dyDescent="0.35">
      <c r="A32416" t="str">
        <f t="shared" ref="A32416:B32416" si="4842">A32068</f>
        <v>E08000015</v>
      </c>
      <c r="B32416" t="str">
        <f t="shared" si="4842"/>
        <v>Wirral</v>
      </c>
      <c r="C32416">
        <f t="shared" si="4794"/>
        <v>93</v>
      </c>
      <c r="D32416">
        <f>INDEX([1]Data_Download_UK_2011_Census_Po!$C$10:$CY$357,MATCH(B32416,[1]Data_Download_UK_2011_Census_Po!$A$10:$A$357,0),MATCH("Age "&amp;C32416,[1]Data_Download_UK_2011_Census_Po!$C$9:$CY$9,0))</f>
        <v>280</v>
      </c>
    </row>
    <row r="32417" spans="1:4" x14ac:dyDescent="0.35">
      <c r="A32417" t="str">
        <f t="shared" ref="A32417:B32417" si="4843">A32069</f>
        <v>E06000011</v>
      </c>
      <c r="B32417" t="str">
        <f t="shared" si="4843"/>
        <v>East Riding of Yorkshire</v>
      </c>
      <c r="C32417">
        <f t="shared" si="4794"/>
        <v>93</v>
      </c>
      <c r="D32417">
        <f>INDEX([1]Data_Download_UK_2011_Census_Po!$C$10:$CY$357,MATCH(B32417,[1]Data_Download_UK_2011_Census_Po!$A$10:$A$357,0),MATCH("Age "&amp;C32417,[1]Data_Download_UK_2011_Census_Po!$C$9:$CY$9,0))</f>
        <v>281</v>
      </c>
    </row>
    <row r="32418" spans="1:4" x14ac:dyDescent="0.35">
      <c r="A32418" t="str">
        <f t="shared" ref="A32418:B32418" si="4844">A32070</f>
        <v>E06000010</v>
      </c>
      <c r="B32418" t="str">
        <f t="shared" si="4844"/>
        <v>Kingston upon Hull, City of</v>
      </c>
      <c r="C32418">
        <f t="shared" si="4794"/>
        <v>93</v>
      </c>
      <c r="D32418">
        <f>INDEX([1]Data_Download_UK_2011_Census_Po!$C$10:$CY$357,MATCH(B32418,[1]Data_Download_UK_2011_Census_Po!$A$10:$A$357,0),MATCH("Age "&amp;C32418,[1]Data_Download_UK_2011_Census_Po!$C$9:$CY$9,0))</f>
        <v>163</v>
      </c>
    </row>
    <row r="32419" spans="1:4" x14ac:dyDescent="0.35">
      <c r="A32419" t="str">
        <f t="shared" ref="A32419:B32419" si="4845">A32071</f>
        <v>E06000012</v>
      </c>
      <c r="B32419" t="str">
        <f t="shared" si="4845"/>
        <v>North East Lincolnshire</v>
      </c>
      <c r="C32419">
        <f t="shared" si="4794"/>
        <v>93</v>
      </c>
      <c r="D32419">
        <f>INDEX([1]Data_Download_UK_2011_Census_Po!$C$10:$CY$357,MATCH(B32419,[1]Data_Download_UK_2011_Census_Po!$A$10:$A$357,0),MATCH("Age "&amp;C32419,[1]Data_Download_UK_2011_Census_Po!$C$9:$CY$9,0))</f>
        <v>113</v>
      </c>
    </row>
    <row r="32420" spans="1:4" x14ac:dyDescent="0.35">
      <c r="A32420" t="str">
        <f t="shared" ref="A32420:B32420" si="4846">A32072</f>
        <v>E06000013</v>
      </c>
      <c r="B32420" t="str">
        <f t="shared" si="4846"/>
        <v>North Lincolnshire</v>
      </c>
      <c r="C32420">
        <f t="shared" si="4794"/>
        <v>93</v>
      </c>
      <c r="D32420">
        <f>INDEX([1]Data_Download_UK_2011_Census_Po!$C$10:$CY$357,MATCH(B32420,[1]Data_Download_UK_2011_Census_Po!$A$10:$A$357,0),MATCH("Age "&amp;C32420,[1]Data_Download_UK_2011_Census_Po!$C$9:$CY$9,0))</f>
        <v>108</v>
      </c>
    </row>
    <row r="32421" spans="1:4" x14ac:dyDescent="0.35">
      <c r="A32421" t="str">
        <f t="shared" ref="A32421:B32421" si="4847">A32073</f>
        <v>E06000014</v>
      </c>
      <c r="B32421" t="str">
        <f t="shared" si="4847"/>
        <v>York</v>
      </c>
      <c r="C32421">
        <f t="shared" si="4794"/>
        <v>93</v>
      </c>
      <c r="D32421">
        <f>INDEX([1]Data_Download_UK_2011_Census_Po!$C$10:$CY$357,MATCH(B32421,[1]Data_Download_UK_2011_Census_Po!$A$10:$A$357,0),MATCH("Age "&amp;C32421,[1]Data_Download_UK_2011_Census_Po!$C$9:$CY$9,0))</f>
        <v>135</v>
      </c>
    </row>
    <row r="32422" spans="1:4" x14ac:dyDescent="0.35">
      <c r="A32422" t="str">
        <f t="shared" ref="A32422:B32422" si="4848">A32074</f>
        <v>E07000163</v>
      </c>
      <c r="B32422" t="str">
        <f t="shared" si="4848"/>
        <v>Craven</v>
      </c>
      <c r="C32422">
        <f t="shared" si="4794"/>
        <v>93</v>
      </c>
      <c r="D32422">
        <f>INDEX([1]Data_Download_UK_2011_Census_Po!$C$10:$CY$357,MATCH(B32422,[1]Data_Download_UK_2011_Census_Po!$A$10:$A$357,0),MATCH("Age "&amp;C32422,[1]Data_Download_UK_2011_Census_Po!$C$9:$CY$9,0))</f>
        <v>46</v>
      </c>
    </row>
    <row r="32423" spans="1:4" x14ac:dyDescent="0.35">
      <c r="A32423" t="str">
        <f t="shared" ref="A32423:B32423" si="4849">A32075</f>
        <v>E07000164</v>
      </c>
      <c r="B32423" t="str">
        <f t="shared" si="4849"/>
        <v>Hambleton</v>
      </c>
      <c r="C32423">
        <f t="shared" si="4794"/>
        <v>93</v>
      </c>
      <c r="D32423">
        <f>INDEX([1]Data_Download_UK_2011_Census_Po!$C$10:$CY$357,MATCH(B32423,[1]Data_Download_UK_2011_Census_Po!$A$10:$A$357,0),MATCH("Age "&amp;C32423,[1]Data_Download_UK_2011_Census_Po!$C$9:$CY$9,0))</f>
        <v>77</v>
      </c>
    </row>
    <row r="32424" spans="1:4" x14ac:dyDescent="0.35">
      <c r="A32424" t="str">
        <f t="shared" ref="A32424:B32424" si="4850">A32076</f>
        <v>E07000165</v>
      </c>
      <c r="B32424" t="str">
        <f t="shared" si="4850"/>
        <v>Harrogate</v>
      </c>
      <c r="C32424">
        <f t="shared" si="4794"/>
        <v>93</v>
      </c>
      <c r="D32424">
        <f>INDEX([1]Data_Download_UK_2011_Census_Po!$C$10:$CY$357,MATCH(B32424,[1]Data_Download_UK_2011_Census_Po!$A$10:$A$357,0),MATCH("Age "&amp;C32424,[1]Data_Download_UK_2011_Census_Po!$C$9:$CY$9,0))</f>
        <v>133</v>
      </c>
    </row>
    <row r="32425" spans="1:4" x14ac:dyDescent="0.35">
      <c r="A32425" t="str">
        <f t="shared" ref="A32425:B32425" si="4851">A32077</f>
        <v>E07000166</v>
      </c>
      <c r="B32425" t="str">
        <f t="shared" si="4851"/>
        <v>Richmondshire</v>
      </c>
      <c r="C32425">
        <f t="shared" si="4794"/>
        <v>93</v>
      </c>
      <c r="D32425">
        <f>INDEX([1]Data_Download_UK_2011_Census_Po!$C$10:$CY$357,MATCH(B32425,[1]Data_Download_UK_2011_Census_Po!$A$10:$A$357,0),MATCH("Age "&amp;C32425,[1]Data_Download_UK_2011_Census_Po!$C$9:$CY$9,0))</f>
        <v>39</v>
      </c>
    </row>
    <row r="32426" spans="1:4" x14ac:dyDescent="0.35">
      <c r="A32426" t="str">
        <f t="shared" ref="A32426:B32426" si="4852">A32078</f>
        <v>E07000167</v>
      </c>
      <c r="B32426" t="str">
        <f t="shared" si="4852"/>
        <v>Ryedale</v>
      </c>
      <c r="C32426">
        <f t="shared" si="4794"/>
        <v>93</v>
      </c>
      <c r="D32426">
        <f>INDEX([1]Data_Download_UK_2011_Census_Po!$C$10:$CY$357,MATCH(B32426,[1]Data_Download_UK_2011_Census_Po!$A$10:$A$357,0),MATCH("Age "&amp;C32426,[1]Data_Download_UK_2011_Census_Po!$C$9:$CY$9,0))</f>
        <v>51</v>
      </c>
    </row>
    <row r="32427" spans="1:4" x14ac:dyDescent="0.35">
      <c r="A32427" t="str">
        <f t="shared" ref="A32427:B32427" si="4853">A32079</f>
        <v>E07000168</v>
      </c>
      <c r="B32427" t="str">
        <f t="shared" si="4853"/>
        <v>Scarborough</v>
      </c>
      <c r="C32427">
        <f t="shared" si="4794"/>
        <v>93</v>
      </c>
      <c r="D32427">
        <f>INDEX([1]Data_Download_UK_2011_Census_Po!$C$10:$CY$357,MATCH(B32427,[1]Data_Download_UK_2011_Census_Po!$A$10:$A$357,0),MATCH("Age "&amp;C32427,[1]Data_Download_UK_2011_Census_Po!$C$9:$CY$9,0))</f>
        <v>127</v>
      </c>
    </row>
    <row r="32428" spans="1:4" x14ac:dyDescent="0.35">
      <c r="A32428" t="str">
        <f t="shared" ref="A32428:B32428" si="4854">A32080</f>
        <v>E07000169</v>
      </c>
      <c r="B32428" t="str">
        <f t="shared" si="4854"/>
        <v>Selby</v>
      </c>
      <c r="C32428">
        <f t="shared" si="4794"/>
        <v>93</v>
      </c>
      <c r="D32428">
        <f>INDEX([1]Data_Download_UK_2011_Census_Po!$C$10:$CY$357,MATCH(B32428,[1]Data_Download_UK_2011_Census_Po!$A$10:$A$357,0),MATCH("Age "&amp;C32428,[1]Data_Download_UK_2011_Census_Po!$C$9:$CY$9,0))</f>
        <v>46</v>
      </c>
    </row>
    <row r="32429" spans="1:4" x14ac:dyDescent="0.35">
      <c r="A32429" t="str">
        <f t="shared" ref="A32429:B32429" si="4855">A32081</f>
        <v>E08000016</v>
      </c>
      <c r="B32429" t="str">
        <f t="shared" si="4855"/>
        <v>Barnsley</v>
      </c>
      <c r="C32429">
        <f t="shared" si="4794"/>
        <v>93</v>
      </c>
      <c r="D32429">
        <f>INDEX([1]Data_Download_UK_2011_Census_Po!$C$10:$CY$357,MATCH(B32429,[1]Data_Download_UK_2011_Census_Po!$A$10:$A$357,0),MATCH("Age "&amp;C32429,[1]Data_Download_UK_2011_Census_Po!$C$9:$CY$9,0))</f>
        <v>131</v>
      </c>
    </row>
    <row r="32430" spans="1:4" x14ac:dyDescent="0.35">
      <c r="A32430" t="str">
        <f t="shared" ref="A32430:B32430" si="4856">A32082</f>
        <v>E08000017</v>
      </c>
      <c r="B32430" t="str">
        <f t="shared" si="4856"/>
        <v>Doncaster</v>
      </c>
      <c r="C32430">
        <f t="shared" si="4794"/>
        <v>93</v>
      </c>
      <c r="D32430">
        <f>INDEX([1]Data_Download_UK_2011_Census_Po!$C$10:$CY$357,MATCH(B32430,[1]Data_Download_UK_2011_Census_Po!$A$10:$A$357,0),MATCH("Age "&amp;C32430,[1]Data_Download_UK_2011_Census_Po!$C$9:$CY$9,0))</f>
        <v>198</v>
      </c>
    </row>
    <row r="32431" spans="1:4" x14ac:dyDescent="0.35">
      <c r="A32431" t="str">
        <f t="shared" ref="A32431:B32431" si="4857">A32083</f>
        <v>E08000018</v>
      </c>
      <c r="B32431" t="str">
        <f t="shared" si="4857"/>
        <v>Rotherham</v>
      </c>
      <c r="C32431">
        <f t="shared" si="4794"/>
        <v>93</v>
      </c>
      <c r="D32431">
        <f>INDEX([1]Data_Download_UK_2011_Census_Po!$C$10:$CY$357,MATCH(B32431,[1]Data_Download_UK_2011_Census_Po!$A$10:$A$357,0),MATCH("Age "&amp;C32431,[1]Data_Download_UK_2011_Census_Po!$C$9:$CY$9,0))</f>
        <v>165</v>
      </c>
    </row>
    <row r="32432" spans="1:4" x14ac:dyDescent="0.35">
      <c r="A32432" t="str">
        <f t="shared" ref="A32432:B32432" si="4858">A32084</f>
        <v>E08000019</v>
      </c>
      <c r="B32432" t="str">
        <f t="shared" si="4858"/>
        <v>Sheffield</v>
      </c>
      <c r="C32432">
        <f t="shared" ref="C32432:C32495" si="4859">ROUNDDOWN((ROW(A32432)-2)/348,0)</f>
        <v>93</v>
      </c>
      <c r="D32432">
        <f>INDEX([1]Data_Download_UK_2011_Census_Po!$C$10:$CY$357,MATCH(B32432,[1]Data_Download_UK_2011_Census_Po!$A$10:$A$357,0),MATCH("Age "&amp;C32432,[1]Data_Download_UK_2011_Census_Po!$C$9:$CY$9,0))</f>
        <v>419</v>
      </c>
    </row>
    <row r="32433" spans="1:4" x14ac:dyDescent="0.35">
      <c r="A32433" t="str">
        <f t="shared" ref="A32433:B32433" si="4860">A32085</f>
        <v>E08000032</v>
      </c>
      <c r="B32433" t="str">
        <f t="shared" si="4860"/>
        <v>Bradford</v>
      </c>
      <c r="C32433">
        <f t="shared" si="4859"/>
        <v>93</v>
      </c>
      <c r="D32433">
        <f>INDEX([1]Data_Download_UK_2011_Census_Po!$C$10:$CY$357,MATCH(B32433,[1]Data_Download_UK_2011_Census_Po!$A$10:$A$357,0),MATCH("Age "&amp;C32433,[1]Data_Download_UK_2011_Census_Po!$C$9:$CY$9,0))</f>
        <v>271</v>
      </c>
    </row>
    <row r="32434" spans="1:4" x14ac:dyDescent="0.35">
      <c r="A32434" t="str">
        <f t="shared" ref="A32434:B32434" si="4861">A32086</f>
        <v>E08000033</v>
      </c>
      <c r="B32434" t="str">
        <f t="shared" si="4861"/>
        <v>Calderdale</v>
      </c>
      <c r="C32434">
        <f t="shared" si="4859"/>
        <v>93</v>
      </c>
      <c r="D32434">
        <f>INDEX([1]Data_Download_UK_2011_Census_Po!$C$10:$CY$357,MATCH(B32434,[1]Data_Download_UK_2011_Census_Po!$A$10:$A$357,0),MATCH("Age "&amp;C32434,[1]Data_Download_UK_2011_Census_Po!$C$9:$CY$9,0))</f>
        <v>156</v>
      </c>
    </row>
    <row r="32435" spans="1:4" x14ac:dyDescent="0.35">
      <c r="A32435" t="str">
        <f t="shared" ref="A32435:B32435" si="4862">A32087</f>
        <v>E08000034</v>
      </c>
      <c r="B32435" t="str">
        <f t="shared" si="4862"/>
        <v>Kirklees</v>
      </c>
      <c r="C32435">
        <f t="shared" si="4859"/>
        <v>93</v>
      </c>
      <c r="D32435">
        <f>INDEX([1]Data_Download_UK_2011_Census_Po!$C$10:$CY$357,MATCH(B32435,[1]Data_Download_UK_2011_Census_Po!$A$10:$A$357,0),MATCH("Age "&amp;C32435,[1]Data_Download_UK_2011_Census_Po!$C$9:$CY$9,0))</f>
        <v>265</v>
      </c>
    </row>
    <row r="32436" spans="1:4" x14ac:dyDescent="0.35">
      <c r="A32436" t="str">
        <f t="shared" ref="A32436:B32436" si="4863">A32088</f>
        <v>E08000035</v>
      </c>
      <c r="B32436" t="str">
        <f t="shared" si="4863"/>
        <v>Leeds</v>
      </c>
      <c r="C32436">
        <f t="shared" si="4859"/>
        <v>93</v>
      </c>
      <c r="D32436">
        <f>INDEX([1]Data_Download_UK_2011_Census_Po!$C$10:$CY$357,MATCH(B32436,[1]Data_Download_UK_2011_Census_Po!$A$10:$A$357,0),MATCH("Age "&amp;C32436,[1]Data_Download_UK_2011_Census_Po!$C$9:$CY$9,0))</f>
        <v>464</v>
      </c>
    </row>
    <row r="32437" spans="1:4" x14ac:dyDescent="0.35">
      <c r="A32437" t="str">
        <f t="shared" ref="A32437:B32437" si="4864">A32089</f>
        <v>E08000036</v>
      </c>
      <c r="B32437" t="str">
        <f t="shared" si="4864"/>
        <v>Wakefield</v>
      </c>
      <c r="C32437">
        <f t="shared" si="4859"/>
        <v>93</v>
      </c>
      <c r="D32437">
        <f>INDEX([1]Data_Download_UK_2011_Census_Po!$C$10:$CY$357,MATCH(B32437,[1]Data_Download_UK_2011_Census_Po!$A$10:$A$357,0),MATCH("Age "&amp;C32437,[1]Data_Download_UK_2011_Census_Po!$C$9:$CY$9,0))</f>
        <v>219</v>
      </c>
    </row>
    <row r="32438" spans="1:4" x14ac:dyDescent="0.35">
      <c r="A32438" t="str">
        <f t="shared" ref="A32438:B32438" si="4865">A32090</f>
        <v>E06000015</v>
      </c>
      <c r="B32438" t="str">
        <f t="shared" si="4865"/>
        <v>Derby</v>
      </c>
      <c r="C32438">
        <f t="shared" si="4859"/>
        <v>93</v>
      </c>
      <c r="D32438">
        <f>INDEX([1]Data_Download_UK_2011_Census_Po!$C$10:$CY$357,MATCH(B32438,[1]Data_Download_UK_2011_Census_Po!$A$10:$A$357,0),MATCH("Age "&amp;C32438,[1]Data_Download_UK_2011_Census_Po!$C$9:$CY$9,0))</f>
        <v>159</v>
      </c>
    </row>
    <row r="32439" spans="1:4" x14ac:dyDescent="0.35">
      <c r="A32439" t="str">
        <f t="shared" ref="A32439:B32439" si="4866">A32091</f>
        <v>E06000016</v>
      </c>
      <c r="B32439" t="str">
        <f t="shared" si="4866"/>
        <v>Leicester</v>
      </c>
      <c r="C32439">
        <f t="shared" si="4859"/>
        <v>93</v>
      </c>
      <c r="D32439">
        <f>INDEX([1]Data_Download_UK_2011_Census_Po!$C$10:$CY$357,MATCH(B32439,[1]Data_Download_UK_2011_Census_Po!$A$10:$A$357,0),MATCH("Age "&amp;C32439,[1]Data_Download_UK_2011_Census_Po!$C$9:$CY$9,0))</f>
        <v>131</v>
      </c>
    </row>
    <row r="32440" spans="1:4" x14ac:dyDescent="0.35">
      <c r="A32440" t="str">
        <f t="shared" ref="A32440:B32440" si="4867">A32092</f>
        <v>E06000018</v>
      </c>
      <c r="B32440" t="str">
        <f t="shared" si="4867"/>
        <v>Nottingham</v>
      </c>
      <c r="C32440">
        <f t="shared" si="4859"/>
        <v>93</v>
      </c>
      <c r="D32440">
        <f>INDEX([1]Data_Download_UK_2011_Census_Po!$C$10:$CY$357,MATCH(B32440,[1]Data_Download_UK_2011_Census_Po!$A$10:$A$357,0),MATCH("Age "&amp;C32440,[1]Data_Download_UK_2011_Census_Po!$C$9:$CY$9,0))</f>
        <v>134</v>
      </c>
    </row>
    <row r="32441" spans="1:4" x14ac:dyDescent="0.35">
      <c r="A32441" t="str">
        <f t="shared" ref="A32441:B32441" si="4868">A32093</f>
        <v>E06000017</v>
      </c>
      <c r="B32441" t="str">
        <f t="shared" si="4868"/>
        <v>Rutland</v>
      </c>
      <c r="C32441">
        <f t="shared" si="4859"/>
        <v>93</v>
      </c>
      <c r="D32441">
        <f>INDEX([1]Data_Download_UK_2011_Census_Po!$C$10:$CY$357,MATCH(B32441,[1]Data_Download_UK_2011_Census_Po!$A$10:$A$357,0),MATCH("Age "&amp;C32441,[1]Data_Download_UK_2011_Census_Po!$C$9:$CY$9,0))</f>
        <v>39</v>
      </c>
    </row>
    <row r="32442" spans="1:4" x14ac:dyDescent="0.35">
      <c r="A32442" t="str">
        <f t="shared" ref="A32442:B32442" si="4869">A32094</f>
        <v>E07000032</v>
      </c>
      <c r="B32442" t="str">
        <f t="shared" si="4869"/>
        <v>Amber Valley</v>
      </c>
      <c r="C32442">
        <f t="shared" si="4859"/>
        <v>93</v>
      </c>
      <c r="D32442">
        <f>INDEX([1]Data_Download_UK_2011_Census_Po!$C$10:$CY$357,MATCH(B32442,[1]Data_Download_UK_2011_Census_Po!$A$10:$A$357,0),MATCH("Age "&amp;C32442,[1]Data_Download_UK_2011_Census_Po!$C$9:$CY$9,0))</f>
        <v>95</v>
      </c>
    </row>
    <row r="32443" spans="1:4" x14ac:dyDescent="0.35">
      <c r="A32443" t="str">
        <f t="shared" ref="A32443:B32443" si="4870">A32095</f>
        <v>E07000033</v>
      </c>
      <c r="B32443" t="str">
        <f t="shared" si="4870"/>
        <v>Bolsover</v>
      </c>
      <c r="C32443">
        <f t="shared" si="4859"/>
        <v>93</v>
      </c>
      <c r="D32443">
        <f>INDEX([1]Data_Download_UK_2011_Census_Po!$C$10:$CY$357,MATCH(B32443,[1]Data_Download_UK_2011_Census_Po!$A$10:$A$357,0),MATCH("Age "&amp;C32443,[1]Data_Download_UK_2011_Census_Po!$C$9:$CY$9,0))</f>
        <v>63</v>
      </c>
    </row>
    <row r="32444" spans="1:4" x14ac:dyDescent="0.35">
      <c r="A32444" t="str">
        <f t="shared" ref="A32444:B32444" si="4871">A32096</f>
        <v>E07000034</v>
      </c>
      <c r="B32444" t="str">
        <f t="shared" si="4871"/>
        <v>Chesterfield</v>
      </c>
      <c r="C32444">
        <f t="shared" si="4859"/>
        <v>93</v>
      </c>
      <c r="D32444">
        <f>INDEX([1]Data_Download_UK_2011_Census_Po!$C$10:$CY$357,MATCH(B32444,[1]Data_Download_UK_2011_Census_Po!$A$10:$A$357,0),MATCH("Age "&amp;C32444,[1]Data_Download_UK_2011_Census_Po!$C$9:$CY$9,0))</f>
        <v>82</v>
      </c>
    </row>
    <row r="32445" spans="1:4" x14ac:dyDescent="0.35">
      <c r="A32445" t="str">
        <f t="shared" ref="A32445:B32445" si="4872">A32097</f>
        <v>E07000035</v>
      </c>
      <c r="B32445" t="str">
        <f t="shared" si="4872"/>
        <v>Derbyshire Dales</v>
      </c>
      <c r="C32445">
        <f t="shared" si="4859"/>
        <v>93</v>
      </c>
      <c r="D32445">
        <f>INDEX([1]Data_Download_UK_2011_Census_Po!$C$10:$CY$357,MATCH(B32445,[1]Data_Download_UK_2011_Census_Po!$A$10:$A$357,0),MATCH("Age "&amp;C32445,[1]Data_Download_UK_2011_Census_Po!$C$9:$CY$9,0))</f>
        <v>72</v>
      </c>
    </row>
    <row r="32446" spans="1:4" x14ac:dyDescent="0.35">
      <c r="A32446" t="str">
        <f t="shared" ref="A32446:B32446" si="4873">A32098</f>
        <v>E07000036</v>
      </c>
      <c r="B32446" t="str">
        <f t="shared" si="4873"/>
        <v>Erewash</v>
      </c>
      <c r="C32446">
        <f t="shared" si="4859"/>
        <v>93</v>
      </c>
      <c r="D32446">
        <f>INDEX([1]Data_Download_UK_2011_Census_Po!$C$10:$CY$357,MATCH(B32446,[1]Data_Download_UK_2011_Census_Po!$A$10:$A$357,0),MATCH("Age "&amp;C32446,[1]Data_Download_UK_2011_Census_Po!$C$9:$CY$9,0))</f>
        <v>96</v>
      </c>
    </row>
    <row r="32447" spans="1:4" x14ac:dyDescent="0.35">
      <c r="A32447" t="str">
        <f t="shared" ref="A32447:B32447" si="4874">A32099</f>
        <v>E07000037</v>
      </c>
      <c r="B32447" t="str">
        <f t="shared" si="4874"/>
        <v>High Peak</v>
      </c>
      <c r="C32447">
        <f t="shared" si="4859"/>
        <v>93</v>
      </c>
      <c r="D32447">
        <f>INDEX([1]Data_Download_UK_2011_Census_Po!$C$10:$CY$357,MATCH(B32447,[1]Data_Download_UK_2011_Census_Po!$A$10:$A$357,0),MATCH("Age "&amp;C32447,[1]Data_Download_UK_2011_Census_Po!$C$9:$CY$9,0))</f>
        <v>85</v>
      </c>
    </row>
    <row r="32448" spans="1:4" x14ac:dyDescent="0.35">
      <c r="A32448" t="str">
        <f t="shared" ref="A32448:B32448" si="4875">A32100</f>
        <v>E07000038</v>
      </c>
      <c r="B32448" t="str">
        <f t="shared" si="4875"/>
        <v>North East Derbyshire</v>
      </c>
      <c r="C32448">
        <f t="shared" si="4859"/>
        <v>93</v>
      </c>
      <c r="D32448">
        <f>INDEX([1]Data_Download_UK_2011_Census_Po!$C$10:$CY$357,MATCH(B32448,[1]Data_Download_UK_2011_Census_Po!$A$10:$A$357,0),MATCH("Age "&amp;C32448,[1]Data_Download_UK_2011_Census_Po!$C$9:$CY$9,0))</f>
        <v>78</v>
      </c>
    </row>
    <row r="32449" spans="1:4" x14ac:dyDescent="0.35">
      <c r="A32449" t="str">
        <f t="shared" ref="A32449:B32449" si="4876">A32101</f>
        <v>E07000039</v>
      </c>
      <c r="B32449" t="str">
        <f t="shared" si="4876"/>
        <v>South Derbyshire</v>
      </c>
      <c r="C32449">
        <f t="shared" si="4859"/>
        <v>93</v>
      </c>
      <c r="D32449">
        <f>INDEX([1]Data_Download_UK_2011_Census_Po!$C$10:$CY$357,MATCH(B32449,[1]Data_Download_UK_2011_Census_Po!$A$10:$A$357,0),MATCH("Age "&amp;C32449,[1]Data_Download_UK_2011_Census_Po!$C$9:$CY$9,0))</f>
        <v>62</v>
      </c>
    </row>
    <row r="32450" spans="1:4" x14ac:dyDescent="0.35">
      <c r="A32450" t="str">
        <f t="shared" ref="A32450:B32450" si="4877">A32102</f>
        <v>E07000129</v>
      </c>
      <c r="B32450" t="str">
        <f t="shared" si="4877"/>
        <v>Blaby</v>
      </c>
      <c r="C32450">
        <f t="shared" si="4859"/>
        <v>93</v>
      </c>
      <c r="D32450">
        <f>INDEX([1]Data_Download_UK_2011_Census_Po!$C$10:$CY$357,MATCH(B32450,[1]Data_Download_UK_2011_Census_Po!$A$10:$A$357,0),MATCH("Age "&amp;C32450,[1]Data_Download_UK_2011_Census_Po!$C$9:$CY$9,0))</f>
        <v>54</v>
      </c>
    </row>
    <row r="32451" spans="1:4" x14ac:dyDescent="0.35">
      <c r="A32451" t="str">
        <f t="shared" ref="A32451:B32451" si="4878">A32103</f>
        <v>E07000130</v>
      </c>
      <c r="B32451" t="str">
        <f t="shared" si="4878"/>
        <v>Charnwood</v>
      </c>
      <c r="C32451">
        <f t="shared" si="4859"/>
        <v>93</v>
      </c>
      <c r="D32451">
        <f>INDEX([1]Data_Download_UK_2011_Census_Po!$C$10:$CY$357,MATCH(B32451,[1]Data_Download_UK_2011_Census_Po!$A$10:$A$357,0),MATCH("Age "&amp;C32451,[1]Data_Download_UK_2011_Census_Po!$C$9:$CY$9,0))</f>
        <v>104</v>
      </c>
    </row>
    <row r="32452" spans="1:4" x14ac:dyDescent="0.35">
      <c r="A32452" t="str">
        <f t="shared" ref="A32452:B32452" si="4879">A32104</f>
        <v>E07000131</v>
      </c>
      <c r="B32452" t="str">
        <f t="shared" si="4879"/>
        <v>Harborough</v>
      </c>
      <c r="C32452">
        <f t="shared" si="4859"/>
        <v>93</v>
      </c>
      <c r="D32452">
        <f>INDEX([1]Data_Download_UK_2011_Census_Po!$C$10:$CY$357,MATCH(B32452,[1]Data_Download_UK_2011_Census_Po!$A$10:$A$357,0),MATCH("Age "&amp;C32452,[1]Data_Download_UK_2011_Census_Po!$C$9:$CY$9,0))</f>
        <v>67</v>
      </c>
    </row>
    <row r="32453" spans="1:4" x14ac:dyDescent="0.35">
      <c r="A32453" t="str">
        <f t="shared" ref="A32453:B32453" si="4880">A32105</f>
        <v>E07000132</v>
      </c>
      <c r="B32453" t="str">
        <f t="shared" si="4880"/>
        <v>Hinckley and Bosworth</v>
      </c>
      <c r="C32453">
        <f t="shared" si="4859"/>
        <v>93</v>
      </c>
      <c r="D32453">
        <f>INDEX([1]Data_Download_UK_2011_Census_Po!$C$10:$CY$357,MATCH(B32453,[1]Data_Download_UK_2011_Census_Po!$A$10:$A$357,0),MATCH("Age "&amp;C32453,[1]Data_Download_UK_2011_Census_Po!$C$9:$CY$9,0))</f>
        <v>68</v>
      </c>
    </row>
    <row r="32454" spans="1:4" x14ac:dyDescent="0.35">
      <c r="A32454" t="str">
        <f t="shared" ref="A32454:B32454" si="4881">A32106</f>
        <v>E07000133</v>
      </c>
      <c r="B32454" t="str">
        <f t="shared" si="4881"/>
        <v>Melton</v>
      </c>
      <c r="C32454">
        <f t="shared" si="4859"/>
        <v>93</v>
      </c>
      <c r="D32454">
        <f>INDEX([1]Data_Download_UK_2011_Census_Po!$C$10:$CY$357,MATCH(B32454,[1]Data_Download_UK_2011_Census_Po!$A$10:$A$357,0),MATCH("Age "&amp;C32454,[1]Data_Download_UK_2011_Census_Po!$C$9:$CY$9,0))</f>
        <v>35</v>
      </c>
    </row>
    <row r="32455" spans="1:4" x14ac:dyDescent="0.35">
      <c r="A32455" t="str">
        <f t="shared" ref="A32455:B32455" si="4882">A32107</f>
        <v>E07000134</v>
      </c>
      <c r="B32455" t="str">
        <f t="shared" si="4882"/>
        <v>North West Leicestershire</v>
      </c>
      <c r="C32455">
        <f t="shared" si="4859"/>
        <v>93</v>
      </c>
      <c r="D32455">
        <f>INDEX([1]Data_Download_UK_2011_Census_Po!$C$10:$CY$357,MATCH(B32455,[1]Data_Download_UK_2011_Census_Po!$A$10:$A$357,0),MATCH("Age "&amp;C32455,[1]Data_Download_UK_2011_Census_Po!$C$9:$CY$9,0))</f>
        <v>60</v>
      </c>
    </row>
    <row r="32456" spans="1:4" x14ac:dyDescent="0.35">
      <c r="A32456" t="str">
        <f t="shared" ref="A32456:B32456" si="4883">A32108</f>
        <v>E07000135</v>
      </c>
      <c r="B32456" t="str">
        <f t="shared" si="4883"/>
        <v>Oadby and Wigston</v>
      </c>
      <c r="C32456">
        <f t="shared" si="4859"/>
        <v>93</v>
      </c>
      <c r="D32456">
        <f>INDEX([1]Data_Download_UK_2011_Census_Po!$C$10:$CY$357,MATCH(B32456,[1]Data_Download_UK_2011_Census_Po!$A$10:$A$357,0),MATCH("Age "&amp;C32456,[1]Data_Download_UK_2011_Census_Po!$C$9:$CY$9,0))</f>
        <v>45</v>
      </c>
    </row>
    <row r="32457" spans="1:4" x14ac:dyDescent="0.35">
      <c r="A32457" t="str">
        <f t="shared" ref="A32457:B32457" si="4884">A32109</f>
        <v>E07000136</v>
      </c>
      <c r="B32457" t="str">
        <f t="shared" si="4884"/>
        <v>Boston</v>
      </c>
      <c r="C32457">
        <f t="shared" si="4859"/>
        <v>93</v>
      </c>
      <c r="D32457">
        <f>INDEX([1]Data_Download_UK_2011_Census_Po!$C$10:$CY$357,MATCH(B32457,[1]Data_Download_UK_2011_Census_Po!$A$10:$A$357,0),MATCH("Age "&amp;C32457,[1]Data_Download_UK_2011_Census_Po!$C$9:$CY$9,0))</f>
        <v>60</v>
      </c>
    </row>
    <row r="32458" spans="1:4" x14ac:dyDescent="0.35">
      <c r="A32458" t="str">
        <f t="shared" ref="A32458:B32458" si="4885">A32110</f>
        <v>E07000137</v>
      </c>
      <c r="B32458" t="str">
        <f t="shared" si="4885"/>
        <v>East Lindsey</v>
      </c>
      <c r="C32458">
        <f t="shared" si="4859"/>
        <v>93</v>
      </c>
      <c r="D32458">
        <f>INDEX([1]Data_Download_UK_2011_Census_Po!$C$10:$CY$357,MATCH(B32458,[1]Data_Download_UK_2011_Census_Po!$A$10:$A$357,0),MATCH("Age "&amp;C32458,[1]Data_Download_UK_2011_Census_Po!$C$9:$CY$9,0))</f>
        <v>129</v>
      </c>
    </row>
    <row r="32459" spans="1:4" x14ac:dyDescent="0.35">
      <c r="A32459" t="str">
        <f t="shared" ref="A32459:B32459" si="4886">A32111</f>
        <v>E07000138</v>
      </c>
      <c r="B32459" t="str">
        <f t="shared" si="4886"/>
        <v>Lincoln</v>
      </c>
      <c r="C32459">
        <f t="shared" si="4859"/>
        <v>93</v>
      </c>
      <c r="D32459">
        <f>INDEX([1]Data_Download_UK_2011_Census_Po!$C$10:$CY$357,MATCH(B32459,[1]Data_Download_UK_2011_Census_Po!$A$10:$A$357,0),MATCH("Age "&amp;C32459,[1]Data_Download_UK_2011_Census_Po!$C$9:$CY$9,0))</f>
        <v>80</v>
      </c>
    </row>
    <row r="32460" spans="1:4" x14ac:dyDescent="0.35">
      <c r="A32460" t="str">
        <f t="shared" ref="A32460:B32460" si="4887">A32112</f>
        <v>E07000139</v>
      </c>
      <c r="B32460" t="str">
        <f t="shared" si="4887"/>
        <v>North Kesteven</v>
      </c>
      <c r="C32460">
        <f t="shared" si="4859"/>
        <v>93</v>
      </c>
      <c r="D32460">
        <f>INDEX([1]Data_Download_UK_2011_Census_Po!$C$10:$CY$357,MATCH(B32460,[1]Data_Download_UK_2011_Census_Po!$A$10:$A$357,0),MATCH("Age "&amp;C32460,[1]Data_Download_UK_2011_Census_Po!$C$9:$CY$9,0))</f>
        <v>88</v>
      </c>
    </row>
    <row r="32461" spans="1:4" x14ac:dyDescent="0.35">
      <c r="A32461" t="str">
        <f t="shared" ref="A32461:B32461" si="4888">A32113</f>
        <v>E07000140</v>
      </c>
      <c r="B32461" t="str">
        <f t="shared" si="4888"/>
        <v>South Holland</v>
      </c>
      <c r="C32461">
        <f t="shared" si="4859"/>
        <v>93</v>
      </c>
      <c r="D32461">
        <f>INDEX([1]Data_Download_UK_2011_Census_Po!$C$10:$CY$357,MATCH(B32461,[1]Data_Download_UK_2011_Census_Po!$A$10:$A$357,0),MATCH("Age "&amp;C32461,[1]Data_Download_UK_2011_Census_Po!$C$9:$CY$9,0))</f>
        <v>84</v>
      </c>
    </row>
    <row r="32462" spans="1:4" x14ac:dyDescent="0.35">
      <c r="A32462" t="str">
        <f t="shared" ref="A32462:B32462" si="4889">A32114</f>
        <v>E07000141</v>
      </c>
      <c r="B32462" t="str">
        <f t="shared" si="4889"/>
        <v>South Kesteven</v>
      </c>
      <c r="C32462">
        <f t="shared" si="4859"/>
        <v>93</v>
      </c>
      <c r="D32462">
        <f>INDEX([1]Data_Download_UK_2011_Census_Po!$C$10:$CY$357,MATCH(B32462,[1]Data_Download_UK_2011_Census_Po!$A$10:$A$357,0),MATCH("Age "&amp;C32462,[1]Data_Download_UK_2011_Census_Po!$C$9:$CY$9,0))</f>
        <v>99</v>
      </c>
    </row>
    <row r="32463" spans="1:4" x14ac:dyDescent="0.35">
      <c r="A32463" t="str">
        <f t="shared" ref="A32463:B32463" si="4890">A32115</f>
        <v>E07000142</v>
      </c>
      <c r="B32463" t="str">
        <f t="shared" si="4890"/>
        <v>West Lindsey</v>
      </c>
      <c r="C32463">
        <f t="shared" si="4859"/>
        <v>93</v>
      </c>
      <c r="D32463">
        <f>INDEX([1]Data_Download_UK_2011_Census_Po!$C$10:$CY$357,MATCH(B32463,[1]Data_Download_UK_2011_Census_Po!$A$10:$A$357,0),MATCH("Age "&amp;C32463,[1]Data_Download_UK_2011_Census_Po!$C$9:$CY$9,0))</f>
        <v>81</v>
      </c>
    </row>
    <row r="32464" spans="1:4" x14ac:dyDescent="0.35">
      <c r="A32464" t="str">
        <f t="shared" ref="A32464:B32464" si="4891">A32116</f>
        <v>E07000150</v>
      </c>
      <c r="B32464" t="str">
        <f t="shared" si="4891"/>
        <v>Corby</v>
      </c>
      <c r="C32464">
        <f t="shared" si="4859"/>
        <v>93</v>
      </c>
      <c r="D32464">
        <f>INDEX([1]Data_Download_UK_2011_Census_Po!$C$10:$CY$357,MATCH(B32464,[1]Data_Download_UK_2011_Census_Po!$A$10:$A$357,0),MATCH("Age "&amp;C32464,[1]Data_Download_UK_2011_Census_Po!$C$9:$CY$9,0))</f>
        <v>20</v>
      </c>
    </row>
    <row r="32465" spans="1:4" x14ac:dyDescent="0.35">
      <c r="A32465" t="str">
        <f t="shared" ref="A32465:B32465" si="4892">A32117</f>
        <v>E07000151</v>
      </c>
      <c r="B32465" t="str">
        <f t="shared" si="4892"/>
        <v>Daventry</v>
      </c>
      <c r="C32465">
        <f t="shared" si="4859"/>
        <v>93</v>
      </c>
      <c r="D32465">
        <f>INDEX([1]Data_Download_UK_2011_Census_Po!$C$10:$CY$357,MATCH(B32465,[1]Data_Download_UK_2011_Census_Po!$A$10:$A$357,0),MATCH("Age "&amp;C32465,[1]Data_Download_UK_2011_Census_Po!$C$9:$CY$9,0))</f>
        <v>29</v>
      </c>
    </row>
    <row r="32466" spans="1:4" x14ac:dyDescent="0.35">
      <c r="A32466" t="str">
        <f t="shared" ref="A32466:B32466" si="4893">A32118</f>
        <v>E07000152</v>
      </c>
      <c r="B32466" t="str">
        <f t="shared" si="4893"/>
        <v>East Northamptonshire</v>
      </c>
      <c r="C32466">
        <f t="shared" si="4859"/>
        <v>93</v>
      </c>
      <c r="D32466">
        <f>INDEX([1]Data_Download_UK_2011_Census_Po!$C$10:$CY$357,MATCH(B32466,[1]Data_Download_UK_2011_Census_Po!$A$10:$A$357,0),MATCH("Age "&amp;C32466,[1]Data_Download_UK_2011_Census_Po!$C$9:$CY$9,0))</f>
        <v>64</v>
      </c>
    </row>
    <row r="32467" spans="1:4" x14ac:dyDescent="0.35">
      <c r="A32467" t="str">
        <f t="shared" ref="A32467:B32467" si="4894">A32119</f>
        <v>E07000153</v>
      </c>
      <c r="B32467" t="str">
        <f t="shared" si="4894"/>
        <v>Kettering</v>
      </c>
      <c r="C32467">
        <f t="shared" si="4859"/>
        <v>93</v>
      </c>
      <c r="D32467">
        <f>INDEX([1]Data_Download_UK_2011_Census_Po!$C$10:$CY$357,MATCH(B32467,[1]Data_Download_UK_2011_Census_Po!$A$10:$A$357,0),MATCH("Age "&amp;C32467,[1]Data_Download_UK_2011_Census_Po!$C$9:$CY$9,0))</f>
        <v>67</v>
      </c>
    </row>
    <row r="32468" spans="1:4" x14ac:dyDescent="0.35">
      <c r="A32468" t="str">
        <f t="shared" ref="A32468:B32468" si="4895">A32120</f>
        <v>E07000154</v>
      </c>
      <c r="B32468" t="str">
        <f t="shared" si="4895"/>
        <v>Northampton</v>
      </c>
      <c r="C32468">
        <f t="shared" si="4859"/>
        <v>93</v>
      </c>
      <c r="D32468">
        <f>INDEX([1]Data_Download_UK_2011_Census_Po!$C$10:$CY$357,MATCH(B32468,[1]Data_Download_UK_2011_Census_Po!$A$10:$A$357,0),MATCH("Age "&amp;C32468,[1]Data_Download_UK_2011_Census_Po!$C$9:$CY$9,0))</f>
        <v>123</v>
      </c>
    </row>
    <row r="32469" spans="1:4" x14ac:dyDescent="0.35">
      <c r="A32469" t="str">
        <f t="shared" ref="A32469:B32469" si="4896">A32121</f>
        <v>E07000155</v>
      </c>
      <c r="B32469" t="str">
        <f t="shared" si="4896"/>
        <v>South Northamptonshire</v>
      </c>
      <c r="C32469">
        <f t="shared" si="4859"/>
        <v>93</v>
      </c>
      <c r="D32469">
        <f>INDEX([1]Data_Download_UK_2011_Census_Po!$C$10:$CY$357,MATCH(B32469,[1]Data_Download_UK_2011_Census_Po!$A$10:$A$357,0),MATCH("Age "&amp;C32469,[1]Data_Download_UK_2011_Census_Po!$C$9:$CY$9,0))</f>
        <v>66</v>
      </c>
    </row>
    <row r="32470" spans="1:4" x14ac:dyDescent="0.35">
      <c r="A32470" t="str">
        <f t="shared" ref="A32470:B32470" si="4897">A32122</f>
        <v>E07000156</v>
      </c>
      <c r="B32470" t="str">
        <f t="shared" si="4897"/>
        <v>Wellingborough</v>
      </c>
      <c r="C32470">
        <f t="shared" si="4859"/>
        <v>93</v>
      </c>
      <c r="D32470">
        <f>INDEX([1]Data_Download_UK_2011_Census_Po!$C$10:$CY$357,MATCH(B32470,[1]Data_Download_UK_2011_Census_Po!$A$10:$A$357,0),MATCH("Age "&amp;C32470,[1]Data_Download_UK_2011_Census_Po!$C$9:$CY$9,0))</f>
        <v>59</v>
      </c>
    </row>
    <row r="32471" spans="1:4" x14ac:dyDescent="0.35">
      <c r="A32471" t="str">
        <f t="shared" ref="A32471:B32471" si="4898">A32123</f>
        <v>E07000170</v>
      </c>
      <c r="B32471" t="str">
        <f t="shared" si="4898"/>
        <v>Ashfield</v>
      </c>
      <c r="C32471">
        <f t="shared" si="4859"/>
        <v>93</v>
      </c>
      <c r="D32471">
        <f>INDEX([1]Data_Download_UK_2011_Census_Po!$C$10:$CY$357,MATCH(B32471,[1]Data_Download_UK_2011_Census_Po!$A$10:$A$357,0),MATCH("Age "&amp;C32471,[1]Data_Download_UK_2011_Census_Po!$C$9:$CY$9,0))</f>
        <v>79</v>
      </c>
    </row>
    <row r="32472" spans="1:4" x14ac:dyDescent="0.35">
      <c r="A32472" t="str">
        <f t="shared" ref="A32472:B32472" si="4899">A32124</f>
        <v>E07000171</v>
      </c>
      <c r="B32472" t="str">
        <f t="shared" si="4899"/>
        <v>Bassetlaw</v>
      </c>
      <c r="C32472">
        <f t="shared" si="4859"/>
        <v>93</v>
      </c>
      <c r="D32472">
        <f>INDEX([1]Data_Download_UK_2011_Census_Po!$C$10:$CY$357,MATCH(B32472,[1]Data_Download_UK_2011_Census_Po!$A$10:$A$357,0),MATCH("Age "&amp;C32472,[1]Data_Download_UK_2011_Census_Po!$C$9:$CY$9,0))</f>
        <v>73</v>
      </c>
    </row>
    <row r="32473" spans="1:4" x14ac:dyDescent="0.35">
      <c r="A32473" t="str">
        <f t="shared" ref="A32473:B32473" si="4900">A32125</f>
        <v>E07000172</v>
      </c>
      <c r="B32473" t="str">
        <f t="shared" si="4900"/>
        <v>Broxtowe</v>
      </c>
      <c r="C32473">
        <f t="shared" si="4859"/>
        <v>93</v>
      </c>
      <c r="D32473">
        <f>INDEX([1]Data_Download_UK_2011_Census_Po!$C$10:$CY$357,MATCH(B32473,[1]Data_Download_UK_2011_Census_Po!$A$10:$A$357,0),MATCH("Age "&amp;C32473,[1]Data_Download_UK_2011_Census_Po!$C$9:$CY$9,0))</f>
        <v>76</v>
      </c>
    </row>
    <row r="32474" spans="1:4" x14ac:dyDescent="0.35">
      <c r="A32474" t="str">
        <f t="shared" ref="A32474:B32474" si="4901">A32126</f>
        <v>E07000173</v>
      </c>
      <c r="B32474" t="str">
        <f t="shared" si="4901"/>
        <v>Gedling</v>
      </c>
      <c r="C32474">
        <f t="shared" si="4859"/>
        <v>93</v>
      </c>
      <c r="D32474">
        <f>INDEX([1]Data_Download_UK_2011_Census_Po!$C$10:$CY$357,MATCH(B32474,[1]Data_Download_UK_2011_Census_Po!$A$10:$A$357,0),MATCH("Age "&amp;C32474,[1]Data_Download_UK_2011_Census_Po!$C$9:$CY$9,0))</f>
        <v>76</v>
      </c>
    </row>
    <row r="32475" spans="1:4" x14ac:dyDescent="0.35">
      <c r="A32475" t="str">
        <f t="shared" ref="A32475:B32475" si="4902">A32127</f>
        <v>E07000174</v>
      </c>
      <c r="B32475" t="str">
        <f t="shared" si="4902"/>
        <v>Mansfield</v>
      </c>
      <c r="C32475">
        <f t="shared" si="4859"/>
        <v>93</v>
      </c>
      <c r="D32475">
        <f>INDEX([1]Data_Download_UK_2011_Census_Po!$C$10:$CY$357,MATCH(B32475,[1]Data_Download_UK_2011_Census_Po!$A$10:$A$357,0),MATCH("Age "&amp;C32475,[1]Data_Download_UK_2011_Census_Po!$C$9:$CY$9,0))</f>
        <v>71</v>
      </c>
    </row>
    <row r="32476" spans="1:4" x14ac:dyDescent="0.35">
      <c r="A32476" t="str">
        <f t="shared" ref="A32476:B32476" si="4903">A32128</f>
        <v>E07000175</v>
      </c>
      <c r="B32476" t="str">
        <f t="shared" si="4903"/>
        <v>Newark and Sherwood</v>
      </c>
      <c r="C32476">
        <f t="shared" si="4859"/>
        <v>93</v>
      </c>
      <c r="D32476">
        <f>INDEX([1]Data_Download_UK_2011_Census_Po!$C$10:$CY$357,MATCH(B32476,[1]Data_Download_UK_2011_Census_Po!$A$10:$A$357,0),MATCH("Age "&amp;C32476,[1]Data_Download_UK_2011_Census_Po!$C$9:$CY$9,0))</f>
        <v>95</v>
      </c>
    </row>
    <row r="32477" spans="1:4" x14ac:dyDescent="0.35">
      <c r="A32477" t="str">
        <f t="shared" ref="A32477:B32477" si="4904">A32129</f>
        <v>E07000176</v>
      </c>
      <c r="B32477" t="str">
        <f t="shared" si="4904"/>
        <v>Rushcliffe</v>
      </c>
      <c r="C32477">
        <f t="shared" si="4859"/>
        <v>93</v>
      </c>
      <c r="D32477">
        <f>INDEX([1]Data_Download_UK_2011_Census_Po!$C$10:$CY$357,MATCH(B32477,[1]Data_Download_UK_2011_Census_Po!$A$10:$A$357,0),MATCH("Age "&amp;C32477,[1]Data_Download_UK_2011_Census_Po!$C$9:$CY$9,0))</f>
        <v>80</v>
      </c>
    </row>
    <row r="32478" spans="1:4" x14ac:dyDescent="0.35">
      <c r="A32478" t="str">
        <f t="shared" ref="A32478:B32478" si="4905">A32130</f>
        <v>E06000019</v>
      </c>
      <c r="B32478" t="str">
        <f t="shared" si="4905"/>
        <v>Herefordshire, County of</v>
      </c>
      <c r="C32478">
        <f t="shared" si="4859"/>
        <v>93</v>
      </c>
      <c r="D32478">
        <f>INDEX([1]Data_Download_UK_2011_Census_Po!$C$10:$CY$357,MATCH(B32478,[1]Data_Download_UK_2011_Census_Po!$A$10:$A$357,0),MATCH("Age "&amp;C32478,[1]Data_Download_UK_2011_Census_Po!$C$9:$CY$9,0))</f>
        <v>186</v>
      </c>
    </row>
    <row r="32479" spans="1:4" x14ac:dyDescent="0.35">
      <c r="A32479" t="str">
        <f t="shared" ref="A32479:B32479" si="4906">A32131</f>
        <v>E06000051</v>
      </c>
      <c r="B32479" t="str">
        <f t="shared" si="4906"/>
        <v>Shropshire</v>
      </c>
      <c r="C32479">
        <f t="shared" si="4859"/>
        <v>93</v>
      </c>
      <c r="D32479">
        <f>INDEX([1]Data_Download_UK_2011_Census_Po!$C$10:$CY$357,MATCH(B32479,[1]Data_Download_UK_2011_Census_Po!$A$10:$A$357,0),MATCH("Age "&amp;C32479,[1]Data_Download_UK_2011_Census_Po!$C$9:$CY$9,0))</f>
        <v>247</v>
      </c>
    </row>
    <row r="32480" spans="1:4" x14ac:dyDescent="0.35">
      <c r="A32480" t="str">
        <f t="shared" ref="A32480:B32480" si="4907">A32132</f>
        <v>E06000021</v>
      </c>
      <c r="B32480" t="str">
        <f t="shared" si="4907"/>
        <v>Stoke-on-Trent</v>
      </c>
      <c r="C32480">
        <f t="shared" si="4859"/>
        <v>93</v>
      </c>
      <c r="D32480">
        <f>INDEX([1]Data_Download_UK_2011_Census_Po!$C$10:$CY$357,MATCH(B32480,[1]Data_Download_UK_2011_Census_Po!$A$10:$A$357,0),MATCH("Age "&amp;C32480,[1]Data_Download_UK_2011_Census_Po!$C$9:$CY$9,0))</f>
        <v>124</v>
      </c>
    </row>
    <row r="32481" spans="1:4" x14ac:dyDescent="0.35">
      <c r="A32481" t="str">
        <f t="shared" ref="A32481:B32481" si="4908">A32133</f>
        <v>E06000020</v>
      </c>
      <c r="B32481" t="str">
        <f t="shared" si="4908"/>
        <v>Telford and Wrekin</v>
      </c>
      <c r="C32481">
        <f t="shared" si="4859"/>
        <v>93</v>
      </c>
      <c r="D32481">
        <f>INDEX([1]Data_Download_UK_2011_Census_Po!$C$10:$CY$357,MATCH(B32481,[1]Data_Download_UK_2011_Census_Po!$A$10:$A$357,0),MATCH("Age "&amp;C32481,[1]Data_Download_UK_2011_Census_Po!$C$9:$CY$9,0))</f>
        <v>88</v>
      </c>
    </row>
    <row r="32482" spans="1:4" x14ac:dyDescent="0.35">
      <c r="A32482" t="str">
        <f t="shared" ref="A32482:B32482" si="4909">A32134</f>
        <v>E07000192</v>
      </c>
      <c r="B32482" t="str">
        <f t="shared" si="4909"/>
        <v>Cannock Chase</v>
      </c>
      <c r="C32482">
        <f t="shared" si="4859"/>
        <v>93</v>
      </c>
      <c r="D32482">
        <f>INDEX([1]Data_Download_UK_2011_Census_Po!$C$10:$CY$357,MATCH(B32482,[1]Data_Download_UK_2011_Census_Po!$A$10:$A$357,0),MATCH("Age "&amp;C32482,[1]Data_Download_UK_2011_Census_Po!$C$9:$CY$9,0))</f>
        <v>57</v>
      </c>
    </row>
    <row r="32483" spans="1:4" x14ac:dyDescent="0.35">
      <c r="A32483" t="str">
        <f t="shared" ref="A32483:B32483" si="4910">A32135</f>
        <v>E07000193</v>
      </c>
      <c r="B32483" t="str">
        <f t="shared" si="4910"/>
        <v>East Staffordshire</v>
      </c>
      <c r="C32483">
        <f t="shared" si="4859"/>
        <v>93</v>
      </c>
      <c r="D32483">
        <f>INDEX([1]Data_Download_UK_2011_Census_Po!$C$10:$CY$357,MATCH(B32483,[1]Data_Download_UK_2011_Census_Po!$A$10:$A$357,0),MATCH("Age "&amp;C32483,[1]Data_Download_UK_2011_Census_Po!$C$9:$CY$9,0))</f>
        <v>67</v>
      </c>
    </row>
    <row r="32484" spans="1:4" x14ac:dyDescent="0.35">
      <c r="A32484" t="str">
        <f t="shared" ref="A32484:B32484" si="4911">A32136</f>
        <v>E07000194</v>
      </c>
      <c r="B32484" t="str">
        <f t="shared" si="4911"/>
        <v>Lichfield</v>
      </c>
      <c r="C32484">
        <f t="shared" si="4859"/>
        <v>93</v>
      </c>
      <c r="D32484">
        <f>INDEX([1]Data_Download_UK_2011_Census_Po!$C$10:$CY$357,MATCH(B32484,[1]Data_Download_UK_2011_Census_Po!$A$10:$A$357,0),MATCH("Age "&amp;C32484,[1]Data_Download_UK_2011_Census_Po!$C$9:$CY$9,0))</f>
        <v>70</v>
      </c>
    </row>
    <row r="32485" spans="1:4" x14ac:dyDescent="0.35">
      <c r="A32485" t="str">
        <f t="shared" ref="A32485:B32485" si="4912">A32137</f>
        <v>E07000195</v>
      </c>
      <c r="B32485" t="str">
        <f t="shared" si="4912"/>
        <v>Newcastle-under-Lyme</v>
      </c>
      <c r="C32485">
        <f t="shared" si="4859"/>
        <v>93</v>
      </c>
      <c r="D32485">
        <f>INDEX([1]Data_Download_UK_2011_Census_Po!$C$10:$CY$357,MATCH(B32485,[1]Data_Download_UK_2011_Census_Po!$A$10:$A$357,0),MATCH("Age "&amp;C32485,[1]Data_Download_UK_2011_Census_Po!$C$9:$CY$9,0))</f>
        <v>76</v>
      </c>
    </row>
    <row r="32486" spans="1:4" x14ac:dyDescent="0.35">
      <c r="A32486" t="str">
        <f t="shared" ref="A32486:B32486" si="4913">A32138</f>
        <v>E07000196</v>
      </c>
      <c r="B32486" t="str">
        <f t="shared" si="4913"/>
        <v>South Staffordshire</v>
      </c>
      <c r="C32486">
        <f t="shared" si="4859"/>
        <v>93</v>
      </c>
      <c r="D32486">
        <f>INDEX([1]Data_Download_UK_2011_Census_Po!$C$10:$CY$357,MATCH(B32486,[1]Data_Download_UK_2011_Census_Po!$A$10:$A$357,0),MATCH("Age "&amp;C32486,[1]Data_Download_UK_2011_Census_Po!$C$9:$CY$9,0))</f>
        <v>72</v>
      </c>
    </row>
    <row r="32487" spans="1:4" x14ac:dyDescent="0.35">
      <c r="A32487" t="str">
        <f t="shared" ref="A32487:B32487" si="4914">A32139</f>
        <v>E07000197</v>
      </c>
      <c r="B32487" t="str">
        <f t="shared" si="4914"/>
        <v>Stafford</v>
      </c>
      <c r="C32487">
        <f t="shared" si="4859"/>
        <v>93</v>
      </c>
      <c r="D32487">
        <f>INDEX([1]Data_Download_UK_2011_Census_Po!$C$10:$CY$357,MATCH(B32487,[1]Data_Download_UK_2011_Census_Po!$A$10:$A$357,0),MATCH("Age "&amp;C32487,[1]Data_Download_UK_2011_Census_Po!$C$9:$CY$9,0))</f>
        <v>112</v>
      </c>
    </row>
    <row r="32488" spans="1:4" x14ac:dyDescent="0.35">
      <c r="A32488" t="str">
        <f t="shared" ref="A32488:B32488" si="4915">A32140</f>
        <v>E07000198</v>
      </c>
      <c r="B32488" t="str">
        <f t="shared" si="4915"/>
        <v>Staffordshire Moorlands</v>
      </c>
      <c r="C32488">
        <f t="shared" si="4859"/>
        <v>93</v>
      </c>
      <c r="D32488">
        <f>INDEX([1]Data_Download_UK_2011_Census_Po!$C$10:$CY$357,MATCH(B32488,[1]Data_Download_UK_2011_Census_Po!$A$10:$A$357,0),MATCH("Age "&amp;C32488,[1]Data_Download_UK_2011_Census_Po!$C$9:$CY$9,0))</f>
        <v>79</v>
      </c>
    </row>
    <row r="32489" spans="1:4" x14ac:dyDescent="0.35">
      <c r="A32489" t="str">
        <f t="shared" ref="A32489:B32489" si="4916">A32141</f>
        <v>E07000199</v>
      </c>
      <c r="B32489" t="str">
        <f t="shared" si="4916"/>
        <v>Tamworth</v>
      </c>
      <c r="C32489">
        <f t="shared" si="4859"/>
        <v>93</v>
      </c>
      <c r="D32489">
        <f>INDEX([1]Data_Download_UK_2011_Census_Po!$C$10:$CY$357,MATCH(B32489,[1]Data_Download_UK_2011_Census_Po!$A$10:$A$357,0),MATCH("Age "&amp;C32489,[1]Data_Download_UK_2011_Census_Po!$C$9:$CY$9,0))</f>
        <v>38</v>
      </c>
    </row>
    <row r="32490" spans="1:4" x14ac:dyDescent="0.35">
      <c r="A32490" t="str">
        <f t="shared" ref="A32490:B32490" si="4917">A32142</f>
        <v>E07000218</v>
      </c>
      <c r="B32490" t="str">
        <f t="shared" si="4917"/>
        <v>North Warwickshire</v>
      </c>
      <c r="C32490">
        <f t="shared" si="4859"/>
        <v>93</v>
      </c>
      <c r="D32490">
        <f>INDEX([1]Data_Download_UK_2011_Census_Po!$C$10:$CY$357,MATCH(B32490,[1]Data_Download_UK_2011_Census_Po!$A$10:$A$357,0),MATCH("Age "&amp;C32490,[1]Data_Download_UK_2011_Census_Po!$C$9:$CY$9,0))</f>
        <v>32</v>
      </c>
    </row>
    <row r="32491" spans="1:4" x14ac:dyDescent="0.35">
      <c r="A32491" t="str">
        <f t="shared" ref="A32491:B32491" si="4918">A32143</f>
        <v>E07000219</v>
      </c>
      <c r="B32491" t="str">
        <f t="shared" si="4918"/>
        <v>Nuneaton and Bedworth</v>
      </c>
      <c r="C32491">
        <f t="shared" si="4859"/>
        <v>93</v>
      </c>
      <c r="D32491">
        <f>INDEX([1]Data_Download_UK_2011_Census_Po!$C$10:$CY$357,MATCH(B32491,[1]Data_Download_UK_2011_Census_Po!$A$10:$A$357,0),MATCH("Age "&amp;C32491,[1]Data_Download_UK_2011_Census_Po!$C$9:$CY$9,0))</f>
        <v>87</v>
      </c>
    </row>
    <row r="32492" spans="1:4" x14ac:dyDescent="0.35">
      <c r="A32492" t="str">
        <f t="shared" ref="A32492:B32492" si="4919">A32144</f>
        <v>E07000220</v>
      </c>
      <c r="B32492" t="str">
        <f t="shared" si="4919"/>
        <v>Rugby</v>
      </c>
      <c r="C32492">
        <f t="shared" si="4859"/>
        <v>93</v>
      </c>
      <c r="D32492">
        <f>INDEX([1]Data_Download_UK_2011_Census_Po!$C$10:$CY$357,MATCH(B32492,[1]Data_Download_UK_2011_Census_Po!$A$10:$A$357,0),MATCH("Age "&amp;C32492,[1]Data_Download_UK_2011_Census_Po!$C$9:$CY$9,0))</f>
        <v>82</v>
      </c>
    </row>
    <row r="32493" spans="1:4" x14ac:dyDescent="0.35">
      <c r="A32493" t="str">
        <f t="shared" ref="A32493:B32493" si="4920">A32145</f>
        <v>E07000221</v>
      </c>
      <c r="B32493" t="str">
        <f t="shared" si="4920"/>
        <v>Stratford-on-Avon</v>
      </c>
      <c r="C32493">
        <f t="shared" si="4859"/>
        <v>93</v>
      </c>
      <c r="D32493">
        <f>INDEX([1]Data_Download_UK_2011_Census_Po!$C$10:$CY$357,MATCH(B32493,[1]Data_Download_UK_2011_Census_Po!$A$10:$A$357,0),MATCH("Age "&amp;C32493,[1]Data_Download_UK_2011_Census_Po!$C$9:$CY$9,0))</f>
        <v>113</v>
      </c>
    </row>
    <row r="32494" spans="1:4" x14ac:dyDescent="0.35">
      <c r="A32494" t="str">
        <f t="shared" ref="A32494:B32494" si="4921">A32146</f>
        <v>E07000222</v>
      </c>
      <c r="B32494" t="str">
        <f t="shared" si="4921"/>
        <v>Warwick</v>
      </c>
      <c r="C32494">
        <f t="shared" si="4859"/>
        <v>93</v>
      </c>
      <c r="D32494">
        <f>INDEX([1]Data_Download_UK_2011_Census_Po!$C$10:$CY$357,MATCH(B32494,[1]Data_Download_UK_2011_Census_Po!$A$10:$A$357,0),MATCH("Age "&amp;C32494,[1]Data_Download_UK_2011_Census_Po!$C$9:$CY$9,0))</f>
        <v>108</v>
      </c>
    </row>
    <row r="32495" spans="1:4" x14ac:dyDescent="0.35">
      <c r="A32495" t="str">
        <f t="shared" ref="A32495:B32495" si="4922">A32147</f>
        <v>E08000025</v>
      </c>
      <c r="B32495" t="str">
        <f t="shared" si="4922"/>
        <v>Birmingham</v>
      </c>
      <c r="C32495">
        <f t="shared" si="4859"/>
        <v>93</v>
      </c>
      <c r="D32495">
        <f>INDEX([1]Data_Download_UK_2011_Census_Po!$C$10:$CY$357,MATCH(B32495,[1]Data_Download_UK_2011_Census_Po!$A$10:$A$357,0),MATCH("Age "&amp;C32495,[1]Data_Download_UK_2011_Census_Po!$C$9:$CY$9,0))</f>
        <v>667</v>
      </c>
    </row>
    <row r="32496" spans="1:4" x14ac:dyDescent="0.35">
      <c r="A32496" t="str">
        <f t="shared" ref="A32496:B32496" si="4923">A32148</f>
        <v>E08000026</v>
      </c>
      <c r="B32496" t="str">
        <f t="shared" si="4923"/>
        <v>Coventry</v>
      </c>
      <c r="C32496">
        <f t="shared" ref="C32496:C32559" si="4924">ROUNDDOWN((ROW(A32496)-2)/348,0)</f>
        <v>93</v>
      </c>
      <c r="D32496">
        <f>INDEX([1]Data_Download_UK_2011_Census_Po!$C$10:$CY$357,MATCH(B32496,[1]Data_Download_UK_2011_Census_Po!$A$10:$A$357,0),MATCH("Age "&amp;C32496,[1]Data_Download_UK_2011_Census_Po!$C$9:$CY$9,0))</f>
        <v>218</v>
      </c>
    </row>
    <row r="32497" spans="1:4" x14ac:dyDescent="0.35">
      <c r="A32497" t="str">
        <f t="shared" ref="A32497:B32497" si="4925">A32149</f>
        <v>E08000027</v>
      </c>
      <c r="B32497" t="str">
        <f t="shared" si="4925"/>
        <v>Dudley</v>
      </c>
      <c r="C32497">
        <f t="shared" si="4924"/>
        <v>93</v>
      </c>
      <c r="D32497">
        <f>INDEX([1]Data_Download_UK_2011_Census_Po!$C$10:$CY$357,MATCH(B32497,[1]Data_Download_UK_2011_Census_Po!$A$10:$A$357,0),MATCH("Age "&amp;C32497,[1]Data_Download_UK_2011_Census_Po!$C$9:$CY$9,0))</f>
        <v>225</v>
      </c>
    </row>
    <row r="32498" spans="1:4" x14ac:dyDescent="0.35">
      <c r="A32498" t="str">
        <f t="shared" ref="A32498:B32498" si="4926">A32150</f>
        <v>E08000028</v>
      </c>
      <c r="B32498" t="str">
        <f t="shared" si="4926"/>
        <v>Sandwell</v>
      </c>
      <c r="C32498">
        <f t="shared" si="4924"/>
        <v>93</v>
      </c>
      <c r="D32498">
        <f>INDEX([1]Data_Download_UK_2011_Census_Po!$C$10:$CY$357,MATCH(B32498,[1]Data_Download_UK_2011_Census_Po!$A$10:$A$357,0),MATCH("Age "&amp;C32498,[1]Data_Download_UK_2011_Census_Po!$C$9:$CY$9,0))</f>
        <v>195</v>
      </c>
    </row>
    <row r="32499" spans="1:4" x14ac:dyDescent="0.35">
      <c r="A32499" t="str">
        <f t="shared" ref="A32499:B32499" si="4927">A32151</f>
        <v>E08000029</v>
      </c>
      <c r="B32499" t="str">
        <f t="shared" si="4927"/>
        <v>Solihull</v>
      </c>
      <c r="C32499">
        <f t="shared" si="4924"/>
        <v>93</v>
      </c>
      <c r="D32499">
        <f>INDEX([1]Data_Download_UK_2011_Census_Po!$C$10:$CY$357,MATCH(B32499,[1]Data_Download_UK_2011_Census_Po!$A$10:$A$357,0),MATCH("Age "&amp;C32499,[1]Data_Download_UK_2011_Census_Po!$C$9:$CY$9,0))</f>
        <v>170</v>
      </c>
    </row>
    <row r="32500" spans="1:4" x14ac:dyDescent="0.35">
      <c r="A32500" t="str">
        <f t="shared" ref="A32500:B32500" si="4928">A32152</f>
        <v>E08000030</v>
      </c>
      <c r="B32500" t="str">
        <f t="shared" si="4928"/>
        <v>Walsall</v>
      </c>
      <c r="C32500">
        <f t="shared" si="4924"/>
        <v>93</v>
      </c>
      <c r="D32500">
        <f>INDEX([1]Data_Download_UK_2011_Census_Po!$C$10:$CY$357,MATCH(B32500,[1]Data_Download_UK_2011_Census_Po!$A$10:$A$357,0),MATCH("Age "&amp;C32500,[1]Data_Download_UK_2011_Census_Po!$C$9:$CY$9,0))</f>
        <v>152</v>
      </c>
    </row>
    <row r="32501" spans="1:4" x14ac:dyDescent="0.35">
      <c r="A32501" t="str">
        <f t="shared" ref="A32501:B32501" si="4929">A32153</f>
        <v>E08000031</v>
      </c>
      <c r="B32501" t="str">
        <f t="shared" si="4929"/>
        <v>Wolverhampton</v>
      </c>
      <c r="C32501">
        <f t="shared" si="4924"/>
        <v>93</v>
      </c>
      <c r="D32501">
        <f>INDEX([1]Data_Download_UK_2011_Census_Po!$C$10:$CY$357,MATCH(B32501,[1]Data_Download_UK_2011_Census_Po!$A$10:$A$357,0),MATCH("Age "&amp;C32501,[1]Data_Download_UK_2011_Census_Po!$C$9:$CY$9,0))</f>
        <v>186</v>
      </c>
    </row>
    <row r="32502" spans="1:4" x14ac:dyDescent="0.35">
      <c r="A32502" t="str">
        <f t="shared" ref="A32502:B32502" si="4930">A32154</f>
        <v>E07000234</v>
      </c>
      <c r="B32502" t="str">
        <f t="shared" si="4930"/>
        <v>Bromsgrove</v>
      </c>
      <c r="C32502">
        <f t="shared" si="4924"/>
        <v>93</v>
      </c>
      <c r="D32502">
        <f>INDEX([1]Data_Download_UK_2011_Census_Po!$C$10:$CY$357,MATCH(B32502,[1]Data_Download_UK_2011_Census_Po!$A$10:$A$357,0),MATCH("Age "&amp;C32502,[1]Data_Download_UK_2011_Census_Po!$C$9:$CY$9,0))</f>
        <v>103</v>
      </c>
    </row>
    <row r="32503" spans="1:4" x14ac:dyDescent="0.35">
      <c r="A32503" t="str">
        <f t="shared" ref="A32503:B32503" si="4931">A32155</f>
        <v>E07000235</v>
      </c>
      <c r="B32503" t="str">
        <f t="shared" si="4931"/>
        <v>Malvern Hills</v>
      </c>
      <c r="C32503">
        <f t="shared" si="4924"/>
        <v>93</v>
      </c>
      <c r="D32503">
        <f>INDEX([1]Data_Download_UK_2011_Census_Po!$C$10:$CY$357,MATCH(B32503,[1]Data_Download_UK_2011_Census_Po!$A$10:$A$357,0),MATCH("Age "&amp;C32503,[1]Data_Download_UK_2011_Census_Po!$C$9:$CY$9,0))</f>
        <v>90</v>
      </c>
    </row>
    <row r="32504" spans="1:4" x14ac:dyDescent="0.35">
      <c r="A32504" t="str">
        <f t="shared" ref="A32504:B32504" si="4932">A32156</f>
        <v>E07000236</v>
      </c>
      <c r="B32504" t="str">
        <f t="shared" si="4932"/>
        <v>Redditch</v>
      </c>
      <c r="C32504">
        <f t="shared" si="4924"/>
        <v>93</v>
      </c>
      <c r="D32504">
        <f>INDEX([1]Data_Download_UK_2011_Census_Po!$C$10:$CY$357,MATCH(B32504,[1]Data_Download_UK_2011_Census_Po!$A$10:$A$357,0),MATCH("Age "&amp;C32504,[1]Data_Download_UK_2011_Census_Po!$C$9:$CY$9,0))</f>
        <v>52</v>
      </c>
    </row>
    <row r="32505" spans="1:4" x14ac:dyDescent="0.35">
      <c r="A32505" t="str">
        <f t="shared" ref="A32505:B32505" si="4933">A32157</f>
        <v>E07000237</v>
      </c>
      <c r="B32505" t="str">
        <f t="shared" si="4933"/>
        <v>Worcester</v>
      </c>
      <c r="C32505">
        <f t="shared" si="4924"/>
        <v>93</v>
      </c>
      <c r="D32505">
        <f>INDEX([1]Data_Download_UK_2011_Census_Po!$C$10:$CY$357,MATCH(B32505,[1]Data_Download_UK_2011_Census_Po!$A$10:$A$357,0),MATCH("Age "&amp;C32505,[1]Data_Download_UK_2011_Census_Po!$C$9:$CY$9,0))</f>
        <v>59</v>
      </c>
    </row>
    <row r="32506" spans="1:4" x14ac:dyDescent="0.35">
      <c r="A32506" t="str">
        <f t="shared" ref="A32506:B32506" si="4934">A32158</f>
        <v>E07000238</v>
      </c>
      <c r="B32506" t="str">
        <f t="shared" si="4934"/>
        <v>Wychavon</v>
      </c>
      <c r="C32506">
        <f t="shared" si="4924"/>
        <v>93</v>
      </c>
      <c r="D32506">
        <f>INDEX([1]Data_Download_UK_2011_Census_Po!$C$10:$CY$357,MATCH(B32506,[1]Data_Download_UK_2011_Census_Po!$A$10:$A$357,0),MATCH("Age "&amp;C32506,[1]Data_Download_UK_2011_Census_Po!$C$9:$CY$9,0))</f>
        <v>117</v>
      </c>
    </row>
    <row r="32507" spans="1:4" x14ac:dyDescent="0.35">
      <c r="A32507" t="str">
        <f t="shared" ref="A32507:B32507" si="4935">A32159</f>
        <v>E07000239</v>
      </c>
      <c r="B32507" t="str">
        <f t="shared" si="4935"/>
        <v>Wyre Forest</v>
      </c>
      <c r="C32507">
        <f t="shared" si="4924"/>
        <v>93</v>
      </c>
      <c r="D32507">
        <f>INDEX([1]Data_Download_UK_2011_Census_Po!$C$10:$CY$357,MATCH(B32507,[1]Data_Download_UK_2011_Census_Po!$A$10:$A$357,0),MATCH("Age "&amp;C32507,[1]Data_Download_UK_2011_Census_Po!$C$9:$CY$9,0))</f>
        <v>68</v>
      </c>
    </row>
    <row r="32508" spans="1:4" x14ac:dyDescent="0.35">
      <c r="A32508" t="str">
        <f t="shared" ref="A32508:B32508" si="4936">A32160</f>
        <v>E06000055</v>
      </c>
      <c r="B32508" t="str">
        <f t="shared" si="4936"/>
        <v>Bedford</v>
      </c>
      <c r="C32508">
        <f t="shared" si="4924"/>
        <v>93</v>
      </c>
      <c r="D32508">
        <f>INDEX([1]Data_Download_UK_2011_Census_Po!$C$10:$CY$357,MATCH(B32508,[1]Data_Download_UK_2011_Census_Po!$A$10:$A$357,0),MATCH("Age "&amp;C32508,[1]Data_Download_UK_2011_Census_Po!$C$9:$CY$9,0))</f>
        <v>127</v>
      </c>
    </row>
    <row r="32509" spans="1:4" x14ac:dyDescent="0.35">
      <c r="A32509" t="str">
        <f t="shared" ref="A32509:B32509" si="4937">A32161</f>
        <v>E06000056</v>
      </c>
      <c r="B32509" t="str">
        <f t="shared" si="4937"/>
        <v>Central Bedfordshire</v>
      </c>
      <c r="C32509">
        <f t="shared" si="4924"/>
        <v>93</v>
      </c>
      <c r="D32509">
        <f>INDEX([1]Data_Download_UK_2011_Census_Po!$C$10:$CY$357,MATCH(B32509,[1]Data_Download_UK_2011_Census_Po!$A$10:$A$357,0),MATCH("Age "&amp;C32509,[1]Data_Download_UK_2011_Census_Po!$C$9:$CY$9,0))</f>
        <v>128</v>
      </c>
    </row>
    <row r="32510" spans="1:4" x14ac:dyDescent="0.35">
      <c r="A32510" t="str">
        <f t="shared" ref="A32510:B32510" si="4938">A32162</f>
        <v>E06000032</v>
      </c>
      <c r="B32510" t="str">
        <f t="shared" si="4938"/>
        <v>Luton</v>
      </c>
      <c r="C32510">
        <f t="shared" si="4924"/>
        <v>93</v>
      </c>
      <c r="D32510">
        <f>INDEX([1]Data_Download_UK_2011_Census_Po!$C$10:$CY$357,MATCH(B32510,[1]Data_Download_UK_2011_Census_Po!$A$10:$A$357,0),MATCH("Age "&amp;C32510,[1]Data_Download_UK_2011_Census_Po!$C$9:$CY$9,0))</f>
        <v>101</v>
      </c>
    </row>
    <row r="32511" spans="1:4" x14ac:dyDescent="0.35">
      <c r="A32511" t="str">
        <f t="shared" ref="A32511:B32511" si="4939">A32163</f>
        <v>E06000031</v>
      </c>
      <c r="B32511" t="str">
        <f t="shared" si="4939"/>
        <v>Peterborough</v>
      </c>
      <c r="C32511">
        <f t="shared" si="4924"/>
        <v>93</v>
      </c>
      <c r="D32511">
        <f>INDEX([1]Data_Download_UK_2011_Census_Po!$C$10:$CY$357,MATCH(B32511,[1]Data_Download_UK_2011_Census_Po!$A$10:$A$357,0),MATCH("Age "&amp;C32511,[1]Data_Download_UK_2011_Census_Po!$C$9:$CY$9,0))</f>
        <v>109</v>
      </c>
    </row>
    <row r="32512" spans="1:4" x14ac:dyDescent="0.35">
      <c r="A32512" t="str">
        <f t="shared" ref="A32512:B32512" si="4940">A32164</f>
        <v>E06000033</v>
      </c>
      <c r="B32512" t="str">
        <f t="shared" si="4940"/>
        <v>Southend-on-Sea</v>
      </c>
      <c r="C32512">
        <f t="shared" si="4924"/>
        <v>93</v>
      </c>
      <c r="D32512">
        <f>INDEX([1]Data_Download_UK_2011_Census_Po!$C$10:$CY$357,MATCH(B32512,[1]Data_Download_UK_2011_Census_Po!$A$10:$A$357,0),MATCH("Age "&amp;C32512,[1]Data_Download_UK_2011_Census_Po!$C$9:$CY$9,0))</f>
        <v>173</v>
      </c>
    </row>
    <row r="32513" spans="1:4" x14ac:dyDescent="0.35">
      <c r="A32513" t="str">
        <f t="shared" ref="A32513:B32513" si="4941">A32165</f>
        <v>E06000034</v>
      </c>
      <c r="B32513" t="str">
        <f t="shared" si="4941"/>
        <v>Thurrock</v>
      </c>
      <c r="C32513">
        <f t="shared" si="4924"/>
        <v>93</v>
      </c>
      <c r="D32513">
        <f>INDEX([1]Data_Download_UK_2011_Census_Po!$C$10:$CY$357,MATCH(B32513,[1]Data_Download_UK_2011_Census_Po!$A$10:$A$357,0),MATCH("Age "&amp;C32513,[1]Data_Download_UK_2011_Census_Po!$C$9:$CY$9,0))</f>
        <v>84</v>
      </c>
    </row>
    <row r="32514" spans="1:4" x14ac:dyDescent="0.35">
      <c r="A32514" t="str">
        <f t="shared" ref="A32514:B32514" si="4942">A32166</f>
        <v>E07000008</v>
      </c>
      <c r="B32514" t="str">
        <f t="shared" si="4942"/>
        <v>Cambridge</v>
      </c>
      <c r="C32514">
        <f t="shared" si="4924"/>
        <v>93</v>
      </c>
      <c r="D32514">
        <f>INDEX([1]Data_Download_UK_2011_Census_Po!$C$10:$CY$357,MATCH(B32514,[1]Data_Download_UK_2011_Census_Po!$A$10:$A$357,0),MATCH("Age "&amp;C32514,[1]Data_Download_UK_2011_Census_Po!$C$9:$CY$9,0))</f>
        <v>87</v>
      </c>
    </row>
    <row r="32515" spans="1:4" x14ac:dyDescent="0.35">
      <c r="A32515" t="str">
        <f t="shared" ref="A32515:B32515" si="4943">A32167</f>
        <v>E07000009</v>
      </c>
      <c r="B32515" t="str">
        <f t="shared" si="4943"/>
        <v>East Cambridgeshire</v>
      </c>
      <c r="C32515">
        <f t="shared" si="4924"/>
        <v>93</v>
      </c>
      <c r="D32515">
        <f>INDEX([1]Data_Download_UK_2011_Census_Po!$C$10:$CY$357,MATCH(B32515,[1]Data_Download_UK_2011_Census_Po!$A$10:$A$357,0),MATCH("Age "&amp;C32515,[1]Data_Download_UK_2011_Census_Po!$C$9:$CY$9,0))</f>
        <v>52</v>
      </c>
    </row>
    <row r="32516" spans="1:4" x14ac:dyDescent="0.35">
      <c r="A32516" t="str">
        <f t="shared" ref="A32516:B32516" si="4944">A32168</f>
        <v>E07000010</v>
      </c>
      <c r="B32516" t="str">
        <f t="shared" si="4944"/>
        <v>Fenland</v>
      </c>
      <c r="C32516">
        <f t="shared" si="4924"/>
        <v>93</v>
      </c>
      <c r="D32516">
        <f>INDEX([1]Data_Download_UK_2011_Census_Po!$C$10:$CY$357,MATCH(B32516,[1]Data_Download_UK_2011_Census_Po!$A$10:$A$357,0),MATCH("Age "&amp;C32516,[1]Data_Download_UK_2011_Census_Po!$C$9:$CY$9,0))</f>
        <v>87</v>
      </c>
    </row>
    <row r="32517" spans="1:4" x14ac:dyDescent="0.35">
      <c r="A32517" t="str">
        <f t="shared" ref="A32517:B32517" si="4945">A32169</f>
        <v>E07000011</v>
      </c>
      <c r="B32517" t="str">
        <f t="shared" si="4945"/>
        <v>Huntingdonshire</v>
      </c>
      <c r="C32517">
        <f t="shared" si="4924"/>
        <v>93</v>
      </c>
      <c r="D32517">
        <f>INDEX([1]Data_Download_UK_2011_Census_Po!$C$10:$CY$357,MATCH(B32517,[1]Data_Download_UK_2011_Census_Po!$A$10:$A$357,0),MATCH("Age "&amp;C32517,[1]Data_Download_UK_2011_Census_Po!$C$9:$CY$9,0))</f>
        <v>109</v>
      </c>
    </row>
    <row r="32518" spans="1:4" x14ac:dyDescent="0.35">
      <c r="A32518" t="str">
        <f t="shared" ref="A32518:B32518" si="4946">A32170</f>
        <v>E07000012</v>
      </c>
      <c r="B32518" t="str">
        <f t="shared" si="4946"/>
        <v>South Cambridgeshire</v>
      </c>
      <c r="C32518">
        <f t="shared" si="4924"/>
        <v>93</v>
      </c>
      <c r="D32518">
        <f>INDEX([1]Data_Download_UK_2011_Census_Po!$C$10:$CY$357,MATCH(B32518,[1]Data_Download_UK_2011_Census_Po!$A$10:$A$357,0),MATCH("Age "&amp;C32518,[1]Data_Download_UK_2011_Census_Po!$C$9:$CY$9,0))</f>
        <v>101</v>
      </c>
    </row>
    <row r="32519" spans="1:4" x14ac:dyDescent="0.35">
      <c r="A32519" t="str">
        <f t="shared" ref="A32519:B32519" si="4947">A32171</f>
        <v>E07000066</v>
      </c>
      <c r="B32519" t="str">
        <f t="shared" si="4947"/>
        <v>Basildon</v>
      </c>
      <c r="C32519">
        <f t="shared" si="4924"/>
        <v>93</v>
      </c>
      <c r="D32519">
        <f>INDEX([1]Data_Download_UK_2011_Census_Po!$C$10:$CY$357,MATCH(B32519,[1]Data_Download_UK_2011_Census_Po!$A$10:$A$357,0),MATCH("Age "&amp;C32519,[1]Data_Download_UK_2011_Census_Po!$C$9:$CY$9,0))</f>
        <v>109</v>
      </c>
    </row>
    <row r="32520" spans="1:4" x14ac:dyDescent="0.35">
      <c r="A32520" t="str">
        <f t="shared" ref="A32520:B32520" si="4948">A32172</f>
        <v>E07000067</v>
      </c>
      <c r="B32520" t="str">
        <f t="shared" si="4948"/>
        <v>Braintree</v>
      </c>
      <c r="C32520">
        <f t="shared" si="4924"/>
        <v>93</v>
      </c>
      <c r="D32520">
        <f>INDEX([1]Data_Download_UK_2011_Census_Po!$C$10:$CY$357,MATCH(B32520,[1]Data_Download_UK_2011_Census_Po!$A$10:$A$357,0),MATCH("Age "&amp;C32520,[1]Data_Download_UK_2011_Census_Po!$C$9:$CY$9,0))</f>
        <v>96</v>
      </c>
    </row>
    <row r="32521" spans="1:4" x14ac:dyDescent="0.35">
      <c r="A32521" t="str">
        <f t="shared" ref="A32521:B32521" si="4949">A32173</f>
        <v>E07000068</v>
      </c>
      <c r="B32521" t="str">
        <f t="shared" si="4949"/>
        <v>Brentwood</v>
      </c>
      <c r="C32521">
        <f t="shared" si="4924"/>
        <v>93</v>
      </c>
      <c r="D32521">
        <f>INDEX([1]Data_Download_UK_2011_Census_Po!$C$10:$CY$357,MATCH(B32521,[1]Data_Download_UK_2011_Census_Po!$A$10:$A$357,0),MATCH("Age "&amp;C32521,[1]Data_Download_UK_2011_Census_Po!$C$9:$CY$9,0))</f>
        <v>67</v>
      </c>
    </row>
    <row r="32522" spans="1:4" x14ac:dyDescent="0.35">
      <c r="A32522" t="str">
        <f t="shared" ref="A32522:B32522" si="4950">A32174</f>
        <v>E07000069</v>
      </c>
      <c r="B32522" t="str">
        <f t="shared" si="4950"/>
        <v>Castle Point</v>
      </c>
      <c r="C32522">
        <f t="shared" si="4924"/>
        <v>93</v>
      </c>
      <c r="D32522">
        <f>INDEX([1]Data_Download_UK_2011_Census_Po!$C$10:$CY$357,MATCH(B32522,[1]Data_Download_UK_2011_Census_Po!$A$10:$A$357,0),MATCH("Age "&amp;C32522,[1]Data_Download_UK_2011_Census_Po!$C$9:$CY$9,0))</f>
        <v>70</v>
      </c>
    </row>
    <row r="32523" spans="1:4" x14ac:dyDescent="0.35">
      <c r="A32523" t="str">
        <f t="shared" ref="A32523:B32523" si="4951">A32175</f>
        <v>E07000070</v>
      </c>
      <c r="B32523" t="str">
        <f t="shared" si="4951"/>
        <v>Chelmsford</v>
      </c>
      <c r="C32523">
        <f t="shared" si="4924"/>
        <v>93</v>
      </c>
      <c r="D32523">
        <f>INDEX([1]Data_Download_UK_2011_Census_Po!$C$10:$CY$357,MATCH(B32523,[1]Data_Download_UK_2011_Census_Po!$A$10:$A$357,0),MATCH("Age "&amp;C32523,[1]Data_Download_UK_2011_Census_Po!$C$9:$CY$9,0))</f>
        <v>121</v>
      </c>
    </row>
    <row r="32524" spans="1:4" x14ac:dyDescent="0.35">
      <c r="A32524" t="str">
        <f t="shared" ref="A32524:B32524" si="4952">A32176</f>
        <v>E07000071</v>
      </c>
      <c r="B32524" t="str">
        <f t="shared" si="4952"/>
        <v>Colchester</v>
      </c>
      <c r="C32524">
        <f t="shared" si="4924"/>
        <v>93</v>
      </c>
      <c r="D32524">
        <f>INDEX([1]Data_Download_UK_2011_Census_Po!$C$10:$CY$357,MATCH(B32524,[1]Data_Download_UK_2011_Census_Po!$A$10:$A$357,0),MATCH("Age "&amp;C32524,[1]Data_Download_UK_2011_Census_Po!$C$9:$CY$9,0))</f>
        <v>120</v>
      </c>
    </row>
    <row r="32525" spans="1:4" x14ac:dyDescent="0.35">
      <c r="A32525" t="str">
        <f t="shared" ref="A32525:B32525" si="4953">A32177</f>
        <v>E07000072</v>
      </c>
      <c r="B32525" t="str">
        <f t="shared" si="4953"/>
        <v>Epping Forest</v>
      </c>
      <c r="C32525">
        <f t="shared" si="4924"/>
        <v>93</v>
      </c>
      <c r="D32525">
        <f>INDEX([1]Data_Download_UK_2011_Census_Po!$C$10:$CY$357,MATCH(B32525,[1]Data_Download_UK_2011_Census_Po!$A$10:$A$357,0),MATCH("Age "&amp;C32525,[1]Data_Download_UK_2011_Census_Po!$C$9:$CY$9,0))</f>
        <v>98</v>
      </c>
    </row>
    <row r="32526" spans="1:4" x14ac:dyDescent="0.35">
      <c r="A32526" t="str">
        <f t="shared" ref="A32526:B32526" si="4954">A32178</f>
        <v>E07000073</v>
      </c>
      <c r="B32526" t="str">
        <f t="shared" si="4954"/>
        <v>Harlow</v>
      </c>
      <c r="C32526">
        <f t="shared" si="4924"/>
        <v>93</v>
      </c>
      <c r="D32526">
        <f>INDEX([1]Data_Download_UK_2011_Census_Po!$C$10:$CY$357,MATCH(B32526,[1]Data_Download_UK_2011_Census_Po!$A$10:$A$357,0),MATCH("Age "&amp;C32526,[1]Data_Download_UK_2011_Census_Po!$C$9:$CY$9,0))</f>
        <v>44</v>
      </c>
    </row>
    <row r="32527" spans="1:4" x14ac:dyDescent="0.35">
      <c r="A32527" t="str">
        <f t="shared" ref="A32527:B32527" si="4955">A32179</f>
        <v>E07000074</v>
      </c>
      <c r="B32527" t="str">
        <f t="shared" si="4955"/>
        <v>Maldon</v>
      </c>
      <c r="C32527">
        <f t="shared" si="4924"/>
        <v>93</v>
      </c>
      <c r="D32527">
        <f>INDEX([1]Data_Download_UK_2011_Census_Po!$C$10:$CY$357,MATCH(B32527,[1]Data_Download_UK_2011_Census_Po!$A$10:$A$357,0),MATCH("Age "&amp;C32527,[1]Data_Download_UK_2011_Census_Po!$C$9:$CY$9,0))</f>
        <v>55</v>
      </c>
    </row>
    <row r="32528" spans="1:4" x14ac:dyDescent="0.35">
      <c r="A32528" t="str">
        <f t="shared" ref="A32528:B32528" si="4956">A32180</f>
        <v>E07000075</v>
      </c>
      <c r="B32528" t="str">
        <f t="shared" si="4956"/>
        <v>Rochford</v>
      </c>
      <c r="C32528">
        <f t="shared" si="4924"/>
        <v>93</v>
      </c>
      <c r="D32528">
        <f>INDEX([1]Data_Download_UK_2011_Census_Po!$C$10:$CY$357,MATCH(B32528,[1]Data_Download_UK_2011_Census_Po!$A$10:$A$357,0),MATCH("Age "&amp;C32528,[1]Data_Download_UK_2011_Census_Po!$C$9:$CY$9,0))</f>
        <v>60</v>
      </c>
    </row>
    <row r="32529" spans="1:4" x14ac:dyDescent="0.35">
      <c r="A32529" t="str">
        <f t="shared" ref="A32529:B32529" si="4957">A32181</f>
        <v>E07000076</v>
      </c>
      <c r="B32529" t="str">
        <f t="shared" si="4957"/>
        <v>Tendring</v>
      </c>
      <c r="C32529">
        <f t="shared" si="4924"/>
        <v>93</v>
      </c>
      <c r="D32529">
        <f>INDEX([1]Data_Download_UK_2011_Census_Po!$C$10:$CY$357,MATCH(B32529,[1]Data_Download_UK_2011_Census_Po!$A$10:$A$357,0),MATCH("Age "&amp;C32529,[1]Data_Download_UK_2011_Census_Po!$C$9:$CY$9,0))</f>
        <v>187</v>
      </c>
    </row>
    <row r="32530" spans="1:4" x14ac:dyDescent="0.35">
      <c r="A32530" t="str">
        <f t="shared" ref="A32530:B32530" si="4958">A32182</f>
        <v>E07000077</v>
      </c>
      <c r="B32530" t="str">
        <f t="shared" si="4958"/>
        <v>Uttlesford</v>
      </c>
      <c r="C32530">
        <f t="shared" si="4924"/>
        <v>93</v>
      </c>
      <c r="D32530">
        <f>INDEX([1]Data_Download_UK_2011_Census_Po!$C$10:$CY$357,MATCH(B32530,[1]Data_Download_UK_2011_Census_Po!$A$10:$A$357,0),MATCH("Age "&amp;C32530,[1]Data_Download_UK_2011_Census_Po!$C$9:$CY$9,0))</f>
        <v>66</v>
      </c>
    </row>
    <row r="32531" spans="1:4" x14ac:dyDescent="0.35">
      <c r="A32531" t="str">
        <f t="shared" ref="A32531:B32531" si="4959">A32183</f>
        <v>E07000095</v>
      </c>
      <c r="B32531" t="str">
        <f t="shared" si="4959"/>
        <v>Broxbourne</v>
      </c>
      <c r="C32531">
        <f t="shared" si="4924"/>
        <v>93</v>
      </c>
      <c r="D32531">
        <f>INDEX([1]Data_Download_UK_2011_Census_Po!$C$10:$CY$357,MATCH(B32531,[1]Data_Download_UK_2011_Census_Po!$A$10:$A$357,0),MATCH("Age "&amp;C32531,[1]Data_Download_UK_2011_Census_Po!$C$9:$CY$9,0))</f>
        <v>47</v>
      </c>
    </row>
    <row r="32532" spans="1:4" x14ac:dyDescent="0.35">
      <c r="A32532" t="str">
        <f t="shared" ref="A32532:B32532" si="4960">A32184</f>
        <v>E07000096</v>
      </c>
      <c r="B32532" t="str">
        <f t="shared" si="4960"/>
        <v>Dacorum</v>
      </c>
      <c r="C32532">
        <f t="shared" si="4924"/>
        <v>93</v>
      </c>
      <c r="D32532">
        <f>INDEX([1]Data_Download_UK_2011_Census_Po!$C$10:$CY$357,MATCH(B32532,[1]Data_Download_UK_2011_Census_Po!$A$10:$A$357,0),MATCH("Age "&amp;C32532,[1]Data_Download_UK_2011_Census_Po!$C$9:$CY$9,0))</f>
        <v>96</v>
      </c>
    </row>
    <row r="32533" spans="1:4" x14ac:dyDescent="0.35">
      <c r="A32533" t="str">
        <f t="shared" ref="A32533:B32533" si="4961">A32185</f>
        <v>E07000242</v>
      </c>
      <c r="B32533" t="str">
        <f t="shared" si="4961"/>
        <v>East Hertfordshire</v>
      </c>
      <c r="C32533">
        <f t="shared" si="4924"/>
        <v>93</v>
      </c>
      <c r="D32533">
        <f>INDEX([1]Data_Download_UK_2011_Census_Po!$C$10:$CY$357,MATCH(B32533,[1]Data_Download_UK_2011_Census_Po!$A$10:$A$357,0),MATCH("Age "&amp;C32533,[1]Data_Download_UK_2011_Census_Po!$C$9:$CY$9,0))</f>
        <v>94</v>
      </c>
    </row>
    <row r="32534" spans="1:4" x14ac:dyDescent="0.35">
      <c r="A32534" t="str">
        <f t="shared" ref="A32534:B32534" si="4962">A32186</f>
        <v>E07000098</v>
      </c>
      <c r="B32534" t="str">
        <f t="shared" si="4962"/>
        <v>Hertsmere</v>
      </c>
      <c r="C32534">
        <f t="shared" si="4924"/>
        <v>93</v>
      </c>
      <c r="D32534">
        <f>INDEX([1]Data_Download_UK_2011_Census_Po!$C$10:$CY$357,MATCH(B32534,[1]Data_Download_UK_2011_Census_Po!$A$10:$A$357,0),MATCH("Age "&amp;C32534,[1]Data_Download_UK_2011_Census_Po!$C$9:$CY$9,0))</f>
        <v>91</v>
      </c>
    </row>
    <row r="32535" spans="1:4" x14ac:dyDescent="0.35">
      <c r="A32535" t="str">
        <f t="shared" ref="A32535:B32535" si="4963">A32187</f>
        <v>E07000099</v>
      </c>
      <c r="B32535" t="str">
        <f t="shared" si="4963"/>
        <v>North Hertfordshire</v>
      </c>
      <c r="C32535">
        <f t="shared" si="4924"/>
        <v>93</v>
      </c>
      <c r="D32535">
        <f>INDEX([1]Data_Download_UK_2011_Census_Po!$C$10:$CY$357,MATCH(B32535,[1]Data_Download_UK_2011_Census_Po!$A$10:$A$357,0),MATCH("Age "&amp;C32535,[1]Data_Download_UK_2011_Census_Po!$C$9:$CY$9,0))</f>
        <v>108</v>
      </c>
    </row>
    <row r="32536" spans="1:4" x14ac:dyDescent="0.35">
      <c r="A32536" t="str">
        <f t="shared" ref="A32536:B32536" si="4964">A32188</f>
        <v>E07000240</v>
      </c>
      <c r="B32536" t="str">
        <f t="shared" si="4964"/>
        <v>St Albans</v>
      </c>
      <c r="C32536">
        <f t="shared" si="4924"/>
        <v>93</v>
      </c>
      <c r="D32536">
        <f>INDEX([1]Data_Download_UK_2011_Census_Po!$C$10:$CY$357,MATCH(B32536,[1]Data_Download_UK_2011_Census_Po!$A$10:$A$357,0),MATCH("Age "&amp;C32536,[1]Data_Download_UK_2011_Census_Po!$C$9:$CY$9,0))</f>
        <v>99</v>
      </c>
    </row>
    <row r="32537" spans="1:4" x14ac:dyDescent="0.35">
      <c r="A32537" t="str">
        <f t="shared" ref="A32537:B32537" si="4965">A32189</f>
        <v>E07000243</v>
      </c>
      <c r="B32537" t="str">
        <f t="shared" si="4965"/>
        <v>Stevenage</v>
      </c>
      <c r="C32537">
        <f t="shared" si="4924"/>
        <v>93</v>
      </c>
      <c r="D32537">
        <f>INDEX([1]Data_Download_UK_2011_Census_Po!$C$10:$CY$357,MATCH(B32537,[1]Data_Download_UK_2011_Census_Po!$A$10:$A$357,0),MATCH("Age "&amp;C32537,[1]Data_Download_UK_2011_Census_Po!$C$9:$CY$9,0))</f>
        <v>43</v>
      </c>
    </row>
    <row r="32538" spans="1:4" x14ac:dyDescent="0.35">
      <c r="A32538" t="str">
        <f t="shared" ref="A32538:B32538" si="4966">A32190</f>
        <v>E07000102</v>
      </c>
      <c r="B32538" t="str">
        <f t="shared" si="4966"/>
        <v>Three Rivers</v>
      </c>
      <c r="C32538">
        <f t="shared" si="4924"/>
        <v>93</v>
      </c>
      <c r="D32538">
        <f>INDEX([1]Data_Download_UK_2011_Census_Po!$C$10:$CY$357,MATCH(B32538,[1]Data_Download_UK_2011_Census_Po!$A$10:$A$357,0),MATCH("Age "&amp;C32538,[1]Data_Download_UK_2011_Census_Po!$C$9:$CY$9,0))</f>
        <v>67</v>
      </c>
    </row>
    <row r="32539" spans="1:4" x14ac:dyDescent="0.35">
      <c r="A32539" t="str">
        <f t="shared" ref="A32539:B32539" si="4967">A32191</f>
        <v>E07000103</v>
      </c>
      <c r="B32539" t="str">
        <f t="shared" si="4967"/>
        <v>Watford</v>
      </c>
      <c r="C32539">
        <f t="shared" si="4924"/>
        <v>93</v>
      </c>
      <c r="D32539">
        <f>INDEX([1]Data_Download_UK_2011_Census_Po!$C$10:$CY$357,MATCH(B32539,[1]Data_Download_UK_2011_Census_Po!$A$10:$A$357,0),MATCH("Age "&amp;C32539,[1]Data_Download_UK_2011_Census_Po!$C$9:$CY$9,0))</f>
        <v>53</v>
      </c>
    </row>
    <row r="32540" spans="1:4" x14ac:dyDescent="0.35">
      <c r="A32540" t="str">
        <f t="shared" ref="A32540:B32540" si="4968">A32192</f>
        <v>E07000241</v>
      </c>
      <c r="B32540" t="str">
        <f t="shared" si="4968"/>
        <v>Welwyn Hatfield</v>
      </c>
      <c r="C32540">
        <f t="shared" si="4924"/>
        <v>93</v>
      </c>
      <c r="D32540">
        <f>INDEX([1]Data_Download_UK_2011_Census_Po!$C$10:$CY$357,MATCH(B32540,[1]Data_Download_UK_2011_Census_Po!$A$10:$A$357,0),MATCH("Age "&amp;C32540,[1]Data_Download_UK_2011_Census_Po!$C$9:$CY$9,0))</f>
        <v>72</v>
      </c>
    </row>
    <row r="32541" spans="1:4" x14ac:dyDescent="0.35">
      <c r="A32541" t="str">
        <f t="shared" ref="A32541:B32541" si="4969">A32193</f>
        <v>E07000143</v>
      </c>
      <c r="B32541" t="str">
        <f t="shared" si="4969"/>
        <v>Breckland</v>
      </c>
      <c r="C32541">
        <f t="shared" si="4924"/>
        <v>93</v>
      </c>
      <c r="D32541">
        <f>INDEX([1]Data_Download_UK_2011_Census_Po!$C$10:$CY$357,MATCH(B32541,[1]Data_Download_UK_2011_Census_Po!$A$10:$A$357,0),MATCH("Age "&amp;C32541,[1]Data_Download_UK_2011_Census_Po!$C$9:$CY$9,0))</f>
        <v>110</v>
      </c>
    </row>
    <row r="32542" spans="1:4" x14ac:dyDescent="0.35">
      <c r="A32542" t="str">
        <f t="shared" ref="A32542:B32542" si="4970">A32194</f>
        <v>E07000144</v>
      </c>
      <c r="B32542" t="str">
        <f t="shared" si="4970"/>
        <v>Broadland</v>
      </c>
      <c r="C32542">
        <f t="shared" si="4924"/>
        <v>93</v>
      </c>
      <c r="D32542">
        <f>INDEX([1]Data_Download_UK_2011_Census_Po!$C$10:$CY$357,MATCH(B32542,[1]Data_Download_UK_2011_Census_Po!$A$10:$A$357,0),MATCH("Age "&amp;C32542,[1]Data_Download_UK_2011_Census_Po!$C$9:$CY$9,0))</f>
        <v>118</v>
      </c>
    </row>
    <row r="32543" spans="1:4" x14ac:dyDescent="0.35">
      <c r="A32543" t="str">
        <f t="shared" ref="A32543:B32543" si="4971">A32195</f>
        <v>E07000145</v>
      </c>
      <c r="B32543" t="str">
        <f t="shared" si="4971"/>
        <v>Great Yarmouth</v>
      </c>
      <c r="C32543">
        <f t="shared" si="4924"/>
        <v>93</v>
      </c>
      <c r="D32543">
        <f>INDEX([1]Data_Download_UK_2011_Census_Po!$C$10:$CY$357,MATCH(B32543,[1]Data_Download_UK_2011_Census_Po!$A$10:$A$357,0),MATCH("Age "&amp;C32543,[1]Data_Download_UK_2011_Census_Po!$C$9:$CY$9,0))</f>
        <v>77</v>
      </c>
    </row>
    <row r="32544" spans="1:4" x14ac:dyDescent="0.35">
      <c r="A32544" t="str">
        <f t="shared" ref="A32544:B32544" si="4972">A32196</f>
        <v>E07000146</v>
      </c>
      <c r="B32544" t="str">
        <f t="shared" si="4972"/>
        <v>King's Lynn and West Norfolk</v>
      </c>
      <c r="C32544">
        <f t="shared" si="4924"/>
        <v>93</v>
      </c>
      <c r="D32544">
        <f>INDEX([1]Data_Download_UK_2011_Census_Po!$C$10:$CY$357,MATCH(B32544,[1]Data_Download_UK_2011_Census_Po!$A$10:$A$357,0),MATCH("Age "&amp;C32544,[1]Data_Download_UK_2011_Census_Po!$C$9:$CY$9,0))</f>
        <v>128</v>
      </c>
    </row>
    <row r="32545" spans="1:4" x14ac:dyDescent="0.35">
      <c r="A32545" t="str">
        <f t="shared" ref="A32545:B32545" si="4973">A32197</f>
        <v>E07000147</v>
      </c>
      <c r="B32545" t="str">
        <f t="shared" si="4973"/>
        <v>North Norfolk</v>
      </c>
      <c r="C32545">
        <f t="shared" si="4924"/>
        <v>93</v>
      </c>
      <c r="D32545">
        <f>INDEX([1]Data_Download_UK_2011_Census_Po!$C$10:$CY$357,MATCH(B32545,[1]Data_Download_UK_2011_Census_Po!$A$10:$A$357,0),MATCH("Age "&amp;C32545,[1]Data_Download_UK_2011_Census_Po!$C$9:$CY$9,0))</f>
        <v>138</v>
      </c>
    </row>
    <row r="32546" spans="1:4" x14ac:dyDescent="0.35">
      <c r="A32546" t="str">
        <f t="shared" ref="A32546:B32546" si="4974">A32198</f>
        <v>E07000148</v>
      </c>
      <c r="B32546" t="str">
        <f t="shared" si="4974"/>
        <v>Norwich</v>
      </c>
      <c r="C32546">
        <f t="shared" si="4924"/>
        <v>93</v>
      </c>
      <c r="D32546">
        <f>INDEX([1]Data_Download_UK_2011_Census_Po!$C$10:$CY$357,MATCH(B32546,[1]Data_Download_UK_2011_Census_Po!$A$10:$A$357,0),MATCH("Age "&amp;C32546,[1]Data_Download_UK_2011_Census_Po!$C$9:$CY$9,0))</f>
        <v>98</v>
      </c>
    </row>
    <row r="32547" spans="1:4" x14ac:dyDescent="0.35">
      <c r="A32547" t="str">
        <f t="shared" ref="A32547:B32547" si="4975">A32199</f>
        <v>E07000149</v>
      </c>
      <c r="B32547" t="str">
        <f t="shared" si="4975"/>
        <v>South Norfolk</v>
      </c>
      <c r="C32547">
        <f t="shared" si="4924"/>
        <v>93</v>
      </c>
      <c r="D32547">
        <f>INDEX([1]Data_Download_UK_2011_Census_Po!$C$10:$CY$357,MATCH(B32547,[1]Data_Download_UK_2011_Census_Po!$A$10:$A$357,0),MATCH("Age "&amp;C32547,[1]Data_Download_UK_2011_Census_Po!$C$9:$CY$9,0))</f>
        <v>114</v>
      </c>
    </row>
    <row r="32548" spans="1:4" x14ac:dyDescent="0.35">
      <c r="A32548" t="str">
        <f t="shared" ref="A32548:B32548" si="4976">A32200</f>
        <v>E07000200</v>
      </c>
      <c r="B32548" t="str">
        <f t="shared" si="4976"/>
        <v>Babergh</v>
      </c>
      <c r="C32548">
        <f t="shared" si="4924"/>
        <v>93</v>
      </c>
      <c r="D32548">
        <f>INDEX([1]Data_Download_UK_2011_Census_Po!$C$10:$CY$357,MATCH(B32548,[1]Data_Download_UK_2011_Census_Po!$A$10:$A$357,0),MATCH("Age "&amp;C32548,[1]Data_Download_UK_2011_Census_Po!$C$9:$CY$9,0))</f>
        <v>86</v>
      </c>
    </row>
    <row r="32549" spans="1:4" x14ac:dyDescent="0.35">
      <c r="A32549" t="str">
        <f t="shared" ref="A32549:B32549" si="4977">A32201</f>
        <v>E07000201</v>
      </c>
      <c r="B32549" t="str">
        <f t="shared" si="4977"/>
        <v>Forest Heath</v>
      </c>
      <c r="C32549">
        <f t="shared" si="4924"/>
        <v>93</v>
      </c>
      <c r="D32549">
        <f>INDEX([1]Data_Download_UK_2011_Census_Po!$C$10:$CY$357,MATCH(B32549,[1]Data_Download_UK_2011_Census_Po!$A$10:$A$357,0),MATCH("Age "&amp;C32549,[1]Data_Download_UK_2011_Census_Po!$C$9:$CY$9,0))</f>
        <v>35</v>
      </c>
    </row>
    <row r="32550" spans="1:4" x14ac:dyDescent="0.35">
      <c r="A32550" t="str">
        <f t="shared" ref="A32550:B32550" si="4978">A32202</f>
        <v>E07000202</v>
      </c>
      <c r="B32550" t="str">
        <f t="shared" si="4978"/>
        <v>Ipswich</v>
      </c>
      <c r="C32550">
        <f t="shared" si="4924"/>
        <v>93</v>
      </c>
      <c r="D32550">
        <f>INDEX([1]Data_Download_UK_2011_Census_Po!$C$10:$CY$357,MATCH(B32550,[1]Data_Download_UK_2011_Census_Po!$A$10:$A$357,0),MATCH("Age "&amp;C32550,[1]Data_Download_UK_2011_Census_Po!$C$9:$CY$9,0))</f>
        <v>86</v>
      </c>
    </row>
    <row r="32551" spans="1:4" x14ac:dyDescent="0.35">
      <c r="A32551" t="str">
        <f t="shared" ref="A32551:B32551" si="4979">A32203</f>
        <v>E07000203</v>
      </c>
      <c r="B32551" t="str">
        <f t="shared" si="4979"/>
        <v>Mid Suffolk</v>
      </c>
      <c r="C32551">
        <f t="shared" si="4924"/>
        <v>93</v>
      </c>
      <c r="D32551">
        <f>INDEX([1]Data_Download_UK_2011_Census_Po!$C$10:$CY$357,MATCH(B32551,[1]Data_Download_UK_2011_Census_Po!$A$10:$A$357,0),MATCH("Age "&amp;C32551,[1]Data_Download_UK_2011_Census_Po!$C$9:$CY$9,0))</f>
        <v>83</v>
      </c>
    </row>
    <row r="32552" spans="1:4" x14ac:dyDescent="0.35">
      <c r="A32552" t="str">
        <f t="shared" ref="A32552:B32552" si="4980">A32204</f>
        <v>E07000204</v>
      </c>
      <c r="B32552" t="str">
        <f t="shared" si="4980"/>
        <v>St Edmundsbury</v>
      </c>
      <c r="C32552">
        <f t="shared" si="4924"/>
        <v>93</v>
      </c>
      <c r="D32552">
        <f>INDEX([1]Data_Download_UK_2011_Census_Po!$C$10:$CY$357,MATCH(B32552,[1]Data_Download_UK_2011_Census_Po!$A$10:$A$357,0),MATCH("Age "&amp;C32552,[1]Data_Download_UK_2011_Census_Po!$C$9:$CY$9,0))</f>
        <v>92</v>
      </c>
    </row>
    <row r="32553" spans="1:4" x14ac:dyDescent="0.35">
      <c r="A32553" t="str">
        <f t="shared" ref="A32553:B32553" si="4981">A32205</f>
        <v>E07000205</v>
      </c>
      <c r="B32553" t="str">
        <f t="shared" si="4981"/>
        <v>Suffolk Coastal</v>
      </c>
      <c r="C32553">
        <f t="shared" si="4924"/>
        <v>93</v>
      </c>
      <c r="D32553">
        <f>INDEX([1]Data_Download_UK_2011_Census_Po!$C$10:$CY$357,MATCH(B32553,[1]Data_Download_UK_2011_Census_Po!$A$10:$A$357,0),MATCH("Age "&amp;C32553,[1]Data_Download_UK_2011_Census_Po!$C$9:$CY$9,0))</f>
        <v>141</v>
      </c>
    </row>
    <row r="32554" spans="1:4" x14ac:dyDescent="0.35">
      <c r="A32554" t="str">
        <f t="shared" ref="A32554:B32554" si="4982">A32206</f>
        <v>E07000206</v>
      </c>
      <c r="B32554" t="str">
        <f t="shared" si="4982"/>
        <v>Waveney</v>
      </c>
      <c r="C32554">
        <f t="shared" si="4924"/>
        <v>93</v>
      </c>
      <c r="D32554">
        <f>INDEX([1]Data_Download_UK_2011_Census_Po!$C$10:$CY$357,MATCH(B32554,[1]Data_Download_UK_2011_Census_Po!$A$10:$A$357,0),MATCH("Age "&amp;C32554,[1]Data_Download_UK_2011_Census_Po!$C$9:$CY$9,0))</f>
        <v>105</v>
      </c>
    </row>
    <row r="32555" spans="1:4" x14ac:dyDescent="0.35">
      <c r="A32555" t="str">
        <f t="shared" ref="A32555:B32555" si="4983">A32207</f>
        <v>E09000007</v>
      </c>
      <c r="B32555" t="str">
        <f t="shared" si="4983"/>
        <v>Camden</v>
      </c>
      <c r="C32555">
        <f t="shared" si="4924"/>
        <v>93</v>
      </c>
      <c r="D32555">
        <f>INDEX([1]Data_Download_UK_2011_Census_Po!$C$10:$CY$357,MATCH(B32555,[1]Data_Download_UK_2011_Census_Po!$A$10:$A$357,0),MATCH("Age "&amp;C32555,[1]Data_Download_UK_2011_Census_Po!$C$9:$CY$9,0))</f>
        <v>84</v>
      </c>
    </row>
    <row r="32556" spans="1:4" x14ac:dyDescent="0.35">
      <c r="A32556" t="str">
        <f t="shared" ref="A32556:B32556" si="4984">A32208</f>
        <v>E09000001</v>
      </c>
      <c r="B32556" t="str">
        <f t="shared" si="4984"/>
        <v>City of London</v>
      </c>
      <c r="C32556">
        <f t="shared" si="4924"/>
        <v>93</v>
      </c>
      <c r="D32556">
        <f>INDEX([1]Data_Download_UK_2011_Census_Po!$C$10:$CY$357,MATCH(B32556,[1]Data_Download_UK_2011_Census_Po!$A$10:$A$357,0),MATCH("Age "&amp;C32556,[1]Data_Download_UK_2011_Census_Po!$C$9:$CY$9,0))</f>
        <v>3</v>
      </c>
    </row>
    <row r="32557" spans="1:4" x14ac:dyDescent="0.35">
      <c r="A32557" t="str">
        <f t="shared" ref="A32557:B32557" si="4985">A32209</f>
        <v>E09000012</v>
      </c>
      <c r="B32557" t="str">
        <f t="shared" si="4985"/>
        <v>Hackney</v>
      </c>
      <c r="C32557">
        <f t="shared" si="4924"/>
        <v>93</v>
      </c>
      <c r="D32557">
        <f>INDEX([1]Data_Download_UK_2011_Census_Po!$C$10:$CY$357,MATCH(B32557,[1]Data_Download_UK_2011_Census_Po!$A$10:$A$357,0),MATCH("Age "&amp;C32557,[1]Data_Download_UK_2011_Census_Po!$C$9:$CY$9,0))</f>
        <v>54</v>
      </c>
    </row>
    <row r="32558" spans="1:4" x14ac:dyDescent="0.35">
      <c r="A32558" t="str">
        <f t="shared" ref="A32558:B32558" si="4986">A32210</f>
        <v>E09000013</v>
      </c>
      <c r="B32558" t="str">
        <f t="shared" si="4986"/>
        <v>Hammersmith and Fulham</v>
      </c>
      <c r="C32558">
        <f t="shared" si="4924"/>
        <v>93</v>
      </c>
      <c r="D32558">
        <f>INDEX([1]Data_Download_UK_2011_Census_Po!$C$10:$CY$357,MATCH(B32558,[1]Data_Download_UK_2011_Census_Po!$A$10:$A$357,0),MATCH("Age "&amp;C32558,[1]Data_Download_UK_2011_Census_Po!$C$9:$CY$9,0))</f>
        <v>65</v>
      </c>
    </row>
    <row r="32559" spans="1:4" x14ac:dyDescent="0.35">
      <c r="A32559" t="str">
        <f t="shared" ref="A32559:B32559" si="4987">A32211</f>
        <v>E09000014</v>
      </c>
      <c r="B32559" t="str">
        <f t="shared" si="4987"/>
        <v>Haringey</v>
      </c>
      <c r="C32559">
        <f t="shared" si="4924"/>
        <v>93</v>
      </c>
      <c r="D32559">
        <f>INDEX([1]Data_Download_UK_2011_Census_Po!$C$10:$CY$357,MATCH(B32559,[1]Data_Download_UK_2011_Census_Po!$A$10:$A$357,0),MATCH("Age "&amp;C32559,[1]Data_Download_UK_2011_Census_Po!$C$9:$CY$9,0))</f>
        <v>86</v>
      </c>
    </row>
    <row r="32560" spans="1:4" x14ac:dyDescent="0.35">
      <c r="A32560" t="str">
        <f t="shared" ref="A32560:B32560" si="4988">A32212</f>
        <v>E09000019</v>
      </c>
      <c r="B32560" t="str">
        <f t="shared" si="4988"/>
        <v>Islington</v>
      </c>
      <c r="C32560">
        <f t="shared" ref="C32560:C32623" si="4989">ROUNDDOWN((ROW(A32560)-2)/348,0)</f>
        <v>93</v>
      </c>
      <c r="D32560">
        <f>INDEX([1]Data_Download_UK_2011_Census_Po!$C$10:$CY$357,MATCH(B32560,[1]Data_Download_UK_2011_Census_Po!$A$10:$A$357,0),MATCH("Age "&amp;C32560,[1]Data_Download_UK_2011_Census_Po!$C$9:$CY$9,0))</f>
        <v>53</v>
      </c>
    </row>
    <row r="32561" spans="1:4" x14ac:dyDescent="0.35">
      <c r="A32561" t="str">
        <f t="shared" ref="A32561:B32561" si="4990">A32213</f>
        <v>E09000020</v>
      </c>
      <c r="B32561" t="str">
        <f t="shared" si="4990"/>
        <v>Kensington and Chelsea</v>
      </c>
      <c r="C32561">
        <f t="shared" si="4989"/>
        <v>93</v>
      </c>
      <c r="D32561">
        <f>INDEX([1]Data_Download_UK_2011_Census_Po!$C$10:$CY$357,MATCH(B32561,[1]Data_Download_UK_2011_Census_Po!$A$10:$A$357,0),MATCH("Age "&amp;C32561,[1]Data_Download_UK_2011_Census_Po!$C$9:$CY$9,0))</f>
        <v>91</v>
      </c>
    </row>
    <row r="32562" spans="1:4" x14ac:dyDescent="0.35">
      <c r="A32562" t="str">
        <f t="shared" ref="A32562:B32562" si="4991">A32214</f>
        <v>E09000022</v>
      </c>
      <c r="B32562" t="str">
        <f t="shared" si="4991"/>
        <v>Lambeth</v>
      </c>
      <c r="C32562">
        <f t="shared" si="4989"/>
        <v>93</v>
      </c>
      <c r="D32562">
        <f>INDEX([1]Data_Download_UK_2011_Census_Po!$C$10:$CY$357,MATCH(B32562,[1]Data_Download_UK_2011_Census_Po!$A$10:$A$357,0),MATCH("Age "&amp;C32562,[1]Data_Download_UK_2011_Census_Po!$C$9:$CY$9,0))</f>
        <v>85</v>
      </c>
    </row>
    <row r="32563" spans="1:4" x14ac:dyDescent="0.35">
      <c r="A32563" t="str">
        <f t="shared" ref="A32563:B32563" si="4992">A32215</f>
        <v>E09000023</v>
      </c>
      <c r="B32563" t="str">
        <f t="shared" si="4992"/>
        <v>Lewisham</v>
      </c>
      <c r="C32563">
        <f t="shared" si="4989"/>
        <v>93</v>
      </c>
      <c r="D32563">
        <f>INDEX([1]Data_Download_UK_2011_Census_Po!$C$10:$CY$357,MATCH(B32563,[1]Data_Download_UK_2011_Census_Po!$A$10:$A$357,0),MATCH("Age "&amp;C32563,[1]Data_Download_UK_2011_Census_Po!$C$9:$CY$9,0))</f>
        <v>132</v>
      </c>
    </row>
    <row r="32564" spans="1:4" x14ac:dyDescent="0.35">
      <c r="A32564" t="str">
        <f t="shared" ref="A32564:B32564" si="4993">A32216</f>
        <v>E09000025</v>
      </c>
      <c r="B32564" t="str">
        <f t="shared" si="4993"/>
        <v>Newham</v>
      </c>
      <c r="C32564">
        <f t="shared" si="4989"/>
        <v>93</v>
      </c>
      <c r="D32564">
        <f>INDEX([1]Data_Download_UK_2011_Census_Po!$C$10:$CY$357,MATCH(B32564,[1]Data_Download_UK_2011_Census_Po!$A$10:$A$357,0),MATCH("Age "&amp;C32564,[1]Data_Download_UK_2011_Census_Po!$C$9:$CY$9,0))</f>
        <v>62</v>
      </c>
    </row>
    <row r="32565" spans="1:4" x14ac:dyDescent="0.35">
      <c r="A32565" t="str">
        <f t="shared" ref="A32565:B32565" si="4994">A32217</f>
        <v>E09000028</v>
      </c>
      <c r="B32565" t="str">
        <f t="shared" si="4994"/>
        <v>Southwark</v>
      </c>
      <c r="C32565">
        <f t="shared" si="4989"/>
        <v>93</v>
      </c>
      <c r="D32565">
        <f>INDEX([1]Data_Download_UK_2011_Census_Po!$C$10:$CY$357,MATCH(B32565,[1]Data_Download_UK_2011_Census_Po!$A$10:$A$357,0),MATCH("Age "&amp;C32565,[1]Data_Download_UK_2011_Census_Po!$C$9:$CY$9,0))</f>
        <v>84</v>
      </c>
    </row>
    <row r="32566" spans="1:4" x14ac:dyDescent="0.35">
      <c r="A32566" t="str">
        <f t="shared" ref="A32566:B32566" si="4995">A32218</f>
        <v>E09000030</v>
      </c>
      <c r="B32566" t="str">
        <f t="shared" si="4995"/>
        <v>Tower Hamlets</v>
      </c>
      <c r="C32566">
        <f t="shared" si="4989"/>
        <v>93</v>
      </c>
      <c r="D32566">
        <f>INDEX([1]Data_Download_UK_2011_Census_Po!$C$10:$CY$357,MATCH(B32566,[1]Data_Download_UK_2011_Census_Po!$A$10:$A$357,0),MATCH("Age "&amp;C32566,[1]Data_Download_UK_2011_Census_Po!$C$9:$CY$9,0))</f>
        <v>55</v>
      </c>
    </row>
    <row r="32567" spans="1:4" x14ac:dyDescent="0.35">
      <c r="A32567" t="str">
        <f t="shared" ref="A32567:B32567" si="4996">A32219</f>
        <v>E09000032</v>
      </c>
      <c r="B32567" t="str">
        <f t="shared" si="4996"/>
        <v>Wandsworth</v>
      </c>
      <c r="C32567">
        <f t="shared" si="4989"/>
        <v>93</v>
      </c>
      <c r="D32567">
        <f>INDEX([1]Data_Download_UK_2011_Census_Po!$C$10:$CY$357,MATCH(B32567,[1]Data_Download_UK_2011_Census_Po!$A$10:$A$357,0),MATCH("Age "&amp;C32567,[1]Data_Download_UK_2011_Census_Po!$C$9:$CY$9,0))</f>
        <v>114</v>
      </c>
    </row>
    <row r="32568" spans="1:4" x14ac:dyDescent="0.35">
      <c r="A32568" t="str">
        <f t="shared" ref="A32568:B32568" si="4997">A32220</f>
        <v>E09000033</v>
      </c>
      <c r="B32568" t="str">
        <f t="shared" si="4997"/>
        <v>Westminster</v>
      </c>
      <c r="C32568">
        <f t="shared" si="4989"/>
        <v>93</v>
      </c>
      <c r="D32568">
        <f>INDEX([1]Data_Download_UK_2011_Census_Po!$C$10:$CY$357,MATCH(B32568,[1]Data_Download_UK_2011_Census_Po!$A$10:$A$357,0),MATCH("Age "&amp;C32568,[1]Data_Download_UK_2011_Census_Po!$C$9:$CY$9,0))</f>
        <v>121</v>
      </c>
    </row>
    <row r="32569" spans="1:4" x14ac:dyDescent="0.35">
      <c r="A32569" t="str">
        <f t="shared" ref="A32569:B32569" si="4998">A32221</f>
        <v>E09000002</v>
      </c>
      <c r="B32569" t="str">
        <f t="shared" si="4998"/>
        <v>Barking and Dagenham</v>
      </c>
      <c r="C32569">
        <f t="shared" si="4989"/>
        <v>93</v>
      </c>
      <c r="D32569">
        <f>INDEX([1]Data_Download_UK_2011_Census_Po!$C$10:$CY$357,MATCH(B32569,[1]Data_Download_UK_2011_Census_Po!$A$10:$A$357,0),MATCH("Age "&amp;C32569,[1]Data_Download_UK_2011_Census_Po!$C$9:$CY$9,0))</f>
        <v>84</v>
      </c>
    </row>
    <row r="32570" spans="1:4" x14ac:dyDescent="0.35">
      <c r="A32570" t="str">
        <f t="shared" ref="A32570:B32570" si="4999">A32222</f>
        <v>E09000003</v>
      </c>
      <c r="B32570" t="str">
        <f t="shared" si="4999"/>
        <v>Barnet</v>
      </c>
      <c r="C32570">
        <f t="shared" si="4989"/>
        <v>93</v>
      </c>
      <c r="D32570">
        <f>INDEX([1]Data_Download_UK_2011_Census_Po!$C$10:$CY$357,MATCH(B32570,[1]Data_Download_UK_2011_Census_Po!$A$10:$A$357,0),MATCH("Age "&amp;C32570,[1]Data_Download_UK_2011_Census_Po!$C$9:$CY$9,0))</f>
        <v>306</v>
      </c>
    </row>
    <row r="32571" spans="1:4" x14ac:dyDescent="0.35">
      <c r="A32571" t="str">
        <f t="shared" ref="A32571:B32571" si="5000">A32223</f>
        <v>E09000004</v>
      </c>
      <c r="B32571" t="str">
        <f t="shared" si="5000"/>
        <v>Bexley</v>
      </c>
      <c r="C32571">
        <f t="shared" si="4989"/>
        <v>93</v>
      </c>
      <c r="D32571">
        <f>INDEX([1]Data_Download_UK_2011_Census_Po!$C$10:$CY$357,MATCH(B32571,[1]Data_Download_UK_2011_Census_Po!$A$10:$A$357,0),MATCH("Age "&amp;C32571,[1]Data_Download_UK_2011_Census_Po!$C$9:$CY$9,0))</f>
        <v>154</v>
      </c>
    </row>
    <row r="32572" spans="1:4" x14ac:dyDescent="0.35">
      <c r="A32572" t="str">
        <f t="shared" ref="A32572:B32572" si="5001">A32224</f>
        <v>E09000005</v>
      </c>
      <c r="B32572" t="str">
        <f t="shared" si="5001"/>
        <v>Brent</v>
      </c>
      <c r="C32572">
        <f t="shared" si="4989"/>
        <v>93</v>
      </c>
      <c r="D32572">
        <f>INDEX([1]Data_Download_UK_2011_Census_Po!$C$10:$CY$357,MATCH(B32572,[1]Data_Download_UK_2011_Census_Po!$A$10:$A$357,0),MATCH("Age "&amp;C32572,[1]Data_Download_UK_2011_Census_Po!$C$9:$CY$9,0))</f>
        <v>117</v>
      </c>
    </row>
    <row r="32573" spans="1:4" x14ac:dyDescent="0.35">
      <c r="A32573" t="str">
        <f t="shared" ref="A32573:B32573" si="5002">A32225</f>
        <v>E09000006</v>
      </c>
      <c r="B32573" t="str">
        <f t="shared" si="5002"/>
        <v>Bromley</v>
      </c>
      <c r="C32573">
        <f t="shared" si="4989"/>
        <v>93</v>
      </c>
      <c r="D32573">
        <f>INDEX([1]Data_Download_UK_2011_Census_Po!$C$10:$CY$357,MATCH(B32573,[1]Data_Download_UK_2011_Census_Po!$A$10:$A$357,0),MATCH("Age "&amp;C32573,[1]Data_Download_UK_2011_Census_Po!$C$9:$CY$9,0))</f>
        <v>251</v>
      </c>
    </row>
    <row r="32574" spans="1:4" x14ac:dyDescent="0.35">
      <c r="A32574" t="str">
        <f t="shared" ref="A32574:B32574" si="5003">A32226</f>
        <v>E09000008</v>
      </c>
      <c r="B32574" t="str">
        <f t="shared" si="5003"/>
        <v>Croydon</v>
      </c>
      <c r="C32574">
        <f t="shared" si="4989"/>
        <v>93</v>
      </c>
      <c r="D32574">
        <f>INDEX([1]Data_Download_UK_2011_Census_Po!$C$10:$CY$357,MATCH(B32574,[1]Data_Download_UK_2011_Census_Po!$A$10:$A$357,0),MATCH("Age "&amp;C32574,[1]Data_Download_UK_2011_Census_Po!$C$9:$CY$9,0))</f>
        <v>235</v>
      </c>
    </row>
    <row r="32575" spans="1:4" x14ac:dyDescent="0.35">
      <c r="A32575" t="str">
        <f t="shared" ref="A32575:B32575" si="5004">A32227</f>
        <v>E09000009</v>
      </c>
      <c r="B32575" t="str">
        <f t="shared" si="5004"/>
        <v>Ealing</v>
      </c>
      <c r="C32575">
        <f t="shared" si="4989"/>
        <v>93</v>
      </c>
      <c r="D32575">
        <f>INDEX([1]Data_Download_UK_2011_Census_Po!$C$10:$CY$357,MATCH(B32575,[1]Data_Download_UK_2011_Census_Po!$A$10:$A$357,0),MATCH("Age "&amp;C32575,[1]Data_Download_UK_2011_Census_Po!$C$9:$CY$9,0))</f>
        <v>152</v>
      </c>
    </row>
    <row r="32576" spans="1:4" x14ac:dyDescent="0.35">
      <c r="A32576" t="str">
        <f t="shared" ref="A32576:B32576" si="5005">A32228</f>
        <v>E09000010</v>
      </c>
      <c r="B32576" t="str">
        <f t="shared" si="5005"/>
        <v>Enfield</v>
      </c>
      <c r="C32576">
        <f t="shared" si="4989"/>
        <v>93</v>
      </c>
      <c r="D32576">
        <f>INDEX([1]Data_Download_UK_2011_Census_Po!$C$10:$CY$357,MATCH(B32576,[1]Data_Download_UK_2011_Census_Po!$A$10:$A$357,0),MATCH("Age "&amp;C32576,[1]Data_Download_UK_2011_Census_Po!$C$9:$CY$9,0))</f>
        <v>175</v>
      </c>
    </row>
    <row r="32577" spans="1:4" x14ac:dyDescent="0.35">
      <c r="A32577" t="str">
        <f t="shared" ref="A32577:B32577" si="5006">A32229</f>
        <v>E09000011</v>
      </c>
      <c r="B32577" t="str">
        <f t="shared" si="5006"/>
        <v>Greenwich</v>
      </c>
      <c r="C32577">
        <f t="shared" si="4989"/>
        <v>93</v>
      </c>
      <c r="D32577">
        <f>INDEX([1]Data_Download_UK_2011_Census_Po!$C$10:$CY$357,MATCH(B32577,[1]Data_Download_UK_2011_Census_Po!$A$10:$A$357,0),MATCH("Age "&amp;C32577,[1]Data_Download_UK_2011_Census_Po!$C$9:$CY$9,0))</f>
        <v>117</v>
      </c>
    </row>
    <row r="32578" spans="1:4" x14ac:dyDescent="0.35">
      <c r="A32578" t="str">
        <f t="shared" ref="A32578:B32578" si="5007">A32230</f>
        <v>E09000015</v>
      </c>
      <c r="B32578" t="str">
        <f t="shared" si="5007"/>
        <v>Harrow</v>
      </c>
      <c r="C32578">
        <f t="shared" si="4989"/>
        <v>93</v>
      </c>
      <c r="D32578">
        <f>INDEX([1]Data_Download_UK_2011_Census_Po!$C$10:$CY$357,MATCH(B32578,[1]Data_Download_UK_2011_Census_Po!$A$10:$A$357,0),MATCH("Age "&amp;C32578,[1]Data_Download_UK_2011_Census_Po!$C$9:$CY$9,0))</f>
        <v>169</v>
      </c>
    </row>
    <row r="32579" spans="1:4" x14ac:dyDescent="0.35">
      <c r="A32579" t="str">
        <f t="shared" ref="A32579:B32579" si="5008">A32231</f>
        <v>E09000016</v>
      </c>
      <c r="B32579" t="str">
        <f t="shared" si="5008"/>
        <v>Havering</v>
      </c>
      <c r="C32579">
        <f t="shared" si="4989"/>
        <v>93</v>
      </c>
      <c r="D32579">
        <f>INDEX([1]Data_Download_UK_2011_Census_Po!$C$10:$CY$357,MATCH(B32579,[1]Data_Download_UK_2011_Census_Po!$A$10:$A$357,0),MATCH("Age "&amp;C32579,[1]Data_Download_UK_2011_Census_Po!$C$9:$CY$9,0))</f>
        <v>185</v>
      </c>
    </row>
    <row r="32580" spans="1:4" x14ac:dyDescent="0.35">
      <c r="A32580" t="str">
        <f t="shared" ref="A32580:B32580" si="5009">A32232</f>
        <v>E09000017</v>
      </c>
      <c r="B32580" t="str">
        <f t="shared" si="5009"/>
        <v>Hillingdon</v>
      </c>
      <c r="C32580">
        <f t="shared" si="4989"/>
        <v>93</v>
      </c>
      <c r="D32580">
        <f>INDEX([1]Data_Download_UK_2011_Census_Po!$C$10:$CY$357,MATCH(B32580,[1]Data_Download_UK_2011_Census_Po!$A$10:$A$357,0),MATCH("Age "&amp;C32580,[1]Data_Download_UK_2011_Census_Po!$C$9:$CY$9,0))</f>
        <v>142</v>
      </c>
    </row>
    <row r="32581" spans="1:4" x14ac:dyDescent="0.35">
      <c r="A32581" t="str">
        <f t="shared" ref="A32581:B32581" si="5010">A32233</f>
        <v>E09000018</v>
      </c>
      <c r="B32581" t="str">
        <f t="shared" si="5010"/>
        <v>Hounslow</v>
      </c>
      <c r="C32581">
        <f t="shared" si="4989"/>
        <v>93</v>
      </c>
      <c r="D32581">
        <f>INDEX([1]Data_Download_UK_2011_Census_Po!$C$10:$CY$357,MATCH(B32581,[1]Data_Download_UK_2011_Census_Po!$A$10:$A$357,0),MATCH("Age "&amp;C32581,[1]Data_Download_UK_2011_Census_Po!$C$9:$CY$9,0))</f>
        <v>113</v>
      </c>
    </row>
    <row r="32582" spans="1:4" x14ac:dyDescent="0.35">
      <c r="A32582" t="str">
        <f t="shared" ref="A32582:B32582" si="5011">A32234</f>
        <v>E09000021</v>
      </c>
      <c r="B32582" t="str">
        <f t="shared" si="5011"/>
        <v>Kingston upon Thames</v>
      </c>
      <c r="C32582">
        <f t="shared" si="4989"/>
        <v>93</v>
      </c>
      <c r="D32582">
        <f>INDEX([1]Data_Download_UK_2011_Census_Po!$C$10:$CY$357,MATCH(B32582,[1]Data_Download_UK_2011_Census_Po!$A$10:$A$357,0),MATCH("Age "&amp;C32582,[1]Data_Download_UK_2011_Census_Po!$C$9:$CY$9,0))</f>
        <v>113</v>
      </c>
    </row>
    <row r="32583" spans="1:4" x14ac:dyDescent="0.35">
      <c r="A32583" t="str">
        <f t="shared" ref="A32583:B32583" si="5012">A32235</f>
        <v>E09000024</v>
      </c>
      <c r="B32583" t="str">
        <f t="shared" si="5012"/>
        <v>Merton</v>
      </c>
      <c r="C32583">
        <f t="shared" si="4989"/>
        <v>93</v>
      </c>
      <c r="D32583">
        <f>INDEX([1]Data_Download_UK_2011_Census_Po!$C$10:$CY$357,MATCH(B32583,[1]Data_Download_UK_2011_Census_Po!$A$10:$A$357,0),MATCH("Age "&amp;C32583,[1]Data_Download_UK_2011_Census_Po!$C$9:$CY$9,0))</f>
        <v>109</v>
      </c>
    </row>
    <row r="32584" spans="1:4" x14ac:dyDescent="0.35">
      <c r="A32584" t="str">
        <f t="shared" ref="A32584:B32584" si="5013">A32236</f>
        <v>E09000026</v>
      </c>
      <c r="B32584" t="str">
        <f t="shared" si="5013"/>
        <v>Redbridge</v>
      </c>
      <c r="C32584">
        <f t="shared" si="4989"/>
        <v>93</v>
      </c>
      <c r="D32584">
        <f>INDEX([1]Data_Download_UK_2011_Census_Po!$C$10:$CY$357,MATCH(B32584,[1]Data_Download_UK_2011_Census_Po!$A$10:$A$357,0),MATCH("Age "&amp;C32584,[1]Data_Download_UK_2011_Census_Po!$C$9:$CY$9,0))</f>
        <v>166</v>
      </c>
    </row>
    <row r="32585" spans="1:4" x14ac:dyDescent="0.35">
      <c r="A32585" t="str">
        <f t="shared" ref="A32585:B32585" si="5014">A32237</f>
        <v>E09000027</v>
      </c>
      <c r="B32585" t="str">
        <f t="shared" si="5014"/>
        <v>Richmond upon Thames</v>
      </c>
      <c r="C32585">
        <f t="shared" si="4989"/>
        <v>93</v>
      </c>
      <c r="D32585">
        <f>INDEX([1]Data_Download_UK_2011_Census_Po!$C$10:$CY$357,MATCH(B32585,[1]Data_Download_UK_2011_Census_Po!$A$10:$A$357,0),MATCH("Age "&amp;C32585,[1]Data_Download_UK_2011_Census_Po!$C$9:$CY$9,0))</f>
        <v>163</v>
      </c>
    </row>
    <row r="32586" spans="1:4" x14ac:dyDescent="0.35">
      <c r="A32586" t="str">
        <f t="shared" ref="A32586:B32586" si="5015">A32238</f>
        <v>E09000029</v>
      </c>
      <c r="B32586" t="str">
        <f t="shared" si="5015"/>
        <v>Sutton</v>
      </c>
      <c r="C32586">
        <f t="shared" si="4989"/>
        <v>93</v>
      </c>
      <c r="D32586">
        <f>INDEX([1]Data_Download_UK_2011_Census_Po!$C$10:$CY$357,MATCH(B32586,[1]Data_Download_UK_2011_Census_Po!$A$10:$A$357,0),MATCH("Age "&amp;C32586,[1]Data_Download_UK_2011_Census_Po!$C$9:$CY$9,0))</f>
        <v>107</v>
      </c>
    </row>
    <row r="32587" spans="1:4" x14ac:dyDescent="0.35">
      <c r="A32587" t="str">
        <f t="shared" ref="A32587:B32587" si="5016">A32239</f>
        <v>E09000031</v>
      </c>
      <c r="B32587" t="str">
        <f t="shared" si="5016"/>
        <v>Waltham Forest</v>
      </c>
      <c r="C32587">
        <f t="shared" si="4989"/>
        <v>93</v>
      </c>
      <c r="D32587">
        <f>INDEX([1]Data_Download_UK_2011_Census_Po!$C$10:$CY$357,MATCH(B32587,[1]Data_Download_UK_2011_Census_Po!$A$10:$A$357,0),MATCH("Age "&amp;C32587,[1]Data_Download_UK_2011_Census_Po!$C$9:$CY$9,0))</f>
        <v>114</v>
      </c>
    </row>
    <row r="32588" spans="1:4" x14ac:dyDescent="0.35">
      <c r="A32588" t="str">
        <f t="shared" ref="A32588:B32588" si="5017">A32240</f>
        <v>E06000036</v>
      </c>
      <c r="B32588" t="str">
        <f t="shared" si="5017"/>
        <v>Bracknell Forest</v>
      </c>
      <c r="C32588">
        <f t="shared" si="4989"/>
        <v>93</v>
      </c>
      <c r="D32588">
        <f>INDEX([1]Data_Download_UK_2011_Census_Po!$C$10:$CY$357,MATCH(B32588,[1]Data_Download_UK_2011_Census_Po!$A$10:$A$357,0),MATCH("Age "&amp;C32588,[1]Data_Download_UK_2011_Census_Po!$C$9:$CY$9,0))</f>
        <v>64</v>
      </c>
    </row>
    <row r="32589" spans="1:4" x14ac:dyDescent="0.35">
      <c r="A32589" t="str">
        <f t="shared" ref="A32589:B32589" si="5018">A32241</f>
        <v>E06000043</v>
      </c>
      <c r="B32589" t="str">
        <f t="shared" si="5018"/>
        <v>Brighton and Hove</v>
      </c>
      <c r="C32589">
        <f t="shared" si="4989"/>
        <v>93</v>
      </c>
      <c r="D32589">
        <f>INDEX([1]Data_Download_UK_2011_Census_Po!$C$10:$CY$357,MATCH(B32589,[1]Data_Download_UK_2011_Census_Po!$A$10:$A$357,0),MATCH("Age "&amp;C32589,[1]Data_Download_UK_2011_Census_Po!$C$9:$CY$9,0))</f>
        <v>209</v>
      </c>
    </row>
    <row r="32590" spans="1:4" x14ac:dyDescent="0.35">
      <c r="A32590" t="str">
        <f t="shared" ref="A32590:B32590" si="5019">A32242</f>
        <v>E06000046</v>
      </c>
      <c r="B32590" t="str">
        <f t="shared" si="5019"/>
        <v>Isle of Wight</v>
      </c>
      <c r="C32590">
        <f t="shared" si="4989"/>
        <v>93</v>
      </c>
      <c r="D32590">
        <f>INDEX([1]Data_Download_UK_2011_Census_Po!$C$10:$CY$357,MATCH(B32590,[1]Data_Download_UK_2011_Census_Po!$A$10:$A$357,0),MATCH("Age "&amp;C32590,[1]Data_Download_UK_2011_Census_Po!$C$9:$CY$9,0))</f>
        <v>167</v>
      </c>
    </row>
    <row r="32591" spans="1:4" x14ac:dyDescent="0.35">
      <c r="A32591" t="str">
        <f t="shared" ref="A32591:B32591" si="5020">A32243</f>
        <v>E06000035</v>
      </c>
      <c r="B32591" t="str">
        <f t="shared" si="5020"/>
        <v>Medway</v>
      </c>
      <c r="C32591">
        <f t="shared" si="4989"/>
        <v>93</v>
      </c>
      <c r="D32591">
        <f>INDEX([1]Data_Download_UK_2011_Census_Po!$C$10:$CY$357,MATCH(B32591,[1]Data_Download_UK_2011_Census_Po!$A$10:$A$357,0),MATCH("Age "&amp;C32591,[1]Data_Download_UK_2011_Census_Po!$C$9:$CY$9,0))</f>
        <v>141</v>
      </c>
    </row>
    <row r="32592" spans="1:4" x14ac:dyDescent="0.35">
      <c r="A32592" t="str">
        <f t="shared" ref="A32592:B32592" si="5021">A32244</f>
        <v>E06000042</v>
      </c>
      <c r="B32592" t="str">
        <f t="shared" si="5021"/>
        <v>Milton Keynes</v>
      </c>
      <c r="C32592">
        <f t="shared" si="4989"/>
        <v>93</v>
      </c>
      <c r="D32592">
        <f>INDEX([1]Data_Download_UK_2011_Census_Po!$C$10:$CY$357,MATCH(B32592,[1]Data_Download_UK_2011_Census_Po!$A$10:$A$357,0),MATCH("Age "&amp;C32592,[1]Data_Download_UK_2011_Census_Po!$C$9:$CY$9,0))</f>
        <v>112</v>
      </c>
    </row>
    <row r="32593" spans="1:4" x14ac:dyDescent="0.35">
      <c r="A32593" t="str">
        <f t="shared" ref="A32593:B32593" si="5022">A32245</f>
        <v>E06000044</v>
      </c>
      <c r="B32593" t="str">
        <f t="shared" si="5022"/>
        <v>Portsmouth</v>
      </c>
      <c r="C32593">
        <f t="shared" si="4989"/>
        <v>93</v>
      </c>
      <c r="D32593">
        <f>INDEX([1]Data_Download_UK_2011_Census_Po!$C$10:$CY$357,MATCH(B32593,[1]Data_Download_UK_2011_Census_Po!$A$10:$A$357,0),MATCH("Age "&amp;C32593,[1]Data_Download_UK_2011_Census_Po!$C$9:$CY$9,0))</f>
        <v>156</v>
      </c>
    </row>
    <row r="32594" spans="1:4" x14ac:dyDescent="0.35">
      <c r="A32594" t="str">
        <f t="shared" ref="A32594:B32594" si="5023">A32246</f>
        <v>E06000038</v>
      </c>
      <c r="B32594" t="str">
        <f t="shared" si="5023"/>
        <v>Reading</v>
      </c>
      <c r="C32594">
        <f t="shared" si="4989"/>
        <v>93</v>
      </c>
      <c r="D32594">
        <f>INDEX([1]Data_Download_UK_2011_Census_Po!$C$10:$CY$357,MATCH(B32594,[1]Data_Download_UK_2011_Census_Po!$A$10:$A$357,0),MATCH("Age "&amp;C32594,[1]Data_Download_UK_2011_Census_Po!$C$9:$CY$9,0))</f>
        <v>84</v>
      </c>
    </row>
    <row r="32595" spans="1:4" x14ac:dyDescent="0.35">
      <c r="A32595" t="str">
        <f t="shared" ref="A32595:B32595" si="5024">A32247</f>
        <v>E06000039</v>
      </c>
      <c r="B32595" t="str">
        <f t="shared" si="5024"/>
        <v>Slough</v>
      </c>
      <c r="C32595">
        <f t="shared" si="4989"/>
        <v>93</v>
      </c>
      <c r="D32595">
        <f>INDEX([1]Data_Download_UK_2011_Census_Po!$C$10:$CY$357,MATCH(B32595,[1]Data_Download_UK_2011_Census_Po!$A$10:$A$357,0),MATCH("Age "&amp;C32595,[1]Data_Download_UK_2011_Census_Po!$C$9:$CY$9,0))</f>
        <v>50</v>
      </c>
    </row>
    <row r="32596" spans="1:4" x14ac:dyDescent="0.35">
      <c r="A32596" t="str">
        <f t="shared" ref="A32596:B32596" si="5025">A32248</f>
        <v>E06000045</v>
      </c>
      <c r="B32596" t="str">
        <f t="shared" si="5025"/>
        <v>Southampton</v>
      </c>
      <c r="C32596">
        <f t="shared" si="4989"/>
        <v>93</v>
      </c>
      <c r="D32596">
        <f>INDEX([1]Data_Download_UK_2011_Census_Po!$C$10:$CY$357,MATCH(B32596,[1]Data_Download_UK_2011_Census_Po!$A$10:$A$357,0),MATCH("Age "&amp;C32596,[1]Data_Download_UK_2011_Census_Po!$C$9:$CY$9,0))</f>
        <v>150</v>
      </c>
    </row>
    <row r="32597" spans="1:4" x14ac:dyDescent="0.35">
      <c r="A32597" t="str">
        <f t="shared" ref="A32597:B32597" si="5026">A32249</f>
        <v>E06000037</v>
      </c>
      <c r="B32597" t="str">
        <f t="shared" si="5026"/>
        <v>West Berkshire</v>
      </c>
      <c r="C32597">
        <f t="shared" si="4989"/>
        <v>93</v>
      </c>
      <c r="D32597">
        <f>INDEX([1]Data_Download_UK_2011_Census_Po!$C$10:$CY$357,MATCH(B32597,[1]Data_Download_UK_2011_Census_Po!$A$10:$A$357,0),MATCH("Age "&amp;C32597,[1]Data_Download_UK_2011_Census_Po!$C$9:$CY$9,0))</f>
        <v>103</v>
      </c>
    </row>
    <row r="32598" spans="1:4" x14ac:dyDescent="0.35">
      <c r="A32598" t="str">
        <f t="shared" ref="A32598:B32598" si="5027">A32250</f>
        <v>E06000040</v>
      </c>
      <c r="B32598" t="str">
        <f t="shared" si="5027"/>
        <v>Windsor and Maidenhead</v>
      </c>
      <c r="C32598">
        <f t="shared" si="4989"/>
        <v>93</v>
      </c>
      <c r="D32598">
        <f>INDEX([1]Data_Download_UK_2011_Census_Po!$C$10:$CY$357,MATCH(B32598,[1]Data_Download_UK_2011_Census_Po!$A$10:$A$357,0),MATCH("Age "&amp;C32598,[1]Data_Download_UK_2011_Census_Po!$C$9:$CY$9,0))</f>
        <v>117</v>
      </c>
    </row>
    <row r="32599" spans="1:4" x14ac:dyDescent="0.35">
      <c r="A32599" t="str">
        <f t="shared" ref="A32599:B32599" si="5028">A32251</f>
        <v>E06000041</v>
      </c>
      <c r="B32599" t="str">
        <f t="shared" si="5028"/>
        <v>Wokingham</v>
      </c>
      <c r="C32599">
        <f t="shared" si="4989"/>
        <v>93</v>
      </c>
      <c r="D32599">
        <f>INDEX([1]Data_Download_UK_2011_Census_Po!$C$10:$CY$357,MATCH(B32599,[1]Data_Download_UK_2011_Census_Po!$A$10:$A$357,0),MATCH("Age "&amp;C32599,[1]Data_Download_UK_2011_Census_Po!$C$9:$CY$9,0))</f>
        <v>78</v>
      </c>
    </row>
    <row r="32600" spans="1:4" x14ac:dyDescent="0.35">
      <c r="A32600" t="str">
        <f t="shared" ref="A32600:B32600" si="5029">A32252</f>
        <v>E07000004</v>
      </c>
      <c r="B32600" t="str">
        <f t="shared" si="5029"/>
        <v>Aylesbury Vale</v>
      </c>
      <c r="C32600">
        <f t="shared" si="4989"/>
        <v>93</v>
      </c>
      <c r="D32600">
        <f>INDEX([1]Data_Download_UK_2011_Census_Po!$C$10:$CY$357,MATCH(B32600,[1]Data_Download_UK_2011_Census_Po!$A$10:$A$357,0),MATCH("Age "&amp;C32600,[1]Data_Download_UK_2011_Census_Po!$C$9:$CY$9,0))</f>
        <v>102</v>
      </c>
    </row>
    <row r="32601" spans="1:4" x14ac:dyDescent="0.35">
      <c r="A32601" t="str">
        <f t="shared" ref="A32601:B32601" si="5030">A32253</f>
        <v>E07000005</v>
      </c>
      <c r="B32601" t="str">
        <f t="shared" si="5030"/>
        <v>Chiltern</v>
      </c>
      <c r="C32601">
        <f t="shared" si="4989"/>
        <v>93</v>
      </c>
      <c r="D32601">
        <f>INDEX([1]Data_Download_UK_2011_Census_Po!$C$10:$CY$357,MATCH(B32601,[1]Data_Download_UK_2011_Census_Po!$A$10:$A$357,0),MATCH("Age "&amp;C32601,[1]Data_Download_UK_2011_Census_Po!$C$9:$CY$9,0))</f>
        <v>90</v>
      </c>
    </row>
    <row r="32602" spans="1:4" x14ac:dyDescent="0.35">
      <c r="A32602" t="str">
        <f t="shared" ref="A32602:B32602" si="5031">A32254</f>
        <v>E07000006</v>
      </c>
      <c r="B32602" t="str">
        <f t="shared" si="5031"/>
        <v>South Bucks</v>
      </c>
      <c r="C32602">
        <f t="shared" si="4989"/>
        <v>93</v>
      </c>
      <c r="D32602">
        <f>INDEX([1]Data_Download_UK_2011_Census_Po!$C$10:$CY$357,MATCH(B32602,[1]Data_Download_UK_2011_Census_Po!$A$10:$A$357,0),MATCH("Age "&amp;C32602,[1]Data_Download_UK_2011_Census_Po!$C$9:$CY$9,0))</f>
        <v>52</v>
      </c>
    </row>
    <row r="32603" spans="1:4" x14ac:dyDescent="0.35">
      <c r="A32603" t="str">
        <f t="shared" ref="A32603:B32603" si="5032">A32255</f>
        <v>E07000007</v>
      </c>
      <c r="B32603" t="str">
        <f t="shared" si="5032"/>
        <v>Wycombe</v>
      </c>
      <c r="C32603">
        <f t="shared" si="4989"/>
        <v>93</v>
      </c>
      <c r="D32603">
        <f>INDEX([1]Data_Download_UK_2011_Census_Po!$C$10:$CY$357,MATCH(B32603,[1]Data_Download_UK_2011_Census_Po!$A$10:$A$357,0),MATCH("Age "&amp;C32603,[1]Data_Download_UK_2011_Census_Po!$C$9:$CY$9,0))</f>
        <v>102</v>
      </c>
    </row>
    <row r="32604" spans="1:4" x14ac:dyDescent="0.35">
      <c r="A32604" t="str">
        <f t="shared" ref="A32604:B32604" si="5033">A32256</f>
        <v>E07000061</v>
      </c>
      <c r="B32604" t="str">
        <f t="shared" si="5033"/>
        <v>Eastbourne</v>
      </c>
      <c r="C32604">
        <f t="shared" si="4989"/>
        <v>93</v>
      </c>
      <c r="D32604">
        <f>INDEX([1]Data_Download_UK_2011_Census_Po!$C$10:$CY$357,MATCH(B32604,[1]Data_Download_UK_2011_Census_Po!$A$10:$A$357,0),MATCH("Age "&amp;C32604,[1]Data_Download_UK_2011_Census_Po!$C$9:$CY$9,0))</f>
        <v>136</v>
      </c>
    </row>
    <row r="32605" spans="1:4" x14ac:dyDescent="0.35">
      <c r="A32605" t="str">
        <f t="shared" ref="A32605:B32605" si="5034">A32257</f>
        <v>E07000062</v>
      </c>
      <c r="B32605" t="str">
        <f t="shared" si="5034"/>
        <v>Hastings</v>
      </c>
      <c r="C32605">
        <f t="shared" si="4989"/>
        <v>93</v>
      </c>
      <c r="D32605">
        <f>INDEX([1]Data_Download_UK_2011_Census_Po!$C$10:$CY$357,MATCH(B32605,[1]Data_Download_UK_2011_Census_Po!$A$10:$A$357,0),MATCH("Age "&amp;C32605,[1]Data_Download_UK_2011_Census_Po!$C$9:$CY$9,0))</f>
        <v>86</v>
      </c>
    </row>
    <row r="32606" spans="1:4" x14ac:dyDescent="0.35">
      <c r="A32606" t="str">
        <f t="shared" ref="A32606:B32606" si="5035">A32258</f>
        <v>E07000063</v>
      </c>
      <c r="B32606" t="str">
        <f t="shared" si="5035"/>
        <v>Lewes</v>
      </c>
      <c r="C32606">
        <f t="shared" si="4989"/>
        <v>93</v>
      </c>
      <c r="D32606">
        <f>INDEX([1]Data_Download_UK_2011_Census_Po!$C$10:$CY$357,MATCH(B32606,[1]Data_Download_UK_2011_Census_Po!$A$10:$A$357,0),MATCH("Age "&amp;C32606,[1]Data_Download_UK_2011_Census_Po!$C$9:$CY$9,0))</f>
        <v>115</v>
      </c>
    </row>
    <row r="32607" spans="1:4" x14ac:dyDescent="0.35">
      <c r="A32607" t="str">
        <f t="shared" ref="A32607:B32607" si="5036">A32259</f>
        <v>E07000064</v>
      </c>
      <c r="B32607" t="str">
        <f t="shared" si="5036"/>
        <v>Rother</v>
      </c>
      <c r="C32607">
        <f t="shared" si="4989"/>
        <v>93</v>
      </c>
      <c r="D32607">
        <f>INDEX([1]Data_Download_UK_2011_Census_Po!$C$10:$CY$357,MATCH(B32607,[1]Data_Download_UK_2011_Census_Po!$A$10:$A$357,0),MATCH("Age "&amp;C32607,[1]Data_Download_UK_2011_Census_Po!$C$9:$CY$9,0))</f>
        <v>166</v>
      </c>
    </row>
    <row r="32608" spans="1:4" x14ac:dyDescent="0.35">
      <c r="A32608" t="str">
        <f t="shared" ref="A32608:B32608" si="5037">A32260</f>
        <v>E07000065</v>
      </c>
      <c r="B32608" t="str">
        <f t="shared" si="5037"/>
        <v>Wealden</v>
      </c>
      <c r="C32608">
        <f t="shared" si="4989"/>
        <v>93</v>
      </c>
      <c r="D32608">
        <f>INDEX([1]Data_Download_UK_2011_Census_Po!$C$10:$CY$357,MATCH(B32608,[1]Data_Download_UK_2011_Census_Po!$A$10:$A$357,0),MATCH("Age "&amp;C32608,[1]Data_Download_UK_2011_Census_Po!$C$9:$CY$9,0))</f>
        <v>184</v>
      </c>
    </row>
    <row r="32609" spans="1:4" x14ac:dyDescent="0.35">
      <c r="A32609" t="str">
        <f t="shared" ref="A32609:B32609" si="5038">A32261</f>
        <v>E07000084</v>
      </c>
      <c r="B32609" t="str">
        <f t="shared" si="5038"/>
        <v>Basingstoke and Deane</v>
      </c>
      <c r="C32609">
        <f t="shared" si="4989"/>
        <v>93</v>
      </c>
      <c r="D32609">
        <f>INDEX([1]Data_Download_UK_2011_Census_Po!$C$10:$CY$357,MATCH(B32609,[1]Data_Download_UK_2011_Census_Po!$A$10:$A$357,0),MATCH("Age "&amp;C32609,[1]Data_Download_UK_2011_Census_Po!$C$9:$CY$9,0))</f>
        <v>87</v>
      </c>
    </row>
    <row r="32610" spans="1:4" x14ac:dyDescent="0.35">
      <c r="A32610" t="str">
        <f t="shared" ref="A32610:B32610" si="5039">A32262</f>
        <v>E07000085</v>
      </c>
      <c r="B32610" t="str">
        <f t="shared" si="5039"/>
        <v>East Hampshire</v>
      </c>
      <c r="C32610">
        <f t="shared" si="4989"/>
        <v>93</v>
      </c>
      <c r="D32610">
        <f>INDEX([1]Data_Download_UK_2011_Census_Po!$C$10:$CY$357,MATCH(B32610,[1]Data_Download_UK_2011_Census_Po!$A$10:$A$357,0),MATCH("Age "&amp;C32610,[1]Data_Download_UK_2011_Census_Po!$C$9:$CY$9,0))</f>
        <v>104</v>
      </c>
    </row>
    <row r="32611" spans="1:4" x14ac:dyDescent="0.35">
      <c r="A32611" t="str">
        <f t="shared" ref="A32611:B32611" si="5040">A32263</f>
        <v>E07000086</v>
      </c>
      <c r="B32611" t="str">
        <f t="shared" si="5040"/>
        <v>Eastleigh</v>
      </c>
      <c r="C32611">
        <f t="shared" si="4989"/>
        <v>93</v>
      </c>
      <c r="D32611">
        <f>INDEX([1]Data_Download_UK_2011_Census_Po!$C$10:$CY$357,MATCH(B32611,[1]Data_Download_UK_2011_Census_Po!$A$10:$A$357,0),MATCH("Age "&amp;C32611,[1]Data_Download_UK_2011_Census_Po!$C$9:$CY$9,0))</f>
        <v>84</v>
      </c>
    </row>
    <row r="32612" spans="1:4" x14ac:dyDescent="0.35">
      <c r="A32612" t="str">
        <f t="shared" ref="A32612:B32612" si="5041">A32264</f>
        <v>E07000087</v>
      </c>
      <c r="B32612" t="str">
        <f t="shared" si="5041"/>
        <v>Fareham</v>
      </c>
      <c r="C32612">
        <f t="shared" si="4989"/>
        <v>93</v>
      </c>
      <c r="D32612">
        <f>INDEX([1]Data_Download_UK_2011_Census_Po!$C$10:$CY$357,MATCH(B32612,[1]Data_Download_UK_2011_Census_Po!$A$10:$A$357,0),MATCH("Age "&amp;C32612,[1]Data_Download_UK_2011_Census_Po!$C$9:$CY$9,0))</f>
        <v>104</v>
      </c>
    </row>
    <row r="32613" spans="1:4" x14ac:dyDescent="0.35">
      <c r="A32613" t="str">
        <f t="shared" ref="A32613:B32613" si="5042">A32265</f>
        <v>E07000088</v>
      </c>
      <c r="B32613" t="str">
        <f t="shared" si="5042"/>
        <v>Gosport</v>
      </c>
      <c r="C32613">
        <f t="shared" si="4989"/>
        <v>93</v>
      </c>
      <c r="D32613">
        <f>INDEX([1]Data_Download_UK_2011_Census_Po!$C$10:$CY$357,MATCH(B32613,[1]Data_Download_UK_2011_Census_Po!$A$10:$A$357,0),MATCH("Age "&amp;C32613,[1]Data_Download_UK_2011_Census_Po!$C$9:$CY$9,0))</f>
        <v>54</v>
      </c>
    </row>
    <row r="32614" spans="1:4" x14ac:dyDescent="0.35">
      <c r="A32614" t="str">
        <f t="shared" ref="A32614:B32614" si="5043">A32266</f>
        <v>E07000089</v>
      </c>
      <c r="B32614" t="str">
        <f t="shared" si="5043"/>
        <v>Hart</v>
      </c>
      <c r="C32614">
        <f t="shared" si="4989"/>
        <v>93</v>
      </c>
      <c r="D32614">
        <f>INDEX([1]Data_Download_UK_2011_Census_Po!$C$10:$CY$357,MATCH(B32614,[1]Data_Download_UK_2011_Census_Po!$A$10:$A$357,0),MATCH("Age "&amp;C32614,[1]Data_Download_UK_2011_Census_Po!$C$9:$CY$9,0))</f>
        <v>66</v>
      </c>
    </row>
    <row r="32615" spans="1:4" x14ac:dyDescent="0.35">
      <c r="A32615" t="str">
        <f t="shared" ref="A32615:B32615" si="5044">A32267</f>
        <v>E07000090</v>
      </c>
      <c r="B32615" t="str">
        <f t="shared" si="5044"/>
        <v>Havant</v>
      </c>
      <c r="C32615">
        <f t="shared" si="4989"/>
        <v>93</v>
      </c>
      <c r="D32615">
        <f>INDEX([1]Data_Download_UK_2011_Census_Po!$C$10:$CY$357,MATCH(B32615,[1]Data_Download_UK_2011_Census_Po!$A$10:$A$357,0),MATCH("Age "&amp;C32615,[1]Data_Download_UK_2011_Census_Po!$C$9:$CY$9,0))</f>
        <v>111</v>
      </c>
    </row>
    <row r="32616" spans="1:4" x14ac:dyDescent="0.35">
      <c r="A32616" t="str">
        <f t="shared" ref="A32616:B32616" si="5045">A32268</f>
        <v>E07000091</v>
      </c>
      <c r="B32616" t="str">
        <f t="shared" si="5045"/>
        <v>New Forest</v>
      </c>
      <c r="C32616">
        <f t="shared" si="4989"/>
        <v>93</v>
      </c>
      <c r="D32616">
        <f>INDEX([1]Data_Download_UK_2011_Census_Po!$C$10:$CY$357,MATCH(B32616,[1]Data_Download_UK_2011_Census_Po!$A$10:$A$357,0),MATCH("Age "&amp;C32616,[1]Data_Download_UK_2011_Census_Po!$C$9:$CY$9,0))</f>
        <v>242</v>
      </c>
    </row>
    <row r="32617" spans="1:4" x14ac:dyDescent="0.35">
      <c r="A32617" t="str">
        <f t="shared" ref="A32617:B32617" si="5046">A32269</f>
        <v>E07000092</v>
      </c>
      <c r="B32617" t="str">
        <f t="shared" si="5046"/>
        <v>Rushmoor</v>
      </c>
      <c r="C32617">
        <f t="shared" si="4989"/>
        <v>93</v>
      </c>
      <c r="D32617">
        <f>INDEX([1]Data_Download_UK_2011_Census_Po!$C$10:$CY$357,MATCH(B32617,[1]Data_Download_UK_2011_Census_Po!$A$10:$A$357,0),MATCH("Age "&amp;C32617,[1]Data_Download_UK_2011_Census_Po!$C$9:$CY$9,0))</f>
        <v>47</v>
      </c>
    </row>
    <row r="32618" spans="1:4" x14ac:dyDescent="0.35">
      <c r="A32618" t="str">
        <f t="shared" ref="A32618:B32618" si="5047">A32270</f>
        <v>E07000093</v>
      </c>
      <c r="B32618" t="str">
        <f t="shared" si="5047"/>
        <v>Test Valley</v>
      </c>
      <c r="C32618">
        <f t="shared" si="4989"/>
        <v>93</v>
      </c>
      <c r="D32618">
        <f>INDEX([1]Data_Download_UK_2011_Census_Po!$C$10:$CY$357,MATCH(B32618,[1]Data_Download_UK_2011_Census_Po!$A$10:$A$357,0),MATCH("Age "&amp;C32618,[1]Data_Download_UK_2011_Census_Po!$C$9:$CY$9,0))</f>
        <v>96</v>
      </c>
    </row>
    <row r="32619" spans="1:4" x14ac:dyDescent="0.35">
      <c r="A32619" t="str">
        <f t="shared" ref="A32619:B32619" si="5048">A32271</f>
        <v>E07000094</v>
      </c>
      <c r="B32619" t="str">
        <f t="shared" si="5048"/>
        <v>Winchester</v>
      </c>
      <c r="C32619">
        <f t="shared" si="4989"/>
        <v>93</v>
      </c>
      <c r="D32619">
        <f>INDEX([1]Data_Download_UK_2011_Census_Po!$C$10:$CY$357,MATCH(B32619,[1]Data_Download_UK_2011_Census_Po!$A$10:$A$357,0),MATCH("Age "&amp;C32619,[1]Data_Download_UK_2011_Census_Po!$C$9:$CY$9,0))</f>
        <v>123</v>
      </c>
    </row>
    <row r="32620" spans="1:4" x14ac:dyDescent="0.35">
      <c r="A32620" t="str">
        <f t="shared" ref="A32620:B32620" si="5049">A32272</f>
        <v>E07000105</v>
      </c>
      <c r="B32620" t="str">
        <f t="shared" si="5049"/>
        <v>Ashford</v>
      </c>
      <c r="C32620">
        <f t="shared" si="4989"/>
        <v>93</v>
      </c>
      <c r="D32620">
        <f>INDEX([1]Data_Download_UK_2011_Census_Po!$C$10:$CY$357,MATCH(B32620,[1]Data_Download_UK_2011_Census_Po!$A$10:$A$357,0),MATCH("Age "&amp;C32620,[1]Data_Download_UK_2011_Census_Po!$C$9:$CY$9,0))</f>
        <v>100</v>
      </c>
    </row>
    <row r="32621" spans="1:4" x14ac:dyDescent="0.35">
      <c r="A32621" t="str">
        <f t="shared" ref="A32621:B32621" si="5050">A32273</f>
        <v>E07000106</v>
      </c>
      <c r="B32621" t="str">
        <f t="shared" si="5050"/>
        <v>Canterbury</v>
      </c>
      <c r="C32621">
        <f t="shared" si="4989"/>
        <v>93</v>
      </c>
      <c r="D32621">
        <f>INDEX([1]Data_Download_UK_2011_Census_Po!$C$10:$CY$357,MATCH(B32621,[1]Data_Download_UK_2011_Census_Po!$A$10:$A$357,0),MATCH("Age "&amp;C32621,[1]Data_Download_UK_2011_Census_Po!$C$9:$CY$9,0))</f>
        <v>156</v>
      </c>
    </row>
    <row r="32622" spans="1:4" x14ac:dyDescent="0.35">
      <c r="A32622" t="str">
        <f t="shared" ref="A32622:B32622" si="5051">A32274</f>
        <v>E07000107</v>
      </c>
      <c r="B32622" t="str">
        <f t="shared" si="5051"/>
        <v>Dartford</v>
      </c>
      <c r="C32622">
        <f t="shared" si="4989"/>
        <v>93</v>
      </c>
      <c r="D32622">
        <f>INDEX([1]Data_Download_UK_2011_Census_Po!$C$10:$CY$357,MATCH(B32622,[1]Data_Download_UK_2011_Census_Po!$A$10:$A$357,0),MATCH("Age "&amp;C32622,[1]Data_Download_UK_2011_Census_Po!$C$9:$CY$9,0))</f>
        <v>37</v>
      </c>
    </row>
    <row r="32623" spans="1:4" x14ac:dyDescent="0.35">
      <c r="A32623" t="str">
        <f t="shared" ref="A32623:B32623" si="5052">A32275</f>
        <v>E07000108</v>
      </c>
      <c r="B32623" t="str">
        <f t="shared" si="5052"/>
        <v>Dover</v>
      </c>
      <c r="C32623">
        <f t="shared" si="4989"/>
        <v>93</v>
      </c>
      <c r="D32623">
        <f>INDEX([1]Data_Download_UK_2011_Census_Po!$C$10:$CY$357,MATCH(B32623,[1]Data_Download_UK_2011_Census_Po!$A$10:$A$357,0),MATCH("Age "&amp;C32623,[1]Data_Download_UK_2011_Census_Po!$C$9:$CY$9,0))</f>
        <v>109</v>
      </c>
    </row>
    <row r="32624" spans="1:4" x14ac:dyDescent="0.35">
      <c r="A32624" t="str">
        <f t="shared" ref="A32624:B32624" si="5053">A32276</f>
        <v>E07000109</v>
      </c>
      <c r="B32624" t="str">
        <f t="shared" si="5053"/>
        <v>Gravesham</v>
      </c>
      <c r="C32624">
        <f t="shared" ref="C32624:C32687" si="5054">ROUNDDOWN((ROW(A32624)-2)/348,0)</f>
        <v>93</v>
      </c>
      <c r="D32624">
        <f>INDEX([1]Data_Download_UK_2011_Census_Po!$C$10:$CY$357,MATCH(B32624,[1]Data_Download_UK_2011_Census_Po!$A$10:$A$357,0),MATCH("Age "&amp;C32624,[1]Data_Download_UK_2011_Census_Po!$C$9:$CY$9,0))</f>
        <v>68</v>
      </c>
    </row>
    <row r="32625" spans="1:4" x14ac:dyDescent="0.35">
      <c r="A32625" t="str">
        <f t="shared" ref="A32625:B32625" si="5055">A32277</f>
        <v>E07000110</v>
      </c>
      <c r="B32625" t="str">
        <f t="shared" si="5055"/>
        <v>Maidstone</v>
      </c>
      <c r="C32625">
        <f t="shared" si="5054"/>
        <v>93</v>
      </c>
      <c r="D32625">
        <f>INDEX([1]Data_Download_UK_2011_Census_Po!$C$10:$CY$357,MATCH(B32625,[1]Data_Download_UK_2011_Census_Po!$A$10:$A$357,0),MATCH("Age "&amp;C32625,[1]Data_Download_UK_2011_Census_Po!$C$9:$CY$9,0))</f>
        <v>109</v>
      </c>
    </row>
    <row r="32626" spans="1:4" x14ac:dyDescent="0.35">
      <c r="A32626" t="str">
        <f t="shared" ref="A32626:B32626" si="5056">A32278</f>
        <v>E07000111</v>
      </c>
      <c r="B32626" t="str">
        <f t="shared" si="5056"/>
        <v>Sevenoaks</v>
      </c>
      <c r="C32626">
        <f t="shared" si="5054"/>
        <v>93</v>
      </c>
      <c r="D32626">
        <f>INDEX([1]Data_Download_UK_2011_Census_Po!$C$10:$CY$357,MATCH(B32626,[1]Data_Download_UK_2011_Census_Po!$A$10:$A$357,0),MATCH("Age "&amp;C32626,[1]Data_Download_UK_2011_Census_Po!$C$9:$CY$9,0))</f>
        <v>89</v>
      </c>
    </row>
    <row r="32627" spans="1:4" x14ac:dyDescent="0.35">
      <c r="A32627" t="str">
        <f t="shared" ref="A32627:B32627" si="5057">A32279</f>
        <v>E07000112</v>
      </c>
      <c r="B32627" t="str">
        <f t="shared" si="5057"/>
        <v>Folkestone and Hythe</v>
      </c>
      <c r="C32627">
        <f t="shared" si="5054"/>
        <v>93</v>
      </c>
      <c r="D32627">
        <f>INDEX([1]Data_Download_UK_2011_Census_Po!$C$10:$CY$357,MATCH(B32627,[1]Data_Download_UK_2011_Census_Po!$A$10:$A$357,0),MATCH("Age "&amp;C32627,[1]Data_Download_UK_2011_Census_Po!$C$9:$CY$9,0))</f>
        <v>111</v>
      </c>
    </row>
    <row r="32628" spans="1:4" x14ac:dyDescent="0.35">
      <c r="A32628" t="str">
        <f t="shared" ref="A32628:B32628" si="5058">A32280</f>
        <v>E07000113</v>
      </c>
      <c r="B32628" t="str">
        <f t="shared" si="5058"/>
        <v>Swale</v>
      </c>
      <c r="C32628">
        <f t="shared" si="5054"/>
        <v>93</v>
      </c>
      <c r="D32628">
        <f>INDEX([1]Data_Download_UK_2011_Census_Po!$C$10:$CY$357,MATCH(B32628,[1]Data_Download_UK_2011_Census_Po!$A$10:$A$357,0),MATCH("Age "&amp;C32628,[1]Data_Download_UK_2011_Census_Po!$C$9:$CY$9,0))</f>
        <v>92</v>
      </c>
    </row>
    <row r="32629" spans="1:4" x14ac:dyDescent="0.35">
      <c r="A32629" t="str">
        <f t="shared" ref="A32629:B32629" si="5059">A32281</f>
        <v>E07000114</v>
      </c>
      <c r="B32629" t="str">
        <f t="shared" si="5059"/>
        <v>Thanet</v>
      </c>
      <c r="C32629">
        <f t="shared" si="5054"/>
        <v>93</v>
      </c>
      <c r="D32629">
        <f>INDEX([1]Data_Download_UK_2011_Census_Po!$C$10:$CY$357,MATCH(B32629,[1]Data_Download_UK_2011_Census_Po!$A$10:$A$357,0),MATCH("Age "&amp;C32629,[1]Data_Download_UK_2011_Census_Po!$C$9:$CY$9,0))</f>
        <v>145</v>
      </c>
    </row>
    <row r="32630" spans="1:4" x14ac:dyDescent="0.35">
      <c r="A32630" t="str">
        <f t="shared" ref="A32630:B32630" si="5060">A32282</f>
        <v>E07000115</v>
      </c>
      <c r="B32630" t="str">
        <f t="shared" si="5060"/>
        <v>Tonbridge and Malling</v>
      </c>
      <c r="C32630">
        <f t="shared" si="5054"/>
        <v>93</v>
      </c>
      <c r="D32630">
        <f>INDEX([1]Data_Download_UK_2011_Census_Po!$C$10:$CY$357,MATCH(B32630,[1]Data_Download_UK_2011_Census_Po!$A$10:$A$357,0),MATCH("Age "&amp;C32630,[1]Data_Download_UK_2011_Census_Po!$C$9:$CY$9,0))</f>
        <v>66</v>
      </c>
    </row>
    <row r="32631" spans="1:4" x14ac:dyDescent="0.35">
      <c r="A32631" t="str">
        <f t="shared" ref="A32631:B32631" si="5061">A32283</f>
        <v>E07000116</v>
      </c>
      <c r="B32631" t="str">
        <f t="shared" si="5061"/>
        <v>Tunbridge Wells</v>
      </c>
      <c r="C32631">
        <f t="shared" si="5054"/>
        <v>93</v>
      </c>
      <c r="D32631">
        <f>INDEX([1]Data_Download_UK_2011_Census_Po!$C$10:$CY$357,MATCH(B32631,[1]Data_Download_UK_2011_Census_Po!$A$10:$A$357,0),MATCH("Age "&amp;C32631,[1]Data_Download_UK_2011_Census_Po!$C$9:$CY$9,0))</f>
        <v>106</v>
      </c>
    </row>
    <row r="32632" spans="1:4" x14ac:dyDescent="0.35">
      <c r="A32632" t="str">
        <f t="shared" ref="A32632:B32632" si="5062">A32284</f>
        <v>E07000177</v>
      </c>
      <c r="B32632" t="str">
        <f t="shared" si="5062"/>
        <v>Cherwell</v>
      </c>
      <c r="C32632">
        <f t="shared" si="5054"/>
        <v>93</v>
      </c>
      <c r="D32632">
        <f>INDEX([1]Data_Download_UK_2011_Census_Po!$C$10:$CY$357,MATCH(B32632,[1]Data_Download_UK_2011_Census_Po!$A$10:$A$357,0),MATCH("Age "&amp;C32632,[1]Data_Download_UK_2011_Census_Po!$C$9:$CY$9,0))</f>
        <v>109</v>
      </c>
    </row>
    <row r="32633" spans="1:4" x14ac:dyDescent="0.35">
      <c r="A32633" t="str">
        <f t="shared" ref="A32633:B32633" si="5063">A32285</f>
        <v>E07000178</v>
      </c>
      <c r="B32633" t="str">
        <f t="shared" si="5063"/>
        <v>Oxford</v>
      </c>
      <c r="C32633">
        <f t="shared" si="5054"/>
        <v>93</v>
      </c>
      <c r="D32633">
        <f>INDEX([1]Data_Download_UK_2011_Census_Po!$C$10:$CY$357,MATCH(B32633,[1]Data_Download_UK_2011_Census_Po!$A$10:$A$357,0),MATCH("Age "&amp;C32633,[1]Data_Download_UK_2011_Census_Po!$C$9:$CY$9,0))</f>
        <v>89</v>
      </c>
    </row>
    <row r="32634" spans="1:4" x14ac:dyDescent="0.35">
      <c r="A32634" t="str">
        <f t="shared" ref="A32634:B32634" si="5064">A32286</f>
        <v>E07000179</v>
      </c>
      <c r="B32634" t="str">
        <f t="shared" si="5064"/>
        <v>South Oxfordshire</v>
      </c>
      <c r="C32634">
        <f t="shared" si="5054"/>
        <v>93</v>
      </c>
      <c r="D32634">
        <f>INDEX([1]Data_Download_UK_2011_Census_Po!$C$10:$CY$357,MATCH(B32634,[1]Data_Download_UK_2011_Census_Po!$A$10:$A$357,0),MATCH("Age "&amp;C32634,[1]Data_Download_UK_2011_Census_Po!$C$9:$CY$9,0))</f>
        <v>134</v>
      </c>
    </row>
    <row r="32635" spans="1:4" x14ac:dyDescent="0.35">
      <c r="A32635" t="str">
        <f t="shared" ref="A32635:B32635" si="5065">A32287</f>
        <v>E07000180</v>
      </c>
      <c r="B32635" t="str">
        <f t="shared" si="5065"/>
        <v>Vale of White Horse</v>
      </c>
      <c r="C32635">
        <f t="shared" si="5054"/>
        <v>93</v>
      </c>
      <c r="D32635">
        <f>INDEX([1]Data_Download_UK_2011_Census_Po!$C$10:$CY$357,MATCH(B32635,[1]Data_Download_UK_2011_Census_Po!$A$10:$A$357,0),MATCH("Age "&amp;C32635,[1]Data_Download_UK_2011_Census_Po!$C$9:$CY$9,0))</f>
        <v>97</v>
      </c>
    </row>
    <row r="32636" spans="1:4" x14ac:dyDescent="0.35">
      <c r="A32636" t="str">
        <f t="shared" ref="A32636:B32636" si="5066">A32288</f>
        <v>E07000181</v>
      </c>
      <c r="B32636" t="str">
        <f t="shared" si="5066"/>
        <v>West Oxfordshire</v>
      </c>
      <c r="C32636">
        <f t="shared" si="5054"/>
        <v>93</v>
      </c>
      <c r="D32636">
        <f>INDEX([1]Data_Download_UK_2011_Census_Po!$C$10:$CY$357,MATCH(B32636,[1]Data_Download_UK_2011_Census_Po!$A$10:$A$357,0),MATCH("Age "&amp;C32636,[1]Data_Download_UK_2011_Census_Po!$C$9:$CY$9,0))</f>
        <v>84</v>
      </c>
    </row>
    <row r="32637" spans="1:4" x14ac:dyDescent="0.35">
      <c r="A32637" t="str">
        <f t="shared" ref="A32637:B32637" si="5067">A32289</f>
        <v>E07000207</v>
      </c>
      <c r="B32637" t="str">
        <f t="shared" si="5067"/>
        <v>Elmbridge</v>
      </c>
      <c r="C32637">
        <f t="shared" si="5054"/>
        <v>93</v>
      </c>
      <c r="D32637">
        <f>INDEX([1]Data_Download_UK_2011_Census_Po!$C$10:$CY$357,MATCH(B32637,[1]Data_Download_UK_2011_Census_Po!$A$10:$A$357,0),MATCH("Age "&amp;C32637,[1]Data_Download_UK_2011_Census_Po!$C$9:$CY$9,0))</f>
        <v>129</v>
      </c>
    </row>
    <row r="32638" spans="1:4" x14ac:dyDescent="0.35">
      <c r="A32638" t="str">
        <f t="shared" ref="A32638:B32638" si="5068">A32290</f>
        <v>E07000208</v>
      </c>
      <c r="B32638" t="str">
        <f t="shared" si="5068"/>
        <v>Epsom and Ewell</v>
      </c>
      <c r="C32638">
        <f t="shared" si="5054"/>
        <v>93</v>
      </c>
      <c r="D32638">
        <f>INDEX([1]Data_Download_UK_2011_Census_Po!$C$10:$CY$357,MATCH(B32638,[1]Data_Download_UK_2011_Census_Po!$A$10:$A$357,0),MATCH("Age "&amp;C32638,[1]Data_Download_UK_2011_Census_Po!$C$9:$CY$9,0))</f>
        <v>56</v>
      </c>
    </row>
    <row r="32639" spans="1:4" x14ac:dyDescent="0.35">
      <c r="A32639" t="str">
        <f t="shared" ref="A32639:B32639" si="5069">A32291</f>
        <v>E07000209</v>
      </c>
      <c r="B32639" t="str">
        <f t="shared" si="5069"/>
        <v>Guildford</v>
      </c>
      <c r="C32639">
        <f t="shared" si="5054"/>
        <v>93</v>
      </c>
      <c r="D32639">
        <f>INDEX([1]Data_Download_UK_2011_Census_Po!$C$10:$CY$357,MATCH(B32639,[1]Data_Download_UK_2011_Census_Po!$A$10:$A$357,0),MATCH("Age "&amp;C32639,[1]Data_Download_UK_2011_Census_Po!$C$9:$CY$9,0))</f>
        <v>115</v>
      </c>
    </row>
    <row r="32640" spans="1:4" x14ac:dyDescent="0.35">
      <c r="A32640" t="str">
        <f t="shared" ref="A32640:B32640" si="5070">A32292</f>
        <v>E07000210</v>
      </c>
      <c r="B32640" t="str">
        <f t="shared" si="5070"/>
        <v>Mole Valley</v>
      </c>
      <c r="C32640">
        <f t="shared" si="5054"/>
        <v>93</v>
      </c>
      <c r="D32640">
        <f>INDEX([1]Data_Download_UK_2011_Census_Po!$C$10:$CY$357,MATCH(B32640,[1]Data_Download_UK_2011_Census_Po!$A$10:$A$357,0),MATCH("Age "&amp;C32640,[1]Data_Download_UK_2011_Census_Po!$C$9:$CY$9,0))</f>
        <v>102</v>
      </c>
    </row>
    <row r="32641" spans="1:4" x14ac:dyDescent="0.35">
      <c r="A32641" t="str">
        <f t="shared" ref="A32641:B32641" si="5071">A32293</f>
        <v>E07000211</v>
      </c>
      <c r="B32641" t="str">
        <f t="shared" si="5071"/>
        <v>Reigate and Banstead</v>
      </c>
      <c r="C32641">
        <f t="shared" si="5054"/>
        <v>93</v>
      </c>
      <c r="D32641">
        <f>INDEX([1]Data_Download_UK_2011_Census_Po!$C$10:$CY$357,MATCH(B32641,[1]Data_Download_UK_2011_Census_Po!$A$10:$A$357,0),MATCH("Age "&amp;C32641,[1]Data_Download_UK_2011_Census_Po!$C$9:$CY$9,0))</f>
        <v>143</v>
      </c>
    </row>
    <row r="32642" spans="1:4" x14ac:dyDescent="0.35">
      <c r="A32642" t="str">
        <f t="shared" ref="A32642:B32642" si="5072">A32294</f>
        <v>E07000212</v>
      </c>
      <c r="B32642" t="str">
        <f t="shared" si="5072"/>
        <v>Runnymede</v>
      </c>
      <c r="C32642">
        <f t="shared" si="5054"/>
        <v>93</v>
      </c>
      <c r="D32642">
        <f>INDEX([1]Data_Download_UK_2011_Census_Po!$C$10:$CY$357,MATCH(B32642,[1]Data_Download_UK_2011_Census_Po!$A$10:$A$357,0),MATCH("Age "&amp;C32642,[1]Data_Download_UK_2011_Census_Po!$C$9:$CY$9,0))</f>
        <v>71</v>
      </c>
    </row>
    <row r="32643" spans="1:4" x14ac:dyDescent="0.35">
      <c r="A32643" t="str">
        <f t="shared" ref="A32643:B32643" si="5073">A32295</f>
        <v>E07000213</v>
      </c>
      <c r="B32643" t="str">
        <f t="shared" si="5073"/>
        <v>Spelthorne</v>
      </c>
      <c r="C32643">
        <f t="shared" si="5054"/>
        <v>93</v>
      </c>
      <c r="D32643">
        <f>INDEX([1]Data_Download_UK_2011_Census_Po!$C$10:$CY$357,MATCH(B32643,[1]Data_Download_UK_2011_Census_Po!$A$10:$A$357,0),MATCH("Age "&amp;C32643,[1]Data_Download_UK_2011_Census_Po!$C$9:$CY$9,0))</f>
        <v>62</v>
      </c>
    </row>
    <row r="32644" spans="1:4" x14ac:dyDescent="0.35">
      <c r="A32644" t="str">
        <f t="shared" ref="A32644:B32644" si="5074">A32296</f>
        <v>E07000214</v>
      </c>
      <c r="B32644" t="str">
        <f t="shared" si="5074"/>
        <v>Surrey Heath</v>
      </c>
      <c r="C32644">
        <f t="shared" si="5054"/>
        <v>93</v>
      </c>
      <c r="D32644">
        <f>INDEX([1]Data_Download_UK_2011_Census_Po!$C$10:$CY$357,MATCH(B32644,[1]Data_Download_UK_2011_Census_Po!$A$10:$A$357,0),MATCH("Age "&amp;C32644,[1]Data_Download_UK_2011_Census_Po!$C$9:$CY$9,0))</f>
        <v>68</v>
      </c>
    </row>
    <row r="32645" spans="1:4" x14ac:dyDescent="0.35">
      <c r="A32645" t="str">
        <f t="shared" ref="A32645:B32645" si="5075">A32297</f>
        <v>E07000215</v>
      </c>
      <c r="B32645" t="str">
        <f t="shared" si="5075"/>
        <v>Tandridge</v>
      </c>
      <c r="C32645">
        <f t="shared" si="5054"/>
        <v>93</v>
      </c>
      <c r="D32645">
        <f>INDEX([1]Data_Download_UK_2011_Census_Po!$C$10:$CY$357,MATCH(B32645,[1]Data_Download_UK_2011_Census_Po!$A$10:$A$357,0),MATCH("Age "&amp;C32645,[1]Data_Download_UK_2011_Census_Po!$C$9:$CY$9,0))</f>
        <v>91</v>
      </c>
    </row>
    <row r="32646" spans="1:4" x14ac:dyDescent="0.35">
      <c r="A32646" t="str">
        <f t="shared" ref="A32646:B32646" si="5076">A32298</f>
        <v>E07000216</v>
      </c>
      <c r="B32646" t="str">
        <f t="shared" si="5076"/>
        <v>Waverley</v>
      </c>
      <c r="C32646">
        <f t="shared" si="5054"/>
        <v>93</v>
      </c>
      <c r="D32646">
        <f>INDEX([1]Data_Download_UK_2011_Census_Po!$C$10:$CY$357,MATCH(B32646,[1]Data_Download_UK_2011_Census_Po!$A$10:$A$357,0),MATCH("Age "&amp;C32646,[1]Data_Download_UK_2011_Census_Po!$C$9:$CY$9,0))</f>
        <v>133</v>
      </c>
    </row>
    <row r="32647" spans="1:4" x14ac:dyDescent="0.35">
      <c r="A32647" t="str">
        <f t="shared" ref="A32647:B32647" si="5077">A32299</f>
        <v>E07000217</v>
      </c>
      <c r="B32647" t="str">
        <f t="shared" si="5077"/>
        <v>Woking</v>
      </c>
      <c r="C32647">
        <f t="shared" si="5054"/>
        <v>93</v>
      </c>
      <c r="D32647">
        <f>INDEX([1]Data_Download_UK_2011_Census_Po!$C$10:$CY$357,MATCH(B32647,[1]Data_Download_UK_2011_Census_Po!$A$10:$A$357,0),MATCH("Age "&amp;C32647,[1]Data_Download_UK_2011_Census_Po!$C$9:$CY$9,0))</f>
        <v>72</v>
      </c>
    </row>
    <row r="32648" spans="1:4" x14ac:dyDescent="0.35">
      <c r="A32648" t="str">
        <f t="shared" ref="A32648:B32648" si="5078">A32300</f>
        <v>E07000223</v>
      </c>
      <c r="B32648" t="str">
        <f t="shared" si="5078"/>
        <v>Adur</v>
      </c>
      <c r="C32648">
        <f t="shared" si="5054"/>
        <v>93</v>
      </c>
      <c r="D32648">
        <f>INDEX([1]Data_Download_UK_2011_Census_Po!$C$10:$CY$357,MATCH(B32648,[1]Data_Download_UK_2011_Census_Po!$A$10:$A$357,0),MATCH("Age "&amp;C32648,[1]Data_Download_UK_2011_Census_Po!$C$9:$CY$9,0))</f>
        <v>60</v>
      </c>
    </row>
    <row r="32649" spans="1:4" x14ac:dyDescent="0.35">
      <c r="A32649" t="str">
        <f t="shared" ref="A32649:B32649" si="5079">A32301</f>
        <v>E07000224</v>
      </c>
      <c r="B32649" t="str">
        <f t="shared" si="5079"/>
        <v>Arun</v>
      </c>
      <c r="C32649">
        <f t="shared" si="5054"/>
        <v>93</v>
      </c>
      <c r="D32649">
        <f>INDEX([1]Data_Download_UK_2011_Census_Po!$C$10:$CY$357,MATCH(B32649,[1]Data_Download_UK_2011_Census_Po!$A$10:$A$357,0),MATCH("Age "&amp;C32649,[1]Data_Download_UK_2011_Census_Po!$C$9:$CY$9,0))</f>
        <v>218</v>
      </c>
    </row>
    <row r="32650" spans="1:4" x14ac:dyDescent="0.35">
      <c r="A32650" t="str">
        <f t="shared" ref="A32650:B32650" si="5080">A32302</f>
        <v>E07000225</v>
      </c>
      <c r="B32650" t="str">
        <f t="shared" si="5080"/>
        <v>Chichester</v>
      </c>
      <c r="C32650">
        <f t="shared" si="5054"/>
        <v>93</v>
      </c>
      <c r="D32650">
        <f>INDEX([1]Data_Download_UK_2011_Census_Po!$C$10:$CY$357,MATCH(B32650,[1]Data_Download_UK_2011_Census_Po!$A$10:$A$357,0),MATCH("Age "&amp;C32650,[1]Data_Download_UK_2011_Census_Po!$C$9:$CY$9,0))</f>
        <v>145</v>
      </c>
    </row>
    <row r="32651" spans="1:4" x14ac:dyDescent="0.35">
      <c r="A32651" t="str">
        <f t="shared" ref="A32651:B32651" si="5081">A32303</f>
        <v>E07000226</v>
      </c>
      <c r="B32651" t="str">
        <f t="shared" si="5081"/>
        <v>Crawley</v>
      </c>
      <c r="C32651">
        <f t="shared" si="5054"/>
        <v>93</v>
      </c>
      <c r="D32651">
        <f>INDEX([1]Data_Download_UK_2011_Census_Po!$C$10:$CY$357,MATCH(B32651,[1]Data_Download_UK_2011_Census_Po!$A$10:$A$357,0),MATCH("Age "&amp;C32651,[1]Data_Download_UK_2011_Census_Po!$C$9:$CY$9,0))</f>
        <v>63</v>
      </c>
    </row>
    <row r="32652" spans="1:4" x14ac:dyDescent="0.35">
      <c r="A32652" t="str">
        <f t="shared" ref="A32652:B32652" si="5082">A32304</f>
        <v>E07000227</v>
      </c>
      <c r="B32652" t="str">
        <f t="shared" si="5082"/>
        <v>Horsham</v>
      </c>
      <c r="C32652">
        <f t="shared" si="5054"/>
        <v>93</v>
      </c>
      <c r="D32652">
        <f>INDEX([1]Data_Download_UK_2011_Census_Po!$C$10:$CY$357,MATCH(B32652,[1]Data_Download_UK_2011_Census_Po!$A$10:$A$357,0),MATCH("Age "&amp;C32652,[1]Data_Download_UK_2011_Census_Po!$C$9:$CY$9,0))</f>
        <v>131</v>
      </c>
    </row>
    <row r="32653" spans="1:4" x14ac:dyDescent="0.35">
      <c r="A32653" t="str">
        <f t="shared" ref="A32653:B32653" si="5083">A32305</f>
        <v>E07000228</v>
      </c>
      <c r="B32653" t="str">
        <f t="shared" si="5083"/>
        <v>Mid Sussex</v>
      </c>
      <c r="C32653">
        <f t="shared" si="5054"/>
        <v>93</v>
      </c>
      <c r="D32653">
        <f>INDEX([1]Data_Download_UK_2011_Census_Po!$C$10:$CY$357,MATCH(B32653,[1]Data_Download_UK_2011_Census_Po!$A$10:$A$357,0),MATCH("Age "&amp;C32653,[1]Data_Download_UK_2011_Census_Po!$C$9:$CY$9,0))</f>
        <v>117</v>
      </c>
    </row>
    <row r="32654" spans="1:4" x14ac:dyDescent="0.35">
      <c r="A32654" t="str">
        <f t="shared" ref="A32654:B32654" si="5084">A32306</f>
        <v>E07000229</v>
      </c>
      <c r="B32654" t="str">
        <f t="shared" si="5084"/>
        <v>Worthing</v>
      </c>
      <c r="C32654">
        <f t="shared" si="5054"/>
        <v>93</v>
      </c>
      <c r="D32654">
        <f>INDEX([1]Data_Download_UK_2011_Census_Po!$C$10:$CY$357,MATCH(B32654,[1]Data_Download_UK_2011_Census_Po!$A$10:$A$357,0),MATCH("Age "&amp;C32654,[1]Data_Download_UK_2011_Census_Po!$C$9:$CY$9,0))</f>
        <v>149</v>
      </c>
    </row>
    <row r="32655" spans="1:4" x14ac:dyDescent="0.35">
      <c r="A32655" t="str">
        <f t="shared" ref="A32655:B32655" si="5085">A32307</f>
        <v>E06000022</v>
      </c>
      <c r="B32655" t="str">
        <f t="shared" si="5085"/>
        <v>Bath and North East Somerset</v>
      </c>
      <c r="C32655">
        <f t="shared" si="5054"/>
        <v>93</v>
      </c>
      <c r="D32655">
        <f>INDEX([1]Data_Download_UK_2011_Census_Po!$C$10:$CY$357,MATCH(B32655,[1]Data_Download_UK_2011_Census_Po!$A$10:$A$357,0),MATCH("Age "&amp;C32655,[1]Data_Download_UK_2011_Census_Po!$C$9:$CY$9,0))</f>
        <v>168</v>
      </c>
    </row>
    <row r="32656" spans="1:4" x14ac:dyDescent="0.35">
      <c r="A32656" t="str">
        <f t="shared" ref="A32656:B32656" si="5086">A32308</f>
        <v>E06000028</v>
      </c>
      <c r="B32656" t="str">
        <f t="shared" si="5086"/>
        <v>Bournemouth</v>
      </c>
      <c r="C32656">
        <f t="shared" si="5054"/>
        <v>93</v>
      </c>
      <c r="D32656">
        <f>INDEX([1]Data_Download_UK_2011_Census_Po!$C$10:$CY$357,MATCH(B32656,[1]Data_Download_UK_2011_Census_Po!$A$10:$A$357,0),MATCH("Age "&amp;C32656,[1]Data_Download_UK_2011_Census_Po!$C$9:$CY$9,0))</f>
        <v>196</v>
      </c>
    </row>
    <row r="32657" spans="1:4" x14ac:dyDescent="0.35">
      <c r="A32657" t="str">
        <f t="shared" ref="A32657:B32657" si="5087">A32309</f>
        <v>E06000023</v>
      </c>
      <c r="B32657" t="str">
        <f t="shared" si="5087"/>
        <v>Bristol, City of</v>
      </c>
      <c r="C32657">
        <f t="shared" si="5054"/>
        <v>93</v>
      </c>
      <c r="D32657">
        <f>INDEX([1]Data_Download_UK_2011_Census_Po!$C$10:$CY$357,MATCH(B32657,[1]Data_Download_UK_2011_Census_Po!$A$10:$A$357,0),MATCH("Age "&amp;C32657,[1]Data_Download_UK_2011_Census_Po!$C$9:$CY$9,0))</f>
        <v>325</v>
      </c>
    </row>
    <row r="32658" spans="1:4" x14ac:dyDescent="0.35">
      <c r="A32658" t="str">
        <f t="shared" ref="A32658:B32658" si="5088">A32310</f>
        <v>E06000052</v>
      </c>
      <c r="B32658" t="str">
        <f t="shared" si="5088"/>
        <v>Cornwall</v>
      </c>
      <c r="C32658">
        <f t="shared" si="5054"/>
        <v>93</v>
      </c>
      <c r="D32658">
        <f>INDEX([1]Data_Download_UK_2011_Census_Po!$C$10:$CY$357,MATCH(B32658,[1]Data_Download_UK_2011_Census_Po!$A$10:$A$357,0),MATCH("Age "&amp;C32658,[1]Data_Download_UK_2011_Census_Po!$C$9:$CY$9,0))</f>
        <v>529</v>
      </c>
    </row>
    <row r="32659" spans="1:4" x14ac:dyDescent="0.35">
      <c r="A32659" t="str">
        <f t="shared" ref="A32659:B32659" si="5089">A32311</f>
        <v>E06000053</v>
      </c>
      <c r="B32659" t="str">
        <f t="shared" si="5089"/>
        <v>Isles of Scilly</v>
      </c>
      <c r="C32659">
        <f t="shared" si="5054"/>
        <v>93</v>
      </c>
      <c r="D32659">
        <f>INDEX([1]Data_Download_UK_2011_Census_Po!$C$10:$CY$357,MATCH(B32659,[1]Data_Download_UK_2011_Census_Po!$A$10:$A$357,0),MATCH("Age "&amp;C32659,[1]Data_Download_UK_2011_Census_Po!$C$9:$CY$9,0))</f>
        <v>5</v>
      </c>
    </row>
    <row r="32660" spans="1:4" x14ac:dyDescent="0.35">
      <c r="A32660" t="str">
        <f t="shared" ref="A32660:B32660" si="5090">A32312</f>
        <v>E06000024</v>
      </c>
      <c r="B32660" t="str">
        <f t="shared" si="5090"/>
        <v>North Somerset</v>
      </c>
      <c r="C32660">
        <f t="shared" si="5054"/>
        <v>93</v>
      </c>
      <c r="D32660">
        <f>INDEX([1]Data_Download_UK_2011_Census_Po!$C$10:$CY$357,MATCH(B32660,[1]Data_Download_UK_2011_Census_Po!$A$10:$A$357,0),MATCH("Age "&amp;C32660,[1]Data_Download_UK_2011_Census_Po!$C$9:$CY$9,0))</f>
        <v>245</v>
      </c>
    </row>
    <row r="32661" spans="1:4" x14ac:dyDescent="0.35">
      <c r="A32661" t="str">
        <f t="shared" ref="A32661:B32661" si="5091">A32313</f>
        <v>E06000026</v>
      </c>
      <c r="B32661" t="str">
        <f t="shared" si="5091"/>
        <v>Plymouth</v>
      </c>
      <c r="C32661">
        <f t="shared" si="5054"/>
        <v>93</v>
      </c>
      <c r="D32661">
        <f>INDEX([1]Data_Download_UK_2011_Census_Po!$C$10:$CY$357,MATCH(B32661,[1]Data_Download_UK_2011_Census_Po!$A$10:$A$357,0),MATCH("Age "&amp;C32661,[1]Data_Download_UK_2011_Census_Po!$C$9:$CY$9,0))</f>
        <v>182</v>
      </c>
    </row>
    <row r="32662" spans="1:4" x14ac:dyDescent="0.35">
      <c r="A32662" t="str">
        <f t="shared" ref="A32662:B32662" si="5092">A32314</f>
        <v>E06000029</v>
      </c>
      <c r="B32662" t="str">
        <f t="shared" si="5092"/>
        <v>Poole</v>
      </c>
      <c r="C32662">
        <f t="shared" si="5054"/>
        <v>93</v>
      </c>
      <c r="D32662">
        <f>INDEX([1]Data_Download_UK_2011_Census_Po!$C$10:$CY$357,MATCH(B32662,[1]Data_Download_UK_2011_Census_Po!$A$10:$A$357,0),MATCH("Age "&amp;C32662,[1]Data_Download_UK_2011_Census_Po!$C$9:$CY$9,0))</f>
        <v>153</v>
      </c>
    </row>
    <row r="32663" spans="1:4" x14ac:dyDescent="0.35">
      <c r="A32663" t="str">
        <f t="shared" ref="A32663:B32663" si="5093">A32315</f>
        <v>E06000025</v>
      </c>
      <c r="B32663" t="str">
        <f t="shared" si="5093"/>
        <v>South Gloucestershire</v>
      </c>
      <c r="C32663">
        <f t="shared" si="5054"/>
        <v>93</v>
      </c>
      <c r="D32663">
        <f>INDEX([1]Data_Download_UK_2011_Census_Po!$C$10:$CY$357,MATCH(B32663,[1]Data_Download_UK_2011_Census_Po!$A$10:$A$357,0),MATCH("Age "&amp;C32663,[1]Data_Download_UK_2011_Census_Po!$C$9:$CY$9,0))</f>
        <v>156</v>
      </c>
    </row>
    <row r="32664" spans="1:4" x14ac:dyDescent="0.35">
      <c r="A32664" t="str">
        <f t="shared" ref="A32664:B32664" si="5094">A32316</f>
        <v>E06000030</v>
      </c>
      <c r="B32664" t="str">
        <f t="shared" si="5094"/>
        <v>Swindon</v>
      </c>
      <c r="C32664">
        <f t="shared" si="5054"/>
        <v>93</v>
      </c>
      <c r="D32664">
        <f>INDEX([1]Data_Download_UK_2011_Census_Po!$C$10:$CY$357,MATCH(B32664,[1]Data_Download_UK_2011_Census_Po!$A$10:$A$357,0),MATCH("Age "&amp;C32664,[1]Data_Download_UK_2011_Census_Po!$C$9:$CY$9,0))</f>
        <v>100</v>
      </c>
    </row>
    <row r="32665" spans="1:4" x14ac:dyDescent="0.35">
      <c r="A32665" t="str">
        <f t="shared" ref="A32665:B32665" si="5095">A32317</f>
        <v>E06000027</v>
      </c>
      <c r="B32665" t="str">
        <f t="shared" si="5095"/>
        <v>Torbay</v>
      </c>
      <c r="C32665">
        <f t="shared" si="5054"/>
        <v>93</v>
      </c>
      <c r="D32665">
        <f>INDEX([1]Data_Download_UK_2011_Census_Po!$C$10:$CY$357,MATCH(B32665,[1]Data_Download_UK_2011_Census_Po!$A$10:$A$357,0),MATCH("Age "&amp;C32665,[1]Data_Download_UK_2011_Census_Po!$C$9:$CY$9,0))</f>
        <v>174</v>
      </c>
    </row>
    <row r="32666" spans="1:4" x14ac:dyDescent="0.35">
      <c r="A32666" t="str">
        <f t="shared" ref="A32666:B32666" si="5096">A32318</f>
        <v>E06000054</v>
      </c>
      <c r="B32666" t="str">
        <f t="shared" si="5096"/>
        <v>Wiltshire</v>
      </c>
      <c r="C32666">
        <f t="shared" si="5054"/>
        <v>93</v>
      </c>
      <c r="D32666">
        <f>INDEX([1]Data_Download_UK_2011_Census_Po!$C$10:$CY$357,MATCH(B32666,[1]Data_Download_UK_2011_Census_Po!$A$10:$A$357,0),MATCH("Age "&amp;C32666,[1]Data_Download_UK_2011_Census_Po!$C$9:$CY$9,0))</f>
        <v>384</v>
      </c>
    </row>
    <row r="32667" spans="1:4" x14ac:dyDescent="0.35">
      <c r="A32667" t="str">
        <f t="shared" ref="A32667:B32667" si="5097">A32319</f>
        <v>E07000040</v>
      </c>
      <c r="B32667" t="str">
        <f t="shared" si="5097"/>
        <v>East Devon</v>
      </c>
      <c r="C32667">
        <f t="shared" si="5054"/>
        <v>93</v>
      </c>
      <c r="D32667">
        <f>INDEX([1]Data_Download_UK_2011_Census_Po!$C$10:$CY$357,MATCH(B32667,[1]Data_Download_UK_2011_Census_Po!$A$10:$A$357,0),MATCH("Age "&amp;C32667,[1]Data_Download_UK_2011_Census_Po!$C$9:$CY$9,0))</f>
        <v>219</v>
      </c>
    </row>
    <row r="32668" spans="1:4" x14ac:dyDescent="0.35">
      <c r="A32668" t="str">
        <f t="shared" ref="A32668:B32668" si="5098">A32320</f>
        <v>E07000041</v>
      </c>
      <c r="B32668" t="str">
        <f t="shared" si="5098"/>
        <v>Exeter</v>
      </c>
      <c r="C32668">
        <f t="shared" si="5054"/>
        <v>93</v>
      </c>
      <c r="D32668">
        <f>INDEX([1]Data_Download_UK_2011_Census_Po!$C$10:$CY$357,MATCH(B32668,[1]Data_Download_UK_2011_Census_Po!$A$10:$A$357,0),MATCH("Age "&amp;C32668,[1]Data_Download_UK_2011_Census_Po!$C$9:$CY$9,0))</f>
        <v>93</v>
      </c>
    </row>
    <row r="32669" spans="1:4" x14ac:dyDescent="0.35">
      <c r="A32669" t="str">
        <f t="shared" ref="A32669:B32669" si="5099">A32321</f>
        <v>E07000042</v>
      </c>
      <c r="B32669" t="str">
        <f t="shared" si="5099"/>
        <v>Mid Devon</v>
      </c>
      <c r="C32669">
        <f t="shared" si="5054"/>
        <v>93</v>
      </c>
      <c r="D32669">
        <f>INDEX([1]Data_Download_UK_2011_Census_Po!$C$10:$CY$357,MATCH(B32669,[1]Data_Download_UK_2011_Census_Po!$A$10:$A$357,0),MATCH("Age "&amp;C32669,[1]Data_Download_UK_2011_Census_Po!$C$9:$CY$9,0))</f>
        <v>70</v>
      </c>
    </row>
    <row r="32670" spans="1:4" x14ac:dyDescent="0.35">
      <c r="A32670" t="str">
        <f t="shared" ref="A32670:B32670" si="5100">A32322</f>
        <v>E07000043</v>
      </c>
      <c r="B32670" t="str">
        <f t="shared" si="5100"/>
        <v>North Devon</v>
      </c>
      <c r="C32670">
        <f t="shared" si="5054"/>
        <v>93</v>
      </c>
      <c r="D32670">
        <f>INDEX([1]Data_Download_UK_2011_Census_Po!$C$10:$CY$357,MATCH(B32670,[1]Data_Download_UK_2011_Census_Po!$A$10:$A$357,0),MATCH("Age "&amp;C32670,[1]Data_Download_UK_2011_Census_Po!$C$9:$CY$9,0))</f>
        <v>99</v>
      </c>
    </row>
    <row r="32671" spans="1:4" x14ac:dyDescent="0.35">
      <c r="A32671" t="str">
        <f t="shared" ref="A32671:B32671" si="5101">A32323</f>
        <v>E07000044</v>
      </c>
      <c r="B32671" t="str">
        <f t="shared" si="5101"/>
        <v>South Hams</v>
      </c>
      <c r="C32671">
        <f t="shared" si="5054"/>
        <v>93</v>
      </c>
      <c r="D32671">
        <f>INDEX([1]Data_Download_UK_2011_Census_Po!$C$10:$CY$357,MATCH(B32671,[1]Data_Download_UK_2011_Census_Po!$A$10:$A$357,0),MATCH("Age "&amp;C32671,[1]Data_Download_UK_2011_Census_Po!$C$9:$CY$9,0))</f>
        <v>92</v>
      </c>
    </row>
    <row r="32672" spans="1:4" x14ac:dyDescent="0.35">
      <c r="A32672" t="str">
        <f t="shared" ref="A32672:B32672" si="5102">A32324</f>
        <v>E07000045</v>
      </c>
      <c r="B32672" t="str">
        <f t="shared" si="5102"/>
        <v>Teignbridge</v>
      </c>
      <c r="C32672">
        <f t="shared" si="5054"/>
        <v>93</v>
      </c>
      <c r="D32672">
        <f>INDEX([1]Data_Download_UK_2011_Census_Po!$C$10:$CY$357,MATCH(B32672,[1]Data_Download_UK_2011_Census_Po!$A$10:$A$357,0),MATCH("Age "&amp;C32672,[1]Data_Download_UK_2011_Census_Po!$C$9:$CY$9,0))</f>
        <v>152</v>
      </c>
    </row>
    <row r="32673" spans="1:4" x14ac:dyDescent="0.35">
      <c r="A32673" t="str">
        <f t="shared" ref="A32673:B32673" si="5103">A32325</f>
        <v>E07000046</v>
      </c>
      <c r="B32673" t="str">
        <f t="shared" si="5103"/>
        <v>Torridge</v>
      </c>
      <c r="C32673">
        <f t="shared" si="5054"/>
        <v>93</v>
      </c>
      <c r="D32673">
        <f>INDEX([1]Data_Download_UK_2011_Census_Po!$C$10:$CY$357,MATCH(B32673,[1]Data_Download_UK_2011_Census_Po!$A$10:$A$357,0),MATCH("Age "&amp;C32673,[1]Data_Download_UK_2011_Census_Po!$C$9:$CY$9,0))</f>
        <v>58</v>
      </c>
    </row>
    <row r="32674" spans="1:4" x14ac:dyDescent="0.35">
      <c r="A32674" t="str">
        <f t="shared" ref="A32674:B32674" si="5104">A32326</f>
        <v>E07000047</v>
      </c>
      <c r="B32674" t="str">
        <f t="shared" si="5104"/>
        <v>West Devon</v>
      </c>
      <c r="C32674">
        <f t="shared" si="5054"/>
        <v>93</v>
      </c>
      <c r="D32674">
        <f>INDEX([1]Data_Download_UK_2011_Census_Po!$C$10:$CY$357,MATCH(B32674,[1]Data_Download_UK_2011_Census_Po!$A$10:$A$357,0),MATCH("Age "&amp;C32674,[1]Data_Download_UK_2011_Census_Po!$C$9:$CY$9,0))</f>
        <v>59</v>
      </c>
    </row>
    <row r="32675" spans="1:4" x14ac:dyDescent="0.35">
      <c r="A32675" t="str">
        <f t="shared" ref="A32675:B32675" si="5105">A32327</f>
        <v>E07000048</v>
      </c>
      <c r="B32675" t="str">
        <f t="shared" si="5105"/>
        <v>Christchurch</v>
      </c>
      <c r="C32675">
        <f t="shared" si="5054"/>
        <v>93</v>
      </c>
      <c r="D32675">
        <f>INDEX([1]Data_Download_UK_2011_Census_Po!$C$10:$CY$357,MATCH(B32675,[1]Data_Download_UK_2011_Census_Po!$A$10:$A$357,0),MATCH("Age "&amp;C32675,[1]Data_Download_UK_2011_Census_Po!$C$9:$CY$9,0))</f>
        <v>75</v>
      </c>
    </row>
    <row r="32676" spans="1:4" x14ac:dyDescent="0.35">
      <c r="A32676" t="str">
        <f t="shared" ref="A32676:B32676" si="5106">A32328</f>
        <v>E07000049</v>
      </c>
      <c r="B32676" t="str">
        <f t="shared" si="5106"/>
        <v>East Dorset</v>
      </c>
      <c r="C32676">
        <f t="shared" si="5054"/>
        <v>93</v>
      </c>
      <c r="D32676">
        <f>INDEX([1]Data_Download_UK_2011_Census_Po!$C$10:$CY$357,MATCH(B32676,[1]Data_Download_UK_2011_Census_Po!$A$10:$A$357,0),MATCH("Age "&amp;C32676,[1]Data_Download_UK_2011_Census_Po!$C$9:$CY$9,0))</f>
        <v>104</v>
      </c>
    </row>
    <row r="32677" spans="1:4" x14ac:dyDescent="0.35">
      <c r="A32677" t="str">
        <f t="shared" ref="A32677:B32677" si="5107">A32329</f>
        <v>E07000050</v>
      </c>
      <c r="B32677" t="str">
        <f t="shared" si="5107"/>
        <v>North Dorset</v>
      </c>
      <c r="C32677">
        <f t="shared" si="5054"/>
        <v>93</v>
      </c>
      <c r="D32677">
        <f>INDEX([1]Data_Download_UK_2011_Census_Po!$C$10:$CY$357,MATCH(B32677,[1]Data_Download_UK_2011_Census_Po!$A$10:$A$357,0),MATCH("Age "&amp;C32677,[1]Data_Download_UK_2011_Census_Po!$C$9:$CY$9,0))</f>
        <v>68</v>
      </c>
    </row>
    <row r="32678" spans="1:4" x14ac:dyDescent="0.35">
      <c r="A32678" t="str">
        <f t="shared" ref="A32678:B32678" si="5108">A32330</f>
        <v>E07000051</v>
      </c>
      <c r="B32678" t="str">
        <f t="shared" si="5108"/>
        <v>Purbeck</v>
      </c>
      <c r="C32678">
        <f t="shared" si="5054"/>
        <v>93</v>
      </c>
      <c r="D32678">
        <f>INDEX([1]Data_Download_UK_2011_Census_Po!$C$10:$CY$357,MATCH(B32678,[1]Data_Download_UK_2011_Census_Po!$A$10:$A$357,0),MATCH("Age "&amp;C32678,[1]Data_Download_UK_2011_Census_Po!$C$9:$CY$9,0))</f>
        <v>31</v>
      </c>
    </row>
    <row r="32679" spans="1:4" x14ac:dyDescent="0.35">
      <c r="A32679" t="str">
        <f t="shared" ref="A32679:B32679" si="5109">A32331</f>
        <v>E07000052</v>
      </c>
      <c r="B32679" t="str">
        <f t="shared" si="5109"/>
        <v>West Dorset</v>
      </c>
      <c r="C32679">
        <f t="shared" si="5054"/>
        <v>93</v>
      </c>
      <c r="D32679">
        <f>INDEX([1]Data_Download_UK_2011_Census_Po!$C$10:$CY$357,MATCH(B32679,[1]Data_Download_UK_2011_Census_Po!$A$10:$A$357,0),MATCH("Age "&amp;C32679,[1]Data_Download_UK_2011_Census_Po!$C$9:$CY$9,0))</f>
        <v>135</v>
      </c>
    </row>
    <row r="32680" spans="1:4" x14ac:dyDescent="0.35">
      <c r="A32680" t="str">
        <f t="shared" ref="A32680:B32680" si="5110">A32332</f>
        <v>E07000053</v>
      </c>
      <c r="B32680" t="str">
        <f t="shared" si="5110"/>
        <v>Weymouth and Portland</v>
      </c>
      <c r="C32680">
        <f t="shared" si="5054"/>
        <v>93</v>
      </c>
      <c r="D32680">
        <f>INDEX([1]Data_Download_UK_2011_Census_Po!$C$10:$CY$357,MATCH(B32680,[1]Data_Download_UK_2011_Census_Po!$A$10:$A$357,0),MATCH("Age "&amp;C32680,[1]Data_Download_UK_2011_Census_Po!$C$9:$CY$9,0))</f>
        <v>70</v>
      </c>
    </row>
    <row r="32681" spans="1:4" x14ac:dyDescent="0.35">
      <c r="A32681" t="str">
        <f t="shared" ref="A32681:B32681" si="5111">A32333</f>
        <v>E07000078</v>
      </c>
      <c r="B32681" t="str">
        <f t="shared" si="5111"/>
        <v>Cheltenham</v>
      </c>
      <c r="C32681">
        <f t="shared" si="5054"/>
        <v>93</v>
      </c>
      <c r="D32681">
        <f>INDEX([1]Data_Download_UK_2011_Census_Po!$C$10:$CY$357,MATCH(B32681,[1]Data_Download_UK_2011_Census_Po!$A$10:$A$357,0),MATCH("Age "&amp;C32681,[1]Data_Download_UK_2011_Census_Po!$C$9:$CY$9,0))</f>
        <v>118</v>
      </c>
    </row>
    <row r="32682" spans="1:4" x14ac:dyDescent="0.35">
      <c r="A32682" t="str">
        <f t="shared" ref="A32682:B32682" si="5112">A32334</f>
        <v>E07000079</v>
      </c>
      <c r="B32682" t="str">
        <f t="shared" si="5112"/>
        <v>Cotswold</v>
      </c>
      <c r="C32682">
        <f t="shared" si="5054"/>
        <v>93</v>
      </c>
      <c r="D32682">
        <f>INDEX([1]Data_Download_UK_2011_Census_Po!$C$10:$CY$357,MATCH(B32682,[1]Data_Download_UK_2011_Census_Po!$A$10:$A$357,0),MATCH("Age "&amp;C32682,[1]Data_Download_UK_2011_Census_Po!$C$9:$CY$9,0))</f>
        <v>95</v>
      </c>
    </row>
    <row r="32683" spans="1:4" x14ac:dyDescent="0.35">
      <c r="A32683" t="str">
        <f t="shared" ref="A32683:B32683" si="5113">A32335</f>
        <v>E07000080</v>
      </c>
      <c r="B32683" t="str">
        <f t="shared" si="5113"/>
        <v>Forest of Dean</v>
      </c>
      <c r="C32683">
        <f t="shared" si="5054"/>
        <v>93</v>
      </c>
      <c r="D32683">
        <f>INDEX([1]Data_Download_UK_2011_Census_Po!$C$10:$CY$357,MATCH(B32683,[1]Data_Download_UK_2011_Census_Po!$A$10:$A$357,0),MATCH("Age "&amp;C32683,[1]Data_Download_UK_2011_Census_Po!$C$9:$CY$9,0))</f>
        <v>69</v>
      </c>
    </row>
    <row r="32684" spans="1:4" x14ac:dyDescent="0.35">
      <c r="A32684" t="str">
        <f t="shared" ref="A32684:B32684" si="5114">A32336</f>
        <v>E07000081</v>
      </c>
      <c r="B32684" t="str">
        <f t="shared" si="5114"/>
        <v>Gloucester</v>
      </c>
      <c r="C32684">
        <f t="shared" si="5054"/>
        <v>93</v>
      </c>
      <c r="D32684">
        <f>INDEX([1]Data_Download_UK_2011_Census_Po!$C$10:$CY$357,MATCH(B32684,[1]Data_Download_UK_2011_Census_Po!$A$10:$A$357,0),MATCH("Age "&amp;C32684,[1]Data_Download_UK_2011_Census_Po!$C$9:$CY$9,0))</f>
        <v>69</v>
      </c>
    </row>
    <row r="32685" spans="1:4" x14ac:dyDescent="0.35">
      <c r="A32685" t="str">
        <f t="shared" ref="A32685:B32685" si="5115">A32337</f>
        <v>E07000082</v>
      </c>
      <c r="B32685" t="str">
        <f t="shared" si="5115"/>
        <v>Stroud</v>
      </c>
      <c r="C32685">
        <f t="shared" si="5054"/>
        <v>93</v>
      </c>
      <c r="D32685">
        <f>INDEX([1]Data_Download_UK_2011_Census_Po!$C$10:$CY$357,MATCH(B32685,[1]Data_Download_UK_2011_Census_Po!$A$10:$A$357,0),MATCH("Age "&amp;C32685,[1]Data_Download_UK_2011_Census_Po!$C$9:$CY$9,0))</f>
        <v>116</v>
      </c>
    </row>
    <row r="32686" spans="1:4" x14ac:dyDescent="0.35">
      <c r="A32686" t="str">
        <f t="shared" ref="A32686:B32686" si="5116">A32338</f>
        <v>E07000083</v>
      </c>
      <c r="B32686" t="str">
        <f t="shared" si="5116"/>
        <v>Tewkesbury</v>
      </c>
      <c r="C32686">
        <f t="shared" si="5054"/>
        <v>93</v>
      </c>
      <c r="D32686">
        <f>INDEX([1]Data_Download_UK_2011_Census_Po!$C$10:$CY$357,MATCH(B32686,[1]Data_Download_UK_2011_Census_Po!$A$10:$A$357,0),MATCH("Age "&amp;C32686,[1]Data_Download_UK_2011_Census_Po!$C$9:$CY$9,0))</f>
        <v>75</v>
      </c>
    </row>
    <row r="32687" spans="1:4" x14ac:dyDescent="0.35">
      <c r="A32687" t="str">
        <f t="shared" ref="A32687:B32687" si="5117">A32339</f>
        <v>E07000187</v>
      </c>
      <c r="B32687" t="str">
        <f t="shared" si="5117"/>
        <v>Mendip</v>
      </c>
      <c r="C32687">
        <f t="shared" si="5054"/>
        <v>93</v>
      </c>
      <c r="D32687">
        <f>INDEX([1]Data_Download_UK_2011_Census_Po!$C$10:$CY$357,MATCH(B32687,[1]Data_Download_UK_2011_Census_Po!$A$10:$A$357,0),MATCH("Age "&amp;C32687,[1]Data_Download_UK_2011_Census_Po!$C$9:$CY$9,0))</f>
        <v>101</v>
      </c>
    </row>
    <row r="32688" spans="1:4" x14ac:dyDescent="0.35">
      <c r="A32688" t="str">
        <f t="shared" ref="A32688:B32688" si="5118">A32340</f>
        <v>E07000188</v>
      </c>
      <c r="B32688" t="str">
        <f t="shared" si="5118"/>
        <v>Sedgemoor</v>
      </c>
      <c r="C32688">
        <f t="shared" ref="C32688:C32751" si="5119">ROUNDDOWN((ROW(A32688)-2)/348,0)</f>
        <v>93</v>
      </c>
      <c r="D32688">
        <f>INDEX([1]Data_Download_UK_2011_Census_Po!$C$10:$CY$357,MATCH(B32688,[1]Data_Download_UK_2011_Census_Po!$A$10:$A$357,0),MATCH("Age "&amp;C32688,[1]Data_Download_UK_2011_Census_Po!$C$9:$CY$9,0))</f>
        <v>96</v>
      </c>
    </row>
    <row r="32689" spans="1:4" x14ac:dyDescent="0.35">
      <c r="A32689" t="str">
        <f t="shared" ref="A32689:B32689" si="5120">A32341</f>
        <v>E07000189</v>
      </c>
      <c r="B32689" t="str">
        <f t="shared" si="5120"/>
        <v>South Somerset</v>
      </c>
      <c r="C32689">
        <f t="shared" si="5119"/>
        <v>93</v>
      </c>
      <c r="D32689">
        <f>INDEX([1]Data_Download_UK_2011_Census_Po!$C$10:$CY$357,MATCH(B32689,[1]Data_Download_UK_2011_Census_Po!$A$10:$A$357,0),MATCH("Age "&amp;C32689,[1]Data_Download_UK_2011_Census_Po!$C$9:$CY$9,0))</f>
        <v>161</v>
      </c>
    </row>
    <row r="32690" spans="1:4" x14ac:dyDescent="0.35">
      <c r="A32690" t="str">
        <f t="shared" ref="A32690:B32690" si="5121">A32342</f>
        <v>E07000190</v>
      </c>
      <c r="B32690" t="str">
        <f t="shared" si="5121"/>
        <v>Taunton Deane</v>
      </c>
      <c r="C32690">
        <f t="shared" si="5119"/>
        <v>93</v>
      </c>
      <c r="D32690">
        <f>INDEX([1]Data_Download_UK_2011_Census_Po!$C$10:$CY$357,MATCH(B32690,[1]Data_Download_UK_2011_Census_Po!$A$10:$A$357,0),MATCH("Age "&amp;C32690,[1]Data_Download_UK_2011_Census_Po!$C$9:$CY$9,0))</f>
        <v>95</v>
      </c>
    </row>
    <row r="32691" spans="1:4" x14ac:dyDescent="0.35">
      <c r="A32691" t="str">
        <f t="shared" ref="A32691:B32691" si="5122">A32343</f>
        <v>E07000191</v>
      </c>
      <c r="B32691" t="str">
        <f t="shared" si="5122"/>
        <v>West Somerset</v>
      </c>
      <c r="C32691">
        <f t="shared" si="5119"/>
        <v>93</v>
      </c>
      <c r="D32691">
        <f>INDEX([1]Data_Download_UK_2011_Census_Po!$C$10:$CY$357,MATCH(B32691,[1]Data_Download_UK_2011_Census_Po!$A$10:$A$357,0),MATCH("Age "&amp;C32691,[1]Data_Download_UK_2011_Census_Po!$C$9:$CY$9,0))</f>
        <v>52</v>
      </c>
    </row>
    <row r="32692" spans="1:4" x14ac:dyDescent="0.35">
      <c r="A32692" t="str">
        <f t="shared" ref="A32692:B32692" si="5123">A32344</f>
        <v>W06000001</v>
      </c>
      <c r="B32692" t="str">
        <f t="shared" si="5123"/>
        <v>Isle of Anglesey</v>
      </c>
      <c r="C32692">
        <f t="shared" si="5119"/>
        <v>93</v>
      </c>
      <c r="D32692">
        <f>INDEX([1]Data_Download_UK_2011_Census_Po!$C$10:$CY$357,MATCH(B32692,[1]Data_Download_UK_2011_Census_Po!$A$10:$A$357,0),MATCH("Age "&amp;C32692,[1]Data_Download_UK_2011_Census_Po!$C$9:$CY$9,0))</f>
        <v>82</v>
      </c>
    </row>
    <row r="32693" spans="1:4" x14ac:dyDescent="0.35">
      <c r="A32693" t="str">
        <f t="shared" ref="A32693:B32693" si="5124">A32345</f>
        <v>W06000002</v>
      </c>
      <c r="B32693" t="str">
        <f t="shared" si="5124"/>
        <v>Gwynedd</v>
      </c>
      <c r="C32693">
        <f t="shared" si="5119"/>
        <v>93</v>
      </c>
      <c r="D32693">
        <f>INDEX([1]Data_Download_UK_2011_Census_Po!$C$10:$CY$357,MATCH(B32693,[1]Data_Download_UK_2011_Census_Po!$A$10:$A$357,0),MATCH("Age "&amp;C32693,[1]Data_Download_UK_2011_Census_Po!$C$9:$CY$9,0))</f>
        <v>116</v>
      </c>
    </row>
    <row r="32694" spans="1:4" x14ac:dyDescent="0.35">
      <c r="A32694" t="str">
        <f t="shared" ref="A32694:B32694" si="5125">A32346</f>
        <v>W06000003</v>
      </c>
      <c r="B32694" t="str">
        <f t="shared" si="5125"/>
        <v>Conwy</v>
      </c>
      <c r="C32694">
        <f t="shared" si="5119"/>
        <v>93</v>
      </c>
      <c r="D32694">
        <f>INDEX([1]Data_Download_UK_2011_Census_Po!$C$10:$CY$357,MATCH(B32694,[1]Data_Download_UK_2011_Census_Po!$A$10:$A$357,0),MATCH("Age "&amp;C32694,[1]Data_Download_UK_2011_Census_Po!$C$9:$CY$9,0))</f>
        <v>147</v>
      </c>
    </row>
    <row r="32695" spans="1:4" x14ac:dyDescent="0.35">
      <c r="A32695" t="str">
        <f t="shared" ref="A32695:B32695" si="5126">A32347</f>
        <v>W06000004</v>
      </c>
      <c r="B32695" t="str">
        <f t="shared" si="5126"/>
        <v>Denbighshire</v>
      </c>
      <c r="C32695">
        <f t="shared" si="5119"/>
        <v>93</v>
      </c>
      <c r="D32695">
        <f>INDEX([1]Data_Download_UK_2011_Census_Po!$C$10:$CY$357,MATCH(B32695,[1]Data_Download_UK_2011_Census_Po!$A$10:$A$357,0),MATCH("Age "&amp;C32695,[1]Data_Download_UK_2011_Census_Po!$C$9:$CY$9,0))</f>
        <v>86</v>
      </c>
    </row>
    <row r="32696" spans="1:4" x14ac:dyDescent="0.35">
      <c r="A32696" t="str">
        <f t="shared" ref="A32696:B32696" si="5127">A32348</f>
        <v>W06000005</v>
      </c>
      <c r="B32696" t="str">
        <f t="shared" si="5127"/>
        <v>Flintshire</v>
      </c>
      <c r="C32696">
        <f t="shared" si="5119"/>
        <v>93</v>
      </c>
      <c r="D32696">
        <f>INDEX([1]Data_Download_UK_2011_Census_Po!$C$10:$CY$357,MATCH(B32696,[1]Data_Download_UK_2011_Census_Po!$A$10:$A$357,0),MATCH("Age "&amp;C32696,[1]Data_Download_UK_2011_Census_Po!$C$9:$CY$9,0))</f>
        <v>111</v>
      </c>
    </row>
    <row r="32697" spans="1:4" x14ac:dyDescent="0.35">
      <c r="A32697" t="str">
        <f t="shared" ref="A32697:B32697" si="5128">A32349</f>
        <v>W06000006</v>
      </c>
      <c r="B32697" t="str">
        <f t="shared" si="5128"/>
        <v>Wrexham</v>
      </c>
      <c r="C32697">
        <f t="shared" si="5119"/>
        <v>93</v>
      </c>
      <c r="D32697">
        <f>INDEX([1]Data_Download_UK_2011_Census_Po!$C$10:$CY$357,MATCH(B32697,[1]Data_Download_UK_2011_Census_Po!$A$10:$A$357,0),MATCH("Age "&amp;C32697,[1]Data_Download_UK_2011_Census_Po!$C$9:$CY$9,0))</f>
        <v>91</v>
      </c>
    </row>
    <row r="32698" spans="1:4" x14ac:dyDescent="0.35">
      <c r="A32698" t="str">
        <f t="shared" ref="A32698:B32698" si="5129">A32350</f>
        <v>W06000023</v>
      </c>
      <c r="B32698" t="str">
        <f t="shared" si="5129"/>
        <v>Powys</v>
      </c>
      <c r="C32698">
        <f t="shared" si="5119"/>
        <v>93</v>
      </c>
      <c r="D32698">
        <f>INDEX([1]Data_Download_UK_2011_Census_Po!$C$10:$CY$357,MATCH(B32698,[1]Data_Download_UK_2011_Census_Po!$A$10:$A$357,0),MATCH("Age "&amp;C32698,[1]Data_Download_UK_2011_Census_Po!$C$9:$CY$9,0))</f>
        <v>120</v>
      </c>
    </row>
    <row r="32699" spans="1:4" x14ac:dyDescent="0.35">
      <c r="A32699" t="str">
        <f t="shared" ref="A32699:B32699" si="5130">A32351</f>
        <v>W06000008</v>
      </c>
      <c r="B32699" t="str">
        <f t="shared" si="5130"/>
        <v>Ceredigion</v>
      </c>
      <c r="C32699">
        <f t="shared" si="5119"/>
        <v>93</v>
      </c>
      <c r="D32699">
        <f>INDEX([1]Data_Download_UK_2011_Census_Po!$C$10:$CY$357,MATCH(B32699,[1]Data_Download_UK_2011_Census_Po!$A$10:$A$357,0),MATCH("Age "&amp;C32699,[1]Data_Download_UK_2011_Census_Po!$C$9:$CY$9,0))</f>
        <v>73</v>
      </c>
    </row>
    <row r="32700" spans="1:4" x14ac:dyDescent="0.35">
      <c r="A32700" t="str">
        <f t="shared" ref="A32700:B32700" si="5131">A32352</f>
        <v>W06000009</v>
      </c>
      <c r="B32700" t="str">
        <f t="shared" si="5131"/>
        <v>Pembrokeshire</v>
      </c>
      <c r="C32700">
        <f t="shared" si="5119"/>
        <v>93</v>
      </c>
      <c r="D32700">
        <f>INDEX([1]Data_Download_UK_2011_Census_Po!$C$10:$CY$357,MATCH(B32700,[1]Data_Download_UK_2011_Census_Po!$A$10:$A$357,0),MATCH("Age "&amp;C32700,[1]Data_Download_UK_2011_Census_Po!$C$9:$CY$9,0))</f>
        <v>109</v>
      </c>
    </row>
    <row r="32701" spans="1:4" x14ac:dyDescent="0.35">
      <c r="A32701" t="str">
        <f t="shared" ref="A32701:B32701" si="5132">A32353</f>
        <v>W06000010</v>
      </c>
      <c r="B32701" t="str">
        <f t="shared" si="5132"/>
        <v>Carmarthenshire</v>
      </c>
      <c r="C32701">
        <f t="shared" si="5119"/>
        <v>93</v>
      </c>
      <c r="D32701">
        <f>INDEX([1]Data_Download_UK_2011_Census_Po!$C$10:$CY$357,MATCH(B32701,[1]Data_Download_UK_2011_Census_Po!$A$10:$A$357,0),MATCH("Age "&amp;C32701,[1]Data_Download_UK_2011_Census_Po!$C$9:$CY$9,0))</f>
        <v>174</v>
      </c>
    </row>
    <row r="32702" spans="1:4" x14ac:dyDescent="0.35">
      <c r="A32702" t="str">
        <f t="shared" ref="A32702:B32702" si="5133">A32354</f>
        <v>W06000011</v>
      </c>
      <c r="B32702" t="str">
        <f t="shared" si="5133"/>
        <v>Swansea</v>
      </c>
      <c r="C32702">
        <f t="shared" si="5119"/>
        <v>93</v>
      </c>
      <c r="D32702">
        <f>INDEX([1]Data_Download_UK_2011_Census_Po!$C$10:$CY$357,MATCH(B32702,[1]Data_Download_UK_2011_Census_Po!$A$10:$A$357,0),MATCH("Age "&amp;C32702,[1]Data_Download_UK_2011_Census_Po!$C$9:$CY$9,0))</f>
        <v>205</v>
      </c>
    </row>
    <row r="32703" spans="1:4" x14ac:dyDescent="0.35">
      <c r="A32703" t="str">
        <f t="shared" ref="A32703:B32703" si="5134">A32355</f>
        <v>W06000012</v>
      </c>
      <c r="B32703" t="str">
        <f t="shared" si="5134"/>
        <v>Neath Port Talbot</v>
      </c>
      <c r="C32703">
        <f t="shared" si="5119"/>
        <v>93</v>
      </c>
      <c r="D32703">
        <f>INDEX([1]Data_Download_UK_2011_Census_Po!$C$10:$CY$357,MATCH(B32703,[1]Data_Download_UK_2011_Census_Po!$A$10:$A$357,0),MATCH("Age "&amp;C32703,[1]Data_Download_UK_2011_Census_Po!$C$9:$CY$9,0))</f>
        <v>106</v>
      </c>
    </row>
    <row r="32704" spans="1:4" x14ac:dyDescent="0.35">
      <c r="A32704" t="str">
        <f t="shared" ref="A32704:B32704" si="5135">A32356</f>
        <v>W06000013</v>
      </c>
      <c r="B32704" t="str">
        <f t="shared" si="5135"/>
        <v>Bridgend</v>
      </c>
      <c r="C32704">
        <f t="shared" si="5119"/>
        <v>93</v>
      </c>
      <c r="D32704">
        <f>INDEX([1]Data_Download_UK_2011_Census_Po!$C$10:$CY$357,MATCH(B32704,[1]Data_Download_UK_2011_Census_Po!$A$10:$A$357,0),MATCH("Age "&amp;C32704,[1]Data_Download_UK_2011_Census_Po!$C$9:$CY$9,0))</f>
        <v>88</v>
      </c>
    </row>
    <row r="32705" spans="1:4" x14ac:dyDescent="0.35">
      <c r="A32705" t="str">
        <f t="shared" ref="A32705:B32705" si="5136">A32357</f>
        <v>W06000014</v>
      </c>
      <c r="B32705" t="str">
        <f t="shared" si="5136"/>
        <v>Vale of Glamorgan</v>
      </c>
      <c r="C32705">
        <f t="shared" si="5119"/>
        <v>93</v>
      </c>
      <c r="D32705">
        <f>INDEX([1]Data_Download_UK_2011_Census_Po!$C$10:$CY$357,MATCH(B32705,[1]Data_Download_UK_2011_Census_Po!$A$10:$A$357,0),MATCH("Age "&amp;C32705,[1]Data_Download_UK_2011_Census_Po!$C$9:$CY$9,0))</f>
        <v>95</v>
      </c>
    </row>
    <row r="32706" spans="1:4" x14ac:dyDescent="0.35">
      <c r="A32706" t="str">
        <f t="shared" ref="A32706:B32706" si="5137">A32358</f>
        <v>W06000015</v>
      </c>
      <c r="B32706" t="str">
        <f t="shared" si="5137"/>
        <v>Cardiff</v>
      </c>
      <c r="C32706">
        <f t="shared" si="5119"/>
        <v>93</v>
      </c>
      <c r="D32706">
        <f>INDEX([1]Data_Download_UK_2011_Census_Po!$C$10:$CY$357,MATCH(B32706,[1]Data_Download_UK_2011_Census_Po!$A$10:$A$357,0),MATCH("Age "&amp;C32706,[1]Data_Download_UK_2011_Census_Po!$C$9:$CY$9,0))</f>
        <v>204</v>
      </c>
    </row>
    <row r="32707" spans="1:4" x14ac:dyDescent="0.35">
      <c r="A32707" t="str">
        <f t="shared" ref="A32707:B32707" si="5138">A32359</f>
        <v>W06000016</v>
      </c>
      <c r="B32707" t="str">
        <f t="shared" si="5138"/>
        <v>Rhondda Cynon Taff</v>
      </c>
      <c r="C32707">
        <f t="shared" si="5119"/>
        <v>93</v>
      </c>
      <c r="D32707">
        <f>INDEX([1]Data_Download_UK_2011_Census_Po!$C$10:$CY$357,MATCH(B32707,[1]Data_Download_UK_2011_Census_Po!$A$10:$A$357,0),MATCH("Age "&amp;C32707,[1]Data_Download_UK_2011_Census_Po!$C$9:$CY$9,0))</f>
        <v>131</v>
      </c>
    </row>
    <row r="32708" spans="1:4" x14ac:dyDescent="0.35">
      <c r="A32708" t="str">
        <f t="shared" ref="A32708:B32708" si="5139">A32360</f>
        <v>W06000024</v>
      </c>
      <c r="B32708" t="str">
        <f t="shared" si="5139"/>
        <v>Merthyr Tydfil</v>
      </c>
      <c r="C32708">
        <f t="shared" si="5119"/>
        <v>93</v>
      </c>
      <c r="D32708">
        <f>INDEX([1]Data_Download_UK_2011_Census_Po!$C$10:$CY$357,MATCH(B32708,[1]Data_Download_UK_2011_Census_Po!$A$10:$A$357,0),MATCH("Age "&amp;C32708,[1]Data_Download_UK_2011_Census_Po!$C$9:$CY$9,0))</f>
        <v>37</v>
      </c>
    </row>
    <row r="32709" spans="1:4" x14ac:dyDescent="0.35">
      <c r="A32709" t="str">
        <f t="shared" ref="A32709:B32709" si="5140">A32361</f>
        <v>W06000018</v>
      </c>
      <c r="B32709" t="str">
        <f t="shared" si="5140"/>
        <v>Caerphilly</v>
      </c>
      <c r="C32709">
        <f t="shared" si="5119"/>
        <v>93</v>
      </c>
      <c r="D32709">
        <f>INDEX([1]Data_Download_UK_2011_Census_Po!$C$10:$CY$357,MATCH(B32709,[1]Data_Download_UK_2011_Census_Po!$A$10:$A$357,0),MATCH("Age "&amp;C32709,[1]Data_Download_UK_2011_Census_Po!$C$9:$CY$9,0))</f>
        <v>107</v>
      </c>
    </row>
    <row r="32710" spans="1:4" x14ac:dyDescent="0.35">
      <c r="A32710" t="str">
        <f t="shared" ref="A32710:B32710" si="5141">A32362</f>
        <v>W06000019</v>
      </c>
      <c r="B32710" t="str">
        <f t="shared" si="5141"/>
        <v>Blaenau Gwent</v>
      </c>
      <c r="C32710">
        <f t="shared" si="5119"/>
        <v>93</v>
      </c>
      <c r="D32710">
        <f>INDEX([1]Data_Download_UK_2011_Census_Po!$C$10:$CY$357,MATCH(B32710,[1]Data_Download_UK_2011_Census_Po!$A$10:$A$357,0),MATCH("Age "&amp;C32710,[1]Data_Download_UK_2011_Census_Po!$C$9:$CY$9,0))</f>
        <v>44</v>
      </c>
    </row>
    <row r="32711" spans="1:4" x14ac:dyDescent="0.35">
      <c r="A32711" t="str">
        <f t="shared" ref="A32711:B32711" si="5142">A32363</f>
        <v>W06000020</v>
      </c>
      <c r="B32711" t="str">
        <f t="shared" si="5142"/>
        <v>Torfaen</v>
      </c>
      <c r="C32711">
        <f t="shared" si="5119"/>
        <v>93</v>
      </c>
      <c r="D32711">
        <f>INDEX([1]Data_Download_UK_2011_Census_Po!$C$10:$CY$357,MATCH(B32711,[1]Data_Download_UK_2011_Census_Po!$A$10:$A$357,0),MATCH("Age "&amp;C32711,[1]Data_Download_UK_2011_Census_Po!$C$9:$CY$9,0))</f>
        <v>77</v>
      </c>
    </row>
    <row r="32712" spans="1:4" x14ac:dyDescent="0.35">
      <c r="A32712" t="str">
        <f t="shared" ref="A32712:B32712" si="5143">A32364</f>
        <v>W06000021</v>
      </c>
      <c r="B32712" t="str">
        <f t="shared" si="5143"/>
        <v>Monmouthshire</v>
      </c>
      <c r="C32712">
        <f t="shared" si="5119"/>
        <v>93</v>
      </c>
      <c r="D32712">
        <f>INDEX([1]Data_Download_UK_2011_Census_Po!$C$10:$CY$357,MATCH(B32712,[1]Data_Download_UK_2011_Census_Po!$A$10:$A$357,0),MATCH("Age "&amp;C32712,[1]Data_Download_UK_2011_Census_Po!$C$9:$CY$9,0))</f>
        <v>90</v>
      </c>
    </row>
    <row r="32713" spans="1:4" x14ac:dyDescent="0.35">
      <c r="A32713" t="str">
        <f t="shared" ref="A32713:B32713" si="5144">A32365</f>
        <v>W06000022</v>
      </c>
      <c r="B32713" t="str">
        <f t="shared" si="5144"/>
        <v>Newport</v>
      </c>
      <c r="C32713">
        <f t="shared" si="5119"/>
        <v>93</v>
      </c>
      <c r="D32713">
        <f>INDEX([1]Data_Download_UK_2011_Census_Po!$C$10:$CY$357,MATCH(B32713,[1]Data_Download_UK_2011_Census_Po!$A$10:$A$357,0),MATCH("Age "&amp;C32713,[1]Data_Download_UK_2011_Census_Po!$C$9:$CY$9,0))</f>
        <v>90</v>
      </c>
    </row>
    <row r="32714" spans="1:4" x14ac:dyDescent="0.35">
      <c r="A32714" t="str">
        <f t="shared" ref="A32714:B32714" si="5145">A32366</f>
        <v>E06000005</v>
      </c>
      <c r="B32714" t="str">
        <f t="shared" si="5145"/>
        <v>Darlington</v>
      </c>
      <c r="C32714">
        <f t="shared" si="5119"/>
        <v>94</v>
      </c>
      <c r="D32714">
        <f>INDEX([1]Data_Download_UK_2011_Census_Po!$C$10:$CY$357,MATCH(B32714,[1]Data_Download_UK_2011_Census_Po!$A$10:$A$357,0),MATCH("Age "&amp;C32714,[1]Data_Download_UK_2011_Census_Po!$C$9:$CY$9,0))</f>
        <v>69</v>
      </c>
    </row>
    <row r="32715" spans="1:4" x14ac:dyDescent="0.35">
      <c r="A32715" t="str">
        <f t="shared" ref="A32715:B32715" si="5146">A32367</f>
        <v>E06000047</v>
      </c>
      <c r="B32715" t="str">
        <f t="shared" si="5146"/>
        <v>County Durham</v>
      </c>
      <c r="C32715">
        <f t="shared" si="5119"/>
        <v>94</v>
      </c>
      <c r="D32715">
        <f>INDEX([1]Data_Download_UK_2011_Census_Po!$C$10:$CY$357,MATCH(B32715,[1]Data_Download_UK_2011_Census_Po!$A$10:$A$357,0),MATCH("Age "&amp;C32715,[1]Data_Download_UK_2011_Census_Po!$C$9:$CY$9,0))</f>
        <v>262</v>
      </c>
    </row>
    <row r="32716" spans="1:4" x14ac:dyDescent="0.35">
      <c r="A32716" t="str">
        <f t="shared" ref="A32716:B32716" si="5147">A32368</f>
        <v>E06000001</v>
      </c>
      <c r="B32716" t="str">
        <f t="shared" si="5147"/>
        <v>Hartlepool</v>
      </c>
      <c r="C32716">
        <f t="shared" si="5119"/>
        <v>94</v>
      </c>
      <c r="D32716">
        <f>INDEX([1]Data_Download_UK_2011_Census_Po!$C$10:$CY$357,MATCH(B32716,[1]Data_Download_UK_2011_Census_Po!$A$10:$A$357,0),MATCH("Age "&amp;C32716,[1]Data_Download_UK_2011_Census_Po!$C$9:$CY$9,0))</f>
        <v>34</v>
      </c>
    </row>
    <row r="32717" spans="1:4" x14ac:dyDescent="0.35">
      <c r="A32717" t="str">
        <f t="shared" ref="A32717:B32717" si="5148">A32369</f>
        <v>E06000002</v>
      </c>
      <c r="B32717" t="str">
        <f t="shared" si="5148"/>
        <v>Middlesbrough</v>
      </c>
      <c r="C32717">
        <f t="shared" si="5119"/>
        <v>94</v>
      </c>
      <c r="D32717">
        <f>INDEX([1]Data_Download_UK_2011_Census_Po!$C$10:$CY$357,MATCH(B32717,[1]Data_Download_UK_2011_Census_Po!$A$10:$A$357,0),MATCH("Age "&amp;C32717,[1]Data_Download_UK_2011_Census_Po!$C$9:$CY$9,0))</f>
        <v>56</v>
      </c>
    </row>
    <row r="32718" spans="1:4" x14ac:dyDescent="0.35">
      <c r="A32718" t="str">
        <f t="shared" ref="A32718:B32718" si="5149">A32370</f>
        <v>E06000057</v>
      </c>
      <c r="B32718" t="str">
        <f t="shared" si="5149"/>
        <v>Northumberland</v>
      </c>
      <c r="C32718">
        <f t="shared" si="5119"/>
        <v>94</v>
      </c>
      <c r="D32718">
        <f>INDEX([1]Data_Download_UK_2011_Census_Po!$C$10:$CY$357,MATCH(B32718,[1]Data_Download_UK_2011_Census_Po!$A$10:$A$357,0),MATCH("Age "&amp;C32718,[1]Data_Download_UK_2011_Census_Po!$C$9:$CY$9,0))</f>
        <v>242</v>
      </c>
    </row>
    <row r="32719" spans="1:4" x14ac:dyDescent="0.35">
      <c r="A32719" t="str">
        <f t="shared" ref="A32719:B32719" si="5150">A32371</f>
        <v>E06000003</v>
      </c>
      <c r="B32719" t="str">
        <f t="shared" si="5150"/>
        <v>Redcar and Cleveland</v>
      </c>
      <c r="C32719">
        <f t="shared" si="5119"/>
        <v>94</v>
      </c>
      <c r="D32719">
        <f>INDEX([1]Data_Download_UK_2011_Census_Po!$C$10:$CY$357,MATCH(B32719,[1]Data_Download_UK_2011_Census_Po!$A$10:$A$357,0),MATCH("Age "&amp;C32719,[1]Data_Download_UK_2011_Census_Po!$C$9:$CY$9,0))</f>
        <v>73</v>
      </c>
    </row>
    <row r="32720" spans="1:4" x14ac:dyDescent="0.35">
      <c r="A32720" t="str">
        <f t="shared" ref="A32720:B32720" si="5151">A32372</f>
        <v>E06000004</v>
      </c>
      <c r="B32720" t="str">
        <f t="shared" si="5151"/>
        <v>Stockton-on-Tees</v>
      </c>
      <c r="C32720">
        <f t="shared" si="5119"/>
        <v>94</v>
      </c>
      <c r="D32720">
        <f>INDEX([1]Data_Download_UK_2011_Census_Po!$C$10:$CY$357,MATCH(B32720,[1]Data_Download_UK_2011_Census_Po!$A$10:$A$357,0),MATCH("Age "&amp;C32720,[1]Data_Download_UK_2011_Census_Po!$C$9:$CY$9,0))</f>
        <v>73</v>
      </c>
    </row>
    <row r="32721" spans="1:4" x14ac:dyDescent="0.35">
      <c r="A32721" t="str">
        <f t="shared" ref="A32721:B32721" si="5152">A32373</f>
        <v>E08000037</v>
      </c>
      <c r="B32721" t="str">
        <f t="shared" si="5152"/>
        <v>Gateshead</v>
      </c>
      <c r="C32721">
        <f t="shared" si="5119"/>
        <v>94</v>
      </c>
      <c r="D32721">
        <f>INDEX([1]Data_Download_UK_2011_Census_Po!$C$10:$CY$357,MATCH(B32721,[1]Data_Download_UK_2011_Census_Po!$A$10:$A$357,0),MATCH("Age "&amp;C32721,[1]Data_Download_UK_2011_Census_Po!$C$9:$CY$9,0))</f>
        <v>110</v>
      </c>
    </row>
    <row r="32722" spans="1:4" x14ac:dyDescent="0.35">
      <c r="A32722" t="str">
        <f t="shared" ref="A32722:B32722" si="5153">A32374</f>
        <v>E08000021</v>
      </c>
      <c r="B32722" t="str">
        <f t="shared" si="5153"/>
        <v>Newcastle upon Tyne</v>
      </c>
      <c r="C32722">
        <f t="shared" si="5119"/>
        <v>94</v>
      </c>
      <c r="D32722">
        <f>INDEX([1]Data_Download_UK_2011_Census_Po!$C$10:$CY$357,MATCH(B32722,[1]Data_Download_UK_2011_Census_Po!$A$10:$A$357,0),MATCH("Age "&amp;C32722,[1]Data_Download_UK_2011_Census_Po!$C$9:$CY$9,0))</f>
        <v>168</v>
      </c>
    </row>
    <row r="32723" spans="1:4" x14ac:dyDescent="0.35">
      <c r="A32723" t="str">
        <f t="shared" ref="A32723:B32723" si="5154">A32375</f>
        <v>E08000022</v>
      </c>
      <c r="B32723" t="str">
        <f t="shared" si="5154"/>
        <v>North Tyneside</v>
      </c>
      <c r="C32723">
        <f t="shared" si="5119"/>
        <v>94</v>
      </c>
      <c r="D32723">
        <f>INDEX([1]Data_Download_UK_2011_Census_Po!$C$10:$CY$357,MATCH(B32723,[1]Data_Download_UK_2011_Census_Po!$A$10:$A$357,0),MATCH("Age "&amp;C32723,[1]Data_Download_UK_2011_Census_Po!$C$9:$CY$9,0))</f>
        <v>118</v>
      </c>
    </row>
    <row r="32724" spans="1:4" x14ac:dyDescent="0.35">
      <c r="A32724" t="str">
        <f t="shared" ref="A32724:B32724" si="5155">A32376</f>
        <v>E08000023</v>
      </c>
      <c r="B32724" t="str">
        <f t="shared" si="5155"/>
        <v>South Tyneside</v>
      </c>
      <c r="C32724">
        <f t="shared" si="5119"/>
        <v>94</v>
      </c>
      <c r="D32724">
        <f>INDEX([1]Data_Download_UK_2011_Census_Po!$C$10:$CY$357,MATCH(B32724,[1]Data_Download_UK_2011_Census_Po!$A$10:$A$357,0),MATCH("Age "&amp;C32724,[1]Data_Download_UK_2011_Census_Po!$C$9:$CY$9,0))</f>
        <v>80</v>
      </c>
    </row>
    <row r="32725" spans="1:4" x14ac:dyDescent="0.35">
      <c r="A32725" t="str">
        <f t="shared" ref="A32725:B32725" si="5156">A32377</f>
        <v>E08000024</v>
      </c>
      <c r="B32725" t="str">
        <f t="shared" si="5156"/>
        <v>Sunderland</v>
      </c>
      <c r="C32725">
        <f t="shared" si="5119"/>
        <v>94</v>
      </c>
      <c r="D32725">
        <f>INDEX([1]Data_Download_UK_2011_Census_Po!$C$10:$CY$357,MATCH(B32725,[1]Data_Download_UK_2011_Census_Po!$A$10:$A$357,0),MATCH("Age "&amp;C32725,[1]Data_Download_UK_2011_Census_Po!$C$9:$CY$9,0))</f>
        <v>125</v>
      </c>
    </row>
    <row r="32726" spans="1:4" x14ac:dyDescent="0.35">
      <c r="A32726" t="str">
        <f t="shared" ref="A32726:B32726" si="5157">A32378</f>
        <v>E06000008</v>
      </c>
      <c r="B32726" t="str">
        <f t="shared" si="5157"/>
        <v>Blackburn with Darwen</v>
      </c>
      <c r="C32726">
        <f t="shared" si="5119"/>
        <v>94</v>
      </c>
      <c r="D32726">
        <f>INDEX([1]Data_Download_UK_2011_Census_Po!$C$10:$CY$357,MATCH(B32726,[1]Data_Download_UK_2011_Census_Po!$A$10:$A$357,0),MATCH("Age "&amp;C32726,[1]Data_Download_UK_2011_Census_Po!$C$9:$CY$9,0))</f>
        <v>84</v>
      </c>
    </row>
    <row r="32727" spans="1:4" x14ac:dyDescent="0.35">
      <c r="A32727" t="str">
        <f t="shared" ref="A32727:B32727" si="5158">A32379</f>
        <v>E06000009</v>
      </c>
      <c r="B32727" t="str">
        <f t="shared" si="5158"/>
        <v>Blackpool</v>
      </c>
      <c r="C32727">
        <f t="shared" si="5119"/>
        <v>94</v>
      </c>
      <c r="D32727">
        <f>INDEX([1]Data_Download_UK_2011_Census_Po!$C$10:$CY$357,MATCH(B32727,[1]Data_Download_UK_2011_Census_Po!$A$10:$A$357,0),MATCH("Age "&amp;C32727,[1]Data_Download_UK_2011_Census_Po!$C$9:$CY$9,0))</f>
        <v>109</v>
      </c>
    </row>
    <row r="32728" spans="1:4" x14ac:dyDescent="0.35">
      <c r="A32728" t="str">
        <f t="shared" ref="A32728:B32728" si="5159">A32380</f>
        <v>E06000049</v>
      </c>
      <c r="B32728" t="str">
        <f t="shared" si="5159"/>
        <v>Cheshire East</v>
      </c>
      <c r="C32728">
        <f t="shared" si="5119"/>
        <v>94</v>
      </c>
      <c r="D32728">
        <f>INDEX([1]Data_Download_UK_2011_Census_Po!$C$10:$CY$357,MATCH(B32728,[1]Data_Download_UK_2011_Census_Po!$A$10:$A$357,0),MATCH("Age "&amp;C32728,[1]Data_Download_UK_2011_Census_Po!$C$9:$CY$9,0))</f>
        <v>308</v>
      </c>
    </row>
    <row r="32729" spans="1:4" x14ac:dyDescent="0.35">
      <c r="A32729" t="str">
        <f t="shared" ref="A32729:B32729" si="5160">A32381</f>
        <v>E06000050</v>
      </c>
      <c r="B32729" t="str">
        <f t="shared" si="5160"/>
        <v>Cheshire West and Chester</v>
      </c>
      <c r="C32729">
        <f t="shared" si="5119"/>
        <v>94</v>
      </c>
      <c r="D32729">
        <f>INDEX([1]Data_Download_UK_2011_Census_Po!$C$10:$CY$357,MATCH(B32729,[1]Data_Download_UK_2011_Census_Po!$A$10:$A$357,0),MATCH("Age "&amp;C32729,[1]Data_Download_UK_2011_Census_Po!$C$9:$CY$9,0))</f>
        <v>252</v>
      </c>
    </row>
    <row r="32730" spans="1:4" x14ac:dyDescent="0.35">
      <c r="A32730" t="str">
        <f t="shared" ref="A32730:B32730" si="5161">A32382</f>
        <v>E06000006</v>
      </c>
      <c r="B32730" t="str">
        <f t="shared" si="5161"/>
        <v>Halton</v>
      </c>
      <c r="C32730">
        <f t="shared" si="5119"/>
        <v>94</v>
      </c>
      <c r="D32730">
        <f>INDEX([1]Data_Download_UK_2011_Census_Po!$C$10:$CY$357,MATCH(B32730,[1]Data_Download_UK_2011_Census_Po!$A$10:$A$357,0),MATCH("Age "&amp;C32730,[1]Data_Download_UK_2011_Census_Po!$C$9:$CY$9,0))</f>
        <v>47</v>
      </c>
    </row>
    <row r="32731" spans="1:4" x14ac:dyDescent="0.35">
      <c r="A32731" t="str">
        <f t="shared" ref="A32731:B32731" si="5162">A32383</f>
        <v>E06000007</v>
      </c>
      <c r="B32731" t="str">
        <f t="shared" si="5162"/>
        <v>Warrington</v>
      </c>
      <c r="C32731">
        <f t="shared" si="5119"/>
        <v>94</v>
      </c>
      <c r="D32731">
        <f>INDEX([1]Data_Download_UK_2011_Census_Po!$C$10:$CY$357,MATCH(B32731,[1]Data_Download_UK_2011_Census_Po!$A$10:$A$357,0),MATCH("Age "&amp;C32731,[1]Data_Download_UK_2011_Census_Po!$C$9:$CY$9,0))</f>
        <v>93</v>
      </c>
    </row>
    <row r="32732" spans="1:4" x14ac:dyDescent="0.35">
      <c r="A32732" t="str">
        <f t="shared" ref="A32732:B32732" si="5163">A32384</f>
        <v>E07000026</v>
      </c>
      <c r="B32732" t="str">
        <f t="shared" si="5163"/>
        <v>Allerdale</v>
      </c>
      <c r="C32732">
        <f t="shared" si="5119"/>
        <v>94</v>
      </c>
      <c r="D32732">
        <f>INDEX([1]Data_Download_UK_2011_Census_Po!$C$10:$CY$357,MATCH(B32732,[1]Data_Download_UK_2011_Census_Po!$A$10:$A$357,0),MATCH("Age "&amp;C32732,[1]Data_Download_UK_2011_Census_Po!$C$9:$CY$9,0))</f>
        <v>66</v>
      </c>
    </row>
    <row r="32733" spans="1:4" x14ac:dyDescent="0.35">
      <c r="A32733" t="str">
        <f t="shared" ref="A32733:B32733" si="5164">A32385</f>
        <v>E07000027</v>
      </c>
      <c r="B32733" t="str">
        <f t="shared" si="5164"/>
        <v>Barrow-in-Furness</v>
      </c>
      <c r="C32733">
        <f t="shared" si="5119"/>
        <v>94</v>
      </c>
      <c r="D32733">
        <f>INDEX([1]Data_Download_UK_2011_Census_Po!$C$10:$CY$357,MATCH(B32733,[1]Data_Download_UK_2011_Census_Po!$A$10:$A$357,0),MATCH("Age "&amp;C32733,[1]Data_Download_UK_2011_Census_Po!$C$9:$CY$9,0))</f>
        <v>51</v>
      </c>
    </row>
    <row r="32734" spans="1:4" x14ac:dyDescent="0.35">
      <c r="A32734" t="str">
        <f t="shared" ref="A32734:B32734" si="5165">A32386</f>
        <v>E07000028</v>
      </c>
      <c r="B32734" t="str">
        <f t="shared" si="5165"/>
        <v>Carlisle</v>
      </c>
      <c r="C32734">
        <f t="shared" si="5119"/>
        <v>94</v>
      </c>
      <c r="D32734">
        <f>INDEX([1]Data_Download_UK_2011_Census_Po!$C$10:$CY$357,MATCH(B32734,[1]Data_Download_UK_2011_Census_Po!$A$10:$A$357,0),MATCH("Age "&amp;C32734,[1]Data_Download_UK_2011_Census_Po!$C$9:$CY$9,0))</f>
        <v>66</v>
      </c>
    </row>
    <row r="32735" spans="1:4" x14ac:dyDescent="0.35">
      <c r="A32735" t="str">
        <f t="shared" ref="A32735:B32735" si="5166">A32387</f>
        <v>E07000029</v>
      </c>
      <c r="B32735" t="str">
        <f t="shared" si="5166"/>
        <v>Copeland</v>
      </c>
      <c r="C32735">
        <f t="shared" si="5119"/>
        <v>94</v>
      </c>
      <c r="D32735">
        <f>INDEX([1]Data_Download_UK_2011_Census_Po!$C$10:$CY$357,MATCH(B32735,[1]Data_Download_UK_2011_Census_Po!$A$10:$A$357,0),MATCH("Age "&amp;C32735,[1]Data_Download_UK_2011_Census_Po!$C$9:$CY$9,0))</f>
        <v>48</v>
      </c>
    </row>
    <row r="32736" spans="1:4" x14ac:dyDescent="0.35">
      <c r="A32736" t="str">
        <f t="shared" ref="A32736:B32736" si="5167">A32388</f>
        <v>E07000030</v>
      </c>
      <c r="B32736" t="str">
        <f t="shared" si="5167"/>
        <v>Eden</v>
      </c>
      <c r="C32736">
        <f t="shared" si="5119"/>
        <v>94</v>
      </c>
      <c r="D32736">
        <f>INDEX([1]Data_Download_UK_2011_Census_Po!$C$10:$CY$357,MATCH(B32736,[1]Data_Download_UK_2011_Census_Po!$A$10:$A$357,0),MATCH("Age "&amp;C32736,[1]Data_Download_UK_2011_Census_Po!$C$9:$CY$9,0))</f>
        <v>51</v>
      </c>
    </row>
    <row r="32737" spans="1:4" x14ac:dyDescent="0.35">
      <c r="A32737" t="str">
        <f t="shared" ref="A32737:B32737" si="5168">A32389</f>
        <v>E07000031</v>
      </c>
      <c r="B32737" t="str">
        <f t="shared" si="5168"/>
        <v>South Lakeland</v>
      </c>
      <c r="C32737">
        <f t="shared" si="5119"/>
        <v>94</v>
      </c>
      <c r="D32737">
        <f>INDEX([1]Data_Download_UK_2011_Census_Po!$C$10:$CY$357,MATCH(B32737,[1]Data_Download_UK_2011_Census_Po!$A$10:$A$357,0),MATCH("Age "&amp;C32737,[1]Data_Download_UK_2011_Census_Po!$C$9:$CY$9,0))</f>
        <v>113</v>
      </c>
    </row>
    <row r="32738" spans="1:4" x14ac:dyDescent="0.35">
      <c r="A32738" t="str">
        <f t="shared" ref="A32738:B32738" si="5169">A32390</f>
        <v>E08000001</v>
      </c>
      <c r="B32738" t="str">
        <f t="shared" si="5169"/>
        <v>Bolton</v>
      </c>
      <c r="C32738">
        <f t="shared" si="5119"/>
        <v>94</v>
      </c>
      <c r="D32738">
        <f>INDEX([1]Data_Download_UK_2011_Census_Po!$C$10:$CY$357,MATCH(B32738,[1]Data_Download_UK_2011_Census_Po!$A$10:$A$357,0),MATCH("Age "&amp;C32738,[1]Data_Download_UK_2011_Census_Po!$C$9:$CY$9,0))</f>
        <v>138</v>
      </c>
    </row>
    <row r="32739" spans="1:4" x14ac:dyDescent="0.35">
      <c r="A32739" t="str">
        <f t="shared" ref="A32739:B32739" si="5170">A32391</f>
        <v>E08000002</v>
      </c>
      <c r="B32739" t="str">
        <f t="shared" si="5170"/>
        <v>Bury</v>
      </c>
      <c r="C32739">
        <f t="shared" si="5119"/>
        <v>94</v>
      </c>
      <c r="D32739">
        <f>INDEX([1]Data_Download_UK_2011_Census_Po!$C$10:$CY$357,MATCH(B32739,[1]Data_Download_UK_2011_Census_Po!$A$10:$A$357,0),MATCH("Age "&amp;C32739,[1]Data_Download_UK_2011_Census_Po!$C$9:$CY$9,0))</f>
        <v>105</v>
      </c>
    </row>
    <row r="32740" spans="1:4" x14ac:dyDescent="0.35">
      <c r="A32740" t="str">
        <f t="shared" ref="A32740:B32740" si="5171">A32392</f>
        <v>E08000003</v>
      </c>
      <c r="B32740" t="str">
        <f t="shared" si="5171"/>
        <v>Manchester</v>
      </c>
      <c r="C32740">
        <f t="shared" si="5119"/>
        <v>94</v>
      </c>
      <c r="D32740">
        <f>INDEX([1]Data_Download_UK_2011_Census_Po!$C$10:$CY$357,MATCH(B32740,[1]Data_Download_UK_2011_Census_Po!$A$10:$A$357,0),MATCH("Age "&amp;C32740,[1]Data_Download_UK_2011_Census_Po!$C$9:$CY$9,0))</f>
        <v>147</v>
      </c>
    </row>
    <row r="32741" spans="1:4" x14ac:dyDescent="0.35">
      <c r="A32741" t="str">
        <f t="shared" ref="A32741:B32741" si="5172">A32393</f>
        <v>E08000004</v>
      </c>
      <c r="B32741" t="str">
        <f t="shared" si="5172"/>
        <v>Oldham</v>
      </c>
      <c r="C32741">
        <f t="shared" si="5119"/>
        <v>94</v>
      </c>
      <c r="D32741">
        <f>INDEX([1]Data_Download_UK_2011_Census_Po!$C$10:$CY$357,MATCH(B32741,[1]Data_Download_UK_2011_Census_Po!$A$10:$A$357,0),MATCH("Age "&amp;C32741,[1]Data_Download_UK_2011_Census_Po!$C$9:$CY$9,0))</f>
        <v>109</v>
      </c>
    </row>
    <row r="32742" spans="1:4" x14ac:dyDescent="0.35">
      <c r="A32742" t="str">
        <f t="shared" ref="A32742:B32742" si="5173">A32394</f>
        <v>E08000005</v>
      </c>
      <c r="B32742" t="str">
        <f t="shared" si="5173"/>
        <v>Rochdale</v>
      </c>
      <c r="C32742">
        <f t="shared" si="5119"/>
        <v>94</v>
      </c>
      <c r="D32742">
        <f>INDEX([1]Data_Download_UK_2011_Census_Po!$C$10:$CY$357,MATCH(B32742,[1]Data_Download_UK_2011_Census_Po!$A$10:$A$357,0),MATCH("Age "&amp;C32742,[1]Data_Download_UK_2011_Census_Po!$C$9:$CY$9,0))</f>
        <v>82</v>
      </c>
    </row>
    <row r="32743" spans="1:4" x14ac:dyDescent="0.35">
      <c r="A32743" t="str">
        <f t="shared" ref="A32743:B32743" si="5174">A32395</f>
        <v>E08000006</v>
      </c>
      <c r="B32743" t="str">
        <f t="shared" si="5174"/>
        <v>Salford</v>
      </c>
      <c r="C32743">
        <f t="shared" si="5119"/>
        <v>94</v>
      </c>
      <c r="D32743">
        <f>INDEX([1]Data_Download_UK_2011_Census_Po!$C$10:$CY$357,MATCH(B32743,[1]Data_Download_UK_2011_Census_Po!$A$10:$A$357,0),MATCH("Age "&amp;C32743,[1]Data_Download_UK_2011_Census_Po!$C$9:$CY$9,0))</f>
        <v>116</v>
      </c>
    </row>
    <row r="32744" spans="1:4" x14ac:dyDescent="0.35">
      <c r="A32744" t="str">
        <f t="shared" ref="A32744:B32744" si="5175">A32396</f>
        <v>E08000007</v>
      </c>
      <c r="B32744" t="str">
        <f t="shared" si="5175"/>
        <v>Stockport</v>
      </c>
      <c r="C32744">
        <f t="shared" si="5119"/>
        <v>94</v>
      </c>
      <c r="D32744">
        <f>INDEX([1]Data_Download_UK_2011_Census_Po!$C$10:$CY$357,MATCH(B32744,[1]Data_Download_UK_2011_Census_Po!$A$10:$A$357,0),MATCH("Age "&amp;C32744,[1]Data_Download_UK_2011_Census_Po!$C$9:$CY$9,0))</f>
        <v>202</v>
      </c>
    </row>
    <row r="32745" spans="1:4" x14ac:dyDescent="0.35">
      <c r="A32745" t="str">
        <f t="shared" ref="A32745:B32745" si="5176">A32397</f>
        <v>E08000008</v>
      </c>
      <c r="B32745" t="str">
        <f t="shared" si="5176"/>
        <v>Tameside</v>
      </c>
      <c r="C32745">
        <f t="shared" si="5119"/>
        <v>94</v>
      </c>
      <c r="D32745">
        <f>INDEX([1]Data_Download_UK_2011_Census_Po!$C$10:$CY$357,MATCH(B32745,[1]Data_Download_UK_2011_Census_Po!$A$10:$A$357,0),MATCH("Age "&amp;C32745,[1]Data_Download_UK_2011_Census_Po!$C$9:$CY$9,0))</f>
        <v>125</v>
      </c>
    </row>
    <row r="32746" spans="1:4" x14ac:dyDescent="0.35">
      <c r="A32746" t="str">
        <f t="shared" ref="A32746:B32746" si="5177">A32398</f>
        <v>E08000009</v>
      </c>
      <c r="B32746" t="str">
        <f t="shared" si="5177"/>
        <v>Trafford</v>
      </c>
      <c r="C32746">
        <f t="shared" si="5119"/>
        <v>94</v>
      </c>
      <c r="D32746">
        <f>INDEX([1]Data_Download_UK_2011_Census_Po!$C$10:$CY$357,MATCH(B32746,[1]Data_Download_UK_2011_Census_Po!$A$10:$A$357,0),MATCH("Age "&amp;C32746,[1]Data_Download_UK_2011_Census_Po!$C$9:$CY$9,0))</f>
        <v>147</v>
      </c>
    </row>
    <row r="32747" spans="1:4" x14ac:dyDescent="0.35">
      <c r="A32747" t="str">
        <f t="shared" ref="A32747:B32747" si="5178">A32399</f>
        <v>E08000010</v>
      </c>
      <c r="B32747" t="str">
        <f t="shared" si="5178"/>
        <v>Wigan</v>
      </c>
      <c r="C32747">
        <f t="shared" si="5119"/>
        <v>94</v>
      </c>
      <c r="D32747">
        <f>INDEX([1]Data_Download_UK_2011_Census_Po!$C$10:$CY$357,MATCH(B32747,[1]Data_Download_UK_2011_Census_Po!$A$10:$A$357,0),MATCH("Age "&amp;C32747,[1]Data_Download_UK_2011_Census_Po!$C$9:$CY$9,0))</f>
        <v>146</v>
      </c>
    </row>
    <row r="32748" spans="1:4" x14ac:dyDescent="0.35">
      <c r="A32748" t="str">
        <f t="shared" ref="A32748:B32748" si="5179">A32400</f>
        <v>E07000117</v>
      </c>
      <c r="B32748" t="str">
        <f t="shared" si="5179"/>
        <v>Burnley</v>
      </c>
      <c r="C32748">
        <f t="shared" si="5119"/>
        <v>94</v>
      </c>
      <c r="D32748">
        <f>INDEX([1]Data_Download_UK_2011_Census_Po!$C$10:$CY$357,MATCH(B32748,[1]Data_Download_UK_2011_Census_Po!$A$10:$A$357,0),MATCH("Age "&amp;C32748,[1]Data_Download_UK_2011_Census_Po!$C$9:$CY$9,0))</f>
        <v>50</v>
      </c>
    </row>
    <row r="32749" spans="1:4" x14ac:dyDescent="0.35">
      <c r="A32749" t="str">
        <f t="shared" ref="A32749:B32749" si="5180">A32401</f>
        <v>E07000118</v>
      </c>
      <c r="B32749" t="str">
        <f t="shared" si="5180"/>
        <v>Chorley</v>
      </c>
      <c r="C32749">
        <f t="shared" si="5119"/>
        <v>94</v>
      </c>
      <c r="D32749">
        <f>INDEX([1]Data_Download_UK_2011_Census_Po!$C$10:$CY$357,MATCH(B32749,[1]Data_Download_UK_2011_Census_Po!$A$10:$A$357,0),MATCH("Age "&amp;C32749,[1]Data_Download_UK_2011_Census_Po!$C$9:$CY$9,0))</f>
        <v>46</v>
      </c>
    </row>
    <row r="32750" spans="1:4" x14ac:dyDescent="0.35">
      <c r="A32750" t="str">
        <f t="shared" ref="A32750:B32750" si="5181">A32402</f>
        <v>E07000119</v>
      </c>
      <c r="B32750" t="str">
        <f t="shared" si="5181"/>
        <v>Fylde</v>
      </c>
      <c r="C32750">
        <f t="shared" si="5119"/>
        <v>94</v>
      </c>
      <c r="D32750">
        <f>INDEX([1]Data_Download_UK_2011_Census_Po!$C$10:$CY$357,MATCH(B32750,[1]Data_Download_UK_2011_Census_Po!$A$10:$A$357,0),MATCH("Age "&amp;C32750,[1]Data_Download_UK_2011_Census_Po!$C$9:$CY$9,0))</f>
        <v>84</v>
      </c>
    </row>
    <row r="32751" spans="1:4" x14ac:dyDescent="0.35">
      <c r="A32751" t="str">
        <f t="shared" ref="A32751:B32751" si="5182">A32403</f>
        <v>E07000120</v>
      </c>
      <c r="B32751" t="str">
        <f t="shared" si="5182"/>
        <v>Hyndburn</v>
      </c>
      <c r="C32751">
        <f t="shared" si="5119"/>
        <v>94</v>
      </c>
      <c r="D32751">
        <f>INDEX([1]Data_Download_UK_2011_Census_Po!$C$10:$CY$357,MATCH(B32751,[1]Data_Download_UK_2011_Census_Po!$A$10:$A$357,0),MATCH("Age "&amp;C32751,[1]Data_Download_UK_2011_Census_Po!$C$9:$CY$9,0))</f>
        <v>42</v>
      </c>
    </row>
    <row r="32752" spans="1:4" x14ac:dyDescent="0.35">
      <c r="A32752" t="str">
        <f t="shared" ref="A32752:B32752" si="5183">A32404</f>
        <v>E07000121</v>
      </c>
      <c r="B32752" t="str">
        <f t="shared" si="5183"/>
        <v>Lancaster</v>
      </c>
      <c r="C32752">
        <f t="shared" ref="C32752:C32815" si="5184">ROUNDDOWN((ROW(A32752)-2)/348,0)</f>
        <v>94</v>
      </c>
      <c r="D32752">
        <f>INDEX([1]Data_Download_UK_2011_Census_Po!$C$10:$CY$357,MATCH(B32752,[1]Data_Download_UK_2011_Census_Po!$A$10:$A$357,0),MATCH("Age "&amp;C32752,[1]Data_Download_UK_2011_Census_Po!$C$9:$CY$9,0))</f>
        <v>94</v>
      </c>
    </row>
    <row r="32753" spans="1:4" x14ac:dyDescent="0.35">
      <c r="A32753" t="str">
        <f t="shared" ref="A32753:B32753" si="5185">A32405</f>
        <v>E07000122</v>
      </c>
      <c r="B32753" t="str">
        <f t="shared" si="5185"/>
        <v>Pendle</v>
      </c>
      <c r="C32753">
        <f t="shared" si="5184"/>
        <v>94</v>
      </c>
      <c r="D32753">
        <f>INDEX([1]Data_Download_UK_2011_Census_Po!$C$10:$CY$357,MATCH(B32753,[1]Data_Download_UK_2011_Census_Po!$A$10:$A$357,0),MATCH("Age "&amp;C32753,[1]Data_Download_UK_2011_Census_Po!$C$9:$CY$9,0))</f>
        <v>44</v>
      </c>
    </row>
    <row r="32754" spans="1:4" x14ac:dyDescent="0.35">
      <c r="A32754" t="str">
        <f t="shared" ref="A32754:B32754" si="5186">A32406</f>
        <v>E07000123</v>
      </c>
      <c r="B32754" t="str">
        <f t="shared" si="5186"/>
        <v>Preston</v>
      </c>
      <c r="C32754">
        <f t="shared" si="5184"/>
        <v>94</v>
      </c>
      <c r="D32754">
        <f>INDEX([1]Data_Download_UK_2011_Census_Po!$C$10:$CY$357,MATCH(B32754,[1]Data_Download_UK_2011_Census_Po!$A$10:$A$357,0),MATCH("Age "&amp;C32754,[1]Data_Download_UK_2011_Census_Po!$C$9:$CY$9,0))</f>
        <v>52</v>
      </c>
    </row>
    <row r="32755" spans="1:4" x14ac:dyDescent="0.35">
      <c r="A32755" t="str">
        <f t="shared" ref="A32755:B32755" si="5187">A32407</f>
        <v>E07000124</v>
      </c>
      <c r="B32755" t="str">
        <f t="shared" si="5187"/>
        <v>Ribble Valley</v>
      </c>
      <c r="C32755">
        <f t="shared" si="5184"/>
        <v>94</v>
      </c>
      <c r="D32755">
        <f>INDEX([1]Data_Download_UK_2011_Census_Po!$C$10:$CY$357,MATCH(B32755,[1]Data_Download_UK_2011_Census_Po!$A$10:$A$357,0),MATCH("Age "&amp;C32755,[1]Data_Download_UK_2011_Census_Po!$C$9:$CY$9,0))</f>
        <v>48</v>
      </c>
    </row>
    <row r="32756" spans="1:4" x14ac:dyDescent="0.35">
      <c r="A32756" t="str">
        <f t="shared" ref="A32756:B32756" si="5188">A32408</f>
        <v>E07000125</v>
      </c>
      <c r="B32756" t="str">
        <f t="shared" si="5188"/>
        <v>Rossendale</v>
      </c>
      <c r="C32756">
        <f t="shared" si="5184"/>
        <v>94</v>
      </c>
      <c r="D32756">
        <f>INDEX([1]Data_Download_UK_2011_Census_Po!$C$10:$CY$357,MATCH(B32756,[1]Data_Download_UK_2011_Census_Po!$A$10:$A$357,0),MATCH("Age "&amp;C32756,[1]Data_Download_UK_2011_Census_Po!$C$9:$CY$9,0))</f>
        <v>35</v>
      </c>
    </row>
    <row r="32757" spans="1:4" x14ac:dyDescent="0.35">
      <c r="A32757" t="str">
        <f t="shared" ref="A32757:B32757" si="5189">A32409</f>
        <v>E07000126</v>
      </c>
      <c r="B32757" t="str">
        <f t="shared" si="5189"/>
        <v>South Ribble</v>
      </c>
      <c r="C32757">
        <f t="shared" si="5184"/>
        <v>94</v>
      </c>
      <c r="D32757">
        <f>INDEX([1]Data_Download_UK_2011_Census_Po!$C$10:$CY$357,MATCH(B32757,[1]Data_Download_UK_2011_Census_Po!$A$10:$A$357,0),MATCH("Age "&amp;C32757,[1]Data_Download_UK_2011_Census_Po!$C$9:$CY$9,0))</f>
        <v>47</v>
      </c>
    </row>
    <row r="32758" spans="1:4" x14ac:dyDescent="0.35">
      <c r="A32758" t="str">
        <f t="shared" ref="A32758:B32758" si="5190">A32410</f>
        <v>E07000127</v>
      </c>
      <c r="B32758" t="str">
        <f t="shared" si="5190"/>
        <v>West Lancashire</v>
      </c>
      <c r="C32758">
        <f t="shared" si="5184"/>
        <v>94</v>
      </c>
      <c r="D32758">
        <f>INDEX([1]Data_Download_UK_2011_Census_Po!$C$10:$CY$357,MATCH(B32758,[1]Data_Download_UK_2011_Census_Po!$A$10:$A$357,0),MATCH("Age "&amp;C32758,[1]Data_Download_UK_2011_Census_Po!$C$9:$CY$9,0))</f>
        <v>75</v>
      </c>
    </row>
    <row r="32759" spans="1:4" x14ac:dyDescent="0.35">
      <c r="A32759" t="str">
        <f t="shared" ref="A32759:B32759" si="5191">A32411</f>
        <v>E07000128</v>
      </c>
      <c r="B32759" t="str">
        <f t="shared" si="5191"/>
        <v>Wyre</v>
      </c>
      <c r="C32759">
        <f t="shared" si="5184"/>
        <v>94</v>
      </c>
      <c r="D32759">
        <f>INDEX([1]Data_Download_UK_2011_Census_Po!$C$10:$CY$357,MATCH(B32759,[1]Data_Download_UK_2011_Census_Po!$A$10:$A$357,0),MATCH("Age "&amp;C32759,[1]Data_Download_UK_2011_Census_Po!$C$9:$CY$9,0))</f>
        <v>107</v>
      </c>
    </row>
    <row r="32760" spans="1:4" x14ac:dyDescent="0.35">
      <c r="A32760" t="str">
        <f t="shared" ref="A32760:B32760" si="5192">A32412</f>
        <v>E08000011</v>
      </c>
      <c r="B32760" t="str">
        <f t="shared" si="5192"/>
        <v>Knowsley</v>
      </c>
      <c r="C32760">
        <f t="shared" si="5184"/>
        <v>94</v>
      </c>
      <c r="D32760">
        <f>INDEX([1]Data_Download_UK_2011_Census_Po!$C$10:$CY$357,MATCH(B32760,[1]Data_Download_UK_2011_Census_Po!$A$10:$A$357,0),MATCH("Age "&amp;C32760,[1]Data_Download_UK_2011_Census_Po!$C$9:$CY$9,0))</f>
        <v>47</v>
      </c>
    </row>
    <row r="32761" spans="1:4" x14ac:dyDescent="0.35">
      <c r="A32761" t="str">
        <f t="shared" ref="A32761:B32761" si="5193">A32413</f>
        <v>E08000012</v>
      </c>
      <c r="B32761" t="str">
        <f t="shared" si="5193"/>
        <v>Liverpool</v>
      </c>
      <c r="C32761">
        <f t="shared" si="5184"/>
        <v>94</v>
      </c>
      <c r="D32761">
        <f>INDEX([1]Data_Download_UK_2011_Census_Po!$C$10:$CY$357,MATCH(B32761,[1]Data_Download_UK_2011_Census_Po!$A$10:$A$357,0),MATCH("Age "&amp;C32761,[1]Data_Download_UK_2011_Census_Po!$C$9:$CY$9,0))</f>
        <v>191</v>
      </c>
    </row>
    <row r="32762" spans="1:4" x14ac:dyDescent="0.35">
      <c r="A32762" t="str">
        <f t="shared" ref="A32762:B32762" si="5194">A32414</f>
        <v>E08000014</v>
      </c>
      <c r="B32762" t="str">
        <f t="shared" si="5194"/>
        <v>Sefton</v>
      </c>
      <c r="C32762">
        <f t="shared" si="5184"/>
        <v>94</v>
      </c>
      <c r="D32762">
        <f>INDEX([1]Data_Download_UK_2011_Census_Po!$C$10:$CY$357,MATCH(B32762,[1]Data_Download_UK_2011_Census_Po!$A$10:$A$357,0),MATCH("Age "&amp;C32762,[1]Data_Download_UK_2011_Census_Po!$C$9:$CY$9,0))</f>
        <v>220</v>
      </c>
    </row>
    <row r="32763" spans="1:4" x14ac:dyDescent="0.35">
      <c r="A32763" t="str">
        <f t="shared" ref="A32763:B32763" si="5195">A32415</f>
        <v>E08000013</v>
      </c>
      <c r="B32763" t="str">
        <f t="shared" si="5195"/>
        <v>St. Helens</v>
      </c>
      <c r="C32763">
        <f t="shared" si="5184"/>
        <v>94</v>
      </c>
      <c r="D32763">
        <f>INDEX([1]Data_Download_UK_2011_Census_Po!$C$10:$CY$357,MATCH(B32763,[1]Data_Download_UK_2011_Census_Po!$A$10:$A$357,0),MATCH("Age "&amp;C32763,[1]Data_Download_UK_2011_Census_Po!$C$9:$CY$9,0))</f>
        <v>90</v>
      </c>
    </row>
    <row r="32764" spans="1:4" x14ac:dyDescent="0.35">
      <c r="A32764" t="str">
        <f t="shared" ref="A32764:B32764" si="5196">A32416</f>
        <v>E08000015</v>
      </c>
      <c r="B32764" t="str">
        <f t="shared" si="5196"/>
        <v>Wirral</v>
      </c>
      <c r="C32764">
        <f t="shared" si="5184"/>
        <v>94</v>
      </c>
      <c r="D32764">
        <f>INDEX([1]Data_Download_UK_2011_Census_Po!$C$10:$CY$357,MATCH(B32764,[1]Data_Download_UK_2011_Census_Po!$A$10:$A$357,0),MATCH("Age "&amp;C32764,[1]Data_Download_UK_2011_Census_Po!$C$9:$CY$9,0))</f>
        <v>224</v>
      </c>
    </row>
    <row r="32765" spans="1:4" x14ac:dyDescent="0.35">
      <c r="A32765" t="str">
        <f t="shared" ref="A32765:B32765" si="5197">A32417</f>
        <v>E06000011</v>
      </c>
      <c r="B32765" t="str">
        <f t="shared" si="5197"/>
        <v>East Riding of Yorkshire</v>
      </c>
      <c r="C32765">
        <f t="shared" si="5184"/>
        <v>94</v>
      </c>
      <c r="D32765">
        <f>INDEX([1]Data_Download_UK_2011_Census_Po!$C$10:$CY$357,MATCH(B32765,[1]Data_Download_UK_2011_Census_Po!$A$10:$A$357,0),MATCH("Age "&amp;C32765,[1]Data_Download_UK_2011_Census_Po!$C$9:$CY$9,0))</f>
        <v>237</v>
      </c>
    </row>
    <row r="32766" spans="1:4" x14ac:dyDescent="0.35">
      <c r="A32766" t="str">
        <f t="shared" ref="A32766:B32766" si="5198">A32418</f>
        <v>E06000010</v>
      </c>
      <c r="B32766" t="str">
        <f t="shared" si="5198"/>
        <v>Kingston upon Hull, City of</v>
      </c>
      <c r="C32766">
        <f t="shared" si="5184"/>
        <v>94</v>
      </c>
      <c r="D32766">
        <f>INDEX([1]Data_Download_UK_2011_Census_Po!$C$10:$CY$357,MATCH(B32766,[1]Data_Download_UK_2011_Census_Po!$A$10:$A$357,0),MATCH("Age "&amp;C32766,[1]Data_Download_UK_2011_Census_Po!$C$9:$CY$9,0))</f>
        <v>97</v>
      </c>
    </row>
    <row r="32767" spans="1:4" x14ac:dyDescent="0.35">
      <c r="A32767" t="str">
        <f t="shared" ref="A32767:B32767" si="5199">A32419</f>
        <v>E06000012</v>
      </c>
      <c r="B32767" t="str">
        <f t="shared" si="5199"/>
        <v>North East Lincolnshire</v>
      </c>
      <c r="C32767">
        <f t="shared" si="5184"/>
        <v>94</v>
      </c>
      <c r="D32767">
        <f>INDEX([1]Data_Download_UK_2011_Census_Po!$C$10:$CY$357,MATCH(B32767,[1]Data_Download_UK_2011_Census_Po!$A$10:$A$357,0),MATCH("Age "&amp;C32767,[1]Data_Download_UK_2011_Census_Po!$C$9:$CY$9,0))</f>
        <v>116</v>
      </c>
    </row>
    <row r="32768" spans="1:4" x14ac:dyDescent="0.35">
      <c r="A32768" t="str">
        <f t="shared" ref="A32768:B32768" si="5200">A32420</f>
        <v>E06000013</v>
      </c>
      <c r="B32768" t="str">
        <f t="shared" si="5200"/>
        <v>North Lincolnshire</v>
      </c>
      <c r="C32768">
        <f t="shared" si="5184"/>
        <v>94</v>
      </c>
      <c r="D32768">
        <f>INDEX([1]Data_Download_UK_2011_Census_Po!$C$10:$CY$357,MATCH(B32768,[1]Data_Download_UK_2011_Census_Po!$A$10:$A$357,0),MATCH("Age "&amp;C32768,[1]Data_Download_UK_2011_Census_Po!$C$9:$CY$9,0))</f>
        <v>121</v>
      </c>
    </row>
    <row r="32769" spans="1:4" x14ac:dyDescent="0.35">
      <c r="A32769" t="str">
        <f t="shared" ref="A32769:B32769" si="5201">A32421</f>
        <v>E06000014</v>
      </c>
      <c r="B32769" t="str">
        <f t="shared" si="5201"/>
        <v>York</v>
      </c>
      <c r="C32769">
        <f t="shared" si="5184"/>
        <v>94</v>
      </c>
      <c r="D32769">
        <f>INDEX([1]Data_Download_UK_2011_Census_Po!$C$10:$CY$357,MATCH(B32769,[1]Data_Download_UK_2011_Census_Po!$A$10:$A$357,0),MATCH("Age "&amp;C32769,[1]Data_Download_UK_2011_Census_Po!$C$9:$CY$9,0))</f>
        <v>143</v>
      </c>
    </row>
    <row r="32770" spans="1:4" x14ac:dyDescent="0.35">
      <c r="A32770" t="str">
        <f t="shared" ref="A32770:B32770" si="5202">A32422</f>
        <v>E07000163</v>
      </c>
      <c r="B32770" t="str">
        <f t="shared" si="5202"/>
        <v>Craven</v>
      </c>
      <c r="C32770">
        <f t="shared" si="5184"/>
        <v>94</v>
      </c>
      <c r="D32770">
        <f>INDEX([1]Data_Download_UK_2011_Census_Po!$C$10:$CY$357,MATCH(B32770,[1]Data_Download_UK_2011_Census_Po!$A$10:$A$357,0),MATCH("Age "&amp;C32770,[1]Data_Download_UK_2011_Census_Po!$C$9:$CY$9,0))</f>
        <v>57</v>
      </c>
    </row>
    <row r="32771" spans="1:4" x14ac:dyDescent="0.35">
      <c r="A32771" t="str">
        <f t="shared" ref="A32771:B32771" si="5203">A32423</f>
        <v>E07000164</v>
      </c>
      <c r="B32771" t="str">
        <f t="shared" si="5203"/>
        <v>Hambleton</v>
      </c>
      <c r="C32771">
        <f t="shared" si="5184"/>
        <v>94</v>
      </c>
      <c r="D32771">
        <f>INDEX([1]Data_Download_UK_2011_Census_Po!$C$10:$CY$357,MATCH(B32771,[1]Data_Download_UK_2011_Census_Po!$A$10:$A$357,0),MATCH("Age "&amp;C32771,[1]Data_Download_UK_2011_Census_Po!$C$9:$CY$9,0))</f>
        <v>72</v>
      </c>
    </row>
    <row r="32772" spans="1:4" x14ac:dyDescent="0.35">
      <c r="A32772" t="str">
        <f t="shared" ref="A32772:B32772" si="5204">A32424</f>
        <v>E07000165</v>
      </c>
      <c r="B32772" t="str">
        <f t="shared" si="5204"/>
        <v>Harrogate</v>
      </c>
      <c r="C32772">
        <f t="shared" si="5184"/>
        <v>94</v>
      </c>
      <c r="D32772">
        <f>INDEX([1]Data_Download_UK_2011_Census_Po!$C$10:$CY$357,MATCH(B32772,[1]Data_Download_UK_2011_Census_Po!$A$10:$A$357,0),MATCH("Age "&amp;C32772,[1]Data_Download_UK_2011_Census_Po!$C$9:$CY$9,0))</f>
        <v>143</v>
      </c>
    </row>
    <row r="32773" spans="1:4" x14ac:dyDescent="0.35">
      <c r="A32773" t="str">
        <f t="shared" ref="A32773:B32773" si="5205">A32425</f>
        <v>E07000166</v>
      </c>
      <c r="B32773" t="str">
        <f t="shared" si="5205"/>
        <v>Richmondshire</v>
      </c>
      <c r="C32773">
        <f t="shared" si="5184"/>
        <v>94</v>
      </c>
      <c r="D32773">
        <f>INDEX([1]Data_Download_UK_2011_Census_Po!$C$10:$CY$357,MATCH(B32773,[1]Data_Download_UK_2011_Census_Po!$A$10:$A$357,0),MATCH("Age "&amp;C32773,[1]Data_Download_UK_2011_Census_Po!$C$9:$CY$9,0))</f>
        <v>33</v>
      </c>
    </row>
    <row r="32774" spans="1:4" x14ac:dyDescent="0.35">
      <c r="A32774" t="str">
        <f t="shared" ref="A32774:B32774" si="5206">A32426</f>
        <v>E07000167</v>
      </c>
      <c r="B32774" t="str">
        <f t="shared" si="5206"/>
        <v>Ryedale</v>
      </c>
      <c r="C32774">
        <f t="shared" si="5184"/>
        <v>94</v>
      </c>
      <c r="D32774">
        <f>INDEX([1]Data_Download_UK_2011_Census_Po!$C$10:$CY$357,MATCH(B32774,[1]Data_Download_UK_2011_Census_Po!$A$10:$A$357,0),MATCH("Age "&amp;C32774,[1]Data_Download_UK_2011_Census_Po!$C$9:$CY$9,0))</f>
        <v>39</v>
      </c>
    </row>
    <row r="32775" spans="1:4" x14ac:dyDescent="0.35">
      <c r="A32775" t="str">
        <f t="shared" ref="A32775:B32775" si="5207">A32427</f>
        <v>E07000168</v>
      </c>
      <c r="B32775" t="str">
        <f t="shared" si="5207"/>
        <v>Scarborough</v>
      </c>
      <c r="C32775">
        <f t="shared" si="5184"/>
        <v>94</v>
      </c>
      <c r="D32775">
        <f>INDEX([1]Data_Download_UK_2011_Census_Po!$C$10:$CY$357,MATCH(B32775,[1]Data_Download_UK_2011_Census_Po!$A$10:$A$357,0),MATCH("Age "&amp;C32775,[1]Data_Download_UK_2011_Census_Po!$C$9:$CY$9,0))</f>
        <v>86</v>
      </c>
    </row>
    <row r="32776" spans="1:4" x14ac:dyDescent="0.35">
      <c r="A32776" t="str">
        <f t="shared" ref="A32776:B32776" si="5208">A32428</f>
        <v>E07000169</v>
      </c>
      <c r="B32776" t="str">
        <f t="shared" si="5208"/>
        <v>Selby</v>
      </c>
      <c r="C32776">
        <f t="shared" si="5184"/>
        <v>94</v>
      </c>
      <c r="D32776">
        <f>INDEX([1]Data_Download_UK_2011_Census_Po!$C$10:$CY$357,MATCH(B32776,[1]Data_Download_UK_2011_Census_Po!$A$10:$A$357,0),MATCH("Age "&amp;C32776,[1]Data_Download_UK_2011_Census_Po!$C$9:$CY$9,0))</f>
        <v>53</v>
      </c>
    </row>
    <row r="32777" spans="1:4" x14ac:dyDescent="0.35">
      <c r="A32777" t="str">
        <f t="shared" ref="A32777:B32777" si="5209">A32429</f>
        <v>E08000016</v>
      </c>
      <c r="B32777" t="str">
        <f t="shared" si="5209"/>
        <v>Barnsley</v>
      </c>
      <c r="C32777">
        <f t="shared" si="5184"/>
        <v>94</v>
      </c>
      <c r="D32777">
        <f>INDEX([1]Data_Download_UK_2011_Census_Po!$C$10:$CY$357,MATCH(B32777,[1]Data_Download_UK_2011_Census_Po!$A$10:$A$357,0),MATCH("Age "&amp;C32777,[1]Data_Download_UK_2011_Census_Po!$C$9:$CY$9,0))</f>
        <v>120</v>
      </c>
    </row>
    <row r="32778" spans="1:4" x14ac:dyDescent="0.35">
      <c r="A32778" t="str">
        <f t="shared" ref="A32778:B32778" si="5210">A32430</f>
        <v>E08000017</v>
      </c>
      <c r="B32778" t="str">
        <f t="shared" si="5210"/>
        <v>Doncaster</v>
      </c>
      <c r="C32778">
        <f t="shared" si="5184"/>
        <v>94</v>
      </c>
      <c r="D32778">
        <f>INDEX([1]Data_Download_UK_2011_Census_Po!$C$10:$CY$357,MATCH(B32778,[1]Data_Download_UK_2011_Census_Po!$A$10:$A$357,0),MATCH("Age "&amp;C32778,[1]Data_Download_UK_2011_Census_Po!$C$9:$CY$9,0))</f>
        <v>165</v>
      </c>
    </row>
    <row r="32779" spans="1:4" x14ac:dyDescent="0.35">
      <c r="A32779" t="str">
        <f t="shared" ref="A32779:B32779" si="5211">A32431</f>
        <v>E08000018</v>
      </c>
      <c r="B32779" t="str">
        <f t="shared" si="5211"/>
        <v>Rotherham</v>
      </c>
      <c r="C32779">
        <f t="shared" si="5184"/>
        <v>94</v>
      </c>
      <c r="D32779">
        <f>INDEX([1]Data_Download_UK_2011_Census_Po!$C$10:$CY$357,MATCH(B32779,[1]Data_Download_UK_2011_Census_Po!$A$10:$A$357,0),MATCH("Age "&amp;C32779,[1]Data_Download_UK_2011_Census_Po!$C$9:$CY$9,0))</f>
        <v>149</v>
      </c>
    </row>
    <row r="32780" spans="1:4" x14ac:dyDescent="0.35">
      <c r="A32780" t="str">
        <f t="shared" ref="A32780:B32780" si="5212">A32432</f>
        <v>E08000019</v>
      </c>
      <c r="B32780" t="str">
        <f t="shared" si="5212"/>
        <v>Sheffield</v>
      </c>
      <c r="C32780">
        <f t="shared" si="5184"/>
        <v>94</v>
      </c>
      <c r="D32780">
        <f>INDEX([1]Data_Download_UK_2011_Census_Po!$C$10:$CY$357,MATCH(B32780,[1]Data_Download_UK_2011_Census_Po!$A$10:$A$357,0),MATCH("Age "&amp;C32780,[1]Data_Download_UK_2011_Census_Po!$C$9:$CY$9,0))</f>
        <v>383</v>
      </c>
    </row>
    <row r="32781" spans="1:4" x14ac:dyDescent="0.35">
      <c r="A32781" t="str">
        <f t="shared" ref="A32781:B32781" si="5213">A32433</f>
        <v>E08000032</v>
      </c>
      <c r="B32781" t="str">
        <f t="shared" si="5213"/>
        <v>Bradford</v>
      </c>
      <c r="C32781">
        <f t="shared" si="5184"/>
        <v>94</v>
      </c>
      <c r="D32781">
        <f>INDEX([1]Data_Download_UK_2011_Census_Po!$C$10:$CY$357,MATCH(B32781,[1]Data_Download_UK_2011_Census_Po!$A$10:$A$357,0),MATCH("Age "&amp;C32781,[1]Data_Download_UK_2011_Census_Po!$C$9:$CY$9,0))</f>
        <v>269</v>
      </c>
    </row>
    <row r="32782" spans="1:4" x14ac:dyDescent="0.35">
      <c r="A32782" t="str">
        <f t="shared" ref="A32782:B32782" si="5214">A32434</f>
        <v>E08000033</v>
      </c>
      <c r="B32782" t="str">
        <f t="shared" si="5214"/>
        <v>Calderdale</v>
      </c>
      <c r="C32782">
        <f t="shared" si="5184"/>
        <v>94</v>
      </c>
      <c r="D32782">
        <f>INDEX([1]Data_Download_UK_2011_Census_Po!$C$10:$CY$357,MATCH(B32782,[1]Data_Download_UK_2011_Census_Po!$A$10:$A$357,0),MATCH("Age "&amp;C32782,[1]Data_Download_UK_2011_Census_Po!$C$9:$CY$9,0))</f>
        <v>128</v>
      </c>
    </row>
    <row r="32783" spans="1:4" x14ac:dyDescent="0.35">
      <c r="A32783" t="str">
        <f t="shared" ref="A32783:B32783" si="5215">A32435</f>
        <v>E08000034</v>
      </c>
      <c r="B32783" t="str">
        <f t="shared" si="5215"/>
        <v>Kirklees</v>
      </c>
      <c r="C32783">
        <f t="shared" si="5184"/>
        <v>94</v>
      </c>
      <c r="D32783">
        <f>INDEX([1]Data_Download_UK_2011_Census_Po!$C$10:$CY$357,MATCH(B32783,[1]Data_Download_UK_2011_Census_Po!$A$10:$A$357,0),MATCH("Age "&amp;C32783,[1]Data_Download_UK_2011_Census_Po!$C$9:$CY$9,0))</f>
        <v>225</v>
      </c>
    </row>
    <row r="32784" spans="1:4" x14ac:dyDescent="0.35">
      <c r="A32784" t="str">
        <f t="shared" ref="A32784:B32784" si="5216">A32436</f>
        <v>E08000035</v>
      </c>
      <c r="B32784" t="str">
        <f t="shared" si="5216"/>
        <v>Leeds</v>
      </c>
      <c r="C32784">
        <f t="shared" si="5184"/>
        <v>94</v>
      </c>
      <c r="D32784">
        <f>INDEX([1]Data_Download_UK_2011_Census_Po!$C$10:$CY$357,MATCH(B32784,[1]Data_Download_UK_2011_Census_Po!$A$10:$A$357,0),MATCH("Age "&amp;C32784,[1]Data_Download_UK_2011_Census_Po!$C$9:$CY$9,0))</f>
        <v>390</v>
      </c>
    </row>
    <row r="32785" spans="1:4" x14ac:dyDescent="0.35">
      <c r="A32785" t="str">
        <f t="shared" ref="A32785:B32785" si="5217">A32437</f>
        <v>E08000036</v>
      </c>
      <c r="B32785" t="str">
        <f t="shared" si="5217"/>
        <v>Wakefield</v>
      </c>
      <c r="C32785">
        <f t="shared" si="5184"/>
        <v>94</v>
      </c>
      <c r="D32785">
        <f>INDEX([1]Data_Download_UK_2011_Census_Po!$C$10:$CY$357,MATCH(B32785,[1]Data_Download_UK_2011_Census_Po!$A$10:$A$357,0),MATCH("Age "&amp;C32785,[1]Data_Download_UK_2011_Census_Po!$C$9:$CY$9,0))</f>
        <v>149</v>
      </c>
    </row>
    <row r="32786" spans="1:4" x14ac:dyDescent="0.35">
      <c r="A32786" t="str">
        <f t="shared" ref="A32786:B32786" si="5218">A32438</f>
        <v>E06000015</v>
      </c>
      <c r="B32786" t="str">
        <f t="shared" si="5218"/>
        <v>Derby</v>
      </c>
      <c r="C32786">
        <f t="shared" si="5184"/>
        <v>94</v>
      </c>
      <c r="D32786">
        <f>INDEX([1]Data_Download_UK_2011_Census_Po!$C$10:$CY$357,MATCH(B32786,[1]Data_Download_UK_2011_Census_Po!$A$10:$A$357,0),MATCH("Age "&amp;C32786,[1]Data_Download_UK_2011_Census_Po!$C$9:$CY$9,0))</f>
        <v>131</v>
      </c>
    </row>
    <row r="32787" spans="1:4" x14ac:dyDescent="0.35">
      <c r="A32787" t="str">
        <f t="shared" ref="A32787:B32787" si="5219">A32439</f>
        <v>E06000016</v>
      </c>
      <c r="B32787" t="str">
        <f t="shared" si="5219"/>
        <v>Leicester</v>
      </c>
      <c r="C32787">
        <f t="shared" si="5184"/>
        <v>94</v>
      </c>
      <c r="D32787">
        <f>INDEX([1]Data_Download_UK_2011_Census_Po!$C$10:$CY$357,MATCH(B32787,[1]Data_Download_UK_2011_Census_Po!$A$10:$A$357,0),MATCH("Age "&amp;C32787,[1]Data_Download_UK_2011_Census_Po!$C$9:$CY$9,0))</f>
        <v>152</v>
      </c>
    </row>
    <row r="32788" spans="1:4" x14ac:dyDescent="0.35">
      <c r="A32788" t="str">
        <f t="shared" ref="A32788:B32788" si="5220">A32440</f>
        <v>E06000018</v>
      </c>
      <c r="B32788" t="str">
        <f t="shared" si="5220"/>
        <v>Nottingham</v>
      </c>
      <c r="C32788">
        <f t="shared" si="5184"/>
        <v>94</v>
      </c>
      <c r="D32788">
        <f>INDEX([1]Data_Download_UK_2011_Census_Po!$C$10:$CY$357,MATCH(B32788,[1]Data_Download_UK_2011_Census_Po!$A$10:$A$357,0),MATCH("Age "&amp;C32788,[1]Data_Download_UK_2011_Census_Po!$C$9:$CY$9,0))</f>
        <v>142</v>
      </c>
    </row>
    <row r="32789" spans="1:4" x14ac:dyDescent="0.35">
      <c r="A32789" t="str">
        <f t="shared" ref="A32789:B32789" si="5221">A32441</f>
        <v>E06000017</v>
      </c>
      <c r="B32789" t="str">
        <f t="shared" si="5221"/>
        <v>Rutland</v>
      </c>
      <c r="C32789">
        <f t="shared" si="5184"/>
        <v>94</v>
      </c>
      <c r="D32789">
        <f>INDEX([1]Data_Download_UK_2011_Census_Po!$C$10:$CY$357,MATCH(B32789,[1]Data_Download_UK_2011_Census_Po!$A$10:$A$357,0),MATCH("Age "&amp;C32789,[1]Data_Download_UK_2011_Census_Po!$C$9:$CY$9,0))</f>
        <v>27</v>
      </c>
    </row>
    <row r="32790" spans="1:4" x14ac:dyDescent="0.35">
      <c r="A32790" t="str">
        <f t="shared" ref="A32790:B32790" si="5222">A32442</f>
        <v>E07000032</v>
      </c>
      <c r="B32790" t="str">
        <f t="shared" si="5222"/>
        <v>Amber Valley</v>
      </c>
      <c r="C32790">
        <f t="shared" si="5184"/>
        <v>94</v>
      </c>
      <c r="D32790">
        <f>INDEX([1]Data_Download_UK_2011_Census_Po!$C$10:$CY$357,MATCH(B32790,[1]Data_Download_UK_2011_Census_Po!$A$10:$A$357,0),MATCH("Age "&amp;C32790,[1]Data_Download_UK_2011_Census_Po!$C$9:$CY$9,0))</f>
        <v>96</v>
      </c>
    </row>
    <row r="32791" spans="1:4" x14ac:dyDescent="0.35">
      <c r="A32791" t="str">
        <f t="shared" ref="A32791:B32791" si="5223">A32443</f>
        <v>E07000033</v>
      </c>
      <c r="B32791" t="str">
        <f t="shared" si="5223"/>
        <v>Bolsover</v>
      </c>
      <c r="C32791">
        <f t="shared" si="5184"/>
        <v>94</v>
      </c>
      <c r="D32791">
        <f>INDEX([1]Data_Download_UK_2011_Census_Po!$C$10:$CY$357,MATCH(B32791,[1]Data_Download_UK_2011_Census_Po!$A$10:$A$357,0),MATCH("Age "&amp;C32791,[1]Data_Download_UK_2011_Census_Po!$C$9:$CY$9,0))</f>
        <v>53</v>
      </c>
    </row>
    <row r="32792" spans="1:4" x14ac:dyDescent="0.35">
      <c r="A32792" t="str">
        <f t="shared" ref="A32792:B32792" si="5224">A32444</f>
        <v>E07000034</v>
      </c>
      <c r="B32792" t="str">
        <f t="shared" si="5224"/>
        <v>Chesterfield</v>
      </c>
      <c r="C32792">
        <f t="shared" si="5184"/>
        <v>94</v>
      </c>
      <c r="D32792">
        <f>INDEX([1]Data_Download_UK_2011_Census_Po!$C$10:$CY$357,MATCH(B32792,[1]Data_Download_UK_2011_Census_Po!$A$10:$A$357,0),MATCH("Age "&amp;C32792,[1]Data_Download_UK_2011_Census_Po!$C$9:$CY$9,0))</f>
        <v>58</v>
      </c>
    </row>
    <row r="32793" spans="1:4" x14ac:dyDescent="0.35">
      <c r="A32793" t="str">
        <f t="shared" ref="A32793:B32793" si="5225">A32445</f>
        <v>E07000035</v>
      </c>
      <c r="B32793" t="str">
        <f t="shared" si="5225"/>
        <v>Derbyshire Dales</v>
      </c>
      <c r="C32793">
        <f t="shared" si="5184"/>
        <v>94</v>
      </c>
      <c r="D32793">
        <f>INDEX([1]Data_Download_UK_2011_Census_Po!$C$10:$CY$357,MATCH(B32793,[1]Data_Download_UK_2011_Census_Po!$A$10:$A$357,0),MATCH("Age "&amp;C32793,[1]Data_Download_UK_2011_Census_Po!$C$9:$CY$9,0))</f>
        <v>67</v>
      </c>
    </row>
    <row r="32794" spans="1:4" x14ac:dyDescent="0.35">
      <c r="A32794" t="str">
        <f t="shared" ref="A32794:B32794" si="5226">A32446</f>
        <v>E07000036</v>
      </c>
      <c r="B32794" t="str">
        <f t="shared" si="5226"/>
        <v>Erewash</v>
      </c>
      <c r="C32794">
        <f t="shared" si="5184"/>
        <v>94</v>
      </c>
      <c r="D32794">
        <f>INDEX([1]Data_Download_UK_2011_Census_Po!$C$10:$CY$357,MATCH(B32794,[1]Data_Download_UK_2011_Census_Po!$A$10:$A$357,0),MATCH("Age "&amp;C32794,[1]Data_Download_UK_2011_Census_Po!$C$9:$CY$9,0))</f>
        <v>75</v>
      </c>
    </row>
    <row r="32795" spans="1:4" x14ac:dyDescent="0.35">
      <c r="A32795" t="str">
        <f t="shared" ref="A32795:B32795" si="5227">A32447</f>
        <v>E07000037</v>
      </c>
      <c r="B32795" t="str">
        <f t="shared" si="5227"/>
        <v>High Peak</v>
      </c>
      <c r="C32795">
        <f t="shared" si="5184"/>
        <v>94</v>
      </c>
      <c r="D32795">
        <f>INDEX([1]Data_Download_UK_2011_Census_Po!$C$10:$CY$357,MATCH(B32795,[1]Data_Download_UK_2011_Census_Po!$A$10:$A$357,0),MATCH("Age "&amp;C32795,[1]Data_Download_UK_2011_Census_Po!$C$9:$CY$9,0))</f>
        <v>58</v>
      </c>
    </row>
    <row r="32796" spans="1:4" x14ac:dyDescent="0.35">
      <c r="A32796" t="str">
        <f t="shared" ref="A32796:B32796" si="5228">A32448</f>
        <v>E07000038</v>
      </c>
      <c r="B32796" t="str">
        <f t="shared" si="5228"/>
        <v>North East Derbyshire</v>
      </c>
      <c r="C32796">
        <f t="shared" si="5184"/>
        <v>94</v>
      </c>
      <c r="D32796">
        <f>INDEX([1]Data_Download_UK_2011_Census_Po!$C$10:$CY$357,MATCH(B32796,[1]Data_Download_UK_2011_Census_Po!$A$10:$A$357,0),MATCH("Age "&amp;C32796,[1]Data_Download_UK_2011_Census_Po!$C$9:$CY$9,0))</f>
        <v>65</v>
      </c>
    </row>
    <row r="32797" spans="1:4" x14ac:dyDescent="0.35">
      <c r="A32797" t="str">
        <f t="shared" ref="A32797:B32797" si="5229">A32449</f>
        <v>E07000039</v>
      </c>
      <c r="B32797" t="str">
        <f t="shared" si="5229"/>
        <v>South Derbyshire</v>
      </c>
      <c r="C32797">
        <f t="shared" si="5184"/>
        <v>94</v>
      </c>
      <c r="D32797">
        <f>INDEX([1]Data_Download_UK_2011_Census_Po!$C$10:$CY$357,MATCH(B32797,[1]Data_Download_UK_2011_Census_Po!$A$10:$A$357,0),MATCH("Age "&amp;C32797,[1]Data_Download_UK_2011_Census_Po!$C$9:$CY$9,0))</f>
        <v>51</v>
      </c>
    </row>
    <row r="32798" spans="1:4" x14ac:dyDescent="0.35">
      <c r="A32798" t="str">
        <f t="shared" ref="A32798:B32798" si="5230">A32450</f>
        <v>E07000129</v>
      </c>
      <c r="B32798" t="str">
        <f t="shared" si="5230"/>
        <v>Blaby</v>
      </c>
      <c r="C32798">
        <f t="shared" si="5184"/>
        <v>94</v>
      </c>
      <c r="D32798">
        <f>INDEX([1]Data_Download_UK_2011_Census_Po!$C$10:$CY$357,MATCH(B32798,[1]Data_Download_UK_2011_Census_Po!$A$10:$A$357,0),MATCH("Age "&amp;C32798,[1]Data_Download_UK_2011_Census_Po!$C$9:$CY$9,0))</f>
        <v>48</v>
      </c>
    </row>
    <row r="32799" spans="1:4" x14ac:dyDescent="0.35">
      <c r="A32799" t="str">
        <f t="shared" ref="A32799:B32799" si="5231">A32451</f>
        <v>E07000130</v>
      </c>
      <c r="B32799" t="str">
        <f t="shared" si="5231"/>
        <v>Charnwood</v>
      </c>
      <c r="C32799">
        <f t="shared" si="5184"/>
        <v>94</v>
      </c>
      <c r="D32799">
        <f>INDEX([1]Data_Download_UK_2011_Census_Po!$C$10:$CY$357,MATCH(B32799,[1]Data_Download_UK_2011_Census_Po!$A$10:$A$357,0),MATCH("Age "&amp;C32799,[1]Data_Download_UK_2011_Census_Po!$C$9:$CY$9,0))</f>
        <v>116</v>
      </c>
    </row>
    <row r="32800" spans="1:4" x14ac:dyDescent="0.35">
      <c r="A32800" t="str">
        <f t="shared" ref="A32800:B32800" si="5232">A32452</f>
        <v>E07000131</v>
      </c>
      <c r="B32800" t="str">
        <f t="shared" si="5232"/>
        <v>Harborough</v>
      </c>
      <c r="C32800">
        <f t="shared" si="5184"/>
        <v>94</v>
      </c>
      <c r="D32800">
        <f>INDEX([1]Data_Download_UK_2011_Census_Po!$C$10:$CY$357,MATCH(B32800,[1]Data_Download_UK_2011_Census_Po!$A$10:$A$357,0),MATCH("Age "&amp;C32800,[1]Data_Download_UK_2011_Census_Po!$C$9:$CY$9,0))</f>
        <v>59</v>
      </c>
    </row>
    <row r="32801" spans="1:4" x14ac:dyDescent="0.35">
      <c r="A32801" t="str">
        <f t="shared" ref="A32801:B32801" si="5233">A32453</f>
        <v>E07000132</v>
      </c>
      <c r="B32801" t="str">
        <f t="shared" si="5233"/>
        <v>Hinckley and Bosworth</v>
      </c>
      <c r="C32801">
        <f t="shared" si="5184"/>
        <v>94</v>
      </c>
      <c r="D32801">
        <f>INDEX([1]Data_Download_UK_2011_Census_Po!$C$10:$CY$357,MATCH(B32801,[1]Data_Download_UK_2011_Census_Po!$A$10:$A$357,0),MATCH("Age "&amp;C32801,[1]Data_Download_UK_2011_Census_Po!$C$9:$CY$9,0))</f>
        <v>64</v>
      </c>
    </row>
    <row r="32802" spans="1:4" x14ac:dyDescent="0.35">
      <c r="A32802" t="str">
        <f t="shared" ref="A32802:B32802" si="5234">A32454</f>
        <v>E07000133</v>
      </c>
      <c r="B32802" t="str">
        <f t="shared" si="5234"/>
        <v>Melton</v>
      </c>
      <c r="C32802">
        <f t="shared" si="5184"/>
        <v>94</v>
      </c>
      <c r="D32802">
        <f>INDEX([1]Data_Download_UK_2011_Census_Po!$C$10:$CY$357,MATCH(B32802,[1]Data_Download_UK_2011_Census_Po!$A$10:$A$357,0),MATCH("Age "&amp;C32802,[1]Data_Download_UK_2011_Census_Po!$C$9:$CY$9,0))</f>
        <v>38</v>
      </c>
    </row>
    <row r="32803" spans="1:4" x14ac:dyDescent="0.35">
      <c r="A32803" t="str">
        <f t="shared" ref="A32803:B32803" si="5235">A32455</f>
        <v>E07000134</v>
      </c>
      <c r="B32803" t="str">
        <f t="shared" si="5235"/>
        <v>North West Leicestershire</v>
      </c>
      <c r="C32803">
        <f t="shared" si="5184"/>
        <v>94</v>
      </c>
      <c r="D32803">
        <f>INDEX([1]Data_Download_UK_2011_Census_Po!$C$10:$CY$357,MATCH(B32803,[1]Data_Download_UK_2011_Census_Po!$A$10:$A$357,0),MATCH("Age "&amp;C32803,[1]Data_Download_UK_2011_Census_Po!$C$9:$CY$9,0))</f>
        <v>69</v>
      </c>
    </row>
    <row r="32804" spans="1:4" x14ac:dyDescent="0.35">
      <c r="A32804" t="str">
        <f t="shared" ref="A32804:B32804" si="5236">A32456</f>
        <v>E07000135</v>
      </c>
      <c r="B32804" t="str">
        <f t="shared" si="5236"/>
        <v>Oadby and Wigston</v>
      </c>
      <c r="C32804">
        <f t="shared" si="5184"/>
        <v>94</v>
      </c>
      <c r="D32804">
        <f>INDEX([1]Data_Download_UK_2011_Census_Po!$C$10:$CY$357,MATCH(B32804,[1]Data_Download_UK_2011_Census_Po!$A$10:$A$357,0),MATCH("Age "&amp;C32804,[1]Data_Download_UK_2011_Census_Po!$C$9:$CY$9,0))</f>
        <v>49</v>
      </c>
    </row>
    <row r="32805" spans="1:4" x14ac:dyDescent="0.35">
      <c r="A32805" t="str">
        <f t="shared" ref="A32805:B32805" si="5237">A32457</f>
        <v>E07000136</v>
      </c>
      <c r="B32805" t="str">
        <f t="shared" si="5237"/>
        <v>Boston</v>
      </c>
      <c r="C32805">
        <f t="shared" si="5184"/>
        <v>94</v>
      </c>
      <c r="D32805">
        <f>INDEX([1]Data_Download_UK_2011_Census_Po!$C$10:$CY$357,MATCH(B32805,[1]Data_Download_UK_2011_Census_Po!$A$10:$A$357,0),MATCH("Age "&amp;C32805,[1]Data_Download_UK_2011_Census_Po!$C$9:$CY$9,0))</f>
        <v>44</v>
      </c>
    </row>
    <row r="32806" spans="1:4" x14ac:dyDescent="0.35">
      <c r="A32806" t="str">
        <f t="shared" ref="A32806:B32806" si="5238">A32458</f>
        <v>E07000137</v>
      </c>
      <c r="B32806" t="str">
        <f t="shared" si="5238"/>
        <v>East Lindsey</v>
      </c>
      <c r="C32806">
        <f t="shared" si="5184"/>
        <v>94</v>
      </c>
      <c r="D32806">
        <f>INDEX([1]Data_Download_UK_2011_Census_Po!$C$10:$CY$357,MATCH(B32806,[1]Data_Download_UK_2011_Census_Po!$A$10:$A$357,0),MATCH("Age "&amp;C32806,[1]Data_Download_UK_2011_Census_Po!$C$9:$CY$9,0))</f>
        <v>143</v>
      </c>
    </row>
    <row r="32807" spans="1:4" x14ac:dyDescent="0.35">
      <c r="A32807" t="str">
        <f t="shared" ref="A32807:B32807" si="5239">A32459</f>
        <v>E07000138</v>
      </c>
      <c r="B32807" t="str">
        <f t="shared" si="5239"/>
        <v>Lincoln</v>
      </c>
      <c r="C32807">
        <f t="shared" si="5184"/>
        <v>94</v>
      </c>
      <c r="D32807">
        <f>INDEX([1]Data_Download_UK_2011_Census_Po!$C$10:$CY$357,MATCH(B32807,[1]Data_Download_UK_2011_Census_Po!$A$10:$A$357,0),MATCH("Age "&amp;C32807,[1]Data_Download_UK_2011_Census_Po!$C$9:$CY$9,0))</f>
        <v>63</v>
      </c>
    </row>
    <row r="32808" spans="1:4" x14ac:dyDescent="0.35">
      <c r="A32808" t="str">
        <f t="shared" ref="A32808:B32808" si="5240">A32460</f>
        <v>E07000139</v>
      </c>
      <c r="B32808" t="str">
        <f t="shared" si="5240"/>
        <v>North Kesteven</v>
      </c>
      <c r="C32808">
        <f t="shared" si="5184"/>
        <v>94</v>
      </c>
      <c r="D32808">
        <f>INDEX([1]Data_Download_UK_2011_Census_Po!$C$10:$CY$357,MATCH(B32808,[1]Data_Download_UK_2011_Census_Po!$A$10:$A$357,0),MATCH("Age "&amp;C32808,[1]Data_Download_UK_2011_Census_Po!$C$9:$CY$9,0))</f>
        <v>76</v>
      </c>
    </row>
    <row r="32809" spans="1:4" x14ac:dyDescent="0.35">
      <c r="A32809" t="str">
        <f t="shared" ref="A32809:B32809" si="5241">A32461</f>
        <v>E07000140</v>
      </c>
      <c r="B32809" t="str">
        <f t="shared" si="5241"/>
        <v>South Holland</v>
      </c>
      <c r="C32809">
        <f t="shared" si="5184"/>
        <v>94</v>
      </c>
      <c r="D32809">
        <f>INDEX([1]Data_Download_UK_2011_Census_Po!$C$10:$CY$357,MATCH(B32809,[1]Data_Download_UK_2011_Census_Po!$A$10:$A$357,0),MATCH("Age "&amp;C32809,[1]Data_Download_UK_2011_Census_Po!$C$9:$CY$9,0))</f>
        <v>74</v>
      </c>
    </row>
    <row r="32810" spans="1:4" x14ac:dyDescent="0.35">
      <c r="A32810" t="str">
        <f t="shared" ref="A32810:B32810" si="5242">A32462</f>
        <v>E07000141</v>
      </c>
      <c r="B32810" t="str">
        <f t="shared" si="5242"/>
        <v>South Kesteven</v>
      </c>
      <c r="C32810">
        <f t="shared" si="5184"/>
        <v>94</v>
      </c>
      <c r="D32810">
        <f>INDEX([1]Data_Download_UK_2011_Census_Po!$C$10:$CY$357,MATCH(B32810,[1]Data_Download_UK_2011_Census_Po!$A$10:$A$357,0),MATCH("Age "&amp;C32810,[1]Data_Download_UK_2011_Census_Po!$C$9:$CY$9,0))</f>
        <v>85</v>
      </c>
    </row>
    <row r="32811" spans="1:4" x14ac:dyDescent="0.35">
      <c r="A32811" t="str">
        <f t="shared" ref="A32811:B32811" si="5243">A32463</f>
        <v>E07000142</v>
      </c>
      <c r="B32811" t="str">
        <f t="shared" si="5243"/>
        <v>West Lindsey</v>
      </c>
      <c r="C32811">
        <f t="shared" si="5184"/>
        <v>94</v>
      </c>
      <c r="D32811">
        <f>INDEX([1]Data_Download_UK_2011_Census_Po!$C$10:$CY$357,MATCH(B32811,[1]Data_Download_UK_2011_Census_Po!$A$10:$A$357,0),MATCH("Age "&amp;C32811,[1]Data_Download_UK_2011_Census_Po!$C$9:$CY$9,0))</f>
        <v>73</v>
      </c>
    </row>
    <row r="32812" spans="1:4" x14ac:dyDescent="0.35">
      <c r="A32812" t="str">
        <f t="shared" ref="A32812:B32812" si="5244">A32464</f>
        <v>E07000150</v>
      </c>
      <c r="B32812" t="str">
        <f t="shared" si="5244"/>
        <v>Corby</v>
      </c>
      <c r="C32812">
        <f t="shared" si="5184"/>
        <v>94</v>
      </c>
      <c r="D32812">
        <f>INDEX([1]Data_Download_UK_2011_Census_Po!$C$10:$CY$357,MATCH(B32812,[1]Data_Download_UK_2011_Census_Po!$A$10:$A$357,0),MATCH("Age "&amp;C32812,[1]Data_Download_UK_2011_Census_Po!$C$9:$CY$9,0))</f>
        <v>22</v>
      </c>
    </row>
    <row r="32813" spans="1:4" x14ac:dyDescent="0.35">
      <c r="A32813" t="str">
        <f t="shared" ref="A32813:B32813" si="5245">A32465</f>
        <v>E07000151</v>
      </c>
      <c r="B32813" t="str">
        <f t="shared" si="5245"/>
        <v>Daventry</v>
      </c>
      <c r="C32813">
        <f t="shared" si="5184"/>
        <v>94</v>
      </c>
      <c r="D32813">
        <f>INDEX([1]Data_Download_UK_2011_Census_Po!$C$10:$CY$357,MATCH(B32813,[1]Data_Download_UK_2011_Census_Po!$A$10:$A$357,0),MATCH("Age "&amp;C32813,[1]Data_Download_UK_2011_Census_Po!$C$9:$CY$9,0))</f>
        <v>46</v>
      </c>
    </row>
    <row r="32814" spans="1:4" x14ac:dyDescent="0.35">
      <c r="A32814" t="str">
        <f t="shared" ref="A32814:B32814" si="5246">A32466</f>
        <v>E07000152</v>
      </c>
      <c r="B32814" t="str">
        <f t="shared" si="5246"/>
        <v>East Northamptonshire</v>
      </c>
      <c r="C32814">
        <f t="shared" si="5184"/>
        <v>94</v>
      </c>
      <c r="D32814">
        <f>INDEX([1]Data_Download_UK_2011_Census_Po!$C$10:$CY$357,MATCH(B32814,[1]Data_Download_UK_2011_Census_Po!$A$10:$A$357,0),MATCH("Age "&amp;C32814,[1]Data_Download_UK_2011_Census_Po!$C$9:$CY$9,0))</f>
        <v>61</v>
      </c>
    </row>
    <row r="32815" spans="1:4" x14ac:dyDescent="0.35">
      <c r="A32815" t="str">
        <f t="shared" ref="A32815:B32815" si="5247">A32467</f>
        <v>E07000153</v>
      </c>
      <c r="B32815" t="str">
        <f t="shared" si="5247"/>
        <v>Kettering</v>
      </c>
      <c r="C32815">
        <f t="shared" si="5184"/>
        <v>94</v>
      </c>
      <c r="D32815">
        <f>INDEX([1]Data_Download_UK_2011_Census_Po!$C$10:$CY$357,MATCH(B32815,[1]Data_Download_UK_2011_Census_Po!$A$10:$A$357,0),MATCH("Age "&amp;C32815,[1]Data_Download_UK_2011_Census_Po!$C$9:$CY$9,0))</f>
        <v>66</v>
      </c>
    </row>
    <row r="32816" spans="1:4" x14ac:dyDescent="0.35">
      <c r="A32816" t="str">
        <f t="shared" ref="A32816:B32816" si="5248">A32468</f>
        <v>E07000154</v>
      </c>
      <c r="B32816" t="str">
        <f t="shared" si="5248"/>
        <v>Northampton</v>
      </c>
      <c r="C32816">
        <f t="shared" ref="C32816:C32879" si="5249">ROUNDDOWN((ROW(A32816)-2)/348,0)</f>
        <v>94</v>
      </c>
      <c r="D32816">
        <f>INDEX([1]Data_Download_UK_2011_Census_Po!$C$10:$CY$357,MATCH(B32816,[1]Data_Download_UK_2011_Census_Po!$A$10:$A$357,0),MATCH("Age "&amp;C32816,[1]Data_Download_UK_2011_Census_Po!$C$9:$CY$9,0))</f>
        <v>126</v>
      </c>
    </row>
    <row r="32817" spans="1:4" x14ac:dyDescent="0.35">
      <c r="A32817" t="str">
        <f t="shared" ref="A32817:B32817" si="5250">A32469</f>
        <v>E07000155</v>
      </c>
      <c r="B32817" t="str">
        <f t="shared" si="5250"/>
        <v>South Northamptonshire</v>
      </c>
      <c r="C32817">
        <f t="shared" si="5249"/>
        <v>94</v>
      </c>
      <c r="D32817">
        <f>INDEX([1]Data_Download_UK_2011_Census_Po!$C$10:$CY$357,MATCH(B32817,[1]Data_Download_UK_2011_Census_Po!$A$10:$A$357,0),MATCH("Age "&amp;C32817,[1]Data_Download_UK_2011_Census_Po!$C$9:$CY$9,0))</f>
        <v>56</v>
      </c>
    </row>
    <row r="32818" spans="1:4" x14ac:dyDescent="0.35">
      <c r="A32818" t="str">
        <f t="shared" ref="A32818:B32818" si="5251">A32470</f>
        <v>E07000156</v>
      </c>
      <c r="B32818" t="str">
        <f t="shared" si="5251"/>
        <v>Wellingborough</v>
      </c>
      <c r="C32818">
        <f t="shared" si="5249"/>
        <v>94</v>
      </c>
      <c r="D32818">
        <f>INDEX([1]Data_Download_UK_2011_Census_Po!$C$10:$CY$357,MATCH(B32818,[1]Data_Download_UK_2011_Census_Po!$A$10:$A$357,0),MATCH("Age "&amp;C32818,[1]Data_Download_UK_2011_Census_Po!$C$9:$CY$9,0))</f>
        <v>34</v>
      </c>
    </row>
    <row r="32819" spans="1:4" x14ac:dyDescent="0.35">
      <c r="A32819" t="str">
        <f t="shared" ref="A32819:B32819" si="5252">A32471</f>
        <v>E07000170</v>
      </c>
      <c r="B32819" t="str">
        <f t="shared" si="5252"/>
        <v>Ashfield</v>
      </c>
      <c r="C32819">
        <f t="shared" si="5249"/>
        <v>94</v>
      </c>
      <c r="D32819">
        <f>INDEX([1]Data_Download_UK_2011_Census_Po!$C$10:$CY$357,MATCH(B32819,[1]Data_Download_UK_2011_Census_Po!$A$10:$A$357,0),MATCH("Age "&amp;C32819,[1]Data_Download_UK_2011_Census_Po!$C$9:$CY$9,0))</f>
        <v>56</v>
      </c>
    </row>
    <row r="32820" spans="1:4" x14ac:dyDescent="0.35">
      <c r="A32820" t="str">
        <f t="shared" ref="A32820:B32820" si="5253">A32472</f>
        <v>E07000171</v>
      </c>
      <c r="B32820" t="str">
        <f t="shared" si="5253"/>
        <v>Bassetlaw</v>
      </c>
      <c r="C32820">
        <f t="shared" si="5249"/>
        <v>94</v>
      </c>
      <c r="D32820">
        <f>INDEX([1]Data_Download_UK_2011_Census_Po!$C$10:$CY$357,MATCH(B32820,[1]Data_Download_UK_2011_Census_Po!$A$10:$A$357,0),MATCH("Age "&amp;C32820,[1]Data_Download_UK_2011_Census_Po!$C$9:$CY$9,0))</f>
        <v>61</v>
      </c>
    </row>
    <row r="32821" spans="1:4" x14ac:dyDescent="0.35">
      <c r="A32821" t="str">
        <f t="shared" ref="A32821:B32821" si="5254">A32473</f>
        <v>E07000172</v>
      </c>
      <c r="B32821" t="str">
        <f t="shared" si="5254"/>
        <v>Broxtowe</v>
      </c>
      <c r="C32821">
        <f t="shared" si="5249"/>
        <v>94</v>
      </c>
      <c r="D32821">
        <f>INDEX([1]Data_Download_UK_2011_Census_Po!$C$10:$CY$357,MATCH(B32821,[1]Data_Download_UK_2011_Census_Po!$A$10:$A$357,0),MATCH("Age "&amp;C32821,[1]Data_Download_UK_2011_Census_Po!$C$9:$CY$9,0))</f>
        <v>74</v>
      </c>
    </row>
    <row r="32822" spans="1:4" x14ac:dyDescent="0.35">
      <c r="A32822" t="str">
        <f t="shared" ref="A32822:B32822" si="5255">A32474</f>
        <v>E07000173</v>
      </c>
      <c r="B32822" t="str">
        <f t="shared" si="5255"/>
        <v>Gedling</v>
      </c>
      <c r="C32822">
        <f t="shared" si="5249"/>
        <v>94</v>
      </c>
      <c r="D32822">
        <f>INDEX([1]Data_Download_UK_2011_Census_Po!$C$10:$CY$357,MATCH(B32822,[1]Data_Download_UK_2011_Census_Po!$A$10:$A$357,0),MATCH("Age "&amp;C32822,[1]Data_Download_UK_2011_Census_Po!$C$9:$CY$9,0))</f>
        <v>72</v>
      </c>
    </row>
    <row r="32823" spans="1:4" x14ac:dyDescent="0.35">
      <c r="A32823" t="str">
        <f t="shared" ref="A32823:B32823" si="5256">A32475</f>
        <v>E07000174</v>
      </c>
      <c r="B32823" t="str">
        <f t="shared" si="5256"/>
        <v>Mansfield</v>
      </c>
      <c r="C32823">
        <f t="shared" si="5249"/>
        <v>94</v>
      </c>
      <c r="D32823">
        <f>INDEX([1]Data_Download_UK_2011_Census_Po!$C$10:$CY$357,MATCH(B32823,[1]Data_Download_UK_2011_Census_Po!$A$10:$A$357,0),MATCH("Age "&amp;C32823,[1]Data_Download_UK_2011_Census_Po!$C$9:$CY$9,0))</f>
        <v>46</v>
      </c>
    </row>
    <row r="32824" spans="1:4" x14ac:dyDescent="0.35">
      <c r="A32824" t="str">
        <f t="shared" ref="A32824:B32824" si="5257">A32476</f>
        <v>E07000175</v>
      </c>
      <c r="B32824" t="str">
        <f t="shared" si="5257"/>
        <v>Newark and Sherwood</v>
      </c>
      <c r="C32824">
        <f t="shared" si="5249"/>
        <v>94</v>
      </c>
      <c r="D32824">
        <f>INDEX([1]Data_Download_UK_2011_Census_Po!$C$10:$CY$357,MATCH(B32824,[1]Data_Download_UK_2011_Census_Po!$A$10:$A$357,0),MATCH("Age "&amp;C32824,[1]Data_Download_UK_2011_Census_Po!$C$9:$CY$9,0))</f>
        <v>80</v>
      </c>
    </row>
    <row r="32825" spans="1:4" x14ac:dyDescent="0.35">
      <c r="A32825" t="str">
        <f t="shared" ref="A32825:B32825" si="5258">A32477</f>
        <v>E07000176</v>
      </c>
      <c r="B32825" t="str">
        <f t="shared" si="5258"/>
        <v>Rushcliffe</v>
      </c>
      <c r="C32825">
        <f t="shared" si="5249"/>
        <v>94</v>
      </c>
      <c r="D32825">
        <f>INDEX([1]Data_Download_UK_2011_Census_Po!$C$10:$CY$357,MATCH(B32825,[1]Data_Download_UK_2011_Census_Po!$A$10:$A$357,0),MATCH("Age "&amp;C32825,[1]Data_Download_UK_2011_Census_Po!$C$9:$CY$9,0))</f>
        <v>82</v>
      </c>
    </row>
    <row r="32826" spans="1:4" x14ac:dyDescent="0.35">
      <c r="A32826" t="str">
        <f t="shared" ref="A32826:B32826" si="5259">A32478</f>
        <v>E06000019</v>
      </c>
      <c r="B32826" t="str">
        <f t="shared" si="5259"/>
        <v>Herefordshire, County of</v>
      </c>
      <c r="C32826">
        <f t="shared" si="5249"/>
        <v>94</v>
      </c>
      <c r="D32826">
        <f>INDEX([1]Data_Download_UK_2011_Census_Po!$C$10:$CY$357,MATCH(B32826,[1]Data_Download_UK_2011_Census_Po!$A$10:$A$357,0),MATCH("Age "&amp;C32826,[1]Data_Download_UK_2011_Census_Po!$C$9:$CY$9,0))</f>
        <v>142</v>
      </c>
    </row>
    <row r="32827" spans="1:4" x14ac:dyDescent="0.35">
      <c r="A32827" t="str">
        <f t="shared" ref="A32827:B32827" si="5260">A32479</f>
        <v>E06000051</v>
      </c>
      <c r="B32827" t="str">
        <f t="shared" si="5260"/>
        <v>Shropshire</v>
      </c>
      <c r="C32827">
        <f t="shared" si="5249"/>
        <v>94</v>
      </c>
      <c r="D32827">
        <f>INDEX([1]Data_Download_UK_2011_Census_Po!$C$10:$CY$357,MATCH(B32827,[1]Data_Download_UK_2011_Census_Po!$A$10:$A$357,0),MATCH("Age "&amp;C32827,[1]Data_Download_UK_2011_Census_Po!$C$9:$CY$9,0))</f>
        <v>255</v>
      </c>
    </row>
    <row r="32828" spans="1:4" x14ac:dyDescent="0.35">
      <c r="A32828" t="str">
        <f t="shared" ref="A32828:B32828" si="5261">A32480</f>
        <v>E06000021</v>
      </c>
      <c r="B32828" t="str">
        <f t="shared" si="5261"/>
        <v>Stoke-on-Trent</v>
      </c>
      <c r="C32828">
        <f t="shared" si="5249"/>
        <v>94</v>
      </c>
      <c r="D32828">
        <f>INDEX([1]Data_Download_UK_2011_Census_Po!$C$10:$CY$357,MATCH(B32828,[1]Data_Download_UK_2011_Census_Po!$A$10:$A$357,0),MATCH("Age "&amp;C32828,[1]Data_Download_UK_2011_Census_Po!$C$9:$CY$9,0))</f>
        <v>116</v>
      </c>
    </row>
    <row r="32829" spans="1:4" x14ac:dyDescent="0.35">
      <c r="A32829" t="str">
        <f t="shared" ref="A32829:B32829" si="5262">A32481</f>
        <v>E06000020</v>
      </c>
      <c r="B32829" t="str">
        <f t="shared" si="5262"/>
        <v>Telford and Wrekin</v>
      </c>
      <c r="C32829">
        <f t="shared" si="5249"/>
        <v>94</v>
      </c>
      <c r="D32829">
        <f>INDEX([1]Data_Download_UK_2011_Census_Po!$C$10:$CY$357,MATCH(B32829,[1]Data_Download_UK_2011_Census_Po!$A$10:$A$357,0),MATCH("Age "&amp;C32829,[1]Data_Download_UK_2011_Census_Po!$C$9:$CY$9,0))</f>
        <v>81</v>
      </c>
    </row>
    <row r="32830" spans="1:4" x14ac:dyDescent="0.35">
      <c r="A32830" t="str">
        <f t="shared" ref="A32830:B32830" si="5263">A32482</f>
        <v>E07000192</v>
      </c>
      <c r="B32830" t="str">
        <f t="shared" si="5263"/>
        <v>Cannock Chase</v>
      </c>
      <c r="C32830">
        <f t="shared" si="5249"/>
        <v>94</v>
      </c>
      <c r="D32830">
        <f>INDEX([1]Data_Download_UK_2011_Census_Po!$C$10:$CY$357,MATCH(B32830,[1]Data_Download_UK_2011_Census_Po!$A$10:$A$357,0),MATCH("Age "&amp;C32830,[1]Data_Download_UK_2011_Census_Po!$C$9:$CY$9,0))</f>
        <v>37</v>
      </c>
    </row>
    <row r="32831" spans="1:4" x14ac:dyDescent="0.35">
      <c r="A32831" t="str">
        <f t="shared" ref="A32831:B32831" si="5264">A32483</f>
        <v>E07000193</v>
      </c>
      <c r="B32831" t="str">
        <f t="shared" si="5264"/>
        <v>East Staffordshire</v>
      </c>
      <c r="C32831">
        <f t="shared" si="5249"/>
        <v>94</v>
      </c>
      <c r="D32831">
        <f>INDEX([1]Data_Download_UK_2011_Census_Po!$C$10:$CY$357,MATCH(B32831,[1]Data_Download_UK_2011_Census_Po!$A$10:$A$357,0),MATCH("Age "&amp;C32831,[1]Data_Download_UK_2011_Census_Po!$C$9:$CY$9,0))</f>
        <v>68</v>
      </c>
    </row>
    <row r="32832" spans="1:4" x14ac:dyDescent="0.35">
      <c r="A32832" t="str">
        <f t="shared" ref="A32832:B32832" si="5265">A32484</f>
        <v>E07000194</v>
      </c>
      <c r="B32832" t="str">
        <f t="shared" si="5265"/>
        <v>Lichfield</v>
      </c>
      <c r="C32832">
        <f t="shared" si="5249"/>
        <v>94</v>
      </c>
      <c r="D32832">
        <f>INDEX([1]Data_Download_UK_2011_Census_Po!$C$10:$CY$357,MATCH(B32832,[1]Data_Download_UK_2011_Census_Po!$A$10:$A$357,0),MATCH("Age "&amp;C32832,[1]Data_Download_UK_2011_Census_Po!$C$9:$CY$9,0))</f>
        <v>74</v>
      </c>
    </row>
    <row r="32833" spans="1:4" x14ac:dyDescent="0.35">
      <c r="A32833" t="str">
        <f t="shared" ref="A32833:B32833" si="5266">A32485</f>
        <v>E07000195</v>
      </c>
      <c r="B32833" t="str">
        <f t="shared" si="5266"/>
        <v>Newcastle-under-Lyme</v>
      </c>
      <c r="C32833">
        <f t="shared" si="5249"/>
        <v>94</v>
      </c>
      <c r="D32833">
        <f>INDEX([1]Data_Download_UK_2011_Census_Po!$C$10:$CY$357,MATCH(B32833,[1]Data_Download_UK_2011_Census_Po!$A$10:$A$357,0),MATCH("Age "&amp;C32833,[1]Data_Download_UK_2011_Census_Po!$C$9:$CY$9,0))</f>
        <v>64</v>
      </c>
    </row>
    <row r="32834" spans="1:4" x14ac:dyDescent="0.35">
      <c r="A32834" t="str">
        <f t="shared" ref="A32834:B32834" si="5267">A32486</f>
        <v>E07000196</v>
      </c>
      <c r="B32834" t="str">
        <f t="shared" si="5267"/>
        <v>South Staffordshire</v>
      </c>
      <c r="C32834">
        <f t="shared" si="5249"/>
        <v>94</v>
      </c>
      <c r="D32834">
        <f>INDEX([1]Data_Download_UK_2011_Census_Po!$C$10:$CY$357,MATCH(B32834,[1]Data_Download_UK_2011_Census_Po!$A$10:$A$357,0),MATCH("Age "&amp;C32834,[1]Data_Download_UK_2011_Census_Po!$C$9:$CY$9,0))</f>
        <v>76</v>
      </c>
    </row>
    <row r="32835" spans="1:4" x14ac:dyDescent="0.35">
      <c r="A32835" t="str">
        <f t="shared" ref="A32835:B32835" si="5268">A32487</f>
        <v>E07000197</v>
      </c>
      <c r="B32835" t="str">
        <f t="shared" si="5268"/>
        <v>Stafford</v>
      </c>
      <c r="C32835">
        <f t="shared" si="5249"/>
        <v>94</v>
      </c>
      <c r="D32835">
        <f>INDEX([1]Data_Download_UK_2011_Census_Po!$C$10:$CY$357,MATCH(B32835,[1]Data_Download_UK_2011_Census_Po!$A$10:$A$357,0),MATCH("Age "&amp;C32835,[1]Data_Download_UK_2011_Census_Po!$C$9:$CY$9,0))</f>
        <v>81</v>
      </c>
    </row>
    <row r="32836" spans="1:4" x14ac:dyDescent="0.35">
      <c r="A32836" t="str">
        <f t="shared" ref="A32836:B32836" si="5269">A32488</f>
        <v>E07000198</v>
      </c>
      <c r="B32836" t="str">
        <f t="shared" si="5269"/>
        <v>Staffordshire Moorlands</v>
      </c>
      <c r="C32836">
        <f t="shared" si="5249"/>
        <v>94</v>
      </c>
      <c r="D32836">
        <f>INDEX([1]Data_Download_UK_2011_Census_Po!$C$10:$CY$357,MATCH(B32836,[1]Data_Download_UK_2011_Census_Po!$A$10:$A$357,0),MATCH("Age "&amp;C32836,[1]Data_Download_UK_2011_Census_Po!$C$9:$CY$9,0))</f>
        <v>68</v>
      </c>
    </row>
    <row r="32837" spans="1:4" x14ac:dyDescent="0.35">
      <c r="A32837" t="str">
        <f t="shared" ref="A32837:B32837" si="5270">A32489</f>
        <v>E07000199</v>
      </c>
      <c r="B32837" t="str">
        <f t="shared" si="5270"/>
        <v>Tamworth</v>
      </c>
      <c r="C32837">
        <f t="shared" si="5249"/>
        <v>94</v>
      </c>
      <c r="D32837">
        <f>INDEX([1]Data_Download_UK_2011_Census_Po!$C$10:$CY$357,MATCH(B32837,[1]Data_Download_UK_2011_Census_Po!$A$10:$A$357,0),MATCH("Age "&amp;C32837,[1]Data_Download_UK_2011_Census_Po!$C$9:$CY$9,0))</f>
        <v>19</v>
      </c>
    </row>
    <row r="32838" spans="1:4" x14ac:dyDescent="0.35">
      <c r="A32838" t="str">
        <f t="shared" ref="A32838:B32838" si="5271">A32490</f>
        <v>E07000218</v>
      </c>
      <c r="B32838" t="str">
        <f t="shared" si="5271"/>
        <v>North Warwickshire</v>
      </c>
      <c r="C32838">
        <f t="shared" si="5249"/>
        <v>94</v>
      </c>
      <c r="D32838">
        <f>INDEX([1]Data_Download_UK_2011_Census_Po!$C$10:$CY$357,MATCH(B32838,[1]Data_Download_UK_2011_Census_Po!$A$10:$A$357,0),MATCH("Age "&amp;C32838,[1]Data_Download_UK_2011_Census_Po!$C$9:$CY$9,0))</f>
        <v>32</v>
      </c>
    </row>
    <row r="32839" spans="1:4" x14ac:dyDescent="0.35">
      <c r="A32839" t="str">
        <f t="shared" ref="A32839:B32839" si="5272">A32491</f>
        <v>E07000219</v>
      </c>
      <c r="B32839" t="str">
        <f t="shared" si="5272"/>
        <v>Nuneaton and Bedworth</v>
      </c>
      <c r="C32839">
        <f t="shared" si="5249"/>
        <v>94</v>
      </c>
      <c r="D32839">
        <f>INDEX([1]Data_Download_UK_2011_Census_Po!$C$10:$CY$357,MATCH(B32839,[1]Data_Download_UK_2011_Census_Po!$A$10:$A$357,0),MATCH("Age "&amp;C32839,[1]Data_Download_UK_2011_Census_Po!$C$9:$CY$9,0))</f>
        <v>53</v>
      </c>
    </row>
    <row r="32840" spans="1:4" x14ac:dyDescent="0.35">
      <c r="A32840" t="str">
        <f t="shared" ref="A32840:B32840" si="5273">A32492</f>
        <v>E07000220</v>
      </c>
      <c r="B32840" t="str">
        <f t="shared" si="5273"/>
        <v>Rugby</v>
      </c>
      <c r="C32840">
        <f t="shared" si="5249"/>
        <v>94</v>
      </c>
      <c r="D32840">
        <f>INDEX([1]Data_Download_UK_2011_Census_Po!$C$10:$CY$357,MATCH(B32840,[1]Data_Download_UK_2011_Census_Po!$A$10:$A$357,0),MATCH("Age "&amp;C32840,[1]Data_Download_UK_2011_Census_Po!$C$9:$CY$9,0))</f>
        <v>78</v>
      </c>
    </row>
    <row r="32841" spans="1:4" x14ac:dyDescent="0.35">
      <c r="A32841" t="str">
        <f t="shared" ref="A32841:B32841" si="5274">A32493</f>
        <v>E07000221</v>
      </c>
      <c r="B32841" t="str">
        <f t="shared" si="5274"/>
        <v>Stratford-on-Avon</v>
      </c>
      <c r="C32841">
        <f t="shared" si="5249"/>
        <v>94</v>
      </c>
      <c r="D32841">
        <f>INDEX([1]Data_Download_UK_2011_Census_Po!$C$10:$CY$357,MATCH(B32841,[1]Data_Download_UK_2011_Census_Po!$A$10:$A$357,0),MATCH("Age "&amp;C32841,[1]Data_Download_UK_2011_Census_Po!$C$9:$CY$9,0))</f>
        <v>124</v>
      </c>
    </row>
    <row r="32842" spans="1:4" x14ac:dyDescent="0.35">
      <c r="A32842" t="str">
        <f t="shared" ref="A32842:B32842" si="5275">A32494</f>
        <v>E07000222</v>
      </c>
      <c r="B32842" t="str">
        <f t="shared" si="5275"/>
        <v>Warwick</v>
      </c>
      <c r="C32842">
        <f t="shared" si="5249"/>
        <v>94</v>
      </c>
      <c r="D32842">
        <f>INDEX([1]Data_Download_UK_2011_Census_Po!$C$10:$CY$357,MATCH(B32842,[1]Data_Download_UK_2011_Census_Po!$A$10:$A$357,0),MATCH("Age "&amp;C32842,[1]Data_Download_UK_2011_Census_Po!$C$9:$CY$9,0))</f>
        <v>130</v>
      </c>
    </row>
    <row r="32843" spans="1:4" x14ac:dyDescent="0.35">
      <c r="A32843" t="str">
        <f t="shared" ref="A32843:B32843" si="5276">A32495</f>
        <v>E08000025</v>
      </c>
      <c r="B32843" t="str">
        <f t="shared" si="5276"/>
        <v>Birmingham</v>
      </c>
      <c r="C32843">
        <f t="shared" si="5249"/>
        <v>94</v>
      </c>
      <c r="D32843">
        <f>INDEX([1]Data_Download_UK_2011_Census_Po!$C$10:$CY$357,MATCH(B32843,[1]Data_Download_UK_2011_Census_Po!$A$10:$A$357,0),MATCH("Age "&amp;C32843,[1]Data_Download_UK_2011_Census_Po!$C$9:$CY$9,0))</f>
        <v>508</v>
      </c>
    </row>
    <row r="32844" spans="1:4" x14ac:dyDescent="0.35">
      <c r="A32844" t="str">
        <f t="shared" ref="A32844:B32844" si="5277">A32496</f>
        <v>E08000026</v>
      </c>
      <c r="B32844" t="str">
        <f t="shared" si="5277"/>
        <v>Coventry</v>
      </c>
      <c r="C32844">
        <f t="shared" si="5249"/>
        <v>94</v>
      </c>
      <c r="D32844">
        <f>INDEX([1]Data_Download_UK_2011_Census_Po!$C$10:$CY$357,MATCH(B32844,[1]Data_Download_UK_2011_Census_Po!$A$10:$A$357,0),MATCH("Age "&amp;C32844,[1]Data_Download_UK_2011_Census_Po!$C$9:$CY$9,0))</f>
        <v>167</v>
      </c>
    </row>
    <row r="32845" spans="1:4" x14ac:dyDescent="0.35">
      <c r="A32845" t="str">
        <f t="shared" ref="A32845:B32845" si="5278">A32497</f>
        <v>E08000027</v>
      </c>
      <c r="B32845" t="str">
        <f t="shared" si="5278"/>
        <v>Dudley</v>
      </c>
      <c r="C32845">
        <f t="shared" si="5249"/>
        <v>94</v>
      </c>
      <c r="D32845">
        <f>INDEX([1]Data_Download_UK_2011_Census_Po!$C$10:$CY$357,MATCH(B32845,[1]Data_Download_UK_2011_Census_Po!$A$10:$A$357,0),MATCH("Age "&amp;C32845,[1]Data_Download_UK_2011_Census_Po!$C$9:$CY$9,0))</f>
        <v>181</v>
      </c>
    </row>
    <row r="32846" spans="1:4" x14ac:dyDescent="0.35">
      <c r="A32846" t="str">
        <f t="shared" ref="A32846:B32846" si="5279">A32498</f>
        <v>E08000028</v>
      </c>
      <c r="B32846" t="str">
        <f t="shared" si="5279"/>
        <v>Sandwell</v>
      </c>
      <c r="C32846">
        <f t="shared" si="5249"/>
        <v>94</v>
      </c>
      <c r="D32846">
        <f>INDEX([1]Data_Download_UK_2011_Census_Po!$C$10:$CY$357,MATCH(B32846,[1]Data_Download_UK_2011_Census_Po!$A$10:$A$357,0),MATCH("Age "&amp;C32846,[1]Data_Download_UK_2011_Census_Po!$C$9:$CY$9,0))</f>
        <v>183</v>
      </c>
    </row>
    <row r="32847" spans="1:4" x14ac:dyDescent="0.35">
      <c r="A32847" t="str">
        <f t="shared" ref="A32847:B32847" si="5280">A32499</f>
        <v>E08000029</v>
      </c>
      <c r="B32847" t="str">
        <f t="shared" si="5280"/>
        <v>Solihull</v>
      </c>
      <c r="C32847">
        <f t="shared" si="5249"/>
        <v>94</v>
      </c>
      <c r="D32847">
        <f>INDEX([1]Data_Download_UK_2011_Census_Po!$C$10:$CY$357,MATCH(B32847,[1]Data_Download_UK_2011_Census_Po!$A$10:$A$357,0),MATCH("Age "&amp;C32847,[1]Data_Download_UK_2011_Census_Po!$C$9:$CY$9,0))</f>
        <v>161</v>
      </c>
    </row>
    <row r="32848" spans="1:4" x14ac:dyDescent="0.35">
      <c r="A32848" t="str">
        <f t="shared" ref="A32848:B32848" si="5281">A32500</f>
        <v>E08000030</v>
      </c>
      <c r="B32848" t="str">
        <f t="shared" si="5281"/>
        <v>Walsall</v>
      </c>
      <c r="C32848">
        <f t="shared" si="5249"/>
        <v>94</v>
      </c>
      <c r="D32848">
        <f>INDEX([1]Data_Download_UK_2011_Census_Po!$C$10:$CY$357,MATCH(B32848,[1]Data_Download_UK_2011_Census_Po!$A$10:$A$357,0),MATCH("Age "&amp;C32848,[1]Data_Download_UK_2011_Census_Po!$C$9:$CY$9,0))</f>
        <v>132</v>
      </c>
    </row>
    <row r="32849" spans="1:4" x14ac:dyDescent="0.35">
      <c r="A32849" t="str">
        <f t="shared" ref="A32849:B32849" si="5282">A32501</f>
        <v>E08000031</v>
      </c>
      <c r="B32849" t="str">
        <f t="shared" si="5282"/>
        <v>Wolverhampton</v>
      </c>
      <c r="C32849">
        <f t="shared" si="5249"/>
        <v>94</v>
      </c>
      <c r="D32849">
        <f>INDEX([1]Data_Download_UK_2011_Census_Po!$C$10:$CY$357,MATCH(B32849,[1]Data_Download_UK_2011_Census_Po!$A$10:$A$357,0),MATCH("Age "&amp;C32849,[1]Data_Download_UK_2011_Census_Po!$C$9:$CY$9,0))</f>
        <v>171</v>
      </c>
    </row>
    <row r="32850" spans="1:4" x14ac:dyDescent="0.35">
      <c r="A32850" t="str">
        <f t="shared" ref="A32850:B32850" si="5283">A32502</f>
        <v>E07000234</v>
      </c>
      <c r="B32850" t="str">
        <f t="shared" si="5283"/>
        <v>Bromsgrove</v>
      </c>
      <c r="C32850">
        <f t="shared" si="5249"/>
        <v>94</v>
      </c>
      <c r="D32850">
        <f>INDEX([1]Data_Download_UK_2011_Census_Po!$C$10:$CY$357,MATCH(B32850,[1]Data_Download_UK_2011_Census_Po!$A$10:$A$357,0),MATCH("Age "&amp;C32850,[1]Data_Download_UK_2011_Census_Po!$C$9:$CY$9,0))</f>
        <v>85</v>
      </c>
    </row>
    <row r="32851" spans="1:4" x14ac:dyDescent="0.35">
      <c r="A32851" t="str">
        <f t="shared" ref="A32851:B32851" si="5284">A32503</f>
        <v>E07000235</v>
      </c>
      <c r="B32851" t="str">
        <f t="shared" si="5284"/>
        <v>Malvern Hills</v>
      </c>
      <c r="C32851">
        <f t="shared" si="5249"/>
        <v>94</v>
      </c>
      <c r="D32851">
        <f>INDEX([1]Data_Download_UK_2011_Census_Po!$C$10:$CY$357,MATCH(B32851,[1]Data_Download_UK_2011_Census_Po!$A$10:$A$357,0),MATCH("Age "&amp;C32851,[1]Data_Download_UK_2011_Census_Po!$C$9:$CY$9,0))</f>
        <v>93</v>
      </c>
    </row>
    <row r="32852" spans="1:4" x14ac:dyDescent="0.35">
      <c r="A32852" t="str">
        <f t="shared" ref="A32852:B32852" si="5285">A32504</f>
        <v>E07000236</v>
      </c>
      <c r="B32852" t="str">
        <f t="shared" si="5285"/>
        <v>Redditch</v>
      </c>
      <c r="C32852">
        <f t="shared" si="5249"/>
        <v>94</v>
      </c>
      <c r="D32852">
        <f>INDEX([1]Data_Download_UK_2011_Census_Po!$C$10:$CY$357,MATCH(B32852,[1]Data_Download_UK_2011_Census_Po!$A$10:$A$357,0),MATCH("Age "&amp;C32852,[1]Data_Download_UK_2011_Census_Po!$C$9:$CY$9,0))</f>
        <v>38</v>
      </c>
    </row>
    <row r="32853" spans="1:4" x14ac:dyDescent="0.35">
      <c r="A32853" t="str">
        <f t="shared" ref="A32853:B32853" si="5286">A32505</f>
        <v>E07000237</v>
      </c>
      <c r="B32853" t="str">
        <f t="shared" si="5286"/>
        <v>Worcester</v>
      </c>
      <c r="C32853">
        <f t="shared" si="5249"/>
        <v>94</v>
      </c>
      <c r="D32853">
        <f>INDEX([1]Data_Download_UK_2011_Census_Po!$C$10:$CY$357,MATCH(B32853,[1]Data_Download_UK_2011_Census_Po!$A$10:$A$357,0),MATCH("Age "&amp;C32853,[1]Data_Download_UK_2011_Census_Po!$C$9:$CY$9,0))</f>
        <v>62</v>
      </c>
    </row>
    <row r="32854" spans="1:4" x14ac:dyDescent="0.35">
      <c r="A32854" t="str">
        <f t="shared" ref="A32854:B32854" si="5287">A32506</f>
        <v>E07000238</v>
      </c>
      <c r="B32854" t="str">
        <f t="shared" si="5287"/>
        <v>Wychavon</v>
      </c>
      <c r="C32854">
        <f t="shared" si="5249"/>
        <v>94</v>
      </c>
      <c r="D32854">
        <f>INDEX([1]Data_Download_UK_2011_Census_Po!$C$10:$CY$357,MATCH(B32854,[1]Data_Download_UK_2011_Census_Po!$A$10:$A$357,0),MATCH("Age "&amp;C32854,[1]Data_Download_UK_2011_Census_Po!$C$9:$CY$9,0))</f>
        <v>97</v>
      </c>
    </row>
    <row r="32855" spans="1:4" x14ac:dyDescent="0.35">
      <c r="A32855" t="str">
        <f t="shared" ref="A32855:B32855" si="5288">A32507</f>
        <v>E07000239</v>
      </c>
      <c r="B32855" t="str">
        <f t="shared" si="5288"/>
        <v>Wyre Forest</v>
      </c>
      <c r="C32855">
        <f t="shared" si="5249"/>
        <v>94</v>
      </c>
      <c r="D32855">
        <f>INDEX([1]Data_Download_UK_2011_Census_Po!$C$10:$CY$357,MATCH(B32855,[1]Data_Download_UK_2011_Census_Po!$A$10:$A$357,0),MATCH("Age "&amp;C32855,[1]Data_Download_UK_2011_Census_Po!$C$9:$CY$9,0))</f>
        <v>79</v>
      </c>
    </row>
    <row r="32856" spans="1:4" x14ac:dyDescent="0.35">
      <c r="A32856" t="str">
        <f t="shared" ref="A32856:B32856" si="5289">A32508</f>
        <v>E06000055</v>
      </c>
      <c r="B32856" t="str">
        <f t="shared" si="5289"/>
        <v>Bedford</v>
      </c>
      <c r="C32856">
        <f t="shared" si="5249"/>
        <v>94</v>
      </c>
      <c r="D32856">
        <f>INDEX([1]Data_Download_UK_2011_Census_Po!$C$10:$CY$357,MATCH(B32856,[1]Data_Download_UK_2011_Census_Po!$A$10:$A$357,0),MATCH("Age "&amp;C32856,[1]Data_Download_UK_2011_Census_Po!$C$9:$CY$9,0))</f>
        <v>98</v>
      </c>
    </row>
    <row r="32857" spans="1:4" x14ac:dyDescent="0.35">
      <c r="A32857" t="str">
        <f t="shared" ref="A32857:B32857" si="5290">A32509</f>
        <v>E06000056</v>
      </c>
      <c r="B32857" t="str">
        <f t="shared" si="5290"/>
        <v>Central Bedfordshire</v>
      </c>
      <c r="C32857">
        <f t="shared" si="5249"/>
        <v>94</v>
      </c>
      <c r="D32857">
        <f>INDEX([1]Data_Download_UK_2011_Census_Po!$C$10:$CY$357,MATCH(B32857,[1]Data_Download_UK_2011_Census_Po!$A$10:$A$357,0),MATCH("Age "&amp;C32857,[1]Data_Download_UK_2011_Census_Po!$C$9:$CY$9,0))</f>
        <v>133</v>
      </c>
    </row>
    <row r="32858" spans="1:4" x14ac:dyDescent="0.35">
      <c r="A32858" t="str">
        <f t="shared" ref="A32858:B32858" si="5291">A32510</f>
        <v>E06000032</v>
      </c>
      <c r="B32858" t="str">
        <f t="shared" si="5291"/>
        <v>Luton</v>
      </c>
      <c r="C32858">
        <f t="shared" si="5249"/>
        <v>94</v>
      </c>
      <c r="D32858">
        <f>INDEX([1]Data_Download_UK_2011_Census_Po!$C$10:$CY$357,MATCH(B32858,[1]Data_Download_UK_2011_Census_Po!$A$10:$A$357,0),MATCH("Age "&amp;C32858,[1]Data_Download_UK_2011_Census_Po!$C$9:$CY$9,0))</f>
        <v>79</v>
      </c>
    </row>
    <row r="32859" spans="1:4" x14ac:dyDescent="0.35">
      <c r="A32859" t="str">
        <f t="shared" ref="A32859:B32859" si="5292">A32511</f>
        <v>E06000031</v>
      </c>
      <c r="B32859" t="str">
        <f t="shared" si="5292"/>
        <v>Peterborough</v>
      </c>
      <c r="C32859">
        <f t="shared" si="5249"/>
        <v>94</v>
      </c>
      <c r="D32859">
        <f>INDEX([1]Data_Download_UK_2011_Census_Po!$C$10:$CY$357,MATCH(B32859,[1]Data_Download_UK_2011_Census_Po!$A$10:$A$357,0),MATCH("Age "&amp;C32859,[1]Data_Download_UK_2011_Census_Po!$C$9:$CY$9,0))</f>
        <v>81</v>
      </c>
    </row>
    <row r="32860" spans="1:4" x14ac:dyDescent="0.35">
      <c r="A32860" t="str">
        <f t="shared" ref="A32860:B32860" si="5293">A32512</f>
        <v>E06000033</v>
      </c>
      <c r="B32860" t="str">
        <f t="shared" si="5293"/>
        <v>Southend-on-Sea</v>
      </c>
      <c r="C32860">
        <f t="shared" si="5249"/>
        <v>94</v>
      </c>
      <c r="D32860">
        <f>INDEX([1]Data_Download_UK_2011_Census_Po!$C$10:$CY$357,MATCH(B32860,[1]Data_Download_UK_2011_Census_Po!$A$10:$A$357,0),MATCH("Age "&amp;C32860,[1]Data_Download_UK_2011_Census_Po!$C$9:$CY$9,0))</f>
        <v>171</v>
      </c>
    </row>
    <row r="32861" spans="1:4" x14ac:dyDescent="0.35">
      <c r="A32861" t="str">
        <f t="shared" ref="A32861:B32861" si="5294">A32513</f>
        <v>E06000034</v>
      </c>
      <c r="B32861" t="str">
        <f t="shared" si="5294"/>
        <v>Thurrock</v>
      </c>
      <c r="C32861">
        <f t="shared" si="5249"/>
        <v>94</v>
      </c>
      <c r="D32861">
        <f>INDEX([1]Data_Download_UK_2011_Census_Po!$C$10:$CY$357,MATCH(B32861,[1]Data_Download_UK_2011_Census_Po!$A$10:$A$357,0),MATCH("Age "&amp;C32861,[1]Data_Download_UK_2011_Census_Po!$C$9:$CY$9,0))</f>
        <v>72</v>
      </c>
    </row>
    <row r="32862" spans="1:4" x14ac:dyDescent="0.35">
      <c r="A32862" t="str">
        <f t="shared" ref="A32862:B32862" si="5295">A32514</f>
        <v>E07000008</v>
      </c>
      <c r="B32862" t="str">
        <f t="shared" si="5295"/>
        <v>Cambridge</v>
      </c>
      <c r="C32862">
        <f t="shared" si="5249"/>
        <v>94</v>
      </c>
      <c r="D32862">
        <f>INDEX([1]Data_Download_UK_2011_Census_Po!$C$10:$CY$357,MATCH(B32862,[1]Data_Download_UK_2011_Census_Po!$A$10:$A$357,0),MATCH("Age "&amp;C32862,[1]Data_Download_UK_2011_Census_Po!$C$9:$CY$9,0))</f>
        <v>101</v>
      </c>
    </row>
    <row r="32863" spans="1:4" x14ac:dyDescent="0.35">
      <c r="A32863" t="str">
        <f t="shared" ref="A32863:B32863" si="5296">A32515</f>
        <v>E07000009</v>
      </c>
      <c r="B32863" t="str">
        <f t="shared" si="5296"/>
        <v>East Cambridgeshire</v>
      </c>
      <c r="C32863">
        <f t="shared" si="5249"/>
        <v>94</v>
      </c>
      <c r="D32863">
        <f>INDEX([1]Data_Download_UK_2011_Census_Po!$C$10:$CY$357,MATCH(B32863,[1]Data_Download_UK_2011_Census_Po!$A$10:$A$357,0),MATCH("Age "&amp;C32863,[1]Data_Download_UK_2011_Census_Po!$C$9:$CY$9,0))</f>
        <v>59</v>
      </c>
    </row>
    <row r="32864" spans="1:4" x14ac:dyDescent="0.35">
      <c r="A32864" t="str">
        <f t="shared" ref="A32864:B32864" si="5297">A32516</f>
        <v>E07000010</v>
      </c>
      <c r="B32864" t="str">
        <f t="shared" si="5297"/>
        <v>Fenland</v>
      </c>
      <c r="C32864">
        <f t="shared" si="5249"/>
        <v>94</v>
      </c>
      <c r="D32864">
        <f>INDEX([1]Data_Download_UK_2011_Census_Po!$C$10:$CY$357,MATCH(B32864,[1]Data_Download_UK_2011_Census_Po!$A$10:$A$357,0),MATCH("Age "&amp;C32864,[1]Data_Download_UK_2011_Census_Po!$C$9:$CY$9,0))</f>
        <v>82</v>
      </c>
    </row>
    <row r="32865" spans="1:4" x14ac:dyDescent="0.35">
      <c r="A32865" t="str">
        <f t="shared" ref="A32865:B32865" si="5298">A32517</f>
        <v>E07000011</v>
      </c>
      <c r="B32865" t="str">
        <f t="shared" si="5298"/>
        <v>Huntingdonshire</v>
      </c>
      <c r="C32865">
        <f t="shared" si="5249"/>
        <v>94</v>
      </c>
      <c r="D32865">
        <f>INDEX([1]Data_Download_UK_2011_Census_Po!$C$10:$CY$357,MATCH(B32865,[1]Data_Download_UK_2011_Census_Po!$A$10:$A$357,0),MATCH("Age "&amp;C32865,[1]Data_Download_UK_2011_Census_Po!$C$9:$CY$9,0))</f>
        <v>111</v>
      </c>
    </row>
    <row r="32866" spans="1:4" x14ac:dyDescent="0.35">
      <c r="A32866" t="str">
        <f t="shared" ref="A32866:B32866" si="5299">A32518</f>
        <v>E07000012</v>
      </c>
      <c r="B32866" t="str">
        <f t="shared" si="5299"/>
        <v>South Cambridgeshire</v>
      </c>
      <c r="C32866">
        <f t="shared" si="5249"/>
        <v>94</v>
      </c>
      <c r="D32866">
        <f>INDEX([1]Data_Download_UK_2011_Census_Po!$C$10:$CY$357,MATCH(B32866,[1]Data_Download_UK_2011_Census_Po!$A$10:$A$357,0),MATCH("Age "&amp;C32866,[1]Data_Download_UK_2011_Census_Po!$C$9:$CY$9,0))</f>
        <v>90</v>
      </c>
    </row>
    <row r="32867" spans="1:4" x14ac:dyDescent="0.35">
      <c r="A32867" t="str">
        <f t="shared" ref="A32867:B32867" si="5300">A32519</f>
        <v>E07000066</v>
      </c>
      <c r="B32867" t="str">
        <f t="shared" si="5300"/>
        <v>Basildon</v>
      </c>
      <c r="C32867">
        <f t="shared" si="5249"/>
        <v>94</v>
      </c>
      <c r="D32867">
        <f>INDEX([1]Data_Download_UK_2011_Census_Po!$C$10:$CY$357,MATCH(B32867,[1]Data_Download_UK_2011_Census_Po!$A$10:$A$357,0),MATCH("Age "&amp;C32867,[1]Data_Download_UK_2011_Census_Po!$C$9:$CY$9,0))</f>
        <v>105</v>
      </c>
    </row>
    <row r="32868" spans="1:4" x14ac:dyDescent="0.35">
      <c r="A32868" t="str">
        <f t="shared" ref="A32868:B32868" si="5301">A32520</f>
        <v>E07000067</v>
      </c>
      <c r="B32868" t="str">
        <f t="shared" si="5301"/>
        <v>Braintree</v>
      </c>
      <c r="C32868">
        <f t="shared" si="5249"/>
        <v>94</v>
      </c>
      <c r="D32868">
        <f>INDEX([1]Data_Download_UK_2011_Census_Po!$C$10:$CY$357,MATCH(B32868,[1]Data_Download_UK_2011_Census_Po!$A$10:$A$357,0),MATCH("Age "&amp;C32868,[1]Data_Download_UK_2011_Census_Po!$C$9:$CY$9,0))</f>
        <v>97</v>
      </c>
    </row>
    <row r="32869" spans="1:4" x14ac:dyDescent="0.35">
      <c r="A32869" t="str">
        <f t="shared" ref="A32869:B32869" si="5302">A32521</f>
        <v>E07000068</v>
      </c>
      <c r="B32869" t="str">
        <f t="shared" si="5302"/>
        <v>Brentwood</v>
      </c>
      <c r="C32869">
        <f t="shared" si="5249"/>
        <v>94</v>
      </c>
      <c r="D32869">
        <f>INDEX([1]Data_Download_UK_2011_Census_Po!$C$10:$CY$357,MATCH(B32869,[1]Data_Download_UK_2011_Census_Po!$A$10:$A$357,0),MATCH("Age "&amp;C32869,[1]Data_Download_UK_2011_Census_Po!$C$9:$CY$9,0))</f>
        <v>63</v>
      </c>
    </row>
    <row r="32870" spans="1:4" x14ac:dyDescent="0.35">
      <c r="A32870" t="str">
        <f t="shared" ref="A32870:B32870" si="5303">A32522</f>
        <v>E07000069</v>
      </c>
      <c r="B32870" t="str">
        <f t="shared" si="5303"/>
        <v>Castle Point</v>
      </c>
      <c r="C32870">
        <f t="shared" si="5249"/>
        <v>94</v>
      </c>
      <c r="D32870">
        <f>INDEX([1]Data_Download_UK_2011_Census_Po!$C$10:$CY$357,MATCH(B32870,[1]Data_Download_UK_2011_Census_Po!$A$10:$A$357,0),MATCH("Age "&amp;C32870,[1]Data_Download_UK_2011_Census_Po!$C$9:$CY$9,0))</f>
        <v>63</v>
      </c>
    </row>
    <row r="32871" spans="1:4" x14ac:dyDescent="0.35">
      <c r="A32871" t="str">
        <f t="shared" ref="A32871:B32871" si="5304">A32523</f>
        <v>E07000070</v>
      </c>
      <c r="B32871" t="str">
        <f t="shared" si="5304"/>
        <v>Chelmsford</v>
      </c>
      <c r="C32871">
        <f t="shared" si="5249"/>
        <v>94</v>
      </c>
      <c r="D32871">
        <f>INDEX([1]Data_Download_UK_2011_Census_Po!$C$10:$CY$357,MATCH(B32871,[1]Data_Download_UK_2011_Census_Po!$A$10:$A$357,0),MATCH("Age "&amp;C32871,[1]Data_Download_UK_2011_Census_Po!$C$9:$CY$9,0))</f>
        <v>95</v>
      </c>
    </row>
    <row r="32872" spans="1:4" x14ac:dyDescent="0.35">
      <c r="A32872" t="str">
        <f t="shared" ref="A32872:B32872" si="5305">A32524</f>
        <v>E07000071</v>
      </c>
      <c r="B32872" t="str">
        <f t="shared" si="5305"/>
        <v>Colchester</v>
      </c>
      <c r="C32872">
        <f t="shared" si="5249"/>
        <v>94</v>
      </c>
      <c r="D32872">
        <f>INDEX([1]Data_Download_UK_2011_Census_Po!$C$10:$CY$357,MATCH(B32872,[1]Data_Download_UK_2011_Census_Po!$A$10:$A$357,0),MATCH("Age "&amp;C32872,[1]Data_Download_UK_2011_Census_Po!$C$9:$CY$9,0))</f>
        <v>110</v>
      </c>
    </row>
    <row r="32873" spans="1:4" x14ac:dyDescent="0.35">
      <c r="A32873" t="str">
        <f t="shared" ref="A32873:B32873" si="5306">A32525</f>
        <v>E07000072</v>
      </c>
      <c r="B32873" t="str">
        <f t="shared" si="5306"/>
        <v>Epping Forest</v>
      </c>
      <c r="C32873">
        <f t="shared" si="5249"/>
        <v>94</v>
      </c>
      <c r="D32873">
        <f>INDEX([1]Data_Download_UK_2011_Census_Po!$C$10:$CY$357,MATCH(B32873,[1]Data_Download_UK_2011_Census_Po!$A$10:$A$357,0),MATCH("Age "&amp;C32873,[1]Data_Download_UK_2011_Census_Po!$C$9:$CY$9,0))</f>
        <v>91</v>
      </c>
    </row>
    <row r="32874" spans="1:4" x14ac:dyDescent="0.35">
      <c r="A32874" t="str">
        <f t="shared" ref="A32874:B32874" si="5307">A32526</f>
        <v>E07000073</v>
      </c>
      <c r="B32874" t="str">
        <f t="shared" si="5307"/>
        <v>Harlow</v>
      </c>
      <c r="C32874">
        <f t="shared" si="5249"/>
        <v>94</v>
      </c>
      <c r="D32874">
        <f>INDEX([1]Data_Download_UK_2011_Census_Po!$C$10:$CY$357,MATCH(B32874,[1]Data_Download_UK_2011_Census_Po!$A$10:$A$357,0),MATCH("Age "&amp;C32874,[1]Data_Download_UK_2011_Census_Po!$C$9:$CY$9,0))</f>
        <v>36</v>
      </c>
    </row>
    <row r="32875" spans="1:4" x14ac:dyDescent="0.35">
      <c r="A32875" t="str">
        <f t="shared" ref="A32875:B32875" si="5308">A32527</f>
        <v>E07000074</v>
      </c>
      <c r="B32875" t="str">
        <f t="shared" si="5308"/>
        <v>Maldon</v>
      </c>
      <c r="C32875">
        <f t="shared" si="5249"/>
        <v>94</v>
      </c>
      <c r="D32875">
        <f>INDEX([1]Data_Download_UK_2011_Census_Po!$C$10:$CY$357,MATCH(B32875,[1]Data_Download_UK_2011_Census_Po!$A$10:$A$357,0),MATCH("Age "&amp;C32875,[1]Data_Download_UK_2011_Census_Po!$C$9:$CY$9,0))</f>
        <v>42</v>
      </c>
    </row>
    <row r="32876" spans="1:4" x14ac:dyDescent="0.35">
      <c r="A32876" t="str">
        <f t="shared" ref="A32876:B32876" si="5309">A32528</f>
        <v>E07000075</v>
      </c>
      <c r="B32876" t="str">
        <f t="shared" si="5309"/>
        <v>Rochford</v>
      </c>
      <c r="C32876">
        <f t="shared" si="5249"/>
        <v>94</v>
      </c>
      <c r="D32876">
        <f>INDEX([1]Data_Download_UK_2011_Census_Po!$C$10:$CY$357,MATCH(B32876,[1]Data_Download_UK_2011_Census_Po!$A$10:$A$357,0),MATCH("Age "&amp;C32876,[1]Data_Download_UK_2011_Census_Po!$C$9:$CY$9,0))</f>
        <v>49</v>
      </c>
    </row>
    <row r="32877" spans="1:4" x14ac:dyDescent="0.35">
      <c r="A32877" t="str">
        <f t="shared" ref="A32877:B32877" si="5310">A32529</f>
        <v>E07000076</v>
      </c>
      <c r="B32877" t="str">
        <f t="shared" si="5310"/>
        <v>Tendring</v>
      </c>
      <c r="C32877">
        <f t="shared" si="5249"/>
        <v>94</v>
      </c>
      <c r="D32877">
        <f>INDEX([1]Data_Download_UK_2011_Census_Po!$C$10:$CY$357,MATCH(B32877,[1]Data_Download_UK_2011_Census_Po!$A$10:$A$357,0),MATCH("Age "&amp;C32877,[1]Data_Download_UK_2011_Census_Po!$C$9:$CY$9,0))</f>
        <v>182</v>
      </c>
    </row>
    <row r="32878" spans="1:4" x14ac:dyDescent="0.35">
      <c r="A32878" t="str">
        <f t="shared" ref="A32878:B32878" si="5311">A32530</f>
        <v>E07000077</v>
      </c>
      <c r="B32878" t="str">
        <f t="shared" si="5311"/>
        <v>Uttlesford</v>
      </c>
      <c r="C32878">
        <f t="shared" si="5249"/>
        <v>94</v>
      </c>
      <c r="D32878">
        <f>INDEX([1]Data_Download_UK_2011_Census_Po!$C$10:$CY$357,MATCH(B32878,[1]Data_Download_UK_2011_Census_Po!$A$10:$A$357,0),MATCH("Age "&amp;C32878,[1]Data_Download_UK_2011_Census_Po!$C$9:$CY$9,0))</f>
        <v>63</v>
      </c>
    </row>
    <row r="32879" spans="1:4" x14ac:dyDescent="0.35">
      <c r="A32879" t="str">
        <f t="shared" ref="A32879:B32879" si="5312">A32531</f>
        <v>E07000095</v>
      </c>
      <c r="B32879" t="str">
        <f t="shared" si="5312"/>
        <v>Broxbourne</v>
      </c>
      <c r="C32879">
        <f t="shared" si="5249"/>
        <v>94</v>
      </c>
      <c r="D32879">
        <f>INDEX([1]Data_Download_UK_2011_Census_Po!$C$10:$CY$357,MATCH(B32879,[1]Data_Download_UK_2011_Census_Po!$A$10:$A$357,0),MATCH("Age "&amp;C32879,[1]Data_Download_UK_2011_Census_Po!$C$9:$CY$9,0))</f>
        <v>53</v>
      </c>
    </row>
    <row r="32880" spans="1:4" x14ac:dyDescent="0.35">
      <c r="A32880" t="str">
        <f t="shared" ref="A32880:B32880" si="5313">A32532</f>
        <v>E07000096</v>
      </c>
      <c r="B32880" t="str">
        <f t="shared" si="5313"/>
        <v>Dacorum</v>
      </c>
      <c r="C32880">
        <f t="shared" ref="C32880:C32943" si="5314">ROUNDDOWN((ROW(A32880)-2)/348,0)</f>
        <v>94</v>
      </c>
      <c r="D32880">
        <f>INDEX([1]Data_Download_UK_2011_Census_Po!$C$10:$CY$357,MATCH(B32880,[1]Data_Download_UK_2011_Census_Po!$A$10:$A$357,0),MATCH("Age "&amp;C32880,[1]Data_Download_UK_2011_Census_Po!$C$9:$CY$9,0))</f>
        <v>105</v>
      </c>
    </row>
    <row r="32881" spans="1:4" x14ac:dyDescent="0.35">
      <c r="A32881" t="str">
        <f t="shared" ref="A32881:B32881" si="5315">A32533</f>
        <v>E07000242</v>
      </c>
      <c r="B32881" t="str">
        <f t="shared" si="5315"/>
        <v>East Hertfordshire</v>
      </c>
      <c r="C32881">
        <f t="shared" si="5314"/>
        <v>94</v>
      </c>
      <c r="D32881">
        <f>INDEX([1]Data_Download_UK_2011_Census_Po!$C$10:$CY$357,MATCH(B32881,[1]Data_Download_UK_2011_Census_Po!$A$10:$A$357,0),MATCH("Age "&amp;C32881,[1]Data_Download_UK_2011_Census_Po!$C$9:$CY$9,0))</f>
        <v>78</v>
      </c>
    </row>
    <row r="32882" spans="1:4" x14ac:dyDescent="0.35">
      <c r="A32882" t="str">
        <f t="shared" ref="A32882:B32882" si="5316">A32534</f>
        <v>E07000098</v>
      </c>
      <c r="B32882" t="str">
        <f t="shared" si="5316"/>
        <v>Hertsmere</v>
      </c>
      <c r="C32882">
        <f t="shared" si="5314"/>
        <v>94</v>
      </c>
      <c r="D32882">
        <f>INDEX([1]Data_Download_UK_2011_Census_Po!$C$10:$CY$357,MATCH(B32882,[1]Data_Download_UK_2011_Census_Po!$A$10:$A$357,0),MATCH("Age "&amp;C32882,[1]Data_Download_UK_2011_Census_Po!$C$9:$CY$9,0))</f>
        <v>76</v>
      </c>
    </row>
    <row r="32883" spans="1:4" x14ac:dyDescent="0.35">
      <c r="A32883" t="str">
        <f t="shared" ref="A32883:B32883" si="5317">A32535</f>
        <v>E07000099</v>
      </c>
      <c r="B32883" t="str">
        <f t="shared" si="5317"/>
        <v>North Hertfordshire</v>
      </c>
      <c r="C32883">
        <f t="shared" si="5314"/>
        <v>94</v>
      </c>
      <c r="D32883">
        <f>INDEX([1]Data_Download_UK_2011_Census_Po!$C$10:$CY$357,MATCH(B32883,[1]Data_Download_UK_2011_Census_Po!$A$10:$A$357,0),MATCH("Age "&amp;C32883,[1]Data_Download_UK_2011_Census_Po!$C$9:$CY$9,0))</f>
        <v>92</v>
      </c>
    </row>
    <row r="32884" spans="1:4" x14ac:dyDescent="0.35">
      <c r="A32884" t="str">
        <f t="shared" ref="A32884:B32884" si="5318">A32536</f>
        <v>E07000240</v>
      </c>
      <c r="B32884" t="str">
        <f t="shared" si="5318"/>
        <v>St Albans</v>
      </c>
      <c r="C32884">
        <f t="shared" si="5314"/>
        <v>94</v>
      </c>
      <c r="D32884">
        <f>INDEX([1]Data_Download_UK_2011_Census_Po!$C$10:$CY$357,MATCH(B32884,[1]Data_Download_UK_2011_Census_Po!$A$10:$A$357,0),MATCH("Age "&amp;C32884,[1]Data_Download_UK_2011_Census_Po!$C$9:$CY$9,0))</f>
        <v>83</v>
      </c>
    </row>
    <row r="32885" spans="1:4" x14ac:dyDescent="0.35">
      <c r="A32885" t="str">
        <f t="shared" ref="A32885:B32885" si="5319">A32537</f>
        <v>E07000243</v>
      </c>
      <c r="B32885" t="str">
        <f t="shared" si="5319"/>
        <v>Stevenage</v>
      </c>
      <c r="C32885">
        <f t="shared" si="5314"/>
        <v>94</v>
      </c>
      <c r="D32885">
        <f>INDEX([1]Data_Download_UK_2011_Census_Po!$C$10:$CY$357,MATCH(B32885,[1]Data_Download_UK_2011_Census_Po!$A$10:$A$357,0),MATCH("Age "&amp;C32885,[1]Data_Download_UK_2011_Census_Po!$C$9:$CY$9,0))</f>
        <v>37</v>
      </c>
    </row>
    <row r="32886" spans="1:4" x14ac:dyDescent="0.35">
      <c r="A32886" t="str">
        <f t="shared" ref="A32886:B32886" si="5320">A32538</f>
        <v>E07000102</v>
      </c>
      <c r="B32886" t="str">
        <f t="shared" si="5320"/>
        <v>Three Rivers</v>
      </c>
      <c r="C32886">
        <f t="shared" si="5314"/>
        <v>94</v>
      </c>
      <c r="D32886">
        <f>INDEX([1]Data_Download_UK_2011_Census_Po!$C$10:$CY$357,MATCH(B32886,[1]Data_Download_UK_2011_Census_Po!$A$10:$A$357,0),MATCH("Age "&amp;C32886,[1]Data_Download_UK_2011_Census_Po!$C$9:$CY$9,0))</f>
        <v>61</v>
      </c>
    </row>
    <row r="32887" spans="1:4" x14ac:dyDescent="0.35">
      <c r="A32887" t="str">
        <f t="shared" ref="A32887:B32887" si="5321">A32539</f>
        <v>E07000103</v>
      </c>
      <c r="B32887" t="str">
        <f t="shared" si="5321"/>
        <v>Watford</v>
      </c>
      <c r="C32887">
        <f t="shared" si="5314"/>
        <v>94</v>
      </c>
      <c r="D32887">
        <f>INDEX([1]Data_Download_UK_2011_Census_Po!$C$10:$CY$357,MATCH(B32887,[1]Data_Download_UK_2011_Census_Po!$A$10:$A$357,0),MATCH("Age "&amp;C32887,[1]Data_Download_UK_2011_Census_Po!$C$9:$CY$9,0))</f>
        <v>46</v>
      </c>
    </row>
    <row r="32888" spans="1:4" x14ac:dyDescent="0.35">
      <c r="A32888" t="str">
        <f t="shared" ref="A32888:B32888" si="5322">A32540</f>
        <v>E07000241</v>
      </c>
      <c r="B32888" t="str">
        <f t="shared" si="5322"/>
        <v>Welwyn Hatfield</v>
      </c>
      <c r="C32888">
        <f t="shared" si="5314"/>
        <v>94</v>
      </c>
      <c r="D32888">
        <f>INDEX([1]Data_Download_UK_2011_Census_Po!$C$10:$CY$357,MATCH(B32888,[1]Data_Download_UK_2011_Census_Po!$A$10:$A$357,0),MATCH("Age "&amp;C32888,[1]Data_Download_UK_2011_Census_Po!$C$9:$CY$9,0))</f>
        <v>88</v>
      </c>
    </row>
    <row r="32889" spans="1:4" x14ac:dyDescent="0.35">
      <c r="A32889" t="str">
        <f t="shared" ref="A32889:B32889" si="5323">A32541</f>
        <v>E07000143</v>
      </c>
      <c r="B32889" t="str">
        <f t="shared" si="5323"/>
        <v>Breckland</v>
      </c>
      <c r="C32889">
        <f t="shared" si="5314"/>
        <v>94</v>
      </c>
      <c r="D32889">
        <f>INDEX([1]Data_Download_UK_2011_Census_Po!$C$10:$CY$357,MATCH(B32889,[1]Data_Download_UK_2011_Census_Po!$A$10:$A$357,0),MATCH("Age "&amp;C32889,[1]Data_Download_UK_2011_Census_Po!$C$9:$CY$9,0))</f>
        <v>98</v>
      </c>
    </row>
    <row r="32890" spans="1:4" x14ac:dyDescent="0.35">
      <c r="A32890" t="str">
        <f t="shared" ref="A32890:B32890" si="5324">A32542</f>
        <v>E07000144</v>
      </c>
      <c r="B32890" t="str">
        <f t="shared" si="5324"/>
        <v>Broadland</v>
      </c>
      <c r="C32890">
        <f t="shared" si="5314"/>
        <v>94</v>
      </c>
      <c r="D32890">
        <f>INDEX([1]Data_Download_UK_2011_Census_Po!$C$10:$CY$357,MATCH(B32890,[1]Data_Download_UK_2011_Census_Po!$A$10:$A$357,0),MATCH("Age "&amp;C32890,[1]Data_Download_UK_2011_Census_Po!$C$9:$CY$9,0))</f>
        <v>123</v>
      </c>
    </row>
    <row r="32891" spans="1:4" x14ac:dyDescent="0.35">
      <c r="A32891" t="str">
        <f t="shared" ref="A32891:B32891" si="5325">A32543</f>
        <v>E07000145</v>
      </c>
      <c r="B32891" t="str">
        <f t="shared" si="5325"/>
        <v>Great Yarmouth</v>
      </c>
      <c r="C32891">
        <f t="shared" si="5314"/>
        <v>94</v>
      </c>
      <c r="D32891">
        <f>INDEX([1]Data_Download_UK_2011_Census_Po!$C$10:$CY$357,MATCH(B32891,[1]Data_Download_UK_2011_Census_Po!$A$10:$A$357,0),MATCH("Age "&amp;C32891,[1]Data_Download_UK_2011_Census_Po!$C$9:$CY$9,0))</f>
        <v>80</v>
      </c>
    </row>
    <row r="32892" spans="1:4" x14ac:dyDescent="0.35">
      <c r="A32892" t="str">
        <f t="shared" ref="A32892:B32892" si="5326">A32544</f>
        <v>E07000146</v>
      </c>
      <c r="B32892" t="str">
        <f t="shared" si="5326"/>
        <v>King's Lynn and West Norfolk</v>
      </c>
      <c r="C32892">
        <f t="shared" si="5314"/>
        <v>94</v>
      </c>
      <c r="D32892">
        <f>INDEX([1]Data_Download_UK_2011_Census_Po!$C$10:$CY$357,MATCH(B32892,[1]Data_Download_UK_2011_Census_Po!$A$10:$A$357,0),MATCH("Age "&amp;C32892,[1]Data_Download_UK_2011_Census_Po!$C$9:$CY$9,0))</f>
        <v>107</v>
      </c>
    </row>
    <row r="32893" spans="1:4" x14ac:dyDescent="0.35">
      <c r="A32893" t="str">
        <f t="shared" ref="A32893:B32893" si="5327">A32545</f>
        <v>E07000147</v>
      </c>
      <c r="B32893" t="str">
        <f t="shared" si="5327"/>
        <v>North Norfolk</v>
      </c>
      <c r="C32893">
        <f t="shared" si="5314"/>
        <v>94</v>
      </c>
      <c r="D32893">
        <f>INDEX([1]Data_Download_UK_2011_Census_Po!$C$10:$CY$357,MATCH(B32893,[1]Data_Download_UK_2011_Census_Po!$A$10:$A$357,0),MATCH("Age "&amp;C32893,[1]Data_Download_UK_2011_Census_Po!$C$9:$CY$9,0))</f>
        <v>123</v>
      </c>
    </row>
    <row r="32894" spans="1:4" x14ac:dyDescent="0.35">
      <c r="A32894" t="str">
        <f t="shared" ref="A32894:B32894" si="5328">A32546</f>
        <v>E07000148</v>
      </c>
      <c r="B32894" t="str">
        <f t="shared" si="5328"/>
        <v>Norwich</v>
      </c>
      <c r="C32894">
        <f t="shared" si="5314"/>
        <v>94</v>
      </c>
      <c r="D32894">
        <f>INDEX([1]Data_Download_UK_2011_Census_Po!$C$10:$CY$357,MATCH(B32894,[1]Data_Download_UK_2011_Census_Po!$A$10:$A$357,0),MATCH("Age "&amp;C32894,[1]Data_Download_UK_2011_Census_Po!$C$9:$CY$9,0))</f>
        <v>103</v>
      </c>
    </row>
    <row r="32895" spans="1:4" x14ac:dyDescent="0.35">
      <c r="A32895" t="str">
        <f t="shared" ref="A32895:B32895" si="5329">A32547</f>
        <v>E07000149</v>
      </c>
      <c r="B32895" t="str">
        <f t="shared" si="5329"/>
        <v>South Norfolk</v>
      </c>
      <c r="C32895">
        <f t="shared" si="5314"/>
        <v>94</v>
      </c>
      <c r="D32895">
        <f>INDEX([1]Data_Download_UK_2011_Census_Po!$C$10:$CY$357,MATCH(B32895,[1]Data_Download_UK_2011_Census_Po!$A$10:$A$357,0),MATCH("Age "&amp;C32895,[1]Data_Download_UK_2011_Census_Po!$C$9:$CY$9,0))</f>
        <v>90</v>
      </c>
    </row>
    <row r="32896" spans="1:4" x14ac:dyDescent="0.35">
      <c r="A32896" t="str">
        <f t="shared" ref="A32896:B32896" si="5330">A32548</f>
        <v>E07000200</v>
      </c>
      <c r="B32896" t="str">
        <f t="shared" si="5330"/>
        <v>Babergh</v>
      </c>
      <c r="C32896">
        <f t="shared" si="5314"/>
        <v>94</v>
      </c>
      <c r="D32896">
        <f>INDEX([1]Data_Download_UK_2011_Census_Po!$C$10:$CY$357,MATCH(B32896,[1]Data_Download_UK_2011_Census_Po!$A$10:$A$357,0),MATCH("Age "&amp;C32896,[1]Data_Download_UK_2011_Census_Po!$C$9:$CY$9,0))</f>
        <v>81</v>
      </c>
    </row>
    <row r="32897" spans="1:4" x14ac:dyDescent="0.35">
      <c r="A32897" t="str">
        <f t="shared" ref="A32897:B32897" si="5331">A32549</f>
        <v>E07000201</v>
      </c>
      <c r="B32897" t="str">
        <f t="shared" si="5331"/>
        <v>Forest Heath</v>
      </c>
      <c r="C32897">
        <f t="shared" si="5314"/>
        <v>94</v>
      </c>
      <c r="D32897">
        <f>INDEX([1]Data_Download_UK_2011_Census_Po!$C$10:$CY$357,MATCH(B32897,[1]Data_Download_UK_2011_Census_Po!$A$10:$A$357,0),MATCH("Age "&amp;C32897,[1]Data_Download_UK_2011_Census_Po!$C$9:$CY$9,0))</f>
        <v>37</v>
      </c>
    </row>
    <row r="32898" spans="1:4" x14ac:dyDescent="0.35">
      <c r="A32898" t="str">
        <f t="shared" ref="A32898:B32898" si="5332">A32550</f>
        <v>E07000202</v>
      </c>
      <c r="B32898" t="str">
        <f t="shared" si="5332"/>
        <v>Ipswich</v>
      </c>
      <c r="C32898">
        <f t="shared" si="5314"/>
        <v>94</v>
      </c>
      <c r="D32898">
        <f>INDEX([1]Data_Download_UK_2011_Census_Po!$C$10:$CY$357,MATCH(B32898,[1]Data_Download_UK_2011_Census_Po!$A$10:$A$357,0),MATCH("Age "&amp;C32898,[1]Data_Download_UK_2011_Census_Po!$C$9:$CY$9,0))</f>
        <v>92</v>
      </c>
    </row>
    <row r="32899" spans="1:4" x14ac:dyDescent="0.35">
      <c r="A32899" t="str">
        <f t="shared" ref="A32899:B32899" si="5333">A32551</f>
        <v>E07000203</v>
      </c>
      <c r="B32899" t="str">
        <f t="shared" si="5333"/>
        <v>Mid Suffolk</v>
      </c>
      <c r="C32899">
        <f t="shared" si="5314"/>
        <v>94</v>
      </c>
      <c r="D32899">
        <f>INDEX([1]Data_Download_UK_2011_Census_Po!$C$10:$CY$357,MATCH(B32899,[1]Data_Download_UK_2011_Census_Po!$A$10:$A$357,0),MATCH("Age "&amp;C32899,[1]Data_Download_UK_2011_Census_Po!$C$9:$CY$9,0))</f>
        <v>78</v>
      </c>
    </row>
    <row r="32900" spans="1:4" x14ac:dyDescent="0.35">
      <c r="A32900" t="str">
        <f t="shared" ref="A32900:B32900" si="5334">A32552</f>
        <v>E07000204</v>
      </c>
      <c r="B32900" t="str">
        <f t="shared" si="5334"/>
        <v>St Edmundsbury</v>
      </c>
      <c r="C32900">
        <f t="shared" si="5314"/>
        <v>94</v>
      </c>
      <c r="D32900">
        <f>INDEX([1]Data_Download_UK_2011_Census_Po!$C$10:$CY$357,MATCH(B32900,[1]Data_Download_UK_2011_Census_Po!$A$10:$A$357,0),MATCH("Age "&amp;C32900,[1]Data_Download_UK_2011_Census_Po!$C$9:$CY$9,0))</f>
        <v>93</v>
      </c>
    </row>
    <row r="32901" spans="1:4" x14ac:dyDescent="0.35">
      <c r="A32901" t="str">
        <f t="shared" ref="A32901:B32901" si="5335">A32553</f>
        <v>E07000205</v>
      </c>
      <c r="B32901" t="str">
        <f t="shared" si="5335"/>
        <v>Suffolk Coastal</v>
      </c>
      <c r="C32901">
        <f t="shared" si="5314"/>
        <v>94</v>
      </c>
      <c r="D32901">
        <f>INDEX([1]Data_Download_UK_2011_Census_Po!$C$10:$CY$357,MATCH(B32901,[1]Data_Download_UK_2011_Census_Po!$A$10:$A$357,0),MATCH("Age "&amp;C32901,[1]Data_Download_UK_2011_Census_Po!$C$9:$CY$9,0))</f>
        <v>136</v>
      </c>
    </row>
    <row r="32902" spans="1:4" x14ac:dyDescent="0.35">
      <c r="A32902" t="str">
        <f t="shared" ref="A32902:B32902" si="5336">A32554</f>
        <v>E07000206</v>
      </c>
      <c r="B32902" t="str">
        <f t="shared" si="5336"/>
        <v>Waveney</v>
      </c>
      <c r="C32902">
        <f t="shared" si="5314"/>
        <v>94</v>
      </c>
      <c r="D32902">
        <f>INDEX([1]Data_Download_UK_2011_Census_Po!$C$10:$CY$357,MATCH(B32902,[1]Data_Download_UK_2011_Census_Po!$A$10:$A$357,0),MATCH("Age "&amp;C32902,[1]Data_Download_UK_2011_Census_Po!$C$9:$CY$9,0))</f>
        <v>122</v>
      </c>
    </row>
    <row r="32903" spans="1:4" x14ac:dyDescent="0.35">
      <c r="A32903" t="str">
        <f t="shared" ref="A32903:B32903" si="5337">A32555</f>
        <v>E09000007</v>
      </c>
      <c r="B32903" t="str">
        <f t="shared" si="5337"/>
        <v>Camden</v>
      </c>
      <c r="C32903">
        <f t="shared" si="5314"/>
        <v>94</v>
      </c>
      <c r="D32903">
        <f>INDEX([1]Data_Download_UK_2011_Census_Po!$C$10:$CY$357,MATCH(B32903,[1]Data_Download_UK_2011_Census_Po!$A$10:$A$357,0),MATCH("Age "&amp;C32903,[1]Data_Download_UK_2011_Census_Po!$C$9:$CY$9,0))</f>
        <v>93</v>
      </c>
    </row>
    <row r="32904" spans="1:4" x14ac:dyDescent="0.35">
      <c r="A32904" t="str">
        <f t="shared" ref="A32904:B32904" si="5338">A32556</f>
        <v>E09000001</v>
      </c>
      <c r="B32904" t="str">
        <f t="shared" si="5338"/>
        <v>City of London</v>
      </c>
      <c r="C32904">
        <f t="shared" si="5314"/>
        <v>94</v>
      </c>
      <c r="D32904">
        <f>INDEX([1]Data_Download_UK_2011_Census_Po!$C$10:$CY$357,MATCH(B32904,[1]Data_Download_UK_2011_Census_Po!$A$10:$A$357,0),MATCH("Age "&amp;C32904,[1]Data_Download_UK_2011_Census_Po!$C$9:$CY$9,0))</f>
        <v>3</v>
      </c>
    </row>
    <row r="32905" spans="1:4" x14ac:dyDescent="0.35">
      <c r="A32905" t="str">
        <f t="shared" ref="A32905:B32905" si="5339">A32557</f>
        <v>E09000012</v>
      </c>
      <c r="B32905" t="str">
        <f t="shared" si="5339"/>
        <v>Hackney</v>
      </c>
      <c r="C32905">
        <f t="shared" si="5314"/>
        <v>94</v>
      </c>
      <c r="D32905">
        <f>INDEX([1]Data_Download_UK_2011_Census_Po!$C$10:$CY$357,MATCH(B32905,[1]Data_Download_UK_2011_Census_Po!$A$10:$A$357,0),MATCH("Age "&amp;C32905,[1]Data_Download_UK_2011_Census_Po!$C$9:$CY$9,0))</f>
        <v>39</v>
      </c>
    </row>
    <row r="32906" spans="1:4" x14ac:dyDescent="0.35">
      <c r="A32906" t="str">
        <f t="shared" ref="A32906:B32906" si="5340">A32558</f>
        <v>E09000013</v>
      </c>
      <c r="B32906" t="str">
        <f t="shared" si="5340"/>
        <v>Hammersmith and Fulham</v>
      </c>
      <c r="C32906">
        <f t="shared" si="5314"/>
        <v>94</v>
      </c>
      <c r="D32906">
        <f>INDEX([1]Data_Download_UK_2011_Census_Po!$C$10:$CY$357,MATCH(B32906,[1]Data_Download_UK_2011_Census_Po!$A$10:$A$357,0),MATCH("Age "&amp;C32906,[1]Data_Download_UK_2011_Census_Po!$C$9:$CY$9,0))</f>
        <v>66</v>
      </c>
    </row>
    <row r="32907" spans="1:4" x14ac:dyDescent="0.35">
      <c r="A32907" t="str">
        <f t="shared" ref="A32907:B32907" si="5341">A32559</f>
        <v>E09000014</v>
      </c>
      <c r="B32907" t="str">
        <f t="shared" si="5341"/>
        <v>Haringey</v>
      </c>
      <c r="C32907">
        <f t="shared" si="5314"/>
        <v>94</v>
      </c>
      <c r="D32907">
        <f>INDEX([1]Data_Download_UK_2011_Census_Po!$C$10:$CY$357,MATCH(B32907,[1]Data_Download_UK_2011_Census_Po!$A$10:$A$357,0),MATCH("Age "&amp;C32907,[1]Data_Download_UK_2011_Census_Po!$C$9:$CY$9,0))</f>
        <v>68</v>
      </c>
    </row>
    <row r="32908" spans="1:4" x14ac:dyDescent="0.35">
      <c r="A32908" t="str">
        <f t="shared" ref="A32908:B32908" si="5342">A32560</f>
        <v>E09000019</v>
      </c>
      <c r="B32908" t="str">
        <f t="shared" si="5342"/>
        <v>Islington</v>
      </c>
      <c r="C32908">
        <f t="shared" si="5314"/>
        <v>94</v>
      </c>
      <c r="D32908">
        <f>INDEX([1]Data_Download_UK_2011_Census_Po!$C$10:$CY$357,MATCH(B32908,[1]Data_Download_UK_2011_Census_Po!$A$10:$A$357,0),MATCH("Age "&amp;C32908,[1]Data_Download_UK_2011_Census_Po!$C$9:$CY$9,0))</f>
        <v>69</v>
      </c>
    </row>
    <row r="32909" spans="1:4" x14ac:dyDescent="0.35">
      <c r="A32909" t="str">
        <f t="shared" ref="A32909:B32909" si="5343">A32561</f>
        <v>E09000020</v>
      </c>
      <c r="B32909" t="str">
        <f t="shared" si="5343"/>
        <v>Kensington and Chelsea</v>
      </c>
      <c r="C32909">
        <f t="shared" si="5314"/>
        <v>94</v>
      </c>
      <c r="D32909">
        <f>INDEX([1]Data_Download_UK_2011_Census_Po!$C$10:$CY$357,MATCH(B32909,[1]Data_Download_UK_2011_Census_Po!$A$10:$A$357,0),MATCH("Age "&amp;C32909,[1]Data_Download_UK_2011_Census_Po!$C$9:$CY$9,0))</f>
        <v>86</v>
      </c>
    </row>
    <row r="32910" spans="1:4" x14ac:dyDescent="0.35">
      <c r="A32910" t="str">
        <f t="shared" ref="A32910:B32910" si="5344">A32562</f>
        <v>E09000022</v>
      </c>
      <c r="B32910" t="str">
        <f t="shared" si="5344"/>
        <v>Lambeth</v>
      </c>
      <c r="C32910">
        <f t="shared" si="5314"/>
        <v>94</v>
      </c>
      <c r="D32910">
        <f>INDEX([1]Data_Download_UK_2011_Census_Po!$C$10:$CY$357,MATCH(B32910,[1]Data_Download_UK_2011_Census_Po!$A$10:$A$357,0),MATCH("Age "&amp;C32910,[1]Data_Download_UK_2011_Census_Po!$C$9:$CY$9,0))</f>
        <v>62</v>
      </c>
    </row>
    <row r="32911" spans="1:4" x14ac:dyDescent="0.35">
      <c r="A32911" t="str">
        <f t="shared" ref="A32911:B32911" si="5345">A32563</f>
        <v>E09000023</v>
      </c>
      <c r="B32911" t="str">
        <f t="shared" si="5345"/>
        <v>Lewisham</v>
      </c>
      <c r="C32911">
        <f t="shared" si="5314"/>
        <v>94</v>
      </c>
      <c r="D32911">
        <f>INDEX([1]Data_Download_UK_2011_Census_Po!$C$10:$CY$357,MATCH(B32911,[1]Data_Download_UK_2011_Census_Po!$A$10:$A$357,0),MATCH("Age "&amp;C32911,[1]Data_Download_UK_2011_Census_Po!$C$9:$CY$9,0))</f>
        <v>94</v>
      </c>
    </row>
    <row r="32912" spans="1:4" x14ac:dyDescent="0.35">
      <c r="A32912" t="str">
        <f t="shared" ref="A32912:B32912" si="5346">A32564</f>
        <v>E09000025</v>
      </c>
      <c r="B32912" t="str">
        <f t="shared" si="5346"/>
        <v>Newham</v>
      </c>
      <c r="C32912">
        <f t="shared" si="5314"/>
        <v>94</v>
      </c>
      <c r="D32912">
        <f>INDEX([1]Data_Download_UK_2011_Census_Po!$C$10:$CY$357,MATCH(B32912,[1]Data_Download_UK_2011_Census_Po!$A$10:$A$357,0),MATCH("Age "&amp;C32912,[1]Data_Download_UK_2011_Census_Po!$C$9:$CY$9,0))</f>
        <v>61</v>
      </c>
    </row>
    <row r="32913" spans="1:4" x14ac:dyDescent="0.35">
      <c r="A32913" t="str">
        <f t="shared" ref="A32913:B32913" si="5347">A32565</f>
        <v>E09000028</v>
      </c>
      <c r="B32913" t="str">
        <f t="shared" si="5347"/>
        <v>Southwark</v>
      </c>
      <c r="C32913">
        <f t="shared" si="5314"/>
        <v>94</v>
      </c>
      <c r="D32913">
        <f>INDEX([1]Data_Download_UK_2011_Census_Po!$C$10:$CY$357,MATCH(B32913,[1]Data_Download_UK_2011_Census_Po!$A$10:$A$357,0),MATCH("Age "&amp;C32913,[1]Data_Download_UK_2011_Census_Po!$C$9:$CY$9,0))</f>
        <v>78</v>
      </c>
    </row>
    <row r="32914" spans="1:4" x14ac:dyDescent="0.35">
      <c r="A32914" t="str">
        <f t="shared" ref="A32914:B32914" si="5348">A32566</f>
        <v>E09000030</v>
      </c>
      <c r="B32914" t="str">
        <f t="shared" si="5348"/>
        <v>Tower Hamlets</v>
      </c>
      <c r="C32914">
        <f t="shared" si="5314"/>
        <v>94</v>
      </c>
      <c r="D32914">
        <f>INDEX([1]Data_Download_UK_2011_Census_Po!$C$10:$CY$357,MATCH(B32914,[1]Data_Download_UK_2011_Census_Po!$A$10:$A$357,0),MATCH("Age "&amp;C32914,[1]Data_Download_UK_2011_Census_Po!$C$9:$CY$9,0))</f>
        <v>39</v>
      </c>
    </row>
    <row r="32915" spans="1:4" x14ac:dyDescent="0.35">
      <c r="A32915" t="str">
        <f t="shared" ref="A32915:B32915" si="5349">A32567</f>
        <v>E09000032</v>
      </c>
      <c r="B32915" t="str">
        <f t="shared" si="5349"/>
        <v>Wandsworth</v>
      </c>
      <c r="C32915">
        <f t="shared" si="5314"/>
        <v>94</v>
      </c>
      <c r="D32915">
        <f>INDEX([1]Data_Download_UK_2011_Census_Po!$C$10:$CY$357,MATCH(B32915,[1]Data_Download_UK_2011_Census_Po!$A$10:$A$357,0),MATCH("Age "&amp;C32915,[1]Data_Download_UK_2011_Census_Po!$C$9:$CY$9,0))</f>
        <v>134</v>
      </c>
    </row>
    <row r="32916" spans="1:4" x14ac:dyDescent="0.35">
      <c r="A32916" t="str">
        <f t="shared" ref="A32916:B32916" si="5350">A32568</f>
        <v>E09000033</v>
      </c>
      <c r="B32916" t="str">
        <f t="shared" si="5350"/>
        <v>Westminster</v>
      </c>
      <c r="C32916">
        <f t="shared" si="5314"/>
        <v>94</v>
      </c>
      <c r="D32916">
        <f>INDEX([1]Data_Download_UK_2011_Census_Po!$C$10:$CY$357,MATCH(B32916,[1]Data_Download_UK_2011_Census_Po!$A$10:$A$357,0),MATCH("Age "&amp;C32916,[1]Data_Download_UK_2011_Census_Po!$C$9:$CY$9,0))</f>
        <v>91</v>
      </c>
    </row>
    <row r="32917" spans="1:4" x14ac:dyDescent="0.35">
      <c r="A32917" t="str">
        <f t="shared" ref="A32917:B32917" si="5351">A32569</f>
        <v>E09000002</v>
      </c>
      <c r="B32917" t="str">
        <f t="shared" si="5351"/>
        <v>Barking and Dagenham</v>
      </c>
      <c r="C32917">
        <f t="shared" si="5314"/>
        <v>94</v>
      </c>
      <c r="D32917">
        <f>INDEX([1]Data_Download_UK_2011_Census_Po!$C$10:$CY$357,MATCH(B32917,[1]Data_Download_UK_2011_Census_Po!$A$10:$A$357,0),MATCH("Age "&amp;C32917,[1]Data_Download_UK_2011_Census_Po!$C$9:$CY$9,0))</f>
        <v>80</v>
      </c>
    </row>
    <row r="32918" spans="1:4" x14ac:dyDescent="0.35">
      <c r="A32918" t="str">
        <f t="shared" ref="A32918:B32918" si="5352">A32570</f>
        <v>E09000003</v>
      </c>
      <c r="B32918" t="str">
        <f t="shared" si="5352"/>
        <v>Barnet</v>
      </c>
      <c r="C32918">
        <f t="shared" si="5314"/>
        <v>94</v>
      </c>
      <c r="D32918">
        <f>INDEX([1]Data_Download_UK_2011_Census_Po!$C$10:$CY$357,MATCH(B32918,[1]Data_Download_UK_2011_Census_Po!$A$10:$A$357,0),MATCH("Age "&amp;C32918,[1]Data_Download_UK_2011_Census_Po!$C$9:$CY$9,0))</f>
        <v>257</v>
      </c>
    </row>
    <row r="32919" spans="1:4" x14ac:dyDescent="0.35">
      <c r="A32919" t="str">
        <f t="shared" ref="A32919:B32919" si="5353">A32571</f>
        <v>E09000004</v>
      </c>
      <c r="B32919" t="str">
        <f t="shared" si="5353"/>
        <v>Bexley</v>
      </c>
      <c r="C32919">
        <f t="shared" si="5314"/>
        <v>94</v>
      </c>
      <c r="D32919">
        <f>INDEX([1]Data_Download_UK_2011_Census_Po!$C$10:$CY$357,MATCH(B32919,[1]Data_Download_UK_2011_Census_Po!$A$10:$A$357,0),MATCH("Age "&amp;C32919,[1]Data_Download_UK_2011_Census_Po!$C$9:$CY$9,0))</f>
        <v>153</v>
      </c>
    </row>
    <row r="32920" spans="1:4" x14ac:dyDescent="0.35">
      <c r="A32920" t="str">
        <f t="shared" ref="A32920:B32920" si="5354">A32572</f>
        <v>E09000005</v>
      </c>
      <c r="B32920" t="str">
        <f t="shared" si="5354"/>
        <v>Brent</v>
      </c>
      <c r="C32920">
        <f t="shared" si="5314"/>
        <v>94</v>
      </c>
      <c r="D32920">
        <f>INDEX([1]Data_Download_UK_2011_Census_Po!$C$10:$CY$357,MATCH(B32920,[1]Data_Download_UK_2011_Census_Po!$A$10:$A$357,0),MATCH("Age "&amp;C32920,[1]Data_Download_UK_2011_Census_Po!$C$9:$CY$9,0))</f>
        <v>80</v>
      </c>
    </row>
    <row r="32921" spans="1:4" x14ac:dyDescent="0.35">
      <c r="A32921" t="str">
        <f t="shared" ref="A32921:B32921" si="5355">A32573</f>
        <v>E09000006</v>
      </c>
      <c r="B32921" t="str">
        <f t="shared" si="5355"/>
        <v>Bromley</v>
      </c>
      <c r="C32921">
        <f t="shared" si="5314"/>
        <v>94</v>
      </c>
      <c r="D32921">
        <f>INDEX([1]Data_Download_UK_2011_Census_Po!$C$10:$CY$357,MATCH(B32921,[1]Data_Download_UK_2011_Census_Po!$A$10:$A$357,0),MATCH("Age "&amp;C32921,[1]Data_Download_UK_2011_Census_Po!$C$9:$CY$9,0))</f>
        <v>232</v>
      </c>
    </row>
    <row r="32922" spans="1:4" x14ac:dyDescent="0.35">
      <c r="A32922" t="str">
        <f t="shared" ref="A32922:B32922" si="5356">A32574</f>
        <v>E09000008</v>
      </c>
      <c r="B32922" t="str">
        <f t="shared" si="5356"/>
        <v>Croydon</v>
      </c>
      <c r="C32922">
        <f t="shared" si="5314"/>
        <v>94</v>
      </c>
      <c r="D32922">
        <f>INDEX([1]Data_Download_UK_2011_Census_Po!$C$10:$CY$357,MATCH(B32922,[1]Data_Download_UK_2011_Census_Po!$A$10:$A$357,0),MATCH("Age "&amp;C32922,[1]Data_Download_UK_2011_Census_Po!$C$9:$CY$9,0))</f>
        <v>173</v>
      </c>
    </row>
    <row r="32923" spans="1:4" x14ac:dyDescent="0.35">
      <c r="A32923" t="str">
        <f t="shared" ref="A32923:B32923" si="5357">A32575</f>
        <v>E09000009</v>
      </c>
      <c r="B32923" t="str">
        <f t="shared" si="5357"/>
        <v>Ealing</v>
      </c>
      <c r="C32923">
        <f t="shared" si="5314"/>
        <v>94</v>
      </c>
      <c r="D32923">
        <f>INDEX([1]Data_Download_UK_2011_Census_Po!$C$10:$CY$357,MATCH(B32923,[1]Data_Download_UK_2011_Census_Po!$A$10:$A$357,0),MATCH("Age "&amp;C32923,[1]Data_Download_UK_2011_Census_Po!$C$9:$CY$9,0))</f>
        <v>122</v>
      </c>
    </row>
    <row r="32924" spans="1:4" x14ac:dyDescent="0.35">
      <c r="A32924" t="str">
        <f t="shared" ref="A32924:B32924" si="5358">A32576</f>
        <v>E09000010</v>
      </c>
      <c r="B32924" t="str">
        <f t="shared" si="5358"/>
        <v>Enfield</v>
      </c>
      <c r="C32924">
        <f t="shared" si="5314"/>
        <v>94</v>
      </c>
      <c r="D32924">
        <f>INDEX([1]Data_Download_UK_2011_Census_Po!$C$10:$CY$357,MATCH(B32924,[1]Data_Download_UK_2011_Census_Po!$A$10:$A$357,0),MATCH("Age "&amp;C32924,[1]Data_Download_UK_2011_Census_Po!$C$9:$CY$9,0))</f>
        <v>169</v>
      </c>
    </row>
    <row r="32925" spans="1:4" x14ac:dyDescent="0.35">
      <c r="A32925" t="str">
        <f t="shared" ref="A32925:B32925" si="5359">A32577</f>
        <v>E09000011</v>
      </c>
      <c r="B32925" t="str">
        <f t="shared" si="5359"/>
        <v>Greenwich</v>
      </c>
      <c r="C32925">
        <f t="shared" si="5314"/>
        <v>94</v>
      </c>
      <c r="D32925">
        <f>INDEX([1]Data_Download_UK_2011_Census_Po!$C$10:$CY$357,MATCH(B32925,[1]Data_Download_UK_2011_Census_Po!$A$10:$A$357,0),MATCH("Age "&amp;C32925,[1]Data_Download_UK_2011_Census_Po!$C$9:$CY$9,0))</f>
        <v>110</v>
      </c>
    </row>
    <row r="32926" spans="1:4" x14ac:dyDescent="0.35">
      <c r="A32926" t="str">
        <f t="shared" ref="A32926:B32926" si="5360">A32578</f>
        <v>E09000015</v>
      </c>
      <c r="B32926" t="str">
        <f t="shared" si="5360"/>
        <v>Harrow</v>
      </c>
      <c r="C32926">
        <f t="shared" si="5314"/>
        <v>94</v>
      </c>
      <c r="D32926">
        <f>INDEX([1]Data_Download_UK_2011_Census_Po!$C$10:$CY$357,MATCH(B32926,[1]Data_Download_UK_2011_Census_Po!$A$10:$A$357,0),MATCH("Age "&amp;C32926,[1]Data_Download_UK_2011_Census_Po!$C$9:$CY$9,0))</f>
        <v>123</v>
      </c>
    </row>
    <row r="32927" spans="1:4" x14ac:dyDescent="0.35">
      <c r="A32927" t="str">
        <f t="shared" ref="A32927:B32927" si="5361">A32579</f>
        <v>E09000016</v>
      </c>
      <c r="B32927" t="str">
        <f t="shared" si="5361"/>
        <v>Havering</v>
      </c>
      <c r="C32927">
        <f t="shared" si="5314"/>
        <v>94</v>
      </c>
      <c r="D32927">
        <f>INDEX([1]Data_Download_UK_2011_Census_Po!$C$10:$CY$357,MATCH(B32927,[1]Data_Download_UK_2011_Census_Po!$A$10:$A$357,0),MATCH("Age "&amp;C32927,[1]Data_Download_UK_2011_Census_Po!$C$9:$CY$9,0))</f>
        <v>151</v>
      </c>
    </row>
    <row r="32928" spans="1:4" x14ac:dyDescent="0.35">
      <c r="A32928" t="str">
        <f t="shared" ref="A32928:B32928" si="5362">A32580</f>
        <v>E09000017</v>
      </c>
      <c r="B32928" t="str">
        <f t="shared" si="5362"/>
        <v>Hillingdon</v>
      </c>
      <c r="C32928">
        <f t="shared" si="5314"/>
        <v>94</v>
      </c>
      <c r="D32928">
        <f>INDEX([1]Data_Download_UK_2011_Census_Po!$C$10:$CY$357,MATCH(B32928,[1]Data_Download_UK_2011_Census_Po!$A$10:$A$357,0),MATCH("Age "&amp;C32928,[1]Data_Download_UK_2011_Census_Po!$C$9:$CY$9,0))</f>
        <v>125</v>
      </c>
    </row>
    <row r="32929" spans="1:4" x14ac:dyDescent="0.35">
      <c r="A32929" t="str">
        <f t="shared" ref="A32929:B32929" si="5363">A32581</f>
        <v>E09000018</v>
      </c>
      <c r="B32929" t="str">
        <f t="shared" si="5363"/>
        <v>Hounslow</v>
      </c>
      <c r="C32929">
        <f t="shared" si="5314"/>
        <v>94</v>
      </c>
      <c r="D32929">
        <f>INDEX([1]Data_Download_UK_2011_Census_Po!$C$10:$CY$357,MATCH(B32929,[1]Data_Download_UK_2011_Census_Po!$A$10:$A$357,0),MATCH("Age "&amp;C32929,[1]Data_Download_UK_2011_Census_Po!$C$9:$CY$9,0))</f>
        <v>78</v>
      </c>
    </row>
    <row r="32930" spans="1:4" x14ac:dyDescent="0.35">
      <c r="A32930" t="str">
        <f t="shared" ref="A32930:B32930" si="5364">A32582</f>
        <v>E09000021</v>
      </c>
      <c r="B32930" t="str">
        <f t="shared" si="5364"/>
        <v>Kingston upon Thames</v>
      </c>
      <c r="C32930">
        <f t="shared" si="5314"/>
        <v>94</v>
      </c>
      <c r="D32930">
        <f>INDEX([1]Data_Download_UK_2011_Census_Po!$C$10:$CY$357,MATCH(B32930,[1]Data_Download_UK_2011_Census_Po!$A$10:$A$357,0),MATCH("Age "&amp;C32930,[1]Data_Download_UK_2011_Census_Po!$C$9:$CY$9,0))</f>
        <v>107</v>
      </c>
    </row>
    <row r="32931" spans="1:4" x14ac:dyDescent="0.35">
      <c r="A32931" t="str">
        <f t="shared" ref="A32931:B32931" si="5365">A32583</f>
        <v>E09000024</v>
      </c>
      <c r="B32931" t="str">
        <f t="shared" si="5365"/>
        <v>Merton</v>
      </c>
      <c r="C32931">
        <f t="shared" si="5314"/>
        <v>94</v>
      </c>
      <c r="D32931">
        <f>INDEX([1]Data_Download_UK_2011_Census_Po!$C$10:$CY$357,MATCH(B32931,[1]Data_Download_UK_2011_Census_Po!$A$10:$A$357,0),MATCH("Age "&amp;C32931,[1]Data_Download_UK_2011_Census_Po!$C$9:$CY$9,0))</f>
        <v>104</v>
      </c>
    </row>
    <row r="32932" spans="1:4" x14ac:dyDescent="0.35">
      <c r="A32932" t="str">
        <f t="shared" ref="A32932:B32932" si="5366">A32584</f>
        <v>E09000026</v>
      </c>
      <c r="B32932" t="str">
        <f t="shared" si="5366"/>
        <v>Redbridge</v>
      </c>
      <c r="C32932">
        <f t="shared" si="5314"/>
        <v>94</v>
      </c>
      <c r="D32932">
        <f>INDEX([1]Data_Download_UK_2011_Census_Po!$C$10:$CY$357,MATCH(B32932,[1]Data_Download_UK_2011_Census_Po!$A$10:$A$357,0),MATCH("Age "&amp;C32932,[1]Data_Download_UK_2011_Census_Po!$C$9:$CY$9,0))</f>
        <v>161</v>
      </c>
    </row>
    <row r="32933" spans="1:4" x14ac:dyDescent="0.35">
      <c r="A32933" t="str">
        <f t="shared" ref="A32933:B32933" si="5367">A32585</f>
        <v>E09000027</v>
      </c>
      <c r="B32933" t="str">
        <f t="shared" si="5367"/>
        <v>Richmond upon Thames</v>
      </c>
      <c r="C32933">
        <f t="shared" si="5314"/>
        <v>94</v>
      </c>
      <c r="D32933">
        <f>INDEX([1]Data_Download_UK_2011_Census_Po!$C$10:$CY$357,MATCH(B32933,[1]Data_Download_UK_2011_Census_Po!$A$10:$A$357,0),MATCH("Age "&amp;C32933,[1]Data_Download_UK_2011_Census_Po!$C$9:$CY$9,0))</f>
        <v>122</v>
      </c>
    </row>
    <row r="32934" spans="1:4" x14ac:dyDescent="0.35">
      <c r="A32934" t="str">
        <f t="shared" ref="A32934:B32934" si="5368">A32586</f>
        <v>E09000029</v>
      </c>
      <c r="B32934" t="str">
        <f t="shared" si="5368"/>
        <v>Sutton</v>
      </c>
      <c r="C32934">
        <f t="shared" si="5314"/>
        <v>94</v>
      </c>
      <c r="D32934">
        <f>INDEX([1]Data_Download_UK_2011_Census_Po!$C$10:$CY$357,MATCH(B32934,[1]Data_Download_UK_2011_Census_Po!$A$10:$A$357,0),MATCH("Age "&amp;C32934,[1]Data_Download_UK_2011_Census_Po!$C$9:$CY$9,0))</f>
        <v>118</v>
      </c>
    </row>
    <row r="32935" spans="1:4" x14ac:dyDescent="0.35">
      <c r="A32935" t="str">
        <f t="shared" ref="A32935:B32935" si="5369">A32587</f>
        <v>E09000031</v>
      </c>
      <c r="B32935" t="str">
        <f t="shared" si="5369"/>
        <v>Waltham Forest</v>
      </c>
      <c r="C32935">
        <f t="shared" si="5314"/>
        <v>94</v>
      </c>
      <c r="D32935">
        <f>INDEX([1]Data_Download_UK_2011_Census_Po!$C$10:$CY$357,MATCH(B32935,[1]Data_Download_UK_2011_Census_Po!$A$10:$A$357,0),MATCH("Age "&amp;C32935,[1]Data_Download_UK_2011_Census_Po!$C$9:$CY$9,0))</f>
        <v>124</v>
      </c>
    </row>
    <row r="32936" spans="1:4" x14ac:dyDescent="0.35">
      <c r="A32936" t="str">
        <f t="shared" ref="A32936:B32936" si="5370">A32588</f>
        <v>E06000036</v>
      </c>
      <c r="B32936" t="str">
        <f t="shared" si="5370"/>
        <v>Bracknell Forest</v>
      </c>
      <c r="C32936">
        <f t="shared" si="5314"/>
        <v>94</v>
      </c>
      <c r="D32936">
        <f>INDEX([1]Data_Download_UK_2011_Census_Po!$C$10:$CY$357,MATCH(B32936,[1]Data_Download_UK_2011_Census_Po!$A$10:$A$357,0),MATCH("Age "&amp;C32936,[1]Data_Download_UK_2011_Census_Po!$C$9:$CY$9,0))</f>
        <v>51</v>
      </c>
    </row>
    <row r="32937" spans="1:4" x14ac:dyDescent="0.35">
      <c r="A32937" t="str">
        <f t="shared" ref="A32937:B32937" si="5371">A32589</f>
        <v>E06000043</v>
      </c>
      <c r="B32937" t="str">
        <f t="shared" si="5371"/>
        <v>Brighton and Hove</v>
      </c>
      <c r="C32937">
        <f t="shared" si="5314"/>
        <v>94</v>
      </c>
      <c r="D32937">
        <f>INDEX([1]Data_Download_UK_2011_Census_Po!$C$10:$CY$357,MATCH(B32937,[1]Data_Download_UK_2011_Census_Po!$A$10:$A$357,0),MATCH("Age "&amp;C32937,[1]Data_Download_UK_2011_Census_Po!$C$9:$CY$9,0))</f>
        <v>199</v>
      </c>
    </row>
    <row r="32938" spans="1:4" x14ac:dyDescent="0.35">
      <c r="A32938" t="str">
        <f t="shared" ref="A32938:B32938" si="5372">A32590</f>
        <v>E06000046</v>
      </c>
      <c r="B32938" t="str">
        <f t="shared" si="5372"/>
        <v>Isle of Wight</v>
      </c>
      <c r="C32938">
        <f t="shared" si="5314"/>
        <v>94</v>
      </c>
      <c r="D32938">
        <f>INDEX([1]Data_Download_UK_2011_Census_Po!$C$10:$CY$357,MATCH(B32938,[1]Data_Download_UK_2011_Census_Po!$A$10:$A$357,0),MATCH("Age "&amp;C32938,[1]Data_Download_UK_2011_Census_Po!$C$9:$CY$9,0))</f>
        <v>166</v>
      </c>
    </row>
    <row r="32939" spans="1:4" x14ac:dyDescent="0.35">
      <c r="A32939" t="str">
        <f t="shared" ref="A32939:B32939" si="5373">A32591</f>
        <v>E06000035</v>
      </c>
      <c r="B32939" t="str">
        <f t="shared" si="5373"/>
        <v>Medway</v>
      </c>
      <c r="C32939">
        <f t="shared" si="5314"/>
        <v>94</v>
      </c>
      <c r="D32939">
        <f>INDEX([1]Data_Download_UK_2011_Census_Po!$C$10:$CY$357,MATCH(B32939,[1]Data_Download_UK_2011_Census_Po!$A$10:$A$357,0),MATCH("Age "&amp;C32939,[1]Data_Download_UK_2011_Census_Po!$C$9:$CY$9,0))</f>
        <v>120</v>
      </c>
    </row>
    <row r="32940" spans="1:4" x14ac:dyDescent="0.35">
      <c r="A32940" t="str">
        <f t="shared" ref="A32940:B32940" si="5374">A32592</f>
        <v>E06000042</v>
      </c>
      <c r="B32940" t="str">
        <f t="shared" si="5374"/>
        <v>Milton Keynes</v>
      </c>
      <c r="C32940">
        <f t="shared" si="5314"/>
        <v>94</v>
      </c>
      <c r="D32940">
        <f>INDEX([1]Data_Download_UK_2011_Census_Po!$C$10:$CY$357,MATCH(B32940,[1]Data_Download_UK_2011_Census_Po!$A$10:$A$357,0),MATCH("Age "&amp;C32940,[1]Data_Download_UK_2011_Census_Po!$C$9:$CY$9,0))</f>
        <v>107</v>
      </c>
    </row>
    <row r="32941" spans="1:4" x14ac:dyDescent="0.35">
      <c r="A32941" t="str">
        <f t="shared" ref="A32941:B32941" si="5375">A32593</f>
        <v>E06000044</v>
      </c>
      <c r="B32941" t="str">
        <f t="shared" si="5375"/>
        <v>Portsmouth</v>
      </c>
      <c r="C32941">
        <f t="shared" si="5314"/>
        <v>94</v>
      </c>
      <c r="D32941">
        <f>INDEX([1]Data_Download_UK_2011_Census_Po!$C$10:$CY$357,MATCH(B32941,[1]Data_Download_UK_2011_Census_Po!$A$10:$A$357,0),MATCH("Age "&amp;C32941,[1]Data_Download_UK_2011_Census_Po!$C$9:$CY$9,0))</f>
        <v>124</v>
      </c>
    </row>
    <row r="32942" spans="1:4" x14ac:dyDescent="0.35">
      <c r="A32942" t="str">
        <f t="shared" ref="A32942:B32942" si="5376">A32594</f>
        <v>E06000038</v>
      </c>
      <c r="B32942" t="str">
        <f t="shared" si="5376"/>
        <v>Reading</v>
      </c>
      <c r="C32942">
        <f t="shared" si="5314"/>
        <v>94</v>
      </c>
      <c r="D32942">
        <f>INDEX([1]Data_Download_UK_2011_Census_Po!$C$10:$CY$357,MATCH(B32942,[1]Data_Download_UK_2011_Census_Po!$A$10:$A$357,0),MATCH("Age "&amp;C32942,[1]Data_Download_UK_2011_Census_Po!$C$9:$CY$9,0))</f>
        <v>67</v>
      </c>
    </row>
    <row r="32943" spans="1:4" x14ac:dyDescent="0.35">
      <c r="A32943" t="str">
        <f t="shared" ref="A32943:B32943" si="5377">A32595</f>
        <v>E06000039</v>
      </c>
      <c r="B32943" t="str">
        <f t="shared" si="5377"/>
        <v>Slough</v>
      </c>
      <c r="C32943">
        <f t="shared" si="5314"/>
        <v>94</v>
      </c>
      <c r="D32943">
        <f>INDEX([1]Data_Download_UK_2011_Census_Po!$C$10:$CY$357,MATCH(B32943,[1]Data_Download_UK_2011_Census_Po!$A$10:$A$357,0),MATCH("Age "&amp;C32943,[1]Data_Download_UK_2011_Census_Po!$C$9:$CY$9,0))</f>
        <v>35</v>
      </c>
    </row>
    <row r="32944" spans="1:4" x14ac:dyDescent="0.35">
      <c r="A32944" t="str">
        <f t="shared" ref="A32944:B32944" si="5378">A32596</f>
        <v>E06000045</v>
      </c>
      <c r="B32944" t="str">
        <f t="shared" si="5378"/>
        <v>Southampton</v>
      </c>
      <c r="C32944">
        <f t="shared" ref="C32944:C33007" si="5379">ROUNDDOWN((ROW(A32944)-2)/348,0)</f>
        <v>94</v>
      </c>
      <c r="D32944">
        <f>INDEX([1]Data_Download_UK_2011_Census_Po!$C$10:$CY$357,MATCH(B32944,[1]Data_Download_UK_2011_Census_Po!$A$10:$A$357,0),MATCH("Age "&amp;C32944,[1]Data_Download_UK_2011_Census_Po!$C$9:$CY$9,0))</f>
        <v>148</v>
      </c>
    </row>
    <row r="32945" spans="1:4" x14ac:dyDescent="0.35">
      <c r="A32945" t="str">
        <f t="shared" ref="A32945:B32945" si="5380">A32597</f>
        <v>E06000037</v>
      </c>
      <c r="B32945" t="str">
        <f t="shared" si="5380"/>
        <v>West Berkshire</v>
      </c>
      <c r="C32945">
        <f t="shared" si="5379"/>
        <v>94</v>
      </c>
      <c r="D32945">
        <f>INDEX([1]Data_Download_UK_2011_Census_Po!$C$10:$CY$357,MATCH(B32945,[1]Data_Download_UK_2011_Census_Po!$A$10:$A$357,0),MATCH("Age "&amp;C32945,[1]Data_Download_UK_2011_Census_Po!$C$9:$CY$9,0))</f>
        <v>74</v>
      </c>
    </row>
    <row r="32946" spans="1:4" x14ac:dyDescent="0.35">
      <c r="A32946" t="str">
        <f t="shared" ref="A32946:B32946" si="5381">A32598</f>
        <v>E06000040</v>
      </c>
      <c r="B32946" t="str">
        <f t="shared" si="5381"/>
        <v>Windsor and Maidenhead</v>
      </c>
      <c r="C32946">
        <f t="shared" si="5379"/>
        <v>94</v>
      </c>
      <c r="D32946">
        <f>INDEX([1]Data_Download_UK_2011_Census_Po!$C$10:$CY$357,MATCH(B32946,[1]Data_Download_UK_2011_Census_Po!$A$10:$A$357,0),MATCH("Age "&amp;C32946,[1]Data_Download_UK_2011_Census_Po!$C$9:$CY$9,0))</f>
        <v>120</v>
      </c>
    </row>
    <row r="32947" spans="1:4" x14ac:dyDescent="0.35">
      <c r="A32947" t="str">
        <f t="shared" ref="A32947:B32947" si="5382">A32599</f>
        <v>E06000041</v>
      </c>
      <c r="B32947" t="str">
        <f t="shared" si="5382"/>
        <v>Wokingham</v>
      </c>
      <c r="C32947">
        <f t="shared" si="5379"/>
        <v>94</v>
      </c>
      <c r="D32947">
        <f>INDEX([1]Data_Download_UK_2011_Census_Po!$C$10:$CY$357,MATCH(B32947,[1]Data_Download_UK_2011_Census_Po!$A$10:$A$357,0),MATCH("Age "&amp;C32947,[1]Data_Download_UK_2011_Census_Po!$C$9:$CY$9,0))</f>
        <v>99</v>
      </c>
    </row>
    <row r="32948" spans="1:4" x14ac:dyDescent="0.35">
      <c r="A32948" t="str">
        <f t="shared" ref="A32948:B32948" si="5383">A32600</f>
        <v>E07000004</v>
      </c>
      <c r="B32948" t="str">
        <f t="shared" si="5383"/>
        <v>Aylesbury Vale</v>
      </c>
      <c r="C32948">
        <f t="shared" si="5379"/>
        <v>94</v>
      </c>
      <c r="D32948">
        <f>INDEX([1]Data_Download_UK_2011_Census_Po!$C$10:$CY$357,MATCH(B32948,[1]Data_Download_UK_2011_Census_Po!$A$10:$A$357,0),MATCH("Age "&amp;C32948,[1]Data_Download_UK_2011_Census_Po!$C$9:$CY$9,0))</f>
        <v>100</v>
      </c>
    </row>
    <row r="32949" spans="1:4" x14ac:dyDescent="0.35">
      <c r="A32949" t="str">
        <f t="shared" ref="A32949:B32949" si="5384">A32601</f>
        <v>E07000005</v>
      </c>
      <c r="B32949" t="str">
        <f t="shared" si="5384"/>
        <v>Chiltern</v>
      </c>
      <c r="C32949">
        <f t="shared" si="5379"/>
        <v>94</v>
      </c>
      <c r="D32949">
        <f>INDEX([1]Data_Download_UK_2011_Census_Po!$C$10:$CY$357,MATCH(B32949,[1]Data_Download_UK_2011_Census_Po!$A$10:$A$357,0),MATCH("Age "&amp;C32949,[1]Data_Download_UK_2011_Census_Po!$C$9:$CY$9,0))</f>
        <v>85</v>
      </c>
    </row>
    <row r="32950" spans="1:4" x14ac:dyDescent="0.35">
      <c r="A32950" t="str">
        <f t="shared" ref="A32950:B32950" si="5385">A32602</f>
        <v>E07000006</v>
      </c>
      <c r="B32950" t="str">
        <f t="shared" si="5385"/>
        <v>South Bucks</v>
      </c>
      <c r="C32950">
        <f t="shared" si="5379"/>
        <v>94</v>
      </c>
      <c r="D32950">
        <f>INDEX([1]Data_Download_UK_2011_Census_Po!$C$10:$CY$357,MATCH(B32950,[1]Data_Download_UK_2011_Census_Po!$A$10:$A$357,0),MATCH("Age "&amp;C32950,[1]Data_Download_UK_2011_Census_Po!$C$9:$CY$9,0))</f>
        <v>67</v>
      </c>
    </row>
    <row r="32951" spans="1:4" x14ac:dyDescent="0.35">
      <c r="A32951" t="str">
        <f t="shared" ref="A32951:B32951" si="5386">A32603</f>
        <v>E07000007</v>
      </c>
      <c r="B32951" t="str">
        <f t="shared" si="5386"/>
        <v>Wycombe</v>
      </c>
      <c r="C32951">
        <f t="shared" si="5379"/>
        <v>94</v>
      </c>
      <c r="D32951">
        <f>INDEX([1]Data_Download_UK_2011_Census_Po!$C$10:$CY$357,MATCH(B32951,[1]Data_Download_UK_2011_Census_Po!$A$10:$A$357,0),MATCH("Age "&amp;C32951,[1]Data_Download_UK_2011_Census_Po!$C$9:$CY$9,0))</f>
        <v>121</v>
      </c>
    </row>
    <row r="32952" spans="1:4" x14ac:dyDescent="0.35">
      <c r="A32952" t="str">
        <f t="shared" ref="A32952:B32952" si="5387">A32604</f>
        <v>E07000061</v>
      </c>
      <c r="B32952" t="str">
        <f t="shared" si="5387"/>
        <v>Eastbourne</v>
      </c>
      <c r="C32952">
        <f t="shared" si="5379"/>
        <v>94</v>
      </c>
      <c r="D32952">
        <f>INDEX([1]Data_Download_UK_2011_Census_Po!$C$10:$CY$357,MATCH(B32952,[1]Data_Download_UK_2011_Census_Po!$A$10:$A$357,0),MATCH("Age "&amp;C32952,[1]Data_Download_UK_2011_Census_Po!$C$9:$CY$9,0))</f>
        <v>135</v>
      </c>
    </row>
    <row r="32953" spans="1:4" x14ac:dyDescent="0.35">
      <c r="A32953" t="str">
        <f t="shared" ref="A32953:B32953" si="5388">A32605</f>
        <v>E07000062</v>
      </c>
      <c r="B32953" t="str">
        <f t="shared" si="5388"/>
        <v>Hastings</v>
      </c>
      <c r="C32953">
        <f t="shared" si="5379"/>
        <v>94</v>
      </c>
      <c r="D32953">
        <f>INDEX([1]Data_Download_UK_2011_Census_Po!$C$10:$CY$357,MATCH(B32953,[1]Data_Download_UK_2011_Census_Po!$A$10:$A$357,0),MATCH("Age "&amp;C32953,[1]Data_Download_UK_2011_Census_Po!$C$9:$CY$9,0))</f>
        <v>80</v>
      </c>
    </row>
    <row r="32954" spans="1:4" x14ac:dyDescent="0.35">
      <c r="A32954" t="str">
        <f t="shared" ref="A32954:B32954" si="5389">A32606</f>
        <v>E07000063</v>
      </c>
      <c r="B32954" t="str">
        <f t="shared" si="5389"/>
        <v>Lewes</v>
      </c>
      <c r="C32954">
        <f t="shared" si="5379"/>
        <v>94</v>
      </c>
      <c r="D32954">
        <f>INDEX([1]Data_Download_UK_2011_Census_Po!$C$10:$CY$357,MATCH(B32954,[1]Data_Download_UK_2011_Census_Po!$A$10:$A$357,0),MATCH("Age "&amp;C32954,[1]Data_Download_UK_2011_Census_Po!$C$9:$CY$9,0))</f>
        <v>128</v>
      </c>
    </row>
    <row r="32955" spans="1:4" x14ac:dyDescent="0.35">
      <c r="A32955" t="str">
        <f t="shared" ref="A32955:B32955" si="5390">A32607</f>
        <v>E07000064</v>
      </c>
      <c r="B32955" t="str">
        <f t="shared" si="5390"/>
        <v>Rother</v>
      </c>
      <c r="C32955">
        <f t="shared" si="5379"/>
        <v>94</v>
      </c>
      <c r="D32955">
        <f>INDEX([1]Data_Download_UK_2011_Census_Po!$C$10:$CY$357,MATCH(B32955,[1]Data_Download_UK_2011_Census_Po!$A$10:$A$357,0),MATCH("Age "&amp;C32955,[1]Data_Download_UK_2011_Census_Po!$C$9:$CY$9,0))</f>
        <v>171</v>
      </c>
    </row>
    <row r="32956" spans="1:4" x14ac:dyDescent="0.35">
      <c r="A32956" t="str">
        <f t="shared" ref="A32956:B32956" si="5391">A32608</f>
        <v>E07000065</v>
      </c>
      <c r="B32956" t="str">
        <f t="shared" si="5391"/>
        <v>Wealden</v>
      </c>
      <c r="C32956">
        <f t="shared" si="5379"/>
        <v>94</v>
      </c>
      <c r="D32956">
        <f>INDEX([1]Data_Download_UK_2011_Census_Po!$C$10:$CY$357,MATCH(B32956,[1]Data_Download_UK_2011_Census_Po!$A$10:$A$357,0),MATCH("Age "&amp;C32956,[1]Data_Download_UK_2011_Census_Po!$C$9:$CY$9,0))</f>
        <v>166</v>
      </c>
    </row>
    <row r="32957" spans="1:4" x14ac:dyDescent="0.35">
      <c r="A32957" t="str">
        <f t="shared" ref="A32957:B32957" si="5392">A32609</f>
        <v>E07000084</v>
      </c>
      <c r="B32957" t="str">
        <f t="shared" si="5392"/>
        <v>Basingstoke and Deane</v>
      </c>
      <c r="C32957">
        <f t="shared" si="5379"/>
        <v>94</v>
      </c>
      <c r="D32957">
        <f>INDEX([1]Data_Download_UK_2011_Census_Po!$C$10:$CY$357,MATCH(B32957,[1]Data_Download_UK_2011_Census_Po!$A$10:$A$357,0),MATCH("Age "&amp;C32957,[1]Data_Download_UK_2011_Census_Po!$C$9:$CY$9,0))</f>
        <v>74</v>
      </c>
    </row>
    <row r="32958" spans="1:4" x14ac:dyDescent="0.35">
      <c r="A32958" t="str">
        <f t="shared" ref="A32958:B32958" si="5393">A32610</f>
        <v>E07000085</v>
      </c>
      <c r="B32958" t="str">
        <f t="shared" si="5393"/>
        <v>East Hampshire</v>
      </c>
      <c r="C32958">
        <f t="shared" si="5379"/>
        <v>94</v>
      </c>
      <c r="D32958">
        <f>INDEX([1]Data_Download_UK_2011_Census_Po!$C$10:$CY$357,MATCH(B32958,[1]Data_Download_UK_2011_Census_Po!$A$10:$A$357,0),MATCH("Age "&amp;C32958,[1]Data_Download_UK_2011_Census_Po!$C$9:$CY$9,0))</f>
        <v>101</v>
      </c>
    </row>
    <row r="32959" spans="1:4" x14ac:dyDescent="0.35">
      <c r="A32959" t="str">
        <f t="shared" ref="A32959:B32959" si="5394">A32611</f>
        <v>E07000086</v>
      </c>
      <c r="B32959" t="str">
        <f t="shared" si="5394"/>
        <v>Eastleigh</v>
      </c>
      <c r="C32959">
        <f t="shared" si="5379"/>
        <v>94</v>
      </c>
      <c r="D32959">
        <f>INDEX([1]Data_Download_UK_2011_Census_Po!$C$10:$CY$357,MATCH(B32959,[1]Data_Download_UK_2011_Census_Po!$A$10:$A$357,0),MATCH("Age "&amp;C32959,[1]Data_Download_UK_2011_Census_Po!$C$9:$CY$9,0))</f>
        <v>91</v>
      </c>
    </row>
    <row r="32960" spans="1:4" x14ac:dyDescent="0.35">
      <c r="A32960" t="str">
        <f t="shared" ref="A32960:B32960" si="5395">A32612</f>
        <v>E07000087</v>
      </c>
      <c r="B32960" t="str">
        <f t="shared" si="5395"/>
        <v>Fareham</v>
      </c>
      <c r="C32960">
        <f t="shared" si="5379"/>
        <v>94</v>
      </c>
      <c r="D32960">
        <f>INDEX([1]Data_Download_UK_2011_Census_Po!$C$10:$CY$357,MATCH(B32960,[1]Data_Download_UK_2011_Census_Po!$A$10:$A$357,0),MATCH("Age "&amp;C32960,[1]Data_Download_UK_2011_Census_Po!$C$9:$CY$9,0))</f>
        <v>86</v>
      </c>
    </row>
    <row r="32961" spans="1:4" x14ac:dyDescent="0.35">
      <c r="A32961" t="str">
        <f t="shared" ref="A32961:B32961" si="5396">A32613</f>
        <v>E07000088</v>
      </c>
      <c r="B32961" t="str">
        <f t="shared" si="5396"/>
        <v>Gosport</v>
      </c>
      <c r="C32961">
        <f t="shared" si="5379"/>
        <v>94</v>
      </c>
      <c r="D32961">
        <f>INDEX([1]Data_Download_UK_2011_Census_Po!$C$10:$CY$357,MATCH(B32961,[1]Data_Download_UK_2011_Census_Po!$A$10:$A$357,0),MATCH("Age "&amp;C32961,[1]Data_Download_UK_2011_Census_Po!$C$9:$CY$9,0))</f>
        <v>66</v>
      </c>
    </row>
    <row r="32962" spans="1:4" x14ac:dyDescent="0.35">
      <c r="A32962" t="str">
        <f t="shared" ref="A32962:B32962" si="5397">A32614</f>
        <v>E07000089</v>
      </c>
      <c r="B32962" t="str">
        <f t="shared" si="5397"/>
        <v>Hart</v>
      </c>
      <c r="C32962">
        <f t="shared" si="5379"/>
        <v>94</v>
      </c>
      <c r="D32962">
        <f>INDEX([1]Data_Download_UK_2011_Census_Po!$C$10:$CY$357,MATCH(B32962,[1]Data_Download_UK_2011_Census_Po!$A$10:$A$357,0),MATCH("Age "&amp;C32962,[1]Data_Download_UK_2011_Census_Po!$C$9:$CY$9,0))</f>
        <v>53</v>
      </c>
    </row>
    <row r="32963" spans="1:4" x14ac:dyDescent="0.35">
      <c r="A32963" t="str">
        <f t="shared" ref="A32963:B32963" si="5398">A32615</f>
        <v>E07000090</v>
      </c>
      <c r="B32963" t="str">
        <f t="shared" si="5398"/>
        <v>Havant</v>
      </c>
      <c r="C32963">
        <f t="shared" si="5379"/>
        <v>94</v>
      </c>
      <c r="D32963">
        <f>INDEX([1]Data_Download_UK_2011_Census_Po!$C$10:$CY$357,MATCH(B32963,[1]Data_Download_UK_2011_Census_Po!$A$10:$A$357,0),MATCH("Age "&amp;C32963,[1]Data_Download_UK_2011_Census_Po!$C$9:$CY$9,0))</f>
        <v>87</v>
      </c>
    </row>
    <row r="32964" spans="1:4" x14ac:dyDescent="0.35">
      <c r="A32964" t="str">
        <f t="shared" ref="A32964:B32964" si="5399">A32616</f>
        <v>E07000091</v>
      </c>
      <c r="B32964" t="str">
        <f t="shared" si="5399"/>
        <v>New Forest</v>
      </c>
      <c r="C32964">
        <f t="shared" si="5379"/>
        <v>94</v>
      </c>
      <c r="D32964">
        <f>INDEX([1]Data_Download_UK_2011_Census_Po!$C$10:$CY$357,MATCH(B32964,[1]Data_Download_UK_2011_Census_Po!$A$10:$A$357,0),MATCH("Age "&amp;C32964,[1]Data_Download_UK_2011_Census_Po!$C$9:$CY$9,0))</f>
        <v>252</v>
      </c>
    </row>
    <row r="32965" spans="1:4" x14ac:dyDescent="0.35">
      <c r="A32965" t="str">
        <f t="shared" ref="A32965:B32965" si="5400">A32617</f>
        <v>E07000092</v>
      </c>
      <c r="B32965" t="str">
        <f t="shared" si="5400"/>
        <v>Rushmoor</v>
      </c>
      <c r="C32965">
        <f t="shared" si="5379"/>
        <v>94</v>
      </c>
      <c r="D32965">
        <f>INDEX([1]Data_Download_UK_2011_Census_Po!$C$10:$CY$357,MATCH(B32965,[1]Data_Download_UK_2011_Census_Po!$A$10:$A$357,0),MATCH("Age "&amp;C32965,[1]Data_Download_UK_2011_Census_Po!$C$9:$CY$9,0))</f>
        <v>55</v>
      </c>
    </row>
    <row r="32966" spans="1:4" x14ac:dyDescent="0.35">
      <c r="A32966" t="str">
        <f t="shared" ref="A32966:B32966" si="5401">A32618</f>
        <v>E07000093</v>
      </c>
      <c r="B32966" t="str">
        <f t="shared" si="5401"/>
        <v>Test Valley</v>
      </c>
      <c r="C32966">
        <f t="shared" si="5379"/>
        <v>94</v>
      </c>
      <c r="D32966">
        <f>INDEX([1]Data_Download_UK_2011_Census_Po!$C$10:$CY$357,MATCH(B32966,[1]Data_Download_UK_2011_Census_Po!$A$10:$A$357,0),MATCH("Age "&amp;C32966,[1]Data_Download_UK_2011_Census_Po!$C$9:$CY$9,0))</f>
        <v>95</v>
      </c>
    </row>
    <row r="32967" spans="1:4" x14ac:dyDescent="0.35">
      <c r="A32967" t="str">
        <f t="shared" ref="A32967:B32967" si="5402">A32619</f>
        <v>E07000094</v>
      </c>
      <c r="B32967" t="str">
        <f t="shared" si="5402"/>
        <v>Winchester</v>
      </c>
      <c r="C32967">
        <f t="shared" si="5379"/>
        <v>94</v>
      </c>
      <c r="D32967">
        <f>INDEX([1]Data_Download_UK_2011_Census_Po!$C$10:$CY$357,MATCH(B32967,[1]Data_Download_UK_2011_Census_Po!$A$10:$A$357,0),MATCH("Age "&amp;C32967,[1]Data_Download_UK_2011_Census_Po!$C$9:$CY$9,0))</f>
        <v>110</v>
      </c>
    </row>
    <row r="32968" spans="1:4" x14ac:dyDescent="0.35">
      <c r="A32968" t="str">
        <f t="shared" ref="A32968:B32968" si="5403">A32620</f>
        <v>E07000105</v>
      </c>
      <c r="B32968" t="str">
        <f t="shared" si="5403"/>
        <v>Ashford</v>
      </c>
      <c r="C32968">
        <f t="shared" si="5379"/>
        <v>94</v>
      </c>
      <c r="D32968">
        <f>INDEX([1]Data_Download_UK_2011_Census_Po!$C$10:$CY$357,MATCH(B32968,[1]Data_Download_UK_2011_Census_Po!$A$10:$A$357,0),MATCH("Age "&amp;C32968,[1]Data_Download_UK_2011_Census_Po!$C$9:$CY$9,0))</f>
        <v>93</v>
      </c>
    </row>
    <row r="32969" spans="1:4" x14ac:dyDescent="0.35">
      <c r="A32969" t="str">
        <f t="shared" ref="A32969:B32969" si="5404">A32621</f>
        <v>E07000106</v>
      </c>
      <c r="B32969" t="str">
        <f t="shared" si="5404"/>
        <v>Canterbury</v>
      </c>
      <c r="C32969">
        <f t="shared" si="5379"/>
        <v>94</v>
      </c>
      <c r="D32969">
        <f>INDEX([1]Data_Download_UK_2011_Census_Po!$C$10:$CY$357,MATCH(B32969,[1]Data_Download_UK_2011_Census_Po!$A$10:$A$357,0),MATCH("Age "&amp;C32969,[1]Data_Download_UK_2011_Census_Po!$C$9:$CY$9,0))</f>
        <v>147</v>
      </c>
    </row>
    <row r="32970" spans="1:4" x14ac:dyDescent="0.35">
      <c r="A32970" t="str">
        <f t="shared" ref="A32970:B32970" si="5405">A32622</f>
        <v>E07000107</v>
      </c>
      <c r="B32970" t="str">
        <f t="shared" si="5405"/>
        <v>Dartford</v>
      </c>
      <c r="C32970">
        <f t="shared" si="5379"/>
        <v>94</v>
      </c>
      <c r="D32970">
        <f>INDEX([1]Data_Download_UK_2011_Census_Po!$C$10:$CY$357,MATCH(B32970,[1]Data_Download_UK_2011_Census_Po!$A$10:$A$357,0),MATCH("Age "&amp;C32970,[1]Data_Download_UK_2011_Census_Po!$C$9:$CY$9,0))</f>
        <v>47</v>
      </c>
    </row>
    <row r="32971" spans="1:4" x14ac:dyDescent="0.35">
      <c r="A32971" t="str">
        <f t="shared" ref="A32971:B32971" si="5406">A32623</f>
        <v>E07000108</v>
      </c>
      <c r="B32971" t="str">
        <f t="shared" si="5406"/>
        <v>Dover</v>
      </c>
      <c r="C32971">
        <f t="shared" si="5379"/>
        <v>94</v>
      </c>
      <c r="D32971">
        <f>INDEX([1]Data_Download_UK_2011_Census_Po!$C$10:$CY$357,MATCH(B32971,[1]Data_Download_UK_2011_Census_Po!$A$10:$A$357,0),MATCH("Age "&amp;C32971,[1]Data_Download_UK_2011_Census_Po!$C$9:$CY$9,0))</f>
        <v>96</v>
      </c>
    </row>
    <row r="32972" spans="1:4" x14ac:dyDescent="0.35">
      <c r="A32972" t="str">
        <f t="shared" ref="A32972:B32972" si="5407">A32624</f>
        <v>E07000109</v>
      </c>
      <c r="B32972" t="str">
        <f t="shared" si="5407"/>
        <v>Gravesham</v>
      </c>
      <c r="C32972">
        <f t="shared" si="5379"/>
        <v>94</v>
      </c>
      <c r="D32972">
        <f>INDEX([1]Data_Download_UK_2011_Census_Po!$C$10:$CY$357,MATCH(B32972,[1]Data_Download_UK_2011_Census_Po!$A$10:$A$357,0),MATCH("Age "&amp;C32972,[1]Data_Download_UK_2011_Census_Po!$C$9:$CY$9,0))</f>
        <v>58</v>
      </c>
    </row>
    <row r="32973" spans="1:4" x14ac:dyDescent="0.35">
      <c r="A32973" t="str">
        <f t="shared" ref="A32973:B32973" si="5408">A32625</f>
        <v>E07000110</v>
      </c>
      <c r="B32973" t="str">
        <f t="shared" si="5408"/>
        <v>Maidstone</v>
      </c>
      <c r="C32973">
        <f t="shared" si="5379"/>
        <v>94</v>
      </c>
      <c r="D32973">
        <f>INDEX([1]Data_Download_UK_2011_Census_Po!$C$10:$CY$357,MATCH(B32973,[1]Data_Download_UK_2011_Census_Po!$A$10:$A$357,0),MATCH("Age "&amp;C32973,[1]Data_Download_UK_2011_Census_Po!$C$9:$CY$9,0))</f>
        <v>86</v>
      </c>
    </row>
    <row r="32974" spans="1:4" x14ac:dyDescent="0.35">
      <c r="A32974" t="str">
        <f t="shared" ref="A32974:B32974" si="5409">A32626</f>
        <v>E07000111</v>
      </c>
      <c r="B32974" t="str">
        <f t="shared" si="5409"/>
        <v>Sevenoaks</v>
      </c>
      <c r="C32974">
        <f t="shared" si="5379"/>
        <v>94</v>
      </c>
      <c r="D32974">
        <f>INDEX([1]Data_Download_UK_2011_Census_Po!$C$10:$CY$357,MATCH(B32974,[1]Data_Download_UK_2011_Census_Po!$A$10:$A$357,0),MATCH("Age "&amp;C32974,[1]Data_Download_UK_2011_Census_Po!$C$9:$CY$9,0))</f>
        <v>95</v>
      </c>
    </row>
    <row r="32975" spans="1:4" x14ac:dyDescent="0.35">
      <c r="A32975" t="str">
        <f t="shared" ref="A32975:B32975" si="5410">A32627</f>
        <v>E07000112</v>
      </c>
      <c r="B32975" t="str">
        <f t="shared" si="5410"/>
        <v>Folkestone and Hythe</v>
      </c>
      <c r="C32975">
        <f t="shared" si="5379"/>
        <v>94</v>
      </c>
      <c r="D32975">
        <f>INDEX([1]Data_Download_UK_2011_Census_Po!$C$10:$CY$357,MATCH(B32975,[1]Data_Download_UK_2011_Census_Po!$A$10:$A$357,0),MATCH("Age "&amp;C32975,[1]Data_Download_UK_2011_Census_Po!$C$9:$CY$9,0))</f>
        <v>108</v>
      </c>
    </row>
    <row r="32976" spans="1:4" x14ac:dyDescent="0.35">
      <c r="A32976" t="str">
        <f t="shared" ref="A32976:B32976" si="5411">A32628</f>
        <v>E07000113</v>
      </c>
      <c r="B32976" t="str">
        <f t="shared" si="5411"/>
        <v>Swale</v>
      </c>
      <c r="C32976">
        <f t="shared" si="5379"/>
        <v>94</v>
      </c>
      <c r="D32976">
        <f>INDEX([1]Data_Download_UK_2011_Census_Po!$C$10:$CY$357,MATCH(B32976,[1]Data_Download_UK_2011_Census_Po!$A$10:$A$357,0),MATCH("Age "&amp;C32976,[1]Data_Download_UK_2011_Census_Po!$C$9:$CY$9,0))</f>
        <v>59</v>
      </c>
    </row>
    <row r="32977" spans="1:4" x14ac:dyDescent="0.35">
      <c r="A32977" t="str">
        <f t="shared" ref="A32977:B32977" si="5412">A32629</f>
        <v>E07000114</v>
      </c>
      <c r="B32977" t="str">
        <f t="shared" si="5412"/>
        <v>Thanet</v>
      </c>
      <c r="C32977">
        <f t="shared" si="5379"/>
        <v>94</v>
      </c>
      <c r="D32977">
        <f>INDEX([1]Data_Download_UK_2011_Census_Po!$C$10:$CY$357,MATCH(B32977,[1]Data_Download_UK_2011_Census_Po!$A$10:$A$357,0),MATCH("Age "&amp;C32977,[1]Data_Download_UK_2011_Census_Po!$C$9:$CY$9,0))</f>
        <v>158</v>
      </c>
    </row>
    <row r="32978" spans="1:4" x14ac:dyDescent="0.35">
      <c r="A32978" t="str">
        <f t="shared" ref="A32978:B32978" si="5413">A32630</f>
        <v>E07000115</v>
      </c>
      <c r="B32978" t="str">
        <f t="shared" si="5413"/>
        <v>Tonbridge and Malling</v>
      </c>
      <c r="C32978">
        <f t="shared" si="5379"/>
        <v>94</v>
      </c>
      <c r="D32978">
        <f>INDEX([1]Data_Download_UK_2011_Census_Po!$C$10:$CY$357,MATCH(B32978,[1]Data_Download_UK_2011_Census_Po!$A$10:$A$357,0),MATCH("Age "&amp;C32978,[1]Data_Download_UK_2011_Census_Po!$C$9:$CY$9,0))</f>
        <v>91</v>
      </c>
    </row>
    <row r="32979" spans="1:4" x14ac:dyDescent="0.35">
      <c r="A32979" t="str">
        <f t="shared" ref="A32979:B32979" si="5414">A32631</f>
        <v>E07000116</v>
      </c>
      <c r="B32979" t="str">
        <f t="shared" si="5414"/>
        <v>Tunbridge Wells</v>
      </c>
      <c r="C32979">
        <f t="shared" si="5379"/>
        <v>94</v>
      </c>
      <c r="D32979">
        <f>INDEX([1]Data_Download_UK_2011_Census_Po!$C$10:$CY$357,MATCH(B32979,[1]Data_Download_UK_2011_Census_Po!$A$10:$A$357,0),MATCH("Age "&amp;C32979,[1]Data_Download_UK_2011_Census_Po!$C$9:$CY$9,0))</f>
        <v>88</v>
      </c>
    </row>
    <row r="32980" spans="1:4" x14ac:dyDescent="0.35">
      <c r="A32980" t="str">
        <f t="shared" ref="A32980:B32980" si="5415">A32632</f>
        <v>E07000177</v>
      </c>
      <c r="B32980" t="str">
        <f t="shared" si="5415"/>
        <v>Cherwell</v>
      </c>
      <c r="C32980">
        <f t="shared" si="5379"/>
        <v>94</v>
      </c>
      <c r="D32980">
        <f>INDEX([1]Data_Download_UK_2011_Census_Po!$C$10:$CY$357,MATCH(B32980,[1]Data_Download_UK_2011_Census_Po!$A$10:$A$357,0),MATCH("Age "&amp;C32980,[1]Data_Download_UK_2011_Census_Po!$C$9:$CY$9,0))</f>
        <v>80</v>
      </c>
    </row>
    <row r="32981" spans="1:4" x14ac:dyDescent="0.35">
      <c r="A32981" t="str">
        <f t="shared" ref="A32981:B32981" si="5416">A32633</f>
        <v>E07000178</v>
      </c>
      <c r="B32981" t="str">
        <f t="shared" si="5416"/>
        <v>Oxford</v>
      </c>
      <c r="C32981">
        <f t="shared" si="5379"/>
        <v>94</v>
      </c>
      <c r="D32981">
        <f>INDEX([1]Data_Download_UK_2011_Census_Po!$C$10:$CY$357,MATCH(B32981,[1]Data_Download_UK_2011_Census_Po!$A$10:$A$357,0),MATCH("Age "&amp;C32981,[1]Data_Download_UK_2011_Census_Po!$C$9:$CY$9,0))</f>
        <v>86</v>
      </c>
    </row>
    <row r="32982" spans="1:4" x14ac:dyDescent="0.35">
      <c r="A32982" t="str">
        <f t="shared" ref="A32982:B32982" si="5417">A32634</f>
        <v>E07000179</v>
      </c>
      <c r="B32982" t="str">
        <f t="shared" si="5417"/>
        <v>South Oxfordshire</v>
      </c>
      <c r="C32982">
        <f t="shared" si="5379"/>
        <v>94</v>
      </c>
      <c r="D32982">
        <f>INDEX([1]Data_Download_UK_2011_Census_Po!$C$10:$CY$357,MATCH(B32982,[1]Data_Download_UK_2011_Census_Po!$A$10:$A$357,0),MATCH("Age "&amp;C32982,[1]Data_Download_UK_2011_Census_Po!$C$9:$CY$9,0))</f>
        <v>104</v>
      </c>
    </row>
    <row r="32983" spans="1:4" x14ac:dyDescent="0.35">
      <c r="A32983" t="str">
        <f t="shared" ref="A32983:B32983" si="5418">A32635</f>
        <v>E07000180</v>
      </c>
      <c r="B32983" t="str">
        <f t="shared" si="5418"/>
        <v>Vale of White Horse</v>
      </c>
      <c r="C32983">
        <f t="shared" si="5379"/>
        <v>94</v>
      </c>
      <c r="D32983">
        <f>INDEX([1]Data_Download_UK_2011_Census_Po!$C$10:$CY$357,MATCH(B32983,[1]Data_Download_UK_2011_Census_Po!$A$10:$A$357,0),MATCH("Age "&amp;C32983,[1]Data_Download_UK_2011_Census_Po!$C$9:$CY$9,0))</f>
        <v>79</v>
      </c>
    </row>
    <row r="32984" spans="1:4" x14ac:dyDescent="0.35">
      <c r="A32984" t="str">
        <f t="shared" ref="A32984:B32984" si="5419">A32636</f>
        <v>E07000181</v>
      </c>
      <c r="B32984" t="str">
        <f t="shared" si="5419"/>
        <v>West Oxfordshire</v>
      </c>
      <c r="C32984">
        <f t="shared" si="5379"/>
        <v>94</v>
      </c>
      <c r="D32984">
        <f>INDEX([1]Data_Download_UK_2011_Census_Po!$C$10:$CY$357,MATCH(B32984,[1]Data_Download_UK_2011_Census_Po!$A$10:$A$357,0),MATCH("Age "&amp;C32984,[1]Data_Download_UK_2011_Census_Po!$C$9:$CY$9,0))</f>
        <v>108</v>
      </c>
    </row>
    <row r="32985" spans="1:4" x14ac:dyDescent="0.35">
      <c r="A32985" t="str">
        <f t="shared" ref="A32985:B32985" si="5420">A32637</f>
        <v>E07000207</v>
      </c>
      <c r="B32985" t="str">
        <f t="shared" si="5420"/>
        <v>Elmbridge</v>
      </c>
      <c r="C32985">
        <f t="shared" si="5379"/>
        <v>94</v>
      </c>
      <c r="D32985">
        <f>INDEX([1]Data_Download_UK_2011_Census_Po!$C$10:$CY$357,MATCH(B32985,[1]Data_Download_UK_2011_Census_Po!$A$10:$A$357,0),MATCH("Age "&amp;C32985,[1]Data_Download_UK_2011_Census_Po!$C$9:$CY$9,0))</f>
        <v>123</v>
      </c>
    </row>
    <row r="32986" spans="1:4" x14ac:dyDescent="0.35">
      <c r="A32986" t="str">
        <f t="shared" ref="A32986:B32986" si="5421">A32638</f>
        <v>E07000208</v>
      </c>
      <c r="B32986" t="str">
        <f t="shared" si="5421"/>
        <v>Epsom and Ewell</v>
      </c>
      <c r="C32986">
        <f t="shared" si="5379"/>
        <v>94</v>
      </c>
      <c r="D32986">
        <f>INDEX([1]Data_Download_UK_2011_Census_Po!$C$10:$CY$357,MATCH(B32986,[1]Data_Download_UK_2011_Census_Po!$A$10:$A$357,0),MATCH("Age "&amp;C32986,[1]Data_Download_UK_2011_Census_Po!$C$9:$CY$9,0))</f>
        <v>65</v>
      </c>
    </row>
    <row r="32987" spans="1:4" x14ac:dyDescent="0.35">
      <c r="A32987" t="str">
        <f t="shared" ref="A32987:B32987" si="5422">A32639</f>
        <v>E07000209</v>
      </c>
      <c r="B32987" t="str">
        <f t="shared" si="5422"/>
        <v>Guildford</v>
      </c>
      <c r="C32987">
        <f t="shared" si="5379"/>
        <v>94</v>
      </c>
      <c r="D32987">
        <f>INDEX([1]Data_Download_UK_2011_Census_Po!$C$10:$CY$357,MATCH(B32987,[1]Data_Download_UK_2011_Census_Po!$A$10:$A$357,0),MATCH("Age "&amp;C32987,[1]Data_Download_UK_2011_Census_Po!$C$9:$CY$9,0))</f>
        <v>119</v>
      </c>
    </row>
    <row r="32988" spans="1:4" x14ac:dyDescent="0.35">
      <c r="A32988" t="str">
        <f t="shared" ref="A32988:B32988" si="5423">A32640</f>
        <v>E07000210</v>
      </c>
      <c r="B32988" t="str">
        <f t="shared" si="5423"/>
        <v>Mole Valley</v>
      </c>
      <c r="C32988">
        <f t="shared" si="5379"/>
        <v>94</v>
      </c>
      <c r="D32988">
        <f>INDEX([1]Data_Download_UK_2011_Census_Po!$C$10:$CY$357,MATCH(B32988,[1]Data_Download_UK_2011_Census_Po!$A$10:$A$357,0),MATCH("Age "&amp;C32988,[1]Data_Download_UK_2011_Census_Po!$C$9:$CY$9,0))</f>
        <v>94</v>
      </c>
    </row>
    <row r="32989" spans="1:4" x14ac:dyDescent="0.35">
      <c r="A32989" t="str">
        <f t="shared" ref="A32989:B32989" si="5424">A32641</f>
        <v>E07000211</v>
      </c>
      <c r="B32989" t="str">
        <f t="shared" si="5424"/>
        <v>Reigate and Banstead</v>
      </c>
      <c r="C32989">
        <f t="shared" si="5379"/>
        <v>94</v>
      </c>
      <c r="D32989">
        <f>INDEX([1]Data_Download_UK_2011_Census_Po!$C$10:$CY$357,MATCH(B32989,[1]Data_Download_UK_2011_Census_Po!$A$10:$A$357,0),MATCH("Age "&amp;C32989,[1]Data_Download_UK_2011_Census_Po!$C$9:$CY$9,0))</f>
        <v>115</v>
      </c>
    </row>
    <row r="32990" spans="1:4" x14ac:dyDescent="0.35">
      <c r="A32990" t="str">
        <f t="shared" ref="A32990:B32990" si="5425">A32642</f>
        <v>E07000212</v>
      </c>
      <c r="B32990" t="str">
        <f t="shared" si="5425"/>
        <v>Runnymede</v>
      </c>
      <c r="C32990">
        <f t="shared" si="5379"/>
        <v>94</v>
      </c>
      <c r="D32990">
        <f>INDEX([1]Data_Download_UK_2011_Census_Po!$C$10:$CY$357,MATCH(B32990,[1]Data_Download_UK_2011_Census_Po!$A$10:$A$357,0),MATCH("Age "&amp;C32990,[1]Data_Download_UK_2011_Census_Po!$C$9:$CY$9,0))</f>
        <v>55</v>
      </c>
    </row>
    <row r="32991" spans="1:4" x14ac:dyDescent="0.35">
      <c r="A32991" t="str">
        <f t="shared" ref="A32991:B32991" si="5426">A32643</f>
        <v>E07000213</v>
      </c>
      <c r="B32991" t="str">
        <f t="shared" si="5426"/>
        <v>Spelthorne</v>
      </c>
      <c r="C32991">
        <f t="shared" si="5379"/>
        <v>94</v>
      </c>
      <c r="D32991">
        <f>INDEX([1]Data_Download_UK_2011_Census_Po!$C$10:$CY$357,MATCH(B32991,[1]Data_Download_UK_2011_Census_Po!$A$10:$A$357,0),MATCH("Age "&amp;C32991,[1]Data_Download_UK_2011_Census_Po!$C$9:$CY$9,0))</f>
        <v>62</v>
      </c>
    </row>
    <row r="32992" spans="1:4" x14ac:dyDescent="0.35">
      <c r="A32992" t="str">
        <f t="shared" ref="A32992:B32992" si="5427">A32644</f>
        <v>E07000214</v>
      </c>
      <c r="B32992" t="str">
        <f t="shared" si="5427"/>
        <v>Surrey Heath</v>
      </c>
      <c r="C32992">
        <f t="shared" si="5379"/>
        <v>94</v>
      </c>
      <c r="D32992">
        <f>INDEX([1]Data_Download_UK_2011_Census_Po!$C$10:$CY$357,MATCH(B32992,[1]Data_Download_UK_2011_Census_Po!$A$10:$A$357,0),MATCH("Age "&amp;C32992,[1]Data_Download_UK_2011_Census_Po!$C$9:$CY$9,0))</f>
        <v>66</v>
      </c>
    </row>
    <row r="32993" spans="1:4" x14ac:dyDescent="0.35">
      <c r="A32993" t="str">
        <f t="shared" ref="A32993:B32993" si="5428">A32645</f>
        <v>E07000215</v>
      </c>
      <c r="B32993" t="str">
        <f t="shared" si="5428"/>
        <v>Tandridge</v>
      </c>
      <c r="C32993">
        <f t="shared" si="5379"/>
        <v>94</v>
      </c>
      <c r="D32993">
        <f>INDEX([1]Data_Download_UK_2011_Census_Po!$C$10:$CY$357,MATCH(B32993,[1]Data_Download_UK_2011_Census_Po!$A$10:$A$357,0),MATCH("Age "&amp;C32993,[1]Data_Download_UK_2011_Census_Po!$C$9:$CY$9,0))</f>
        <v>76</v>
      </c>
    </row>
    <row r="32994" spans="1:4" x14ac:dyDescent="0.35">
      <c r="A32994" t="str">
        <f t="shared" ref="A32994:B32994" si="5429">A32646</f>
        <v>E07000216</v>
      </c>
      <c r="B32994" t="str">
        <f t="shared" si="5429"/>
        <v>Waverley</v>
      </c>
      <c r="C32994">
        <f t="shared" si="5379"/>
        <v>94</v>
      </c>
      <c r="D32994">
        <f>INDEX([1]Data_Download_UK_2011_Census_Po!$C$10:$CY$357,MATCH(B32994,[1]Data_Download_UK_2011_Census_Po!$A$10:$A$357,0),MATCH("Age "&amp;C32994,[1]Data_Download_UK_2011_Census_Po!$C$9:$CY$9,0))</f>
        <v>142</v>
      </c>
    </row>
    <row r="32995" spans="1:4" x14ac:dyDescent="0.35">
      <c r="A32995" t="str">
        <f t="shared" ref="A32995:B32995" si="5430">A32647</f>
        <v>E07000217</v>
      </c>
      <c r="B32995" t="str">
        <f t="shared" si="5430"/>
        <v>Woking</v>
      </c>
      <c r="C32995">
        <f t="shared" si="5379"/>
        <v>94</v>
      </c>
      <c r="D32995">
        <f>INDEX([1]Data_Download_UK_2011_Census_Po!$C$10:$CY$357,MATCH(B32995,[1]Data_Download_UK_2011_Census_Po!$A$10:$A$357,0),MATCH("Age "&amp;C32995,[1]Data_Download_UK_2011_Census_Po!$C$9:$CY$9,0))</f>
        <v>77</v>
      </c>
    </row>
    <row r="32996" spans="1:4" x14ac:dyDescent="0.35">
      <c r="A32996" t="str">
        <f t="shared" ref="A32996:B32996" si="5431">A32648</f>
        <v>E07000223</v>
      </c>
      <c r="B32996" t="str">
        <f t="shared" si="5431"/>
        <v>Adur</v>
      </c>
      <c r="C32996">
        <f t="shared" si="5379"/>
        <v>94</v>
      </c>
      <c r="D32996">
        <f>INDEX([1]Data_Download_UK_2011_Census_Po!$C$10:$CY$357,MATCH(B32996,[1]Data_Download_UK_2011_Census_Po!$A$10:$A$357,0),MATCH("Age "&amp;C32996,[1]Data_Download_UK_2011_Census_Po!$C$9:$CY$9,0))</f>
        <v>50</v>
      </c>
    </row>
    <row r="32997" spans="1:4" x14ac:dyDescent="0.35">
      <c r="A32997" t="str">
        <f t="shared" ref="A32997:B32997" si="5432">A32649</f>
        <v>E07000224</v>
      </c>
      <c r="B32997" t="str">
        <f t="shared" si="5432"/>
        <v>Arun</v>
      </c>
      <c r="C32997">
        <f t="shared" si="5379"/>
        <v>94</v>
      </c>
      <c r="D32997">
        <f>INDEX([1]Data_Download_UK_2011_Census_Po!$C$10:$CY$357,MATCH(B32997,[1]Data_Download_UK_2011_Census_Po!$A$10:$A$357,0),MATCH("Age "&amp;C32997,[1]Data_Download_UK_2011_Census_Po!$C$9:$CY$9,0))</f>
        <v>226</v>
      </c>
    </row>
    <row r="32998" spans="1:4" x14ac:dyDescent="0.35">
      <c r="A32998" t="str">
        <f t="shared" ref="A32998:B32998" si="5433">A32650</f>
        <v>E07000225</v>
      </c>
      <c r="B32998" t="str">
        <f t="shared" si="5433"/>
        <v>Chichester</v>
      </c>
      <c r="C32998">
        <f t="shared" si="5379"/>
        <v>94</v>
      </c>
      <c r="D32998">
        <f>INDEX([1]Data_Download_UK_2011_Census_Po!$C$10:$CY$357,MATCH(B32998,[1]Data_Download_UK_2011_Census_Po!$A$10:$A$357,0),MATCH("Age "&amp;C32998,[1]Data_Download_UK_2011_Census_Po!$C$9:$CY$9,0))</f>
        <v>141</v>
      </c>
    </row>
    <row r="32999" spans="1:4" x14ac:dyDescent="0.35">
      <c r="A32999" t="str">
        <f t="shared" ref="A32999:B32999" si="5434">A32651</f>
        <v>E07000226</v>
      </c>
      <c r="B32999" t="str">
        <f t="shared" si="5434"/>
        <v>Crawley</v>
      </c>
      <c r="C32999">
        <f t="shared" si="5379"/>
        <v>94</v>
      </c>
      <c r="D32999">
        <f>INDEX([1]Data_Download_UK_2011_Census_Po!$C$10:$CY$357,MATCH(B32999,[1]Data_Download_UK_2011_Census_Po!$A$10:$A$357,0),MATCH("Age "&amp;C32999,[1]Data_Download_UK_2011_Census_Po!$C$9:$CY$9,0))</f>
        <v>46</v>
      </c>
    </row>
    <row r="33000" spans="1:4" x14ac:dyDescent="0.35">
      <c r="A33000" t="str">
        <f t="shared" ref="A33000:B33000" si="5435">A32652</f>
        <v>E07000227</v>
      </c>
      <c r="B33000" t="str">
        <f t="shared" si="5435"/>
        <v>Horsham</v>
      </c>
      <c r="C33000">
        <f t="shared" si="5379"/>
        <v>94</v>
      </c>
      <c r="D33000">
        <f>INDEX([1]Data_Download_UK_2011_Census_Po!$C$10:$CY$357,MATCH(B33000,[1]Data_Download_UK_2011_Census_Po!$A$10:$A$357,0),MATCH("Age "&amp;C33000,[1]Data_Download_UK_2011_Census_Po!$C$9:$CY$9,0))</f>
        <v>123</v>
      </c>
    </row>
    <row r="33001" spans="1:4" x14ac:dyDescent="0.35">
      <c r="A33001" t="str">
        <f t="shared" ref="A33001:B33001" si="5436">A32653</f>
        <v>E07000228</v>
      </c>
      <c r="B33001" t="str">
        <f t="shared" si="5436"/>
        <v>Mid Sussex</v>
      </c>
      <c r="C33001">
        <f t="shared" si="5379"/>
        <v>94</v>
      </c>
      <c r="D33001">
        <f>INDEX([1]Data_Download_UK_2011_Census_Po!$C$10:$CY$357,MATCH(B33001,[1]Data_Download_UK_2011_Census_Po!$A$10:$A$357,0),MATCH("Age "&amp;C33001,[1]Data_Download_UK_2011_Census_Po!$C$9:$CY$9,0))</f>
        <v>124</v>
      </c>
    </row>
    <row r="33002" spans="1:4" x14ac:dyDescent="0.35">
      <c r="A33002" t="str">
        <f t="shared" ref="A33002:B33002" si="5437">A32654</f>
        <v>E07000229</v>
      </c>
      <c r="B33002" t="str">
        <f t="shared" si="5437"/>
        <v>Worthing</v>
      </c>
      <c r="C33002">
        <f t="shared" si="5379"/>
        <v>94</v>
      </c>
      <c r="D33002">
        <f>INDEX([1]Data_Download_UK_2011_Census_Po!$C$10:$CY$357,MATCH(B33002,[1]Data_Download_UK_2011_Census_Po!$A$10:$A$357,0),MATCH("Age "&amp;C33002,[1]Data_Download_UK_2011_Census_Po!$C$9:$CY$9,0))</f>
        <v>124</v>
      </c>
    </row>
    <row r="33003" spans="1:4" x14ac:dyDescent="0.35">
      <c r="A33003" t="str">
        <f t="shared" ref="A33003:B33003" si="5438">A32655</f>
        <v>E06000022</v>
      </c>
      <c r="B33003" t="str">
        <f t="shared" si="5438"/>
        <v>Bath and North East Somerset</v>
      </c>
      <c r="C33003">
        <f t="shared" si="5379"/>
        <v>94</v>
      </c>
      <c r="D33003">
        <f>INDEX([1]Data_Download_UK_2011_Census_Po!$C$10:$CY$357,MATCH(B33003,[1]Data_Download_UK_2011_Census_Po!$A$10:$A$357,0),MATCH("Age "&amp;C33003,[1]Data_Download_UK_2011_Census_Po!$C$9:$CY$9,0))</f>
        <v>128</v>
      </c>
    </row>
    <row r="33004" spans="1:4" x14ac:dyDescent="0.35">
      <c r="A33004" t="str">
        <f t="shared" ref="A33004:B33004" si="5439">A32656</f>
        <v>E06000028</v>
      </c>
      <c r="B33004" t="str">
        <f t="shared" si="5439"/>
        <v>Bournemouth</v>
      </c>
      <c r="C33004">
        <f t="shared" si="5379"/>
        <v>94</v>
      </c>
      <c r="D33004">
        <f>INDEX([1]Data_Download_UK_2011_Census_Po!$C$10:$CY$357,MATCH(B33004,[1]Data_Download_UK_2011_Census_Po!$A$10:$A$357,0),MATCH("Age "&amp;C33004,[1]Data_Download_UK_2011_Census_Po!$C$9:$CY$9,0))</f>
        <v>224</v>
      </c>
    </row>
    <row r="33005" spans="1:4" x14ac:dyDescent="0.35">
      <c r="A33005" t="str">
        <f t="shared" ref="A33005:B33005" si="5440">A32657</f>
        <v>E06000023</v>
      </c>
      <c r="B33005" t="str">
        <f t="shared" si="5440"/>
        <v>Bristol, City of</v>
      </c>
      <c r="C33005">
        <f t="shared" si="5379"/>
        <v>94</v>
      </c>
      <c r="D33005">
        <f>INDEX([1]Data_Download_UK_2011_Census_Po!$C$10:$CY$357,MATCH(B33005,[1]Data_Download_UK_2011_Census_Po!$A$10:$A$357,0),MATCH("Age "&amp;C33005,[1]Data_Download_UK_2011_Census_Po!$C$9:$CY$9,0))</f>
        <v>255</v>
      </c>
    </row>
    <row r="33006" spans="1:4" x14ac:dyDescent="0.35">
      <c r="A33006" t="str">
        <f t="shared" ref="A33006:B33006" si="5441">A32658</f>
        <v>E06000052</v>
      </c>
      <c r="B33006" t="str">
        <f t="shared" si="5441"/>
        <v>Cornwall</v>
      </c>
      <c r="C33006">
        <f t="shared" si="5379"/>
        <v>94</v>
      </c>
      <c r="D33006">
        <f>INDEX([1]Data_Download_UK_2011_Census_Po!$C$10:$CY$357,MATCH(B33006,[1]Data_Download_UK_2011_Census_Po!$A$10:$A$357,0),MATCH("Age "&amp;C33006,[1]Data_Download_UK_2011_Census_Po!$C$9:$CY$9,0))</f>
        <v>475</v>
      </c>
    </row>
    <row r="33007" spans="1:4" x14ac:dyDescent="0.35">
      <c r="A33007" t="str">
        <f t="shared" ref="A33007:B33007" si="5442">A32659</f>
        <v>E06000053</v>
      </c>
      <c r="B33007" t="str">
        <f t="shared" si="5442"/>
        <v>Isles of Scilly</v>
      </c>
      <c r="C33007">
        <f t="shared" si="5379"/>
        <v>94</v>
      </c>
      <c r="D33007">
        <f>INDEX([1]Data_Download_UK_2011_Census_Po!$C$10:$CY$357,MATCH(B33007,[1]Data_Download_UK_2011_Census_Po!$A$10:$A$357,0),MATCH("Age "&amp;C33007,[1]Data_Download_UK_2011_Census_Po!$C$9:$CY$9,0))</f>
        <v>3</v>
      </c>
    </row>
    <row r="33008" spans="1:4" x14ac:dyDescent="0.35">
      <c r="A33008" t="str">
        <f t="shared" ref="A33008:B33008" si="5443">A32660</f>
        <v>E06000024</v>
      </c>
      <c r="B33008" t="str">
        <f t="shared" si="5443"/>
        <v>North Somerset</v>
      </c>
      <c r="C33008">
        <f t="shared" ref="C33008:C33071" si="5444">ROUNDDOWN((ROW(A33008)-2)/348,0)</f>
        <v>94</v>
      </c>
      <c r="D33008">
        <f>INDEX([1]Data_Download_UK_2011_Census_Po!$C$10:$CY$357,MATCH(B33008,[1]Data_Download_UK_2011_Census_Po!$A$10:$A$357,0),MATCH("Age "&amp;C33008,[1]Data_Download_UK_2011_Census_Po!$C$9:$CY$9,0))</f>
        <v>199</v>
      </c>
    </row>
    <row r="33009" spans="1:4" x14ac:dyDescent="0.35">
      <c r="A33009" t="str">
        <f t="shared" ref="A33009:B33009" si="5445">A32661</f>
        <v>E06000026</v>
      </c>
      <c r="B33009" t="str">
        <f t="shared" si="5445"/>
        <v>Plymouth</v>
      </c>
      <c r="C33009">
        <f t="shared" si="5444"/>
        <v>94</v>
      </c>
      <c r="D33009">
        <f>INDEX([1]Data_Download_UK_2011_Census_Po!$C$10:$CY$357,MATCH(B33009,[1]Data_Download_UK_2011_Census_Po!$A$10:$A$357,0),MATCH("Age "&amp;C33009,[1]Data_Download_UK_2011_Census_Po!$C$9:$CY$9,0))</f>
        <v>193</v>
      </c>
    </row>
    <row r="33010" spans="1:4" x14ac:dyDescent="0.35">
      <c r="A33010" t="str">
        <f t="shared" ref="A33010:B33010" si="5446">A32662</f>
        <v>E06000029</v>
      </c>
      <c r="B33010" t="str">
        <f t="shared" si="5446"/>
        <v>Poole</v>
      </c>
      <c r="C33010">
        <f t="shared" si="5444"/>
        <v>94</v>
      </c>
      <c r="D33010">
        <f>INDEX([1]Data_Download_UK_2011_Census_Po!$C$10:$CY$357,MATCH(B33010,[1]Data_Download_UK_2011_Census_Po!$A$10:$A$357,0),MATCH("Age "&amp;C33010,[1]Data_Download_UK_2011_Census_Po!$C$9:$CY$9,0))</f>
        <v>145</v>
      </c>
    </row>
    <row r="33011" spans="1:4" x14ac:dyDescent="0.35">
      <c r="A33011" t="str">
        <f t="shared" ref="A33011:B33011" si="5447">A32663</f>
        <v>E06000025</v>
      </c>
      <c r="B33011" t="str">
        <f t="shared" si="5447"/>
        <v>South Gloucestershire</v>
      </c>
      <c r="C33011">
        <f t="shared" si="5444"/>
        <v>94</v>
      </c>
      <c r="D33011">
        <f>INDEX([1]Data_Download_UK_2011_Census_Po!$C$10:$CY$357,MATCH(B33011,[1]Data_Download_UK_2011_Census_Po!$A$10:$A$357,0),MATCH("Age "&amp;C33011,[1]Data_Download_UK_2011_Census_Po!$C$9:$CY$9,0))</f>
        <v>156</v>
      </c>
    </row>
    <row r="33012" spans="1:4" x14ac:dyDescent="0.35">
      <c r="A33012" t="str">
        <f t="shared" ref="A33012:B33012" si="5448">A32664</f>
        <v>E06000030</v>
      </c>
      <c r="B33012" t="str">
        <f t="shared" si="5448"/>
        <v>Swindon</v>
      </c>
      <c r="C33012">
        <f t="shared" si="5444"/>
        <v>94</v>
      </c>
      <c r="D33012">
        <f>INDEX([1]Data_Download_UK_2011_Census_Po!$C$10:$CY$357,MATCH(B33012,[1]Data_Download_UK_2011_Census_Po!$A$10:$A$357,0),MATCH("Age "&amp;C33012,[1]Data_Download_UK_2011_Census_Po!$C$9:$CY$9,0))</f>
        <v>92</v>
      </c>
    </row>
    <row r="33013" spans="1:4" x14ac:dyDescent="0.35">
      <c r="A33013" t="str">
        <f t="shared" ref="A33013:B33013" si="5449">A32665</f>
        <v>E06000027</v>
      </c>
      <c r="B33013" t="str">
        <f t="shared" si="5449"/>
        <v>Torbay</v>
      </c>
      <c r="C33013">
        <f t="shared" si="5444"/>
        <v>94</v>
      </c>
      <c r="D33013">
        <f>INDEX([1]Data_Download_UK_2011_Census_Po!$C$10:$CY$357,MATCH(B33013,[1]Data_Download_UK_2011_Census_Po!$A$10:$A$357,0),MATCH("Age "&amp;C33013,[1]Data_Download_UK_2011_Census_Po!$C$9:$CY$9,0))</f>
        <v>166</v>
      </c>
    </row>
    <row r="33014" spans="1:4" x14ac:dyDescent="0.35">
      <c r="A33014" t="str">
        <f t="shared" ref="A33014:B33014" si="5450">A32666</f>
        <v>E06000054</v>
      </c>
      <c r="B33014" t="str">
        <f t="shared" si="5450"/>
        <v>Wiltshire</v>
      </c>
      <c r="C33014">
        <f t="shared" si="5444"/>
        <v>94</v>
      </c>
      <c r="D33014">
        <f>INDEX([1]Data_Download_UK_2011_Census_Po!$C$10:$CY$357,MATCH(B33014,[1]Data_Download_UK_2011_Census_Po!$A$10:$A$357,0),MATCH("Age "&amp;C33014,[1]Data_Download_UK_2011_Census_Po!$C$9:$CY$9,0))</f>
        <v>349</v>
      </c>
    </row>
    <row r="33015" spans="1:4" x14ac:dyDescent="0.35">
      <c r="A33015" t="str">
        <f t="shared" ref="A33015:B33015" si="5451">A32667</f>
        <v>E07000040</v>
      </c>
      <c r="B33015" t="str">
        <f t="shared" si="5451"/>
        <v>East Devon</v>
      </c>
      <c r="C33015">
        <f t="shared" si="5444"/>
        <v>94</v>
      </c>
      <c r="D33015">
        <f>INDEX([1]Data_Download_UK_2011_Census_Po!$C$10:$CY$357,MATCH(B33015,[1]Data_Download_UK_2011_Census_Po!$A$10:$A$357,0),MATCH("Age "&amp;C33015,[1]Data_Download_UK_2011_Census_Po!$C$9:$CY$9,0))</f>
        <v>184</v>
      </c>
    </row>
    <row r="33016" spans="1:4" x14ac:dyDescent="0.35">
      <c r="A33016" t="str">
        <f t="shared" ref="A33016:B33016" si="5452">A32668</f>
        <v>E07000041</v>
      </c>
      <c r="B33016" t="str">
        <f t="shared" si="5452"/>
        <v>Exeter</v>
      </c>
      <c r="C33016">
        <f t="shared" si="5444"/>
        <v>94</v>
      </c>
      <c r="D33016">
        <f>INDEX([1]Data_Download_UK_2011_Census_Po!$C$10:$CY$357,MATCH(B33016,[1]Data_Download_UK_2011_Census_Po!$A$10:$A$357,0),MATCH("Age "&amp;C33016,[1]Data_Download_UK_2011_Census_Po!$C$9:$CY$9,0))</f>
        <v>86</v>
      </c>
    </row>
    <row r="33017" spans="1:4" x14ac:dyDescent="0.35">
      <c r="A33017" t="str">
        <f t="shared" ref="A33017:B33017" si="5453">A32669</f>
        <v>E07000042</v>
      </c>
      <c r="B33017" t="str">
        <f t="shared" si="5453"/>
        <v>Mid Devon</v>
      </c>
      <c r="C33017">
        <f t="shared" si="5444"/>
        <v>94</v>
      </c>
      <c r="D33017">
        <f>INDEX([1]Data_Download_UK_2011_Census_Po!$C$10:$CY$357,MATCH(B33017,[1]Data_Download_UK_2011_Census_Po!$A$10:$A$357,0),MATCH("Age "&amp;C33017,[1]Data_Download_UK_2011_Census_Po!$C$9:$CY$9,0))</f>
        <v>48</v>
      </c>
    </row>
    <row r="33018" spans="1:4" x14ac:dyDescent="0.35">
      <c r="A33018" t="str">
        <f t="shared" ref="A33018:B33018" si="5454">A32670</f>
        <v>E07000043</v>
      </c>
      <c r="B33018" t="str">
        <f t="shared" si="5454"/>
        <v>North Devon</v>
      </c>
      <c r="C33018">
        <f t="shared" si="5444"/>
        <v>94</v>
      </c>
      <c r="D33018">
        <f>INDEX([1]Data_Download_UK_2011_Census_Po!$C$10:$CY$357,MATCH(B33018,[1]Data_Download_UK_2011_Census_Po!$A$10:$A$357,0),MATCH("Age "&amp;C33018,[1]Data_Download_UK_2011_Census_Po!$C$9:$CY$9,0))</f>
        <v>78</v>
      </c>
    </row>
    <row r="33019" spans="1:4" x14ac:dyDescent="0.35">
      <c r="A33019" t="str">
        <f t="shared" ref="A33019:B33019" si="5455">A32671</f>
        <v>E07000044</v>
      </c>
      <c r="B33019" t="str">
        <f t="shared" si="5455"/>
        <v>South Hams</v>
      </c>
      <c r="C33019">
        <f t="shared" si="5444"/>
        <v>94</v>
      </c>
      <c r="D33019">
        <f>INDEX([1]Data_Download_UK_2011_Census_Po!$C$10:$CY$357,MATCH(B33019,[1]Data_Download_UK_2011_Census_Po!$A$10:$A$357,0),MATCH("Age "&amp;C33019,[1]Data_Download_UK_2011_Census_Po!$C$9:$CY$9,0))</f>
        <v>80</v>
      </c>
    </row>
    <row r="33020" spans="1:4" x14ac:dyDescent="0.35">
      <c r="A33020" t="str">
        <f t="shared" ref="A33020:B33020" si="5456">A32672</f>
        <v>E07000045</v>
      </c>
      <c r="B33020" t="str">
        <f t="shared" si="5456"/>
        <v>Teignbridge</v>
      </c>
      <c r="C33020">
        <f t="shared" si="5444"/>
        <v>94</v>
      </c>
      <c r="D33020">
        <f>INDEX([1]Data_Download_UK_2011_Census_Po!$C$10:$CY$357,MATCH(B33020,[1]Data_Download_UK_2011_Census_Po!$A$10:$A$357,0),MATCH("Age "&amp;C33020,[1]Data_Download_UK_2011_Census_Po!$C$9:$CY$9,0))</f>
        <v>135</v>
      </c>
    </row>
    <row r="33021" spans="1:4" x14ac:dyDescent="0.35">
      <c r="A33021" t="str">
        <f t="shared" ref="A33021:B33021" si="5457">A32673</f>
        <v>E07000046</v>
      </c>
      <c r="B33021" t="str">
        <f t="shared" si="5457"/>
        <v>Torridge</v>
      </c>
      <c r="C33021">
        <f t="shared" si="5444"/>
        <v>94</v>
      </c>
      <c r="D33021">
        <f>INDEX([1]Data_Download_UK_2011_Census_Po!$C$10:$CY$357,MATCH(B33021,[1]Data_Download_UK_2011_Census_Po!$A$10:$A$357,0),MATCH("Age "&amp;C33021,[1]Data_Download_UK_2011_Census_Po!$C$9:$CY$9,0))</f>
        <v>57</v>
      </c>
    </row>
    <row r="33022" spans="1:4" x14ac:dyDescent="0.35">
      <c r="A33022" t="str">
        <f t="shared" ref="A33022:B33022" si="5458">A32674</f>
        <v>E07000047</v>
      </c>
      <c r="B33022" t="str">
        <f t="shared" si="5458"/>
        <v>West Devon</v>
      </c>
      <c r="C33022">
        <f t="shared" si="5444"/>
        <v>94</v>
      </c>
      <c r="D33022">
        <f>INDEX([1]Data_Download_UK_2011_Census_Po!$C$10:$CY$357,MATCH(B33022,[1]Data_Download_UK_2011_Census_Po!$A$10:$A$357,0),MATCH("Age "&amp;C33022,[1]Data_Download_UK_2011_Census_Po!$C$9:$CY$9,0))</f>
        <v>53</v>
      </c>
    </row>
    <row r="33023" spans="1:4" x14ac:dyDescent="0.35">
      <c r="A33023" t="str">
        <f t="shared" ref="A33023:B33023" si="5459">A32675</f>
        <v>E07000048</v>
      </c>
      <c r="B33023" t="str">
        <f t="shared" si="5459"/>
        <v>Christchurch</v>
      </c>
      <c r="C33023">
        <f t="shared" si="5444"/>
        <v>94</v>
      </c>
      <c r="D33023">
        <f>INDEX([1]Data_Download_UK_2011_Census_Po!$C$10:$CY$357,MATCH(B33023,[1]Data_Download_UK_2011_Census_Po!$A$10:$A$357,0),MATCH("Age "&amp;C33023,[1]Data_Download_UK_2011_Census_Po!$C$9:$CY$9,0))</f>
        <v>81</v>
      </c>
    </row>
    <row r="33024" spans="1:4" x14ac:dyDescent="0.35">
      <c r="A33024" t="str">
        <f t="shared" ref="A33024:B33024" si="5460">A32676</f>
        <v>E07000049</v>
      </c>
      <c r="B33024" t="str">
        <f t="shared" si="5460"/>
        <v>East Dorset</v>
      </c>
      <c r="C33024">
        <f t="shared" si="5444"/>
        <v>94</v>
      </c>
      <c r="D33024">
        <f>INDEX([1]Data_Download_UK_2011_Census_Po!$C$10:$CY$357,MATCH(B33024,[1]Data_Download_UK_2011_Census_Po!$A$10:$A$357,0),MATCH("Age "&amp;C33024,[1]Data_Download_UK_2011_Census_Po!$C$9:$CY$9,0))</f>
        <v>109</v>
      </c>
    </row>
    <row r="33025" spans="1:4" x14ac:dyDescent="0.35">
      <c r="A33025" t="str">
        <f t="shared" ref="A33025:B33025" si="5461">A32677</f>
        <v>E07000050</v>
      </c>
      <c r="B33025" t="str">
        <f t="shared" si="5461"/>
        <v>North Dorset</v>
      </c>
      <c r="C33025">
        <f t="shared" si="5444"/>
        <v>94</v>
      </c>
      <c r="D33025">
        <f>INDEX([1]Data_Download_UK_2011_Census_Po!$C$10:$CY$357,MATCH(B33025,[1]Data_Download_UK_2011_Census_Po!$A$10:$A$357,0),MATCH("Age "&amp;C33025,[1]Data_Download_UK_2011_Census_Po!$C$9:$CY$9,0))</f>
        <v>66</v>
      </c>
    </row>
    <row r="33026" spans="1:4" x14ac:dyDescent="0.35">
      <c r="A33026" t="str">
        <f t="shared" ref="A33026:B33026" si="5462">A32678</f>
        <v>E07000051</v>
      </c>
      <c r="B33026" t="str">
        <f t="shared" si="5462"/>
        <v>Purbeck</v>
      </c>
      <c r="C33026">
        <f t="shared" si="5444"/>
        <v>94</v>
      </c>
      <c r="D33026">
        <f>INDEX([1]Data_Download_UK_2011_Census_Po!$C$10:$CY$357,MATCH(B33026,[1]Data_Download_UK_2011_Census_Po!$A$10:$A$357,0),MATCH("Age "&amp;C33026,[1]Data_Download_UK_2011_Census_Po!$C$9:$CY$9,0))</f>
        <v>54</v>
      </c>
    </row>
    <row r="33027" spans="1:4" x14ac:dyDescent="0.35">
      <c r="A33027" t="str">
        <f t="shared" ref="A33027:B33027" si="5463">A32679</f>
        <v>E07000052</v>
      </c>
      <c r="B33027" t="str">
        <f t="shared" si="5463"/>
        <v>West Dorset</v>
      </c>
      <c r="C33027">
        <f t="shared" si="5444"/>
        <v>94</v>
      </c>
      <c r="D33027">
        <f>INDEX([1]Data_Download_UK_2011_Census_Po!$C$10:$CY$357,MATCH(B33027,[1]Data_Download_UK_2011_Census_Po!$A$10:$A$357,0),MATCH("Age "&amp;C33027,[1]Data_Download_UK_2011_Census_Po!$C$9:$CY$9,0))</f>
        <v>130</v>
      </c>
    </row>
    <row r="33028" spans="1:4" x14ac:dyDescent="0.35">
      <c r="A33028" t="str">
        <f t="shared" ref="A33028:B33028" si="5464">A32680</f>
        <v>E07000053</v>
      </c>
      <c r="B33028" t="str">
        <f t="shared" si="5464"/>
        <v>Weymouth and Portland</v>
      </c>
      <c r="C33028">
        <f t="shared" si="5444"/>
        <v>94</v>
      </c>
      <c r="D33028">
        <f>INDEX([1]Data_Download_UK_2011_Census_Po!$C$10:$CY$357,MATCH(B33028,[1]Data_Download_UK_2011_Census_Po!$A$10:$A$357,0),MATCH("Age "&amp;C33028,[1]Data_Download_UK_2011_Census_Po!$C$9:$CY$9,0))</f>
        <v>43</v>
      </c>
    </row>
    <row r="33029" spans="1:4" x14ac:dyDescent="0.35">
      <c r="A33029" t="str">
        <f t="shared" ref="A33029:B33029" si="5465">A32681</f>
        <v>E07000078</v>
      </c>
      <c r="B33029" t="str">
        <f t="shared" si="5465"/>
        <v>Cheltenham</v>
      </c>
      <c r="C33029">
        <f t="shared" si="5444"/>
        <v>94</v>
      </c>
      <c r="D33029">
        <f>INDEX([1]Data_Download_UK_2011_Census_Po!$C$10:$CY$357,MATCH(B33029,[1]Data_Download_UK_2011_Census_Po!$A$10:$A$357,0),MATCH("Age "&amp;C33029,[1]Data_Download_UK_2011_Census_Po!$C$9:$CY$9,0))</f>
        <v>94</v>
      </c>
    </row>
    <row r="33030" spans="1:4" x14ac:dyDescent="0.35">
      <c r="A33030" t="str">
        <f t="shared" ref="A33030:B33030" si="5466">A32682</f>
        <v>E07000079</v>
      </c>
      <c r="B33030" t="str">
        <f t="shared" si="5466"/>
        <v>Cotswold</v>
      </c>
      <c r="C33030">
        <f t="shared" si="5444"/>
        <v>94</v>
      </c>
      <c r="D33030">
        <f>INDEX([1]Data_Download_UK_2011_Census_Po!$C$10:$CY$357,MATCH(B33030,[1]Data_Download_UK_2011_Census_Po!$A$10:$A$357,0),MATCH("Age "&amp;C33030,[1]Data_Download_UK_2011_Census_Po!$C$9:$CY$9,0))</f>
        <v>86</v>
      </c>
    </row>
    <row r="33031" spans="1:4" x14ac:dyDescent="0.35">
      <c r="A33031" t="str">
        <f t="shared" ref="A33031:B33031" si="5467">A32683</f>
        <v>E07000080</v>
      </c>
      <c r="B33031" t="str">
        <f t="shared" si="5467"/>
        <v>Forest of Dean</v>
      </c>
      <c r="C33031">
        <f t="shared" si="5444"/>
        <v>94</v>
      </c>
      <c r="D33031">
        <f>INDEX([1]Data_Download_UK_2011_Census_Po!$C$10:$CY$357,MATCH(B33031,[1]Data_Download_UK_2011_Census_Po!$A$10:$A$357,0),MATCH("Age "&amp;C33031,[1]Data_Download_UK_2011_Census_Po!$C$9:$CY$9,0))</f>
        <v>71</v>
      </c>
    </row>
    <row r="33032" spans="1:4" x14ac:dyDescent="0.35">
      <c r="A33032" t="str">
        <f t="shared" ref="A33032:B33032" si="5468">A32684</f>
        <v>E07000081</v>
      </c>
      <c r="B33032" t="str">
        <f t="shared" si="5468"/>
        <v>Gloucester</v>
      </c>
      <c r="C33032">
        <f t="shared" si="5444"/>
        <v>94</v>
      </c>
      <c r="D33032">
        <f>INDEX([1]Data_Download_UK_2011_Census_Po!$C$10:$CY$357,MATCH(B33032,[1]Data_Download_UK_2011_Census_Po!$A$10:$A$357,0),MATCH("Age "&amp;C33032,[1]Data_Download_UK_2011_Census_Po!$C$9:$CY$9,0))</f>
        <v>72</v>
      </c>
    </row>
    <row r="33033" spans="1:4" x14ac:dyDescent="0.35">
      <c r="A33033" t="str">
        <f t="shared" ref="A33033:B33033" si="5469">A32685</f>
        <v>E07000082</v>
      </c>
      <c r="B33033" t="str">
        <f t="shared" si="5469"/>
        <v>Stroud</v>
      </c>
      <c r="C33033">
        <f t="shared" si="5444"/>
        <v>94</v>
      </c>
      <c r="D33033">
        <f>INDEX([1]Data_Download_UK_2011_Census_Po!$C$10:$CY$357,MATCH(B33033,[1]Data_Download_UK_2011_Census_Po!$A$10:$A$357,0),MATCH("Age "&amp;C33033,[1]Data_Download_UK_2011_Census_Po!$C$9:$CY$9,0))</f>
        <v>83</v>
      </c>
    </row>
    <row r="33034" spans="1:4" x14ac:dyDescent="0.35">
      <c r="A33034" t="str">
        <f t="shared" ref="A33034:B33034" si="5470">A32686</f>
        <v>E07000083</v>
      </c>
      <c r="B33034" t="str">
        <f t="shared" si="5470"/>
        <v>Tewkesbury</v>
      </c>
      <c r="C33034">
        <f t="shared" si="5444"/>
        <v>94</v>
      </c>
      <c r="D33034">
        <f>INDEX([1]Data_Download_UK_2011_Census_Po!$C$10:$CY$357,MATCH(B33034,[1]Data_Download_UK_2011_Census_Po!$A$10:$A$357,0),MATCH("Age "&amp;C33034,[1]Data_Download_UK_2011_Census_Po!$C$9:$CY$9,0))</f>
        <v>60</v>
      </c>
    </row>
    <row r="33035" spans="1:4" x14ac:dyDescent="0.35">
      <c r="A33035" t="str">
        <f t="shared" ref="A33035:B33035" si="5471">A32687</f>
        <v>E07000187</v>
      </c>
      <c r="B33035" t="str">
        <f t="shared" si="5471"/>
        <v>Mendip</v>
      </c>
      <c r="C33035">
        <f t="shared" si="5444"/>
        <v>94</v>
      </c>
      <c r="D33035">
        <f>INDEX([1]Data_Download_UK_2011_Census_Po!$C$10:$CY$357,MATCH(B33035,[1]Data_Download_UK_2011_Census_Po!$A$10:$A$357,0),MATCH("Age "&amp;C33035,[1]Data_Download_UK_2011_Census_Po!$C$9:$CY$9,0))</f>
        <v>97</v>
      </c>
    </row>
    <row r="33036" spans="1:4" x14ac:dyDescent="0.35">
      <c r="A33036" t="str">
        <f t="shared" ref="A33036:B33036" si="5472">A32688</f>
        <v>E07000188</v>
      </c>
      <c r="B33036" t="str">
        <f t="shared" si="5472"/>
        <v>Sedgemoor</v>
      </c>
      <c r="C33036">
        <f t="shared" si="5444"/>
        <v>94</v>
      </c>
      <c r="D33036">
        <f>INDEX([1]Data_Download_UK_2011_Census_Po!$C$10:$CY$357,MATCH(B33036,[1]Data_Download_UK_2011_Census_Po!$A$10:$A$357,0),MATCH("Age "&amp;C33036,[1]Data_Download_UK_2011_Census_Po!$C$9:$CY$9,0))</f>
        <v>100</v>
      </c>
    </row>
    <row r="33037" spans="1:4" x14ac:dyDescent="0.35">
      <c r="A33037" t="str">
        <f t="shared" ref="A33037:B33037" si="5473">A32689</f>
        <v>E07000189</v>
      </c>
      <c r="B33037" t="str">
        <f t="shared" si="5473"/>
        <v>South Somerset</v>
      </c>
      <c r="C33037">
        <f t="shared" si="5444"/>
        <v>94</v>
      </c>
      <c r="D33037">
        <f>INDEX([1]Data_Download_UK_2011_Census_Po!$C$10:$CY$357,MATCH(B33037,[1]Data_Download_UK_2011_Census_Po!$A$10:$A$357,0),MATCH("Age "&amp;C33037,[1]Data_Download_UK_2011_Census_Po!$C$9:$CY$9,0))</f>
        <v>163</v>
      </c>
    </row>
    <row r="33038" spans="1:4" x14ac:dyDescent="0.35">
      <c r="A33038" t="str">
        <f t="shared" ref="A33038:B33038" si="5474">A32690</f>
        <v>E07000190</v>
      </c>
      <c r="B33038" t="str">
        <f t="shared" si="5474"/>
        <v>Taunton Deane</v>
      </c>
      <c r="C33038">
        <f t="shared" si="5444"/>
        <v>94</v>
      </c>
      <c r="D33038">
        <f>INDEX([1]Data_Download_UK_2011_Census_Po!$C$10:$CY$357,MATCH(B33038,[1]Data_Download_UK_2011_Census_Po!$A$10:$A$357,0),MATCH("Age "&amp;C33038,[1]Data_Download_UK_2011_Census_Po!$C$9:$CY$9,0))</f>
        <v>113</v>
      </c>
    </row>
    <row r="33039" spans="1:4" x14ac:dyDescent="0.35">
      <c r="A33039" t="str">
        <f t="shared" ref="A33039:B33039" si="5475">A32691</f>
        <v>E07000191</v>
      </c>
      <c r="B33039" t="str">
        <f t="shared" si="5475"/>
        <v>West Somerset</v>
      </c>
      <c r="C33039">
        <f t="shared" si="5444"/>
        <v>94</v>
      </c>
      <c r="D33039">
        <f>INDEX([1]Data_Download_UK_2011_Census_Po!$C$10:$CY$357,MATCH(B33039,[1]Data_Download_UK_2011_Census_Po!$A$10:$A$357,0),MATCH("Age "&amp;C33039,[1]Data_Download_UK_2011_Census_Po!$C$9:$CY$9,0))</f>
        <v>47</v>
      </c>
    </row>
    <row r="33040" spans="1:4" x14ac:dyDescent="0.35">
      <c r="A33040" t="str">
        <f t="shared" ref="A33040:B33040" si="5476">A32692</f>
        <v>W06000001</v>
      </c>
      <c r="B33040" t="str">
        <f t="shared" si="5476"/>
        <v>Isle of Anglesey</v>
      </c>
      <c r="C33040">
        <f t="shared" si="5444"/>
        <v>94</v>
      </c>
      <c r="D33040">
        <f>INDEX([1]Data_Download_UK_2011_Census_Po!$C$10:$CY$357,MATCH(B33040,[1]Data_Download_UK_2011_Census_Po!$A$10:$A$357,0),MATCH("Age "&amp;C33040,[1]Data_Download_UK_2011_Census_Po!$C$9:$CY$9,0))</f>
        <v>60</v>
      </c>
    </row>
    <row r="33041" spans="1:4" x14ac:dyDescent="0.35">
      <c r="A33041" t="str">
        <f t="shared" ref="A33041:B33041" si="5477">A32693</f>
        <v>W06000002</v>
      </c>
      <c r="B33041" t="str">
        <f t="shared" si="5477"/>
        <v>Gwynedd</v>
      </c>
      <c r="C33041">
        <f t="shared" si="5444"/>
        <v>94</v>
      </c>
      <c r="D33041">
        <f>INDEX([1]Data_Download_UK_2011_Census_Po!$C$10:$CY$357,MATCH(B33041,[1]Data_Download_UK_2011_Census_Po!$A$10:$A$357,0),MATCH("Age "&amp;C33041,[1]Data_Download_UK_2011_Census_Po!$C$9:$CY$9,0))</f>
        <v>107</v>
      </c>
    </row>
    <row r="33042" spans="1:4" x14ac:dyDescent="0.35">
      <c r="A33042" t="str">
        <f t="shared" ref="A33042:B33042" si="5478">A32694</f>
        <v>W06000003</v>
      </c>
      <c r="B33042" t="str">
        <f t="shared" si="5478"/>
        <v>Conwy</v>
      </c>
      <c r="C33042">
        <f t="shared" si="5444"/>
        <v>94</v>
      </c>
      <c r="D33042">
        <f>INDEX([1]Data_Download_UK_2011_Census_Po!$C$10:$CY$357,MATCH(B33042,[1]Data_Download_UK_2011_Census_Po!$A$10:$A$357,0),MATCH("Age "&amp;C33042,[1]Data_Download_UK_2011_Census_Po!$C$9:$CY$9,0))</f>
        <v>132</v>
      </c>
    </row>
    <row r="33043" spans="1:4" x14ac:dyDescent="0.35">
      <c r="A33043" t="str">
        <f t="shared" ref="A33043:B33043" si="5479">A32695</f>
        <v>W06000004</v>
      </c>
      <c r="B33043" t="str">
        <f t="shared" si="5479"/>
        <v>Denbighshire</v>
      </c>
      <c r="C33043">
        <f t="shared" si="5444"/>
        <v>94</v>
      </c>
      <c r="D33043">
        <f>INDEX([1]Data_Download_UK_2011_Census_Po!$C$10:$CY$357,MATCH(B33043,[1]Data_Download_UK_2011_Census_Po!$A$10:$A$357,0),MATCH("Age "&amp;C33043,[1]Data_Download_UK_2011_Census_Po!$C$9:$CY$9,0))</f>
        <v>69</v>
      </c>
    </row>
    <row r="33044" spans="1:4" x14ac:dyDescent="0.35">
      <c r="A33044" t="str">
        <f t="shared" ref="A33044:B33044" si="5480">A32696</f>
        <v>W06000005</v>
      </c>
      <c r="B33044" t="str">
        <f t="shared" si="5480"/>
        <v>Flintshire</v>
      </c>
      <c r="C33044">
        <f t="shared" si="5444"/>
        <v>94</v>
      </c>
      <c r="D33044">
        <f>INDEX([1]Data_Download_UK_2011_Census_Po!$C$10:$CY$357,MATCH(B33044,[1]Data_Download_UK_2011_Census_Po!$A$10:$A$357,0),MATCH("Age "&amp;C33044,[1]Data_Download_UK_2011_Census_Po!$C$9:$CY$9,0))</f>
        <v>98</v>
      </c>
    </row>
    <row r="33045" spans="1:4" x14ac:dyDescent="0.35">
      <c r="A33045" t="str">
        <f t="shared" ref="A33045:B33045" si="5481">A32697</f>
        <v>W06000006</v>
      </c>
      <c r="B33045" t="str">
        <f t="shared" si="5481"/>
        <v>Wrexham</v>
      </c>
      <c r="C33045">
        <f t="shared" si="5444"/>
        <v>94</v>
      </c>
      <c r="D33045">
        <f>INDEX([1]Data_Download_UK_2011_Census_Po!$C$10:$CY$357,MATCH(B33045,[1]Data_Download_UK_2011_Census_Po!$A$10:$A$357,0),MATCH("Age "&amp;C33045,[1]Data_Download_UK_2011_Census_Po!$C$9:$CY$9,0))</f>
        <v>81</v>
      </c>
    </row>
    <row r="33046" spans="1:4" x14ac:dyDescent="0.35">
      <c r="A33046" t="str">
        <f t="shared" ref="A33046:B33046" si="5482">A32698</f>
        <v>W06000023</v>
      </c>
      <c r="B33046" t="str">
        <f t="shared" si="5482"/>
        <v>Powys</v>
      </c>
      <c r="C33046">
        <f t="shared" si="5444"/>
        <v>94</v>
      </c>
      <c r="D33046">
        <f>INDEX([1]Data_Download_UK_2011_Census_Po!$C$10:$CY$357,MATCH(B33046,[1]Data_Download_UK_2011_Census_Po!$A$10:$A$357,0),MATCH("Age "&amp;C33046,[1]Data_Download_UK_2011_Census_Po!$C$9:$CY$9,0))</f>
        <v>118</v>
      </c>
    </row>
    <row r="33047" spans="1:4" x14ac:dyDescent="0.35">
      <c r="A33047" t="str">
        <f t="shared" ref="A33047:B33047" si="5483">A32699</f>
        <v>W06000008</v>
      </c>
      <c r="B33047" t="str">
        <f t="shared" si="5483"/>
        <v>Ceredigion</v>
      </c>
      <c r="C33047">
        <f t="shared" si="5444"/>
        <v>94</v>
      </c>
      <c r="D33047">
        <f>INDEX([1]Data_Download_UK_2011_Census_Po!$C$10:$CY$357,MATCH(B33047,[1]Data_Download_UK_2011_Census_Po!$A$10:$A$357,0),MATCH("Age "&amp;C33047,[1]Data_Download_UK_2011_Census_Po!$C$9:$CY$9,0))</f>
        <v>68</v>
      </c>
    </row>
    <row r="33048" spans="1:4" x14ac:dyDescent="0.35">
      <c r="A33048" t="str">
        <f t="shared" ref="A33048:B33048" si="5484">A32700</f>
        <v>W06000009</v>
      </c>
      <c r="B33048" t="str">
        <f t="shared" si="5484"/>
        <v>Pembrokeshire</v>
      </c>
      <c r="C33048">
        <f t="shared" si="5444"/>
        <v>94</v>
      </c>
      <c r="D33048">
        <f>INDEX([1]Data_Download_UK_2011_Census_Po!$C$10:$CY$357,MATCH(B33048,[1]Data_Download_UK_2011_Census_Po!$A$10:$A$357,0),MATCH("Age "&amp;C33048,[1]Data_Download_UK_2011_Census_Po!$C$9:$CY$9,0))</f>
        <v>112</v>
      </c>
    </row>
    <row r="33049" spans="1:4" x14ac:dyDescent="0.35">
      <c r="A33049" t="str">
        <f t="shared" ref="A33049:B33049" si="5485">A32701</f>
        <v>W06000010</v>
      </c>
      <c r="B33049" t="str">
        <f t="shared" si="5485"/>
        <v>Carmarthenshire</v>
      </c>
      <c r="C33049">
        <f t="shared" si="5444"/>
        <v>94</v>
      </c>
      <c r="D33049">
        <f>INDEX([1]Data_Download_UK_2011_Census_Po!$C$10:$CY$357,MATCH(B33049,[1]Data_Download_UK_2011_Census_Po!$A$10:$A$357,0),MATCH("Age "&amp;C33049,[1]Data_Download_UK_2011_Census_Po!$C$9:$CY$9,0))</f>
        <v>149</v>
      </c>
    </row>
    <row r="33050" spans="1:4" x14ac:dyDescent="0.35">
      <c r="A33050" t="str">
        <f t="shared" ref="A33050:B33050" si="5486">A32702</f>
        <v>W06000011</v>
      </c>
      <c r="B33050" t="str">
        <f t="shared" si="5486"/>
        <v>Swansea</v>
      </c>
      <c r="C33050">
        <f t="shared" si="5444"/>
        <v>94</v>
      </c>
      <c r="D33050">
        <f>INDEX([1]Data_Download_UK_2011_Census_Po!$C$10:$CY$357,MATCH(B33050,[1]Data_Download_UK_2011_Census_Po!$A$10:$A$357,0),MATCH("Age "&amp;C33050,[1]Data_Download_UK_2011_Census_Po!$C$9:$CY$9,0))</f>
        <v>177</v>
      </c>
    </row>
    <row r="33051" spans="1:4" x14ac:dyDescent="0.35">
      <c r="A33051" t="str">
        <f t="shared" ref="A33051:B33051" si="5487">A32703</f>
        <v>W06000012</v>
      </c>
      <c r="B33051" t="str">
        <f t="shared" si="5487"/>
        <v>Neath Port Talbot</v>
      </c>
      <c r="C33051">
        <f t="shared" si="5444"/>
        <v>94</v>
      </c>
      <c r="D33051">
        <f>INDEX([1]Data_Download_UK_2011_Census_Po!$C$10:$CY$357,MATCH(B33051,[1]Data_Download_UK_2011_Census_Po!$A$10:$A$357,0),MATCH("Age "&amp;C33051,[1]Data_Download_UK_2011_Census_Po!$C$9:$CY$9,0))</f>
        <v>89</v>
      </c>
    </row>
    <row r="33052" spans="1:4" x14ac:dyDescent="0.35">
      <c r="A33052" t="str">
        <f t="shared" ref="A33052:B33052" si="5488">A32704</f>
        <v>W06000013</v>
      </c>
      <c r="B33052" t="str">
        <f t="shared" si="5488"/>
        <v>Bridgend</v>
      </c>
      <c r="C33052">
        <f t="shared" si="5444"/>
        <v>94</v>
      </c>
      <c r="D33052">
        <f>INDEX([1]Data_Download_UK_2011_Census_Po!$C$10:$CY$357,MATCH(B33052,[1]Data_Download_UK_2011_Census_Po!$A$10:$A$357,0),MATCH("Age "&amp;C33052,[1]Data_Download_UK_2011_Census_Po!$C$9:$CY$9,0))</f>
        <v>96</v>
      </c>
    </row>
    <row r="33053" spans="1:4" x14ac:dyDescent="0.35">
      <c r="A33053" t="str">
        <f t="shared" ref="A33053:B33053" si="5489">A32705</f>
        <v>W06000014</v>
      </c>
      <c r="B33053" t="str">
        <f t="shared" si="5489"/>
        <v>Vale of Glamorgan</v>
      </c>
      <c r="C33053">
        <f t="shared" si="5444"/>
        <v>94</v>
      </c>
      <c r="D33053">
        <f>INDEX([1]Data_Download_UK_2011_Census_Po!$C$10:$CY$357,MATCH(B33053,[1]Data_Download_UK_2011_Census_Po!$A$10:$A$357,0),MATCH("Age "&amp;C33053,[1]Data_Download_UK_2011_Census_Po!$C$9:$CY$9,0))</f>
        <v>85</v>
      </c>
    </row>
    <row r="33054" spans="1:4" x14ac:dyDescent="0.35">
      <c r="A33054" t="str">
        <f t="shared" ref="A33054:B33054" si="5490">A32706</f>
        <v>W06000015</v>
      </c>
      <c r="B33054" t="str">
        <f t="shared" si="5490"/>
        <v>Cardiff</v>
      </c>
      <c r="C33054">
        <f t="shared" si="5444"/>
        <v>94</v>
      </c>
      <c r="D33054">
        <f>INDEX([1]Data_Download_UK_2011_Census_Po!$C$10:$CY$357,MATCH(B33054,[1]Data_Download_UK_2011_Census_Po!$A$10:$A$357,0),MATCH("Age "&amp;C33054,[1]Data_Download_UK_2011_Census_Po!$C$9:$CY$9,0))</f>
        <v>163</v>
      </c>
    </row>
    <row r="33055" spans="1:4" x14ac:dyDescent="0.35">
      <c r="A33055" t="str">
        <f t="shared" ref="A33055:B33055" si="5491">A32707</f>
        <v>W06000016</v>
      </c>
      <c r="B33055" t="str">
        <f t="shared" si="5491"/>
        <v>Rhondda Cynon Taff</v>
      </c>
      <c r="C33055">
        <f t="shared" si="5444"/>
        <v>94</v>
      </c>
      <c r="D33055">
        <f>INDEX([1]Data_Download_UK_2011_Census_Po!$C$10:$CY$357,MATCH(B33055,[1]Data_Download_UK_2011_Census_Po!$A$10:$A$357,0),MATCH("Age "&amp;C33055,[1]Data_Download_UK_2011_Census_Po!$C$9:$CY$9,0))</f>
        <v>141</v>
      </c>
    </row>
    <row r="33056" spans="1:4" x14ac:dyDescent="0.35">
      <c r="A33056" t="str">
        <f t="shared" ref="A33056:B33056" si="5492">A32708</f>
        <v>W06000024</v>
      </c>
      <c r="B33056" t="str">
        <f t="shared" si="5492"/>
        <v>Merthyr Tydfil</v>
      </c>
      <c r="C33056">
        <f t="shared" si="5444"/>
        <v>94</v>
      </c>
      <c r="D33056">
        <f>INDEX([1]Data_Download_UK_2011_Census_Po!$C$10:$CY$357,MATCH(B33056,[1]Data_Download_UK_2011_Census_Po!$A$10:$A$357,0),MATCH("Age "&amp;C33056,[1]Data_Download_UK_2011_Census_Po!$C$9:$CY$9,0))</f>
        <v>34</v>
      </c>
    </row>
    <row r="33057" spans="1:4" x14ac:dyDescent="0.35">
      <c r="A33057" t="str">
        <f t="shared" ref="A33057:B33057" si="5493">A32709</f>
        <v>W06000018</v>
      </c>
      <c r="B33057" t="str">
        <f t="shared" si="5493"/>
        <v>Caerphilly</v>
      </c>
      <c r="C33057">
        <f t="shared" si="5444"/>
        <v>94</v>
      </c>
      <c r="D33057">
        <f>INDEX([1]Data_Download_UK_2011_Census_Po!$C$10:$CY$357,MATCH(B33057,[1]Data_Download_UK_2011_Census_Po!$A$10:$A$357,0),MATCH("Age "&amp;C33057,[1]Data_Download_UK_2011_Census_Po!$C$9:$CY$9,0))</f>
        <v>77</v>
      </c>
    </row>
    <row r="33058" spans="1:4" x14ac:dyDescent="0.35">
      <c r="A33058" t="str">
        <f t="shared" ref="A33058:B33058" si="5494">A32710</f>
        <v>W06000019</v>
      </c>
      <c r="B33058" t="str">
        <f t="shared" si="5494"/>
        <v>Blaenau Gwent</v>
      </c>
      <c r="C33058">
        <f t="shared" si="5444"/>
        <v>94</v>
      </c>
      <c r="D33058">
        <f>INDEX([1]Data_Download_UK_2011_Census_Po!$C$10:$CY$357,MATCH(B33058,[1]Data_Download_UK_2011_Census_Po!$A$10:$A$357,0),MATCH("Age "&amp;C33058,[1]Data_Download_UK_2011_Census_Po!$C$9:$CY$9,0))</f>
        <v>35</v>
      </c>
    </row>
    <row r="33059" spans="1:4" x14ac:dyDescent="0.35">
      <c r="A33059" t="str">
        <f t="shared" ref="A33059:B33059" si="5495">A32711</f>
        <v>W06000020</v>
      </c>
      <c r="B33059" t="str">
        <f t="shared" si="5495"/>
        <v>Torfaen</v>
      </c>
      <c r="C33059">
        <f t="shared" si="5444"/>
        <v>94</v>
      </c>
      <c r="D33059">
        <f>INDEX([1]Data_Download_UK_2011_Census_Po!$C$10:$CY$357,MATCH(B33059,[1]Data_Download_UK_2011_Census_Po!$A$10:$A$357,0),MATCH("Age "&amp;C33059,[1]Data_Download_UK_2011_Census_Po!$C$9:$CY$9,0))</f>
        <v>69</v>
      </c>
    </row>
    <row r="33060" spans="1:4" x14ac:dyDescent="0.35">
      <c r="A33060" t="str">
        <f t="shared" ref="A33060:B33060" si="5496">A32712</f>
        <v>W06000021</v>
      </c>
      <c r="B33060" t="str">
        <f t="shared" si="5496"/>
        <v>Monmouthshire</v>
      </c>
      <c r="C33060">
        <f t="shared" si="5444"/>
        <v>94</v>
      </c>
      <c r="D33060">
        <f>INDEX([1]Data_Download_UK_2011_Census_Po!$C$10:$CY$357,MATCH(B33060,[1]Data_Download_UK_2011_Census_Po!$A$10:$A$357,0),MATCH("Age "&amp;C33060,[1]Data_Download_UK_2011_Census_Po!$C$9:$CY$9,0))</f>
        <v>76</v>
      </c>
    </row>
    <row r="33061" spans="1:4" x14ac:dyDescent="0.35">
      <c r="A33061" t="str">
        <f t="shared" ref="A33061:B33061" si="5497">A32713</f>
        <v>W06000022</v>
      </c>
      <c r="B33061" t="str">
        <f t="shared" si="5497"/>
        <v>Newport</v>
      </c>
      <c r="C33061">
        <f t="shared" si="5444"/>
        <v>94</v>
      </c>
      <c r="D33061">
        <f>INDEX([1]Data_Download_UK_2011_Census_Po!$C$10:$CY$357,MATCH(B33061,[1]Data_Download_UK_2011_Census_Po!$A$10:$A$357,0),MATCH("Age "&amp;C33061,[1]Data_Download_UK_2011_Census_Po!$C$9:$CY$9,0))</f>
        <v>88</v>
      </c>
    </row>
    <row r="33062" spans="1:4" x14ac:dyDescent="0.35">
      <c r="A33062" t="str">
        <f t="shared" ref="A33062:B33062" si="5498">A32714</f>
        <v>E06000005</v>
      </c>
      <c r="B33062" t="str">
        <f t="shared" si="5498"/>
        <v>Darlington</v>
      </c>
      <c r="C33062">
        <f t="shared" si="5444"/>
        <v>95</v>
      </c>
      <c r="D33062">
        <f>INDEX([1]Data_Download_UK_2011_Census_Po!$C$10:$CY$357,MATCH(B33062,[1]Data_Download_UK_2011_Census_Po!$A$10:$A$357,0),MATCH("Age "&amp;C33062,[1]Data_Download_UK_2011_Census_Po!$C$9:$CY$9,0))</f>
        <v>50</v>
      </c>
    </row>
    <row r="33063" spans="1:4" x14ac:dyDescent="0.35">
      <c r="A33063" t="str">
        <f t="shared" ref="A33063:B33063" si="5499">A32715</f>
        <v>E06000047</v>
      </c>
      <c r="B33063" t="str">
        <f t="shared" si="5499"/>
        <v>County Durham</v>
      </c>
      <c r="C33063">
        <f t="shared" si="5444"/>
        <v>95</v>
      </c>
      <c r="D33063">
        <f>INDEX([1]Data_Download_UK_2011_Census_Po!$C$10:$CY$357,MATCH(B33063,[1]Data_Download_UK_2011_Census_Po!$A$10:$A$357,0),MATCH("Age "&amp;C33063,[1]Data_Download_UK_2011_Census_Po!$C$9:$CY$9,0))</f>
        <v>215</v>
      </c>
    </row>
    <row r="33064" spans="1:4" x14ac:dyDescent="0.35">
      <c r="A33064" t="str">
        <f t="shared" ref="A33064:B33064" si="5500">A32716</f>
        <v>E06000001</v>
      </c>
      <c r="B33064" t="str">
        <f t="shared" si="5500"/>
        <v>Hartlepool</v>
      </c>
      <c r="C33064">
        <f t="shared" si="5444"/>
        <v>95</v>
      </c>
      <c r="D33064">
        <f>INDEX([1]Data_Download_UK_2011_Census_Po!$C$10:$CY$357,MATCH(B33064,[1]Data_Download_UK_2011_Census_Po!$A$10:$A$357,0),MATCH("Age "&amp;C33064,[1]Data_Download_UK_2011_Census_Po!$C$9:$CY$9,0))</f>
        <v>29</v>
      </c>
    </row>
    <row r="33065" spans="1:4" x14ac:dyDescent="0.35">
      <c r="A33065" t="str">
        <f t="shared" ref="A33065:B33065" si="5501">A32717</f>
        <v>E06000002</v>
      </c>
      <c r="B33065" t="str">
        <f t="shared" si="5501"/>
        <v>Middlesbrough</v>
      </c>
      <c r="C33065">
        <f t="shared" si="5444"/>
        <v>95</v>
      </c>
      <c r="D33065">
        <f>INDEX([1]Data_Download_UK_2011_Census_Po!$C$10:$CY$357,MATCH(B33065,[1]Data_Download_UK_2011_Census_Po!$A$10:$A$357,0),MATCH("Age "&amp;C33065,[1]Data_Download_UK_2011_Census_Po!$C$9:$CY$9,0))</f>
        <v>40</v>
      </c>
    </row>
    <row r="33066" spans="1:4" x14ac:dyDescent="0.35">
      <c r="A33066" t="str">
        <f t="shared" ref="A33066:B33066" si="5502">A32718</f>
        <v>E06000057</v>
      </c>
      <c r="B33066" t="str">
        <f t="shared" si="5502"/>
        <v>Northumberland</v>
      </c>
      <c r="C33066">
        <f t="shared" si="5444"/>
        <v>95</v>
      </c>
      <c r="D33066">
        <f>INDEX([1]Data_Download_UK_2011_Census_Po!$C$10:$CY$357,MATCH(B33066,[1]Data_Download_UK_2011_Census_Po!$A$10:$A$357,0),MATCH("Age "&amp;C33066,[1]Data_Download_UK_2011_Census_Po!$C$9:$CY$9,0))</f>
        <v>183</v>
      </c>
    </row>
    <row r="33067" spans="1:4" x14ac:dyDescent="0.35">
      <c r="A33067" t="str">
        <f t="shared" ref="A33067:B33067" si="5503">A32719</f>
        <v>E06000003</v>
      </c>
      <c r="B33067" t="str">
        <f t="shared" si="5503"/>
        <v>Redcar and Cleveland</v>
      </c>
      <c r="C33067">
        <f t="shared" si="5444"/>
        <v>95</v>
      </c>
      <c r="D33067">
        <f>INDEX([1]Data_Download_UK_2011_Census_Po!$C$10:$CY$357,MATCH(B33067,[1]Data_Download_UK_2011_Census_Po!$A$10:$A$357,0),MATCH("Age "&amp;C33067,[1]Data_Download_UK_2011_Census_Po!$C$9:$CY$9,0))</f>
        <v>68</v>
      </c>
    </row>
    <row r="33068" spans="1:4" x14ac:dyDescent="0.35">
      <c r="A33068" t="str">
        <f t="shared" ref="A33068:B33068" si="5504">A32720</f>
        <v>E06000004</v>
      </c>
      <c r="B33068" t="str">
        <f t="shared" si="5504"/>
        <v>Stockton-on-Tees</v>
      </c>
      <c r="C33068">
        <f t="shared" si="5444"/>
        <v>95</v>
      </c>
      <c r="D33068">
        <f>INDEX([1]Data_Download_UK_2011_Census_Po!$C$10:$CY$357,MATCH(B33068,[1]Data_Download_UK_2011_Census_Po!$A$10:$A$357,0),MATCH("Age "&amp;C33068,[1]Data_Download_UK_2011_Census_Po!$C$9:$CY$9,0))</f>
        <v>62</v>
      </c>
    </row>
    <row r="33069" spans="1:4" x14ac:dyDescent="0.35">
      <c r="A33069" t="str">
        <f t="shared" ref="A33069:B33069" si="5505">A32721</f>
        <v>E08000037</v>
      </c>
      <c r="B33069" t="str">
        <f t="shared" si="5505"/>
        <v>Gateshead</v>
      </c>
      <c r="C33069">
        <f t="shared" si="5444"/>
        <v>95</v>
      </c>
      <c r="D33069">
        <f>INDEX([1]Data_Download_UK_2011_Census_Po!$C$10:$CY$357,MATCH(B33069,[1]Data_Download_UK_2011_Census_Po!$A$10:$A$357,0),MATCH("Age "&amp;C33069,[1]Data_Download_UK_2011_Census_Po!$C$9:$CY$9,0))</f>
        <v>84</v>
      </c>
    </row>
    <row r="33070" spans="1:4" x14ac:dyDescent="0.35">
      <c r="A33070" t="str">
        <f t="shared" ref="A33070:B33070" si="5506">A32722</f>
        <v>E08000021</v>
      </c>
      <c r="B33070" t="str">
        <f t="shared" si="5506"/>
        <v>Newcastle upon Tyne</v>
      </c>
      <c r="C33070">
        <f t="shared" si="5444"/>
        <v>95</v>
      </c>
      <c r="D33070">
        <f>INDEX([1]Data_Download_UK_2011_Census_Po!$C$10:$CY$357,MATCH(B33070,[1]Data_Download_UK_2011_Census_Po!$A$10:$A$357,0),MATCH("Age "&amp;C33070,[1]Data_Download_UK_2011_Census_Po!$C$9:$CY$9,0))</f>
        <v>138</v>
      </c>
    </row>
    <row r="33071" spans="1:4" x14ac:dyDescent="0.35">
      <c r="A33071" t="str">
        <f t="shared" ref="A33071:B33071" si="5507">A32723</f>
        <v>E08000022</v>
      </c>
      <c r="B33071" t="str">
        <f t="shared" si="5507"/>
        <v>North Tyneside</v>
      </c>
      <c r="C33071">
        <f t="shared" si="5444"/>
        <v>95</v>
      </c>
      <c r="D33071">
        <f>INDEX([1]Data_Download_UK_2011_Census_Po!$C$10:$CY$357,MATCH(B33071,[1]Data_Download_UK_2011_Census_Po!$A$10:$A$357,0),MATCH("Age "&amp;C33071,[1]Data_Download_UK_2011_Census_Po!$C$9:$CY$9,0))</f>
        <v>91</v>
      </c>
    </row>
    <row r="33072" spans="1:4" x14ac:dyDescent="0.35">
      <c r="A33072" t="str">
        <f t="shared" ref="A33072:B33072" si="5508">A32724</f>
        <v>E08000023</v>
      </c>
      <c r="B33072" t="str">
        <f t="shared" si="5508"/>
        <v>South Tyneside</v>
      </c>
      <c r="C33072">
        <f t="shared" ref="C33072:C33135" si="5509">ROUNDDOWN((ROW(A33072)-2)/348,0)</f>
        <v>95</v>
      </c>
      <c r="D33072">
        <f>INDEX([1]Data_Download_UK_2011_Census_Po!$C$10:$CY$357,MATCH(B33072,[1]Data_Download_UK_2011_Census_Po!$A$10:$A$357,0),MATCH("Age "&amp;C33072,[1]Data_Download_UK_2011_Census_Po!$C$9:$CY$9,0))</f>
        <v>53</v>
      </c>
    </row>
    <row r="33073" spans="1:4" x14ac:dyDescent="0.35">
      <c r="A33073" t="str">
        <f t="shared" ref="A33073:B33073" si="5510">A32725</f>
        <v>E08000024</v>
      </c>
      <c r="B33073" t="str">
        <f t="shared" si="5510"/>
        <v>Sunderland</v>
      </c>
      <c r="C33073">
        <f t="shared" si="5509"/>
        <v>95</v>
      </c>
      <c r="D33073">
        <f>INDEX([1]Data_Download_UK_2011_Census_Po!$C$10:$CY$357,MATCH(B33073,[1]Data_Download_UK_2011_Census_Po!$A$10:$A$357,0),MATCH("Age "&amp;C33073,[1]Data_Download_UK_2011_Census_Po!$C$9:$CY$9,0))</f>
        <v>107</v>
      </c>
    </row>
    <row r="33074" spans="1:4" x14ac:dyDescent="0.35">
      <c r="A33074" t="str">
        <f t="shared" ref="A33074:B33074" si="5511">A32726</f>
        <v>E06000008</v>
      </c>
      <c r="B33074" t="str">
        <f t="shared" si="5511"/>
        <v>Blackburn with Darwen</v>
      </c>
      <c r="C33074">
        <f t="shared" si="5509"/>
        <v>95</v>
      </c>
      <c r="D33074">
        <f>INDEX([1]Data_Download_UK_2011_Census_Po!$C$10:$CY$357,MATCH(B33074,[1]Data_Download_UK_2011_Census_Po!$A$10:$A$357,0),MATCH("Age "&amp;C33074,[1]Data_Download_UK_2011_Census_Po!$C$9:$CY$9,0))</f>
        <v>61</v>
      </c>
    </row>
    <row r="33075" spans="1:4" x14ac:dyDescent="0.35">
      <c r="A33075" t="str">
        <f t="shared" ref="A33075:B33075" si="5512">A32727</f>
        <v>E06000009</v>
      </c>
      <c r="B33075" t="str">
        <f t="shared" si="5512"/>
        <v>Blackpool</v>
      </c>
      <c r="C33075">
        <f t="shared" si="5509"/>
        <v>95</v>
      </c>
      <c r="D33075">
        <f>INDEX([1]Data_Download_UK_2011_Census_Po!$C$10:$CY$357,MATCH(B33075,[1]Data_Download_UK_2011_Census_Po!$A$10:$A$357,0),MATCH("Age "&amp;C33075,[1]Data_Download_UK_2011_Census_Po!$C$9:$CY$9,0))</f>
        <v>79</v>
      </c>
    </row>
    <row r="33076" spans="1:4" x14ac:dyDescent="0.35">
      <c r="A33076" t="str">
        <f t="shared" ref="A33076:B33076" si="5513">A32728</f>
        <v>E06000049</v>
      </c>
      <c r="B33076" t="str">
        <f t="shared" si="5513"/>
        <v>Cheshire East</v>
      </c>
      <c r="C33076">
        <f t="shared" si="5509"/>
        <v>95</v>
      </c>
      <c r="D33076">
        <f>INDEX([1]Data_Download_UK_2011_Census_Po!$C$10:$CY$357,MATCH(B33076,[1]Data_Download_UK_2011_Census_Po!$A$10:$A$357,0),MATCH("Age "&amp;C33076,[1]Data_Download_UK_2011_Census_Po!$C$9:$CY$9,0))</f>
        <v>233</v>
      </c>
    </row>
    <row r="33077" spans="1:4" x14ac:dyDescent="0.35">
      <c r="A33077" t="str">
        <f t="shared" ref="A33077:B33077" si="5514">A32729</f>
        <v>E06000050</v>
      </c>
      <c r="B33077" t="str">
        <f t="shared" si="5514"/>
        <v>Cheshire West and Chester</v>
      </c>
      <c r="C33077">
        <f t="shared" si="5509"/>
        <v>95</v>
      </c>
      <c r="D33077">
        <f>INDEX([1]Data_Download_UK_2011_Census_Po!$C$10:$CY$357,MATCH(B33077,[1]Data_Download_UK_2011_Census_Po!$A$10:$A$357,0),MATCH("Age "&amp;C33077,[1]Data_Download_UK_2011_Census_Po!$C$9:$CY$9,0))</f>
        <v>158</v>
      </c>
    </row>
    <row r="33078" spans="1:4" x14ac:dyDescent="0.35">
      <c r="A33078" t="str">
        <f t="shared" ref="A33078:B33078" si="5515">A32730</f>
        <v>E06000006</v>
      </c>
      <c r="B33078" t="str">
        <f t="shared" si="5515"/>
        <v>Halton</v>
      </c>
      <c r="C33078">
        <f t="shared" si="5509"/>
        <v>95</v>
      </c>
      <c r="D33078">
        <f>INDEX([1]Data_Download_UK_2011_Census_Po!$C$10:$CY$357,MATCH(B33078,[1]Data_Download_UK_2011_Census_Po!$A$10:$A$357,0),MATCH("Age "&amp;C33078,[1]Data_Download_UK_2011_Census_Po!$C$9:$CY$9,0))</f>
        <v>39</v>
      </c>
    </row>
    <row r="33079" spans="1:4" x14ac:dyDescent="0.35">
      <c r="A33079" t="str">
        <f t="shared" ref="A33079:B33079" si="5516">A32731</f>
        <v>E06000007</v>
      </c>
      <c r="B33079" t="str">
        <f t="shared" si="5516"/>
        <v>Warrington</v>
      </c>
      <c r="C33079">
        <f t="shared" si="5509"/>
        <v>95</v>
      </c>
      <c r="D33079">
        <f>INDEX([1]Data_Download_UK_2011_Census_Po!$C$10:$CY$357,MATCH(B33079,[1]Data_Download_UK_2011_Census_Po!$A$10:$A$357,0),MATCH("Age "&amp;C33079,[1]Data_Download_UK_2011_Census_Po!$C$9:$CY$9,0))</f>
        <v>75</v>
      </c>
    </row>
    <row r="33080" spans="1:4" x14ac:dyDescent="0.35">
      <c r="A33080" t="str">
        <f t="shared" ref="A33080:B33080" si="5517">A32732</f>
        <v>E07000026</v>
      </c>
      <c r="B33080" t="str">
        <f t="shared" si="5517"/>
        <v>Allerdale</v>
      </c>
      <c r="C33080">
        <f t="shared" si="5509"/>
        <v>95</v>
      </c>
      <c r="D33080">
        <f>INDEX([1]Data_Download_UK_2011_Census_Po!$C$10:$CY$357,MATCH(B33080,[1]Data_Download_UK_2011_Census_Po!$A$10:$A$357,0),MATCH("Age "&amp;C33080,[1]Data_Download_UK_2011_Census_Po!$C$9:$CY$9,0))</f>
        <v>57</v>
      </c>
    </row>
    <row r="33081" spans="1:4" x14ac:dyDescent="0.35">
      <c r="A33081" t="str">
        <f t="shared" ref="A33081:B33081" si="5518">A32733</f>
        <v>E07000027</v>
      </c>
      <c r="B33081" t="str">
        <f t="shared" si="5518"/>
        <v>Barrow-in-Furness</v>
      </c>
      <c r="C33081">
        <f t="shared" si="5509"/>
        <v>95</v>
      </c>
      <c r="D33081">
        <f>INDEX([1]Data_Download_UK_2011_Census_Po!$C$10:$CY$357,MATCH(B33081,[1]Data_Download_UK_2011_Census_Po!$A$10:$A$357,0),MATCH("Age "&amp;C33081,[1]Data_Download_UK_2011_Census_Po!$C$9:$CY$9,0))</f>
        <v>42</v>
      </c>
    </row>
    <row r="33082" spans="1:4" x14ac:dyDescent="0.35">
      <c r="A33082" t="str">
        <f t="shared" ref="A33082:B33082" si="5519">A32734</f>
        <v>E07000028</v>
      </c>
      <c r="B33082" t="str">
        <f t="shared" si="5519"/>
        <v>Carlisle</v>
      </c>
      <c r="C33082">
        <f t="shared" si="5509"/>
        <v>95</v>
      </c>
      <c r="D33082">
        <f>INDEX([1]Data_Download_UK_2011_Census_Po!$C$10:$CY$357,MATCH(B33082,[1]Data_Download_UK_2011_Census_Po!$A$10:$A$357,0),MATCH("Age "&amp;C33082,[1]Data_Download_UK_2011_Census_Po!$C$9:$CY$9,0))</f>
        <v>53</v>
      </c>
    </row>
    <row r="33083" spans="1:4" x14ac:dyDescent="0.35">
      <c r="A33083" t="str">
        <f t="shared" ref="A33083:B33083" si="5520">A32735</f>
        <v>E07000029</v>
      </c>
      <c r="B33083" t="str">
        <f t="shared" si="5520"/>
        <v>Copeland</v>
      </c>
      <c r="C33083">
        <f t="shared" si="5509"/>
        <v>95</v>
      </c>
      <c r="D33083">
        <f>INDEX([1]Data_Download_UK_2011_Census_Po!$C$10:$CY$357,MATCH(B33083,[1]Data_Download_UK_2011_Census_Po!$A$10:$A$357,0),MATCH("Age "&amp;C33083,[1]Data_Download_UK_2011_Census_Po!$C$9:$CY$9,0))</f>
        <v>25</v>
      </c>
    </row>
    <row r="33084" spans="1:4" x14ac:dyDescent="0.35">
      <c r="A33084" t="str">
        <f t="shared" ref="A33084:B33084" si="5521">A32736</f>
        <v>E07000030</v>
      </c>
      <c r="B33084" t="str">
        <f t="shared" si="5521"/>
        <v>Eden</v>
      </c>
      <c r="C33084">
        <f t="shared" si="5509"/>
        <v>95</v>
      </c>
      <c r="D33084">
        <f>INDEX([1]Data_Download_UK_2011_Census_Po!$C$10:$CY$357,MATCH(B33084,[1]Data_Download_UK_2011_Census_Po!$A$10:$A$357,0),MATCH("Age "&amp;C33084,[1]Data_Download_UK_2011_Census_Po!$C$9:$CY$9,0))</f>
        <v>25</v>
      </c>
    </row>
    <row r="33085" spans="1:4" x14ac:dyDescent="0.35">
      <c r="A33085" t="str">
        <f t="shared" ref="A33085:B33085" si="5522">A32737</f>
        <v>E07000031</v>
      </c>
      <c r="B33085" t="str">
        <f t="shared" si="5522"/>
        <v>South Lakeland</v>
      </c>
      <c r="C33085">
        <f t="shared" si="5509"/>
        <v>95</v>
      </c>
      <c r="D33085">
        <f>INDEX([1]Data_Download_UK_2011_Census_Po!$C$10:$CY$357,MATCH(B33085,[1]Data_Download_UK_2011_Census_Po!$A$10:$A$357,0),MATCH("Age "&amp;C33085,[1]Data_Download_UK_2011_Census_Po!$C$9:$CY$9,0))</f>
        <v>87</v>
      </c>
    </row>
    <row r="33086" spans="1:4" x14ac:dyDescent="0.35">
      <c r="A33086" t="str">
        <f t="shared" ref="A33086:B33086" si="5523">A32738</f>
        <v>E08000001</v>
      </c>
      <c r="B33086" t="str">
        <f t="shared" si="5523"/>
        <v>Bolton</v>
      </c>
      <c r="C33086">
        <f t="shared" si="5509"/>
        <v>95</v>
      </c>
      <c r="D33086">
        <f>INDEX([1]Data_Download_UK_2011_Census_Po!$C$10:$CY$357,MATCH(B33086,[1]Data_Download_UK_2011_Census_Po!$A$10:$A$357,0),MATCH("Age "&amp;C33086,[1]Data_Download_UK_2011_Census_Po!$C$9:$CY$9,0))</f>
        <v>108</v>
      </c>
    </row>
    <row r="33087" spans="1:4" x14ac:dyDescent="0.35">
      <c r="A33087" t="str">
        <f t="shared" ref="A33087:B33087" si="5524">A32739</f>
        <v>E08000002</v>
      </c>
      <c r="B33087" t="str">
        <f t="shared" si="5524"/>
        <v>Bury</v>
      </c>
      <c r="C33087">
        <f t="shared" si="5509"/>
        <v>95</v>
      </c>
      <c r="D33087">
        <f>INDEX([1]Data_Download_UK_2011_Census_Po!$C$10:$CY$357,MATCH(B33087,[1]Data_Download_UK_2011_Census_Po!$A$10:$A$357,0),MATCH("Age "&amp;C33087,[1]Data_Download_UK_2011_Census_Po!$C$9:$CY$9,0))</f>
        <v>80</v>
      </c>
    </row>
    <row r="33088" spans="1:4" x14ac:dyDescent="0.35">
      <c r="A33088" t="str">
        <f t="shared" ref="A33088:B33088" si="5525">A32740</f>
        <v>E08000003</v>
      </c>
      <c r="B33088" t="str">
        <f t="shared" si="5525"/>
        <v>Manchester</v>
      </c>
      <c r="C33088">
        <f t="shared" si="5509"/>
        <v>95</v>
      </c>
      <c r="D33088">
        <f>INDEX([1]Data_Download_UK_2011_Census_Po!$C$10:$CY$357,MATCH(B33088,[1]Data_Download_UK_2011_Census_Po!$A$10:$A$357,0),MATCH("Age "&amp;C33088,[1]Data_Download_UK_2011_Census_Po!$C$9:$CY$9,0))</f>
        <v>128</v>
      </c>
    </row>
    <row r="33089" spans="1:4" x14ac:dyDescent="0.35">
      <c r="A33089" t="str">
        <f t="shared" ref="A33089:B33089" si="5526">A32741</f>
        <v>E08000004</v>
      </c>
      <c r="B33089" t="str">
        <f t="shared" si="5526"/>
        <v>Oldham</v>
      </c>
      <c r="C33089">
        <f t="shared" si="5509"/>
        <v>95</v>
      </c>
      <c r="D33089">
        <f>INDEX([1]Data_Download_UK_2011_Census_Po!$C$10:$CY$357,MATCH(B33089,[1]Data_Download_UK_2011_Census_Po!$A$10:$A$357,0),MATCH("Age "&amp;C33089,[1]Data_Download_UK_2011_Census_Po!$C$9:$CY$9,0))</f>
        <v>92</v>
      </c>
    </row>
    <row r="33090" spans="1:4" x14ac:dyDescent="0.35">
      <c r="A33090" t="str">
        <f t="shared" ref="A33090:B33090" si="5527">A32742</f>
        <v>E08000005</v>
      </c>
      <c r="B33090" t="str">
        <f t="shared" si="5527"/>
        <v>Rochdale</v>
      </c>
      <c r="C33090">
        <f t="shared" si="5509"/>
        <v>95</v>
      </c>
      <c r="D33090">
        <f>INDEX([1]Data_Download_UK_2011_Census_Po!$C$10:$CY$357,MATCH(B33090,[1]Data_Download_UK_2011_Census_Po!$A$10:$A$357,0),MATCH("Age "&amp;C33090,[1]Data_Download_UK_2011_Census_Po!$C$9:$CY$9,0))</f>
        <v>79</v>
      </c>
    </row>
    <row r="33091" spans="1:4" x14ac:dyDescent="0.35">
      <c r="A33091" t="str">
        <f t="shared" ref="A33091:B33091" si="5528">A32743</f>
        <v>E08000006</v>
      </c>
      <c r="B33091" t="str">
        <f t="shared" si="5528"/>
        <v>Salford</v>
      </c>
      <c r="C33091">
        <f t="shared" si="5509"/>
        <v>95</v>
      </c>
      <c r="D33091">
        <f>INDEX([1]Data_Download_UK_2011_Census_Po!$C$10:$CY$357,MATCH(B33091,[1]Data_Download_UK_2011_Census_Po!$A$10:$A$357,0),MATCH("Age "&amp;C33091,[1]Data_Download_UK_2011_Census_Po!$C$9:$CY$9,0))</f>
        <v>81</v>
      </c>
    </row>
    <row r="33092" spans="1:4" x14ac:dyDescent="0.35">
      <c r="A33092" t="str">
        <f t="shared" ref="A33092:B33092" si="5529">A32744</f>
        <v>E08000007</v>
      </c>
      <c r="B33092" t="str">
        <f t="shared" si="5529"/>
        <v>Stockport</v>
      </c>
      <c r="C33092">
        <f t="shared" si="5509"/>
        <v>95</v>
      </c>
      <c r="D33092">
        <f>INDEX([1]Data_Download_UK_2011_Census_Po!$C$10:$CY$357,MATCH(B33092,[1]Data_Download_UK_2011_Census_Po!$A$10:$A$357,0),MATCH("Age "&amp;C33092,[1]Data_Download_UK_2011_Census_Po!$C$9:$CY$9,0))</f>
        <v>150</v>
      </c>
    </row>
    <row r="33093" spans="1:4" x14ac:dyDescent="0.35">
      <c r="A33093" t="str">
        <f t="shared" ref="A33093:B33093" si="5530">A32745</f>
        <v>E08000008</v>
      </c>
      <c r="B33093" t="str">
        <f t="shared" si="5530"/>
        <v>Tameside</v>
      </c>
      <c r="C33093">
        <f t="shared" si="5509"/>
        <v>95</v>
      </c>
      <c r="D33093">
        <f>INDEX([1]Data_Download_UK_2011_Census_Po!$C$10:$CY$357,MATCH(B33093,[1]Data_Download_UK_2011_Census_Po!$A$10:$A$357,0),MATCH("Age "&amp;C33093,[1]Data_Download_UK_2011_Census_Po!$C$9:$CY$9,0))</f>
        <v>74</v>
      </c>
    </row>
    <row r="33094" spans="1:4" x14ac:dyDescent="0.35">
      <c r="A33094" t="str">
        <f t="shared" ref="A33094:B33094" si="5531">A32746</f>
        <v>E08000009</v>
      </c>
      <c r="B33094" t="str">
        <f t="shared" si="5531"/>
        <v>Trafford</v>
      </c>
      <c r="C33094">
        <f t="shared" si="5509"/>
        <v>95</v>
      </c>
      <c r="D33094">
        <f>INDEX([1]Data_Download_UK_2011_Census_Po!$C$10:$CY$357,MATCH(B33094,[1]Data_Download_UK_2011_Census_Po!$A$10:$A$357,0),MATCH("Age "&amp;C33094,[1]Data_Download_UK_2011_Census_Po!$C$9:$CY$9,0))</f>
        <v>131</v>
      </c>
    </row>
    <row r="33095" spans="1:4" x14ac:dyDescent="0.35">
      <c r="A33095" t="str">
        <f t="shared" ref="A33095:B33095" si="5532">A32747</f>
        <v>E08000010</v>
      </c>
      <c r="B33095" t="str">
        <f t="shared" si="5532"/>
        <v>Wigan</v>
      </c>
      <c r="C33095">
        <f t="shared" si="5509"/>
        <v>95</v>
      </c>
      <c r="D33095">
        <f>INDEX([1]Data_Download_UK_2011_Census_Po!$C$10:$CY$357,MATCH(B33095,[1]Data_Download_UK_2011_Census_Po!$A$10:$A$357,0),MATCH("Age "&amp;C33095,[1]Data_Download_UK_2011_Census_Po!$C$9:$CY$9,0))</f>
        <v>103</v>
      </c>
    </row>
    <row r="33096" spans="1:4" x14ac:dyDescent="0.35">
      <c r="A33096" t="str">
        <f t="shared" ref="A33096:B33096" si="5533">A32748</f>
        <v>E07000117</v>
      </c>
      <c r="B33096" t="str">
        <f t="shared" si="5533"/>
        <v>Burnley</v>
      </c>
      <c r="C33096">
        <f t="shared" si="5509"/>
        <v>95</v>
      </c>
      <c r="D33096">
        <f>INDEX([1]Data_Download_UK_2011_Census_Po!$C$10:$CY$357,MATCH(B33096,[1]Data_Download_UK_2011_Census_Po!$A$10:$A$357,0),MATCH("Age "&amp;C33096,[1]Data_Download_UK_2011_Census_Po!$C$9:$CY$9,0))</f>
        <v>39</v>
      </c>
    </row>
    <row r="33097" spans="1:4" x14ac:dyDescent="0.35">
      <c r="A33097" t="str">
        <f t="shared" ref="A33097:B33097" si="5534">A32749</f>
        <v>E07000118</v>
      </c>
      <c r="B33097" t="str">
        <f t="shared" si="5534"/>
        <v>Chorley</v>
      </c>
      <c r="C33097">
        <f t="shared" si="5509"/>
        <v>95</v>
      </c>
      <c r="D33097">
        <f>INDEX([1]Data_Download_UK_2011_Census_Po!$C$10:$CY$357,MATCH(B33097,[1]Data_Download_UK_2011_Census_Po!$A$10:$A$357,0),MATCH("Age "&amp;C33097,[1]Data_Download_UK_2011_Census_Po!$C$9:$CY$9,0))</f>
        <v>49</v>
      </c>
    </row>
    <row r="33098" spans="1:4" x14ac:dyDescent="0.35">
      <c r="A33098" t="str">
        <f t="shared" ref="A33098:B33098" si="5535">A32750</f>
        <v>E07000119</v>
      </c>
      <c r="B33098" t="str">
        <f t="shared" si="5535"/>
        <v>Fylde</v>
      </c>
      <c r="C33098">
        <f t="shared" si="5509"/>
        <v>95</v>
      </c>
      <c r="D33098">
        <f>INDEX([1]Data_Download_UK_2011_Census_Po!$C$10:$CY$357,MATCH(B33098,[1]Data_Download_UK_2011_Census_Po!$A$10:$A$357,0),MATCH("Age "&amp;C33098,[1]Data_Download_UK_2011_Census_Po!$C$9:$CY$9,0))</f>
        <v>47</v>
      </c>
    </row>
    <row r="33099" spans="1:4" x14ac:dyDescent="0.35">
      <c r="A33099" t="str">
        <f t="shared" ref="A33099:B33099" si="5536">A32751</f>
        <v>E07000120</v>
      </c>
      <c r="B33099" t="str">
        <f t="shared" si="5536"/>
        <v>Hyndburn</v>
      </c>
      <c r="C33099">
        <f t="shared" si="5509"/>
        <v>95</v>
      </c>
      <c r="D33099">
        <f>INDEX([1]Data_Download_UK_2011_Census_Po!$C$10:$CY$357,MATCH(B33099,[1]Data_Download_UK_2011_Census_Po!$A$10:$A$357,0),MATCH("Age "&amp;C33099,[1]Data_Download_UK_2011_Census_Po!$C$9:$CY$9,0))</f>
        <v>33</v>
      </c>
    </row>
    <row r="33100" spans="1:4" x14ac:dyDescent="0.35">
      <c r="A33100" t="str">
        <f t="shared" ref="A33100:B33100" si="5537">A32752</f>
        <v>E07000121</v>
      </c>
      <c r="B33100" t="str">
        <f t="shared" si="5537"/>
        <v>Lancaster</v>
      </c>
      <c r="C33100">
        <f t="shared" si="5509"/>
        <v>95</v>
      </c>
      <c r="D33100">
        <f>INDEX([1]Data_Download_UK_2011_Census_Po!$C$10:$CY$357,MATCH(B33100,[1]Data_Download_UK_2011_Census_Po!$A$10:$A$357,0),MATCH("Age "&amp;C33100,[1]Data_Download_UK_2011_Census_Po!$C$9:$CY$9,0))</f>
        <v>67</v>
      </c>
    </row>
    <row r="33101" spans="1:4" x14ac:dyDescent="0.35">
      <c r="A33101" t="str">
        <f t="shared" ref="A33101:B33101" si="5538">A32753</f>
        <v>E07000122</v>
      </c>
      <c r="B33101" t="str">
        <f t="shared" si="5538"/>
        <v>Pendle</v>
      </c>
      <c r="C33101">
        <f t="shared" si="5509"/>
        <v>95</v>
      </c>
      <c r="D33101">
        <f>INDEX([1]Data_Download_UK_2011_Census_Po!$C$10:$CY$357,MATCH(B33101,[1]Data_Download_UK_2011_Census_Po!$A$10:$A$357,0),MATCH("Age "&amp;C33101,[1]Data_Download_UK_2011_Census_Po!$C$9:$CY$9,0))</f>
        <v>38</v>
      </c>
    </row>
    <row r="33102" spans="1:4" x14ac:dyDescent="0.35">
      <c r="A33102" t="str">
        <f t="shared" ref="A33102:B33102" si="5539">A32754</f>
        <v>E07000123</v>
      </c>
      <c r="B33102" t="str">
        <f t="shared" si="5539"/>
        <v>Preston</v>
      </c>
      <c r="C33102">
        <f t="shared" si="5509"/>
        <v>95</v>
      </c>
      <c r="D33102">
        <f>INDEX([1]Data_Download_UK_2011_Census_Po!$C$10:$CY$357,MATCH(B33102,[1]Data_Download_UK_2011_Census_Po!$A$10:$A$357,0),MATCH("Age "&amp;C33102,[1]Data_Download_UK_2011_Census_Po!$C$9:$CY$9,0))</f>
        <v>40</v>
      </c>
    </row>
    <row r="33103" spans="1:4" x14ac:dyDescent="0.35">
      <c r="A33103" t="str">
        <f t="shared" ref="A33103:B33103" si="5540">A32755</f>
        <v>E07000124</v>
      </c>
      <c r="B33103" t="str">
        <f t="shared" si="5540"/>
        <v>Ribble Valley</v>
      </c>
      <c r="C33103">
        <f t="shared" si="5509"/>
        <v>95</v>
      </c>
      <c r="D33103">
        <f>INDEX([1]Data_Download_UK_2011_Census_Po!$C$10:$CY$357,MATCH(B33103,[1]Data_Download_UK_2011_Census_Po!$A$10:$A$357,0),MATCH("Age "&amp;C33103,[1]Data_Download_UK_2011_Census_Po!$C$9:$CY$9,0))</f>
        <v>41</v>
      </c>
    </row>
    <row r="33104" spans="1:4" x14ac:dyDescent="0.35">
      <c r="A33104" t="str">
        <f t="shared" ref="A33104:B33104" si="5541">A32756</f>
        <v>E07000125</v>
      </c>
      <c r="B33104" t="str">
        <f t="shared" si="5541"/>
        <v>Rossendale</v>
      </c>
      <c r="C33104">
        <f t="shared" si="5509"/>
        <v>95</v>
      </c>
      <c r="D33104">
        <f>INDEX([1]Data_Download_UK_2011_Census_Po!$C$10:$CY$357,MATCH(B33104,[1]Data_Download_UK_2011_Census_Po!$A$10:$A$357,0),MATCH("Age "&amp;C33104,[1]Data_Download_UK_2011_Census_Po!$C$9:$CY$9,0))</f>
        <v>43</v>
      </c>
    </row>
    <row r="33105" spans="1:4" x14ac:dyDescent="0.35">
      <c r="A33105" t="str">
        <f t="shared" ref="A33105:B33105" si="5542">A32757</f>
        <v>E07000126</v>
      </c>
      <c r="B33105" t="str">
        <f t="shared" si="5542"/>
        <v>South Ribble</v>
      </c>
      <c r="C33105">
        <f t="shared" si="5509"/>
        <v>95</v>
      </c>
      <c r="D33105">
        <f>INDEX([1]Data_Download_UK_2011_Census_Po!$C$10:$CY$357,MATCH(B33105,[1]Data_Download_UK_2011_Census_Po!$A$10:$A$357,0),MATCH("Age "&amp;C33105,[1]Data_Download_UK_2011_Census_Po!$C$9:$CY$9,0))</f>
        <v>52</v>
      </c>
    </row>
    <row r="33106" spans="1:4" x14ac:dyDescent="0.35">
      <c r="A33106" t="str">
        <f t="shared" ref="A33106:B33106" si="5543">A32758</f>
        <v>E07000127</v>
      </c>
      <c r="B33106" t="str">
        <f t="shared" si="5543"/>
        <v>West Lancashire</v>
      </c>
      <c r="C33106">
        <f t="shared" si="5509"/>
        <v>95</v>
      </c>
      <c r="D33106">
        <f>INDEX([1]Data_Download_UK_2011_Census_Po!$C$10:$CY$357,MATCH(B33106,[1]Data_Download_UK_2011_Census_Po!$A$10:$A$357,0),MATCH("Age "&amp;C33106,[1]Data_Download_UK_2011_Census_Po!$C$9:$CY$9,0))</f>
        <v>54</v>
      </c>
    </row>
    <row r="33107" spans="1:4" x14ac:dyDescent="0.35">
      <c r="A33107" t="str">
        <f t="shared" ref="A33107:B33107" si="5544">A32759</f>
        <v>E07000128</v>
      </c>
      <c r="B33107" t="str">
        <f t="shared" si="5544"/>
        <v>Wyre</v>
      </c>
      <c r="C33107">
        <f t="shared" si="5509"/>
        <v>95</v>
      </c>
      <c r="D33107">
        <f>INDEX([1]Data_Download_UK_2011_Census_Po!$C$10:$CY$357,MATCH(B33107,[1]Data_Download_UK_2011_Census_Po!$A$10:$A$357,0),MATCH("Age "&amp;C33107,[1]Data_Download_UK_2011_Census_Po!$C$9:$CY$9,0))</f>
        <v>76</v>
      </c>
    </row>
    <row r="33108" spans="1:4" x14ac:dyDescent="0.35">
      <c r="A33108" t="str">
        <f t="shared" ref="A33108:B33108" si="5545">A32760</f>
        <v>E08000011</v>
      </c>
      <c r="B33108" t="str">
        <f t="shared" si="5545"/>
        <v>Knowsley</v>
      </c>
      <c r="C33108">
        <f t="shared" si="5509"/>
        <v>95</v>
      </c>
      <c r="D33108">
        <f>INDEX([1]Data_Download_UK_2011_Census_Po!$C$10:$CY$357,MATCH(B33108,[1]Data_Download_UK_2011_Census_Po!$A$10:$A$357,0),MATCH("Age "&amp;C33108,[1]Data_Download_UK_2011_Census_Po!$C$9:$CY$9,0))</f>
        <v>38</v>
      </c>
    </row>
    <row r="33109" spans="1:4" x14ac:dyDescent="0.35">
      <c r="A33109" t="str">
        <f t="shared" ref="A33109:B33109" si="5546">A32761</f>
        <v>E08000012</v>
      </c>
      <c r="B33109" t="str">
        <f t="shared" si="5546"/>
        <v>Liverpool</v>
      </c>
      <c r="C33109">
        <f t="shared" si="5509"/>
        <v>95</v>
      </c>
      <c r="D33109">
        <f>INDEX([1]Data_Download_UK_2011_Census_Po!$C$10:$CY$357,MATCH(B33109,[1]Data_Download_UK_2011_Census_Po!$A$10:$A$357,0),MATCH("Age "&amp;C33109,[1]Data_Download_UK_2011_Census_Po!$C$9:$CY$9,0))</f>
        <v>179</v>
      </c>
    </row>
    <row r="33110" spans="1:4" x14ac:dyDescent="0.35">
      <c r="A33110" t="str">
        <f t="shared" ref="A33110:B33110" si="5547">A32762</f>
        <v>E08000014</v>
      </c>
      <c r="B33110" t="str">
        <f t="shared" si="5547"/>
        <v>Sefton</v>
      </c>
      <c r="C33110">
        <f t="shared" si="5509"/>
        <v>95</v>
      </c>
      <c r="D33110">
        <f>INDEX([1]Data_Download_UK_2011_Census_Po!$C$10:$CY$357,MATCH(B33110,[1]Data_Download_UK_2011_Census_Po!$A$10:$A$357,0),MATCH("Age "&amp;C33110,[1]Data_Download_UK_2011_Census_Po!$C$9:$CY$9,0))</f>
        <v>158</v>
      </c>
    </row>
    <row r="33111" spans="1:4" x14ac:dyDescent="0.35">
      <c r="A33111" t="str">
        <f t="shared" ref="A33111:B33111" si="5548">A32763</f>
        <v>E08000013</v>
      </c>
      <c r="B33111" t="str">
        <f t="shared" si="5548"/>
        <v>St. Helens</v>
      </c>
      <c r="C33111">
        <f t="shared" si="5509"/>
        <v>95</v>
      </c>
      <c r="D33111">
        <f>INDEX([1]Data_Download_UK_2011_Census_Po!$C$10:$CY$357,MATCH(B33111,[1]Data_Download_UK_2011_Census_Po!$A$10:$A$357,0),MATCH("Age "&amp;C33111,[1]Data_Download_UK_2011_Census_Po!$C$9:$CY$9,0))</f>
        <v>67</v>
      </c>
    </row>
    <row r="33112" spans="1:4" x14ac:dyDescent="0.35">
      <c r="A33112" t="str">
        <f t="shared" ref="A33112:B33112" si="5549">A32764</f>
        <v>E08000015</v>
      </c>
      <c r="B33112" t="str">
        <f t="shared" si="5549"/>
        <v>Wirral</v>
      </c>
      <c r="C33112">
        <f t="shared" si="5509"/>
        <v>95</v>
      </c>
      <c r="D33112">
        <f>INDEX([1]Data_Download_UK_2011_Census_Po!$C$10:$CY$357,MATCH(B33112,[1]Data_Download_UK_2011_Census_Po!$A$10:$A$357,0),MATCH("Age "&amp;C33112,[1]Data_Download_UK_2011_Census_Po!$C$9:$CY$9,0))</f>
        <v>196</v>
      </c>
    </row>
    <row r="33113" spans="1:4" x14ac:dyDescent="0.35">
      <c r="A33113" t="str">
        <f t="shared" ref="A33113:B33113" si="5550">A32765</f>
        <v>E06000011</v>
      </c>
      <c r="B33113" t="str">
        <f t="shared" si="5550"/>
        <v>East Riding of Yorkshire</v>
      </c>
      <c r="C33113">
        <f t="shared" si="5509"/>
        <v>95</v>
      </c>
      <c r="D33113">
        <f>INDEX([1]Data_Download_UK_2011_Census_Po!$C$10:$CY$357,MATCH(B33113,[1]Data_Download_UK_2011_Census_Po!$A$10:$A$357,0),MATCH("Age "&amp;C33113,[1]Data_Download_UK_2011_Census_Po!$C$9:$CY$9,0))</f>
        <v>217</v>
      </c>
    </row>
    <row r="33114" spans="1:4" x14ac:dyDescent="0.35">
      <c r="A33114" t="str">
        <f t="shared" ref="A33114:B33114" si="5551">A32766</f>
        <v>E06000010</v>
      </c>
      <c r="B33114" t="str">
        <f t="shared" si="5551"/>
        <v>Kingston upon Hull, City of</v>
      </c>
      <c r="C33114">
        <f t="shared" si="5509"/>
        <v>95</v>
      </c>
      <c r="D33114">
        <f>INDEX([1]Data_Download_UK_2011_Census_Po!$C$10:$CY$357,MATCH(B33114,[1]Data_Download_UK_2011_Census_Po!$A$10:$A$357,0),MATCH("Age "&amp;C33114,[1]Data_Download_UK_2011_Census_Po!$C$9:$CY$9,0))</f>
        <v>84</v>
      </c>
    </row>
    <row r="33115" spans="1:4" x14ac:dyDescent="0.35">
      <c r="A33115" t="str">
        <f t="shared" ref="A33115:B33115" si="5552">A32767</f>
        <v>E06000012</v>
      </c>
      <c r="B33115" t="str">
        <f t="shared" si="5552"/>
        <v>North East Lincolnshire</v>
      </c>
      <c r="C33115">
        <f t="shared" si="5509"/>
        <v>95</v>
      </c>
      <c r="D33115">
        <f>INDEX([1]Data_Download_UK_2011_Census_Po!$C$10:$CY$357,MATCH(B33115,[1]Data_Download_UK_2011_Census_Po!$A$10:$A$357,0),MATCH("Age "&amp;C33115,[1]Data_Download_UK_2011_Census_Po!$C$9:$CY$9,0))</f>
        <v>86</v>
      </c>
    </row>
    <row r="33116" spans="1:4" x14ac:dyDescent="0.35">
      <c r="A33116" t="str">
        <f t="shared" ref="A33116:B33116" si="5553">A32768</f>
        <v>E06000013</v>
      </c>
      <c r="B33116" t="str">
        <f t="shared" si="5553"/>
        <v>North Lincolnshire</v>
      </c>
      <c r="C33116">
        <f t="shared" si="5509"/>
        <v>95</v>
      </c>
      <c r="D33116">
        <f>INDEX([1]Data_Download_UK_2011_Census_Po!$C$10:$CY$357,MATCH(B33116,[1]Data_Download_UK_2011_Census_Po!$A$10:$A$357,0),MATCH("Age "&amp;C33116,[1]Data_Download_UK_2011_Census_Po!$C$9:$CY$9,0))</f>
        <v>91</v>
      </c>
    </row>
    <row r="33117" spans="1:4" x14ac:dyDescent="0.35">
      <c r="A33117" t="str">
        <f t="shared" ref="A33117:B33117" si="5554">A32769</f>
        <v>E06000014</v>
      </c>
      <c r="B33117" t="str">
        <f t="shared" si="5554"/>
        <v>York</v>
      </c>
      <c r="C33117">
        <f t="shared" si="5509"/>
        <v>95</v>
      </c>
      <c r="D33117">
        <f>INDEX([1]Data_Download_UK_2011_Census_Po!$C$10:$CY$357,MATCH(B33117,[1]Data_Download_UK_2011_Census_Po!$A$10:$A$357,0),MATCH("Age "&amp;C33117,[1]Data_Download_UK_2011_Census_Po!$C$9:$CY$9,0))</f>
        <v>110</v>
      </c>
    </row>
    <row r="33118" spans="1:4" x14ac:dyDescent="0.35">
      <c r="A33118" t="str">
        <f t="shared" ref="A33118:B33118" si="5555">A32770</f>
        <v>E07000163</v>
      </c>
      <c r="B33118" t="str">
        <f t="shared" si="5555"/>
        <v>Craven</v>
      </c>
      <c r="C33118">
        <f t="shared" si="5509"/>
        <v>95</v>
      </c>
      <c r="D33118">
        <f>INDEX([1]Data_Download_UK_2011_Census_Po!$C$10:$CY$357,MATCH(B33118,[1]Data_Download_UK_2011_Census_Po!$A$10:$A$357,0),MATCH("Age "&amp;C33118,[1]Data_Download_UK_2011_Census_Po!$C$9:$CY$9,0))</f>
        <v>46</v>
      </c>
    </row>
    <row r="33119" spans="1:4" x14ac:dyDescent="0.35">
      <c r="A33119" t="str">
        <f t="shared" ref="A33119:B33119" si="5556">A32771</f>
        <v>E07000164</v>
      </c>
      <c r="B33119" t="str">
        <f t="shared" si="5556"/>
        <v>Hambleton</v>
      </c>
      <c r="C33119">
        <f t="shared" si="5509"/>
        <v>95</v>
      </c>
      <c r="D33119">
        <f>INDEX([1]Data_Download_UK_2011_Census_Po!$C$10:$CY$357,MATCH(B33119,[1]Data_Download_UK_2011_Census_Po!$A$10:$A$357,0),MATCH("Age "&amp;C33119,[1]Data_Download_UK_2011_Census_Po!$C$9:$CY$9,0))</f>
        <v>52</v>
      </c>
    </row>
    <row r="33120" spans="1:4" x14ac:dyDescent="0.35">
      <c r="A33120" t="str">
        <f t="shared" ref="A33120:B33120" si="5557">A32772</f>
        <v>E07000165</v>
      </c>
      <c r="B33120" t="str">
        <f t="shared" si="5557"/>
        <v>Harrogate</v>
      </c>
      <c r="C33120">
        <f t="shared" si="5509"/>
        <v>95</v>
      </c>
      <c r="D33120">
        <f>INDEX([1]Data_Download_UK_2011_Census_Po!$C$10:$CY$357,MATCH(B33120,[1]Data_Download_UK_2011_Census_Po!$A$10:$A$357,0),MATCH("Age "&amp;C33120,[1]Data_Download_UK_2011_Census_Po!$C$9:$CY$9,0))</f>
        <v>123</v>
      </c>
    </row>
    <row r="33121" spans="1:4" x14ac:dyDescent="0.35">
      <c r="A33121" t="str">
        <f t="shared" ref="A33121:B33121" si="5558">A32773</f>
        <v>E07000166</v>
      </c>
      <c r="B33121" t="str">
        <f t="shared" si="5558"/>
        <v>Richmondshire</v>
      </c>
      <c r="C33121">
        <f t="shared" si="5509"/>
        <v>95</v>
      </c>
      <c r="D33121">
        <f>INDEX([1]Data_Download_UK_2011_Census_Po!$C$10:$CY$357,MATCH(B33121,[1]Data_Download_UK_2011_Census_Po!$A$10:$A$357,0),MATCH("Age "&amp;C33121,[1]Data_Download_UK_2011_Census_Po!$C$9:$CY$9,0))</f>
        <v>41</v>
      </c>
    </row>
    <row r="33122" spans="1:4" x14ac:dyDescent="0.35">
      <c r="A33122" t="str">
        <f t="shared" ref="A33122:B33122" si="5559">A32774</f>
        <v>E07000167</v>
      </c>
      <c r="B33122" t="str">
        <f t="shared" si="5559"/>
        <v>Ryedale</v>
      </c>
      <c r="C33122">
        <f t="shared" si="5509"/>
        <v>95</v>
      </c>
      <c r="D33122">
        <f>INDEX([1]Data_Download_UK_2011_Census_Po!$C$10:$CY$357,MATCH(B33122,[1]Data_Download_UK_2011_Census_Po!$A$10:$A$357,0),MATCH("Age "&amp;C33122,[1]Data_Download_UK_2011_Census_Po!$C$9:$CY$9,0))</f>
        <v>38</v>
      </c>
    </row>
    <row r="33123" spans="1:4" x14ac:dyDescent="0.35">
      <c r="A33123" t="str">
        <f t="shared" ref="A33123:B33123" si="5560">A32775</f>
        <v>E07000168</v>
      </c>
      <c r="B33123" t="str">
        <f t="shared" si="5560"/>
        <v>Scarborough</v>
      </c>
      <c r="C33123">
        <f t="shared" si="5509"/>
        <v>95</v>
      </c>
      <c r="D33123">
        <f>INDEX([1]Data_Download_UK_2011_Census_Po!$C$10:$CY$357,MATCH(B33123,[1]Data_Download_UK_2011_Census_Po!$A$10:$A$357,0),MATCH("Age "&amp;C33123,[1]Data_Download_UK_2011_Census_Po!$C$9:$CY$9,0))</f>
        <v>88</v>
      </c>
    </row>
    <row r="33124" spans="1:4" x14ac:dyDescent="0.35">
      <c r="A33124" t="str">
        <f t="shared" ref="A33124:B33124" si="5561">A32776</f>
        <v>E07000169</v>
      </c>
      <c r="B33124" t="str">
        <f t="shared" si="5561"/>
        <v>Selby</v>
      </c>
      <c r="C33124">
        <f t="shared" si="5509"/>
        <v>95</v>
      </c>
      <c r="D33124">
        <f>INDEX([1]Data_Download_UK_2011_Census_Po!$C$10:$CY$357,MATCH(B33124,[1]Data_Download_UK_2011_Census_Po!$A$10:$A$357,0),MATCH("Age "&amp;C33124,[1]Data_Download_UK_2011_Census_Po!$C$9:$CY$9,0))</f>
        <v>46</v>
      </c>
    </row>
    <row r="33125" spans="1:4" x14ac:dyDescent="0.35">
      <c r="A33125" t="str">
        <f t="shared" ref="A33125:B33125" si="5562">A32777</f>
        <v>E08000016</v>
      </c>
      <c r="B33125" t="str">
        <f t="shared" si="5562"/>
        <v>Barnsley</v>
      </c>
      <c r="C33125">
        <f t="shared" si="5509"/>
        <v>95</v>
      </c>
      <c r="D33125">
        <f>INDEX([1]Data_Download_UK_2011_Census_Po!$C$10:$CY$357,MATCH(B33125,[1]Data_Download_UK_2011_Census_Po!$A$10:$A$357,0),MATCH("Age "&amp;C33125,[1]Data_Download_UK_2011_Census_Po!$C$9:$CY$9,0))</f>
        <v>72</v>
      </c>
    </row>
    <row r="33126" spans="1:4" x14ac:dyDescent="0.35">
      <c r="A33126" t="str">
        <f t="shared" ref="A33126:B33126" si="5563">A32778</f>
        <v>E08000017</v>
      </c>
      <c r="B33126" t="str">
        <f t="shared" si="5563"/>
        <v>Doncaster</v>
      </c>
      <c r="C33126">
        <f t="shared" si="5509"/>
        <v>95</v>
      </c>
      <c r="D33126">
        <f>INDEX([1]Data_Download_UK_2011_Census_Po!$C$10:$CY$357,MATCH(B33126,[1]Data_Download_UK_2011_Census_Po!$A$10:$A$357,0),MATCH("Age "&amp;C33126,[1]Data_Download_UK_2011_Census_Po!$C$9:$CY$9,0))</f>
        <v>136</v>
      </c>
    </row>
    <row r="33127" spans="1:4" x14ac:dyDescent="0.35">
      <c r="A33127" t="str">
        <f t="shared" ref="A33127:B33127" si="5564">A32779</f>
        <v>E08000018</v>
      </c>
      <c r="B33127" t="str">
        <f t="shared" si="5564"/>
        <v>Rotherham</v>
      </c>
      <c r="C33127">
        <f t="shared" si="5509"/>
        <v>95</v>
      </c>
      <c r="D33127">
        <f>INDEX([1]Data_Download_UK_2011_Census_Po!$C$10:$CY$357,MATCH(B33127,[1]Data_Download_UK_2011_Census_Po!$A$10:$A$357,0),MATCH("Age "&amp;C33127,[1]Data_Download_UK_2011_Census_Po!$C$9:$CY$9,0))</f>
        <v>108</v>
      </c>
    </row>
    <row r="33128" spans="1:4" x14ac:dyDescent="0.35">
      <c r="A33128" t="str">
        <f t="shared" ref="A33128:B33128" si="5565">A32780</f>
        <v>E08000019</v>
      </c>
      <c r="B33128" t="str">
        <f t="shared" si="5565"/>
        <v>Sheffield</v>
      </c>
      <c r="C33128">
        <f t="shared" si="5509"/>
        <v>95</v>
      </c>
      <c r="D33128">
        <f>INDEX([1]Data_Download_UK_2011_Census_Po!$C$10:$CY$357,MATCH(B33128,[1]Data_Download_UK_2011_Census_Po!$A$10:$A$357,0),MATCH("Age "&amp;C33128,[1]Data_Download_UK_2011_Census_Po!$C$9:$CY$9,0))</f>
        <v>228</v>
      </c>
    </row>
    <row r="33129" spans="1:4" x14ac:dyDescent="0.35">
      <c r="A33129" t="str">
        <f t="shared" ref="A33129:B33129" si="5566">A32781</f>
        <v>E08000032</v>
      </c>
      <c r="B33129" t="str">
        <f t="shared" si="5566"/>
        <v>Bradford</v>
      </c>
      <c r="C33129">
        <f t="shared" si="5509"/>
        <v>95</v>
      </c>
      <c r="D33129">
        <f>INDEX([1]Data_Download_UK_2011_Census_Po!$C$10:$CY$357,MATCH(B33129,[1]Data_Download_UK_2011_Census_Po!$A$10:$A$357,0),MATCH("Age "&amp;C33129,[1]Data_Download_UK_2011_Census_Po!$C$9:$CY$9,0))</f>
        <v>213</v>
      </c>
    </row>
    <row r="33130" spans="1:4" x14ac:dyDescent="0.35">
      <c r="A33130" t="str">
        <f t="shared" ref="A33130:B33130" si="5567">A32782</f>
        <v>E08000033</v>
      </c>
      <c r="B33130" t="str">
        <f t="shared" si="5567"/>
        <v>Calderdale</v>
      </c>
      <c r="C33130">
        <f t="shared" si="5509"/>
        <v>95</v>
      </c>
      <c r="D33130">
        <f>INDEX([1]Data_Download_UK_2011_Census_Po!$C$10:$CY$357,MATCH(B33130,[1]Data_Download_UK_2011_Census_Po!$A$10:$A$357,0),MATCH("Age "&amp;C33130,[1]Data_Download_UK_2011_Census_Po!$C$9:$CY$9,0))</f>
        <v>77</v>
      </c>
    </row>
    <row r="33131" spans="1:4" x14ac:dyDescent="0.35">
      <c r="A33131" t="str">
        <f t="shared" ref="A33131:B33131" si="5568">A32783</f>
        <v>E08000034</v>
      </c>
      <c r="B33131" t="str">
        <f t="shared" si="5568"/>
        <v>Kirklees</v>
      </c>
      <c r="C33131">
        <f t="shared" si="5509"/>
        <v>95</v>
      </c>
      <c r="D33131">
        <f>INDEX([1]Data_Download_UK_2011_Census_Po!$C$10:$CY$357,MATCH(B33131,[1]Data_Download_UK_2011_Census_Po!$A$10:$A$357,0),MATCH("Age "&amp;C33131,[1]Data_Download_UK_2011_Census_Po!$C$9:$CY$9,0))</f>
        <v>163</v>
      </c>
    </row>
    <row r="33132" spans="1:4" x14ac:dyDescent="0.35">
      <c r="A33132" t="str">
        <f t="shared" ref="A33132:B33132" si="5569">A32784</f>
        <v>E08000035</v>
      </c>
      <c r="B33132" t="str">
        <f t="shared" si="5569"/>
        <v>Leeds</v>
      </c>
      <c r="C33132">
        <f t="shared" si="5509"/>
        <v>95</v>
      </c>
      <c r="D33132">
        <f>INDEX([1]Data_Download_UK_2011_Census_Po!$C$10:$CY$357,MATCH(B33132,[1]Data_Download_UK_2011_Census_Po!$A$10:$A$357,0),MATCH("Age "&amp;C33132,[1]Data_Download_UK_2011_Census_Po!$C$9:$CY$9,0))</f>
        <v>327</v>
      </c>
    </row>
    <row r="33133" spans="1:4" x14ac:dyDescent="0.35">
      <c r="A33133" t="str">
        <f t="shared" ref="A33133:B33133" si="5570">A32785</f>
        <v>E08000036</v>
      </c>
      <c r="B33133" t="str">
        <f t="shared" si="5570"/>
        <v>Wakefield</v>
      </c>
      <c r="C33133">
        <f t="shared" si="5509"/>
        <v>95</v>
      </c>
      <c r="D33133">
        <f>INDEX([1]Data_Download_UK_2011_Census_Po!$C$10:$CY$357,MATCH(B33133,[1]Data_Download_UK_2011_Census_Po!$A$10:$A$357,0),MATCH("Age "&amp;C33133,[1]Data_Download_UK_2011_Census_Po!$C$9:$CY$9,0))</f>
        <v>143</v>
      </c>
    </row>
    <row r="33134" spans="1:4" x14ac:dyDescent="0.35">
      <c r="A33134" t="str">
        <f t="shared" ref="A33134:B33134" si="5571">A32786</f>
        <v>E06000015</v>
      </c>
      <c r="B33134" t="str">
        <f t="shared" si="5571"/>
        <v>Derby</v>
      </c>
      <c r="C33134">
        <f t="shared" si="5509"/>
        <v>95</v>
      </c>
      <c r="D33134">
        <f>INDEX([1]Data_Download_UK_2011_Census_Po!$C$10:$CY$357,MATCH(B33134,[1]Data_Download_UK_2011_Census_Po!$A$10:$A$357,0),MATCH("Age "&amp;C33134,[1]Data_Download_UK_2011_Census_Po!$C$9:$CY$9,0))</f>
        <v>127</v>
      </c>
    </row>
    <row r="33135" spans="1:4" x14ac:dyDescent="0.35">
      <c r="A33135" t="str">
        <f t="shared" ref="A33135:B33135" si="5572">A32787</f>
        <v>E06000016</v>
      </c>
      <c r="B33135" t="str">
        <f t="shared" si="5572"/>
        <v>Leicester</v>
      </c>
      <c r="C33135">
        <f t="shared" si="5509"/>
        <v>95</v>
      </c>
      <c r="D33135">
        <f>INDEX([1]Data_Download_UK_2011_Census_Po!$C$10:$CY$357,MATCH(B33135,[1]Data_Download_UK_2011_Census_Po!$A$10:$A$357,0),MATCH("Age "&amp;C33135,[1]Data_Download_UK_2011_Census_Po!$C$9:$CY$9,0))</f>
        <v>127</v>
      </c>
    </row>
    <row r="33136" spans="1:4" x14ac:dyDescent="0.35">
      <c r="A33136" t="str">
        <f t="shared" ref="A33136:B33136" si="5573">A32788</f>
        <v>E06000018</v>
      </c>
      <c r="B33136" t="str">
        <f t="shared" si="5573"/>
        <v>Nottingham</v>
      </c>
      <c r="C33136">
        <f t="shared" ref="C33136:C33199" si="5574">ROUNDDOWN((ROW(A33136)-2)/348,0)</f>
        <v>95</v>
      </c>
      <c r="D33136">
        <f>INDEX([1]Data_Download_UK_2011_Census_Po!$C$10:$CY$357,MATCH(B33136,[1]Data_Download_UK_2011_Census_Po!$A$10:$A$357,0),MATCH("Age "&amp;C33136,[1]Data_Download_UK_2011_Census_Po!$C$9:$CY$9,0))</f>
        <v>96</v>
      </c>
    </row>
    <row r="33137" spans="1:4" x14ac:dyDescent="0.35">
      <c r="A33137" t="str">
        <f t="shared" ref="A33137:B33137" si="5575">A32789</f>
        <v>E06000017</v>
      </c>
      <c r="B33137" t="str">
        <f t="shared" si="5575"/>
        <v>Rutland</v>
      </c>
      <c r="C33137">
        <f t="shared" si="5574"/>
        <v>95</v>
      </c>
      <c r="D33137">
        <f>INDEX([1]Data_Download_UK_2011_Census_Po!$C$10:$CY$357,MATCH(B33137,[1]Data_Download_UK_2011_Census_Po!$A$10:$A$357,0),MATCH("Age "&amp;C33137,[1]Data_Download_UK_2011_Census_Po!$C$9:$CY$9,0))</f>
        <v>32</v>
      </c>
    </row>
    <row r="33138" spans="1:4" x14ac:dyDescent="0.35">
      <c r="A33138" t="str">
        <f t="shared" ref="A33138:B33138" si="5576">A32790</f>
        <v>E07000032</v>
      </c>
      <c r="B33138" t="str">
        <f t="shared" si="5576"/>
        <v>Amber Valley</v>
      </c>
      <c r="C33138">
        <f t="shared" si="5574"/>
        <v>95</v>
      </c>
      <c r="D33138">
        <f>INDEX([1]Data_Download_UK_2011_Census_Po!$C$10:$CY$357,MATCH(B33138,[1]Data_Download_UK_2011_Census_Po!$A$10:$A$357,0),MATCH("Age "&amp;C33138,[1]Data_Download_UK_2011_Census_Po!$C$9:$CY$9,0))</f>
        <v>59</v>
      </c>
    </row>
    <row r="33139" spans="1:4" x14ac:dyDescent="0.35">
      <c r="A33139" t="str">
        <f t="shared" ref="A33139:B33139" si="5577">A32791</f>
        <v>E07000033</v>
      </c>
      <c r="B33139" t="str">
        <f t="shared" si="5577"/>
        <v>Bolsover</v>
      </c>
      <c r="C33139">
        <f t="shared" si="5574"/>
        <v>95</v>
      </c>
      <c r="D33139">
        <f>INDEX([1]Data_Download_UK_2011_Census_Po!$C$10:$CY$357,MATCH(B33139,[1]Data_Download_UK_2011_Census_Po!$A$10:$A$357,0),MATCH("Age "&amp;C33139,[1]Data_Download_UK_2011_Census_Po!$C$9:$CY$9,0))</f>
        <v>37</v>
      </c>
    </row>
    <row r="33140" spans="1:4" x14ac:dyDescent="0.35">
      <c r="A33140" t="str">
        <f t="shared" ref="A33140:B33140" si="5578">A32792</f>
        <v>E07000034</v>
      </c>
      <c r="B33140" t="str">
        <f t="shared" si="5578"/>
        <v>Chesterfield</v>
      </c>
      <c r="C33140">
        <f t="shared" si="5574"/>
        <v>95</v>
      </c>
      <c r="D33140">
        <f>INDEX([1]Data_Download_UK_2011_Census_Po!$C$10:$CY$357,MATCH(B33140,[1]Data_Download_UK_2011_Census_Po!$A$10:$A$357,0),MATCH("Age "&amp;C33140,[1]Data_Download_UK_2011_Census_Po!$C$9:$CY$9,0))</f>
        <v>63</v>
      </c>
    </row>
    <row r="33141" spans="1:4" x14ac:dyDescent="0.35">
      <c r="A33141" t="str">
        <f t="shared" ref="A33141:B33141" si="5579">A32793</f>
        <v>E07000035</v>
      </c>
      <c r="B33141" t="str">
        <f t="shared" si="5579"/>
        <v>Derbyshire Dales</v>
      </c>
      <c r="C33141">
        <f t="shared" si="5574"/>
        <v>95</v>
      </c>
      <c r="D33141">
        <f>INDEX([1]Data_Download_UK_2011_Census_Po!$C$10:$CY$357,MATCH(B33141,[1]Data_Download_UK_2011_Census_Po!$A$10:$A$357,0),MATCH("Age "&amp;C33141,[1]Data_Download_UK_2011_Census_Po!$C$9:$CY$9,0))</f>
        <v>50</v>
      </c>
    </row>
    <row r="33142" spans="1:4" x14ac:dyDescent="0.35">
      <c r="A33142" t="str">
        <f t="shared" ref="A33142:B33142" si="5580">A32794</f>
        <v>E07000036</v>
      </c>
      <c r="B33142" t="str">
        <f t="shared" si="5580"/>
        <v>Erewash</v>
      </c>
      <c r="C33142">
        <f t="shared" si="5574"/>
        <v>95</v>
      </c>
      <c r="D33142">
        <f>INDEX([1]Data_Download_UK_2011_Census_Po!$C$10:$CY$357,MATCH(B33142,[1]Data_Download_UK_2011_Census_Po!$A$10:$A$357,0),MATCH("Age "&amp;C33142,[1]Data_Download_UK_2011_Census_Po!$C$9:$CY$9,0))</f>
        <v>62</v>
      </c>
    </row>
    <row r="33143" spans="1:4" x14ac:dyDescent="0.35">
      <c r="A33143" t="str">
        <f t="shared" ref="A33143:B33143" si="5581">A32795</f>
        <v>E07000037</v>
      </c>
      <c r="B33143" t="str">
        <f t="shared" si="5581"/>
        <v>High Peak</v>
      </c>
      <c r="C33143">
        <f t="shared" si="5574"/>
        <v>95</v>
      </c>
      <c r="D33143">
        <f>INDEX([1]Data_Download_UK_2011_Census_Po!$C$10:$CY$357,MATCH(B33143,[1]Data_Download_UK_2011_Census_Po!$A$10:$A$357,0),MATCH("Age "&amp;C33143,[1]Data_Download_UK_2011_Census_Po!$C$9:$CY$9,0))</f>
        <v>47</v>
      </c>
    </row>
    <row r="33144" spans="1:4" x14ac:dyDescent="0.35">
      <c r="A33144" t="str">
        <f t="shared" ref="A33144:B33144" si="5582">A32796</f>
        <v>E07000038</v>
      </c>
      <c r="B33144" t="str">
        <f t="shared" si="5582"/>
        <v>North East Derbyshire</v>
      </c>
      <c r="C33144">
        <f t="shared" si="5574"/>
        <v>95</v>
      </c>
      <c r="D33144">
        <f>INDEX([1]Data_Download_UK_2011_Census_Po!$C$10:$CY$357,MATCH(B33144,[1]Data_Download_UK_2011_Census_Po!$A$10:$A$357,0),MATCH("Age "&amp;C33144,[1]Data_Download_UK_2011_Census_Po!$C$9:$CY$9,0))</f>
        <v>35</v>
      </c>
    </row>
    <row r="33145" spans="1:4" x14ac:dyDescent="0.35">
      <c r="A33145" t="str">
        <f t="shared" ref="A33145:B33145" si="5583">A32797</f>
        <v>E07000039</v>
      </c>
      <c r="B33145" t="str">
        <f t="shared" si="5583"/>
        <v>South Derbyshire</v>
      </c>
      <c r="C33145">
        <f t="shared" si="5574"/>
        <v>95</v>
      </c>
      <c r="D33145">
        <f>INDEX([1]Data_Download_UK_2011_Census_Po!$C$10:$CY$357,MATCH(B33145,[1]Data_Download_UK_2011_Census_Po!$A$10:$A$357,0),MATCH("Age "&amp;C33145,[1]Data_Download_UK_2011_Census_Po!$C$9:$CY$9,0))</f>
        <v>35</v>
      </c>
    </row>
    <row r="33146" spans="1:4" x14ac:dyDescent="0.35">
      <c r="A33146" t="str">
        <f t="shared" ref="A33146:B33146" si="5584">A32798</f>
        <v>E07000129</v>
      </c>
      <c r="B33146" t="str">
        <f t="shared" si="5584"/>
        <v>Blaby</v>
      </c>
      <c r="C33146">
        <f t="shared" si="5574"/>
        <v>95</v>
      </c>
      <c r="D33146">
        <f>INDEX([1]Data_Download_UK_2011_Census_Po!$C$10:$CY$357,MATCH(B33146,[1]Data_Download_UK_2011_Census_Po!$A$10:$A$357,0),MATCH("Age "&amp;C33146,[1]Data_Download_UK_2011_Census_Po!$C$9:$CY$9,0))</f>
        <v>59</v>
      </c>
    </row>
    <row r="33147" spans="1:4" x14ac:dyDescent="0.35">
      <c r="A33147" t="str">
        <f t="shared" ref="A33147:B33147" si="5585">A32799</f>
        <v>E07000130</v>
      </c>
      <c r="B33147" t="str">
        <f t="shared" si="5585"/>
        <v>Charnwood</v>
      </c>
      <c r="C33147">
        <f t="shared" si="5574"/>
        <v>95</v>
      </c>
      <c r="D33147">
        <f>INDEX([1]Data_Download_UK_2011_Census_Po!$C$10:$CY$357,MATCH(B33147,[1]Data_Download_UK_2011_Census_Po!$A$10:$A$357,0),MATCH("Age "&amp;C33147,[1]Data_Download_UK_2011_Census_Po!$C$9:$CY$9,0))</f>
        <v>89</v>
      </c>
    </row>
    <row r="33148" spans="1:4" x14ac:dyDescent="0.35">
      <c r="A33148" t="str">
        <f t="shared" ref="A33148:B33148" si="5586">A32800</f>
        <v>E07000131</v>
      </c>
      <c r="B33148" t="str">
        <f t="shared" si="5586"/>
        <v>Harborough</v>
      </c>
      <c r="C33148">
        <f t="shared" si="5574"/>
        <v>95</v>
      </c>
      <c r="D33148">
        <f>INDEX([1]Data_Download_UK_2011_Census_Po!$C$10:$CY$357,MATCH(B33148,[1]Data_Download_UK_2011_Census_Po!$A$10:$A$357,0),MATCH("Age "&amp;C33148,[1]Data_Download_UK_2011_Census_Po!$C$9:$CY$9,0))</f>
        <v>39</v>
      </c>
    </row>
    <row r="33149" spans="1:4" x14ac:dyDescent="0.35">
      <c r="A33149" t="str">
        <f t="shared" ref="A33149:B33149" si="5587">A32801</f>
        <v>E07000132</v>
      </c>
      <c r="B33149" t="str">
        <f t="shared" si="5587"/>
        <v>Hinckley and Bosworth</v>
      </c>
      <c r="C33149">
        <f t="shared" si="5574"/>
        <v>95</v>
      </c>
      <c r="D33149">
        <f>INDEX([1]Data_Download_UK_2011_Census_Po!$C$10:$CY$357,MATCH(B33149,[1]Data_Download_UK_2011_Census_Po!$A$10:$A$357,0),MATCH("Age "&amp;C33149,[1]Data_Download_UK_2011_Census_Po!$C$9:$CY$9,0))</f>
        <v>38</v>
      </c>
    </row>
    <row r="33150" spans="1:4" x14ac:dyDescent="0.35">
      <c r="A33150" t="str">
        <f t="shared" ref="A33150:B33150" si="5588">A32802</f>
        <v>E07000133</v>
      </c>
      <c r="B33150" t="str">
        <f t="shared" si="5588"/>
        <v>Melton</v>
      </c>
      <c r="C33150">
        <f t="shared" si="5574"/>
        <v>95</v>
      </c>
      <c r="D33150">
        <f>INDEX([1]Data_Download_UK_2011_Census_Po!$C$10:$CY$357,MATCH(B33150,[1]Data_Download_UK_2011_Census_Po!$A$10:$A$357,0),MATCH("Age "&amp;C33150,[1]Data_Download_UK_2011_Census_Po!$C$9:$CY$9,0))</f>
        <v>17</v>
      </c>
    </row>
    <row r="33151" spans="1:4" x14ac:dyDescent="0.35">
      <c r="A33151" t="str">
        <f t="shared" ref="A33151:B33151" si="5589">A32803</f>
        <v>E07000134</v>
      </c>
      <c r="B33151" t="str">
        <f t="shared" si="5589"/>
        <v>North West Leicestershire</v>
      </c>
      <c r="C33151">
        <f t="shared" si="5574"/>
        <v>95</v>
      </c>
      <c r="D33151">
        <f>INDEX([1]Data_Download_UK_2011_Census_Po!$C$10:$CY$357,MATCH(B33151,[1]Data_Download_UK_2011_Census_Po!$A$10:$A$357,0),MATCH("Age "&amp;C33151,[1]Data_Download_UK_2011_Census_Po!$C$9:$CY$9,0))</f>
        <v>30</v>
      </c>
    </row>
    <row r="33152" spans="1:4" x14ac:dyDescent="0.35">
      <c r="A33152" t="str">
        <f t="shared" ref="A33152:B33152" si="5590">A32804</f>
        <v>E07000135</v>
      </c>
      <c r="B33152" t="str">
        <f t="shared" si="5590"/>
        <v>Oadby and Wigston</v>
      </c>
      <c r="C33152">
        <f t="shared" si="5574"/>
        <v>95</v>
      </c>
      <c r="D33152">
        <f>INDEX([1]Data_Download_UK_2011_Census_Po!$C$10:$CY$357,MATCH(B33152,[1]Data_Download_UK_2011_Census_Po!$A$10:$A$357,0),MATCH("Age "&amp;C33152,[1]Data_Download_UK_2011_Census_Po!$C$9:$CY$9,0))</f>
        <v>27</v>
      </c>
    </row>
    <row r="33153" spans="1:4" x14ac:dyDescent="0.35">
      <c r="A33153" t="str">
        <f t="shared" ref="A33153:B33153" si="5591">A32805</f>
        <v>E07000136</v>
      </c>
      <c r="B33153" t="str">
        <f t="shared" si="5591"/>
        <v>Boston</v>
      </c>
      <c r="C33153">
        <f t="shared" si="5574"/>
        <v>95</v>
      </c>
      <c r="D33153">
        <f>INDEX([1]Data_Download_UK_2011_Census_Po!$C$10:$CY$357,MATCH(B33153,[1]Data_Download_UK_2011_Census_Po!$A$10:$A$357,0),MATCH("Age "&amp;C33153,[1]Data_Download_UK_2011_Census_Po!$C$9:$CY$9,0))</f>
        <v>36</v>
      </c>
    </row>
    <row r="33154" spans="1:4" x14ac:dyDescent="0.35">
      <c r="A33154" t="str">
        <f t="shared" ref="A33154:B33154" si="5592">A32806</f>
        <v>E07000137</v>
      </c>
      <c r="B33154" t="str">
        <f t="shared" si="5592"/>
        <v>East Lindsey</v>
      </c>
      <c r="C33154">
        <f t="shared" si="5574"/>
        <v>95</v>
      </c>
      <c r="D33154">
        <f>INDEX([1]Data_Download_UK_2011_Census_Po!$C$10:$CY$357,MATCH(B33154,[1]Data_Download_UK_2011_Census_Po!$A$10:$A$357,0),MATCH("Age "&amp;C33154,[1]Data_Download_UK_2011_Census_Po!$C$9:$CY$9,0))</f>
        <v>78</v>
      </c>
    </row>
    <row r="33155" spans="1:4" x14ac:dyDescent="0.35">
      <c r="A33155" t="str">
        <f t="shared" ref="A33155:B33155" si="5593">A32807</f>
        <v>E07000138</v>
      </c>
      <c r="B33155" t="str">
        <f t="shared" si="5593"/>
        <v>Lincoln</v>
      </c>
      <c r="C33155">
        <f t="shared" si="5574"/>
        <v>95</v>
      </c>
      <c r="D33155">
        <f>INDEX([1]Data_Download_UK_2011_Census_Po!$C$10:$CY$357,MATCH(B33155,[1]Data_Download_UK_2011_Census_Po!$A$10:$A$357,0),MATCH("Age "&amp;C33155,[1]Data_Download_UK_2011_Census_Po!$C$9:$CY$9,0))</f>
        <v>37</v>
      </c>
    </row>
    <row r="33156" spans="1:4" x14ac:dyDescent="0.35">
      <c r="A33156" t="str">
        <f t="shared" ref="A33156:B33156" si="5594">A32808</f>
        <v>E07000139</v>
      </c>
      <c r="B33156" t="str">
        <f t="shared" si="5594"/>
        <v>North Kesteven</v>
      </c>
      <c r="C33156">
        <f t="shared" si="5574"/>
        <v>95</v>
      </c>
      <c r="D33156">
        <f>INDEX([1]Data_Download_UK_2011_Census_Po!$C$10:$CY$357,MATCH(B33156,[1]Data_Download_UK_2011_Census_Po!$A$10:$A$357,0),MATCH("Age "&amp;C33156,[1]Data_Download_UK_2011_Census_Po!$C$9:$CY$9,0))</f>
        <v>73</v>
      </c>
    </row>
    <row r="33157" spans="1:4" x14ac:dyDescent="0.35">
      <c r="A33157" t="str">
        <f t="shared" ref="A33157:B33157" si="5595">A32809</f>
        <v>E07000140</v>
      </c>
      <c r="B33157" t="str">
        <f t="shared" si="5595"/>
        <v>South Holland</v>
      </c>
      <c r="C33157">
        <f t="shared" si="5574"/>
        <v>95</v>
      </c>
      <c r="D33157">
        <f>INDEX([1]Data_Download_UK_2011_Census_Po!$C$10:$CY$357,MATCH(B33157,[1]Data_Download_UK_2011_Census_Po!$A$10:$A$357,0),MATCH("Age "&amp;C33157,[1]Data_Download_UK_2011_Census_Po!$C$9:$CY$9,0))</f>
        <v>48</v>
      </c>
    </row>
    <row r="33158" spans="1:4" x14ac:dyDescent="0.35">
      <c r="A33158" t="str">
        <f t="shared" ref="A33158:B33158" si="5596">A32810</f>
        <v>E07000141</v>
      </c>
      <c r="B33158" t="str">
        <f t="shared" si="5596"/>
        <v>South Kesteven</v>
      </c>
      <c r="C33158">
        <f t="shared" si="5574"/>
        <v>95</v>
      </c>
      <c r="D33158">
        <f>INDEX([1]Data_Download_UK_2011_Census_Po!$C$10:$CY$357,MATCH(B33158,[1]Data_Download_UK_2011_Census_Po!$A$10:$A$357,0),MATCH("Age "&amp;C33158,[1]Data_Download_UK_2011_Census_Po!$C$9:$CY$9,0))</f>
        <v>78</v>
      </c>
    </row>
    <row r="33159" spans="1:4" x14ac:dyDescent="0.35">
      <c r="A33159" t="str">
        <f t="shared" ref="A33159:B33159" si="5597">A32811</f>
        <v>E07000142</v>
      </c>
      <c r="B33159" t="str">
        <f t="shared" si="5597"/>
        <v>West Lindsey</v>
      </c>
      <c r="C33159">
        <f t="shared" si="5574"/>
        <v>95</v>
      </c>
      <c r="D33159">
        <f>INDEX([1]Data_Download_UK_2011_Census_Po!$C$10:$CY$357,MATCH(B33159,[1]Data_Download_UK_2011_Census_Po!$A$10:$A$357,0),MATCH("Age "&amp;C33159,[1]Data_Download_UK_2011_Census_Po!$C$9:$CY$9,0))</f>
        <v>48</v>
      </c>
    </row>
    <row r="33160" spans="1:4" x14ac:dyDescent="0.35">
      <c r="A33160" t="str">
        <f t="shared" ref="A33160:B33160" si="5598">A32812</f>
        <v>E07000150</v>
      </c>
      <c r="B33160" t="str">
        <f t="shared" si="5598"/>
        <v>Corby</v>
      </c>
      <c r="C33160">
        <f t="shared" si="5574"/>
        <v>95</v>
      </c>
      <c r="D33160">
        <f>INDEX([1]Data_Download_UK_2011_Census_Po!$C$10:$CY$357,MATCH(B33160,[1]Data_Download_UK_2011_Census_Po!$A$10:$A$357,0),MATCH("Age "&amp;C33160,[1]Data_Download_UK_2011_Census_Po!$C$9:$CY$9,0))</f>
        <v>9</v>
      </c>
    </row>
    <row r="33161" spans="1:4" x14ac:dyDescent="0.35">
      <c r="A33161" t="str">
        <f t="shared" ref="A33161:B33161" si="5599">A32813</f>
        <v>E07000151</v>
      </c>
      <c r="B33161" t="str">
        <f t="shared" si="5599"/>
        <v>Daventry</v>
      </c>
      <c r="C33161">
        <f t="shared" si="5574"/>
        <v>95</v>
      </c>
      <c r="D33161">
        <f>INDEX([1]Data_Download_UK_2011_Census_Po!$C$10:$CY$357,MATCH(B33161,[1]Data_Download_UK_2011_Census_Po!$A$10:$A$357,0),MATCH("Age "&amp;C33161,[1]Data_Download_UK_2011_Census_Po!$C$9:$CY$9,0))</f>
        <v>39</v>
      </c>
    </row>
    <row r="33162" spans="1:4" x14ac:dyDescent="0.35">
      <c r="A33162" t="str">
        <f t="shared" ref="A33162:B33162" si="5600">A32814</f>
        <v>E07000152</v>
      </c>
      <c r="B33162" t="str">
        <f t="shared" si="5600"/>
        <v>East Northamptonshire</v>
      </c>
      <c r="C33162">
        <f t="shared" si="5574"/>
        <v>95</v>
      </c>
      <c r="D33162">
        <f>INDEX([1]Data_Download_UK_2011_Census_Po!$C$10:$CY$357,MATCH(B33162,[1]Data_Download_UK_2011_Census_Po!$A$10:$A$357,0),MATCH("Age "&amp;C33162,[1]Data_Download_UK_2011_Census_Po!$C$9:$CY$9,0))</f>
        <v>45</v>
      </c>
    </row>
    <row r="33163" spans="1:4" x14ac:dyDescent="0.35">
      <c r="A33163" t="str">
        <f t="shared" ref="A33163:B33163" si="5601">A32815</f>
        <v>E07000153</v>
      </c>
      <c r="B33163" t="str">
        <f t="shared" si="5601"/>
        <v>Kettering</v>
      </c>
      <c r="C33163">
        <f t="shared" si="5574"/>
        <v>95</v>
      </c>
      <c r="D33163">
        <f>INDEX([1]Data_Download_UK_2011_Census_Po!$C$10:$CY$357,MATCH(B33163,[1]Data_Download_UK_2011_Census_Po!$A$10:$A$357,0),MATCH("Age "&amp;C33163,[1]Data_Download_UK_2011_Census_Po!$C$9:$CY$9,0))</f>
        <v>42</v>
      </c>
    </row>
    <row r="33164" spans="1:4" x14ac:dyDescent="0.35">
      <c r="A33164" t="str">
        <f t="shared" ref="A33164:B33164" si="5602">A32816</f>
        <v>E07000154</v>
      </c>
      <c r="B33164" t="str">
        <f t="shared" si="5602"/>
        <v>Northampton</v>
      </c>
      <c r="C33164">
        <f t="shared" si="5574"/>
        <v>95</v>
      </c>
      <c r="D33164">
        <f>INDEX([1]Data_Download_UK_2011_Census_Po!$C$10:$CY$357,MATCH(B33164,[1]Data_Download_UK_2011_Census_Po!$A$10:$A$357,0),MATCH("Age "&amp;C33164,[1]Data_Download_UK_2011_Census_Po!$C$9:$CY$9,0))</f>
        <v>110</v>
      </c>
    </row>
    <row r="33165" spans="1:4" x14ac:dyDescent="0.35">
      <c r="A33165" t="str">
        <f t="shared" ref="A33165:B33165" si="5603">A32817</f>
        <v>E07000155</v>
      </c>
      <c r="B33165" t="str">
        <f t="shared" si="5603"/>
        <v>South Northamptonshire</v>
      </c>
      <c r="C33165">
        <f t="shared" si="5574"/>
        <v>95</v>
      </c>
      <c r="D33165">
        <f>INDEX([1]Data_Download_UK_2011_Census_Po!$C$10:$CY$357,MATCH(B33165,[1]Data_Download_UK_2011_Census_Po!$A$10:$A$357,0),MATCH("Age "&amp;C33165,[1]Data_Download_UK_2011_Census_Po!$C$9:$CY$9,0))</f>
        <v>38</v>
      </c>
    </row>
    <row r="33166" spans="1:4" x14ac:dyDescent="0.35">
      <c r="A33166" t="str">
        <f t="shared" ref="A33166:B33166" si="5604">A32818</f>
        <v>E07000156</v>
      </c>
      <c r="B33166" t="str">
        <f t="shared" si="5604"/>
        <v>Wellingborough</v>
      </c>
      <c r="C33166">
        <f t="shared" si="5574"/>
        <v>95</v>
      </c>
      <c r="D33166">
        <f>INDEX([1]Data_Download_UK_2011_Census_Po!$C$10:$CY$357,MATCH(B33166,[1]Data_Download_UK_2011_Census_Po!$A$10:$A$357,0),MATCH("Age "&amp;C33166,[1]Data_Download_UK_2011_Census_Po!$C$9:$CY$9,0))</f>
        <v>30</v>
      </c>
    </row>
    <row r="33167" spans="1:4" x14ac:dyDescent="0.35">
      <c r="A33167" t="str">
        <f t="shared" ref="A33167:B33167" si="5605">A32819</f>
        <v>E07000170</v>
      </c>
      <c r="B33167" t="str">
        <f t="shared" si="5605"/>
        <v>Ashfield</v>
      </c>
      <c r="C33167">
        <f t="shared" si="5574"/>
        <v>95</v>
      </c>
      <c r="D33167">
        <f>INDEX([1]Data_Download_UK_2011_Census_Po!$C$10:$CY$357,MATCH(B33167,[1]Data_Download_UK_2011_Census_Po!$A$10:$A$357,0),MATCH("Age "&amp;C33167,[1]Data_Download_UK_2011_Census_Po!$C$9:$CY$9,0))</f>
        <v>40</v>
      </c>
    </row>
    <row r="33168" spans="1:4" x14ac:dyDescent="0.35">
      <c r="A33168" t="str">
        <f t="shared" ref="A33168:B33168" si="5606">A32820</f>
        <v>E07000171</v>
      </c>
      <c r="B33168" t="str">
        <f t="shared" si="5606"/>
        <v>Bassetlaw</v>
      </c>
      <c r="C33168">
        <f t="shared" si="5574"/>
        <v>95</v>
      </c>
      <c r="D33168">
        <f>INDEX([1]Data_Download_UK_2011_Census_Po!$C$10:$CY$357,MATCH(B33168,[1]Data_Download_UK_2011_Census_Po!$A$10:$A$357,0),MATCH("Age "&amp;C33168,[1]Data_Download_UK_2011_Census_Po!$C$9:$CY$9,0))</f>
        <v>60</v>
      </c>
    </row>
    <row r="33169" spans="1:4" x14ac:dyDescent="0.35">
      <c r="A33169" t="str">
        <f t="shared" ref="A33169:B33169" si="5607">A32821</f>
        <v>E07000172</v>
      </c>
      <c r="B33169" t="str">
        <f t="shared" si="5607"/>
        <v>Broxtowe</v>
      </c>
      <c r="C33169">
        <f t="shared" si="5574"/>
        <v>95</v>
      </c>
      <c r="D33169">
        <f>INDEX([1]Data_Download_UK_2011_Census_Po!$C$10:$CY$357,MATCH(B33169,[1]Data_Download_UK_2011_Census_Po!$A$10:$A$357,0),MATCH("Age "&amp;C33169,[1]Data_Download_UK_2011_Census_Po!$C$9:$CY$9,0))</f>
        <v>56</v>
      </c>
    </row>
    <row r="33170" spans="1:4" x14ac:dyDescent="0.35">
      <c r="A33170" t="str">
        <f t="shared" ref="A33170:B33170" si="5608">A32822</f>
        <v>E07000173</v>
      </c>
      <c r="B33170" t="str">
        <f t="shared" si="5608"/>
        <v>Gedling</v>
      </c>
      <c r="C33170">
        <f t="shared" si="5574"/>
        <v>95</v>
      </c>
      <c r="D33170">
        <f>INDEX([1]Data_Download_UK_2011_Census_Po!$C$10:$CY$357,MATCH(B33170,[1]Data_Download_UK_2011_Census_Po!$A$10:$A$357,0),MATCH("Age "&amp;C33170,[1]Data_Download_UK_2011_Census_Po!$C$9:$CY$9,0))</f>
        <v>43</v>
      </c>
    </row>
    <row r="33171" spans="1:4" x14ac:dyDescent="0.35">
      <c r="A33171" t="str">
        <f t="shared" ref="A33171:B33171" si="5609">A32823</f>
        <v>E07000174</v>
      </c>
      <c r="B33171" t="str">
        <f t="shared" si="5609"/>
        <v>Mansfield</v>
      </c>
      <c r="C33171">
        <f t="shared" si="5574"/>
        <v>95</v>
      </c>
      <c r="D33171">
        <f>INDEX([1]Data_Download_UK_2011_Census_Po!$C$10:$CY$357,MATCH(B33171,[1]Data_Download_UK_2011_Census_Po!$A$10:$A$357,0),MATCH("Age "&amp;C33171,[1]Data_Download_UK_2011_Census_Po!$C$9:$CY$9,0))</f>
        <v>49</v>
      </c>
    </row>
    <row r="33172" spans="1:4" x14ac:dyDescent="0.35">
      <c r="A33172" t="str">
        <f t="shared" ref="A33172:B33172" si="5610">A32824</f>
        <v>E07000175</v>
      </c>
      <c r="B33172" t="str">
        <f t="shared" si="5610"/>
        <v>Newark and Sherwood</v>
      </c>
      <c r="C33172">
        <f t="shared" si="5574"/>
        <v>95</v>
      </c>
      <c r="D33172">
        <f>INDEX([1]Data_Download_UK_2011_Census_Po!$C$10:$CY$357,MATCH(B33172,[1]Data_Download_UK_2011_Census_Po!$A$10:$A$357,0),MATCH("Age "&amp;C33172,[1]Data_Download_UK_2011_Census_Po!$C$9:$CY$9,0))</f>
        <v>55</v>
      </c>
    </row>
    <row r="33173" spans="1:4" x14ac:dyDescent="0.35">
      <c r="A33173" t="str">
        <f t="shared" ref="A33173:B33173" si="5611">A32825</f>
        <v>E07000176</v>
      </c>
      <c r="B33173" t="str">
        <f t="shared" si="5611"/>
        <v>Rushcliffe</v>
      </c>
      <c r="C33173">
        <f t="shared" si="5574"/>
        <v>95</v>
      </c>
      <c r="D33173">
        <f>INDEX([1]Data_Download_UK_2011_Census_Po!$C$10:$CY$357,MATCH(B33173,[1]Data_Download_UK_2011_Census_Po!$A$10:$A$357,0),MATCH("Age "&amp;C33173,[1]Data_Download_UK_2011_Census_Po!$C$9:$CY$9,0))</f>
        <v>58</v>
      </c>
    </row>
    <row r="33174" spans="1:4" x14ac:dyDescent="0.35">
      <c r="A33174" t="str">
        <f t="shared" ref="A33174:B33174" si="5612">A32826</f>
        <v>E06000019</v>
      </c>
      <c r="B33174" t="str">
        <f t="shared" si="5612"/>
        <v>Herefordshire, County of</v>
      </c>
      <c r="C33174">
        <f t="shared" si="5574"/>
        <v>95</v>
      </c>
      <c r="D33174">
        <f>INDEX([1]Data_Download_UK_2011_Census_Po!$C$10:$CY$357,MATCH(B33174,[1]Data_Download_UK_2011_Census_Po!$A$10:$A$357,0),MATCH("Age "&amp;C33174,[1]Data_Download_UK_2011_Census_Po!$C$9:$CY$9,0))</f>
        <v>102</v>
      </c>
    </row>
    <row r="33175" spans="1:4" x14ac:dyDescent="0.35">
      <c r="A33175" t="str">
        <f t="shared" ref="A33175:B33175" si="5613">A32827</f>
        <v>E06000051</v>
      </c>
      <c r="B33175" t="str">
        <f t="shared" si="5613"/>
        <v>Shropshire</v>
      </c>
      <c r="C33175">
        <f t="shared" si="5574"/>
        <v>95</v>
      </c>
      <c r="D33175">
        <f>INDEX([1]Data_Download_UK_2011_Census_Po!$C$10:$CY$357,MATCH(B33175,[1]Data_Download_UK_2011_Census_Po!$A$10:$A$357,0),MATCH("Age "&amp;C33175,[1]Data_Download_UK_2011_Census_Po!$C$9:$CY$9,0))</f>
        <v>192</v>
      </c>
    </row>
    <row r="33176" spans="1:4" x14ac:dyDescent="0.35">
      <c r="A33176" t="str">
        <f t="shared" ref="A33176:B33176" si="5614">A32828</f>
        <v>E06000021</v>
      </c>
      <c r="B33176" t="str">
        <f t="shared" si="5614"/>
        <v>Stoke-on-Trent</v>
      </c>
      <c r="C33176">
        <f t="shared" si="5574"/>
        <v>95</v>
      </c>
      <c r="D33176">
        <f>INDEX([1]Data_Download_UK_2011_Census_Po!$C$10:$CY$357,MATCH(B33176,[1]Data_Download_UK_2011_Census_Po!$A$10:$A$357,0),MATCH("Age "&amp;C33176,[1]Data_Download_UK_2011_Census_Po!$C$9:$CY$9,0))</f>
        <v>68</v>
      </c>
    </row>
    <row r="33177" spans="1:4" x14ac:dyDescent="0.35">
      <c r="A33177" t="str">
        <f t="shared" ref="A33177:B33177" si="5615">A32829</f>
        <v>E06000020</v>
      </c>
      <c r="B33177" t="str">
        <f t="shared" si="5615"/>
        <v>Telford and Wrekin</v>
      </c>
      <c r="C33177">
        <f t="shared" si="5574"/>
        <v>95</v>
      </c>
      <c r="D33177">
        <f>INDEX([1]Data_Download_UK_2011_Census_Po!$C$10:$CY$357,MATCH(B33177,[1]Data_Download_UK_2011_Census_Po!$A$10:$A$357,0),MATCH("Age "&amp;C33177,[1]Data_Download_UK_2011_Census_Po!$C$9:$CY$9,0))</f>
        <v>71</v>
      </c>
    </row>
    <row r="33178" spans="1:4" x14ac:dyDescent="0.35">
      <c r="A33178" t="str">
        <f t="shared" ref="A33178:B33178" si="5616">A32830</f>
        <v>E07000192</v>
      </c>
      <c r="B33178" t="str">
        <f t="shared" si="5616"/>
        <v>Cannock Chase</v>
      </c>
      <c r="C33178">
        <f t="shared" si="5574"/>
        <v>95</v>
      </c>
      <c r="D33178">
        <f>INDEX([1]Data_Download_UK_2011_Census_Po!$C$10:$CY$357,MATCH(B33178,[1]Data_Download_UK_2011_Census_Po!$A$10:$A$357,0),MATCH("Age "&amp;C33178,[1]Data_Download_UK_2011_Census_Po!$C$9:$CY$9,0))</f>
        <v>31</v>
      </c>
    </row>
    <row r="33179" spans="1:4" x14ac:dyDescent="0.35">
      <c r="A33179" t="str">
        <f t="shared" ref="A33179:B33179" si="5617">A32831</f>
        <v>E07000193</v>
      </c>
      <c r="B33179" t="str">
        <f t="shared" si="5617"/>
        <v>East Staffordshire</v>
      </c>
      <c r="C33179">
        <f t="shared" si="5574"/>
        <v>95</v>
      </c>
      <c r="D33179">
        <f>INDEX([1]Data_Download_UK_2011_Census_Po!$C$10:$CY$357,MATCH(B33179,[1]Data_Download_UK_2011_Census_Po!$A$10:$A$357,0),MATCH("Age "&amp;C33179,[1]Data_Download_UK_2011_Census_Po!$C$9:$CY$9,0))</f>
        <v>58</v>
      </c>
    </row>
    <row r="33180" spans="1:4" x14ac:dyDescent="0.35">
      <c r="A33180" t="str">
        <f t="shared" ref="A33180:B33180" si="5618">A32832</f>
        <v>E07000194</v>
      </c>
      <c r="B33180" t="str">
        <f t="shared" si="5618"/>
        <v>Lichfield</v>
      </c>
      <c r="C33180">
        <f t="shared" si="5574"/>
        <v>95</v>
      </c>
      <c r="D33180">
        <f>INDEX([1]Data_Download_UK_2011_Census_Po!$C$10:$CY$357,MATCH(B33180,[1]Data_Download_UK_2011_Census_Po!$A$10:$A$357,0),MATCH("Age "&amp;C33180,[1]Data_Download_UK_2011_Census_Po!$C$9:$CY$9,0))</f>
        <v>40</v>
      </c>
    </row>
    <row r="33181" spans="1:4" x14ac:dyDescent="0.35">
      <c r="A33181" t="str">
        <f t="shared" ref="A33181:B33181" si="5619">A32833</f>
        <v>E07000195</v>
      </c>
      <c r="B33181" t="str">
        <f t="shared" si="5619"/>
        <v>Newcastle-under-Lyme</v>
      </c>
      <c r="C33181">
        <f t="shared" si="5574"/>
        <v>95</v>
      </c>
      <c r="D33181">
        <f>INDEX([1]Data_Download_UK_2011_Census_Po!$C$10:$CY$357,MATCH(B33181,[1]Data_Download_UK_2011_Census_Po!$A$10:$A$357,0),MATCH("Age "&amp;C33181,[1]Data_Download_UK_2011_Census_Po!$C$9:$CY$9,0))</f>
        <v>56</v>
      </c>
    </row>
    <row r="33182" spans="1:4" x14ac:dyDescent="0.35">
      <c r="A33182" t="str">
        <f t="shared" ref="A33182:B33182" si="5620">A32834</f>
        <v>E07000196</v>
      </c>
      <c r="B33182" t="str">
        <f t="shared" si="5620"/>
        <v>South Staffordshire</v>
      </c>
      <c r="C33182">
        <f t="shared" si="5574"/>
        <v>95</v>
      </c>
      <c r="D33182">
        <f>INDEX([1]Data_Download_UK_2011_Census_Po!$C$10:$CY$357,MATCH(B33182,[1]Data_Download_UK_2011_Census_Po!$A$10:$A$357,0),MATCH("Age "&amp;C33182,[1]Data_Download_UK_2011_Census_Po!$C$9:$CY$9,0))</f>
        <v>53</v>
      </c>
    </row>
    <row r="33183" spans="1:4" x14ac:dyDescent="0.35">
      <c r="A33183" t="str">
        <f t="shared" ref="A33183:B33183" si="5621">A32835</f>
        <v>E07000197</v>
      </c>
      <c r="B33183" t="str">
        <f t="shared" si="5621"/>
        <v>Stafford</v>
      </c>
      <c r="C33183">
        <f t="shared" si="5574"/>
        <v>95</v>
      </c>
      <c r="D33183">
        <f>INDEX([1]Data_Download_UK_2011_Census_Po!$C$10:$CY$357,MATCH(B33183,[1]Data_Download_UK_2011_Census_Po!$A$10:$A$357,0),MATCH("Age "&amp;C33183,[1]Data_Download_UK_2011_Census_Po!$C$9:$CY$9,0))</f>
        <v>67</v>
      </c>
    </row>
    <row r="33184" spans="1:4" x14ac:dyDescent="0.35">
      <c r="A33184" t="str">
        <f t="shared" ref="A33184:B33184" si="5622">A32836</f>
        <v>E07000198</v>
      </c>
      <c r="B33184" t="str">
        <f t="shared" si="5622"/>
        <v>Staffordshire Moorlands</v>
      </c>
      <c r="C33184">
        <f t="shared" si="5574"/>
        <v>95</v>
      </c>
      <c r="D33184">
        <f>INDEX([1]Data_Download_UK_2011_Census_Po!$C$10:$CY$357,MATCH(B33184,[1]Data_Download_UK_2011_Census_Po!$A$10:$A$357,0),MATCH("Age "&amp;C33184,[1]Data_Download_UK_2011_Census_Po!$C$9:$CY$9,0))</f>
        <v>49</v>
      </c>
    </row>
    <row r="33185" spans="1:4" x14ac:dyDescent="0.35">
      <c r="A33185" t="str">
        <f t="shared" ref="A33185:B33185" si="5623">A32837</f>
        <v>E07000199</v>
      </c>
      <c r="B33185" t="str">
        <f t="shared" si="5623"/>
        <v>Tamworth</v>
      </c>
      <c r="C33185">
        <f t="shared" si="5574"/>
        <v>95</v>
      </c>
      <c r="D33185">
        <f>INDEX([1]Data_Download_UK_2011_Census_Po!$C$10:$CY$357,MATCH(B33185,[1]Data_Download_UK_2011_Census_Po!$A$10:$A$357,0),MATCH("Age "&amp;C33185,[1]Data_Download_UK_2011_Census_Po!$C$9:$CY$9,0))</f>
        <v>31</v>
      </c>
    </row>
    <row r="33186" spans="1:4" x14ac:dyDescent="0.35">
      <c r="A33186" t="str">
        <f t="shared" ref="A33186:B33186" si="5624">A32838</f>
        <v>E07000218</v>
      </c>
      <c r="B33186" t="str">
        <f t="shared" si="5624"/>
        <v>North Warwickshire</v>
      </c>
      <c r="C33186">
        <f t="shared" si="5574"/>
        <v>95</v>
      </c>
      <c r="D33186">
        <f>INDEX([1]Data_Download_UK_2011_Census_Po!$C$10:$CY$357,MATCH(B33186,[1]Data_Download_UK_2011_Census_Po!$A$10:$A$357,0),MATCH("Age "&amp;C33186,[1]Data_Download_UK_2011_Census_Po!$C$9:$CY$9,0))</f>
        <v>30</v>
      </c>
    </row>
    <row r="33187" spans="1:4" x14ac:dyDescent="0.35">
      <c r="A33187" t="str">
        <f t="shared" ref="A33187:B33187" si="5625">A32839</f>
        <v>E07000219</v>
      </c>
      <c r="B33187" t="str">
        <f t="shared" si="5625"/>
        <v>Nuneaton and Bedworth</v>
      </c>
      <c r="C33187">
        <f t="shared" si="5574"/>
        <v>95</v>
      </c>
      <c r="D33187">
        <f>INDEX([1]Data_Download_UK_2011_Census_Po!$C$10:$CY$357,MATCH(B33187,[1]Data_Download_UK_2011_Census_Po!$A$10:$A$357,0),MATCH("Age "&amp;C33187,[1]Data_Download_UK_2011_Census_Po!$C$9:$CY$9,0))</f>
        <v>33</v>
      </c>
    </row>
    <row r="33188" spans="1:4" x14ac:dyDescent="0.35">
      <c r="A33188" t="str">
        <f t="shared" ref="A33188:B33188" si="5626">A32840</f>
        <v>E07000220</v>
      </c>
      <c r="B33188" t="str">
        <f t="shared" si="5626"/>
        <v>Rugby</v>
      </c>
      <c r="C33188">
        <f t="shared" si="5574"/>
        <v>95</v>
      </c>
      <c r="D33188">
        <f>INDEX([1]Data_Download_UK_2011_Census_Po!$C$10:$CY$357,MATCH(B33188,[1]Data_Download_UK_2011_Census_Po!$A$10:$A$357,0),MATCH("Age "&amp;C33188,[1]Data_Download_UK_2011_Census_Po!$C$9:$CY$9,0))</f>
        <v>59</v>
      </c>
    </row>
    <row r="33189" spans="1:4" x14ac:dyDescent="0.35">
      <c r="A33189" t="str">
        <f t="shared" ref="A33189:B33189" si="5627">A32841</f>
        <v>E07000221</v>
      </c>
      <c r="B33189" t="str">
        <f t="shared" si="5627"/>
        <v>Stratford-on-Avon</v>
      </c>
      <c r="C33189">
        <f t="shared" si="5574"/>
        <v>95</v>
      </c>
      <c r="D33189">
        <f>INDEX([1]Data_Download_UK_2011_Census_Po!$C$10:$CY$357,MATCH(B33189,[1]Data_Download_UK_2011_Census_Po!$A$10:$A$357,0),MATCH("Age "&amp;C33189,[1]Data_Download_UK_2011_Census_Po!$C$9:$CY$9,0))</f>
        <v>92</v>
      </c>
    </row>
    <row r="33190" spans="1:4" x14ac:dyDescent="0.35">
      <c r="A33190" t="str">
        <f t="shared" ref="A33190:B33190" si="5628">A32842</f>
        <v>E07000222</v>
      </c>
      <c r="B33190" t="str">
        <f t="shared" si="5628"/>
        <v>Warwick</v>
      </c>
      <c r="C33190">
        <f t="shared" si="5574"/>
        <v>95</v>
      </c>
      <c r="D33190">
        <f>INDEX([1]Data_Download_UK_2011_Census_Po!$C$10:$CY$357,MATCH(B33190,[1]Data_Download_UK_2011_Census_Po!$A$10:$A$357,0),MATCH("Age "&amp;C33190,[1]Data_Download_UK_2011_Census_Po!$C$9:$CY$9,0))</f>
        <v>67</v>
      </c>
    </row>
    <row r="33191" spans="1:4" x14ac:dyDescent="0.35">
      <c r="A33191" t="str">
        <f t="shared" ref="A33191:B33191" si="5629">A32843</f>
        <v>E08000025</v>
      </c>
      <c r="B33191" t="str">
        <f t="shared" si="5629"/>
        <v>Birmingham</v>
      </c>
      <c r="C33191">
        <f t="shared" si="5574"/>
        <v>95</v>
      </c>
      <c r="D33191">
        <f>INDEX([1]Data_Download_UK_2011_Census_Po!$C$10:$CY$357,MATCH(B33191,[1]Data_Download_UK_2011_Census_Po!$A$10:$A$357,0),MATCH("Age "&amp;C33191,[1]Data_Download_UK_2011_Census_Po!$C$9:$CY$9,0))</f>
        <v>383</v>
      </c>
    </row>
    <row r="33192" spans="1:4" x14ac:dyDescent="0.35">
      <c r="A33192" t="str">
        <f t="shared" ref="A33192:B33192" si="5630">A32844</f>
        <v>E08000026</v>
      </c>
      <c r="B33192" t="str">
        <f t="shared" si="5630"/>
        <v>Coventry</v>
      </c>
      <c r="C33192">
        <f t="shared" si="5574"/>
        <v>95</v>
      </c>
      <c r="D33192">
        <f>INDEX([1]Data_Download_UK_2011_Census_Po!$C$10:$CY$357,MATCH(B33192,[1]Data_Download_UK_2011_Census_Po!$A$10:$A$357,0),MATCH("Age "&amp;C33192,[1]Data_Download_UK_2011_Census_Po!$C$9:$CY$9,0))</f>
        <v>150</v>
      </c>
    </row>
    <row r="33193" spans="1:4" x14ac:dyDescent="0.35">
      <c r="A33193" t="str">
        <f t="shared" ref="A33193:B33193" si="5631">A32845</f>
        <v>E08000027</v>
      </c>
      <c r="B33193" t="str">
        <f t="shared" si="5631"/>
        <v>Dudley</v>
      </c>
      <c r="C33193">
        <f t="shared" si="5574"/>
        <v>95</v>
      </c>
      <c r="D33193">
        <f>INDEX([1]Data_Download_UK_2011_Census_Po!$C$10:$CY$357,MATCH(B33193,[1]Data_Download_UK_2011_Census_Po!$A$10:$A$357,0),MATCH("Age "&amp;C33193,[1]Data_Download_UK_2011_Census_Po!$C$9:$CY$9,0))</f>
        <v>125</v>
      </c>
    </row>
    <row r="33194" spans="1:4" x14ac:dyDescent="0.35">
      <c r="A33194" t="str">
        <f t="shared" ref="A33194:B33194" si="5632">A32846</f>
        <v>E08000028</v>
      </c>
      <c r="B33194" t="str">
        <f t="shared" si="5632"/>
        <v>Sandwell</v>
      </c>
      <c r="C33194">
        <f t="shared" si="5574"/>
        <v>95</v>
      </c>
      <c r="D33194">
        <f>INDEX([1]Data_Download_UK_2011_Census_Po!$C$10:$CY$357,MATCH(B33194,[1]Data_Download_UK_2011_Census_Po!$A$10:$A$357,0),MATCH("Age "&amp;C33194,[1]Data_Download_UK_2011_Census_Po!$C$9:$CY$9,0))</f>
        <v>136</v>
      </c>
    </row>
    <row r="33195" spans="1:4" x14ac:dyDescent="0.35">
      <c r="A33195" t="str">
        <f t="shared" ref="A33195:B33195" si="5633">A32847</f>
        <v>E08000029</v>
      </c>
      <c r="B33195" t="str">
        <f t="shared" si="5633"/>
        <v>Solihull</v>
      </c>
      <c r="C33195">
        <f t="shared" si="5574"/>
        <v>95</v>
      </c>
      <c r="D33195">
        <f>INDEX([1]Data_Download_UK_2011_Census_Po!$C$10:$CY$357,MATCH(B33195,[1]Data_Download_UK_2011_Census_Po!$A$10:$A$357,0),MATCH("Age "&amp;C33195,[1]Data_Download_UK_2011_Census_Po!$C$9:$CY$9,0))</f>
        <v>100</v>
      </c>
    </row>
    <row r="33196" spans="1:4" x14ac:dyDescent="0.35">
      <c r="A33196" t="str">
        <f t="shared" ref="A33196:B33196" si="5634">A32848</f>
        <v>E08000030</v>
      </c>
      <c r="B33196" t="str">
        <f t="shared" si="5634"/>
        <v>Walsall</v>
      </c>
      <c r="C33196">
        <f t="shared" si="5574"/>
        <v>95</v>
      </c>
      <c r="D33196">
        <f>INDEX([1]Data_Download_UK_2011_Census_Po!$C$10:$CY$357,MATCH(B33196,[1]Data_Download_UK_2011_Census_Po!$A$10:$A$357,0),MATCH("Age "&amp;C33196,[1]Data_Download_UK_2011_Census_Po!$C$9:$CY$9,0))</f>
        <v>103</v>
      </c>
    </row>
    <row r="33197" spans="1:4" x14ac:dyDescent="0.35">
      <c r="A33197" t="str">
        <f t="shared" ref="A33197:B33197" si="5635">A32849</f>
        <v>E08000031</v>
      </c>
      <c r="B33197" t="str">
        <f t="shared" si="5635"/>
        <v>Wolverhampton</v>
      </c>
      <c r="C33197">
        <f t="shared" si="5574"/>
        <v>95</v>
      </c>
      <c r="D33197">
        <f>INDEX([1]Data_Download_UK_2011_Census_Po!$C$10:$CY$357,MATCH(B33197,[1]Data_Download_UK_2011_Census_Po!$A$10:$A$357,0),MATCH("Age "&amp;C33197,[1]Data_Download_UK_2011_Census_Po!$C$9:$CY$9,0))</f>
        <v>112</v>
      </c>
    </row>
    <row r="33198" spans="1:4" x14ac:dyDescent="0.35">
      <c r="A33198" t="str">
        <f t="shared" ref="A33198:B33198" si="5636">A32850</f>
        <v>E07000234</v>
      </c>
      <c r="B33198" t="str">
        <f t="shared" si="5636"/>
        <v>Bromsgrove</v>
      </c>
      <c r="C33198">
        <f t="shared" si="5574"/>
        <v>95</v>
      </c>
      <c r="D33198">
        <f>INDEX([1]Data_Download_UK_2011_Census_Po!$C$10:$CY$357,MATCH(B33198,[1]Data_Download_UK_2011_Census_Po!$A$10:$A$357,0),MATCH("Age "&amp;C33198,[1]Data_Download_UK_2011_Census_Po!$C$9:$CY$9,0))</f>
        <v>57</v>
      </c>
    </row>
    <row r="33199" spans="1:4" x14ac:dyDescent="0.35">
      <c r="A33199" t="str">
        <f t="shared" ref="A33199:B33199" si="5637">A32851</f>
        <v>E07000235</v>
      </c>
      <c r="B33199" t="str">
        <f t="shared" si="5637"/>
        <v>Malvern Hills</v>
      </c>
      <c r="C33199">
        <f t="shared" si="5574"/>
        <v>95</v>
      </c>
      <c r="D33199">
        <f>INDEX([1]Data_Download_UK_2011_Census_Po!$C$10:$CY$357,MATCH(B33199,[1]Data_Download_UK_2011_Census_Po!$A$10:$A$357,0),MATCH("Age "&amp;C33199,[1]Data_Download_UK_2011_Census_Po!$C$9:$CY$9,0))</f>
        <v>61</v>
      </c>
    </row>
    <row r="33200" spans="1:4" x14ac:dyDescent="0.35">
      <c r="A33200" t="str">
        <f t="shared" ref="A33200:B33200" si="5638">A32852</f>
        <v>E07000236</v>
      </c>
      <c r="B33200" t="str">
        <f t="shared" si="5638"/>
        <v>Redditch</v>
      </c>
      <c r="C33200">
        <f t="shared" ref="C33200:C33263" si="5639">ROUNDDOWN((ROW(A33200)-2)/348,0)</f>
        <v>95</v>
      </c>
      <c r="D33200">
        <f>INDEX([1]Data_Download_UK_2011_Census_Po!$C$10:$CY$357,MATCH(B33200,[1]Data_Download_UK_2011_Census_Po!$A$10:$A$357,0),MATCH("Age "&amp;C33200,[1]Data_Download_UK_2011_Census_Po!$C$9:$CY$9,0))</f>
        <v>21</v>
      </c>
    </row>
    <row r="33201" spans="1:4" x14ac:dyDescent="0.35">
      <c r="A33201" t="str">
        <f t="shared" ref="A33201:B33201" si="5640">A32853</f>
        <v>E07000237</v>
      </c>
      <c r="B33201" t="str">
        <f t="shared" si="5640"/>
        <v>Worcester</v>
      </c>
      <c r="C33201">
        <f t="shared" si="5639"/>
        <v>95</v>
      </c>
      <c r="D33201">
        <f>INDEX([1]Data_Download_UK_2011_Census_Po!$C$10:$CY$357,MATCH(B33201,[1]Data_Download_UK_2011_Census_Po!$A$10:$A$357,0),MATCH("Age "&amp;C33201,[1]Data_Download_UK_2011_Census_Po!$C$9:$CY$9,0))</f>
        <v>65</v>
      </c>
    </row>
    <row r="33202" spans="1:4" x14ac:dyDescent="0.35">
      <c r="A33202" t="str">
        <f t="shared" ref="A33202:B33202" si="5641">A32854</f>
        <v>E07000238</v>
      </c>
      <c r="B33202" t="str">
        <f t="shared" si="5641"/>
        <v>Wychavon</v>
      </c>
      <c r="C33202">
        <f t="shared" si="5639"/>
        <v>95</v>
      </c>
      <c r="D33202">
        <f>INDEX([1]Data_Download_UK_2011_Census_Po!$C$10:$CY$357,MATCH(B33202,[1]Data_Download_UK_2011_Census_Po!$A$10:$A$357,0),MATCH("Age "&amp;C33202,[1]Data_Download_UK_2011_Census_Po!$C$9:$CY$9,0))</f>
        <v>85</v>
      </c>
    </row>
    <row r="33203" spans="1:4" x14ac:dyDescent="0.35">
      <c r="A33203" t="str">
        <f t="shared" ref="A33203:B33203" si="5642">A32855</f>
        <v>E07000239</v>
      </c>
      <c r="B33203" t="str">
        <f t="shared" si="5642"/>
        <v>Wyre Forest</v>
      </c>
      <c r="C33203">
        <f t="shared" si="5639"/>
        <v>95</v>
      </c>
      <c r="D33203">
        <f>INDEX([1]Data_Download_UK_2011_Census_Po!$C$10:$CY$357,MATCH(B33203,[1]Data_Download_UK_2011_Census_Po!$A$10:$A$357,0),MATCH("Age "&amp;C33203,[1]Data_Download_UK_2011_Census_Po!$C$9:$CY$9,0))</f>
        <v>58</v>
      </c>
    </row>
    <row r="33204" spans="1:4" x14ac:dyDescent="0.35">
      <c r="A33204" t="str">
        <f t="shared" ref="A33204:B33204" si="5643">A32856</f>
        <v>E06000055</v>
      </c>
      <c r="B33204" t="str">
        <f t="shared" si="5643"/>
        <v>Bedford</v>
      </c>
      <c r="C33204">
        <f t="shared" si="5639"/>
        <v>95</v>
      </c>
      <c r="D33204">
        <f>INDEX([1]Data_Download_UK_2011_Census_Po!$C$10:$CY$357,MATCH(B33204,[1]Data_Download_UK_2011_Census_Po!$A$10:$A$357,0),MATCH("Age "&amp;C33204,[1]Data_Download_UK_2011_Census_Po!$C$9:$CY$9,0))</f>
        <v>65</v>
      </c>
    </row>
    <row r="33205" spans="1:4" x14ac:dyDescent="0.35">
      <c r="A33205" t="str">
        <f t="shared" ref="A33205:B33205" si="5644">A32857</f>
        <v>E06000056</v>
      </c>
      <c r="B33205" t="str">
        <f t="shared" si="5644"/>
        <v>Central Bedfordshire</v>
      </c>
      <c r="C33205">
        <f t="shared" si="5639"/>
        <v>95</v>
      </c>
      <c r="D33205">
        <f>INDEX([1]Data_Download_UK_2011_Census_Po!$C$10:$CY$357,MATCH(B33205,[1]Data_Download_UK_2011_Census_Po!$A$10:$A$357,0),MATCH("Age "&amp;C33205,[1]Data_Download_UK_2011_Census_Po!$C$9:$CY$9,0))</f>
        <v>103</v>
      </c>
    </row>
    <row r="33206" spans="1:4" x14ac:dyDescent="0.35">
      <c r="A33206" t="str">
        <f t="shared" ref="A33206:B33206" si="5645">A32858</f>
        <v>E06000032</v>
      </c>
      <c r="B33206" t="str">
        <f t="shared" si="5645"/>
        <v>Luton</v>
      </c>
      <c r="C33206">
        <f t="shared" si="5639"/>
        <v>95</v>
      </c>
      <c r="D33206">
        <f>INDEX([1]Data_Download_UK_2011_Census_Po!$C$10:$CY$357,MATCH(B33206,[1]Data_Download_UK_2011_Census_Po!$A$10:$A$357,0),MATCH("Age "&amp;C33206,[1]Data_Download_UK_2011_Census_Po!$C$9:$CY$9,0))</f>
        <v>47</v>
      </c>
    </row>
    <row r="33207" spans="1:4" x14ac:dyDescent="0.35">
      <c r="A33207" t="str">
        <f t="shared" ref="A33207:B33207" si="5646">A32859</f>
        <v>E06000031</v>
      </c>
      <c r="B33207" t="str">
        <f t="shared" si="5646"/>
        <v>Peterborough</v>
      </c>
      <c r="C33207">
        <f t="shared" si="5639"/>
        <v>95</v>
      </c>
      <c r="D33207">
        <f>INDEX([1]Data_Download_UK_2011_Census_Po!$C$10:$CY$357,MATCH(B33207,[1]Data_Download_UK_2011_Census_Po!$A$10:$A$357,0),MATCH("Age "&amp;C33207,[1]Data_Download_UK_2011_Census_Po!$C$9:$CY$9,0))</f>
        <v>77</v>
      </c>
    </row>
    <row r="33208" spans="1:4" x14ac:dyDescent="0.35">
      <c r="A33208" t="str">
        <f t="shared" ref="A33208:B33208" si="5647">A32860</f>
        <v>E06000033</v>
      </c>
      <c r="B33208" t="str">
        <f t="shared" si="5647"/>
        <v>Southend-on-Sea</v>
      </c>
      <c r="C33208">
        <f t="shared" si="5639"/>
        <v>95</v>
      </c>
      <c r="D33208">
        <f>INDEX([1]Data_Download_UK_2011_Census_Po!$C$10:$CY$357,MATCH(B33208,[1]Data_Download_UK_2011_Census_Po!$A$10:$A$357,0),MATCH("Age "&amp;C33208,[1]Data_Download_UK_2011_Census_Po!$C$9:$CY$9,0))</f>
        <v>115</v>
      </c>
    </row>
    <row r="33209" spans="1:4" x14ac:dyDescent="0.35">
      <c r="A33209" t="str">
        <f t="shared" ref="A33209:B33209" si="5648">A32861</f>
        <v>E06000034</v>
      </c>
      <c r="B33209" t="str">
        <f t="shared" si="5648"/>
        <v>Thurrock</v>
      </c>
      <c r="C33209">
        <f t="shared" si="5639"/>
        <v>95</v>
      </c>
      <c r="D33209">
        <f>INDEX([1]Data_Download_UK_2011_Census_Po!$C$10:$CY$357,MATCH(B33209,[1]Data_Download_UK_2011_Census_Po!$A$10:$A$357,0),MATCH("Age "&amp;C33209,[1]Data_Download_UK_2011_Census_Po!$C$9:$CY$9,0))</f>
        <v>45</v>
      </c>
    </row>
    <row r="33210" spans="1:4" x14ac:dyDescent="0.35">
      <c r="A33210" t="str">
        <f t="shared" ref="A33210:B33210" si="5649">A32862</f>
        <v>E07000008</v>
      </c>
      <c r="B33210" t="str">
        <f t="shared" si="5649"/>
        <v>Cambridge</v>
      </c>
      <c r="C33210">
        <f t="shared" si="5639"/>
        <v>95</v>
      </c>
      <c r="D33210">
        <f>INDEX([1]Data_Download_UK_2011_Census_Po!$C$10:$CY$357,MATCH(B33210,[1]Data_Download_UK_2011_Census_Po!$A$10:$A$357,0),MATCH("Age "&amp;C33210,[1]Data_Download_UK_2011_Census_Po!$C$9:$CY$9,0))</f>
        <v>75</v>
      </c>
    </row>
    <row r="33211" spans="1:4" x14ac:dyDescent="0.35">
      <c r="A33211" t="str">
        <f t="shared" ref="A33211:B33211" si="5650">A32863</f>
        <v>E07000009</v>
      </c>
      <c r="B33211" t="str">
        <f t="shared" si="5650"/>
        <v>East Cambridgeshire</v>
      </c>
      <c r="C33211">
        <f t="shared" si="5639"/>
        <v>95</v>
      </c>
      <c r="D33211">
        <f>INDEX([1]Data_Download_UK_2011_Census_Po!$C$10:$CY$357,MATCH(B33211,[1]Data_Download_UK_2011_Census_Po!$A$10:$A$357,0),MATCH("Age "&amp;C33211,[1]Data_Download_UK_2011_Census_Po!$C$9:$CY$9,0))</f>
        <v>47</v>
      </c>
    </row>
    <row r="33212" spans="1:4" x14ac:dyDescent="0.35">
      <c r="A33212" t="str">
        <f t="shared" ref="A33212:B33212" si="5651">A32864</f>
        <v>E07000010</v>
      </c>
      <c r="B33212" t="str">
        <f t="shared" si="5651"/>
        <v>Fenland</v>
      </c>
      <c r="C33212">
        <f t="shared" si="5639"/>
        <v>95</v>
      </c>
      <c r="D33212">
        <f>INDEX([1]Data_Download_UK_2011_Census_Po!$C$10:$CY$357,MATCH(B33212,[1]Data_Download_UK_2011_Census_Po!$A$10:$A$357,0),MATCH("Age "&amp;C33212,[1]Data_Download_UK_2011_Census_Po!$C$9:$CY$9,0))</f>
        <v>58</v>
      </c>
    </row>
    <row r="33213" spans="1:4" x14ac:dyDescent="0.35">
      <c r="A33213" t="str">
        <f t="shared" ref="A33213:B33213" si="5652">A32865</f>
        <v>E07000011</v>
      </c>
      <c r="B33213" t="str">
        <f t="shared" si="5652"/>
        <v>Huntingdonshire</v>
      </c>
      <c r="C33213">
        <f t="shared" si="5639"/>
        <v>95</v>
      </c>
      <c r="D33213">
        <f>INDEX([1]Data_Download_UK_2011_Census_Po!$C$10:$CY$357,MATCH(B33213,[1]Data_Download_UK_2011_Census_Po!$A$10:$A$357,0),MATCH("Age "&amp;C33213,[1]Data_Download_UK_2011_Census_Po!$C$9:$CY$9,0))</f>
        <v>67</v>
      </c>
    </row>
    <row r="33214" spans="1:4" x14ac:dyDescent="0.35">
      <c r="A33214" t="str">
        <f t="shared" ref="A33214:B33214" si="5653">A32866</f>
        <v>E07000012</v>
      </c>
      <c r="B33214" t="str">
        <f t="shared" si="5653"/>
        <v>South Cambridgeshire</v>
      </c>
      <c r="C33214">
        <f t="shared" si="5639"/>
        <v>95</v>
      </c>
      <c r="D33214">
        <f>INDEX([1]Data_Download_UK_2011_Census_Po!$C$10:$CY$357,MATCH(B33214,[1]Data_Download_UK_2011_Census_Po!$A$10:$A$357,0),MATCH("Age "&amp;C33214,[1]Data_Download_UK_2011_Census_Po!$C$9:$CY$9,0))</f>
        <v>76</v>
      </c>
    </row>
    <row r="33215" spans="1:4" x14ac:dyDescent="0.35">
      <c r="A33215" t="str">
        <f t="shared" ref="A33215:B33215" si="5654">A32867</f>
        <v>E07000066</v>
      </c>
      <c r="B33215" t="str">
        <f t="shared" si="5654"/>
        <v>Basildon</v>
      </c>
      <c r="C33215">
        <f t="shared" si="5639"/>
        <v>95</v>
      </c>
      <c r="D33215">
        <f>INDEX([1]Data_Download_UK_2011_Census_Po!$C$10:$CY$357,MATCH(B33215,[1]Data_Download_UK_2011_Census_Po!$A$10:$A$357,0),MATCH("Age "&amp;C33215,[1]Data_Download_UK_2011_Census_Po!$C$9:$CY$9,0))</f>
        <v>74</v>
      </c>
    </row>
    <row r="33216" spans="1:4" x14ac:dyDescent="0.35">
      <c r="A33216" t="str">
        <f t="shared" ref="A33216:B33216" si="5655">A32868</f>
        <v>E07000067</v>
      </c>
      <c r="B33216" t="str">
        <f t="shared" si="5655"/>
        <v>Braintree</v>
      </c>
      <c r="C33216">
        <f t="shared" si="5639"/>
        <v>95</v>
      </c>
      <c r="D33216">
        <f>INDEX([1]Data_Download_UK_2011_Census_Po!$C$10:$CY$357,MATCH(B33216,[1]Data_Download_UK_2011_Census_Po!$A$10:$A$357,0),MATCH("Age "&amp;C33216,[1]Data_Download_UK_2011_Census_Po!$C$9:$CY$9,0))</f>
        <v>86</v>
      </c>
    </row>
    <row r="33217" spans="1:4" x14ac:dyDescent="0.35">
      <c r="A33217" t="str">
        <f t="shared" ref="A33217:B33217" si="5656">A32869</f>
        <v>E07000068</v>
      </c>
      <c r="B33217" t="str">
        <f t="shared" si="5656"/>
        <v>Brentwood</v>
      </c>
      <c r="C33217">
        <f t="shared" si="5639"/>
        <v>95</v>
      </c>
      <c r="D33217">
        <f>INDEX([1]Data_Download_UK_2011_Census_Po!$C$10:$CY$357,MATCH(B33217,[1]Data_Download_UK_2011_Census_Po!$A$10:$A$357,0),MATCH("Age "&amp;C33217,[1]Data_Download_UK_2011_Census_Po!$C$9:$CY$9,0))</f>
        <v>55</v>
      </c>
    </row>
    <row r="33218" spans="1:4" x14ac:dyDescent="0.35">
      <c r="A33218" t="str">
        <f t="shared" ref="A33218:B33218" si="5657">A32870</f>
        <v>E07000069</v>
      </c>
      <c r="B33218" t="str">
        <f t="shared" si="5657"/>
        <v>Castle Point</v>
      </c>
      <c r="C33218">
        <f t="shared" si="5639"/>
        <v>95</v>
      </c>
      <c r="D33218">
        <f>INDEX([1]Data_Download_UK_2011_Census_Po!$C$10:$CY$357,MATCH(B33218,[1]Data_Download_UK_2011_Census_Po!$A$10:$A$357,0),MATCH("Age "&amp;C33218,[1]Data_Download_UK_2011_Census_Po!$C$9:$CY$9,0))</f>
        <v>61</v>
      </c>
    </row>
    <row r="33219" spans="1:4" x14ac:dyDescent="0.35">
      <c r="A33219" t="str">
        <f t="shared" ref="A33219:B33219" si="5658">A32871</f>
        <v>E07000070</v>
      </c>
      <c r="B33219" t="str">
        <f t="shared" si="5658"/>
        <v>Chelmsford</v>
      </c>
      <c r="C33219">
        <f t="shared" si="5639"/>
        <v>95</v>
      </c>
      <c r="D33219">
        <f>INDEX([1]Data_Download_UK_2011_Census_Po!$C$10:$CY$357,MATCH(B33219,[1]Data_Download_UK_2011_Census_Po!$A$10:$A$357,0),MATCH("Age "&amp;C33219,[1]Data_Download_UK_2011_Census_Po!$C$9:$CY$9,0))</f>
        <v>82</v>
      </c>
    </row>
    <row r="33220" spans="1:4" x14ac:dyDescent="0.35">
      <c r="A33220" t="str">
        <f t="shared" ref="A33220:B33220" si="5659">A32872</f>
        <v>E07000071</v>
      </c>
      <c r="B33220" t="str">
        <f t="shared" si="5659"/>
        <v>Colchester</v>
      </c>
      <c r="C33220">
        <f t="shared" si="5639"/>
        <v>95</v>
      </c>
      <c r="D33220">
        <f>INDEX([1]Data_Download_UK_2011_Census_Po!$C$10:$CY$357,MATCH(B33220,[1]Data_Download_UK_2011_Census_Po!$A$10:$A$357,0),MATCH("Age "&amp;C33220,[1]Data_Download_UK_2011_Census_Po!$C$9:$CY$9,0))</f>
        <v>91</v>
      </c>
    </row>
    <row r="33221" spans="1:4" x14ac:dyDescent="0.35">
      <c r="A33221" t="str">
        <f t="shared" ref="A33221:B33221" si="5660">A32873</f>
        <v>E07000072</v>
      </c>
      <c r="B33221" t="str">
        <f t="shared" si="5660"/>
        <v>Epping Forest</v>
      </c>
      <c r="C33221">
        <f t="shared" si="5639"/>
        <v>95</v>
      </c>
      <c r="D33221">
        <f>INDEX([1]Data_Download_UK_2011_Census_Po!$C$10:$CY$357,MATCH(B33221,[1]Data_Download_UK_2011_Census_Po!$A$10:$A$357,0),MATCH("Age "&amp;C33221,[1]Data_Download_UK_2011_Census_Po!$C$9:$CY$9,0))</f>
        <v>83</v>
      </c>
    </row>
    <row r="33222" spans="1:4" x14ac:dyDescent="0.35">
      <c r="A33222" t="str">
        <f t="shared" ref="A33222:B33222" si="5661">A32874</f>
        <v>E07000073</v>
      </c>
      <c r="B33222" t="str">
        <f t="shared" si="5661"/>
        <v>Harlow</v>
      </c>
      <c r="C33222">
        <f t="shared" si="5639"/>
        <v>95</v>
      </c>
      <c r="D33222">
        <f>INDEX([1]Data_Download_UK_2011_Census_Po!$C$10:$CY$357,MATCH(B33222,[1]Data_Download_UK_2011_Census_Po!$A$10:$A$357,0),MATCH("Age "&amp;C33222,[1]Data_Download_UK_2011_Census_Po!$C$9:$CY$9,0))</f>
        <v>35</v>
      </c>
    </row>
    <row r="33223" spans="1:4" x14ac:dyDescent="0.35">
      <c r="A33223" t="str">
        <f t="shared" ref="A33223:B33223" si="5662">A32875</f>
        <v>E07000074</v>
      </c>
      <c r="B33223" t="str">
        <f t="shared" si="5662"/>
        <v>Maldon</v>
      </c>
      <c r="C33223">
        <f t="shared" si="5639"/>
        <v>95</v>
      </c>
      <c r="D33223">
        <f>INDEX([1]Data_Download_UK_2011_Census_Po!$C$10:$CY$357,MATCH(B33223,[1]Data_Download_UK_2011_Census_Po!$A$10:$A$357,0),MATCH("Age "&amp;C33223,[1]Data_Download_UK_2011_Census_Po!$C$9:$CY$9,0))</f>
        <v>40</v>
      </c>
    </row>
    <row r="33224" spans="1:4" x14ac:dyDescent="0.35">
      <c r="A33224" t="str">
        <f t="shared" ref="A33224:B33224" si="5663">A32876</f>
        <v>E07000075</v>
      </c>
      <c r="B33224" t="str">
        <f t="shared" si="5663"/>
        <v>Rochford</v>
      </c>
      <c r="C33224">
        <f t="shared" si="5639"/>
        <v>95</v>
      </c>
      <c r="D33224">
        <f>INDEX([1]Data_Download_UK_2011_Census_Po!$C$10:$CY$357,MATCH(B33224,[1]Data_Download_UK_2011_Census_Po!$A$10:$A$357,0),MATCH("Age "&amp;C33224,[1]Data_Download_UK_2011_Census_Po!$C$9:$CY$9,0))</f>
        <v>43</v>
      </c>
    </row>
    <row r="33225" spans="1:4" x14ac:dyDescent="0.35">
      <c r="A33225" t="str">
        <f t="shared" ref="A33225:B33225" si="5664">A32877</f>
        <v>E07000076</v>
      </c>
      <c r="B33225" t="str">
        <f t="shared" si="5664"/>
        <v>Tendring</v>
      </c>
      <c r="C33225">
        <f t="shared" si="5639"/>
        <v>95</v>
      </c>
      <c r="D33225">
        <f>INDEX([1]Data_Download_UK_2011_Census_Po!$C$10:$CY$357,MATCH(B33225,[1]Data_Download_UK_2011_Census_Po!$A$10:$A$357,0),MATCH("Age "&amp;C33225,[1]Data_Download_UK_2011_Census_Po!$C$9:$CY$9,0))</f>
        <v>131</v>
      </c>
    </row>
    <row r="33226" spans="1:4" x14ac:dyDescent="0.35">
      <c r="A33226" t="str">
        <f t="shared" ref="A33226:B33226" si="5665">A32878</f>
        <v>E07000077</v>
      </c>
      <c r="B33226" t="str">
        <f t="shared" si="5665"/>
        <v>Uttlesford</v>
      </c>
      <c r="C33226">
        <f t="shared" si="5639"/>
        <v>95</v>
      </c>
      <c r="D33226">
        <f>INDEX([1]Data_Download_UK_2011_Census_Po!$C$10:$CY$357,MATCH(B33226,[1]Data_Download_UK_2011_Census_Po!$A$10:$A$357,0),MATCH("Age "&amp;C33226,[1]Data_Download_UK_2011_Census_Po!$C$9:$CY$9,0))</f>
        <v>51</v>
      </c>
    </row>
    <row r="33227" spans="1:4" x14ac:dyDescent="0.35">
      <c r="A33227" t="str">
        <f t="shared" ref="A33227:B33227" si="5666">A32879</f>
        <v>E07000095</v>
      </c>
      <c r="B33227" t="str">
        <f t="shared" si="5666"/>
        <v>Broxbourne</v>
      </c>
      <c r="C33227">
        <f t="shared" si="5639"/>
        <v>95</v>
      </c>
      <c r="D33227">
        <f>INDEX([1]Data_Download_UK_2011_Census_Po!$C$10:$CY$357,MATCH(B33227,[1]Data_Download_UK_2011_Census_Po!$A$10:$A$357,0),MATCH("Age "&amp;C33227,[1]Data_Download_UK_2011_Census_Po!$C$9:$CY$9,0))</f>
        <v>34</v>
      </c>
    </row>
    <row r="33228" spans="1:4" x14ac:dyDescent="0.35">
      <c r="A33228" t="str">
        <f t="shared" ref="A33228:B33228" si="5667">A32880</f>
        <v>E07000096</v>
      </c>
      <c r="B33228" t="str">
        <f t="shared" si="5667"/>
        <v>Dacorum</v>
      </c>
      <c r="C33228">
        <f t="shared" si="5639"/>
        <v>95</v>
      </c>
      <c r="D33228">
        <f>INDEX([1]Data_Download_UK_2011_Census_Po!$C$10:$CY$357,MATCH(B33228,[1]Data_Download_UK_2011_Census_Po!$A$10:$A$357,0),MATCH("Age "&amp;C33228,[1]Data_Download_UK_2011_Census_Po!$C$9:$CY$9,0))</f>
        <v>86</v>
      </c>
    </row>
    <row r="33229" spans="1:4" x14ac:dyDescent="0.35">
      <c r="A33229" t="str">
        <f t="shared" ref="A33229:B33229" si="5668">A32881</f>
        <v>E07000242</v>
      </c>
      <c r="B33229" t="str">
        <f t="shared" si="5668"/>
        <v>East Hertfordshire</v>
      </c>
      <c r="C33229">
        <f t="shared" si="5639"/>
        <v>95</v>
      </c>
      <c r="D33229">
        <f>INDEX([1]Data_Download_UK_2011_Census_Po!$C$10:$CY$357,MATCH(B33229,[1]Data_Download_UK_2011_Census_Po!$A$10:$A$357,0),MATCH("Age "&amp;C33229,[1]Data_Download_UK_2011_Census_Po!$C$9:$CY$9,0))</f>
        <v>69</v>
      </c>
    </row>
    <row r="33230" spans="1:4" x14ac:dyDescent="0.35">
      <c r="A33230" t="str">
        <f t="shared" ref="A33230:B33230" si="5669">A32882</f>
        <v>E07000098</v>
      </c>
      <c r="B33230" t="str">
        <f t="shared" si="5669"/>
        <v>Hertsmere</v>
      </c>
      <c r="C33230">
        <f t="shared" si="5639"/>
        <v>95</v>
      </c>
      <c r="D33230">
        <f>INDEX([1]Data_Download_UK_2011_Census_Po!$C$10:$CY$357,MATCH(B33230,[1]Data_Download_UK_2011_Census_Po!$A$10:$A$357,0),MATCH("Age "&amp;C33230,[1]Data_Download_UK_2011_Census_Po!$C$9:$CY$9,0))</f>
        <v>51</v>
      </c>
    </row>
    <row r="33231" spans="1:4" x14ac:dyDescent="0.35">
      <c r="A33231" t="str">
        <f t="shared" ref="A33231:B33231" si="5670">A32883</f>
        <v>E07000099</v>
      </c>
      <c r="B33231" t="str">
        <f t="shared" si="5670"/>
        <v>North Hertfordshire</v>
      </c>
      <c r="C33231">
        <f t="shared" si="5639"/>
        <v>95</v>
      </c>
      <c r="D33231">
        <f>INDEX([1]Data_Download_UK_2011_Census_Po!$C$10:$CY$357,MATCH(B33231,[1]Data_Download_UK_2011_Census_Po!$A$10:$A$357,0),MATCH("Age "&amp;C33231,[1]Data_Download_UK_2011_Census_Po!$C$9:$CY$9,0))</f>
        <v>89</v>
      </c>
    </row>
    <row r="33232" spans="1:4" x14ac:dyDescent="0.35">
      <c r="A33232" t="str">
        <f t="shared" ref="A33232:B33232" si="5671">A32884</f>
        <v>E07000240</v>
      </c>
      <c r="B33232" t="str">
        <f t="shared" si="5671"/>
        <v>St Albans</v>
      </c>
      <c r="C33232">
        <f t="shared" si="5639"/>
        <v>95</v>
      </c>
      <c r="D33232">
        <f>INDEX([1]Data_Download_UK_2011_Census_Po!$C$10:$CY$357,MATCH(B33232,[1]Data_Download_UK_2011_Census_Po!$A$10:$A$357,0),MATCH("Age "&amp;C33232,[1]Data_Download_UK_2011_Census_Po!$C$9:$CY$9,0))</f>
        <v>69</v>
      </c>
    </row>
    <row r="33233" spans="1:4" x14ac:dyDescent="0.35">
      <c r="A33233" t="str">
        <f t="shared" ref="A33233:B33233" si="5672">A32885</f>
        <v>E07000243</v>
      </c>
      <c r="B33233" t="str">
        <f t="shared" si="5672"/>
        <v>Stevenage</v>
      </c>
      <c r="C33233">
        <f t="shared" si="5639"/>
        <v>95</v>
      </c>
      <c r="D33233">
        <f>INDEX([1]Data_Download_UK_2011_Census_Po!$C$10:$CY$357,MATCH(B33233,[1]Data_Download_UK_2011_Census_Po!$A$10:$A$357,0),MATCH("Age "&amp;C33233,[1]Data_Download_UK_2011_Census_Po!$C$9:$CY$9,0))</f>
        <v>27</v>
      </c>
    </row>
    <row r="33234" spans="1:4" x14ac:dyDescent="0.35">
      <c r="A33234" t="str">
        <f t="shared" ref="A33234:B33234" si="5673">A32886</f>
        <v>E07000102</v>
      </c>
      <c r="B33234" t="str">
        <f t="shared" si="5673"/>
        <v>Three Rivers</v>
      </c>
      <c r="C33234">
        <f t="shared" si="5639"/>
        <v>95</v>
      </c>
      <c r="D33234">
        <f>INDEX([1]Data_Download_UK_2011_Census_Po!$C$10:$CY$357,MATCH(B33234,[1]Data_Download_UK_2011_Census_Po!$A$10:$A$357,0),MATCH("Age "&amp;C33234,[1]Data_Download_UK_2011_Census_Po!$C$9:$CY$9,0))</f>
        <v>54</v>
      </c>
    </row>
    <row r="33235" spans="1:4" x14ac:dyDescent="0.35">
      <c r="A33235" t="str">
        <f t="shared" ref="A33235:B33235" si="5674">A32887</f>
        <v>E07000103</v>
      </c>
      <c r="B33235" t="str">
        <f t="shared" si="5674"/>
        <v>Watford</v>
      </c>
      <c r="C33235">
        <f t="shared" si="5639"/>
        <v>95</v>
      </c>
      <c r="D33235">
        <f>INDEX([1]Data_Download_UK_2011_Census_Po!$C$10:$CY$357,MATCH(B33235,[1]Data_Download_UK_2011_Census_Po!$A$10:$A$357,0),MATCH("Age "&amp;C33235,[1]Data_Download_UK_2011_Census_Po!$C$9:$CY$9,0))</f>
        <v>50</v>
      </c>
    </row>
    <row r="33236" spans="1:4" x14ac:dyDescent="0.35">
      <c r="A33236" t="str">
        <f t="shared" ref="A33236:B33236" si="5675">A32888</f>
        <v>E07000241</v>
      </c>
      <c r="B33236" t="str">
        <f t="shared" si="5675"/>
        <v>Welwyn Hatfield</v>
      </c>
      <c r="C33236">
        <f t="shared" si="5639"/>
        <v>95</v>
      </c>
      <c r="D33236">
        <f>INDEX([1]Data_Download_UK_2011_Census_Po!$C$10:$CY$357,MATCH(B33236,[1]Data_Download_UK_2011_Census_Po!$A$10:$A$357,0),MATCH("Age "&amp;C33236,[1]Data_Download_UK_2011_Census_Po!$C$9:$CY$9,0))</f>
        <v>60</v>
      </c>
    </row>
    <row r="33237" spans="1:4" x14ac:dyDescent="0.35">
      <c r="A33237" t="str">
        <f t="shared" ref="A33237:B33237" si="5676">A32889</f>
        <v>E07000143</v>
      </c>
      <c r="B33237" t="str">
        <f t="shared" si="5676"/>
        <v>Breckland</v>
      </c>
      <c r="C33237">
        <f t="shared" si="5639"/>
        <v>95</v>
      </c>
      <c r="D33237">
        <f>INDEX([1]Data_Download_UK_2011_Census_Po!$C$10:$CY$357,MATCH(B33237,[1]Data_Download_UK_2011_Census_Po!$A$10:$A$357,0),MATCH("Age "&amp;C33237,[1]Data_Download_UK_2011_Census_Po!$C$9:$CY$9,0))</f>
        <v>87</v>
      </c>
    </row>
    <row r="33238" spans="1:4" x14ac:dyDescent="0.35">
      <c r="A33238" t="str">
        <f t="shared" ref="A33238:B33238" si="5677">A32890</f>
        <v>E07000144</v>
      </c>
      <c r="B33238" t="str">
        <f t="shared" si="5677"/>
        <v>Broadland</v>
      </c>
      <c r="C33238">
        <f t="shared" si="5639"/>
        <v>95</v>
      </c>
      <c r="D33238">
        <f>INDEX([1]Data_Download_UK_2011_Census_Po!$C$10:$CY$357,MATCH(B33238,[1]Data_Download_UK_2011_Census_Po!$A$10:$A$357,0),MATCH("Age "&amp;C33238,[1]Data_Download_UK_2011_Census_Po!$C$9:$CY$9,0))</f>
        <v>98</v>
      </c>
    </row>
    <row r="33239" spans="1:4" x14ac:dyDescent="0.35">
      <c r="A33239" t="str">
        <f t="shared" ref="A33239:B33239" si="5678">A32891</f>
        <v>E07000145</v>
      </c>
      <c r="B33239" t="str">
        <f t="shared" si="5678"/>
        <v>Great Yarmouth</v>
      </c>
      <c r="C33239">
        <f t="shared" si="5639"/>
        <v>95</v>
      </c>
      <c r="D33239">
        <f>INDEX([1]Data_Download_UK_2011_Census_Po!$C$10:$CY$357,MATCH(B33239,[1]Data_Download_UK_2011_Census_Po!$A$10:$A$357,0),MATCH("Age "&amp;C33239,[1]Data_Download_UK_2011_Census_Po!$C$9:$CY$9,0))</f>
        <v>53</v>
      </c>
    </row>
    <row r="33240" spans="1:4" x14ac:dyDescent="0.35">
      <c r="A33240" t="str">
        <f t="shared" ref="A33240:B33240" si="5679">A32892</f>
        <v>E07000146</v>
      </c>
      <c r="B33240" t="str">
        <f t="shared" si="5679"/>
        <v>King's Lynn and West Norfolk</v>
      </c>
      <c r="C33240">
        <f t="shared" si="5639"/>
        <v>95</v>
      </c>
      <c r="D33240">
        <f>INDEX([1]Data_Download_UK_2011_Census_Po!$C$10:$CY$357,MATCH(B33240,[1]Data_Download_UK_2011_Census_Po!$A$10:$A$357,0),MATCH("Age "&amp;C33240,[1]Data_Download_UK_2011_Census_Po!$C$9:$CY$9,0))</f>
        <v>106</v>
      </c>
    </row>
    <row r="33241" spans="1:4" x14ac:dyDescent="0.35">
      <c r="A33241" t="str">
        <f t="shared" ref="A33241:B33241" si="5680">A32893</f>
        <v>E07000147</v>
      </c>
      <c r="B33241" t="str">
        <f t="shared" si="5680"/>
        <v>North Norfolk</v>
      </c>
      <c r="C33241">
        <f t="shared" si="5639"/>
        <v>95</v>
      </c>
      <c r="D33241">
        <f>INDEX([1]Data_Download_UK_2011_Census_Po!$C$10:$CY$357,MATCH(B33241,[1]Data_Download_UK_2011_Census_Po!$A$10:$A$357,0),MATCH("Age "&amp;C33241,[1]Data_Download_UK_2011_Census_Po!$C$9:$CY$9,0))</f>
        <v>113</v>
      </c>
    </row>
    <row r="33242" spans="1:4" x14ac:dyDescent="0.35">
      <c r="A33242" t="str">
        <f t="shared" ref="A33242:B33242" si="5681">A32894</f>
        <v>E07000148</v>
      </c>
      <c r="B33242" t="str">
        <f t="shared" si="5681"/>
        <v>Norwich</v>
      </c>
      <c r="C33242">
        <f t="shared" si="5639"/>
        <v>95</v>
      </c>
      <c r="D33242">
        <f>INDEX([1]Data_Download_UK_2011_Census_Po!$C$10:$CY$357,MATCH(B33242,[1]Data_Download_UK_2011_Census_Po!$A$10:$A$357,0),MATCH("Age "&amp;C33242,[1]Data_Download_UK_2011_Census_Po!$C$9:$CY$9,0))</f>
        <v>69</v>
      </c>
    </row>
    <row r="33243" spans="1:4" x14ac:dyDescent="0.35">
      <c r="A33243" t="str">
        <f t="shared" ref="A33243:B33243" si="5682">A32895</f>
        <v>E07000149</v>
      </c>
      <c r="B33243" t="str">
        <f t="shared" si="5682"/>
        <v>South Norfolk</v>
      </c>
      <c r="C33243">
        <f t="shared" si="5639"/>
        <v>95</v>
      </c>
      <c r="D33243">
        <f>INDEX([1]Data_Download_UK_2011_Census_Po!$C$10:$CY$357,MATCH(B33243,[1]Data_Download_UK_2011_Census_Po!$A$10:$A$357,0),MATCH("Age "&amp;C33243,[1]Data_Download_UK_2011_Census_Po!$C$9:$CY$9,0))</f>
        <v>95</v>
      </c>
    </row>
    <row r="33244" spans="1:4" x14ac:dyDescent="0.35">
      <c r="A33244" t="str">
        <f t="shared" ref="A33244:B33244" si="5683">A32896</f>
        <v>E07000200</v>
      </c>
      <c r="B33244" t="str">
        <f t="shared" si="5683"/>
        <v>Babergh</v>
      </c>
      <c r="C33244">
        <f t="shared" si="5639"/>
        <v>95</v>
      </c>
      <c r="D33244">
        <f>INDEX([1]Data_Download_UK_2011_Census_Po!$C$10:$CY$357,MATCH(B33244,[1]Data_Download_UK_2011_Census_Po!$A$10:$A$357,0),MATCH("Age "&amp;C33244,[1]Data_Download_UK_2011_Census_Po!$C$9:$CY$9,0))</f>
        <v>49</v>
      </c>
    </row>
    <row r="33245" spans="1:4" x14ac:dyDescent="0.35">
      <c r="A33245" t="str">
        <f t="shared" ref="A33245:B33245" si="5684">A32897</f>
        <v>E07000201</v>
      </c>
      <c r="B33245" t="str">
        <f t="shared" si="5684"/>
        <v>Forest Heath</v>
      </c>
      <c r="C33245">
        <f t="shared" si="5639"/>
        <v>95</v>
      </c>
      <c r="D33245">
        <f>INDEX([1]Data_Download_UK_2011_Census_Po!$C$10:$CY$357,MATCH(B33245,[1]Data_Download_UK_2011_Census_Po!$A$10:$A$357,0),MATCH("Age "&amp;C33245,[1]Data_Download_UK_2011_Census_Po!$C$9:$CY$9,0))</f>
        <v>36</v>
      </c>
    </row>
    <row r="33246" spans="1:4" x14ac:dyDescent="0.35">
      <c r="A33246" t="str">
        <f t="shared" ref="A33246:B33246" si="5685">A32898</f>
        <v>E07000202</v>
      </c>
      <c r="B33246" t="str">
        <f t="shared" si="5685"/>
        <v>Ipswich</v>
      </c>
      <c r="C33246">
        <f t="shared" si="5639"/>
        <v>95</v>
      </c>
      <c r="D33246">
        <f>INDEX([1]Data_Download_UK_2011_Census_Po!$C$10:$CY$357,MATCH(B33246,[1]Data_Download_UK_2011_Census_Po!$A$10:$A$357,0),MATCH("Age "&amp;C33246,[1]Data_Download_UK_2011_Census_Po!$C$9:$CY$9,0))</f>
        <v>64</v>
      </c>
    </row>
    <row r="33247" spans="1:4" x14ac:dyDescent="0.35">
      <c r="A33247" t="str">
        <f t="shared" ref="A33247:B33247" si="5686">A32899</f>
        <v>E07000203</v>
      </c>
      <c r="B33247" t="str">
        <f t="shared" si="5686"/>
        <v>Mid Suffolk</v>
      </c>
      <c r="C33247">
        <f t="shared" si="5639"/>
        <v>95</v>
      </c>
      <c r="D33247">
        <f>INDEX([1]Data_Download_UK_2011_Census_Po!$C$10:$CY$357,MATCH(B33247,[1]Data_Download_UK_2011_Census_Po!$A$10:$A$357,0),MATCH("Age "&amp;C33247,[1]Data_Download_UK_2011_Census_Po!$C$9:$CY$9,0))</f>
        <v>58</v>
      </c>
    </row>
    <row r="33248" spans="1:4" x14ac:dyDescent="0.35">
      <c r="A33248" t="str">
        <f t="shared" ref="A33248:B33248" si="5687">A32900</f>
        <v>E07000204</v>
      </c>
      <c r="B33248" t="str">
        <f t="shared" si="5687"/>
        <v>St Edmundsbury</v>
      </c>
      <c r="C33248">
        <f t="shared" si="5639"/>
        <v>95</v>
      </c>
      <c r="D33248">
        <f>INDEX([1]Data_Download_UK_2011_Census_Po!$C$10:$CY$357,MATCH(B33248,[1]Data_Download_UK_2011_Census_Po!$A$10:$A$357,0),MATCH("Age "&amp;C33248,[1]Data_Download_UK_2011_Census_Po!$C$9:$CY$9,0))</f>
        <v>65</v>
      </c>
    </row>
    <row r="33249" spans="1:4" x14ac:dyDescent="0.35">
      <c r="A33249" t="str">
        <f t="shared" ref="A33249:B33249" si="5688">A32901</f>
        <v>E07000205</v>
      </c>
      <c r="B33249" t="str">
        <f t="shared" si="5688"/>
        <v>Suffolk Coastal</v>
      </c>
      <c r="C33249">
        <f t="shared" si="5639"/>
        <v>95</v>
      </c>
      <c r="D33249">
        <f>INDEX([1]Data_Download_UK_2011_Census_Po!$C$10:$CY$357,MATCH(B33249,[1]Data_Download_UK_2011_Census_Po!$A$10:$A$357,0),MATCH("Age "&amp;C33249,[1]Data_Download_UK_2011_Census_Po!$C$9:$CY$9,0))</f>
        <v>106</v>
      </c>
    </row>
    <row r="33250" spans="1:4" x14ac:dyDescent="0.35">
      <c r="A33250" t="str">
        <f t="shared" ref="A33250:B33250" si="5689">A32902</f>
        <v>E07000206</v>
      </c>
      <c r="B33250" t="str">
        <f t="shared" si="5689"/>
        <v>Waveney</v>
      </c>
      <c r="C33250">
        <f t="shared" si="5639"/>
        <v>95</v>
      </c>
      <c r="D33250">
        <f>INDEX([1]Data_Download_UK_2011_Census_Po!$C$10:$CY$357,MATCH(B33250,[1]Data_Download_UK_2011_Census_Po!$A$10:$A$357,0),MATCH("Age "&amp;C33250,[1]Data_Download_UK_2011_Census_Po!$C$9:$CY$9,0))</f>
        <v>83</v>
      </c>
    </row>
    <row r="33251" spans="1:4" x14ac:dyDescent="0.35">
      <c r="A33251" t="str">
        <f t="shared" ref="A33251:B33251" si="5690">A32903</f>
        <v>E09000007</v>
      </c>
      <c r="B33251" t="str">
        <f t="shared" si="5690"/>
        <v>Camden</v>
      </c>
      <c r="C33251">
        <f t="shared" si="5639"/>
        <v>95</v>
      </c>
      <c r="D33251">
        <f>INDEX([1]Data_Download_UK_2011_Census_Po!$C$10:$CY$357,MATCH(B33251,[1]Data_Download_UK_2011_Census_Po!$A$10:$A$357,0),MATCH("Age "&amp;C33251,[1]Data_Download_UK_2011_Census_Po!$C$9:$CY$9,0))</f>
        <v>78</v>
      </c>
    </row>
    <row r="33252" spans="1:4" x14ac:dyDescent="0.35">
      <c r="A33252" t="str">
        <f t="shared" ref="A33252:B33252" si="5691">A32904</f>
        <v>E09000001</v>
      </c>
      <c r="B33252" t="str">
        <f t="shared" si="5691"/>
        <v>City of London</v>
      </c>
      <c r="C33252">
        <f t="shared" si="5639"/>
        <v>95</v>
      </c>
      <c r="D33252">
        <f>INDEX([1]Data_Download_UK_2011_Census_Po!$C$10:$CY$357,MATCH(B33252,[1]Data_Download_UK_2011_Census_Po!$A$10:$A$357,0),MATCH("Age "&amp;C33252,[1]Data_Download_UK_2011_Census_Po!$C$9:$CY$9,0))</f>
        <v>3</v>
      </c>
    </row>
    <row r="33253" spans="1:4" x14ac:dyDescent="0.35">
      <c r="A33253" t="str">
        <f t="shared" ref="A33253:B33253" si="5692">A32905</f>
        <v>E09000012</v>
      </c>
      <c r="B33253" t="str">
        <f t="shared" si="5692"/>
        <v>Hackney</v>
      </c>
      <c r="C33253">
        <f t="shared" si="5639"/>
        <v>95</v>
      </c>
      <c r="D33253">
        <f>INDEX([1]Data_Download_UK_2011_Census_Po!$C$10:$CY$357,MATCH(B33253,[1]Data_Download_UK_2011_Census_Po!$A$10:$A$357,0),MATCH("Age "&amp;C33253,[1]Data_Download_UK_2011_Census_Po!$C$9:$CY$9,0))</f>
        <v>31</v>
      </c>
    </row>
    <row r="33254" spans="1:4" x14ac:dyDescent="0.35">
      <c r="A33254" t="str">
        <f t="shared" ref="A33254:B33254" si="5693">A32906</f>
        <v>E09000013</v>
      </c>
      <c r="B33254" t="str">
        <f t="shared" si="5693"/>
        <v>Hammersmith and Fulham</v>
      </c>
      <c r="C33254">
        <f t="shared" si="5639"/>
        <v>95</v>
      </c>
      <c r="D33254">
        <f>INDEX([1]Data_Download_UK_2011_Census_Po!$C$10:$CY$357,MATCH(B33254,[1]Data_Download_UK_2011_Census_Po!$A$10:$A$357,0),MATCH("Age "&amp;C33254,[1]Data_Download_UK_2011_Census_Po!$C$9:$CY$9,0))</f>
        <v>50</v>
      </c>
    </row>
    <row r="33255" spans="1:4" x14ac:dyDescent="0.35">
      <c r="A33255" t="str">
        <f t="shared" ref="A33255:B33255" si="5694">A32907</f>
        <v>E09000014</v>
      </c>
      <c r="B33255" t="str">
        <f t="shared" si="5694"/>
        <v>Haringey</v>
      </c>
      <c r="C33255">
        <f t="shared" si="5639"/>
        <v>95</v>
      </c>
      <c r="D33255">
        <f>INDEX([1]Data_Download_UK_2011_Census_Po!$C$10:$CY$357,MATCH(B33255,[1]Data_Download_UK_2011_Census_Po!$A$10:$A$357,0),MATCH("Age "&amp;C33255,[1]Data_Download_UK_2011_Census_Po!$C$9:$CY$9,0))</f>
        <v>55</v>
      </c>
    </row>
    <row r="33256" spans="1:4" x14ac:dyDescent="0.35">
      <c r="A33256" t="str">
        <f t="shared" ref="A33256:B33256" si="5695">A32908</f>
        <v>E09000019</v>
      </c>
      <c r="B33256" t="str">
        <f t="shared" si="5695"/>
        <v>Islington</v>
      </c>
      <c r="C33256">
        <f t="shared" si="5639"/>
        <v>95</v>
      </c>
      <c r="D33256">
        <f>INDEX([1]Data_Download_UK_2011_Census_Po!$C$10:$CY$357,MATCH(B33256,[1]Data_Download_UK_2011_Census_Po!$A$10:$A$357,0),MATCH("Age "&amp;C33256,[1]Data_Download_UK_2011_Census_Po!$C$9:$CY$9,0))</f>
        <v>46</v>
      </c>
    </row>
    <row r="33257" spans="1:4" x14ac:dyDescent="0.35">
      <c r="A33257" t="str">
        <f t="shared" ref="A33257:B33257" si="5696">A32909</f>
        <v>E09000020</v>
      </c>
      <c r="B33257" t="str">
        <f t="shared" si="5696"/>
        <v>Kensington and Chelsea</v>
      </c>
      <c r="C33257">
        <f t="shared" si="5639"/>
        <v>95</v>
      </c>
      <c r="D33257">
        <f>INDEX([1]Data_Download_UK_2011_Census_Po!$C$10:$CY$357,MATCH(B33257,[1]Data_Download_UK_2011_Census_Po!$A$10:$A$357,0),MATCH("Age "&amp;C33257,[1]Data_Download_UK_2011_Census_Po!$C$9:$CY$9,0))</f>
        <v>56</v>
      </c>
    </row>
    <row r="33258" spans="1:4" x14ac:dyDescent="0.35">
      <c r="A33258" t="str">
        <f t="shared" ref="A33258:B33258" si="5697">A32910</f>
        <v>E09000022</v>
      </c>
      <c r="B33258" t="str">
        <f t="shared" si="5697"/>
        <v>Lambeth</v>
      </c>
      <c r="C33258">
        <f t="shared" si="5639"/>
        <v>95</v>
      </c>
      <c r="D33258">
        <f>INDEX([1]Data_Download_UK_2011_Census_Po!$C$10:$CY$357,MATCH(B33258,[1]Data_Download_UK_2011_Census_Po!$A$10:$A$357,0),MATCH("Age "&amp;C33258,[1]Data_Download_UK_2011_Census_Po!$C$9:$CY$9,0))</f>
        <v>52</v>
      </c>
    </row>
    <row r="33259" spans="1:4" x14ac:dyDescent="0.35">
      <c r="A33259" t="str">
        <f t="shared" ref="A33259:B33259" si="5698">A32911</f>
        <v>E09000023</v>
      </c>
      <c r="B33259" t="str">
        <f t="shared" si="5698"/>
        <v>Lewisham</v>
      </c>
      <c r="C33259">
        <f t="shared" si="5639"/>
        <v>95</v>
      </c>
      <c r="D33259">
        <f>INDEX([1]Data_Download_UK_2011_Census_Po!$C$10:$CY$357,MATCH(B33259,[1]Data_Download_UK_2011_Census_Po!$A$10:$A$357,0),MATCH("Age "&amp;C33259,[1]Data_Download_UK_2011_Census_Po!$C$9:$CY$9,0))</f>
        <v>78</v>
      </c>
    </row>
    <row r="33260" spans="1:4" x14ac:dyDescent="0.35">
      <c r="A33260" t="str">
        <f t="shared" ref="A33260:B33260" si="5699">A32912</f>
        <v>E09000025</v>
      </c>
      <c r="B33260" t="str">
        <f t="shared" si="5699"/>
        <v>Newham</v>
      </c>
      <c r="C33260">
        <f t="shared" si="5639"/>
        <v>95</v>
      </c>
      <c r="D33260">
        <f>INDEX([1]Data_Download_UK_2011_Census_Po!$C$10:$CY$357,MATCH(B33260,[1]Data_Download_UK_2011_Census_Po!$A$10:$A$357,0),MATCH("Age "&amp;C33260,[1]Data_Download_UK_2011_Census_Po!$C$9:$CY$9,0))</f>
        <v>64</v>
      </c>
    </row>
    <row r="33261" spans="1:4" x14ac:dyDescent="0.35">
      <c r="A33261" t="str">
        <f t="shared" ref="A33261:B33261" si="5700">A32913</f>
        <v>E09000028</v>
      </c>
      <c r="B33261" t="str">
        <f t="shared" si="5700"/>
        <v>Southwark</v>
      </c>
      <c r="C33261">
        <f t="shared" si="5639"/>
        <v>95</v>
      </c>
      <c r="D33261">
        <f>INDEX([1]Data_Download_UK_2011_Census_Po!$C$10:$CY$357,MATCH(B33261,[1]Data_Download_UK_2011_Census_Po!$A$10:$A$357,0),MATCH("Age "&amp;C33261,[1]Data_Download_UK_2011_Census_Po!$C$9:$CY$9,0))</f>
        <v>68</v>
      </c>
    </row>
    <row r="33262" spans="1:4" x14ac:dyDescent="0.35">
      <c r="A33262" t="str">
        <f t="shared" ref="A33262:B33262" si="5701">A32914</f>
        <v>E09000030</v>
      </c>
      <c r="B33262" t="str">
        <f t="shared" si="5701"/>
        <v>Tower Hamlets</v>
      </c>
      <c r="C33262">
        <f t="shared" si="5639"/>
        <v>95</v>
      </c>
      <c r="D33262">
        <f>INDEX([1]Data_Download_UK_2011_Census_Po!$C$10:$CY$357,MATCH(B33262,[1]Data_Download_UK_2011_Census_Po!$A$10:$A$357,0),MATCH("Age "&amp;C33262,[1]Data_Download_UK_2011_Census_Po!$C$9:$CY$9,0))</f>
        <v>30</v>
      </c>
    </row>
    <row r="33263" spans="1:4" x14ac:dyDescent="0.35">
      <c r="A33263" t="str">
        <f t="shared" ref="A33263:B33263" si="5702">A32915</f>
        <v>E09000032</v>
      </c>
      <c r="B33263" t="str">
        <f t="shared" si="5702"/>
        <v>Wandsworth</v>
      </c>
      <c r="C33263">
        <f t="shared" si="5639"/>
        <v>95</v>
      </c>
      <c r="D33263">
        <f>INDEX([1]Data_Download_UK_2011_Census_Po!$C$10:$CY$357,MATCH(B33263,[1]Data_Download_UK_2011_Census_Po!$A$10:$A$357,0),MATCH("Age "&amp;C33263,[1]Data_Download_UK_2011_Census_Po!$C$9:$CY$9,0))</f>
        <v>97</v>
      </c>
    </row>
    <row r="33264" spans="1:4" x14ac:dyDescent="0.35">
      <c r="A33264" t="str">
        <f t="shared" ref="A33264:B33264" si="5703">A32916</f>
        <v>E09000033</v>
      </c>
      <c r="B33264" t="str">
        <f t="shared" si="5703"/>
        <v>Westminster</v>
      </c>
      <c r="C33264">
        <f t="shared" ref="C33264:C33327" si="5704">ROUNDDOWN((ROW(A33264)-2)/348,0)</f>
        <v>95</v>
      </c>
      <c r="D33264">
        <f>INDEX([1]Data_Download_UK_2011_Census_Po!$C$10:$CY$357,MATCH(B33264,[1]Data_Download_UK_2011_Census_Po!$A$10:$A$357,0),MATCH("Age "&amp;C33264,[1]Data_Download_UK_2011_Census_Po!$C$9:$CY$9,0))</f>
        <v>87</v>
      </c>
    </row>
    <row r="33265" spans="1:4" x14ac:dyDescent="0.35">
      <c r="A33265" t="str">
        <f t="shared" ref="A33265:B33265" si="5705">A32917</f>
        <v>E09000002</v>
      </c>
      <c r="B33265" t="str">
        <f t="shared" si="5705"/>
        <v>Barking and Dagenham</v>
      </c>
      <c r="C33265">
        <f t="shared" si="5704"/>
        <v>95</v>
      </c>
      <c r="D33265">
        <f>INDEX([1]Data_Download_UK_2011_Census_Po!$C$10:$CY$357,MATCH(B33265,[1]Data_Download_UK_2011_Census_Po!$A$10:$A$357,0),MATCH("Age "&amp;C33265,[1]Data_Download_UK_2011_Census_Po!$C$9:$CY$9,0))</f>
        <v>60</v>
      </c>
    </row>
    <row r="33266" spans="1:4" x14ac:dyDescent="0.35">
      <c r="A33266" t="str">
        <f t="shared" ref="A33266:B33266" si="5706">A32918</f>
        <v>E09000003</v>
      </c>
      <c r="B33266" t="str">
        <f t="shared" si="5706"/>
        <v>Barnet</v>
      </c>
      <c r="C33266">
        <f t="shared" si="5704"/>
        <v>95</v>
      </c>
      <c r="D33266">
        <f>INDEX([1]Data_Download_UK_2011_Census_Po!$C$10:$CY$357,MATCH(B33266,[1]Data_Download_UK_2011_Census_Po!$A$10:$A$357,0),MATCH("Age "&amp;C33266,[1]Data_Download_UK_2011_Census_Po!$C$9:$CY$9,0))</f>
        <v>205</v>
      </c>
    </row>
    <row r="33267" spans="1:4" x14ac:dyDescent="0.35">
      <c r="A33267" t="str">
        <f t="shared" ref="A33267:B33267" si="5707">A32919</f>
        <v>E09000004</v>
      </c>
      <c r="B33267" t="str">
        <f t="shared" si="5707"/>
        <v>Bexley</v>
      </c>
      <c r="C33267">
        <f t="shared" si="5704"/>
        <v>95</v>
      </c>
      <c r="D33267">
        <f>INDEX([1]Data_Download_UK_2011_Census_Po!$C$10:$CY$357,MATCH(B33267,[1]Data_Download_UK_2011_Census_Po!$A$10:$A$357,0),MATCH("Age "&amp;C33267,[1]Data_Download_UK_2011_Census_Po!$C$9:$CY$9,0))</f>
        <v>116</v>
      </c>
    </row>
    <row r="33268" spans="1:4" x14ac:dyDescent="0.35">
      <c r="A33268" t="str">
        <f t="shared" ref="A33268:B33268" si="5708">A32920</f>
        <v>E09000005</v>
      </c>
      <c r="B33268" t="str">
        <f t="shared" si="5708"/>
        <v>Brent</v>
      </c>
      <c r="C33268">
        <f t="shared" si="5704"/>
        <v>95</v>
      </c>
      <c r="D33268">
        <f>INDEX([1]Data_Download_UK_2011_Census_Po!$C$10:$CY$357,MATCH(B33268,[1]Data_Download_UK_2011_Census_Po!$A$10:$A$357,0),MATCH("Age "&amp;C33268,[1]Data_Download_UK_2011_Census_Po!$C$9:$CY$9,0))</f>
        <v>86</v>
      </c>
    </row>
    <row r="33269" spans="1:4" x14ac:dyDescent="0.35">
      <c r="A33269" t="str">
        <f t="shared" ref="A33269:B33269" si="5709">A32921</f>
        <v>E09000006</v>
      </c>
      <c r="B33269" t="str">
        <f t="shared" si="5709"/>
        <v>Bromley</v>
      </c>
      <c r="C33269">
        <f t="shared" si="5704"/>
        <v>95</v>
      </c>
      <c r="D33269">
        <f>INDEX([1]Data_Download_UK_2011_Census_Po!$C$10:$CY$357,MATCH(B33269,[1]Data_Download_UK_2011_Census_Po!$A$10:$A$357,0),MATCH("Age "&amp;C33269,[1]Data_Download_UK_2011_Census_Po!$C$9:$CY$9,0))</f>
        <v>182</v>
      </c>
    </row>
    <row r="33270" spans="1:4" x14ac:dyDescent="0.35">
      <c r="A33270" t="str">
        <f t="shared" ref="A33270:B33270" si="5710">A32922</f>
        <v>E09000008</v>
      </c>
      <c r="B33270" t="str">
        <f t="shared" si="5710"/>
        <v>Croydon</v>
      </c>
      <c r="C33270">
        <f t="shared" si="5704"/>
        <v>95</v>
      </c>
      <c r="D33270">
        <f>INDEX([1]Data_Download_UK_2011_Census_Po!$C$10:$CY$357,MATCH(B33270,[1]Data_Download_UK_2011_Census_Po!$A$10:$A$357,0),MATCH("Age "&amp;C33270,[1]Data_Download_UK_2011_Census_Po!$C$9:$CY$9,0))</f>
        <v>134</v>
      </c>
    </row>
    <row r="33271" spans="1:4" x14ac:dyDescent="0.35">
      <c r="A33271" t="str">
        <f t="shared" ref="A33271:B33271" si="5711">A32923</f>
        <v>E09000009</v>
      </c>
      <c r="B33271" t="str">
        <f t="shared" si="5711"/>
        <v>Ealing</v>
      </c>
      <c r="C33271">
        <f t="shared" si="5704"/>
        <v>95</v>
      </c>
      <c r="D33271">
        <f>INDEX([1]Data_Download_UK_2011_Census_Po!$C$10:$CY$357,MATCH(B33271,[1]Data_Download_UK_2011_Census_Po!$A$10:$A$357,0),MATCH("Age "&amp;C33271,[1]Data_Download_UK_2011_Census_Po!$C$9:$CY$9,0))</f>
        <v>129</v>
      </c>
    </row>
    <row r="33272" spans="1:4" x14ac:dyDescent="0.35">
      <c r="A33272" t="str">
        <f t="shared" ref="A33272:B33272" si="5712">A32924</f>
        <v>E09000010</v>
      </c>
      <c r="B33272" t="str">
        <f t="shared" si="5712"/>
        <v>Enfield</v>
      </c>
      <c r="C33272">
        <f t="shared" si="5704"/>
        <v>95</v>
      </c>
      <c r="D33272">
        <f>INDEX([1]Data_Download_UK_2011_Census_Po!$C$10:$CY$357,MATCH(B33272,[1]Data_Download_UK_2011_Census_Po!$A$10:$A$357,0),MATCH("Age "&amp;C33272,[1]Data_Download_UK_2011_Census_Po!$C$9:$CY$9,0))</f>
        <v>120</v>
      </c>
    </row>
    <row r="33273" spans="1:4" x14ac:dyDescent="0.35">
      <c r="A33273" t="str">
        <f t="shared" ref="A33273:B33273" si="5713">A32925</f>
        <v>E09000011</v>
      </c>
      <c r="B33273" t="str">
        <f t="shared" si="5713"/>
        <v>Greenwich</v>
      </c>
      <c r="C33273">
        <f t="shared" si="5704"/>
        <v>95</v>
      </c>
      <c r="D33273">
        <f>INDEX([1]Data_Download_UK_2011_Census_Po!$C$10:$CY$357,MATCH(B33273,[1]Data_Download_UK_2011_Census_Po!$A$10:$A$357,0),MATCH("Age "&amp;C33273,[1]Data_Download_UK_2011_Census_Po!$C$9:$CY$9,0))</f>
        <v>80</v>
      </c>
    </row>
    <row r="33274" spans="1:4" x14ac:dyDescent="0.35">
      <c r="A33274" t="str">
        <f t="shared" ref="A33274:B33274" si="5714">A32926</f>
        <v>E09000015</v>
      </c>
      <c r="B33274" t="str">
        <f t="shared" si="5714"/>
        <v>Harrow</v>
      </c>
      <c r="C33274">
        <f t="shared" si="5704"/>
        <v>95</v>
      </c>
      <c r="D33274">
        <f>INDEX([1]Data_Download_UK_2011_Census_Po!$C$10:$CY$357,MATCH(B33274,[1]Data_Download_UK_2011_Census_Po!$A$10:$A$357,0),MATCH("Age "&amp;C33274,[1]Data_Download_UK_2011_Census_Po!$C$9:$CY$9,0))</f>
        <v>110</v>
      </c>
    </row>
    <row r="33275" spans="1:4" x14ac:dyDescent="0.35">
      <c r="A33275" t="str">
        <f t="shared" ref="A33275:B33275" si="5715">A32927</f>
        <v>E09000016</v>
      </c>
      <c r="B33275" t="str">
        <f t="shared" si="5715"/>
        <v>Havering</v>
      </c>
      <c r="C33275">
        <f t="shared" si="5704"/>
        <v>95</v>
      </c>
      <c r="D33275">
        <f>INDEX([1]Data_Download_UK_2011_Census_Po!$C$10:$CY$357,MATCH(B33275,[1]Data_Download_UK_2011_Census_Po!$A$10:$A$357,0),MATCH("Age "&amp;C33275,[1]Data_Download_UK_2011_Census_Po!$C$9:$CY$9,0))</f>
        <v>98</v>
      </c>
    </row>
    <row r="33276" spans="1:4" x14ac:dyDescent="0.35">
      <c r="A33276" t="str">
        <f t="shared" ref="A33276:B33276" si="5716">A32928</f>
        <v>E09000017</v>
      </c>
      <c r="B33276" t="str">
        <f t="shared" si="5716"/>
        <v>Hillingdon</v>
      </c>
      <c r="C33276">
        <f t="shared" si="5704"/>
        <v>95</v>
      </c>
      <c r="D33276">
        <f>INDEX([1]Data_Download_UK_2011_Census_Po!$C$10:$CY$357,MATCH(B33276,[1]Data_Download_UK_2011_Census_Po!$A$10:$A$357,0),MATCH("Age "&amp;C33276,[1]Data_Download_UK_2011_Census_Po!$C$9:$CY$9,0))</f>
        <v>113</v>
      </c>
    </row>
    <row r="33277" spans="1:4" x14ac:dyDescent="0.35">
      <c r="A33277" t="str">
        <f t="shared" ref="A33277:B33277" si="5717">A32929</f>
        <v>E09000018</v>
      </c>
      <c r="B33277" t="str">
        <f t="shared" si="5717"/>
        <v>Hounslow</v>
      </c>
      <c r="C33277">
        <f t="shared" si="5704"/>
        <v>95</v>
      </c>
      <c r="D33277">
        <f>INDEX([1]Data_Download_UK_2011_Census_Po!$C$10:$CY$357,MATCH(B33277,[1]Data_Download_UK_2011_Census_Po!$A$10:$A$357,0),MATCH("Age "&amp;C33277,[1]Data_Download_UK_2011_Census_Po!$C$9:$CY$9,0))</f>
        <v>67</v>
      </c>
    </row>
    <row r="33278" spans="1:4" x14ac:dyDescent="0.35">
      <c r="A33278" t="str">
        <f t="shared" ref="A33278:B33278" si="5718">A32930</f>
        <v>E09000021</v>
      </c>
      <c r="B33278" t="str">
        <f t="shared" si="5718"/>
        <v>Kingston upon Thames</v>
      </c>
      <c r="C33278">
        <f t="shared" si="5704"/>
        <v>95</v>
      </c>
      <c r="D33278">
        <f>INDEX([1]Data_Download_UK_2011_Census_Po!$C$10:$CY$357,MATCH(B33278,[1]Data_Download_UK_2011_Census_Po!$A$10:$A$357,0),MATCH("Age "&amp;C33278,[1]Data_Download_UK_2011_Census_Po!$C$9:$CY$9,0))</f>
        <v>81</v>
      </c>
    </row>
    <row r="33279" spans="1:4" x14ac:dyDescent="0.35">
      <c r="A33279" t="str">
        <f t="shared" ref="A33279:B33279" si="5719">A32931</f>
        <v>E09000024</v>
      </c>
      <c r="B33279" t="str">
        <f t="shared" si="5719"/>
        <v>Merton</v>
      </c>
      <c r="C33279">
        <f t="shared" si="5704"/>
        <v>95</v>
      </c>
      <c r="D33279">
        <f>INDEX([1]Data_Download_UK_2011_Census_Po!$C$10:$CY$357,MATCH(B33279,[1]Data_Download_UK_2011_Census_Po!$A$10:$A$357,0),MATCH("Age "&amp;C33279,[1]Data_Download_UK_2011_Census_Po!$C$9:$CY$9,0))</f>
        <v>86</v>
      </c>
    </row>
    <row r="33280" spans="1:4" x14ac:dyDescent="0.35">
      <c r="A33280" t="str">
        <f t="shared" ref="A33280:B33280" si="5720">A32932</f>
        <v>E09000026</v>
      </c>
      <c r="B33280" t="str">
        <f t="shared" si="5720"/>
        <v>Redbridge</v>
      </c>
      <c r="C33280">
        <f t="shared" si="5704"/>
        <v>95</v>
      </c>
      <c r="D33280">
        <f>INDEX([1]Data_Download_UK_2011_Census_Po!$C$10:$CY$357,MATCH(B33280,[1]Data_Download_UK_2011_Census_Po!$A$10:$A$357,0),MATCH("Age "&amp;C33280,[1]Data_Download_UK_2011_Census_Po!$C$9:$CY$9,0))</f>
        <v>119</v>
      </c>
    </row>
    <row r="33281" spans="1:4" x14ac:dyDescent="0.35">
      <c r="A33281" t="str">
        <f t="shared" ref="A33281:B33281" si="5721">A32933</f>
        <v>E09000027</v>
      </c>
      <c r="B33281" t="str">
        <f t="shared" si="5721"/>
        <v>Richmond upon Thames</v>
      </c>
      <c r="C33281">
        <f t="shared" si="5704"/>
        <v>95</v>
      </c>
      <c r="D33281">
        <f>INDEX([1]Data_Download_UK_2011_Census_Po!$C$10:$CY$357,MATCH(B33281,[1]Data_Download_UK_2011_Census_Po!$A$10:$A$357,0),MATCH("Age "&amp;C33281,[1]Data_Download_UK_2011_Census_Po!$C$9:$CY$9,0))</f>
        <v>107</v>
      </c>
    </row>
    <row r="33282" spans="1:4" x14ac:dyDescent="0.35">
      <c r="A33282" t="str">
        <f t="shared" ref="A33282:B33282" si="5722">A32934</f>
        <v>E09000029</v>
      </c>
      <c r="B33282" t="str">
        <f t="shared" si="5722"/>
        <v>Sutton</v>
      </c>
      <c r="C33282">
        <f t="shared" si="5704"/>
        <v>95</v>
      </c>
      <c r="D33282">
        <f>INDEX([1]Data_Download_UK_2011_Census_Po!$C$10:$CY$357,MATCH(B33282,[1]Data_Download_UK_2011_Census_Po!$A$10:$A$357,0),MATCH("Age "&amp;C33282,[1]Data_Download_UK_2011_Census_Po!$C$9:$CY$9,0))</f>
        <v>106</v>
      </c>
    </row>
    <row r="33283" spans="1:4" x14ac:dyDescent="0.35">
      <c r="A33283" t="str">
        <f t="shared" ref="A33283:B33283" si="5723">A32935</f>
        <v>E09000031</v>
      </c>
      <c r="B33283" t="str">
        <f t="shared" si="5723"/>
        <v>Waltham Forest</v>
      </c>
      <c r="C33283">
        <f t="shared" si="5704"/>
        <v>95</v>
      </c>
      <c r="D33283">
        <f>INDEX([1]Data_Download_UK_2011_Census_Po!$C$10:$CY$357,MATCH(B33283,[1]Data_Download_UK_2011_Census_Po!$A$10:$A$357,0),MATCH("Age "&amp;C33283,[1]Data_Download_UK_2011_Census_Po!$C$9:$CY$9,0))</f>
        <v>72</v>
      </c>
    </row>
    <row r="33284" spans="1:4" x14ac:dyDescent="0.35">
      <c r="A33284" t="str">
        <f t="shared" ref="A33284:B33284" si="5724">A32936</f>
        <v>E06000036</v>
      </c>
      <c r="B33284" t="str">
        <f t="shared" si="5724"/>
        <v>Bracknell Forest</v>
      </c>
      <c r="C33284">
        <f t="shared" si="5704"/>
        <v>95</v>
      </c>
      <c r="D33284">
        <f>INDEX([1]Data_Download_UK_2011_Census_Po!$C$10:$CY$357,MATCH(B33284,[1]Data_Download_UK_2011_Census_Po!$A$10:$A$357,0),MATCH("Age "&amp;C33284,[1]Data_Download_UK_2011_Census_Po!$C$9:$CY$9,0))</f>
        <v>42</v>
      </c>
    </row>
    <row r="33285" spans="1:4" x14ac:dyDescent="0.35">
      <c r="A33285" t="str">
        <f t="shared" ref="A33285:B33285" si="5725">A32937</f>
        <v>E06000043</v>
      </c>
      <c r="B33285" t="str">
        <f t="shared" si="5725"/>
        <v>Brighton and Hove</v>
      </c>
      <c r="C33285">
        <f t="shared" si="5704"/>
        <v>95</v>
      </c>
      <c r="D33285">
        <f>INDEX([1]Data_Download_UK_2011_Census_Po!$C$10:$CY$357,MATCH(B33285,[1]Data_Download_UK_2011_Census_Po!$A$10:$A$357,0),MATCH("Age "&amp;C33285,[1]Data_Download_UK_2011_Census_Po!$C$9:$CY$9,0))</f>
        <v>146</v>
      </c>
    </row>
    <row r="33286" spans="1:4" x14ac:dyDescent="0.35">
      <c r="A33286" t="str">
        <f t="shared" ref="A33286:B33286" si="5726">A32938</f>
        <v>E06000046</v>
      </c>
      <c r="B33286" t="str">
        <f t="shared" si="5726"/>
        <v>Isle of Wight</v>
      </c>
      <c r="C33286">
        <f t="shared" si="5704"/>
        <v>95</v>
      </c>
      <c r="D33286">
        <f>INDEX([1]Data_Download_UK_2011_Census_Po!$C$10:$CY$357,MATCH(B33286,[1]Data_Download_UK_2011_Census_Po!$A$10:$A$357,0),MATCH("Age "&amp;C33286,[1]Data_Download_UK_2011_Census_Po!$C$9:$CY$9,0))</f>
        <v>132</v>
      </c>
    </row>
    <row r="33287" spans="1:4" x14ac:dyDescent="0.35">
      <c r="A33287" t="str">
        <f t="shared" ref="A33287:B33287" si="5727">A32939</f>
        <v>E06000035</v>
      </c>
      <c r="B33287" t="str">
        <f t="shared" si="5727"/>
        <v>Medway</v>
      </c>
      <c r="C33287">
        <f t="shared" si="5704"/>
        <v>95</v>
      </c>
      <c r="D33287">
        <f>INDEX([1]Data_Download_UK_2011_Census_Po!$C$10:$CY$357,MATCH(B33287,[1]Data_Download_UK_2011_Census_Po!$A$10:$A$357,0),MATCH("Age "&amp;C33287,[1]Data_Download_UK_2011_Census_Po!$C$9:$CY$9,0))</f>
        <v>92</v>
      </c>
    </row>
    <row r="33288" spans="1:4" x14ac:dyDescent="0.35">
      <c r="A33288" t="str">
        <f t="shared" ref="A33288:B33288" si="5728">A32940</f>
        <v>E06000042</v>
      </c>
      <c r="B33288" t="str">
        <f t="shared" si="5728"/>
        <v>Milton Keynes</v>
      </c>
      <c r="C33288">
        <f t="shared" si="5704"/>
        <v>95</v>
      </c>
      <c r="D33288">
        <f>INDEX([1]Data_Download_UK_2011_Census_Po!$C$10:$CY$357,MATCH(B33288,[1]Data_Download_UK_2011_Census_Po!$A$10:$A$357,0),MATCH("Age "&amp;C33288,[1]Data_Download_UK_2011_Census_Po!$C$9:$CY$9,0))</f>
        <v>74</v>
      </c>
    </row>
    <row r="33289" spans="1:4" x14ac:dyDescent="0.35">
      <c r="A33289" t="str">
        <f t="shared" ref="A33289:B33289" si="5729">A32941</f>
        <v>E06000044</v>
      </c>
      <c r="B33289" t="str">
        <f t="shared" si="5729"/>
        <v>Portsmouth</v>
      </c>
      <c r="C33289">
        <f t="shared" si="5704"/>
        <v>95</v>
      </c>
      <c r="D33289">
        <f>INDEX([1]Data_Download_UK_2011_Census_Po!$C$10:$CY$357,MATCH(B33289,[1]Data_Download_UK_2011_Census_Po!$A$10:$A$357,0),MATCH("Age "&amp;C33289,[1]Data_Download_UK_2011_Census_Po!$C$9:$CY$9,0))</f>
        <v>98</v>
      </c>
    </row>
    <row r="33290" spans="1:4" x14ac:dyDescent="0.35">
      <c r="A33290" t="str">
        <f t="shared" ref="A33290:B33290" si="5730">A32942</f>
        <v>E06000038</v>
      </c>
      <c r="B33290" t="str">
        <f t="shared" si="5730"/>
        <v>Reading</v>
      </c>
      <c r="C33290">
        <f t="shared" si="5704"/>
        <v>95</v>
      </c>
      <c r="D33290">
        <f>INDEX([1]Data_Download_UK_2011_Census_Po!$C$10:$CY$357,MATCH(B33290,[1]Data_Download_UK_2011_Census_Po!$A$10:$A$357,0),MATCH("Age "&amp;C33290,[1]Data_Download_UK_2011_Census_Po!$C$9:$CY$9,0))</f>
        <v>67</v>
      </c>
    </row>
    <row r="33291" spans="1:4" x14ac:dyDescent="0.35">
      <c r="A33291" t="str">
        <f t="shared" ref="A33291:B33291" si="5731">A32943</f>
        <v>E06000039</v>
      </c>
      <c r="B33291" t="str">
        <f t="shared" si="5731"/>
        <v>Slough</v>
      </c>
      <c r="C33291">
        <f t="shared" si="5704"/>
        <v>95</v>
      </c>
      <c r="D33291">
        <f>INDEX([1]Data_Download_UK_2011_Census_Po!$C$10:$CY$357,MATCH(B33291,[1]Data_Download_UK_2011_Census_Po!$A$10:$A$357,0),MATCH("Age "&amp;C33291,[1]Data_Download_UK_2011_Census_Po!$C$9:$CY$9,0))</f>
        <v>24</v>
      </c>
    </row>
    <row r="33292" spans="1:4" x14ac:dyDescent="0.35">
      <c r="A33292" t="str">
        <f t="shared" ref="A33292:B33292" si="5732">A32944</f>
        <v>E06000045</v>
      </c>
      <c r="B33292" t="str">
        <f t="shared" si="5732"/>
        <v>Southampton</v>
      </c>
      <c r="C33292">
        <f t="shared" si="5704"/>
        <v>95</v>
      </c>
      <c r="D33292">
        <f>INDEX([1]Data_Download_UK_2011_Census_Po!$C$10:$CY$357,MATCH(B33292,[1]Data_Download_UK_2011_Census_Po!$A$10:$A$357,0),MATCH("Age "&amp;C33292,[1]Data_Download_UK_2011_Census_Po!$C$9:$CY$9,0))</f>
        <v>107</v>
      </c>
    </row>
    <row r="33293" spans="1:4" x14ac:dyDescent="0.35">
      <c r="A33293" t="str">
        <f t="shared" ref="A33293:B33293" si="5733">A32945</f>
        <v>E06000037</v>
      </c>
      <c r="B33293" t="str">
        <f t="shared" si="5733"/>
        <v>West Berkshire</v>
      </c>
      <c r="C33293">
        <f t="shared" si="5704"/>
        <v>95</v>
      </c>
      <c r="D33293">
        <f>INDEX([1]Data_Download_UK_2011_Census_Po!$C$10:$CY$357,MATCH(B33293,[1]Data_Download_UK_2011_Census_Po!$A$10:$A$357,0),MATCH("Age "&amp;C33293,[1]Data_Download_UK_2011_Census_Po!$C$9:$CY$9,0))</f>
        <v>60</v>
      </c>
    </row>
    <row r="33294" spans="1:4" x14ac:dyDescent="0.35">
      <c r="A33294" t="str">
        <f t="shared" ref="A33294:B33294" si="5734">A32946</f>
        <v>E06000040</v>
      </c>
      <c r="B33294" t="str">
        <f t="shared" si="5734"/>
        <v>Windsor and Maidenhead</v>
      </c>
      <c r="C33294">
        <f t="shared" si="5704"/>
        <v>95</v>
      </c>
      <c r="D33294">
        <f>INDEX([1]Data_Download_UK_2011_Census_Po!$C$10:$CY$357,MATCH(B33294,[1]Data_Download_UK_2011_Census_Po!$A$10:$A$357,0),MATCH("Age "&amp;C33294,[1]Data_Download_UK_2011_Census_Po!$C$9:$CY$9,0))</f>
        <v>92</v>
      </c>
    </row>
    <row r="33295" spans="1:4" x14ac:dyDescent="0.35">
      <c r="A33295" t="str">
        <f t="shared" ref="A33295:B33295" si="5735">A32947</f>
        <v>E06000041</v>
      </c>
      <c r="B33295" t="str">
        <f t="shared" si="5735"/>
        <v>Wokingham</v>
      </c>
      <c r="C33295">
        <f t="shared" si="5704"/>
        <v>95</v>
      </c>
      <c r="D33295">
        <f>INDEX([1]Data_Download_UK_2011_Census_Po!$C$10:$CY$357,MATCH(B33295,[1]Data_Download_UK_2011_Census_Po!$A$10:$A$357,0),MATCH("Age "&amp;C33295,[1]Data_Download_UK_2011_Census_Po!$C$9:$CY$9,0))</f>
        <v>77</v>
      </c>
    </row>
    <row r="33296" spans="1:4" x14ac:dyDescent="0.35">
      <c r="A33296" t="str">
        <f t="shared" ref="A33296:B33296" si="5736">A32948</f>
        <v>E07000004</v>
      </c>
      <c r="B33296" t="str">
        <f t="shared" si="5736"/>
        <v>Aylesbury Vale</v>
      </c>
      <c r="C33296">
        <f t="shared" si="5704"/>
        <v>95</v>
      </c>
      <c r="D33296">
        <f>INDEX([1]Data_Download_UK_2011_Census_Po!$C$10:$CY$357,MATCH(B33296,[1]Data_Download_UK_2011_Census_Po!$A$10:$A$357,0),MATCH("Age "&amp;C33296,[1]Data_Download_UK_2011_Census_Po!$C$9:$CY$9,0))</f>
        <v>85</v>
      </c>
    </row>
    <row r="33297" spans="1:4" x14ac:dyDescent="0.35">
      <c r="A33297" t="str">
        <f t="shared" ref="A33297:B33297" si="5737">A32949</f>
        <v>E07000005</v>
      </c>
      <c r="B33297" t="str">
        <f t="shared" si="5737"/>
        <v>Chiltern</v>
      </c>
      <c r="C33297">
        <f t="shared" si="5704"/>
        <v>95</v>
      </c>
      <c r="D33297">
        <f>INDEX([1]Data_Download_UK_2011_Census_Po!$C$10:$CY$357,MATCH(B33297,[1]Data_Download_UK_2011_Census_Po!$A$10:$A$357,0),MATCH("Age "&amp;C33297,[1]Data_Download_UK_2011_Census_Po!$C$9:$CY$9,0))</f>
        <v>63</v>
      </c>
    </row>
    <row r="33298" spans="1:4" x14ac:dyDescent="0.35">
      <c r="A33298" t="str">
        <f t="shared" ref="A33298:B33298" si="5738">A32950</f>
        <v>E07000006</v>
      </c>
      <c r="B33298" t="str">
        <f t="shared" si="5738"/>
        <v>South Bucks</v>
      </c>
      <c r="C33298">
        <f t="shared" si="5704"/>
        <v>95</v>
      </c>
      <c r="D33298">
        <f>INDEX([1]Data_Download_UK_2011_Census_Po!$C$10:$CY$357,MATCH(B33298,[1]Data_Download_UK_2011_Census_Po!$A$10:$A$357,0),MATCH("Age "&amp;C33298,[1]Data_Download_UK_2011_Census_Po!$C$9:$CY$9,0))</f>
        <v>49</v>
      </c>
    </row>
    <row r="33299" spans="1:4" x14ac:dyDescent="0.35">
      <c r="A33299" t="str">
        <f t="shared" ref="A33299:B33299" si="5739">A32951</f>
        <v>E07000007</v>
      </c>
      <c r="B33299" t="str">
        <f t="shared" si="5739"/>
        <v>Wycombe</v>
      </c>
      <c r="C33299">
        <f t="shared" si="5704"/>
        <v>95</v>
      </c>
      <c r="D33299">
        <f>INDEX([1]Data_Download_UK_2011_Census_Po!$C$10:$CY$357,MATCH(B33299,[1]Data_Download_UK_2011_Census_Po!$A$10:$A$357,0),MATCH("Age "&amp;C33299,[1]Data_Download_UK_2011_Census_Po!$C$9:$CY$9,0))</f>
        <v>65</v>
      </c>
    </row>
    <row r="33300" spans="1:4" x14ac:dyDescent="0.35">
      <c r="A33300" t="str">
        <f t="shared" ref="A33300:B33300" si="5740">A32952</f>
        <v>E07000061</v>
      </c>
      <c r="B33300" t="str">
        <f t="shared" si="5740"/>
        <v>Eastbourne</v>
      </c>
      <c r="C33300">
        <f t="shared" si="5704"/>
        <v>95</v>
      </c>
      <c r="D33300">
        <f>INDEX([1]Data_Download_UK_2011_Census_Po!$C$10:$CY$357,MATCH(B33300,[1]Data_Download_UK_2011_Census_Po!$A$10:$A$357,0),MATCH("Age "&amp;C33300,[1]Data_Download_UK_2011_Census_Po!$C$9:$CY$9,0))</f>
        <v>126</v>
      </c>
    </row>
    <row r="33301" spans="1:4" x14ac:dyDescent="0.35">
      <c r="A33301" t="str">
        <f t="shared" ref="A33301:B33301" si="5741">A32953</f>
        <v>E07000062</v>
      </c>
      <c r="B33301" t="str">
        <f t="shared" si="5741"/>
        <v>Hastings</v>
      </c>
      <c r="C33301">
        <f t="shared" si="5704"/>
        <v>95</v>
      </c>
      <c r="D33301">
        <f>INDEX([1]Data_Download_UK_2011_Census_Po!$C$10:$CY$357,MATCH(B33301,[1]Data_Download_UK_2011_Census_Po!$A$10:$A$357,0),MATCH("Age "&amp;C33301,[1]Data_Download_UK_2011_Census_Po!$C$9:$CY$9,0))</f>
        <v>69</v>
      </c>
    </row>
    <row r="33302" spans="1:4" x14ac:dyDescent="0.35">
      <c r="A33302" t="str">
        <f t="shared" ref="A33302:B33302" si="5742">A32954</f>
        <v>E07000063</v>
      </c>
      <c r="B33302" t="str">
        <f t="shared" si="5742"/>
        <v>Lewes</v>
      </c>
      <c r="C33302">
        <f t="shared" si="5704"/>
        <v>95</v>
      </c>
      <c r="D33302">
        <f>INDEX([1]Data_Download_UK_2011_Census_Po!$C$10:$CY$357,MATCH(B33302,[1]Data_Download_UK_2011_Census_Po!$A$10:$A$357,0),MATCH("Age "&amp;C33302,[1]Data_Download_UK_2011_Census_Po!$C$9:$CY$9,0))</f>
        <v>73</v>
      </c>
    </row>
    <row r="33303" spans="1:4" x14ac:dyDescent="0.35">
      <c r="A33303" t="str">
        <f t="shared" ref="A33303:B33303" si="5743">A32955</f>
        <v>E07000064</v>
      </c>
      <c r="B33303" t="str">
        <f t="shared" si="5743"/>
        <v>Rother</v>
      </c>
      <c r="C33303">
        <f t="shared" si="5704"/>
        <v>95</v>
      </c>
      <c r="D33303">
        <f>INDEX([1]Data_Download_UK_2011_Census_Po!$C$10:$CY$357,MATCH(B33303,[1]Data_Download_UK_2011_Census_Po!$A$10:$A$357,0),MATCH("Age "&amp;C33303,[1]Data_Download_UK_2011_Census_Po!$C$9:$CY$9,0))</f>
        <v>120</v>
      </c>
    </row>
    <row r="33304" spans="1:4" x14ac:dyDescent="0.35">
      <c r="A33304" t="str">
        <f t="shared" ref="A33304:B33304" si="5744">A32956</f>
        <v>E07000065</v>
      </c>
      <c r="B33304" t="str">
        <f t="shared" si="5744"/>
        <v>Wealden</v>
      </c>
      <c r="C33304">
        <f t="shared" si="5704"/>
        <v>95</v>
      </c>
      <c r="D33304">
        <f>INDEX([1]Data_Download_UK_2011_Census_Po!$C$10:$CY$357,MATCH(B33304,[1]Data_Download_UK_2011_Census_Po!$A$10:$A$357,0),MATCH("Age "&amp;C33304,[1]Data_Download_UK_2011_Census_Po!$C$9:$CY$9,0))</f>
        <v>116</v>
      </c>
    </row>
    <row r="33305" spans="1:4" x14ac:dyDescent="0.35">
      <c r="A33305" t="str">
        <f t="shared" ref="A33305:B33305" si="5745">A32957</f>
        <v>E07000084</v>
      </c>
      <c r="B33305" t="str">
        <f t="shared" si="5745"/>
        <v>Basingstoke and Deane</v>
      </c>
      <c r="C33305">
        <f t="shared" si="5704"/>
        <v>95</v>
      </c>
      <c r="D33305">
        <f>INDEX([1]Data_Download_UK_2011_Census_Po!$C$10:$CY$357,MATCH(B33305,[1]Data_Download_UK_2011_Census_Po!$A$10:$A$357,0),MATCH("Age "&amp;C33305,[1]Data_Download_UK_2011_Census_Po!$C$9:$CY$9,0))</f>
        <v>68</v>
      </c>
    </row>
    <row r="33306" spans="1:4" x14ac:dyDescent="0.35">
      <c r="A33306" t="str">
        <f t="shared" ref="A33306:B33306" si="5746">A32958</f>
        <v>E07000085</v>
      </c>
      <c r="B33306" t="str">
        <f t="shared" si="5746"/>
        <v>East Hampshire</v>
      </c>
      <c r="C33306">
        <f t="shared" si="5704"/>
        <v>95</v>
      </c>
      <c r="D33306">
        <f>INDEX([1]Data_Download_UK_2011_Census_Po!$C$10:$CY$357,MATCH(B33306,[1]Data_Download_UK_2011_Census_Po!$A$10:$A$357,0),MATCH("Age "&amp;C33306,[1]Data_Download_UK_2011_Census_Po!$C$9:$CY$9,0))</f>
        <v>79</v>
      </c>
    </row>
    <row r="33307" spans="1:4" x14ac:dyDescent="0.35">
      <c r="A33307" t="str">
        <f t="shared" ref="A33307:B33307" si="5747">A32959</f>
        <v>E07000086</v>
      </c>
      <c r="B33307" t="str">
        <f t="shared" si="5747"/>
        <v>Eastleigh</v>
      </c>
      <c r="C33307">
        <f t="shared" si="5704"/>
        <v>95</v>
      </c>
      <c r="D33307">
        <f>INDEX([1]Data_Download_UK_2011_Census_Po!$C$10:$CY$357,MATCH(B33307,[1]Data_Download_UK_2011_Census_Po!$A$10:$A$357,0),MATCH("Age "&amp;C33307,[1]Data_Download_UK_2011_Census_Po!$C$9:$CY$9,0))</f>
        <v>57</v>
      </c>
    </row>
    <row r="33308" spans="1:4" x14ac:dyDescent="0.35">
      <c r="A33308" t="str">
        <f t="shared" ref="A33308:B33308" si="5748">A32960</f>
        <v>E07000087</v>
      </c>
      <c r="B33308" t="str">
        <f t="shared" si="5748"/>
        <v>Fareham</v>
      </c>
      <c r="C33308">
        <f t="shared" si="5704"/>
        <v>95</v>
      </c>
      <c r="D33308">
        <f>INDEX([1]Data_Download_UK_2011_Census_Po!$C$10:$CY$357,MATCH(B33308,[1]Data_Download_UK_2011_Census_Po!$A$10:$A$357,0),MATCH("Age "&amp;C33308,[1]Data_Download_UK_2011_Census_Po!$C$9:$CY$9,0))</f>
        <v>67</v>
      </c>
    </row>
    <row r="33309" spans="1:4" x14ac:dyDescent="0.35">
      <c r="A33309" t="str">
        <f t="shared" ref="A33309:B33309" si="5749">A32961</f>
        <v>E07000088</v>
      </c>
      <c r="B33309" t="str">
        <f t="shared" si="5749"/>
        <v>Gosport</v>
      </c>
      <c r="C33309">
        <f t="shared" si="5704"/>
        <v>95</v>
      </c>
      <c r="D33309">
        <f>INDEX([1]Data_Download_UK_2011_Census_Po!$C$10:$CY$357,MATCH(B33309,[1]Data_Download_UK_2011_Census_Po!$A$10:$A$357,0),MATCH("Age "&amp;C33309,[1]Data_Download_UK_2011_Census_Po!$C$9:$CY$9,0))</f>
        <v>46</v>
      </c>
    </row>
    <row r="33310" spans="1:4" x14ac:dyDescent="0.35">
      <c r="A33310" t="str">
        <f t="shared" ref="A33310:B33310" si="5750">A32962</f>
        <v>E07000089</v>
      </c>
      <c r="B33310" t="str">
        <f t="shared" si="5750"/>
        <v>Hart</v>
      </c>
      <c r="C33310">
        <f t="shared" si="5704"/>
        <v>95</v>
      </c>
      <c r="D33310">
        <f>INDEX([1]Data_Download_UK_2011_Census_Po!$C$10:$CY$357,MATCH(B33310,[1]Data_Download_UK_2011_Census_Po!$A$10:$A$357,0),MATCH("Age "&amp;C33310,[1]Data_Download_UK_2011_Census_Po!$C$9:$CY$9,0))</f>
        <v>32</v>
      </c>
    </row>
    <row r="33311" spans="1:4" x14ac:dyDescent="0.35">
      <c r="A33311" t="str">
        <f t="shared" ref="A33311:B33311" si="5751">A32963</f>
        <v>E07000090</v>
      </c>
      <c r="B33311" t="str">
        <f t="shared" si="5751"/>
        <v>Havant</v>
      </c>
      <c r="C33311">
        <f t="shared" si="5704"/>
        <v>95</v>
      </c>
      <c r="D33311">
        <f>INDEX([1]Data_Download_UK_2011_Census_Po!$C$10:$CY$357,MATCH(B33311,[1]Data_Download_UK_2011_Census_Po!$A$10:$A$357,0),MATCH("Age "&amp;C33311,[1]Data_Download_UK_2011_Census_Po!$C$9:$CY$9,0))</f>
        <v>79</v>
      </c>
    </row>
    <row r="33312" spans="1:4" x14ac:dyDescent="0.35">
      <c r="A33312" t="str">
        <f t="shared" ref="A33312:B33312" si="5752">A32964</f>
        <v>E07000091</v>
      </c>
      <c r="B33312" t="str">
        <f t="shared" si="5752"/>
        <v>New Forest</v>
      </c>
      <c r="C33312">
        <f t="shared" si="5704"/>
        <v>95</v>
      </c>
      <c r="D33312">
        <f>INDEX([1]Data_Download_UK_2011_Census_Po!$C$10:$CY$357,MATCH(B33312,[1]Data_Download_UK_2011_Census_Po!$A$10:$A$357,0),MATCH("Age "&amp;C33312,[1]Data_Download_UK_2011_Census_Po!$C$9:$CY$9,0))</f>
        <v>196</v>
      </c>
    </row>
    <row r="33313" spans="1:4" x14ac:dyDescent="0.35">
      <c r="A33313" t="str">
        <f t="shared" ref="A33313:B33313" si="5753">A32965</f>
        <v>E07000092</v>
      </c>
      <c r="B33313" t="str">
        <f t="shared" si="5753"/>
        <v>Rushmoor</v>
      </c>
      <c r="C33313">
        <f t="shared" si="5704"/>
        <v>95</v>
      </c>
      <c r="D33313">
        <f>INDEX([1]Data_Download_UK_2011_Census_Po!$C$10:$CY$357,MATCH(B33313,[1]Data_Download_UK_2011_Census_Po!$A$10:$A$357,0),MATCH("Age "&amp;C33313,[1]Data_Download_UK_2011_Census_Po!$C$9:$CY$9,0))</f>
        <v>50</v>
      </c>
    </row>
    <row r="33314" spans="1:4" x14ac:dyDescent="0.35">
      <c r="A33314" t="str">
        <f t="shared" ref="A33314:B33314" si="5754">A32966</f>
        <v>E07000093</v>
      </c>
      <c r="B33314" t="str">
        <f t="shared" si="5754"/>
        <v>Test Valley</v>
      </c>
      <c r="C33314">
        <f t="shared" si="5704"/>
        <v>95</v>
      </c>
      <c r="D33314">
        <f>INDEX([1]Data_Download_UK_2011_Census_Po!$C$10:$CY$357,MATCH(B33314,[1]Data_Download_UK_2011_Census_Po!$A$10:$A$357,0),MATCH("Age "&amp;C33314,[1]Data_Download_UK_2011_Census_Po!$C$9:$CY$9,0))</f>
        <v>72</v>
      </c>
    </row>
    <row r="33315" spans="1:4" x14ac:dyDescent="0.35">
      <c r="A33315" t="str">
        <f t="shared" ref="A33315:B33315" si="5755">A32967</f>
        <v>E07000094</v>
      </c>
      <c r="B33315" t="str">
        <f t="shared" si="5755"/>
        <v>Winchester</v>
      </c>
      <c r="C33315">
        <f t="shared" si="5704"/>
        <v>95</v>
      </c>
      <c r="D33315">
        <f>INDEX([1]Data_Download_UK_2011_Census_Po!$C$10:$CY$357,MATCH(B33315,[1]Data_Download_UK_2011_Census_Po!$A$10:$A$357,0),MATCH("Age "&amp;C33315,[1]Data_Download_UK_2011_Census_Po!$C$9:$CY$9,0))</f>
        <v>91</v>
      </c>
    </row>
    <row r="33316" spans="1:4" x14ac:dyDescent="0.35">
      <c r="A33316" t="str">
        <f t="shared" ref="A33316:B33316" si="5756">A32968</f>
        <v>E07000105</v>
      </c>
      <c r="B33316" t="str">
        <f t="shared" si="5756"/>
        <v>Ashford</v>
      </c>
      <c r="C33316">
        <f t="shared" si="5704"/>
        <v>95</v>
      </c>
      <c r="D33316">
        <f>INDEX([1]Data_Download_UK_2011_Census_Po!$C$10:$CY$357,MATCH(B33316,[1]Data_Download_UK_2011_Census_Po!$A$10:$A$357,0),MATCH("Age "&amp;C33316,[1]Data_Download_UK_2011_Census_Po!$C$9:$CY$9,0))</f>
        <v>59</v>
      </c>
    </row>
    <row r="33317" spans="1:4" x14ac:dyDescent="0.35">
      <c r="A33317" t="str">
        <f t="shared" ref="A33317:B33317" si="5757">A32969</f>
        <v>E07000106</v>
      </c>
      <c r="B33317" t="str">
        <f t="shared" si="5757"/>
        <v>Canterbury</v>
      </c>
      <c r="C33317">
        <f t="shared" si="5704"/>
        <v>95</v>
      </c>
      <c r="D33317">
        <f>INDEX([1]Data_Download_UK_2011_Census_Po!$C$10:$CY$357,MATCH(B33317,[1]Data_Download_UK_2011_Census_Po!$A$10:$A$357,0),MATCH("Age "&amp;C33317,[1]Data_Download_UK_2011_Census_Po!$C$9:$CY$9,0))</f>
        <v>118</v>
      </c>
    </row>
    <row r="33318" spans="1:4" x14ac:dyDescent="0.35">
      <c r="A33318" t="str">
        <f t="shared" ref="A33318:B33318" si="5758">A32970</f>
        <v>E07000107</v>
      </c>
      <c r="B33318" t="str">
        <f t="shared" si="5758"/>
        <v>Dartford</v>
      </c>
      <c r="C33318">
        <f t="shared" si="5704"/>
        <v>95</v>
      </c>
      <c r="D33318">
        <f>INDEX([1]Data_Download_UK_2011_Census_Po!$C$10:$CY$357,MATCH(B33318,[1]Data_Download_UK_2011_Census_Po!$A$10:$A$357,0),MATCH("Age "&amp;C33318,[1]Data_Download_UK_2011_Census_Po!$C$9:$CY$9,0))</f>
        <v>47</v>
      </c>
    </row>
    <row r="33319" spans="1:4" x14ac:dyDescent="0.35">
      <c r="A33319" t="str">
        <f t="shared" ref="A33319:B33319" si="5759">A32971</f>
        <v>E07000108</v>
      </c>
      <c r="B33319" t="str">
        <f t="shared" si="5759"/>
        <v>Dover</v>
      </c>
      <c r="C33319">
        <f t="shared" si="5704"/>
        <v>95</v>
      </c>
      <c r="D33319">
        <f>INDEX([1]Data_Download_UK_2011_Census_Po!$C$10:$CY$357,MATCH(B33319,[1]Data_Download_UK_2011_Census_Po!$A$10:$A$357,0),MATCH("Age "&amp;C33319,[1]Data_Download_UK_2011_Census_Po!$C$9:$CY$9,0))</f>
        <v>66</v>
      </c>
    </row>
    <row r="33320" spans="1:4" x14ac:dyDescent="0.35">
      <c r="A33320" t="str">
        <f t="shared" ref="A33320:B33320" si="5760">A32972</f>
        <v>E07000109</v>
      </c>
      <c r="B33320" t="str">
        <f t="shared" si="5760"/>
        <v>Gravesham</v>
      </c>
      <c r="C33320">
        <f t="shared" si="5704"/>
        <v>95</v>
      </c>
      <c r="D33320">
        <f>INDEX([1]Data_Download_UK_2011_Census_Po!$C$10:$CY$357,MATCH(B33320,[1]Data_Download_UK_2011_Census_Po!$A$10:$A$357,0),MATCH("Age "&amp;C33320,[1]Data_Download_UK_2011_Census_Po!$C$9:$CY$9,0))</f>
        <v>46</v>
      </c>
    </row>
    <row r="33321" spans="1:4" x14ac:dyDescent="0.35">
      <c r="A33321" t="str">
        <f t="shared" ref="A33321:B33321" si="5761">A32973</f>
        <v>E07000110</v>
      </c>
      <c r="B33321" t="str">
        <f t="shared" si="5761"/>
        <v>Maidstone</v>
      </c>
      <c r="C33321">
        <f t="shared" si="5704"/>
        <v>95</v>
      </c>
      <c r="D33321">
        <f>INDEX([1]Data_Download_UK_2011_Census_Po!$C$10:$CY$357,MATCH(B33321,[1]Data_Download_UK_2011_Census_Po!$A$10:$A$357,0),MATCH("Age "&amp;C33321,[1]Data_Download_UK_2011_Census_Po!$C$9:$CY$9,0))</f>
        <v>84</v>
      </c>
    </row>
    <row r="33322" spans="1:4" x14ac:dyDescent="0.35">
      <c r="A33322" t="str">
        <f t="shared" ref="A33322:B33322" si="5762">A32974</f>
        <v>E07000111</v>
      </c>
      <c r="B33322" t="str">
        <f t="shared" si="5762"/>
        <v>Sevenoaks</v>
      </c>
      <c r="C33322">
        <f t="shared" si="5704"/>
        <v>95</v>
      </c>
      <c r="D33322">
        <f>INDEX([1]Data_Download_UK_2011_Census_Po!$C$10:$CY$357,MATCH(B33322,[1]Data_Download_UK_2011_Census_Po!$A$10:$A$357,0),MATCH("Age "&amp;C33322,[1]Data_Download_UK_2011_Census_Po!$C$9:$CY$9,0))</f>
        <v>59</v>
      </c>
    </row>
    <row r="33323" spans="1:4" x14ac:dyDescent="0.35">
      <c r="A33323" t="str">
        <f t="shared" ref="A33323:B33323" si="5763">A32975</f>
        <v>E07000112</v>
      </c>
      <c r="B33323" t="str">
        <f t="shared" si="5763"/>
        <v>Folkestone and Hythe</v>
      </c>
      <c r="C33323">
        <f t="shared" si="5704"/>
        <v>95</v>
      </c>
      <c r="D33323">
        <f>INDEX([1]Data_Download_UK_2011_Census_Po!$C$10:$CY$357,MATCH(B33323,[1]Data_Download_UK_2011_Census_Po!$A$10:$A$357,0),MATCH("Age "&amp;C33323,[1]Data_Download_UK_2011_Census_Po!$C$9:$CY$9,0))</f>
        <v>83</v>
      </c>
    </row>
    <row r="33324" spans="1:4" x14ac:dyDescent="0.35">
      <c r="A33324" t="str">
        <f t="shared" ref="A33324:B33324" si="5764">A32976</f>
        <v>E07000113</v>
      </c>
      <c r="B33324" t="str">
        <f t="shared" si="5764"/>
        <v>Swale</v>
      </c>
      <c r="C33324">
        <f t="shared" si="5704"/>
        <v>95</v>
      </c>
      <c r="D33324">
        <f>INDEX([1]Data_Download_UK_2011_Census_Po!$C$10:$CY$357,MATCH(B33324,[1]Data_Download_UK_2011_Census_Po!$A$10:$A$357,0),MATCH("Age "&amp;C33324,[1]Data_Download_UK_2011_Census_Po!$C$9:$CY$9,0))</f>
        <v>52</v>
      </c>
    </row>
    <row r="33325" spans="1:4" x14ac:dyDescent="0.35">
      <c r="A33325" t="str">
        <f t="shared" ref="A33325:B33325" si="5765">A32977</f>
        <v>E07000114</v>
      </c>
      <c r="B33325" t="str">
        <f t="shared" si="5765"/>
        <v>Thanet</v>
      </c>
      <c r="C33325">
        <f t="shared" si="5704"/>
        <v>95</v>
      </c>
      <c r="D33325">
        <f>INDEX([1]Data_Download_UK_2011_Census_Po!$C$10:$CY$357,MATCH(B33325,[1]Data_Download_UK_2011_Census_Po!$A$10:$A$357,0),MATCH("Age "&amp;C33325,[1]Data_Download_UK_2011_Census_Po!$C$9:$CY$9,0))</f>
        <v>105</v>
      </c>
    </row>
    <row r="33326" spans="1:4" x14ac:dyDescent="0.35">
      <c r="A33326" t="str">
        <f t="shared" ref="A33326:B33326" si="5766">A32978</f>
        <v>E07000115</v>
      </c>
      <c r="B33326" t="str">
        <f t="shared" si="5766"/>
        <v>Tonbridge and Malling</v>
      </c>
      <c r="C33326">
        <f t="shared" si="5704"/>
        <v>95</v>
      </c>
      <c r="D33326">
        <f>INDEX([1]Data_Download_UK_2011_Census_Po!$C$10:$CY$357,MATCH(B33326,[1]Data_Download_UK_2011_Census_Po!$A$10:$A$357,0),MATCH("Age "&amp;C33326,[1]Data_Download_UK_2011_Census_Po!$C$9:$CY$9,0))</f>
        <v>55</v>
      </c>
    </row>
    <row r="33327" spans="1:4" x14ac:dyDescent="0.35">
      <c r="A33327" t="str">
        <f t="shared" ref="A33327:B33327" si="5767">A32979</f>
        <v>E07000116</v>
      </c>
      <c r="B33327" t="str">
        <f t="shared" si="5767"/>
        <v>Tunbridge Wells</v>
      </c>
      <c r="C33327">
        <f t="shared" si="5704"/>
        <v>95</v>
      </c>
      <c r="D33327">
        <f>INDEX([1]Data_Download_UK_2011_Census_Po!$C$10:$CY$357,MATCH(B33327,[1]Data_Download_UK_2011_Census_Po!$A$10:$A$357,0),MATCH("Age "&amp;C33327,[1]Data_Download_UK_2011_Census_Po!$C$9:$CY$9,0))</f>
        <v>93</v>
      </c>
    </row>
    <row r="33328" spans="1:4" x14ac:dyDescent="0.35">
      <c r="A33328" t="str">
        <f t="shared" ref="A33328:B33328" si="5768">A32980</f>
        <v>E07000177</v>
      </c>
      <c r="B33328" t="str">
        <f t="shared" si="5768"/>
        <v>Cherwell</v>
      </c>
      <c r="C33328">
        <f t="shared" ref="C33328:C33391" si="5769">ROUNDDOWN((ROW(A33328)-2)/348,0)</f>
        <v>95</v>
      </c>
      <c r="D33328">
        <f>INDEX([1]Data_Download_UK_2011_Census_Po!$C$10:$CY$357,MATCH(B33328,[1]Data_Download_UK_2011_Census_Po!$A$10:$A$357,0),MATCH("Age "&amp;C33328,[1]Data_Download_UK_2011_Census_Po!$C$9:$CY$9,0))</f>
        <v>52</v>
      </c>
    </row>
    <row r="33329" spans="1:4" x14ac:dyDescent="0.35">
      <c r="A33329" t="str">
        <f t="shared" ref="A33329:B33329" si="5770">A32981</f>
        <v>E07000178</v>
      </c>
      <c r="B33329" t="str">
        <f t="shared" si="5770"/>
        <v>Oxford</v>
      </c>
      <c r="C33329">
        <f t="shared" si="5769"/>
        <v>95</v>
      </c>
      <c r="D33329">
        <f>INDEX([1]Data_Download_UK_2011_Census_Po!$C$10:$CY$357,MATCH(B33329,[1]Data_Download_UK_2011_Census_Po!$A$10:$A$357,0),MATCH("Age "&amp;C33329,[1]Data_Download_UK_2011_Census_Po!$C$9:$CY$9,0))</f>
        <v>70</v>
      </c>
    </row>
    <row r="33330" spans="1:4" x14ac:dyDescent="0.35">
      <c r="A33330" t="str">
        <f t="shared" ref="A33330:B33330" si="5771">A32982</f>
        <v>E07000179</v>
      </c>
      <c r="B33330" t="str">
        <f t="shared" si="5771"/>
        <v>South Oxfordshire</v>
      </c>
      <c r="C33330">
        <f t="shared" si="5769"/>
        <v>95</v>
      </c>
      <c r="D33330">
        <f>INDEX([1]Data_Download_UK_2011_Census_Po!$C$10:$CY$357,MATCH(B33330,[1]Data_Download_UK_2011_Census_Po!$A$10:$A$357,0),MATCH("Age "&amp;C33330,[1]Data_Download_UK_2011_Census_Po!$C$9:$CY$9,0))</f>
        <v>86</v>
      </c>
    </row>
    <row r="33331" spans="1:4" x14ac:dyDescent="0.35">
      <c r="A33331" t="str">
        <f t="shared" ref="A33331:B33331" si="5772">A32983</f>
        <v>E07000180</v>
      </c>
      <c r="B33331" t="str">
        <f t="shared" si="5772"/>
        <v>Vale of White Horse</v>
      </c>
      <c r="C33331">
        <f t="shared" si="5769"/>
        <v>95</v>
      </c>
      <c r="D33331">
        <f>INDEX([1]Data_Download_UK_2011_Census_Po!$C$10:$CY$357,MATCH(B33331,[1]Data_Download_UK_2011_Census_Po!$A$10:$A$357,0),MATCH("Age "&amp;C33331,[1]Data_Download_UK_2011_Census_Po!$C$9:$CY$9,0))</f>
        <v>69</v>
      </c>
    </row>
    <row r="33332" spans="1:4" x14ac:dyDescent="0.35">
      <c r="A33332" t="str">
        <f t="shared" ref="A33332:B33332" si="5773">A32984</f>
        <v>E07000181</v>
      </c>
      <c r="B33332" t="str">
        <f t="shared" si="5773"/>
        <v>West Oxfordshire</v>
      </c>
      <c r="C33332">
        <f t="shared" si="5769"/>
        <v>95</v>
      </c>
      <c r="D33332">
        <f>INDEX([1]Data_Download_UK_2011_Census_Po!$C$10:$CY$357,MATCH(B33332,[1]Data_Download_UK_2011_Census_Po!$A$10:$A$357,0),MATCH("Age "&amp;C33332,[1]Data_Download_UK_2011_Census_Po!$C$9:$CY$9,0))</f>
        <v>58</v>
      </c>
    </row>
    <row r="33333" spans="1:4" x14ac:dyDescent="0.35">
      <c r="A33333" t="str">
        <f t="shared" ref="A33333:B33333" si="5774">A32985</f>
        <v>E07000207</v>
      </c>
      <c r="B33333" t="str">
        <f t="shared" si="5774"/>
        <v>Elmbridge</v>
      </c>
      <c r="C33333">
        <f t="shared" si="5769"/>
        <v>95</v>
      </c>
      <c r="D33333">
        <f>INDEX([1]Data_Download_UK_2011_Census_Po!$C$10:$CY$357,MATCH(B33333,[1]Data_Download_UK_2011_Census_Po!$A$10:$A$357,0),MATCH("Age "&amp;C33333,[1]Data_Download_UK_2011_Census_Po!$C$9:$CY$9,0))</f>
        <v>72</v>
      </c>
    </row>
    <row r="33334" spans="1:4" x14ac:dyDescent="0.35">
      <c r="A33334" t="str">
        <f t="shared" ref="A33334:B33334" si="5775">A32986</f>
        <v>E07000208</v>
      </c>
      <c r="B33334" t="str">
        <f t="shared" si="5775"/>
        <v>Epsom and Ewell</v>
      </c>
      <c r="C33334">
        <f t="shared" si="5769"/>
        <v>95</v>
      </c>
      <c r="D33334">
        <f>INDEX([1]Data_Download_UK_2011_Census_Po!$C$10:$CY$357,MATCH(B33334,[1]Data_Download_UK_2011_Census_Po!$A$10:$A$357,0),MATCH("Age "&amp;C33334,[1]Data_Download_UK_2011_Census_Po!$C$9:$CY$9,0))</f>
        <v>45</v>
      </c>
    </row>
    <row r="33335" spans="1:4" x14ac:dyDescent="0.35">
      <c r="A33335" t="str">
        <f t="shared" ref="A33335:B33335" si="5776">A32987</f>
        <v>E07000209</v>
      </c>
      <c r="B33335" t="str">
        <f t="shared" si="5776"/>
        <v>Guildford</v>
      </c>
      <c r="C33335">
        <f t="shared" si="5769"/>
        <v>95</v>
      </c>
      <c r="D33335">
        <f>INDEX([1]Data_Download_UK_2011_Census_Po!$C$10:$CY$357,MATCH(B33335,[1]Data_Download_UK_2011_Census_Po!$A$10:$A$357,0),MATCH("Age "&amp;C33335,[1]Data_Download_UK_2011_Census_Po!$C$9:$CY$9,0))</f>
        <v>80</v>
      </c>
    </row>
    <row r="33336" spans="1:4" x14ac:dyDescent="0.35">
      <c r="A33336" t="str">
        <f t="shared" ref="A33336:B33336" si="5777">A32988</f>
        <v>E07000210</v>
      </c>
      <c r="B33336" t="str">
        <f t="shared" si="5777"/>
        <v>Mole Valley</v>
      </c>
      <c r="C33336">
        <f t="shared" si="5769"/>
        <v>95</v>
      </c>
      <c r="D33336">
        <f>INDEX([1]Data_Download_UK_2011_Census_Po!$C$10:$CY$357,MATCH(B33336,[1]Data_Download_UK_2011_Census_Po!$A$10:$A$357,0),MATCH("Age "&amp;C33336,[1]Data_Download_UK_2011_Census_Po!$C$9:$CY$9,0))</f>
        <v>61</v>
      </c>
    </row>
    <row r="33337" spans="1:4" x14ac:dyDescent="0.35">
      <c r="A33337" t="str">
        <f t="shared" ref="A33337:B33337" si="5778">A32989</f>
        <v>E07000211</v>
      </c>
      <c r="B33337" t="str">
        <f t="shared" si="5778"/>
        <v>Reigate and Banstead</v>
      </c>
      <c r="C33337">
        <f t="shared" si="5769"/>
        <v>95</v>
      </c>
      <c r="D33337">
        <f>INDEX([1]Data_Download_UK_2011_Census_Po!$C$10:$CY$357,MATCH(B33337,[1]Data_Download_UK_2011_Census_Po!$A$10:$A$357,0),MATCH("Age "&amp;C33337,[1]Data_Download_UK_2011_Census_Po!$C$9:$CY$9,0))</f>
        <v>93</v>
      </c>
    </row>
    <row r="33338" spans="1:4" x14ac:dyDescent="0.35">
      <c r="A33338" t="str">
        <f t="shared" ref="A33338:B33338" si="5779">A32990</f>
        <v>E07000212</v>
      </c>
      <c r="B33338" t="str">
        <f t="shared" si="5779"/>
        <v>Runnymede</v>
      </c>
      <c r="C33338">
        <f t="shared" si="5769"/>
        <v>95</v>
      </c>
      <c r="D33338">
        <f>INDEX([1]Data_Download_UK_2011_Census_Po!$C$10:$CY$357,MATCH(B33338,[1]Data_Download_UK_2011_Census_Po!$A$10:$A$357,0),MATCH("Age "&amp;C33338,[1]Data_Download_UK_2011_Census_Po!$C$9:$CY$9,0))</f>
        <v>47</v>
      </c>
    </row>
    <row r="33339" spans="1:4" x14ac:dyDescent="0.35">
      <c r="A33339" t="str">
        <f t="shared" ref="A33339:B33339" si="5780">A32991</f>
        <v>E07000213</v>
      </c>
      <c r="B33339" t="str">
        <f t="shared" si="5780"/>
        <v>Spelthorne</v>
      </c>
      <c r="C33339">
        <f t="shared" si="5769"/>
        <v>95</v>
      </c>
      <c r="D33339">
        <f>INDEX([1]Data_Download_UK_2011_Census_Po!$C$10:$CY$357,MATCH(B33339,[1]Data_Download_UK_2011_Census_Po!$A$10:$A$357,0),MATCH("Age "&amp;C33339,[1]Data_Download_UK_2011_Census_Po!$C$9:$CY$9,0))</f>
        <v>48</v>
      </c>
    </row>
    <row r="33340" spans="1:4" x14ac:dyDescent="0.35">
      <c r="A33340" t="str">
        <f t="shared" ref="A33340:B33340" si="5781">A32992</f>
        <v>E07000214</v>
      </c>
      <c r="B33340" t="str">
        <f t="shared" si="5781"/>
        <v>Surrey Heath</v>
      </c>
      <c r="C33340">
        <f t="shared" si="5769"/>
        <v>95</v>
      </c>
      <c r="D33340">
        <f>INDEX([1]Data_Download_UK_2011_Census_Po!$C$10:$CY$357,MATCH(B33340,[1]Data_Download_UK_2011_Census_Po!$A$10:$A$357,0),MATCH("Age "&amp;C33340,[1]Data_Download_UK_2011_Census_Po!$C$9:$CY$9,0))</f>
        <v>32</v>
      </c>
    </row>
    <row r="33341" spans="1:4" x14ac:dyDescent="0.35">
      <c r="A33341" t="str">
        <f t="shared" ref="A33341:B33341" si="5782">A32993</f>
        <v>E07000215</v>
      </c>
      <c r="B33341" t="str">
        <f t="shared" si="5782"/>
        <v>Tandridge</v>
      </c>
      <c r="C33341">
        <f t="shared" si="5769"/>
        <v>95</v>
      </c>
      <c r="D33341">
        <f>INDEX([1]Data_Download_UK_2011_Census_Po!$C$10:$CY$357,MATCH(B33341,[1]Data_Download_UK_2011_Census_Po!$A$10:$A$357,0),MATCH("Age "&amp;C33341,[1]Data_Download_UK_2011_Census_Po!$C$9:$CY$9,0))</f>
        <v>58</v>
      </c>
    </row>
    <row r="33342" spans="1:4" x14ac:dyDescent="0.35">
      <c r="A33342" t="str">
        <f t="shared" ref="A33342:B33342" si="5783">A32994</f>
        <v>E07000216</v>
      </c>
      <c r="B33342" t="str">
        <f t="shared" si="5783"/>
        <v>Waverley</v>
      </c>
      <c r="C33342">
        <f t="shared" si="5769"/>
        <v>95</v>
      </c>
      <c r="D33342">
        <f>INDEX([1]Data_Download_UK_2011_Census_Po!$C$10:$CY$357,MATCH(B33342,[1]Data_Download_UK_2011_Census_Po!$A$10:$A$357,0),MATCH("Age "&amp;C33342,[1]Data_Download_UK_2011_Census_Po!$C$9:$CY$9,0))</f>
        <v>93</v>
      </c>
    </row>
    <row r="33343" spans="1:4" x14ac:dyDescent="0.35">
      <c r="A33343" t="str">
        <f t="shared" ref="A33343:B33343" si="5784">A32995</f>
        <v>E07000217</v>
      </c>
      <c r="B33343" t="str">
        <f t="shared" si="5784"/>
        <v>Woking</v>
      </c>
      <c r="C33343">
        <f t="shared" si="5769"/>
        <v>95</v>
      </c>
      <c r="D33343">
        <f>INDEX([1]Data_Download_UK_2011_Census_Po!$C$10:$CY$357,MATCH(B33343,[1]Data_Download_UK_2011_Census_Po!$A$10:$A$357,0),MATCH("Age "&amp;C33343,[1]Data_Download_UK_2011_Census_Po!$C$9:$CY$9,0))</f>
        <v>55</v>
      </c>
    </row>
    <row r="33344" spans="1:4" x14ac:dyDescent="0.35">
      <c r="A33344" t="str">
        <f t="shared" ref="A33344:B33344" si="5785">A32996</f>
        <v>E07000223</v>
      </c>
      <c r="B33344" t="str">
        <f t="shared" si="5785"/>
        <v>Adur</v>
      </c>
      <c r="C33344">
        <f t="shared" si="5769"/>
        <v>95</v>
      </c>
      <c r="D33344">
        <f>INDEX([1]Data_Download_UK_2011_Census_Po!$C$10:$CY$357,MATCH(B33344,[1]Data_Download_UK_2011_Census_Po!$A$10:$A$357,0),MATCH("Age "&amp;C33344,[1]Data_Download_UK_2011_Census_Po!$C$9:$CY$9,0))</f>
        <v>48</v>
      </c>
    </row>
    <row r="33345" spans="1:4" x14ac:dyDescent="0.35">
      <c r="A33345" t="str">
        <f t="shared" ref="A33345:B33345" si="5786">A32997</f>
        <v>E07000224</v>
      </c>
      <c r="B33345" t="str">
        <f t="shared" si="5786"/>
        <v>Arun</v>
      </c>
      <c r="C33345">
        <f t="shared" si="5769"/>
        <v>95</v>
      </c>
      <c r="D33345">
        <f>INDEX([1]Data_Download_UK_2011_Census_Po!$C$10:$CY$357,MATCH(B33345,[1]Data_Download_UK_2011_Census_Po!$A$10:$A$357,0),MATCH("Age "&amp;C33345,[1]Data_Download_UK_2011_Census_Po!$C$9:$CY$9,0))</f>
        <v>173</v>
      </c>
    </row>
    <row r="33346" spans="1:4" x14ac:dyDescent="0.35">
      <c r="A33346" t="str">
        <f t="shared" ref="A33346:B33346" si="5787">A32998</f>
        <v>E07000225</v>
      </c>
      <c r="B33346" t="str">
        <f t="shared" si="5787"/>
        <v>Chichester</v>
      </c>
      <c r="C33346">
        <f t="shared" si="5769"/>
        <v>95</v>
      </c>
      <c r="D33346">
        <f>INDEX([1]Data_Download_UK_2011_Census_Po!$C$10:$CY$357,MATCH(B33346,[1]Data_Download_UK_2011_Census_Po!$A$10:$A$357,0),MATCH("Age "&amp;C33346,[1]Data_Download_UK_2011_Census_Po!$C$9:$CY$9,0))</f>
        <v>100</v>
      </c>
    </row>
    <row r="33347" spans="1:4" x14ac:dyDescent="0.35">
      <c r="A33347" t="str">
        <f t="shared" ref="A33347:B33347" si="5788">A32999</f>
        <v>E07000226</v>
      </c>
      <c r="B33347" t="str">
        <f t="shared" si="5788"/>
        <v>Crawley</v>
      </c>
      <c r="C33347">
        <f t="shared" si="5769"/>
        <v>95</v>
      </c>
      <c r="D33347">
        <f>INDEX([1]Data_Download_UK_2011_Census_Po!$C$10:$CY$357,MATCH(B33347,[1]Data_Download_UK_2011_Census_Po!$A$10:$A$357,0),MATCH("Age "&amp;C33347,[1]Data_Download_UK_2011_Census_Po!$C$9:$CY$9,0))</f>
        <v>36</v>
      </c>
    </row>
    <row r="33348" spans="1:4" x14ac:dyDescent="0.35">
      <c r="A33348" t="str">
        <f t="shared" ref="A33348:B33348" si="5789">A33000</f>
        <v>E07000227</v>
      </c>
      <c r="B33348" t="str">
        <f t="shared" si="5789"/>
        <v>Horsham</v>
      </c>
      <c r="C33348">
        <f t="shared" si="5769"/>
        <v>95</v>
      </c>
      <c r="D33348">
        <f>INDEX([1]Data_Download_UK_2011_Census_Po!$C$10:$CY$357,MATCH(B33348,[1]Data_Download_UK_2011_Census_Po!$A$10:$A$357,0),MATCH("Age "&amp;C33348,[1]Data_Download_UK_2011_Census_Po!$C$9:$CY$9,0))</f>
        <v>104</v>
      </c>
    </row>
    <row r="33349" spans="1:4" x14ac:dyDescent="0.35">
      <c r="A33349" t="str">
        <f t="shared" ref="A33349:B33349" si="5790">A33001</f>
        <v>E07000228</v>
      </c>
      <c r="B33349" t="str">
        <f t="shared" si="5790"/>
        <v>Mid Sussex</v>
      </c>
      <c r="C33349">
        <f t="shared" si="5769"/>
        <v>95</v>
      </c>
      <c r="D33349">
        <f>INDEX([1]Data_Download_UK_2011_Census_Po!$C$10:$CY$357,MATCH(B33349,[1]Data_Download_UK_2011_Census_Po!$A$10:$A$357,0),MATCH("Age "&amp;C33349,[1]Data_Download_UK_2011_Census_Po!$C$9:$CY$9,0))</f>
        <v>100</v>
      </c>
    </row>
    <row r="33350" spans="1:4" x14ac:dyDescent="0.35">
      <c r="A33350" t="str">
        <f t="shared" ref="A33350:B33350" si="5791">A33002</f>
        <v>E07000229</v>
      </c>
      <c r="B33350" t="str">
        <f t="shared" si="5791"/>
        <v>Worthing</v>
      </c>
      <c r="C33350">
        <f t="shared" si="5769"/>
        <v>95</v>
      </c>
      <c r="D33350">
        <f>INDEX([1]Data_Download_UK_2011_Census_Po!$C$10:$CY$357,MATCH(B33350,[1]Data_Download_UK_2011_Census_Po!$A$10:$A$357,0),MATCH("Age "&amp;C33350,[1]Data_Download_UK_2011_Census_Po!$C$9:$CY$9,0))</f>
        <v>134</v>
      </c>
    </row>
    <row r="33351" spans="1:4" x14ac:dyDescent="0.35">
      <c r="A33351" t="str">
        <f t="shared" ref="A33351:B33351" si="5792">A33003</f>
        <v>E06000022</v>
      </c>
      <c r="B33351" t="str">
        <f t="shared" si="5792"/>
        <v>Bath and North East Somerset</v>
      </c>
      <c r="C33351">
        <f t="shared" si="5769"/>
        <v>95</v>
      </c>
      <c r="D33351">
        <f>INDEX([1]Data_Download_UK_2011_Census_Po!$C$10:$CY$357,MATCH(B33351,[1]Data_Download_UK_2011_Census_Po!$A$10:$A$357,0),MATCH("Age "&amp;C33351,[1]Data_Download_UK_2011_Census_Po!$C$9:$CY$9,0))</f>
        <v>92</v>
      </c>
    </row>
    <row r="33352" spans="1:4" x14ac:dyDescent="0.35">
      <c r="A33352" t="str">
        <f t="shared" ref="A33352:B33352" si="5793">A33004</f>
        <v>E06000028</v>
      </c>
      <c r="B33352" t="str">
        <f t="shared" si="5793"/>
        <v>Bournemouth</v>
      </c>
      <c r="C33352">
        <f t="shared" si="5769"/>
        <v>95</v>
      </c>
      <c r="D33352">
        <f>INDEX([1]Data_Download_UK_2011_Census_Po!$C$10:$CY$357,MATCH(B33352,[1]Data_Download_UK_2011_Census_Po!$A$10:$A$357,0),MATCH("Age "&amp;C33352,[1]Data_Download_UK_2011_Census_Po!$C$9:$CY$9,0))</f>
        <v>172</v>
      </c>
    </row>
    <row r="33353" spans="1:4" x14ac:dyDescent="0.35">
      <c r="A33353" t="str">
        <f t="shared" ref="A33353:B33353" si="5794">A33005</f>
        <v>E06000023</v>
      </c>
      <c r="B33353" t="str">
        <f t="shared" si="5794"/>
        <v>Bristol, City of</v>
      </c>
      <c r="C33353">
        <f t="shared" si="5769"/>
        <v>95</v>
      </c>
      <c r="D33353">
        <f>INDEX([1]Data_Download_UK_2011_Census_Po!$C$10:$CY$357,MATCH(B33353,[1]Data_Download_UK_2011_Census_Po!$A$10:$A$357,0),MATCH("Age "&amp;C33353,[1]Data_Download_UK_2011_Census_Po!$C$9:$CY$9,0))</f>
        <v>219</v>
      </c>
    </row>
    <row r="33354" spans="1:4" x14ac:dyDescent="0.35">
      <c r="A33354" t="str">
        <f t="shared" ref="A33354:B33354" si="5795">A33006</f>
        <v>E06000052</v>
      </c>
      <c r="B33354" t="str">
        <f t="shared" si="5795"/>
        <v>Cornwall</v>
      </c>
      <c r="C33354">
        <f t="shared" si="5769"/>
        <v>95</v>
      </c>
      <c r="D33354">
        <f>INDEX([1]Data_Download_UK_2011_Census_Po!$C$10:$CY$357,MATCH(B33354,[1]Data_Download_UK_2011_Census_Po!$A$10:$A$357,0),MATCH("Age "&amp;C33354,[1]Data_Download_UK_2011_Census_Po!$C$9:$CY$9,0))</f>
        <v>346</v>
      </c>
    </row>
    <row r="33355" spans="1:4" x14ac:dyDescent="0.35">
      <c r="A33355" t="str">
        <f t="shared" ref="A33355:B33355" si="5796">A33007</f>
        <v>E06000053</v>
      </c>
      <c r="B33355" t="str">
        <f t="shared" si="5796"/>
        <v>Isles of Scilly</v>
      </c>
      <c r="C33355">
        <f t="shared" si="5769"/>
        <v>95</v>
      </c>
      <c r="D33355">
        <f>INDEX([1]Data_Download_UK_2011_Census_Po!$C$10:$CY$357,MATCH(B33355,[1]Data_Download_UK_2011_Census_Po!$A$10:$A$357,0),MATCH("Age "&amp;C33355,[1]Data_Download_UK_2011_Census_Po!$C$9:$CY$9,0))</f>
        <v>6</v>
      </c>
    </row>
    <row r="33356" spans="1:4" x14ac:dyDescent="0.35">
      <c r="A33356" t="str">
        <f t="shared" ref="A33356:B33356" si="5797">A33008</f>
        <v>E06000024</v>
      </c>
      <c r="B33356" t="str">
        <f t="shared" si="5797"/>
        <v>North Somerset</v>
      </c>
      <c r="C33356">
        <f t="shared" si="5769"/>
        <v>95</v>
      </c>
      <c r="D33356">
        <f>INDEX([1]Data_Download_UK_2011_Census_Po!$C$10:$CY$357,MATCH(B33356,[1]Data_Download_UK_2011_Census_Po!$A$10:$A$357,0),MATCH("Age "&amp;C33356,[1]Data_Download_UK_2011_Census_Po!$C$9:$CY$9,0))</f>
        <v>145</v>
      </c>
    </row>
    <row r="33357" spans="1:4" x14ac:dyDescent="0.35">
      <c r="A33357" t="str">
        <f t="shared" ref="A33357:B33357" si="5798">A33009</f>
        <v>E06000026</v>
      </c>
      <c r="B33357" t="str">
        <f t="shared" si="5798"/>
        <v>Plymouth</v>
      </c>
      <c r="C33357">
        <f t="shared" si="5769"/>
        <v>95</v>
      </c>
      <c r="D33357">
        <f>INDEX([1]Data_Download_UK_2011_Census_Po!$C$10:$CY$357,MATCH(B33357,[1]Data_Download_UK_2011_Census_Po!$A$10:$A$357,0),MATCH("Age "&amp;C33357,[1]Data_Download_UK_2011_Census_Po!$C$9:$CY$9,0))</f>
        <v>130</v>
      </c>
    </row>
    <row r="33358" spans="1:4" x14ac:dyDescent="0.35">
      <c r="A33358" t="str">
        <f t="shared" ref="A33358:B33358" si="5799">A33010</f>
        <v>E06000029</v>
      </c>
      <c r="B33358" t="str">
        <f t="shared" si="5799"/>
        <v>Poole</v>
      </c>
      <c r="C33358">
        <f t="shared" si="5769"/>
        <v>95</v>
      </c>
      <c r="D33358">
        <f>INDEX([1]Data_Download_UK_2011_Census_Po!$C$10:$CY$357,MATCH(B33358,[1]Data_Download_UK_2011_Census_Po!$A$10:$A$357,0),MATCH("Age "&amp;C33358,[1]Data_Download_UK_2011_Census_Po!$C$9:$CY$9,0))</f>
        <v>127</v>
      </c>
    </row>
    <row r="33359" spans="1:4" x14ac:dyDescent="0.35">
      <c r="A33359" t="str">
        <f t="shared" ref="A33359:B33359" si="5800">A33011</f>
        <v>E06000025</v>
      </c>
      <c r="B33359" t="str">
        <f t="shared" si="5800"/>
        <v>South Gloucestershire</v>
      </c>
      <c r="C33359">
        <f t="shared" si="5769"/>
        <v>95</v>
      </c>
      <c r="D33359">
        <f>INDEX([1]Data_Download_UK_2011_Census_Po!$C$10:$CY$357,MATCH(B33359,[1]Data_Download_UK_2011_Census_Po!$A$10:$A$357,0),MATCH("Age "&amp;C33359,[1]Data_Download_UK_2011_Census_Po!$C$9:$CY$9,0))</f>
        <v>123</v>
      </c>
    </row>
    <row r="33360" spans="1:4" x14ac:dyDescent="0.35">
      <c r="A33360" t="str">
        <f t="shared" ref="A33360:B33360" si="5801">A33012</f>
        <v>E06000030</v>
      </c>
      <c r="B33360" t="str">
        <f t="shared" si="5801"/>
        <v>Swindon</v>
      </c>
      <c r="C33360">
        <f t="shared" si="5769"/>
        <v>95</v>
      </c>
      <c r="D33360">
        <f>INDEX([1]Data_Download_UK_2011_Census_Po!$C$10:$CY$357,MATCH(B33360,[1]Data_Download_UK_2011_Census_Po!$A$10:$A$357,0),MATCH("Age "&amp;C33360,[1]Data_Download_UK_2011_Census_Po!$C$9:$CY$9,0))</f>
        <v>78</v>
      </c>
    </row>
    <row r="33361" spans="1:4" x14ac:dyDescent="0.35">
      <c r="A33361" t="str">
        <f t="shared" ref="A33361:B33361" si="5802">A33013</f>
        <v>E06000027</v>
      </c>
      <c r="B33361" t="str">
        <f t="shared" si="5802"/>
        <v>Torbay</v>
      </c>
      <c r="C33361">
        <f t="shared" si="5769"/>
        <v>95</v>
      </c>
      <c r="D33361">
        <f>INDEX([1]Data_Download_UK_2011_Census_Po!$C$10:$CY$357,MATCH(B33361,[1]Data_Download_UK_2011_Census_Po!$A$10:$A$357,0),MATCH("Age "&amp;C33361,[1]Data_Download_UK_2011_Census_Po!$C$9:$CY$9,0))</f>
        <v>127</v>
      </c>
    </row>
    <row r="33362" spans="1:4" x14ac:dyDescent="0.35">
      <c r="A33362" t="str">
        <f t="shared" ref="A33362:B33362" si="5803">A33014</f>
        <v>E06000054</v>
      </c>
      <c r="B33362" t="str">
        <f t="shared" si="5803"/>
        <v>Wiltshire</v>
      </c>
      <c r="C33362">
        <f t="shared" si="5769"/>
        <v>95</v>
      </c>
      <c r="D33362">
        <f>INDEX([1]Data_Download_UK_2011_Census_Po!$C$10:$CY$357,MATCH(B33362,[1]Data_Download_UK_2011_Census_Po!$A$10:$A$357,0),MATCH("Age "&amp;C33362,[1]Data_Download_UK_2011_Census_Po!$C$9:$CY$9,0))</f>
        <v>249</v>
      </c>
    </row>
    <row r="33363" spans="1:4" x14ac:dyDescent="0.35">
      <c r="A33363" t="str">
        <f t="shared" ref="A33363:B33363" si="5804">A33015</f>
        <v>E07000040</v>
      </c>
      <c r="B33363" t="str">
        <f t="shared" si="5804"/>
        <v>East Devon</v>
      </c>
      <c r="C33363">
        <f t="shared" si="5769"/>
        <v>95</v>
      </c>
      <c r="D33363">
        <f>INDEX([1]Data_Download_UK_2011_Census_Po!$C$10:$CY$357,MATCH(B33363,[1]Data_Download_UK_2011_Census_Po!$A$10:$A$357,0),MATCH("Age "&amp;C33363,[1]Data_Download_UK_2011_Census_Po!$C$9:$CY$9,0))</f>
        <v>161</v>
      </c>
    </row>
    <row r="33364" spans="1:4" x14ac:dyDescent="0.35">
      <c r="A33364" t="str">
        <f t="shared" ref="A33364:B33364" si="5805">A33016</f>
        <v>E07000041</v>
      </c>
      <c r="B33364" t="str">
        <f t="shared" si="5805"/>
        <v>Exeter</v>
      </c>
      <c r="C33364">
        <f t="shared" si="5769"/>
        <v>95</v>
      </c>
      <c r="D33364">
        <f>INDEX([1]Data_Download_UK_2011_Census_Po!$C$10:$CY$357,MATCH(B33364,[1]Data_Download_UK_2011_Census_Po!$A$10:$A$357,0),MATCH("Age "&amp;C33364,[1]Data_Download_UK_2011_Census_Po!$C$9:$CY$9,0))</f>
        <v>61</v>
      </c>
    </row>
    <row r="33365" spans="1:4" x14ac:dyDescent="0.35">
      <c r="A33365" t="str">
        <f t="shared" ref="A33365:B33365" si="5806">A33017</f>
        <v>E07000042</v>
      </c>
      <c r="B33365" t="str">
        <f t="shared" si="5806"/>
        <v>Mid Devon</v>
      </c>
      <c r="C33365">
        <f t="shared" si="5769"/>
        <v>95</v>
      </c>
      <c r="D33365">
        <f>INDEX([1]Data_Download_UK_2011_Census_Po!$C$10:$CY$357,MATCH(B33365,[1]Data_Download_UK_2011_Census_Po!$A$10:$A$357,0),MATCH("Age "&amp;C33365,[1]Data_Download_UK_2011_Census_Po!$C$9:$CY$9,0))</f>
        <v>53</v>
      </c>
    </row>
    <row r="33366" spans="1:4" x14ac:dyDescent="0.35">
      <c r="A33366" t="str">
        <f t="shared" ref="A33366:B33366" si="5807">A33018</f>
        <v>E07000043</v>
      </c>
      <c r="B33366" t="str">
        <f t="shared" si="5807"/>
        <v>North Devon</v>
      </c>
      <c r="C33366">
        <f t="shared" si="5769"/>
        <v>95</v>
      </c>
      <c r="D33366">
        <f>INDEX([1]Data_Download_UK_2011_Census_Po!$C$10:$CY$357,MATCH(B33366,[1]Data_Download_UK_2011_Census_Po!$A$10:$A$357,0),MATCH("Age "&amp;C33366,[1]Data_Download_UK_2011_Census_Po!$C$9:$CY$9,0))</f>
        <v>68</v>
      </c>
    </row>
    <row r="33367" spans="1:4" x14ac:dyDescent="0.35">
      <c r="A33367" t="str">
        <f t="shared" ref="A33367:B33367" si="5808">A33019</f>
        <v>E07000044</v>
      </c>
      <c r="B33367" t="str">
        <f t="shared" si="5808"/>
        <v>South Hams</v>
      </c>
      <c r="C33367">
        <f t="shared" si="5769"/>
        <v>95</v>
      </c>
      <c r="D33367">
        <f>INDEX([1]Data_Download_UK_2011_Census_Po!$C$10:$CY$357,MATCH(B33367,[1]Data_Download_UK_2011_Census_Po!$A$10:$A$357,0),MATCH("Age "&amp;C33367,[1]Data_Download_UK_2011_Census_Po!$C$9:$CY$9,0))</f>
        <v>78</v>
      </c>
    </row>
    <row r="33368" spans="1:4" x14ac:dyDescent="0.35">
      <c r="A33368" t="str">
        <f t="shared" ref="A33368:B33368" si="5809">A33020</f>
        <v>E07000045</v>
      </c>
      <c r="B33368" t="str">
        <f t="shared" si="5809"/>
        <v>Teignbridge</v>
      </c>
      <c r="C33368">
        <f t="shared" si="5769"/>
        <v>95</v>
      </c>
      <c r="D33368">
        <f>INDEX([1]Data_Download_UK_2011_Census_Po!$C$10:$CY$357,MATCH(B33368,[1]Data_Download_UK_2011_Census_Po!$A$10:$A$357,0),MATCH("Age "&amp;C33368,[1]Data_Download_UK_2011_Census_Po!$C$9:$CY$9,0))</f>
        <v>116</v>
      </c>
    </row>
    <row r="33369" spans="1:4" x14ac:dyDescent="0.35">
      <c r="A33369" t="str">
        <f t="shared" ref="A33369:B33369" si="5810">A33021</f>
        <v>E07000046</v>
      </c>
      <c r="B33369" t="str">
        <f t="shared" si="5810"/>
        <v>Torridge</v>
      </c>
      <c r="C33369">
        <f t="shared" si="5769"/>
        <v>95</v>
      </c>
      <c r="D33369">
        <f>INDEX([1]Data_Download_UK_2011_Census_Po!$C$10:$CY$357,MATCH(B33369,[1]Data_Download_UK_2011_Census_Po!$A$10:$A$357,0),MATCH("Age "&amp;C33369,[1]Data_Download_UK_2011_Census_Po!$C$9:$CY$9,0))</f>
        <v>48</v>
      </c>
    </row>
    <row r="33370" spans="1:4" x14ac:dyDescent="0.35">
      <c r="A33370" t="str">
        <f t="shared" ref="A33370:B33370" si="5811">A33022</f>
        <v>E07000047</v>
      </c>
      <c r="B33370" t="str">
        <f t="shared" si="5811"/>
        <v>West Devon</v>
      </c>
      <c r="C33370">
        <f t="shared" si="5769"/>
        <v>95</v>
      </c>
      <c r="D33370">
        <f>INDEX([1]Data_Download_UK_2011_Census_Po!$C$10:$CY$357,MATCH(B33370,[1]Data_Download_UK_2011_Census_Po!$A$10:$A$357,0),MATCH("Age "&amp;C33370,[1]Data_Download_UK_2011_Census_Po!$C$9:$CY$9,0))</f>
        <v>49</v>
      </c>
    </row>
    <row r="33371" spans="1:4" x14ac:dyDescent="0.35">
      <c r="A33371" t="str">
        <f t="shared" ref="A33371:B33371" si="5812">A33023</f>
        <v>E07000048</v>
      </c>
      <c r="B33371" t="str">
        <f t="shared" si="5812"/>
        <v>Christchurch</v>
      </c>
      <c r="C33371">
        <f t="shared" si="5769"/>
        <v>95</v>
      </c>
      <c r="D33371">
        <f>INDEX([1]Data_Download_UK_2011_Census_Po!$C$10:$CY$357,MATCH(B33371,[1]Data_Download_UK_2011_Census_Po!$A$10:$A$357,0),MATCH("Age "&amp;C33371,[1]Data_Download_UK_2011_Census_Po!$C$9:$CY$9,0))</f>
        <v>47</v>
      </c>
    </row>
    <row r="33372" spans="1:4" x14ac:dyDescent="0.35">
      <c r="A33372" t="str">
        <f t="shared" ref="A33372:B33372" si="5813">A33024</f>
        <v>E07000049</v>
      </c>
      <c r="B33372" t="str">
        <f t="shared" si="5813"/>
        <v>East Dorset</v>
      </c>
      <c r="C33372">
        <f t="shared" si="5769"/>
        <v>95</v>
      </c>
      <c r="D33372">
        <f>INDEX([1]Data_Download_UK_2011_Census_Po!$C$10:$CY$357,MATCH(B33372,[1]Data_Download_UK_2011_Census_Po!$A$10:$A$357,0),MATCH("Age "&amp;C33372,[1]Data_Download_UK_2011_Census_Po!$C$9:$CY$9,0))</f>
        <v>92</v>
      </c>
    </row>
    <row r="33373" spans="1:4" x14ac:dyDescent="0.35">
      <c r="A33373" t="str">
        <f t="shared" ref="A33373:B33373" si="5814">A33025</f>
        <v>E07000050</v>
      </c>
      <c r="B33373" t="str">
        <f t="shared" si="5814"/>
        <v>North Dorset</v>
      </c>
      <c r="C33373">
        <f t="shared" si="5769"/>
        <v>95</v>
      </c>
      <c r="D33373">
        <f>INDEX([1]Data_Download_UK_2011_Census_Po!$C$10:$CY$357,MATCH(B33373,[1]Data_Download_UK_2011_Census_Po!$A$10:$A$357,0),MATCH("Age "&amp;C33373,[1]Data_Download_UK_2011_Census_Po!$C$9:$CY$9,0))</f>
        <v>41</v>
      </c>
    </row>
    <row r="33374" spans="1:4" x14ac:dyDescent="0.35">
      <c r="A33374" t="str">
        <f t="shared" ref="A33374:B33374" si="5815">A33026</f>
        <v>E07000051</v>
      </c>
      <c r="B33374" t="str">
        <f t="shared" si="5815"/>
        <v>Purbeck</v>
      </c>
      <c r="C33374">
        <f t="shared" si="5769"/>
        <v>95</v>
      </c>
      <c r="D33374">
        <f>INDEX([1]Data_Download_UK_2011_Census_Po!$C$10:$CY$357,MATCH(B33374,[1]Data_Download_UK_2011_Census_Po!$A$10:$A$357,0),MATCH("Age "&amp;C33374,[1]Data_Download_UK_2011_Census_Po!$C$9:$CY$9,0))</f>
        <v>34</v>
      </c>
    </row>
    <row r="33375" spans="1:4" x14ac:dyDescent="0.35">
      <c r="A33375" t="str">
        <f t="shared" ref="A33375:B33375" si="5816">A33027</f>
        <v>E07000052</v>
      </c>
      <c r="B33375" t="str">
        <f t="shared" si="5816"/>
        <v>West Dorset</v>
      </c>
      <c r="C33375">
        <f t="shared" si="5769"/>
        <v>95</v>
      </c>
      <c r="D33375">
        <f>INDEX([1]Data_Download_UK_2011_Census_Po!$C$10:$CY$357,MATCH(B33375,[1]Data_Download_UK_2011_Census_Po!$A$10:$A$357,0),MATCH("Age "&amp;C33375,[1]Data_Download_UK_2011_Census_Po!$C$9:$CY$9,0))</f>
        <v>84</v>
      </c>
    </row>
    <row r="33376" spans="1:4" x14ac:dyDescent="0.35">
      <c r="A33376" t="str">
        <f t="shared" ref="A33376:B33376" si="5817">A33028</f>
        <v>E07000053</v>
      </c>
      <c r="B33376" t="str">
        <f t="shared" si="5817"/>
        <v>Weymouth and Portland</v>
      </c>
      <c r="C33376">
        <f t="shared" si="5769"/>
        <v>95</v>
      </c>
      <c r="D33376">
        <f>INDEX([1]Data_Download_UK_2011_Census_Po!$C$10:$CY$357,MATCH(B33376,[1]Data_Download_UK_2011_Census_Po!$A$10:$A$357,0),MATCH("Age "&amp;C33376,[1]Data_Download_UK_2011_Census_Po!$C$9:$CY$9,0))</f>
        <v>40</v>
      </c>
    </row>
    <row r="33377" spans="1:4" x14ac:dyDescent="0.35">
      <c r="A33377" t="str">
        <f t="shared" ref="A33377:B33377" si="5818">A33029</f>
        <v>E07000078</v>
      </c>
      <c r="B33377" t="str">
        <f t="shared" si="5818"/>
        <v>Cheltenham</v>
      </c>
      <c r="C33377">
        <f t="shared" si="5769"/>
        <v>95</v>
      </c>
      <c r="D33377">
        <f>INDEX([1]Data_Download_UK_2011_Census_Po!$C$10:$CY$357,MATCH(B33377,[1]Data_Download_UK_2011_Census_Po!$A$10:$A$357,0),MATCH("Age "&amp;C33377,[1]Data_Download_UK_2011_Census_Po!$C$9:$CY$9,0))</f>
        <v>72</v>
      </c>
    </row>
    <row r="33378" spans="1:4" x14ac:dyDescent="0.35">
      <c r="A33378" t="str">
        <f t="shared" ref="A33378:B33378" si="5819">A33030</f>
        <v>E07000079</v>
      </c>
      <c r="B33378" t="str">
        <f t="shared" si="5819"/>
        <v>Cotswold</v>
      </c>
      <c r="C33378">
        <f t="shared" si="5769"/>
        <v>95</v>
      </c>
      <c r="D33378">
        <f>INDEX([1]Data_Download_UK_2011_Census_Po!$C$10:$CY$357,MATCH(B33378,[1]Data_Download_UK_2011_Census_Po!$A$10:$A$357,0),MATCH("Age "&amp;C33378,[1]Data_Download_UK_2011_Census_Po!$C$9:$CY$9,0))</f>
        <v>70</v>
      </c>
    </row>
    <row r="33379" spans="1:4" x14ac:dyDescent="0.35">
      <c r="A33379" t="str">
        <f t="shared" ref="A33379:B33379" si="5820">A33031</f>
        <v>E07000080</v>
      </c>
      <c r="B33379" t="str">
        <f t="shared" si="5820"/>
        <v>Forest of Dean</v>
      </c>
      <c r="C33379">
        <f t="shared" si="5769"/>
        <v>95</v>
      </c>
      <c r="D33379">
        <f>INDEX([1]Data_Download_UK_2011_Census_Po!$C$10:$CY$357,MATCH(B33379,[1]Data_Download_UK_2011_Census_Po!$A$10:$A$357,0),MATCH("Age "&amp;C33379,[1]Data_Download_UK_2011_Census_Po!$C$9:$CY$9,0))</f>
        <v>55</v>
      </c>
    </row>
    <row r="33380" spans="1:4" x14ac:dyDescent="0.35">
      <c r="A33380" t="str">
        <f t="shared" ref="A33380:B33380" si="5821">A33032</f>
        <v>E07000081</v>
      </c>
      <c r="B33380" t="str">
        <f t="shared" si="5821"/>
        <v>Gloucester</v>
      </c>
      <c r="C33380">
        <f t="shared" si="5769"/>
        <v>95</v>
      </c>
      <c r="D33380">
        <f>INDEX([1]Data_Download_UK_2011_Census_Po!$C$10:$CY$357,MATCH(B33380,[1]Data_Download_UK_2011_Census_Po!$A$10:$A$357,0),MATCH("Age "&amp;C33380,[1]Data_Download_UK_2011_Census_Po!$C$9:$CY$9,0))</f>
        <v>39</v>
      </c>
    </row>
    <row r="33381" spans="1:4" x14ac:dyDescent="0.35">
      <c r="A33381" t="str">
        <f t="shared" ref="A33381:B33381" si="5822">A33033</f>
        <v>E07000082</v>
      </c>
      <c r="B33381" t="str">
        <f t="shared" si="5822"/>
        <v>Stroud</v>
      </c>
      <c r="C33381">
        <f t="shared" si="5769"/>
        <v>95</v>
      </c>
      <c r="D33381">
        <f>INDEX([1]Data_Download_UK_2011_Census_Po!$C$10:$CY$357,MATCH(B33381,[1]Data_Download_UK_2011_Census_Po!$A$10:$A$357,0),MATCH("Age "&amp;C33381,[1]Data_Download_UK_2011_Census_Po!$C$9:$CY$9,0))</f>
        <v>73</v>
      </c>
    </row>
    <row r="33382" spans="1:4" x14ac:dyDescent="0.35">
      <c r="A33382" t="str">
        <f t="shared" ref="A33382:B33382" si="5823">A33034</f>
        <v>E07000083</v>
      </c>
      <c r="B33382" t="str">
        <f t="shared" si="5823"/>
        <v>Tewkesbury</v>
      </c>
      <c r="C33382">
        <f t="shared" si="5769"/>
        <v>95</v>
      </c>
      <c r="D33382">
        <f>INDEX([1]Data_Download_UK_2011_Census_Po!$C$10:$CY$357,MATCH(B33382,[1]Data_Download_UK_2011_Census_Po!$A$10:$A$357,0),MATCH("Age "&amp;C33382,[1]Data_Download_UK_2011_Census_Po!$C$9:$CY$9,0))</f>
        <v>50</v>
      </c>
    </row>
    <row r="33383" spans="1:4" x14ac:dyDescent="0.35">
      <c r="A33383" t="str">
        <f t="shared" ref="A33383:B33383" si="5824">A33035</f>
        <v>E07000187</v>
      </c>
      <c r="B33383" t="str">
        <f t="shared" si="5824"/>
        <v>Mendip</v>
      </c>
      <c r="C33383">
        <f t="shared" si="5769"/>
        <v>95</v>
      </c>
      <c r="D33383">
        <f>INDEX([1]Data_Download_UK_2011_Census_Po!$C$10:$CY$357,MATCH(B33383,[1]Data_Download_UK_2011_Census_Po!$A$10:$A$357,0),MATCH("Age "&amp;C33383,[1]Data_Download_UK_2011_Census_Po!$C$9:$CY$9,0))</f>
        <v>86</v>
      </c>
    </row>
    <row r="33384" spans="1:4" x14ac:dyDescent="0.35">
      <c r="A33384" t="str">
        <f t="shared" ref="A33384:B33384" si="5825">A33036</f>
        <v>E07000188</v>
      </c>
      <c r="B33384" t="str">
        <f t="shared" si="5825"/>
        <v>Sedgemoor</v>
      </c>
      <c r="C33384">
        <f t="shared" si="5769"/>
        <v>95</v>
      </c>
      <c r="D33384">
        <f>INDEX([1]Data_Download_UK_2011_Census_Po!$C$10:$CY$357,MATCH(B33384,[1]Data_Download_UK_2011_Census_Po!$A$10:$A$357,0),MATCH("Age "&amp;C33384,[1]Data_Download_UK_2011_Census_Po!$C$9:$CY$9,0))</f>
        <v>71</v>
      </c>
    </row>
    <row r="33385" spans="1:4" x14ac:dyDescent="0.35">
      <c r="A33385" t="str">
        <f t="shared" ref="A33385:B33385" si="5826">A33037</f>
        <v>E07000189</v>
      </c>
      <c r="B33385" t="str">
        <f t="shared" si="5826"/>
        <v>South Somerset</v>
      </c>
      <c r="C33385">
        <f t="shared" si="5769"/>
        <v>95</v>
      </c>
      <c r="D33385">
        <f>INDEX([1]Data_Download_UK_2011_Census_Po!$C$10:$CY$357,MATCH(B33385,[1]Data_Download_UK_2011_Census_Po!$A$10:$A$357,0),MATCH("Age "&amp;C33385,[1]Data_Download_UK_2011_Census_Po!$C$9:$CY$9,0))</f>
        <v>107</v>
      </c>
    </row>
    <row r="33386" spans="1:4" x14ac:dyDescent="0.35">
      <c r="A33386" t="str">
        <f t="shared" ref="A33386:B33386" si="5827">A33038</f>
        <v>E07000190</v>
      </c>
      <c r="B33386" t="str">
        <f t="shared" si="5827"/>
        <v>Taunton Deane</v>
      </c>
      <c r="C33386">
        <f t="shared" si="5769"/>
        <v>95</v>
      </c>
      <c r="D33386">
        <f>INDEX([1]Data_Download_UK_2011_Census_Po!$C$10:$CY$357,MATCH(B33386,[1]Data_Download_UK_2011_Census_Po!$A$10:$A$357,0),MATCH("Age "&amp;C33386,[1]Data_Download_UK_2011_Census_Po!$C$9:$CY$9,0))</f>
        <v>98</v>
      </c>
    </row>
    <row r="33387" spans="1:4" x14ac:dyDescent="0.35">
      <c r="A33387" t="str">
        <f t="shared" ref="A33387:B33387" si="5828">A33039</f>
        <v>E07000191</v>
      </c>
      <c r="B33387" t="str">
        <f t="shared" si="5828"/>
        <v>West Somerset</v>
      </c>
      <c r="C33387">
        <f t="shared" si="5769"/>
        <v>95</v>
      </c>
      <c r="D33387">
        <f>INDEX([1]Data_Download_UK_2011_Census_Po!$C$10:$CY$357,MATCH(B33387,[1]Data_Download_UK_2011_Census_Po!$A$10:$A$357,0),MATCH("Age "&amp;C33387,[1]Data_Download_UK_2011_Census_Po!$C$9:$CY$9,0))</f>
        <v>42</v>
      </c>
    </row>
    <row r="33388" spans="1:4" x14ac:dyDescent="0.35">
      <c r="A33388" t="str">
        <f t="shared" ref="A33388:B33388" si="5829">A33040</f>
        <v>W06000001</v>
      </c>
      <c r="B33388" t="str">
        <f t="shared" si="5829"/>
        <v>Isle of Anglesey</v>
      </c>
      <c r="C33388">
        <f t="shared" si="5769"/>
        <v>95</v>
      </c>
      <c r="D33388">
        <f>INDEX([1]Data_Download_UK_2011_Census_Po!$C$10:$CY$357,MATCH(B33388,[1]Data_Download_UK_2011_Census_Po!$A$10:$A$357,0),MATCH("Age "&amp;C33388,[1]Data_Download_UK_2011_Census_Po!$C$9:$CY$9,0))</f>
        <v>52</v>
      </c>
    </row>
    <row r="33389" spans="1:4" x14ac:dyDescent="0.35">
      <c r="A33389" t="str">
        <f t="shared" ref="A33389:B33389" si="5830">A33041</f>
        <v>W06000002</v>
      </c>
      <c r="B33389" t="str">
        <f t="shared" si="5830"/>
        <v>Gwynedd</v>
      </c>
      <c r="C33389">
        <f t="shared" si="5769"/>
        <v>95</v>
      </c>
      <c r="D33389">
        <f>INDEX([1]Data_Download_UK_2011_Census_Po!$C$10:$CY$357,MATCH(B33389,[1]Data_Download_UK_2011_Census_Po!$A$10:$A$357,0),MATCH("Age "&amp;C33389,[1]Data_Download_UK_2011_Census_Po!$C$9:$CY$9,0))</f>
        <v>84</v>
      </c>
    </row>
    <row r="33390" spans="1:4" x14ac:dyDescent="0.35">
      <c r="A33390" t="str">
        <f t="shared" ref="A33390:B33390" si="5831">A33042</f>
        <v>W06000003</v>
      </c>
      <c r="B33390" t="str">
        <f t="shared" si="5831"/>
        <v>Conwy</v>
      </c>
      <c r="C33390">
        <f t="shared" si="5769"/>
        <v>95</v>
      </c>
      <c r="D33390">
        <f>INDEX([1]Data_Download_UK_2011_Census_Po!$C$10:$CY$357,MATCH(B33390,[1]Data_Download_UK_2011_Census_Po!$A$10:$A$357,0),MATCH("Age "&amp;C33390,[1]Data_Download_UK_2011_Census_Po!$C$9:$CY$9,0))</f>
        <v>97</v>
      </c>
    </row>
    <row r="33391" spans="1:4" x14ac:dyDescent="0.35">
      <c r="A33391" t="str">
        <f t="shared" ref="A33391:B33391" si="5832">A33043</f>
        <v>W06000004</v>
      </c>
      <c r="B33391" t="str">
        <f t="shared" si="5832"/>
        <v>Denbighshire</v>
      </c>
      <c r="C33391">
        <f t="shared" si="5769"/>
        <v>95</v>
      </c>
      <c r="D33391">
        <f>INDEX([1]Data_Download_UK_2011_Census_Po!$C$10:$CY$357,MATCH(B33391,[1]Data_Download_UK_2011_Census_Po!$A$10:$A$357,0),MATCH("Age "&amp;C33391,[1]Data_Download_UK_2011_Census_Po!$C$9:$CY$9,0))</f>
        <v>56</v>
      </c>
    </row>
    <row r="33392" spans="1:4" x14ac:dyDescent="0.35">
      <c r="A33392" t="str">
        <f t="shared" ref="A33392:B33392" si="5833">A33044</f>
        <v>W06000005</v>
      </c>
      <c r="B33392" t="str">
        <f t="shared" si="5833"/>
        <v>Flintshire</v>
      </c>
      <c r="C33392">
        <f t="shared" ref="C33392:C33455" si="5834">ROUNDDOWN((ROW(A33392)-2)/348,0)</f>
        <v>95</v>
      </c>
      <c r="D33392">
        <f>INDEX([1]Data_Download_UK_2011_Census_Po!$C$10:$CY$357,MATCH(B33392,[1]Data_Download_UK_2011_Census_Po!$A$10:$A$357,0),MATCH("Age "&amp;C33392,[1]Data_Download_UK_2011_Census_Po!$C$9:$CY$9,0))</f>
        <v>73</v>
      </c>
    </row>
    <row r="33393" spans="1:4" x14ac:dyDescent="0.35">
      <c r="A33393" t="str">
        <f t="shared" ref="A33393:B33393" si="5835">A33045</f>
        <v>W06000006</v>
      </c>
      <c r="B33393" t="str">
        <f t="shared" si="5835"/>
        <v>Wrexham</v>
      </c>
      <c r="C33393">
        <f t="shared" si="5834"/>
        <v>95</v>
      </c>
      <c r="D33393">
        <f>INDEX([1]Data_Download_UK_2011_Census_Po!$C$10:$CY$357,MATCH(B33393,[1]Data_Download_UK_2011_Census_Po!$A$10:$A$357,0),MATCH("Age "&amp;C33393,[1]Data_Download_UK_2011_Census_Po!$C$9:$CY$9,0))</f>
        <v>68</v>
      </c>
    </row>
    <row r="33394" spans="1:4" x14ac:dyDescent="0.35">
      <c r="A33394" t="str">
        <f t="shared" ref="A33394:B33394" si="5836">A33046</f>
        <v>W06000023</v>
      </c>
      <c r="B33394" t="str">
        <f t="shared" si="5836"/>
        <v>Powys</v>
      </c>
      <c r="C33394">
        <f t="shared" si="5834"/>
        <v>95</v>
      </c>
      <c r="D33394">
        <f>INDEX([1]Data_Download_UK_2011_Census_Po!$C$10:$CY$357,MATCH(B33394,[1]Data_Download_UK_2011_Census_Po!$A$10:$A$357,0),MATCH("Age "&amp;C33394,[1]Data_Download_UK_2011_Census_Po!$C$9:$CY$9,0))</f>
        <v>99</v>
      </c>
    </row>
    <row r="33395" spans="1:4" x14ac:dyDescent="0.35">
      <c r="A33395" t="str">
        <f t="shared" ref="A33395:B33395" si="5837">A33047</f>
        <v>W06000008</v>
      </c>
      <c r="B33395" t="str">
        <f t="shared" si="5837"/>
        <v>Ceredigion</v>
      </c>
      <c r="C33395">
        <f t="shared" si="5834"/>
        <v>95</v>
      </c>
      <c r="D33395">
        <f>INDEX([1]Data_Download_UK_2011_Census_Po!$C$10:$CY$357,MATCH(B33395,[1]Data_Download_UK_2011_Census_Po!$A$10:$A$357,0),MATCH("Age "&amp;C33395,[1]Data_Download_UK_2011_Census_Po!$C$9:$CY$9,0))</f>
        <v>45</v>
      </c>
    </row>
    <row r="33396" spans="1:4" x14ac:dyDescent="0.35">
      <c r="A33396" t="str">
        <f t="shared" ref="A33396:B33396" si="5838">A33048</f>
        <v>W06000009</v>
      </c>
      <c r="B33396" t="str">
        <f t="shared" si="5838"/>
        <v>Pembrokeshire</v>
      </c>
      <c r="C33396">
        <f t="shared" si="5834"/>
        <v>95</v>
      </c>
      <c r="D33396">
        <f>INDEX([1]Data_Download_UK_2011_Census_Po!$C$10:$CY$357,MATCH(B33396,[1]Data_Download_UK_2011_Census_Po!$A$10:$A$357,0),MATCH("Age "&amp;C33396,[1]Data_Download_UK_2011_Census_Po!$C$9:$CY$9,0))</f>
        <v>80</v>
      </c>
    </row>
    <row r="33397" spans="1:4" x14ac:dyDescent="0.35">
      <c r="A33397" t="str">
        <f t="shared" ref="A33397:B33397" si="5839">A33049</f>
        <v>W06000010</v>
      </c>
      <c r="B33397" t="str">
        <f t="shared" si="5839"/>
        <v>Carmarthenshire</v>
      </c>
      <c r="C33397">
        <f t="shared" si="5834"/>
        <v>95</v>
      </c>
      <c r="D33397">
        <f>INDEX([1]Data_Download_UK_2011_Census_Po!$C$10:$CY$357,MATCH(B33397,[1]Data_Download_UK_2011_Census_Po!$A$10:$A$357,0),MATCH("Age "&amp;C33397,[1]Data_Download_UK_2011_Census_Po!$C$9:$CY$9,0))</f>
        <v>109</v>
      </c>
    </row>
    <row r="33398" spans="1:4" x14ac:dyDescent="0.35">
      <c r="A33398" t="str">
        <f t="shared" ref="A33398:B33398" si="5840">A33050</f>
        <v>W06000011</v>
      </c>
      <c r="B33398" t="str">
        <f t="shared" si="5840"/>
        <v>Swansea</v>
      </c>
      <c r="C33398">
        <f t="shared" si="5834"/>
        <v>95</v>
      </c>
      <c r="D33398">
        <f>INDEX([1]Data_Download_UK_2011_Census_Po!$C$10:$CY$357,MATCH(B33398,[1]Data_Download_UK_2011_Census_Po!$A$10:$A$357,0),MATCH("Age "&amp;C33398,[1]Data_Download_UK_2011_Census_Po!$C$9:$CY$9,0))</f>
        <v>125</v>
      </c>
    </row>
    <row r="33399" spans="1:4" x14ac:dyDescent="0.35">
      <c r="A33399" t="str">
        <f t="shared" ref="A33399:B33399" si="5841">A33051</f>
        <v>W06000012</v>
      </c>
      <c r="B33399" t="str">
        <f t="shared" si="5841"/>
        <v>Neath Port Talbot</v>
      </c>
      <c r="C33399">
        <f t="shared" si="5834"/>
        <v>95</v>
      </c>
      <c r="D33399">
        <f>INDEX([1]Data_Download_UK_2011_Census_Po!$C$10:$CY$357,MATCH(B33399,[1]Data_Download_UK_2011_Census_Po!$A$10:$A$357,0),MATCH("Age "&amp;C33399,[1]Data_Download_UK_2011_Census_Po!$C$9:$CY$9,0))</f>
        <v>69</v>
      </c>
    </row>
    <row r="33400" spans="1:4" x14ac:dyDescent="0.35">
      <c r="A33400" t="str">
        <f t="shared" ref="A33400:B33400" si="5842">A33052</f>
        <v>W06000013</v>
      </c>
      <c r="B33400" t="str">
        <f t="shared" si="5842"/>
        <v>Bridgend</v>
      </c>
      <c r="C33400">
        <f t="shared" si="5834"/>
        <v>95</v>
      </c>
      <c r="D33400">
        <f>INDEX([1]Data_Download_UK_2011_Census_Po!$C$10:$CY$357,MATCH(B33400,[1]Data_Download_UK_2011_Census_Po!$A$10:$A$357,0),MATCH("Age "&amp;C33400,[1]Data_Download_UK_2011_Census_Po!$C$9:$CY$9,0))</f>
        <v>62</v>
      </c>
    </row>
    <row r="33401" spans="1:4" x14ac:dyDescent="0.35">
      <c r="A33401" t="str">
        <f t="shared" ref="A33401:B33401" si="5843">A33053</f>
        <v>W06000014</v>
      </c>
      <c r="B33401" t="str">
        <f t="shared" si="5843"/>
        <v>Vale of Glamorgan</v>
      </c>
      <c r="C33401">
        <f t="shared" si="5834"/>
        <v>95</v>
      </c>
      <c r="D33401">
        <f>INDEX([1]Data_Download_UK_2011_Census_Po!$C$10:$CY$357,MATCH(B33401,[1]Data_Download_UK_2011_Census_Po!$A$10:$A$357,0),MATCH("Age "&amp;C33401,[1]Data_Download_UK_2011_Census_Po!$C$9:$CY$9,0))</f>
        <v>53</v>
      </c>
    </row>
    <row r="33402" spans="1:4" x14ac:dyDescent="0.35">
      <c r="A33402" t="str">
        <f t="shared" ref="A33402:B33402" si="5844">A33054</f>
        <v>W06000015</v>
      </c>
      <c r="B33402" t="str">
        <f t="shared" si="5844"/>
        <v>Cardiff</v>
      </c>
      <c r="C33402">
        <f t="shared" si="5834"/>
        <v>95</v>
      </c>
      <c r="D33402">
        <f>INDEX([1]Data_Download_UK_2011_Census_Po!$C$10:$CY$357,MATCH(B33402,[1]Data_Download_UK_2011_Census_Po!$A$10:$A$357,0),MATCH("Age "&amp;C33402,[1]Data_Download_UK_2011_Census_Po!$C$9:$CY$9,0))</f>
        <v>161</v>
      </c>
    </row>
    <row r="33403" spans="1:4" x14ac:dyDescent="0.35">
      <c r="A33403" t="str">
        <f t="shared" ref="A33403:B33403" si="5845">A33055</f>
        <v>W06000016</v>
      </c>
      <c r="B33403" t="str">
        <f t="shared" si="5845"/>
        <v>Rhondda Cynon Taff</v>
      </c>
      <c r="C33403">
        <f t="shared" si="5834"/>
        <v>95</v>
      </c>
      <c r="D33403">
        <f>INDEX([1]Data_Download_UK_2011_Census_Po!$C$10:$CY$357,MATCH(B33403,[1]Data_Download_UK_2011_Census_Po!$A$10:$A$357,0),MATCH("Age "&amp;C33403,[1]Data_Download_UK_2011_Census_Po!$C$9:$CY$9,0))</f>
        <v>104</v>
      </c>
    </row>
    <row r="33404" spans="1:4" x14ac:dyDescent="0.35">
      <c r="A33404" t="str">
        <f t="shared" ref="A33404:B33404" si="5846">A33056</f>
        <v>W06000024</v>
      </c>
      <c r="B33404" t="str">
        <f t="shared" si="5846"/>
        <v>Merthyr Tydfil</v>
      </c>
      <c r="C33404">
        <f t="shared" si="5834"/>
        <v>95</v>
      </c>
      <c r="D33404">
        <f>INDEX([1]Data_Download_UK_2011_Census_Po!$C$10:$CY$357,MATCH(B33404,[1]Data_Download_UK_2011_Census_Po!$A$10:$A$357,0),MATCH("Age "&amp;C33404,[1]Data_Download_UK_2011_Census_Po!$C$9:$CY$9,0))</f>
        <v>26</v>
      </c>
    </row>
    <row r="33405" spans="1:4" x14ac:dyDescent="0.35">
      <c r="A33405" t="str">
        <f t="shared" ref="A33405:B33405" si="5847">A33057</f>
        <v>W06000018</v>
      </c>
      <c r="B33405" t="str">
        <f t="shared" si="5847"/>
        <v>Caerphilly</v>
      </c>
      <c r="C33405">
        <f t="shared" si="5834"/>
        <v>95</v>
      </c>
      <c r="D33405">
        <f>INDEX([1]Data_Download_UK_2011_Census_Po!$C$10:$CY$357,MATCH(B33405,[1]Data_Download_UK_2011_Census_Po!$A$10:$A$357,0),MATCH("Age "&amp;C33405,[1]Data_Download_UK_2011_Census_Po!$C$9:$CY$9,0))</f>
        <v>61</v>
      </c>
    </row>
    <row r="33406" spans="1:4" x14ac:dyDescent="0.35">
      <c r="A33406" t="str">
        <f t="shared" ref="A33406:B33406" si="5848">A33058</f>
        <v>W06000019</v>
      </c>
      <c r="B33406" t="str">
        <f t="shared" si="5848"/>
        <v>Blaenau Gwent</v>
      </c>
      <c r="C33406">
        <f t="shared" si="5834"/>
        <v>95</v>
      </c>
      <c r="D33406">
        <f>INDEX([1]Data_Download_UK_2011_Census_Po!$C$10:$CY$357,MATCH(B33406,[1]Data_Download_UK_2011_Census_Po!$A$10:$A$357,0),MATCH("Age "&amp;C33406,[1]Data_Download_UK_2011_Census_Po!$C$9:$CY$9,0))</f>
        <v>20</v>
      </c>
    </row>
    <row r="33407" spans="1:4" x14ac:dyDescent="0.35">
      <c r="A33407" t="str">
        <f t="shared" ref="A33407:B33407" si="5849">A33059</f>
        <v>W06000020</v>
      </c>
      <c r="B33407" t="str">
        <f t="shared" si="5849"/>
        <v>Torfaen</v>
      </c>
      <c r="C33407">
        <f t="shared" si="5834"/>
        <v>95</v>
      </c>
      <c r="D33407">
        <f>INDEX([1]Data_Download_UK_2011_Census_Po!$C$10:$CY$357,MATCH(B33407,[1]Data_Download_UK_2011_Census_Po!$A$10:$A$357,0),MATCH("Age "&amp;C33407,[1]Data_Download_UK_2011_Census_Po!$C$9:$CY$9,0))</f>
        <v>37</v>
      </c>
    </row>
    <row r="33408" spans="1:4" x14ac:dyDescent="0.35">
      <c r="A33408" t="str">
        <f t="shared" ref="A33408:B33408" si="5850">A33060</f>
        <v>W06000021</v>
      </c>
      <c r="B33408" t="str">
        <f t="shared" si="5850"/>
        <v>Monmouthshire</v>
      </c>
      <c r="C33408">
        <f t="shared" si="5834"/>
        <v>95</v>
      </c>
      <c r="D33408">
        <f>INDEX([1]Data_Download_UK_2011_Census_Po!$C$10:$CY$357,MATCH(B33408,[1]Data_Download_UK_2011_Census_Po!$A$10:$A$357,0),MATCH("Age "&amp;C33408,[1]Data_Download_UK_2011_Census_Po!$C$9:$CY$9,0))</f>
        <v>59</v>
      </c>
    </row>
    <row r="33409" spans="1:4" x14ac:dyDescent="0.35">
      <c r="A33409" t="str">
        <f t="shared" ref="A33409:B33409" si="5851">A33061</f>
        <v>W06000022</v>
      </c>
      <c r="B33409" t="str">
        <f t="shared" si="5851"/>
        <v>Newport</v>
      </c>
      <c r="C33409">
        <f t="shared" si="5834"/>
        <v>95</v>
      </c>
      <c r="D33409">
        <f>INDEX([1]Data_Download_UK_2011_Census_Po!$C$10:$CY$357,MATCH(B33409,[1]Data_Download_UK_2011_Census_Po!$A$10:$A$357,0),MATCH("Age "&amp;C33409,[1]Data_Download_UK_2011_Census_Po!$C$9:$CY$9,0))</f>
        <v>62</v>
      </c>
    </row>
    <row r="33410" spans="1:4" x14ac:dyDescent="0.35">
      <c r="A33410" t="str">
        <f t="shared" ref="A33410:B33410" si="5852">A33062</f>
        <v>E06000005</v>
      </c>
      <c r="B33410" t="str">
        <f t="shared" si="5852"/>
        <v>Darlington</v>
      </c>
      <c r="C33410">
        <f t="shared" si="5834"/>
        <v>96</v>
      </c>
      <c r="D33410">
        <f>INDEX([1]Data_Download_UK_2011_Census_Po!$C$10:$CY$357,MATCH(B33410,[1]Data_Download_UK_2011_Census_Po!$A$10:$A$357,0),MATCH("Age "&amp;C33410,[1]Data_Download_UK_2011_Census_Po!$C$9:$CY$9,0))</f>
        <v>34</v>
      </c>
    </row>
    <row r="33411" spans="1:4" x14ac:dyDescent="0.35">
      <c r="A33411" t="str">
        <f t="shared" ref="A33411:B33411" si="5853">A33063</f>
        <v>E06000047</v>
      </c>
      <c r="B33411" t="str">
        <f t="shared" si="5853"/>
        <v>County Durham</v>
      </c>
      <c r="C33411">
        <f t="shared" si="5834"/>
        <v>96</v>
      </c>
      <c r="D33411">
        <f>INDEX([1]Data_Download_UK_2011_Census_Po!$C$10:$CY$357,MATCH(B33411,[1]Data_Download_UK_2011_Census_Po!$A$10:$A$357,0),MATCH("Age "&amp;C33411,[1]Data_Download_UK_2011_Census_Po!$C$9:$CY$9,0))</f>
        <v>187</v>
      </c>
    </row>
    <row r="33412" spans="1:4" x14ac:dyDescent="0.35">
      <c r="A33412" t="str">
        <f t="shared" ref="A33412:B33412" si="5854">A33064</f>
        <v>E06000001</v>
      </c>
      <c r="B33412" t="str">
        <f t="shared" si="5854"/>
        <v>Hartlepool</v>
      </c>
      <c r="C33412">
        <f t="shared" si="5834"/>
        <v>96</v>
      </c>
      <c r="D33412">
        <f>INDEX([1]Data_Download_UK_2011_Census_Po!$C$10:$CY$357,MATCH(B33412,[1]Data_Download_UK_2011_Census_Po!$A$10:$A$357,0),MATCH("Age "&amp;C33412,[1]Data_Download_UK_2011_Census_Po!$C$9:$CY$9,0))</f>
        <v>15</v>
      </c>
    </row>
    <row r="33413" spans="1:4" x14ac:dyDescent="0.35">
      <c r="A33413" t="str">
        <f t="shared" ref="A33413:B33413" si="5855">A33065</f>
        <v>E06000002</v>
      </c>
      <c r="B33413" t="str">
        <f t="shared" si="5855"/>
        <v>Middlesbrough</v>
      </c>
      <c r="C33413">
        <f t="shared" si="5834"/>
        <v>96</v>
      </c>
      <c r="D33413">
        <f>INDEX([1]Data_Download_UK_2011_Census_Po!$C$10:$CY$357,MATCH(B33413,[1]Data_Download_UK_2011_Census_Po!$A$10:$A$357,0),MATCH("Age "&amp;C33413,[1]Data_Download_UK_2011_Census_Po!$C$9:$CY$9,0))</f>
        <v>46</v>
      </c>
    </row>
    <row r="33414" spans="1:4" x14ac:dyDescent="0.35">
      <c r="A33414" t="str">
        <f t="shared" ref="A33414:B33414" si="5856">A33066</f>
        <v>E06000057</v>
      </c>
      <c r="B33414" t="str">
        <f t="shared" si="5856"/>
        <v>Northumberland</v>
      </c>
      <c r="C33414">
        <f t="shared" si="5834"/>
        <v>96</v>
      </c>
      <c r="D33414">
        <f>INDEX([1]Data_Download_UK_2011_Census_Po!$C$10:$CY$357,MATCH(B33414,[1]Data_Download_UK_2011_Census_Po!$A$10:$A$357,0),MATCH("Age "&amp;C33414,[1]Data_Download_UK_2011_Census_Po!$C$9:$CY$9,0))</f>
        <v>140</v>
      </c>
    </row>
    <row r="33415" spans="1:4" x14ac:dyDescent="0.35">
      <c r="A33415" t="str">
        <f t="shared" ref="A33415:B33415" si="5857">A33067</f>
        <v>E06000003</v>
      </c>
      <c r="B33415" t="str">
        <f t="shared" si="5857"/>
        <v>Redcar and Cleveland</v>
      </c>
      <c r="C33415">
        <f t="shared" si="5834"/>
        <v>96</v>
      </c>
      <c r="D33415">
        <f>INDEX([1]Data_Download_UK_2011_Census_Po!$C$10:$CY$357,MATCH(B33415,[1]Data_Download_UK_2011_Census_Po!$A$10:$A$357,0),MATCH("Age "&amp;C33415,[1]Data_Download_UK_2011_Census_Po!$C$9:$CY$9,0))</f>
        <v>54</v>
      </c>
    </row>
    <row r="33416" spans="1:4" x14ac:dyDescent="0.35">
      <c r="A33416" t="str">
        <f t="shared" ref="A33416:B33416" si="5858">A33068</f>
        <v>E06000004</v>
      </c>
      <c r="B33416" t="str">
        <f t="shared" si="5858"/>
        <v>Stockton-on-Tees</v>
      </c>
      <c r="C33416">
        <f t="shared" si="5834"/>
        <v>96</v>
      </c>
      <c r="D33416">
        <f>INDEX([1]Data_Download_UK_2011_Census_Po!$C$10:$CY$357,MATCH(B33416,[1]Data_Download_UK_2011_Census_Po!$A$10:$A$357,0),MATCH("Age "&amp;C33416,[1]Data_Download_UK_2011_Census_Po!$C$9:$CY$9,0))</f>
        <v>48</v>
      </c>
    </row>
    <row r="33417" spans="1:4" x14ac:dyDescent="0.35">
      <c r="A33417" t="str">
        <f t="shared" ref="A33417:B33417" si="5859">A33069</f>
        <v>E08000037</v>
      </c>
      <c r="B33417" t="str">
        <f t="shared" si="5859"/>
        <v>Gateshead</v>
      </c>
      <c r="C33417">
        <f t="shared" si="5834"/>
        <v>96</v>
      </c>
      <c r="D33417">
        <f>INDEX([1]Data_Download_UK_2011_Census_Po!$C$10:$CY$357,MATCH(B33417,[1]Data_Download_UK_2011_Census_Po!$A$10:$A$357,0),MATCH("Age "&amp;C33417,[1]Data_Download_UK_2011_Census_Po!$C$9:$CY$9,0))</f>
        <v>63</v>
      </c>
    </row>
    <row r="33418" spans="1:4" x14ac:dyDescent="0.35">
      <c r="A33418" t="str">
        <f t="shared" ref="A33418:B33418" si="5860">A33070</f>
        <v>E08000021</v>
      </c>
      <c r="B33418" t="str">
        <f t="shared" si="5860"/>
        <v>Newcastle upon Tyne</v>
      </c>
      <c r="C33418">
        <f t="shared" si="5834"/>
        <v>96</v>
      </c>
      <c r="D33418">
        <f>INDEX([1]Data_Download_UK_2011_Census_Po!$C$10:$CY$357,MATCH(B33418,[1]Data_Download_UK_2011_Census_Po!$A$10:$A$357,0),MATCH("Age "&amp;C33418,[1]Data_Download_UK_2011_Census_Po!$C$9:$CY$9,0))</f>
        <v>84</v>
      </c>
    </row>
    <row r="33419" spans="1:4" x14ac:dyDescent="0.35">
      <c r="A33419" t="str">
        <f t="shared" ref="A33419:B33419" si="5861">A33071</f>
        <v>E08000022</v>
      </c>
      <c r="B33419" t="str">
        <f t="shared" si="5861"/>
        <v>North Tyneside</v>
      </c>
      <c r="C33419">
        <f t="shared" si="5834"/>
        <v>96</v>
      </c>
      <c r="D33419">
        <f>INDEX([1]Data_Download_UK_2011_Census_Po!$C$10:$CY$357,MATCH(B33419,[1]Data_Download_UK_2011_Census_Po!$A$10:$A$357,0),MATCH("Age "&amp;C33419,[1]Data_Download_UK_2011_Census_Po!$C$9:$CY$9,0))</f>
        <v>54</v>
      </c>
    </row>
    <row r="33420" spans="1:4" x14ac:dyDescent="0.35">
      <c r="A33420" t="str">
        <f t="shared" ref="A33420:B33420" si="5862">A33072</f>
        <v>E08000023</v>
      </c>
      <c r="B33420" t="str">
        <f t="shared" si="5862"/>
        <v>South Tyneside</v>
      </c>
      <c r="C33420">
        <f t="shared" si="5834"/>
        <v>96</v>
      </c>
      <c r="D33420">
        <f>INDEX([1]Data_Download_UK_2011_Census_Po!$C$10:$CY$357,MATCH(B33420,[1]Data_Download_UK_2011_Census_Po!$A$10:$A$357,0),MATCH("Age "&amp;C33420,[1]Data_Download_UK_2011_Census_Po!$C$9:$CY$9,0))</f>
        <v>43</v>
      </c>
    </row>
    <row r="33421" spans="1:4" x14ac:dyDescent="0.35">
      <c r="A33421" t="str">
        <f t="shared" ref="A33421:B33421" si="5863">A33073</f>
        <v>E08000024</v>
      </c>
      <c r="B33421" t="str">
        <f t="shared" si="5863"/>
        <v>Sunderland</v>
      </c>
      <c r="C33421">
        <f t="shared" si="5834"/>
        <v>96</v>
      </c>
      <c r="D33421">
        <f>INDEX([1]Data_Download_UK_2011_Census_Po!$C$10:$CY$357,MATCH(B33421,[1]Data_Download_UK_2011_Census_Po!$A$10:$A$357,0),MATCH("Age "&amp;C33421,[1]Data_Download_UK_2011_Census_Po!$C$9:$CY$9,0))</f>
        <v>73</v>
      </c>
    </row>
    <row r="33422" spans="1:4" x14ac:dyDescent="0.35">
      <c r="A33422" t="str">
        <f t="shared" ref="A33422:B33422" si="5864">A33074</f>
        <v>E06000008</v>
      </c>
      <c r="B33422" t="str">
        <f t="shared" si="5864"/>
        <v>Blackburn with Darwen</v>
      </c>
      <c r="C33422">
        <f t="shared" si="5834"/>
        <v>96</v>
      </c>
      <c r="D33422">
        <f>INDEX([1]Data_Download_UK_2011_Census_Po!$C$10:$CY$357,MATCH(B33422,[1]Data_Download_UK_2011_Census_Po!$A$10:$A$357,0),MATCH("Age "&amp;C33422,[1]Data_Download_UK_2011_Census_Po!$C$9:$CY$9,0))</f>
        <v>38</v>
      </c>
    </row>
    <row r="33423" spans="1:4" x14ac:dyDescent="0.35">
      <c r="A33423" t="str">
        <f t="shared" ref="A33423:B33423" si="5865">A33075</f>
        <v>E06000009</v>
      </c>
      <c r="B33423" t="str">
        <f t="shared" si="5865"/>
        <v>Blackpool</v>
      </c>
      <c r="C33423">
        <f t="shared" si="5834"/>
        <v>96</v>
      </c>
      <c r="D33423">
        <f>INDEX([1]Data_Download_UK_2011_Census_Po!$C$10:$CY$357,MATCH(B33423,[1]Data_Download_UK_2011_Census_Po!$A$10:$A$357,0),MATCH("Age "&amp;C33423,[1]Data_Download_UK_2011_Census_Po!$C$9:$CY$9,0))</f>
        <v>70</v>
      </c>
    </row>
    <row r="33424" spans="1:4" x14ac:dyDescent="0.35">
      <c r="A33424" t="str">
        <f t="shared" ref="A33424:B33424" si="5866">A33076</f>
        <v>E06000049</v>
      </c>
      <c r="B33424" t="str">
        <f t="shared" si="5866"/>
        <v>Cheshire East</v>
      </c>
      <c r="C33424">
        <f t="shared" si="5834"/>
        <v>96</v>
      </c>
      <c r="D33424">
        <f>INDEX([1]Data_Download_UK_2011_Census_Po!$C$10:$CY$357,MATCH(B33424,[1]Data_Download_UK_2011_Census_Po!$A$10:$A$357,0),MATCH("Age "&amp;C33424,[1]Data_Download_UK_2011_Census_Po!$C$9:$CY$9,0))</f>
        <v>178</v>
      </c>
    </row>
    <row r="33425" spans="1:4" x14ac:dyDescent="0.35">
      <c r="A33425" t="str">
        <f t="shared" ref="A33425:B33425" si="5867">A33077</f>
        <v>E06000050</v>
      </c>
      <c r="B33425" t="str">
        <f t="shared" si="5867"/>
        <v>Cheshire West and Chester</v>
      </c>
      <c r="C33425">
        <f t="shared" si="5834"/>
        <v>96</v>
      </c>
      <c r="D33425">
        <f>INDEX([1]Data_Download_UK_2011_Census_Po!$C$10:$CY$357,MATCH(B33425,[1]Data_Download_UK_2011_Census_Po!$A$10:$A$357,0),MATCH("Age "&amp;C33425,[1]Data_Download_UK_2011_Census_Po!$C$9:$CY$9,0))</f>
        <v>148</v>
      </c>
    </row>
    <row r="33426" spans="1:4" x14ac:dyDescent="0.35">
      <c r="A33426" t="str">
        <f t="shared" ref="A33426:B33426" si="5868">A33078</f>
        <v>E06000006</v>
      </c>
      <c r="B33426" t="str">
        <f t="shared" si="5868"/>
        <v>Halton</v>
      </c>
      <c r="C33426">
        <f t="shared" si="5834"/>
        <v>96</v>
      </c>
      <c r="D33426">
        <f>INDEX([1]Data_Download_UK_2011_Census_Po!$C$10:$CY$357,MATCH(B33426,[1]Data_Download_UK_2011_Census_Po!$A$10:$A$357,0),MATCH("Age "&amp;C33426,[1]Data_Download_UK_2011_Census_Po!$C$9:$CY$9,0))</f>
        <v>25</v>
      </c>
    </row>
    <row r="33427" spans="1:4" x14ac:dyDescent="0.35">
      <c r="A33427" t="str">
        <f t="shared" ref="A33427:B33427" si="5869">A33079</f>
        <v>E06000007</v>
      </c>
      <c r="B33427" t="str">
        <f t="shared" si="5869"/>
        <v>Warrington</v>
      </c>
      <c r="C33427">
        <f t="shared" si="5834"/>
        <v>96</v>
      </c>
      <c r="D33427">
        <f>INDEX([1]Data_Download_UK_2011_Census_Po!$C$10:$CY$357,MATCH(B33427,[1]Data_Download_UK_2011_Census_Po!$A$10:$A$357,0),MATCH("Age "&amp;C33427,[1]Data_Download_UK_2011_Census_Po!$C$9:$CY$9,0))</f>
        <v>76</v>
      </c>
    </row>
    <row r="33428" spans="1:4" x14ac:dyDescent="0.35">
      <c r="A33428" t="str">
        <f t="shared" ref="A33428:B33428" si="5870">A33080</f>
        <v>E07000026</v>
      </c>
      <c r="B33428" t="str">
        <f t="shared" si="5870"/>
        <v>Allerdale</v>
      </c>
      <c r="C33428">
        <f t="shared" si="5834"/>
        <v>96</v>
      </c>
      <c r="D33428">
        <f>INDEX([1]Data_Download_UK_2011_Census_Po!$C$10:$CY$357,MATCH(B33428,[1]Data_Download_UK_2011_Census_Po!$A$10:$A$357,0),MATCH("Age "&amp;C33428,[1]Data_Download_UK_2011_Census_Po!$C$9:$CY$9,0))</f>
        <v>54</v>
      </c>
    </row>
    <row r="33429" spans="1:4" x14ac:dyDescent="0.35">
      <c r="A33429" t="str">
        <f t="shared" ref="A33429:B33429" si="5871">A33081</f>
        <v>E07000027</v>
      </c>
      <c r="B33429" t="str">
        <f t="shared" si="5871"/>
        <v>Barrow-in-Furness</v>
      </c>
      <c r="C33429">
        <f t="shared" si="5834"/>
        <v>96</v>
      </c>
      <c r="D33429">
        <f>INDEX([1]Data_Download_UK_2011_Census_Po!$C$10:$CY$357,MATCH(B33429,[1]Data_Download_UK_2011_Census_Po!$A$10:$A$357,0),MATCH("Age "&amp;C33429,[1]Data_Download_UK_2011_Census_Po!$C$9:$CY$9,0))</f>
        <v>32</v>
      </c>
    </row>
    <row r="33430" spans="1:4" x14ac:dyDescent="0.35">
      <c r="A33430" t="str">
        <f t="shared" ref="A33430:B33430" si="5872">A33082</f>
        <v>E07000028</v>
      </c>
      <c r="B33430" t="str">
        <f t="shared" si="5872"/>
        <v>Carlisle</v>
      </c>
      <c r="C33430">
        <f t="shared" si="5834"/>
        <v>96</v>
      </c>
      <c r="D33430">
        <f>INDEX([1]Data_Download_UK_2011_Census_Po!$C$10:$CY$357,MATCH(B33430,[1]Data_Download_UK_2011_Census_Po!$A$10:$A$357,0),MATCH("Age "&amp;C33430,[1]Data_Download_UK_2011_Census_Po!$C$9:$CY$9,0))</f>
        <v>51</v>
      </c>
    </row>
    <row r="33431" spans="1:4" x14ac:dyDescent="0.35">
      <c r="A33431" t="str">
        <f t="shared" ref="A33431:B33431" si="5873">A33083</f>
        <v>E07000029</v>
      </c>
      <c r="B33431" t="str">
        <f t="shared" si="5873"/>
        <v>Copeland</v>
      </c>
      <c r="C33431">
        <f t="shared" si="5834"/>
        <v>96</v>
      </c>
      <c r="D33431">
        <f>INDEX([1]Data_Download_UK_2011_Census_Po!$C$10:$CY$357,MATCH(B33431,[1]Data_Download_UK_2011_Census_Po!$A$10:$A$357,0),MATCH("Age "&amp;C33431,[1]Data_Download_UK_2011_Census_Po!$C$9:$CY$9,0))</f>
        <v>25</v>
      </c>
    </row>
    <row r="33432" spans="1:4" x14ac:dyDescent="0.35">
      <c r="A33432" t="str">
        <f t="shared" ref="A33432:B33432" si="5874">A33084</f>
        <v>E07000030</v>
      </c>
      <c r="B33432" t="str">
        <f t="shared" si="5874"/>
        <v>Eden</v>
      </c>
      <c r="C33432">
        <f t="shared" si="5834"/>
        <v>96</v>
      </c>
      <c r="D33432">
        <f>INDEX([1]Data_Download_UK_2011_Census_Po!$C$10:$CY$357,MATCH(B33432,[1]Data_Download_UK_2011_Census_Po!$A$10:$A$357,0),MATCH("Age "&amp;C33432,[1]Data_Download_UK_2011_Census_Po!$C$9:$CY$9,0))</f>
        <v>23</v>
      </c>
    </row>
    <row r="33433" spans="1:4" x14ac:dyDescent="0.35">
      <c r="A33433" t="str">
        <f t="shared" ref="A33433:B33433" si="5875">A33085</f>
        <v>E07000031</v>
      </c>
      <c r="B33433" t="str">
        <f t="shared" si="5875"/>
        <v>South Lakeland</v>
      </c>
      <c r="C33433">
        <f t="shared" si="5834"/>
        <v>96</v>
      </c>
      <c r="D33433">
        <f>INDEX([1]Data_Download_UK_2011_Census_Po!$C$10:$CY$357,MATCH(B33433,[1]Data_Download_UK_2011_Census_Po!$A$10:$A$357,0),MATCH("Age "&amp;C33433,[1]Data_Download_UK_2011_Census_Po!$C$9:$CY$9,0))</f>
        <v>66</v>
      </c>
    </row>
    <row r="33434" spans="1:4" x14ac:dyDescent="0.35">
      <c r="A33434" t="str">
        <f t="shared" ref="A33434:B33434" si="5876">A33086</f>
        <v>E08000001</v>
      </c>
      <c r="B33434" t="str">
        <f t="shared" si="5876"/>
        <v>Bolton</v>
      </c>
      <c r="C33434">
        <f t="shared" si="5834"/>
        <v>96</v>
      </c>
      <c r="D33434">
        <f>INDEX([1]Data_Download_UK_2011_Census_Po!$C$10:$CY$357,MATCH(B33434,[1]Data_Download_UK_2011_Census_Po!$A$10:$A$357,0),MATCH("Age "&amp;C33434,[1]Data_Download_UK_2011_Census_Po!$C$9:$CY$9,0))</f>
        <v>89</v>
      </c>
    </row>
    <row r="33435" spans="1:4" x14ac:dyDescent="0.35">
      <c r="A33435" t="str">
        <f t="shared" ref="A33435:B33435" si="5877">A33087</f>
        <v>E08000002</v>
      </c>
      <c r="B33435" t="str">
        <f t="shared" si="5877"/>
        <v>Bury</v>
      </c>
      <c r="C33435">
        <f t="shared" si="5834"/>
        <v>96</v>
      </c>
      <c r="D33435">
        <f>INDEX([1]Data_Download_UK_2011_Census_Po!$C$10:$CY$357,MATCH(B33435,[1]Data_Download_UK_2011_Census_Po!$A$10:$A$357,0),MATCH("Age "&amp;C33435,[1]Data_Download_UK_2011_Census_Po!$C$9:$CY$9,0))</f>
        <v>62</v>
      </c>
    </row>
    <row r="33436" spans="1:4" x14ac:dyDescent="0.35">
      <c r="A33436" t="str">
        <f t="shared" ref="A33436:B33436" si="5878">A33088</f>
        <v>E08000003</v>
      </c>
      <c r="B33436" t="str">
        <f t="shared" si="5878"/>
        <v>Manchester</v>
      </c>
      <c r="C33436">
        <f t="shared" si="5834"/>
        <v>96</v>
      </c>
      <c r="D33436">
        <f>INDEX([1]Data_Download_UK_2011_Census_Po!$C$10:$CY$357,MATCH(B33436,[1]Data_Download_UK_2011_Census_Po!$A$10:$A$357,0),MATCH("Age "&amp;C33436,[1]Data_Download_UK_2011_Census_Po!$C$9:$CY$9,0))</f>
        <v>95</v>
      </c>
    </row>
    <row r="33437" spans="1:4" x14ac:dyDescent="0.35">
      <c r="A33437" t="str">
        <f t="shared" ref="A33437:B33437" si="5879">A33089</f>
        <v>E08000004</v>
      </c>
      <c r="B33437" t="str">
        <f t="shared" si="5879"/>
        <v>Oldham</v>
      </c>
      <c r="C33437">
        <f t="shared" si="5834"/>
        <v>96</v>
      </c>
      <c r="D33437">
        <f>INDEX([1]Data_Download_UK_2011_Census_Po!$C$10:$CY$357,MATCH(B33437,[1]Data_Download_UK_2011_Census_Po!$A$10:$A$357,0),MATCH("Age "&amp;C33437,[1]Data_Download_UK_2011_Census_Po!$C$9:$CY$9,0))</f>
        <v>87</v>
      </c>
    </row>
    <row r="33438" spans="1:4" x14ac:dyDescent="0.35">
      <c r="A33438" t="str">
        <f t="shared" ref="A33438:B33438" si="5880">A33090</f>
        <v>E08000005</v>
      </c>
      <c r="B33438" t="str">
        <f t="shared" si="5880"/>
        <v>Rochdale</v>
      </c>
      <c r="C33438">
        <f t="shared" si="5834"/>
        <v>96</v>
      </c>
      <c r="D33438">
        <f>INDEX([1]Data_Download_UK_2011_Census_Po!$C$10:$CY$357,MATCH(B33438,[1]Data_Download_UK_2011_Census_Po!$A$10:$A$357,0),MATCH("Age "&amp;C33438,[1]Data_Download_UK_2011_Census_Po!$C$9:$CY$9,0))</f>
        <v>55</v>
      </c>
    </row>
    <row r="33439" spans="1:4" x14ac:dyDescent="0.35">
      <c r="A33439" t="str">
        <f t="shared" ref="A33439:B33439" si="5881">A33091</f>
        <v>E08000006</v>
      </c>
      <c r="B33439" t="str">
        <f t="shared" si="5881"/>
        <v>Salford</v>
      </c>
      <c r="C33439">
        <f t="shared" si="5834"/>
        <v>96</v>
      </c>
      <c r="D33439">
        <f>INDEX([1]Data_Download_UK_2011_Census_Po!$C$10:$CY$357,MATCH(B33439,[1]Data_Download_UK_2011_Census_Po!$A$10:$A$357,0),MATCH("Age "&amp;C33439,[1]Data_Download_UK_2011_Census_Po!$C$9:$CY$9,0))</f>
        <v>66</v>
      </c>
    </row>
    <row r="33440" spans="1:4" x14ac:dyDescent="0.35">
      <c r="A33440" t="str">
        <f t="shared" ref="A33440:B33440" si="5882">A33092</f>
        <v>E08000007</v>
      </c>
      <c r="B33440" t="str">
        <f t="shared" si="5882"/>
        <v>Stockport</v>
      </c>
      <c r="C33440">
        <f t="shared" si="5834"/>
        <v>96</v>
      </c>
      <c r="D33440">
        <f>INDEX([1]Data_Download_UK_2011_Census_Po!$C$10:$CY$357,MATCH(B33440,[1]Data_Download_UK_2011_Census_Po!$A$10:$A$357,0),MATCH("Age "&amp;C33440,[1]Data_Download_UK_2011_Census_Po!$C$9:$CY$9,0))</f>
        <v>140</v>
      </c>
    </row>
    <row r="33441" spans="1:4" x14ac:dyDescent="0.35">
      <c r="A33441" t="str">
        <f t="shared" ref="A33441:B33441" si="5883">A33093</f>
        <v>E08000008</v>
      </c>
      <c r="B33441" t="str">
        <f t="shared" si="5883"/>
        <v>Tameside</v>
      </c>
      <c r="C33441">
        <f t="shared" si="5834"/>
        <v>96</v>
      </c>
      <c r="D33441">
        <f>INDEX([1]Data_Download_UK_2011_Census_Po!$C$10:$CY$357,MATCH(B33441,[1]Data_Download_UK_2011_Census_Po!$A$10:$A$357,0),MATCH("Age "&amp;C33441,[1]Data_Download_UK_2011_Census_Po!$C$9:$CY$9,0))</f>
        <v>68</v>
      </c>
    </row>
    <row r="33442" spans="1:4" x14ac:dyDescent="0.35">
      <c r="A33442" t="str">
        <f t="shared" ref="A33442:B33442" si="5884">A33094</f>
        <v>E08000009</v>
      </c>
      <c r="B33442" t="str">
        <f t="shared" si="5884"/>
        <v>Trafford</v>
      </c>
      <c r="C33442">
        <f t="shared" si="5834"/>
        <v>96</v>
      </c>
      <c r="D33442">
        <f>INDEX([1]Data_Download_UK_2011_Census_Po!$C$10:$CY$357,MATCH(B33442,[1]Data_Download_UK_2011_Census_Po!$A$10:$A$357,0),MATCH("Age "&amp;C33442,[1]Data_Download_UK_2011_Census_Po!$C$9:$CY$9,0))</f>
        <v>112</v>
      </c>
    </row>
    <row r="33443" spans="1:4" x14ac:dyDescent="0.35">
      <c r="A33443" t="str">
        <f t="shared" ref="A33443:B33443" si="5885">A33095</f>
        <v>E08000010</v>
      </c>
      <c r="B33443" t="str">
        <f t="shared" si="5885"/>
        <v>Wigan</v>
      </c>
      <c r="C33443">
        <f t="shared" si="5834"/>
        <v>96</v>
      </c>
      <c r="D33443">
        <f>INDEX([1]Data_Download_UK_2011_Census_Po!$C$10:$CY$357,MATCH(B33443,[1]Data_Download_UK_2011_Census_Po!$A$10:$A$357,0),MATCH("Age "&amp;C33443,[1]Data_Download_UK_2011_Census_Po!$C$9:$CY$9,0))</f>
        <v>99</v>
      </c>
    </row>
    <row r="33444" spans="1:4" x14ac:dyDescent="0.35">
      <c r="A33444" t="str">
        <f t="shared" ref="A33444:B33444" si="5886">A33096</f>
        <v>E07000117</v>
      </c>
      <c r="B33444" t="str">
        <f t="shared" si="5886"/>
        <v>Burnley</v>
      </c>
      <c r="C33444">
        <f t="shared" si="5834"/>
        <v>96</v>
      </c>
      <c r="D33444">
        <f>INDEX([1]Data_Download_UK_2011_Census_Po!$C$10:$CY$357,MATCH(B33444,[1]Data_Download_UK_2011_Census_Po!$A$10:$A$357,0),MATCH("Age "&amp;C33444,[1]Data_Download_UK_2011_Census_Po!$C$9:$CY$9,0))</f>
        <v>32</v>
      </c>
    </row>
    <row r="33445" spans="1:4" x14ac:dyDescent="0.35">
      <c r="A33445" t="str">
        <f t="shared" ref="A33445:B33445" si="5887">A33097</f>
        <v>E07000118</v>
      </c>
      <c r="B33445" t="str">
        <f t="shared" si="5887"/>
        <v>Chorley</v>
      </c>
      <c r="C33445">
        <f t="shared" si="5834"/>
        <v>96</v>
      </c>
      <c r="D33445">
        <f>INDEX([1]Data_Download_UK_2011_Census_Po!$C$10:$CY$357,MATCH(B33445,[1]Data_Download_UK_2011_Census_Po!$A$10:$A$357,0),MATCH("Age "&amp;C33445,[1]Data_Download_UK_2011_Census_Po!$C$9:$CY$9,0))</f>
        <v>40</v>
      </c>
    </row>
    <row r="33446" spans="1:4" x14ac:dyDescent="0.35">
      <c r="A33446" t="str">
        <f t="shared" ref="A33446:B33446" si="5888">A33098</f>
        <v>E07000119</v>
      </c>
      <c r="B33446" t="str">
        <f t="shared" si="5888"/>
        <v>Fylde</v>
      </c>
      <c r="C33446">
        <f t="shared" si="5834"/>
        <v>96</v>
      </c>
      <c r="D33446">
        <f>INDEX([1]Data_Download_UK_2011_Census_Po!$C$10:$CY$357,MATCH(B33446,[1]Data_Download_UK_2011_Census_Po!$A$10:$A$357,0),MATCH("Age "&amp;C33446,[1]Data_Download_UK_2011_Census_Po!$C$9:$CY$9,0))</f>
        <v>55</v>
      </c>
    </row>
    <row r="33447" spans="1:4" x14ac:dyDescent="0.35">
      <c r="A33447" t="str">
        <f t="shared" ref="A33447:B33447" si="5889">A33099</f>
        <v>E07000120</v>
      </c>
      <c r="B33447" t="str">
        <f t="shared" si="5889"/>
        <v>Hyndburn</v>
      </c>
      <c r="C33447">
        <f t="shared" si="5834"/>
        <v>96</v>
      </c>
      <c r="D33447">
        <f>INDEX([1]Data_Download_UK_2011_Census_Po!$C$10:$CY$357,MATCH(B33447,[1]Data_Download_UK_2011_Census_Po!$A$10:$A$357,0),MATCH("Age "&amp;C33447,[1]Data_Download_UK_2011_Census_Po!$C$9:$CY$9,0))</f>
        <v>17</v>
      </c>
    </row>
    <row r="33448" spans="1:4" x14ac:dyDescent="0.35">
      <c r="A33448" t="str">
        <f t="shared" ref="A33448:B33448" si="5890">A33100</f>
        <v>E07000121</v>
      </c>
      <c r="B33448" t="str">
        <f t="shared" si="5890"/>
        <v>Lancaster</v>
      </c>
      <c r="C33448">
        <f t="shared" si="5834"/>
        <v>96</v>
      </c>
      <c r="D33448">
        <f>INDEX([1]Data_Download_UK_2011_Census_Po!$C$10:$CY$357,MATCH(B33448,[1]Data_Download_UK_2011_Census_Po!$A$10:$A$357,0),MATCH("Age "&amp;C33448,[1]Data_Download_UK_2011_Census_Po!$C$9:$CY$9,0))</f>
        <v>89</v>
      </c>
    </row>
    <row r="33449" spans="1:4" x14ac:dyDescent="0.35">
      <c r="A33449" t="str">
        <f t="shared" ref="A33449:B33449" si="5891">A33101</f>
        <v>E07000122</v>
      </c>
      <c r="B33449" t="str">
        <f t="shared" si="5891"/>
        <v>Pendle</v>
      </c>
      <c r="C33449">
        <f t="shared" si="5834"/>
        <v>96</v>
      </c>
      <c r="D33449">
        <f>INDEX([1]Data_Download_UK_2011_Census_Po!$C$10:$CY$357,MATCH(B33449,[1]Data_Download_UK_2011_Census_Po!$A$10:$A$357,0),MATCH("Age "&amp;C33449,[1]Data_Download_UK_2011_Census_Po!$C$9:$CY$9,0))</f>
        <v>35</v>
      </c>
    </row>
    <row r="33450" spans="1:4" x14ac:dyDescent="0.35">
      <c r="A33450" t="str">
        <f t="shared" ref="A33450:B33450" si="5892">A33102</f>
        <v>E07000123</v>
      </c>
      <c r="B33450" t="str">
        <f t="shared" si="5892"/>
        <v>Preston</v>
      </c>
      <c r="C33450">
        <f t="shared" si="5834"/>
        <v>96</v>
      </c>
      <c r="D33450">
        <f>INDEX([1]Data_Download_UK_2011_Census_Po!$C$10:$CY$357,MATCH(B33450,[1]Data_Download_UK_2011_Census_Po!$A$10:$A$357,0),MATCH("Age "&amp;C33450,[1]Data_Download_UK_2011_Census_Po!$C$9:$CY$9,0))</f>
        <v>46</v>
      </c>
    </row>
    <row r="33451" spans="1:4" x14ac:dyDescent="0.35">
      <c r="A33451" t="str">
        <f t="shared" ref="A33451:B33451" si="5893">A33103</f>
        <v>E07000124</v>
      </c>
      <c r="B33451" t="str">
        <f t="shared" si="5893"/>
        <v>Ribble Valley</v>
      </c>
      <c r="C33451">
        <f t="shared" si="5834"/>
        <v>96</v>
      </c>
      <c r="D33451">
        <f>INDEX([1]Data_Download_UK_2011_Census_Po!$C$10:$CY$357,MATCH(B33451,[1]Data_Download_UK_2011_Census_Po!$A$10:$A$357,0),MATCH("Age "&amp;C33451,[1]Data_Download_UK_2011_Census_Po!$C$9:$CY$9,0))</f>
        <v>24</v>
      </c>
    </row>
    <row r="33452" spans="1:4" x14ac:dyDescent="0.35">
      <c r="A33452" t="str">
        <f t="shared" ref="A33452:B33452" si="5894">A33104</f>
        <v>E07000125</v>
      </c>
      <c r="B33452" t="str">
        <f t="shared" si="5894"/>
        <v>Rossendale</v>
      </c>
      <c r="C33452">
        <f t="shared" si="5834"/>
        <v>96</v>
      </c>
      <c r="D33452">
        <f>INDEX([1]Data_Download_UK_2011_Census_Po!$C$10:$CY$357,MATCH(B33452,[1]Data_Download_UK_2011_Census_Po!$A$10:$A$357,0),MATCH("Age "&amp;C33452,[1]Data_Download_UK_2011_Census_Po!$C$9:$CY$9,0))</f>
        <v>20</v>
      </c>
    </row>
    <row r="33453" spans="1:4" x14ac:dyDescent="0.35">
      <c r="A33453" t="str">
        <f t="shared" ref="A33453:B33453" si="5895">A33105</f>
        <v>E07000126</v>
      </c>
      <c r="B33453" t="str">
        <f t="shared" si="5895"/>
        <v>South Ribble</v>
      </c>
      <c r="C33453">
        <f t="shared" si="5834"/>
        <v>96</v>
      </c>
      <c r="D33453">
        <f>INDEX([1]Data_Download_UK_2011_Census_Po!$C$10:$CY$357,MATCH(B33453,[1]Data_Download_UK_2011_Census_Po!$A$10:$A$357,0),MATCH("Age "&amp;C33453,[1]Data_Download_UK_2011_Census_Po!$C$9:$CY$9,0))</f>
        <v>34</v>
      </c>
    </row>
    <row r="33454" spans="1:4" x14ac:dyDescent="0.35">
      <c r="A33454" t="str">
        <f t="shared" ref="A33454:B33454" si="5896">A33106</f>
        <v>E07000127</v>
      </c>
      <c r="B33454" t="str">
        <f t="shared" si="5896"/>
        <v>West Lancashire</v>
      </c>
      <c r="C33454">
        <f t="shared" si="5834"/>
        <v>96</v>
      </c>
      <c r="D33454">
        <f>INDEX([1]Data_Download_UK_2011_Census_Po!$C$10:$CY$357,MATCH(B33454,[1]Data_Download_UK_2011_Census_Po!$A$10:$A$357,0),MATCH("Age "&amp;C33454,[1]Data_Download_UK_2011_Census_Po!$C$9:$CY$9,0))</f>
        <v>41</v>
      </c>
    </row>
    <row r="33455" spans="1:4" x14ac:dyDescent="0.35">
      <c r="A33455" t="str">
        <f t="shared" ref="A33455:B33455" si="5897">A33107</f>
        <v>E07000128</v>
      </c>
      <c r="B33455" t="str">
        <f t="shared" si="5897"/>
        <v>Wyre</v>
      </c>
      <c r="C33455">
        <f t="shared" si="5834"/>
        <v>96</v>
      </c>
      <c r="D33455">
        <f>INDEX([1]Data_Download_UK_2011_Census_Po!$C$10:$CY$357,MATCH(B33455,[1]Data_Download_UK_2011_Census_Po!$A$10:$A$357,0),MATCH("Age "&amp;C33455,[1]Data_Download_UK_2011_Census_Po!$C$9:$CY$9,0))</f>
        <v>65</v>
      </c>
    </row>
    <row r="33456" spans="1:4" x14ac:dyDescent="0.35">
      <c r="A33456" t="str">
        <f t="shared" ref="A33456:B33456" si="5898">A33108</f>
        <v>E08000011</v>
      </c>
      <c r="B33456" t="str">
        <f t="shared" si="5898"/>
        <v>Knowsley</v>
      </c>
      <c r="C33456">
        <f t="shared" ref="C33456:C33519" si="5899">ROUNDDOWN((ROW(A33456)-2)/348,0)</f>
        <v>96</v>
      </c>
      <c r="D33456">
        <f>INDEX([1]Data_Download_UK_2011_Census_Po!$C$10:$CY$357,MATCH(B33456,[1]Data_Download_UK_2011_Census_Po!$A$10:$A$357,0),MATCH("Age "&amp;C33456,[1]Data_Download_UK_2011_Census_Po!$C$9:$CY$9,0))</f>
        <v>48</v>
      </c>
    </row>
    <row r="33457" spans="1:4" x14ac:dyDescent="0.35">
      <c r="A33457" t="str">
        <f t="shared" ref="A33457:B33457" si="5900">A33109</f>
        <v>E08000012</v>
      </c>
      <c r="B33457" t="str">
        <f t="shared" si="5900"/>
        <v>Liverpool</v>
      </c>
      <c r="C33457">
        <f t="shared" si="5899"/>
        <v>96</v>
      </c>
      <c r="D33457">
        <f>INDEX([1]Data_Download_UK_2011_Census_Po!$C$10:$CY$357,MATCH(B33457,[1]Data_Download_UK_2011_Census_Po!$A$10:$A$357,0),MATCH("Age "&amp;C33457,[1]Data_Download_UK_2011_Census_Po!$C$9:$CY$9,0))</f>
        <v>122</v>
      </c>
    </row>
    <row r="33458" spans="1:4" x14ac:dyDescent="0.35">
      <c r="A33458" t="str">
        <f t="shared" ref="A33458:B33458" si="5901">A33110</f>
        <v>E08000014</v>
      </c>
      <c r="B33458" t="str">
        <f t="shared" si="5901"/>
        <v>Sefton</v>
      </c>
      <c r="C33458">
        <f t="shared" si="5899"/>
        <v>96</v>
      </c>
      <c r="D33458">
        <f>INDEX([1]Data_Download_UK_2011_Census_Po!$C$10:$CY$357,MATCH(B33458,[1]Data_Download_UK_2011_Census_Po!$A$10:$A$357,0),MATCH("Age "&amp;C33458,[1]Data_Download_UK_2011_Census_Po!$C$9:$CY$9,0))</f>
        <v>142</v>
      </c>
    </row>
    <row r="33459" spans="1:4" x14ac:dyDescent="0.35">
      <c r="A33459" t="str">
        <f t="shared" ref="A33459:B33459" si="5902">A33111</f>
        <v>E08000013</v>
      </c>
      <c r="B33459" t="str">
        <f t="shared" si="5902"/>
        <v>St. Helens</v>
      </c>
      <c r="C33459">
        <f t="shared" si="5899"/>
        <v>96</v>
      </c>
      <c r="D33459">
        <f>INDEX([1]Data_Download_UK_2011_Census_Po!$C$10:$CY$357,MATCH(B33459,[1]Data_Download_UK_2011_Census_Po!$A$10:$A$357,0),MATCH("Age "&amp;C33459,[1]Data_Download_UK_2011_Census_Po!$C$9:$CY$9,0))</f>
        <v>60</v>
      </c>
    </row>
    <row r="33460" spans="1:4" x14ac:dyDescent="0.35">
      <c r="A33460" t="str">
        <f t="shared" ref="A33460:B33460" si="5903">A33112</f>
        <v>E08000015</v>
      </c>
      <c r="B33460" t="str">
        <f t="shared" si="5903"/>
        <v>Wirral</v>
      </c>
      <c r="C33460">
        <f t="shared" si="5899"/>
        <v>96</v>
      </c>
      <c r="D33460">
        <f>INDEX([1]Data_Download_UK_2011_Census_Po!$C$10:$CY$357,MATCH(B33460,[1]Data_Download_UK_2011_Census_Po!$A$10:$A$357,0),MATCH("Age "&amp;C33460,[1]Data_Download_UK_2011_Census_Po!$C$9:$CY$9,0))</f>
        <v>178</v>
      </c>
    </row>
    <row r="33461" spans="1:4" x14ac:dyDescent="0.35">
      <c r="A33461" t="str">
        <f t="shared" ref="A33461:B33461" si="5904">A33113</f>
        <v>E06000011</v>
      </c>
      <c r="B33461" t="str">
        <f t="shared" si="5904"/>
        <v>East Riding of Yorkshire</v>
      </c>
      <c r="C33461">
        <f t="shared" si="5899"/>
        <v>96</v>
      </c>
      <c r="D33461">
        <f>INDEX([1]Data_Download_UK_2011_Census_Po!$C$10:$CY$357,MATCH(B33461,[1]Data_Download_UK_2011_Census_Po!$A$10:$A$357,0),MATCH("Age "&amp;C33461,[1]Data_Download_UK_2011_Census_Po!$C$9:$CY$9,0))</f>
        <v>156</v>
      </c>
    </row>
    <row r="33462" spans="1:4" x14ac:dyDescent="0.35">
      <c r="A33462" t="str">
        <f t="shared" ref="A33462:B33462" si="5905">A33114</f>
        <v>E06000010</v>
      </c>
      <c r="B33462" t="str">
        <f t="shared" si="5905"/>
        <v>Kingston upon Hull, City of</v>
      </c>
      <c r="C33462">
        <f t="shared" si="5899"/>
        <v>96</v>
      </c>
      <c r="D33462">
        <f>INDEX([1]Data_Download_UK_2011_Census_Po!$C$10:$CY$357,MATCH(B33462,[1]Data_Download_UK_2011_Census_Po!$A$10:$A$357,0),MATCH("Age "&amp;C33462,[1]Data_Download_UK_2011_Census_Po!$C$9:$CY$9,0))</f>
        <v>79</v>
      </c>
    </row>
    <row r="33463" spans="1:4" x14ac:dyDescent="0.35">
      <c r="A33463" t="str">
        <f t="shared" ref="A33463:B33463" si="5906">A33115</f>
        <v>E06000012</v>
      </c>
      <c r="B33463" t="str">
        <f t="shared" si="5906"/>
        <v>North East Lincolnshire</v>
      </c>
      <c r="C33463">
        <f t="shared" si="5899"/>
        <v>96</v>
      </c>
      <c r="D33463">
        <f>INDEX([1]Data_Download_UK_2011_Census_Po!$C$10:$CY$357,MATCH(B33463,[1]Data_Download_UK_2011_Census_Po!$A$10:$A$357,0),MATCH("Age "&amp;C33463,[1]Data_Download_UK_2011_Census_Po!$C$9:$CY$9,0))</f>
        <v>74</v>
      </c>
    </row>
    <row r="33464" spans="1:4" x14ac:dyDescent="0.35">
      <c r="A33464" t="str">
        <f t="shared" ref="A33464:B33464" si="5907">A33116</f>
        <v>E06000013</v>
      </c>
      <c r="B33464" t="str">
        <f t="shared" si="5907"/>
        <v>North Lincolnshire</v>
      </c>
      <c r="C33464">
        <f t="shared" si="5899"/>
        <v>96</v>
      </c>
      <c r="D33464">
        <f>INDEX([1]Data_Download_UK_2011_Census_Po!$C$10:$CY$357,MATCH(B33464,[1]Data_Download_UK_2011_Census_Po!$A$10:$A$357,0),MATCH("Age "&amp;C33464,[1]Data_Download_UK_2011_Census_Po!$C$9:$CY$9,0))</f>
        <v>41</v>
      </c>
    </row>
    <row r="33465" spans="1:4" x14ac:dyDescent="0.35">
      <c r="A33465" t="str">
        <f t="shared" ref="A33465:B33465" si="5908">A33117</f>
        <v>E06000014</v>
      </c>
      <c r="B33465" t="str">
        <f t="shared" si="5908"/>
        <v>York</v>
      </c>
      <c r="C33465">
        <f t="shared" si="5899"/>
        <v>96</v>
      </c>
      <c r="D33465">
        <f>INDEX([1]Data_Download_UK_2011_Census_Po!$C$10:$CY$357,MATCH(B33465,[1]Data_Download_UK_2011_Census_Po!$A$10:$A$357,0),MATCH("Age "&amp;C33465,[1]Data_Download_UK_2011_Census_Po!$C$9:$CY$9,0))</f>
        <v>72</v>
      </c>
    </row>
    <row r="33466" spans="1:4" x14ac:dyDescent="0.35">
      <c r="A33466" t="str">
        <f t="shared" ref="A33466:B33466" si="5909">A33118</f>
        <v>E07000163</v>
      </c>
      <c r="B33466" t="str">
        <f t="shared" si="5909"/>
        <v>Craven</v>
      </c>
      <c r="C33466">
        <f t="shared" si="5899"/>
        <v>96</v>
      </c>
      <c r="D33466">
        <f>INDEX([1]Data_Download_UK_2011_Census_Po!$C$10:$CY$357,MATCH(B33466,[1]Data_Download_UK_2011_Census_Po!$A$10:$A$357,0),MATCH("Age "&amp;C33466,[1]Data_Download_UK_2011_Census_Po!$C$9:$CY$9,0))</f>
        <v>38</v>
      </c>
    </row>
    <row r="33467" spans="1:4" x14ac:dyDescent="0.35">
      <c r="A33467" t="str">
        <f t="shared" ref="A33467:B33467" si="5910">A33119</f>
        <v>E07000164</v>
      </c>
      <c r="B33467" t="str">
        <f t="shared" si="5910"/>
        <v>Hambleton</v>
      </c>
      <c r="C33467">
        <f t="shared" si="5899"/>
        <v>96</v>
      </c>
      <c r="D33467">
        <f>INDEX([1]Data_Download_UK_2011_Census_Po!$C$10:$CY$357,MATCH(B33467,[1]Data_Download_UK_2011_Census_Po!$A$10:$A$357,0),MATCH("Age "&amp;C33467,[1]Data_Download_UK_2011_Census_Po!$C$9:$CY$9,0))</f>
        <v>52</v>
      </c>
    </row>
    <row r="33468" spans="1:4" x14ac:dyDescent="0.35">
      <c r="A33468" t="str">
        <f t="shared" ref="A33468:B33468" si="5911">A33120</f>
        <v>E07000165</v>
      </c>
      <c r="B33468" t="str">
        <f t="shared" si="5911"/>
        <v>Harrogate</v>
      </c>
      <c r="C33468">
        <f t="shared" si="5899"/>
        <v>96</v>
      </c>
      <c r="D33468">
        <f>INDEX([1]Data_Download_UK_2011_Census_Po!$C$10:$CY$357,MATCH(B33468,[1]Data_Download_UK_2011_Census_Po!$A$10:$A$357,0),MATCH("Age "&amp;C33468,[1]Data_Download_UK_2011_Census_Po!$C$9:$CY$9,0))</f>
        <v>95</v>
      </c>
    </row>
    <row r="33469" spans="1:4" x14ac:dyDescent="0.35">
      <c r="A33469" t="str">
        <f t="shared" ref="A33469:B33469" si="5912">A33121</f>
        <v>E07000166</v>
      </c>
      <c r="B33469" t="str">
        <f t="shared" si="5912"/>
        <v>Richmondshire</v>
      </c>
      <c r="C33469">
        <f t="shared" si="5899"/>
        <v>96</v>
      </c>
      <c r="D33469">
        <f>INDEX([1]Data_Download_UK_2011_Census_Po!$C$10:$CY$357,MATCH(B33469,[1]Data_Download_UK_2011_Census_Po!$A$10:$A$357,0),MATCH("Age "&amp;C33469,[1]Data_Download_UK_2011_Census_Po!$C$9:$CY$9,0))</f>
        <v>20</v>
      </c>
    </row>
    <row r="33470" spans="1:4" x14ac:dyDescent="0.35">
      <c r="A33470" t="str">
        <f t="shared" ref="A33470:B33470" si="5913">A33122</f>
        <v>E07000167</v>
      </c>
      <c r="B33470" t="str">
        <f t="shared" si="5913"/>
        <v>Ryedale</v>
      </c>
      <c r="C33470">
        <f t="shared" si="5899"/>
        <v>96</v>
      </c>
      <c r="D33470">
        <f>INDEX([1]Data_Download_UK_2011_Census_Po!$C$10:$CY$357,MATCH(B33470,[1]Data_Download_UK_2011_Census_Po!$A$10:$A$357,0),MATCH("Age "&amp;C33470,[1]Data_Download_UK_2011_Census_Po!$C$9:$CY$9,0))</f>
        <v>31</v>
      </c>
    </row>
    <row r="33471" spans="1:4" x14ac:dyDescent="0.35">
      <c r="A33471" t="str">
        <f t="shared" ref="A33471:B33471" si="5914">A33123</f>
        <v>E07000168</v>
      </c>
      <c r="B33471" t="str">
        <f t="shared" si="5914"/>
        <v>Scarborough</v>
      </c>
      <c r="C33471">
        <f t="shared" si="5899"/>
        <v>96</v>
      </c>
      <c r="D33471">
        <f>INDEX([1]Data_Download_UK_2011_Census_Po!$C$10:$CY$357,MATCH(B33471,[1]Data_Download_UK_2011_Census_Po!$A$10:$A$357,0),MATCH("Age "&amp;C33471,[1]Data_Download_UK_2011_Census_Po!$C$9:$CY$9,0))</f>
        <v>74</v>
      </c>
    </row>
    <row r="33472" spans="1:4" x14ac:dyDescent="0.35">
      <c r="A33472" t="str">
        <f t="shared" ref="A33472:B33472" si="5915">A33124</f>
        <v>E07000169</v>
      </c>
      <c r="B33472" t="str">
        <f t="shared" si="5915"/>
        <v>Selby</v>
      </c>
      <c r="C33472">
        <f t="shared" si="5899"/>
        <v>96</v>
      </c>
      <c r="D33472">
        <f>INDEX([1]Data_Download_UK_2011_Census_Po!$C$10:$CY$357,MATCH(B33472,[1]Data_Download_UK_2011_Census_Po!$A$10:$A$357,0),MATCH("Age "&amp;C33472,[1]Data_Download_UK_2011_Census_Po!$C$9:$CY$9,0))</f>
        <v>30</v>
      </c>
    </row>
    <row r="33473" spans="1:4" x14ac:dyDescent="0.35">
      <c r="A33473" t="str">
        <f t="shared" ref="A33473:B33473" si="5916">A33125</f>
        <v>E08000016</v>
      </c>
      <c r="B33473" t="str">
        <f t="shared" si="5916"/>
        <v>Barnsley</v>
      </c>
      <c r="C33473">
        <f t="shared" si="5899"/>
        <v>96</v>
      </c>
      <c r="D33473">
        <f>INDEX([1]Data_Download_UK_2011_Census_Po!$C$10:$CY$357,MATCH(B33473,[1]Data_Download_UK_2011_Census_Po!$A$10:$A$357,0),MATCH("Age "&amp;C33473,[1]Data_Download_UK_2011_Census_Po!$C$9:$CY$9,0))</f>
        <v>60</v>
      </c>
    </row>
    <row r="33474" spans="1:4" x14ac:dyDescent="0.35">
      <c r="A33474" t="str">
        <f t="shared" ref="A33474:B33474" si="5917">A33126</f>
        <v>E08000017</v>
      </c>
      <c r="B33474" t="str">
        <f t="shared" si="5917"/>
        <v>Doncaster</v>
      </c>
      <c r="C33474">
        <f t="shared" si="5899"/>
        <v>96</v>
      </c>
      <c r="D33474">
        <f>INDEX([1]Data_Download_UK_2011_Census_Po!$C$10:$CY$357,MATCH(B33474,[1]Data_Download_UK_2011_Census_Po!$A$10:$A$357,0),MATCH("Age "&amp;C33474,[1]Data_Download_UK_2011_Census_Po!$C$9:$CY$9,0))</f>
        <v>86</v>
      </c>
    </row>
    <row r="33475" spans="1:4" x14ac:dyDescent="0.35">
      <c r="A33475" t="str">
        <f t="shared" ref="A33475:B33475" si="5918">A33127</f>
        <v>E08000018</v>
      </c>
      <c r="B33475" t="str">
        <f t="shared" si="5918"/>
        <v>Rotherham</v>
      </c>
      <c r="C33475">
        <f t="shared" si="5899"/>
        <v>96</v>
      </c>
      <c r="D33475">
        <f>INDEX([1]Data_Download_UK_2011_Census_Po!$C$10:$CY$357,MATCH(B33475,[1]Data_Download_UK_2011_Census_Po!$A$10:$A$357,0),MATCH("Age "&amp;C33475,[1]Data_Download_UK_2011_Census_Po!$C$9:$CY$9,0))</f>
        <v>98</v>
      </c>
    </row>
    <row r="33476" spans="1:4" x14ac:dyDescent="0.35">
      <c r="A33476" t="str">
        <f t="shared" ref="A33476:B33476" si="5919">A33128</f>
        <v>E08000019</v>
      </c>
      <c r="B33476" t="str">
        <f t="shared" si="5919"/>
        <v>Sheffield</v>
      </c>
      <c r="C33476">
        <f t="shared" si="5899"/>
        <v>96</v>
      </c>
      <c r="D33476">
        <f>INDEX([1]Data_Download_UK_2011_Census_Po!$C$10:$CY$357,MATCH(B33476,[1]Data_Download_UK_2011_Census_Po!$A$10:$A$357,0),MATCH("Age "&amp;C33476,[1]Data_Download_UK_2011_Census_Po!$C$9:$CY$9,0))</f>
        <v>204</v>
      </c>
    </row>
    <row r="33477" spans="1:4" x14ac:dyDescent="0.35">
      <c r="A33477" t="str">
        <f t="shared" ref="A33477:B33477" si="5920">A33129</f>
        <v>E08000032</v>
      </c>
      <c r="B33477" t="str">
        <f t="shared" si="5920"/>
        <v>Bradford</v>
      </c>
      <c r="C33477">
        <f t="shared" si="5899"/>
        <v>96</v>
      </c>
      <c r="D33477">
        <f>INDEX([1]Data_Download_UK_2011_Census_Po!$C$10:$CY$357,MATCH(B33477,[1]Data_Download_UK_2011_Census_Po!$A$10:$A$357,0),MATCH("Age "&amp;C33477,[1]Data_Download_UK_2011_Census_Po!$C$9:$CY$9,0))</f>
        <v>166</v>
      </c>
    </row>
    <row r="33478" spans="1:4" x14ac:dyDescent="0.35">
      <c r="A33478" t="str">
        <f t="shared" ref="A33478:B33478" si="5921">A33130</f>
        <v>E08000033</v>
      </c>
      <c r="B33478" t="str">
        <f t="shared" si="5921"/>
        <v>Calderdale</v>
      </c>
      <c r="C33478">
        <f t="shared" si="5899"/>
        <v>96</v>
      </c>
      <c r="D33478">
        <f>INDEX([1]Data_Download_UK_2011_Census_Po!$C$10:$CY$357,MATCH(B33478,[1]Data_Download_UK_2011_Census_Po!$A$10:$A$357,0),MATCH("Age "&amp;C33478,[1]Data_Download_UK_2011_Census_Po!$C$9:$CY$9,0))</f>
        <v>76</v>
      </c>
    </row>
    <row r="33479" spans="1:4" x14ac:dyDescent="0.35">
      <c r="A33479" t="str">
        <f t="shared" ref="A33479:B33479" si="5922">A33131</f>
        <v>E08000034</v>
      </c>
      <c r="B33479" t="str">
        <f t="shared" si="5922"/>
        <v>Kirklees</v>
      </c>
      <c r="C33479">
        <f t="shared" si="5899"/>
        <v>96</v>
      </c>
      <c r="D33479">
        <f>INDEX([1]Data_Download_UK_2011_Census_Po!$C$10:$CY$357,MATCH(B33479,[1]Data_Download_UK_2011_Census_Po!$A$10:$A$357,0),MATCH("Age "&amp;C33479,[1]Data_Download_UK_2011_Census_Po!$C$9:$CY$9,0))</f>
        <v>156</v>
      </c>
    </row>
    <row r="33480" spans="1:4" x14ac:dyDescent="0.35">
      <c r="A33480" t="str">
        <f t="shared" ref="A33480:B33480" si="5923">A33132</f>
        <v>E08000035</v>
      </c>
      <c r="B33480" t="str">
        <f t="shared" si="5923"/>
        <v>Leeds</v>
      </c>
      <c r="C33480">
        <f t="shared" si="5899"/>
        <v>96</v>
      </c>
      <c r="D33480">
        <f>INDEX([1]Data_Download_UK_2011_Census_Po!$C$10:$CY$357,MATCH(B33480,[1]Data_Download_UK_2011_Census_Po!$A$10:$A$357,0),MATCH("Age "&amp;C33480,[1]Data_Download_UK_2011_Census_Po!$C$9:$CY$9,0))</f>
        <v>254</v>
      </c>
    </row>
    <row r="33481" spans="1:4" x14ac:dyDescent="0.35">
      <c r="A33481" t="str">
        <f t="shared" ref="A33481:B33481" si="5924">A33133</f>
        <v>E08000036</v>
      </c>
      <c r="B33481" t="str">
        <f t="shared" si="5924"/>
        <v>Wakefield</v>
      </c>
      <c r="C33481">
        <f t="shared" si="5899"/>
        <v>96</v>
      </c>
      <c r="D33481">
        <f>INDEX([1]Data_Download_UK_2011_Census_Po!$C$10:$CY$357,MATCH(B33481,[1]Data_Download_UK_2011_Census_Po!$A$10:$A$357,0),MATCH("Age "&amp;C33481,[1]Data_Download_UK_2011_Census_Po!$C$9:$CY$9,0))</f>
        <v>106</v>
      </c>
    </row>
    <row r="33482" spans="1:4" x14ac:dyDescent="0.35">
      <c r="A33482" t="str">
        <f t="shared" ref="A33482:B33482" si="5925">A33134</f>
        <v>E06000015</v>
      </c>
      <c r="B33482" t="str">
        <f t="shared" si="5925"/>
        <v>Derby</v>
      </c>
      <c r="C33482">
        <f t="shared" si="5899"/>
        <v>96</v>
      </c>
      <c r="D33482">
        <f>INDEX([1]Data_Download_UK_2011_Census_Po!$C$10:$CY$357,MATCH(B33482,[1]Data_Download_UK_2011_Census_Po!$A$10:$A$357,0),MATCH("Age "&amp;C33482,[1]Data_Download_UK_2011_Census_Po!$C$9:$CY$9,0))</f>
        <v>81</v>
      </c>
    </row>
    <row r="33483" spans="1:4" x14ac:dyDescent="0.35">
      <c r="A33483" t="str">
        <f t="shared" ref="A33483:B33483" si="5926">A33135</f>
        <v>E06000016</v>
      </c>
      <c r="B33483" t="str">
        <f t="shared" si="5926"/>
        <v>Leicester</v>
      </c>
      <c r="C33483">
        <f t="shared" si="5899"/>
        <v>96</v>
      </c>
      <c r="D33483">
        <f>INDEX([1]Data_Download_UK_2011_Census_Po!$C$10:$CY$357,MATCH(B33483,[1]Data_Download_UK_2011_Census_Po!$A$10:$A$357,0),MATCH("Age "&amp;C33483,[1]Data_Download_UK_2011_Census_Po!$C$9:$CY$9,0))</f>
        <v>105</v>
      </c>
    </row>
    <row r="33484" spans="1:4" x14ac:dyDescent="0.35">
      <c r="A33484" t="str">
        <f t="shared" ref="A33484:B33484" si="5927">A33136</f>
        <v>E06000018</v>
      </c>
      <c r="B33484" t="str">
        <f t="shared" si="5927"/>
        <v>Nottingham</v>
      </c>
      <c r="C33484">
        <f t="shared" si="5899"/>
        <v>96</v>
      </c>
      <c r="D33484">
        <f>INDEX([1]Data_Download_UK_2011_Census_Po!$C$10:$CY$357,MATCH(B33484,[1]Data_Download_UK_2011_Census_Po!$A$10:$A$357,0),MATCH("Age "&amp;C33484,[1]Data_Download_UK_2011_Census_Po!$C$9:$CY$9,0))</f>
        <v>81</v>
      </c>
    </row>
    <row r="33485" spans="1:4" x14ac:dyDescent="0.35">
      <c r="A33485" t="str">
        <f t="shared" ref="A33485:B33485" si="5928">A33137</f>
        <v>E06000017</v>
      </c>
      <c r="B33485" t="str">
        <f t="shared" si="5928"/>
        <v>Rutland</v>
      </c>
      <c r="C33485">
        <f t="shared" si="5899"/>
        <v>96</v>
      </c>
      <c r="D33485">
        <f>INDEX([1]Data_Download_UK_2011_Census_Po!$C$10:$CY$357,MATCH(B33485,[1]Data_Download_UK_2011_Census_Po!$A$10:$A$357,0),MATCH("Age "&amp;C33485,[1]Data_Download_UK_2011_Census_Po!$C$9:$CY$9,0))</f>
        <v>22</v>
      </c>
    </row>
    <row r="33486" spans="1:4" x14ac:dyDescent="0.35">
      <c r="A33486" t="str">
        <f t="shared" ref="A33486:B33486" si="5929">A33138</f>
        <v>E07000032</v>
      </c>
      <c r="B33486" t="str">
        <f t="shared" si="5929"/>
        <v>Amber Valley</v>
      </c>
      <c r="C33486">
        <f t="shared" si="5899"/>
        <v>96</v>
      </c>
      <c r="D33486">
        <f>INDEX([1]Data_Download_UK_2011_Census_Po!$C$10:$CY$357,MATCH(B33486,[1]Data_Download_UK_2011_Census_Po!$A$10:$A$357,0),MATCH("Age "&amp;C33486,[1]Data_Download_UK_2011_Census_Po!$C$9:$CY$9,0))</f>
        <v>56</v>
      </c>
    </row>
    <row r="33487" spans="1:4" x14ac:dyDescent="0.35">
      <c r="A33487" t="str">
        <f t="shared" ref="A33487:B33487" si="5930">A33139</f>
        <v>E07000033</v>
      </c>
      <c r="B33487" t="str">
        <f t="shared" si="5930"/>
        <v>Bolsover</v>
      </c>
      <c r="C33487">
        <f t="shared" si="5899"/>
        <v>96</v>
      </c>
      <c r="D33487">
        <f>INDEX([1]Data_Download_UK_2011_Census_Po!$C$10:$CY$357,MATCH(B33487,[1]Data_Download_UK_2011_Census_Po!$A$10:$A$357,0),MATCH("Age "&amp;C33487,[1]Data_Download_UK_2011_Census_Po!$C$9:$CY$9,0))</f>
        <v>29</v>
      </c>
    </row>
    <row r="33488" spans="1:4" x14ac:dyDescent="0.35">
      <c r="A33488" t="str">
        <f t="shared" ref="A33488:B33488" si="5931">A33140</f>
        <v>E07000034</v>
      </c>
      <c r="B33488" t="str">
        <f t="shared" si="5931"/>
        <v>Chesterfield</v>
      </c>
      <c r="C33488">
        <f t="shared" si="5899"/>
        <v>96</v>
      </c>
      <c r="D33488">
        <f>INDEX([1]Data_Download_UK_2011_Census_Po!$C$10:$CY$357,MATCH(B33488,[1]Data_Download_UK_2011_Census_Po!$A$10:$A$357,0),MATCH("Age "&amp;C33488,[1]Data_Download_UK_2011_Census_Po!$C$9:$CY$9,0))</f>
        <v>35</v>
      </c>
    </row>
    <row r="33489" spans="1:4" x14ac:dyDescent="0.35">
      <c r="A33489" t="str">
        <f t="shared" ref="A33489:B33489" si="5932">A33141</f>
        <v>E07000035</v>
      </c>
      <c r="B33489" t="str">
        <f t="shared" si="5932"/>
        <v>Derbyshire Dales</v>
      </c>
      <c r="C33489">
        <f t="shared" si="5899"/>
        <v>96</v>
      </c>
      <c r="D33489">
        <f>INDEX([1]Data_Download_UK_2011_Census_Po!$C$10:$CY$357,MATCH(B33489,[1]Data_Download_UK_2011_Census_Po!$A$10:$A$357,0),MATCH("Age "&amp;C33489,[1]Data_Download_UK_2011_Census_Po!$C$9:$CY$9,0))</f>
        <v>35</v>
      </c>
    </row>
    <row r="33490" spans="1:4" x14ac:dyDescent="0.35">
      <c r="A33490" t="str">
        <f t="shared" ref="A33490:B33490" si="5933">A33142</f>
        <v>E07000036</v>
      </c>
      <c r="B33490" t="str">
        <f t="shared" si="5933"/>
        <v>Erewash</v>
      </c>
      <c r="C33490">
        <f t="shared" si="5899"/>
        <v>96</v>
      </c>
      <c r="D33490">
        <f>INDEX([1]Data_Download_UK_2011_Census_Po!$C$10:$CY$357,MATCH(B33490,[1]Data_Download_UK_2011_Census_Po!$A$10:$A$357,0),MATCH("Age "&amp;C33490,[1]Data_Download_UK_2011_Census_Po!$C$9:$CY$9,0))</f>
        <v>63</v>
      </c>
    </row>
    <row r="33491" spans="1:4" x14ac:dyDescent="0.35">
      <c r="A33491" t="str">
        <f t="shared" ref="A33491:B33491" si="5934">A33143</f>
        <v>E07000037</v>
      </c>
      <c r="B33491" t="str">
        <f t="shared" si="5934"/>
        <v>High Peak</v>
      </c>
      <c r="C33491">
        <f t="shared" si="5899"/>
        <v>96</v>
      </c>
      <c r="D33491">
        <f>INDEX([1]Data_Download_UK_2011_Census_Po!$C$10:$CY$357,MATCH(B33491,[1]Data_Download_UK_2011_Census_Po!$A$10:$A$357,0),MATCH("Age "&amp;C33491,[1]Data_Download_UK_2011_Census_Po!$C$9:$CY$9,0))</f>
        <v>40</v>
      </c>
    </row>
    <row r="33492" spans="1:4" x14ac:dyDescent="0.35">
      <c r="A33492" t="str">
        <f t="shared" ref="A33492:B33492" si="5935">A33144</f>
        <v>E07000038</v>
      </c>
      <c r="B33492" t="str">
        <f t="shared" si="5935"/>
        <v>North East Derbyshire</v>
      </c>
      <c r="C33492">
        <f t="shared" si="5899"/>
        <v>96</v>
      </c>
      <c r="D33492">
        <f>INDEX([1]Data_Download_UK_2011_Census_Po!$C$10:$CY$357,MATCH(B33492,[1]Data_Download_UK_2011_Census_Po!$A$10:$A$357,0),MATCH("Age "&amp;C33492,[1]Data_Download_UK_2011_Census_Po!$C$9:$CY$9,0))</f>
        <v>48</v>
      </c>
    </row>
    <row r="33493" spans="1:4" x14ac:dyDescent="0.35">
      <c r="A33493" t="str">
        <f t="shared" ref="A33493:B33493" si="5936">A33145</f>
        <v>E07000039</v>
      </c>
      <c r="B33493" t="str">
        <f t="shared" si="5936"/>
        <v>South Derbyshire</v>
      </c>
      <c r="C33493">
        <f t="shared" si="5899"/>
        <v>96</v>
      </c>
      <c r="D33493">
        <f>INDEX([1]Data_Download_UK_2011_Census_Po!$C$10:$CY$357,MATCH(B33493,[1]Data_Download_UK_2011_Census_Po!$A$10:$A$357,0),MATCH("Age "&amp;C33493,[1]Data_Download_UK_2011_Census_Po!$C$9:$CY$9,0))</f>
        <v>36</v>
      </c>
    </row>
    <row r="33494" spans="1:4" x14ac:dyDescent="0.35">
      <c r="A33494" t="str">
        <f t="shared" ref="A33494:B33494" si="5937">A33146</f>
        <v>E07000129</v>
      </c>
      <c r="B33494" t="str">
        <f t="shared" si="5937"/>
        <v>Blaby</v>
      </c>
      <c r="C33494">
        <f t="shared" si="5899"/>
        <v>96</v>
      </c>
      <c r="D33494">
        <f>INDEX([1]Data_Download_UK_2011_Census_Po!$C$10:$CY$357,MATCH(B33494,[1]Data_Download_UK_2011_Census_Po!$A$10:$A$357,0),MATCH("Age "&amp;C33494,[1]Data_Download_UK_2011_Census_Po!$C$9:$CY$9,0))</f>
        <v>30</v>
      </c>
    </row>
    <row r="33495" spans="1:4" x14ac:dyDescent="0.35">
      <c r="A33495" t="str">
        <f t="shared" ref="A33495:B33495" si="5938">A33147</f>
        <v>E07000130</v>
      </c>
      <c r="B33495" t="str">
        <f t="shared" si="5938"/>
        <v>Charnwood</v>
      </c>
      <c r="C33495">
        <f t="shared" si="5899"/>
        <v>96</v>
      </c>
      <c r="D33495">
        <f>INDEX([1]Data_Download_UK_2011_Census_Po!$C$10:$CY$357,MATCH(B33495,[1]Data_Download_UK_2011_Census_Po!$A$10:$A$357,0),MATCH("Age "&amp;C33495,[1]Data_Download_UK_2011_Census_Po!$C$9:$CY$9,0))</f>
        <v>77</v>
      </c>
    </row>
    <row r="33496" spans="1:4" x14ac:dyDescent="0.35">
      <c r="A33496" t="str">
        <f t="shared" ref="A33496:B33496" si="5939">A33148</f>
        <v>E07000131</v>
      </c>
      <c r="B33496" t="str">
        <f t="shared" si="5939"/>
        <v>Harborough</v>
      </c>
      <c r="C33496">
        <f t="shared" si="5899"/>
        <v>96</v>
      </c>
      <c r="D33496">
        <f>INDEX([1]Data_Download_UK_2011_Census_Po!$C$10:$CY$357,MATCH(B33496,[1]Data_Download_UK_2011_Census_Po!$A$10:$A$357,0),MATCH("Age "&amp;C33496,[1]Data_Download_UK_2011_Census_Po!$C$9:$CY$9,0))</f>
        <v>39</v>
      </c>
    </row>
    <row r="33497" spans="1:4" x14ac:dyDescent="0.35">
      <c r="A33497" t="str">
        <f t="shared" ref="A33497:B33497" si="5940">A33149</f>
        <v>E07000132</v>
      </c>
      <c r="B33497" t="str">
        <f t="shared" si="5940"/>
        <v>Hinckley and Bosworth</v>
      </c>
      <c r="C33497">
        <f t="shared" si="5899"/>
        <v>96</v>
      </c>
      <c r="D33497">
        <f>INDEX([1]Data_Download_UK_2011_Census_Po!$C$10:$CY$357,MATCH(B33497,[1]Data_Download_UK_2011_Census_Po!$A$10:$A$357,0),MATCH("Age "&amp;C33497,[1]Data_Download_UK_2011_Census_Po!$C$9:$CY$9,0))</f>
        <v>29</v>
      </c>
    </row>
    <row r="33498" spans="1:4" x14ac:dyDescent="0.35">
      <c r="A33498" t="str">
        <f t="shared" ref="A33498:B33498" si="5941">A33150</f>
        <v>E07000133</v>
      </c>
      <c r="B33498" t="str">
        <f t="shared" si="5941"/>
        <v>Melton</v>
      </c>
      <c r="C33498">
        <f t="shared" si="5899"/>
        <v>96</v>
      </c>
      <c r="D33498">
        <f>INDEX([1]Data_Download_UK_2011_Census_Po!$C$10:$CY$357,MATCH(B33498,[1]Data_Download_UK_2011_Census_Po!$A$10:$A$357,0),MATCH("Age "&amp;C33498,[1]Data_Download_UK_2011_Census_Po!$C$9:$CY$9,0))</f>
        <v>19</v>
      </c>
    </row>
    <row r="33499" spans="1:4" x14ac:dyDescent="0.35">
      <c r="A33499" t="str">
        <f t="shared" ref="A33499:B33499" si="5942">A33151</f>
        <v>E07000134</v>
      </c>
      <c r="B33499" t="str">
        <f t="shared" si="5942"/>
        <v>North West Leicestershire</v>
      </c>
      <c r="C33499">
        <f t="shared" si="5899"/>
        <v>96</v>
      </c>
      <c r="D33499">
        <f>INDEX([1]Data_Download_UK_2011_Census_Po!$C$10:$CY$357,MATCH(B33499,[1]Data_Download_UK_2011_Census_Po!$A$10:$A$357,0),MATCH("Age "&amp;C33499,[1]Data_Download_UK_2011_Census_Po!$C$9:$CY$9,0))</f>
        <v>37</v>
      </c>
    </row>
    <row r="33500" spans="1:4" x14ac:dyDescent="0.35">
      <c r="A33500" t="str">
        <f t="shared" ref="A33500:B33500" si="5943">A33152</f>
        <v>E07000135</v>
      </c>
      <c r="B33500" t="str">
        <f t="shared" si="5943"/>
        <v>Oadby and Wigston</v>
      </c>
      <c r="C33500">
        <f t="shared" si="5899"/>
        <v>96</v>
      </c>
      <c r="D33500">
        <f>INDEX([1]Data_Download_UK_2011_Census_Po!$C$10:$CY$357,MATCH(B33500,[1]Data_Download_UK_2011_Census_Po!$A$10:$A$357,0),MATCH("Age "&amp;C33500,[1]Data_Download_UK_2011_Census_Po!$C$9:$CY$9,0))</f>
        <v>27</v>
      </c>
    </row>
    <row r="33501" spans="1:4" x14ac:dyDescent="0.35">
      <c r="A33501" t="str">
        <f t="shared" ref="A33501:B33501" si="5944">A33153</f>
        <v>E07000136</v>
      </c>
      <c r="B33501" t="str">
        <f t="shared" si="5944"/>
        <v>Boston</v>
      </c>
      <c r="C33501">
        <f t="shared" si="5899"/>
        <v>96</v>
      </c>
      <c r="D33501">
        <f>INDEX([1]Data_Download_UK_2011_Census_Po!$C$10:$CY$357,MATCH(B33501,[1]Data_Download_UK_2011_Census_Po!$A$10:$A$357,0),MATCH("Age "&amp;C33501,[1]Data_Download_UK_2011_Census_Po!$C$9:$CY$9,0))</f>
        <v>31</v>
      </c>
    </row>
    <row r="33502" spans="1:4" x14ac:dyDescent="0.35">
      <c r="A33502" t="str">
        <f t="shared" ref="A33502:B33502" si="5945">A33154</f>
        <v>E07000137</v>
      </c>
      <c r="B33502" t="str">
        <f t="shared" si="5945"/>
        <v>East Lindsey</v>
      </c>
      <c r="C33502">
        <f t="shared" si="5899"/>
        <v>96</v>
      </c>
      <c r="D33502">
        <f>INDEX([1]Data_Download_UK_2011_Census_Po!$C$10:$CY$357,MATCH(B33502,[1]Data_Download_UK_2011_Census_Po!$A$10:$A$357,0),MATCH("Age "&amp;C33502,[1]Data_Download_UK_2011_Census_Po!$C$9:$CY$9,0))</f>
        <v>63</v>
      </c>
    </row>
    <row r="33503" spans="1:4" x14ac:dyDescent="0.35">
      <c r="A33503" t="str">
        <f t="shared" ref="A33503:B33503" si="5946">A33155</f>
        <v>E07000138</v>
      </c>
      <c r="B33503" t="str">
        <f t="shared" si="5946"/>
        <v>Lincoln</v>
      </c>
      <c r="C33503">
        <f t="shared" si="5899"/>
        <v>96</v>
      </c>
      <c r="D33503">
        <f>INDEX([1]Data_Download_UK_2011_Census_Po!$C$10:$CY$357,MATCH(B33503,[1]Data_Download_UK_2011_Census_Po!$A$10:$A$357,0),MATCH("Age "&amp;C33503,[1]Data_Download_UK_2011_Census_Po!$C$9:$CY$9,0))</f>
        <v>38</v>
      </c>
    </row>
    <row r="33504" spans="1:4" x14ac:dyDescent="0.35">
      <c r="A33504" t="str">
        <f t="shared" ref="A33504:B33504" si="5947">A33156</f>
        <v>E07000139</v>
      </c>
      <c r="B33504" t="str">
        <f t="shared" si="5947"/>
        <v>North Kesteven</v>
      </c>
      <c r="C33504">
        <f t="shared" si="5899"/>
        <v>96</v>
      </c>
      <c r="D33504">
        <f>INDEX([1]Data_Download_UK_2011_Census_Po!$C$10:$CY$357,MATCH(B33504,[1]Data_Download_UK_2011_Census_Po!$A$10:$A$357,0),MATCH("Age "&amp;C33504,[1]Data_Download_UK_2011_Census_Po!$C$9:$CY$9,0))</f>
        <v>52</v>
      </c>
    </row>
    <row r="33505" spans="1:4" x14ac:dyDescent="0.35">
      <c r="A33505" t="str">
        <f t="shared" ref="A33505:B33505" si="5948">A33157</f>
        <v>E07000140</v>
      </c>
      <c r="B33505" t="str">
        <f t="shared" si="5948"/>
        <v>South Holland</v>
      </c>
      <c r="C33505">
        <f t="shared" si="5899"/>
        <v>96</v>
      </c>
      <c r="D33505">
        <f>INDEX([1]Data_Download_UK_2011_Census_Po!$C$10:$CY$357,MATCH(B33505,[1]Data_Download_UK_2011_Census_Po!$A$10:$A$357,0),MATCH("Age "&amp;C33505,[1]Data_Download_UK_2011_Census_Po!$C$9:$CY$9,0))</f>
        <v>52</v>
      </c>
    </row>
    <row r="33506" spans="1:4" x14ac:dyDescent="0.35">
      <c r="A33506" t="str">
        <f t="shared" ref="A33506:B33506" si="5949">A33158</f>
        <v>E07000141</v>
      </c>
      <c r="B33506" t="str">
        <f t="shared" si="5949"/>
        <v>South Kesteven</v>
      </c>
      <c r="C33506">
        <f t="shared" si="5899"/>
        <v>96</v>
      </c>
      <c r="D33506">
        <f>INDEX([1]Data_Download_UK_2011_Census_Po!$C$10:$CY$357,MATCH(B33506,[1]Data_Download_UK_2011_Census_Po!$A$10:$A$357,0),MATCH("Age "&amp;C33506,[1]Data_Download_UK_2011_Census_Po!$C$9:$CY$9,0))</f>
        <v>59</v>
      </c>
    </row>
    <row r="33507" spans="1:4" x14ac:dyDescent="0.35">
      <c r="A33507" t="str">
        <f t="shared" ref="A33507:B33507" si="5950">A33159</f>
        <v>E07000142</v>
      </c>
      <c r="B33507" t="str">
        <f t="shared" si="5950"/>
        <v>West Lindsey</v>
      </c>
      <c r="C33507">
        <f t="shared" si="5899"/>
        <v>96</v>
      </c>
      <c r="D33507">
        <f>INDEX([1]Data_Download_UK_2011_Census_Po!$C$10:$CY$357,MATCH(B33507,[1]Data_Download_UK_2011_Census_Po!$A$10:$A$357,0),MATCH("Age "&amp;C33507,[1]Data_Download_UK_2011_Census_Po!$C$9:$CY$9,0))</f>
        <v>40</v>
      </c>
    </row>
    <row r="33508" spans="1:4" x14ac:dyDescent="0.35">
      <c r="A33508" t="str">
        <f t="shared" ref="A33508:B33508" si="5951">A33160</f>
        <v>E07000150</v>
      </c>
      <c r="B33508" t="str">
        <f t="shared" si="5951"/>
        <v>Corby</v>
      </c>
      <c r="C33508">
        <f t="shared" si="5899"/>
        <v>96</v>
      </c>
      <c r="D33508">
        <f>INDEX([1]Data_Download_UK_2011_Census_Po!$C$10:$CY$357,MATCH(B33508,[1]Data_Download_UK_2011_Census_Po!$A$10:$A$357,0),MATCH("Age "&amp;C33508,[1]Data_Download_UK_2011_Census_Po!$C$9:$CY$9,0))</f>
        <v>14</v>
      </c>
    </row>
    <row r="33509" spans="1:4" x14ac:dyDescent="0.35">
      <c r="A33509" t="str">
        <f t="shared" ref="A33509:B33509" si="5952">A33161</f>
        <v>E07000151</v>
      </c>
      <c r="B33509" t="str">
        <f t="shared" si="5952"/>
        <v>Daventry</v>
      </c>
      <c r="C33509">
        <f t="shared" si="5899"/>
        <v>96</v>
      </c>
      <c r="D33509">
        <f>INDEX([1]Data_Download_UK_2011_Census_Po!$C$10:$CY$357,MATCH(B33509,[1]Data_Download_UK_2011_Census_Po!$A$10:$A$357,0),MATCH("Age "&amp;C33509,[1]Data_Download_UK_2011_Census_Po!$C$9:$CY$9,0))</f>
        <v>21</v>
      </c>
    </row>
    <row r="33510" spans="1:4" x14ac:dyDescent="0.35">
      <c r="A33510" t="str">
        <f t="shared" ref="A33510:B33510" si="5953">A33162</f>
        <v>E07000152</v>
      </c>
      <c r="B33510" t="str">
        <f t="shared" si="5953"/>
        <v>East Northamptonshire</v>
      </c>
      <c r="C33510">
        <f t="shared" si="5899"/>
        <v>96</v>
      </c>
      <c r="D33510">
        <f>INDEX([1]Data_Download_UK_2011_Census_Po!$C$10:$CY$357,MATCH(B33510,[1]Data_Download_UK_2011_Census_Po!$A$10:$A$357,0),MATCH("Age "&amp;C33510,[1]Data_Download_UK_2011_Census_Po!$C$9:$CY$9,0))</f>
        <v>34</v>
      </c>
    </row>
    <row r="33511" spans="1:4" x14ac:dyDescent="0.35">
      <c r="A33511" t="str">
        <f t="shared" ref="A33511:B33511" si="5954">A33163</f>
        <v>E07000153</v>
      </c>
      <c r="B33511" t="str">
        <f t="shared" si="5954"/>
        <v>Kettering</v>
      </c>
      <c r="C33511">
        <f t="shared" si="5899"/>
        <v>96</v>
      </c>
      <c r="D33511">
        <f>INDEX([1]Data_Download_UK_2011_Census_Po!$C$10:$CY$357,MATCH(B33511,[1]Data_Download_UK_2011_Census_Po!$A$10:$A$357,0),MATCH("Age "&amp;C33511,[1]Data_Download_UK_2011_Census_Po!$C$9:$CY$9,0))</f>
        <v>31</v>
      </c>
    </row>
    <row r="33512" spans="1:4" x14ac:dyDescent="0.35">
      <c r="A33512" t="str">
        <f t="shared" ref="A33512:B33512" si="5955">A33164</f>
        <v>E07000154</v>
      </c>
      <c r="B33512" t="str">
        <f t="shared" si="5955"/>
        <v>Northampton</v>
      </c>
      <c r="C33512">
        <f t="shared" si="5899"/>
        <v>96</v>
      </c>
      <c r="D33512">
        <f>INDEX([1]Data_Download_UK_2011_Census_Po!$C$10:$CY$357,MATCH(B33512,[1]Data_Download_UK_2011_Census_Po!$A$10:$A$357,0),MATCH("Age "&amp;C33512,[1]Data_Download_UK_2011_Census_Po!$C$9:$CY$9,0))</f>
        <v>56</v>
      </c>
    </row>
    <row r="33513" spans="1:4" x14ac:dyDescent="0.35">
      <c r="A33513" t="str">
        <f t="shared" ref="A33513:B33513" si="5956">A33165</f>
        <v>E07000155</v>
      </c>
      <c r="B33513" t="str">
        <f t="shared" si="5956"/>
        <v>South Northamptonshire</v>
      </c>
      <c r="C33513">
        <f t="shared" si="5899"/>
        <v>96</v>
      </c>
      <c r="D33513">
        <f>INDEX([1]Data_Download_UK_2011_Census_Po!$C$10:$CY$357,MATCH(B33513,[1]Data_Download_UK_2011_Census_Po!$A$10:$A$357,0),MATCH("Age "&amp;C33513,[1]Data_Download_UK_2011_Census_Po!$C$9:$CY$9,0))</f>
        <v>20</v>
      </c>
    </row>
    <row r="33514" spans="1:4" x14ac:dyDescent="0.35">
      <c r="A33514" t="str">
        <f t="shared" ref="A33514:B33514" si="5957">A33166</f>
        <v>E07000156</v>
      </c>
      <c r="B33514" t="str">
        <f t="shared" si="5957"/>
        <v>Wellingborough</v>
      </c>
      <c r="C33514">
        <f t="shared" si="5899"/>
        <v>96</v>
      </c>
      <c r="D33514">
        <f>INDEX([1]Data_Download_UK_2011_Census_Po!$C$10:$CY$357,MATCH(B33514,[1]Data_Download_UK_2011_Census_Po!$A$10:$A$357,0),MATCH("Age "&amp;C33514,[1]Data_Download_UK_2011_Census_Po!$C$9:$CY$9,0))</f>
        <v>24</v>
      </c>
    </row>
    <row r="33515" spans="1:4" x14ac:dyDescent="0.35">
      <c r="A33515" t="str">
        <f t="shared" ref="A33515:B33515" si="5958">A33167</f>
        <v>E07000170</v>
      </c>
      <c r="B33515" t="str">
        <f t="shared" si="5958"/>
        <v>Ashfield</v>
      </c>
      <c r="C33515">
        <f t="shared" si="5899"/>
        <v>96</v>
      </c>
      <c r="D33515">
        <f>INDEX([1]Data_Download_UK_2011_Census_Po!$C$10:$CY$357,MATCH(B33515,[1]Data_Download_UK_2011_Census_Po!$A$10:$A$357,0),MATCH("Age "&amp;C33515,[1]Data_Download_UK_2011_Census_Po!$C$9:$CY$9,0))</f>
        <v>37</v>
      </c>
    </row>
    <row r="33516" spans="1:4" x14ac:dyDescent="0.35">
      <c r="A33516" t="str">
        <f t="shared" ref="A33516:B33516" si="5959">A33168</f>
        <v>E07000171</v>
      </c>
      <c r="B33516" t="str">
        <f t="shared" si="5959"/>
        <v>Bassetlaw</v>
      </c>
      <c r="C33516">
        <f t="shared" si="5899"/>
        <v>96</v>
      </c>
      <c r="D33516">
        <f>INDEX([1]Data_Download_UK_2011_Census_Po!$C$10:$CY$357,MATCH(B33516,[1]Data_Download_UK_2011_Census_Po!$A$10:$A$357,0),MATCH("Age "&amp;C33516,[1]Data_Download_UK_2011_Census_Po!$C$9:$CY$9,0))</f>
        <v>47</v>
      </c>
    </row>
    <row r="33517" spans="1:4" x14ac:dyDescent="0.35">
      <c r="A33517" t="str">
        <f t="shared" ref="A33517:B33517" si="5960">A33169</f>
        <v>E07000172</v>
      </c>
      <c r="B33517" t="str">
        <f t="shared" si="5960"/>
        <v>Broxtowe</v>
      </c>
      <c r="C33517">
        <f t="shared" si="5899"/>
        <v>96</v>
      </c>
      <c r="D33517">
        <f>INDEX([1]Data_Download_UK_2011_Census_Po!$C$10:$CY$357,MATCH(B33517,[1]Data_Download_UK_2011_Census_Po!$A$10:$A$357,0),MATCH("Age "&amp;C33517,[1]Data_Download_UK_2011_Census_Po!$C$9:$CY$9,0))</f>
        <v>47</v>
      </c>
    </row>
    <row r="33518" spans="1:4" x14ac:dyDescent="0.35">
      <c r="A33518" t="str">
        <f t="shared" ref="A33518:B33518" si="5961">A33170</f>
        <v>E07000173</v>
      </c>
      <c r="B33518" t="str">
        <f t="shared" si="5961"/>
        <v>Gedling</v>
      </c>
      <c r="C33518">
        <f t="shared" si="5899"/>
        <v>96</v>
      </c>
      <c r="D33518">
        <f>INDEX([1]Data_Download_UK_2011_Census_Po!$C$10:$CY$357,MATCH(B33518,[1]Data_Download_UK_2011_Census_Po!$A$10:$A$357,0),MATCH("Age "&amp;C33518,[1]Data_Download_UK_2011_Census_Po!$C$9:$CY$9,0))</f>
        <v>35</v>
      </c>
    </row>
    <row r="33519" spans="1:4" x14ac:dyDescent="0.35">
      <c r="A33519" t="str">
        <f t="shared" ref="A33519:B33519" si="5962">A33171</f>
        <v>E07000174</v>
      </c>
      <c r="B33519" t="str">
        <f t="shared" si="5962"/>
        <v>Mansfield</v>
      </c>
      <c r="C33519">
        <f t="shared" si="5899"/>
        <v>96</v>
      </c>
      <c r="D33519">
        <f>INDEX([1]Data_Download_UK_2011_Census_Po!$C$10:$CY$357,MATCH(B33519,[1]Data_Download_UK_2011_Census_Po!$A$10:$A$357,0),MATCH("Age "&amp;C33519,[1]Data_Download_UK_2011_Census_Po!$C$9:$CY$9,0))</f>
        <v>37</v>
      </c>
    </row>
    <row r="33520" spans="1:4" x14ac:dyDescent="0.35">
      <c r="A33520" t="str">
        <f t="shared" ref="A33520:B33520" si="5963">A33172</f>
        <v>E07000175</v>
      </c>
      <c r="B33520" t="str">
        <f t="shared" si="5963"/>
        <v>Newark and Sherwood</v>
      </c>
      <c r="C33520">
        <f t="shared" ref="C33520:C33583" si="5964">ROUNDDOWN((ROW(A33520)-2)/348,0)</f>
        <v>96</v>
      </c>
      <c r="D33520">
        <f>INDEX([1]Data_Download_UK_2011_Census_Po!$C$10:$CY$357,MATCH(B33520,[1]Data_Download_UK_2011_Census_Po!$A$10:$A$357,0),MATCH("Age "&amp;C33520,[1]Data_Download_UK_2011_Census_Po!$C$9:$CY$9,0))</f>
        <v>51</v>
      </c>
    </row>
    <row r="33521" spans="1:4" x14ac:dyDescent="0.35">
      <c r="A33521" t="str">
        <f t="shared" ref="A33521:B33521" si="5965">A33173</f>
        <v>E07000176</v>
      </c>
      <c r="B33521" t="str">
        <f t="shared" si="5965"/>
        <v>Rushcliffe</v>
      </c>
      <c r="C33521">
        <f t="shared" si="5964"/>
        <v>96</v>
      </c>
      <c r="D33521">
        <f>INDEX([1]Data_Download_UK_2011_Census_Po!$C$10:$CY$357,MATCH(B33521,[1]Data_Download_UK_2011_Census_Po!$A$10:$A$357,0),MATCH("Age "&amp;C33521,[1]Data_Download_UK_2011_Census_Po!$C$9:$CY$9,0))</f>
        <v>54</v>
      </c>
    </row>
    <row r="33522" spans="1:4" x14ac:dyDescent="0.35">
      <c r="A33522" t="str">
        <f t="shared" ref="A33522:B33522" si="5966">A33174</f>
        <v>E06000019</v>
      </c>
      <c r="B33522" t="str">
        <f t="shared" si="5966"/>
        <v>Herefordshire, County of</v>
      </c>
      <c r="C33522">
        <f t="shared" si="5964"/>
        <v>96</v>
      </c>
      <c r="D33522">
        <f>INDEX([1]Data_Download_UK_2011_Census_Po!$C$10:$CY$357,MATCH(B33522,[1]Data_Download_UK_2011_Census_Po!$A$10:$A$357,0),MATCH("Age "&amp;C33522,[1]Data_Download_UK_2011_Census_Po!$C$9:$CY$9,0))</f>
        <v>102</v>
      </c>
    </row>
    <row r="33523" spans="1:4" x14ac:dyDescent="0.35">
      <c r="A33523" t="str">
        <f t="shared" ref="A33523:B33523" si="5967">A33175</f>
        <v>E06000051</v>
      </c>
      <c r="B33523" t="str">
        <f t="shared" si="5967"/>
        <v>Shropshire</v>
      </c>
      <c r="C33523">
        <f t="shared" si="5964"/>
        <v>96</v>
      </c>
      <c r="D33523">
        <f>INDEX([1]Data_Download_UK_2011_Census_Po!$C$10:$CY$357,MATCH(B33523,[1]Data_Download_UK_2011_Census_Po!$A$10:$A$357,0),MATCH("Age "&amp;C33523,[1]Data_Download_UK_2011_Census_Po!$C$9:$CY$9,0))</f>
        <v>158</v>
      </c>
    </row>
    <row r="33524" spans="1:4" x14ac:dyDescent="0.35">
      <c r="A33524" t="str">
        <f t="shared" ref="A33524:B33524" si="5968">A33176</f>
        <v>E06000021</v>
      </c>
      <c r="B33524" t="str">
        <f t="shared" si="5968"/>
        <v>Stoke-on-Trent</v>
      </c>
      <c r="C33524">
        <f t="shared" si="5964"/>
        <v>96</v>
      </c>
      <c r="D33524">
        <f>INDEX([1]Data_Download_UK_2011_Census_Po!$C$10:$CY$357,MATCH(B33524,[1]Data_Download_UK_2011_Census_Po!$A$10:$A$357,0),MATCH("Age "&amp;C33524,[1]Data_Download_UK_2011_Census_Po!$C$9:$CY$9,0))</f>
        <v>64</v>
      </c>
    </row>
    <row r="33525" spans="1:4" x14ac:dyDescent="0.35">
      <c r="A33525" t="str">
        <f t="shared" ref="A33525:B33525" si="5969">A33177</f>
        <v>E06000020</v>
      </c>
      <c r="B33525" t="str">
        <f t="shared" si="5969"/>
        <v>Telford and Wrekin</v>
      </c>
      <c r="C33525">
        <f t="shared" si="5964"/>
        <v>96</v>
      </c>
      <c r="D33525">
        <f>INDEX([1]Data_Download_UK_2011_Census_Po!$C$10:$CY$357,MATCH(B33525,[1]Data_Download_UK_2011_Census_Po!$A$10:$A$357,0),MATCH("Age "&amp;C33525,[1]Data_Download_UK_2011_Census_Po!$C$9:$CY$9,0))</f>
        <v>50</v>
      </c>
    </row>
    <row r="33526" spans="1:4" x14ac:dyDescent="0.35">
      <c r="A33526" t="str">
        <f t="shared" ref="A33526:B33526" si="5970">A33178</f>
        <v>E07000192</v>
      </c>
      <c r="B33526" t="str">
        <f t="shared" si="5970"/>
        <v>Cannock Chase</v>
      </c>
      <c r="C33526">
        <f t="shared" si="5964"/>
        <v>96</v>
      </c>
      <c r="D33526">
        <f>INDEX([1]Data_Download_UK_2011_Census_Po!$C$10:$CY$357,MATCH(B33526,[1]Data_Download_UK_2011_Census_Po!$A$10:$A$357,0),MATCH("Age "&amp;C33526,[1]Data_Download_UK_2011_Census_Po!$C$9:$CY$9,0))</f>
        <v>27</v>
      </c>
    </row>
    <row r="33527" spans="1:4" x14ac:dyDescent="0.35">
      <c r="A33527" t="str">
        <f t="shared" ref="A33527:B33527" si="5971">A33179</f>
        <v>E07000193</v>
      </c>
      <c r="B33527" t="str">
        <f t="shared" si="5971"/>
        <v>East Staffordshire</v>
      </c>
      <c r="C33527">
        <f t="shared" si="5964"/>
        <v>96</v>
      </c>
      <c r="D33527">
        <f>INDEX([1]Data_Download_UK_2011_Census_Po!$C$10:$CY$357,MATCH(B33527,[1]Data_Download_UK_2011_Census_Po!$A$10:$A$357,0),MATCH("Age "&amp;C33527,[1]Data_Download_UK_2011_Census_Po!$C$9:$CY$9,0))</f>
        <v>36</v>
      </c>
    </row>
    <row r="33528" spans="1:4" x14ac:dyDescent="0.35">
      <c r="A33528" t="str">
        <f t="shared" ref="A33528:B33528" si="5972">A33180</f>
        <v>E07000194</v>
      </c>
      <c r="B33528" t="str">
        <f t="shared" si="5972"/>
        <v>Lichfield</v>
      </c>
      <c r="C33528">
        <f t="shared" si="5964"/>
        <v>96</v>
      </c>
      <c r="D33528">
        <f>INDEX([1]Data_Download_UK_2011_Census_Po!$C$10:$CY$357,MATCH(B33528,[1]Data_Download_UK_2011_Census_Po!$A$10:$A$357,0),MATCH("Age "&amp;C33528,[1]Data_Download_UK_2011_Census_Po!$C$9:$CY$9,0))</f>
        <v>37</v>
      </c>
    </row>
    <row r="33529" spans="1:4" x14ac:dyDescent="0.35">
      <c r="A33529" t="str">
        <f t="shared" ref="A33529:B33529" si="5973">A33181</f>
        <v>E07000195</v>
      </c>
      <c r="B33529" t="str">
        <f t="shared" si="5973"/>
        <v>Newcastle-under-Lyme</v>
      </c>
      <c r="C33529">
        <f t="shared" si="5964"/>
        <v>96</v>
      </c>
      <c r="D33529">
        <f>INDEX([1]Data_Download_UK_2011_Census_Po!$C$10:$CY$357,MATCH(B33529,[1]Data_Download_UK_2011_Census_Po!$A$10:$A$357,0),MATCH("Age "&amp;C33529,[1]Data_Download_UK_2011_Census_Po!$C$9:$CY$9,0))</f>
        <v>34</v>
      </c>
    </row>
    <row r="33530" spans="1:4" x14ac:dyDescent="0.35">
      <c r="A33530" t="str">
        <f t="shared" ref="A33530:B33530" si="5974">A33182</f>
        <v>E07000196</v>
      </c>
      <c r="B33530" t="str">
        <f t="shared" si="5974"/>
        <v>South Staffordshire</v>
      </c>
      <c r="C33530">
        <f t="shared" si="5964"/>
        <v>96</v>
      </c>
      <c r="D33530">
        <f>INDEX([1]Data_Download_UK_2011_Census_Po!$C$10:$CY$357,MATCH(B33530,[1]Data_Download_UK_2011_Census_Po!$A$10:$A$357,0),MATCH("Age "&amp;C33530,[1]Data_Download_UK_2011_Census_Po!$C$9:$CY$9,0))</f>
        <v>53</v>
      </c>
    </row>
    <row r="33531" spans="1:4" x14ac:dyDescent="0.35">
      <c r="A33531" t="str">
        <f t="shared" ref="A33531:B33531" si="5975">A33183</f>
        <v>E07000197</v>
      </c>
      <c r="B33531" t="str">
        <f t="shared" si="5975"/>
        <v>Stafford</v>
      </c>
      <c r="C33531">
        <f t="shared" si="5964"/>
        <v>96</v>
      </c>
      <c r="D33531">
        <f>INDEX([1]Data_Download_UK_2011_Census_Po!$C$10:$CY$357,MATCH(B33531,[1]Data_Download_UK_2011_Census_Po!$A$10:$A$357,0),MATCH("Age "&amp;C33531,[1]Data_Download_UK_2011_Census_Po!$C$9:$CY$9,0))</f>
        <v>66</v>
      </c>
    </row>
    <row r="33532" spans="1:4" x14ac:dyDescent="0.35">
      <c r="A33532" t="str">
        <f t="shared" ref="A33532:B33532" si="5976">A33184</f>
        <v>E07000198</v>
      </c>
      <c r="B33532" t="str">
        <f t="shared" si="5976"/>
        <v>Staffordshire Moorlands</v>
      </c>
      <c r="C33532">
        <f t="shared" si="5964"/>
        <v>96</v>
      </c>
      <c r="D33532">
        <f>INDEX([1]Data_Download_UK_2011_Census_Po!$C$10:$CY$357,MATCH(B33532,[1]Data_Download_UK_2011_Census_Po!$A$10:$A$357,0),MATCH("Age "&amp;C33532,[1]Data_Download_UK_2011_Census_Po!$C$9:$CY$9,0))</f>
        <v>37</v>
      </c>
    </row>
    <row r="33533" spans="1:4" x14ac:dyDescent="0.35">
      <c r="A33533" t="str">
        <f t="shared" ref="A33533:B33533" si="5977">A33185</f>
        <v>E07000199</v>
      </c>
      <c r="B33533" t="str">
        <f t="shared" si="5977"/>
        <v>Tamworth</v>
      </c>
      <c r="C33533">
        <f t="shared" si="5964"/>
        <v>96</v>
      </c>
      <c r="D33533">
        <f>INDEX([1]Data_Download_UK_2011_Census_Po!$C$10:$CY$357,MATCH(B33533,[1]Data_Download_UK_2011_Census_Po!$A$10:$A$357,0),MATCH("Age "&amp;C33533,[1]Data_Download_UK_2011_Census_Po!$C$9:$CY$9,0))</f>
        <v>19</v>
      </c>
    </row>
    <row r="33534" spans="1:4" x14ac:dyDescent="0.35">
      <c r="A33534" t="str">
        <f t="shared" ref="A33534:B33534" si="5978">A33186</f>
        <v>E07000218</v>
      </c>
      <c r="B33534" t="str">
        <f t="shared" si="5978"/>
        <v>North Warwickshire</v>
      </c>
      <c r="C33534">
        <f t="shared" si="5964"/>
        <v>96</v>
      </c>
      <c r="D33534">
        <f>INDEX([1]Data_Download_UK_2011_Census_Po!$C$10:$CY$357,MATCH(B33534,[1]Data_Download_UK_2011_Census_Po!$A$10:$A$357,0),MATCH("Age "&amp;C33534,[1]Data_Download_UK_2011_Census_Po!$C$9:$CY$9,0))</f>
        <v>24</v>
      </c>
    </row>
    <row r="33535" spans="1:4" x14ac:dyDescent="0.35">
      <c r="A33535" t="str">
        <f t="shared" ref="A33535:B33535" si="5979">A33187</f>
        <v>E07000219</v>
      </c>
      <c r="B33535" t="str">
        <f t="shared" si="5979"/>
        <v>Nuneaton and Bedworth</v>
      </c>
      <c r="C33535">
        <f t="shared" si="5964"/>
        <v>96</v>
      </c>
      <c r="D33535">
        <f>INDEX([1]Data_Download_UK_2011_Census_Po!$C$10:$CY$357,MATCH(B33535,[1]Data_Download_UK_2011_Census_Po!$A$10:$A$357,0),MATCH("Age "&amp;C33535,[1]Data_Download_UK_2011_Census_Po!$C$9:$CY$9,0))</f>
        <v>31</v>
      </c>
    </row>
    <row r="33536" spans="1:4" x14ac:dyDescent="0.35">
      <c r="A33536" t="str">
        <f t="shared" ref="A33536:B33536" si="5980">A33188</f>
        <v>E07000220</v>
      </c>
      <c r="B33536" t="str">
        <f t="shared" si="5980"/>
        <v>Rugby</v>
      </c>
      <c r="C33536">
        <f t="shared" si="5964"/>
        <v>96</v>
      </c>
      <c r="D33536">
        <f>INDEX([1]Data_Download_UK_2011_Census_Po!$C$10:$CY$357,MATCH(B33536,[1]Data_Download_UK_2011_Census_Po!$A$10:$A$357,0),MATCH("Age "&amp;C33536,[1]Data_Download_UK_2011_Census_Po!$C$9:$CY$9,0))</f>
        <v>29</v>
      </c>
    </row>
    <row r="33537" spans="1:4" x14ac:dyDescent="0.35">
      <c r="A33537" t="str">
        <f t="shared" ref="A33537:B33537" si="5981">A33189</f>
        <v>E07000221</v>
      </c>
      <c r="B33537" t="str">
        <f t="shared" si="5981"/>
        <v>Stratford-on-Avon</v>
      </c>
      <c r="C33537">
        <f t="shared" si="5964"/>
        <v>96</v>
      </c>
      <c r="D33537">
        <f>INDEX([1]Data_Download_UK_2011_Census_Po!$C$10:$CY$357,MATCH(B33537,[1]Data_Download_UK_2011_Census_Po!$A$10:$A$357,0),MATCH("Age "&amp;C33537,[1]Data_Download_UK_2011_Census_Po!$C$9:$CY$9,0))</f>
        <v>67</v>
      </c>
    </row>
    <row r="33538" spans="1:4" x14ac:dyDescent="0.35">
      <c r="A33538" t="str">
        <f t="shared" ref="A33538:B33538" si="5982">A33190</f>
        <v>E07000222</v>
      </c>
      <c r="B33538" t="str">
        <f t="shared" si="5982"/>
        <v>Warwick</v>
      </c>
      <c r="C33538">
        <f t="shared" si="5964"/>
        <v>96</v>
      </c>
      <c r="D33538">
        <f>INDEX([1]Data_Download_UK_2011_Census_Po!$C$10:$CY$357,MATCH(B33538,[1]Data_Download_UK_2011_Census_Po!$A$10:$A$357,0),MATCH("Age "&amp;C33538,[1]Data_Download_UK_2011_Census_Po!$C$9:$CY$9,0))</f>
        <v>62</v>
      </c>
    </row>
    <row r="33539" spans="1:4" x14ac:dyDescent="0.35">
      <c r="A33539" t="str">
        <f t="shared" ref="A33539:B33539" si="5983">A33191</f>
        <v>E08000025</v>
      </c>
      <c r="B33539" t="str">
        <f t="shared" si="5983"/>
        <v>Birmingham</v>
      </c>
      <c r="C33539">
        <f t="shared" si="5964"/>
        <v>96</v>
      </c>
      <c r="D33539">
        <f>INDEX([1]Data_Download_UK_2011_Census_Po!$C$10:$CY$357,MATCH(B33539,[1]Data_Download_UK_2011_Census_Po!$A$10:$A$357,0),MATCH("Age "&amp;C33539,[1]Data_Download_UK_2011_Census_Po!$C$9:$CY$9,0))</f>
        <v>328</v>
      </c>
    </row>
    <row r="33540" spans="1:4" x14ac:dyDescent="0.35">
      <c r="A33540" t="str">
        <f t="shared" ref="A33540:B33540" si="5984">A33192</f>
        <v>E08000026</v>
      </c>
      <c r="B33540" t="str">
        <f t="shared" si="5984"/>
        <v>Coventry</v>
      </c>
      <c r="C33540">
        <f t="shared" si="5964"/>
        <v>96</v>
      </c>
      <c r="D33540">
        <f>INDEX([1]Data_Download_UK_2011_Census_Po!$C$10:$CY$357,MATCH(B33540,[1]Data_Download_UK_2011_Census_Po!$A$10:$A$357,0),MATCH("Age "&amp;C33540,[1]Data_Download_UK_2011_Census_Po!$C$9:$CY$9,0))</f>
        <v>108</v>
      </c>
    </row>
    <row r="33541" spans="1:4" x14ac:dyDescent="0.35">
      <c r="A33541" t="str">
        <f t="shared" ref="A33541:B33541" si="5985">A33193</f>
        <v>E08000027</v>
      </c>
      <c r="B33541" t="str">
        <f t="shared" si="5985"/>
        <v>Dudley</v>
      </c>
      <c r="C33541">
        <f t="shared" si="5964"/>
        <v>96</v>
      </c>
      <c r="D33541">
        <f>INDEX([1]Data_Download_UK_2011_Census_Po!$C$10:$CY$357,MATCH(B33541,[1]Data_Download_UK_2011_Census_Po!$A$10:$A$357,0),MATCH("Age "&amp;C33541,[1]Data_Download_UK_2011_Census_Po!$C$9:$CY$9,0))</f>
        <v>102</v>
      </c>
    </row>
    <row r="33542" spans="1:4" x14ac:dyDescent="0.35">
      <c r="A33542" t="str">
        <f t="shared" ref="A33542:B33542" si="5986">A33194</f>
        <v>E08000028</v>
      </c>
      <c r="B33542" t="str">
        <f t="shared" si="5986"/>
        <v>Sandwell</v>
      </c>
      <c r="C33542">
        <f t="shared" si="5964"/>
        <v>96</v>
      </c>
      <c r="D33542">
        <f>INDEX([1]Data_Download_UK_2011_Census_Po!$C$10:$CY$357,MATCH(B33542,[1]Data_Download_UK_2011_Census_Po!$A$10:$A$357,0),MATCH("Age "&amp;C33542,[1]Data_Download_UK_2011_Census_Po!$C$9:$CY$9,0))</f>
        <v>93</v>
      </c>
    </row>
    <row r="33543" spans="1:4" x14ac:dyDescent="0.35">
      <c r="A33543" t="str">
        <f t="shared" ref="A33543:B33543" si="5987">A33195</f>
        <v>E08000029</v>
      </c>
      <c r="B33543" t="str">
        <f t="shared" si="5987"/>
        <v>Solihull</v>
      </c>
      <c r="C33543">
        <f t="shared" si="5964"/>
        <v>96</v>
      </c>
      <c r="D33543">
        <f>INDEX([1]Data_Download_UK_2011_Census_Po!$C$10:$CY$357,MATCH(B33543,[1]Data_Download_UK_2011_Census_Po!$A$10:$A$357,0),MATCH("Age "&amp;C33543,[1]Data_Download_UK_2011_Census_Po!$C$9:$CY$9,0))</f>
        <v>98</v>
      </c>
    </row>
    <row r="33544" spans="1:4" x14ac:dyDescent="0.35">
      <c r="A33544" t="str">
        <f t="shared" ref="A33544:B33544" si="5988">A33196</f>
        <v>E08000030</v>
      </c>
      <c r="B33544" t="str">
        <f t="shared" si="5988"/>
        <v>Walsall</v>
      </c>
      <c r="C33544">
        <f t="shared" si="5964"/>
        <v>96</v>
      </c>
      <c r="D33544">
        <f>INDEX([1]Data_Download_UK_2011_Census_Po!$C$10:$CY$357,MATCH(B33544,[1]Data_Download_UK_2011_Census_Po!$A$10:$A$357,0),MATCH("Age "&amp;C33544,[1]Data_Download_UK_2011_Census_Po!$C$9:$CY$9,0))</f>
        <v>89</v>
      </c>
    </row>
    <row r="33545" spans="1:4" x14ac:dyDescent="0.35">
      <c r="A33545" t="str">
        <f t="shared" ref="A33545:B33545" si="5989">A33197</f>
        <v>E08000031</v>
      </c>
      <c r="B33545" t="str">
        <f t="shared" si="5989"/>
        <v>Wolverhampton</v>
      </c>
      <c r="C33545">
        <f t="shared" si="5964"/>
        <v>96</v>
      </c>
      <c r="D33545">
        <f>INDEX([1]Data_Download_UK_2011_Census_Po!$C$10:$CY$357,MATCH(B33545,[1]Data_Download_UK_2011_Census_Po!$A$10:$A$357,0),MATCH("Age "&amp;C33545,[1]Data_Download_UK_2011_Census_Po!$C$9:$CY$9,0))</f>
        <v>102</v>
      </c>
    </row>
    <row r="33546" spans="1:4" x14ac:dyDescent="0.35">
      <c r="A33546" t="str">
        <f t="shared" ref="A33546:B33546" si="5990">A33198</f>
        <v>E07000234</v>
      </c>
      <c r="B33546" t="str">
        <f t="shared" si="5990"/>
        <v>Bromsgrove</v>
      </c>
      <c r="C33546">
        <f t="shared" si="5964"/>
        <v>96</v>
      </c>
      <c r="D33546">
        <f>INDEX([1]Data_Download_UK_2011_Census_Po!$C$10:$CY$357,MATCH(B33546,[1]Data_Download_UK_2011_Census_Po!$A$10:$A$357,0),MATCH("Age "&amp;C33546,[1]Data_Download_UK_2011_Census_Po!$C$9:$CY$9,0))</f>
        <v>65</v>
      </c>
    </row>
    <row r="33547" spans="1:4" x14ac:dyDescent="0.35">
      <c r="A33547" t="str">
        <f t="shared" ref="A33547:B33547" si="5991">A33199</f>
        <v>E07000235</v>
      </c>
      <c r="B33547" t="str">
        <f t="shared" si="5991"/>
        <v>Malvern Hills</v>
      </c>
      <c r="C33547">
        <f t="shared" si="5964"/>
        <v>96</v>
      </c>
      <c r="D33547">
        <f>INDEX([1]Data_Download_UK_2011_Census_Po!$C$10:$CY$357,MATCH(B33547,[1]Data_Download_UK_2011_Census_Po!$A$10:$A$357,0),MATCH("Age "&amp;C33547,[1]Data_Download_UK_2011_Census_Po!$C$9:$CY$9,0))</f>
        <v>62</v>
      </c>
    </row>
    <row r="33548" spans="1:4" x14ac:dyDescent="0.35">
      <c r="A33548" t="str">
        <f t="shared" ref="A33548:B33548" si="5992">A33200</f>
        <v>E07000236</v>
      </c>
      <c r="B33548" t="str">
        <f t="shared" si="5992"/>
        <v>Redditch</v>
      </c>
      <c r="C33548">
        <f t="shared" si="5964"/>
        <v>96</v>
      </c>
      <c r="D33548">
        <f>INDEX([1]Data_Download_UK_2011_Census_Po!$C$10:$CY$357,MATCH(B33548,[1]Data_Download_UK_2011_Census_Po!$A$10:$A$357,0),MATCH("Age "&amp;C33548,[1]Data_Download_UK_2011_Census_Po!$C$9:$CY$9,0))</f>
        <v>23</v>
      </c>
    </row>
    <row r="33549" spans="1:4" x14ac:dyDescent="0.35">
      <c r="A33549" t="str">
        <f t="shared" ref="A33549:B33549" si="5993">A33201</f>
        <v>E07000237</v>
      </c>
      <c r="B33549" t="str">
        <f t="shared" si="5993"/>
        <v>Worcester</v>
      </c>
      <c r="C33549">
        <f t="shared" si="5964"/>
        <v>96</v>
      </c>
      <c r="D33549">
        <f>INDEX([1]Data_Download_UK_2011_Census_Po!$C$10:$CY$357,MATCH(B33549,[1]Data_Download_UK_2011_Census_Po!$A$10:$A$357,0),MATCH("Age "&amp;C33549,[1]Data_Download_UK_2011_Census_Po!$C$9:$CY$9,0))</f>
        <v>28</v>
      </c>
    </row>
    <row r="33550" spans="1:4" x14ac:dyDescent="0.35">
      <c r="A33550" t="str">
        <f t="shared" ref="A33550:B33550" si="5994">A33202</f>
        <v>E07000238</v>
      </c>
      <c r="B33550" t="str">
        <f t="shared" si="5994"/>
        <v>Wychavon</v>
      </c>
      <c r="C33550">
        <f t="shared" si="5964"/>
        <v>96</v>
      </c>
      <c r="D33550">
        <f>INDEX([1]Data_Download_UK_2011_Census_Po!$C$10:$CY$357,MATCH(B33550,[1]Data_Download_UK_2011_Census_Po!$A$10:$A$357,0),MATCH("Age "&amp;C33550,[1]Data_Download_UK_2011_Census_Po!$C$9:$CY$9,0))</f>
        <v>62</v>
      </c>
    </row>
    <row r="33551" spans="1:4" x14ac:dyDescent="0.35">
      <c r="A33551" t="str">
        <f t="shared" ref="A33551:B33551" si="5995">A33203</f>
        <v>E07000239</v>
      </c>
      <c r="B33551" t="str">
        <f t="shared" si="5995"/>
        <v>Wyre Forest</v>
      </c>
      <c r="C33551">
        <f t="shared" si="5964"/>
        <v>96</v>
      </c>
      <c r="D33551">
        <f>INDEX([1]Data_Download_UK_2011_Census_Po!$C$10:$CY$357,MATCH(B33551,[1]Data_Download_UK_2011_Census_Po!$A$10:$A$357,0),MATCH("Age "&amp;C33551,[1]Data_Download_UK_2011_Census_Po!$C$9:$CY$9,0))</f>
        <v>39</v>
      </c>
    </row>
    <row r="33552" spans="1:4" x14ac:dyDescent="0.35">
      <c r="A33552" t="str">
        <f t="shared" ref="A33552:B33552" si="5996">A33204</f>
        <v>E06000055</v>
      </c>
      <c r="B33552" t="str">
        <f t="shared" si="5996"/>
        <v>Bedford</v>
      </c>
      <c r="C33552">
        <f t="shared" si="5964"/>
        <v>96</v>
      </c>
      <c r="D33552">
        <f>INDEX([1]Data_Download_UK_2011_Census_Po!$C$10:$CY$357,MATCH(B33552,[1]Data_Download_UK_2011_Census_Po!$A$10:$A$357,0),MATCH("Age "&amp;C33552,[1]Data_Download_UK_2011_Census_Po!$C$9:$CY$9,0))</f>
        <v>58</v>
      </c>
    </row>
    <row r="33553" spans="1:4" x14ac:dyDescent="0.35">
      <c r="A33553" t="str">
        <f t="shared" ref="A33553:B33553" si="5997">A33205</f>
        <v>E06000056</v>
      </c>
      <c r="B33553" t="str">
        <f t="shared" si="5997"/>
        <v>Central Bedfordshire</v>
      </c>
      <c r="C33553">
        <f t="shared" si="5964"/>
        <v>96</v>
      </c>
      <c r="D33553">
        <f>INDEX([1]Data_Download_UK_2011_Census_Po!$C$10:$CY$357,MATCH(B33553,[1]Data_Download_UK_2011_Census_Po!$A$10:$A$357,0),MATCH("Age "&amp;C33553,[1]Data_Download_UK_2011_Census_Po!$C$9:$CY$9,0))</f>
        <v>62</v>
      </c>
    </row>
    <row r="33554" spans="1:4" x14ac:dyDescent="0.35">
      <c r="A33554" t="str">
        <f t="shared" ref="A33554:B33554" si="5998">A33206</f>
        <v>E06000032</v>
      </c>
      <c r="B33554" t="str">
        <f t="shared" si="5998"/>
        <v>Luton</v>
      </c>
      <c r="C33554">
        <f t="shared" si="5964"/>
        <v>96</v>
      </c>
      <c r="D33554">
        <f>INDEX([1]Data_Download_UK_2011_Census_Po!$C$10:$CY$357,MATCH(B33554,[1]Data_Download_UK_2011_Census_Po!$A$10:$A$357,0),MATCH("Age "&amp;C33554,[1]Data_Download_UK_2011_Census_Po!$C$9:$CY$9,0))</f>
        <v>58</v>
      </c>
    </row>
    <row r="33555" spans="1:4" x14ac:dyDescent="0.35">
      <c r="A33555" t="str">
        <f t="shared" ref="A33555:B33555" si="5999">A33207</f>
        <v>E06000031</v>
      </c>
      <c r="B33555" t="str">
        <f t="shared" si="5999"/>
        <v>Peterborough</v>
      </c>
      <c r="C33555">
        <f t="shared" si="5964"/>
        <v>96</v>
      </c>
      <c r="D33555">
        <f>INDEX([1]Data_Download_UK_2011_Census_Po!$C$10:$CY$357,MATCH(B33555,[1]Data_Download_UK_2011_Census_Po!$A$10:$A$357,0),MATCH("Age "&amp;C33555,[1]Data_Download_UK_2011_Census_Po!$C$9:$CY$9,0))</f>
        <v>51</v>
      </c>
    </row>
    <row r="33556" spans="1:4" x14ac:dyDescent="0.35">
      <c r="A33556" t="str">
        <f t="shared" ref="A33556:B33556" si="6000">A33208</f>
        <v>E06000033</v>
      </c>
      <c r="B33556" t="str">
        <f t="shared" si="6000"/>
        <v>Southend-on-Sea</v>
      </c>
      <c r="C33556">
        <f t="shared" si="5964"/>
        <v>96</v>
      </c>
      <c r="D33556">
        <f>INDEX([1]Data_Download_UK_2011_Census_Po!$C$10:$CY$357,MATCH(B33556,[1]Data_Download_UK_2011_Census_Po!$A$10:$A$357,0),MATCH("Age "&amp;C33556,[1]Data_Download_UK_2011_Census_Po!$C$9:$CY$9,0))</f>
        <v>108</v>
      </c>
    </row>
    <row r="33557" spans="1:4" x14ac:dyDescent="0.35">
      <c r="A33557" t="str">
        <f t="shared" ref="A33557:B33557" si="6001">A33209</f>
        <v>E06000034</v>
      </c>
      <c r="B33557" t="str">
        <f t="shared" si="6001"/>
        <v>Thurrock</v>
      </c>
      <c r="C33557">
        <f t="shared" si="5964"/>
        <v>96</v>
      </c>
      <c r="D33557">
        <f>INDEX([1]Data_Download_UK_2011_Census_Po!$C$10:$CY$357,MATCH(B33557,[1]Data_Download_UK_2011_Census_Po!$A$10:$A$357,0),MATCH("Age "&amp;C33557,[1]Data_Download_UK_2011_Census_Po!$C$9:$CY$9,0))</f>
        <v>37</v>
      </c>
    </row>
    <row r="33558" spans="1:4" x14ac:dyDescent="0.35">
      <c r="A33558" t="str">
        <f t="shared" ref="A33558:B33558" si="6002">A33210</f>
        <v>E07000008</v>
      </c>
      <c r="B33558" t="str">
        <f t="shared" si="6002"/>
        <v>Cambridge</v>
      </c>
      <c r="C33558">
        <f t="shared" si="5964"/>
        <v>96</v>
      </c>
      <c r="D33558">
        <f>INDEX([1]Data_Download_UK_2011_Census_Po!$C$10:$CY$357,MATCH(B33558,[1]Data_Download_UK_2011_Census_Po!$A$10:$A$357,0),MATCH("Age "&amp;C33558,[1]Data_Download_UK_2011_Census_Po!$C$9:$CY$9,0))</f>
        <v>48</v>
      </c>
    </row>
    <row r="33559" spans="1:4" x14ac:dyDescent="0.35">
      <c r="A33559" t="str">
        <f t="shared" ref="A33559:B33559" si="6003">A33211</f>
        <v>E07000009</v>
      </c>
      <c r="B33559" t="str">
        <f t="shared" si="6003"/>
        <v>East Cambridgeshire</v>
      </c>
      <c r="C33559">
        <f t="shared" si="5964"/>
        <v>96</v>
      </c>
      <c r="D33559">
        <f>INDEX([1]Data_Download_UK_2011_Census_Po!$C$10:$CY$357,MATCH(B33559,[1]Data_Download_UK_2011_Census_Po!$A$10:$A$357,0),MATCH("Age "&amp;C33559,[1]Data_Download_UK_2011_Census_Po!$C$9:$CY$9,0))</f>
        <v>44</v>
      </c>
    </row>
    <row r="33560" spans="1:4" x14ac:dyDescent="0.35">
      <c r="A33560" t="str">
        <f t="shared" ref="A33560:B33560" si="6004">A33212</f>
        <v>E07000010</v>
      </c>
      <c r="B33560" t="str">
        <f t="shared" si="6004"/>
        <v>Fenland</v>
      </c>
      <c r="C33560">
        <f t="shared" si="5964"/>
        <v>96</v>
      </c>
      <c r="D33560">
        <f>INDEX([1]Data_Download_UK_2011_Census_Po!$C$10:$CY$357,MATCH(B33560,[1]Data_Download_UK_2011_Census_Po!$A$10:$A$357,0),MATCH("Age "&amp;C33560,[1]Data_Download_UK_2011_Census_Po!$C$9:$CY$9,0))</f>
        <v>41</v>
      </c>
    </row>
    <row r="33561" spans="1:4" x14ac:dyDescent="0.35">
      <c r="A33561" t="str">
        <f t="shared" ref="A33561:B33561" si="6005">A33213</f>
        <v>E07000011</v>
      </c>
      <c r="B33561" t="str">
        <f t="shared" si="6005"/>
        <v>Huntingdonshire</v>
      </c>
      <c r="C33561">
        <f t="shared" si="5964"/>
        <v>96</v>
      </c>
      <c r="D33561">
        <f>INDEX([1]Data_Download_UK_2011_Census_Po!$C$10:$CY$357,MATCH(B33561,[1]Data_Download_UK_2011_Census_Po!$A$10:$A$357,0),MATCH("Age "&amp;C33561,[1]Data_Download_UK_2011_Census_Po!$C$9:$CY$9,0))</f>
        <v>60</v>
      </c>
    </row>
    <row r="33562" spans="1:4" x14ac:dyDescent="0.35">
      <c r="A33562" t="str">
        <f t="shared" ref="A33562:B33562" si="6006">A33214</f>
        <v>E07000012</v>
      </c>
      <c r="B33562" t="str">
        <f t="shared" si="6006"/>
        <v>South Cambridgeshire</v>
      </c>
      <c r="C33562">
        <f t="shared" si="5964"/>
        <v>96</v>
      </c>
      <c r="D33562">
        <f>INDEX([1]Data_Download_UK_2011_Census_Po!$C$10:$CY$357,MATCH(B33562,[1]Data_Download_UK_2011_Census_Po!$A$10:$A$357,0),MATCH("Age "&amp;C33562,[1]Data_Download_UK_2011_Census_Po!$C$9:$CY$9,0))</f>
        <v>57</v>
      </c>
    </row>
    <row r="33563" spans="1:4" x14ac:dyDescent="0.35">
      <c r="A33563" t="str">
        <f t="shared" ref="A33563:B33563" si="6007">A33215</f>
        <v>E07000066</v>
      </c>
      <c r="B33563" t="str">
        <f t="shared" si="6007"/>
        <v>Basildon</v>
      </c>
      <c r="C33563">
        <f t="shared" si="5964"/>
        <v>96</v>
      </c>
      <c r="D33563">
        <f>INDEX([1]Data_Download_UK_2011_Census_Po!$C$10:$CY$357,MATCH(B33563,[1]Data_Download_UK_2011_Census_Po!$A$10:$A$357,0),MATCH("Age "&amp;C33563,[1]Data_Download_UK_2011_Census_Po!$C$9:$CY$9,0))</f>
        <v>54</v>
      </c>
    </row>
    <row r="33564" spans="1:4" x14ac:dyDescent="0.35">
      <c r="A33564" t="str">
        <f t="shared" ref="A33564:B33564" si="6008">A33216</f>
        <v>E07000067</v>
      </c>
      <c r="B33564" t="str">
        <f t="shared" si="6008"/>
        <v>Braintree</v>
      </c>
      <c r="C33564">
        <f t="shared" si="5964"/>
        <v>96</v>
      </c>
      <c r="D33564">
        <f>INDEX([1]Data_Download_UK_2011_Census_Po!$C$10:$CY$357,MATCH(B33564,[1]Data_Download_UK_2011_Census_Po!$A$10:$A$357,0),MATCH("Age "&amp;C33564,[1]Data_Download_UK_2011_Census_Po!$C$9:$CY$9,0))</f>
        <v>77</v>
      </c>
    </row>
    <row r="33565" spans="1:4" x14ac:dyDescent="0.35">
      <c r="A33565" t="str">
        <f t="shared" ref="A33565:B33565" si="6009">A33217</f>
        <v>E07000068</v>
      </c>
      <c r="B33565" t="str">
        <f t="shared" si="6009"/>
        <v>Brentwood</v>
      </c>
      <c r="C33565">
        <f t="shared" si="5964"/>
        <v>96</v>
      </c>
      <c r="D33565">
        <f>INDEX([1]Data_Download_UK_2011_Census_Po!$C$10:$CY$357,MATCH(B33565,[1]Data_Download_UK_2011_Census_Po!$A$10:$A$357,0),MATCH("Age "&amp;C33565,[1]Data_Download_UK_2011_Census_Po!$C$9:$CY$9,0))</f>
        <v>32</v>
      </c>
    </row>
    <row r="33566" spans="1:4" x14ac:dyDescent="0.35">
      <c r="A33566" t="str">
        <f t="shared" ref="A33566:B33566" si="6010">A33218</f>
        <v>E07000069</v>
      </c>
      <c r="B33566" t="str">
        <f t="shared" si="6010"/>
        <v>Castle Point</v>
      </c>
      <c r="C33566">
        <f t="shared" si="5964"/>
        <v>96</v>
      </c>
      <c r="D33566">
        <f>INDEX([1]Data_Download_UK_2011_Census_Po!$C$10:$CY$357,MATCH(B33566,[1]Data_Download_UK_2011_Census_Po!$A$10:$A$357,0),MATCH("Age "&amp;C33566,[1]Data_Download_UK_2011_Census_Po!$C$9:$CY$9,0))</f>
        <v>45</v>
      </c>
    </row>
    <row r="33567" spans="1:4" x14ac:dyDescent="0.35">
      <c r="A33567" t="str">
        <f t="shared" ref="A33567:B33567" si="6011">A33219</f>
        <v>E07000070</v>
      </c>
      <c r="B33567" t="str">
        <f t="shared" si="6011"/>
        <v>Chelmsford</v>
      </c>
      <c r="C33567">
        <f t="shared" si="5964"/>
        <v>96</v>
      </c>
      <c r="D33567">
        <f>INDEX([1]Data_Download_UK_2011_Census_Po!$C$10:$CY$357,MATCH(B33567,[1]Data_Download_UK_2011_Census_Po!$A$10:$A$357,0),MATCH("Age "&amp;C33567,[1]Data_Download_UK_2011_Census_Po!$C$9:$CY$9,0))</f>
        <v>79</v>
      </c>
    </row>
    <row r="33568" spans="1:4" x14ac:dyDescent="0.35">
      <c r="A33568" t="str">
        <f t="shared" ref="A33568:B33568" si="6012">A33220</f>
        <v>E07000071</v>
      </c>
      <c r="B33568" t="str">
        <f t="shared" si="6012"/>
        <v>Colchester</v>
      </c>
      <c r="C33568">
        <f t="shared" si="5964"/>
        <v>96</v>
      </c>
      <c r="D33568">
        <f>INDEX([1]Data_Download_UK_2011_Census_Po!$C$10:$CY$357,MATCH(B33568,[1]Data_Download_UK_2011_Census_Po!$A$10:$A$357,0),MATCH("Age "&amp;C33568,[1]Data_Download_UK_2011_Census_Po!$C$9:$CY$9,0))</f>
        <v>73</v>
      </c>
    </row>
    <row r="33569" spans="1:4" x14ac:dyDescent="0.35">
      <c r="A33569" t="str">
        <f t="shared" ref="A33569:B33569" si="6013">A33221</f>
        <v>E07000072</v>
      </c>
      <c r="B33569" t="str">
        <f t="shared" si="6013"/>
        <v>Epping Forest</v>
      </c>
      <c r="C33569">
        <f t="shared" si="5964"/>
        <v>96</v>
      </c>
      <c r="D33569">
        <f>INDEX([1]Data_Download_UK_2011_Census_Po!$C$10:$CY$357,MATCH(B33569,[1]Data_Download_UK_2011_Census_Po!$A$10:$A$357,0),MATCH("Age "&amp;C33569,[1]Data_Download_UK_2011_Census_Po!$C$9:$CY$9,0))</f>
        <v>65</v>
      </c>
    </row>
    <row r="33570" spans="1:4" x14ac:dyDescent="0.35">
      <c r="A33570" t="str">
        <f t="shared" ref="A33570:B33570" si="6014">A33222</f>
        <v>E07000073</v>
      </c>
      <c r="B33570" t="str">
        <f t="shared" si="6014"/>
        <v>Harlow</v>
      </c>
      <c r="C33570">
        <f t="shared" si="5964"/>
        <v>96</v>
      </c>
      <c r="D33570">
        <f>INDEX([1]Data_Download_UK_2011_Census_Po!$C$10:$CY$357,MATCH(B33570,[1]Data_Download_UK_2011_Census_Po!$A$10:$A$357,0),MATCH("Age "&amp;C33570,[1]Data_Download_UK_2011_Census_Po!$C$9:$CY$9,0))</f>
        <v>22</v>
      </c>
    </row>
    <row r="33571" spans="1:4" x14ac:dyDescent="0.35">
      <c r="A33571" t="str">
        <f t="shared" ref="A33571:B33571" si="6015">A33223</f>
        <v>E07000074</v>
      </c>
      <c r="B33571" t="str">
        <f t="shared" si="6015"/>
        <v>Maldon</v>
      </c>
      <c r="C33571">
        <f t="shared" si="5964"/>
        <v>96</v>
      </c>
      <c r="D33571">
        <f>INDEX([1]Data_Download_UK_2011_Census_Po!$C$10:$CY$357,MATCH(B33571,[1]Data_Download_UK_2011_Census_Po!$A$10:$A$357,0),MATCH("Age "&amp;C33571,[1]Data_Download_UK_2011_Census_Po!$C$9:$CY$9,0))</f>
        <v>37</v>
      </c>
    </row>
    <row r="33572" spans="1:4" x14ac:dyDescent="0.35">
      <c r="A33572" t="str">
        <f t="shared" ref="A33572:B33572" si="6016">A33224</f>
        <v>E07000075</v>
      </c>
      <c r="B33572" t="str">
        <f t="shared" si="6016"/>
        <v>Rochford</v>
      </c>
      <c r="C33572">
        <f t="shared" si="5964"/>
        <v>96</v>
      </c>
      <c r="D33572">
        <f>INDEX([1]Data_Download_UK_2011_Census_Po!$C$10:$CY$357,MATCH(B33572,[1]Data_Download_UK_2011_Census_Po!$A$10:$A$357,0),MATCH("Age "&amp;C33572,[1]Data_Download_UK_2011_Census_Po!$C$9:$CY$9,0))</f>
        <v>25</v>
      </c>
    </row>
    <row r="33573" spans="1:4" x14ac:dyDescent="0.35">
      <c r="A33573" t="str">
        <f t="shared" ref="A33573:B33573" si="6017">A33225</f>
        <v>E07000076</v>
      </c>
      <c r="B33573" t="str">
        <f t="shared" si="6017"/>
        <v>Tendring</v>
      </c>
      <c r="C33573">
        <f t="shared" si="5964"/>
        <v>96</v>
      </c>
      <c r="D33573">
        <f>INDEX([1]Data_Download_UK_2011_Census_Po!$C$10:$CY$357,MATCH(B33573,[1]Data_Download_UK_2011_Census_Po!$A$10:$A$357,0),MATCH("Age "&amp;C33573,[1]Data_Download_UK_2011_Census_Po!$C$9:$CY$9,0))</f>
        <v>100</v>
      </c>
    </row>
    <row r="33574" spans="1:4" x14ac:dyDescent="0.35">
      <c r="A33574" t="str">
        <f t="shared" ref="A33574:B33574" si="6018">A33226</f>
        <v>E07000077</v>
      </c>
      <c r="B33574" t="str">
        <f t="shared" si="6018"/>
        <v>Uttlesford</v>
      </c>
      <c r="C33574">
        <f t="shared" si="5964"/>
        <v>96</v>
      </c>
      <c r="D33574">
        <f>INDEX([1]Data_Download_UK_2011_Census_Po!$C$10:$CY$357,MATCH(B33574,[1]Data_Download_UK_2011_Census_Po!$A$10:$A$357,0),MATCH("Age "&amp;C33574,[1]Data_Download_UK_2011_Census_Po!$C$9:$CY$9,0))</f>
        <v>36</v>
      </c>
    </row>
    <row r="33575" spans="1:4" x14ac:dyDescent="0.35">
      <c r="A33575" t="str">
        <f t="shared" ref="A33575:B33575" si="6019">A33227</f>
        <v>E07000095</v>
      </c>
      <c r="B33575" t="str">
        <f t="shared" si="6019"/>
        <v>Broxbourne</v>
      </c>
      <c r="C33575">
        <f t="shared" si="5964"/>
        <v>96</v>
      </c>
      <c r="D33575">
        <f>INDEX([1]Data_Download_UK_2011_Census_Po!$C$10:$CY$357,MATCH(B33575,[1]Data_Download_UK_2011_Census_Po!$A$10:$A$357,0),MATCH("Age "&amp;C33575,[1]Data_Download_UK_2011_Census_Po!$C$9:$CY$9,0))</f>
        <v>23</v>
      </c>
    </row>
    <row r="33576" spans="1:4" x14ac:dyDescent="0.35">
      <c r="A33576" t="str">
        <f t="shared" ref="A33576:B33576" si="6020">A33228</f>
        <v>E07000096</v>
      </c>
      <c r="B33576" t="str">
        <f t="shared" si="6020"/>
        <v>Dacorum</v>
      </c>
      <c r="C33576">
        <f t="shared" si="5964"/>
        <v>96</v>
      </c>
      <c r="D33576">
        <f>INDEX([1]Data_Download_UK_2011_Census_Po!$C$10:$CY$357,MATCH(B33576,[1]Data_Download_UK_2011_Census_Po!$A$10:$A$357,0),MATCH("Age "&amp;C33576,[1]Data_Download_UK_2011_Census_Po!$C$9:$CY$9,0))</f>
        <v>59</v>
      </c>
    </row>
    <row r="33577" spans="1:4" x14ac:dyDescent="0.35">
      <c r="A33577" t="str">
        <f t="shared" ref="A33577:B33577" si="6021">A33229</f>
        <v>E07000242</v>
      </c>
      <c r="B33577" t="str">
        <f t="shared" si="6021"/>
        <v>East Hertfordshire</v>
      </c>
      <c r="C33577">
        <f t="shared" si="5964"/>
        <v>96</v>
      </c>
      <c r="D33577">
        <f>INDEX([1]Data_Download_UK_2011_Census_Po!$C$10:$CY$357,MATCH(B33577,[1]Data_Download_UK_2011_Census_Po!$A$10:$A$357,0),MATCH("Age "&amp;C33577,[1]Data_Download_UK_2011_Census_Po!$C$9:$CY$9,0))</f>
        <v>42</v>
      </c>
    </row>
    <row r="33578" spans="1:4" x14ac:dyDescent="0.35">
      <c r="A33578" t="str">
        <f t="shared" ref="A33578:B33578" si="6022">A33230</f>
        <v>E07000098</v>
      </c>
      <c r="B33578" t="str">
        <f t="shared" si="6022"/>
        <v>Hertsmere</v>
      </c>
      <c r="C33578">
        <f t="shared" si="5964"/>
        <v>96</v>
      </c>
      <c r="D33578">
        <f>INDEX([1]Data_Download_UK_2011_Census_Po!$C$10:$CY$357,MATCH(B33578,[1]Data_Download_UK_2011_Census_Po!$A$10:$A$357,0),MATCH("Age "&amp;C33578,[1]Data_Download_UK_2011_Census_Po!$C$9:$CY$9,0))</f>
        <v>54</v>
      </c>
    </row>
    <row r="33579" spans="1:4" x14ac:dyDescent="0.35">
      <c r="A33579" t="str">
        <f t="shared" ref="A33579:B33579" si="6023">A33231</f>
        <v>E07000099</v>
      </c>
      <c r="B33579" t="str">
        <f t="shared" si="6023"/>
        <v>North Hertfordshire</v>
      </c>
      <c r="C33579">
        <f t="shared" si="5964"/>
        <v>96</v>
      </c>
      <c r="D33579">
        <f>INDEX([1]Data_Download_UK_2011_Census_Po!$C$10:$CY$357,MATCH(B33579,[1]Data_Download_UK_2011_Census_Po!$A$10:$A$357,0),MATCH("Age "&amp;C33579,[1]Data_Download_UK_2011_Census_Po!$C$9:$CY$9,0))</f>
        <v>69</v>
      </c>
    </row>
    <row r="33580" spans="1:4" x14ac:dyDescent="0.35">
      <c r="A33580" t="str">
        <f t="shared" ref="A33580:B33580" si="6024">A33232</f>
        <v>E07000240</v>
      </c>
      <c r="B33580" t="str">
        <f t="shared" si="6024"/>
        <v>St Albans</v>
      </c>
      <c r="C33580">
        <f t="shared" si="5964"/>
        <v>96</v>
      </c>
      <c r="D33580">
        <f>INDEX([1]Data_Download_UK_2011_Census_Po!$C$10:$CY$357,MATCH(B33580,[1]Data_Download_UK_2011_Census_Po!$A$10:$A$357,0),MATCH("Age "&amp;C33580,[1]Data_Download_UK_2011_Census_Po!$C$9:$CY$9,0))</f>
        <v>38</v>
      </c>
    </row>
    <row r="33581" spans="1:4" x14ac:dyDescent="0.35">
      <c r="A33581" t="str">
        <f t="shared" ref="A33581:B33581" si="6025">A33233</f>
        <v>E07000243</v>
      </c>
      <c r="B33581" t="str">
        <f t="shared" si="6025"/>
        <v>Stevenage</v>
      </c>
      <c r="C33581">
        <f t="shared" si="5964"/>
        <v>96</v>
      </c>
      <c r="D33581">
        <f>INDEX([1]Data_Download_UK_2011_Census_Po!$C$10:$CY$357,MATCH(B33581,[1]Data_Download_UK_2011_Census_Po!$A$10:$A$357,0),MATCH("Age "&amp;C33581,[1]Data_Download_UK_2011_Census_Po!$C$9:$CY$9,0))</f>
        <v>32</v>
      </c>
    </row>
    <row r="33582" spans="1:4" x14ac:dyDescent="0.35">
      <c r="A33582" t="str">
        <f t="shared" ref="A33582:B33582" si="6026">A33234</f>
        <v>E07000102</v>
      </c>
      <c r="B33582" t="str">
        <f t="shared" si="6026"/>
        <v>Three Rivers</v>
      </c>
      <c r="C33582">
        <f t="shared" si="5964"/>
        <v>96</v>
      </c>
      <c r="D33582">
        <f>INDEX([1]Data_Download_UK_2011_Census_Po!$C$10:$CY$357,MATCH(B33582,[1]Data_Download_UK_2011_Census_Po!$A$10:$A$357,0),MATCH("Age "&amp;C33582,[1]Data_Download_UK_2011_Census_Po!$C$9:$CY$9,0))</f>
        <v>30</v>
      </c>
    </row>
    <row r="33583" spans="1:4" x14ac:dyDescent="0.35">
      <c r="A33583" t="str">
        <f t="shared" ref="A33583:B33583" si="6027">A33235</f>
        <v>E07000103</v>
      </c>
      <c r="B33583" t="str">
        <f t="shared" si="6027"/>
        <v>Watford</v>
      </c>
      <c r="C33583">
        <f t="shared" si="5964"/>
        <v>96</v>
      </c>
      <c r="D33583">
        <f>INDEX([1]Data_Download_UK_2011_Census_Po!$C$10:$CY$357,MATCH(B33583,[1]Data_Download_UK_2011_Census_Po!$A$10:$A$357,0),MATCH("Age "&amp;C33583,[1]Data_Download_UK_2011_Census_Po!$C$9:$CY$9,0))</f>
        <v>23</v>
      </c>
    </row>
    <row r="33584" spans="1:4" x14ac:dyDescent="0.35">
      <c r="A33584" t="str">
        <f t="shared" ref="A33584:B33584" si="6028">A33236</f>
        <v>E07000241</v>
      </c>
      <c r="B33584" t="str">
        <f t="shared" si="6028"/>
        <v>Welwyn Hatfield</v>
      </c>
      <c r="C33584">
        <f t="shared" ref="C33584:C33647" si="6029">ROUNDDOWN((ROW(A33584)-2)/348,0)</f>
        <v>96</v>
      </c>
      <c r="D33584">
        <f>INDEX([1]Data_Download_UK_2011_Census_Po!$C$10:$CY$357,MATCH(B33584,[1]Data_Download_UK_2011_Census_Po!$A$10:$A$357,0),MATCH("Age "&amp;C33584,[1]Data_Download_UK_2011_Census_Po!$C$9:$CY$9,0))</f>
        <v>49</v>
      </c>
    </row>
    <row r="33585" spans="1:4" x14ac:dyDescent="0.35">
      <c r="A33585" t="str">
        <f t="shared" ref="A33585:B33585" si="6030">A33237</f>
        <v>E07000143</v>
      </c>
      <c r="B33585" t="str">
        <f t="shared" si="6030"/>
        <v>Breckland</v>
      </c>
      <c r="C33585">
        <f t="shared" si="6029"/>
        <v>96</v>
      </c>
      <c r="D33585">
        <f>INDEX([1]Data_Download_UK_2011_Census_Po!$C$10:$CY$357,MATCH(B33585,[1]Data_Download_UK_2011_Census_Po!$A$10:$A$357,0),MATCH("Age "&amp;C33585,[1]Data_Download_UK_2011_Census_Po!$C$9:$CY$9,0))</f>
        <v>61</v>
      </c>
    </row>
    <row r="33586" spans="1:4" x14ac:dyDescent="0.35">
      <c r="A33586" t="str">
        <f t="shared" ref="A33586:B33586" si="6031">A33238</f>
        <v>E07000144</v>
      </c>
      <c r="B33586" t="str">
        <f t="shared" si="6031"/>
        <v>Broadland</v>
      </c>
      <c r="C33586">
        <f t="shared" si="6029"/>
        <v>96</v>
      </c>
      <c r="D33586">
        <f>INDEX([1]Data_Download_UK_2011_Census_Po!$C$10:$CY$357,MATCH(B33586,[1]Data_Download_UK_2011_Census_Po!$A$10:$A$357,0),MATCH("Age "&amp;C33586,[1]Data_Download_UK_2011_Census_Po!$C$9:$CY$9,0))</f>
        <v>64</v>
      </c>
    </row>
    <row r="33587" spans="1:4" x14ac:dyDescent="0.35">
      <c r="A33587" t="str">
        <f t="shared" ref="A33587:B33587" si="6032">A33239</f>
        <v>E07000145</v>
      </c>
      <c r="B33587" t="str">
        <f t="shared" si="6032"/>
        <v>Great Yarmouth</v>
      </c>
      <c r="C33587">
        <f t="shared" si="6029"/>
        <v>96</v>
      </c>
      <c r="D33587">
        <f>INDEX([1]Data_Download_UK_2011_Census_Po!$C$10:$CY$357,MATCH(B33587,[1]Data_Download_UK_2011_Census_Po!$A$10:$A$357,0),MATCH("Age "&amp;C33587,[1]Data_Download_UK_2011_Census_Po!$C$9:$CY$9,0))</f>
        <v>57</v>
      </c>
    </row>
    <row r="33588" spans="1:4" x14ac:dyDescent="0.35">
      <c r="A33588" t="str">
        <f t="shared" ref="A33588:B33588" si="6033">A33240</f>
        <v>E07000146</v>
      </c>
      <c r="B33588" t="str">
        <f t="shared" si="6033"/>
        <v>King's Lynn and West Norfolk</v>
      </c>
      <c r="C33588">
        <f t="shared" si="6029"/>
        <v>96</v>
      </c>
      <c r="D33588">
        <f>INDEX([1]Data_Download_UK_2011_Census_Po!$C$10:$CY$357,MATCH(B33588,[1]Data_Download_UK_2011_Census_Po!$A$10:$A$357,0),MATCH("Age "&amp;C33588,[1]Data_Download_UK_2011_Census_Po!$C$9:$CY$9,0))</f>
        <v>73</v>
      </c>
    </row>
    <row r="33589" spans="1:4" x14ac:dyDescent="0.35">
      <c r="A33589" t="str">
        <f t="shared" ref="A33589:B33589" si="6034">A33241</f>
        <v>E07000147</v>
      </c>
      <c r="B33589" t="str">
        <f t="shared" si="6034"/>
        <v>North Norfolk</v>
      </c>
      <c r="C33589">
        <f t="shared" si="6029"/>
        <v>96</v>
      </c>
      <c r="D33589">
        <f>INDEX([1]Data_Download_UK_2011_Census_Po!$C$10:$CY$357,MATCH(B33589,[1]Data_Download_UK_2011_Census_Po!$A$10:$A$357,0),MATCH("Age "&amp;C33589,[1]Data_Download_UK_2011_Census_Po!$C$9:$CY$9,0))</f>
        <v>87</v>
      </c>
    </row>
    <row r="33590" spans="1:4" x14ac:dyDescent="0.35">
      <c r="A33590" t="str">
        <f t="shared" ref="A33590:B33590" si="6035">A33242</f>
        <v>E07000148</v>
      </c>
      <c r="B33590" t="str">
        <f t="shared" si="6035"/>
        <v>Norwich</v>
      </c>
      <c r="C33590">
        <f t="shared" si="6029"/>
        <v>96</v>
      </c>
      <c r="D33590">
        <f>INDEX([1]Data_Download_UK_2011_Census_Po!$C$10:$CY$357,MATCH(B33590,[1]Data_Download_UK_2011_Census_Po!$A$10:$A$357,0),MATCH("Age "&amp;C33590,[1]Data_Download_UK_2011_Census_Po!$C$9:$CY$9,0))</f>
        <v>62</v>
      </c>
    </row>
    <row r="33591" spans="1:4" x14ac:dyDescent="0.35">
      <c r="A33591" t="str">
        <f t="shared" ref="A33591:B33591" si="6036">A33243</f>
        <v>E07000149</v>
      </c>
      <c r="B33591" t="str">
        <f t="shared" si="6036"/>
        <v>South Norfolk</v>
      </c>
      <c r="C33591">
        <f t="shared" si="6029"/>
        <v>96</v>
      </c>
      <c r="D33591">
        <f>INDEX([1]Data_Download_UK_2011_Census_Po!$C$10:$CY$357,MATCH(B33591,[1]Data_Download_UK_2011_Census_Po!$A$10:$A$357,0),MATCH("Age "&amp;C33591,[1]Data_Download_UK_2011_Census_Po!$C$9:$CY$9,0))</f>
        <v>38</v>
      </c>
    </row>
    <row r="33592" spans="1:4" x14ac:dyDescent="0.35">
      <c r="A33592" t="str">
        <f t="shared" ref="A33592:B33592" si="6037">A33244</f>
        <v>E07000200</v>
      </c>
      <c r="B33592" t="str">
        <f t="shared" si="6037"/>
        <v>Babergh</v>
      </c>
      <c r="C33592">
        <f t="shared" si="6029"/>
        <v>96</v>
      </c>
      <c r="D33592">
        <f>INDEX([1]Data_Download_UK_2011_Census_Po!$C$10:$CY$357,MATCH(B33592,[1]Data_Download_UK_2011_Census_Po!$A$10:$A$357,0),MATCH("Age "&amp;C33592,[1]Data_Download_UK_2011_Census_Po!$C$9:$CY$9,0))</f>
        <v>55</v>
      </c>
    </row>
    <row r="33593" spans="1:4" x14ac:dyDescent="0.35">
      <c r="A33593" t="str">
        <f t="shared" ref="A33593:B33593" si="6038">A33245</f>
        <v>E07000201</v>
      </c>
      <c r="B33593" t="str">
        <f t="shared" si="6038"/>
        <v>Forest Heath</v>
      </c>
      <c r="C33593">
        <f t="shared" si="6029"/>
        <v>96</v>
      </c>
      <c r="D33593">
        <f>INDEX([1]Data_Download_UK_2011_Census_Po!$C$10:$CY$357,MATCH(B33593,[1]Data_Download_UK_2011_Census_Po!$A$10:$A$357,0),MATCH("Age "&amp;C33593,[1]Data_Download_UK_2011_Census_Po!$C$9:$CY$9,0))</f>
        <v>12</v>
      </c>
    </row>
    <row r="33594" spans="1:4" x14ac:dyDescent="0.35">
      <c r="A33594" t="str">
        <f t="shared" ref="A33594:B33594" si="6039">A33246</f>
        <v>E07000202</v>
      </c>
      <c r="B33594" t="str">
        <f t="shared" si="6039"/>
        <v>Ipswich</v>
      </c>
      <c r="C33594">
        <f t="shared" si="6029"/>
        <v>96</v>
      </c>
      <c r="D33594">
        <f>INDEX([1]Data_Download_UK_2011_Census_Po!$C$10:$CY$357,MATCH(B33594,[1]Data_Download_UK_2011_Census_Po!$A$10:$A$357,0),MATCH("Age "&amp;C33594,[1]Data_Download_UK_2011_Census_Po!$C$9:$CY$9,0))</f>
        <v>52</v>
      </c>
    </row>
    <row r="33595" spans="1:4" x14ac:dyDescent="0.35">
      <c r="A33595" t="str">
        <f t="shared" ref="A33595:B33595" si="6040">A33247</f>
        <v>E07000203</v>
      </c>
      <c r="B33595" t="str">
        <f t="shared" si="6040"/>
        <v>Mid Suffolk</v>
      </c>
      <c r="C33595">
        <f t="shared" si="6029"/>
        <v>96</v>
      </c>
      <c r="D33595">
        <f>INDEX([1]Data_Download_UK_2011_Census_Po!$C$10:$CY$357,MATCH(B33595,[1]Data_Download_UK_2011_Census_Po!$A$10:$A$357,0),MATCH("Age "&amp;C33595,[1]Data_Download_UK_2011_Census_Po!$C$9:$CY$9,0))</f>
        <v>39</v>
      </c>
    </row>
    <row r="33596" spans="1:4" x14ac:dyDescent="0.35">
      <c r="A33596" t="str">
        <f t="shared" ref="A33596:B33596" si="6041">A33248</f>
        <v>E07000204</v>
      </c>
      <c r="B33596" t="str">
        <f t="shared" si="6041"/>
        <v>St Edmundsbury</v>
      </c>
      <c r="C33596">
        <f t="shared" si="6029"/>
        <v>96</v>
      </c>
      <c r="D33596">
        <f>INDEX([1]Data_Download_UK_2011_Census_Po!$C$10:$CY$357,MATCH(B33596,[1]Data_Download_UK_2011_Census_Po!$A$10:$A$357,0),MATCH("Age "&amp;C33596,[1]Data_Download_UK_2011_Census_Po!$C$9:$CY$9,0))</f>
        <v>49</v>
      </c>
    </row>
    <row r="33597" spans="1:4" x14ac:dyDescent="0.35">
      <c r="A33597" t="str">
        <f t="shared" ref="A33597:B33597" si="6042">A33249</f>
        <v>E07000205</v>
      </c>
      <c r="B33597" t="str">
        <f t="shared" si="6042"/>
        <v>Suffolk Coastal</v>
      </c>
      <c r="C33597">
        <f t="shared" si="6029"/>
        <v>96</v>
      </c>
      <c r="D33597">
        <f>INDEX([1]Data_Download_UK_2011_Census_Po!$C$10:$CY$357,MATCH(B33597,[1]Data_Download_UK_2011_Census_Po!$A$10:$A$357,0),MATCH("Age "&amp;C33597,[1]Data_Download_UK_2011_Census_Po!$C$9:$CY$9,0))</f>
        <v>85</v>
      </c>
    </row>
    <row r="33598" spans="1:4" x14ac:dyDescent="0.35">
      <c r="A33598" t="str">
        <f t="shared" ref="A33598:B33598" si="6043">A33250</f>
        <v>E07000206</v>
      </c>
      <c r="B33598" t="str">
        <f t="shared" si="6043"/>
        <v>Waveney</v>
      </c>
      <c r="C33598">
        <f t="shared" si="6029"/>
        <v>96</v>
      </c>
      <c r="D33598">
        <f>INDEX([1]Data_Download_UK_2011_Census_Po!$C$10:$CY$357,MATCH(B33598,[1]Data_Download_UK_2011_Census_Po!$A$10:$A$357,0),MATCH("Age "&amp;C33598,[1]Data_Download_UK_2011_Census_Po!$C$9:$CY$9,0))</f>
        <v>81</v>
      </c>
    </row>
    <row r="33599" spans="1:4" x14ac:dyDescent="0.35">
      <c r="A33599" t="str">
        <f t="shared" ref="A33599:B33599" si="6044">A33251</f>
        <v>E09000007</v>
      </c>
      <c r="B33599" t="str">
        <f t="shared" si="6044"/>
        <v>Camden</v>
      </c>
      <c r="C33599">
        <f t="shared" si="6029"/>
        <v>96</v>
      </c>
      <c r="D33599">
        <f>INDEX([1]Data_Download_UK_2011_Census_Po!$C$10:$CY$357,MATCH(B33599,[1]Data_Download_UK_2011_Census_Po!$A$10:$A$357,0),MATCH("Age "&amp;C33599,[1]Data_Download_UK_2011_Census_Po!$C$9:$CY$9,0))</f>
        <v>70</v>
      </c>
    </row>
    <row r="33600" spans="1:4" x14ac:dyDescent="0.35">
      <c r="A33600" t="str">
        <f t="shared" ref="A33600:B33600" si="6045">A33252</f>
        <v>E09000001</v>
      </c>
      <c r="B33600" t="str">
        <f t="shared" si="6045"/>
        <v>City of London</v>
      </c>
      <c r="C33600">
        <f t="shared" si="6029"/>
        <v>96</v>
      </c>
      <c r="D33600">
        <f>INDEX([1]Data_Download_UK_2011_Census_Po!$C$10:$CY$357,MATCH(B33600,[1]Data_Download_UK_2011_Census_Po!$A$10:$A$357,0),MATCH("Age "&amp;C33600,[1]Data_Download_UK_2011_Census_Po!$C$9:$CY$9,0))</f>
        <v>2</v>
      </c>
    </row>
    <row r="33601" spans="1:4" x14ac:dyDescent="0.35">
      <c r="A33601" t="str">
        <f t="shared" ref="A33601:B33601" si="6046">A33253</f>
        <v>E09000012</v>
      </c>
      <c r="B33601" t="str">
        <f t="shared" si="6046"/>
        <v>Hackney</v>
      </c>
      <c r="C33601">
        <f t="shared" si="6029"/>
        <v>96</v>
      </c>
      <c r="D33601">
        <f>INDEX([1]Data_Download_UK_2011_Census_Po!$C$10:$CY$357,MATCH(B33601,[1]Data_Download_UK_2011_Census_Po!$A$10:$A$357,0),MATCH("Age "&amp;C33601,[1]Data_Download_UK_2011_Census_Po!$C$9:$CY$9,0))</f>
        <v>30</v>
      </c>
    </row>
    <row r="33602" spans="1:4" x14ac:dyDescent="0.35">
      <c r="A33602" t="str">
        <f t="shared" ref="A33602:B33602" si="6047">A33254</f>
        <v>E09000013</v>
      </c>
      <c r="B33602" t="str">
        <f t="shared" si="6047"/>
        <v>Hammersmith and Fulham</v>
      </c>
      <c r="C33602">
        <f t="shared" si="6029"/>
        <v>96</v>
      </c>
      <c r="D33602">
        <f>INDEX([1]Data_Download_UK_2011_Census_Po!$C$10:$CY$357,MATCH(B33602,[1]Data_Download_UK_2011_Census_Po!$A$10:$A$357,0),MATCH("Age "&amp;C33602,[1]Data_Download_UK_2011_Census_Po!$C$9:$CY$9,0))</f>
        <v>41</v>
      </c>
    </row>
    <row r="33603" spans="1:4" x14ac:dyDescent="0.35">
      <c r="A33603" t="str">
        <f t="shared" ref="A33603:B33603" si="6048">A33255</f>
        <v>E09000014</v>
      </c>
      <c r="B33603" t="str">
        <f t="shared" si="6048"/>
        <v>Haringey</v>
      </c>
      <c r="C33603">
        <f t="shared" si="6029"/>
        <v>96</v>
      </c>
      <c r="D33603">
        <f>INDEX([1]Data_Download_UK_2011_Census_Po!$C$10:$CY$357,MATCH(B33603,[1]Data_Download_UK_2011_Census_Po!$A$10:$A$357,0),MATCH("Age "&amp;C33603,[1]Data_Download_UK_2011_Census_Po!$C$9:$CY$9,0))</f>
        <v>43</v>
      </c>
    </row>
    <row r="33604" spans="1:4" x14ac:dyDescent="0.35">
      <c r="A33604" t="str">
        <f t="shared" ref="A33604:B33604" si="6049">A33256</f>
        <v>E09000019</v>
      </c>
      <c r="B33604" t="str">
        <f t="shared" si="6049"/>
        <v>Islington</v>
      </c>
      <c r="C33604">
        <f t="shared" si="6029"/>
        <v>96</v>
      </c>
      <c r="D33604">
        <f>INDEX([1]Data_Download_UK_2011_Census_Po!$C$10:$CY$357,MATCH(B33604,[1]Data_Download_UK_2011_Census_Po!$A$10:$A$357,0),MATCH("Age "&amp;C33604,[1]Data_Download_UK_2011_Census_Po!$C$9:$CY$9,0))</f>
        <v>26</v>
      </c>
    </row>
    <row r="33605" spans="1:4" x14ac:dyDescent="0.35">
      <c r="A33605" t="str">
        <f t="shared" ref="A33605:B33605" si="6050">A33257</f>
        <v>E09000020</v>
      </c>
      <c r="B33605" t="str">
        <f t="shared" si="6050"/>
        <v>Kensington and Chelsea</v>
      </c>
      <c r="C33605">
        <f t="shared" si="6029"/>
        <v>96</v>
      </c>
      <c r="D33605">
        <f>INDEX([1]Data_Download_UK_2011_Census_Po!$C$10:$CY$357,MATCH(B33605,[1]Data_Download_UK_2011_Census_Po!$A$10:$A$357,0),MATCH("Age "&amp;C33605,[1]Data_Download_UK_2011_Census_Po!$C$9:$CY$9,0))</f>
        <v>44</v>
      </c>
    </row>
    <row r="33606" spans="1:4" x14ac:dyDescent="0.35">
      <c r="A33606" t="str">
        <f t="shared" ref="A33606:B33606" si="6051">A33258</f>
        <v>E09000022</v>
      </c>
      <c r="B33606" t="str">
        <f t="shared" si="6051"/>
        <v>Lambeth</v>
      </c>
      <c r="C33606">
        <f t="shared" si="6029"/>
        <v>96</v>
      </c>
      <c r="D33606">
        <f>INDEX([1]Data_Download_UK_2011_Census_Po!$C$10:$CY$357,MATCH(B33606,[1]Data_Download_UK_2011_Census_Po!$A$10:$A$357,0),MATCH("Age "&amp;C33606,[1]Data_Download_UK_2011_Census_Po!$C$9:$CY$9,0))</f>
        <v>59</v>
      </c>
    </row>
    <row r="33607" spans="1:4" x14ac:dyDescent="0.35">
      <c r="A33607" t="str">
        <f t="shared" ref="A33607:B33607" si="6052">A33259</f>
        <v>E09000023</v>
      </c>
      <c r="B33607" t="str">
        <f t="shared" si="6052"/>
        <v>Lewisham</v>
      </c>
      <c r="C33607">
        <f t="shared" si="6029"/>
        <v>96</v>
      </c>
      <c r="D33607">
        <f>INDEX([1]Data_Download_UK_2011_Census_Po!$C$10:$CY$357,MATCH(B33607,[1]Data_Download_UK_2011_Census_Po!$A$10:$A$357,0),MATCH("Age "&amp;C33607,[1]Data_Download_UK_2011_Census_Po!$C$9:$CY$9,0))</f>
        <v>58</v>
      </c>
    </row>
    <row r="33608" spans="1:4" x14ac:dyDescent="0.35">
      <c r="A33608" t="str">
        <f t="shared" ref="A33608:B33608" si="6053">A33260</f>
        <v>E09000025</v>
      </c>
      <c r="B33608" t="str">
        <f t="shared" si="6053"/>
        <v>Newham</v>
      </c>
      <c r="C33608">
        <f t="shared" si="6029"/>
        <v>96</v>
      </c>
      <c r="D33608">
        <f>INDEX([1]Data_Download_UK_2011_Census_Po!$C$10:$CY$357,MATCH(B33608,[1]Data_Download_UK_2011_Census_Po!$A$10:$A$357,0),MATCH("Age "&amp;C33608,[1]Data_Download_UK_2011_Census_Po!$C$9:$CY$9,0))</f>
        <v>36</v>
      </c>
    </row>
    <row r="33609" spans="1:4" x14ac:dyDescent="0.35">
      <c r="A33609" t="str">
        <f t="shared" ref="A33609:B33609" si="6054">A33261</f>
        <v>E09000028</v>
      </c>
      <c r="B33609" t="str">
        <f t="shared" si="6054"/>
        <v>Southwark</v>
      </c>
      <c r="C33609">
        <f t="shared" si="6029"/>
        <v>96</v>
      </c>
      <c r="D33609">
        <f>INDEX([1]Data_Download_UK_2011_Census_Po!$C$10:$CY$357,MATCH(B33609,[1]Data_Download_UK_2011_Census_Po!$A$10:$A$357,0),MATCH("Age "&amp;C33609,[1]Data_Download_UK_2011_Census_Po!$C$9:$CY$9,0))</f>
        <v>44</v>
      </c>
    </row>
    <row r="33610" spans="1:4" x14ac:dyDescent="0.35">
      <c r="A33610" t="str">
        <f t="shared" ref="A33610:B33610" si="6055">A33262</f>
        <v>E09000030</v>
      </c>
      <c r="B33610" t="str">
        <f t="shared" si="6055"/>
        <v>Tower Hamlets</v>
      </c>
      <c r="C33610">
        <f t="shared" si="6029"/>
        <v>96</v>
      </c>
      <c r="D33610">
        <f>INDEX([1]Data_Download_UK_2011_Census_Po!$C$10:$CY$357,MATCH(B33610,[1]Data_Download_UK_2011_Census_Po!$A$10:$A$357,0),MATCH("Age "&amp;C33610,[1]Data_Download_UK_2011_Census_Po!$C$9:$CY$9,0))</f>
        <v>24</v>
      </c>
    </row>
    <row r="33611" spans="1:4" x14ac:dyDescent="0.35">
      <c r="A33611" t="str">
        <f t="shared" ref="A33611:B33611" si="6056">A33263</f>
        <v>E09000032</v>
      </c>
      <c r="B33611" t="str">
        <f t="shared" si="6056"/>
        <v>Wandsworth</v>
      </c>
      <c r="C33611">
        <f t="shared" si="6029"/>
        <v>96</v>
      </c>
      <c r="D33611">
        <f>INDEX([1]Data_Download_UK_2011_Census_Po!$C$10:$CY$357,MATCH(B33611,[1]Data_Download_UK_2011_Census_Po!$A$10:$A$357,0),MATCH("Age "&amp;C33611,[1]Data_Download_UK_2011_Census_Po!$C$9:$CY$9,0))</f>
        <v>81</v>
      </c>
    </row>
    <row r="33612" spans="1:4" x14ac:dyDescent="0.35">
      <c r="A33612" t="str">
        <f t="shared" ref="A33612:B33612" si="6057">A33264</f>
        <v>E09000033</v>
      </c>
      <c r="B33612" t="str">
        <f t="shared" si="6057"/>
        <v>Westminster</v>
      </c>
      <c r="C33612">
        <f t="shared" si="6029"/>
        <v>96</v>
      </c>
      <c r="D33612">
        <f>INDEX([1]Data_Download_UK_2011_Census_Po!$C$10:$CY$357,MATCH(B33612,[1]Data_Download_UK_2011_Census_Po!$A$10:$A$357,0),MATCH("Age "&amp;C33612,[1]Data_Download_UK_2011_Census_Po!$C$9:$CY$9,0))</f>
        <v>52</v>
      </c>
    </row>
    <row r="33613" spans="1:4" x14ac:dyDescent="0.35">
      <c r="A33613" t="str">
        <f t="shared" ref="A33613:B33613" si="6058">A33265</f>
        <v>E09000002</v>
      </c>
      <c r="B33613" t="str">
        <f t="shared" si="6058"/>
        <v>Barking and Dagenham</v>
      </c>
      <c r="C33613">
        <f t="shared" si="6029"/>
        <v>96</v>
      </c>
      <c r="D33613">
        <f>INDEX([1]Data_Download_UK_2011_Census_Po!$C$10:$CY$357,MATCH(B33613,[1]Data_Download_UK_2011_Census_Po!$A$10:$A$357,0),MATCH("Age "&amp;C33613,[1]Data_Download_UK_2011_Census_Po!$C$9:$CY$9,0))</f>
        <v>52</v>
      </c>
    </row>
    <row r="33614" spans="1:4" x14ac:dyDescent="0.35">
      <c r="A33614" t="str">
        <f t="shared" ref="A33614:B33614" si="6059">A33266</f>
        <v>E09000003</v>
      </c>
      <c r="B33614" t="str">
        <f t="shared" si="6059"/>
        <v>Barnet</v>
      </c>
      <c r="C33614">
        <f t="shared" si="6029"/>
        <v>96</v>
      </c>
      <c r="D33614">
        <f>INDEX([1]Data_Download_UK_2011_Census_Po!$C$10:$CY$357,MATCH(B33614,[1]Data_Download_UK_2011_Census_Po!$A$10:$A$357,0),MATCH("Age "&amp;C33614,[1]Data_Download_UK_2011_Census_Po!$C$9:$CY$9,0))</f>
        <v>194</v>
      </c>
    </row>
    <row r="33615" spans="1:4" x14ac:dyDescent="0.35">
      <c r="A33615" t="str">
        <f t="shared" ref="A33615:B33615" si="6060">A33267</f>
        <v>E09000004</v>
      </c>
      <c r="B33615" t="str">
        <f t="shared" si="6060"/>
        <v>Bexley</v>
      </c>
      <c r="C33615">
        <f t="shared" si="6029"/>
        <v>96</v>
      </c>
      <c r="D33615">
        <f>INDEX([1]Data_Download_UK_2011_Census_Po!$C$10:$CY$357,MATCH(B33615,[1]Data_Download_UK_2011_Census_Po!$A$10:$A$357,0),MATCH("Age "&amp;C33615,[1]Data_Download_UK_2011_Census_Po!$C$9:$CY$9,0))</f>
        <v>70</v>
      </c>
    </row>
    <row r="33616" spans="1:4" x14ac:dyDescent="0.35">
      <c r="A33616" t="str">
        <f t="shared" ref="A33616:B33616" si="6061">A33268</f>
        <v>E09000005</v>
      </c>
      <c r="B33616" t="str">
        <f t="shared" si="6061"/>
        <v>Brent</v>
      </c>
      <c r="C33616">
        <f t="shared" si="6029"/>
        <v>96</v>
      </c>
      <c r="D33616">
        <f>INDEX([1]Data_Download_UK_2011_Census_Po!$C$10:$CY$357,MATCH(B33616,[1]Data_Download_UK_2011_Census_Po!$A$10:$A$357,0),MATCH("Age "&amp;C33616,[1]Data_Download_UK_2011_Census_Po!$C$9:$CY$9,0))</f>
        <v>64</v>
      </c>
    </row>
    <row r="33617" spans="1:4" x14ac:dyDescent="0.35">
      <c r="A33617" t="str">
        <f t="shared" ref="A33617:B33617" si="6062">A33269</f>
        <v>E09000006</v>
      </c>
      <c r="B33617" t="str">
        <f t="shared" si="6062"/>
        <v>Bromley</v>
      </c>
      <c r="C33617">
        <f t="shared" si="6029"/>
        <v>96</v>
      </c>
      <c r="D33617">
        <f>INDEX([1]Data_Download_UK_2011_Census_Po!$C$10:$CY$357,MATCH(B33617,[1]Data_Download_UK_2011_Census_Po!$A$10:$A$357,0),MATCH("Age "&amp;C33617,[1]Data_Download_UK_2011_Census_Po!$C$9:$CY$9,0))</f>
        <v>141</v>
      </c>
    </row>
    <row r="33618" spans="1:4" x14ac:dyDescent="0.35">
      <c r="A33618" t="str">
        <f t="shared" ref="A33618:B33618" si="6063">A33270</f>
        <v>E09000008</v>
      </c>
      <c r="B33618" t="str">
        <f t="shared" si="6063"/>
        <v>Croydon</v>
      </c>
      <c r="C33618">
        <f t="shared" si="6029"/>
        <v>96</v>
      </c>
      <c r="D33618">
        <f>INDEX([1]Data_Download_UK_2011_Census_Po!$C$10:$CY$357,MATCH(B33618,[1]Data_Download_UK_2011_Census_Po!$A$10:$A$357,0),MATCH("Age "&amp;C33618,[1]Data_Download_UK_2011_Census_Po!$C$9:$CY$9,0))</f>
        <v>105</v>
      </c>
    </row>
    <row r="33619" spans="1:4" x14ac:dyDescent="0.35">
      <c r="A33619" t="str">
        <f t="shared" ref="A33619:B33619" si="6064">A33271</f>
        <v>E09000009</v>
      </c>
      <c r="B33619" t="str">
        <f t="shared" si="6064"/>
        <v>Ealing</v>
      </c>
      <c r="C33619">
        <f t="shared" si="6029"/>
        <v>96</v>
      </c>
      <c r="D33619">
        <f>INDEX([1]Data_Download_UK_2011_Census_Po!$C$10:$CY$357,MATCH(B33619,[1]Data_Download_UK_2011_Census_Po!$A$10:$A$357,0),MATCH("Age "&amp;C33619,[1]Data_Download_UK_2011_Census_Po!$C$9:$CY$9,0))</f>
        <v>72</v>
      </c>
    </row>
    <row r="33620" spans="1:4" x14ac:dyDescent="0.35">
      <c r="A33620" t="str">
        <f t="shared" ref="A33620:B33620" si="6065">A33272</f>
        <v>E09000010</v>
      </c>
      <c r="B33620" t="str">
        <f t="shared" si="6065"/>
        <v>Enfield</v>
      </c>
      <c r="C33620">
        <f t="shared" si="6029"/>
        <v>96</v>
      </c>
      <c r="D33620">
        <f>INDEX([1]Data_Download_UK_2011_Census_Po!$C$10:$CY$357,MATCH(B33620,[1]Data_Download_UK_2011_Census_Po!$A$10:$A$357,0),MATCH("Age "&amp;C33620,[1]Data_Download_UK_2011_Census_Po!$C$9:$CY$9,0))</f>
        <v>105</v>
      </c>
    </row>
    <row r="33621" spans="1:4" x14ac:dyDescent="0.35">
      <c r="A33621" t="str">
        <f t="shared" ref="A33621:B33621" si="6066">A33273</f>
        <v>E09000011</v>
      </c>
      <c r="B33621" t="str">
        <f t="shared" si="6066"/>
        <v>Greenwich</v>
      </c>
      <c r="C33621">
        <f t="shared" si="6029"/>
        <v>96</v>
      </c>
      <c r="D33621">
        <f>INDEX([1]Data_Download_UK_2011_Census_Po!$C$10:$CY$357,MATCH(B33621,[1]Data_Download_UK_2011_Census_Po!$A$10:$A$357,0),MATCH("Age "&amp;C33621,[1]Data_Download_UK_2011_Census_Po!$C$9:$CY$9,0))</f>
        <v>65</v>
      </c>
    </row>
    <row r="33622" spans="1:4" x14ac:dyDescent="0.35">
      <c r="A33622" t="str">
        <f t="shared" ref="A33622:B33622" si="6067">A33274</f>
        <v>E09000015</v>
      </c>
      <c r="B33622" t="str">
        <f t="shared" si="6067"/>
        <v>Harrow</v>
      </c>
      <c r="C33622">
        <f t="shared" si="6029"/>
        <v>96</v>
      </c>
      <c r="D33622">
        <f>INDEX([1]Data_Download_UK_2011_Census_Po!$C$10:$CY$357,MATCH(B33622,[1]Data_Download_UK_2011_Census_Po!$A$10:$A$357,0),MATCH("Age "&amp;C33622,[1]Data_Download_UK_2011_Census_Po!$C$9:$CY$9,0))</f>
        <v>105</v>
      </c>
    </row>
    <row r="33623" spans="1:4" x14ac:dyDescent="0.35">
      <c r="A33623" t="str">
        <f t="shared" ref="A33623:B33623" si="6068">A33275</f>
        <v>E09000016</v>
      </c>
      <c r="B33623" t="str">
        <f t="shared" si="6068"/>
        <v>Havering</v>
      </c>
      <c r="C33623">
        <f t="shared" si="6029"/>
        <v>96</v>
      </c>
      <c r="D33623">
        <f>INDEX([1]Data_Download_UK_2011_Census_Po!$C$10:$CY$357,MATCH(B33623,[1]Data_Download_UK_2011_Census_Po!$A$10:$A$357,0),MATCH("Age "&amp;C33623,[1]Data_Download_UK_2011_Census_Po!$C$9:$CY$9,0))</f>
        <v>83</v>
      </c>
    </row>
    <row r="33624" spans="1:4" x14ac:dyDescent="0.35">
      <c r="A33624" t="str">
        <f t="shared" ref="A33624:B33624" si="6069">A33276</f>
        <v>E09000017</v>
      </c>
      <c r="B33624" t="str">
        <f t="shared" si="6069"/>
        <v>Hillingdon</v>
      </c>
      <c r="C33624">
        <f t="shared" si="6029"/>
        <v>96</v>
      </c>
      <c r="D33624">
        <f>INDEX([1]Data_Download_UK_2011_Census_Po!$C$10:$CY$357,MATCH(B33624,[1]Data_Download_UK_2011_Census_Po!$A$10:$A$357,0),MATCH("Age "&amp;C33624,[1]Data_Download_UK_2011_Census_Po!$C$9:$CY$9,0))</f>
        <v>84</v>
      </c>
    </row>
    <row r="33625" spans="1:4" x14ac:dyDescent="0.35">
      <c r="A33625" t="str">
        <f t="shared" ref="A33625:B33625" si="6070">A33277</f>
        <v>E09000018</v>
      </c>
      <c r="B33625" t="str">
        <f t="shared" si="6070"/>
        <v>Hounslow</v>
      </c>
      <c r="C33625">
        <f t="shared" si="6029"/>
        <v>96</v>
      </c>
      <c r="D33625">
        <f>INDEX([1]Data_Download_UK_2011_Census_Po!$C$10:$CY$357,MATCH(B33625,[1]Data_Download_UK_2011_Census_Po!$A$10:$A$357,0),MATCH("Age "&amp;C33625,[1]Data_Download_UK_2011_Census_Po!$C$9:$CY$9,0))</f>
        <v>43</v>
      </c>
    </row>
    <row r="33626" spans="1:4" x14ac:dyDescent="0.35">
      <c r="A33626" t="str">
        <f t="shared" ref="A33626:B33626" si="6071">A33278</f>
        <v>E09000021</v>
      </c>
      <c r="B33626" t="str">
        <f t="shared" si="6071"/>
        <v>Kingston upon Thames</v>
      </c>
      <c r="C33626">
        <f t="shared" si="6029"/>
        <v>96</v>
      </c>
      <c r="D33626">
        <f>INDEX([1]Data_Download_UK_2011_Census_Po!$C$10:$CY$357,MATCH(B33626,[1]Data_Download_UK_2011_Census_Po!$A$10:$A$357,0),MATCH("Age "&amp;C33626,[1]Data_Download_UK_2011_Census_Po!$C$9:$CY$9,0))</f>
        <v>62</v>
      </c>
    </row>
    <row r="33627" spans="1:4" x14ac:dyDescent="0.35">
      <c r="A33627" t="str">
        <f t="shared" ref="A33627:B33627" si="6072">A33279</f>
        <v>E09000024</v>
      </c>
      <c r="B33627" t="str">
        <f t="shared" si="6072"/>
        <v>Merton</v>
      </c>
      <c r="C33627">
        <f t="shared" si="6029"/>
        <v>96</v>
      </c>
      <c r="D33627">
        <f>INDEX([1]Data_Download_UK_2011_Census_Po!$C$10:$CY$357,MATCH(B33627,[1]Data_Download_UK_2011_Census_Po!$A$10:$A$357,0),MATCH("Age "&amp;C33627,[1]Data_Download_UK_2011_Census_Po!$C$9:$CY$9,0))</f>
        <v>61</v>
      </c>
    </row>
    <row r="33628" spans="1:4" x14ac:dyDescent="0.35">
      <c r="A33628" t="str">
        <f t="shared" ref="A33628:B33628" si="6073">A33280</f>
        <v>E09000026</v>
      </c>
      <c r="B33628" t="str">
        <f t="shared" si="6073"/>
        <v>Redbridge</v>
      </c>
      <c r="C33628">
        <f t="shared" si="6029"/>
        <v>96</v>
      </c>
      <c r="D33628">
        <f>INDEX([1]Data_Download_UK_2011_Census_Po!$C$10:$CY$357,MATCH(B33628,[1]Data_Download_UK_2011_Census_Po!$A$10:$A$357,0),MATCH("Age "&amp;C33628,[1]Data_Download_UK_2011_Census_Po!$C$9:$CY$9,0))</f>
        <v>91</v>
      </c>
    </row>
    <row r="33629" spans="1:4" x14ac:dyDescent="0.35">
      <c r="A33629" t="str">
        <f t="shared" ref="A33629:B33629" si="6074">A33281</f>
        <v>E09000027</v>
      </c>
      <c r="B33629" t="str">
        <f t="shared" si="6074"/>
        <v>Richmond upon Thames</v>
      </c>
      <c r="C33629">
        <f t="shared" si="6029"/>
        <v>96</v>
      </c>
      <c r="D33629">
        <f>INDEX([1]Data_Download_UK_2011_Census_Po!$C$10:$CY$357,MATCH(B33629,[1]Data_Download_UK_2011_Census_Po!$A$10:$A$357,0),MATCH("Age "&amp;C33629,[1]Data_Download_UK_2011_Census_Po!$C$9:$CY$9,0))</f>
        <v>80</v>
      </c>
    </row>
    <row r="33630" spans="1:4" x14ac:dyDescent="0.35">
      <c r="A33630" t="str">
        <f t="shared" ref="A33630:B33630" si="6075">A33282</f>
        <v>E09000029</v>
      </c>
      <c r="B33630" t="str">
        <f t="shared" si="6075"/>
        <v>Sutton</v>
      </c>
      <c r="C33630">
        <f t="shared" si="6029"/>
        <v>96</v>
      </c>
      <c r="D33630">
        <f>INDEX([1]Data_Download_UK_2011_Census_Po!$C$10:$CY$357,MATCH(B33630,[1]Data_Download_UK_2011_Census_Po!$A$10:$A$357,0),MATCH("Age "&amp;C33630,[1]Data_Download_UK_2011_Census_Po!$C$9:$CY$9,0))</f>
        <v>74</v>
      </c>
    </row>
    <row r="33631" spans="1:4" x14ac:dyDescent="0.35">
      <c r="A33631" t="str">
        <f t="shared" ref="A33631:B33631" si="6076">A33283</f>
        <v>E09000031</v>
      </c>
      <c r="B33631" t="str">
        <f t="shared" si="6076"/>
        <v>Waltham Forest</v>
      </c>
      <c r="C33631">
        <f t="shared" si="6029"/>
        <v>96</v>
      </c>
      <c r="D33631">
        <f>INDEX([1]Data_Download_UK_2011_Census_Po!$C$10:$CY$357,MATCH(B33631,[1]Data_Download_UK_2011_Census_Po!$A$10:$A$357,0),MATCH("Age "&amp;C33631,[1]Data_Download_UK_2011_Census_Po!$C$9:$CY$9,0))</f>
        <v>63</v>
      </c>
    </row>
    <row r="33632" spans="1:4" x14ac:dyDescent="0.35">
      <c r="A33632" t="str">
        <f t="shared" ref="A33632:B33632" si="6077">A33284</f>
        <v>E06000036</v>
      </c>
      <c r="B33632" t="str">
        <f t="shared" si="6077"/>
        <v>Bracknell Forest</v>
      </c>
      <c r="C33632">
        <f t="shared" si="6029"/>
        <v>96</v>
      </c>
      <c r="D33632">
        <f>INDEX([1]Data_Download_UK_2011_Census_Po!$C$10:$CY$357,MATCH(B33632,[1]Data_Download_UK_2011_Census_Po!$A$10:$A$357,0),MATCH("Age "&amp;C33632,[1]Data_Download_UK_2011_Census_Po!$C$9:$CY$9,0))</f>
        <v>22</v>
      </c>
    </row>
    <row r="33633" spans="1:4" x14ac:dyDescent="0.35">
      <c r="A33633" t="str">
        <f t="shared" ref="A33633:B33633" si="6078">A33285</f>
        <v>E06000043</v>
      </c>
      <c r="B33633" t="str">
        <f t="shared" si="6078"/>
        <v>Brighton and Hove</v>
      </c>
      <c r="C33633">
        <f t="shared" si="6029"/>
        <v>96</v>
      </c>
      <c r="D33633">
        <f>INDEX([1]Data_Download_UK_2011_Census_Po!$C$10:$CY$357,MATCH(B33633,[1]Data_Download_UK_2011_Census_Po!$A$10:$A$357,0),MATCH("Age "&amp;C33633,[1]Data_Download_UK_2011_Census_Po!$C$9:$CY$9,0))</f>
        <v>135</v>
      </c>
    </row>
    <row r="33634" spans="1:4" x14ac:dyDescent="0.35">
      <c r="A33634" t="str">
        <f t="shared" ref="A33634:B33634" si="6079">A33286</f>
        <v>E06000046</v>
      </c>
      <c r="B33634" t="str">
        <f t="shared" si="6079"/>
        <v>Isle of Wight</v>
      </c>
      <c r="C33634">
        <f t="shared" si="6029"/>
        <v>96</v>
      </c>
      <c r="D33634">
        <f>INDEX([1]Data_Download_UK_2011_Census_Po!$C$10:$CY$357,MATCH(B33634,[1]Data_Download_UK_2011_Census_Po!$A$10:$A$357,0),MATCH("Age "&amp;C33634,[1]Data_Download_UK_2011_Census_Po!$C$9:$CY$9,0))</f>
        <v>110</v>
      </c>
    </row>
    <row r="33635" spans="1:4" x14ac:dyDescent="0.35">
      <c r="A33635" t="str">
        <f t="shared" ref="A33635:B33635" si="6080">A33287</f>
        <v>E06000035</v>
      </c>
      <c r="B33635" t="str">
        <f t="shared" si="6080"/>
        <v>Medway</v>
      </c>
      <c r="C33635">
        <f t="shared" si="6029"/>
        <v>96</v>
      </c>
      <c r="D33635">
        <f>INDEX([1]Data_Download_UK_2011_Census_Po!$C$10:$CY$357,MATCH(B33635,[1]Data_Download_UK_2011_Census_Po!$A$10:$A$357,0),MATCH("Age "&amp;C33635,[1]Data_Download_UK_2011_Census_Po!$C$9:$CY$9,0))</f>
        <v>65</v>
      </c>
    </row>
    <row r="33636" spans="1:4" x14ac:dyDescent="0.35">
      <c r="A33636" t="str">
        <f t="shared" ref="A33636:B33636" si="6081">A33288</f>
        <v>E06000042</v>
      </c>
      <c r="B33636" t="str">
        <f t="shared" si="6081"/>
        <v>Milton Keynes</v>
      </c>
      <c r="C33636">
        <f t="shared" si="6029"/>
        <v>96</v>
      </c>
      <c r="D33636">
        <f>INDEX([1]Data_Download_UK_2011_Census_Po!$C$10:$CY$357,MATCH(B33636,[1]Data_Download_UK_2011_Census_Po!$A$10:$A$357,0),MATCH("Age "&amp;C33636,[1]Data_Download_UK_2011_Census_Po!$C$9:$CY$9,0))</f>
        <v>65</v>
      </c>
    </row>
    <row r="33637" spans="1:4" x14ac:dyDescent="0.35">
      <c r="A33637" t="str">
        <f t="shared" ref="A33637:B33637" si="6082">A33289</f>
        <v>E06000044</v>
      </c>
      <c r="B33637" t="str">
        <f t="shared" si="6082"/>
        <v>Portsmouth</v>
      </c>
      <c r="C33637">
        <f t="shared" si="6029"/>
        <v>96</v>
      </c>
      <c r="D33637">
        <f>INDEX([1]Data_Download_UK_2011_Census_Po!$C$10:$CY$357,MATCH(B33637,[1]Data_Download_UK_2011_Census_Po!$A$10:$A$357,0),MATCH("Age "&amp;C33637,[1]Data_Download_UK_2011_Census_Po!$C$9:$CY$9,0))</f>
        <v>78</v>
      </c>
    </row>
    <row r="33638" spans="1:4" x14ac:dyDescent="0.35">
      <c r="A33638" t="str">
        <f t="shared" ref="A33638:B33638" si="6083">A33290</f>
        <v>E06000038</v>
      </c>
      <c r="B33638" t="str">
        <f t="shared" si="6083"/>
        <v>Reading</v>
      </c>
      <c r="C33638">
        <f t="shared" si="6029"/>
        <v>96</v>
      </c>
      <c r="D33638">
        <f>INDEX([1]Data_Download_UK_2011_Census_Po!$C$10:$CY$357,MATCH(B33638,[1]Data_Download_UK_2011_Census_Po!$A$10:$A$357,0),MATCH("Age "&amp;C33638,[1]Data_Download_UK_2011_Census_Po!$C$9:$CY$9,0))</f>
        <v>44</v>
      </c>
    </row>
    <row r="33639" spans="1:4" x14ac:dyDescent="0.35">
      <c r="A33639" t="str">
        <f t="shared" ref="A33639:B33639" si="6084">A33291</f>
        <v>E06000039</v>
      </c>
      <c r="B33639" t="str">
        <f t="shared" si="6084"/>
        <v>Slough</v>
      </c>
      <c r="C33639">
        <f t="shared" si="6029"/>
        <v>96</v>
      </c>
      <c r="D33639">
        <f>INDEX([1]Data_Download_UK_2011_Census_Po!$C$10:$CY$357,MATCH(B33639,[1]Data_Download_UK_2011_Census_Po!$A$10:$A$357,0),MATCH("Age "&amp;C33639,[1]Data_Download_UK_2011_Census_Po!$C$9:$CY$9,0))</f>
        <v>33</v>
      </c>
    </row>
    <row r="33640" spans="1:4" x14ac:dyDescent="0.35">
      <c r="A33640" t="str">
        <f t="shared" ref="A33640:B33640" si="6085">A33292</f>
        <v>E06000045</v>
      </c>
      <c r="B33640" t="str">
        <f t="shared" si="6085"/>
        <v>Southampton</v>
      </c>
      <c r="C33640">
        <f t="shared" si="6029"/>
        <v>96</v>
      </c>
      <c r="D33640">
        <f>INDEX([1]Data_Download_UK_2011_Census_Po!$C$10:$CY$357,MATCH(B33640,[1]Data_Download_UK_2011_Census_Po!$A$10:$A$357,0),MATCH("Age "&amp;C33640,[1]Data_Download_UK_2011_Census_Po!$C$9:$CY$9,0))</f>
        <v>80</v>
      </c>
    </row>
    <row r="33641" spans="1:4" x14ac:dyDescent="0.35">
      <c r="A33641" t="str">
        <f t="shared" ref="A33641:B33641" si="6086">A33293</f>
        <v>E06000037</v>
      </c>
      <c r="B33641" t="str">
        <f t="shared" si="6086"/>
        <v>West Berkshire</v>
      </c>
      <c r="C33641">
        <f t="shared" si="6029"/>
        <v>96</v>
      </c>
      <c r="D33641">
        <f>INDEX([1]Data_Download_UK_2011_Census_Po!$C$10:$CY$357,MATCH(B33641,[1]Data_Download_UK_2011_Census_Po!$A$10:$A$357,0),MATCH("Age "&amp;C33641,[1]Data_Download_UK_2011_Census_Po!$C$9:$CY$9,0))</f>
        <v>63</v>
      </c>
    </row>
    <row r="33642" spans="1:4" x14ac:dyDescent="0.35">
      <c r="A33642" t="str">
        <f t="shared" ref="A33642:B33642" si="6087">A33294</f>
        <v>E06000040</v>
      </c>
      <c r="B33642" t="str">
        <f t="shared" si="6087"/>
        <v>Windsor and Maidenhead</v>
      </c>
      <c r="C33642">
        <f t="shared" si="6029"/>
        <v>96</v>
      </c>
      <c r="D33642">
        <f>INDEX([1]Data_Download_UK_2011_Census_Po!$C$10:$CY$357,MATCH(B33642,[1]Data_Download_UK_2011_Census_Po!$A$10:$A$357,0),MATCH("Age "&amp;C33642,[1]Data_Download_UK_2011_Census_Po!$C$9:$CY$9,0))</f>
        <v>59</v>
      </c>
    </row>
    <row r="33643" spans="1:4" x14ac:dyDescent="0.35">
      <c r="A33643" t="str">
        <f t="shared" ref="A33643:B33643" si="6088">A33295</f>
        <v>E06000041</v>
      </c>
      <c r="B33643" t="str">
        <f t="shared" si="6088"/>
        <v>Wokingham</v>
      </c>
      <c r="C33643">
        <f t="shared" si="6029"/>
        <v>96</v>
      </c>
      <c r="D33643">
        <f>INDEX([1]Data_Download_UK_2011_Census_Po!$C$10:$CY$357,MATCH(B33643,[1]Data_Download_UK_2011_Census_Po!$A$10:$A$357,0),MATCH("Age "&amp;C33643,[1]Data_Download_UK_2011_Census_Po!$C$9:$CY$9,0))</f>
        <v>70</v>
      </c>
    </row>
    <row r="33644" spans="1:4" x14ac:dyDescent="0.35">
      <c r="A33644" t="str">
        <f t="shared" ref="A33644:B33644" si="6089">A33296</f>
        <v>E07000004</v>
      </c>
      <c r="B33644" t="str">
        <f t="shared" si="6089"/>
        <v>Aylesbury Vale</v>
      </c>
      <c r="C33644">
        <f t="shared" si="6029"/>
        <v>96</v>
      </c>
      <c r="D33644">
        <f>INDEX([1]Data_Download_UK_2011_Census_Po!$C$10:$CY$357,MATCH(B33644,[1]Data_Download_UK_2011_Census_Po!$A$10:$A$357,0),MATCH("Age "&amp;C33644,[1]Data_Download_UK_2011_Census_Po!$C$9:$CY$9,0))</f>
        <v>71</v>
      </c>
    </row>
    <row r="33645" spans="1:4" x14ac:dyDescent="0.35">
      <c r="A33645" t="str">
        <f t="shared" ref="A33645:B33645" si="6090">A33297</f>
        <v>E07000005</v>
      </c>
      <c r="B33645" t="str">
        <f t="shared" si="6090"/>
        <v>Chiltern</v>
      </c>
      <c r="C33645">
        <f t="shared" si="6029"/>
        <v>96</v>
      </c>
      <c r="D33645">
        <f>INDEX([1]Data_Download_UK_2011_Census_Po!$C$10:$CY$357,MATCH(B33645,[1]Data_Download_UK_2011_Census_Po!$A$10:$A$357,0),MATCH("Age "&amp;C33645,[1]Data_Download_UK_2011_Census_Po!$C$9:$CY$9,0))</f>
        <v>47</v>
      </c>
    </row>
    <row r="33646" spans="1:4" x14ac:dyDescent="0.35">
      <c r="A33646" t="str">
        <f t="shared" ref="A33646:B33646" si="6091">A33298</f>
        <v>E07000006</v>
      </c>
      <c r="B33646" t="str">
        <f t="shared" si="6091"/>
        <v>South Bucks</v>
      </c>
      <c r="C33646">
        <f t="shared" si="6029"/>
        <v>96</v>
      </c>
      <c r="D33646">
        <f>INDEX([1]Data_Download_UK_2011_Census_Po!$C$10:$CY$357,MATCH(B33646,[1]Data_Download_UK_2011_Census_Po!$A$10:$A$357,0),MATCH("Age "&amp;C33646,[1]Data_Download_UK_2011_Census_Po!$C$9:$CY$9,0))</f>
        <v>39</v>
      </c>
    </row>
    <row r="33647" spans="1:4" x14ac:dyDescent="0.35">
      <c r="A33647" t="str">
        <f t="shared" ref="A33647:B33647" si="6092">A33299</f>
        <v>E07000007</v>
      </c>
      <c r="B33647" t="str">
        <f t="shared" si="6092"/>
        <v>Wycombe</v>
      </c>
      <c r="C33647">
        <f t="shared" si="6029"/>
        <v>96</v>
      </c>
      <c r="D33647">
        <f>INDEX([1]Data_Download_UK_2011_Census_Po!$C$10:$CY$357,MATCH(B33647,[1]Data_Download_UK_2011_Census_Po!$A$10:$A$357,0),MATCH("Age "&amp;C33647,[1]Data_Download_UK_2011_Census_Po!$C$9:$CY$9,0))</f>
        <v>74</v>
      </c>
    </row>
    <row r="33648" spans="1:4" x14ac:dyDescent="0.35">
      <c r="A33648" t="str">
        <f t="shared" ref="A33648:B33648" si="6093">A33300</f>
        <v>E07000061</v>
      </c>
      <c r="B33648" t="str">
        <f t="shared" si="6093"/>
        <v>Eastbourne</v>
      </c>
      <c r="C33648">
        <f t="shared" ref="C33648:C33711" si="6094">ROUNDDOWN((ROW(A33648)-2)/348,0)</f>
        <v>96</v>
      </c>
      <c r="D33648">
        <f>INDEX([1]Data_Download_UK_2011_Census_Po!$C$10:$CY$357,MATCH(B33648,[1]Data_Download_UK_2011_Census_Po!$A$10:$A$357,0),MATCH("Age "&amp;C33648,[1]Data_Download_UK_2011_Census_Po!$C$9:$CY$9,0))</f>
        <v>82</v>
      </c>
    </row>
    <row r="33649" spans="1:4" x14ac:dyDescent="0.35">
      <c r="A33649" t="str">
        <f t="shared" ref="A33649:B33649" si="6095">A33301</f>
        <v>E07000062</v>
      </c>
      <c r="B33649" t="str">
        <f t="shared" si="6095"/>
        <v>Hastings</v>
      </c>
      <c r="C33649">
        <f t="shared" si="6094"/>
        <v>96</v>
      </c>
      <c r="D33649">
        <f>INDEX([1]Data_Download_UK_2011_Census_Po!$C$10:$CY$357,MATCH(B33649,[1]Data_Download_UK_2011_Census_Po!$A$10:$A$357,0),MATCH("Age "&amp;C33649,[1]Data_Download_UK_2011_Census_Po!$C$9:$CY$9,0))</f>
        <v>52</v>
      </c>
    </row>
    <row r="33650" spans="1:4" x14ac:dyDescent="0.35">
      <c r="A33650" t="str">
        <f t="shared" ref="A33650:B33650" si="6096">A33302</f>
        <v>E07000063</v>
      </c>
      <c r="B33650" t="str">
        <f t="shared" si="6096"/>
        <v>Lewes</v>
      </c>
      <c r="C33650">
        <f t="shared" si="6094"/>
        <v>96</v>
      </c>
      <c r="D33650">
        <f>INDEX([1]Data_Download_UK_2011_Census_Po!$C$10:$CY$357,MATCH(B33650,[1]Data_Download_UK_2011_Census_Po!$A$10:$A$357,0),MATCH("Age "&amp;C33650,[1]Data_Download_UK_2011_Census_Po!$C$9:$CY$9,0))</f>
        <v>75</v>
      </c>
    </row>
    <row r="33651" spans="1:4" x14ac:dyDescent="0.35">
      <c r="A33651" t="str">
        <f t="shared" ref="A33651:B33651" si="6097">A33303</f>
        <v>E07000064</v>
      </c>
      <c r="B33651" t="str">
        <f t="shared" si="6097"/>
        <v>Rother</v>
      </c>
      <c r="C33651">
        <f t="shared" si="6094"/>
        <v>96</v>
      </c>
      <c r="D33651">
        <f>INDEX([1]Data_Download_UK_2011_Census_Po!$C$10:$CY$357,MATCH(B33651,[1]Data_Download_UK_2011_Census_Po!$A$10:$A$357,0),MATCH("Age "&amp;C33651,[1]Data_Download_UK_2011_Census_Po!$C$9:$CY$9,0))</f>
        <v>94</v>
      </c>
    </row>
    <row r="33652" spans="1:4" x14ac:dyDescent="0.35">
      <c r="A33652" t="str">
        <f t="shared" ref="A33652:B33652" si="6098">A33304</f>
        <v>E07000065</v>
      </c>
      <c r="B33652" t="str">
        <f t="shared" si="6098"/>
        <v>Wealden</v>
      </c>
      <c r="C33652">
        <f t="shared" si="6094"/>
        <v>96</v>
      </c>
      <c r="D33652">
        <f>INDEX([1]Data_Download_UK_2011_Census_Po!$C$10:$CY$357,MATCH(B33652,[1]Data_Download_UK_2011_Census_Po!$A$10:$A$357,0),MATCH("Age "&amp;C33652,[1]Data_Download_UK_2011_Census_Po!$C$9:$CY$9,0))</f>
        <v>107</v>
      </c>
    </row>
    <row r="33653" spans="1:4" x14ac:dyDescent="0.35">
      <c r="A33653" t="str">
        <f t="shared" ref="A33653:B33653" si="6099">A33305</f>
        <v>E07000084</v>
      </c>
      <c r="B33653" t="str">
        <f t="shared" si="6099"/>
        <v>Basingstoke and Deane</v>
      </c>
      <c r="C33653">
        <f t="shared" si="6094"/>
        <v>96</v>
      </c>
      <c r="D33653">
        <f>INDEX([1]Data_Download_UK_2011_Census_Po!$C$10:$CY$357,MATCH(B33653,[1]Data_Download_UK_2011_Census_Po!$A$10:$A$357,0),MATCH("Age "&amp;C33653,[1]Data_Download_UK_2011_Census_Po!$C$9:$CY$9,0))</f>
        <v>45</v>
      </c>
    </row>
    <row r="33654" spans="1:4" x14ac:dyDescent="0.35">
      <c r="A33654" t="str">
        <f t="shared" ref="A33654:B33654" si="6100">A33306</f>
        <v>E07000085</v>
      </c>
      <c r="B33654" t="str">
        <f t="shared" si="6100"/>
        <v>East Hampshire</v>
      </c>
      <c r="C33654">
        <f t="shared" si="6094"/>
        <v>96</v>
      </c>
      <c r="D33654">
        <f>INDEX([1]Data_Download_UK_2011_Census_Po!$C$10:$CY$357,MATCH(B33654,[1]Data_Download_UK_2011_Census_Po!$A$10:$A$357,0),MATCH("Age "&amp;C33654,[1]Data_Download_UK_2011_Census_Po!$C$9:$CY$9,0))</f>
        <v>50</v>
      </c>
    </row>
    <row r="33655" spans="1:4" x14ac:dyDescent="0.35">
      <c r="A33655" t="str">
        <f t="shared" ref="A33655:B33655" si="6101">A33307</f>
        <v>E07000086</v>
      </c>
      <c r="B33655" t="str">
        <f t="shared" si="6101"/>
        <v>Eastleigh</v>
      </c>
      <c r="C33655">
        <f t="shared" si="6094"/>
        <v>96</v>
      </c>
      <c r="D33655">
        <f>INDEX([1]Data_Download_UK_2011_Census_Po!$C$10:$CY$357,MATCH(B33655,[1]Data_Download_UK_2011_Census_Po!$A$10:$A$357,0),MATCH("Age "&amp;C33655,[1]Data_Download_UK_2011_Census_Po!$C$9:$CY$9,0))</f>
        <v>34</v>
      </c>
    </row>
    <row r="33656" spans="1:4" x14ac:dyDescent="0.35">
      <c r="A33656" t="str">
        <f t="shared" ref="A33656:B33656" si="6102">A33308</f>
        <v>E07000087</v>
      </c>
      <c r="B33656" t="str">
        <f t="shared" si="6102"/>
        <v>Fareham</v>
      </c>
      <c r="C33656">
        <f t="shared" si="6094"/>
        <v>96</v>
      </c>
      <c r="D33656">
        <f>INDEX([1]Data_Download_UK_2011_Census_Po!$C$10:$CY$357,MATCH(B33656,[1]Data_Download_UK_2011_Census_Po!$A$10:$A$357,0),MATCH("Age "&amp;C33656,[1]Data_Download_UK_2011_Census_Po!$C$9:$CY$9,0))</f>
        <v>73</v>
      </c>
    </row>
    <row r="33657" spans="1:4" x14ac:dyDescent="0.35">
      <c r="A33657" t="str">
        <f t="shared" ref="A33657:B33657" si="6103">A33309</f>
        <v>E07000088</v>
      </c>
      <c r="B33657" t="str">
        <f t="shared" si="6103"/>
        <v>Gosport</v>
      </c>
      <c r="C33657">
        <f t="shared" si="6094"/>
        <v>96</v>
      </c>
      <c r="D33657">
        <f>INDEX([1]Data_Download_UK_2011_Census_Po!$C$10:$CY$357,MATCH(B33657,[1]Data_Download_UK_2011_Census_Po!$A$10:$A$357,0),MATCH("Age "&amp;C33657,[1]Data_Download_UK_2011_Census_Po!$C$9:$CY$9,0))</f>
        <v>42</v>
      </c>
    </row>
    <row r="33658" spans="1:4" x14ac:dyDescent="0.35">
      <c r="A33658" t="str">
        <f t="shared" ref="A33658:B33658" si="6104">A33310</f>
        <v>E07000089</v>
      </c>
      <c r="B33658" t="str">
        <f t="shared" si="6104"/>
        <v>Hart</v>
      </c>
      <c r="C33658">
        <f t="shared" si="6094"/>
        <v>96</v>
      </c>
      <c r="D33658">
        <f>INDEX([1]Data_Download_UK_2011_Census_Po!$C$10:$CY$357,MATCH(B33658,[1]Data_Download_UK_2011_Census_Po!$A$10:$A$357,0),MATCH("Age "&amp;C33658,[1]Data_Download_UK_2011_Census_Po!$C$9:$CY$9,0))</f>
        <v>29</v>
      </c>
    </row>
    <row r="33659" spans="1:4" x14ac:dyDescent="0.35">
      <c r="A33659" t="str">
        <f t="shared" ref="A33659:B33659" si="6105">A33311</f>
        <v>E07000090</v>
      </c>
      <c r="B33659" t="str">
        <f t="shared" si="6105"/>
        <v>Havant</v>
      </c>
      <c r="C33659">
        <f t="shared" si="6094"/>
        <v>96</v>
      </c>
      <c r="D33659">
        <f>INDEX([1]Data_Download_UK_2011_Census_Po!$C$10:$CY$357,MATCH(B33659,[1]Data_Download_UK_2011_Census_Po!$A$10:$A$357,0),MATCH("Age "&amp;C33659,[1]Data_Download_UK_2011_Census_Po!$C$9:$CY$9,0))</f>
        <v>60</v>
      </c>
    </row>
    <row r="33660" spans="1:4" x14ac:dyDescent="0.35">
      <c r="A33660" t="str">
        <f t="shared" ref="A33660:B33660" si="6106">A33312</f>
        <v>E07000091</v>
      </c>
      <c r="B33660" t="str">
        <f t="shared" si="6106"/>
        <v>New Forest</v>
      </c>
      <c r="C33660">
        <f t="shared" si="6094"/>
        <v>96</v>
      </c>
      <c r="D33660">
        <f>INDEX([1]Data_Download_UK_2011_Census_Po!$C$10:$CY$357,MATCH(B33660,[1]Data_Download_UK_2011_Census_Po!$A$10:$A$357,0),MATCH("Age "&amp;C33660,[1]Data_Download_UK_2011_Census_Po!$C$9:$CY$9,0))</f>
        <v>114</v>
      </c>
    </row>
    <row r="33661" spans="1:4" x14ac:dyDescent="0.35">
      <c r="A33661" t="str">
        <f t="shared" ref="A33661:B33661" si="6107">A33313</f>
        <v>E07000092</v>
      </c>
      <c r="B33661" t="str">
        <f t="shared" si="6107"/>
        <v>Rushmoor</v>
      </c>
      <c r="C33661">
        <f t="shared" si="6094"/>
        <v>96</v>
      </c>
      <c r="D33661">
        <f>INDEX([1]Data_Download_UK_2011_Census_Po!$C$10:$CY$357,MATCH(B33661,[1]Data_Download_UK_2011_Census_Po!$A$10:$A$357,0),MATCH("Age "&amp;C33661,[1]Data_Download_UK_2011_Census_Po!$C$9:$CY$9,0))</f>
        <v>31</v>
      </c>
    </row>
    <row r="33662" spans="1:4" x14ac:dyDescent="0.35">
      <c r="A33662" t="str">
        <f t="shared" ref="A33662:B33662" si="6108">A33314</f>
        <v>E07000093</v>
      </c>
      <c r="B33662" t="str">
        <f t="shared" si="6108"/>
        <v>Test Valley</v>
      </c>
      <c r="C33662">
        <f t="shared" si="6094"/>
        <v>96</v>
      </c>
      <c r="D33662">
        <f>INDEX([1]Data_Download_UK_2011_Census_Po!$C$10:$CY$357,MATCH(B33662,[1]Data_Download_UK_2011_Census_Po!$A$10:$A$357,0),MATCH("Age "&amp;C33662,[1]Data_Download_UK_2011_Census_Po!$C$9:$CY$9,0))</f>
        <v>48</v>
      </c>
    </row>
    <row r="33663" spans="1:4" x14ac:dyDescent="0.35">
      <c r="A33663" t="str">
        <f t="shared" ref="A33663:B33663" si="6109">A33315</f>
        <v>E07000094</v>
      </c>
      <c r="B33663" t="str">
        <f t="shared" si="6109"/>
        <v>Winchester</v>
      </c>
      <c r="C33663">
        <f t="shared" si="6094"/>
        <v>96</v>
      </c>
      <c r="D33663">
        <f>INDEX([1]Data_Download_UK_2011_Census_Po!$C$10:$CY$357,MATCH(B33663,[1]Data_Download_UK_2011_Census_Po!$A$10:$A$357,0),MATCH("Age "&amp;C33663,[1]Data_Download_UK_2011_Census_Po!$C$9:$CY$9,0))</f>
        <v>63</v>
      </c>
    </row>
    <row r="33664" spans="1:4" x14ac:dyDescent="0.35">
      <c r="A33664" t="str">
        <f t="shared" ref="A33664:B33664" si="6110">A33316</f>
        <v>E07000105</v>
      </c>
      <c r="B33664" t="str">
        <f t="shared" si="6110"/>
        <v>Ashford</v>
      </c>
      <c r="C33664">
        <f t="shared" si="6094"/>
        <v>96</v>
      </c>
      <c r="D33664">
        <f>INDEX([1]Data_Download_UK_2011_Census_Po!$C$10:$CY$357,MATCH(B33664,[1]Data_Download_UK_2011_Census_Po!$A$10:$A$357,0),MATCH("Age "&amp;C33664,[1]Data_Download_UK_2011_Census_Po!$C$9:$CY$9,0))</f>
        <v>47</v>
      </c>
    </row>
    <row r="33665" spans="1:4" x14ac:dyDescent="0.35">
      <c r="A33665" t="str">
        <f t="shared" ref="A33665:B33665" si="6111">A33317</f>
        <v>E07000106</v>
      </c>
      <c r="B33665" t="str">
        <f t="shared" si="6111"/>
        <v>Canterbury</v>
      </c>
      <c r="C33665">
        <f t="shared" si="6094"/>
        <v>96</v>
      </c>
      <c r="D33665">
        <f>INDEX([1]Data_Download_UK_2011_Census_Po!$C$10:$CY$357,MATCH(B33665,[1]Data_Download_UK_2011_Census_Po!$A$10:$A$357,0),MATCH("Age "&amp;C33665,[1]Data_Download_UK_2011_Census_Po!$C$9:$CY$9,0))</f>
        <v>78</v>
      </c>
    </row>
    <row r="33666" spans="1:4" x14ac:dyDescent="0.35">
      <c r="A33666" t="str">
        <f t="shared" ref="A33666:B33666" si="6112">A33318</f>
        <v>E07000107</v>
      </c>
      <c r="B33666" t="str">
        <f t="shared" si="6112"/>
        <v>Dartford</v>
      </c>
      <c r="C33666">
        <f t="shared" si="6094"/>
        <v>96</v>
      </c>
      <c r="D33666">
        <f>INDEX([1]Data_Download_UK_2011_Census_Po!$C$10:$CY$357,MATCH(B33666,[1]Data_Download_UK_2011_Census_Po!$A$10:$A$357,0),MATCH("Age "&amp;C33666,[1]Data_Download_UK_2011_Census_Po!$C$9:$CY$9,0))</f>
        <v>29</v>
      </c>
    </row>
    <row r="33667" spans="1:4" x14ac:dyDescent="0.35">
      <c r="A33667" t="str">
        <f t="shared" ref="A33667:B33667" si="6113">A33319</f>
        <v>E07000108</v>
      </c>
      <c r="B33667" t="str">
        <f t="shared" si="6113"/>
        <v>Dover</v>
      </c>
      <c r="C33667">
        <f t="shared" si="6094"/>
        <v>96</v>
      </c>
      <c r="D33667">
        <f>INDEX([1]Data_Download_UK_2011_Census_Po!$C$10:$CY$357,MATCH(B33667,[1]Data_Download_UK_2011_Census_Po!$A$10:$A$357,0),MATCH("Age "&amp;C33667,[1]Data_Download_UK_2011_Census_Po!$C$9:$CY$9,0))</f>
        <v>61</v>
      </c>
    </row>
    <row r="33668" spans="1:4" x14ac:dyDescent="0.35">
      <c r="A33668" t="str">
        <f t="shared" ref="A33668:B33668" si="6114">A33320</f>
        <v>E07000109</v>
      </c>
      <c r="B33668" t="str">
        <f t="shared" si="6114"/>
        <v>Gravesham</v>
      </c>
      <c r="C33668">
        <f t="shared" si="6094"/>
        <v>96</v>
      </c>
      <c r="D33668">
        <f>INDEX([1]Data_Download_UK_2011_Census_Po!$C$10:$CY$357,MATCH(B33668,[1]Data_Download_UK_2011_Census_Po!$A$10:$A$357,0),MATCH("Age "&amp;C33668,[1]Data_Download_UK_2011_Census_Po!$C$9:$CY$9,0))</f>
        <v>41</v>
      </c>
    </row>
    <row r="33669" spans="1:4" x14ac:dyDescent="0.35">
      <c r="A33669" t="str">
        <f t="shared" ref="A33669:B33669" si="6115">A33321</f>
        <v>E07000110</v>
      </c>
      <c r="B33669" t="str">
        <f t="shared" si="6115"/>
        <v>Maidstone</v>
      </c>
      <c r="C33669">
        <f t="shared" si="6094"/>
        <v>96</v>
      </c>
      <c r="D33669">
        <f>INDEX([1]Data_Download_UK_2011_Census_Po!$C$10:$CY$357,MATCH(B33669,[1]Data_Download_UK_2011_Census_Po!$A$10:$A$357,0),MATCH("Age "&amp;C33669,[1]Data_Download_UK_2011_Census_Po!$C$9:$CY$9,0))</f>
        <v>73</v>
      </c>
    </row>
    <row r="33670" spans="1:4" x14ac:dyDescent="0.35">
      <c r="A33670" t="str">
        <f t="shared" ref="A33670:B33670" si="6116">A33322</f>
        <v>E07000111</v>
      </c>
      <c r="B33670" t="str">
        <f t="shared" si="6116"/>
        <v>Sevenoaks</v>
      </c>
      <c r="C33670">
        <f t="shared" si="6094"/>
        <v>96</v>
      </c>
      <c r="D33670">
        <f>INDEX([1]Data_Download_UK_2011_Census_Po!$C$10:$CY$357,MATCH(B33670,[1]Data_Download_UK_2011_Census_Po!$A$10:$A$357,0),MATCH("Age "&amp;C33670,[1]Data_Download_UK_2011_Census_Po!$C$9:$CY$9,0))</f>
        <v>38</v>
      </c>
    </row>
    <row r="33671" spans="1:4" x14ac:dyDescent="0.35">
      <c r="A33671" t="str">
        <f t="shared" ref="A33671:B33671" si="6117">A33323</f>
        <v>E07000112</v>
      </c>
      <c r="B33671" t="str">
        <f t="shared" si="6117"/>
        <v>Folkestone and Hythe</v>
      </c>
      <c r="C33671">
        <f t="shared" si="6094"/>
        <v>96</v>
      </c>
      <c r="D33671">
        <f>INDEX([1]Data_Download_UK_2011_Census_Po!$C$10:$CY$357,MATCH(B33671,[1]Data_Download_UK_2011_Census_Po!$A$10:$A$357,0),MATCH("Age "&amp;C33671,[1]Data_Download_UK_2011_Census_Po!$C$9:$CY$9,0))</f>
        <v>64</v>
      </c>
    </row>
    <row r="33672" spans="1:4" x14ac:dyDescent="0.35">
      <c r="A33672" t="str">
        <f t="shared" ref="A33672:B33672" si="6118">A33324</f>
        <v>E07000113</v>
      </c>
      <c r="B33672" t="str">
        <f t="shared" si="6118"/>
        <v>Swale</v>
      </c>
      <c r="C33672">
        <f t="shared" si="6094"/>
        <v>96</v>
      </c>
      <c r="D33672">
        <f>INDEX([1]Data_Download_UK_2011_Census_Po!$C$10:$CY$357,MATCH(B33672,[1]Data_Download_UK_2011_Census_Po!$A$10:$A$357,0),MATCH("Age "&amp;C33672,[1]Data_Download_UK_2011_Census_Po!$C$9:$CY$9,0))</f>
        <v>36</v>
      </c>
    </row>
    <row r="33673" spans="1:4" x14ac:dyDescent="0.35">
      <c r="A33673" t="str">
        <f t="shared" ref="A33673:B33673" si="6119">A33325</f>
        <v>E07000114</v>
      </c>
      <c r="B33673" t="str">
        <f t="shared" si="6119"/>
        <v>Thanet</v>
      </c>
      <c r="C33673">
        <f t="shared" si="6094"/>
        <v>96</v>
      </c>
      <c r="D33673">
        <f>INDEX([1]Data_Download_UK_2011_Census_Po!$C$10:$CY$357,MATCH(B33673,[1]Data_Download_UK_2011_Census_Po!$A$10:$A$357,0),MATCH("Age "&amp;C33673,[1]Data_Download_UK_2011_Census_Po!$C$9:$CY$9,0))</f>
        <v>98</v>
      </c>
    </row>
    <row r="33674" spans="1:4" x14ac:dyDescent="0.35">
      <c r="A33674" t="str">
        <f t="shared" ref="A33674:B33674" si="6120">A33326</f>
        <v>E07000115</v>
      </c>
      <c r="B33674" t="str">
        <f t="shared" si="6120"/>
        <v>Tonbridge and Malling</v>
      </c>
      <c r="C33674">
        <f t="shared" si="6094"/>
        <v>96</v>
      </c>
      <c r="D33674">
        <f>INDEX([1]Data_Download_UK_2011_Census_Po!$C$10:$CY$357,MATCH(B33674,[1]Data_Download_UK_2011_Census_Po!$A$10:$A$357,0),MATCH("Age "&amp;C33674,[1]Data_Download_UK_2011_Census_Po!$C$9:$CY$9,0))</f>
        <v>49</v>
      </c>
    </row>
    <row r="33675" spans="1:4" x14ac:dyDescent="0.35">
      <c r="A33675" t="str">
        <f t="shared" ref="A33675:B33675" si="6121">A33327</f>
        <v>E07000116</v>
      </c>
      <c r="B33675" t="str">
        <f t="shared" si="6121"/>
        <v>Tunbridge Wells</v>
      </c>
      <c r="C33675">
        <f t="shared" si="6094"/>
        <v>96</v>
      </c>
      <c r="D33675">
        <f>INDEX([1]Data_Download_UK_2011_Census_Po!$C$10:$CY$357,MATCH(B33675,[1]Data_Download_UK_2011_Census_Po!$A$10:$A$357,0),MATCH("Age "&amp;C33675,[1]Data_Download_UK_2011_Census_Po!$C$9:$CY$9,0))</f>
        <v>57</v>
      </c>
    </row>
    <row r="33676" spans="1:4" x14ac:dyDescent="0.35">
      <c r="A33676" t="str">
        <f t="shared" ref="A33676:B33676" si="6122">A33328</f>
        <v>E07000177</v>
      </c>
      <c r="B33676" t="str">
        <f t="shared" si="6122"/>
        <v>Cherwell</v>
      </c>
      <c r="C33676">
        <f t="shared" si="6094"/>
        <v>96</v>
      </c>
      <c r="D33676">
        <f>INDEX([1]Data_Download_UK_2011_Census_Po!$C$10:$CY$357,MATCH(B33676,[1]Data_Download_UK_2011_Census_Po!$A$10:$A$357,0),MATCH("Age "&amp;C33676,[1]Data_Download_UK_2011_Census_Po!$C$9:$CY$9,0))</f>
        <v>59</v>
      </c>
    </row>
    <row r="33677" spans="1:4" x14ac:dyDescent="0.35">
      <c r="A33677" t="str">
        <f t="shared" ref="A33677:B33677" si="6123">A33329</f>
        <v>E07000178</v>
      </c>
      <c r="B33677" t="str">
        <f t="shared" si="6123"/>
        <v>Oxford</v>
      </c>
      <c r="C33677">
        <f t="shared" si="6094"/>
        <v>96</v>
      </c>
      <c r="D33677">
        <f>INDEX([1]Data_Download_UK_2011_Census_Po!$C$10:$CY$357,MATCH(B33677,[1]Data_Download_UK_2011_Census_Po!$A$10:$A$357,0),MATCH("Age "&amp;C33677,[1]Data_Download_UK_2011_Census_Po!$C$9:$CY$9,0))</f>
        <v>63</v>
      </c>
    </row>
    <row r="33678" spans="1:4" x14ac:dyDescent="0.35">
      <c r="A33678" t="str">
        <f t="shared" ref="A33678:B33678" si="6124">A33330</f>
        <v>E07000179</v>
      </c>
      <c r="B33678" t="str">
        <f t="shared" si="6124"/>
        <v>South Oxfordshire</v>
      </c>
      <c r="C33678">
        <f t="shared" si="6094"/>
        <v>96</v>
      </c>
      <c r="D33678">
        <f>INDEX([1]Data_Download_UK_2011_Census_Po!$C$10:$CY$357,MATCH(B33678,[1]Data_Download_UK_2011_Census_Po!$A$10:$A$357,0),MATCH("Age "&amp;C33678,[1]Data_Download_UK_2011_Census_Po!$C$9:$CY$9,0))</f>
        <v>48</v>
      </c>
    </row>
    <row r="33679" spans="1:4" x14ac:dyDescent="0.35">
      <c r="A33679" t="str">
        <f t="shared" ref="A33679:B33679" si="6125">A33331</f>
        <v>E07000180</v>
      </c>
      <c r="B33679" t="str">
        <f t="shared" si="6125"/>
        <v>Vale of White Horse</v>
      </c>
      <c r="C33679">
        <f t="shared" si="6094"/>
        <v>96</v>
      </c>
      <c r="D33679">
        <f>INDEX([1]Data_Download_UK_2011_Census_Po!$C$10:$CY$357,MATCH(B33679,[1]Data_Download_UK_2011_Census_Po!$A$10:$A$357,0),MATCH("Age "&amp;C33679,[1]Data_Download_UK_2011_Census_Po!$C$9:$CY$9,0))</f>
        <v>61</v>
      </c>
    </row>
    <row r="33680" spans="1:4" x14ac:dyDescent="0.35">
      <c r="A33680" t="str">
        <f t="shared" ref="A33680:B33680" si="6126">A33332</f>
        <v>E07000181</v>
      </c>
      <c r="B33680" t="str">
        <f t="shared" si="6126"/>
        <v>West Oxfordshire</v>
      </c>
      <c r="C33680">
        <f t="shared" si="6094"/>
        <v>96</v>
      </c>
      <c r="D33680">
        <f>INDEX([1]Data_Download_UK_2011_Census_Po!$C$10:$CY$357,MATCH(B33680,[1]Data_Download_UK_2011_Census_Po!$A$10:$A$357,0),MATCH("Age "&amp;C33680,[1]Data_Download_UK_2011_Census_Po!$C$9:$CY$9,0))</f>
        <v>52</v>
      </c>
    </row>
    <row r="33681" spans="1:4" x14ac:dyDescent="0.35">
      <c r="A33681" t="str">
        <f t="shared" ref="A33681:B33681" si="6127">A33333</f>
        <v>E07000207</v>
      </c>
      <c r="B33681" t="str">
        <f t="shared" si="6127"/>
        <v>Elmbridge</v>
      </c>
      <c r="C33681">
        <f t="shared" si="6094"/>
        <v>96</v>
      </c>
      <c r="D33681">
        <f>INDEX([1]Data_Download_UK_2011_Census_Po!$C$10:$CY$357,MATCH(B33681,[1]Data_Download_UK_2011_Census_Po!$A$10:$A$357,0),MATCH("Age "&amp;C33681,[1]Data_Download_UK_2011_Census_Po!$C$9:$CY$9,0))</f>
        <v>57</v>
      </c>
    </row>
    <row r="33682" spans="1:4" x14ac:dyDescent="0.35">
      <c r="A33682" t="str">
        <f t="shared" ref="A33682:B33682" si="6128">A33334</f>
        <v>E07000208</v>
      </c>
      <c r="B33682" t="str">
        <f t="shared" si="6128"/>
        <v>Epsom and Ewell</v>
      </c>
      <c r="C33682">
        <f t="shared" si="6094"/>
        <v>96</v>
      </c>
      <c r="D33682">
        <f>INDEX([1]Data_Download_UK_2011_Census_Po!$C$10:$CY$357,MATCH(B33682,[1]Data_Download_UK_2011_Census_Po!$A$10:$A$357,0),MATCH("Age "&amp;C33682,[1]Data_Download_UK_2011_Census_Po!$C$9:$CY$9,0))</f>
        <v>52</v>
      </c>
    </row>
    <row r="33683" spans="1:4" x14ac:dyDescent="0.35">
      <c r="A33683" t="str">
        <f t="shared" ref="A33683:B33683" si="6129">A33335</f>
        <v>E07000209</v>
      </c>
      <c r="B33683" t="str">
        <f t="shared" si="6129"/>
        <v>Guildford</v>
      </c>
      <c r="C33683">
        <f t="shared" si="6094"/>
        <v>96</v>
      </c>
      <c r="D33683">
        <f>INDEX([1]Data_Download_UK_2011_Census_Po!$C$10:$CY$357,MATCH(B33683,[1]Data_Download_UK_2011_Census_Po!$A$10:$A$357,0),MATCH("Age "&amp;C33683,[1]Data_Download_UK_2011_Census_Po!$C$9:$CY$9,0))</f>
        <v>69</v>
      </c>
    </row>
    <row r="33684" spans="1:4" x14ac:dyDescent="0.35">
      <c r="A33684" t="str">
        <f t="shared" ref="A33684:B33684" si="6130">A33336</f>
        <v>E07000210</v>
      </c>
      <c r="B33684" t="str">
        <f t="shared" si="6130"/>
        <v>Mole Valley</v>
      </c>
      <c r="C33684">
        <f t="shared" si="6094"/>
        <v>96</v>
      </c>
      <c r="D33684">
        <f>INDEX([1]Data_Download_UK_2011_Census_Po!$C$10:$CY$357,MATCH(B33684,[1]Data_Download_UK_2011_Census_Po!$A$10:$A$357,0),MATCH("Age "&amp;C33684,[1]Data_Download_UK_2011_Census_Po!$C$9:$CY$9,0))</f>
        <v>56</v>
      </c>
    </row>
    <row r="33685" spans="1:4" x14ac:dyDescent="0.35">
      <c r="A33685" t="str">
        <f t="shared" ref="A33685:B33685" si="6131">A33337</f>
        <v>E07000211</v>
      </c>
      <c r="B33685" t="str">
        <f t="shared" si="6131"/>
        <v>Reigate and Banstead</v>
      </c>
      <c r="C33685">
        <f t="shared" si="6094"/>
        <v>96</v>
      </c>
      <c r="D33685">
        <f>INDEX([1]Data_Download_UK_2011_Census_Po!$C$10:$CY$357,MATCH(B33685,[1]Data_Download_UK_2011_Census_Po!$A$10:$A$357,0),MATCH("Age "&amp;C33685,[1]Data_Download_UK_2011_Census_Po!$C$9:$CY$9,0))</f>
        <v>71</v>
      </c>
    </row>
    <row r="33686" spans="1:4" x14ac:dyDescent="0.35">
      <c r="A33686" t="str">
        <f t="shared" ref="A33686:B33686" si="6132">A33338</f>
        <v>E07000212</v>
      </c>
      <c r="B33686" t="str">
        <f t="shared" si="6132"/>
        <v>Runnymede</v>
      </c>
      <c r="C33686">
        <f t="shared" si="6094"/>
        <v>96</v>
      </c>
      <c r="D33686">
        <f>INDEX([1]Data_Download_UK_2011_Census_Po!$C$10:$CY$357,MATCH(B33686,[1]Data_Download_UK_2011_Census_Po!$A$10:$A$357,0),MATCH("Age "&amp;C33686,[1]Data_Download_UK_2011_Census_Po!$C$9:$CY$9,0))</f>
        <v>49</v>
      </c>
    </row>
    <row r="33687" spans="1:4" x14ac:dyDescent="0.35">
      <c r="A33687" t="str">
        <f t="shared" ref="A33687:B33687" si="6133">A33339</f>
        <v>E07000213</v>
      </c>
      <c r="B33687" t="str">
        <f t="shared" si="6133"/>
        <v>Spelthorne</v>
      </c>
      <c r="C33687">
        <f t="shared" si="6094"/>
        <v>96</v>
      </c>
      <c r="D33687">
        <f>INDEX([1]Data_Download_UK_2011_Census_Po!$C$10:$CY$357,MATCH(B33687,[1]Data_Download_UK_2011_Census_Po!$A$10:$A$357,0),MATCH("Age "&amp;C33687,[1]Data_Download_UK_2011_Census_Po!$C$9:$CY$9,0))</f>
        <v>30</v>
      </c>
    </row>
    <row r="33688" spans="1:4" x14ac:dyDescent="0.35">
      <c r="A33688" t="str">
        <f t="shared" ref="A33688:B33688" si="6134">A33340</f>
        <v>E07000214</v>
      </c>
      <c r="B33688" t="str">
        <f t="shared" si="6134"/>
        <v>Surrey Heath</v>
      </c>
      <c r="C33688">
        <f t="shared" si="6094"/>
        <v>96</v>
      </c>
      <c r="D33688">
        <f>INDEX([1]Data_Download_UK_2011_Census_Po!$C$10:$CY$357,MATCH(B33688,[1]Data_Download_UK_2011_Census_Po!$A$10:$A$357,0),MATCH("Age "&amp;C33688,[1]Data_Download_UK_2011_Census_Po!$C$9:$CY$9,0))</f>
        <v>29</v>
      </c>
    </row>
    <row r="33689" spans="1:4" x14ac:dyDescent="0.35">
      <c r="A33689" t="str">
        <f t="shared" ref="A33689:B33689" si="6135">A33341</f>
        <v>E07000215</v>
      </c>
      <c r="B33689" t="str">
        <f t="shared" si="6135"/>
        <v>Tandridge</v>
      </c>
      <c r="C33689">
        <f t="shared" si="6094"/>
        <v>96</v>
      </c>
      <c r="D33689">
        <f>INDEX([1]Data_Download_UK_2011_Census_Po!$C$10:$CY$357,MATCH(B33689,[1]Data_Download_UK_2011_Census_Po!$A$10:$A$357,0),MATCH("Age "&amp;C33689,[1]Data_Download_UK_2011_Census_Po!$C$9:$CY$9,0))</f>
        <v>47</v>
      </c>
    </row>
    <row r="33690" spans="1:4" x14ac:dyDescent="0.35">
      <c r="A33690" t="str">
        <f t="shared" ref="A33690:B33690" si="6136">A33342</f>
        <v>E07000216</v>
      </c>
      <c r="B33690" t="str">
        <f t="shared" si="6136"/>
        <v>Waverley</v>
      </c>
      <c r="C33690">
        <f t="shared" si="6094"/>
        <v>96</v>
      </c>
      <c r="D33690">
        <f>INDEX([1]Data_Download_UK_2011_Census_Po!$C$10:$CY$357,MATCH(B33690,[1]Data_Download_UK_2011_Census_Po!$A$10:$A$357,0),MATCH("Age "&amp;C33690,[1]Data_Download_UK_2011_Census_Po!$C$9:$CY$9,0))</f>
        <v>103</v>
      </c>
    </row>
    <row r="33691" spans="1:4" x14ac:dyDescent="0.35">
      <c r="A33691" t="str">
        <f t="shared" ref="A33691:B33691" si="6137">A33343</f>
        <v>E07000217</v>
      </c>
      <c r="B33691" t="str">
        <f t="shared" si="6137"/>
        <v>Woking</v>
      </c>
      <c r="C33691">
        <f t="shared" si="6094"/>
        <v>96</v>
      </c>
      <c r="D33691">
        <f>INDEX([1]Data_Download_UK_2011_Census_Po!$C$10:$CY$357,MATCH(B33691,[1]Data_Download_UK_2011_Census_Po!$A$10:$A$357,0),MATCH("Age "&amp;C33691,[1]Data_Download_UK_2011_Census_Po!$C$9:$CY$9,0))</f>
        <v>32</v>
      </c>
    </row>
    <row r="33692" spans="1:4" x14ac:dyDescent="0.35">
      <c r="A33692" t="str">
        <f t="shared" ref="A33692:B33692" si="6138">A33344</f>
        <v>E07000223</v>
      </c>
      <c r="B33692" t="str">
        <f t="shared" si="6138"/>
        <v>Adur</v>
      </c>
      <c r="C33692">
        <f t="shared" si="6094"/>
        <v>96</v>
      </c>
      <c r="D33692">
        <f>INDEX([1]Data_Download_UK_2011_Census_Po!$C$10:$CY$357,MATCH(B33692,[1]Data_Download_UK_2011_Census_Po!$A$10:$A$357,0),MATCH("Age "&amp;C33692,[1]Data_Download_UK_2011_Census_Po!$C$9:$CY$9,0))</f>
        <v>28</v>
      </c>
    </row>
    <row r="33693" spans="1:4" x14ac:dyDescent="0.35">
      <c r="A33693" t="str">
        <f t="shared" ref="A33693:B33693" si="6139">A33345</f>
        <v>E07000224</v>
      </c>
      <c r="B33693" t="str">
        <f t="shared" si="6139"/>
        <v>Arun</v>
      </c>
      <c r="C33693">
        <f t="shared" si="6094"/>
        <v>96</v>
      </c>
      <c r="D33693">
        <f>INDEX([1]Data_Download_UK_2011_Census_Po!$C$10:$CY$357,MATCH(B33693,[1]Data_Download_UK_2011_Census_Po!$A$10:$A$357,0),MATCH("Age "&amp;C33693,[1]Data_Download_UK_2011_Census_Po!$C$9:$CY$9,0))</f>
        <v>131</v>
      </c>
    </row>
    <row r="33694" spans="1:4" x14ac:dyDescent="0.35">
      <c r="A33694" t="str">
        <f t="shared" ref="A33694:B33694" si="6140">A33346</f>
        <v>E07000225</v>
      </c>
      <c r="B33694" t="str">
        <f t="shared" si="6140"/>
        <v>Chichester</v>
      </c>
      <c r="C33694">
        <f t="shared" si="6094"/>
        <v>96</v>
      </c>
      <c r="D33694">
        <f>INDEX([1]Data_Download_UK_2011_Census_Po!$C$10:$CY$357,MATCH(B33694,[1]Data_Download_UK_2011_Census_Po!$A$10:$A$357,0),MATCH("Age "&amp;C33694,[1]Data_Download_UK_2011_Census_Po!$C$9:$CY$9,0))</f>
        <v>76</v>
      </c>
    </row>
    <row r="33695" spans="1:4" x14ac:dyDescent="0.35">
      <c r="A33695" t="str">
        <f t="shared" ref="A33695:B33695" si="6141">A33347</f>
        <v>E07000226</v>
      </c>
      <c r="B33695" t="str">
        <f t="shared" si="6141"/>
        <v>Crawley</v>
      </c>
      <c r="C33695">
        <f t="shared" si="6094"/>
        <v>96</v>
      </c>
      <c r="D33695">
        <f>INDEX([1]Data_Download_UK_2011_Census_Po!$C$10:$CY$357,MATCH(B33695,[1]Data_Download_UK_2011_Census_Po!$A$10:$A$357,0),MATCH("Age "&amp;C33695,[1]Data_Download_UK_2011_Census_Po!$C$9:$CY$9,0))</f>
        <v>27</v>
      </c>
    </row>
    <row r="33696" spans="1:4" x14ac:dyDescent="0.35">
      <c r="A33696" t="str">
        <f t="shared" ref="A33696:B33696" si="6142">A33348</f>
        <v>E07000227</v>
      </c>
      <c r="B33696" t="str">
        <f t="shared" si="6142"/>
        <v>Horsham</v>
      </c>
      <c r="C33696">
        <f t="shared" si="6094"/>
        <v>96</v>
      </c>
      <c r="D33696">
        <f>INDEX([1]Data_Download_UK_2011_Census_Po!$C$10:$CY$357,MATCH(B33696,[1]Data_Download_UK_2011_Census_Po!$A$10:$A$357,0),MATCH("Age "&amp;C33696,[1]Data_Download_UK_2011_Census_Po!$C$9:$CY$9,0))</f>
        <v>85</v>
      </c>
    </row>
    <row r="33697" spans="1:4" x14ac:dyDescent="0.35">
      <c r="A33697" t="str">
        <f t="shared" ref="A33697:B33697" si="6143">A33349</f>
        <v>E07000228</v>
      </c>
      <c r="B33697" t="str">
        <f t="shared" si="6143"/>
        <v>Mid Sussex</v>
      </c>
      <c r="C33697">
        <f t="shared" si="6094"/>
        <v>96</v>
      </c>
      <c r="D33697">
        <f>INDEX([1]Data_Download_UK_2011_Census_Po!$C$10:$CY$357,MATCH(B33697,[1]Data_Download_UK_2011_Census_Po!$A$10:$A$357,0),MATCH("Age "&amp;C33697,[1]Data_Download_UK_2011_Census_Po!$C$9:$CY$9,0))</f>
        <v>82</v>
      </c>
    </row>
    <row r="33698" spans="1:4" x14ac:dyDescent="0.35">
      <c r="A33698" t="str">
        <f t="shared" ref="A33698:B33698" si="6144">A33350</f>
        <v>E07000229</v>
      </c>
      <c r="B33698" t="str">
        <f t="shared" si="6144"/>
        <v>Worthing</v>
      </c>
      <c r="C33698">
        <f t="shared" si="6094"/>
        <v>96</v>
      </c>
      <c r="D33698">
        <f>INDEX([1]Data_Download_UK_2011_Census_Po!$C$10:$CY$357,MATCH(B33698,[1]Data_Download_UK_2011_Census_Po!$A$10:$A$357,0),MATCH("Age "&amp;C33698,[1]Data_Download_UK_2011_Census_Po!$C$9:$CY$9,0))</f>
        <v>75</v>
      </c>
    </row>
    <row r="33699" spans="1:4" x14ac:dyDescent="0.35">
      <c r="A33699" t="str">
        <f t="shared" ref="A33699:B33699" si="6145">A33351</f>
        <v>E06000022</v>
      </c>
      <c r="B33699" t="str">
        <f t="shared" si="6145"/>
        <v>Bath and North East Somerset</v>
      </c>
      <c r="C33699">
        <f t="shared" si="6094"/>
        <v>96</v>
      </c>
      <c r="D33699">
        <f>INDEX([1]Data_Download_UK_2011_Census_Po!$C$10:$CY$357,MATCH(B33699,[1]Data_Download_UK_2011_Census_Po!$A$10:$A$357,0),MATCH("Age "&amp;C33699,[1]Data_Download_UK_2011_Census_Po!$C$9:$CY$9,0))</f>
        <v>78</v>
      </c>
    </row>
    <row r="33700" spans="1:4" x14ac:dyDescent="0.35">
      <c r="A33700" t="str">
        <f t="shared" ref="A33700:B33700" si="6146">A33352</f>
        <v>E06000028</v>
      </c>
      <c r="B33700" t="str">
        <f t="shared" si="6146"/>
        <v>Bournemouth</v>
      </c>
      <c r="C33700">
        <f t="shared" si="6094"/>
        <v>96</v>
      </c>
      <c r="D33700">
        <f>INDEX([1]Data_Download_UK_2011_Census_Po!$C$10:$CY$357,MATCH(B33700,[1]Data_Download_UK_2011_Census_Po!$A$10:$A$357,0),MATCH("Age "&amp;C33700,[1]Data_Download_UK_2011_Census_Po!$C$9:$CY$9,0))</f>
        <v>114</v>
      </c>
    </row>
    <row r="33701" spans="1:4" x14ac:dyDescent="0.35">
      <c r="A33701" t="str">
        <f t="shared" ref="A33701:B33701" si="6147">A33353</f>
        <v>E06000023</v>
      </c>
      <c r="B33701" t="str">
        <f t="shared" si="6147"/>
        <v>Bristol, City of</v>
      </c>
      <c r="C33701">
        <f t="shared" si="6094"/>
        <v>96</v>
      </c>
      <c r="D33701">
        <f>INDEX([1]Data_Download_UK_2011_Census_Po!$C$10:$CY$357,MATCH(B33701,[1]Data_Download_UK_2011_Census_Po!$A$10:$A$357,0),MATCH("Age "&amp;C33701,[1]Data_Download_UK_2011_Census_Po!$C$9:$CY$9,0))</f>
        <v>151</v>
      </c>
    </row>
    <row r="33702" spans="1:4" x14ac:dyDescent="0.35">
      <c r="A33702" t="str">
        <f t="shared" ref="A33702:B33702" si="6148">A33354</f>
        <v>E06000052</v>
      </c>
      <c r="B33702" t="str">
        <f t="shared" si="6148"/>
        <v>Cornwall</v>
      </c>
      <c r="C33702">
        <f t="shared" si="6094"/>
        <v>96</v>
      </c>
      <c r="D33702">
        <f>INDEX([1]Data_Download_UK_2011_Census_Po!$C$10:$CY$357,MATCH(B33702,[1]Data_Download_UK_2011_Census_Po!$A$10:$A$357,0),MATCH("Age "&amp;C33702,[1]Data_Download_UK_2011_Census_Po!$C$9:$CY$9,0))</f>
        <v>292</v>
      </c>
    </row>
    <row r="33703" spans="1:4" x14ac:dyDescent="0.35">
      <c r="A33703" t="str">
        <f t="shared" ref="A33703:B33703" si="6149">A33355</f>
        <v>E06000053</v>
      </c>
      <c r="B33703" t="str">
        <f t="shared" si="6149"/>
        <v>Isles of Scilly</v>
      </c>
      <c r="C33703">
        <f t="shared" si="6094"/>
        <v>96</v>
      </c>
      <c r="D33703">
        <f>INDEX([1]Data_Download_UK_2011_Census_Po!$C$10:$CY$357,MATCH(B33703,[1]Data_Download_UK_2011_Census_Po!$A$10:$A$357,0),MATCH("Age "&amp;C33703,[1]Data_Download_UK_2011_Census_Po!$C$9:$CY$9,0))</f>
        <v>2</v>
      </c>
    </row>
    <row r="33704" spans="1:4" x14ac:dyDescent="0.35">
      <c r="A33704" t="str">
        <f t="shared" ref="A33704:B33704" si="6150">A33356</f>
        <v>E06000024</v>
      </c>
      <c r="B33704" t="str">
        <f t="shared" si="6150"/>
        <v>North Somerset</v>
      </c>
      <c r="C33704">
        <f t="shared" si="6094"/>
        <v>96</v>
      </c>
      <c r="D33704">
        <f>INDEX([1]Data_Download_UK_2011_Census_Po!$C$10:$CY$357,MATCH(B33704,[1]Data_Download_UK_2011_Census_Po!$A$10:$A$357,0),MATCH("Age "&amp;C33704,[1]Data_Download_UK_2011_Census_Po!$C$9:$CY$9,0))</f>
        <v>130</v>
      </c>
    </row>
    <row r="33705" spans="1:4" x14ac:dyDescent="0.35">
      <c r="A33705" t="str">
        <f t="shared" ref="A33705:B33705" si="6151">A33357</f>
        <v>E06000026</v>
      </c>
      <c r="B33705" t="str">
        <f t="shared" si="6151"/>
        <v>Plymouth</v>
      </c>
      <c r="C33705">
        <f t="shared" si="6094"/>
        <v>96</v>
      </c>
      <c r="D33705">
        <f>INDEX([1]Data_Download_UK_2011_Census_Po!$C$10:$CY$357,MATCH(B33705,[1]Data_Download_UK_2011_Census_Po!$A$10:$A$357,0),MATCH("Age "&amp;C33705,[1]Data_Download_UK_2011_Census_Po!$C$9:$CY$9,0))</f>
        <v>109</v>
      </c>
    </row>
    <row r="33706" spans="1:4" x14ac:dyDescent="0.35">
      <c r="A33706" t="str">
        <f t="shared" ref="A33706:B33706" si="6152">A33358</f>
        <v>E06000029</v>
      </c>
      <c r="B33706" t="str">
        <f t="shared" si="6152"/>
        <v>Poole</v>
      </c>
      <c r="C33706">
        <f t="shared" si="6094"/>
        <v>96</v>
      </c>
      <c r="D33706">
        <f>INDEX([1]Data_Download_UK_2011_Census_Po!$C$10:$CY$357,MATCH(B33706,[1]Data_Download_UK_2011_Census_Po!$A$10:$A$357,0),MATCH("Age "&amp;C33706,[1]Data_Download_UK_2011_Census_Po!$C$9:$CY$9,0))</f>
        <v>96</v>
      </c>
    </row>
    <row r="33707" spans="1:4" x14ac:dyDescent="0.35">
      <c r="A33707" t="str">
        <f t="shared" ref="A33707:B33707" si="6153">A33359</f>
        <v>E06000025</v>
      </c>
      <c r="B33707" t="str">
        <f t="shared" si="6153"/>
        <v>South Gloucestershire</v>
      </c>
      <c r="C33707">
        <f t="shared" si="6094"/>
        <v>96</v>
      </c>
      <c r="D33707">
        <f>INDEX([1]Data_Download_UK_2011_Census_Po!$C$10:$CY$357,MATCH(B33707,[1]Data_Download_UK_2011_Census_Po!$A$10:$A$357,0),MATCH("Age "&amp;C33707,[1]Data_Download_UK_2011_Census_Po!$C$9:$CY$9,0))</f>
        <v>77</v>
      </c>
    </row>
    <row r="33708" spans="1:4" x14ac:dyDescent="0.35">
      <c r="A33708" t="str">
        <f t="shared" ref="A33708:B33708" si="6154">A33360</f>
        <v>E06000030</v>
      </c>
      <c r="B33708" t="str">
        <f t="shared" si="6154"/>
        <v>Swindon</v>
      </c>
      <c r="C33708">
        <f t="shared" si="6094"/>
        <v>96</v>
      </c>
      <c r="D33708">
        <f>INDEX([1]Data_Download_UK_2011_Census_Po!$C$10:$CY$357,MATCH(B33708,[1]Data_Download_UK_2011_Census_Po!$A$10:$A$357,0),MATCH("Age "&amp;C33708,[1]Data_Download_UK_2011_Census_Po!$C$9:$CY$9,0))</f>
        <v>63</v>
      </c>
    </row>
    <row r="33709" spans="1:4" x14ac:dyDescent="0.35">
      <c r="A33709" t="str">
        <f t="shared" ref="A33709:B33709" si="6155">A33361</f>
        <v>E06000027</v>
      </c>
      <c r="B33709" t="str">
        <f t="shared" si="6155"/>
        <v>Torbay</v>
      </c>
      <c r="C33709">
        <f t="shared" si="6094"/>
        <v>96</v>
      </c>
      <c r="D33709">
        <f>INDEX([1]Data_Download_UK_2011_Census_Po!$C$10:$CY$357,MATCH(B33709,[1]Data_Download_UK_2011_Census_Po!$A$10:$A$357,0),MATCH("Age "&amp;C33709,[1]Data_Download_UK_2011_Census_Po!$C$9:$CY$9,0))</f>
        <v>111</v>
      </c>
    </row>
    <row r="33710" spans="1:4" x14ac:dyDescent="0.35">
      <c r="A33710" t="str">
        <f t="shared" ref="A33710:B33710" si="6156">A33362</f>
        <v>E06000054</v>
      </c>
      <c r="B33710" t="str">
        <f t="shared" si="6156"/>
        <v>Wiltshire</v>
      </c>
      <c r="C33710">
        <f t="shared" si="6094"/>
        <v>96</v>
      </c>
      <c r="D33710">
        <f>INDEX([1]Data_Download_UK_2011_Census_Po!$C$10:$CY$357,MATCH(B33710,[1]Data_Download_UK_2011_Census_Po!$A$10:$A$357,0),MATCH("Age "&amp;C33710,[1]Data_Download_UK_2011_Census_Po!$C$9:$CY$9,0))</f>
        <v>211</v>
      </c>
    </row>
    <row r="33711" spans="1:4" x14ac:dyDescent="0.35">
      <c r="A33711" t="str">
        <f t="shared" ref="A33711:B33711" si="6157">A33363</f>
        <v>E07000040</v>
      </c>
      <c r="B33711" t="str">
        <f t="shared" si="6157"/>
        <v>East Devon</v>
      </c>
      <c r="C33711">
        <f t="shared" si="6094"/>
        <v>96</v>
      </c>
      <c r="D33711">
        <f>INDEX([1]Data_Download_UK_2011_Census_Po!$C$10:$CY$357,MATCH(B33711,[1]Data_Download_UK_2011_Census_Po!$A$10:$A$357,0),MATCH("Age "&amp;C33711,[1]Data_Download_UK_2011_Census_Po!$C$9:$CY$9,0))</f>
        <v>132</v>
      </c>
    </row>
    <row r="33712" spans="1:4" x14ac:dyDescent="0.35">
      <c r="A33712" t="str">
        <f t="shared" ref="A33712:B33712" si="6158">A33364</f>
        <v>E07000041</v>
      </c>
      <c r="B33712" t="str">
        <f t="shared" si="6158"/>
        <v>Exeter</v>
      </c>
      <c r="C33712">
        <f t="shared" ref="C33712:C33775" si="6159">ROUNDDOWN((ROW(A33712)-2)/348,0)</f>
        <v>96</v>
      </c>
      <c r="D33712">
        <f>INDEX([1]Data_Download_UK_2011_Census_Po!$C$10:$CY$357,MATCH(B33712,[1]Data_Download_UK_2011_Census_Po!$A$10:$A$357,0),MATCH("Age "&amp;C33712,[1]Data_Download_UK_2011_Census_Po!$C$9:$CY$9,0))</f>
        <v>55</v>
      </c>
    </row>
    <row r="33713" spans="1:4" x14ac:dyDescent="0.35">
      <c r="A33713" t="str">
        <f t="shared" ref="A33713:B33713" si="6160">A33365</f>
        <v>E07000042</v>
      </c>
      <c r="B33713" t="str">
        <f t="shared" si="6160"/>
        <v>Mid Devon</v>
      </c>
      <c r="C33713">
        <f t="shared" si="6159"/>
        <v>96</v>
      </c>
      <c r="D33713">
        <f>INDEX([1]Data_Download_UK_2011_Census_Po!$C$10:$CY$357,MATCH(B33713,[1]Data_Download_UK_2011_Census_Po!$A$10:$A$357,0),MATCH("Age "&amp;C33713,[1]Data_Download_UK_2011_Census_Po!$C$9:$CY$9,0))</f>
        <v>53</v>
      </c>
    </row>
    <row r="33714" spans="1:4" x14ac:dyDescent="0.35">
      <c r="A33714" t="str">
        <f t="shared" ref="A33714:B33714" si="6161">A33366</f>
        <v>E07000043</v>
      </c>
      <c r="B33714" t="str">
        <f t="shared" si="6161"/>
        <v>North Devon</v>
      </c>
      <c r="C33714">
        <f t="shared" si="6159"/>
        <v>96</v>
      </c>
      <c r="D33714">
        <f>INDEX([1]Data_Download_UK_2011_Census_Po!$C$10:$CY$357,MATCH(B33714,[1]Data_Download_UK_2011_Census_Po!$A$10:$A$357,0),MATCH("Age "&amp;C33714,[1]Data_Download_UK_2011_Census_Po!$C$9:$CY$9,0))</f>
        <v>60</v>
      </c>
    </row>
    <row r="33715" spans="1:4" x14ac:dyDescent="0.35">
      <c r="A33715" t="str">
        <f t="shared" ref="A33715:B33715" si="6162">A33367</f>
        <v>E07000044</v>
      </c>
      <c r="B33715" t="str">
        <f t="shared" si="6162"/>
        <v>South Hams</v>
      </c>
      <c r="C33715">
        <f t="shared" si="6159"/>
        <v>96</v>
      </c>
      <c r="D33715">
        <f>INDEX([1]Data_Download_UK_2011_Census_Po!$C$10:$CY$357,MATCH(B33715,[1]Data_Download_UK_2011_Census_Po!$A$10:$A$357,0),MATCH("Age "&amp;C33715,[1]Data_Download_UK_2011_Census_Po!$C$9:$CY$9,0))</f>
        <v>65</v>
      </c>
    </row>
    <row r="33716" spans="1:4" x14ac:dyDescent="0.35">
      <c r="A33716" t="str">
        <f t="shared" ref="A33716:B33716" si="6163">A33368</f>
        <v>E07000045</v>
      </c>
      <c r="B33716" t="str">
        <f t="shared" si="6163"/>
        <v>Teignbridge</v>
      </c>
      <c r="C33716">
        <f t="shared" si="6159"/>
        <v>96</v>
      </c>
      <c r="D33716">
        <f>INDEX([1]Data_Download_UK_2011_Census_Po!$C$10:$CY$357,MATCH(B33716,[1]Data_Download_UK_2011_Census_Po!$A$10:$A$357,0),MATCH("Age "&amp;C33716,[1]Data_Download_UK_2011_Census_Po!$C$9:$CY$9,0))</f>
        <v>87</v>
      </c>
    </row>
    <row r="33717" spans="1:4" x14ac:dyDescent="0.35">
      <c r="A33717" t="str">
        <f t="shared" ref="A33717:B33717" si="6164">A33369</f>
        <v>E07000046</v>
      </c>
      <c r="B33717" t="str">
        <f t="shared" si="6164"/>
        <v>Torridge</v>
      </c>
      <c r="C33717">
        <f t="shared" si="6159"/>
        <v>96</v>
      </c>
      <c r="D33717">
        <f>INDEX([1]Data_Download_UK_2011_Census_Po!$C$10:$CY$357,MATCH(B33717,[1]Data_Download_UK_2011_Census_Po!$A$10:$A$357,0),MATCH("Age "&amp;C33717,[1]Data_Download_UK_2011_Census_Po!$C$9:$CY$9,0))</f>
        <v>40</v>
      </c>
    </row>
    <row r="33718" spans="1:4" x14ac:dyDescent="0.35">
      <c r="A33718" t="str">
        <f t="shared" ref="A33718:B33718" si="6165">A33370</f>
        <v>E07000047</v>
      </c>
      <c r="B33718" t="str">
        <f t="shared" si="6165"/>
        <v>West Devon</v>
      </c>
      <c r="C33718">
        <f t="shared" si="6159"/>
        <v>96</v>
      </c>
      <c r="D33718">
        <f>INDEX([1]Data_Download_UK_2011_Census_Po!$C$10:$CY$357,MATCH(B33718,[1]Data_Download_UK_2011_Census_Po!$A$10:$A$357,0),MATCH("Age "&amp;C33718,[1]Data_Download_UK_2011_Census_Po!$C$9:$CY$9,0))</f>
        <v>38</v>
      </c>
    </row>
    <row r="33719" spans="1:4" x14ac:dyDescent="0.35">
      <c r="A33719" t="str">
        <f t="shared" ref="A33719:B33719" si="6166">A33371</f>
        <v>E07000048</v>
      </c>
      <c r="B33719" t="str">
        <f t="shared" si="6166"/>
        <v>Christchurch</v>
      </c>
      <c r="C33719">
        <f t="shared" si="6159"/>
        <v>96</v>
      </c>
      <c r="D33719">
        <f>INDEX([1]Data_Download_UK_2011_Census_Po!$C$10:$CY$357,MATCH(B33719,[1]Data_Download_UK_2011_Census_Po!$A$10:$A$357,0),MATCH("Age "&amp;C33719,[1]Data_Download_UK_2011_Census_Po!$C$9:$CY$9,0))</f>
        <v>56</v>
      </c>
    </row>
    <row r="33720" spans="1:4" x14ac:dyDescent="0.35">
      <c r="A33720" t="str">
        <f t="shared" ref="A33720:B33720" si="6167">A33372</f>
        <v>E07000049</v>
      </c>
      <c r="B33720" t="str">
        <f t="shared" si="6167"/>
        <v>East Dorset</v>
      </c>
      <c r="C33720">
        <f t="shared" si="6159"/>
        <v>96</v>
      </c>
      <c r="D33720">
        <f>INDEX([1]Data_Download_UK_2011_Census_Po!$C$10:$CY$357,MATCH(B33720,[1]Data_Download_UK_2011_Census_Po!$A$10:$A$357,0),MATCH("Age "&amp;C33720,[1]Data_Download_UK_2011_Census_Po!$C$9:$CY$9,0))</f>
        <v>61</v>
      </c>
    </row>
    <row r="33721" spans="1:4" x14ac:dyDescent="0.35">
      <c r="A33721" t="str">
        <f t="shared" ref="A33721:B33721" si="6168">A33373</f>
        <v>E07000050</v>
      </c>
      <c r="B33721" t="str">
        <f t="shared" si="6168"/>
        <v>North Dorset</v>
      </c>
      <c r="C33721">
        <f t="shared" si="6159"/>
        <v>96</v>
      </c>
      <c r="D33721">
        <f>INDEX([1]Data_Download_UK_2011_Census_Po!$C$10:$CY$357,MATCH(B33721,[1]Data_Download_UK_2011_Census_Po!$A$10:$A$357,0),MATCH("Age "&amp;C33721,[1]Data_Download_UK_2011_Census_Po!$C$9:$CY$9,0))</f>
        <v>53</v>
      </c>
    </row>
    <row r="33722" spans="1:4" x14ac:dyDescent="0.35">
      <c r="A33722" t="str">
        <f t="shared" ref="A33722:B33722" si="6169">A33374</f>
        <v>E07000051</v>
      </c>
      <c r="B33722" t="str">
        <f t="shared" si="6169"/>
        <v>Purbeck</v>
      </c>
      <c r="C33722">
        <f t="shared" si="6159"/>
        <v>96</v>
      </c>
      <c r="D33722">
        <f>INDEX([1]Data_Download_UK_2011_Census_Po!$C$10:$CY$357,MATCH(B33722,[1]Data_Download_UK_2011_Census_Po!$A$10:$A$357,0),MATCH("Age "&amp;C33722,[1]Data_Download_UK_2011_Census_Po!$C$9:$CY$9,0))</f>
        <v>31</v>
      </c>
    </row>
    <row r="33723" spans="1:4" x14ac:dyDescent="0.35">
      <c r="A33723" t="str">
        <f t="shared" ref="A33723:B33723" si="6170">A33375</f>
        <v>E07000052</v>
      </c>
      <c r="B33723" t="str">
        <f t="shared" si="6170"/>
        <v>West Dorset</v>
      </c>
      <c r="C33723">
        <f t="shared" si="6159"/>
        <v>96</v>
      </c>
      <c r="D33723">
        <f>INDEX([1]Data_Download_UK_2011_Census_Po!$C$10:$CY$357,MATCH(B33723,[1]Data_Download_UK_2011_Census_Po!$A$10:$A$357,0),MATCH("Age "&amp;C33723,[1]Data_Download_UK_2011_Census_Po!$C$9:$CY$9,0))</f>
        <v>85</v>
      </c>
    </row>
    <row r="33724" spans="1:4" x14ac:dyDescent="0.35">
      <c r="A33724" t="str">
        <f t="shared" ref="A33724:B33724" si="6171">A33376</f>
        <v>E07000053</v>
      </c>
      <c r="B33724" t="str">
        <f t="shared" si="6171"/>
        <v>Weymouth and Portland</v>
      </c>
      <c r="C33724">
        <f t="shared" si="6159"/>
        <v>96</v>
      </c>
      <c r="D33724">
        <f>INDEX([1]Data_Download_UK_2011_Census_Po!$C$10:$CY$357,MATCH(B33724,[1]Data_Download_UK_2011_Census_Po!$A$10:$A$357,0),MATCH("Age "&amp;C33724,[1]Data_Download_UK_2011_Census_Po!$C$9:$CY$9,0))</f>
        <v>31</v>
      </c>
    </row>
    <row r="33725" spans="1:4" x14ac:dyDescent="0.35">
      <c r="A33725" t="str">
        <f t="shared" ref="A33725:B33725" si="6172">A33377</f>
        <v>E07000078</v>
      </c>
      <c r="B33725" t="str">
        <f t="shared" si="6172"/>
        <v>Cheltenham</v>
      </c>
      <c r="C33725">
        <f t="shared" si="6159"/>
        <v>96</v>
      </c>
      <c r="D33725">
        <f>INDEX([1]Data_Download_UK_2011_Census_Po!$C$10:$CY$357,MATCH(B33725,[1]Data_Download_UK_2011_Census_Po!$A$10:$A$357,0),MATCH("Age "&amp;C33725,[1]Data_Download_UK_2011_Census_Po!$C$9:$CY$9,0))</f>
        <v>54</v>
      </c>
    </row>
    <row r="33726" spans="1:4" x14ac:dyDescent="0.35">
      <c r="A33726" t="str">
        <f t="shared" ref="A33726:B33726" si="6173">A33378</f>
        <v>E07000079</v>
      </c>
      <c r="B33726" t="str">
        <f t="shared" si="6173"/>
        <v>Cotswold</v>
      </c>
      <c r="C33726">
        <f t="shared" si="6159"/>
        <v>96</v>
      </c>
      <c r="D33726">
        <f>INDEX([1]Data_Download_UK_2011_Census_Po!$C$10:$CY$357,MATCH(B33726,[1]Data_Download_UK_2011_Census_Po!$A$10:$A$357,0),MATCH("Age "&amp;C33726,[1]Data_Download_UK_2011_Census_Po!$C$9:$CY$9,0))</f>
        <v>56</v>
      </c>
    </row>
    <row r="33727" spans="1:4" x14ac:dyDescent="0.35">
      <c r="A33727" t="str">
        <f t="shared" ref="A33727:B33727" si="6174">A33379</f>
        <v>E07000080</v>
      </c>
      <c r="B33727" t="str">
        <f t="shared" si="6174"/>
        <v>Forest of Dean</v>
      </c>
      <c r="C33727">
        <f t="shared" si="6159"/>
        <v>96</v>
      </c>
      <c r="D33727">
        <f>INDEX([1]Data_Download_UK_2011_Census_Po!$C$10:$CY$357,MATCH(B33727,[1]Data_Download_UK_2011_Census_Po!$A$10:$A$357,0),MATCH("Age "&amp;C33727,[1]Data_Download_UK_2011_Census_Po!$C$9:$CY$9,0))</f>
        <v>40</v>
      </c>
    </row>
    <row r="33728" spans="1:4" x14ac:dyDescent="0.35">
      <c r="A33728" t="str">
        <f t="shared" ref="A33728:B33728" si="6175">A33380</f>
        <v>E07000081</v>
      </c>
      <c r="B33728" t="str">
        <f t="shared" si="6175"/>
        <v>Gloucester</v>
      </c>
      <c r="C33728">
        <f t="shared" si="6159"/>
        <v>96</v>
      </c>
      <c r="D33728">
        <f>INDEX([1]Data_Download_UK_2011_Census_Po!$C$10:$CY$357,MATCH(B33728,[1]Data_Download_UK_2011_Census_Po!$A$10:$A$357,0),MATCH("Age "&amp;C33728,[1]Data_Download_UK_2011_Census_Po!$C$9:$CY$9,0))</f>
        <v>39</v>
      </c>
    </row>
    <row r="33729" spans="1:4" x14ac:dyDescent="0.35">
      <c r="A33729" t="str">
        <f t="shared" ref="A33729:B33729" si="6176">A33381</f>
        <v>E07000082</v>
      </c>
      <c r="B33729" t="str">
        <f t="shared" si="6176"/>
        <v>Stroud</v>
      </c>
      <c r="C33729">
        <f t="shared" si="6159"/>
        <v>96</v>
      </c>
      <c r="D33729">
        <f>INDEX([1]Data_Download_UK_2011_Census_Po!$C$10:$CY$357,MATCH(B33729,[1]Data_Download_UK_2011_Census_Po!$A$10:$A$357,0),MATCH("Age "&amp;C33729,[1]Data_Download_UK_2011_Census_Po!$C$9:$CY$9,0))</f>
        <v>57</v>
      </c>
    </row>
    <row r="33730" spans="1:4" x14ac:dyDescent="0.35">
      <c r="A33730" t="str">
        <f t="shared" ref="A33730:B33730" si="6177">A33382</f>
        <v>E07000083</v>
      </c>
      <c r="B33730" t="str">
        <f t="shared" si="6177"/>
        <v>Tewkesbury</v>
      </c>
      <c r="C33730">
        <f t="shared" si="6159"/>
        <v>96</v>
      </c>
      <c r="D33730">
        <f>INDEX([1]Data_Download_UK_2011_Census_Po!$C$10:$CY$357,MATCH(B33730,[1]Data_Download_UK_2011_Census_Po!$A$10:$A$357,0),MATCH("Age "&amp;C33730,[1]Data_Download_UK_2011_Census_Po!$C$9:$CY$9,0))</f>
        <v>46</v>
      </c>
    </row>
    <row r="33731" spans="1:4" x14ac:dyDescent="0.35">
      <c r="A33731" t="str">
        <f t="shared" ref="A33731:B33731" si="6178">A33383</f>
        <v>E07000187</v>
      </c>
      <c r="B33731" t="str">
        <f t="shared" si="6178"/>
        <v>Mendip</v>
      </c>
      <c r="C33731">
        <f t="shared" si="6159"/>
        <v>96</v>
      </c>
      <c r="D33731">
        <f>INDEX([1]Data_Download_UK_2011_Census_Po!$C$10:$CY$357,MATCH(B33731,[1]Data_Download_UK_2011_Census_Po!$A$10:$A$357,0),MATCH("Age "&amp;C33731,[1]Data_Download_UK_2011_Census_Po!$C$9:$CY$9,0))</f>
        <v>58</v>
      </c>
    </row>
    <row r="33732" spans="1:4" x14ac:dyDescent="0.35">
      <c r="A33732" t="str">
        <f t="shared" ref="A33732:B33732" si="6179">A33384</f>
        <v>E07000188</v>
      </c>
      <c r="B33732" t="str">
        <f t="shared" si="6179"/>
        <v>Sedgemoor</v>
      </c>
      <c r="C33732">
        <f t="shared" si="6159"/>
        <v>96</v>
      </c>
      <c r="D33732">
        <f>INDEX([1]Data_Download_UK_2011_Census_Po!$C$10:$CY$357,MATCH(B33732,[1]Data_Download_UK_2011_Census_Po!$A$10:$A$357,0),MATCH("Age "&amp;C33732,[1]Data_Download_UK_2011_Census_Po!$C$9:$CY$9,0))</f>
        <v>50</v>
      </c>
    </row>
    <row r="33733" spans="1:4" x14ac:dyDescent="0.35">
      <c r="A33733" t="str">
        <f t="shared" ref="A33733:B33733" si="6180">A33385</f>
        <v>E07000189</v>
      </c>
      <c r="B33733" t="str">
        <f t="shared" si="6180"/>
        <v>South Somerset</v>
      </c>
      <c r="C33733">
        <f t="shared" si="6159"/>
        <v>96</v>
      </c>
      <c r="D33733">
        <f>INDEX([1]Data_Download_UK_2011_Census_Po!$C$10:$CY$357,MATCH(B33733,[1]Data_Download_UK_2011_Census_Po!$A$10:$A$357,0),MATCH("Age "&amp;C33733,[1]Data_Download_UK_2011_Census_Po!$C$9:$CY$9,0))</f>
        <v>86</v>
      </c>
    </row>
    <row r="33734" spans="1:4" x14ac:dyDescent="0.35">
      <c r="A33734" t="str">
        <f t="shared" ref="A33734:B33734" si="6181">A33386</f>
        <v>E07000190</v>
      </c>
      <c r="B33734" t="str">
        <f t="shared" si="6181"/>
        <v>Taunton Deane</v>
      </c>
      <c r="C33734">
        <f t="shared" si="6159"/>
        <v>96</v>
      </c>
      <c r="D33734">
        <f>INDEX([1]Data_Download_UK_2011_Census_Po!$C$10:$CY$357,MATCH(B33734,[1]Data_Download_UK_2011_Census_Po!$A$10:$A$357,0),MATCH("Age "&amp;C33734,[1]Data_Download_UK_2011_Census_Po!$C$9:$CY$9,0))</f>
        <v>67</v>
      </c>
    </row>
    <row r="33735" spans="1:4" x14ac:dyDescent="0.35">
      <c r="A33735" t="str">
        <f t="shared" ref="A33735:B33735" si="6182">A33387</f>
        <v>E07000191</v>
      </c>
      <c r="B33735" t="str">
        <f t="shared" si="6182"/>
        <v>West Somerset</v>
      </c>
      <c r="C33735">
        <f t="shared" si="6159"/>
        <v>96</v>
      </c>
      <c r="D33735">
        <f>INDEX([1]Data_Download_UK_2011_Census_Po!$C$10:$CY$357,MATCH(B33735,[1]Data_Download_UK_2011_Census_Po!$A$10:$A$357,0),MATCH("Age "&amp;C33735,[1]Data_Download_UK_2011_Census_Po!$C$9:$CY$9,0))</f>
        <v>29</v>
      </c>
    </row>
    <row r="33736" spans="1:4" x14ac:dyDescent="0.35">
      <c r="A33736" t="str">
        <f t="shared" ref="A33736:B33736" si="6183">A33388</f>
        <v>W06000001</v>
      </c>
      <c r="B33736" t="str">
        <f t="shared" si="6183"/>
        <v>Isle of Anglesey</v>
      </c>
      <c r="C33736">
        <f t="shared" si="6159"/>
        <v>96</v>
      </c>
      <c r="D33736">
        <f>INDEX([1]Data_Download_UK_2011_Census_Po!$C$10:$CY$357,MATCH(B33736,[1]Data_Download_UK_2011_Census_Po!$A$10:$A$357,0),MATCH("Age "&amp;C33736,[1]Data_Download_UK_2011_Census_Po!$C$9:$CY$9,0))</f>
        <v>34</v>
      </c>
    </row>
    <row r="33737" spans="1:4" x14ac:dyDescent="0.35">
      <c r="A33737" t="str">
        <f t="shared" ref="A33737:B33737" si="6184">A33389</f>
        <v>W06000002</v>
      </c>
      <c r="B33737" t="str">
        <f t="shared" si="6184"/>
        <v>Gwynedd</v>
      </c>
      <c r="C33737">
        <f t="shared" si="6159"/>
        <v>96</v>
      </c>
      <c r="D33737">
        <f>INDEX([1]Data_Download_UK_2011_Census_Po!$C$10:$CY$357,MATCH(B33737,[1]Data_Download_UK_2011_Census_Po!$A$10:$A$357,0),MATCH("Age "&amp;C33737,[1]Data_Download_UK_2011_Census_Po!$C$9:$CY$9,0))</f>
        <v>56</v>
      </c>
    </row>
    <row r="33738" spans="1:4" x14ac:dyDescent="0.35">
      <c r="A33738" t="str">
        <f t="shared" ref="A33738:B33738" si="6185">A33390</f>
        <v>W06000003</v>
      </c>
      <c r="B33738" t="str">
        <f t="shared" si="6185"/>
        <v>Conwy</v>
      </c>
      <c r="C33738">
        <f t="shared" si="6159"/>
        <v>96</v>
      </c>
      <c r="D33738">
        <f>INDEX([1]Data_Download_UK_2011_Census_Po!$C$10:$CY$357,MATCH(B33738,[1]Data_Download_UK_2011_Census_Po!$A$10:$A$357,0),MATCH("Age "&amp;C33738,[1]Data_Download_UK_2011_Census_Po!$C$9:$CY$9,0))</f>
        <v>89</v>
      </c>
    </row>
    <row r="33739" spans="1:4" x14ac:dyDescent="0.35">
      <c r="A33739" t="str">
        <f t="shared" ref="A33739:B33739" si="6186">A33391</f>
        <v>W06000004</v>
      </c>
      <c r="B33739" t="str">
        <f t="shared" si="6186"/>
        <v>Denbighshire</v>
      </c>
      <c r="C33739">
        <f t="shared" si="6159"/>
        <v>96</v>
      </c>
      <c r="D33739">
        <f>INDEX([1]Data_Download_UK_2011_Census_Po!$C$10:$CY$357,MATCH(B33739,[1]Data_Download_UK_2011_Census_Po!$A$10:$A$357,0),MATCH("Age "&amp;C33739,[1]Data_Download_UK_2011_Census_Po!$C$9:$CY$9,0))</f>
        <v>45</v>
      </c>
    </row>
    <row r="33740" spans="1:4" x14ac:dyDescent="0.35">
      <c r="A33740" t="str">
        <f t="shared" ref="A33740:B33740" si="6187">A33392</f>
        <v>W06000005</v>
      </c>
      <c r="B33740" t="str">
        <f t="shared" si="6187"/>
        <v>Flintshire</v>
      </c>
      <c r="C33740">
        <f t="shared" si="6159"/>
        <v>96</v>
      </c>
      <c r="D33740">
        <f>INDEX([1]Data_Download_UK_2011_Census_Po!$C$10:$CY$357,MATCH(B33740,[1]Data_Download_UK_2011_Census_Po!$A$10:$A$357,0),MATCH("Age "&amp;C33740,[1]Data_Download_UK_2011_Census_Po!$C$9:$CY$9,0))</f>
        <v>45</v>
      </c>
    </row>
    <row r="33741" spans="1:4" x14ac:dyDescent="0.35">
      <c r="A33741" t="str">
        <f t="shared" ref="A33741:B33741" si="6188">A33393</f>
        <v>W06000006</v>
      </c>
      <c r="B33741" t="str">
        <f t="shared" si="6188"/>
        <v>Wrexham</v>
      </c>
      <c r="C33741">
        <f t="shared" si="6159"/>
        <v>96</v>
      </c>
      <c r="D33741">
        <f>INDEX([1]Data_Download_UK_2011_Census_Po!$C$10:$CY$357,MATCH(B33741,[1]Data_Download_UK_2011_Census_Po!$A$10:$A$357,0),MATCH("Age "&amp;C33741,[1]Data_Download_UK_2011_Census_Po!$C$9:$CY$9,0))</f>
        <v>58</v>
      </c>
    </row>
    <row r="33742" spans="1:4" x14ac:dyDescent="0.35">
      <c r="A33742" t="str">
        <f t="shared" ref="A33742:B33742" si="6189">A33394</f>
        <v>W06000023</v>
      </c>
      <c r="B33742" t="str">
        <f t="shared" si="6189"/>
        <v>Powys</v>
      </c>
      <c r="C33742">
        <f t="shared" si="6159"/>
        <v>96</v>
      </c>
      <c r="D33742">
        <f>INDEX([1]Data_Download_UK_2011_Census_Po!$C$10:$CY$357,MATCH(B33742,[1]Data_Download_UK_2011_Census_Po!$A$10:$A$357,0),MATCH("Age "&amp;C33742,[1]Data_Download_UK_2011_Census_Po!$C$9:$CY$9,0))</f>
        <v>68</v>
      </c>
    </row>
    <row r="33743" spans="1:4" x14ac:dyDescent="0.35">
      <c r="A33743" t="str">
        <f t="shared" ref="A33743:B33743" si="6190">A33395</f>
        <v>W06000008</v>
      </c>
      <c r="B33743" t="str">
        <f t="shared" si="6190"/>
        <v>Ceredigion</v>
      </c>
      <c r="C33743">
        <f t="shared" si="6159"/>
        <v>96</v>
      </c>
      <c r="D33743">
        <f>INDEX([1]Data_Download_UK_2011_Census_Po!$C$10:$CY$357,MATCH(B33743,[1]Data_Download_UK_2011_Census_Po!$A$10:$A$357,0),MATCH("Age "&amp;C33743,[1]Data_Download_UK_2011_Census_Po!$C$9:$CY$9,0))</f>
        <v>38</v>
      </c>
    </row>
    <row r="33744" spans="1:4" x14ac:dyDescent="0.35">
      <c r="A33744" t="str">
        <f t="shared" ref="A33744:B33744" si="6191">A33396</f>
        <v>W06000009</v>
      </c>
      <c r="B33744" t="str">
        <f t="shared" si="6191"/>
        <v>Pembrokeshire</v>
      </c>
      <c r="C33744">
        <f t="shared" si="6159"/>
        <v>96</v>
      </c>
      <c r="D33744">
        <f>INDEX([1]Data_Download_UK_2011_Census_Po!$C$10:$CY$357,MATCH(B33744,[1]Data_Download_UK_2011_Census_Po!$A$10:$A$357,0),MATCH("Age "&amp;C33744,[1]Data_Download_UK_2011_Census_Po!$C$9:$CY$9,0))</f>
        <v>55</v>
      </c>
    </row>
    <row r="33745" spans="1:4" x14ac:dyDescent="0.35">
      <c r="A33745" t="str">
        <f t="shared" ref="A33745:B33745" si="6192">A33397</f>
        <v>W06000010</v>
      </c>
      <c r="B33745" t="str">
        <f t="shared" si="6192"/>
        <v>Carmarthenshire</v>
      </c>
      <c r="C33745">
        <f t="shared" si="6159"/>
        <v>96</v>
      </c>
      <c r="D33745">
        <f>INDEX([1]Data_Download_UK_2011_Census_Po!$C$10:$CY$357,MATCH(B33745,[1]Data_Download_UK_2011_Census_Po!$A$10:$A$357,0),MATCH("Age "&amp;C33745,[1]Data_Download_UK_2011_Census_Po!$C$9:$CY$9,0))</f>
        <v>90</v>
      </c>
    </row>
    <row r="33746" spans="1:4" x14ac:dyDescent="0.35">
      <c r="A33746" t="str">
        <f t="shared" ref="A33746:B33746" si="6193">A33398</f>
        <v>W06000011</v>
      </c>
      <c r="B33746" t="str">
        <f t="shared" si="6193"/>
        <v>Swansea</v>
      </c>
      <c r="C33746">
        <f t="shared" si="6159"/>
        <v>96</v>
      </c>
      <c r="D33746">
        <f>INDEX([1]Data_Download_UK_2011_Census_Po!$C$10:$CY$357,MATCH(B33746,[1]Data_Download_UK_2011_Census_Po!$A$10:$A$357,0),MATCH("Age "&amp;C33746,[1]Data_Download_UK_2011_Census_Po!$C$9:$CY$9,0))</f>
        <v>115</v>
      </c>
    </row>
    <row r="33747" spans="1:4" x14ac:dyDescent="0.35">
      <c r="A33747" t="str">
        <f t="shared" ref="A33747:B33747" si="6194">A33399</f>
        <v>W06000012</v>
      </c>
      <c r="B33747" t="str">
        <f t="shared" si="6194"/>
        <v>Neath Port Talbot</v>
      </c>
      <c r="C33747">
        <f t="shared" si="6159"/>
        <v>96</v>
      </c>
      <c r="D33747">
        <f>INDEX([1]Data_Download_UK_2011_Census_Po!$C$10:$CY$357,MATCH(B33747,[1]Data_Download_UK_2011_Census_Po!$A$10:$A$357,0),MATCH("Age "&amp;C33747,[1]Data_Download_UK_2011_Census_Po!$C$9:$CY$9,0))</f>
        <v>57</v>
      </c>
    </row>
    <row r="33748" spans="1:4" x14ac:dyDescent="0.35">
      <c r="A33748" t="str">
        <f t="shared" ref="A33748:B33748" si="6195">A33400</f>
        <v>W06000013</v>
      </c>
      <c r="B33748" t="str">
        <f t="shared" si="6195"/>
        <v>Bridgend</v>
      </c>
      <c r="C33748">
        <f t="shared" si="6159"/>
        <v>96</v>
      </c>
      <c r="D33748">
        <f>INDEX([1]Data_Download_UK_2011_Census_Po!$C$10:$CY$357,MATCH(B33748,[1]Data_Download_UK_2011_Census_Po!$A$10:$A$357,0),MATCH("Age "&amp;C33748,[1]Data_Download_UK_2011_Census_Po!$C$9:$CY$9,0))</f>
        <v>44</v>
      </c>
    </row>
    <row r="33749" spans="1:4" x14ac:dyDescent="0.35">
      <c r="A33749" t="str">
        <f t="shared" ref="A33749:B33749" si="6196">A33401</f>
        <v>W06000014</v>
      </c>
      <c r="B33749" t="str">
        <f t="shared" si="6196"/>
        <v>Vale of Glamorgan</v>
      </c>
      <c r="C33749">
        <f t="shared" si="6159"/>
        <v>96</v>
      </c>
      <c r="D33749">
        <f>INDEX([1]Data_Download_UK_2011_Census_Po!$C$10:$CY$357,MATCH(B33749,[1]Data_Download_UK_2011_Census_Po!$A$10:$A$357,0),MATCH("Age "&amp;C33749,[1]Data_Download_UK_2011_Census_Po!$C$9:$CY$9,0))</f>
        <v>72</v>
      </c>
    </row>
    <row r="33750" spans="1:4" x14ac:dyDescent="0.35">
      <c r="A33750" t="str">
        <f t="shared" ref="A33750:B33750" si="6197">A33402</f>
        <v>W06000015</v>
      </c>
      <c r="B33750" t="str">
        <f t="shared" si="6197"/>
        <v>Cardiff</v>
      </c>
      <c r="C33750">
        <f t="shared" si="6159"/>
        <v>96</v>
      </c>
      <c r="D33750">
        <f>INDEX([1]Data_Download_UK_2011_Census_Po!$C$10:$CY$357,MATCH(B33750,[1]Data_Download_UK_2011_Census_Po!$A$10:$A$357,0),MATCH("Age "&amp;C33750,[1]Data_Download_UK_2011_Census_Po!$C$9:$CY$9,0))</f>
        <v>97</v>
      </c>
    </row>
    <row r="33751" spans="1:4" x14ac:dyDescent="0.35">
      <c r="A33751" t="str">
        <f t="shared" ref="A33751:B33751" si="6198">A33403</f>
        <v>W06000016</v>
      </c>
      <c r="B33751" t="str">
        <f t="shared" si="6198"/>
        <v>Rhondda Cynon Taff</v>
      </c>
      <c r="C33751">
        <f t="shared" si="6159"/>
        <v>96</v>
      </c>
      <c r="D33751">
        <f>INDEX([1]Data_Download_UK_2011_Census_Po!$C$10:$CY$357,MATCH(B33751,[1]Data_Download_UK_2011_Census_Po!$A$10:$A$357,0),MATCH("Age "&amp;C33751,[1]Data_Download_UK_2011_Census_Po!$C$9:$CY$9,0))</f>
        <v>88</v>
      </c>
    </row>
    <row r="33752" spans="1:4" x14ac:dyDescent="0.35">
      <c r="A33752" t="str">
        <f t="shared" ref="A33752:B33752" si="6199">A33404</f>
        <v>W06000024</v>
      </c>
      <c r="B33752" t="str">
        <f t="shared" si="6199"/>
        <v>Merthyr Tydfil</v>
      </c>
      <c r="C33752">
        <f t="shared" si="6159"/>
        <v>96</v>
      </c>
      <c r="D33752">
        <f>INDEX([1]Data_Download_UK_2011_Census_Po!$C$10:$CY$357,MATCH(B33752,[1]Data_Download_UK_2011_Census_Po!$A$10:$A$357,0),MATCH("Age "&amp;C33752,[1]Data_Download_UK_2011_Census_Po!$C$9:$CY$9,0))</f>
        <v>16</v>
      </c>
    </row>
    <row r="33753" spans="1:4" x14ac:dyDescent="0.35">
      <c r="A33753" t="str">
        <f t="shared" ref="A33753:B33753" si="6200">A33405</f>
        <v>W06000018</v>
      </c>
      <c r="B33753" t="str">
        <f t="shared" si="6200"/>
        <v>Caerphilly</v>
      </c>
      <c r="C33753">
        <f t="shared" si="6159"/>
        <v>96</v>
      </c>
      <c r="D33753">
        <f>INDEX([1]Data_Download_UK_2011_Census_Po!$C$10:$CY$357,MATCH(B33753,[1]Data_Download_UK_2011_Census_Po!$A$10:$A$357,0),MATCH("Age "&amp;C33753,[1]Data_Download_UK_2011_Census_Po!$C$9:$CY$9,0))</f>
        <v>49</v>
      </c>
    </row>
    <row r="33754" spans="1:4" x14ac:dyDescent="0.35">
      <c r="A33754" t="str">
        <f t="shared" ref="A33754:B33754" si="6201">A33406</f>
        <v>W06000019</v>
      </c>
      <c r="B33754" t="str">
        <f t="shared" si="6201"/>
        <v>Blaenau Gwent</v>
      </c>
      <c r="C33754">
        <f t="shared" si="6159"/>
        <v>96</v>
      </c>
      <c r="D33754">
        <f>INDEX([1]Data_Download_UK_2011_Census_Po!$C$10:$CY$357,MATCH(B33754,[1]Data_Download_UK_2011_Census_Po!$A$10:$A$357,0),MATCH("Age "&amp;C33754,[1]Data_Download_UK_2011_Census_Po!$C$9:$CY$9,0))</f>
        <v>33</v>
      </c>
    </row>
    <row r="33755" spans="1:4" x14ac:dyDescent="0.35">
      <c r="A33755" t="str">
        <f t="shared" ref="A33755:B33755" si="6202">A33407</f>
        <v>W06000020</v>
      </c>
      <c r="B33755" t="str">
        <f t="shared" si="6202"/>
        <v>Torfaen</v>
      </c>
      <c r="C33755">
        <f t="shared" si="6159"/>
        <v>96</v>
      </c>
      <c r="D33755">
        <f>INDEX([1]Data_Download_UK_2011_Census_Po!$C$10:$CY$357,MATCH(B33755,[1]Data_Download_UK_2011_Census_Po!$A$10:$A$357,0),MATCH("Age "&amp;C33755,[1]Data_Download_UK_2011_Census_Po!$C$9:$CY$9,0))</f>
        <v>36</v>
      </c>
    </row>
    <row r="33756" spans="1:4" x14ac:dyDescent="0.35">
      <c r="A33756" t="str">
        <f t="shared" ref="A33756:B33756" si="6203">A33408</f>
        <v>W06000021</v>
      </c>
      <c r="B33756" t="str">
        <f t="shared" si="6203"/>
        <v>Monmouthshire</v>
      </c>
      <c r="C33756">
        <f t="shared" si="6159"/>
        <v>96</v>
      </c>
      <c r="D33756">
        <f>INDEX([1]Data_Download_UK_2011_Census_Po!$C$10:$CY$357,MATCH(B33756,[1]Data_Download_UK_2011_Census_Po!$A$10:$A$357,0),MATCH("Age "&amp;C33756,[1]Data_Download_UK_2011_Census_Po!$C$9:$CY$9,0))</f>
        <v>58</v>
      </c>
    </row>
    <row r="33757" spans="1:4" x14ac:dyDescent="0.35">
      <c r="A33757" t="str">
        <f t="shared" ref="A33757:B33757" si="6204">A33409</f>
        <v>W06000022</v>
      </c>
      <c r="B33757" t="str">
        <f t="shared" si="6204"/>
        <v>Newport</v>
      </c>
      <c r="C33757">
        <f t="shared" si="6159"/>
        <v>96</v>
      </c>
      <c r="D33757">
        <f>INDEX([1]Data_Download_UK_2011_Census_Po!$C$10:$CY$357,MATCH(B33757,[1]Data_Download_UK_2011_Census_Po!$A$10:$A$357,0),MATCH("Age "&amp;C33757,[1]Data_Download_UK_2011_Census_Po!$C$9:$CY$9,0))</f>
        <v>41</v>
      </c>
    </row>
    <row r="33758" spans="1:4" x14ac:dyDescent="0.35">
      <c r="A33758" t="str">
        <f t="shared" ref="A33758:B33758" si="6205">A33410</f>
        <v>E06000005</v>
      </c>
      <c r="B33758" t="str">
        <f t="shared" si="6205"/>
        <v>Darlington</v>
      </c>
      <c r="C33758">
        <f t="shared" si="6159"/>
        <v>97</v>
      </c>
      <c r="D33758">
        <f>INDEX([1]Data_Download_UK_2011_Census_Po!$C$10:$CY$357,MATCH(B33758,[1]Data_Download_UK_2011_Census_Po!$A$10:$A$357,0),MATCH("Age "&amp;C33758,[1]Data_Download_UK_2011_Census_Po!$C$9:$CY$9,0))</f>
        <v>26</v>
      </c>
    </row>
    <row r="33759" spans="1:4" x14ac:dyDescent="0.35">
      <c r="A33759" t="str">
        <f t="shared" ref="A33759:B33759" si="6206">A33411</f>
        <v>E06000047</v>
      </c>
      <c r="B33759" t="str">
        <f t="shared" si="6206"/>
        <v>County Durham</v>
      </c>
      <c r="C33759">
        <f t="shared" si="6159"/>
        <v>97</v>
      </c>
      <c r="D33759">
        <f>INDEX([1]Data_Download_UK_2011_Census_Po!$C$10:$CY$357,MATCH(B33759,[1]Data_Download_UK_2011_Census_Po!$A$10:$A$357,0),MATCH("Age "&amp;C33759,[1]Data_Download_UK_2011_Census_Po!$C$9:$CY$9,0))</f>
        <v>144</v>
      </c>
    </row>
    <row r="33760" spans="1:4" x14ac:dyDescent="0.35">
      <c r="A33760" t="str">
        <f t="shared" ref="A33760:B33760" si="6207">A33412</f>
        <v>E06000001</v>
      </c>
      <c r="B33760" t="str">
        <f t="shared" si="6207"/>
        <v>Hartlepool</v>
      </c>
      <c r="C33760">
        <f t="shared" si="6159"/>
        <v>97</v>
      </c>
      <c r="D33760">
        <f>INDEX([1]Data_Download_UK_2011_Census_Po!$C$10:$CY$357,MATCH(B33760,[1]Data_Download_UK_2011_Census_Po!$A$10:$A$357,0),MATCH("Age "&amp;C33760,[1]Data_Download_UK_2011_Census_Po!$C$9:$CY$9,0))</f>
        <v>16</v>
      </c>
    </row>
    <row r="33761" spans="1:4" x14ac:dyDescent="0.35">
      <c r="A33761" t="str">
        <f t="shared" ref="A33761:B33761" si="6208">A33413</f>
        <v>E06000002</v>
      </c>
      <c r="B33761" t="str">
        <f t="shared" si="6208"/>
        <v>Middlesbrough</v>
      </c>
      <c r="C33761">
        <f t="shared" si="6159"/>
        <v>97</v>
      </c>
      <c r="D33761">
        <f>INDEX([1]Data_Download_UK_2011_Census_Po!$C$10:$CY$357,MATCH(B33761,[1]Data_Download_UK_2011_Census_Po!$A$10:$A$357,0),MATCH("Age "&amp;C33761,[1]Data_Download_UK_2011_Census_Po!$C$9:$CY$9,0))</f>
        <v>30</v>
      </c>
    </row>
    <row r="33762" spans="1:4" x14ac:dyDescent="0.35">
      <c r="A33762" t="str">
        <f t="shared" ref="A33762:B33762" si="6209">A33414</f>
        <v>E06000057</v>
      </c>
      <c r="B33762" t="str">
        <f t="shared" si="6209"/>
        <v>Northumberland</v>
      </c>
      <c r="C33762">
        <f t="shared" si="6159"/>
        <v>97</v>
      </c>
      <c r="D33762">
        <f>INDEX([1]Data_Download_UK_2011_Census_Po!$C$10:$CY$357,MATCH(B33762,[1]Data_Download_UK_2011_Census_Po!$A$10:$A$357,0),MATCH("Age "&amp;C33762,[1]Data_Download_UK_2011_Census_Po!$C$9:$CY$9,0))</f>
        <v>72</v>
      </c>
    </row>
    <row r="33763" spans="1:4" x14ac:dyDescent="0.35">
      <c r="A33763" t="str">
        <f t="shared" ref="A33763:B33763" si="6210">A33415</f>
        <v>E06000003</v>
      </c>
      <c r="B33763" t="str">
        <f t="shared" si="6210"/>
        <v>Redcar and Cleveland</v>
      </c>
      <c r="C33763">
        <f t="shared" si="6159"/>
        <v>97</v>
      </c>
      <c r="D33763">
        <f>INDEX([1]Data_Download_UK_2011_Census_Po!$C$10:$CY$357,MATCH(B33763,[1]Data_Download_UK_2011_Census_Po!$A$10:$A$357,0),MATCH("Age "&amp;C33763,[1]Data_Download_UK_2011_Census_Po!$C$9:$CY$9,0))</f>
        <v>30</v>
      </c>
    </row>
    <row r="33764" spans="1:4" x14ac:dyDescent="0.35">
      <c r="A33764" t="str">
        <f t="shared" ref="A33764:B33764" si="6211">A33416</f>
        <v>E06000004</v>
      </c>
      <c r="B33764" t="str">
        <f t="shared" si="6211"/>
        <v>Stockton-on-Tees</v>
      </c>
      <c r="C33764">
        <f t="shared" si="6159"/>
        <v>97</v>
      </c>
      <c r="D33764">
        <f>INDEX([1]Data_Download_UK_2011_Census_Po!$C$10:$CY$357,MATCH(B33764,[1]Data_Download_UK_2011_Census_Po!$A$10:$A$357,0),MATCH("Age "&amp;C33764,[1]Data_Download_UK_2011_Census_Po!$C$9:$CY$9,0))</f>
        <v>30</v>
      </c>
    </row>
    <row r="33765" spans="1:4" x14ac:dyDescent="0.35">
      <c r="A33765" t="str">
        <f t="shared" ref="A33765:B33765" si="6212">A33417</f>
        <v>E08000037</v>
      </c>
      <c r="B33765" t="str">
        <f t="shared" si="6212"/>
        <v>Gateshead</v>
      </c>
      <c r="C33765">
        <f t="shared" si="6159"/>
        <v>97</v>
      </c>
      <c r="D33765">
        <f>INDEX([1]Data_Download_UK_2011_Census_Po!$C$10:$CY$357,MATCH(B33765,[1]Data_Download_UK_2011_Census_Po!$A$10:$A$357,0),MATCH("Age "&amp;C33765,[1]Data_Download_UK_2011_Census_Po!$C$9:$CY$9,0))</f>
        <v>49</v>
      </c>
    </row>
    <row r="33766" spans="1:4" x14ac:dyDescent="0.35">
      <c r="A33766" t="str">
        <f t="shared" ref="A33766:B33766" si="6213">A33418</f>
        <v>E08000021</v>
      </c>
      <c r="B33766" t="str">
        <f t="shared" si="6213"/>
        <v>Newcastle upon Tyne</v>
      </c>
      <c r="C33766">
        <f t="shared" si="6159"/>
        <v>97</v>
      </c>
      <c r="D33766">
        <f>INDEX([1]Data_Download_UK_2011_Census_Po!$C$10:$CY$357,MATCH(B33766,[1]Data_Download_UK_2011_Census_Po!$A$10:$A$357,0),MATCH("Age "&amp;C33766,[1]Data_Download_UK_2011_Census_Po!$C$9:$CY$9,0))</f>
        <v>78</v>
      </c>
    </row>
    <row r="33767" spans="1:4" x14ac:dyDescent="0.35">
      <c r="A33767" t="str">
        <f t="shared" ref="A33767:B33767" si="6214">A33419</f>
        <v>E08000022</v>
      </c>
      <c r="B33767" t="str">
        <f t="shared" si="6214"/>
        <v>North Tyneside</v>
      </c>
      <c r="C33767">
        <f t="shared" si="6159"/>
        <v>97</v>
      </c>
      <c r="D33767">
        <f>INDEX([1]Data_Download_UK_2011_Census_Po!$C$10:$CY$357,MATCH(B33767,[1]Data_Download_UK_2011_Census_Po!$A$10:$A$357,0),MATCH("Age "&amp;C33767,[1]Data_Download_UK_2011_Census_Po!$C$9:$CY$9,0))</f>
        <v>58</v>
      </c>
    </row>
    <row r="33768" spans="1:4" x14ac:dyDescent="0.35">
      <c r="A33768" t="str">
        <f t="shared" ref="A33768:B33768" si="6215">A33420</f>
        <v>E08000023</v>
      </c>
      <c r="B33768" t="str">
        <f t="shared" si="6215"/>
        <v>South Tyneside</v>
      </c>
      <c r="C33768">
        <f t="shared" si="6159"/>
        <v>97</v>
      </c>
      <c r="D33768">
        <f>INDEX([1]Data_Download_UK_2011_Census_Po!$C$10:$CY$357,MATCH(B33768,[1]Data_Download_UK_2011_Census_Po!$A$10:$A$357,0),MATCH("Age "&amp;C33768,[1]Data_Download_UK_2011_Census_Po!$C$9:$CY$9,0))</f>
        <v>29</v>
      </c>
    </row>
    <row r="33769" spans="1:4" x14ac:dyDescent="0.35">
      <c r="A33769" t="str">
        <f t="shared" ref="A33769:B33769" si="6216">A33421</f>
        <v>E08000024</v>
      </c>
      <c r="B33769" t="str">
        <f t="shared" si="6216"/>
        <v>Sunderland</v>
      </c>
      <c r="C33769">
        <f t="shared" si="6159"/>
        <v>97</v>
      </c>
      <c r="D33769">
        <f>INDEX([1]Data_Download_UK_2011_Census_Po!$C$10:$CY$357,MATCH(B33769,[1]Data_Download_UK_2011_Census_Po!$A$10:$A$357,0),MATCH("Age "&amp;C33769,[1]Data_Download_UK_2011_Census_Po!$C$9:$CY$9,0))</f>
        <v>39</v>
      </c>
    </row>
    <row r="33770" spans="1:4" x14ac:dyDescent="0.35">
      <c r="A33770" t="str">
        <f t="shared" ref="A33770:B33770" si="6217">A33422</f>
        <v>E06000008</v>
      </c>
      <c r="B33770" t="str">
        <f t="shared" si="6217"/>
        <v>Blackburn with Darwen</v>
      </c>
      <c r="C33770">
        <f t="shared" si="6159"/>
        <v>97</v>
      </c>
      <c r="D33770">
        <f>INDEX([1]Data_Download_UK_2011_Census_Po!$C$10:$CY$357,MATCH(B33770,[1]Data_Download_UK_2011_Census_Po!$A$10:$A$357,0),MATCH("Age "&amp;C33770,[1]Data_Download_UK_2011_Census_Po!$C$9:$CY$9,0))</f>
        <v>31</v>
      </c>
    </row>
    <row r="33771" spans="1:4" x14ac:dyDescent="0.35">
      <c r="A33771" t="str">
        <f t="shared" ref="A33771:B33771" si="6218">A33423</f>
        <v>E06000009</v>
      </c>
      <c r="B33771" t="str">
        <f t="shared" si="6218"/>
        <v>Blackpool</v>
      </c>
      <c r="C33771">
        <f t="shared" si="6159"/>
        <v>97</v>
      </c>
      <c r="D33771">
        <f>INDEX([1]Data_Download_UK_2011_Census_Po!$C$10:$CY$357,MATCH(B33771,[1]Data_Download_UK_2011_Census_Po!$A$10:$A$357,0),MATCH("Age "&amp;C33771,[1]Data_Download_UK_2011_Census_Po!$C$9:$CY$9,0))</f>
        <v>47</v>
      </c>
    </row>
    <row r="33772" spans="1:4" x14ac:dyDescent="0.35">
      <c r="A33772" t="str">
        <f t="shared" ref="A33772:B33772" si="6219">A33424</f>
        <v>E06000049</v>
      </c>
      <c r="B33772" t="str">
        <f t="shared" si="6219"/>
        <v>Cheshire East</v>
      </c>
      <c r="C33772">
        <f t="shared" si="6159"/>
        <v>97</v>
      </c>
      <c r="D33772">
        <f>INDEX([1]Data_Download_UK_2011_Census_Po!$C$10:$CY$357,MATCH(B33772,[1]Data_Download_UK_2011_Census_Po!$A$10:$A$357,0),MATCH("Age "&amp;C33772,[1]Data_Download_UK_2011_Census_Po!$C$9:$CY$9,0))</f>
        <v>138</v>
      </c>
    </row>
    <row r="33773" spans="1:4" x14ac:dyDescent="0.35">
      <c r="A33773" t="str">
        <f t="shared" ref="A33773:B33773" si="6220">A33425</f>
        <v>E06000050</v>
      </c>
      <c r="B33773" t="str">
        <f t="shared" si="6220"/>
        <v>Cheshire West and Chester</v>
      </c>
      <c r="C33773">
        <f t="shared" si="6159"/>
        <v>97</v>
      </c>
      <c r="D33773">
        <f>INDEX([1]Data_Download_UK_2011_Census_Po!$C$10:$CY$357,MATCH(B33773,[1]Data_Download_UK_2011_Census_Po!$A$10:$A$357,0),MATCH("Age "&amp;C33773,[1]Data_Download_UK_2011_Census_Po!$C$9:$CY$9,0))</f>
        <v>101</v>
      </c>
    </row>
    <row r="33774" spans="1:4" x14ac:dyDescent="0.35">
      <c r="A33774" t="str">
        <f t="shared" ref="A33774:B33774" si="6221">A33426</f>
        <v>E06000006</v>
      </c>
      <c r="B33774" t="str">
        <f t="shared" si="6221"/>
        <v>Halton</v>
      </c>
      <c r="C33774">
        <f t="shared" si="6159"/>
        <v>97</v>
      </c>
      <c r="D33774">
        <f>INDEX([1]Data_Download_UK_2011_Census_Po!$C$10:$CY$357,MATCH(B33774,[1]Data_Download_UK_2011_Census_Po!$A$10:$A$357,0),MATCH("Age "&amp;C33774,[1]Data_Download_UK_2011_Census_Po!$C$9:$CY$9,0))</f>
        <v>25</v>
      </c>
    </row>
    <row r="33775" spans="1:4" x14ac:dyDescent="0.35">
      <c r="A33775" t="str">
        <f t="shared" ref="A33775:B33775" si="6222">A33427</f>
        <v>E06000007</v>
      </c>
      <c r="B33775" t="str">
        <f t="shared" si="6222"/>
        <v>Warrington</v>
      </c>
      <c r="C33775">
        <f t="shared" si="6159"/>
        <v>97</v>
      </c>
      <c r="D33775">
        <f>INDEX([1]Data_Download_UK_2011_Census_Po!$C$10:$CY$357,MATCH(B33775,[1]Data_Download_UK_2011_Census_Po!$A$10:$A$357,0),MATCH("Age "&amp;C33775,[1]Data_Download_UK_2011_Census_Po!$C$9:$CY$9,0))</f>
        <v>38</v>
      </c>
    </row>
    <row r="33776" spans="1:4" x14ac:dyDescent="0.35">
      <c r="A33776" t="str">
        <f t="shared" ref="A33776:B33776" si="6223">A33428</f>
        <v>E07000026</v>
      </c>
      <c r="B33776" t="str">
        <f t="shared" si="6223"/>
        <v>Allerdale</v>
      </c>
      <c r="C33776">
        <f t="shared" ref="C33776:C33839" si="6224">ROUNDDOWN((ROW(A33776)-2)/348,0)</f>
        <v>97</v>
      </c>
      <c r="D33776">
        <f>INDEX([1]Data_Download_UK_2011_Census_Po!$C$10:$CY$357,MATCH(B33776,[1]Data_Download_UK_2011_Census_Po!$A$10:$A$357,0),MATCH("Age "&amp;C33776,[1]Data_Download_UK_2011_Census_Po!$C$9:$CY$9,0))</f>
        <v>29</v>
      </c>
    </row>
    <row r="33777" spans="1:4" x14ac:dyDescent="0.35">
      <c r="A33777" t="str">
        <f t="shared" ref="A33777:B33777" si="6225">A33429</f>
        <v>E07000027</v>
      </c>
      <c r="B33777" t="str">
        <f t="shared" si="6225"/>
        <v>Barrow-in-Furness</v>
      </c>
      <c r="C33777">
        <f t="shared" si="6224"/>
        <v>97</v>
      </c>
      <c r="D33777">
        <f>INDEX([1]Data_Download_UK_2011_Census_Po!$C$10:$CY$357,MATCH(B33777,[1]Data_Download_UK_2011_Census_Po!$A$10:$A$357,0),MATCH("Age "&amp;C33777,[1]Data_Download_UK_2011_Census_Po!$C$9:$CY$9,0))</f>
        <v>22</v>
      </c>
    </row>
    <row r="33778" spans="1:4" x14ac:dyDescent="0.35">
      <c r="A33778" t="str">
        <f t="shared" ref="A33778:B33778" si="6226">A33430</f>
        <v>E07000028</v>
      </c>
      <c r="B33778" t="str">
        <f t="shared" si="6226"/>
        <v>Carlisle</v>
      </c>
      <c r="C33778">
        <f t="shared" si="6224"/>
        <v>97</v>
      </c>
      <c r="D33778">
        <f>INDEX([1]Data_Download_UK_2011_Census_Po!$C$10:$CY$357,MATCH(B33778,[1]Data_Download_UK_2011_Census_Po!$A$10:$A$357,0),MATCH("Age "&amp;C33778,[1]Data_Download_UK_2011_Census_Po!$C$9:$CY$9,0))</f>
        <v>46</v>
      </c>
    </row>
    <row r="33779" spans="1:4" x14ac:dyDescent="0.35">
      <c r="A33779" t="str">
        <f t="shared" ref="A33779:B33779" si="6227">A33431</f>
        <v>E07000029</v>
      </c>
      <c r="B33779" t="str">
        <f t="shared" si="6227"/>
        <v>Copeland</v>
      </c>
      <c r="C33779">
        <f t="shared" si="6224"/>
        <v>97</v>
      </c>
      <c r="D33779">
        <f>INDEX([1]Data_Download_UK_2011_Census_Po!$C$10:$CY$357,MATCH(B33779,[1]Data_Download_UK_2011_Census_Po!$A$10:$A$357,0),MATCH("Age "&amp;C33779,[1]Data_Download_UK_2011_Census_Po!$C$9:$CY$9,0))</f>
        <v>18</v>
      </c>
    </row>
    <row r="33780" spans="1:4" x14ac:dyDescent="0.35">
      <c r="A33780" t="str">
        <f t="shared" ref="A33780:B33780" si="6228">A33432</f>
        <v>E07000030</v>
      </c>
      <c r="B33780" t="str">
        <f t="shared" si="6228"/>
        <v>Eden</v>
      </c>
      <c r="C33780">
        <f t="shared" si="6224"/>
        <v>97</v>
      </c>
      <c r="D33780">
        <f>INDEX([1]Data_Download_UK_2011_Census_Po!$C$10:$CY$357,MATCH(B33780,[1]Data_Download_UK_2011_Census_Po!$A$10:$A$357,0),MATCH("Age "&amp;C33780,[1]Data_Download_UK_2011_Census_Po!$C$9:$CY$9,0))</f>
        <v>16</v>
      </c>
    </row>
    <row r="33781" spans="1:4" x14ac:dyDescent="0.35">
      <c r="A33781" t="str">
        <f t="shared" ref="A33781:B33781" si="6229">A33433</f>
        <v>E07000031</v>
      </c>
      <c r="B33781" t="str">
        <f t="shared" si="6229"/>
        <v>South Lakeland</v>
      </c>
      <c r="C33781">
        <f t="shared" si="6224"/>
        <v>97</v>
      </c>
      <c r="D33781">
        <f>INDEX([1]Data_Download_UK_2011_Census_Po!$C$10:$CY$357,MATCH(B33781,[1]Data_Download_UK_2011_Census_Po!$A$10:$A$357,0),MATCH("Age "&amp;C33781,[1]Data_Download_UK_2011_Census_Po!$C$9:$CY$9,0))</f>
        <v>54</v>
      </c>
    </row>
    <row r="33782" spans="1:4" x14ac:dyDescent="0.35">
      <c r="A33782" t="str">
        <f t="shared" ref="A33782:B33782" si="6230">A33434</f>
        <v>E08000001</v>
      </c>
      <c r="B33782" t="str">
        <f t="shared" si="6230"/>
        <v>Bolton</v>
      </c>
      <c r="C33782">
        <f t="shared" si="6224"/>
        <v>97</v>
      </c>
      <c r="D33782">
        <f>INDEX([1]Data_Download_UK_2011_Census_Po!$C$10:$CY$357,MATCH(B33782,[1]Data_Download_UK_2011_Census_Po!$A$10:$A$357,0),MATCH("Age "&amp;C33782,[1]Data_Download_UK_2011_Census_Po!$C$9:$CY$9,0))</f>
        <v>60</v>
      </c>
    </row>
    <row r="33783" spans="1:4" x14ac:dyDescent="0.35">
      <c r="A33783" t="str">
        <f t="shared" ref="A33783:B33783" si="6231">A33435</f>
        <v>E08000002</v>
      </c>
      <c r="B33783" t="str">
        <f t="shared" si="6231"/>
        <v>Bury</v>
      </c>
      <c r="C33783">
        <f t="shared" si="6224"/>
        <v>97</v>
      </c>
      <c r="D33783">
        <f>INDEX([1]Data_Download_UK_2011_Census_Po!$C$10:$CY$357,MATCH(B33783,[1]Data_Download_UK_2011_Census_Po!$A$10:$A$357,0),MATCH("Age "&amp;C33783,[1]Data_Download_UK_2011_Census_Po!$C$9:$CY$9,0))</f>
        <v>45</v>
      </c>
    </row>
    <row r="33784" spans="1:4" x14ac:dyDescent="0.35">
      <c r="A33784" t="str">
        <f t="shared" ref="A33784:B33784" si="6232">A33436</f>
        <v>E08000003</v>
      </c>
      <c r="B33784" t="str">
        <f t="shared" si="6232"/>
        <v>Manchester</v>
      </c>
      <c r="C33784">
        <f t="shared" si="6224"/>
        <v>97</v>
      </c>
      <c r="D33784">
        <f>INDEX([1]Data_Download_UK_2011_Census_Po!$C$10:$CY$357,MATCH(B33784,[1]Data_Download_UK_2011_Census_Po!$A$10:$A$357,0),MATCH("Age "&amp;C33784,[1]Data_Download_UK_2011_Census_Po!$C$9:$CY$9,0))</f>
        <v>79</v>
      </c>
    </row>
    <row r="33785" spans="1:4" x14ac:dyDescent="0.35">
      <c r="A33785" t="str">
        <f t="shared" ref="A33785:B33785" si="6233">A33437</f>
        <v>E08000004</v>
      </c>
      <c r="B33785" t="str">
        <f t="shared" si="6233"/>
        <v>Oldham</v>
      </c>
      <c r="C33785">
        <f t="shared" si="6224"/>
        <v>97</v>
      </c>
      <c r="D33785">
        <f>INDEX([1]Data_Download_UK_2011_Census_Po!$C$10:$CY$357,MATCH(B33785,[1]Data_Download_UK_2011_Census_Po!$A$10:$A$357,0),MATCH("Age "&amp;C33785,[1]Data_Download_UK_2011_Census_Po!$C$9:$CY$9,0))</f>
        <v>53</v>
      </c>
    </row>
    <row r="33786" spans="1:4" x14ac:dyDescent="0.35">
      <c r="A33786" t="str">
        <f t="shared" ref="A33786:B33786" si="6234">A33438</f>
        <v>E08000005</v>
      </c>
      <c r="B33786" t="str">
        <f t="shared" si="6234"/>
        <v>Rochdale</v>
      </c>
      <c r="C33786">
        <f t="shared" si="6224"/>
        <v>97</v>
      </c>
      <c r="D33786">
        <f>INDEX([1]Data_Download_UK_2011_Census_Po!$C$10:$CY$357,MATCH(B33786,[1]Data_Download_UK_2011_Census_Po!$A$10:$A$357,0),MATCH("Age "&amp;C33786,[1]Data_Download_UK_2011_Census_Po!$C$9:$CY$9,0))</f>
        <v>50</v>
      </c>
    </row>
    <row r="33787" spans="1:4" x14ac:dyDescent="0.35">
      <c r="A33787" t="str">
        <f t="shared" ref="A33787:B33787" si="6235">A33439</f>
        <v>E08000006</v>
      </c>
      <c r="B33787" t="str">
        <f t="shared" si="6235"/>
        <v>Salford</v>
      </c>
      <c r="C33787">
        <f t="shared" si="6224"/>
        <v>97</v>
      </c>
      <c r="D33787">
        <f>INDEX([1]Data_Download_UK_2011_Census_Po!$C$10:$CY$357,MATCH(B33787,[1]Data_Download_UK_2011_Census_Po!$A$10:$A$357,0),MATCH("Age "&amp;C33787,[1]Data_Download_UK_2011_Census_Po!$C$9:$CY$9,0))</f>
        <v>43</v>
      </c>
    </row>
    <row r="33788" spans="1:4" x14ac:dyDescent="0.35">
      <c r="A33788" t="str">
        <f t="shared" ref="A33788:B33788" si="6236">A33440</f>
        <v>E08000007</v>
      </c>
      <c r="B33788" t="str">
        <f t="shared" si="6236"/>
        <v>Stockport</v>
      </c>
      <c r="C33788">
        <f t="shared" si="6224"/>
        <v>97</v>
      </c>
      <c r="D33788">
        <f>INDEX([1]Data_Download_UK_2011_Census_Po!$C$10:$CY$357,MATCH(B33788,[1]Data_Download_UK_2011_Census_Po!$A$10:$A$357,0),MATCH("Age "&amp;C33788,[1]Data_Download_UK_2011_Census_Po!$C$9:$CY$9,0))</f>
        <v>96</v>
      </c>
    </row>
    <row r="33789" spans="1:4" x14ac:dyDescent="0.35">
      <c r="A33789" t="str">
        <f t="shared" ref="A33789:B33789" si="6237">A33441</f>
        <v>E08000008</v>
      </c>
      <c r="B33789" t="str">
        <f t="shared" si="6237"/>
        <v>Tameside</v>
      </c>
      <c r="C33789">
        <f t="shared" si="6224"/>
        <v>97</v>
      </c>
      <c r="D33789">
        <f>INDEX([1]Data_Download_UK_2011_Census_Po!$C$10:$CY$357,MATCH(B33789,[1]Data_Download_UK_2011_Census_Po!$A$10:$A$357,0),MATCH("Age "&amp;C33789,[1]Data_Download_UK_2011_Census_Po!$C$9:$CY$9,0))</f>
        <v>48</v>
      </c>
    </row>
    <row r="33790" spans="1:4" x14ac:dyDescent="0.35">
      <c r="A33790" t="str">
        <f t="shared" ref="A33790:B33790" si="6238">A33442</f>
        <v>E08000009</v>
      </c>
      <c r="B33790" t="str">
        <f t="shared" si="6238"/>
        <v>Trafford</v>
      </c>
      <c r="C33790">
        <f t="shared" si="6224"/>
        <v>97</v>
      </c>
      <c r="D33790">
        <f>INDEX([1]Data_Download_UK_2011_Census_Po!$C$10:$CY$357,MATCH(B33790,[1]Data_Download_UK_2011_Census_Po!$A$10:$A$357,0),MATCH("Age "&amp;C33790,[1]Data_Download_UK_2011_Census_Po!$C$9:$CY$9,0))</f>
        <v>55</v>
      </c>
    </row>
    <row r="33791" spans="1:4" x14ac:dyDescent="0.35">
      <c r="A33791" t="str">
        <f t="shared" ref="A33791:B33791" si="6239">A33443</f>
        <v>E08000010</v>
      </c>
      <c r="B33791" t="str">
        <f t="shared" si="6239"/>
        <v>Wigan</v>
      </c>
      <c r="C33791">
        <f t="shared" si="6224"/>
        <v>97</v>
      </c>
      <c r="D33791">
        <f>INDEX([1]Data_Download_UK_2011_Census_Po!$C$10:$CY$357,MATCH(B33791,[1]Data_Download_UK_2011_Census_Po!$A$10:$A$357,0),MATCH("Age "&amp;C33791,[1]Data_Download_UK_2011_Census_Po!$C$9:$CY$9,0))</f>
        <v>51</v>
      </c>
    </row>
    <row r="33792" spans="1:4" x14ac:dyDescent="0.35">
      <c r="A33792" t="str">
        <f t="shared" ref="A33792:B33792" si="6240">A33444</f>
        <v>E07000117</v>
      </c>
      <c r="B33792" t="str">
        <f t="shared" si="6240"/>
        <v>Burnley</v>
      </c>
      <c r="C33792">
        <f t="shared" si="6224"/>
        <v>97</v>
      </c>
      <c r="D33792">
        <f>INDEX([1]Data_Download_UK_2011_Census_Po!$C$10:$CY$357,MATCH(B33792,[1]Data_Download_UK_2011_Census_Po!$A$10:$A$357,0),MATCH("Age "&amp;C33792,[1]Data_Download_UK_2011_Census_Po!$C$9:$CY$9,0))</f>
        <v>31</v>
      </c>
    </row>
    <row r="33793" spans="1:4" x14ac:dyDescent="0.35">
      <c r="A33793" t="str">
        <f t="shared" ref="A33793:B33793" si="6241">A33445</f>
        <v>E07000118</v>
      </c>
      <c r="B33793" t="str">
        <f t="shared" si="6241"/>
        <v>Chorley</v>
      </c>
      <c r="C33793">
        <f t="shared" si="6224"/>
        <v>97</v>
      </c>
      <c r="D33793">
        <f>INDEX([1]Data_Download_UK_2011_Census_Po!$C$10:$CY$357,MATCH(B33793,[1]Data_Download_UK_2011_Census_Po!$A$10:$A$357,0),MATCH("Age "&amp;C33793,[1]Data_Download_UK_2011_Census_Po!$C$9:$CY$9,0))</f>
        <v>26</v>
      </c>
    </row>
    <row r="33794" spans="1:4" x14ac:dyDescent="0.35">
      <c r="A33794" t="str">
        <f t="shared" ref="A33794:B33794" si="6242">A33446</f>
        <v>E07000119</v>
      </c>
      <c r="B33794" t="str">
        <f t="shared" si="6242"/>
        <v>Fylde</v>
      </c>
      <c r="C33794">
        <f t="shared" si="6224"/>
        <v>97</v>
      </c>
      <c r="D33794">
        <f>INDEX([1]Data_Download_UK_2011_Census_Po!$C$10:$CY$357,MATCH(B33794,[1]Data_Download_UK_2011_Census_Po!$A$10:$A$357,0),MATCH("Age "&amp;C33794,[1]Data_Download_UK_2011_Census_Po!$C$9:$CY$9,0))</f>
        <v>49</v>
      </c>
    </row>
    <row r="33795" spans="1:4" x14ac:dyDescent="0.35">
      <c r="A33795" t="str">
        <f t="shared" ref="A33795:B33795" si="6243">A33447</f>
        <v>E07000120</v>
      </c>
      <c r="B33795" t="str">
        <f t="shared" si="6243"/>
        <v>Hyndburn</v>
      </c>
      <c r="C33795">
        <f t="shared" si="6224"/>
        <v>97</v>
      </c>
      <c r="D33795">
        <f>INDEX([1]Data_Download_UK_2011_Census_Po!$C$10:$CY$357,MATCH(B33795,[1]Data_Download_UK_2011_Census_Po!$A$10:$A$357,0),MATCH("Age "&amp;C33795,[1]Data_Download_UK_2011_Census_Po!$C$9:$CY$9,0))</f>
        <v>15</v>
      </c>
    </row>
    <row r="33796" spans="1:4" x14ac:dyDescent="0.35">
      <c r="A33796" t="str">
        <f t="shared" ref="A33796:B33796" si="6244">A33448</f>
        <v>E07000121</v>
      </c>
      <c r="B33796" t="str">
        <f t="shared" si="6244"/>
        <v>Lancaster</v>
      </c>
      <c r="C33796">
        <f t="shared" si="6224"/>
        <v>97</v>
      </c>
      <c r="D33796">
        <f>INDEX([1]Data_Download_UK_2011_Census_Po!$C$10:$CY$357,MATCH(B33796,[1]Data_Download_UK_2011_Census_Po!$A$10:$A$357,0),MATCH("Age "&amp;C33796,[1]Data_Download_UK_2011_Census_Po!$C$9:$CY$9,0))</f>
        <v>60</v>
      </c>
    </row>
    <row r="33797" spans="1:4" x14ac:dyDescent="0.35">
      <c r="A33797" t="str">
        <f t="shared" ref="A33797:B33797" si="6245">A33449</f>
        <v>E07000122</v>
      </c>
      <c r="B33797" t="str">
        <f t="shared" si="6245"/>
        <v>Pendle</v>
      </c>
      <c r="C33797">
        <f t="shared" si="6224"/>
        <v>97</v>
      </c>
      <c r="D33797">
        <f>INDEX([1]Data_Download_UK_2011_Census_Po!$C$10:$CY$357,MATCH(B33797,[1]Data_Download_UK_2011_Census_Po!$A$10:$A$357,0),MATCH("Age "&amp;C33797,[1]Data_Download_UK_2011_Census_Po!$C$9:$CY$9,0))</f>
        <v>26</v>
      </c>
    </row>
    <row r="33798" spans="1:4" x14ac:dyDescent="0.35">
      <c r="A33798" t="str">
        <f t="shared" ref="A33798:B33798" si="6246">A33450</f>
        <v>E07000123</v>
      </c>
      <c r="B33798" t="str">
        <f t="shared" si="6246"/>
        <v>Preston</v>
      </c>
      <c r="C33798">
        <f t="shared" si="6224"/>
        <v>97</v>
      </c>
      <c r="D33798">
        <f>INDEX([1]Data_Download_UK_2011_Census_Po!$C$10:$CY$357,MATCH(B33798,[1]Data_Download_UK_2011_Census_Po!$A$10:$A$357,0),MATCH("Age "&amp;C33798,[1]Data_Download_UK_2011_Census_Po!$C$9:$CY$9,0))</f>
        <v>31</v>
      </c>
    </row>
    <row r="33799" spans="1:4" x14ac:dyDescent="0.35">
      <c r="A33799" t="str">
        <f t="shared" ref="A33799:B33799" si="6247">A33451</f>
        <v>E07000124</v>
      </c>
      <c r="B33799" t="str">
        <f t="shared" si="6247"/>
        <v>Ribble Valley</v>
      </c>
      <c r="C33799">
        <f t="shared" si="6224"/>
        <v>97</v>
      </c>
      <c r="D33799">
        <f>INDEX([1]Data_Download_UK_2011_Census_Po!$C$10:$CY$357,MATCH(B33799,[1]Data_Download_UK_2011_Census_Po!$A$10:$A$357,0),MATCH("Age "&amp;C33799,[1]Data_Download_UK_2011_Census_Po!$C$9:$CY$9,0))</f>
        <v>19</v>
      </c>
    </row>
    <row r="33800" spans="1:4" x14ac:dyDescent="0.35">
      <c r="A33800" t="str">
        <f t="shared" ref="A33800:B33800" si="6248">A33452</f>
        <v>E07000125</v>
      </c>
      <c r="B33800" t="str">
        <f t="shared" si="6248"/>
        <v>Rossendale</v>
      </c>
      <c r="C33800">
        <f t="shared" si="6224"/>
        <v>97</v>
      </c>
      <c r="D33800">
        <f>INDEX([1]Data_Download_UK_2011_Census_Po!$C$10:$CY$357,MATCH(B33800,[1]Data_Download_UK_2011_Census_Po!$A$10:$A$357,0),MATCH("Age "&amp;C33800,[1]Data_Download_UK_2011_Census_Po!$C$9:$CY$9,0))</f>
        <v>14</v>
      </c>
    </row>
    <row r="33801" spans="1:4" x14ac:dyDescent="0.35">
      <c r="A33801" t="str">
        <f t="shared" ref="A33801:B33801" si="6249">A33453</f>
        <v>E07000126</v>
      </c>
      <c r="B33801" t="str">
        <f t="shared" si="6249"/>
        <v>South Ribble</v>
      </c>
      <c r="C33801">
        <f t="shared" si="6224"/>
        <v>97</v>
      </c>
      <c r="D33801">
        <f>INDEX([1]Data_Download_UK_2011_Census_Po!$C$10:$CY$357,MATCH(B33801,[1]Data_Download_UK_2011_Census_Po!$A$10:$A$357,0),MATCH("Age "&amp;C33801,[1]Data_Download_UK_2011_Census_Po!$C$9:$CY$9,0))</f>
        <v>23</v>
      </c>
    </row>
    <row r="33802" spans="1:4" x14ac:dyDescent="0.35">
      <c r="A33802" t="str">
        <f t="shared" ref="A33802:B33802" si="6250">A33454</f>
        <v>E07000127</v>
      </c>
      <c r="B33802" t="str">
        <f t="shared" si="6250"/>
        <v>West Lancashire</v>
      </c>
      <c r="C33802">
        <f t="shared" si="6224"/>
        <v>97</v>
      </c>
      <c r="D33802">
        <f>INDEX([1]Data_Download_UK_2011_Census_Po!$C$10:$CY$357,MATCH(B33802,[1]Data_Download_UK_2011_Census_Po!$A$10:$A$357,0),MATCH("Age "&amp;C33802,[1]Data_Download_UK_2011_Census_Po!$C$9:$CY$9,0))</f>
        <v>27</v>
      </c>
    </row>
    <row r="33803" spans="1:4" x14ac:dyDescent="0.35">
      <c r="A33803" t="str">
        <f t="shared" ref="A33803:B33803" si="6251">A33455</f>
        <v>E07000128</v>
      </c>
      <c r="B33803" t="str">
        <f t="shared" si="6251"/>
        <v>Wyre</v>
      </c>
      <c r="C33803">
        <f t="shared" si="6224"/>
        <v>97</v>
      </c>
      <c r="D33803">
        <f>INDEX([1]Data_Download_UK_2011_Census_Po!$C$10:$CY$357,MATCH(B33803,[1]Data_Download_UK_2011_Census_Po!$A$10:$A$357,0),MATCH("Age "&amp;C33803,[1]Data_Download_UK_2011_Census_Po!$C$9:$CY$9,0))</f>
        <v>44</v>
      </c>
    </row>
    <row r="33804" spans="1:4" x14ac:dyDescent="0.35">
      <c r="A33804" t="str">
        <f t="shared" ref="A33804:B33804" si="6252">A33456</f>
        <v>E08000011</v>
      </c>
      <c r="B33804" t="str">
        <f t="shared" si="6252"/>
        <v>Knowsley</v>
      </c>
      <c r="C33804">
        <f t="shared" si="6224"/>
        <v>97</v>
      </c>
      <c r="D33804">
        <f>INDEX([1]Data_Download_UK_2011_Census_Po!$C$10:$CY$357,MATCH(B33804,[1]Data_Download_UK_2011_Census_Po!$A$10:$A$357,0),MATCH("Age "&amp;C33804,[1]Data_Download_UK_2011_Census_Po!$C$9:$CY$9,0))</f>
        <v>17</v>
      </c>
    </row>
    <row r="33805" spans="1:4" x14ac:dyDescent="0.35">
      <c r="A33805" t="str">
        <f t="shared" ref="A33805:B33805" si="6253">A33457</f>
        <v>E08000012</v>
      </c>
      <c r="B33805" t="str">
        <f t="shared" si="6253"/>
        <v>Liverpool</v>
      </c>
      <c r="C33805">
        <f t="shared" si="6224"/>
        <v>97</v>
      </c>
      <c r="D33805">
        <f>INDEX([1]Data_Download_UK_2011_Census_Po!$C$10:$CY$357,MATCH(B33805,[1]Data_Download_UK_2011_Census_Po!$A$10:$A$357,0),MATCH("Age "&amp;C33805,[1]Data_Download_UK_2011_Census_Po!$C$9:$CY$9,0))</f>
        <v>82</v>
      </c>
    </row>
    <row r="33806" spans="1:4" x14ac:dyDescent="0.35">
      <c r="A33806" t="str">
        <f t="shared" ref="A33806:B33806" si="6254">A33458</f>
        <v>E08000014</v>
      </c>
      <c r="B33806" t="str">
        <f t="shared" si="6254"/>
        <v>Sefton</v>
      </c>
      <c r="C33806">
        <f t="shared" si="6224"/>
        <v>97</v>
      </c>
      <c r="D33806">
        <f>INDEX([1]Data_Download_UK_2011_Census_Po!$C$10:$CY$357,MATCH(B33806,[1]Data_Download_UK_2011_Census_Po!$A$10:$A$357,0),MATCH("Age "&amp;C33806,[1]Data_Download_UK_2011_Census_Po!$C$9:$CY$9,0))</f>
        <v>93</v>
      </c>
    </row>
    <row r="33807" spans="1:4" x14ac:dyDescent="0.35">
      <c r="A33807" t="str">
        <f t="shared" ref="A33807:B33807" si="6255">A33459</f>
        <v>E08000013</v>
      </c>
      <c r="B33807" t="str">
        <f t="shared" si="6255"/>
        <v>St. Helens</v>
      </c>
      <c r="C33807">
        <f t="shared" si="6224"/>
        <v>97</v>
      </c>
      <c r="D33807">
        <f>INDEX([1]Data_Download_UK_2011_Census_Po!$C$10:$CY$357,MATCH(B33807,[1]Data_Download_UK_2011_Census_Po!$A$10:$A$357,0),MATCH("Age "&amp;C33807,[1]Data_Download_UK_2011_Census_Po!$C$9:$CY$9,0))</f>
        <v>39</v>
      </c>
    </row>
    <row r="33808" spans="1:4" x14ac:dyDescent="0.35">
      <c r="A33808" t="str">
        <f t="shared" ref="A33808:B33808" si="6256">A33460</f>
        <v>E08000015</v>
      </c>
      <c r="B33808" t="str">
        <f t="shared" si="6256"/>
        <v>Wirral</v>
      </c>
      <c r="C33808">
        <f t="shared" si="6224"/>
        <v>97</v>
      </c>
      <c r="D33808">
        <f>INDEX([1]Data_Download_UK_2011_Census_Po!$C$10:$CY$357,MATCH(B33808,[1]Data_Download_UK_2011_Census_Po!$A$10:$A$357,0),MATCH("Age "&amp;C33808,[1]Data_Download_UK_2011_Census_Po!$C$9:$CY$9,0))</f>
        <v>107</v>
      </c>
    </row>
    <row r="33809" spans="1:4" x14ac:dyDescent="0.35">
      <c r="A33809" t="str">
        <f t="shared" ref="A33809:B33809" si="6257">A33461</f>
        <v>E06000011</v>
      </c>
      <c r="B33809" t="str">
        <f t="shared" si="6257"/>
        <v>East Riding of Yorkshire</v>
      </c>
      <c r="C33809">
        <f t="shared" si="6224"/>
        <v>97</v>
      </c>
      <c r="D33809">
        <f>INDEX([1]Data_Download_UK_2011_Census_Po!$C$10:$CY$357,MATCH(B33809,[1]Data_Download_UK_2011_Census_Po!$A$10:$A$357,0),MATCH("Age "&amp;C33809,[1]Data_Download_UK_2011_Census_Po!$C$9:$CY$9,0))</f>
        <v>114</v>
      </c>
    </row>
    <row r="33810" spans="1:4" x14ac:dyDescent="0.35">
      <c r="A33810" t="str">
        <f t="shared" ref="A33810:B33810" si="6258">A33462</f>
        <v>E06000010</v>
      </c>
      <c r="B33810" t="str">
        <f t="shared" si="6258"/>
        <v>Kingston upon Hull, City of</v>
      </c>
      <c r="C33810">
        <f t="shared" si="6224"/>
        <v>97</v>
      </c>
      <c r="D33810">
        <f>INDEX([1]Data_Download_UK_2011_Census_Po!$C$10:$CY$357,MATCH(B33810,[1]Data_Download_UK_2011_Census_Po!$A$10:$A$357,0),MATCH("Age "&amp;C33810,[1]Data_Download_UK_2011_Census_Po!$C$9:$CY$9,0))</f>
        <v>51</v>
      </c>
    </row>
    <row r="33811" spans="1:4" x14ac:dyDescent="0.35">
      <c r="A33811" t="str">
        <f t="shared" ref="A33811:B33811" si="6259">A33463</f>
        <v>E06000012</v>
      </c>
      <c r="B33811" t="str">
        <f t="shared" si="6259"/>
        <v>North East Lincolnshire</v>
      </c>
      <c r="C33811">
        <f t="shared" si="6224"/>
        <v>97</v>
      </c>
      <c r="D33811">
        <f>INDEX([1]Data_Download_UK_2011_Census_Po!$C$10:$CY$357,MATCH(B33811,[1]Data_Download_UK_2011_Census_Po!$A$10:$A$357,0),MATCH("Age "&amp;C33811,[1]Data_Download_UK_2011_Census_Po!$C$9:$CY$9,0))</f>
        <v>39</v>
      </c>
    </row>
    <row r="33812" spans="1:4" x14ac:dyDescent="0.35">
      <c r="A33812" t="str">
        <f t="shared" ref="A33812:B33812" si="6260">A33464</f>
        <v>E06000013</v>
      </c>
      <c r="B33812" t="str">
        <f t="shared" si="6260"/>
        <v>North Lincolnshire</v>
      </c>
      <c r="C33812">
        <f t="shared" si="6224"/>
        <v>97</v>
      </c>
      <c r="D33812">
        <f>INDEX([1]Data_Download_UK_2011_Census_Po!$C$10:$CY$357,MATCH(B33812,[1]Data_Download_UK_2011_Census_Po!$A$10:$A$357,0),MATCH("Age "&amp;C33812,[1]Data_Download_UK_2011_Census_Po!$C$9:$CY$9,0))</f>
        <v>31</v>
      </c>
    </row>
    <row r="33813" spans="1:4" x14ac:dyDescent="0.35">
      <c r="A33813" t="str">
        <f t="shared" ref="A33813:B33813" si="6261">A33465</f>
        <v>E06000014</v>
      </c>
      <c r="B33813" t="str">
        <f t="shared" si="6261"/>
        <v>York</v>
      </c>
      <c r="C33813">
        <f t="shared" si="6224"/>
        <v>97</v>
      </c>
      <c r="D33813">
        <f>INDEX([1]Data_Download_UK_2011_Census_Po!$C$10:$CY$357,MATCH(B33813,[1]Data_Download_UK_2011_Census_Po!$A$10:$A$357,0),MATCH("Age "&amp;C33813,[1]Data_Download_UK_2011_Census_Po!$C$9:$CY$9,0))</f>
        <v>62</v>
      </c>
    </row>
    <row r="33814" spans="1:4" x14ac:dyDescent="0.35">
      <c r="A33814" t="str">
        <f t="shared" ref="A33814:B33814" si="6262">A33466</f>
        <v>E07000163</v>
      </c>
      <c r="B33814" t="str">
        <f t="shared" si="6262"/>
        <v>Craven</v>
      </c>
      <c r="C33814">
        <f t="shared" si="6224"/>
        <v>97</v>
      </c>
      <c r="D33814">
        <f>INDEX([1]Data_Download_UK_2011_Census_Po!$C$10:$CY$357,MATCH(B33814,[1]Data_Download_UK_2011_Census_Po!$A$10:$A$357,0),MATCH("Age "&amp;C33814,[1]Data_Download_UK_2011_Census_Po!$C$9:$CY$9,0))</f>
        <v>28</v>
      </c>
    </row>
    <row r="33815" spans="1:4" x14ac:dyDescent="0.35">
      <c r="A33815" t="str">
        <f t="shared" ref="A33815:B33815" si="6263">A33467</f>
        <v>E07000164</v>
      </c>
      <c r="B33815" t="str">
        <f t="shared" si="6263"/>
        <v>Hambleton</v>
      </c>
      <c r="C33815">
        <f t="shared" si="6224"/>
        <v>97</v>
      </c>
      <c r="D33815">
        <f>INDEX([1]Data_Download_UK_2011_Census_Po!$C$10:$CY$357,MATCH(B33815,[1]Data_Download_UK_2011_Census_Po!$A$10:$A$357,0),MATCH("Age "&amp;C33815,[1]Data_Download_UK_2011_Census_Po!$C$9:$CY$9,0))</f>
        <v>30</v>
      </c>
    </row>
    <row r="33816" spans="1:4" x14ac:dyDescent="0.35">
      <c r="A33816" t="str">
        <f t="shared" ref="A33816:B33816" si="6264">A33468</f>
        <v>E07000165</v>
      </c>
      <c r="B33816" t="str">
        <f t="shared" si="6264"/>
        <v>Harrogate</v>
      </c>
      <c r="C33816">
        <f t="shared" si="6224"/>
        <v>97</v>
      </c>
      <c r="D33816">
        <f>INDEX([1]Data_Download_UK_2011_Census_Po!$C$10:$CY$357,MATCH(B33816,[1]Data_Download_UK_2011_Census_Po!$A$10:$A$357,0),MATCH("Age "&amp;C33816,[1]Data_Download_UK_2011_Census_Po!$C$9:$CY$9,0))</f>
        <v>96</v>
      </c>
    </row>
    <row r="33817" spans="1:4" x14ac:dyDescent="0.35">
      <c r="A33817" t="str">
        <f t="shared" ref="A33817:B33817" si="6265">A33469</f>
        <v>E07000166</v>
      </c>
      <c r="B33817" t="str">
        <f t="shared" si="6265"/>
        <v>Richmondshire</v>
      </c>
      <c r="C33817">
        <f t="shared" si="6224"/>
        <v>97</v>
      </c>
      <c r="D33817">
        <f>INDEX([1]Data_Download_UK_2011_Census_Po!$C$10:$CY$357,MATCH(B33817,[1]Data_Download_UK_2011_Census_Po!$A$10:$A$357,0),MATCH("Age "&amp;C33817,[1]Data_Download_UK_2011_Census_Po!$C$9:$CY$9,0))</f>
        <v>16</v>
      </c>
    </row>
    <row r="33818" spans="1:4" x14ac:dyDescent="0.35">
      <c r="A33818" t="str">
        <f t="shared" ref="A33818:B33818" si="6266">A33470</f>
        <v>E07000167</v>
      </c>
      <c r="B33818" t="str">
        <f t="shared" si="6266"/>
        <v>Ryedale</v>
      </c>
      <c r="C33818">
        <f t="shared" si="6224"/>
        <v>97</v>
      </c>
      <c r="D33818">
        <f>INDEX([1]Data_Download_UK_2011_Census_Po!$C$10:$CY$357,MATCH(B33818,[1]Data_Download_UK_2011_Census_Po!$A$10:$A$357,0),MATCH("Age "&amp;C33818,[1]Data_Download_UK_2011_Census_Po!$C$9:$CY$9,0))</f>
        <v>21</v>
      </c>
    </row>
    <row r="33819" spans="1:4" x14ac:dyDescent="0.35">
      <c r="A33819" t="str">
        <f t="shared" ref="A33819:B33819" si="6267">A33471</f>
        <v>E07000168</v>
      </c>
      <c r="B33819" t="str">
        <f t="shared" si="6267"/>
        <v>Scarborough</v>
      </c>
      <c r="C33819">
        <f t="shared" si="6224"/>
        <v>97</v>
      </c>
      <c r="D33819">
        <f>INDEX([1]Data_Download_UK_2011_Census_Po!$C$10:$CY$357,MATCH(B33819,[1]Data_Download_UK_2011_Census_Po!$A$10:$A$357,0),MATCH("Age "&amp;C33819,[1]Data_Download_UK_2011_Census_Po!$C$9:$CY$9,0))</f>
        <v>55</v>
      </c>
    </row>
    <row r="33820" spans="1:4" x14ac:dyDescent="0.35">
      <c r="A33820" t="str">
        <f t="shared" ref="A33820:B33820" si="6268">A33472</f>
        <v>E07000169</v>
      </c>
      <c r="B33820" t="str">
        <f t="shared" si="6268"/>
        <v>Selby</v>
      </c>
      <c r="C33820">
        <f t="shared" si="6224"/>
        <v>97</v>
      </c>
      <c r="D33820">
        <f>INDEX([1]Data_Download_UK_2011_Census_Po!$C$10:$CY$357,MATCH(B33820,[1]Data_Download_UK_2011_Census_Po!$A$10:$A$357,0),MATCH("Age "&amp;C33820,[1]Data_Download_UK_2011_Census_Po!$C$9:$CY$9,0))</f>
        <v>28</v>
      </c>
    </row>
    <row r="33821" spans="1:4" x14ac:dyDescent="0.35">
      <c r="A33821" t="str">
        <f t="shared" ref="A33821:B33821" si="6269">A33473</f>
        <v>E08000016</v>
      </c>
      <c r="B33821" t="str">
        <f t="shared" si="6269"/>
        <v>Barnsley</v>
      </c>
      <c r="C33821">
        <f t="shared" si="6224"/>
        <v>97</v>
      </c>
      <c r="D33821">
        <f>INDEX([1]Data_Download_UK_2011_Census_Po!$C$10:$CY$357,MATCH(B33821,[1]Data_Download_UK_2011_Census_Po!$A$10:$A$357,0),MATCH("Age "&amp;C33821,[1]Data_Download_UK_2011_Census_Po!$C$9:$CY$9,0))</f>
        <v>46</v>
      </c>
    </row>
    <row r="33822" spans="1:4" x14ac:dyDescent="0.35">
      <c r="A33822" t="str">
        <f t="shared" ref="A33822:B33822" si="6270">A33474</f>
        <v>E08000017</v>
      </c>
      <c r="B33822" t="str">
        <f t="shared" si="6270"/>
        <v>Doncaster</v>
      </c>
      <c r="C33822">
        <f t="shared" si="6224"/>
        <v>97</v>
      </c>
      <c r="D33822">
        <f>INDEX([1]Data_Download_UK_2011_Census_Po!$C$10:$CY$357,MATCH(B33822,[1]Data_Download_UK_2011_Census_Po!$A$10:$A$357,0),MATCH("Age "&amp;C33822,[1]Data_Download_UK_2011_Census_Po!$C$9:$CY$9,0))</f>
        <v>75</v>
      </c>
    </row>
    <row r="33823" spans="1:4" x14ac:dyDescent="0.35">
      <c r="A33823" t="str">
        <f t="shared" ref="A33823:B33823" si="6271">A33475</f>
        <v>E08000018</v>
      </c>
      <c r="B33823" t="str">
        <f t="shared" si="6271"/>
        <v>Rotherham</v>
      </c>
      <c r="C33823">
        <f t="shared" si="6224"/>
        <v>97</v>
      </c>
      <c r="D33823">
        <f>INDEX([1]Data_Download_UK_2011_Census_Po!$C$10:$CY$357,MATCH(B33823,[1]Data_Download_UK_2011_Census_Po!$A$10:$A$357,0),MATCH("Age "&amp;C33823,[1]Data_Download_UK_2011_Census_Po!$C$9:$CY$9,0))</f>
        <v>60</v>
      </c>
    </row>
    <row r="33824" spans="1:4" x14ac:dyDescent="0.35">
      <c r="A33824" t="str">
        <f t="shared" ref="A33824:B33824" si="6272">A33476</f>
        <v>E08000019</v>
      </c>
      <c r="B33824" t="str">
        <f t="shared" si="6272"/>
        <v>Sheffield</v>
      </c>
      <c r="C33824">
        <f t="shared" si="6224"/>
        <v>97</v>
      </c>
      <c r="D33824">
        <f>INDEX([1]Data_Download_UK_2011_Census_Po!$C$10:$CY$357,MATCH(B33824,[1]Data_Download_UK_2011_Census_Po!$A$10:$A$357,0),MATCH("Age "&amp;C33824,[1]Data_Download_UK_2011_Census_Po!$C$9:$CY$9,0))</f>
        <v>143</v>
      </c>
    </row>
    <row r="33825" spans="1:4" x14ac:dyDescent="0.35">
      <c r="A33825" t="str">
        <f t="shared" ref="A33825:B33825" si="6273">A33477</f>
        <v>E08000032</v>
      </c>
      <c r="B33825" t="str">
        <f t="shared" si="6273"/>
        <v>Bradford</v>
      </c>
      <c r="C33825">
        <f t="shared" si="6224"/>
        <v>97</v>
      </c>
      <c r="D33825">
        <f>INDEX([1]Data_Download_UK_2011_Census_Po!$C$10:$CY$357,MATCH(B33825,[1]Data_Download_UK_2011_Census_Po!$A$10:$A$357,0),MATCH("Age "&amp;C33825,[1]Data_Download_UK_2011_Census_Po!$C$9:$CY$9,0))</f>
        <v>132</v>
      </c>
    </row>
    <row r="33826" spans="1:4" x14ac:dyDescent="0.35">
      <c r="A33826" t="str">
        <f t="shared" ref="A33826:B33826" si="6274">A33478</f>
        <v>E08000033</v>
      </c>
      <c r="B33826" t="str">
        <f t="shared" si="6274"/>
        <v>Calderdale</v>
      </c>
      <c r="C33826">
        <f t="shared" si="6224"/>
        <v>97</v>
      </c>
      <c r="D33826">
        <f>INDEX([1]Data_Download_UK_2011_Census_Po!$C$10:$CY$357,MATCH(B33826,[1]Data_Download_UK_2011_Census_Po!$A$10:$A$357,0),MATCH("Age "&amp;C33826,[1]Data_Download_UK_2011_Census_Po!$C$9:$CY$9,0))</f>
        <v>46</v>
      </c>
    </row>
    <row r="33827" spans="1:4" x14ac:dyDescent="0.35">
      <c r="A33827" t="str">
        <f t="shared" ref="A33827:B33827" si="6275">A33479</f>
        <v>E08000034</v>
      </c>
      <c r="B33827" t="str">
        <f t="shared" si="6275"/>
        <v>Kirklees</v>
      </c>
      <c r="C33827">
        <f t="shared" si="6224"/>
        <v>97</v>
      </c>
      <c r="D33827">
        <f>INDEX([1]Data_Download_UK_2011_Census_Po!$C$10:$CY$357,MATCH(B33827,[1]Data_Download_UK_2011_Census_Po!$A$10:$A$357,0),MATCH("Age "&amp;C33827,[1]Data_Download_UK_2011_Census_Po!$C$9:$CY$9,0))</f>
        <v>95</v>
      </c>
    </row>
    <row r="33828" spans="1:4" x14ac:dyDescent="0.35">
      <c r="A33828" t="str">
        <f t="shared" ref="A33828:B33828" si="6276">A33480</f>
        <v>E08000035</v>
      </c>
      <c r="B33828" t="str">
        <f t="shared" si="6276"/>
        <v>Leeds</v>
      </c>
      <c r="C33828">
        <f t="shared" si="6224"/>
        <v>97</v>
      </c>
      <c r="D33828">
        <f>INDEX([1]Data_Download_UK_2011_Census_Po!$C$10:$CY$357,MATCH(B33828,[1]Data_Download_UK_2011_Census_Po!$A$10:$A$357,0),MATCH("Age "&amp;C33828,[1]Data_Download_UK_2011_Census_Po!$C$9:$CY$9,0))</f>
        <v>190</v>
      </c>
    </row>
    <row r="33829" spans="1:4" x14ac:dyDescent="0.35">
      <c r="A33829" t="str">
        <f t="shared" ref="A33829:B33829" si="6277">A33481</f>
        <v>E08000036</v>
      </c>
      <c r="B33829" t="str">
        <f t="shared" si="6277"/>
        <v>Wakefield</v>
      </c>
      <c r="C33829">
        <f t="shared" si="6224"/>
        <v>97</v>
      </c>
      <c r="D33829">
        <f>INDEX([1]Data_Download_UK_2011_Census_Po!$C$10:$CY$357,MATCH(B33829,[1]Data_Download_UK_2011_Census_Po!$A$10:$A$357,0),MATCH("Age "&amp;C33829,[1]Data_Download_UK_2011_Census_Po!$C$9:$CY$9,0))</f>
        <v>65</v>
      </c>
    </row>
    <row r="33830" spans="1:4" x14ac:dyDescent="0.35">
      <c r="A33830" t="str">
        <f t="shared" ref="A33830:B33830" si="6278">A33482</f>
        <v>E06000015</v>
      </c>
      <c r="B33830" t="str">
        <f t="shared" si="6278"/>
        <v>Derby</v>
      </c>
      <c r="C33830">
        <f t="shared" si="6224"/>
        <v>97</v>
      </c>
      <c r="D33830">
        <f>INDEX([1]Data_Download_UK_2011_Census_Po!$C$10:$CY$357,MATCH(B33830,[1]Data_Download_UK_2011_Census_Po!$A$10:$A$357,0),MATCH("Age "&amp;C33830,[1]Data_Download_UK_2011_Census_Po!$C$9:$CY$9,0))</f>
        <v>54</v>
      </c>
    </row>
    <row r="33831" spans="1:4" x14ac:dyDescent="0.35">
      <c r="A33831" t="str">
        <f t="shared" ref="A33831:B33831" si="6279">A33483</f>
        <v>E06000016</v>
      </c>
      <c r="B33831" t="str">
        <f t="shared" si="6279"/>
        <v>Leicester</v>
      </c>
      <c r="C33831">
        <f t="shared" si="6224"/>
        <v>97</v>
      </c>
      <c r="D33831">
        <f>INDEX([1]Data_Download_UK_2011_Census_Po!$C$10:$CY$357,MATCH(B33831,[1]Data_Download_UK_2011_Census_Po!$A$10:$A$357,0),MATCH("Age "&amp;C33831,[1]Data_Download_UK_2011_Census_Po!$C$9:$CY$9,0))</f>
        <v>85</v>
      </c>
    </row>
    <row r="33832" spans="1:4" x14ac:dyDescent="0.35">
      <c r="A33832" t="str">
        <f t="shared" ref="A33832:B33832" si="6280">A33484</f>
        <v>E06000018</v>
      </c>
      <c r="B33832" t="str">
        <f t="shared" si="6280"/>
        <v>Nottingham</v>
      </c>
      <c r="C33832">
        <f t="shared" si="6224"/>
        <v>97</v>
      </c>
      <c r="D33832">
        <f>INDEX([1]Data_Download_UK_2011_Census_Po!$C$10:$CY$357,MATCH(B33832,[1]Data_Download_UK_2011_Census_Po!$A$10:$A$357,0),MATCH("Age "&amp;C33832,[1]Data_Download_UK_2011_Census_Po!$C$9:$CY$9,0))</f>
        <v>59</v>
      </c>
    </row>
    <row r="33833" spans="1:4" x14ac:dyDescent="0.35">
      <c r="A33833" t="str">
        <f t="shared" ref="A33833:B33833" si="6281">A33485</f>
        <v>E06000017</v>
      </c>
      <c r="B33833" t="str">
        <f t="shared" si="6281"/>
        <v>Rutland</v>
      </c>
      <c r="C33833">
        <f t="shared" si="6224"/>
        <v>97</v>
      </c>
      <c r="D33833">
        <f>INDEX([1]Data_Download_UK_2011_Census_Po!$C$10:$CY$357,MATCH(B33833,[1]Data_Download_UK_2011_Census_Po!$A$10:$A$357,0),MATCH("Age "&amp;C33833,[1]Data_Download_UK_2011_Census_Po!$C$9:$CY$9,0))</f>
        <v>18</v>
      </c>
    </row>
    <row r="33834" spans="1:4" x14ac:dyDescent="0.35">
      <c r="A33834" t="str">
        <f t="shared" ref="A33834:B33834" si="6282">A33486</f>
        <v>E07000032</v>
      </c>
      <c r="B33834" t="str">
        <f t="shared" si="6282"/>
        <v>Amber Valley</v>
      </c>
      <c r="C33834">
        <f t="shared" si="6224"/>
        <v>97</v>
      </c>
      <c r="D33834">
        <f>INDEX([1]Data_Download_UK_2011_Census_Po!$C$10:$CY$357,MATCH(B33834,[1]Data_Download_UK_2011_Census_Po!$A$10:$A$357,0),MATCH("Age "&amp;C33834,[1]Data_Download_UK_2011_Census_Po!$C$9:$CY$9,0))</f>
        <v>42</v>
      </c>
    </row>
    <row r="33835" spans="1:4" x14ac:dyDescent="0.35">
      <c r="A33835" t="str">
        <f t="shared" ref="A33835:B33835" si="6283">A33487</f>
        <v>E07000033</v>
      </c>
      <c r="B33835" t="str">
        <f t="shared" si="6283"/>
        <v>Bolsover</v>
      </c>
      <c r="C33835">
        <f t="shared" si="6224"/>
        <v>97</v>
      </c>
      <c r="D33835">
        <f>INDEX([1]Data_Download_UK_2011_Census_Po!$C$10:$CY$357,MATCH(B33835,[1]Data_Download_UK_2011_Census_Po!$A$10:$A$357,0),MATCH("Age "&amp;C33835,[1]Data_Download_UK_2011_Census_Po!$C$9:$CY$9,0))</f>
        <v>29</v>
      </c>
    </row>
    <row r="33836" spans="1:4" x14ac:dyDescent="0.35">
      <c r="A33836" t="str">
        <f t="shared" ref="A33836:B33836" si="6284">A33488</f>
        <v>E07000034</v>
      </c>
      <c r="B33836" t="str">
        <f t="shared" si="6284"/>
        <v>Chesterfield</v>
      </c>
      <c r="C33836">
        <f t="shared" si="6224"/>
        <v>97</v>
      </c>
      <c r="D33836">
        <f>INDEX([1]Data_Download_UK_2011_Census_Po!$C$10:$CY$357,MATCH(B33836,[1]Data_Download_UK_2011_Census_Po!$A$10:$A$357,0),MATCH("Age "&amp;C33836,[1]Data_Download_UK_2011_Census_Po!$C$9:$CY$9,0))</f>
        <v>29</v>
      </c>
    </row>
    <row r="33837" spans="1:4" x14ac:dyDescent="0.35">
      <c r="A33837" t="str">
        <f t="shared" ref="A33837:B33837" si="6285">A33489</f>
        <v>E07000035</v>
      </c>
      <c r="B33837" t="str">
        <f t="shared" si="6285"/>
        <v>Derbyshire Dales</v>
      </c>
      <c r="C33837">
        <f t="shared" si="6224"/>
        <v>97</v>
      </c>
      <c r="D33837">
        <f>INDEX([1]Data_Download_UK_2011_Census_Po!$C$10:$CY$357,MATCH(B33837,[1]Data_Download_UK_2011_Census_Po!$A$10:$A$357,0),MATCH("Age "&amp;C33837,[1]Data_Download_UK_2011_Census_Po!$C$9:$CY$9,0))</f>
        <v>28</v>
      </c>
    </row>
    <row r="33838" spans="1:4" x14ac:dyDescent="0.35">
      <c r="A33838" t="str">
        <f t="shared" ref="A33838:B33838" si="6286">A33490</f>
        <v>E07000036</v>
      </c>
      <c r="B33838" t="str">
        <f t="shared" si="6286"/>
        <v>Erewash</v>
      </c>
      <c r="C33838">
        <f t="shared" si="6224"/>
        <v>97</v>
      </c>
      <c r="D33838">
        <f>INDEX([1]Data_Download_UK_2011_Census_Po!$C$10:$CY$357,MATCH(B33838,[1]Data_Download_UK_2011_Census_Po!$A$10:$A$357,0),MATCH("Age "&amp;C33838,[1]Data_Download_UK_2011_Census_Po!$C$9:$CY$9,0))</f>
        <v>23</v>
      </c>
    </row>
    <row r="33839" spans="1:4" x14ac:dyDescent="0.35">
      <c r="A33839" t="str">
        <f t="shared" ref="A33839:B33839" si="6287">A33491</f>
        <v>E07000037</v>
      </c>
      <c r="B33839" t="str">
        <f t="shared" si="6287"/>
        <v>High Peak</v>
      </c>
      <c r="C33839">
        <f t="shared" si="6224"/>
        <v>97</v>
      </c>
      <c r="D33839">
        <f>INDEX([1]Data_Download_UK_2011_Census_Po!$C$10:$CY$357,MATCH(B33839,[1]Data_Download_UK_2011_Census_Po!$A$10:$A$357,0),MATCH("Age "&amp;C33839,[1]Data_Download_UK_2011_Census_Po!$C$9:$CY$9,0))</f>
        <v>22</v>
      </c>
    </row>
    <row r="33840" spans="1:4" x14ac:dyDescent="0.35">
      <c r="A33840" t="str">
        <f t="shared" ref="A33840:B33840" si="6288">A33492</f>
        <v>E07000038</v>
      </c>
      <c r="B33840" t="str">
        <f t="shared" si="6288"/>
        <v>North East Derbyshire</v>
      </c>
      <c r="C33840">
        <f t="shared" ref="C33840:C33903" si="6289">ROUNDDOWN((ROW(A33840)-2)/348,0)</f>
        <v>97</v>
      </c>
      <c r="D33840">
        <f>INDEX([1]Data_Download_UK_2011_Census_Po!$C$10:$CY$357,MATCH(B33840,[1]Data_Download_UK_2011_Census_Po!$A$10:$A$357,0),MATCH("Age "&amp;C33840,[1]Data_Download_UK_2011_Census_Po!$C$9:$CY$9,0))</f>
        <v>24</v>
      </c>
    </row>
    <row r="33841" spans="1:4" x14ac:dyDescent="0.35">
      <c r="A33841" t="str">
        <f t="shared" ref="A33841:B33841" si="6290">A33493</f>
        <v>E07000039</v>
      </c>
      <c r="B33841" t="str">
        <f t="shared" si="6290"/>
        <v>South Derbyshire</v>
      </c>
      <c r="C33841">
        <f t="shared" si="6289"/>
        <v>97</v>
      </c>
      <c r="D33841">
        <f>INDEX([1]Data_Download_UK_2011_Census_Po!$C$10:$CY$357,MATCH(B33841,[1]Data_Download_UK_2011_Census_Po!$A$10:$A$357,0),MATCH("Age "&amp;C33841,[1]Data_Download_UK_2011_Census_Po!$C$9:$CY$9,0))</f>
        <v>36</v>
      </c>
    </row>
    <row r="33842" spans="1:4" x14ac:dyDescent="0.35">
      <c r="A33842" t="str">
        <f t="shared" ref="A33842:B33842" si="6291">A33494</f>
        <v>E07000129</v>
      </c>
      <c r="B33842" t="str">
        <f t="shared" si="6291"/>
        <v>Blaby</v>
      </c>
      <c r="C33842">
        <f t="shared" si="6289"/>
        <v>97</v>
      </c>
      <c r="D33842">
        <f>INDEX([1]Data_Download_UK_2011_Census_Po!$C$10:$CY$357,MATCH(B33842,[1]Data_Download_UK_2011_Census_Po!$A$10:$A$357,0),MATCH("Age "&amp;C33842,[1]Data_Download_UK_2011_Census_Po!$C$9:$CY$9,0))</f>
        <v>24</v>
      </c>
    </row>
    <row r="33843" spans="1:4" x14ac:dyDescent="0.35">
      <c r="A33843" t="str">
        <f t="shared" ref="A33843:B33843" si="6292">A33495</f>
        <v>E07000130</v>
      </c>
      <c r="B33843" t="str">
        <f t="shared" si="6292"/>
        <v>Charnwood</v>
      </c>
      <c r="C33843">
        <f t="shared" si="6289"/>
        <v>97</v>
      </c>
      <c r="D33843">
        <f>INDEX([1]Data_Download_UK_2011_Census_Po!$C$10:$CY$357,MATCH(B33843,[1]Data_Download_UK_2011_Census_Po!$A$10:$A$357,0),MATCH("Age "&amp;C33843,[1]Data_Download_UK_2011_Census_Po!$C$9:$CY$9,0))</f>
        <v>46</v>
      </c>
    </row>
    <row r="33844" spans="1:4" x14ac:dyDescent="0.35">
      <c r="A33844" t="str">
        <f t="shared" ref="A33844:B33844" si="6293">A33496</f>
        <v>E07000131</v>
      </c>
      <c r="B33844" t="str">
        <f t="shared" si="6293"/>
        <v>Harborough</v>
      </c>
      <c r="C33844">
        <f t="shared" si="6289"/>
        <v>97</v>
      </c>
      <c r="D33844">
        <f>INDEX([1]Data_Download_UK_2011_Census_Po!$C$10:$CY$357,MATCH(B33844,[1]Data_Download_UK_2011_Census_Po!$A$10:$A$357,0),MATCH("Age "&amp;C33844,[1]Data_Download_UK_2011_Census_Po!$C$9:$CY$9,0))</f>
        <v>26</v>
      </c>
    </row>
    <row r="33845" spans="1:4" x14ac:dyDescent="0.35">
      <c r="A33845" t="str">
        <f t="shared" ref="A33845:B33845" si="6294">A33497</f>
        <v>E07000132</v>
      </c>
      <c r="B33845" t="str">
        <f t="shared" si="6294"/>
        <v>Hinckley and Bosworth</v>
      </c>
      <c r="C33845">
        <f t="shared" si="6289"/>
        <v>97</v>
      </c>
      <c r="D33845">
        <f>INDEX([1]Data_Download_UK_2011_Census_Po!$C$10:$CY$357,MATCH(B33845,[1]Data_Download_UK_2011_Census_Po!$A$10:$A$357,0),MATCH("Age "&amp;C33845,[1]Data_Download_UK_2011_Census_Po!$C$9:$CY$9,0))</f>
        <v>35</v>
      </c>
    </row>
    <row r="33846" spans="1:4" x14ac:dyDescent="0.35">
      <c r="A33846" t="str">
        <f t="shared" ref="A33846:B33846" si="6295">A33498</f>
        <v>E07000133</v>
      </c>
      <c r="B33846" t="str">
        <f t="shared" si="6295"/>
        <v>Melton</v>
      </c>
      <c r="C33846">
        <f t="shared" si="6289"/>
        <v>97</v>
      </c>
      <c r="D33846">
        <f>INDEX([1]Data_Download_UK_2011_Census_Po!$C$10:$CY$357,MATCH(B33846,[1]Data_Download_UK_2011_Census_Po!$A$10:$A$357,0),MATCH("Age "&amp;C33846,[1]Data_Download_UK_2011_Census_Po!$C$9:$CY$9,0))</f>
        <v>12</v>
      </c>
    </row>
    <row r="33847" spans="1:4" x14ac:dyDescent="0.35">
      <c r="A33847" t="str">
        <f t="shared" ref="A33847:B33847" si="6296">A33499</f>
        <v>E07000134</v>
      </c>
      <c r="B33847" t="str">
        <f t="shared" si="6296"/>
        <v>North West Leicestershire</v>
      </c>
      <c r="C33847">
        <f t="shared" si="6289"/>
        <v>97</v>
      </c>
      <c r="D33847">
        <f>INDEX([1]Data_Download_UK_2011_Census_Po!$C$10:$CY$357,MATCH(B33847,[1]Data_Download_UK_2011_Census_Po!$A$10:$A$357,0),MATCH("Age "&amp;C33847,[1]Data_Download_UK_2011_Census_Po!$C$9:$CY$9,0))</f>
        <v>22</v>
      </c>
    </row>
    <row r="33848" spans="1:4" x14ac:dyDescent="0.35">
      <c r="A33848" t="str">
        <f t="shared" ref="A33848:B33848" si="6297">A33500</f>
        <v>E07000135</v>
      </c>
      <c r="B33848" t="str">
        <f t="shared" si="6297"/>
        <v>Oadby and Wigston</v>
      </c>
      <c r="C33848">
        <f t="shared" si="6289"/>
        <v>97</v>
      </c>
      <c r="D33848">
        <f>INDEX([1]Data_Download_UK_2011_Census_Po!$C$10:$CY$357,MATCH(B33848,[1]Data_Download_UK_2011_Census_Po!$A$10:$A$357,0),MATCH("Age "&amp;C33848,[1]Data_Download_UK_2011_Census_Po!$C$9:$CY$9,0))</f>
        <v>21</v>
      </c>
    </row>
    <row r="33849" spans="1:4" x14ac:dyDescent="0.35">
      <c r="A33849" t="str">
        <f t="shared" ref="A33849:B33849" si="6298">A33501</f>
        <v>E07000136</v>
      </c>
      <c r="B33849" t="str">
        <f t="shared" si="6298"/>
        <v>Boston</v>
      </c>
      <c r="C33849">
        <f t="shared" si="6289"/>
        <v>97</v>
      </c>
      <c r="D33849">
        <f>INDEX([1]Data_Download_UK_2011_Census_Po!$C$10:$CY$357,MATCH(B33849,[1]Data_Download_UK_2011_Census_Po!$A$10:$A$357,0),MATCH("Age "&amp;C33849,[1]Data_Download_UK_2011_Census_Po!$C$9:$CY$9,0))</f>
        <v>19</v>
      </c>
    </row>
    <row r="33850" spans="1:4" x14ac:dyDescent="0.35">
      <c r="A33850" t="str">
        <f t="shared" ref="A33850:B33850" si="6299">A33502</f>
        <v>E07000137</v>
      </c>
      <c r="B33850" t="str">
        <f t="shared" si="6299"/>
        <v>East Lindsey</v>
      </c>
      <c r="C33850">
        <f t="shared" si="6289"/>
        <v>97</v>
      </c>
      <c r="D33850">
        <f>INDEX([1]Data_Download_UK_2011_Census_Po!$C$10:$CY$357,MATCH(B33850,[1]Data_Download_UK_2011_Census_Po!$A$10:$A$357,0),MATCH("Age "&amp;C33850,[1]Data_Download_UK_2011_Census_Po!$C$9:$CY$9,0))</f>
        <v>51</v>
      </c>
    </row>
    <row r="33851" spans="1:4" x14ac:dyDescent="0.35">
      <c r="A33851" t="str">
        <f t="shared" ref="A33851:B33851" si="6300">A33503</f>
        <v>E07000138</v>
      </c>
      <c r="B33851" t="str">
        <f t="shared" si="6300"/>
        <v>Lincoln</v>
      </c>
      <c r="C33851">
        <f t="shared" si="6289"/>
        <v>97</v>
      </c>
      <c r="D33851">
        <f>INDEX([1]Data_Download_UK_2011_Census_Po!$C$10:$CY$357,MATCH(B33851,[1]Data_Download_UK_2011_Census_Po!$A$10:$A$357,0),MATCH("Age "&amp;C33851,[1]Data_Download_UK_2011_Census_Po!$C$9:$CY$9,0))</f>
        <v>24</v>
      </c>
    </row>
    <row r="33852" spans="1:4" x14ac:dyDescent="0.35">
      <c r="A33852" t="str">
        <f t="shared" ref="A33852:B33852" si="6301">A33504</f>
        <v>E07000139</v>
      </c>
      <c r="B33852" t="str">
        <f t="shared" si="6301"/>
        <v>North Kesteven</v>
      </c>
      <c r="C33852">
        <f t="shared" si="6289"/>
        <v>97</v>
      </c>
      <c r="D33852">
        <f>INDEX([1]Data_Download_UK_2011_Census_Po!$C$10:$CY$357,MATCH(B33852,[1]Data_Download_UK_2011_Census_Po!$A$10:$A$357,0),MATCH("Age "&amp;C33852,[1]Data_Download_UK_2011_Census_Po!$C$9:$CY$9,0))</f>
        <v>38</v>
      </c>
    </row>
    <row r="33853" spans="1:4" x14ac:dyDescent="0.35">
      <c r="A33853" t="str">
        <f t="shared" ref="A33853:B33853" si="6302">A33505</f>
        <v>E07000140</v>
      </c>
      <c r="B33853" t="str">
        <f t="shared" si="6302"/>
        <v>South Holland</v>
      </c>
      <c r="C33853">
        <f t="shared" si="6289"/>
        <v>97</v>
      </c>
      <c r="D33853">
        <f>INDEX([1]Data_Download_UK_2011_Census_Po!$C$10:$CY$357,MATCH(B33853,[1]Data_Download_UK_2011_Census_Po!$A$10:$A$357,0),MATCH("Age "&amp;C33853,[1]Data_Download_UK_2011_Census_Po!$C$9:$CY$9,0))</f>
        <v>25</v>
      </c>
    </row>
    <row r="33854" spans="1:4" x14ac:dyDescent="0.35">
      <c r="A33854" t="str">
        <f t="shared" ref="A33854:B33854" si="6303">A33506</f>
        <v>E07000141</v>
      </c>
      <c r="B33854" t="str">
        <f t="shared" si="6303"/>
        <v>South Kesteven</v>
      </c>
      <c r="C33854">
        <f t="shared" si="6289"/>
        <v>97</v>
      </c>
      <c r="D33854">
        <f>INDEX([1]Data_Download_UK_2011_Census_Po!$C$10:$CY$357,MATCH(B33854,[1]Data_Download_UK_2011_Census_Po!$A$10:$A$357,0),MATCH("Age "&amp;C33854,[1]Data_Download_UK_2011_Census_Po!$C$9:$CY$9,0))</f>
        <v>54</v>
      </c>
    </row>
    <row r="33855" spans="1:4" x14ac:dyDescent="0.35">
      <c r="A33855" t="str">
        <f t="shared" ref="A33855:B33855" si="6304">A33507</f>
        <v>E07000142</v>
      </c>
      <c r="B33855" t="str">
        <f t="shared" si="6304"/>
        <v>West Lindsey</v>
      </c>
      <c r="C33855">
        <f t="shared" si="6289"/>
        <v>97</v>
      </c>
      <c r="D33855">
        <f>INDEX([1]Data_Download_UK_2011_Census_Po!$C$10:$CY$357,MATCH(B33855,[1]Data_Download_UK_2011_Census_Po!$A$10:$A$357,0),MATCH("Age "&amp;C33855,[1]Data_Download_UK_2011_Census_Po!$C$9:$CY$9,0))</f>
        <v>23</v>
      </c>
    </row>
    <row r="33856" spans="1:4" x14ac:dyDescent="0.35">
      <c r="A33856" t="str">
        <f t="shared" ref="A33856:B33856" si="6305">A33508</f>
        <v>E07000150</v>
      </c>
      <c r="B33856" t="str">
        <f t="shared" si="6305"/>
        <v>Corby</v>
      </c>
      <c r="C33856">
        <f t="shared" si="6289"/>
        <v>97</v>
      </c>
      <c r="D33856">
        <f>INDEX([1]Data_Download_UK_2011_Census_Po!$C$10:$CY$357,MATCH(B33856,[1]Data_Download_UK_2011_Census_Po!$A$10:$A$357,0),MATCH("Age "&amp;C33856,[1]Data_Download_UK_2011_Census_Po!$C$9:$CY$9,0))</f>
        <v>2</v>
      </c>
    </row>
    <row r="33857" spans="1:4" x14ac:dyDescent="0.35">
      <c r="A33857" t="str">
        <f t="shared" ref="A33857:B33857" si="6306">A33509</f>
        <v>E07000151</v>
      </c>
      <c r="B33857" t="str">
        <f t="shared" si="6306"/>
        <v>Daventry</v>
      </c>
      <c r="C33857">
        <f t="shared" si="6289"/>
        <v>97</v>
      </c>
      <c r="D33857">
        <f>INDEX([1]Data_Download_UK_2011_Census_Po!$C$10:$CY$357,MATCH(B33857,[1]Data_Download_UK_2011_Census_Po!$A$10:$A$357,0),MATCH("Age "&amp;C33857,[1]Data_Download_UK_2011_Census_Po!$C$9:$CY$9,0))</f>
        <v>17</v>
      </c>
    </row>
    <row r="33858" spans="1:4" x14ac:dyDescent="0.35">
      <c r="A33858" t="str">
        <f t="shared" ref="A33858:B33858" si="6307">A33510</f>
        <v>E07000152</v>
      </c>
      <c r="B33858" t="str">
        <f t="shared" si="6307"/>
        <v>East Northamptonshire</v>
      </c>
      <c r="C33858">
        <f t="shared" si="6289"/>
        <v>97</v>
      </c>
      <c r="D33858">
        <f>INDEX([1]Data_Download_UK_2011_Census_Po!$C$10:$CY$357,MATCH(B33858,[1]Data_Download_UK_2011_Census_Po!$A$10:$A$357,0),MATCH("Age "&amp;C33858,[1]Data_Download_UK_2011_Census_Po!$C$9:$CY$9,0))</f>
        <v>29</v>
      </c>
    </row>
    <row r="33859" spans="1:4" x14ac:dyDescent="0.35">
      <c r="A33859" t="str">
        <f t="shared" ref="A33859:B33859" si="6308">A33511</f>
        <v>E07000153</v>
      </c>
      <c r="B33859" t="str">
        <f t="shared" si="6308"/>
        <v>Kettering</v>
      </c>
      <c r="C33859">
        <f t="shared" si="6289"/>
        <v>97</v>
      </c>
      <c r="D33859">
        <f>INDEX([1]Data_Download_UK_2011_Census_Po!$C$10:$CY$357,MATCH(B33859,[1]Data_Download_UK_2011_Census_Po!$A$10:$A$357,0),MATCH("Age "&amp;C33859,[1]Data_Download_UK_2011_Census_Po!$C$9:$CY$9,0))</f>
        <v>30</v>
      </c>
    </row>
    <row r="33860" spans="1:4" x14ac:dyDescent="0.35">
      <c r="A33860" t="str">
        <f t="shared" ref="A33860:B33860" si="6309">A33512</f>
        <v>E07000154</v>
      </c>
      <c r="B33860" t="str">
        <f t="shared" si="6309"/>
        <v>Northampton</v>
      </c>
      <c r="C33860">
        <f t="shared" si="6289"/>
        <v>97</v>
      </c>
      <c r="D33860">
        <f>INDEX([1]Data_Download_UK_2011_Census_Po!$C$10:$CY$357,MATCH(B33860,[1]Data_Download_UK_2011_Census_Po!$A$10:$A$357,0),MATCH("Age "&amp;C33860,[1]Data_Download_UK_2011_Census_Po!$C$9:$CY$9,0))</f>
        <v>39</v>
      </c>
    </row>
    <row r="33861" spans="1:4" x14ac:dyDescent="0.35">
      <c r="A33861" t="str">
        <f t="shared" ref="A33861:B33861" si="6310">A33513</f>
        <v>E07000155</v>
      </c>
      <c r="B33861" t="str">
        <f t="shared" si="6310"/>
        <v>South Northamptonshire</v>
      </c>
      <c r="C33861">
        <f t="shared" si="6289"/>
        <v>97</v>
      </c>
      <c r="D33861">
        <f>INDEX([1]Data_Download_UK_2011_Census_Po!$C$10:$CY$357,MATCH(B33861,[1]Data_Download_UK_2011_Census_Po!$A$10:$A$357,0),MATCH("Age "&amp;C33861,[1]Data_Download_UK_2011_Census_Po!$C$9:$CY$9,0))</f>
        <v>13</v>
      </c>
    </row>
    <row r="33862" spans="1:4" x14ac:dyDescent="0.35">
      <c r="A33862" t="str">
        <f t="shared" ref="A33862:B33862" si="6311">A33514</f>
        <v>E07000156</v>
      </c>
      <c r="B33862" t="str">
        <f t="shared" si="6311"/>
        <v>Wellingborough</v>
      </c>
      <c r="C33862">
        <f t="shared" si="6289"/>
        <v>97</v>
      </c>
      <c r="D33862">
        <f>INDEX([1]Data_Download_UK_2011_Census_Po!$C$10:$CY$357,MATCH(B33862,[1]Data_Download_UK_2011_Census_Po!$A$10:$A$357,0),MATCH("Age "&amp;C33862,[1]Data_Download_UK_2011_Census_Po!$C$9:$CY$9,0))</f>
        <v>22</v>
      </c>
    </row>
    <row r="33863" spans="1:4" x14ac:dyDescent="0.35">
      <c r="A33863" t="str">
        <f t="shared" ref="A33863:B33863" si="6312">A33515</f>
        <v>E07000170</v>
      </c>
      <c r="B33863" t="str">
        <f t="shared" si="6312"/>
        <v>Ashfield</v>
      </c>
      <c r="C33863">
        <f t="shared" si="6289"/>
        <v>97</v>
      </c>
      <c r="D33863">
        <f>INDEX([1]Data_Download_UK_2011_Census_Po!$C$10:$CY$357,MATCH(B33863,[1]Data_Download_UK_2011_Census_Po!$A$10:$A$357,0),MATCH("Age "&amp;C33863,[1]Data_Download_UK_2011_Census_Po!$C$9:$CY$9,0))</f>
        <v>30</v>
      </c>
    </row>
    <row r="33864" spans="1:4" x14ac:dyDescent="0.35">
      <c r="A33864" t="str">
        <f t="shared" ref="A33864:B33864" si="6313">A33516</f>
        <v>E07000171</v>
      </c>
      <c r="B33864" t="str">
        <f t="shared" si="6313"/>
        <v>Bassetlaw</v>
      </c>
      <c r="C33864">
        <f t="shared" si="6289"/>
        <v>97</v>
      </c>
      <c r="D33864">
        <f>INDEX([1]Data_Download_UK_2011_Census_Po!$C$10:$CY$357,MATCH(B33864,[1]Data_Download_UK_2011_Census_Po!$A$10:$A$357,0),MATCH("Age "&amp;C33864,[1]Data_Download_UK_2011_Census_Po!$C$9:$CY$9,0))</f>
        <v>26</v>
      </c>
    </row>
    <row r="33865" spans="1:4" x14ac:dyDescent="0.35">
      <c r="A33865" t="str">
        <f t="shared" ref="A33865:B33865" si="6314">A33517</f>
        <v>E07000172</v>
      </c>
      <c r="B33865" t="str">
        <f t="shared" si="6314"/>
        <v>Broxtowe</v>
      </c>
      <c r="C33865">
        <f t="shared" si="6289"/>
        <v>97</v>
      </c>
      <c r="D33865">
        <f>INDEX([1]Data_Download_UK_2011_Census_Po!$C$10:$CY$357,MATCH(B33865,[1]Data_Download_UK_2011_Census_Po!$A$10:$A$357,0),MATCH("Age "&amp;C33865,[1]Data_Download_UK_2011_Census_Po!$C$9:$CY$9,0))</f>
        <v>34</v>
      </c>
    </row>
    <row r="33866" spans="1:4" x14ac:dyDescent="0.35">
      <c r="A33866" t="str">
        <f t="shared" ref="A33866:B33866" si="6315">A33518</f>
        <v>E07000173</v>
      </c>
      <c r="B33866" t="str">
        <f t="shared" si="6315"/>
        <v>Gedling</v>
      </c>
      <c r="C33866">
        <f t="shared" si="6289"/>
        <v>97</v>
      </c>
      <c r="D33866">
        <f>INDEX([1]Data_Download_UK_2011_Census_Po!$C$10:$CY$357,MATCH(B33866,[1]Data_Download_UK_2011_Census_Po!$A$10:$A$357,0),MATCH("Age "&amp;C33866,[1]Data_Download_UK_2011_Census_Po!$C$9:$CY$9,0))</f>
        <v>47</v>
      </c>
    </row>
    <row r="33867" spans="1:4" x14ac:dyDescent="0.35">
      <c r="A33867" t="str">
        <f t="shared" ref="A33867:B33867" si="6316">A33519</f>
        <v>E07000174</v>
      </c>
      <c r="B33867" t="str">
        <f t="shared" si="6316"/>
        <v>Mansfield</v>
      </c>
      <c r="C33867">
        <f t="shared" si="6289"/>
        <v>97</v>
      </c>
      <c r="D33867">
        <f>INDEX([1]Data_Download_UK_2011_Census_Po!$C$10:$CY$357,MATCH(B33867,[1]Data_Download_UK_2011_Census_Po!$A$10:$A$357,0),MATCH("Age "&amp;C33867,[1]Data_Download_UK_2011_Census_Po!$C$9:$CY$9,0))</f>
        <v>18</v>
      </c>
    </row>
    <row r="33868" spans="1:4" x14ac:dyDescent="0.35">
      <c r="A33868" t="str">
        <f t="shared" ref="A33868:B33868" si="6317">A33520</f>
        <v>E07000175</v>
      </c>
      <c r="B33868" t="str">
        <f t="shared" si="6317"/>
        <v>Newark and Sherwood</v>
      </c>
      <c r="C33868">
        <f t="shared" si="6289"/>
        <v>97</v>
      </c>
      <c r="D33868">
        <f>INDEX([1]Data_Download_UK_2011_Census_Po!$C$10:$CY$357,MATCH(B33868,[1]Data_Download_UK_2011_Census_Po!$A$10:$A$357,0),MATCH("Age "&amp;C33868,[1]Data_Download_UK_2011_Census_Po!$C$9:$CY$9,0))</f>
        <v>36</v>
      </c>
    </row>
    <row r="33869" spans="1:4" x14ac:dyDescent="0.35">
      <c r="A33869" t="str">
        <f t="shared" ref="A33869:B33869" si="6318">A33521</f>
        <v>E07000176</v>
      </c>
      <c r="B33869" t="str">
        <f t="shared" si="6318"/>
        <v>Rushcliffe</v>
      </c>
      <c r="C33869">
        <f t="shared" si="6289"/>
        <v>97</v>
      </c>
      <c r="D33869">
        <f>INDEX([1]Data_Download_UK_2011_Census_Po!$C$10:$CY$357,MATCH(B33869,[1]Data_Download_UK_2011_Census_Po!$A$10:$A$357,0),MATCH("Age "&amp;C33869,[1]Data_Download_UK_2011_Census_Po!$C$9:$CY$9,0))</f>
        <v>39</v>
      </c>
    </row>
    <row r="33870" spans="1:4" x14ac:dyDescent="0.35">
      <c r="A33870" t="str">
        <f t="shared" ref="A33870:B33870" si="6319">A33522</f>
        <v>E06000019</v>
      </c>
      <c r="B33870" t="str">
        <f t="shared" si="6319"/>
        <v>Herefordshire, County of</v>
      </c>
      <c r="C33870">
        <f t="shared" si="6289"/>
        <v>97</v>
      </c>
      <c r="D33870">
        <f>INDEX([1]Data_Download_UK_2011_Census_Po!$C$10:$CY$357,MATCH(B33870,[1]Data_Download_UK_2011_Census_Po!$A$10:$A$357,0),MATCH("Age "&amp;C33870,[1]Data_Download_UK_2011_Census_Po!$C$9:$CY$9,0))</f>
        <v>66</v>
      </c>
    </row>
    <row r="33871" spans="1:4" x14ac:dyDescent="0.35">
      <c r="A33871" t="str">
        <f t="shared" ref="A33871:B33871" si="6320">A33523</f>
        <v>E06000051</v>
      </c>
      <c r="B33871" t="str">
        <f t="shared" si="6320"/>
        <v>Shropshire</v>
      </c>
      <c r="C33871">
        <f t="shared" si="6289"/>
        <v>97</v>
      </c>
      <c r="D33871">
        <f>INDEX([1]Data_Download_UK_2011_Census_Po!$C$10:$CY$357,MATCH(B33871,[1]Data_Download_UK_2011_Census_Po!$A$10:$A$357,0),MATCH("Age "&amp;C33871,[1]Data_Download_UK_2011_Census_Po!$C$9:$CY$9,0))</f>
        <v>116</v>
      </c>
    </row>
    <row r="33872" spans="1:4" x14ac:dyDescent="0.35">
      <c r="A33872" t="str">
        <f t="shared" ref="A33872:B33872" si="6321">A33524</f>
        <v>E06000021</v>
      </c>
      <c r="B33872" t="str">
        <f t="shared" si="6321"/>
        <v>Stoke-on-Trent</v>
      </c>
      <c r="C33872">
        <f t="shared" si="6289"/>
        <v>97</v>
      </c>
      <c r="D33872">
        <f>INDEX([1]Data_Download_UK_2011_Census_Po!$C$10:$CY$357,MATCH(B33872,[1]Data_Download_UK_2011_Census_Po!$A$10:$A$357,0),MATCH("Age "&amp;C33872,[1]Data_Download_UK_2011_Census_Po!$C$9:$CY$9,0))</f>
        <v>44</v>
      </c>
    </row>
    <row r="33873" spans="1:4" x14ac:dyDescent="0.35">
      <c r="A33873" t="str">
        <f t="shared" ref="A33873:B33873" si="6322">A33525</f>
        <v>E06000020</v>
      </c>
      <c r="B33873" t="str">
        <f t="shared" si="6322"/>
        <v>Telford and Wrekin</v>
      </c>
      <c r="C33873">
        <f t="shared" si="6289"/>
        <v>97</v>
      </c>
      <c r="D33873">
        <f>INDEX([1]Data_Download_UK_2011_Census_Po!$C$10:$CY$357,MATCH(B33873,[1]Data_Download_UK_2011_Census_Po!$A$10:$A$357,0),MATCH("Age "&amp;C33873,[1]Data_Download_UK_2011_Census_Po!$C$9:$CY$9,0))</f>
        <v>26</v>
      </c>
    </row>
    <row r="33874" spans="1:4" x14ac:dyDescent="0.35">
      <c r="A33874" t="str">
        <f t="shared" ref="A33874:B33874" si="6323">A33526</f>
        <v>E07000192</v>
      </c>
      <c r="B33874" t="str">
        <f t="shared" si="6323"/>
        <v>Cannock Chase</v>
      </c>
      <c r="C33874">
        <f t="shared" si="6289"/>
        <v>97</v>
      </c>
      <c r="D33874">
        <f>INDEX([1]Data_Download_UK_2011_Census_Po!$C$10:$CY$357,MATCH(B33874,[1]Data_Download_UK_2011_Census_Po!$A$10:$A$357,0),MATCH("Age "&amp;C33874,[1]Data_Download_UK_2011_Census_Po!$C$9:$CY$9,0))</f>
        <v>18</v>
      </c>
    </row>
    <row r="33875" spans="1:4" x14ac:dyDescent="0.35">
      <c r="A33875" t="str">
        <f t="shared" ref="A33875:B33875" si="6324">A33527</f>
        <v>E07000193</v>
      </c>
      <c r="B33875" t="str">
        <f t="shared" si="6324"/>
        <v>East Staffordshire</v>
      </c>
      <c r="C33875">
        <f t="shared" si="6289"/>
        <v>97</v>
      </c>
      <c r="D33875">
        <f>INDEX([1]Data_Download_UK_2011_Census_Po!$C$10:$CY$357,MATCH(B33875,[1]Data_Download_UK_2011_Census_Po!$A$10:$A$357,0),MATCH("Age "&amp;C33875,[1]Data_Download_UK_2011_Census_Po!$C$9:$CY$9,0))</f>
        <v>46</v>
      </c>
    </row>
    <row r="33876" spans="1:4" x14ac:dyDescent="0.35">
      <c r="A33876" t="str">
        <f t="shared" ref="A33876:B33876" si="6325">A33528</f>
        <v>E07000194</v>
      </c>
      <c r="B33876" t="str">
        <f t="shared" si="6325"/>
        <v>Lichfield</v>
      </c>
      <c r="C33876">
        <f t="shared" si="6289"/>
        <v>97</v>
      </c>
      <c r="D33876">
        <f>INDEX([1]Data_Download_UK_2011_Census_Po!$C$10:$CY$357,MATCH(B33876,[1]Data_Download_UK_2011_Census_Po!$A$10:$A$357,0),MATCH("Age "&amp;C33876,[1]Data_Download_UK_2011_Census_Po!$C$9:$CY$9,0))</f>
        <v>34</v>
      </c>
    </row>
    <row r="33877" spans="1:4" x14ac:dyDescent="0.35">
      <c r="A33877" t="str">
        <f t="shared" ref="A33877:B33877" si="6326">A33529</f>
        <v>E07000195</v>
      </c>
      <c r="B33877" t="str">
        <f t="shared" si="6326"/>
        <v>Newcastle-under-Lyme</v>
      </c>
      <c r="C33877">
        <f t="shared" si="6289"/>
        <v>97</v>
      </c>
      <c r="D33877">
        <f>INDEX([1]Data_Download_UK_2011_Census_Po!$C$10:$CY$357,MATCH(B33877,[1]Data_Download_UK_2011_Census_Po!$A$10:$A$357,0),MATCH("Age "&amp;C33877,[1]Data_Download_UK_2011_Census_Po!$C$9:$CY$9,0))</f>
        <v>24</v>
      </c>
    </row>
    <row r="33878" spans="1:4" x14ac:dyDescent="0.35">
      <c r="A33878" t="str">
        <f t="shared" ref="A33878:B33878" si="6327">A33530</f>
        <v>E07000196</v>
      </c>
      <c r="B33878" t="str">
        <f t="shared" si="6327"/>
        <v>South Staffordshire</v>
      </c>
      <c r="C33878">
        <f t="shared" si="6289"/>
        <v>97</v>
      </c>
      <c r="D33878">
        <f>INDEX([1]Data_Download_UK_2011_Census_Po!$C$10:$CY$357,MATCH(B33878,[1]Data_Download_UK_2011_Census_Po!$A$10:$A$357,0),MATCH("Age "&amp;C33878,[1]Data_Download_UK_2011_Census_Po!$C$9:$CY$9,0))</f>
        <v>36</v>
      </c>
    </row>
    <row r="33879" spans="1:4" x14ac:dyDescent="0.35">
      <c r="A33879" t="str">
        <f t="shared" ref="A33879:B33879" si="6328">A33531</f>
        <v>E07000197</v>
      </c>
      <c r="B33879" t="str">
        <f t="shared" si="6328"/>
        <v>Stafford</v>
      </c>
      <c r="C33879">
        <f t="shared" si="6289"/>
        <v>97</v>
      </c>
      <c r="D33879">
        <f>INDEX([1]Data_Download_UK_2011_Census_Po!$C$10:$CY$357,MATCH(B33879,[1]Data_Download_UK_2011_Census_Po!$A$10:$A$357,0),MATCH("Age "&amp;C33879,[1]Data_Download_UK_2011_Census_Po!$C$9:$CY$9,0))</f>
        <v>44</v>
      </c>
    </row>
    <row r="33880" spans="1:4" x14ac:dyDescent="0.35">
      <c r="A33880" t="str">
        <f t="shared" ref="A33880:B33880" si="6329">A33532</f>
        <v>E07000198</v>
      </c>
      <c r="B33880" t="str">
        <f t="shared" si="6329"/>
        <v>Staffordshire Moorlands</v>
      </c>
      <c r="C33880">
        <f t="shared" si="6289"/>
        <v>97</v>
      </c>
      <c r="D33880">
        <f>INDEX([1]Data_Download_UK_2011_Census_Po!$C$10:$CY$357,MATCH(B33880,[1]Data_Download_UK_2011_Census_Po!$A$10:$A$357,0),MATCH("Age "&amp;C33880,[1]Data_Download_UK_2011_Census_Po!$C$9:$CY$9,0))</f>
        <v>37</v>
      </c>
    </row>
    <row r="33881" spans="1:4" x14ac:dyDescent="0.35">
      <c r="A33881" t="str">
        <f t="shared" ref="A33881:B33881" si="6330">A33533</f>
        <v>E07000199</v>
      </c>
      <c r="B33881" t="str">
        <f t="shared" si="6330"/>
        <v>Tamworth</v>
      </c>
      <c r="C33881">
        <f t="shared" si="6289"/>
        <v>97</v>
      </c>
      <c r="D33881">
        <f>INDEX([1]Data_Download_UK_2011_Census_Po!$C$10:$CY$357,MATCH(B33881,[1]Data_Download_UK_2011_Census_Po!$A$10:$A$357,0),MATCH("Age "&amp;C33881,[1]Data_Download_UK_2011_Census_Po!$C$9:$CY$9,0))</f>
        <v>14</v>
      </c>
    </row>
    <row r="33882" spans="1:4" x14ac:dyDescent="0.35">
      <c r="A33882" t="str">
        <f t="shared" ref="A33882:B33882" si="6331">A33534</f>
        <v>E07000218</v>
      </c>
      <c r="B33882" t="str">
        <f t="shared" si="6331"/>
        <v>North Warwickshire</v>
      </c>
      <c r="C33882">
        <f t="shared" si="6289"/>
        <v>97</v>
      </c>
      <c r="D33882">
        <f>INDEX([1]Data_Download_UK_2011_Census_Po!$C$10:$CY$357,MATCH(B33882,[1]Data_Download_UK_2011_Census_Po!$A$10:$A$357,0),MATCH("Age "&amp;C33882,[1]Data_Download_UK_2011_Census_Po!$C$9:$CY$9,0))</f>
        <v>8</v>
      </c>
    </row>
    <row r="33883" spans="1:4" x14ac:dyDescent="0.35">
      <c r="A33883" t="str">
        <f t="shared" ref="A33883:B33883" si="6332">A33535</f>
        <v>E07000219</v>
      </c>
      <c r="B33883" t="str">
        <f t="shared" si="6332"/>
        <v>Nuneaton and Bedworth</v>
      </c>
      <c r="C33883">
        <f t="shared" si="6289"/>
        <v>97</v>
      </c>
      <c r="D33883">
        <f>INDEX([1]Data_Download_UK_2011_Census_Po!$C$10:$CY$357,MATCH(B33883,[1]Data_Download_UK_2011_Census_Po!$A$10:$A$357,0),MATCH("Age "&amp;C33883,[1]Data_Download_UK_2011_Census_Po!$C$9:$CY$9,0))</f>
        <v>19</v>
      </c>
    </row>
    <row r="33884" spans="1:4" x14ac:dyDescent="0.35">
      <c r="A33884" t="str">
        <f t="shared" ref="A33884:B33884" si="6333">A33536</f>
        <v>E07000220</v>
      </c>
      <c r="B33884" t="str">
        <f t="shared" si="6333"/>
        <v>Rugby</v>
      </c>
      <c r="C33884">
        <f t="shared" si="6289"/>
        <v>97</v>
      </c>
      <c r="D33884">
        <f>INDEX([1]Data_Download_UK_2011_Census_Po!$C$10:$CY$357,MATCH(B33884,[1]Data_Download_UK_2011_Census_Po!$A$10:$A$357,0),MATCH("Age "&amp;C33884,[1]Data_Download_UK_2011_Census_Po!$C$9:$CY$9,0))</f>
        <v>25</v>
      </c>
    </row>
    <row r="33885" spans="1:4" x14ac:dyDescent="0.35">
      <c r="A33885" t="str">
        <f t="shared" ref="A33885:B33885" si="6334">A33537</f>
        <v>E07000221</v>
      </c>
      <c r="B33885" t="str">
        <f t="shared" si="6334"/>
        <v>Stratford-on-Avon</v>
      </c>
      <c r="C33885">
        <f t="shared" si="6289"/>
        <v>97</v>
      </c>
      <c r="D33885">
        <f>INDEX([1]Data_Download_UK_2011_Census_Po!$C$10:$CY$357,MATCH(B33885,[1]Data_Download_UK_2011_Census_Po!$A$10:$A$357,0),MATCH("Age "&amp;C33885,[1]Data_Download_UK_2011_Census_Po!$C$9:$CY$9,0))</f>
        <v>35</v>
      </c>
    </row>
    <row r="33886" spans="1:4" x14ac:dyDescent="0.35">
      <c r="A33886" t="str">
        <f t="shared" ref="A33886:B33886" si="6335">A33538</f>
        <v>E07000222</v>
      </c>
      <c r="B33886" t="str">
        <f t="shared" si="6335"/>
        <v>Warwick</v>
      </c>
      <c r="C33886">
        <f t="shared" si="6289"/>
        <v>97</v>
      </c>
      <c r="D33886">
        <f>INDEX([1]Data_Download_UK_2011_Census_Po!$C$10:$CY$357,MATCH(B33886,[1]Data_Download_UK_2011_Census_Po!$A$10:$A$357,0),MATCH("Age "&amp;C33886,[1]Data_Download_UK_2011_Census_Po!$C$9:$CY$9,0))</f>
        <v>56</v>
      </c>
    </row>
    <row r="33887" spans="1:4" x14ac:dyDescent="0.35">
      <c r="A33887" t="str">
        <f t="shared" ref="A33887:B33887" si="6336">A33539</f>
        <v>E08000025</v>
      </c>
      <c r="B33887" t="str">
        <f t="shared" si="6336"/>
        <v>Birmingham</v>
      </c>
      <c r="C33887">
        <f t="shared" si="6289"/>
        <v>97</v>
      </c>
      <c r="D33887">
        <f>INDEX([1]Data_Download_UK_2011_Census_Po!$C$10:$CY$357,MATCH(B33887,[1]Data_Download_UK_2011_Census_Po!$A$10:$A$357,0),MATCH("Age "&amp;C33887,[1]Data_Download_UK_2011_Census_Po!$C$9:$CY$9,0))</f>
        <v>244</v>
      </c>
    </row>
    <row r="33888" spans="1:4" x14ac:dyDescent="0.35">
      <c r="A33888" t="str">
        <f t="shared" ref="A33888:B33888" si="6337">A33540</f>
        <v>E08000026</v>
      </c>
      <c r="B33888" t="str">
        <f t="shared" si="6337"/>
        <v>Coventry</v>
      </c>
      <c r="C33888">
        <f t="shared" si="6289"/>
        <v>97</v>
      </c>
      <c r="D33888">
        <f>INDEX([1]Data_Download_UK_2011_Census_Po!$C$10:$CY$357,MATCH(B33888,[1]Data_Download_UK_2011_Census_Po!$A$10:$A$357,0),MATCH("Age "&amp;C33888,[1]Data_Download_UK_2011_Census_Po!$C$9:$CY$9,0))</f>
        <v>64</v>
      </c>
    </row>
    <row r="33889" spans="1:4" x14ac:dyDescent="0.35">
      <c r="A33889" t="str">
        <f t="shared" ref="A33889:B33889" si="6338">A33541</f>
        <v>E08000027</v>
      </c>
      <c r="B33889" t="str">
        <f t="shared" si="6338"/>
        <v>Dudley</v>
      </c>
      <c r="C33889">
        <f t="shared" si="6289"/>
        <v>97</v>
      </c>
      <c r="D33889">
        <f>INDEX([1]Data_Download_UK_2011_Census_Po!$C$10:$CY$357,MATCH(B33889,[1]Data_Download_UK_2011_Census_Po!$A$10:$A$357,0),MATCH("Age "&amp;C33889,[1]Data_Download_UK_2011_Census_Po!$C$9:$CY$9,0))</f>
        <v>82</v>
      </c>
    </row>
    <row r="33890" spans="1:4" x14ac:dyDescent="0.35">
      <c r="A33890" t="str">
        <f t="shared" ref="A33890:B33890" si="6339">A33542</f>
        <v>E08000028</v>
      </c>
      <c r="B33890" t="str">
        <f t="shared" si="6339"/>
        <v>Sandwell</v>
      </c>
      <c r="C33890">
        <f t="shared" si="6289"/>
        <v>97</v>
      </c>
      <c r="D33890">
        <f>INDEX([1]Data_Download_UK_2011_Census_Po!$C$10:$CY$357,MATCH(B33890,[1]Data_Download_UK_2011_Census_Po!$A$10:$A$357,0),MATCH("Age "&amp;C33890,[1]Data_Download_UK_2011_Census_Po!$C$9:$CY$9,0))</f>
        <v>63</v>
      </c>
    </row>
    <row r="33891" spans="1:4" x14ac:dyDescent="0.35">
      <c r="A33891" t="str">
        <f t="shared" ref="A33891:B33891" si="6340">A33543</f>
        <v>E08000029</v>
      </c>
      <c r="B33891" t="str">
        <f t="shared" si="6340"/>
        <v>Solihull</v>
      </c>
      <c r="C33891">
        <f t="shared" si="6289"/>
        <v>97</v>
      </c>
      <c r="D33891">
        <f>INDEX([1]Data_Download_UK_2011_Census_Po!$C$10:$CY$357,MATCH(B33891,[1]Data_Download_UK_2011_Census_Po!$A$10:$A$357,0),MATCH("Age "&amp;C33891,[1]Data_Download_UK_2011_Census_Po!$C$9:$CY$9,0))</f>
        <v>63</v>
      </c>
    </row>
    <row r="33892" spans="1:4" x14ac:dyDescent="0.35">
      <c r="A33892" t="str">
        <f t="shared" ref="A33892:B33892" si="6341">A33544</f>
        <v>E08000030</v>
      </c>
      <c r="B33892" t="str">
        <f t="shared" si="6341"/>
        <v>Walsall</v>
      </c>
      <c r="C33892">
        <f t="shared" si="6289"/>
        <v>97</v>
      </c>
      <c r="D33892">
        <f>INDEX([1]Data_Download_UK_2011_Census_Po!$C$10:$CY$357,MATCH(B33892,[1]Data_Download_UK_2011_Census_Po!$A$10:$A$357,0),MATCH("Age "&amp;C33892,[1]Data_Download_UK_2011_Census_Po!$C$9:$CY$9,0))</f>
        <v>57</v>
      </c>
    </row>
    <row r="33893" spans="1:4" x14ac:dyDescent="0.35">
      <c r="A33893" t="str">
        <f t="shared" ref="A33893:B33893" si="6342">A33545</f>
        <v>E08000031</v>
      </c>
      <c r="B33893" t="str">
        <f t="shared" si="6342"/>
        <v>Wolverhampton</v>
      </c>
      <c r="C33893">
        <f t="shared" si="6289"/>
        <v>97</v>
      </c>
      <c r="D33893">
        <f>INDEX([1]Data_Download_UK_2011_Census_Po!$C$10:$CY$357,MATCH(B33893,[1]Data_Download_UK_2011_Census_Po!$A$10:$A$357,0),MATCH("Age "&amp;C33893,[1]Data_Download_UK_2011_Census_Po!$C$9:$CY$9,0))</f>
        <v>70</v>
      </c>
    </row>
    <row r="33894" spans="1:4" x14ac:dyDescent="0.35">
      <c r="A33894" t="str">
        <f t="shared" ref="A33894:B33894" si="6343">A33546</f>
        <v>E07000234</v>
      </c>
      <c r="B33894" t="str">
        <f t="shared" si="6343"/>
        <v>Bromsgrove</v>
      </c>
      <c r="C33894">
        <f t="shared" si="6289"/>
        <v>97</v>
      </c>
      <c r="D33894">
        <f>INDEX([1]Data_Download_UK_2011_Census_Po!$C$10:$CY$357,MATCH(B33894,[1]Data_Download_UK_2011_Census_Po!$A$10:$A$357,0),MATCH("Age "&amp;C33894,[1]Data_Download_UK_2011_Census_Po!$C$9:$CY$9,0))</f>
        <v>43</v>
      </c>
    </row>
    <row r="33895" spans="1:4" x14ac:dyDescent="0.35">
      <c r="A33895" t="str">
        <f t="shared" ref="A33895:B33895" si="6344">A33547</f>
        <v>E07000235</v>
      </c>
      <c r="B33895" t="str">
        <f t="shared" si="6344"/>
        <v>Malvern Hills</v>
      </c>
      <c r="C33895">
        <f t="shared" si="6289"/>
        <v>97</v>
      </c>
      <c r="D33895">
        <f>INDEX([1]Data_Download_UK_2011_Census_Po!$C$10:$CY$357,MATCH(B33895,[1]Data_Download_UK_2011_Census_Po!$A$10:$A$357,0),MATCH("Age "&amp;C33895,[1]Data_Download_UK_2011_Census_Po!$C$9:$CY$9,0))</f>
        <v>31</v>
      </c>
    </row>
    <row r="33896" spans="1:4" x14ac:dyDescent="0.35">
      <c r="A33896" t="str">
        <f t="shared" ref="A33896:B33896" si="6345">A33548</f>
        <v>E07000236</v>
      </c>
      <c r="B33896" t="str">
        <f t="shared" si="6345"/>
        <v>Redditch</v>
      </c>
      <c r="C33896">
        <f t="shared" si="6289"/>
        <v>97</v>
      </c>
      <c r="D33896">
        <f>INDEX([1]Data_Download_UK_2011_Census_Po!$C$10:$CY$357,MATCH(B33896,[1]Data_Download_UK_2011_Census_Po!$A$10:$A$357,0),MATCH("Age "&amp;C33896,[1]Data_Download_UK_2011_Census_Po!$C$9:$CY$9,0))</f>
        <v>18</v>
      </c>
    </row>
    <row r="33897" spans="1:4" x14ac:dyDescent="0.35">
      <c r="A33897" t="str">
        <f t="shared" ref="A33897:B33897" si="6346">A33549</f>
        <v>E07000237</v>
      </c>
      <c r="B33897" t="str">
        <f t="shared" si="6346"/>
        <v>Worcester</v>
      </c>
      <c r="C33897">
        <f t="shared" si="6289"/>
        <v>97</v>
      </c>
      <c r="D33897">
        <f>INDEX([1]Data_Download_UK_2011_Census_Po!$C$10:$CY$357,MATCH(B33897,[1]Data_Download_UK_2011_Census_Po!$A$10:$A$357,0),MATCH("Age "&amp;C33897,[1]Data_Download_UK_2011_Census_Po!$C$9:$CY$9,0))</f>
        <v>23</v>
      </c>
    </row>
    <row r="33898" spans="1:4" x14ac:dyDescent="0.35">
      <c r="A33898" t="str">
        <f t="shared" ref="A33898:B33898" si="6347">A33550</f>
        <v>E07000238</v>
      </c>
      <c r="B33898" t="str">
        <f t="shared" si="6347"/>
        <v>Wychavon</v>
      </c>
      <c r="C33898">
        <f t="shared" si="6289"/>
        <v>97</v>
      </c>
      <c r="D33898">
        <f>INDEX([1]Data_Download_UK_2011_Census_Po!$C$10:$CY$357,MATCH(B33898,[1]Data_Download_UK_2011_Census_Po!$A$10:$A$357,0),MATCH("Age "&amp;C33898,[1]Data_Download_UK_2011_Census_Po!$C$9:$CY$9,0))</f>
        <v>45</v>
      </c>
    </row>
    <row r="33899" spans="1:4" x14ac:dyDescent="0.35">
      <c r="A33899" t="str">
        <f t="shared" ref="A33899:B33899" si="6348">A33551</f>
        <v>E07000239</v>
      </c>
      <c r="B33899" t="str">
        <f t="shared" si="6348"/>
        <v>Wyre Forest</v>
      </c>
      <c r="C33899">
        <f t="shared" si="6289"/>
        <v>97</v>
      </c>
      <c r="D33899">
        <f>INDEX([1]Data_Download_UK_2011_Census_Po!$C$10:$CY$357,MATCH(B33899,[1]Data_Download_UK_2011_Census_Po!$A$10:$A$357,0),MATCH("Age "&amp;C33899,[1]Data_Download_UK_2011_Census_Po!$C$9:$CY$9,0))</f>
        <v>38</v>
      </c>
    </row>
    <row r="33900" spans="1:4" x14ac:dyDescent="0.35">
      <c r="A33900" t="str">
        <f t="shared" ref="A33900:B33900" si="6349">A33552</f>
        <v>E06000055</v>
      </c>
      <c r="B33900" t="str">
        <f t="shared" si="6349"/>
        <v>Bedford</v>
      </c>
      <c r="C33900">
        <f t="shared" si="6289"/>
        <v>97</v>
      </c>
      <c r="D33900">
        <f>INDEX([1]Data_Download_UK_2011_Census_Po!$C$10:$CY$357,MATCH(B33900,[1]Data_Download_UK_2011_Census_Po!$A$10:$A$357,0),MATCH("Age "&amp;C33900,[1]Data_Download_UK_2011_Census_Po!$C$9:$CY$9,0))</f>
        <v>36</v>
      </c>
    </row>
    <row r="33901" spans="1:4" x14ac:dyDescent="0.35">
      <c r="A33901" t="str">
        <f t="shared" ref="A33901:B33901" si="6350">A33553</f>
        <v>E06000056</v>
      </c>
      <c r="B33901" t="str">
        <f t="shared" si="6350"/>
        <v>Central Bedfordshire</v>
      </c>
      <c r="C33901">
        <f t="shared" si="6289"/>
        <v>97</v>
      </c>
      <c r="D33901">
        <f>INDEX([1]Data_Download_UK_2011_Census_Po!$C$10:$CY$357,MATCH(B33901,[1]Data_Download_UK_2011_Census_Po!$A$10:$A$357,0),MATCH("Age "&amp;C33901,[1]Data_Download_UK_2011_Census_Po!$C$9:$CY$9,0))</f>
        <v>42</v>
      </c>
    </row>
    <row r="33902" spans="1:4" x14ac:dyDescent="0.35">
      <c r="A33902" t="str">
        <f t="shared" ref="A33902:B33902" si="6351">A33554</f>
        <v>E06000032</v>
      </c>
      <c r="B33902" t="str">
        <f t="shared" si="6351"/>
        <v>Luton</v>
      </c>
      <c r="C33902">
        <f t="shared" si="6289"/>
        <v>97</v>
      </c>
      <c r="D33902">
        <f>INDEX([1]Data_Download_UK_2011_Census_Po!$C$10:$CY$357,MATCH(B33902,[1]Data_Download_UK_2011_Census_Po!$A$10:$A$357,0),MATCH("Age "&amp;C33902,[1]Data_Download_UK_2011_Census_Po!$C$9:$CY$9,0))</f>
        <v>31</v>
      </c>
    </row>
    <row r="33903" spans="1:4" x14ac:dyDescent="0.35">
      <c r="A33903" t="str">
        <f t="shared" ref="A33903:B33903" si="6352">A33555</f>
        <v>E06000031</v>
      </c>
      <c r="B33903" t="str">
        <f t="shared" si="6352"/>
        <v>Peterborough</v>
      </c>
      <c r="C33903">
        <f t="shared" si="6289"/>
        <v>97</v>
      </c>
      <c r="D33903">
        <f>INDEX([1]Data_Download_UK_2011_Census_Po!$C$10:$CY$357,MATCH(B33903,[1]Data_Download_UK_2011_Census_Po!$A$10:$A$357,0),MATCH("Age "&amp;C33903,[1]Data_Download_UK_2011_Census_Po!$C$9:$CY$9,0))</f>
        <v>38</v>
      </c>
    </row>
    <row r="33904" spans="1:4" x14ac:dyDescent="0.35">
      <c r="A33904" t="str">
        <f t="shared" ref="A33904:B33904" si="6353">A33556</f>
        <v>E06000033</v>
      </c>
      <c r="B33904" t="str">
        <f t="shared" si="6353"/>
        <v>Southend-on-Sea</v>
      </c>
      <c r="C33904">
        <f t="shared" ref="C33904:C33967" si="6354">ROUNDDOWN((ROW(A33904)-2)/348,0)</f>
        <v>97</v>
      </c>
      <c r="D33904">
        <f>INDEX([1]Data_Download_UK_2011_Census_Po!$C$10:$CY$357,MATCH(B33904,[1]Data_Download_UK_2011_Census_Po!$A$10:$A$357,0),MATCH("Age "&amp;C33904,[1]Data_Download_UK_2011_Census_Po!$C$9:$CY$9,0))</f>
        <v>75</v>
      </c>
    </row>
    <row r="33905" spans="1:4" x14ac:dyDescent="0.35">
      <c r="A33905" t="str">
        <f t="shared" ref="A33905:B33905" si="6355">A33557</f>
        <v>E06000034</v>
      </c>
      <c r="B33905" t="str">
        <f t="shared" si="6355"/>
        <v>Thurrock</v>
      </c>
      <c r="C33905">
        <f t="shared" si="6354"/>
        <v>97</v>
      </c>
      <c r="D33905">
        <f>INDEX([1]Data_Download_UK_2011_Census_Po!$C$10:$CY$357,MATCH(B33905,[1]Data_Download_UK_2011_Census_Po!$A$10:$A$357,0),MATCH("Age "&amp;C33905,[1]Data_Download_UK_2011_Census_Po!$C$9:$CY$9,0))</f>
        <v>24</v>
      </c>
    </row>
    <row r="33906" spans="1:4" x14ac:dyDescent="0.35">
      <c r="A33906" t="str">
        <f t="shared" ref="A33906:B33906" si="6356">A33558</f>
        <v>E07000008</v>
      </c>
      <c r="B33906" t="str">
        <f t="shared" si="6356"/>
        <v>Cambridge</v>
      </c>
      <c r="C33906">
        <f t="shared" si="6354"/>
        <v>97</v>
      </c>
      <c r="D33906">
        <f>INDEX([1]Data_Download_UK_2011_Census_Po!$C$10:$CY$357,MATCH(B33906,[1]Data_Download_UK_2011_Census_Po!$A$10:$A$357,0),MATCH("Age "&amp;C33906,[1]Data_Download_UK_2011_Census_Po!$C$9:$CY$9,0))</f>
        <v>43</v>
      </c>
    </row>
    <row r="33907" spans="1:4" x14ac:dyDescent="0.35">
      <c r="A33907" t="str">
        <f t="shared" ref="A33907:B33907" si="6357">A33559</f>
        <v>E07000009</v>
      </c>
      <c r="B33907" t="str">
        <f t="shared" si="6357"/>
        <v>East Cambridgeshire</v>
      </c>
      <c r="C33907">
        <f t="shared" si="6354"/>
        <v>97</v>
      </c>
      <c r="D33907">
        <f>INDEX([1]Data_Download_UK_2011_Census_Po!$C$10:$CY$357,MATCH(B33907,[1]Data_Download_UK_2011_Census_Po!$A$10:$A$357,0),MATCH("Age "&amp;C33907,[1]Data_Download_UK_2011_Census_Po!$C$9:$CY$9,0))</f>
        <v>26</v>
      </c>
    </row>
    <row r="33908" spans="1:4" x14ac:dyDescent="0.35">
      <c r="A33908" t="str">
        <f t="shared" ref="A33908:B33908" si="6358">A33560</f>
        <v>E07000010</v>
      </c>
      <c r="B33908" t="str">
        <f t="shared" si="6358"/>
        <v>Fenland</v>
      </c>
      <c r="C33908">
        <f t="shared" si="6354"/>
        <v>97</v>
      </c>
      <c r="D33908">
        <f>INDEX([1]Data_Download_UK_2011_Census_Po!$C$10:$CY$357,MATCH(B33908,[1]Data_Download_UK_2011_Census_Po!$A$10:$A$357,0),MATCH("Age "&amp;C33908,[1]Data_Download_UK_2011_Census_Po!$C$9:$CY$9,0))</f>
        <v>30</v>
      </c>
    </row>
    <row r="33909" spans="1:4" x14ac:dyDescent="0.35">
      <c r="A33909" t="str">
        <f t="shared" ref="A33909:B33909" si="6359">A33561</f>
        <v>E07000011</v>
      </c>
      <c r="B33909" t="str">
        <f t="shared" si="6359"/>
        <v>Huntingdonshire</v>
      </c>
      <c r="C33909">
        <f t="shared" si="6354"/>
        <v>97</v>
      </c>
      <c r="D33909">
        <f>INDEX([1]Data_Download_UK_2011_Census_Po!$C$10:$CY$357,MATCH(B33909,[1]Data_Download_UK_2011_Census_Po!$A$10:$A$357,0),MATCH("Age "&amp;C33909,[1]Data_Download_UK_2011_Census_Po!$C$9:$CY$9,0))</f>
        <v>33</v>
      </c>
    </row>
    <row r="33910" spans="1:4" x14ac:dyDescent="0.35">
      <c r="A33910" t="str">
        <f t="shared" ref="A33910:B33910" si="6360">A33562</f>
        <v>E07000012</v>
      </c>
      <c r="B33910" t="str">
        <f t="shared" si="6360"/>
        <v>South Cambridgeshire</v>
      </c>
      <c r="C33910">
        <f t="shared" si="6354"/>
        <v>97</v>
      </c>
      <c r="D33910">
        <f>INDEX([1]Data_Download_UK_2011_Census_Po!$C$10:$CY$357,MATCH(B33910,[1]Data_Download_UK_2011_Census_Po!$A$10:$A$357,0),MATCH("Age "&amp;C33910,[1]Data_Download_UK_2011_Census_Po!$C$9:$CY$9,0))</f>
        <v>42</v>
      </c>
    </row>
    <row r="33911" spans="1:4" x14ac:dyDescent="0.35">
      <c r="A33911" t="str">
        <f t="shared" ref="A33911:B33911" si="6361">A33563</f>
        <v>E07000066</v>
      </c>
      <c r="B33911" t="str">
        <f t="shared" si="6361"/>
        <v>Basildon</v>
      </c>
      <c r="C33911">
        <f t="shared" si="6354"/>
        <v>97</v>
      </c>
      <c r="D33911">
        <f>INDEX([1]Data_Download_UK_2011_Census_Po!$C$10:$CY$357,MATCH(B33911,[1]Data_Download_UK_2011_Census_Po!$A$10:$A$357,0),MATCH("Age "&amp;C33911,[1]Data_Download_UK_2011_Census_Po!$C$9:$CY$9,0))</f>
        <v>33</v>
      </c>
    </row>
    <row r="33912" spans="1:4" x14ac:dyDescent="0.35">
      <c r="A33912" t="str">
        <f t="shared" ref="A33912:B33912" si="6362">A33564</f>
        <v>E07000067</v>
      </c>
      <c r="B33912" t="str">
        <f t="shared" si="6362"/>
        <v>Braintree</v>
      </c>
      <c r="C33912">
        <f t="shared" si="6354"/>
        <v>97</v>
      </c>
      <c r="D33912">
        <f>INDEX([1]Data_Download_UK_2011_Census_Po!$C$10:$CY$357,MATCH(B33912,[1]Data_Download_UK_2011_Census_Po!$A$10:$A$357,0),MATCH("Age "&amp;C33912,[1]Data_Download_UK_2011_Census_Po!$C$9:$CY$9,0))</f>
        <v>57</v>
      </c>
    </row>
    <row r="33913" spans="1:4" x14ac:dyDescent="0.35">
      <c r="A33913" t="str">
        <f t="shared" ref="A33913:B33913" si="6363">A33565</f>
        <v>E07000068</v>
      </c>
      <c r="B33913" t="str">
        <f t="shared" si="6363"/>
        <v>Brentwood</v>
      </c>
      <c r="C33913">
        <f t="shared" si="6354"/>
        <v>97</v>
      </c>
      <c r="D33913">
        <f>INDEX([1]Data_Download_UK_2011_Census_Po!$C$10:$CY$357,MATCH(B33913,[1]Data_Download_UK_2011_Census_Po!$A$10:$A$357,0),MATCH("Age "&amp;C33913,[1]Data_Download_UK_2011_Census_Po!$C$9:$CY$9,0))</f>
        <v>33</v>
      </c>
    </row>
    <row r="33914" spans="1:4" x14ac:dyDescent="0.35">
      <c r="A33914" t="str">
        <f t="shared" ref="A33914:B33914" si="6364">A33566</f>
        <v>E07000069</v>
      </c>
      <c r="B33914" t="str">
        <f t="shared" si="6364"/>
        <v>Castle Point</v>
      </c>
      <c r="C33914">
        <f t="shared" si="6354"/>
        <v>97</v>
      </c>
      <c r="D33914">
        <f>INDEX([1]Data_Download_UK_2011_Census_Po!$C$10:$CY$357,MATCH(B33914,[1]Data_Download_UK_2011_Census_Po!$A$10:$A$357,0),MATCH("Age "&amp;C33914,[1]Data_Download_UK_2011_Census_Po!$C$9:$CY$9,0))</f>
        <v>24</v>
      </c>
    </row>
    <row r="33915" spans="1:4" x14ac:dyDescent="0.35">
      <c r="A33915" t="str">
        <f t="shared" ref="A33915:B33915" si="6365">A33567</f>
        <v>E07000070</v>
      </c>
      <c r="B33915" t="str">
        <f t="shared" si="6365"/>
        <v>Chelmsford</v>
      </c>
      <c r="C33915">
        <f t="shared" si="6354"/>
        <v>97</v>
      </c>
      <c r="D33915">
        <f>INDEX([1]Data_Download_UK_2011_Census_Po!$C$10:$CY$357,MATCH(B33915,[1]Data_Download_UK_2011_Census_Po!$A$10:$A$357,0),MATCH("Age "&amp;C33915,[1]Data_Download_UK_2011_Census_Po!$C$9:$CY$9,0))</f>
        <v>55</v>
      </c>
    </row>
    <row r="33916" spans="1:4" x14ac:dyDescent="0.35">
      <c r="A33916" t="str">
        <f t="shared" ref="A33916:B33916" si="6366">A33568</f>
        <v>E07000071</v>
      </c>
      <c r="B33916" t="str">
        <f t="shared" si="6366"/>
        <v>Colchester</v>
      </c>
      <c r="C33916">
        <f t="shared" si="6354"/>
        <v>97</v>
      </c>
      <c r="D33916">
        <f>INDEX([1]Data_Download_UK_2011_Census_Po!$C$10:$CY$357,MATCH(B33916,[1]Data_Download_UK_2011_Census_Po!$A$10:$A$357,0),MATCH("Age "&amp;C33916,[1]Data_Download_UK_2011_Census_Po!$C$9:$CY$9,0))</f>
        <v>39</v>
      </c>
    </row>
    <row r="33917" spans="1:4" x14ac:dyDescent="0.35">
      <c r="A33917" t="str">
        <f t="shared" ref="A33917:B33917" si="6367">A33569</f>
        <v>E07000072</v>
      </c>
      <c r="B33917" t="str">
        <f t="shared" si="6367"/>
        <v>Epping Forest</v>
      </c>
      <c r="C33917">
        <f t="shared" si="6354"/>
        <v>97</v>
      </c>
      <c r="D33917">
        <f>INDEX([1]Data_Download_UK_2011_Census_Po!$C$10:$CY$357,MATCH(B33917,[1]Data_Download_UK_2011_Census_Po!$A$10:$A$357,0),MATCH("Age "&amp;C33917,[1]Data_Download_UK_2011_Census_Po!$C$9:$CY$9,0))</f>
        <v>46</v>
      </c>
    </row>
    <row r="33918" spans="1:4" x14ac:dyDescent="0.35">
      <c r="A33918" t="str">
        <f t="shared" ref="A33918:B33918" si="6368">A33570</f>
        <v>E07000073</v>
      </c>
      <c r="B33918" t="str">
        <f t="shared" si="6368"/>
        <v>Harlow</v>
      </c>
      <c r="C33918">
        <f t="shared" si="6354"/>
        <v>97</v>
      </c>
      <c r="D33918">
        <f>INDEX([1]Data_Download_UK_2011_Census_Po!$C$10:$CY$357,MATCH(B33918,[1]Data_Download_UK_2011_Census_Po!$A$10:$A$357,0),MATCH("Age "&amp;C33918,[1]Data_Download_UK_2011_Census_Po!$C$9:$CY$9,0))</f>
        <v>21</v>
      </c>
    </row>
    <row r="33919" spans="1:4" x14ac:dyDescent="0.35">
      <c r="A33919" t="str">
        <f t="shared" ref="A33919:B33919" si="6369">A33571</f>
        <v>E07000074</v>
      </c>
      <c r="B33919" t="str">
        <f t="shared" si="6369"/>
        <v>Maldon</v>
      </c>
      <c r="C33919">
        <f t="shared" si="6354"/>
        <v>97</v>
      </c>
      <c r="D33919">
        <f>INDEX([1]Data_Download_UK_2011_Census_Po!$C$10:$CY$357,MATCH(B33919,[1]Data_Download_UK_2011_Census_Po!$A$10:$A$357,0),MATCH("Age "&amp;C33919,[1]Data_Download_UK_2011_Census_Po!$C$9:$CY$9,0))</f>
        <v>22</v>
      </c>
    </row>
    <row r="33920" spans="1:4" x14ac:dyDescent="0.35">
      <c r="A33920" t="str">
        <f t="shared" ref="A33920:B33920" si="6370">A33572</f>
        <v>E07000075</v>
      </c>
      <c r="B33920" t="str">
        <f t="shared" si="6370"/>
        <v>Rochford</v>
      </c>
      <c r="C33920">
        <f t="shared" si="6354"/>
        <v>97</v>
      </c>
      <c r="D33920">
        <f>INDEX([1]Data_Download_UK_2011_Census_Po!$C$10:$CY$357,MATCH(B33920,[1]Data_Download_UK_2011_Census_Po!$A$10:$A$357,0),MATCH("Age "&amp;C33920,[1]Data_Download_UK_2011_Census_Po!$C$9:$CY$9,0))</f>
        <v>20</v>
      </c>
    </row>
    <row r="33921" spans="1:4" x14ac:dyDescent="0.35">
      <c r="A33921" t="str">
        <f t="shared" ref="A33921:B33921" si="6371">A33573</f>
        <v>E07000076</v>
      </c>
      <c r="B33921" t="str">
        <f t="shared" si="6371"/>
        <v>Tendring</v>
      </c>
      <c r="C33921">
        <f t="shared" si="6354"/>
        <v>97</v>
      </c>
      <c r="D33921">
        <f>INDEX([1]Data_Download_UK_2011_Census_Po!$C$10:$CY$357,MATCH(B33921,[1]Data_Download_UK_2011_Census_Po!$A$10:$A$357,0),MATCH("Age "&amp;C33921,[1]Data_Download_UK_2011_Census_Po!$C$9:$CY$9,0))</f>
        <v>61</v>
      </c>
    </row>
    <row r="33922" spans="1:4" x14ac:dyDescent="0.35">
      <c r="A33922" t="str">
        <f t="shared" ref="A33922:B33922" si="6372">A33574</f>
        <v>E07000077</v>
      </c>
      <c r="B33922" t="str">
        <f t="shared" si="6372"/>
        <v>Uttlesford</v>
      </c>
      <c r="C33922">
        <f t="shared" si="6354"/>
        <v>97</v>
      </c>
      <c r="D33922">
        <f>INDEX([1]Data_Download_UK_2011_Census_Po!$C$10:$CY$357,MATCH(B33922,[1]Data_Download_UK_2011_Census_Po!$A$10:$A$357,0),MATCH("Age "&amp;C33922,[1]Data_Download_UK_2011_Census_Po!$C$9:$CY$9,0))</f>
        <v>25</v>
      </c>
    </row>
    <row r="33923" spans="1:4" x14ac:dyDescent="0.35">
      <c r="A33923" t="str">
        <f t="shared" ref="A33923:B33923" si="6373">A33575</f>
        <v>E07000095</v>
      </c>
      <c r="B33923" t="str">
        <f t="shared" si="6373"/>
        <v>Broxbourne</v>
      </c>
      <c r="C33923">
        <f t="shared" si="6354"/>
        <v>97</v>
      </c>
      <c r="D33923">
        <f>INDEX([1]Data_Download_UK_2011_Census_Po!$C$10:$CY$357,MATCH(B33923,[1]Data_Download_UK_2011_Census_Po!$A$10:$A$357,0),MATCH("Age "&amp;C33923,[1]Data_Download_UK_2011_Census_Po!$C$9:$CY$9,0))</f>
        <v>15</v>
      </c>
    </row>
    <row r="33924" spans="1:4" x14ac:dyDescent="0.35">
      <c r="A33924" t="str">
        <f t="shared" ref="A33924:B33924" si="6374">A33576</f>
        <v>E07000096</v>
      </c>
      <c r="B33924" t="str">
        <f t="shared" si="6374"/>
        <v>Dacorum</v>
      </c>
      <c r="C33924">
        <f t="shared" si="6354"/>
        <v>97</v>
      </c>
      <c r="D33924">
        <f>INDEX([1]Data_Download_UK_2011_Census_Po!$C$10:$CY$357,MATCH(B33924,[1]Data_Download_UK_2011_Census_Po!$A$10:$A$357,0),MATCH("Age "&amp;C33924,[1]Data_Download_UK_2011_Census_Po!$C$9:$CY$9,0))</f>
        <v>41</v>
      </c>
    </row>
    <row r="33925" spans="1:4" x14ac:dyDescent="0.35">
      <c r="A33925" t="str">
        <f t="shared" ref="A33925:B33925" si="6375">A33577</f>
        <v>E07000242</v>
      </c>
      <c r="B33925" t="str">
        <f t="shared" si="6375"/>
        <v>East Hertfordshire</v>
      </c>
      <c r="C33925">
        <f t="shared" si="6354"/>
        <v>97</v>
      </c>
      <c r="D33925">
        <f>INDEX([1]Data_Download_UK_2011_Census_Po!$C$10:$CY$357,MATCH(B33925,[1]Data_Download_UK_2011_Census_Po!$A$10:$A$357,0),MATCH("Age "&amp;C33925,[1]Data_Download_UK_2011_Census_Po!$C$9:$CY$9,0))</f>
        <v>32</v>
      </c>
    </row>
    <row r="33926" spans="1:4" x14ac:dyDescent="0.35">
      <c r="A33926" t="str">
        <f t="shared" ref="A33926:B33926" si="6376">A33578</f>
        <v>E07000098</v>
      </c>
      <c r="B33926" t="str">
        <f t="shared" si="6376"/>
        <v>Hertsmere</v>
      </c>
      <c r="C33926">
        <f t="shared" si="6354"/>
        <v>97</v>
      </c>
      <c r="D33926">
        <f>INDEX([1]Data_Download_UK_2011_Census_Po!$C$10:$CY$357,MATCH(B33926,[1]Data_Download_UK_2011_Census_Po!$A$10:$A$357,0),MATCH("Age "&amp;C33926,[1]Data_Download_UK_2011_Census_Po!$C$9:$CY$9,0))</f>
        <v>35</v>
      </c>
    </row>
    <row r="33927" spans="1:4" x14ac:dyDescent="0.35">
      <c r="A33927" t="str">
        <f t="shared" ref="A33927:B33927" si="6377">A33579</f>
        <v>E07000099</v>
      </c>
      <c r="B33927" t="str">
        <f t="shared" si="6377"/>
        <v>North Hertfordshire</v>
      </c>
      <c r="C33927">
        <f t="shared" si="6354"/>
        <v>97</v>
      </c>
      <c r="D33927">
        <f>INDEX([1]Data_Download_UK_2011_Census_Po!$C$10:$CY$357,MATCH(B33927,[1]Data_Download_UK_2011_Census_Po!$A$10:$A$357,0),MATCH("Age "&amp;C33927,[1]Data_Download_UK_2011_Census_Po!$C$9:$CY$9,0))</f>
        <v>41</v>
      </c>
    </row>
    <row r="33928" spans="1:4" x14ac:dyDescent="0.35">
      <c r="A33928" t="str">
        <f t="shared" ref="A33928:B33928" si="6378">A33580</f>
        <v>E07000240</v>
      </c>
      <c r="B33928" t="str">
        <f t="shared" si="6378"/>
        <v>St Albans</v>
      </c>
      <c r="C33928">
        <f t="shared" si="6354"/>
        <v>97</v>
      </c>
      <c r="D33928">
        <f>INDEX([1]Data_Download_UK_2011_Census_Po!$C$10:$CY$357,MATCH(B33928,[1]Data_Download_UK_2011_Census_Po!$A$10:$A$357,0),MATCH("Age "&amp;C33928,[1]Data_Download_UK_2011_Census_Po!$C$9:$CY$9,0))</f>
        <v>41</v>
      </c>
    </row>
    <row r="33929" spans="1:4" x14ac:dyDescent="0.35">
      <c r="A33929" t="str">
        <f t="shared" ref="A33929:B33929" si="6379">A33581</f>
        <v>E07000243</v>
      </c>
      <c r="B33929" t="str">
        <f t="shared" si="6379"/>
        <v>Stevenage</v>
      </c>
      <c r="C33929">
        <f t="shared" si="6354"/>
        <v>97</v>
      </c>
      <c r="D33929">
        <f>INDEX([1]Data_Download_UK_2011_Census_Po!$C$10:$CY$357,MATCH(B33929,[1]Data_Download_UK_2011_Census_Po!$A$10:$A$357,0),MATCH("Age "&amp;C33929,[1]Data_Download_UK_2011_Census_Po!$C$9:$CY$9,0))</f>
        <v>18</v>
      </c>
    </row>
    <row r="33930" spans="1:4" x14ac:dyDescent="0.35">
      <c r="A33930" t="str">
        <f t="shared" ref="A33930:B33930" si="6380">A33582</f>
        <v>E07000102</v>
      </c>
      <c r="B33930" t="str">
        <f t="shared" si="6380"/>
        <v>Three Rivers</v>
      </c>
      <c r="C33930">
        <f t="shared" si="6354"/>
        <v>97</v>
      </c>
      <c r="D33930">
        <f>INDEX([1]Data_Download_UK_2011_Census_Po!$C$10:$CY$357,MATCH(B33930,[1]Data_Download_UK_2011_Census_Po!$A$10:$A$357,0),MATCH("Age "&amp;C33930,[1]Data_Download_UK_2011_Census_Po!$C$9:$CY$9,0))</f>
        <v>38</v>
      </c>
    </row>
    <row r="33931" spans="1:4" x14ac:dyDescent="0.35">
      <c r="A33931" t="str">
        <f t="shared" ref="A33931:B33931" si="6381">A33583</f>
        <v>E07000103</v>
      </c>
      <c r="B33931" t="str">
        <f t="shared" si="6381"/>
        <v>Watford</v>
      </c>
      <c r="C33931">
        <f t="shared" si="6354"/>
        <v>97</v>
      </c>
      <c r="D33931">
        <f>INDEX([1]Data_Download_UK_2011_Census_Po!$C$10:$CY$357,MATCH(B33931,[1]Data_Download_UK_2011_Census_Po!$A$10:$A$357,0),MATCH("Age "&amp;C33931,[1]Data_Download_UK_2011_Census_Po!$C$9:$CY$9,0))</f>
        <v>28</v>
      </c>
    </row>
    <row r="33932" spans="1:4" x14ac:dyDescent="0.35">
      <c r="A33932" t="str">
        <f t="shared" ref="A33932:B33932" si="6382">A33584</f>
        <v>E07000241</v>
      </c>
      <c r="B33932" t="str">
        <f t="shared" si="6382"/>
        <v>Welwyn Hatfield</v>
      </c>
      <c r="C33932">
        <f t="shared" si="6354"/>
        <v>97</v>
      </c>
      <c r="D33932">
        <f>INDEX([1]Data_Download_UK_2011_Census_Po!$C$10:$CY$357,MATCH(B33932,[1]Data_Download_UK_2011_Census_Po!$A$10:$A$357,0),MATCH("Age "&amp;C33932,[1]Data_Download_UK_2011_Census_Po!$C$9:$CY$9,0))</f>
        <v>30</v>
      </c>
    </row>
    <row r="33933" spans="1:4" x14ac:dyDescent="0.35">
      <c r="A33933" t="str">
        <f t="shared" ref="A33933:B33933" si="6383">A33585</f>
        <v>E07000143</v>
      </c>
      <c r="B33933" t="str">
        <f t="shared" si="6383"/>
        <v>Breckland</v>
      </c>
      <c r="C33933">
        <f t="shared" si="6354"/>
        <v>97</v>
      </c>
      <c r="D33933">
        <f>INDEX([1]Data_Download_UK_2011_Census_Po!$C$10:$CY$357,MATCH(B33933,[1]Data_Download_UK_2011_Census_Po!$A$10:$A$357,0),MATCH("Age "&amp;C33933,[1]Data_Download_UK_2011_Census_Po!$C$9:$CY$9,0))</f>
        <v>45</v>
      </c>
    </row>
    <row r="33934" spans="1:4" x14ac:dyDescent="0.35">
      <c r="A33934" t="str">
        <f t="shared" ref="A33934:B33934" si="6384">A33586</f>
        <v>E07000144</v>
      </c>
      <c r="B33934" t="str">
        <f t="shared" si="6384"/>
        <v>Broadland</v>
      </c>
      <c r="C33934">
        <f t="shared" si="6354"/>
        <v>97</v>
      </c>
      <c r="D33934">
        <f>INDEX([1]Data_Download_UK_2011_Census_Po!$C$10:$CY$357,MATCH(B33934,[1]Data_Download_UK_2011_Census_Po!$A$10:$A$357,0),MATCH("Age "&amp;C33934,[1]Data_Download_UK_2011_Census_Po!$C$9:$CY$9,0))</f>
        <v>48</v>
      </c>
    </row>
    <row r="33935" spans="1:4" x14ac:dyDescent="0.35">
      <c r="A33935" t="str">
        <f t="shared" ref="A33935:B33935" si="6385">A33587</f>
        <v>E07000145</v>
      </c>
      <c r="B33935" t="str">
        <f t="shared" si="6385"/>
        <v>Great Yarmouth</v>
      </c>
      <c r="C33935">
        <f t="shared" si="6354"/>
        <v>97</v>
      </c>
      <c r="D33935">
        <f>INDEX([1]Data_Download_UK_2011_Census_Po!$C$10:$CY$357,MATCH(B33935,[1]Data_Download_UK_2011_Census_Po!$A$10:$A$357,0),MATCH("Age "&amp;C33935,[1]Data_Download_UK_2011_Census_Po!$C$9:$CY$9,0))</f>
        <v>28</v>
      </c>
    </row>
    <row r="33936" spans="1:4" x14ac:dyDescent="0.35">
      <c r="A33936" t="str">
        <f t="shared" ref="A33936:B33936" si="6386">A33588</f>
        <v>E07000146</v>
      </c>
      <c r="B33936" t="str">
        <f t="shared" si="6386"/>
        <v>King's Lynn and West Norfolk</v>
      </c>
      <c r="C33936">
        <f t="shared" si="6354"/>
        <v>97</v>
      </c>
      <c r="D33936">
        <f>INDEX([1]Data_Download_UK_2011_Census_Po!$C$10:$CY$357,MATCH(B33936,[1]Data_Download_UK_2011_Census_Po!$A$10:$A$357,0),MATCH("Age "&amp;C33936,[1]Data_Download_UK_2011_Census_Po!$C$9:$CY$9,0))</f>
        <v>51</v>
      </c>
    </row>
    <row r="33937" spans="1:4" x14ac:dyDescent="0.35">
      <c r="A33937" t="str">
        <f t="shared" ref="A33937:B33937" si="6387">A33589</f>
        <v>E07000147</v>
      </c>
      <c r="B33937" t="str">
        <f t="shared" si="6387"/>
        <v>North Norfolk</v>
      </c>
      <c r="C33937">
        <f t="shared" si="6354"/>
        <v>97</v>
      </c>
      <c r="D33937">
        <f>INDEX([1]Data_Download_UK_2011_Census_Po!$C$10:$CY$357,MATCH(B33937,[1]Data_Download_UK_2011_Census_Po!$A$10:$A$357,0),MATCH("Age "&amp;C33937,[1]Data_Download_UK_2011_Census_Po!$C$9:$CY$9,0))</f>
        <v>51</v>
      </c>
    </row>
    <row r="33938" spans="1:4" x14ac:dyDescent="0.35">
      <c r="A33938" t="str">
        <f t="shared" ref="A33938:B33938" si="6388">A33590</f>
        <v>E07000148</v>
      </c>
      <c r="B33938" t="str">
        <f t="shared" si="6388"/>
        <v>Norwich</v>
      </c>
      <c r="C33938">
        <f t="shared" si="6354"/>
        <v>97</v>
      </c>
      <c r="D33938">
        <f>INDEX([1]Data_Download_UK_2011_Census_Po!$C$10:$CY$357,MATCH(B33938,[1]Data_Download_UK_2011_Census_Po!$A$10:$A$357,0),MATCH("Age "&amp;C33938,[1]Data_Download_UK_2011_Census_Po!$C$9:$CY$9,0))</f>
        <v>45</v>
      </c>
    </row>
    <row r="33939" spans="1:4" x14ac:dyDescent="0.35">
      <c r="A33939" t="str">
        <f t="shared" ref="A33939:B33939" si="6389">A33591</f>
        <v>E07000149</v>
      </c>
      <c r="B33939" t="str">
        <f t="shared" si="6389"/>
        <v>South Norfolk</v>
      </c>
      <c r="C33939">
        <f t="shared" si="6354"/>
        <v>97</v>
      </c>
      <c r="D33939">
        <f>INDEX([1]Data_Download_UK_2011_Census_Po!$C$10:$CY$357,MATCH(B33939,[1]Data_Download_UK_2011_Census_Po!$A$10:$A$357,0),MATCH("Age "&amp;C33939,[1]Data_Download_UK_2011_Census_Po!$C$9:$CY$9,0))</f>
        <v>42</v>
      </c>
    </row>
    <row r="33940" spans="1:4" x14ac:dyDescent="0.35">
      <c r="A33940" t="str">
        <f t="shared" ref="A33940:B33940" si="6390">A33592</f>
        <v>E07000200</v>
      </c>
      <c r="B33940" t="str">
        <f t="shared" si="6390"/>
        <v>Babergh</v>
      </c>
      <c r="C33940">
        <f t="shared" si="6354"/>
        <v>97</v>
      </c>
      <c r="D33940">
        <f>INDEX([1]Data_Download_UK_2011_Census_Po!$C$10:$CY$357,MATCH(B33940,[1]Data_Download_UK_2011_Census_Po!$A$10:$A$357,0),MATCH("Age "&amp;C33940,[1]Data_Download_UK_2011_Census_Po!$C$9:$CY$9,0))</f>
        <v>32</v>
      </c>
    </row>
    <row r="33941" spans="1:4" x14ac:dyDescent="0.35">
      <c r="A33941" t="str">
        <f t="shared" ref="A33941:B33941" si="6391">A33593</f>
        <v>E07000201</v>
      </c>
      <c r="B33941" t="str">
        <f t="shared" si="6391"/>
        <v>Forest Heath</v>
      </c>
      <c r="C33941">
        <f t="shared" si="6354"/>
        <v>97</v>
      </c>
      <c r="D33941">
        <f>INDEX([1]Data_Download_UK_2011_Census_Po!$C$10:$CY$357,MATCH(B33941,[1]Data_Download_UK_2011_Census_Po!$A$10:$A$357,0),MATCH("Age "&amp;C33941,[1]Data_Download_UK_2011_Census_Po!$C$9:$CY$9,0))</f>
        <v>20</v>
      </c>
    </row>
    <row r="33942" spans="1:4" x14ac:dyDescent="0.35">
      <c r="A33942" t="str">
        <f t="shared" ref="A33942:B33942" si="6392">A33594</f>
        <v>E07000202</v>
      </c>
      <c r="B33942" t="str">
        <f t="shared" si="6392"/>
        <v>Ipswich</v>
      </c>
      <c r="C33942">
        <f t="shared" si="6354"/>
        <v>97</v>
      </c>
      <c r="D33942">
        <f>INDEX([1]Data_Download_UK_2011_Census_Po!$C$10:$CY$357,MATCH(B33942,[1]Data_Download_UK_2011_Census_Po!$A$10:$A$357,0),MATCH("Age "&amp;C33942,[1]Data_Download_UK_2011_Census_Po!$C$9:$CY$9,0))</f>
        <v>46</v>
      </c>
    </row>
    <row r="33943" spans="1:4" x14ac:dyDescent="0.35">
      <c r="A33943" t="str">
        <f t="shared" ref="A33943:B33943" si="6393">A33595</f>
        <v>E07000203</v>
      </c>
      <c r="B33943" t="str">
        <f t="shared" si="6393"/>
        <v>Mid Suffolk</v>
      </c>
      <c r="C33943">
        <f t="shared" si="6354"/>
        <v>97</v>
      </c>
      <c r="D33943">
        <f>INDEX([1]Data_Download_UK_2011_Census_Po!$C$10:$CY$357,MATCH(B33943,[1]Data_Download_UK_2011_Census_Po!$A$10:$A$357,0),MATCH("Age "&amp;C33943,[1]Data_Download_UK_2011_Census_Po!$C$9:$CY$9,0))</f>
        <v>35</v>
      </c>
    </row>
    <row r="33944" spans="1:4" x14ac:dyDescent="0.35">
      <c r="A33944" t="str">
        <f t="shared" ref="A33944:B33944" si="6394">A33596</f>
        <v>E07000204</v>
      </c>
      <c r="B33944" t="str">
        <f t="shared" si="6394"/>
        <v>St Edmundsbury</v>
      </c>
      <c r="C33944">
        <f t="shared" si="6354"/>
        <v>97</v>
      </c>
      <c r="D33944">
        <f>INDEX([1]Data_Download_UK_2011_Census_Po!$C$10:$CY$357,MATCH(B33944,[1]Data_Download_UK_2011_Census_Po!$A$10:$A$357,0),MATCH("Age "&amp;C33944,[1]Data_Download_UK_2011_Census_Po!$C$9:$CY$9,0))</f>
        <v>55</v>
      </c>
    </row>
    <row r="33945" spans="1:4" x14ac:dyDescent="0.35">
      <c r="A33945" t="str">
        <f t="shared" ref="A33945:B33945" si="6395">A33597</f>
        <v>E07000205</v>
      </c>
      <c r="B33945" t="str">
        <f t="shared" si="6395"/>
        <v>Suffolk Coastal</v>
      </c>
      <c r="C33945">
        <f t="shared" si="6354"/>
        <v>97</v>
      </c>
      <c r="D33945">
        <f>INDEX([1]Data_Download_UK_2011_Census_Po!$C$10:$CY$357,MATCH(B33945,[1]Data_Download_UK_2011_Census_Po!$A$10:$A$357,0),MATCH("Age "&amp;C33945,[1]Data_Download_UK_2011_Census_Po!$C$9:$CY$9,0))</f>
        <v>75</v>
      </c>
    </row>
    <row r="33946" spans="1:4" x14ac:dyDescent="0.35">
      <c r="A33946" t="str">
        <f t="shared" ref="A33946:B33946" si="6396">A33598</f>
        <v>E07000206</v>
      </c>
      <c r="B33946" t="str">
        <f t="shared" si="6396"/>
        <v>Waveney</v>
      </c>
      <c r="C33946">
        <f t="shared" si="6354"/>
        <v>97</v>
      </c>
      <c r="D33946">
        <f>INDEX([1]Data_Download_UK_2011_Census_Po!$C$10:$CY$357,MATCH(B33946,[1]Data_Download_UK_2011_Census_Po!$A$10:$A$357,0),MATCH("Age "&amp;C33946,[1]Data_Download_UK_2011_Census_Po!$C$9:$CY$9,0))</f>
        <v>56</v>
      </c>
    </row>
    <row r="33947" spans="1:4" x14ac:dyDescent="0.35">
      <c r="A33947" t="str">
        <f t="shared" ref="A33947:B33947" si="6397">A33599</f>
        <v>E09000007</v>
      </c>
      <c r="B33947" t="str">
        <f t="shared" si="6397"/>
        <v>Camden</v>
      </c>
      <c r="C33947">
        <f t="shared" si="6354"/>
        <v>97</v>
      </c>
      <c r="D33947">
        <f>INDEX([1]Data_Download_UK_2011_Census_Po!$C$10:$CY$357,MATCH(B33947,[1]Data_Download_UK_2011_Census_Po!$A$10:$A$357,0),MATCH("Age "&amp;C33947,[1]Data_Download_UK_2011_Census_Po!$C$9:$CY$9,0))</f>
        <v>52</v>
      </c>
    </row>
    <row r="33948" spans="1:4" x14ac:dyDescent="0.35">
      <c r="A33948" t="str">
        <f t="shared" ref="A33948:B33948" si="6398">A33600</f>
        <v>E09000001</v>
      </c>
      <c r="B33948" t="str">
        <f t="shared" si="6398"/>
        <v>City of London</v>
      </c>
      <c r="C33948">
        <f t="shared" si="6354"/>
        <v>97</v>
      </c>
      <c r="D33948">
        <f>INDEX([1]Data_Download_UK_2011_Census_Po!$C$10:$CY$357,MATCH(B33948,[1]Data_Download_UK_2011_Census_Po!$A$10:$A$357,0),MATCH("Age "&amp;C33948,[1]Data_Download_UK_2011_Census_Po!$C$9:$CY$9,0))</f>
        <v>3</v>
      </c>
    </row>
    <row r="33949" spans="1:4" x14ac:dyDescent="0.35">
      <c r="A33949" t="str">
        <f t="shared" ref="A33949:B33949" si="6399">A33601</f>
        <v>E09000012</v>
      </c>
      <c r="B33949" t="str">
        <f t="shared" si="6399"/>
        <v>Hackney</v>
      </c>
      <c r="C33949">
        <f t="shared" si="6354"/>
        <v>97</v>
      </c>
      <c r="D33949">
        <f>INDEX([1]Data_Download_UK_2011_Census_Po!$C$10:$CY$357,MATCH(B33949,[1]Data_Download_UK_2011_Census_Po!$A$10:$A$357,0),MATCH("Age "&amp;C33949,[1]Data_Download_UK_2011_Census_Po!$C$9:$CY$9,0))</f>
        <v>24</v>
      </c>
    </row>
    <row r="33950" spans="1:4" x14ac:dyDescent="0.35">
      <c r="A33950" t="str">
        <f t="shared" ref="A33950:B33950" si="6400">A33602</f>
        <v>E09000013</v>
      </c>
      <c r="B33950" t="str">
        <f t="shared" si="6400"/>
        <v>Hammersmith and Fulham</v>
      </c>
      <c r="C33950">
        <f t="shared" si="6354"/>
        <v>97</v>
      </c>
      <c r="D33950">
        <f>INDEX([1]Data_Download_UK_2011_Census_Po!$C$10:$CY$357,MATCH(B33950,[1]Data_Download_UK_2011_Census_Po!$A$10:$A$357,0),MATCH("Age "&amp;C33950,[1]Data_Download_UK_2011_Census_Po!$C$9:$CY$9,0))</f>
        <v>33</v>
      </c>
    </row>
    <row r="33951" spans="1:4" x14ac:dyDescent="0.35">
      <c r="A33951" t="str">
        <f t="shared" ref="A33951:B33951" si="6401">A33603</f>
        <v>E09000014</v>
      </c>
      <c r="B33951" t="str">
        <f t="shared" si="6401"/>
        <v>Haringey</v>
      </c>
      <c r="C33951">
        <f t="shared" si="6354"/>
        <v>97</v>
      </c>
      <c r="D33951">
        <f>INDEX([1]Data_Download_UK_2011_Census_Po!$C$10:$CY$357,MATCH(B33951,[1]Data_Download_UK_2011_Census_Po!$A$10:$A$357,0),MATCH("Age "&amp;C33951,[1]Data_Download_UK_2011_Census_Po!$C$9:$CY$9,0))</f>
        <v>40</v>
      </c>
    </row>
    <row r="33952" spans="1:4" x14ac:dyDescent="0.35">
      <c r="A33952" t="str">
        <f t="shared" ref="A33952:B33952" si="6402">A33604</f>
        <v>E09000019</v>
      </c>
      <c r="B33952" t="str">
        <f t="shared" si="6402"/>
        <v>Islington</v>
      </c>
      <c r="C33952">
        <f t="shared" si="6354"/>
        <v>97</v>
      </c>
      <c r="D33952">
        <f>INDEX([1]Data_Download_UK_2011_Census_Po!$C$10:$CY$357,MATCH(B33952,[1]Data_Download_UK_2011_Census_Po!$A$10:$A$357,0),MATCH("Age "&amp;C33952,[1]Data_Download_UK_2011_Census_Po!$C$9:$CY$9,0))</f>
        <v>24</v>
      </c>
    </row>
    <row r="33953" spans="1:4" x14ac:dyDescent="0.35">
      <c r="A33953" t="str">
        <f t="shared" ref="A33953:B33953" si="6403">A33605</f>
        <v>E09000020</v>
      </c>
      <c r="B33953" t="str">
        <f t="shared" si="6403"/>
        <v>Kensington and Chelsea</v>
      </c>
      <c r="C33953">
        <f t="shared" si="6354"/>
        <v>97</v>
      </c>
      <c r="D33953">
        <f>INDEX([1]Data_Download_UK_2011_Census_Po!$C$10:$CY$357,MATCH(B33953,[1]Data_Download_UK_2011_Census_Po!$A$10:$A$357,0),MATCH("Age "&amp;C33953,[1]Data_Download_UK_2011_Census_Po!$C$9:$CY$9,0))</f>
        <v>44</v>
      </c>
    </row>
    <row r="33954" spans="1:4" x14ac:dyDescent="0.35">
      <c r="A33954" t="str">
        <f t="shared" ref="A33954:B33954" si="6404">A33606</f>
        <v>E09000022</v>
      </c>
      <c r="B33954" t="str">
        <f t="shared" si="6404"/>
        <v>Lambeth</v>
      </c>
      <c r="C33954">
        <f t="shared" si="6354"/>
        <v>97</v>
      </c>
      <c r="D33954">
        <f>INDEX([1]Data_Download_UK_2011_Census_Po!$C$10:$CY$357,MATCH(B33954,[1]Data_Download_UK_2011_Census_Po!$A$10:$A$357,0),MATCH("Age "&amp;C33954,[1]Data_Download_UK_2011_Census_Po!$C$9:$CY$9,0))</f>
        <v>35</v>
      </c>
    </row>
    <row r="33955" spans="1:4" x14ac:dyDescent="0.35">
      <c r="A33955" t="str">
        <f t="shared" ref="A33955:B33955" si="6405">A33607</f>
        <v>E09000023</v>
      </c>
      <c r="B33955" t="str">
        <f t="shared" si="6405"/>
        <v>Lewisham</v>
      </c>
      <c r="C33955">
        <f t="shared" si="6354"/>
        <v>97</v>
      </c>
      <c r="D33955">
        <f>INDEX([1]Data_Download_UK_2011_Census_Po!$C$10:$CY$357,MATCH(B33955,[1]Data_Download_UK_2011_Census_Po!$A$10:$A$357,0),MATCH("Age "&amp;C33955,[1]Data_Download_UK_2011_Census_Po!$C$9:$CY$9,0))</f>
        <v>48</v>
      </c>
    </row>
    <row r="33956" spans="1:4" x14ac:dyDescent="0.35">
      <c r="A33956" t="str">
        <f t="shared" ref="A33956:B33956" si="6406">A33608</f>
        <v>E09000025</v>
      </c>
      <c r="B33956" t="str">
        <f t="shared" si="6406"/>
        <v>Newham</v>
      </c>
      <c r="C33956">
        <f t="shared" si="6354"/>
        <v>97</v>
      </c>
      <c r="D33956">
        <f>INDEX([1]Data_Download_UK_2011_Census_Po!$C$10:$CY$357,MATCH(B33956,[1]Data_Download_UK_2011_Census_Po!$A$10:$A$357,0),MATCH("Age "&amp;C33956,[1]Data_Download_UK_2011_Census_Po!$C$9:$CY$9,0))</f>
        <v>31</v>
      </c>
    </row>
    <row r="33957" spans="1:4" x14ac:dyDescent="0.35">
      <c r="A33957" t="str">
        <f t="shared" ref="A33957:B33957" si="6407">A33609</f>
        <v>E09000028</v>
      </c>
      <c r="B33957" t="str">
        <f t="shared" si="6407"/>
        <v>Southwark</v>
      </c>
      <c r="C33957">
        <f t="shared" si="6354"/>
        <v>97</v>
      </c>
      <c r="D33957">
        <f>INDEX([1]Data_Download_UK_2011_Census_Po!$C$10:$CY$357,MATCH(B33957,[1]Data_Download_UK_2011_Census_Po!$A$10:$A$357,0),MATCH("Age "&amp;C33957,[1]Data_Download_UK_2011_Census_Po!$C$9:$CY$9,0))</f>
        <v>33</v>
      </c>
    </row>
    <row r="33958" spans="1:4" x14ac:dyDescent="0.35">
      <c r="A33958" t="str">
        <f t="shared" ref="A33958:B33958" si="6408">A33610</f>
        <v>E09000030</v>
      </c>
      <c r="B33958" t="str">
        <f t="shared" si="6408"/>
        <v>Tower Hamlets</v>
      </c>
      <c r="C33958">
        <f t="shared" si="6354"/>
        <v>97</v>
      </c>
      <c r="D33958">
        <f>INDEX([1]Data_Download_UK_2011_Census_Po!$C$10:$CY$357,MATCH(B33958,[1]Data_Download_UK_2011_Census_Po!$A$10:$A$357,0),MATCH("Age "&amp;C33958,[1]Data_Download_UK_2011_Census_Po!$C$9:$CY$9,0))</f>
        <v>28</v>
      </c>
    </row>
    <row r="33959" spans="1:4" x14ac:dyDescent="0.35">
      <c r="A33959" t="str">
        <f t="shared" ref="A33959:B33959" si="6409">A33611</f>
        <v>E09000032</v>
      </c>
      <c r="B33959" t="str">
        <f t="shared" si="6409"/>
        <v>Wandsworth</v>
      </c>
      <c r="C33959">
        <f t="shared" si="6354"/>
        <v>97</v>
      </c>
      <c r="D33959">
        <f>INDEX([1]Data_Download_UK_2011_Census_Po!$C$10:$CY$357,MATCH(B33959,[1]Data_Download_UK_2011_Census_Po!$A$10:$A$357,0),MATCH("Age "&amp;C33959,[1]Data_Download_UK_2011_Census_Po!$C$9:$CY$9,0))</f>
        <v>58</v>
      </c>
    </row>
    <row r="33960" spans="1:4" x14ac:dyDescent="0.35">
      <c r="A33960" t="str">
        <f t="shared" ref="A33960:B33960" si="6410">A33612</f>
        <v>E09000033</v>
      </c>
      <c r="B33960" t="str">
        <f t="shared" si="6410"/>
        <v>Westminster</v>
      </c>
      <c r="C33960">
        <f t="shared" si="6354"/>
        <v>97</v>
      </c>
      <c r="D33960">
        <f>INDEX([1]Data_Download_UK_2011_Census_Po!$C$10:$CY$357,MATCH(B33960,[1]Data_Download_UK_2011_Census_Po!$A$10:$A$357,0),MATCH("Age "&amp;C33960,[1]Data_Download_UK_2011_Census_Po!$C$9:$CY$9,0))</f>
        <v>43</v>
      </c>
    </row>
    <row r="33961" spans="1:4" x14ac:dyDescent="0.35">
      <c r="A33961" t="str">
        <f t="shared" ref="A33961:B33961" si="6411">A33613</f>
        <v>E09000002</v>
      </c>
      <c r="B33961" t="str">
        <f t="shared" si="6411"/>
        <v>Barking and Dagenham</v>
      </c>
      <c r="C33961">
        <f t="shared" si="6354"/>
        <v>97</v>
      </c>
      <c r="D33961">
        <f>INDEX([1]Data_Download_UK_2011_Census_Po!$C$10:$CY$357,MATCH(B33961,[1]Data_Download_UK_2011_Census_Po!$A$10:$A$357,0),MATCH("Age "&amp;C33961,[1]Data_Download_UK_2011_Census_Po!$C$9:$CY$9,0))</f>
        <v>39</v>
      </c>
    </row>
    <row r="33962" spans="1:4" x14ac:dyDescent="0.35">
      <c r="A33962" t="str">
        <f t="shared" ref="A33962:B33962" si="6412">A33614</f>
        <v>E09000003</v>
      </c>
      <c r="B33962" t="str">
        <f t="shared" si="6412"/>
        <v>Barnet</v>
      </c>
      <c r="C33962">
        <f t="shared" si="6354"/>
        <v>97</v>
      </c>
      <c r="D33962">
        <f>INDEX([1]Data_Download_UK_2011_Census_Po!$C$10:$CY$357,MATCH(B33962,[1]Data_Download_UK_2011_Census_Po!$A$10:$A$357,0),MATCH("Age "&amp;C33962,[1]Data_Download_UK_2011_Census_Po!$C$9:$CY$9,0))</f>
        <v>119</v>
      </c>
    </row>
    <row r="33963" spans="1:4" x14ac:dyDescent="0.35">
      <c r="A33963" t="str">
        <f t="shared" ref="A33963:B33963" si="6413">A33615</f>
        <v>E09000004</v>
      </c>
      <c r="B33963" t="str">
        <f t="shared" si="6413"/>
        <v>Bexley</v>
      </c>
      <c r="C33963">
        <f t="shared" si="6354"/>
        <v>97</v>
      </c>
      <c r="D33963">
        <f>INDEX([1]Data_Download_UK_2011_Census_Po!$C$10:$CY$357,MATCH(B33963,[1]Data_Download_UK_2011_Census_Po!$A$10:$A$357,0),MATCH("Age "&amp;C33963,[1]Data_Download_UK_2011_Census_Po!$C$9:$CY$9,0))</f>
        <v>50</v>
      </c>
    </row>
    <row r="33964" spans="1:4" x14ac:dyDescent="0.35">
      <c r="A33964" t="str">
        <f t="shared" ref="A33964:B33964" si="6414">A33616</f>
        <v>E09000005</v>
      </c>
      <c r="B33964" t="str">
        <f t="shared" si="6414"/>
        <v>Brent</v>
      </c>
      <c r="C33964">
        <f t="shared" si="6354"/>
        <v>97</v>
      </c>
      <c r="D33964">
        <f>INDEX([1]Data_Download_UK_2011_Census_Po!$C$10:$CY$357,MATCH(B33964,[1]Data_Download_UK_2011_Census_Po!$A$10:$A$357,0),MATCH("Age "&amp;C33964,[1]Data_Download_UK_2011_Census_Po!$C$9:$CY$9,0))</f>
        <v>55</v>
      </c>
    </row>
    <row r="33965" spans="1:4" x14ac:dyDescent="0.35">
      <c r="A33965" t="str">
        <f t="shared" ref="A33965:B33965" si="6415">A33617</f>
        <v>E09000006</v>
      </c>
      <c r="B33965" t="str">
        <f t="shared" si="6415"/>
        <v>Bromley</v>
      </c>
      <c r="C33965">
        <f t="shared" si="6354"/>
        <v>97</v>
      </c>
      <c r="D33965">
        <f>INDEX([1]Data_Download_UK_2011_Census_Po!$C$10:$CY$357,MATCH(B33965,[1]Data_Download_UK_2011_Census_Po!$A$10:$A$357,0),MATCH("Age "&amp;C33965,[1]Data_Download_UK_2011_Census_Po!$C$9:$CY$9,0))</f>
        <v>112</v>
      </c>
    </row>
    <row r="33966" spans="1:4" x14ac:dyDescent="0.35">
      <c r="A33966" t="str">
        <f t="shared" ref="A33966:B33966" si="6416">A33618</f>
        <v>E09000008</v>
      </c>
      <c r="B33966" t="str">
        <f t="shared" si="6416"/>
        <v>Croydon</v>
      </c>
      <c r="C33966">
        <f t="shared" si="6354"/>
        <v>97</v>
      </c>
      <c r="D33966">
        <f>INDEX([1]Data_Download_UK_2011_Census_Po!$C$10:$CY$357,MATCH(B33966,[1]Data_Download_UK_2011_Census_Po!$A$10:$A$357,0),MATCH("Age "&amp;C33966,[1]Data_Download_UK_2011_Census_Po!$C$9:$CY$9,0))</f>
        <v>72</v>
      </c>
    </row>
    <row r="33967" spans="1:4" x14ac:dyDescent="0.35">
      <c r="A33967" t="str">
        <f t="shared" ref="A33967:B33967" si="6417">A33619</f>
        <v>E09000009</v>
      </c>
      <c r="B33967" t="str">
        <f t="shared" si="6417"/>
        <v>Ealing</v>
      </c>
      <c r="C33967">
        <f t="shared" si="6354"/>
        <v>97</v>
      </c>
      <c r="D33967">
        <f>INDEX([1]Data_Download_UK_2011_Census_Po!$C$10:$CY$357,MATCH(B33967,[1]Data_Download_UK_2011_Census_Po!$A$10:$A$357,0),MATCH("Age "&amp;C33967,[1]Data_Download_UK_2011_Census_Po!$C$9:$CY$9,0))</f>
        <v>77</v>
      </c>
    </row>
    <row r="33968" spans="1:4" x14ac:dyDescent="0.35">
      <c r="A33968" t="str">
        <f t="shared" ref="A33968:B33968" si="6418">A33620</f>
        <v>E09000010</v>
      </c>
      <c r="B33968" t="str">
        <f t="shared" si="6418"/>
        <v>Enfield</v>
      </c>
      <c r="C33968">
        <f t="shared" ref="C33968:C34031" si="6419">ROUNDDOWN((ROW(A33968)-2)/348,0)</f>
        <v>97</v>
      </c>
      <c r="D33968">
        <f>INDEX([1]Data_Download_UK_2011_Census_Po!$C$10:$CY$357,MATCH(B33968,[1]Data_Download_UK_2011_Census_Po!$A$10:$A$357,0),MATCH("Age "&amp;C33968,[1]Data_Download_UK_2011_Census_Po!$C$9:$CY$9,0))</f>
        <v>76</v>
      </c>
    </row>
    <row r="33969" spans="1:4" x14ac:dyDescent="0.35">
      <c r="A33969" t="str">
        <f t="shared" ref="A33969:B33969" si="6420">A33621</f>
        <v>E09000011</v>
      </c>
      <c r="B33969" t="str">
        <f t="shared" si="6420"/>
        <v>Greenwich</v>
      </c>
      <c r="C33969">
        <f t="shared" si="6419"/>
        <v>97</v>
      </c>
      <c r="D33969">
        <f>INDEX([1]Data_Download_UK_2011_Census_Po!$C$10:$CY$357,MATCH(B33969,[1]Data_Download_UK_2011_Census_Po!$A$10:$A$357,0),MATCH("Age "&amp;C33969,[1]Data_Download_UK_2011_Census_Po!$C$9:$CY$9,0))</f>
        <v>37</v>
      </c>
    </row>
    <row r="33970" spans="1:4" x14ac:dyDescent="0.35">
      <c r="A33970" t="str">
        <f t="shared" ref="A33970:B33970" si="6421">A33622</f>
        <v>E09000015</v>
      </c>
      <c r="B33970" t="str">
        <f t="shared" si="6421"/>
        <v>Harrow</v>
      </c>
      <c r="C33970">
        <f t="shared" si="6419"/>
        <v>97</v>
      </c>
      <c r="D33970">
        <f>INDEX([1]Data_Download_UK_2011_Census_Po!$C$10:$CY$357,MATCH(B33970,[1]Data_Download_UK_2011_Census_Po!$A$10:$A$357,0),MATCH("Age "&amp;C33970,[1]Data_Download_UK_2011_Census_Po!$C$9:$CY$9,0))</f>
        <v>64</v>
      </c>
    </row>
    <row r="33971" spans="1:4" x14ac:dyDescent="0.35">
      <c r="A33971" t="str">
        <f t="shared" ref="A33971:B33971" si="6422">A33623</f>
        <v>E09000016</v>
      </c>
      <c r="B33971" t="str">
        <f t="shared" si="6422"/>
        <v>Havering</v>
      </c>
      <c r="C33971">
        <f t="shared" si="6419"/>
        <v>97</v>
      </c>
      <c r="D33971">
        <f>INDEX([1]Data_Download_UK_2011_Census_Po!$C$10:$CY$357,MATCH(B33971,[1]Data_Download_UK_2011_Census_Po!$A$10:$A$357,0),MATCH("Age "&amp;C33971,[1]Data_Download_UK_2011_Census_Po!$C$9:$CY$9,0))</f>
        <v>66</v>
      </c>
    </row>
    <row r="33972" spans="1:4" x14ac:dyDescent="0.35">
      <c r="A33972" t="str">
        <f t="shared" ref="A33972:B33972" si="6423">A33624</f>
        <v>E09000017</v>
      </c>
      <c r="B33972" t="str">
        <f t="shared" si="6423"/>
        <v>Hillingdon</v>
      </c>
      <c r="C33972">
        <f t="shared" si="6419"/>
        <v>97</v>
      </c>
      <c r="D33972">
        <f>INDEX([1]Data_Download_UK_2011_Census_Po!$C$10:$CY$357,MATCH(B33972,[1]Data_Download_UK_2011_Census_Po!$A$10:$A$357,0),MATCH("Age "&amp;C33972,[1]Data_Download_UK_2011_Census_Po!$C$9:$CY$9,0))</f>
        <v>52</v>
      </c>
    </row>
    <row r="33973" spans="1:4" x14ac:dyDescent="0.35">
      <c r="A33973" t="str">
        <f t="shared" ref="A33973:B33973" si="6424">A33625</f>
        <v>E09000018</v>
      </c>
      <c r="B33973" t="str">
        <f t="shared" si="6424"/>
        <v>Hounslow</v>
      </c>
      <c r="C33973">
        <f t="shared" si="6419"/>
        <v>97</v>
      </c>
      <c r="D33973">
        <f>INDEX([1]Data_Download_UK_2011_Census_Po!$C$10:$CY$357,MATCH(B33973,[1]Data_Download_UK_2011_Census_Po!$A$10:$A$357,0),MATCH("Age "&amp;C33973,[1]Data_Download_UK_2011_Census_Po!$C$9:$CY$9,0))</f>
        <v>51</v>
      </c>
    </row>
    <row r="33974" spans="1:4" x14ac:dyDescent="0.35">
      <c r="A33974" t="str">
        <f t="shared" ref="A33974:B33974" si="6425">A33626</f>
        <v>E09000021</v>
      </c>
      <c r="B33974" t="str">
        <f t="shared" si="6425"/>
        <v>Kingston upon Thames</v>
      </c>
      <c r="C33974">
        <f t="shared" si="6419"/>
        <v>97</v>
      </c>
      <c r="D33974">
        <f>INDEX([1]Data_Download_UK_2011_Census_Po!$C$10:$CY$357,MATCH(B33974,[1]Data_Download_UK_2011_Census_Po!$A$10:$A$357,0),MATCH("Age "&amp;C33974,[1]Data_Download_UK_2011_Census_Po!$C$9:$CY$9,0))</f>
        <v>42</v>
      </c>
    </row>
    <row r="33975" spans="1:4" x14ac:dyDescent="0.35">
      <c r="A33975" t="str">
        <f t="shared" ref="A33975:B33975" si="6426">A33627</f>
        <v>E09000024</v>
      </c>
      <c r="B33975" t="str">
        <f t="shared" si="6426"/>
        <v>Merton</v>
      </c>
      <c r="C33975">
        <f t="shared" si="6419"/>
        <v>97</v>
      </c>
      <c r="D33975">
        <f>INDEX([1]Data_Download_UK_2011_Census_Po!$C$10:$CY$357,MATCH(B33975,[1]Data_Download_UK_2011_Census_Po!$A$10:$A$357,0),MATCH("Age "&amp;C33975,[1]Data_Download_UK_2011_Census_Po!$C$9:$CY$9,0))</f>
        <v>44</v>
      </c>
    </row>
    <row r="33976" spans="1:4" x14ac:dyDescent="0.35">
      <c r="A33976" t="str">
        <f t="shared" ref="A33976:B33976" si="6427">A33628</f>
        <v>E09000026</v>
      </c>
      <c r="B33976" t="str">
        <f t="shared" si="6427"/>
        <v>Redbridge</v>
      </c>
      <c r="C33976">
        <f t="shared" si="6419"/>
        <v>97</v>
      </c>
      <c r="D33976">
        <f>INDEX([1]Data_Download_UK_2011_Census_Po!$C$10:$CY$357,MATCH(B33976,[1]Data_Download_UK_2011_Census_Po!$A$10:$A$357,0),MATCH("Age "&amp;C33976,[1]Data_Download_UK_2011_Census_Po!$C$9:$CY$9,0))</f>
        <v>65</v>
      </c>
    </row>
    <row r="33977" spans="1:4" x14ac:dyDescent="0.35">
      <c r="A33977" t="str">
        <f t="shared" ref="A33977:B33977" si="6428">A33629</f>
        <v>E09000027</v>
      </c>
      <c r="B33977" t="str">
        <f t="shared" si="6428"/>
        <v>Richmond upon Thames</v>
      </c>
      <c r="C33977">
        <f t="shared" si="6419"/>
        <v>97</v>
      </c>
      <c r="D33977">
        <f>INDEX([1]Data_Download_UK_2011_Census_Po!$C$10:$CY$357,MATCH(B33977,[1]Data_Download_UK_2011_Census_Po!$A$10:$A$357,0),MATCH("Age "&amp;C33977,[1]Data_Download_UK_2011_Census_Po!$C$9:$CY$9,0))</f>
        <v>70</v>
      </c>
    </row>
    <row r="33978" spans="1:4" x14ac:dyDescent="0.35">
      <c r="A33978" t="str">
        <f t="shared" ref="A33978:B33978" si="6429">A33630</f>
        <v>E09000029</v>
      </c>
      <c r="B33978" t="str">
        <f t="shared" si="6429"/>
        <v>Sutton</v>
      </c>
      <c r="C33978">
        <f t="shared" si="6419"/>
        <v>97</v>
      </c>
      <c r="D33978">
        <f>INDEX([1]Data_Download_UK_2011_Census_Po!$C$10:$CY$357,MATCH(B33978,[1]Data_Download_UK_2011_Census_Po!$A$10:$A$357,0),MATCH("Age "&amp;C33978,[1]Data_Download_UK_2011_Census_Po!$C$9:$CY$9,0))</f>
        <v>36</v>
      </c>
    </row>
    <row r="33979" spans="1:4" x14ac:dyDescent="0.35">
      <c r="A33979" t="str">
        <f t="shared" ref="A33979:B33979" si="6430">A33631</f>
        <v>E09000031</v>
      </c>
      <c r="B33979" t="str">
        <f t="shared" si="6430"/>
        <v>Waltham Forest</v>
      </c>
      <c r="C33979">
        <f t="shared" si="6419"/>
        <v>97</v>
      </c>
      <c r="D33979">
        <f>INDEX([1]Data_Download_UK_2011_Census_Po!$C$10:$CY$357,MATCH(B33979,[1]Data_Download_UK_2011_Census_Po!$A$10:$A$357,0),MATCH("Age "&amp;C33979,[1]Data_Download_UK_2011_Census_Po!$C$9:$CY$9,0))</f>
        <v>44</v>
      </c>
    </row>
    <row r="33980" spans="1:4" x14ac:dyDescent="0.35">
      <c r="A33980" t="str">
        <f t="shared" ref="A33980:B33980" si="6431">A33632</f>
        <v>E06000036</v>
      </c>
      <c r="B33980" t="str">
        <f t="shared" si="6431"/>
        <v>Bracknell Forest</v>
      </c>
      <c r="C33980">
        <f t="shared" si="6419"/>
        <v>97</v>
      </c>
      <c r="D33980">
        <f>INDEX([1]Data_Download_UK_2011_Census_Po!$C$10:$CY$357,MATCH(B33980,[1]Data_Download_UK_2011_Census_Po!$A$10:$A$357,0),MATCH("Age "&amp;C33980,[1]Data_Download_UK_2011_Census_Po!$C$9:$CY$9,0))</f>
        <v>27</v>
      </c>
    </row>
    <row r="33981" spans="1:4" x14ac:dyDescent="0.35">
      <c r="A33981" t="str">
        <f t="shared" ref="A33981:B33981" si="6432">A33633</f>
        <v>E06000043</v>
      </c>
      <c r="B33981" t="str">
        <f t="shared" si="6432"/>
        <v>Brighton and Hove</v>
      </c>
      <c r="C33981">
        <f t="shared" si="6419"/>
        <v>97</v>
      </c>
      <c r="D33981">
        <f>INDEX([1]Data_Download_UK_2011_Census_Po!$C$10:$CY$357,MATCH(B33981,[1]Data_Download_UK_2011_Census_Po!$A$10:$A$357,0),MATCH("Age "&amp;C33981,[1]Data_Download_UK_2011_Census_Po!$C$9:$CY$9,0))</f>
        <v>78</v>
      </c>
    </row>
    <row r="33982" spans="1:4" x14ac:dyDescent="0.35">
      <c r="A33982" t="str">
        <f t="shared" ref="A33982:B33982" si="6433">A33634</f>
        <v>E06000046</v>
      </c>
      <c r="B33982" t="str">
        <f t="shared" si="6433"/>
        <v>Isle of Wight</v>
      </c>
      <c r="C33982">
        <f t="shared" si="6419"/>
        <v>97</v>
      </c>
      <c r="D33982">
        <f>INDEX([1]Data_Download_UK_2011_Census_Po!$C$10:$CY$357,MATCH(B33982,[1]Data_Download_UK_2011_Census_Po!$A$10:$A$357,0),MATCH("Age "&amp;C33982,[1]Data_Download_UK_2011_Census_Po!$C$9:$CY$9,0))</f>
        <v>84</v>
      </c>
    </row>
    <row r="33983" spans="1:4" x14ac:dyDescent="0.35">
      <c r="A33983" t="str">
        <f t="shared" ref="A33983:B33983" si="6434">A33635</f>
        <v>E06000035</v>
      </c>
      <c r="B33983" t="str">
        <f t="shared" si="6434"/>
        <v>Medway</v>
      </c>
      <c r="C33983">
        <f t="shared" si="6419"/>
        <v>97</v>
      </c>
      <c r="D33983">
        <f>INDEX([1]Data_Download_UK_2011_Census_Po!$C$10:$CY$357,MATCH(B33983,[1]Data_Download_UK_2011_Census_Po!$A$10:$A$357,0),MATCH("Age "&amp;C33983,[1]Data_Download_UK_2011_Census_Po!$C$9:$CY$9,0))</f>
        <v>56</v>
      </c>
    </row>
    <row r="33984" spans="1:4" x14ac:dyDescent="0.35">
      <c r="A33984" t="str">
        <f t="shared" ref="A33984:B33984" si="6435">A33636</f>
        <v>E06000042</v>
      </c>
      <c r="B33984" t="str">
        <f t="shared" si="6435"/>
        <v>Milton Keynes</v>
      </c>
      <c r="C33984">
        <f t="shared" si="6419"/>
        <v>97</v>
      </c>
      <c r="D33984">
        <f>INDEX([1]Data_Download_UK_2011_Census_Po!$C$10:$CY$357,MATCH(B33984,[1]Data_Download_UK_2011_Census_Po!$A$10:$A$357,0),MATCH("Age "&amp;C33984,[1]Data_Download_UK_2011_Census_Po!$C$9:$CY$9,0))</f>
        <v>29</v>
      </c>
    </row>
    <row r="33985" spans="1:4" x14ac:dyDescent="0.35">
      <c r="A33985" t="str">
        <f t="shared" ref="A33985:B33985" si="6436">A33637</f>
        <v>E06000044</v>
      </c>
      <c r="B33985" t="str">
        <f t="shared" si="6436"/>
        <v>Portsmouth</v>
      </c>
      <c r="C33985">
        <f t="shared" si="6419"/>
        <v>97</v>
      </c>
      <c r="D33985">
        <f>INDEX([1]Data_Download_UK_2011_Census_Po!$C$10:$CY$357,MATCH(B33985,[1]Data_Download_UK_2011_Census_Po!$A$10:$A$357,0),MATCH("Age "&amp;C33985,[1]Data_Download_UK_2011_Census_Po!$C$9:$CY$9,0))</f>
        <v>65</v>
      </c>
    </row>
    <row r="33986" spans="1:4" x14ac:dyDescent="0.35">
      <c r="A33986" t="str">
        <f t="shared" ref="A33986:B33986" si="6437">A33638</f>
        <v>E06000038</v>
      </c>
      <c r="B33986" t="str">
        <f t="shared" si="6437"/>
        <v>Reading</v>
      </c>
      <c r="C33986">
        <f t="shared" si="6419"/>
        <v>97</v>
      </c>
      <c r="D33986">
        <f>INDEX([1]Data_Download_UK_2011_Census_Po!$C$10:$CY$357,MATCH(B33986,[1]Data_Download_UK_2011_Census_Po!$A$10:$A$357,0),MATCH("Age "&amp;C33986,[1]Data_Download_UK_2011_Census_Po!$C$9:$CY$9,0))</f>
        <v>26</v>
      </c>
    </row>
    <row r="33987" spans="1:4" x14ac:dyDescent="0.35">
      <c r="A33987" t="str">
        <f t="shared" ref="A33987:B33987" si="6438">A33639</f>
        <v>E06000039</v>
      </c>
      <c r="B33987" t="str">
        <f t="shared" si="6438"/>
        <v>Slough</v>
      </c>
      <c r="C33987">
        <f t="shared" si="6419"/>
        <v>97</v>
      </c>
      <c r="D33987">
        <f>INDEX([1]Data_Download_UK_2011_Census_Po!$C$10:$CY$357,MATCH(B33987,[1]Data_Download_UK_2011_Census_Po!$A$10:$A$357,0),MATCH("Age "&amp;C33987,[1]Data_Download_UK_2011_Census_Po!$C$9:$CY$9,0))</f>
        <v>17</v>
      </c>
    </row>
    <row r="33988" spans="1:4" x14ac:dyDescent="0.35">
      <c r="A33988" t="str">
        <f t="shared" ref="A33988:B33988" si="6439">A33640</f>
        <v>E06000045</v>
      </c>
      <c r="B33988" t="str">
        <f t="shared" si="6439"/>
        <v>Southampton</v>
      </c>
      <c r="C33988">
        <f t="shared" si="6419"/>
        <v>97</v>
      </c>
      <c r="D33988">
        <f>INDEX([1]Data_Download_UK_2011_Census_Po!$C$10:$CY$357,MATCH(B33988,[1]Data_Download_UK_2011_Census_Po!$A$10:$A$357,0),MATCH("Age "&amp;C33988,[1]Data_Download_UK_2011_Census_Po!$C$9:$CY$9,0))</f>
        <v>48</v>
      </c>
    </row>
    <row r="33989" spans="1:4" x14ac:dyDescent="0.35">
      <c r="A33989" t="str">
        <f t="shared" ref="A33989:B33989" si="6440">A33641</f>
        <v>E06000037</v>
      </c>
      <c r="B33989" t="str">
        <f t="shared" si="6440"/>
        <v>West Berkshire</v>
      </c>
      <c r="C33989">
        <f t="shared" si="6419"/>
        <v>97</v>
      </c>
      <c r="D33989">
        <f>INDEX([1]Data_Download_UK_2011_Census_Po!$C$10:$CY$357,MATCH(B33989,[1]Data_Download_UK_2011_Census_Po!$A$10:$A$357,0),MATCH("Age "&amp;C33989,[1]Data_Download_UK_2011_Census_Po!$C$9:$CY$9,0))</f>
        <v>36</v>
      </c>
    </row>
    <row r="33990" spans="1:4" x14ac:dyDescent="0.35">
      <c r="A33990" t="str">
        <f t="shared" ref="A33990:B33990" si="6441">A33642</f>
        <v>E06000040</v>
      </c>
      <c r="B33990" t="str">
        <f t="shared" si="6441"/>
        <v>Windsor and Maidenhead</v>
      </c>
      <c r="C33990">
        <f t="shared" si="6419"/>
        <v>97</v>
      </c>
      <c r="D33990">
        <f>INDEX([1]Data_Download_UK_2011_Census_Po!$C$10:$CY$357,MATCH(B33990,[1]Data_Download_UK_2011_Census_Po!$A$10:$A$357,0),MATCH("Age "&amp;C33990,[1]Data_Download_UK_2011_Census_Po!$C$9:$CY$9,0))</f>
        <v>44</v>
      </c>
    </row>
    <row r="33991" spans="1:4" x14ac:dyDescent="0.35">
      <c r="A33991" t="str">
        <f t="shared" ref="A33991:B33991" si="6442">A33643</f>
        <v>E06000041</v>
      </c>
      <c r="B33991" t="str">
        <f t="shared" si="6442"/>
        <v>Wokingham</v>
      </c>
      <c r="C33991">
        <f t="shared" si="6419"/>
        <v>97</v>
      </c>
      <c r="D33991">
        <f>INDEX([1]Data_Download_UK_2011_Census_Po!$C$10:$CY$357,MATCH(B33991,[1]Data_Download_UK_2011_Census_Po!$A$10:$A$357,0),MATCH("Age "&amp;C33991,[1]Data_Download_UK_2011_Census_Po!$C$9:$CY$9,0))</f>
        <v>37</v>
      </c>
    </row>
    <row r="33992" spans="1:4" x14ac:dyDescent="0.35">
      <c r="A33992" t="str">
        <f t="shared" ref="A33992:B33992" si="6443">A33644</f>
        <v>E07000004</v>
      </c>
      <c r="B33992" t="str">
        <f t="shared" si="6443"/>
        <v>Aylesbury Vale</v>
      </c>
      <c r="C33992">
        <f t="shared" si="6419"/>
        <v>97</v>
      </c>
      <c r="D33992">
        <f>INDEX([1]Data_Download_UK_2011_Census_Po!$C$10:$CY$357,MATCH(B33992,[1]Data_Download_UK_2011_Census_Po!$A$10:$A$357,0),MATCH("Age "&amp;C33992,[1]Data_Download_UK_2011_Census_Po!$C$9:$CY$9,0))</f>
        <v>43</v>
      </c>
    </row>
    <row r="33993" spans="1:4" x14ac:dyDescent="0.35">
      <c r="A33993" t="str">
        <f t="shared" ref="A33993:B33993" si="6444">A33645</f>
        <v>E07000005</v>
      </c>
      <c r="B33993" t="str">
        <f t="shared" si="6444"/>
        <v>Chiltern</v>
      </c>
      <c r="C33993">
        <f t="shared" si="6419"/>
        <v>97</v>
      </c>
      <c r="D33993">
        <f>INDEX([1]Data_Download_UK_2011_Census_Po!$C$10:$CY$357,MATCH(B33993,[1]Data_Download_UK_2011_Census_Po!$A$10:$A$357,0),MATCH("Age "&amp;C33993,[1]Data_Download_UK_2011_Census_Po!$C$9:$CY$9,0))</f>
        <v>37</v>
      </c>
    </row>
    <row r="33994" spans="1:4" x14ac:dyDescent="0.35">
      <c r="A33994" t="str">
        <f t="shared" ref="A33994:B33994" si="6445">A33646</f>
        <v>E07000006</v>
      </c>
      <c r="B33994" t="str">
        <f t="shared" si="6445"/>
        <v>South Bucks</v>
      </c>
      <c r="C33994">
        <f t="shared" si="6419"/>
        <v>97</v>
      </c>
      <c r="D33994">
        <f>INDEX([1]Data_Download_UK_2011_Census_Po!$C$10:$CY$357,MATCH(B33994,[1]Data_Download_UK_2011_Census_Po!$A$10:$A$357,0),MATCH("Age "&amp;C33994,[1]Data_Download_UK_2011_Census_Po!$C$9:$CY$9,0))</f>
        <v>25</v>
      </c>
    </row>
    <row r="33995" spans="1:4" x14ac:dyDescent="0.35">
      <c r="A33995" t="str">
        <f t="shared" ref="A33995:B33995" si="6446">A33647</f>
        <v>E07000007</v>
      </c>
      <c r="B33995" t="str">
        <f t="shared" si="6446"/>
        <v>Wycombe</v>
      </c>
      <c r="C33995">
        <f t="shared" si="6419"/>
        <v>97</v>
      </c>
      <c r="D33995">
        <f>INDEX([1]Data_Download_UK_2011_Census_Po!$C$10:$CY$357,MATCH(B33995,[1]Data_Download_UK_2011_Census_Po!$A$10:$A$357,0),MATCH("Age "&amp;C33995,[1]Data_Download_UK_2011_Census_Po!$C$9:$CY$9,0))</f>
        <v>58</v>
      </c>
    </row>
    <row r="33996" spans="1:4" x14ac:dyDescent="0.35">
      <c r="A33996" t="str">
        <f t="shared" ref="A33996:B33996" si="6447">A33648</f>
        <v>E07000061</v>
      </c>
      <c r="B33996" t="str">
        <f t="shared" si="6447"/>
        <v>Eastbourne</v>
      </c>
      <c r="C33996">
        <f t="shared" si="6419"/>
        <v>97</v>
      </c>
      <c r="D33996">
        <f>INDEX([1]Data_Download_UK_2011_Census_Po!$C$10:$CY$357,MATCH(B33996,[1]Data_Download_UK_2011_Census_Po!$A$10:$A$357,0),MATCH("Age "&amp;C33996,[1]Data_Download_UK_2011_Census_Po!$C$9:$CY$9,0))</f>
        <v>64</v>
      </c>
    </row>
    <row r="33997" spans="1:4" x14ac:dyDescent="0.35">
      <c r="A33997" t="str">
        <f t="shared" ref="A33997:B33997" si="6448">A33649</f>
        <v>E07000062</v>
      </c>
      <c r="B33997" t="str">
        <f t="shared" si="6448"/>
        <v>Hastings</v>
      </c>
      <c r="C33997">
        <f t="shared" si="6419"/>
        <v>97</v>
      </c>
      <c r="D33997">
        <f>INDEX([1]Data_Download_UK_2011_Census_Po!$C$10:$CY$357,MATCH(B33997,[1]Data_Download_UK_2011_Census_Po!$A$10:$A$357,0),MATCH("Age "&amp;C33997,[1]Data_Download_UK_2011_Census_Po!$C$9:$CY$9,0))</f>
        <v>44</v>
      </c>
    </row>
    <row r="33998" spans="1:4" x14ac:dyDescent="0.35">
      <c r="A33998" t="str">
        <f t="shared" ref="A33998:B33998" si="6449">A33650</f>
        <v>E07000063</v>
      </c>
      <c r="B33998" t="str">
        <f t="shared" si="6449"/>
        <v>Lewes</v>
      </c>
      <c r="C33998">
        <f t="shared" si="6419"/>
        <v>97</v>
      </c>
      <c r="D33998">
        <f>INDEX([1]Data_Download_UK_2011_Census_Po!$C$10:$CY$357,MATCH(B33998,[1]Data_Download_UK_2011_Census_Po!$A$10:$A$357,0),MATCH("Age "&amp;C33998,[1]Data_Download_UK_2011_Census_Po!$C$9:$CY$9,0))</f>
        <v>56</v>
      </c>
    </row>
    <row r="33999" spans="1:4" x14ac:dyDescent="0.35">
      <c r="A33999" t="str">
        <f t="shared" ref="A33999:B33999" si="6450">A33651</f>
        <v>E07000064</v>
      </c>
      <c r="B33999" t="str">
        <f t="shared" si="6450"/>
        <v>Rother</v>
      </c>
      <c r="C33999">
        <f t="shared" si="6419"/>
        <v>97</v>
      </c>
      <c r="D33999">
        <f>INDEX([1]Data_Download_UK_2011_Census_Po!$C$10:$CY$357,MATCH(B33999,[1]Data_Download_UK_2011_Census_Po!$A$10:$A$357,0),MATCH("Age "&amp;C33999,[1]Data_Download_UK_2011_Census_Po!$C$9:$CY$9,0))</f>
        <v>71</v>
      </c>
    </row>
    <row r="34000" spans="1:4" x14ac:dyDescent="0.35">
      <c r="A34000" t="str">
        <f t="shared" ref="A34000:B34000" si="6451">A33652</f>
        <v>E07000065</v>
      </c>
      <c r="B34000" t="str">
        <f t="shared" si="6451"/>
        <v>Wealden</v>
      </c>
      <c r="C34000">
        <f t="shared" si="6419"/>
        <v>97</v>
      </c>
      <c r="D34000">
        <f>INDEX([1]Data_Download_UK_2011_Census_Po!$C$10:$CY$357,MATCH(B34000,[1]Data_Download_UK_2011_Census_Po!$A$10:$A$357,0),MATCH("Age "&amp;C34000,[1]Data_Download_UK_2011_Census_Po!$C$9:$CY$9,0))</f>
        <v>57</v>
      </c>
    </row>
    <row r="34001" spans="1:4" x14ac:dyDescent="0.35">
      <c r="A34001" t="str">
        <f t="shared" ref="A34001:B34001" si="6452">A33653</f>
        <v>E07000084</v>
      </c>
      <c r="B34001" t="str">
        <f t="shared" si="6452"/>
        <v>Basingstoke and Deane</v>
      </c>
      <c r="C34001">
        <f t="shared" si="6419"/>
        <v>97</v>
      </c>
      <c r="D34001">
        <f>INDEX([1]Data_Download_UK_2011_Census_Po!$C$10:$CY$357,MATCH(B34001,[1]Data_Download_UK_2011_Census_Po!$A$10:$A$357,0),MATCH("Age "&amp;C34001,[1]Data_Download_UK_2011_Census_Po!$C$9:$CY$9,0))</f>
        <v>36</v>
      </c>
    </row>
    <row r="34002" spans="1:4" x14ac:dyDescent="0.35">
      <c r="A34002" t="str">
        <f t="shared" ref="A34002:B34002" si="6453">A33654</f>
        <v>E07000085</v>
      </c>
      <c r="B34002" t="str">
        <f t="shared" si="6453"/>
        <v>East Hampshire</v>
      </c>
      <c r="C34002">
        <f t="shared" si="6419"/>
        <v>97</v>
      </c>
      <c r="D34002">
        <f>INDEX([1]Data_Download_UK_2011_Census_Po!$C$10:$CY$357,MATCH(B34002,[1]Data_Download_UK_2011_Census_Po!$A$10:$A$357,0),MATCH("Age "&amp;C34002,[1]Data_Download_UK_2011_Census_Po!$C$9:$CY$9,0))</f>
        <v>55</v>
      </c>
    </row>
    <row r="34003" spans="1:4" x14ac:dyDescent="0.35">
      <c r="A34003" t="str">
        <f t="shared" ref="A34003:B34003" si="6454">A33655</f>
        <v>E07000086</v>
      </c>
      <c r="B34003" t="str">
        <f t="shared" si="6454"/>
        <v>Eastleigh</v>
      </c>
      <c r="C34003">
        <f t="shared" si="6419"/>
        <v>97</v>
      </c>
      <c r="D34003">
        <f>INDEX([1]Data_Download_UK_2011_Census_Po!$C$10:$CY$357,MATCH(B34003,[1]Data_Download_UK_2011_Census_Po!$A$10:$A$357,0),MATCH("Age "&amp;C34003,[1]Data_Download_UK_2011_Census_Po!$C$9:$CY$9,0))</f>
        <v>33</v>
      </c>
    </row>
    <row r="34004" spans="1:4" x14ac:dyDescent="0.35">
      <c r="A34004" t="str">
        <f t="shared" ref="A34004:B34004" si="6455">A33656</f>
        <v>E07000087</v>
      </c>
      <c r="B34004" t="str">
        <f t="shared" si="6455"/>
        <v>Fareham</v>
      </c>
      <c r="C34004">
        <f t="shared" si="6419"/>
        <v>97</v>
      </c>
      <c r="D34004">
        <f>INDEX([1]Data_Download_UK_2011_Census_Po!$C$10:$CY$357,MATCH(B34004,[1]Data_Download_UK_2011_Census_Po!$A$10:$A$357,0),MATCH("Age "&amp;C34004,[1]Data_Download_UK_2011_Census_Po!$C$9:$CY$9,0))</f>
        <v>39</v>
      </c>
    </row>
    <row r="34005" spans="1:4" x14ac:dyDescent="0.35">
      <c r="A34005" t="str">
        <f t="shared" ref="A34005:B34005" si="6456">A33657</f>
        <v>E07000088</v>
      </c>
      <c r="B34005" t="str">
        <f t="shared" si="6456"/>
        <v>Gosport</v>
      </c>
      <c r="C34005">
        <f t="shared" si="6419"/>
        <v>97</v>
      </c>
      <c r="D34005">
        <f>INDEX([1]Data_Download_UK_2011_Census_Po!$C$10:$CY$357,MATCH(B34005,[1]Data_Download_UK_2011_Census_Po!$A$10:$A$357,0),MATCH("Age "&amp;C34005,[1]Data_Download_UK_2011_Census_Po!$C$9:$CY$9,0))</f>
        <v>20</v>
      </c>
    </row>
    <row r="34006" spans="1:4" x14ac:dyDescent="0.35">
      <c r="A34006" t="str">
        <f t="shared" ref="A34006:B34006" si="6457">A33658</f>
        <v>E07000089</v>
      </c>
      <c r="B34006" t="str">
        <f t="shared" si="6457"/>
        <v>Hart</v>
      </c>
      <c r="C34006">
        <f t="shared" si="6419"/>
        <v>97</v>
      </c>
      <c r="D34006">
        <f>INDEX([1]Data_Download_UK_2011_Census_Po!$C$10:$CY$357,MATCH(B34006,[1]Data_Download_UK_2011_Census_Po!$A$10:$A$357,0),MATCH("Age "&amp;C34006,[1]Data_Download_UK_2011_Census_Po!$C$9:$CY$9,0))</f>
        <v>36</v>
      </c>
    </row>
    <row r="34007" spans="1:4" x14ac:dyDescent="0.35">
      <c r="A34007" t="str">
        <f t="shared" ref="A34007:B34007" si="6458">A33659</f>
        <v>E07000090</v>
      </c>
      <c r="B34007" t="str">
        <f t="shared" si="6458"/>
        <v>Havant</v>
      </c>
      <c r="C34007">
        <f t="shared" si="6419"/>
        <v>97</v>
      </c>
      <c r="D34007">
        <f>INDEX([1]Data_Download_UK_2011_Census_Po!$C$10:$CY$357,MATCH(B34007,[1]Data_Download_UK_2011_Census_Po!$A$10:$A$357,0),MATCH("Age "&amp;C34007,[1]Data_Download_UK_2011_Census_Po!$C$9:$CY$9,0))</f>
        <v>38</v>
      </c>
    </row>
    <row r="34008" spans="1:4" x14ac:dyDescent="0.35">
      <c r="A34008" t="str">
        <f t="shared" ref="A34008:B34008" si="6459">A33660</f>
        <v>E07000091</v>
      </c>
      <c r="B34008" t="str">
        <f t="shared" si="6459"/>
        <v>New Forest</v>
      </c>
      <c r="C34008">
        <f t="shared" si="6419"/>
        <v>97</v>
      </c>
      <c r="D34008">
        <f>INDEX([1]Data_Download_UK_2011_Census_Po!$C$10:$CY$357,MATCH(B34008,[1]Data_Download_UK_2011_Census_Po!$A$10:$A$357,0),MATCH("Age "&amp;C34008,[1]Data_Download_UK_2011_Census_Po!$C$9:$CY$9,0))</f>
        <v>92</v>
      </c>
    </row>
    <row r="34009" spans="1:4" x14ac:dyDescent="0.35">
      <c r="A34009" t="str">
        <f t="shared" ref="A34009:B34009" si="6460">A33661</f>
        <v>E07000092</v>
      </c>
      <c r="B34009" t="str">
        <f t="shared" si="6460"/>
        <v>Rushmoor</v>
      </c>
      <c r="C34009">
        <f t="shared" si="6419"/>
        <v>97</v>
      </c>
      <c r="D34009">
        <f>INDEX([1]Data_Download_UK_2011_Census_Po!$C$10:$CY$357,MATCH(B34009,[1]Data_Download_UK_2011_Census_Po!$A$10:$A$357,0),MATCH("Age "&amp;C34009,[1]Data_Download_UK_2011_Census_Po!$C$9:$CY$9,0))</f>
        <v>33</v>
      </c>
    </row>
    <row r="34010" spans="1:4" x14ac:dyDescent="0.35">
      <c r="A34010" t="str">
        <f t="shared" ref="A34010:B34010" si="6461">A33662</f>
        <v>E07000093</v>
      </c>
      <c r="B34010" t="str">
        <f t="shared" si="6461"/>
        <v>Test Valley</v>
      </c>
      <c r="C34010">
        <f t="shared" si="6419"/>
        <v>97</v>
      </c>
      <c r="D34010">
        <f>INDEX([1]Data_Download_UK_2011_Census_Po!$C$10:$CY$357,MATCH(B34010,[1]Data_Download_UK_2011_Census_Po!$A$10:$A$357,0),MATCH("Age "&amp;C34010,[1]Data_Download_UK_2011_Census_Po!$C$9:$CY$9,0))</f>
        <v>41</v>
      </c>
    </row>
    <row r="34011" spans="1:4" x14ac:dyDescent="0.35">
      <c r="A34011" t="str">
        <f t="shared" ref="A34011:B34011" si="6462">A33663</f>
        <v>E07000094</v>
      </c>
      <c r="B34011" t="str">
        <f t="shared" si="6462"/>
        <v>Winchester</v>
      </c>
      <c r="C34011">
        <f t="shared" si="6419"/>
        <v>97</v>
      </c>
      <c r="D34011">
        <f>INDEX([1]Data_Download_UK_2011_Census_Po!$C$10:$CY$357,MATCH(B34011,[1]Data_Download_UK_2011_Census_Po!$A$10:$A$357,0),MATCH("Age "&amp;C34011,[1]Data_Download_UK_2011_Census_Po!$C$9:$CY$9,0))</f>
        <v>43</v>
      </c>
    </row>
    <row r="34012" spans="1:4" x14ac:dyDescent="0.35">
      <c r="A34012" t="str">
        <f t="shared" ref="A34012:B34012" si="6463">A33664</f>
        <v>E07000105</v>
      </c>
      <c r="B34012" t="str">
        <f t="shared" si="6463"/>
        <v>Ashford</v>
      </c>
      <c r="C34012">
        <f t="shared" si="6419"/>
        <v>97</v>
      </c>
      <c r="D34012">
        <f>INDEX([1]Data_Download_UK_2011_Census_Po!$C$10:$CY$357,MATCH(B34012,[1]Data_Download_UK_2011_Census_Po!$A$10:$A$357,0),MATCH("Age "&amp;C34012,[1]Data_Download_UK_2011_Census_Po!$C$9:$CY$9,0))</f>
        <v>37</v>
      </c>
    </row>
    <row r="34013" spans="1:4" x14ac:dyDescent="0.35">
      <c r="A34013" t="str">
        <f t="shared" ref="A34013:B34013" si="6464">A33665</f>
        <v>E07000106</v>
      </c>
      <c r="B34013" t="str">
        <f t="shared" si="6464"/>
        <v>Canterbury</v>
      </c>
      <c r="C34013">
        <f t="shared" si="6419"/>
        <v>97</v>
      </c>
      <c r="D34013">
        <f>INDEX([1]Data_Download_UK_2011_Census_Po!$C$10:$CY$357,MATCH(B34013,[1]Data_Download_UK_2011_Census_Po!$A$10:$A$357,0),MATCH("Age "&amp;C34013,[1]Data_Download_UK_2011_Census_Po!$C$9:$CY$9,0))</f>
        <v>66</v>
      </c>
    </row>
    <row r="34014" spans="1:4" x14ac:dyDescent="0.35">
      <c r="A34014" t="str">
        <f t="shared" ref="A34014:B34014" si="6465">A33666</f>
        <v>E07000107</v>
      </c>
      <c r="B34014" t="str">
        <f t="shared" si="6465"/>
        <v>Dartford</v>
      </c>
      <c r="C34014">
        <f t="shared" si="6419"/>
        <v>97</v>
      </c>
      <c r="D34014">
        <f>INDEX([1]Data_Download_UK_2011_Census_Po!$C$10:$CY$357,MATCH(B34014,[1]Data_Download_UK_2011_Census_Po!$A$10:$A$357,0),MATCH("Age "&amp;C34014,[1]Data_Download_UK_2011_Census_Po!$C$9:$CY$9,0))</f>
        <v>14</v>
      </c>
    </row>
    <row r="34015" spans="1:4" x14ac:dyDescent="0.35">
      <c r="A34015" t="str">
        <f t="shared" ref="A34015:B34015" si="6466">A33667</f>
        <v>E07000108</v>
      </c>
      <c r="B34015" t="str">
        <f t="shared" si="6466"/>
        <v>Dover</v>
      </c>
      <c r="C34015">
        <f t="shared" si="6419"/>
        <v>97</v>
      </c>
      <c r="D34015">
        <f>INDEX([1]Data_Download_UK_2011_Census_Po!$C$10:$CY$357,MATCH(B34015,[1]Data_Download_UK_2011_Census_Po!$A$10:$A$357,0),MATCH("Age "&amp;C34015,[1]Data_Download_UK_2011_Census_Po!$C$9:$CY$9,0))</f>
        <v>42</v>
      </c>
    </row>
    <row r="34016" spans="1:4" x14ac:dyDescent="0.35">
      <c r="A34016" t="str">
        <f t="shared" ref="A34016:B34016" si="6467">A33668</f>
        <v>E07000109</v>
      </c>
      <c r="B34016" t="str">
        <f t="shared" si="6467"/>
        <v>Gravesham</v>
      </c>
      <c r="C34016">
        <f t="shared" si="6419"/>
        <v>97</v>
      </c>
      <c r="D34016">
        <f>INDEX([1]Data_Download_UK_2011_Census_Po!$C$10:$CY$357,MATCH(B34016,[1]Data_Download_UK_2011_Census_Po!$A$10:$A$357,0),MATCH("Age "&amp;C34016,[1]Data_Download_UK_2011_Census_Po!$C$9:$CY$9,0))</f>
        <v>20</v>
      </c>
    </row>
    <row r="34017" spans="1:4" x14ac:dyDescent="0.35">
      <c r="A34017" t="str">
        <f t="shared" ref="A34017:B34017" si="6468">A33669</f>
        <v>E07000110</v>
      </c>
      <c r="B34017" t="str">
        <f t="shared" si="6468"/>
        <v>Maidstone</v>
      </c>
      <c r="C34017">
        <f t="shared" si="6419"/>
        <v>97</v>
      </c>
      <c r="D34017">
        <f>INDEX([1]Data_Download_UK_2011_Census_Po!$C$10:$CY$357,MATCH(B34017,[1]Data_Download_UK_2011_Census_Po!$A$10:$A$357,0),MATCH("Age "&amp;C34017,[1]Data_Download_UK_2011_Census_Po!$C$9:$CY$9,0))</f>
        <v>34</v>
      </c>
    </row>
    <row r="34018" spans="1:4" x14ac:dyDescent="0.35">
      <c r="A34018" t="str">
        <f t="shared" ref="A34018:B34018" si="6469">A33670</f>
        <v>E07000111</v>
      </c>
      <c r="B34018" t="str">
        <f t="shared" si="6469"/>
        <v>Sevenoaks</v>
      </c>
      <c r="C34018">
        <f t="shared" si="6419"/>
        <v>97</v>
      </c>
      <c r="D34018">
        <f>INDEX([1]Data_Download_UK_2011_Census_Po!$C$10:$CY$357,MATCH(B34018,[1]Data_Download_UK_2011_Census_Po!$A$10:$A$357,0),MATCH("Age "&amp;C34018,[1]Data_Download_UK_2011_Census_Po!$C$9:$CY$9,0))</f>
        <v>34</v>
      </c>
    </row>
    <row r="34019" spans="1:4" x14ac:dyDescent="0.35">
      <c r="A34019" t="str">
        <f t="shared" ref="A34019:B34019" si="6470">A33671</f>
        <v>E07000112</v>
      </c>
      <c r="B34019" t="str">
        <f t="shared" si="6470"/>
        <v>Folkestone and Hythe</v>
      </c>
      <c r="C34019">
        <f t="shared" si="6419"/>
        <v>97</v>
      </c>
      <c r="D34019">
        <f>INDEX([1]Data_Download_UK_2011_Census_Po!$C$10:$CY$357,MATCH(B34019,[1]Data_Download_UK_2011_Census_Po!$A$10:$A$357,0),MATCH("Age "&amp;C34019,[1]Data_Download_UK_2011_Census_Po!$C$9:$CY$9,0))</f>
        <v>42</v>
      </c>
    </row>
    <row r="34020" spans="1:4" x14ac:dyDescent="0.35">
      <c r="A34020" t="str">
        <f t="shared" ref="A34020:B34020" si="6471">A33672</f>
        <v>E07000113</v>
      </c>
      <c r="B34020" t="str">
        <f t="shared" si="6471"/>
        <v>Swale</v>
      </c>
      <c r="C34020">
        <f t="shared" si="6419"/>
        <v>97</v>
      </c>
      <c r="D34020">
        <f>INDEX([1]Data_Download_UK_2011_Census_Po!$C$10:$CY$357,MATCH(B34020,[1]Data_Download_UK_2011_Census_Po!$A$10:$A$357,0),MATCH("Age "&amp;C34020,[1]Data_Download_UK_2011_Census_Po!$C$9:$CY$9,0))</f>
        <v>28</v>
      </c>
    </row>
    <row r="34021" spans="1:4" x14ac:dyDescent="0.35">
      <c r="A34021" t="str">
        <f t="shared" ref="A34021:B34021" si="6472">A33673</f>
        <v>E07000114</v>
      </c>
      <c r="B34021" t="str">
        <f t="shared" si="6472"/>
        <v>Thanet</v>
      </c>
      <c r="C34021">
        <f t="shared" si="6419"/>
        <v>97</v>
      </c>
      <c r="D34021">
        <f>INDEX([1]Data_Download_UK_2011_Census_Po!$C$10:$CY$357,MATCH(B34021,[1]Data_Download_UK_2011_Census_Po!$A$10:$A$357,0),MATCH("Age "&amp;C34021,[1]Data_Download_UK_2011_Census_Po!$C$9:$CY$9,0))</f>
        <v>63</v>
      </c>
    </row>
    <row r="34022" spans="1:4" x14ac:dyDescent="0.35">
      <c r="A34022" t="str">
        <f t="shared" ref="A34022:B34022" si="6473">A33674</f>
        <v>E07000115</v>
      </c>
      <c r="B34022" t="str">
        <f t="shared" si="6473"/>
        <v>Tonbridge and Malling</v>
      </c>
      <c r="C34022">
        <f t="shared" si="6419"/>
        <v>97</v>
      </c>
      <c r="D34022">
        <f>INDEX([1]Data_Download_UK_2011_Census_Po!$C$10:$CY$357,MATCH(B34022,[1]Data_Download_UK_2011_Census_Po!$A$10:$A$357,0),MATCH("Age "&amp;C34022,[1]Data_Download_UK_2011_Census_Po!$C$9:$CY$9,0))</f>
        <v>30</v>
      </c>
    </row>
    <row r="34023" spans="1:4" x14ac:dyDescent="0.35">
      <c r="A34023" t="str">
        <f t="shared" ref="A34023:B34023" si="6474">A33675</f>
        <v>E07000116</v>
      </c>
      <c r="B34023" t="str">
        <f t="shared" si="6474"/>
        <v>Tunbridge Wells</v>
      </c>
      <c r="C34023">
        <f t="shared" si="6419"/>
        <v>97</v>
      </c>
      <c r="D34023">
        <f>INDEX([1]Data_Download_UK_2011_Census_Po!$C$10:$CY$357,MATCH(B34023,[1]Data_Download_UK_2011_Census_Po!$A$10:$A$357,0),MATCH("Age "&amp;C34023,[1]Data_Download_UK_2011_Census_Po!$C$9:$CY$9,0))</f>
        <v>46</v>
      </c>
    </row>
    <row r="34024" spans="1:4" x14ac:dyDescent="0.35">
      <c r="A34024" t="str">
        <f t="shared" ref="A34024:B34024" si="6475">A33676</f>
        <v>E07000177</v>
      </c>
      <c r="B34024" t="str">
        <f t="shared" si="6475"/>
        <v>Cherwell</v>
      </c>
      <c r="C34024">
        <f t="shared" si="6419"/>
        <v>97</v>
      </c>
      <c r="D34024">
        <f>INDEX([1]Data_Download_UK_2011_Census_Po!$C$10:$CY$357,MATCH(B34024,[1]Data_Download_UK_2011_Census_Po!$A$10:$A$357,0),MATCH("Age "&amp;C34024,[1]Data_Download_UK_2011_Census_Po!$C$9:$CY$9,0))</f>
        <v>42</v>
      </c>
    </row>
    <row r="34025" spans="1:4" x14ac:dyDescent="0.35">
      <c r="A34025" t="str">
        <f t="shared" ref="A34025:B34025" si="6476">A33677</f>
        <v>E07000178</v>
      </c>
      <c r="B34025" t="str">
        <f t="shared" si="6476"/>
        <v>Oxford</v>
      </c>
      <c r="C34025">
        <f t="shared" si="6419"/>
        <v>97</v>
      </c>
      <c r="D34025">
        <f>INDEX([1]Data_Download_UK_2011_Census_Po!$C$10:$CY$357,MATCH(B34025,[1]Data_Download_UK_2011_Census_Po!$A$10:$A$357,0),MATCH("Age "&amp;C34025,[1]Data_Download_UK_2011_Census_Po!$C$9:$CY$9,0))</f>
        <v>25</v>
      </c>
    </row>
    <row r="34026" spans="1:4" x14ac:dyDescent="0.35">
      <c r="A34026" t="str">
        <f t="shared" ref="A34026:B34026" si="6477">A33678</f>
        <v>E07000179</v>
      </c>
      <c r="B34026" t="str">
        <f t="shared" si="6477"/>
        <v>South Oxfordshire</v>
      </c>
      <c r="C34026">
        <f t="shared" si="6419"/>
        <v>97</v>
      </c>
      <c r="D34026">
        <f>INDEX([1]Data_Download_UK_2011_Census_Po!$C$10:$CY$357,MATCH(B34026,[1]Data_Download_UK_2011_Census_Po!$A$10:$A$357,0),MATCH("Age "&amp;C34026,[1]Data_Download_UK_2011_Census_Po!$C$9:$CY$9,0))</f>
        <v>36</v>
      </c>
    </row>
    <row r="34027" spans="1:4" x14ac:dyDescent="0.35">
      <c r="A34027" t="str">
        <f t="shared" ref="A34027:B34027" si="6478">A33679</f>
        <v>E07000180</v>
      </c>
      <c r="B34027" t="str">
        <f t="shared" si="6478"/>
        <v>Vale of White Horse</v>
      </c>
      <c r="C34027">
        <f t="shared" si="6419"/>
        <v>97</v>
      </c>
      <c r="D34027">
        <f>INDEX([1]Data_Download_UK_2011_Census_Po!$C$10:$CY$357,MATCH(B34027,[1]Data_Download_UK_2011_Census_Po!$A$10:$A$357,0),MATCH("Age "&amp;C34027,[1]Data_Download_UK_2011_Census_Po!$C$9:$CY$9,0))</f>
        <v>38</v>
      </c>
    </row>
    <row r="34028" spans="1:4" x14ac:dyDescent="0.35">
      <c r="A34028" t="str">
        <f t="shared" ref="A34028:B34028" si="6479">A33680</f>
        <v>E07000181</v>
      </c>
      <c r="B34028" t="str">
        <f t="shared" si="6479"/>
        <v>West Oxfordshire</v>
      </c>
      <c r="C34028">
        <f t="shared" si="6419"/>
        <v>97</v>
      </c>
      <c r="D34028">
        <f>INDEX([1]Data_Download_UK_2011_Census_Po!$C$10:$CY$357,MATCH(B34028,[1]Data_Download_UK_2011_Census_Po!$A$10:$A$357,0),MATCH("Age "&amp;C34028,[1]Data_Download_UK_2011_Census_Po!$C$9:$CY$9,0))</f>
        <v>37</v>
      </c>
    </row>
    <row r="34029" spans="1:4" x14ac:dyDescent="0.35">
      <c r="A34029" t="str">
        <f t="shared" ref="A34029:B34029" si="6480">A33681</f>
        <v>E07000207</v>
      </c>
      <c r="B34029" t="str">
        <f t="shared" si="6480"/>
        <v>Elmbridge</v>
      </c>
      <c r="C34029">
        <f t="shared" si="6419"/>
        <v>97</v>
      </c>
      <c r="D34029">
        <f>INDEX([1]Data_Download_UK_2011_Census_Po!$C$10:$CY$357,MATCH(B34029,[1]Data_Download_UK_2011_Census_Po!$A$10:$A$357,0),MATCH("Age "&amp;C34029,[1]Data_Download_UK_2011_Census_Po!$C$9:$CY$9,0))</f>
        <v>50</v>
      </c>
    </row>
    <row r="34030" spans="1:4" x14ac:dyDescent="0.35">
      <c r="A34030" t="str">
        <f t="shared" ref="A34030:B34030" si="6481">A33682</f>
        <v>E07000208</v>
      </c>
      <c r="B34030" t="str">
        <f t="shared" si="6481"/>
        <v>Epsom and Ewell</v>
      </c>
      <c r="C34030">
        <f t="shared" si="6419"/>
        <v>97</v>
      </c>
      <c r="D34030">
        <f>INDEX([1]Data_Download_UK_2011_Census_Po!$C$10:$CY$357,MATCH(B34030,[1]Data_Download_UK_2011_Census_Po!$A$10:$A$357,0),MATCH("Age "&amp;C34030,[1]Data_Download_UK_2011_Census_Po!$C$9:$CY$9,0))</f>
        <v>29</v>
      </c>
    </row>
    <row r="34031" spans="1:4" x14ac:dyDescent="0.35">
      <c r="A34031" t="str">
        <f t="shared" ref="A34031:B34031" si="6482">A33683</f>
        <v>E07000209</v>
      </c>
      <c r="B34031" t="str">
        <f t="shared" si="6482"/>
        <v>Guildford</v>
      </c>
      <c r="C34031">
        <f t="shared" si="6419"/>
        <v>97</v>
      </c>
      <c r="D34031">
        <f>INDEX([1]Data_Download_UK_2011_Census_Po!$C$10:$CY$357,MATCH(B34031,[1]Data_Download_UK_2011_Census_Po!$A$10:$A$357,0),MATCH("Age "&amp;C34031,[1]Data_Download_UK_2011_Census_Po!$C$9:$CY$9,0))</f>
        <v>45</v>
      </c>
    </row>
    <row r="34032" spans="1:4" x14ac:dyDescent="0.35">
      <c r="A34032" t="str">
        <f t="shared" ref="A34032:B34032" si="6483">A33684</f>
        <v>E07000210</v>
      </c>
      <c r="B34032" t="str">
        <f t="shared" si="6483"/>
        <v>Mole Valley</v>
      </c>
      <c r="C34032">
        <f t="shared" ref="C34032:C34095" si="6484">ROUNDDOWN((ROW(A34032)-2)/348,0)</f>
        <v>97</v>
      </c>
      <c r="D34032">
        <f>INDEX([1]Data_Download_UK_2011_Census_Po!$C$10:$CY$357,MATCH(B34032,[1]Data_Download_UK_2011_Census_Po!$A$10:$A$357,0),MATCH("Age "&amp;C34032,[1]Data_Download_UK_2011_Census_Po!$C$9:$CY$9,0))</f>
        <v>37</v>
      </c>
    </row>
    <row r="34033" spans="1:4" x14ac:dyDescent="0.35">
      <c r="A34033" t="str">
        <f t="shared" ref="A34033:B34033" si="6485">A33685</f>
        <v>E07000211</v>
      </c>
      <c r="B34033" t="str">
        <f t="shared" si="6485"/>
        <v>Reigate and Banstead</v>
      </c>
      <c r="C34033">
        <f t="shared" si="6484"/>
        <v>97</v>
      </c>
      <c r="D34033">
        <f>INDEX([1]Data_Download_UK_2011_Census_Po!$C$10:$CY$357,MATCH(B34033,[1]Data_Download_UK_2011_Census_Po!$A$10:$A$357,0),MATCH("Age "&amp;C34033,[1]Data_Download_UK_2011_Census_Po!$C$9:$CY$9,0))</f>
        <v>46</v>
      </c>
    </row>
    <row r="34034" spans="1:4" x14ac:dyDescent="0.35">
      <c r="A34034" t="str">
        <f t="shared" ref="A34034:B34034" si="6486">A33686</f>
        <v>E07000212</v>
      </c>
      <c r="B34034" t="str">
        <f t="shared" si="6486"/>
        <v>Runnymede</v>
      </c>
      <c r="C34034">
        <f t="shared" si="6484"/>
        <v>97</v>
      </c>
      <c r="D34034">
        <f>INDEX([1]Data_Download_UK_2011_Census_Po!$C$10:$CY$357,MATCH(B34034,[1]Data_Download_UK_2011_Census_Po!$A$10:$A$357,0),MATCH("Age "&amp;C34034,[1]Data_Download_UK_2011_Census_Po!$C$9:$CY$9,0))</f>
        <v>27</v>
      </c>
    </row>
    <row r="34035" spans="1:4" x14ac:dyDescent="0.35">
      <c r="A34035" t="str">
        <f t="shared" ref="A34035:B34035" si="6487">A33687</f>
        <v>E07000213</v>
      </c>
      <c r="B34035" t="str">
        <f t="shared" si="6487"/>
        <v>Spelthorne</v>
      </c>
      <c r="C34035">
        <f t="shared" si="6484"/>
        <v>97</v>
      </c>
      <c r="D34035">
        <f>INDEX([1]Data_Download_UK_2011_Census_Po!$C$10:$CY$357,MATCH(B34035,[1]Data_Download_UK_2011_Census_Po!$A$10:$A$357,0),MATCH("Age "&amp;C34035,[1]Data_Download_UK_2011_Census_Po!$C$9:$CY$9,0))</f>
        <v>33</v>
      </c>
    </row>
    <row r="34036" spans="1:4" x14ac:dyDescent="0.35">
      <c r="A34036" t="str">
        <f t="shared" ref="A34036:B34036" si="6488">A33688</f>
        <v>E07000214</v>
      </c>
      <c r="B34036" t="str">
        <f t="shared" si="6488"/>
        <v>Surrey Heath</v>
      </c>
      <c r="C34036">
        <f t="shared" si="6484"/>
        <v>97</v>
      </c>
      <c r="D34036">
        <f>INDEX([1]Data_Download_UK_2011_Census_Po!$C$10:$CY$357,MATCH(B34036,[1]Data_Download_UK_2011_Census_Po!$A$10:$A$357,0),MATCH("Age "&amp;C34036,[1]Data_Download_UK_2011_Census_Po!$C$9:$CY$9,0))</f>
        <v>33</v>
      </c>
    </row>
    <row r="34037" spans="1:4" x14ac:dyDescent="0.35">
      <c r="A34037" t="str">
        <f t="shared" ref="A34037:B34037" si="6489">A33689</f>
        <v>E07000215</v>
      </c>
      <c r="B34037" t="str">
        <f t="shared" si="6489"/>
        <v>Tandridge</v>
      </c>
      <c r="C34037">
        <f t="shared" si="6484"/>
        <v>97</v>
      </c>
      <c r="D34037">
        <f>INDEX([1]Data_Download_UK_2011_Census_Po!$C$10:$CY$357,MATCH(B34037,[1]Data_Download_UK_2011_Census_Po!$A$10:$A$357,0),MATCH("Age "&amp;C34037,[1]Data_Download_UK_2011_Census_Po!$C$9:$CY$9,0))</f>
        <v>44</v>
      </c>
    </row>
    <row r="34038" spans="1:4" x14ac:dyDescent="0.35">
      <c r="A34038" t="str">
        <f t="shared" ref="A34038:B34038" si="6490">A33690</f>
        <v>E07000216</v>
      </c>
      <c r="B34038" t="str">
        <f t="shared" si="6490"/>
        <v>Waverley</v>
      </c>
      <c r="C34038">
        <f t="shared" si="6484"/>
        <v>97</v>
      </c>
      <c r="D34038">
        <f>INDEX([1]Data_Download_UK_2011_Census_Po!$C$10:$CY$357,MATCH(B34038,[1]Data_Download_UK_2011_Census_Po!$A$10:$A$357,0),MATCH("Age "&amp;C34038,[1]Data_Download_UK_2011_Census_Po!$C$9:$CY$9,0))</f>
        <v>63</v>
      </c>
    </row>
    <row r="34039" spans="1:4" x14ac:dyDescent="0.35">
      <c r="A34039" t="str">
        <f t="shared" ref="A34039:B34039" si="6491">A33691</f>
        <v>E07000217</v>
      </c>
      <c r="B34039" t="str">
        <f t="shared" si="6491"/>
        <v>Woking</v>
      </c>
      <c r="C34039">
        <f t="shared" si="6484"/>
        <v>97</v>
      </c>
      <c r="D34039">
        <f>INDEX([1]Data_Download_UK_2011_Census_Po!$C$10:$CY$357,MATCH(B34039,[1]Data_Download_UK_2011_Census_Po!$A$10:$A$357,0),MATCH("Age "&amp;C34039,[1]Data_Download_UK_2011_Census_Po!$C$9:$CY$9,0))</f>
        <v>36</v>
      </c>
    </row>
    <row r="34040" spans="1:4" x14ac:dyDescent="0.35">
      <c r="A34040" t="str">
        <f t="shared" ref="A34040:B34040" si="6492">A33692</f>
        <v>E07000223</v>
      </c>
      <c r="B34040" t="str">
        <f t="shared" si="6492"/>
        <v>Adur</v>
      </c>
      <c r="C34040">
        <f t="shared" si="6484"/>
        <v>97</v>
      </c>
      <c r="D34040">
        <f>INDEX([1]Data_Download_UK_2011_Census_Po!$C$10:$CY$357,MATCH(B34040,[1]Data_Download_UK_2011_Census_Po!$A$10:$A$357,0),MATCH("Age "&amp;C34040,[1]Data_Download_UK_2011_Census_Po!$C$9:$CY$9,0))</f>
        <v>21</v>
      </c>
    </row>
    <row r="34041" spans="1:4" x14ac:dyDescent="0.35">
      <c r="A34041" t="str">
        <f t="shared" ref="A34041:B34041" si="6493">A33693</f>
        <v>E07000224</v>
      </c>
      <c r="B34041" t="str">
        <f t="shared" si="6493"/>
        <v>Arun</v>
      </c>
      <c r="C34041">
        <f t="shared" si="6484"/>
        <v>97</v>
      </c>
      <c r="D34041">
        <f>INDEX([1]Data_Download_UK_2011_Census_Po!$C$10:$CY$357,MATCH(B34041,[1]Data_Download_UK_2011_Census_Po!$A$10:$A$357,0),MATCH("Age "&amp;C34041,[1]Data_Download_UK_2011_Census_Po!$C$9:$CY$9,0))</f>
        <v>101</v>
      </c>
    </row>
    <row r="34042" spans="1:4" x14ac:dyDescent="0.35">
      <c r="A34042" t="str">
        <f t="shared" ref="A34042:B34042" si="6494">A33694</f>
        <v>E07000225</v>
      </c>
      <c r="B34042" t="str">
        <f t="shared" si="6494"/>
        <v>Chichester</v>
      </c>
      <c r="C34042">
        <f t="shared" si="6484"/>
        <v>97</v>
      </c>
      <c r="D34042">
        <f>INDEX([1]Data_Download_UK_2011_Census_Po!$C$10:$CY$357,MATCH(B34042,[1]Data_Download_UK_2011_Census_Po!$A$10:$A$357,0),MATCH("Age "&amp;C34042,[1]Data_Download_UK_2011_Census_Po!$C$9:$CY$9,0))</f>
        <v>50</v>
      </c>
    </row>
    <row r="34043" spans="1:4" x14ac:dyDescent="0.35">
      <c r="A34043" t="str">
        <f t="shared" ref="A34043:B34043" si="6495">A33695</f>
        <v>E07000226</v>
      </c>
      <c r="B34043" t="str">
        <f t="shared" si="6495"/>
        <v>Crawley</v>
      </c>
      <c r="C34043">
        <f t="shared" si="6484"/>
        <v>97</v>
      </c>
      <c r="D34043">
        <f>INDEX([1]Data_Download_UK_2011_Census_Po!$C$10:$CY$357,MATCH(B34043,[1]Data_Download_UK_2011_Census_Po!$A$10:$A$357,0),MATCH("Age "&amp;C34043,[1]Data_Download_UK_2011_Census_Po!$C$9:$CY$9,0))</f>
        <v>18</v>
      </c>
    </row>
    <row r="34044" spans="1:4" x14ac:dyDescent="0.35">
      <c r="A34044" t="str">
        <f t="shared" ref="A34044:B34044" si="6496">A33696</f>
        <v>E07000227</v>
      </c>
      <c r="B34044" t="str">
        <f t="shared" si="6496"/>
        <v>Horsham</v>
      </c>
      <c r="C34044">
        <f t="shared" si="6484"/>
        <v>97</v>
      </c>
      <c r="D34044">
        <f>INDEX([1]Data_Download_UK_2011_Census_Po!$C$10:$CY$357,MATCH(B34044,[1]Data_Download_UK_2011_Census_Po!$A$10:$A$357,0),MATCH("Age "&amp;C34044,[1]Data_Download_UK_2011_Census_Po!$C$9:$CY$9,0))</f>
        <v>55</v>
      </c>
    </row>
    <row r="34045" spans="1:4" x14ac:dyDescent="0.35">
      <c r="A34045" t="str">
        <f t="shared" ref="A34045:B34045" si="6497">A33697</f>
        <v>E07000228</v>
      </c>
      <c r="B34045" t="str">
        <f t="shared" si="6497"/>
        <v>Mid Sussex</v>
      </c>
      <c r="C34045">
        <f t="shared" si="6484"/>
        <v>97</v>
      </c>
      <c r="D34045">
        <f>INDEX([1]Data_Download_UK_2011_Census_Po!$C$10:$CY$357,MATCH(B34045,[1]Data_Download_UK_2011_Census_Po!$A$10:$A$357,0),MATCH("Age "&amp;C34045,[1]Data_Download_UK_2011_Census_Po!$C$9:$CY$9,0))</f>
        <v>51</v>
      </c>
    </row>
    <row r="34046" spans="1:4" x14ac:dyDescent="0.35">
      <c r="A34046" t="str">
        <f t="shared" ref="A34046:B34046" si="6498">A33698</f>
        <v>E07000229</v>
      </c>
      <c r="B34046" t="str">
        <f t="shared" si="6498"/>
        <v>Worthing</v>
      </c>
      <c r="C34046">
        <f t="shared" si="6484"/>
        <v>97</v>
      </c>
      <c r="D34046">
        <f>INDEX([1]Data_Download_UK_2011_Census_Po!$C$10:$CY$357,MATCH(B34046,[1]Data_Download_UK_2011_Census_Po!$A$10:$A$357,0),MATCH("Age "&amp;C34046,[1]Data_Download_UK_2011_Census_Po!$C$9:$CY$9,0))</f>
        <v>71</v>
      </c>
    </row>
    <row r="34047" spans="1:4" x14ac:dyDescent="0.35">
      <c r="A34047" t="str">
        <f t="shared" ref="A34047:B34047" si="6499">A33699</f>
        <v>E06000022</v>
      </c>
      <c r="B34047" t="str">
        <f t="shared" si="6499"/>
        <v>Bath and North East Somerset</v>
      </c>
      <c r="C34047">
        <f t="shared" si="6484"/>
        <v>97</v>
      </c>
      <c r="D34047">
        <f>INDEX([1]Data_Download_UK_2011_Census_Po!$C$10:$CY$357,MATCH(B34047,[1]Data_Download_UK_2011_Census_Po!$A$10:$A$357,0),MATCH("Age "&amp;C34047,[1]Data_Download_UK_2011_Census_Po!$C$9:$CY$9,0))</f>
        <v>65</v>
      </c>
    </row>
    <row r="34048" spans="1:4" x14ac:dyDescent="0.35">
      <c r="A34048" t="str">
        <f t="shared" ref="A34048:B34048" si="6500">A33700</f>
        <v>E06000028</v>
      </c>
      <c r="B34048" t="str">
        <f t="shared" si="6500"/>
        <v>Bournemouth</v>
      </c>
      <c r="C34048">
        <f t="shared" si="6484"/>
        <v>97</v>
      </c>
      <c r="D34048">
        <f>INDEX([1]Data_Download_UK_2011_Census_Po!$C$10:$CY$357,MATCH(B34048,[1]Data_Download_UK_2011_Census_Po!$A$10:$A$357,0),MATCH("Age "&amp;C34048,[1]Data_Download_UK_2011_Census_Po!$C$9:$CY$9,0))</f>
        <v>92</v>
      </c>
    </row>
    <row r="34049" spans="1:4" x14ac:dyDescent="0.35">
      <c r="A34049" t="str">
        <f t="shared" ref="A34049:B34049" si="6501">A33701</f>
        <v>E06000023</v>
      </c>
      <c r="B34049" t="str">
        <f t="shared" si="6501"/>
        <v>Bristol, City of</v>
      </c>
      <c r="C34049">
        <f t="shared" si="6484"/>
        <v>97</v>
      </c>
      <c r="D34049">
        <f>INDEX([1]Data_Download_UK_2011_Census_Po!$C$10:$CY$357,MATCH(B34049,[1]Data_Download_UK_2011_Census_Po!$A$10:$A$357,0),MATCH("Age "&amp;C34049,[1]Data_Download_UK_2011_Census_Po!$C$9:$CY$9,0))</f>
        <v>114</v>
      </c>
    </row>
    <row r="34050" spans="1:4" x14ac:dyDescent="0.35">
      <c r="A34050" t="str">
        <f t="shared" ref="A34050:B34050" si="6502">A33702</f>
        <v>E06000052</v>
      </c>
      <c r="B34050" t="str">
        <f t="shared" si="6502"/>
        <v>Cornwall</v>
      </c>
      <c r="C34050">
        <f t="shared" si="6484"/>
        <v>97</v>
      </c>
      <c r="D34050">
        <f>INDEX([1]Data_Download_UK_2011_Census_Po!$C$10:$CY$357,MATCH(B34050,[1]Data_Download_UK_2011_Census_Po!$A$10:$A$357,0),MATCH("Age "&amp;C34050,[1]Data_Download_UK_2011_Census_Po!$C$9:$CY$9,0))</f>
        <v>222</v>
      </c>
    </row>
    <row r="34051" spans="1:4" x14ac:dyDescent="0.35">
      <c r="A34051" t="str">
        <f t="shared" ref="A34051:B34051" si="6503">A33703</f>
        <v>E06000053</v>
      </c>
      <c r="B34051" t="str">
        <f t="shared" si="6503"/>
        <v>Isles of Scilly</v>
      </c>
      <c r="C34051">
        <f t="shared" si="6484"/>
        <v>97</v>
      </c>
      <c r="D34051">
        <f>INDEX([1]Data_Download_UK_2011_Census_Po!$C$10:$CY$357,MATCH(B34051,[1]Data_Download_UK_2011_Census_Po!$A$10:$A$357,0),MATCH("Age "&amp;C34051,[1]Data_Download_UK_2011_Census_Po!$C$9:$CY$9,0))</f>
        <v>1</v>
      </c>
    </row>
    <row r="34052" spans="1:4" x14ac:dyDescent="0.35">
      <c r="A34052" t="str">
        <f t="shared" ref="A34052:B34052" si="6504">A33704</f>
        <v>E06000024</v>
      </c>
      <c r="B34052" t="str">
        <f t="shared" si="6504"/>
        <v>North Somerset</v>
      </c>
      <c r="C34052">
        <f t="shared" si="6484"/>
        <v>97</v>
      </c>
      <c r="D34052">
        <f>INDEX([1]Data_Download_UK_2011_Census_Po!$C$10:$CY$357,MATCH(B34052,[1]Data_Download_UK_2011_Census_Po!$A$10:$A$357,0),MATCH("Age "&amp;C34052,[1]Data_Download_UK_2011_Census_Po!$C$9:$CY$9,0))</f>
        <v>91</v>
      </c>
    </row>
    <row r="34053" spans="1:4" x14ac:dyDescent="0.35">
      <c r="A34053" t="str">
        <f t="shared" ref="A34053:B34053" si="6505">A33705</f>
        <v>E06000026</v>
      </c>
      <c r="B34053" t="str">
        <f t="shared" si="6505"/>
        <v>Plymouth</v>
      </c>
      <c r="C34053">
        <f t="shared" si="6484"/>
        <v>97</v>
      </c>
      <c r="D34053">
        <f>INDEX([1]Data_Download_UK_2011_Census_Po!$C$10:$CY$357,MATCH(B34053,[1]Data_Download_UK_2011_Census_Po!$A$10:$A$357,0),MATCH("Age "&amp;C34053,[1]Data_Download_UK_2011_Census_Po!$C$9:$CY$9,0))</f>
        <v>60</v>
      </c>
    </row>
    <row r="34054" spans="1:4" x14ac:dyDescent="0.35">
      <c r="A34054" t="str">
        <f t="shared" ref="A34054:B34054" si="6506">A33706</f>
        <v>E06000029</v>
      </c>
      <c r="B34054" t="str">
        <f t="shared" si="6506"/>
        <v>Poole</v>
      </c>
      <c r="C34054">
        <f t="shared" si="6484"/>
        <v>97</v>
      </c>
      <c r="D34054">
        <f>INDEX([1]Data_Download_UK_2011_Census_Po!$C$10:$CY$357,MATCH(B34054,[1]Data_Download_UK_2011_Census_Po!$A$10:$A$357,0),MATCH("Age "&amp;C34054,[1]Data_Download_UK_2011_Census_Po!$C$9:$CY$9,0))</f>
        <v>57</v>
      </c>
    </row>
    <row r="34055" spans="1:4" x14ac:dyDescent="0.35">
      <c r="A34055" t="str">
        <f t="shared" ref="A34055:B34055" si="6507">A33707</f>
        <v>E06000025</v>
      </c>
      <c r="B34055" t="str">
        <f t="shared" si="6507"/>
        <v>South Gloucestershire</v>
      </c>
      <c r="C34055">
        <f t="shared" si="6484"/>
        <v>97</v>
      </c>
      <c r="D34055">
        <f>INDEX([1]Data_Download_UK_2011_Census_Po!$C$10:$CY$357,MATCH(B34055,[1]Data_Download_UK_2011_Census_Po!$A$10:$A$357,0),MATCH("Age "&amp;C34055,[1]Data_Download_UK_2011_Census_Po!$C$9:$CY$9,0))</f>
        <v>62</v>
      </c>
    </row>
    <row r="34056" spans="1:4" x14ac:dyDescent="0.35">
      <c r="A34056" t="str">
        <f t="shared" ref="A34056:B34056" si="6508">A33708</f>
        <v>E06000030</v>
      </c>
      <c r="B34056" t="str">
        <f t="shared" si="6508"/>
        <v>Swindon</v>
      </c>
      <c r="C34056">
        <f t="shared" si="6484"/>
        <v>97</v>
      </c>
      <c r="D34056">
        <f>INDEX([1]Data_Download_UK_2011_Census_Po!$C$10:$CY$357,MATCH(B34056,[1]Data_Download_UK_2011_Census_Po!$A$10:$A$357,0),MATCH("Age "&amp;C34056,[1]Data_Download_UK_2011_Census_Po!$C$9:$CY$9,0))</f>
        <v>36</v>
      </c>
    </row>
    <row r="34057" spans="1:4" x14ac:dyDescent="0.35">
      <c r="A34057" t="str">
        <f t="shared" ref="A34057:B34057" si="6509">A33709</f>
        <v>E06000027</v>
      </c>
      <c r="B34057" t="str">
        <f t="shared" si="6509"/>
        <v>Torbay</v>
      </c>
      <c r="C34057">
        <f t="shared" si="6484"/>
        <v>97</v>
      </c>
      <c r="D34057">
        <f>INDEX([1]Data_Download_UK_2011_Census_Po!$C$10:$CY$357,MATCH(B34057,[1]Data_Download_UK_2011_Census_Po!$A$10:$A$357,0),MATCH("Age "&amp;C34057,[1]Data_Download_UK_2011_Census_Po!$C$9:$CY$9,0))</f>
        <v>89</v>
      </c>
    </row>
    <row r="34058" spans="1:4" x14ac:dyDescent="0.35">
      <c r="A34058" t="str">
        <f t="shared" ref="A34058:B34058" si="6510">A33710</f>
        <v>E06000054</v>
      </c>
      <c r="B34058" t="str">
        <f t="shared" si="6510"/>
        <v>Wiltshire</v>
      </c>
      <c r="C34058">
        <f t="shared" si="6484"/>
        <v>97</v>
      </c>
      <c r="D34058">
        <f>INDEX([1]Data_Download_UK_2011_Census_Po!$C$10:$CY$357,MATCH(B34058,[1]Data_Download_UK_2011_Census_Po!$A$10:$A$357,0),MATCH("Age "&amp;C34058,[1]Data_Download_UK_2011_Census_Po!$C$9:$CY$9,0))</f>
        <v>161</v>
      </c>
    </row>
    <row r="34059" spans="1:4" x14ac:dyDescent="0.35">
      <c r="A34059" t="str">
        <f t="shared" ref="A34059:B34059" si="6511">A33711</f>
        <v>E07000040</v>
      </c>
      <c r="B34059" t="str">
        <f t="shared" si="6511"/>
        <v>East Devon</v>
      </c>
      <c r="C34059">
        <f t="shared" si="6484"/>
        <v>97</v>
      </c>
      <c r="D34059">
        <f>INDEX([1]Data_Download_UK_2011_Census_Po!$C$10:$CY$357,MATCH(B34059,[1]Data_Download_UK_2011_Census_Po!$A$10:$A$357,0),MATCH("Age "&amp;C34059,[1]Data_Download_UK_2011_Census_Po!$C$9:$CY$9,0))</f>
        <v>85</v>
      </c>
    </row>
    <row r="34060" spans="1:4" x14ac:dyDescent="0.35">
      <c r="A34060" t="str">
        <f t="shared" ref="A34060:B34060" si="6512">A33712</f>
        <v>E07000041</v>
      </c>
      <c r="B34060" t="str">
        <f t="shared" si="6512"/>
        <v>Exeter</v>
      </c>
      <c r="C34060">
        <f t="shared" si="6484"/>
        <v>97</v>
      </c>
      <c r="D34060">
        <f>INDEX([1]Data_Download_UK_2011_Census_Po!$C$10:$CY$357,MATCH(B34060,[1]Data_Download_UK_2011_Census_Po!$A$10:$A$357,0),MATCH("Age "&amp;C34060,[1]Data_Download_UK_2011_Census_Po!$C$9:$CY$9,0))</f>
        <v>35</v>
      </c>
    </row>
    <row r="34061" spans="1:4" x14ac:dyDescent="0.35">
      <c r="A34061" t="str">
        <f t="shared" ref="A34061:B34061" si="6513">A33713</f>
        <v>E07000042</v>
      </c>
      <c r="B34061" t="str">
        <f t="shared" si="6513"/>
        <v>Mid Devon</v>
      </c>
      <c r="C34061">
        <f t="shared" si="6484"/>
        <v>97</v>
      </c>
      <c r="D34061">
        <f>INDEX([1]Data_Download_UK_2011_Census_Po!$C$10:$CY$357,MATCH(B34061,[1]Data_Download_UK_2011_Census_Po!$A$10:$A$357,0),MATCH("Age "&amp;C34061,[1]Data_Download_UK_2011_Census_Po!$C$9:$CY$9,0))</f>
        <v>29</v>
      </c>
    </row>
    <row r="34062" spans="1:4" x14ac:dyDescent="0.35">
      <c r="A34062" t="str">
        <f t="shared" ref="A34062:B34062" si="6514">A33714</f>
        <v>E07000043</v>
      </c>
      <c r="B34062" t="str">
        <f t="shared" si="6514"/>
        <v>North Devon</v>
      </c>
      <c r="C34062">
        <f t="shared" si="6484"/>
        <v>97</v>
      </c>
      <c r="D34062">
        <f>INDEX([1]Data_Download_UK_2011_Census_Po!$C$10:$CY$357,MATCH(B34062,[1]Data_Download_UK_2011_Census_Po!$A$10:$A$357,0),MATCH("Age "&amp;C34062,[1]Data_Download_UK_2011_Census_Po!$C$9:$CY$9,0))</f>
        <v>41</v>
      </c>
    </row>
    <row r="34063" spans="1:4" x14ac:dyDescent="0.35">
      <c r="A34063" t="str">
        <f t="shared" ref="A34063:B34063" si="6515">A33715</f>
        <v>E07000044</v>
      </c>
      <c r="B34063" t="str">
        <f t="shared" si="6515"/>
        <v>South Hams</v>
      </c>
      <c r="C34063">
        <f t="shared" si="6484"/>
        <v>97</v>
      </c>
      <c r="D34063">
        <f>INDEX([1]Data_Download_UK_2011_Census_Po!$C$10:$CY$357,MATCH(B34063,[1]Data_Download_UK_2011_Census_Po!$A$10:$A$357,0),MATCH("Age "&amp;C34063,[1]Data_Download_UK_2011_Census_Po!$C$9:$CY$9,0))</f>
        <v>38</v>
      </c>
    </row>
    <row r="34064" spans="1:4" x14ac:dyDescent="0.35">
      <c r="A34064" t="str">
        <f t="shared" ref="A34064:B34064" si="6516">A33716</f>
        <v>E07000045</v>
      </c>
      <c r="B34064" t="str">
        <f t="shared" si="6516"/>
        <v>Teignbridge</v>
      </c>
      <c r="C34064">
        <f t="shared" si="6484"/>
        <v>97</v>
      </c>
      <c r="D34064">
        <f>INDEX([1]Data_Download_UK_2011_Census_Po!$C$10:$CY$357,MATCH(B34064,[1]Data_Download_UK_2011_Census_Po!$A$10:$A$357,0),MATCH("Age "&amp;C34064,[1]Data_Download_UK_2011_Census_Po!$C$9:$CY$9,0))</f>
        <v>65</v>
      </c>
    </row>
    <row r="34065" spans="1:4" x14ac:dyDescent="0.35">
      <c r="A34065" t="str">
        <f t="shared" ref="A34065:B34065" si="6517">A33717</f>
        <v>E07000046</v>
      </c>
      <c r="B34065" t="str">
        <f t="shared" si="6517"/>
        <v>Torridge</v>
      </c>
      <c r="C34065">
        <f t="shared" si="6484"/>
        <v>97</v>
      </c>
      <c r="D34065">
        <f>INDEX([1]Data_Download_UK_2011_Census_Po!$C$10:$CY$357,MATCH(B34065,[1]Data_Download_UK_2011_Census_Po!$A$10:$A$357,0),MATCH("Age "&amp;C34065,[1]Data_Download_UK_2011_Census_Po!$C$9:$CY$9,0))</f>
        <v>25</v>
      </c>
    </row>
    <row r="34066" spans="1:4" x14ac:dyDescent="0.35">
      <c r="A34066" t="str">
        <f t="shared" ref="A34066:B34066" si="6518">A33718</f>
        <v>E07000047</v>
      </c>
      <c r="B34066" t="str">
        <f t="shared" si="6518"/>
        <v>West Devon</v>
      </c>
      <c r="C34066">
        <f t="shared" si="6484"/>
        <v>97</v>
      </c>
      <c r="D34066">
        <f>INDEX([1]Data_Download_UK_2011_Census_Po!$C$10:$CY$357,MATCH(B34066,[1]Data_Download_UK_2011_Census_Po!$A$10:$A$357,0),MATCH("Age "&amp;C34066,[1]Data_Download_UK_2011_Census_Po!$C$9:$CY$9,0))</f>
        <v>34</v>
      </c>
    </row>
    <row r="34067" spans="1:4" x14ac:dyDescent="0.35">
      <c r="A34067" t="str">
        <f t="shared" ref="A34067:B34067" si="6519">A33719</f>
        <v>E07000048</v>
      </c>
      <c r="B34067" t="str">
        <f t="shared" si="6519"/>
        <v>Christchurch</v>
      </c>
      <c r="C34067">
        <f t="shared" si="6484"/>
        <v>97</v>
      </c>
      <c r="D34067">
        <f>INDEX([1]Data_Download_UK_2011_Census_Po!$C$10:$CY$357,MATCH(B34067,[1]Data_Download_UK_2011_Census_Po!$A$10:$A$357,0),MATCH("Age "&amp;C34067,[1]Data_Download_UK_2011_Census_Po!$C$9:$CY$9,0))</f>
        <v>30</v>
      </c>
    </row>
    <row r="34068" spans="1:4" x14ac:dyDescent="0.35">
      <c r="A34068" t="str">
        <f t="shared" ref="A34068:B34068" si="6520">A33720</f>
        <v>E07000049</v>
      </c>
      <c r="B34068" t="str">
        <f t="shared" si="6520"/>
        <v>East Dorset</v>
      </c>
      <c r="C34068">
        <f t="shared" si="6484"/>
        <v>97</v>
      </c>
      <c r="D34068">
        <f>INDEX([1]Data_Download_UK_2011_Census_Po!$C$10:$CY$357,MATCH(B34068,[1]Data_Download_UK_2011_Census_Po!$A$10:$A$357,0),MATCH("Age "&amp;C34068,[1]Data_Download_UK_2011_Census_Po!$C$9:$CY$9,0))</f>
        <v>46</v>
      </c>
    </row>
    <row r="34069" spans="1:4" x14ac:dyDescent="0.35">
      <c r="A34069" t="str">
        <f t="shared" ref="A34069:B34069" si="6521">A33721</f>
        <v>E07000050</v>
      </c>
      <c r="B34069" t="str">
        <f t="shared" si="6521"/>
        <v>North Dorset</v>
      </c>
      <c r="C34069">
        <f t="shared" si="6484"/>
        <v>97</v>
      </c>
      <c r="D34069">
        <f>INDEX([1]Data_Download_UK_2011_Census_Po!$C$10:$CY$357,MATCH(B34069,[1]Data_Download_UK_2011_Census_Po!$A$10:$A$357,0),MATCH("Age "&amp;C34069,[1]Data_Download_UK_2011_Census_Po!$C$9:$CY$9,0))</f>
        <v>29</v>
      </c>
    </row>
    <row r="34070" spans="1:4" x14ac:dyDescent="0.35">
      <c r="A34070" t="str">
        <f t="shared" ref="A34070:B34070" si="6522">A33722</f>
        <v>E07000051</v>
      </c>
      <c r="B34070" t="str">
        <f t="shared" si="6522"/>
        <v>Purbeck</v>
      </c>
      <c r="C34070">
        <f t="shared" si="6484"/>
        <v>97</v>
      </c>
      <c r="D34070">
        <f>INDEX([1]Data_Download_UK_2011_Census_Po!$C$10:$CY$357,MATCH(B34070,[1]Data_Download_UK_2011_Census_Po!$A$10:$A$357,0),MATCH("Age "&amp;C34070,[1]Data_Download_UK_2011_Census_Po!$C$9:$CY$9,0))</f>
        <v>13</v>
      </c>
    </row>
    <row r="34071" spans="1:4" x14ac:dyDescent="0.35">
      <c r="A34071" t="str">
        <f t="shared" ref="A34071:B34071" si="6523">A33723</f>
        <v>E07000052</v>
      </c>
      <c r="B34071" t="str">
        <f t="shared" si="6523"/>
        <v>West Dorset</v>
      </c>
      <c r="C34071">
        <f t="shared" si="6484"/>
        <v>97</v>
      </c>
      <c r="D34071">
        <f>INDEX([1]Data_Download_UK_2011_Census_Po!$C$10:$CY$357,MATCH(B34071,[1]Data_Download_UK_2011_Census_Po!$A$10:$A$357,0),MATCH("Age "&amp;C34071,[1]Data_Download_UK_2011_Census_Po!$C$9:$CY$9,0))</f>
        <v>66</v>
      </c>
    </row>
    <row r="34072" spans="1:4" x14ac:dyDescent="0.35">
      <c r="A34072" t="str">
        <f t="shared" ref="A34072:B34072" si="6524">A33724</f>
        <v>E07000053</v>
      </c>
      <c r="B34072" t="str">
        <f t="shared" si="6524"/>
        <v>Weymouth and Portland</v>
      </c>
      <c r="C34072">
        <f t="shared" si="6484"/>
        <v>97</v>
      </c>
      <c r="D34072">
        <f>INDEX([1]Data_Download_UK_2011_Census_Po!$C$10:$CY$357,MATCH(B34072,[1]Data_Download_UK_2011_Census_Po!$A$10:$A$357,0),MATCH("Age "&amp;C34072,[1]Data_Download_UK_2011_Census_Po!$C$9:$CY$9,0))</f>
        <v>32</v>
      </c>
    </row>
    <row r="34073" spans="1:4" x14ac:dyDescent="0.35">
      <c r="A34073" t="str">
        <f t="shared" ref="A34073:B34073" si="6525">A33725</f>
        <v>E07000078</v>
      </c>
      <c r="B34073" t="str">
        <f t="shared" si="6525"/>
        <v>Cheltenham</v>
      </c>
      <c r="C34073">
        <f t="shared" si="6484"/>
        <v>97</v>
      </c>
      <c r="D34073">
        <f>INDEX([1]Data_Download_UK_2011_Census_Po!$C$10:$CY$357,MATCH(B34073,[1]Data_Download_UK_2011_Census_Po!$A$10:$A$357,0),MATCH("Age "&amp;C34073,[1]Data_Download_UK_2011_Census_Po!$C$9:$CY$9,0))</f>
        <v>51</v>
      </c>
    </row>
    <row r="34074" spans="1:4" x14ac:dyDescent="0.35">
      <c r="A34074" t="str">
        <f t="shared" ref="A34074:B34074" si="6526">A33726</f>
        <v>E07000079</v>
      </c>
      <c r="B34074" t="str">
        <f t="shared" si="6526"/>
        <v>Cotswold</v>
      </c>
      <c r="C34074">
        <f t="shared" si="6484"/>
        <v>97</v>
      </c>
      <c r="D34074">
        <f>INDEX([1]Data_Download_UK_2011_Census_Po!$C$10:$CY$357,MATCH(B34074,[1]Data_Download_UK_2011_Census_Po!$A$10:$A$357,0),MATCH("Age "&amp;C34074,[1]Data_Download_UK_2011_Census_Po!$C$9:$CY$9,0))</f>
        <v>31</v>
      </c>
    </row>
    <row r="34075" spans="1:4" x14ac:dyDescent="0.35">
      <c r="A34075" t="str">
        <f t="shared" ref="A34075:B34075" si="6527">A33727</f>
        <v>E07000080</v>
      </c>
      <c r="B34075" t="str">
        <f t="shared" si="6527"/>
        <v>Forest of Dean</v>
      </c>
      <c r="C34075">
        <f t="shared" si="6484"/>
        <v>97</v>
      </c>
      <c r="D34075">
        <f>INDEX([1]Data_Download_UK_2011_Census_Po!$C$10:$CY$357,MATCH(B34075,[1]Data_Download_UK_2011_Census_Po!$A$10:$A$357,0),MATCH("Age "&amp;C34075,[1]Data_Download_UK_2011_Census_Po!$C$9:$CY$9,0))</f>
        <v>33</v>
      </c>
    </row>
    <row r="34076" spans="1:4" x14ac:dyDescent="0.35">
      <c r="A34076" t="str">
        <f t="shared" ref="A34076:B34076" si="6528">A33728</f>
        <v>E07000081</v>
      </c>
      <c r="B34076" t="str">
        <f t="shared" si="6528"/>
        <v>Gloucester</v>
      </c>
      <c r="C34076">
        <f t="shared" si="6484"/>
        <v>97</v>
      </c>
      <c r="D34076">
        <f>INDEX([1]Data_Download_UK_2011_Census_Po!$C$10:$CY$357,MATCH(B34076,[1]Data_Download_UK_2011_Census_Po!$A$10:$A$357,0),MATCH("Age "&amp;C34076,[1]Data_Download_UK_2011_Census_Po!$C$9:$CY$9,0))</f>
        <v>33</v>
      </c>
    </row>
    <row r="34077" spans="1:4" x14ac:dyDescent="0.35">
      <c r="A34077" t="str">
        <f t="shared" ref="A34077:B34077" si="6529">A33729</f>
        <v>E07000082</v>
      </c>
      <c r="B34077" t="str">
        <f t="shared" si="6529"/>
        <v>Stroud</v>
      </c>
      <c r="C34077">
        <f t="shared" si="6484"/>
        <v>97</v>
      </c>
      <c r="D34077">
        <f>INDEX([1]Data_Download_UK_2011_Census_Po!$C$10:$CY$357,MATCH(B34077,[1]Data_Download_UK_2011_Census_Po!$A$10:$A$357,0),MATCH("Age "&amp;C34077,[1]Data_Download_UK_2011_Census_Po!$C$9:$CY$9,0))</f>
        <v>31</v>
      </c>
    </row>
    <row r="34078" spans="1:4" x14ac:dyDescent="0.35">
      <c r="A34078" t="str">
        <f t="shared" ref="A34078:B34078" si="6530">A33730</f>
        <v>E07000083</v>
      </c>
      <c r="B34078" t="str">
        <f t="shared" si="6530"/>
        <v>Tewkesbury</v>
      </c>
      <c r="C34078">
        <f t="shared" si="6484"/>
        <v>97</v>
      </c>
      <c r="D34078">
        <f>INDEX([1]Data_Download_UK_2011_Census_Po!$C$10:$CY$357,MATCH(B34078,[1]Data_Download_UK_2011_Census_Po!$A$10:$A$357,0),MATCH("Age "&amp;C34078,[1]Data_Download_UK_2011_Census_Po!$C$9:$CY$9,0))</f>
        <v>20</v>
      </c>
    </row>
    <row r="34079" spans="1:4" x14ac:dyDescent="0.35">
      <c r="A34079" t="str">
        <f t="shared" ref="A34079:B34079" si="6531">A33731</f>
        <v>E07000187</v>
      </c>
      <c r="B34079" t="str">
        <f t="shared" si="6531"/>
        <v>Mendip</v>
      </c>
      <c r="C34079">
        <f t="shared" si="6484"/>
        <v>97</v>
      </c>
      <c r="D34079">
        <f>INDEX([1]Data_Download_UK_2011_Census_Po!$C$10:$CY$357,MATCH(B34079,[1]Data_Download_UK_2011_Census_Po!$A$10:$A$357,0),MATCH("Age "&amp;C34079,[1]Data_Download_UK_2011_Census_Po!$C$9:$CY$9,0))</f>
        <v>44</v>
      </c>
    </row>
    <row r="34080" spans="1:4" x14ac:dyDescent="0.35">
      <c r="A34080" t="str">
        <f t="shared" ref="A34080:B34080" si="6532">A33732</f>
        <v>E07000188</v>
      </c>
      <c r="B34080" t="str">
        <f t="shared" si="6532"/>
        <v>Sedgemoor</v>
      </c>
      <c r="C34080">
        <f t="shared" si="6484"/>
        <v>97</v>
      </c>
      <c r="D34080">
        <f>INDEX([1]Data_Download_UK_2011_Census_Po!$C$10:$CY$357,MATCH(B34080,[1]Data_Download_UK_2011_Census_Po!$A$10:$A$357,0),MATCH("Age "&amp;C34080,[1]Data_Download_UK_2011_Census_Po!$C$9:$CY$9,0))</f>
        <v>41</v>
      </c>
    </row>
    <row r="34081" spans="1:4" x14ac:dyDescent="0.35">
      <c r="A34081" t="str">
        <f t="shared" ref="A34081:B34081" si="6533">A33733</f>
        <v>E07000189</v>
      </c>
      <c r="B34081" t="str">
        <f t="shared" si="6533"/>
        <v>South Somerset</v>
      </c>
      <c r="C34081">
        <f t="shared" si="6484"/>
        <v>97</v>
      </c>
      <c r="D34081">
        <f>INDEX([1]Data_Download_UK_2011_Census_Po!$C$10:$CY$357,MATCH(B34081,[1]Data_Download_UK_2011_Census_Po!$A$10:$A$357,0),MATCH("Age "&amp;C34081,[1]Data_Download_UK_2011_Census_Po!$C$9:$CY$9,0))</f>
        <v>72</v>
      </c>
    </row>
    <row r="34082" spans="1:4" x14ac:dyDescent="0.35">
      <c r="A34082" t="str">
        <f t="shared" ref="A34082:B34082" si="6534">A33734</f>
        <v>E07000190</v>
      </c>
      <c r="B34082" t="str">
        <f t="shared" si="6534"/>
        <v>Taunton Deane</v>
      </c>
      <c r="C34082">
        <f t="shared" si="6484"/>
        <v>97</v>
      </c>
      <c r="D34082">
        <f>INDEX([1]Data_Download_UK_2011_Census_Po!$C$10:$CY$357,MATCH(B34082,[1]Data_Download_UK_2011_Census_Po!$A$10:$A$357,0),MATCH("Age "&amp;C34082,[1]Data_Download_UK_2011_Census_Po!$C$9:$CY$9,0))</f>
        <v>57</v>
      </c>
    </row>
    <row r="34083" spans="1:4" x14ac:dyDescent="0.35">
      <c r="A34083" t="str">
        <f t="shared" ref="A34083:B34083" si="6535">A33735</f>
        <v>E07000191</v>
      </c>
      <c r="B34083" t="str">
        <f t="shared" si="6535"/>
        <v>West Somerset</v>
      </c>
      <c r="C34083">
        <f t="shared" si="6484"/>
        <v>97</v>
      </c>
      <c r="D34083">
        <f>INDEX([1]Data_Download_UK_2011_Census_Po!$C$10:$CY$357,MATCH(B34083,[1]Data_Download_UK_2011_Census_Po!$A$10:$A$357,0),MATCH("Age "&amp;C34083,[1]Data_Download_UK_2011_Census_Po!$C$9:$CY$9,0))</f>
        <v>18</v>
      </c>
    </row>
    <row r="34084" spans="1:4" x14ac:dyDescent="0.35">
      <c r="A34084" t="str">
        <f t="shared" ref="A34084:B34084" si="6536">A33736</f>
        <v>W06000001</v>
      </c>
      <c r="B34084" t="str">
        <f t="shared" si="6536"/>
        <v>Isle of Anglesey</v>
      </c>
      <c r="C34084">
        <f t="shared" si="6484"/>
        <v>97</v>
      </c>
      <c r="D34084">
        <f>INDEX([1]Data_Download_UK_2011_Census_Po!$C$10:$CY$357,MATCH(B34084,[1]Data_Download_UK_2011_Census_Po!$A$10:$A$357,0),MATCH("Age "&amp;C34084,[1]Data_Download_UK_2011_Census_Po!$C$9:$CY$9,0))</f>
        <v>29</v>
      </c>
    </row>
    <row r="34085" spans="1:4" x14ac:dyDescent="0.35">
      <c r="A34085" t="str">
        <f t="shared" ref="A34085:B34085" si="6537">A33737</f>
        <v>W06000002</v>
      </c>
      <c r="B34085" t="str">
        <f t="shared" si="6537"/>
        <v>Gwynedd</v>
      </c>
      <c r="C34085">
        <f t="shared" si="6484"/>
        <v>97</v>
      </c>
      <c r="D34085">
        <f>INDEX([1]Data_Download_UK_2011_Census_Po!$C$10:$CY$357,MATCH(B34085,[1]Data_Download_UK_2011_Census_Po!$A$10:$A$357,0),MATCH("Age "&amp;C34085,[1]Data_Download_UK_2011_Census_Po!$C$9:$CY$9,0))</f>
        <v>35</v>
      </c>
    </row>
    <row r="34086" spans="1:4" x14ac:dyDescent="0.35">
      <c r="A34086" t="str">
        <f t="shared" ref="A34086:B34086" si="6538">A33738</f>
        <v>W06000003</v>
      </c>
      <c r="B34086" t="str">
        <f t="shared" si="6538"/>
        <v>Conwy</v>
      </c>
      <c r="C34086">
        <f t="shared" si="6484"/>
        <v>97</v>
      </c>
      <c r="D34086">
        <f>INDEX([1]Data_Download_UK_2011_Census_Po!$C$10:$CY$357,MATCH(B34086,[1]Data_Download_UK_2011_Census_Po!$A$10:$A$357,0),MATCH("Age "&amp;C34086,[1]Data_Download_UK_2011_Census_Po!$C$9:$CY$9,0))</f>
        <v>85</v>
      </c>
    </row>
    <row r="34087" spans="1:4" x14ac:dyDescent="0.35">
      <c r="A34087" t="str">
        <f t="shared" ref="A34087:B34087" si="6539">A33739</f>
        <v>W06000004</v>
      </c>
      <c r="B34087" t="str">
        <f t="shared" si="6539"/>
        <v>Denbighshire</v>
      </c>
      <c r="C34087">
        <f t="shared" si="6484"/>
        <v>97</v>
      </c>
      <c r="D34087">
        <f>INDEX([1]Data_Download_UK_2011_Census_Po!$C$10:$CY$357,MATCH(B34087,[1]Data_Download_UK_2011_Census_Po!$A$10:$A$357,0),MATCH("Age "&amp;C34087,[1]Data_Download_UK_2011_Census_Po!$C$9:$CY$9,0))</f>
        <v>32</v>
      </c>
    </row>
    <row r="34088" spans="1:4" x14ac:dyDescent="0.35">
      <c r="A34088" t="str">
        <f t="shared" ref="A34088:B34088" si="6540">A33740</f>
        <v>W06000005</v>
      </c>
      <c r="B34088" t="str">
        <f t="shared" si="6540"/>
        <v>Flintshire</v>
      </c>
      <c r="C34088">
        <f t="shared" si="6484"/>
        <v>97</v>
      </c>
      <c r="D34088">
        <f>INDEX([1]Data_Download_UK_2011_Census_Po!$C$10:$CY$357,MATCH(B34088,[1]Data_Download_UK_2011_Census_Po!$A$10:$A$357,0),MATCH("Age "&amp;C34088,[1]Data_Download_UK_2011_Census_Po!$C$9:$CY$9,0))</f>
        <v>33</v>
      </c>
    </row>
    <row r="34089" spans="1:4" x14ac:dyDescent="0.35">
      <c r="A34089" t="str">
        <f t="shared" ref="A34089:B34089" si="6541">A33741</f>
        <v>W06000006</v>
      </c>
      <c r="B34089" t="str">
        <f t="shared" si="6541"/>
        <v>Wrexham</v>
      </c>
      <c r="C34089">
        <f t="shared" si="6484"/>
        <v>97</v>
      </c>
      <c r="D34089">
        <f>INDEX([1]Data_Download_UK_2011_Census_Po!$C$10:$CY$357,MATCH(B34089,[1]Data_Download_UK_2011_Census_Po!$A$10:$A$357,0),MATCH("Age "&amp;C34089,[1]Data_Download_UK_2011_Census_Po!$C$9:$CY$9,0))</f>
        <v>27</v>
      </c>
    </row>
    <row r="34090" spans="1:4" x14ac:dyDescent="0.35">
      <c r="A34090" t="str">
        <f t="shared" ref="A34090:B34090" si="6542">A33742</f>
        <v>W06000023</v>
      </c>
      <c r="B34090" t="str">
        <f t="shared" si="6542"/>
        <v>Powys</v>
      </c>
      <c r="C34090">
        <f t="shared" si="6484"/>
        <v>97</v>
      </c>
      <c r="D34090">
        <f>INDEX([1]Data_Download_UK_2011_Census_Po!$C$10:$CY$357,MATCH(B34090,[1]Data_Download_UK_2011_Census_Po!$A$10:$A$357,0),MATCH("Age "&amp;C34090,[1]Data_Download_UK_2011_Census_Po!$C$9:$CY$9,0))</f>
        <v>63</v>
      </c>
    </row>
    <row r="34091" spans="1:4" x14ac:dyDescent="0.35">
      <c r="A34091" t="str">
        <f t="shared" ref="A34091:B34091" si="6543">A33743</f>
        <v>W06000008</v>
      </c>
      <c r="B34091" t="str">
        <f t="shared" si="6543"/>
        <v>Ceredigion</v>
      </c>
      <c r="C34091">
        <f t="shared" si="6484"/>
        <v>97</v>
      </c>
      <c r="D34091">
        <f>INDEX([1]Data_Download_UK_2011_Census_Po!$C$10:$CY$357,MATCH(B34091,[1]Data_Download_UK_2011_Census_Po!$A$10:$A$357,0),MATCH("Age "&amp;C34091,[1]Data_Download_UK_2011_Census_Po!$C$9:$CY$9,0))</f>
        <v>25</v>
      </c>
    </row>
    <row r="34092" spans="1:4" x14ac:dyDescent="0.35">
      <c r="A34092" t="str">
        <f t="shared" ref="A34092:B34092" si="6544">A33744</f>
        <v>W06000009</v>
      </c>
      <c r="B34092" t="str">
        <f t="shared" si="6544"/>
        <v>Pembrokeshire</v>
      </c>
      <c r="C34092">
        <f t="shared" si="6484"/>
        <v>97</v>
      </c>
      <c r="D34092">
        <f>INDEX([1]Data_Download_UK_2011_Census_Po!$C$10:$CY$357,MATCH(B34092,[1]Data_Download_UK_2011_Census_Po!$A$10:$A$357,0),MATCH("Age "&amp;C34092,[1]Data_Download_UK_2011_Census_Po!$C$9:$CY$9,0))</f>
        <v>44</v>
      </c>
    </row>
    <row r="34093" spans="1:4" x14ac:dyDescent="0.35">
      <c r="A34093" t="str">
        <f t="shared" ref="A34093:B34093" si="6545">A33745</f>
        <v>W06000010</v>
      </c>
      <c r="B34093" t="str">
        <f t="shared" si="6545"/>
        <v>Carmarthenshire</v>
      </c>
      <c r="C34093">
        <f t="shared" si="6484"/>
        <v>97</v>
      </c>
      <c r="D34093">
        <f>INDEX([1]Data_Download_UK_2011_Census_Po!$C$10:$CY$357,MATCH(B34093,[1]Data_Download_UK_2011_Census_Po!$A$10:$A$357,0),MATCH("Age "&amp;C34093,[1]Data_Download_UK_2011_Census_Po!$C$9:$CY$9,0))</f>
        <v>54</v>
      </c>
    </row>
    <row r="34094" spans="1:4" x14ac:dyDescent="0.35">
      <c r="A34094" t="str">
        <f t="shared" ref="A34094:B34094" si="6546">A33746</f>
        <v>W06000011</v>
      </c>
      <c r="B34094" t="str">
        <f t="shared" si="6546"/>
        <v>Swansea</v>
      </c>
      <c r="C34094">
        <f t="shared" si="6484"/>
        <v>97</v>
      </c>
      <c r="D34094">
        <f>INDEX([1]Data_Download_UK_2011_Census_Po!$C$10:$CY$357,MATCH(B34094,[1]Data_Download_UK_2011_Census_Po!$A$10:$A$357,0),MATCH("Age "&amp;C34094,[1]Data_Download_UK_2011_Census_Po!$C$9:$CY$9,0))</f>
        <v>65</v>
      </c>
    </row>
    <row r="34095" spans="1:4" x14ac:dyDescent="0.35">
      <c r="A34095" t="str">
        <f t="shared" ref="A34095:B34095" si="6547">A33747</f>
        <v>W06000012</v>
      </c>
      <c r="B34095" t="str">
        <f t="shared" si="6547"/>
        <v>Neath Port Talbot</v>
      </c>
      <c r="C34095">
        <f t="shared" si="6484"/>
        <v>97</v>
      </c>
      <c r="D34095">
        <f>INDEX([1]Data_Download_UK_2011_Census_Po!$C$10:$CY$357,MATCH(B34095,[1]Data_Download_UK_2011_Census_Po!$A$10:$A$357,0),MATCH("Age "&amp;C34095,[1]Data_Download_UK_2011_Census_Po!$C$9:$CY$9,0))</f>
        <v>34</v>
      </c>
    </row>
    <row r="34096" spans="1:4" x14ac:dyDescent="0.35">
      <c r="A34096" t="str">
        <f t="shared" ref="A34096:B34096" si="6548">A33748</f>
        <v>W06000013</v>
      </c>
      <c r="B34096" t="str">
        <f t="shared" si="6548"/>
        <v>Bridgend</v>
      </c>
      <c r="C34096">
        <f t="shared" ref="C34096:C34159" si="6549">ROUNDDOWN((ROW(A34096)-2)/348,0)</f>
        <v>97</v>
      </c>
      <c r="D34096">
        <f>INDEX([1]Data_Download_UK_2011_Census_Po!$C$10:$CY$357,MATCH(B34096,[1]Data_Download_UK_2011_Census_Po!$A$10:$A$357,0),MATCH("Age "&amp;C34096,[1]Data_Download_UK_2011_Census_Po!$C$9:$CY$9,0))</f>
        <v>41</v>
      </c>
    </row>
    <row r="34097" spans="1:4" x14ac:dyDescent="0.35">
      <c r="A34097" t="str">
        <f t="shared" ref="A34097:B34097" si="6550">A33749</f>
        <v>W06000014</v>
      </c>
      <c r="B34097" t="str">
        <f t="shared" si="6550"/>
        <v>Vale of Glamorgan</v>
      </c>
      <c r="C34097">
        <f t="shared" si="6549"/>
        <v>97</v>
      </c>
      <c r="D34097">
        <f>INDEX([1]Data_Download_UK_2011_Census_Po!$C$10:$CY$357,MATCH(B34097,[1]Data_Download_UK_2011_Census_Po!$A$10:$A$357,0),MATCH("Age "&amp;C34097,[1]Data_Download_UK_2011_Census_Po!$C$9:$CY$9,0))</f>
        <v>42</v>
      </c>
    </row>
    <row r="34098" spans="1:4" x14ac:dyDescent="0.35">
      <c r="A34098" t="str">
        <f t="shared" ref="A34098:B34098" si="6551">A33750</f>
        <v>W06000015</v>
      </c>
      <c r="B34098" t="str">
        <f t="shared" si="6551"/>
        <v>Cardiff</v>
      </c>
      <c r="C34098">
        <f t="shared" si="6549"/>
        <v>97</v>
      </c>
      <c r="D34098">
        <f>INDEX([1]Data_Download_UK_2011_Census_Po!$C$10:$CY$357,MATCH(B34098,[1]Data_Download_UK_2011_Census_Po!$A$10:$A$357,0),MATCH("Age "&amp;C34098,[1]Data_Download_UK_2011_Census_Po!$C$9:$CY$9,0))</f>
        <v>87</v>
      </c>
    </row>
    <row r="34099" spans="1:4" x14ac:dyDescent="0.35">
      <c r="A34099" t="str">
        <f t="shared" ref="A34099:B34099" si="6552">A33751</f>
        <v>W06000016</v>
      </c>
      <c r="B34099" t="str">
        <f t="shared" si="6552"/>
        <v>Rhondda Cynon Taff</v>
      </c>
      <c r="C34099">
        <f t="shared" si="6549"/>
        <v>97</v>
      </c>
      <c r="D34099">
        <f>INDEX([1]Data_Download_UK_2011_Census_Po!$C$10:$CY$357,MATCH(B34099,[1]Data_Download_UK_2011_Census_Po!$A$10:$A$357,0),MATCH("Age "&amp;C34099,[1]Data_Download_UK_2011_Census_Po!$C$9:$CY$9,0))</f>
        <v>61</v>
      </c>
    </row>
    <row r="34100" spans="1:4" x14ac:dyDescent="0.35">
      <c r="A34100" t="str">
        <f t="shared" ref="A34100:B34100" si="6553">A33752</f>
        <v>W06000024</v>
      </c>
      <c r="B34100" t="str">
        <f t="shared" si="6553"/>
        <v>Merthyr Tydfil</v>
      </c>
      <c r="C34100">
        <f t="shared" si="6549"/>
        <v>97</v>
      </c>
      <c r="D34100">
        <f>INDEX([1]Data_Download_UK_2011_Census_Po!$C$10:$CY$357,MATCH(B34100,[1]Data_Download_UK_2011_Census_Po!$A$10:$A$357,0),MATCH("Age "&amp;C34100,[1]Data_Download_UK_2011_Census_Po!$C$9:$CY$9,0))</f>
        <v>15</v>
      </c>
    </row>
    <row r="34101" spans="1:4" x14ac:dyDescent="0.35">
      <c r="A34101" t="str">
        <f t="shared" ref="A34101:B34101" si="6554">A33753</f>
        <v>W06000018</v>
      </c>
      <c r="B34101" t="str">
        <f t="shared" si="6554"/>
        <v>Caerphilly</v>
      </c>
      <c r="C34101">
        <f t="shared" si="6549"/>
        <v>97</v>
      </c>
      <c r="D34101">
        <f>INDEX([1]Data_Download_UK_2011_Census_Po!$C$10:$CY$357,MATCH(B34101,[1]Data_Download_UK_2011_Census_Po!$A$10:$A$357,0),MATCH("Age "&amp;C34101,[1]Data_Download_UK_2011_Census_Po!$C$9:$CY$9,0))</f>
        <v>42</v>
      </c>
    </row>
    <row r="34102" spans="1:4" x14ac:dyDescent="0.35">
      <c r="A34102" t="str">
        <f t="shared" ref="A34102:B34102" si="6555">A33754</f>
        <v>W06000019</v>
      </c>
      <c r="B34102" t="str">
        <f t="shared" si="6555"/>
        <v>Blaenau Gwent</v>
      </c>
      <c r="C34102">
        <f t="shared" si="6549"/>
        <v>97</v>
      </c>
      <c r="D34102">
        <f>INDEX([1]Data_Download_UK_2011_Census_Po!$C$10:$CY$357,MATCH(B34102,[1]Data_Download_UK_2011_Census_Po!$A$10:$A$357,0),MATCH("Age "&amp;C34102,[1]Data_Download_UK_2011_Census_Po!$C$9:$CY$9,0))</f>
        <v>17</v>
      </c>
    </row>
    <row r="34103" spans="1:4" x14ac:dyDescent="0.35">
      <c r="A34103" t="str">
        <f t="shared" ref="A34103:B34103" si="6556">A33755</f>
        <v>W06000020</v>
      </c>
      <c r="B34103" t="str">
        <f t="shared" si="6556"/>
        <v>Torfaen</v>
      </c>
      <c r="C34103">
        <f t="shared" si="6549"/>
        <v>97</v>
      </c>
      <c r="D34103">
        <f>INDEX([1]Data_Download_UK_2011_Census_Po!$C$10:$CY$357,MATCH(B34103,[1]Data_Download_UK_2011_Census_Po!$A$10:$A$357,0),MATCH("Age "&amp;C34103,[1]Data_Download_UK_2011_Census_Po!$C$9:$CY$9,0))</f>
        <v>19</v>
      </c>
    </row>
    <row r="34104" spans="1:4" x14ac:dyDescent="0.35">
      <c r="A34104" t="str">
        <f t="shared" ref="A34104:B34104" si="6557">A33756</f>
        <v>W06000021</v>
      </c>
      <c r="B34104" t="str">
        <f t="shared" si="6557"/>
        <v>Monmouthshire</v>
      </c>
      <c r="C34104">
        <f t="shared" si="6549"/>
        <v>97</v>
      </c>
      <c r="D34104">
        <f>INDEX([1]Data_Download_UK_2011_Census_Po!$C$10:$CY$357,MATCH(B34104,[1]Data_Download_UK_2011_Census_Po!$A$10:$A$357,0),MATCH("Age "&amp;C34104,[1]Data_Download_UK_2011_Census_Po!$C$9:$CY$9,0))</f>
        <v>33</v>
      </c>
    </row>
    <row r="34105" spans="1:4" x14ac:dyDescent="0.35">
      <c r="A34105" t="str">
        <f t="shared" ref="A34105:B34105" si="6558">A33757</f>
        <v>W06000022</v>
      </c>
      <c r="B34105" t="str">
        <f t="shared" si="6558"/>
        <v>Newport</v>
      </c>
      <c r="C34105">
        <f t="shared" si="6549"/>
        <v>97</v>
      </c>
      <c r="D34105">
        <f>INDEX([1]Data_Download_UK_2011_Census_Po!$C$10:$CY$357,MATCH(B34105,[1]Data_Download_UK_2011_Census_Po!$A$10:$A$357,0),MATCH("Age "&amp;C34105,[1]Data_Download_UK_2011_Census_Po!$C$9:$CY$9,0))</f>
        <v>32</v>
      </c>
    </row>
    <row r="34106" spans="1:4" x14ac:dyDescent="0.35">
      <c r="A34106" t="str">
        <f t="shared" ref="A34106:B34106" si="6559">A33758</f>
        <v>E06000005</v>
      </c>
      <c r="B34106" t="str">
        <f t="shared" si="6559"/>
        <v>Darlington</v>
      </c>
      <c r="C34106">
        <f t="shared" si="6549"/>
        <v>98</v>
      </c>
      <c r="D34106">
        <f>INDEX([1]Data_Download_UK_2011_Census_Po!$C$10:$CY$357,MATCH(B34106,[1]Data_Download_UK_2011_Census_Po!$A$10:$A$357,0),MATCH("Age "&amp;C34106,[1]Data_Download_UK_2011_Census_Po!$C$9:$CY$9,0))</f>
        <v>32</v>
      </c>
    </row>
    <row r="34107" spans="1:4" x14ac:dyDescent="0.35">
      <c r="A34107" t="str">
        <f t="shared" ref="A34107:B34107" si="6560">A33759</f>
        <v>E06000047</v>
      </c>
      <c r="B34107" t="str">
        <f t="shared" si="6560"/>
        <v>County Durham</v>
      </c>
      <c r="C34107">
        <f t="shared" si="6549"/>
        <v>98</v>
      </c>
      <c r="D34107">
        <f>INDEX([1]Data_Download_UK_2011_Census_Po!$C$10:$CY$357,MATCH(B34107,[1]Data_Download_UK_2011_Census_Po!$A$10:$A$357,0),MATCH("Age "&amp;C34107,[1]Data_Download_UK_2011_Census_Po!$C$9:$CY$9,0))</f>
        <v>87</v>
      </c>
    </row>
    <row r="34108" spans="1:4" x14ac:dyDescent="0.35">
      <c r="A34108" t="str">
        <f t="shared" ref="A34108:B34108" si="6561">A33760</f>
        <v>E06000001</v>
      </c>
      <c r="B34108" t="str">
        <f t="shared" si="6561"/>
        <v>Hartlepool</v>
      </c>
      <c r="C34108">
        <f t="shared" si="6549"/>
        <v>98</v>
      </c>
      <c r="D34108">
        <f>INDEX([1]Data_Download_UK_2011_Census_Po!$C$10:$CY$357,MATCH(B34108,[1]Data_Download_UK_2011_Census_Po!$A$10:$A$357,0),MATCH("Age "&amp;C34108,[1]Data_Download_UK_2011_Census_Po!$C$9:$CY$9,0))</f>
        <v>15</v>
      </c>
    </row>
    <row r="34109" spans="1:4" x14ac:dyDescent="0.35">
      <c r="A34109" t="str">
        <f t="shared" ref="A34109:B34109" si="6562">A33761</f>
        <v>E06000002</v>
      </c>
      <c r="B34109" t="str">
        <f t="shared" si="6562"/>
        <v>Middlesbrough</v>
      </c>
      <c r="C34109">
        <f t="shared" si="6549"/>
        <v>98</v>
      </c>
      <c r="D34109">
        <f>INDEX([1]Data_Download_UK_2011_Census_Po!$C$10:$CY$357,MATCH(B34109,[1]Data_Download_UK_2011_Census_Po!$A$10:$A$357,0),MATCH("Age "&amp;C34109,[1]Data_Download_UK_2011_Census_Po!$C$9:$CY$9,0))</f>
        <v>19</v>
      </c>
    </row>
    <row r="34110" spans="1:4" x14ac:dyDescent="0.35">
      <c r="A34110" t="str">
        <f t="shared" ref="A34110:B34110" si="6563">A33762</f>
        <v>E06000057</v>
      </c>
      <c r="B34110" t="str">
        <f t="shared" si="6563"/>
        <v>Northumberland</v>
      </c>
      <c r="C34110">
        <f t="shared" si="6549"/>
        <v>98</v>
      </c>
      <c r="D34110">
        <f>INDEX([1]Data_Download_UK_2011_Census_Po!$C$10:$CY$357,MATCH(B34110,[1]Data_Download_UK_2011_Census_Po!$A$10:$A$357,0),MATCH("Age "&amp;C34110,[1]Data_Download_UK_2011_Census_Po!$C$9:$CY$9,0))</f>
        <v>62</v>
      </c>
    </row>
    <row r="34111" spans="1:4" x14ac:dyDescent="0.35">
      <c r="A34111" t="str">
        <f t="shared" ref="A34111:B34111" si="6564">A33763</f>
        <v>E06000003</v>
      </c>
      <c r="B34111" t="str">
        <f t="shared" si="6564"/>
        <v>Redcar and Cleveland</v>
      </c>
      <c r="C34111">
        <f t="shared" si="6549"/>
        <v>98</v>
      </c>
      <c r="D34111">
        <f>INDEX([1]Data_Download_UK_2011_Census_Po!$C$10:$CY$357,MATCH(B34111,[1]Data_Download_UK_2011_Census_Po!$A$10:$A$357,0),MATCH("Age "&amp;C34111,[1]Data_Download_UK_2011_Census_Po!$C$9:$CY$9,0))</f>
        <v>22</v>
      </c>
    </row>
    <row r="34112" spans="1:4" x14ac:dyDescent="0.35">
      <c r="A34112" t="str">
        <f t="shared" ref="A34112:B34112" si="6565">A33764</f>
        <v>E06000004</v>
      </c>
      <c r="B34112" t="str">
        <f t="shared" si="6565"/>
        <v>Stockton-on-Tees</v>
      </c>
      <c r="C34112">
        <f t="shared" si="6549"/>
        <v>98</v>
      </c>
      <c r="D34112">
        <f>INDEX([1]Data_Download_UK_2011_Census_Po!$C$10:$CY$357,MATCH(B34112,[1]Data_Download_UK_2011_Census_Po!$A$10:$A$357,0),MATCH("Age "&amp;C34112,[1]Data_Download_UK_2011_Census_Po!$C$9:$CY$9,0))</f>
        <v>27</v>
      </c>
    </row>
    <row r="34113" spans="1:4" x14ac:dyDescent="0.35">
      <c r="A34113" t="str">
        <f t="shared" ref="A34113:B34113" si="6566">A33765</f>
        <v>E08000037</v>
      </c>
      <c r="B34113" t="str">
        <f t="shared" si="6566"/>
        <v>Gateshead</v>
      </c>
      <c r="C34113">
        <f t="shared" si="6549"/>
        <v>98</v>
      </c>
      <c r="D34113">
        <f>INDEX([1]Data_Download_UK_2011_Census_Po!$C$10:$CY$357,MATCH(B34113,[1]Data_Download_UK_2011_Census_Po!$A$10:$A$357,0),MATCH("Age "&amp;C34113,[1]Data_Download_UK_2011_Census_Po!$C$9:$CY$9,0))</f>
        <v>27</v>
      </c>
    </row>
    <row r="34114" spans="1:4" x14ac:dyDescent="0.35">
      <c r="A34114" t="str">
        <f t="shared" ref="A34114:B34114" si="6567">A33766</f>
        <v>E08000021</v>
      </c>
      <c r="B34114" t="str">
        <f t="shared" si="6567"/>
        <v>Newcastle upon Tyne</v>
      </c>
      <c r="C34114">
        <f t="shared" si="6549"/>
        <v>98</v>
      </c>
      <c r="D34114">
        <f>INDEX([1]Data_Download_UK_2011_Census_Po!$C$10:$CY$357,MATCH(B34114,[1]Data_Download_UK_2011_Census_Po!$A$10:$A$357,0),MATCH("Age "&amp;C34114,[1]Data_Download_UK_2011_Census_Po!$C$9:$CY$9,0))</f>
        <v>39</v>
      </c>
    </row>
    <row r="34115" spans="1:4" x14ac:dyDescent="0.35">
      <c r="A34115" t="str">
        <f t="shared" ref="A34115:B34115" si="6568">A33767</f>
        <v>E08000022</v>
      </c>
      <c r="B34115" t="str">
        <f t="shared" si="6568"/>
        <v>North Tyneside</v>
      </c>
      <c r="C34115">
        <f t="shared" si="6549"/>
        <v>98</v>
      </c>
      <c r="D34115">
        <f>INDEX([1]Data_Download_UK_2011_Census_Po!$C$10:$CY$357,MATCH(B34115,[1]Data_Download_UK_2011_Census_Po!$A$10:$A$357,0),MATCH("Age "&amp;C34115,[1]Data_Download_UK_2011_Census_Po!$C$9:$CY$9,0))</f>
        <v>33</v>
      </c>
    </row>
    <row r="34116" spans="1:4" x14ac:dyDescent="0.35">
      <c r="A34116" t="str">
        <f t="shared" ref="A34116:B34116" si="6569">A33768</f>
        <v>E08000023</v>
      </c>
      <c r="B34116" t="str">
        <f t="shared" si="6569"/>
        <v>South Tyneside</v>
      </c>
      <c r="C34116">
        <f t="shared" si="6549"/>
        <v>98</v>
      </c>
      <c r="D34116">
        <f>INDEX([1]Data_Download_UK_2011_Census_Po!$C$10:$CY$357,MATCH(B34116,[1]Data_Download_UK_2011_Census_Po!$A$10:$A$357,0),MATCH("Age "&amp;C34116,[1]Data_Download_UK_2011_Census_Po!$C$9:$CY$9,0))</f>
        <v>15</v>
      </c>
    </row>
    <row r="34117" spans="1:4" x14ac:dyDescent="0.35">
      <c r="A34117" t="str">
        <f t="shared" ref="A34117:B34117" si="6570">A33769</f>
        <v>E08000024</v>
      </c>
      <c r="B34117" t="str">
        <f t="shared" si="6570"/>
        <v>Sunderland</v>
      </c>
      <c r="C34117">
        <f t="shared" si="6549"/>
        <v>98</v>
      </c>
      <c r="D34117">
        <f>INDEX([1]Data_Download_UK_2011_Census_Po!$C$10:$CY$357,MATCH(B34117,[1]Data_Download_UK_2011_Census_Po!$A$10:$A$357,0),MATCH("Age "&amp;C34117,[1]Data_Download_UK_2011_Census_Po!$C$9:$CY$9,0))</f>
        <v>32</v>
      </c>
    </row>
    <row r="34118" spans="1:4" x14ac:dyDescent="0.35">
      <c r="A34118" t="str">
        <f t="shared" ref="A34118:B34118" si="6571">A33770</f>
        <v>E06000008</v>
      </c>
      <c r="B34118" t="str">
        <f t="shared" si="6571"/>
        <v>Blackburn with Darwen</v>
      </c>
      <c r="C34118">
        <f t="shared" si="6549"/>
        <v>98</v>
      </c>
      <c r="D34118">
        <f>INDEX([1]Data_Download_UK_2011_Census_Po!$C$10:$CY$357,MATCH(B34118,[1]Data_Download_UK_2011_Census_Po!$A$10:$A$357,0),MATCH("Age "&amp;C34118,[1]Data_Download_UK_2011_Census_Po!$C$9:$CY$9,0))</f>
        <v>18</v>
      </c>
    </row>
    <row r="34119" spans="1:4" x14ac:dyDescent="0.35">
      <c r="A34119" t="str">
        <f t="shared" ref="A34119:B34119" si="6572">A33771</f>
        <v>E06000009</v>
      </c>
      <c r="B34119" t="str">
        <f t="shared" si="6572"/>
        <v>Blackpool</v>
      </c>
      <c r="C34119">
        <f t="shared" si="6549"/>
        <v>98</v>
      </c>
      <c r="D34119">
        <f>INDEX([1]Data_Download_UK_2011_Census_Po!$C$10:$CY$357,MATCH(B34119,[1]Data_Download_UK_2011_Census_Po!$A$10:$A$357,0),MATCH("Age "&amp;C34119,[1]Data_Download_UK_2011_Census_Po!$C$9:$CY$9,0))</f>
        <v>33</v>
      </c>
    </row>
    <row r="34120" spans="1:4" x14ac:dyDescent="0.35">
      <c r="A34120" t="str">
        <f t="shared" ref="A34120:B34120" si="6573">A33772</f>
        <v>E06000049</v>
      </c>
      <c r="B34120" t="str">
        <f t="shared" si="6573"/>
        <v>Cheshire East</v>
      </c>
      <c r="C34120">
        <f t="shared" si="6549"/>
        <v>98</v>
      </c>
      <c r="D34120">
        <f>INDEX([1]Data_Download_UK_2011_Census_Po!$C$10:$CY$357,MATCH(B34120,[1]Data_Download_UK_2011_Census_Po!$A$10:$A$357,0),MATCH("Age "&amp;C34120,[1]Data_Download_UK_2011_Census_Po!$C$9:$CY$9,0))</f>
        <v>84</v>
      </c>
    </row>
    <row r="34121" spans="1:4" x14ac:dyDescent="0.35">
      <c r="A34121" t="str">
        <f t="shared" ref="A34121:B34121" si="6574">A33773</f>
        <v>E06000050</v>
      </c>
      <c r="B34121" t="str">
        <f t="shared" si="6574"/>
        <v>Cheshire West and Chester</v>
      </c>
      <c r="C34121">
        <f t="shared" si="6549"/>
        <v>98</v>
      </c>
      <c r="D34121">
        <f>INDEX([1]Data_Download_UK_2011_Census_Po!$C$10:$CY$357,MATCH(B34121,[1]Data_Download_UK_2011_Census_Po!$A$10:$A$357,0),MATCH("Age "&amp;C34121,[1]Data_Download_UK_2011_Census_Po!$C$9:$CY$9,0))</f>
        <v>69</v>
      </c>
    </row>
    <row r="34122" spans="1:4" x14ac:dyDescent="0.35">
      <c r="A34122" t="str">
        <f t="shared" ref="A34122:B34122" si="6575">A33774</f>
        <v>E06000006</v>
      </c>
      <c r="B34122" t="str">
        <f t="shared" si="6575"/>
        <v>Halton</v>
      </c>
      <c r="C34122">
        <f t="shared" si="6549"/>
        <v>98</v>
      </c>
      <c r="D34122">
        <f>INDEX([1]Data_Download_UK_2011_Census_Po!$C$10:$CY$357,MATCH(B34122,[1]Data_Download_UK_2011_Census_Po!$A$10:$A$357,0),MATCH("Age "&amp;C34122,[1]Data_Download_UK_2011_Census_Po!$C$9:$CY$9,0))</f>
        <v>16</v>
      </c>
    </row>
    <row r="34123" spans="1:4" x14ac:dyDescent="0.35">
      <c r="A34123" t="str">
        <f t="shared" ref="A34123:B34123" si="6576">A33775</f>
        <v>E06000007</v>
      </c>
      <c r="B34123" t="str">
        <f t="shared" si="6576"/>
        <v>Warrington</v>
      </c>
      <c r="C34123">
        <f t="shared" si="6549"/>
        <v>98</v>
      </c>
      <c r="D34123">
        <f>INDEX([1]Data_Download_UK_2011_Census_Po!$C$10:$CY$357,MATCH(B34123,[1]Data_Download_UK_2011_Census_Po!$A$10:$A$357,0),MATCH("Age "&amp;C34123,[1]Data_Download_UK_2011_Census_Po!$C$9:$CY$9,0))</f>
        <v>25</v>
      </c>
    </row>
    <row r="34124" spans="1:4" x14ac:dyDescent="0.35">
      <c r="A34124" t="str">
        <f t="shared" ref="A34124:B34124" si="6577">A33776</f>
        <v>E07000026</v>
      </c>
      <c r="B34124" t="str">
        <f t="shared" si="6577"/>
        <v>Allerdale</v>
      </c>
      <c r="C34124">
        <f t="shared" si="6549"/>
        <v>98</v>
      </c>
      <c r="D34124">
        <f>INDEX([1]Data_Download_UK_2011_Census_Po!$C$10:$CY$357,MATCH(B34124,[1]Data_Download_UK_2011_Census_Po!$A$10:$A$357,0),MATCH("Age "&amp;C34124,[1]Data_Download_UK_2011_Census_Po!$C$9:$CY$9,0))</f>
        <v>18</v>
      </c>
    </row>
    <row r="34125" spans="1:4" x14ac:dyDescent="0.35">
      <c r="A34125" t="str">
        <f t="shared" ref="A34125:B34125" si="6578">A33777</f>
        <v>E07000027</v>
      </c>
      <c r="B34125" t="str">
        <f t="shared" si="6578"/>
        <v>Barrow-in-Furness</v>
      </c>
      <c r="C34125">
        <f t="shared" si="6549"/>
        <v>98</v>
      </c>
      <c r="D34125">
        <f>INDEX([1]Data_Download_UK_2011_Census_Po!$C$10:$CY$357,MATCH(B34125,[1]Data_Download_UK_2011_Census_Po!$A$10:$A$357,0),MATCH("Age "&amp;C34125,[1]Data_Download_UK_2011_Census_Po!$C$9:$CY$9,0))</f>
        <v>16</v>
      </c>
    </row>
    <row r="34126" spans="1:4" x14ac:dyDescent="0.35">
      <c r="A34126" t="str">
        <f t="shared" ref="A34126:B34126" si="6579">A33778</f>
        <v>E07000028</v>
      </c>
      <c r="B34126" t="str">
        <f t="shared" si="6579"/>
        <v>Carlisle</v>
      </c>
      <c r="C34126">
        <f t="shared" si="6549"/>
        <v>98</v>
      </c>
      <c r="D34126">
        <f>INDEX([1]Data_Download_UK_2011_Census_Po!$C$10:$CY$357,MATCH(B34126,[1]Data_Download_UK_2011_Census_Po!$A$10:$A$357,0),MATCH("Age "&amp;C34126,[1]Data_Download_UK_2011_Census_Po!$C$9:$CY$9,0))</f>
        <v>25</v>
      </c>
    </row>
    <row r="34127" spans="1:4" x14ac:dyDescent="0.35">
      <c r="A34127" t="str">
        <f t="shared" ref="A34127:B34127" si="6580">A33779</f>
        <v>E07000029</v>
      </c>
      <c r="B34127" t="str">
        <f t="shared" si="6580"/>
        <v>Copeland</v>
      </c>
      <c r="C34127">
        <f t="shared" si="6549"/>
        <v>98</v>
      </c>
      <c r="D34127">
        <f>INDEX([1]Data_Download_UK_2011_Census_Po!$C$10:$CY$357,MATCH(B34127,[1]Data_Download_UK_2011_Census_Po!$A$10:$A$357,0),MATCH("Age "&amp;C34127,[1]Data_Download_UK_2011_Census_Po!$C$9:$CY$9,0))</f>
        <v>6</v>
      </c>
    </row>
    <row r="34128" spans="1:4" x14ac:dyDescent="0.35">
      <c r="A34128" t="str">
        <f t="shared" ref="A34128:B34128" si="6581">A33780</f>
        <v>E07000030</v>
      </c>
      <c r="B34128" t="str">
        <f t="shared" si="6581"/>
        <v>Eden</v>
      </c>
      <c r="C34128">
        <f t="shared" si="6549"/>
        <v>98</v>
      </c>
      <c r="D34128">
        <f>INDEX([1]Data_Download_UK_2011_Census_Po!$C$10:$CY$357,MATCH(B34128,[1]Data_Download_UK_2011_Census_Po!$A$10:$A$357,0),MATCH("Age "&amp;C34128,[1]Data_Download_UK_2011_Census_Po!$C$9:$CY$9,0))</f>
        <v>13</v>
      </c>
    </row>
    <row r="34129" spans="1:4" x14ac:dyDescent="0.35">
      <c r="A34129" t="str">
        <f t="shared" ref="A34129:B34129" si="6582">A33781</f>
        <v>E07000031</v>
      </c>
      <c r="B34129" t="str">
        <f t="shared" si="6582"/>
        <v>South Lakeland</v>
      </c>
      <c r="C34129">
        <f t="shared" si="6549"/>
        <v>98</v>
      </c>
      <c r="D34129">
        <f>INDEX([1]Data_Download_UK_2011_Census_Po!$C$10:$CY$357,MATCH(B34129,[1]Data_Download_UK_2011_Census_Po!$A$10:$A$357,0),MATCH("Age "&amp;C34129,[1]Data_Download_UK_2011_Census_Po!$C$9:$CY$9,0))</f>
        <v>26</v>
      </c>
    </row>
    <row r="34130" spans="1:4" x14ac:dyDescent="0.35">
      <c r="A34130" t="str">
        <f t="shared" ref="A34130:B34130" si="6583">A33782</f>
        <v>E08000001</v>
      </c>
      <c r="B34130" t="str">
        <f t="shared" si="6583"/>
        <v>Bolton</v>
      </c>
      <c r="C34130">
        <f t="shared" si="6549"/>
        <v>98</v>
      </c>
      <c r="D34130">
        <f>INDEX([1]Data_Download_UK_2011_Census_Po!$C$10:$CY$357,MATCH(B34130,[1]Data_Download_UK_2011_Census_Po!$A$10:$A$357,0),MATCH("Age "&amp;C34130,[1]Data_Download_UK_2011_Census_Po!$C$9:$CY$9,0))</f>
        <v>36</v>
      </c>
    </row>
    <row r="34131" spans="1:4" x14ac:dyDescent="0.35">
      <c r="A34131" t="str">
        <f t="shared" ref="A34131:B34131" si="6584">A33783</f>
        <v>E08000002</v>
      </c>
      <c r="B34131" t="str">
        <f t="shared" si="6584"/>
        <v>Bury</v>
      </c>
      <c r="C34131">
        <f t="shared" si="6549"/>
        <v>98</v>
      </c>
      <c r="D34131">
        <f>INDEX([1]Data_Download_UK_2011_Census_Po!$C$10:$CY$357,MATCH(B34131,[1]Data_Download_UK_2011_Census_Po!$A$10:$A$357,0),MATCH("Age "&amp;C34131,[1]Data_Download_UK_2011_Census_Po!$C$9:$CY$9,0))</f>
        <v>27</v>
      </c>
    </row>
    <row r="34132" spans="1:4" x14ac:dyDescent="0.35">
      <c r="A34132" t="str">
        <f t="shared" ref="A34132:B34132" si="6585">A33784</f>
        <v>E08000003</v>
      </c>
      <c r="B34132" t="str">
        <f t="shared" si="6585"/>
        <v>Manchester</v>
      </c>
      <c r="C34132">
        <f t="shared" si="6549"/>
        <v>98</v>
      </c>
      <c r="D34132">
        <f>INDEX([1]Data_Download_UK_2011_Census_Po!$C$10:$CY$357,MATCH(B34132,[1]Data_Download_UK_2011_Census_Po!$A$10:$A$357,0),MATCH("Age "&amp;C34132,[1]Data_Download_UK_2011_Census_Po!$C$9:$CY$9,0))</f>
        <v>34</v>
      </c>
    </row>
    <row r="34133" spans="1:4" x14ac:dyDescent="0.35">
      <c r="A34133" t="str">
        <f t="shared" ref="A34133:B34133" si="6586">A33785</f>
        <v>E08000004</v>
      </c>
      <c r="B34133" t="str">
        <f t="shared" si="6586"/>
        <v>Oldham</v>
      </c>
      <c r="C34133">
        <f t="shared" si="6549"/>
        <v>98</v>
      </c>
      <c r="D34133">
        <f>INDEX([1]Data_Download_UK_2011_Census_Po!$C$10:$CY$357,MATCH(B34133,[1]Data_Download_UK_2011_Census_Po!$A$10:$A$357,0),MATCH("Age "&amp;C34133,[1]Data_Download_UK_2011_Census_Po!$C$9:$CY$9,0))</f>
        <v>47</v>
      </c>
    </row>
    <row r="34134" spans="1:4" x14ac:dyDescent="0.35">
      <c r="A34134" t="str">
        <f t="shared" ref="A34134:B34134" si="6587">A33786</f>
        <v>E08000005</v>
      </c>
      <c r="B34134" t="str">
        <f t="shared" si="6587"/>
        <v>Rochdale</v>
      </c>
      <c r="C34134">
        <f t="shared" si="6549"/>
        <v>98</v>
      </c>
      <c r="D34134">
        <f>INDEX([1]Data_Download_UK_2011_Census_Po!$C$10:$CY$357,MATCH(B34134,[1]Data_Download_UK_2011_Census_Po!$A$10:$A$357,0),MATCH("Age "&amp;C34134,[1]Data_Download_UK_2011_Census_Po!$C$9:$CY$9,0))</f>
        <v>39</v>
      </c>
    </row>
    <row r="34135" spans="1:4" x14ac:dyDescent="0.35">
      <c r="A34135" t="str">
        <f t="shared" ref="A34135:B34135" si="6588">A33787</f>
        <v>E08000006</v>
      </c>
      <c r="B34135" t="str">
        <f t="shared" si="6588"/>
        <v>Salford</v>
      </c>
      <c r="C34135">
        <f t="shared" si="6549"/>
        <v>98</v>
      </c>
      <c r="D34135">
        <f>INDEX([1]Data_Download_UK_2011_Census_Po!$C$10:$CY$357,MATCH(B34135,[1]Data_Download_UK_2011_Census_Po!$A$10:$A$357,0),MATCH("Age "&amp;C34135,[1]Data_Download_UK_2011_Census_Po!$C$9:$CY$9,0))</f>
        <v>32</v>
      </c>
    </row>
    <row r="34136" spans="1:4" x14ac:dyDescent="0.35">
      <c r="A34136" t="str">
        <f t="shared" ref="A34136:B34136" si="6589">A33788</f>
        <v>E08000007</v>
      </c>
      <c r="B34136" t="str">
        <f t="shared" si="6589"/>
        <v>Stockport</v>
      </c>
      <c r="C34136">
        <f t="shared" si="6549"/>
        <v>98</v>
      </c>
      <c r="D34136">
        <f>INDEX([1]Data_Download_UK_2011_Census_Po!$C$10:$CY$357,MATCH(B34136,[1]Data_Download_UK_2011_Census_Po!$A$10:$A$357,0),MATCH("Age "&amp;C34136,[1]Data_Download_UK_2011_Census_Po!$C$9:$CY$9,0))</f>
        <v>63</v>
      </c>
    </row>
    <row r="34137" spans="1:4" x14ac:dyDescent="0.35">
      <c r="A34137" t="str">
        <f t="shared" ref="A34137:B34137" si="6590">A33789</f>
        <v>E08000008</v>
      </c>
      <c r="B34137" t="str">
        <f t="shared" si="6590"/>
        <v>Tameside</v>
      </c>
      <c r="C34137">
        <f t="shared" si="6549"/>
        <v>98</v>
      </c>
      <c r="D34137">
        <f>INDEX([1]Data_Download_UK_2011_Census_Po!$C$10:$CY$357,MATCH(B34137,[1]Data_Download_UK_2011_Census_Po!$A$10:$A$357,0),MATCH("Age "&amp;C34137,[1]Data_Download_UK_2011_Census_Po!$C$9:$CY$9,0))</f>
        <v>31</v>
      </c>
    </row>
    <row r="34138" spans="1:4" x14ac:dyDescent="0.35">
      <c r="A34138" t="str">
        <f t="shared" ref="A34138:B34138" si="6591">A33790</f>
        <v>E08000009</v>
      </c>
      <c r="B34138" t="str">
        <f t="shared" si="6591"/>
        <v>Trafford</v>
      </c>
      <c r="C34138">
        <f t="shared" si="6549"/>
        <v>98</v>
      </c>
      <c r="D34138">
        <f>INDEX([1]Data_Download_UK_2011_Census_Po!$C$10:$CY$357,MATCH(B34138,[1]Data_Download_UK_2011_Census_Po!$A$10:$A$357,0),MATCH("Age "&amp;C34138,[1]Data_Download_UK_2011_Census_Po!$C$9:$CY$9,0))</f>
        <v>47</v>
      </c>
    </row>
    <row r="34139" spans="1:4" x14ac:dyDescent="0.35">
      <c r="A34139" t="str">
        <f t="shared" ref="A34139:B34139" si="6592">A33791</f>
        <v>E08000010</v>
      </c>
      <c r="B34139" t="str">
        <f t="shared" si="6592"/>
        <v>Wigan</v>
      </c>
      <c r="C34139">
        <f t="shared" si="6549"/>
        <v>98</v>
      </c>
      <c r="D34139">
        <f>INDEX([1]Data_Download_UK_2011_Census_Po!$C$10:$CY$357,MATCH(B34139,[1]Data_Download_UK_2011_Census_Po!$A$10:$A$357,0),MATCH("Age "&amp;C34139,[1]Data_Download_UK_2011_Census_Po!$C$9:$CY$9,0))</f>
        <v>37</v>
      </c>
    </row>
    <row r="34140" spans="1:4" x14ac:dyDescent="0.35">
      <c r="A34140" t="str">
        <f t="shared" ref="A34140:B34140" si="6593">A33792</f>
        <v>E07000117</v>
      </c>
      <c r="B34140" t="str">
        <f t="shared" si="6593"/>
        <v>Burnley</v>
      </c>
      <c r="C34140">
        <f t="shared" si="6549"/>
        <v>98</v>
      </c>
      <c r="D34140">
        <f>INDEX([1]Data_Download_UK_2011_Census_Po!$C$10:$CY$357,MATCH(B34140,[1]Data_Download_UK_2011_Census_Po!$A$10:$A$357,0),MATCH("Age "&amp;C34140,[1]Data_Download_UK_2011_Census_Po!$C$9:$CY$9,0))</f>
        <v>26</v>
      </c>
    </row>
    <row r="34141" spans="1:4" x14ac:dyDescent="0.35">
      <c r="A34141" t="str">
        <f t="shared" ref="A34141:B34141" si="6594">A33793</f>
        <v>E07000118</v>
      </c>
      <c r="B34141" t="str">
        <f t="shared" si="6594"/>
        <v>Chorley</v>
      </c>
      <c r="C34141">
        <f t="shared" si="6549"/>
        <v>98</v>
      </c>
      <c r="D34141">
        <f>INDEX([1]Data_Download_UK_2011_Census_Po!$C$10:$CY$357,MATCH(B34141,[1]Data_Download_UK_2011_Census_Po!$A$10:$A$357,0),MATCH("Age "&amp;C34141,[1]Data_Download_UK_2011_Census_Po!$C$9:$CY$9,0))</f>
        <v>33</v>
      </c>
    </row>
    <row r="34142" spans="1:4" x14ac:dyDescent="0.35">
      <c r="A34142" t="str">
        <f t="shared" ref="A34142:B34142" si="6595">A33794</f>
        <v>E07000119</v>
      </c>
      <c r="B34142" t="str">
        <f t="shared" si="6595"/>
        <v>Fylde</v>
      </c>
      <c r="C34142">
        <f t="shared" si="6549"/>
        <v>98</v>
      </c>
      <c r="D34142">
        <f>INDEX([1]Data_Download_UK_2011_Census_Po!$C$10:$CY$357,MATCH(B34142,[1]Data_Download_UK_2011_Census_Po!$A$10:$A$357,0),MATCH("Age "&amp;C34142,[1]Data_Download_UK_2011_Census_Po!$C$9:$CY$9,0))</f>
        <v>22</v>
      </c>
    </row>
    <row r="34143" spans="1:4" x14ac:dyDescent="0.35">
      <c r="A34143" t="str">
        <f t="shared" ref="A34143:B34143" si="6596">A33795</f>
        <v>E07000120</v>
      </c>
      <c r="B34143" t="str">
        <f t="shared" si="6596"/>
        <v>Hyndburn</v>
      </c>
      <c r="C34143">
        <f t="shared" si="6549"/>
        <v>98</v>
      </c>
      <c r="D34143">
        <f>INDEX([1]Data_Download_UK_2011_Census_Po!$C$10:$CY$357,MATCH(B34143,[1]Data_Download_UK_2011_Census_Po!$A$10:$A$357,0),MATCH("Age "&amp;C34143,[1]Data_Download_UK_2011_Census_Po!$C$9:$CY$9,0))</f>
        <v>14</v>
      </c>
    </row>
    <row r="34144" spans="1:4" x14ac:dyDescent="0.35">
      <c r="A34144" t="str">
        <f t="shared" ref="A34144:B34144" si="6597">A33796</f>
        <v>E07000121</v>
      </c>
      <c r="B34144" t="str">
        <f t="shared" si="6597"/>
        <v>Lancaster</v>
      </c>
      <c r="C34144">
        <f t="shared" si="6549"/>
        <v>98</v>
      </c>
      <c r="D34144">
        <f>INDEX([1]Data_Download_UK_2011_Census_Po!$C$10:$CY$357,MATCH(B34144,[1]Data_Download_UK_2011_Census_Po!$A$10:$A$357,0),MATCH("Age "&amp;C34144,[1]Data_Download_UK_2011_Census_Po!$C$9:$CY$9,0))</f>
        <v>28</v>
      </c>
    </row>
    <row r="34145" spans="1:4" x14ac:dyDescent="0.35">
      <c r="A34145" t="str">
        <f t="shared" ref="A34145:B34145" si="6598">A33797</f>
        <v>E07000122</v>
      </c>
      <c r="B34145" t="str">
        <f t="shared" si="6598"/>
        <v>Pendle</v>
      </c>
      <c r="C34145">
        <f t="shared" si="6549"/>
        <v>98</v>
      </c>
      <c r="D34145">
        <f>INDEX([1]Data_Download_UK_2011_Census_Po!$C$10:$CY$357,MATCH(B34145,[1]Data_Download_UK_2011_Census_Po!$A$10:$A$357,0),MATCH("Age "&amp;C34145,[1]Data_Download_UK_2011_Census_Po!$C$9:$CY$9,0))</f>
        <v>14</v>
      </c>
    </row>
    <row r="34146" spans="1:4" x14ac:dyDescent="0.35">
      <c r="A34146" t="str">
        <f t="shared" ref="A34146:B34146" si="6599">A33798</f>
        <v>E07000123</v>
      </c>
      <c r="B34146" t="str">
        <f t="shared" si="6599"/>
        <v>Preston</v>
      </c>
      <c r="C34146">
        <f t="shared" si="6549"/>
        <v>98</v>
      </c>
      <c r="D34146">
        <f>INDEX([1]Data_Download_UK_2011_Census_Po!$C$10:$CY$357,MATCH(B34146,[1]Data_Download_UK_2011_Census_Po!$A$10:$A$357,0),MATCH("Age "&amp;C34146,[1]Data_Download_UK_2011_Census_Po!$C$9:$CY$9,0))</f>
        <v>20</v>
      </c>
    </row>
    <row r="34147" spans="1:4" x14ac:dyDescent="0.35">
      <c r="A34147" t="str">
        <f t="shared" ref="A34147:B34147" si="6600">A33799</f>
        <v>E07000124</v>
      </c>
      <c r="B34147" t="str">
        <f t="shared" si="6600"/>
        <v>Ribble Valley</v>
      </c>
      <c r="C34147">
        <f t="shared" si="6549"/>
        <v>98</v>
      </c>
      <c r="D34147">
        <f>INDEX([1]Data_Download_UK_2011_Census_Po!$C$10:$CY$357,MATCH(B34147,[1]Data_Download_UK_2011_Census_Po!$A$10:$A$357,0),MATCH("Age "&amp;C34147,[1]Data_Download_UK_2011_Census_Po!$C$9:$CY$9,0))</f>
        <v>11</v>
      </c>
    </row>
    <row r="34148" spans="1:4" x14ac:dyDescent="0.35">
      <c r="A34148" t="str">
        <f t="shared" ref="A34148:B34148" si="6601">A33800</f>
        <v>E07000125</v>
      </c>
      <c r="B34148" t="str">
        <f t="shared" si="6601"/>
        <v>Rossendale</v>
      </c>
      <c r="C34148">
        <f t="shared" si="6549"/>
        <v>98</v>
      </c>
      <c r="D34148">
        <f>INDEX([1]Data_Download_UK_2011_Census_Po!$C$10:$CY$357,MATCH(B34148,[1]Data_Download_UK_2011_Census_Po!$A$10:$A$357,0),MATCH("Age "&amp;C34148,[1]Data_Download_UK_2011_Census_Po!$C$9:$CY$9,0))</f>
        <v>12</v>
      </c>
    </row>
    <row r="34149" spans="1:4" x14ac:dyDescent="0.35">
      <c r="A34149" t="str">
        <f t="shared" ref="A34149:B34149" si="6602">A33801</f>
        <v>E07000126</v>
      </c>
      <c r="B34149" t="str">
        <f t="shared" si="6602"/>
        <v>South Ribble</v>
      </c>
      <c r="C34149">
        <f t="shared" si="6549"/>
        <v>98</v>
      </c>
      <c r="D34149">
        <f>INDEX([1]Data_Download_UK_2011_Census_Po!$C$10:$CY$357,MATCH(B34149,[1]Data_Download_UK_2011_Census_Po!$A$10:$A$357,0),MATCH("Age "&amp;C34149,[1]Data_Download_UK_2011_Census_Po!$C$9:$CY$9,0))</f>
        <v>20</v>
      </c>
    </row>
    <row r="34150" spans="1:4" x14ac:dyDescent="0.35">
      <c r="A34150" t="str">
        <f t="shared" ref="A34150:B34150" si="6603">A33802</f>
        <v>E07000127</v>
      </c>
      <c r="B34150" t="str">
        <f t="shared" si="6603"/>
        <v>West Lancashire</v>
      </c>
      <c r="C34150">
        <f t="shared" si="6549"/>
        <v>98</v>
      </c>
      <c r="D34150">
        <f>INDEX([1]Data_Download_UK_2011_Census_Po!$C$10:$CY$357,MATCH(B34150,[1]Data_Download_UK_2011_Census_Po!$A$10:$A$357,0),MATCH("Age "&amp;C34150,[1]Data_Download_UK_2011_Census_Po!$C$9:$CY$9,0))</f>
        <v>20</v>
      </c>
    </row>
    <row r="34151" spans="1:4" x14ac:dyDescent="0.35">
      <c r="A34151" t="str">
        <f t="shared" ref="A34151:B34151" si="6604">A33803</f>
        <v>E07000128</v>
      </c>
      <c r="B34151" t="str">
        <f t="shared" si="6604"/>
        <v>Wyre</v>
      </c>
      <c r="C34151">
        <f t="shared" si="6549"/>
        <v>98</v>
      </c>
      <c r="D34151">
        <f>INDEX([1]Data_Download_UK_2011_Census_Po!$C$10:$CY$357,MATCH(B34151,[1]Data_Download_UK_2011_Census_Po!$A$10:$A$357,0),MATCH("Age "&amp;C34151,[1]Data_Download_UK_2011_Census_Po!$C$9:$CY$9,0))</f>
        <v>21</v>
      </c>
    </row>
    <row r="34152" spans="1:4" x14ac:dyDescent="0.35">
      <c r="A34152" t="str">
        <f t="shared" ref="A34152:B34152" si="6605">A33804</f>
        <v>E08000011</v>
      </c>
      <c r="B34152" t="str">
        <f t="shared" si="6605"/>
        <v>Knowsley</v>
      </c>
      <c r="C34152">
        <f t="shared" si="6549"/>
        <v>98</v>
      </c>
      <c r="D34152">
        <f>INDEX([1]Data_Download_UK_2011_Census_Po!$C$10:$CY$357,MATCH(B34152,[1]Data_Download_UK_2011_Census_Po!$A$10:$A$357,0),MATCH("Age "&amp;C34152,[1]Data_Download_UK_2011_Census_Po!$C$9:$CY$9,0))</f>
        <v>18</v>
      </c>
    </row>
    <row r="34153" spans="1:4" x14ac:dyDescent="0.35">
      <c r="A34153" t="str">
        <f t="shared" ref="A34153:B34153" si="6606">A33805</f>
        <v>E08000012</v>
      </c>
      <c r="B34153" t="str">
        <f t="shared" si="6606"/>
        <v>Liverpool</v>
      </c>
      <c r="C34153">
        <f t="shared" si="6549"/>
        <v>98</v>
      </c>
      <c r="D34153">
        <f>INDEX([1]Data_Download_UK_2011_Census_Po!$C$10:$CY$357,MATCH(B34153,[1]Data_Download_UK_2011_Census_Po!$A$10:$A$357,0),MATCH("Age "&amp;C34153,[1]Data_Download_UK_2011_Census_Po!$C$9:$CY$9,0))</f>
        <v>54</v>
      </c>
    </row>
    <row r="34154" spans="1:4" x14ac:dyDescent="0.35">
      <c r="A34154" t="str">
        <f t="shared" ref="A34154:B34154" si="6607">A33806</f>
        <v>E08000014</v>
      </c>
      <c r="B34154" t="str">
        <f t="shared" si="6607"/>
        <v>Sefton</v>
      </c>
      <c r="C34154">
        <f t="shared" si="6549"/>
        <v>98</v>
      </c>
      <c r="D34154">
        <f>INDEX([1]Data_Download_UK_2011_Census_Po!$C$10:$CY$357,MATCH(B34154,[1]Data_Download_UK_2011_Census_Po!$A$10:$A$357,0),MATCH("Age "&amp;C34154,[1]Data_Download_UK_2011_Census_Po!$C$9:$CY$9,0))</f>
        <v>76</v>
      </c>
    </row>
    <row r="34155" spans="1:4" x14ac:dyDescent="0.35">
      <c r="A34155" t="str">
        <f t="shared" ref="A34155:B34155" si="6608">A33807</f>
        <v>E08000013</v>
      </c>
      <c r="B34155" t="str">
        <f t="shared" si="6608"/>
        <v>St. Helens</v>
      </c>
      <c r="C34155">
        <f t="shared" si="6549"/>
        <v>98</v>
      </c>
      <c r="D34155">
        <f>INDEX([1]Data_Download_UK_2011_Census_Po!$C$10:$CY$357,MATCH(B34155,[1]Data_Download_UK_2011_Census_Po!$A$10:$A$357,0),MATCH("Age "&amp;C34155,[1]Data_Download_UK_2011_Census_Po!$C$9:$CY$9,0))</f>
        <v>32</v>
      </c>
    </row>
    <row r="34156" spans="1:4" x14ac:dyDescent="0.35">
      <c r="A34156" t="str">
        <f t="shared" ref="A34156:B34156" si="6609">A33808</f>
        <v>E08000015</v>
      </c>
      <c r="B34156" t="str">
        <f t="shared" si="6609"/>
        <v>Wirral</v>
      </c>
      <c r="C34156">
        <f t="shared" si="6549"/>
        <v>98</v>
      </c>
      <c r="D34156">
        <f>INDEX([1]Data_Download_UK_2011_Census_Po!$C$10:$CY$357,MATCH(B34156,[1]Data_Download_UK_2011_Census_Po!$A$10:$A$357,0),MATCH("Age "&amp;C34156,[1]Data_Download_UK_2011_Census_Po!$C$9:$CY$9,0))</f>
        <v>62</v>
      </c>
    </row>
    <row r="34157" spans="1:4" x14ac:dyDescent="0.35">
      <c r="A34157" t="str">
        <f t="shared" ref="A34157:B34157" si="6610">A33809</f>
        <v>E06000011</v>
      </c>
      <c r="B34157" t="str">
        <f t="shared" si="6610"/>
        <v>East Riding of Yorkshire</v>
      </c>
      <c r="C34157">
        <f t="shared" si="6549"/>
        <v>98</v>
      </c>
      <c r="D34157">
        <f>INDEX([1]Data_Download_UK_2011_Census_Po!$C$10:$CY$357,MATCH(B34157,[1]Data_Download_UK_2011_Census_Po!$A$10:$A$357,0),MATCH("Age "&amp;C34157,[1]Data_Download_UK_2011_Census_Po!$C$9:$CY$9,0))</f>
        <v>76</v>
      </c>
    </row>
    <row r="34158" spans="1:4" x14ac:dyDescent="0.35">
      <c r="A34158" t="str">
        <f t="shared" ref="A34158:B34158" si="6611">A33810</f>
        <v>E06000010</v>
      </c>
      <c r="B34158" t="str">
        <f t="shared" si="6611"/>
        <v>Kingston upon Hull, City of</v>
      </c>
      <c r="C34158">
        <f t="shared" si="6549"/>
        <v>98</v>
      </c>
      <c r="D34158">
        <f>INDEX([1]Data_Download_UK_2011_Census_Po!$C$10:$CY$357,MATCH(B34158,[1]Data_Download_UK_2011_Census_Po!$A$10:$A$357,0),MATCH("Age "&amp;C34158,[1]Data_Download_UK_2011_Census_Po!$C$9:$CY$9,0))</f>
        <v>37</v>
      </c>
    </row>
    <row r="34159" spans="1:4" x14ac:dyDescent="0.35">
      <c r="A34159" t="str">
        <f t="shared" ref="A34159:B34159" si="6612">A33811</f>
        <v>E06000012</v>
      </c>
      <c r="B34159" t="str">
        <f t="shared" si="6612"/>
        <v>North East Lincolnshire</v>
      </c>
      <c r="C34159">
        <f t="shared" si="6549"/>
        <v>98</v>
      </c>
      <c r="D34159">
        <f>INDEX([1]Data_Download_UK_2011_Census_Po!$C$10:$CY$357,MATCH(B34159,[1]Data_Download_UK_2011_Census_Po!$A$10:$A$357,0),MATCH("Age "&amp;C34159,[1]Data_Download_UK_2011_Census_Po!$C$9:$CY$9,0))</f>
        <v>24</v>
      </c>
    </row>
    <row r="34160" spans="1:4" x14ac:dyDescent="0.35">
      <c r="A34160" t="str">
        <f t="shared" ref="A34160:B34160" si="6613">A33812</f>
        <v>E06000013</v>
      </c>
      <c r="B34160" t="str">
        <f t="shared" si="6613"/>
        <v>North Lincolnshire</v>
      </c>
      <c r="C34160">
        <f t="shared" ref="C34160:C34223" si="6614">ROUNDDOWN((ROW(A34160)-2)/348,0)</f>
        <v>98</v>
      </c>
      <c r="D34160">
        <f>INDEX([1]Data_Download_UK_2011_Census_Po!$C$10:$CY$357,MATCH(B34160,[1]Data_Download_UK_2011_Census_Po!$A$10:$A$357,0),MATCH("Age "&amp;C34160,[1]Data_Download_UK_2011_Census_Po!$C$9:$CY$9,0))</f>
        <v>43</v>
      </c>
    </row>
    <row r="34161" spans="1:4" x14ac:dyDescent="0.35">
      <c r="A34161" t="str">
        <f t="shared" ref="A34161:B34161" si="6615">A33813</f>
        <v>E06000014</v>
      </c>
      <c r="B34161" t="str">
        <f t="shared" si="6615"/>
        <v>York</v>
      </c>
      <c r="C34161">
        <f t="shared" si="6614"/>
        <v>98</v>
      </c>
      <c r="D34161">
        <f>INDEX([1]Data_Download_UK_2011_Census_Po!$C$10:$CY$357,MATCH(B34161,[1]Data_Download_UK_2011_Census_Po!$A$10:$A$357,0),MATCH("Age "&amp;C34161,[1]Data_Download_UK_2011_Census_Po!$C$9:$CY$9,0))</f>
        <v>36</v>
      </c>
    </row>
    <row r="34162" spans="1:4" x14ac:dyDescent="0.35">
      <c r="A34162" t="str">
        <f t="shared" ref="A34162:B34162" si="6616">A33814</f>
        <v>E07000163</v>
      </c>
      <c r="B34162" t="str">
        <f t="shared" si="6616"/>
        <v>Craven</v>
      </c>
      <c r="C34162">
        <f t="shared" si="6614"/>
        <v>98</v>
      </c>
      <c r="D34162">
        <f>INDEX([1]Data_Download_UK_2011_Census_Po!$C$10:$CY$357,MATCH(B34162,[1]Data_Download_UK_2011_Census_Po!$A$10:$A$357,0),MATCH("Age "&amp;C34162,[1]Data_Download_UK_2011_Census_Po!$C$9:$CY$9,0))</f>
        <v>16</v>
      </c>
    </row>
    <row r="34163" spans="1:4" x14ac:dyDescent="0.35">
      <c r="A34163" t="str">
        <f t="shared" ref="A34163:B34163" si="6617">A33815</f>
        <v>E07000164</v>
      </c>
      <c r="B34163" t="str">
        <f t="shared" si="6617"/>
        <v>Hambleton</v>
      </c>
      <c r="C34163">
        <f t="shared" si="6614"/>
        <v>98</v>
      </c>
      <c r="D34163">
        <f>INDEX([1]Data_Download_UK_2011_Census_Po!$C$10:$CY$357,MATCH(B34163,[1]Data_Download_UK_2011_Census_Po!$A$10:$A$357,0),MATCH("Age "&amp;C34163,[1]Data_Download_UK_2011_Census_Po!$C$9:$CY$9,0))</f>
        <v>13</v>
      </c>
    </row>
    <row r="34164" spans="1:4" x14ac:dyDescent="0.35">
      <c r="A34164" t="str">
        <f t="shared" ref="A34164:B34164" si="6618">A33816</f>
        <v>E07000165</v>
      </c>
      <c r="B34164" t="str">
        <f t="shared" si="6618"/>
        <v>Harrogate</v>
      </c>
      <c r="C34164">
        <f t="shared" si="6614"/>
        <v>98</v>
      </c>
      <c r="D34164">
        <f>INDEX([1]Data_Download_UK_2011_Census_Po!$C$10:$CY$357,MATCH(B34164,[1]Data_Download_UK_2011_Census_Po!$A$10:$A$357,0),MATCH("Age "&amp;C34164,[1]Data_Download_UK_2011_Census_Po!$C$9:$CY$9,0))</f>
        <v>48</v>
      </c>
    </row>
    <row r="34165" spans="1:4" x14ac:dyDescent="0.35">
      <c r="A34165" t="str">
        <f t="shared" ref="A34165:B34165" si="6619">A33817</f>
        <v>E07000166</v>
      </c>
      <c r="B34165" t="str">
        <f t="shared" si="6619"/>
        <v>Richmondshire</v>
      </c>
      <c r="C34165">
        <f t="shared" si="6614"/>
        <v>98</v>
      </c>
      <c r="D34165">
        <f>INDEX([1]Data_Download_UK_2011_Census_Po!$C$10:$CY$357,MATCH(B34165,[1]Data_Download_UK_2011_Census_Po!$A$10:$A$357,0),MATCH("Age "&amp;C34165,[1]Data_Download_UK_2011_Census_Po!$C$9:$CY$9,0))</f>
        <v>6</v>
      </c>
    </row>
    <row r="34166" spans="1:4" x14ac:dyDescent="0.35">
      <c r="A34166" t="str">
        <f t="shared" ref="A34166:B34166" si="6620">A33818</f>
        <v>E07000167</v>
      </c>
      <c r="B34166" t="str">
        <f t="shared" si="6620"/>
        <v>Ryedale</v>
      </c>
      <c r="C34166">
        <f t="shared" si="6614"/>
        <v>98</v>
      </c>
      <c r="D34166">
        <f>INDEX([1]Data_Download_UK_2011_Census_Po!$C$10:$CY$357,MATCH(B34166,[1]Data_Download_UK_2011_Census_Po!$A$10:$A$357,0),MATCH("Age "&amp;C34166,[1]Data_Download_UK_2011_Census_Po!$C$9:$CY$9,0))</f>
        <v>14</v>
      </c>
    </row>
    <row r="34167" spans="1:4" x14ac:dyDescent="0.35">
      <c r="A34167" t="str">
        <f t="shared" ref="A34167:B34167" si="6621">A33819</f>
        <v>E07000168</v>
      </c>
      <c r="B34167" t="str">
        <f t="shared" si="6621"/>
        <v>Scarborough</v>
      </c>
      <c r="C34167">
        <f t="shared" si="6614"/>
        <v>98</v>
      </c>
      <c r="D34167">
        <f>INDEX([1]Data_Download_UK_2011_Census_Po!$C$10:$CY$357,MATCH(B34167,[1]Data_Download_UK_2011_Census_Po!$A$10:$A$357,0),MATCH("Age "&amp;C34167,[1]Data_Download_UK_2011_Census_Po!$C$9:$CY$9,0))</f>
        <v>39</v>
      </c>
    </row>
    <row r="34168" spans="1:4" x14ac:dyDescent="0.35">
      <c r="A34168" t="str">
        <f t="shared" ref="A34168:B34168" si="6622">A33820</f>
        <v>E07000169</v>
      </c>
      <c r="B34168" t="str">
        <f t="shared" si="6622"/>
        <v>Selby</v>
      </c>
      <c r="C34168">
        <f t="shared" si="6614"/>
        <v>98</v>
      </c>
      <c r="D34168">
        <f>INDEX([1]Data_Download_UK_2011_Census_Po!$C$10:$CY$357,MATCH(B34168,[1]Data_Download_UK_2011_Census_Po!$A$10:$A$357,0),MATCH("Age "&amp;C34168,[1]Data_Download_UK_2011_Census_Po!$C$9:$CY$9,0))</f>
        <v>19</v>
      </c>
    </row>
    <row r="34169" spans="1:4" x14ac:dyDescent="0.35">
      <c r="A34169" t="str">
        <f t="shared" ref="A34169:B34169" si="6623">A33821</f>
        <v>E08000016</v>
      </c>
      <c r="B34169" t="str">
        <f t="shared" si="6623"/>
        <v>Barnsley</v>
      </c>
      <c r="C34169">
        <f t="shared" si="6614"/>
        <v>98</v>
      </c>
      <c r="D34169">
        <f>INDEX([1]Data_Download_UK_2011_Census_Po!$C$10:$CY$357,MATCH(B34169,[1]Data_Download_UK_2011_Census_Po!$A$10:$A$357,0),MATCH("Age "&amp;C34169,[1]Data_Download_UK_2011_Census_Po!$C$9:$CY$9,0))</f>
        <v>38</v>
      </c>
    </row>
    <row r="34170" spans="1:4" x14ac:dyDescent="0.35">
      <c r="A34170" t="str">
        <f t="shared" ref="A34170:B34170" si="6624">A33822</f>
        <v>E08000017</v>
      </c>
      <c r="B34170" t="str">
        <f t="shared" si="6624"/>
        <v>Doncaster</v>
      </c>
      <c r="C34170">
        <f t="shared" si="6614"/>
        <v>98</v>
      </c>
      <c r="D34170">
        <f>INDEX([1]Data_Download_UK_2011_Census_Po!$C$10:$CY$357,MATCH(B34170,[1]Data_Download_UK_2011_Census_Po!$A$10:$A$357,0),MATCH("Age "&amp;C34170,[1]Data_Download_UK_2011_Census_Po!$C$9:$CY$9,0))</f>
        <v>49</v>
      </c>
    </row>
    <row r="34171" spans="1:4" x14ac:dyDescent="0.35">
      <c r="A34171" t="str">
        <f t="shared" ref="A34171:B34171" si="6625">A33823</f>
        <v>E08000018</v>
      </c>
      <c r="B34171" t="str">
        <f t="shared" si="6625"/>
        <v>Rotherham</v>
      </c>
      <c r="C34171">
        <f t="shared" si="6614"/>
        <v>98</v>
      </c>
      <c r="D34171">
        <f>INDEX([1]Data_Download_UK_2011_Census_Po!$C$10:$CY$357,MATCH(B34171,[1]Data_Download_UK_2011_Census_Po!$A$10:$A$357,0),MATCH("Age "&amp;C34171,[1]Data_Download_UK_2011_Census_Po!$C$9:$CY$9,0))</f>
        <v>44</v>
      </c>
    </row>
    <row r="34172" spans="1:4" x14ac:dyDescent="0.35">
      <c r="A34172" t="str">
        <f t="shared" ref="A34172:B34172" si="6626">A33824</f>
        <v>E08000019</v>
      </c>
      <c r="B34172" t="str">
        <f t="shared" si="6626"/>
        <v>Sheffield</v>
      </c>
      <c r="C34172">
        <f t="shared" si="6614"/>
        <v>98</v>
      </c>
      <c r="D34172">
        <f>INDEX([1]Data_Download_UK_2011_Census_Po!$C$10:$CY$357,MATCH(B34172,[1]Data_Download_UK_2011_Census_Po!$A$10:$A$357,0),MATCH("Age "&amp;C34172,[1]Data_Download_UK_2011_Census_Po!$C$9:$CY$9,0))</f>
        <v>94</v>
      </c>
    </row>
    <row r="34173" spans="1:4" x14ac:dyDescent="0.35">
      <c r="A34173" t="str">
        <f t="shared" ref="A34173:B34173" si="6627">A33825</f>
        <v>E08000032</v>
      </c>
      <c r="B34173" t="str">
        <f t="shared" si="6627"/>
        <v>Bradford</v>
      </c>
      <c r="C34173">
        <f t="shared" si="6614"/>
        <v>98</v>
      </c>
      <c r="D34173">
        <f>INDEX([1]Data_Download_UK_2011_Census_Po!$C$10:$CY$357,MATCH(B34173,[1]Data_Download_UK_2011_Census_Po!$A$10:$A$357,0),MATCH("Age "&amp;C34173,[1]Data_Download_UK_2011_Census_Po!$C$9:$CY$9,0))</f>
        <v>68</v>
      </c>
    </row>
    <row r="34174" spans="1:4" x14ac:dyDescent="0.35">
      <c r="A34174" t="str">
        <f t="shared" ref="A34174:B34174" si="6628">A33826</f>
        <v>E08000033</v>
      </c>
      <c r="B34174" t="str">
        <f t="shared" si="6628"/>
        <v>Calderdale</v>
      </c>
      <c r="C34174">
        <f t="shared" si="6614"/>
        <v>98</v>
      </c>
      <c r="D34174">
        <f>INDEX([1]Data_Download_UK_2011_Census_Po!$C$10:$CY$357,MATCH(B34174,[1]Data_Download_UK_2011_Census_Po!$A$10:$A$357,0),MATCH("Age "&amp;C34174,[1]Data_Download_UK_2011_Census_Po!$C$9:$CY$9,0))</f>
        <v>38</v>
      </c>
    </row>
    <row r="34175" spans="1:4" x14ac:dyDescent="0.35">
      <c r="A34175" t="str">
        <f t="shared" ref="A34175:B34175" si="6629">A33827</f>
        <v>E08000034</v>
      </c>
      <c r="B34175" t="str">
        <f t="shared" si="6629"/>
        <v>Kirklees</v>
      </c>
      <c r="C34175">
        <f t="shared" si="6614"/>
        <v>98</v>
      </c>
      <c r="D34175">
        <f>INDEX([1]Data_Download_UK_2011_Census_Po!$C$10:$CY$357,MATCH(B34175,[1]Data_Download_UK_2011_Census_Po!$A$10:$A$357,0),MATCH("Age "&amp;C34175,[1]Data_Download_UK_2011_Census_Po!$C$9:$CY$9,0))</f>
        <v>68</v>
      </c>
    </row>
    <row r="34176" spans="1:4" x14ac:dyDescent="0.35">
      <c r="A34176" t="str">
        <f t="shared" ref="A34176:B34176" si="6630">A33828</f>
        <v>E08000035</v>
      </c>
      <c r="B34176" t="str">
        <f t="shared" si="6630"/>
        <v>Leeds</v>
      </c>
      <c r="C34176">
        <f t="shared" si="6614"/>
        <v>98</v>
      </c>
      <c r="D34176">
        <f>INDEX([1]Data_Download_UK_2011_Census_Po!$C$10:$CY$357,MATCH(B34176,[1]Data_Download_UK_2011_Census_Po!$A$10:$A$357,0),MATCH("Age "&amp;C34176,[1]Data_Download_UK_2011_Census_Po!$C$9:$CY$9,0))</f>
        <v>142</v>
      </c>
    </row>
    <row r="34177" spans="1:4" x14ac:dyDescent="0.35">
      <c r="A34177" t="str">
        <f t="shared" ref="A34177:B34177" si="6631">A33829</f>
        <v>E08000036</v>
      </c>
      <c r="B34177" t="str">
        <f t="shared" si="6631"/>
        <v>Wakefield</v>
      </c>
      <c r="C34177">
        <f t="shared" si="6614"/>
        <v>98</v>
      </c>
      <c r="D34177">
        <f>INDEX([1]Data_Download_UK_2011_Census_Po!$C$10:$CY$357,MATCH(B34177,[1]Data_Download_UK_2011_Census_Po!$A$10:$A$357,0),MATCH("Age "&amp;C34177,[1]Data_Download_UK_2011_Census_Po!$C$9:$CY$9,0))</f>
        <v>63</v>
      </c>
    </row>
    <row r="34178" spans="1:4" x14ac:dyDescent="0.35">
      <c r="A34178" t="str">
        <f t="shared" ref="A34178:B34178" si="6632">A33830</f>
        <v>E06000015</v>
      </c>
      <c r="B34178" t="str">
        <f t="shared" si="6632"/>
        <v>Derby</v>
      </c>
      <c r="C34178">
        <f t="shared" si="6614"/>
        <v>98</v>
      </c>
      <c r="D34178">
        <f>INDEX([1]Data_Download_UK_2011_Census_Po!$C$10:$CY$357,MATCH(B34178,[1]Data_Download_UK_2011_Census_Po!$A$10:$A$357,0),MATCH("Age "&amp;C34178,[1]Data_Download_UK_2011_Census_Po!$C$9:$CY$9,0))</f>
        <v>36</v>
      </c>
    </row>
    <row r="34179" spans="1:4" x14ac:dyDescent="0.35">
      <c r="A34179" t="str">
        <f t="shared" ref="A34179:B34179" si="6633">A33831</f>
        <v>E06000016</v>
      </c>
      <c r="B34179" t="str">
        <f t="shared" si="6633"/>
        <v>Leicester</v>
      </c>
      <c r="C34179">
        <f t="shared" si="6614"/>
        <v>98</v>
      </c>
      <c r="D34179">
        <f>INDEX([1]Data_Download_UK_2011_Census_Po!$C$10:$CY$357,MATCH(B34179,[1]Data_Download_UK_2011_Census_Po!$A$10:$A$357,0),MATCH("Age "&amp;C34179,[1]Data_Download_UK_2011_Census_Po!$C$9:$CY$9,0))</f>
        <v>42</v>
      </c>
    </row>
    <row r="34180" spans="1:4" x14ac:dyDescent="0.35">
      <c r="A34180" t="str">
        <f t="shared" ref="A34180:B34180" si="6634">A33832</f>
        <v>E06000018</v>
      </c>
      <c r="B34180" t="str">
        <f t="shared" si="6634"/>
        <v>Nottingham</v>
      </c>
      <c r="C34180">
        <f t="shared" si="6614"/>
        <v>98</v>
      </c>
      <c r="D34180">
        <f>INDEX([1]Data_Download_UK_2011_Census_Po!$C$10:$CY$357,MATCH(B34180,[1]Data_Download_UK_2011_Census_Po!$A$10:$A$357,0),MATCH("Age "&amp;C34180,[1]Data_Download_UK_2011_Census_Po!$C$9:$CY$9,0))</f>
        <v>40</v>
      </c>
    </row>
    <row r="34181" spans="1:4" x14ac:dyDescent="0.35">
      <c r="A34181" t="str">
        <f t="shared" ref="A34181:B34181" si="6635">A33833</f>
        <v>E06000017</v>
      </c>
      <c r="B34181" t="str">
        <f t="shared" si="6635"/>
        <v>Rutland</v>
      </c>
      <c r="C34181">
        <f t="shared" si="6614"/>
        <v>98</v>
      </c>
      <c r="D34181">
        <f>INDEX([1]Data_Download_UK_2011_Census_Po!$C$10:$CY$357,MATCH(B34181,[1]Data_Download_UK_2011_Census_Po!$A$10:$A$357,0),MATCH("Age "&amp;C34181,[1]Data_Download_UK_2011_Census_Po!$C$9:$CY$9,0))</f>
        <v>9</v>
      </c>
    </row>
    <row r="34182" spans="1:4" x14ac:dyDescent="0.35">
      <c r="A34182" t="str">
        <f t="shared" ref="A34182:B34182" si="6636">A33834</f>
        <v>E07000032</v>
      </c>
      <c r="B34182" t="str">
        <f t="shared" si="6636"/>
        <v>Amber Valley</v>
      </c>
      <c r="C34182">
        <f t="shared" si="6614"/>
        <v>98</v>
      </c>
      <c r="D34182">
        <f>INDEX([1]Data_Download_UK_2011_Census_Po!$C$10:$CY$357,MATCH(B34182,[1]Data_Download_UK_2011_Census_Po!$A$10:$A$357,0),MATCH("Age "&amp;C34182,[1]Data_Download_UK_2011_Census_Po!$C$9:$CY$9,0))</f>
        <v>33</v>
      </c>
    </row>
    <row r="34183" spans="1:4" x14ac:dyDescent="0.35">
      <c r="A34183" t="str">
        <f t="shared" ref="A34183:B34183" si="6637">A33835</f>
        <v>E07000033</v>
      </c>
      <c r="B34183" t="str">
        <f t="shared" si="6637"/>
        <v>Bolsover</v>
      </c>
      <c r="C34183">
        <f t="shared" si="6614"/>
        <v>98</v>
      </c>
      <c r="D34183">
        <f>INDEX([1]Data_Download_UK_2011_Census_Po!$C$10:$CY$357,MATCH(B34183,[1]Data_Download_UK_2011_Census_Po!$A$10:$A$357,0),MATCH("Age "&amp;C34183,[1]Data_Download_UK_2011_Census_Po!$C$9:$CY$9,0))</f>
        <v>16</v>
      </c>
    </row>
    <row r="34184" spans="1:4" x14ac:dyDescent="0.35">
      <c r="A34184" t="str">
        <f t="shared" ref="A34184:B34184" si="6638">A33836</f>
        <v>E07000034</v>
      </c>
      <c r="B34184" t="str">
        <f t="shared" si="6638"/>
        <v>Chesterfield</v>
      </c>
      <c r="C34184">
        <f t="shared" si="6614"/>
        <v>98</v>
      </c>
      <c r="D34184">
        <f>INDEX([1]Data_Download_UK_2011_Census_Po!$C$10:$CY$357,MATCH(B34184,[1]Data_Download_UK_2011_Census_Po!$A$10:$A$357,0),MATCH("Age "&amp;C34184,[1]Data_Download_UK_2011_Census_Po!$C$9:$CY$9,0))</f>
        <v>19</v>
      </c>
    </row>
    <row r="34185" spans="1:4" x14ac:dyDescent="0.35">
      <c r="A34185" t="str">
        <f t="shared" ref="A34185:B34185" si="6639">A33837</f>
        <v>E07000035</v>
      </c>
      <c r="B34185" t="str">
        <f t="shared" si="6639"/>
        <v>Derbyshire Dales</v>
      </c>
      <c r="C34185">
        <f t="shared" si="6614"/>
        <v>98</v>
      </c>
      <c r="D34185">
        <f>INDEX([1]Data_Download_UK_2011_Census_Po!$C$10:$CY$357,MATCH(B34185,[1]Data_Download_UK_2011_Census_Po!$A$10:$A$357,0),MATCH("Age "&amp;C34185,[1]Data_Download_UK_2011_Census_Po!$C$9:$CY$9,0))</f>
        <v>17</v>
      </c>
    </row>
    <row r="34186" spans="1:4" x14ac:dyDescent="0.35">
      <c r="A34186" t="str">
        <f t="shared" ref="A34186:B34186" si="6640">A33838</f>
        <v>E07000036</v>
      </c>
      <c r="B34186" t="str">
        <f t="shared" si="6640"/>
        <v>Erewash</v>
      </c>
      <c r="C34186">
        <f t="shared" si="6614"/>
        <v>98</v>
      </c>
      <c r="D34186">
        <f>INDEX([1]Data_Download_UK_2011_Census_Po!$C$10:$CY$357,MATCH(B34186,[1]Data_Download_UK_2011_Census_Po!$A$10:$A$357,0),MATCH("Age "&amp;C34186,[1]Data_Download_UK_2011_Census_Po!$C$9:$CY$9,0))</f>
        <v>18</v>
      </c>
    </row>
    <row r="34187" spans="1:4" x14ac:dyDescent="0.35">
      <c r="A34187" t="str">
        <f t="shared" ref="A34187:B34187" si="6641">A33839</f>
        <v>E07000037</v>
      </c>
      <c r="B34187" t="str">
        <f t="shared" si="6641"/>
        <v>High Peak</v>
      </c>
      <c r="C34187">
        <f t="shared" si="6614"/>
        <v>98</v>
      </c>
      <c r="D34187">
        <f>INDEX([1]Data_Download_UK_2011_Census_Po!$C$10:$CY$357,MATCH(B34187,[1]Data_Download_UK_2011_Census_Po!$A$10:$A$357,0),MATCH("Age "&amp;C34187,[1]Data_Download_UK_2011_Census_Po!$C$9:$CY$9,0))</f>
        <v>24</v>
      </c>
    </row>
    <row r="34188" spans="1:4" x14ac:dyDescent="0.35">
      <c r="A34188" t="str">
        <f t="shared" ref="A34188:B34188" si="6642">A33840</f>
        <v>E07000038</v>
      </c>
      <c r="B34188" t="str">
        <f t="shared" si="6642"/>
        <v>North East Derbyshire</v>
      </c>
      <c r="C34188">
        <f t="shared" si="6614"/>
        <v>98</v>
      </c>
      <c r="D34188">
        <f>INDEX([1]Data_Download_UK_2011_Census_Po!$C$10:$CY$357,MATCH(B34188,[1]Data_Download_UK_2011_Census_Po!$A$10:$A$357,0),MATCH("Age "&amp;C34188,[1]Data_Download_UK_2011_Census_Po!$C$9:$CY$9,0))</f>
        <v>19</v>
      </c>
    </row>
    <row r="34189" spans="1:4" x14ac:dyDescent="0.35">
      <c r="A34189" t="str">
        <f t="shared" ref="A34189:B34189" si="6643">A33841</f>
        <v>E07000039</v>
      </c>
      <c r="B34189" t="str">
        <f t="shared" si="6643"/>
        <v>South Derbyshire</v>
      </c>
      <c r="C34189">
        <f t="shared" si="6614"/>
        <v>98</v>
      </c>
      <c r="D34189">
        <f>INDEX([1]Data_Download_UK_2011_Census_Po!$C$10:$CY$357,MATCH(B34189,[1]Data_Download_UK_2011_Census_Po!$A$10:$A$357,0),MATCH("Age "&amp;C34189,[1]Data_Download_UK_2011_Census_Po!$C$9:$CY$9,0))</f>
        <v>12</v>
      </c>
    </row>
    <row r="34190" spans="1:4" x14ac:dyDescent="0.35">
      <c r="A34190" t="str">
        <f t="shared" ref="A34190:B34190" si="6644">A33842</f>
        <v>E07000129</v>
      </c>
      <c r="B34190" t="str">
        <f t="shared" si="6644"/>
        <v>Blaby</v>
      </c>
      <c r="C34190">
        <f t="shared" si="6614"/>
        <v>98</v>
      </c>
      <c r="D34190">
        <f>INDEX([1]Data_Download_UK_2011_Census_Po!$C$10:$CY$357,MATCH(B34190,[1]Data_Download_UK_2011_Census_Po!$A$10:$A$357,0),MATCH("Age "&amp;C34190,[1]Data_Download_UK_2011_Census_Po!$C$9:$CY$9,0))</f>
        <v>7</v>
      </c>
    </row>
    <row r="34191" spans="1:4" x14ac:dyDescent="0.35">
      <c r="A34191" t="str">
        <f t="shared" ref="A34191:B34191" si="6645">A33843</f>
        <v>E07000130</v>
      </c>
      <c r="B34191" t="str">
        <f t="shared" si="6645"/>
        <v>Charnwood</v>
      </c>
      <c r="C34191">
        <f t="shared" si="6614"/>
        <v>98</v>
      </c>
      <c r="D34191">
        <f>INDEX([1]Data_Download_UK_2011_Census_Po!$C$10:$CY$357,MATCH(B34191,[1]Data_Download_UK_2011_Census_Po!$A$10:$A$357,0),MATCH("Age "&amp;C34191,[1]Data_Download_UK_2011_Census_Po!$C$9:$CY$9,0))</f>
        <v>39</v>
      </c>
    </row>
    <row r="34192" spans="1:4" x14ac:dyDescent="0.35">
      <c r="A34192" t="str">
        <f t="shared" ref="A34192:B34192" si="6646">A33844</f>
        <v>E07000131</v>
      </c>
      <c r="B34192" t="str">
        <f t="shared" si="6646"/>
        <v>Harborough</v>
      </c>
      <c r="C34192">
        <f t="shared" si="6614"/>
        <v>98</v>
      </c>
      <c r="D34192">
        <f>INDEX([1]Data_Download_UK_2011_Census_Po!$C$10:$CY$357,MATCH(B34192,[1]Data_Download_UK_2011_Census_Po!$A$10:$A$357,0),MATCH("Age "&amp;C34192,[1]Data_Download_UK_2011_Census_Po!$C$9:$CY$9,0))</f>
        <v>17</v>
      </c>
    </row>
    <row r="34193" spans="1:4" x14ac:dyDescent="0.35">
      <c r="A34193" t="str">
        <f t="shared" ref="A34193:B34193" si="6647">A33845</f>
        <v>E07000132</v>
      </c>
      <c r="B34193" t="str">
        <f t="shared" si="6647"/>
        <v>Hinckley and Bosworth</v>
      </c>
      <c r="C34193">
        <f t="shared" si="6614"/>
        <v>98</v>
      </c>
      <c r="D34193">
        <f>INDEX([1]Data_Download_UK_2011_Census_Po!$C$10:$CY$357,MATCH(B34193,[1]Data_Download_UK_2011_Census_Po!$A$10:$A$357,0),MATCH("Age "&amp;C34193,[1]Data_Download_UK_2011_Census_Po!$C$9:$CY$9,0))</f>
        <v>20</v>
      </c>
    </row>
    <row r="34194" spans="1:4" x14ac:dyDescent="0.35">
      <c r="A34194" t="str">
        <f t="shared" ref="A34194:B34194" si="6648">A33846</f>
        <v>E07000133</v>
      </c>
      <c r="B34194" t="str">
        <f t="shared" si="6648"/>
        <v>Melton</v>
      </c>
      <c r="C34194">
        <f t="shared" si="6614"/>
        <v>98</v>
      </c>
      <c r="D34194">
        <f>INDEX([1]Data_Download_UK_2011_Census_Po!$C$10:$CY$357,MATCH(B34194,[1]Data_Download_UK_2011_Census_Po!$A$10:$A$357,0),MATCH("Age "&amp;C34194,[1]Data_Download_UK_2011_Census_Po!$C$9:$CY$9,0))</f>
        <v>11</v>
      </c>
    </row>
    <row r="34195" spans="1:4" x14ac:dyDescent="0.35">
      <c r="A34195" t="str">
        <f t="shared" ref="A34195:B34195" si="6649">A33847</f>
        <v>E07000134</v>
      </c>
      <c r="B34195" t="str">
        <f t="shared" si="6649"/>
        <v>North West Leicestershire</v>
      </c>
      <c r="C34195">
        <f t="shared" si="6614"/>
        <v>98</v>
      </c>
      <c r="D34195">
        <f>INDEX([1]Data_Download_UK_2011_Census_Po!$C$10:$CY$357,MATCH(B34195,[1]Data_Download_UK_2011_Census_Po!$A$10:$A$357,0),MATCH("Age "&amp;C34195,[1]Data_Download_UK_2011_Census_Po!$C$9:$CY$9,0))</f>
        <v>22</v>
      </c>
    </row>
    <row r="34196" spans="1:4" x14ac:dyDescent="0.35">
      <c r="A34196" t="str">
        <f t="shared" ref="A34196:B34196" si="6650">A33848</f>
        <v>E07000135</v>
      </c>
      <c r="B34196" t="str">
        <f t="shared" si="6650"/>
        <v>Oadby and Wigston</v>
      </c>
      <c r="C34196">
        <f t="shared" si="6614"/>
        <v>98</v>
      </c>
      <c r="D34196">
        <f>INDEX([1]Data_Download_UK_2011_Census_Po!$C$10:$CY$357,MATCH(B34196,[1]Data_Download_UK_2011_Census_Po!$A$10:$A$357,0),MATCH("Age "&amp;C34196,[1]Data_Download_UK_2011_Census_Po!$C$9:$CY$9,0))</f>
        <v>17</v>
      </c>
    </row>
    <row r="34197" spans="1:4" x14ac:dyDescent="0.35">
      <c r="A34197" t="str">
        <f t="shared" ref="A34197:B34197" si="6651">A33849</f>
        <v>E07000136</v>
      </c>
      <c r="B34197" t="str">
        <f t="shared" si="6651"/>
        <v>Boston</v>
      </c>
      <c r="C34197">
        <f t="shared" si="6614"/>
        <v>98</v>
      </c>
      <c r="D34197">
        <f>INDEX([1]Data_Download_UK_2011_Census_Po!$C$10:$CY$357,MATCH(B34197,[1]Data_Download_UK_2011_Census_Po!$A$10:$A$357,0),MATCH("Age "&amp;C34197,[1]Data_Download_UK_2011_Census_Po!$C$9:$CY$9,0))</f>
        <v>15</v>
      </c>
    </row>
    <row r="34198" spans="1:4" x14ac:dyDescent="0.35">
      <c r="A34198" t="str">
        <f t="shared" ref="A34198:B34198" si="6652">A33850</f>
        <v>E07000137</v>
      </c>
      <c r="B34198" t="str">
        <f t="shared" si="6652"/>
        <v>East Lindsey</v>
      </c>
      <c r="C34198">
        <f t="shared" si="6614"/>
        <v>98</v>
      </c>
      <c r="D34198">
        <f>INDEX([1]Data_Download_UK_2011_Census_Po!$C$10:$CY$357,MATCH(B34198,[1]Data_Download_UK_2011_Census_Po!$A$10:$A$357,0),MATCH("Age "&amp;C34198,[1]Data_Download_UK_2011_Census_Po!$C$9:$CY$9,0))</f>
        <v>38</v>
      </c>
    </row>
    <row r="34199" spans="1:4" x14ac:dyDescent="0.35">
      <c r="A34199" t="str">
        <f t="shared" ref="A34199:B34199" si="6653">A33851</f>
        <v>E07000138</v>
      </c>
      <c r="B34199" t="str">
        <f t="shared" si="6653"/>
        <v>Lincoln</v>
      </c>
      <c r="C34199">
        <f t="shared" si="6614"/>
        <v>98</v>
      </c>
      <c r="D34199">
        <f>INDEX([1]Data_Download_UK_2011_Census_Po!$C$10:$CY$357,MATCH(B34199,[1]Data_Download_UK_2011_Census_Po!$A$10:$A$357,0),MATCH("Age "&amp;C34199,[1]Data_Download_UK_2011_Census_Po!$C$9:$CY$9,0))</f>
        <v>18</v>
      </c>
    </row>
    <row r="34200" spans="1:4" x14ac:dyDescent="0.35">
      <c r="A34200" t="str">
        <f t="shared" ref="A34200:B34200" si="6654">A33852</f>
        <v>E07000139</v>
      </c>
      <c r="B34200" t="str">
        <f t="shared" si="6654"/>
        <v>North Kesteven</v>
      </c>
      <c r="C34200">
        <f t="shared" si="6614"/>
        <v>98</v>
      </c>
      <c r="D34200">
        <f>INDEX([1]Data_Download_UK_2011_Census_Po!$C$10:$CY$357,MATCH(B34200,[1]Data_Download_UK_2011_Census_Po!$A$10:$A$357,0),MATCH("Age "&amp;C34200,[1]Data_Download_UK_2011_Census_Po!$C$9:$CY$9,0))</f>
        <v>18</v>
      </c>
    </row>
    <row r="34201" spans="1:4" x14ac:dyDescent="0.35">
      <c r="A34201" t="str">
        <f t="shared" ref="A34201:B34201" si="6655">A33853</f>
        <v>E07000140</v>
      </c>
      <c r="B34201" t="str">
        <f t="shared" si="6655"/>
        <v>South Holland</v>
      </c>
      <c r="C34201">
        <f t="shared" si="6614"/>
        <v>98</v>
      </c>
      <c r="D34201">
        <f>INDEX([1]Data_Download_UK_2011_Census_Po!$C$10:$CY$357,MATCH(B34201,[1]Data_Download_UK_2011_Census_Po!$A$10:$A$357,0),MATCH("Age "&amp;C34201,[1]Data_Download_UK_2011_Census_Po!$C$9:$CY$9,0))</f>
        <v>23</v>
      </c>
    </row>
    <row r="34202" spans="1:4" x14ac:dyDescent="0.35">
      <c r="A34202" t="str">
        <f t="shared" ref="A34202:B34202" si="6656">A33854</f>
        <v>E07000141</v>
      </c>
      <c r="B34202" t="str">
        <f t="shared" si="6656"/>
        <v>South Kesteven</v>
      </c>
      <c r="C34202">
        <f t="shared" si="6614"/>
        <v>98</v>
      </c>
      <c r="D34202">
        <f>INDEX([1]Data_Download_UK_2011_Census_Po!$C$10:$CY$357,MATCH(B34202,[1]Data_Download_UK_2011_Census_Po!$A$10:$A$357,0),MATCH("Age "&amp;C34202,[1]Data_Download_UK_2011_Census_Po!$C$9:$CY$9,0))</f>
        <v>26</v>
      </c>
    </row>
    <row r="34203" spans="1:4" x14ac:dyDescent="0.35">
      <c r="A34203" t="str">
        <f t="shared" ref="A34203:B34203" si="6657">A33855</f>
        <v>E07000142</v>
      </c>
      <c r="B34203" t="str">
        <f t="shared" si="6657"/>
        <v>West Lindsey</v>
      </c>
      <c r="C34203">
        <f t="shared" si="6614"/>
        <v>98</v>
      </c>
      <c r="D34203">
        <f>INDEX([1]Data_Download_UK_2011_Census_Po!$C$10:$CY$357,MATCH(B34203,[1]Data_Download_UK_2011_Census_Po!$A$10:$A$357,0),MATCH("Age "&amp;C34203,[1]Data_Download_UK_2011_Census_Po!$C$9:$CY$9,0))</f>
        <v>18</v>
      </c>
    </row>
    <row r="34204" spans="1:4" x14ac:dyDescent="0.35">
      <c r="A34204" t="str">
        <f t="shared" ref="A34204:B34204" si="6658">A33856</f>
        <v>E07000150</v>
      </c>
      <c r="B34204" t="str">
        <f t="shared" si="6658"/>
        <v>Corby</v>
      </c>
      <c r="C34204">
        <f t="shared" si="6614"/>
        <v>98</v>
      </c>
      <c r="D34204">
        <f>INDEX([1]Data_Download_UK_2011_Census_Po!$C$10:$CY$357,MATCH(B34204,[1]Data_Download_UK_2011_Census_Po!$A$10:$A$357,0),MATCH("Age "&amp;C34204,[1]Data_Download_UK_2011_Census_Po!$C$9:$CY$9,0))</f>
        <v>5</v>
      </c>
    </row>
    <row r="34205" spans="1:4" x14ac:dyDescent="0.35">
      <c r="A34205" t="str">
        <f t="shared" ref="A34205:B34205" si="6659">A33857</f>
        <v>E07000151</v>
      </c>
      <c r="B34205" t="str">
        <f t="shared" si="6659"/>
        <v>Daventry</v>
      </c>
      <c r="C34205">
        <f t="shared" si="6614"/>
        <v>98</v>
      </c>
      <c r="D34205">
        <f>INDEX([1]Data_Download_UK_2011_Census_Po!$C$10:$CY$357,MATCH(B34205,[1]Data_Download_UK_2011_Census_Po!$A$10:$A$357,0),MATCH("Age "&amp;C34205,[1]Data_Download_UK_2011_Census_Po!$C$9:$CY$9,0))</f>
        <v>17</v>
      </c>
    </row>
    <row r="34206" spans="1:4" x14ac:dyDescent="0.35">
      <c r="A34206" t="str">
        <f t="shared" ref="A34206:B34206" si="6660">A33858</f>
        <v>E07000152</v>
      </c>
      <c r="B34206" t="str">
        <f t="shared" si="6660"/>
        <v>East Northamptonshire</v>
      </c>
      <c r="C34206">
        <f t="shared" si="6614"/>
        <v>98</v>
      </c>
      <c r="D34206">
        <f>INDEX([1]Data_Download_UK_2011_Census_Po!$C$10:$CY$357,MATCH(B34206,[1]Data_Download_UK_2011_Census_Po!$A$10:$A$357,0),MATCH("Age "&amp;C34206,[1]Data_Download_UK_2011_Census_Po!$C$9:$CY$9,0))</f>
        <v>14</v>
      </c>
    </row>
    <row r="34207" spans="1:4" x14ac:dyDescent="0.35">
      <c r="A34207" t="str">
        <f t="shared" ref="A34207:B34207" si="6661">A33859</f>
        <v>E07000153</v>
      </c>
      <c r="B34207" t="str">
        <f t="shared" si="6661"/>
        <v>Kettering</v>
      </c>
      <c r="C34207">
        <f t="shared" si="6614"/>
        <v>98</v>
      </c>
      <c r="D34207">
        <f>INDEX([1]Data_Download_UK_2011_Census_Po!$C$10:$CY$357,MATCH(B34207,[1]Data_Download_UK_2011_Census_Po!$A$10:$A$357,0),MATCH("Age "&amp;C34207,[1]Data_Download_UK_2011_Census_Po!$C$9:$CY$9,0))</f>
        <v>31</v>
      </c>
    </row>
    <row r="34208" spans="1:4" x14ac:dyDescent="0.35">
      <c r="A34208" t="str">
        <f t="shared" ref="A34208:B34208" si="6662">A33860</f>
        <v>E07000154</v>
      </c>
      <c r="B34208" t="str">
        <f t="shared" si="6662"/>
        <v>Northampton</v>
      </c>
      <c r="C34208">
        <f t="shared" si="6614"/>
        <v>98</v>
      </c>
      <c r="D34208">
        <f>INDEX([1]Data_Download_UK_2011_Census_Po!$C$10:$CY$357,MATCH(B34208,[1]Data_Download_UK_2011_Census_Po!$A$10:$A$357,0),MATCH("Age "&amp;C34208,[1]Data_Download_UK_2011_Census_Po!$C$9:$CY$9,0))</f>
        <v>29</v>
      </c>
    </row>
    <row r="34209" spans="1:4" x14ac:dyDescent="0.35">
      <c r="A34209" t="str">
        <f t="shared" ref="A34209:B34209" si="6663">A33861</f>
        <v>E07000155</v>
      </c>
      <c r="B34209" t="str">
        <f t="shared" si="6663"/>
        <v>South Northamptonshire</v>
      </c>
      <c r="C34209">
        <f t="shared" si="6614"/>
        <v>98</v>
      </c>
      <c r="D34209">
        <f>INDEX([1]Data_Download_UK_2011_Census_Po!$C$10:$CY$357,MATCH(B34209,[1]Data_Download_UK_2011_Census_Po!$A$10:$A$357,0),MATCH("Age "&amp;C34209,[1]Data_Download_UK_2011_Census_Po!$C$9:$CY$9,0))</f>
        <v>15</v>
      </c>
    </row>
    <row r="34210" spans="1:4" x14ac:dyDescent="0.35">
      <c r="A34210" t="str">
        <f t="shared" ref="A34210:B34210" si="6664">A33862</f>
        <v>E07000156</v>
      </c>
      <c r="B34210" t="str">
        <f t="shared" si="6664"/>
        <v>Wellingborough</v>
      </c>
      <c r="C34210">
        <f t="shared" si="6614"/>
        <v>98</v>
      </c>
      <c r="D34210">
        <f>INDEX([1]Data_Download_UK_2011_Census_Po!$C$10:$CY$357,MATCH(B34210,[1]Data_Download_UK_2011_Census_Po!$A$10:$A$357,0),MATCH("Age "&amp;C34210,[1]Data_Download_UK_2011_Census_Po!$C$9:$CY$9,0))</f>
        <v>13</v>
      </c>
    </row>
    <row r="34211" spans="1:4" x14ac:dyDescent="0.35">
      <c r="A34211" t="str">
        <f t="shared" ref="A34211:B34211" si="6665">A33863</f>
        <v>E07000170</v>
      </c>
      <c r="B34211" t="str">
        <f t="shared" si="6665"/>
        <v>Ashfield</v>
      </c>
      <c r="C34211">
        <f t="shared" si="6614"/>
        <v>98</v>
      </c>
      <c r="D34211">
        <f>INDEX([1]Data_Download_UK_2011_Census_Po!$C$10:$CY$357,MATCH(B34211,[1]Data_Download_UK_2011_Census_Po!$A$10:$A$357,0),MATCH("Age "&amp;C34211,[1]Data_Download_UK_2011_Census_Po!$C$9:$CY$9,0))</f>
        <v>19</v>
      </c>
    </row>
    <row r="34212" spans="1:4" x14ac:dyDescent="0.35">
      <c r="A34212" t="str">
        <f t="shared" ref="A34212:B34212" si="6666">A33864</f>
        <v>E07000171</v>
      </c>
      <c r="B34212" t="str">
        <f t="shared" si="6666"/>
        <v>Bassetlaw</v>
      </c>
      <c r="C34212">
        <f t="shared" si="6614"/>
        <v>98</v>
      </c>
      <c r="D34212">
        <f>INDEX([1]Data_Download_UK_2011_Census_Po!$C$10:$CY$357,MATCH(B34212,[1]Data_Download_UK_2011_Census_Po!$A$10:$A$357,0),MATCH("Age "&amp;C34212,[1]Data_Download_UK_2011_Census_Po!$C$9:$CY$9,0))</f>
        <v>21</v>
      </c>
    </row>
    <row r="34213" spans="1:4" x14ac:dyDescent="0.35">
      <c r="A34213" t="str">
        <f t="shared" ref="A34213:B34213" si="6667">A33865</f>
        <v>E07000172</v>
      </c>
      <c r="B34213" t="str">
        <f t="shared" si="6667"/>
        <v>Broxtowe</v>
      </c>
      <c r="C34213">
        <f t="shared" si="6614"/>
        <v>98</v>
      </c>
      <c r="D34213">
        <f>INDEX([1]Data_Download_UK_2011_Census_Po!$C$10:$CY$357,MATCH(B34213,[1]Data_Download_UK_2011_Census_Po!$A$10:$A$357,0),MATCH("Age "&amp;C34213,[1]Data_Download_UK_2011_Census_Po!$C$9:$CY$9,0))</f>
        <v>23</v>
      </c>
    </row>
    <row r="34214" spans="1:4" x14ac:dyDescent="0.35">
      <c r="A34214" t="str">
        <f t="shared" ref="A34214:B34214" si="6668">A33866</f>
        <v>E07000173</v>
      </c>
      <c r="B34214" t="str">
        <f t="shared" si="6668"/>
        <v>Gedling</v>
      </c>
      <c r="C34214">
        <f t="shared" si="6614"/>
        <v>98</v>
      </c>
      <c r="D34214">
        <f>INDEX([1]Data_Download_UK_2011_Census_Po!$C$10:$CY$357,MATCH(B34214,[1]Data_Download_UK_2011_Census_Po!$A$10:$A$357,0),MATCH("Age "&amp;C34214,[1]Data_Download_UK_2011_Census_Po!$C$9:$CY$9,0))</f>
        <v>27</v>
      </c>
    </row>
    <row r="34215" spans="1:4" x14ac:dyDescent="0.35">
      <c r="A34215" t="str">
        <f t="shared" ref="A34215:B34215" si="6669">A33867</f>
        <v>E07000174</v>
      </c>
      <c r="B34215" t="str">
        <f t="shared" si="6669"/>
        <v>Mansfield</v>
      </c>
      <c r="C34215">
        <f t="shared" si="6614"/>
        <v>98</v>
      </c>
      <c r="D34215">
        <f>INDEX([1]Data_Download_UK_2011_Census_Po!$C$10:$CY$357,MATCH(B34215,[1]Data_Download_UK_2011_Census_Po!$A$10:$A$357,0),MATCH("Age "&amp;C34215,[1]Data_Download_UK_2011_Census_Po!$C$9:$CY$9,0))</f>
        <v>14</v>
      </c>
    </row>
    <row r="34216" spans="1:4" x14ac:dyDescent="0.35">
      <c r="A34216" t="str">
        <f t="shared" ref="A34216:B34216" si="6670">A33868</f>
        <v>E07000175</v>
      </c>
      <c r="B34216" t="str">
        <f t="shared" si="6670"/>
        <v>Newark and Sherwood</v>
      </c>
      <c r="C34216">
        <f t="shared" si="6614"/>
        <v>98</v>
      </c>
      <c r="D34216">
        <f>INDEX([1]Data_Download_UK_2011_Census_Po!$C$10:$CY$357,MATCH(B34216,[1]Data_Download_UK_2011_Census_Po!$A$10:$A$357,0),MATCH("Age "&amp;C34216,[1]Data_Download_UK_2011_Census_Po!$C$9:$CY$9,0))</f>
        <v>22</v>
      </c>
    </row>
    <row r="34217" spans="1:4" x14ac:dyDescent="0.35">
      <c r="A34217" t="str">
        <f t="shared" ref="A34217:B34217" si="6671">A33869</f>
        <v>E07000176</v>
      </c>
      <c r="B34217" t="str">
        <f t="shared" si="6671"/>
        <v>Rushcliffe</v>
      </c>
      <c r="C34217">
        <f t="shared" si="6614"/>
        <v>98</v>
      </c>
      <c r="D34217">
        <f>INDEX([1]Data_Download_UK_2011_Census_Po!$C$10:$CY$357,MATCH(B34217,[1]Data_Download_UK_2011_Census_Po!$A$10:$A$357,0),MATCH("Age "&amp;C34217,[1]Data_Download_UK_2011_Census_Po!$C$9:$CY$9,0))</f>
        <v>24</v>
      </c>
    </row>
    <row r="34218" spans="1:4" x14ac:dyDescent="0.35">
      <c r="A34218" t="str">
        <f t="shared" ref="A34218:B34218" si="6672">A33870</f>
        <v>E06000019</v>
      </c>
      <c r="B34218" t="str">
        <f t="shared" si="6672"/>
        <v>Herefordshire, County of</v>
      </c>
      <c r="C34218">
        <f t="shared" si="6614"/>
        <v>98</v>
      </c>
      <c r="D34218">
        <f>INDEX([1]Data_Download_UK_2011_Census_Po!$C$10:$CY$357,MATCH(B34218,[1]Data_Download_UK_2011_Census_Po!$A$10:$A$357,0),MATCH("Age "&amp;C34218,[1]Data_Download_UK_2011_Census_Po!$C$9:$CY$9,0))</f>
        <v>42</v>
      </c>
    </row>
    <row r="34219" spans="1:4" x14ac:dyDescent="0.35">
      <c r="A34219" t="str">
        <f t="shared" ref="A34219:B34219" si="6673">A33871</f>
        <v>E06000051</v>
      </c>
      <c r="B34219" t="str">
        <f t="shared" si="6673"/>
        <v>Shropshire</v>
      </c>
      <c r="C34219">
        <f t="shared" si="6614"/>
        <v>98</v>
      </c>
      <c r="D34219">
        <f>INDEX([1]Data_Download_UK_2011_Census_Po!$C$10:$CY$357,MATCH(B34219,[1]Data_Download_UK_2011_Census_Po!$A$10:$A$357,0),MATCH("Age "&amp;C34219,[1]Data_Download_UK_2011_Census_Po!$C$9:$CY$9,0))</f>
        <v>66</v>
      </c>
    </row>
    <row r="34220" spans="1:4" x14ac:dyDescent="0.35">
      <c r="A34220" t="str">
        <f t="shared" ref="A34220:B34220" si="6674">A33872</f>
        <v>E06000021</v>
      </c>
      <c r="B34220" t="str">
        <f t="shared" si="6674"/>
        <v>Stoke-on-Trent</v>
      </c>
      <c r="C34220">
        <f t="shared" si="6614"/>
        <v>98</v>
      </c>
      <c r="D34220">
        <f>INDEX([1]Data_Download_UK_2011_Census_Po!$C$10:$CY$357,MATCH(B34220,[1]Data_Download_UK_2011_Census_Po!$A$10:$A$357,0),MATCH("Age "&amp;C34220,[1]Data_Download_UK_2011_Census_Po!$C$9:$CY$9,0))</f>
        <v>30</v>
      </c>
    </row>
    <row r="34221" spans="1:4" x14ac:dyDescent="0.35">
      <c r="A34221" t="str">
        <f t="shared" ref="A34221:B34221" si="6675">A33873</f>
        <v>E06000020</v>
      </c>
      <c r="B34221" t="str">
        <f t="shared" si="6675"/>
        <v>Telford and Wrekin</v>
      </c>
      <c r="C34221">
        <f t="shared" si="6614"/>
        <v>98</v>
      </c>
      <c r="D34221">
        <f>INDEX([1]Data_Download_UK_2011_Census_Po!$C$10:$CY$357,MATCH(B34221,[1]Data_Download_UK_2011_Census_Po!$A$10:$A$357,0),MATCH("Age "&amp;C34221,[1]Data_Download_UK_2011_Census_Po!$C$9:$CY$9,0))</f>
        <v>17</v>
      </c>
    </row>
    <row r="34222" spans="1:4" x14ac:dyDescent="0.35">
      <c r="A34222" t="str">
        <f t="shared" ref="A34222:B34222" si="6676">A33874</f>
        <v>E07000192</v>
      </c>
      <c r="B34222" t="str">
        <f t="shared" si="6676"/>
        <v>Cannock Chase</v>
      </c>
      <c r="C34222">
        <f t="shared" si="6614"/>
        <v>98</v>
      </c>
      <c r="D34222">
        <f>INDEX([1]Data_Download_UK_2011_Census_Po!$C$10:$CY$357,MATCH(B34222,[1]Data_Download_UK_2011_Census_Po!$A$10:$A$357,0),MATCH("Age "&amp;C34222,[1]Data_Download_UK_2011_Census_Po!$C$9:$CY$9,0))</f>
        <v>10</v>
      </c>
    </row>
    <row r="34223" spans="1:4" x14ac:dyDescent="0.35">
      <c r="A34223" t="str">
        <f t="shared" ref="A34223:B34223" si="6677">A33875</f>
        <v>E07000193</v>
      </c>
      <c r="B34223" t="str">
        <f t="shared" si="6677"/>
        <v>East Staffordshire</v>
      </c>
      <c r="C34223">
        <f t="shared" si="6614"/>
        <v>98</v>
      </c>
      <c r="D34223">
        <f>INDEX([1]Data_Download_UK_2011_Census_Po!$C$10:$CY$357,MATCH(B34223,[1]Data_Download_UK_2011_Census_Po!$A$10:$A$357,0),MATCH("Age "&amp;C34223,[1]Data_Download_UK_2011_Census_Po!$C$9:$CY$9,0))</f>
        <v>18</v>
      </c>
    </row>
    <row r="34224" spans="1:4" x14ac:dyDescent="0.35">
      <c r="A34224" t="str">
        <f t="shared" ref="A34224:B34224" si="6678">A33876</f>
        <v>E07000194</v>
      </c>
      <c r="B34224" t="str">
        <f t="shared" si="6678"/>
        <v>Lichfield</v>
      </c>
      <c r="C34224">
        <f t="shared" ref="C34224:C34287" si="6679">ROUNDDOWN((ROW(A34224)-2)/348,0)</f>
        <v>98</v>
      </c>
      <c r="D34224">
        <f>INDEX([1]Data_Download_UK_2011_Census_Po!$C$10:$CY$357,MATCH(B34224,[1]Data_Download_UK_2011_Census_Po!$A$10:$A$357,0),MATCH("Age "&amp;C34224,[1]Data_Download_UK_2011_Census_Po!$C$9:$CY$9,0))</f>
        <v>22</v>
      </c>
    </row>
    <row r="34225" spans="1:4" x14ac:dyDescent="0.35">
      <c r="A34225" t="str">
        <f t="shared" ref="A34225:B34225" si="6680">A33877</f>
        <v>E07000195</v>
      </c>
      <c r="B34225" t="str">
        <f t="shared" si="6680"/>
        <v>Newcastle-under-Lyme</v>
      </c>
      <c r="C34225">
        <f t="shared" si="6679"/>
        <v>98</v>
      </c>
      <c r="D34225">
        <f>INDEX([1]Data_Download_UK_2011_Census_Po!$C$10:$CY$357,MATCH(B34225,[1]Data_Download_UK_2011_Census_Po!$A$10:$A$357,0),MATCH("Age "&amp;C34225,[1]Data_Download_UK_2011_Census_Po!$C$9:$CY$9,0))</f>
        <v>21</v>
      </c>
    </row>
    <row r="34226" spans="1:4" x14ac:dyDescent="0.35">
      <c r="A34226" t="str">
        <f t="shared" ref="A34226:B34226" si="6681">A33878</f>
        <v>E07000196</v>
      </c>
      <c r="B34226" t="str">
        <f t="shared" si="6681"/>
        <v>South Staffordshire</v>
      </c>
      <c r="C34226">
        <f t="shared" si="6679"/>
        <v>98</v>
      </c>
      <c r="D34226">
        <f>INDEX([1]Data_Download_UK_2011_Census_Po!$C$10:$CY$357,MATCH(B34226,[1]Data_Download_UK_2011_Census_Po!$A$10:$A$357,0),MATCH("Age "&amp;C34226,[1]Data_Download_UK_2011_Census_Po!$C$9:$CY$9,0))</f>
        <v>18</v>
      </c>
    </row>
    <row r="34227" spans="1:4" x14ac:dyDescent="0.35">
      <c r="A34227" t="str">
        <f t="shared" ref="A34227:B34227" si="6682">A33879</f>
        <v>E07000197</v>
      </c>
      <c r="B34227" t="str">
        <f t="shared" si="6682"/>
        <v>Stafford</v>
      </c>
      <c r="C34227">
        <f t="shared" si="6679"/>
        <v>98</v>
      </c>
      <c r="D34227">
        <f>INDEX([1]Data_Download_UK_2011_Census_Po!$C$10:$CY$357,MATCH(B34227,[1]Data_Download_UK_2011_Census_Po!$A$10:$A$357,0),MATCH("Age "&amp;C34227,[1]Data_Download_UK_2011_Census_Po!$C$9:$CY$9,0))</f>
        <v>24</v>
      </c>
    </row>
    <row r="34228" spans="1:4" x14ac:dyDescent="0.35">
      <c r="A34228" t="str">
        <f t="shared" ref="A34228:B34228" si="6683">A33880</f>
        <v>E07000198</v>
      </c>
      <c r="B34228" t="str">
        <f t="shared" si="6683"/>
        <v>Staffordshire Moorlands</v>
      </c>
      <c r="C34228">
        <f t="shared" si="6679"/>
        <v>98</v>
      </c>
      <c r="D34228">
        <f>INDEX([1]Data_Download_UK_2011_Census_Po!$C$10:$CY$357,MATCH(B34228,[1]Data_Download_UK_2011_Census_Po!$A$10:$A$357,0),MATCH("Age "&amp;C34228,[1]Data_Download_UK_2011_Census_Po!$C$9:$CY$9,0))</f>
        <v>30</v>
      </c>
    </row>
    <row r="34229" spans="1:4" x14ac:dyDescent="0.35">
      <c r="A34229" t="str">
        <f t="shared" ref="A34229:B34229" si="6684">A33881</f>
        <v>E07000199</v>
      </c>
      <c r="B34229" t="str">
        <f t="shared" si="6684"/>
        <v>Tamworth</v>
      </c>
      <c r="C34229">
        <f t="shared" si="6679"/>
        <v>98</v>
      </c>
      <c r="D34229">
        <f>INDEX([1]Data_Download_UK_2011_Census_Po!$C$10:$CY$357,MATCH(B34229,[1]Data_Download_UK_2011_Census_Po!$A$10:$A$357,0),MATCH("Age "&amp;C34229,[1]Data_Download_UK_2011_Census_Po!$C$9:$CY$9,0))</f>
        <v>14</v>
      </c>
    </row>
    <row r="34230" spans="1:4" x14ac:dyDescent="0.35">
      <c r="A34230" t="str">
        <f t="shared" ref="A34230:B34230" si="6685">A33882</f>
        <v>E07000218</v>
      </c>
      <c r="B34230" t="str">
        <f t="shared" si="6685"/>
        <v>North Warwickshire</v>
      </c>
      <c r="C34230">
        <f t="shared" si="6679"/>
        <v>98</v>
      </c>
      <c r="D34230">
        <f>INDEX([1]Data_Download_UK_2011_Census_Po!$C$10:$CY$357,MATCH(B34230,[1]Data_Download_UK_2011_Census_Po!$A$10:$A$357,0),MATCH("Age "&amp;C34230,[1]Data_Download_UK_2011_Census_Po!$C$9:$CY$9,0))</f>
        <v>9</v>
      </c>
    </row>
    <row r="34231" spans="1:4" x14ac:dyDescent="0.35">
      <c r="A34231" t="str">
        <f t="shared" ref="A34231:B34231" si="6686">A33883</f>
        <v>E07000219</v>
      </c>
      <c r="B34231" t="str">
        <f t="shared" si="6686"/>
        <v>Nuneaton and Bedworth</v>
      </c>
      <c r="C34231">
        <f t="shared" si="6679"/>
        <v>98</v>
      </c>
      <c r="D34231">
        <f>INDEX([1]Data_Download_UK_2011_Census_Po!$C$10:$CY$357,MATCH(B34231,[1]Data_Download_UK_2011_Census_Po!$A$10:$A$357,0),MATCH("Age "&amp;C34231,[1]Data_Download_UK_2011_Census_Po!$C$9:$CY$9,0))</f>
        <v>19</v>
      </c>
    </row>
    <row r="34232" spans="1:4" x14ac:dyDescent="0.35">
      <c r="A34232" t="str">
        <f t="shared" ref="A34232:B34232" si="6687">A33884</f>
        <v>E07000220</v>
      </c>
      <c r="B34232" t="str">
        <f t="shared" si="6687"/>
        <v>Rugby</v>
      </c>
      <c r="C34232">
        <f t="shared" si="6679"/>
        <v>98</v>
      </c>
      <c r="D34232">
        <f>INDEX([1]Data_Download_UK_2011_Census_Po!$C$10:$CY$357,MATCH(B34232,[1]Data_Download_UK_2011_Census_Po!$A$10:$A$357,0),MATCH("Age "&amp;C34232,[1]Data_Download_UK_2011_Census_Po!$C$9:$CY$9,0))</f>
        <v>16</v>
      </c>
    </row>
    <row r="34233" spans="1:4" x14ac:dyDescent="0.35">
      <c r="A34233" t="str">
        <f t="shared" ref="A34233:B34233" si="6688">A33885</f>
        <v>E07000221</v>
      </c>
      <c r="B34233" t="str">
        <f t="shared" si="6688"/>
        <v>Stratford-on-Avon</v>
      </c>
      <c r="C34233">
        <f t="shared" si="6679"/>
        <v>98</v>
      </c>
      <c r="D34233">
        <f>INDEX([1]Data_Download_UK_2011_Census_Po!$C$10:$CY$357,MATCH(B34233,[1]Data_Download_UK_2011_Census_Po!$A$10:$A$357,0),MATCH("Age "&amp;C34233,[1]Data_Download_UK_2011_Census_Po!$C$9:$CY$9,0))</f>
        <v>45</v>
      </c>
    </row>
    <row r="34234" spans="1:4" x14ac:dyDescent="0.35">
      <c r="A34234" t="str">
        <f t="shared" ref="A34234:B34234" si="6689">A33886</f>
        <v>E07000222</v>
      </c>
      <c r="B34234" t="str">
        <f t="shared" si="6689"/>
        <v>Warwick</v>
      </c>
      <c r="C34234">
        <f t="shared" si="6679"/>
        <v>98</v>
      </c>
      <c r="D34234">
        <f>INDEX([1]Data_Download_UK_2011_Census_Po!$C$10:$CY$357,MATCH(B34234,[1]Data_Download_UK_2011_Census_Po!$A$10:$A$357,0),MATCH("Age "&amp;C34234,[1]Data_Download_UK_2011_Census_Po!$C$9:$CY$9,0))</f>
        <v>32</v>
      </c>
    </row>
    <row r="34235" spans="1:4" x14ac:dyDescent="0.35">
      <c r="A34235" t="str">
        <f t="shared" ref="A34235:B34235" si="6690">A33887</f>
        <v>E08000025</v>
      </c>
      <c r="B34235" t="str">
        <f t="shared" si="6690"/>
        <v>Birmingham</v>
      </c>
      <c r="C34235">
        <f t="shared" si="6679"/>
        <v>98</v>
      </c>
      <c r="D34235">
        <f>INDEX([1]Data_Download_UK_2011_Census_Po!$C$10:$CY$357,MATCH(B34235,[1]Data_Download_UK_2011_Census_Po!$A$10:$A$357,0),MATCH("Age "&amp;C34235,[1]Data_Download_UK_2011_Census_Po!$C$9:$CY$9,0))</f>
        <v>160</v>
      </c>
    </row>
    <row r="34236" spans="1:4" x14ac:dyDescent="0.35">
      <c r="A34236" t="str">
        <f t="shared" ref="A34236:B34236" si="6691">A33888</f>
        <v>E08000026</v>
      </c>
      <c r="B34236" t="str">
        <f t="shared" si="6691"/>
        <v>Coventry</v>
      </c>
      <c r="C34236">
        <f t="shared" si="6679"/>
        <v>98</v>
      </c>
      <c r="D34236">
        <f>INDEX([1]Data_Download_UK_2011_Census_Po!$C$10:$CY$357,MATCH(B34236,[1]Data_Download_UK_2011_Census_Po!$A$10:$A$357,0),MATCH("Age "&amp;C34236,[1]Data_Download_UK_2011_Census_Po!$C$9:$CY$9,0))</f>
        <v>56</v>
      </c>
    </row>
    <row r="34237" spans="1:4" x14ac:dyDescent="0.35">
      <c r="A34237" t="str">
        <f t="shared" ref="A34237:B34237" si="6692">A33889</f>
        <v>E08000027</v>
      </c>
      <c r="B34237" t="str">
        <f t="shared" si="6692"/>
        <v>Dudley</v>
      </c>
      <c r="C34237">
        <f t="shared" si="6679"/>
        <v>98</v>
      </c>
      <c r="D34237">
        <f>INDEX([1]Data_Download_UK_2011_Census_Po!$C$10:$CY$357,MATCH(B34237,[1]Data_Download_UK_2011_Census_Po!$A$10:$A$357,0),MATCH("Age "&amp;C34237,[1]Data_Download_UK_2011_Census_Po!$C$9:$CY$9,0))</f>
        <v>50</v>
      </c>
    </row>
    <row r="34238" spans="1:4" x14ac:dyDescent="0.35">
      <c r="A34238" t="str">
        <f t="shared" ref="A34238:B34238" si="6693">A33890</f>
        <v>E08000028</v>
      </c>
      <c r="B34238" t="str">
        <f t="shared" si="6693"/>
        <v>Sandwell</v>
      </c>
      <c r="C34238">
        <f t="shared" si="6679"/>
        <v>98</v>
      </c>
      <c r="D34238">
        <f>INDEX([1]Data_Download_UK_2011_Census_Po!$C$10:$CY$357,MATCH(B34238,[1]Data_Download_UK_2011_Census_Po!$A$10:$A$357,0),MATCH("Age "&amp;C34238,[1]Data_Download_UK_2011_Census_Po!$C$9:$CY$9,0))</f>
        <v>39</v>
      </c>
    </row>
    <row r="34239" spans="1:4" x14ac:dyDescent="0.35">
      <c r="A34239" t="str">
        <f t="shared" ref="A34239:B34239" si="6694">A33891</f>
        <v>E08000029</v>
      </c>
      <c r="B34239" t="str">
        <f t="shared" si="6694"/>
        <v>Solihull</v>
      </c>
      <c r="C34239">
        <f t="shared" si="6679"/>
        <v>98</v>
      </c>
      <c r="D34239">
        <f>INDEX([1]Data_Download_UK_2011_Census_Po!$C$10:$CY$357,MATCH(B34239,[1]Data_Download_UK_2011_Census_Po!$A$10:$A$357,0),MATCH("Age "&amp;C34239,[1]Data_Download_UK_2011_Census_Po!$C$9:$CY$9,0))</f>
        <v>35</v>
      </c>
    </row>
    <row r="34240" spans="1:4" x14ac:dyDescent="0.35">
      <c r="A34240" t="str">
        <f t="shared" ref="A34240:B34240" si="6695">A33892</f>
        <v>E08000030</v>
      </c>
      <c r="B34240" t="str">
        <f t="shared" si="6695"/>
        <v>Walsall</v>
      </c>
      <c r="C34240">
        <f t="shared" si="6679"/>
        <v>98</v>
      </c>
      <c r="D34240">
        <f>INDEX([1]Data_Download_UK_2011_Census_Po!$C$10:$CY$357,MATCH(B34240,[1]Data_Download_UK_2011_Census_Po!$A$10:$A$357,0),MATCH("Age "&amp;C34240,[1]Data_Download_UK_2011_Census_Po!$C$9:$CY$9,0))</f>
        <v>24</v>
      </c>
    </row>
    <row r="34241" spans="1:4" x14ac:dyDescent="0.35">
      <c r="A34241" t="str">
        <f t="shared" ref="A34241:B34241" si="6696">A33893</f>
        <v>E08000031</v>
      </c>
      <c r="B34241" t="str">
        <f t="shared" si="6696"/>
        <v>Wolverhampton</v>
      </c>
      <c r="C34241">
        <f t="shared" si="6679"/>
        <v>98</v>
      </c>
      <c r="D34241">
        <f>INDEX([1]Data_Download_UK_2011_Census_Po!$C$10:$CY$357,MATCH(B34241,[1]Data_Download_UK_2011_Census_Po!$A$10:$A$357,0),MATCH("Age "&amp;C34241,[1]Data_Download_UK_2011_Census_Po!$C$9:$CY$9,0))</f>
        <v>39</v>
      </c>
    </row>
    <row r="34242" spans="1:4" x14ac:dyDescent="0.35">
      <c r="A34242" t="str">
        <f t="shared" ref="A34242:B34242" si="6697">A33894</f>
        <v>E07000234</v>
      </c>
      <c r="B34242" t="str">
        <f t="shared" si="6697"/>
        <v>Bromsgrove</v>
      </c>
      <c r="C34242">
        <f t="shared" si="6679"/>
        <v>98</v>
      </c>
      <c r="D34242">
        <f>INDEX([1]Data_Download_UK_2011_Census_Po!$C$10:$CY$357,MATCH(B34242,[1]Data_Download_UK_2011_Census_Po!$A$10:$A$357,0),MATCH("Age "&amp;C34242,[1]Data_Download_UK_2011_Census_Po!$C$9:$CY$9,0))</f>
        <v>12</v>
      </c>
    </row>
    <row r="34243" spans="1:4" x14ac:dyDescent="0.35">
      <c r="A34243" t="str">
        <f t="shared" ref="A34243:B34243" si="6698">A33895</f>
        <v>E07000235</v>
      </c>
      <c r="B34243" t="str">
        <f t="shared" si="6698"/>
        <v>Malvern Hills</v>
      </c>
      <c r="C34243">
        <f t="shared" si="6679"/>
        <v>98</v>
      </c>
      <c r="D34243">
        <f>INDEX([1]Data_Download_UK_2011_Census_Po!$C$10:$CY$357,MATCH(B34243,[1]Data_Download_UK_2011_Census_Po!$A$10:$A$357,0),MATCH("Age "&amp;C34243,[1]Data_Download_UK_2011_Census_Po!$C$9:$CY$9,0))</f>
        <v>25</v>
      </c>
    </row>
    <row r="34244" spans="1:4" x14ac:dyDescent="0.35">
      <c r="A34244" t="str">
        <f t="shared" ref="A34244:B34244" si="6699">A33896</f>
        <v>E07000236</v>
      </c>
      <c r="B34244" t="str">
        <f t="shared" si="6699"/>
        <v>Redditch</v>
      </c>
      <c r="C34244">
        <f t="shared" si="6679"/>
        <v>98</v>
      </c>
      <c r="D34244">
        <f>INDEX([1]Data_Download_UK_2011_Census_Po!$C$10:$CY$357,MATCH(B34244,[1]Data_Download_UK_2011_Census_Po!$A$10:$A$357,0),MATCH("Age "&amp;C34244,[1]Data_Download_UK_2011_Census_Po!$C$9:$CY$9,0))</f>
        <v>13</v>
      </c>
    </row>
    <row r="34245" spans="1:4" x14ac:dyDescent="0.35">
      <c r="A34245" t="str">
        <f t="shared" ref="A34245:B34245" si="6700">A33897</f>
        <v>E07000237</v>
      </c>
      <c r="B34245" t="str">
        <f t="shared" si="6700"/>
        <v>Worcester</v>
      </c>
      <c r="C34245">
        <f t="shared" si="6679"/>
        <v>98</v>
      </c>
      <c r="D34245">
        <f>INDEX([1]Data_Download_UK_2011_Census_Po!$C$10:$CY$357,MATCH(B34245,[1]Data_Download_UK_2011_Census_Po!$A$10:$A$357,0),MATCH("Age "&amp;C34245,[1]Data_Download_UK_2011_Census_Po!$C$9:$CY$9,0))</f>
        <v>21</v>
      </c>
    </row>
    <row r="34246" spans="1:4" x14ac:dyDescent="0.35">
      <c r="A34246" t="str">
        <f t="shared" ref="A34246:B34246" si="6701">A33898</f>
        <v>E07000238</v>
      </c>
      <c r="B34246" t="str">
        <f t="shared" si="6701"/>
        <v>Wychavon</v>
      </c>
      <c r="C34246">
        <f t="shared" si="6679"/>
        <v>98</v>
      </c>
      <c r="D34246">
        <f>INDEX([1]Data_Download_UK_2011_Census_Po!$C$10:$CY$357,MATCH(B34246,[1]Data_Download_UK_2011_Census_Po!$A$10:$A$357,0),MATCH("Age "&amp;C34246,[1]Data_Download_UK_2011_Census_Po!$C$9:$CY$9,0))</f>
        <v>26</v>
      </c>
    </row>
    <row r="34247" spans="1:4" x14ac:dyDescent="0.35">
      <c r="A34247" t="str">
        <f t="shared" ref="A34247:B34247" si="6702">A33899</f>
        <v>E07000239</v>
      </c>
      <c r="B34247" t="str">
        <f t="shared" si="6702"/>
        <v>Wyre Forest</v>
      </c>
      <c r="C34247">
        <f t="shared" si="6679"/>
        <v>98</v>
      </c>
      <c r="D34247">
        <f>INDEX([1]Data_Download_UK_2011_Census_Po!$C$10:$CY$357,MATCH(B34247,[1]Data_Download_UK_2011_Census_Po!$A$10:$A$357,0),MATCH("Age "&amp;C34247,[1]Data_Download_UK_2011_Census_Po!$C$9:$CY$9,0))</f>
        <v>29</v>
      </c>
    </row>
    <row r="34248" spans="1:4" x14ac:dyDescent="0.35">
      <c r="A34248" t="str">
        <f t="shared" ref="A34248:B34248" si="6703">A33900</f>
        <v>E06000055</v>
      </c>
      <c r="B34248" t="str">
        <f t="shared" si="6703"/>
        <v>Bedford</v>
      </c>
      <c r="C34248">
        <f t="shared" si="6679"/>
        <v>98</v>
      </c>
      <c r="D34248">
        <f>INDEX([1]Data_Download_UK_2011_Census_Po!$C$10:$CY$357,MATCH(B34248,[1]Data_Download_UK_2011_Census_Po!$A$10:$A$357,0),MATCH("Age "&amp;C34248,[1]Data_Download_UK_2011_Census_Po!$C$9:$CY$9,0))</f>
        <v>28</v>
      </c>
    </row>
    <row r="34249" spans="1:4" x14ac:dyDescent="0.35">
      <c r="A34249" t="str">
        <f t="shared" ref="A34249:B34249" si="6704">A33901</f>
        <v>E06000056</v>
      </c>
      <c r="B34249" t="str">
        <f t="shared" si="6704"/>
        <v>Central Bedfordshire</v>
      </c>
      <c r="C34249">
        <f t="shared" si="6679"/>
        <v>98</v>
      </c>
      <c r="D34249">
        <f>INDEX([1]Data_Download_UK_2011_Census_Po!$C$10:$CY$357,MATCH(B34249,[1]Data_Download_UK_2011_Census_Po!$A$10:$A$357,0),MATCH("Age "&amp;C34249,[1]Data_Download_UK_2011_Census_Po!$C$9:$CY$9,0))</f>
        <v>39</v>
      </c>
    </row>
    <row r="34250" spans="1:4" x14ac:dyDescent="0.35">
      <c r="A34250" t="str">
        <f t="shared" ref="A34250:B34250" si="6705">A33902</f>
        <v>E06000032</v>
      </c>
      <c r="B34250" t="str">
        <f t="shared" si="6705"/>
        <v>Luton</v>
      </c>
      <c r="C34250">
        <f t="shared" si="6679"/>
        <v>98</v>
      </c>
      <c r="D34250">
        <f>INDEX([1]Data_Download_UK_2011_Census_Po!$C$10:$CY$357,MATCH(B34250,[1]Data_Download_UK_2011_Census_Po!$A$10:$A$357,0),MATCH("Age "&amp;C34250,[1]Data_Download_UK_2011_Census_Po!$C$9:$CY$9,0))</f>
        <v>26</v>
      </c>
    </row>
    <row r="34251" spans="1:4" x14ac:dyDescent="0.35">
      <c r="A34251" t="str">
        <f t="shared" ref="A34251:B34251" si="6706">A33903</f>
        <v>E06000031</v>
      </c>
      <c r="B34251" t="str">
        <f t="shared" si="6706"/>
        <v>Peterborough</v>
      </c>
      <c r="C34251">
        <f t="shared" si="6679"/>
        <v>98</v>
      </c>
      <c r="D34251">
        <f>INDEX([1]Data_Download_UK_2011_Census_Po!$C$10:$CY$357,MATCH(B34251,[1]Data_Download_UK_2011_Census_Po!$A$10:$A$357,0),MATCH("Age "&amp;C34251,[1]Data_Download_UK_2011_Census_Po!$C$9:$CY$9,0))</f>
        <v>27</v>
      </c>
    </row>
    <row r="34252" spans="1:4" x14ac:dyDescent="0.35">
      <c r="A34252" t="str">
        <f t="shared" ref="A34252:B34252" si="6707">A33904</f>
        <v>E06000033</v>
      </c>
      <c r="B34252" t="str">
        <f t="shared" si="6707"/>
        <v>Southend-on-Sea</v>
      </c>
      <c r="C34252">
        <f t="shared" si="6679"/>
        <v>98</v>
      </c>
      <c r="D34252">
        <f>INDEX([1]Data_Download_UK_2011_Census_Po!$C$10:$CY$357,MATCH(B34252,[1]Data_Download_UK_2011_Census_Po!$A$10:$A$357,0),MATCH("Age "&amp;C34252,[1]Data_Download_UK_2011_Census_Po!$C$9:$CY$9,0))</f>
        <v>61</v>
      </c>
    </row>
    <row r="34253" spans="1:4" x14ac:dyDescent="0.35">
      <c r="A34253" t="str">
        <f t="shared" ref="A34253:B34253" si="6708">A33905</f>
        <v>E06000034</v>
      </c>
      <c r="B34253" t="str">
        <f t="shared" si="6708"/>
        <v>Thurrock</v>
      </c>
      <c r="C34253">
        <f t="shared" si="6679"/>
        <v>98</v>
      </c>
      <c r="D34253">
        <f>INDEX([1]Data_Download_UK_2011_Census_Po!$C$10:$CY$357,MATCH(B34253,[1]Data_Download_UK_2011_Census_Po!$A$10:$A$357,0),MATCH("Age "&amp;C34253,[1]Data_Download_UK_2011_Census_Po!$C$9:$CY$9,0))</f>
        <v>14</v>
      </c>
    </row>
    <row r="34254" spans="1:4" x14ac:dyDescent="0.35">
      <c r="A34254" t="str">
        <f t="shared" ref="A34254:B34254" si="6709">A33906</f>
        <v>E07000008</v>
      </c>
      <c r="B34254" t="str">
        <f t="shared" si="6709"/>
        <v>Cambridge</v>
      </c>
      <c r="C34254">
        <f t="shared" si="6679"/>
        <v>98</v>
      </c>
      <c r="D34254">
        <f>INDEX([1]Data_Download_UK_2011_Census_Po!$C$10:$CY$357,MATCH(B34254,[1]Data_Download_UK_2011_Census_Po!$A$10:$A$357,0),MATCH("Age "&amp;C34254,[1]Data_Download_UK_2011_Census_Po!$C$9:$CY$9,0))</f>
        <v>27</v>
      </c>
    </row>
    <row r="34255" spans="1:4" x14ac:dyDescent="0.35">
      <c r="A34255" t="str">
        <f t="shared" ref="A34255:B34255" si="6710">A33907</f>
        <v>E07000009</v>
      </c>
      <c r="B34255" t="str">
        <f t="shared" si="6710"/>
        <v>East Cambridgeshire</v>
      </c>
      <c r="C34255">
        <f t="shared" si="6679"/>
        <v>98</v>
      </c>
      <c r="D34255">
        <f>INDEX([1]Data_Download_UK_2011_Census_Po!$C$10:$CY$357,MATCH(B34255,[1]Data_Download_UK_2011_Census_Po!$A$10:$A$357,0),MATCH("Age "&amp;C34255,[1]Data_Download_UK_2011_Census_Po!$C$9:$CY$9,0))</f>
        <v>16</v>
      </c>
    </row>
    <row r="34256" spans="1:4" x14ac:dyDescent="0.35">
      <c r="A34256" t="str">
        <f t="shared" ref="A34256:B34256" si="6711">A33908</f>
        <v>E07000010</v>
      </c>
      <c r="B34256" t="str">
        <f t="shared" si="6711"/>
        <v>Fenland</v>
      </c>
      <c r="C34256">
        <f t="shared" si="6679"/>
        <v>98</v>
      </c>
      <c r="D34256">
        <f>INDEX([1]Data_Download_UK_2011_Census_Po!$C$10:$CY$357,MATCH(B34256,[1]Data_Download_UK_2011_Census_Po!$A$10:$A$357,0),MATCH("Age "&amp;C34256,[1]Data_Download_UK_2011_Census_Po!$C$9:$CY$9,0))</f>
        <v>16</v>
      </c>
    </row>
    <row r="34257" spans="1:4" x14ac:dyDescent="0.35">
      <c r="A34257" t="str">
        <f t="shared" ref="A34257:B34257" si="6712">A33909</f>
        <v>E07000011</v>
      </c>
      <c r="B34257" t="str">
        <f t="shared" si="6712"/>
        <v>Huntingdonshire</v>
      </c>
      <c r="C34257">
        <f t="shared" si="6679"/>
        <v>98</v>
      </c>
      <c r="D34257">
        <f>INDEX([1]Data_Download_UK_2011_Census_Po!$C$10:$CY$357,MATCH(B34257,[1]Data_Download_UK_2011_Census_Po!$A$10:$A$357,0),MATCH("Age "&amp;C34257,[1]Data_Download_UK_2011_Census_Po!$C$9:$CY$9,0))</f>
        <v>22</v>
      </c>
    </row>
    <row r="34258" spans="1:4" x14ac:dyDescent="0.35">
      <c r="A34258" t="str">
        <f t="shared" ref="A34258:B34258" si="6713">A33910</f>
        <v>E07000012</v>
      </c>
      <c r="B34258" t="str">
        <f t="shared" si="6713"/>
        <v>South Cambridgeshire</v>
      </c>
      <c r="C34258">
        <f t="shared" si="6679"/>
        <v>98</v>
      </c>
      <c r="D34258">
        <f>INDEX([1]Data_Download_UK_2011_Census_Po!$C$10:$CY$357,MATCH(B34258,[1]Data_Download_UK_2011_Census_Po!$A$10:$A$357,0),MATCH("Age "&amp;C34258,[1]Data_Download_UK_2011_Census_Po!$C$9:$CY$9,0))</f>
        <v>22</v>
      </c>
    </row>
    <row r="34259" spans="1:4" x14ac:dyDescent="0.35">
      <c r="A34259" t="str">
        <f t="shared" ref="A34259:B34259" si="6714">A33911</f>
        <v>E07000066</v>
      </c>
      <c r="B34259" t="str">
        <f t="shared" si="6714"/>
        <v>Basildon</v>
      </c>
      <c r="C34259">
        <f t="shared" si="6679"/>
        <v>98</v>
      </c>
      <c r="D34259">
        <f>INDEX([1]Data_Download_UK_2011_Census_Po!$C$10:$CY$357,MATCH(B34259,[1]Data_Download_UK_2011_Census_Po!$A$10:$A$357,0),MATCH("Age "&amp;C34259,[1]Data_Download_UK_2011_Census_Po!$C$9:$CY$9,0))</f>
        <v>36</v>
      </c>
    </row>
    <row r="34260" spans="1:4" x14ac:dyDescent="0.35">
      <c r="A34260" t="str">
        <f t="shared" ref="A34260:B34260" si="6715">A33912</f>
        <v>E07000067</v>
      </c>
      <c r="B34260" t="str">
        <f t="shared" si="6715"/>
        <v>Braintree</v>
      </c>
      <c r="C34260">
        <f t="shared" si="6679"/>
        <v>98</v>
      </c>
      <c r="D34260">
        <f>INDEX([1]Data_Download_UK_2011_Census_Po!$C$10:$CY$357,MATCH(B34260,[1]Data_Download_UK_2011_Census_Po!$A$10:$A$357,0),MATCH("Age "&amp;C34260,[1]Data_Download_UK_2011_Census_Po!$C$9:$CY$9,0))</f>
        <v>34</v>
      </c>
    </row>
    <row r="34261" spans="1:4" x14ac:dyDescent="0.35">
      <c r="A34261" t="str">
        <f t="shared" ref="A34261:B34261" si="6716">A33913</f>
        <v>E07000068</v>
      </c>
      <c r="B34261" t="str">
        <f t="shared" si="6716"/>
        <v>Brentwood</v>
      </c>
      <c r="C34261">
        <f t="shared" si="6679"/>
        <v>98</v>
      </c>
      <c r="D34261">
        <f>INDEX([1]Data_Download_UK_2011_Census_Po!$C$10:$CY$357,MATCH(B34261,[1]Data_Download_UK_2011_Census_Po!$A$10:$A$357,0),MATCH("Age "&amp;C34261,[1]Data_Download_UK_2011_Census_Po!$C$9:$CY$9,0))</f>
        <v>13</v>
      </c>
    </row>
    <row r="34262" spans="1:4" x14ac:dyDescent="0.35">
      <c r="A34262" t="str">
        <f t="shared" ref="A34262:B34262" si="6717">A33914</f>
        <v>E07000069</v>
      </c>
      <c r="B34262" t="str">
        <f t="shared" si="6717"/>
        <v>Castle Point</v>
      </c>
      <c r="C34262">
        <f t="shared" si="6679"/>
        <v>98</v>
      </c>
      <c r="D34262">
        <f>INDEX([1]Data_Download_UK_2011_Census_Po!$C$10:$CY$357,MATCH(B34262,[1]Data_Download_UK_2011_Census_Po!$A$10:$A$357,0),MATCH("Age "&amp;C34262,[1]Data_Download_UK_2011_Census_Po!$C$9:$CY$9,0))</f>
        <v>19</v>
      </c>
    </row>
    <row r="34263" spans="1:4" x14ac:dyDescent="0.35">
      <c r="A34263" t="str">
        <f t="shared" ref="A34263:B34263" si="6718">A33915</f>
        <v>E07000070</v>
      </c>
      <c r="B34263" t="str">
        <f t="shared" si="6718"/>
        <v>Chelmsford</v>
      </c>
      <c r="C34263">
        <f t="shared" si="6679"/>
        <v>98</v>
      </c>
      <c r="D34263">
        <f>INDEX([1]Data_Download_UK_2011_Census_Po!$C$10:$CY$357,MATCH(B34263,[1]Data_Download_UK_2011_Census_Po!$A$10:$A$357,0),MATCH("Age "&amp;C34263,[1]Data_Download_UK_2011_Census_Po!$C$9:$CY$9,0))</f>
        <v>29</v>
      </c>
    </row>
    <row r="34264" spans="1:4" x14ac:dyDescent="0.35">
      <c r="A34264" t="str">
        <f t="shared" ref="A34264:B34264" si="6719">A33916</f>
        <v>E07000071</v>
      </c>
      <c r="B34264" t="str">
        <f t="shared" si="6719"/>
        <v>Colchester</v>
      </c>
      <c r="C34264">
        <f t="shared" si="6679"/>
        <v>98</v>
      </c>
      <c r="D34264">
        <f>INDEX([1]Data_Download_UK_2011_Census_Po!$C$10:$CY$357,MATCH(B34264,[1]Data_Download_UK_2011_Census_Po!$A$10:$A$357,0),MATCH("Age "&amp;C34264,[1]Data_Download_UK_2011_Census_Po!$C$9:$CY$9,0))</f>
        <v>35</v>
      </c>
    </row>
    <row r="34265" spans="1:4" x14ac:dyDescent="0.35">
      <c r="A34265" t="str">
        <f t="shared" ref="A34265:B34265" si="6720">A33917</f>
        <v>E07000072</v>
      </c>
      <c r="B34265" t="str">
        <f t="shared" si="6720"/>
        <v>Epping Forest</v>
      </c>
      <c r="C34265">
        <f t="shared" si="6679"/>
        <v>98</v>
      </c>
      <c r="D34265">
        <f>INDEX([1]Data_Download_UK_2011_Census_Po!$C$10:$CY$357,MATCH(B34265,[1]Data_Download_UK_2011_Census_Po!$A$10:$A$357,0),MATCH("Age "&amp;C34265,[1]Data_Download_UK_2011_Census_Po!$C$9:$CY$9,0))</f>
        <v>35</v>
      </c>
    </row>
    <row r="34266" spans="1:4" x14ac:dyDescent="0.35">
      <c r="A34266" t="str">
        <f t="shared" ref="A34266:B34266" si="6721">A33918</f>
        <v>E07000073</v>
      </c>
      <c r="B34266" t="str">
        <f t="shared" si="6721"/>
        <v>Harlow</v>
      </c>
      <c r="C34266">
        <f t="shared" si="6679"/>
        <v>98</v>
      </c>
      <c r="D34266">
        <f>INDEX([1]Data_Download_UK_2011_Census_Po!$C$10:$CY$357,MATCH(B34266,[1]Data_Download_UK_2011_Census_Po!$A$10:$A$357,0),MATCH("Age "&amp;C34266,[1]Data_Download_UK_2011_Census_Po!$C$9:$CY$9,0))</f>
        <v>14</v>
      </c>
    </row>
    <row r="34267" spans="1:4" x14ac:dyDescent="0.35">
      <c r="A34267" t="str">
        <f t="shared" ref="A34267:B34267" si="6722">A33919</f>
        <v>E07000074</v>
      </c>
      <c r="B34267" t="str">
        <f t="shared" si="6722"/>
        <v>Maldon</v>
      </c>
      <c r="C34267">
        <f t="shared" si="6679"/>
        <v>98</v>
      </c>
      <c r="D34267">
        <f>INDEX([1]Data_Download_UK_2011_Census_Po!$C$10:$CY$357,MATCH(B34267,[1]Data_Download_UK_2011_Census_Po!$A$10:$A$357,0),MATCH("Age "&amp;C34267,[1]Data_Download_UK_2011_Census_Po!$C$9:$CY$9,0))</f>
        <v>17</v>
      </c>
    </row>
    <row r="34268" spans="1:4" x14ac:dyDescent="0.35">
      <c r="A34268" t="str">
        <f t="shared" ref="A34268:B34268" si="6723">A33920</f>
        <v>E07000075</v>
      </c>
      <c r="B34268" t="str">
        <f t="shared" si="6723"/>
        <v>Rochford</v>
      </c>
      <c r="C34268">
        <f t="shared" si="6679"/>
        <v>98</v>
      </c>
      <c r="D34268">
        <f>INDEX([1]Data_Download_UK_2011_Census_Po!$C$10:$CY$357,MATCH(B34268,[1]Data_Download_UK_2011_Census_Po!$A$10:$A$357,0),MATCH("Age "&amp;C34268,[1]Data_Download_UK_2011_Census_Po!$C$9:$CY$9,0))</f>
        <v>9</v>
      </c>
    </row>
    <row r="34269" spans="1:4" x14ac:dyDescent="0.35">
      <c r="A34269" t="str">
        <f t="shared" ref="A34269:B34269" si="6724">A33921</f>
        <v>E07000076</v>
      </c>
      <c r="B34269" t="str">
        <f t="shared" si="6724"/>
        <v>Tendring</v>
      </c>
      <c r="C34269">
        <f t="shared" si="6679"/>
        <v>98</v>
      </c>
      <c r="D34269">
        <f>INDEX([1]Data_Download_UK_2011_Census_Po!$C$10:$CY$357,MATCH(B34269,[1]Data_Download_UK_2011_Census_Po!$A$10:$A$357,0),MATCH("Age "&amp;C34269,[1]Data_Download_UK_2011_Census_Po!$C$9:$CY$9,0))</f>
        <v>42</v>
      </c>
    </row>
    <row r="34270" spans="1:4" x14ac:dyDescent="0.35">
      <c r="A34270" t="str">
        <f t="shared" ref="A34270:B34270" si="6725">A33922</f>
        <v>E07000077</v>
      </c>
      <c r="B34270" t="str">
        <f t="shared" si="6725"/>
        <v>Uttlesford</v>
      </c>
      <c r="C34270">
        <f t="shared" si="6679"/>
        <v>98</v>
      </c>
      <c r="D34270">
        <f>INDEX([1]Data_Download_UK_2011_Census_Po!$C$10:$CY$357,MATCH(B34270,[1]Data_Download_UK_2011_Census_Po!$A$10:$A$357,0),MATCH("Age "&amp;C34270,[1]Data_Download_UK_2011_Census_Po!$C$9:$CY$9,0))</f>
        <v>24</v>
      </c>
    </row>
    <row r="34271" spans="1:4" x14ac:dyDescent="0.35">
      <c r="A34271" t="str">
        <f t="shared" ref="A34271:B34271" si="6726">A33923</f>
        <v>E07000095</v>
      </c>
      <c r="B34271" t="str">
        <f t="shared" si="6726"/>
        <v>Broxbourne</v>
      </c>
      <c r="C34271">
        <f t="shared" si="6679"/>
        <v>98</v>
      </c>
      <c r="D34271">
        <f>INDEX([1]Data_Download_UK_2011_Census_Po!$C$10:$CY$357,MATCH(B34271,[1]Data_Download_UK_2011_Census_Po!$A$10:$A$357,0),MATCH("Age "&amp;C34271,[1]Data_Download_UK_2011_Census_Po!$C$9:$CY$9,0))</f>
        <v>3</v>
      </c>
    </row>
    <row r="34272" spans="1:4" x14ac:dyDescent="0.35">
      <c r="A34272" t="str">
        <f t="shared" ref="A34272:B34272" si="6727">A33924</f>
        <v>E07000096</v>
      </c>
      <c r="B34272" t="str">
        <f t="shared" si="6727"/>
        <v>Dacorum</v>
      </c>
      <c r="C34272">
        <f t="shared" si="6679"/>
        <v>98</v>
      </c>
      <c r="D34272">
        <f>INDEX([1]Data_Download_UK_2011_Census_Po!$C$10:$CY$357,MATCH(B34272,[1]Data_Download_UK_2011_Census_Po!$A$10:$A$357,0),MATCH("Age "&amp;C34272,[1]Data_Download_UK_2011_Census_Po!$C$9:$CY$9,0))</f>
        <v>30</v>
      </c>
    </row>
    <row r="34273" spans="1:4" x14ac:dyDescent="0.35">
      <c r="A34273" t="str">
        <f t="shared" ref="A34273:B34273" si="6728">A33925</f>
        <v>E07000242</v>
      </c>
      <c r="B34273" t="str">
        <f t="shared" si="6728"/>
        <v>East Hertfordshire</v>
      </c>
      <c r="C34273">
        <f t="shared" si="6679"/>
        <v>98</v>
      </c>
      <c r="D34273">
        <f>INDEX([1]Data_Download_UK_2011_Census_Po!$C$10:$CY$357,MATCH(B34273,[1]Data_Download_UK_2011_Census_Po!$A$10:$A$357,0),MATCH("Age "&amp;C34273,[1]Data_Download_UK_2011_Census_Po!$C$9:$CY$9,0))</f>
        <v>26</v>
      </c>
    </row>
    <row r="34274" spans="1:4" x14ac:dyDescent="0.35">
      <c r="A34274" t="str">
        <f t="shared" ref="A34274:B34274" si="6729">A33926</f>
        <v>E07000098</v>
      </c>
      <c r="B34274" t="str">
        <f t="shared" si="6729"/>
        <v>Hertsmere</v>
      </c>
      <c r="C34274">
        <f t="shared" si="6679"/>
        <v>98</v>
      </c>
      <c r="D34274">
        <f>INDEX([1]Data_Download_UK_2011_Census_Po!$C$10:$CY$357,MATCH(B34274,[1]Data_Download_UK_2011_Census_Po!$A$10:$A$357,0),MATCH("Age "&amp;C34274,[1]Data_Download_UK_2011_Census_Po!$C$9:$CY$9,0))</f>
        <v>33</v>
      </c>
    </row>
    <row r="34275" spans="1:4" x14ac:dyDescent="0.35">
      <c r="A34275" t="str">
        <f t="shared" ref="A34275:B34275" si="6730">A33927</f>
        <v>E07000099</v>
      </c>
      <c r="B34275" t="str">
        <f t="shared" si="6730"/>
        <v>North Hertfordshire</v>
      </c>
      <c r="C34275">
        <f t="shared" si="6679"/>
        <v>98</v>
      </c>
      <c r="D34275">
        <f>INDEX([1]Data_Download_UK_2011_Census_Po!$C$10:$CY$357,MATCH(B34275,[1]Data_Download_UK_2011_Census_Po!$A$10:$A$357,0),MATCH("Age "&amp;C34275,[1]Data_Download_UK_2011_Census_Po!$C$9:$CY$9,0))</f>
        <v>38</v>
      </c>
    </row>
    <row r="34276" spans="1:4" x14ac:dyDescent="0.35">
      <c r="A34276" t="str">
        <f t="shared" ref="A34276:B34276" si="6731">A33928</f>
        <v>E07000240</v>
      </c>
      <c r="B34276" t="str">
        <f t="shared" si="6731"/>
        <v>St Albans</v>
      </c>
      <c r="C34276">
        <f t="shared" si="6679"/>
        <v>98</v>
      </c>
      <c r="D34276">
        <f>INDEX([1]Data_Download_UK_2011_Census_Po!$C$10:$CY$357,MATCH(B34276,[1]Data_Download_UK_2011_Census_Po!$A$10:$A$357,0),MATCH("Age "&amp;C34276,[1]Data_Download_UK_2011_Census_Po!$C$9:$CY$9,0))</f>
        <v>34</v>
      </c>
    </row>
    <row r="34277" spans="1:4" x14ac:dyDescent="0.35">
      <c r="A34277" t="str">
        <f t="shared" ref="A34277:B34277" si="6732">A33929</f>
        <v>E07000243</v>
      </c>
      <c r="B34277" t="str">
        <f t="shared" si="6732"/>
        <v>Stevenage</v>
      </c>
      <c r="C34277">
        <f t="shared" si="6679"/>
        <v>98</v>
      </c>
      <c r="D34277">
        <f>INDEX([1]Data_Download_UK_2011_Census_Po!$C$10:$CY$357,MATCH(B34277,[1]Data_Download_UK_2011_Census_Po!$A$10:$A$357,0),MATCH("Age "&amp;C34277,[1]Data_Download_UK_2011_Census_Po!$C$9:$CY$9,0))</f>
        <v>10</v>
      </c>
    </row>
    <row r="34278" spans="1:4" x14ac:dyDescent="0.35">
      <c r="A34278" t="str">
        <f t="shared" ref="A34278:B34278" si="6733">A33930</f>
        <v>E07000102</v>
      </c>
      <c r="B34278" t="str">
        <f t="shared" si="6733"/>
        <v>Three Rivers</v>
      </c>
      <c r="C34278">
        <f t="shared" si="6679"/>
        <v>98</v>
      </c>
      <c r="D34278">
        <f>INDEX([1]Data_Download_UK_2011_Census_Po!$C$10:$CY$357,MATCH(B34278,[1]Data_Download_UK_2011_Census_Po!$A$10:$A$357,0),MATCH("Age "&amp;C34278,[1]Data_Download_UK_2011_Census_Po!$C$9:$CY$9,0))</f>
        <v>22</v>
      </c>
    </row>
    <row r="34279" spans="1:4" x14ac:dyDescent="0.35">
      <c r="A34279" t="str">
        <f t="shared" ref="A34279:B34279" si="6734">A33931</f>
        <v>E07000103</v>
      </c>
      <c r="B34279" t="str">
        <f t="shared" si="6734"/>
        <v>Watford</v>
      </c>
      <c r="C34279">
        <f t="shared" si="6679"/>
        <v>98</v>
      </c>
      <c r="D34279">
        <f>INDEX([1]Data_Download_UK_2011_Census_Po!$C$10:$CY$357,MATCH(B34279,[1]Data_Download_UK_2011_Census_Po!$A$10:$A$357,0),MATCH("Age "&amp;C34279,[1]Data_Download_UK_2011_Census_Po!$C$9:$CY$9,0))</f>
        <v>14</v>
      </c>
    </row>
    <row r="34280" spans="1:4" x14ac:dyDescent="0.35">
      <c r="A34280" t="str">
        <f t="shared" ref="A34280:B34280" si="6735">A33932</f>
        <v>E07000241</v>
      </c>
      <c r="B34280" t="str">
        <f t="shared" si="6735"/>
        <v>Welwyn Hatfield</v>
      </c>
      <c r="C34280">
        <f t="shared" si="6679"/>
        <v>98</v>
      </c>
      <c r="D34280">
        <f>INDEX([1]Data_Download_UK_2011_Census_Po!$C$10:$CY$357,MATCH(B34280,[1]Data_Download_UK_2011_Census_Po!$A$10:$A$357,0),MATCH("Age "&amp;C34280,[1]Data_Download_UK_2011_Census_Po!$C$9:$CY$9,0))</f>
        <v>20</v>
      </c>
    </row>
    <row r="34281" spans="1:4" x14ac:dyDescent="0.35">
      <c r="A34281" t="str">
        <f t="shared" ref="A34281:B34281" si="6736">A33933</f>
        <v>E07000143</v>
      </c>
      <c r="B34281" t="str">
        <f t="shared" si="6736"/>
        <v>Breckland</v>
      </c>
      <c r="C34281">
        <f t="shared" si="6679"/>
        <v>98</v>
      </c>
      <c r="D34281">
        <f>INDEX([1]Data_Download_UK_2011_Census_Po!$C$10:$CY$357,MATCH(B34281,[1]Data_Download_UK_2011_Census_Po!$A$10:$A$357,0),MATCH("Age "&amp;C34281,[1]Data_Download_UK_2011_Census_Po!$C$9:$CY$9,0))</f>
        <v>29</v>
      </c>
    </row>
    <row r="34282" spans="1:4" x14ac:dyDescent="0.35">
      <c r="A34282" t="str">
        <f t="shared" ref="A34282:B34282" si="6737">A33934</f>
        <v>E07000144</v>
      </c>
      <c r="B34282" t="str">
        <f t="shared" si="6737"/>
        <v>Broadland</v>
      </c>
      <c r="C34282">
        <f t="shared" si="6679"/>
        <v>98</v>
      </c>
      <c r="D34282">
        <f>INDEX([1]Data_Download_UK_2011_Census_Po!$C$10:$CY$357,MATCH(B34282,[1]Data_Download_UK_2011_Census_Po!$A$10:$A$357,0),MATCH("Age "&amp;C34282,[1]Data_Download_UK_2011_Census_Po!$C$9:$CY$9,0))</f>
        <v>31</v>
      </c>
    </row>
    <row r="34283" spans="1:4" x14ac:dyDescent="0.35">
      <c r="A34283" t="str">
        <f t="shared" ref="A34283:B34283" si="6738">A33935</f>
        <v>E07000145</v>
      </c>
      <c r="B34283" t="str">
        <f t="shared" si="6738"/>
        <v>Great Yarmouth</v>
      </c>
      <c r="C34283">
        <f t="shared" si="6679"/>
        <v>98</v>
      </c>
      <c r="D34283">
        <f>INDEX([1]Data_Download_UK_2011_Census_Po!$C$10:$CY$357,MATCH(B34283,[1]Data_Download_UK_2011_Census_Po!$A$10:$A$357,0),MATCH("Age "&amp;C34283,[1]Data_Download_UK_2011_Census_Po!$C$9:$CY$9,0))</f>
        <v>27</v>
      </c>
    </row>
    <row r="34284" spans="1:4" x14ac:dyDescent="0.35">
      <c r="A34284" t="str">
        <f t="shared" ref="A34284:B34284" si="6739">A33936</f>
        <v>E07000146</v>
      </c>
      <c r="B34284" t="str">
        <f t="shared" si="6739"/>
        <v>King's Lynn and West Norfolk</v>
      </c>
      <c r="C34284">
        <f t="shared" si="6679"/>
        <v>98</v>
      </c>
      <c r="D34284">
        <f>INDEX([1]Data_Download_UK_2011_Census_Po!$C$10:$CY$357,MATCH(B34284,[1]Data_Download_UK_2011_Census_Po!$A$10:$A$357,0),MATCH("Age "&amp;C34284,[1]Data_Download_UK_2011_Census_Po!$C$9:$CY$9,0))</f>
        <v>31</v>
      </c>
    </row>
    <row r="34285" spans="1:4" x14ac:dyDescent="0.35">
      <c r="A34285" t="str">
        <f t="shared" ref="A34285:B34285" si="6740">A33937</f>
        <v>E07000147</v>
      </c>
      <c r="B34285" t="str">
        <f t="shared" si="6740"/>
        <v>North Norfolk</v>
      </c>
      <c r="C34285">
        <f t="shared" si="6679"/>
        <v>98</v>
      </c>
      <c r="D34285">
        <f>INDEX([1]Data_Download_UK_2011_Census_Po!$C$10:$CY$357,MATCH(B34285,[1]Data_Download_UK_2011_Census_Po!$A$10:$A$357,0),MATCH("Age "&amp;C34285,[1]Data_Download_UK_2011_Census_Po!$C$9:$CY$9,0))</f>
        <v>35</v>
      </c>
    </row>
    <row r="34286" spans="1:4" x14ac:dyDescent="0.35">
      <c r="A34286" t="str">
        <f t="shared" ref="A34286:B34286" si="6741">A33938</f>
        <v>E07000148</v>
      </c>
      <c r="B34286" t="str">
        <f t="shared" si="6741"/>
        <v>Norwich</v>
      </c>
      <c r="C34286">
        <f t="shared" si="6679"/>
        <v>98</v>
      </c>
      <c r="D34286">
        <f>INDEX([1]Data_Download_UK_2011_Census_Po!$C$10:$CY$357,MATCH(B34286,[1]Data_Download_UK_2011_Census_Po!$A$10:$A$357,0),MATCH("Age "&amp;C34286,[1]Data_Download_UK_2011_Census_Po!$C$9:$CY$9,0))</f>
        <v>29</v>
      </c>
    </row>
    <row r="34287" spans="1:4" x14ac:dyDescent="0.35">
      <c r="A34287" t="str">
        <f t="shared" ref="A34287:B34287" si="6742">A33939</f>
        <v>E07000149</v>
      </c>
      <c r="B34287" t="str">
        <f t="shared" si="6742"/>
        <v>South Norfolk</v>
      </c>
      <c r="C34287">
        <f t="shared" si="6679"/>
        <v>98</v>
      </c>
      <c r="D34287">
        <f>INDEX([1]Data_Download_UK_2011_Census_Po!$C$10:$CY$357,MATCH(B34287,[1]Data_Download_UK_2011_Census_Po!$A$10:$A$357,0),MATCH("Age "&amp;C34287,[1]Data_Download_UK_2011_Census_Po!$C$9:$CY$9,0))</f>
        <v>23</v>
      </c>
    </row>
    <row r="34288" spans="1:4" x14ac:dyDescent="0.35">
      <c r="A34288" t="str">
        <f t="shared" ref="A34288:B34288" si="6743">A33940</f>
        <v>E07000200</v>
      </c>
      <c r="B34288" t="str">
        <f t="shared" si="6743"/>
        <v>Babergh</v>
      </c>
      <c r="C34288">
        <f t="shared" ref="C34288:C34351" si="6744">ROUNDDOWN((ROW(A34288)-2)/348,0)</f>
        <v>98</v>
      </c>
      <c r="D34288">
        <f>INDEX([1]Data_Download_UK_2011_Census_Po!$C$10:$CY$357,MATCH(B34288,[1]Data_Download_UK_2011_Census_Po!$A$10:$A$357,0),MATCH("Age "&amp;C34288,[1]Data_Download_UK_2011_Census_Po!$C$9:$CY$9,0))</f>
        <v>15</v>
      </c>
    </row>
    <row r="34289" spans="1:4" x14ac:dyDescent="0.35">
      <c r="A34289" t="str">
        <f t="shared" ref="A34289:B34289" si="6745">A33941</f>
        <v>E07000201</v>
      </c>
      <c r="B34289" t="str">
        <f t="shared" si="6745"/>
        <v>Forest Heath</v>
      </c>
      <c r="C34289">
        <f t="shared" si="6744"/>
        <v>98</v>
      </c>
      <c r="D34289">
        <f>INDEX([1]Data_Download_UK_2011_Census_Po!$C$10:$CY$357,MATCH(B34289,[1]Data_Download_UK_2011_Census_Po!$A$10:$A$357,0),MATCH("Age "&amp;C34289,[1]Data_Download_UK_2011_Census_Po!$C$9:$CY$9,0))</f>
        <v>10</v>
      </c>
    </row>
    <row r="34290" spans="1:4" x14ac:dyDescent="0.35">
      <c r="A34290" t="str">
        <f t="shared" ref="A34290:B34290" si="6746">A33942</f>
        <v>E07000202</v>
      </c>
      <c r="B34290" t="str">
        <f t="shared" si="6746"/>
        <v>Ipswich</v>
      </c>
      <c r="C34290">
        <f t="shared" si="6744"/>
        <v>98</v>
      </c>
      <c r="D34290">
        <f>INDEX([1]Data_Download_UK_2011_Census_Po!$C$10:$CY$357,MATCH(B34290,[1]Data_Download_UK_2011_Census_Po!$A$10:$A$357,0),MATCH("Age "&amp;C34290,[1]Data_Download_UK_2011_Census_Po!$C$9:$CY$9,0))</f>
        <v>25</v>
      </c>
    </row>
    <row r="34291" spans="1:4" x14ac:dyDescent="0.35">
      <c r="A34291" t="str">
        <f t="shared" ref="A34291:B34291" si="6747">A33943</f>
        <v>E07000203</v>
      </c>
      <c r="B34291" t="str">
        <f t="shared" si="6747"/>
        <v>Mid Suffolk</v>
      </c>
      <c r="C34291">
        <f t="shared" si="6744"/>
        <v>98</v>
      </c>
      <c r="D34291">
        <f>INDEX([1]Data_Download_UK_2011_Census_Po!$C$10:$CY$357,MATCH(B34291,[1]Data_Download_UK_2011_Census_Po!$A$10:$A$357,0),MATCH("Age "&amp;C34291,[1]Data_Download_UK_2011_Census_Po!$C$9:$CY$9,0))</f>
        <v>20</v>
      </c>
    </row>
    <row r="34292" spans="1:4" x14ac:dyDescent="0.35">
      <c r="A34292" t="str">
        <f t="shared" ref="A34292:B34292" si="6748">A33944</f>
        <v>E07000204</v>
      </c>
      <c r="B34292" t="str">
        <f t="shared" si="6748"/>
        <v>St Edmundsbury</v>
      </c>
      <c r="C34292">
        <f t="shared" si="6744"/>
        <v>98</v>
      </c>
      <c r="D34292">
        <f>INDEX([1]Data_Download_UK_2011_Census_Po!$C$10:$CY$357,MATCH(B34292,[1]Data_Download_UK_2011_Census_Po!$A$10:$A$357,0),MATCH("Age "&amp;C34292,[1]Data_Download_UK_2011_Census_Po!$C$9:$CY$9,0))</f>
        <v>25</v>
      </c>
    </row>
    <row r="34293" spans="1:4" x14ac:dyDescent="0.35">
      <c r="A34293" t="str">
        <f t="shared" ref="A34293:B34293" si="6749">A33945</f>
        <v>E07000205</v>
      </c>
      <c r="B34293" t="str">
        <f t="shared" si="6749"/>
        <v>Suffolk Coastal</v>
      </c>
      <c r="C34293">
        <f t="shared" si="6744"/>
        <v>98</v>
      </c>
      <c r="D34293">
        <f>INDEX([1]Data_Download_UK_2011_Census_Po!$C$10:$CY$357,MATCH(B34293,[1]Data_Download_UK_2011_Census_Po!$A$10:$A$357,0),MATCH("Age "&amp;C34293,[1]Data_Download_UK_2011_Census_Po!$C$9:$CY$9,0))</f>
        <v>39</v>
      </c>
    </row>
    <row r="34294" spans="1:4" x14ac:dyDescent="0.35">
      <c r="A34294" t="str">
        <f t="shared" ref="A34294:B34294" si="6750">A33946</f>
        <v>E07000206</v>
      </c>
      <c r="B34294" t="str">
        <f t="shared" si="6750"/>
        <v>Waveney</v>
      </c>
      <c r="C34294">
        <f t="shared" si="6744"/>
        <v>98</v>
      </c>
      <c r="D34294">
        <f>INDEX([1]Data_Download_UK_2011_Census_Po!$C$10:$CY$357,MATCH(B34294,[1]Data_Download_UK_2011_Census_Po!$A$10:$A$357,0),MATCH("Age "&amp;C34294,[1]Data_Download_UK_2011_Census_Po!$C$9:$CY$9,0))</f>
        <v>45</v>
      </c>
    </row>
    <row r="34295" spans="1:4" x14ac:dyDescent="0.35">
      <c r="A34295" t="str">
        <f t="shared" ref="A34295:B34295" si="6751">A33947</f>
        <v>E09000007</v>
      </c>
      <c r="B34295" t="str">
        <f t="shared" si="6751"/>
        <v>Camden</v>
      </c>
      <c r="C34295">
        <f t="shared" si="6744"/>
        <v>98</v>
      </c>
      <c r="D34295">
        <f>INDEX([1]Data_Download_UK_2011_Census_Po!$C$10:$CY$357,MATCH(B34295,[1]Data_Download_UK_2011_Census_Po!$A$10:$A$357,0),MATCH("Age "&amp;C34295,[1]Data_Download_UK_2011_Census_Po!$C$9:$CY$9,0))</f>
        <v>40</v>
      </c>
    </row>
    <row r="34296" spans="1:4" x14ac:dyDescent="0.35">
      <c r="A34296" t="str">
        <f t="shared" ref="A34296:B34296" si="6752">A33948</f>
        <v>E09000001</v>
      </c>
      <c r="B34296" t="str">
        <f t="shared" si="6752"/>
        <v>City of London</v>
      </c>
      <c r="C34296">
        <f t="shared" si="6744"/>
        <v>98</v>
      </c>
      <c r="D34296">
        <f>INDEX([1]Data_Download_UK_2011_Census_Po!$C$10:$CY$357,MATCH(B34296,[1]Data_Download_UK_2011_Census_Po!$A$10:$A$357,0),MATCH("Age "&amp;C34296,[1]Data_Download_UK_2011_Census_Po!$C$9:$CY$9,0))</f>
        <v>2</v>
      </c>
    </row>
    <row r="34297" spans="1:4" x14ac:dyDescent="0.35">
      <c r="A34297" t="str">
        <f t="shared" ref="A34297:B34297" si="6753">A33949</f>
        <v>E09000012</v>
      </c>
      <c r="B34297" t="str">
        <f t="shared" si="6753"/>
        <v>Hackney</v>
      </c>
      <c r="C34297">
        <f t="shared" si="6744"/>
        <v>98</v>
      </c>
      <c r="D34297">
        <f>INDEX([1]Data_Download_UK_2011_Census_Po!$C$10:$CY$357,MATCH(B34297,[1]Data_Download_UK_2011_Census_Po!$A$10:$A$357,0),MATCH("Age "&amp;C34297,[1]Data_Download_UK_2011_Census_Po!$C$9:$CY$9,0))</f>
        <v>12</v>
      </c>
    </row>
    <row r="34298" spans="1:4" x14ac:dyDescent="0.35">
      <c r="A34298" t="str">
        <f t="shared" ref="A34298:B34298" si="6754">A33950</f>
        <v>E09000013</v>
      </c>
      <c r="B34298" t="str">
        <f t="shared" si="6754"/>
        <v>Hammersmith and Fulham</v>
      </c>
      <c r="C34298">
        <f t="shared" si="6744"/>
        <v>98</v>
      </c>
      <c r="D34298">
        <f>INDEX([1]Data_Download_UK_2011_Census_Po!$C$10:$CY$357,MATCH(B34298,[1]Data_Download_UK_2011_Census_Po!$A$10:$A$357,0),MATCH("Age "&amp;C34298,[1]Data_Download_UK_2011_Census_Po!$C$9:$CY$9,0))</f>
        <v>10</v>
      </c>
    </row>
    <row r="34299" spans="1:4" x14ac:dyDescent="0.35">
      <c r="A34299" t="str">
        <f t="shared" ref="A34299:B34299" si="6755">A33951</f>
        <v>E09000014</v>
      </c>
      <c r="B34299" t="str">
        <f t="shared" si="6755"/>
        <v>Haringey</v>
      </c>
      <c r="C34299">
        <f t="shared" si="6744"/>
        <v>98</v>
      </c>
      <c r="D34299">
        <f>INDEX([1]Data_Download_UK_2011_Census_Po!$C$10:$CY$357,MATCH(B34299,[1]Data_Download_UK_2011_Census_Po!$A$10:$A$357,0),MATCH("Age "&amp;C34299,[1]Data_Download_UK_2011_Census_Po!$C$9:$CY$9,0))</f>
        <v>24</v>
      </c>
    </row>
    <row r="34300" spans="1:4" x14ac:dyDescent="0.35">
      <c r="A34300" t="str">
        <f t="shared" ref="A34300:B34300" si="6756">A33952</f>
        <v>E09000019</v>
      </c>
      <c r="B34300" t="str">
        <f t="shared" si="6756"/>
        <v>Islington</v>
      </c>
      <c r="C34300">
        <f t="shared" si="6744"/>
        <v>98</v>
      </c>
      <c r="D34300">
        <f>INDEX([1]Data_Download_UK_2011_Census_Po!$C$10:$CY$357,MATCH(B34300,[1]Data_Download_UK_2011_Census_Po!$A$10:$A$357,0),MATCH("Age "&amp;C34300,[1]Data_Download_UK_2011_Census_Po!$C$9:$CY$9,0))</f>
        <v>17</v>
      </c>
    </row>
    <row r="34301" spans="1:4" x14ac:dyDescent="0.35">
      <c r="A34301" t="str">
        <f t="shared" ref="A34301:B34301" si="6757">A33953</f>
        <v>E09000020</v>
      </c>
      <c r="B34301" t="str">
        <f t="shared" si="6757"/>
        <v>Kensington and Chelsea</v>
      </c>
      <c r="C34301">
        <f t="shared" si="6744"/>
        <v>98</v>
      </c>
      <c r="D34301">
        <f>INDEX([1]Data_Download_UK_2011_Census_Po!$C$10:$CY$357,MATCH(B34301,[1]Data_Download_UK_2011_Census_Po!$A$10:$A$357,0),MATCH("Age "&amp;C34301,[1]Data_Download_UK_2011_Census_Po!$C$9:$CY$9,0))</f>
        <v>35</v>
      </c>
    </row>
    <row r="34302" spans="1:4" x14ac:dyDescent="0.35">
      <c r="A34302" t="str">
        <f t="shared" ref="A34302:B34302" si="6758">A33954</f>
        <v>E09000022</v>
      </c>
      <c r="B34302" t="str">
        <f t="shared" si="6758"/>
        <v>Lambeth</v>
      </c>
      <c r="C34302">
        <f t="shared" si="6744"/>
        <v>98</v>
      </c>
      <c r="D34302">
        <f>INDEX([1]Data_Download_UK_2011_Census_Po!$C$10:$CY$357,MATCH(B34302,[1]Data_Download_UK_2011_Census_Po!$A$10:$A$357,0),MATCH("Age "&amp;C34302,[1]Data_Download_UK_2011_Census_Po!$C$9:$CY$9,0))</f>
        <v>32</v>
      </c>
    </row>
    <row r="34303" spans="1:4" x14ac:dyDescent="0.35">
      <c r="A34303" t="str">
        <f t="shared" ref="A34303:B34303" si="6759">A33955</f>
        <v>E09000023</v>
      </c>
      <c r="B34303" t="str">
        <f t="shared" si="6759"/>
        <v>Lewisham</v>
      </c>
      <c r="C34303">
        <f t="shared" si="6744"/>
        <v>98</v>
      </c>
      <c r="D34303">
        <f>INDEX([1]Data_Download_UK_2011_Census_Po!$C$10:$CY$357,MATCH(B34303,[1]Data_Download_UK_2011_Census_Po!$A$10:$A$357,0),MATCH("Age "&amp;C34303,[1]Data_Download_UK_2011_Census_Po!$C$9:$CY$9,0))</f>
        <v>35</v>
      </c>
    </row>
    <row r="34304" spans="1:4" x14ac:dyDescent="0.35">
      <c r="A34304" t="str">
        <f t="shared" ref="A34304:B34304" si="6760">A33956</f>
        <v>E09000025</v>
      </c>
      <c r="B34304" t="str">
        <f t="shared" si="6760"/>
        <v>Newham</v>
      </c>
      <c r="C34304">
        <f t="shared" si="6744"/>
        <v>98</v>
      </c>
      <c r="D34304">
        <f>INDEX([1]Data_Download_UK_2011_Census_Po!$C$10:$CY$357,MATCH(B34304,[1]Data_Download_UK_2011_Census_Po!$A$10:$A$357,0),MATCH("Age "&amp;C34304,[1]Data_Download_UK_2011_Census_Po!$C$9:$CY$9,0))</f>
        <v>10</v>
      </c>
    </row>
    <row r="34305" spans="1:4" x14ac:dyDescent="0.35">
      <c r="A34305" t="str">
        <f t="shared" ref="A34305:B34305" si="6761">A33957</f>
        <v>E09000028</v>
      </c>
      <c r="B34305" t="str">
        <f t="shared" si="6761"/>
        <v>Southwark</v>
      </c>
      <c r="C34305">
        <f t="shared" si="6744"/>
        <v>98</v>
      </c>
      <c r="D34305">
        <f>INDEX([1]Data_Download_UK_2011_Census_Po!$C$10:$CY$357,MATCH(B34305,[1]Data_Download_UK_2011_Census_Po!$A$10:$A$357,0),MATCH("Age "&amp;C34305,[1]Data_Download_UK_2011_Census_Po!$C$9:$CY$9,0))</f>
        <v>23</v>
      </c>
    </row>
    <row r="34306" spans="1:4" x14ac:dyDescent="0.35">
      <c r="A34306" t="str">
        <f t="shared" ref="A34306:B34306" si="6762">A33958</f>
        <v>E09000030</v>
      </c>
      <c r="B34306" t="str">
        <f t="shared" si="6762"/>
        <v>Tower Hamlets</v>
      </c>
      <c r="C34306">
        <f t="shared" si="6744"/>
        <v>98</v>
      </c>
      <c r="D34306">
        <f>INDEX([1]Data_Download_UK_2011_Census_Po!$C$10:$CY$357,MATCH(B34306,[1]Data_Download_UK_2011_Census_Po!$A$10:$A$357,0),MATCH("Age "&amp;C34306,[1]Data_Download_UK_2011_Census_Po!$C$9:$CY$9,0))</f>
        <v>8</v>
      </c>
    </row>
    <row r="34307" spans="1:4" x14ac:dyDescent="0.35">
      <c r="A34307" t="str">
        <f t="shared" ref="A34307:B34307" si="6763">A33959</f>
        <v>E09000032</v>
      </c>
      <c r="B34307" t="str">
        <f t="shared" si="6763"/>
        <v>Wandsworth</v>
      </c>
      <c r="C34307">
        <f t="shared" si="6744"/>
        <v>98</v>
      </c>
      <c r="D34307">
        <f>INDEX([1]Data_Download_UK_2011_Census_Po!$C$10:$CY$357,MATCH(B34307,[1]Data_Download_UK_2011_Census_Po!$A$10:$A$357,0),MATCH("Age "&amp;C34307,[1]Data_Download_UK_2011_Census_Po!$C$9:$CY$9,0))</f>
        <v>30</v>
      </c>
    </row>
    <row r="34308" spans="1:4" x14ac:dyDescent="0.35">
      <c r="A34308" t="str">
        <f t="shared" ref="A34308:B34308" si="6764">A33960</f>
        <v>E09000033</v>
      </c>
      <c r="B34308" t="str">
        <f t="shared" si="6764"/>
        <v>Westminster</v>
      </c>
      <c r="C34308">
        <f t="shared" si="6744"/>
        <v>98</v>
      </c>
      <c r="D34308">
        <f>INDEX([1]Data_Download_UK_2011_Census_Po!$C$10:$CY$357,MATCH(B34308,[1]Data_Download_UK_2011_Census_Po!$A$10:$A$357,0),MATCH("Age "&amp;C34308,[1]Data_Download_UK_2011_Census_Po!$C$9:$CY$9,0))</f>
        <v>31</v>
      </c>
    </row>
    <row r="34309" spans="1:4" x14ac:dyDescent="0.35">
      <c r="A34309" t="str">
        <f t="shared" ref="A34309:B34309" si="6765">A33961</f>
        <v>E09000002</v>
      </c>
      <c r="B34309" t="str">
        <f t="shared" si="6765"/>
        <v>Barking and Dagenham</v>
      </c>
      <c r="C34309">
        <f t="shared" si="6744"/>
        <v>98</v>
      </c>
      <c r="D34309">
        <f>INDEX([1]Data_Download_UK_2011_Census_Po!$C$10:$CY$357,MATCH(B34309,[1]Data_Download_UK_2011_Census_Po!$A$10:$A$357,0),MATCH("Age "&amp;C34309,[1]Data_Download_UK_2011_Census_Po!$C$9:$CY$9,0))</f>
        <v>24</v>
      </c>
    </row>
    <row r="34310" spans="1:4" x14ac:dyDescent="0.35">
      <c r="A34310" t="str">
        <f t="shared" ref="A34310:B34310" si="6766">A33962</f>
        <v>E09000003</v>
      </c>
      <c r="B34310" t="str">
        <f t="shared" si="6766"/>
        <v>Barnet</v>
      </c>
      <c r="C34310">
        <f t="shared" si="6744"/>
        <v>98</v>
      </c>
      <c r="D34310">
        <f>INDEX([1]Data_Download_UK_2011_Census_Po!$C$10:$CY$357,MATCH(B34310,[1]Data_Download_UK_2011_Census_Po!$A$10:$A$357,0),MATCH("Age "&amp;C34310,[1]Data_Download_UK_2011_Census_Po!$C$9:$CY$9,0))</f>
        <v>102</v>
      </c>
    </row>
    <row r="34311" spans="1:4" x14ac:dyDescent="0.35">
      <c r="A34311" t="str">
        <f t="shared" ref="A34311:B34311" si="6767">A33963</f>
        <v>E09000004</v>
      </c>
      <c r="B34311" t="str">
        <f t="shared" si="6767"/>
        <v>Bexley</v>
      </c>
      <c r="C34311">
        <f t="shared" si="6744"/>
        <v>98</v>
      </c>
      <c r="D34311">
        <f>INDEX([1]Data_Download_UK_2011_Census_Po!$C$10:$CY$357,MATCH(B34311,[1]Data_Download_UK_2011_Census_Po!$A$10:$A$357,0),MATCH("Age "&amp;C34311,[1]Data_Download_UK_2011_Census_Po!$C$9:$CY$9,0))</f>
        <v>39</v>
      </c>
    </row>
    <row r="34312" spans="1:4" x14ac:dyDescent="0.35">
      <c r="A34312" t="str">
        <f t="shared" ref="A34312:B34312" si="6768">A33964</f>
        <v>E09000005</v>
      </c>
      <c r="B34312" t="str">
        <f t="shared" si="6768"/>
        <v>Brent</v>
      </c>
      <c r="C34312">
        <f t="shared" si="6744"/>
        <v>98</v>
      </c>
      <c r="D34312">
        <f>INDEX([1]Data_Download_UK_2011_Census_Po!$C$10:$CY$357,MATCH(B34312,[1]Data_Download_UK_2011_Census_Po!$A$10:$A$357,0),MATCH("Age "&amp;C34312,[1]Data_Download_UK_2011_Census_Po!$C$9:$CY$9,0))</f>
        <v>34</v>
      </c>
    </row>
    <row r="34313" spans="1:4" x14ac:dyDescent="0.35">
      <c r="A34313" t="str">
        <f t="shared" ref="A34313:B34313" si="6769">A33965</f>
        <v>E09000006</v>
      </c>
      <c r="B34313" t="str">
        <f t="shared" si="6769"/>
        <v>Bromley</v>
      </c>
      <c r="C34313">
        <f t="shared" si="6744"/>
        <v>98</v>
      </c>
      <c r="D34313">
        <f>INDEX([1]Data_Download_UK_2011_Census_Po!$C$10:$CY$357,MATCH(B34313,[1]Data_Download_UK_2011_Census_Po!$A$10:$A$357,0),MATCH("Age "&amp;C34313,[1]Data_Download_UK_2011_Census_Po!$C$9:$CY$9,0))</f>
        <v>67</v>
      </c>
    </row>
    <row r="34314" spans="1:4" x14ac:dyDescent="0.35">
      <c r="A34314" t="str">
        <f t="shared" ref="A34314:B34314" si="6770">A33966</f>
        <v>E09000008</v>
      </c>
      <c r="B34314" t="str">
        <f t="shared" si="6770"/>
        <v>Croydon</v>
      </c>
      <c r="C34314">
        <f t="shared" si="6744"/>
        <v>98</v>
      </c>
      <c r="D34314">
        <f>INDEX([1]Data_Download_UK_2011_Census_Po!$C$10:$CY$357,MATCH(B34314,[1]Data_Download_UK_2011_Census_Po!$A$10:$A$357,0),MATCH("Age "&amp;C34314,[1]Data_Download_UK_2011_Census_Po!$C$9:$CY$9,0))</f>
        <v>57</v>
      </c>
    </row>
    <row r="34315" spans="1:4" x14ac:dyDescent="0.35">
      <c r="A34315" t="str">
        <f t="shared" ref="A34315:B34315" si="6771">A33967</f>
        <v>E09000009</v>
      </c>
      <c r="B34315" t="str">
        <f t="shared" si="6771"/>
        <v>Ealing</v>
      </c>
      <c r="C34315">
        <f t="shared" si="6744"/>
        <v>98</v>
      </c>
      <c r="D34315">
        <f>INDEX([1]Data_Download_UK_2011_Census_Po!$C$10:$CY$357,MATCH(B34315,[1]Data_Download_UK_2011_Census_Po!$A$10:$A$357,0),MATCH("Age "&amp;C34315,[1]Data_Download_UK_2011_Census_Po!$C$9:$CY$9,0))</f>
        <v>34</v>
      </c>
    </row>
    <row r="34316" spans="1:4" x14ac:dyDescent="0.35">
      <c r="A34316" t="str">
        <f t="shared" ref="A34316:B34316" si="6772">A33968</f>
        <v>E09000010</v>
      </c>
      <c r="B34316" t="str">
        <f t="shared" si="6772"/>
        <v>Enfield</v>
      </c>
      <c r="C34316">
        <f t="shared" si="6744"/>
        <v>98</v>
      </c>
      <c r="D34316">
        <f>INDEX([1]Data_Download_UK_2011_Census_Po!$C$10:$CY$357,MATCH(B34316,[1]Data_Download_UK_2011_Census_Po!$A$10:$A$357,0),MATCH("Age "&amp;C34316,[1]Data_Download_UK_2011_Census_Po!$C$9:$CY$9,0))</f>
        <v>51</v>
      </c>
    </row>
    <row r="34317" spans="1:4" x14ac:dyDescent="0.35">
      <c r="A34317" t="str">
        <f t="shared" ref="A34317:B34317" si="6773">A33969</f>
        <v>E09000011</v>
      </c>
      <c r="B34317" t="str">
        <f t="shared" si="6773"/>
        <v>Greenwich</v>
      </c>
      <c r="C34317">
        <f t="shared" si="6744"/>
        <v>98</v>
      </c>
      <c r="D34317">
        <f>INDEX([1]Data_Download_UK_2011_Census_Po!$C$10:$CY$357,MATCH(B34317,[1]Data_Download_UK_2011_Census_Po!$A$10:$A$357,0),MATCH("Age "&amp;C34317,[1]Data_Download_UK_2011_Census_Po!$C$9:$CY$9,0))</f>
        <v>29</v>
      </c>
    </row>
    <row r="34318" spans="1:4" x14ac:dyDescent="0.35">
      <c r="A34318" t="str">
        <f t="shared" ref="A34318:B34318" si="6774">A33970</f>
        <v>E09000015</v>
      </c>
      <c r="B34318" t="str">
        <f t="shared" si="6774"/>
        <v>Harrow</v>
      </c>
      <c r="C34318">
        <f t="shared" si="6744"/>
        <v>98</v>
      </c>
      <c r="D34318">
        <f>INDEX([1]Data_Download_UK_2011_Census_Po!$C$10:$CY$357,MATCH(B34318,[1]Data_Download_UK_2011_Census_Po!$A$10:$A$357,0),MATCH("Age "&amp;C34318,[1]Data_Download_UK_2011_Census_Po!$C$9:$CY$9,0))</f>
        <v>50</v>
      </c>
    </row>
    <row r="34319" spans="1:4" x14ac:dyDescent="0.35">
      <c r="A34319" t="str">
        <f t="shared" ref="A34319:B34319" si="6775">A33971</f>
        <v>E09000016</v>
      </c>
      <c r="B34319" t="str">
        <f t="shared" si="6775"/>
        <v>Havering</v>
      </c>
      <c r="C34319">
        <f t="shared" si="6744"/>
        <v>98</v>
      </c>
      <c r="D34319">
        <f>INDEX([1]Data_Download_UK_2011_Census_Po!$C$10:$CY$357,MATCH(B34319,[1]Data_Download_UK_2011_Census_Po!$A$10:$A$357,0),MATCH("Age "&amp;C34319,[1]Data_Download_UK_2011_Census_Po!$C$9:$CY$9,0))</f>
        <v>43</v>
      </c>
    </row>
    <row r="34320" spans="1:4" x14ac:dyDescent="0.35">
      <c r="A34320" t="str">
        <f t="shared" ref="A34320:B34320" si="6776">A33972</f>
        <v>E09000017</v>
      </c>
      <c r="B34320" t="str">
        <f t="shared" si="6776"/>
        <v>Hillingdon</v>
      </c>
      <c r="C34320">
        <f t="shared" si="6744"/>
        <v>98</v>
      </c>
      <c r="D34320">
        <f>INDEX([1]Data_Download_UK_2011_Census_Po!$C$10:$CY$357,MATCH(B34320,[1]Data_Download_UK_2011_Census_Po!$A$10:$A$357,0),MATCH("Age "&amp;C34320,[1]Data_Download_UK_2011_Census_Po!$C$9:$CY$9,0))</f>
        <v>43</v>
      </c>
    </row>
    <row r="34321" spans="1:4" x14ac:dyDescent="0.35">
      <c r="A34321" t="str">
        <f t="shared" ref="A34321:B34321" si="6777">A33973</f>
        <v>E09000018</v>
      </c>
      <c r="B34321" t="str">
        <f t="shared" si="6777"/>
        <v>Hounslow</v>
      </c>
      <c r="C34321">
        <f t="shared" si="6744"/>
        <v>98</v>
      </c>
      <c r="D34321">
        <f>INDEX([1]Data_Download_UK_2011_Census_Po!$C$10:$CY$357,MATCH(B34321,[1]Data_Download_UK_2011_Census_Po!$A$10:$A$357,0),MATCH("Age "&amp;C34321,[1]Data_Download_UK_2011_Census_Po!$C$9:$CY$9,0))</f>
        <v>27</v>
      </c>
    </row>
    <row r="34322" spans="1:4" x14ac:dyDescent="0.35">
      <c r="A34322" t="str">
        <f t="shared" ref="A34322:B34322" si="6778">A33974</f>
        <v>E09000021</v>
      </c>
      <c r="B34322" t="str">
        <f t="shared" si="6778"/>
        <v>Kingston upon Thames</v>
      </c>
      <c r="C34322">
        <f t="shared" si="6744"/>
        <v>98</v>
      </c>
      <c r="D34322">
        <f>INDEX([1]Data_Download_UK_2011_Census_Po!$C$10:$CY$357,MATCH(B34322,[1]Data_Download_UK_2011_Census_Po!$A$10:$A$357,0),MATCH("Age "&amp;C34322,[1]Data_Download_UK_2011_Census_Po!$C$9:$CY$9,0))</f>
        <v>36</v>
      </c>
    </row>
    <row r="34323" spans="1:4" x14ac:dyDescent="0.35">
      <c r="A34323" t="str">
        <f t="shared" ref="A34323:B34323" si="6779">A33975</f>
        <v>E09000024</v>
      </c>
      <c r="B34323" t="str">
        <f t="shared" si="6779"/>
        <v>Merton</v>
      </c>
      <c r="C34323">
        <f t="shared" si="6744"/>
        <v>98</v>
      </c>
      <c r="D34323">
        <f>INDEX([1]Data_Download_UK_2011_Census_Po!$C$10:$CY$357,MATCH(B34323,[1]Data_Download_UK_2011_Census_Po!$A$10:$A$357,0),MATCH("Age "&amp;C34323,[1]Data_Download_UK_2011_Census_Po!$C$9:$CY$9,0))</f>
        <v>26</v>
      </c>
    </row>
    <row r="34324" spans="1:4" x14ac:dyDescent="0.35">
      <c r="A34324" t="str">
        <f t="shared" ref="A34324:B34324" si="6780">A33976</f>
        <v>E09000026</v>
      </c>
      <c r="B34324" t="str">
        <f t="shared" si="6780"/>
        <v>Redbridge</v>
      </c>
      <c r="C34324">
        <f t="shared" si="6744"/>
        <v>98</v>
      </c>
      <c r="D34324">
        <f>INDEX([1]Data_Download_UK_2011_Census_Po!$C$10:$CY$357,MATCH(B34324,[1]Data_Download_UK_2011_Census_Po!$A$10:$A$357,0),MATCH("Age "&amp;C34324,[1]Data_Download_UK_2011_Census_Po!$C$9:$CY$9,0))</f>
        <v>68</v>
      </c>
    </row>
    <row r="34325" spans="1:4" x14ac:dyDescent="0.35">
      <c r="A34325" t="str">
        <f t="shared" ref="A34325:B34325" si="6781">A33977</f>
        <v>E09000027</v>
      </c>
      <c r="B34325" t="str">
        <f t="shared" si="6781"/>
        <v>Richmond upon Thames</v>
      </c>
      <c r="C34325">
        <f t="shared" si="6744"/>
        <v>98</v>
      </c>
      <c r="D34325">
        <f>INDEX([1]Data_Download_UK_2011_Census_Po!$C$10:$CY$357,MATCH(B34325,[1]Data_Download_UK_2011_Census_Po!$A$10:$A$357,0),MATCH("Age "&amp;C34325,[1]Data_Download_UK_2011_Census_Po!$C$9:$CY$9,0))</f>
        <v>41</v>
      </c>
    </row>
    <row r="34326" spans="1:4" x14ac:dyDescent="0.35">
      <c r="A34326" t="str">
        <f t="shared" ref="A34326:B34326" si="6782">A33978</f>
        <v>E09000029</v>
      </c>
      <c r="B34326" t="str">
        <f t="shared" si="6782"/>
        <v>Sutton</v>
      </c>
      <c r="C34326">
        <f t="shared" si="6744"/>
        <v>98</v>
      </c>
      <c r="D34326">
        <f>INDEX([1]Data_Download_UK_2011_Census_Po!$C$10:$CY$357,MATCH(B34326,[1]Data_Download_UK_2011_Census_Po!$A$10:$A$357,0),MATCH("Age "&amp;C34326,[1]Data_Download_UK_2011_Census_Po!$C$9:$CY$9,0))</f>
        <v>46</v>
      </c>
    </row>
    <row r="34327" spans="1:4" x14ac:dyDescent="0.35">
      <c r="A34327" t="str">
        <f t="shared" ref="A34327:B34327" si="6783">A33979</f>
        <v>E09000031</v>
      </c>
      <c r="B34327" t="str">
        <f t="shared" si="6783"/>
        <v>Waltham Forest</v>
      </c>
      <c r="C34327">
        <f t="shared" si="6744"/>
        <v>98</v>
      </c>
      <c r="D34327">
        <f>INDEX([1]Data_Download_UK_2011_Census_Po!$C$10:$CY$357,MATCH(B34327,[1]Data_Download_UK_2011_Census_Po!$A$10:$A$357,0),MATCH("Age "&amp;C34327,[1]Data_Download_UK_2011_Census_Po!$C$9:$CY$9,0))</f>
        <v>40</v>
      </c>
    </row>
    <row r="34328" spans="1:4" x14ac:dyDescent="0.35">
      <c r="A34328" t="str">
        <f t="shared" ref="A34328:B34328" si="6784">A33980</f>
        <v>E06000036</v>
      </c>
      <c r="B34328" t="str">
        <f t="shared" si="6784"/>
        <v>Bracknell Forest</v>
      </c>
      <c r="C34328">
        <f t="shared" si="6744"/>
        <v>98</v>
      </c>
      <c r="D34328">
        <f>INDEX([1]Data_Download_UK_2011_Census_Po!$C$10:$CY$357,MATCH(B34328,[1]Data_Download_UK_2011_Census_Po!$A$10:$A$357,0),MATCH("Age "&amp;C34328,[1]Data_Download_UK_2011_Census_Po!$C$9:$CY$9,0))</f>
        <v>13</v>
      </c>
    </row>
    <row r="34329" spans="1:4" x14ac:dyDescent="0.35">
      <c r="A34329" t="str">
        <f t="shared" ref="A34329:B34329" si="6785">A33981</f>
        <v>E06000043</v>
      </c>
      <c r="B34329" t="str">
        <f t="shared" si="6785"/>
        <v>Brighton and Hove</v>
      </c>
      <c r="C34329">
        <f t="shared" si="6744"/>
        <v>98</v>
      </c>
      <c r="D34329">
        <f>INDEX([1]Data_Download_UK_2011_Census_Po!$C$10:$CY$357,MATCH(B34329,[1]Data_Download_UK_2011_Census_Po!$A$10:$A$357,0),MATCH("Age "&amp;C34329,[1]Data_Download_UK_2011_Census_Po!$C$9:$CY$9,0))</f>
        <v>63</v>
      </c>
    </row>
    <row r="34330" spans="1:4" x14ac:dyDescent="0.35">
      <c r="A34330" t="str">
        <f t="shared" ref="A34330:B34330" si="6786">A33982</f>
        <v>E06000046</v>
      </c>
      <c r="B34330" t="str">
        <f t="shared" si="6786"/>
        <v>Isle of Wight</v>
      </c>
      <c r="C34330">
        <f t="shared" si="6744"/>
        <v>98</v>
      </c>
      <c r="D34330">
        <f>INDEX([1]Data_Download_UK_2011_Census_Po!$C$10:$CY$357,MATCH(B34330,[1]Data_Download_UK_2011_Census_Po!$A$10:$A$357,0),MATCH("Age "&amp;C34330,[1]Data_Download_UK_2011_Census_Po!$C$9:$CY$9,0))</f>
        <v>52</v>
      </c>
    </row>
    <row r="34331" spans="1:4" x14ac:dyDescent="0.35">
      <c r="A34331" t="str">
        <f t="shared" ref="A34331:B34331" si="6787">A33983</f>
        <v>E06000035</v>
      </c>
      <c r="B34331" t="str">
        <f t="shared" si="6787"/>
        <v>Medway</v>
      </c>
      <c r="C34331">
        <f t="shared" si="6744"/>
        <v>98</v>
      </c>
      <c r="D34331">
        <f>INDEX([1]Data_Download_UK_2011_Census_Po!$C$10:$CY$357,MATCH(B34331,[1]Data_Download_UK_2011_Census_Po!$A$10:$A$357,0),MATCH("Age "&amp;C34331,[1]Data_Download_UK_2011_Census_Po!$C$9:$CY$9,0))</f>
        <v>35</v>
      </c>
    </row>
    <row r="34332" spans="1:4" x14ac:dyDescent="0.35">
      <c r="A34332" t="str">
        <f t="shared" ref="A34332:B34332" si="6788">A33984</f>
        <v>E06000042</v>
      </c>
      <c r="B34332" t="str">
        <f t="shared" si="6788"/>
        <v>Milton Keynes</v>
      </c>
      <c r="C34332">
        <f t="shared" si="6744"/>
        <v>98</v>
      </c>
      <c r="D34332">
        <f>INDEX([1]Data_Download_UK_2011_Census_Po!$C$10:$CY$357,MATCH(B34332,[1]Data_Download_UK_2011_Census_Po!$A$10:$A$357,0),MATCH("Age "&amp;C34332,[1]Data_Download_UK_2011_Census_Po!$C$9:$CY$9,0))</f>
        <v>17</v>
      </c>
    </row>
    <row r="34333" spans="1:4" x14ac:dyDescent="0.35">
      <c r="A34333" t="str">
        <f t="shared" ref="A34333:B34333" si="6789">A33985</f>
        <v>E06000044</v>
      </c>
      <c r="B34333" t="str">
        <f t="shared" si="6789"/>
        <v>Portsmouth</v>
      </c>
      <c r="C34333">
        <f t="shared" si="6744"/>
        <v>98</v>
      </c>
      <c r="D34333">
        <f>INDEX([1]Data_Download_UK_2011_Census_Po!$C$10:$CY$357,MATCH(B34333,[1]Data_Download_UK_2011_Census_Po!$A$10:$A$357,0),MATCH("Age "&amp;C34333,[1]Data_Download_UK_2011_Census_Po!$C$9:$CY$9,0))</f>
        <v>32</v>
      </c>
    </row>
    <row r="34334" spans="1:4" x14ac:dyDescent="0.35">
      <c r="A34334" t="str">
        <f t="shared" ref="A34334:B34334" si="6790">A33986</f>
        <v>E06000038</v>
      </c>
      <c r="B34334" t="str">
        <f t="shared" si="6790"/>
        <v>Reading</v>
      </c>
      <c r="C34334">
        <f t="shared" si="6744"/>
        <v>98</v>
      </c>
      <c r="D34334">
        <f>INDEX([1]Data_Download_UK_2011_Census_Po!$C$10:$CY$357,MATCH(B34334,[1]Data_Download_UK_2011_Census_Po!$A$10:$A$357,0),MATCH("Age "&amp;C34334,[1]Data_Download_UK_2011_Census_Po!$C$9:$CY$9,0))</f>
        <v>28</v>
      </c>
    </row>
    <row r="34335" spans="1:4" x14ac:dyDescent="0.35">
      <c r="A34335" t="str">
        <f t="shared" ref="A34335:B34335" si="6791">A33987</f>
        <v>E06000039</v>
      </c>
      <c r="B34335" t="str">
        <f t="shared" si="6791"/>
        <v>Slough</v>
      </c>
      <c r="C34335">
        <f t="shared" si="6744"/>
        <v>98</v>
      </c>
      <c r="D34335">
        <f>INDEX([1]Data_Download_UK_2011_Census_Po!$C$10:$CY$357,MATCH(B34335,[1]Data_Download_UK_2011_Census_Po!$A$10:$A$357,0),MATCH("Age "&amp;C34335,[1]Data_Download_UK_2011_Census_Po!$C$9:$CY$9,0))</f>
        <v>15</v>
      </c>
    </row>
    <row r="34336" spans="1:4" x14ac:dyDescent="0.35">
      <c r="A34336" t="str">
        <f t="shared" ref="A34336:B34336" si="6792">A33988</f>
        <v>E06000045</v>
      </c>
      <c r="B34336" t="str">
        <f t="shared" si="6792"/>
        <v>Southampton</v>
      </c>
      <c r="C34336">
        <f t="shared" si="6744"/>
        <v>98</v>
      </c>
      <c r="D34336">
        <f>INDEX([1]Data_Download_UK_2011_Census_Po!$C$10:$CY$357,MATCH(B34336,[1]Data_Download_UK_2011_Census_Po!$A$10:$A$357,0),MATCH("Age "&amp;C34336,[1]Data_Download_UK_2011_Census_Po!$C$9:$CY$9,0))</f>
        <v>26</v>
      </c>
    </row>
    <row r="34337" spans="1:4" x14ac:dyDescent="0.35">
      <c r="A34337" t="str">
        <f t="shared" ref="A34337:B34337" si="6793">A33989</f>
        <v>E06000037</v>
      </c>
      <c r="B34337" t="str">
        <f t="shared" si="6793"/>
        <v>West Berkshire</v>
      </c>
      <c r="C34337">
        <f t="shared" si="6744"/>
        <v>98</v>
      </c>
      <c r="D34337">
        <f>INDEX([1]Data_Download_UK_2011_Census_Po!$C$10:$CY$357,MATCH(B34337,[1]Data_Download_UK_2011_Census_Po!$A$10:$A$357,0),MATCH("Age "&amp;C34337,[1]Data_Download_UK_2011_Census_Po!$C$9:$CY$9,0))</f>
        <v>30</v>
      </c>
    </row>
    <row r="34338" spans="1:4" x14ac:dyDescent="0.35">
      <c r="A34338" t="str">
        <f t="shared" ref="A34338:B34338" si="6794">A33990</f>
        <v>E06000040</v>
      </c>
      <c r="B34338" t="str">
        <f t="shared" si="6794"/>
        <v>Windsor and Maidenhead</v>
      </c>
      <c r="C34338">
        <f t="shared" si="6744"/>
        <v>98</v>
      </c>
      <c r="D34338">
        <f>INDEX([1]Data_Download_UK_2011_Census_Po!$C$10:$CY$357,MATCH(B34338,[1]Data_Download_UK_2011_Census_Po!$A$10:$A$357,0),MATCH("Age "&amp;C34338,[1]Data_Download_UK_2011_Census_Po!$C$9:$CY$9,0))</f>
        <v>47</v>
      </c>
    </row>
    <row r="34339" spans="1:4" x14ac:dyDescent="0.35">
      <c r="A34339" t="str">
        <f t="shared" ref="A34339:B34339" si="6795">A33991</f>
        <v>E06000041</v>
      </c>
      <c r="B34339" t="str">
        <f t="shared" si="6795"/>
        <v>Wokingham</v>
      </c>
      <c r="C34339">
        <f t="shared" si="6744"/>
        <v>98</v>
      </c>
      <c r="D34339">
        <f>INDEX([1]Data_Download_UK_2011_Census_Po!$C$10:$CY$357,MATCH(B34339,[1]Data_Download_UK_2011_Census_Po!$A$10:$A$357,0),MATCH("Age "&amp;C34339,[1]Data_Download_UK_2011_Census_Po!$C$9:$CY$9,0))</f>
        <v>25</v>
      </c>
    </row>
    <row r="34340" spans="1:4" x14ac:dyDescent="0.35">
      <c r="A34340" t="str">
        <f t="shared" ref="A34340:B34340" si="6796">A33992</f>
        <v>E07000004</v>
      </c>
      <c r="B34340" t="str">
        <f t="shared" si="6796"/>
        <v>Aylesbury Vale</v>
      </c>
      <c r="C34340">
        <f t="shared" si="6744"/>
        <v>98</v>
      </c>
      <c r="D34340">
        <f>INDEX([1]Data_Download_UK_2011_Census_Po!$C$10:$CY$357,MATCH(B34340,[1]Data_Download_UK_2011_Census_Po!$A$10:$A$357,0),MATCH("Age "&amp;C34340,[1]Data_Download_UK_2011_Census_Po!$C$9:$CY$9,0))</f>
        <v>33</v>
      </c>
    </row>
    <row r="34341" spans="1:4" x14ac:dyDescent="0.35">
      <c r="A34341" t="str">
        <f t="shared" ref="A34341:B34341" si="6797">A33993</f>
        <v>E07000005</v>
      </c>
      <c r="B34341" t="str">
        <f t="shared" si="6797"/>
        <v>Chiltern</v>
      </c>
      <c r="C34341">
        <f t="shared" si="6744"/>
        <v>98</v>
      </c>
      <c r="D34341">
        <f>INDEX([1]Data_Download_UK_2011_Census_Po!$C$10:$CY$357,MATCH(B34341,[1]Data_Download_UK_2011_Census_Po!$A$10:$A$357,0),MATCH("Age "&amp;C34341,[1]Data_Download_UK_2011_Census_Po!$C$9:$CY$9,0))</f>
        <v>25</v>
      </c>
    </row>
    <row r="34342" spans="1:4" x14ac:dyDescent="0.35">
      <c r="A34342" t="str">
        <f t="shared" ref="A34342:B34342" si="6798">A33994</f>
        <v>E07000006</v>
      </c>
      <c r="B34342" t="str">
        <f t="shared" si="6798"/>
        <v>South Bucks</v>
      </c>
      <c r="C34342">
        <f t="shared" si="6744"/>
        <v>98</v>
      </c>
      <c r="D34342">
        <f>INDEX([1]Data_Download_UK_2011_Census_Po!$C$10:$CY$357,MATCH(B34342,[1]Data_Download_UK_2011_Census_Po!$A$10:$A$357,0),MATCH("Age "&amp;C34342,[1]Data_Download_UK_2011_Census_Po!$C$9:$CY$9,0))</f>
        <v>22</v>
      </c>
    </row>
    <row r="34343" spans="1:4" x14ac:dyDescent="0.35">
      <c r="A34343" t="str">
        <f t="shared" ref="A34343:B34343" si="6799">A33995</f>
        <v>E07000007</v>
      </c>
      <c r="B34343" t="str">
        <f t="shared" si="6799"/>
        <v>Wycombe</v>
      </c>
      <c r="C34343">
        <f t="shared" si="6744"/>
        <v>98</v>
      </c>
      <c r="D34343">
        <f>INDEX([1]Data_Download_UK_2011_Census_Po!$C$10:$CY$357,MATCH(B34343,[1]Data_Download_UK_2011_Census_Po!$A$10:$A$357,0),MATCH("Age "&amp;C34343,[1]Data_Download_UK_2011_Census_Po!$C$9:$CY$9,0))</f>
        <v>35</v>
      </c>
    </row>
    <row r="34344" spans="1:4" x14ac:dyDescent="0.35">
      <c r="A34344" t="str">
        <f t="shared" ref="A34344:B34344" si="6800">A33996</f>
        <v>E07000061</v>
      </c>
      <c r="B34344" t="str">
        <f t="shared" si="6800"/>
        <v>Eastbourne</v>
      </c>
      <c r="C34344">
        <f t="shared" si="6744"/>
        <v>98</v>
      </c>
      <c r="D34344">
        <f>INDEX([1]Data_Download_UK_2011_Census_Po!$C$10:$CY$357,MATCH(B34344,[1]Data_Download_UK_2011_Census_Po!$A$10:$A$357,0),MATCH("Age "&amp;C34344,[1]Data_Download_UK_2011_Census_Po!$C$9:$CY$9,0))</f>
        <v>39</v>
      </c>
    </row>
    <row r="34345" spans="1:4" x14ac:dyDescent="0.35">
      <c r="A34345" t="str">
        <f t="shared" ref="A34345:B34345" si="6801">A33997</f>
        <v>E07000062</v>
      </c>
      <c r="B34345" t="str">
        <f t="shared" si="6801"/>
        <v>Hastings</v>
      </c>
      <c r="C34345">
        <f t="shared" si="6744"/>
        <v>98</v>
      </c>
      <c r="D34345">
        <f>INDEX([1]Data_Download_UK_2011_Census_Po!$C$10:$CY$357,MATCH(B34345,[1]Data_Download_UK_2011_Census_Po!$A$10:$A$357,0),MATCH("Age "&amp;C34345,[1]Data_Download_UK_2011_Census_Po!$C$9:$CY$9,0))</f>
        <v>27</v>
      </c>
    </row>
    <row r="34346" spans="1:4" x14ac:dyDescent="0.35">
      <c r="A34346" t="str">
        <f t="shared" ref="A34346:B34346" si="6802">A33998</f>
        <v>E07000063</v>
      </c>
      <c r="B34346" t="str">
        <f t="shared" si="6802"/>
        <v>Lewes</v>
      </c>
      <c r="C34346">
        <f t="shared" si="6744"/>
        <v>98</v>
      </c>
      <c r="D34346">
        <f>INDEX([1]Data_Download_UK_2011_Census_Po!$C$10:$CY$357,MATCH(B34346,[1]Data_Download_UK_2011_Census_Po!$A$10:$A$357,0),MATCH("Age "&amp;C34346,[1]Data_Download_UK_2011_Census_Po!$C$9:$CY$9,0))</f>
        <v>33</v>
      </c>
    </row>
    <row r="34347" spans="1:4" x14ac:dyDescent="0.35">
      <c r="A34347" t="str">
        <f t="shared" ref="A34347:B34347" si="6803">A33999</f>
        <v>E07000064</v>
      </c>
      <c r="B34347" t="str">
        <f t="shared" si="6803"/>
        <v>Rother</v>
      </c>
      <c r="C34347">
        <f t="shared" si="6744"/>
        <v>98</v>
      </c>
      <c r="D34347">
        <f>INDEX([1]Data_Download_UK_2011_Census_Po!$C$10:$CY$357,MATCH(B34347,[1]Data_Download_UK_2011_Census_Po!$A$10:$A$357,0),MATCH("Age "&amp;C34347,[1]Data_Download_UK_2011_Census_Po!$C$9:$CY$9,0))</f>
        <v>43</v>
      </c>
    </row>
    <row r="34348" spans="1:4" x14ac:dyDescent="0.35">
      <c r="A34348" t="str">
        <f t="shared" ref="A34348:B34348" si="6804">A34000</f>
        <v>E07000065</v>
      </c>
      <c r="B34348" t="str">
        <f t="shared" si="6804"/>
        <v>Wealden</v>
      </c>
      <c r="C34348">
        <f t="shared" si="6744"/>
        <v>98</v>
      </c>
      <c r="D34348">
        <f>INDEX([1]Data_Download_UK_2011_Census_Po!$C$10:$CY$357,MATCH(B34348,[1]Data_Download_UK_2011_Census_Po!$A$10:$A$357,0),MATCH("Age "&amp;C34348,[1]Data_Download_UK_2011_Census_Po!$C$9:$CY$9,0))</f>
        <v>41</v>
      </c>
    </row>
    <row r="34349" spans="1:4" x14ac:dyDescent="0.35">
      <c r="A34349" t="str">
        <f t="shared" ref="A34349:B34349" si="6805">A34001</f>
        <v>E07000084</v>
      </c>
      <c r="B34349" t="str">
        <f t="shared" si="6805"/>
        <v>Basingstoke and Deane</v>
      </c>
      <c r="C34349">
        <f t="shared" si="6744"/>
        <v>98</v>
      </c>
      <c r="D34349">
        <f>INDEX([1]Data_Download_UK_2011_Census_Po!$C$10:$CY$357,MATCH(B34349,[1]Data_Download_UK_2011_Census_Po!$A$10:$A$357,0),MATCH("Age "&amp;C34349,[1]Data_Download_UK_2011_Census_Po!$C$9:$CY$9,0))</f>
        <v>35</v>
      </c>
    </row>
    <row r="34350" spans="1:4" x14ac:dyDescent="0.35">
      <c r="A34350" t="str">
        <f t="shared" ref="A34350:B34350" si="6806">A34002</f>
        <v>E07000085</v>
      </c>
      <c r="B34350" t="str">
        <f t="shared" si="6806"/>
        <v>East Hampshire</v>
      </c>
      <c r="C34350">
        <f t="shared" si="6744"/>
        <v>98</v>
      </c>
      <c r="D34350">
        <f>INDEX([1]Data_Download_UK_2011_Census_Po!$C$10:$CY$357,MATCH(B34350,[1]Data_Download_UK_2011_Census_Po!$A$10:$A$357,0),MATCH("Age "&amp;C34350,[1]Data_Download_UK_2011_Census_Po!$C$9:$CY$9,0))</f>
        <v>32</v>
      </c>
    </row>
    <row r="34351" spans="1:4" x14ac:dyDescent="0.35">
      <c r="A34351" t="str">
        <f t="shared" ref="A34351:B34351" si="6807">A34003</f>
        <v>E07000086</v>
      </c>
      <c r="B34351" t="str">
        <f t="shared" si="6807"/>
        <v>Eastleigh</v>
      </c>
      <c r="C34351">
        <f t="shared" si="6744"/>
        <v>98</v>
      </c>
      <c r="D34351">
        <f>INDEX([1]Data_Download_UK_2011_Census_Po!$C$10:$CY$357,MATCH(B34351,[1]Data_Download_UK_2011_Census_Po!$A$10:$A$357,0),MATCH("Age "&amp;C34351,[1]Data_Download_UK_2011_Census_Po!$C$9:$CY$9,0))</f>
        <v>20</v>
      </c>
    </row>
    <row r="34352" spans="1:4" x14ac:dyDescent="0.35">
      <c r="A34352" t="str">
        <f t="shared" ref="A34352:B34352" si="6808">A34004</f>
        <v>E07000087</v>
      </c>
      <c r="B34352" t="str">
        <f t="shared" si="6808"/>
        <v>Fareham</v>
      </c>
      <c r="C34352">
        <f t="shared" ref="C34352:C34415" si="6809">ROUNDDOWN((ROW(A34352)-2)/348,0)</f>
        <v>98</v>
      </c>
      <c r="D34352">
        <f>INDEX([1]Data_Download_UK_2011_Census_Po!$C$10:$CY$357,MATCH(B34352,[1]Data_Download_UK_2011_Census_Po!$A$10:$A$357,0),MATCH("Age "&amp;C34352,[1]Data_Download_UK_2011_Census_Po!$C$9:$CY$9,0))</f>
        <v>31</v>
      </c>
    </row>
    <row r="34353" spans="1:4" x14ac:dyDescent="0.35">
      <c r="A34353" t="str">
        <f t="shared" ref="A34353:B34353" si="6810">A34005</f>
        <v>E07000088</v>
      </c>
      <c r="B34353" t="str">
        <f t="shared" si="6810"/>
        <v>Gosport</v>
      </c>
      <c r="C34353">
        <f t="shared" si="6809"/>
        <v>98</v>
      </c>
      <c r="D34353">
        <f>INDEX([1]Data_Download_UK_2011_Census_Po!$C$10:$CY$357,MATCH(B34353,[1]Data_Download_UK_2011_Census_Po!$A$10:$A$357,0),MATCH("Age "&amp;C34353,[1]Data_Download_UK_2011_Census_Po!$C$9:$CY$9,0))</f>
        <v>10</v>
      </c>
    </row>
    <row r="34354" spans="1:4" x14ac:dyDescent="0.35">
      <c r="A34354" t="str">
        <f t="shared" ref="A34354:B34354" si="6811">A34006</f>
        <v>E07000089</v>
      </c>
      <c r="B34354" t="str">
        <f t="shared" si="6811"/>
        <v>Hart</v>
      </c>
      <c r="C34354">
        <f t="shared" si="6809"/>
        <v>98</v>
      </c>
      <c r="D34354">
        <f>INDEX([1]Data_Download_UK_2011_Census_Po!$C$10:$CY$357,MATCH(B34354,[1]Data_Download_UK_2011_Census_Po!$A$10:$A$357,0),MATCH("Age "&amp;C34354,[1]Data_Download_UK_2011_Census_Po!$C$9:$CY$9,0))</f>
        <v>22</v>
      </c>
    </row>
    <row r="34355" spans="1:4" x14ac:dyDescent="0.35">
      <c r="A34355" t="str">
        <f t="shared" ref="A34355:B34355" si="6812">A34007</f>
        <v>E07000090</v>
      </c>
      <c r="B34355" t="str">
        <f t="shared" si="6812"/>
        <v>Havant</v>
      </c>
      <c r="C34355">
        <f t="shared" si="6809"/>
        <v>98</v>
      </c>
      <c r="D34355">
        <f>INDEX([1]Data_Download_UK_2011_Census_Po!$C$10:$CY$357,MATCH(B34355,[1]Data_Download_UK_2011_Census_Po!$A$10:$A$357,0),MATCH("Age "&amp;C34355,[1]Data_Download_UK_2011_Census_Po!$C$9:$CY$9,0))</f>
        <v>49</v>
      </c>
    </row>
    <row r="34356" spans="1:4" x14ac:dyDescent="0.35">
      <c r="A34356" t="str">
        <f t="shared" ref="A34356:B34356" si="6813">A34008</f>
        <v>E07000091</v>
      </c>
      <c r="B34356" t="str">
        <f t="shared" si="6813"/>
        <v>New Forest</v>
      </c>
      <c r="C34356">
        <f t="shared" si="6809"/>
        <v>98</v>
      </c>
      <c r="D34356">
        <f>INDEX([1]Data_Download_UK_2011_Census_Po!$C$10:$CY$357,MATCH(B34356,[1]Data_Download_UK_2011_Census_Po!$A$10:$A$357,0),MATCH("Age "&amp;C34356,[1]Data_Download_UK_2011_Census_Po!$C$9:$CY$9,0))</f>
        <v>70</v>
      </c>
    </row>
    <row r="34357" spans="1:4" x14ac:dyDescent="0.35">
      <c r="A34357" t="str">
        <f t="shared" ref="A34357:B34357" si="6814">A34009</f>
        <v>E07000092</v>
      </c>
      <c r="B34357" t="str">
        <f t="shared" si="6814"/>
        <v>Rushmoor</v>
      </c>
      <c r="C34357">
        <f t="shared" si="6809"/>
        <v>98</v>
      </c>
      <c r="D34357">
        <f>INDEX([1]Data_Download_UK_2011_Census_Po!$C$10:$CY$357,MATCH(B34357,[1]Data_Download_UK_2011_Census_Po!$A$10:$A$357,0),MATCH("Age "&amp;C34357,[1]Data_Download_UK_2011_Census_Po!$C$9:$CY$9,0))</f>
        <v>12</v>
      </c>
    </row>
    <row r="34358" spans="1:4" x14ac:dyDescent="0.35">
      <c r="A34358" t="str">
        <f t="shared" ref="A34358:B34358" si="6815">A34010</f>
        <v>E07000093</v>
      </c>
      <c r="B34358" t="str">
        <f t="shared" si="6815"/>
        <v>Test Valley</v>
      </c>
      <c r="C34358">
        <f t="shared" si="6809"/>
        <v>98</v>
      </c>
      <c r="D34358">
        <f>INDEX([1]Data_Download_UK_2011_Census_Po!$C$10:$CY$357,MATCH(B34358,[1]Data_Download_UK_2011_Census_Po!$A$10:$A$357,0),MATCH("Age "&amp;C34358,[1]Data_Download_UK_2011_Census_Po!$C$9:$CY$9,0))</f>
        <v>23</v>
      </c>
    </row>
    <row r="34359" spans="1:4" x14ac:dyDescent="0.35">
      <c r="A34359" t="str">
        <f t="shared" ref="A34359:B34359" si="6816">A34011</f>
        <v>E07000094</v>
      </c>
      <c r="B34359" t="str">
        <f t="shared" si="6816"/>
        <v>Winchester</v>
      </c>
      <c r="C34359">
        <f t="shared" si="6809"/>
        <v>98</v>
      </c>
      <c r="D34359">
        <f>INDEX([1]Data_Download_UK_2011_Census_Po!$C$10:$CY$357,MATCH(B34359,[1]Data_Download_UK_2011_Census_Po!$A$10:$A$357,0),MATCH("Age "&amp;C34359,[1]Data_Download_UK_2011_Census_Po!$C$9:$CY$9,0))</f>
        <v>39</v>
      </c>
    </row>
    <row r="34360" spans="1:4" x14ac:dyDescent="0.35">
      <c r="A34360" t="str">
        <f t="shared" ref="A34360:B34360" si="6817">A34012</f>
        <v>E07000105</v>
      </c>
      <c r="B34360" t="str">
        <f t="shared" si="6817"/>
        <v>Ashford</v>
      </c>
      <c r="C34360">
        <f t="shared" si="6809"/>
        <v>98</v>
      </c>
      <c r="D34360">
        <f>INDEX([1]Data_Download_UK_2011_Census_Po!$C$10:$CY$357,MATCH(B34360,[1]Data_Download_UK_2011_Census_Po!$A$10:$A$357,0),MATCH("Age "&amp;C34360,[1]Data_Download_UK_2011_Census_Po!$C$9:$CY$9,0))</f>
        <v>14</v>
      </c>
    </row>
    <row r="34361" spans="1:4" x14ac:dyDescent="0.35">
      <c r="A34361" t="str">
        <f t="shared" ref="A34361:B34361" si="6818">A34013</f>
        <v>E07000106</v>
      </c>
      <c r="B34361" t="str">
        <f t="shared" si="6818"/>
        <v>Canterbury</v>
      </c>
      <c r="C34361">
        <f t="shared" si="6809"/>
        <v>98</v>
      </c>
      <c r="D34361">
        <f>INDEX([1]Data_Download_UK_2011_Census_Po!$C$10:$CY$357,MATCH(B34361,[1]Data_Download_UK_2011_Census_Po!$A$10:$A$357,0),MATCH("Age "&amp;C34361,[1]Data_Download_UK_2011_Census_Po!$C$9:$CY$9,0))</f>
        <v>43</v>
      </c>
    </row>
    <row r="34362" spans="1:4" x14ac:dyDescent="0.35">
      <c r="A34362" t="str">
        <f t="shared" ref="A34362:B34362" si="6819">A34014</f>
        <v>E07000107</v>
      </c>
      <c r="B34362" t="str">
        <f t="shared" si="6819"/>
        <v>Dartford</v>
      </c>
      <c r="C34362">
        <f t="shared" si="6809"/>
        <v>98</v>
      </c>
      <c r="D34362">
        <f>INDEX([1]Data_Download_UK_2011_Census_Po!$C$10:$CY$357,MATCH(B34362,[1]Data_Download_UK_2011_Census_Po!$A$10:$A$357,0),MATCH("Age "&amp;C34362,[1]Data_Download_UK_2011_Census_Po!$C$9:$CY$9,0))</f>
        <v>28</v>
      </c>
    </row>
    <row r="34363" spans="1:4" x14ac:dyDescent="0.35">
      <c r="A34363" t="str">
        <f t="shared" ref="A34363:B34363" si="6820">A34015</f>
        <v>E07000108</v>
      </c>
      <c r="B34363" t="str">
        <f t="shared" si="6820"/>
        <v>Dover</v>
      </c>
      <c r="C34363">
        <f t="shared" si="6809"/>
        <v>98</v>
      </c>
      <c r="D34363">
        <f>INDEX([1]Data_Download_UK_2011_Census_Po!$C$10:$CY$357,MATCH(B34363,[1]Data_Download_UK_2011_Census_Po!$A$10:$A$357,0),MATCH("Age "&amp;C34363,[1]Data_Download_UK_2011_Census_Po!$C$9:$CY$9,0))</f>
        <v>27</v>
      </c>
    </row>
    <row r="34364" spans="1:4" x14ac:dyDescent="0.35">
      <c r="A34364" t="str">
        <f t="shared" ref="A34364:B34364" si="6821">A34016</f>
        <v>E07000109</v>
      </c>
      <c r="B34364" t="str">
        <f t="shared" si="6821"/>
        <v>Gravesham</v>
      </c>
      <c r="C34364">
        <f t="shared" si="6809"/>
        <v>98</v>
      </c>
      <c r="D34364">
        <f>INDEX([1]Data_Download_UK_2011_Census_Po!$C$10:$CY$357,MATCH(B34364,[1]Data_Download_UK_2011_Census_Po!$A$10:$A$357,0),MATCH("Age "&amp;C34364,[1]Data_Download_UK_2011_Census_Po!$C$9:$CY$9,0))</f>
        <v>15</v>
      </c>
    </row>
    <row r="34365" spans="1:4" x14ac:dyDescent="0.35">
      <c r="A34365" t="str">
        <f t="shared" ref="A34365:B34365" si="6822">A34017</f>
        <v>E07000110</v>
      </c>
      <c r="B34365" t="str">
        <f t="shared" si="6822"/>
        <v>Maidstone</v>
      </c>
      <c r="C34365">
        <f t="shared" si="6809"/>
        <v>98</v>
      </c>
      <c r="D34365">
        <f>INDEX([1]Data_Download_UK_2011_Census_Po!$C$10:$CY$357,MATCH(B34365,[1]Data_Download_UK_2011_Census_Po!$A$10:$A$357,0),MATCH("Age "&amp;C34365,[1]Data_Download_UK_2011_Census_Po!$C$9:$CY$9,0))</f>
        <v>28</v>
      </c>
    </row>
    <row r="34366" spans="1:4" x14ac:dyDescent="0.35">
      <c r="A34366" t="str">
        <f t="shared" ref="A34366:B34366" si="6823">A34018</f>
        <v>E07000111</v>
      </c>
      <c r="B34366" t="str">
        <f t="shared" si="6823"/>
        <v>Sevenoaks</v>
      </c>
      <c r="C34366">
        <f t="shared" si="6809"/>
        <v>98</v>
      </c>
      <c r="D34366">
        <f>INDEX([1]Data_Download_UK_2011_Census_Po!$C$10:$CY$357,MATCH(B34366,[1]Data_Download_UK_2011_Census_Po!$A$10:$A$357,0),MATCH("Age "&amp;C34366,[1]Data_Download_UK_2011_Census_Po!$C$9:$CY$9,0))</f>
        <v>18</v>
      </c>
    </row>
    <row r="34367" spans="1:4" x14ac:dyDescent="0.35">
      <c r="A34367" t="str">
        <f t="shared" ref="A34367:B34367" si="6824">A34019</f>
        <v>E07000112</v>
      </c>
      <c r="B34367" t="str">
        <f t="shared" si="6824"/>
        <v>Folkestone and Hythe</v>
      </c>
      <c r="C34367">
        <f t="shared" si="6809"/>
        <v>98</v>
      </c>
      <c r="D34367">
        <f>INDEX([1]Data_Download_UK_2011_Census_Po!$C$10:$CY$357,MATCH(B34367,[1]Data_Download_UK_2011_Census_Po!$A$10:$A$357,0),MATCH("Age "&amp;C34367,[1]Data_Download_UK_2011_Census_Po!$C$9:$CY$9,0))</f>
        <v>37</v>
      </c>
    </row>
    <row r="34368" spans="1:4" x14ac:dyDescent="0.35">
      <c r="A34368" t="str">
        <f t="shared" ref="A34368:B34368" si="6825">A34020</f>
        <v>E07000113</v>
      </c>
      <c r="B34368" t="str">
        <f t="shared" si="6825"/>
        <v>Swale</v>
      </c>
      <c r="C34368">
        <f t="shared" si="6809"/>
        <v>98</v>
      </c>
      <c r="D34368">
        <f>INDEX([1]Data_Download_UK_2011_Census_Po!$C$10:$CY$357,MATCH(B34368,[1]Data_Download_UK_2011_Census_Po!$A$10:$A$357,0),MATCH("Age "&amp;C34368,[1]Data_Download_UK_2011_Census_Po!$C$9:$CY$9,0))</f>
        <v>27</v>
      </c>
    </row>
    <row r="34369" spans="1:4" x14ac:dyDescent="0.35">
      <c r="A34369" t="str">
        <f t="shared" ref="A34369:B34369" si="6826">A34021</f>
        <v>E07000114</v>
      </c>
      <c r="B34369" t="str">
        <f t="shared" si="6826"/>
        <v>Thanet</v>
      </c>
      <c r="C34369">
        <f t="shared" si="6809"/>
        <v>98</v>
      </c>
      <c r="D34369">
        <f>INDEX([1]Data_Download_UK_2011_Census_Po!$C$10:$CY$357,MATCH(B34369,[1]Data_Download_UK_2011_Census_Po!$A$10:$A$357,0),MATCH("Age "&amp;C34369,[1]Data_Download_UK_2011_Census_Po!$C$9:$CY$9,0))</f>
        <v>35</v>
      </c>
    </row>
    <row r="34370" spans="1:4" x14ac:dyDescent="0.35">
      <c r="A34370" t="str">
        <f t="shared" ref="A34370:B34370" si="6827">A34022</f>
        <v>E07000115</v>
      </c>
      <c r="B34370" t="str">
        <f t="shared" si="6827"/>
        <v>Tonbridge and Malling</v>
      </c>
      <c r="C34370">
        <f t="shared" si="6809"/>
        <v>98</v>
      </c>
      <c r="D34370">
        <f>INDEX([1]Data_Download_UK_2011_Census_Po!$C$10:$CY$357,MATCH(B34370,[1]Data_Download_UK_2011_Census_Po!$A$10:$A$357,0),MATCH("Age "&amp;C34370,[1]Data_Download_UK_2011_Census_Po!$C$9:$CY$9,0))</f>
        <v>14</v>
      </c>
    </row>
    <row r="34371" spans="1:4" x14ac:dyDescent="0.35">
      <c r="A34371" t="str">
        <f t="shared" ref="A34371:B34371" si="6828">A34023</f>
        <v>E07000116</v>
      </c>
      <c r="B34371" t="str">
        <f t="shared" si="6828"/>
        <v>Tunbridge Wells</v>
      </c>
      <c r="C34371">
        <f t="shared" si="6809"/>
        <v>98</v>
      </c>
      <c r="D34371">
        <f>INDEX([1]Data_Download_UK_2011_Census_Po!$C$10:$CY$357,MATCH(B34371,[1]Data_Download_UK_2011_Census_Po!$A$10:$A$357,0),MATCH("Age "&amp;C34371,[1]Data_Download_UK_2011_Census_Po!$C$9:$CY$9,0))</f>
        <v>27</v>
      </c>
    </row>
    <row r="34372" spans="1:4" x14ac:dyDescent="0.35">
      <c r="A34372" t="str">
        <f t="shared" ref="A34372:B34372" si="6829">A34024</f>
        <v>E07000177</v>
      </c>
      <c r="B34372" t="str">
        <f t="shared" si="6829"/>
        <v>Cherwell</v>
      </c>
      <c r="C34372">
        <f t="shared" si="6809"/>
        <v>98</v>
      </c>
      <c r="D34372">
        <f>INDEX([1]Data_Download_UK_2011_Census_Po!$C$10:$CY$357,MATCH(B34372,[1]Data_Download_UK_2011_Census_Po!$A$10:$A$357,0),MATCH("Age "&amp;C34372,[1]Data_Download_UK_2011_Census_Po!$C$9:$CY$9,0))</f>
        <v>25</v>
      </c>
    </row>
    <row r="34373" spans="1:4" x14ac:dyDescent="0.35">
      <c r="A34373" t="str">
        <f t="shared" ref="A34373:B34373" si="6830">A34025</f>
        <v>E07000178</v>
      </c>
      <c r="B34373" t="str">
        <f t="shared" si="6830"/>
        <v>Oxford</v>
      </c>
      <c r="C34373">
        <f t="shared" si="6809"/>
        <v>98</v>
      </c>
      <c r="D34373">
        <f>INDEX([1]Data_Download_UK_2011_Census_Po!$C$10:$CY$357,MATCH(B34373,[1]Data_Download_UK_2011_Census_Po!$A$10:$A$357,0),MATCH("Age "&amp;C34373,[1]Data_Download_UK_2011_Census_Po!$C$9:$CY$9,0))</f>
        <v>34</v>
      </c>
    </row>
    <row r="34374" spans="1:4" x14ac:dyDescent="0.35">
      <c r="A34374" t="str">
        <f t="shared" ref="A34374:B34374" si="6831">A34026</f>
        <v>E07000179</v>
      </c>
      <c r="B34374" t="str">
        <f t="shared" si="6831"/>
        <v>South Oxfordshire</v>
      </c>
      <c r="C34374">
        <f t="shared" si="6809"/>
        <v>98</v>
      </c>
      <c r="D34374">
        <f>INDEX([1]Data_Download_UK_2011_Census_Po!$C$10:$CY$357,MATCH(B34374,[1]Data_Download_UK_2011_Census_Po!$A$10:$A$357,0),MATCH("Age "&amp;C34374,[1]Data_Download_UK_2011_Census_Po!$C$9:$CY$9,0))</f>
        <v>28</v>
      </c>
    </row>
    <row r="34375" spans="1:4" x14ac:dyDescent="0.35">
      <c r="A34375" t="str">
        <f t="shared" ref="A34375:B34375" si="6832">A34027</f>
        <v>E07000180</v>
      </c>
      <c r="B34375" t="str">
        <f t="shared" si="6832"/>
        <v>Vale of White Horse</v>
      </c>
      <c r="C34375">
        <f t="shared" si="6809"/>
        <v>98</v>
      </c>
      <c r="D34375">
        <f>INDEX([1]Data_Download_UK_2011_Census_Po!$C$10:$CY$357,MATCH(B34375,[1]Data_Download_UK_2011_Census_Po!$A$10:$A$357,0),MATCH("Age "&amp;C34375,[1]Data_Download_UK_2011_Census_Po!$C$9:$CY$9,0))</f>
        <v>30</v>
      </c>
    </row>
    <row r="34376" spans="1:4" x14ac:dyDescent="0.35">
      <c r="A34376" t="str">
        <f t="shared" ref="A34376:B34376" si="6833">A34028</f>
        <v>E07000181</v>
      </c>
      <c r="B34376" t="str">
        <f t="shared" si="6833"/>
        <v>West Oxfordshire</v>
      </c>
      <c r="C34376">
        <f t="shared" si="6809"/>
        <v>98</v>
      </c>
      <c r="D34376">
        <f>INDEX([1]Data_Download_UK_2011_Census_Po!$C$10:$CY$357,MATCH(B34376,[1]Data_Download_UK_2011_Census_Po!$A$10:$A$357,0),MATCH("Age "&amp;C34376,[1]Data_Download_UK_2011_Census_Po!$C$9:$CY$9,0))</f>
        <v>27</v>
      </c>
    </row>
    <row r="34377" spans="1:4" x14ac:dyDescent="0.35">
      <c r="A34377" t="str">
        <f t="shared" ref="A34377:B34377" si="6834">A34029</f>
        <v>E07000207</v>
      </c>
      <c r="B34377" t="str">
        <f t="shared" si="6834"/>
        <v>Elmbridge</v>
      </c>
      <c r="C34377">
        <f t="shared" si="6809"/>
        <v>98</v>
      </c>
      <c r="D34377">
        <f>INDEX([1]Data_Download_UK_2011_Census_Po!$C$10:$CY$357,MATCH(B34377,[1]Data_Download_UK_2011_Census_Po!$A$10:$A$357,0),MATCH("Age "&amp;C34377,[1]Data_Download_UK_2011_Census_Po!$C$9:$CY$9,0))</f>
        <v>41</v>
      </c>
    </row>
    <row r="34378" spans="1:4" x14ac:dyDescent="0.35">
      <c r="A34378" t="str">
        <f t="shared" ref="A34378:B34378" si="6835">A34030</f>
        <v>E07000208</v>
      </c>
      <c r="B34378" t="str">
        <f t="shared" si="6835"/>
        <v>Epsom and Ewell</v>
      </c>
      <c r="C34378">
        <f t="shared" si="6809"/>
        <v>98</v>
      </c>
      <c r="D34378">
        <f>INDEX([1]Data_Download_UK_2011_Census_Po!$C$10:$CY$357,MATCH(B34378,[1]Data_Download_UK_2011_Census_Po!$A$10:$A$357,0),MATCH("Age "&amp;C34378,[1]Data_Download_UK_2011_Census_Po!$C$9:$CY$9,0))</f>
        <v>17</v>
      </c>
    </row>
    <row r="34379" spans="1:4" x14ac:dyDescent="0.35">
      <c r="A34379" t="str">
        <f t="shared" ref="A34379:B34379" si="6836">A34031</f>
        <v>E07000209</v>
      </c>
      <c r="B34379" t="str">
        <f t="shared" si="6836"/>
        <v>Guildford</v>
      </c>
      <c r="C34379">
        <f t="shared" si="6809"/>
        <v>98</v>
      </c>
      <c r="D34379">
        <f>INDEX([1]Data_Download_UK_2011_Census_Po!$C$10:$CY$357,MATCH(B34379,[1]Data_Download_UK_2011_Census_Po!$A$10:$A$357,0),MATCH("Age "&amp;C34379,[1]Data_Download_UK_2011_Census_Po!$C$9:$CY$9,0))</f>
        <v>33</v>
      </c>
    </row>
    <row r="34380" spans="1:4" x14ac:dyDescent="0.35">
      <c r="A34380" t="str">
        <f t="shared" ref="A34380:B34380" si="6837">A34032</f>
        <v>E07000210</v>
      </c>
      <c r="B34380" t="str">
        <f t="shared" si="6837"/>
        <v>Mole Valley</v>
      </c>
      <c r="C34380">
        <f t="shared" si="6809"/>
        <v>98</v>
      </c>
      <c r="D34380">
        <f>INDEX([1]Data_Download_UK_2011_Census_Po!$C$10:$CY$357,MATCH(B34380,[1]Data_Download_UK_2011_Census_Po!$A$10:$A$357,0),MATCH("Age "&amp;C34380,[1]Data_Download_UK_2011_Census_Po!$C$9:$CY$9,0))</f>
        <v>23</v>
      </c>
    </row>
    <row r="34381" spans="1:4" x14ac:dyDescent="0.35">
      <c r="A34381" t="str">
        <f t="shared" ref="A34381:B34381" si="6838">A34033</f>
        <v>E07000211</v>
      </c>
      <c r="B34381" t="str">
        <f t="shared" si="6838"/>
        <v>Reigate and Banstead</v>
      </c>
      <c r="C34381">
        <f t="shared" si="6809"/>
        <v>98</v>
      </c>
      <c r="D34381">
        <f>INDEX([1]Data_Download_UK_2011_Census_Po!$C$10:$CY$357,MATCH(B34381,[1]Data_Download_UK_2011_Census_Po!$A$10:$A$357,0),MATCH("Age "&amp;C34381,[1]Data_Download_UK_2011_Census_Po!$C$9:$CY$9,0))</f>
        <v>30</v>
      </c>
    </row>
    <row r="34382" spans="1:4" x14ac:dyDescent="0.35">
      <c r="A34382" t="str">
        <f t="shared" ref="A34382:B34382" si="6839">A34034</f>
        <v>E07000212</v>
      </c>
      <c r="B34382" t="str">
        <f t="shared" si="6839"/>
        <v>Runnymede</v>
      </c>
      <c r="C34382">
        <f t="shared" si="6809"/>
        <v>98</v>
      </c>
      <c r="D34382">
        <f>INDEX([1]Data_Download_UK_2011_Census_Po!$C$10:$CY$357,MATCH(B34382,[1]Data_Download_UK_2011_Census_Po!$A$10:$A$357,0),MATCH("Age "&amp;C34382,[1]Data_Download_UK_2011_Census_Po!$C$9:$CY$9,0))</f>
        <v>24</v>
      </c>
    </row>
    <row r="34383" spans="1:4" x14ac:dyDescent="0.35">
      <c r="A34383" t="str">
        <f t="shared" ref="A34383:B34383" si="6840">A34035</f>
        <v>E07000213</v>
      </c>
      <c r="B34383" t="str">
        <f t="shared" si="6840"/>
        <v>Spelthorne</v>
      </c>
      <c r="C34383">
        <f t="shared" si="6809"/>
        <v>98</v>
      </c>
      <c r="D34383">
        <f>INDEX([1]Data_Download_UK_2011_Census_Po!$C$10:$CY$357,MATCH(B34383,[1]Data_Download_UK_2011_Census_Po!$A$10:$A$357,0),MATCH("Age "&amp;C34383,[1]Data_Download_UK_2011_Census_Po!$C$9:$CY$9,0))</f>
        <v>11</v>
      </c>
    </row>
    <row r="34384" spans="1:4" x14ac:dyDescent="0.35">
      <c r="A34384" t="str">
        <f t="shared" ref="A34384:B34384" si="6841">A34036</f>
        <v>E07000214</v>
      </c>
      <c r="B34384" t="str">
        <f t="shared" si="6841"/>
        <v>Surrey Heath</v>
      </c>
      <c r="C34384">
        <f t="shared" si="6809"/>
        <v>98</v>
      </c>
      <c r="D34384">
        <f>INDEX([1]Data_Download_UK_2011_Census_Po!$C$10:$CY$357,MATCH(B34384,[1]Data_Download_UK_2011_Census_Po!$A$10:$A$357,0),MATCH("Age "&amp;C34384,[1]Data_Download_UK_2011_Census_Po!$C$9:$CY$9,0))</f>
        <v>12</v>
      </c>
    </row>
    <row r="34385" spans="1:4" x14ac:dyDescent="0.35">
      <c r="A34385" t="str">
        <f t="shared" ref="A34385:B34385" si="6842">A34037</f>
        <v>E07000215</v>
      </c>
      <c r="B34385" t="str">
        <f t="shared" si="6842"/>
        <v>Tandridge</v>
      </c>
      <c r="C34385">
        <f t="shared" si="6809"/>
        <v>98</v>
      </c>
      <c r="D34385">
        <f>INDEX([1]Data_Download_UK_2011_Census_Po!$C$10:$CY$357,MATCH(B34385,[1]Data_Download_UK_2011_Census_Po!$A$10:$A$357,0),MATCH("Age "&amp;C34385,[1]Data_Download_UK_2011_Census_Po!$C$9:$CY$9,0))</f>
        <v>21</v>
      </c>
    </row>
    <row r="34386" spans="1:4" x14ac:dyDescent="0.35">
      <c r="A34386" t="str">
        <f t="shared" ref="A34386:B34386" si="6843">A34038</f>
        <v>E07000216</v>
      </c>
      <c r="B34386" t="str">
        <f t="shared" si="6843"/>
        <v>Waverley</v>
      </c>
      <c r="C34386">
        <f t="shared" si="6809"/>
        <v>98</v>
      </c>
      <c r="D34386">
        <f>INDEX([1]Data_Download_UK_2011_Census_Po!$C$10:$CY$357,MATCH(B34386,[1]Data_Download_UK_2011_Census_Po!$A$10:$A$357,0),MATCH("Age "&amp;C34386,[1]Data_Download_UK_2011_Census_Po!$C$9:$CY$9,0))</f>
        <v>52</v>
      </c>
    </row>
    <row r="34387" spans="1:4" x14ac:dyDescent="0.35">
      <c r="A34387" t="str">
        <f t="shared" ref="A34387:B34387" si="6844">A34039</f>
        <v>E07000217</v>
      </c>
      <c r="B34387" t="str">
        <f t="shared" si="6844"/>
        <v>Woking</v>
      </c>
      <c r="C34387">
        <f t="shared" si="6809"/>
        <v>98</v>
      </c>
      <c r="D34387">
        <f>INDEX([1]Data_Download_UK_2011_Census_Po!$C$10:$CY$357,MATCH(B34387,[1]Data_Download_UK_2011_Census_Po!$A$10:$A$357,0),MATCH("Age "&amp;C34387,[1]Data_Download_UK_2011_Census_Po!$C$9:$CY$9,0))</f>
        <v>21</v>
      </c>
    </row>
    <row r="34388" spans="1:4" x14ac:dyDescent="0.35">
      <c r="A34388" t="str">
        <f t="shared" ref="A34388:B34388" si="6845">A34040</f>
        <v>E07000223</v>
      </c>
      <c r="B34388" t="str">
        <f t="shared" si="6845"/>
        <v>Adur</v>
      </c>
      <c r="C34388">
        <f t="shared" si="6809"/>
        <v>98</v>
      </c>
      <c r="D34388">
        <f>INDEX([1]Data_Download_UK_2011_Census_Po!$C$10:$CY$357,MATCH(B34388,[1]Data_Download_UK_2011_Census_Po!$A$10:$A$357,0),MATCH("Age "&amp;C34388,[1]Data_Download_UK_2011_Census_Po!$C$9:$CY$9,0))</f>
        <v>18</v>
      </c>
    </row>
    <row r="34389" spans="1:4" x14ac:dyDescent="0.35">
      <c r="A34389" t="str">
        <f t="shared" ref="A34389:B34389" si="6846">A34041</f>
        <v>E07000224</v>
      </c>
      <c r="B34389" t="str">
        <f t="shared" si="6846"/>
        <v>Arun</v>
      </c>
      <c r="C34389">
        <f t="shared" si="6809"/>
        <v>98</v>
      </c>
      <c r="D34389">
        <f>INDEX([1]Data_Download_UK_2011_Census_Po!$C$10:$CY$357,MATCH(B34389,[1]Data_Download_UK_2011_Census_Po!$A$10:$A$357,0),MATCH("Age "&amp;C34389,[1]Data_Download_UK_2011_Census_Po!$C$9:$CY$9,0))</f>
        <v>81</v>
      </c>
    </row>
    <row r="34390" spans="1:4" x14ac:dyDescent="0.35">
      <c r="A34390" t="str">
        <f t="shared" ref="A34390:B34390" si="6847">A34042</f>
        <v>E07000225</v>
      </c>
      <c r="B34390" t="str">
        <f t="shared" si="6847"/>
        <v>Chichester</v>
      </c>
      <c r="C34390">
        <f t="shared" si="6809"/>
        <v>98</v>
      </c>
      <c r="D34390">
        <f>INDEX([1]Data_Download_UK_2011_Census_Po!$C$10:$CY$357,MATCH(B34390,[1]Data_Download_UK_2011_Census_Po!$A$10:$A$357,0),MATCH("Age "&amp;C34390,[1]Data_Download_UK_2011_Census_Po!$C$9:$CY$9,0))</f>
        <v>50</v>
      </c>
    </row>
    <row r="34391" spans="1:4" x14ac:dyDescent="0.35">
      <c r="A34391" t="str">
        <f t="shared" ref="A34391:B34391" si="6848">A34043</f>
        <v>E07000226</v>
      </c>
      <c r="B34391" t="str">
        <f t="shared" si="6848"/>
        <v>Crawley</v>
      </c>
      <c r="C34391">
        <f t="shared" si="6809"/>
        <v>98</v>
      </c>
      <c r="D34391">
        <f>INDEX([1]Data_Download_UK_2011_Census_Po!$C$10:$CY$357,MATCH(B34391,[1]Data_Download_UK_2011_Census_Po!$A$10:$A$357,0),MATCH("Age "&amp;C34391,[1]Data_Download_UK_2011_Census_Po!$C$9:$CY$9,0))</f>
        <v>19</v>
      </c>
    </row>
    <row r="34392" spans="1:4" x14ac:dyDescent="0.35">
      <c r="A34392" t="str">
        <f t="shared" ref="A34392:B34392" si="6849">A34044</f>
        <v>E07000227</v>
      </c>
      <c r="B34392" t="str">
        <f t="shared" si="6849"/>
        <v>Horsham</v>
      </c>
      <c r="C34392">
        <f t="shared" si="6809"/>
        <v>98</v>
      </c>
      <c r="D34392">
        <f>INDEX([1]Data_Download_UK_2011_Census_Po!$C$10:$CY$357,MATCH(B34392,[1]Data_Download_UK_2011_Census_Po!$A$10:$A$357,0),MATCH("Age "&amp;C34392,[1]Data_Download_UK_2011_Census_Po!$C$9:$CY$9,0))</f>
        <v>34</v>
      </c>
    </row>
    <row r="34393" spans="1:4" x14ac:dyDescent="0.35">
      <c r="A34393" t="str">
        <f t="shared" ref="A34393:B34393" si="6850">A34045</f>
        <v>E07000228</v>
      </c>
      <c r="B34393" t="str">
        <f t="shared" si="6850"/>
        <v>Mid Sussex</v>
      </c>
      <c r="C34393">
        <f t="shared" si="6809"/>
        <v>98</v>
      </c>
      <c r="D34393">
        <f>INDEX([1]Data_Download_UK_2011_Census_Po!$C$10:$CY$357,MATCH(B34393,[1]Data_Download_UK_2011_Census_Po!$A$10:$A$357,0),MATCH("Age "&amp;C34393,[1]Data_Download_UK_2011_Census_Po!$C$9:$CY$9,0))</f>
        <v>54</v>
      </c>
    </row>
    <row r="34394" spans="1:4" x14ac:dyDescent="0.35">
      <c r="A34394" t="str">
        <f t="shared" ref="A34394:B34394" si="6851">A34046</f>
        <v>E07000229</v>
      </c>
      <c r="B34394" t="str">
        <f t="shared" si="6851"/>
        <v>Worthing</v>
      </c>
      <c r="C34394">
        <f t="shared" si="6809"/>
        <v>98</v>
      </c>
      <c r="D34394">
        <f>INDEX([1]Data_Download_UK_2011_Census_Po!$C$10:$CY$357,MATCH(B34394,[1]Data_Download_UK_2011_Census_Po!$A$10:$A$357,0),MATCH("Age "&amp;C34394,[1]Data_Download_UK_2011_Census_Po!$C$9:$CY$9,0))</f>
        <v>71</v>
      </c>
    </row>
    <row r="34395" spans="1:4" x14ac:dyDescent="0.35">
      <c r="A34395" t="str">
        <f t="shared" ref="A34395:B34395" si="6852">A34047</f>
        <v>E06000022</v>
      </c>
      <c r="B34395" t="str">
        <f t="shared" si="6852"/>
        <v>Bath and North East Somerset</v>
      </c>
      <c r="C34395">
        <f t="shared" si="6809"/>
        <v>98</v>
      </c>
      <c r="D34395">
        <f>INDEX([1]Data_Download_UK_2011_Census_Po!$C$10:$CY$357,MATCH(B34395,[1]Data_Download_UK_2011_Census_Po!$A$10:$A$357,0),MATCH("Age "&amp;C34395,[1]Data_Download_UK_2011_Census_Po!$C$9:$CY$9,0))</f>
        <v>45</v>
      </c>
    </row>
    <row r="34396" spans="1:4" x14ac:dyDescent="0.35">
      <c r="A34396" t="str">
        <f t="shared" ref="A34396:B34396" si="6853">A34048</f>
        <v>E06000028</v>
      </c>
      <c r="B34396" t="str">
        <f t="shared" si="6853"/>
        <v>Bournemouth</v>
      </c>
      <c r="C34396">
        <f t="shared" si="6809"/>
        <v>98</v>
      </c>
      <c r="D34396">
        <f>INDEX([1]Data_Download_UK_2011_Census_Po!$C$10:$CY$357,MATCH(B34396,[1]Data_Download_UK_2011_Census_Po!$A$10:$A$357,0),MATCH("Age "&amp;C34396,[1]Data_Download_UK_2011_Census_Po!$C$9:$CY$9,0))</f>
        <v>81</v>
      </c>
    </row>
    <row r="34397" spans="1:4" x14ac:dyDescent="0.35">
      <c r="A34397" t="str">
        <f t="shared" ref="A34397:B34397" si="6854">A34049</f>
        <v>E06000023</v>
      </c>
      <c r="B34397" t="str">
        <f t="shared" si="6854"/>
        <v>Bristol, City of</v>
      </c>
      <c r="C34397">
        <f t="shared" si="6809"/>
        <v>98</v>
      </c>
      <c r="D34397">
        <f>INDEX([1]Data_Download_UK_2011_Census_Po!$C$10:$CY$357,MATCH(B34397,[1]Data_Download_UK_2011_Census_Po!$A$10:$A$357,0),MATCH("Age "&amp;C34397,[1]Data_Download_UK_2011_Census_Po!$C$9:$CY$9,0))</f>
        <v>78</v>
      </c>
    </row>
    <row r="34398" spans="1:4" x14ac:dyDescent="0.35">
      <c r="A34398" t="str">
        <f t="shared" ref="A34398:B34398" si="6855">A34050</f>
        <v>E06000052</v>
      </c>
      <c r="B34398" t="str">
        <f t="shared" si="6855"/>
        <v>Cornwall</v>
      </c>
      <c r="C34398">
        <f t="shared" si="6809"/>
        <v>98</v>
      </c>
      <c r="D34398">
        <f>INDEX([1]Data_Download_UK_2011_Census_Po!$C$10:$CY$357,MATCH(B34398,[1]Data_Download_UK_2011_Census_Po!$A$10:$A$357,0),MATCH("Age "&amp;C34398,[1]Data_Download_UK_2011_Census_Po!$C$9:$CY$9,0))</f>
        <v>118</v>
      </c>
    </row>
    <row r="34399" spans="1:4" x14ac:dyDescent="0.35">
      <c r="A34399" t="str">
        <f t="shared" ref="A34399:B34399" si="6856">A34051</f>
        <v>E06000053</v>
      </c>
      <c r="B34399" t="str">
        <f t="shared" si="6856"/>
        <v>Isles of Scilly</v>
      </c>
      <c r="C34399">
        <f t="shared" si="6809"/>
        <v>98</v>
      </c>
      <c r="D34399">
        <f>INDEX([1]Data_Download_UK_2011_Census_Po!$C$10:$CY$357,MATCH(B34399,[1]Data_Download_UK_2011_Census_Po!$A$10:$A$357,0),MATCH("Age "&amp;C34399,[1]Data_Download_UK_2011_Census_Po!$C$9:$CY$9,0))</f>
        <v>1</v>
      </c>
    </row>
    <row r="34400" spans="1:4" x14ac:dyDescent="0.35">
      <c r="A34400" t="str">
        <f t="shared" ref="A34400:B34400" si="6857">A34052</f>
        <v>E06000024</v>
      </c>
      <c r="B34400" t="str">
        <f t="shared" si="6857"/>
        <v>North Somerset</v>
      </c>
      <c r="C34400">
        <f t="shared" si="6809"/>
        <v>98</v>
      </c>
      <c r="D34400">
        <f>INDEX([1]Data_Download_UK_2011_Census_Po!$C$10:$CY$357,MATCH(B34400,[1]Data_Download_UK_2011_Census_Po!$A$10:$A$357,0),MATCH("Age "&amp;C34400,[1]Data_Download_UK_2011_Census_Po!$C$9:$CY$9,0))</f>
        <v>82</v>
      </c>
    </row>
    <row r="34401" spans="1:4" x14ac:dyDescent="0.35">
      <c r="A34401" t="str">
        <f t="shared" ref="A34401:B34401" si="6858">A34053</f>
        <v>E06000026</v>
      </c>
      <c r="B34401" t="str">
        <f t="shared" si="6858"/>
        <v>Plymouth</v>
      </c>
      <c r="C34401">
        <f t="shared" si="6809"/>
        <v>98</v>
      </c>
      <c r="D34401">
        <f>INDEX([1]Data_Download_UK_2011_Census_Po!$C$10:$CY$357,MATCH(B34401,[1]Data_Download_UK_2011_Census_Po!$A$10:$A$357,0),MATCH("Age "&amp;C34401,[1]Data_Download_UK_2011_Census_Po!$C$9:$CY$9,0))</f>
        <v>56</v>
      </c>
    </row>
    <row r="34402" spans="1:4" x14ac:dyDescent="0.35">
      <c r="A34402" t="str">
        <f t="shared" ref="A34402:B34402" si="6859">A34054</f>
        <v>E06000029</v>
      </c>
      <c r="B34402" t="str">
        <f t="shared" si="6859"/>
        <v>Poole</v>
      </c>
      <c r="C34402">
        <f t="shared" si="6809"/>
        <v>98</v>
      </c>
      <c r="D34402">
        <f>INDEX([1]Data_Download_UK_2011_Census_Po!$C$10:$CY$357,MATCH(B34402,[1]Data_Download_UK_2011_Census_Po!$A$10:$A$357,0),MATCH("Age "&amp;C34402,[1]Data_Download_UK_2011_Census_Po!$C$9:$CY$9,0))</f>
        <v>46</v>
      </c>
    </row>
    <row r="34403" spans="1:4" x14ac:dyDescent="0.35">
      <c r="A34403" t="str">
        <f t="shared" ref="A34403:B34403" si="6860">A34055</f>
        <v>E06000025</v>
      </c>
      <c r="B34403" t="str">
        <f t="shared" si="6860"/>
        <v>South Gloucestershire</v>
      </c>
      <c r="C34403">
        <f t="shared" si="6809"/>
        <v>98</v>
      </c>
      <c r="D34403">
        <f>INDEX([1]Data_Download_UK_2011_Census_Po!$C$10:$CY$357,MATCH(B34403,[1]Data_Download_UK_2011_Census_Po!$A$10:$A$357,0),MATCH("Age "&amp;C34403,[1]Data_Download_UK_2011_Census_Po!$C$9:$CY$9,0))</f>
        <v>45</v>
      </c>
    </row>
    <row r="34404" spans="1:4" x14ac:dyDescent="0.35">
      <c r="A34404" t="str">
        <f t="shared" ref="A34404:B34404" si="6861">A34056</f>
        <v>E06000030</v>
      </c>
      <c r="B34404" t="str">
        <f t="shared" si="6861"/>
        <v>Swindon</v>
      </c>
      <c r="C34404">
        <f t="shared" si="6809"/>
        <v>98</v>
      </c>
      <c r="D34404">
        <f>INDEX([1]Data_Download_UK_2011_Census_Po!$C$10:$CY$357,MATCH(B34404,[1]Data_Download_UK_2011_Census_Po!$A$10:$A$357,0),MATCH("Age "&amp;C34404,[1]Data_Download_UK_2011_Census_Po!$C$9:$CY$9,0))</f>
        <v>24</v>
      </c>
    </row>
    <row r="34405" spans="1:4" x14ac:dyDescent="0.35">
      <c r="A34405" t="str">
        <f t="shared" ref="A34405:B34405" si="6862">A34057</f>
        <v>E06000027</v>
      </c>
      <c r="B34405" t="str">
        <f t="shared" si="6862"/>
        <v>Torbay</v>
      </c>
      <c r="C34405">
        <f t="shared" si="6809"/>
        <v>98</v>
      </c>
      <c r="D34405">
        <f>INDEX([1]Data_Download_UK_2011_Census_Po!$C$10:$CY$357,MATCH(B34405,[1]Data_Download_UK_2011_Census_Po!$A$10:$A$357,0),MATCH("Age "&amp;C34405,[1]Data_Download_UK_2011_Census_Po!$C$9:$CY$9,0))</f>
        <v>61</v>
      </c>
    </row>
    <row r="34406" spans="1:4" x14ac:dyDescent="0.35">
      <c r="A34406" t="str">
        <f t="shared" ref="A34406:B34406" si="6863">A34058</f>
        <v>E06000054</v>
      </c>
      <c r="B34406" t="str">
        <f t="shared" si="6863"/>
        <v>Wiltshire</v>
      </c>
      <c r="C34406">
        <f t="shared" si="6809"/>
        <v>98</v>
      </c>
      <c r="D34406">
        <f>INDEX([1]Data_Download_UK_2011_Census_Po!$C$10:$CY$357,MATCH(B34406,[1]Data_Download_UK_2011_Census_Po!$A$10:$A$357,0),MATCH("Age "&amp;C34406,[1]Data_Download_UK_2011_Census_Po!$C$9:$CY$9,0))</f>
        <v>100</v>
      </c>
    </row>
    <row r="34407" spans="1:4" x14ac:dyDescent="0.35">
      <c r="A34407" t="str">
        <f t="shared" ref="A34407:B34407" si="6864">A34059</f>
        <v>E07000040</v>
      </c>
      <c r="B34407" t="str">
        <f t="shared" si="6864"/>
        <v>East Devon</v>
      </c>
      <c r="C34407">
        <f t="shared" si="6809"/>
        <v>98</v>
      </c>
      <c r="D34407">
        <f>INDEX([1]Data_Download_UK_2011_Census_Po!$C$10:$CY$357,MATCH(B34407,[1]Data_Download_UK_2011_Census_Po!$A$10:$A$357,0),MATCH("Age "&amp;C34407,[1]Data_Download_UK_2011_Census_Po!$C$9:$CY$9,0))</f>
        <v>67</v>
      </c>
    </row>
    <row r="34408" spans="1:4" x14ac:dyDescent="0.35">
      <c r="A34408" t="str">
        <f t="shared" ref="A34408:B34408" si="6865">A34060</f>
        <v>E07000041</v>
      </c>
      <c r="B34408" t="str">
        <f t="shared" si="6865"/>
        <v>Exeter</v>
      </c>
      <c r="C34408">
        <f t="shared" si="6809"/>
        <v>98</v>
      </c>
      <c r="D34408">
        <f>INDEX([1]Data_Download_UK_2011_Census_Po!$C$10:$CY$357,MATCH(B34408,[1]Data_Download_UK_2011_Census_Po!$A$10:$A$357,0),MATCH("Age "&amp;C34408,[1]Data_Download_UK_2011_Census_Po!$C$9:$CY$9,0))</f>
        <v>29</v>
      </c>
    </row>
    <row r="34409" spans="1:4" x14ac:dyDescent="0.35">
      <c r="A34409" t="str">
        <f t="shared" ref="A34409:B34409" si="6866">A34061</f>
        <v>E07000042</v>
      </c>
      <c r="B34409" t="str">
        <f t="shared" si="6866"/>
        <v>Mid Devon</v>
      </c>
      <c r="C34409">
        <f t="shared" si="6809"/>
        <v>98</v>
      </c>
      <c r="D34409">
        <f>INDEX([1]Data_Download_UK_2011_Census_Po!$C$10:$CY$357,MATCH(B34409,[1]Data_Download_UK_2011_Census_Po!$A$10:$A$357,0),MATCH("Age "&amp;C34409,[1]Data_Download_UK_2011_Census_Po!$C$9:$CY$9,0))</f>
        <v>17</v>
      </c>
    </row>
    <row r="34410" spans="1:4" x14ac:dyDescent="0.35">
      <c r="A34410" t="str">
        <f t="shared" ref="A34410:B34410" si="6867">A34062</f>
        <v>E07000043</v>
      </c>
      <c r="B34410" t="str">
        <f t="shared" si="6867"/>
        <v>North Devon</v>
      </c>
      <c r="C34410">
        <f t="shared" si="6809"/>
        <v>98</v>
      </c>
      <c r="D34410">
        <f>INDEX([1]Data_Download_UK_2011_Census_Po!$C$10:$CY$357,MATCH(B34410,[1]Data_Download_UK_2011_Census_Po!$A$10:$A$357,0),MATCH("Age "&amp;C34410,[1]Data_Download_UK_2011_Census_Po!$C$9:$CY$9,0))</f>
        <v>32</v>
      </c>
    </row>
    <row r="34411" spans="1:4" x14ac:dyDescent="0.35">
      <c r="A34411" t="str">
        <f t="shared" ref="A34411:B34411" si="6868">A34063</f>
        <v>E07000044</v>
      </c>
      <c r="B34411" t="str">
        <f t="shared" si="6868"/>
        <v>South Hams</v>
      </c>
      <c r="C34411">
        <f t="shared" si="6809"/>
        <v>98</v>
      </c>
      <c r="D34411">
        <f>INDEX([1]Data_Download_UK_2011_Census_Po!$C$10:$CY$357,MATCH(B34411,[1]Data_Download_UK_2011_Census_Po!$A$10:$A$357,0),MATCH("Age "&amp;C34411,[1]Data_Download_UK_2011_Census_Po!$C$9:$CY$9,0))</f>
        <v>25</v>
      </c>
    </row>
    <row r="34412" spans="1:4" x14ac:dyDescent="0.35">
      <c r="A34412" t="str">
        <f t="shared" ref="A34412:B34412" si="6869">A34064</f>
        <v>E07000045</v>
      </c>
      <c r="B34412" t="str">
        <f t="shared" si="6869"/>
        <v>Teignbridge</v>
      </c>
      <c r="C34412">
        <f t="shared" si="6809"/>
        <v>98</v>
      </c>
      <c r="D34412">
        <f>INDEX([1]Data_Download_UK_2011_Census_Po!$C$10:$CY$357,MATCH(B34412,[1]Data_Download_UK_2011_Census_Po!$A$10:$A$357,0),MATCH("Age "&amp;C34412,[1]Data_Download_UK_2011_Census_Po!$C$9:$CY$9,0))</f>
        <v>41</v>
      </c>
    </row>
    <row r="34413" spans="1:4" x14ac:dyDescent="0.35">
      <c r="A34413" t="str">
        <f t="shared" ref="A34413:B34413" si="6870">A34065</f>
        <v>E07000046</v>
      </c>
      <c r="B34413" t="str">
        <f t="shared" si="6870"/>
        <v>Torridge</v>
      </c>
      <c r="C34413">
        <f t="shared" si="6809"/>
        <v>98</v>
      </c>
      <c r="D34413">
        <f>INDEX([1]Data_Download_UK_2011_Census_Po!$C$10:$CY$357,MATCH(B34413,[1]Data_Download_UK_2011_Census_Po!$A$10:$A$357,0),MATCH("Age "&amp;C34413,[1]Data_Download_UK_2011_Census_Po!$C$9:$CY$9,0))</f>
        <v>23</v>
      </c>
    </row>
    <row r="34414" spans="1:4" x14ac:dyDescent="0.35">
      <c r="A34414" t="str">
        <f t="shared" ref="A34414:B34414" si="6871">A34066</f>
        <v>E07000047</v>
      </c>
      <c r="B34414" t="str">
        <f t="shared" si="6871"/>
        <v>West Devon</v>
      </c>
      <c r="C34414">
        <f t="shared" si="6809"/>
        <v>98</v>
      </c>
      <c r="D34414">
        <f>INDEX([1]Data_Download_UK_2011_Census_Po!$C$10:$CY$357,MATCH(B34414,[1]Data_Download_UK_2011_Census_Po!$A$10:$A$357,0),MATCH("Age "&amp;C34414,[1]Data_Download_UK_2011_Census_Po!$C$9:$CY$9,0))</f>
        <v>18</v>
      </c>
    </row>
    <row r="34415" spans="1:4" x14ac:dyDescent="0.35">
      <c r="A34415" t="str">
        <f t="shared" ref="A34415:B34415" si="6872">A34067</f>
        <v>E07000048</v>
      </c>
      <c r="B34415" t="str">
        <f t="shared" si="6872"/>
        <v>Christchurch</v>
      </c>
      <c r="C34415">
        <f t="shared" si="6809"/>
        <v>98</v>
      </c>
      <c r="D34415">
        <f>INDEX([1]Data_Download_UK_2011_Census_Po!$C$10:$CY$357,MATCH(B34415,[1]Data_Download_UK_2011_Census_Po!$A$10:$A$357,0),MATCH("Age "&amp;C34415,[1]Data_Download_UK_2011_Census_Po!$C$9:$CY$9,0))</f>
        <v>22</v>
      </c>
    </row>
    <row r="34416" spans="1:4" x14ac:dyDescent="0.35">
      <c r="A34416" t="str">
        <f t="shared" ref="A34416:B34416" si="6873">A34068</f>
        <v>E07000049</v>
      </c>
      <c r="B34416" t="str">
        <f t="shared" si="6873"/>
        <v>East Dorset</v>
      </c>
      <c r="C34416">
        <f t="shared" ref="C34416:C34479" si="6874">ROUNDDOWN((ROW(A34416)-2)/348,0)</f>
        <v>98</v>
      </c>
      <c r="D34416">
        <f>INDEX([1]Data_Download_UK_2011_Census_Po!$C$10:$CY$357,MATCH(B34416,[1]Data_Download_UK_2011_Census_Po!$A$10:$A$357,0),MATCH("Age "&amp;C34416,[1]Data_Download_UK_2011_Census_Po!$C$9:$CY$9,0))</f>
        <v>29</v>
      </c>
    </row>
    <row r="34417" spans="1:4" x14ac:dyDescent="0.35">
      <c r="A34417" t="str">
        <f t="shared" ref="A34417:B34417" si="6875">A34069</f>
        <v>E07000050</v>
      </c>
      <c r="B34417" t="str">
        <f t="shared" si="6875"/>
        <v>North Dorset</v>
      </c>
      <c r="C34417">
        <f t="shared" si="6874"/>
        <v>98</v>
      </c>
      <c r="D34417">
        <f>INDEX([1]Data_Download_UK_2011_Census_Po!$C$10:$CY$357,MATCH(B34417,[1]Data_Download_UK_2011_Census_Po!$A$10:$A$357,0),MATCH("Age "&amp;C34417,[1]Data_Download_UK_2011_Census_Po!$C$9:$CY$9,0))</f>
        <v>22</v>
      </c>
    </row>
    <row r="34418" spans="1:4" x14ac:dyDescent="0.35">
      <c r="A34418" t="str">
        <f t="shared" ref="A34418:B34418" si="6876">A34070</f>
        <v>E07000051</v>
      </c>
      <c r="B34418" t="str">
        <f t="shared" si="6876"/>
        <v>Purbeck</v>
      </c>
      <c r="C34418">
        <f t="shared" si="6874"/>
        <v>98</v>
      </c>
      <c r="D34418">
        <f>INDEX([1]Data_Download_UK_2011_Census_Po!$C$10:$CY$357,MATCH(B34418,[1]Data_Download_UK_2011_Census_Po!$A$10:$A$357,0),MATCH("Age "&amp;C34418,[1]Data_Download_UK_2011_Census_Po!$C$9:$CY$9,0))</f>
        <v>17</v>
      </c>
    </row>
    <row r="34419" spans="1:4" x14ac:dyDescent="0.35">
      <c r="A34419" t="str">
        <f t="shared" ref="A34419:B34419" si="6877">A34071</f>
        <v>E07000052</v>
      </c>
      <c r="B34419" t="str">
        <f t="shared" si="6877"/>
        <v>West Dorset</v>
      </c>
      <c r="C34419">
        <f t="shared" si="6874"/>
        <v>98</v>
      </c>
      <c r="D34419">
        <f>INDEX([1]Data_Download_UK_2011_Census_Po!$C$10:$CY$357,MATCH(B34419,[1]Data_Download_UK_2011_Census_Po!$A$10:$A$357,0),MATCH("Age "&amp;C34419,[1]Data_Download_UK_2011_Census_Po!$C$9:$CY$9,0))</f>
        <v>46</v>
      </c>
    </row>
    <row r="34420" spans="1:4" x14ac:dyDescent="0.35">
      <c r="A34420" t="str">
        <f t="shared" ref="A34420:B34420" si="6878">A34072</f>
        <v>E07000053</v>
      </c>
      <c r="B34420" t="str">
        <f t="shared" si="6878"/>
        <v>Weymouth and Portland</v>
      </c>
      <c r="C34420">
        <f t="shared" si="6874"/>
        <v>98</v>
      </c>
      <c r="D34420">
        <f>INDEX([1]Data_Download_UK_2011_Census_Po!$C$10:$CY$357,MATCH(B34420,[1]Data_Download_UK_2011_Census_Po!$A$10:$A$357,0),MATCH("Age "&amp;C34420,[1]Data_Download_UK_2011_Census_Po!$C$9:$CY$9,0))</f>
        <v>11</v>
      </c>
    </row>
    <row r="34421" spans="1:4" x14ac:dyDescent="0.35">
      <c r="A34421" t="str">
        <f t="shared" ref="A34421:B34421" si="6879">A34073</f>
        <v>E07000078</v>
      </c>
      <c r="B34421" t="str">
        <f t="shared" si="6879"/>
        <v>Cheltenham</v>
      </c>
      <c r="C34421">
        <f t="shared" si="6874"/>
        <v>98</v>
      </c>
      <c r="D34421">
        <f>INDEX([1]Data_Download_UK_2011_Census_Po!$C$10:$CY$357,MATCH(B34421,[1]Data_Download_UK_2011_Census_Po!$A$10:$A$357,0),MATCH("Age "&amp;C34421,[1]Data_Download_UK_2011_Census_Po!$C$9:$CY$9,0))</f>
        <v>40</v>
      </c>
    </row>
    <row r="34422" spans="1:4" x14ac:dyDescent="0.35">
      <c r="A34422" t="str">
        <f t="shared" ref="A34422:B34422" si="6880">A34074</f>
        <v>E07000079</v>
      </c>
      <c r="B34422" t="str">
        <f t="shared" si="6880"/>
        <v>Cotswold</v>
      </c>
      <c r="C34422">
        <f t="shared" si="6874"/>
        <v>98</v>
      </c>
      <c r="D34422">
        <f>INDEX([1]Data_Download_UK_2011_Census_Po!$C$10:$CY$357,MATCH(B34422,[1]Data_Download_UK_2011_Census_Po!$A$10:$A$357,0),MATCH("Age "&amp;C34422,[1]Data_Download_UK_2011_Census_Po!$C$9:$CY$9,0))</f>
        <v>19</v>
      </c>
    </row>
    <row r="34423" spans="1:4" x14ac:dyDescent="0.35">
      <c r="A34423" t="str">
        <f t="shared" ref="A34423:B34423" si="6881">A34075</f>
        <v>E07000080</v>
      </c>
      <c r="B34423" t="str">
        <f t="shared" si="6881"/>
        <v>Forest of Dean</v>
      </c>
      <c r="C34423">
        <f t="shared" si="6874"/>
        <v>98</v>
      </c>
      <c r="D34423">
        <f>INDEX([1]Data_Download_UK_2011_Census_Po!$C$10:$CY$357,MATCH(B34423,[1]Data_Download_UK_2011_Census_Po!$A$10:$A$357,0),MATCH("Age "&amp;C34423,[1]Data_Download_UK_2011_Census_Po!$C$9:$CY$9,0))</f>
        <v>22</v>
      </c>
    </row>
    <row r="34424" spans="1:4" x14ac:dyDescent="0.35">
      <c r="A34424" t="str">
        <f t="shared" ref="A34424:B34424" si="6882">A34076</f>
        <v>E07000081</v>
      </c>
      <c r="B34424" t="str">
        <f t="shared" si="6882"/>
        <v>Gloucester</v>
      </c>
      <c r="C34424">
        <f t="shared" si="6874"/>
        <v>98</v>
      </c>
      <c r="D34424">
        <f>INDEX([1]Data_Download_UK_2011_Census_Po!$C$10:$CY$357,MATCH(B34424,[1]Data_Download_UK_2011_Census_Po!$A$10:$A$357,0),MATCH("Age "&amp;C34424,[1]Data_Download_UK_2011_Census_Po!$C$9:$CY$9,0))</f>
        <v>23</v>
      </c>
    </row>
    <row r="34425" spans="1:4" x14ac:dyDescent="0.35">
      <c r="A34425" t="str">
        <f t="shared" ref="A34425:B34425" si="6883">A34077</f>
        <v>E07000082</v>
      </c>
      <c r="B34425" t="str">
        <f t="shared" si="6883"/>
        <v>Stroud</v>
      </c>
      <c r="C34425">
        <f t="shared" si="6874"/>
        <v>98</v>
      </c>
      <c r="D34425">
        <f>INDEX([1]Data_Download_UK_2011_Census_Po!$C$10:$CY$357,MATCH(B34425,[1]Data_Download_UK_2011_Census_Po!$A$10:$A$357,0),MATCH("Age "&amp;C34425,[1]Data_Download_UK_2011_Census_Po!$C$9:$CY$9,0))</f>
        <v>29</v>
      </c>
    </row>
    <row r="34426" spans="1:4" x14ac:dyDescent="0.35">
      <c r="A34426" t="str">
        <f t="shared" ref="A34426:B34426" si="6884">A34078</f>
        <v>E07000083</v>
      </c>
      <c r="B34426" t="str">
        <f t="shared" si="6884"/>
        <v>Tewkesbury</v>
      </c>
      <c r="C34426">
        <f t="shared" si="6874"/>
        <v>98</v>
      </c>
      <c r="D34426">
        <f>INDEX([1]Data_Download_UK_2011_Census_Po!$C$10:$CY$357,MATCH(B34426,[1]Data_Download_UK_2011_Census_Po!$A$10:$A$357,0),MATCH("Age "&amp;C34426,[1]Data_Download_UK_2011_Census_Po!$C$9:$CY$9,0))</f>
        <v>21</v>
      </c>
    </row>
    <row r="34427" spans="1:4" x14ac:dyDescent="0.35">
      <c r="A34427" t="str">
        <f t="shared" ref="A34427:B34427" si="6885">A34079</f>
        <v>E07000187</v>
      </c>
      <c r="B34427" t="str">
        <f t="shared" si="6885"/>
        <v>Mendip</v>
      </c>
      <c r="C34427">
        <f t="shared" si="6874"/>
        <v>98</v>
      </c>
      <c r="D34427">
        <f>INDEX([1]Data_Download_UK_2011_Census_Po!$C$10:$CY$357,MATCH(B34427,[1]Data_Download_UK_2011_Census_Po!$A$10:$A$357,0),MATCH("Age "&amp;C34427,[1]Data_Download_UK_2011_Census_Po!$C$9:$CY$9,0))</f>
        <v>30</v>
      </c>
    </row>
    <row r="34428" spans="1:4" x14ac:dyDescent="0.35">
      <c r="A34428" t="str">
        <f t="shared" ref="A34428:B34428" si="6886">A34080</f>
        <v>E07000188</v>
      </c>
      <c r="B34428" t="str">
        <f t="shared" si="6886"/>
        <v>Sedgemoor</v>
      </c>
      <c r="C34428">
        <f t="shared" si="6874"/>
        <v>98</v>
      </c>
      <c r="D34428">
        <f>INDEX([1]Data_Download_UK_2011_Census_Po!$C$10:$CY$357,MATCH(B34428,[1]Data_Download_UK_2011_Census_Po!$A$10:$A$357,0),MATCH("Age "&amp;C34428,[1]Data_Download_UK_2011_Census_Po!$C$9:$CY$9,0))</f>
        <v>23</v>
      </c>
    </row>
    <row r="34429" spans="1:4" x14ac:dyDescent="0.35">
      <c r="A34429" t="str">
        <f t="shared" ref="A34429:B34429" si="6887">A34081</f>
        <v>E07000189</v>
      </c>
      <c r="B34429" t="str">
        <f t="shared" si="6887"/>
        <v>South Somerset</v>
      </c>
      <c r="C34429">
        <f t="shared" si="6874"/>
        <v>98</v>
      </c>
      <c r="D34429">
        <f>INDEX([1]Data_Download_UK_2011_Census_Po!$C$10:$CY$357,MATCH(B34429,[1]Data_Download_UK_2011_Census_Po!$A$10:$A$357,0),MATCH("Age "&amp;C34429,[1]Data_Download_UK_2011_Census_Po!$C$9:$CY$9,0))</f>
        <v>39</v>
      </c>
    </row>
    <row r="34430" spans="1:4" x14ac:dyDescent="0.35">
      <c r="A34430" t="str">
        <f t="shared" ref="A34430:B34430" si="6888">A34082</f>
        <v>E07000190</v>
      </c>
      <c r="B34430" t="str">
        <f t="shared" si="6888"/>
        <v>Taunton Deane</v>
      </c>
      <c r="C34430">
        <f t="shared" si="6874"/>
        <v>98</v>
      </c>
      <c r="D34430">
        <f>INDEX([1]Data_Download_UK_2011_Census_Po!$C$10:$CY$357,MATCH(B34430,[1]Data_Download_UK_2011_Census_Po!$A$10:$A$357,0),MATCH("Age "&amp;C34430,[1]Data_Download_UK_2011_Census_Po!$C$9:$CY$9,0))</f>
        <v>32</v>
      </c>
    </row>
    <row r="34431" spans="1:4" x14ac:dyDescent="0.35">
      <c r="A34431" t="str">
        <f t="shared" ref="A34431:B34431" si="6889">A34083</f>
        <v>E07000191</v>
      </c>
      <c r="B34431" t="str">
        <f t="shared" si="6889"/>
        <v>West Somerset</v>
      </c>
      <c r="C34431">
        <f t="shared" si="6874"/>
        <v>98</v>
      </c>
      <c r="D34431">
        <f>INDEX([1]Data_Download_UK_2011_Census_Po!$C$10:$CY$357,MATCH(B34431,[1]Data_Download_UK_2011_Census_Po!$A$10:$A$357,0),MATCH("Age "&amp;C34431,[1]Data_Download_UK_2011_Census_Po!$C$9:$CY$9,0))</f>
        <v>15</v>
      </c>
    </row>
    <row r="34432" spans="1:4" x14ac:dyDescent="0.35">
      <c r="A34432" t="str">
        <f t="shared" ref="A34432:B34432" si="6890">A34084</f>
        <v>W06000001</v>
      </c>
      <c r="B34432" t="str">
        <f t="shared" si="6890"/>
        <v>Isle of Anglesey</v>
      </c>
      <c r="C34432">
        <f t="shared" si="6874"/>
        <v>98</v>
      </c>
      <c r="D34432">
        <f>INDEX([1]Data_Download_UK_2011_Census_Po!$C$10:$CY$357,MATCH(B34432,[1]Data_Download_UK_2011_Census_Po!$A$10:$A$357,0),MATCH("Age "&amp;C34432,[1]Data_Download_UK_2011_Census_Po!$C$9:$CY$9,0))</f>
        <v>24</v>
      </c>
    </row>
    <row r="34433" spans="1:4" x14ac:dyDescent="0.35">
      <c r="A34433" t="str">
        <f t="shared" ref="A34433:B34433" si="6891">A34085</f>
        <v>W06000002</v>
      </c>
      <c r="B34433" t="str">
        <f t="shared" si="6891"/>
        <v>Gwynedd</v>
      </c>
      <c r="C34433">
        <f t="shared" si="6874"/>
        <v>98</v>
      </c>
      <c r="D34433">
        <f>INDEX([1]Data_Download_UK_2011_Census_Po!$C$10:$CY$357,MATCH(B34433,[1]Data_Download_UK_2011_Census_Po!$A$10:$A$357,0),MATCH("Age "&amp;C34433,[1]Data_Download_UK_2011_Census_Po!$C$9:$CY$9,0))</f>
        <v>27</v>
      </c>
    </row>
    <row r="34434" spans="1:4" x14ac:dyDescent="0.35">
      <c r="A34434" t="str">
        <f t="shared" ref="A34434:B34434" si="6892">A34086</f>
        <v>W06000003</v>
      </c>
      <c r="B34434" t="str">
        <f t="shared" si="6892"/>
        <v>Conwy</v>
      </c>
      <c r="C34434">
        <f t="shared" si="6874"/>
        <v>98</v>
      </c>
      <c r="D34434">
        <f>INDEX([1]Data_Download_UK_2011_Census_Po!$C$10:$CY$357,MATCH(B34434,[1]Data_Download_UK_2011_Census_Po!$A$10:$A$357,0),MATCH("Age "&amp;C34434,[1]Data_Download_UK_2011_Census_Po!$C$9:$CY$9,0))</f>
        <v>64</v>
      </c>
    </row>
    <row r="34435" spans="1:4" x14ac:dyDescent="0.35">
      <c r="A34435" t="str">
        <f t="shared" ref="A34435:B34435" si="6893">A34087</f>
        <v>W06000004</v>
      </c>
      <c r="B34435" t="str">
        <f t="shared" si="6893"/>
        <v>Denbighshire</v>
      </c>
      <c r="C34435">
        <f t="shared" si="6874"/>
        <v>98</v>
      </c>
      <c r="D34435">
        <f>INDEX([1]Data_Download_UK_2011_Census_Po!$C$10:$CY$357,MATCH(B34435,[1]Data_Download_UK_2011_Census_Po!$A$10:$A$357,0),MATCH("Age "&amp;C34435,[1]Data_Download_UK_2011_Census_Po!$C$9:$CY$9,0))</f>
        <v>30</v>
      </c>
    </row>
    <row r="34436" spans="1:4" x14ac:dyDescent="0.35">
      <c r="A34436" t="str">
        <f t="shared" ref="A34436:B34436" si="6894">A34088</f>
        <v>W06000005</v>
      </c>
      <c r="B34436" t="str">
        <f t="shared" si="6894"/>
        <v>Flintshire</v>
      </c>
      <c r="C34436">
        <f t="shared" si="6874"/>
        <v>98</v>
      </c>
      <c r="D34436">
        <f>INDEX([1]Data_Download_UK_2011_Census_Po!$C$10:$CY$357,MATCH(B34436,[1]Data_Download_UK_2011_Census_Po!$A$10:$A$357,0),MATCH("Age "&amp;C34436,[1]Data_Download_UK_2011_Census_Po!$C$9:$CY$9,0))</f>
        <v>27</v>
      </c>
    </row>
    <row r="34437" spans="1:4" x14ac:dyDescent="0.35">
      <c r="A34437" t="str">
        <f t="shared" ref="A34437:B34437" si="6895">A34089</f>
        <v>W06000006</v>
      </c>
      <c r="B34437" t="str">
        <f t="shared" si="6895"/>
        <v>Wrexham</v>
      </c>
      <c r="C34437">
        <f t="shared" si="6874"/>
        <v>98</v>
      </c>
      <c r="D34437">
        <f>INDEX([1]Data_Download_UK_2011_Census_Po!$C$10:$CY$357,MATCH(B34437,[1]Data_Download_UK_2011_Census_Po!$A$10:$A$357,0),MATCH("Age "&amp;C34437,[1]Data_Download_UK_2011_Census_Po!$C$9:$CY$9,0))</f>
        <v>31</v>
      </c>
    </row>
    <row r="34438" spans="1:4" x14ac:dyDescent="0.35">
      <c r="A34438" t="str">
        <f t="shared" ref="A34438:B34438" si="6896">A34090</f>
        <v>W06000023</v>
      </c>
      <c r="B34438" t="str">
        <f t="shared" si="6896"/>
        <v>Powys</v>
      </c>
      <c r="C34438">
        <f t="shared" si="6874"/>
        <v>98</v>
      </c>
      <c r="D34438">
        <f>INDEX([1]Data_Download_UK_2011_Census_Po!$C$10:$CY$357,MATCH(B34438,[1]Data_Download_UK_2011_Census_Po!$A$10:$A$357,0),MATCH("Age "&amp;C34438,[1]Data_Download_UK_2011_Census_Po!$C$9:$CY$9,0))</f>
        <v>36</v>
      </c>
    </row>
    <row r="34439" spans="1:4" x14ac:dyDescent="0.35">
      <c r="A34439" t="str">
        <f t="shared" ref="A34439:B34439" si="6897">A34091</f>
        <v>W06000008</v>
      </c>
      <c r="B34439" t="str">
        <f t="shared" si="6897"/>
        <v>Ceredigion</v>
      </c>
      <c r="C34439">
        <f t="shared" si="6874"/>
        <v>98</v>
      </c>
      <c r="D34439">
        <f>INDEX([1]Data_Download_UK_2011_Census_Po!$C$10:$CY$357,MATCH(B34439,[1]Data_Download_UK_2011_Census_Po!$A$10:$A$357,0),MATCH("Age "&amp;C34439,[1]Data_Download_UK_2011_Census_Po!$C$9:$CY$9,0))</f>
        <v>13</v>
      </c>
    </row>
    <row r="34440" spans="1:4" x14ac:dyDescent="0.35">
      <c r="A34440" t="str">
        <f t="shared" ref="A34440:B34440" si="6898">A34092</f>
        <v>W06000009</v>
      </c>
      <c r="B34440" t="str">
        <f t="shared" si="6898"/>
        <v>Pembrokeshire</v>
      </c>
      <c r="C34440">
        <f t="shared" si="6874"/>
        <v>98</v>
      </c>
      <c r="D34440">
        <f>INDEX([1]Data_Download_UK_2011_Census_Po!$C$10:$CY$357,MATCH(B34440,[1]Data_Download_UK_2011_Census_Po!$A$10:$A$357,0),MATCH("Age "&amp;C34440,[1]Data_Download_UK_2011_Census_Po!$C$9:$CY$9,0))</f>
        <v>45</v>
      </c>
    </row>
    <row r="34441" spans="1:4" x14ac:dyDescent="0.35">
      <c r="A34441" t="str">
        <f t="shared" ref="A34441:B34441" si="6899">A34093</f>
        <v>W06000010</v>
      </c>
      <c r="B34441" t="str">
        <f t="shared" si="6899"/>
        <v>Carmarthenshire</v>
      </c>
      <c r="C34441">
        <f t="shared" si="6874"/>
        <v>98</v>
      </c>
      <c r="D34441">
        <f>INDEX([1]Data_Download_UK_2011_Census_Po!$C$10:$CY$357,MATCH(B34441,[1]Data_Download_UK_2011_Census_Po!$A$10:$A$357,0),MATCH("Age "&amp;C34441,[1]Data_Download_UK_2011_Census_Po!$C$9:$CY$9,0))</f>
        <v>43</v>
      </c>
    </row>
    <row r="34442" spans="1:4" x14ac:dyDescent="0.35">
      <c r="A34442" t="str">
        <f t="shared" ref="A34442:B34442" si="6900">A34094</f>
        <v>W06000011</v>
      </c>
      <c r="B34442" t="str">
        <f t="shared" si="6900"/>
        <v>Swansea</v>
      </c>
      <c r="C34442">
        <f t="shared" si="6874"/>
        <v>98</v>
      </c>
      <c r="D34442">
        <f>INDEX([1]Data_Download_UK_2011_Census_Po!$C$10:$CY$357,MATCH(B34442,[1]Data_Download_UK_2011_Census_Po!$A$10:$A$357,0),MATCH("Age "&amp;C34442,[1]Data_Download_UK_2011_Census_Po!$C$9:$CY$9,0))</f>
        <v>41</v>
      </c>
    </row>
    <row r="34443" spans="1:4" x14ac:dyDescent="0.35">
      <c r="A34443" t="str">
        <f t="shared" ref="A34443:B34443" si="6901">A34095</f>
        <v>W06000012</v>
      </c>
      <c r="B34443" t="str">
        <f t="shared" si="6901"/>
        <v>Neath Port Talbot</v>
      </c>
      <c r="C34443">
        <f t="shared" si="6874"/>
        <v>98</v>
      </c>
      <c r="D34443">
        <f>INDEX([1]Data_Download_UK_2011_Census_Po!$C$10:$CY$357,MATCH(B34443,[1]Data_Download_UK_2011_Census_Po!$A$10:$A$357,0),MATCH("Age "&amp;C34443,[1]Data_Download_UK_2011_Census_Po!$C$9:$CY$9,0))</f>
        <v>24</v>
      </c>
    </row>
    <row r="34444" spans="1:4" x14ac:dyDescent="0.35">
      <c r="A34444" t="str">
        <f t="shared" ref="A34444:B34444" si="6902">A34096</f>
        <v>W06000013</v>
      </c>
      <c r="B34444" t="str">
        <f t="shared" si="6902"/>
        <v>Bridgend</v>
      </c>
      <c r="C34444">
        <f t="shared" si="6874"/>
        <v>98</v>
      </c>
      <c r="D34444">
        <f>INDEX([1]Data_Download_UK_2011_Census_Po!$C$10:$CY$357,MATCH(B34444,[1]Data_Download_UK_2011_Census_Po!$A$10:$A$357,0),MATCH("Age "&amp;C34444,[1]Data_Download_UK_2011_Census_Po!$C$9:$CY$9,0))</f>
        <v>19</v>
      </c>
    </row>
    <row r="34445" spans="1:4" x14ac:dyDescent="0.35">
      <c r="A34445" t="str">
        <f t="shared" ref="A34445:B34445" si="6903">A34097</f>
        <v>W06000014</v>
      </c>
      <c r="B34445" t="str">
        <f t="shared" si="6903"/>
        <v>Vale of Glamorgan</v>
      </c>
      <c r="C34445">
        <f t="shared" si="6874"/>
        <v>98</v>
      </c>
      <c r="D34445">
        <f>INDEX([1]Data_Download_UK_2011_Census_Po!$C$10:$CY$357,MATCH(B34445,[1]Data_Download_UK_2011_Census_Po!$A$10:$A$357,0),MATCH("Age "&amp;C34445,[1]Data_Download_UK_2011_Census_Po!$C$9:$CY$9,0))</f>
        <v>26</v>
      </c>
    </row>
    <row r="34446" spans="1:4" x14ac:dyDescent="0.35">
      <c r="A34446" t="str">
        <f t="shared" ref="A34446:B34446" si="6904">A34098</f>
        <v>W06000015</v>
      </c>
      <c r="B34446" t="str">
        <f t="shared" si="6904"/>
        <v>Cardiff</v>
      </c>
      <c r="C34446">
        <f t="shared" si="6874"/>
        <v>98</v>
      </c>
      <c r="D34446">
        <f>INDEX([1]Data_Download_UK_2011_Census_Po!$C$10:$CY$357,MATCH(B34446,[1]Data_Download_UK_2011_Census_Po!$A$10:$A$357,0),MATCH("Age "&amp;C34446,[1]Data_Download_UK_2011_Census_Po!$C$9:$CY$9,0))</f>
        <v>53</v>
      </c>
    </row>
    <row r="34447" spans="1:4" x14ac:dyDescent="0.35">
      <c r="A34447" t="str">
        <f t="shared" ref="A34447:B34447" si="6905">A34099</f>
        <v>W06000016</v>
      </c>
      <c r="B34447" t="str">
        <f t="shared" si="6905"/>
        <v>Rhondda Cynon Taff</v>
      </c>
      <c r="C34447">
        <f t="shared" si="6874"/>
        <v>98</v>
      </c>
      <c r="D34447">
        <f>INDEX([1]Data_Download_UK_2011_Census_Po!$C$10:$CY$357,MATCH(B34447,[1]Data_Download_UK_2011_Census_Po!$A$10:$A$357,0),MATCH("Age "&amp;C34447,[1]Data_Download_UK_2011_Census_Po!$C$9:$CY$9,0))</f>
        <v>43</v>
      </c>
    </row>
    <row r="34448" spans="1:4" x14ac:dyDescent="0.35">
      <c r="A34448" t="str">
        <f t="shared" ref="A34448:B34448" si="6906">A34100</f>
        <v>W06000024</v>
      </c>
      <c r="B34448" t="str">
        <f t="shared" si="6906"/>
        <v>Merthyr Tydfil</v>
      </c>
      <c r="C34448">
        <f t="shared" si="6874"/>
        <v>98</v>
      </c>
      <c r="D34448">
        <f>INDEX([1]Data_Download_UK_2011_Census_Po!$C$10:$CY$357,MATCH(B34448,[1]Data_Download_UK_2011_Census_Po!$A$10:$A$357,0),MATCH("Age "&amp;C34448,[1]Data_Download_UK_2011_Census_Po!$C$9:$CY$9,0))</f>
        <v>9</v>
      </c>
    </row>
    <row r="34449" spans="1:4" x14ac:dyDescent="0.35">
      <c r="A34449" t="str">
        <f t="shared" ref="A34449:B34449" si="6907">A34101</f>
        <v>W06000018</v>
      </c>
      <c r="B34449" t="str">
        <f t="shared" si="6907"/>
        <v>Caerphilly</v>
      </c>
      <c r="C34449">
        <f t="shared" si="6874"/>
        <v>98</v>
      </c>
      <c r="D34449">
        <f>INDEX([1]Data_Download_UK_2011_Census_Po!$C$10:$CY$357,MATCH(B34449,[1]Data_Download_UK_2011_Census_Po!$A$10:$A$357,0),MATCH("Age "&amp;C34449,[1]Data_Download_UK_2011_Census_Po!$C$9:$CY$9,0))</f>
        <v>21</v>
      </c>
    </row>
    <row r="34450" spans="1:4" x14ac:dyDescent="0.35">
      <c r="A34450" t="str">
        <f t="shared" ref="A34450:B34450" si="6908">A34102</f>
        <v>W06000019</v>
      </c>
      <c r="B34450" t="str">
        <f t="shared" si="6908"/>
        <v>Blaenau Gwent</v>
      </c>
      <c r="C34450">
        <f t="shared" si="6874"/>
        <v>98</v>
      </c>
      <c r="D34450">
        <f>INDEX([1]Data_Download_UK_2011_Census_Po!$C$10:$CY$357,MATCH(B34450,[1]Data_Download_UK_2011_Census_Po!$A$10:$A$357,0),MATCH("Age "&amp;C34450,[1]Data_Download_UK_2011_Census_Po!$C$9:$CY$9,0))</f>
        <v>9</v>
      </c>
    </row>
    <row r="34451" spans="1:4" x14ac:dyDescent="0.35">
      <c r="A34451" t="str">
        <f t="shared" ref="A34451:B34451" si="6909">A34103</f>
        <v>W06000020</v>
      </c>
      <c r="B34451" t="str">
        <f t="shared" si="6909"/>
        <v>Torfaen</v>
      </c>
      <c r="C34451">
        <f t="shared" si="6874"/>
        <v>98</v>
      </c>
      <c r="D34451">
        <f>INDEX([1]Data_Download_UK_2011_Census_Po!$C$10:$CY$357,MATCH(B34451,[1]Data_Download_UK_2011_Census_Po!$A$10:$A$357,0),MATCH("Age "&amp;C34451,[1]Data_Download_UK_2011_Census_Po!$C$9:$CY$9,0))</f>
        <v>20</v>
      </c>
    </row>
    <row r="34452" spans="1:4" x14ac:dyDescent="0.35">
      <c r="A34452" t="str">
        <f t="shared" ref="A34452:B34452" si="6910">A34104</f>
        <v>W06000021</v>
      </c>
      <c r="B34452" t="str">
        <f t="shared" si="6910"/>
        <v>Monmouthshire</v>
      </c>
      <c r="C34452">
        <f t="shared" si="6874"/>
        <v>98</v>
      </c>
      <c r="D34452">
        <f>INDEX([1]Data_Download_UK_2011_Census_Po!$C$10:$CY$357,MATCH(B34452,[1]Data_Download_UK_2011_Census_Po!$A$10:$A$357,0),MATCH("Age "&amp;C34452,[1]Data_Download_UK_2011_Census_Po!$C$9:$CY$9,0))</f>
        <v>23</v>
      </c>
    </row>
    <row r="34453" spans="1:4" x14ac:dyDescent="0.35">
      <c r="A34453" t="str">
        <f t="shared" ref="A34453:B34453" si="6911">A34105</f>
        <v>W06000022</v>
      </c>
      <c r="B34453" t="str">
        <f t="shared" si="6911"/>
        <v>Newport</v>
      </c>
      <c r="C34453">
        <f t="shared" si="6874"/>
        <v>98</v>
      </c>
      <c r="D34453">
        <f>INDEX([1]Data_Download_UK_2011_Census_Po!$C$10:$CY$357,MATCH(B34453,[1]Data_Download_UK_2011_Census_Po!$A$10:$A$357,0),MATCH("Age "&amp;C34453,[1]Data_Download_UK_2011_Census_Po!$C$9:$CY$9,0))</f>
        <v>21</v>
      </c>
    </row>
    <row r="34454" spans="1:4" x14ac:dyDescent="0.35">
      <c r="A34454" t="str">
        <f t="shared" ref="A34454:B34454" si="6912">A34106</f>
        <v>E06000005</v>
      </c>
      <c r="B34454" t="str">
        <f t="shared" si="6912"/>
        <v>Darlington</v>
      </c>
      <c r="C34454">
        <f t="shared" si="6874"/>
        <v>99</v>
      </c>
      <c r="D34454">
        <f>INDEX([1]Data_Download_UK_2011_Census_Po!$C$10:$CY$357,MATCH(B34454,[1]Data_Download_UK_2011_Census_Po!$A$10:$A$357,0),MATCH("Age "&amp;C34454,[1]Data_Download_UK_2011_Census_Po!$C$9:$CY$9,0))</f>
        <v>22</v>
      </c>
    </row>
    <row r="34455" spans="1:4" x14ac:dyDescent="0.35">
      <c r="A34455" t="str">
        <f t="shared" ref="A34455:B34455" si="6913">A34107</f>
        <v>E06000047</v>
      </c>
      <c r="B34455" t="str">
        <f t="shared" si="6913"/>
        <v>County Durham</v>
      </c>
      <c r="C34455">
        <f t="shared" si="6874"/>
        <v>99</v>
      </c>
      <c r="D34455">
        <f>INDEX([1]Data_Download_UK_2011_Census_Po!$C$10:$CY$357,MATCH(B34455,[1]Data_Download_UK_2011_Census_Po!$A$10:$A$357,0),MATCH("Age "&amp;C34455,[1]Data_Download_UK_2011_Census_Po!$C$9:$CY$9,0))</f>
        <v>76</v>
      </c>
    </row>
    <row r="34456" spans="1:4" x14ac:dyDescent="0.35">
      <c r="A34456" t="str">
        <f t="shared" ref="A34456:B34456" si="6914">A34108</f>
        <v>E06000001</v>
      </c>
      <c r="B34456" t="str">
        <f t="shared" si="6914"/>
        <v>Hartlepool</v>
      </c>
      <c r="C34456">
        <f t="shared" si="6874"/>
        <v>99</v>
      </c>
      <c r="D34456">
        <f>INDEX([1]Data_Download_UK_2011_Census_Po!$C$10:$CY$357,MATCH(B34456,[1]Data_Download_UK_2011_Census_Po!$A$10:$A$357,0),MATCH("Age "&amp;C34456,[1]Data_Download_UK_2011_Census_Po!$C$9:$CY$9,0))</f>
        <v>6</v>
      </c>
    </row>
    <row r="34457" spans="1:4" x14ac:dyDescent="0.35">
      <c r="A34457" t="str">
        <f t="shared" ref="A34457:B34457" si="6915">A34109</f>
        <v>E06000002</v>
      </c>
      <c r="B34457" t="str">
        <f t="shared" si="6915"/>
        <v>Middlesbrough</v>
      </c>
      <c r="C34457">
        <f t="shared" si="6874"/>
        <v>99</v>
      </c>
      <c r="D34457">
        <f>INDEX([1]Data_Download_UK_2011_Census_Po!$C$10:$CY$357,MATCH(B34457,[1]Data_Download_UK_2011_Census_Po!$A$10:$A$357,0),MATCH("Age "&amp;C34457,[1]Data_Download_UK_2011_Census_Po!$C$9:$CY$9,0))</f>
        <v>12</v>
      </c>
    </row>
    <row r="34458" spans="1:4" x14ac:dyDescent="0.35">
      <c r="A34458" t="str">
        <f t="shared" ref="A34458:B34458" si="6916">A34110</f>
        <v>E06000057</v>
      </c>
      <c r="B34458" t="str">
        <f t="shared" si="6916"/>
        <v>Northumberland</v>
      </c>
      <c r="C34458">
        <f t="shared" si="6874"/>
        <v>99</v>
      </c>
      <c r="D34458">
        <f>INDEX([1]Data_Download_UK_2011_Census_Po!$C$10:$CY$357,MATCH(B34458,[1]Data_Download_UK_2011_Census_Po!$A$10:$A$357,0),MATCH("Age "&amp;C34458,[1]Data_Download_UK_2011_Census_Po!$C$9:$CY$9,0))</f>
        <v>53</v>
      </c>
    </row>
    <row r="34459" spans="1:4" x14ac:dyDescent="0.35">
      <c r="A34459" t="str">
        <f t="shared" ref="A34459:B34459" si="6917">A34111</f>
        <v>E06000003</v>
      </c>
      <c r="B34459" t="str">
        <f t="shared" si="6917"/>
        <v>Redcar and Cleveland</v>
      </c>
      <c r="C34459">
        <f t="shared" si="6874"/>
        <v>99</v>
      </c>
      <c r="D34459">
        <f>INDEX([1]Data_Download_UK_2011_Census_Po!$C$10:$CY$357,MATCH(B34459,[1]Data_Download_UK_2011_Census_Po!$A$10:$A$357,0),MATCH("Age "&amp;C34459,[1]Data_Download_UK_2011_Census_Po!$C$9:$CY$9,0))</f>
        <v>17</v>
      </c>
    </row>
    <row r="34460" spans="1:4" x14ac:dyDescent="0.35">
      <c r="A34460" t="str">
        <f t="shared" ref="A34460:B34460" si="6918">A34112</f>
        <v>E06000004</v>
      </c>
      <c r="B34460" t="str">
        <f t="shared" si="6918"/>
        <v>Stockton-on-Tees</v>
      </c>
      <c r="C34460">
        <f t="shared" si="6874"/>
        <v>99</v>
      </c>
      <c r="D34460">
        <f>INDEX([1]Data_Download_UK_2011_Census_Po!$C$10:$CY$357,MATCH(B34460,[1]Data_Download_UK_2011_Census_Po!$A$10:$A$357,0),MATCH("Age "&amp;C34460,[1]Data_Download_UK_2011_Census_Po!$C$9:$CY$9,0))</f>
        <v>19</v>
      </c>
    </row>
    <row r="34461" spans="1:4" x14ac:dyDescent="0.35">
      <c r="A34461" t="str">
        <f t="shared" ref="A34461:B34461" si="6919">A34113</f>
        <v>E08000037</v>
      </c>
      <c r="B34461" t="str">
        <f t="shared" si="6919"/>
        <v>Gateshead</v>
      </c>
      <c r="C34461">
        <f t="shared" si="6874"/>
        <v>99</v>
      </c>
      <c r="D34461">
        <f>INDEX([1]Data_Download_UK_2011_Census_Po!$C$10:$CY$357,MATCH(B34461,[1]Data_Download_UK_2011_Census_Po!$A$10:$A$357,0),MATCH("Age "&amp;C34461,[1]Data_Download_UK_2011_Census_Po!$C$9:$CY$9,0))</f>
        <v>17</v>
      </c>
    </row>
    <row r="34462" spans="1:4" x14ac:dyDescent="0.35">
      <c r="A34462" t="str">
        <f t="shared" ref="A34462:B34462" si="6920">A34114</f>
        <v>E08000021</v>
      </c>
      <c r="B34462" t="str">
        <f t="shared" si="6920"/>
        <v>Newcastle upon Tyne</v>
      </c>
      <c r="C34462">
        <f t="shared" si="6874"/>
        <v>99</v>
      </c>
      <c r="D34462">
        <f>INDEX([1]Data_Download_UK_2011_Census_Po!$C$10:$CY$357,MATCH(B34462,[1]Data_Download_UK_2011_Census_Po!$A$10:$A$357,0),MATCH("Age "&amp;C34462,[1]Data_Download_UK_2011_Census_Po!$C$9:$CY$9,0))</f>
        <v>36</v>
      </c>
    </row>
    <row r="34463" spans="1:4" x14ac:dyDescent="0.35">
      <c r="A34463" t="str">
        <f t="shared" ref="A34463:B34463" si="6921">A34115</f>
        <v>E08000022</v>
      </c>
      <c r="B34463" t="str">
        <f t="shared" si="6921"/>
        <v>North Tyneside</v>
      </c>
      <c r="C34463">
        <f t="shared" si="6874"/>
        <v>99</v>
      </c>
      <c r="D34463">
        <f>INDEX([1]Data_Download_UK_2011_Census_Po!$C$10:$CY$357,MATCH(B34463,[1]Data_Download_UK_2011_Census_Po!$A$10:$A$357,0),MATCH("Age "&amp;C34463,[1]Data_Download_UK_2011_Census_Po!$C$9:$CY$9,0))</f>
        <v>25</v>
      </c>
    </row>
    <row r="34464" spans="1:4" x14ac:dyDescent="0.35">
      <c r="A34464" t="str">
        <f t="shared" ref="A34464:B34464" si="6922">A34116</f>
        <v>E08000023</v>
      </c>
      <c r="B34464" t="str">
        <f t="shared" si="6922"/>
        <v>South Tyneside</v>
      </c>
      <c r="C34464">
        <f t="shared" si="6874"/>
        <v>99</v>
      </c>
      <c r="D34464">
        <f>INDEX([1]Data_Download_UK_2011_Census_Po!$C$10:$CY$357,MATCH(B34464,[1]Data_Download_UK_2011_Census_Po!$A$10:$A$357,0),MATCH("Age "&amp;C34464,[1]Data_Download_UK_2011_Census_Po!$C$9:$CY$9,0))</f>
        <v>13</v>
      </c>
    </row>
    <row r="34465" spans="1:4" x14ac:dyDescent="0.35">
      <c r="A34465" t="str">
        <f t="shared" ref="A34465:B34465" si="6923">A34117</f>
        <v>E08000024</v>
      </c>
      <c r="B34465" t="str">
        <f t="shared" si="6923"/>
        <v>Sunderland</v>
      </c>
      <c r="C34465">
        <f t="shared" si="6874"/>
        <v>99</v>
      </c>
      <c r="D34465">
        <f>INDEX([1]Data_Download_UK_2011_Census_Po!$C$10:$CY$357,MATCH(B34465,[1]Data_Download_UK_2011_Census_Po!$A$10:$A$357,0),MATCH("Age "&amp;C34465,[1]Data_Download_UK_2011_Census_Po!$C$9:$CY$9,0))</f>
        <v>27</v>
      </c>
    </row>
    <row r="34466" spans="1:4" x14ac:dyDescent="0.35">
      <c r="A34466" t="str">
        <f t="shared" ref="A34466:B34466" si="6924">A34118</f>
        <v>E06000008</v>
      </c>
      <c r="B34466" t="str">
        <f t="shared" si="6924"/>
        <v>Blackburn with Darwen</v>
      </c>
      <c r="C34466">
        <f t="shared" si="6874"/>
        <v>99</v>
      </c>
      <c r="D34466">
        <f>INDEX([1]Data_Download_UK_2011_Census_Po!$C$10:$CY$357,MATCH(B34466,[1]Data_Download_UK_2011_Census_Po!$A$10:$A$357,0),MATCH("Age "&amp;C34466,[1]Data_Download_UK_2011_Census_Po!$C$9:$CY$9,0))</f>
        <v>16</v>
      </c>
    </row>
    <row r="34467" spans="1:4" x14ac:dyDescent="0.35">
      <c r="A34467" t="str">
        <f t="shared" ref="A34467:B34467" si="6925">A34119</f>
        <v>E06000009</v>
      </c>
      <c r="B34467" t="str">
        <f t="shared" si="6925"/>
        <v>Blackpool</v>
      </c>
      <c r="C34467">
        <f t="shared" si="6874"/>
        <v>99</v>
      </c>
      <c r="D34467">
        <f>INDEX([1]Data_Download_UK_2011_Census_Po!$C$10:$CY$357,MATCH(B34467,[1]Data_Download_UK_2011_Census_Po!$A$10:$A$357,0),MATCH("Age "&amp;C34467,[1]Data_Download_UK_2011_Census_Po!$C$9:$CY$9,0))</f>
        <v>18</v>
      </c>
    </row>
    <row r="34468" spans="1:4" x14ac:dyDescent="0.35">
      <c r="A34468" t="str">
        <f t="shared" ref="A34468:B34468" si="6926">A34120</f>
        <v>E06000049</v>
      </c>
      <c r="B34468" t="str">
        <f t="shared" si="6926"/>
        <v>Cheshire East</v>
      </c>
      <c r="C34468">
        <f t="shared" si="6874"/>
        <v>99</v>
      </c>
      <c r="D34468">
        <f>INDEX([1]Data_Download_UK_2011_Census_Po!$C$10:$CY$357,MATCH(B34468,[1]Data_Download_UK_2011_Census_Po!$A$10:$A$357,0),MATCH("Age "&amp;C34468,[1]Data_Download_UK_2011_Census_Po!$C$9:$CY$9,0))</f>
        <v>43</v>
      </c>
    </row>
    <row r="34469" spans="1:4" x14ac:dyDescent="0.35">
      <c r="A34469" t="str">
        <f t="shared" ref="A34469:B34469" si="6927">A34121</f>
        <v>E06000050</v>
      </c>
      <c r="B34469" t="str">
        <f t="shared" si="6927"/>
        <v>Cheshire West and Chester</v>
      </c>
      <c r="C34469">
        <f t="shared" si="6874"/>
        <v>99</v>
      </c>
      <c r="D34469">
        <f>INDEX([1]Data_Download_UK_2011_Census_Po!$C$10:$CY$357,MATCH(B34469,[1]Data_Download_UK_2011_Census_Po!$A$10:$A$357,0),MATCH("Age "&amp;C34469,[1]Data_Download_UK_2011_Census_Po!$C$9:$CY$9,0))</f>
        <v>46</v>
      </c>
    </row>
    <row r="34470" spans="1:4" x14ac:dyDescent="0.35">
      <c r="A34470" t="str">
        <f t="shared" ref="A34470:B34470" si="6928">A34122</f>
        <v>E06000006</v>
      </c>
      <c r="B34470" t="str">
        <f t="shared" si="6928"/>
        <v>Halton</v>
      </c>
      <c r="C34470">
        <f t="shared" si="6874"/>
        <v>99</v>
      </c>
      <c r="D34470">
        <f>INDEX([1]Data_Download_UK_2011_Census_Po!$C$10:$CY$357,MATCH(B34470,[1]Data_Download_UK_2011_Census_Po!$A$10:$A$357,0),MATCH("Age "&amp;C34470,[1]Data_Download_UK_2011_Census_Po!$C$9:$CY$9,0))</f>
        <v>2</v>
      </c>
    </row>
    <row r="34471" spans="1:4" x14ac:dyDescent="0.35">
      <c r="A34471" t="str">
        <f t="shared" ref="A34471:B34471" si="6929">A34123</f>
        <v>E06000007</v>
      </c>
      <c r="B34471" t="str">
        <f t="shared" si="6929"/>
        <v>Warrington</v>
      </c>
      <c r="C34471">
        <f t="shared" si="6874"/>
        <v>99</v>
      </c>
      <c r="D34471">
        <f>INDEX([1]Data_Download_UK_2011_Census_Po!$C$10:$CY$357,MATCH(B34471,[1]Data_Download_UK_2011_Census_Po!$A$10:$A$357,0),MATCH("Age "&amp;C34471,[1]Data_Download_UK_2011_Census_Po!$C$9:$CY$9,0))</f>
        <v>22</v>
      </c>
    </row>
    <row r="34472" spans="1:4" x14ac:dyDescent="0.35">
      <c r="A34472" t="str">
        <f t="shared" ref="A34472:B34472" si="6930">A34124</f>
        <v>E07000026</v>
      </c>
      <c r="B34472" t="str">
        <f t="shared" si="6930"/>
        <v>Allerdale</v>
      </c>
      <c r="C34472">
        <f t="shared" si="6874"/>
        <v>99</v>
      </c>
      <c r="D34472">
        <f>INDEX([1]Data_Download_UK_2011_Census_Po!$C$10:$CY$357,MATCH(B34472,[1]Data_Download_UK_2011_Census_Po!$A$10:$A$357,0),MATCH("Age "&amp;C34472,[1]Data_Download_UK_2011_Census_Po!$C$9:$CY$9,0))</f>
        <v>14</v>
      </c>
    </row>
    <row r="34473" spans="1:4" x14ac:dyDescent="0.35">
      <c r="A34473" t="str">
        <f t="shared" ref="A34473:B34473" si="6931">A34125</f>
        <v>E07000027</v>
      </c>
      <c r="B34473" t="str">
        <f t="shared" si="6931"/>
        <v>Barrow-in-Furness</v>
      </c>
      <c r="C34473">
        <f t="shared" si="6874"/>
        <v>99</v>
      </c>
      <c r="D34473">
        <f>INDEX([1]Data_Download_UK_2011_Census_Po!$C$10:$CY$357,MATCH(B34473,[1]Data_Download_UK_2011_Census_Po!$A$10:$A$357,0),MATCH("Age "&amp;C34473,[1]Data_Download_UK_2011_Census_Po!$C$9:$CY$9,0))</f>
        <v>6</v>
      </c>
    </row>
    <row r="34474" spans="1:4" x14ac:dyDescent="0.35">
      <c r="A34474" t="str">
        <f t="shared" ref="A34474:B34474" si="6932">A34126</f>
        <v>E07000028</v>
      </c>
      <c r="B34474" t="str">
        <f t="shared" si="6932"/>
        <v>Carlisle</v>
      </c>
      <c r="C34474">
        <f t="shared" si="6874"/>
        <v>99</v>
      </c>
      <c r="D34474">
        <f>INDEX([1]Data_Download_UK_2011_Census_Po!$C$10:$CY$357,MATCH(B34474,[1]Data_Download_UK_2011_Census_Po!$A$10:$A$357,0),MATCH("Age "&amp;C34474,[1]Data_Download_UK_2011_Census_Po!$C$9:$CY$9,0))</f>
        <v>8</v>
      </c>
    </row>
    <row r="34475" spans="1:4" x14ac:dyDescent="0.35">
      <c r="A34475" t="str">
        <f t="shared" ref="A34475:B34475" si="6933">A34127</f>
        <v>E07000029</v>
      </c>
      <c r="B34475" t="str">
        <f t="shared" si="6933"/>
        <v>Copeland</v>
      </c>
      <c r="C34475">
        <f t="shared" si="6874"/>
        <v>99</v>
      </c>
      <c r="D34475">
        <f>INDEX([1]Data_Download_UK_2011_Census_Po!$C$10:$CY$357,MATCH(B34475,[1]Data_Download_UK_2011_Census_Po!$A$10:$A$357,0),MATCH("Age "&amp;C34475,[1]Data_Download_UK_2011_Census_Po!$C$9:$CY$9,0))</f>
        <v>6</v>
      </c>
    </row>
    <row r="34476" spans="1:4" x14ac:dyDescent="0.35">
      <c r="A34476" t="str">
        <f t="shared" ref="A34476:B34476" si="6934">A34128</f>
        <v>E07000030</v>
      </c>
      <c r="B34476" t="str">
        <f t="shared" si="6934"/>
        <v>Eden</v>
      </c>
      <c r="C34476">
        <f t="shared" si="6874"/>
        <v>99</v>
      </c>
      <c r="D34476">
        <f>INDEX([1]Data_Download_UK_2011_Census_Po!$C$10:$CY$357,MATCH(B34476,[1]Data_Download_UK_2011_Census_Po!$A$10:$A$357,0),MATCH("Age "&amp;C34476,[1]Data_Download_UK_2011_Census_Po!$C$9:$CY$9,0))</f>
        <v>6</v>
      </c>
    </row>
    <row r="34477" spans="1:4" x14ac:dyDescent="0.35">
      <c r="A34477" t="str">
        <f t="shared" ref="A34477:B34477" si="6935">A34129</f>
        <v>E07000031</v>
      </c>
      <c r="B34477" t="str">
        <f t="shared" si="6935"/>
        <v>South Lakeland</v>
      </c>
      <c r="C34477">
        <f t="shared" si="6874"/>
        <v>99</v>
      </c>
      <c r="D34477">
        <f>INDEX([1]Data_Download_UK_2011_Census_Po!$C$10:$CY$357,MATCH(B34477,[1]Data_Download_UK_2011_Census_Po!$A$10:$A$357,0),MATCH("Age "&amp;C34477,[1]Data_Download_UK_2011_Census_Po!$C$9:$CY$9,0))</f>
        <v>23</v>
      </c>
    </row>
    <row r="34478" spans="1:4" x14ac:dyDescent="0.35">
      <c r="A34478" t="str">
        <f t="shared" ref="A34478:B34478" si="6936">A34130</f>
        <v>E08000001</v>
      </c>
      <c r="B34478" t="str">
        <f t="shared" si="6936"/>
        <v>Bolton</v>
      </c>
      <c r="C34478">
        <f t="shared" si="6874"/>
        <v>99</v>
      </c>
      <c r="D34478">
        <f>INDEX([1]Data_Download_UK_2011_Census_Po!$C$10:$CY$357,MATCH(B34478,[1]Data_Download_UK_2011_Census_Po!$A$10:$A$357,0),MATCH("Age "&amp;C34478,[1]Data_Download_UK_2011_Census_Po!$C$9:$CY$9,0))</f>
        <v>29</v>
      </c>
    </row>
    <row r="34479" spans="1:4" x14ac:dyDescent="0.35">
      <c r="A34479" t="str">
        <f t="shared" ref="A34479:B34479" si="6937">A34131</f>
        <v>E08000002</v>
      </c>
      <c r="B34479" t="str">
        <f t="shared" si="6937"/>
        <v>Bury</v>
      </c>
      <c r="C34479">
        <f t="shared" si="6874"/>
        <v>99</v>
      </c>
      <c r="D34479">
        <f>INDEX([1]Data_Download_UK_2011_Census_Po!$C$10:$CY$357,MATCH(B34479,[1]Data_Download_UK_2011_Census_Po!$A$10:$A$357,0),MATCH("Age "&amp;C34479,[1]Data_Download_UK_2011_Census_Po!$C$9:$CY$9,0))</f>
        <v>15</v>
      </c>
    </row>
    <row r="34480" spans="1:4" x14ac:dyDescent="0.35">
      <c r="A34480" t="str">
        <f t="shared" ref="A34480:B34480" si="6938">A34132</f>
        <v>E08000003</v>
      </c>
      <c r="B34480" t="str">
        <f t="shared" si="6938"/>
        <v>Manchester</v>
      </c>
      <c r="C34480">
        <f t="shared" ref="C34480:C34543" si="6939">ROUNDDOWN((ROW(A34480)-2)/348,0)</f>
        <v>99</v>
      </c>
      <c r="D34480">
        <f>INDEX([1]Data_Download_UK_2011_Census_Po!$C$10:$CY$357,MATCH(B34480,[1]Data_Download_UK_2011_Census_Po!$A$10:$A$357,0),MATCH("Age "&amp;C34480,[1]Data_Download_UK_2011_Census_Po!$C$9:$CY$9,0))</f>
        <v>32</v>
      </c>
    </row>
    <row r="34481" spans="1:4" x14ac:dyDescent="0.35">
      <c r="A34481" t="str">
        <f t="shared" ref="A34481:B34481" si="6940">A34133</f>
        <v>E08000004</v>
      </c>
      <c r="B34481" t="str">
        <f t="shared" si="6940"/>
        <v>Oldham</v>
      </c>
      <c r="C34481">
        <f t="shared" si="6939"/>
        <v>99</v>
      </c>
      <c r="D34481">
        <f>INDEX([1]Data_Download_UK_2011_Census_Po!$C$10:$CY$357,MATCH(B34481,[1]Data_Download_UK_2011_Census_Po!$A$10:$A$357,0),MATCH("Age "&amp;C34481,[1]Data_Download_UK_2011_Census_Po!$C$9:$CY$9,0))</f>
        <v>16</v>
      </c>
    </row>
    <row r="34482" spans="1:4" x14ac:dyDescent="0.35">
      <c r="A34482" t="str">
        <f t="shared" ref="A34482:B34482" si="6941">A34134</f>
        <v>E08000005</v>
      </c>
      <c r="B34482" t="str">
        <f t="shared" si="6941"/>
        <v>Rochdale</v>
      </c>
      <c r="C34482">
        <f t="shared" si="6939"/>
        <v>99</v>
      </c>
      <c r="D34482">
        <f>INDEX([1]Data_Download_UK_2011_Census_Po!$C$10:$CY$357,MATCH(B34482,[1]Data_Download_UK_2011_Census_Po!$A$10:$A$357,0),MATCH("Age "&amp;C34482,[1]Data_Download_UK_2011_Census_Po!$C$9:$CY$9,0))</f>
        <v>13</v>
      </c>
    </row>
    <row r="34483" spans="1:4" x14ac:dyDescent="0.35">
      <c r="A34483" t="str">
        <f t="shared" ref="A34483:B34483" si="6942">A34135</f>
        <v>E08000006</v>
      </c>
      <c r="B34483" t="str">
        <f t="shared" si="6942"/>
        <v>Salford</v>
      </c>
      <c r="C34483">
        <f t="shared" si="6939"/>
        <v>99</v>
      </c>
      <c r="D34483">
        <f>INDEX([1]Data_Download_UK_2011_Census_Po!$C$10:$CY$357,MATCH(B34483,[1]Data_Download_UK_2011_Census_Po!$A$10:$A$357,0),MATCH("Age "&amp;C34483,[1]Data_Download_UK_2011_Census_Po!$C$9:$CY$9,0))</f>
        <v>24</v>
      </c>
    </row>
    <row r="34484" spans="1:4" x14ac:dyDescent="0.35">
      <c r="A34484" t="str">
        <f t="shared" ref="A34484:B34484" si="6943">A34136</f>
        <v>E08000007</v>
      </c>
      <c r="B34484" t="str">
        <f t="shared" si="6943"/>
        <v>Stockport</v>
      </c>
      <c r="C34484">
        <f t="shared" si="6939"/>
        <v>99</v>
      </c>
      <c r="D34484">
        <f>INDEX([1]Data_Download_UK_2011_Census_Po!$C$10:$CY$357,MATCH(B34484,[1]Data_Download_UK_2011_Census_Po!$A$10:$A$357,0),MATCH("Age "&amp;C34484,[1]Data_Download_UK_2011_Census_Po!$C$9:$CY$9,0))</f>
        <v>45</v>
      </c>
    </row>
    <row r="34485" spans="1:4" x14ac:dyDescent="0.35">
      <c r="A34485" t="str">
        <f t="shared" ref="A34485:B34485" si="6944">A34137</f>
        <v>E08000008</v>
      </c>
      <c r="B34485" t="str">
        <f t="shared" si="6944"/>
        <v>Tameside</v>
      </c>
      <c r="C34485">
        <f t="shared" si="6939"/>
        <v>99</v>
      </c>
      <c r="D34485">
        <f>INDEX([1]Data_Download_UK_2011_Census_Po!$C$10:$CY$357,MATCH(B34485,[1]Data_Download_UK_2011_Census_Po!$A$10:$A$357,0),MATCH("Age "&amp;C34485,[1]Data_Download_UK_2011_Census_Po!$C$9:$CY$9,0))</f>
        <v>19</v>
      </c>
    </row>
    <row r="34486" spans="1:4" x14ac:dyDescent="0.35">
      <c r="A34486" t="str">
        <f t="shared" ref="A34486:B34486" si="6945">A34138</f>
        <v>E08000009</v>
      </c>
      <c r="B34486" t="str">
        <f t="shared" si="6945"/>
        <v>Trafford</v>
      </c>
      <c r="C34486">
        <f t="shared" si="6939"/>
        <v>99</v>
      </c>
      <c r="D34486">
        <f>INDEX([1]Data_Download_UK_2011_Census_Po!$C$10:$CY$357,MATCH(B34486,[1]Data_Download_UK_2011_Census_Po!$A$10:$A$357,0),MATCH("Age "&amp;C34486,[1]Data_Download_UK_2011_Census_Po!$C$9:$CY$9,0))</f>
        <v>27</v>
      </c>
    </row>
    <row r="34487" spans="1:4" x14ac:dyDescent="0.35">
      <c r="A34487" t="str">
        <f t="shared" ref="A34487:B34487" si="6946">A34139</f>
        <v>E08000010</v>
      </c>
      <c r="B34487" t="str">
        <f t="shared" si="6946"/>
        <v>Wigan</v>
      </c>
      <c r="C34487">
        <f t="shared" si="6939"/>
        <v>99</v>
      </c>
      <c r="D34487">
        <f>INDEX([1]Data_Download_UK_2011_Census_Po!$C$10:$CY$357,MATCH(B34487,[1]Data_Download_UK_2011_Census_Po!$A$10:$A$357,0),MATCH("Age "&amp;C34487,[1]Data_Download_UK_2011_Census_Po!$C$9:$CY$9,0))</f>
        <v>26</v>
      </c>
    </row>
    <row r="34488" spans="1:4" x14ac:dyDescent="0.35">
      <c r="A34488" t="str">
        <f t="shared" ref="A34488:B34488" si="6947">A34140</f>
        <v>E07000117</v>
      </c>
      <c r="B34488" t="str">
        <f t="shared" si="6947"/>
        <v>Burnley</v>
      </c>
      <c r="C34488">
        <f t="shared" si="6939"/>
        <v>99</v>
      </c>
      <c r="D34488">
        <f>INDEX([1]Data_Download_UK_2011_Census_Po!$C$10:$CY$357,MATCH(B34488,[1]Data_Download_UK_2011_Census_Po!$A$10:$A$357,0),MATCH("Age "&amp;C34488,[1]Data_Download_UK_2011_Census_Po!$C$9:$CY$9,0))</f>
        <v>6</v>
      </c>
    </row>
    <row r="34489" spans="1:4" x14ac:dyDescent="0.35">
      <c r="A34489" t="str">
        <f t="shared" ref="A34489:B34489" si="6948">A34141</f>
        <v>E07000118</v>
      </c>
      <c r="B34489" t="str">
        <f t="shared" si="6948"/>
        <v>Chorley</v>
      </c>
      <c r="C34489">
        <f t="shared" si="6939"/>
        <v>99</v>
      </c>
      <c r="D34489">
        <f>INDEX([1]Data_Download_UK_2011_Census_Po!$C$10:$CY$357,MATCH(B34489,[1]Data_Download_UK_2011_Census_Po!$A$10:$A$357,0),MATCH("Age "&amp;C34489,[1]Data_Download_UK_2011_Census_Po!$C$9:$CY$9,0))</f>
        <v>16</v>
      </c>
    </row>
    <row r="34490" spans="1:4" x14ac:dyDescent="0.35">
      <c r="A34490" t="str">
        <f t="shared" ref="A34490:B34490" si="6949">A34142</f>
        <v>E07000119</v>
      </c>
      <c r="B34490" t="str">
        <f t="shared" si="6949"/>
        <v>Fylde</v>
      </c>
      <c r="C34490">
        <f t="shared" si="6939"/>
        <v>99</v>
      </c>
      <c r="D34490">
        <f>INDEX([1]Data_Download_UK_2011_Census_Po!$C$10:$CY$357,MATCH(B34490,[1]Data_Download_UK_2011_Census_Po!$A$10:$A$357,0),MATCH("Age "&amp;C34490,[1]Data_Download_UK_2011_Census_Po!$C$9:$CY$9,0))</f>
        <v>15</v>
      </c>
    </row>
    <row r="34491" spans="1:4" x14ac:dyDescent="0.35">
      <c r="A34491" t="str">
        <f t="shared" ref="A34491:B34491" si="6950">A34143</f>
        <v>E07000120</v>
      </c>
      <c r="B34491" t="str">
        <f t="shared" si="6950"/>
        <v>Hyndburn</v>
      </c>
      <c r="C34491">
        <f t="shared" si="6939"/>
        <v>99</v>
      </c>
      <c r="D34491">
        <f>INDEX([1]Data_Download_UK_2011_Census_Po!$C$10:$CY$357,MATCH(B34491,[1]Data_Download_UK_2011_Census_Po!$A$10:$A$357,0),MATCH("Age "&amp;C34491,[1]Data_Download_UK_2011_Census_Po!$C$9:$CY$9,0))</f>
        <v>6</v>
      </c>
    </row>
    <row r="34492" spans="1:4" x14ac:dyDescent="0.35">
      <c r="A34492" t="str">
        <f t="shared" ref="A34492:B34492" si="6951">A34144</f>
        <v>E07000121</v>
      </c>
      <c r="B34492" t="str">
        <f t="shared" si="6951"/>
        <v>Lancaster</v>
      </c>
      <c r="C34492">
        <f t="shared" si="6939"/>
        <v>99</v>
      </c>
      <c r="D34492">
        <f>INDEX([1]Data_Download_UK_2011_Census_Po!$C$10:$CY$357,MATCH(B34492,[1]Data_Download_UK_2011_Census_Po!$A$10:$A$357,0),MATCH("Age "&amp;C34492,[1]Data_Download_UK_2011_Census_Po!$C$9:$CY$9,0))</f>
        <v>18</v>
      </c>
    </row>
    <row r="34493" spans="1:4" x14ac:dyDescent="0.35">
      <c r="A34493" t="str">
        <f t="shared" ref="A34493:B34493" si="6952">A34145</f>
        <v>E07000122</v>
      </c>
      <c r="B34493" t="str">
        <f t="shared" si="6952"/>
        <v>Pendle</v>
      </c>
      <c r="C34493">
        <f t="shared" si="6939"/>
        <v>99</v>
      </c>
      <c r="D34493">
        <f>INDEX([1]Data_Download_UK_2011_Census_Po!$C$10:$CY$357,MATCH(B34493,[1]Data_Download_UK_2011_Census_Po!$A$10:$A$357,0),MATCH("Age "&amp;C34493,[1]Data_Download_UK_2011_Census_Po!$C$9:$CY$9,0))</f>
        <v>17</v>
      </c>
    </row>
    <row r="34494" spans="1:4" x14ac:dyDescent="0.35">
      <c r="A34494" t="str">
        <f t="shared" ref="A34494:B34494" si="6953">A34146</f>
        <v>E07000123</v>
      </c>
      <c r="B34494" t="str">
        <f t="shared" si="6953"/>
        <v>Preston</v>
      </c>
      <c r="C34494">
        <f t="shared" si="6939"/>
        <v>99</v>
      </c>
      <c r="D34494">
        <f>INDEX([1]Data_Download_UK_2011_Census_Po!$C$10:$CY$357,MATCH(B34494,[1]Data_Download_UK_2011_Census_Po!$A$10:$A$357,0),MATCH("Age "&amp;C34494,[1]Data_Download_UK_2011_Census_Po!$C$9:$CY$9,0))</f>
        <v>17</v>
      </c>
    </row>
    <row r="34495" spans="1:4" x14ac:dyDescent="0.35">
      <c r="A34495" t="str">
        <f t="shared" ref="A34495:B34495" si="6954">A34147</f>
        <v>E07000124</v>
      </c>
      <c r="B34495" t="str">
        <f t="shared" si="6954"/>
        <v>Ribble Valley</v>
      </c>
      <c r="C34495">
        <f t="shared" si="6939"/>
        <v>99</v>
      </c>
      <c r="D34495">
        <f>INDEX([1]Data_Download_UK_2011_Census_Po!$C$10:$CY$357,MATCH(B34495,[1]Data_Download_UK_2011_Census_Po!$A$10:$A$357,0),MATCH("Age "&amp;C34495,[1]Data_Download_UK_2011_Census_Po!$C$9:$CY$9,0))</f>
        <v>7</v>
      </c>
    </row>
    <row r="34496" spans="1:4" x14ac:dyDescent="0.35">
      <c r="A34496" t="str">
        <f t="shared" ref="A34496:B34496" si="6955">A34148</f>
        <v>E07000125</v>
      </c>
      <c r="B34496" t="str">
        <f t="shared" si="6955"/>
        <v>Rossendale</v>
      </c>
      <c r="C34496">
        <f t="shared" si="6939"/>
        <v>99</v>
      </c>
      <c r="D34496">
        <f>INDEX([1]Data_Download_UK_2011_Census_Po!$C$10:$CY$357,MATCH(B34496,[1]Data_Download_UK_2011_Census_Po!$A$10:$A$357,0),MATCH("Age "&amp;C34496,[1]Data_Download_UK_2011_Census_Po!$C$9:$CY$9,0))</f>
        <v>8</v>
      </c>
    </row>
    <row r="34497" spans="1:4" x14ac:dyDescent="0.35">
      <c r="A34497" t="str">
        <f t="shared" ref="A34497:B34497" si="6956">A34149</f>
        <v>E07000126</v>
      </c>
      <c r="B34497" t="str">
        <f t="shared" si="6956"/>
        <v>South Ribble</v>
      </c>
      <c r="C34497">
        <f t="shared" si="6939"/>
        <v>99</v>
      </c>
      <c r="D34497">
        <f>INDEX([1]Data_Download_UK_2011_Census_Po!$C$10:$CY$357,MATCH(B34497,[1]Data_Download_UK_2011_Census_Po!$A$10:$A$357,0),MATCH("Age "&amp;C34497,[1]Data_Download_UK_2011_Census_Po!$C$9:$CY$9,0))</f>
        <v>5</v>
      </c>
    </row>
    <row r="34498" spans="1:4" x14ac:dyDescent="0.35">
      <c r="A34498" t="str">
        <f t="shared" ref="A34498:B34498" si="6957">A34150</f>
        <v>E07000127</v>
      </c>
      <c r="B34498" t="str">
        <f t="shared" si="6957"/>
        <v>West Lancashire</v>
      </c>
      <c r="C34498">
        <f t="shared" si="6939"/>
        <v>99</v>
      </c>
      <c r="D34498">
        <f>INDEX([1]Data_Download_UK_2011_Census_Po!$C$10:$CY$357,MATCH(B34498,[1]Data_Download_UK_2011_Census_Po!$A$10:$A$357,0),MATCH("Age "&amp;C34498,[1]Data_Download_UK_2011_Census_Po!$C$9:$CY$9,0))</f>
        <v>16</v>
      </c>
    </row>
    <row r="34499" spans="1:4" x14ac:dyDescent="0.35">
      <c r="A34499" t="str">
        <f t="shared" ref="A34499:B34499" si="6958">A34151</f>
        <v>E07000128</v>
      </c>
      <c r="B34499" t="str">
        <f t="shared" si="6958"/>
        <v>Wyre</v>
      </c>
      <c r="C34499">
        <f t="shared" si="6939"/>
        <v>99</v>
      </c>
      <c r="D34499">
        <f>INDEX([1]Data_Download_UK_2011_Census_Po!$C$10:$CY$357,MATCH(B34499,[1]Data_Download_UK_2011_Census_Po!$A$10:$A$357,0),MATCH("Age "&amp;C34499,[1]Data_Download_UK_2011_Census_Po!$C$9:$CY$9,0))</f>
        <v>22</v>
      </c>
    </row>
    <row r="34500" spans="1:4" x14ac:dyDescent="0.35">
      <c r="A34500" t="str">
        <f t="shared" ref="A34500:B34500" si="6959">A34152</f>
        <v>E08000011</v>
      </c>
      <c r="B34500" t="str">
        <f t="shared" si="6959"/>
        <v>Knowsley</v>
      </c>
      <c r="C34500">
        <f t="shared" si="6939"/>
        <v>99</v>
      </c>
      <c r="D34500">
        <f>INDEX([1]Data_Download_UK_2011_Census_Po!$C$10:$CY$357,MATCH(B34500,[1]Data_Download_UK_2011_Census_Po!$A$10:$A$357,0),MATCH("Age "&amp;C34500,[1]Data_Download_UK_2011_Census_Po!$C$9:$CY$9,0))</f>
        <v>11</v>
      </c>
    </row>
    <row r="34501" spans="1:4" x14ac:dyDescent="0.35">
      <c r="A34501" t="str">
        <f t="shared" ref="A34501:B34501" si="6960">A34153</f>
        <v>E08000012</v>
      </c>
      <c r="B34501" t="str">
        <f t="shared" si="6960"/>
        <v>Liverpool</v>
      </c>
      <c r="C34501">
        <f t="shared" si="6939"/>
        <v>99</v>
      </c>
      <c r="D34501">
        <f>INDEX([1]Data_Download_UK_2011_Census_Po!$C$10:$CY$357,MATCH(B34501,[1]Data_Download_UK_2011_Census_Po!$A$10:$A$357,0),MATCH("Age "&amp;C34501,[1]Data_Download_UK_2011_Census_Po!$C$9:$CY$9,0))</f>
        <v>34</v>
      </c>
    </row>
    <row r="34502" spans="1:4" x14ac:dyDescent="0.35">
      <c r="A34502" t="str">
        <f t="shared" ref="A34502:B34502" si="6961">A34154</f>
        <v>E08000014</v>
      </c>
      <c r="B34502" t="str">
        <f t="shared" si="6961"/>
        <v>Sefton</v>
      </c>
      <c r="C34502">
        <f t="shared" si="6939"/>
        <v>99</v>
      </c>
      <c r="D34502">
        <f>INDEX([1]Data_Download_UK_2011_Census_Po!$C$10:$CY$357,MATCH(B34502,[1]Data_Download_UK_2011_Census_Po!$A$10:$A$357,0),MATCH("Age "&amp;C34502,[1]Data_Download_UK_2011_Census_Po!$C$9:$CY$9,0))</f>
        <v>31</v>
      </c>
    </row>
    <row r="34503" spans="1:4" x14ac:dyDescent="0.35">
      <c r="A34503" t="str">
        <f t="shared" ref="A34503:B34503" si="6962">A34155</f>
        <v>E08000013</v>
      </c>
      <c r="B34503" t="str">
        <f t="shared" si="6962"/>
        <v>St. Helens</v>
      </c>
      <c r="C34503">
        <f t="shared" si="6939"/>
        <v>99</v>
      </c>
      <c r="D34503">
        <f>INDEX([1]Data_Download_UK_2011_Census_Po!$C$10:$CY$357,MATCH(B34503,[1]Data_Download_UK_2011_Census_Po!$A$10:$A$357,0),MATCH("Age "&amp;C34503,[1]Data_Download_UK_2011_Census_Po!$C$9:$CY$9,0))</f>
        <v>17</v>
      </c>
    </row>
    <row r="34504" spans="1:4" x14ac:dyDescent="0.35">
      <c r="A34504" t="str">
        <f t="shared" ref="A34504:B34504" si="6963">A34156</f>
        <v>E08000015</v>
      </c>
      <c r="B34504" t="str">
        <f t="shared" si="6963"/>
        <v>Wirral</v>
      </c>
      <c r="C34504">
        <f t="shared" si="6939"/>
        <v>99</v>
      </c>
      <c r="D34504">
        <f>INDEX([1]Data_Download_UK_2011_Census_Po!$C$10:$CY$357,MATCH(B34504,[1]Data_Download_UK_2011_Census_Po!$A$10:$A$357,0),MATCH("Age "&amp;C34504,[1]Data_Download_UK_2011_Census_Po!$C$9:$CY$9,0))</f>
        <v>38</v>
      </c>
    </row>
    <row r="34505" spans="1:4" x14ac:dyDescent="0.35">
      <c r="A34505" t="str">
        <f t="shared" ref="A34505:B34505" si="6964">A34157</f>
        <v>E06000011</v>
      </c>
      <c r="B34505" t="str">
        <f t="shared" si="6964"/>
        <v>East Riding of Yorkshire</v>
      </c>
      <c r="C34505">
        <f t="shared" si="6939"/>
        <v>99</v>
      </c>
      <c r="D34505">
        <f>INDEX([1]Data_Download_UK_2011_Census_Po!$C$10:$CY$357,MATCH(B34505,[1]Data_Download_UK_2011_Census_Po!$A$10:$A$357,0),MATCH("Age "&amp;C34505,[1]Data_Download_UK_2011_Census_Po!$C$9:$CY$9,0))</f>
        <v>53</v>
      </c>
    </row>
    <row r="34506" spans="1:4" x14ac:dyDescent="0.35">
      <c r="A34506" t="str">
        <f t="shared" ref="A34506:B34506" si="6965">A34158</f>
        <v>E06000010</v>
      </c>
      <c r="B34506" t="str">
        <f t="shared" si="6965"/>
        <v>Kingston upon Hull, City of</v>
      </c>
      <c r="C34506">
        <f t="shared" si="6939"/>
        <v>99</v>
      </c>
      <c r="D34506">
        <f>INDEX([1]Data_Download_UK_2011_Census_Po!$C$10:$CY$357,MATCH(B34506,[1]Data_Download_UK_2011_Census_Po!$A$10:$A$357,0),MATCH("Age "&amp;C34506,[1]Data_Download_UK_2011_Census_Po!$C$9:$CY$9,0))</f>
        <v>28</v>
      </c>
    </row>
    <row r="34507" spans="1:4" x14ac:dyDescent="0.35">
      <c r="A34507" t="str">
        <f t="shared" ref="A34507:B34507" si="6966">A34159</f>
        <v>E06000012</v>
      </c>
      <c r="B34507" t="str">
        <f t="shared" si="6966"/>
        <v>North East Lincolnshire</v>
      </c>
      <c r="C34507">
        <f t="shared" si="6939"/>
        <v>99</v>
      </c>
      <c r="D34507">
        <f>INDEX([1]Data_Download_UK_2011_Census_Po!$C$10:$CY$357,MATCH(B34507,[1]Data_Download_UK_2011_Census_Po!$A$10:$A$357,0),MATCH("Age "&amp;C34507,[1]Data_Download_UK_2011_Census_Po!$C$9:$CY$9,0))</f>
        <v>22</v>
      </c>
    </row>
    <row r="34508" spans="1:4" x14ac:dyDescent="0.35">
      <c r="A34508" t="str">
        <f t="shared" ref="A34508:B34508" si="6967">A34160</f>
        <v>E06000013</v>
      </c>
      <c r="B34508" t="str">
        <f t="shared" si="6967"/>
        <v>North Lincolnshire</v>
      </c>
      <c r="C34508">
        <f t="shared" si="6939"/>
        <v>99</v>
      </c>
      <c r="D34508">
        <f>INDEX([1]Data_Download_UK_2011_Census_Po!$C$10:$CY$357,MATCH(B34508,[1]Data_Download_UK_2011_Census_Po!$A$10:$A$357,0),MATCH("Age "&amp;C34508,[1]Data_Download_UK_2011_Census_Po!$C$9:$CY$9,0))</f>
        <v>19</v>
      </c>
    </row>
    <row r="34509" spans="1:4" x14ac:dyDescent="0.35">
      <c r="A34509" t="str">
        <f t="shared" ref="A34509:B34509" si="6968">A34161</f>
        <v>E06000014</v>
      </c>
      <c r="B34509" t="str">
        <f t="shared" si="6968"/>
        <v>York</v>
      </c>
      <c r="C34509">
        <f t="shared" si="6939"/>
        <v>99</v>
      </c>
      <c r="D34509">
        <f>INDEX([1]Data_Download_UK_2011_Census_Po!$C$10:$CY$357,MATCH(B34509,[1]Data_Download_UK_2011_Census_Po!$A$10:$A$357,0),MATCH("Age "&amp;C34509,[1]Data_Download_UK_2011_Census_Po!$C$9:$CY$9,0))</f>
        <v>25</v>
      </c>
    </row>
    <row r="34510" spans="1:4" x14ac:dyDescent="0.35">
      <c r="A34510" t="str">
        <f t="shared" ref="A34510:B34510" si="6969">A34162</f>
        <v>E07000163</v>
      </c>
      <c r="B34510" t="str">
        <f t="shared" si="6969"/>
        <v>Craven</v>
      </c>
      <c r="C34510">
        <f t="shared" si="6939"/>
        <v>99</v>
      </c>
      <c r="D34510">
        <f>INDEX([1]Data_Download_UK_2011_Census_Po!$C$10:$CY$357,MATCH(B34510,[1]Data_Download_UK_2011_Census_Po!$A$10:$A$357,0),MATCH("Age "&amp;C34510,[1]Data_Download_UK_2011_Census_Po!$C$9:$CY$9,0))</f>
        <v>7</v>
      </c>
    </row>
    <row r="34511" spans="1:4" x14ac:dyDescent="0.35">
      <c r="A34511" t="str">
        <f t="shared" ref="A34511:B34511" si="6970">A34163</f>
        <v>E07000164</v>
      </c>
      <c r="B34511" t="str">
        <f t="shared" si="6970"/>
        <v>Hambleton</v>
      </c>
      <c r="C34511">
        <f t="shared" si="6939"/>
        <v>99</v>
      </c>
      <c r="D34511">
        <f>INDEX([1]Data_Download_UK_2011_Census_Po!$C$10:$CY$357,MATCH(B34511,[1]Data_Download_UK_2011_Census_Po!$A$10:$A$357,0),MATCH("Age "&amp;C34511,[1]Data_Download_UK_2011_Census_Po!$C$9:$CY$9,0))</f>
        <v>9</v>
      </c>
    </row>
    <row r="34512" spans="1:4" x14ac:dyDescent="0.35">
      <c r="A34512" t="str">
        <f t="shared" ref="A34512:B34512" si="6971">A34164</f>
        <v>E07000165</v>
      </c>
      <c r="B34512" t="str">
        <f t="shared" si="6971"/>
        <v>Harrogate</v>
      </c>
      <c r="C34512">
        <f t="shared" si="6939"/>
        <v>99</v>
      </c>
      <c r="D34512">
        <f>INDEX([1]Data_Download_UK_2011_Census_Po!$C$10:$CY$357,MATCH(B34512,[1]Data_Download_UK_2011_Census_Po!$A$10:$A$357,0),MATCH("Age "&amp;C34512,[1]Data_Download_UK_2011_Census_Po!$C$9:$CY$9,0))</f>
        <v>29</v>
      </c>
    </row>
    <row r="34513" spans="1:4" x14ac:dyDescent="0.35">
      <c r="A34513" t="str">
        <f t="shared" ref="A34513:B34513" si="6972">A34165</f>
        <v>E07000166</v>
      </c>
      <c r="B34513" t="str">
        <f t="shared" si="6972"/>
        <v>Richmondshire</v>
      </c>
      <c r="C34513">
        <f t="shared" si="6939"/>
        <v>99</v>
      </c>
      <c r="D34513">
        <f>INDEX([1]Data_Download_UK_2011_Census_Po!$C$10:$CY$357,MATCH(B34513,[1]Data_Download_UK_2011_Census_Po!$A$10:$A$357,0),MATCH("Age "&amp;C34513,[1]Data_Download_UK_2011_Census_Po!$C$9:$CY$9,0))</f>
        <v>3</v>
      </c>
    </row>
    <row r="34514" spans="1:4" x14ac:dyDescent="0.35">
      <c r="A34514" t="str">
        <f t="shared" ref="A34514:B34514" si="6973">A34166</f>
        <v>E07000167</v>
      </c>
      <c r="B34514" t="str">
        <f t="shared" si="6973"/>
        <v>Ryedale</v>
      </c>
      <c r="C34514">
        <f t="shared" si="6939"/>
        <v>99</v>
      </c>
      <c r="D34514">
        <f>INDEX([1]Data_Download_UK_2011_Census_Po!$C$10:$CY$357,MATCH(B34514,[1]Data_Download_UK_2011_Census_Po!$A$10:$A$357,0),MATCH("Age "&amp;C34514,[1]Data_Download_UK_2011_Census_Po!$C$9:$CY$9,0))</f>
        <v>6</v>
      </c>
    </row>
    <row r="34515" spans="1:4" x14ac:dyDescent="0.35">
      <c r="A34515" t="str">
        <f t="shared" ref="A34515:B34515" si="6974">A34167</f>
        <v>E07000168</v>
      </c>
      <c r="B34515" t="str">
        <f t="shared" si="6974"/>
        <v>Scarborough</v>
      </c>
      <c r="C34515">
        <f t="shared" si="6939"/>
        <v>99</v>
      </c>
      <c r="D34515">
        <f>INDEX([1]Data_Download_UK_2011_Census_Po!$C$10:$CY$357,MATCH(B34515,[1]Data_Download_UK_2011_Census_Po!$A$10:$A$357,0),MATCH("Age "&amp;C34515,[1]Data_Download_UK_2011_Census_Po!$C$9:$CY$9,0))</f>
        <v>24</v>
      </c>
    </row>
    <row r="34516" spans="1:4" x14ac:dyDescent="0.35">
      <c r="A34516" t="str">
        <f t="shared" ref="A34516:B34516" si="6975">A34168</f>
        <v>E07000169</v>
      </c>
      <c r="B34516" t="str">
        <f t="shared" si="6975"/>
        <v>Selby</v>
      </c>
      <c r="C34516">
        <f t="shared" si="6939"/>
        <v>99</v>
      </c>
      <c r="D34516">
        <f>INDEX([1]Data_Download_UK_2011_Census_Po!$C$10:$CY$357,MATCH(B34516,[1]Data_Download_UK_2011_Census_Po!$A$10:$A$357,0),MATCH("Age "&amp;C34516,[1]Data_Download_UK_2011_Census_Po!$C$9:$CY$9,0))</f>
        <v>6</v>
      </c>
    </row>
    <row r="34517" spans="1:4" x14ac:dyDescent="0.35">
      <c r="A34517" t="str">
        <f t="shared" ref="A34517:B34517" si="6976">A34169</f>
        <v>E08000016</v>
      </c>
      <c r="B34517" t="str">
        <f t="shared" si="6976"/>
        <v>Barnsley</v>
      </c>
      <c r="C34517">
        <f t="shared" si="6939"/>
        <v>99</v>
      </c>
      <c r="D34517">
        <f>INDEX([1]Data_Download_UK_2011_Census_Po!$C$10:$CY$357,MATCH(B34517,[1]Data_Download_UK_2011_Census_Po!$A$10:$A$357,0),MATCH("Age "&amp;C34517,[1]Data_Download_UK_2011_Census_Po!$C$9:$CY$9,0))</f>
        <v>24</v>
      </c>
    </row>
    <row r="34518" spans="1:4" x14ac:dyDescent="0.35">
      <c r="A34518" t="str">
        <f t="shared" ref="A34518:B34518" si="6977">A34170</f>
        <v>E08000017</v>
      </c>
      <c r="B34518" t="str">
        <f t="shared" si="6977"/>
        <v>Doncaster</v>
      </c>
      <c r="C34518">
        <f t="shared" si="6939"/>
        <v>99</v>
      </c>
      <c r="D34518">
        <f>INDEX([1]Data_Download_UK_2011_Census_Po!$C$10:$CY$357,MATCH(B34518,[1]Data_Download_UK_2011_Census_Po!$A$10:$A$357,0),MATCH("Age "&amp;C34518,[1]Data_Download_UK_2011_Census_Po!$C$9:$CY$9,0))</f>
        <v>32</v>
      </c>
    </row>
    <row r="34519" spans="1:4" x14ac:dyDescent="0.35">
      <c r="A34519" t="str">
        <f t="shared" ref="A34519:B34519" si="6978">A34171</f>
        <v>E08000018</v>
      </c>
      <c r="B34519" t="str">
        <f t="shared" si="6978"/>
        <v>Rotherham</v>
      </c>
      <c r="C34519">
        <f t="shared" si="6939"/>
        <v>99</v>
      </c>
      <c r="D34519">
        <f>INDEX([1]Data_Download_UK_2011_Census_Po!$C$10:$CY$357,MATCH(B34519,[1]Data_Download_UK_2011_Census_Po!$A$10:$A$357,0),MATCH("Age "&amp;C34519,[1]Data_Download_UK_2011_Census_Po!$C$9:$CY$9,0))</f>
        <v>22</v>
      </c>
    </row>
    <row r="34520" spans="1:4" x14ac:dyDescent="0.35">
      <c r="A34520" t="str">
        <f t="shared" ref="A34520:B34520" si="6979">A34172</f>
        <v>E08000019</v>
      </c>
      <c r="B34520" t="str">
        <f t="shared" si="6979"/>
        <v>Sheffield</v>
      </c>
      <c r="C34520">
        <f t="shared" si="6939"/>
        <v>99</v>
      </c>
      <c r="D34520">
        <f>INDEX([1]Data_Download_UK_2011_Census_Po!$C$10:$CY$357,MATCH(B34520,[1]Data_Download_UK_2011_Census_Po!$A$10:$A$357,0),MATCH("Age "&amp;C34520,[1]Data_Download_UK_2011_Census_Po!$C$9:$CY$9,0))</f>
        <v>63</v>
      </c>
    </row>
    <row r="34521" spans="1:4" x14ac:dyDescent="0.35">
      <c r="A34521" t="str">
        <f t="shared" ref="A34521:B34521" si="6980">A34173</f>
        <v>E08000032</v>
      </c>
      <c r="B34521" t="str">
        <f t="shared" si="6980"/>
        <v>Bradford</v>
      </c>
      <c r="C34521">
        <f t="shared" si="6939"/>
        <v>99</v>
      </c>
      <c r="D34521">
        <f>INDEX([1]Data_Download_UK_2011_Census_Po!$C$10:$CY$357,MATCH(B34521,[1]Data_Download_UK_2011_Census_Po!$A$10:$A$357,0),MATCH("Age "&amp;C34521,[1]Data_Download_UK_2011_Census_Po!$C$9:$CY$9,0))</f>
        <v>66</v>
      </c>
    </row>
    <row r="34522" spans="1:4" x14ac:dyDescent="0.35">
      <c r="A34522" t="str">
        <f t="shared" ref="A34522:B34522" si="6981">A34174</f>
        <v>E08000033</v>
      </c>
      <c r="B34522" t="str">
        <f t="shared" si="6981"/>
        <v>Calderdale</v>
      </c>
      <c r="C34522">
        <f t="shared" si="6939"/>
        <v>99</v>
      </c>
      <c r="D34522">
        <f>INDEX([1]Data_Download_UK_2011_Census_Po!$C$10:$CY$357,MATCH(B34522,[1]Data_Download_UK_2011_Census_Po!$A$10:$A$357,0),MATCH("Age "&amp;C34522,[1]Data_Download_UK_2011_Census_Po!$C$9:$CY$9,0))</f>
        <v>24</v>
      </c>
    </row>
    <row r="34523" spans="1:4" x14ac:dyDescent="0.35">
      <c r="A34523" t="str">
        <f t="shared" ref="A34523:B34523" si="6982">A34175</f>
        <v>E08000034</v>
      </c>
      <c r="B34523" t="str">
        <f t="shared" si="6982"/>
        <v>Kirklees</v>
      </c>
      <c r="C34523">
        <f t="shared" si="6939"/>
        <v>99</v>
      </c>
      <c r="D34523">
        <f>INDEX([1]Data_Download_UK_2011_Census_Po!$C$10:$CY$357,MATCH(B34523,[1]Data_Download_UK_2011_Census_Po!$A$10:$A$357,0),MATCH("Age "&amp;C34523,[1]Data_Download_UK_2011_Census_Po!$C$9:$CY$9,0))</f>
        <v>44</v>
      </c>
    </row>
    <row r="34524" spans="1:4" x14ac:dyDescent="0.35">
      <c r="A34524" t="str">
        <f t="shared" ref="A34524:B34524" si="6983">A34176</f>
        <v>E08000035</v>
      </c>
      <c r="B34524" t="str">
        <f t="shared" si="6983"/>
        <v>Leeds</v>
      </c>
      <c r="C34524">
        <f t="shared" si="6939"/>
        <v>99</v>
      </c>
      <c r="D34524">
        <f>INDEX([1]Data_Download_UK_2011_Census_Po!$C$10:$CY$357,MATCH(B34524,[1]Data_Download_UK_2011_Census_Po!$A$10:$A$357,0),MATCH("Age "&amp;C34524,[1]Data_Download_UK_2011_Census_Po!$C$9:$CY$9,0))</f>
        <v>102</v>
      </c>
    </row>
    <row r="34525" spans="1:4" x14ac:dyDescent="0.35">
      <c r="A34525" t="str">
        <f t="shared" ref="A34525:B34525" si="6984">A34177</f>
        <v>E08000036</v>
      </c>
      <c r="B34525" t="str">
        <f t="shared" si="6984"/>
        <v>Wakefield</v>
      </c>
      <c r="C34525">
        <f t="shared" si="6939"/>
        <v>99</v>
      </c>
      <c r="D34525">
        <f>INDEX([1]Data_Download_UK_2011_Census_Po!$C$10:$CY$357,MATCH(B34525,[1]Data_Download_UK_2011_Census_Po!$A$10:$A$357,0),MATCH("Age "&amp;C34525,[1]Data_Download_UK_2011_Census_Po!$C$9:$CY$9,0))</f>
        <v>39</v>
      </c>
    </row>
    <row r="34526" spans="1:4" x14ac:dyDescent="0.35">
      <c r="A34526" t="str">
        <f t="shared" ref="A34526:B34526" si="6985">A34178</f>
        <v>E06000015</v>
      </c>
      <c r="B34526" t="str">
        <f t="shared" si="6985"/>
        <v>Derby</v>
      </c>
      <c r="C34526">
        <f t="shared" si="6939"/>
        <v>99</v>
      </c>
      <c r="D34526">
        <f>INDEX([1]Data_Download_UK_2011_Census_Po!$C$10:$CY$357,MATCH(B34526,[1]Data_Download_UK_2011_Census_Po!$A$10:$A$357,0),MATCH("Age "&amp;C34526,[1]Data_Download_UK_2011_Census_Po!$C$9:$CY$9,0))</f>
        <v>23</v>
      </c>
    </row>
    <row r="34527" spans="1:4" x14ac:dyDescent="0.35">
      <c r="A34527" t="str">
        <f t="shared" ref="A34527:B34527" si="6986">A34179</f>
        <v>E06000016</v>
      </c>
      <c r="B34527" t="str">
        <f t="shared" si="6986"/>
        <v>Leicester</v>
      </c>
      <c r="C34527">
        <f t="shared" si="6939"/>
        <v>99</v>
      </c>
      <c r="D34527">
        <f>INDEX([1]Data_Download_UK_2011_Census_Po!$C$10:$CY$357,MATCH(B34527,[1]Data_Download_UK_2011_Census_Po!$A$10:$A$357,0),MATCH("Age "&amp;C34527,[1]Data_Download_UK_2011_Census_Po!$C$9:$CY$9,0))</f>
        <v>29</v>
      </c>
    </row>
    <row r="34528" spans="1:4" x14ac:dyDescent="0.35">
      <c r="A34528" t="str">
        <f t="shared" ref="A34528:B34528" si="6987">A34180</f>
        <v>E06000018</v>
      </c>
      <c r="B34528" t="str">
        <f t="shared" si="6987"/>
        <v>Nottingham</v>
      </c>
      <c r="C34528">
        <f t="shared" si="6939"/>
        <v>99</v>
      </c>
      <c r="D34528">
        <f>INDEX([1]Data_Download_UK_2011_Census_Po!$C$10:$CY$357,MATCH(B34528,[1]Data_Download_UK_2011_Census_Po!$A$10:$A$357,0),MATCH("Age "&amp;C34528,[1]Data_Download_UK_2011_Census_Po!$C$9:$CY$9,0))</f>
        <v>18</v>
      </c>
    </row>
    <row r="34529" spans="1:4" x14ac:dyDescent="0.35">
      <c r="A34529" t="str">
        <f t="shared" ref="A34529:B34529" si="6988">A34181</f>
        <v>E06000017</v>
      </c>
      <c r="B34529" t="str">
        <f t="shared" si="6988"/>
        <v>Rutland</v>
      </c>
      <c r="C34529">
        <f t="shared" si="6939"/>
        <v>99</v>
      </c>
      <c r="D34529">
        <f>INDEX([1]Data_Download_UK_2011_Census_Po!$C$10:$CY$357,MATCH(B34529,[1]Data_Download_UK_2011_Census_Po!$A$10:$A$357,0),MATCH("Age "&amp;C34529,[1]Data_Download_UK_2011_Census_Po!$C$9:$CY$9,0))</f>
        <v>14</v>
      </c>
    </row>
    <row r="34530" spans="1:4" x14ac:dyDescent="0.35">
      <c r="A34530" t="str">
        <f t="shared" ref="A34530:B34530" si="6989">A34182</f>
        <v>E07000032</v>
      </c>
      <c r="B34530" t="str">
        <f t="shared" si="6989"/>
        <v>Amber Valley</v>
      </c>
      <c r="C34530">
        <f t="shared" si="6939"/>
        <v>99</v>
      </c>
      <c r="D34530">
        <f>INDEX([1]Data_Download_UK_2011_Census_Po!$C$10:$CY$357,MATCH(B34530,[1]Data_Download_UK_2011_Census_Po!$A$10:$A$357,0),MATCH("Age "&amp;C34530,[1]Data_Download_UK_2011_Census_Po!$C$9:$CY$9,0))</f>
        <v>14</v>
      </c>
    </row>
    <row r="34531" spans="1:4" x14ac:dyDescent="0.35">
      <c r="A34531" t="str">
        <f t="shared" ref="A34531:B34531" si="6990">A34183</f>
        <v>E07000033</v>
      </c>
      <c r="B34531" t="str">
        <f t="shared" si="6990"/>
        <v>Bolsover</v>
      </c>
      <c r="C34531">
        <f t="shared" si="6939"/>
        <v>99</v>
      </c>
      <c r="D34531">
        <f>INDEX([1]Data_Download_UK_2011_Census_Po!$C$10:$CY$357,MATCH(B34531,[1]Data_Download_UK_2011_Census_Po!$A$10:$A$357,0),MATCH("Age "&amp;C34531,[1]Data_Download_UK_2011_Census_Po!$C$9:$CY$9,0))</f>
        <v>11</v>
      </c>
    </row>
    <row r="34532" spans="1:4" x14ac:dyDescent="0.35">
      <c r="A34532" t="str">
        <f t="shared" ref="A34532:B34532" si="6991">A34184</f>
        <v>E07000034</v>
      </c>
      <c r="B34532" t="str">
        <f t="shared" si="6991"/>
        <v>Chesterfield</v>
      </c>
      <c r="C34532">
        <f t="shared" si="6939"/>
        <v>99</v>
      </c>
      <c r="D34532">
        <f>INDEX([1]Data_Download_UK_2011_Census_Po!$C$10:$CY$357,MATCH(B34532,[1]Data_Download_UK_2011_Census_Po!$A$10:$A$357,0),MATCH("Age "&amp;C34532,[1]Data_Download_UK_2011_Census_Po!$C$9:$CY$9,0))</f>
        <v>15</v>
      </c>
    </row>
    <row r="34533" spans="1:4" x14ac:dyDescent="0.35">
      <c r="A34533" t="str">
        <f t="shared" ref="A34533:B34533" si="6992">A34185</f>
        <v>E07000035</v>
      </c>
      <c r="B34533" t="str">
        <f t="shared" si="6992"/>
        <v>Derbyshire Dales</v>
      </c>
      <c r="C34533">
        <f t="shared" si="6939"/>
        <v>99</v>
      </c>
      <c r="D34533">
        <f>INDEX([1]Data_Download_UK_2011_Census_Po!$C$10:$CY$357,MATCH(B34533,[1]Data_Download_UK_2011_Census_Po!$A$10:$A$357,0),MATCH("Age "&amp;C34533,[1]Data_Download_UK_2011_Census_Po!$C$9:$CY$9,0))</f>
        <v>11</v>
      </c>
    </row>
    <row r="34534" spans="1:4" x14ac:dyDescent="0.35">
      <c r="A34534" t="str">
        <f t="shared" ref="A34534:B34534" si="6993">A34186</f>
        <v>E07000036</v>
      </c>
      <c r="B34534" t="str">
        <f t="shared" si="6993"/>
        <v>Erewash</v>
      </c>
      <c r="C34534">
        <f t="shared" si="6939"/>
        <v>99</v>
      </c>
      <c r="D34534">
        <f>INDEX([1]Data_Download_UK_2011_Census_Po!$C$10:$CY$357,MATCH(B34534,[1]Data_Download_UK_2011_Census_Po!$A$10:$A$357,0),MATCH("Age "&amp;C34534,[1]Data_Download_UK_2011_Census_Po!$C$9:$CY$9,0))</f>
        <v>22</v>
      </c>
    </row>
    <row r="34535" spans="1:4" x14ac:dyDescent="0.35">
      <c r="A34535" t="str">
        <f t="shared" ref="A34535:B34535" si="6994">A34187</f>
        <v>E07000037</v>
      </c>
      <c r="B34535" t="str">
        <f t="shared" si="6994"/>
        <v>High Peak</v>
      </c>
      <c r="C34535">
        <f t="shared" si="6939"/>
        <v>99</v>
      </c>
      <c r="D34535">
        <f>INDEX([1]Data_Download_UK_2011_Census_Po!$C$10:$CY$357,MATCH(B34535,[1]Data_Download_UK_2011_Census_Po!$A$10:$A$357,0),MATCH("Age "&amp;C34535,[1]Data_Download_UK_2011_Census_Po!$C$9:$CY$9,0))</f>
        <v>7</v>
      </c>
    </row>
    <row r="34536" spans="1:4" x14ac:dyDescent="0.35">
      <c r="A34536" t="str">
        <f t="shared" ref="A34536:B34536" si="6995">A34188</f>
        <v>E07000038</v>
      </c>
      <c r="B34536" t="str">
        <f t="shared" si="6995"/>
        <v>North East Derbyshire</v>
      </c>
      <c r="C34536">
        <f t="shared" si="6939"/>
        <v>99</v>
      </c>
      <c r="D34536">
        <f>INDEX([1]Data_Download_UK_2011_Census_Po!$C$10:$CY$357,MATCH(B34536,[1]Data_Download_UK_2011_Census_Po!$A$10:$A$357,0),MATCH("Age "&amp;C34536,[1]Data_Download_UK_2011_Census_Po!$C$9:$CY$9,0))</f>
        <v>12</v>
      </c>
    </row>
    <row r="34537" spans="1:4" x14ac:dyDescent="0.35">
      <c r="A34537" t="str">
        <f t="shared" ref="A34537:B34537" si="6996">A34189</f>
        <v>E07000039</v>
      </c>
      <c r="B34537" t="str">
        <f t="shared" si="6996"/>
        <v>South Derbyshire</v>
      </c>
      <c r="C34537">
        <f t="shared" si="6939"/>
        <v>99</v>
      </c>
      <c r="D34537">
        <f>INDEX([1]Data_Download_UK_2011_Census_Po!$C$10:$CY$357,MATCH(B34537,[1]Data_Download_UK_2011_Census_Po!$A$10:$A$357,0),MATCH("Age "&amp;C34537,[1]Data_Download_UK_2011_Census_Po!$C$9:$CY$9,0))</f>
        <v>8</v>
      </c>
    </row>
    <row r="34538" spans="1:4" x14ac:dyDescent="0.35">
      <c r="A34538" t="str">
        <f t="shared" ref="A34538:B34538" si="6997">A34190</f>
        <v>E07000129</v>
      </c>
      <c r="B34538" t="str">
        <f t="shared" si="6997"/>
        <v>Blaby</v>
      </c>
      <c r="C34538">
        <f t="shared" si="6939"/>
        <v>99</v>
      </c>
      <c r="D34538">
        <f>INDEX([1]Data_Download_UK_2011_Census_Po!$C$10:$CY$357,MATCH(B34538,[1]Data_Download_UK_2011_Census_Po!$A$10:$A$357,0),MATCH("Age "&amp;C34538,[1]Data_Download_UK_2011_Census_Po!$C$9:$CY$9,0))</f>
        <v>7</v>
      </c>
    </row>
    <row r="34539" spans="1:4" x14ac:dyDescent="0.35">
      <c r="A34539" t="str">
        <f t="shared" ref="A34539:B34539" si="6998">A34191</f>
        <v>E07000130</v>
      </c>
      <c r="B34539" t="str">
        <f t="shared" si="6998"/>
        <v>Charnwood</v>
      </c>
      <c r="C34539">
        <f t="shared" si="6939"/>
        <v>99</v>
      </c>
      <c r="D34539">
        <f>INDEX([1]Data_Download_UK_2011_Census_Po!$C$10:$CY$357,MATCH(B34539,[1]Data_Download_UK_2011_Census_Po!$A$10:$A$357,0),MATCH("Age "&amp;C34539,[1]Data_Download_UK_2011_Census_Po!$C$9:$CY$9,0))</f>
        <v>19</v>
      </c>
    </row>
    <row r="34540" spans="1:4" x14ac:dyDescent="0.35">
      <c r="A34540" t="str">
        <f t="shared" ref="A34540:B34540" si="6999">A34192</f>
        <v>E07000131</v>
      </c>
      <c r="B34540" t="str">
        <f t="shared" si="6999"/>
        <v>Harborough</v>
      </c>
      <c r="C34540">
        <f t="shared" si="6939"/>
        <v>99</v>
      </c>
      <c r="D34540">
        <f>INDEX([1]Data_Download_UK_2011_Census_Po!$C$10:$CY$357,MATCH(B34540,[1]Data_Download_UK_2011_Census_Po!$A$10:$A$357,0),MATCH("Age "&amp;C34540,[1]Data_Download_UK_2011_Census_Po!$C$9:$CY$9,0))</f>
        <v>11</v>
      </c>
    </row>
    <row r="34541" spans="1:4" x14ac:dyDescent="0.35">
      <c r="A34541" t="str">
        <f t="shared" ref="A34541:B34541" si="7000">A34193</f>
        <v>E07000132</v>
      </c>
      <c r="B34541" t="str">
        <f t="shared" si="7000"/>
        <v>Hinckley and Bosworth</v>
      </c>
      <c r="C34541">
        <f t="shared" si="6939"/>
        <v>99</v>
      </c>
      <c r="D34541">
        <f>INDEX([1]Data_Download_UK_2011_Census_Po!$C$10:$CY$357,MATCH(B34541,[1]Data_Download_UK_2011_Census_Po!$A$10:$A$357,0),MATCH("Age "&amp;C34541,[1]Data_Download_UK_2011_Census_Po!$C$9:$CY$9,0))</f>
        <v>17</v>
      </c>
    </row>
    <row r="34542" spans="1:4" x14ac:dyDescent="0.35">
      <c r="A34542" t="str">
        <f t="shared" ref="A34542:B34542" si="7001">A34194</f>
        <v>E07000133</v>
      </c>
      <c r="B34542" t="str">
        <f t="shared" si="7001"/>
        <v>Melton</v>
      </c>
      <c r="C34542">
        <f t="shared" si="6939"/>
        <v>99</v>
      </c>
      <c r="D34542">
        <f>INDEX([1]Data_Download_UK_2011_Census_Po!$C$10:$CY$357,MATCH(B34542,[1]Data_Download_UK_2011_Census_Po!$A$10:$A$357,0),MATCH("Age "&amp;C34542,[1]Data_Download_UK_2011_Census_Po!$C$9:$CY$9,0))</f>
        <v>5</v>
      </c>
    </row>
    <row r="34543" spans="1:4" x14ac:dyDescent="0.35">
      <c r="A34543" t="str">
        <f t="shared" ref="A34543:B34543" si="7002">A34195</f>
        <v>E07000134</v>
      </c>
      <c r="B34543" t="str">
        <f t="shared" si="7002"/>
        <v>North West Leicestershire</v>
      </c>
      <c r="C34543">
        <f t="shared" si="6939"/>
        <v>99</v>
      </c>
      <c r="D34543">
        <f>INDEX([1]Data_Download_UK_2011_Census_Po!$C$10:$CY$357,MATCH(B34543,[1]Data_Download_UK_2011_Census_Po!$A$10:$A$357,0),MATCH("Age "&amp;C34543,[1]Data_Download_UK_2011_Census_Po!$C$9:$CY$9,0))</f>
        <v>9</v>
      </c>
    </row>
    <row r="34544" spans="1:4" x14ac:dyDescent="0.35">
      <c r="A34544" t="str">
        <f t="shared" ref="A34544:B34544" si="7003">A34196</f>
        <v>E07000135</v>
      </c>
      <c r="B34544" t="str">
        <f t="shared" si="7003"/>
        <v>Oadby and Wigston</v>
      </c>
      <c r="C34544">
        <f t="shared" ref="C34544:C34607" si="7004">ROUNDDOWN((ROW(A34544)-2)/348,0)</f>
        <v>99</v>
      </c>
      <c r="D34544">
        <f>INDEX([1]Data_Download_UK_2011_Census_Po!$C$10:$CY$357,MATCH(B34544,[1]Data_Download_UK_2011_Census_Po!$A$10:$A$357,0),MATCH("Age "&amp;C34544,[1]Data_Download_UK_2011_Census_Po!$C$9:$CY$9,0))</f>
        <v>15</v>
      </c>
    </row>
    <row r="34545" spans="1:4" x14ac:dyDescent="0.35">
      <c r="A34545" t="str">
        <f t="shared" ref="A34545:B34545" si="7005">A34197</f>
        <v>E07000136</v>
      </c>
      <c r="B34545" t="str">
        <f t="shared" si="7005"/>
        <v>Boston</v>
      </c>
      <c r="C34545">
        <f t="shared" si="7004"/>
        <v>99</v>
      </c>
      <c r="D34545">
        <f>INDEX([1]Data_Download_UK_2011_Census_Po!$C$10:$CY$357,MATCH(B34545,[1]Data_Download_UK_2011_Census_Po!$A$10:$A$357,0),MATCH("Age "&amp;C34545,[1]Data_Download_UK_2011_Census_Po!$C$9:$CY$9,0))</f>
        <v>5</v>
      </c>
    </row>
    <row r="34546" spans="1:4" x14ac:dyDescent="0.35">
      <c r="A34546" t="str">
        <f t="shared" ref="A34546:B34546" si="7006">A34198</f>
        <v>E07000137</v>
      </c>
      <c r="B34546" t="str">
        <f t="shared" si="7006"/>
        <v>East Lindsey</v>
      </c>
      <c r="C34546">
        <f t="shared" si="7004"/>
        <v>99</v>
      </c>
      <c r="D34546">
        <f>INDEX([1]Data_Download_UK_2011_Census_Po!$C$10:$CY$357,MATCH(B34546,[1]Data_Download_UK_2011_Census_Po!$A$10:$A$357,0),MATCH("Age "&amp;C34546,[1]Data_Download_UK_2011_Census_Po!$C$9:$CY$9,0))</f>
        <v>21</v>
      </c>
    </row>
    <row r="34547" spans="1:4" x14ac:dyDescent="0.35">
      <c r="A34547" t="str">
        <f t="shared" ref="A34547:B34547" si="7007">A34199</f>
        <v>E07000138</v>
      </c>
      <c r="B34547" t="str">
        <f t="shared" si="7007"/>
        <v>Lincoln</v>
      </c>
      <c r="C34547">
        <f t="shared" si="7004"/>
        <v>99</v>
      </c>
      <c r="D34547">
        <f>INDEX([1]Data_Download_UK_2011_Census_Po!$C$10:$CY$357,MATCH(B34547,[1]Data_Download_UK_2011_Census_Po!$A$10:$A$357,0),MATCH("Age "&amp;C34547,[1]Data_Download_UK_2011_Census_Po!$C$9:$CY$9,0))</f>
        <v>8</v>
      </c>
    </row>
    <row r="34548" spans="1:4" x14ac:dyDescent="0.35">
      <c r="A34548" t="str">
        <f t="shared" ref="A34548:B34548" si="7008">A34200</f>
        <v>E07000139</v>
      </c>
      <c r="B34548" t="str">
        <f t="shared" si="7008"/>
        <v>North Kesteven</v>
      </c>
      <c r="C34548">
        <f t="shared" si="7004"/>
        <v>99</v>
      </c>
      <c r="D34548">
        <f>INDEX([1]Data_Download_UK_2011_Census_Po!$C$10:$CY$357,MATCH(B34548,[1]Data_Download_UK_2011_Census_Po!$A$10:$A$357,0),MATCH("Age "&amp;C34548,[1]Data_Download_UK_2011_Census_Po!$C$9:$CY$9,0))</f>
        <v>9</v>
      </c>
    </row>
    <row r="34549" spans="1:4" x14ac:dyDescent="0.35">
      <c r="A34549" t="str">
        <f t="shared" ref="A34549:B34549" si="7009">A34201</f>
        <v>E07000140</v>
      </c>
      <c r="B34549" t="str">
        <f t="shared" si="7009"/>
        <v>South Holland</v>
      </c>
      <c r="C34549">
        <f t="shared" si="7004"/>
        <v>99</v>
      </c>
      <c r="D34549">
        <f>INDEX([1]Data_Download_UK_2011_Census_Po!$C$10:$CY$357,MATCH(B34549,[1]Data_Download_UK_2011_Census_Po!$A$10:$A$357,0),MATCH("Age "&amp;C34549,[1]Data_Download_UK_2011_Census_Po!$C$9:$CY$9,0))</f>
        <v>17</v>
      </c>
    </row>
    <row r="34550" spans="1:4" x14ac:dyDescent="0.35">
      <c r="A34550" t="str">
        <f t="shared" ref="A34550:B34550" si="7010">A34202</f>
        <v>E07000141</v>
      </c>
      <c r="B34550" t="str">
        <f t="shared" si="7010"/>
        <v>South Kesteven</v>
      </c>
      <c r="C34550">
        <f t="shared" si="7004"/>
        <v>99</v>
      </c>
      <c r="D34550">
        <f>INDEX([1]Data_Download_UK_2011_Census_Po!$C$10:$CY$357,MATCH(B34550,[1]Data_Download_UK_2011_Census_Po!$A$10:$A$357,0),MATCH("Age "&amp;C34550,[1]Data_Download_UK_2011_Census_Po!$C$9:$CY$9,0))</f>
        <v>18</v>
      </c>
    </row>
    <row r="34551" spans="1:4" x14ac:dyDescent="0.35">
      <c r="A34551" t="str">
        <f t="shared" ref="A34551:B34551" si="7011">A34203</f>
        <v>E07000142</v>
      </c>
      <c r="B34551" t="str">
        <f t="shared" si="7011"/>
        <v>West Lindsey</v>
      </c>
      <c r="C34551">
        <f t="shared" si="7004"/>
        <v>99</v>
      </c>
      <c r="D34551">
        <f>INDEX([1]Data_Download_UK_2011_Census_Po!$C$10:$CY$357,MATCH(B34551,[1]Data_Download_UK_2011_Census_Po!$A$10:$A$357,0),MATCH("Age "&amp;C34551,[1]Data_Download_UK_2011_Census_Po!$C$9:$CY$9,0))</f>
        <v>13</v>
      </c>
    </row>
    <row r="34552" spans="1:4" x14ac:dyDescent="0.35">
      <c r="A34552" t="str">
        <f t="shared" ref="A34552:B34552" si="7012">A34204</f>
        <v>E07000150</v>
      </c>
      <c r="B34552" t="str">
        <f t="shared" si="7012"/>
        <v>Corby</v>
      </c>
      <c r="C34552">
        <f t="shared" si="7004"/>
        <v>99</v>
      </c>
      <c r="D34552">
        <f>INDEX([1]Data_Download_UK_2011_Census_Po!$C$10:$CY$357,MATCH(B34552,[1]Data_Download_UK_2011_Census_Po!$A$10:$A$357,0),MATCH("Age "&amp;C34552,[1]Data_Download_UK_2011_Census_Po!$C$9:$CY$9,0))</f>
        <v>3</v>
      </c>
    </row>
    <row r="34553" spans="1:4" x14ac:dyDescent="0.35">
      <c r="A34553" t="str">
        <f t="shared" ref="A34553:B34553" si="7013">A34205</f>
        <v>E07000151</v>
      </c>
      <c r="B34553" t="str">
        <f t="shared" si="7013"/>
        <v>Daventry</v>
      </c>
      <c r="C34553">
        <f t="shared" si="7004"/>
        <v>99</v>
      </c>
      <c r="D34553">
        <f>INDEX([1]Data_Download_UK_2011_Census_Po!$C$10:$CY$357,MATCH(B34553,[1]Data_Download_UK_2011_Census_Po!$A$10:$A$357,0),MATCH("Age "&amp;C34553,[1]Data_Download_UK_2011_Census_Po!$C$9:$CY$9,0))</f>
        <v>10</v>
      </c>
    </row>
    <row r="34554" spans="1:4" x14ac:dyDescent="0.35">
      <c r="A34554" t="str">
        <f t="shared" ref="A34554:B34554" si="7014">A34206</f>
        <v>E07000152</v>
      </c>
      <c r="B34554" t="str">
        <f t="shared" si="7014"/>
        <v>East Northamptonshire</v>
      </c>
      <c r="C34554">
        <f t="shared" si="7004"/>
        <v>99</v>
      </c>
      <c r="D34554">
        <f>INDEX([1]Data_Download_UK_2011_Census_Po!$C$10:$CY$357,MATCH(B34554,[1]Data_Download_UK_2011_Census_Po!$A$10:$A$357,0),MATCH("Age "&amp;C34554,[1]Data_Download_UK_2011_Census_Po!$C$9:$CY$9,0))</f>
        <v>18</v>
      </c>
    </row>
    <row r="34555" spans="1:4" x14ac:dyDescent="0.35">
      <c r="A34555" t="str">
        <f t="shared" ref="A34555:B34555" si="7015">A34207</f>
        <v>E07000153</v>
      </c>
      <c r="B34555" t="str">
        <f t="shared" si="7015"/>
        <v>Kettering</v>
      </c>
      <c r="C34555">
        <f t="shared" si="7004"/>
        <v>99</v>
      </c>
      <c r="D34555">
        <f>INDEX([1]Data_Download_UK_2011_Census_Po!$C$10:$CY$357,MATCH(B34555,[1]Data_Download_UK_2011_Census_Po!$A$10:$A$357,0),MATCH("Age "&amp;C34555,[1]Data_Download_UK_2011_Census_Po!$C$9:$CY$9,0))</f>
        <v>13</v>
      </c>
    </row>
    <row r="34556" spans="1:4" x14ac:dyDescent="0.35">
      <c r="A34556" t="str">
        <f t="shared" ref="A34556:B34556" si="7016">A34208</f>
        <v>E07000154</v>
      </c>
      <c r="B34556" t="str">
        <f t="shared" si="7016"/>
        <v>Northampton</v>
      </c>
      <c r="C34556">
        <f t="shared" si="7004"/>
        <v>99</v>
      </c>
      <c r="D34556">
        <f>INDEX([1]Data_Download_UK_2011_Census_Po!$C$10:$CY$357,MATCH(B34556,[1]Data_Download_UK_2011_Census_Po!$A$10:$A$357,0),MATCH("Age "&amp;C34556,[1]Data_Download_UK_2011_Census_Po!$C$9:$CY$9,0))</f>
        <v>29</v>
      </c>
    </row>
    <row r="34557" spans="1:4" x14ac:dyDescent="0.35">
      <c r="A34557" t="str">
        <f t="shared" ref="A34557:B34557" si="7017">A34209</f>
        <v>E07000155</v>
      </c>
      <c r="B34557" t="str">
        <f t="shared" si="7017"/>
        <v>South Northamptonshire</v>
      </c>
      <c r="C34557">
        <f t="shared" si="7004"/>
        <v>99</v>
      </c>
      <c r="D34557">
        <f>INDEX([1]Data_Download_UK_2011_Census_Po!$C$10:$CY$357,MATCH(B34557,[1]Data_Download_UK_2011_Census_Po!$A$10:$A$357,0),MATCH("Age "&amp;C34557,[1]Data_Download_UK_2011_Census_Po!$C$9:$CY$9,0))</f>
        <v>14</v>
      </c>
    </row>
    <row r="34558" spans="1:4" x14ac:dyDescent="0.35">
      <c r="A34558" t="str">
        <f t="shared" ref="A34558:B34558" si="7018">A34210</f>
        <v>E07000156</v>
      </c>
      <c r="B34558" t="str">
        <f t="shared" si="7018"/>
        <v>Wellingborough</v>
      </c>
      <c r="C34558">
        <f t="shared" si="7004"/>
        <v>99</v>
      </c>
      <c r="D34558">
        <f>INDEX([1]Data_Download_UK_2011_Census_Po!$C$10:$CY$357,MATCH(B34558,[1]Data_Download_UK_2011_Census_Po!$A$10:$A$357,0),MATCH("Age "&amp;C34558,[1]Data_Download_UK_2011_Census_Po!$C$9:$CY$9,0))</f>
        <v>8</v>
      </c>
    </row>
    <row r="34559" spans="1:4" x14ac:dyDescent="0.35">
      <c r="A34559" t="str">
        <f t="shared" ref="A34559:B34559" si="7019">A34211</f>
        <v>E07000170</v>
      </c>
      <c r="B34559" t="str">
        <f t="shared" si="7019"/>
        <v>Ashfield</v>
      </c>
      <c r="C34559">
        <f t="shared" si="7004"/>
        <v>99</v>
      </c>
      <c r="D34559">
        <f>INDEX([1]Data_Download_UK_2011_Census_Po!$C$10:$CY$357,MATCH(B34559,[1]Data_Download_UK_2011_Census_Po!$A$10:$A$357,0),MATCH("Age "&amp;C34559,[1]Data_Download_UK_2011_Census_Po!$C$9:$CY$9,0))</f>
        <v>5</v>
      </c>
    </row>
    <row r="34560" spans="1:4" x14ac:dyDescent="0.35">
      <c r="A34560" t="str">
        <f t="shared" ref="A34560:B34560" si="7020">A34212</f>
        <v>E07000171</v>
      </c>
      <c r="B34560" t="str">
        <f t="shared" si="7020"/>
        <v>Bassetlaw</v>
      </c>
      <c r="C34560">
        <f t="shared" si="7004"/>
        <v>99</v>
      </c>
      <c r="D34560">
        <f>INDEX([1]Data_Download_UK_2011_Census_Po!$C$10:$CY$357,MATCH(B34560,[1]Data_Download_UK_2011_Census_Po!$A$10:$A$357,0),MATCH("Age "&amp;C34560,[1]Data_Download_UK_2011_Census_Po!$C$9:$CY$9,0))</f>
        <v>28</v>
      </c>
    </row>
    <row r="34561" spans="1:4" x14ac:dyDescent="0.35">
      <c r="A34561" t="str">
        <f t="shared" ref="A34561:B34561" si="7021">A34213</f>
        <v>E07000172</v>
      </c>
      <c r="B34561" t="str">
        <f t="shared" si="7021"/>
        <v>Broxtowe</v>
      </c>
      <c r="C34561">
        <f t="shared" si="7004"/>
        <v>99</v>
      </c>
      <c r="D34561">
        <f>INDEX([1]Data_Download_UK_2011_Census_Po!$C$10:$CY$357,MATCH(B34561,[1]Data_Download_UK_2011_Census_Po!$A$10:$A$357,0),MATCH("Age "&amp;C34561,[1]Data_Download_UK_2011_Census_Po!$C$9:$CY$9,0))</f>
        <v>8</v>
      </c>
    </row>
    <row r="34562" spans="1:4" x14ac:dyDescent="0.35">
      <c r="A34562" t="str">
        <f t="shared" ref="A34562:B34562" si="7022">A34214</f>
        <v>E07000173</v>
      </c>
      <c r="B34562" t="str">
        <f t="shared" si="7022"/>
        <v>Gedling</v>
      </c>
      <c r="C34562">
        <f t="shared" si="7004"/>
        <v>99</v>
      </c>
      <c r="D34562">
        <f>INDEX([1]Data_Download_UK_2011_Census_Po!$C$10:$CY$357,MATCH(B34562,[1]Data_Download_UK_2011_Census_Po!$A$10:$A$357,0),MATCH("Age "&amp;C34562,[1]Data_Download_UK_2011_Census_Po!$C$9:$CY$9,0))</f>
        <v>13</v>
      </c>
    </row>
    <row r="34563" spans="1:4" x14ac:dyDescent="0.35">
      <c r="A34563" t="str">
        <f t="shared" ref="A34563:B34563" si="7023">A34215</f>
        <v>E07000174</v>
      </c>
      <c r="B34563" t="str">
        <f t="shared" si="7023"/>
        <v>Mansfield</v>
      </c>
      <c r="C34563">
        <f t="shared" si="7004"/>
        <v>99</v>
      </c>
      <c r="D34563">
        <f>INDEX([1]Data_Download_UK_2011_Census_Po!$C$10:$CY$357,MATCH(B34563,[1]Data_Download_UK_2011_Census_Po!$A$10:$A$357,0),MATCH("Age "&amp;C34563,[1]Data_Download_UK_2011_Census_Po!$C$9:$CY$9,0))</f>
        <v>10</v>
      </c>
    </row>
    <row r="34564" spans="1:4" x14ac:dyDescent="0.35">
      <c r="A34564" t="str">
        <f t="shared" ref="A34564:B34564" si="7024">A34216</f>
        <v>E07000175</v>
      </c>
      <c r="B34564" t="str">
        <f t="shared" si="7024"/>
        <v>Newark and Sherwood</v>
      </c>
      <c r="C34564">
        <f t="shared" si="7004"/>
        <v>99</v>
      </c>
      <c r="D34564">
        <f>INDEX([1]Data_Download_UK_2011_Census_Po!$C$10:$CY$357,MATCH(B34564,[1]Data_Download_UK_2011_Census_Po!$A$10:$A$357,0),MATCH("Age "&amp;C34564,[1]Data_Download_UK_2011_Census_Po!$C$9:$CY$9,0))</f>
        <v>22</v>
      </c>
    </row>
    <row r="34565" spans="1:4" x14ac:dyDescent="0.35">
      <c r="A34565" t="str">
        <f t="shared" ref="A34565:B34565" si="7025">A34217</f>
        <v>E07000176</v>
      </c>
      <c r="B34565" t="str">
        <f t="shared" si="7025"/>
        <v>Rushcliffe</v>
      </c>
      <c r="C34565">
        <f t="shared" si="7004"/>
        <v>99</v>
      </c>
      <c r="D34565">
        <f>INDEX([1]Data_Download_UK_2011_Census_Po!$C$10:$CY$357,MATCH(B34565,[1]Data_Download_UK_2011_Census_Po!$A$10:$A$357,0),MATCH("Age "&amp;C34565,[1]Data_Download_UK_2011_Census_Po!$C$9:$CY$9,0))</f>
        <v>15</v>
      </c>
    </row>
    <row r="34566" spans="1:4" x14ac:dyDescent="0.35">
      <c r="A34566" t="str">
        <f t="shared" ref="A34566:B34566" si="7026">A34218</f>
        <v>E06000019</v>
      </c>
      <c r="B34566" t="str">
        <f t="shared" si="7026"/>
        <v>Herefordshire, County of</v>
      </c>
      <c r="C34566">
        <f t="shared" si="7004"/>
        <v>99</v>
      </c>
      <c r="D34566">
        <f>INDEX([1]Data_Download_UK_2011_Census_Po!$C$10:$CY$357,MATCH(B34566,[1]Data_Download_UK_2011_Census_Po!$A$10:$A$357,0),MATCH("Age "&amp;C34566,[1]Data_Download_UK_2011_Census_Po!$C$9:$CY$9,0))</f>
        <v>20</v>
      </c>
    </row>
    <row r="34567" spans="1:4" x14ac:dyDescent="0.35">
      <c r="A34567" t="str">
        <f t="shared" ref="A34567:B34567" si="7027">A34219</f>
        <v>E06000051</v>
      </c>
      <c r="B34567" t="str">
        <f t="shared" si="7027"/>
        <v>Shropshire</v>
      </c>
      <c r="C34567">
        <f t="shared" si="7004"/>
        <v>99</v>
      </c>
      <c r="D34567">
        <f>INDEX([1]Data_Download_UK_2011_Census_Po!$C$10:$CY$357,MATCH(B34567,[1]Data_Download_UK_2011_Census_Po!$A$10:$A$357,0),MATCH("Age "&amp;C34567,[1]Data_Download_UK_2011_Census_Po!$C$9:$CY$9,0))</f>
        <v>48</v>
      </c>
    </row>
    <row r="34568" spans="1:4" x14ac:dyDescent="0.35">
      <c r="A34568" t="str">
        <f t="shared" ref="A34568:B34568" si="7028">A34220</f>
        <v>E06000021</v>
      </c>
      <c r="B34568" t="str">
        <f t="shared" si="7028"/>
        <v>Stoke-on-Trent</v>
      </c>
      <c r="C34568">
        <f t="shared" si="7004"/>
        <v>99</v>
      </c>
      <c r="D34568">
        <f>INDEX([1]Data_Download_UK_2011_Census_Po!$C$10:$CY$357,MATCH(B34568,[1]Data_Download_UK_2011_Census_Po!$A$10:$A$357,0),MATCH("Age "&amp;C34568,[1]Data_Download_UK_2011_Census_Po!$C$9:$CY$9,0))</f>
        <v>17</v>
      </c>
    </row>
    <row r="34569" spans="1:4" x14ac:dyDescent="0.35">
      <c r="A34569" t="str">
        <f t="shared" ref="A34569:B34569" si="7029">A34221</f>
        <v>E06000020</v>
      </c>
      <c r="B34569" t="str">
        <f t="shared" si="7029"/>
        <v>Telford and Wrekin</v>
      </c>
      <c r="C34569">
        <f t="shared" si="7004"/>
        <v>99</v>
      </c>
      <c r="D34569">
        <f>INDEX([1]Data_Download_UK_2011_Census_Po!$C$10:$CY$357,MATCH(B34569,[1]Data_Download_UK_2011_Census_Po!$A$10:$A$357,0),MATCH("Age "&amp;C34569,[1]Data_Download_UK_2011_Census_Po!$C$9:$CY$9,0))</f>
        <v>20</v>
      </c>
    </row>
    <row r="34570" spans="1:4" x14ac:dyDescent="0.35">
      <c r="A34570" t="str">
        <f t="shared" ref="A34570:B34570" si="7030">A34222</f>
        <v>E07000192</v>
      </c>
      <c r="B34570" t="str">
        <f t="shared" si="7030"/>
        <v>Cannock Chase</v>
      </c>
      <c r="C34570">
        <f t="shared" si="7004"/>
        <v>99</v>
      </c>
      <c r="D34570">
        <f>INDEX([1]Data_Download_UK_2011_Census_Po!$C$10:$CY$357,MATCH(B34570,[1]Data_Download_UK_2011_Census_Po!$A$10:$A$357,0),MATCH("Age "&amp;C34570,[1]Data_Download_UK_2011_Census_Po!$C$9:$CY$9,0))</f>
        <v>7</v>
      </c>
    </row>
    <row r="34571" spans="1:4" x14ac:dyDescent="0.35">
      <c r="A34571" t="str">
        <f t="shared" ref="A34571:B34571" si="7031">A34223</f>
        <v>E07000193</v>
      </c>
      <c r="B34571" t="str">
        <f t="shared" si="7031"/>
        <v>East Staffordshire</v>
      </c>
      <c r="C34571">
        <f t="shared" si="7004"/>
        <v>99</v>
      </c>
      <c r="D34571">
        <f>INDEX([1]Data_Download_UK_2011_Census_Po!$C$10:$CY$357,MATCH(B34571,[1]Data_Download_UK_2011_Census_Po!$A$10:$A$357,0),MATCH("Age "&amp;C34571,[1]Data_Download_UK_2011_Census_Po!$C$9:$CY$9,0))</f>
        <v>9</v>
      </c>
    </row>
    <row r="34572" spans="1:4" x14ac:dyDescent="0.35">
      <c r="A34572" t="str">
        <f t="shared" ref="A34572:B34572" si="7032">A34224</f>
        <v>E07000194</v>
      </c>
      <c r="B34572" t="str">
        <f t="shared" si="7032"/>
        <v>Lichfield</v>
      </c>
      <c r="C34572">
        <f t="shared" si="7004"/>
        <v>99</v>
      </c>
      <c r="D34572">
        <f>INDEX([1]Data_Download_UK_2011_Census_Po!$C$10:$CY$357,MATCH(B34572,[1]Data_Download_UK_2011_Census_Po!$A$10:$A$357,0),MATCH("Age "&amp;C34572,[1]Data_Download_UK_2011_Census_Po!$C$9:$CY$9,0))</f>
        <v>15</v>
      </c>
    </row>
    <row r="34573" spans="1:4" x14ac:dyDescent="0.35">
      <c r="A34573" t="str">
        <f t="shared" ref="A34573:B34573" si="7033">A34225</f>
        <v>E07000195</v>
      </c>
      <c r="B34573" t="str">
        <f t="shared" si="7033"/>
        <v>Newcastle-under-Lyme</v>
      </c>
      <c r="C34573">
        <f t="shared" si="7004"/>
        <v>99</v>
      </c>
      <c r="D34573">
        <f>INDEX([1]Data_Download_UK_2011_Census_Po!$C$10:$CY$357,MATCH(B34573,[1]Data_Download_UK_2011_Census_Po!$A$10:$A$357,0),MATCH("Age "&amp;C34573,[1]Data_Download_UK_2011_Census_Po!$C$9:$CY$9,0))</f>
        <v>15</v>
      </c>
    </row>
    <row r="34574" spans="1:4" x14ac:dyDescent="0.35">
      <c r="A34574" t="str">
        <f t="shared" ref="A34574:B34574" si="7034">A34226</f>
        <v>E07000196</v>
      </c>
      <c r="B34574" t="str">
        <f t="shared" si="7034"/>
        <v>South Staffordshire</v>
      </c>
      <c r="C34574">
        <f t="shared" si="7004"/>
        <v>99</v>
      </c>
      <c r="D34574">
        <f>INDEX([1]Data_Download_UK_2011_Census_Po!$C$10:$CY$357,MATCH(B34574,[1]Data_Download_UK_2011_Census_Po!$A$10:$A$357,0),MATCH("Age "&amp;C34574,[1]Data_Download_UK_2011_Census_Po!$C$9:$CY$9,0))</f>
        <v>24</v>
      </c>
    </row>
    <row r="34575" spans="1:4" x14ac:dyDescent="0.35">
      <c r="A34575" t="str">
        <f t="shared" ref="A34575:B34575" si="7035">A34227</f>
        <v>E07000197</v>
      </c>
      <c r="B34575" t="str">
        <f t="shared" si="7035"/>
        <v>Stafford</v>
      </c>
      <c r="C34575">
        <f t="shared" si="7004"/>
        <v>99</v>
      </c>
      <c r="D34575">
        <f>INDEX([1]Data_Download_UK_2011_Census_Po!$C$10:$CY$357,MATCH(B34575,[1]Data_Download_UK_2011_Census_Po!$A$10:$A$357,0),MATCH("Age "&amp;C34575,[1]Data_Download_UK_2011_Census_Po!$C$9:$CY$9,0))</f>
        <v>27</v>
      </c>
    </row>
    <row r="34576" spans="1:4" x14ac:dyDescent="0.35">
      <c r="A34576" t="str">
        <f t="shared" ref="A34576:B34576" si="7036">A34228</f>
        <v>E07000198</v>
      </c>
      <c r="B34576" t="str">
        <f t="shared" si="7036"/>
        <v>Staffordshire Moorlands</v>
      </c>
      <c r="C34576">
        <f t="shared" si="7004"/>
        <v>99</v>
      </c>
      <c r="D34576">
        <f>INDEX([1]Data_Download_UK_2011_Census_Po!$C$10:$CY$357,MATCH(B34576,[1]Data_Download_UK_2011_Census_Po!$A$10:$A$357,0),MATCH("Age "&amp;C34576,[1]Data_Download_UK_2011_Census_Po!$C$9:$CY$9,0))</f>
        <v>9</v>
      </c>
    </row>
    <row r="34577" spans="1:4" x14ac:dyDescent="0.35">
      <c r="A34577" t="str">
        <f t="shared" ref="A34577:B34577" si="7037">A34229</f>
        <v>E07000199</v>
      </c>
      <c r="B34577" t="str">
        <f t="shared" si="7037"/>
        <v>Tamworth</v>
      </c>
      <c r="C34577">
        <f t="shared" si="7004"/>
        <v>99</v>
      </c>
      <c r="D34577">
        <f>INDEX([1]Data_Download_UK_2011_Census_Po!$C$10:$CY$357,MATCH(B34577,[1]Data_Download_UK_2011_Census_Po!$A$10:$A$357,0),MATCH("Age "&amp;C34577,[1]Data_Download_UK_2011_Census_Po!$C$9:$CY$9,0))</f>
        <v>9</v>
      </c>
    </row>
    <row r="34578" spans="1:4" x14ac:dyDescent="0.35">
      <c r="A34578" t="str">
        <f t="shared" ref="A34578:B34578" si="7038">A34230</f>
        <v>E07000218</v>
      </c>
      <c r="B34578" t="str">
        <f t="shared" si="7038"/>
        <v>North Warwickshire</v>
      </c>
      <c r="C34578">
        <f t="shared" si="7004"/>
        <v>99</v>
      </c>
      <c r="D34578">
        <f>INDEX([1]Data_Download_UK_2011_Census_Po!$C$10:$CY$357,MATCH(B34578,[1]Data_Download_UK_2011_Census_Po!$A$10:$A$357,0),MATCH("Age "&amp;C34578,[1]Data_Download_UK_2011_Census_Po!$C$9:$CY$9,0))</f>
        <v>4</v>
      </c>
    </row>
    <row r="34579" spans="1:4" x14ac:dyDescent="0.35">
      <c r="A34579" t="str">
        <f t="shared" ref="A34579:B34579" si="7039">A34231</f>
        <v>E07000219</v>
      </c>
      <c r="B34579" t="str">
        <f t="shared" si="7039"/>
        <v>Nuneaton and Bedworth</v>
      </c>
      <c r="C34579">
        <f t="shared" si="7004"/>
        <v>99</v>
      </c>
      <c r="D34579">
        <f>INDEX([1]Data_Download_UK_2011_Census_Po!$C$10:$CY$357,MATCH(B34579,[1]Data_Download_UK_2011_Census_Po!$A$10:$A$357,0),MATCH("Age "&amp;C34579,[1]Data_Download_UK_2011_Census_Po!$C$9:$CY$9,0))</f>
        <v>11</v>
      </c>
    </row>
    <row r="34580" spans="1:4" x14ac:dyDescent="0.35">
      <c r="A34580" t="str">
        <f t="shared" ref="A34580:B34580" si="7040">A34232</f>
        <v>E07000220</v>
      </c>
      <c r="B34580" t="str">
        <f t="shared" si="7040"/>
        <v>Rugby</v>
      </c>
      <c r="C34580">
        <f t="shared" si="7004"/>
        <v>99</v>
      </c>
      <c r="D34580">
        <f>INDEX([1]Data_Download_UK_2011_Census_Po!$C$10:$CY$357,MATCH(B34580,[1]Data_Download_UK_2011_Census_Po!$A$10:$A$357,0),MATCH("Age "&amp;C34580,[1]Data_Download_UK_2011_Census_Po!$C$9:$CY$9,0))</f>
        <v>11</v>
      </c>
    </row>
    <row r="34581" spans="1:4" x14ac:dyDescent="0.35">
      <c r="A34581" t="str">
        <f t="shared" ref="A34581:B34581" si="7041">A34233</f>
        <v>E07000221</v>
      </c>
      <c r="B34581" t="str">
        <f t="shared" si="7041"/>
        <v>Stratford-on-Avon</v>
      </c>
      <c r="C34581">
        <f t="shared" si="7004"/>
        <v>99</v>
      </c>
      <c r="D34581">
        <f>INDEX([1]Data_Download_UK_2011_Census_Po!$C$10:$CY$357,MATCH(B34581,[1]Data_Download_UK_2011_Census_Po!$A$10:$A$357,0),MATCH("Age "&amp;C34581,[1]Data_Download_UK_2011_Census_Po!$C$9:$CY$9,0))</f>
        <v>21</v>
      </c>
    </row>
    <row r="34582" spans="1:4" x14ac:dyDescent="0.35">
      <c r="A34582" t="str">
        <f t="shared" ref="A34582:B34582" si="7042">A34234</f>
        <v>E07000222</v>
      </c>
      <c r="B34582" t="str">
        <f t="shared" si="7042"/>
        <v>Warwick</v>
      </c>
      <c r="C34582">
        <f t="shared" si="7004"/>
        <v>99</v>
      </c>
      <c r="D34582">
        <f>INDEX([1]Data_Download_UK_2011_Census_Po!$C$10:$CY$357,MATCH(B34582,[1]Data_Download_UK_2011_Census_Po!$A$10:$A$357,0),MATCH("Age "&amp;C34582,[1]Data_Download_UK_2011_Census_Po!$C$9:$CY$9,0))</f>
        <v>18</v>
      </c>
    </row>
    <row r="34583" spans="1:4" x14ac:dyDescent="0.35">
      <c r="A34583" t="str">
        <f t="shared" ref="A34583:B34583" si="7043">A34235</f>
        <v>E08000025</v>
      </c>
      <c r="B34583" t="str">
        <f t="shared" si="7043"/>
        <v>Birmingham</v>
      </c>
      <c r="C34583">
        <f t="shared" si="7004"/>
        <v>99</v>
      </c>
      <c r="D34583">
        <f>INDEX([1]Data_Download_UK_2011_Census_Po!$C$10:$CY$357,MATCH(B34583,[1]Data_Download_UK_2011_Census_Po!$A$10:$A$357,0),MATCH("Age "&amp;C34583,[1]Data_Download_UK_2011_Census_Po!$C$9:$CY$9,0))</f>
        <v>96</v>
      </c>
    </row>
    <row r="34584" spans="1:4" x14ac:dyDescent="0.35">
      <c r="A34584" t="str">
        <f t="shared" ref="A34584:B34584" si="7044">A34236</f>
        <v>E08000026</v>
      </c>
      <c r="B34584" t="str">
        <f t="shared" si="7044"/>
        <v>Coventry</v>
      </c>
      <c r="C34584">
        <f t="shared" si="7004"/>
        <v>99</v>
      </c>
      <c r="D34584">
        <f>INDEX([1]Data_Download_UK_2011_Census_Po!$C$10:$CY$357,MATCH(B34584,[1]Data_Download_UK_2011_Census_Po!$A$10:$A$357,0),MATCH("Age "&amp;C34584,[1]Data_Download_UK_2011_Census_Po!$C$9:$CY$9,0))</f>
        <v>33</v>
      </c>
    </row>
    <row r="34585" spans="1:4" x14ac:dyDescent="0.35">
      <c r="A34585" t="str">
        <f t="shared" ref="A34585:B34585" si="7045">A34237</f>
        <v>E08000027</v>
      </c>
      <c r="B34585" t="str">
        <f t="shared" si="7045"/>
        <v>Dudley</v>
      </c>
      <c r="C34585">
        <f t="shared" si="7004"/>
        <v>99</v>
      </c>
      <c r="D34585">
        <f>INDEX([1]Data_Download_UK_2011_Census_Po!$C$10:$CY$357,MATCH(B34585,[1]Data_Download_UK_2011_Census_Po!$A$10:$A$357,0),MATCH("Age "&amp;C34585,[1]Data_Download_UK_2011_Census_Po!$C$9:$CY$9,0))</f>
        <v>28</v>
      </c>
    </row>
    <row r="34586" spans="1:4" x14ac:dyDescent="0.35">
      <c r="A34586" t="str">
        <f t="shared" ref="A34586:B34586" si="7046">A34238</f>
        <v>E08000028</v>
      </c>
      <c r="B34586" t="str">
        <f t="shared" si="7046"/>
        <v>Sandwell</v>
      </c>
      <c r="C34586">
        <f t="shared" si="7004"/>
        <v>99</v>
      </c>
      <c r="D34586">
        <f>INDEX([1]Data_Download_UK_2011_Census_Po!$C$10:$CY$357,MATCH(B34586,[1]Data_Download_UK_2011_Census_Po!$A$10:$A$357,0),MATCH("Age "&amp;C34586,[1]Data_Download_UK_2011_Census_Po!$C$9:$CY$9,0))</f>
        <v>22</v>
      </c>
    </row>
    <row r="34587" spans="1:4" x14ac:dyDescent="0.35">
      <c r="A34587" t="str">
        <f t="shared" ref="A34587:B34587" si="7047">A34239</f>
        <v>E08000029</v>
      </c>
      <c r="B34587" t="str">
        <f t="shared" si="7047"/>
        <v>Solihull</v>
      </c>
      <c r="C34587">
        <f t="shared" si="7004"/>
        <v>99</v>
      </c>
      <c r="D34587">
        <f>INDEX([1]Data_Download_UK_2011_Census_Po!$C$10:$CY$357,MATCH(B34587,[1]Data_Download_UK_2011_Census_Po!$A$10:$A$357,0),MATCH("Age "&amp;C34587,[1]Data_Download_UK_2011_Census_Po!$C$9:$CY$9,0))</f>
        <v>28</v>
      </c>
    </row>
    <row r="34588" spans="1:4" x14ac:dyDescent="0.35">
      <c r="A34588" t="str">
        <f t="shared" ref="A34588:B34588" si="7048">A34240</f>
        <v>E08000030</v>
      </c>
      <c r="B34588" t="str">
        <f t="shared" si="7048"/>
        <v>Walsall</v>
      </c>
      <c r="C34588">
        <f t="shared" si="7004"/>
        <v>99</v>
      </c>
      <c r="D34588">
        <f>INDEX([1]Data_Download_UK_2011_Census_Po!$C$10:$CY$357,MATCH(B34588,[1]Data_Download_UK_2011_Census_Po!$A$10:$A$357,0),MATCH("Age "&amp;C34588,[1]Data_Download_UK_2011_Census_Po!$C$9:$CY$9,0))</f>
        <v>30</v>
      </c>
    </row>
    <row r="34589" spans="1:4" x14ac:dyDescent="0.35">
      <c r="A34589" t="str">
        <f t="shared" ref="A34589:B34589" si="7049">A34241</f>
        <v>E08000031</v>
      </c>
      <c r="B34589" t="str">
        <f t="shared" si="7049"/>
        <v>Wolverhampton</v>
      </c>
      <c r="C34589">
        <f t="shared" si="7004"/>
        <v>99</v>
      </c>
      <c r="D34589">
        <f>INDEX([1]Data_Download_UK_2011_Census_Po!$C$10:$CY$357,MATCH(B34589,[1]Data_Download_UK_2011_Census_Po!$A$10:$A$357,0),MATCH("Age "&amp;C34589,[1]Data_Download_UK_2011_Census_Po!$C$9:$CY$9,0))</f>
        <v>27</v>
      </c>
    </row>
    <row r="34590" spans="1:4" x14ac:dyDescent="0.35">
      <c r="A34590" t="str">
        <f t="shared" ref="A34590:B34590" si="7050">A34242</f>
        <v>E07000234</v>
      </c>
      <c r="B34590" t="str">
        <f t="shared" si="7050"/>
        <v>Bromsgrove</v>
      </c>
      <c r="C34590">
        <f t="shared" si="7004"/>
        <v>99</v>
      </c>
      <c r="D34590">
        <f>INDEX([1]Data_Download_UK_2011_Census_Po!$C$10:$CY$357,MATCH(B34590,[1]Data_Download_UK_2011_Census_Po!$A$10:$A$357,0),MATCH("Age "&amp;C34590,[1]Data_Download_UK_2011_Census_Po!$C$9:$CY$9,0))</f>
        <v>17</v>
      </c>
    </row>
    <row r="34591" spans="1:4" x14ac:dyDescent="0.35">
      <c r="A34591" t="str">
        <f t="shared" ref="A34591:B34591" si="7051">A34243</f>
        <v>E07000235</v>
      </c>
      <c r="B34591" t="str">
        <f t="shared" si="7051"/>
        <v>Malvern Hills</v>
      </c>
      <c r="C34591">
        <f t="shared" si="7004"/>
        <v>99</v>
      </c>
      <c r="D34591">
        <f>INDEX([1]Data_Download_UK_2011_Census_Po!$C$10:$CY$357,MATCH(B34591,[1]Data_Download_UK_2011_Census_Po!$A$10:$A$357,0),MATCH("Age "&amp;C34591,[1]Data_Download_UK_2011_Census_Po!$C$9:$CY$9,0))</f>
        <v>19</v>
      </c>
    </row>
    <row r="34592" spans="1:4" x14ac:dyDescent="0.35">
      <c r="A34592" t="str">
        <f t="shared" ref="A34592:B34592" si="7052">A34244</f>
        <v>E07000236</v>
      </c>
      <c r="B34592" t="str">
        <f t="shared" si="7052"/>
        <v>Redditch</v>
      </c>
      <c r="C34592">
        <f t="shared" si="7004"/>
        <v>99</v>
      </c>
      <c r="D34592">
        <f>INDEX([1]Data_Download_UK_2011_Census_Po!$C$10:$CY$357,MATCH(B34592,[1]Data_Download_UK_2011_Census_Po!$A$10:$A$357,0),MATCH("Age "&amp;C34592,[1]Data_Download_UK_2011_Census_Po!$C$9:$CY$9,0))</f>
        <v>5</v>
      </c>
    </row>
    <row r="34593" spans="1:4" x14ac:dyDescent="0.35">
      <c r="A34593" t="str">
        <f t="shared" ref="A34593:B34593" si="7053">A34245</f>
        <v>E07000237</v>
      </c>
      <c r="B34593" t="str">
        <f t="shared" si="7053"/>
        <v>Worcester</v>
      </c>
      <c r="C34593">
        <f t="shared" si="7004"/>
        <v>99</v>
      </c>
      <c r="D34593">
        <f>INDEX([1]Data_Download_UK_2011_Census_Po!$C$10:$CY$357,MATCH(B34593,[1]Data_Download_UK_2011_Census_Po!$A$10:$A$357,0),MATCH("Age "&amp;C34593,[1]Data_Download_UK_2011_Census_Po!$C$9:$CY$9,0))</f>
        <v>12</v>
      </c>
    </row>
    <row r="34594" spans="1:4" x14ac:dyDescent="0.35">
      <c r="A34594" t="str">
        <f t="shared" ref="A34594:B34594" si="7054">A34246</f>
        <v>E07000238</v>
      </c>
      <c r="B34594" t="str">
        <f t="shared" si="7054"/>
        <v>Wychavon</v>
      </c>
      <c r="C34594">
        <f t="shared" si="7004"/>
        <v>99</v>
      </c>
      <c r="D34594">
        <f>INDEX([1]Data_Download_UK_2011_Census_Po!$C$10:$CY$357,MATCH(B34594,[1]Data_Download_UK_2011_Census_Po!$A$10:$A$357,0),MATCH("Age "&amp;C34594,[1]Data_Download_UK_2011_Census_Po!$C$9:$CY$9,0))</f>
        <v>13</v>
      </c>
    </row>
    <row r="34595" spans="1:4" x14ac:dyDescent="0.35">
      <c r="A34595" t="str">
        <f t="shared" ref="A34595:B34595" si="7055">A34247</f>
        <v>E07000239</v>
      </c>
      <c r="B34595" t="str">
        <f t="shared" si="7055"/>
        <v>Wyre Forest</v>
      </c>
      <c r="C34595">
        <f t="shared" si="7004"/>
        <v>99</v>
      </c>
      <c r="D34595">
        <f>INDEX([1]Data_Download_UK_2011_Census_Po!$C$10:$CY$357,MATCH(B34595,[1]Data_Download_UK_2011_Census_Po!$A$10:$A$357,0),MATCH("Age "&amp;C34595,[1]Data_Download_UK_2011_Census_Po!$C$9:$CY$9,0))</f>
        <v>15</v>
      </c>
    </row>
    <row r="34596" spans="1:4" x14ac:dyDescent="0.35">
      <c r="A34596" t="str">
        <f t="shared" ref="A34596:B34596" si="7056">A34248</f>
        <v>E06000055</v>
      </c>
      <c r="B34596" t="str">
        <f t="shared" si="7056"/>
        <v>Bedford</v>
      </c>
      <c r="C34596">
        <f t="shared" si="7004"/>
        <v>99</v>
      </c>
      <c r="D34596">
        <f>INDEX([1]Data_Download_UK_2011_Census_Po!$C$10:$CY$357,MATCH(B34596,[1]Data_Download_UK_2011_Census_Po!$A$10:$A$357,0),MATCH("Age "&amp;C34596,[1]Data_Download_UK_2011_Census_Po!$C$9:$CY$9,0))</f>
        <v>19</v>
      </c>
    </row>
    <row r="34597" spans="1:4" x14ac:dyDescent="0.35">
      <c r="A34597" t="str">
        <f t="shared" ref="A34597:B34597" si="7057">A34249</f>
        <v>E06000056</v>
      </c>
      <c r="B34597" t="str">
        <f t="shared" si="7057"/>
        <v>Central Bedfordshire</v>
      </c>
      <c r="C34597">
        <f t="shared" si="7004"/>
        <v>99</v>
      </c>
      <c r="D34597">
        <f>INDEX([1]Data_Download_UK_2011_Census_Po!$C$10:$CY$357,MATCH(B34597,[1]Data_Download_UK_2011_Census_Po!$A$10:$A$357,0),MATCH("Age "&amp;C34597,[1]Data_Download_UK_2011_Census_Po!$C$9:$CY$9,0))</f>
        <v>33</v>
      </c>
    </row>
    <row r="34598" spans="1:4" x14ac:dyDescent="0.35">
      <c r="A34598" t="str">
        <f t="shared" ref="A34598:B34598" si="7058">A34250</f>
        <v>E06000032</v>
      </c>
      <c r="B34598" t="str">
        <f t="shared" si="7058"/>
        <v>Luton</v>
      </c>
      <c r="C34598">
        <f t="shared" si="7004"/>
        <v>99</v>
      </c>
      <c r="D34598">
        <f>INDEX([1]Data_Download_UK_2011_Census_Po!$C$10:$CY$357,MATCH(B34598,[1]Data_Download_UK_2011_Census_Po!$A$10:$A$357,0),MATCH("Age "&amp;C34598,[1]Data_Download_UK_2011_Census_Po!$C$9:$CY$9,0))</f>
        <v>14</v>
      </c>
    </row>
    <row r="34599" spans="1:4" x14ac:dyDescent="0.35">
      <c r="A34599" t="str">
        <f t="shared" ref="A34599:B34599" si="7059">A34251</f>
        <v>E06000031</v>
      </c>
      <c r="B34599" t="str">
        <f t="shared" si="7059"/>
        <v>Peterborough</v>
      </c>
      <c r="C34599">
        <f t="shared" si="7004"/>
        <v>99</v>
      </c>
      <c r="D34599">
        <f>INDEX([1]Data_Download_UK_2011_Census_Po!$C$10:$CY$357,MATCH(B34599,[1]Data_Download_UK_2011_Census_Po!$A$10:$A$357,0),MATCH("Age "&amp;C34599,[1]Data_Download_UK_2011_Census_Po!$C$9:$CY$9,0))</f>
        <v>11</v>
      </c>
    </row>
    <row r="34600" spans="1:4" x14ac:dyDescent="0.35">
      <c r="A34600" t="str">
        <f t="shared" ref="A34600:B34600" si="7060">A34252</f>
        <v>E06000033</v>
      </c>
      <c r="B34600" t="str">
        <f t="shared" si="7060"/>
        <v>Southend-on-Sea</v>
      </c>
      <c r="C34600">
        <f t="shared" si="7004"/>
        <v>99</v>
      </c>
      <c r="D34600">
        <f>INDEX([1]Data_Download_UK_2011_Census_Po!$C$10:$CY$357,MATCH(B34600,[1]Data_Download_UK_2011_Census_Po!$A$10:$A$357,0),MATCH("Age "&amp;C34600,[1]Data_Download_UK_2011_Census_Po!$C$9:$CY$9,0))</f>
        <v>34</v>
      </c>
    </row>
    <row r="34601" spans="1:4" x14ac:dyDescent="0.35">
      <c r="A34601" t="str">
        <f t="shared" ref="A34601:B34601" si="7061">A34253</f>
        <v>E06000034</v>
      </c>
      <c r="B34601" t="str">
        <f t="shared" si="7061"/>
        <v>Thurrock</v>
      </c>
      <c r="C34601">
        <f t="shared" si="7004"/>
        <v>99</v>
      </c>
      <c r="D34601">
        <f>INDEX([1]Data_Download_UK_2011_Census_Po!$C$10:$CY$357,MATCH(B34601,[1]Data_Download_UK_2011_Census_Po!$A$10:$A$357,0),MATCH("Age "&amp;C34601,[1]Data_Download_UK_2011_Census_Po!$C$9:$CY$9,0))</f>
        <v>14</v>
      </c>
    </row>
    <row r="34602" spans="1:4" x14ac:dyDescent="0.35">
      <c r="A34602" t="str">
        <f t="shared" ref="A34602:B34602" si="7062">A34254</f>
        <v>E07000008</v>
      </c>
      <c r="B34602" t="str">
        <f t="shared" si="7062"/>
        <v>Cambridge</v>
      </c>
      <c r="C34602">
        <f t="shared" si="7004"/>
        <v>99</v>
      </c>
      <c r="D34602">
        <f>INDEX([1]Data_Download_UK_2011_Census_Po!$C$10:$CY$357,MATCH(B34602,[1]Data_Download_UK_2011_Census_Po!$A$10:$A$357,0),MATCH("Age "&amp;C34602,[1]Data_Download_UK_2011_Census_Po!$C$9:$CY$9,0))</f>
        <v>21</v>
      </c>
    </row>
    <row r="34603" spans="1:4" x14ac:dyDescent="0.35">
      <c r="A34603" t="str">
        <f t="shared" ref="A34603:B34603" si="7063">A34255</f>
        <v>E07000009</v>
      </c>
      <c r="B34603" t="str">
        <f t="shared" si="7063"/>
        <v>East Cambridgeshire</v>
      </c>
      <c r="C34603">
        <f t="shared" si="7004"/>
        <v>99</v>
      </c>
      <c r="D34603">
        <f>INDEX([1]Data_Download_UK_2011_Census_Po!$C$10:$CY$357,MATCH(B34603,[1]Data_Download_UK_2011_Census_Po!$A$10:$A$357,0),MATCH("Age "&amp;C34603,[1]Data_Download_UK_2011_Census_Po!$C$9:$CY$9,0))</f>
        <v>10</v>
      </c>
    </row>
    <row r="34604" spans="1:4" x14ac:dyDescent="0.35">
      <c r="A34604" t="str">
        <f t="shared" ref="A34604:B34604" si="7064">A34256</f>
        <v>E07000010</v>
      </c>
      <c r="B34604" t="str">
        <f t="shared" si="7064"/>
        <v>Fenland</v>
      </c>
      <c r="C34604">
        <f t="shared" si="7004"/>
        <v>99</v>
      </c>
      <c r="D34604">
        <f>INDEX([1]Data_Download_UK_2011_Census_Po!$C$10:$CY$357,MATCH(B34604,[1]Data_Download_UK_2011_Census_Po!$A$10:$A$357,0),MATCH("Age "&amp;C34604,[1]Data_Download_UK_2011_Census_Po!$C$9:$CY$9,0))</f>
        <v>11</v>
      </c>
    </row>
    <row r="34605" spans="1:4" x14ac:dyDescent="0.35">
      <c r="A34605" t="str">
        <f t="shared" ref="A34605:B34605" si="7065">A34257</f>
        <v>E07000011</v>
      </c>
      <c r="B34605" t="str">
        <f t="shared" si="7065"/>
        <v>Huntingdonshire</v>
      </c>
      <c r="C34605">
        <f t="shared" si="7004"/>
        <v>99</v>
      </c>
      <c r="D34605">
        <f>INDEX([1]Data_Download_UK_2011_Census_Po!$C$10:$CY$357,MATCH(B34605,[1]Data_Download_UK_2011_Census_Po!$A$10:$A$357,0),MATCH("Age "&amp;C34605,[1]Data_Download_UK_2011_Census_Po!$C$9:$CY$9,0))</f>
        <v>17</v>
      </c>
    </row>
    <row r="34606" spans="1:4" x14ac:dyDescent="0.35">
      <c r="A34606" t="str">
        <f t="shared" ref="A34606:B34606" si="7066">A34258</f>
        <v>E07000012</v>
      </c>
      <c r="B34606" t="str">
        <f t="shared" si="7066"/>
        <v>South Cambridgeshire</v>
      </c>
      <c r="C34606">
        <f t="shared" si="7004"/>
        <v>99</v>
      </c>
      <c r="D34606">
        <f>INDEX([1]Data_Download_UK_2011_Census_Po!$C$10:$CY$357,MATCH(B34606,[1]Data_Download_UK_2011_Census_Po!$A$10:$A$357,0),MATCH("Age "&amp;C34606,[1]Data_Download_UK_2011_Census_Po!$C$9:$CY$9,0))</f>
        <v>11</v>
      </c>
    </row>
    <row r="34607" spans="1:4" x14ac:dyDescent="0.35">
      <c r="A34607" t="str">
        <f t="shared" ref="A34607:B34607" si="7067">A34259</f>
        <v>E07000066</v>
      </c>
      <c r="B34607" t="str">
        <f t="shared" si="7067"/>
        <v>Basildon</v>
      </c>
      <c r="C34607">
        <f t="shared" si="7004"/>
        <v>99</v>
      </c>
      <c r="D34607">
        <f>INDEX([1]Data_Download_UK_2011_Census_Po!$C$10:$CY$357,MATCH(B34607,[1]Data_Download_UK_2011_Census_Po!$A$10:$A$357,0),MATCH("Age "&amp;C34607,[1]Data_Download_UK_2011_Census_Po!$C$9:$CY$9,0))</f>
        <v>15</v>
      </c>
    </row>
    <row r="34608" spans="1:4" x14ac:dyDescent="0.35">
      <c r="A34608" t="str">
        <f t="shared" ref="A34608:B34608" si="7068">A34260</f>
        <v>E07000067</v>
      </c>
      <c r="B34608" t="str">
        <f t="shared" si="7068"/>
        <v>Braintree</v>
      </c>
      <c r="C34608">
        <f t="shared" ref="C34608:C34671" si="7069">ROUNDDOWN((ROW(A34608)-2)/348,0)</f>
        <v>99</v>
      </c>
      <c r="D34608">
        <f>INDEX([1]Data_Download_UK_2011_Census_Po!$C$10:$CY$357,MATCH(B34608,[1]Data_Download_UK_2011_Census_Po!$A$10:$A$357,0),MATCH("Age "&amp;C34608,[1]Data_Download_UK_2011_Census_Po!$C$9:$CY$9,0))</f>
        <v>22</v>
      </c>
    </row>
    <row r="34609" spans="1:4" x14ac:dyDescent="0.35">
      <c r="A34609" t="str">
        <f t="shared" ref="A34609:B34609" si="7070">A34261</f>
        <v>E07000068</v>
      </c>
      <c r="B34609" t="str">
        <f t="shared" si="7070"/>
        <v>Brentwood</v>
      </c>
      <c r="C34609">
        <f t="shared" si="7069"/>
        <v>99</v>
      </c>
      <c r="D34609">
        <f>INDEX([1]Data_Download_UK_2011_Census_Po!$C$10:$CY$357,MATCH(B34609,[1]Data_Download_UK_2011_Census_Po!$A$10:$A$357,0),MATCH("Age "&amp;C34609,[1]Data_Download_UK_2011_Census_Po!$C$9:$CY$9,0))</f>
        <v>10</v>
      </c>
    </row>
    <row r="34610" spans="1:4" x14ac:dyDescent="0.35">
      <c r="A34610" t="str">
        <f t="shared" ref="A34610:B34610" si="7071">A34262</f>
        <v>E07000069</v>
      </c>
      <c r="B34610" t="str">
        <f t="shared" si="7071"/>
        <v>Castle Point</v>
      </c>
      <c r="C34610">
        <f t="shared" si="7069"/>
        <v>99</v>
      </c>
      <c r="D34610">
        <f>INDEX([1]Data_Download_UK_2011_Census_Po!$C$10:$CY$357,MATCH(B34610,[1]Data_Download_UK_2011_Census_Po!$A$10:$A$357,0),MATCH("Age "&amp;C34610,[1]Data_Download_UK_2011_Census_Po!$C$9:$CY$9,0))</f>
        <v>12</v>
      </c>
    </row>
    <row r="34611" spans="1:4" x14ac:dyDescent="0.35">
      <c r="A34611" t="str">
        <f t="shared" ref="A34611:B34611" si="7072">A34263</f>
        <v>E07000070</v>
      </c>
      <c r="B34611" t="str">
        <f t="shared" si="7072"/>
        <v>Chelmsford</v>
      </c>
      <c r="C34611">
        <f t="shared" si="7069"/>
        <v>99</v>
      </c>
      <c r="D34611">
        <f>INDEX([1]Data_Download_UK_2011_Census_Po!$C$10:$CY$357,MATCH(B34611,[1]Data_Download_UK_2011_Census_Po!$A$10:$A$357,0),MATCH("Age "&amp;C34611,[1]Data_Download_UK_2011_Census_Po!$C$9:$CY$9,0))</f>
        <v>17</v>
      </c>
    </row>
    <row r="34612" spans="1:4" x14ac:dyDescent="0.35">
      <c r="A34612" t="str">
        <f t="shared" ref="A34612:B34612" si="7073">A34264</f>
        <v>E07000071</v>
      </c>
      <c r="B34612" t="str">
        <f t="shared" si="7073"/>
        <v>Colchester</v>
      </c>
      <c r="C34612">
        <f t="shared" si="7069"/>
        <v>99</v>
      </c>
      <c r="D34612">
        <f>INDEX([1]Data_Download_UK_2011_Census_Po!$C$10:$CY$357,MATCH(B34612,[1]Data_Download_UK_2011_Census_Po!$A$10:$A$357,0),MATCH("Age "&amp;C34612,[1]Data_Download_UK_2011_Census_Po!$C$9:$CY$9,0))</f>
        <v>19</v>
      </c>
    </row>
    <row r="34613" spans="1:4" x14ac:dyDescent="0.35">
      <c r="A34613" t="str">
        <f t="shared" ref="A34613:B34613" si="7074">A34265</f>
        <v>E07000072</v>
      </c>
      <c r="B34613" t="str">
        <f t="shared" si="7074"/>
        <v>Epping Forest</v>
      </c>
      <c r="C34613">
        <f t="shared" si="7069"/>
        <v>99</v>
      </c>
      <c r="D34613">
        <f>INDEX([1]Data_Download_UK_2011_Census_Po!$C$10:$CY$357,MATCH(B34613,[1]Data_Download_UK_2011_Census_Po!$A$10:$A$357,0),MATCH("Age "&amp;C34613,[1]Data_Download_UK_2011_Census_Po!$C$9:$CY$9,0))</f>
        <v>18</v>
      </c>
    </row>
    <row r="34614" spans="1:4" x14ac:dyDescent="0.35">
      <c r="A34614" t="str">
        <f t="shared" ref="A34614:B34614" si="7075">A34266</f>
        <v>E07000073</v>
      </c>
      <c r="B34614" t="str">
        <f t="shared" si="7075"/>
        <v>Harlow</v>
      </c>
      <c r="C34614">
        <f t="shared" si="7069"/>
        <v>99</v>
      </c>
      <c r="D34614">
        <f>INDEX([1]Data_Download_UK_2011_Census_Po!$C$10:$CY$357,MATCH(B34614,[1]Data_Download_UK_2011_Census_Po!$A$10:$A$357,0),MATCH("Age "&amp;C34614,[1]Data_Download_UK_2011_Census_Po!$C$9:$CY$9,0))</f>
        <v>5</v>
      </c>
    </row>
    <row r="34615" spans="1:4" x14ac:dyDescent="0.35">
      <c r="A34615" t="str">
        <f t="shared" ref="A34615:B34615" si="7076">A34267</f>
        <v>E07000074</v>
      </c>
      <c r="B34615" t="str">
        <f t="shared" si="7076"/>
        <v>Maldon</v>
      </c>
      <c r="C34615">
        <f t="shared" si="7069"/>
        <v>99</v>
      </c>
      <c r="D34615">
        <f>INDEX([1]Data_Download_UK_2011_Census_Po!$C$10:$CY$357,MATCH(B34615,[1]Data_Download_UK_2011_Census_Po!$A$10:$A$357,0),MATCH("Age "&amp;C34615,[1]Data_Download_UK_2011_Census_Po!$C$9:$CY$9,0))</f>
        <v>7</v>
      </c>
    </row>
    <row r="34616" spans="1:4" x14ac:dyDescent="0.35">
      <c r="A34616" t="str">
        <f t="shared" ref="A34616:B34616" si="7077">A34268</f>
        <v>E07000075</v>
      </c>
      <c r="B34616" t="str">
        <f t="shared" si="7077"/>
        <v>Rochford</v>
      </c>
      <c r="C34616">
        <f t="shared" si="7069"/>
        <v>99</v>
      </c>
      <c r="D34616">
        <f>INDEX([1]Data_Download_UK_2011_Census_Po!$C$10:$CY$357,MATCH(B34616,[1]Data_Download_UK_2011_Census_Po!$A$10:$A$357,0),MATCH("Age "&amp;C34616,[1]Data_Download_UK_2011_Census_Po!$C$9:$CY$9,0))</f>
        <v>13</v>
      </c>
    </row>
    <row r="34617" spans="1:4" x14ac:dyDescent="0.35">
      <c r="A34617" t="str">
        <f t="shared" ref="A34617:B34617" si="7078">A34269</f>
        <v>E07000076</v>
      </c>
      <c r="B34617" t="str">
        <f t="shared" si="7078"/>
        <v>Tendring</v>
      </c>
      <c r="C34617">
        <f t="shared" si="7069"/>
        <v>99</v>
      </c>
      <c r="D34617">
        <f>INDEX([1]Data_Download_UK_2011_Census_Po!$C$10:$CY$357,MATCH(B34617,[1]Data_Download_UK_2011_Census_Po!$A$10:$A$357,0),MATCH("Age "&amp;C34617,[1]Data_Download_UK_2011_Census_Po!$C$9:$CY$9,0))</f>
        <v>37</v>
      </c>
    </row>
    <row r="34618" spans="1:4" x14ac:dyDescent="0.35">
      <c r="A34618" t="str">
        <f t="shared" ref="A34618:B34618" si="7079">A34270</f>
        <v>E07000077</v>
      </c>
      <c r="B34618" t="str">
        <f t="shared" si="7079"/>
        <v>Uttlesford</v>
      </c>
      <c r="C34618">
        <f t="shared" si="7069"/>
        <v>99</v>
      </c>
      <c r="D34618">
        <f>INDEX([1]Data_Download_UK_2011_Census_Po!$C$10:$CY$357,MATCH(B34618,[1]Data_Download_UK_2011_Census_Po!$A$10:$A$357,0),MATCH("Age "&amp;C34618,[1]Data_Download_UK_2011_Census_Po!$C$9:$CY$9,0))</f>
        <v>12</v>
      </c>
    </row>
    <row r="34619" spans="1:4" x14ac:dyDescent="0.35">
      <c r="A34619" t="str">
        <f t="shared" ref="A34619:B34619" si="7080">A34271</f>
        <v>E07000095</v>
      </c>
      <c r="B34619" t="str">
        <f t="shared" si="7080"/>
        <v>Broxbourne</v>
      </c>
      <c r="C34619">
        <f t="shared" si="7069"/>
        <v>99</v>
      </c>
      <c r="D34619">
        <f>INDEX([1]Data_Download_UK_2011_Census_Po!$C$10:$CY$357,MATCH(B34619,[1]Data_Download_UK_2011_Census_Po!$A$10:$A$357,0),MATCH("Age "&amp;C34619,[1]Data_Download_UK_2011_Census_Po!$C$9:$CY$9,0))</f>
        <v>7</v>
      </c>
    </row>
    <row r="34620" spans="1:4" x14ac:dyDescent="0.35">
      <c r="A34620" t="str">
        <f t="shared" ref="A34620:B34620" si="7081">A34272</f>
        <v>E07000096</v>
      </c>
      <c r="B34620" t="str">
        <f t="shared" si="7081"/>
        <v>Dacorum</v>
      </c>
      <c r="C34620">
        <f t="shared" si="7069"/>
        <v>99</v>
      </c>
      <c r="D34620">
        <f>INDEX([1]Data_Download_UK_2011_Census_Po!$C$10:$CY$357,MATCH(B34620,[1]Data_Download_UK_2011_Census_Po!$A$10:$A$357,0),MATCH("Age "&amp;C34620,[1]Data_Download_UK_2011_Census_Po!$C$9:$CY$9,0))</f>
        <v>18</v>
      </c>
    </row>
    <row r="34621" spans="1:4" x14ac:dyDescent="0.35">
      <c r="A34621" t="str">
        <f t="shared" ref="A34621:B34621" si="7082">A34273</f>
        <v>E07000242</v>
      </c>
      <c r="B34621" t="str">
        <f t="shared" si="7082"/>
        <v>East Hertfordshire</v>
      </c>
      <c r="C34621">
        <f t="shared" si="7069"/>
        <v>99</v>
      </c>
      <c r="D34621">
        <f>INDEX([1]Data_Download_UK_2011_Census_Po!$C$10:$CY$357,MATCH(B34621,[1]Data_Download_UK_2011_Census_Po!$A$10:$A$357,0),MATCH("Age "&amp;C34621,[1]Data_Download_UK_2011_Census_Po!$C$9:$CY$9,0))</f>
        <v>19</v>
      </c>
    </row>
    <row r="34622" spans="1:4" x14ac:dyDescent="0.35">
      <c r="A34622" t="str">
        <f t="shared" ref="A34622:B34622" si="7083">A34274</f>
        <v>E07000098</v>
      </c>
      <c r="B34622" t="str">
        <f t="shared" si="7083"/>
        <v>Hertsmere</v>
      </c>
      <c r="C34622">
        <f t="shared" si="7069"/>
        <v>99</v>
      </c>
      <c r="D34622">
        <f>INDEX([1]Data_Download_UK_2011_Census_Po!$C$10:$CY$357,MATCH(B34622,[1]Data_Download_UK_2011_Census_Po!$A$10:$A$357,0),MATCH("Age "&amp;C34622,[1]Data_Download_UK_2011_Census_Po!$C$9:$CY$9,0))</f>
        <v>16</v>
      </c>
    </row>
    <row r="34623" spans="1:4" x14ac:dyDescent="0.35">
      <c r="A34623" t="str">
        <f t="shared" ref="A34623:B34623" si="7084">A34275</f>
        <v>E07000099</v>
      </c>
      <c r="B34623" t="str">
        <f t="shared" si="7084"/>
        <v>North Hertfordshire</v>
      </c>
      <c r="C34623">
        <f t="shared" si="7069"/>
        <v>99</v>
      </c>
      <c r="D34623">
        <f>INDEX([1]Data_Download_UK_2011_Census_Po!$C$10:$CY$357,MATCH(B34623,[1]Data_Download_UK_2011_Census_Po!$A$10:$A$357,0),MATCH("Age "&amp;C34623,[1]Data_Download_UK_2011_Census_Po!$C$9:$CY$9,0))</f>
        <v>12</v>
      </c>
    </row>
    <row r="34624" spans="1:4" x14ac:dyDescent="0.35">
      <c r="A34624" t="str">
        <f t="shared" ref="A34624:B34624" si="7085">A34276</f>
        <v>E07000240</v>
      </c>
      <c r="B34624" t="str">
        <f t="shared" si="7085"/>
        <v>St Albans</v>
      </c>
      <c r="C34624">
        <f t="shared" si="7069"/>
        <v>99</v>
      </c>
      <c r="D34624">
        <f>INDEX([1]Data_Download_UK_2011_Census_Po!$C$10:$CY$357,MATCH(B34624,[1]Data_Download_UK_2011_Census_Po!$A$10:$A$357,0),MATCH("Age "&amp;C34624,[1]Data_Download_UK_2011_Census_Po!$C$9:$CY$9,0))</f>
        <v>15</v>
      </c>
    </row>
    <row r="34625" spans="1:4" x14ac:dyDescent="0.35">
      <c r="A34625" t="str">
        <f t="shared" ref="A34625:B34625" si="7086">A34277</f>
        <v>E07000243</v>
      </c>
      <c r="B34625" t="str">
        <f t="shared" si="7086"/>
        <v>Stevenage</v>
      </c>
      <c r="C34625">
        <f t="shared" si="7069"/>
        <v>99</v>
      </c>
      <c r="D34625">
        <f>INDEX([1]Data_Download_UK_2011_Census_Po!$C$10:$CY$357,MATCH(B34625,[1]Data_Download_UK_2011_Census_Po!$A$10:$A$357,0),MATCH("Age "&amp;C34625,[1]Data_Download_UK_2011_Census_Po!$C$9:$CY$9,0))</f>
        <v>10</v>
      </c>
    </row>
    <row r="34626" spans="1:4" x14ac:dyDescent="0.35">
      <c r="A34626" t="str">
        <f t="shared" ref="A34626:B34626" si="7087">A34278</f>
        <v>E07000102</v>
      </c>
      <c r="B34626" t="str">
        <f t="shared" si="7087"/>
        <v>Three Rivers</v>
      </c>
      <c r="C34626">
        <f t="shared" si="7069"/>
        <v>99</v>
      </c>
      <c r="D34626">
        <f>INDEX([1]Data_Download_UK_2011_Census_Po!$C$10:$CY$357,MATCH(B34626,[1]Data_Download_UK_2011_Census_Po!$A$10:$A$357,0),MATCH("Age "&amp;C34626,[1]Data_Download_UK_2011_Census_Po!$C$9:$CY$9,0))</f>
        <v>18</v>
      </c>
    </row>
    <row r="34627" spans="1:4" x14ac:dyDescent="0.35">
      <c r="A34627" t="str">
        <f t="shared" ref="A34627:B34627" si="7088">A34279</f>
        <v>E07000103</v>
      </c>
      <c r="B34627" t="str">
        <f t="shared" si="7088"/>
        <v>Watford</v>
      </c>
      <c r="C34627">
        <f t="shared" si="7069"/>
        <v>99</v>
      </c>
      <c r="D34627">
        <f>INDEX([1]Data_Download_UK_2011_Census_Po!$C$10:$CY$357,MATCH(B34627,[1]Data_Download_UK_2011_Census_Po!$A$10:$A$357,0),MATCH("Age "&amp;C34627,[1]Data_Download_UK_2011_Census_Po!$C$9:$CY$9,0))</f>
        <v>13</v>
      </c>
    </row>
    <row r="34628" spans="1:4" x14ac:dyDescent="0.35">
      <c r="A34628" t="str">
        <f t="shared" ref="A34628:B34628" si="7089">A34280</f>
        <v>E07000241</v>
      </c>
      <c r="B34628" t="str">
        <f t="shared" si="7089"/>
        <v>Welwyn Hatfield</v>
      </c>
      <c r="C34628">
        <f t="shared" si="7069"/>
        <v>99</v>
      </c>
      <c r="D34628">
        <f>INDEX([1]Data_Download_UK_2011_Census_Po!$C$10:$CY$357,MATCH(B34628,[1]Data_Download_UK_2011_Census_Po!$A$10:$A$357,0),MATCH("Age "&amp;C34628,[1]Data_Download_UK_2011_Census_Po!$C$9:$CY$9,0))</f>
        <v>14</v>
      </c>
    </row>
    <row r="34629" spans="1:4" x14ac:dyDescent="0.35">
      <c r="A34629" t="str">
        <f t="shared" ref="A34629:B34629" si="7090">A34281</f>
        <v>E07000143</v>
      </c>
      <c r="B34629" t="str">
        <f t="shared" si="7090"/>
        <v>Breckland</v>
      </c>
      <c r="C34629">
        <f t="shared" si="7069"/>
        <v>99</v>
      </c>
      <c r="D34629">
        <f>INDEX([1]Data_Download_UK_2011_Census_Po!$C$10:$CY$357,MATCH(B34629,[1]Data_Download_UK_2011_Census_Po!$A$10:$A$357,0),MATCH("Age "&amp;C34629,[1]Data_Download_UK_2011_Census_Po!$C$9:$CY$9,0))</f>
        <v>24</v>
      </c>
    </row>
    <row r="34630" spans="1:4" x14ac:dyDescent="0.35">
      <c r="A34630" t="str">
        <f t="shared" ref="A34630:B34630" si="7091">A34282</f>
        <v>E07000144</v>
      </c>
      <c r="B34630" t="str">
        <f t="shared" si="7091"/>
        <v>Broadland</v>
      </c>
      <c r="C34630">
        <f t="shared" si="7069"/>
        <v>99</v>
      </c>
      <c r="D34630">
        <f>INDEX([1]Data_Download_UK_2011_Census_Po!$C$10:$CY$357,MATCH(B34630,[1]Data_Download_UK_2011_Census_Po!$A$10:$A$357,0),MATCH("Age "&amp;C34630,[1]Data_Download_UK_2011_Census_Po!$C$9:$CY$9,0))</f>
        <v>20</v>
      </c>
    </row>
    <row r="34631" spans="1:4" x14ac:dyDescent="0.35">
      <c r="A34631" t="str">
        <f t="shared" ref="A34631:B34631" si="7092">A34283</f>
        <v>E07000145</v>
      </c>
      <c r="B34631" t="str">
        <f t="shared" si="7092"/>
        <v>Great Yarmouth</v>
      </c>
      <c r="C34631">
        <f t="shared" si="7069"/>
        <v>99</v>
      </c>
      <c r="D34631">
        <f>INDEX([1]Data_Download_UK_2011_Census_Po!$C$10:$CY$357,MATCH(B34631,[1]Data_Download_UK_2011_Census_Po!$A$10:$A$357,0),MATCH("Age "&amp;C34631,[1]Data_Download_UK_2011_Census_Po!$C$9:$CY$9,0))</f>
        <v>14</v>
      </c>
    </row>
    <row r="34632" spans="1:4" x14ac:dyDescent="0.35">
      <c r="A34632" t="str">
        <f t="shared" ref="A34632:B34632" si="7093">A34284</f>
        <v>E07000146</v>
      </c>
      <c r="B34632" t="str">
        <f t="shared" si="7093"/>
        <v>King's Lynn and West Norfolk</v>
      </c>
      <c r="C34632">
        <f t="shared" si="7069"/>
        <v>99</v>
      </c>
      <c r="D34632">
        <f>INDEX([1]Data_Download_UK_2011_Census_Po!$C$10:$CY$357,MATCH(B34632,[1]Data_Download_UK_2011_Census_Po!$A$10:$A$357,0),MATCH("Age "&amp;C34632,[1]Data_Download_UK_2011_Census_Po!$C$9:$CY$9,0))</f>
        <v>32</v>
      </c>
    </row>
    <row r="34633" spans="1:4" x14ac:dyDescent="0.35">
      <c r="A34633" t="str">
        <f t="shared" ref="A34633:B34633" si="7094">A34285</f>
        <v>E07000147</v>
      </c>
      <c r="B34633" t="str">
        <f t="shared" si="7094"/>
        <v>North Norfolk</v>
      </c>
      <c r="C34633">
        <f t="shared" si="7069"/>
        <v>99</v>
      </c>
      <c r="D34633">
        <f>INDEX([1]Data_Download_UK_2011_Census_Po!$C$10:$CY$357,MATCH(B34633,[1]Data_Download_UK_2011_Census_Po!$A$10:$A$357,0),MATCH("Age "&amp;C34633,[1]Data_Download_UK_2011_Census_Po!$C$9:$CY$9,0))</f>
        <v>26</v>
      </c>
    </row>
    <row r="34634" spans="1:4" x14ac:dyDescent="0.35">
      <c r="A34634" t="str">
        <f t="shared" ref="A34634:B34634" si="7095">A34286</f>
        <v>E07000148</v>
      </c>
      <c r="B34634" t="str">
        <f t="shared" si="7095"/>
        <v>Norwich</v>
      </c>
      <c r="C34634">
        <f t="shared" si="7069"/>
        <v>99</v>
      </c>
      <c r="D34634">
        <f>INDEX([1]Data_Download_UK_2011_Census_Po!$C$10:$CY$357,MATCH(B34634,[1]Data_Download_UK_2011_Census_Po!$A$10:$A$357,0),MATCH("Age "&amp;C34634,[1]Data_Download_UK_2011_Census_Po!$C$9:$CY$9,0))</f>
        <v>18</v>
      </c>
    </row>
    <row r="34635" spans="1:4" x14ac:dyDescent="0.35">
      <c r="A34635" t="str">
        <f t="shared" ref="A34635:B34635" si="7096">A34287</f>
        <v>E07000149</v>
      </c>
      <c r="B34635" t="str">
        <f t="shared" si="7096"/>
        <v>South Norfolk</v>
      </c>
      <c r="C34635">
        <f t="shared" si="7069"/>
        <v>99</v>
      </c>
      <c r="D34635">
        <f>INDEX([1]Data_Download_UK_2011_Census_Po!$C$10:$CY$357,MATCH(B34635,[1]Data_Download_UK_2011_Census_Po!$A$10:$A$357,0),MATCH("Age "&amp;C34635,[1]Data_Download_UK_2011_Census_Po!$C$9:$CY$9,0))</f>
        <v>16</v>
      </c>
    </row>
    <row r="34636" spans="1:4" x14ac:dyDescent="0.35">
      <c r="A34636" t="str">
        <f t="shared" ref="A34636:B34636" si="7097">A34288</f>
        <v>E07000200</v>
      </c>
      <c r="B34636" t="str">
        <f t="shared" si="7097"/>
        <v>Babergh</v>
      </c>
      <c r="C34636">
        <f t="shared" si="7069"/>
        <v>99</v>
      </c>
      <c r="D34636">
        <f>INDEX([1]Data_Download_UK_2011_Census_Po!$C$10:$CY$357,MATCH(B34636,[1]Data_Download_UK_2011_Census_Po!$A$10:$A$357,0),MATCH("Age "&amp;C34636,[1]Data_Download_UK_2011_Census_Po!$C$9:$CY$9,0))</f>
        <v>15</v>
      </c>
    </row>
    <row r="34637" spans="1:4" x14ac:dyDescent="0.35">
      <c r="A34637" t="str">
        <f t="shared" ref="A34637:B34637" si="7098">A34289</f>
        <v>E07000201</v>
      </c>
      <c r="B34637" t="str">
        <f t="shared" si="7098"/>
        <v>Forest Heath</v>
      </c>
      <c r="C34637">
        <f t="shared" si="7069"/>
        <v>99</v>
      </c>
      <c r="D34637">
        <f>INDEX([1]Data_Download_UK_2011_Census_Po!$C$10:$CY$357,MATCH(B34637,[1]Data_Download_UK_2011_Census_Po!$A$10:$A$357,0),MATCH("Age "&amp;C34637,[1]Data_Download_UK_2011_Census_Po!$C$9:$CY$9,0))</f>
        <v>6</v>
      </c>
    </row>
    <row r="34638" spans="1:4" x14ac:dyDescent="0.35">
      <c r="A34638" t="str">
        <f t="shared" ref="A34638:B34638" si="7099">A34290</f>
        <v>E07000202</v>
      </c>
      <c r="B34638" t="str">
        <f t="shared" si="7099"/>
        <v>Ipswich</v>
      </c>
      <c r="C34638">
        <f t="shared" si="7069"/>
        <v>99</v>
      </c>
      <c r="D34638">
        <f>INDEX([1]Data_Download_UK_2011_Census_Po!$C$10:$CY$357,MATCH(B34638,[1]Data_Download_UK_2011_Census_Po!$A$10:$A$357,0),MATCH("Age "&amp;C34638,[1]Data_Download_UK_2011_Census_Po!$C$9:$CY$9,0))</f>
        <v>23</v>
      </c>
    </row>
    <row r="34639" spans="1:4" x14ac:dyDescent="0.35">
      <c r="A34639" t="str">
        <f t="shared" ref="A34639:B34639" si="7100">A34291</f>
        <v>E07000203</v>
      </c>
      <c r="B34639" t="str">
        <f t="shared" si="7100"/>
        <v>Mid Suffolk</v>
      </c>
      <c r="C34639">
        <f t="shared" si="7069"/>
        <v>99</v>
      </c>
      <c r="D34639">
        <f>INDEX([1]Data_Download_UK_2011_Census_Po!$C$10:$CY$357,MATCH(B34639,[1]Data_Download_UK_2011_Census_Po!$A$10:$A$357,0),MATCH("Age "&amp;C34639,[1]Data_Download_UK_2011_Census_Po!$C$9:$CY$9,0))</f>
        <v>11</v>
      </c>
    </row>
    <row r="34640" spans="1:4" x14ac:dyDescent="0.35">
      <c r="A34640" t="str">
        <f t="shared" ref="A34640:B34640" si="7101">A34292</f>
        <v>E07000204</v>
      </c>
      <c r="B34640" t="str">
        <f t="shared" si="7101"/>
        <v>St Edmundsbury</v>
      </c>
      <c r="C34640">
        <f t="shared" si="7069"/>
        <v>99</v>
      </c>
      <c r="D34640">
        <f>INDEX([1]Data_Download_UK_2011_Census_Po!$C$10:$CY$357,MATCH(B34640,[1]Data_Download_UK_2011_Census_Po!$A$10:$A$357,0),MATCH("Age "&amp;C34640,[1]Data_Download_UK_2011_Census_Po!$C$9:$CY$9,0))</f>
        <v>13</v>
      </c>
    </row>
    <row r="34641" spans="1:4" x14ac:dyDescent="0.35">
      <c r="A34641" t="str">
        <f t="shared" ref="A34641:B34641" si="7102">A34293</f>
        <v>E07000205</v>
      </c>
      <c r="B34641" t="str">
        <f t="shared" si="7102"/>
        <v>Suffolk Coastal</v>
      </c>
      <c r="C34641">
        <f t="shared" si="7069"/>
        <v>99</v>
      </c>
      <c r="D34641">
        <f>INDEX([1]Data_Download_UK_2011_Census_Po!$C$10:$CY$357,MATCH(B34641,[1]Data_Download_UK_2011_Census_Po!$A$10:$A$357,0),MATCH("Age "&amp;C34641,[1]Data_Download_UK_2011_Census_Po!$C$9:$CY$9,0))</f>
        <v>25</v>
      </c>
    </row>
    <row r="34642" spans="1:4" x14ac:dyDescent="0.35">
      <c r="A34642" t="str">
        <f t="shared" ref="A34642:B34642" si="7103">A34294</f>
        <v>E07000206</v>
      </c>
      <c r="B34642" t="str">
        <f t="shared" si="7103"/>
        <v>Waveney</v>
      </c>
      <c r="C34642">
        <f t="shared" si="7069"/>
        <v>99</v>
      </c>
      <c r="D34642">
        <f>INDEX([1]Data_Download_UK_2011_Census_Po!$C$10:$CY$357,MATCH(B34642,[1]Data_Download_UK_2011_Census_Po!$A$10:$A$357,0),MATCH("Age "&amp;C34642,[1]Data_Download_UK_2011_Census_Po!$C$9:$CY$9,0))</f>
        <v>26</v>
      </c>
    </row>
    <row r="34643" spans="1:4" x14ac:dyDescent="0.35">
      <c r="A34643" t="str">
        <f t="shared" ref="A34643:B34643" si="7104">A34295</f>
        <v>E09000007</v>
      </c>
      <c r="B34643" t="str">
        <f t="shared" si="7104"/>
        <v>Camden</v>
      </c>
      <c r="C34643">
        <f t="shared" si="7069"/>
        <v>99</v>
      </c>
      <c r="D34643">
        <f>INDEX([1]Data_Download_UK_2011_Census_Po!$C$10:$CY$357,MATCH(B34643,[1]Data_Download_UK_2011_Census_Po!$A$10:$A$357,0),MATCH("Age "&amp;C34643,[1]Data_Download_UK_2011_Census_Po!$C$9:$CY$9,0))</f>
        <v>22</v>
      </c>
    </row>
    <row r="34644" spans="1:4" x14ac:dyDescent="0.35">
      <c r="A34644" t="str">
        <f t="shared" ref="A34644:B34644" si="7105">A34296</f>
        <v>E09000001</v>
      </c>
      <c r="B34644" t="str">
        <f t="shared" si="7105"/>
        <v>City of London</v>
      </c>
      <c r="C34644">
        <f t="shared" si="7069"/>
        <v>99</v>
      </c>
      <c r="D34644">
        <f>INDEX([1]Data_Download_UK_2011_Census_Po!$C$10:$CY$357,MATCH(B34644,[1]Data_Download_UK_2011_Census_Po!$A$10:$A$357,0),MATCH("Age "&amp;C34644,[1]Data_Download_UK_2011_Census_Po!$C$9:$CY$9,0))</f>
        <v>1</v>
      </c>
    </row>
    <row r="34645" spans="1:4" x14ac:dyDescent="0.35">
      <c r="A34645" t="str">
        <f t="shared" ref="A34645:B34645" si="7106">A34297</f>
        <v>E09000012</v>
      </c>
      <c r="B34645" t="str">
        <f t="shared" si="7106"/>
        <v>Hackney</v>
      </c>
      <c r="C34645">
        <f t="shared" si="7069"/>
        <v>99</v>
      </c>
      <c r="D34645">
        <f>INDEX([1]Data_Download_UK_2011_Census_Po!$C$10:$CY$357,MATCH(B34645,[1]Data_Download_UK_2011_Census_Po!$A$10:$A$357,0),MATCH("Age "&amp;C34645,[1]Data_Download_UK_2011_Census_Po!$C$9:$CY$9,0))</f>
        <v>6</v>
      </c>
    </row>
    <row r="34646" spans="1:4" x14ac:dyDescent="0.35">
      <c r="A34646" t="str">
        <f t="shared" ref="A34646:B34646" si="7107">A34298</f>
        <v>E09000013</v>
      </c>
      <c r="B34646" t="str">
        <f t="shared" si="7107"/>
        <v>Hammersmith and Fulham</v>
      </c>
      <c r="C34646">
        <f t="shared" si="7069"/>
        <v>99</v>
      </c>
      <c r="D34646">
        <f>INDEX([1]Data_Download_UK_2011_Census_Po!$C$10:$CY$357,MATCH(B34646,[1]Data_Download_UK_2011_Census_Po!$A$10:$A$357,0),MATCH("Age "&amp;C34646,[1]Data_Download_UK_2011_Census_Po!$C$9:$CY$9,0))</f>
        <v>12</v>
      </c>
    </row>
    <row r="34647" spans="1:4" x14ac:dyDescent="0.35">
      <c r="A34647" t="str">
        <f t="shared" ref="A34647:B34647" si="7108">A34299</f>
        <v>E09000014</v>
      </c>
      <c r="B34647" t="str">
        <f t="shared" si="7108"/>
        <v>Haringey</v>
      </c>
      <c r="C34647">
        <f t="shared" si="7069"/>
        <v>99</v>
      </c>
      <c r="D34647">
        <f>INDEX([1]Data_Download_UK_2011_Census_Po!$C$10:$CY$357,MATCH(B34647,[1]Data_Download_UK_2011_Census_Po!$A$10:$A$357,0),MATCH("Age "&amp;C34647,[1]Data_Download_UK_2011_Census_Po!$C$9:$CY$9,0))</f>
        <v>14</v>
      </c>
    </row>
    <row r="34648" spans="1:4" x14ac:dyDescent="0.35">
      <c r="A34648" t="str">
        <f t="shared" ref="A34648:B34648" si="7109">A34300</f>
        <v>E09000019</v>
      </c>
      <c r="B34648" t="str">
        <f t="shared" si="7109"/>
        <v>Islington</v>
      </c>
      <c r="C34648">
        <f t="shared" si="7069"/>
        <v>99</v>
      </c>
      <c r="D34648">
        <f>INDEX([1]Data_Download_UK_2011_Census_Po!$C$10:$CY$357,MATCH(B34648,[1]Data_Download_UK_2011_Census_Po!$A$10:$A$357,0),MATCH("Age "&amp;C34648,[1]Data_Download_UK_2011_Census_Po!$C$9:$CY$9,0))</f>
        <v>14</v>
      </c>
    </row>
    <row r="34649" spans="1:4" x14ac:dyDescent="0.35">
      <c r="A34649" t="str">
        <f t="shared" ref="A34649:B34649" si="7110">A34301</f>
        <v>E09000020</v>
      </c>
      <c r="B34649" t="str">
        <f t="shared" si="7110"/>
        <v>Kensington and Chelsea</v>
      </c>
      <c r="C34649">
        <f t="shared" si="7069"/>
        <v>99</v>
      </c>
      <c r="D34649">
        <f>INDEX([1]Data_Download_UK_2011_Census_Po!$C$10:$CY$357,MATCH(B34649,[1]Data_Download_UK_2011_Census_Po!$A$10:$A$357,0),MATCH("Age "&amp;C34649,[1]Data_Download_UK_2011_Census_Po!$C$9:$CY$9,0))</f>
        <v>20</v>
      </c>
    </row>
    <row r="34650" spans="1:4" x14ac:dyDescent="0.35">
      <c r="A34650" t="str">
        <f t="shared" ref="A34650:B34650" si="7111">A34302</f>
        <v>E09000022</v>
      </c>
      <c r="B34650" t="str">
        <f t="shared" si="7111"/>
        <v>Lambeth</v>
      </c>
      <c r="C34650">
        <f t="shared" si="7069"/>
        <v>99</v>
      </c>
      <c r="D34650">
        <f>INDEX([1]Data_Download_UK_2011_Census_Po!$C$10:$CY$357,MATCH(B34650,[1]Data_Download_UK_2011_Census_Po!$A$10:$A$357,0),MATCH("Age "&amp;C34650,[1]Data_Download_UK_2011_Census_Po!$C$9:$CY$9,0))</f>
        <v>17</v>
      </c>
    </row>
    <row r="34651" spans="1:4" x14ac:dyDescent="0.35">
      <c r="A34651" t="str">
        <f t="shared" ref="A34651:B34651" si="7112">A34303</f>
        <v>E09000023</v>
      </c>
      <c r="B34651" t="str">
        <f t="shared" si="7112"/>
        <v>Lewisham</v>
      </c>
      <c r="C34651">
        <f t="shared" si="7069"/>
        <v>99</v>
      </c>
      <c r="D34651">
        <f>INDEX([1]Data_Download_UK_2011_Census_Po!$C$10:$CY$357,MATCH(B34651,[1]Data_Download_UK_2011_Census_Po!$A$10:$A$357,0),MATCH("Age "&amp;C34651,[1]Data_Download_UK_2011_Census_Po!$C$9:$CY$9,0))</f>
        <v>28</v>
      </c>
    </row>
    <row r="34652" spans="1:4" x14ac:dyDescent="0.35">
      <c r="A34652" t="str">
        <f t="shared" ref="A34652:B34652" si="7113">A34304</f>
        <v>E09000025</v>
      </c>
      <c r="B34652" t="str">
        <f t="shared" si="7113"/>
        <v>Newham</v>
      </c>
      <c r="C34652">
        <f t="shared" si="7069"/>
        <v>99</v>
      </c>
      <c r="D34652">
        <f>INDEX([1]Data_Download_UK_2011_Census_Po!$C$10:$CY$357,MATCH(B34652,[1]Data_Download_UK_2011_Census_Po!$A$10:$A$357,0),MATCH("Age "&amp;C34652,[1]Data_Download_UK_2011_Census_Po!$C$9:$CY$9,0))</f>
        <v>12</v>
      </c>
    </row>
    <row r="34653" spans="1:4" x14ac:dyDescent="0.35">
      <c r="A34653" t="str">
        <f t="shared" ref="A34653:B34653" si="7114">A34305</f>
        <v>E09000028</v>
      </c>
      <c r="B34653" t="str">
        <f t="shared" si="7114"/>
        <v>Southwark</v>
      </c>
      <c r="C34653">
        <f t="shared" si="7069"/>
        <v>99</v>
      </c>
      <c r="D34653">
        <f>INDEX([1]Data_Download_UK_2011_Census_Po!$C$10:$CY$357,MATCH(B34653,[1]Data_Download_UK_2011_Census_Po!$A$10:$A$357,0),MATCH("Age "&amp;C34653,[1]Data_Download_UK_2011_Census_Po!$C$9:$CY$9,0))</f>
        <v>12</v>
      </c>
    </row>
    <row r="34654" spans="1:4" x14ac:dyDescent="0.35">
      <c r="A34654" t="str">
        <f t="shared" ref="A34654:B34654" si="7115">A34306</f>
        <v>E09000030</v>
      </c>
      <c r="B34654" t="str">
        <f t="shared" si="7115"/>
        <v>Tower Hamlets</v>
      </c>
      <c r="C34654">
        <f t="shared" si="7069"/>
        <v>99</v>
      </c>
      <c r="D34654">
        <f>INDEX([1]Data_Download_UK_2011_Census_Po!$C$10:$CY$357,MATCH(B34654,[1]Data_Download_UK_2011_Census_Po!$A$10:$A$357,0),MATCH("Age "&amp;C34654,[1]Data_Download_UK_2011_Census_Po!$C$9:$CY$9,0))</f>
        <v>7</v>
      </c>
    </row>
    <row r="34655" spans="1:4" x14ac:dyDescent="0.35">
      <c r="A34655" t="str">
        <f t="shared" ref="A34655:B34655" si="7116">A34307</f>
        <v>E09000032</v>
      </c>
      <c r="B34655" t="str">
        <f t="shared" si="7116"/>
        <v>Wandsworth</v>
      </c>
      <c r="C34655">
        <f t="shared" si="7069"/>
        <v>99</v>
      </c>
      <c r="D34655">
        <f>INDEX([1]Data_Download_UK_2011_Census_Po!$C$10:$CY$357,MATCH(B34655,[1]Data_Download_UK_2011_Census_Po!$A$10:$A$357,0),MATCH("Age "&amp;C34655,[1]Data_Download_UK_2011_Census_Po!$C$9:$CY$9,0))</f>
        <v>30</v>
      </c>
    </row>
    <row r="34656" spans="1:4" x14ac:dyDescent="0.35">
      <c r="A34656" t="str">
        <f t="shared" ref="A34656:B34656" si="7117">A34308</f>
        <v>E09000033</v>
      </c>
      <c r="B34656" t="str">
        <f t="shared" si="7117"/>
        <v>Westminster</v>
      </c>
      <c r="C34656">
        <f t="shared" si="7069"/>
        <v>99</v>
      </c>
      <c r="D34656">
        <f>INDEX([1]Data_Download_UK_2011_Census_Po!$C$10:$CY$357,MATCH(B34656,[1]Data_Download_UK_2011_Census_Po!$A$10:$A$357,0),MATCH("Age "&amp;C34656,[1]Data_Download_UK_2011_Census_Po!$C$9:$CY$9,0))</f>
        <v>26</v>
      </c>
    </row>
    <row r="34657" spans="1:4" x14ac:dyDescent="0.35">
      <c r="A34657" t="str">
        <f t="shared" ref="A34657:B34657" si="7118">A34309</f>
        <v>E09000002</v>
      </c>
      <c r="B34657" t="str">
        <f t="shared" si="7118"/>
        <v>Barking and Dagenham</v>
      </c>
      <c r="C34657">
        <f t="shared" si="7069"/>
        <v>99</v>
      </c>
      <c r="D34657">
        <f>INDEX([1]Data_Download_UK_2011_Census_Po!$C$10:$CY$357,MATCH(B34657,[1]Data_Download_UK_2011_Census_Po!$A$10:$A$357,0),MATCH("Age "&amp;C34657,[1]Data_Download_UK_2011_Census_Po!$C$9:$CY$9,0))</f>
        <v>11</v>
      </c>
    </row>
    <row r="34658" spans="1:4" x14ac:dyDescent="0.35">
      <c r="A34658" t="str">
        <f t="shared" ref="A34658:B34658" si="7119">A34310</f>
        <v>E09000003</v>
      </c>
      <c r="B34658" t="str">
        <f t="shared" si="7119"/>
        <v>Barnet</v>
      </c>
      <c r="C34658">
        <f t="shared" si="7069"/>
        <v>99</v>
      </c>
      <c r="D34658">
        <f>INDEX([1]Data_Download_UK_2011_Census_Po!$C$10:$CY$357,MATCH(B34658,[1]Data_Download_UK_2011_Census_Po!$A$10:$A$357,0),MATCH("Age "&amp;C34658,[1]Data_Download_UK_2011_Census_Po!$C$9:$CY$9,0))</f>
        <v>74</v>
      </c>
    </row>
    <row r="34659" spans="1:4" x14ac:dyDescent="0.35">
      <c r="A34659" t="str">
        <f t="shared" ref="A34659:B34659" si="7120">A34311</f>
        <v>E09000004</v>
      </c>
      <c r="B34659" t="str">
        <f t="shared" si="7120"/>
        <v>Bexley</v>
      </c>
      <c r="C34659">
        <f t="shared" si="7069"/>
        <v>99</v>
      </c>
      <c r="D34659">
        <f>INDEX([1]Data_Download_UK_2011_Census_Po!$C$10:$CY$357,MATCH(B34659,[1]Data_Download_UK_2011_Census_Po!$A$10:$A$357,0),MATCH("Age "&amp;C34659,[1]Data_Download_UK_2011_Census_Po!$C$9:$CY$9,0))</f>
        <v>34</v>
      </c>
    </row>
    <row r="34660" spans="1:4" x14ac:dyDescent="0.35">
      <c r="A34660" t="str">
        <f t="shared" ref="A34660:B34660" si="7121">A34312</f>
        <v>E09000005</v>
      </c>
      <c r="B34660" t="str">
        <f t="shared" si="7121"/>
        <v>Brent</v>
      </c>
      <c r="C34660">
        <f t="shared" si="7069"/>
        <v>99</v>
      </c>
      <c r="D34660">
        <f>INDEX([1]Data_Download_UK_2011_Census_Po!$C$10:$CY$357,MATCH(B34660,[1]Data_Download_UK_2011_Census_Po!$A$10:$A$357,0),MATCH("Age "&amp;C34660,[1]Data_Download_UK_2011_Census_Po!$C$9:$CY$9,0))</f>
        <v>23</v>
      </c>
    </row>
    <row r="34661" spans="1:4" x14ac:dyDescent="0.35">
      <c r="A34661" t="str">
        <f t="shared" ref="A34661:B34661" si="7122">A34313</f>
        <v>E09000006</v>
      </c>
      <c r="B34661" t="str">
        <f t="shared" si="7122"/>
        <v>Bromley</v>
      </c>
      <c r="C34661">
        <f t="shared" si="7069"/>
        <v>99</v>
      </c>
      <c r="D34661">
        <f>INDEX([1]Data_Download_UK_2011_Census_Po!$C$10:$CY$357,MATCH(B34661,[1]Data_Download_UK_2011_Census_Po!$A$10:$A$357,0),MATCH("Age "&amp;C34661,[1]Data_Download_UK_2011_Census_Po!$C$9:$CY$9,0))</f>
        <v>39</v>
      </c>
    </row>
    <row r="34662" spans="1:4" x14ac:dyDescent="0.35">
      <c r="A34662" t="str">
        <f t="shared" ref="A34662:B34662" si="7123">A34314</f>
        <v>E09000008</v>
      </c>
      <c r="B34662" t="str">
        <f t="shared" si="7123"/>
        <v>Croydon</v>
      </c>
      <c r="C34662">
        <f t="shared" si="7069"/>
        <v>99</v>
      </c>
      <c r="D34662">
        <f>INDEX([1]Data_Download_UK_2011_Census_Po!$C$10:$CY$357,MATCH(B34662,[1]Data_Download_UK_2011_Census_Po!$A$10:$A$357,0),MATCH("Age "&amp;C34662,[1]Data_Download_UK_2011_Census_Po!$C$9:$CY$9,0))</f>
        <v>29</v>
      </c>
    </row>
    <row r="34663" spans="1:4" x14ac:dyDescent="0.35">
      <c r="A34663" t="str">
        <f t="shared" ref="A34663:B34663" si="7124">A34315</f>
        <v>E09000009</v>
      </c>
      <c r="B34663" t="str">
        <f t="shared" si="7124"/>
        <v>Ealing</v>
      </c>
      <c r="C34663">
        <f t="shared" si="7069"/>
        <v>99</v>
      </c>
      <c r="D34663">
        <f>INDEX([1]Data_Download_UK_2011_Census_Po!$C$10:$CY$357,MATCH(B34663,[1]Data_Download_UK_2011_Census_Po!$A$10:$A$357,0),MATCH("Age "&amp;C34663,[1]Data_Download_UK_2011_Census_Po!$C$9:$CY$9,0))</f>
        <v>20</v>
      </c>
    </row>
    <row r="34664" spans="1:4" x14ac:dyDescent="0.35">
      <c r="A34664" t="str">
        <f t="shared" ref="A34664:B34664" si="7125">A34316</f>
        <v>E09000010</v>
      </c>
      <c r="B34664" t="str">
        <f t="shared" si="7125"/>
        <v>Enfield</v>
      </c>
      <c r="C34664">
        <f t="shared" si="7069"/>
        <v>99</v>
      </c>
      <c r="D34664">
        <f>INDEX([1]Data_Download_UK_2011_Census_Po!$C$10:$CY$357,MATCH(B34664,[1]Data_Download_UK_2011_Census_Po!$A$10:$A$357,0),MATCH("Age "&amp;C34664,[1]Data_Download_UK_2011_Census_Po!$C$9:$CY$9,0))</f>
        <v>34</v>
      </c>
    </row>
    <row r="34665" spans="1:4" x14ac:dyDescent="0.35">
      <c r="A34665" t="str">
        <f t="shared" ref="A34665:B34665" si="7126">A34317</f>
        <v>E09000011</v>
      </c>
      <c r="B34665" t="str">
        <f t="shared" si="7126"/>
        <v>Greenwich</v>
      </c>
      <c r="C34665">
        <f t="shared" si="7069"/>
        <v>99</v>
      </c>
      <c r="D34665">
        <f>INDEX([1]Data_Download_UK_2011_Census_Po!$C$10:$CY$357,MATCH(B34665,[1]Data_Download_UK_2011_Census_Po!$A$10:$A$357,0),MATCH("Age "&amp;C34665,[1]Data_Download_UK_2011_Census_Po!$C$9:$CY$9,0))</f>
        <v>12</v>
      </c>
    </row>
    <row r="34666" spans="1:4" x14ac:dyDescent="0.35">
      <c r="A34666" t="str">
        <f t="shared" ref="A34666:B34666" si="7127">A34318</f>
        <v>E09000015</v>
      </c>
      <c r="B34666" t="str">
        <f t="shared" si="7127"/>
        <v>Harrow</v>
      </c>
      <c r="C34666">
        <f t="shared" si="7069"/>
        <v>99</v>
      </c>
      <c r="D34666">
        <f>INDEX([1]Data_Download_UK_2011_Census_Po!$C$10:$CY$357,MATCH(B34666,[1]Data_Download_UK_2011_Census_Po!$A$10:$A$357,0),MATCH("Age "&amp;C34666,[1]Data_Download_UK_2011_Census_Po!$C$9:$CY$9,0))</f>
        <v>35</v>
      </c>
    </row>
    <row r="34667" spans="1:4" x14ac:dyDescent="0.35">
      <c r="A34667" t="str">
        <f t="shared" ref="A34667:B34667" si="7128">A34319</f>
        <v>E09000016</v>
      </c>
      <c r="B34667" t="str">
        <f t="shared" si="7128"/>
        <v>Havering</v>
      </c>
      <c r="C34667">
        <f t="shared" si="7069"/>
        <v>99</v>
      </c>
      <c r="D34667">
        <f>INDEX([1]Data_Download_UK_2011_Census_Po!$C$10:$CY$357,MATCH(B34667,[1]Data_Download_UK_2011_Census_Po!$A$10:$A$357,0),MATCH("Age "&amp;C34667,[1]Data_Download_UK_2011_Census_Po!$C$9:$CY$9,0))</f>
        <v>22</v>
      </c>
    </row>
    <row r="34668" spans="1:4" x14ac:dyDescent="0.35">
      <c r="A34668" t="str">
        <f t="shared" ref="A34668:B34668" si="7129">A34320</f>
        <v>E09000017</v>
      </c>
      <c r="B34668" t="str">
        <f t="shared" si="7129"/>
        <v>Hillingdon</v>
      </c>
      <c r="C34668">
        <f t="shared" si="7069"/>
        <v>99</v>
      </c>
      <c r="D34668">
        <f>INDEX([1]Data_Download_UK_2011_Census_Po!$C$10:$CY$357,MATCH(B34668,[1]Data_Download_UK_2011_Census_Po!$A$10:$A$357,0),MATCH("Age "&amp;C34668,[1]Data_Download_UK_2011_Census_Po!$C$9:$CY$9,0))</f>
        <v>38</v>
      </c>
    </row>
    <row r="34669" spans="1:4" x14ac:dyDescent="0.35">
      <c r="A34669" t="str">
        <f t="shared" ref="A34669:B34669" si="7130">A34321</f>
        <v>E09000018</v>
      </c>
      <c r="B34669" t="str">
        <f t="shared" si="7130"/>
        <v>Hounslow</v>
      </c>
      <c r="C34669">
        <f t="shared" si="7069"/>
        <v>99</v>
      </c>
      <c r="D34669">
        <f>INDEX([1]Data_Download_UK_2011_Census_Po!$C$10:$CY$357,MATCH(B34669,[1]Data_Download_UK_2011_Census_Po!$A$10:$A$357,0),MATCH("Age "&amp;C34669,[1]Data_Download_UK_2011_Census_Po!$C$9:$CY$9,0))</f>
        <v>23</v>
      </c>
    </row>
    <row r="34670" spans="1:4" x14ac:dyDescent="0.35">
      <c r="A34670" t="str">
        <f t="shared" ref="A34670:B34670" si="7131">A34322</f>
        <v>E09000021</v>
      </c>
      <c r="B34670" t="str">
        <f t="shared" si="7131"/>
        <v>Kingston upon Thames</v>
      </c>
      <c r="C34670">
        <f t="shared" si="7069"/>
        <v>99</v>
      </c>
      <c r="D34670">
        <f>INDEX([1]Data_Download_UK_2011_Census_Po!$C$10:$CY$357,MATCH(B34670,[1]Data_Download_UK_2011_Census_Po!$A$10:$A$357,0),MATCH("Age "&amp;C34670,[1]Data_Download_UK_2011_Census_Po!$C$9:$CY$9,0))</f>
        <v>22</v>
      </c>
    </row>
    <row r="34671" spans="1:4" x14ac:dyDescent="0.35">
      <c r="A34671" t="str">
        <f t="shared" ref="A34671:B34671" si="7132">A34323</f>
        <v>E09000024</v>
      </c>
      <c r="B34671" t="str">
        <f t="shared" si="7132"/>
        <v>Merton</v>
      </c>
      <c r="C34671">
        <f t="shared" si="7069"/>
        <v>99</v>
      </c>
      <c r="D34671">
        <f>INDEX([1]Data_Download_UK_2011_Census_Po!$C$10:$CY$357,MATCH(B34671,[1]Data_Download_UK_2011_Census_Po!$A$10:$A$357,0),MATCH("Age "&amp;C34671,[1]Data_Download_UK_2011_Census_Po!$C$9:$CY$9,0))</f>
        <v>31</v>
      </c>
    </row>
    <row r="34672" spans="1:4" x14ac:dyDescent="0.35">
      <c r="A34672" t="str">
        <f t="shared" ref="A34672:B34672" si="7133">A34324</f>
        <v>E09000026</v>
      </c>
      <c r="B34672" t="str">
        <f t="shared" si="7133"/>
        <v>Redbridge</v>
      </c>
      <c r="C34672">
        <f t="shared" ref="C34672:C34735" si="7134">ROUNDDOWN((ROW(A34672)-2)/348,0)</f>
        <v>99</v>
      </c>
      <c r="D34672">
        <f>INDEX([1]Data_Download_UK_2011_Census_Po!$C$10:$CY$357,MATCH(B34672,[1]Data_Download_UK_2011_Census_Po!$A$10:$A$357,0),MATCH("Age "&amp;C34672,[1]Data_Download_UK_2011_Census_Po!$C$9:$CY$9,0))</f>
        <v>35</v>
      </c>
    </row>
    <row r="34673" spans="1:4" x14ac:dyDescent="0.35">
      <c r="A34673" t="str">
        <f t="shared" ref="A34673:B34673" si="7135">A34325</f>
        <v>E09000027</v>
      </c>
      <c r="B34673" t="str">
        <f t="shared" si="7135"/>
        <v>Richmond upon Thames</v>
      </c>
      <c r="C34673">
        <f t="shared" si="7134"/>
        <v>99</v>
      </c>
      <c r="D34673">
        <f>INDEX([1]Data_Download_UK_2011_Census_Po!$C$10:$CY$357,MATCH(B34673,[1]Data_Download_UK_2011_Census_Po!$A$10:$A$357,0),MATCH("Age "&amp;C34673,[1]Data_Download_UK_2011_Census_Po!$C$9:$CY$9,0))</f>
        <v>18</v>
      </c>
    </row>
    <row r="34674" spans="1:4" x14ac:dyDescent="0.35">
      <c r="A34674" t="str">
        <f t="shared" ref="A34674:B34674" si="7136">A34326</f>
        <v>E09000029</v>
      </c>
      <c r="B34674" t="str">
        <f t="shared" si="7136"/>
        <v>Sutton</v>
      </c>
      <c r="C34674">
        <f t="shared" si="7134"/>
        <v>99</v>
      </c>
      <c r="D34674">
        <f>INDEX([1]Data_Download_UK_2011_Census_Po!$C$10:$CY$357,MATCH(B34674,[1]Data_Download_UK_2011_Census_Po!$A$10:$A$357,0),MATCH("Age "&amp;C34674,[1]Data_Download_UK_2011_Census_Po!$C$9:$CY$9,0))</f>
        <v>33</v>
      </c>
    </row>
    <row r="34675" spans="1:4" x14ac:dyDescent="0.35">
      <c r="A34675" t="str">
        <f t="shared" ref="A34675:B34675" si="7137">A34327</f>
        <v>E09000031</v>
      </c>
      <c r="B34675" t="str">
        <f t="shared" si="7137"/>
        <v>Waltham Forest</v>
      </c>
      <c r="C34675">
        <f t="shared" si="7134"/>
        <v>99</v>
      </c>
      <c r="D34675">
        <f>INDEX([1]Data_Download_UK_2011_Census_Po!$C$10:$CY$357,MATCH(B34675,[1]Data_Download_UK_2011_Census_Po!$A$10:$A$357,0),MATCH("Age "&amp;C34675,[1]Data_Download_UK_2011_Census_Po!$C$9:$CY$9,0))</f>
        <v>24</v>
      </c>
    </row>
    <row r="34676" spans="1:4" x14ac:dyDescent="0.35">
      <c r="A34676" t="str">
        <f t="shared" ref="A34676:B34676" si="7138">A34328</f>
        <v>E06000036</v>
      </c>
      <c r="B34676" t="str">
        <f t="shared" si="7138"/>
        <v>Bracknell Forest</v>
      </c>
      <c r="C34676">
        <f t="shared" si="7134"/>
        <v>99</v>
      </c>
      <c r="D34676">
        <f>INDEX([1]Data_Download_UK_2011_Census_Po!$C$10:$CY$357,MATCH(B34676,[1]Data_Download_UK_2011_Census_Po!$A$10:$A$357,0),MATCH("Age "&amp;C34676,[1]Data_Download_UK_2011_Census_Po!$C$9:$CY$9,0))</f>
        <v>12</v>
      </c>
    </row>
    <row r="34677" spans="1:4" x14ac:dyDescent="0.35">
      <c r="A34677" t="str">
        <f t="shared" ref="A34677:B34677" si="7139">A34329</f>
        <v>E06000043</v>
      </c>
      <c r="B34677" t="str">
        <f t="shared" si="7139"/>
        <v>Brighton and Hove</v>
      </c>
      <c r="C34677">
        <f t="shared" si="7134"/>
        <v>99</v>
      </c>
      <c r="D34677">
        <f>INDEX([1]Data_Download_UK_2011_Census_Po!$C$10:$CY$357,MATCH(B34677,[1]Data_Download_UK_2011_Census_Po!$A$10:$A$357,0),MATCH("Age "&amp;C34677,[1]Data_Download_UK_2011_Census_Po!$C$9:$CY$9,0))</f>
        <v>35</v>
      </c>
    </row>
    <row r="34678" spans="1:4" x14ac:dyDescent="0.35">
      <c r="A34678" t="str">
        <f t="shared" ref="A34678:B34678" si="7140">A34330</f>
        <v>E06000046</v>
      </c>
      <c r="B34678" t="str">
        <f t="shared" si="7140"/>
        <v>Isle of Wight</v>
      </c>
      <c r="C34678">
        <f t="shared" si="7134"/>
        <v>99</v>
      </c>
      <c r="D34678">
        <f>INDEX([1]Data_Download_UK_2011_Census_Po!$C$10:$CY$357,MATCH(B34678,[1]Data_Download_UK_2011_Census_Po!$A$10:$A$357,0),MATCH("Age "&amp;C34678,[1]Data_Download_UK_2011_Census_Po!$C$9:$CY$9,0))</f>
        <v>32</v>
      </c>
    </row>
    <row r="34679" spans="1:4" x14ac:dyDescent="0.35">
      <c r="A34679" t="str">
        <f t="shared" ref="A34679:B34679" si="7141">A34331</f>
        <v>E06000035</v>
      </c>
      <c r="B34679" t="str">
        <f t="shared" si="7141"/>
        <v>Medway</v>
      </c>
      <c r="C34679">
        <f t="shared" si="7134"/>
        <v>99</v>
      </c>
      <c r="D34679">
        <f>INDEX([1]Data_Download_UK_2011_Census_Po!$C$10:$CY$357,MATCH(B34679,[1]Data_Download_UK_2011_Census_Po!$A$10:$A$357,0),MATCH("Age "&amp;C34679,[1]Data_Download_UK_2011_Census_Po!$C$9:$CY$9,0))</f>
        <v>18</v>
      </c>
    </row>
    <row r="34680" spans="1:4" x14ac:dyDescent="0.35">
      <c r="A34680" t="str">
        <f t="shared" ref="A34680:B34680" si="7142">A34332</f>
        <v>E06000042</v>
      </c>
      <c r="B34680" t="str">
        <f t="shared" si="7142"/>
        <v>Milton Keynes</v>
      </c>
      <c r="C34680">
        <f t="shared" si="7134"/>
        <v>99</v>
      </c>
      <c r="D34680">
        <f>INDEX([1]Data_Download_UK_2011_Census_Po!$C$10:$CY$357,MATCH(B34680,[1]Data_Download_UK_2011_Census_Po!$A$10:$A$357,0),MATCH("Age "&amp;C34680,[1]Data_Download_UK_2011_Census_Po!$C$9:$CY$9,0))</f>
        <v>16</v>
      </c>
    </row>
    <row r="34681" spans="1:4" x14ac:dyDescent="0.35">
      <c r="A34681" t="str">
        <f t="shared" ref="A34681:B34681" si="7143">A34333</f>
        <v>E06000044</v>
      </c>
      <c r="B34681" t="str">
        <f t="shared" si="7143"/>
        <v>Portsmouth</v>
      </c>
      <c r="C34681">
        <f t="shared" si="7134"/>
        <v>99</v>
      </c>
      <c r="D34681">
        <f>INDEX([1]Data_Download_UK_2011_Census_Po!$C$10:$CY$357,MATCH(B34681,[1]Data_Download_UK_2011_Census_Po!$A$10:$A$357,0),MATCH("Age "&amp;C34681,[1]Data_Download_UK_2011_Census_Po!$C$9:$CY$9,0))</f>
        <v>18</v>
      </c>
    </row>
    <row r="34682" spans="1:4" x14ac:dyDescent="0.35">
      <c r="A34682" t="str">
        <f t="shared" ref="A34682:B34682" si="7144">A34334</f>
        <v>E06000038</v>
      </c>
      <c r="B34682" t="str">
        <f t="shared" si="7144"/>
        <v>Reading</v>
      </c>
      <c r="C34682">
        <f t="shared" si="7134"/>
        <v>99</v>
      </c>
      <c r="D34682">
        <f>INDEX([1]Data_Download_UK_2011_Census_Po!$C$10:$CY$357,MATCH(B34682,[1]Data_Download_UK_2011_Census_Po!$A$10:$A$357,0),MATCH("Age "&amp;C34682,[1]Data_Download_UK_2011_Census_Po!$C$9:$CY$9,0))</f>
        <v>18</v>
      </c>
    </row>
    <row r="34683" spans="1:4" x14ac:dyDescent="0.35">
      <c r="A34683" t="str">
        <f t="shared" ref="A34683:B34683" si="7145">A34335</f>
        <v>E06000039</v>
      </c>
      <c r="B34683" t="str">
        <f t="shared" si="7145"/>
        <v>Slough</v>
      </c>
      <c r="C34683">
        <f t="shared" si="7134"/>
        <v>99</v>
      </c>
      <c r="D34683">
        <f>INDEX([1]Data_Download_UK_2011_Census_Po!$C$10:$CY$357,MATCH(B34683,[1]Data_Download_UK_2011_Census_Po!$A$10:$A$357,0),MATCH("Age "&amp;C34683,[1]Data_Download_UK_2011_Census_Po!$C$9:$CY$9,0))</f>
        <v>7</v>
      </c>
    </row>
    <row r="34684" spans="1:4" x14ac:dyDescent="0.35">
      <c r="A34684" t="str">
        <f t="shared" ref="A34684:B34684" si="7146">A34336</f>
        <v>E06000045</v>
      </c>
      <c r="B34684" t="str">
        <f t="shared" si="7146"/>
        <v>Southampton</v>
      </c>
      <c r="C34684">
        <f t="shared" si="7134"/>
        <v>99</v>
      </c>
      <c r="D34684">
        <f>INDEX([1]Data_Download_UK_2011_Census_Po!$C$10:$CY$357,MATCH(B34684,[1]Data_Download_UK_2011_Census_Po!$A$10:$A$357,0),MATCH("Age "&amp;C34684,[1]Data_Download_UK_2011_Census_Po!$C$9:$CY$9,0))</f>
        <v>23</v>
      </c>
    </row>
    <row r="34685" spans="1:4" x14ac:dyDescent="0.35">
      <c r="A34685" t="str">
        <f t="shared" ref="A34685:B34685" si="7147">A34337</f>
        <v>E06000037</v>
      </c>
      <c r="B34685" t="str">
        <f t="shared" si="7147"/>
        <v>West Berkshire</v>
      </c>
      <c r="C34685">
        <f t="shared" si="7134"/>
        <v>99</v>
      </c>
      <c r="D34685">
        <f>INDEX([1]Data_Download_UK_2011_Census_Po!$C$10:$CY$357,MATCH(B34685,[1]Data_Download_UK_2011_Census_Po!$A$10:$A$357,0),MATCH("Age "&amp;C34685,[1]Data_Download_UK_2011_Census_Po!$C$9:$CY$9,0))</f>
        <v>15</v>
      </c>
    </row>
    <row r="34686" spans="1:4" x14ac:dyDescent="0.35">
      <c r="A34686" t="str">
        <f t="shared" ref="A34686:B34686" si="7148">A34338</f>
        <v>E06000040</v>
      </c>
      <c r="B34686" t="str">
        <f t="shared" si="7148"/>
        <v>Windsor and Maidenhead</v>
      </c>
      <c r="C34686">
        <f t="shared" si="7134"/>
        <v>99</v>
      </c>
      <c r="D34686">
        <f>INDEX([1]Data_Download_UK_2011_Census_Po!$C$10:$CY$357,MATCH(B34686,[1]Data_Download_UK_2011_Census_Po!$A$10:$A$357,0),MATCH("Age "&amp;C34686,[1]Data_Download_UK_2011_Census_Po!$C$9:$CY$9,0))</f>
        <v>21</v>
      </c>
    </row>
    <row r="34687" spans="1:4" x14ac:dyDescent="0.35">
      <c r="A34687" t="str">
        <f t="shared" ref="A34687:B34687" si="7149">A34339</f>
        <v>E06000041</v>
      </c>
      <c r="B34687" t="str">
        <f t="shared" si="7149"/>
        <v>Wokingham</v>
      </c>
      <c r="C34687">
        <f t="shared" si="7134"/>
        <v>99</v>
      </c>
      <c r="D34687">
        <f>INDEX([1]Data_Download_UK_2011_Census_Po!$C$10:$CY$357,MATCH(B34687,[1]Data_Download_UK_2011_Census_Po!$A$10:$A$357,0),MATCH("Age "&amp;C34687,[1]Data_Download_UK_2011_Census_Po!$C$9:$CY$9,0))</f>
        <v>19</v>
      </c>
    </row>
    <row r="34688" spans="1:4" x14ac:dyDescent="0.35">
      <c r="A34688" t="str">
        <f t="shared" ref="A34688:B34688" si="7150">A34340</f>
        <v>E07000004</v>
      </c>
      <c r="B34688" t="str">
        <f t="shared" si="7150"/>
        <v>Aylesbury Vale</v>
      </c>
      <c r="C34688">
        <f t="shared" si="7134"/>
        <v>99</v>
      </c>
      <c r="D34688">
        <f>INDEX([1]Data_Download_UK_2011_Census_Po!$C$10:$CY$357,MATCH(B34688,[1]Data_Download_UK_2011_Census_Po!$A$10:$A$357,0),MATCH("Age "&amp;C34688,[1]Data_Download_UK_2011_Census_Po!$C$9:$CY$9,0))</f>
        <v>18</v>
      </c>
    </row>
    <row r="34689" spans="1:4" x14ac:dyDescent="0.35">
      <c r="A34689" t="str">
        <f t="shared" ref="A34689:B34689" si="7151">A34341</f>
        <v>E07000005</v>
      </c>
      <c r="B34689" t="str">
        <f t="shared" si="7151"/>
        <v>Chiltern</v>
      </c>
      <c r="C34689">
        <f t="shared" si="7134"/>
        <v>99</v>
      </c>
      <c r="D34689">
        <f>INDEX([1]Data_Download_UK_2011_Census_Po!$C$10:$CY$357,MATCH(B34689,[1]Data_Download_UK_2011_Census_Po!$A$10:$A$357,0),MATCH("Age "&amp;C34689,[1]Data_Download_UK_2011_Census_Po!$C$9:$CY$9,0))</f>
        <v>9</v>
      </c>
    </row>
    <row r="34690" spans="1:4" x14ac:dyDescent="0.35">
      <c r="A34690" t="str">
        <f t="shared" ref="A34690:B34690" si="7152">A34342</f>
        <v>E07000006</v>
      </c>
      <c r="B34690" t="str">
        <f t="shared" si="7152"/>
        <v>South Bucks</v>
      </c>
      <c r="C34690">
        <f t="shared" si="7134"/>
        <v>99</v>
      </c>
      <c r="D34690">
        <f>INDEX([1]Data_Download_UK_2011_Census_Po!$C$10:$CY$357,MATCH(B34690,[1]Data_Download_UK_2011_Census_Po!$A$10:$A$357,0),MATCH("Age "&amp;C34690,[1]Data_Download_UK_2011_Census_Po!$C$9:$CY$9,0))</f>
        <v>9</v>
      </c>
    </row>
    <row r="34691" spans="1:4" x14ac:dyDescent="0.35">
      <c r="A34691" t="str">
        <f t="shared" ref="A34691:B34691" si="7153">A34343</f>
        <v>E07000007</v>
      </c>
      <c r="B34691" t="str">
        <f t="shared" si="7153"/>
        <v>Wycombe</v>
      </c>
      <c r="C34691">
        <f t="shared" si="7134"/>
        <v>99</v>
      </c>
      <c r="D34691">
        <f>INDEX([1]Data_Download_UK_2011_Census_Po!$C$10:$CY$357,MATCH(B34691,[1]Data_Download_UK_2011_Census_Po!$A$10:$A$357,0),MATCH("Age "&amp;C34691,[1]Data_Download_UK_2011_Census_Po!$C$9:$CY$9,0))</f>
        <v>22</v>
      </c>
    </row>
    <row r="34692" spans="1:4" x14ac:dyDescent="0.35">
      <c r="A34692" t="str">
        <f t="shared" ref="A34692:B34692" si="7154">A34344</f>
        <v>E07000061</v>
      </c>
      <c r="B34692" t="str">
        <f t="shared" si="7154"/>
        <v>Eastbourne</v>
      </c>
      <c r="C34692">
        <f t="shared" si="7134"/>
        <v>99</v>
      </c>
      <c r="D34692">
        <f>INDEX([1]Data_Download_UK_2011_Census_Po!$C$10:$CY$357,MATCH(B34692,[1]Data_Download_UK_2011_Census_Po!$A$10:$A$357,0),MATCH("Age "&amp;C34692,[1]Data_Download_UK_2011_Census_Po!$C$9:$CY$9,0))</f>
        <v>36</v>
      </c>
    </row>
    <row r="34693" spans="1:4" x14ac:dyDescent="0.35">
      <c r="A34693" t="str">
        <f t="shared" ref="A34693:B34693" si="7155">A34345</f>
        <v>E07000062</v>
      </c>
      <c r="B34693" t="str">
        <f t="shared" si="7155"/>
        <v>Hastings</v>
      </c>
      <c r="C34693">
        <f t="shared" si="7134"/>
        <v>99</v>
      </c>
      <c r="D34693">
        <f>INDEX([1]Data_Download_UK_2011_Census_Po!$C$10:$CY$357,MATCH(B34693,[1]Data_Download_UK_2011_Census_Po!$A$10:$A$357,0),MATCH("Age "&amp;C34693,[1]Data_Download_UK_2011_Census_Po!$C$9:$CY$9,0))</f>
        <v>22</v>
      </c>
    </row>
    <row r="34694" spans="1:4" x14ac:dyDescent="0.35">
      <c r="A34694" t="str">
        <f t="shared" ref="A34694:B34694" si="7156">A34346</f>
        <v>E07000063</v>
      </c>
      <c r="B34694" t="str">
        <f t="shared" si="7156"/>
        <v>Lewes</v>
      </c>
      <c r="C34694">
        <f t="shared" si="7134"/>
        <v>99</v>
      </c>
      <c r="D34694">
        <f>INDEX([1]Data_Download_UK_2011_Census_Po!$C$10:$CY$357,MATCH(B34694,[1]Data_Download_UK_2011_Census_Po!$A$10:$A$357,0),MATCH("Age "&amp;C34694,[1]Data_Download_UK_2011_Census_Po!$C$9:$CY$9,0))</f>
        <v>21</v>
      </c>
    </row>
    <row r="34695" spans="1:4" x14ac:dyDescent="0.35">
      <c r="A34695" t="str">
        <f t="shared" ref="A34695:B34695" si="7157">A34347</f>
        <v>E07000064</v>
      </c>
      <c r="B34695" t="str">
        <f t="shared" si="7157"/>
        <v>Rother</v>
      </c>
      <c r="C34695">
        <f t="shared" si="7134"/>
        <v>99</v>
      </c>
      <c r="D34695">
        <f>INDEX([1]Data_Download_UK_2011_Census_Po!$C$10:$CY$357,MATCH(B34695,[1]Data_Download_UK_2011_Census_Po!$A$10:$A$357,0),MATCH("Age "&amp;C34695,[1]Data_Download_UK_2011_Census_Po!$C$9:$CY$9,0))</f>
        <v>36</v>
      </c>
    </row>
    <row r="34696" spans="1:4" x14ac:dyDescent="0.35">
      <c r="A34696" t="str">
        <f t="shared" ref="A34696:B34696" si="7158">A34348</f>
        <v>E07000065</v>
      </c>
      <c r="B34696" t="str">
        <f t="shared" si="7158"/>
        <v>Wealden</v>
      </c>
      <c r="C34696">
        <f t="shared" si="7134"/>
        <v>99</v>
      </c>
      <c r="D34696">
        <f>INDEX([1]Data_Download_UK_2011_Census_Po!$C$10:$CY$357,MATCH(B34696,[1]Data_Download_UK_2011_Census_Po!$A$10:$A$357,0),MATCH("Age "&amp;C34696,[1]Data_Download_UK_2011_Census_Po!$C$9:$CY$9,0))</f>
        <v>32</v>
      </c>
    </row>
    <row r="34697" spans="1:4" x14ac:dyDescent="0.35">
      <c r="A34697" t="str">
        <f t="shared" ref="A34697:B34697" si="7159">A34349</f>
        <v>E07000084</v>
      </c>
      <c r="B34697" t="str">
        <f t="shared" si="7159"/>
        <v>Basingstoke and Deane</v>
      </c>
      <c r="C34697">
        <f t="shared" si="7134"/>
        <v>99</v>
      </c>
      <c r="D34697">
        <f>INDEX([1]Data_Download_UK_2011_Census_Po!$C$10:$CY$357,MATCH(B34697,[1]Data_Download_UK_2011_Census_Po!$A$10:$A$357,0),MATCH("Age "&amp;C34697,[1]Data_Download_UK_2011_Census_Po!$C$9:$CY$9,0))</f>
        <v>10</v>
      </c>
    </row>
    <row r="34698" spans="1:4" x14ac:dyDescent="0.35">
      <c r="A34698" t="str">
        <f t="shared" ref="A34698:B34698" si="7160">A34350</f>
        <v>E07000085</v>
      </c>
      <c r="B34698" t="str">
        <f t="shared" si="7160"/>
        <v>East Hampshire</v>
      </c>
      <c r="C34698">
        <f t="shared" si="7134"/>
        <v>99</v>
      </c>
      <c r="D34698">
        <f>INDEX([1]Data_Download_UK_2011_Census_Po!$C$10:$CY$357,MATCH(B34698,[1]Data_Download_UK_2011_Census_Po!$A$10:$A$357,0),MATCH("Age "&amp;C34698,[1]Data_Download_UK_2011_Census_Po!$C$9:$CY$9,0))</f>
        <v>26</v>
      </c>
    </row>
    <row r="34699" spans="1:4" x14ac:dyDescent="0.35">
      <c r="A34699" t="str">
        <f t="shared" ref="A34699:B34699" si="7161">A34351</f>
        <v>E07000086</v>
      </c>
      <c r="B34699" t="str">
        <f t="shared" si="7161"/>
        <v>Eastleigh</v>
      </c>
      <c r="C34699">
        <f t="shared" si="7134"/>
        <v>99</v>
      </c>
      <c r="D34699">
        <f>INDEX([1]Data_Download_UK_2011_Census_Po!$C$10:$CY$357,MATCH(B34699,[1]Data_Download_UK_2011_Census_Po!$A$10:$A$357,0),MATCH("Age "&amp;C34699,[1]Data_Download_UK_2011_Census_Po!$C$9:$CY$9,0))</f>
        <v>15</v>
      </c>
    </row>
    <row r="34700" spans="1:4" x14ac:dyDescent="0.35">
      <c r="A34700" t="str">
        <f t="shared" ref="A34700:B34700" si="7162">A34352</f>
        <v>E07000087</v>
      </c>
      <c r="B34700" t="str">
        <f t="shared" si="7162"/>
        <v>Fareham</v>
      </c>
      <c r="C34700">
        <f t="shared" si="7134"/>
        <v>99</v>
      </c>
      <c r="D34700">
        <f>INDEX([1]Data_Download_UK_2011_Census_Po!$C$10:$CY$357,MATCH(B34700,[1]Data_Download_UK_2011_Census_Po!$A$10:$A$357,0),MATCH("Age "&amp;C34700,[1]Data_Download_UK_2011_Census_Po!$C$9:$CY$9,0))</f>
        <v>18</v>
      </c>
    </row>
    <row r="34701" spans="1:4" x14ac:dyDescent="0.35">
      <c r="A34701" t="str">
        <f t="shared" ref="A34701:B34701" si="7163">A34353</f>
        <v>E07000088</v>
      </c>
      <c r="B34701" t="str">
        <f t="shared" si="7163"/>
        <v>Gosport</v>
      </c>
      <c r="C34701">
        <f t="shared" si="7134"/>
        <v>99</v>
      </c>
      <c r="D34701">
        <f>INDEX([1]Data_Download_UK_2011_Census_Po!$C$10:$CY$357,MATCH(B34701,[1]Data_Download_UK_2011_Census_Po!$A$10:$A$357,0),MATCH("Age "&amp;C34701,[1]Data_Download_UK_2011_Census_Po!$C$9:$CY$9,0))</f>
        <v>13</v>
      </c>
    </row>
    <row r="34702" spans="1:4" x14ac:dyDescent="0.35">
      <c r="A34702" t="str">
        <f t="shared" ref="A34702:B34702" si="7164">A34354</f>
        <v>E07000089</v>
      </c>
      <c r="B34702" t="str">
        <f t="shared" si="7164"/>
        <v>Hart</v>
      </c>
      <c r="C34702">
        <f t="shared" si="7134"/>
        <v>99</v>
      </c>
      <c r="D34702">
        <f>INDEX([1]Data_Download_UK_2011_Census_Po!$C$10:$CY$357,MATCH(B34702,[1]Data_Download_UK_2011_Census_Po!$A$10:$A$357,0),MATCH("Age "&amp;C34702,[1]Data_Download_UK_2011_Census_Po!$C$9:$CY$9,0))</f>
        <v>14</v>
      </c>
    </row>
    <row r="34703" spans="1:4" x14ac:dyDescent="0.35">
      <c r="A34703" t="str">
        <f t="shared" ref="A34703:B34703" si="7165">A34355</f>
        <v>E07000090</v>
      </c>
      <c r="B34703" t="str">
        <f t="shared" si="7165"/>
        <v>Havant</v>
      </c>
      <c r="C34703">
        <f t="shared" si="7134"/>
        <v>99</v>
      </c>
      <c r="D34703">
        <f>INDEX([1]Data_Download_UK_2011_Census_Po!$C$10:$CY$357,MATCH(B34703,[1]Data_Download_UK_2011_Census_Po!$A$10:$A$357,0),MATCH("Age "&amp;C34703,[1]Data_Download_UK_2011_Census_Po!$C$9:$CY$9,0))</f>
        <v>18</v>
      </c>
    </row>
    <row r="34704" spans="1:4" x14ac:dyDescent="0.35">
      <c r="A34704" t="str">
        <f t="shared" ref="A34704:B34704" si="7166">A34356</f>
        <v>E07000091</v>
      </c>
      <c r="B34704" t="str">
        <f t="shared" si="7166"/>
        <v>New Forest</v>
      </c>
      <c r="C34704">
        <f t="shared" si="7134"/>
        <v>99</v>
      </c>
      <c r="D34704">
        <f>INDEX([1]Data_Download_UK_2011_Census_Po!$C$10:$CY$357,MATCH(B34704,[1]Data_Download_UK_2011_Census_Po!$A$10:$A$357,0),MATCH("Age "&amp;C34704,[1]Data_Download_UK_2011_Census_Po!$C$9:$CY$9,0))</f>
        <v>52</v>
      </c>
    </row>
    <row r="34705" spans="1:4" x14ac:dyDescent="0.35">
      <c r="A34705" t="str">
        <f t="shared" ref="A34705:B34705" si="7167">A34357</f>
        <v>E07000092</v>
      </c>
      <c r="B34705" t="str">
        <f t="shared" si="7167"/>
        <v>Rushmoor</v>
      </c>
      <c r="C34705">
        <f t="shared" si="7134"/>
        <v>99</v>
      </c>
      <c r="D34705">
        <f>INDEX([1]Data_Download_UK_2011_Census_Po!$C$10:$CY$357,MATCH(B34705,[1]Data_Download_UK_2011_Census_Po!$A$10:$A$357,0),MATCH("Age "&amp;C34705,[1]Data_Download_UK_2011_Census_Po!$C$9:$CY$9,0))</f>
        <v>6</v>
      </c>
    </row>
    <row r="34706" spans="1:4" x14ac:dyDescent="0.35">
      <c r="A34706" t="str">
        <f t="shared" ref="A34706:B34706" si="7168">A34358</f>
        <v>E07000093</v>
      </c>
      <c r="B34706" t="str">
        <f t="shared" si="7168"/>
        <v>Test Valley</v>
      </c>
      <c r="C34706">
        <f t="shared" si="7134"/>
        <v>99</v>
      </c>
      <c r="D34706">
        <f>INDEX([1]Data_Download_UK_2011_Census_Po!$C$10:$CY$357,MATCH(B34706,[1]Data_Download_UK_2011_Census_Po!$A$10:$A$357,0),MATCH("Age "&amp;C34706,[1]Data_Download_UK_2011_Census_Po!$C$9:$CY$9,0))</f>
        <v>12</v>
      </c>
    </row>
    <row r="34707" spans="1:4" x14ac:dyDescent="0.35">
      <c r="A34707" t="str">
        <f t="shared" ref="A34707:B34707" si="7169">A34359</f>
        <v>E07000094</v>
      </c>
      <c r="B34707" t="str">
        <f t="shared" si="7169"/>
        <v>Winchester</v>
      </c>
      <c r="C34707">
        <f t="shared" si="7134"/>
        <v>99</v>
      </c>
      <c r="D34707">
        <f>INDEX([1]Data_Download_UK_2011_Census_Po!$C$10:$CY$357,MATCH(B34707,[1]Data_Download_UK_2011_Census_Po!$A$10:$A$357,0),MATCH("Age "&amp;C34707,[1]Data_Download_UK_2011_Census_Po!$C$9:$CY$9,0))</f>
        <v>25</v>
      </c>
    </row>
    <row r="34708" spans="1:4" x14ac:dyDescent="0.35">
      <c r="A34708" t="str">
        <f t="shared" ref="A34708:B34708" si="7170">A34360</f>
        <v>E07000105</v>
      </c>
      <c r="B34708" t="str">
        <f t="shared" si="7170"/>
        <v>Ashford</v>
      </c>
      <c r="C34708">
        <f t="shared" si="7134"/>
        <v>99</v>
      </c>
      <c r="D34708">
        <f>INDEX([1]Data_Download_UK_2011_Census_Po!$C$10:$CY$357,MATCH(B34708,[1]Data_Download_UK_2011_Census_Po!$A$10:$A$357,0),MATCH("Age "&amp;C34708,[1]Data_Download_UK_2011_Census_Po!$C$9:$CY$9,0))</f>
        <v>20</v>
      </c>
    </row>
    <row r="34709" spans="1:4" x14ac:dyDescent="0.35">
      <c r="A34709" t="str">
        <f t="shared" ref="A34709:B34709" si="7171">A34361</f>
        <v>E07000106</v>
      </c>
      <c r="B34709" t="str">
        <f t="shared" si="7171"/>
        <v>Canterbury</v>
      </c>
      <c r="C34709">
        <f t="shared" si="7134"/>
        <v>99</v>
      </c>
      <c r="D34709">
        <f>INDEX([1]Data_Download_UK_2011_Census_Po!$C$10:$CY$357,MATCH(B34709,[1]Data_Download_UK_2011_Census_Po!$A$10:$A$357,0),MATCH("Age "&amp;C34709,[1]Data_Download_UK_2011_Census_Po!$C$9:$CY$9,0))</f>
        <v>26</v>
      </c>
    </row>
    <row r="34710" spans="1:4" x14ac:dyDescent="0.35">
      <c r="A34710" t="str">
        <f t="shared" ref="A34710:B34710" si="7172">A34362</f>
        <v>E07000107</v>
      </c>
      <c r="B34710" t="str">
        <f t="shared" si="7172"/>
        <v>Dartford</v>
      </c>
      <c r="C34710">
        <f t="shared" si="7134"/>
        <v>99</v>
      </c>
      <c r="D34710">
        <f>INDEX([1]Data_Download_UK_2011_Census_Po!$C$10:$CY$357,MATCH(B34710,[1]Data_Download_UK_2011_Census_Po!$A$10:$A$357,0),MATCH("Age "&amp;C34710,[1]Data_Download_UK_2011_Census_Po!$C$9:$CY$9,0))</f>
        <v>8</v>
      </c>
    </row>
    <row r="34711" spans="1:4" x14ac:dyDescent="0.35">
      <c r="A34711" t="str">
        <f t="shared" ref="A34711:B34711" si="7173">A34363</f>
        <v>E07000108</v>
      </c>
      <c r="B34711" t="str">
        <f t="shared" si="7173"/>
        <v>Dover</v>
      </c>
      <c r="C34711">
        <f t="shared" si="7134"/>
        <v>99</v>
      </c>
      <c r="D34711">
        <f>INDEX([1]Data_Download_UK_2011_Census_Po!$C$10:$CY$357,MATCH(B34711,[1]Data_Download_UK_2011_Census_Po!$A$10:$A$357,0),MATCH("Age "&amp;C34711,[1]Data_Download_UK_2011_Census_Po!$C$9:$CY$9,0))</f>
        <v>28</v>
      </c>
    </row>
    <row r="34712" spans="1:4" x14ac:dyDescent="0.35">
      <c r="A34712" t="str">
        <f t="shared" ref="A34712:B34712" si="7174">A34364</f>
        <v>E07000109</v>
      </c>
      <c r="B34712" t="str">
        <f t="shared" si="7174"/>
        <v>Gravesham</v>
      </c>
      <c r="C34712">
        <f t="shared" si="7134"/>
        <v>99</v>
      </c>
      <c r="D34712">
        <f>INDEX([1]Data_Download_UK_2011_Census_Po!$C$10:$CY$357,MATCH(B34712,[1]Data_Download_UK_2011_Census_Po!$A$10:$A$357,0),MATCH("Age "&amp;C34712,[1]Data_Download_UK_2011_Census_Po!$C$9:$CY$9,0))</f>
        <v>7</v>
      </c>
    </row>
    <row r="34713" spans="1:4" x14ac:dyDescent="0.35">
      <c r="A34713" t="str">
        <f t="shared" ref="A34713:B34713" si="7175">A34365</f>
        <v>E07000110</v>
      </c>
      <c r="B34713" t="str">
        <f t="shared" si="7175"/>
        <v>Maidstone</v>
      </c>
      <c r="C34713">
        <f t="shared" si="7134"/>
        <v>99</v>
      </c>
      <c r="D34713">
        <f>INDEX([1]Data_Download_UK_2011_Census_Po!$C$10:$CY$357,MATCH(B34713,[1]Data_Download_UK_2011_Census_Po!$A$10:$A$357,0),MATCH("Age "&amp;C34713,[1]Data_Download_UK_2011_Census_Po!$C$9:$CY$9,0))</f>
        <v>20</v>
      </c>
    </row>
    <row r="34714" spans="1:4" x14ac:dyDescent="0.35">
      <c r="A34714" t="str">
        <f t="shared" ref="A34714:B34714" si="7176">A34366</f>
        <v>E07000111</v>
      </c>
      <c r="B34714" t="str">
        <f t="shared" si="7176"/>
        <v>Sevenoaks</v>
      </c>
      <c r="C34714">
        <f t="shared" si="7134"/>
        <v>99</v>
      </c>
      <c r="D34714">
        <f>INDEX([1]Data_Download_UK_2011_Census_Po!$C$10:$CY$357,MATCH(B34714,[1]Data_Download_UK_2011_Census_Po!$A$10:$A$357,0),MATCH("Age "&amp;C34714,[1]Data_Download_UK_2011_Census_Po!$C$9:$CY$9,0))</f>
        <v>17</v>
      </c>
    </row>
    <row r="34715" spans="1:4" x14ac:dyDescent="0.35">
      <c r="A34715" t="str">
        <f t="shared" ref="A34715:B34715" si="7177">A34367</f>
        <v>E07000112</v>
      </c>
      <c r="B34715" t="str">
        <f t="shared" si="7177"/>
        <v>Folkestone and Hythe</v>
      </c>
      <c r="C34715">
        <f t="shared" si="7134"/>
        <v>99</v>
      </c>
      <c r="D34715">
        <f>INDEX([1]Data_Download_UK_2011_Census_Po!$C$10:$CY$357,MATCH(B34715,[1]Data_Download_UK_2011_Census_Po!$A$10:$A$357,0),MATCH("Age "&amp;C34715,[1]Data_Download_UK_2011_Census_Po!$C$9:$CY$9,0))</f>
        <v>14</v>
      </c>
    </row>
    <row r="34716" spans="1:4" x14ac:dyDescent="0.35">
      <c r="A34716" t="str">
        <f t="shared" ref="A34716:B34716" si="7178">A34368</f>
        <v>E07000113</v>
      </c>
      <c r="B34716" t="str">
        <f t="shared" si="7178"/>
        <v>Swale</v>
      </c>
      <c r="C34716">
        <f t="shared" si="7134"/>
        <v>99</v>
      </c>
      <c r="D34716">
        <f>INDEX([1]Data_Download_UK_2011_Census_Po!$C$10:$CY$357,MATCH(B34716,[1]Data_Download_UK_2011_Census_Po!$A$10:$A$357,0),MATCH("Age "&amp;C34716,[1]Data_Download_UK_2011_Census_Po!$C$9:$CY$9,0))</f>
        <v>17</v>
      </c>
    </row>
    <row r="34717" spans="1:4" x14ac:dyDescent="0.35">
      <c r="A34717" t="str">
        <f t="shared" ref="A34717:B34717" si="7179">A34369</f>
        <v>E07000114</v>
      </c>
      <c r="B34717" t="str">
        <f t="shared" si="7179"/>
        <v>Thanet</v>
      </c>
      <c r="C34717">
        <f t="shared" si="7134"/>
        <v>99</v>
      </c>
      <c r="D34717">
        <f>INDEX([1]Data_Download_UK_2011_Census_Po!$C$10:$CY$357,MATCH(B34717,[1]Data_Download_UK_2011_Census_Po!$A$10:$A$357,0),MATCH("Age "&amp;C34717,[1]Data_Download_UK_2011_Census_Po!$C$9:$CY$9,0))</f>
        <v>27</v>
      </c>
    </row>
    <row r="34718" spans="1:4" x14ac:dyDescent="0.35">
      <c r="A34718" t="str">
        <f t="shared" ref="A34718:B34718" si="7180">A34370</f>
        <v>E07000115</v>
      </c>
      <c r="B34718" t="str">
        <f t="shared" si="7180"/>
        <v>Tonbridge and Malling</v>
      </c>
      <c r="C34718">
        <f t="shared" si="7134"/>
        <v>99</v>
      </c>
      <c r="D34718">
        <f>INDEX([1]Data_Download_UK_2011_Census_Po!$C$10:$CY$357,MATCH(B34718,[1]Data_Download_UK_2011_Census_Po!$A$10:$A$357,0),MATCH("Age "&amp;C34718,[1]Data_Download_UK_2011_Census_Po!$C$9:$CY$9,0))</f>
        <v>14</v>
      </c>
    </row>
    <row r="34719" spans="1:4" x14ac:dyDescent="0.35">
      <c r="A34719" t="str">
        <f t="shared" ref="A34719:B34719" si="7181">A34371</f>
        <v>E07000116</v>
      </c>
      <c r="B34719" t="str">
        <f t="shared" si="7181"/>
        <v>Tunbridge Wells</v>
      </c>
      <c r="C34719">
        <f t="shared" si="7134"/>
        <v>99</v>
      </c>
      <c r="D34719">
        <f>INDEX([1]Data_Download_UK_2011_Census_Po!$C$10:$CY$357,MATCH(B34719,[1]Data_Download_UK_2011_Census_Po!$A$10:$A$357,0),MATCH("Age "&amp;C34719,[1]Data_Download_UK_2011_Census_Po!$C$9:$CY$9,0))</f>
        <v>16</v>
      </c>
    </row>
    <row r="34720" spans="1:4" x14ac:dyDescent="0.35">
      <c r="A34720" t="str">
        <f t="shared" ref="A34720:B34720" si="7182">A34372</f>
        <v>E07000177</v>
      </c>
      <c r="B34720" t="str">
        <f t="shared" si="7182"/>
        <v>Cherwell</v>
      </c>
      <c r="C34720">
        <f t="shared" si="7134"/>
        <v>99</v>
      </c>
      <c r="D34720">
        <f>INDEX([1]Data_Download_UK_2011_Census_Po!$C$10:$CY$357,MATCH(B34720,[1]Data_Download_UK_2011_Census_Po!$A$10:$A$357,0),MATCH("Age "&amp;C34720,[1]Data_Download_UK_2011_Census_Po!$C$9:$CY$9,0))</f>
        <v>13</v>
      </c>
    </row>
    <row r="34721" spans="1:4" x14ac:dyDescent="0.35">
      <c r="A34721" t="str">
        <f t="shared" ref="A34721:B34721" si="7183">A34373</f>
        <v>E07000178</v>
      </c>
      <c r="B34721" t="str">
        <f t="shared" si="7183"/>
        <v>Oxford</v>
      </c>
      <c r="C34721">
        <f t="shared" si="7134"/>
        <v>99</v>
      </c>
      <c r="D34721">
        <f>INDEX([1]Data_Download_UK_2011_Census_Po!$C$10:$CY$357,MATCH(B34721,[1]Data_Download_UK_2011_Census_Po!$A$10:$A$357,0),MATCH("Age "&amp;C34721,[1]Data_Download_UK_2011_Census_Po!$C$9:$CY$9,0))</f>
        <v>23</v>
      </c>
    </row>
    <row r="34722" spans="1:4" x14ac:dyDescent="0.35">
      <c r="A34722" t="str">
        <f t="shared" ref="A34722:B34722" si="7184">A34374</f>
        <v>E07000179</v>
      </c>
      <c r="B34722" t="str">
        <f t="shared" si="7184"/>
        <v>South Oxfordshire</v>
      </c>
      <c r="C34722">
        <f t="shared" si="7134"/>
        <v>99</v>
      </c>
      <c r="D34722">
        <f>INDEX([1]Data_Download_UK_2011_Census_Po!$C$10:$CY$357,MATCH(B34722,[1]Data_Download_UK_2011_Census_Po!$A$10:$A$357,0),MATCH("Age "&amp;C34722,[1]Data_Download_UK_2011_Census_Po!$C$9:$CY$9,0))</f>
        <v>17</v>
      </c>
    </row>
    <row r="34723" spans="1:4" x14ac:dyDescent="0.35">
      <c r="A34723" t="str">
        <f t="shared" ref="A34723:B34723" si="7185">A34375</f>
        <v>E07000180</v>
      </c>
      <c r="B34723" t="str">
        <f t="shared" si="7185"/>
        <v>Vale of White Horse</v>
      </c>
      <c r="C34723">
        <f t="shared" si="7134"/>
        <v>99</v>
      </c>
      <c r="D34723">
        <f>INDEX([1]Data_Download_UK_2011_Census_Po!$C$10:$CY$357,MATCH(B34723,[1]Data_Download_UK_2011_Census_Po!$A$10:$A$357,0),MATCH("Age "&amp;C34723,[1]Data_Download_UK_2011_Census_Po!$C$9:$CY$9,0))</f>
        <v>16</v>
      </c>
    </row>
    <row r="34724" spans="1:4" x14ac:dyDescent="0.35">
      <c r="A34724" t="str">
        <f t="shared" ref="A34724:B34724" si="7186">A34376</f>
        <v>E07000181</v>
      </c>
      <c r="B34724" t="str">
        <f t="shared" si="7186"/>
        <v>West Oxfordshire</v>
      </c>
      <c r="C34724">
        <f t="shared" si="7134"/>
        <v>99</v>
      </c>
      <c r="D34724">
        <f>INDEX([1]Data_Download_UK_2011_Census_Po!$C$10:$CY$357,MATCH(B34724,[1]Data_Download_UK_2011_Census_Po!$A$10:$A$357,0),MATCH("Age "&amp;C34724,[1]Data_Download_UK_2011_Census_Po!$C$9:$CY$9,0))</f>
        <v>19</v>
      </c>
    </row>
    <row r="34725" spans="1:4" x14ac:dyDescent="0.35">
      <c r="A34725" t="str">
        <f t="shared" ref="A34725:B34725" si="7187">A34377</f>
        <v>E07000207</v>
      </c>
      <c r="B34725" t="str">
        <f t="shared" si="7187"/>
        <v>Elmbridge</v>
      </c>
      <c r="C34725">
        <f t="shared" si="7134"/>
        <v>99</v>
      </c>
      <c r="D34725">
        <f>INDEX([1]Data_Download_UK_2011_Census_Po!$C$10:$CY$357,MATCH(B34725,[1]Data_Download_UK_2011_Census_Po!$A$10:$A$357,0),MATCH("Age "&amp;C34725,[1]Data_Download_UK_2011_Census_Po!$C$9:$CY$9,0))</f>
        <v>26</v>
      </c>
    </row>
    <row r="34726" spans="1:4" x14ac:dyDescent="0.35">
      <c r="A34726" t="str">
        <f t="shared" ref="A34726:B34726" si="7188">A34378</f>
        <v>E07000208</v>
      </c>
      <c r="B34726" t="str">
        <f t="shared" si="7188"/>
        <v>Epsom and Ewell</v>
      </c>
      <c r="C34726">
        <f t="shared" si="7134"/>
        <v>99</v>
      </c>
      <c r="D34726">
        <f>INDEX([1]Data_Download_UK_2011_Census_Po!$C$10:$CY$357,MATCH(B34726,[1]Data_Download_UK_2011_Census_Po!$A$10:$A$357,0),MATCH("Age "&amp;C34726,[1]Data_Download_UK_2011_Census_Po!$C$9:$CY$9,0))</f>
        <v>17</v>
      </c>
    </row>
    <row r="34727" spans="1:4" x14ac:dyDescent="0.35">
      <c r="A34727" t="str">
        <f t="shared" ref="A34727:B34727" si="7189">A34379</f>
        <v>E07000209</v>
      </c>
      <c r="B34727" t="str">
        <f t="shared" si="7189"/>
        <v>Guildford</v>
      </c>
      <c r="C34727">
        <f t="shared" si="7134"/>
        <v>99</v>
      </c>
      <c r="D34727">
        <f>INDEX([1]Data_Download_UK_2011_Census_Po!$C$10:$CY$357,MATCH(B34727,[1]Data_Download_UK_2011_Census_Po!$A$10:$A$357,0),MATCH("Age "&amp;C34727,[1]Data_Download_UK_2011_Census_Po!$C$9:$CY$9,0))</f>
        <v>15</v>
      </c>
    </row>
    <row r="34728" spans="1:4" x14ac:dyDescent="0.35">
      <c r="A34728" t="str">
        <f t="shared" ref="A34728:B34728" si="7190">A34380</f>
        <v>E07000210</v>
      </c>
      <c r="B34728" t="str">
        <f t="shared" si="7190"/>
        <v>Mole Valley</v>
      </c>
      <c r="C34728">
        <f t="shared" si="7134"/>
        <v>99</v>
      </c>
      <c r="D34728">
        <f>INDEX([1]Data_Download_UK_2011_Census_Po!$C$10:$CY$357,MATCH(B34728,[1]Data_Download_UK_2011_Census_Po!$A$10:$A$357,0),MATCH("Age "&amp;C34728,[1]Data_Download_UK_2011_Census_Po!$C$9:$CY$9,0))</f>
        <v>16</v>
      </c>
    </row>
    <row r="34729" spans="1:4" x14ac:dyDescent="0.35">
      <c r="A34729" t="str">
        <f t="shared" ref="A34729:B34729" si="7191">A34381</f>
        <v>E07000211</v>
      </c>
      <c r="B34729" t="str">
        <f t="shared" si="7191"/>
        <v>Reigate and Banstead</v>
      </c>
      <c r="C34729">
        <f t="shared" si="7134"/>
        <v>99</v>
      </c>
      <c r="D34729">
        <f>INDEX([1]Data_Download_UK_2011_Census_Po!$C$10:$CY$357,MATCH(B34729,[1]Data_Download_UK_2011_Census_Po!$A$10:$A$357,0),MATCH("Age "&amp;C34729,[1]Data_Download_UK_2011_Census_Po!$C$9:$CY$9,0))</f>
        <v>28</v>
      </c>
    </row>
    <row r="34730" spans="1:4" x14ac:dyDescent="0.35">
      <c r="A34730" t="str">
        <f t="shared" ref="A34730:B34730" si="7192">A34382</f>
        <v>E07000212</v>
      </c>
      <c r="B34730" t="str">
        <f t="shared" si="7192"/>
        <v>Runnymede</v>
      </c>
      <c r="C34730">
        <f t="shared" si="7134"/>
        <v>99</v>
      </c>
      <c r="D34730">
        <f>INDEX([1]Data_Download_UK_2011_Census_Po!$C$10:$CY$357,MATCH(B34730,[1]Data_Download_UK_2011_Census_Po!$A$10:$A$357,0),MATCH("Age "&amp;C34730,[1]Data_Download_UK_2011_Census_Po!$C$9:$CY$9,0))</f>
        <v>12</v>
      </c>
    </row>
    <row r="34731" spans="1:4" x14ac:dyDescent="0.35">
      <c r="A34731" t="str">
        <f t="shared" ref="A34731:B34731" si="7193">A34383</f>
        <v>E07000213</v>
      </c>
      <c r="B34731" t="str">
        <f t="shared" si="7193"/>
        <v>Spelthorne</v>
      </c>
      <c r="C34731">
        <f t="shared" si="7134"/>
        <v>99</v>
      </c>
      <c r="D34731">
        <f>INDEX([1]Data_Download_UK_2011_Census_Po!$C$10:$CY$357,MATCH(B34731,[1]Data_Download_UK_2011_Census_Po!$A$10:$A$357,0),MATCH("Age "&amp;C34731,[1]Data_Download_UK_2011_Census_Po!$C$9:$CY$9,0))</f>
        <v>13</v>
      </c>
    </row>
    <row r="34732" spans="1:4" x14ac:dyDescent="0.35">
      <c r="A34732" t="str">
        <f t="shared" ref="A34732:B34732" si="7194">A34384</f>
        <v>E07000214</v>
      </c>
      <c r="B34732" t="str">
        <f t="shared" si="7194"/>
        <v>Surrey Heath</v>
      </c>
      <c r="C34732">
        <f t="shared" si="7134"/>
        <v>99</v>
      </c>
      <c r="D34732">
        <f>INDEX([1]Data_Download_UK_2011_Census_Po!$C$10:$CY$357,MATCH(B34732,[1]Data_Download_UK_2011_Census_Po!$A$10:$A$357,0),MATCH("Age "&amp;C34732,[1]Data_Download_UK_2011_Census_Po!$C$9:$CY$9,0))</f>
        <v>12</v>
      </c>
    </row>
    <row r="34733" spans="1:4" x14ac:dyDescent="0.35">
      <c r="A34733" t="str">
        <f t="shared" ref="A34733:B34733" si="7195">A34385</f>
        <v>E07000215</v>
      </c>
      <c r="B34733" t="str">
        <f t="shared" si="7195"/>
        <v>Tandridge</v>
      </c>
      <c r="C34733">
        <f t="shared" si="7134"/>
        <v>99</v>
      </c>
      <c r="D34733">
        <f>INDEX([1]Data_Download_UK_2011_Census_Po!$C$10:$CY$357,MATCH(B34733,[1]Data_Download_UK_2011_Census_Po!$A$10:$A$357,0),MATCH("Age "&amp;C34733,[1]Data_Download_UK_2011_Census_Po!$C$9:$CY$9,0))</f>
        <v>19</v>
      </c>
    </row>
    <row r="34734" spans="1:4" x14ac:dyDescent="0.35">
      <c r="A34734" t="str">
        <f t="shared" ref="A34734:B34734" si="7196">A34386</f>
        <v>E07000216</v>
      </c>
      <c r="B34734" t="str">
        <f t="shared" si="7196"/>
        <v>Waverley</v>
      </c>
      <c r="C34734">
        <f t="shared" si="7134"/>
        <v>99</v>
      </c>
      <c r="D34734">
        <f>INDEX([1]Data_Download_UK_2011_Census_Po!$C$10:$CY$357,MATCH(B34734,[1]Data_Download_UK_2011_Census_Po!$A$10:$A$357,0),MATCH("Age "&amp;C34734,[1]Data_Download_UK_2011_Census_Po!$C$9:$CY$9,0))</f>
        <v>24</v>
      </c>
    </row>
    <row r="34735" spans="1:4" x14ac:dyDescent="0.35">
      <c r="A34735" t="str">
        <f t="shared" ref="A34735:B34735" si="7197">A34387</f>
        <v>E07000217</v>
      </c>
      <c r="B34735" t="str">
        <f t="shared" si="7197"/>
        <v>Woking</v>
      </c>
      <c r="C34735">
        <f t="shared" si="7134"/>
        <v>99</v>
      </c>
      <c r="D34735">
        <f>INDEX([1]Data_Download_UK_2011_Census_Po!$C$10:$CY$357,MATCH(B34735,[1]Data_Download_UK_2011_Census_Po!$A$10:$A$357,0),MATCH("Age "&amp;C34735,[1]Data_Download_UK_2011_Census_Po!$C$9:$CY$9,0))</f>
        <v>19</v>
      </c>
    </row>
    <row r="34736" spans="1:4" x14ac:dyDescent="0.35">
      <c r="A34736" t="str">
        <f t="shared" ref="A34736:B34736" si="7198">A34388</f>
        <v>E07000223</v>
      </c>
      <c r="B34736" t="str">
        <f t="shared" si="7198"/>
        <v>Adur</v>
      </c>
      <c r="C34736">
        <f t="shared" ref="C34736:C34799" si="7199">ROUNDDOWN((ROW(A34736)-2)/348,0)</f>
        <v>99</v>
      </c>
      <c r="D34736">
        <f>INDEX([1]Data_Download_UK_2011_Census_Po!$C$10:$CY$357,MATCH(B34736,[1]Data_Download_UK_2011_Census_Po!$A$10:$A$357,0),MATCH("Age "&amp;C34736,[1]Data_Download_UK_2011_Census_Po!$C$9:$CY$9,0))</f>
        <v>20</v>
      </c>
    </row>
    <row r="34737" spans="1:4" x14ac:dyDescent="0.35">
      <c r="A34737" t="str">
        <f t="shared" ref="A34737:B34737" si="7200">A34389</f>
        <v>E07000224</v>
      </c>
      <c r="B34737" t="str">
        <f t="shared" si="7200"/>
        <v>Arun</v>
      </c>
      <c r="C34737">
        <f t="shared" si="7199"/>
        <v>99</v>
      </c>
      <c r="D34737">
        <f>INDEX([1]Data_Download_UK_2011_Census_Po!$C$10:$CY$357,MATCH(B34737,[1]Data_Download_UK_2011_Census_Po!$A$10:$A$357,0),MATCH("Age "&amp;C34737,[1]Data_Download_UK_2011_Census_Po!$C$9:$CY$9,0))</f>
        <v>37</v>
      </c>
    </row>
    <row r="34738" spans="1:4" x14ac:dyDescent="0.35">
      <c r="A34738" t="str">
        <f t="shared" ref="A34738:B34738" si="7201">A34390</f>
        <v>E07000225</v>
      </c>
      <c r="B34738" t="str">
        <f t="shared" si="7201"/>
        <v>Chichester</v>
      </c>
      <c r="C34738">
        <f t="shared" si="7199"/>
        <v>99</v>
      </c>
      <c r="D34738">
        <f>INDEX([1]Data_Download_UK_2011_Census_Po!$C$10:$CY$357,MATCH(B34738,[1]Data_Download_UK_2011_Census_Po!$A$10:$A$357,0),MATCH("Age "&amp;C34738,[1]Data_Download_UK_2011_Census_Po!$C$9:$CY$9,0))</f>
        <v>24</v>
      </c>
    </row>
    <row r="34739" spans="1:4" x14ac:dyDescent="0.35">
      <c r="A34739" t="str">
        <f t="shared" ref="A34739:B34739" si="7202">A34391</f>
        <v>E07000226</v>
      </c>
      <c r="B34739" t="str">
        <f t="shared" si="7202"/>
        <v>Crawley</v>
      </c>
      <c r="C34739">
        <f t="shared" si="7199"/>
        <v>99</v>
      </c>
      <c r="D34739">
        <f>INDEX([1]Data_Download_UK_2011_Census_Po!$C$10:$CY$357,MATCH(B34739,[1]Data_Download_UK_2011_Census_Po!$A$10:$A$357,0),MATCH("Age "&amp;C34739,[1]Data_Download_UK_2011_Census_Po!$C$9:$CY$9,0))</f>
        <v>10</v>
      </c>
    </row>
    <row r="34740" spans="1:4" x14ac:dyDescent="0.35">
      <c r="A34740" t="str">
        <f t="shared" ref="A34740:B34740" si="7203">A34392</f>
        <v>E07000227</v>
      </c>
      <c r="B34740" t="str">
        <f t="shared" si="7203"/>
        <v>Horsham</v>
      </c>
      <c r="C34740">
        <f t="shared" si="7199"/>
        <v>99</v>
      </c>
      <c r="D34740">
        <f>INDEX([1]Data_Download_UK_2011_Census_Po!$C$10:$CY$357,MATCH(B34740,[1]Data_Download_UK_2011_Census_Po!$A$10:$A$357,0),MATCH("Age "&amp;C34740,[1]Data_Download_UK_2011_Census_Po!$C$9:$CY$9,0))</f>
        <v>23</v>
      </c>
    </row>
    <row r="34741" spans="1:4" x14ac:dyDescent="0.35">
      <c r="A34741" t="str">
        <f t="shared" ref="A34741:B34741" si="7204">A34393</f>
        <v>E07000228</v>
      </c>
      <c r="B34741" t="str">
        <f t="shared" si="7204"/>
        <v>Mid Sussex</v>
      </c>
      <c r="C34741">
        <f t="shared" si="7199"/>
        <v>99</v>
      </c>
      <c r="D34741">
        <f>INDEX([1]Data_Download_UK_2011_Census_Po!$C$10:$CY$357,MATCH(B34741,[1]Data_Download_UK_2011_Census_Po!$A$10:$A$357,0),MATCH("Age "&amp;C34741,[1]Data_Download_UK_2011_Census_Po!$C$9:$CY$9,0))</f>
        <v>25</v>
      </c>
    </row>
    <row r="34742" spans="1:4" x14ac:dyDescent="0.35">
      <c r="A34742" t="str">
        <f t="shared" ref="A34742:B34742" si="7205">A34394</f>
        <v>E07000229</v>
      </c>
      <c r="B34742" t="str">
        <f t="shared" si="7205"/>
        <v>Worthing</v>
      </c>
      <c r="C34742">
        <f t="shared" si="7199"/>
        <v>99</v>
      </c>
      <c r="D34742">
        <f>INDEX([1]Data_Download_UK_2011_Census_Po!$C$10:$CY$357,MATCH(B34742,[1]Data_Download_UK_2011_Census_Po!$A$10:$A$357,0),MATCH("Age "&amp;C34742,[1]Data_Download_UK_2011_Census_Po!$C$9:$CY$9,0))</f>
        <v>30</v>
      </c>
    </row>
    <row r="34743" spans="1:4" x14ac:dyDescent="0.35">
      <c r="A34743" t="str">
        <f t="shared" ref="A34743:B34743" si="7206">A34395</f>
        <v>E06000022</v>
      </c>
      <c r="B34743" t="str">
        <f t="shared" si="7206"/>
        <v>Bath and North East Somerset</v>
      </c>
      <c r="C34743">
        <f t="shared" si="7199"/>
        <v>99</v>
      </c>
      <c r="D34743">
        <f>INDEX([1]Data_Download_UK_2011_Census_Po!$C$10:$CY$357,MATCH(B34743,[1]Data_Download_UK_2011_Census_Po!$A$10:$A$357,0),MATCH("Age "&amp;C34743,[1]Data_Download_UK_2011_Census_Po!$C$9:$CY$9,0))</f>
        <v>27</v>
      </c>
    </row>
    <row r="34744" spans="1:4" x14ac:dyDescent="0.35">
      <c r="A34744" t="str">
        <f t="shared" ref="A34744:B34744" si="7207">A34396</f>
        <v>E06000028</v>
      </c>
      <c r="B34744" t="str">
        <f t="shared" si="7207"/>
        <v>Bournemouth</v>
      </c>
      <c r="C34744">
        <f t="shared" si="7199"/>
        <v>99</v>
      </c>
      <c r="D34744">
        <f>INDEX([1]Data_Download_UK_2011_Census_Po!$C$10:$CY$357,MATCH(B34744,[1]Data_Download_UK_2011_Census_Po!$A$10:$A$357,0),MATCH("Age "&amp;C34744,[1]Data_Download_UK_2011_Census_Po!$C$9:$CY$9,0))</f>
        <v>44</v>
      </c>
    </row>
    <row r="34745" spans="1:4" x14ac:dyDescent="0.35">
      <c r="A34745" t="str">
        <f t="shared" ref="A34745:B34745" si="7208">A34397</f>
        <v>E06000023</v>
      </c>
      <c r="B34745" t="str">
        <f t="shared" si="7208"/>
        <v>Bristol, City of</v>
      </c>
      <c r="C34745">
        <f t="shared" si="7199"/>
        <v>99</v>
      </c>
      <c r="D34745">
        <f>INDEX([1]Data_Download_UK_2011_Census_Po!$C$10:$CY$357,MATCH(B34745,[1]Data_Download_UK_2011_Census_Po!$A$10:$A$357,0),MATCH("Age "&amp;C34745,[1]Data_Download_UK_2011_Census_Po!$C$9:$CY$9,0))</f>
        <v>57</v>
      </c>
    </row>
    <row r="34746" spans="1:4" x14ac:dyDescent="0.35">
      <c r="A34746" t="str">
        <f t="shared" ref="A34746:B34746" si="7209">A34398</f>
        <v>E06000052</v>
      </c>
      <c r="B34746" t="str">
        <f t="shared" si="7209"/>
        <v>Cornwall</v>
      </c>
      <c r="C34746">
        <f t="shared" si="7199"/>
        <v>99</v>
      </c>
      <c r="D34746">
        <f>INDEX([1]Data_Download_UK_2011_Census_Po!$C$10:$CY$357,MATCH(B34746,[1]Data_Download_UK_2011_Census_Po!$A$10:$A$357,0),MATCH("Age "&amp;C34746,[1]Data_Download_UK_2011_Census_Po!$C$9:$CY$9,0))</f>
        <v>93</v>
      </c>
    </row>
    <row r="34747" spans="1:4" x14ac:dyDescent="0.35">
      <c r="A34747" t="str">
        <f t="shared" ref="A34747:B34747" si="7210">A34399</f>
        <v>E06000053</v>
      </c>
      <c r="B34747" t="str">
        <f t="shared" si="7210"/>
        <v>Isles of Scilly</v>
      </c>
      <c r="C34747">
        <f t="shared" si="7199"/>
        <v>99</v>
      </c>
      <c r="D34747">
        <f>INDEX([1]Data_Download_UK_2011_Census_Po!$C$10:$CY$357,MATCH(B34747,[1]Data_Download_UK_2011_Census_Po!$A$10:$A$357,0),MATCH("Age "&amp;C34747,[1]Data_Download_UK_2011_Census_Po!$C$9:$CY$9,0))</f>
        <v>0</v>
      </c>
    </row>
    <row r="34748" spans="1:4" x14ac:dyDescent="0.35">
      <c r="A34748" t="str">
        <f t="shared" ref="A34748:B34748" si="7211">A34400</f>
        <v>E06000024</v>
      </c>
      <c r="B34748" t="str">
        <f t="shared" si="7211"/>
        <v>North Somerset</v>
      </c>
      <c r="C34748">
        <f t="shared" si="7199"/>
        <v>99</v>
      </c>
      <c r="D34748">
        <f>INDEX([1]Data_Download_UK_2011_Census_Po!$C$10:$CY$357,MATCH(B34748,[1]Data_Download_UK_2011_Census_Po!$A$10:$A$357,0),MATCH("Age "&amp;C34748,[1]Data_Download_UK_2011_Census_Po!$C$9:$CY$9,0))</f>
        <v>37</v>
      </c>
    </row>
    <row r="34749" spans="1:4" x14ac:dyDescent="0.35">
      <c r="A34749" t="str">
        <f t="shared" ref="A34749:B34749" si="7212">A34401</f>
        <v>E06000026</v>
      </c>
      <c r="B34749" t="str">
        <f t="shared" si="7212"/>
        <v>Plymouth</v>
      </c>
      <c r="C34749">
        <f t="shared" si="7199"/>
        <v>99</v>
      </c>
      <c r="D34749">
        <f>INDEX([1]Data_Download_UK_2011_Census_Po!$C$10:$CY$357,MATCH(B34749,[1]Data_Download_UK_2011_Census_Po!$A$10:$A$357,0),MATCH("Age "&amp;C34749,[1]Data_Download_UK_2011_Census_Po!$C$9:$CY$9,0))</f>
        <v>40</v>
      </c>
    </row>
    <row r="34750" spans="1:4" x14ac:dyDescent="0.35">
      <c r="A34750" t="str">
        <f t="shared" ref="A34750:B34750" si="7213">A34402</f>
        <v>E06000029</v>
      </c>
      <c r="B34750" t="str">
        <f t="shared" si="7213"/>
        <v>Poole</v>
      </c>
      <c r="C34750">
        <f t="shared" si="7199"/>
        <v>99</v>
      </c>
      <c r="D34750">
        <f>INDEX([1]Data_Download_UK_2011_Census_Po!$C$10:$CY$357,MATCH(B34750,[1]Data_Download_UK_2011_Census_Po!$A$10:$A$357,0),MATCH("Age "&amp;C34750,[1]Data_Download_UK_2011_Census_Po!$C$9:$CY$9,0))</f>
        <v>25</v>
      </c>
    </row>
    <row r="34751" spans="1:4" x14ac:dyDescent="0.35">
      <c r="A34751" t="str">
        <f t="shared" ref="A34751:B34751" si="7214">A34403</f>
        <v>E06000025</v>
      </c>
      <c r="B34751" t="str">
        <f t="shared" si="7214"/>
        <v>South Gloucestershire</v>
      </c>
      <c r="C34751">
        <f t="shared" si="7199"/>
        <v>99</v>
      </c>
      <c r="D34751">
        <f>INDEX([1]Data_Download_UK_2011_Census_Po!$C$10:$CY$357,MATCH(B34751,[1]Data_Download_UK_2011_Census_Po!$A$10:$A$357,0),MATCH("Age "&amp;C34751,[1]Data_Download_UK_2011_Census_Po!$C$9:$CY$9,0))</f>
        <v>27</v>
      </c>
    </row>
    <row r="34752" spans="1:4" x14ac:dyDescent="0.35">
      <c r="A34752" t="str">
        <f t="shared" ref="A34752:B34752" si="7215">A34404</f>
        <v>E06000030</v>
      </c>
      <c r="B34752" t="str">
        <f t="shared" si="7215"/>
        <v>Swindon</v>
      </c>
      <c r="C34752">
        <f t="shared" si="7199"/>
        <v>99</v>
      </c>
      <c r="D34752">
        <f>INDEX([1]Data_Download_UK_2011_Census_Po!$C$10:$CY$357,MATCH(B34752,[1]Data_Download_UK_2011_Census_Po!$A$10:$A$357,0),MATCH("Age "&amp;C34752,[1]Data_Download_UK_2011_Census_Po!$C$9:$CY$9,0))</f>
        <v>20</v>
      </c>
    </row>
    <row r="34753" spans="1:4" x14ac:dyDescent="0.35">
      <c r="A34753" t="str">
        <f t="shared" ref="A34753:B34753" si="7216">A34405</f>
        <v>E06000027</v>
      </c>
      <c r="B34753" t="str">
        <f t="shared" si="7216"/>
        <v>Torbay</v>
      </c>
      <c r="C34753">
        <f t="shared" si="7199"/>
        <v>99</v>
      </c>
      <c r="D34753">
        <f>INDEX([1]Data_Download_UK_2011_Census_Po!$C$10:$CY$357,MATCH(B34753,[1]Data_Download_UK_2011_Census_Po!$A$10:$A$357,0),MATCH("Age "&amp;C34753,[1]Data_Download_UK_2011_Census_Po!$C$9:$CY$9,0))</f>
        <v>42</v>
      </c>
    </row>
    <row r="34754" spans="1:4" x14ac:dyDescent="0.35">
      <c r="A34754" t="str">
        <f t="shared" ref="A34754:B34754" si="7217">A34406</f>
        <v>E06000054</v>
      </c>
      <c r="B34754" t="str">
        <f t="shared" si="7217"/>
        <v>Wiltshire</v>
      </c>
      <c r="C34754">
        <f t="shared" si="7199"/>
        <v>99</v>
      </c>
      <c r="D34754">
        <f>INDEX([1]Data_Download_UK_2011_Census_Po!$C$10:$CY$357,MATCH(B34754,[1]Data_Download_UK_2011_Census_Po!$A$10:$A$357,0),MATCH("Age "&amp;C34754,[1]Data_Download_UK_2011_Census_Po!$C$9:$CY$9,0))</f>
        <v>73</v>
      </c>
    </row>
    <row r="34755" spans="1:4" x14ac:dyDescent="0.35">
      <c r="A34755" t="str">
        <f t="shared" ref="A34755:B34755" si="7218">A34407</f>
        <v>E07000040</v>
      </c>
      <c r="B34755" t="str">
        <f t="shared" si="7218"/>
        <v>East Devon</v>
      </c>
      <c r="C34755">
        <f t="shared" si="7199"/>
        <v>99</v>
      </c>
      <c r="D34755">
        <f>INDEX([1]Data_Download_UK_2011_Census_Po!$C$10:$CY$357,MATCH(B34755,[1]Data_Download_UK_2011_Census_Po!$A$10:$A$357,0),MATCH("Age "&amp;C34755,[1]Data_Download_UK_2011_Census_Po!$C$9:$CY$9,0))</f>
        <v>37</v>
      </c>
    </row>
    <row r="34756" spans="1:4" x14ac:dyDescent="0.35">
      <c r="A34756" t="str">
        <f t="shared" ref="A34756:B34756" si="7219">A34408</f>
        <v>E07000041</v>
      </c>
      <c r="B34756" t="str">
        <f t="shared" si="7219"/>
        <v>Exeter</v>
      </c>
      <c r="C34756">
        <f t="shared" si="7199"/>
        <v>99</v>
      </c>
      <c r="D34756">
        <f>INDEX([1]Data_Download_UK_2011_Census_Po!$C$10:$CY$357,MATCH(B34756,[1]Data_Download_UK_2011_Census_Po!$A$10:$A$357,0),MATCH("Age "&amp;C34756,[1]Data_Download_UK_2011_Census_Po!$C$9:$CY$9,0))</f>
        <v>22</v>
      </c>
    </row>
    <row r="34757" spans="1:4" x14ac:dyDescent="0.35">
      <c r="A34757" t="str">
        <f t="shared" ref="A34757:B34757" si="7220">A34409</f>
        <v>E07000042</v>
      </c>
      <c r="B34757" t="str">
        <f t="shared" si="7220"/>
        <v>Mid Devon</v>
      </c>
      <c r="C34757">
        <f t="shared" si="7199"/>
        <v>99</v>
      </c>
      <c r="D34757">
        <f>INDEX([1]Data_Download_UK_2011_Census_Po!$C$10:$CY$357,MATCH(B34757,[1]Data_Download_UK_2011_Census_Po!$A$10:$A$357,0),MATCH("Age "&amp;C34757,[1]Data_Download_UK_2011_Census_Po!$C$9:$CY$9,0))</f>
        <v>13</v>
      </c>
    </row>
    <row r="34758" spans="1:4" x14ac:dyDescent="0.35">
      <c r="A34758" t="str">
        <f t="shared" ref="A34758:B34758" si="7221">A34410</f>
        <v>E07000043</v>
      </c>
      <c r="B34758" t="str">
        <f t="shared" si="7221"/>
        <v>North Devon</v>
      </c>
      <c r="C34758">
        <f t="shared" si="7199"/>
        <v>99</v>
      </c>
      <c r="D34758">
        <f>INDEX([1]Data_Download_UK_2011_Census_Po!$C$10:$CY$357,MATCH(B34758,[1]Data_Download_UK_2011_Census_Po!$A$10:$A$357,0),MATCH("Age "&amp;C34758,[1]Data_Download_UK_2011_Census_Po!$C$9:$CY$9,0))</f>
        <v>24</v>
      </c>
    </row>
    <row r="34759" spans="1:4" x14ac:dyDescent="0.35">
      <c r="A34759" t="str">
        <f t="shared" ref="A34759:B34759" si="7222">A34411</f>
        <v>E07000044</v>
      </c>
      <c r="B34759" t="str">
        <f t="shared" si="7222"/>
        <v>South Hams</v>
      </c>
      <c r="C34759">
        <f t="shared" si="7199"/>
        <v>99</v>
      </c>
      <c r="D34759">
        <f>INDEX([1]Data_Download_UK_2011_Census_Po!$C$10:$CY$357,MATCH(B34759,[1]Data_Download_UK_2011_Census_Po!$A$10:$A$357,0),MATCH("Age "&amp;C34759,[1]Data_Download_UK_2011_Census_Po!$C$9:$CY$9,0))</f>
        <v>19</v>
      </c>
    </row>
    <row r="34760" spans="1:4" x14ac:dyDescent="0.35">
      <c r="A34760" t="str">
        <f t="shared" ref="A34760:B34760" si="7223">A34412</f>
        <v>E07000045</v>
      </c>
      <c r="B34760" t="str">
        <f t="shared" si="7223"/>
        <v>Teignbridge</v>
      </c>
      <c r="C34760">
        <f t="shared" si="7199"/>
        <v>99</v>
      </c>
      <c r="D34760">
        <f>INDEX([1]Data_Download_UK_2011_Census_Po!$C$10:$CY$357,MATCH(B34760,[1]Data_Download_UK_2011_Census_Po!$A$10:$A$357,0),MATCH("Age "&amp;C34760,[1]Data_Download_UK_2011_Census_Po!$C$9:$CY$9,0))</f>
        <v>32</v>
      </c>
    </row>
    <row r="34761" spans="1:4" x14ac:dyDescent="0.35">
      <c r="A34761" t="str">
        <f t="shared" ref="A34761:B34761" si="7224">A34413</f>
        <v>E07000046</v>
      </c>
      <c r="B34761" t="str">
        <f t="shared" si="7224"/>
        <v>Torridge</v>
      </c>
      <c r="C34761">
        <f t="shared" si="7199"/>
        <v>99</v>
      </c>
      <c r="D34761">
        <f>INDEX([1]Data_Download_UK_2011_Census_Po!$C$10:$CY$357,MATCH(B34761,[1]Data_Download_UK_2011_Census_Po!$A$10:$A$357,0),MATCH("Age "&amp;C34761,[1]Data_Download_UK_2011_Census_Po!$C$9:$CY$9,0))</f>
        <v>10</v>
      </c>
    </row>
    <row r="34762" spans="1:4" x14ac:dyDescent="0.35">
      <c r="A34762" t="str">
        <f t="shared" ref="A34762:B34762" si="7225">A34414</f>
        <v>E07000047</v>
      </c>
      <c r="B34762" t="str">
        <f t="shared" si="7225"/>
        <v>West Devon</v>
      </c>
      <c r="C34762">
        <f t="shared" si="7199"/>
        <v>99</v>
      </c>
      <c r="D34762">
        <f>INDEX([1]Data_Download_UK_2011_Census_Po!$C$10:$CY$357,MATCH(B34762,[1]Data_Download_UK_2011_Census_Po!$A$10:$A$357,0),MATCH("Age "&amp;C34762,[1]Data_Download_UK_2011_Census_Po!$C$9:$CY$9,0))</f>
        <v>15</v>
      </c>
    </row>
    <row r="34763" spans="1:4" x14ac:dyDescent="0.35">
      <c r="A34763" t="str">
        <f t="shared" ref="A34763:B34763" si="7226">A34415</f>
        <v>E07000048</v>
      </c>
      <c r="B34763" t="str">
        <f t="shared" si="7226"/>
        <v>Christchurch</v>
      </c>
      <c r="C34763">
        <f t="shared" si="7199"/>
        <v>99</v>
      </c>
      <c r="D34763">
        <f>INDEX([1]Data_Download_UK_2011_Census_Po!$C$10:$CY$357,MATCH(B34763,[1]Data_Download_UK_2011_Census_Po!$A$10:$A$357,0),MATCH("Age "&amp;C34763,[1]Data_Download_UK_2011_Census_Po!$C$9:$CY$9,0))</f>
        <v>5</v>
      </c>
    </row>
    <row r="34764" spans="1:4" x14ac:dyDescent="0.35">
      <c r="A34764" t="str">
        <f t="shared" ref="A34764:B34764" si="7227">A34416</f>
        <v>E07000049</v>
      </c>
      <c r="B34764" t="str">
        <f t="shared" si="7227"/>
        <v>East Dorset</v>
      </c>
      <c r="C34764">
        <f t="shared" si="7199"/>
        <v>99</v>
      </c>
      <c r="D34764">
        <f>INDEX([1]Data_Download_UK_2011_Census_Po!$C$10:$CY$357,MATCH(B34764,[1]Data_Download_UK_2011_Census_Po!$A$10:$A$357,0),MATCH("Age "&amp;C34764,[1]Data_Download_UK_2011_Census_Po!$C$9:$CY$9,0))</f>
        <v>24</v>
      </c>
    </row>
    <row r="34765" spans="1:4" x14ac:dyDescent="0.35">
      <c r="A34765" t="str">
        <f t="shared" ref="A34765:B34765" si="7228">A34417</f>
        <v>E07000050</v>
      </c>
      <c r="B34765" t="str">
        <f t="shared" si="7228"/>
        <v>North Dorset</v>
      </c>
      <c r="C34765">
        <f t="shared" si="7199"/>
        <v>99</v>
      </c>
      <c r="D34765">
        <f>INDEX([1]Data_Download_UK_2011_Census_Po!$C$10:$CY$357,MATCH(B34765,[1]Data_Download_UK_2011_Census_Po!$A$10:$A$357,0),MATCH("Age "&amp;C34765,[1]Data_Download_UK_2011_Census_Po!$C$9:$CY$9,0))</f>
        <v>20</v>
      </c>
    </row>
    <row r="34766" spans="1:4" x14ac:dyDescent="0.35">
      <c r="A34766" t="str">
        <f t="shared" ref="A34766:B34766" si="7229">A34418</f>
        <v>E07000051</v>
      </c>
      <c r="B34766" t="str">
        <f t="shared" si="7229"/>
        <v>Purbeck</v>
      </c>
      <c r="C34766">
        <f t="shared" si="7199"/>
        <v>99</v>
      </c>
      <c r="D34766">
        <f>INDEX([1]Data_Download_UK_2011_Census_Po!$C$10:$CY$357,MATCH(B34766,[1]Data_Download_UK_2011_Census_Po!$A$10:$A$357,0),MATCH("Age "&amp;C34766,[1]Data_Download_UK_2011_Census_Po!$C$9:$CY$9,0))</f>
        <v>5</v>
      </c>
    </row>
    <row r="34767" spans="1:4" x14ac:dyDescent="0.35">
      <c r="A34767" t="str">
        <f t="shared" ref="A34767:B34767" si="7230">A34419</f>
        <v>E07000052</v>
      </c>
      <c r="B34767" t="str">
        <f t="shared" si="7230"/>
        <v>West Dorset</v>
      </c>
      <c r="C34767">
        <f t="shared" si="7199"/>
        <v>99</v>
      </c>
      <c r="D34767">
        <f>INDEX([1]Data_Download_UK_2011_Census_Po!$C$10:$CY$357,MATCH(B34767,[1]Data_Download_UK_2011_Census_Po!$A$10:$A$357,0),MATCH("Age "&amp;C34767,[1]Data_Download_UK_2011_Census_Po!$C$9:$CY$9,0))</f>
        <v>28</v>
      </c>
    </row>
    <row r="34768" spans="1:4" x14ac:dyDescent="0.35">
      <c r="A34768" t="str">
        <f t="shared" ref="A34768:B34768" si="7231">A34420</f>
        <v>E07000053</v>
      </c>
      <c r="B34768" t="str">
        <f t="shared" si="7231"/>
        <v>Weymouth and Portland</v>
      </c>
      <c r="C34768">
        <f t="shared" si="7199"/>
        <v>99</v>
      </c>
      <c r="D34768">
        <f>INDEX([1]Data_Download_UK_2011_Census_Po!$C$10:$CY$357,MATCH(B34768,[1]Data_Download_UK_2011_Census_Po!$A$10:$A$357,0),MATCH("Age "&amp;C34768,[1]Data_Download_UK_2011_Census_Po!$C$9:$CY$9,0))</f>
        <v>12</v>
      </c>
    </row>
    <row r="34769" spans="1:4" x14ac:dyDescent="0.35">
      <c r="A34769" t="str">
        <f t="shared" ref="A34769:B34769" si="7232">A34421</f>
        <v>E07000078</v>
      </c>
      <c r="B34769" t="str">
        <f t="shared" si="7232"/>
        <v>Cheltenham</v>
      </c>
      <c r="C34769">
        <f t="shared" si="7199"/>
        <v>99</v>
      </c>
      <c r="D34769">
        <f>INDEX([1]Data_Download_UK_2011_Census_Po!$C$10:$CY$357,MATCH(B34769,[1]Data_Download_UK_2011_Census_Po!$A$10:$A$357,0),MATCH("Age "&amp;C34769,[1]Data_Download_UK_2011_Census_Po!$C$9:$CY$9,0))</f>
        <v>19</v>
      </c>
    </row>
    <row r="34770" spans="1:4" x14ac:dyDescent="0.35">
      <c r="A34770" t="str">
        <f t="shared" ref="A34770:B34770" si="7233">A34422</f>
        <v>E07000079</v>
      </c>
      <c r="B34770" t="str">
        <f t="shared" si="7233"/>
        <v>Cotswold</v>
      </c>
      <c r="C34770">
        <f t="shared" si="7199"/>
        <v>99</v>
      </c>
      <c r="D34770">
        <f>INDEX([1]Data_Download_UK_2011_Census_Po!$C$10:$CY$357,MATCH(B34770,[1]Data_Download_UK_2011_Census_Po!$A$10:$A$357,0),MATCH("Age "&amp;C34770,[1]Data_Download_UK_2011_Census_Po!$C$9:$CY$9,0))</f>
        <v>18</v>
      </c>
    </row>
    <row r="34771" spans="1:4" x14ac:dyDescent="0.35">
      <c r="A34771" t="str">
        <f t="shared" ref="A34771:B34771" si="7234">A34423</f>
        <v>E07000080</v>
      </c>
      <c r="B34771" t="str">
        <f t="shared" si="7234"/>
        <v>Forest of Dean</v>
      </c>
      <c r="C34771">
        <f t="shared" si="7199"/>
        <v>99</v>
      </c>
      <c r="D34771">
        <f>INDEX([1]Data_Download_UK_2011_Census_Po!$C$10:$CY$357,MATCH(B34771,[1]Data_Download_UK_2011_Census_Po!$A$10:$A$357,0),MATCH("Age "&amp;C34771,[1]Data_Download_UK_2011_Census_Po!$C$9:$CY$9,0))</f>
        <v>14</v>
      </c>
    </row>
    <row r="34772" spans="1:4" x14ac:dyDescent="0.35">
      <c r="A34772" t="str">
        <f t="shared" ref="A34772:B34772" si="7235">A34424</f>
        <v>E07000081</v>
      </c>
      <c r="B34772" t="str">
        <f t="shared" si="7235"/>
        <v>Gloucester</v>
      </c>
      <c r="C34772">
        <f t="shared" si="7199"/>
        <v>99</v>
      </c>
      <c r="D34772">
        <f>INDEX([1]Data_Download_UK_2011_Census_Po!$C$10:$CY$357,MATCH(B34772,[1]Data_Download_UK_2011_Census_Po!$A$10:$A$357,0),MATCH("Age "&amp;C34772,[1]Data_Download_UK_2011_Census_Po!$C$9:$CY$9,0))</f>
        <v>16</v>
      </c>
    </row>
    <row r="34773" spans="1:4" x14ac:dyDescent="0.35">
      <c r="A34773" t="str">
        <f t="shared" ref="A34773:B34773" si="7236">A34425</f>
        <v>E07000082</v>
      </c>
      <c r="B34773" t="str">
        <f t="shared" si="7236"/>
        <v>Stroud</v>
      </c>
      <c r="C34773">
        <f t="shared" si="7199"/>
        <v>99</v>
      </c>
      <c r="D34773">
        <f>INDEX([1]Data_Download_UK_2011_Census_Po!$C$10:$CY$357,MATCH(B34773,[1]Data_Download_UK_2011_Census_Po!$A$10:$A$357,0),MATCH("Age "&amp;C34773,[1]Data_Download_UK_2011_Census_Po!$C$9:$CY$9,0))</f>
        <v>16</v>
      </c>
    </row>
    <row r="34774" spans="1:4" x14ac:dyDescent="0.35">
      <c r="A34774" t="str">
        <f t="shared" ref="A34774:B34774" si="7237">A34426</f>
        <v>E07000083</v>
      </c>
      <c r="B34774" t="str">
        <f t="shared" si="7237"/>
        <v>Tewkesbury</v>
      </c>
      <c r="C34774">
        <f t="shared" si="7199"/>
        <v>99</v>
      </c>
      <c r="D34774">
        <f>INDEX([1]Data_Download_UK_2011_Census_Po!$C$10:$CY$357,MATCH(B34774,[1]Data_Download_UK_2011_Census_Po!$A$10:$A$357,0),MATCH("Age "&amp;C34774,[1]Data_Download_UK_2011_Census_Po!$C$9:$CY$9,0))</f>
        <v>15</v>
      </c>
    </row>
    <row r="34775" spans="1:4" x14ac:dyDescent="0.35">
      <c r="A34775" t="str">
        <f t="shared" ref="A34775:B34775" si="7238">A34427</f>
        <v>E07000187</v>
      </c>
      <c r="B34775" t="str">
        <f t="shared" si="7238"/>
        <v>Mendip</v>
      </c>
      <c r="C34775">
        <f t="shared" si="7199"/>
        <v>99</v>
      </c>
      <c r="D34775">
        <f>INDEX([1]Data_Download_UK_2011_Census_Po!$C$10:$CY$357,MATCH(B34775,[1]Data_Download_UK_2011_Census_Po!$A$10:$A$357,0),MATCH("Age "&amp;C34775,[1]Data_Download_UK_2011_Census_Po!$C$9:$CY$9,0))</f>
        <v>24</v>
      </c>
    </row>
    <row r="34776" spans="1:4" x14ac:dyDescent="0.35">
      <c r="A34776" t="str">
        <f t="shared" ref="A34776:B34776" si="7239">A34428</f>
        <v>E07000188</v>
      </c>
      <c r="B34776" t="str">
        <f t="shared" si="7239"/>
        <v>Sedgemoor</v>
      </c>
      <c r="C34776">
        <f t="shared" si="7199"/>
        <v>99</v>
      </c>
      <c r="D34776">
        <f>INDEX([1]Data_Download_UK_2011_Census_Po!$C$10:$CY$357,MATCH(B34776,[1]Data_Download_UK_2011_Census_Po!$A$10:$A$357,0),MATCH("Age "&amp;C34776,[1]Data_Download_UK_2011_Census_Po!$C$9:$CY$9,0))</f>
        <v>21</v>
      </c>
    </row>
    <row r="34777" spans="1:4" x14ac:dyDescent="0.35">
      <c r="A34777" t="str">
        <f t="shared" ref="A34777:B34777" si="7240">A34429</f>
        <v>E07000189</v>
      </c>
      <c r="B34777" t="str">
        <f t="shared" si="7240"/>
        <v>South Somerset</v>
      </c>
      <c r="C34777">
        <f t="shared" si="7199"/>
        <v>99</v>
      </c>
      <c r="D34777">
        <f>INDEX([1]Data_Download_UK_2011_Census_Po!$C$10:$CY$357,MATCH(B34777,[1]Data_Download_UK_2011_Census_Po!$A$10:$A$357,0),MATCH("Age "&amp;C34777,[1]Data_Download_UK_2011_Census_Po!$C$9:$CY$9,0))</f>
        <v>29</v>
      </c>
    </row>
    <row r="34778" spans="1:4" x14ac:dyDescent="0.35">
      <c r="A34778" t="str">
        <f t="shared" ref="A34778:B34778" si="7241">A34430</f>
        <v>E07000190</v>
      </c>
      <c r="B34778" t="str">
        <f t="shared" si="7241"/>
        <v>Taunton Deane</v>
      </c>
      <c r="C34778">
        <f t="shared" si="7199"/>
        <v>99</v>
      </c>
      <c r="D34778">
        <f>INDEX([1]Data_Download_UK_2011_Census_Po!$C$10:$CY$357,MATCH(B34778,[1]Data_Download_UK_2011_Census_Po!$A$10:$A$357,0),MATCH("Age "&amp;C34778,[1]Data_Download_UK_2011_Census_Po!$C$9:$CY$9,0))</f>
        <v>20</v>
      </c>
    </row>
    <row r="34779" spans="1:4" x14ac:dyDescent="0.35">
      <c r="A34779" t="str">
        <f t="shared" ref="A34779:B34779" si="7242">A34431</f>
        <v>E07000191</v>
      </c>
      <c r="B34779" t="str">
        <f t="shared" si="7242"/>
        <v>West Somerset</v>
      </c>
      <c r="C34779">
        <f t="shared" si="7199"/>
        <v>99</v>
      </c>
      <c r="D34779">
        <f>INDEX([1]Data_Download_UK_2011_Census_Po!$C$10:$CY$357,MATCH(B34779,[1]Data_Download_UK_2011_Census_Po!$A$10:$A$357,0),MATCH("Age "&amp;C34779,[1]Data_Download_UK_2011_Census_Po!$C$9:$CY$9,0))</f>
        <v>10</v>
      </c>
    </row>
    <row r="34780" spans="1:4" x14ac:dyDescent="0.35">
      <c r="A34780" t="str">
        <f t="shared" ref="A34780:B34780" si="7243">A34432</f>
        <v>W06000001</v>
      </c>
      <c r="B34780" t="str">
        <f t="shared" si="7243"/>
        <v>Isle of Anglesey</v>
      </c>
      <c r="C34780">
        <f t="shared" si="7199"/>
        <v>99</v>
      </c>
      <c r="D34780">
        <f>INDEX([1]Data_Download_UK_2011_Census_Po!$C$10:$CY$357,MATCH(B34780,[1]Data_Download_UK_2011_Census_Po!$A$10:$A$357,0),MATCH("Age "&amp;C34780,[1]Data_Download_UK_2011_Census_Po!$C$9:$CY$9,0))</f>
        <v>11</v>
      </c>
    </row>
    <row r="34781" spans="1:4" x14ac:dyDescent="0.35">
      <c r="A34781" t="str">
        <f t="shared" ref="A34781:B34781" si="7244">A34433</f>
        <v>W06000002</v>
      </c>
      <c r="B34781" t="str">
        <f t="shared" si="7244"/>
        <v>Gwynedd</v>
      </c>
      <c r="C34781">
        <f t="shared" si="7199"/>
        <v>99</v>
      </c>
      <c r="D34781">
        <f>INDEX([1]Data_Download_UK_2011_Census_Po!$C$10:$CY$357,MATCH(B34781,[1]Data_Download_UK_2011_Census_Po!$A$10:$A$357,0),MATCH("Age "&amp;C34781,[1]Data_Download_UK_2011_Census_Po!$C$9:$CY$9,0))</f>
        <v>22</v>
      </c>
    </row>
    <row r="34782" spans="1:4" x14ac:dyDescent="0.35">
      <c r="A34782" t="str">
        <f t="shared" ref="A34782:B34782" si="7245">A34434</f>
        <v>W06000003</v>
      </c>
      <c r="B34782" t="str">
        <f t="shared" si="7245"/>
        <v>Conwy</v>
      </c>
      <c r="C34782">
        <f t="shared" si="7199"/>
        <v>99</v>
      </c>
      <c r="D34782">
        <f>INDEX([1]Data_Download_UK_2011_Census_Po!$C$10:$CY$357,MATCH(B34782,[1]Data_Download_UK_2011_Census_Po!$A$10:$A$357,0),MATCH("Age "&amp;C34782,[1]Data_Download_UK_2011_Census_Po!$C$9:$CY$9,0))</f>
        <v>24</v>
      </c>
    </row>
    <row r="34783" spans="1:4" x14ac:dyDescent="0.35">
      <c r="A34783" t="str">
        <f t="shared" ref="A34783:B34783" si="7246">A34435</f>
        <v>W06000004</v>
      </c>
      <c r="B34783" t="str">
        <f t="shared" si="7246"/>
        <v>Denbighshire</v>
      </c>
      <c r="C34783">
        <f t="shared" si="7199"/>
        <v>99</v>
      </c>
      <c r="D34783">
        <f>INDEX([1]Data_Download_UK_2011_Census_Po!$C$10:$CY$357,MATCH(B34783,[1]Data_Download_UK_2011_Census_Po!$A$10:$A$357,0),MATCH("Age "&amp;C34783,[1]Data_Download_UK_2011_Census_Po!$C$9:$CY$9,0))</f>
        <v>18</v>
      </c>
    </row>
    <row r="34784" spans="1:4" x14ac:dyDescent="0.35">
      <c r="A34784" t="str">
        <f t="shared" ref="A34784:B34784" si="7247">A34436</f>
        <v>W06000005</v>
      </c>
      <c r="B34784" t="str">
        <f t="shared" si="7247"/>
        <v>Flintshire</v>
      </c>
      <c r="C34784">
        <f t="shared" si="7199"/>
        <v>99</v>
      </c>
      <c r="D34784">
        <f>INDEX([1]Data_Download_UK_2011_Census_Po!$C$10:$CY$357,MATCH(B34784,[1]Data_Download_UK_2011_Census_Po!$A$10:$A$357,0),MATCH("Age "&amp;C34784,[1]Data_Download_UK_2011_Census_Po!$C$9:$CY$9,0))</f>
        <v>10</v>
      </c>
    </row>
    <row r="34785" spans="1:4" x14ac:dyDescent="0.35">
      <c r="A34785" t="str">
        <f t="shared" ref="A34785:B34785" si="7248">A34437</f>
        <v>W06000006</v>
      </c>
      <c r="B34785" t="str">
        <f t="shared" si="7248"/>
        <v>Wrexham</v>
      </c>
      <c r="C34785">
        <f t="shared" si="7199"/>
        <v>99</v>
      </c>
      <c r="D34785">
        <f>INDEX([1]Data_Download_UK_2011_Census_Po!$C$10:$CY$357,MATCH(B34785,[1]Data_Download_UK_2011_Census_Po!$A$10:$A$357,0),MATCH("Age "&amp;C34785,[1]Data_Download_UK_2011_Census_Po!$C$9:$CY$9,0))</f>
        <v>18</v>
      </c>
    </row>
    <row r="34786" spans="1:4" x14ac:dyDescent="0.35">
      <c r="A34786" t="str">
        <f t="shared" ref="A34786:B34786" si="7249">A34438</f>
        <v>W06000023</v>
      </c>
      <c r="B34786" t="str">
        <f t="shared" si="7249"/>
        <v>Powys</v>
      </c>
      <c r="C34786">
        <f t="shared" si="7199"/>
        <v>99</v>
      </c>
      <c r="D34786">
        <f>INDEX([1]Data_Download_UK_2011_Census_Po!$C$10:$CY$357,MATCH(B34786,[1]Data_Download_UK_2011_Census_Po!$A$10:$A$357,0),MATCH("Age "&amp;C34786,[1]Data_Download_UK_2011_Census_Po!$C$9:$CY$9,0))</f>
        <v>25</v>
      </c>
    </row>
    <row r="34787" spans="1:4" x14ac:dyDescent="0.35">
      <c r="A34787" t="str">
        <f t="shared" ref="A34787:B34787" si="7250">A34439</f>
        <v>W06000008</v>
      </c>
      <c r="B34787" t="str">
        <f t="shared" si="7250"/>
        <v>Ceredigion</v>
      </c>
      <c r="C34787">
        <f t="shared" si="7199"/>
        <v>99</v>
      </c>
      <c r="D34787">
        <f>INDEX([1]Data_Download_UK_2011_Census_Po!$C$10:$CY$357,MATCH(B34787,[1]Data_Download_UK_2011_Census_Po!$A$10:$A$357,0),MATCH("Age "&amp;C34787,[1]Data_Download_UK_2011_Census_Po!$C$9:$CY$9,0))</f>
        <v>15</v>
      </c>
    </row>
    <row r="34788" spans="1:4" x14ac:dyDescent="0.35">
      <c r="A34788" t="str">
        <f t="shared" ref="A34788:B34788" si="7251">A34440</f>
        <v>W06000009</v>
      </c>
      <c r="B34788" t="str">
        <f t="shared" si="7251"/>
        <v>Pembrokeshire</v>
      </c>
      <c r="C34788">
        <f t="shared" si="7199"/>
        <v>99</v>
      </c>
      <c r="D34788">
        <f>INDEX([1]Data_Download_UK_2011_Census_Po!$C$10:$CY$357,MATCH(B34788,[1]Data_Download_UK_2011_Census_Po!$A$10:$A$357,0),MATCH("Age "&amp;C34788,[1]Data_Download_UK_2011_Census_Po!$C$9:$CY$9,0))</f>
        <v>19</v>
      </c>
    </row>
    <row r="34789" spans="1:4" x14ac:dyDescent="0.35">
      <c r="A34789" t="str">
        <f t="shared" ref="A34789:B34789" si="7252">A34441</f>
        <v>W06000010</v>
      </c>
      <c r="B34789" t="str">
        <f t="shared" si="7252"/>
        <v>Carmarthenshire</v>
      </c>
      <c r="C34789">
        <f t="shared" si="7199"/>
        <v>99</v>
      </c>
      <c r="D34789">
        <f>INDEX([1]Data_Download_UK_2011_Census_Po!$C$10:$CY$357,MATCH(B34789,[1]Data_Download_UK_2011_Census_Po!$A$10:$A$357,0),MATCH("Age "&amp;C34789,[1]Data_Download_UK_2011_Census_Po!$C$9:$CY$9,0))</f>
        <v>28</v>
      </c>
    </row>
    <row r="34790" spans="1:4" x14ac:dyDescent="0.35">
      <c r="A34790" t="str">
        <f t="shared" ref="A34790:B34790" si="7253">A34442</f>
        <v>W06000011</v>
      </c>
      <c r="B34790" t="str">
        <f t="shared" si="7253"/>
        <v>Swansea</v>
      </c>
      <c r="C34790">
        <f t="shared" si="7199"/>
        <v>99</v>
      </c>
      <c r="D34790">
        <f>INDEX([1]Data_Download_UK_2011_Census_Po!$C$10:$CY$357,MATCH(B34790,[1]Data_Download_UK_2011_Census_Po!$A$10:$A$357,0),MATCH("Age "&amp;C34790,[1]Data_Download_UK_2011_Census_Po!$C$9:$CY$9,0))</f>
        <v>25</v>
      </c>
    </row>
    <row r="34791" spans="1:4" x14ac:dyDescent="0.35">
      <c r="A34791" t="str">
        <f t="shared" ref="A34791:B34791" si="7254">A34443</f>
        <v>W06000012</v>
      </c>
      <c r="B34791" t="str">
        <f t="shared" si="7254"/>
        <v>Neath Port Talbot</v>
      </c>
      <c r="C34791">
        <f t="shared" si="7199"/>
        <v>99</v>
      </c>
      <c r="D34791">
        <f>INDEX([1]Data_Download_UK_2011_Census_Po!$C$10:$CY$357,MATCH(B34791,[1]Data_Download_UK_2011_Census_Po!$A$10:$A$357,0),MATCH("Age "&amp;C34791,[1]Data_Download_UK_2011_Census_Po!$C$9:$CY$9,0))</f>
        <v>13</v>
      </c>
    </row>
    <row r="34792" spans="1:4" x14ac:dyDescent="0.35">
      <c r="A34792" t="str">
        <f t="shared" ref="A34792:B34792" si="7255">A34444</f>
        <v>W06000013</v>
      </c>
      <c r="B34792" t="str">
        <f t="shared" si="7255"/>
        <v>Bridgend</v>
      </c>
      <c r="C34792">
        <f t="shared" si="7199"/>
        <v>99</v>
      </c>
      <c r="D34792">
        <f>INDEX([1]Data_Download_UK_2011_Census_Po!$C$10:$CY$357,MATCH(B34792,[1]Data_Download_UK_2011_Census_Po!$A$10:$A$357,0),MATCH("Age "&amp;C34792,[1]Data_Download_UK_2011_Census_Po!$C$9:$CY$9,0))</f>
        <v>12</v>
      </c>
    </row>
    <row r="34793" spans="1:4" x14ac:dyDescent="0.35">
      <c r="A34793" t="str">
        <f t="shared" ref="A34793:B34793" si="7256">A34445</f>
        <v>W06000014</v>
      </c>
      <c r="B34793" t="str">
        <f t="shared" si="7256"/>
        <v>Vale of Glamorgan</v>
      </c>
      <c r="C34793">
        <f t="shared" si="7199"/>
        <v>99</v>
      </c>
      <c r="D34793">
        <f>INDEX([1]Data_Download_UK_2011_Census_Po!$C$10:$CY$357,MATCH(B34793,[1]Data_Download_UK_2011_Census_Po!$A$10:$A$357,0),MATCH("Age "&amp;C34793,[1]Data_Download_UK_2011_Census_Po!$C$9:$CY$9,0))</f>
        <v>12</v>
      </c>
    </row>
    <row r="34794" spans="1:4" x14ac:dyDescent="0.35">
      <c r="A34794" t="str">
        <f t="shared" ref="A34794:B34794" si="7257">A34446</f>
        <v>W06000015</v>
      </c>
      <c r="B34794" t="str">
        <f t="shared" si="7257"/>
        <v>Cardiff</v>
      </c>
      <c r="C34794">
        <f t="shared" si="7199"/>
        <v>99</v>
      </c>
      <c r="D34794">
        <f>INDEX([1]Data_Download_UK_2011_Census_Po!$C$10:$CY$357,MATCH(B34794,[1]Data_Download_UK_2011_Census_Po!$A$10:$A$357,0),MATCH("Age "&amp;C34794,[1]Data_Download_UK_2011_Census_Po!$C$9:$CY$9,0))</f>
        <v>55</v>
      </c>
    </row>
    <row r="34795" spans="1:4" x14ac:dyDescent="0.35">
      <c r="A34795" t="str">
        <f t="shared" ref="A34795:B34795" si="7258">A34447</f>
        <v>W06000016</v>
      </c>
      <c r="B34795" t="str">
        <f t="shared" si="7258"/>
        <v>Rhondda Cynon Taff</v>
      </c>
      <c r="C34795">
        <f t="shared" si="7199"/>
        <v>99</v>
      </c>
      <c r="D34795">
        <f>INDEX([1]Data_Download_UK_2011_Census_Po!$C$10:$CY$357,MATCH(B34795,[1]Data_Download_UK_2011_Census_Po!$A$10:$A$357,0),MATCH("Age "&amp;C34795,[1]Data_Download_UK_2011_Census_Po!$C$9:$CY$9,0))</f>
        <v>29</v>
      </c>
    </row>
    <row r="34796" spans="1:4" x14ac:dyDescent="0.35">
      <c r="A34796" t="str">
        <f t="shared" ref="A34796:B34796" si="7259">A34448</f>
        <v>W06000024</v>
      </c>
      <c r="B34796" t="str">
        <f t="shared" si="7259"/>
        <v>Merthyr Tydfil</v>
      </c>
      <c r="C34796">
        <f t="shared" si="7199"/>
        <v>99</v>
      </c>
      <c r="D34796">
        <f>INDEX([1]Data_Download_UK_2011_Census_Po!$C$10:$CY$357,MATCH(B34796,[1]Data_Download_UK_2011_Census_Po!$A$10:$A$357,0),MATCH("Age "&amp;C34796,[1]Data_Download_UK_2011_Census_Po!$C$9:$CY$9,0))</f>
        <v>2</v>
      </c>
    </row>
    <row r="34797" spans="1:4" x14ac:dyDescent="0.35">
      <c r="A34797" t="str">
        <f t="shared" ref="A34797:B34797" si="7260">A34449</f>
        <v>W06000018</v>
      </c>
      <c r="B34797" t="str">
        <f t="shared" si="7260"/>
        <v>Caerphilly</v>
      </c>
      <c r="C34797">
        <f t="shared" si="7199"/>
        <v>99</v>
      </c>
      <c r="D34797">
        <f>INDEX([1]Data_Download_UK_2011_Census_Po!$C$10:$CY$357,MATCH(B34797,[1]Data_Download_UK_2011_Census_Po!$A$10:$A$357,0),MATCH("Age "&amp;C34797,[1]Data_Download_UK_2011_Census_Po!$C$9:$CY$9,0))</f>
        <v>21</v>
      </c>
    </row>
    <row r="34798" spans="1:4" x14ac:dyDescent="0.35">
      <c r="A34798" t="str">
        <f t="shared" ref="A34798:B34798" si="7261">A34450</f>
        <v>W06000019</v>
      </c>
      <c r="B34798" t="str">
        <f t="shared" si="7261"/>
        <v>Blaenau Gwent</v>
      </c>
      <c r="C34798">
        <f t="shared" si="7199"/>
        <v>99</v>
      </c>
      <c r="D34798">
        <f>INDEX([1]Data_Download_UK_2011_Census_Po!$C$10:$CY$357,MATCH(B34798,[1]Data_Download_UK_2011_Census_Po!$A$10:$A$357,0),MATCH("Age "&amp;C34798,[1]Data_Download_UK_2011_Census_Po!$C$9:$CY$9,0))</f>
        <v>4</v>
      </c>
    </row>
    <row r="34799" spans="1:4" x14ac:dyDescent="0.35">
      <c r="A34799" t="str">
        <f t="shared" ref="A34799:B34799" si="7262">A34451</f>
        <v>W06000020</v>
      </c>
      <c r="B34799" t="str">
        <f t="shared" si="7262"/>
        <v>Torfaen</v>
      </c>
      <c r="C34799">
        <f t="shared" si="7199"/>
        <v>99</v>
      </c>
      <c r="D34799">
        <f>INDEX([1]Data_Download_UK_2011_Census_Po!$C$10:$CY$357,MATCH(B34799,[1]Data_Download_UK_2011_Census_Po!$A$10:$A$357,0),MATCH("Age "&amp;C34799,[1]Data_Download_UK_2011_Census_Po!$C$9:$CY$9,0))</f>
        <v>10</v>
      </c>
    </row>
    <row r="34800" spans="1:4" x14ac:dyDescent="0.35">
      <c r="A34800" t="str">
        <f t="shared" ref="A34800:B34800" si="7263">A34452</f>
        <v>W06000021</v>
      </c>
      <c r="B34800" t="str">
        <f t="shared" si="7263"/>
        <v>Monmouthshire</v>
      </c>
      <c r="C34800">
        <f t="shared" ref="C34800:C34863" si="7264">ROUNDDOWN((ROW(A34800)-2)/348,0)</f>
        <v>99</v>
      </c>
      <c r="D34800">
        <f>INDEX([1]Data_Download_UK_2011_Census_Po!$C$10:$CY$357,MATCH(B34800,[1]Data_Download_UK_2011_Census_Po!$A$10:$A$357,0),MATCH("Age "&amp;C34800,[1]Data_Download_UK_2011_Census_Po!$C$9:$CY$9,0))</f>
        <v>15</v>
      </c>
    </row>
    <row r="34801" spans="1:4" x14ac:dyDescent="0.35">
      <c r="A34801" t="str">
        <f t="shared" ref="A34801:B34801" si="7265">A34453</f>
        <v>W06000022</v>
      </c>
      <c r="B34801" t="str">
        <f t="shared" si="7265"/>
        <v>Newport</v>
      </c>
      <c r="C34801">
        <f t="shared" si="7264"/>
        <v>99</v>
      </c>
      <c r="D34801">
        <f>INDEX([1]Data_Download_UK_2011_Census_Po!$C$10:$CY$357,MATCH(B34801,[1]Data_Download_UK_2011_Census_Po!$A$10:$A$357,0),MATCH("Age "&amp;C34801,[1]Data_Download_UK_2011_Census_Po!$C$9:$CY$9,0))</f>
        <v>19</v>
      </c>
    </row>
    <row r="34802" spans="1:4" x14ac:dyDescent="0.35">
      <c r="A34802" t="str">
        <f t="shared" ref="A34802:B34802" si="7266">A34454</f>
        <v>E06000005</v>
      </c>
      <c r="B34802" t="str">
        <f t="shared" si="7266"/>
        <v>Darlington</v>
      </c>
      <c r="C34802" t="s">
        <v>299</v>
      </c>
      <c r="D34802">
        <f>INDEX([1]Data_Download_UK_2011_Census_Po!$C$10:$CY$357,MATCH(B34802,[1]Data_Download_UK_2011_Census_Po!$A$10:$A$357,0),MATCH("Age "&amp;C34802,[1]Data_Download_UK_2011_Census_Po!$C$9:$CY$9,0))</f>
        <v>28</v>
      </c>
    </row>
    <row r="34803" spans="1:4" x14ac:dyDescent="0.35">
      <c r="A34803" t="str">
        <f t="shared" ref="A34803:B34803" si="7267">A34455</f>
        <v>E06000047</v>
      </c>
      <c r="B34803" t="str">
        <f t="shared" si="7267"/>
        <v>County Durham</v>
      </c>
      <c r="C34803" t="s">
        <v>299</v>
      </c>
      <c r="D34803">
        <f>INDEX([1]Data_Download_UK_2011_Census_Po!$C$10:$CY$357,MATCH(B34803,[1]Data_Download_UK_2011_Census_Po!$A$10:$A$357,0),MATCH("Age "&amp;C34803,[1]Data_Download_UK_2011_Census_Po!$C$9:$CY$9,0))</f>
        <v>80</v>
      </c>
    </row>
    <row r="34804" spans="1:4" x14ac:dyDescent="0.35">
      <c r="A34804" t="str">
        <f t="shared" ref="A34804:B34804" si="7268">A34456</f>
        <v>E06000001</v>
      </c>
      <c r="B34804" t="str">
        <f t="shared" si="7268"/>
        <v>Hartlepool</v>
      </c>
      <c r="C34804" t="s">
        <v>299</v>
      </c>
      <c r="D34804">
        <f>INDEX([1]Data_Download_UK_2011_Census_Po!$C$10:$CY$357,MATCH(B34804,[1]Data_Download_UK_2011_Census_Po!$A$10:$A$357,0),MATCH("Age "&amp;C34804,[1]Data_Download_UK_2011_Census_Po!$C$9:$CY$9,0))</f>
        <v>14</v>
      </c>
    </row>
    <row r="34805" spans="1:4" x14ac:dyDescent="0.35">
      <c r="A34805" t="str">
        <f t="shared" ref="A34805:B34805" si="7269">A34457</f>
        <v>E06000002</v>
      </c>
      <c r="B34805" t="str">
        <f t="shared" si="7269"/>
        <v>Middlesbrough</v>
      </c>
      <c r="C34805" t="s">
        <v>299</v>
      </c>
      <c r="D34805">
        <f>INDEX([1]Data_Download_UK_2011_Census_Po!$C$10:$CY$357,MATCH(B34805,[1]Data_Download_UK_2011_Census_Po!$A$10:$A$357,0),MATCH("Age "&amp;C34805,[1]Data_Download_UK_2011_Census_Po!$C$9:$CY$9,0))</f>
        <v>15</v>
      </c>
    </row>
    <row r="34806" spans="1:4" x14ac:dyDescent="0.35">
      <c r="A34806" t="str">
        <f t="shared" ref="A34806:B34806" si="7270">A34458</f>
        <v>E06000057</v>
      </c>
      <c r="B34806" t="str">
        <f t="shared" si="7270"/>
        <v>Northumberland</v>
      </c>
      <c r="C34806" t="s">
        <v>299</v>
      </c>
      <c r="D34806">
        <f>INDEX([1]Data_Download_UK_2011_Census_Po!$C$10:$CY$357,MATCH(B34806,[1]Data_Download_UK_2011_Census_Po!$A$10:$A$357,0),MATCH("Age "&amp;C34806,[1]Data_Download_UK_2011_Census_Po!$C$9:$CY$9,0))</f>
        <v>81</v>
      </c>
    </row>
    <row r="34807" spans="1:4" x14ac:dyDescent="0.35">
      <c r="A34807" t="str">
        <f t="shared" ref="A34807:B34807" si="7271">A34459</f>
        <v>E06000003</v>
      </c>
      <c r="B34807" t="str">
        <f t="shared" si="7271"/>
        <v>Redcar and Cleveland</v>
      </c>
      <c r="C34807" t="s">
        <v>299</v>
      </c>
      <c r="D34807">
        <f>INDEX([1]Data_Download_UK_2011_Census_Po!$C$10:$CY$357,MATCH(B34807,[1]Data_Download_UK_2011_Census_Po!$A$10:$A$357,0),MATCH("Age "&amp;C34807,[1]Data_Download_UK_2011_Census_Po!$C$9:$CY$9,0))</f>
        <v>20</v>
      </c>
    </row>
    <row r="34808" spans="1:4" x14ac:dyDescent="0.35">
      <c r="A34808" t="str">
        <f t="shared" ref="A34808:B34808" si="7272">A34460</f>
        <v>E06000004</v>
      </c>
      <c r="B34808" t="str">
        <f t="shared" si="7272"/>
        <v>Stockton-on-Tees</v>
      </c>
      <c r="C34808" t="s">
        <v>299</v>
      </c>
      <c r="D34808">
        <f>INDEX([1]Data_Download_UK_2011_Census_Po!$C$10:$CY$357,MATCH(B34808,[1]Data_Download_UK_2011_Census_Po!$A$10:$A$357,0),MATCH("Age "&amp;C34808,[1]Data_Download_UK_2011_Census_Po!$C$9:$CY$9,0))</f>
        <v>14</v>
      </c>
    </row>
    <row r="34809" spans="1:4" x14ac:dyDescent="0.35">
      <c r="A34809" t="str">
        <f t="shared" ref="A34809:B34809" si="7273">A34461</f>
        <v>E08000037</v>
      </c>
      <c r="B34809" t="str">
        <f t="shared" si="7273"/>
        <v>Gateshead</v>
      </c>
      <c r="C34809" t="s">
        <v>299</v>
      </c>
      <c r="D34809">
        <f>INDEX([1]Data_Download_UK_2011_Census_Po!$C$10:$CY$357,MATCH(B34809,[1]Data_Download_UK_2011_Census_Po!$A$10:$A$357,0),MATCH("Age "&amp;C34809,[1]Data_Download_UK_2011_Census_Po!$C$9:$CY$9,0))</f>
        <v>26</v>
      </c>
    </row>
    <row r="34810" spans="1:4" x14ac:dyDescent="0.35">
      <c r="A34810" t="str">
        <f t="shared" ref="A34810:B34810" si="7274">A34462</f>
        <v>E08000021</v>
      </c>
      <c r="B34810" t="str">
        <f t="shared" si="7274"/>
        <v>Newcastle upon Tyne</v>
      </c>
      <c r="C34810" t="s">
        <v>299</v>
      </c>
      <c r="D34810">
        <f>INDEX([1]Data_Download_UK_2011_Census_Po!$C$10:$CY$357,MATCH(B34810,[1]Data_Download_UK_2011_Census_Po!$A$10:$A$357,0),MATCH("Age "&amp;C34810,[1]Data_Download_UK_2011_Census_Po!$C$9:$CY$9,0))</f>
        <v>49</v>
      </c>
    </row>
    <row r="34811" spans="1:4" x14ac:dyDescent="0.35">
      <c r="A34811" t="str">
        <f t="shared" ref="A34811:B34811" si="7275">A34463</f>
        <v>E08000022</v>
      </c>
      <c r="B34811" t="str">
        <f t="shared" si="7275"/>
        <v>North Tyneside</v>
      </c>
      <c r="C34811" t="s">
        <v>299</v>
      </c>
      <c r="D34811">
        <f>INDEX([1]Data_Download_UK_2011_Census_Po!$C$10:$CY$357,MATCH(B34811,[1]Data_Download_UK_2011_Census_Po!$A$10:$A$357,0),MATCH("Age "&amp;C34811,[1]Data_Download_UK_2011_Census_Po!$C$9:$CY$9,0))</f>
        <v>49</v>
      </c>
    </row>
    <row r="34812" spans="1:4" x14ac:dyDescent="0.35">
      <c r="A34812" t="str">
        <f t="shared" ref="A34812:B34812" si="7276">A34464</f>
        <v>E08000023</v>
      </c>
      <c r="B34812" t="str">
        <f t="shared" si="7276"/>
        <v>South Tyneside</v>
      </c>
      <c r="C34812" t="s">
        <v>299</v>
      </c>
      <c r="D34812">
        <f>INDEX([1]Data_Download_UK_2011_Census_Po!$C$10:$CY$357,MATCH(B34812,[1]Data_Download_UK_2011_Census_Po!$A$10:$A$357,0),MATCH("Age "&amp;C34812,[1]Data_Download_UK_2011_Census_Po!$C$9:$CY$9,0))</f>
        <v>38</v>
      </c>
    </row>
    <row r="34813" spans="1:4" x14ac:dyDescent="0.35">
      <c r="A34813" t="str">
        <f t="shared" ref="A34813:B34813" si="7277">A34465</f>
        <v>E08000024</v>
      </c>
      <c r="B34813" t="str">
        <f t="shared" si="7277"/>
        <v>Sunderland</v>
      </c>
      <c r="C34813" t="s">
        <v>299</v>
      </c>
      <c r="D34813">
        <f>INDEX([1]Data_Download_UK_2011_Census_Po!$C$10:$CY$357,MATCH(B34813,[1]Data_Download_UK_2011_Census_Po!$A$10:$A$357,0),MATCH("Age "&amp;C34813,[1]Data_Download_UK_2011_Census_Po!$C$9:$CY$9,0))</f>
        <v>42</v>
      </c>
    </row>
    <row r="34814" spans="1:4" x14ac:dyDescent="0.35">
      <c r="A34814" t="str">
        <f t="shared" ref="A34814:B34814" si="7278">A34466</f>
        <v>E06000008</v>
      </c>
      <c r="B34814" t="str">
        <f t="shared" si="7278"/>
        <v>Blackburn with Darwen</v>
      </c>
      <c r="C34814" t="s">
        <v>299</v>
      </c>
      <c r="D34814">
        <f>INDEX([1]Data_Download_UK_2011_Census_Po!$C$10:$CY$357,MATCH(B34814,[1]Data_Download_UK_2011_Census_Po!$A$10:$A$357,0),MATCH("Age "&amp;C34814,[1]Data_Download_UK_2011_Census_Po!$C$9:$CY$9,0))</f>
        <v>19</v>
      </c>
    </row>
    <row r="34815" spans="1:4" x14ac:dyDescent="0.35">
      <c r="A34815" t="str">
        <f t="shared" ref="A34815:B34815" si="7279">A34467</f>
        <v>E06000009</v>
      </c>
      <c r="B34815" t="str">
        <f t="shared" si="7279"/>
        <v>Blackpool</v>
      </c>
      <c r="C34815" t="s">
        <v>299</v>
      </c>
      <c r="D34815">
        <f>INDEX([1]Data_Download_UK_2011_Census_Po!$C$10:$CY$357,MATCH(B34815,[1]Data_Download_UK_2011_Census_Po!$A$10:$A$357,0),MATCH("Age "&amp;C34815,[1]Data_Download_UK_2011_Census_Po!$C$9:$CY$9,0))</f>
        <v>40</v>
      </c>
    </row>
    <row r="34816" spans="1:4" x14ac:dyDescent="0.35">
      <c r="A34816" t="str">
        <f t="shared" ref="A34816:B34816" si="7280">A34468</f>
        <v>E06000049</v>
      </c>
      <c r="B34816" t="str">
        <f t="shared" si="7280"/>
        <v>Cheshire East</v>
      </c>
      <c r="C34816" t="s">
        <v>299</v>
      </c>
      <c r="D34816">
        <f>INDEX([1]Data_Download_UK_2011_Census_Po!$C$10:$CY$357,MATCH(B34816,[1]Data_Download_UK_2011_Census_Po!$A$10:$A$357,0),MATCH("Age "&amp;C34816,[1]Data_Download_UK_2011_Census_Po!$C$9:$CY$9,0))</f>
        <v>82</v>
      </c>
    </row>
    <row r="34817" spans="1:4" x14ac:dyDescent="0.35">
      <c r="A34817" t="str">
        <f t="shared" ref="A34817:B34817" si="7281">A34469</f>
        <v>E06000050</v>
      </c>
      <c r="B34817" t="str">
        <f t="shared" si="7281"/>
        <v>Cheshire West and Chester</v>
      </c>
      <c r="C34817" t="s">
        <v>299</v>
      </c>
      <c r="D34817">
        <f>INDEX([1]Data_Download_UK_2011_Census_Po!$C$10:$CY$357,MATCH(B34817,[1]Data_Download_UK_2011_Census_Po!$A$10:$A$357,0),MATCH("Age "&amp;C34817,[1]Data_Download_UK_2011_Census_Po!$C$9:$CY$9,0))</f>
        <v>63</v>
      </c>
    </row>
    <row r="34818" spans="1:4" x14ac:dyDescent="0.35">
      <c r="A34818" t="str">
        <f t="shared" ref="A34818:B34818" si="7282">A34470</f>
        <v>E06000006</v>
      </c>
      <c r="B34818" t="str">
        <f t="shared" si="7282"/>
        <v>Halton</v>
      </c>
      <c r="C34818" t="s">
        <v>299</v>
      </c>
      <c r="D34818">
        <f>INDEX([1]Data_Download_UK_2011_Census_Po!$C$10:$CY$357,MATCH(B34818,[1]Data_Download_UK_2011_Census_Po!$A$10:$A$357,0),MATCH("Age "&amp;C34818,[1]Data_Download_UK_2011_Census_Po!$C$9:$CY$9,0))</f>
        <v>16</v>
      </c>
    </row>
    <row r="34819" spans="1:4" x14ac:dyDescent="0.35">
      <c r="A34819" t="str">
        <f t="shared" ref="A34819:B34819" si="7283">A34471</f>
        <v>E06000007</v>
      </c>
      <c r="B34819" t="str">
        <f t="shared" si="7283"/>
        <v>Warrington</v>
      </c>
      <c r="C34819" t="s">
        <v>299</v>
      </c>
      <c r="D34819">
        <f>INDEX([1]Data_Download_UK_2011_Census_Po!$C$10:$CY$357,MATCH(B34819,[1]Data_Download_UK_2011_Census_Po!$A$10:$A$357,0),MATCH("Age "&amp;C34819,[1]Data_Download_UK_2011_Census_Po!$C$9:$CY$9,0))</f>
        <v>37</v>
      </c>
    </row>
    <row r="34820" spans="1:4" x14ac:dyDescent="0.35">
      <c r="A34820" t="str">
        <f t="shared" ref="A34820:B34820" si="7284">A34472</f>
        <v>E07000026</v>
      </c>
      <c r="B34820" t="str">
        <f t="shared" si="7284"/>
        <v>Allerdale</v>
      </c>
      <c r="C34820" t="s">
        <v>299</v>
      </c>
      <c r="D34820">
        <f>INDEX([1]Data_Download_UK_2011_Census_Po!$C$10:$CY$357,MATCH(B34820,[1]Data_Download_UK_2011_Census_Po!$A$10:$A$357,0),MATCH("Age "&amp;C34820,[1]Data_Download_UK_2011_Census_Po!$C$9:$CY$9,0))</f>
        <v>23</v>
      </c>
    </row>
    <row r="34821" spans="1:4" x14ac:dyDescent="0.35">
      <c r="A34821" t="str">
        <f t="shared" ref="A34821:B34821" si="7285">A34473</f>
        <v>E07000027</v>
      </c>
      <c r="B34821" t="str">
        <f t="shared" si="7285"/>
        <v>Barrow-in-Furness</v>
      </c>
      <c r="C34821" t="s">
        <v>299</v>
      </c>
      <c r="D34821">
        <f>INDEX([1]Data_Download_UK_2011_Census_Po!$C$10:$CY$357,MATCH(B34821,[1]Data_Download_UK_2011_Census_Po!$A$10:$A$357,0),MATCH("Age "&amp;C34821,[1]Data_Download_UK_2011_Census_Po!$C$9:$CY$9,0))</f>
        <v>10</v>
      </c>
    </row>
    <row r="34822" spans="1:4" x14ac:dyDescent="0.35">
      <c r="A34822" t="str">
        <f t="shared" ref="A34822:B34822" si="7286">A34474</f>
        <v>E07000028</v>
      </c>
      <c r="B34822" t="str">
        <f t="shared" si="7286"/>
        <v>Carlisle</v>
      </c>
      <c r="C34822" t="s">
        <v>299</v>
      </c>
      <c r="D34822">
        <f>INDEX([1]Data_Download_UK_2011_Census_Po!$C$10:$CY$357,MATCH(B34822,[1]Data_Download_UK_2011_Census_Po!$A$10:$A$357,0),MATCH("Age "&amp;C34822,[1]Data_Download_UK_2011_Census_Po!$C$9:$CY$9,0))</f>
        <v>19</v>
      </c>
    </row>
    <row r="34823" spans="1:4" x14ac:dyDescent="0.35">
      <c r="A34823" t="str">
        <f t="shared" ref="A34823:B34823" si="7287">A34475</f>
        <v>E07000029</v>
      </c>
      <c r="B34823" t="str">
        <f t="shared" si="7287"/>
        <v>Copeland</v>
      </c>
      <c r="C34823" t="s">
        <v>299</v>
      </c>
      <c r="D34823">
        <f>INDEX([1]Data_Download_UK_2011_Census_Po!$C$10:$CY$357,MATCH(B34823,[1]Data_Download_UK_2011_Census_Po!$A$10:$A$357,0),MATCH("Age "&amp;C34823,[1]Data_Download_UK_2011_Census_Po!$C$9:$CY$9,0))</f>
        <v>16</v>
      </c>
    </row>
    <row r="34824" spans="1:4" x14ac:dyDescent="0.35">
      <c r="A34824" t="str">
        <f t="shared" ref="A34824:B34824" si="7288">A34476</f>
        <v>E07000030</v>
      </c>
      <c r="B34824" t="str">
        <f t="shared" si="7288"/>
        <v>Eden</v>
      </c>
      <c r="C34824" t="s">
        <v>299</v>
      </c>
      <c r="D34824">
        <f>INDEX([1]Data_Download_UK_2011_Census_Po!$C$10:$CY$357,MATCH(B34824,[1]Data_Download_UK_2011_Census_Po!$A$10:$A$357,0),MATCH("Age "&amp;C34824,[1]Data_Download_UK_2011_Census_Po!$C$9:$CY$9,0))</f>
        <v>16</v>
      </c>
    </row>
    <row r="34825" spans="1:4" x14ac:dyDescent="0.35">
      <c r="A34825" t="str">
        <f t="shared" ref="A34825:B34825" si="7289">A34477</f>
        <v>E07000031</v>
      </c>
      <c r="B34825" t="str">
        <f t="shared" si="7289"/>
        <v>South Lakeland</v>
      </c>
      <c r="C34825" t="s">
        <v>299</v>
      </c>
      <c r="D34825">
        <f>INDEX([1]Data_Download_UK_2011_Census_Po!$C$10:$CY$357,MATCH(B34825,[1]Data_Download_UK_2011_Census_Po!$A$10:$A$357,0),MATCH("Age "&amp;C34825,[1]Data_Download_UK_2011_Census_Po!$C$9:$CY$9,0))</f>
        <v>38</v>
      </c>
    </row>
    <row r="34826" spans="1:4" x14ac:dyDescent="0.35">
      <c r="A34826" t="str">
        <f t="shared" ref="A34826:B34826" si="7290">A34478</f>
        <v>E08000001</v>
      </c>
      <c r="B34826" t="str">
        <f t="shared" si="7290"/>
        <v>Bolton</v>
      </c>
      <c r="C34826" t="s">
        <v>299</v>
      </c>
      <c r="D34826">
        <f>INDEX([1]Data_Download_UK_2011_Census_Po!$C$10:$CY$357,MATCH(B34826,[1]Data_Download_UK_2011_Census_Po!$A$10:$A$357,0),MATCH("Age "&amp;C34826,[1]Data_Download_UK_2011_Census_Po!$C$9:$CY$9,0))</f>
        <v>43</v>
      </c>
    </row>
    <row r="34827" spans="1:4" x14ac:dyDescent="0.35">
      <c r="A34827" t="str">
        <f t="shared" ref="A34827:B34827" si="7291">A34479</f>
        <v>E08000002</v>
      </c>
      <c r="B34827" t="str">
        <f t="shared" si="7291"/>
        <v>Bury</v>
      </c>
      <c r="C34827" t="s">
        <v>299</v>
      </c>
      <c r="D34827">
        <f>INDEX([1]Data_Download_UK_2011_Census_Po!$C$10:$CY$357,MATCH(B34827,[1]Data_Download_UK_2011_Census_Po!$A$10:$A$357,0),MATCH("Age "&amp;C34827,[1]Data_Download_UK_2011_Census_Po!$C$9:$CY$9,0))</f>
        <v>40</v>
      </c>
    </row>
    <row r="34828" spans="1:4" x14ac:dyDescent="0.35">
      <c r="A34828" t="str">
        <f t="shared" ref="A34828:B34828" si="7292">A34480</f>
        <v>E08000003</v>
      </c>
      <c r="B34828" t="str">
        <f t="shared" si="7292"/>
        <v>Manchester</v>
      </c>
      <c r="C34828" t="s">
        <v>299</v>
      </c>
      <c r="D34828">
        <f>INDEX([1]Data_Download_UK_2011_Census_Po!$C$10:$CY$357,MATCH(B34828,[1]Data_Download_UK_2011_Census_Po!$A$10:$A$357,0),MATCH("Age "&amp;C34828,[1]Data_Download_UK_2011_Census_Po!$C$9:$CY$9,0))</f>
        <v>56</v>
      </c>
    </row>
    <row r="34829" spans="1:4" x14ac:dyDescent="0.35">
      <c r="A34829" t="str">
        <f t="shared" ref="A34829:B34829" si="7293">A34481</f>
        <v>E08000004</v>
      </c>
      <c r="B34829" t="str">
        <f t="shared" si="7293"/>
        <v>Oldham</v>
      </c>
      <c r="C34829" t="s">
        <v>299</v>
      </c>
      <c r="D34829">
        <f>INDEX([1]Data_Download_UK_2011_Census_Po!$C$10:$CY$357,MATCH(B34829,[1]Data_Download_UK_2011_Census_Po!$A$10:$A$357,0),MATCH("Age "&amp;C34829,[1]Data_Download_UK_2011_Census_Po!$C$9:$CY$9,0))</f>
        <v>34</v>
      </c>
    </row>
    <row r="34830" spans="1:4" x14ac:dyDescent="0.35">
      <c r="A34830" t="str">
        <f t="shared" ref="A34830:B34830" si="7294">A34482</f>
        <v>E08000005</v>
      </c>
      <c r="B34830" t="str">
        <f t="shared" si="7294"/>
        <v>Rochdale</v>
      </c>
      <c r="C34830" t="s">
        <v>299</v>
      </c>
      <c r="D34830">
        <f>INDEX([1]Data_Download_UK_2011_Census_Po!$C$10:$CY$357,MATCH(B34830,[1]Data_Download_UK_2011_Census_Po!$A$10:$A$357,0),MATCH("Age "&amp;C34830,[1]Data_Download_UK_2011_Census_Po!$C$9:$CY$9,0))</f>
        <v>25</v>
      </c>
    </row>
    <row r="34831" spans="1:4" x14ac:dyDescent="0.35">
      <c r="A34831" t="str">
        <f t="shared" ref="A34831:B34831" si="7295">A34483</f>
        <v>E08000006</v>
      </c>
      <c r="B34831" t="str">
        <f t="shared" si="7295"/>
        <v>Salford</v>
      </c>
      <c r="C34831" t="s">
        <v>299</v>
      </c>
      <c r="D34831">
        <f>INDEX([1]Data_Download_UK_2011_Census_Po!$C$10:$CY$357,MATCH(B34831,[1]Data_Download_UK_2011_Census_Po!$A$10:$A$357,0),MATCH("Age "&amp;C34831,[1]Data_Download_UK_2011_Census_Po!$C$9:$CY$9,0))</f>
        <v>33</v>
      </c>
    </row>
    <row r="34832" spans="1:4" x14ac:dyDescent="0.35">
      <c r="A34832" t="str">
        <f t="shared" ref="A34832:B34832" si="7296">A34484</f>
        <v>E08000007</v>
      </c>
      <c r="B34832" t="str">
        <f t="shared" si="7296"/>
        <v>Stockport</v>
      </c>
      <c r="C34832" t="s">
        <v>299</v>
      </c>
      <c r="D34832">
        <f>INDEX([1]Data_Download_UK_2011_Census_Po!$C$10:$CY$357,MATCH(B34832,[1]Data_Download_UK_2011_Census_Po!$A$10:$A$357,0),MATCH("Age "&amp;C34832,[1]Data_Download_UK_2011_Census_Po!$C$9:$CY$9,0))</f>
        <v>55</v>
      </c>
    </row>
    <row r="34833" spans="1:4" x14ac:dyDescent="0.35">
      <c r="A34833" t="str">
        <f t="shared" ref="A34833:B34833" si="7297">A34485</f>
        <v>E08000008</v>
      </c>
      <c r="B34833" t="str">
        <f t="shared" si="7297"/>
        <v>Tameside</v>
      </c>
      <c r="C34833" t="s">
        <v>299</v>
      </c>
      <c r="D34833">
        <f>INDEX([1]Data_Download_UK_2011_Census_Po!$C$10:$CY$357,MATCH(B34833,[1]Data_Download_UK_2011_Census_Po!$A$10:$A$357,0),MATCH("Age "&amp;C34833,[1]Data_Download_UK_2011_Census_Po!$C$9:$CY$9,0))</f>
        <v>33</v>
      </c>
    </row>
    <row r="34834" spans="1:4" x14ac:dyDescent="0.35">
      <c r="A34834" t="str">
        <f t="shared" ref="A34834:B34834" si="7298">A34486</f>
        <v>E08000009</v>
      </c>
      <c r="B34834" t="str">
        <f t="shared" si="7298"/>
        <v>Trafford</v>
      </c>
      <c r="C34834" t="s">
        <v>299</v>
      </c>
      <c r="D34834">
        <f>INDEX([1]Data_Download_UK_2011_Census_Po!$C$10:$CY$357,MATCH(B34834,[1]Data_Download_UK_2011_Census_Po!$A$10:$A$357,0),MATCH("Age "&amp;C34834,[1]Data_Download_UK_2011_Census_Po!$C$9:$CY$9,0))</f>
        <v>37</v>
      </c>
    </row>
    <row r="34835" spans="1:4" x14ac:dyDescent="0.35">
      <c r="A34835" t="str">
        <f t="shared" ref="A34835:B34835" si="7299">A34487</f>
        <v>E08000010</v>
      </c>
      <c r="B34835" t="str">
        <f t="shared" si="7299"/>
        <v>Wigan</v>
      </c>
      <c r="C34835" t="s">
        <v>299</v>
      </c>
      <c r="D34835">
        <f>INDEX([1]Data_Download_UK_2011_Census_Po!$C$10:$CY$357,MATCH(B34835,[1]Data_Download_UK_2011_Census_Po!$A$10:$A$357,0),MATCH("Age "&amp;C34835,[1]Data_Download_UK_2011_Census_Po!$C$9:$CY$9,0))</f>
        <v>34</v>
      </c>
    </row>
    <row r="34836" spans="1:4" x14ac:dyDescent="0.35">
      <c r="A34836" t="str">
        <f t="shared" ref="A34836:B34836" si="7300">A34488</f>
        <v>E07000117</v>
      </c>
      <c r="B34836" t="str">
        <f t="shared" si="7300"/>
        <v>Burnley</v>
      </c>
      <c r="C34836" t="s">
        <v>299</v>
      </c>
      <c r="D34836">
        <f>INDEX([1]Data_Download_UK_2011_Census_Po!$C$10:$CY$357,MATCH(B34836,[1]Data_Download_UK_2011_Census_Po!$A$10:$A$357,0),MATCH("Age "&amp;C34836,[1]Data_Download_UK_2011_Census_Po!$C$9:$CY$9,0))</f>
        <v>22</v>
      </c>
    </row>
    <row r="34837" spans="1:4" x14ac:dyDescent="0.35">
      <c r="A34837" t="str">
        <f t="shared" ref="A34837:B34837" si="7301">A34489</f>
        <v>E07000118</v>
      </c>
      <c r="B34837" t="str">
        <f t="shared" si="7301"/>
        <v>Chorley</v>
      </c>
      <c r="C34837" t="s">
        <v>299</v>
      </c>
      <c r="D34837">
        <f>INDEX([1]Data_Download_UK_2011_Census_Po!$C$10:$CY$357,MATCH(B34837,[1]Data_Download_UK_2011_Census_Po!$A$10:$A$357,0),MATCH("Age "&amp;C34837,[1]Data_Download_UK_2011_Census_Po!$C$9:$CY$9,0))</f>
        <v>16</v>
      </c>
    </row>
    <row r="34838" spans="1:4" x14ac:dyDescent="0.35">
      <c r="A34838" t="str">
        <f t="shared" ref="A34838:B34838" si="7302">A34490</f>
        <v>E07000119</v>
      </c>
      <c r="B34838" t="str">
        <f t="shared" si="7302"/>
        <v>Fylde</v>
      </c>
      <c r="C34838" t="s">
        <v>299</v>
      </c>
      <c r="D34838">
        <f>INDEX([1]Data_Download_UK_2011_Census_Po!$C$10:$CY$357,MATCH(B34838,[1]Data_Download_UK_2011_Census_Po!$A$10:$A$357,0),MATCH("Age "&amp;C34838,[1]Data_Download_UK_2011_Census_Po!$C$9:$CY$9,0))</f>
        <v>20</v>
      </c>
    </row>
    <row r="34839" spans="1:4" x14ac:dyDescent="0.35">
      <c r="A34839" t="str">
        <f t="shared" ref="A34839:B34839" si="7303">A34491</f>
        <v>E07000120</v>
      </c>
      <c r="B34839" t="str">
        <f t="shared" si="7303"/>
        <v>Hyndburn</v>
      </c>
      <c r="C34839" t="s">
        <v>299</v>
      </c>
      <c r="D34839">
        <f>INDEX([1]Data_Download_UK_2011_Census_Po!$C$10:$CY$357,MATCH(B34839,[1]Data_Download_UK_2011_Census_Po!$A$10:$A$357,0),MATCH("Age "&amp;C34839,[1]Data_Download_UK_2011_Census_Po!$C$9:$CY$9,0))</f>
        <v>13</v>
      </c>
    </row>
    <row r="34840" spans="1:4" x14ac:dyDescent="0.35">
      <c r="A34840" t="str">
        <f t="shared" ref="A34840:B34840" si="7304">A34492</f>
        <v>E07000121</v>
      </c>
      <c r="B34840" t="str">
        <f t="shared" si="7304"/>
        <v>Lancaster</v>
      </c>
      <c r="C34840" t="s">
        <v>299</v>
      </c>
      <c r="D34840">
        <f>INDEX([1]Data_Download_UK_2011_Census_Po!$C$10:$CY$357,MATCH(B34840,[1]Data_Download_UK_2011_Census_Po!$A$10:$A$357,0),MATCH("Age "&amp;C34840,[1]Data_Download_UK_2011_Census_Po!$C$9:$CY$9,0))</f>
        <v>43</v>
      </c>
    </row>
    <row r="34841" spans="1:4" x14ac:dyDescent="0.35">
      <c r="A34841" t="str">
        <f t="shared" ref="A34841:B34841" si="7305">A34493</f>
        <v>E07000122</v>
      </c>
      <c r="B34841" t="str">
        <f t="shared" si="7305"/>
        <v>Pendle</v>
      </c>
      <c r="C34841" t="s">
        <v>299</v>
      </c>
      <c r="D34841">
        <f>INDEX([1]Data_Download_UK_2011_Census_Po!$C$10:$CY$357,MATCH(B34841,[1]Data_Download_UK_2011_Census_Po!$A$10:$A$357,0),MATCH("Age "&amp;C34841,[1]Data_Download_UK_2011_Census_Po!$C$9:$CY$9,0))</f>
        <v>17</v>
      </c>
    </row>
    <row r="34842" spans="1:4" x14ac:dyDescent="0.35">
      <c r="A34842" t="str">
        <f t="shared" ref="A34842:B34842" si="7306">A34494</f>
        <v>E07000123</v>
      </c>
      <c r="B34842" t="str">
        <f t="shared" si="7306"/>
        <v>Preston</v>
      </c>
      <c r="C34842" t="s">
        <v>299</v>
      </c>
      <c r="D34842">
        <f>INDEX([1]Data_Download_UK_2011_Census_Po!$C$10:$CY$357,MATCH(B34842,[1]Data_Download_UK_2011_Census_Po!$A$10:$A$357,0),MATCH("Age "&amp;C34842,[1]Data_Download_UK_2011_Census_Po!$C$9:$CY$9,0))</f>
        <v>26</v>
      </c>
    </row>
    <row r="34843" spans="1:4" x14ac:dyDescent="0.35">
      <c r="A34843" t="str">
        <f t="shared" ref="A34843:B34843" si="7307">A34495</f>
        <v>E07000124</v>
      </c>
      <c r="B34843" t="str">
        <f t="shared" si="7307"/>
        <v>Ribble Valley</v>
      </c>
      <c r="C34843" t="s">
        <v>299</v>
      </c>
      <c r="D34843">
        <f>INDEX([1]Data_Download_UK_2011_Census_Po!$C$10:$CY$357,MATCH(B34843,[1]Data_Download_UK_2011_Census_Po!$A$10:$A$357,0),MATCH("Age "&amp;C34843,[1]Data_Download_UK_2011_Census_Po!$C$9:$CY$9,0))</f>
        <v>16</v>
      </c>
    </row>
    <row r="34844" spans="1:4" x14ac:dyDescent="0.35">
      <c r="A34844" t="str">
        <f t="shared" ref="A34844:B34844" si="7308">A34496</f>
        <v>E07000125</v>
      </c>
      <c r="B34844" t="str">
        <f t="shared" si="7308"/>
        <v>Rossendale</v>
      </c>
      <c r="C34844" t="s">
        <v>299</v>
      </c>
      <c r="D34844">
        <f>INDEX([1]Data_Download_UK_2011_Census_Po!$C$10:$CY$357,MATCH(B34844,[1]Data_Download_UK_2011_Census_Po!$A$10:$A$357,0),MATCH("Age "&amp;C34844,[1]Data_Download_UK_2011_Census_Po!$C$9:$CY$9,0))</f>
        <v>9</v>
      </c>
    </row>
    <row r="34845" spans="1:4" x14ac:dyDescent="0.35">
      <c r="A34845" t="str">
        <f t="shared" ref="A34845:B34845" si="7309">A34497</f>
        <v>E07000126</v>
      </c>
      <c r="B34845" t="str">
        <f t="shared" si="7309"/>
        <v>South Ribble</v>
      </c>
      <c r="C34845" t="s">
        <v>299</v>
      </c>
      <c r="D34845">
        <f>INDEX([1]Data_Download_UK_2011_Census_Po!$C$10:$CY$357,MATCH(B34845,[1]Data_Download_UK_2011_Census_Po!$A$10:$A$357,0),MATCH("Age "&amp;C34845,[1]Data_Download_UK_2011_Census_Po!$C$9:$CY$9,0))</f>
        <v>21</v>
      </c>
    </row>
    <row r="34846" spans="1:4" x14ac:dyDescent="0.35">
      <c r="A34846" t="str">
        <f t="shared" ref="A34846:B34846" si="7310">A34498</f>
        <v>E07000127</v>
      </c>
      <c r="B34846" t="str">
        <f t="shared" si="7310"/>
        <v>West Lancashire</v>
      </c>
      <c r="C34846" t="s">
        <v>299</v>
      </c>
      <c r="D34846">
        <f>INDEX([1]Data_Download_UK_2011_Census_Po!$C$10:$CY$357,MATCH(B34846,[1]Data_Download_UK_2011_Census_Po!$A$10:$A$357,0),MATCH("Age "&amp;C34846,[1]Data_Download_UK_2011_Census_Po!$C$9:$CY$9,0))</f>
        <v>21</v>
      </c>
    </row>
    <row r="34847" spans="1:4" x14ac:dyDescent="0.35">
      <c r="A34847" t="str">
        <f t="shared" ref="A34847:B34847" si="7311">A34499</f>
        <v>E07000128</v>
      </c>
      <c r="B34847" t="str">
        <f t="shared" si="7311"/>
        <v>Wyre</v>
      </c>
      <c r="C34847" t="s">
        <v>299</v>
      </c>
      <c r="D34847">
        <f>INDEX([1]Data_Download_UK_2011_Census_Po!$C$10:$CY$357,MATCH(B34847,[1]Data_Download_UK_2011_Census_Po!$A$10:$A$357,0),MATCH("Age "&amp;C34847,[1]Data_Download_UK_2011_Census_Po!$C$9:$CY$9,0))</f>
        <v>33</v>
      </c>
    </row>
    <row r="34848" spans="1:4" x14ac:dyDescent="0.35">
      <c r="A34848" t="str">
        <f t="shared" ref="A34848:B34848" si="7312">A34500</f>
        <v>E08000011</v>
      </c>
      <c r="B34848" t="str">
        <f t="shared" si="7312"/>
        <v>Knowsley</v>
      </c>
      <c r="C34848" t="s">
        <v>299</v>
      </c>
      <c r="D34848">
        <f>INDEX([1]Data_Download_UK_2011_Census_Po!$C$10:$CY$357,MATCH(B34848,[1]Data_Download_UK_2011_Census_Po!$A$10:$A$357,0),MATCH("Age "&amp;C34848,[1]Data_Download_UK_2011_Census_Po!$C$9:$CY$9,0))</f>
        <v>13</v>
      </c>
    </row>
    <row r="34849" spans="1:4" x14ac:dyDescent="0.35">
      <c r="A34849" t="str">
        <f t="shared" ref="A34849:B34849" si="7313">A34501</f>
        <v>E08000012</v>
      </c>
      <c r="B34849" t="str">
        <f t="shared" si="7313"/>
        <v>Liverpool</v>
      </c>
      <c r="C34849" t="s">
        <v>299</v>
      </c>
      <c r="D34849">
        <f>INDEX([1]Data_Download_UK_2011_Census_Po!$C$10:$CY$357,MATCH(B34849,[1]Data_Download_UK_2011_Census_Po!$A$10:$A$357,0),MATCH("Age "&amp;C34849,[1]Data_Download_UK_2011_Census_Po!$C$9:$CY$9,0))</f>
        <v>65</v>
      </c>
    </row>
    <row r="34850" spans="1:4" x14ac:dyDescent="0.35">
      <c r="A34850" t="str">
        <f t="shared" ref="A34850:B34850" si="7314">A34502</f>
        <v>E08000014</v>
      </c>
      <c r="B34850" t="str">
        <f t="shared" si="7314"/>
        <v>Sefton</v>
      </c>
      <c r="C34850" t="s">
        <v>299</v>
      </c>
      <c r="D34850">
        <f>INDEX([1]Data_Download_UK_2011_Census_Po!$C$10:$CY$357,MATCH(B34850,[1]Data_Download_UK_2011_Census_Po!$A$10:$A$357,0),MATCH("Age "&amp;C34850,[1]Data_Download_UK_2011_Census_Po!$C$9:$CY$9,0))</f>
        <v>82</v>
      </c>
    </row>
    <row r="34851" spans="1:4" x14ac:dyDescent="0.35">
      <c r="A34851" t="str">
        <f t="shared" ref="A34851:B34851" si="7315">A34503</f>
        <v>E08000013</v>
      </c>
      <c r="B34851" t="str">
        <f t="shared" si="7315"/>
        <v>St. Helens</v>
      </c>
      <c r="C34851" t="s">
        <v>299</v>
      </c>
      <c r="D34851">
        <f>INDEX([1]Data_Download_UK_2011_Census_Po!$C$10:$CY$357,MATCH(B34851,[1]Data_Download_UK_2011_Census_Po!$A$10:$A$357,0),MATCH("Age "&amp;C34851,[1]Data_Download_UK_2011_Census_Po!$C$9:$CY$9,0))</f>
        <v>22</v>
      </c>
    </row>
    <row r="34852" spans="1:4" x14ac:dyDescent="0.35">
      <c r="A34852" t="str">
        <f t="shared" ref="A34852:B34852" si="7316">A34504</f>
        <v>E08000015</v>
      </c>
      <c r="B34852" t="str">
        <f t="shared" si="7316"/>
        <v>Wirral</v>
      </c>
      <c r="C34852" t="s">
        <v>299</v>
      </c>
      <c r="D34852">
        <f>INDEX([1]Data_Download_UK_2011_Census_Po!$C$10:$CY$357,MATCH(B34852,[1]Data_Download_UK_2011_Census_Po!$A$10:$A$357,0),MATCH("Age "&amp;C34852,[1]Data_Download_UK_2011_Census_Po!$C$9:$CY$9,0))</f>
        <v>70</v>
      </c>
    </row>
    <row r="34853" spans="1:4" x14ac:dyDescent="0.35">
      <c r="A34853" t="str">
        <f t="shared" ref="A34853:B34853" si="7317">A34505</f>
        <v>E06000011</v>
      </c>
      <c r="B34853" t="str">
        <f t="shared" si="7317"/>
        <v>East Riding of Yorkshire</v>
      </c>
      <c r="C34853" t="s">
        <v>299</v>
      </c>
      <c r="D34853">
        <f>INDEX([1]Data_Download_UK_2011_Census_Po!$C$10:$CY$357,MATCH(B34853,[1]Data_Download_UK_2011_Census_Po!$A$10:$A$357,0),MATCH("Age "&amp;C34853,[1]Data_Download_UK_2011_Census_Po!$C$9:$CY$9,0))</f>
        <v>88</v>
      </c>
    </row>
    <row r="34854" spans="1:4" x14ac:dyDescent="0.35">
      <c r="A34854" t="str">
        <f t="shared" ref="A34854:B34854" si="7318">A34506</f>
        <v>E06000010</v>
      </c>
      <c r="B34854" t="str">
        <f t="shared" si="7318"/>
        <v>Kingston upon Hull, City of</v>
      </c>
      <c r="C34854" t="s">
        <v>299</v>
      </c>
      <c r="D34854">
        <f>INDEX([1]Data_Download_UK_2011_Census_Po!$C$10:$CY$357,MATCH(B34854,[1]Data_Download_UK_2011_Census_Po!$A$10:$A$357,0),MATCH("Age "&amp;C34854,[1]Data_Download_UK_2011_Census_Po!$C$9:$CY$9,0))</f>
        <v>42</v>
      </c>
    </row>
    <row r="34855" spans="1:4" x14ac:dyDescent="0.35">
      <c r="A34855" t="str">
        <f t="shared" ref="A34855:B34855" si="7319">A34507</f>
        <v>E06000012</v>
      </c>
      <c r="B34855" t="str">
        <f t="shared" si="7319"/>
        <v>North East Lincolnshire</v>
      </c>
      <c r="C34855" t="s">
        <v>299</v>
      </c>
      <c r="D34855">
        <f>INDEX([1]Data_Download_UK_2011_Census_Po!$C$10:$CY$357,MATCH(B34855,[1]Data_Download_UK_2011_Census_Po!$A$10:$A$357,0),MATCH("Age "&amp;C34855,[1]Data_Download_UK_2011_Census_Po!$C$9:$CY$9,0))</f>
        <v>42</v>
      </c>
    </row>
    <row r="34856" spans="1:4" x14ac:dyDescent="0.35">
      <c r="A34856" t="str">
        <f t="shared" ref="A34856:B34856" si="7320">A34508</f>
        <v>E06000013</v>
      </c>
      <c r="B34856" t="str">
        <f t="shared" si="7320"/>
        <v>North Lincolnshire</v>
      </c>
      <c r="C34856" t="s">
        <v>299</v>
      </c>
      <c r="D34856">
        <f>INDEX([1]Data_Download_UK_2011_Census_Po!$C$10:$CY$357,MATCH(B34856,[1]Data_Download_UK_2011_Census_Po!$A$10:$A$357,0),MATCH("Age "&amp;C34856,[1]Data_Download_UK_2011_Census_Po!$C$9:$CY$9,0))</f>
        <v>26</v>
      </c>
    </row>
    <row r="34857" spans="1:4" x14ac:dyDescent="0.35">
      <c r="A34857" t="str">
        <f t="shared" ref="A34857:B34857" si="7321">A34509</f>
        <v>E06000014</v>
      </c>
      <c r="B34857" t="str">
        <f t="shared" si="7321"/>
        <v>York</v>
      </c>
      <c r="C34857" t="s">
        <v>299</v>
      </c>
      <c r="D34857">
        <f>INDEX([1]Data_Download_UK_2011_Census_Po!$C$10:$CY$357,MATCH(B34857,[1]Data_Download_UK_2011_Census_Po!$A$10:$A$357,0),MATCH("Age "&amp;C34857,[1]Data_Download_UK_2011_Census_Po!$C$9:$CY$9,0))</f>
        <v>41</v>
      </c>
    </row>
    <row r="34858" spans="1:4" x14ac:dyDescent="0.35">
      <c r="A34858" t="str">
        <f t="shared" ref="A34858:B34858" si="7322">A34510</f>
        <v>E07000163</v>
      </c>
      <c r="B34858" t="str">
        <f t="shared" si="7322"/>
        <v>Craven</v>
      </c>
      <c r="C34858" t="s">
        <v>299</v>
      </c>
      <c r="D34858">
        <f>INDEX([1]Data_Download_UK_2011_Census_Po!$C$10:$CY$357,MATCH(B34858,[1]Data_Download_UK_2011_Census_Po!$A$10:$A$357,0),MATCH("Age "&amp;C34858,[1]Data_Download_UK_2011_Census_Po!$C$9:$CY$9,0))</f>
        <v>18</v>
      </c>
    </row>
    <row r="34859" spans="1:4" x14ac:dyDescent="0.35">
      <c r="A34859" t="str">
        <f t="shared" ref="A34859:B34859" si="7323">A34511</f>
        <v>E07000164</v>
      </c>
      <c r="B34859" t="str">
        <f t="shared" si="7323"/>
        <v>Hambleton</v>
      </c>
      <c r="C34859" t="s">
        <v>299</v>
      </c>
      <c r="D34859">
        <f>INDEX([1]Data_Download_UK_2011_Census_Po!$C$10:$CY$357,MATCH(B34859,[1]Data_Download_UK_2011_Census_Po!$A$10:$A$357,0),MATCH("Age "&amp;C34859,[1]Data_Download_UK_2011_Census_Po!$C$9:$CY$9,0))</f>
        <v>20</v>
      </c>
    </row>
    <row r="34860" spans="1:4" x14ac:dyDescent="0.35">
      <c r="A34860" t="str">
        <f t="shared" ref="A34860:B34860" si="7324">A34512</f>
        <v>E07000165</v>
      </c>
      <c r="B34860" t="str">
        <f t="shared" si="7324"/>
        <v>Harrogate</v>
      </c>
      <c r="C34860" t="s">
        <v>299</v>
      </c>
      <c r="D34860">
        <f>INDEX([1]Data_Download_UK_2011_Census_Po!$C$10:$CY$357,MATCH(B34860,[1]Data_Download_UK_2011_Census_Po!$A$10:$A$357,0),MATCH("Age "&amp;C34860,[1]Data_Download_UK_2011_Census_Po!$C$9:$CY$9,0))</f>
        <v>47</v>
      </c>
    </row>
    <row r="34861" spans="1:4" x14ac:dyDescent="0.35">
      <c r="A34861" t="str">
        <f t="shared" ref="A34861:B34861" si="7325">A34513</f>
        <v>E07000166</v>
      </c>
      <c r="B34861" t="str">
        <f t="shared" si="7325"/>
        <v>Richmondshire</v>
      </c>
      <c r="C34861" t="s">
        <v>299</v>
      </c>
      <c r="D34861">
        <f>INDEX([1]Data_Download_UK_2011_Census_Po!$C$10:$CY$357,MATCH(B34861,[1]Data_Download_UK_2011_Census_Po!$A$10:$A$357,0),MATCH("Age "&amp;C34861,[1]Data_Download_UK_2011_Census_Po!$C$9:$CY$9,0))</f>
        <v>6</v>
      </c>
    </row>
    <row r="34862" spans="1:4" x14ac:dyDescent="0.35">
      <c r="A34862" t="str">
        <f t="shared" ref="A34862:B34862" si="7326">A34514</f>
        <v>E07000167</v>
      </c>
      <c r="B34862" t="str">
        <f t="shared" si="7326"/>
        <v>Ryedale</v>
      </c>
      <c r="C34862" t="s">
        <v>299</v>
      </c>
      <c r="D34862">
        <f>INDEX([1]Data_Download_UK_2011_Census_Po!$C$10:$CY$357,MATCH(B34862,[1]Data_Download_UK_2011_Census_Po!$A$10:$A$357,0),MATCH("Age "&amp;C34862,[1]Data_Download_UK_2011_Census_Po!$C$9:$CY$9,0))</f>
        <v>10</v>
      </c>
    </row>
    <row r="34863" spans="1:4" x14ac:dyDescent="0.35">
      <c r="A34863" t="str">
        <f t="shared" ref="A34863:B34863" si="7327">A34515</f>
        <v>E07000168</v>
      </c>
      <c r="B34863" t="str">
        <f t="shared" si="7327"/>
        <v>Scarborough</v>
      </c>
      <c r="C34863" t="s">
        <v>299</v>
      </c>
      <c r="D34863">
        <f>INDEX([1]Data_Download_UK_2011_Census_Po!$C$10:$CY$357,MATCH(B34863,[1]Data_Download_UK_2011_Census_Po!$A$10:$A$357,0),MATCH("Age "&amp;C34863,[1]Data_Download_UK_2011_Census_Po!$C$9:$CY$9,0))</f>
        <v>29</v>
      </c>
    </row>
    <row r="34864" spans="1:4" x14ac:dyDescent="0.35">
      <c r="A34864" t="str">
        <f t="shared" ref="A34864:B34864" si="7328">A34516</f>
        <v>E07000169</v>
      </c>
      <c r="B34864" t="str">
        <f t="shared" si="7328"/>
        <v>Selby</v>
      </c>
      <c r="C34864" t="s">
        <v>299</v>
      </c>
      <c r="D34864">
        <f>INDEX([1]Data_Download_UK_2011_Census_Po!$C$10:$CY$357,MATCH(B34864,[1]Data_Download_UK_2011_Census_Po!$A$10:$A$357,0),MATCH("Age "&amp;C34864,[1]Data_Download_UK_2011_Census_Po!$C$9:$CY$9,0))</f>
        <v>14</v>
      </c>
    </row>
    <row r="34865" spans="1:4" x14ac:dyDescent="0.35">
      <c r="A34865" t="str">
        <f t="shared" ref="A34865:B34865" si="7329">A34517</f>
        <v>E08000016</v>
      </c>
      <c r="B34865" t="str">
        <f t="shared" si="7329"/>
        <v>Barnsley</v>
      </c>
      <c r="C34865" t="s">
        <v>299</v>
      </c>
      <c r="D34865">
        <f>INDEX([1]Data_Download_UK_2011_Census_Po!$C$10:$CY$357,MATCH(B34865,[1]Data_Download_UK_2011_Census_Po!$A$10:$A$357,0),MATCH("Age "&amp;C34865,[1]Data_Download_UK_2011_Census_Po!$C$9:$CY$9,0))</f>
        <v>25</v>
      </c>
    </row>
    <row r="34866" spans="1:4" x14ac:dyDescent="0.35">
      <c r="A34866" t="str">
        <f t="shared" ref="A34866:B34866" si="7330">A34518</f>
        <v>E08000017</v>
      </c>
      <c r="B34866" t="str">
        <f t="shared" si="7330"/>
        <v>Doncaster</v>
      </c>
      <c r="C34866" t="s">
        <v>299</v>
      </c>
      <c r="D34866">
        <f>INDEX([1]Data_Download_UK_2011_Census_Po!$C$10:$CY$357,MATCH(B34866,[1]Data_Download_UK_2011_Census_Po!$A$10:$A$357,0),MATCH("Age "&amp;C34866,[1]Data_Download_UK_2011_Census_Po!$C$9:$CY$9,0))</f>
        <v>53</v>
      </c>
    </row>
    <row r="34867" spans="1:4" x14ac:dyDescent="0.35">
      <c r="A34867" t="str">
        <f t="shared" ref="A34867:B34867" si="7331">A34519</f>
        <v>E08000018</v>
      </c>
      <c r="B34867" t="str">
        <f t="shared" si="7331"/>
        <v>Rotherham</v>
      </c>
      <c r="C34867" t="s">
        <v>299</v>
      </c>
      <c r="D34867">
        <f>INDEX([1]Data_Download_UK_2011_Census_Po!$C$10:$CY$357,MATCH(B34867,[1]Data_Download_UK_2011_Census_Po!$A$10:$A$357,0),MATCH("Age "&amp;C34867,[1]Data_Download_UK_2011_Census_Po!$C$9:$CY$9,0))</f>
        <v>45</v>
      </c>
    </row>
    <row r="34868" spans="1:4" x14ac:dyDescent="0.35">
      <c r="A34868" t="str">
        <f t="shared" ref="A34868:B34868" si="7332">A34520</f>
        <v>E08000019</v>
      </c>
      <c r="B34868" t="str">
        <f t="shared" si="7332"/>
        <v>Sheffield</v>
      </c>
      <c r="C34868" t="s">
        <v>299</v>
      </c>
      <c r="D34868">
        <f>INDEX([1]Data_Download_UK_2011_Census_Po!$C$10:$CY$357,MATCH(B34868,[1]Data_Download_UK_2011_Census_Po!$A$10:$A$357,0),MATCH("Age "&amp;C34868,[1]Data_Download_UK_2011_Census_Po!$C$9:$CY$9,0))</f>
        <v>103</v>
      </c>
    </row>
    <row r="34869" spans="1:4" x14ac:dyDescent="0.35">
      <c r="A34869" t="str">
        <f t="shared" ref="A34869:B34869" si="7333">A34521</f>
        <v>E08000032</v>
      </c>
      <c r="B34869" t="str">
        <f t="shared" si="7333"/>
        <v>Bradford</v>
      </c>
      <c r="C34869" t="s">
        <v>299</v>
      </c>
      <c r="D34869">
        <f>INDEX([1]Data_Download_UK_2011_Census_Po!$C$10:$CY$357,MATCH(B34869,[1]Data_Download_UK_2011_Census_Po!$A$10:$A$357,0),MATCH("Age "&amp;C34869,[1]Data_Download_UK_2011_Census_Po!$C$9:$CY$9,0))</f>
        <v>109</v>
      </c>
    </row>
    <row r="34870" spans="1:4" x14ac:dyDescent="0.35">
      <c r="A34870" t="str">
        <f t="shared" ref="A34870:B34870" si="7334">A34522</f>
        <v>E08000033</v>
      </c>
      <c r="B34870" t="str">
        <f t="shared" si="7334"/>
        <v>Calderdale</v>
      </c>
      <c r="C34870" t="s">
        <v>299</v>
      </c>
      <c r="D34870">
        <f>INDEX([1]Data_Download_UK_2011_Census_Po!$C$10:$CY$357,MATCH(B34870,[1]Data_Download_UK_2011_Census_Po!$A$10:$A$357,0),MATCH("Age "&amp;C34870,[1]Data_Download_UK_2011_Census_Po!$C$9:$CY$9,0))</f>
        <v>29</v>
      </c>
    </row>
    <row r="34871" spans="1:4" x14ac:dyDescent="0.35">
      <c r="A34871" t="str">
        <f t="shared" ref="A34871:B34871" si="7335">A34523</f>
        <v>E08000034</v>
      </c>
      <c r="B34871" t="str">
        <f t="shared" si="7335"/>
        <v>Kirklees</v>
      </c>
      <c r="C34871" t="s">
        <v>299</v>
      </c>
      <c r="D34871">
        <f>INDEX([1]Data_Download_UK_2011_Census_Po!$C$10:$CY$357,MATCH(B34871,[1]Data_Download_UK_2011_Census_Po!$A$10:$A$357,0),MATCH("Age "&amp;C34871,[1]Data_Download_UK_2011_Census_Po!$C$9:$CY$9,0))</f>
        <v>68</v>
      </c>
    </row>
    <row r="34872" spans="1:4" x14ac:dyDescent="0.35">
      <c r="A34872" t="str">
        <f t="shared" ref="A34872:B34872" si="7336">A34524</f>
        <v>E08000035</v>
      </c>
      <c r="B34872" t="str">
        <f t="shared" si="7336"/>
        <v>Leeds</v>
      </c>
      <c r="C34872" t="s">
        <v>299</v>
      </c>
      <c r="D34872">
        <f>INDEX([1]Data_Download_UK_2011_Census_Po!$C$10:$CY$357,MATCH(B34872,[1]Data_Download_UK_2011_Census_Po!$A$10:$A$357,0),MATCH("Age "&amp;C34872,[1]Data_Download_UK_2011_Census_Po!$C$9:$CY$9,0))</f>
        <v>111</v>
      </c>
    </row>
    <row r="34873" spans="1:4" x14ac:dyDescent="0.35">
      <c r="A34873" t="str">
        <f t="shared" ref="A34873:B34873" si="7337">A34525</f>
        <v>E08000036</v>
      </c>
      <c r="B34873" t="str">
        <f t="shared" si="7337"/>
        <v>Wakefield</v>
      </c>
      <c r="C34873" t="s">
        <v>299</v>
      </c>
      <c r="D34873">
        <f>INDEX([1]Data_Download_UK_2011_Census_Po!$C$10:$CY$357,MATCH(B34873,[1]Data_Download_UK_2011_Census_Po!$A$10:$A$357,0),MATCH("Age "&amp;C34873,[1]Data_Download_UK_2011_Census_Po!$C$9:$CY$9,0))</f>
        <v>48</v>
      </c>
    </row>
    <row r="34874" spans="1:4" x14ac:dyDescent="0.35">
      <c r="A34874" t="str">
        <f t="shared" ref="A34874:B34874" si="7338">A34526</f>
        <v>E06000015</v>
      </c>
      <c r="B34874" t="str">
        <f t="shared" si="7338"/>
        <v>Derby</v>
      </c>
      <c r="C34874" t="s">
        <v>299</v>
      </c>
      <c r="D34874">
        <f>INDEX([1]Data_Download_UK_2011_Census_Po!$C$10:$CY$357,MATCH(B34874,[1]Data_Download_UK_2011_Census_Po!$A$10:$A$357,0),MATCH("Age "&amp;C34874,[1]Data_Download_UK_2011_Census_Po!$C$9:$CY$9,0))</f>
        <v>51</v>
      </c>
    </row>
    <row r="34875" spans="1:4" x14ac:dyDescent="0.35">
      <c r="A34875" t="str">
        <f t="shared" ref="A34875:B34875" si="7339">A34527</f>
        <v>E06000016</v>
      </c>
      <c r="B34875" t="str">
        <f t="shared" si="7339"/>
        <v>Leicester</v>
      </c>
      <c r="C34875" t="s">
        <v>299</v>
      </c>
      <c r="D34875">
        <f>INDEX([1]Data_Download_UK_2011_Census_Po!$C$10:$CY$357,MATCH(B34875,[1]Data_Download_UK_2011_Census_Po!$A$10:$A$357,0),MATCH("Age "&amp;C34875,[1]Data_Download_UK_2011_Census_Po!$C$9:$CY$9,0))</f>
        <v>53</v>
      </c>
    </row>
    <row r="34876" spans="1:4" x14ac:dyDescent="0.35">
      <c r="A34876" t="str">
        <f t="shared" ref="A34876:B34876" si="7340">A34528</f>
        <v>E06000018</v>
      </c>
      <c r="B34876" t="str">
        <f t="shared" si="7340"/>
        <v>Nottingham</v>
      </c>
      <c r="C34876" t="s">
        <v>299</v>
      </c>
      <c r="D34876">
        <f>INDEX([1]Data_Download_UK_2011_Census_Po!$C$10:$CY$357,MATCH(B34876,[1]Data_Download_UK_2011_Census_Po!$A$10:$A$357,0),MATCH("Age "&amp;C34876,[1]Data_Download_UK_2011_Census_Po!$C$9:$CY$9,0))</f>
        <v>42</v>
      </c>
    </row>
    <row r="34877" spans="1:4" x14ac:dyDescent="0.35">
      <c r="A34877" t="str">
        <f t="shared" ref="A34877:B34877" si="7341">A34529</f>
        <v>E06000017</v>
      </c>
      <c r="B34877" t="str">
        <f t="shared" si="7341"/>
        <v>Rutland</v>
      </c>
      <c r="C34877" t="s">
        <v>299</v>
      </c>
      <c r="D34877">
        <f>INDEX([1]Data_Download_UK_2011_Census_Po!$C$10:$CY$357,MATCH(B34877,[1]Data_Download_UK_2011_Census_Po!$A$10:$A$357,0),MATCH("Age "&amp;C34877,[1]Data_Download_UK_2011_Census_Po!$C$9:$CY$9,0))</f>
        <v>11</v>
      </c>
    </row>
    <row r="34878" spans="1:4" x14ac:dyDescent="0.35">
      <c r="A34878" t="str">
        <f t="shared" ref="A34878:B34878" si="7342">A34530</f>
        <v>E07000032</v>
      </c>
      <c r="B34878" t="str">
        <f t="shared" si="7342"/>
        <v>Amber Valley</v>
      </c>
      <c r="C34878" t="s">
        <v>299</v>
      </c>
      <c r="D34878">
        <f>INDEX([1]Data_Download_UK_2011_Census_Po!$C$10:$CY$357,MATCH(B34878,[1]Data_Download_UK_2011_Census_Po!$A$10:$A$357,0),MATCH("Age "&amp;C34878,[1]Data_Download_UK_2011_Census_Po!$C$9:$CY$9,0))</f>
        <v>28</v>
      </c>
    </row>
    <row r="34879" spans="1:4" x14ac:dyDescent="0.35">
      <c r="A34879" t="str">
        <f t="shared" ref="A34879:B34879" si="7343">A34531</f>
        <v>E07000033</v>
      </c>
      <c r="B34879" t="str">
        <f t="shared" si="7343"/>
        <v>Bolsover</v>
      </c>
      <c r="C34879" t="s">
        <v>299</v>
      </c>
      <c r="D34879">
        <f>INDEX([1]Data_Download_UK_2011_Census_Po!$C$10:$CY$357,MATCH(B34879,[1]Data_Download_UK_2011_Census_Po!$A$10:$A$357,0),MATCH("Age "&amp;C34879,[1]Data_Download_UK_2011_Census_Po!$C$9:$CY$9,0))</f>
        <v>7</v>
      </c>
    </row>
    <row r="34880" spans="1:4" x14ac:dyDescent="0.35">
      <c r="A34880" t="str">
        <f t="shared" ref="A34880:B34880" si="7344">A34532</f>
        <v>E07000034</v>
      </c>
      <c r="B34880" t="str">
        <f t="shared" si="7344"/>
        <v>Chesterfield</v>
      </c>
      <c r="C34880" t="s">
        <v>299</v>
      </c>
      <c r="D34880">
        <f>INDEX([1]Data_Download_UK_2011_Census_Po!$C$10:$CY$357,MATCH(B34880,[1]Data_Download_UK_2011_Census_Po!$A$10:$A$357,0),MATCH("Age "&amp;C34880,[1]Data_Download_UK_2011_Census_Po!$C$9:$CY$9,0))</f>
        <v>15</v>
      </c>
    </row>
    <row r="34881" spans="1:4" x14ac:dyDescent="0.35">
      <c r="A34881" t="str">
        <f t="shared" ref="A34881:B34881" si="7345">A34533</f>
        <v>E07000035</v>
      </c>
      <c r="B34881" t="str">
        <f t="shared" si="7345"/>
        <v>Derbyshire Dales</v>
      </c>
      <c r="C34881" t="s">
        <v>299</v>
      </c>
      <c r="D34881">
        <f>INDEX([1]Data_Download_UK_2011_Census_Po!$C$10:$CY$357,MATCH(B34881,[1]Data_Download_UK_2011_Census_Po!$A$10:$A$357,0),MATCH("Age "&amp;C34881,[1]Data_Download_UK_2011_Census_Po!$C$9:$CY$9,0))</f>
        <v>29</v>
      </c>
    </row>
    <row r="34882" spans="1:4" x14ac:dyDescent="0.35">
      <c r="A34882" t="str">
        <f t="shared" ref="A34882:B34882" si="7346">A34534</f>
        <v>E07000036</v>
      </c>
      <c r="B34882" t="str">
        <f t="shared" si="7346"/>
        <v>Erewash</v>
      </c>
      <c r="C34882" t="s">
        <v>299</v>
      </c>
      <c r="D34882">
        <f>INDEX([1]Data_Download_UK_2011_Census_Po!$C$10:$CY$357,MATCH(B34882,[1]Data_Download_UK_2011_Census_Po!$A$10:$A$357,0),MATCH("Age "&amp;C34882,[1]Data_Download_UK_2011_Census_Po!$C$9:$CY$9,0))</f>
        <v>16</v>
      </c>
    </row>
    <row r="34883" spans="1:4" x14ac:dyDescent="0.35">
      <c r="A34883" t="str">
        <f t="shared" ref="A34883:B34883" si="7347">A34535</f>
        <v>E07000037</v>
      </c>
      <c r="B34883" t="str">
        <f t="shared" si="7347"/>
        <v>High Peak</v>
      </c>
      <c r="C34883" t="s">
        <v>299</v>
      </c>
      <c r="D34883">
        <f>INDEX([1]Data_Download_UK_2011_Census_Po!$C$10:$CY$357,MATCH(B34883,[1]Data_Download_UK_2011_Census_Po!$A$10:$A$357,0),MATCH("Age "&amp;C34883,[1]Data_Download_UK_2011_Census_Po!$C$9:$CY$9,0))</f>
        <v>18</v>
      </c>
    </row>
    <row r="34884" spans="1:4" x14ac:dyDescent="0.35">
      <c r="A34884" t="str">
        <f t="shared" ref="A34884:B34884" si="7348">A34536</f>
        <v>E07000038</v>
      </c>
      <c r="B34884" t="str">
        <f t="shared" si="7348"/>
        <v>North East Derbyshire</v>
      </c>
      <c r="C34884" t="s">
        <v>299</v>
      </c>
      <c r="D34884">
        <f>INDEX([1]Data_Download_UK_2011_Census_Po!$C$10:$CY$357,MATCH(B34884,[1]Data_Download_UK_2011_Census_Po!$A$10:$A$357,0),MATCH("Age "&amp;C34884,[1]Data_Download_UK_2011_Census_Po!$C$9:$CY$9,0))</f>
        <v>13</v>
      </c>
    </row>
    <row r="34885" spans="1:4" x14ac:dyDescent="0.35">
      <c r="A34885" t="str">
        <f t="shared" ref="A34885:B34885" si="7349">A34537</f>
        <v>E07000039</v>
      </c>
      <c r="B34885" t="str">
        <f t="shared" si="7349"/>
        <v>South Derbyshire</v>
      </c>
      <c r="C34885" t="s">
        <v>299</v>
      </c>
      <c r="D34885">
        <f>INDEX([1]Data_Download_UK_2011_Census_Po!$C$10:$CY$357,MATCH(B34885,[1]Data_Download_UK_2011_Census_Po!$A$10:$A$357,0),MATCH("Age "&amp;C34885,[1]Data_Download_UK_2011_Census_Po!$C$9:$CY$9,0))</f>
        <v>7</v>
      </c>
    </row>
    <row r="34886" spans="1:4" x14ac:dyDescent="0.35">
      <c r="A34886" t="str">
        <f t="shared" ref="A34886:B34886" si="7350">A34538</f>
        <v>E07000129</v>
      </c>
      <c r="B34886" t="str">
        <f t="shared" si="7350"/>
        <v>Blaby</v>
      </c>
      <c r="C34886" t="s">
        <v>299</v>
      </c>
      <c r="D34886">
        <f>INDEX([1]Data_Download_UK_2011_Census_Po!$C$10:$CY$357,MATCH(B34886,[1]Data_Download_UK_2011_Census_Po!$A$10:$A$357,0),MATCH("Age "&amp;C34886,[1]Data_Download_UK_2011_Census_Po!$C$9:$CY$9,0))</f>
        <v>20</v>
      </c>
    </row>
    <row r="34887" spans="1:4" x14ac:dyDescent="0.35">
      <c r="A34887" t="str">
        <f t="shared" ref="A34887:B34887" si="7351">A34539</f>
        <v>E07000130</v>
      </c>
      <c r="B34887" t="str">
        <f t="shared" si="7351"/>
        <v>Charnwood</v>
      </c>
      <c r="C34887" t="s">
        <v>299</v>
      </c>
      <c r="D34887">
        <f>INDEX([1]Data_Download_UK_2011_Census_Po!$C$10:$CY$357,MATCH(B34887,[1]Data_Download_UK_2011_Census_Po!$A$10:$A$357,0),MATCH("Age "&amp;C34887,[1]Data_Download_UK_2011_Census_Po!$C$9:$CY$9,0))</f>
        <v>32</v>
      </c>
    </row>
    <row r="34888" spans="1:4" x14ac:dyDescent="0.35">
      <c r="A34888" t="str">
        <f t="shared" ref="A34888:B34888" si="7352">A34540</f>
        <v>E07000131</v>
      </c>
      <c r="B34888" t="str">
        <f t="shared" si="7352"/>
        <v>Harborough</v>
      </c>
      <c r="C34888" t="s">
        <v>299</v>
      </c>
      <c r="D34888">
        <f>INDEX([1]Data_Download_UK_2011_Census_Po!$C$10:$CY$357,MATCH(B34888,[1]Data_Download_UK_2011_Census_Po!$A$10:$A$357,0),MATCH("Age "&amp;C34888,[1]Data_Download_UK_2011_Census_Po!$C$9:$CY$9,0))</f>
        <v>15</v>
      </c>
    </row>
    <row r="34889" spans="1:4" x14ac:dyDescent="0.35">
      <c r="A34889" t="str">
        <f t="shared" ref="A34889:B34889" si="7353">A34541</f>
        <v>E07000132</v>
      </c>
      <c r="B34889" t="str">
        <f t="shared" si="7353"/>
        <v>Hinckley and Bosworth</v>
      </c>
      <c r="C34889" t="s">
        <v>299</v>
      </c>
      <c r="D34889">
        <f>INDEX([1]Data_Download_UK_2011_Census_Po!$C$10:$CY$357,MATCH(B34889,[1]Data_Download_UK_2011_Census_Po!$A$10:$A$357,0),MATCH("Age "&amp;C34889,[1]Data_Download_UK_2011_Census_Po!$C$9:$CY$9,0))</f>
        <v>16</v>
      </c>
    </row>
    <row r="34890" spans="1:4" x14ac:dyDescent="0.35">
      <c r="A34890" t="str">
        <f t="shared" ref="A34890:B34890" si="7354">A34542</f>
        <v>E07000133</v>
      </c>
      <c r="B34890" t="str">
        <f t="shared" si="7354"/>
        <v>Melton</v>
      </c>
      <c r="C34890" t="s">
        <v>299</v>
      </c>
      <c r="D34890">
        <f>INDEX([1]Data_Download_UK_2011_Census_Po!$C$10:$CY$357,MATCH(B34890,[1]Data_Download_UK_2011_Census_Po!$A$10:$A$357,0),MATCH("Age "&amp;C34890,[1]Data_Download_UK_2011_Census_Po!$C$9:$CY$9,0))</f>
        <v>12</v>
      </c>
    </row>
    <row r="34891" spans="1:4" x14ac:dyDescent="0.35">
      <c r="A34891" t="str">
        <f t="shared" ref="A34891:B34891" si="7355">A34543</f>
        <v>E07000134</v>
      </c>
      <c r="B34891" t="str">
        <f t="shared" si="7355"/>
        <v>North West Leicestershire</v>
      </c>
      <c r="C34891" t="s">
        <v>299</v>
      </c>
      <c r="D34891">
        <f>INDEX([1]Data_Download_UK_2011_Census_Po!$C$10:$CY$357,MATCH(B34891,[1]Data_Download_UK_2011_Census_Po!$A$10:$A$357,0),MATCH("Age "&amp;C34891,[1]Data_Download_UK_2011_Census_Po!$C$9:$CY$9,0))</f>
        <v>8</v>
      </c>
    </row>
    <row r="34892" spans="1:4" x14ac:dyDescent="0.35">
      <c r="A34892" t="str">
        <f t="shared" ref="A34892:B34892" si="7356">A34544</f>
        <v>E07000135</v>
      </c>
      <c r="B34892" t="str">
        <f t="shared" si="7356"/>
        <v>Oadby and Wigston</v>
      </c>
      <c r="C34892" t="s">
        <v>299</v>
      </c>
      <c r="D34892">
        <f>INDEX([1]Data_Download_UK_2011_Census_Po!$C$10:$CY$357,MATCH(B34892,[1]Data_Download_UK_2011_Census_Po!$A$10:$A$357,0),MATCH("Age "&amp;C34892,[1]Data_Download_UK_2011_Census_Po!$C$9:$CY$9,0))</f>
        <v>14</v>
      </c>
    </row>
    <row r="34893" spans="1:4" x14ac:dyDescent="0.35">
      <c r="A34893" t="str">
        <f t="shared" ref="A34893:B34893" si="7357">A34545</f>
        <v>E07000136</v>
      </c>
      <c r="B34893" t="str">
        <f t="shared" si="7357"/>
        <v>Boston</v>
      </c>
      <c r="C34893" t="s">
        <v>299</v>
      </c>
      <c r="D34893">
        <f>INDEX([1]Data_Download_UK_2011_Census_Po!$C$10:$CY$357,MATCH(B34893,[1]Data_Download_UK_2011_Census_Po!$A$10:$A$357,0),MATCH("Age "&amp;C34893,[1]Data_Download_UK_2011_Census_Po!$C$9:$CY$9,0))</f>
        <v>20</v>
      </c>
    </row>
    <row r="34894" spans="1:4" x14ac:dyDescent="0.35">
      <c r="A34894" t="str">
        <f t="shared" ref="A34894:B34894" si="7358">A34546</f>
        <v>E07000137</v>
      </c>
      <c r="B34894" t="str">
        <f t="shared" si="7358"/>
        <v>East Lindsey</v>
      </c>
      <c r="C34894" t="s">
        <v>299</v>
      </c>
      <c r="D34894">
        <f>INDEX([1]Data_Download_UK_2011_Census_Po!$C$10:$CY$357,MATCH(B34894,[1]Data_Download_UK_2011_Census_Po!$A$10:$A$357,0),MATCH("Age "&amp;C34894,[1]Data_Download_UK_2011_Census_Po!$C$9:$CY$9,0))</f>
        <v>26</v>
      </c>
    </row>
    <row r="34895" spans="1:4" x14ac:dyDescent="0.35">
      <c r="A34895" t="str">
        <f t="shared" ref="A34895:B34895" si="7359">A34547</f>
        <v>E07000138</v>
      </c>
      <c r="B34895" t="str">
        <f t="shared" si="7359"/>
        <v>Lincoln</v>
      </c>
      <c r="C34895" t="s">
        <v>299</v>
      </c>
      <c r="D34895">
        <f>INDEX([1]Data_Download_UK_2011_Census_Po!$C$10:$CY$357,MATCH(B34895,[1]Data_Download_UK_2011_Census_Po!$A$10:$A$357,0),MATCH("Age "&amp;C34895,[1]Data_Download_UK_2011_Census_Po!$C$9:$CY$9,0))</f>
        <v>24</v>
      </c>
    </row>
    <row r="34896" spans="1:4" x14ac:dyDescent="0.35">
      <c r="A34896" t="str">
        <f t="shared" ref="A34896:B34896" si="7360">A34548</f>
        <v>E07000139</v>
      </c>
      <c r="B34896" t="str">
        <f t="shared" si="7360"/>
        <v>North Kesteven</v>
      </c>
      <c r="C34896" t="s">
        <v>299</v>
      </c>
      <c r="D34896">
        <f>INDEX([1]Data_Download_UK_2011_Census_Po!$C$10:$CY$357,MATCH(B34896,[1]Data_Download_UK_2011_Census_Po!$A$10:$A$357,0),MATCH("Age "&amp;C34896,[1]Data_Download_UK_2011_Census_Po!$C$9:$CY$9,0))</f>
        <v>17</v>
      </c>
    </row>
    <row r="34897" spans="1:4" x14ac:dyDescent="0.35">
      <c r="A34897" t="str">
        <f t="shared" ref="A34897:B34897" si="7361">A34549</f>
        <v>E07000140</v>
      </c>
      <c r="B34897" t="str">
        <f t="shared" si="7361"/>
        <v>South Holland</v>
      </c>
      <c r="C34897" t="s">
        <v>299</v>
      </c>
      <c r="D34897">
        <f>INDEX([1]Data_Download_UK_2011_Census_Po!$C$10:$CY$357,MATCH(B34897,[1]Data_Download_UK_2011_Census_Po!$A$10:$A$357,0),MATCH("Age "&amp;C34897,[1]Data_Download_UK_2011_Census_Po!$C$9:$CY$9,0))</f>
        <v>30</v>
      </c>
    </row>
    <row r="34898" spans="1:4" x14ac:dyDescent="0.35">
      <c r="A34898" t="str">
        <f t="shared" ref="A34898:B34898" si="7362">A34550</f>
        <v>E07000141</v>
      </c>
      <c r="B34898" t="str">
        <f t="shared" si="7362"/>
        <v>South Kesteven</v>
      </c>
      <c r="C34898" t="s">
        <v>299</v>
      </c>
      <c r="D34898">
        <f>INDEX([1]Data_Download_UK_2011_Census_Po!$C$10:$CY$357,MATCH(B34898,[1]Data_Download_UK_2011_Census_Po!$A$10:$A$357,0),MATCH("Age "&amp;C34898,[1]Data_Download_UK_2011_Census_Po!$C$9:$CY$9,0))</f>
        <v>33</v>
      </c>
    </row>
    <row r="34899" spans="1:4" x14ac:dyDescent="0.35">
      <c r="A34899" t="str">
        <f t="shared" ref="A34899:B34899" si="7363">A34551</f>
        <v>E07000142</v>
      </c>
      <c r="B34899" t="str">
        <f t="shared" si="7363"/>
        <v>West Lindsey</v>
      </c>
      <c r="C34899" t="s">
        <v>299</v>
      </c>
      <c r="D34899">
        <f>INDEX([1]Data_Download_UK_2011_Census_Po!$C$10:$CY$357,MATCH(B34899,[1]Data_Download_UK_2011_Census_Po!$A$10:$A$357,0),MATCH("Age "&amp;C34899,[1]Data_Download_UK_2011_Census_Po!$C$9:$CY$9,0))</f>
        <v>18</v>
      </c>
    </row>
    <row r="34900" spans="1:4" x14ac:dyDescent="0.35">
      <c r="A34900" t="str">
        <f t="shared" ref="A34900:B34900" si="7364">A34552</f>
        <v>E07000150</v>
      </c>
      <c r="B34900" t="str">
        <f t="shared" si="7364"/>
        <v>Corby</v>
      </c>
      <c r="C34900" t="s">
        <v>299</v>
      </c>
      <c r="D34900">
        <f>INDEX([1]Data_Download_UK_2011_Census_Po!$C$10:$CY$357,MATCH(B34900,[1]Data_Download_UK_2011_Census_Po!$A$10:$A$357,0),MATCH("Age "&amp;C34900,[1]Data_Download_UK_2011_Census_Po!$C$9:$CY$9,0))</f>
        <v>4</v>
      </c>
    </row>
    <row r="34901" spans="1:4" x14ac:dyDescent="0.35">
      <c r="A34901" t="str">
        <f t="shared" ref="A34901:B34901" si="7365">A34553</f>
        <v>E07000151</v>
      </c>
      <c r="B34901" t="str">
        <f t="shared" si="7365"/>
        <v>Daventry</v>
      </c>
      <c r="C34901" t="s">
        <v>299</v>
      </c>
      <c r="D34901">
        <f>INDEX([1]Data_Download_UK_2011_Census_Po!$C$10:$CY$357,MATCH(B34901,[1]Data_Download_UK_2011_Census_Po!$A$10:$A$357,0),MATCH("Age "&amp;C34901,[1]Data_Download_UK_2011_Census_Po!$C$9:$CY$9,0))</f>
        <v>9</v>
      </c>
    </row>
    <row r="34902" spans="1:4" x14ac:dyDescent="0.35">
      <c r="A34902" t="str">
        <f t="shared" ref="A34902:B34902" si="7366">A34554</f>
        <v>E07000152</v>
      </c>
      <c r="B34902" t="str">
        <f t="shared" si="7366"/>
        <v>East Northamptonshire</v>
      </c>
      <c r="C34902" t="s">
        <v>299</v>
      </c>
      <c r="D34902">
        <f>INDEX([1]Data_Download_UK_2011_Census_Po!$C$10:$CY$357,MATCH(B34902,[1]Data_Download_UK_2011_Census_Po!$A$10:$A$357,0),MATCH("Age "&amp;C34902,[1]Data_Download_UK_2011_Census_Po!$C$9:$CY$9,0))</f>
        <v>16</v>
      </c>
    </row>
    <row r="34903" spans="1:4" x14ac:dyDescent="0.35">
      <c r="A34903" t="str">
        <f t="shared" ref="A34903:B34903" si="7367">A34555</f>
        <v>E07000153</v>
      </c>
      <c r="B34903" t="str">
        <f t="shared" si="7367"/>
        <v>Kettering</v>
      </c>
      <c r="C34903" t="s">
        <v>299</v>
      </c>
      <c r="D34903">
        <f>INDEX([1]Data_Download_UK_2011_Census_Po!$C$10:$CY$357,MATCH(B34903,[1]Data_Download_UK_2011_Census_Po!$A$10:$A$357,0),MATCH("Age "&amp;C34903,[1]Data_Download_UK_2011_Census_Po!$C$9:$CY$9,0))</f>
        <v>27</v>
      </c>
    </row>
    <row r="34904" spans="1:4" x14ac:dyDescent="0.35">
      <c r="A34904" t="str">
        <f t="shared" ref="A34904:B34904" si="7368">A34556</f>
        <v>E07000154</v>
      </c>
      <c r="B34904" t="str">
        <f t="shared" si="7368"/>
        <v>Northampton</v>
      </c>
      <c r="C34904" t="s">
        <v>299</v>
      </c>
      <c r="D34904">
        <f>INDEX([1]Data_Download_UK_2011_Census_Po!$C$10:$CY$357,MATCH(B34904,[1]Data_Download_UK_2011_Census_Po!$A$10:$A$357,0),MATCH("Age "&amp;C34904,[1]Data_Download_UK_2011_Census_Po!$C$9:$CY$9,0))</f>
        <v>30</v>
      </c>
    </row>
    <row r="34905" spans="1:4" x14ac:dyDescent="0.35">
      <c r="A34905" t="str">
        <f t="shared" ref="A34905:B34905" si="7369">A34557</f>
        <v>E07000155</v>
      </c>
      <c r="B34905" t="str">
        <f t="shared" si="7369"/>
        <v>South Northamptonshire</v>
      </c>
      <c r="C34905" t="s">
        <v>299</v>
      </c>
      <c r="D34905">
        <f>INDEX([1]Data_Download_UK_2011_Census_Po!$C$10:$CY$357,MATCH(B34905,[1]Data_Download_UK_2011_Census_Po!$A$10:$A$357,0),MATCH("Age "&amp;C34905,[1]Data_Download_UK_2011_Census_Po!$C$9:$CY$9,0))</f>
        <v>20</v>
      </c>
    </row>
    <row r="34906" spans="1:4" x14ac:dyDescent="0.35">
      <c r="A34906" t="str">
        <f t="shared" ref="A34906:B34906" si="7370">A34558</f>
        <v>E07000156</v>
      </c>
      <c r="B34906" t="str">
        <f t="shared" si="7370"/>
        <v>Wellingborough</v>
      </c>
      <c r="C34906" t="s">
        <v>299</v>
      </c>
      <c r="D34906">
        <f>INDEX([1]Data_Download_UK_2011_Census_Po!$C$10:$CY$357,MATCH(B34906,[1]Data_Download_UK_2011_Census_Po!$A$10:$A$357,0),MATCH("Age "&amp;C34906,[1]Data_Download_UK_2011_Census_Po!$C$9:$CY$9,0))</f>
        <v>14</v>
      </c>
    </row>
    <row r="34907" spans="1:4" x14ac:dyDescent="0.35">
      <c r="A34907" t="str">
        <f t="shared" ref="A34907:B34907" si="7371">A34559</f>
        <v>E07000170</v>
      </c>
      <c r="B34907" t="str">
        <f t="shared" si="7371"/>
        <v>Ashfield</v>
      </c>
      <c r="C34907" t="s">
        <v>299</v>
      </c>
      <c r="D34907">
        <f>INDEX([1]Data_Download_UK_2011_Census_Po!$C$10:$CY$357,MATCH(B34907,[1]Data_Download_UK_2011_Census_Po!$A$10:$A$357,0),MATCH("Age "&amp;C34907,[1]Data_Download_UK_2011_Census_Po!$C$9:$CY$9,0))</f>
        <v>14</v>
      </c>
    </row>
    <row r="34908" spans="1:4" x14ac:dyDescent="0.35">
      <c r="A34908" t="str">
        <f t="shared" ref="A34908:B34908" si="7372">A34560</f>
        <v>E07000171</v>
      </c>
      <c r="B34908" t="str">
        <f t="shared" si="7372"/>
        <v>Bassetlaw</v>
      </c>
      <c r="C34908" t="s">
        <v>299</v>
      </c>
      <c r="D34908">
        <f>INDEX([1]Data_Download_UK_2011_Census_Po!$C$10:$CY$357,MATCH(B34908,[1]Data_Download_UK_2011_Census_Po!$A$10:$A$357,0),MATCH("Age "&amp;C34908,[1]Data_Download_UK_2011_Census_Po!$C$9:$CY$9,0))</f>
        <v>16</v>
      </c>
    </row>
    <row r="34909" spans="1:4" x14ac:dyDescent="0.35">
      <c r="A34909" t="str">
        <f t="shared" ref="A34909:B34909" si="7373">A34561</f>
        <v>E07000172</v>
      </c>
      <c r="B34909" t="str">
        <f t="shared" si="7373"/>
        <v>Broxtowe</v>
      </c>
      <c r="C34909" t="s">
        <v>299</v>
      </c>
      <c r="D34909">
        <f>INDEX([1]Data_Download_UK_2011_Census_Po!$C$10:$CY$357,MATCH(B34909,[1]Data_Download_UK_2011_Census_Po!$A$10:$A$357,0),MATCH("Age "&amp;C34909,[1]Data_Download_UK_2011_Census_Po!$C$9:$CY$9,0))</f>
        <v>16</v>
      </c>
    </row>
    <row r="34910" spans="1:4" x14ac:dyDescent="0.35">
      <c r="A34910" t="str">
        <f t="shared" ref="A34910:B34910" si="7374">A34562</f>
        <v>E07000173</v>
      </c>
      <c r="B34910" t="str">
        <f t="shared" si="7374"/>
        <v>Gedling</v>
      </c>
      <c r="C34910" t="s">
        <v>299</v>
      </c>
      <c r="D34910">
        <f>INDEX([1]Data_Download_UK_2011_Census_Po!$C$10:$CY$357,MATCH(B34910,[1]Data_Download_UK_2011_Census_Po!$A$10:$A$357,0),MATCH("Age "&amp;C34910,[1]Data_Download_UK_2011_Census_Po!$C$9:$CY$9,0))</f>
        <v>31</v>
      </c>
    </row>
    <row r="34911" spans="1:4" x14ac:dyDescent="0.35">
      <c r="A34911" t="str">
        <f t="shared" ref="A34911:B34911" si="7375">A34563</f>
        <v>E07000174</v>
      </c>
      <c r="B34911" t="str">
        <f t="shared" si="7375"/>
        <v>Mansfield</v>
      </c>
      <c r="C34911" t="s">
        <v>299</v>
      </c>
      <c r="D34911">
        <f>INDEX([1]Data_Download_UK_2011_Census_Po!$C$10:$CY$357,MATCH(B34911,[1]Data_Download_UK_2011_Census_Po!$A$10:$A$357,0),MATCH("Age "&amp;C34911,[1]Data_Download_UK_2011_Census_Po!$C$9:$CY$9,0))</f>
        <v>15</v>
      </c>
    </row>
    <row r="34912" spans="1:4" x14ac:dyDescent="0.35">
      <c r="A34912" t="str">
        <f t="shared" ref="A34912:B34912" si="7376">A34564</f>
        <v>E07000175</v>
      </c>
      <c r="B34912" t="str">
        <f t="shared" si="7376"/>
        <v>Newark and Sherwood</v>
      </c>
      <c r="C34912" t="s">
        <v>299</v>
      </c>
      <c r="D34912">
        <f>INDEX([1]Data_Download_UK_2011_Census_Po!$C$10:$CY$357,MATCH(B34912,[1]Data_Download_UK_2011_Census_Po!$A$10:$A$357,0),MATCH("Age "&amp;C34912,[1]Data_Download_UK_2011_Census_Po!$C$9:$CY$9,0))</f>
        <v>27</v>
      </c>
    </row>
    <row r="34913" spans="1:4" x14ac:dyDescent="0.35">
      <c r="A34913" t="str">
        <f t="shared" ref="A34913:B34913" si="7377">A34565</f>
        <v>E07000176</v>
      </c>
      <c r="B34913" t="str">
        <f t="shared" si="7377"/>
        <v>Rushcliffe</v>
      </c>
      <c r="C34913" t="s">
        <v>299</v>
      </c>
      <c r="D34913">
        <f>INDEX([1]Data_Download_UK_2011_Census_Po!$C$10:$CY$357,MATCH(B34913,[1]Data_Download_UK_2011_Census_Po!$A$10:$A$357,0),MATCH("Age "&amp;C34913,[1]Data_Download_UK_2011_Census_Po!$C$9:$CY$9,0))</f>
        <v>21</v>
      </c>
    </row>
    <row r="34914" spans="1:4" x14ac:dyDescent="0.35">
      <c r="A34914" t="str">
        <f t="shared" ref="A34914:B34914" si="7378">A34566</f>
        <v>E06000019</v>
      </c>
      <c r="B34914" t="str">
        <f t="shared" si="7378"/>
        <v>Herefordshire, County of</v>
      </c>
      <c r="C34914" t="s">
        <v>299</v>
      </c>
      <c r="D34914">
        <f>INDEX([1]Data_Download_UK_2011_Census_Po!$C$10:$CY$357,MATCH(B34914,[1]Data_Download_UK_2011_Census_Po!$A$10:$A$357,0),MATCH("Age "&amp;C34914,[1]Data_Download_UK_2011_Census_Po!$C$9:$CY$9,0))</f>
        <v>48</v>
      </c>
    </row>
    <row r="34915" spans="1:4" x14ac:dyDescent="0.35">
      <c r="A34915" t="str">
        <f t="shared" ref="A34915:B34915" si="7379">A34567</f>
        <v>E06000051</v>
      </c>
      <c r="B34915" t="str">
        <f t="shared" si="7379"/>
        <v>Shropshire</v>
      </c>
      <c r="C34915" t="s">
        <v>299</v>
      </c>
      <c r="D34915">
        <f>INDEX([1]Data_Download_UK_2011_Census_Po!$C$10:$CY$357,MATCH(B34915,[1]Data_Download_UK_2011_Census_Po!$A$10:$A$357,0),MATCH("Age "&amp;C34915,[1]Data_Download_UK_2011_Census_Po!$C$9:$CY$9,0))</f>
        <v>75</v>
      </c>
    </row>
    <row r="34916" spans="1:4" x14ac:dyDescent="0.35">
      <c r="A34916" t="str">
        <f t="shared" ref="A34916:B34916" si="7380">A34568</f>
        <v>E06000021</v>
      </c>
      <c r="B34916" t="str">
        <f t="shared" si="7380"/>
        <v>Stoke-on-Trent</v>
      </c>
      <c r="C34916" t="s">
        <v>299</v>
      </c>
      <c r="D34916">
        <f>INDEX([1]Data_Download_UK_2011_Census_Po!$C$10:$CY$357,MATCH(B34916,[1]Data_Download_UK_2011_Census_Po!$A$10:$A$357,0),MATCH("Age "&amp;C34916,[1]Data_Download_UK_2011_Census_Po!$C$9:$CY$9,0))</f>
        <v>34</v>
      </c>
    </row>
    <row r="34917" spans="1:4" x14ac:dyDescent="0.35">
      <c r="A34917" t="str">
        <f t="shared" ref="A34917:B34917" si="7381">A34569</f>
        <v>E06000020</v>
      </c>
      <c r="B34917" t="str">
        <f t="shared" si="7381"/>
        <v>Telford and Wrekin</v>
      </c>
      <c r="C34917" t="s">
        <v>299</v>
      </c>
      <c r="D34917">
        <f>INDEX([1]Data_Download_UK_2011_Census_Po!$C$10:$CY$357,MATCH(B34917,[1]Data_Download_UK_2011_Census_Po!$A$10:$A$357,0),MATCH("Age "&amp;C34917,[1]Data_Download_UK_2011_Census_Po!$C$9:$CY$9,0))</f>
        <v>22</v>
      </c>
    </row>
    <row r="34918" spans="1:4" x14ac:dyDescent="0.35">
      <c r="A34918" t="str">
        <f t="shared" ref="A34918:B34918" si="7382">A34570</f>
        <v>E07000192</v>
      </c>
      <c r="B34918" t="str">
        <f t="shared" si="7382"/>
        <v>Cannock Chase</v>
      </c>
      <c r="C34918" t="s">
        <v>299</v>
      </c>
      <c r="D34918">
        <f>INDEX([1]Data_Download_UK_2011_Census_Po!$C$10:$CY$357,MATCH(B34918,[1]Data_Download_UK_2011_Census_Po!$A$10:$A$357,0),MATCH("Age "&amp;C34918,[1]Data_Download_UK_2011_Census_Po!$C$9:$CY$9,0))</f>
        <v>9</v>
      </c>
    </row>
    <row r="34919" spans="1:4" x14ac:dyDescent="0.35">
      <c r="A34919" t="str">
        <f t="shared" ref="A34919:B34919" si="7383">A34571</f>
        <v>E07000193</v>
      </c>
      <c r="B34919" t="str">
        <f t="shared" si="7383"/>
        <v>East Staffordshire</v>
      </c>
      <c r="C34919" t="s">
        <v>299</v>
      </c>
      <c r="D34919">
        <f>INDEX([1]Data_Download_UK_2011_Census_Po!$C$10:$CY$357,MATCH(B34919,[1]Data_Download_UK_2011_Census_Po!$A$10:$A$357,0),MATCH("Age "&amp;C34919,[1]Data_Download_UK_2011_Census_Po!$C$9:$CY$9,0))</f>
        <v>20</v>
      </c>
    </row>
    <row r="34920" spans="1:4" x14ac:dyDescent="0.35">
      <c r="A34920" t="str">
        <f t="shared" ref="A34920:B34920" si="7384">A34572</f>
        <v>E07000194</v>
      </c>
      <c r="B34920" t="str">
        <f t="shared" si="7384"/>
        <v>Lichfield</v>
      </c>
      <c r="C34920" t="s">
        <v>299</v>
      </c>
      <c r="D34920">
        <f>INDEX([1]Data_Download_UK_2011_Census_Po!$C$10:$CY$357,MATCH(B34920,[1]Data_Download_UK_2011_Census_Po!$A$10:$A$357,0),MATCH("Age "&amp;C34920,[1]Data_Download_UK_2011_Census_Po!$C$9:$CY$9,0))</f>
        <v>17</v>
      </c>
    </row>
    <row r="34921" spans="1:4" x14ac:dyDescent="0.35">
      <c r="A34921" t="str">
        <f t="shared" ref="A34921:B34921" si="7385">A34573</f>
        <v>E07000195</v>
      </c>
      <c r="B34921" t="str">
        <f t="shared" si="7385"/>
        <v>Newcastle-under-Lyme</v>
      </c>
      <c r="C34921" t="s">
        <v>299</v>
      </c>
      <c r="D34921">
        <f>INDEX([1]Data_Download_UK_2011_Census_Po!$C$10:$CY$357,MATCH(B34921,[1]Data_Download_UK_2011_Census_Po!$A$10:$A$357,0),MATCH("Age "&amp;C34921,[1]Data_Download_UK_2011_Census_Po!$C$9:$CY$9,0))</f>
        <v>19</v>
      </c>
    </row>
    <row r="34922" spans="1:4" x14ac:dyDescent="0.35">
      <c r="A34922" t="str">
        <f t="shared" ref="A34922:B34922" si="7386">A34574</f>
        <v>E07000196</v>
      </c>
      <c r="B34922" t="str">
        <f t="shared" si="7386"/>
        <v>South Staffordshire</v>
      </c>
      <c r="C34922" t="s">
        <v>299</v>
      </c>
      <c r="D34922">
        <f>INDEX([1]Data_Download_UK_2011_Census_Po!$C$10:$CY$357,MATCH(B34922,[1]Data_Download_UK_2011_Census_Po!$A$10:$A$357,0),MATCH("Age "&amp;C34922,[1]Data_Download_UK_2011_Census_Po!$C$9:$CY$9,0))</f>
        <v>24</v>
      </c>
    </row>
    <row r="34923" spans="1:4" x14ac:dyDescent="0.35">
      <c r="A34923" t="str">
        <f t="shared" ref="A34923:B34923" si="7387">A34575</f>
        <v>E07000197</v>
      </c>
      <c r="B34923" t="str">
        <f t="shared" si="7387"/>
        <v>Stafford</v>
      </c>
      <c r="C34923" t="s">
        <v>299</v>
      </c>
      <c r="D34923">
        <f>INDEX([1]Data_Download_UK_2011_Census_Po!$C$10:$CY$357,MATCH(B34923,[1]Data_Download_UK_2011_Census_Po!$A$10:$A$357,0),MATCH("Age "&amp;C34923,[1]Data_Download_UK_2011_Census_Po!$C$9:$CY$9,0))</f>
        <v>34</v>
      </c>
    </row>
    <row r="34924" spans="1:4" x14ac:dyDescent="0.35">
      <c r="A34924" t="str">
        <f t="shared" ref="A34924:B34924" si="7388">A34576</f>
        <v>E07000198</v>
      </c>
      <c r="B34924" t="str">
        <f t="shared" si="7388"/>
        <v>Staffordshire Moorlands</v>
      </c>
      <c r="C34924" t="s">
        <v>299</v>
      </c>
      <c r="D34924">
        <f>INDEX([1]Data_Download_UK_2011_Census_Po!$C$10:$CY$357,MATCH(B34924,[1]Data_Download_UK_2011_Census_Po!$A$10:$A$357,0),MATCH("Age "&amp;C34924,[1]Data_Download_UK_2011_Census_Po!$C$9:$CY$9,0))</f>
        <v>18</v>
      </c>
    </row>
    <row r="34925" spans="1:4" x14ac:dyDescent="0.35">
      <c r="A34925" t="str">
        <f t="shared" ref="A34925:B34925" si="7389">A34577</f>
        <v>E07000199</v>
      </c>
      <c r="B34925" t="str">
        <f t="shared" si="7389"/>
        <v>Tamworth</v>
      </c>
      <c r="C34925" t="s">
        <v>299</v>
      </c>
      <c r="D34925">
        <f>INDEX([1]Data_Download_UK_2011_Census_Po!$C$10:$CY$357,MATCH(B34925,[1]Data_Download_UK_2011_Census_Po!$A$10:$A$357,0),MATCH("Age "&amp;C34925,[1]Data_Download_UK_2011_Census_Po!$C$9:$CY$9,0))</f>
        <v>4</v>
      </c>
    </row>
    <row r="34926" spans="1:4" x14ac:dyDescent="0.35">
      <c r="A34926" t="str">
        <f t="shared" ref="A34926:B34926" si="7390">A34578</f>
        <v>E07000218</v>
      </c>
      <c r="B34926" t="str">
        <f t="shared" si="7390"/>
        <v>North Warwickshire</v>
      </c>
      <c r="C34926" t="s">
        <v>299</v>
      </c>
      <c r="D34926">
        <f>INDEX([1]Data_Download_UK_2011_Census_Po!$C$10:$CY$357,MATCH(B34926,[1]Data_Download_UK_2011_Census_Po!$A$10:$A$357,0),MATCH("Age "&amp;C34926,[1]Data_Download_UK_2011_Census_Po!$C$9:$CY$9,0))</f>
        <v>6</v>
      </c>
    </row>
    <row r="34927" spans="1:4" x14ac:dyDescent="0.35">
      <c r="A34927" t="str">
        <f t="shared" ref="A34927:B34927" si="7391">A34579</f>
        <v>E07000219</v>
      </c>
      <c r="B34927" t="str">
        <f t="shared" si="7391"/>
        <v>Nuneaton and Bedworth</v>
      </c>
      <c r="C34927" t="s">
        <v>299</v>
      </c>
      <c r="D34927">
        <f>INDEX([1]Data_Download_UK_2011_Census_Po!$C$10:$CY$357,MATCH(B34927,[1]Data_Download_UK_2011_Census_Po!$A$10:$A$357,0),MATCH("Age "&amp;C34927,[1]Data_Download_UK_2011_Census_Po!$C$9:$CY$9,0))</f>
        <v>20</v>
      </c>
    </row>
    <row r="34928" spans="1:4" x14ac:dyDescent="0.35">
      <c r="A34928" t="str">
        <f t="shared" ref="A34928:B34928" si="7392">A34580</f>
        <v>E07000220</v>
      </c>
      <c r="B34928" t="str">
        <f t="shared" si="7392"/>
        <v>Rugby</v>
      </c>
      <c r="C34928" t="s">
        <v>299</v>
      </c>
      <c r="D34928">
        <f>INDEX([1]Data_Download_UK_2011_Census_Po!$C$10:$CY$357,MATCH(B34928,[1]Data_Download_UK_2011_Census_Po!$A$10:$A$357,0),MATCH("Age "&amp;C34928,[1]Data_Download_UK_2011_Census_Po!$C$9:$CY$9,0))</f>
        <v>17</v>
      </c>
    </row>
    <row r="34929" spans="1:4" x14ac:dyDescent="0.35">
      <c r="A34929" t="str">
        <f t="shared" ref="A34929:B34929" si="7393">A34581</f>
        <v>E07000221</v>
      </c>
      <c r="B34929" t="str">
        <f t="shared" si="7393"/>
        <v>Stratford-on-Avon</v>
      </c>
      <c r="C34929" t="s">
        <v>299</v>
      </c>
      <c r="D34929">
        <f>INDEX([1]Data_Download_UK_2011_Census_Po!$C$10:$CY$357,MATCH(B34929,[1]Data_Download_UK_2011_Census_Po!$A$10:$A$357,0),MATCH("Age "&amp;C34929,[1]Data_Download_UK_2011_Census_Po!$C$9:$CY$9,0))</f>
        <v>37</v>
      </c>
    </row>
    <row r="34930" spans="1:4" x14ac:dyDescent="0.35">
      <c r="A34930" t="str">
        <f t="shared" ref="A34930:B34930" si="7394">A34582</f>
        <v>E07000222</v>
      </c>
      <c r="B34930" t="str">
        <f t="shared" si="7394"/>
        <v>Warwick</v>
      </c>
      <c r="C34930" t="s">
        <v>299</v>
      </c>
      <c r="D34930">
        <f>INDEX([1]Data_Download_UK_2011_Census_Po!$C$10:$CY$357,MATCH(B34930,[1]Data_Download_UK_2011_Census_Po!$A$10:$A$357,0),MATCH("Age "&amp;C34930,[1]Data_Download_UK_2011_Census_Po!$C$9:$CY$9,0))</f>
        <v>35</v>
      </c>
    </row>
    <row r="34931" spans="1:4" x14ac:dyDescent="0.35">
      <c r="A34931" t="str">
        <f t="shared" ref="A34931:B34931" si="7395">A34583</f>
        <v>E08000025</v>
      </c>
      <c r="B34931" t="str">
        <f t="shared" si="7395"/>
        <v>Birmingham</v>
      </c>
      <c r="C34931" t="s">
        <v>299</v>
      </c>
      <c r="D34931">
        <f>INDEX([1]Data_Download_UK_2011_Census_Po!$C$10:$CY$357,MATCH(B34931,[1]Data_Download_UK_2011_Census_Po!$A$10:$A$357,0),MATCH("Age "&amp;C34931,[1]Data_Download_UK_2011_Census_Po!$C$9:$CY$9,0))</f>
        <v>166</v>
      </c>
    </row>
    <row r="34932" spans="1:4" x14ac:dyDescent="0.35">
      <c r="A34932" t="str">
        <f t="shared" ref="A34932:B34932" si="7396">A34584</f>
        <v>E08000026</v>
      </c>
      <c r="B34932" t="str">
        <f t="shared" si="7396"/>
        <v>Coventry</v>
      </c>
      <c r="C34932" t="s">
        <v>299</v>
      </c>
      <c r="D34932">
        <f>INDEX([1]Data_Download_UK_2011_Census_Po!$C$10:$CY$357,MATCH(B34932,[1]Data_Download_UK_2011_Census_Po!$A$10:$A$357,0),MATCH("Age "&amp;C34932,[1]Data_Download_UK_2011_Census_Po!$C$9:$CY$9,0))</f>
        <v>49</v>
      </c>
    </row>
    <row r="34933" spans="1:4" x14ac:dyDescent="0.35">
      <c r="A34933" t="str">
        <f t="shared" ref="A34933:B34933" si="7397">A34585</f>
        <v>E08000027</v>
      </c>
      <c r="B34933" t="str">
        <f t="shared" si="7397"/>
        <v>Dudley</v>
      </c>
      <c r="C34933" t="s">
        <v>299</v>
      </c>
      <c r="D34933">
        <f>INDEX([1]Data_Download_UK_2011_Census_Po!$C$10:$CY$357,MATCH(B34933,[1]Data_Download_UK_2011_Census_Po!$A$10:$A$357,0),MATCH("Age "&amp;C34933,[1]Data_Download_UK_2011_Census_Po!$C$9:$CY$9,0))</f>
        <v>39</v>
      </c>
    </row>
    <row r="34934" spans="1:4" x14ac:dyDescent="0.35">
      <c r="A34934" t="str">
        <f t="shared" ref="A34934:B34934" si="7398">A34586</f>
        <v>E08000028</v>
      </c>
      <c r="B34934" t="str">
        <f t="shared" si="7398"/>
        <v>Sandwell</v>
      </c>
      <c r="C34934" t="s">
        <v>299</v>
      </c>
      <c r="D34934">
        <f>INDEX([1]Data_Download_UK_2011_Census_Po!$C$10:$CY$357,MATCH(B34934,[1]Data_Download_UK_2011_Census_Po!$A$10:$A$357,0),MATCH("Age "&amp;C34934,[1]Data_Download_UK_2011_Census_Po!$C$9:$CY$9,0))</f>
        <v>40</v>
      </c>
    </row>
    <row r="34935" spans="1:4" x14ac:dyDescent="0.35">
      <c r="A34935" t="str">
        <f t="shared" ref="A34935:B34935" si="7399">A34587</f>
        <v>E08000029</v>
      </c>
      <c r="B34935" t="str">
        <f t="shared" si="7399"/>
        <v>Solihull</v>
      </c>
      <c r="C34935" t="s">
        <v>299</v>
      </c>
      <c r="D34935">
        <f>INDEX([1]Data_Download_UK_2011_Census_Po!$C$10:$CY$357,MATCH(B34935,[1]Data_Download_UK_2011_Census_Po!$A$10:$A$357,0),MATCH("Age "&amp;C34935,[1]Data_Download_UK_2011_Census_Po!$C$9:$CY$9,0))</f>
        <v>48</v>
      </c>
    </row>
    <row r="34936" spans="1:4" x14ac:dyDescent="0.35">
      <c r="A34936" t="str">
        <f t="shared" ref="A34936:B34936" si="7400">A34588</f>
        <v>E08000030</v>
      </c>
      <c r="B34936" t="str">
        <f t="shared" si="7400"/>
        <v>Walsall</v>
      </c>
      <c r="C34936" t="s">
        <v>299</v>
      </c>
      <c r="D34936">
        <f>INDEX([1]Data_Download_UK_2011_Census_Po!$C$10:$CY$357,MATCH(B34936,[1]Data_Download_UK_2011_Census_Po!$A$10:$A$357,0),MATCH("Age "&amp;C34936,[1]Data_Download_UK_2011_Census_Po!$C$9:$CY$9,0))</f>
        <v>44</v>
      </c>
    </row>
    <row r="34937" spans="1:4" x14ac:dyDescent="0.35">
      <c r="A34937" t="str">
        <f t="shared" ref="A34937:B34937" si="7401">A34589</f>
        <v>E08000031</v>
      </c>
      <c r="B34937" t="str">
        <f t="shared" si="7401"/>
        <v>Wolverhampton</v>
      </c>
      <c r="C34937" t="s">
        <v>299</v>
      </c>
      <c r="D34937">
        <f>INDEX([1]Data_Download_UK_2011_Census_Po!$C$10:$CY$357,MATCH(B34937,[1]Data_Download_UK_2011_Census_Po!$A$10:$A$357,0),MATCH("Age "&amp;C34937,[1]Data_Download_UK_2011_Census_Po!$C$9:$CY$9,0))</f>
        <v>43</v>
      </c>
    </row>
    <row r="34938" spans="1:4" x14ac:dyDescent="0.35">
      <c r="A34938" t="str">
        <f t="shared" ref="A34938:B34938" si="7402">A34590</f>
        <v>E07000234</v>
      </c>
      <c r="B34938" t="str">
        <f t="shared" si="7402"/>
        <v>Bromsgrove</v>
      </c>
      <c r="C34938" t="s">
        <v>299</v>
      </c>
      <c r="D34938">
        <f>INDEX([1]Data_Download_UK_2011_Census_Po!$C$10:$CY$357,MATCH(B34938,[1]Data_Download_UK_2011_Census_Po!$A$10:$A$357,0),MATCH("Age "&amp;C34938,[1]Data_Download_UK_2011_Census_Po!$C$9:$CY$9,0))</f>
        <v>28</v>
      </c>
    </row>
    <row r="34939" spans="1:4" x14ac:dyDescent="0.35">
      <c r="A34939" t="str">
        <f t="shared" ref="A34939:B34939" si="7403">A34591</f>
        <v>E07000235</v>
      </c>
      <c r="B34939" t="str">
        <f t="shared" si="7403"/>
        <v>Malvern Hills</v>
      </c>
      <c r="C34939" t="s">
        <v>299</v>
      </c>
      <c r="D34939">
        <f>INDEX([1]Data_Download_UK_2011_Census_Po!$C$10:$CY$357,MATCH(B34939,[1]Data_Download_UK_2011_Census_Po!$A$10:$A$357,0),MATCH("Age "&amp;C34939,[1]Data_Download_UK_2011_Census_Po!$C$9:$CY$9,0))</f>
        <v>32</v>
      </c>
    </row>
    <row r="34940" spans="1:4" x14ac:dyDescent="0.35">
      <c r="A34940" t="str">
        <f t="shared" ref="A34940:B34940" si="7404">A34592</f>
        <v>E07000236</v>
      </c>
      <c r="B34940" t="str">
        <f t="shared" si="7404"/>
        <v>Redditch</v>
      </c>
      <c r="C34940" t="s">
        <v>299</v>
      </c>
      <c r="D34940">
        <f>INDEX([1]Data_Download_UK_2011_Census_Po!$C$10:$CY$357,MATCH(B34940,[1]Data_Download_UK_2011_Census_Po!$A$10:$A$357,0),MATCH("Age "&amp;C34940,[1]Data_Download_UK_2011_Census_Po!$C$9:$CY$9,0))</f>
        <v>7</v>
      </c>
    </row>
    <row r="34941" spans="1:4" x14ac:dyDescent="0.35">
      <c r="A34941" t="str">
        <f t="shared" ref="A34941:B34941" si="7405">A34593</f>
        <v>E07000237</v>
      </c>
      <c r="B34941" t="str">
        <f t="shared" si="7405"/>
        <v>Worcester</v>
      </c>
      <c r="C34941" t="s">
        <v>299</v>
      </c>
      <c r="D34941">
        <f>INDEX([1]Data_Download_UK_2011_Census_Po!$C$10:$CY$357,MATCH(B34941,[1]Data_Download_UK_2011_Census_Po!$A$10:$A$357,0),MATCH("Age "&amp;C34941,[1]Data_Download_UK_2011_Census_Po!$C$9:$CY$9,0))</f>
        <v>14</v>
      </c>
    </row>
    <row r="34942" spans="1:4" x14ac:dyDescent="0.35">
      <c r="A34942" t="str">
        <f t="shared" ref="A34942:B34942" si="7406">A34594</f>
        <v>E07000238</v>
      </c>
      <c r="B34942" t="str">
        <f t="shared" si="7406"/>
        <v>Wychavon</v>
      </c>
      <c r="C34942" t="s">
        <v>299</v>
      </c>
      <c r="D34942">
        <f>INDEX([1]Data_Download_UK_2011_Census_Po!$C$10:$CY$357,MATCH(B34942,[1]Data_Download_UK_2011_Census_Po!$A$10:$A$357,0),MATCH("Age "&amp;C34942,[1]Data_Download_UK_2011_Census_Po!$C$9:$CY$9,0))</f>
        <v>27</v>
      </c>
    </row>
    <row r="34943" spans="1:4" x14ac:dyDescent="0.35">
      <c r="A34943" t="str">
        <f t="shared" ref="A34943:B34943" si="7407">A34595</f>
        <v>E07000239</v>
      </c>
      <c r="B34943" t="str">
        <f t="shared" si="7407"/>
        <v>Wyre Forest</v>
      </c>
      <c r="C34943" t="s">
        <v>299</v>
      </c>
      <c r="D34943">
        <f>INDEX([1]Data_Download_UK_2011_Census_Po!$C$10:$CY$357,MATCH(B34943,[1]Data_Download_UK_2011_Census_Po!$A$10:$A$357,0),MATCH("Age "&amp;C34943,[1]Data_Download_UK_2011_Census_Po!$C$9:$CY$9,0))</f>
        <v>25</v>
      </c>
    </row>
    <row r="34944" spans="1:4" x14ac:dyDescent="0.35">
      <c r="A34944" t="str">
        <f t="shared" ref="A34944:B34944" si="7408">A34596</f>
        <v>E06000055</v>
      </c>
      <c r="B34944" t="str">
        <f t="shared" si="7408"/>
        <v>Bedford</v>
      </c>
      <c r="C34944" t="s">
        <v>299</v>
      </c>
      <c r="D34944">
        <f>INDEX([1]Data_Download_UK_2011_Census_Po!$C$10:$CY$357,MATCH(B34944,[1]Data_Download_UK_2011_Census_Po!$A$10:$A$357,0),MATCH("Age "&amp;C34944,[1]Data_Download_UK_2011_Census_Po!$C$9:$CY$9,0))</f>
        <v>26</v>
      </c>
    </row>
    <row r="34945" spans="1:4" x14ac:dyDescent="0.35">
      <c r="A34945" t="str">
        <f t="shared" ref="A34945:B34945" si="7409">A34597</f>
        <v>E06000056</v>
      </c>
      <c r="B34945" t="str">
        <f t="shared" si="7409"/>
        <v>Central Bedfordshire</v>
      </c>
      <c r="C34945" t="s">
        <v>299</v>
      </c>
      <c r="D34945">
        <f>INDEX([1]Data_Download_UK_2011_Census_Po!$C$10:$CY$357,MATCH(B34945,[1]Data_Download_UK_2011_Census_Po!$A$10:$A$357,0),MATCH("Age "&amp;C34945,[1]Data_Download_UK_2011_Census_Po!$C$9:$CY$9,0))</f>
        <v>19</v>
      </c>
    </row>
    <row r="34946" spans="1:4" x14ac:dyDescent="0.35">
      <c r="A34946" t="str">
        <f t="shared" ref="A34946:B34946" si="7410">A34598</f>
        <v>E06000032</v>
      </c>
      <c r="B34946" t="str">
        <f t="shared" si="7410"/>
        <v>Luton</v>
      </c>
      <c r="C34946" t="s">
        <v>299</v>
      </c>
      <c r="D34946">
        <f>INDEX([1]Data_Download_UK_2011_Census_Po!$C$10:$CY$357,MATCH(B34946,[1]Data_Download_UK_2011_Census_Po!$A$10:$A$357,0),MATCH("Age "&amp;C34946,[1]Data_Download_UK_2011_Census_Po!$C$9:$CY$9,0))</f>
        <v>28</v>
      </c>
    </row>
    <row r="34947" spans="1:4" x14ac:dyDescent="0.35">
      <c r="A34947" t="str">
        <f t="shared" ref="A34947:B34947" si="7411">A34599</f>
        <v>E06000031</v>
      </c>
      <c r="B34947" t="str">
        <f t="shared" si="7411"/>
        <v>Peterborough</v>
      </c>
      <c r="C34947" t="s">
        <v>299</v>
      </c>
      <c r="D34947">
        <f>INDEX([1]Data_Download_UK_2011_Census_Po!$C$10:$CY$357,MATCH(B34947,[1]Data_Download_UK_2011_Census_Po!$A$10:$A$357,0),MATCH("Age "&amp;C34947,[1]Data_Download_UK_2011_Census_Po!$C$9:$CY$9,0))</f>
        <v>21</v>
      </c>
    </row>
    <row r="34948" spans="1:4" x14ac:dyDescent="0.35">
      <c r="A34948" t="str">
        <f t="shared" ref="A34948:B34948" si="7412">A34600</f>
        <v>E06000033</v>
      </c>
      <c r="B34948" t="str">
        <f t="shared" si="7412"/>
        <v>Southend-on-Sea</v>
      </c>
      <c r="C34948" t="s">
        <v>299</v>
      </c>
      <c r="D34948">
        <f>INDEX([1]Data_Download_UK_2011_Census_Po!$C$10:$CY$357,MATCH(B34948,[1]Data_Download_UK_2011_Census_Po!$A$10:$A$357,0),MATCH("Age "&amp;C34948,[1]Data_Download_UK_2011_Census_Po!$C$9:$CY$9,0))</f>
        <v>52</v>
      </c>
    </row>
    <row r="34949" spans="1:4" x14ac:dyDescent="0.35">
      <c r="A34949" t="str">
        <f t="shared" ref="A34949:B34949" si="7413">A34601</f>
        <v>E06000034</v>
      </c>
      <c r="B34949" t="str">
        <f t="shared" si="7413"/>
        <v>Thurrock</v>
      </c>
      <c r="C34949" t="s">
        <v>299</v>
      </c>
      <c r="D34949">
        <f>INDEX([1]Data_Download_UK_2011_Census_Po!$C$10:$CY$357,MATCH(B34949,[1]Data_Download_UK_2011_Census_Po!$A$10:$A$357,0),MATCH("Age "&amp;C34949,[1]Data_Download_UK_2011_Census_Po!$C$9:$CY$9,0))</f>
        <v>16</v>
      </c>
    </row>
    <row r="34950" spans="1:4" x14ac:dyDescent="0.35">
      <c r="A34950" t="str">
        <f t="shared" ref="A34950:B34950" si="7414">A34602</f>
        <v>E07000008</v>
      </c>
      <c r="B34950" t="str">
        <f t="shared" si="7414"/>
        <v>Cambridge</v>
      </c>
      <c r="C34950" t="s">
        <v>299</v>
      </c>
      <c r="D34950">
        <f>INDEX([1]Data_Download_UK_2011_Census_Po!$C$10:$CY$357,MATCH(B34950,[1]Data_Download_UK_2011_Census_Po!$A$10:$A$357,0),MATCH("Age "&amp;C34950,[1]Data_Download_UK_2011_Census_Po!$C$9:$CY$9,0))</f>
        <v>28</v>
      </c>
    </row>
    <row r="34951" spans="1:4" x14ac:dyDescent="0.35">
      <c r="A34951" t="str">
        <f t="shared" ref="A34951:B34951" si="7415">A34603</f>
        <v>E07000009</v>
      </c>
      <c r="B34951" t="str">
        <f t="shared" si="7415"/>
        <v>East Cambridgeshire</v>
      </c>
      <c r="C34951" t="s">
        <v>299</v>
      </c>
      <c r="D34951">
        <f>INDEX([1]Data_Download_UK_2011_Census_Po!$C$10:$CY$357,MATCH(B34951,[1]Data_Download_UK_2011_Census_Po!$A$10:$A$357,0),MATCH("Age "&amp;C34951,[1]Data_Download_UK_2011_Census_Po!$C$9:$CY$9,0))</f>
        <v>20</v>
      </c>
    </row>
    <row r="34952" spans="1:4" x14ac:dyDescent="0.35">
      <c r="A34952" t="str">
        <f t="shared" ref="A34952:B34952" si="7416">A34604</f>
        <v>E07000010</v>
      </c>
      <c r="B34952" t="str">
        <f t="shared" si="7416"/>
        <v>Fenland</v>
      </c>
      <c r="C34952" t="s">
        <v>299</v>
      </c>
      <c r="D34952">
        <f>INDEX([1]Data_Download_UK_2011_Census_Po!$C$10:$CY$357,MATCH(B34952,[1]Data_Download_UK_2011_Census_Po!$A$10:$A$357,0),MATCH("Age "&amp;C34952,[1]Data_Download_UK_2011_Census_Po!$C$9:$CY$9,0))</f>
        <v>15</v>
      </c>
    </row>
    <row r="34953" spans="1:4" x14ac:dyDescent="0.35">
      <c r="A34953" t="str">
        <f t="shared" ref="A34953:B34953" si="7417">A34605</f>
        <v>E07000011</v>
      </c>
      <c r="B34953" t="str">
        <f t="shared" si="7417"/>
        <v>Huntingdonshire</v>
      </c>
      <c r="C34953" t="s">
        <v>299</v>
      </c>
      <c r="D34953">
        <f>INDEX([1]Data_Download_UK_2011_Census_Po!$C$10:$CY$357,MATCH(B34953,[1]Data_Download_UK_2011_Census_Po!$A$10:$A$357,0),MATCH("Age "&amp;C34953,[1]Data_Download_UK_2011_Census_Po!$C$9:$CY$9,0))</f>
        <v>20</v>
      </c>
    </row>
    <row r="34954" spans="1:4" x14ac:dyDescent="0.35">
      <c r="A34954" t="str">
        <f t="shared" ref="A34954:B34954" si="7418">A34606</f>
        <v>E07000012</v>
      </c>
      <c r="B34954" t="str">
        <f t="shared" si="7418"/>
        <v>South Cambridgeshire</v>
      </c>
      <c r="C34954" t="s">
        <v>299</v>
      </c>
      <c r="D34954">
        <f>INDEX([1]Data_Download_UK_2011_Census_Po!$C$10:$CY$357,MATCH(B34954,[1]Data_Download_UK_2011_Census_Po!$A$10:$A$357,0),MATCH("Age "&amp;C34954,[1]Data_Download_UK_2011_Census_Po!$C$9:$CY$9,0))</f>
        <v>24</v>
      </c>
    </row>
    <row r="34955" spans="1:4" x14ac:dyDescent="0.35">
      <c r="A34955" t="str">
        <f t="shared" ref="A34955:B34955" si="7419">A34607</f>
        <v>E07000066</v>
      </c>
      <c r="B34955" t="str">
        <f t="shared" si="7419"/>
        <v>Basildon</v>
      </c>
      <c r="C34955" t="s">
        <v>299</v>
      </c>
      <c r="D34955">
        <f>INDEX([1]Data_Download_UK_2011_Census_Po!$C$10:$CY$357,MATCH(B34955,[1]Data_Download_UK_2011_Census_Po!$A$10:$A$357,0),MATCH("Age "&amp;C34955,[1]Data_Download_UK_2011_Census_Po!$C$9:$CY$9,0))</f>
        <v>24</v>
      </c>
    </row>
    <row r="34956" spans="1:4" x14ac:dyDescent="0.35">
      <c r="A34956" t="str">
        <f t="shared" ref="A34956:B34956" si="7420">A34608</f>
        <v>E07000067</v>
      </c>
      <c r="B34956" t="str">
        <f t="shared" si="7420"/>
        <v>Braintree</v>
      </c>
      <c r="C34956" t="s">
        <v>299</v>
      </c>
      <c r="D34956">
        <f>INDEX([1]Data_Download_UK_2011_Census_Po!$C$10:$CY$357,MATCH(B34956,[1]Data_Download_UK_2011_Census_Po!$A$10:$A$357,0),MATCH("Age "&amp;C34956,[1]Data_Download_UK_2011_Census_Po!$C$9:$CY$9,0))</f>
        <v>34</v>
      </c>
    </row>
    <row r="34957" spans="1:4" x14ac:dyDescent="0.35">
      <c r="A34957" t="str">
        <f t="shared" ref="A34957:B34957" si="7421">A34609</f>
        <v>E07000068</v>
      </c>
      <c r="B34957" t="str">
        <f t="shared" si="7421"/>
        <v>Brentwood</v>
      </c>
      <c r="C34957" t="s">
        <v>299</v>
      </c>
      <c r="D34957">
        <f>INDEX([1]Data_Download_UK_2011_Census_Po!$C$10:$CY$357,MATCH(B34957,[1]Data_Download_UK_2011_Census_Po!$A$10:$A$357,0),MATCH("Age "&amp;C34957,[1]Data_Download_UK_2011_Census_Po!$C$9:$CY$9,0))</f>
        <v>13</v>
      </c>
    </row>
    <row r="34958" spans="1:4" x14ac:dyDescent="0.35">
      <c r="A34958" t="str">
        <f t="shared" ref="A34958:B34958" si="7422">A34610</f>
        <v>E07000069</v>
      </c>
      <c r="B34958" t="str">
        <f t="shared" si="7422"/>
        <v>Castle Point</v>
      </c>
      <c r="C34958" t="s">
        <v>299</v>
      </c>
      <c r="D34958">
        <f>INDEX([1]Data_Download_UK_2011_Census_Po!$C$10:$CY$357,MATCH(B34958,[1]Data_Download_UK_2011_Census_Po!$A$10:$A$357,0),MATCH("Age "&amp;C34958,[1]Data_Download_UK_2011_Census_Po!$C$9:$CY$9,0))</f>
        <v>14</v>
      </c>
    </row>
    <row r="34959" spans="1:4" x14ac:dyDescent="0.35">
      <c r="A34959" t="str">
        <f t="shared" ref="A34959:B34959" si="7423">A34611</f>
        <v>E07000070</v>
      </c>
      <c r="B34959" t="str">
        <f t="shared" si="7423"/>
        <v>Chelmsford</v>
      </c>
      <c r="C34959" t="s">
        <v>299</v>
      </c>
      <c r="D34959">
        <f>INDEX([1]Data_Download_UK_2011_Census_Po!$C$10:$CY$357,MATCH(B34959,[1]Data_Download_UK_2011_Census_Po!$A$10:$A$357,0),MATCH("Age "&amp;C34959,[1]Data_Download_UK_2011_Census_Po!$C$9:$CY$9,0))</f>
        <v>29</v>
      </c>
    </row>
    <row r="34960" spans="1:4" x14ac:dyDescent="0.35">
      <c r="A34960" t="str">
        <f t="shared" ref="A34960:B34960" si="7424">A34612</f>
        <v>E07000071</v>
      </c>
      <c r="B34960" t="str">
        <f t="shared" si="7424"/>
        <v>Colchester</v>
      </c>
      <c r="C34960" t="s">
        <v>299</v>
      </c>
      <c r="D34960">
        <f>INDEX([1]Data_Download_UK_2011_Census_Po!$C$10:$CY$357,MATCH(B34960,[1]Data_Download_UK_2011_Census_Po!$A$10:$A$357,0),MATCH("Age "&amp;C34960,[1]Data_Download_UK_2011_Census_Po!$C$9:$CY$9,0))</f>
        <v>33</v>
      </c>
    </row>
    <row r="34961" spans="1:4" x14ac:dyDescent="0.35">
      <c r="A34961" t="str">
        <f t="shared" ref="A34961:B34961" si="7425">A34613</f>
        <v>E07000072</v>
      </c>
      <c r="B34961" t="str">
        <f t="shared" si="7425"/>
        <v>Epping Forest</v>
      </c>
      <c r="C34961" t="s">
        <v>299</v>
      </c>
      <c r="D34961">
        <f>INDEX([1]Data_Download_UK_2011_Census_Po!$C$10:$CY$357,MATCH(B34961,[1]Data_Download_UK_2011_Census_Po!$A$10:$A$357,0),MATCH("Age "&amp;C34961,[1]Data_Download_UK_2011_Census_Po!$C$9:$CY$9,0))</f>
        <v>24</v>
      </c>
    </row>
    <row r="34962" spans="1:4" x14ac:dyDescent="0.35">
      <c r="A34962" t="str">
        <f t="shared" ref="A34962:B34962" si="7426">A34614</f>
        <v>E07000073</v>
      </c>
      <c r="B34962" t="str">
        <f t="shared" si="7426"/>
        <v>Harlow</v>
      </c>
      <c r="C34962" t="s">
        <v>299</v>
      </c>
      <c r="D34962">
        <f>INDEX([1]Data_Download_UK_2011_Census_Po!$C$10:$CY$357,MATCH(B34962,[1]Data_Download_UK_2011_Census_Po!$A$10:$A$357,0),MATCH("Age "&amp;C34962,[1]Data_Download_UK_2011_Census_Po!$C$9:$CY$9,0))</f>
        <v>11</v>
      </c>
    </row>
    <row r="34963" spans="1:4" x14ac:dyDescent="0.35">
      <c r="A34963" t="str">
        <f t="shared" ref="A34963:B34963" si="7427">A34615</f>
        <v>E07000074</v>
      </c>
      <c r="B34963" t="str">
        <f t="shared" si="7427"/>
        <v>Maldon</v>
      </c>
      <c r="C34963" t="s">
        <v>299</v>
      </c>
      <c r="D34963">
        <f>INDEX([1]Data_Download_UK_2011_Census_Po!$C$10:$CY$357,MATCH(B34963,[1]Data_Download_UK_2011_Census_Po!$A$10:$A$357,0),MATCH("Age "&amp;C34963,[1]Data_Download_UK_2011_Census_Po!$C$9:$CY$9,0))</f>
        <v>16</v>
      </c>
    </row>
    <row r="34964" spans="1:4" x14ac:dyDescent="0.35">
      <c r="A34964" t="str">
        <f t="shared" ref="A34964:B34964" si="7428">A34616</f>
        <v>E07000075</v>
      </c>
      <c r="B34964" t="str">
        <f t="shared" si="7428"/>
        <v>Rochford</v>
      </c>
      <c r="C34964" t="s">
        <v>299</v>
      </c>
      <c r="D34964">
        <f>INDEX([1]Data_Download_UK_2011_Census_Po!$C$10:$CY$357,MATCH(B34964,[1]Data_Download_UK_2011_Census_Po!$A$10:$A$357,0),MATCH("Age "&amp;C34964,[1]Data_Download_UK_2011_Census_Po!$C$9:$CY$9,0))</f>
        <v>8</v>
      </c>
    </row>
    <row r="34965" spans="1:4" x14ac:dyDescent="0.35">
      <c r="A34965" t="str">
        <f t="shared" ref="A34965:B34965" si="7429">A34617</f>
        <v>E07000076</v>
      </c>
      <c r="B34965" t="str">
        <f t="shared" si="7429"/>
        <v>Tendring</v>
      </c>
      <c r="C34965" t="s">
        <v>299</v>
      </c>
      <c r="D34965">
        <f>INDEX([1]Data_Download_UK_2011_Census_Po!$C$10:$CY$357,MATCH(B34965,[1]Data_Download_UK_2011_Census_Po!$A$10:$A$357,0),MATCH("Age "&amp;C34965,[1]Data_Download_UK_2011_Census_Po!$C$9:$CY$9,0))</f>
        <v>51</v>
      </c>
    </row>
    <row r="34966" spans="1:4" x14ac:dyDescent="0.35">
      <c r="A34966" t="str">
        <f t="shared" ref="A34966:B34966" si="7430">A34618</f>
        <v>E07000077</v>
      </c>
      <c r="B34966" t="str">
        <f t="shared" si="7430"/>
        <v>Uttlesford</v>
      </c>
      <c r="C34966" t="s">
        <v>299</v>
      </c>
      <c r="D34966">
        <f>INDEX([1]Data_Download_UK_2011_Census_Po!$C$10:$CY$357,MATCH(B34966,[1]Data_Download_UK_2011_Census_Po!$A$10:$A$357,0),MATCH("Age "&amp;C34966,[1]Data_Download_UK_2011_Census_Po!$C$9:$CY$9,0))</f>
        <v>26</v>
      </c>
    </row>
    <row r="34967" spans="1:4" x14ac:dyDescent="0.35">
      <c r="A34967" t="str">
        <f t="shared" ref="A34967:B34967" si="7431">A34619</f>
        <v>E07000095</v>
      </c>
      <c r="B34967" t="str">
        <f t="shared" si="7431"/>
        <v>Broxbourne</v>
      </c>
      <c r="C34967" t="s">
        <v>299</v>
      </c>
      <c r="D34967">
        <f>INDEX([1]Data_Download_UK_2011_Census_Po!$C$10:$CY$357,MATCH(B34967,[1]Data_Download_UK_2011_Census_Po!$A$10:$A$357,0),MATCH("Age "&amp;C34967,[1]Data_Download_UK_2011_Census_Po!$C$9:$CY$9,0))</f>
        <v>8</v>
      </c>
    </row>
    <row r="34968" spans="1:4" x14ac:dyDescent="0.35">
      <c r="A34968" t="str">
        <f t="shared" ref="A34968:B34968" si="7432">A34620</f>
        <v>E07000096</v>
      </c>
      <c r="B34968" t="str">
        <f t="shared" si="7432"/>
        <v>Dacorum</v>
      </c>
      <c r="C34968" t="s">
        <v>299</v>
      </c>
      <c r="D34968">
        <f>INDEX([1]Data_Download_UK_2011_Census_Po!$C$10:$CY$357,MATCH(B34968,[1]Data_Download_UK_2011_Census_Po!$A$10:$A$357,0),MATCH("Age "&amp;C34968,[1]Data_Download_UK_2011_Census_Po!$C$9:$CY$9,0))</f>
        <v>33</v>
      </c>
    </row>
    <row r="34969" spans="1:4" x14ac:dyDescent="0.35">
      <c r="A34969" t="str">
        <f t="shared" ref="A34969:B34969" si="7433">A34621</f>
        <v>E07000242</v>
      </c>
      <c r="B34969" t="str">
        <f t="shared" si="7433"/>
        <v>East Hertfordshire</v>
      </c>
      <c r="C34969" t="s">
        <v>299</v>
      </c>
      <c r="D34969">
        <f>INDEX([1]Data_Download_UK_2011_Census_Po!$C$10:$CY$357,MATCH(B34969,[1]Data_Download_UK_2011_Census_Po!$A$10:$A$357,0),MATCH("Age "&amp;C34969,[1]Data_Download_UK_2011_Census_Po!$C$9:$CY$9,0))</f>
        <v>32</v>
      </c>
    </row>
    <row r="34970" spans="1:4" x14ac:dyDescent="0.35">
      <c r="A34970" t="str">
        <f t="shared" ref="A34970:B34970" si="7434">A34622</f>
        <v>E07000098</v>
      </c>
      <c r="B34970" t="str">
        <f t="shared" si="7434"/>
        <v>Hertsmere</v>
      </c>
      <c r="C34970" t="s">
        <v>299</v>
      </c>
      <c r="D34970">
        <f>INDEX([1]Data_Download_UK_2011_Census_Po!$C$10:$CY$357,MATCH(B34970,[1]Data_Download_UK_2011_Census_Po!$A$10:$A$357,0),MATCH("Age "&amp;C34970,[1]Data_Download_UK_2011_Census_Po!$C$9:$CY$9,0))</f>
        <v>15</v>
      </c>
    </row>
    <row r="34971" spans="1:4" x14ac:dyDescent="0.35">
      <c r="A34971" t="str">
        <f t="shared" ref="A34971:B34971" si="7435">A34623</f>
        <v>E07000099</v>
      </c>
      <c r="B34971" t="str">
        <f t="shared" si="7435"/>
        <v>North Hertfordshire</v>
      </c>
      <c r="C34971" t="s">
        <v>299</v>
      </c>
      <c r="D34971">
        <f>INDEX([1]Data_Download_UK_2011_Census_Po!$C$10:$CY$357,MATCH(B34971,[1]Data_Download_UK_2011_Census_Po!$A$10:$A$357,0),MATCH("Age "&amp;C34971,[1]Data_Download_UK_2011_Census_Po!$C$9:$CY$9,0))</f>
        <v>28</v>
      </c>
    </row>
    <row r="34972" spans="1:4" x14ac:dyDescent="0.35">
      <c r="A34972" t="str">
        <f t="shared" ref="A34972:B34972" si="7436">A34624</f>
        <v>E07000240</v>
      </c>
      <c r="B34972" t="str">
        <f t="shared" si="7436"/>
        <v>St Albans</v>
      </c>
      <c r="C34972" t="s">
        <v>299</v>
      </c>
      <c r="D34972">
        <f>INDEX([1]Data_Download_UK_2011_Census_Po!$C$10:$CY$357,MATCH(B34972,[1]Data_Download_UK_2011_Census_Po!$A$10:$A$357,0),MATCH("Age "&amp;C34972,[1]Data_Download_UK_2011_Census_Po!$C$9:$CY$9,0))</f>
        <v>22</v>
      </c>
    </row>
    <row r="34973" spans="1:4" x14ac:dyDescent="0.35">
      <c r="A34973" t="str">
        <f t="shared" ref="A34973:B34973" si="7437">A34625</f>
        <v>E07000243</v>
      </c>
      <c r="B34973" t="str">
        <f t="shared" si="7437"/>
        <v>Stevenage</v>
      </c>
      <c r="C34973" t="s">
        <v>299</v>
      </c>
      <c r="D34973">
        <f>INDEX([1]Data_Download_UK_2011_Census_Po!$C$10:$CY$357,MATCH(B34973,[1]Data_Download_UK_2011_Census_Po!$A$10:$A$357,0),MATCH("Age "&amp;C34973,[1]Data_Download_UK_2011_Census_Po!$C$9:$CY$9,0))</f>
        <v>14</v>
      </c>
    </row>
    <row r="34974" spans="1:4" x14ac:dyDescent="0.35">
      <c r="A34974" t="str">
        <f t="shared" ref="A34974:B34974" si="7438">A34626</f>
        <v>E07000102</v>
      </c>
      <c r="B34974" t="str">
        <f t="shared" si="7438"/>
        <v>Three Rivers</v>
      </c>
      <c r="C34974" t="s">
        <v>299</v>
      </c>
      <c r="D34974">
        <f>INDEX([1]Data_Download_UK_2011_Census_Po!$C$10:$CY$357,MATCH(B34974,[1]Data_Download_UK_2011_Census_Po!$A$10:$A$357,0),MATCH("Age "&amp;C34974,[1]Data_Download_UK_2011_Census_Po!$C$9:$CY$9,0))</f>
        <v>30</v>
      </c>
    </row>
    <row r="34975" spans="1:4" x14ac:dyDescent="0.35">
      <c r="A34975" t="str">
        <f t="shared" ref="A34975:B34975" si="7439">A34627</f>
        <v>E07000103</v>
      </c>
      <c r="B34975" t="str">
        <f t="shared" si="7439"/>
        <v>Watford</v>
      </c>
      <c r="C34975" t="s">
        <v>299</v>
      </c>
      <c r="D34975">
        <f>INDEX([1]Data_Download_UK_2011_Census_Po!$C$10:$CY$357,MATCH(B34975,[1]Data_Download_UK_2011_Census_Po!$A$10:$A$357,0),MATCH("Age "&amp;C34975,[1]Data_Download_UK_2011_Census_Po!$C$9:$CY$9,0))</f>
        <v>18</v>
      </c>
    </row>
    <row r="34976" spans="1:4" x14ac:dyDescent="0.35">
      <c r="A34976" t="str">
        <f t="shared" ref="A34976:B34976" si="7440">A34628</f>
        <v>E07000241</v>
      </c>
      <c r="B34976" t="str">
        <f t="shared" si="7440"/>
        <v>Welwyn Hatfield</v>
      </c>
      <c r="C34976" t="s">
        <v>299</v>
      </c>
      <c r="D34976">
        <f>INDEX([1]Data_Download_UK_2011_Census_Po!$C$10:$CY$357,MATCH(B34976,[1]Data_Download_UK_2011_Census_Po!$A$10:$A$357,0),MATCH("Age "&amp;C34976,[1]Data_Download_UK_2011_Census_Po!$C$9:$CY$9,0))</f>
        <v>19</v>
      </c>
    </row>
    <row r="34977" spans="1:4" x14ac:dyDescent="0.35">
      <c r="A34977" t="str">
        <f t="shared" ref="A34977:B34977" si="7441">A34629</f>
        <v>E07000143</v>
      </c>
      <c r="B34977" t="str">
        <f t="shared" si="7441"/>
        <v>Breckland</v>
      </c>
      <c r="C34977" t="s">
        <v>299</v>
      </c>
      <c r="D34977">
        <f>INDEX([1]Data_Download_UK_2011_Census_Po!$C$10:$CY$357,MATCH(B34977,[1]Data_Download_UK_2011_Census_Po!$A$10:$A$357,0),MATCH("Age "&amp;C34977,[1]Data_Download_UK_2011_Census_Po!$C$9:$CY$9,0))</f>
        <v>32</v>
      </c>
    </row>
    <row r="34978" spans="1:4" x14ac:dyDescent="0.35">
      <c r="A34978" t="str">
        <f t="shared" ref="A34978:B34978" si="7442">A34630</f>
        <v>E07000144</v>
      </c>
      <c r="B34978" t="str">
        <f t="shared" si="7442"/>
        <v>Broadland</v>
      </c>
      <c r="C34978" t="s">
        <v>299</v>
      </c>
      <c r="D34978">
        <f>INDEX([1]Data_Download_UK_2011_Census_Po!$C$10:$CY$357,MATCH(B34978,[1]Data_Download_UK_2011_Census_Po!$A$10:$A$357,0),MATCH("Age "&amp;C34978,[1]Data_Download_UK_2011_Census_Po!$C$9:$CY$9,0))</f>
        <v>26</v>
      </c>
    </row>
    <row r="34979" spans="1:4" x14ac:dyDescent="0.35">
      <c r="A34979" t="str">
        <f t="shared" ref="A34979:B34979" si="7443">A34631</f>
        <v>E07000145</v>
      </c>
      <c r="B34979" t="str">
        <f t="shared" si="7443"/>
        <v>Great Yarmouth</v>
      </c>
      <c r="C34979" t="s">
        <v>299</v>
      </c>
      <c r="D34979">
        <f>INDEX([1]Data_Download_UK_2011_Census_Po!$C$10:$CY$357,MATCH(B34979,[1]Data_Download_UK_2011_Census_Po!$A$10:$A$357,0),MATCH("Age "&amp;C34979,[1]Data_Download_UK_2011_Census_Po!$C$9:$CY$9,0))</f>
        <v>21</v>
      </c>
    </row>
    <row r="34980" spans="1:4" x14ac:dyDescent="0.35">
      <c r="A34980" t="str">
        <f t="shared" ref="A34980:B34980" si="7444">A34632</f>
        <v>E07000146</v>
      </c>
      <c r="B34980" t="str">
        <f t="shared" si="7444"/>
        <v>King's Lynn and West Norfolk</v>
      </c>
      <c r="C34980" t="s">
        <v>299</v>
      </c>
      <c r="D34980">
        <f>INDEX([1]Data_Download_UK_2011_Census_Po!$C$10:$CY$357,MATCH(B34980,[1]Data_Download_UK_2011_Census_Po!$A$10:$A$357,0),MATCH("Age "&amp;C34980,[1]Data_Download_UK_2011_Census_Po!$C$9:$CY$9,0))</f>
        <v>35</v>
      </c>
    </row>
    <row r="34981" spans="1:4" x14ac:dyDescent="0.35">
      <c r="A34981" t="str">
        <f t="shared" ref="A34981:B34981" si="7445">A34633</f>
        <v>E07000147</v>
      </c>
      <c r="B34981" t="str">
        <f t="shared" si="7445"/>
        <v>North Norfolk</v>
      </c>
      <c r="C34981" t="s">
        <v>299</v>
      </c>
      <c r="D34981">
        <f>INDEX([1]Data_Download_UK_2011_Census_Po!$C$10:$CY$357,MATCH(B34981,[1]Data_Download_UK_2011_Census_Po!$A$10:$A$357,0),MATCH("Age "&amp;C34981,[1]Data_Download_UK_2011_Census_Po!$C$9:$CY$9,0))</f>
        <v>34</v>
      </c>
    </row>
    <row r="34982" spans="1:4" x14ac:dyDescent="0.35">
      <c r="A34982" t="str">
        <f t="shared" ref="A34982:B34982" si="7446">A34634</f>
        <v>E07000148</v>
      </c>
      <c r="B34982" t="str">
        <f t="shared" si="7446"/>
        <v>Norwich</v>
      </c>
      <c r="C34982" t="s">
        <v>299</v>
      </c>
      <c r="D34982">
        <f>INDEX([1]Data_Download_UK_2011_Census_Po!$C$10:$CY$357,MATCH(B34982,[1]Data_Download_UK_2011_Census_Po!$A$10:$A$357,0),MATCH("Age "&amp;C34982,[1]Data_Download_UK_2011_Census_Po!$C$9:$CY$9,0))</f>
        <v>27</v>
      </c>
    </row>
    <row r="34983" spans="1:4" x14ac:dyDescent="0.35">
      <c r="A34983" t="str">
        <f t="shared" ref="A34983:B34983" si="7447">A34635</f>
        <v>E07000149</v>
      </c>
      <c r="B34983" t="str">
        <f t="shared" si="7447"/>
        <v>South Norfolk</v>
      </c>
      <c r="C34983" t="s">
        <v>299</v>
      </c>
      <c r="D34983">
        <f>INDEX([1]Data_Download_UK_2011_Census_Po!$C$10:$CY$357,MATCH(B34983,[1]Data_Download_UK_2011_Census_Po!$A$10:$A$357,0),MATCH("Age "&amp;C34983,[1]Data_Download_UK_2011_Census_Po!$C$9:$CY$9,0))</f>
        <v>29</v>
      </c>
    </row>
    <row r="34984" spans="1:4" x14ac:dyDescent="0.35">
      <c r="A34984" t="str">
        <f t="shared" ref="A34984:B34984" si="7448">A34636</f>
        <v>E07000200</v>
      </c>
      <c r="B34984" t="str">
        <f t="shared" si="7448"/>
        <v>Babergh</v>
      </c>
      <c r="C34984" t="s">
        <v>299</v>
      </c>
      <c r="D34984">
        <f>INDEX([1]Data_Download_UK_2011_Census_Po!$C$10:$CY$357,MATCH(B34984,[1]Data_Download_UK_2011_Census_Po!$A$10:$A$357,0),MATCH("Age "&amp;C34984,[1]Data_Download_UK_2011_Census_Po!$C$9:$CY$9,0))</f>
        <v>29</v>
      </c>
    </row>
    <row r="34985" spans="1:4" x14ac:dyDescent="0.35">
      <c r="A34985" t="str">
        <f t="shared" ref="A34985:B34985" si="7449">A34637</f>
        <v>E07000201</v>
      </c>
      <c r="B34985" t="str">
        <f t="shared" si="7449"/>
        <v>Forest Heath</v>
      </c>
      <c r="C34985" t="s">
        <v>299</v>
      </c>
      <c r="D34985">
        <f>INDEX([1]Data_Download_UK_2011_Census_Po!$C$10:$CY$357,MATCH(B34985,[1]Data_Download_UK_2011_Census_Po!$A$10:$A$357,0),MATCH("Age "&amp;C34985,[1]Data_Download_UK_2011_Census_Po!$C$9:$CY$9,0))</f>
        <v>5</v>
      </c>
    </row>
    <row r="34986" spans="1:4" x14ac:dyDescent="0.35">
      <c r="A34986" t="str">
        <f t="shared" ref="A34986:B34986" si="7450">A34638</f>
        <v>E07000202</v>
      </c>
      <c r="B34986" t="str">
        <f t="shared" si="7450"/>
        <v>Ipswich</v>
      </c>
      <c r="C34986" t="s">
        <v>299</v>
      </c>
      <c r="D34986">
        <f>INDEX([1]Data_Download_UK_2011_Census_Po!$C$10:$CY$357,MATCH(B34986,[1]Data_Download_UK_2011_Census_Po!$A$10:$A$357,0),MATCH("Age "&amp;C34986,[1]Data_Download_UK_2011_Census_Po!$C$9:$CY$9,0))</f>
        <v>35</v>
      </c>
    </row>
    <row r="34987" spans="1:4" x14ac:dyDescent="0.35">
      <c r="A34987" t="str">
        <f t="shared" ref="A34987:B34987" si="7451">A34639</f>
        <v>E07000203</v>
      </c>
      <c r="B34987" t="str">
        <f t="shared" si="7451"/>
        <v>Mid Suffolk</v>
      </c>
      <c r="C34987" t="s">
        <v>299</v>
      </c>
      <c r="D34987">
        <f>INDEX([1]Data_Download_UK_2011_Census_Po!$C$10:$CY$357,MATCH(B34987,[1]Data_Download_UK_2011_Census_Po!$A$10:$A$357,0),MATCH("Age "&amp;C34987,[1]Data_Download_UK_2011_Census_Po!$C$9:$CY$9,0))</f>
        <v>33</v>
      </c>
    </row>
    <row r="34988" spans="1:4" x14ac:dyDescent="0.35">
      <c r="A34988" t="str">
        <f t="shared" ref="A34988:B34988" si="7452">A34640</f>
        <v>E07000204</v>
      </c>
      <c r="B34988" t="str">
        <f t="shared" si="7452"/>
        <v>St Edmundsbury</v>
      </c>
      <c r="C34988" t="s">
        <v>299</v>
      </c>
      <c r="D34988">
        <f>INDEX([1]Data_Download_UK_2011_Census_Po!$C$10:$CY$357,MATCH(B34988,[1]Data_Download_UK_2011_Census_Po!$A$10:$A$357,0),MATCH("Age "&amp;C34988,[1]Data_Download_UK_2011_Census_Po!$C$9:$CY$9,0))</f>
        <v>23</v>
      </c>
    </row>
    <row r="34989" spans="1:4" x14ac:dyDescent="0.35">
      <c r="A34989" t="str">
        <f t="shared" ref="A34989:B34989" si="7453">A34641</f>
        <v>E07000205</v>
      </c>
      <c r="B34989" t="str">
        <f t="shared" si="7453"/>
        <v>Suffolk Coastal</v>
      </c>
      <c r="C34989" t="s">
        <v>299</v>
      </c>
      <c r="D34989">
        <f>INDEX([1]Data_Download_UK_2011_Census_Po!$C$10:$CY$357,MATCH(B34989,[1]Data_Download_UK_2011_Census_Po!$A$10:$A$357,0),MATCH("Age "&amp;C34989,[1]Data_Download_UK_2011_Census_Po!$C$9:$CY$9,0))</f>
        <v>30</v>
      </c>
    </row>
    <row r="34990" spans="1:4" x14ac:dyDescent="0.35">
      <c r="A34990" t="str">
        <f t="shared" ref="A34990:B34990" si="7454">A34642</f>
        <v>E07000206</v>
      </c>
      <c r="B34990" t="str">
        <f t="shared" si="7454"/>
        <v>Waveney</v>
      </c>
      <c r="C34990" t="s">
        <v>299</v>
      </c>
      <c r="D34990">
        <f>INDEX([1]Data_Download_UK_2011_Census_Po!$C$10:$CY$357,MATCH(B34990,[1]Data_Download_UK_2011_Census_Po!$A$10:$A$357,0),MATCH("Age "&amp;C34990,[1]Data_Download_UK_2011_Census_Po!$C$9:$CY$9,0))</f>
        <v>30</v>
      </c>
    </row>
    <row r="34991" spans="1:4" x14ac:dyDescent="0.35">
      <c r="A34991" t="str">
        <f t="shared" ref="A34991:B34991" si="7455">A34643</f>
        <v>E09000007</v>
      </c>
      <c r="B34991" t="str">
        <f t="shared" si="7455"/>
        <v>Camden</v>
      </c>
      <c r="C34991" t="s">
        <v>299</v>
      </c>
      <c r="D34991">
        <f>INDEX([1]Data_Download_UK_2011_Census_Po!$C$10:$CY$357,MATCH(B34991,[1]Data_Download_UK_2011_Census_Po!$A$10:$A$357,0),MATCH("Age "&amp;C34991,[1]Data_Download_UK_2011_Census_Po!$C$9:$CY$9,0))</f>
        <v>29</v>
      </c>
    </row>
    <row r="34992" spans="1:4" x14ac:dyDescent="0.35">
      <c r="A34992" t="str">
        <f t="shared" ref="A34992:B34992" si="7456">A34644</f>
        <v>E09000001</v>
      </c>
      <c r="B34992" t="str">
        <f t="shared" si="7456"/>
        <v>City of London</v>
      </c>
      <c r="C34992" t="s">
        <v>299</v>
      </c>
      <c r="D34992">
        <f>INDEX([1]Data_Download_UK_2011_Census_Po!$C$10:$CY$357,MATCH(B34992,[1]Data_Download_UK_2011_Census_Po!$A$10:$A$357,0),MATCH("Age "&amp;C34992,[1]Data_Download_UK_2011_Census_Po!$C$9:$CY$9,0))</f>
        <v>0</v>
      </c>
    </row>
    <row r="34993" spans="1:4" x14ac:dyDescent="0.35">
      <c r="A34993" t="str">
        <f t="shared" ref="A34993:B34993" si="7457">A34645</f>
        <v>E09000012</v>
      </c>
      <c r="B34993" t="str">
        <f t="shared" si="7457"/>
        <v>Hackney</v>
      </c>
      <c r="C34993" t="s">
        <v>299</v>
      </c>
      <c r="D34993">
        <f>INDEX([1]Data_Download_UK_2011_Census_Po!$C$10:$CY$357,MATCH(B34993,[1]Data_Download_UK_2011_Census_Po!$A$10:$A$357,0),MATCH("Age "&amp;C34993,[1]Data_Download_UK_2011_Census_Po!$C$9:$CY$9,0))</f>
        <v>25</v>
      </c>
    </row>
    <row r="34994" spans="1:4" x14ac:dyDescent="0.35">
      <c r="A34994" t="str">
        <f t="shared" ref="A34994:B34994" si="7458">A34646</f>
        <v>E09000013</v>
      </c>
      <c r="B34994" t="str">
        <f t="shared" si="7458"/>
        <v>Hammersmith and Fulham</v>
      </c>
      <c r="C34994" t="s">
        <v>299</v>
      </c>
      <c r="D34994">
        <f>INDEX([1]Data_Download_UK_2011_Census_Po!$C$10:$CY$357,MATCH(B34994,[1]Data_Download_UK_2011_Census_Po!$A$10:$A$357,0),MATCH("Age "&amp;C34994,[1]Data_Download_UK_2011_Census_Po!$C$9:$CY$9,0))</f>
        <v>19</v>
      </c>
    </row>
    <row r="34995" spans="1:4" x14ac:dyDescent="0.35">
      <c r="A34995" t="str">
        <f t="shared" ref="A34995:B34995" si="7459">A34647</f>
        <v>E09000014</v>
      </c>
      <c r="B34995" t="str">
        <f t="shared" si="7459"/>
        <v>Haringey</v>
      </c>
      <c r="C34995" t="s">
        <v>299</v>
      </c>
      <c r="D34995">
        <f>INDEX([1]Data_Download_UK_2011_Census_Po!$C$10:$CY$357,MATCH(B34995,[1]Data_Download_UK_2011_Census_Po!$A$10:$A$357,0),MATCH("Age "&amp;C34995,[1]Data_Download_UK_2011_Census_Po!$C$9:$CY$9,0))</f>
        <v>20</v>
      </c>
    </row>
    <row r="34996" spans="1:4" x14ac:dyDescent="0.35">
      <c r="A34996" t="str">
        <f t="shared" ref="A34996:B34996" si="7460">A34648</f>
        <v>E09000019</v>
      </c>
      <c r="B34996" t="str">
        <f t="shared" si="7460"/>
        <v>Islington</v>
      </c>
      <c r="C34996" t="s">
        <v>299</v>
      </c>
      <c r="D34996">
        <f>INDEX([1]Data_Download_UK_2011_Census_Po!$C$10:$CY$357,MATCH(B34996,[1]Data_Download_UK_2011_Census_Po!$A$10:$A$357,0),MATCH("Age "&amp;C34996,[1]Data_Download_UK_2011_Census_Po!$C$9:$CY$9,0))</f>
        <v>16</v>
      </c>
    </row>
    <row r="34997" spans="1:4" x14ac:dyDescent="0.35">
      <c r="A34997" t="str">
        <f t="shared" ref="A34997:B34997" si="7461">A34649</f>
        <v>E09000020</v>
      </c>
      <c r="B34997" t="str">
        <f t="shared" si="7461"/>
        <v>Kensington and Chelsea</v>
      </c>
      <c r="C34997" t="s">
        <v>299</v>
      </c>
      <c r="D34997">
        <f>INDEX([1]Data_Download_UK_2011_Census_Po!$C$10:$CY$357,MATCH(B34997,[1]Data_Download_UK_2011_Census_Po!$A$10:$A$357,0),MATCH("Age "&amp;C34997,[1]Data_Download_UK_2011_Census_Po!$C$9:$CY$9,0))</f>
        <v>26</v>
      </c>
    </row>
    <row r="34998" spans="1:4" x14ac:dyDescent="0.35">
      <c r="A34998" t="str">
        <f t="shared" ref="A34998:B34998" si="7462">A34650</f>
        <v>E09000022</v>
      </c>
      <c r="B34998" t="str">
        <f t="shared" si="7462"/>
        <v>Lambeth</v>
      </c>
      <c r="C34998" t="s">
        <v>299</v>
      </c>
      <c r="D34998">
        <f>INDEX([1]Data_Download_UK_2011_Census_Po!$C$10:$CY$357,MATCH(B34998,[1]Data_Download_UK_2011_Census_Po!$A$10:$A$357,0),MATCH("Age "&amp;C34998,[1]Data_Download_UK_2011_Census_Po!$C$9:$CY$9,0))</f>
        <v>26</v>
      </c>
    </row>
    <row r="34999" spans="1:4" x14ac:dyDescent="0.35">
      <c r="A34999" t="str">
        <f t="shared" ref="A34999:B34999" si="7463">A34651</f>
        <v>E09000023</v>
      </c>
      <c r="B34999" t="str">
        <f t="shared" si="7463"/>
        <v>Lewisham</v>
      </c>
      <c r="C34999" t="s">
        <v>299</v>
      </c>
      <c r="D34999">
        <f>INDEX([1]Data_Download_UK_2011_Census_Po!$C$10:$CY$357,MATCH(B34999,[1]Data_Download_UK_2011_Census_Po!$A$10:$A$357,0),MATCH("Age "&amp;C34999,[1]Data_Download_UK_2011_Census_Po!$C$9:$CY$9,0))</f>
        <v>36</v>
      </c>
    </row>
    <row r="35000" spans="1:4" x14ac:dyDescent="0.35">
      <c r="A35000" t="str">
        <f t="shared" ref="A35000:B35000" si="7464">A34652</f>
        <v>E09000025</v>
      </c>
      <c r="B35000" t="str">
        <f t="shared" si="7464"/>
        <v>Newham</v>
      </c>
      <c r="C35000" t="s">
        <v>299</v>
      </c>
      <c r="D35000">
        <f>INDEX([1]Data_Download_UK_2011_Census_Po!$C$10:$CY$357,MATCH(B35000,[1]Data_Download_UK_2011_Census_Po!$A$10:$A$357,0),MATCH("Age "&amp;C35000,[1]Data_Download_UK_2011_Census_Po!$C$9:$CY$9,0))</f>
        <v>23</v>
      </c>
    </row>
    <row r="35001" spans="1:4" x14ac:dyDescent="0.35">
      <c r="A35001" t="str">
        <f t="shared" ref="A35001:B35001" si="7465">A34653</f>
        <v>E09000028</v>
      </c>
      <c r="B35001" t="str">
        <f t="shared" si="7465"/>
        <v>Southwark</v>
      </c>
      <c r="C35001" t="s">
        <v>299</v>
      </c>
      <c r="D35001">
        <f>INDEX([1]Data_Download_UK_2011_Census_Po!$C$10:$CY$357,MATCH(B35001,[1]Data_Download_UK_2011_Census_Po!$A$10:$A$357,0),MATCH("Age "&amp;C35001,[1]Data_Download_UK_2011_Census_Po!$C$9:$CY$9,0))</f>
        <v>21</v>
      </c>
    </row>
    <row r="35002" spans="1:4" x14ac:dyDescent="0.35">
      <c r="A35002" t="str">
        <f t="shared" ref="A35002:B35002" si="7466">A34654</f>
        <v>E09000030</v>
      </c>
      <c r="B35002" t="str">
        <f t="shared" si="7466"/>
        <v>Tower Hamlets</v>
      </c>
      <c r="C35002" t="s">
        <v>299</v>
      </c>
      <c r="D35002">
        <f>INDEX([1]Data_Download_UK_2011_Census_Po!$C$10:$CY$357,MATCH(B35002,[1]Data_Download_UK_2011_Census_Po!$A$10:$A$357,0),MATCH("Age "&amp;C35002,[1]Data_Download_UK_2011_Census_Po!$C$9:$CY$9,0))</f>
        <v>18</v>
      </c>
    </row>
    <row r="35003" spans="1:4" x14ac:dyDescent="0.35">
      <c r="A35003" t="str">
        <f t="shared" ref="A35003:B35003" si="7467">A34655</f>
        <v>E09000032</v>
      </c>
      <c r="B35003" t="str">
        <f t="shared" si="7467"/>
        <v>Wandsworth</v>
      </c>
      <c r="C35003" t="s">
        <v>299</v>
      </c>
      <c r="D35003">
        <f>INDEX([1]Data_Download_UK_2011_Census_Po!$C$10:$CY$357,MATCH(B35003,[1]Data_Download_UK_2011_Census_Po!$A$10:$A$357,0),MATCH("Age "&amp;C35003,[1]Data_Download_UK_2011_Census_Po!$C$9:$CY$9,0))</f>
        <v>47</v>
      </c>
    </row>
    <row r="35004" spans="1:4" x14ac:dyDescent="0.35">
      <c r="A35004" t="str">
        <f t="shared" ref="A35004:B35004" si="7468">A34656</f>
        <v>E09000033</v>
      </c>
      <c r="B35004" t="str">
        <f t="shared" si="7468"/>
        <v>Westminster</v>
      </c>
      <c r="C35004" t="s">
        <v>299</v>
      </c>
      <c r="D35004">
        <f>INDEX([1]Data_Download_UK_2011_Census_Po!$C$10:$CY$357,MATCH(B35004,[1]Data_Download_UK_2011_Census_Po!$A$10:$A$357,0),MATCH("Age "&amp;C35004,[1]Data_Download_UK_2011_Census_Po!$C$9:$CY$9,0))</f>
        <v>26</v>
      </c>
    </row>
    <row r="35005" spans="1:4" x14ac:dyDescent="0.35">
      <c r="A35005" t="str">
        <f t="shared" ref="A35005:B35005" si="7469">A34657</f>
        <v>E09000002</v>
      </c>
      <c r="B35005" t="str">
        <f t="shared" si="7469"/>
        <v>Barking and Dagenham</v>
      </c>
      <c r="C35005" t="s">
        <v>299</v>
      </c>
      <c r="D35005">
        <f>INDEX([1]Data_Download_UK_2011_Census_Po!$C$10:$CY$357,MATCH(B35005,[1]Data_Download_UK_2011_Census_Po!$A$10:$A$357,0),MATCH("Age "&amp;C35005,[1]Data_Download_UK_2011_Census_Po!$C$9:$CY$9,0))</f>
        <v>29</v>
      </c>
    </row>
    <row r="35006" spans="1:4" x14ac:dyDescent="0.35">
      <c r="A35006" t="str">
        <f t="shared" ref="A35006:B35006" si="7470">A34658</f>
        <v>E09000003</v>
      </c>
      <c r="B35006" t="str">
        <f t="shared" si="7470"/>
        <v>Barnet</v>
      </c>
      <c r="C35006" t="s">
        <v>299</v>
      </c>
      <c r="D35006">
        <f>INDEX([1]Data_Download_UK_2011_Census_Po!$C$10:$CY$357,MATCH(B35006,[1]Data_Download_UK_2011_Census_Po!$A$10:$A$357,0),MATCH("Age "&amp;C35006,[1]Data_Download_UK_2011_Census_Po!$C$9:$CY$9,0))</f>
        <v>127</v>
      </c>
    </row>
    <row r="35007" spans="1:4" x14ac:dyDescent="0.35">
      <c r="A35007" t="str">
        <f t="shared" ref="A35007:B35007" si="7471">A34659</f>
        <v>E09000004</v>
      </c>
      <c r="B35007" t="str">
        <f t="shared" si="7471"/>
        <v>Bexley</v>
      </c>
      <c r="C35007" t="s">
        <v>299</v>
      </c>
      <c r="D35007">
        <f>INDEX([1]Data_Download_UK_2011_Census_Po!$C$10:$CY$357,MATCH(B35007,[1]Data_Download_UK_2011_Census_Po!$A$10:$A$357,0),MATCH("Age "&amp;C35007,[1]Data_Download_UK_2011_Census_Po!$C$9:$CY$9,0))</f>
        <v>38</v>
      </c>
    </row>
    <row r="35008" spans="1:4" x14ac:dyDescent="0.35">
      <c r="A35008" t="str">
        <f t="shared" ref="A35008:B35008" si="7472">A34660</f>
        <v>E09000005</v>
      </c>
      <c r="B35008" t="str">
        <f t="shared" si="7472"/>
        <v>Brent</v>
      </c>
      <c r="C35008" t="s">
        <v>299</v>
      </c>
      <c r="D35008">
        <f>INDEX([1]Data_Download_UK_2011_Census_Po!$C$10:$CY$357,MATCH(B35008,[1]Data_Download_UK_2011_Census_Po!$A$10:$A$357,0),MATCH("Age "&amp;C35008,[1]Data_Download_UK_2011_Census_Po!$C$9:$CY$9,0))</f>
        <v>39</v>
      </c>
    </row>
    <row r="35009" spans="1:4" x14ac:dyDescent="0.35">
      <c r="A35009" t="str">
        <f t="shared" ref="A35009:B35009" si="7473">A34661</f>
        <v>E09000006</v>
      </c>
      <c r="B35009" t="str">
        <f t="shared" si="7473"/>
        <v>Bromley</v>
      </c>
      <c r="C35009" t="s">
        <v>299</v>
      </c>
      <c r="D35009">
        <f>INDEX([1]Data_Download_UK_2011_Census_Po!$C$10:$CY$357,MATCH(B35009,[1]Data_Download_UK_2011_Census_Po!$A$10:$A$357,0),MATCH("Age "&amp;C35009,[1]Data_Download_UK_2011_Census_Po!$C$9:$CY$9,0))</f>
        <v>68</v>
      </c>
    </row>
    <row r="35010" spans="1:4" x14ac:dyDescent="0.35">
      <c r="A35010" t="str">
        <f t="shared" ref="A35010:B35010" si="7474">A34662</f>
        <v>E09000008</v>
      </c>
      <c r="B35010" t="str">
        <f t="shared" si="7474"/>
        <v>Croydon</v>
      </c>
      <c r="C35010" t="s">
        <v>299</v>
      </c>
      <c r="D35010">
        <f>INDEX([1]Data_Download_UK_2011_Census_Po!$C$10:$CY$357,MATCH(B35010,[1]Data_Download_UK_2011_Census_Po!$A$10:$A$357,0),MATCH("Age "&amp;C35010,[1]Data_Download_UK_2011_Census_Po!$C$9:$CY$9,0))</f>
        <v>56</v>
      </c>
    </row>
    <row r="35011" spans="1:4" x14ac:dyDescent="0.35">
      <c r="A35011" t="str">
        <f t="shared" ref="A35011:B35011" si="7475">A34663</f>
        <v>E09000009</v>
      </c>
      <c r="B35011" t="str">
        <f t="shared" si="7475"/>
        <v>Ealing</v>
      </c>
      <c r="C35011" t="s">
        <v>299</v>
      </c>
      <c r="D35011">
        <f>INDEX([1]Data_Download_UK_2011_Census_Po!$C$10:$CY$357,MATCH(B35011,[1]Data_Download_UK_2011_Census_Po!$A$10:$A$357,0),MATCH("Age "&amp;C35011,[1]Data_Download_UK_2011_Census_Po!$C$9:$CY$9,0))</f>
        <v>79</v>
      </c>
    </row>
    <row r="35012" spans="1:4" x14ac:dyDescent="0.35">
      <c r="A35012" t="str">
        <f t="shared" ref="A35012:B35012" si="7476">A34664</f>
        <v>E09000010</v>
      </c>
      <c r="B35012" t="str">
        <f t="shared" si="7476"/>
        <v>Enfield</v>
      </c>
      <c r="C35012" t="s">
        <v>299</v>
      </c>
      <c r="D35012">
        <f>INDEX([1]Data_Download_UK_2011_Census_Po!$C$10:$CY$357,MATCH(B35012,[1]Data_Download_UK_2011_Census_Po!$A$10:$A$357,0),MATCH("Age "&amp;C35012,[1]Data_Download_UK_2011_Census_Po!$C$9:$CY$9,0))</f>
        <v>49</v>
      </c>
    </row>
    <row r="35013" spans="1:4" x14ac:dyDescent="0.35">
      <c r="A35013" t="str">
        <f t="shared" ref="A35013:B35013" si="7477">A34665</f>
        <v>E09000011</v>
      </c>
      <c r="B35013" t="str">
        <f t="shared" si="7477"/>
        <v>Greenwich</v>
      </c>
      <c r="C35013" t="s">
        <v>299</v>
      </c>
      <c r="D35013">
        <f>INDEX([1]Data_Download_UK_2011_Census_Po!$C$10:$CY$357,MATCH(B35013,[1]Data_Download_UK_2011_Census_Po!$A$10:$A$357,0),MATCH("Age "&amp;C35013,[1]Data_Download_UK_2011_Census_Po!$C$9:$CY$9,0))</f>
        <v>36</v>
      </c>
    </row>
    <row r="35014" spans="1:4" x14ac:dyDescent="0.35">
      <c r="A35014" t="str">
        <f t="shared" ref="A35014:B35014" si="7478">A34666</f>
        <v>E09000015</v>
      </c>
      <c r="B35014" t="str">
        <f t="shared" si="7478"/>
        <v>Harrow</v>
      </c>
      <c r="C35014" t="s">
        <v>299</v>
      </c>
      <c r="D35014">
        <f>INDEX([1]Data_Download_UK_2011_Census_Po!$C$10:$CY$357,MATCH(B35014,[1]Data_Download_UK_2011_Census_Po!$A$10:$A$357,0),MATCH("Age "&amp;C35014,[1]Data_Download_UK_2011_Census_Po!$C$9:$CY$9,0))</f>
        <v>53</v>
      </c>
    </row>
    <row r="35015" spans="1:4" x14ac:dyDescent="0.35">
      <c r="A35015" t="str">
        <f t="shared" ref="A35015:B35015" si="7479">A34667</f>
        <v>E09000016</v>
      </c>
      <c r="B35015" t="str">
        <f t="shared" si="7479"/>
        <v>Havering</v>
      </c>
      <c r="C35015" t="s">
        <v>299</v>
      </c>
      <c r="D35015">
        <f>INDEX([1]Data_Download_UK_2011_Census_Po!$C$10:$CY$357,MATCH(B35015,[1]Data_Download_UK_2011_Census_Po!$A$10:$A$357,0),MATCH("Age "&amp;C35015,[1]Data_Download_UK_2011_Census_Po!$C$9:$CY$9,0))</f>
        <v>47</v>
      </c>
    </row>
    <row r="35016" spans="1:4" x14ac:dyDescent="0.35">
      <c r="A35016" t="str">
        <f t="shared" ref="A35016:B35016" si="7480">A34668</f>
        <v>E09000017</v>
      </c>
      <c r="B35016" t="str">
        <f t="shared" si="7480"/>
        <v>Hillingdon</v>
      </c>
      <c r="C35016" t="s">
        <v>299</v>
      </c>
      <c r="D35016">
        <f>INDEX([1]Data_Download_UK_2011_Census_Po!$C$10:$CY$357,MATCH(B35016,[1]Data_Download_UK_2011_Census_Po!$A$10:$A$357,0),MATCH("Age "&amp;C35016,[1]Data_Download_UK_2011_Census_Po!$C$9:$CY$9,0))</f>
        <v>43</v>
      </c>
    </row>
    <row r="35017" spans="1:4" x14ac:dyDescent="0.35">
      <c r="A35017" t="str">
        <f t="shared" ref="A35017:B35017" si="7481">A34669</f>
        <v>E09000018</v>
      </c>
      <c r="B35017" t="str">
        <f t="shared" si="7481"/>
        <v>Hounslow</v>
      </c>
      <c r="C35017" t="s">
        <v>299</v>
      </c>
      <c r="D35017">
        <f>INDEX([1]Data_Download_UK_2011_Census_Po!$C$10:$CY$357,MATCH(B35017,[1]Data_Download_UK_2011_Census_Po!$A$10:$A$357,0),MATCH("Age "&amp;C35017,[1]Data_Download_UK_2011_Census_Po!$C$9:$CY$9,0))</f>
        <v>28</v>
      </c>
    </row>
    <row r="35018" spans="1:4" x14ac:dyDescent="0.35">
      <c r="A35018" t="str">
        <f t="shared" ref="A35018:B35018" si="7482">A34670</f>
        <v>E09000021</v>
      </c>
      <c r="B35018" t="str">
        <f t="shared" si="7482"/>
        <v>Kingston upon Thames</v>
      </c>
      <c r="C35018" t="s">
        <v>299</v>
      </c>
      <c r="D35018">
        <f>INDEX([1]Data_Download_UK_2011_Census_Po!$C$10:$CY$357,MATCH(B35018,[1]Data_Download_UK_2011_Census_Po!$A$10:$A$357,0),MATCH("Age "&amp;C35018,[1]Data_Download_UK_2011_Census_Po!$C$9:$CY$9,0))</f>
        <v>26</v>
      </c>
    </row>
    <row r="35019" spans="1:4" x14ac:dyDescent="0.35">
      <c r="A35019" t="str">
        <f t="shared" ref="A35019:B35019" si="7483">A34671</f>
        <v>E09000024</v>
      </c>
      <c r="B35019" t="str">
        <f t="shared" si="7483"/>
        <v>Merton</v>
      </c>
      <c r="C35019" t="s">
        <v>299</v>
      </c>
      <c r="D35019">
        <f>INDEX([1]Data_Download_UK_2011_Census_Po!$C$10:$CY$357,MATCH(B35019,[1]Data_Download_UK_2011_Census_Po!$A$10:$A$357,0),MATCH("Age "&amp;C35019,[1]Data_Download_UK_2011_Census_Po!$C$9:$CY$9,0))</f>
        <v>35</v>
      </c>
    </row>
    <row r="35020" spans="1:4" x14ac:dyDescent="0.35">
      <c r="A35020" t="str">
        <f t="shared" ref="A35020:B35020" si="7484">A34672</f>
        <v>E09000026</v>
      </c>
      <c r="B35020" t="str">
        <f t="shared" si="7484"/>
        <v>Redbridge</v>
      </c>
      <c r="C35020" t="s">
        <v>299</v>
      </c>
      <c r="D35020">
        <f>INDEX([1]Data_Download_UK_2011_Census_Po!$C$10:$CY$357,MATCH(B35020,[1]Data_Download_UK_2011_Census_Po!$A$10:$A$357,0),MATCH("Age "&amp;C35020,[1]Data_Download_UK_2011_Census_Po!$C$9:$CY$9,0))</f>
        <v>53</v>
      </c>
    </row>
    <row r="35021" spans="1:4" x14ac:dyDescent="0.35">
      <c r="A35021" t="str">
        <f t="shared" ref="A35021:B35021" si="7485">A34673</f>
        <v>E09000027</v>
      </c>
      <c r="B35021" t="str">
        <f t="shared" si="7485"/>
        <v>Richmond upon Thames</v>
      </c>
      <c r="C35021" t="s">
        <v>299</v>
      </c>
      <c r="D35021">
        <f>INDEX([1]Data_Download_UK_2011_Census_Po!$C$10:$CY$357,MATCH(B35021,[1]Data_Download_UK_2011_Census_Po!$A$10:$A$357,0),MATCH("Age "&amp;C35021,[1]Data_Download_UK_2011_Census_Po!$C$9:$CY$9,0))</f>
        <v>52</v>
      </c>
    </row>
    <row r="35022" spans="1:4" x14ac:dyDescent="0.35">
      <c r="A35022" t="str">
        <f t="shared" ref="A35022:B35022" si="7486">A34674</f>
        <v>E09000029</v>
      </c>
      <c r="B35022" t="str">
        <f t="shared" si="7486"/>
        <v>Sutton</v>
      </c>
      <c r="C35022" t="s">
        <v>299</v>
      </c>
      <c r="D35022">
        <f>INDEX([1]Data_Download_UK_2011_Census_Po!$C$10:$CY$357,MATCH(B35022,[1]Data_Download_UK_2011_Census_Po!$A$10:$A$357,0),MATCH("Age "&amp;C35022,[1]Data_Download_UK_2011_Census_Po!$C$9:$CY$9,0))</f>
        <v>48</v>
      </c>
    </row>
    <row r="35023" spans="1:4" x14ac:dyDescent="0.35">
      <c r="A35023" t="str">
        <f t="shared" ref="A35023:B35023" si="7487">A34675</f>
        <v>E09000031</v>
      </c>
      <c r="B35023" t="str">
        <f t="shared" si="7487"/>
        <v>Waltham Forest</v>
      </c>
      <c r="C35023" t="s">
        <v>299</v>
      </c>
      <c r="D35023">
        <f>INDEX([1]Data_Download_UK_2011_Census_Po!$C$10:$CY$357,MATCH(B35023,[1]Data_Download_UK_2011_Census_Po!$A$10:$A$357,0),MATCH("Age "&amp;C35023,[1]Data_Download_UK_2011_Census_Po!$C$9:$CY$9,0))</f>
        <v>38</v>
      </c>
    </row>
    <row r="35024" spans="1:4" x14ac:dyDescent="0.35">
      <c r="A35024" t="str">
        <f t="shared" ref="A35024:B35024" si="7488">A34676</f>
        <v>E06000036</v>
      </c>
      <c r="B35024" t="str">
        <f t="shared" si="7488"/>
        <v>Bracknell Forest</v>
      </c>
      <c r="C35024" t="s">
        <v>299</v>
      </c>
      <c r="D35024">
        <f>INDEX([1]Data_Download_UK_2011_Census_Po!$C$10:$CY$357,MATCH(B35024,[1]Data_Download_UK_2011_Census_Po!$A$10:$A$357,0),MATCH("Age "&amp;C35024,[1]Data_Download_UK_2011_Census_Po!$C$9:$CY$9,0))</f>
        <v>9</v>
      </c>
    </row>
    <row r="35025" spans="1:4" x14ac:dyDescent="0.35">
      <c r="A35025" t="str">
        <f t="shared" ref="A35025:B35025" si="7489">A34677</f>
        <v>E06000043</v>
      </c>
      <c r="B35025" t="str">
        <f t="shared" si="7489"/>
        <v>Brighton and Hove</v>
      </c>
      <c r="C35025" t="s">
        <v>299</v>
      </c>
      <c r="D35025">
        <f>INDEX([1]Data_Download_UK_2011_Census_Po!$C$10:$CY$357,MATCH(B35025,[1]Data_Download_UK_2011_Census_Po!$A$10:$A$357,0),MATCH("Age "&amp;C35025,[1]Data_Download_UK_2011_Census_Po!$C$9:$CY$9,0))</f>
        <v>69</v>
      </c>
    </row>
    <row r="35026" spans="1:4" x14ac:dyDescent="0.35">
      <c r="A35026" t="str">
        <f t="shared" ref="A35026:B35026" si="7490">A34678</f>
        <v>E06000046</v>
      </c>
      <c r="B35026" t="str">
        <f t="shared" si="7490"/>
        <v>Isle of Wight</v>
      </c>
      <c r="C35026" t="s">
        <v>299</v>
      </c>
      <c r="D35026">
        <f>INDEX([1]Data_Download_UK_2011_Census_Po!$C$10:$CY$357,MATCH(B35026,[1]Data_Download_UK_2011_Census_Po!$A$10:$A$357,0),MATCH("Age "&amp;C35026,[1]Data_Download_UK_2011_Census_Po!$C$9:$CY$9,0))</f>
        <v>52</v>
      </c>
    </row>
    <row r="35027" spans="1:4" x14ac:dyDescent="0.35">
      <c r="A35027" t="str">
        <f t="shared" ref="A35027:B35027" si="7491">A34679</f>
        <v>E06000035</v>
      </c>
      <c r="B35027" t="str">
        <f t="shared" si="7491"/>
        <v>Medway</v>
      </c>
      <c r="C35027" t="s">
        <v>299</v>
      </c>
      <c r="D35027">
        <f>INDEX([1]Data_Download_UK_2011_Census_Po!$C$10:$CY$357,MATCH(B35027,[1]Data_Download_UK_2011_Census_Po!$A$10:$A$357,0),MATCH("Age "&amp;C35027,[1]Data_Download_UK_2011_Census_Po!$C$9:$CY$9,0))</f>
        <v>40</v>
      </c>
    </row>
    <row r="35028" spans="1:4" x14ac:dyDescent="0.35">
      <c r="A35028" t="str">
        <f t="shared" ref="A35028:B35028" si="7492">A34680</f>
        <v>E06000042</v>
      </c>
      <c r="B35028" t="str">
        <f t="shared" si="7492"/>
        <v>Milton Keynes</v>
      </c>
      <c r="C35028" t="s">
        <v>299</v>
      </c>
      <c r="D35028">
        <f>INDEX([1]Data_Download_UK_2011_Census_Po!$C$10:$CY$357,MATCH(B35028,[1]Data_Download_UK_2011_Census_Po!$A$10:$A$357,0),MATCH("Age "&amp;C35028,[1]Data_Download_UK_2011_Census_Po!$C$9:$CY$9,0))</f>
        <v>39</v>
      </c>
    </row>
    <row r="35029" spans="1:4" x14ac:dyDescent="0.35">
      <c r="A35029" t="str">
        <f t="shared" ref="A35029:B35029" si="7493">A34681</f>
        <v>E06000044</v>
      </c>
      <c r="B35029" t="str">
        <f t="shared" si="7493"/>
        <v>Portsmouth</v>
      </c>
      <c r="C35029" t="s">
        <v>299</v>
      </c>
      <c r="D35029">
        <f>INDEX([1]Data_Download_UK_2011_Census_Po!$C$10:$CY$357,MATCH(B35029,[1]Data_Download_UK_2011_Census_Po!$A$10:$A$357,0),MATCH("Age "&amp;C35029,[1]Data_Download_UK_2011_Census_Po!$C$9:$CY$9,0))</f>
        <v>35</v>
      </c>
    </row>
    <row r="35030" spans="1:4" x14ac:dyDescent="0.35">
      <c r="A35030" t="str">
        <f t="shared" ref="A35030:B35030" si="7494">A34682</f>
        <v>E06000038</v>
      </c>
      <c r="B35030" t="str">
        <f t="shared" si="7494"/>
        <v>Reading</v>
      </c>
      <c r="C35030" t="s">
        <v>299</v>
      </c>
      <c r="D35030">
        <f>INDEX([1]Data_Download_UK_2011_Census_Po!$C$10:$CY$357,MATCH(B35030,[1]Data_Download_UK_2011_Census_Po!$A$10:$A$357,0),MATCH("Age "&amp;C35030,[1]Data_Download_UK_2011_Census_Po!$C$9:$CY$9,0))</f>
        <v>34</v>
      </c>
    </row>
    <row r="35031" spans="1:4" x14ac:dyDescent="0.35">
      <c r="A35031" t="str">
        <f t="shared" ref="A35031:B35031" si="7495">A34683</f>
        <v>E06000039</v>
      </c>
      <c r="B35031" t="str">
        <f t="shared" si="7495"/>
        <v>Slough</v>
      </c>
      <c r="C35031" t="s">
        <v>299</v>
      </c>
      <c r="D35031">
        <f>INDEX([1]Data_Download_UK_2011_Census_Po!$C$10:$CY$357,MATCH(B35031,[1]Data_Download_UK_2011_Census_Po!$A$10:$A$357,0),MATCH("Age "&amp;C35031,[1]Data_Download_UK_2011_Census_Po!$C$9:$CY$9,0))</f>
        <v>16</v>
      </c>
    </row>
    <row r="35032" spans="1:4" x14ac:dyDescent="0.35">
      <c r="A35032" t="str">
        <f t="shared" ref="A35032:B35032" si="7496">A34684</f>
        <v>E06000045</v>
      </c>
      <c r="B35032" t="str">
        <f t="shared" si="7496"/>
        <v>Southampton</v>
      </c>
      <c r="C35032" t="s">
        <v>299</v>
      </c>
      <c r="D35032">
        <f>INDEX([1]Data_Download_UK_2011_Census_Po!$C$10:$CY$357,MATCH(B35032,[1]Data_Download_UK_2011_Census_Po!$A$10:$A$357,0),MATCH("Age "&amp;C35032,[1]Data_Download_UK_2011_Census_Po!$C$9:$CY$9,0))</f>
        <v>41</v>
      </c>
    </row>
    <row r="35033" spans="1:4" x14ac:dyDescent="0.35">
      <c r="A35033" t="str">
        <f t="shared" ref="A35033:B35033" si="7497">A34685</f>
        <v>E06000037</v>
      </c>
      <c r="B35033" t="str">
        <f t="shared" si="7497"/>
        <v>West Berkshire</v>
      </c>
      <c r="C35033" t="s">
        <v>299</v>
      </c>
      <c r="D35033">
        <f>INDEX([1]Data_Download_UK_2011_Census_Po!$C$10:$CY$357,MATCH(B35033,[1]Data_Download_UK_2011_Census_Po!$A$10:$A$357,0),MATCH("Age "&amp;C35033,[1]Data_Download_UK_2011_Census_Po!$C$9:$CY$9,0))</f>
        <v>23</v>
      </c>
    </row>
    <row r="35034" spans="1:4" x14ac:dyDescent="0.35">
      <c r="A35034" t="str">
        <f t="shared" ref="A35034:B35034" si="7498">A34686</f>
        <v>E06000040</v>
      </c>
      <c r="B35034" t="str">
        <f t="shared" si="7498"/>
        <v>Windsor and Maidenhead</v>
      </c>
      <c r="C35034" t="s">
        <v>299</v>
      </c>
      <c r="D35034">
        <f>INDEX([1]Data_Download_UK_2011_Census_Po!$C$10:$CY$357,MATCH(B35034,[1]Data_Download_UK_2011_Census_Po!$A$10:$A$357,0),MATCH("Age "&amp;C35034,[1]Data_Download_UK_2011_Census_Po!$C$9:$CY$9,0))</f>
        <v>26</v>
      </c>
    </row>
    <row r="35035" spans="1:4" x14ac:dyDescent="0.35">
      <c r="A35035" t="str">
        <f t="shared" ref="A35035:B35035" si="7499">A34687</f>
        <v>E06000041</v>
      </c>
      <c r="B35035" t="str">
        <f t="shared" si="7499"/>
        <v>Wokingham</v>
      </c>
      <c r="C35035" t="s">
        <v>299</v>
      </c>
      <c r="D35035">
        <f>INDEX([1]Data_Download_UK_2011_Census_Po!$C$10:$CY$357,MATCH(B35035,[1]Data_Download_UK_2011_Census_Po!$A$10:$A$357,0),MATCH("Age "&amp;C35035,[1]Data_Download_UK_2011_Census_Po!$C$9:$CY$9,0))</f>
        <v>33</v>
      </c>
    </row>
    <row r="35036" spans="1:4" x14ac:dyDescent="0.35">
      <c r="A35036" t="str">
        <f t="shared" ref="A35036:B35036" si="7500">A34688</f>
        <v>E07000004</v>
      </c>
      <c r="B35036" t="str">
        <f t="shared" si="7500"/>
        <v>Aylesbury Vale</v>
      </c>
      <c r="C35036" t="s">
        <v>299</v>
      </c>
      <c r="D35036">
        <f>INDEX([1]Data_Download_UK_2011_Census_Po!$C$10:$CY$357,MATCH(B35036,[1]Data_Download_UK_2011_Census_Po!$A$10:$A$357,0),MATCH("Age "&amp;C35036,[1]Data_Download_UK_2011_Census_Po!$C$9:$CY$9,0))</f>
        <v>30</v>
      </c>
    </row>
    <row r="35037" spans="1:4" x14ac:dyDescent="0.35">
      <c r="A35037" t="str">
        <f t="shared" ref="A35037:B35037" si="7501">A34689</f>
        <v>E07000005</v>
      </c>
      <c r="B35037" t="str">
        <f t="shared" si="7501"/>
        <v>Chiltern</v>
      </c>
      <c r="C35037" t="s">
        <v>299</v>
      </c>
      <c r="D35037">
        <f>INDEX([1]Data_Download_UK_2011_Census_Po!$C$10:$CY$357,MATCH(B35037,[1]Data_Download_UK_2011_Census_Po!$A$10:$A$357,0),MATCH("Age "&amp;C35037,[1]Data_Download_UK_2011_Census_Po!$C$9:$CY$9,0))</f>
        <v>28</v>
      </c>
    </row>
    <row r="35038" spans="1:4" x14ac:dyDescent="0.35">
      <c r="A35038" t="str">
        <f t="shared" ref="A35038:B35038" si="7502">A34690</f>
        <v>E07000006</v>
      </c>
      <c r="B35038" t="str">
        <f t="shared" si="7502"/>
        <v>South Bucks</v>
      </c>
      <c r="C35038" t="s">
        <v>299</v>
      </c>
      <c r="D35038">
        <f>INDEX([1]Data_Download_UK_2011_Census_Po!$C$10:$CY$357,MATCH(B35038,[1]Data_Download_UK_2011_Census_Po!$A$10:$A$357,0),MATCH("Age "&amp;C35038,[1]Data_Download_UK_2011_Census_Po!$C$9:$CY$9,0))</f>
        <v>18</v>
      </c>
    </row>
    <row r="35039" spans="1:4" x14ac:dyDescent="0.35">
      <c r="A35039" t="str">
        <f t="shared" ref="A35039:B35039" si="7503">A34691</f>
        <v>E07000007</v>
      </c>
      <c r="B35039" t="str">
        <f t="shared" si="7503"/>
        <v>Wycombe</v>
      </c>
      <c r="C35039" t="s">
        <v>299</v>
      </c>
      <c r="D35039">
        <f>INDEX([1]Data_Download_UK_2011_Census_Po!$C$10:$CY$357,MATCH(B35039,[1]Data_Download_UK_2011_Census_Po!$A$10:$A$357,0),MATCH("Age "&amp;C35039,[1]Data_Download_UK_2011_Census_Po!$C$9:$CY$9,0))</f>
        <v>28</v>
      </c>
    </row>
    <row r="35040" spans="1:4" x14ac:dyDescent="0.35">
      <c r="A35040" t="str">
        <f t="shared" ref="A35040:B35040" si="7504">A34692</f>
        <v>E07000061</v>
      </c>
      <c r="B35040" t="str">
        <f t="shared" si="7504"/>
        <v>Eastbourne</v>
      </c>
      <c r="C35040" t="s">
        <v>299</v>
      </c>
      <c r="D35040">
        <f>INDEX([1]Data_Download_UK_2011_Census_Po!$C$10:$CY$357,MATCH(B35040,[1]Data_Download_UK_2011_Census_Po!$A$10:$A$357,0),MATCH("Age "&amp;C35040,[1]Data_Download_UK_2011_Census_Po!$C$9:$CY$9,0))</f>
        <v>54</v>
      </c>
    </row>
    <row r="35041" spans="1:4" x14ac:dyDescent="0.35">
      <c r="A35041" t="str">
        <f t="shared" ref="A35041:B35041" si="7505">A34693</f>
        <v>E07000062</v>
      </c>
      <c r="B35041" t="str">
        <f t="shared" si="7505"/>
        <v>Hastings</v>
      </c>
      <c r="C35041" t="s">
        <v>299</v>
      </c>
      <c r="D35041">
        <f>INDEX([1]Data_Download_UK_2011_Census_Po!$C$10:$CY$357,MATCH(B35041,[1]Data_Download_UK_2011_Census_Po!$A$10:$A$357,0),MATCH("Age "&amp;C35041,[1]Data_Download_UK_2011_Census_Po!$C$9:$CY$9,0))</f>
        <v>31</v>
      </c>
    </row>
    <row r="35042" spans="1:4" x14ac:dyDescent="0.35">
      <c r="A35042" t="str">
        <f t="shared" ref="A35042:B35042" si="7506">A34694</f>
        <v>E07000063</v>
      </c>
      <c r="B35042" t="str">
        <f t="shared" si="7506"/>
        <v>Lewes</v>
      </c>
      <c r="C35042" t="s">
        <v>299</v>
      </c>
      <c r="D35042">
        <f>INDEX([1]Data_Download_UK_2011_Census_Po!$C$10:$CY$357,MATCH(B35042,[1]Data_Download_UK_2011_Census_Po!$A$10:$A$357,0),MATCH("Age "&amp;C35042,[1]Data_Download_UK_2011_Census_Po!$C$9:$CY$9,0))</f>
        <v>33</v>
      </c>
    </row>
    <row r="35043" spans="1:4" x14ac:dyDescent="0.35">
      <c r="A35043" t="str">
        <f t="shared" ref="A35043:B35043" si="7507">A34695</f>
        <v>E07000064</v>
      </c>
      <c r="B35043" t="str">
        <f t="shared" si="7507"/>
        <v>Rother</v>
      </c>
      <c r="C35043" t="s">
        <v>299</v>
      </c>
      <c r="D35043">
        <f>INDEX([1]Data_Download_UK_2011_Census_Po!$C$10:$CY$357,MATCH(B35043,[1]Data_Download_UK_2011_Census_Po!$A$10:$A$357,0),MATCH("Age "&amp;C35043,[1]Data_Download_UK_2011_Census_Po!$C$9:$CY$9,0))</f>
        <v>66</v>
      </c>
    </row>
    <row r="35044" spans="1:4" x14ac:dyDescent="0.35">
      <c r="A35044" t="str">
        <f t="shared" ref="A35044:B35044" si="7508">A34696</f>
        <v>E07000065</v>
      </c>
      <c r="B35044" t="str">
        <f t="shared" si="7508"/>
        <v>Wealden</v>
      </c>
      <c r="C35044" t="s">
        <v>299</v>
      </c>
      <c r="D35044">
        <f>INDEX([1]Data_Download_UK_2011_Census_Po!$C$10:$CY$357,MATCH(B35044,[1]Data_Download_UK_2011_Census_Po!$A$10:$A$357,0),MATCH("Age "&amp;C35044,[1]Data_Download_UK_2011_Census_Po!$C$9:$CY$9,0))</f>
        <v>55</v>
      </c>
    </row>
    <row r="35045" spans="1:4" x14ac:dyDescent="0.35">
      <c r="A35045" t="str">
        <f t="shared" ref="A35045:B35045" si="7509">A34697</f>
        <v>E07000084</v>
      </c>
      <c r="B35045" t="str">
        <f t="shared" si="7509"/>
        <v>Basingstoke and Deane</v>
      </c>
      <c r="C35045" t="s">
        <v>299</v>
      </c>
      <c r="D35045">
        <f>INDEX([1]Data_Download_UK_2011_Census_Po!$C$10:$CY$357,MATCH(B35045,[1]Data_Download_UK_2011_Census_Po!$A$10:$A$357,0),MATCH("Age "&amp;C35045,[1]Data_Download_UK_2011_Census_Po!$C$9:$CY$9,0))</f>
        <v>21</v>
      </c>
    </row>
    <row r="35046" spans="1:4" x14ac:dyDescent="0.35">
      <c r="A35046" t="str">
        <f t="shared" ref="A35046:B35046" si="7510">A34698</f>
        <v>E07000085</v>
      </c>
      <c r="B35046" t="str">
        <f t="shared" si="7510"/>
        <v>East Hampshire</v>
      </c>
      <c r="C35046" t="s">
        <v>299</v>
      </c>
      <c r="D35046">
        <f>INDEX([1]Data_Download_UK_2011_Census_Po!$C$10:$CY$357,MATCH(B35046,[1]Data_Download_UK_2011_Census_Po!$A$10:$A$357,0),MATCH("Age "&amp;C35046,[1]Data_Download_UK_2011_Census_Po!$C$9:$CY$9,0))</f>
        <v>30</v>
      </c>
    </row>
    <row r="35047" spans="1:4" x14ac:dyDescent="0.35">
      <c r="A35047" t="str">
        <f t="shared" ref="A35047:B35047" si="7511">A34699</f>
        <v>E07000086</v>
      </c>
      <c r="B35047" t="str">
        <f t="shared" si="7511"/>
        <v>Eastleigh</v>
      </c>
      <c r="C35047" t="s">
        <v>299</v>
      </c>
      <c r="D35047">
        <f>INDEX([1]Data_Download_UK_2011_Census_Po!$C$10:$CY$357,MATCH(B35047,[1]Data_Download_UK_2011_Census_Po!$A$10:$A$357,0),MATCH("Age "&amp;C35047,[1]Data_Download_UK_2011_Census_Po!$C$9:$CY$9,0))</f>
        <v>28</v>
      </c>
    </row>
    <row r="35048" spans="1:4" x14ac:dyDescent="0.35">
      <c r="A35048" t="str">
        <f t="shared" ref="A35048:B35048" si="7512">A34700</f>
        <v>E07000087</v>
      </c>
      <c r="B35048" t="str">
        <f t="shared" si="7512"/>
        <v>Fareham</v>
      </c>
      <c r="C35048" t="s">
        <v>299</v>
      </c>
      <c r="D35048">
        <f>INDEX([1]Data_Download_UK_2011_Census_Po!$C$10:$CY$357,MATCH(B35048,[1]Data_Download_UK_2011_Census_Po!$A$10:$A$357,0),MATCH("Age "&amp;C35048,[1]Data_Download_UK_2011_Census_Po!$C$9:$CY$9,0))</f>
        <v>22</v>
      </c>
    </row>
    <row r="35049" spans="1:4" x14ac:dyDescent="0.35">
      <c r="A35049" t="str">
        <f t="shared" ref="A35049:B35049" si="7513">A34701</f>
        <v>E07000088</v>
      </c>
      <c r="B35049" t="str">
        <f t="shared" si="7513"/>
        <v>Gosport</v>
      </c>
      <c r="C35049" t="s">
        <v>299</v>
      </c>
      <c r="D35049">
        <f>INDEX([1]Data_Download_UK_2011_Census_Po!$C$10:$CY$357,MATCH(B35049,[1]Data_Download_UK_2011_Census_Po!$A$10:$A$357,0),MATCH("Age "&amp;C35049,[1]Data_Download_UK_2011_Census_Po!$C$9:$CY$9,0))</f>
        <v>19</v>
      </c>
    </row>
    <row r="35050" spans="1:4" x14ac:dyDescent="0.35">
      <c r="A35050" t="str">
        <f t="shared" ref="A35050:B35050" si="7514">A34702</f>
        <v>E07000089</v>
      </c>
      <c r="B35050" t="str">
        <f t="shared" si="7514"/>
        <v>Hart</v>
      </c>
      <c r="C35050" t="s">
        <v>299</v>
      </c>
      <c r="D35050">
        <f>INDEX([1]Data_Download_UK_2011_Census_Po!$C$10:$CY$357,MATCH(B35050,[1]Data_Download_UK_2011_Census_Po!$A$10:$A$357,0),MATCH("Age "&amp;C35050,[1]Data_Download_UK_2011_Census_Po!$C$9:$CY$9,0))</f>
        <v>13</v>
      </c>
    </row>
    <row r="35051" spans="1:4" x14ac:dyDescent="0.35">
      <c r="A35051" t="str">
        <f t="shared" ref="A35051:B35051" si="7515">A34703</f>
        <v>E07000090</v>
      </c>
      <c r="B35051" t="str">
        <f t="shared" si="7515"/>
        <v>Havant</v>
      </c>
      <c r="C35051" t="s">
        <v>299</v>
      </c>
      <c r="D35051">
        <f>INDEX([1]Data_Download_UK_2011_Census_Po!$C$10:$CY$357,MATCH(B35051,[1]Data_Download_UK_2011_Census_Po!$A$10:$A$357,0),MATCH("Age "&amp;C35051,[1]Data_Download_UK_2011_Census_Po!$C$9:$CY$9,0))</f>
        <v>28</v>
      </c>
    </row>
    <row r="35052" spans="1:4" x14ac:dyDescent="0.35">
      <c r="A35052" t="str">
        <f t="shared" ref="A35052:B35052" si="7516">A34704</f>
        <v>E07000091</v>
      </c>
      <c r="B35052" t="str">
        <f t="shared" si="7516"/>
        <v>New Forest</v>
      </c>
      <c r="C35052" t="s">
        <v>299</v>
      </c>
      <c r="D35052">
        <f>INDEX([1]Data_Download_UK_2011_Census_Po!$C$10:$CY$357,MATCH(B35052,[1]Data_Download_UK_2011_Census_Po!$A$10:$A$357,0),MATCH("Age "&amp;C35052,[1]Data_Download_UK_2011_Census_Po!$C$9:$CY$9,0))</f>
        <v>68</v>
      </c>
    </row>
    <row r="35053" spans="1:4" x14ac:dyDescent="0.35">
      <c r="A35053" t="str">
        <f t="shared" ref="A35053:B35053" si="7517">A34705</f>
        <v>E07000092</v>
      </c>
      <c r="B35053" t="str">
        <f t="shared" si="7517"/>
        <v>Rushmoor</v>
      </c>
      <c r="C35053" t="s">
        <v>299</v>
      </c>
      <c r="D35053">
        <f>INDEX([1]Data_Download_UK_2011_Census_Po!$C$10:$CY$357,MATCH(B35053,[1]Data_Download_UK_2011_Census_Po!$A$10:$A$357,0),MATCH("Age "&amp;C35053,[1]Data_Download_UK_2011_Census_Po!$C$9:$CY$9,0))</f>
        <v>19</v>
      </c>
    </row>
    <row r="35054" spans="1:4" x14ac:dyDescent="0.35">
      <c r="A35054" t="str">
        <f t="shared" ref="A35054:B35054" si="7518">A34706</f>
        <v>E07000093</v>
      </c>
      <c r="B35054" t="str">
        <f t="shared" si="7518"/>
        <v>Test Valley</v>
      </c>
      <c r="C35054" t="s">
        <v>299</v>
      </c>
      <c r="D35054">
        <f>INDEX([1]Data_Download_UK_2011_Census_Po!$C$10:$CY$357,MATCH(B35054,[1]Data_Download_UK_2011_Census_Po!$A$10:$A$357,0),MATCH("Age "&amp;C35054,[1]Data_Download_UK_2011_Census_Po!$C$9:$CY$9,0))</f>
        <v>24</v>
      </c>
    </row>
    <row r="35055" spans="1:4" x14ac:dyDescent="0.35">
      <c r="A35055" t="str">
        <f t="shared" ref="A35055:B35055" si="7519">A34707</f>
        <v>E07000094</v>
      </c>
      <c r="B35055" t="str">
        <f t="shared" si="7519"/>
        <v>Winchester</v>
      </c>
      <c r="C35055" t="s">
        <v>299</v>
      </c>
      <c r="D35055">
        <f>INDEX([1]Data_Download_UK_2011_Census_Po!$C$10:$CY$357,MATCH(B35055,[1]Data_Download_UK_2011_Census_Po!$A$10:$A$357,0),MATCH("Age "&amp;C35055,[1]Data_Download_UK_2011_Census_Po!$C$9:$CY$9,0))</f>
        <v>40</v>
      </c>
    </row>
    <row r="35056" spans="1:4" x14ac:dyDescent="0.35">
      <c r="A35056" t="str">
        <f t="shared" ref="A35056:B35056" si="7520">A34708</f>
        <v>E07000105</v>
      </c>
      <c r="B35056" t="str">
        <f t="shared" si="7520"/>
        <v>Ashford</v>
      </c>
      <c r="C35056" t="s">
        <v>299</v>
      </c>
      <c r="D35056">
        <f>INDEX([1]Data_Download_UK_2011_Census_Po!$C$10:$CY$357,MATCH(B35056,[1]Data_Download_UK_2011_Census_Po!$A$10:$A$357,0),MATCH("Age "&amp;C35056,[1]Data_Download_UK_2011_Census_Po!$C$9:$CY$9,0))</f>
        <v>36</v>
      </c>
    </row>
    <row r="35057" spans="1:4" x14ac:dyDescent="0.35">
      <c r="A35057" t="str">
        <f t="shared" ref="A35057:B35057" si="7521">A34709</f>
        <v>E07000106</v>
      </c>
      <c r="B35057" t="str">
        <f t="shared" si="7521"/>
        <v>Canterbury</v>
      </c>
      <c r="C35057" t="s">
        <v>299</v>
      </c>
      <c r="D35057">
        <f>INDEX([1]Data_Download_UK_2011_Census_Po!$C$10:$CY$357,MATCH(B35057,[1]Data_Download_UK_2011_Census_Po!$A$10:$A$357,0),MATCH("Age "&amp;C35057,[1]Data_Download_UK_2011_Census_Po!$C$9:$CY$9,0))</f>
        <v>41</v>
      </c>
    </row>
    <row r="35058" spans="1:4" x14ac:dyDescent="0.35">
      <c r="A35058" t="str">
        <f t="shared" ref="A35058:B35058" si="7522">A34710</f>
        <v>E07000107</v>
      </c>
      <c r="B35058" t="str">
        <f t="shared" si="7522"/>
        <v>Dartford</v>
      </c>
      <c r="C35058" t="s">
        <v>299</v>
      </c>
      <c r="D35058">
        <f>INDEX([1]Data_Download_UK_2011_Census_Po!$C$10:$CY$357,MATCH(B35058,[1]Data_Download_UK_2011_Census_Po!$A$10:$A$357,0),MATCH("Age "&amp;C35058,[1]Data_Download_UK_2011_Census_Po!$C$9:$CY$9,0))</f>
        <v>18</v>
      </c>
    </row>
    <row r="35059" spans="1:4" x14ac:dyDescent="0.35">
      <c r="A35059" t="str">
        <f t="shared" ref="A35059:B35059" si="7523">A34711</f>
        <v>E07000108</v>
      </c>
      <c r="B35059" t="str">
        <f t="shared" si="7523"/>
        <v>Dover</v>
      </c>
      <c r="C35059" t="s">
        <v>299</v>
      </c>
      <c r="D35059">
        <f>INDEX([1]Data_Download_UK_2011_Census_Po!$C$10:$CY$357,MATCH(B35059,[1]Data_Download_UK_2011_Census_Po!$A$10:$A$357,0),MATCH("Age "&amp;C35059,[1]Data_Download_UK_2011_Census_Po!$C$9:$CY$9,0))</f>
        <v>24</v>
      </c>
    </row>
    <row r="35060" spans="1:4" x14ac:dyDescent="0.35">
      <c r="A35060" t="str">
        <f t="shared" ref="A35060:B35060" si="7524">A34712</f>
        <v>E07000109</v>
      </c>
      <c r="B35060" t="str">
        <f t="shared" si="7524"/>
        <v>Gravesham</v>
      </c>
      <c r="C35060" t="s">
        <v>299</v>
      </c>
      <c r="D35060">
        <f>INDEX([1]Data_Download_UK_2011_Census_Po!$C$10:$CY$357,MATCH(B35060,[1]Data_Download_UK_2011_Census_Po!$A$10:$A$357,0),MATCH("Age "&amp;C35060,[1]Data_Download_UK_2011_Census_Po!$C$9:$CY$9,0))</f>
        <v>18</v>
      </c>
    </row>
    <row r="35061" spans="1:4" x14ac:dyDescent="0.35">
      <c r="A35061" t="str">
        <f t="shared" ref="A35061:B35061" si="7525">A34713</f>
        <v>E07000110</v>
      </c>
      <c r="B35061" t="str">
        <f t="shared" si="7525"/>
        <v>Maidstone</v>
      </c>
      <c r="C35061" t="s">
        <v>299</v>
      </c>
      <c r="D35061">
        <f>INDEX([1]Data_Download_UK_2011_Census_Po!$C$10:$CY$357,MATCH(B35061,[1]Data_Download_UK_2011_Census_Po!$A$10:$A$357,0),MATCH("Age "&amp;C35061,[1]Data_Download_UK_2011_Census_Po!$C$9:$CY$9,0))</f>
        <v>29</v>
      </c>
    </row>
    <row r="35062" spans="1:4" x14ac:dyDescent="0.35">
      <c r="A35062" t="str">
        <f t="shared" ref="A35062:B35062" si="7526">A34714</f>
        <v>E07000111</v>
      </c>
      <c r="B35062" t="str">
        <f t="shared" si="7526"/>
        <v>Sevenoaks</v>
      </c>
      <c r="C35062" t="s">
        <v>299</v>
      </c>
      <c r="D35062">
        <f>INDEX([1]Data_Download_UK_2011_Census_Po!$C$10:$CY$357,MATCH(B35062,[1]Data_Download_UK_2011_Census_Po!$A$10:$A$357,0),MATCH("Age "&amp;C35062,[1]Data_Download_UK_2011_Census_Po!$C$9:$CY$9,0))</f>
        <v>29</v>
      </c>
    </row>
    <row r="35063" spans="1:4" x14ac:dyDescent="0.35">
      <c r="A35063" t="str">
        <f t="shared" ref="A35063:B35063" si="7527">A34715</f>
        <v>E07000112</v>
      </c>
      <c r="B35063" t="str">
        <f t="shared" si="7527"/>
        <v>Folkestone and Hythe</v>
      </c>
      <c r="C35063" t="s">
        <v>299</v>
      </c>
      <c r="D35063">
        <f>INDEX([1]Data_Download_UK_2011_Census_Po!$C$10:$CY$357,MATCH(B35063,[1]Data_Download_UK_2011_Census_Po!$A$10:$A$357,0),MATCH("Age "&amp;C35063,[1]Data_Download_UK_2011_Census_Po!$C$9:$CY$9,0))</f>
        <v>29</v>
      </c>
    </row>
    <row r="35064" spans="1:4" x14ac:dyDescent="0.35">
      <c r="A35064" t="str">
        <f t="shared" ref="A35064:B35064" si="7528">A34716</f>
        <v>E07000113</v>
      </c>
      <c r="B35064" t="str">
        <f t="shared" si="7528"/>
        <v>Swale</v>
      </c>
      <c r="C35064" t="s">
        <v>299</v>
      </c>
      <c r="D35064">
        <f>INDEX([1]Data_Download_UK_2011_Census_Po!$C$10:$CY$357,MATCH(B35064,[1]Data_Download_UK_2011_Census_Po!$A$10:$A$357,0),MATCH("Age "&amp;C35064,[1]Data_Download_UK_2011_Census_Po!$C$9:$CY$9,0))</f>
        <v>16</v>
      </c>
    </row>
    <row r="35065" spans="1:4" x14ac:dyDescent="0.35">
      <c r="A35065" t="str">
        <f t="shared" ref="A35065:B35065" si="7529">A34717</f>
        <v>E07000114</v>
      </c>
      <c r="B35065" t="str">
        <f t="shared" si="7529"/>
        <v>Thanet</v>
      </c>
      <c r="C35065" t="s">
        <v>299</v>
      </c>
      <c r="D35065">
        <f>INDEX([1]Data_Download_UK_2011_Census_Po!$C$10:$CY$357,MATCH(B35065,[1]Data_Download_UK_2011_Census_Po!$A$10:$A$357,0),MATCH("Age "&amp;C35065,[1]Data_Download_UK_2011_Census_Po!$C$9:$CY$9,0))</f>
        <v>42</v>
      </c>
    </row>
    <row r="35066" spans="1:4" x14ac:dyDescent="0.35">
      <c r="A35066" t="str">
        <f t="shared" ref="A35066:B35066" si="7530">A34718</f>
        <v>E07000115</v>
      </c>
      <c r="B35066" t="str">
        <f t="shared" si="7530"/>
        <v>Tonbridge and Malling</v>
      </c>
      <c r="C35066" t="s">
        <v>299</v>
      </c>
      <c r="D35066">
        <f>INDEX([1]Data_Download_UK_2011_Census_Po!$C$10:$CY$357,MATCH(B35066,[1]Data_Download_UK_2011_Census_Po!$A$10:$A$357,0),MATCH("Age "&amp;C35066,[1]Data_Download_UK_2011_Census_Po!$C$9:$CY$9,0))</f>
        <v>25</v>
      </c>
    </row>
    <row r="35067" spans="1:4" x14ac:dyDescent="0.35">
      <c r="A35067" t="str">
        <f t="shared" ref="A35067:B35067" si="7531">A34719</f>
        <v>E07000116</v>
      </c>
      <c r="B35067" t="str">
        <f t="shared" si="7531"/>
        <v>Tunbridge Wells</v>
      </c>
      <c r="C35067" t="s">
        <v>299</v>
      </c>
      <c r="D35067">
        <f>INDEX([1]Data_Download_UK_2011_Census_Po!$C$10:$CY$357,MATCH(B35067,[1]Data_Download_UK_2011_Census_Po!$A$10:$A$357,0),MATCH("Age "&amp;C35067,[1]Data_Download_UK_2011_Census_Po!$C$9:$CY$9,0))</f>
        <v>32</v>
      </c>
    </row>
    <row r="35068" spans="1:4" x14ac:dyDescent="0.35">
      <c r="A35068" t="str">
        <f t="shared" ref="A35068:B35068" si="7532">A34720</f>
        <v>E07000177</v>
      </c>
      <c r="B35068" t="str">
        <f t="shared" si="7532"/>
        <v>Cherwell</v>
      </c>
      <c r="C35068" t="s">
        <v>299</v>
      </c>
      <c r="D35068">
        <f>INDEX([1]Data_Download_UK_2011_Census_Po!$C$10:$CY$357,MATCH(B35068,[1]Data_Download_UK_2011_Census_Po!$A$10:$A$357,0),MATCH("Age "&amp;C35068,[1]Data_Download_UK_2011_Census_Po!$C$9:$CY$9,0))</f>
        <v>25</v>
      </c>
    </row>
    <row r="35069" spans="1:4" x14ac:dyDescent="0.35">
      <c r="A35069" t="str">
        <f t="shared" ref="A35069:B35069" si="7533">A34721</f>
        <v>E07000178</v>
      </c>
      <c r="B35069" t="str">
        <f t="shared" si="7533"/>
        <v>Oxford</v>
      </c>
      <c r="C35069" t="s">
        <v>299</v>
      </c>
      <c r="D35069">
        <f>INDEX([1]Data_Download_UK_2011_Census_Po!$C$10:$CY$357,MATCH(B35069,[1]Data_Download_UK_2011_Census_Po!$A$10:$A$357,0),MATCH("Age "&amp;C35069,[1]Data_Download_UK_2011_Census_Po!$C$9:$CY$9,0))</f>
        <v>20</v>
      </c>
    </row>
    <row r="35070" spans="1:4" x14ac:dyDescent="0.35">
      <c r="A35070" t="str">
        <f t="shared" ref="A35070:B35070" si="7534">A34722</f>
        <v>E07000179</v>
      </c>
      <c r="B35070" t="str">
        <f t="shared" si="7534"/>
        <v>South Oxfordshire</v>
      </c>
      <c r="C35070" t="s">
        <v>299</v>
      </c>
      <c r="D35070">
        <f>INDEX([1]Data_Download_UK_2011_Census_Po!$C$10:$CY$357,MATCH(B35070,[1]Data_Download_UK_2011_Census_Po!$A$10:$A$357,0),MATCH("Age "&amp;C35070,[1]Data_Download_UK_2011_Census_Po!$C$9:$CY$9,0))</f>
        <v>38</v>
      </c>
    </row>
    <row r="35071" spans="1:4" x14ac:dyDescent="0.35">
      <c r="A35071" t="str">
        <f t="shared" ref="A35071:B35071" si="7535">A34723</f>
        <v>E07000180</v>
      </c>
      <c r="B35071" t="str">
        <f t="shared" si="7535"/>
        <v>Vale of White Horse</v>
      </c>
      <c r="C35071" t="s">
        <v>299</v>
      </c>
      <c r="D35071">
        <f>INDEX([1]Data_Download_UK_2011_Census_Po!$C$10:$CY$357,MATCH(B35071,[1]Data_Download_UK_2011_Census_Po!$A$10:$A$357,0),MATCH("Age "&amp;C35071,[1]Data_Download_UK_2011_Census_Po!$C$9:$CY$9,0))</f>
        <v>33</v>
      </c>
    </row>
    <row r="35072" spans="1:4" x14ac:dyDescent="0.35">
      <c r="A35072" t="str">
        <f t="shared" ref="A35072:B35072" si="7536">A34724</f>
        <v>E07000181</v>
      </c>
      <c r="B35072" t="str">
        <f t="shared" si="7536"/>
        <v>West Oxfordshire</v>
      </c>
      <c r="C35072" t="s">
        <v>299</v>
      </c>
      <c r="D35072">
        <f>INDEX([1]Data_Download_UK_2011_Census_Po!$C$10:$CY$357,MATCH(B35072,[1]Data_Download_UK_2011_Census_Po!$A$10:$A$357,0),MATCH("Age "&amp;C35072,[1]Data_Download_UK_2011_Census_Po!$C$9:$CY$9,0))</f>
        <v>22</v>
      </c>
    </row>
    <row r="35073" spans="1:4" x14ac:dyDescent="0.35">
      <c r="A35073" t="str">
        <f t="shared" ref="A35073:B35073" si="7537">A34725</f>
        <v>E07000207</v>
      </c>
      <c r="B35073" t="str">
        <f t="shared" si="7537"/>
        <v>Elmbridge</v>
      </c>
      <c r="C35073" t="s">
        <v>299</v>
      </c>
      <c r="D35073">
        <f>INDEX([1]Data_Download_UK_2011_Census_Po!$C$10:$CY$357,MATCH(B35073,[1]Data_Download_UK_2011_Census_Po!$A$10:$A$357,0),MATCH("Age "&amp;C35073,[1]Data_Download_UK_2011_Census_Po!$C$9:$CY$9,0))</f>
        <v>42</v>
      </c>
    </row>
    <row r="35074" spans="1:4" x14ac:dyDescent="0.35">
      <c r="A35074" t="str">
        <f t="shared" ref="A35074:B35074" si="7538">A34726</f>
        <v>E07000208</v>
      </c>
      <c r="B35074" t="str">
        <f t="shared" si="7538"/>
        <v>Epsom and Ewell</v>
      </c>
      <c r="C35074" t="s">
        <v>299</v>
      </c>
      <c r="D35074">
        <f>INDEX([1]Data_Download_UK_2011_Census_Po!$C$10:$CY$357,MATCH(B35074,[1]Data_Download_UK_2011_Census_Po!$A$10:$A$357,0),MATCH("Age "&amp;C35074,[1]Data_Download_UK_2011_Census_Po!$C$9:$CY$9,0))</f>
        <v>16</v>
      </c>
    </row>
    <row r="35075" spans="1:4" x14ac:dyDescent="0.35">
      <c r="A35075" t="str">
        <f t="shared" ref="A35075:B35075" si="7539">A34727</f>
        <v>E07000209</v>
      </c>
      <c r="B35075" t="str">
        <f t="shared" si="7539"/>
        <v>Guildford</v>
      </c>
      <c r="C35075" t="s">
        <v>299</v>
      </c>
      <c r="D35075">
        <f>INDEX([1]Data_Download_UK_2011_Census_Po!$C$10:$CY$357,MATCH(B35075,[1]Data_Download_UK_2011_Census_Po!$A$10:$A$357,0),MATCH("Age "&amp;C35075,[1]Data_Download_UK_2011_Census_Po!$C$9:$CY$9,0))</f>
        <v>32</v>
      </c>
    </row>
    <row r="35076" spans="1:4" x14ac:dyDescent="0.35">
      <c r="A35076" t="str">
        <f t="shared" ref="A35076:B35076" si="7540">A34728</f>
        <v>E07000210</v>
      </c>
      <c r="B35076" t="str">
        <f t="shared" si="7540"/>
        <v>Mole Valley</v>
      </c>
      <c r="C35076" t="s">
        <v>299</v>
      </c>
      <c r="D35076">
        <f>INDEX([1]Data_Download_UK_2011_Census_Po!$C$10:$CY$357,MATCH(B35076,[1]Data_Download_UK_2011_Census_Po!$A$10:$A$357,0),MATCH("Age "&amp;C35076,[1]Data_Download_UK_2011_Census_Po!$C$9:$CY$9,0))</f>
        <v>23</v>
      </c>
    </row>
    <row r="35077" spans="1:4" x14ac:dyDescent="0.35">
      <c r="A35077" t="str">
        <f t="shared" ref="A35077:B35077" si="7541">A34729</f>
        <v>E07000211</v>
      </c>
      <c r="B35077" t="str">
        <f t="shared" si="7541"/>
        <v>Reigate and Banstead</v>
      </c>
      <c r="C35077" t="s">
        <v>299</v>
      </c>
      <c r="D35077">
        <f>INDEX([1]Data_Download_UK_2011_Census_Po!$C$10:$CY$357,MATCH(B35077,[1]Data_Download_UK_2011_Census_Po!$A$10:$A$357,0),MATCH("Age "&amp;C35077,[1]Data_Download_UK_2011_Census_Po!$C$9:$CY$9,0))</f>
        <v>45</v>
      </c>
    </row>
    <row r="35078" spans="1:4" x14ac:dyDescent="0.35">
      <c r="A35078" t="str">
        <f t="shared" ref="A35078:B35078" si="7542">A34730</f>
        <v>E07000212</v>
      </c>
      <c r="B35078" t="str">
        <f t="shared" si="7542"/>
        <v>Runnymede</v>
      </c>
      <c r="C35078" t="s">
        <v>299</v>
      </c>
      <c r="D35078">
        <f>INDEX([1]Data_Download_UK_2011_Census_Po!$C$10:$CY$357,MATCH(B35078,[1]Data_Download_UK_2011_Census_Po!$A$10:$A$357,0),MATCH("Age "&amp;C35078,[1]Data_Download_UK_2011_Census_Po!$C$9:$CY$9,0))</f>
        <v>14</v>
      </c>
    </row>
    <row r="35079" spans="1:4" x14ac:dyDescent="0.35">
      <c r="A35079" t="str">
        <f t="shared" ref="A35079:B35079" si="7543">A34731</f>
        <v>E07000213</v>
      </c>
      <c r="B35079" t="str">
        <f t="shared" si="7543"/>
        <v>Spelthorne</v>
      </c>
      <c r="C35079" t="s">
        <v>299</v>
      </c>
      <c r="D35079">
        <f>INDEX([1]Data_Download_UK_2011_Census_Po!$C$10:$CY$357,MATCH(B35079,[1]Data_Download_UK_2011_Census_Po!$A$10:$A$357,0),MATCH("Age "&amp;C35079,[1]Data_Download_UK_2011_Census_Po!$C$9:$CY$9,0))</f>
        <v>18</v>
      </c>
    </row>
    <row r="35080" spans="1:4" x14ac:dyDescent="0.35">
      <c r="A35080" t="str">
        <f t="shared" ref="A35080:B35080" si="7544">A34732</f>
        <v>E07000214</v>
      </c>
      <c r="B35080" t="str">
        <f t="shared" si="7544"/>
        <v>Surrey Heath</v>
      </c>
      <c r="C35080" t="s">
        <v>299</v>
      </c>
      <c r="D35080">
        <f>INDEX([1]Data_Download_UK_2011_Census_Po!$C$10:$CY$357,MATCH(B35080,[1]Data_Download_UK_2011_Census_Po!$A$10:$A$357,0),MATCH("Age "&amp;C35080,[1]Data_Download_UK_2011_Census_Po!$C$9:$CY$9,0))</f>
        <v>16</v>
      </c>
    </row>
    <row r="35081" spans="1:4" x14ac:dyDescent="0.35">
      <c r="A35081" t="str">
        <f t="shared" ref="A35081:B35081" si="7545">A34733</f>
        <v>E07000215</v>
      </c>
      <c r="B35081" t="str">
        <f t="shared" si="7545"/>
        <v>Tandridge</v>
      </c>
      <c r="C35081" t="s">
        <v>299</v>
      </c>
      <c r="D35081">
        <f>INDEX([1]Data_Download_UK_2011_Census_Po!$C$10:$CY$357,MATCH(B35081,[1]Data_Download_UK_2011_Census_Po!$A$10:$A$357,0),MATCH("Age "&amp;C35081,[1]Data_Download_UK_2011_Census_Po!$C$9:$CY$9,0))</f>
        <v>17</v>
      </c>
    </row>
    <row r="35082" spans="1:4" x14ac:dyDescent="0.35">
      <c r="A35082" t="str">
        <f t="shared" ref="A35082:B35082" si="7546">A34734</f>
        <v>E07000216</v>
      </c>
      <c r="B35082" t="str">
        <f t="shared" si="7546"/>
        <v>Waverley</v>
      </c>
      <c r="C35082" t="s">
        <v>299</v>
      </c>
      <c r="D35082">
        <f>INDEX([1]Data_Download_UK_2011_Census_Po!$C$10:$CY$357,MATCH(B35082,[1]Data_Download_UK_2011_Census_Po!$A$10:$A$357,0),MATCH("Age "&amp;C35082,[1]Data_Download_UK_2011_Census_Po!$C$9:$CY$9,0))</f>
        <v>39</v>
      </c>
    </row>
    <row r="35083" spans="1:4" x14ac:dyDescent="0.35">
      <c r="A35083" t="str">
        <f t="shared" ref="A35083:B35083" si="7547">A34735</f>
        <v>E07000217</v>
      </c>
      <c r="B35083" t="str">
        <f t="shared" si="7547"/>
        <v>Woking</v>
      </c>
      <c r="C35083" t="s">
        <v>299</v>
      </c>
      <c r="D35083">
        <f>INDEX([1]Data_Download_UK_2011_Census_Po!$C$10:$CY$357,MATCH(B35083,[1]Data_Download_UK_2011_Census_Po!$A$10:$A$357,0),MATCH("Age "&amp;C35083,[1]Data_Download_UK_2011_Census_Po!$C$9:$CY$9,0))</f>
        <v>26</v>
      </c>
    </row>
    <row r="35084" spans="1:4" x14ac:dyDescent="0.35">
      <c r="A35084" t="str">
        <f t="shared" ref="A35084:B35084" si="7548">A34736</f>
        <v>E07000223</v>
      </c>
      <c r="B35084" t="str">
        <f t="shared" si="7548"/>
        <v>Adur</v>
      </c>
      <c r="C35084" t="s">
        <v>299</v>
      </c>
      <c r="D35084">
        <f>INDEX([1]Data_Download_UK_2011_Census_Po!$C$10:$CY$357,MATCH(B35084,[1]Data_Download_UK_2011_Census_Po!$A$10:$A$357,0),MATCH("Age "&amp;C35084,[1]Data_Download_UK_2011_Census_Po!$C$9:$CY$9,0))</f>
        <v>10</v>
      </c>
    </row>
    <row r="35085" spans="1:4" x14ac:dyDescent="0.35">
      <c r="A35085" t="str">
        <f t="shared" ref="A35085:B35085" si="7549">A34737</f>
        <v>E07000224</v>
      </c>
      <c r="B35085" t="str">
        <f t="shared" si="7549"/>
        <v>Arun</v>
      </c>
      <c r="C35085" t="s">
        <v>299</v>
      </c>
      <c r="D35085">
        <f>INDEX([1]Data_Download_UK_2011_Census_Po!$C$10:$CY$357,MATCH(B35085,[1]Data_Download_UK_2011_Census_Po!$A$10:$A$357,0),MATCH("Age "&amp;C35085,[1]Data_Download_UK_2011_Census_Po!$C$9:$CY$9,0))</f>
        <v>59</v>
      </c>
    </row>
    <row r="35086" spans="1:4" x14ac:dyDescent="0.35">
      <c r="A35086" t="str">
        <f t="shared" ref="A35086:B35086" si="7550">A34738</f>
        <v>E07000225</v>
      </c>
      <c r="B35086" t="str">
        <f t="shared" si="7550"/>
        <v>Chichester</v>
      </c>
      <c r="C35086" t="s">
        <v>299</v>
      </c>
      <c r="D35086">
        <f>INDEX([1]Data_Download_UK_2011_Census_Po!$C$10:$CY$357,MATCH(B35086,[1]Data_Download_UK_2011_Census_Po!$A$10:$A$357,0),MATCH("Age "&amp;C35086,[1]Data_Download_UK_2011_Census_Po!$C$9:$CY$9,0))</f>
        <v>38</v>
      </c>
    </row>
    <row r="35087" spans="1:4" x14ac:dyDescent="0.35">
      <c r="A35087" t="str">
        <f t="shared" ref="A35087:B35087" si="7551">A34739</f>
        <v>E07000226</v>
      </c>
      <c r="B35087" t="str">
        <f t="shared" si="7551"/>
        <v>Crawley</v>
      </c>
      <c r="C35087" t="s">
        <v>299</v>
      </c>
      <c r="D35087">
        <f>INDEX([1]Data_Download_UK_2011_Census_Po!$C$10:$CY$357,MATCH(B35087,[1]Data_Download_UK_2011_Census_Po!$A$10:$A$357,0),MATCH("Age "&amp;C35087,[1]Data_Download_UK_2011_Census_Po!$C$9:$CY$9,0))</f>
        <v>15</v>
      </c>
    </row>
    <row r="35088" spans="1:4" x14ac:dyDescent="0.35">
      <c r="A35088" t="str">
        <f t="shared" ref="A35088:B35088" si="7552">A34740</f>
        <v>E07000227</v>
      </c>
      <c r="B35088" t="str">
        <f t="shared" si="7552"/>
        <v>Horsham</v>
      </c>
      <c r="C35088" t="s">
        <v>299</v>
      </c>
      <c r="D35088">
        <f>INDEX([1]Data_Download_UK_2011_Census_Po!$C$10:$CY$357,MATCH(B35088,[1]Data_Download_UK_2011_Census_Po!$A$10:$A$357,0),MATCH("Age "&amp;C35088,[1]Data_Download_UK_2011_Census_Po!$C$9:$CY$9,0))</f>
        <v>33</v>
      </c>
    </row>
    <row r="35089" spans="1:4" x14ac:dyDescent="0.35">
      <c r="A35089" t="str">
        <f t="shared" ref="A35089:B35089" si="7553">A34741</f>
        <v>E07000228</v>
      </c>
      <c r="B35089" t="str">
        <f t="shared" si="7553"/>
        <v>Mid Sussex</v>
      </c>
      <c r="C35089" t="s">
        <v>299</v>
      </c>
      <c r="D35089">
        <f>INDEX([1]Data_Download_UK_2011_Census_Po!$C$10:$CY$357,MATCH(B35089,[1]Data_Download_UK_2011_Census_Po!$A$10:$A$357,0),MATCH("Age "&amp;C35089,[1]Data_Download_UK_2011_Census_Po!$C$9:$CY$9,0))</f>
        <v>48</v>
      </c>
    </row>
    <row r="35090" spans="1:4" x14ac:dyDescent="0.35">
      <c r="A35090" t="str">
        <f t="shared" ref="A35090:B35090" si="7554">A34742</f>
        <v>E07000229</v>
      </c>
      <c r="B35090" t="str">
        <f t="shared" si="7554"/>
        <v>Worthing</v>
      </c>
      <c r="C35090" t="s">
        <v>299</v>
      </c>
      <c r="D35090">
        <f>INDEX([1]Data_Download_UK_2011_Census_Po!$C$10:$CY$357,MATCH(B35090,[1]Data_Download_UK_2011_Census_Po!$A$10:$A$357,0),MATCH("Age "&amp;C35090,[1]Data_Download_UK_2011_Census_Po!$C$9:$CY$9,0))</f>
        <v>64</v>
      </c>
    </row>
    <row r="35091" spans="1:4" x14ac:dyDescent="0.35">
      <c r="A35091" t="str">
        <f t="shared" ref="A35091:B35091" si="7555">A34743</f>
        <v>E06000022</v>
      </c>
      <c r="B35091" t="str">
        <f t="shared" si="7555"/>
        <v>Bath and North East Somerset</v>
      </c>
      <c r="C35091" t="s">
        <v>299</v>
      </c>
      <c r="D35091">
        <f>INDEX([1]Data_Download_UK_2011_Census_Po!$C$10:$CY$357,MATCH(B35091,[1]Data_Download_UK_2011_Census_Po!$A$10:$A$357,0),MATCH("Age "&amp;C35091,[1]Data_Download_UK_2011_Census_Po!$C$9:$CY$9,0))</f>
        <v>65</v>
      </c>
    </row>
    <row r="35092" spans="1:4" x14ac:dyDescent="0.35">
      <c r="A35092" t="str">
        <f t="shared" ref="A35092:B35092" si="7556">A34744</f>
        <v>E06000028</v>
      </c>
      <c r="B35092" t="str">
        <f t="shared" si="7556"/>
        <v>Bournemouth</v>
      </c>
      <c r="C35092" t="s">
        <v>299</v>
      </c>
      <c r="D35092">
        <f>INDEX([1]Data_Download_UK_2011_Census_Po!$C$10:$CY$357,MATCH(B35092,[1]Data_Download_UK_2011_Census_Po!$A$10:$A$357,0),MATCH("Age "&amp;C35092,[1]Data_Download_UK_2011_Census_Po!$C$9:$CY$9,0))</f>
        <v>84</v>
      </c>
    </row>
    <row r="35093" spans="1:4" x14ac:dyDescent="0.35">
      <c r="A35093" t="str">
        <f t="shared" ref="A35093:B35093" si="7557">A34745</f>
        <v>E06000023</v>
      </c>
      <c r="B35093" t="str">
        <f t="shared" si="7557"/>
        <v>Bristol, City of</v>
      </c>
      <c r="C35093" t="s">
        <v>299</v>
      </c>
      <c r="D35093">
        <f>INDEX([1]Data_Download_UK_2011_Census_Po!$C$10:$CY$357,MATCH(B35093,[1]Data_Download_UK_2011_Census_Po!$A$10:$A$357,0),MATCH("Age "&amp;C35093,[1]Data_Download_UK_2011_Census_Po!$C$9:$CY$9,0))</f>
        <v>77</v>
      </c>
    </row>
    <row r="35094" spans="1:4" x14ac:dyDescent="0.35">
      <c r="A35094" t="str">
        <f t="shared" ref="A35094:B35094" si="7558">A34746</f>
        <v>E06000052</v>
      </c>
      <c r="B35094" t="str">
        <f t="shared" si="7558"/>
        <v>Cornwall</v>
      </c>
      <c r="C35094" t="s">
        <v>299</v>
      </c>
      <c r="D35094">
        <f>INDEX([1]Data_Download_UK_2011_Census_Po!$C$10:$CY$357,MATCH(B35094,[1]Data_Download_UK_2011_Census_Po!$A$10:$A$357,0),MATCH("Age "&amp;C35094,[1]Data_Download_UK_2011_Census_Po!$C$9:$CY$9,0))</f>
        <v>175</v>
      </c>
    </row>
    <row r="35095" spans="1:4" x14ac:dyDescent="0.35">
      <c r="A35095" t="str">
        <f t="shared" ref="A35095:B35095" si="7559">A34747</f>
        <v>E06000053</v>
      </c>
      <c r="B35095" t="str">
        <f t="shared" si="7559"/>
        <v>Isles of Scilly</v>
      </c>
      <c r="C35095" t="s">
        <v>299</v>
      </c>
      <c r="D35095">
        <f>INDEX([1]Data_Download_UK_2011_Census_Po!$C$10:$CY$357,MATCH(B35095,[1]Data_Download_UK_2011_Census_Po!$A$10:$A$357,0),MATCH("Age "&amp;C35095,[1]Data_Download_UK_2011_Census_Po!$C$9:$CY$9,0))</f>
        <v>1</v>
      </c>
    </row>
    <row r="35096" spans="1:4" x14ac:dyDescent="0.35">
      <c r="A35096" t="str">
        <f t="shared" ref="A35096:B35096" si="7560">A34748</f>
        <v>E06000024</v>
      </c>
      <c r="B35096" t="str">
        <f t="shared" si="7560"/>
        <v>North Somerset</v>
      </c>
      <c r="C35096" t="s">
        <v>299</v>
      </c>
      <c r="D35096">
        <f>INDEX([1]Data_Download_UK_2011_Census_Po!$C$10:$CY$357,MATCH(B35096,[1]Data_Download_UK_2011_Census_Po!$A$10:$A$357,0),MATCH("Age "&amp;C35096,[1]Data_Download_UK_2011_Census_Po!$C$9:$CY$9,0))</f>
        <v>82</v>
      </c>
    </row>
    <row r="35097" spans="1:4" x14ac:dyDescent="0.35">
      <c r="A35097" t="str">
        <f t="shared" ref="A35097:B35097" si="7561">A34749</f>
        <v>E06000026</v>
      </c>
      <c r="B35097" t="str">
        <f t="shared" si="7561"/>
        <v>Plymouth</v>
      </c>
      <c r="C35097" t="s">
        <v>299</v>
      </c>
      <c r="D35097">
        <f>INDEX([1]Data_Download_UK_2011_Census_Po!$C$10:$CY$357,MATCH(B35097,[1]Data_Download_UK_2011_Census_Po!$A$10:$A$357,0),MATCH("Age "&amp;C35097,[1]Data_Download_UK_2011_Census_Po!$C$9:$CY$9,0))</f>
        <v>58</v>
      </c>
    </row>
    <row r="35098" spans="1:4" x14ac:dyDescent="0.35">
      <c r="A35098" t="str">
        <f t="shared" ref="A35098:B35098" si="7562">A34750</f>
        <v>E06000029</v>
      </c>
      <c r="B35098" t="str">
        <f t="shared" si="7562"/>
        <v>Poole</v>
      </c>
      <c r="C35098" t="s">
        <v>299</v>
      </c>
      <c r="D35098">
        <f>INDEX([1]Data_Download_UK_2011_Census_Po!$C$10:$CY$357,MATCH(B35098,[1]Data_Download_UK_2011_Census_Po!$A$10:$A$357,0),MATCH("Age "&amp;C35098,[1]Data_Download_UK_2011_Census_Po!$C$9:$CY$9,0))</f>
        <v>45</v>
      </c>
    </row>
    <row r="35099" spans="1:4" x14ac:dyDescent="0.35">
      <c r="A35099" t="str">
        <f t="shared" ref="A35099:B35099" si="7563">A34751</f>
        <v>E06000025</v>
      </c>
      <c r="B35099" t="str">
        <f t="shared" si="7563"/>
        <v>South Gloucestershire</v>
      </c>
      <c r="C35099" t="s">
        <v>299</v>
      </c>
      <c r="D35099">
        <f>INDEX([1]Data_Download_UK_2011_Census_Po!$C$10:$CY$357,MATCH(B35099,[1]Data_Download_UK_2011_Census_Po!$A$10:$A$357,0),MATCH("Age "&amp;C35099,[1]Data_Download_UK_2011_Census_Po!$C$9:$CY$9,0))</f>
        <v>70</v>
      </c>
    </row>
    <row r="35100" spans="1:4" x14ac:dyDescent="0.35">
      <c r="A35100" t="str">
        <f t="shared" ref="A35100:B35100" si="7564">A34752</f>
        <v>E06000030</v>
      </c>
      <c r="B35100" t="str">
        <f t="shared" si="7564"/>
        <v>Swindon</v>
      </c>
      <c r="C35100" t="s">
        <v>299</v>
      </c>
      <c r="D35100">
        <f>INDEX([1]Data_Download_UK_2011_Census_Po!$C$10:$CY$357,MATCH(B35100,[1]Data_Download_UK_2011_Census_Po!$A$10:$A$357,0),MATCH("Age "&amp;C35100,[1]Data_Download_UK_2011_Census_Po!$C$9:$CY$9,0))</f>
        <v>29</v>
      </c>
    </row>
    <row r="35101" spans="1:4" x14ac:dyDescent="0.35">
      <c r="A35101" t="str">
        <f t="shared" ref="A35101:B35101" si="7565">A34753</f>
        <v>E06000027</v>
      </c>
      <c r="B35101" t="str">
        <f t="shared" si="7565"/>
        <v>Torbay</v>
      </c>
      <c r="C35101" t="s">
        <v>299</v>
      </c>
      <c r="D35101">
        <f>INDEX([1]Data_Download_UK_2011_Census_Po!$C$10:$CY$357,MATCH(B35101,[1]Data_Download_UK_2011_Census_Po!$A$10:$A$357,0),MATCH("Age "&amp;C35101,[1]Data_Download_UK_2011_Census_Po!$C$9:$CY$9,0))</f>
        <v>65</v>
      </c>
    </row>
    <row r="35102" spans="1:4" x14ac:dyDescent="0.35">
      <c r="A35102" t="str">
        <f t="shared" ref="A35102:B35102" si="7566">A34754</f>
        <v>E06000054</v>
      </c>
      <c r="B35102" t="str">
        <f t="shared" si="7566"/>
        <v>Wiltshire</v>
      </c>
      <c r="C35102" t="s">
        <v>299</v>
      </c>
      <c r="D35102">
        <f>INDEX([1]Data_Download_UK_2011_Census_Po!$C$10:$CY$357,MATCH(B35102,[1]Data_Download_UK_2011_Census_Po!$A$10:$A$357,0),MATCH("Age "&amp;C35102,[1]Data_Download_UK_2011_Census_Po!$C$9:$CY$9,0))</f>
        <v>100</v>
      </c>
    </row>
    <row r="35103" spans="1:4" x14ac:dyDescent="0.35">
      <c r="A35103" t="str">
        <f t="shared" ref="A35103:B35103" si="7567">A34755</f>
        <v>E07000040</v>
      </c>
      <c r="B35103" t="str">
        <f t="shared" si="7567"/>
        <v>East Devon</v>
      </c>
      <c r="C35103" t="s">
        <v>299</v>
      </c>
      <c r="D35103">
        <f>INDEX([1]Data_Download_UK_2011_Census_Po!$C$10:$CY$357,MATCH(B35103,[1]Data_Download_UK_2011_Census_Po!$A$10:$A$357,0),MATCH("Age "&amp;C35103,[1]Data_Download_UK_2011_Census_Po!$C$9:$CY$9,0))</f>
        <v>61</v>
      </c>
    </row>
    <row r="35104" spans="1:4" x14ac:dyDescent="0.35">
      <c r="A35104" t="str">
        <f t="shared" ref="A35104:B35104" si="7568">A34756</f>
        <v>E07000041</v>
      </c>
      <c r="B35104" t="str">
        <f t="shared" si="7568"/>
        <v>Exeter</v>
      </c>
      <c r="C35104" t="s">
        <v>299</v>
      </c>
      <c r="D35104">
        <f>INDEX([1]Data_Download_UK_2011_Census_Po!$C$10:$CY$357,MATCH(B35104,[1]Data_Download_UK_2011_Census_Po!$A$10:$A$357,0),MATCH("Age "&amp;C35104,[1]Data_Download_UK_2011_Census_Po!$C$9:$CY$9,0))</f>
        <v>24</v>
      </c>
    </row>
    <row r="35105" spans="1:4" x14ac:dyDescent="0.35">
      <c r="A35105" t="str">
        <f t="shared" ref="A35105:B35105" si="7569">A34757</f>
        <v>E07000042</v>
      </c>
      <c r="B35105" t="str">
        <f t="shared" si="7569"/>
        <v>Mid Devon</v>
      </c>
      <c r="C35105" t="s">
        <v>299</v>
      </c>
      <c r="D35105">
        <f>INDEX([1]Data_Download_UK_2011_Census_Po!$C$10:$CY$357,MATCH(B35105,[1]Data_Download_UK_2011_Census_Po!$A$10:$A$357,0),MATCH("Age "&amp;C35105,[1]Data_Download_UK_2011_Census_Po!$C$9:$CY$9,0))</f>
        <v>18</v>
      </c>
    </row>
    <row r="35106" spans="1:4" x14ac:dyDescent="0.35">
      <c r="A35106" t="str">
        <f t="shared" ref="A35106:B35106" si="7570">A34758</f>
        <v>E07000043</v>
      </c>
      <c r="B35106" t="str">
        <f t="shared" si="7570"/>
        <v>North Devon</v>
      </c>
      <c r="C35106" t="s">
        <v>299</v>
      </c>
      <c r="D35106">
        <f>INDEX([1]Data_Download_UK_2011_Census_Po!$C$10:$CY$357,MATCH(B35106,[1]Data_Download_UK_2011_Census_Po!$A$10:$A$357,0),MATCH("Age "&amp;C35106,[1]Data_Download_UK_2011_Census_Po!$C$9:$CY$9,0))</f>
        <v>26</v>
      </c>
    </row>
    <row r="35107" spans="1:4" x14ac:dyDescent="0.35">
      <c r="A35107" t="str">
        <f t="shared" ref="A35107:B35107" si="7571">A34759</f>
        <v>E07000044</v>
      </c>
      <c r="B35107" t="str">
        <f t="shared" si="7571"/>
        <v>South Hams</v>
      </c>
      <c r="C35107" t="s">
        <v>299</v>
      </c>
      <c r="D35107">
        <f>INDEX([1]Data_Download_UK_2011_Census_Po!$C$10:$CY$357,MATCH(B35107,[1]Data_Download_UK_2011_Census_Po!$A$10:$A$357,0),MATCH("Age "&amp;C35107,[1]Data_Download_UK_2011_Census_Po!$C$9:$CY$9,0))</f>
        <v>22</v>
      </c>
    </row>
    <row r="35108" spans="1:4" x14ac:dyDescent="0.35">
      <c r="A35108" t="str">
        <f t="shared" ref="A35108:B35108" si="7572">A34760</f>
        <v>E07000045</v>
      </c>
      <c r="B35108" t="str">
        <f t="shared" si="7572"/>
        <v>Teignbridge</v>
      </c>
      <c r="C35108" t="s">
        <v>299</v>
      </c>
      <c r="D35108">
        <f>INDEX([1]Data_Download_UK_2011_Census_Po!$C$10:$CY$357,MATCH(B35108,[1]Data_Download_UK_2011_Census_Po!$A$10:$A$357,0),MATCH("Age "&amp;C35108,[1]Data_Download_UK_2011_Census_Po!$C$9:$CY$9,0))</f>
        <v>44</v>
      </c>
    </row>
    <row r="35109" spans="1:4" x14ac:dyDescent="0.35">
      <c r="A35109" t="str">
        <f t="shared" ref="A35109:B35109" si="7573">A34761</f>
        <v>E07000046</v>
      </c>
      <c r="B35109" t="str">
        <f t="shared" si="7573"/>
        <v>Torridge</v>
      </c>
      <c r="C35109" t="s">
        <v>299</v>
      </c>
      <c r="D35109">
        <f>INDEX([1]Data_Download_UK_2011_Census_Po!$C$10:$CY$357,MATCH(B35109,[1]Data_Download_UK_2011_Census_Po!$A$10:$A$357,0),MATCH("Age "&amp;C35109,[1]Data_Download_UK_2011_Census_Po!$C$9:$CY$9,0))</f>
        <v>16</v>
      </c>
    </row>
    <row r="35110" spans="1:4" x14ac:dyDescent="0.35">
      <c r="A35110" t="str">
        <f t="shared" ref="A35110:B35110" si="7574">A34762</f>
        <v>E07000047</v>
      </c>
      <c r="B35110" t="str">
        <f t="shared" si="7574"/>
        <v>West Devon</v>
      </c>
      <c r="C35110" t="s">
        <v>299</v>
      </c>
      <c r="D35110">
        <f>INDEX([1]Data_Download_UK_2011_Census_Po!$C$10:$CY$357,MATCH(B35110,[1]Data_Download_UK_2011_Census_Po!$A$10:$A$357,0),MATCH("Age "&amp;C35110,[1]Data_Download_UK_2011_Census_Po!$C$9:$CY$9,0))</f>
        <v>12</v>
      </c>
    </row>
    <row r="35111" spans="1:4" x14ac:dyDescent="0.35">
      <c r="A35111" t="str">
        <f t="shared" ref="A35111:B35111" si="7575">A34763</f>
        <v>E07000048</v>
      </c>
      <c r="B35111" t="str">
        <f t="shared" si="7575"/>
        <v>Christchurch</v>
      </c>
      <c r="C35111" t="s">
        <v>299</v>
      </c>
      <c r="D35111">
        <f>INDEX([1]Data_Download_UK_2011_Census_Po!$C$10:$CY$357,MATCH(B35111,[1]Data_Download_UK_2011_Census_Po!$A$10:$A$357,0),MATCH("Age "&amp;C35111,[1]Data_Download_UK_2011_Census_Po!$C$9:$CY$9,0))</f>
        <v>18</v>
      </c>
    </row>
    <row r="35112" spans="1:4" x14ac:dyDescent="0.35">
      <c r="A35112" t="str">
        <f t="shared" ref="A35112:B35112" si="7576">A34764</f>
        <v>E07000049</v>
      </c>
      <c r="B35112" t="str">
        <f t="shared" si="7576"/>
        <v>East Dorset</v>
      </c>
      <c r="C35112" t="s">
        <v>299</v>
      </c>
      <c r="D35112">
        <f>INDEX([1]Data_Download_UK_2011_Census_Po!$C$10:$CY$357,MATCH(B35112,[1]Data_Download_UK_2011_Census_Po!$A$10:$A$357,0),MATCH("Age "&amp;C35112,[1]Data_Download_UK_2011_Census_Po!$C$9:$CY$9,0))</f>
        <v>36</v>
      </c>
    </row>
    <row r="35113" spans="1:4" x14ac:dyDescent="0.35">
      <c r="A35113" t="str">
        <f t="shared" ref="A35113:B35113" si="7577">A34765</f>
        <v>E07000050</v>
      </c>
      <c r="B35113" t="str">
        <f t="shared" si="7577"/>
        <v>North Dorset</v>
      </c>
      <c r="C35113" t="s">
        <v>299</v>
      </c>
      <c r="D35113">
        <f>INDEX([1]Data_Download_UK_2011_Census_Po!$C$10:$CY$357,MATCH(B35113,[1]Data_Download_UK_2011_Census_Po!$A$10:$A$357,0),MATCH("Age "&amp;C35113,[1]Data_Download_UK_2011_Census_Po!$C$9:$CY$9,0))</f>
        <v>13</v>
      </c>
    </row>
    <row r="35114" spans="1:4" x14ac:dyDescent="0.35">
      <c r="A35114" t="str">
        <f t="shared" ref="A35114:B35114" si="7578">A34766</f>
        <v>E07000051</v>
      </c>
      <c r="B35114" t="str">
        <f t="shared" si="7578"/>
        <v>Purbeck</v>
      </c>
      <c r="C35114" t="s">
        <v>299</v>
      </c>
      <c r="D35114">
        <f>INDEX([1]Data_Download_UK_2011_Census_Po!$C$10:$CY$357,MATCH(B35114,[1]Data_Download_UK_2011_Census_Po!$A$10:$A$357,0),MATCH("Age "&amp;C35114,[1]Data_Download_UK_2011_Census_Po!$C$9:$CY$9,0))</f>
        <v>15</v>
      </c>
    </row>
    <row r="35115" spans="1:4" x14ac:dyDescent="0.35">
      <c r="A35115" t="str">
        <f t="shared" ref="A35115:B35115" si="7579">A34767</f>
        <v>E07000052</v>
      </c>
      <c r="B35115" t="str">
        <f t="shared" si="7579"/>
        <v>West Dorset</v>
      </c>
      <c r="C35115" t="s">
        <v>299</v>
      </c>
      <c r="D35115">
        <f>INDEX([1]Data_Download_UK_2011_Census_Po!$C$10:$CY$357,MATCH(B35115,[1]Data_Download_UK_2011_Census_Po!$A$10:$A$357,0),MATCH("Age "&amp;C35115,[1]Data_Download_UK_2011_Census_Po!$C$9:$CY$9,0))</f>
        <v>48</v>
      </c>
    </row>
    <row r="35116" spans="1:4" x14ac:dyDescent="0.35">
      <c r="A35116" t="str">
        <f t="shared" ref="A35116:B35116" si="7580">A34768</f>
        <v>E07000053</v>
      </c>
      <c r="B35116" t="str">
        <f t="shared" si="7580"/>
        <v>Weymouth and Portland</v>
      </c>
      <c r="C35116" t="s">
        <v>299</v>
      </c>
      <c r="D35116">
        <f>INDEX([1]Data_Download_UK_2011_Census_Po!$C$10:$CY$357,MATCH(B35116,[1]Data_Download_UK_2011_Census_Po!$A$10:$A$357,0),MATCH("Age "&amp;C35116,[1]Data_Download_UK_2011_Census_Po!$C$9:$CY$9,0))</f>
        <v>19</v>
      </c>
    </row>
    <row r="35117" spans="1:4" x14ac:dyDescent="0.35">
      <c r="A35117" t="str">
        <f t="shared" ref="A35117:B35117" si="7581">A34769</f>
        <v>E07000078</v>
      </c>
      <c r="B35117" t="str">
        <f t="shared" si="7581"/>
        <v>Cheltenham</v>
      </c>
      <c r="C35117" t="s">
        <v>299</v>
      </c>
      <c r="D35117">
        <f>INDEX([1]Data_Download_UK_2011_Census_Po!$C$10:$CY$357,MATCH(B35117,[1]Data_Download_UK_2011_Census_Po!$A$10:$A$357,0),MATCH("Age "&amp;C35117,[1]Data_Download_UK_2011_Census_Po!$C$9:$CY$9,0))</f>
        <v>21</v>
      </c>
    </row>
    <row r="35118" spans="1:4" x14ac:dyDescent="0.35">
      <c r="A35118" t="str">
        <f t="shared" ref="A35118:B35118" si="7582">A34770</f>
        <v>E07000079</v>
      </c>
      <c r="B35118" t="str">
        <f t="shared" si="7582"/>
        <v>Cotswold</v>
      </c>
      <c r="C35118" t="s">
        <v>299</v>
      </c>
      <c r="D35118">
        <f>INDEX([1]Data_Download_UK_2011_Census_Po!$C$10:$CY$357,MATCH(B35118,[1]Data_Download_UK_2011_Census_Po!$A$10:$A$357,0),MATCH("Age "&amp;C35118,[1]Data_Download_UK_2011_Census_Po!$C$9:$CY$9,0))</f>
        <v>26</v>
      </c>
    </row>
    <row r="35119" spans="1:4" x14ac:dyDescent="0.35">
      <c r="A35119" t="str">
        <f t="shared" ref="A35119:B35119" si="7583">A34771</f>
        <v>E07000080</v>
      </c>
      <c r="B35119" t="str">
        <f t="shared" si="7583"/>
        <v>Forest of Dean</v>
      </c>
      <c r="C35119" t="s">
        <v>299</v>
      </c>
      <c r="D35119">
        <f>INDEX([1]Data_Download_UK_2011_Census_Po!$C$10:$CY$357,MATCH(B35119,[1]Data_Download_UK_2011_Census_Po!$A$10:$A$357,0),MATCH("Age "&amp;C35119,[1]Data_Download_UK_2011_Census_Po!$C$9:$CY$9,0))</f>
        <v>14</v>
      </c>
    </row>
    <row r="35120" spans="1:4" x14ac:dyDescent="0.35">
      <c r="A35120" t="str">
        <f t="shared" ref="A35120:B35120" si="7584">A34772</f>
        <v>E07000081</v>
      </c>
      <c r="B35120" t="str">
        <f t="shared" si="7584"/>
        <v>Gloucester</v>
      </c>
      <c r="C35120" t="s">
        <v>299</v>
      </c>
      <c r="D35120">
        <f>INDEX([1]Data_Download_UK_2011_Census_Po!$C$10:$CY$357,MATCH(B35120,[1]Data_Download_UK_2011_Census_Po!$A$10:$A$357,0),MATCH("Age "&amp;C35120,[1]Data_Download_UK_2011_Census_Po!$C$9:$CY$9,0))</f>
        <v>17</v>
      </c>
    </row>
    <row r="35121" spans="1:4" x14ac:dyDescent="0.35">
      <c r="A35121" t="str">
        <f t="shared" ref="A35121:B35121" si="7585">A34773</f>
        <v>E07000082</v>
      </c>
      <c r="B35121" t="str">
        <f t="shared" si="7585"/>
        <v>Stroud</v>
      </c>
      <c r="C35121" t="s">
        <v>299</v>
      </c>
      <c r="D35121">
        <f>INDEX([1]Data_Download_UK_2011_Census_Po!$C$10:$CY$357,MATCH(B35121,[1]Data_Download_UK_2011_Census_Po!$A$10:$A$357,0),MATCH("Age "&amp;C35121,[1]Data_Download_UK_2011_Census_Po!$C$9:$CY$9,0))</f>
        <v>26</v>
      </c>
    </row>
    <row r="35122" spans="1:4" x14ac:dyDescent="0.35">
      <c r="A35122" t="str">
        <f t="shared" ref="A35122:B35122" si="7586">A34774</f>
        <v>E07000083</v>
      </c>
      <c r="B35122" t="str">
        <f t="shared" si="7586"/>
        <v>Tewkesbury</v>
      </c>
      <c r="C35122" t="s">
        <v>299</v>
      </c>
      <c r="D35122">
        <f>INDEX([1]Data_Download_UK_2011_Census_Po!$C$10:$CY$357,MATCH(B35122,[1]Data_Download_UK_2011_Census_Po!$A$10:$A$357,0),MATCH("Age "&amp;C35122,[1]Data_Download_UK_2011_Census_Po!$C$9:$CY$9,0))</f>
        <v>20</v>
      </c>
    </row>
    <row r="35123" spans="1:4" x14ac:dyDescent="0.35">
      <c r="A35123" t="str">
        <f t="shared" ref="A35123:B35123" si="7587">A34775</f>
        <v>E07000187</v>
      </c>
      <c r="B35123" t="str">
        <f t="shared" si="7587"/>
        <v>Mendip</v>
      </c>
      <c r="C35123" t="s">
        <v>299</v>
      </c>
      <c r="D35123">
        <f>INDEX([1]Data_Download_UK_2011_Census_Po!$C$10:$CY$357,MATCH(B35123,[1]Data_Download_UK_2011_Census_Po!$A$10:$A$357,0),MATCH("Age "&amp;C35123,[1]Data_Download_UK_2011_Census_Po!$C$9:$CY$9,0))</f>
        <v>27</v>
      </c>
    </row>
    <row r="35124" spans="1:4" x14ac:dyDescent="0.35">
      <c r="A35124" t="str">
        <f t="shared" ref="A35124:B35124" si="7588">A34776</f>
        <v>E07000188</v>
      </c>
      <c r="B35124" t="str">
        <f t="shared" si="7588"/>
        <v>Sedgemoor</v>
      </c>
      <c r="C35124" t="s">
        <v>299</v>
      </c>
      <c r="D35124">
        <f>INDEX([1]Data_Download_UK_2011_Census_Po!$C$10:$CY$357,MATCH(B35124,[1]Data_Download_UK_2011_Census_Po!$A$10:$A$357,0),MATCH("Age "&amp;C35124,[1]Data_Download_UK_2011_Census_Po!$C$9:$CY$9,0))</f>
        <v>23</v>
      </c>
    </row>
    <row r="35125" spans="1:4" x14ac:dyDescent="0.35">
      <c r="A35125" t="str">
        <f t="shared" ref="A35125:B35125" si="7589">A34777</f>
        <v>E07000189</v>
      </c>
      <c r="B35125" t="str">
        <f t="shared" si="7589"/>
        <v>South Somerset</v>
      </c>
      <c r="C35125" t="s">
        <v>299</v>
      </c>
      <c r="D35125">
        <f>INDEX([1]Data_Download_UK_2011_Census_Po!$C$10:$CY$357,MATCH(B35125,[1]Data_Download_UK_2011_Census_Po!$A$10:$A$357,0),MATCH("Age "&amp;C35125,[1]Data_Download_UK_2011_Census_Po!$C$9:$CY$9,0))</f>
        <v>43</v>
      </c>
    </row>
    <row r="35126" spans="1:4" x14ac:dyDescent="0.35">
      <c r="A35126" t="str">
        <f t="shared" ref="A35126:B35126" si="7590">A34778</f>
        <v>E07000190</v>
      </c>
      <c r="B35126" t="str">
        <f t="shared" si="7590"/>
        <v>Taunton Deane</v>
      </c>
      <c r="C35126" t="s">
        <v>299</v>
      </c>
      <c r="D35126">
        <f>INDEX([1]Data_Download_UK_2011_Census_Po!$C$10:$CY$357,MATCH(B35126,[1]Data_Download_UK_2011_Census_Po!$A$10:$A$357,0),MATCH("Age "&amp;C35126,[1]Data_Download_UK_2011_Census_Po!$C$9:$CY$9,0))</f>
        <v>34</v>
      </c>
    </row>
    <row r="35127" spans="1:4" x14ac:dyDescent="0.35">
      <c r="A35127" t="str">
        <f t="shared" ref="A35127:B35127" si="7591">A34779</f>
        <v>E07000191</v>
      </c>
      <c r="B35127" t="str">
        <f t="shared" si="7591"/>
        <v>West Somerset</v>
      </c>
      <c r="C35127" t="s">
        <v>299</v>
      </c>
      <c r="D35127">
        <f>INDEX([1]Data_Download_UK_2011_Census_Po!$C$10:$CY$357,MATCH(B35127,[1]Data_Download_UK_2011_Census_Po!$A$10:$A$357,0),MATCH("Age "&amp;C35127,[1]Data_Download_UK_2011_Census_Po!$C$9:$CY$9,0))</f>
        <v>18</v>
      </c>
    </row>
    <row r="35128" spans="1:4" x14ac:dyDescent="0.35">
      <c r="A35128" t="str">
        <f t="shared" ref="A35128:B35128" si="7592">A34780</f>
        <v>W06000001</v>
      </c>
      <c r="B35128" t="str">
        <f t="shared" si="7592"/>
        <v>Isle of Anglesey</v>
      </c>
      <c r="C35128" t="s">
        <v>299</v>
      </c>
      <c r="D35128">
        <f>INDEX([1]Data_Download_UK_2011_Census_Po!$C$10:$CY$357,MATCH(B35128,[1]Data_Download_UK_2011_Census_Po!$A$10:$A$357,0),MATCH("Age "&amp;C35128,[1]Data_Download_UK_2011_Census_Po!$C$9:$CY$9,0))</f>
        <v>18</v>
      </c>
    </row>
    <row r="35129" spans="1:4" x14ac:dyDescent="0.35">
      <c r="A35129" t="str">
        <f t="shared" ref="A35129:B35129" si="7593">A34781</f>
        <v>W06000002</v>
      </c>
      <c r="B35129" t="str">
        <f t="shared" si="7593"/>
        <v>Gwynedd</v>
      </c>
      <c r="C35129" t="s">
        <v>299</v>
      </c>
      <c r="D35129">
        <f>INDEX([1]Data_Download_UK_2011_Census_Po!$C$10:$CY$357,MATCH(B35129,[1]Data_Download_UK_2011_Census_Po!$A$10:$A$357,0),MATCH("Age "&amp;C35129,[1]Data_Download_UK_2011_Census_Po!$C$9:$CY$9,0))</f>
        <v>34</v>
      </c>
    </row>
    <row r="35130" spans="1:4" x14ac:dyDescent="0.35">
      <c r="A35130" t="str">
        <f t="shared" ref="A35130:B35130" si="7594">A34782</f>
        <v>W06000003</v>
      </c>
      <c r="B35130" t="str">
        <f t="shared" si="7594"/>
        <v>Conwy</v>
      </c>
      <c r="C35130" t="s">
        <v>299</v>
      </c>
      <c r="D35130">
        <f>INDEX([1]Data_Download_UK_2011_Census_Po!$C$10:$CY$357,MATCH(B35130,[1]Data_Download_UK_2011_Census_Po!$A$10:$A$357,0),MATCH("Age "&amp;C35130,[1]Data_Download_UK_2011_Census_Po!$C$9:$CY$9,0))</f>
        <v>36</v>
      </c>
    </row>
    <row r="35131" spans="1:4" x14ac:dyDescent="0.35">
      <c r="A35131" t="str">
        <f t="shared" ref="A35131:B35131" si="7595">A34783</f>
        <v>W06000004</v>
      </c>
      <c r="B35131" t="str">
        <f t="shared" si="7595"/>
        <v>Denbighshire</v>
      </c>
      <c r="C35131" t="s">
        <v>299</v>
      </c>
      <c r="D35131">
        <f>INDEX([1]Data_Download_UK_2011_Census_Po!$C$10:$CY$357,MATCH(B35131,[1]Data_Download_UK_2011_Census_Po!$A$10:$A$357,0),MATCH("Age "&amp;C35131,[1]Data_Download_UK_2011_Census_Po!$C$9:$CY$9,0))</f>
        <v>15</v>
      </c>
    </row>
    <row r="35132" spans="1:4" x14ac:dyDescent="0.35">
      <c r="A35132" t="str">
        <f t="shared" ref="A35132:B35132" si="7596">A34784</f>
        <v>W06000005</v>
      </c>
      <c r="B35132" t="str">
        <f t="shared" si="7596"/>
        <v>Flintshire</v>
      </c>
      <c r="C35132" t="s">
        <v>299</v>
      </c>
      <c r="D35132">
        <f>INDEX([1]Data_Download_UK_2011_Census_Po!$C$10:$CY$357,MATCH(B35132,[1]Data_Download_UK_2011_Census_Po!$A$10:$A$357,0),MATCH("Age "&amp;C35132,[1]Data_Download_UK_2011_Census_Po!$C$9:$CY$9,0))</f>
        <v>30</v>
      </c>
    </row>
    <row r="35133" spans="1:4" x14ac:dyDescent="0.35">
      <c r="A35133" t="str">
        <f t="shared" ref="A35133:B35133" si="7597">A34785</f>
        <v>W06000006</v>
      </c>
      <c r="B35133" t="str">
        <f t="shared" si="7597"/>
        <v>Wrexham</v>
      </c>
      <c r="C35133" t="s">
        <v>299</v>
      </c>
      <c r="D35133">
        <f>INDEX([1]Data_Download_UK_2011_Census_Po!$C$10:$CY$357,MATCH(B35133,[1]Data_Download_UK_2011_Census_Po!$A$10:$A$357,0),MATCH("Age "&amp;C35133,[1]Data_Download_UK_2011_Census_Po!$C$9:$CY$9,0))</f>
        <v>26</v>
      </c>
    </row>
    <row r="35134" spans="1:4" x14ac:dyDescent="0.35">
      <c r="A35134" t="str">
        <f t="shared" ref="A35134:B35134" si="7598">A34786</f>
        <v>W06000023</v>
      </c>
      <c r="B35134" t="str">
        <f t="shared" si="7598"/>
        <v>Powys</v>
      </c>
      <c r="C35134" t="s">
        <v>299</v>
      </c>
      <c r="D35134">
        <f>INDEX([1]Data_Download_UK_2011_Census_Po!$C$10:$CY$357,MATCH(B35134,[1]Data_Download_UK_2011_Census_Po!$A$10:$A$357,0),MATCH("Age "&amp;C35134,[1]Data_Download_UK_2011_Census_Po!$C$9:$CY$9,0))</f>
        <v>46</v>
      </c>
    </row>
    <row r="35135" spans="1:4" x14ac:dyDescent="0.35">
      <c r="A35135" t="str">
        <f t="shared" ref="A35135:B35135" si="7599">A34787</f>
        <v>W06000008</v>
      </c>
      <c r="B35135" t="str">
        <f t="shared" si="7599"/>
        <v>Ceredigion</v>
      </c>
      <c r="C35135" t="s">
        <v>299</v>
      </c>
      <c r="D35135">
        <f>INDEX([1]Data_Download_UK_2011_Census_Po!$C$10:$CY$357,MATCH(B35135,[1]Data_Download_UK_2011_Census_Po!$A$10:$A$357,0),MATCH("Age "&amp;C35135,[1]Data_Download_UK_2011_Census_Po!$C$9:$CY$9,0))</f>
        <v>22</v>
      </c>
    </row>
    <row r="35136" spans="1:4" x14ac:dyDescent="0.35">
      <c r="A35136" t="str">
        <f t="shared" ref="A35136:B35136" si="7600">A34788</f>
        <v>W06000009</v>
      </c>
      <c r="B35136" t="str">
        <f t="shared" si="7600"/>
        <v>Pembrokeshire</v>
      </c>
      <c r="C35136" t="s">
        <v>299</v>
      </c>
      <c r="D35136">
        <f>INDEX([1]Data_Download_UK_2011_Census_Po!$C$10:$CY$357,MATCH(B35136,[1]Data_Download_UK_2011_Census_Po!$A$10:$A$357,0),MATCH("Age "&amp;C35136,[1]Data_Download_UK_2011_Census_Po!$C$9:$CY$9,0))</f>
        <v>35</v>
      </c>
    </row>
    <row r="35137" spans="1:4" x14ac:dyDescent="0.35">
      <c r="A35137" t="str">
        <f t="shared" ref="A35137:B35137" si="7601">A34789</f>
        <v>W06000010</v>
      </c>
      <c r="B35137" t="str">
        <f t="shared" si="7601"/>
        <v>Carmarthenshire</v>
      </c>
      <c r="C35137" t="s">
        <v>299</v>
      </c>
      <c r="D35137">
        <f>INDEX([1]Data_Download_UK_2011_Census_Po!$C$10:$CY$357,MATCH(B35137,[1]Data_Download_UK_2011_Census_Po!$A$10:$A$357,0),MATCH("Age "&amp;C35137,[1]Data_Download_UK_2011_Census_Po!$C$9:$CY$9,0))</f>
        <v>44</v>
      </c>
    </row>
    <row r="35138" spans="1:4" x14ac:dyDescent="0.35">
      <c r="A35138" t="str">
        <f t="shared" ref="A35138:B35138" si="7602">A34790</f>
        <v>W06000011</v>
      </c>
      <c r="B35138" t="str">
        <f t="shared" si="7602"/>
        <v>Swansea</v>
      </c>
      <c r="C35138" t="s">
        <v>299</v>
      </c>
      <c r="D35138">
        <f>INDEX([1]Data_Download_UK_2011_Census_Po!$C$10:$CY$357,MATCH(B35138,[1]Data_Download_UK_2011_Census_Po!$A$10:$A$357,0),MATCH("Age "&amp;C35138,[1]Data_Download_UK_2011_Census_Po!$C$9:$CY$9,0))</f>
        <v>36</v>
      </c>
    </row>
    <row r="35139" spans="1:4" x14ac:dyDescent="0.35">
      <c r="A35139" t="str">
        <f t="shared" ref="A35139:B35139" si="7603">A34791</f>
        <v>W06000012</v>
      </c>
      <c r="B35139" t="str">
        <f t="shared" si="7603"/>
        <v>Neath Port Talbot</v>
      </c>
      <c r="C35139" t="s">
        <v>299</v>
      </c>
      <c r="D35139">
        <f>INDEX([1]Data_Download_UK_2011_Census_Po!$C$10:$CY$357,MATCH(B35139,[1]Data_Download_UK_2011_Census_Po!$A$10:$A$357,0),MATCH("Age "&amp;C35139,[1]Data_Download_UK_2011_Census_Po!$C$9:$CY$9,0))</f>
        <v>31</v>
      </c>
    </row>
    <row r="35140" spans="1:4" x14ac:dyDescent="0.35">
      <c r="A35140" t="str">
        <f t="shared" ref="A35140:B35140" si="7604">A34792</f>
        <v>W06000013</v>
      </c>
      <c r="B35140" t="str">
        <f t="shared" si="7604"/>
        <v>Bridgend</v>
      </c>
      <c r="C35140" t="s">
        <v>299</v>
      </c>
      <c r="D35140">
        <f>INDEX([1]Data_Download_UK_2011_Census_Po!$C$10:$CY$357,MATCH(B35140,[1]Data_Download_UK_2011_Census_Po!$A$10:$A$357,0),MATCH("Age "&amp;C35140,[1]Data_Download_UK_2011_Census_Po!$C$9:$CY$9,0))</f>
        <v>23</v>
      </c>
    </row>
    <row r="35141" spans="1:4" x14ac:dyDescent="0.35">
      <c r="A35141" t="str">
        <f t="shared" ref="A35141:B35141" si="7605">A34793</f>
        <v>W06000014</v>
      </c>
      <c r="B35141" t="str">
        <f t="shared" si="7605"/>
        <v>Vale of Glamorgan</v>
      </c>
      <c r="C35141" t="s">
        <v>299</v>
      </c>
      <c r="D35141">
        <f>INDEX([1]Data_Download_UK_2011_Census_Po!$C$10:$CY$357,MATCH(B35141,[1]Data_Download_UK_2011_Census_Po!$A$10:$A$357,0),MATCH("Age "&amp;C35141,[1]Data_Download_UK_2011_Census_Po!$C$9:$CY$9,0))</f>
        <v>36</v>
      </c>
    </row>
    <row r="35142" spans="1:4" x14ac:dyDescent="0.35">
      <c r="A35142" t="str">
        <f t="shared" ref="A35142:B35142" si="7606">A34794</f>
        <v>W06000015</v>
      </c>
      <c r="B35142" t="str">
        <f t="shared" si="7606"/>
        <v>Cardiff</v>
      </c>
      <c r="C35142" t="s">
        <v>299</v>
      </c>
      <c r="D35142">
        <f>INDEX([1]Data_Download_UK_2011_Census_Po!$C$10:$CY$357,MATCH(B35142,[1]Data_Download_UK_2011_Census_Po!$A$10:$A$357,0),MATCH("Age "&amp;C35142,[1]Data_Download_UK_2011_Census_Po!$C$9:$CY$9,0))</f>
        <v>41</v>
      </c>
    </row>
    <row r="35143" spans="1:4" x14ac:dyDescent="0.35">
      <c r="A35143" t="str">
        <f t="shared" ref="A35143:B35143" si="7607">A34795</f>
        <v>W06000016</v>
      </c>
      <c r="B35143" t="str">
        <f t="shared" si="7607"/>
        <v>Rhondda Cynon Taff</v>
      </c>
      <c r="C35143" t="s">
        <v>299</v>
      </c>
      <c r="D35143">
        <f>INDEX([1]Data_Download_UK_2011_Census_Po!$C$10:$CY$357,MATCH(B35143,[1]Data_Download_UK_2011_Census_Po!$A$10:$A$357,0),MATCH("Age "&amp;C35143,[1]Data_Download_UK_2011_Census_Po!$C$9:$CY$9,0))</f>
        <v>36</v>
      </c>
    </row>
    <row r="35144" spans="1:4" x14ac:dyDescent="0.35">
      <c r="A35144" t="str">
        <f t="shared" ref="A35144:B35144" si="7608">A34796</f>
        <v>W06000024</v>
      </c>
      <c r="B35144" t="str">
        <f t="shared" si="7608"/>
        <v>Merthyr Tydfil</v>
      </c>
      <c r="C35144" t="s">
        <v>299</v>
      </c>
      <c r="D35144">
        <f>INDEX([1]Data_Download_UK_2011_Census_Po!$C$10:$CY$357,MATCH(B35144,[1]Data_Download_UK_2011_Census_Po!$A$10:$A$357,0),MATCH("Age "&amp;C35144,[1]Data_Download_UK_2011_Census_Po!$C$9:$CY$9,0))</f>
        <v>4</v>
      </c>
    </row>
    <row r="35145" spans="1:4" x14ac:dyDescent="0.35">
      <c r="A35145" t="str">
        <f t="shared" ref="A35145:B35145" si="7609">A34797</f>
        <v>W06000018</v>
      </c>
      <c r="B35145" t="str">
        <f t="shared" si="7609"/>
        <v>Caerphilly</v>
      </c>
      <c r="C35145" t="s">
        <v>299</v>
      </c>
      <c r="D35145">
        <f>INDEX([1]Data_Download_UK_2011_Census_Po!$C$10:$CY$357,MATCH(B35145,[1]Data_Download_UK_2011_Census_Po!$A$10:$A$357,0),MATCH("Age "&amp;C35145,[1]Data_Download_UK_2011_Census_Po!$C$9:$CY$9,0))</f>
        <v>22</v>
      </c>
    </row>
    <row r="35146" spans="1:4" x14ac:dyDescent="0.35">
      <c r="A35146" t="str">
        <f t="shared" ref="A35146:B35146" si="7610">A34798</f>
        <v>W06000019</v>
      </c>
      <c r="B35146" t="str">
        <f t="shared" si="7610"/>
        <v>Blaenau Gwent</v>
      </c>
      <c r="C35146" t="s">
        <v>299</v>
      </c>
      <c r="D35146">
        <f>INDEX([1]Data_Download_UK_2011_Census_Po!$C$10:$CY$357,MATCH(B35146,[1]Data_Download_UK_2011_Census_Po!$A$10:$A$357,0),MATCH("Age "&amp;C35146,[1]Data_Download_UK_2011_Census_Po!$C$9:$CY$9,0))</f>
        <v>9</v>
      </c>
    </row>
    <row r="35147" spans="1:4" x14ac:dyDescent="0.35">
      <c r="A35147" t="str">
        <f t="shared" ref="A35147:B35147" si="7611">A34799</f>
        <v>W06000020</v>
      </c>
      <c r="B35147" t="str">
        <f t="shared" si="7611"/>
        <v>Torfaen</v>
      </c>
      <c r="C35147" t="s">
        <v>299</v>
      </c>
      <c r="D35147">
        <f>INDEX([1]Data_Download_UK_2011_Census_Po!$C$10:$CY$357,MATCH(B35147,[1]Data_Download_UK_2011_Census_Po!$A$10:$A$357,0),MATCH("Age "&amp;C35147,[1]Data_Download_UK_2011_Census_Po!$C$9:$CY$9,0))</f>
        <v>16</v>
      </c>
    </row>
    <row r="35148" spans="1:4" x14ac:dyDescent="0.35">
      <c r="A35148" t="str">
        <f t="shared" ref="A35148:B35148" si="7612">A34800</f>
        <v>W06000021</v>
      </c>
      <c r="B35148" t="str">
        <f t="shared" si="7612"/>
        <v>Monmouthshire</v>
      </c>
      <c r="C35148" t="s">
        <v>299</v>
      </c>
      <c r="D35148">
        <f>INDEX([1]Data_Download_UK_2011_Census_Po!$C$10:$CY$357,MATCH(B35148,[1]Data_Download_UK_2011_Census_Po!$A$10:$A$357,0),MATCH("Age "&amp;C35148,[1]Data_Download_UK_2011_Census_Po!$C$9:$CY$9,0))</f>
        <v>22</v>
      </c>
    </row>
    <row r="35149" spans="1:4" x14ac:dyDescent="0.35">
      <c r="A35149" t="str">
        <f t="shared" ref="A35149:B35149" si="7613">A34801</f>
        <v>W06000022</v>
      </c>
      <c r="B35149" t="str">
        <f t="shared" si="7613"/>
        <v>Newport</v>
      </c>
      <c r="C35149" t="s">
        <v>299</v>
      </c>
      <c r="D35149">
        <f>INDEX([1]Data_Download_UK_2011_Census_Po!$C$10:$CY$357,MATCH(B35149,[1]Data_Download_UK_2011_Census_Po!$A$10:$A$357,0),MATCH("Age "&amp;C35149,[1]Data_Download_UK_2011_Census_Po!$C$9:$CY$9,0))</f>
        <v>28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485A198-DA77-4065-A79C-C7E1956ADF63}">
  <sheetPr>
    <tabColor theme="5" tint="0.79998168889431442"/>
  </sheetPr>
  <dimension ref="A1:A2"/>
  <sheetViews>
    <sheetView workbookViewId="0">
      <selection activeCell="A3" sqref="A3"/>
    </sheetView>
  </sheetViews>
  <sheetFormatPr defaultRowHeight="14.5" x14ac:dyDescent="0.35"/>
  <cols>
    <col min="1" max="1" width="95.6328125" customWidth="1"/>
  </cols>
  <sheetData>
    <row r="1" spans="1:1" x14ac:dyDescent="0.35">
      <c r="A1" s="1" t="s">
        <v>293</v>
      </c>
    </row>
    <row r="2" spans="1:1" ht="101.5" x14ac:dyDescent="0.35">
      <c r="A2" s="2" t="s">
        <v>300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2011_Census_Data_xAge_xRegion</vt:lpstr>
      <vt:lpstr>Metadata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Andrew Hillman</dc:creator>
  <cp:lastModifiedBy>Andrew Hillman</cp:lastModifiedBy>
  <dcterms:created xsi:type="dcterms:W3CDTF">2020-10-03T12:50:41Z</dcterms:created>
  <dcterms:modified xsi:type="dcterms:W3CDTF">2020-10-17T19:47:17Z</dcterms:modified>
</cp:coreProperties>
</file>